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1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slicers/slicer2.xml" ContentType="application/vnd.ms-excel.slicer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3.xml" ContentType="application/vnd.openxmlformats-officedocument.drawingml.chartshapes+xml"/>
  <Override PartName="/xl/charts/chart1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6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Ex2.xml" ContentType="application/vnd.ms-office.chartex+xml"/>
  <Override PartName="/xl/charts/style18.xml" ContentType="application/vnd.ms-office.chartstyle+xml"/>
  <Override PartName="/xl/charts/colors18.xml" ContentType="application/vnd.ms-office.chartcolorstyle+xml"/>
  <Override PartName="/xl/charts/chart17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18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19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0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hidePivotFieldList="1"/>
  <mc:AlternateContent xmlns:mc="http://schemas.openxmlformats.org/markup-compatibility/2006">
    <mc:Choice Requires="x15">
      <x15ac:absPath xmlns:x15ac="http://schemas.microsoft.com/office/spreadsheetml/2010/11/ac" url="C:\Users\Usuario\Downloads\"/>
    </mc:Choice>
  </mc:AlternateContent>
  <xr:revisionPtr revIDLastSave="0" documentId="13_ncr:1_{AA5D2D68-9909-40EC-9E5C-BF8909407C32}" xr6:coauthVersionLast="47" xr6:coauthVersionMax="47" xr10:uidLastSave="{00000000-0000-0000-0000-000000000000}"/>
  <bookViews>
    <workbookView xWindow="28680" yWindow="-120" windowWidth="29040" windowHeight="15720" activeTab="3" xr2:uid="{23CF7358-126B-4ABF-8F88-2AFCC4EBC015}"/>
  </bookViews>
  <sheets>
    <sheet name="Setup" sheetId="1" r:id="rId1"/>
    <sheet name="Base de Datos" sheetId="2" r:id="rId2"/>
    <sheet name="Análisis" sheetId="3" r:id="rId3"/>
    <sheet name="Dashboard" sheetId="4" r:id="rId4"/>
  </sheets>
  <definedNames>
    <definedName name="_xlchart.v5.0" hidden="1">Análisis!$AH$24</definedName>
    <definedName name="_xlchart.v5.1" hidden="1">Análisis!$AH$25:$AH$42</definedName>
    <definedName name="_xlchart.v5.2" hidden="1">Análisis!$AI$24</definedName>
    <definedName name="_xlchart.v5.3" hidden="1">Análisis!$AI$25:$AI$42</definedName>
    <definedName name="_xlchart.v5.4" hidden="1">Análisis!$AH$24</definedName>
    <definedName name="_xlchart.v5.5" hidden="1">Análisis!$AH$25:$AH$42</definedName>
    <definedName name="_xlchart.v5.6" hidden="1">Análisis!$AI$24</definedName>
    <definedName name="_xlchart.v5.7" hidden="1">Análisis!$AI$25:$AI$42</definedName>
    <definedName name="SegmentaciónDeDatos_Medio">#N/A</definedName>
    <definedName name="SegmentaciónDeDatos_Mes">#N/A</definedName>
    <definedName name="SegmentaciónDeDatos_Semana">#N/A</definedName>
  </definedNames>
  <calcPr calcId="191029"/>
  <pivotCaches>
    <pivotCache cacheId="2" r:id="rId5"/>
  </pivotCaches>
  <extLst>
    <ext xmlns:x14="http://schemas.microsoft.com/office/spreadsheetml/2009/9/main" uri="{BBE1A952-AA13-448e-AADC-164F8A28A991}">
      <x14:slicerCaches>
        <x14:slicerCache r:id="rId6"/>
        <x14:slicerCache r:id="rId7"/>
        <x14:slicerCache r:id="rId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A13" i="3" l="1"/>
  <c r="AA12" i="3"/>
  <c r="AA14" i="3"/>
  <c r="AA11" i="3"/>
  <c r="S11" i="3" l="1"/>
  <c r="R11" i="3"/>
  <c r="Q11" i="3"/>
  <c r="S10" i="3"/>
  <c r="R10" i="3"/>
  <c r="Q10" i="3"/>
  <c r="S12" i="3"/>
  <c r="R12" i="3"/>
  <c r="Q12" i="3"/>
</calcChain>
</file>

<file path=xl/sharedStrings.xml><?xml version="1.0" encoding="utf-8"?>
<sst xmlns="http://schemas.openxmlformats.org/spreadsheetml/2006/main" count="7938" uniqueCount="92">
  <si>
    <t>Colores</t>
  </si>
  <si>
    <t>#454E52</t>
  </si>
  <si>
    <t>#4F008C</t>
  </si>
  <si>
    <t>#FF375E</t>
  </si>
  <si>
    <t>#1BCED8</t>
  </si>
  <si>
    <t>Tipografia</t>
  </si>
  <si>
    <t>Calibri</t>
  </si>
  <si>
    <t>Arial</t>
  </si>
  <si>
    <t>Mes</t>
  </si>
  <si>
    <t>Día</t>
  </si>
  <si>
    <t>Semana</t>
  </si>
  <si>
    <t>Tiempo</t>
  </si>
  <si>
    <t>Medio</t>
  </si>
  <si>
    <t>Tipo de servicio</t>
  </si>
  <si>
    <t>Tipo de problema</t>
  </si>
  <si>
    <t>Red</t>
  </si>
  <si>
    <t>País</t>
  </si>
  <si>
    <t xml:space="preserve">Cantidad </t>
  </si>
  <si>
    <t>Feb</t>
  </si>
  <si>
    <t>Semana 3</t>
  </si>
  <si>
    <t>14:00:00 16:00:00 PM</t>
  </si>
  <si>
    <t>Llamada</t>
  </si>
  <si>
    <t>Atención al cliente</t>
  </si>
  <si>
    <t>Inconveniente Tecnico</t>
  </si>
  <si>
    <t>Orden</t>
  </si>
  <si>
    <t>CL</t>
  </si>
  <si>
    <t>Abr</t>
  </si>
  <si>
    <t>Semana 1</t>
  </si>
  <si>
    <t>22:00:00 24:00:00 PM</t>
  </si>
  <si>
    <t>Chat</t>
  </si>
  <si>
    <t>Referencias y Garantias</t>
  </si>
  <si>
    <t>Devoluciones</t>
  </si>
  <si>
    <t>Servicio</t>
  </si>
  <si>
    <t>MX</t>
  </si>
  <si>
    <t>May</t>
  </si>
  <si>
    <t>Semana 4</t>
  </si>
  <si>
    <t>Consulta sobre Temario</t>
  </si>
  <si>
    <t>Respuesta</t>
  </si>
  <si>
    <t>NZ</t>
  </si>
  <si>
    <t>Jul</t>
  </si>
  <si>
    <t>Semana 2</t>
  </si>
  <si>
    <t>12:00:00  14:00:00 PM</t>
  </si>
  <si>
    <t xml:space="preserve">Canal </t>
  </si>
  <si>
    <t>Curso</t>
  </si>
  <si>
    <t>PY</t>
  </si>
  <si>
    <t>Sep</t>
  </si>
  <si>
    <t>00:00:00  02:00:00 AM</t>
  </si>
  <si>
    <t>Redes sociales</t>
  </si>
  <si>
    <t>Atención a dudas</t>
  </si>
  <si>
    <t>Duda en lecciones</t>
  </si>
  <si>
    <t>US</t>
  </si>
  <si>
    <t>20:00:00 22:00:00 PM</t>
  </si>
  <si>
    <t>ES</t>
  </si>
  <si>
    <t>Correo</t>
  </si>
  <si>
    <t>Ago</t>
  </si>
  <si>
    <t>PE</t>
  </si>
  <si>
    <t>02:00:00  04:00:00 AM</t>
  </si>
  <si>
    <t>CR</t>
  </si>
  <si>
    <t>HN</t>
  </si>
  <si>
    <t xml:space="preserve">GT </t>
  </si>
  <si>
    <t>Dic</t>
  </si>
  <si>
    <t>VE</t>
  </si>
  <si>
    <t>BO</t>
  </si>
  <si>
    <t>AR</t>
  </si>
  <si>
    <t>Mar</t>
  </si>
  <si>
    <t>Ene</t>
  </si>
  <si>
    <t>NI</t>
  </si>
  <si>
    <t>10:00:00  12:00:00 AM</t>
  </si>
  <si>
    <t>Nov</t>
  </si>
  <si>
    <t>18:00:00  20:00:00 PM</t>
  </si>
  <si>
    <t>PA</t>
  </si>
  <si>
    <t>08:00:00  10:00:00 AM</t>
  </si>
  <si>
    <t>CO</t>
  </si>
  <si>
    <t>Jun</t>
  </si>
  <si>
    <t>EC</t>
  </si>
  <si>
    <t>SV</t>
  </si>
  <si>
    <t>Oct</t>
  </si>
  <si>
    <t>06:00:00  08:00:00 AM</t>
  </si>
  <si>
    <t>04:00:00  06:00:00 AM</t>
  </si>
  <si>
    <t>Total de mensajes</t>
  </si>
  <si>
    <t xml:space="preserve">Suma de Cantidad </t>
  </si>
  <si>
    <t>Mensajes por mes</t>
  </si>
  <si>
    <t>Etiquetas de fila</t>
  </si>
  <si>
    <t>Total general</t>
  </si>
  <si>
    <t>Mensajes por hora</t>
  </si>
  <si>
    <t xml:space="preserve">Cantidad de mensajes por medio </t>
  </si>
  <si>
    <t>Tipo de servicio por mensaje</t>
  </si>
  <si>
    <t>Tipo de problemas por mensaje</t>
  </si>
  <si>
    <t>Tipo de red</t>
  </si>
  <si>
    <t>Mensajes por semana</t>
  </si>
  <si>
    <t>Por País</t>
  </si>
  <si>
    <t>Cantidad de mensajes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</si>
</sst>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43" formatCode="_-* #,##0.00_-;\-* #,##0.00_-;_-* &quot;-&quot;??_-;_-@_-"/>
    <numFmt numFmtId="164" formatCode="_-* #,##0_-;\-* #,##0_-;_-* &quot;-&quot;??_-;_-@_-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454E52"/>
        <bgColor indexed="64"/>
      </patternFill>
    </fill>
    <fill>
      <patternFill patternType="solid">
        <fgColor rgb="FF4F008C"/>
        <bgColor indexed="64"/>
      </patternFill>
    </fill>
    <fill>
      <patternFill patternType="solid">
        <fgColor rgb="FFFF375E"/>
        <bgColor indexed="64"/>
      </patternFill>
    </fill>
    <fill>
      <patternFill patternType="solid">
        <fgColor rgb="FF1BCED8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rgb="FF4F008C"/>
      </right>
      <top/>
      <bottom/>
      <diagonal/>
    </border>
  </borders>
  <cellStyleXfs count="3">
    <xf numFmtId="0" fontId="0" fillId="0" borderId="0"/>
    <xf numFmtId="43" fontId="3" fillId="0" borderId="0" applyFont="0" applyFill="0" applyBorder="0" applyAlignment="0" applyProtection="0"/>
    <xf numFmtId="9" fontId="3" fillId="0" borderId="0" applyFont="0" applyFill="0" applyBorder="0" applyAlignment="0" applyProtection="0"/>
  </cellStyleXfs>
  <cellXfs count="17">
    <xf numFmtId="0" fontId="0" fillId="0" borderId="0" xfId="0"/>
    <xf numFmtId="0" fontId="2" fillId="0" borderId="0" xfId="0" applyFont="1"/>
    <xf numFmtId="0" fontId="1" fillId="0" borderId="0" xfId="0" applyFont="1"/>
    <xf numFmtId="0" fontId="0" fillId="2" borderId="1" xfId="0" applyFill="1" applyBorder="1"/>
    <xf numFmtId="0" fontId="0" fillId="3" borderId="1" xfId="0" applyFill="1" applyBorder="1"/>
    <xf numFmtId="0" fontId="0" fillId="4" borderId="1" xfId="0" applyFill="1" applyBorder="1"/>
    <xf numFmtId="0" fontId="0" fillId="5" borderId="1" xfId="0" applyFill="1" applyBorder="1"/>
    <xf numFmtId="0" fontId="0" fillId="0" borderId="0" xfId="0" applyAlignment="1">
      <alignment vertical="center"/>
    </xf>
    <xf numFmtId="0" fontId="5" fillId="3" borderId="0" xfId="0" applyFont="1" applyFill="1"/>
    <xf numFmtId="164" fontId="6" fillId="0" borderId="0" xfId="0" applyNumberFormat="1" applyFont="1"/>
    <xf numFmtId="0" fontId="1" fillId="0" borderId="2" xfId="0" applyFont="1" applyBorder="1"/>
    <xf numFmtId="0" fontId="0" fillId="0" borderId="2" xfId="0" applyBorder="1"/>
    <xf numFmtId="0" fontId="0" fillId="0" borderId="0" xfId="0" applyAlignment="1">
      <alignment horizontal="left"/>
    </xf>
    <xf numFmtId="164" fontId="7" fillId="3" borderId="0" xfId="0" applyNumberFormat="1" applyFont="1" applyFill="1"/>
    <xf numFmtId="0" fontId="4" fillId="2" borderId="0" xfId="0" applyFont="1" applyFill="1" applyAlignment="1">
      <alignment horizontal="center" vertical="center"/>
    </xf>
    <xf numFmtId="164" fontId="0" fillId="0" borderId="0" xfId="1" applyNumberFormat="1" applyFont="1"/>
    <xf numFmtId="9" fontId="0" fillId="0" borderId="0" xfId="2" applyFont="1"/>
  </cellXfs>
  <cellStyles count="3">
    <cellStyle name="Millares" xfId="1" builtinId="3"/>
    <cellStyle name="Normal" xfId="0" builtinId="0"/>
    <cellStyle name="Porcentaje" xfId="2" builtinId="5"/>
  </cellStyles>
  <dxfs count="115"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rgb="FF4F008C"/>
        </patternFill>
      </fill>
    </dxf>
    <dxf>
      <numFmt numFmtId="164" formatCode="_-* #,##0_-;\-* #,##0_-;_-* &quot;-&quot;??_-;_-@_-"/>
    </dxf>
    <dxf>
      <font>
        <b/>
      </font>
    </dxf>
    <dxf>
      <font>
        <sz val="16"/>
      </font>
    </dxf>
    <dxf>
      <font>
        <color theme="0"/>
      </font>
    </dxf>
    <dxf>
      <fill>
        <patternFill patternType="solid">
          <bgColor rgb="FF4F008C"/>
        </patternFill>
      </fill>
    </dxf>
    <dxf>
      <font>
        <color rgb="FF1BCED8"/>
        <name val="Calibri"/>
        <family val="2"/>
        <scheme val="minor"/>
      </font>
      <border diagonalUp="0" diagonalDown="0">
        <left/>
        <right/>
        <top/>
        <bottom/>
        <vertical/>
        <horizontal/>
      </border>
    </dxf>
    <dxf>
      <font>
        <color theme="1"/>
      </font>
      <border diagonalUp="0"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SlicerStyleLight1 2" pivot="0" table="0" count="10" xr9:uid="{47A99833-7E71-41C8-8414-1AF67AF0CBC9}">
      <tableStyleElement type="wholeTable" dxfId="114"/>
      <tableStyleElement type="headerRow" dxfId="113"/>
    </tableStyle>
  </tableStyles>
  <colors>
    <mruColors>
      <color rgb="FF1BCED8"/>
      <color rgb="FF4F008C"/>
      <color rgb="FF4F006C"/>
      <color rgb="FFFF375E"/>
      <color rgb="FF1BD98C"/>
      <color rgb="FF7C7C7C"/>
      <color rgb="FFA6A6A6"/>
      <color rgb="FFD8D9DC"/>
      <color rgb="FFD9D9D9"/>
      <color rgb="FF454E52"/>
    </mruColors>
  </colors>
  <extLst>
    <ext xmlns:x14="http://schemas.microsoft.com/office/spreadsheetml/2009/9/main" uri="{46F421CA-312F-682f-3DD2-61675219B42D}">
      <x14:dxfs count="8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b/>
            <i val="0"/>
            <sz val="14"/>
            <color theme="0"/>
            <name val="Calibri"/>
            <family val="2"/>
            <scheme val="minor"/>
          </font>
          <fill>
            <patternFill patternType="solid">
              <fgColor auto="1"/>
              <bgColor rgb="FFFF375E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sz val="12"/>
            <color theme="0"/>
            <name val="Calibri"/>
            <family val="2"/>
            <scheme val="minor"/>
          </font>
          <fill>
            <patternFill patternType="solid">
              <fgColor auto="1"/>
              <bgColor rgb="FFFF375E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rgb="FF828282"/>
          </font>
          <fill>
            <patternFill patternType="solid">
              <fgColor theme="4" tint="0.79998168889431442"/>
              <bgColor theme="4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sz val="12"/>
            <color rgb="FF000000"/>
            <name val="Calibri"/>
            <family val="2"/>
            <scheme val="minor"/>
          </font>
          <fill>
            <patternFill patternType="solid">
              <fgColor theme="4" tint="0.59999389629810485"/>
              <bgColor rgb="FFD9D9D9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b val="0"/>
            <i val="0"/>
            <sz val="12"/>
            <color rgb="FF000000"/>
            <name val="Calibri"/>
            <family val="2"/>
            <scheme val="minor"/>
          </font>
          <fill>
            <patternFill patternType="solid">
              <fgColor rgb="FFFFFFFF"/>
              <bgColor rgb="FFD9D9D9"/>
            </patternFill>
          </fill>
          <border diagonalUp="0" diagonalDown="0">
            <left/>
            <right/>
            <top/>
            <bottom/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SlicerStyleLight1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3.xml"/><Relationship Id="rId3" Type="http://schemas.openxmlformats.org/officeDocument/2006/relationships/worksheet" Target="worksheets/sheet3.xml"/><Relationship Id="rId7" Type="http://schemas.microsoft.com/office/2007/relationships/slicerCache" Target="slicerCaches/slicerCache2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sharedStrings" Target="sharedStrings.xml"/><Relationship Id="rId5" Type="http://schemas.openxmlformats.org/officeDocument/2006/relationships/pivotCacheDefinition" Target="pivotCache/pivotCacheDefinition1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1BCED8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F24A-472D-B5F5-BD986C60D42C}"/>
              </c:ext>
            </c:extLst>
          </c:dPt>
          <c:dPt>
            <c:idx val="1"/>
            <c:bubble3D val="0"/>
            <c:spPr>
              <a:solidFill>
                <a:srgbClr val="D9D9D9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24A-472D-B5F5-BD986C60D42C}"/>
              </c:ext>
            </c:extLst>
          </c:dPt>
          <c:val>
            <c:numRef>
              <c:f>Análisis!$Q$10:$Q$11</c:f>
              <c:numCache>
                <c:formatCode>0%</c:formatCode>
                <c:ptCount val="2"/>
                <c:pt idx="0">
                  <c:v>0.30884823595295874</c:v>
                </c:pt>
                <c:pt idx="1">
                  <c:v>0.69115176404704126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4A-472D-B5F5-BD986C60D4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86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problemas.xlsx]Análisis!TablaDinámica3</c:name>
    <c:fmtId val="4"/>
  </c:pivotSource>
  <c:chart>
    <c:autoTitleDeleted val="1"/>
    <c:pivotFmts>
      <c:pivotFmt>
        <c:idx val="0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440087704089731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1.3008130081300754E-2"/>
              <c:y val="-0.2323893051514030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1975309093786925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9.7560975609756097E-3"/>
              <c:y val="-0.2033406420074776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5.9619907471703387E-17"/>
              <c:y val="-0.2265795725226179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9.7560975609754901E-3"/>
              <c:y val="-0.20915037463626274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38199037780188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207698398938328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440087704089731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9.7560975609756097E-3"/>
              <c:y val="-0.238199037780188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3.2520325203253225E-3"/>
              <c:y val="-0.255628235666543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Análisis!$J$3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BCED8">
                <a:alpha val="11000"/>
              </a:srgbClr>
            </a:solidFill>
            <a:ln>
              <a:noFill/>
            </a:ln>
            <a:effectLst/>
          </c:spPr>
          <c:dPt>
            <c:idx val="0"/>
            <c:bubble3D val="0"/>
            <c:extLst>
              <c:ext xmlns:c16="http://schemas.microsoft.com/office/drawing/2014/chart" uri="{C3380CC4-5D6E-409C-BE32-E72D297353CC}">
                <c16:uniqueId val="{00000003-DE7A-4D06-8A84-1754C33F3FA8}"/>
              </c:ext>
            </c:extLst>
          </c:dPt>
          <c:dPt>
            <c:idx val="1"/>
            <c:bubble3D val="0"/>
            <c:extLst>
              <c:ext xmlns:c16="http://schemas.microsoft.com/office/drawing/2014/chart" uri="{C3380CC4-5D6E-409C-BE32-E72D297353CC}">
                <c16:uniqueId val="{00000004-DE7A-4D06-8A84-1754C33F3FA8}"/>
              </c:ext>
            </c:extLst>
          </c:dPt>
          <c:dPt>
            <c:idx val="2"/>
            <c:bubble3D val="0"/>
            <c:extLst>
              <c:ext xmlns:c16="http://schemas.microsoft.com/office/drawing/2014/chart" uri="{C3380CC4-5D6E-409C-BE32-E72D297353CC}">
                <c16:uniqueId val="{00000005-DE7A-4D06-8A84-1754C33F3FA8}"/>
              </c:ext>
            </c:extLst>
          </c:dPt>
          <c:dPt>
            <c:idx val="3"/>
            <c:bubble3D val="0"/>
            <c:extLst>
              <c:ext xmlns:c16="http://schemas.microsoft.com/office/drawing/2014/chart" uri="{C3380CC4-5D6E-409C-BE32-E72D297353CC}">
                <c16:uniqueId val="{00000006-DE7A-4D06-8A84-1754C33F3FA8}"/>
              </c:ext>
            </c:extLst>
          </c:dPt>
          <c:dPt>
            <c:idx val="4"/>
            <c:bubble3D val="0"/>
            <c:extLst>
              <c:ext xmlns:c16="http://schemas.microsoft.com/office/drawing/2014/chart" uri="{C3380CC4-5D6E-409C-BE32-E72D297353CC}">
                <c16:uniqueId val="{00000007-DE7A-4D06-8A84-1754C33F3FA8}"/>
              </c:ext>
            </c:extLst>
          </c:dPt>
          <c:dPt>
            <c:idx val="5"/>
            <c:bubble3D val="0"/>
            <c:extLst>
              <c:ext xmlns:c16="http://schemas.microsoft.com/office/drawing/2014/chart" uri="{C3380CC4-5D6E-409C-BE32-E72D297353CC}">
                <c16:uniqueId val="{00000008-DE7A-4D06-8A84-1754C33F3FA8}"/>
              </c:ext>
            </c:extLst>
          </c:dPt>
          <c:dPt>
            <c:idx val="6"/>
            <c:bubble3D val="0"/>
            <c:extLst>
              <c:ext xmlns:c16="http://schemas.microsoft.com/office/drawing/2014/chart" uri="{C3380CC4-5D6E-409C-BE32-E72D297353CC}">
                <c16:uniqueId val="{00000009-DE7A-4D06-8A84-1754C33F3FA8}"/>
              </c:ext>
            </c:extLst>
          </c:dPt>
          <c:dPt>
            <c:idx val="7"/>
            <c:bubble3D val="0"/>
            <c:extLst>
              <c:ext xmlns:c16="http://schemas.microsoft.com/office/drawing/2014/chart" uri="{C3380CC4-5D6E-409C-BE32-E72D297353CC}">
                <c16:uniqueId val="{0000000A-DE7A-4D06-8A84-1754C33F3FA8}"/>
              </c:ext>
            </c:extLst>
          </c:dPt>
          <c:dPt>
            <c:idx val="8"/>
            <c:bubble3D val="0"/>
            <c:extLst>
              <c:ext xmlns:c16="http://schemas.microsoft.com/office/drawing/2014/chart" uri="{C3380CC4-5D6E-409C-BE32-E72D297353CC}">
                <c16:uniqueId val="{0000000B-DE7A-4D06-8A84-1754C33F3FA8}"/>
              </c:ext>
            </c:extLst>
          </c:dPt>
          <c:dPt>
            <c:idx val="9"/>
            <c:bubble3D val="0"/>
            <c:extLst>
              <c:ext xmlns:c16="http://schemas.microsoft.com/office/drawing/2014/chart" uri="{C3380CC4-5D6E-409C-BE32-E72D297353CC}">
                <c16:uniqueId val="{0000000C-DE7A-4D06-8A84-1754C33F3FA8}"/>
              </c:ext>
            </c:extLst>
          </c:dPt>
          <c:dPt>
            <c:idx val="10"/>
            <c:bubble3D val="0"/>
            <c:extLst>
              <c:ext xmlns:c16="http://schemas.microsoft.com/office/drawing/2014/chart" uri="{C3380CC4-5D6E-409C-BE32-E72D297353CC}">
                <c16:uniqueId val="{0000000D-DE7A-4D06-8A84-1754C33F3FA8}"/>
              </c:ext>
            </c:extLst>
          </c:dPt>
          <c:dLbls>
            <c:dLbl>
              <c:idx val="0"/>
              <c:layout>
                <c:manualLayout>
                  <c:x val="0"/>
                  <c:y val="-0.2440087704089731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DE7A-4D06-8A84-1754C33F3FA8}"/>
                </c:ext>
              </c:extLst>
            </c:dLbl>
            <c:dLbl>
              <c:idx val="1"/>
              <c:layout>
                <c:manualLayout>
                  <c:x val="1.3008130081300754E-2"/>
                  <c:y val="-0.2323893051514030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DE7A-4D06-8A84-1754C33F3FA8}"/>
                </c:ext>
              </c:extLst>
            </c:dLbl>
            <c:dLbl>
              <c:idx val="2"/>
              <c:layout>
                <c:manualLayout>
                  <c:x val="0"/>
                  <c:y val="-0.1975309093786925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DE7A-4D06-8A84-1754C33F3FA8}"/>
                </c:ext>
              </c:extLst>
            </c:dLbl>
            <c:dLbl>
              <c:idx val="3"/>
              <c:layout>
                <c:manualLayout>
                  <c:x val="-9.7560975609756097E-3"/>
                  <c:y val="-0.2033406420074776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DE7A-4D06-8A84-1754C33F3FA8}"/>
                </c:ext>
              </c:extLst>
            </c:dLbl>
            <c:dLbl>
              <c:idx val="4"/>
              <c:layout>
                <c:manualLayout>
                  <c:x val="-5.9619907471703387E-17"/>
                  <c:y val="-0.2265795725226179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DE7A-4D06-8A84-1754C33F3FA8}"/>
                </c:ext>
              </c:extLst>
            </c:dLbl>
            <c:dLbl>
              <c:idx val="5"/>
              <c:layout>
                <c:manualLayout>
                  <c:x val="9.7560975609754901E-3"/>
                  <c:y val="-0.2091503746362627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DE7A-4D06-8A84-1754C33F3FA8}"/>
                </c:ext>
              </c:extLst>
            </c:dLbl>
            <c:dLbl>
              <c:idx val="6"/>
              <c:layout>
                <c:manualLayout>
                  <c:x val="0"/>
                  <c:y val="-0.2381990377801880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DE7A-4D06-8A84-1754C33F3FA8}"/>
                </c:ext>
              </c:extLst>
            </c:dLbl>
            <c:dLbl>
              <c:idx val="7"/>
              <c:layout>
                <c:manualLayout>
                  <c:x val="0"/>
                  <c:y val="-0.2207698398938328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DE7A-4D06-8A84-1754C33F3FA8}"/>
                </c:ext>
              </c:extLst>
            </c:dLbl>
            <c:dLbl>
              <c:idx val="8"/>
              <c:layout>
                <c:manualLayout>
                  <c:x val="0"/>
                  <c:y val="-0.2440087704089731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DE7A-4D06-8A84-1754C33F3FA8}"/>
                </c:ext>
              </c:extLst>
            </c:dLbl>
            <c:dLbl>
              <c:idx val="9"/>
              <c:layout>
                <c:manualLayout>
                  <c:x val="-9.7560975609756097E-3"/>
                  <c:y val="-0.2381990377801880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DE7A-4D06-8A84-1754C33F3FA8}"/>
                </c:ext>
              </c:extLst>
            </c:dLbl>
            <c:dLbl>
              <c:idx val="10"/>
              <c:layout>
                <c:manualLayout>
                  <c:x val="-3.2520325203253225E-3"/>
                  <c:y val="-0.255628235666543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DE7A-4D06-8A84-1754C33F3FA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22225" cap="rnd">
                <a:solidFill>
                  <a:srgbClr val="1BCED8"/>
                </a:solidFill>
                <a:prstDash val="sysDot"/>
              </a:ln>
              <a:effectLst/>
            </c:spPr>
            <c:trendlineType val="movingAvg"/>
            <c:period val="2"/>
            <c:dispRSqr val="0"/>
            <c:dispEq val="0"/>
          </c:trendline>
          <c:cat>
            <c:strRef>
              <c:f>Análisis!$I$4:$I$15</c:f>
              <c:strCache>
                <c:ptCount val="11"/>
                <c:pt idx="0">
                  <c:v>00:00:00  02:00:00 AM</c:v>
                </c:pt>
                <c:pt idx="1">
                  <c:v>02:00:00  04:00:00 AM</c:v>
                </c:pt>
                <c:pt idx="2">
                  <c:v>04:00:00  06:00:00 AM</c:v>
                </c:pt>
                <c:pt idx="3">
                  <c:v>06:00:00  08:00:00 AM</c:v>
                </c:pt>
                <c:pt idx="4">
                  <c:v>08:00:00  10:00:00 AM</c:v>
                </c:pt>
                <c:pt idx="5">
                  <c:v>10:00:00  12:00:00 AM</c:v>
                </c:pt>
                <c:pt idx="6">
                  <c:v>12:00:00  14:00:00 PM</c:v>
                </c:pt>
                <c:pt idx="7">
                  <c:v>14:00:00 16:00:00 PM</c:v>
                </c:pt>
                <c:pt idx="8">
                  <c:v>18:00:00  20:00:00 PM</c:v>
                </c:pt>
                <c:pt idx="9">
                  <c:v>20:00:00 22:00:00 PM</c:v>
                </c:pt>
                <c:pt idx="10">
                  <c:v>22:00:00 24:00:00 PM</c:v>
                </c:pt>
              </c:strCache>
            </c:strRef>
          </c:cat>
          <c:val>
            <c:numRef>
              <c:f>Análisis!$J$4:$J$15</c:f>
              <c:numCache>
                <c:formatCode>_-* #,##0_-;\-* #,##0_-;_-* "-"??_-;_-@_-</c:formatCode>
                <c:ptCount val="11"/>
                <c:pt idx="0">
                  <c:v>1006</c:v>
                </c:pt>
                <c:pt idx="1">
                  <c:v>939</c:v>
                </c:pt>
                <c:pt idx="2">
                  <c:v>812</c:v>
                </c:pt>
                <c:pt idx="3">
                  <c:v>945</c:v>
                </c:pt>
                <c:pt idx="4">
                  <c:v>1018</c:v>
                </c:pt>
                <c:pt idx="5">
                  <c:v>1013</c:v>
                </c:pt>
                <c:pt idx="6">
                  <c:v>995</c:v>
                </c:pt>
                <c:pt idx="7">
                  <c:v>1099</c:v>
                </c:pt>
                <c:pt idx="8">
                  <c:v>960</c:v>
                </c:pt>
                <c:pt idx="9">
                  <c:v>995</c:v>
                </c:pt>
                <c:pt idx="10">
                  <c:v>932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7A-4D06-8A84-1754C33F3F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6812064"/>
        <c:axId val="1296800832"/>
      </c:areaChart>
      <c:catAx>
        <c:axId val="12968120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296800832"/>
        <c:crosses val="autoZero"/>
        <c:auto val="1"/>
        <c:lblAlgn val="ctr"/>
        <c:lblOffset val="100"/>
        <c:noMultiLvlLbl val="0"/>
      </c:catAx>
      <c:valAx>
        <c:axId val="1296800832"/>
        <c:scaling>
          <c:orientation val="minMax"/>
        </c:scaling>
        <c:delete val="1"/>
        <c:axPos val="l"/>
        <c:numFmt formatCode="_-* #,##0_-;\-* #,##0_-;_-* &quot;-&quot;??_-;_-@_-" sourceLinked="1"/>
        <c:majorTickMark val="none"/>
        <c:minorTickMark val="none"/>
        <c:tickLblPos val="nextTo"/>
        <c:crossAx val="1296812064"/>
        <c:crosses val="autoZero"/>
        <c:crossBetween val="midCat"/>
      </c:valAx>
      <c:dTable>
        <c:showHorzBorder val="1"/>
        <c:showVertBorder val="1"/>
        <c:showOutline val="1"/>
        <c:showKeys val="0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</c:dTable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1BCED8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A74-4A95-A0F4-7805840B334A}"/>
              </c:ext>
            </c:extLst>
          </c:dPt>
          <c:dPt>
            <c:idx val="1"/>
            <c:bubble3D val="0"/>
            <c:spPr>
              <a:solidFill>
                <a:srgbClr val="D9D9D9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A74-4A95-A0F4-7805840B334A}"/>
              </c:ext>
            </c:extLst>
          </c:dPt>
          <c:val>
            <c:numRef>
              <c:f>Análisis!$R$10:$R$11</c:f>
              <c:numCache>
                <c:formatCode>0%</c:formatCode>
                <c:ptCount val="2"/>
                <c:pt idx="0">
                  <c:v>0.35728952772073924</c:v>
                </c:pt>
                <c:pt idx="1">
                  <c:v>0.6427104722792607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A74-4A95-A0F4-7805840B33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86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1BCED8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32C-44DF-8FDA-D62775D805B7}"/>
              </c:ext>
            </c:extLst>
          </c:dPt>
          <c:dPt>
            <c:idx val="1"/>
            <c:bubble3D val="0"/>
            <c:spPr>
              <a:solidFill>
                <a:srgbClr val="D9D9D9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32C-44DF-8FDA-D62775D805B7}"/>
              </c:ext>
            </c:extLst>
          </c:dPt>
          <c:val>
            <c:numRef>
              <c:f>Análisis!$Q$10:$Q$11</c:f>
              <c:numCache>
                <c:formatCode>0%</c:formatCode>
                <c:ptCount val="2"/>
                <c:pt idx="0">
                  <c:v>0.30884823595295874</c:v>
                </c:pt>
                <c:pt idx="1">
                  <c:v>0.69115176404704126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32C-44DF-8FDA-D62775D805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86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1BCED8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E6D-4CCB-AB7E-22A728697A95}"/>
              </c:ext>
            </c:extLst>
          </c:dPt>
          <c:dPt>
            <c:idx val="1"/>
            <c:bubble3D val="0"/>
            <c:spPr>
              <a:solidFill>
                <a:srgbClr val="D9D9D9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E6D-4CCB-AB7E-22A728697A95}"/>
              </c:ext>
            </c:extLst>
          </c:dPt>
          <c:val>
            <c:numRef>
              <c:f>Análisis!$S$10:$S$11</c:f>
              <c:numCache>
                <c:formatCode>0%</c:formatCode>
                <c:ptCount val="2"/>
                <c:pt idx="0">
                  <c:v>0.33386223632630202</c:v>
                </c:pt>
                <c:pt idx="1">
                  <c:v>0.66613776367369804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E6D-4CCB-AB7E-22A728697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86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problemas.xlsx]Análisis!TablaDinámica4</c:name>
    <c:fmtId val="4"/>
  </c:pivotSource>
  <c:chart>
    <c:autoTitleDeleted val="1"/>
    <c:pivotFmts>
      <c:pivotFmt>
        <c:idx val="0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4367104705803177"/>
          <c:y val="0.10893246187363835"/>
          <c:w val="0.50672844344683154"/>
          <c:h val="0.8002904865649963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Análisis!$N$3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4F008C"/>
            </a:solidFill>
            <a:ln>
              <a:noFill/>
            </a:ln>
            <a:effectLst/>
          </c:spPr>
          <c:invertIfNegative val="0"/>
          <c:cat>
            <c:strRef>
              <c:f>Análisis!$M$4:$M$9</c:f>
              <c:strCache>
                <c:ptCount val="5"/>
                <c:pt idx="0">
                  <c:v>Canal </c:v>
                </c:pt>
                <c:pt idx="1">
                  <c:v>Chat</c:v>
                </c:pt>
                <c:pt idx="2">
                  <c:v>Correo</c:v>
                </c:pt>
                <c:pt idx="3">
                  <c:v>Llamada</c:v>
                </c:pt>
                <c:pt idx="4">
                  <c:v>Redes sociales</c:v>
                </c:pt>
              </c:strCache>
            </c:strRef>
          </c:cat>
          <c:val>
            <c:numRef>
              <c:f>Análisis!$N$4:$N$9</c:f>
              <c:numCache>
                <c:formatCode>_-* #,##0_-;\-* #,##0_-;_-* "-"??_-;_-@_-</c:formatCode>
                <c:ptCount val="5"/>
                <c:pt idx="0">
                  <c:v>2231</c:v>
                </c:pt>
                <c:pt idx="1">
                  <c:v>2079</c:v>
                </c:pt>
                <c:pt idx="2">
                  <c:v>1904</c:v>
                </c:pt>
                <c:pt idx="3">
                  <c:v>2134</c:v>
                </c:pt>
                <c:pt idx="4">
                  <c:v>2366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6D-4184-A047-F95250D8BE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1"/>
        <c:axId val="1074147264"/>
        <c:axId val="1074132288"/>
      </c:barChart>
      <c:catAx>
        <c:axId val="10741472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74132288"/>
        <c:crosses val="autoZero"/>
        <c:auto val="1"/>
        <c:lblAlgn val="ctr"/>
        <c:lblOffset val="100"/>
        <c:noMultiLvlLbl val="0"/>
      </c:catAx>
      <c:valAx>
        <c:axId val="1074132288"/>
        <c:scaling>
          <c:orientation val="minMax"/>
        </c:scaling>
        <c:delete val="1"/>
        <c:axPos val="b"/>
        <c:numFmt formatCode="_-* #,##0_-;\-* #,##0_-;_-* &quot;-&quot;??_-;_-@_-" sourceLinked="1"/>
        <c:majorTickMark val="none"/>
        <c:minorTickMark val="none"/>
        <c:tickLblPos val="nextTo"/>
        <c:crossAx val="1074147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problemas.xlsx]Análisis!TablaDinámica9</c:name>
    <c:fmtId val="8"/>
  </c:pivotSource>
  <c:chart>
    <c:autoTitleDeleted val="1"/>
    <c:pivotFmts>
      <c:pivotFmt>
        <c:idx val="0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1" i="0" u="none" strike="noStrike" kern="1200" baseline="0">
                  <a:solidFill>
                    <a:schemeClr val="bg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s-MX"/>
            </a:p>
          </c:txPr>
          <c:dLblPos val="inBase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Análisis!$AE$3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4F008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1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s-MX"/>
              </a:p>
            </c:txPr>
            <c:dLblPos val="inBase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Análisis!$AD$4:$AD$8</c:f>
              <c:strCache>
                <c:ptCount val="4"/>
                <c:pt idx="0">
                  <c:v>Semana 1</c:v>
                </c:pt>
                <c:pt idx="1">
                  <c:v>Semana 2</c:v>
                </c:pt>
                <c:pt idx="2">
                  <c:v>Semana 3</c:v>
                </c:pt>
                <c:pt idx="3">
                  <c:v>Semana 4</c:v>
                </c:pt>
              </c:strCache>
            </c:strRef>
          </c:cat>
          <c:val>
            <c:numRef>
              <c:f>Análisis!$AE$4:$AE$8</c:f>
              <c:numCache>
                <c:formatCode>_-* #,##0_-;\-* #,##0_-;_-* "-"??_-;_-@_-</c:formatCode>
                <c:ptCount val="4"/>
                <c:pt idx="0">
                  <c:v>2793</c:v>
                </c:pt>
                <c:pt idx="1">
                  <c:v>2623</c:v>
                </c:pt>
                <c:pt idx="2">
                  <c:v>2610</c:v>
                </c:pt>
                <c:pt idx="3">
                  <c:v>2688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B91-4E71-8945-08DAD79E8A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1"/>
        <c:axId val="696638432"/>
        <c:axId val="696637600"/>
      </c:barChart>
      <c:catAx>
        <c:axId val="69663843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696637600"/>
        <c:crosses val="autoZero"/>
        <c:auto val="1"/>
        <c:lblAlgn val="ctr"/>
        <c:lblOffset val="100"/>
        <c:noMultiLvlLbl val="0"/>
      </c:catAx>
      <c:valAx>
        <c:axId val="696637600"/>
        <c:scaling>
          <c:orientation val="minMax"/>
        </c:scaling>
        <c:delete val="1"/>
        <c:axPos val="b"/>
        <c:numFmt formatCode="_-* #,##0_-;\-* #,##0_-;_-* &quot;-&quot;??_-;_-@_-" sourceLinked="1"/>
        <c:majorTickMark val="none"/>
        <c:minorTickMark val="none"/>
        <c:tickLblPos val="nextTo"/>
        <c:crossAx val="6966384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problemas.xlsx]Análisis!TablaDinámica5</c:name>
    <c:fmtId val="3"/>
  </c:pivotSource>
  <c:chart>
    <c:autoTitleDeleted val="1"/>
    <c:pivotFmts>
      <c:pivotFmt>
        <c:idx val="0"/>
        <c:spPr>
          <a:solidFill>
            <a:srgbClr val="D8D9D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D8D9D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D8D9D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Análisis!$R$3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8D9DC"/>
            </a:solidFill>
            <a:ln>
              <a:noFill/>
            </a:ln>
            <a:effectLst/>
          </c:spPr>
          <c:invertIfNegative val="0"/>
          <c:cat>
            <c:strRef>
              <c:f>Análisis!$Q$4:$Q$7</c:f>
              <c:strCache>
                <c:ptCount val="3"/>
                <c:pt idx="0">
                  <c:v>Atención a dudas</c:v>
                </c:pt>
                <c:pt idx="1">
                  <c:v>Atención al cliente</c:v>
                </c:pt>
                <c:pt idx="2">
                  <c:v>Referencias y Garantias</c:v>
                </c:pt>
              </c:strCache>
            </c:strRef>
          </c:cat>
          <c:val>
            <c:numRef>
              <c:f>Análisis!$R$4:$R$7</c:f>
              <c:numCache>
                <c:formatCode>_-* #,##0_-;\-* #,##0_-;_-* "-"??_-;_-@_-</c:formatCode>
                <c:ptCount val="3"/>
                <c:pt idx="0">
                  <c:v>3309</c:v>
                </c:pt>
                <c:pt idx="1">
                  <c:v>3828</c:v>
                </c:pt>
                <c:pt idx="2">
                  <c:v>3577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7A-4222-B209-7D764A18E2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7"/>
        <c:overlap val="-27"/>
        <c:axId val="1381542272"/>
        <c:axId val="1381528544"/>
      </c:barChart>
      <c:catAx>
        <c:axId val="1381542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A6A6A6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381528544"/>
        <c:crosses val="autoZero"/>
        <c:auto val="1"/>
        <c:lblAlgn val="ctr"/>
        <c:lblOffset val="100"/>
        <c:noMultiLvlLbl val="0"/>
      </c:catAx>
      <c:valAx>
        <c:axId val="1381528544"/>
        <c:scaling>
          <c:orientation val="minMax"/>
        </c:scaling>
        <c:delete val="1"/>
        <c:axPos val="l"/>
        <c:numFmt formatCode="_-* #,##0_-;\-* #,##0_-;_-* &quot;-&quot;??_-;_-@_-" sourceLinked="1"/>
        <c:majorTickMark val="none"/>
        <c:minorTickMark val="none"/>
        <c:tickLblPos val="nextTo"/>
        <c:crossAx val="1381542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problemas.xlsx]Análisis!TablaDinámica6</c:name>
    <c:fmtId val="9"/>
  </c:pivotSource>
  <c:chart>
    <c:autoTitleDeleted val="1"/>
    <c:pivotFmts>
      <c:pivotFmt>
        <c:idx val="0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s-MX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Análisis!$W$3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4F008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s-MX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Análisis!$V$4:$V$8</c:f>
              <c:strCache>
                <c:ptCount val="4"/>
                <c:pt idx="0">
                  <c:v>Consulta sobre Temario</c:v>
                </c:pt>
                <c:pt idx="1">
                  <c:v>Devoluciones</c:v>
                </c:pt>
                <c:pt idx="2">
                  <c:v>Duda en lecciones</c:v>
                </c:pt>
                <c:pt idx="3">
                  <c:v>Inconveniente Tecnico</c:v>
                </c:pt>
              </c:strCache>
            </c:strRef>
          </c:cat>
          <c:val>
            <c:numRef>
              <c:f>Análisis!$W$4:$W$8</c:f>
              <c:numCache>
                <c:formatCode>_-* #,##0_-;\-* #,##0_-;_-* "-"??_-;_-@_-</c:formatCode>
                <c:ptCount val="4"/>
                <c:pt idx="0">
                  <c:v>1209</c:v>
                </c:pt>
                <c:pt idx="1">
                  <c:v>3577</c:v>
                </c:pt>
                <c:pt idx="2">
                  <c:v>3309</c:v>
                </c:pt>
                <c:pt idx="3">
                  <c:v>2619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F28-4425-B9E2-EDD16AB1737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9"/>
        <c:overlap val="-27"/>
        <c:axId val="1884716208"/>
        <c:axId val="1884714544"/>
      </c:barChart>
      <c:catAx>
        <c:axId val="1884716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884714544"/>
        <c:crosses val="autoZero"/>
        <c:auto val="1"/>
        <c:lblAlgn val="ctr"/>
        <c:lblOffset val="100"/>
        <c:noMultiLvlLbl val="0"/>
      </c:catAx>
      <c:valAx>
        <c:axId val="1884714544"/>
        <c:scaling>
          <c:orientation val="minMax"/>
        </c:scaling>
        <c:delete val="1"/>
        <c:axPos val="l"/>
        <c:numFmt formatCode="_-* #,##0_-;\-* #,##0_-;_-* &quot;-&quot;??_-;_-@_-" sourceLinked="1"/>
        <c:majorTickMark val="none"/>
        <c:minorTickMark val="none"/>
        <c:tickLblPos val="nextTo"/>
        <c:crossAx val="18847162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problemas.xlsx]Análisis!TablaDinámica2</c:name>
    <c:fmtId val="21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-2.0176542095495416E-2"/>
              <c:y val="-7.3260073260073347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6.7255140318318047E-3"/>
              <c:y val="-4.395604395604395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2.3539299111411317E-2"/>
              <c:y val="4.395604395604386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0"/>
              <c:y val="3.418803418803419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6.7255140318318047E-3"/>
              <c:y val="-4.395604395604395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-2.0176542095495416E-2"/>
              <c:y val="-7.3260073260073347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2.3539299111411317E-2"/>
              <c:y val="4.395604395604386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0"/>
              <c:y val="3.418803418803419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6.7255140318318047E-3"/>
              <c:y val="-4.395604395604395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-2.0176542095495416E-2"/>
              <c:y val="-7.3260073260073347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2.3539299111411317E-2"/>
              <c:y val="4.395604395604386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0"/>
              <c:y val="3.418803418803419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radarChart>
        <c:radarStyle val="marker"/>
        <c:varyColors val="0"/>
        <c:ser>
          <c:idx val="0"/>
          <c:order val="0"/>
          <c:tx>
            <c:strRef>
              <c:f>Análisis!$F$3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rgbClr val="4F008C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rgbClr val="FF375E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4"/>
            <c:marker>
              <c:symbol val="circle"/>
              <c:size val="5"/>
              <c:spPr>
                <a:solidFill>
                  <a:srgbClr val="FF375E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0-CC81-41F3-8F2D-4A019F3D78BA}"/>
              </c:ext>
            </c:extLst>
          </c:dPt>
          <c:dPt>
            <c:idx val="7"/>
            <c:marker>
              <c:symbol val="circle"/>
              <c:size val="5"/>
              <c:spPr>
                <a:solidFill>
                  <a:srgbClr val="FF375E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1-CC81-41F3-8F2D-4A019F3D78BA}"/>
              </c:ext>
            </c:extLst>
          </c:dPt>
          <c:dPt>
            <c:idx val="9"/>
            <c:marker>
              <c:symbol val="circle"/>
              <c:size val="5"/>
              <c:spPr>
                <a:solidFill>
                  <a:srgbClr val="FF375E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CC81-41F3-8F2D-4A019F3D78BA}"/>
              </c:ext>
            </c:extLst>
          </c:dPt>
          <c:dPt>
            <c:idx val="10"/>
            <c:marker>
              <c:symbol val="circle"/>
              <c:size val="5"/>
              <c:spPr>
                <a:solidFill>
                  <a:srgbClr val="FF375E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3-CC81-41F3-8F2D-4A019F3D78BA}"/>
              </c:ext>
            </c:extLst>
          </c:dPt>
          <c:dLbls>
            <c:dLbl>
              <c:idx val="4"/>
              <c:layout>
                <c:manualLayout>
                  <c:x val="6.7255140318318047E-3"/>
                  <c:y val="-4.395604395604395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CC81-41F3-8F2D-4A019F3D78BA}"/>
                </c:ext>
              </c:extLst>
            </c:dLbl>
            <c:dLbl>
              <c:idx val="7"/>
              <c:layout>
                <c:manualLayout>
                  <c:x val="-2.0176542095495416E-2"/>
                  <c:y val="-7.326007326007334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C81-41F3-8F2D-4A019F3D78BA}"/>
                </c:ext>
              </c:extLst>
            </c:dLbl>
            <c:dLbl>
              <c:idx val="9"/>
              <c:layout>
                <c:manualLayout>
                  <c:x val="2.3539299111411317E-2"/>
                  <c:y val="4.395604395604386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CC81-41F3-8F2D-4A019F3D78BA}"/>
                </c:ext>
              </c:extLst>
            </c:dLbl>
            <c:dLbl>
              <c:idx val="10"/>
              <c:layout>
                <c:manualLayout>
                  <c:x val="0"/>
                  <c:y val="3.418803418803419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C81-41F3-8F2D-4A019F3D78B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Análisis!$E$4:$E$16</c:f>
              <c:strCache>
                <c:ptCount val="12"/>
                <c:pt idx="0">
                  <c:v>Ene</c:v>
                </c:pt>
                <c:pt idx="1">
                  <c:v>Feb</c:v>
                </c:pt>
                <c:pt idx="2">
                  <c:v>Mar</c:v>
                </c:pt>
                <c:pt idx="3">
                  <c:v>Abr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Ago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Dic</c:v>
                </c:pt>
              </c:strCache>
            </c:strRef>
          </c:cat>
          <c:val>
            <c:numRef>
              <c:f>Análisis!$F$4:$F$16</c:f>
              <c:numCache>
                <c:formatCode>_-* #,##0_-;\-* #,##0_-;_-* "-"??_-;_-@_-</c:formatCode>
                <c:ptCount val="12"/>
                <c:pt idx="0">
                  <c:v>939</c:v>
                </c:pt>
                <c:pt idx="1">
                  <c:v>650</c:v>
                </c:pt>
                <c:pt idx="2">
                  <c:v>840</c:v>
                </c:pt>
                <c:pt idx="3">
                  <c:v>941</c:v>
                </c:pt>
                <c:pt idx="4">
                  <c:v>1018</c:v>
                </c:pt>
                <c:pt idx="5">
                  <c:v>918</c:v>
                </c:pt>
                <c:pt idx="6">
                  <c:v>897</c:v>
                </c:pt>
                <c:pt idx="7">
                  <c:v>1022</c:v>
                </c:pt>
                <c:pt idx="8">
                  <c:v>737</c:v>
                </c:pt>
                <c:pt idx="9">
                  <c:v>1052</c:v>
                </c:pt>
                <c:pt idx="10">
                  <c:v>930</c:v>
                </c:pt>
                <c:pt idx="11">
                  <c:v>770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C81-41F3-8F2D-4A019F3D78B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axId val="1883613536"/>
        <c:axId val="1883602720"/>
      </c:radarChart>
      <c:catAx>
        <c:axId val="18836135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883602720"/>
        <c:crosses val="autoZero"/>
        <c:auto val="1"/>
        <c:lblAlgn val="ctr"/>
        <c:lblOffset val="100"/>
        <c:noMultiLvlLbl val="0"/>
      </c:catAx>
      <c:valAx>
        <c:axId val="1883602720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crossAx val="18836135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problemas.xlsx]Análisis!TablaDinámica11</c:name>
    <c:fmtId val="3"/>
  </c:pivotSource>
  <c:chart>
    <c:autoTitleDeleted val="1"/>
    <c:pivotFmts>
      <c:pivotFmt>
        <c:idx val="0"/>
        <c:spPr>
          <a:solidFill>
            <a:schemeClr val="accent1"/>
          </a:solidFill>
          <a:ln w="25400" cap="rnd">
            <a:solidFill>
              <a:srgbClr val="4F008C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 cap="rnd">
            <a:solidFill>
              <a:srgbClr val="4F008C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ellipsis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5400" cap="rnd">
            <a:solidFill>
              <a:srgbClr val="4F008C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ellipsis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Análisis!$AM$3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solidFill>
                <a:srgbClr val="4F008C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Análisis!$AL$4:$AL$24</c:f>
              <c:strCach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strCache>
            </c:strRef>
          </c:cat>
          <c:val>
            <c:numRef>
              <c:f>Análisis!$AM$4:$AM$24</c:f>
              <c:numCache>
                <c:formatCode>_-* #,##0_-;\-* #,##0_-;_-* "-"??_-;_-@_-</c:formatCode>
                <c:ptCount val="20"/>
                <c:pt idx="0">
                  <c:v>47</c:v>
                </c:pt>
                <c:pt idx="1">
                  <c:v>84</c:v>
                </c:pt>
                <c:pt idx="2">
                  <c:v>120</c:v>
                </c:pt>
                <c:pt idx="3">
                  <c:v>156</c:v>
                </c:pt>
                <c:pt idx="4">
                  <c:v>190</c:v>
                </c:pt>
                <c:pt idx="5">
                  <c:v>330</c:v>
                </c:pt>
                <c:pt idx="6">
                  <c:v>315</c:v>
                </c:pt>
                <c:pt idx="7">
                  <c:v>448</c:v>
                </c:pt>
                <c:pt idx="8">
                  <c:v>387</c:v>
                </c:pt>
                <c:pt idx="9">
                  <c:v>590</c:v>
                </c:pt>
                <c:pt idx="10">
                  <c:v>561</c:v>
                </c:pt>
                <c:pt idx="11">
                  <c:v>504</c:v>
                </c:pt>
                <c:pt idx="12">
                  <c:v>533</c:v>
                </c:pt>
                <c:pt idx="13">
                  <c:v>714</c:v>
                </c:pt>
                <c:pt idx="14">
                  <c:v>810</c:v>
                </c:pt>
                <c:pt idx="15">
                  <c:v>704</c:v>
                </c:pt>
                <c:pt idx="16">
                  <c:v>1020</c:v>
                </c:pt>
                <c:pt idx="17">
                  <c:v>828</c:v>
                </c:pt>
                <c:pt idx="18">
                  <c:v>1273</c:v>
                </c:pt>
                <c:pt idx="19">
                  <c:v>1100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440-4A59-B762-609A551270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44778592"/>
        <c:axId val="1844779008"/>
      </c:lineChart>
      <c:catAx>
        <c:axId val="184477859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28000">
                    <a:schemeClr val="bg1"/>
                  </a:gs>
                  <a:gs pos="100000">
                    <a:srgbClr val="1BCED8">
                      <a:alpha val="35000"/>
                    </a:srgbClr>
                  </a:gs>
                </a:gsLst>
                <a:lin ang="5400000" scaled="1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844779008"/>
        <c:crosses val="autoZero"/>
        <c:auto val="1"/>
        <c:lblAlgn val="ctr"/>
        <c:lblOffset val="100"/>
        <c:noMultiLvlLbl val="0"/>
      </c:catAx>
      <c:valAx>
        <c:axId val="1844779008"/>
        <c:scaling>
          <c:orientation val="minMax"/>
        </c:scaling>
        <c:delete val="1"/>
        <c:axPos val="l"/>
        <c:numFmt formatCode="_-* #,##0_-;\-* #,##0_-;_-* &quot;-&quot;??_-;_-@_-" sourceLinked="1"/>
        <c:majorTickMark val="none"/>
        <c:minorTickMark val="none"/>
        <c:tickLblPos val="nextTo"/>
        <c:crossAx val="18447785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1BCED8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6960-4E9D-8025-29D7F2DA0927}"/>
              </c:ext>
            </c:extLst>
          </c:dPt>
          <c:dPt>
            <c:idx val="1"/>
            <c:bubble3D val="0"/>
            <c:spPr>
              <a:solidFill>
                <a:srgbClr val="D9D9D9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960-4E9D-8025-29D7F2DA0927}"/>
              </c:ext>
            </c:extLst>
          </c:dPt>
          <c:val>
            <c:numRef>
              <c:f>Análisis!$R$10:$R$11</c:f>
              <c:numCache>
                <c:formatCode>0%</c:formatCode>
                <c:ptCount val="2"/>
                <c:pt idx="0">
                  <c:v>0.35728952772073924</c:v>
                </c:pt>
                <c:pt idx="1">
                  <c:v>0.6427104722792607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960-4E9D-8025-29D7F2DA09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86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problemas.xlsx]Análisis!TablaDinámica3</c:name>
    <c:fmtId val="6"/>
  </c:pivotSource>
  <c:chart>
    <c:autoTitleDeleted val="1"/>
    <c:pivotFmts>
      <c:pivotFmt>
        <c:idx val="0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440087704089731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1.3008130081300754E-2"/>
              <c:y val="-0.2323893051514030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1975309093786925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9.7560975609756097E-3"/>
              <c:y val="-0.2033406420074776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5.9619907471703387E-17"/>
              <c:y val="-0.2265795725226179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9.7560975609754901E-3"/>
              <c:y val="-0.20915037463626274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38199037780188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207698398938328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440087704089731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9.7560975609756097E-3"/>
              <c:y val="-0.238199037780188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3.2520325203253225E-3"/>
              <c:y val="-0.255628235666543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440087704089731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1.3008130081300754E-2"/>
              <c:y val="-0.2323893051514030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1975309093786925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9.7560975609756097E-3"/>
              <c:y val="-0.2033406420074776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5.9619907471703387E-17"/>
              <c:y val="-0.2265795725226179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9.7560975609754901E-3"/>
              <c:y val="-0.20915037463626274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38199037780188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207698398938328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440087704089731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9.7560975609756097E-3"/>
              <c:y val="-0.238199037780188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3.2520325203253225E-3"/>
              <c:y val="-0.255628235666543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440087704089731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1.3008130081300754E-2"/>
              <c:y val="-0.2323893051514030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1975309093786925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9.7560975609756097E-3"/>
              <c:y val="-0.2033406420074776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5.9619907471703387E-17"/>
              <c:y val="-0.2265795725226179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9.7560975609754901E-3"/>
              <c:y val="-0.20915037463626274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38199037780188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207698398938328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0"/>
              <c:y val="-0.2440087704089731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9.7560975609756097E-3"/>
              <c:y val="-0.238199037780188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1BCED8">
              <a:alpha val="11000"/>
            </a:srgbClr>
          </a:solidFill>
          <a:ln>
            <a:noFill/>
          </a:ln>
          <a:effectLst/>
        </c:spPr>
        <c:dLbl>
          <c:idx val="0"/>
          <c:layout>
            <c:manualLayout>
              <c:x val="-3.2520325203253225E-3"/>
              <c:y val="-0.255628235666543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Análisis!$J$3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BCED8">
                <a:alpha val="11000"/>
              </a:srgbClr>
            </a:solidFill>
            <a:ln>
              <a:noFill/>
            </a:ln>
            <a:effectLst/>
          </c:spPr>
          <c:dPt>
            <c:idx val="0"/>
            <c:bubble3D val="0"/>
            <c:extLst>
              <c:ext xmlns:c16="http://schemas.microsoft.com/office/drawing/2014/chart" uri="{C3380CC4-5D6E-409C-BE32-E72D297353CC}">
                <c16:uniqueId val="{00000000-8887-4834-B12F-E90FD7F6EE42}"/>
              </c:ext>
            </c:extLst>
          </c:dPt>
          <c:dPt>
            <c:idx val="1"/>
            <c:bubble3D val="0"/>
            <c:extLst>
              <c:ext xmlns:c16="http://schemas.microsoft.com/office/drawing/2014/chart" uri="{C3380CC4-5D6E-409C-BE32-E72D297353CC}">
                <c16:uniqueId val="{00000001-8887-4834-B12F-E90FD7F6EE42}"/>
              </c:ext>
            </c:extLst>
          </c:dPt>
          <c:dPt>
            <c:idx val="2"/>
            <c:bubble3D val="0"/>
            <c:extLst>
              <c:ext xmlns:c16="http://schemas.microsoft.com/office/drawing/2014/chart" uri="{C3380CC4-5D6E-409C-BE32-E72D297353CC}">
                <c16:uniqueId val="{00000002-8887-4834-B12F-E90FD7F6EE42}"/>
              </c:ext>
            </c:extLst>
          </c:dPt>
          <c:dPt>
            <c:idx val="3"/>
            <c:bubble3D val="0"/>
            <c:extLst>
              <c:ext xmlns:c16="http://schemas.microsoft.com/office/drawing/2014/chart" uri="{C3380CC4-5D6E-409C-BE32-E72D297353CC}">
                <c16:uniqueId val="{00000003-8887-4834-B12F-E90FD7F6EE42}"/>
              </c:ext>
            </c:extLst>
          </c:dPt>
          <c:dPt>
            <c:idx val="4"/>
            <c:bubble3D val="0"/>
            <c:extLst>
              <c:ext xmlns:c16="http://schemas.microsoft.com/office/drawing/2014/chart" uri="{C3380CC4-5D6E-409C-BE32-E72D297353CC}">
                <c16:uniqueId val="{00000004-8887-4834-B12F-E90FD7F6EE42}"/>
              </c:ext>
            </c:extLst>
          </c:dPt>
          <c:dPt>
            <c:idx val="5"/>
            <c:bubble3D val="0"/>
            <c:extLst>
              <c:ext xmlns:c16="http://schemas.microsoft.com/office/drawing/2014/chart" uri="{C3380CC4-5D6E-409C-BE32-E72D297353CC}">
                <c16:uniqueId val="{00000005-8887-4834-B12F-E90FD7F6EE42}"/>
              </c:ext>
            </c:extLst>
          </c:dPt>
          <c:dPt>
            <c:idx val="6"/>
            <c:bubble3D val="0"/>
            <c:extLst>
              <c:ext xmlns:c16="http://schemas.microsoft.com/office/drawing/2014/chart" uri="{C3380CC4-5D6E-409C-BE32-E72D297353CC}">
                <c16:uniqueId val="{00000006-8887-4834-B12F-E90FD7F6EE42}"/>
              </c:ext>
            </c:extLst>
          </c:dPt>
          <c:dPt>
            <c:idx val="7"/>
            <c:bubble3D val="0"/>
            <c:extLst>
              <c:ext xmlns:c16="http://schemas.microsoft.com/office/drawing/2014/chart" uri="{C3380CC4-5D6E-409C-BE32-E72D297353CC}">
                <c16:uniqueId val="{00000007-8887-4834-B12F-E90FD7F6EE42}"/>
              </c:ext>
            </c:extLst>
          </c:dPt>
          <c:dPt>
            <c:idx val="8"/>
            <c:bubble3D val="0"/>
            <c:extLst>
              <c:ext xmlns:c16="http://schemas.microsoft.com/office/drawing/2014/chart" uri="{C3380CC4-5D6E-409C-BE32-E72D297353CC}">
                <c16:uniqueId val="{00000008-8887-4834-B12F-E90FD7F6EE42}"/>
              </c:ext>
            </c:extLst>
          </c:dPt>
          <c:dPt>
            <c:idx val="9"/>
            <c:bubble3D val="0"/>
            <c:extLst>
              <c:ext xmlns:c16="http://schemas.microsoft.com/office/drawing/2014/chart" uri="{C3380CC4-5D6E-409C-BE32-E72D297353CC}">
                <c16:uniqueId val="{00000009-8887-4834-B12F-E90FD7F6EE42}"/>
              </c:ext>
            </c:extLst>
          </c:dPt>
          <c:dPt>
            <c:idx val="10"/>
            <c:bubble3D val="0"/>
            <c:extLst>
              <c:ext xmlns:c16="http://schemas.microsoft.com/office/drawing/2014/chart" uri="{C3380CC4-5D6E-409C-BE32-E72D297353CC}">
                <c16:uniqueId val="{0000000A-8887-4834-B12F-E90FD7F6EE42}"/>
              </c:ext>
            </c:extLst>
          </c:dPt>
          <c:dLbls>
            <c:dLbl>
              <c:idx val="0"/>
              <c:layout>
                <c:manualLayout>
                  <c:x val="0"/>
                  <c:y val="-0.2440087704089731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8887-4834-B12F-E90FD7F6EE42}"/>
                </c:ext>
              </c:extLst>
            </c:dLbl>
            <c:dLbl>
              <c:idx val="1"/>
              <c:layout>
                <c:manualLayout>
                  <c:x val="1.3008130081300754E-2"/>
                  <c:y val="-0.2323893051514030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887-4834-B12F-E90FD7F6EE42}"/>
                </c:ext>
              </c:extLst>
            </c:dLbl>
            <c:dLbl>
              <c:idx val="2"/>
              <c:layout>
                <c:manualLayout>
                  <c:x val="0"/>
                  <c:y val="-0.1975309093786925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8887-4834-B12F-E90FD7F6EE42}"/>
                </c:ext>
              </c:extLst>
            </c:dLbl>
            <c:dLbl>
              <c:idx val="3"/>
              <c:layout>
                <c:manualLayout>
                  <c:x val="-9.7560975609756097E-3"/>
                  <c:y val="-0.2033406420074776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8887-4834-B12F-E90FD7F6EE42}"/>
                </c:ext>
              </c:extLst>
            </c:dLbl>
            <c:dLbl>
              <c:idx val="4"/>
              <c:layout>
                <c:manualLayout>
                  <c:x val="-5.9619907471703387E-17"/>
                  <c:y val="-0.2265795725226179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8887-4834-B12F-E90FD7F6EE42}"/>
                </c:ext>
              </c:extLst>
            </c:dLbl>
            <c:dLbl>
              <c:idx val="5"/>
              <c:layout>
                <c:manualLayout>
                  <c:x val="9.7560975609754901E-3"/>
                  <c:y val="-0.2091503746362627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8887-4834-B12F-E90FD7F6EE42}"/>
                </c:ext>
              </c:extLst>
            </c:dLbl>
            <c:dLbl>
              <c:idx val="6"/>
              <c:layout>
                <c:manualLayout>
                  <c:x val="0"/>
                  <c:y val="-0.2381990377801880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8887-4834-B12F-E90FD7F6EE42}"/>
                </c:ext>
              </c:extLst>
            </c:dLbl>
            <c:dLbl>
              <c:idx val="7"/>
              <c:layout>
                <c:manualLayout>
                  <c:x val="0"/>
                  <c:y val="-0.2207698398938328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8887-4834-B12F-E90FD7F6EE42}"/>
                </c:ext>
              </c:extLst>
            </c:dLbl>
            <c:dLbl>
              <c:idx val="8"/>
              <c:layout>
                <c:manualLayout>
                  <c:x val="0"/>
                  <c:y val="-0.2440087704089731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8887-4834-B12F-E90FD7F6EE42}"/>
                </c:ext>
              </c:extLst>
            </c:dLbl>
            <c:dLbl>
              <c:idx val="9"/>
              <c:layout>
                <c:manualLayout>
                  <c:x val="-9.7560975609756097E-3"/>
                  <c:y val="-0.2381990377801880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8887-4834-B12F-E90FD7F6EE42}"/>
                </c:ext>
              </c:extLst>
            </c:dLbl>
            <c:dLbl>
              <c:idx val="10"/>
              <c:layout>
                <c:manualLayout>
                  <c:x val="-3.2520325203253225E-3"/>
                  <c:y val="-0.255628235666543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8887-4834-B12F-E90FD7F6EE4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22225" cap="rnd">
                <a:solidFill>
                  <a:srgbClr val="1BCED8"/>
                </a:solidFill>
                <a:prstDash val="sysDot"/>
              </a:ln>
              <a:effectLst/>
            </c:spPr>
            <c:trendlineType val="movingAvg"/>
            <c:period val="2"/>
            <c:dispRSqr val="0"/>
            <c:dispEq val="0"/>
          </c:trendline>
          <c:cat>
            <c:strRef>
              <c:f>Análisis!$I$4:$I$15</c:f>
              <c:strCache>
                <c:ptCount val="11"/>
                <c:pt idx="0">
                  <c:v>00:00:00  02:00:00 AM</c:v>
                </c:pt>
                <c:pt idx="1">
                  <c:v>02:00:00  04:00:00 AM</c:v>
                </c:pt>
                <c:pt idx="2">
                  <c:v>04:00:00  06:00:00 AM</c:v>
                </c:pt>
                <c:pt idx="3">
                  <c:v>06:00:00  08:00:00 AM</c:v>
                </c:pt>
                <c:pt idx="4">
                  <c:v>08:00:00  10:00:00 AM</c:v>
                </c:pt>
                <c:pt idx="5">
                  <c:v>10:00:00  12:00:00 AM</c:v>
                </c:pt>
                <c:pt idx="6">
                  <c:v>12:00:00  14:00:00 PM</c:v>
                </c:pt>
                <c:pt idx="7">
                  <c:v>14:00:00 16:00:00 PM</c:v>
                </c:pt>
                <c:pt idx="8">
                  <c:v>18:00:00  20:00:00 PM</c:v>
                </c:pt>
                <c:pt idx="9">
                  <c:v>20:00:00 22:00:00 PM</c:v>
                </c:pt>
                <c:pt idx="10">
                  <c:v>22:00:00 24:00:00 PM</c:v>
                </c:pt>
              </c:strCache>
            </c:strRef>
          </c:cat>
          <c:val>
            <c:numRef>
              <c:f>Análisis!$J$4:$J$15</c:f>
              <c:numCache>
                <c:formatCode>_-* #,##0_-;\-* #,##0_-;_-* "-"??_-;_-@_-</c:formatCode>
                <c:ptCount val="11"/>
                <c:pt idx="0">
                  <c:v>1006</c:v>
                </c:pt>
                <c:pt idx="1">
                  <c:v>939</c:v>
                </c:pt>
                <c:pt idx="2">
                  <c:v>812</c:v>
                </c:pt>
                <c:pt idx="3">
                  <c:v>945</c:v>
                </c:pt>
                <c:pt idx="4">
                  <c:v>1018</c:v>
                </c:pt>
                <c:pt idx="5">
                  <c:v>1013</c:v>
                </c:pt>
                <c:pt idx="6">
                  <c:v>995</c:v>
                </c:pt>
                <c:pt idx="7">
                  <c:v>1099</c:v>
                </c:pt>
                <c:pt idx="8">
                  <c:v>960</c:v>
                </c:pt>
                <c:pt idx="9">
                  <c:v>995</c:v>
                </c:pt>
                <c:pt idx="10">
                  <c:v>932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8887-4834-B12F-E90FD7F6EE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6812064"/>
        <c:axId val="1296800832"/>
      </c:areaChart>
      <c:catAx>
        <c:axId val="12968120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296800832"/>
        <c:crosses val="autoZero"/>
        <c:auto val="1"/>
        <c:lblAlgn val="ctr"/>
        <c:lblOffset val="100"/>
        <c:noMultiLvlLbl val="0"/>
      </c:catAx>
      <c:valAx>
        <c:axId val="1296800832"/>
        <c:scaling>
          <c:orientation val="minMax"/>
        </c:scaling>
        <c:delete val="1"/>
        <c:axPos val="l"/>
        <c:numFmt formatCode="_-* #,##0_-;\-* #,##0_-;_-* &quot;-&quot;??_-;_-@_-" sourceLinked="1"/>
        <c:majorTickMark val="none"/>
        <c:minorTickMark val="none"/>
        <c:tickLblPos val="nextTo"/>
        <c:crossAx val="1296812064"/>
        <c:crosses val="autoZero"/>
        <c:crossBetween val="midCat"/>
      </c:valAx>
      <c:dTable>
        <c:showHorzBorder val="1"/>
        <c:showVertBorder val="1"/>
        <c:showOutline val="1"/>
        <c:showKeys val="0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</c:dTable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1BCED8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2BF5-4911-A228-08F064B428BA}"/>
              </c:ext>
            </c:extLst>
          </c:dPt>
          <c:dPt>
            <c:idx val="1"/>
            <c:bubble3D val="0"/>
            <c:spPr>
              <a:solidFill>
                <a:srgbClr val="D9D9D9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BF5-4911-A228-08F064B428BA}"/>
              </c:ext>
            </c:extLst>
          </c:dPt>
          <c:val>
            <c:numRef>
              <c:f>Análisis!$S$10:$S$11</c:f>
              <c:numCache>
                <c:formatCode>0%</c:formatCode>
                <c:ptCount val="2"/>
                <c:pt idx="0">
                  <c:v>0.33386223632630202</c:v>
                </c:pt>
                <c:pt idx="1">
                  <c:v>0.66613776367369804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F5-4911-A228-08F064B428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86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problemas.xlsx]Análisis!TablaDinámica4</c:name>
    <c:fmtId val="2"/>
  </c:pivotSource>
  <c:chart>
    <c:autoTitleDeleted val="1"/>
    <c:pivotFmts>
      <c:pivotFmt>
        <c:idx val="0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Análisis!$N$3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4F008C"/>
            </a:solidFill>
            <a:ln>
              <a:noFill/>
            </a:ln>
            <a:effectLst/>
          </c:spPr>
          <c:invertIfNegative val="0"/>
          <c:cat>
            <c:strRef>
              <c:f>Análisis!$M$4:$M$9</c:f>
              <c:strCache>
                <c:ptCount val="5"/>
                <c:pt idx="0">
                  <c:v>Canal </c:v>
                </c:pt>
                <c:pt idx="1">
                  <c:v>Chat</c:v>
                </c:pt>
                <c:pt idx="2">
                  <c:v>Correo</c:v>
                </c:pt>
                <c:pt idx="3">
                  <c:v>Llamada</c:v>
                </c:pt>
                <c:pt idx="4">
                  <c:v>Redes sociales</c:v>
                </c:pt>
              </c:strCache>
            </c:strRef>
          </c:cat>
          <c:val>
            <c:numRef>
              <c:f>Análisis!$N$4:$N$9</c:f>
              <c:numCache>
                <c:formatCode>_-* #,##0_-;\-* #,##0_-;_-* "-"??_-;_-@_-</c:formatCode>
                <c:ptCount val="5"/>
                <c:pt idx="0">
                  <c:v>2231</c:v>
                </c:pt>
                <c:pt idx="1">
                  <c:v>2079</c:v>
                </c:pt>
                <c:pt idx="2">
                  <c:v>1904</c:v>
                </c:pt>
                <c:pt idx="3">
                  <c:v>2134</c:v>
                </c:pt>
                <c:pt idx="4">
                  <c:v>2366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77F-4991-9516-847BE688DA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074147264"/>
        <c:axId val="1074132288"/>
      </c:barChart>
      <c:catAx>
        <c:axId val="10741472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74132288"/>
        <c:crosses val="autoZero"/>
        <c:auto val="1"/>
        <c:lblAlgn val="ctr"/>
        <c:lblOffset val="100"/>
        <c:noMultiLvlLbl val="0"/>
      </c:catAx>
      <c:valAx>
        <c:axId val="1074132288"/>
        <c:scaling>
          <c:orientation val="minMax"/>
        </c:scaling>
        <c:delete val="1"/>
        <c:axPos val="b"/>
        <c:numFmt formatCode="_-* #,##0_-;\-* #,##0_-;_-* &quot;-&quot;??_-;_-@_-" sourceLinked="1"/>
        <c:majorTickMark val="none"/>
        <c:minorTickMark val="none"/>
        <c:tickLblPos val="nextTo"/>
        <c:crossAx val="1074147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problemas.xlsx]Análisis!TablaDinámica9</c:name>
    <c:fmtId val="6"/>
  </c:pivotSource>
  <c:chart>
    <c:autoTitleDeleted val="1"/>
    <c:pivotFmts>
      <c:pivotFmt>
        <c:idx val="0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Análisis!$AE$3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4F008C"/>
            </a:solidFill>
            <a:ln>
              <a:noFill/>
            </a:ln>
            <a:effectLst/>
          </c:spPr>
          <c:invertIfNegative val="0"/>
          <c:cat>
            <c:strRef>
              <c:f>Análisis!$AD$4:$AD$8</c:f>
              <c:strCache>
                <c:ptCount val="4"/>
                <c:pt idx="0">
                  <c:v>Semana 1</c:v>
                </c:pt>
                <c:pt idx="1">
                  <c:v>Semana 2</c:v>
                </c:pt>
                <c:pt idx="2">
                  <c:v>Semana 3</c:v>
                </c:pt>
                <c:pt idx="3">
                  <c:v>Semana 4</c:v>
                </c:pt>
              </c:strCache>
            </c:strRef>
          </c:cat>
          <c:val>
            <c:numRef>
              <c:f>Análisis!$AE$4:$AE$8</c:f>
              <c:numCache>
                <c:formatCode>_-* #,##0_-;\-* #,##0_-;_-* "-"??_-;_-@_-</c:formatCode>
                <c:ptCount val="4"/>
                <c:pt idx="0">
                  <c:v>2793</c:v>
                </c:pt>
                <c:pt idx="1">
                  <c:v>2623</c:v>
                </c:pt>
                <c:pt idx="2">
                  <c:v>2610</c:v>
                </c:pt>
                <c:pt idx="3">
                  <c:v>2688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FF-4B1C-B927-0B22E36462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1"/>
        <c:axId val="696638432"/>
        <c:axId val="696637600"/>
      </c:barChart>
      <c:catAx>
        <c:axId val="69663843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696637600"/>
        <c:crosses val="autoZero"/>
        <c:auto val="1"/>
        <c:lblAlgn val="ctr"/>
        <c:lblOffset val="100"/>
        <c:noMultiLvlLbl val="0"/>
      </c:catAx>
      <c:valAx>
        <c:axId val="696637600"/>
        <c:scaling>
          <c:orientation val="minMax"/>
        </c:scaling>
        <c:delete val="1"/>
        <c:axPos val="b"/>
        <c:numFmt formatCode="_-* #,##0_-;\-* #,##0_-;_-* &quot;-&quot;??_-;_-@_-" sourceLinked="1"/>
        <c:majorTickMark val="none"/>
        <c:minorTickMark val="none"/>
        <c:tickLblPos val="nextTo"/>
        <c:crossAx val="6966384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problemas.xlsx]Análisis!TablaDinámica5</c:name>
    <c:fmtId val="1"/>
  </c:pivotSource>
  <c:chart>
    <c:autoTitleDeleted val="1"/>
    <c:pivotFmts>
      <c:pivotFmt>
        <c:idx val="0"/>
        <c:spPr>
          <a:solidFill>
            <a:srgbClr val="D8D9D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Análisis!$R$3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8D9DC"/>
            </a:solidFill>
            <a:ln>
              <a:noFill/>
            </a:ln>
            <a:effectLst/>
          </c:spPr>
          <c:invertIfNegative val="0"/>
          <c:cat>
            <c:strRef>
              <c:f>Análisis!$Q$4:$Q$7</c:f>
              <c:strCache>
                <c:ptCount val="3"/>
                <c:pt idx="0">
                  <c:v>Atención a dudas</c:v>
                </c:pt>
                <c:pt idx="1">
                  <c:v>Atención al cliente</c:v>
                </c:pt>
                <c:pt idx="2">
                  <c:v>Referencias y Garantias</c:v>
                </c:pt>
              </c:strCache>
            </c:strRef>
          </c:cat>
          <c:val>
            <c:numRef>
              <c:f>Análisis!$R$4:$R$7</c:f>
              <c:numCache>
                <c:formatCode>_-* #,##0_-;\-* #,##0_-;_-* "-"??_-;_-@_-</c:formatCode>
                <c:ptCount val="3"/>
                <c:pt idx="0">
                  <c:v>3309</c:v>
                </c:pt>
                <c:pt idx="1">
                  <c:v>3828</c:v>
                </c:pt>
                <c:pt idx="2">
                  <c:v>3577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13A-4723-9448-C255E35714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7"/>
        <c:overlap val="-27"/>
        <c:axId val="1381542272"/>
        <c:axId val="1381528544"/>
      </c:barChart>
      <c:catAx>
        <c:axId val="1381542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A6A6A6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381528544"/>
        <c:crosses val="autoZero"/>
        <c:auto val="1"/>
        <c:lblAlgn val="ctr"/>
        <c:lblOffset val="100"/>
        <c:noMultiLvlLbl val="0"/>
      </c:catAx>
      <c:valAx>
        <c:axId val="1381528544"/>
        <c:scaling>
          <c:orientation val="minMax"/>
        </c:scaling>
        <c:delete val="1"/>
        <c:axPos val="l"/>
        <c:numFmt formatCode="_-* #,##0_-;\-* #,##0_-;_-* &quot;-&quot;??_-;_-@_-" sourceLinked="1"/>
        <c:majorTickMark val="none"/>
        <c:minorTickMark val="none"/>
        <c:tickLblPos val="nextTo"/>
        <c:crossAx val="1381542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problemas.xlsx]Análisis!TablaDinámica6</c:name>
    <c:fmtId val="6"/>
  </c:pivotSource>
  <c:chart>
    <c:autoTitleDeleted val="1"/>
    <c:pivotFmts>
      <c:pivotFmt>
        <c:idx val="0"/>
        <c:spPr>
          <a:solidFill>
            <a:srgbClr val="4F008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Análisis!$W$3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4F008C"/>
            </a:solidFill>
            <a:ln>
              <a:noFill/>
            </a:ln>
            <a:effectLst/>
          </c:spPr>
          <c:invertIfNegative val="0"/>
          <c:cat>
            <c:strRef>
              <c:f>Análisis!$V$4:$V$8</c:f>
              <c:strCache>
                <c:ptCount val="4"/>
                <c:pt idx="0">
                  <c:v>Consulta sobre Temario</c:v>
                </c:pt>
                <c:pt idx="1">
                  <c:v>Devoluciones</c:v>
                </c:pt>
                <c:pt idx="2">
                  <c:v>Duda en lecciones</c:v>
                </c:pt>
                <c:pt idx="3">
                  <c:v>Inconveniente Tecnico</c:v>
                </c:pt>
              </c:strCache>
            </c:strRef>
          </c:cat>
          <c:val>
            <c:numRef>
              <c:f>Análisis!$W$4:$W$8</c:f>
              <c:numCache>
                <c:formatCode>_-* #,##0_-;\-* #,##0_-;_-* "-"??_-;_-@_-</c:formatCode>
                <c:ptCount val="4"/>
                <c:pt idx="0">
                  <c:v>1209</c:v>
                </c:pt>
                <c:pt idx="1">
                  <c:v>3577</c:v>
                </c:pt>
                <c:pt idx="2">
                  <c:v>3309</c:v>
                </c:pt>
                <c:pt idx="3">
                  <c:v>2619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E5-4EBB-8054-4A515E9A01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9"/>
        <c:overlap val="-27"/>
        <c:axId val="1884716208"/>
        <c:axId val="1884714544"/>
      </c:barChart>
      <c:catAx>
        <c:axId val="1884716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884714544"/>
        <c:crosses val="autoZero"/>
        <c:auto val="1"/>
        <c:lblAlgn val="ctr"/>
        <c:lblOffset val="100"/>
        <c:noMultiLvlLbl val="0"/>
      </c:catAx>
      <c:valAx>
        <c:axId val="1884714544"/>
        <c:scaling>
          <c:orientation val="minMax"/>
        </c:scaling>
        <c:delete val="1"/>
        <c:axPos val="l"/>
        <c:numFmt formatCode="_-* #,##0_-;\-* #,##0_-;_-* &quot;-&quot;??_-;_-@_-" sourceLinked="1"/>
        <c:majorTickMark val="none"/>
        <c:minorTickMark val="none"/>
        <c:tickLblPos val="nextTo"/>
        <c:crossAx val="18847162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problemas.xlsx]Análisis!TablaDinámica2</c:name>
    <c:fmtId val="19"/>
  </c:pivotSource>
  <c:chart>
    <c:autoTitleDeleted val="1"/>
    <c:pivotFmts>
      <c:pivotFmt>
        <c:idx val="0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-2.0176542095495416E-2"/>
              <c:y val="-7.3260073260073347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6.7255140318318047E-3"/>
              <c:y val="-4.395604395604395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2.3539299111411317E-2"/>
              <c:y val="4.395604395604386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rgbClr val="4F008C"/>
            </a:solidFill>
            <a:prstDash val="sysDot"/>
            <a:round/>
          </a:ln>
          <a:effectLst/>
        </c:spPr>
        <c:marker>
          <c:symbol val="circle"/>
          <c:size val="5"/>
          <c:spPr>
            <a:solidFill>
              <a:srgbClr val="FF375E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layout>
            <c:manualLayout>
              <c:x val="0"/>
              <c:y val="3.418803418803419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radarChart>
        <c:radarStyle val="marker"/>
        <c:varyColors val="0"/>
        <c:ser>
          <c:idx val="0"/>
          <c:order val="0"/>
          <c:tx>
            <c:strRef>
              <c:f>Análisis!$F$3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rgbClr val="4F008C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rgbClr val="FF375E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4"/>
            <c:marker>
              <c:symbol val="circle"/>
              <c:size val="5"/>
              <c:spPr>
                <a:solidFill>
                  <a:srgbClr val="FF375E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3-1D63-4BD6-AD42-4A51F5DE9C9D}"/>
              </c:ext>
            </c:extLst>
          </c:dPt>
          <c:dPt>
            <c:idx val="7"/>
            <c:marker>
              <c:symbol val="circle"/>
              <c:size val="5"/>
              <c:spPr>
                <a:solidFill>
                  <a:srgbClr val="FF375E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1D63-4BD6-AD42-4A51F5DE9C9D}"/>
              </c:ext>
            </c:extLst>
          </c:dPt>
          <c:dPt>
            <c:idx val="9"/>
            <c:marker>
              <c:symbol val="circle"/>
              <c:size val="5"/>
              <c:spPr>
                <a:solidFill>
                  <a:srgbClr val="FF375E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4-1D63-4BD6-AD42-4A51F5DE9C9D}"/>
              </c:ext>
            </c:extLst>
          </c:dPt>
          <c:dPt>
            <c:idx val="10"/>
            <c:marker>
              <c:symbol val="circle"/>
              <c:size val="5"/>
              <c:spPr>
                <a:solidFill>
                  <a:srgbClr val="FF375E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5-1D63-4BD6-AD42-4A51F5DE9C9D}"/>
              </c:ext>
            </c:extLst>
          </c:dPt>
          <c:dLbls>
            <c:dLbl>
              <c:idx val="4"/>
              <c:layout>
                <c:manualLayout>
                  <c:x val="6.7255140318318047E-3"/>
                  <c:y val="-4.395604395604395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1D63-4BD6-AD42-4A51F5DE9C9D}"/>
                </c:ext>
              </c:extLst>
            </c:dLbl>
            <c:dLbl>
              <c:idx val="7"/>
              <c:layout>
                <c:manualLayout>
                  <c:x val="-2.0176542095495416E-2"/>
                  <c:y val="-7.326007326007334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1D63-4BD6-AD42-4A51F5DE9C9D}"/>
                </c:ext>
              </c:extLst>
            </c:dLbl>
            <c:dLbl>
              <c:idx val="9"/>
              <c:layout>
                <c:manualLayout>
                  <c:x val="2.3539299111411317E-2"/>
                  <c:y val="4.395604395604386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1D63-4BD6-AD42-4A51F5DE9C9D}"/>
                </c:ext>
              </c:extLst>
            </c:dLbl>
            <c:dLbl>
              <c:idx val="10"/>
              <c:layout>
                <c:manualLayout>
                  <c:x val="0"/>
                  <c:y val="3.418803418803419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1D63-4BD6-AD42-4A51F5DE9C9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Análisis!$E$4:$E$16</c:f>
              <c:strCache>
                <c:ptCount val="12"/>
                <c:pt idx="0">
                  <c:v>Ene</c:v>
                </c:pt>
                <c:pt idx="1">
                  <c:v>Feb</c:v>
                </c:pt>
                <c:pt idx="2">
                  <c:v>Mar</c:v>
                </c:pt>
                <c:pt idx="3">
                  <c:v>Abr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Ago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Dic</c:v>
                </c:pt>
              </c:strCache>
            </c:strRef>
          </c:cat>
          <c:val>
            <c:numRef>
              <c:f>Análisis!$F$4:$F$16</c:f>
              <c:numCache>
                <c:formatCode>_-* #,##0_-;\-* #,##0_-;_-* "-"??_-;_-@_-</c:formatCode>
                <c:ptCount val="12"/>
                <c:pt idx="0">
                  <c:v>939</c:v>
                </c:pt>
                <c:pt idx="1">
                  <c:v>650</c:v>
                </c:pt>
                <c:pt idx="2">
                  <c:v>840</c:v>
                </c:pt>
                <c:pt idx="3">
                  <c:v>941</c:v>
                </c:pt>
                <c:pt idx="4">
                  <c:v>1018</c:v>
                </c:pt>
                <c:pt idx="5">
                  <c:v>918</c:v>
                </c:pt>
                <c:pt idx="6">
                  <c:v>897</c:v>
                </c:pt>
                <c:pt idx="7">
                  <c:v>1022</c:v>
                </c:pt>
                <c:pt idx="8">
                  <c:v>737</c:v>
                </c:pt>
                <c:pt idx="9">
                  <c:v>1052</c:v>
                </c:pt>
                <c:pt idx="10">
                  <c:v>930</c:v>
                </c:pt>
                <c:pt idx="11">
                  <c:v>770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63-4BD6-AD42-4A51F5DE9C9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axId val="1883613536"/>
        <c:axId val="1883602720"/>
      </c:radarChart>
      <c:catAx>
        <c:axId val="18836135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883602720"/>
        <c:crosses val="autoZero"/>
        <c:auto val="1"/>
        <c:lblAlgn val="ctr"/>
        <c:lblOffset val="100"/>
        <c:noMultiLvlLbl val="0"/>
      </c:catAx>
      <c:valAx>
        <c:axId val="1883602720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crossAx val="18836135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[Panel de Rendimiento - Atención a problemas.xlsx]Análisis!TablaDinámica11</c:name>
    <c:fmtId val="1"/>
  </c:pivotSource>
  <c:chart>
    <c:autoTitleDeleted val="1"/>
    <c:pivotFmts>
      <c:pivotFmt>
        <c:idx val="0"/>
        <c:spPr>
          <a:ln w="25400" cap="rnd">
            <a:solidFill>
              <a:srgbClr val="4F008C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ellipsis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Análisis!$AM$3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solidFill>
                <a:srgbClr val="4F008C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Análisis!$AL$4:$AL$24</c:f>
              <c:strCach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strCache>
            </c:strRef>
          </c:cat>
          <c:val>
            <c:numRef>
              <c:f>Análisis!$AM$4:$AM$24</c:f>
              <c:numCache>
                <c:formatCode>_-* #,##0_-;\-* #,##0_-;_-* "-"??_-;_-@_-</c:formatCode>
                <c:ptCount val="20"/>
                <c:pt idx="0">
                  <c:v>47</c:v>
                </c:pt>
                <c:pt idx="1">
                  <c:v>84</c:v>
                </c:pt>
                <c:pt idx="2">
                  <c:v>120</c:v>
                </c:pt>
                <c:pt idx="3">
                  <c:v>156</c:v>
                </c:pt>
                <c:pt idx="4">
                  <c:v>190</c:v>
                </c:pt>
                <c:pt idx="5">
                  <c:v>330</c:v>
                </c:pt>
                <c:pt idx="6">
                  <c:v>315</c:v>
                </c:pt>
                <c:pt idx="7">
                  <c:v>448</c:v>
                </c:pt>
                <c:pt idx="8">
                  <c:v>387</c:v>
                </c:pt>
                <c:pt idx="9">
                  <c:v>590</c:v>
                </c:pt>
                <c:pt idx="10">
                  <c:v>561</c:v>
                </c:pt>
                <c:pt idx="11">
                  <c:v>504</c:v>
                </c:pt>
                <c:pt idx="12">
                  <c:v>533</c:v>
                </c:pt>
                <c:pt idx="13">
                  <c:v>714</c:v>
                </c:pt>
                <c:pt idx="14">
                  <c:v>810</c:v>
                </c:pt>
                <c:pt idx="15">
                  <c:v>704</c:v>
                </c:pt>
                <c:pt idx="16">
                  <c:v>1020</c:v>
                </c:pt>
                <c:pt idx="17">
                  <c:v>828</c:v>
                </c:pt>
                <c:pt idx="18">
                  <c:v>1273</c:v>
                </c:pt>
                <c:pt idx="19">
                  <c:v>1100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1D9-4A7C-AF90-C6EFB56B68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44778592"/>
        <c:axId val="1844779008"/>
      </c:lineChart>
      <c:catAx>
        <c:axId val="184477859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28000">
                    <a:schemeClr val="bg1"/>
                  </a:gs>
                  <a:gs pos="100000">
                    <a:srgbClr val="1BCED8">
                      <a:alpha val="35000"/>
                    </a:srgbClr>
                  </a:gs>
                </a:gsLst>
                <a:lin ang="5400000" scaled="1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844779008"/>
        <c:crosses val="autoZero"/>
        <c:auto val="1"/>
        <c:lblAlgn val="ctr"/>
        <c:lblOffset val="100"/>
        <c:noMultiLvlLbl val="0"/>
      </c:catAx>
      <c:valAx>
        <c:axId val="1844779008"/>
        <c:scaling>
          <c:orientation val="minMax"/>
        </c:scaling>
        <c:delete val="1"/>
        <c:axPos val="l"/>
        <c:numFmt formatCode="_-* #,##0_-;\-* #,##0_-;_-* &quot;-&quot;??_-;_-@_-" sourceLinked="1"/>
        <c:majorTickMark val="none"/>
        <c:minorTickMark val="none"/>
        <c:tickLblPos val="nextTo"/>
        <c:crossAx val="18447785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series layoutId="regionMap" uniqueId="{F7F5ABE6-E898-48EC-8B3B-8AEA178B0FDB}">
          <cx:dataId val="0"/>
          <cx:layoutPr>
            <cx:geography cultureLanguage="es-ES" cultureRegion="MX" attribution="Con tecnología de Bing">
              <cx:geoCache provider="{E9337A44-BEBE-4D9F-B70C-5C5E7DAFC167}">
                <cx:binary>7HxJc9y4tuZfcdS6qcI83Hj3RTyQmanU7HnYMGRZJkiCBOfp3/Syl73t7f1jfdKyXFJaJdu3HeEX
0c5auEQkEsCHgzN854D/cTX948pdXzZPpsKV7T+upn/+Ybuu+seff7ZX9rq4bA+K9Krxrf/YHVz5
4k//8WN6df3nh+ZyTMvkT4Iw+/PKXjbd9fTHf/4H/Fpy7U/81WWX+vJpf93Mz67b3nXtI20PNj25
8n3Z7bon8Ev//OO/nv3x5Lrs0m5+MVfX//zjXvMfT/7c/5GvBnziYE5d/wH6BpQdaC2YVhjpTx/5
xxPny+S2XUC7kERxLNCnD70d/OyygB/4rybZzaW8vH380Jw+zejyw4fmum2ffP73Xtd7S7jXkrY+
vFl+6HcT3i0eVvjnfXi/egBr3vvKnR3YB+hbTfsbsAofW+wPbgA+oFRLIbS6wRfh+xsg9QEV0KwJ
ufkCtN/s/s0GrK76yw++uX34/fB/6bgH/pfn+9Dvlv3LoW87WG375GWZwj+PLfrHtoHqA44oF0LS
B4+B1gcIK4qIxjft4nbsz7vw3fN6+Cys9vrv78le8/7WvHz+67cm/IlqSR9oqRESEuT+00fdPxSK
HWDNMSfk86kh97cj9ADYk2fp1b+hlu723duGu037W7Bb/q8+HeHJLQwPqYEfOxEBxQdSYEolkZ83
4f4eSNBcWEmJ6d5ZCG3qrh+byMNH4HO3fchvfuwrtGGlvxptc/7YIn8QbSwPEBdKaP7ZDuv7aO/s
sMaEiD1JN96lQ/pviPmXjnuAf3m+D/luub8a8vAnQs4Odkhjoel9pCU50EgpTNln3bIv3t754v2/
A3n4pece5n817IO+W/CvBn0FxuVn+ZsMHVCNMBKfzajeU+z0gHNGQeGw2zFv7Wt1+a///W+I+ar9
3HEP8i/P9xHfrfZXI/781e3q/9/1OKYHkpKdB7nn2St1oMCz5wLzG/0O7fccS/fk+aUb/k3n8m7n
fejvtu3Dv1v6r4Z/8+LJLRQ/AX9+AEpdIyFApO9GVhqOApdIoluXEo7CXfw3/WUHUaf7N4T+Ttc9
7O+07CO/efHrkf9ifH6Wvgl+29WHmIj9iPbw7Fb2foLAswNFCMRSBFyVuwKvxAH/5NaDBfj02VM4
h7780DeX7WNTedh1/Kvnnrj/1bAv7bsV/2o9c/rmsaXupnef5XiMyCH0QFPKNQSpN9p8z7BiRCDC
1WL33+2oN6b19F//a0qv/O3DhwTgYdS/dNwD/cvzfcx36/3VmJ9BTNhcJv2jWvXHoMfkQDFGOZH7
As8PEN3FqepzALWH/HfN5WHs73TdQ/9Oyz7+Z9v/BvjDHH6Wcv8N/A2jvK8nPvGZ+yr+rxjjZ8H/
O4By3XdBf/bu58l8wEDRK66IYp/54vvhK5boAAJXLQm5sbL4duwbbX/WXw+XT95du8vyw6M68G/0
zv3u+7rnfutX+gdw+NX6/4tx+lmn4Lfh/b5DcPFft4L4kIfxYxZXHXAMEs5vicl9FkGhA2BwdkzC
ZwqH3459cwguLsvL4l//8/bhQxN6WPy/dNwT/C/P90V+t+pfLfIXNw7P/Nhyfwz/AISeYsE1BXXz
6YPvu/pcHeyINcbVnsvzPXP5O+g/uW2wiq+wv234Cvy3/w3AX/1E2AUwNpCt1V90/x6lIMHhBMw5
ga359Nlj0S6um3/9n8fm8zfQ33Tbx/3m6Vegw4J/tcTfYTl+lprHv2mcT9ULnyRkv7DhqyMJB+9n
Af9b1+yKRr4L9l0W+GfB/jsh/jDmPxBxvfqJql8dIKg/kPi2SmefzBfiYNdG8Wf2Z+cR3YjCjcfz
6rq8Xnrw+m8ff7/Pc6frngW407JvBXZr/9VW4JvW7gednt/W9+Ejsa/9v6sk7Aex/12mdq+G8LvM
wTfrMH50D34XhNyv59wX/O/mVn4Q+N+Uz9/V0n7fOfiuYrAf25PfBWr7Zc3ftRVfakt/lpsa/C6f
/VxW/n3431bD/Cz8f9fz7OVoH8y9/JWG/lm4499J9u8Mir9Qsz8L+t/k8w9pnLvFXj9rC37XtN29
UPRdmv9OrP6zduH/T07i768VfSnPiS67y9WnC1p3bhY93nq7h3tdH6PzbrZx++Gff2AElVTAttxU
C+1+4h73s23d5ZNDP+5Svrf0z5du15dtB9fAsBQHAggkqMvFDAnC/3gyXv/VQhjiVHOOpMJQ5FL6
prP//AMdKEjD7ZJwBMPlGbjEBNme1vc3bVIztktCUEoYXCGQ+suluAvv5sSXXxD5/PeTsi8ufFp2
7T//oDBKdfO13VThh+COGoeUEnBgimHIfkP71eUzuHgH38b/o+8bkSI+qmfO0RBN71TOQnFEQt0u
T+U4PHXsvWj04TgZvLRvcNeFflKmq/tNsorV+JI3x1N7JjAxyiEjkzeInXRyXlmNVgNKT3pdnk+y
OVX5tJ6bZtVU09br0tylue6t68pXc5Mm9vN9vy9//ufp7SXCTzfU/nq+276//vrbb+3k78vXAMLP
8rjb9Xt/fCWAd+Xjexu/U/7Uo/J3j4f7JHi7738WPKEOBCRzd/cLFYNyWAqZxM+Sp8C3JwquVRJN
NeP0juQFkOCl+tPFFAl1+lJxkIfPkhdgBYW1CGMlqESKgUz/kOQpmMEd0RNUKEqRJEgRmAMmTN8X
va7nCeJzMazyIIilWyHa+/nUspGS5ySDSwaJIUGQFcfxVNbjh1YXOL8am8mS0rQMq+KIza3LGxPz
ckJnPctFlYRBB+uJ8mqZlz7EFgfJtk7FQDLDZ5kEK9XwUXywS8DSyQyUtc1g0JJM1BA7D6+D2Osl
TEo7NpGd4VfOcL74PDiWaeA6G+K0pUlq4mbCscmKrErWPWnmEYWjaJ38MLYoVa904319WuDU5W3k
se/5s7HxmX41siLn2uikrPPLoqzs/LHgvlBv1MwELQ2tqgJZwxLB2vetKhtXmSqrfI3MMLZZ/nSk
1eSKiynr0URfKZJWaFppbIPqjc/KwF7ZVBZkNDqwqu6MdDYuXuIR5dmzxCYZPp1U5b0IWZI2XJ4u
rZX9GcvyMX4ekyofGuOHTuXb3Aeq1KbNqtZNERrnLnnDA8Tml4kbqXhdWoYLfzqPtas++nboygsE
q+mfd3jqpnCwNdMv48yPbXLuErIIGyGXiiw3i7WENiEReprPEWrKpjUV6M/xRLF8ad6JFMdIG57r
KXszd3nWr3WVluglF47yt+lkfZFHNvaNPM5qm+qzJa9Yu5kXPDBja8nK7azGtv+IZU79Mzamnh+L
eSbyvG+UdYsJEE/qdu0KMonTTGVx3BiSL9wL05XTwp/laUrTdV7WaJImCOh1KVSlWmODZIxfp9Oc
6cr0XTMkJ51urW0MrkDDb3jaVVm95r1P83qTxBPHx2XTxcHb0iZzs1pYxe1Jlk8piRbdqv50gGIA
F5ZFlffOqNIRErkyI0+roJ6IyfMyqIzqyrRfpZT4LkzLKbGvkI3ltM57nLHCFHHjyenCClcddY1K
563ogqKLtJJsjmqtR2+QGJL5KFlomYattjQ7AXvB+YugHyw+5Kzu9WVbDG36WpFqGl9myViJSOST
VRdj3rRxHlGfLJ00zI1dO5kliMlwIiRKxlOcuAk12NgUu+VYJzRYNraSXXLqhF3mE0E7Xx6C8HF7
WJOqUWc6yIYyMxUaLQoDlFu25oHgKCqnzuXhhMqxD4lzsf2YDKzR69g1ozuf+EKHDU3z1K8nXDO1
yYY5wScLrVm6KXqUyaOub+t401HJxldlDDchD+FYuOY4cMxNVxmvlnZTxqjrT5RKUWICPvdpavrF
L3EEuGb0aeAHGhdmcKwh4TiIhHnD8mYsThQoxqE0ReOn8tQFcTysY6ItiRrlJQ7nJpiaa0ZrUpzO
pSzKTaGszqN0WDQMVSEvxsyoZijwyTRWTucmUXyi6ymZ4jzkvRBXTenqPCRNx5+KZJ5raua8H6eL
yvdz2RhY6DReVtQvjBjBO+9OOBz07tAOMZebHNVtvV7GrnTvbFpbfzXCNTd+0tA6aMOkVm1/gWKC
+60YWeVJuOSE2dyQmMjp1TTi8VKOaUuO/FgMuVqVClULoNN12VyEkokZtI0SpNosRIAiMGiktVGC
Jbo3OSWljkbhs/yt8g2OP4gxLvn1PFKW2dOOsKyLT0QyudJGrZ2QyC+YmJom6Ey6NLLpo6D3ravC
AFey2lpUi3Fd57rlz6TuxjRqi47bzMwWafuRNDnYB0PFMtDECDE0YBiItLEIG5GkS2GWYcnROq3h
TQKnVSsr9AxnvUInTVWIfCXSERQquHBLh82Ae19zUE49hpvzMi5FnhilJKgbk0sd+GINtiQol5DX
QhYni1tauhsokOqsquKCvuTF1KjzeMKFOmuYYKKCDaLMvii6WeghhCPd10fOpWmsThWTVfN8zOqh
bU/LAexIs3K1Ttr2sEnBMJzKtOz9RbEU89iscDUp4Q3p5rJ4F6vCBodxMEj7vFZSxKVRs/LsOHZZ
13XOZG2f0SlqtC4c3iQVmfkS6ZLOXR0248Bt1DGXS/Q0xyqtiSGMSRqNhOeOheO0JPYc9Dksz6TN
sgRvQUFatZp0VevV1PMlDquJlf5wHpqiuHZT5ebU8DroURtKx6hNTFukZb6YshYVgEtVFiyARjmM
god9AcqQmmbMptKZqa2ydpOy7NCOSStM6eiUDaYIdJeIMBvciGZjZ5SK1Iy6LZdN1nckeYl65GUE
e5bnKmpbUvNjwC2Rr92oGxuYIKkq1cMMqsSpLavytn+3eMGUDVNuhwqMSjs648aqFM/oMkzkMJAs
m7d9llJ6WWXBuIR1h/PxhLqpH180RW/nqHAzA48EvKQ6Cac4G6pXKS/HOQGhDDCOo9SinF2DRU6H
Fy7vkIg89IGTS5C307jxQeG6IvLC5u0GzXJRcsNJP7d4FWReDsUml71oQrDr/Ske83h227nLRhpE
NkmcvdpJiayiBFyMhq9m0AFMmJ6SuUPGxbLMPhCIHuQJrqsFYQN387OkWyE9LJlfwbwbTMI7Yc8D
QQTeeWp/BRFCQR0+R1CmD9pUwK0rse/J2RF8Kg8ev83lBfbDM1okIK3Eoo2OuyXEmUyPMqzX4LZs
VVCFVSzaNc7bxMSZHCLmGnJYeSajESfDcZXPh6mrLqZG9jeBwk2E9sBUIXDan6mAgErBfY7d7TG6
N1MtuoaxoEarNEHtMVZlEkkcu7dB4jjIFy+Sp49jAx74vQE1IphKKTlcFKECavvuO7m2JSU4htm0
Giast7gZbQViHJRJyPpCb4pq6c7SuIKz9kPjaqQ52UWdimgFRc1qb6HLVOlA8S6Igs6SZ2JeZlCN
LdhcbWd3UrUdXlf9jA4fH3UP3v1R9S7avBNNkp4PVZ+0QcRbh1d9OTcXtcLLBZrItAqWwX0D3YfH
4+Dsa0EwlOfdH6/2QVMLK5pVp9p0Dd4HXncTZ2s02dngJC9vyin+Vnx2v3dH0HfrYxiUIQjODlsG
NeJ311dhy9rSJe2q9EsBTu6UPZt7XJ9Uulabx6HEu9/aGwu2jcBo8H4Mgfg+ljNt+zKPmxVd+jxM
+3aLEYrk3F7PYnpBmz7kyxzKsoiCMR9CYYf3XuXgX8/SfeOA7wmxxhjIC8nkbtEcaIJd+51tLVxr
Swgk61VGbfO0SNNSRUGs2bmvbXBRZ0nBzOSltzfjfg6tL25We0NX3A2970bi3xnWn1fX5fOuub7u
Ti+rfQLgv2Foz0CS/55Zuldh8Imnga/fBvbiAMQdPC3NFBBAWEFF0i2lhPQBcEO7S1MCeCPModdn
Sml3XxNaoIoJ4nqm4XrsX3E9h/uDcFcZwnFCJNBRSPxIXA/D3xVbAdcnKIF7FBBdCNB7aO9Iyiwh
vB5lf5jOVry2fVwpU+aoXIzTsy/APvJX3haTXXVlU+ffUHt7BxRKeMnu/SVQoA4v0NgRbvcllU0Z
z9zUjNtY03abx5as6jFhz7Ft5bcOKNpbKcB5cxxArWugRPZW2vKeQjTR9dti9JafxTa2Fwtmuo7a
WIgiRLPIXniGSH+UxZ7PhyipWQ9RQJE36zvi8fmc3KXx9g4oLJsSIETgLTpANQq5r+11byuN+nLY
dhCWhzpGjUlHba9h2TRKKwlBFi3Uzbs//lYZ4j0CZzcqBeOyu+mOgYhUe2DnnRNpXeTLduSSLlEq
ywnCNVVSg+fOAWOoqnTb0Dm76IkqszXCo3/X88Z3aztnS/2NvX8ABFDMIMFw9Vvv2KX7e9/Vdbro
Zpm2HDf0FXiPKqxbFUdZmlHTyokeLVWtvjHovrgDBhwsDwEoNNnRtvcHHReLWQ5u3tb3aVCs4YaR
Ypu4S4c4dDTmqwTVNA8XvPDcBANhV49v/NfyTjl4cKAFYDeA0dsbHlz1ZZjjGW2HIB6OiqG3z1uM
0+fT3MXfMAI7WvDeyd4tFd5Ko2FECS7kjsu+awUCwXI2C7ZsSaVyiBpGLc6YU+3L2YGobwnN/FEN
p6I+aSvBD0malHFoZ+upqXylpIHZldXqcQAewv+TP4c/nfpPVvSOaaIF3BIdXbNsOVXdUzpX+nAC
KpubNO3pNcQQ1hk6VaNa1TmJrx8fnD0AicAS7qgKeKcSJnQP/hrUDdwp4Ms2UwvVUecgQDT56NPB
tHgpKsOCsbQhrcb4I4Surg2ZCmLw/uc0e1njGIJmYnvwlzre91nIwHcJzCC1l6aqY/WWTlxd1wUt
6yhrce1N4KtkNpoMsjFA8hTOdGkwuVWX0iALO5Zjb1SaDF2U+Hg5cgsKkOn9koxGeQH/j2XdFybu
gLtY9Q3pK1OKALzPZSBuVZBSjWYEQgaYwzkVZ2M3QszowVN9OaSiBgKsV15/4wjtRQ87NSIIqE9B
KdxsAQfrvlyNfdYsKkFoO7bLYA3ChVy3w2FaqXcUTc+CTm/TGl+2fPTvH98//IAK30UviAJlATps
x5/fFenJVnORWzlsC4n5IS9Y/WEYhw6QQIj7sJ6GcljVED/zM1cBfxXuDAI2iWY0PvzGXB6QJQnL
1yBOO0oc7drvSnKu5FQvfb/VPVDIx9TmWoeBBLvRlTnrVt2UaWSontrUzEHL8lUytOCZmX6ahhdB
iZdtjAbyDYh2b9PYP/VKwN0XyCZwjOnuNXp3p9WKrlsG1E9bKKLmKhx8mp41XVB6CyR44GREG1Vl
qyAZiuPG9b066ySugAwaWT4/ZWnXnanJ0ub5XAJvEabFyN5UiRjLt1xMQYiGfhfMVmqI39esjvOL
lMwLP0xIlV64QOFyVQNjpA0klQYXtRlPfDjmvE8jXmd2WJEq4xdAyNVd2NRLqiM38rqN+JxqF1qb
DxLyAyyYomEElhV8dgz4ZXGuP9h+9m5Dnbdvek9YbIZCFx95RYOXZS7KdeGWw97V50zOz7wPWmca
3OWHgRPamqEbEnKeWUfG0CfKlluIWNm7uMzS57jIssXUHGd+rfoUDed1AjmAdQr5FrLtF4fyFdV1
/GLnbveHkjSFA36GI/b8cZkiO5N3J4aQDDHJwE9EGDI3FDJ99zevcoXXsEfFYZ3VJxiYBEj3PWMx
ZD4cahpQjOMxYNtGXa5t2PHqRZvFZyhvIo/6DeIsM8DpbHsKMijrqCRAsJXZcpIk9aat9NGcIB8C
5f0Nnb4rqv962rB4xgmD5ORXXhyBVIuLSXGIc7LN8v4EgpPnDqExzKRMje2CPhxT9y5oKruSNgtT
PYCxZ+2R8xno+xr8yljwo1bmwGF3h8uIJzPWaIlUmSsg9P2Jxcsh5smhduWpyMQxTeX7WdOXSUxH
4zk71Lw46avgBAY8HsV4lEEW92hs63NRBuuxoEE4Qw7COCVqM5Eujeq5l6bhYi2FOymr4jApyAVv
bB662vmwAssZ+iY4zh0uwonQjzbG7KziYA7kkrCosvRVnSqgiWf1HKjSp2xUTxFQ5EZPuT4h6XRe
UfQaXLp6w8YWb0gmlmgp5MdC5xdVrxZjkzozdCYnSVVuy7h7VhXzoSVjeghZihoWD4RXDpS5yZXy
63Ya3zc6PrHN/LYmKnSLf0vbKpKer0k7HQ+0PE1Yvc7j4tRTew4R32JQaldFrc+bmj9NEX4jSbZR
LvmGMqRfCa6ACBtsgYT3We2kdychd5QhUCnWjgzjbYUzek2GRL5abMvnCDiLwpqpT7tr3QNBDqm0
RL5jQx0su3Ou+nXt5HCcV3oZwmGAcCXsRdeepR0YSJMOvHtnIZtGzqy3wLWmXQnpNoUL4YzNeNuE
ls7qKqcDbIQfPXpPMzGfc867eZUlQ98aLVyamboo4GBonpzottCvWRUTFoH9tDcvHvtbJxtCtvtH
AWYIr4gFBwMzgeDy+X0gRteXOoXbuNs0aGiYTH0JMpa7ddG7IJqxRaePq4ydRrinMWA8CJ7AEjMM
Lt5+qM94xnE3qGU7BRJY8QQPp57NTVSignwjaNmz+xDCgnqC12ftSh3gfYj7+d+kob1FnUTbIkU5
X9sMzMY6IT4nEUSq8XNwt+J3qRRNF5aKZ3bjGA7ot7zaryWNQTIbCDq2m4TalzSg/MpgDhjaTj3K
x9VU4uGQ1jOWxte4AocNcYTCfEklJCmEzpp1SWRXQvbAVnkE3ph6lmHV+oguarp4fDP2bO8OIQIW
F+9qMwQAtJv7nVOQtAx49lrgbZ2UKcR14KTM4TwP6s3j44ChfmgoSMNTsBVwvxi2/v5QWREsGbx5
iGwRgkyoCcZ6BM+iceOq9dXLQfp8w7pyjGLIdDyFfJYIKxykq47owIzVQo5cAUT/VCbNuor1GKIc
LPdc9tMG5G1YTQth54vO3QYr4MxUDWmABfJTEEXUaq1orTc2YfJNZqUtIF/g5ZugD8ihT4puW+Vj
cTwgrl5D6JxuugI1a65VHU0oYSEORrLuBvG+S4rB9LYZIFXaMpM3iqfhWATzdpjH5UJpJ1cZapYL
CAf01uOJrGc8DE8TNs6HVHt1PJOxP5oyVz8dKH0TQ+mPNU1Wq8OiJuW5wq6MdDbj3HR0hlQKSZqT
OiZ1FeWY16uhnYPQFz54j1Rv12LwBWQhhIjGnpGX3YJGYuwi6qj2TEOyDzMDlQPoLUm65AqTPDYy
RwKU1NxMIIKSPrV0meawgJe1budZer/LoJSbaZZyLUHVhZSM44va7yolCpxUpz0N7GCmAdLnfTYs
0syQ1ntXVo69WNJ+WMXxEq8hJxUvpop7tbKKM6Mrv6yAey+fpnQKjmqI2N4PstbHSYD9utd2esaK
1J32kCiOvQW7k6LpvHDFdKiLTD+jtKsMKZLG6FhAXJjG3q+HNt/Zo5qWUREXzbpVFg5LyYrnXUDn
o0DrN2U+D9dyIvg8oJBDD9u86uq15IumpnP4QxFb+X6E1Nu2nfh1AwkGiKbYq7JMuo+jrfkZHBz0
ykLWcIUhbjlNKp5Xxg1JfwUicTRgxD72FNevWqTHOIL8Z7rhfIGscMqrlzFlYFgRhkxTzS4Ej9Mh
2lWT9CZ1qdUmmBZxhgYtc1MU4uMcxxhywHMFUayCzOJYLi5MGP7A21maJMv4qlHD8LYZS71qdD6v
mEbcQPwlI5kB7Y4rLSHPQdPni0uZmVNyHog6f1PU8ziGZdzKyxF3LyShkEsDN2CInJVXXtWVNfVA
liEawQEfIV2WXScDqcICEowhi9s+rBM3H4/JRKJunrhBsinDKZj0W9HMJAulBMtUAv0zmblL0Yty
6EAwIVdbDatODtUQ5RAYrZe8JiEbNawtjznkzeZ5W8fNa5Bvuy5jvnZznoV+aNAGoo7yiMiEvMxY
0h3Bucq2oirfqm6KX5KSnvCAtCFCsYsSLc/Spn+ZzbBBjZNHeCiSk7mCeY6tr18XEH6ZkvjLOK6g
5qOq4MQh5QREgRUUovVebGjh+pdjOTVJyNMFQ9hRtcsmxbh5Zbs0PvFZw4OwspABjGbenrBCBa9x
DVgBE9mEQ76Q9y3CiyF1Fh8GSIPvOAFBY4hrE22K3ts18biKXJ1exrrK3igeD7EpA9FABlQm8xsd
J3QxPc9qF3rau1WmhvyUAf8YQsnEbMNskUVYlHy8ECQQOUCYucbAz+STEZlyx+nciQuQwDHqc5SG
pRvbkMy0fqsaCfRIR4aoaLMSONIke0p9Jw4nNnJTDANQ/tznx72umAHloo+UnpwhOJ2v7DheTbG1
h7RqvClm37xrOMqicpADhPtyvBwQniDMz7xJMafrHhLUxjYAfjFJ58wuf9uGEAvp9ZDNAgp1qtyo
vimjtskBU5xBJU9aQhIeL83kIt47n4CKzZL1yDy+wFWcCaigqOozCu88Pgt6xmPDvG8PgZVqoEBw
4ODhVq9GFL8DuIrTahL9ZTD2y/GMXG6yvm5XOvFy1UMAuxX5CFUQmE9rQZi6hIhxPII45W2BffJ6
Bv4tGsBJbUyWxPVRPqslAt2WhyOmI/gI6YQ3Si/e5EE+ncyZdBddgJDpWEFCUeJ5y/SQQfqZp1Ci
OAxLCCYrN2zqQQqC8gyqF05ZmRwlNijDBJK0RkGGelu6YQyBTmuiLAFQxr49mWyQRjKhjSnKcp1k
ozYNrCJsGzqFaYbjdQbqfoVm3kUTSfJD4Ee7UI9VY5K8ZhsIjatzIPhFa5K5jKOEd2PYusSFuK9x
ZHnZbBpd8NUkusSA1I9nIJH1lkM9k5H9BFOzaatWLMPytKhHcOj5Yjd9tpT/l7IzW7IT55r2FSkC
hEBwyrCnmge77DohPIIkBAgxCF39n/v9T9puRzu+6KPu6io2k7RW5pNr56RHx4Gt6XGJtCjUEK9H
2gPhGvkgfnZU81toOOZ2Q7tZ2oY9hoI/8RUQXOtxaA0crJp3Wud6i/x7oL0vJmzJ96ox2XvkKC9d
OhFcL/pxxmjOXCe2Pkus0NAknD3MC+7EPu91nnVLUpAVR+riL36k7/C6fyYtGaqIT9+TeYxyF668
2Ort4lKtTDHPU/914szmCxs/m2RVVQyFv6zD7DMwwaZYSfYtrmN1Z8c4ekoozC7dBPFhjfSBNulw
sns23Ayc/NTYw+/dNv+M8ZLfRBxlDDCd4WhCsxaka9+xS9fvdEkjW7htWnERh+6r3LwtFhA5VQvR
u0SBM+fBGo/5BHuxIumMBT1Lxipb1RMN6Jx3jdOFieJPczo/os2yhRHxqzRxXe0dvdRa9lXN3LqW
PNDhfae6Z8BafVFr1hxMJvnNzLg+h+CQbty4vyY9dp59A/iVBhTXNqpZwcdMf2p1ws/GzcETdREa
rrCti3qF06D2mMDx2/aSp+w5putzP5o3OYIaC2r8SNQayJZPs6sofrNvg1cFKlc8aJDRH4ikzXFq
l/mybatDG+SnElsiTjMmn1ax71WfdU8on5NqFwGAyLCD49gNYQU9TZduw6sQjLchJ58GMY650Pq6
1UxP3nh7s0ddVs0xMJhAuuhrKJuosCE0yEnGX/YpQ5+9xNFxXIY6tyM2lz6QbdXqbDljkQ0Oagy+
NVjd84YnNyYLTwD8fkYC++OEHfamX+JPavV40kL5g8z9jyxBdxYO+1oMgq5PUzic6davxZwGdcGH
6DVc9vBbYFSYj6k0FeugGS0Zw5XtxlOGYqDC+rXnU+2TvGkkOY1EoK4fruvCwj+Oq2bYMdEpJola
85jrtGxk1+c8WaKzzNSbDcbmzqbDewIl6UjbzRxa6r6yBOCoHTKbK80E7omP7pe1wX/bAZAt2FCu
V6ItoQp+Xlhvj+g7QNf07se4YWnBItq+hEFztIItVaLMwfS0uUwbmbBh+7uEmzFXA2N5NPsXXXv8
ymbOVNotN51NrliaAsrT32c+fN2ARuSLIWHREdCYmlqgXJAffDaIUmSQ5GQqzgOLrs+D2QsToMl2
/XLoNmYKKtKuGjRWzHarxQ0JcOjQ7tONiNlQhHM2HJtpYbCrydcxEgZ01to81krDoGZpgmPS4Fmh
48XfJXXZ+eVlJBEHfQm/qDf4G35YXwaV0QLs8MU65c6TGiUu3xbdoLYnFcjcvhzI+Fn2WEOWEEW/
d1g/gYeyLw38l4sULbZDWme5GHf8oWaI8DTgheJosN9TN2VnvCF1MRv5QddmvWeLUt+AUjWvk2+f
gmx809ici2lJb8Z5iQoQuk0egvOtuOkf+ZyEgCgpZHQ/1oVg8/Ns6xRoFbe5Ceem1CO/2dxwt7ll
LJMNsm/ZEJtUfgZiNpMMRXcysHyNSVutg1vKJiXpC+MdKVA289M2AhO0WrFyWdF7Sy3sPcxSnKgV
zXmJsx9JQ3/M0I7yZOcUFNrYlGypp/tk7sx7lGZ7UIb1Er2Nbr9MTjtgz/6nHrXOuR6pAXZjpkoa
owsLFiWPsx4UWe/W8GUitD8pt8x5q0HJFj1dgMA1SsnyWtbljsiw3MY9KyEZw3KYxowd+i0CARbY
jeI2KNUVaJd/RmqGDGxxjFo1y22j+Sc32rtJxMNd5zXNTdChPuvxl9PFLzhhwKlpt7B7xbr+sJPp
hgnmqhhN2ikO0XJCrRpu0YqpAyDitEhNwAB3dwfu16eWrHi11ELL1M71YbDxtz4bnw1UwXzv47d0
NPqeM/Ld9/JR7oKj8hPktNvtXcvFvu41u5uW3eeMxc2ak8TGBbhveqh3fKJNx7BaIGOXUVBfRLj7
20lua9F281NKl6QaoGKVaRBh1+8B9xqQ4UXIvL9wNr8Q4j+oVt4HDj2Z5kq+WGvQz8xd4Iokq8Pb
VEzdE/MZwfMfvk3jdNy7Zfti+BbfdUHT3uDtYZWTNUlKbiHWWeiGeZjhowHLVadVQJ6e9xlEnB+H
YjGJOSYdTauE4+6xNdqLIAIMONGYPOgsdnByUH/hZg/HNJ3f6loEeZ95fiAzKmdvQbfjpsC67zS5
pUN2Q1EconZqsOYo1FONJ+I0pMFSGReyG4j4d5i0oh8o+uuppeq1J9H0sDIDP4nBmoraerm2OSiK
UPI5PnzULIzKOY3es5FgoYrC5V4MrIrGJPnQbc1a2KTeyk41oujktfjM6n651J3oShG0Kcoubkvp
TFakrV7uoaKnB1DJr6weTYWWuK3MNC5VBuz+TIYYS3qbLYcwQgMzpq4+JnX8Pso2KzbQm7kVLq3W
0eonP3t9nPcRv2BlU8zKZ0XrzIlu6qdeSDVMCYg17H1lBzAYPfi0oCWJVnRtMkRJxtFpQNssAQZP
+brKuXJuc5Vv2QROc/FlQNbpTDtCqiaR7/BL6wOakttpxWbDd5ROyrv2AFb4XRo5FA1ENOy3YNsz
m3RFl/ZxCU1iKLEe/yTDEuQA3UQxpPZJL7o9MSxjMZ8eOJzG2z6Bo9Wo+MYo8VN50uFxi8x9IKex
3PtkLnniL9i/eR6SZAPQ6LcKoM9SNJB9wA6CC0V1YYt9yZ5pI78t9dKXgfVB7rP6Kxlog8/XhiVF
ydNsY3zAUYPKsKnPGQz5Kuzj+2ZyA7TZDgJq1s3lwFus94lr4KFIvJsJ7QAsu4uI0dulCTSUaFDx
GUBeWig77+W8eJrPcFAeDO9vhyiej8z099yY7jDRHXz8FN4sMxbDyNq3lsnbvhUfsRqnt8ZA6kBF
gN1hXp5GP70Bg8nykLYK+xlOcxlA3+9jgCq1f/DjiCV2olnu6uy5VgkrAGZ/1k4tBRhm1DdE7AUl
tbqoJiDnSNfoufuFnHQfxUV9Rb2HJBbVoJq3LcF22brp6zrtvKQwVHLU1tkBH/bJLs14bBl5Ms3U
HuMsNvkmo+0Mrr1+hhEcYM/fwjMqarShfcw+kN353MnpyWE7flsg+ZxNvMdP84rHcIFtBp1Kw+OF
NHhjU4IqablYTHo8DPOYFAqiWEEoiDVpgxb1iib2zll17ZRYj8Yj8recmbkUNHtv98YVtR9gkSyz
zaNljQsSQ2bYRHx97pP+uG7kuc8aQAbK5BqL+AeUGY+Ao785md6yACs+HrLXJTOqUib9mjY1Gvak
/dwH/deUx12x9IEpOzfs1yV2uIQuAQmqZ5JD1boLYjTngMiXyzQijwJkXRfNOHxYFuxMc+BshbhO
e9oGHbxEEWjSptV7SUMyVePSIiuQokrdxzq4TTfsqiGU/HmyC3IS453bsubY0X3It2aGhbP5t252
5I6t3J6AGKKsa7G67fjqB+ybEZrZeB8LLvx6XLoseuxa+sJYd78jrlNGu/vSt/3nLJ0zoLf0PUQA
It+76KuOQecrtPB5vBJdoDOHGKZGqAexy6ARrvZsWmrvGkHQJShaNV32JSB2zbtdn2pIfyBoxWn1
e1NNsfu+JsOneVIC29r8tI5X8XGbl9ITmTyHeicHMVF9TCYKkY2zoYrXuC6CyT72HE9ah7jCJWFr
XNX7fK6XTRRulo8g0TMkoOKg8nh+X5K9+6TgpsDNGr/TjQcJpIvhaTft+rCI/hPjiSoQf3igkC/z
ZlugD3frJVUoEvvW7iXAk+zIZfhEa9JgQ+xtHpjhfpnDb3a/fig2wZKBfI33T75JWGmLoE0ucHMK
K5KPGUlumrj/gC3kOxSue+RuIIXhq6xO6HT6vAk53Mo1Xs7c8ab0QK0uZEQJu07hm0rDz6mZWD4u
FqtuokeSd6NOj66ftg8Nt+IBW41BpqOXhbOMFmk86mrSVFZm2bLHaWbyQtIW99AD3gikPABfpefE
12MBDF7cRmy537jzVTD3yf/MVCrJXJIeDTYIo1I1xBSjloeEkbB0Wf9V8r1FHAK1XB2iNAzWXaAa
lM9Ta5NcGTuVyJbdEjazb102QI6Zw/bIBjcdVq3qQmdbiMZgih6xAstShu4lRRDusrddV0Qi/ao4
1uh9IMch02ivxwfp9UegFlkuEzPeo0u5nQfxI9tlk7cR2VCfWzCciHQdCfPquCFvh98Nnmax/3Qt
qgqYyagMNBrrSC3uZGaA6FuMFBHScnO5arMewXq99h3kNJ/452mb8IgD7j9lzvAys9KgsxxQxkK6
Lt3eIiS6yAcT9+8RvgASjRuiUi5CFZTUaFGzWEH+8X2Pxsg/NnX2tCWrv1uIYLftrs0ZZ4pLcFX5
pzSs8R7VD8SMYWW36FPmxJ6vPY3LfoneXddOR5S9aZHFNSuHgdITQDFfaTkP5Z62n3yPzVEY6Z6R
AzRo36LlsWUKihx4p3Nm1v0WgOJ+T5twx0LKxiJOYRYLxcUhI/VHLD9feKNoYbn4EItYHK03H8D0
AFzBlclT3XMgJBnWYrPK4XXfrSjJ5LZblmzIzmzzmfQaxnSUEKgR/hMJnb/3Cbxh0FES5WjyBXXJ
SziYGlV20FTJtu0VT1dSanRneQ+KOtdytQ/44sPh0ClEKnS9hReB7A62VSSjVJIVAfJaZWI5UhEg
I9yQ8kKM2y03uyknN0Kpje6B7XYHiTrjQDapbU5l549MyPZNLSsUtTid0zuunCu2CUcJdktxC/bd
vVgIrTczwhWnvp/qYlJz+zoglwBIKO5eNKItb4hqBACyhSsGpPtOPsaDhYhzf24neLKyF90Jyn39
MHU1tpyMgYjXZjRFZDsPlSyG+haOyQRVNJIP2AdjlFcrP7otWE/NBBeqGsBR/JCK9Xc08ewjRK4A
/89m7obMIfUnpvs2Ht5MuI9v+0qhdvux5YCxZmxY0KQWPqBlpOK5zswPmIJB0fINIINISckiEpVs
lN2cr5lE0nObB+su0sLnBlQ+5ykMsG9NMLJPG96yQ5PUzScPoQZScQN8BhSCnL+Kid0xbscK7WB7
Q3Vrb8aeBkW2DCseJl6/DaSdeBEhbfjkWEtups3T53ptsjAP4fmdtGtQiy+ue59BTF4aaAj5MO/r
6yYHe98mQVp1QzKUCPm2p3qq0xLt/FA2m7EPTIzrZ/RQHeIxbrnQrq9PmWynCgTVctBqUResMr5q
NGivRpOfIViZnHQ1KQMq2mPNIjSKOkZIphlQ02wjURVcdQK4PoNQ2Bpxq+Jged1UO0O/aJubFpXz
edmi7tZhq9IZoRUCQdENyllbKY/6owb8+tjVqzhChIryDjkagpIckEI4JB+gbpMzgmVIuyYaO3E6
dIcti8WlX2Mkc+tQvQbwOqBAMXAMUNQ/cweFuAYVrzPgKds0gfYRMCM7Yn4AqYuqlK2k6AIC0SHq
w0LUyWs4gGaJNCRyFKff2Yhk0dolSzEuKOSTqYlKQsfg5AmnR5XYELzGKPKei+6SuTgGeDIlJZAO
PEoCKEVYk/kAxYCeOlzZ0gOHOpvE+3MAtb5gUQ9t3IeuTBqOJcuFCVTiMSp2PYv7EFRTkWm2FfMS
JmcBl+WjXhZkzgIKXYSMNYCEdFAVwpYhckKhQSuXiaMPjDw10RbgEb/SHHFHPzaU6HKFvob+Z75e
+Kx/ZJYSWKOdRJ53w6KsPaIfW/oN1ZDJAaMuKLWhLbea2UdK1+CEnCU6ARW4m2tS6CYEQ/PqNySo
iOnNQdJrdVfH/kMPhbciSjQn56cE8VczFi2J2r/AAVfy7jcOAd+6Ai8yAtKd0v8BIv+wvnfq+YhA
pz8TqkmesnEtOrhgucJ6cUxIu0AW4s1fYIs/HJRh7AKkIEhtPAx+gy1020wEtCXghyRe0FtuiMyS
rjv2MZdVb2yAqhHuzX+b738gLtg1j4RwBWx34H+/Ou/tphrlpi44dyYCQaSMTGCJwdxgJapb9pfE
zO/I45UpAEgGmo9lDHjZ7xRvMKoRmsganq0R6wXLAhCXtodiU9cmJzCyH1F88ArlerkFaBDnafob
pP+Hy8xjxhgeWISj8E1dv56xG5CIT8ImOruoCQ4bTIyTQ9t8z1wGWodpqAH7vJb/fZn/QJsAkwEn
j2wAJhz8HqdJ1nQGqy/Z2fFovesnOp3V2i4y936GL4NUsv7K6kYIrIitdMCo9Pg3rOlPFx/fN4yr
j2eMY5bCb0DHMNdZbGkI1WqSOPSw+0BXQ8R3dHySRIcsRkkBayR5gXPek2JBeZ5gZkad1X+5HH/g
iv5/UiDDpUAi5Dess/ZeMBPb+JxB2P/AXLB9sAwAZbnPdoOkMKwmyP/7Dvzhtl+/PgMNHkDfNOLX
n//jlW490vEpV8l5TvcI/Uhw9VQ6XdBFdZcEy2Nh5fQXlPDfxwSdg9nuAfh4MJDJbxd82hSfp06F
Z0mm5jJv7RCUGFbS1jnsl34HK51gMoQN9y2+/PfZ/vt5+/XI1xvwj7Ntxmhcgn4Iz6u00YG2XXuj
11kcgRTb5y0D+sJNi8C2z/rK6rb9y/3904lTjI/JgMUHIf+dTFfo0c08mugctGN3gtkjq6jf5txu
Yn6f4tDdiBRy2H+f87+XMmDL6C/AKmF2CNiuX8859UpLjrb57AOwgwQF/Qe2d91jNtPoL8jSv59f
HOp/Y5kZ4jc41q+Hmjov7DrZ6JxM3D0h9xQXfebAtTpBzkJKffzvU7uuwr/uRxjSE0Fl5Ui7IDp6
/fk/bqcf14122JDgFQWYFmEXnvWlRKfb/+VAf3pucAHpNdNxjf/99sT2yZBYYZrgTDQB8dLZ/Wns
9yRnO8ueUJzqqruKTTyJplMs+fyXx/YP54mwX5oGDP08Hp/fDk+8SoBK8vAM3QNCGFAYhxWqxkSJ
//NqACMflFIS4zYiz/YbcNbLhWMNsuzcRIJtB4crOZzoMIL9H3QsK0EWTKAQ8Ojm4v98KymYOg4C
B5kZLAy/3UrPFonZBTFuJVs7aJ6d/kZXpj//3w+T4vsigDEzhJH4byssbcwcN9MUnVWUAFxNAdLs
J+T4g/gv5/PvVwHfbwxxPYwRaKb/ihgjPTonfKDJmU3xDL0YMhK8VBw0K1QfAujZUxd2f1lf/nTQ
DPcP362MNR176q8XMUEwDNTfwM8upuam69bptWtTQPSKr+qZbDMN/nLE61/89Q2ENMtTTAzi+IJy
VIa/HpH5pJYNguPnbI6mg07IdOsgt5ShZuvVs23uxD7An1ox7uEvz+q/D30doIR8zzWkgmzHbwUL
aUBggYPj51H75Xnce+ieCa1rjO8IfIbWfUa9VWiEZMFptGL7yw3+95KAWjTMAvDOCIfQ+Lrs/mPt
YVu/s3ZP8MBiSAmQqvqTH7v4a7yThwHxqhPlU3AAkjRehtr9LVX37zX914P/dqON3dG+An4/Z1u7
g/AkKw4hVYyWY3HYwv5yrn+41GHwvwFTacRoEF/3tX+ca83appcri88LwxQcTN/QmMrSbWKCMI+S
6cDdYF8g5Sg4EOCGmpv/fmn/dHjMQMCGwq6vU/jbMp82CUEISMbnmcqZlYHXXVBoKBhRIfE2PNvA
aeQIl4a4ChNM6F+A3z9dbBTm6N7Da5qP/rZmQNaxFpxdfGZkXb80SQC/AYGXKS2abPTLX96of9cI
eJM44oMpMn3AG357rAFc7/DLXXyetO9OW5y0t1oKiJiwnCoMq3gblYj+8ipdL+Cvb/H1mMipXldf
kIe/7dtpIzRtbB2jROBdXTiDCV8I3mivqv++k386uQSlZkix1F8XjF8fJGjeTZ2MOFBsVxB2PSpr
ZO2i5mHTGAswOBO+oqlWn/77qH96Va+ZBY5QG9aM37urCT6Z1kCVz9kqPraBDAqcG8RGDA0ow82M
r5PtRbkNw1II0/O/3FCsSdd79tv1Rf9AE7R4aCkhYv562nKqEauCpnWmU2QPzobLaV2ZKESg5bds
wQoHVW5RcdHNZn8lYaOf+l7Dpu7jdM15ighV3mGOShmHS3ZcodW+2j3ifd72XN3IBNxKjlmDCViT
BVAJb4ObnWfm0yJBWlWm7j4qGPx3gZUZbJMRHEaydnAFELqiLnC3mOPENwiKcv9I1h2TwlxSM5RS
w6ZGEHE5B537oZ7hWOesT3tWyMgAy08pmd8lxrgFYDrS9LAvjJQYgfM18NP+2Oh6gFXQJ8DQ+qSn
MIJDsmKCU4AyI0ecIYU1FBrEnhaZ6e0AgRIMxGgaPZ6WzYkYSRHEOHLFoLPldoKTB37NixGebuNu
qIq3GshvQk4gBBA/mXolLtpTKSrMvjGYMjOQ5M2DN4UPG+7xbYvcZlZEXQ03d2sIdKaGL9uL1w5G
gZ2mdS8T2rq7bFb1aQHHiUCHTGFUSQzBuc9WCEu5m1srjwYe7H5oMunvwwhKCOk3deuNc8kR9Blr
ym6pk+XAFiu+zHNkXkS/68sOeI5iUmOLy9jyePqwrrWwcBUz6HcCLx3YK0/16wqdAYZVWmMqFXV1
0Xs5f5MEVEM+iVl/dAhi3fsY0pledffAldpNblIdfA+dah/UGg9fOLPsqekHKW6RgKLneIiwWi8r
EMmpDwDxhvDnQJ3C7MPQJMRj8RDlqjbkwMYt+BhSlLkCuBuS8T2SrAhX4DrQdZ6reMh4FddZVlcs
Hftnh0cEpkEbwAEXS+hJTiNhEUodDQGjL51+pztvi9oOshpjj+FdboHaZSL2ZtFEnI1K6ofhOtUr
Qi4YMDUi68UGTt/kzHh67DHm7VvrFXvkHU/1Udczf7Gwe2DWLuRTHHhys0oDzBwTlmo400E2BHhq
RC1KfFYKUxL8MPJgsDC/Yd3RmAhn9za737saY+cmMvnpgGA6WJuGRfIsgqz/gecqegKtrh74doXm
o07yT8MwKJHP0rFPUa8xIY+CRYCVDW8Db8/auTNKoTkoYrttSD61EfLHx63j/UdMvlowlmtcxEHb
KYWX6RpE1ICu8C8DMd2j2Mf1ie119o6UE/vWpwoEe2j48p2wGrpvS/XaHZY4gD7JbFxkeDXyZUPv
iIds+kE7hok+neoxh2uzTF8Unvu3kCKxGwSBuEdKTD3JFH5T7kakKF1Ahs9KwJOxQUKehEyaNrf7
AOYlQ2MMAneqiEBeIgSSdRA2G2EjoQ4rURBtzwSRfugkIRpnm6LWeUCe2T9tfkmm0s+7QDDRjf4m
6qFmlXqu1ZO1oShoRGyJHG1sK4tbBVVNbhhOhSpOomrEYJg3tG6QceUC/g34aaI+dVISDNJidj+n
XO8wvrPsUgMCB7oCG4CaWYOIdmxll0b0II0RTbm0XPFC7aQ9pkJgUkuryQm+osDaEm+IVoe+OUYx
604qZPpbaAO4NTWV2Y/GBQz8k+oWsAY0ew5ExA96hX2U0yFWcY5Na33DiEN31iaFNN7jO+3njpYh
htx9lTAywMkLlZ1RnaV5yuukxFSj4YAxEO+Opu0A9ECTj56Cmrt20YCz4uUmcLyF9yKGj1ESdYeo
DuVTui3mlI7KIJ4hEyAEoHqxwmUt2Q4jXqwyhqLYFu2AWV08lRq5hGZ+izGD6rgCDih6qM8nE7UG
wQm4pD0eznIYxxhj95bpDKcK3LqFPYIhj9suX5jFQE7Eu2wFLOPkJ9Xett1anxCiN3WR9UtzUyOw
hSVBMCCUCQaAYeZdZPN56cS9gAn3kBFjnga3yhvBQT1JBEcqjbFO+bY0Hn5Zi0QuwQoHCJSWS4SU
Vo0JCUUUgxrIyUwcgXsbb67cJ8RCRZz0hUAO4rCqentJrc9e6rGPnsa6lrdYGutzYCN1griPf+1d
/Y20ozusGLJxxNSr7Q7Emh5y4wJaKAS4j6Ge4i9qn66pITluyMcG4xkb7XpHWpvmARyGygq2FpkP
xHvYLfy1xRKHjjdi4NHalN7rBEGDsNtwNtEC/jjb8U8hs5A8awYzV2cuANqDWGMXeNymcA0Bzonh
hD0ZrlEQb6/NEoQXOcjkffVDRh/CFh7ahbem/747GxxnDGq6VpVB8xxgvBcoYOPOu2DJKZjMPdGy
xVxGWh+NRGQs3wKqKwpAo0TGJ33ZHcY0Fnhru2p0fMdmKVuUOrVtsx9BS/1lC4AGcj70B0q9efdd
ttBi3kJSAlK0pcHq+YGLDWMKbGKSrNomgxcNv4DBbdtQZ1+UmCle+zDdzpJiTGEN8fyTbBjwfdwb
ViARJo5m6sNTk/r23s96kMDpyFBMmNEEADiAau32XWH/wzDXSvFElP3kk9MM7e1tN2opeSuGF0Ds
4cedYmdBP1FHITJvTV/NgoHAXwC6851v3zxFfdyKhP8YOx6UGIEgXjDmLQbt2Fp/UGa4I1ahrsAk
2jSP+GbpAV5v9oh6PlzyPZr7s7czP457Z4ptr6EyYyQrBjGgm5fYpbx8XTAyi0ARbpKnAMlUVfpg
9SzvUxnegiaBV3blLUuSavcTE5u7s0I/kqeR/KnQKuWhaPyHsJ+w1W6UE+ANMbykduEFdssGa2FY
f1wxT3EtV2/6I8E0B8w8dOQoNhQ72+QwOIJGsUcI2gcn6jyrvJvAJMshxQTEUYLCG9L1SSRD+yFc
6qYyQ82QfCIfRg7mvIgnRCPjRcvcbcp+ydT4GXMTwQ9vPqoId+o7VzPC26bzEmCPbC8+wZgATABt
C+rTYT57AKOHDapkdhNavyNJFKP+o7WtsbwmNM0HNfiCL5TcN3sEVD/lMgXEOmE7bjAk0XqL69AY
/gLIB/dh7ULzhiUqbMtELHVpjQeDyJJk6HMUFQhJ7RJhEtIahAUDLIFw2En87FVPTzs4DXy4fp6K
fsyiA5gIi5mViKtrJLmBcFbWtJ05M83J5WoglKqL2fcN9NvJ2RqUckwFPATIZojVA7OB81yxyAMx
D3Y6ocxV+9kLqh9AvGGQMW/7K12fwhzUpkSR6dFvJwhwIO6iL/i0ZM8XRUxFRQJPzw/2CYHF526e
v3bpWL9Mu33UKxUfIbpCvt89hMPci14ekW4wB1hpfqyuvMchjKf+UWbuFWO2t2+tchH8YySBMdK1
YyhltxaIIt9Q2vptQz5dw/ud932cy152Cupj2qzAzWMBf4g5RNqlkiPcd0zCLICORXeo8iV2U/HB
ukidEROqgnW7s9EAjKHt9Y3ucP3pnKgHrPnY/gbFj9H/4+zMdhtXki36RQRIJsdXkhI1y5ZnvxAu
u8yZTM7D19+lfrvnNrqBiwYaOI3TLpdEZkbs2HuF2sSBVJTnWMY3t43Pbqs9CSPSPX2ZMh+HaM79
n36NubkzdMY1yBI3S2jcywO2krRegixqT1U0l8EiyUCSlesvRNh4gGe1f1gM8TSD1qW+MmB4xzun
Sl8KR3vgucvCeEyxCDimP9U27bZ4H6RpBL1dPvLeP865MftuKv5qxvRha8qXQwHl6/PcnYbR4GsZ
FUqdzHhleOqSCy/aG5UNDnTDimpf7/T6GulJ6VemlfqqMhDWATkcam5RcxBWv5GCj1h1VysgbYvl
udU+BImGPlKrUEbjO3SWXxpZCBguQ0il3hccVtie12Ij6uQ8YUMmLCZBw/Sv5gQfFyvrV5E7DNAn
8WCMbo7bhowBqNt4bfalUjabWcwa6A3wAaqDH3AQYeGOhG37bKPF9yRkOX/jY3imMHqilHto+rjH
C5lsVnLxu7HLjtZqf1CQHSkXJHWBboUQt+wAOIISaFKY55k3dksEKbsurmvgJ006r6uF9HO5XKyI
nN/cmzgckovTzE9Ebyhj9OLJUItvc6103h14r46SkfId6PrU3Em4/KQeTHP7oaaQHTD4C84EAL+W
9iYH8yI6GYK75fVw+coamwrdnOd116UDV1huvZO8+FqT7DMyJ4jNRRMC7REPkwK5fpyzaUf8DFeU
sZyzYXT9Vlb4OYsag1gFIXcVBhkA6i6YV2RdrfpVjZZLNeuJl5hUFoORPDlaqvgRplfPmrTq0KDM
BmqjqdtV7whVg+DBaImlaTDULSkCwnzq2B61Stco1lVBrVcf48z4rQ3nMCLpHvtU3rONFYb0PjYO
ee3Wf9BjoyezywgbW0W+QzsByxqXn5VS/S1hj9wn/vFD5QDPhCu7sUs4RDQyKN3ZVPmrGrkPXVe9
ag5O2xgbsV79Qt/emirPYRe5+0FO343VZ17ChX4A3XXt4dJwS5WnpOZAm/o7n1VQt3cFVq+yJ3zh
6sqzs45cr5VuHLtSO3TddOmM6qPX4t4j39hsIgglfmQv+ZsyRfkrZIycL8l5gaVDUxklz/EUf+dG
+dXZNi6Jlj+K1vSxNNfbpHeoNyOj0FLTvbVqTjEmnk0vK9ySQpqYr6AGuzGwDCtT+RVBKAVWXjsU
4sYjVoZix9qCW9QQxInd7i1dFBjR3Sqvzdo7mBnr4tLH9RlO1yfYF37eJP5CQGox0S9AUByHZGDC
mFqRL4pFn4BI2YbkHI1tInAExFYOOlxdDX/BANXgz/A6QSxv1Mz3ybGnYOrl4imGsX7K2IGPliSa
H0kaYVB+mzpdr1Nen7LFPlKEBqJzH/uVAGlV5z+S57WLpiw0xqHFU8pYtmwjdatrXXtNtbm+lnBM
vBjyyd7FwLyzaT222LT7q7Bk+dIbuAgzpY6xpmjDT9VSTc1uG0FMjtxiYynpnkxxRn6vjD/bkoK1
p4piCBSuZV9v3Cp9yGpJYqTNfsgzaG+idlq/6YmtdopcdohQ4ZRrb3WZ/qHV6vdaPG/IFexzfSF5
gBUX2/lAhE57nOv7lxcnj2BJ8NRnVrZVjK4IrUl8ZWn/qPStgOeR31K1Kn+UvPmREx9pm8ROYANW
D1oMhp5lZ9Ndz3tcomqTqOuL0qyFJ5UslAUPpoKtU6kN/iH+AIp2aroVmBUxSGSCVe460UMGpWLG
XtljYkzpG6yC8Bsmemw91CaJohxk0oQ4QV6t3rqaSv9AGDOwbSoE9Jrfqp6z1AMrr+3ScXx1FPuo
lfiz8eMcW4uwQTJfbGfiD1yiPzITB7vk6RXLkL0kNS+kEqfPS5E9jF2TbRIA5uSS5h6olxVO1UDl
OExh1stzNFPRT1ryOvC8qxw/fiywFBadctABKAQgip9qR3moahOTHYZVqyaNWJfPeQbCWuEZqeCH
gg/X97Jx3x1lBJgwupTB5mcNaIlZR1hKGdrW/Fqk0WGexjNn159p1AIK9AMT3kMLGqexpzcyPSPJ
VnW3ANQznPU2OpgdzWb2DWINTcrIJY1xSMWTfSyn8jUXE7mV3EXySY+jYTykifKt242GyQP+uuam
27bJzvYQh5opD4Ze/yJpkaAt8umS2N1JT9ZfNcXdrghK5iWSF12Qv+gwEHb1s1aUJthqPQnxG2QB
uxmwMt2f29Zdj1KxaWAln6th5MeaNNeg4/Xu3XUj0vQTxTjME+cxrcuNjKH+ZqwPIKRifNYJoEQ1
j89V2p+tJubeLOWt5WmC+FVsoxTtDhdcYI3KsUiRXUZXuys59da14z84HqkgzUUA3h8w3iLRiIXy
ANu2l2VuoJflHCRTcYt7TiErLWAQzROqqHup7XZnjHziabfXTVjuafle9s5jV0Rncr+vq8jId7X1
w4J4mSvRMW+Shyayzuo6HuzJeZV5/tx0xWWN0HfM8YWgowxaNQutAXEH0+tbbcnDoC1vdSNfaaNU
ygWjPrrp+rMu5iGb9YlXLP/qRfKYk1IAxFZB7Ys2wOVfGYjfxYH9pFmEywfjjxbH22WK2gO08cdG
F68R8oGqxpmnO2ZYqPJWA+f0mA/uEeS+Wkn3nyTqX+7gZ0vLz8kgkTpFEmgmiRQKs9ehbHecdH86
Ag2eqGBbKOA5OFDxAjVkxyeLbLzDtBZ1RPiuYv7oTfXMmH+TRdZLQh8ApFx6s9PpXhVJzpSkcwlJ
yQnVyihO5B52MSTSQURHDL4K3Nz5So7qM1LL+sh1DL0gj05RKfFk5zsKfcqYiTPbdiO/c+wXsmKX
NY0dgqjL9BrV1P6RQzFgjjHgj9HmGqJiiKH4Q6iPjhpNFldA3B+lXr+kpUKorxpd7sji5EqOG1xI
08Zum0O89O/EzJ7iESNtuWL9UhLeI9wZW7snfDLGabjY+ckcy+d0mfY6Cwwe6mxJwjl2tkpiXftU
J2U4u1t34jHR1H7etgZKg6vILVy9N4tiyOK3Ci3p7lerf0wal+6IEBsUIfEOy20IMALoXsRCBPAR
aeFPOqDMQba9p2txRmK6LW8jMSQTojzu2HncJpPxauDDhTPAwzS68hTZKmbxgZwLRt3EtznCENHi
kzoXfkSbDb2BiIlly7/oMjqLLMwjcfljO46b2tL3nYnlrh7W+SGr6uW9tU0lRKRtfGyV4yZTYky9
arQll7B6PH8izNqlehhX5TGO6vUzaZ0lWFOz2MWmPbf0spMioOXBspdRbWCMBS3gUDo/KZNIH8bZ
RdSzysL11lHF55wQGPEStTS3VcZek1FprU2s6etzZsDQKCVYD2sxFt/pVP1F3BEJi4U5FvFXx4wv
NXLRy/BHJjmeZIPcTO8ulacxCje66BZzfIGkTsHD8p4BJUWc0C2iu108xM+aIEpqO8uWpu2RHNKZ
q24mGptu6TQuTjFZG8uoq1DlIYY5MmxWh/SMqUo6yMxGd0OWDVIhxzDrIowU+g8qYMPtDCyozqP7
zLRIApz98vmuyd0zw7EHOqYNWKtyceMColo0255pRAcj6o+02SSApPpYNF2+kX18rGftY+yix1xG
aKtTvtNwikNugTWpRQwwwDh4i1QuOdIi/liCa6Z8tOb8mukrkTD2dOj6vRqS6hn5hQGDQW/SIuov
X1qVvSmCtGGR6Q8YiK4Exs3AbLQDtpETc1LS3s70ISVaGEmr80KKJiwXR/ULI3nPWhgQmVg2eb2c
VJRMDK3kS8ZUfy8V61Ib/VY00YWJ6iFqzVuzTqc2HXacDfMOZ0oXtiNsDbApBp9IHWngDSPTN2Cp
+XNKVHuKCcgbxbhgrXeIIiXaH7ton1ri0FrWIm63eRUwow4UWty2VJ4plH8XvX+ppjHQFjujbK8a
vyzE1YzXrbnkGyeHrNdO5BUL1k3M0clBhBXKcqFH/ayRK9FhouaxZQGFr5HOLKW4lYjawdqU7jl2
hpAZ7clAUQnU1iFrp5IKYFfDhRBBFOhptBF589TW6mYhw04SZNwXioUqUduXIp3+LqV9wcKOOD8e
hxZ6Yc6SkcM8gPBuU0s5xlNFb0axI4K2JfY11KXc9oZas/JCzR4a4XBZqtbnMJbq+6BJzuVYiFva
j8zq2AC0mVPSyq3BYERq0fxGvbVuUnXgJ5myPy9tRRaih40zLAZR8k5VtirCa5BIvrgsFwLyRPJk
Z7SVZd2zY2GOvxGUONvHZA5Va7o1eUstnWkZanf8lqQrp9+qXLj1Ex8UbOo5rPIhBdY9CnQk5Jo1
CwHhZKXXaoZ1ZZdD9xIP9yK5Jb8zIoTyPSNs4/7q/GygVEj6+Q5ewOwN1NkI9ZmHa5BFQGBifJj0
UaG8qKHME+D+WFvyoROAkpBKKA6t1TI3hVaoBxOTLTzgNXvvzXllW4xbHIaUR7QyEFDAO1WUZrPm
uQOkUcEE41zTDT/pTdP4BWU5VCMa2JXNWO6mGxogGkWcbdqiWwPUz1fCE78Zd3FjEyEE+a4G8IfJ
dNuY6+eCi0qxizh0xowoFtE9mkIr3UZ5/skoglE4wJMc9FNn7lQHxgAkDNqpBoqNSQbGh/HB4S2r
pzTOi03U5TbXovKKX7a9lHWSPg/1rDxZQ5s+G6BwfIwc6rYBcBUiUCQ+hHwqmwHR0dfNcgkry6K5
Zhq+MQhq0f0SOY8Wii3RFspDRtLzPR7zbjfGZoY3Em15SGsRgh8ag7iyP6AXGkTWUcbMhi8l7jvb
6zp7uJizbZLB1mGhuohFpAt4Tmz1G/BOss1bKQ6NpfYo1UytF6t61fWFxUvqUG8jAvh0uCQ3toyd
jx1i+n01lSiCkcTx5FVdNp6NSLU3Gi5mT5ZChLPGuR1HeumneV+GyaL8bSij9iaEGHJeJto/G64e
ktikg7Dijx4657Vkys3uPLqOuWfrg2uLM5r4ECpq9G6xKWk7jeOOVTsFMzbluTUdOyDU6vYso7Be
O2LoFaj9Pj1lVl97o8IeJTkda607JEXmBI1hbXvFPFlrWW4Wo9v0BoRAbUqY4rf91S6tsOyqi1bx
oy2mulaWbfSh2hScztspXRvfEYBA3dSFjanWh0lCOijU8cheoMpnF+NJhezh2ZMMBJiVACQJ4OFO
wEQYxzggxsQjOQnKn55ZijUP70wtgA9J988Ks6ppze/VSl5zvZ43tjWe4Zud2gh+TV2vJ7eeftIO
ig4RzCNYtZ48iJoErkjxqZbxnlsm9w0Gy15iIIw1yV1pKUgAR2fTrPdKUwM7yxA6lZmhyGL15MXY
giPh93JiPJaNOLZmxRNtIrT345aWgOdmuT88klq907J9bnSdL6Jkpu437mg/NeVQnx/RNJtv8gYP
oFnMTdpHDATb/i9xno3Jx6477g/oi7Bzu52apNukp/53V+NcT5IGsrwlKpqVbNhupZHIIC3xmfbF
jfLiCT4CRgPJKcqWmqNY+d3UotiQdpj8YWpPdHb2uzFFsESlZXOUUNumdgHd1rZnluaQk8mt7JBN
3QzjWT5qdvlQ9FVg2PIZGtJ2itxd12bnwmBim6jNZcAY5hkAQbPeIudvbgx1DFUD4GtNj+Gvdlvj
EyzfU038QEDcK7T3ZskRi5XWxELhnAXrH+h8lHf247wiaeyjPAUeZNUPzBw1D7bspzYPl4KdSrY9
HVa1/cP2SmPbDjYURWUIRUyfBDSMpT9KjfUgcdSthNPpkXSFwqSvm4wH/xxTWmwM8LTeYJEObLv2
WDj1G8n5cWMbNCT3+QQQ34dyUsKFX/O+pIgQagduabg1ymh53JGPRMVfQXY/mUV2w8TFforyV5mR
ZKKWzGqXou7n/SlzqNLctOYLtQksGwQj/MrgLkiq6muMm32lV87OjGgaI7vdVI4GFdrqPkUrvnD5
8EzmDcHisVK9OoOKlU/6vmnK01ixrwdgKZ8uWdqkc/p9Gak+dILaLyd39tvVEFw4Oeyndris0gD/
yqohCcNq1430o5Y5v/acOfHkaKzOQd8uLJjqM/GcpHsGyvVM6Mu3smkf8wpqjbuVXW7wLzFV4t/e
itY409LWWGuqzTgTPSbvTO5QLQ9OWX+1lnbKCWot7aofYgKid8DSXo7OZdaSx5SsGNXuthgF/T1D
IskmI2+hyfV1SxKYLq5dxj9QNf4ddQUZ6g5Umi3CSsBBRN0ealQlnHGbdbl/Pqa4pml6LdH/Ob2s
bRSbOzYLfpVFcaQXQDsYp3Bo5fmeQ4CeEj2iH301zXitSO82C0WKMj8jcf0hB/VlL+W1uXeAeZbs
Eg04B1NdJmPuyzqNe73SD05lHzhav+Qi7swdm/hxdWWbl3b3HK3B4MRv8aAgiACpyYQ49vcUVO2A
HI2U7yLq3lyhUVghasQp5X2RDueEv/c0czqBBmAq1s+q39f9e4s/sHaG3zxmPF4MbX1Z7CXaTKbG
xNgmOVnCRXDL5jExcaokrbJZtTzM4/jQWVP7oONuOS21vMKoL6/22L41uc1LZ2EJcKdhnzBgYYXP
g1jpxxYLd0YcHVVMDHo8/VXTkQhjPp1dwKmtnHe2Ve7arlZ9qO2Pid7vTVayeYmbvOpNSyxsgvhY
JeZmghUcDL2zHipz/GK8hbZAYDUdtXc3qUdai6UJm54Rk95FyzPviLnNHeXWxgOl91J6vFRM+MTw
LWsgcPeHWmJCMpfqxe3cT9AnzabNoD4SmGx8RF1ru9i00VYnX1Rr+FU7+dql+TaSnIKiss9zOb0m
sf1m1xmODQtZf1FgE9FB0h3zwfPh0R6LY9NwJUJxvS5rjKzfVB8W8SZ/NPIbnowHPVJ/XHu5aLZ1
bm3WgBq286oYBD3FytlZgcpHn2uwlkQvqtnz7fbOE4FsKICw+Hi+AVK6qKkXm2aAGb1LzZ49m9I6
OXOjI9C1qe/muLlShnl9v/ztzPaEI/NvY+mQBbryNXWm0GWLju6ZINeGujqqgBkHD4eOFuaD9mWZ
cKHIlHmdg2GhRUX1LEOAPmdqFOnRQOhvuRj9tCe7HftirjGOL28D5HuDLpoVr/gvcpVWONU+81IL
AEpLH73mQxCRBP9B7Fu2HMe5UlQbBZQWnFFQLsmI6Mqlc4TCf9CMbg/k69CzZG8Pf/FHxPEDK4RS
v1WG3ZwDU5kNt9zkM/laA1m+ANcIxZLVBAZXIM5oG4nOOKgwIdNe4bDTZ4+x7lO6mF7TNx8GcAcn
Y6aW1IZ2WGCLe+TKBhL/Wucz/SZVO9spc3CKiqWevhS3vtD1fYJH/9aV+B1SL0AK10lZAdjKbdMw
hbUy2DuDPRBQrj6LBONPik3GHSZ6NgM/WtaXO/YsHi0TYuIy6E0IJO5gtTyoxMxUSon5LS0S81zD
jeTCb8mR819OO5wRZ16LwfxlPd/BykGtxuVvr+ENhHWp+ZSOQZM5ezdZie7SMrIy82NIiw06iXZg
T92XyaRiQ7J2h5nozEuEPJYmt14TwGPEsKdPOseJ9eMs6evs1r0XTQKsjvLVr1MfFOSncVICVWUQ
QlsKGsWad66abIwurUmXdtuae2h1kkNhL2ZQLvFAUc1tjgBzsgrk7zHOPukujliI9opdnatsWQMY
EYpnIauow/I844Ag3VseVPAYd36xbyegS9VBkJvXLA21D/6SbKbbqnLn0oukITL7lr7+m+tmxyK7
yi9Bp3Nb2W+xwRxaWPO5lcZzocWLl5lwjJDrb5IT+IBNhMuCYSZZZfSF0qAtUpgYI4eoZz2xq6vI
1MelG7sdpdTOKLKnSY9vRQcTVuXs2M/NEnLf/8qYl6ZNxWZtZLPlxrkuzFm8xp0PkaW/kSr64P6F
hT2Tel/E5xzVlzEtbizMLRhQxe62cE3PHZ2nVRTpoc4r3iZuUlVVp01KledrVHpZnt+KKv3ljtw4
snhV01UDkgqKNUf/r6rJB7/qBvU8HTN+jNdz2U2aUgVc03/0WgWINGIjWhimGAx2/VWun4zjyzsc
mvn0zMA3XcsLMHs0gLH8ZS9IFGh85djOIKhFDktxae/p0W9oKAhu4MKwTtN/cvUgsIIvHua3poW5
UhhAZLv7L73Q1+NjNbb3yTkkIOxA6vwwWemjArw/HcD4COJP8X2PcN4yBlPat0q2HJpRdOnxK3gq
IgzwsfFXSnWfI0s5g3hY9eRsZIMWsEVRD5UZ/UtbmDiaEQAcu96pFdYS284vOV5Fz8jMX2Lct6gq
rcMwJXf2nMV11zG507GN8XrydwJx4y8NOHpRsfouPi5r8qk7g3kHC6FuNQIiQTG9RJHNblJFH08N
0DQGFyD8tVjBYjdXAX4hNNwIDclwZ7yojl+DboGTlu2kdGHaIh4iv7gBtJXNtJpLCB52OWgNgDfL
NI9uo95SYG6MQVy/GtIdxO43XrmDyRpSKkrrQZfdN0nbS2NoO64ud2fPZjBLrCETq82zO+sihfDr
qbUd2jrpDgZ928owrpkYBk5IsVNynp82vztSEPIHCyAKoKPWHkCdjOaHHmURQLEee2ENI5JoP4rN
YoScSQQT5woNoKvRChSeeZjoIfEHNEDQL/rcHjRAotpA1j7VQmrWIF7y+5ro4QqYAh5fXbjnRCrr
o96sj40Zs1GD9bcEBx5AHoTweXkVS+tbYmXd5fjJ4fYlL+6aDH6BAJQ2+GETCyaw2PS5SPaC5B5b
s7t9X0GcSIzle40Sui07KLLy00byBL463BKDEYaOR2PqhgNVXOGlmbFpbGZVLmBBQ+MnG6e6GZ6G
Jj8scNZYU3OtNO3arhNF0fgDjcja5Pm9IxSf7G+lAI7mfU9VyKVNnXPnDSq4fwqUoYGDib3MDwwX
HosBH8FgZ8K7sy4IZgeS6tenV7jopeV6lVwO5It/W02/tNjjA2dKQuDan+yPvVQj4wGekcarebxT
NyHPUru7JEesShnRiBlMC4l0uoT7wJCjozlHbQ4BAZLYEf4sBQS4KjzX0JuhM3mjGMJYMDgk4ba1
Sl1AgS/C0Um+IjU7ayl+HfoK3InuT+ugJwIxDAvGtWFC5+RLpLYX8lILJEI97JEhBjDenrXGfyJZ
nyqjmcB19VjWIjukjd6q8GK8Ho8yvvwTXmug00nJ/1LNWCrbE/Ce6Ssep5Y4NU4nJTJgSJk2mOiu
3gyT/Vu18pqrzdmt8t3AOouy5zQg+vYBJzPfzlMtt53QWDmeV6iVXSOvAqgJs375yVxxE5XOozS1
+LC04innpjvrs/KL8e1Jd7tHLU9PU3ZfuVpI7abM5YMz9a+YPnkCXepEw5o57hb1qxbtA7slsg0a
wGGyonCR2hEIMQtiuyU7SpG84AMcQXCOxWbUy4lJPnsspZOe5pqXhaFshTs4/lsaRQnFWTVwHgNr
KODH+tUEGaNZqWjiov1rj+BDAbrRdUVG+qePzGEbmU29Y+HoqURAwiCH1aRcKp8ik70yTEXlTIjM
XjeKYoRdpG/cpqkpKwDIqT0XayUoeWRch4jEkIin5gPqDmOBHvVSgZm0Lri1mZrnocbuYw+3NLBh
K/MbWGa0QO6UblJ20A69+4w7HhZZrnVBfIchj5Zc/UwrtV2e0Xm7MLdbvDPsY3JYI5d+6X29bTL+
L/U4vpg1rgfgrua9BmIfPab5QC9qZquOcZ2EBh2dNAV7DYK7XMejAsdwtg9d30JusbQNn8Lkx+TW
8CIQhrbV8lop3NuDPt30BuvNNM9LWPRaaCdUqqZeDXdfyUveqbeqo6dc+0j4BjgnjyESTJwE64Ui
To2Tg0BWKAe1Vf6d0/w2VspfyBM1Vh3SCA7Tzy101I0U2q/EAZMn08ek9n+mtnghGpR4Cx6uNYYg
s2h/2DxDe6e737jzIEXN1S4ZewAqfLCaXD7HchW4Tit3C7ol8TLXZnKOL/HQRHytI20v5CX5sRoQ
pvS0/klN51nY8ztTGB4+pokjAFqc0hzlprp8iqjYjyJF7UvkF8xDBkhsM/1ZcTV45mz8ooDJnbk0
X/B99lj5P4y0+UmFeRjc+tzp1s7I06MT6zcaCz1ckdDu9+SOAAz9/yJfMG/Q9ETixUjZfNuVk3qK
+iSMXecwcdrSpdV79njdhIiCvldHb3ERJZ2x/o6W/I/gMy1rA2vROG0tRb05g7UjrbYfGcNDa0G/
aFp7p7kZrj4l6AamSlgqf7LO7aHuZORqKWytIZNBOmd/0jvFscuc8lSQU/HYJ8WEVLBjwCgajhSH
fjdSYKuKu/VYabUCZ206hyNgqTSinWQf2tYdZzqVMroWJNu9VaW/hHEeQGGq/FEyXpbFz4Twtkb1
k+j5YYrTXTUaA3eOP9KmPvQuVQ3z3/2KVfQKCOAN9cdXLOo3ya5gMGXYM0bXASE6dkd1GENt1ZBW
2hnX2mztq17seFAnP3LBpFb6Vx9Zh1Zxri7duQcbdbdwiHu6gg8/U2EjadC8OkPLPLNpjq3sNpaO
GVpDmw8ymR26u/SYtxiOAGecDfbaeYWNkWItli/JgNFIyrMwlTO197zPDORgxI2wWpgIDEbM5aEt
IAwQWgccihxo5GLTA53h9K2ztj2M9Dx+7t149NnhkuEh129tN1+mdIaMNkV3uA52hRwsgmTnx4hm
vEJ9O89KOz20rebmIG74exE4Xg4z3HK/KdiVJi23g508RgxdScvwXKjyJ2sNe5toZcMu80T/jpvS
Phcsrbkhw+NSKuMnyMAT1OO5Zb6ttyEB5jgAoZvsI9PNQkhd883N0/yEJ61nq3uHiEnoFUb9og1V
u5lrWKex0dDcs3kywy2snjK1Jh3FHC4LkhaVK2bUuTftdnpBF02CMdbFmz1G2aEwa0yZLVa9RNeb
j2RNyv009OO+S2klGr3r4UlV8M+LyDxq48Q6Lb78GttmWTd4srv8aNGGmL5TFfl3a8T0W0XMkFNm
9deat+V2GQEYD23fhYnZNd91hF/bW2H4wiYWEfNeO3nIC+KAqd4bPtGU7Fg0+LZpsCyyZKzbhOCT
mbgek7t2ptF+M4qyNw3Fy7aPZuPcLOYftwJt6iTIKUUFNA3We3PBu49O1lmfjlH1WzCZggS21mEo
FXG+BYzS+wYYVahfoznvFk38gb4Lyq5hyYk6NT3PVTd3/mRMAOgZU81BV/dV2HaArTkVGKYLqz4h
Bdgbicy9R5RkQfySjIwLsTUiIc5PBQOZjcF9GAgCZTukozKEIpzD3lYEg5v1Xyuam/7BwbJALe02
2zKVxi0n1bLNczP2aQ3vbM7xPq0Z0h9rbTA7TKPSc3skHE0mQ7YgZv3jI/KTcYOc3h2beW0fq1Q4
vmBrDg9nHV+UlUEOe1hhDBdgZjzWDmAqMQt8wHXdX5YsWi/2OP/MmVqcbFE7d5cFNV9SrEwdTWRN
3WgfJjOerkbOFresicrKQyO/p5BjGiwlxUX9r4HVQUa0jR4wkAFC0ao5BxVNNCDfVXMajvMfpWCf
D/ybamu4BNEqY1i2YlqB3upQIj9G9jsY3lBhmlYcxsBqkbV/ldxqXwRDyG0y5E+2ZAbRpsZ6WmUT
PS38HQJZpLy9/zlGqt3pB/+McTr3tUSEgVmi+88YpzSoY4qksfYWn3OD+jxEoc7kgQJ3hqR3xeQw
nhb4H5dOa4cdp1n3TFXnvupZC3eaHkD7f/xKApnGMW2N7Qt89P87WSotzBhdXTmQzskZerQWyXsX
w5XliBxr83NNk+ZxsJXpBz+Fw4S2Y4RSjZnz1OexpK9e3Nz6L7/U/6UQAOJUycSrJqsjhfpPiIRC
K2h2g7O3dRWhlkUvj7LXqhTja8fNTgyFNYX/+av5NxFtm7i0xX9UaAT6P/5ItRUs+isTdy/Iuf7F
UEFF30TVib2G/wUgof+bLC85YlLEhmax41T9Rxa+V1Kh4txz9mudmvAjTTWiCBtaxvp1LadbbrHn
APgAmSFKliT+rvS1+uXUaZJLRnN9tyqPTEhSzsEXt6QnhbPOGeyprtEg8sGIeqoT6RxrZ3Z2RdFl
n//5s/p3aeR/JaEttpexPvKfbKsGBxTArdnZl3qT3bi64UMA/cXAleSbpF5XUlq4KaHuyeTI8JS3
SbfX//KN/ZuHxAHzwfLr/+HsTJbjRrIs+kUwg2NwANuYGBGcRVIiuYFRFIXZMTqmr+8D9SYZpJHW
vcjMyipZIQIBuD9/795z+dmkderJZgl1wl60/GL9IK6lWSDU0gRTAV5O11ahum+u98kT4kN38hkM
027+8KLMaDhMVP/+If7fM+I86rO4xnmw1qH7+vUd/uxaBKd4DrYV4Qv7BBjgcEguJEfXQw3QD8hz
7SRbye9wgNc5R9/Yy4X9cVXCN+RwGX5VTOanzz7kW5v8muCgHCvDyu2Lh14y1QOdJ/c2UWBrILLl
To71cDMvm6lP33xl4E3CGEtHnL/+HwwDOtusSyB+bCFPV6U6lii3dBIc/FrLRw78/nURKmRLTtTu
8yKuyU21vguo/PdFT5Zn6GmsATBB0Iycskj8WKKNniIfTESmnNUotL+TtKV/2ek837ZJod8QMHSY
QQkVOjdn1Mkgfif7InXG5hpfGvCeoR6TC1JVzNuEhTEhwcGWP4IuFc9uHEUvceY5ErmUMO9jLN3F
DkWQF5+RA2e6t5CXQ/vQkHiVk8KBtvZXkE/IkIAGg9SPeALh2DcVJc8UTfGz2fb9pe8EOC+EWcOF
EbE1HGLTbp4JXMKKaHLsybE/WZO8rNIm8Tb4Wb1w5yRefdnhSL6eLGlfpznvMtFhUzwRoaGrJW4t
SM1jWymEuVXhmjc6i7ofE+o9SOPs68VKcQ5ybkmy488Nfeo4a4ZKKDxSTmUMW8c6uQqNsPmj7VnJ
jewaq/+/v48BzDtyJIMla/jfIvUfpAhGPG7XQCXqZ4mHIY10HYY5aTKOx0i17Xdgo88WvQD8kstF
ITj5pwyRqBOa6boRHAQrDGDchFaMQA5AVjdHbsj6yMlFftlMidj1YWBsw1kk38Q4frZ3kKtoB6bl
/mNtLK/yf760LeIaI3YRHoZY6nMLf/2bRVoqhmpGJuvOC/2tNlzeXe1kks9W22axtmfdLlpROd9U
dg1cWMao3PadW1j9Ohq8/NE1Jhvk+9TLcGUSNsdcZPK6s4GfUXzzs32CYgn4wUB40KrA7H2ytKmm
KezCIvy5iRBgAbDwIvjUfk/LtFYgLVU4OchVGzj51E/oe79eWT+9PJ59zMZgovzT4E2fBIBW0TM+
WE1Cf480jVUCIBKS7WBuSRhPbpgc5ttIO843V/5ILvFNk7WMiOmFQ3la1CAUjYGlEtnTiXymgRfF
zBkcv2wvhjaW9q416Ivju7ap0L/+zp9e2bUsAeVIWJRW7x+aYJxrbmcfHhrmUuf81iQmzRUaoMYm
eCbsndvORnPz9UU/bs+UOFKwT/IPF1rV+4uKevS1KkiRclyXoXDce/7tnFNhqtgv8BiqbyCfH39Y
KineTs8lVdODgPn+ejiOss6hI4l4NuxfjL6UrziZEdkjPjQxDvbxzCR0CJ4tjmn+N1/2I/6GUsQj
YJNNFFOcPCnp2h7y8kDFf6i70X9OUfIWe6thhLf7+qZ+rAt8YXqSQSPLEDCuk5cnsGqbBhB8gEbV
4zN+GwByWcH8cFFyPnx9rX9Uove7oQ+IxjOlyW0VMji5o9NM3KURk0nQcrbP1nqc8qthrGjEiA2e
d/2aaEEjK+Spewi0xCHSZt3vuo8HxjvpgEEfhW352g+xiy8yDqY3xuH6SLZXBwHCjYIf+D1Iv4kl
OTfrOWjnH19/g8/uFpggE4SaRVv0tK7xOHFPLqcHgBx2/zsl0CJm6jwPj2ERA6L++mKfPH/C4sGz
oUZJZAgn56hcJIQ6AVA8oNLsy2NZtOyJoRyWFAlrfhWZ1PG6Rt/as3dW+puN4bOv6lC0wMTku7JB
vX/6Qz/FVONzfIlllF2mHCNXihKcMb1rT1dff9NPrmURS+P7rs8jbZ1WSRVmozFNWbCdvi+Z+gzR
D0aUwZEkuvCbk8bH94oNgrRc3q2FoWsvH+U/291Afq3lcWw9CKS7T/M8tWjloq7+7scTH1cr9iLL
dk3Ifh5nmpPVKlCihDOp5MHLGMacdewQLrkgBHltmhRV5VrUkfMTL2HVrDObSE1kUfnNYA+ecY9t
TPqrMbFtTmbkwMHYHi0PgWYhZoaK2dx+czr4+KjxYXnCfOF6IB1PIX01r0ooF5ialGGLWBE9rkoN
fUjIDttBuMfUmaNatTJg/V//9OLfqerdouAxFSQfxnb5+blXy438zy/CND8j0wSplZGZ4VXcTf6x
dYjGJDhnUEgS0Omv677J/jR57SJRA1BhrQggxuGHaxb0o5ps6yrNhPoDXEI+GQMJUBsn0ggzbLyw
dH7MkC4TbOX6RQ69f536LvGWZW+Q9cHELMo2/IIBjNciHnDKmLAJEEV34qog9iFYtUY8TxykHaK7
7Jy+NcFGjDz6pMvuU8/S9j43UUOtKPRDkly6akk1punckS8flgd8v711nCOjS29N4tEVcrLGY1Bg
iv7GdC2SojCjgSE3A1AWyDutt66sOLo7UVA/WWTRqX2KuyiGe18DP6K7E6LJs+BYRJD5d6ZuLYPE
J8eezlzCeMjXqGhFXmZ4MKPrOkcbNKOofrOrQlwqt/UWu1NNZGwTY4tWY9dealgm8cZgvUHukIW6
QV9YzCU2/VLfN1NHm9aZ/JrQMtsjhw9GwHlWxIW3md1+ag+OTpNjz3iJyEYyCa/NdCgwhqQpfdeh
QQ5LPmvML8pZePpr2CGWW6dCf0zyoG394bMU50SgcBLRsJQu9Nxnf0mWdOatotF2M2H6eBtDGhw0
cR3AHrNMi37LmLvNt22doY/UxFX+KuO+uVSEZKRrWbTW4kobzWLrQKm6zFSGjLm0F1o8JAr4GRi0
/Qzqu8rvDFEMDJ3gi2sCpVtoP66jKsTzhFTEm8YeeoTDolNq4/d9cDTp7UnOJlH7Ku2KoQE85uHx
67fiw+Lh4alk4XUhcC+NvZPFQ9nA4Fxy2rCOCaK6itxPL9puqGgrN1X+0HWtuvn6iuJDSccl6djZ
EH7tpYV0sjA62RQ749SEuFJxmG8whJPz5Wo0YaEKAZ8FvTudg7HFMpmMSfHmYeV88JNI/how3xIC
5ozheZMU/MdcNRIDlh0CG7LRRz+OvhVefP15P6zjfFyfhpdP59MnHn7h6/1n1ZB+OxU+a9SB/VDC
6pa5Ee3GpGMM+PWFxIfNyUMyR0lJ14RGBkHX76+Ua5K4OZOG5Lsag79y+2AhJLA26ac4xJTJoSKn
kW/NCRmxg58T9Mpm3vsrsh9HgHSzrZ5cLIkoBR3PhKLW64jTLkcE9c1H/eSp8djS2LRNuleWdfJJ
1QxG1nKz6Kh0654R29QwTR7G+K4ghwuImCgIufz67nxySZpJjke717a4R6dPDdyJPlRzRCKOb9Kp
j2BdtGK+JUkcVHpgh99c7wM2kXYZBwCL/YI2DvXx+x8jUFFpiTmMjgwACIVDFHXhzaK5Ri/x2MhS
rzx3ROwYsZgMLik6X3/bz16SpXCggwy9mt7dSVGkBk1zbbTBbEVNf6zjNF9XXTqvlQpQR9O42Xcy
tM/iJaowLYlGLLrY3CGtU+sJIM8VM41sI0hvpE+zkmRpFEmS3n7zIZcT+/sNFaw2XEeeV04t1Nnv
7xEqF9tViRkf4TWlTzPB8vduzG61ckTovcVt5J6lnokULcwN2GxVaDi/0PdE54PjWsehw5AeZU36
TY33r5tx+rGorBbaNzUeE4L3H6vLFa46+DXHsBy6B/5m3wlvoNJoo1z+iROAW7tAjP11X8bNSzE3
/iH3DeMP+uP4Dw558ReIhfPE9mF+1/h1Pz7G0jGBI0OZZkVh033/2VSONKl2q+QoK5pYa5+Yzz9L
E4gpHx3rRQhn08miO8aotoWQQkw0Jm3ASOHkvuapnFCRFOhBMPa63n3W+WCP1JToJfYyQgtIW40t
xuugVKOcbI3zYNYCFFfmaRgUYp4e42ZEUJ1aLcTMkPR5JJ1Mteh9R/1U0IbJscsKyPgADGDpkhfT
lcP1WPQpUXjYkB7mcWY3l3JWzw4uD1ShduSij7DTkknXHDIHb+CR447hS/DfoHQIdzqOi5coTOj3
l7zGhzZQDKjjJCthzNFBOSukXRC9MxC8vtbCTYjdnOtB8q3M5sabhuIHHBcBAYjS5LsK+uO6C/Hb
o28aEDqAm+nkMXbpf0WDOSbH2naBj8Q2jIPEM4EgWIhjv35nPvn9XXvZ/XxorC6r5/vfv1BxZMzB
nByDmnZpF1pUEg5ZuF0+BXfKte+/vtzHzh8Frwm2XQbwnmm8nawjYZ+6LXpWSNx+10lEmtJ+qUyj
LYBwxQhxTWcx2445jKu9hxcZx25REHZfQNqqv/kwzofinw+Dy96h8ckx78NWGk6tGaRjIA8oIKxF
R+iUK8P2Dxl9gCXmuSivEkw96kwPhY0pB5Bpva0q/C07hin9uFVVRDRUX2vL+83hrRc/ja43nt1m
gH+H1W5COYXZ3PxNhDgayaAq0xEJTMhcuKgyJB01xi+RkfPM85vbV8bo4+9xqXo8SruZgNTO0uLO
G/0w2dug6JJb9Adqwneqya9ly4AlFImCrGsnJJjkmaGKzrC8l/FroxNz3GTKZQAukqqt18i33Wto
Hnayc4zErYgyKid9Br4+0ptRUEL/pd0yke31zY++tFJOFkD2Lo551BGMYU7bvZWtAcOWtXGYVF1f
IM41N3QH9V7O/X1YhMRWQ7LeuULhuhtLfdlk1Klz2H/3Yn182OlymuzYPOcOGSfL/vGf0glqGZZx
wDaHkk+6H1gW9lidylnn4M/m4pvC8mNdydXoY3C4p81NLfv+al6oGfeOkCn7GeZ8qCdAZ60k3lVm
7S5P3Hrbus7fr2/1xyd6uWZgswkuozz/ZOkwMeMUZC5xpCTSdGfG5Hdi8VQ3DaeT7UTnbqsDTijW
QkT9+sqfflvKRCpThy99upHkBt9NYTI+QIGCR2liXSsKcFglNjyguWhaZdLIw9cXXYqe9w+WhyA3
oBdMQbQsYO9vsSsnSGgDsSW4Gg1rbTBf8tdGYCE7/PpCn91Xe1m6xNKlCdyTZavlHJ31FNpHbRsE
SKbyDtPx8CKxYKDis6p1DuoGOguc/a8v/NltdZglYgakRfThG4ap4bnz6EfHyMd1DVIJBQ94zrM5
Q/TfWzreI3ywv7mtHzcgbufy3HrW0gc7fYpcbDktkoLoiAEYfck4lTNLyNIg8UqjKL+rLc3Prhd4
pAeQs4MoyTq5u/2EaiOM55DEVig7OxeAincO7MJNbmqW7Z8VkrZF8ahzvUYB6khEz51WZ6C5FZwY
PdkpIvMoZGpOlao22ZQ3/EqjGH5ObtD86ekft6tEwqrQQ13jM6YU+GuOlXuwZQ3LNWBtRQZWmf4R
7ml878jGgjbYJ0MKidwAFwhUA8Oi4eRUNsOEMHEzO3OIocXoW8gSxfxWlzEYSqsqERn2M0ArZ8YD
jVmhAUIpe0jn54KIvMs2tcaXogsQX0yCeKetLiuUmUIq1M86jWFJ+ihWnJU1KXnTUXcT6gvhN3er
nqO9oRbyNknIeDEJR8IxCWT9iQDgDg2MMJW3pjhfiLC+GJ9YIuoQwaQp8a6MGJjnoRZ3MjLNZTaV
yWoxGcvidxTpMN9YTmDd807V5YYNSF4TKD/THvDnUeynydRPSVSNXNZFQHMGmspJD4StABCOU02i
dhkmGKzaeIKtGRV+iA2xdx6zPB1+htS4/kWIMq/YoQdBS94rpX5COvedQwo8GBOaGfovHDCNW58t
GT94647wSHsx3eZ8aRMZOtqVLb0PAdBNtDHhchYSIxiWONweEoNR76rJEF3tTBpRTxI309ev4ie7
h0OvjmAmh0UWdOL7xaYChQlxTBkHsmCtszgYvHtOReXR1W23JWgnfvz6euLjtskJn/YkigyONcTd
vL9go/ouzpAbHq0JUocNNeIAE+TeDKbuPCzKv7ojtcla1HbIeo9hlXRQc/3vtBqfLH3IUkyLtIUl
KMk9WWMTI7PcXiPSZJgXNmfRBPLzPLbi8hKE44JJcVX50k5BhGFh8sJv1r9PbrrLvMG22dQsi5rx
/T3Q1DP0DPF32aad4sSM48d8hkKF7QgEFcPxNvmmT/5JiYrCkKvJRb1gytP8BY4KpR0xAD9WeU2W
YSYxrbglcWeJa2w8esJbQAdzmXJkQs6qM5zNX//wn31nvikrL9soERsnd7x1bIeCiMIB1T95kzMY
ig70fL3mdC6x1ITlN4lGn13Qs2SAWsujMD9d72nRENriT9HRtWI8SxFRkIFTXuQ1iKNsBr7w9ff7
7MF20eMw5kOggejppMm3QMS8LvWoFSw10ClrzHra9px5n0HvWRd1oY0CTMYAcbhURs75MSuUsQVA
P14J0chk+/UH+vT70/9f7jjZIqd1YSGyyhRNFeGIDMIdWTbDPpzsJ5Em+YbgbWLovr7eJ2ULjX96
XnT+EUCdznPzPKgtbWmu11YQ9hY1Jidt00rcb77Yp88ytYMpJb5TwQHv/evjgddC6xTwKC3MctAo
fvgEU520+Uhb+SHuQDLs0DSkf/uwnTLweTld4Go0U/VN/+qTZYTh5zLEZnq+tGfef5Imctj40pje
zMjpdhO4Bh62KrBick87w7weeD53sxlFD+hdm+GbG/HJL8yrzPwVB5Jk7ntS+TccCwZ0ERSKvvrb
dbQXmgFg/tQq+ru0a/8fTzi4bX5ayCiEx/gntb8wzCIEuRsdA2Xp64wpN1x1xfiQESDU7qK31vVi
slKQW9c1sR9QOiY4D0NbfPdRlp/4pEaWFnllyJGXn9pabs1/Dj0Q89Hhjm50HMpmwjaYNaTMtwXp
y6y6j7pzxS15e+NtjzxOcZi0cMWXrosc6+uH/rNnkY2M5BeeA4JtvJOl3O8stw1RTx89E9R01OYF
yQeheYNoNjnThi6PRpB26xy37RYP3LzKRYNA8+tPsTxmp3fDdomnE/QABZrL93ejS8vOncYuOlqj
0+6CNIx/evhO13z376JSP3viyfHBCU9zhQ3l5FJ1CNOuqxAYxArkTdtNcm3gSIds4vW7LJe7pjWH
cyvxqm8Onp99R5ii9HQWaRX79vvvmE5Me6wRYkUfFyYEkapznSN7LHMNTt1F9k39job4X+zryW1d
Ops0ETmsOGS6vb9kjicrFhKNIdTqQW9q4eVnTHFhCgVZitU01tCtTEwBZ0su1UYbk/kIYdkCnu5g
lAkJuTdAtlM5k6NTDkLsWw2p1vQzRg65kzyUKYZ3zy3EmaR/cBWxc170id/cddifjwHV722rcsqR
GZ4EhvrWgadowMwEl4lJv8p1+QdnS0YBjcq0jQz4Br1hb8OaiCVsSNXOxQ7/1POiXINwIoOYorQi
TblwigV/kzhn0k97WoxNaKwNC442GO1kuFODCK8qZXR4zUCfvhCJnV1BPueF1+mw5K+HFTDsCpTx
tKvLNj6fKie+TGrYP00fdpcp0o+9RtJ/9DvfAUoXteVtlSww/qkxMGYmGO1akoZG18/v59Z5S+Mw
O09CFF8m1E7Uo9Y4nTv0SO8Ylg5ABCHZqg5/X27g5eFf1c5jaLNLajPeMWrNrsiXUVtYw3fGDAtH
256D/i7x3my856QGz91rFqDEU/hENoCiw1U3YvZUPc0pg5bGn+VY+HNSnntLdWK/1Gk/XcIokLet
51bb3DAxmSUxAQ1xW/6xAqcy9qlvuvvcMvo7HRrkUshyfG1Nr0dynGASquem/OvUrXFNU0rcIz6a
Vk1X+BdxVXd3ABKgheQ+dq28e0NK7210BJyZ2qTnbCWDs7AE6KpqOE9qsNxzZ7K9i96q4O+NzLJx
LlXBNu4w3hE9kO04Wuh9UOBtoTtdroe5Csg27yBbKT3ehSqqrnOjsK9IoDF+xU44r8mkIjkzLoU6
CxM9H9tCO/e9KfQvY1xoU6SD3Mx5Hu/I9tQ4TEB7jBA1jirQ9/B0ooPjDQCDQEDVGwW+jVj4YRGP
FuktxiN3o8cM9uw4+xsM8Dw0LRgxopzGna3C9IZ5qTDusgro7roZZX1NeIbYliR6YxAewo0XplhR
ghoPaxLIHzGHzgicdzGtiFnPD07gg/2TBbueF6cPguHRzdSyAnlUPfAAewzDkSiBpyLLOndFkvzk
iKv+uNAJ1nKEnViiLzgrBOK+NMH1XU0urcWuWQIUROSdxXglHxRu94fIw07qhnF2FXF7b6CPwUXs
I0h1VpMelTn2Bbu+mtdDDYw0CJlqN4roXgzg2NMGcLiK1MuXtgDnF3gcucVQmIdZiWadkpm+KryW
BGRvHIbyEiV3w77p/nLmFirt4K8rz8Cr1RY3WVsxuo4MscoNy9+H/uBBFyWOKw3aak+SJu4MC2qM
zNuIeZV7B8f7OTOx8JVwMug5z/7Orcodkqi7CgH8qq4h4AIZDLd9YfQXxCRE+2XkuJknK2I2oPwj
ejrues68fMvKFzxzxHeuEjvtzA2xtvpH4ON/gFUb2wcnbf0fk6eMh4RDxWtml2OyVVrZ93S+BZQr
IkKuCohjPL6T6cA4gtOwnfCyHvQYON5a0puuiSCeYxKpW1JG1pE/AuibmqaLdn4XgwXuMxnlK25X
Q86VkfwZVNVeps70UkwIXMzGxXqVctOwPjXbgjz2y7iQYApKPo24MdOpvvPR8QyXJcDyiNR6sqf/
zCPR6XsD/6t9mdqli2i3N0bTSg864lxKSnYEEmZLzlJ0HYB1v3bNOITf1cXTi1OhwIDbRvSGU9s9
Nu0AfUXkAJBM21quMtcxiB6gtQEqITYvo5yNZquGweXcHwCFTMcGiKgVea9BXOl7tMMjVZXO7wen
ct+6pm9vAU1hUPLrks+b4yn2icHdzVjIVg374k3c5O596clqh2lxvEssUe+6oNJbkjnLYx8stBvT
rl8aMalmlTjK2EBpSV/zASus7nihp27IDxXgAlLvZQ9Rj+JLQmQ0DAbP6AVW0ZQT0SJlmrMZTj1E
Dg+v8JKSeOET8wXVF1vEtTTIl14Vji6f0qyTh8FQ7bFvZHN0Zz6sUfbZ3k8RnlS11d3HlUONkgrg
ZQ6G8lfI+TXMgKh4DFOmYjzVI3ZZi8niNUzx9iHUxpWPuxWo+JIizkua0nMxGxTXc5cHv43BAKiC
ydpeJxTewBB87xppafBckMp8pMXkAu/i7UszFIbkJhkAqIcIBo5Z1z/yLMgv/U5lly5IwX0F3PJX
iobmpxh9eFyjoUPssXZbVUv4Zwkt35l/poBOD1XpopJtsXOHkaVuZvav+8Znz0H3ZZw3pecd49Ef
H4CohPtxgnzfanfpMfRjtk8xt/k7uvUcH1z81bxro+Ff9EGc0DPSxpnb5NMPYQhM3TrUB6gR8T7F
1suWEJX3Vey7m1aVYPzdhvozB6uaBK2xpX+RHi0ZJkdUDf5+XJjtW0QokLOHMCUcjYnszsraxUOu
BSYABFY+YM0s2DRtl1zbYjJu4xbaOey9bnrBDVybsAUlxg4eDvEYo54ki2ZQYAdVBFkzxGvoAQBj
PJnlFbbzprmY6SlS/xfF3q5yXoPevBRDFF2AKrKuidvjKFziJginmkZdVIY8DYM85AVKI25GsiFJ
497G64IDwZLglCd7Tw6b+SvGbgvseGovkzwvf7SdNZBlVZY/OobBvyoGQURKFUC0e17TSpOSgVC8
WYuiA0PYGO4O+Rzkm2iMfkR5/hoN2Xxt00f44QNf37bTAKjW6bM7t6qax2kW0+VIXsqmyWr3jlyi
+QwhMS5qlZm/SwkzILGTCky27vammOyDQcDhtAkzD5KcXTOZmiZl7YjOItm9DSR03n/svdS/dHXo
M52Ll3dpCM71NMHPHCJ/PZZ9clkRmXKf6fxvoAD4AK0L9kbvwgmKwM/OiC/vOXe66yn3uq2VZbAC
q5gMd5IHz2ofPmBhTjTxAX1t6Q8z4VVJsc7MoV1lkHveArgB27HQFQps6ew6u3PPLCCKLyGlzUpA
atsiVkOcp7BvtbNb/pq0zK4WsxFcRbcZj347kHOWuBR4Q5uM1/HCDqgtNpya2m7bM9I5t0vrLcu8
YU+zeQlJc90zB9ziuTQb8Vx6k03xZuJoZjxfp5usBoTlCXypAqUNTDnT3Dt2Y1xXdPbROKgBojQB
DJhkNhSL8tnr7g37zYcXXvU56aV1W2+IwYCA3s7QzFRuQ8TO2PV6OBH5UGysLF/a5jVtmIFsmh+9
FDiCoyLYubTigS6QJdZVRbsNndq9CP3eWzva81771MsvzYZU6qKxopuoD0Na8i5eFndU5sEsdL1B
opNdIGDy1jMFzlXZjc1ulC3pDhjWgUk4XvPmsDdSTExK3Viin19nWxK12fF4+2NeIr6nLThnYBXJ
iPPhxVh18oSwggwyeDUv2hawAlxV/yaFCqRiNMhJbwjf8FmSS0RdKycWyU/iCaFnTo0r+ZBZ6Ex7
iz3ygtMAG6wTeqa50hDh1n1dWJLldIwuW/AC+SoTPkayzOIoicnoKfXz+dGCWLz0x82fRlSQIwVT
kZyQkWthVISGC5SOSMAJ4kFQYsGfCIEGamF1xaUbdt6W/4UdDPTrc1Q4pDiTIXXIJVYtPD/qQnip
de1Nhr3nGXf2k3KdJyNhiN5EmXyamnpqd11SJze0rPI7GYb62m9md1salr1vzKa5rAGtHWstunPf
GFnONH3nhywyqqsURu9vG4QuLOm2xtOQGx5s8YHQhVqPwH9ir79VukLrk4x8B7MZyWFURNcBrhra
5ma2Ma8hLwVfbfDMrsHrD88TIV3xqpJuf49ird5S1JvrBMb1TYSUkJMJ02u8xmotjErdVF1b3ieN
bZzBcrCecuQu6x5oyAiQJ4RfTWvjUkOtuJg5xK9lbTkvcdQsWsS++5VDX4HF5hjDofWAFuRj1jzb
QYIZS7mVZfE1WOANo7JBzEyknlEvNhqkYVVv0wHY9MhDDNaxnjckEqqLGcnhW06s8g8XFNQPGXvD
rvHy5FfRlz2TEjnEeOWt3ia4oNa7pi/cS1F6w60gQQUJqBWwxoBVFT9JqBRbm57f/dLKZuGRQQOM
ghVaootrOtSWcfmisrhHlZIlm9ZN23NZzumtoSP3IvItdWtiMN9PRt//jnWEq93yYE8LJ+Q1B8tn
sPiYpJ1RKcBsY2P5CTEg2KvG44EwWnVGKiXAj6QYrmMfsQvjGibedRyNQNEF0KJEWGBisCzVizMO
YhBUVJiuAvT3vB8Y2U1rCr6cYVSXIgYaRFasY6Q1tGhyK/07+w5CB6OY5lev7LIDqn7LbUimaTmc
5h0Pvqhj/+i7Y3SIPdjl0TSAPa1lnxCXk2HY9sL+GoFwdeiCbvoVmaRPGrIGtGpKkqosq4KAM0N7
iuhiXHRFO7F+FNa2hm0AEH+U12Bu6jW5TNafLLZGUP9W89qosjif6IPcx0mbH7SMuw2ZGd2uq3L2
D7dIAQ0FDvk27BOFPf1hiDW6gH3wqotCItqwpvEmagOxqzyiCOjkhvslcpBTaFfg2yM2tFnzmwev
VZJIZ+klgAB1fMqrGd5APqldkwNcMnNCwlo0tjh30QITHKXNoluHtbJZcE2rfkNnFJ27rRIEQBlA
wyGgqDMWWeec70D+mu0Z+3kGYhDG5fR7Bg102dD2RfShiyNeBZ5hw3W2TQhWNuzAuI6x/Uo3pDmr
VURMAzUWsZiT3HiIpzfh0tggD25Yt7N/O3IwPxtmX52XE9VwGSj7QfTGb8Fo/dbKapi5hZn9NBrL
v+/zWbzO2CvXGQSns4gvuxZOrFdRkcS/0ihGZVf00EK6oD2PZMvzCTUGLv0/qhtYvQSAb5Hw0tfA
9HsGowNJuY8E8xBi2HnE+Ay2APXcRz/FEDTPHgTrH5Ehq8s6lwWLN+IhIn/y7gG6O9nQI7zQN982
zAujN9zbxDSIKNGMNe2gBvw2IQOhMnc0mGrQQBBgRsEJEkCr2xO54Cwke0FY1iYfMr1MUvN0S8fe
29rBXEHFsIdXlt8Jdm5tnc/W7NwrCAs7+BDEJ4xTa91ia+cPMi6+wrdbbmyOKhsoFHqr5TRdlCB1
CbzVdcPibSWPZgxti65weFGEnPvDQvyELpOtSguQkk3ewoqoh8ecifwWHTGA/bh8IsbnzgSmR0xa
ewHzIILsMPzyaT0hTHaQ4+lMbMial5sxy4NdA2RlNaXpDcc7tpZMPOeWJoA3ggfkaPPoZ+VVO6tb
WCCvhUYPSTXmIX5e+Y34YfnD9WDCG6a0qdZzPZI9F5GP42jL3cQ+CSYeEKOtwYNdhJWPEa09Q1+l
0ZOAj4MreGlPgaIq69V2gX1z2BMIUJgXQ0BmJS5sA1eenq+TJdYuSP1nn3JvXwVNQChD05wFc74z
1XyXl0W6saDVcxD0WJPmBpiJf2eL+iFJ7Z9pRP6OGybhuh/5nVkw92HqP8Fc+RtXIXGzS355FrQE
K1XqnmToW5D9bw6ie1B/+rxqon014vmSIMAyZ85WHn6CrRe5D12DOJ8hf7dKTAjswxy3O3QZr4y2
bVoJ/WvVZFeVneWrvsOJF+YWWQPA/ng5waYN2WMgQdeMlSJ5LsXJACWUd1DHejPZ1dNU5g8Uupug
rPk/8Afyv31MTlCLoji8SHzzr4yImI6LZFmHs59NiQKSmnI604IUmFqI4WyI0z9ZAoS5GWYJmQw/
RSHT6w6aB7I5U24y7XrrCJjOKiPhClvF5K/dXB3qwnQ2xtj/7tvospYkAZC74++TlrXK6+sMlJ1N
ynHSlhfBGDx6vgEipDbloSlTli1Pu81vkrWnvfZL8ciwqHrrQ1+he6v0nrhwIGae6hx7zWS1fyg9
p6QJaWQ7WQcOnhNOJbeEQItr8j/KbTjkSAjKqj33rWFBs+UIHjC+2edzMtvXTUqC2qrN/Q5SnJRH
X/vmhsRk7BCi6Nd9OJsXbpxyvq2Ul98wTBWw2QMBYj4lEgt45VaW7vgrmOrhXM3BrEijS9p76Obd
vuJgdhFrkrvcPtd3vZFk/Xoe8w66khOubWbsckWvt+tWBvSa48ys7lnmdn8+TobzyIOPGMXwpF4L
kYrDAIwWNnZt/A9HZ7bcqJJF0S8igmTmVQLNsmW77LL9QpTLLuYxgYT8+rt037qjO/q2BWSeYe+1
Dw3wxr3qxgH0Go8LVwsEib73fs34/R7yGiF8PwfrwzRz8WGhK0FY1XkMfWF5mtIcrVRvh8/EnGAg
V6xeTax1r3jIzQ93zLhgZ/SF6CqI8iLBxPlOCzhu0jCGKFin7BgQ6bEVOjixVFER2QUGBZZ4ohD6
wq9zhVtzaBOfuEkhaSsSAqERdEySDB6Q+ZumsT/6jGQ8ow7JaQvEsz0CafTxG25s5fzzjeBndgrv
4riMnNCpT9txnT5QgeB6CMgNBB28IZYGyjfn7bZuFdBRITb2wPAMy8trmhkuOJrm97pUJU6WoDra
SfmxzOsCZV+Iq64RHlo+CtckK8TO4TdaJxh3DeggE7L9HmsBcXy1B82zqR+ToKLdGLsPf/S/4a/V
u045r1B3n4aacpS8aS/IJRTx5DD7+lBI9+iOPfu/4oD2lj+4VM9Ep1CJQbY2BFncbdG8zFJ/+GJ8
GXP70RwBBQxGfh2d8Krm9AljE2jX1rvVHHrAq5s5CnslTU5kUPF9CssQvBMMwnn6Lqv+XWD63zNq
9GhRh18YtT9GmhV8NtluDe4sZ/QUUVYOfgweXMRBe2f6YsjbEQthPWurEhRp/U8P5nSLFFiRB2c+
a+B/e8dt36yBqrYloSjzK2uX8S0jfe5sqhMTO9mV/tN/MFrDuQS0Fh9W1SS3aeidSA+hv3HCiUT6
qffiEA88I5vAgy45/nLqDMS/3ddXQ2p0uHXznFhQUt12JqLQDHfcNp/jmPxuK1q3Hs/WZm7TRyro
m7WKemPoZV8R7huVCd1gTuAUliuGfHKYAn4KST+hYTF+5z4E9iw0g1daNyJddW4e2b24KGrH5Vfr
re15bCcyxMLRfWFsJa7VqmDpZuOauEy2/e6FOooxCdzQHROsdCcdUccY3cDmTisjkiVH4uTKv8D+
f4AgiQ0ikmGLH1jstbWS4sNBD+Od1I97SYQkYf1tBU14rLHSMEnzZFT7jdx4rHq25NE2VOw65a1E
xSloCDf+XD8oBPqR7I2zm9fUzPecY9u7Vh7/g0ZLMiZu7WqfZHV3cnvrHeZwd1hNe9ph2LI36HI5
eHMm/uPYmDvhKfZDKrhqV2I3a9twOzrgPSX656Oouxep9U8ztp+Vu+xHw0+eLTnV8QR58lw2gMnK
/1HeQP52czKZDJWqR4vRGjs09Qx2cNyylE3PvUfYnABNWlj0lWxj/zBBTF/DAfNOE0hJdMXClmjJ
GOyyrdeH1Gg+Grxs57laly1xmj84nImkg5J7UGsqIuDg90kGiE53Gon3m4Hhp94w7Uoe79Z11EuZ
+kEklQtqozOnKPV89YqSv39d/WzcuUaX7sdxru+0UbZy6Iu2FROxGMow2ekcBk+Mofxt6Nxllm1/
WGXyCf87PefK+7ViM4h0Rjptf8esJBR6z6AFJ5IzpP1RzZZLvh6sUYv8YRzM6M4XWUTELCqaTp1H
gtTNFK3KNgiq/gyl6QpsPmT5p34J12DzNzePWcWfBOfh7lEUPzjp+n1nrcE+4K8+6qFKY4aDnIej
9z1Li/xSZZJfEaC4btDC/gKTwhI2qzMy1Jfwl079f4vsfyzJdJfwMYWObYH55+WfpVsbu9ES62lg
Tb1HQnD21Jw8e4tYosVDKkP9LQ9iKKadBCgR0/7rbQiJL+K6A1dhQVHOMUozWm894iRYtXqgVo7d
dD8Sc0xCEA4RrLpwEjnob2jm3L1oK2jyGVrdynH2YdnzMiK/B23G9qdpgvcmrT5qfyUtoe6R9k0Z
AzvcSIw4uQq4sqaYBiuPRo/FVTC0bjyiBY/9Un+yK6Vzm4Zlz59u8zNZxb73fbkv1zHZkc07xfNI
hGtjrltYoOJVS0KHlm4KN7Rw5nkkPw4iqGyrGKiqyW/nshZaqvDCzkYeZNG230Y70J7nNfFBpAnU
RtAf2JAMx6orvf3K4CvGsFkd5oFEt1RmAHhUfmHdWh/yoP0OJ18x7koIzfTuFa2nmXynxRxLv+zY
feFv8Xp7Obg2FSnWkTOZ1ubB8Mfp2gYA8RfP3A6KPOA0WCUQfPCiudFh4uZk2rBZGNAq4pVq/JZ9
UdFkUH7H4eihViapRXrQE6Brk/UiPNQ5qVpvvlcCf7etjH+SB3N1pStGa/jL49UHulb9QJquti76
szsjrzoIAvnioqyLf6FbNyekqNmhIx4tgpADCBZmdSQFfT0QMNANgYDosrjrgwJpO1nWskvvr/uk
0MtmuhQVreM9knpevV3dF+OhIPHuIiQsI2VCKp9L+o4pDMpT7oz6Sa3BdNaysq5mLczXui5YsFbQ
43JoVZiFPfK/yEnC+oPfaicmORzztVljB/LPrbEranDTGyKgs4Qz9yQyTar9K3oNvlu2bf/KILED
EA60jvB0jarVYnFNDjUxk5oFczR3Lkxwi9FqY+FXZhimY8cwGNn14J2bIDDQH1CUdULJHXmG0z/O
4OpjXUpzq0U1PJKP3h5RiizM5rpxD9w+P9JZN8e0L+zXfHWcj6pCb9ymQHg7k03RhrQDdm6gb/kI
SDZkXMD14Vsk0PUGqKF0gGAYLACCvaSM+xrJTTI5zHQL7T2yweV96sCHzHz0ETiNDMky93Eb8JKg
6V+OeD/ZUq5NgVkageVmrFtuZMJGmQeo8M/qrqyvs7Y+JoSnbQgcJwfPdPnszRLZrmIyFrCiespo
4yLozjPwZV7kovEajCcpKX94rxnsweWdFxnnRNmQ5E6+uFMlDoFyDkh6UFXc9aIHuTD3EW6Nhxm/
SQXhd1KxRQgZIzKCJbBDEQXr2+2TbuYEHqTH5GEQabixDXU/i1kQHCsGkgf6oYwIPD4Q7skwykZv
gFJLaZ6KPON49dLrYGAz64OlPGeAeCI1DcPD2BFQmZICR+dTmF+MV7KtBuTB+eLUUWZr0gi4dPch
RrFnzWY3UvOax/5oTaexXJfTpHHu5kXWH1Q29BfUhsV5TTiPQWH6/lZ03DLctMs2VchMsjoQm5kw
iFhO04q3m97d1GnFlqd0Nma2DqRQZAMNfkdExUKmD7k5OLGrHITpdoIcenORbbyQyTHsOqcIIeJP
lIhqNEdWVUiuGcijiAE7kl1UVsMllkoC7CyKInL18Mq10b2RY9wc3d6dIDlrfVsrd/g9ZFm/szgf
Hxo905BOff93KSdnD+zZeC8kMonEFs25qwlpsCZVPFsD0E/TIy/Yoz03w6a/pWHtIrNe6zWuwqk/
g0/3frtukj4lC6nqXFgWqgTkJp9+G1BTlCtriWm+9/OOXW/VooZHS3vmb+R1dexbBBFahecfmeGL
J7qUkkYh6POvlnxGHBKjc+jXrLi2gAl3pUsqXL+W0wNdtX+mhyB7Y3F6xigeS/rHnqHRZ1Fb8tQ1
Dq0c3N6oZqsRuwmlIOEJTv27NKblyAfJwqoKSuviklm9mWSRnoj60I+D48p/dmZ6z7VB3ASddx48
jIaVvLlJSUC1nHwXPGfo0npPQUKUdFDPf8ykC2eKNdF9jLnsT6612J8VHMdt7jB8n1tT3/D5Vb+8
SZtRL/Ps0Dsg92thTI+2OcK71Qi9NqCYsnrDz1gfB8LuQcha9wCfmV98dTvMsR1QaYXEk6SDen4Q
c6kA8BYpXGdZvLlT3Z4W3MOXmeSXH+kZBdNMtn81mGzMAJveMNAuEJxtXYbeGB9N5pGY9YTxGBBZ
A8qx8b4Gaa+PdtDAsRGzXZA7AB22XbLlyW50dSCzCYAuX05cm8K71pOynrFluS9oE4gqy+XI/nXS
Dz3f5MlgJx8xhB+PWLQAZHWOfSI4ly2RJlzjo+ngsW5CinPK/3yaySsrmpNBAfbWaC85NZZvvpjS
mH+3iJ3IoLItxnLDuGcWLF76WbDWWfJ+oEttvQ/CcLNdoGb1PMxa8UwRLuz07OSH0ofmmdZV/idk
9XDpO3c8C/pYY1EUuMZo7dmpdmR6BzVjiMJ9tshe+21zI75Sh1Q/PMzugFNUPlncFngT0O8vaKnT
/oLzxbmtoT+eOMbqF8QqOa3mVDrYPsasjfyx7Hc8eMIQuvsavh3n7KVhLhW35kTIzdhN5HDwGkMq
CJ35wDDHfxIUGX+NZG4uVCwJ/OXO4hDIGG5bOdpTUVXDh1zNe6hwnb/2q5/HqC7LuGqd8okriqLZ
b7z2JWg6GiXXd8fndg30eSLs8E9lW+sXRGh06YBVjk3QcduXjrFbyRw7zF1YnGfL5vIp7oFzrev/
mGWtrl3umnujlOJ54OqFJjTl7C4tcnMns8fqmHn+xbGG7NYw4DkjsLCJzsgL8pw9FXylEPtPHIJl
XPr3XeZg2tXzEjSImpLEpoLLw8+OI/S8WiK92osnNt0g9J+ydOw4TTueu0iKl6no1dsK3/1NoS9+
tK20IF5jDJrfob2aX+VkkDc09lkbdyYhXqmU47sI+nTf+sgP1nX6Kjqp3ldPJAdDFWRe9l1pv9nj
yHU9oSZKmKtknOoSEoNwcZNaMB/35gTtctM7ktNiQAhLwFXuRG62oMEtPWHu8TWnVwzQ7V+NYMhl
gJbjA7JSgCK1owpFP4vlQU4qPImFnMqNw5OKjDRlZIedaDkUbUDUnX2H2thZGiGYqx5cbbW/XZgJ
EZk51utIYmOcUbS9T9VCb5vk658GZcjHOiOTU0uFN0cvREviNf5uNeJHxiSiojK1mkto18aThSzl
3UMle1qg0i1ENbmcO35i3JLZymI9kzWthD0fbN8WR8Zb5iGc++ZhZhtzELA8rkUYptskuZPi2BB+
1oXdP+FFnf4YfZLEyWibJ03tFjUW3Wl9J/X02l4jk3b2MPlmfgmYxXHh07RP9Tg85OMijjpxQk7D
YTrnVpb+qUkkizolFdVWV+8mH2qqT7G6A4ibXgKuiWgISjjlgCqrmK6RPtvr3PlUgeXZyUE2V9gR
NjBzGYSHIpVu7Jul9xeMicYGZnU3z3eGq+8k1Y381vTss72hIKwqfvepS951W9l7HJDhrg7WBjzV
ks54JnrR7yX1NvhLZ302tfd/2HLD6sZjOnJzZVmelqpmS8LB8Dwi3WNjY49qv0D8IPeK5Mo4rJqM
MX+4vMgOtnkmy/k6Cgzi5FoKErh8AvbaUA2fYabA/QdyYD3ktz6SksbkSLMCsV4qbRDnzvIl7hhO
7BOVDjeitALAUgYT8tHpb76v3hfoVzfRhOHeqxsmZbMRvJm1Y/1GGOdd0sarz3aQAYXPk2b9SnKv
P/P3gh9nUIZT3gkMPpgmeGlnVFxe4YG2n6lD9tnQqHMiJvWn7ZfxYVqgnHVrab+gZtCnfC5Z84dJ
bUWmsQ57ygSP6wLYdNmh+EBAlV4cnwmAowYfFIAyLW7HgiWya9phXHeJdTSkgdStCpbYcNWdajo0
Jt1B3sptUtnul5MVpNuGQfe8BkZzomNFnpnNjbNLAV2jNWpD4LdibJ8nHv+mY0bDJECwtqNLWyJS
fJmEzJV4un+sr4smSLp2kbMgKRuXTYD39UFJQ5+T3kqvGl3mi6cHLGku2Iy/THRMdpd25/y72z22
QUpEQaxaCnEQQoTSGMS3XtrauY/mS92iiCzr7k/BwpJxaG1cFsCPT17RlD+wEOU5N0wiatXMGBv8
WsT10bOJY4y6dXJIGWBeC+NABu58GMbMu0lLORw6XA43xNmYxrOhDojhXTqwS7L+Gy5j8QdjHpN/
S7buv95FJE/kADL5bTNCKtiUCjpQkC/ts/Yb+yyddbl0NdGRTOqmJ79wAyo1RibjA4j74MMnbjTq
Vi5thskQ90v86ccRJuvOZ39a4v2eqlcHawCRonW5HvOescPiD9a7BdmLcBajOmV9yNvdA8kisqRR
9XcyZf0dQ6Sm3+WQVIy0JgSczOSy+TR6Prj9rqxq0rDmJRNXaZuFHVGCpitJs3gMj1J2Obl5hHec
E/bKycVCkfDtq67jLFCWHDfmXY+2lXVF2ttESEJ+ttImlCcB4GY5q85tnK/EWldkWE7JCxWVZFT7
u56NT3bTq73chyVZE/sZ84fnJiQxLWYvjiwagfGgd10h11/KmxcnqlDqMUGFe+HBqmGzHIN6Imi4
GQjaIM8AZl+UO3RJaHD9Pj2mZsD2uyn8cWQZ25dACVw64U07MPDlJkgN+9Vxx/rLkWVDMrsbzvZ1
9XufJOy0UnbEY1/VhW+1z2n90uTXwsfgHEZLDmT16Bxv7zQV7cKCEZrPlU0/IgOWA/f8cDp0sszQ
HTE/q71kOBe9rz8V5x7MS5t56F2GgWYnm5RSl7br8Lanq9EtMbsyeil/Ci2etG7rWyeImWG6Ruu4
p7vEDjvmGuI0wxRUWSxbR+gs1ZyJ1242yXCuwbpXB4Lhm+7MvhkSmQnKvz7js2FV6DFY1nx8mDti
5iiT3DILUurslJbTbIehK4KzClGc7mRXzGw+pRVUh2Keu+RRqiBgSlKbRNqydu3FRmVVWcCiEIKu
keSAJCYUwrRjA0wA60zeaSBM9oT8ppuQU4DblyXAkRLEyis4sOE5Qe7o722hBlYSlBAPJK3lwz9z
zXyxRcxoo9Jbe5SQcanEEG67ueUect2UlaUwSgwKSeEBNKy0ZmnEPncwT0aLp31jp1b1g8Kz0mQV
5KtAVDc1yMUayVxkTWROTEroF+vWy+zss8YundFew187UDkVYXxnuM24+QaNqaxhH40VHyLk1lpc
m0iqouKaI2wG+apeK0Z4lSqk2JHvW38M6YBoIEHKWRL9lxdd+wqQi4BP5hyWoe55iZPN/wvg4fAV
/IrGzqcWZALIIee/E3DQv8tKSfbiFvrw+83UCfa7kulv4rfNpUmV9TZ1tRPGujBaf1sXY53tc0Y3
kv1p45uHgRHxfL9DKY5zpkccuK1c/ynLGArO80qZCLTHz9LicCGssa2cjRBe2z+ZE2L7uA2cQjxY
7Pid5bjc16Jqa/lrT1uDPmh1keX07ki2FjEdhdN4W9fveIU2dbY0LYTAjBxXctZba+8vuGo2eAOD
jhAF4jKSARv8rurCcOTOGAd+Om8kvycMO1TfblIwbA8x6uvDyMbzHJLxke0mb7GbF6VJWzpA1ykD
Nj3J5J0zxKxT5JGTwOiclhn87IY6qjSMjaNCbaIql5JkNs9IJ1BsRVgmu2Ztk2KXSWWs79agE+8Y
LE2AjM4KWjdBoZ+zdDL5+fy3VjfMhl2VNHQbqFmSyGskIWXa7fzkW2OFQvtcJ2giTGg7ZhxS8Nkn
ZHRQbJj30xWECCqYsPY4zM+1zoNw2BK+Qy79dkWuU+T4WJI04NsXTRezr6R1x5zghAjWesHKDM5y
9w1IkQkGkUMbJ291eIQ63RpHF+2hfl2YowIHX7qhjXGLV9nzCGdKHAMyQdQG1Uzu7QqdGO/kViz/
+M2s/t0vLBNprk2aJ8RGlIseG+tZ20/o3brsNy59Ka/aKzIvtghlKfhHZWRgCMMo6jNx7bNPN2lK
hwfYMlX+Kb11XLezP2RExrb2rD9GiHE0cLbkL8Rx20pGa5bNXcTgiMVzgSpqn3mzUH9trSR2eUlL
C+NpDHFFnOAvqflimGU+o+NI2AOaSSEiyzSG8mQFNgXAVjTMNb9WHt+vcKH8OfaZakNkKRCzMZkn
dvCdMF/cBBR75mc4t/6rWYxoMNGc5fecl2Rt9qOcmj/o0t2CEEbiF+ncBbmzJasu5yRUZ7CnKell
456f1yDqw3GLzxEAVB0Xo26ZyPsdG4ny7pnZGkYA4bSrvd410AURlf2zthnhamohx3OboVDsLwuz
FME2E8bKxh8YJiOuAUZ9sK3a9s8qr5iqmioN1clj3t7sVVq1j7lvZAOhDKDYuZPRUWInaii42xZ1
zK6HZeghyLg7WULASMR75on73WlvRtak8snZ6TIU/ybNruyiDZ/hMdXN0n90dtq6JLt2LcM8Rzlf
aNRg16ILKtqDxXHSfdQLDEYGMSQRN691JZw5CgjmMx8MLPyKiIUwzC5kppPnbJcJjoVK+OX0Qj6c
Z7wwSeWAHQgo+coHKm8WFUlbPDHvQRA7Bqx7CBXqpwH85UIXTJ+EU8iW0nnoh3D5m4JRJMo2VI1g
WkV4HtF54FTEPUQP9/w+9GZZnbA+LVPkTs66xoV371hSnbb5NsuMZn6wUKmSB8PIqCRqzCDayrYt
VT1VhS899PF2+1e5oaVIVGKtERdMsBDc9mxbtnNFP8hbunj+NeznmSRyWxOwEPaDHyBnhQR0DjCO
Acr3jYl1SclSkDDZ0sqxS5bTdEQ6SRnDwginRaxE1eqonhg3kB3EVTRUdWgij0OwGHHOmyV7gUkU
8SydmQDTXN8FJ8htqY7MlJemZ0Gex8HajfkZAE+JOqYJ1/KWCTdZn2Ro8Wo2mjzdpsuHr6FtfGuL
EJxWaUAYam/nOu/TSI3EJH7YVZvJyG7mZokTzNQyQkkCKX0GStvFrVusy6ch0SVHRMCyeZR16fQ7
c8o7Cv+WuJ5NBZYUuZhbdv8yVk9vU8X4Impl4NWYNQcviErfXuaYxGdUXW3t4gVhdMpxyqbaLI8L
uuuZ1OsVgWFoaLf8rhhhGj+eTIv8i03tUPBfZUSjnsg6po1fmY0OGQWgzPV17n206nw40n6q3JyR
edhppqIDWttyV406+wksCzdAPsuk3DfVypyNBazDLmZu1fA19ulA5k+ZpKw3MJiGEH/ALh2LKSHD
zwcy9ssOlPiQaZ34hyq1u2Rn/i+DVaER/vYmQuijghIGQxay8a+CXLeMs7QZlyvGH8JqGlZigIoG
KqH9XJtpzQNoEpYDDdUbYoJaJedFTgSSa4haySv9k98d8zIx39GYj9bnClkwjOn9S/+ghayNk5EA
ZNqg5zRfKtiVxzw15C/DQ0zqJ756kfDIv1Tt+t9cyfIlcDz0HV2dT6RV4yM4LhA5LnqQiFGbHDAr
p13O3TzVnnifSlm9TRkRAhHZkhrSiEzvzmLHTf8lGj33xgt7qj+r0eowVESKu/BCblZVNG8FXdnO
pjOvY/o7ntda9t/838hfygkf0GaU7uJwBVc4I9aVi3ZVQ4JuW6Ru1JZjArRE2UiZm2Uhx8BnAYm0
F90y4traYGsyLQNc/HwizS4K4VaWRwIq/TnmxbpvHEh13uf0Uwhbcm6/JPCupT/S0c+kzLCZRBSU
RGG46s+2hu2/8dw+vbVzQbBXmqaezTZnGr+qIql+Mz4PSPRtG7QhOrSYSpjCGU8uMm69n5zG/Lad
MH0bA3/5bge0VycE9fajIKRtF2SWpFZb4dquSAHeit4b9/3YmyegLlBmgKqYMqLhhf+JiTQZjvWg
w71xB+EzyZqMG9C87hkVXxUxJjdZ2BLYETctygwdGmjcTP7A3eJMw64SShwZ35en2q2G7xJSbew4
IJBl4HR/+Fdblq7sK3YFyXeOz0+bLI8W9QAzrbNerq4/xfBuiBNb9sP6NEJsoxcjqPwPMuvNCpXP
yd44wg+pd6mRYGWPLi66mk6jUtYlm5eTuV7ntH1I1uQgS/bRYfGi03yX85lZg3x3kc254Zs3dftB
EFOXjffg4LPMe8RQfeRitG3Vt+uURwZh91zOXb7QVLPmGsad55Uf5VheOjK5u+pxydFhyIDNbLsN
yd5ik/BeuDfHQMeaI7L0+iMrHALRwE+z/P3pHHYMafYRTNVL6YVvRVLuxmA59up9sKnyyjUmsfqR
NegLvPxdOug3XZVPvPpxXq7RWC05rrgqXhL/94y+aeiQXOtbVSHs7/ydIRnazv3BW8YXKPGsq4tt
bfwEYcPOJ0GoSwQP41JjDRF0AMPIJTYG+ejRfJUdVugsOVm98zyGyxuO4y+bqhn59YJiT8Sr99kg
tZ3b7DYuf0rKlwIpzDh8J/ZrOAJqFnZ9mc2Ef9K41X657YqJAVBPlNcrkdIb37i2LSxqQYOuWqPd
auDTSs94fL3jGtbPDRqIDeTMralHHrmFfrqtowE5DBPDDZuXzZT6W+TxF5rnglJa08VhTll20Ihq
5zaQgSeLBwwdEYqsTV/l9B7+xrf/tBDERBZsyW7ZmPrJnt+FQFVJbqOpqm3IbsR3mbpVBw77vUdq
NN5RVNlx4LdfoZPxb0kO9WaUfKSr2jsneUMSEfaAISM0GoyvTBwaoEa2efrikcaYU0wSlmxWCMj8
ravUDqgpkajRWBs3SxVfUhK2YNn2Mbz/Dnet5MweephwejelRuuG8h/Nk/JfzOzdndINKRXbvHXe
l8E95Y1/bjLz1jjquQsfF/eztU7t8q1wbtsmWxeNEsyKEvOIV3ruqQZOuZyxCmP2wJfF415hNJMv
eJclLuWD6AoyqTUTKP9ArzxNF2c44yxN0k8iOfDmlq+crAxvg6i1ucxIr4nkiEmYp5Sex/EovjJu
Mxn2uLS7f3Nx1kwWbKy9Dav4ZteH+zS/lL9WArRRidnWk4c8zxhIe/tjJB+2tx+SRwivHf+5S/GK
tmB9ZLldhS9VigAX8TV8aAJhiw2igtqMuyTSrFGWc1ftWf9o+9izRqu/tLUtjIvR3xzvQAZpn8QW
wY4VrKxbm5OkyC2TPnNbCPuxDa+ovbzkRyME87dTzmD2oxX7RG7G4q1d39zuti5vWm+nkl7/gW8g
FBtOXq+Ihbtb3AO+fFQxv6vusa3eWNgM8tLILfawOP/EIC975EdbnkHunHvOe/B8gX/LU/bzJqnf
rH7zDn/61W0M2r2YTRxO5DKeV/wusotdtusMNHHwNSGCnB0nn+0eCIVkwk7MrcwfJktwXecIEP5i
nDG7k350mv36RKCqyJ4cC1GNQ0h0mGE4VqinOU/nHR3MsHHGZhsY+ad7lfX4zc50Ywi0DznJMp35
nKUsXhLHRAZdXqsuO3U9fymY7VtDUZq2w37gv0xMbxQkyXM2+EdtJvECPrjOngRSlFbjjUtzvuTq
0Np/GQYyFFro2rv3nHk510vk5LhU1z7ZKKy7nEFf3SJ+ZwXFUZVeBuO7871Y5w+ydPFAkLRrePuZ
sZufsCDqtzb88aVIt5lD4pJBgmmfzrHJyLnigxadu+/7ZifM9LvLZ4ypJuniA9t3CGM+S9DMwwyf
HLOlwgolzn7wF89mdI9MLBM/ZtG4o8Z9VnN3ccX/Ka7buhn27SRuI0GmXuYdge2/IQu6V+Vk81TR
xK3KFIiVHz/9mOCgkdtlhfiqkQYK9B7pHl9OPJrMA631KPgWvZl5FvrmbL6MFaUZtgfR/M6Z0S0m
xSnh2A5lI/fqTozTFqzT1nGmHYGXkZ7+YlA+euZPr36y4ZbX6barzFkfQPHAWUhWwe3KtVCyoNcV
L+2AMwMwDlpofzdkS1Y+LTIDrVu2syUic1zw+7tm5QY3e9XL+ovmnLTs0Fg7UCbZmhoxK4NS7TiQ
0+GQovPqP8PckP9Me2Qp0hWpdq9dopvhofF1t5yNuUK+7/bIblFBFY5Z/cXg2bVHkbZ9FmPEk9Cd
Uz9t/nlBCIKQMy9x7lnbKgQVwOOsDQSqKVT8XRcgNQpnBJh+b2qOzB6Jpo09ZTX+OhYqLpxWSszc
7S45u9VL7gS7YtLXauTtBl639VklI11iVtO3f8Rk/cJ5fWgUEplQ+69NSDAXNp6m74ikrQTcBEPH
90KMirne0PGY21r3AqUZ+hlVz5xbfZAwVKZXmMd6KxacRAGOpzK0DxDhL1Vq9n+NkFTqMXG+ByBE
G0nyWGsFz2xTz0UjH3MvfVuC8LmjVt520FWwSOHdCiRw/imgF1KonNLZxC1g/EqN6TQs45OBYN01
hEFjaR7UaMXS9N7HshsjjZJr69t3Tc5SbsJ1sLetdi6LLeiWbeRvpi0/g7wk6Ax7Aomv/ab1xLFG
fEjFLC5uMH4NlhdlHTyFaSVhvr4D/GYPKVmK0pB8DnlsQrAWDW47DKKvwEhfCQp9d9kb4+oYtlkQ
9BccBuWmQgq04e06Mfv7mSTpdH5wRdBOzq8SGWGq9VvuV5xBZMNslnk4sj/l+Rf9s8mWiiHFS2M7
EWICeBKzsxnWgO+SYcEJ+QMtcZc91AYbEGd4zDNovy7B1cJ/oMg/tL11mFh4bfJuuCVi/DQLY3O3
QLTiknn2gdL1M2unHftRJMjT3xQKmG34sT8Fv0E8oMVq0Os/MyH4dK2SvgtLteNsGv8/js5juXVs
CYJfhAh4syUcvRNJUdogZK7gvcfXT3JWMxHzniQanNNdXZU9upFonfoyfvIU2yMZEjkBDwHdKzQW
B/bwCg8+0dPphGoI8GruNmHG0rfq08qG9TAHiC/aFTeRvXCJv0aAHVAKGi8RobIXYz6EaSfrRIem
mG0RfAhYcGnwdcfUW5TCM9uyT2rzgxK+x7tuj2PkA+pwjWI+6mXwJYPVnJtIdRh02aWs/ZP4XjL6
rVZJsGG0g4+scoxoI84b3XgmbE4XCxziyifWSjStZHHgxG8sYjBNkLuonU43/+XyaFe44rCvXDnj
XgN2m0SjC5vXx9p8GIMnWTHPTGVb0ycvGW8DMb3aGLYpL1TVkN9NpxDWqnFO08YLxMEGAEr6J8MG
HSEXbEKgdzK7QAKPIb9bd54RVnbB3pSFHqy8msN3SwiW6Iaw1LZQPEPJM+TUZjAB78QL8Yhg6Cj6
w6w/K4o48Di2XO5C61lErGIO13nb2BM15CCltplzdLQQ5YEpKB9asK5fUcDgjLZsv2JWiv4EwW/3
w1aNRUfIDrogbkuCDUKjnqGmYJPaWOnsq+P0XEh3BcJyKiSWpkyeZlFj5ctbic6cjO+a0Rx7xAHs
izZZMlcnkRoOKoGmYV0bWMaIJL5eZ/chUnkERXSd9fnW8U2g4SKHzw/JtVs7wSnp8JkrhW8IpdPU
0rY0Aux0FMcVhIjklsm/ORlJiRlh6mARgoj5XTafMTLHfBeKY4jBl27RNHGlYQ1gEimUljsTvtIT
8zWlccY653zI3IpwV9TfmmoPJulgwTydxosMA6KnsR2royxvojL+Ijv0nsj4AjPlYpTlNk2qI23+
ALdlrnlc2Q/SMHlO6DCyJxN2o33E5Xo2f4x+bbV4HUvr38sFHESnSSIU044ee0ZspTJXBpVdu5wq
VuDVUB81QtR5hdEQ60SR76LB3PbSu0IJjQ/LBQnhpiKzwPQYYYliLmbpvduIdresrWqPP59pKwvR
g8jBlawrm1Y6x91HuBzDpHbqGdZDqIGHXYwrW0CQFrkD8Xmz2jWIQIAwH9Lp5I6h4ipgExnCOawW
3wTBdx3fDSTKLN92I2ME9WtkjNQajBcmjAjpVjPZIK270JD67KIvv2P50SyXoqK54LLvuTOw/74n
6V7GcTG9gfsCAsSKEI/JoVj7kfwWGbsQbbOjHn4USMoRh6Zdl1fMK5PUo3Y5TcfKFscs3bxwE0LQ
EuyifZvvtMENU5ovxMr9BPPEyAA2OdVzNA78J5MNSOSmou60tFsr3TBYi8Rdgpcu3BskMuLklCfn
ouHdiH7V6b2L/5JHO9ojqSLZSV7WuafS/jKW77QdXbxn6gquSOfF3hsvbXoRVHcYH3lIZN5nmc4s
fQ8diU4Xv9TqlSQP7Tw+Vbq8AZFgKs12mlaT+p7z2cw/hXJA5shqZEY/CNdJ7k7mx7hsy5AgKsSo
A8+vKPgCO8c1Pmb8GfdafshMvVsGgwQIXTnhxvZV7Syn/oyIuNggCVjuHuvvpbzDoWly6YBj16qP
zGz2iGN2RUcQbPP4C7ruSmx8QVwb3aeZHvP8gaVr1bHVhrUfc+riEAEXb9fi7M7RPag+k/Ef+oPI
loyIXfEcIEBjOW8Jpgy64FeUm1V1FntXkrYRUY9WWTy0dDtK/wL8crE/Vf+q2Z+Sjaw+NErgeGCF
AfbTLPkrUJu19Fxkm1q1bD39CjF0tMVISc0210lg8+lBCtys2ZEUoJZ8sQ0g/Da4P8cvaZYd2pXG
2k+4Ig3KDuEUtxsl98mC6tZXy0grzvYF66vnT432qhwOLNKiizvFlWZjlHMJp+clJBlCnrG4E+Mr
udysi7AQnwzjkvW/bdV5opH6BjXrHB0xcGHR9pCfHQwQKAX7THlvLYMfdu5YgJGSa2Pzp63O6L7j
IZq2dX0Qb+r49/I0E1D6sOgcAHZNR3BPXcZaLnKWDfMFuRG9jKDGlHf3CtiDmjyN0MsaDcdV6LaZ
6iDp2QqNM+/EalISp4d0YwxsOyr+pIF3GHJzOqwzpToo+U03Zh+UN6AoldDVP6zBvjwnrokpxMzJ
KmSWw+4KMPHcNs2evWYGKyrECUUJVJmE1xP6HsmQr0hcGJWALW4JoSTHLC6RgaP4VErMGrXcN1nl
zjWGylS6c7js46LxxjlgTfwi/CV80GKN5bz4CFXzpsSfhLpWOK52Vtd7XcTYfR7ZzmSsZxylAWU9
vnfeaUeZ1bUpFZuYvWXY+5w020soZkTLu+RdsFibJ6ziSVm3r1oJvxXIy39pn9v92HnRNL/NSkao
HZ5UyxPc6K0904lGgeqU9VWvTU5kepdQ3mES43TBBiG+YcUCCkLSNKrsWLCc2fxq1FtI180skD8M
fy6BOBolguqgCLlB9DEAWVNuiOBsI6KmCvtsCRX62pB7gXTN4ugF2mZiCqOVuA8GHSaxXOm1vFUb
brlc5+0vvSy0DoXiq9HRkjYdlCAGTfysE4imCXnM0hxmgSRJMlYltatFyFZintGabw05WC2JP1jr
0KidPFwugnmRxOVLxaDQLgfDOgXRNVRg30wzx80mbrdk1Cm9P8f4mY/3svRAKC4U4rJ8tMZ/CnvN
zXBaaT3bhgRGZMFNmp8SOsLSp1uxLu8lefxlsj4w/uOW/9dof6E2roivgRX3U8HyVDVaK/jT0zQ5
mSGNgsRdSRp6oqerOTx7+gYV+lmYjO5r+xMioqN05AzUd3kYCVOih5AfHbCzt3iR691YfqX5+4yU
m4snQV6H1CJpeQrRcl6Jb/AXq6YXcEjNm8QMzhUP5yuQGZB2ECsKEZz0HTuhzZx2Cvh4ghMqmEy/
0R8ta1dqhbPUrN2YSGNLsdj9MGbeKJN5Cw1tpVmnQYX5iQHdZMmKHgDZYQAmzvcAJayk5pypYoo0
9fM4cGqEYnAxNmNSR+l7L8sbl47CrkTVhqVS8C1qrPliIJ/qaX1tCBupnBSGeDOEbzPvMJ9QfJjk
IQtUASEB53ph8GML+bmcbxPEKT0QHGVI/UmZNyGico18ILS6H8/nTkAy+khUfl3Luxu9S82+wty/
6JDFU+jL8P0NUd7lkAAZZ62l6WFNV5PSpe2AsadbWioHcgRMKmldMpCtA5puMgzNBgDIujCGQ9m8
t8QD4w1WZOIfnFD0C+KrtUQPZKNkOzEZo40EnMGWKh6VeK2BJTHAeSCKlcp3JX/k6saC4TWGn+a4
b+INBwZzX1L4E//zV/uPl5S5GBn7TLejbKLMNyjBy1Y4sytiXfJr0orFnUn6hCumr4qu3XVGe5AL
4xI24bGS9XsUazJiRJuQyiJug3HnMhWdYwixp0TI4gapWJAQxop9R2fClpgCzRKZmU6kb2bVqTLa
M0ORkxUi+3Hq6bWM5V/Uheu5D98I7n3gi62RQoxn+Eqb4H8gwr8E/jTr4NxG1Re0fDuVKKJSrvoa
8lmsN260aNewyD2dNLvU6Jz9hJeRJS5WS6sv9iohDvU91glHSmXNuLOet9IrE7bUBKUU7FUCQbiU
6cHLqCZCvyVTTVAbLgubOeaVEcN8FUUGDIKsJ7CxzFMVWe2aTBZff3zfrtE0n2X6UuXbBYFo9MpE
/JOQ0XppuiVTsX712cEsbpMpPLdVchHJV5XQhVdAsQoSDgyJTJq3VsYAYuFQGVB+sLGqDPX1S5LE
FzUB4QGz0dXqHkvAKPnsXzw3IAw8CcXbNGg8VMU6s5KGZsSsLkGS44bMFcZCek4WhCxlKmcPucSV
k1uI5bJisV4oGh4RupmrFhPEuwVXlTaXyAclj1eTcX73S527ldCuw1C+tSz3I1hn3ouYWNZkXWNp
/OqL4iursfOFQXIq0+wRB1QHndietZpzPFDKLRD/b9ZBAPKg7C0lwpQ8wTKk0o5dqqFVfZiJ8qd1
kNaS/hsYEEn6WP6rs+WkNaVFfJuWKKt/JJrWRkC1gMrFLS5/a6hHZcOqpZlxSy7L3yGqlz1H4x2/
pScuJimP4b0K8iMmnH+JaqjbYeJw0qEhBZE62Z3MFDk21BoPcfKvAl8qEn7FZ32tYvE3KOPzYljs
izS2kGyOeAAd0Iq/IHtOLNHBvdtdKNQbxOUKFviIpIcPCwubqOL2G0wPu8WuLgINlA4zKBycrz1N
GL0C0JhWL/rDtLxXtfWtvgbE2YxOgkKS1+uoYTciuLe3SUIdEGsNgRaQRctm3QqZd1wQqlMjjWxh
CuiBSaOtlKI7Clo8+tG47Ja8OhqJwsTz5SHo4nSDIQCIh9nejYWTKVIwnk/adoYV5koWNEYoGO/J
onms23SryjjCxdnIgvXA5LfRhdceKiYVCV/RUJaIRvbUOnH1TJrkvQ1R7wWp/YijaQ0h7riMnFqV
9JqZaE+9YG1EnxKkoIXW99osw8KUXYi8fxKew2EiJYstw83SVrElLfSxiserwaIWSpPiD4jgxqgs
H3P4X5Go50rtb/g36OHD6SKVZMfgIaEA6GQRWwKuVnEA2MwAUz7N2M3cicuch/sWyqYLKHVYqfTO
thDL97QDxwdYk63gmNtstZ2+4lZ9hHNxE9Tg3lRtu62Tfqcuy0fQNdsh7Hwzlz0WZoDTW16Kf+DL
sfk5qGa1KmZi/g2sGKsiLKtp3jA0O0L1bpMnPzAS99GIw4kZWgImzpKrr7KaGDip4l+NqmYnIRKf
nOHg0/TIQikT6MtgI62Afb0z3KaNbcc999uDAfW/JBG+jKK/tjO0ra4x63ehVdnOCqCKfSGtt0TS
s2ikLeYA7WCmPSkavBh2q5d3/k67kBRE/xhdoQ/IpSrFDbDYfdbrXbQI97Ze7szQzzjuSyeYF3+a
sFEW+CpXYTm9Z0V7loyFmobzmWjwv46GZWUycFHCaVNJsOYKKMD0ECgQ4Ae6VRvHlzjpsIl1AfuN
kic+I/ZYdvKVUSnAlfZMNn8/jvJ9lnVPz2DWQpetjHCnJ8N32lJdg2Bl+N3fm0l3eooVeMPYjidx
J6lyvDJyYRNBm4Xb0ziawZ8vCDYLR9ZT2QHxpdjCKO4mlrWTB5ZT6sJvvQCg1eiA827gr5jpJ0jz
Qq7e5cqor2ITxQm52XD1Qb1ayVA4eF0Qd6b2pr7QsgHhFG6F6iIZ01rhoinjin6HHPY8yAt7foZD
O2hvvYwJoxkAvuJ5iW3Wl+3aEENuzjIeRY925LWIogjfS8hXvpat82iZssfG2spJkvBG8u4Jn+PZ
WfWzl7hYRoaeQmtg+M/HbR8hy6TaWmNXLnYP1swTmVzxhzgzrERbFbqznFfvffY6mTp1yyrcEyZ6
0gCWr6o8yEHKKzGwaWRBeAtQ4xl9WT/NgAdETr/Mjgpnqr7yML4JprEtOvOgTwG1otSZqF18hPmg
/GMT8Af3FLo2SiWDms5TDFr50HCHqvmW0DK6sCBykW9mBqilJm7wlL4pXTK/VlfvzLqavUX4gdmE
5AAoVGIGgxqHHrwihLtpi4Q85j4AKJFMF5kmvVWNfU/OOOHqFVh7Actp0wj52tRBQ9YBah6Mj1i1
SS/BVhadqKi2AclCLVZ+prpNvICQ+Es8hGTIsl761x49PoamqvQ/uLI9oYoCSCwZyI/COsZ1cdFn
i5LZ+CeUd5a1rUKK6HgJ3MowPGIGdgy/acp+AgzAC82lAEEfhIAnZgLu6j98wU4cN/6UMi8peH7C
ghyONjHQP2CrOpJkeLeYqJghoKXaPMQaS6qgi9UMkpN7JSiofZif/E6FpaX04VVfXnGi3uemHG0d
b68h5o5EcRyisYQMVFbQ1bBgXaVI20xNs2sKz6zZNJksHsROBxYhUgsTNPkGC5pL80MwfuGaOZ2l
nJNFeVMERF5d9sJF942+tuG4fRum5Bh1tq3UnJFgey564lQkcC2EroU/WOdEZgWjDwf4ruR/S2ms
OuUDcf1ijg+5IOS90Jz0HIOos7jjvU5vOeZYWicEihuZ2XsyegC4QA7OyOxc0AnKKXvA5QQ9n+E1
yC+bvXLVfE44F6BfdpKJg4JzbGDDI22tMTN4lP+k5a8CIYSQjplm1r8m8agnvV30z7KUVot+XxIg
lp+C4gkFE8+82o/1ROJYhkdW+oEOc4HHPpFz5GZ8a+Nb30s7saEdpgSAbW0LIgJkXGMYbg/QUhFF
NC8wmsNA9y0G5VFSY4wVBSVkXbBjIXrPcuggtWLguMyWrzmbMWvGp0XFBhxaD6AP3zHCtdg3OzC2
b1kMkSBsL4MibzuZS5bBq1gcOzNk2B3bM+uPV52h7gXivQUotaRiQ4G6Bq+mm7ojcydkPclVyylD
FEs1Bz8+febTJ0ue3ITJ5KT/BobX95x2UepXmN/7llR3HNtdlDkxyJu2NNdtgJzK6vEcLl5sYt+u
TkYH0VvQd/g/ffzVft9zavKhlWPusavZGbAFcmduKl5oF6YXI4yOwYRxTEqceBh+WViNWUJhUG1o
5zBTHLVVfbbdbUl/QsW9QFjFHQa12mJNbFr4ZdxvSMO4hYjUMI/mnc3Rh6lQcSmaJ57TTWjGMk1h
cMHO/1Kt7DI7xzCtrCw5d9b4FSI6BMnVxIbApAXX1z8+QZ2+qM8OZMuOLK68q/OtSt7S/DtQPwuC
Bh0y0ojYExX4gcZ0X7JmOmJFd5ryvEj9F7WnR4u7E6dDlD5m+Pc5I/HVmFXroGi2ig68sD415mPO
rjLk0So/i4PizKFO45v6EnOWFENCZOprrdQuGoMJ2spsOFjND9eJk0QWhjxlHyc/4fTe9N2tr8SL
1bwKyQD22b0Z4l0qnTMLw5poFF9I/SeIrHMUrc1FYzYv4q8V5i1l+hVsESMSwhlsq3T0oPLIvlDw
fJFY1sZvkQkkt4ZbK8UnqwQQjKM15mafvgoaRnRNjHKdKmiVi07/m2IK7+DVmgJTNJzNhN/hfKGX
pJjXY0l7LccAWWdwuLBkVeJK4NsiFm8spS6Wfj2MBWoLkqM+XZZOhizwk4wc6eroZJqbTY2PVfnf
YGQX9lg6VR855IJCtN8oZDPENK67iGIDV8XACEYS3w0kCoyrK6H6S8x4Q1xnUESXCRjCXeuiquBF
QlECzo95Ho5LbzM0JY8F6RiHuL6HM4eNdhtrmyRrnSLadtGX1e3AvHArMZpC887GrZkUrsyIrMkf
BsQp2ZJcQ8U/ISXsGPNr6Yu5Z0RJSfp9wCyk0lsEfPnj0OZqs2E8uGOPB6BQ7bqP3XzC51Ext9Kx
ZoBNkj4Y4fOD3hNBph02dkl5TyDKtxZrmsHIv5sGr32gGWUIsYb4csuSZtt3gROYxJFiUbbTbvZK
fVLtOB0PIRgUSDRrgdZGTbaVpnpK+zanbwk5MSG7RIz6gy+9OSXmRW8rLxn+WYW2F0W0X/WuNk9T
whLqj+q6oceFduSCPkNAJPpjwuOZdd4I/ZMnVYmDhxzMDuG1zWL9EBPkzTTqD4v9g1ZTspxKF92U
8rzMkbRISdyKAT5CWYrDloWe/Oy6Py7s1VtpXb0JytcxMDtxKvmJXP/KGhNL423M/prx0Mkk9Iix
A0CsvoM5X0Udo4xo1yluz8tm78UPGnEBJvFTxpaScgNaLauSYeuQX7InY8KRjJdI2MFYIx+xETOH
8mQMd6RlsbCCCtZGPyx8vXPTCNduIW2buORkpkQ5Tc8BP9uyXqb1OP6DK7QqVDcLd1N1o6FC7G6N
74Hd0UxYJM80jkwjTaTXxNbafad+DoUf4XObveZCd7SCu7ga1a+2/hYUG7rTMHAMcQxXdh56hN8z
UNECG8Jv2nSEbMg8sL9ZSJaa+mYqGzyvc0gmwk6CbdIcGgXx+9KP3jhsdO1bnrYm063Bq6SvzsSG
SujCRBzOHlK2HMvkBAhuYGwTFrvYJAUaQqb4qHBjMScjEdFA6bG8rkl4pP/02bGKD1DES+5DMp3U
s5DsDQFsnRN0KIOS7BU0LMN2rjasT+CG8kTFB0A9mh79idSAbjjjOwKyk6GRMzEXzj1xpn84g0oc
lhZp5iX7LJmukT7y5fGrko7g/Y9T5QiDrfAkJs0lye8qnhcDh8pWYh9pBmnqxlPFPBftsOGJujMg
a6ppE8oHFN1g2aucC72bJydYmaAT4v4kvrYHSHY1fwUkF6oT30NboAEVPiJ5r0/fJNSgxjBUmVzi
Ca6s/3U1yjyHCwplo/kV/Hnkok6sX6baTVFhVOOF9bcBNVeV653eCZtkSd05G09ZKl0i4U0EbRvr
d6t9lzkeAUqviAa5iOzgACqhXPUQtYb8z1I+G9WTp/dKeoZ85U0LLwBZeZhpO60555qrwg+V/BIn
xXKtIS4q63HyJHmLcjPoqa/F3CMDQp5y5ba+kim3Fh7BfZ59SmzF4LjsrshB8rSjcqK1bqVjzSwA
4Ttfi71f7XKdkPxGl1mU0bsTVlR0eSjuFWGQbdlgCCH2ZCfVRuPN7g46Ayk+HAPDJTluf4btDrSB
AQPbiFEgsuRiTh70yshym4lx8TaWj0a0h+5YWVhLvRDIUGrPLWnutVHs5+YglwBGXuFi1mdC83sw
RtSAvVCN9RCegHAk3twfqnmVEkFMbp160OKPUX4zeb7LjQohZmak+KODWuREm8FqjnwOdtLdcBBI
hduqq0w96NIj6v6MLwUHP4lWUwdM/UsmOcJ9mN7y0kuUA/rvqma2pbgIwAwN5dAlGdG1a4Oj5aow
9ybAojHe8mS2RKRHa/7h0KRcGHs7Y7gV/5PMW8Rcs7mSVI/Tm/w5skc4/27la1L6mrl/MSk4ngaE
EHSatSnvhoRDe4tjGku38/+4FDwCEyVc9I427Y3grPV7xsvcq5z3UNe2YkgmdVcrbvFHsU0CVGl3
lUHpCvrbz0C3kfZu/Cre0CBJzS7MMZhOewmxIgsQs7bsosUPQAZASH7air0GvmW6Yezn9dXojjKY
Y/yWkGhDu39xrgl/9Bj1zEuVb9TxfR5dSfzIddyLLuGJ6EVKQszBsUQpwLVL7DPYKvm1XvaSaXcv
u9uBkz1ddoXxLM0Ly/MkYVsP7qKuM43fiBt2P7UXHukcR6x06gsmTG6lexryUmXPxQEKRy95VEPw
WbV4UwiQoiBbHyJWgrOKiTGajDP/SCOqzGdlROViprVq4PNhqx0oTG2N4UXHAG6lme9CvRFh8U3r
gO3Osh8oLPZhE8WKdCaGfdOOehsTHlN0LtpGxbYKOGMTsBAKusm0TToX172SI4L6oCpYjAGOknqO
3YDr8fUU0YsSesNGxNlRoJ384VN7BU3spl48ZKUFUx/kmGYf6JNL7YUp5Rmqh7ljucqfCAGSwqYj
SciScT4vTAXds1COsnU1DW67TTAdROVHGXuP6bsNOTLhvQA2S3ZB8gU5JViS5sdOvXfQXhcgemKk
7MHUrrtl2cH+srVkk3XrFqJigN2+YxCZipqTScoxkfsvve3XQclOgli8KuLMupvcRSI8lB1rfQg7
78fKvFIZvY6c6lfNQerqUrU1IqnxwWIw9zd5e8RwubcdXb0ljX99KXijymp4TWkre3xBg4MmegUx
RoozcmZmNPjZFHi5MuNRLTczzhTrNaOcktVkar8mxVhClTknBd3cYbBiz4A11Jza2oS5XbFd6aJ3
5CEIo7CiFX3gN+rPdc4yiHwFSC0S3l8Cx2Q66gtYwHoOL8m2cHUF4c2a0Thh4KbFyhTulrKT4qfK
J4trGeMsvol6g4tfVGwyx1y6e7M6iOqvEh2M5lcV7kVNU144HZfM/BdO/6biG0MEQPlFWOH0xC9S
8v7S71DibqfRbuzFRRJ9vgAao4PlC1SzWtBJeAG2r3Ad3xrmpYmN11n8Rkbh6wQGXovfsPAGxSUC
gqCdlkfcMSr25NyGwDpWeNg86psAIBBvWOF2uMt+iGBpbCI+YKWFQVquKlf/KGYbQV8nDvQn7uJv
A98zHsG7iVAk2fjJGmPXIEU+hgvfO34c5qrmMzCouy8UnygHBZwBgOr1/lUOGAAynOoueHq5Cbsd
LQVziZi8/S4E8hquBXxIuylcUwxJiHu+QvuTbCIcJQsfu9f/41DAgsE6qt6h4NAAUtYbtoLPLwM4
aAbxkLxhuwPuQok5X/M/nGwG+moJcIhvO1LWijQTT2tyE36Dg1g4AOHGbUUvKLxRyMg4PvbJnv5o
4bJvMbWsAFHFwPBX4XH6ZP2DD+/D5CUBEd2EEjoKW97O1XTsG25hcvVr83v6yB5Ya3Ub+/VXi9ms
WCX+uAVTCFew+MyxT0c2ZAfafP0wb7J7z2s2vsbowK4vWhbGz/OyzmKOw3WBMYfJCmsCjqTLok12
hhMFbbrDNf9M/snNnuxDXGyUkoAsg3BvJvxusajOyeS1tGX7mrZmP1byiAUaJp8pLvqTVp4n3zpD
lJYpl79JkwyEv++S6XV4aFFRFXos5Jnr1HvMxUtuAdy5NdgY4HebmD3rp/SmO7xf1ru1lv9ID9d/
xBSWxeEXdifs0ZiFRnKtZwoEjLfSW/EZUKYkLpXDpvgO6ap/ozdsDuyG1g7hL8aYCH2IP2RyTIx1
jBfPmDZm8QzojTRvtQpOFlT1n+locNpmAEpWXGwgzelOFeW92Xa6vVCMGzs8HDLWFaA40mq+EUUY
tHOyw3Yo4bhDWog2crrCbUg4HYPRCKAUfMCeL2+rwTm7GZVrxo8mJhu3i7LL0h/zcbU8mm/+EWJz
ah7aZFNSVw959NszwIjck7F26/7Y7gZG7XaqnkpGUTa7hkKEYMricvWCu15VrG9+5+VHa83gGnMw
D4ggrEi64Q/a6W7H8mUbhUZ3W9gF48p4tt/GP6aKDL7f/l+/7XGq5YCxMdqwR0bCv75O6vtwgSMo
lR7CGOT5KHUtzuMrs/Z4Plk/mfWVXtPh9NrZna9YJED6BfKpjXL0xw1PWVW4TH4LY0vlUH8iQFvf
gDNzhPNwS2AVSXK1PAk9CeFfHXvVvBW8+jG92kW8/yt1N01+OJx7DT+6Ha3zzIvbQ8tPCzf6kfnh
bMVYIHYlHtNN+RsL2NPsFLPpjRvavMW3Ypf/ys/mm7V/xAPkH50oA0b1+yh5EY/6BgG5JWsBF48R
AmvxFp1G2c4z2TGkF+HAH5Odlj9rcNDqzKmleWwAh0zc2eRu7YZgW2z+iTK8JO1oKszLdKaDPBRt
6+LiZTswj+IDLYoj91hEnoLIBOfY6n8rLsMROz2rFBrjc9AUpLRvEkPUdj5JXZhrjypgDoh8i6K9
0tN9krJbK0FB6zZGQcb9bMQ3BoRVcSjY6jbxZf9R2qNS8Qkp5TFLUqfJfS3YC+Yb/2K0/8TGXEEU
BSf4pRZ7aDGO3llUlzRtPNwS7YmDCFDIW6nx6L/g/H80AB6J2ZeuWWnvVqyxBcL8Vqe/LPotcKMI
ypumQg7IvzT2RSW+Kh2F7rYoHvRUgXHli+yO+qNuQVUe4AJQ1/z0aywp5Bk4OTHV0ToMKZJw/qq+
6ofaAx4p/uF6BGx1KzAqd+YfzB+2QqZ+2imOFYB7IPwy0kgOP7C3QQwGftTQzFJ3JzuTbN6C92mm
dxqsR9aaIBe6R6U78Snj9dPmsCn5ZsoK0/RXyQn4t7tHuLNGMg4ZGje4n1ZZi9N6akh74bIQJDpF
/4WuZJ1IqIDFn4+MnhruVP6ziqswmzjF6OeM81Bs1QVsK5TfXlwXtKkg4jCgZ+xvbG7JsBynF7i6
rZ6RlO3ZATjQyMha+dawOTYv2cenYvUF8ycxGlZUhHwrdzP9MwMZHGJ3H0DBLi0/NU48U7qo074T
hUcrU7WO8SGWZTtQd8AbGAK0a+gsNO/5LpD5Yg+LtCEN70zDQpq2I5sDBmZMoCebPFbs/Aowt3HJ
9fsOQZPdeJSM2SHV1e3SCde6bXDacdSQHHHqIMHkLlY9/1/9QyVOaVXUbkzcdTiFq0hhwkiJgqnL
J1ovgvZZPgGsvADR2mYYZDjXi3ZUytKN8G0ZXf2W0NGVgmjPQBrUwVybHRsNoGMCsUKrwv0EW0Qk
+xMxssNh3nDeyvqpn79VbhIhwU0He84Q8ecRYhXJgRns2emReVFIKXWYaCg99bcx5k8tVLwiKtaS
9Ns3/FpB1fE+j7+tSfGSCJRNnfUeJh96SAFdxetq1A+ChXeDL1SVLFtrVDM3soRbGbc3lu08ID/b
IZFcYis8ZIxKS4GLNAAdEXUkwzqJyH9G6hhreVGLJGcB8pi/mOpRL1/exFg6NGVMpIMHTWz9Jm+2
oVUT4YU1kiq7Dhq6KGCy47lsOg3Tz4zQVvyyF4bED5quGXhjH9tmwsCdth1w6xkQgwovqL5BXdg0
LM/gJM0JMFjQU4Zlawrm1lySrahMd1WGxxeohy5oN5aSrXWjWluTDFZSOk5F6yxAnlmHS7AMcwyp
BwCzTwyFDuxHSgfu+ap+LMHsTanEVIkuHIspQxYJDNNM12UobzpbuIClpGZH12bt2y7/CYdDlr5n
VrMa+2uYY8Cp0j0MPQDaaNigw5nlyuOxVKmmYpWZGX7COFb/4+g8lqM1wij6RFSRabaTc1CY0WhD
6VcgQ5Npnt5nvPDKtqQJdH/h3nM1TspwXDuWgYDdsoAc2PQ7UZScHRkZ2xS2/EyZ/S0P2kXGTNnX
x2vfYUWsRwowqPpjg34Ow0YHEYKf6p+fUSsmonshbrn5yymwakJvkUbsVHNWwXfMMnPRFjuryzcs
3mdAKu8xSh2LWJW0pHtRp1BdK/OahBrIRESDk9vxLBusI7GIk8J3QkVBdSdLmNgnn7liUgHqxmLQ
dQ6NMsk3PC2SLIixIVhTAEua5RU6d5zypFYSKjUzmnDt9fU9GPOdbqi9fDoFnJDp8uCbOLJcgZOq
eO8K/5t8lG2cpess+3R5vY1jrC0e1axgyuKuNLxOQ2bAHyeWpdVR9hQoe7rn3Kw1DjImQc4ZXWJY
G/kdG5qPzXZaW2HszAF4fOZMY9Y4Z81VnQ5bL7dfAIM0tAo7W+7hFDi0ggKcxIArT2Oe1YY99hpt
7+cdxsAJsXj/0yTutbGImG27ZUPJqMGsDeoG9YVYRpDqZ8LkZOoIlYb+W+0C2ioRe0cj1rZZYx/t
Nj4GYX4ceL+9WxC2R7ZyTLkRRvEq2Z2c28R+88zuBmbxfUxIyva+spi5kMy4xMTs6dKYiBsoeMvY
VLp4KQkr+m7r/MWf/LudB79lNKxkhT4EyfsOLesFwDnsI/lmwM+rocZ4kA4NtMiVibp8aua6YS2r
zj0p5r4ozKki0MBhF6NXR3Jp/OhMyscA5YzzDbWlhkYOcWDpMH7Ucg9drb+XzhsN3zKQPKGtgjdq
9Dg3e0d7rrmg8hSM8+uFiWaYZK3zoPK16YFlH2xIBtEhNKn2iN9ZNG6+7t3odQAUgzzi5ubJlmTf
n5TOLVEENvKxaT0z64bpGlDnj8IXm15MLzUK+cxDI4zzlYyvs8nWs2a63JD6oaLytTDw+AIq0hSB
H9GrJsdvvia7zKDPKgCxNVetGVrq5PSsaRBVWbgIoGglrmAVzWqsBgb7T8GhocY3YtGWHaLQoFwr
M2ZQba6IbaUWtyi1fM4aDTcAZjF/OAEsWVdCW6cYfsY2mHUlJX1K/omNs41aLrrFWBGdct/FD7dj
SZo/fGyPrjzm45cuTuPwT8sPZAXzRBmbDLMNpOB1QeeMRm8jBUMNdilIHOc2qy3Rl6uod3eJfYd/
pSKytMwSPwpvNTonGsAQaTygqlkUajTnnBQk8SKHo0ziRowFBnYMCQFXjnDuLsME7rddVtYbbr9F
JS9OLhc4BxfFoBDPBXjf0Wun+t5lspMCbkjN9F/SIUGXnX0FhPp8IJYDVEXX8dcqshah0xJDLyC4
yfiFkEeQr3jtZyU11ggCKJrADIx46iTVt5Hjs43rg4XDDJbWyfGaRVTJk857kvio7DkRWXfMfMaJ
WA4RhaQvZDwsHLjNo19cSwQXjv8UmyTQ+MdVrMf7Z7kY/KQwe9hmDF3RzYj5hLSWTsADfrH5bhLf
2lGy7SuTZCFzWvbRc9JusqTn6k1ZLXGluuqIFnk5sA5LlSKqDEUlIUEuqUSRvss6ZqqG5+8aJiJu
M2xRIUC913cRJsShNFcU5Vh4FNVe3/w+d4esUxaVf4w9TjDWOoXLLrrMXjOl7S2jPLaVf0+r5DYN
ajv27aI2krNkQN4nw9Fl7ufoUG86YKS4tdMpe/cM8a+PKc1F+y5g2Ji0EQM6zcyK9sKT11DmLwRg
bT3mpW4y7LIg3RYjl1bUzlOzdRY5woTGdNdJwDkoKqrvRmyRneyaVi5SlmX8FZDIPVJJFoTZ3uD0
7pM4Qwbeb2KSFnXOF1V024iVLYaKA2QBgFrexTWHhwPxBYfocGRF8ZSLBWnwcDWJejjN9m5vsuIJ
8x15pVRaaXfLE7TY+BsrOPY1ykNofwjmH+FzpC6bX0mV5zNO+3/lofAfRJs+CuZha2xBGcDJZICX
gtJFceEm5m564ium8jXzvpuGzzSFWUDrFLZfOnr+tPuZQp7eiS8IIgpcd8p/1PSLz8BlVbFxL9GF
wnqO3pqn1W+CXwNpBzHPitBonLVAHVpmfyzizZFhP5NjIkT4sUyBXLnuiIcKhvGr6eQMjeA6asmt
4h2022irkdM9F31DGHZOa4Nuyq8oIO2TeEoTLqju5qqSjyBg7CYgZeIwjK1t3rgLW/6mxr+ciY6B
0QSWAwdpShKNa4JWxYbAwKWPnJ1w+QujnoqGcaJYuE5tzyrG4hm0/K+81vnyj7F/kb37PRmRfM/Q
at1UKo1rjW7nEpe5mluqH1eVUs0pJ0dxQRVio9gaEIpWg31qHI+NZO+FdxF4KNu9zv+0oMUxqZjg
ehuowwbXJH6AbxgwmKcWRcM4iugkQtabGoO9c2rpkfONYvElL3kjasj/21HG917QvgNxoaHN4nBt
NubZwfu8zN3J3WQQXk+JZvefyL1Y5rc1E/RkMo9my1zICspi10dcC17jh7SwNm17OPZMf5v9WCJ6
dKZrEYW3yCWPTNXuHXK0seS94WKxyKtAreuDzje79wGgMdJw0FfLqSTozUlNd2kQKfTqTZwOftNk
h0w51mpw5TMp3ROgiSLIjEi91LHy9Nskk0/T5Twb28Z569U4LQghc3fWSHxZ3tgbOwup6WgkV8yC
A5YonmL70HNV+1bMJM6qrRDrU+AeIqK1TjGgROJekEfaIYkwyaiCg+6N34lXWcbMeKJURRLeu95l
Ea5NBZ0ag6Eejhd3WtM6G58sxFnTdi6moUouAyMf5hZERMzzkMGKaHTXRIrmHKiW4b55aYDP0HE7
pnKFjvNIjn+Oy5pQAzu6rkFcnfGhazjzDA+mK8FCGNK7V0hAiKZyrWZugQDVX9eh0e+0NOSE1ex0
jWBQvgOozi71lOJuR2rNNJJEkuDiE9M8l1MTrO3YH2GUjAG+uazJF5lX86SUASS12n9PA/zzFTvx
ZVrFvAdJX1GxjNiuGksQmOBACsqatoZ4MEwV0jTM1lYgypM/xnG/slvuYgS4mEUU5RBG4p6TJjCW
xjQyC+LT3/G67FVA0cc9E37xC3D2gjCeO1xNyzSO/zVtygBIAFEj0WFPVEr3HSMJfqRNzy+U/I90
zfJRBVYK5b6tyNFrLb5wUbbJdReWd2f15NTgQ5mkGl45AJiPhHl15qs8kNrUA8uBwTlr9PYDC3k1
E4RvLXUh24PC18s6y2UqqJuU3ZFEtFZb9bnl7lsGzVM/VyffdhZ5/5LEAKShu/JVccyjZKW9lyou
dxbAeFiUprYtBrhbWU8qbg/CFAFZr6/huDOZBWapHn6bNm+FFjt7kqEAfHFL8gKVxek3YpslhMNa
a9IZ912KpNMZs/xb5E12Jjs72CPZx2JvNypZIdRAnk4ezyMIHQaPFezTD1/jS+IMomGAGJfI5YSJ
SWjC4hLjdLjnbWWsupj9tOp6jMllyhWtbLprI+Wl6vXwOQbYRCfYve9uFIVzQbbxnoDutaacI77a
Q2eN1lpM3rOVCvPv2NQwgcfN55DQQ7lxr2ax5YMCCflvs0j5fBtQDdCKzYKwTmdt3RcnBfxxNiTd
Y7TigwsplhOlQzFDWOMBUBbO95gFVo4lADs0yLBuuHSNx7PDoYhLSyv+OsWGhrQCHHeic449Odpb
PoAdlM59yhzKrMijdL1XwPFQgsN3F4/ekICz7iXsiaeenPDQV4Qqn2Gmf4/SfbWkdxuC7FhPHTRv
PQvXNqOBn1zG+bWEtoqxnj9f5QOylibw5wTvuXPLt95Sss8XHmDfGUjGaC5RlSyCwnwEsT9AXKAD
yEOjncsuf1ih9xGAuMm8MsKO6YyI157xGYAlZkFdMKG2Bj7eXjTaLHK7tR91iEirxD2beSSOhcCx
7hXDi6crDZ4c4q/ewIcuOqqnIUUVk5LQxC8bZ5XBrrWz4gcc4z9CB3KmrTUb86icaM/tcOUbgEps
B04cNfw0J4rgaUBio+la3pIg2HrV4GlZVirxjpXPVoonRZ+TAxVtnLYFBuX199bom3UfUVr0iiyt
Ki6/4Ek0xAYWcPyBQGN+z74S0ytnddugwyr41jQ6H22m8yH7RDjVQOTc+tBXoY4/rahQVHhneGjT
frQ17izgf2urVw6MHQeT71D+TsPUzjiyX/HyO+tp6LLDODDWn+B4bJgXEUtNs2YERrUw1GR+9V7h
c4eOoHWiMGCqP8H4CaBCxGTczMlqNxZTjwo1FU7BPCpyGV5llfYvUdY/qxBq1afdMZic1zyblrJ0
33Ik/5cKk9HG0Hss9I4/LCenRYY7iQ0LRbFD18Y1HEYbApZ4WMHTMuF2fKAtlvmW1UFJJIAoD6o1
vkwjWmLLKJnt+jAww/6rI8V6VppgPMK2eJHM3Cy6hxlFXE/lZMJOclrAaTpSG51c7m1bsBy2nrk/
YRjyBYU3MO+1jD4hGzZMQL8Dn47GGsqDZmo/ul2/YRhpkdUR0sFwpVjpeXiNHA6DYByRhofiETRY
E6cx6tgrIjoCtR2ScCaAj5GPiNrIueDTADJtPAEcrFnxLI0z14YICIr0Ux9IDNagXwiHqRQizQLQ
TB3TORhobEElX3xJXWvn3YXwDTFzDdL6WtF+NSj1F207vnu+Hm5gMeVzMGsJrmmktOyIkSQpzN9l
gqedlKJvpOw+bKWAhA5ZjQuA/nvcwwy+IFKg4UzK+pQ5T/9fNMDJc/p4hj78nJaKmA+jvfgO7T+i
KcZKg3vX3Z6aSI4cPd6fxKoxz/LcWXMN1SCr27fUgpOVK0+fo+/Eh9+HPD4CrRY6dhT+CZAm+Twb
1JDiapF28tMRzY0Ig1gdrZrKDQ6jZ1+a/tMnM//Sp+Yzbjl3nRKnAKD2eFOIYU/2HiedLBBACz6L
vs9p3aR9SNgn7wcPlA4i2/eYXX7oGhodSaWdNcAqfIe8Jw94TJK9NonlpItLMva/dTzerNpjxFGw
XIzLE+WUxTZ7enFc7XPgoZynxvhnRs6BoL5DAXw7Loxf1JH6W9RoCIckYiO7Y9XJmfCv7AtjnRHs
ANGCQEeX4cxc8av/pDQ1OmjcBLnmXK0k2rk64/tAe7oF2uvUlzx+eUhepSRty04SoN8tOSlqPHs1
oqeha9meu9PDqmmPdaTPbED9a4elGga7U7NuHmn+lUKJZnqMqO3x03FZJUVkAPckXzGSpAIZxGGC
U48SE5mDbvXnIiEoIkVtQuDK3cNwuul7/Serog9+v44qHE5nV7lbzTFvbtBIFi2+ubRd7Y7GITva
I3p5S3lPXNFkcYXCXeg5XsChJO/hENLvjC8RZv84CF99veOlcdLH9ugTuujQtzuVX97IaUw3tp2m
yzyY1E5Ao7jaTeVc/KRTZyeloav0cQdKHn6o92dYLdEBFTwaaAssfuAxtb+uW5C3YpT1whKKpUrb
5YBd45bGNgiOmpBiR8vrrRodke1gD+3cfLoJEWFiSp+ioTi5Wk9l8DTpOb3EHmjuOkIALVfei8hH
g+YUj8jKwpWRtfWy81gngTfKrv4Qyz0RYWpOLTUnLI6Gg7Pb8djR8012Vq7i8+uKmA12Q/Epo/RT
d/1xEWWmXMBwg7BLIqDQG0hRuu6R/iQgi6XRs3gNPxzq+ErTf1TDRhV2CeukfITv8kw34o4uvHUW
hau8PJkeSFkkZS1fPm+8g6c7uCbfPgTArV9ynYl9rKotDhu1bCN1btJyZ9BN2lbC5pqjKc7dQ9vW
by4WikbcfKv7UpN2DhGP9KOFuHC8OJNaZw65u6rETzEln308sbou141XnJ584MEhVqJOKbFsJdeN
AR/KTCCGjP/zdM5DOb333P78IRQ76KYhKVH256pa9Un0aUXpDuTgW9icJZbkRl+R27QIqwYnlTHv
2t2InGByiOON2AgCYGjMpRqZuRvtr0AkZ+nXERRHGfwQZwbc8KVXyN6Y5cH0gOO9NPKfBIqf74H5
qh+FfE3bYl+QxGh7D6hO88BwL3pPkTH+ss07DdHfaLHgVnJBfbnu8maueeUeXfXRN48tu+NCrDQm
Z0aYr6lwWc17h7LDJ3OD0IPcEMfRwmn/5dZayjVV4SnKb+z9Ezv8NJ3vzv5qCffLrE/gpHOI+Yzl
CVzT0nsCFk3r6M+HcUGE2z+DGUrAskcV3qWmG7Ay+pZl01vzkYjq1NrI5lY7pAMG+iplResi/hmR
jevdxc/2Js1dhhyS2CB68+x9BKtiV/apgKdU5taB2neeY2xqsWwDkJtXLqQLHgXOvi2m3tmICjIa
qE5hWOoVbacOscjo1o6xSelCNbr3APHauCfugB9EdLHYRuYW6/STJ38OnVdlvKU8p7qssZhrz5eG
zkTuJNiPKT1pFVIT4ETxrew8urKEqfG/pguQjHYHHnNmhgCzrWkZuPY6qIy59ZzUOzZGzSfrFrEf
BV7l4RCBYzMhd+duDiHEgcqfV+hRyYpjj4AcSvv1pmVt4DBZi/419XcTMfci/0l9ZpUy4isCLm18
JRGN10y3RzGUMuGFV4+R6PFk+RcY5czGAGCBAzfd2Syv8+BrmG6YqfbQnBiWI/az5aMkcbNmd9Fn
4dYm5WqiM0PflPPxnK0sWGlDtZJ+A6Hu30hIZEgGW8Jwz3N3bXEOmrM3MBBKvZlgmZjwnpvZOtYv
XrDPuoFFxNugjsCPkf+8Bpzvph/yyoet5ADy8s8p5bU4Yu+W8C/J99bugJ8XaX3SJDgl9C168U0g
+ZzU2lkCOcwu2/2kc/84X5qkmnKzlU9exCi042RffNgKU/mApdKJ15b6NFXY+dU/4OurrERJZ//p
Af06o8secnj/lOHB76EA3U8pC8uc4RS0RNfhomLfH7gPEqzRw6Rriy+g1735yljIJKJzC/+faoL5
Bb35TRFxKnW2ViawvfzpJpn1XrRK2uSjrSWaxf4z9Zp55hnLUV8Ru+2gUoOjY1jNWsR8tcmkMIFa
OB3qKZrsOB52k/oZu5vl7aTFADZ0j8NzBkIeouFCM6vZR3P+pk246u1uwwaCswcpufsNfvvS5pjF
+Jw09ycf3wgvYIn8apvUytM179EM2A/AhzNsEIuh717Io3J0uI08NERcfZicS1XCyyjz9VRtu+Ek
sBAa3m9teZtaT9GSdgiycNvUCC9K7cTEYKEzW50Q7aKuIACaLdSA1s7eVcImog9AsEF3FHAolgdD
t5dh1MwSY1yTV7EFEw9XRC3IGZz1jAhjxBFGpu3t9h7hZhjGvxGro2iiG/7mVWNpWME5N+z3NN96
9usA5d8LSbSuG6agDrugcFH24CbQTxCAgpqBkpCqbGBhglCcGqusGYom3rVv4XiUx7h59YCbSXFp
5bAGTDoLBYNLDfhcyVQN+a6rfrpBwTNBLmXE73pMcPUUoZgK8F7Uszx4dIMxj0bmg7SWpl6tUpvJ
hRfucBaTBgimRGpbCMsvmddhAPG3mHgZRZDEYbnzwvmIzfyoa0/OJJVOg+qp+Xb4/RmbJk3/CPx6
01ZQqDj8kvCXzf3GgkmQms229d5r8GNpnR2m4Y00M2K8fxF2GAYXVLGpmGLYNdrwi+1vGu/VpMnM
cYIODOiYeYbOFhBFkBzSfh8AzLT25Mx09pZM+hRBkH1u858heejmJURO5FO0OseqxzXDXA0xbo7l
CzhQfB2DXxm/OuHP2BAaWC8Kmi37E5+nH6KlY3zOrN9T/5SJOMj6yrDJViSFXJLkoUw02O+Wc4gY
RluKb+JOCDwgHHbe+OcRSTixbFh25amrDj6cLChp9ht6HyvdSbEx2EaK12m8D8NbHCDr4aMmHNkH
tgeX6KUNP7r2A9vzLKxeu6F/s8SpDH5R7JCWMFMKBgmNFu0IvjQbpC+bUv9UELGo/vUuP+pOR2Dl
GmySNQsAVb3J4OcJzpII3hII7Om2UosURfHQU2VREFeaYM9YnDp8dJ1aS8PhHKHoi1AKqE853EyD
TNb8JW4WI/nAVbKBVsy/JinE3RTFv0Yxjzw3EFh7OhoKWIrTYWcJclj45DBpaL2xE6G2cPxxo9g7
c4B1z0qUiFK+4TTh2zBfKgPVKpLTvZ+gfr5mwa8BKBqw8aBv7XZTi/ehxoq0qJ6jFpxgF827mGKF
ImuUG75jegtQAmuR2ukkr/jZu619e9mXjsgmWLZYNZl5Y8pqU64iesWKKVE6nHT9LUNAlIo3omUX
Bn4Qs0RZyZxHr15941aX6UYCodbzDxuab3o2KEDUhoKw4LaKw0M8oqfO9g7r6aldx+m3aWy68Tfy
APfk/CR4ukZkPXoEa3lCAlbFMVLJeFH6dNSOrLZDheIbzMjeKdjapn258SO0kWVclws5pLCnkbqm
ob+lyE1xp0A687rXMWTYE+iQ9/9HbsQOwcek2oQoVuNWX9iED8cMKLMkvjRatmTyBh+E0gt1AopC
ox9qttA2SALUG8Ah6QUXIxNnPmB0/fbORq6UBJ+R56+lhxC7pl524AKJhNC4BJEN5r8W0Sytyk6T
uBAaB64gZhhdnAf6bOG80sEzE/gO3emaiGHVZ8YyDPS95iBTidxNHGc7nV7G9+zLpKJjP/bIlZEd
0LosTPHtTA8yNRiphDugcW85minDUGu30dckCm56Vp5zA/Vu2WMl6+MV+cOMTtUShilJS7TtwdbU
870OJUzEe9OELFBMC0CBcw4lWNHNPC+Xuu7MxOSS7hOthqm8+tEXCQb80t9q0E+i/vFQCgfMK6wm
EfACBd5ctYex9gHUZk7ULWPn4kXHkhAbzUdKdSa6uzP5yBCn82i57zIxDhhoZ2ZXfuk6W1XHJ2gM
Eb82aEQ7p7xt9lB/RKSm62a38HR2Z8Nj5NGuzWpFm/XmQzthyrSoRg9WL+HyQxmsM9skQnCa5wDr
YmsdwMvK8hu1E+kqPUP0epOPxB7jp5DVe27KVVDgTEIaZkIAwIvAboKS02rOQ1CdmtI9OazSdC4n
F20zM7CXNn5NNP4xaDHrdz7D5fOxEO0fcewgGtQLQIOdKeVy4oIKSm/tmNVGhsPIwse6W4m7JwNq
UekfIe+bEtVCT+qdrf6IdiPuYy7z9trxlISO+auj9oQVDQgwNRYQdhZgTmY6IjgkPcvOgIpknDqs
HGUJf8QO1q7jgpLBu4N2Wa+4akqWQG18kCg4c5+mm54U8RXSGQZVacJZJodX8tGZfBtz07bYUGdE
LrVLAm+Inw56AgGrRa3Cdd2Z9xFxo85kDoECOmaEsIIaotMeBu5flJc7N0yo5rDhhOF79hwv+Nri
yYjljtrwBs7j3j0JIFd2hEenJ4nBpq8l94I8JJLs9mRozWrCRNzaPdUAL8eT4fCA5sBO3FUU/Dkp
hoHp3dPqFRKNVcTYIQck6QXTawyFo2y7jY5YS1gvNgdKT/FVw8bNg3rhxi+q7zZmQ0Bwm3/geWVE
TK0ENkg1rAc49aC3s4gnH/Rb+F9+UJ9SxNTgnwfa+hYBN8W5gJrImbF8VvP10FCx3YhcxlbHNoSj
hkppZMBX8/+FAfxqvtCF0JdWQu1jfcg4BvCEZDd2MIOQ4Z63a1B981jqd12KZYJ3rwJdQf7QvBjC
lYWAnaAbc+OXWcv3H0GEgKwZIPCtvJNVAfxTaC+iOjjGrn2I2ozaFwQVwhZiF4g+eLQIRsF7WJDc
dRgSC2mV+9LPXgi0uvRKbMoUwIcRMLCQ16xhGBzVKsf2beoz0ySLQMDem8wSYdBfGvOpt6PZsh8u
f7KIsMBrVcLx4xD3ZUayFqVU2kCi9V4CCnO/tFnLFusQL3AoiPCklUPW6I6HyP4bu/2AKn9kV5md
HdzM6JSYpQJYjzZW9N5okLEHvFDxsbXfUvlqN9hOnuurTc06VaDZq+MPf4guvf4hi9/Iei7kumPu
Ip8um2NeumclYvj2y4AbNqnDg6uwiDakLWRnk79GZPoaIOqSiSHWvPSkQnspxE51f6aHe0N9Fjay
MMN6KXqm765Yp2Tg4NhIn4y0UO0sWx3zWIOElvAyn5EF4U+tNS8GUYYwf+zG2/Ys7GZehMShQlty
Lup9H11lIBa1b3NaUbyWQkuY6CLUTX/yPH4AWlhGWCQdRvmIGT5NLb0NZXhNfWcNTG6L9IUr2XuY
XT0vc6LWM4tQUbR0LTEmH0QFQaYysJKO+ySVy86td64kszzdu80u0MnImdqXKoYoyWxG77ahyy2q
M990R6TJ0FnLurq6g6JvAaaMpzofNZ5pXNct+lfjGmCIK2RyCEooHnHwCKzgbOjYM0WwGGtrK/Ri
lbfTC/wHtJXJCnH2esQJ6tI3+U0AUmTXdh21CtrwDB1o+Cp00s6bD9ZnqAn4CHmSYwQnU/TeMXTO
bLx1RMoRprHM5JcHFGCg9A+9c0dZmQUayK1z2dz7YNlD4HfuA6zjgDXLyK1fIcsMskfZnd3s3vDG
2R69uViJ5HPwP3Jwhga0QW3uQ9CRzck2zj1cXOkhdXbeUvOdODuohh8y1dhQ3hWFUdPxTjl4+xHr
U3mVap6oLz/GhP6vVju/M+ds05BeL1X5OTbnGAqJV5JSfAmbEOEp8K2tmR3D4FoZF1Lf8AlCZMaK
g14hRpY7afdEnAPvpcGY0BjM6zp7IQPEWd7Z4Mms+2iBXZywlQW5NUR20Vf26TxCGwcSHCykA0yG
xTKT7o7MsIC/eJjueI/mI0ZEZJey3YzIrnz7L+zfae96RsegSMBHod4Tf0CWe8HSg7rHeri5u9T0
3xDxEs8dxfy1JUUm3KGqnmm02BY4QSouhoZdfSwCrJC8Ma7YBbEEz0lpl4QBcFso1njXbt0T8o2i
Ot032ndAbleIzGFGsiof93chr452adIjG+hZPW4nvUQbC7gDCiGj/FnqwJRz4ALT8TFss8YX4vKo
UIeFAUMQJKsldrB3Y/fFUTvwJPbTAprM1divOlLm+0uoBJF+HEygDtEcz1tiXsNnvQaWt/DcRdsg
o2OZ73u3InIXT+qWO/GrgdT20aqkSAz9fxCDLbFAQJrXZ3tYWla37EYIWvNq0pp8ht3XISRaJl/P
Pd+fBziI1t/rn9gmszhFk4mHsyVL7Fb57NYXyfQEQJkUbseWgGcwvADVN1FbxC+NA9KL5Wf0Z4Se
8LANDfFP4cUKCh/qSMSXYxKuu9hD2GD9OnhH8/HpqO1fu/Ca4f+Q7j87YVFLRIDLgKzs9W2YfesC
FuFYk1ScLCItIKko3zZhsyW1DbVat5241wtboUEnX4XiAlcsmhPmOjXPLjYsPolcdnsdVFJh7ezn
WLGwLykJXqmDMbh4j0cfX01JNse4yvnMWPg/13dLDSsGdr15XY6E7E0sJFiXoucOQDC6mH8bVBwx
dVHPV17rP5vy0WTJV5/W69Q+9s5d2OT7xLjcrItjtgtNbTJ4iZKs3bb47XT8McWfDmHSJwUJJNOF
EmfOIvLFA7drKUxu9jM70AADmC3C0WbB1/NcclT6FF64o6Jn7DvziWH8wQGgIvYmvnf0inci1wEt
4DQB8qvxvVc2Doh7JgAJMevKzGOf48Sefmxm65V4Fuq8+PIls2owH0CUQoI0ChSCUBCHbNmyNJiw
/+R3Lr6yafZtM8Dti/bhM3H0OWuzfjqGVoSIcfVyBlPl59K5EY6+VwDwlD0HiIrw6gqqZ+bY9yZ3
rrUU7Haulv021iy0WVIM6Vvr/hsQ9NVldJTUpDFnR2BjIgTspIYf1/015C1pf6kUM0RJAyEHUicy
z7+kEXebfPZJj876GzztYLHFHMtXl4gEF+uXRUBjEFOF118uwjCJp4ANiMxfe6iGgeYvAAwHhbdS
LkJ/1Bt+dHSS7zQEZvB06amDV19z7VuyPQiddU4l3lJjDMvQBSeAOsuzAManS7289pyvkgKxpRrt
HpVZ7JDtvE39WWoXIijuXPYzBB5UoRiJoG+0/A3ZLcp1NDXPeBc+GV//SFTAjcOUVn9t4k/0arPJ
9tDS/BsJd68ZzgnwM5Fc+g37iph8j4DZ16YbjmD/Mp+9wV33TzZGDxNzt0YdCwK5mKZlnNAmCygx
5Ec7zGJM7G6+qi4qGdAdD+j9Bsb01iyh7ZAjI0UKgafWsndvBrNCbLmCSYjKzx1CeL+45AIdnw0d
AItZVYd40zOMs/NURNyJrM0z47PGdEtIw7UI3iShjIJVpsHPQM5Xj9laEKuCkI2x9rZz+HDzVdti
GBqZhpB0pYY/wGgMgr8iq/sb2nqlaebWCVk6KGYj6MprdO7orueG/B1CxvT+pydvGjcKV/lutA8W
IlIbu29ubwfz4WePLIKzJbxmHnbtAcE7e5BDO3305m8taJSe7wPxDZSC81xh7i9fam7sGgNQQqRT
ZstlYwX8Z+Xzo19mnnkup+zgtMFKDv2yCa2ZtG6OWd8J65zJyVsTAkZxjYqU7DJDJXfWYqwYxiXy
+pVTjueJcBqHqshLbsY4Hbz+MerTd1Bjxmp02AC/qfeou08wgnsz/KeFPLHRnp2gJl+EhpHReSd2
GGTNuKwxf5UoNMuJkOvSPY7WLavJnCtfQsYQmh9sk7xa2sC2GhYgemyvGniZCXWn7DejGh46j4Sj
C1DxP6FvLUl6RnDwL2eI5WcN9Wa0kOHOsv6e33SjfXRxu7BVuRwdmFVhODe1blENzwhhhw+P1VNv
ryUFBLtoEjR4RGASHzu5qTAKoGHYowD4j6PzWG4cy4LoFyEC3mxJAPSeIiVuEBJLgvceX98HvZiI
mY6eKhkQ7768mScxjeL6AFcbTWSKwp+JLURKpDMy/aOBV7KMgLdpdxWByZ83rzSi43g3iNlVXOzq
OnuFpQD/gn0VTF/8iMwetU4AQFmVs4ig5zC1g578ANmELPpn1aASBukkR8In9K21ELLz063gPCrR
bEGjta37B8zXib0VHGHucxA04auUlbSeXZ5gJS3GjGhCkueD2KnDUbfg8nKlStVxRbYAdH+9xHbM
LjR7ZvLkmuorHW8iqXKqa1eS+UI73nRsVvLmKBLdTLjjp/xMcE8LbJSFNfvvjQL5VA7855TFD4Hy
eD+VqIdj4hQyZ5x9Qsm9sa5SiAOAdXXQfFX5v5yoxFD0m77eGfTccfvDBEUfQAGdqSJFHOQKoq2+
o2FvnUkywGh9M0HcSNNmk5CtSAvzndcR4ZPmrpTK4MY9N+wymDgFcusi1cka1yFhZxQDpan/n0AY
6uOOmrbkaAXePlJS10ggDnArBN7PgrjHrcgqhqUxvab8JIeD0vKGlUqZROlU/oq5fLZKUikdODqu
vuVenxF5WcphGwA/GIxVSo8VxjbSJeVzVPNd100yb+wmWrdirFCVkxGdNkjhVh3QYDbzJ8yGTmgU
VHQER1+0UJrDf006Hsx8XqNRQCeJ+T3s021YgGdKsdDl4lExBgMTsvgXT0WwLlkUyVW0C8Ic87bv
wRzz7h1BUN4cBjmj4E/ETW1bXeX66rSl64baCutAyy+WMjxw9eDzhlfGXdg0kJorb4c14z2aRP1k
K8KlXv+LBezhOdxOXc5/MG2+ap0z1Byhzidli62Py1vHYjmwkAYhz2AKmdoHnRnnpKIwMPMUbn+F
nQb5ToeTYw/UdBJ047jJ6GLKszOLAI7pUsD1OZCw6jl/6xxWmiIIX9h3aVuKhrOf9qiKGVaSvuTW
r6UI1CRZIgm6byWcoprpUmEGdDmHBTuTwnshsV+t5ebUDPC14b3XuIpU+iFiQ8eRlB5UVXmOACZp
Chwo6xrdpjU2vdJuemHYjqL4J1bDewrlE22Wp1Q3dypkxARxQvIooa28z6qlabA1d4rCGaOKDUZ/
6RRXw1dYKTcV4xqgZjJwlYgFNsZDg33dK8ODKhZ3VaO/XuXzZVEIx/OfzcgDJJORqj1d/6ZY3vY6
zTH7AkwgFasKR1w98KJB48fvEnDx6ZP4N1OY4MtwYn2d5RqzV7PvR9TRworXUkdHTTRqD0vwS+Rh
2S0IO+PqA+ci2AklyotSlXcEfj7DKCL0CuqVzyFVePlgUD7h7S2Qhxp3YyUb8elnRrESYRlYVr1u
TfObriyKBlWC7OUW3LKFGZ2e2yp9SGidiRQq8AHNcy1xbKgsmoTMYp2fpBgbFd5XmsgdAiKHZBrU
OtWzJ69gkSm23nPQEycPbyUfajynFQau7hMrw4dE0bYUWyeIbG6hmG4pQvYIZ/4ijQFiujXE/kvJ
0LdmVgJwR7P2tzJbfe7huPYsJ/MbcByxXfx/hwPXG+lwP0IVMEcS2moufk7sScH7ckprAxaMqi5U
uymsb29O8+Uo0zA6a0dOsy1WKfp8iM2MGPbSUd2FAS4q9sF0fBQOIG1oShg3wtr/yxQmb7lEoVKt
QyAW//JxIK5jMfOQqyRH1mXnsGeBaM63nDKzflU5eQeYFTDuf9K1vKF0+VBr2H1rFEToT+9uTAdn
MtqTDLFVaY9lY62MyCSGo4IYzbiLUM1bGwAo9I7lMFh7VTZTN8t16tM87l+g99USE3AaW4SkITwM
KDoyzwbJX9NCAOEjhjVbdlKFohKFfCMeZMha3mcxmeCq0P3KQAIAMLqeBQZB1D9qw3qk4rST+X0O
ATcco07LjYXuwUwLxtFPJ4715KVRoy1hz7R0bd8KIrUV1GKETeqoavJrSOUfmRxwBhPkolDnAmcU
1YpcUkA9UXkpm+pbsMKVXKX/sAo/B5FrOOfJd1S1rjJ1RDGVlyCLpyGYD5U0nS9a/QE57lRMnP5i
JjzNlu641heOvcUBlWvZn1UVF2vEmTuiz9lCkYnQyPrbfBbxH7fpRdfXvUc/4YmmVQfb3k2GBwnI
c/yFpTILtSCn20qhk4afzkSDDnc7Fv0Vx4cbqkljj6IlL5sIkHbXcZYqqgm+yjMe+EgpgTa1/Esr
yRzVku67aty/jYyI/zBqMAsyVs1+aG40lSt3NIAryeRAJCuo8UeHDzMKf0Kxf9C2pUIEindVYzgy
cqqUK1hTrBzzPGDXCq/SxHsIiVgzh0sxQfoz8YIAMJdpLBH4NHheS6MKIaR+7FVaFWS4B6SO/AiI
St3eaSUqMTzzaHkpY4UydxyNMunskPux1sQ67OcoWFPtqSzGtkUJzPdN5w1OEGKNyLBSAUc0bAUV
sBfyH6EcAF0y9Q3iQpUmlk74OEiYkOlb+jov86lE1EaTiDUnE8N/OLEwriPQQdpCmVgYlBTgKNtm
6JGDQPgzZo/vWRo2IE7XVNoWTQlVudPJWDia4mGSShNslExyjOhbrspUDIheHZrY6OOpcyUpQo+U
Gtn6rSeF2yrRkuickwx0JEOIxq2GYAZXtEggxA7m0D90q+UN4IdWqr3jOE6yFWkLXWDnUajeji94
PM2W52MalT+izsbOzDB2DybRfNEQDFccSE2MeXVt1a6RnJ5GoW3RCXdJpwoQhEGjvIook+9DTht9
kSnhb5po8jfTQHoOhq5biWoDab/FfpoEcEXqmtulgukliPghtUrLjVxHosiERnXliDYsPo5/4YTI
Vsjzx7fXTN60ChB3iY94F0X9nujdLjXL6KRnNWQaiZdEWBcoEKyIiHWDevSsGIk58S2+JLZ3TSdq
bIMl3ZEJUB7FLHxrHgyIIlZmSC5V34IheID5aM20Es7vWIdahr8pJ9bdpt9ZLCjLLElJ1lp9sxoy
Wd213tAuTYN5Ug4Ddmt112UvdcKWmymCARsIQ9LY0yaZR5j0FYnfgkkR+nIY9OYKZyL/LlXF33uG
PkMZJYDDRJk2rarh5tYimuBCrwTyJ3YPSaF8oFOurdyuxJYXROATnictIxgeeqGm3qchOwlaiIoe
SjvCqB+AoZaN2pBs4KbaQ1GR+/I2mdKe8luVhkxaiMIB3knFjTSPTX7obeIGafdM4pKbvCCApPV2
BZUlNRi6mvZglfegPVbWZx1BWhBY4s75GU6pCRBbdAwlb9WMM/CgQAWcAgtgDQymVB42GQF6v4q+
mhmwMPR2I5m3kmCIVI9fGT9iu58pTdjxCQqSkVcCXiEclYuokJZSgjqiT8lJCrunJ0AJb6Nw28m0
a/r0T4ByNLiPgYlMwd62HfGnSmEpoBS80dncXUx5cGUpP3mDAkQJ8y27Jn1T5+KTbAqjS8CVTmmm
faeV2Jk1ZINMHLcxX8pgaHvZy7a17v+wSx3ZlqVnv1HYvOcEKCtmnj5LCd6U6nqiIipJhZuGvTnT
BTohepgjeQbwayqcoFDvltBtxmj8QGZfeQbLP9Ww6SWGodGh/Bjaj2Kka0It50pP3nWs0JtAc30c
6nuqJbAqMKqp+qar6TurCho+km2o1HeliTZxUu6UnABkxHJNEHH6BnFzSWmX7dFVtBBF3YQChnFh
6oxDE2HAbpJfvUm5Hk7rYWhWvMrxxMcXtRScpuzXbZncsp6cFeSEAhSYNbHxxAaZIJalSFhLyzLu
jaI2C4vUBhubgJVNxGIGAKisQWKNta5zJ43lniZGwI5Crdr4Q3TwgTMxRMHHop8ARZjvG/nEsDPi
83E27rENkxZQ4cGSy+zE+GTV7K1JQ0K2EXFjhF5BZDbqiedCI2h1fRPzL1ATajkFcUIV2yOtjwgE
cfSK2vInasZb11sTMPWMCTdE/h6gBDoKWeXYU2YWo1puU11EILS4J1sC2GBKcKgZQrBRYz3b8gJ7
GQN00BIhZRnUTMKxzGg4yd6rSfVoWxYCNPLCYsHpI7+qhgqE26Mvp5zQfrr2WTV8RTioOJHGPrFR
dt9tawp2pavGBuA5EQ9SBlxckSnFGEgzr6pvMvn0oMCz0HDImlYLlMYk8aR04jDDq+9D2B8MpRqW
Wh7iqioCDSxGwd5jlsZR5FB7XpVOUYymc9XjNE60xm0G/TpKFPZYpeeaXSUjuer0rBnnie6yuNQA
c3PpkRNCtDIdIDjpQl/ehKN50rphTYvStp3EbZWmBPKyuR973Jlh8juo7bQ0Gizg/GMaOigHYyO2
ZmF0KTHTsQbrP4l+rJVKPGgK02FetJtIKxyJAiBwCglgCRjzlWbwPvIpRcYw1hrjj6CPl3oc9hh3
AjwTKHw1MgvbQSzNXdB/SXKMITs6VnyX59LXoqMG16UIaMFR+o1ENyhbbWXuzZNNdgSFsOw09UMp
+fkYdVHYYipBxOcCVPfhu4yRXsHOO34aXJG4NDRr5sMpjM5xxTnb9GwJ+kSrnYmBHPkVdS4KMAp5
Goa+qOJd1FfYZ3rtHo3po1UayFy8kCvJ2lLF8Bt3tFLW5Dy9mr8xin4zKfkiBXGsamk3lYxbYZli
mBtJ+rVyQ44yGp28aingSOY7+IYejKvBu2V2r8CYgPeyggKhz4vaf/xtn1pq3pQGQYMUuCZavwpr
MRq3lm2Au1KzjvJAf4/U8AtCsualb0irsctP4VBvYlHYAZYRt9Yw/qqKtm5ZE9OlSK9CLTp9Ha0q
gwzYKCSrelZihQTyOeIwwf5fcwpvTSzfYxiHjRZssI7aRO/xmEV/CHU4fY17ENO7JVABg3HhUPvD
Sxpajyk4uMgahjUdlmdbEiuXAPf6mcKWvll3ck6QJ99b0Fi4SPDj4XPsNyCpdGMjd8IKPMo35T9f
MW5fwuJQyjxoD8rQkbqCXjhhWTJk7UeU62c+kwNLdnMULH6BEV9NSeEOhsVevgDWM/nflUqhB4sF
cOKvBlfFZIgbq4XMpjbdiihEhdwb8KUCJ24yBeozOhcjWIu2XDEGrZFiYXdZeEwzrztGzOReI26z
CiNFWRKMw9HindNpLJHvIn1NDAYBnUQVkBQPavFsscLlhEDMZ3Spl+KHQUNJykJCh7DQZfGqSwWk
Y0096YamOb7l/4pMkOj2q6aZ+6CCfapW64EQj4h91bf02yx5aJP4O/oSAcb4ryl/9TDYdWF7LYbk
LA5gjSQTXy8/JVfEXytOyZcWWqsMzyvTInZdeLkBmN0QGtVvQGFoh3gkl/hj+nKTs5KwdCCpE7NT
YroZXt6CdIw68p4Xs3sn4hfN1HVBv+VUxw898u6TrnnAFqwjHyEA1XQLYn1VA/GUoFmz01ROZSpy
q+WaniDRhVX9TT3tDKVwem4CfZJ+5Qb2bAUwAs/bOWm1bTmoX35NAceEAJmMIR2ibPSz4lsYawPR
XIDJYm3zSAGb6wX7IGfFocZuHDEeszlFAMd3Jyxq9TcDj6nhKSzuQot7FyxAR1BTUl9d0t/KYLxl
wnDllstDkWt3rTTdSpUfRkTxmECWoudsrlrdngbFETpiJ43XfMitdq9NZeup45zVpCpGcdDZ3yZv
P0WEqq7SpEskzbCwW/nisJGScSVSwWBScoY5C+90vUlMlQwLjOic46mIrYOQ1Nui1mxiUtsAWkuZ
tltAS/uBO9yAL7CZK+fjkT/VorCSBnP8KmOIT409AAh4ulVYzJsSb1ffWk8al1Cj0A9Wy0tvEGo7
YRMjSpBvMhx6ugA8Npc2vseauzRtzfSuOk0vzhjiRU+0wtYxU/SStpciJuGRsyZMp7XK56GhNm5I
jIccALCacJfTdwRkyyY+ZJO14b6mLXW//CJOuOTQXXVafZ2LYA3/N4qfRNlJGtXLVvuWUNL5oTge
DnTJ5zUso+tiLK+Mwu4LEVSL3z21url0bN9EggoZlJk8H8AycYtAh962iOImmOw+7HnGEuJ6FAFQ
INJs+ggJvRffZPtcH15navm8prJ1V+SOLKHbDOcQZ5aHzjPBBJoAgFfCjKHWV1aFBb/ywa/jYqjo
GkCvHsywdDJD/EVa4tpK3oqAr7ANZdh0Qxz+kuR7lnqm0qsnC04bJ191KvhOHocPLyLQOgQItsjF
aEw9G2pDsa5iXoP6JUw6lLCRA1qQrKz/7rMsOKd0qQpRyfkwUuxA7hFvKSHUoZooN7C+S6Na1+Lg
ZNP4lZqsuWr+CBZSfJ19IhNC9spDEIkbIZGvXQHloB9zPLFMO4rBuZ0L2DGCUiiv5LOhPSB4U0zp
B8Fr7GKY6ClSMnwaW5krqgsB/6aQk1jyIsSWIKMxpVCFi6R55zyZVoS7Tip5nwXYCoO4Fx7TGEqt
MGTDvgvBzeR47ZKwytZAnzaWBX+L1nKlxoAqiEXDnQcQI27/wsxXaatvJKINywr29JCRSJS6+FTx
3LmSwIKoI91sS0kbbrmL/6UB3gmvzfxV3cfCGp0R156RvKOuuyD1MTPGKNGlInb0HYU6Bu2uWfsJ
2K3J65gY05iCwU7bFLh87JyQ+ULn2VrICrtrIi8lsnFhMm4g4ZcxzU89MQRG45pheh4psLcFFP3E
zZopVyHRoxSbVDwIXF7TR1MefGU1GR4Ba1aP6Qdd9YuSW0jOgN+3bNhnxu1xRMBkppxBRS2G9DH6
K1nDg4jxoDh61bsKdmC8COq+W+qr6hIkF2e2doUDBlDgbNUXBdMUHXW2ScSrkX5ioq79cJXrSwDW
D8Gn0DdGvQWA041PqsiK4kRzF3fQkaRf8hp6F9TjpLLLOgQaZ2BBx+KpEDFMf8aykwTvTjjgjCjB
9lItYRZHv/oQkvm/rYX+gwoxTQKOXvE0ERx5AspKCkZeY2+Qd0j8gO8lKOxExIkJS6085TcWWbgj
xARztC3QkQK5EWqhz8CP4clRgnOkIICgJhBoVyRcNYvxMu5Ip8S8zz/ogFTHTQqOFSqJtqafw09W
JZvCyu10h598u9Fy7LhOWe37YB394//Y0ME0riYyi/qyKD7Y+Y9zMJ7M7ForKAp3G2MXiVufNK6x
7vchyQ6Lu8Ay/QPXCVJQ43Ik2HVgw/1l0O3oPgVRo+V7Q98kxFKjFTUl7BqC7GtuFRCIO0SHvqL+
/M54GVHSZ/3To7vWYkE+6g2k9vAIb0ll887aiWag5KaeFCoomEwxxGg2kxyLbHgdMs3tZ8BkIO7b
8OwDiZh+ajoJWUXIboKBRrapLSJFxLdvVMxze8i6BpwEebjqVN/FaGRcgWrrNIY/krpCzW6zhdI5
QTrQDeyU+iGqXs1DvUnBKRAv1K/3ZzZWw4eeLPmYc8BUawG/fMixtQ9wmbExSp2JkNsA38GFSJtq
nwMdANh1UAuqFKTqE65WEu/L6dCcFcIOcF/KZ8w7o/uN9Rs56WVTkDpXKvw+bG34S+9t+Uqzq6Sf
RIOddvgeWpxzxcGLePXaRoiDhfHRyQZ7EhDsltro0OYksTskKxdewVM99fygvnsoihioZVwJy5JM
NAi4kSvhMyOtHYANX8ZP1k2Tb6fXXlyJxXt8kKbiSEhTHH8spIigI2XZzb15VhaNsQCjF+q/9qBz
jOVLnFIaz/Um69asU0CliJ3Nbw9KLslytggK3jyXT6P4V4MnJU412LVB2pKeEBfOGOnOCUwj5lMq
lcHbkGGtOH0c7vV15gpYV+3hbX3mBCK4PKsHjEHgkNFtrX/Gic9I9zt/Dh8KJBE8aCvMtJK1aK8e
bpYXK6YSqirhxMbGv0+03zJXyhnqMtAa0WMvza/T1aNNSu/sSsezjSMAcNkt/injjf6bPcl5mekp
Os4nO+9B3Cn8kdTQ0fT+V39AXVdxz1t29hfQrMxRQMHqnV8WFqy6sYsHluC23pIQY4t2o8wdLas3
OJh5nLc9Dq+HgE1lspH6o8BpcOFhNzGwWgL2dQVKIH8svD4YWfiInMh4CTD7cev2TgSGuScciRdv
F3xTNqLroL9sGg2Ys9XRTW4CqsUT3AwoJUqZa8FGxaSwsfRd1F20V+hzeGrQtpYmq38QbJfAs8N9
RWBT3PHAC/V3GGy5JlcBkP1lsGd5mDsqvn5g2Pm2pCu6fI2XoVtrIaUgzsxqb5eswzH88ngwKonC
OqB/XsW6zvV8hyuGwSUCU8nUBIsHiwWsrWmBF/JlffmBO/cgAAaJaSq2YULVV+D2WCpGiFcO3uwZ
o506nWWnDk/cdFdzPts8ZeidpGjcRrbJ0euiOwZLnUajjATFE31EeQofTc63sIUJphk4I6kHZobY
A4MHF3JMLATflVif6n4vxxdtXBVvOKBE2nKYTTiW861MVYGOjRQ3zSLZd/PfLBd7ykgL2FdgjhYm
aOr58RD6O00kbAf40Pu74Uelfd5b4ojWIuJB+JIWwh63Ei7KLrKzdybv1Bd8sjheJ7or8fQES6Ll
2BjDn3Kyp0/+dDB/A+HF0Gne6DXA9qoPfGi1tslNd8K0/0PTYTIsJ0ggW61cW+oRvxHqAX9jzMMy
zsM3Iz0i4l6v1+oePHPB6P7MPolWEYvEx6tyInHUlHuGjTnCUm+C7qQ2PB0K3S/qauioAy5/Qgid
Os45oJqmY16MOx8UTTmCNqVVHtt1/zKEfzme2IbXCyf3HhBeqhIim7HIuAxY+UWag7RmnNs/9kOA
1LGRqMlfL28k4vGV9wdRZaW1FwET7Tx+HQsubBU5AhJlz7RcG1/0gDkUE6ZzYeuio/NOPCjlXeIj
LHL3OivF2Xwq2HXZx0mOGHDmYeu6ZLirqZLhsUpnmDGy5KrtV96JJru5qSZfN+BqcHt7GCJ59C+i
t9ahHYZcgr5q82vU9+mwFdJtqTlFsh+5LGrYj3imvyWSocaWn0/0Yk1GsoloEig0aqDZPpVo+v8k
EjFcgUKKJnNXoO6tUM8+XlSe9EK8avS8DddM2QySE7SLdNwi5RzDcB2i7Svqt8TrUuvOerQbw6PA
ydWMP7VCDX17b0wFOWkuNHDoyzE8R4npsNplh347d0fcFOVdwm4Rlhp7H1Kg6UL6RGxMH+IHE4TO
xxOO8sH/i4lhQUZvtjwMxR+4l8I/qP+QxDIEQXL6M81gIRImYNpCpfpQ8UP9o9mo7F012CKy0i1B
1nZeB3FfH9mPLArk/dSurv3T+hNgptcn33KNm3es6cQt9uEzr13IVjmL2LNlHn1lobY4Thc8BAQ4
GuAs9a5oVll5mTYQ1WN1I0+nOLWV5IPkodhcO9gxj9jb1CZP5Aqam1IQZHWFXUcNFQYm0Jep4/+g
bY0bYn8ZQ+xHO7rSQ9J3OluEaDdfs+R1mD9aWMogQv6FEwiMZUZgYnSpiJl4vLRV2R7idsvGwdQO
mbTPq139RShMxTIGp4A9gw9mfQkaoJEfef8SzRsG/6DZjgy9zUv+nDyOp/gmW9tC40a0i1oe0VsH
SyZ4VN2j/uRr0Yq3ATVE/EvPnTq/uoGisenuK0fjKHcxL8cL0psosCz1pg9fOxALRfBvWH3I95xo
4Qk3KgOS8U3iRfk2vKtBE85Jo79OeBbtFpifXG3k/ZTYUQPv4gACVviXJHzRv7Xh8njM4D2BiByT
pC9vxekAiWKhyEd1bgmergN48+KphpcUU5AJDX7bxQeFF2zDt5B+5+YpND+q4wiPhleNwpTF18ZX
3RJUYQc5AsqhQrD/8X7LSV9iBlS1fZbsymZTCNVCepjzrQJ9eZ8Zb1aAnCw0SA7R3pT3hrolcRjm
ObZwuL7bqjtIvBy46McAP6tTy7I+c1GM0eBH08WYLrcu8OOQR0b/ysvPQd8OFIZEDs2nWBXBQCjy
nTxSwmnU4eOTIBeusuEjC5bMTfAlis6e/Qjy3WRVGz58AAKGbWHTAjIwugFUBvUfyW1KAVh2cjqR
kajidffdWUcmZiJSeNp7grYTPkR4Mzb+0RSXr0Uk4KSHhIxtST3n2k4GbYlRHK3Cr99Fk65DeZtj
ix+n7jMg2idHm8HfWRPxK7T35jNHGRlPEZ609puNM/prxTrFJWE8s9mkbSSvMXqSZQkV+SxVzaKw
lsWDvDDzMr5PViFgw1+G8QOwu+Oa1Ww1tBWx5D0QH7T5DkLVxC3DVaf8M+RjUWD6txP+IaOKvGcE
r1nn5N91cFYh9VNVYYzbBHsKRgIE7Yf1MIxlhWU055BehzcerI7kLYwcTheZgmNm97B7Nf4Pa01g
R/rRYhicrJsh3YfiSBpK+zXIIBKI2vC26iZgcOJe/WMxm3MHhBhOaIjVOh8lnbtjk66Saxm58I5J
HbDn5aCRwlXGJxzb7HArsxWYLOYxaXZcuwPvMgGpWYBi8weqtZ/4G86U2hoccu/cuJBHlkkqNHuJ
wgnac+T9SOPGnOJZTcWDODW1HRiyGA61gzQyl8nfzLaysWJagcHkf2bC3yS6IPlp7aVmJb8zLcjR
SYqOqsd3QMUKAuJwGvw3oBGqA2rp0VpXy9vrDPtY1rljGxGlt3eZuK8HZNPLP8TgQd09b8UPo4yd
WpKWdXFnDlSMXTkeYWnHGJil8WcWyaIQnjcQrblKlHbwHHXyym5TqbhF7ShtUCAfeJ850ZzRCUVb
kdw0tJkLhQ/6txbMrrNbwO8Z0ljWrcavLrrzglIDoI4jpjieknaRe4fUe9GqitnGMuykPnYKKCO2
Z589Jy7PHmwnjdEMlEp5ENTt+JYr+GC7WNgOzBzUrfo2AAjzxiViao4D5yS2B+2mKsuQH7D4Q6yV
MuGxugzxOidO5EuQcewitUXg43f6u8zhKSIpi9K+lm1Gcz+8orh0/qcoHWnu6JQTJQq1xDU3e6FT
IV+D18GQj6ivtwR7xWSND3TRosU69RMJSa4tQknAZzM7bkMQpwzi7Umk6xvDPpJobRfZc0DbzCvk
VCVgMB2Zwg9DuFYlCmvwlE7NX01nYNodihmLeGO9fcPTcSyq8yCsjeIupS3lShQm9au+Z5vUFm6c
fVXBumJqoTV2JXXNogdrO/uYe+rThQmERYGpg5d+phjLko9KaZTLrGz2CQWGZn3XAHBZ1bdsTZwX
UNnTXY3hA/d0dlG9V+aFJ0XK1r6k2AX6pAmdfaGb5WWMaOkeb7H6bWimPS+hxULAdZIc9IY8+RxX
xhJkVgQD/2ke4fNxHiaverPrJfCV0lklIBkSOQVT2gDlI7Mykfn3MxJp0sOo2j8feFsynlTpuxyO
1AUbDfeCaSN06SZh7LFY51rHvF37BjFNGnJ62S5E4s6h+CcEE58y752k7YpKdseiX04u4msxngoF
/q5n0OOUY1SUbGSwha489VI9qW1/H8FFLuqo+tGTlrXxeCHmyjPPVbtoWwy/FQsosUz/dUGxibMg
4fKtPaMwpsQsSLg9UOkr6fpL9LUHOCeuo/FjwEyP40Zd1YW8meDKdCZ26MDjbQ7GqKn2iTln6IMH
W0wKmHqCtKOsfimCeBZyz22HJt6p7SAulTZHBUFqK4viLbbTqW2B3Vgm9VB9r8guSzv50UJjTKIG
jz9FRCwDsoA+5I4R8jKa9XpuCfaYI8mzxIsY61MiBzsgdGeh71wBM7tWpfBE6lWPp8JHrhebXctT
rP3giaGIG8IAm6p3HxxSseBjFztEmkpOSRhTZeqOFXzgbQZFlogIIeCkyhYDYnuSxutwNpbv9WbL
2QVIxPFwLY/iJTBs78eXxH07m3RhIbC8RT6tN4VKNeKJ2hVJQsaEATEte7qdxuY7GjRngscgwzCy
q+y7ZbNCdlA7Z+JR6G9G96ELX71wSoRVFtNGc2F3X+qnwNwlndPig5rZOGsuG0X+MY3nfLxOkRtG
hT3V99rbxNjRBzDk6Td1T5iWtjKBMfo+Ycvl15h7YK53m1yy4NezXsXEQIsSixQhPodcx2LRhXaC
Ke2zRtYeaG7dpaxZtZOi7TJ1w+e4ZSqev7HVwJZJCUHt30brVrXXJOrWmXqrkNGGlVK6+rirze+6
eU6CA3ImFPjl7oB5h6ITmSJYhl/C9AwE66BFwP3t9xp+cKxc4tvC5WtuRFhkHJt1D4zMnbqlxf+2
lL1H36oRbfTSTvF6Qod2y296+m6sMIMFJc2v8g/0y7X4ZAcEPFo/lMVK6FfqBaMlAswGDtCffhC3
w0nf9ldNXHBvf0XRkt51l2D1sM0fsBeTTeOGz/Gi3YqNtEdHPAPVstsv5iY+x/oX7Tyf3j3fkU0w
l+UPzkB7BE9Bd6Ud78DI/sQH1js3WD1P6t5X4g6IuJP/4SmymVmwVpz6h6EsZQbgJV6i+i+onYDh
jq6llL5UO/9DO0HXnQgtLrFLvKB+UnJpXcODpB5SEAXRrvvRkf1c8x19KweCfcvezq6pTYeCY8zT
IiTBS+Moh9YOz8U1efU77okukQEnunn3eK3sMEtt2wfJF+FkonhuywNa8If6r7SVkawIh+J0jfc8
EjaGW9tcIAvtx4O0B5W3pKsoXNAgj1C8UqmWGnbZTwiA546+bN7Z4ICWR5Dwf9KfyuaUvQln41/1
SeVnsxF/4RzzetSWhO83JH5u2hoN6RldiMURoT42NmBBtyi2zF5E9Yw1pV+jd+PLZFDyvhl7dynS
Bo7Is3oCI1m72oXxjw6VDOQ/nLq3fzdebEGXBPM/gptp19mJOqNtugEG9+ffw9EdP2W3WvEhc/OD
uCkcKOFpcUfcRKL1TuW53/euuTAZKXTX2vb/hgMaN+RS3gur5pB/hfjhcRnu+sChdCzjpF3obr6l
zdvmE9oui2N5Jmhx1iFnlEuMlRtjR52J5lR74cZMxq81X8ZL6TijJd78tLVZfvVu5ifH/L45mO/i
OAGGooVkQcudbX38x9F57DaObVH0iwgwh6lEiqSyZMtpQlh2mTlnfn0v9uQBD3BXuSTy3hP2Xjs5
S2wgmR9sAvYxjnYiSPIifDFV0AiEI4XlxpCSucvqOT42MLYdhs6AO9CeLHxULm5IpzsqNurMyMa2
uLV2/SP3FuKe3eK9thk34potj8SU6nQJ5/ltoa5mKEoJbrfn+E4Gj0Nx+Vb/6Aw/dkzQ3slo/Fk+
Sk90Ryf61P/m73Zbn1hFsPWqDsKbcAod/Wu6sJ6056/Yib3oB6avu9iIznaU5tK+9vVDdioPNWah
DR/IHtbW3jiXXv42+JnN5etSTPEv3ZLW49JuMZpLnryjZ8Jw7OS2JDZibdkLuaKP4avkNGg7t6Rp
+4iQ2a6zXfk38YE72W9/J//SkRmQ1t/Lx3QEnsXS8su0f8yL4iL49FYVmrM41k15k3drJAzqoRc0
+Qw5NjVt6hZbo+pr98g3b6j8lg8W3/DePpQP5SU885jWdwzx4HQVLyb90oNmqewUWzrwbiBa3Sfn
1G+caaPZiAQQH+2KXfQC4csjwtKJ7OiPiovdIpu8veCGr/lr9sZfdBf3JgeTtst22nV2W6/2eJtP
1YdxLHzGHafu0/rlMGeKOBtboq131S8DeLt5mfzqJd+ar6EDUAOKNAJoOraH6RNO/7cmFmxjx3LI
U4s3lG47hkUYhVxeYYiv5+ZS32MnsKkUqbKRMiKE6O3xZ7xazuAZDlia39LDIPVRvfJgMUPuN9NV
Ykx3zPz0jE1opz1BJR0YJ3qBj1AKWfaGyafu9E647me9tt6m3rjapP0Few3PsYR3+zTJjuDwObEI
Re73kX01m2vxopHDaYcutQbxcIwIqyv2l/EYeTrtzy+mlITsUpvnmZueSpUd0ZfBj4MziRy1OFR+
We/WqdV+eG+HkzG8kSzGhJdhe/DKrCPeT4f4X+niyf4KT7h3gSLfKZ5NW7wwlqfV4gc/s2d3UH3D
2DSHwOPbYqx7Em6Mh2mcyb9Aic5uYTt6mcevrv2Tx50ss9jGeIzy6ybSvDwx8BqxM/F5nFl7nIFn
8qG/LLvYq13BqRhDUuwfdD/wCb0IXXLDuFbAtbQe9KFlj5O9fUtll8vB+OA6pWObwICg99Jsdnf9
o+dFExxEULLqqHtxj6eeZAxkWxxDpNhhKA6ZwfrDQbvzrBWH0JfQd+3QbYjAkujvGCT98XFCmwgj
B1rTvnCGfwLT4sEbGRNL28xlarzqlezZzu2pZli2iRx4Wk8e8i0X22Z4WtuMQfZ3+WpCf95Pb+3V
2JOeGFtIX7bpXWmdym9oghERbXNYqPpJNxyyyy844ZHscuTJryjmPejQgL3r0zoC5PZgPaxuu9aG
EhLx8DK8deQXhYCQDQu43eKhWU4fjJUZjFIru+E3hyID74/yXF2nl/ZLJ/yCb8l0ZH5G2KgMdU6y
HxwF7EQI2J/Fu3RIXkbGxtuR90Hm1fcxVHzSYvfDFtO+9df/0jTidpcZ23Ye6iTG7zYXQ0uah0vj
GyOpwYLvox1ya8UzpN2UOJmrrWEJZw45Hpl9cxvOXBnMD33Z7r5ol3hTp5fqarG3+NYklmAbmYqi
/x6zzeygQs2u+Zu6D8MdyoYEiSYm4bdo/UvvRErl6h7cKO0rs7VNcSmJPTiNj3KLcu4RKBvtXFyi
i35tH/mJnRtrxfzBvgv5y1S7nKeM+cRrfDQym77v3t0nJ9wyuYpc1WVu84l8xa+PqIJxArniDv2P
Zs9efi1YMm8tn0d8Bw0ZPekOWvUwbSt3clPRFt/7Az7LeS2aNiSaUBE8sn3vl6/DjVb3tec6JFqU
i+9Nct65ae7Lrjoql4i90U7i2Fy8kdpxm/JYLCxXZOLkN9Wv9Q6QJYj2M7KsW343QDmRrJ7a7Y1L
HsrPhTHgpqPomAmH3sYMWcItfa/LzHQ5cjozG/qhWNsKHrjU9a8puVfKE3HU69WtMGl4UN84DHU4
8gSX92GvueYP7K7jGuKCV+91Opu/+M/Qbc3QGo/GPXpyOGiOSq7QJj2Apba7Q7YDl4KOhir3C27h
TtnTfskmNQeEPpbv18rNbRUpsseDsDwYDUDmgSnI5oyQkdfYJzDJo5eObWyZnMcHi2plWyoOE4Gc
GTrwkI1FEtimPogupoIdN2HkCtfugecdnRoCCowNoAUlNuobIPXSe7iWHBxlPg5mTyLD+BSgO9+k
nHxEuuUPqDub0ebP7104NTfg/9/zenU2F3ycB+hCaCKpMSCabXgIIXTxGe0mjwMkJydmTbqlb2C7
yjAq+CHlBuWkJPntb/xRLK76BPQjcCgs2TNgZLhiOdmGIvzNb+LMH8v6PT2w/zWIfzUc5pgGFTsz
+uZg9U6EAEVka2APkzsZRwbXQHoHbtX3LPKh8rNFZOEU94jt7IQD6TGyOvGaM9PirnAJC54/Fui4
rOFze/iT/kre51dEibBTIBFgdKg4eWnItqsvgAhtQpSi68JUm1dDYnu05vL26ZY0ojt5vPoHZWed
HIlIJnOjJyb1hvyf62j4Dqi/cbd/AFWOq/3EIh6PvaG84NJXCVqF+2mYH2LrxwikI/p5JaOyzvc8
0A2DtTko9z2+IkWCvJhzTcpkdJmT3zTMqdhfaZWxYXpe3CPrxGykHJlVY+FggQJkSJukLVmsWnge
i3swuvzfLH4OxQ86+ZmIzeJPiqgmSxurUCWfDBUP3Yb/dEYYWytv8CixqB6T7Bq353Y6x/OtXD6Y
7WyzwouFv1RDZOaAdxUGWMiCa9ZcUOzZkISzyKnfrRa3ObsIjZhrQtY0c6ex0Zbm6mfp+scAiSBv
XwIGw2qI0CCDEyLlbgplqyZ7sxf+VoVLbc0v4aTDKJM2OYyygRUiOjXGqepHlOGCWK4yNVHrjQ3t
Fl6d7jywECQcyC3F5lMkLG9jpVOEpybTGV5hEFFGdI6alfzMorEvxerLUuqvZWFg11g5eiWUh7lE
Zjbmo0MktntF7Fx5HZuikAllsgJmk9xVkyzymflpa+GoaodFQyeByMQSqrPSAlGcU3SaYq/8igbc
L2NShB340zvIpG07yS4cKV7SuBfOBGYqf5nCTydZdS7gjub19CuIQBKFGDdBFHyYVfteiIQvC91j
CIhlbTXMpJFcQjqRIFHkwzEhLbQiLSlWULhqWoNeMda/jZyVb2mObonCazOpC9CnueOiM1E5KGPu
9FBbgigyvvWGrZg4p71Nlllh14P+EhCqAcpk4E7APaZ1lGQ9LpAZS6baak9hbNcJqITok2iheLxm
fPaY+IkwHfeiKNwSnVsKd5zXzxi3mmVGcRJwHZtBsl/QuU6lSUCleUvV7JnLTEOCVPkayIcUku6m
VfNhAVWkJyHDPy1ACKrPE1JJzoASz9s5i/TqYOoRaLyhJfo6Zm1lWfuUCLWgMZ8JXl+JAJVJGv6p
yvieSgM0Z5FhbiK8AOTfWy2TmRwAzIr7mZAYre/fgNw6ZPkUovfIlhpuI3Ps6KvVMAwvQIQ7UfIn
7a/iY2rjvyGEI8+FLvQrcoKZv/ZSdhmZuSFnVHeJVG7MEghnxoXLQ5WwGUs7jdnLddbo33Vpk8mK
P8ZfSkg2Ul15gzVA2vzsyRuLtadISEw3Wd44aQhbwTNA/IoXmgx2naF4VYSv3OQq7IS9CK8nbS1k
kQGm9xqfwG9iMibAEjGz6UhbNlv1ypHFTqbxVeKEn2UTmJbJewn7RDN4PUoXHfYmokMRGAdVfelg
Y4TyotM2ssvvsvvMehJhJEp/JsBMcZCBWWCwVTSWRrPYQ0LknhFus9TTw39VxhGeCJzC9Us6T5Q8
57w2vXk5lNJOYvtdiSiRmBlUfoInQ2R3HAbvDUeKzBYlYXsi5MywtG+gRI86WAF0FoC7oP5TzIQP
YcF7IJe1W9X9xUihyNSxUm6RMH/UWcJWxLxwtp3aafaaWTiNxNBjfUuOuVBfFF2wO7k7JG27lbTo
RZ4QjXJZhqSb5Xn0MWvyG6pIpBPTeyX1X9iHObqpLTLzvatxcBf/h0qxbeAOYNx9y1Ryi0cQDGBp
DwUWqbYQSZzGPz0d0hkioukH1CQB+MGg1yiKDkVzhiasFq8LxHBryHYq9E/URHr4O9MTCespgeY0
i6xvw6y/DV7A3vgJsQlp0B8I7TvHKqQtKhtki8RtnaSA939ICeijgIzqc1Zfa36BTHtpCMJE8U9T
DMBW1a44p/IO4Qor7VT4nPAVgUPFPuPrKd8he+lFXa7DytOFcLtQHBPkzQgWiyQpLpsqMraGQNrz
UBORx1SspENOJK82UKToXqhj34O8qBWnBj8ePUfRv4GL25WVAqXHD2huAuU3yK2DjuhA1E8SjUjG
um3pSTD+yUo8xZwC5dtKQ2po29Jp2IboD9Op5wSmOm/OIiK9mPhsSfpMuFq7hrs3Z9RmrXPb8FEp
67V4BwskJIpd518KqwEqsfwxtNAqaHEZDeoDG9eLOKClqElRp34ePrUIy3f3ENkaGKRV9yJPbOST
bsMuEXTnZabLKI4jXZvCKJrXV45YieYKoTKfEvecgCJZUvY5q6tMf0tSJBqcLen4T9bBJ2uXdTFb
oTZdE8ixC9PrhjWTiYzhSveaYhERKG4Fo/+SwYYKY75VJAqJDAY1+47ppYj22VS+SsQtBpbsJSPC
gpKvRWFdgv9/X8KnapNviekhozA5+hEB5xrJbaRkmLQBvf1JYAYFeYFZuK/Q1Rllc2khME5hgQEO
DCSLxqm8zkOCV+gpL66ELE4IP2MFaGF3Nju4Ff0JTqsj1rDFzI9sCm2MCeAyNN67mYFVWi/Ynskv
E7HFqbUAfoCharXuTILB6RrSRIfFrw1uHJaJ/UueNNdxRoeKIaQKoy9TpXwS9HdZ7fGsVYgrtPiU
Uj8OvYwXDr/UmWg7TiMBbuAq6w/xl6V2N0os+YsRCo8cHsuKhgerMtrcODmUk7mv0vFNkq1P0AFu
nJvLxsqxTZc5I5UI+VgRv6VqAe0MOybYbpaSmDy8JA1gL3/UI/ENmkEgcuRl1XwEyfGiFvNPH1dP
VVN8qeBshs29gel4MKpBtEere20MnGtY2dSwfo/S5jkGtJOyFu9E6ssSgElHt7CMXymqh5XJWpAw
QU4CSQ1i0Toa+YgV4yOwHYg4mitQAfJpXy2UQZh27x1krCpi4pq0MVLcIyFhSGBWS5AO3FBSYGv+
0AE1Cj1dEwOkh1aEafY8LAVv71OL/hpFPSWsdysc89ak4XqlDIOx31WfAGmRptU24AL6YnvkEuHM
KniIgoRkAc8gxSgzfxaQVKLyOmWIRTtOKzqOGt0H3sfurvIBhru52yPXwN1BLDBJF12/q8zb0r/o
yj0O/kXEcHGhAc9k2aphzveZ14L7nUKM/gizQAJKbHRY9+1V3ss1XxvA2j61XALkA+RHjL2SS40b
WPsQLbRHLoC+TUsFN1HSohZdLjA4+EzBaAVDQdXF0iB5Xcxzol5CJs5UTPIEN/oys0darHeYRIEC
lohw5DVWfpxeyxAwQW5Rf2z7GfTnlZQ1qhR7qJAl79vgWFguSQt4KEp2jWhtp9eCQ7dgHanu8w89
34O5H6tjasGh3UZc/8uz0X+Xal8AYqWr39WMD1FIyAyPv9EWdNGejsWQ3yYYg9pWqHeqdknZCbBP
0F0VmIwJzoo3S9ddgX9nGNqm8htD10djKrksDdWe3IPUSftjoBwJ+nYM+aCVD6IINl1JsIB1UIX3
Rr2nMyZ/T+oILzoAkh3bP5khbpET6ojyJdJRvsJNKnh8WLjAorK4jbsFdlq6AmmttVoN+G60rTQd
BuEL0+XKXp53Ix8iB+aMFlcbPcRHC3VlTdHDii5idcAhXv3UCDXpKBe6hNKjkWlhqmVBbhflRWJ1
kB7jyJNpnnLyTQlfxNuNsea7BVzYMHe1egy3qk1wsY1hbDM25zZTt7RM7JSF6d8YUfoH5zjEk7xW
JIhviLbVeRbgcky7cHFy+TWHxnpo+TUo1OntwKFs0OcpPkpDnul+5s1j5Nc6wnQetYMxHkRtxZOC
RKaqyd8UX/xLvkCbBDdUwGqE5gZOmK/uo9PyEaMOOmPnsVLcU2c8HfMZbo/MhBpVBTLI2ksXD+CO
7uGiqumhGcHn8JWY/fLx8Gur7nJFapy6iBz7PWJsSkvDNv/yffGOqYNoUVR8EAASZ6ju41OzUx2J
nGO0Xie98fugAUJsyukgU0V84Z02Y5doKywMZog1YdP+FohebDpZ3eVHGKSZfIxMXsFnLn4LvQzf
NB4hUp82jeUG1TYXHNwMRNadMpID8Ii32/kzvPZn6ae5mL9g2VkkP+IT345wKxEbFhfC2276X9VD
mmb+G/1DwETQ1BFNJuKI5QLWo/Pzm8I162I7shzJnT7g32q2dJVgVjKjOCL5ZiQ8L0jmv9h5L42/
8vWK7EsQLrlpq7lT9Y6muYSlLoj4yaT/GwkhED+LdC/Lx6ykDNwY4n6lVlEub6aTjI9ta7GvIRY4
hzXnsjoP7QUJAfMUhsZfpGpXn4gGO8EhTRmFkLVZ5QOTDRBdEr5zwgnBi9cbop5CcJE7Dtkw94gR
hDe+5zRdAaT71dl+buA6oi51yo9IcOL0WISnTts16T4pXEG4NuKFeHOGESknU+Ai1YL61bH7hZ7x
Nn2uFQoru8wH0SfTk4gUjgRdnzFXo+0sSTgwXfNL0e4Kh+JZnFGnEIAKUtCxPBKnKSgTQiVc/S8K
Xd4TFigQbFlGRFfthYjkcEvggyt9rMLvH/Y/5r/hKR0Fv7KZIWU4rRmiM1AKP9JL/Bfc6LnaP6p9
Ey2+Sm7FlhTM0mXgDZmDr3pMNu0/hJt0asT7YRTUfWXfPRXCtKH4JbtA2uYKAl2OEfQlAgiun/6N
EzPda6wYnjXlCxnr94UaOrUBHfnNZ/2P21FjfP+MvonSdBFV3aJHDqH/L/KiW71rf3txg6QXlvpV
vAcXQLQQcc+oJxjS1Z+zp/gm8j2H+EbxlngFwbtbfhvDyf2Yshi7WOjQGmm30S8ew7d5IGuMibiF
0mODEJBzhdAZkqunp35p/fCEw4DS1SQNjz/+LPG5nVjUWXflaj6ilVrIPkC6pRhKt6GnePwHKGDq
dWhKBiNRoRSzNGKufFE+ILy9MVnhb1+OkrfcEdiZ7+Vrc8r/jVxdroYRguk9bNEf2HyP4tA5tHge
DmPig58hC7cCEvu46Rw+iq/pEbrCSTqNT92yky++UenFeoXnrZc+XIAjr2pwbXfUFfGBeL4bVUj0
3d3ppyx9279PzF85EpZHxtZzxtzjqF6AkFQ5pA+Du5XGnQeAZ1E9qfuJVg0TBc5lh5I74wC1eUeH
H5RozBnI04A/GLDc9FQSDfbmdYyP2rIlBnGX7Y1r4PWsr+p981pd8hP/9gMbg5aDA53rhaczgZxR
bjDhcIqiR0XVfSH23I+f0Rsm2FV6GnyyzJFRfu/nY3xhhSBso0O72O0PKDHI/afuW38KCEG5Lj5J
dFq86slIGRmX0uwkt/geP3AXR0iMa6e8Nb8rpHlv4TbDdnKdVlPgBgF2fMrIOIOSHZyi32pnnLuL
eRVSgFdbtmHtvCORlUeeuTlgwMWwhfhVoUpjVvU7PlMOLo5a5u1EVzwitPqbnmxbIrEDlGwudhoJ
9s0mBkxr7pmdMm3VGTNWLoWqMttheUePVRWv+frgMOLYVPO9S2kTPQgVNgm4JCjV8xEqTTyaG4Wp
P3gyLPi9dMuGbYO3JiIKa1CQVbuW5SHwTa27PrhV8zPGOzYUYb0TUSA8iL3eRCpH8T41H3n1D3Jd
UE34JoBq7VDsLKYLMMYe4h9otUm900a+7swm/nx1rzGJYZGb2hrupP6sR/+GVa0CufQrXHw1uqxE
4EFATLfqpl29PWkEfBcoSimtGJ9br+LwokgPCOxqfgoyt88+pIIzgsMwOrVwtiHIDX6uX2JcAj23
5tTc6z6hHLElhtZMyDZqrzlTLzJqwq3GLoj9zawiLf6D3usadW3jxp5KtlADpSOj3Cq94pYNWezJ
ElFFPUY6FCKsAbN7IFRUQyfVeIf+gITzJFj3pk/OPZF+UveQlFeQcymz0aJg/MFsosPVodCVCUGE
TsMZwh/ALMV0MMTWzpXRLkmrGBvUxTNdtlLjR5Cqbf+PtszI3JlurnG1Giu3H3cu8UPTO5EC3Lkh
1Rpqbow5DlPt+GmWiME+TMkTWhjojjw7DYPMNceAd0D/FrXXAiNz4PZU4u1VTTwkU5nIjZ6/9Lfh
meoehfgkOjErLLZu3QSFj3QjFhHhKagPFpex2RxL6SYtSE1Z+K3ANTx4usLpWQJjR64ds/ICSU5O
azRz9BXB70LyQ6Tm9sg/FLs4ZyWLKVLAiXne5+2nAildy+wqXhzQ8G5n0ocbhSda5DmRxZmhX+iq
Z9jsK+a2/VlQrwpECGS+TWEHP6vv4mfOd8z2fvCjAjPnttZ8usJActuv6YgfCOI3RjmkGWWOpsTt
btYrAvuA2dk6MXEVRNWxLfjNTiSR5Y3VNS9c/Sd8EK9Q3Aq8WRAMzBeq1OzL0m1e+pllFQ3jFdEj
Zht+8cSPeOyY5v7jFWeb8zKROfqgVwGkwmwS2xK5MKtRaxOe2mN26/fJI8SRRxl3oJZCBlb7ndt7
jBhjhUBtMON+O+MChuiAosJ4m96xn+S+cFcYiOP1eYSybX2FWBJv677cq1yq8Oksepqt3vAeDsKG
Kw2MBb5KV9+XB3XPogXbgtNrrkiwzbnfBR+Di05zAjb1Eh5YdSFSLKggcTasOl/2BguFQHFgBQUK
ch++le/oldJnhdtHDzfTP1QEGP0lG0APXUawYWCUxlvxlh8RmbU/7O3yT5XNyLV7G9zstOaWIVlj
RGNuSEsLHFRiCHR7tgkH89z9DPA9z6ajurLooepucf1uskfb7rg2iHtqufa/axejPQahC7Nm1qUN
bvR5W13R1fgVl8sbZ9zCs34jUROMU4IO3dUdKKAIvLiS9q1XHOEktE+eB8NVX/Sf/LQaJCHB9Qg3
5CftX6LurFNROOMHo4Buo9+UT9IZ7jz3O070eMB0hedhXeeg39uXzFUc+TS4MYq7TYjuFn66PX7A
uUcS7AYHs7Szo3BMXudT2Ns8WaXTTdvgQcl/q0BXXLpzsAuvsCJpJP32bMLc2NYv6inl/n9W5xjN
8za+sR5Mj9qeDDkMlvgWLwMQh0/SPqAQ7VhVCV7NZn4j/7ENJ3vQD2zEN7fkKnWH4UUkwH7bHzEj
Co/09P+H8CnTWVN6LO+TH116PIZOt49+GEWxPldvmTczAt+2+2UEeLptsW4wKkmvVJ/dQyNeCJw0
Jc8jUQ4gOyBeKxUmBbc3WS3vogc+zuTfcMvOmYc+lzEBZLGa13CYb0qpXTuV4D9GPRGloQYVsKzN
s7ksboo5PMHLEIefOjybsVaPIoqEwJRcJZ0etXqKg1tbCbt4/eGabaNGfxgHO5mewyjTowCvygwR
kisgC1Humf2bDBByLn0ZK/cAjaOjdJwGFqhDSKEPFXdUmrMpG29mmO2CCilFSjsLHa3cZREX66a5
1rRQwLLW5aduOhWjR3Qc0X7ETwltF0+hIWVsBD71hCAPHrpk14iIbY8xD8bojJDp0BTlH1Hphdq5
zww8CRyQtFUtoSN2fzdMV1ZvCeKsKN8NtH4LPgDrQhOZ5k5Md6RxvdlzEe7S6q1sGP1W+6bdiwLN
0QEalNL6Ue+I7QP7fSVvNeZzcFEEHqfKNmsBfzwAZi+N91gGRo1J9l1UwTWQSXEZsotZEVkynKN6
P4kMKvazjkkPBPZWfiCwpupepavSFmBHA7Ce3lE95JNfrvC0W4yuCxEjMPNgol0yfMFwwTE6VbBf
g1/aEEWxi7Qa4ACRrjMrAHpdZrRtwa4AcS4u6i3Iiixwi2WHoX5HwCjUzg+IEVa2o4ikkcLIx+BB
pkCyCM88InFW09XVsqw52GzjTevcLlCVN1r4HUo3TD01y9Y8JzTjoFLAW+7ExAGhDVOSsXlmyVFQ
8ARir1LqG6b9CpzDOD5SFHSEUaT6LhY9i3hXMyHrwDNA4O56i3GQpKAuVVL5t7dmkiI6OzYB/RaR
6qZrxgHbBEjoAuKYnNq9rE/kZ2x7JNaBxVpnyhX2KzEBruvKV41+GknX7ECSWc/At43BGUi1zj9U
rb/jrJPJNW27n35cqmcjgNIPhdD6zYgdeFpB2fjjyFuRjFZ6LeWWsIxUfYTNHPtDTyy1YYTgC/Q2
QC3LsndOqn/JPKuY2gcNGJQagpyeqcwNLSQFrFY1jF5VXn4QkRO44kQCWFPONbYmGKFrRLi1i4hi
eGknFpBx1Ui/U9435Pn2BNdJFIi9qA47OayRwMRYuLJUJGLO6M3Xrpsx3JegRKQ67q5TXnLe5UIf
Ms/siISQZFk9GvkYjpvYQF0NVtzyh7oEgr+UEYR5C6GNYtB+BRPPgtYp5NTG4rywjef47+VFeMtz
aZ1ulZDcGAIaWK+zPvpIkyEnX3Fs37qkEekZZ8PcKQS0OcaYmZek1nLISZmBbVwFEd8a5lfcZtwy
hlqJfpyTZBjpMYO8qpCIgjW1llo0K9LEPHR9yYxMK+VLo3cIlgAcM6ZlWsU9ajJkkqf4lgRWds0U
QkJ0SRHKbQjvjq1Xq3pElbMB6EMszRNJPmMMj35KpOJFzAcmByMDubDHQ9ut6Eg57Wa/siIoTtr8
AJQ8xVxqA4CKPC9f+yk2aMgkeqk5ZbRB3EF9iDpF5Jfqi/JDzlLwt1ra4pNX1AG1YDHfS6lC4S+C
DGZQXRQ/QsgjibhgivgDxJW6NGlCW7ulahnPeJqzazh2uG7mChK0nKTUJJVoUV3PRvLS6RltVqUQ
7wHEQ6y/Gk1YTZGq4bVQ5a1SpEqQKouiIVPoT/gfnCdpl3Pu1vWIwzHofVAoJk511lBvbVgLDB4z
YHmy2WP2XfA55pmun+aijR9LSPxjNqW/gTj+zDXL01DtlBfSoJjON2ViK2V/V6JBPiyB2Qv4Kas6
t0nJGdGWJ5wWRaqvFD9SUT8LlfXaIpHW2yQdYIZJ4N9KeZiUojfLUt3uYwIJjpAlOa2SBGwq7U86
M0CQy8wxTZOrVFUY/kUteyq4hvJV0KrgVpQV8756qed7xJPstGJHSmiHEzlYACOxrwU4OLJaBEX9
znfHRkYEae1nApATpsfKjszSwG7NIrlGlRWQCJqBfyrmkHi94VmrbFTgB7J2La1uV6ULqi9QNhOR
Z69iDD02DSDE8/g3QFbWpEKtFc/D3MaXJgTmYJSjxcQ9JdJD1gvSoWemDmGrLKe6nLM1RpvYHBId
jwJcZExh1upBH6f0MIh889asK8+xlYqnFITkxUs6UzcMKSTz1tWqp7ayzCNsiOtRH5At9wLBcCIH
xZVA9vBsiNl4GhND2ucw8DGXYsJT43Z0haBu0WPyuimaOe4rnVy4VjeHg9II/ZmIve7VbJUS3Uos
GwfLGnt09zOeQjhYKF+oVQOZkDUmdxqgGhBSJL8BrVOCSmYYqAYfswQ0SZwkBhAGPbVkpCaJY/r6
M2QkPVEpwFPgxb5JZPxt5REcBBlJjNRGi2TFeFaQURLE0fgta3kAukl2t7p4eoEe11pcjj0PUIOA
pCpLCoY+Wa06VST7A7nhqPbIrjbktrx3VRmexQXtTMBm2J7YoN25ASR36MG+w+4lXaQfJH+QY3RX
4GjVfabH4y5MB/VUVJP6Paky8k3LwFc9LqFT5PP4TJqZp7qMAoO5dTMgw1NM6s7SWO6DsjQnvZ8h
ys4FGqlUS2mreskzu9Y0kWmgA9HqNj/XWQm4fA7hN1TZajQbcyyrktBkp3ycmDDhpgQnAzQy8fIa
qd4ywneMVZXIhEqEHhar4WdezoxRJ/kjmrLASQnycmZxRsUSDNh3syiuMQkjnB8UFVLGAC+ia1o4
fKEc7jk6GSQWM7SlTd2FKa7oJYEDJQwUiRYQi0BeowTTSkFjGFnXMhIq2pY4H++1FqJcG1VOzi4j
6nFMiTHjkqAQbBjZDnNgIrGLyhjWN4kNoBYrxnV1JlyUatDZ2ZODrqQdMgQUJPMUZv+aLi7THZCt
0Yv0HOZHSY6bVpXRTRB1NL06yXGGGky0Oh3sF66QEPTVVKrvMI1WLI1uMg3qkmpy5CFKT5MeWahq
Mla9k1XpB6rcCrNzmV2oYdhetqQJD7LGPkRPYaGFg8YiMh1lFjrUS/11lsTMgCDftq4Vtd2uzURc
gzlkgHwg5nEL2x3igDGzq9wAcKLLE1KwN0OU0CpD/UUdnQpIa+JGRyIYyLU7Klhv+wbQF9KGEjAB
05gEndUxaEKka2MYumM6VG7dQOYlREDglJqR+8kTK1Qr5a0MMyxGY7XgPUfCEjNqy83oZEJ0dvJR
wRowhO2xGHos42VbHSFg82oupPGSaz6K31kZ3OFvpQ8lMNQfwtu7D6DvkS8KcPojjfo7pCRwAwnt
US32/LeKydLQ0iIc/BmBCHj44EtvpBYg3CYlrSraNKVcQ2zto0eTFBrGl2isD1JjRW9yEP6N6KDW
0gx/Ypbx07XF+iyMx89O1WbBNZSRTl1ngTKT6pPh2NcZk4XhM+njYhcmSexKpM3sEsNkQpw0kLlk
cbAeRDNZ+0Zpvkyts46ki4aeOkTDUdVjfFi9xbKEiYgeBo+4XkzGLqZFAmmnmJjZphxtwTBKsi1N
zap0tCw+6bKbh6NSJcOv3PKubmspI8ZmQg/yD5FV4liV8ZVEWm334wg6TRw0ummOl7MSL1bpBbCQ
cAKm5FF2A1sfEVxSEuHo6mgwVBu1FxcdtQcLQhmPYt9X+TFYlHanVqV4LUvYcyz34syVLWIolxAC
b2ZmLDzzieSJbdBIsptELD3lNjJ9RmyGSsibhHgz1LLBbycNE02FpLxM8v4yoUHa6BVJkf9xdB7L
reNaFP0iVjEAJDC1smTJlrM9Ydm+bmYSzOHr39Kb9KRvskQCJ+y9No/3eAU27F5rt+t3QVSmx2AY
GWWkI61IEy+vxpiCF6NIR8xb44wsHGFnX3XkwOosIR8jDTe2kHrjQxsH+uda96EGRlKmYbxvZaAe
05KFGPSrajsBld7y3d82CFn35fhTDxwjkvslYVDiKjmyxSmt0yJgVvhzxQc/+/4vYVTVm8gr+Fjl
JP4Tae1diOgqdqh28q92YiKUi2g4c0G7O6cFaKXybFibsSmOemzz3dKO3Yufz4iO46lbSTCo6Jwm
fbYDJzsWos1OjmGpGvQjYxtSyVuK72nZxpELpRh75rs/4tMLiadb8XgMz4szftdy9NalVYqfokyz
o+9J5yibW5sj+LnAxAU/lmQeWLsKqejiuxGR2rrdRA2JS7ULaKaxwGN4majXo3R9smfqWyvgEj+N
rnGVVpYDRmwMHzg+EKGkaJSxu6KGSElhnNLMerUnT6Nda/P3ISNmMHOUdZrcrLwuEAFXpFg8R4hi
Tp0dxxvPy6J9NgfWySbCddvOLi11nfvivddx/EG06/SSI1LbWUoFP3EykxMe6XDPKwmX1jN8VcOE
CrebinmvzRz+wXR0HvzmtuTWZQ9IqM6OClnsdg6GgAm7odtnLPBSNpLsQNcbWTm4veBJrqeJa4VN
/lymXOixGcSPjlL/oVwkr3nMbpw8TzpfLI3Wg66altimAgbgUigkq6jBbGuhefShvYJDadnz2FGc
s2hsGuuplID5kWJkwabVTALR0YynqXdn0Lfyhp70JrQU+JW1rLtTXKNLTWUSHn2rfZvj2ZzHKJlo
+4MlgLUdD4cyB6EWx+ArbUeMW1juLimWOWXUPJa/FG1HtJVE3JX7Juof+9Abd0OTgErv60ldSTSb
4VCU/4aysTZjsKh/WZlHOxu06KmJR+fIzOTZD638yerltB/yijbY4Ua/Jp0ufsY065iUajRVhoa1
Zorb/TVxFyPYDRST+LZKPpoghb1AI/zN2QJ8xA7LS0gX9s6js6wDvlJMDmJEWSZuthlRDEdCKM19
SmLAuqNJ+fDyKjhNVcIqn8J+RtRrwBjpGZ+qGW5rEeXcRns91RN7D99/rGWdvsS0XD3P4lZ2SYzz
2QlfwhRfhCVCQfauax4Wx3IPU19EF2E066rUboAY2RA9pmg5hYvDPIvQTjAdafGuhL1I9p/29BR3
1fThK9oU31uq3VjjfOvFDagyew5zNhG9L75PAs5A1DoobFZxxmI9ljjIIEOXSVvdii3gNYxJynf2
jagIDXPs+C8KE5LCkhYMkNd0//G1ezRbUKvqxmP9F/Q5s5c6w/GuGULXxFmsYiVJT/VFhBCtrD9E
a2X71F4EIdwR16WRy6/llPNLW7MiLT0DxFxWy7X04fbjs+4GiUDVBiQzLQPrUL8C2uWE7fycF25w
NL12H7k4L66R038qK8KzgpnLbHy20fBStnhzz+p/yhCGb6kN8i3DLSJFEwejPNrx/IlnrEUgv/xN
OWIvQL4YVReyQNwlxiSBfPa+SvT85KuCFaRdxqTeAOsY+jA4h0MiPoppLE/p6MTnwB6cfVoZZJpp
cQsnoDKQazWT3DqSUb8J+qA52V7PIdCh+vQqfsJGzs2nmuoUWOtNQizDEIeyB8iXE5mxwQwDhIm/
pQL3dxj76AXKtf+uO6kf+i4C4nOTbJftUL9RZMldWw84+HQgNSFEonr1lEgutodIq48jSKVl3GzH
po+3dWYve+1JzDSweU21tgYDgkmlefWhxtYgPyq9b85zBi61cQ91hjekzjFXAJdgrNw5XLjofzF/
Czy78SL+lTSCqzknKTCdRv/QzCEuvbL5zaJKrfupBkcYdeOPJQgnzVJqfI5faGktAKHQKJ5qvbD5
9BEntR2LZ9fM1NdBfgJXrf98O5avlnb7U6iaBoMLVAzyvki55FuGheMzWbMdy7vPdVRgeM0nCB03
SihQ746ll0cEm+n0b5pJ78QIIjiQ64CxVWmSM9qHQcfPhRz+vKT5Zy8OjwY5babJRmh66GaWClWo
ZmnqZ9Gu6OxVFfTbqeF+DHKiJMFc39lDhGfM21Kpr3KYV5OXvRdLwMLeJi0OCiVhqkg8OJu2yl5e
SHugkGime7+ZQeSY/lpa/XelUbpU/jaIcBYusXet8h7q3EhtQRlVb4YxJQBrbLONz5LGYa4m2vDi
EynfZtmLJBRg5XXohuYyfOiS8jd0EbXyIPZyeXYJu/EdDjNLQaSxjzmsYr7C6d6K53vQClDqxJ5w
sU2IgUM2CD6lRSWoDsonbT3Fi+m6WyeoD/gWXsIoOXSa4Zhx3nsf3+miD9ZlQqoYWcl+RPVCsUPc
A2IJV+0SyzlnS8/VM94PAVLPlpXDnBPPniGXmmVHE8SKK4aIGA6PoSme6gLL4szqjRWbYJlseEe9
3rt2ndiXdn2yctyCQcNoXUP2RDYR7HilsQyBPCFn6OJPHO9e7J5ss7xmQqIpTFehL39QJ+5oalZ6
6Z6rW4um2FoF2Eniedsj+hUY2JjYbJkj9N9BrFawgA+Mvqhgb7qQcHzocA14efdQxP2RJvDZ8Zo/
X0aPGcICO8dCPuVP7hJFuEtD7KECK67+GuMWd0GKx6gDiurYD8ttgab/vPiGxqsPfT6ANXpMO29H
ViOeZcarWxdkVRT3OwsVk4FfjKzXZfY9wCD1Bv/oTyQiiVfyeWL7EYxki2XD8ruzjSJP+8sh8Nhp
ktUxvDCugKkheAP0ekIzsXw48r21f/ySKCIkikcoNVZx36kNpAuYmfue9PVh2fv0FUOwwTzCkovs
S+wiDpOGYvqbmn8NTLXgmpevACMtfVIENxBsHEfQRoX6alATCXRMXe19xiyL7VJDQlnu8g5oJIGa
drbsNDmyhf2VKMIyP92UCbR/XQrIYmvb3nfRhvyiOz//poBGJfZgnBeX9UDKBDrfYKly7aeKIA9q
V9LvzG8F1jT5rc23v3BBTA+pwWBh8doaB9EGfOCfzGVzNRi2xul+sYtPF7IoRfymb0Jk32KXIruL
8PYy9qYmIZRtJUcmA5qF1VT8ZyXdhk2pHcGzRD3OmOaoZX/vhEgEWRtXnzGp6QnMMraq41MFGIXq
x3nnoL9LCOc1k6F4Zg0AqG6SZAvVP64znhs881OEqnBkELkEOx9VNwOv1EVqNt4cbXW/Twpq4NuG
A42riC7xBPbtB/j3DhvO2gHBOISoMm73WX6jUn8rdBuhxUpaiIc0/g1GvEUoH9TDDW1xiwLoxhs3
HhY+1VZUfnuLeyzBgERsb1UV7twi83Z2X7MB11tKEhTR0Z5TqeAgYoDZNuXfUovLnID7wU90jvg6
pd8fEsjDvhq/E1gLYequQ4vlJjK7oE9YrybEivIOByGWA7K8YoYYGdcQ42ra555rLgQRJ0h30CFj
AwQymGKnGRePK4+FLg+BO140Jfy4eOvCRgEe9NT4xfzhYcealGJS7Z6JNfxcHPesE3XSNo7YdhkO
vR63XczQYOZ3u9FXoR3+DZn8pDN+XG6IP25SBEpMu3sE+ysKdG+jjC9OEdnwcJPUGxnv6NZkB3KH
8hkzuPiMW9BEWS5oSBYOSqe2sIOy0QATuxjMlnm4nMgtvs2K6bbjVdjhlFUlWOvEP7uB4qr03Rfh
3NSh/oCgivtxkF5wZ81hg9BMnvyuZXktm8uYEyMYDepuGKi5ClHsOxWwZa4bxJSEGdyihzj2JiBq
SQ4CRNUL9F7/e7bTvaJhKT0M0LG8WlO0M/PIFoq5UTJ5N6/Qa42VUI0cr3EgGczGGmYn3VM4qPgQ
lTWE9O4aVjDfmu5jGEHhTtn8Vgbe2TPdMSRVkOYT/r4Xdi23h9xwMv1WTvqgI/XYzfFTr9vTIAma
YiaybwEFJx07ONvzHt3UOqQ628Q061QMe2nVF2YN916ApCohqZn0zaCqkXYaDJgmjH5CmKojpB/b
Sz9zUbxEg/eWEqxxN5XdzrfN3uuwK4XT3hfJPalta2Zra5/kEVuUnyPlBc9p9SiAFM4YDkyGn8gv
8z2pxodgAHRLHbW63V11MKwzbz4PA+pyDEIdzw73iUZwmimQgFxKegi3HvduzsYzvalZ3ABNEnmU
jE3IT85fpgh3c2We47rCNGL7B3YAe8VjdWcNy49aKj4t76VymYuHhH7bkVcyiZXMEMO1O5GRQtvL
G+0V5h9aHQTWXrRl97IlSfNl6c2Rxvy6GAWBD1GyYKTt48pMQQn7rnyebP8+kzhDHCIjjb6QQLzz
hvQwpFCwmuq+lQgJTLwrCoByVBj0Vwe/KA9tRsROCW+mXW4JvzdiQBuy6GpeY804dkZNUy8Mj437
NSTBmcpvy+Dsm5n0KvfcXyqovd/Or2Ee7bVmxckEaNPm+Y/H8SW9eq1D59jE6BJCFjEt+Hbq+grA
rtfcgLt996d09izB8E2hjex7uRqXX6i45onSJGm92ozEOh0zAXpTM0XkVjMPRHOhEZ2yqyqr32Qm
G9AammcHDRuNULweZu9G5az2fR5/WBKnS2rroysR+RHePRGRddcqSu3c3lARbqhVTpY1HvKIxOCS
JyUj542O/9u1CFAi5+5AjCA1j0Nae1ZfCc+hILLRC8DQZq12cILoJx8xVuFD4y4rqnUVFf/ydLnQ
ob4WQf9k2hD/tQWlbMQJESTonWMGFLkhEY3QuH2cOXemfdQzhtdohB3kietCQW9kBa2Bg8xzP6Qz
/7eU5WOeofAlFWNfpeUEdrL5cYfbVmn2jiToHlXbvMo0FGfTQP4QbP9WsWQi0vQMUaMwNruRk4QP
ZN5kNt+RxzAJYx+DhLZP6SObk6unc5eIdeUhKwlmd1/PCVWJUn8keOWEXnH4syBD2oEjo01I8muc
B9nZw2Zc5CWLUzpb9ufTrfWV9qfWcKJ0BIM5klxv5FCOd5EXwHasTk6Qs/8z43UqGJjbiXXs6wq9
hwPUKEJYqqBqtyl73wbTQCqg24eFtdMLB3JduRsX+g85ReeEAQWnTxs90cs4P+PSc2W2/LhlxiI1
gJsCzyiLkoHJl3nIB/8lDewdllSWDsP4zYTvYXI0HrHIite0PtzdielWpZ2+Y+tdOQnkKuLP50hv
ZGB+fF4/P3K3ZLB+pEi7hD0+Kbw/q9ib8q1hBAT2dOzOvsZ/n2KYlh1/WhoweMGkwY5e8aou00nZ
yEdFffs6Z3kerZu1ecS6FYNyGNPpvUlta134yeOUA6rK4jPtx68okg9HzNlqqNAD11T6mSCQhv8z
eOlv4Zb/TW2jGQEPv51qHz2JD4FQOD4voch4MBS0Nzi3Oz4ModhbMy5w8ijBLqGipbiGebA0z0wO
znM7WndFwAjohgAt5xF3zLJcpWcj9O++e+N3e2ZaDr9heMhzNB/Z7LFdn/fhCGhNMOkKI/SJpr9M
E7e4cJLPEtqiZaHZEPWZB/Yhypy3KqshZ7vWxYkWh05nOZOzWP5YHWI1EhsO7IvW4Nu2FbLMplEI
TvzlNLiYMlupFwB4wy6b7GPnOicHS6INKJim+8WzgFaFHOFugx48qdSAA7j4Kazohw8MNSpKzkYv
95aV70N8pK2PY5JSZpbZzrYwpxbN/MdEauPJZSsS5XBL30axU8q0xxLYhER2pfQ91lhe8sX/R0rp
Q1uJwxCDf/JjKqE8uJm5ZxwDlQKaQO8MVgQQSRb37tqaWC82TvptHFpiy7HVg14YTbAPxW2QfYeD
AeTWimfi008BfLpVQ4WTTeMuIPaAGTJs1fmGLXfbNxkg61zE8FoSMdO0N75/LfFieBgZGKeuAh+/
+6CC7ZLYw5m3PlhHCjVa2sabtMGh0UBYBamYO2OykT6C43Zpm1NVtgfBtrDuQwA4mXUqXLCZUhd/
eeg/Wkxvd50IP1PEPSQ7P4ZL92rdjqJq7t7JQD4oRBw8cQ8sGDgKdPKGYRNYh62TK5ESvxjb4C1h
a28HxPFFR9ZoBlOEvMRqIVKn0Ncp1sewGT9EV/40Ny97R+9amvbE8v9xgagKvW26t3PvmFCqSsO2
2zVYf+xLmOU/bGNObcd8p2FuAXcwTkD7tWGzThAwZxX+zWZ+4DC7+fAdSMYiv0Yc4Hc+hjMniu5t
fbMS1oh8jPvaaPWsJxLMCApwUeYtHaJKYxmsDR2i0mqv2+7U1PZ7OsrfvE0OVggzck7f8wLij7I4
oAv318Y2ZbBZdkpeLJJVWQnvu3E8hvm0D3r/C+f4pqmsL+O31YPfBRkKnS76aB0wzQ4017s0uK2U
YU1NxFxk/aboHHiKRGumLmpq6B7aZ6Rel2LL9Al9Y9fjYsTKFg/6xx+af5YWMxF4/Nv9GiA7LSlr
KmRxkALEypIesEfG771CQ6wWsWnZZQd5/WK0fKX0gSLTjS3SrAkeUI6mjqSCO498QqHLkyr6E9si
5y4mrhRCwFPV+BflLw95g3hxLKLfAlVhM9kQ4sBw4roylAVIH2h7cASxcT1pTLNOEb1K1IG2wnGY
uh9KUMPn8c1U4zC50uizR+ZfqbTWdUosEXkCie+xSWqe0h6+PZF+RccJnmKRxJ/sfEe4M/M0QvOq
Vl5P9kyjLpUsvolL+qqcYMeo8VeMAchG9VWmzmVe+s1CEZMY9FgqvigJuLQxV8+qX73oLVMuEFNs
S8r5SXrI7jO3W189d+TBBfYcELU17e22O9p6PBl0fBXAwpDoakt4h6qor35+841hxxTYrpeJKcJQ
PyXWfNUIfBriDFCTbEhgWaWgZWZ0SYNu1y69XMODE3vJlrZ0x7SNFzW+uLb57HJ5T/TobsGzGRlB
uJx1atr5nfHqRzDhFMvoaWkEUWNYxIuN8dmrBIaVHPpMElxsQhFDomlaOn8TNatlwpJo1de0mTxE
otYha7LvOQl/W48VcJKAnPD1Xdp3bwvY7KKs9sNAEewMtMSlwRhUjyfLc870fThCBn3FwTyuRky5
RWNY90pBWKD9nN3yL6rovp/ccz7aR5GgybXhksXRYaRKZ63xEg74y0uEIasEA8PQto8OZ0bhxq8z
zqfJpizRt027b3Ne+lhPbCcgDqTBheMAAmpvJjrDNuvAmmiDQoifj6d7cuZ6S3BzstOw9Ms8g3GN
0ccz2VvKDMeWVIQTDwoyI3yOY06kaRfEfAxp/MRaJj3kndfuvE6dbQkDq/bz+iPlX+9hgxpJKjv5
PRS/2cZQYZbosKT8M+Matb3EFGMGTqRsKgWKbhp/7cg/bojkmAuw/WVCyrvXHXqDKJhwzpwhhXX7
zK1n+j2SJSJ7OHaBuGtcc794NZZMlEewe2VE9oSuNo2w6Wli5j7/lxQJUT4HHX7s3DGnwKGO7NLs
2yIeR0wDLrAAtk/ggcNt6RskSdkZ91TTl89DS78mnlDmMQLrkVf1M6YspoMHkaSfHtqIJMkAbGC9
CCHLYISlITeUU0s7n2er2RHogwqCK0Vzr01j99X34yvZJ/uYfi4bxoPPQGKcvfA5CfJ9vsx/Uz3i
PlTMWdJOM/apkIB2HbL2m67enl8n5TaMlP13R8VgM4boHlXORZaTd6kDtvUplmWW4w4IpRngyRJZ
CIHT17RBjlnU7jGvMTApBx/nHHz1lbx4wbBP5uo+x5SiVHbPpQvfPgXFksBwieLlX5zqYkXAl7yM
Ewg93oEj2fLJJi9x75Xa2kcT1MFO5veuDVTHLfPLgpQKrMMustnzMlS8qwRDLyZ+rZ9/iY4E5lY5
xymXT9zzD37CELNEJbC1Gm0dU5UTMaxhLHZO8cayzxxi4T+SiuSyg8fxLkx3TonsIYxy12fLZ4z+
h4MYc4PbuO1ae5jF8klPW2lZK237YJu6BuC9/2SaeX0LuBeehmfTOhuvxt9umJ/Gk7wUnXjXTv+q
Me1GrA62CbLKFmUjmdonij2KwoFSq2nEPg6QTQd9DG/bQcEOaRVz+Yy3gDa6aUi47Qv6woqMMGOf
lC7rL6Qva0fiuCLbeeV2Jn9kXeLv4HgcQszDAQ6gWddXbowv6rXPyYmoAfRzya9WVlAcaq0GvCSs
ox2iMTnbWYlK/uOx6MZxlJD15EXXvIqQOlpGbWOTG7zIaNgGxcTYn+xqxb6AOm1+arNuPNWJX28b
t3nPPHxdmRXjxEHyTvL0X02PAS6ITKEqy4nULcl3Gmmcw9oQu5oQfMU2k808wmRAyZiN8i262o3d
ogbogTgHwXNdU3NmQyX3cavfGh+HWqzRjMBMOHizvamH9C9r2bG00Qg4uLiKnC0CpQ82Cfysxn1O
kYfRI9RrU8OQEd7AYWhwDPszL3DRpnzSyEav0RjyRxM6uQTNVWXE4KTZYfGGV2VjBqtz97vp0FJk
5RbBIR5bYb0GWfBegXXrC/IyVNW9utIc4IzMa9GMR9e0t1T1Igd+0pVr3zPnQPePVc+2ZvJxqGcZ
pXjTyJcpG1+UjEhtyv0Yrqhzr3xmWYFrw4UMfLMuFvVVLJx7c8XhPbTqObH959JKdxbbhiRi1kF7
Su82zvsyUGi0R9S6Ux9+cKBtYubseDHIJG74SRGtdNfcdh7icbj4zL6IkvLu+97uCFkqphMtkAZY
0wYk6pbfpXIPjcvYXnAp8NN4l1JjQi8JjtCNt+FvbQ4sot0ziqdvqaePyHUhX4fLjtD3YBOwI147
MZXyMtz7eH7IxbYZIpkRHSjH0GGxBouy00CW5913lkZvF3/5b0k+qlk/5mBiEn9iobIwwVdEw6J1
YSgipb0fU46PeOqPkrFBU7PkLDFbV4X6MAum6DRKPx1KUDtOFFf88EKXuJc5SO25BTWn5bLJbp6v
OB6jh0K22S6wbABuCzTHIlYeOAxxWmA6K4jolAj2A2XXbuG4BVdOViFTGDZsKKwpSNIdtAjOOpI/
qszf6NIHJFEVxaoSSGvTAucKU0pK9QjJbOy855Z4cdr+tfn/oN2J3qY5OalQvLZOqnd20hzSDPZk
eL9UsDwZHUQ6nde01u1/Cty6KM3zkGNI1MJjitZeak/BHkJVfpdrDlYdWH9BMGAXJtEnbAzjbHb6
bYowLUK+eI4Sn5ohZMozlU4Iklt0rMtcH7kyv0H3rD894f51fBF3bhh+mQqMn8ZGmPiXvs/AdWM6
bGT6blVOh1QCDFtxoycS7LfL/OWbSNuXdAp4OLiwYs23PlWfQYmZRcZ4k5vbfTqKgCOVaIE4ZqYl
WBDIJTrGtxTxsEBoh41uHp5lHe3jpty3Ov4yHUsZ1ryPYzwh0XdGFoaWgJjt3hsVvRfs4naFhbq9
zipGjkH9OqhSkb+QOJtuHvf17aQLkJWWI0RDxHUrIzXKXndrBxbEKoTokWh3bhzcjBO9SzpczFSg
bJb9zBebZhlYmRm2Xds+D914TjCmyKp49kqL77l47dr5oQwCIv9KjItJyo4ehvldTiY3rELn2ImZ
qHiYUCH8lUl+pLl8KG/0H4UNo4H5V9XDI2f6yQjoHx6RUJEaUfbixQtmb59VKrrOjgAKLF4yshX5
rqEjyuWoyPHJ6K0ihdXRicvT0BfBtm7y7eLwJ9mPM0mQVvFjWTP4b3bQLhrtdZVDmhGuJhZDTU8Z
IsZ+rjaz1xIZFgJJzQbkgU0fJitSx39TVb8hI/vhU0eTle2zFFgBiOtMR69pH3QsYxDWGSYYYfHe
EiLSjYT7meB1ZmWEp0eI/a1X6LNplzbpwZranMPIu/SZfXUrfsSydykyOP4YwCIRZraYoZAFseDP
Jlu7IGGeSuZn66Hzn5z2/xBvcgtn2AyVgXJK8UB5sJfkEJcRxRNjpEflzHSJNHLKyY8x0G9fLvjg
3F2IeCaO5DtDjw/0cxlILmtN6jG5NtorVwi8EZCNWOTxlkkQQgixtr6gK1MiXYcTv3hp45+laACF
sqWKQFy047hpPXsVaLYxDbwGJ2i22ox/Zf6vBbwg3GBrhuZQW6BMu+ixYzgvVLNWPW/wgmpUBI/s
oLCg2oJCjce1Qy1EWoV96lkfJXN3CD1ceWMyfARZfulnVIoldQfzjWhXR8t/dTRsBXL0wY2IeCRG
NK2j78GJcXzXZb5JLTIc6oGRiekZQ9a54TxjURkgOuaahaH4r2x4Z+sSx7ZooUw2DgT9AW9v1beb
UgXEh+EB7aFmhIM+V3XzZTm3MVTsHN2ACjNrzsJlAOfZ8IuVYMbl1A40GtkepyS8LK71Kgyv86zW
5cTktgBFEEykNk8s14OvejglEUmwfV4YfI4CeMfRgzgwltcumdeooZoRh3R/pgfHAkZ1C5Z1GL6d
eTL/TFypX9Q6gmTQ0dqOaPuYsjT9X57E6RNyVxrbKMwict9kBXMWfwmAtlwNzzkym002htZbW1bz
T65SzL12YbX3RWjZXymagZOclukwcapd3CHpXid3Am68tPXKMgU8kcFzMX86Np4rUQ0kN3dOtXGS
EDq0xAqu7TA8QEnizogx5VaS/ZDKAWcMydA/LlhwNmmDxrzX5X+2FNmGZeaMtbeLf8tK4i+rUBi2
fQGduXOIZ4n797YAfmtNm0ThJEljAixLUrFXwtIg4YYGA9VcVY9DS60Q9Q26KWhvrgXfZGTUzPA/
mvR7MqUfHfK5+1Q1mLGtmeYUnwxbTfgZ7PqSPR+Iz+KZT7tFJc49FiNH7ttoPvXLYsO+SEmzrfAp
5bco5zKBGlIV1E2uhIQXEYDNGWNgGqamQ/9RM1JT/Ma7QhME6DfS4yEca4IViePpe8kkk6U+jZtz
kw7EebLh8/mTUi2P9uh48b3v3f7s3tJ01FD/gkzD1q+sCOqnbSXZvOrGZb5EgqsUMTVMHwohBVeP
EYKf3kiXtkW/iACO/Nuut5Es2J8Wp3QRUifOFuPa+rZC6QIqk4YpiOkZiDtq25J7vctKRv4iXexP
M1FHMPOoLnPhPCWt122yLnhIRvPlIovPB++gu+AygOoc+hjRdhX84tzB3SOYepklPiCgfAkLYhUi
DBKTNz5WxVBt6U5gfTQk2SVYsXtV4HAXnxLJwGwbh/Vz8UgX8TsrdimgBAmRMqRayyy6JHI6hAnc
zd59zpfweRHpl057iuBuH0f5c6IQ7xFwnm2dbtg3Q8wFXW64ZZKdjcI0tt0t/dG9wR/XKPNWKjgi
gTq7GbErA9vGeaweFgSe6Go/Cs99tJ3yz0cAhdGovoqups+qOe/Vc70wek8d9y3MBNIq99KUoIYy
lyJhTNgPtP2VXdzyXun24CUKjY4bvrZo3QiogkMNuCPRLaD42Zs3JQXaOhT6allWuAtM8Dw67FTp
696yaNoMrfs+DgTBJO1zSRl113t4nu2cEz+NyI9LkMzeS2ZIXEzs8ZcEX05ilIsuYTB3WYiKZCyf
uEfuQtY1DunOjawQn7isdt3bG1aFKUNYjDrlQAk6yk1A1ldjCr5ocW9lvabGtVYoYP9Fyv7hKFG3
ba67jYk4jXvIte5wtbwGhI6dsBlz7P45kz1EqDh9tcCOTAjdbfZ/9KkpJtQAvR0mgnW+8GQ6iYP+
lsylou+ntywLmLy3ArS84x6DqAp2fCb7TA//kVpc39dB9zQS58jYsV2j8YKk0Gxhcu6NIJ4A89k6
hS0pSovZUAoCzOKR0knHVGU4JK5a50Z82mN8QY9KuVH6hy7LhwvK0xXOQc3SmOjMWwdX2mjtIs1f
mA9i3d4CyaI0uOC1Q1xulfHOrtK/OeIkiLsRXFeP57XzopVa4GbkOBCCmZKoQg82+vaX6Jv/ekGt
zYnXnAYn/G+W4lFFTEDwQWLEXG7Ge6/w1tI2cHlBWyyD+Eh8/lSvPEs14I+Pqrukm9aWdsB+uM6H
dlCS+C5aZrJZioC/jtjWzuHwz6PXXnY0KeMhzjFI6fgc3hSlgFc3YQ7Ou878a5cmW2+qNkzjP0cz
QRCq8UOPfk1b0ZrxSPG/GRCSLzkWB1vgsquYkVm25e/rqLSZxXT2sxNaqJiqsn9wW9763L7ZIZz2
knJw1ewGxmJZxTymZKbcUUVt7MZduWTLyKp7lhLwhSL+SPAU9MxRWMKsHDu7b5BYGSf6kel8X4aG
zZmzTRMPBuingrbRefs67P8qVacrj81BxdCWm/sxx3bK+wUqUP9kCFs6+9FdYKSTpbWU6VmgOlXi
q6KkSiOAU1oBWpG3cEvQK+DAWVESg/sxYwREBH4oBS55CH+zqh/QhG0oizZdByMh9O9S39l2wX+d
Rdyh+9sY8SLQEKX+NzuY26Eb+ZAAxLE0/hYW4qX6H0fnsRwrEgXRLyKiMIXZtqGd2qhlnzaELB4K
b75+DrObiFFITy0oczPz5ED4GMaI5uA1NkY4pphiUAG7gP4OatEIRrAbwOIeYckDn5oKUNdyfGhz
IFgWOAeeIlWyHHSUUJntQ1hHKPrVJo6Y0hLrjGALMBTzqPM0Pf2hwsQUDJ8OHX2cOFYGB+HIBjLL
l5V98OlMBbsoSXVJ1LnF0edhkDWqelNb/XZSOr0C1tegcdz32EOFue3L+taAJuBp9XOyHGnVrvok
X0ujBgB853dGC96UBM0xfTXdjwFci9DjYiP3K2hZRHxWjiv8qNjgcocOBZ6SWwKud/xH4min1CL1
9qGxd7H7jBaGHjb5TiEZ4IzbDO53++JIFAz1Ukm8/gZmknlDmI3D8lkU6iWa1nHNY2pQVQRCBmnd
YyRgHPOI+EF4xcy7ZFzZDGCawGrmuFaADcHJrObnavhQlHdZpNanGZc6Pw53rm9mGv2m2lsgy7cQ
alG4cGdYtcLGXoM99APOAcidO6q38dkTzwRb0Wa673r/iMntl0Zuu9Q+bfUAcVhj85jQwELLvlg4
wlLoIDPpzswyoPpCMUR4KDGE0v8EqU2uzbzFokCDUvVi0TiIplTSJRvOfKJzeilaAX3T/mR33uXO
RU6HyT3pUOVMnK12B20LRhzSE6Fmj87gZLhUeXpI6hlNgyFMdGjND30GmjLnh2TuTs0kGJ3gq3oP
EF4k3UvOUesYvW88fBvp9JzxdsIIsYkwGOrYQgF1n+v54kL3cKjrzuC2Ykexq0tVi3WFFmoN/7zk
VRUd2886US86QQ8HTZnWSmc3g9hIxdcEI4rHb4ETARkIaQXyKhIMd1YZ0S/KJTVkfb1rligrvV76
q24VEKBPIVhMq3wsoTLhdmiLn4zGPv5g2fIMByDL4E3/9fo94sRpgj6DxbpGh6y75yDimgMYq9YW
cy+wc1a/roIp+YuRa4VfazXnAyL2gqgodi5U8xr0lgG/iLgeyf1wXYw6Z7zuajvi0VPyPPbdqR+7
UxT/zlwemmTejDFELDYjkm404Ya3GOOeRr6BNPGuz+6jTVNhgpgvL2HIU8TFDg8DzzgWOypLU7dj
5EqaGQCcFI8xPGFe5cz6TcArTNaDBZFZGPVW4aPwuPYZk7NTQwjxbLp7nXdoNDb35h6qmDYtGKsx
kic44Zz6Zy3TPorR26v8ifP6uW4B6TCrbuFTRD066muW/KhQx8kvLWqDEw5npvc6uUC8sATtWpud
CuQz1tP2gER1nMPhfVD5b95YW5LQQGTDsxMAwxyfp5iqMkJPGh42rCTnefifjhgHikk8JBhGkeEE
GMz+5TCyGtVvGesrs2EOpQ/rKYq+6sb0tSj9DYfywTIBRvORcA1a4bc7CxtUO3aXeRxuY8L0Q1Zr
/PQMQH57c3io4re6+dVm65TilBjx7WIbodZU7Ed8dXkUnibT3do1umP8U2n40Qays2Z+CV2KYGIO
Kl7z5bbRaQCa2zOKMbvkZ04m36Ic2c0/9LaFOJZu7PbgZf1egxwhxWJmhgxl6K8erL+2/+AIc5oj
b29yxIgSRTtZsDUIIPNr8a8Qi2PT5tAbmcRgH5WWbI3kPoEUc5h+1wNxnO5XIWwbhe0r+TPKr4zt
32KFkPONUecd6rEK71kkdmN55kTCxoFO7b50GLaz/r3IL4TFRpM60U3R+hVzZx7+i2Ge7Qy/BcTa
XnvUANZY7bya0wXiOp4YisOzKFez+zfXL6K8ptlnHZF1pI3OjDfRCP72MUdvoCSo5tiaQey3GUqV
zCe96MGFWh1DGYS/oZ5nmE6uh4qLDdm0t0TL1ml11iF45zFl5QqLcUBjrr7rBPKT64H3grAbYjcG
EQF3FxOfux7Jc6ysmgFf0CXwuuFLcrHC+76v3Az5vkKrMA+Sw+fM6XpNFgHePLiLiJO2N0AJRP3h
5O2GPy6A7q59FFz+uSis8K84HNHlZxJ+5vFnkTHSjdVKMqcuEuAsu9J7CGATN3JpdoXqMfWcsUa8
Qo28VuRx8ZUohB2PP3VK7AxcXgjEhU7Ytv5oA2AnIt1Zqfeo18iFUVJ/RzSbTHZ6XWLcvEOVnDaE
v0jFIUhwDC/hRaxUG+8TFycZSnpNpnqGDFBCsolm726avpN8odNB78xvSgkfFMLWZY5hef1xYUwL
/Z8+/kWUwZjkr7HmuuMhBOVSmUdCsJsZXyfZEZYiXvkegjNNaMzQ/CbHotzr60B0/oAHwgKdoJEG
UAz59OAtDOFbWx51jaSpuLsRS9FRRTmtJm+djfqR14DQ+npPayXTNTOgaMyO0ZUUX62wu7S2gaCf
z0+ON3GBTP5ZPR27eEeMkQum4ebriHZR/lrbaPy1RPBT4z2q+ASk+KYDEa7Uc26+ZB3ub8AJWnRJ
bXOVB/1hzK+qOs3xq8dCFoGlKVyIcimMVE5exN+bflwxJywmbiXPvQGr2gDUxl+ZW8l6ZJDkJIzo
YJZ6tX0GxZO3QO5gApBPbemer5dYo95+9DXUAc+kGkWQu6MdNw3OQ9tcm/xfjXlmVs2DTpv0GD6p
MnnJtcHHJg52b+ey0xHX9ZMqJadETYOlYRZlthbviQuh55p+KqMfjRFYb+EEEd5Ok6iMbr5lLUkA
JxqfyohLmFZ99NTAVTDD/Kmw83NLks9h+GWL5Mntbo1B73EBjpL8EX7Ac4D/h9jYgxLvnQs5OTQe
VVefE/E8mj8mh/CmeqsFaVr31iTvBNkYj24zdbLa+NZRbiwTbadbcidbQpFcIWIKCdOlzUhqD31I
ISB/i4m2YC2x3vWStyZpvoMm9pns0QWQeS8D7mAu+DtQJgD2OUeGzEootDBJaRcXNT/NmIz6sbxq
FLA1lb7N3b5YBYzJ+j7a6PEt7N6K4A8zXmucCkGzWkKNJhGz3ml8jv2bHuzDLK6m9cQAkdd+OMRl
uxW45Htb2wOn961c31nOtOkROfA6lLSSPLQ41Gs3eJsSzRezOEimmGX1O1WfOHC2KWGzxpiOdSpQ
Ld7b8MnJH5bjboipbh6o4KXEEP+mxgsOL9Oy8Mu38SkPuZ7VsF5rXrqZi4rlce7D8geZZGVBZVDh
Nwb4DcoSOcsEMyuT9+E+9ljFGMPl5kNLE5Ulf6b5G4r+weppdsLa0UavDa0kGeZJBynDJkgQz+iC
TcMeDzyhETX3B/z/Ts0/mU6g7uxAICqWAh033qVOd01sOLFjVh7M8GmGhlbzt5sqTnDiRYGoysVn
S6kfSRfncWYOaDK09HUX8fs3T8GPtq/CAdw0fRji2o9ntwsPDB35CsC7xTXOnfPQPIKs54C2quFn
d9l9rng3TeiXULwd/KM4kNORieJA8uigI5WwFDgEv5xPmjRnIz1EGoGclMCHMxIatlaFXj3rZUzG
rPUJda1r7Be2uNCRTKK2dm+hOKfEPGlGat551QPJX2arOa8275sYkX6oDdMe3OSjrP813LAMBeuK
ra/q/K75EkDUOAoNjMIj9igOW8GFo4Dq37jZtIwicELCFJiwAp/wvAlkTvyvELL5b0Y2HsoFSa4K
5LyLp8ILyKaRGqwcBV679TUspwwCj61NNREBy7G5M8ZbR0AvHabAvUabUW7vC4IOZMmJEXK5CdKb
gGChi1sTLm7tCCdS5Kc2tw1Q8bL54s5aR7dK3chQbisavQU0K+GXvE6Kb2wXz6G8YkiD09tAlWIz
D4flKThJF68CXCW+3tIeqJCQxslS8Ikny+95fnHUJrxvycUcYcIYqV9o25mxOySxocAZegqapzY9
9uWW7IUsHmxczZiUQCrfuY1s2mk3inxnNo8oBVb+qfPZRLjaB36shcHL0ungxsU6Ib5QRrxuOOJq
w2tWXtKa81Hbb7DNH5J8qXlFQzA+g5kriDWjkL6NbeF71XGGLjwzXIkK+v0c8jUDTb0evyAfXlbg
I2eTlxm+fkUb2InSFyS8vccjUWQe62G57jDBRjgZaRTQnf43i05ClH6PuDzhrs9SqAKkD0C26S4l
IOmI+J+YtAmED5W8q/LQ0rFTx/B7C+uxzXOiZLQ1ccTOgNgH1kHgcBllDtdouulaR762xQY6nsNp
ky5xA0EG57MdvQMRZN9gw6a1Mta8jQz4gwYhwOEZPFb3DFRoq8X4nS2Xjd0ZLpynV6Zkg6e3Suyb
UCJXP0/VO04rdMlVBTlVyHETmSSygR9k4MiFSbCHNJKgzoeAAvt0vR7G+cOhunbKaWtCBQkS7xrL
cxq8/A8AamGhzxUFxtbWUG/mjB+Bs2/gnHIm80bIZzt2l4Q7emFBw7kW6gqoxaDohlZL3IRHmxoC
j3xqQqoHAXWHdXDD0JFH8EGC3ActIHv7zKEAcm52ZsBPw1J6NeTdCoGTzcDyRisAjOr5RdFRf2Fg
8Br9Oqy+wlnjAzrifxBAdeoxp7gKZxgRBCjsycBLJs+2LaMNkQqPUXz4YHsZQ/esai5jES+tKEN9
qTONDqw0+4UA9C8Okn6bL7XRUY7zTsMNuQYugC1iYLyGcYVMrckyG1kLdl48t5W8jQMYJBXQiOLB
C2wQdpwmwjuHjaQl26q3YodRdtH63ZMYg3+kuOmMRFFpM3PXmfFRWuEhwd3gdXSJwqQBvuhRdyei
/IppjxcuPnZOt7O8geOkBbPRnNvrOE+8STXJU6+eoPzb2C/7eD4lMiPKkVe0Ahqq2Ha59sFgZ19K
JrzTYgWYbPrDQoeDJlXjwkb1b4VJxEzlhLpAuTBNM4JDvtwpNeNk6PIYGdOnNjH5cijR7kzr0yHb
ij2OIxdDtJwNm0DISNwkU0BWjaNRsmLl6SayPnsIzXofbEyszCV3W3JBlIsq84ZQeTVK730cQzQb
bDeZKSKs6BF0XQ3777wI2cP07TKnJKggJ3/whm8Gqq+e634F0dTiK8Kg6S4ZrxkfXYq1cx16TJQx
G1xIJVy56ulfPAy0nWe0hYV181F1NnQMYmZeRZfmgNHE7VI6zlpvORWRNahxYqAhZzME8tRqNsLS
XitY8IgzceWcy0h8I4/uGm6xDg6owjLAsSh/iOPnytbYJAhxUHNi6UxpSL+MgTxEuMZNBzoEbtnE
vQoNomHhvoyUfOFJJ5OB7xD4TyQom9Y4bM3hRebWqetvMYkFS/HCLvEgvRcsdtjn27F6GgNc+USl
HDQU7SeiR1uzsz1D9s+2FpA7wZThFHXvYPIMxnvtznVNmIXJxrF5Mt2BVjinfQ8Cx+/hxWGKNhAf
sebCYHRogzCTBEP0dOulczfg7Ee5PGsZ92Lm3VH2QtTiMKSQIrSekyKWWXO8cKXaxHVzMuSzgK2B
y5MGBSoWcLzEXOBJ6HESMRGiuHB5H2lVHjIr2pWTepVE8zK2xHER1RvrAJiHqBpDdSCYCde/pnG2
gyJplAV0hkW4YY1NvqRhvZHpzhNNSpwEu40RxvuUUheuhpxYhoeOl7asmNnYW42/hms426l57dt7
G75AE/BIJXMtDIqrHE9TfDOacw1MOgMvVTKppKposqHwI9oisfqwGXYVNvMUf47OoHHMCZZ4cOjx
MyewbW1I0pLhVm99KmgY1auOKy6wmy1On201ZOeZw2KmfS3cRxeHST2cEibgCOwrIweDj4OxKYbd
RNUL9/+Tqj8Hrd3awafdsCwQ1IXjNsccDpMAOPJeZwxDcwSXIVwUHSS+CDdDLqePmeGxRYdmtwQ9
SF4VJe9q7cd1Sr0NkNF2mRstln7CWE1LiCji9sMgt9B8PfDu4JZ4dufoLRPtNSc1tLzRxUxecUEA
ucWBJ/FQi+65IDQtUYNzZ9hjVz+504+CAd5Xf9jlVzbE2lnBeamoK0ULbkhEpx2UIyyvumIZEuOW
xph1XPDSGHsdt31lOI/KWwIrs7pZ1W5qv6b4rRpIeLfuRYsJNl5dHrW4sbFtWw9j95HG1wj+NYbM
VSKbrRe2/LDR1+1+nycCGHK7kcT7TAQQQDIEDrp1J73XsFka8azC5FPmQGm7w09t0vs8lg3Q3zA8
WZbaha35OyQZDknxkDjxa6NoFM2IJ6YBa1tldPOmG/PdaFjMmCsdzgUHx3LiuMRayhxtOILeeGqV
fVa4GyKGWgn4da/L9taY/DmwMVnInXsWjDcX2lwYtMY6IiqhYTPC4yzOUaWTzjQ11gCxFaTKI+ay
IivRjfrtLGGrRRPl2EuewnwwpSImrX16EFiYCXH0ieNKgLvITuAiOTnF8Q6FidN2WhxTDcHXwAq7
grQBaTnrzkR05dpORU9YChKWJRTsYNoqvNE69svW6hr48VOl/YT6sLfalqb7dAsAycWcgQwTV9Eb
YcYvFVgLDuTDNhYb3+y8ZRA5173uBpRgQQmRqJSA2gLWP4N4Ls1gNabS1mVoPZGi2Mui/qgkxExz
4muy8NkeMRLlwZ8Kh2PdSdzXrLkDrT5xOO0bkO9dYb7KPLxWERnOwP5qzZZUWvmSlv0n2Lzx0LUB
LbeiupbqU2OoW8qBPznmRjKjNm8/g7MSVvxgXIuU1jIdQHI4XeYpfyox+siM/nZl+I6K1s043kP+
+IQYN0HCIVK4AHrVwr/X8bTpZrJDCfKjVvnKYs/M9EfDbTqiPEzwswjnQVYVH0YGfaCxTvVIhUAS
DXfFQAoTUHiVtvkca/FJhzVkhsW5r9Qy9kNkg0UhGKuXAWmdxLi1nU3yQ9si2h21sPxr6VPw3HAn
eNETXJSM7RnnRQHKOI+ytu5wnyPRAZR0cmq7K4KUdkVs3M1/Z7v7VGA/43Sggi2YFVB3mMwVklLX
xv+ECWm6ZoX2klvVeYia2TxupZ5BJZDDY9Vj9hctBUZ5YlYHzej8PJ2QJrvyLTLZ3ZLaL0m0rkux
hKckNFy1HOiztvuHNQ3jHwbWHcyyh2rwyMumX4EG8j7C4zWnFLGa9eycs5jrl6WaXahRWaAF1m0K
AOcGS/kR3YX+PMF1cUxqEsvq2vT6yLXNmPiueD6biIN4ZesbgrZk0SEvTZrGLdBiSsxzl7QPRZ1/
TFZ0IDuPDjO8e4iJQdi8ZSkt6hqmQHJNR5knPfqAx9qk7WqHxs8gJCnfueafLc1rbNY3PAnWG9/g
7mSsAUOu7voI1Csissm8FbywmesZPQgEnfsq3RZGX+x7vf6iA/KcqfzHiNTJCI2zqU/WJvP0dOfi
3Eza/I18zLF1nGVqt2z7/R/2Nz+0jX/2qGE9sB/KFqVmVIFPZt8nOreZ0VxtV55GpZ/GGk6xVl7y
Wf6J3nls+uDYGNU/1+D0q0WNAQCea9YwaG+sHTu3HgBMRccALrkl8tfabXgAIAvOTnwRcfxp5hND
UnujU3uhJfahz5pdJpj0OQG2SZm8Tz2fYFZYONtdEwRlWP2gUZMaXlQX/VbrXX1xqvjsdfbOEcYH
YJGcGFLygQfpOIZqo1n6An1e9QEBm/DF7anU9DCJVmWyw/ezafp0HwN29kpM/9SjltX0D1fVJg+C
V8Nc6hLcIzWbJKktpgVJgJyQM5cJam0TRcYDBXxP4CONtV17m1zRUNOxEgL4veEbPNM0id7COa9X
gBaSct5nHve3Uoc6z2HBTNJT42UDuPj8PjbtZYKErtlLkK2Ayus1jV+OeObIReUsweLPaclVKKRC
Mg0E3TRBpYEOexuoIu5amxVZ2eD1Q/DM2XSfRrAxXXxSKnmKy+Q8Rc3R6Z1lqgtzxUbdcSbvEkXW
CwgF+s87/SmP+ksnoKlb1ra0on3n2Jw+1Fr34nMtKCoaQoEWAhOLI2n8IZ0aaxFbX5wwejQVfsFq
0vEqpERdZv3SDuqcBXG2IU4IaskzOfIbbrzBGkoBiGlNx9nRfrTOrUEztLfBc/hnGPDXCE8lfczn
UFYPVsxd15hpAukJ6eM+fqrl8GoO9E+U0I3X2AA/yc2d4Qae7aRdWkK7L0tHas2a+TW1q/cC+bqM
6MEAMPIYWzEWGX3TKhT7zLBPnVfqW51VFeIbxvjRTbBIJum3kHSDSHPYhoqcVirys9Z2+CNRtXAV
EJawCmlsgcNxHajeBzxkTLQR6rTpO1TOMaZ/YR/bU42+a6b+kC29qNwmksJ+wbVabWvmATh4Uobd
4hPYLDUGMmxfcPf3azzj/B6kdjZ6iU41dTRhlTWpMk17j/KaFWiaH1SD2ZRXbFXAoluTv2NVMaN6
x7vwEivOTTojB2SN9Dpa460aOXuVEq+5bfYHUUekxrQ9C9/BdevHOaByzkXWBey0FOfwcR3slIhQ
islxKzPi2jUhRL+DCMIO0J7qiWZwc9zo+MjX9iSPtZaG22ZOxIbQ01I4E97HwImpZuqYgSI9mdgy
tjgtIfjwrkm7xs7rUdvSts9R7HAmd+AScDlLwgHQgZR3g45kqXEda5CfV20e7toBOZxUCwdJm+NX
yM+IQmahesA0mLZccyUGxPG4HF7kgAean/gua5Q6zBK7QNBoFXXThHzUiHMS5jRaJcJ6ms2IcqNl
bsXAKLjhyeYEE//W3BFT1wSJrM7sA7SXxyAJzbmBSQAssOCnGUmR+aWnFQuW8D2Zm5ZfsHhzIySx
2KIY2jPmfGcHIxHa0IOLNdjGqhf9q1XO7Pw9dQxhjz7L2X7IwNKJh6DL967eOejqXGEDCbMR4S4h
fly613gslhz9oO5hr+2seAD6NA8/emx8zhHIknxOWE/4YPRhfBpZuJrKCWFxsK0aKjkrLCGvoHZY
zgeHB9Ga+X+UIYTY3rF9Jy9SmC8jZAwkOnyDUs//xgRYiw4RjpcKrS7UkAe8oerW7BRcwCuOCXVP
E3WJ9CHYjlayz6lN1//VHoU2Tg4PcqzdN89tX4rSSXyyKA9tmQM1mPI3Ugin2Rp2uiyeHb3eZVnw
nNrTs1XMl7Av7z15JQvuLGTbf2DmrpWUvhbSd60PCOyO5m4rG1RpUJHVdNzHsAn2bVH6hYieJmvh
pKR4IxP3UpNyzj3OVPDF/WGsWY7Y8yrueUQN/qCnamtM/VdFu3fQszUPc7rvbB2nzcBcP3UPkG1P
hQ4oA/GZzSVL/KhadJIlujyGmkPO32PUR6ntxIfvpTST9UvCpDMvWEhvnjZ811FeMHGQV1E6GEq5
PUIBSb8pFeWyytih6vSTA/DLJZkBwHhmaBb4Ywe/2OJyYrLukGT/i9lpyJTkX+SabkkQ/DMHigvd
JmERdn4bt76CF30Bf86xzHqwAzKxccFoM1TXNIU10ru3caKpC2Q9TYQGnnuePZIy2A90QJRjXDOI
NyzWv9zEhqAGgg8hqmUg8J+6Gq980ygmlOmOfD/nl6THH5VHqB0ZN0Bz8vYouwc5Rec66++6K0l4
cTJHhljnEX0+OPIeKys9WWWW762M6k+7n854dQs6TcUTLISdbfQHYP63Yp6+q2J658jMJ4OFCBV+
CGixyIF1FtPa1CPtpFhuOJ9KbbgJMsPv8HrDpw448L5e2gG8CukkjueS4zTlyv6ow7yG2pw/mHr6
NOVmcinitF6XHUJR60LDikAyg4m8Tl1nbW3GKCw73PlGwWRH89hxZo1gJcXdu6ARL7HIPyVJLLLE
Ddd9JX6xuaMQyPZQNgNju7HeSynLp55aZjJ/JKFVQgdj12ctsz9B22ej6oOn3PchEiDKMry3sFj3
dsVViEnmuqnQNjvde0oaEkkxRpNVmo0P1TwsSf8Mz6n3z4sc9hnbHy38M1kDHGhe1mZ6x5GF3DfD
dG7zsmhp+g9zqJtyJ4gokUcrfD3wE+L+Tmr+lGjDPSjEKbDkhTH9RziKFw51rGwEvzoDRW+GHxeQ
I1+piUnkNMuvuaWAAwrrGQbID0nd17rgCJJTJDXU+hvwEnSUkNIPN2j+iozJ2AocZAS1KbWOU99/
RY4rt2xS3R6T82aglJK3dKT1qpu2GkSuPuwcFltkMfaFZhXqhAUao2WGPpg4Rah8SDZaq2CXWdVD
URWn2AMCIZmWcrqFs1FM1kfO7WzbQKlhxp9wgeFaVVUzSQwbJ23vTh9BTu0n/5+sHs01rtzVHu42
CIz/2G3eE35zEDAvEBIuFhQ9zTCG/Viw1QLG94eEcWTEK9RN7O6jC3ageNHnlIo2uHq5ci625HKM
+4sL5HMQdCyxNLHE9TMYDIJpBlOfULt13PMSozuLzP3QYQQgCQHph660sQL9bhbiUZkW7RST2gac
vBEs65ud0kcziN95CpkyCBy6UG90ZL85pH4vtQ9OY6GSTC8Z43dOvgxfknm6Oo71NHRLaYEW/DIZ
Y/ZPvtFu7Q+3HbZ8BrvUBbJjuTeWgFVcGMQGKz30Ya60DzipH8cKMW/EK7FlJk3pVR1rp65ltOG5
RFcrBkh+a2DNQiZUu3yen1PevszD99AlBAVDe7oyv5JAziBjpTUmJDPH5mSbol0JTU07yNzkD7zg
LdFgphQePo6W5yGwbVIfRraz6ahdODNsYYc6rXe9Bi9+1udPd3BOlnuXEUfnIrY/evDeG5fXZW9B
O+QgtSx8CiyhQOeD7E5LF3CFMDkGBBM5YjFyI+CM7ibYWaJs1o6g/oCmwG7OCMONDrCxKCJlTMpe
nFqrcp7bqB5xfrHc9vhoOIMqwSQzx5xvmN56FFhUtGEpDqsRVoh/82QtSqj3XUgzWGt4Dw1lPRAl
fK91kWPErn/Rtwm0kekvU8xscXjKeRjWkclEt+mI7hugTEzeb4KjyVoLuZAGmf0vpY56Dbb0EMEL
peKMD01iiOI1p6gjDqVvYGfiY1RrDjFYDHCHbLAEy21bp+axxeWbiebHTqIfYWULn/6pDun75mt9
q+78hPlKHVOo1iyVDf2wnXQW39R80mfstIMKfoyMg6yWLZQ0N9i5I44AsLMk6jQcB268CMQWaZFo
WPqEGgs/MY4yi/24tWdMbhrQpZGOQvTrBaa08GuUT58znsFioVQZ4332qEQa5XMyATUxAt7CBIod
fDKYqcU+tsxbVMdbNRj3olPfeJWPEGLxiqnio2nEtDx+f0mNYhLR/EIl35x6+6KnWDRy9WKvmvR1
LOejV7VvoTn+dh1vdiq9J0D+13xoqDmKI6ws9byW/f9wRI54TVU+0wnB/bH1JQrrGKO2klCABOOW
PmrlX0MnM/9G7skUE8UcZQWte1Dr90SMUaPZh7fBoL4Ldvt1jJJ/z/PxIc6cAo4XzTzgFL5BcT+T
b/wDf/PVDU1Aw515qIQNS9qjqSVRZ28o91FS+FzGuYa28lIIB8qE16pzJYP6MYrEGQzWNY9qaJ5h
fWCX2phxzfCM70186Kltce9OcbwA8r9jQwu2pWseHOzP6BmCJ95tfjyundOIYdHuUPmLkQs7rWB1
S5smPrkll/TmhOduME6McTigC36HgP5wmP5qnw32ghvxTow6jYMb0FM9dTUFjWkuHzDIsvo73j0B
gUDymTVoJJ3UAFa6aHZR7UyJndPU9VfXqR6ndGIMTlE4jDoejRk9jrIl61uzvDu4dL/trSPoDubi
uMr2S3ZpZrTt5wHyoIeV0SohDMYpExEDPhqALCNvKbTS36ba/HB7LFFZJa+upv1TWqUz1FStnyJi
rOKk/IQhH6NmpJg5CaOGw10b01cnmlaVcg8mh+qZNC8pv+ApCavnWM47KbrP2DI+J8ogUI8l83zr
OxmjO+afO30Vb6roT2AuaIKOxNpNgUcmdO1O87YlXJbybSOBs2eWOy+PN5XimJ/1RILqPr530iCm
WAAPkdtGVKdinHZOgOpg9BNTcuKJTWDSW1t/tn0Eai3kbjQPaHigqbpkfnVH4xjoIwaW2HifobPl
ZrCNcm+XxvNrEqR3J6LbqvhyNQzH0jnNaXKdGGMODh08HbzW0X4KwT1CwqJ9z2FzpH8xm7H/eruG
NzRQ7YfoeBENaug0DpOIgxhl6JJSbJEIzcnkIC1iSQpbBPtvMXwSz+LI2R60hswouFwCKEc2Dzow
S5rtu3OZT9dkMpiiqrc5Ziyes/0gsFdlvldmQzl59+G6yYM3p3dFTVXgyKOMxbalNz1Li1NHDQEH
jUNGSUddGW8pKmxDMZFgGkwVbfMbz78pDG2UtEePsa5K6C6j6ndaBOk0ox8N7WynXN0vC65thmvf
Ox2PgEH95aRF12AO36Ky2+cs0VVOP3BDuFWZx6TnkC/gA7im8KvyTy8/S5ClZZiehxT/V1MlvIE8
qduydM6eY/hJp39P0+g7nN1ch/ttpdd0fwZ03nCDbbK/zrX2ZZQyzlpG/K/cNFatsu4ZpqwSfSKe
Hz0GJ0FFjy8PKLGGW9V0vu32+7Idt01pk9edMJNa62owXqZy3Ki8zzZaR25jqRs32xfK2N7ieLrq
sfdShvE5wOLN8nvxqOJG8oVUo8EPSY5urLZU2DwFkQf0YCFvsCZTm5bRYaBaSkdlp1+7ehr3Sc59
zBzZElM4tYb09R75ix6Ji2ag1ghqtcdo/sopkjMwooBhwpxZR/U6iKsv1tjL7DGeaEY+B8eZ/pJs
/JWRk4H30sAgJTRgVzFG+xwOUgjv+tyiIRxMgohkJTLv5HggAqqxfGSM7Plp35816X7MKq/XZH/u
bk762MB3GGTl41Titw+pEOUwabFvIqloJlSNGkK4E4LOnJv5ncfhs4M2QFuDz80Kf/hE6BFwJP07
iQUXViQ+ooM/5snWTvCMQTc/U8EVb7QavIJikOZE3ZUrw6oT6uhh6pOIR52dnxJC6W6QH+Ann8yS
zjdQU0YH+sKEYkstBoGcgoaVRKoNJHpswYQ7Ytjkq+o/js5jOXJjC6JfhAigUCgUtu0dbdPOBkFS
JLwt+K9/p99CC2mkGaobKJM382QcfQBXZlu1lUAst/g3JRN5mcEqwpeNSm1DmUBsCOmdmKG2B5Rs
dE5DqgXkXkYg++W2Ci+olyuh4E/KmcPL7GocVdOr4KzTOlgpl+LEBeDhppelPjGzKfDJCJkdZ4qT
sSASMfzqXPxfaQM+mzope5NOyHiZ4b/gINZtZF6DyoTBj4EptCkddlpxl01cn1r0lsalOirHlGmx
kxPi8M7tLapc2iFBIu6eeAGH5FIL5xwtI58wdc1TeVTcOiZruYj21pAuX51ZvYZKnHODXWAJmKMu
VbvBNsAcyx32Q0aZLI4CBpleQxucqoaD27V/xHLBF5Z4Ehqb3VDs4Lldhma4LzwIED21EEt7i1Mw
30qUeGg7/xovDIPCZjkyyDhMYL/RC3dIJtRJuOchXcqtVgEzJlH8wrtY94rhYjq/2fg5OiuONhKH
TNICv8dvxGR17Ydg+5NlB97vbgnNo0/Try+XL4ZSB0dXb3C+e1LF7VGM6Uunu19wVni+7ZCScpys
PE7s4NgW1ZlmqW1n99/5xBEcc9w1WwAMT+7fGMefAU5zVXh7zndUz2dtsbHn4Bz4dKGHw8m4wCUr
9dLaTIT64cNR0C6kEa/RMl1cN4GM5B9vTWKd37crQwMFTkHnzpSt5se4+clcmgCTxnqwdY/VPqo+
w8z9iUx8m9neegxr/xnFJ1wbx+wJ4XHhyOC4usuja5fPoNu+q4r/rQZJZasG7DNcIa6BXz11Jit2
Y6meB2AIzAjK6CGi48d1WY79BAIbCQopE7J1FD8xLy2/5zb/tQJ+/jQgBg+ml8jgbYxYpWZTqnif
mXnLBAaUVnb1EE+sHOvrhPtwLAgh/JnbbUgG7YfHuFXF89kummtnOA1yB36SEMg60NFCWNDCMzJc
2Xxo0mFHnuFkVHOPz/laSuwoMVdTfCyMCpYtxVnoJvW+hiHB2RibZVGUDHzyTQYIcOIUvu5bmLix
u/YZQ6VDczIxqxzptMMUVye/Wp5r6XykznAn+ZemgDFuIz8bvstKBQxWw6c0Kx5iIjXLOP5bJuqX
eq/k4ilniUkgeOKu+jnmcmd3+AvnFtNBz3Q+FfJq3yKBnnnvW7XNDblxqhJxXhD4cjMOvuKcCBdb
I2pwHMl7BrtvIqoeXe19UA0HEY1u9QkVEMt0Fk57KNE/+RicQAM8OlFM4K65WCJ/XVKOeaH1XOGa
9WcGC1NxQnQ+KG98HMrhOfTaA3TRk0vrTB2xcuC5mTqqMqyoOM7jeEwRrIJesE/QPziKqydLzB49
YkJ36mtJNUp8smJ8E3b7bKB3lIX1RTPUZ43oYNMloIBFMrYOb/s/00Yv++TQcq2H/NEZo2s2whvp
ZfHYleUmzqp1g+swrezfLoA+6xkX8haWU6yU8BrZGhxUM5zKiga8mapgNC08JB0kXD/7JNhDQHPo
eJswEsBIq9Jx3/LgFIu6RI5/F4fzo6vIVnn+X5QHPz2jDsbt3pMamBdRzSAxnmSS0xaZwMCmNw4A
YwUxGvTRvT1GF4aAt+br/6x6enIwvVI2cl56foJljDYVTrkmmm7Vjds4I5hAfSIO7hgmbB1ecv5M
GYXM9qYnkNb7hmh8qRFGhnC/ZNNVhgwQBlMfx86/60t5B7rxK2X+FnDPrtzkbLnmktWBdSu5wVIy
XlQUH/wBBKqu92Fmvbg2j0xE/21C+gtgyWpEa1xlbFIR1xhM+3QLpSmV6dXW6yxAaMs8wIgPX/A9
e3sngoSU3ZBgTrMo2hrj44RtIGwSALFsztir9IkYYoJiUbwtPhP1IKBDBSu/xRKE5WDrhxniDTSq
RvYOAw0qDgZreWd8ep4rpKh0ZAo2XerR3c35/D7Z8l1P6SOqziZOxsvcjlu7BNNFkyJ9bTiFQYb5
c8LNnQsfxlq4rZpWPtBoGV0CzG/km9fddIUEf1EAyHNb5R6IzQEpaFMVMnmACFbfsI1Q5FMv+QRd
UG1mPbcPeCwimp4wLrgCP6TC+3724RasbWzbjwusjwsSxS3sNaWfeGv1j6gwki+s27+04wlGyYKc
S64GvYnGdP7UivyX6DWLR+3foriFa6BrLJ27XSQLvFcT4fdBr1zKTHsn4GPqYbR9+z2ScUiRfCs0
AbgZvECEgaoGOIKbircg8hyiCcN8VSXTeyrKlYesTZQGe+8ML5CT/cLtKSDDxv3cuEg/rbWGtrdu
sumN3MWuwTcaE663u+5BJ08Ofd29sh9s7KOLWx/tgNjj+JFXjB76G/QXw4+8NSRBBuefTSGcn7FZ
BQnzGHzfYCjYgcLVCMTy5sTm6oZlLDCfXGiwZMsDsWLm/WK3NLywHQoEBoyiUOCIi1Uw2Ku+QOYL
3A1Nhg8lfeLKpmSwLt6sKD0TqTvJvDgOIQhl3uHeGjl3eedUTf+KEXiUkY8Db1jkv9Y6OiUNY7uR
9RLCLDWBu7n7M9myLUFDMD9jFkEbIqpUF1JdPXyzhh88jrGGfTI3/zx8C3nwBr9yZ0N58T33FUvW
xgTd7+LMl1oWT1FNHm9JtvRpXWmh29zEMhL/B6/vUf6ju2b8q+3kYJwOkMi0dto77Ctrb6FQoqIa
vQo4TTIoX2EOO88UKmPSXOlwpM8HknSt1jq9Qi9B6aNhtK62bkKwzgsueDHXDJywmk3ZnbCKV68x
3ikc2FAs20/PxLh3aTp/ZABtX4eccta6tm8GF6KDxBZQkAkMd/N8J6rlTrrNOU3ACoyYWnke3fRa
K+zBbv4usQOcU5OlNIjGxR2+qH4fxrbN0xNx1WNcgZlsMk8apx1Ce/49JvlvAIgIBM/EAFpw4CeA
vRonWtZgWFjXtOmH72UoYsbzw3ksk+Oi5HxuM9Fv8Ww+cI3nbb19JCp2U8C67UsbN+OXrsyXMMOP
mPxr24KejXtmHXNEhA2LrBrlLzInga4BZIJj0yinuOU6FWFn3+/ylybKm70YoFHFFFDcMnE6HK6M
UI6+R8laqzucl1qr4T6wgvgFN4j1T4+jOtl98da4XvahLRwlbL3VOc6pVFpKAUhVKACILPqunTab
Iq7VqeuqH+qsnoVV4zXRXn5Mk0m9MtP+hcn9X27nAQDPFMplENKETMuZqQj/k5QqTyjB47nlGH6s
i7KEnE4+iOGP+meNQ4akGsEBX250YbbJFDM8ef96nkBP196ErBkCscfH8F0lNL/DFTizb9ZrCHp/
EMXVO/cIfve80pdeLz95Mv0lFXllXb+WLsVULA/Y0ybOs7yKewvr3qGYeutzaWLvoJLGUKWVdXe6
MeNTGweUIvciWVctmn0q2BqrasZbFgU/0PMIiSU+dxEOFTNyNhUDuQJDWEmSQcr22sdSm+7BBcq8
Liqud3EF9qcepuSOXpdkHynYQTI7NdWC5tDcAGOqdOavQpe/du14D1nftpc0GJ9GV7rYD7LiT7sj
q9XktAwMXZz7zcBMzo0ISygHO+eS8uR7HhaUpYluMQt8OFXj4M4Y6ZOEcIw8VVVnxdfGdsi0rFpY
MfwKpA0gJrOj/6tnVBYwK3XSZoedW5AKd8wrcxa1pX4R8H/TIhYHQRET24zkw9JITSw7ODqhU29L
CJrPaSf6ox9Q3obIe01SSddEBEqBX+ONbOJXs4yffUAYpwuF8+jZRAQlKBCOo0O/TQPTkz+T/blN
C8Aejinmuwgo8S6e4zNhahwpsCXAuvfLna5lt8Em++VbXn4/+zZQ3NhOX3XgJTxeXUoNnXhvbvzw
fmnnj3bJW/h6LJdgCvAmhQt1kMSQOECGy51jcJHlNlf32cWgOgU8QHUMtNsLz64pBOT8nDxv777A
8GXM2UiobgUl2ypazFdXphw5ZpSF2Q/dF72QBoO4uSAwBs9xdxv2BPA5bTqijs7CZEdOXOoca/bX
+I5uSyZxiQb5pxVYUyiyB0AAJnUfE9jatCUVtWo0DoEN4PmtM15t/CR0Xeq++y/0ccNADipvEeiW
UL9oXiKOhofSiusttY7fgNUDyk4aaD8Z59/eb/xtLIpkRdZ5Rqzj0qiiBk8Hvsl9V7vFXT3reKcd
4+GHq/5FcGdh12sqlpaBJTkuOKIH7fCgGkTCxTPJ1s7y6BpAWtw6E42YiYVbVtNWsOKr3WTKC1at
3X2qrnwISgS8UpCLB1LSH3wxulAxpTo7uVPsMwdXXOgLMviNxpqTpPDMG6YQyQRQdci8f52M3ENq
luajWMoer3L76Su5g81xHoqc+VfGm+kEl2FsPi0XuT+PmAlWFunjDBbUUTv0QBobJ8oAbXCFuPZg
lSkjraD68xeo4SPQshXjZ+de1f1Lh73okNfpEf8W1yPC6EDF4IvoqH8eFxzFCFG/eA4/6qb9cC39
wlX1ysBArCq0Hczx4KCGmf5wO1MAO0k8je4NBNxH7Q/EzQKZL4HA19+YBu28bHLBmdSUE62hA+hB
qH7NTgIyQZqw3J3k9wNbxI23p5fR1mR225jwyZDr0yBzChNvx2cc5auqaJOLxIm94irofYvQhaQz
G5gBCx0/ULLEFhsVg1SnY/wwvfMp3dUuVtJB4LMPCkloqCpwgkoT/KcsqndD57YpajT5ZfaaU9At
uFWyNDkpZ/7HshGu7IafDmqd9WHYkwm0l2t3igl31dWa8qMrk5C3BgTIWvNsAx+YP7kAMvwt58/O
qtQ2mpFVEmSoUxRz/xAut97i1lSYo1IH6C1rOUHbmBMaa20ottul1E9omvYuomaDJ1Iyu2zdY+W7
xdaa2HhQqRRuMIdTdkWPUYyVgAIjsihavw3JuBxcKY+cwXhKuvkeq0VNVhlaZW0WJngVGHPTP+J+
uiQcz/c43vtDl+L/1CpqeSqktQsLTnM0X3AWTccCiDYnpcBOnB1rhnehaH3cdSbQQAaWSB7LKqwu
WTSIfTX1PjUYOdaCup5Be2PKOeYJ4d3UFjj9LH7Bn3xGbGOs3nqC/WREveCA0jbRWaYYjwUwoLBf
+dXO9wihtVVBqARnxW4IvPDkL9WyjeyUEbFjn30dUOEZTBFZnRjrAG5256Ybf3vjzU8eZT9OzsSM
NWrYOm3h7jxt5j0cZ75yOsJh8rvYXEln8GwkvXm2PIKHAmEn96dHRV4Fgk/JAK4vwIRltpT3uXa9
39ormiPe125NYoWgVrYUG66t5CGmUeJZCvLjUs/JsxMu/9V9SqwQt+jLOCzxk7IbNqb2dtWK+9Bm
tcAlDAEy2TfctDj1k6poLJtzekDHlp8ojDX+OHzIiVbfqinp6Ih678+V3Y8j0nifmhBeDWUuK5qU
4XrCXuNy42iGr2l+dgNoK3nJ36YJTibartrtrDMUO5GN8SkztLOqppC7GtrXKqXlZUukInlVtQHN
mHqE6pzgLY5dyquAPgiucTdj0JyHeysDkQ9vnFoMVhKazXZ2AQs3Ybfg8pi+m76CZV4NRPpKvJ2E
Rj+HxqYD3PK910FoptCBjSLMpW+l/TrhhAbmqgcauITNFzVv3AybjsiDivD9QyjfqsatNgA5qVcb
qv7kjMGnqsPhy63Btmuh/vMYJVP+4V3tSH/M4JtWnOBesSd7QMwgbrpTxpaCgfyOElgkNLqEVlNP
tpqptnsg3WY9dFHz69yoz4Wn0yN/1lMfJU+0QjK5kUz9BDH6K9dQs1N5fKCR7ltr5LRhAI6Rug4g
wjzmRSE3HA1O/pcU0XSUZXj1kGyBFTE0kIDn6cSaxystn8BvgTcdi3Aiz60BKdTww3H4ivvBdB+l
7UARGwD6lKAreEi+VTIyZeICi5NPwpinQ2ODjftNLxNU1aQZ8Va4mFMnJvlUvbVQI8RtPUuj1znQ
JyS1EUtYWh/agsa1KmBh8Ct1P7HBFyUZlXkixlC1TcxqjIUCmw2j7rzfzVn0lAX+T0gxKT6EBXpx
FrKSNg75LKV3lSybA0p6teWiDrpUUqvWDeGzp50QIYQmxKn1S3a0kaodMY8fnWMeqVX1UPSkPk4L
DUZZQSKrIRW4aX2CeLlbYzeeOAtWOrS2pTcBe3RN63/qZEGqLbLoAiKYdxbw3FvltR3dR/p1GRu5
mqcWrGxZ8mpGZfuRjZDLGXtPp5pv7lPgUFoYsrLxhRET+q7ihGn3VXWtPFgnFFHiaJqiM2A+yZpU
MphvQ2yVbniGsnrymLq/L1izgTgYrj/ef8TdqCjv7HsWDMo9JFm1HEukYV/lNIXSSYfwHLzYIVfG
HOD9Eb4sZIOYJkwgs+Uplsm3TTf407SQORZtf8WwDe2ot1HD3OIlG2rOHmKE5TOGNkOOOPnnumO4
Q5Bg4HSL6WZ1HpDHBKiSqTh/8xHiqOcaN7Mz3nEB/HZCBugJux5QnZtGMEykcOopPBVlXpGOUg9p
nv1Il6ONPzWIemnM4MhErcDVHaMKVHXN7dpm67KglK1F6vk/MEL+tdrBUTk/I/u1B+nm04bSBriy
LHP3zWi+mzz+LPo5eorLjtYbp78r0u4n9cRLmcR/dltS+wPtLSS+sw66nqRP8p/TqWuX2092UVFg
NBT3HLxvjnO+MAZTDwXmliNaL4+YrXYMyhkIFU1A8XHtnVSkfth4oj1xcSxyHMY2YQA3wuTTW4+S
HsTLo/CdO8D7BKdHeBiV91YP/kfpg72Zc0DKo3+n/BE3NbbnVTfjzm59n0YBK4TlFublVxYT4I0Z
VCRto37FIMcjf8lVPE+UYrORgDK4VTl5qXiyonzYl3PZwiCzCdp7BUVCdnK73TJ1QXFp60PodKC/
86kqT5AY1NGCun+Yl5qyXWvJSK6G2LmJSmb7GZ95iky17qwSVIcQhJydCW3GIdwg62A6OdX0WVXq
H5rFXyKob7zhWYSIrYeBk63X3WCuKWYHtjWx/b9VmjbSveXh7PByJixRqkqSyeSP7KH/yAqim0S8
xjl40rO+58MKN4z2b8bB4L+gMqf/A3ETp3pW1LQxmgQiMCTmCyNKvJ7ajv7FdniqMv8/v6T+Q7gR
CbG5aR4tu2UeKlBW8tq7Wrdqz6T1sIhTTHfEoe088y1zkRFefKC16BDD6l8PtG5gvE/xhQu7X8+V
WHblNE3XCFcOY3aZrDGbo2xo60nqwN71k6koh+I9qPLmCxtS9ZosJV5u/C4oNjSFimiAQ6qD5phg
421WkI2TNzvrNXxjS54IKjtfQQY3x9MVW7v259dhxNS0cuhJ3ETKTM8huZCVVTCZ4K7KfNMGpyWl
YnmabhxdoQCjKmX1hymnhgy51r1i4BBbjwzW5sYA3FgAmclkYC2B8cY0MGRxSawCi2E8N94j6vYT
6a0JxznZ7SDGnV0yH1u1lS1+F/xe9+loSP7AyWUq17jQAOUgMz6HOrSAitM9FLiWBX8EYe9njsze
6z3vy3LqibfZPLYdORjUTMPMR9261FjljMYbEqRVwqrSlwv7lGcQjnnQ+HXwQqU/XzMuo0QyccjG
WPipsCuHa9MuZASbEoNmG/F9yEwMTxENQ0wc87u4pbLPniP7ijeUoozIgl0zV4RJp9R6Vj1VzqlT
1JQ3MbHMl7hjKxmaHfNj5hm9T4CNOoE1o/4XQ//C1hUKQpHLfUd2MP+tBNQfTOF2j4ZhbathYGFp
sLMEzCMM1jPsg8HDHGSH0jVnaftvXdkBCzT4cYVc9D61IRDAbOSTS8AmGA8eDvdvbsttlW3GG4e9
uN27C4U9ovUmaD9eczTUFvCaUqmaykvv9uEepd3ZY3e754pfPCfc3jdjAYSyCOfXydcNJkA6Wnh7
N26YqcOoRHES+rbcEMEmqlQh5XogYFc6UP/5ipKXobqJ5A5mnybAYp/p8eyThqBeABNZ46cR42uw
nZ6Qv5SCqgtsbBpRKCSCzezcecYO93Uj5Qv6KO+nlLvFxTlYkVE9kU1anpKk/7RE8l5aZC006RJ0
ehYF1B/rkULdaVdIZIUc6WtVANVn6CpgOYueptiIcIjw2O3GJl42kWkEbUmkhgjHpODboz9L0Wjh
+pZ/4fWnryCG6+inwYdGYmbIQv8K8oi+M1CCiSXyJ1Tu8p6GzI/4FnGxzVF/yZmBIIqU/021fg6l
e+3r1EZmKnKS66l19qIImUN0Fs7tIMHz49fnWXRfo+MpfETA0flge4jC8XfeELxvo+4nbrJ6Y8KJ
HlRmao+9aqqLq4MbYUKW59hV5mBnNhhTD0NKZjkdAxEXeJbF+HtYsn7fN430UDs9+zx2drHToqAw
2CvnXW3NzYshj7k1qBTrsuQaWffgd1MsfYk7A0QKOrL0NRYNqy+oZZrG4izz7kgBSZviP0rcixA+
6IZYSvFUD70DSqZCKlQZB2ASmv1n6LTdk1eq6lbBEWwbFxpGGVUDc/MoP9iV8j+k5ZGmEa39UOWW
OeG7LQ9TZrpjCZqIeN+o1wVHWtwM+Nb6xAse2rjQUB4r/5qmVv/i27I4hjSh7pmORFu3UZoO0Tx+
5QDZ79mNOargmrdxKnR99zG7sOkyXJOwRELKfSeDR0Gaah9WDlNdIjuHvkluG0+DEQIpe9tRXxaq
nNrgpf0tTWztWgW8ZI6QKC3Bxz3dTqrkuvVj2k43KYsnjUtwcZlrOWG/IZkpaDzelG300TUgiTKP
xBc/gjyijoCNKAlG5cVCPDGpXsog0ttkXt4GVT2muVVD3vFCQASG3kHmYyQ9BFLAUM5b5ojephyp
uKo7pMCCAOvs4ymd82ajrS7E3QlVHjDm86y9r2HEzEVZHhkGQoYQg4anYdLHOeh/7ESbdefqh7bm
IjLqegM1OHtrOyt4Cn0iQFE3YgDVxrCggV/tEK33lu3cOKMYSHjymZXapvnOB2w9YNyRkpw020Xs
HVCYCOIRdOp3+ZhY206beFdwb77xhhIQLGFzMYuormrw5vuO9gEPXw0XfmKqFqyWyZUudZWivs90
FFxzqjE4HUba/UcnCmcKRe8LIQi82n8ka9sf9kjghBqPzy4a6K4hg+14L3pM8HuF5Mas7QD0pgOu
Oy+IO1aQv2AHjZmUGvJCdNIS4oRDWvevC71ie5co0iEMpxcZLS7g6KW8CmEyWDGUBO2r1vp/osQ9
sJOMW1XX0ZnrmgeyxArvbIGlLAkyb5P1w0ND4m9dMxo44UXJDuE0LGwgAwWICTnZELl55XR29WZk
S2rO8nu+fdwCyuIbozkGXQdD50OuwnBb2GCE/RL8vJUiw3odJ4SossjAeLy9gVDM6SzG+4kAwuqE
rbOtHWk/WSNTbLokkoNORwBy7BbuLxUz/VvXuX+l1jytfdKfJyu96R2I1Doww8Zkvlg3fKI71wqp
CC4KauogQyAIxV2xF5FfPxBFIhPcYYTlcJ0SmGpioq5ufKzpM9jYJRsgv+t7Esc5swzVnyX4VgJa
9R32jXBl6dg+CZXB7PIcfxc67LrG7ujHTdGjgsB/meRwkdrtfwvLjx+KWelXYwpomZZx4Krk9NPi
DIyxbcHMIWNNCXEyRfE2QsLTfLDEG+qBtZCQldoj1cawJdU91Xdql7d0aVjccO/i2jhQXDr3LFsC
YEkWAO0I86dBuqTTqevBARethzp5waJ7JUXH1BM0AZUbecJXZdk0GbZ6uUS1MCvptb/JVP+JoI4u
dNLfzdQHXHFNzmsOuvnWBykOkKM/RJm5DyOCx5LZ7NY2EqvTnCUMsBa9FTKY6Ra1Cfo6GKly9LkN
4//mkE8w8B3mgJsFEPMTTX/WTbR2ChhPdneKvZSrQS9OUxe+MpaAMJKlPmYfGg/5XJ7ws38LidqQ
dnZ2TKLsuc6Eeucygbv/Rq9pZVQfu2JwVoYBLMfFYGcZoNYh9VSsB364XVr9DZOfWm5XbidGKe8o
QvFe+sbsiVyRovOR2jWh3sq/Jdra0nwG0rUoN7fccxb7f3C50h0r84WS4p+s8J1DsPSAJsH3/NVe
+Mtjyp1U3tFwEO+dkX541eZfTYh4zuXGJr619Ps8TscDn0u9d5EfKZrzygMP64j+wwwXnJVe+0HA
jNSwlOIKmjcuRQybQsGYMDPwbQml23ObHfyiem+NYbeZ6jl8c5Oe6qwBJ/hoa4tct7Gf01aSYWAf
w4BsivKxCYbHvAx5CVieCViUh8YDwWI5+VfXpf8gYOak8FhcGM6YTVV61DrR0fM61B5ugaGpTsnc
ynMTtR6tcfCwcgU+H/zHrx973r5OUFHp9WlP09z0mwKB/HY36jaNwR0zUD988cgH7quI1zK9gWr7
KdbX1F0qTufuV40j4Cgy4gBtDgF3tAvOg4waHFXkZ0snNoAtEPHRTBys1O/0vJK2mXISO3PpnD36
uTZzqP1zNcZM8aKGnvAA+2xajwNkl2KrOl42W6FWcyyFzl2ri0KOJ/TtH8qoe3ZVOODUzD/VTMJh
HOp6Q2DrOQpCudEl19Y5z99ybQBA+/X3JKuvFkQb16/k0fNaQAs5Cqt3o9mkPxAn+rWOQdwOE/1a
XiZ/xyD5ExZ0QCZ7D0kTwucC5P5sNeihS0s0DmRXtM+ASoODh843LC3NOLSfUJgwfXAOfAFw9SnH
Xu8T/K4M+6CSpCguTAQYUyQIdWgNst1JyIpHF1/ziopedP4Asb/3g3Ombj54pteHKsTWZy81BsC8
C++rNiWTFcN8sZsm2hmTgJOG0mCVXGMK90nEAslVJFhmjfue4fkXEmcvwCFsFQXp+IkeOLK9X6j+
uCHRQ8ZCA/1ufVCMpt2Dorivp/GbHBWAERDTFDgypSqr7qfpPT5S5jiYn4djkeVbTwSvftnIU+hJ
/qwB2bKTOO0VlYIyvBnC7pDV5aGVNyO+CfxNuPBtllP+FqM7fuo5qpnNYuj3idetlz54jDoRcJnK
xU+2uM8B1VAvnC70O2VA/k4OiPIz3URbnCuGNZPq7tEP71JdmA04FmojIvnGXIj8oaiDDdcCfBkm
D14W5b5HhDxWMqK53Bkx02RNVpyTjltqEzQ8ccxgLraL/TK1WTGF25cXmY0PFFVwYEBXUqzQ+Cs1
bkVYJ0vd/ZZB1xw1A5NdkLVA8pTN7dpY/7BT3DDBsCDQInHaZHDWQp5nwpHElEObYt8eq9DgLZdE
R9h+Urhdynvtafa2hBnvXRupIrQTKntF/wpt6V2nLuiPgN+TG/ayW4JwuqjuRtGFeLDLyrlb0evx
PYjyMfYywEQVR4JGqvFQWJo4XYPLWyygeSmbaBL/5HvIpVj2091Shd90STOh5GDAXQMDXDUx4rY4
Kq+bhvM+F18+hmosXji1ImEkZO2yqT3R6pKcTJ+8Q8T9r7Jg5Di2fKYWyH7m3EFQn0oFugOg1jhY
k93OzM+BVP8VnKjoMWFvm0Nx62duhs96QtaNSBxgmKd5ihovweOuCFC3CjZiRn6E8AdmmNRC3coK
a8uKzPTe6+yrViReJsuqG/bpdtyUmlMEfpH8sZHwJqNlcEFEtkCK7MesRccGnbEdx+G9reKDG3nP
XGTo+p5z9zxlBOGGrsw2PhGUB5U3v96M4cUXlVpbVsCg3/0xFUd6aVPVYRhkeJl+tbtIwAf3iOfk
3OfzwPeJDdbROiuB0SzlJSR/gaOveJxvvUOlVY+4tuqBwRwKV+Prc161x1blyQ45YlcOxtoyGix2
UJenVdwBjRO3mlKdxyeRlOAPkwYiV4aogPnife7LbwAr28L3w0fPr/+104LBKUKbOWk/pSIyQYSe
A8wWzZSWR1kDAliafjnUQQRALJjK9pFLPrPMLi2oorDH7zGIzZ1DoThmZNl+tRIlnRW9/Le0aL15
BNWYmxDWniD9G7AUwbYBKZXnVbfR1PXwmpXmkJKv2dEFyrmgqIIzF/ThINu2PTqQumirwzJcls6H
zQmHAsXyr0+qGE4NPsfCjp23Sc7hR8JYaj0XBEE6t80PozDuPVd0ChMLKijqGDdfESUWXD7fYmZq
7Kc0FRhH7T76dBnrOVHz4vo3NnlLi2Dcgo2drLkF7MYla0LKPYAfoUK7NekW6d7bNLG4j93+w03L
a47OtRZYus9jE5GBSyd9mEgDbbMEDl4iU//c8bNtJhE49AR7kIZZdQBb/FpoExtGjuUhEEV1rjVT
6DJmr8v68LPvaaRxExvnd0Z5epFTRcP34OiW7kOb4WNBHn1F0498GCg5gWjTOgeRdl/VknmnBCcY
QQ/vXhpTIs/Y1StztLPDPJPjXJde3URP95nDATrugvhQxLLC7kP+2BHMIjsZuLtkMgS9UvfBLZPx
HM1G7yc4p/S/+F+8wLAeQ9TLjlzQQBJI+PEBBf7LnfQzJu1nX0T/tRbBvWYRJXIs4B97ofntdvHP
O2IQogi/p57amThrnIcRWtrR9qdnLtA/3FenjTunePY9d0tBi3V0ME9t46U72EF8n8QsO2jT6cVS
2e/CI7OzRQV0vCz6E8YcPHmZIceO5IQXGm/qCLM8hlf63ivhPsRWQn8Y97guSrtNJPPgIWX8zfrg
ZM/m5pJDbsQi45BLjzi0N2Lo6GeKQD8NUDzuaEZkU43B5jYt03gyHVQmpK+OZz/JSD5mWPy3sEe8
VTX+j6PzWo4V2YLoFxFB4Xlt79Qtb84LIUvhbVHA189iXifm3pHUTVE7d+bK6DhaIHMDKFtAVtiH
xp5tHNgI0vQcdBercZ7nVL9FAQdVp+fkiMMO2yHkbt64474OHb4zkc0NquHWUfT1dgzLJ0rs6RPB
QLzsXVG2LN5Perkm17n/FVSRz5pcnqjuW4rGiNqqGM++yfq2bnpKfbGMhJF4dvro7GXjqapZ//c5
XQYIY/mqizBy6Jj8v6BLKvQD2gaTwD8ZQdCvLd3cMGMJtIlpzzrzohGwqGMk9t3p/skOM2ergSWs
Szd5H8z2ycuq6eI3IfQYv/uxKoOcxGJYRedM9+WMJNfX/V81sGGaTAs0AatjxFlQ1BX+7XU/hRT5
RHK8aU/vuzGZLlU8PaST/YFBEPUzwmPge8ACs1Lx6KYAx2OI48i2PSt799H1qpfUNx9lhaGaww4G
pPKf+MZgr/Dr+sYszIjBRQ19FzcImFiT0KbmnwE22Igu4BrX+v+gpl4MxPV1Vk/bcWgYUOtaryOj
sg/Kno4mudlV4vZoiliFz1lNKHgcsWLiQFoWhiz0Y5PBsbXfG5ac/JrVm4BqsuBHkvXUGP4hazme
SygDK+Z4GnxQqVfs3BYF0DmOmfOS9S3UuoIrV2vBC0qAKW3CHLXVW8wMef1RQTJArLWYG5LuAbw3
MgFhspAvJGuLmYA0Ofl9vhiC/NT+dlyBZWZogUmY7rtqy29BXnudOxwzgR3va9U8stN49+wZ7/Sc
m+vULc+A7skF6WnT51gN59K3ILxjLIqIg9vemNGugzbkhcbd6HRfVR5e2Y3gqBXtpZ017sJsvFVB
X1y9ijZR2kDYpLG2pjnyn46KjyoSt1qAlrHngEM4K05GBESUxIe1ZcWPcNWT7yQAA/V8VnyPguB3
tNprnCX8kxjc0yDBlw72uC9ipyRF0hxcria0c1DP4bbftp89p6x7KIMXv0Nvo22KLzarpB5nl9eg
AjcWtcwathm/1qaDG8+gkKmwWlYOs34FU3ZHN/ZHF5CPaka2h4s1aphi79B69csMnQgRkJtAISlY
dmga8ahS9GTfbNUUHKjYgLdrcSR2SbglcXnfSszr0OJPtRTPc2M0d0jTUASpPxN8I3kwz4Fv/isV
Gcci1reEOIPrTaCEMbcRlYSzCj0HG5DPhgOfxdiqnPEwgRsaedVeCmp9MDwIeg+4p9WmvtWG/Eh0
+9p6MUTIBE9AOqq/Oldvni+egnh+BoL2StL5Qt6g2ACVezJmTLFDgJY4V5N7KETA5iJK7KPhqmub
ePvWkp+hKnkO/aY/2rKns0pYz/Hiv8LYiTbUJn+IlJR3GNC1fW7lvybnIw9bwV7BC2IuGk5MEMNU
d7Lrvus2eeOc/dQWF/W5KpCmYa9ntMg4qL6HRAJd56gnfMIDpFL+ywI3IPkuypQH841pKdqkTa7o
IBnoH8/96pomsYHnhRpNyR75GCM/nxryTRviXxRXZ2w0/LafMGGLK3LZXeuoT3NKnnDA0kKh/G3m
eWT1FX1tjuXaa4y42yDwj0HqJPeVY3onG+7TnjwOvP6QrWOJG5iezCzcsyvoMJwrhhhregNg/CcU
jCJRHacuNvYz7PcDcSNvLWaJioQU6QzLGQ879BSlPlHhylMsUd0fc+iQQlzvpcUwzzjdpxsvCP/V
KFe3oTReSvw3m0yLH0V6HKtP/qRwDd9CG/+DUwB8nCfnvZcINfhjp7depq9gwlAAs8IDsg//zyaN
UEfpOcL5uCmgO2yUJHbCPphzKwtQ1+UYdqu8cqvfGI8RtTYs+mZ5l4rJOYugvGvQ7/nO9qfa0/Yx
YJXMtEabm+7xavhqVK9OUhymAhZTEtkn7dt0di11hctHaI3CXw+9CQFEdlt2mdQsgsX1Jv/J6Zsv
ugXpL5NtfT/XDdpKT6MmxhdWzaZ9Ma1xlwzUQY0u3WmaKPTK6CRsDu16lzpQ3QcXqUPYp/V3l6uW
Ans5PgzCx+HnVPabNSuas2x/PiU43/fYisMPzkx8gV2ry6dZGPkeFgH7rbbBA5RQT1D2BPu81MkB
EkHMjPGz7KCiQPav2+YZHY1KOyyJqHOFg7/e4zOrW3va5XZAj7zog7cMEMJdBymICmDMCIZlPjAy
d99jrZDxstSq/nmjsLbZKL51YbabJrPI/NbUqeaj57x4MsqOoXbq3zbD3kqJxDO1lOapRSJZMTzP
v+gHGC5GFjc1iwBIES42/jaX3odbWP6F6z7gW/5O4yaagHK6Tf1N4fFiu4RUyYAIxbOibVA7xH3l
ND3HeZWdfbYIF8O1gwf83UBfjYoQXGWKBONPnH2Kka2ErGxY+w3Ii8JS4c2RfNlXljsijLFKRyH0
pYkrT3Xq18st8hfR0Fb6xCTIbdUeflJl+09lyjg26NHD9kNFcaWSGccXmakULhw6EzshRWQLtZnS
Wb6YAhQaRjEv5RY8QmxrFyE3tjMLYy7mEJHUVFHULc+6v1jCncKipTmfHig7jP/xAvFx27IAK6mV
zGw6bnz2uzuTuj9ZsQ5zzLgFQlUSfXSMDatUSN9LBr43HmxW/ffWUpo7+BOdnHV9CAp/yc0ZEmJF
ody7djLxN8ZLKbwp/uwO80XpuAFWoGkXuO0NS4q1CmeDuV2TDVgVNdMAo+JMolMJtWupZtwwzgRL
HWUBXJWAxK6SYKvCLmFwD3HTcPeeUnnrSoPhVCbz1onzccX7u+LPi9gXQiEjuERSnUwNb/VnA1Jk
bBckpFGbzlnMToHzxQAhVmaryZ5YvxfhS+yH6nOaSm4rCbe9WS474SY5TfX82hPrJ3Z8LIMQvT4O
0QXn9qOkrxW3dXNXBcVbG3vBMQpl+KFiwZzjEBS4p9YWjx2aL0ewkMmP3RFrtLM+YufdZkcogkwN
UH4oaHQrg8SI/QOuEkOna2Fa1flKd7T7dTL67lzVP454hSk9out3LbqxOJhwxdRnDhITKuxUwYz2
m0JX+zK0AQoq/GJPfTtJLifNfQYGjpttX2xqxQkM3YOo5kwngC7GdDv01EiWXRbiH8zvwt6zNqBL
9q2MYbBKcsFs+inLia1rFXige1t48U4PQ9Su3DszceApFgZyf3LLHeYPXUN6bC37xZImdmyZSYPX
LoUomO/AsVms77j6dqyjW4s0IHatUfEyybu3IumZcjukSfADdcuMoSRpT+B6HZ8SxH+3Y1HSe5B5
Ha9piX122RcUjgswUmRgzxSPbHSm57GNFHZG72swwzcCNpggQ8YmFpBqIT9oApRsxB22KQB7TW8D
daFFbnbenVofyxL3WhM0T42FTqn4JHggi+4gBhiMxLw1OWmiuo2N52R2sLs5muVhzN8a0E1IWi9n
eIZpEPpLGAmaudtTIM82pSOmhj4gDzHfE8OUZD/DqdvEiA8IRcAEAnyGW1U3AAOJLsGjj+qdUvlz
m/Q3ADQT5bvEXCNmZ8okeIkSiHoYIm4ZwSLaTHWOi1RrrhAO/qHOYJvAyVXD/iKxmh7jWdxyYyDa
gO+ry4nCZV31VYmWPiDffyw5Z8EDn8vco+w51XzLnKpbepCWpVT6pZiO10Fd/7LVExtp8VJtaU+Q
1jTctM4/szz/w8i0VcLj9oT1GzNpomarX0M5LvFomTZtufXcEDJD25w/raRNQ8Cw1gw5oXaZB8aM
qBQzQxM8ZYzGzjZMC1yJYYd1d4vjbXqCvIKI29iFc4diQkMSJ2z95qWKJqnA6UOcUfjEu/vZLFow
Mrmp37HddYR9gU2muJVSjVmw5AuehjaFAwXNbnAWnHxit4bvbD00HFyNkE+mVP69cJOf0bZf6rG/
Z4hxefE6LnYdXtFWjXu9DnOYscFPn7DuGHwn/4yDDmdPn7/aZaDXtSGKszk5yw0NE2y8DIpOx7Ii
R3ZZz/Cxr27jjq8hF6EjQACcXD3TNeolQlIZGV+lOZASsMnS7UeLbBjh5Qo4G6vMIyGNmNYjOqJR
oEaDWnhNVQkbIZ+9LT1Y7c1r2TmSq003CqrhiogAFY0JzlO8lck7oOH807bo8cZbaRLRxeUR4D5Y
FSkGvyTEveH65JtTu84frbyErFA1zj/2YRn1cIpfPKK1z44cgGZuxcGPYsMQZtQ5/NPYilYua/0d
97UUeHVR3dn8BX64DYpfv+38PXXT8456pfg3s73pW0dhfC9G3Bq5Szcxe3F3HzQB+R2kESrBWVjx
tGkv3NpZnN8luAE/ekIsD4g6zZOrRb92ZMGW16/8sqNHFs7GTjBfvwTWTOkhomO7C2iTBzwsvfah
LOrueZJheQtYBOKH0MSh3L7KHiOOmDc+wfZm2snyDuoQFJrMcHe1tHA0VWZB20Pk88KpU24WTT+D
ile5sG6z1+NNq+kLtlaFBVhh7udm2IiF7FlYoXUCd0FR8TgD4C9cg71RC6VbZt1pJmSwUsrgKMoD
iV0NdqM7YHiqlXYY5dv4HPBHhDvH9BrpMN658GNXfZl8VEMNm2WBscfFwldfBilPjflaZjCLSmX6
Z7+B7ZZoBOU0qdTeFsGdIHyDnIicP4uUCaO0X3RNc2rKMs7OB4XnGAFItQMZKRu/eII+WnuSTgKJ
kJgODPl5OoarYOSQ8w2uAYAGF7Q5bgst62PjAcCwF2JfIRxNeQw27/b/UdLLgz8Tj//GreIHQPo0
8cXZG3QKquNS6qKSpOKSbCz0RpalCamSmYeAVbcs1pDbocROVUe/QVKjDfcPqpxCzAyanZzPRpOi
d5zjUU07uz9T9R0mTvhMGVz5r1wWV+VSzeGP2ddUTs9Bx/5Qla9poXPSLD1/HtdYYpbtd2kiA6DJ
xORguV8X0gAlbPBw+H5+zzH+3nrdKZ2J+QaTRC7uBkzsVvHkBeXrXNSkzJO43+Kl1JcwBxDsKx5K
4fZ70UtjHWZYPxm/5ItlqVcd01eK2rAehXjjtq54OYosPuUVYQcWlFlxFEbExlwxWO8Z0PNrGCwk
rg69Iu2rYKcyCzBwPrQXEA3jWhmc2zyY9b8Cyz3tsxwO2ip+nCqGJzvph4goHX5W9RlFSEvF7IT3
wCmTB4qJm80wps9pCUeM9RLUwiWqq5lxDtLR0d5s+NWDZPHlVyNyuOcP+xjmw1pKflZhsAdiDGE3
XgmWqZN1j1HmaQ57Smraud1TwByuBrv/rUrjp3Rh2Hg+fM444bvGHYhrVh6do2CiRkudCp97vF9A
gUm19YlrAqE3L/41CXHB1pysdR3Nb3p0sco1zyx2IJA48d+A9A0EvaB0XQ/W1U17JDOwvtugMY6V
8oydZRjPQYR/VgfsLkd7wStbVrKdw/oa++4Cec7osLDoYRg4BHv8qa4FnXiUw49HlyWQRTKdXkhW
M+mYHE1tvUTsrtju6ddoLJ6phXL53FgMu1n9V8zdXROhewVB/oAVpGXopMSTEt790E2UuI3MWQ52
OorHNP1BOFOVLz6FEzaHCd84yW35XYoKgLsQHvi28jVQRbsXQaeJWeER1yEVgE1MsL+OEK14WzBV
+1TN+8hSeJpJm1at+Nf7CVPTSBlX9pdFNq593G4nbJAwiyPwHMI1rq5T3fqUlH8ZeODxbET0BdDs
kOLPAqr/jCmCN8qSHUOPFcLYnI5elcXH1o//cjUAU6sU3FDwnw+VMYD1jpyUoV/rQ99AtSpmZCyZ
5Ol5yKf0kCh0YUCkwDSiWkH7gDO57k2fj0CU4YHg/imMo3EFkNjiIG4DnF/Fu9v0VCQ0jbVn3SfQ
64m6Fu39HLvl1e/977nlGSgGe+EVhMjAzV+QMU/h1X1PouZedpZ5mWThcYdquPs4NT7pleENeA1b
1f7jdkR43LPcH9IK/r8YqCQBdJbrlW70Fp/IdKJqHjso8zH9tFl4z5SJus60SjZR2CyxhH/KUF93
ZVOZm6lcSlNSsg7JYqGVXfhWT/FirUTRJbwdX72EAagl0EDEyHvD75dd+6Qe7lOt8ot2kqfA58PI
sdUcA7P5GHSpWLn6qHaRzNc6CfNb6dkNtm266Ylbm5+NpKHG8izvIfHHD6Mc8H807KKa/qA4ZdjO
8hPDgKO1g0c5tn256SsTYc0NNTP6gFTLjXjeZzEvmbzXDQO59O5DLckUUTd7MA3DevVoDT94+ARW
RVL/aL0wZkvXPw5h8V1RBbGGBvxQE/HP2vDLZTu15brFOV3YqMfZhF0mD9ae0/5is8T16bRwu4e8
uRQZNulwBE6GsNZWS5nSMteM02Ct8ZlIlNYZz0wDwg54k7GEleeNW3Owiql4tWx9QNGPAZ8MxYM0
LO+DmbraDE07HSyyqQ/O2P31NRbdsGmafWvHLBJlHYAMpIVAcWE1M6JURubINTfUL8aTbuWO3s/U
0Dye8M3bJrbx3vpJcvRs79NhjwkUIJiPPt/d7Yh5YjN64SddVd99nNC34qNW+rihUNnqV69N7Uvh
BnrrquV+3ZEFbWNbn+w+SP6RvttacY/9PpzbjW5rvZee+VXkQDGAMjfHsCv9GxuHM/RS2p58I9qr
COmq86TAaz755zwzjJVjM+TbOv4KlIuZ19XvWMQf3CbwDw0P155PzAf4VYpTFEusQJjHcZF+DUPw
hQLNrmSivyfs+urqC5cdkRG8hwhdN1bv/TExGghgSka/0pH66vkd3hWt+w23a29NW/fA9WeQcAU0
3TcFO4yEcMNOT8HF7gWPuEfnQoKDjDnVKD2yeTSMDJuEHxF8OpJJXVpklS1HgMOcTwBBDzbFrgTz
z7Y1PpSG+xaGlZcdjdATS5u2ttU9X4JbOIX7FE8ShXCwkib55BQL89jY52V6cQz5bFb2TWRetYmp
kdMJNHRhceaoyrhJ3turYgRCDNN+1PMjkiJyPrZNmbxa1Kl4ZcWLzSH3EOBedcHkL0EDWOSdREOY
EjgCHoCGKGQb0hXD40KwqOGpgxiL0aBF+JjN8l8wWyd7QR3PyAgND37e04Rbip8g41GEYbCucqjY
0HW92dzG6XDv1sk/kZG0ku0zVzq2YuX4Qi3VYSxYxGEK4xiutjPNsjawWNy/zsl1zW1WyfdQ9Z//
s2dwyZE/G1TKVjMGYsqLjblTfqrJ6zB0+MQw4dO5oXkd2FVB1QgozbTNa5BXlxnL+ga/NdojTrz1
Yon9LseIgUMOZ9djzRnzgl1hFMFqyJ1l3w01AeUSw+A/ZEjKtbsJcq2b3tM7fuvpjx4A4SMImKu6
7se9P2iMEDa73nd2wX+tlx2KhPvcPKsPAtj7qrdPdZh9lO3wbJXFIWNp4cOfAxIUv1rEZDPBUFsU
/rEwo6MeglerLkAlm8CABp3Dw8jScevh2T3w+uUSwQVgJczJuBdV9ICx/Ta76nuigO5AtC2ls2zk
DFfPnenbfK7kGUHY37ttIVauzToJYvIfZGdogkTB9k7nmCsXsPmazdMen4vYTG7SbEkqpzud1I8k
4viXki8/K15o6Ip2OKj4BWdutPV9XBHOoEkK+n5GEqxKidBNlJFvKMuhMaCfvO8YdM4bJ/QZ49YN
e6YEDOv9Q4k0LwEk5MIefzyUeieva7JplDT5KHQmymAw+Ic5tz6SYX53B0goA84Qwzd+vSJAvPTq
P7OOoy1CKhxYxd/EEBN84qR9UG3816bxsyp81uThm0mX8Hphy9nR8gbhSVs5dEenGldGiNVsY5vs
MRHyyPTPJPmM8ptQRLGZBsbiTOinImW5zF/wCTyawRNi7k0KrtuJGYQbwWsct6Ty2s84IdhNIJqf
PcI6qrkFr03ZnU1Hfde9761IPv4ZioiA26TPY8Kb2VGLvTOBAjapN1dM2c51RzifjJ0bqOJ4UAhd
SZQhogjpHYb3EuoNV1o6kR+qaSSOUGA5EY7F2kovP07mPBGnBZDd7VS+XJzdqtsnCYJqVDvudmLN
9Ei2Fs5FmL+bhBfjoEKpEfPacNu3SjhX4bg712trwmLDjRjsXdIxc8F4ppvPZYPZcOqkwiGvGZWU
a0zEO6reP/qq2Yb9wNxjwj/rr1g0nmxypWQ93qXlbnMjOAnX4sLaaDRlDjnpL3a5emRraJk39p3X
aTYelSq3Ftcx8un8fOOLEcEZGSJeZpzG/8gYDI/OxJIRozB7GxXyyytj6xssAEVvgToUOQnbsj3Z
or5OGqHUGc+NDfxEly8k+Z48VWwyw6mBuLZ4WCFzWHN0oDNQbWI3686dSB+jysLi14y857kLCzVf
grq01zprL1E+4WOsiLVpeVXcBwwf4oy/UKDSeP5sWhhigRHtdAfgoMjq+8RMHtvQemAXiFCNxalA
73e0fKRpYevj3VxZaniK0uC7UDYfUPZD7eJP0vUfBXCFTtr3ZI1uXcjLIwRR74aU5xrkyFrK21p+
V3tCleXKjCOhXAcio58iPJuwLfiOXl2JUTvP0ytJ48U4yMplys27gMl2Txn2RsM/3/pk3Lo5uHnU
WtLytZWR8TSnIuDV3fGVr75rFdA5G2KOmk321NZ0tqVzLkpS9AmDSJTofV6kf94MkFCFT1zU3jzP
fzG96Zekyo4Wb2uNA2RezyOIQjOq3u2qx83Wtt+h43afs59wjQO1yC8T7/NG2Acbdvmmsdl69HUs
r4ip9tHWwytYuN2Q4+noBI+qZcY3m7mc91oDtzwtngdEdrchzDBouaSxvAs9kPFGsf0F0hKeY7t7
9I2clbmdHFv04HXth1TRS//K7wYYsmq/rZgGgHT89Se2eiB/223T+b8muROSSo+py//YGd/cEfw6
bqQDTpR9NZh7imO/TMMlNJF/82xcxnGGgMVnVyBEru0qfFCmzA5ZL7dtY+8NAlZEmV5mL3ptmvYr
icOA0sDsxdPO1RM1NIlU3ZlmSX9gP53xm/4lGOXwOFhw3Jp6a4nhZZqzL6iHt4jEwtJrg7Bn+2dA
Ifd5M2lusOlrwiCDWya55kQPphhtpLTUGw8g3Q2BvrZmxQw3yXvZuzSlcPrSo/IvRTrB4C+PWTVe
G/p7g1Khm5nDo+mxw4ky9U+A014zEvwbbffPD6H3hnCUzxHROdfEC5jP9UmZBXVdfKdWjZO+zT21
2FwTt9IMghW8MY38VGH6olog5rLYAW7vToaHda4viUEnXoxIIVmIjFenN1iNJeEHH36xMvE/Jxjg
/aC+H7g6YOQYqQTGPuHDUggsA+aaV7+DKaBPj2hTWRu8GqR1lw7ZS4/ISfED0DDAHQ/g/td2kgAN
tSDjlqe4HT8jmzZF1zPvJ6XP0rLvR8XSQ/YHwOc/ixRKM1iP28StrtpIt0U3HLnIbITIv2Juv3zo
pUEqHHdIaFGhAR6DCy3NUugL8XEwRypM2u4pHgX0e41zQjWXdAq/syrhlmQTvA3fE5sFtT09+QEF
eJYOD3GQ7vmGjLcxNNOD19rGOu6SaA1k82seF2+fkzS7gg9jB4LHXYVI6WuRFwVeX8hlk9/vmkzh
jOICrGdseGl5Z1bBWySaXQdHgjGEyy+T6Abk9sZW/FGbaN44uJW3mDZ2cV++Nnn1UtA5vc7C8iUw
kWfdSp5ECOGoSd+wPGGjil24CQheWTPvpqiCmEP1iTOVOwLK9baGZQdG54pZ9LNzq/U4US8aTMbF
rnn40mG4AqdD8/F9/nYJFmdB5CDMFb0PEPmBYdwiBOZ+wIycN/UZWHC+jgLXPjdFfHZGFxUyn/ck
hD+rHjsE3isqIIL8Jw6z7TDab1YhNmxUo7XGRLaaaIUi4avSnd+KF3L7OJxKPs8+uGTCOdQAhnDO
pyenKeVdHNKO5k5gQIxCAdLgf274wE9QViFizTu/Cjc+sF4/4RdQBUuRvFBvOs630ZTzHvMooK8C
zqrc7R44iem2WAq4O6IUGz3YZxuizsqzBeigJmCcXBDTBDvy6icdIZIH3UeWyCPhuLPtDsDMA4qV
eoy9eKEosApNLwOdipstoRJ7clk9ruxg4uDMPrWcX+SkiJZwEVqlS+dBJKxzZAhSpMEz3bXHufPl
cQIO3Y/R+4w5Bvi0inZ4KLC49tRCIDVvsqQ4BZ34yzpe52V07EvjLa8am6ZCbLTZgo9RacCPCbJ6
HLybFzJpw0QOveYRiM0xNLx3/Lln9rIPPm6IdTnML6LzJxhU6bOA8FFyqyW+eULlwyUgfLZdZbUZ
8bvYpfQBvA7PYJdIM0/GnRDh0endZiP6ASlcHlP2+sVErYQMGcSS3MVZ3gRnXE9Xpxa/oWXdnKr6
6mdS2xHBwqLonLU2vAMvs4tTM9cU+nmOInGY/7/cA3Caa/WJT4G2y2DCwsq/Ci2XrDydr821sZf+
F+ysiEnmho6JhyYvSdEXvxFDkk4RZzqyn2WcPg2B9wHQBgfsED/qVJ615G4WqvYl6Podyudjgp9v
2/bsx/C9/vCNYd8LJNaz7ZMo8xdTpCwafO6SVtoCQaQDdlKJuQ/mGqY0/hjDxijE9rtcUal2mIf8
4tf0OYeojj7z54AWzOQQPc7A2mlx4Y3Q84Xh73iY0+AXz+lrbWeXyHBPHWsLLnh4gayaoRBaIKaI
PnmtBxzQk6a6F4wHanVLYAbTN5uoEHFQiANV5t92HrNNzVgWaq6l2EcdwpgbdooQVMpLKMRDEUxf
sVtfaVb4rdneMbMmmwSrtwWCXUTuHe4mLN9l8QNXol5NZMy80npKg4YWZhVScrIYo4Fw9RpuKxe9
8zhUF5G6F0ERxFwyIropltakOdYpXcBTOzxx1X7QgTg0tf8QOwV8OG4RGRAHnWJQzfh/reKRytKA
Wow2kV9t6B8zSz662XDyIZLtaXZjQpzTz1hU/AiJfcbPeDQdUqht7DbrEZryegR2lYVT/d2GDHRS
IHEjWJwx+Ax3UtD+knvDl2jYwsYLpLApansfthnG2Vad2ZP8jkP5BvmKnEU1BNxW5MnuPB+skXMF
XB6snWT68/MuOhe+s3ey7pmgP1j5jIIFxHTjxDpWrlEsKcYzuC7103hyExowZXh20LL70kLxpb0g
gRO4MubxuRf9DSGc06ZLD45RAek0+j8TH1MfZTuYHgekiVcA4u0qNXDoMcN8JJV5tRaYv1jWLan0
t7Nt/+uwoCpJbBfrYOx294bRv7Ccu9WecVH+0jVA8WKrui9Irb9N72BhcgYKq8njA2058D2Y1qYR
PplBNO6ocOblmjjXiH2syNs/YeLIDekdX+m6uYXmZK4sOtWSkHG3TPM7lS6odQD6RXLSXfk1uEGw
tsw6PBIrabFFSV557ppP+xVbyk4r51cFRb7zVBXtYLc+5IXXYs8lQxcTNmT2RxdP4LWviY/ScRz1
kPsaDl+/fhxk+4J7EJqDjis6SioXgyoaDDuGjXZcvrqcAFQazHvE3hLvHOxiG9/7bszFPipCiLVU
c9tFefIJ14fCIFFAwREriw0n6Hr0+h+Vedm2Z4G0Y3EMYwme274xI1w7Psh9SO68qYED1f+LYss7
ybmpWj5VUXntqGTubXtvz+aOwoR2k4UjeAXz27I5yaU2fzLBFsUfQmCOqt0znt66BThu+Ee6L2fW
J+SHdRrv/Q4LiRTJdrR62AQkL7cmfsk1qE+9HhISNcUcxTvtEjSxeM7qmELGqU0PaP0vSZfRMzmm
u8G0dogw71Xons0433STfp0z2kQr8WDFxUtoTb+8WF/CafrKMgtr6OC4+9mGxixggqrIuQwy3wbu
/+dvWW5J6Sj8sVhwooGLa1o/83hxD+l7Mk8BASF11kZzr8Oa9E0G58KyPtIS2h3mniu59F1eRNzv
aOGSWXnJXP+jNLOnwDLlCb8/t75S3ueZfWMn8dA70CF5WW17Xq6rOTB2+ejso776Z/TcSC35Jz33
LpMOb8ZhP5fFZcxMEDUEV4AA+J9DTh8fWT5Rceuz8wfsyxsaoI6UdTyaQ4iLyvrtbN76Y45tZfEO
CC8/WcJ/jyZ90KK6uflQ82Jle2rS5VsURX+AyrKpGozULhnZrO2fw6i94QbdwyWz2WNlbAkzoDgS
2Wsd4IO9F43aZzhdqtS8N3uIQ1Z/VrL6NLrm3h1dvJxk56jmpCMQE7EuLojOf3RmbYYovegedozv
xU9tJ+qVP5sfUUMT+FIIirr6nmOanUfvfUhFfRt4tsksIyUxnHIlJ6ZN1oxGhVwgflrsDdAyfPef
hVmZ32BLHeBxsORPR4njOnHqbO1nzW1G6cabxiuKs+rsF/ZeyfZrUh7mR09AmipqF5WBeS4Gu8Hb
aFwPlvUsEeWsWm45QOS+92BfU3fgsqRjeeHfY/SONtokpUtwAaR8k9vrXFEEodKowz8z5YjJxISC
cD7lpudiIGt3zEhAdtEgo0B+eU29Z0U/QxhrhrtpGq7Y1A36UxkxrDBwluThq5k65i4c4KrWynow
WQke3SiAbwm947nxkrPZ2V/GaJ+NYqLJtwRRUU4cxrIGSeYXLTsbfKRTe+FahWArNx4RP2+ad66B
j8629iz4vqZW/lKpkuLy4uRIQZ4EROZXA7IyaNLXtKrHY9gGN5gndKTz38ms6SCb/zg7j+XokSxL
v0pZrRs2cDjcAbRNzSIEQ1Br/tzAfgmtNZ5+PuRskpFhpPXsOruqEgQCcL9+7znfmWhOD8FDl5iQ
DbDAUuqSzaubJdwZ9nrsQ2vwC+MyN/xDNM5YDTS5RnR0YaCGd2Y9Pri2d/BcosjaIr30qfTX9Yw9
DSjeazjRPql76yGBQJ8W07vrz7dRZ72jd95n+JhWZBbG60k0j0NivBo2TWq74xclxhe8jcbV6Af+
D5ORFdpyuKlBu6SyAvBCj9ftazCUW4y67PwY4xk+ICutCgI1U0FSyOD/cGJLk8m5GLY0VrDZB8JX
O9Y3dMpkowTWNcr9C6gixbpYCOJ4sUbOZg2DkbptNn1hP05QMza1QQIRomoXwScq+/KR8zAgCx5d
M+oFqa6D3VjqZ3C176giOHvqN5zTP2yR/3bnAAMr//WKyl3W3xjM0sAkAtUvvYc+Dd7nDLFKR9Sd
Xl7lwm+fCKB49ui0kqVEflTjQLfHwrFJZuBQ9ViSxmD7F73R0kr0/lQuA7opRGvhcX50G1qfDaPH
wE2uQDS2uKMZo0h+IstsR6wX7dEfyYFvaDP0ucswuByOTsOsUMqUPb7+jewGbU7P3jV3HIZKZ8RC
XbUDaHnY7ANZS65R3ecje90YinhDIMWmMisyX/0YZ5QqEUuh7dxCwdqmdfGiZUcX1am2g55+mU3/
OmbjsMrhbFKCLiKCGi53ZbIYIFYRa2QaJkIxQctAFjuZjH+ElAAyiDuJwJVbk/4RTBjn45EzdNf7
6IbciEQNAszWY4mOZDbTdyM0D40P7Bl+zpS3L0MXgmns8x2N6dtCmTe23VKQmtOtsh1a/gW9X00w
BC3+a3+waB7iDKH/zNGou7MrSVsi7nh1iCCM2+F1iiR+9p4RnmyNd10zSITIuKHLs6ssKARedsxB
uOK79cgjzO1j1ZtH4sO3WTVfczx47vOQ2T47JkLteWdhAkDDep9XCup8AyozwPE1p/afcrSOGAAm
+hLzNVM7oEGOWsW584rgGrVM6L0FQX4909olmgIRkOlcVW4d7KDlv0uqmElk8Vq35rMoUF4KbIYu
0kmyboIjbJb9OPuvSdHQ8SI4wxF0T91jB5Vz1Q1+sJFeswFNh08rIVDPr8gdaS8own5hAJtYUTmi
G1mwHQpnVzu4Tt2WgNs61Y8h8lOGjfw99GRXMzweaAd04emj1vyEzKVrur1Nb754dvVTxVP/4Eck
/5add43gEBgk3GttfsPQfjF1497VnDVbwz96lYRjzEQGvmmMooH+Vz1fFmRqIGUixEvNwH6jjk0e
vd7KTZPfeek+GGlPUF03XAeN/OO03gW5V3syGm5s5jFthhm5YxY69AXB3x1ZHbmYX0jZlTxo8Usk
zaPd9eOVbWHFbU2jXNV6kk9NVLy0NU9I9S7nDGALFE/VmhP+va5p6ieQc5XT/SKO+9sMZwcnv8X8
E1mXyXtttaxE4ZDAwmrUHRTsg0fSk+fgbxed+zvImOz7MzGhgPIN5b+ORn8XEUxE/xSRxlgdCKx+
pLkXbqpUXEk3eUWQi0x7Kt7dSjzyL5MwDpvvMTEZgUXqBJEQlwM7RqSnO1sx2q2cOYJSn71aXv9b
guDEKTkCKpULCCZXP0Ej42zKLttKGMdWIftAMldtR5H8MENORZMFgyFmeo1cMDkEEw3zckBrHQwN
gyY3fa2z+M2xouHBxld50XiRv28qhE5Ozqdn5XSZgwlSozWQ3brIw64yehH7cGDPNcr8FUL+HXiY
2yFK6DJF1bQzrcDjrNi6+3q223ejQ1K4dNOF01Qcb830Mmh4II2Aewo6+SeVOq78CMBC5MmACIau
2UKUNuCIlGJXN0B9plgcugG6R4F59YZWZ3HRSP5aI+5wnLMGHkDSFVcBA4IL9C0gyae8+h7afoi6
x3ymwy2vwUtUO5s00xEA2/zUlsJgLioxnheZsPbppCSjcJIyD+SfZC8ibulHzs6PBmcaCBd1hGHm
c7wfhm2IFPsNGrV1CTpv2jteW7+Vamjua377B4JLO/I0RfVo93O+6xVBtfHQ4Cfz4puY9hWsNBIH
UDc82oyeb7M+Lwk5chmp4q7mNA0kl/dTGPj4cqReWX/bFVSU6UT6m+c12b7nKL1C4/qaCt08uF33
By7vzwGkzK63dXjwY06SDF2MozUbxTXBYv42l+3OV9NvotXRC8Tdq6wksaqcjUgDD19xNuAmLbFE
z1DJSQelF12p9LmD14k4O8dJWT+VdFfwzwBz7MHjbWsHW0oB+UVErFtRu0lS+ZY2U7FrOxWsCczY
wX1lFjjaYtEoVs6m1Y3M1zoKfpE22RwRXBCjZZs07SzPR+nS2fVDX1HduCFWvDDN5ZWNrXvrW9DN
hPLbQ6Jy84Ew83LjOg30Z0YyL0XozbRTyQgeSIOhtGenrst4fjDiBHhYWryYgH1WOtMeTTfNAY7E
ppp2X/jiz+NtH8snnwwwUu5ouCLkJwpR1rRLWgMZrxQKPlRMDeRpBHCKFqBdFz+haDOaafqRzctl
Xxj9R/ZxGBstsoo2omc8J0N+1ZU6flYYlRGL9FQ80rhNMoqasDMF+IrsDYYf271ZXRoTZDMwjyG2
UmIfENnxKmQLW7gXP+3JRFABHJOuZedfjznbcJIP7W6aKOHSJGBC2qZwej1xsKYYMELTHXtBa6Qa
Eh+zVb8TPQOluTZQpej5HU8dEJw+uoEaQK6QUD98CSpk9OR8lIz2se+YSbQrISxc67TDbew+J2ak
Ng7K5d3g04P3jZGxXD4MF9ncDysnCDmUzrZFha9JrXLLZ13ISxMz+7bMm8e0yd4xrs7XYPBeShxM
G2t2gNjbsMxSYSbPMhqri9FtozugfOZ2qGFblDjK9inNzJ0TeWCJfVwPtrJ/KHDUW8cC5yF72/8F
b9DbGQH8/YYZbQXG4caxIQQ1tNRoB9DUGCFCsqPzqLuU+PCQf0RhcMRj/GZmzVMxzU+OLJ6TSvU7
o84qurdxR84np3471x5dCCI5gmR8aGqz2oRa3lhOL25EZ5KDFAk88AYxaE2RHozaSfZmQw3okbSA
A5wCsXMmdq5sgIKIWDpG/lijrCFMZm0xzaETIpkX1ZQViQ/pKQwncNvdQ4ZsxCXPIAvQbOs4MhDZ
s+2hg8rIrtXwH8LyKQgUNG5BLYxBvrtvpHpg0062pATl6LOrW/7exZxJRTEPD2WZ7lPwjWsZxwfT
zycKIQZ7PijvSxd82rpVIGi8kt6J1iaSKIGebS/tXm6V2fr8Y3+fAcraZnJBbXcpsTa6e6V7Ol0P
cTHvoyLt12XkP42NS2CsSQLItEjp57hdFhtGhHmF27+OiTVm53Q3bHIt7r2W77MjhnaLuGcB8MTG
68iORhUviqtJ1sw7EexTOBGjNZcP8FLrS7PHe4Kt/JFgXs7EtbBXtD6I68sk5EEHCzEFF8O2jiVI
c95G9DaSaIjClIFufeyBjK29sP0NpbfYF1WQrys//imavtobnmHBZnPbG0va5rq1csK/VfQoAyBt
gU9+qnaL/j11jG+YGtUlnKdkbzCrIqHMQgDkRhng04HGMmJJ/rkzYuSYroFLj8WlLgLnWUzUMRk8
7zHR85p28xIdW1RXc9iTShlDT1AVo05WZ3LnKJnH5jFCCfzm6FoQY29irs/z6UpCXdqwPKbbwoOc
PMSz9Yw5xf5Be995Ayz8p+Q8sqcqiw74F8yD6GFyoDSubtuIwCbo5lCNMgtBKC5vLCJIP/tv8cB5
aAcYw7nqqUJ/AgnqK1SnFiaAvKqJBHATyYFT8/LpQPnvzATFk/bx1lG9OmGPi4BDNdoc8SpzgNVo
yP3rzuuZAiSGRA8eaILDesc4JHPUXDOf9Jh7eC5Mn87TRELbtOFiLeQjx5LhlwA6ee8GKT+6BYyB
w20MeK5r9Jtbt0wBB9l+L914YqJdJy9jT2s/NNv23igSfazm2kYZ5eD8jUdfceA3mTC2ueQQHltp
fXSM6ZcV2eJAzFQL+mwifa8BSYVPvBh+FjXUpJJRPE6Ulhg4EuKdO68ZUS1Jr37rM5d/uxQQIIjT
xgRrlNR+sskGalZgcra9NNFCUvOapYAgGIKyB8Ty2gJ+eJVVHKUViJIbN9J/8M+5F2FpEx9gas4N
rsUJsWbwic6BxC6qiSAG0aWpPTfDbKhtFUa/u7H8rbDfHkLpYqZs+/5eNMY1DbbuPjLpDumc2RVs
mexCJpSzWMx+lhNEhzD3GL94jIN8woLWXtWP3+YikK+8cBA0VTDvTBxce3pIwZ6PqA8uWpNoD8pg
angY1BcMqeutGFJ1AdvE35dZoC9sECdoJiU92MRvaL+O6m1CYf4Nx0h2jSWHU6/hFVBQ8C4c0sGN
Dm0Nu1PXUbSvR2IhWOaDBRAOVvjNTWrjsid79X5oS4YJsOqgmbCkAPfiakSAhWN5RzNPw321pt3A
KP9eGZW+8XmDbhTdyXUHZocferjsy66/LJUT/mBYjgStQjSYds10O3dcmJZTah5bpycBbjYl4Csk
ZkuyLz3YophZtYqO47ObzvldU2gO35OiqnbxmbRaccouyFICkKgPY9jA9ZuC4CeWy+gwyOB5JND5
oMnwfWhCxf9g5tiEVJdHaE6EClrOeGUMAZVeP9LbSIss3PEK0O9SgaDUaeiWWvEkFm3+cJnZVX27
2HlBumHYczgmOGiobxnyEvBkOXW4TZyZKK2mTpASeDgxfDtQlyVvIWutocZjN6VUtVCTj7Eb9ddd
a91rvJzrebBKjr9YIQTwYaoQbMyjadlbZSEsCm2TcR/9XezOLYaOSjpQ5DtyeNdCZv0lbKdo5VP/
o6ZULbOrPEOVO2Ck8cvJ4p0yXH2pzd66BOrJdhKY1PpZlkJVCM2AU09rjhUZJ7MwbyDJw/g3kMpf
CnLv152Enm7SsaSUje1XJp7+ndWKiI5Pi+fHp1lCRK6drBsqKaYnKKSRLXTmvsa83G/6FB/riiwS
7e44ldrEZKE24BNtyNZFewY9seFrixFWrAIhvSuHDZ2wRUAZzWUxpajTR4ynFe5GBUkWQlKe7HWF
b4BNsTDaHWXEePFfZCC2xQCtHnFuBmRoLp4rxOQjzLoCyPGmj5vftZG/Nmq4jkrWiDkhxyQnGZpY
y0QciRlnzQidvqJ9P1v9/b//9b/+z//+Of538Lu4K9KJjsO/8i67K6K8bf7zb/Xvf5X/7/97+PWf
f2vHdjxmwq6jLFObruW4/Oc/vz9ELMH/+bf4L14QNaA7jnnNreR6WiJjLumLqJxeYExC9edX02eu
JkwFFMuTpiks8+PVuh5t95Co6BjYIiSTRMRuvoska95KTFX3Uptj+Pj5Jc/doLCIFBf0E4Xnnlyy
yjp42WUUH9kDkC0RIsUsjgGm9yOpHOIoPr+ac+YGLWYArD8eD9O1P97gWAaY+cosRpPPBNGShT7o
im8/g/WEQNGcfzFSsZ4+v6h35qJSSVwhpo2IXi6P4G+/YcLdY5tPoyOjYrEpYz6xWjL2KskB3Vrg
KfH2Bu5v3ydEbBIqufz88ufu2Say0+IjsJgjy4+XzzCHBUZURMzbCakQBuLMgOY5GvXoyQkwmDiJ
7vafX1Oc+1mVhofjSs/xkI18vCiZWAjBWyM+9iGj5F1jKSjVeAXxvm61mahX7JfBdwtdKnTlZMEd
IPUObgO6FJfVEFk/aUOS01NzAHHQnmE0p4yJ3e9f/JnL7336eWlKUsiF0tamEh//zHgcOU6JNDkS
fdhuiyFOLxjt0TbOGIp4UjkoAuJ+Xwltb5CfkC/Wo590PYp+lnS0JWOuNhnMv4vP/7Bzv9lf76hl
o4V19MnjswCMOHMwxscIj+ErQNLoqvZGVa7appzFTRjqHBS+HdGg/fzCZ384V9meY1uWtilGPz6R
HiUIgzwX82suE9qPJQ11UxwH1QGkrZYEeXhql4lBhVEgecezapJGZmcvUoU0KQPqTW3TVTTSovvi
47XUctsnP5cyBSIKeu4sU97JYyGQpB1l2IfHNNbsgZMXYNlbwLAM5dgKZruH9TXELxxosyuBqabd
oNwFa26pMf0+Bq29gyrR37uqRpBtIevARej2JXMAz4Bc0hgPFs2o4+gmxWupJhMMJJ7cfSxk8Efi
13gyI2rFVtsLSzh2OVq1oC+lFru8VQstY2y+NxnBRxWQox+Wo+GDpKPjPEY2W1AiJmIftEzvVIGV
JIYwgPQGpAgYHmqYpm0olXovNy9bvNo7Kwy+l3ONasggVnmaFA7RuqpuqbWJ+dKYLSR6/L1yQ9Af
ZaUS1BciDx6zotK3nN5LRBVVcehbp3hJZjCNNcPmN51P8XvteOXPyCR4DZ6QcR3bcbBH8I1iBmtL
v+nmxLlQHGf39uw7VwOxbRyGlb1pclItPX8ejmZliY3r4rsdbIQ6CTzRqxlfCFMkKdAKWPgiIemX
yT4oEzLjjLZ+NCHvYKWGbhAchKV79vTGhIQHp8qqtjhdimcWKmNvOYtHv9bW72loUO+aBPhqBuN+
vJP1ME0rnMXJEVubei/tCkcp1EKQ46BQ0H/38qLqGvSeHFju7aaO79G8oUDyNRmsvA32qhgscCZA
Ta5JxPGfPDPtNkOpzOu0zvmwpRuMJUnqVf3i0bWg9YNT/PtgFP2bnkoHjB5c57Qpx18m5tSAvnKN
d56SCO112l1y4o53GtjHBtWMtYX04PxJsP/u6zRDeUZs3KMqLCaw/UwGWw9PCUd54MzXdjJOj8Wo
hpvBrhXlVJR+g68nLkUCpABDLk5dI3bTB3Psg7vGSoiXL6HdrI28g5DAcZgzShY3+YFQ0QElmJ9s
EQckx9ZKGmM3KCsDR48DFyFmPrdo0Zaet4O1bhXXzMpW7tygmjGi3mQSRMAnXbHc2+i+ykm+AXep
2MQwhOTlejCMYe/rwJ03op2HN3q+3VXk+ahl6Q0iYwutbYsimzxiUjdpU+pJr1M/bZttR6LFheqm
7MIRqX7qIBbeGk09H3AOuoeur+afdW4BrjJGAuYwUnYXPtaWW793im02eku8pAtRYZXUMsKS1AYG
BS5MGBpgnp0wyh6I64EwZ2PrnNVlkXvDdVZO/o9iaojXSMjEyElougan6u8mB2JthBDUIwTAIvI8
AVsBeLK0OK44HWOZCNr6VWNnbENGmE2vTYOCPCn1YnfWobMOsNbd2FkAFMmfIkV0kZF2S1ek835m
DTrGpGrzC8ViwevSJQem6fYea+1wEyVqfA1NbsjulPltHmCKUB307g09jvYnPtkmWbudT79aluPF
hLGGyV5CZs5gTR4505grwsQPro2QuTmvzPjHElWtv9jKz2xFynTYIy0Mtpxfl5rxb9WLBzs0z9ok
Olp+EiebFhcGzGL3NfLgSth9LV7jhgHM59vQmX0ZMZJro5WTitnLSdkbxhNktQygCpHZJu9rVIh0
S1w2Ks7PL3SmTmESKSFmo6ihMX1ydzb6m7aGDHGkwSkPSmO2Ad4d7RuLrNTPL3WmuFaK4hOMLQ/U
ESf3ZJXG4OBz40HOmYvbMdP2XWpKSiQ/Fk+l8JL/jwtq1GrUXx6ISnf5Zf/+y/UhRGJURkdPTRoc
c6kePazOFH5et5vscvyidjh3g6w3HvU1ixol1cfrTcqRmqY+habXMOVW5OfmF8w3+t98iQ6qTr+C
JPf5Qz33djqcHmwuZ7voYz9ecxRlw+Q+In+RfI5tIsWzRWD91aS6nMZUhCh2oWx9fs0z7wyvpGc7
qEGlw8vz8ZqmY/ZC2VhAbALCblOTk+VGgk8APCu7Sn/xhp55qtoxpbJcXhsMoqc1T04oXwsfkkph
nK9Na7KOc0xqjJbwV8k9cX9+fndnr8d52qTI4qs3T56ozeQ5VZYVEzGjvBUfCPyxiD4vLlNv3ZE1
9cVbKpaK8qSo045lM/r3PKmpwz8+zmIkIMAj5vVIxVJ+HzvLd5HCF6mEWjXL94hRfroJmx51WTGO
/Z+EuuUHA5r40UKSwPZXBcVtR49r+uJ3Xj7If/xhLA1K8EoLffo+a0BTaiz86Mh/ZQIKJbwdQUMY
8JyKDgDyt4cwIjgoyIb6z+e/wZkTIx8upa7rWZw8rOWR/e3LDb0e3gYkFnSmTvlSB+nPEbbdxhWj
DeuKYWcV4iA07cHZxvVcfbHin7tv4oE929LLSUCevHFNX8vG6SdoVlP8S1T0L6fFFMR4MZyvCoZw
EPSjYJsNiBI/v+8zXzNnRg4fJgnlrP0nS2TmhANExYCveQC0Kuh7bWwZAfLXlUavVcCrdsr6i2Xr
zOfM9RTZn65Nh0WcnAGZb3aVTPmZ25lUu33aT9Zz3bSjWmC4dvvFS3XmFtlnHJtEN8YRln2yKBvE
aTZ15SGcHYiLSiyz2SCNIEBZ0dqbs2TaIiD49vljFcsndPImO3xftCBcUyzX/vg+GVg2yNysk2PT
Ku+xo8SDnmQw2geYhWW38rsQWY7t9HQ2+5TDRgZzvafrDWB55QN0PPam6RTrMpzd11DS7Tt8/hee
+w2E4zCPwK8ohHnyyjHHlaqkPXH0oCPcd60HL90Di5w4TBw/v9SZ9c0Rnu2y5NADorv28VkwGXKK
vAOnDOBCM1JlAgWfH5XZgEy9tq455hhf7Yznnr+lNNflJWONW773v33PpoQBNAJAP6bI6J69urIJ
DptTgvU+v7dzj9Fit7Ac1mZX65Pvhx4tuW8A6Y6aeItVgf37Zg79Yjdx1P+fd5UcSjOpaZ6wQtnL
n/K3W5pGHC/pVMRsRnW0dQtnAsGaVmvUidmKODTsOmFg7j6/P/vM0kRLFOKQtmgC0KP4eNWs63oz
g8F/bIIAODsuToRuHeH05UqW/fSE3M95jZK8YurVDSgWjbDjh40Jz0b/aQe/F3wTEC1UTTiBCNRa
odAbiAmTmCpsDSFkVRhGdqmQ4yGsN3El01A2n9yIlI8VEDsshkkd9jdOGDOLSHLgF9c2tA7iMmsJ
ScpJxuX4AWDsoWjc6NqGPIAVisyCHaepZjmZVMZLNMa9hy0vg/rY+3nAp+bnDWZeYoQQqGUcH8ma
XxKXplhz4RjXXHXhd24FxAmg2nes0vGdTIf6i3bzmY/DZSRAdQrmU7Mefny+QdbZhRM3wTEaRkYr
5AIg+SAupChyIgcJx/rihT2z0XlIOegP2p5JS/Ck2BiLZJBwmo1DOqYoLgoV7rx2ENtu9L094R0M
kBOnXxxY4zYp3fDli/eJ2zlZFz2gnPTWFR8lu/zH2x3jFOsmOINjZSzG79EsUUMQKPZl6+qvfuc/
rmQvByklJALHk2Vf0EBiwfeCo0leUAnUZKE3M3rgCNtHJsKXIcSs7ccpIm7DLZBblRXf7wHMhK9u
Pr/rM6uEpymWleNYrkOh8fGu+2ZsGADhJAz7pke1uhCY9IyOAmhD98W1zqx8HhUyOx5fq/bMk821
hvrlgw4Jjyaa/jvdiuJ7GQzB9ed3dGZZoMeMJMC0be04p4tRF+i8TEQeHUk/qveE1WW3HdwOsD9I
gfrcRFgSwreoFcmon1/5zAfz4conHwwyzJ5Xh+Z60dnplq9aImaW0WL2IxDXdZ4/v9y5n44PVJH2
uCy9p4VhJ92iiGkwHmlly0OOBm1dFT3mXBPh/+eX+uvbO31lXd4RzqzUDeK0LhedSrzY4qEmRib2
PaHhNyPu9E3d9t2m7aVeVXzZV12IgqPzCPGKAIXvkiaaMDDgJ8Vw/acdibj1F3MzEUxfrB3/eLVc
07RowbOLc/TT4mRTZb1NwmhIg6NP++ymKPMcHVc46q+OAf88oHAh7XksETx2l5Lh4/dSViEzk2zG
fh43seZ7FSGq89wjG1eJDnRJlU7XbuQOJDf1xfwS1qjghMzTV7POZsJqLJAlF7nV1tkX++E/XgfK
OYplPmJz0ci5J4+gp4/lznjYj8TFmY9s1dYFC0j0DDcxvPj8dbD+sVT/dS2bf4cpNI/hZOsNnXG0
U+AQR9QJ4ncslX8UcdwygK4LhVkzqumKdh5DEZ0ZdBkqp9OXvpeFPyyX3Hf0R/NRo4EELNFCxSul
gWbVi9CBbmi3hXgvnH78xVy1f0QU6BYIr8zutyuTDF+sNzmvGf09b202wIIRuAM6QErU6SMBIgCl
fYXe44sX7MwdM7JzPMp0SekmT54uM3zYtFOXHOWUBTg/lqyW1eTGuLIysj27lZ5wrxNZVDcvHn3n
n3OalA+fP3axPNYPX6HL/mgzInQ8WhzKOlmsI0QeM6Admg1RRSBd1v4OQ1W8hIV526bMnDNB5oDF
GrSrfDT7MP9e4SLRP42w13z+t5x52/jeWHk8QRUrzZO1Dn8b0l7SVYjt0mgpi1m59zXaoXalzbF8
+fxi5x6+pIS1GH5rTSfi40fnFVWNhb9MjlbY1t3GBfEp4UDkfseMuI3vgsrtHt3Jr19BFw73iDCG
L7auc7e7bFlMTjktuH8dqv5W4fow3VTklekRxpR/ZUdmc4AUr2kNghv5/GbPLGUMu5i4gxyWfGEn
P7JVdoJQkiY9EvUWvQcCzep6zNHcfPELLlXG6cuk2Y3pK3D0UafDvaw13cJg7z/WZugR+1RGG+DC
xgom6bSORyJVRT18cc1zj3E5+CyTZ9elb/bxhyTWcrKbhCiMsEpt3tnBfUuRliBl1hnNlM8f5NmL
cQKiqKR/Qk/p48VKpJYl/sr0qCNR5lsooNE7EQD06dHZFd8/v9i5V5TVgVMAnUCLU9DHi+m+njsx
WMmxMImxyzBcPdqBaW/zsa7QC9futiXGkNbgWDOs0v7x88v/o+hhZWA3crVHo4ibPXmwudVgQLaC
9Dh6QXeJOs5DpMdhzwhIdzDrYVglAtduMEVfdUzOvEYcDpbflNeVfsLJEbrxDWI3zKCAs9VwkOr5
QPeTUwmGMgwo080wij691DNIkM9v+dyFvaUYcYQpmUYs//nfPkk2wEjTKUiPCeaATdIaABsqZn0T
vABGcphg3Bax++cX/asBdPLVoOtnAWY8YPNeWR+vmhh938zGnKK80tGBQ0xAV8qjN1qG926FdBYs
xL1l5/ZuxMj8EPW+e5X39t3nf8byNp3+FdLj5EDJg4v29K+QZN+ZAVCsozWARceeYprPM+vRfWhp
gaPYifENf37JM4+beloxg+Fs5rFwfLxxt+4GgfcvIxPaB8ZslwhjTbPbDoKwxDmc/VUOmOHwP78o
nTEUFdJmWKJOdhmvaMhF8Pvs6MWkisyiwCOm0ha7e1NuUPmqA6xRY//5Rc8swLZCHEuN4/J/nI4R
UiCAbZSK7Aj3aKLf2UBRWw1G2T19fp1/yitckwgDSsmlqGbNP3mXBgH/3sfLxkoPPseeNXgT29qi
WkjKtT33HWMSZz02D1PGmNGYYQWRKoU9dU16Ap6gInQTMBNYyD//wwjd+Of7RaGjTTZdRl3/mDPk
fSRVNWSc1FLXbFfpkjoWpPgphzRfQiJUOYLPIbUT+UNQalQvACrwjCCZSf3BQPJI1tZFMfr2Hzer
PFDi48BPF/gYVAGZXSqYUjgDBZ2hXk7iPdCqu+vQ9+wmvvhh29dBubddDOW+0jhwiKuw/3iYBYAE
zAlOAXztEy5ool9e0KrKu6ET/t5VJSCG2DfuG2ArWGZn8JPEQTAQbxy7OSq6rRcdRnRklCJVd/Re
SW1qlVgzSkgnFAGO92NsRffs0tYhKrPk6jgWwvQ3tGxnO0EofaqqptpNoZT+tm19hagWzsMOiMK4
Rnsuf4zSbUbOO/yyqzT2pyN4xxjXEc4a0JrxzFrhDyN8nDF3cHemBsSbFfYooAB17A7f3AwD0Moa
a/cXoghwMUzFCaBoUHRsJncyD0iQ1SZ0dPgMJca/7KlDNpDohw0S8vpCiMV76PttfC8wIj92ZI4B
NIsTdTFWWftUNP50j/0PdgvEHsBJpTUI8CSZaA4ceDRUwAKJ5IbFJ/49dXV9FfIYnE3IcP0uT+rs
m9tJ78KyOqInqFbNbZi0EgezPTwNfQobiOE86BIP55veuY4BVWXUPbm3o2ZW4UP6PUyMjc0XF5/C
IylexaEtrOqpSQLW07rq7qRX+m8MFKI1t2sfSJDp7zlZu8C9UIYPreUcFcvqXVFC8tKRPR6NSHSH
IMoyMtt7127QzYjyu5W3Y3YfeVDONwQwJVh5w6h+wjaLfaHw/YEMDqsgjZbgzKbZhLXP74GlKIIK
WvhXLmTPcjNN2bitqK7v8yYT9yGWKNpxwHPctcdQBlJM6mavzSCbcls4XgSUGUrXVe7PMga4Vbfe
wVGBIdGOzkOxUsjDLwNDeUTtheVejzTVcPgz5ZLh0B8qZY67KkrSd9Jp6wdj7gbQKl56zEVQQiIt
m19KjvMDmIv+SoYCCkaaAnFZE2SCqd+wVRvvVDSE9x6OP4COlem00KNpdpBf2utD0JFKuWng5m2n
KBKXsgqVc1dMXdlsUb1Y24kWJMYVT7TXw0i/Ee7PANipgAge2nN4RThnv+95818LPJkMClofqZdb
hu2NnTvi3kPxE61VHZjXqq6Ld3xFVvpADxftelrHdreKZk2ITVN7hxBrLcrdrupvmNt6cgvlBXNy
gMyOQN9A+kgaLBzhFauJeiott8PSbPYK2c04O+Gj35XY5bPKrGi1hsOfWviE1o7FYGMsCx2SchFx
Ps5ZJZ8wJ1AoLFPLQMQ4b8sE/3WSWfGlUypEMFUxNBd1Uwq0XKmjtq2Deop2rFeuUQB5R5Fh4eoj
d9qCrSVSkKyFtdm76XNUOu1Mcg+572iShieD6v2Bhb2aoaqnYm+QpkK4OedVsqFKm6DOLPsW5gWB
fsipsyMA2Py+A06O3lnQtE7DAUCa4/Xfc9+NbrkQluhpXJITAK4XV74f1u/kWxXBmoVvfs4gG+A3
ygaM2S7O3z3H0+CydsS0dytThiQcoq+57yYV9vSsc/vKyUdx8Mw+ubYqIG+uMIpLz+7K5yAhPYGy
pz0oUiQOeDTTN38sy22EzevRiRWUQt9xr6FM630gBjPaGV0+70PfielHG+Iil8USbYCs9nuX0foZ
DPut7BzAshJf/Woe4l6uBHiOKw/X/Z52hr7ucyKD1IDXWTugEKC65ksgpLSfKIDgkoUEJUC/CdJw
XEA4BcGMLUI1fyNVtHbK/8vXeexIriRZ9IscoBbbCJKhVWak3BCpilpL59fPibebWcyigUYDr19V
Jkk3N7t2TgeQrrJJ3RMK0OKNWav5XrWLTF/XYIK2BH4cx6uIWgDOG4p+7+oj64xJ2hv2lj1VQPSY
J3g70I1YOIza3kJqnLDyQjVzmXuhbGmsJ+cCZNm+j8vwPR46DoXBiDjBBi6CEJ+VyWb1ig1JElfQ
MR365VjR8qx5cP+BSbWML+7NbBuHJRempzoj2zQKJGVVF/z4CBBsOtr5txb530tUTf3R7kObjGFu
vbDtbV2UpbJuRiiRp6iJrX0/gJlbxa7FuhpF/iqsMbW41IRd5BUNm3EPRpODMa9F9UcnYTurTkQp
6rIkZZbAqtbcz2L//y8aDO2/euX/VKWWwZiY3hgzNery/10ijq6Vt3E75fsagEksea51+TF1KosU
+BCFne8mEydxP76osvRV23kV7MnOWrUXWXwTbraetPnE7tJa1apTOSp/HNOXqsxehqjYT6iUQna9
J2o2aCMsuJeh++eW/ae0rSOK7J0SNW+FrC+SxdzNkhNaQ3iwTTv3Y0Ying/yM2wirKlxq69D1/iP
TwULYPHLif2ovOwuWs4HJSkvWSTunR4iAFP8VHcBsCgHNjM1sv7w+SxiV103vmExv3WRSTlEao+H
jn2H3hvS6kTNfg4rPWAXmd1+01seecCHwYe2nWdj64uEciwq+57W469uD3sE05TP5nHI+63FZlC7
1P9YdN/rA2bDKrkWrl6tuLp+hBVij8rMbiatTYgSO8kOttLIZzed91lnvzfu8tfl2U8jMmUFM/VS
t3GzTi1zB+W/XwE3v/BGrbuhflJjiUROPUi26IEFhGgjWWh3H8O7eTrAVXtZhBEMovNZgySNL9mp
TER/0IW6Lbr4aI3ST6cKeIBxKpphF872BADJOU6N4wlGcOu0Y+3K6IqnschQ/WJEUdDIgSumKmNW
l8JAjtmUKlm1H1yAttIenzo199pK8xVaidh2xYeaAx3L+eyzttjsB7N5H/vXqdZ9RGnPSAyUdZgq
0jcypCQtZ7dgFVvJPpfeWUsw3FWhXMnu0ReDhQO2BmAAozl2dn8ksyU29cSmz8q3ns1k/OUa9BgW
SChi2BrVxhybBHRz8rgqf9aQumBNC+DEikLFeqZ+EaHc1BGrjbiHz1mffJGBd32nzTOfxfOtJAEL
L8qbewwTjtI9HCDGzaZPy065uu+bdNc91rgkfOdM4f8qy/YjZRq7jqzn5XyD25wpfNS9APtf6yA8
VEMlSTw8jEHDLVbzYzyJz8QY/4229RvFYtMp1a984P3m/NQQSF/FpfEKaou9SvNTKeVucOS+mZOj
zl+cECHkXEM767obrY0qOS1xxYISzI1qkvuKdfp4Im0IgJBqPzs1TchCZrQ11HnXjcYdWqzfzdM+
A4FpFOW1muJfXGCvJiUaQ4EPYg9XkLf+NACbFWRB2zHQlXrbmFDNi0XxRMpqWKztLIS2himCyDV3
9pj2votSFo7TfzEX7Gb2hkiDB4wgqBzEWjR0+ENV3ACzY8tBjrvsOYzlxnGi3ex0G407ldnXkAYV
D4A4e0GP7++8JrC0H7Xu7IjlDl4U65ru9y00ycyethYzImdQYZvwW5al8SOs9ILM5N11wDs02ksD
Bdwy2fUx6wioavSfhIPHpWLLnUKo7D8YAaDNnP8mUw8e5CgUA4FWLB8hyLw2k79gYPyYaJ+rFn95
XF6F4f7wUV+3rf1lSDhXscJ6MVfdP+k074OdMgC1dyIbr00CziKt8Xqypaos8t7BBWCNT3vYpQPJ
i4Zoq3mSmTjHLlgVsiMNz2yJ7LvyzJhdOpAA+dycbDZq0iZ9Iiq318oRVpC7TjPr0PB+kUdhZxjO
g12297CCPDK3Z7MazkWS3JNQ3TNieSOvHOimeOpt/HpREswpa3jACJox9x90AkAU3gxmIewnX1Oq
f3Y3b7E9beOeb6yTF2+6JjZUvOcpRK4tDU+V6jVzcy9Ku1v2kCBBF0PpQmZ6iQmU2ymRH1luYS9c
avI+RTj7uoIPJEL+Pqr9QRvyl9Dip+LUu25hb610omPc8aM3ElPddVadAUtsTgQULknO5SBKBgY3
nXR2C369lYIejb9xhrbFPah99ZQU2AHYGQQ2DkysJWZFTflkNYo3RsquTuJtlcDvjtnMl+KbSoZS
bszuMYoJLR42mt4B+CBdzTnML3kDb/CcYqlU53ZjNvramDWQHryZpckGs54H7BVeZokgTXuk19WH
jq0fUcA1tz40fNh/QQzZhDJ7XIc9SX1zujaAT5242FuYJpeBVZkWmpRp5Ot6YQOj7YrnOivRAbjG
1mYntoq6HWsiYBam8haX07cK6yC2QOBijyTroMCIUUUwVDyyCkhaY/YUtTtGiX7TVWBYtvscu9XE
BqAB+3LiHgNQ5cGQ1nkGG8QySR+E6vxEsbjV5uiqJPGGQzHIdM1rqvIiw+SZMEbQu/0tHOtXV+mC
vCq/JBesNFy2hVMcOzd8gf4uVnVfBeVSfpqDO/mNIzb4N3dh1G/V+LF3K4f9rDg/rjWzmYYtztTT
DzyyiH3namQRzuSPWea3KNP/zBri9aCRY6e3QqtihviED3dVW/F7WuCQqRQ8b+X58UlrW/1os+Am
2davFSRtw+O4iIW9VurwKVVB4xhIiC19T0pBXzciCuKQUzGeF9YX9d1DrNJBj0uV+LlsDDwVwgRk
MxPtzX2Za32AuYGCEuy+nZFSb5oaqzNbIsvsg2y7jWZ06EHMqcp80DskX4AOMm081TLemnq24z3w
NNa+Qws8Xz1Yqjf11q7iA7y4wz4JFVoUw1nXaMuNxviCxXrTLkWyRq3xwwV+V4/sc4isPyFm/Aiz
7Irn5Z2bFnu+xfi2NKAq5ojhGgGDqnqYOKgw45TxjpXla1UdN0pvbkvLhi03p7pXAmFbRxVTqBTS
zIYT6dRWGf5HA5sEXOBUTX1RJFS4D120Tv+3ey0w34Sd8o8cgj/37qFtuKJNLV8CXblA3fxwVHnp
CuOVbRFggJrxak7OJWsIYA+2X2E+Iuq/HRP4YylD5MYUtH2QkPFFzvL6CFT6GbUnzW9YCyoSIi9m
scGualb7tcDOlI02tW/8/PiXh/4cRocqrz1LHW+s1/61jw49PaKO6xbt/SBSxmcdX17izK/aAGkz
z7qTyhe56mafvdGzsQxb/uDXuskOs7N8xjVPw7A4f2NYwxXvPxnBHYQp//EN8JSuhls9lDt1JkrH
Er2nCnnNcLM2zLYeO2SsART5KkmHHZR9YPfZHTG2xkp1wfJr9iPsOgW/NdHZzlLfcfPnfB7fsd89
ZU48rep8/mwdZVcJ58RB4+NKZrMWv5OpQ4uS+rCrrIfFnjIMvyWuax6YB/H5GvZ8RbldH/rJ8WWr
+9IkyKlq0EAq06WZo1e3FGPzsYQHDztMjwK3l59Tn5072/7IMqBDqjiLNnqvI3wUJAVtL4X+Hs2V
3xbxa9f2D6vDvEtC89XQ4x9W0fm4gCfQeZaAfXiI9WAWkSNV+Pflo+Eztd4oRneNlQF8/YOEop8i
NqMuJWWyZzEjLsohDnhTxjXw3C8Yb5suGk8iosAfkj+WwD5kRf2AIMldWbVyK53S8XJ+m2EPKbzh
IAInsGafNeJO2vrczgE9zj+sRq61wX2zH99gbmC7PgNtprvYO1QRv9YulhXSy/9GcBEyNLcKVxGi
9CYf2hRqURvb8aotnNsiQKo7aXXFzXOzzPRmq+3KNPFAFFq1ZXeWtWkWa6CcZXf25k9VjgSndJxt
7tBcpXj5TLrmrS6rDfsD115hAb7Xpq2uQ3+v2uk2coWAeWz6wwSZiSsBq+TTTz0jU5W9wsdZMemQ
tNDKzUM5m7uqaE7uNL3OAMgsJYfp62zGNjuKGitNWuseL/zyHzR3rKpnJatfOlIn6IqQizVDvSIa
fHe0Ytcwr9fUfmvM2bVL4x3XvMNQLM1+7qF7Uy360lazVeZWqGuTW9hiIoyFfi/L4sSy5z4tIBYw
QPUaAbDVyZxdjn5m1SjquQOHs3JSY2+nBowG41K49b1c0hub5ZRn1nBYFOPL0O07W3R3fXoAB3GG
MGzL2fEfoEsrDlSoMYKGjotqXLSzXcDtcdvH/2RPh2iiEVlYEBxZDFoVjwRfWTUADHk01Vo5daAK
1h3MQ6O3P6WaBQM2QC+0k52ZjMeww+czVV+5xoHu6N2nodOxZA1ya/DOdDJ6wq64r2TCKVPXTw17
TKO2BHWBtauQqgvvwbyybOyZKW9gmejBMNvibFipGzhF+W7DP2VrgeOK49PnHn2qKsr0Kj3NGsuM
S1v+E/z5MiOFTWzCLzMA6a3AePuiq7aDA3a9vGdJ/Zoo2ZvBauRKAsJjnBMznaIcVC39BLy69w2J
OMBO7eyrNZCtCfDD8wQVw6n+9bFyEZHeBla/dCttsI/m2HjWBAvSieprNqL8fcB+GzHaYELqi4K7
eW7NyONcjjgMVM6hxFizAXip4WQpIuSGOryj8wrgwKCnQl6is20nI6iKVhbmnqtNT8LEmDdXzQ9C
hM2gix344r0g5rKO+p5NO9xCViowuUpIOIWWwPGOHq6r6DJF81UR8o8Mhhcb+dawcaW0Q9CPzt1e
wh0X9wrGJXttjQifmyWCd6UciVIVa2Kzx5H1w8pM+Etl4xu7Iw2/CdxD3dDk0D3Eg61iIVdvNL8u
7JBsBV/tPu1PKUYiPdY2gn26INaLQ8rDIVMuq0n1USF1IpNyKcD6rzV8D3mvvHG5ugxRYv00lnEd
TGo1HVczJa4Db8UEFp/im7aXltTGcuaq7ulGGh+TVPfhPO8H5raIb7nQPuLX5WfKgDVrHZxXAGWY
jOBeYZtxnlLICIXiuYtC45y+Vdn252p2DrFlUOmwq8vyy2NB1pPGggosfit1iEazk/4MNmdruXAR
YZMXtRr/7AjIoe3fKwG9auzpsc1o6uLlNkTA+OfmYiKriTtnvdCkyElDKeDuExlDxm3ke6jWR61s
N0avU7uYgQCfpi9tvGVoxRMlneHoLtlH7pi/qFnHNQqMEAIV+do+sTxi6x+0MymAx/UAdSznZUdO
Va+5Kh9psH8noW4zS0o2fDI9C+jjkmm3NJFjIFsXWFJ0BJJBlja173QGKH1UeVd52tOMcrVynMyr
QP4n3PjZHQVZ/nA62iWcEpeSPzY+20E9kAF7LUaU9MjxFjb0rYMmEjB9YeT3Zra3nWGTztGx0MIr
zeqjVgz/uh79W2obLwkywb5w9sCNqDmN3yoJWwDltJlKniO9lGe1BSLSFiMq9XxrdZSkZZHEp6oH
1A2kiANYzqdJxO+aMP9MY/w2O25meqWc6B1uh9ZFNzDxRHQQmPos6GJxa5zylmr1uGL+hGwLOGOr
td4iJGDGgaYOQhejwqjSV/c01Z45jQoPoamXd1A5C2M+GQ4g/mEOqrZZL4yZLJeWcxpXP6pdaevI
sF+HVN2z4HjkSODz3DfM+sMBSYWjfJZ0g3F7qzH1M+VFMmmMfpioNSa3hiin5GrnwASSpC/Zhh5J
wDtzjkP9B6EuH7M0hY8S/xl0cFdMcRDBx+aHaPXAostPTnSlWLOEeUyanBjgPyuC2gp1JK1FtK7C
+ZKweAn8ko7gOL91CqgQHGNiN+K6mcijCcc5OaoDr5IhzayWNztfWCyGHopjKPxljfstanjhBwX2
Ygo9hgqwtvZWpP+NFCEECbU9NoGUjn38KbK8W0dtTTWFz3jlDFxKakKlpezZPR2ywisfDWIVGveo
TaeZT4+r1fI0t725MiaL16/D3WJNoJoX6oQS35wPpOwuZM56q0Hj0wXpbeVweJKmrvw+jw4ymQK9
ZukpqfsfLn6nxVGf0yTEWZs7+FlmKt65urO5MfuqWd746uCI0qsvmE5bJhAMblOtIZYOn4eYItyp
Ec4EfUbT9DqqbuA1O43Tmc+qzaoA70m6jHzXm5dW9lyhy2qdVtTcLGw94XE4CB0ZajRYT8jNeaTp
OnSWfuPh+NVkcqit3jMGrhZAkvwhLI6GMR7zsNoBe/Bg0kI+t6/LpF6UuX0l883FU7upfblzquRl
LvI3+xGxW/DFKqoJ8J6ORGWKLeQHv7SnM+tKdxnxcWo6Lvw8c5TAPjJTL2Tayuo9ON1F2yR2f5/o
vZVV+woy22tjPJxua5+UdHiKuuw3iSEBh+nyl4bZdkA9kuQWFUBM016s68I5E2v06LZjjUbZbpbh
LQP016kww7HL4nhxntXmI7XzeZ0xr4RqbtG54N8Dv32A2h9l3IonkoSgErTnohSXuWYyrMd8cpr2
p4Dk5RHaEZ4NCtVPZUZVuiDQy5dOZXbEvJPJa8A/g5lkWKrATW3kFvBJYMICoTKYAhq0anXlvetT
bx5BNkl7usehdhc16LFGy4/O2D1BpTxJGmY57CEzpESt1DlaxaPY1Uq/J0h/cZzmgxWS9WzIp3jI
7/Fie6yRP7mcDzgX9m5mHktNBVw++paG6h1jdWCpXAPceD8Wyos06EimdUEzXzW+mhSsjpFOuxrr
EbeM/2bK1Re9fKZEJssYRvKeT2Jbtw0ncULWnl/af8UADABd+pEh35iybOrxgVosjMCeQuq93Npo
M4pKl/8VHcdV7zu8hOyAraapeIXUuNNoTFvC3trJdAP19tQjIdDd7KC17n5uGV+b5gU+53NotP80
LXwt7PpQVca5LuSlGBCJseZl86oCSDyaLLCsu2jyGBVuraQK0rx6U6LIq/XxSF9mDX5tO2vDv8Yi
XFUv81uqoLRrbPMehTDIpwr4F+LCVSoHMIozE57uJeK4EYaMPPzVy6pMI42Zrs2Fk0qZDXIGX6TH
30KlJeCyIMpTim3UjkQF6mET1zPzjNG9TcTYK00HJYuTeZ1TkK+o59K1UWJ/0hTBmFxw5cUbmlgx
Wtn20BrGWR2YICQGP4y5+1SijvKl/yhoavcj3shC6ueoCnc2OqGuHb0qDf1cPtj0mvELCw49YF4a
QQ6pT8XtGjkUl6EGzTAs+dTZJDZcnXlqPN7iuD+BmF0ZVXOJdfrHY22u6kz8KC4bLEkc7UUnXmpR
/9IHOxshwoMxyVY1PZ6xRfw2atqFjXovrZdd1S30QrBASVVdOVGDgjyiIMVWK/sXxq7RGhku8via
7kBRXaSkbG71316hiVh29S6e3S3FMkoiTZBhce64sLc9v0dbMV7CmVnvXJlPRWptxpKyPjF9O3Vf
xsr9N+jpd858qgmLrbqgd3fBgVNaJDvWb38MrTwrYaSsjTy757MKXDQZvzPk20CAP0fA8godtLky
gjhWThUm+MLWIJwlb1US3xY3DsaRbaPUQOytlPknwMR/eGlfLYB1GIrw2UBqnYF5OygrH5G2RUTb
x5sBHu+rVf4Ie2zCqVFWiZRgHUbNI6T9UiSoWYeYtGFHlDIW+ZcpYMjadQ3WEJYIgbGdWzkuBpvl
SjRHWWuWtVJ6BRwWyH9/7Op9GVvMWrr6RcUz51jRAV9EMIJ94+qUCI/+36feQTh02ARg9HIZ+zoI
WSqjFOh2YjbclZKPv/1sHedKU5CSLYz7DfgeySWGLRmkNRMzU6WH5GLciC4QCxjJOMAlWh9FVLDM
6r6FOo9JZUEL5PhDUQVTqfsLbUhsFy5PkDyoNST2FBc6kvHJeCVYeWsU7j+yxfusrFTklTIqvlsx
bkEj+qnB1rLp/rSpTnnV2GRxbLpkrnshwocGbvhhjPs6ia/aUWkr8VHlh3ZgRKxDykWAaEt4DyYm
5rLTH9YKTkzWzQrcnBWa6p5jlriO8Y8U4A1l77buaByOXH76Ir+3IfHLSQSIehhfw3d23PTEdP1E
RJBDTDCMso9FHL8S0wnGXnoiNNkUgANPFYSxyusyNtIqemMTKIgWHYTzGI/1GzQ5yK1rAY4PfGxF
xL9Mp0Natl+8+T/qOH53MuEZzNZDFG26GtYnP1zcLU76YfEKZKq1K3Rx59DDFlFs1Db3S3e5hrYM
OKICQizbqVSvcAOo4rpjrJF6GDgkHRhRIvf0KA2sOQ7YDl4LDSAjIpCuS3/MqgVWPxE+SL7j3NkP
y/zVF791BvzGFQaWhnJt0D7iOpK8sl7KvCQ/u5Q4Ic2Xesk8KDEHk64XfFHQoeFJn/AQQLRVQLZX
DHhHvQziRAu6ZDotRABqo3pdqtFPxOS5BlJODFhrGPI9BDb9CUr4tivImoHJ4JjB/llRNCF/2NKx
4SC3p2OIO0UDlwKOkRGuPaQHazIDOFkrt6e8XegbIGQ8tRzSrACu7Wh4M0UNo67caUS3rER5DqP5
Xy+QHoPS61JgIPK9rKMTFAYVPL3hT1I9T4v2VAHQxXeBAV3RNpC2NxBcQMKjpFLss85c2mdqCXoI
6XDv4nUYUKVxpzC6W5d9w9I70wcIu8knxvGc2eoxjP/KSTtoUMRWGtdTDZrmIORZcjFkJvZpKi+0
I+brpPOlaTsTz1m2DWEEt6jpFrfazX0NDZEijY1uJ5/eKSQTjkAup0PTfzB6aAICLB1JQ/uspdzP
GUwgPfg3D85nnpThvqzSQPTuo+W3l6q+NqVxcgvrmhndU6OLk2blfF768pqH/TlKq78moxEixw0i
No4tJIRuPf7EC9xcd7jYjROYtrkn40jQ6KOSKJ5gzeij+S5Mu1rNXNldHLcr1xzudmf80KinlTaj
7XD2iUyeIovyRgguWAPfphwgzWsldM5Lh76GUtsoECiDW9E/a071MinhO57D0/IwPRv1dXbc52US
7N9F2xG1Q6fqkEQZkoMhkrF26uLohR3Oq05LXNPro6lN94FCvKlxzdTtRV+sVUomc9VSbg2WvJCb
3GPFWkWwwx79HqVpn0Ocj7RQEk8zP5qwvBpmu5MaFP/e8bAEvGRL/6Jo2dNSOwgi7D2NX0Yh9bNM
Ixoh0QtzE7lyq+Gjt2q/NLpA1lrCyANUYxRvu6h+ZkrG503JbnwEfTExep51jTdfqDXmqc6LSNb1
ofuG26zaGDHfMPDZ2rEvW4+A5T5uMSa2rvlNShDV0Ug73S+cji5cLJ1TFToUmxOVR5ia08HWUbOQ
+gNSHBf8YmkiM+OjtSYPEgmXzCk0aG46XffNAtyvFO6BQtWP1YKVZNhiHEbxw5bmhaP4yhZzNwH0
2VKRfw2DeUYns7VZ8mg7vLHxIOWmKCweCbrFWm2exogrbuGWTwuWtWLKnvo8RClKxkzpsn3aFNvW
SNa0Tzd22HcEGGoIqxgDWCJ5YmXuqpTqRorqaE8g3yV9MctKVkKUz3kCh7g2n9g6Oo7hcKbFDe2h
0W/En4jYmBVzA5fvQV2mZDRweq96IERMuw9dqwVlVjIIEKvG0imfjU1ajN40lk82ftWRs6yt+y0G
8mcgVGsNz62Z9NeoRCuYMn8rsWH5ij75U8HXHrZVz8esSDesQZGDBW7iHgrTrG+asxj3ETTijs1x
d6M4DDv4iSLlWpy2xEkH8H7LqIY/GzkurtBEUf7bsYB3CwNdsqO3Hsck/jIWQubwdW1euUb2367a
/mEn2kRFHVhAS1dZzsnwcKEgZKNHc3LieddrzCkmYxPxohY/wgAErKZB25Ky0LW31mikpxjNuxp1
zDUohTqGB2AiLl1ewvKKVwL7X9699jTdSjd8k2Cr+Yr4Nudvj8B+qeurIKYUu9pVM4G69w1jB9o1
OGEXpV4tnbXRE3WXE49+FMpdPdwGsBTgt2IqVf1qNZOvRp/QnMHw0/ZH1iGtyidKdHZFwXCPVENM
P1PNsSAN8T01N1x8mG0VPFEii3yECX5UV55SwAVn9jgY30lj0F5Mj42eXbjY+Bhij0lh7rRuXta2
uGYNx0uDPcvD8L0gYcyebHjrq9as4FlyY2xK9Zw9AmuZwy3MZgK9NgiYw30wr/28XDrT3SmjWCnT
EvAXgHCCkr22rWZVa+RhnQORrF8uDVdJ3ADcdlCL8YzwgiW6R+MZgvIubKlFCyI2RXZiBA6RSy+5
AXMb1WpQ/5m4C0314Vuv8zQ5EE/mHK6UT+GMPAEU7kuGWHCw3gudOWKkxhctQ7kx1efIlUGUddfF
6RlkxdUaQNXWXdq1rJjWajN3Ve6vOnffmWjMmFGoIV6oHeGSmh52tEXmPz77XFyh3Br/2mi0u3XS
uZTBaJOj3yIUxj96mcVf4/TZF2jm+WTaoMAIS8vsfYrLFrKrDO2/jhW9rWGFkQFot6rbz3Fw+O9i
ko2yLkvE0wWF4slOK3v0Flhx+aHF9kBQV4hlr461tldzOGvBqJtqhePAQQJQGTTJlrwsX8dojLGe
/jnuly6vYWEh8Na2Rhj+1e4rkjoPlrQHs2lnT4zRzKjn1jyN6172Z2uhBGkHY14XMT8E6DR06X+t
argn82Og2fYHqqQTkOpXhVwvYVPaNzEk8FheShDligF3rU0InlsPY5+9QA6Ey5S6vNiF4dlNfO7m
YdNYo0fQ2Lex0MrFfVJp66oG1pReVwK2qIaVjOgUyYUxYNUChla+bRo/MJTtTVZwgqX9RY1bMpXY
SgZjeOXbTlOn2RLDLknJadW6ndpTpIhvRh6YAlDZzxaBDjfbDHyMpWACrXCdbslfCdoHaAN8hr8u
7fziS5XKR+O2gWQSMDoTSHWml+08XlMl/4kjtfDjAQ1tyhjUjP65DHd7FuynEh43i1mcLj6xWX6b
QI/RFzdgUXBLQFjgQ+4stLi76diO3aVZuAKF3BdZ/1vTVQ4IQ3oNg2lSn0zada5PciNIlXCZhrK/
nFtVfzOHZFsV7oF1JV8t6y81aT9l2SJQys+8Qb8tAVomx7rjE9BeOXa2CWV4y2fxEvUPXj9fnkSi
wMXsfJ6SGnX6AtvR+ZqFFlhJsrMyrmu2eo8d8QpfgqokeuJvtRXJgA1DWylciTqjDKYFnXPa/+Tl
4gtpHacHRc8CydjkVxKRKHFGoAt1w0KBCmox3jhluBrctPFNjBuNW55ds96wPrDpU/E815wvXRod
porSuiDdTbdglMQQlGEdSf4VBQ38obkQ9/U44dJzNPEC59yp42r0tKzfatMIMZo2m0k9YZkWbGHl
T48cim0G3WX7zULsuRB8hHkBJA7Yhuk6M09vcooXyaU1G+HWdrWB2ZQfRVTvcp0ooEG622CArFfq
S9OzFJA4IA40oz2k0AW9OBu5+IfGmZhokA98fmDLk/t29yk5n24hEY3Ez1LI/hThJ3+r13IuyHsw
lVzsI52fe94DRQj1q4TqiYzmMjeEAHPa1E0YJ3RviGCw83AciCm4i3tz9PAjYwkviVo/tJL1aIV/
Q06GfgIXlTbtTsny0wI13IUVmsubNBxSg2INLG4XTe7BKQafsC+DE7oODh9njLeHbNG9gldiTRrE
OS4VDf3Kvk11e7Da4pjozWqeSCXm7beR5i9OnUqmGl3pdxFao/oxusKOZiyFZ6TZLmFKhHaV0wq7
Hs2SWzc7XwpmGEJMQLqnG+dHMHWNNxLtAApP+cxqkINlCp/yJaQDMDqnTpTXcXRY9oPoaTvbGuu3
hmyGFor65uR82cNU+HLBcMvtlj22F8p6f9KLk91eWba611Ua8VyUb1Txj7gUwSecXE1PJbtEgEfr
2iThNIx4Gfh1suHAKO3ijvUdzS7E17hbqzMjwtC9NRPn3jCj6o05g0anCGoj5f7qXkLxXln2BqIW
0ZtmyzUz8Vi4C1op7xOZmKVnsBW5yoTVooAqs0Zizn6IIIbfynyjTNml5xedRMq2sLBydnSDRM25
a3F60wXiP4hg1Vjdm7PzmbjqTR+ER5JxPwyEBREppR2yi0VL3lg8CUAtbgkceXAmr0al+5NmfjeQ
Ux8+3BR08Yqv9rZmloDtw5/1D0cj6A4cjQEa4kwmCOdxZvCRTp3X6lgr6vDCabJpckzy1N7znOxA
yAbt5GwaujKcwt7M5kmkzC+2OjGLrjscLvbGGDu+rc0bJHeWOphzmdQL4yjXbpSu6fzhrwz3YKm9
ZhTvRmo804LaQMryQjffuA81tWZiQ+SfC+MPMHQ8ACnRsKHaxo+oXUEZ7I7NkSkNQdnhp2iJ2g2p
vEonCQaIjpFR3XPufquxNQ7p1JKDmU4upD6lbS95Xzwt85YXLNmMswO+uqwNBswKncZ7O+ifpjp/
OxFzkJEui9IVRIWTu2qia2aBgfhmaDOUsLEFGNHZ/R/Ozms3cmNbw09EgCwW023noJY0CiONbohJ
Ys5kMTz9+eibY7UaangD29g2Bja7yKpVK/yh1O7j0XofAI0hHIyEsT2N2N1Tp9cNp6a3872OakBR
otMbOce8Mf44eJQhzwRAdkaS+irYppha0NggHwLHlTLDYeYqFmkbr3W9/FbG2gtSC+ukyg913Owx
RUSWLzsh03fbhfqmNfDl6fs/cWRuuUaXLUwafYx3fQSKDlXcetGPzGhzNz16nXsv/Bl8S+6j2kMv
2wY3P/U4quCHE2OUrGwsOpKDQTJSut1bjuon8xKNHpbwXipL3udhcZvgICywHI7goKUYXAvkYx0P
ApalcZiDFgRgz4keOhRLC/YFLdFfCbifJV7mzAFiZH2LgoTAxS6BXka56nr3KTLyfSD8nU07l1/9
xITnl7LpqzuN4pYySKIB5Ndwu7XEfMpojy4trX6N3PCYm8N93NFqSlHrbwSOR+oGlgWVhxXSCSzt
01C6qCOn8P1yQ3uq2+RHZ3nMYIJjI+gM0M5+iGb+h1F/c5tgqVvdN7/rKCkbDogPwiIMfObXaona
EjPvgT4Q8jr6xqk7/INmSF8b4hbWAIycgDY1DRDDSlThBo+OR7NH1CTF9ndVFnkEV1COW7+0tjVg
VJAzwPGr95Th9Rii9t+MXbY0KnlEoxd3A8wSLMgxS3LEg4ct9NJCymdZA/GwVPEHB8l3p3+wPVAa
YPdYh/NkpeKR/OcmkMl7kfe36F+gtJytvUZRbcv3uOCIEyXufBADUYGKFILcNIZw5ayAzEmVH4Wo
241CEK/x6r9hblAKpy2XRYBJqIt5FmBCnCsGen3R+GyPaOC6bX6jhvx5TGyPhp6D91I+312NvdaG
ds7qv+Wiv7PAFZWFHTBD6w8ysNNtKZyjF440IN0TM+KllmmkoHzbrKQPIU0swcw2OfTYmuDQ026w
hTjW3DHMhG4FkQz3Pp9KaoBHlm9E4t8avv6GF1W+Aky1HZoOJxaXXqf3hvjBum/Mg0ojUsrZb7lC
VALvjT90QRgVIruicvu2MKZhWUfFzi4NEPYRDsUUbcTr3IPy5kA4nEdf0dRDAfK2oVO+jmb23akZ
XqaFeIjJcdMyeZY9TsRwQniT+zwz8f6dHvG2kavSzvRNEjM48YqVI5jtFBJXpXZcam06E13qLR5E
81c3QSXDPFJMs3vvMRYdyjghbcYw+2VyhwOzWkdUSUg0Lz3H+B1m/Qny/ia24wfFf0VnSI241wav
mqce8/c2rPdWgGllMt45fnNnhzkViPWNZJAJv+CmNWzS4mDdJd0flMfe8zbaNn1yi7r2Q1+BppdO
+eIwLEsNGmow+VeCd03oOoWMZzoQ0m0/PkFW2eRNj51kAIOn4LiGsf6rtouTHmXfmFSu2jH5ZgYp
X6tADL7cMgmlA6cfp9h5SVx8YhDV3mUyOM4VkD+adzUI/qrWfwgPk2jIpY6Szza3A25Sp6K0fhq1
hnmaPOmt+47lTHE/SWasafAb0v5+osOYqvp2CFmZPlUL3UXgZkDuA1NBS9LvKLnM8kdP1Tf4VfT7
DH3ZNaAtsYiK7rnvK2xPJE39hFBQFCDTJYC+Jvsb8HOQhG4PRR5uNb882o19i7/SjQYsJ6408A9W
tRdB8aPCioEJQrKzpPimAgfHDYxo6A94TDB19bPlZ+ozd87OiqNRhYjIlO57lqodk5GfjT7ch272
U5v6iToz0elhDcXejEn3RE3sn/BcyiZ03lQrXwO2waLVHHvVUbqGabjBaOAddhfO0unfAplVZLjM
59yAI6Mx4UKo/L4PILnl0HPNyjcXaMS8ihJkpDX9omB9zmXxiLK0WGlNf++b2p9xlN/TbiATSqxt
y2RyHJv3pqAt3+nypTSjdUovyMbQSjNrqMt59eTn4ODH9jFrKPFh8DyA527XUwgLAnbOsEa500FU
yP6tcBrMPfM1cHJ9pydMj8J6epVZd1v5eL7FxUuRaTDIk19wUPh4WhtvCj1DBM97SmCjEayjFdoG
J9+st5OeHXyrxmrNeO5U+rtrHPAC/j5TndpMsbVWwHUejZI7qQGbwyyn2tS4deyzYXDX5aB2A/0K
S2AaHg0k2H5djAuI1ofedbVVHee0TxzM1KfIhf1QyIOQ7UMUmiujHzC1h8pa+ynhq36f+n5bKUeA
44YVDQR+VBoduOlQhsBmHAIDBbjkavRDfgEaOHZt7WTqLPTKXFlj/Tg5wUuDmv+yTAjEdae2olAb
DQNdvKBBuuJoO6p+F3HP03v8Xsi82uY1pR6ouh3/DsaofjRubchK1B7JezXYOTaXEaATwJrl0AqC
evvaNMFRh9rK4Ls+xF2y7gMLat90agGZ+4J5XhHS3MJ3M0oZBUlD/xMDyhr14jZj2tHX6kWW5JkY
3I0Lf8gPvZ+cjEFtuf2TVQbkBq2CdZBXf+MZ9eP0G3y+11lplpQ4XNeENQd7aN5DOQGFaZIj8M1X
jDZukzD+o1sjfgyjc8hKf8DW2auOgF7XERp3NN5nfJgzd9sM7nNbHI2sfxmzFoMecxub3UOSqBW+
5rd2NnImBjp/6aOT4TkR0BuPopVlg3xClGcrkfPnrmsYxxlkqKUJNtPUFpEOPAdq74sU/qbKzBtM
ZNaSARQtuI0Afcm0190nYfjgBKLcxPrUPIK1ELBEU8IXkadgz3PeMaWX5o2O9RplcrPJ7YJM0G7B
tgFWW41Ve0piWn4tHvWr+W9yQcHX+ruCIo3ZeXxMwd0sIqf6A3P9gMbpWmnhrhKxRRJs7moDREEU
qgNoN28TDTjJqv5Zt6tvDrsY4XEmn3oU/I5NdzXq4U7OgY2mx5tH50+04mm2nIKan+c7yIb9wsLO
GMBu8tMdw3tXR8XWB44Pa3S6873+oSi1OznS7tEmm7DnHR29LAAN9uvcAnEyRNNt6sgTHSuUH6E0
S/0ORzbs6OlYeJD8MS2oloEYKqRYJfVaQ4qDdZaH8fNAlTUk4V0Bg6BOmBEDiZddvisAcuLG/Zyn
2gIH1B06sFsjHY4QOV6aloGYZTlHRwxzU3tXabBdrPq26fyNLms+idqqMLnPbReyClChZRigTZFM
8GtMcRcBHGBzJ9/tiUHQ1FsvsgZbDHfgHhlffy0MaA2ZlfyKPaQcTbuzl2ZIBls3+GgZw8psqQ5V
9NwYBQRfW39Udjl/OVBVI0Z6qt7GFZ1qVbUMySXiD07w07GLvTGmO6xa0ZsJO7IjGF4t7pKMMBX4
UHPsHmbDmBUum98pGO9yp7yJJuZ4RqjdKCt9Z+iQLocJRmcJXUFxycJ3d3o3XLmVXIy1ynfZBNDc
VQ+oBrc44DEvJDJtuD+3pRE9lm0DwlRKfQ86g7OrF+EGUoBGK4cZux+KXeKzCFI2tl5ol7Oj2w3v
cm/VxtZK2ie3xcg7AwHiNvmhFCNlkbgBw/JH6s0rNmUYCpawdJJGf0WamN9JsEWFbO1n0dMI1mI5
gr5JpLF1LCpZz3A2GfPRSVGfm/LNBs4Z6c03W82e7Vl9AACxVcHc0Ovbfum19e+iBDLt+9NmMEDM
BnqAaawWtAvAXejg0jypVXfKKw1rM9QiVi3cUiLvAHpqMqMVfPr8HuP7vyigW4uI6d8yDwN7GSQj
jm4tmaYt1Q+L63fRMorpDIy7Ak8jNNR3GaekCLjM6Xi+Kuk85njJURe9Ti0ZQe8uE9HdBzNzFom3
W1ik3Urvs7WR4EaTuaeSwg0qKbO+uPme5y4UITQs/eG72TloBlMAqRYokkgxudbuNATqFHg4Www3
+B397vLoph3HnQ+vFdD9aQwzYP8uNnD6/D6cbAtvatqIIHtL42arZ9pNwURjG5IKgM9Tzzqg72WF
wN/CUvEvKzZ2VQ5FNhxf4wHfFE+pdRPr1aIK4+9jO5xyHRSjTAaUc7IZjef8RM3wjx/gOet1419r
MF9I/d4CMSKu0kcnVatdFBuPaqJ9PBT9H2ZdHTy/4V0fTDhk8hl5aKRp4CvRJixPFcQaGHTHUYWw
GzSotk4N5wutZ3oo84b1+9tGqLWvjJdWJadWL7dBo+7KpBiW8YhZR1trPvgRyha/RP3UMyRQnWpT
WSOAKPVTB/WXMRuyuLzXVe7fx4IdEhk15FFHY8SDjzRHIXxOS/MJf6/XWOiY+jXbgV9npDOMLiz9
JbkH1I/J+B6a8bAQDamBQP+mT2+YHjG6xGhu1czYqSiv7kCV0MQYtpM07pQV3zSZXq+wJz3R9z8a
vnjQPSrVrjHIQgr74OXJUy87UqyxfJiacBv5zu2UYdiaAUGrSxtkEAMja5yWLa6UUI1QPh1oVDnB
MawwazHMtwFZ6LVnAUQCJg32lAaF16ff3PJvWACtQSHjhxnCbq5BBFPyWrG3rK2JRkfy15N5ttIL
/cGHVL1MOskFVQAQaRj4ejNsRXGb41MN0quhcy472rizeC8cRaMDS4Vf4Y7WD5Zk3tOY5y/CZjzp
J9gsg2mZPVzjEuv0XGegU5evNdlxaIiD1WiLQZf3Nh6TKHUdtZSTp4xfo8yOk4ckiTTfzMbeFdL4
MzrZ9yHS3ysf6YNc3TZxfKNl02vudvfsr0eNq8Oq4hvd6+kIaesJLkPidfdNw2U7aeHt0Bm/q97i
mzY7QzDMzv0focXg3dCn+xqwzQJV9/cgIhZQrVNhHIG4AYzWGVB3OyYAh6ghHnqeRzsZHN1UMpVJ
1g2yRgrS96LJvJVWG79NFZx8JrRD/6sj3IsiPZFKPjtudq9F+MZTzjMu8x67VkNJrryzpbmkOqQp
RVfSmrpXP8X93c12DOpWg+fcB/Zfr8jucJDfGR1dqIm3b5L+hQhCL9xevRTCuK+pUzIfEvSQv0VB
exJQsGFqNoAtGV5htPPLdTB8CjIotXX7Fjv5GgXEJz9CMbesT/RsgjkGnkp/fDQr86nyEKoP4upe
G8dHcvRhGSE4vUDGgb4HHFNpl/emI+7ztP/lMmzUZXyHUfcGKQgG0g5UpXRqscYGP510zInr5sZs
nTv2yk1QGttA2NHR9RVaA1Hfbaohe864DZyk3JqiWQMeWE5Osm7D6o8/1Xxxv3/EkovcJaj/ZMBi
TVedlFDw/JhEukZ5GHqA6KW6tcGMrXviEokwjQOAXkY53KQhZsY+OyVzaWSENhgk702jPavV4sGU
VUMzGu493lv8IZge+7th1PSsUu+k9EBglzAdwhbSDgIOP9sOhX2rpOcrAFOnjLlEcud23ABYDi0D
H2RnFt3At8DNZwQ0AXUkAo5RTO5PpRWHQqHs3ZDZY3269oz2V1fSI4JQiURD0G6zILxz3OauIBjY
Y/EeQKhih7VQTo3+xu7Uk8nPl+CuWgMeaGse3U6s65guVWAnkEGrHZx26IyI2oXVY00RwH8BJzHi
QiXerBZHTTM4wYteI74N4hP+ghvPshQpHKy2JpGN81/N3N7gWgI8Fe6GBNmLwHv1+uhlyLS71J/W
8P72oxkxQGfm44+3gKlemXsedac/tC6NiBkVFBDPq24dMPJLU8CtWC8uoHju01D+rox8o3e4j3OA
LYZ+em14Swt3cRjSyapR8SEx8LJU4S6JccY1rLva4HIfm2aNXV8A6lVutNB6SNLuBcbeCyzxfSjx
LYXZfwv9aGdkzqqyEXljSp4IWOrc599xRF3izwTtP6Uv6mFvLl71SvvboYURNuGafTnNTphQrRwq
K5ThKozxCN4PWC6u2hIDXoSx+Av1s9lafcpXWKqBhyyMrZeVex78wxtSuBfVeJrBfpWudrH3J3bG
d0ePmKsFp0Ya6GfBoXWm4yD01yGThyhzASSZOx8tnbYArhsOxzimmiuTDBSY9dM2+G4Tv9zJQ4QW
dBfcRU+OVXbi4EEUExmQqwTMBNhi0NiNC/bM7fn5WnujTAS1SOMmTMl1fnXAHFiq6K6wbGKURhz3
lmOv1v9AABt9XJbMSx1RfMOrkzKXgrXGBddnTGzW4W0Zdy+Jj8OBGTy2CSZlDIMM5LAm1YIgL4g4
2Z+R4WNRJFt84+6jIN+POEOtJy37g8SA9cKJDr/7mEYJMTy7JK2LoEmxmbWH+6piqzrMaFyvXBtU
h0HMfDUqOXqk1OzcXIFM0F8pClE/0G9nFgIyJfug1sEoipXlwQG3Q1jqek8ETVZ25f3o0vQpHgPG
VNxrepXw5v1mQXZ4W0SvcijxxjNWVufD3Znuc23aDuWIPP2492aiMRx74AwtlO28e4kMSWEtl3Uu
r+hCXtCuQ6ZQl4inChB23vznv//fJRV3eJXaukwOI3iuZWnSXKdPbzzmNcHga82bCzKM6OPpFrcv
5j9CnOnS+kGJWG1M1A6cFPqBngs2cwtjUjPAS4GAiML/rsLIExFt1dFQt+xzCfXArpF9zDGrxzkA
37pCjuseg4NHK3YJI66yTzhWtVceeumNkomibIJblYHe5Mc3ik2cLtIYCR7dRTknEc5MFGPI2dSO
v/3vbxQVft10sZ519XNzjLwra8DpSXaQHsR3vUr7A9yshgwmRSOm04b/rvWIZCqVvtQRtUSb4uPS
EKgyiNSIiLoRppBgPI1vFi69V7SRZpnKc2Ek3GxnzzRvdvI500h1zD4NqxLR0LEeim9oNADWi2eU
NsHk55AF7iob7XzbWQTor9+nMW/BT4/29Flv13B19Lo/LjDP62D2Ds0ObRDmN92EVXISgc+QAd6l
ow5oJ6mVfqLzoO96PRu3+UQWTxI2QIbpAtTEpXfNmeSCVi4S6qiEQTszXEs/O6H4ZHpUllF2SFzf
AMZB9wKFKnkyrGLNwOx+NPsNvHhUJN//+9twUPU0BdRNDq59plBVRRnkMzfiwMbMVwq7TXdiGDJE
K8e3akQtdnLh62Raj0fk1NGOjXMbdTdT0+6V0JONIar0yhe68DKgG7DXYQLN/5tjzL/CVWv5uIA0
qBTXetd8C1tjuPcCTT37MTpxbfmmebpC199uwNhiIf71C7lwslHPxd0VY9l56nb2cJlSEEWwRw7p
aKBT26oJ0XDd2grar1fWKS4IyM5OIrPbBCBZ59zyrlaIabZRz46qfIemgD3gDR6ht4FamXQ2MrWm
TWKhP5H1eCnCuKgy8Wxh0tyCkoSX2oxTRAPUQwhHyyq81eVQg7tqBsalSSF2nhcrRFyyuNhI22iX
MnTLXwYukdBOLLyc0HB0NjjBN8/G0Nk3GRTc+soaLy4R/WfHljpGYedmGu5k5slkoMJcam177Pmn
l7TMWtobg/6sDwVQecwor4RM44JerSMMhx2te7hne2dH3O4cS/ZAz5GOIpHGPjraGIGt1qqdUC8T
gAUHvHnwqgnKcqNZEKVGPVJ/6O4yt7AY3Ok05BdMR8SV3XUh7PEmTNvGWxtXrfN7I2u8RLWtiWmE
1fZ3KUIVy7gLqdwqgAUykPSvM+j5WQxZ8et9/dlixdVRaWdPOxZC41KehZjBrIyutjAo6Jwxgf2R
9Buh9e8Og+WFsiKwDR3Hu2/a8JjVtIajKyYknw+WwYE2GMDR13XZCh9PddqbWpibKHjZDYOft9Z3
y+Z3byQ++NVwfPx6tZ8fxjsm38OmjetZP3d6MkbEJGB2ujN+yds1KqWnoQWgoBGE+/71oz7vcB6F
7DT9X8l1eZ7xYEkzFaMVuPsqhZJq+9K6p7VhbvLSr38WZdVusCQa118/9MIOx47NIlzryLmj43gW
pjSThu0wOh609RiJSAxOljIeClIR4BNN2za/67KpniGmi0Ns0M9VJXo2OLZ1t5iPB+DoFEPneiiv
qK5/fhtAbrHFxkCePBMXt49fOUqmAaU23eGjGhOgVSxPdGGh+ZCIRD2WDuxwCiYy7a/fx+fvzWMd
i7EKnx2B6vnP/3VlaOCcRikmZ4+orbMa+9B+UFXTbLoWAdyvH/X5duJR9LVnU6TZ/OAs9YvyWBko
Frh7zwKy3c6cP0p/uZn8urnNfVwJazdLaEu4FSqHuXkltl1YKYmLJIKQK6D3efaCW8suhFsFqJS2
TnUb1iWijU1f5rfosAFS+Xqtn+OoxNHCwgnBFsQr6yw5mLRCpDXU2b1We/WeLpxx7zKlqq485nNU
BMdL5o5lJmmZIc9e6VAWbdnqyN9Ooz0TNCs3favDzn037cb2NxHmMz+NPhE/rbgHFfz1GueT8jEd
5OHYlPJkxryee/ZwhAec3rR7RIkbtOAKBfLNSKJdgvAl4DTnyvm4EIYJvRaawBgDEArN+QD9a6d6
lVeVTmmw1ozBF1byJSMwVEq9GhcoqRJjlSUArQczoxM3ZC9gfbMrr/vSii1uHxIP0g9dP8vwxyYu
4H6BFpki5b3Gqftgj4Z6rRxEGSZgd1ced2HHzh9Xn8MCB/TcL1NOxOFUmR77xzLcRW6K8VcXN95j
n2Xt368/5oUNa2OJohMFZlPf84wq7rsiy5mHEwc87cZiiHcvg1K9/eenEO9tSjIigIOf78dvWGcO
wkrp4O3tcjSLFdiq0t8CdvTev36OMZ+vs70J1YTFsGeEwz3z8UE+qgBNXzfASeOm3XTC+l11Qfmd
rrF30wzGPXNJUEGwUe+CKP6FRhUkCzzXV1//jAsxHfwDYcB0SOAs5+yEZCbygf3ECbFgOz+U9QBx
qCCRdNE0NNhDB3BW1pVNc+GZ/6TF+N5RncAK/LhyO+wtpruBt+96ANLOTKh1R+h2VTKma3S7hxV8
WHklFFy4Vf8p6HXhgA8R4p8//9fhTK069gI99vZRMhbhCdlLKDJZjaA4cjZ94+C5p1WPWp+CzXNq
epLLYJCV3GdAa2E10Y56DNyBJnOt5Ucd8eFrWdzns4SQMCFWGJagMDpvdnQNo+uCQnQ/hBCy2B24
wwOyRgzME09ff/XP9xxAmdmQc3b+8/B++PgFUNdz3DrS7L0XgxKRrQvYEArowFQGAZuxgXVrKJA/
KFYYt54PtPnr558fZa4CBJPpr5DfUJie+5cpHFZcOSue+8CsrRWzXt2hSVgF6//+HGGQGM/pmwOA
8eM6fUQvymka/F1ccG+j/dcmy8mvGJVeec75YbYoK5GWxiQFsyT29dkxitFtcila80OMUEay6M2y
1AElR+I4WAGDXQTZrTvTwBAQ9aOs/UFS2b1gWhU/tw74TPR9huglSMCbL8JoRuqoImLAk2saZOyh
U3TpmV+7D6OfDA8Gzbn7OEWaZWFkLnDzqPJwotIsSKY92JQa558GVatvRoFA2qKq+vQHIW9K1pWq
vVs0N+3DUBp5sAqSAEGnwfIZgkGh01ZB4cyK4CUMA2vA+WfJwIZGsBa4u6/f2Plm54WR2OLCKHDw
so3zm3nGitbISuUHaL/6fY0k3CbWRHBMtMa6Ui98upZ5FhWjkFzILoZWzlnFCIkwxAfCRVPbQf6Q
AVq99dsMVW2GXRvRdEBks1kTvQUQNEjX+tYqkK9fr/fij+Ba4Yqco+wnJ71Aea3RMVQ8QFhES71w
mu4oAs2PNxnWCDAY7REiZd2kdOhbRf0L6krCPpNtaVzp4/7TBfv31TO/EEoaygvT9qQpz/IUqGCq
yw2RHgCzA458rlyzPdZDFyKYhhBnFOa/O+FgJQ+ghjsdPEkE7RhA/iy3Nj0WtBiAklr5ThMTGluI
jco81BcaLYlrr+08n5l/Kv1fSW4hZ6Ops283FpkJuEimBz+Xzq3nlEx8QfgImWZv0i36rTHARyuV
PyzNNDV3rUJrXegxMkgRf+AmhNKsaZ1blgEKpkZs+cqHnY/2+cuUgtJXpwWPhP/ZPd5zdYCWtVMg
bP6D2aBwW9Wwn7KwT38heaDtmHNGD0am3iFwaa+VRMXVLVL7VIS8uK9/zD/51qcfQ7/HxFGN7vV5
r9FKW6usSz89dFUNB6FyMiYRqIGNDPb72HyUwC+r5Yi4/rNdJUCn2oZ+91IGnuc/AHHG0WGc2UZR
q6J9ntiUQmB7gvcoQHV/oQG0+0MfInI3dV7a8MN80xyWnuZnz9B+eqZMSZD+CVuZfrfDIgb/n9a/
GzTeIN4MXDMLP5rAwAxOGPz6euXnN9q8TzAW4pxL4VjOeaR3fRfWndDYJ/EUwaav40PsQGsjVURm
MxGID2F0cfQraTKBMq9dAJe2qUVAk/TB6C66Z9s0QwEpsAx6vKkIUOYn2C4pBkiIOeeo+drXOpnn
KdQ/y6VGdQ3Dnq/ys00HCH6kmUM0wUogfdSdJt8UwITW3eQCdY+GN+T7q83Xr/jyGum5OAb7nADy
8TJtZhskAwziIXKZc5UJfiZrEAmwxmKMXR7aoTavFFSXVslIS7cFzWuWOacR/0rZ7C4RU9oBzjVF
Ea4TkG3feuTh7zDgfE0ztBE7sCXb/75KxhaCnJh9RM7w8Zlweh1r8pggODXD99aBLCkmSz8pI652
1ayx+PXzLlyEJKQmNSolwFz6f3xePvlJbztVdkAyUR3QZfWf9BaCeDZIpLC+ftaFL0h/DoEiy7Dx
QHTO3mcKlAAqySzohxXSOkBMC+86oJVwd7obEJXiSmy8+DxcAoXHdMv83GIAXazZDQPDrMlHewUi
mglhk+rdz7aMY7hTGB5d+XwXtgz+aTg700CjtDhfood2kNDGKkXN33E2eYCOjecHwUtCMQeUyZrZ
GPC5vn6vF4IPCSsr1CFRk/zN3/hf+7RFsSMh3qUHxykTF9ipVOCluNW6peqGeRIvcrhzQa7hsoNd
BMjeMDPV9D983rl9ZdgGIQHf1I8/g81Zj1ippwezGnt94aNhvHEVHPkoU9nvPsurK9933ptntw0J
Fa1A2oLOPOH6+EDVqwZfshh3wLYbfjh6hmAubZ557j86P4bYqO4mRAtWCZ5oV0LDhWPjCprALjWM
pGw6W2uHeLlutzy6A0qK3FcPiU+qwhlJ8l33yuXyqXYk3LrEoHnWwcSBBvfHhWLuVTsIV2JMZWuI
64I1zleqk8ne76GQIWYMrR7Hqdh8a2eNyzwF6ou+htROnoYuxtYeES+FjeE31mIMlR1eeRuXDppk
tkhS7RG8zoOW52rCKyzMkP1mVE+IAEPe8AZ7kwwB1u5u0l8ppi+dMqbHDqM02nq6dRZI5DjFQYqc
7wEqsoGol+Os6+FXS/EK2FBrhoMdo4pxZXtf+uRM7QhfDJZdrvmPH8GcBgQw0yg5yE7LjkkeFxmK
yKPaIT4XXTMFvJSvM7ij2QR4gh1+XiJHYVOkNViUA4ZR0b4TuMjoCcyLBpbfPm5VuJgkUjtlWPar
SEC4CXqz+/11XLm0YqRlaSe63A3Ei48rRhCr9uXYoclBvyFdYMmb/8afKYbyCoT162ddXLA1z3C4
2rGePI+cI3o3XtSk2cFglIMN41DupQaZawLREnCqehzNBoFUVOfOVjt9iyq+7t98/SsurpiutIHT
Jw24842FO4KBEQEhLNB9xHOx/4mDpY1ZzdLDaeXKwwzB+zuPX3QtXToudKIo4T++XzMcUzNHCuxQ
GAhilmBI1zYyILsEe4jtEBXZ1pkKzK3KefECg7KVJooe2bjIQ4W2zh6/Xvwnh8w5zFAOM1/hxnTZ
dx9/j5pRW701As+wIn+nl1WHVmiYbfAOuU8jCkNo+c0qseJqJabCW0y9jH/WTtciuKbBsFV1vpUN
gN+sqesrp+9SrLe54sB1MGD8BOqYwgpHByBiB0hI8K6dMMI2z3LvlY8O/tThn1CriB5eqP0Ph8D2
bKQXifMOI86PL8VvkD2JJ/YlVhrTDX+XL1y7H3cVV+iVM3Bp96FRQ+UExMlwrLMsXtOrFl9GNbsa
u/bvxOo0bWFJa2Y0Rg20ta8/94WgzUSCRjP5nzRd3fy4MHRNI4v5OFiVzEn2Y4eWN82IaO/mY3iy
Cy95+vp5F1aHl7gOAIjkyCW0fXwedBsM8RDHOIAj80egyUPgLW1MJlCBQnnk2mjgQlJEh1GnJgZ7
Yny6k8COYENt0HXRPJAeg4UlIHwukPeh9zDHd85bhaQld8ejSNxrIK4L2xVINYd77i/p/P/Hxer2
hMK40wHiwqzZ3sEkoNE5OEV+z+3S3bdi8l+TQVmQX6Bo3H/9pi8EFkYiJGAGX5e61Jw/xb8SQkan
Al9SChfkucQCTa+QlnJM2IyC7xKHV2ALcBzMLsbh0YUUUOkeuGQnSV5dj8vs2kab9+3HODdPaLCq
49JkqnFeLUamkVuuRovC1Uy6Dx1UgJw8WLTp2vbRP16IMXRR7x01v1rFdc1d51rjeJJZOZPfc8Ri
hm5S30wfvDAYQ2v4ztzZ8WFH9BOqG7VrHemwuu2SsPDW1KEjVyGirYhGDxiGbiLIuBBAujbcg82w
HsIULuXCwvUCqDrs8hxenTmbHZuFkkuz8YJfmldrKI6aSPMobWr9G88Moz32gFFwSBIIv295nmKV
1BdZuAMho9/asjZRIAsY7Gx8Aji4Kqllm0wJGhVoKSGMZQkEN1XQw7TtYn1Y+JBW0mXKqbkDker7
Sz8Jwq1PJY8jAEDybCfGzHjRRjP8hifdRFWmJwXGILibbq5smfmu+fSNJPklW5ZhpXlWBzoG94vn
YtsZx4y6MUgUJwvzlT1SnwjuxjghRDpy2hZsv2WXdWgizPqgQxNidGW5mF3m1iOWM1ci4qcp1Yyw
0Hk4tTWNbds9v5IajSJL0NiY0Jla5mzOTYOy4DMtnmjm/LSbRpYoUZVRs5yauH1j8CfvTDdwj1+/
oM/Ry2BYNA8bAWVSxJ4d6EEOWtFpRC8tV7O7XzXtDXA/SyOxxivZ9OfYAfICiIPr4s1je+ent++H
oNPHOie7LbWNVk3mocyQT/NGvK5gkKmdW9T+Co/k/ddrvLQHCBoOgD0CtTTOrroa0wBuIC0jwyhl
tWo7F/i5cCbv2tVz6WUSmAXsGIfWw/lF51N7xhbhGRxoLY65xcgtThU0DFcZu6/X9PmWIwhaNlA/
UnZ6Y2d3qmwN0XXCZ011Iv6aTTzhiiyAYumYuDRIkbVXtuw/1fb5SaLXD6yWJJaq/GynqKhs6qI0
s0MhAc0tCpk5E1S+1s3Af/ntdBOM1RivcGFWbziRh9GsoeSfcFJEfMbJZmnEStr5e1lU+WlUHVJV
WoRi2KoIDQTcmpS+TNBh3GLaErs5OLj2bRk08ifMfGhAwsm8dzQk3AfhxO6V1v2lt8mgSZCfOCDM
vLOMtYDpB5GQay3CYxixM8xGshS55LhyvaNltmV/5e74fItTU3LyZ7ykJ8mTP95kqsTNhoOCcy+W
UYu6D+vj1AP0as04Wxf/x9mZLLeNRFn0ixCBedhyJjVLlix7g5CHysQ8JxL4+j6o3rRphhjVEbVx
VJVBkEDmy/fuvSc0PuKxLcjfCuA9tJF55XYvvRAofhwTBSuiunPxSBwnA4c7mnFlnXsfvRnhHY+6
zKs2nz+kf59n0ZH5EVMRBg0sd2el2IDpcaoc7jK1vQb3hC9biZWMrNLK0eTPZDLGA1JYvXnlwhde
RBR7HDIZwFOvnN+gTVmEI4Zn1WkKYjvgc8bYFoweMkRf+oWz/a/3yQLKCkrBuZyhz/Vsfmvb+RJ6
fSpChomJJRYAV9kZxNmXffoYBjHmYizM8ZWniNHSX9vb/y7d1CG4B5g8//kcaU7IoYUB8jQ2VrX1
EjHtwcXmmzGmQR5Mpt4YQTrvK7wLv42QTPbeUt/SSXtfyAOdj+7MgcYZiavMCiJRvMyKnu10iLo1
tAaIhI4Pwrmao/C+rdruIXN80vVMwEK2JZIXrJj5SyEz9xB1MUxKL5tP5RL0hj7GQhY5TTfFgopJ
NCtFV0zf0yxP14GK7xdJwYbM7JOLSXAztLgz5yRd6oDeWbeTIlKhaNxvc2XBOGtbG3s3NnILy9FG
91N8bItOHYi6MSDCNM3TMOikxm4zSUrAEBaXKhYonGgNaAhBUb9WnL3WYvHBCVuSfmTTzfw9exit
lQcoTcekmdqDQRezhkhYTnVwikm8Jj8lUGsAXUtitjO+2tooXxmJZD887KKEzgdqOiWlz5Szlm25
0yiExw3h1CbpQAQLJaMXvgSqg4ThdKN1Lw2oWCOkMXIcSLnpe8DPeh6no4jL5tWoCIgepoYrRqI6
JnWLqjkmuOZgwpjb+Wb8j8CkR77mgs6dAsZiTdjsGNKOGKSs0HoOlDP/M4ZTQxKEbd+59OxWberh
fzJmSU6kISpSEvziBbl68zKYNpnRTM8/ppFkXCziw9uY9uMPIq+Tk2269a4iiJR3iEcjXoDZFYdz
oqqz7gg/btyM4GE3pkk2njmC/Oq7GZrwmMQaeHes9m6RmPs5K52CjDMveSSgV29bB9o9rbZgNTiZ
uA0MT+8sBUrM6115ypJueKY/k63zBo9T4mEBjSzrGGrpHWO/KE5S4xbBoX6LogSPrId9zV3YaQAk
iNiCCP2jRmTyXvR8500FfSFws3kFk4kwew+Yq1OHkD3Aw2C3I/OAWKPsOYo7JsU1PaeD35e/B4dl
wirixTnJ50zgTm6jcqwfBfDRo1JG+NMxPPKBZ059AxzXYbwVDrhEY0ynTVQY0VMeRCSvW0z9SfUB
c8BCNxK85DYn8g01RHNg9eGUxFt8Ix8TMr5D1ZKoh4Q6PQ4t2oQqJM9vRrhwdHNtbqwhG1cqKMoH
XkO1DwEvr1pmlcT+VRBiwPY8gITXD1D5fG55xonGG1E9KO05RPtPlJO+SypEDikBap8ig7zzWH/t
JUB5Mfglhtn/VqoBv4Bu6c3A0bwm9aAj29bThwp1Ls0c+dGF3U+3M4a9L4lr8jSp4PZoG7vAiudH
R7jmPar4nzIN32RWgcEUHC7yuqPfgmN317MQNMyOiZgwmik5uYsjryrJLMhKU/zMIOJtnDoONkNc
9lvfHL/XUJafRY4hElTJgi7zGmIoevTWLlnDSDNme1tB0VxlYw3UsLcc8mZZ6eRA3s0sXhHdulvS
ZMhVFPUHAQYKUmVIolNHejzZk3K4TTnUsAKV+aHq7T6lgEpe065C6Tc047o3HDIw0im+j9J0/OHj
udREgIUg01TfbZQ1jbsE8NYeGruxKcG2bOosBQFctsmjNkboUDQN/LUWHbIfFEA7Et9+u0GVPrpF
SkRRZA+bsna+tphYfsxlFj/IIgGGY5jWjR8uOVwQqN6DsWMeLPL30Q1xQQ9OvJHe5Kxkng07YVje
nV8TK2ILp18PCUH8Y5Q0R+pRF04KfwkAghooo9DPMV2fh9lKsr1oWgb+nYzhRmUEPXYq605AAa3n
wVJ048a4xeCHxTGqgJCXcS/WWUJwg+clM3+0F30X6ThE6CZrqyPdpIC/1Q7CXhumfMb5Z7dLfnT/
TIi9RyJbWP0KU+U8YzTgk5J8emRfhLpsGO4WQKtzyp3lNbTiMPguxpHUUYlkT/QcD4fMJd6MAdUB
RBRMyansOT8M1tYrx9eq7GJrVUGL3QU9FANfzvbBLNPhBA2r3Q06Qgsy+snGIZf8oLqh33Rz7N7o
gYfEnWV3Qlpar5wITC52knlnjN24Mp0+ORS57RzqgSABI5vME8mF1R0Dr5xMd4uIY0KFjy2iFuCh
3XxwCmvkj/oHr/PyG/FYzboFQIPVjjF9FH5FFtISvjpVm3rJ1A3z3HxxR5phblXPQIKm7rkc0Iy1
9AR3CGvSg1/rYJ3OXvtCFVVvmD5n6yQRKSFGMNM3oYGYcl2zVB+cnjbBHDkKst7Y7MYqISIvqRyC
QpLK2BBUB/Ko0dZKLzNKJs1LXJpnbukMuptCMXiZsADzRvG9dTLFCGNhr0dy84831+SwSQz9UKAB
sVqZ7HfB1LevKk3htghOi5FnlLuGUTPxQG1E0KdrfptAMr+3KirIjRlfrF6Vt8xI33jEk8dZZCSW
QKg9mkCGdj4TjsfWKqstCsWcvDfcFk3TtWuZ6PDJ4hB9m2BBfnYLq3vvS6tZTWUynSwnInyOAOTo
APi2rrfYitNNCbF0T7Ndb5ABZWytrFRD1QFW9J3yPdep/Y7kARLa6Czd/wCr+mNCDvNXP3EFvtN2
2owjO3pWF2LTaogW5FG0+yJFvL4qBh1jaicZ0M2daYM8Wx/hfXyRrmzukmpyt4i8RhiUfnGj51IR
N0dmkvLBoWWCW9Oldg4jvb1DETNzXyWCSKDG9tybsJ9taDZWeRpMVe7iqdF7PITuV3LmORNZptyl
FNB7BhfxUShJbmQ0kh9WZyNUFt0RxTw0KRVDI6Nw45MxsA6TgDxS7ugp6szsleLQejTSFh6LiD1w
UKKExSMigGQTTDX+522UG9Y29+ea1E7QUX2Q9UcJz/IxwtlPei0Jv3qGJzLPjb3qgw4hG7qGZ/Cc
IBdkCl0rowUa2l1xKGzm/LRWPFir5EZPFetMR+n9QBugvDOK2ngcHUL+VYdOb9blsPGdwVmZhNge
i8R3b+jlkHAnPKJWBjM9kvVMEBThmevSwnKVGbl9m/W2/lovYYOc3YpjFkj7vtWUP7Xyow3cavfF
nzw+WhRXj8gTvW0YDs0+0f28dHzU2rHnr72NwMbghA35Slc+DK3CXIu06B/c0RXbwDaNbUbUB5kA
IDh9ndinuYEtBOki37Zzlu9ZA/p3XAVIW5vaWxFi0O8iM3ef4qYgp6Op6hdF0hNIWm3uGsdlW+kc
smiV78MMMSc4Xa0gB6pSr1ZoWDdFIxNCFoQgEVzU40PKWWI36rneMp5F/O7BIoRXhPldtZnzrhQB
JYyLFwxr7o83xRgrcDezPNGKmBkiEGiZIT3a5NBRSPVy562qvHFTWU73bFNu3GW5HT6O9ShvWAhA
LfMObKsRJlvXkMGYR0p8kExNgWXnbnzngjihrOpeaQSk5naKinjfVvO8kwxUKKNy71C0FggIz1DH
oE6UXk12OBDR1hDfkTgzC8482F9UGIgHnmm1Jx+1vtWu4uEIYHAMzNO2pSktUmZrwj4INYVWXEnx
lYRXJLUMuPaIoSA59aVza5kg8aQuzS1c1Wo3+F69MmfS6RF4Iv0bU24/whO752uZ7mjMuA9MIBBI
i4BNfu7MbWSW0TcW1BjVnTZJgiAvBYSE3W4XzddhCrEB5eyqW7R9IyGLFB3SAwZgAH06WMYcPhtF
TpC8U8zbgj7xa2YvZweR8wwSvHDb0La+8UbNusWIdyGyKdK2CBEDuytnVjm+xofEpiHpRN3wBc5R
JNduRGhcg2Kavmw/rxW2vL3fZujenDb/qAyANnnWe3urX+KmDfKjq0Vk2HuRvyQqT5vBKvwX7Sl5
GuOm3QXEKu6yutaHPi7fhg63HCVVeANoI6X2n8qdx3Bwn81pSk0WEDGkio5Y1H5gbOZBsgBiSKyL
A7gxTB6MWoaHuAiGD3BT8WZUE1HrMibmY47hIScEoKzntu/gFLfkeWXdbyLT/X049DF5SNLbFpUv
tyNLBhwg3jKHNNyPUVcJmhZWsqiv5i9s0PaXxpDq61iww+dqGB/dVhgP9MFb4vPhP2+UWT726OlX
vp+7e7+qgzujn4pXocglm/yWPdwGa2PVcUoEjF8/YZ302R0J95oyc/GPVg9NWfWQkDtYxEXmOI9V
llrbhMyoVYL8eN3nOcfGWKibOgX+Z3WcFSunLH9yfIrW8ySrl9ZiJiHVCK/AJT+TEBXiXvEj7kci
aNrVTDYtKTnme5Y17nwIyqjYS0myFhAvsAsZXPLP+xF/tz/ot9DyXtwjdLejs+6y0QItrpZXEImg
2JsEjryHBJLdMyoo9JUexIUB93IxnygBohJC+ux/tiCGKtR5XVLOMzeSMwmmFHVFNLh3BCGZx7Rr
kweqtplwvIlwFtKg5WYYo/7j81v+u9VEJ420Bto+zLiZTv35KVC74o+B4XtqRp3eRBEkeMKfRzLf
8DvWBAdCUv7dFsS8XWk1/d1Lo0JamvmOgxYa5e+fF6b6JOG0z/CI9s3wMx7GadPiXrwyU794FRQ5
LuYZe/FN/nkV4uRb+LYNcRS1sp58bwzven9s959/iZeeG6wLdCZDWnZ/OUjatnVDYQXJqUmnaOfB
r5Po46Nw53Myuqaa+3scsAyDEbog8XUZ6p21QG1ycNn2U0nUGmJaFIH2QQGp2oncJ0wko00wK5Ef
6wD+9+e3+Xe3l16ZbfomuqOlWX/2k0UwaaMURtWJiUvwJBpV3VUZ+NZ2aNlyJGyFz6/3d7OX63mo
SX2GEEhAzkRVHHN7q6akPHVRn4Ky8fcx1encuFuNFGYfTq13B8PQPTY08K68nv8+f3+27bk4aR88
ohaDgnM3+RyMk5aNTk4INgBs6zpgUQ2mwFgSlXGv1ZkHBSAvbP+Vc0RGwyLCZ2ZPQhRvwoEqtMrt
xiRze8ohDyERJLBrCEbS/YZaD+maUKSk2vtitt/yTFo35WTUH4w6ofhFHXghiD1emGyHphmeCJWE
9iwJNQOhnCXGMZ+8tt3X0kweSEuL3mJO8FhAiSh4C8i+Cra2ANu5RlINt9EZ0BheGaNceOJpm7J8
YZWIkMacvVedRV3CXD85lUlvPo6NO4BI1MNdOMXhlYXi0kLJwWJZJFmieAzOHviBL2Y0KQhOeAd6
aL2VN934Vj7+k7U9JCxs/7DUCyBHICXIhlpFwifNrEf59/Pz5/HSTXvMjJjm4PRHa/bnYuLEpgUU
NpB09kL5k8rQ7La1rjlNOIGOvnx+sQsL8zIc5yp0ID0zWP79/5nZD6Nv0feiClGD7aib0dcWiYJh
4bzBn8uJ8BqkeGNoqN8/v+4FsYAbMPRlvURgGDK2+vPC4I2mxiliefJ780XaMGiKPC2wf0zp0e8M
Z81E0H1J/SH+LdO+PnrwyA4JnayVT4v6mljg0neO/YrdCXsPqQJnn0YotwEgSmbIFM1i77I5P9mm
9TUfG/s/D3cYYuFvRx/CjsvE88/79pykwndDuE9Tyf6NzFaCgqtEO9dW0YvPM/EI2F3YLZy/xPID
MjOvXmR0tKfvhZA9YVeuW747le9/p4/dzcDWG/XUAAPyD05cb80iuLJjWcvaeb68kSpEcBLNWISF
Z8+yoJOf5qADThhCfXxalk38bBP15BwqUAhuobaWLyFTmoneD8QurzrHNXfKivsr4+1LuwpzX5eU
Wpvn/HyhrRd1EOL97CQyBfBsbuglQ2Ugngs97/jTZYz/+8ojfqEqoOnlUX+zZJj+ubaQMLjCCwd+
gSoOvprxWB3SHKJIUkYNWFb6fksbkUmU+z1s7BcUZcNNR8AWdhKHUYhbmdkNNxRe+U0ubHeMwIgJ
ov/CrPZcgNU5jZ9lOdL7TufixQyT+FHnRE9zBGaQImUwkMgf2UeiBH2xDkh4Lq98ggvCYqyJFqp/
dGC4Ic89zXNt4kHz+GJ8T4bvRLTZry1t9mAldN4+dr1hPszkxfgvUd3F5j6OZG0wxNKCnatpgGVG
ClpPXrawpclcRX575Ze78NiG2BLIQLMZ6v31kga9npwwG5jbRdWTVXO62zAtFRMjo9F2doYRl+N6
MTbtZtPIXgy6ffiUA6N9Mqvi8fMPs7wiZ6/Qv7pfVEwhH+jc264sqV0ksAnsy4WdPC4fhp5N8TA7
jiCEtoU5XgFqM+qq3X5+6UsPMH47zijovxEVnFVigaGmuU0pTgzSgxU6LqY6u3ACNXflibiw/HJr
FtN9Slt0v2fLb5+DEK1H7lEbcUtsIVOrdT476b2b5OGVm7pwLbwC/IPidDmSnC3A5COaXuNyFKkC
zXxlSgbv1S6NPFxIKsTU/uevEKcxwRbE9izl7NlX2LYRIZheLk881VlBi3jKn0RLdMyV8uXC8obW
xOeBZTvFCXZ2V/7sjrzVmuqlmsiM44hDCQfwOTWrHvqtuGb+CP56KolqwVqM1hHt6F/iugCJsJBW
GzN+tsQBHlPxKJZDQZiBGo3auTx41hBf2Tv/fhUQZrGeYvagXmcD/nPvjOeiRRruyFPTu/pGCsKu
OdFjLPQyARRIPpBTbq6z0naunO8u3K3FQsUNs2Wzci3//v9USZWU9PvBtp/qKIlfUbwUW4qJ5GXs
0mBn2nSiiwrexH99dLgWInzLpVjgyTk7M/vNrFW7FKScDPoXRnQGOD2l8vTKI3phOfYo/f5VjXJG
Jorlz7vL/Rg12cRRr4nr5tZTkT64fQbIqnTS71qTcjjVeciUimZ46bYunVKgU2hGaLzMbXKUJI2D
+LSvpXpc+rlxF7JZUZC72Mz//Fw9+1HrZhPvDiMK2J3BtO3aonrpgA4fQlUxNhzlD1yw5pXl6ELZ
gleMtYjylNoWHfafVyYfjilvO7DwKeE+TWmptjxsTBCNoGCCaIBXAM6bywWxV8/hNk6aALew88/n
T8DfL/W/ljWE2YSbeCRs/fkxGtmV/eDQKML0Wn2tffXbK2d0s37sHVFHTLv/x+UcjKSchnnSz+86
sU0FPc9PTjNLr7f2XK4VYeQhQN4lfpsMmWtH7783GG5wiWxZWlOsW2ePONiywpKIhk8iB0izSt0Q
XmpYGsO18I0L1TBX4iwZcsSDsXkuyJO4/QvLkMkpFna+lj6R0VPugm8YFFyosJGb0mdugU2J9mEz
ENI6Xc31RHHED/bnXu4xqeB5ZpdDQeqdPVfoK8up0rY8BUDjbjRno30OJncVpc24aEkGdLlqJL7c
yeU6qaoeKKdZbiojZfQSFfSuauI76NwFP2XAGbR06aNXc9tt8hFEkAeEcZUEmT5JwYS27RYPu4EV
rkc/BG2vro+R0dcnjOLOqp6jZi8xLtPQIXvE64GUIUfedKxp2xKX2X6ke0pfokY25CAUW8mhlvcN
c7ltjB74qY9NtWOKmO8KWfDJi1IBgsoNpBdp7sUusJlcbCbHcDdxZnybCHRZGdKd1llciZfCVP7e
Jj0cShY6gyzKwIR4EpYo810+ZuW/uYKBFo6n7MapC7IfEs5LE4311GPKksg8f3L7CDAfYTX3hNQ7
h1TI4ERL09w3sUBk3nbETAeV3DTWSEj6KNw3uy6JAA/aXQToelNKba159eZD2uJom1xSQte5L5Jv
CS37W0sFIWmRA+hCeyifCYtSKeIlMwaT28u1oYz8sUnHbK3ZmMgiy+F82IFRE24wQg4fgYx2ARoU
tCwQHtXsIT/xjRuiT4uVNIIB3aW0t3PVkEwcuouVrwfDNsjpoALfeGxJ9Ht3oGqpVUq64bx2zcTZ
uvRL110tKygVIkZNAh8qzqffn68Fl14YCl8ka7jqGUqc77UIYQokJVqcgooEbU243i+nBp7oB7V8
io1u2KIMJ3CvVMETqKpsP6JSuLID/nsYPn9fmK6y8S4Je1jv/lwAB1qQspmYELM6zO+RITL6Lsim
mAV6bsJMR9bYcrSPioAQ7BrHRSUwnz9KNHFAb8J2YugWOybTy5Cx1Trx0I2dlFuaP+F+dU9xhS5v
VVdDnq2Uu8jMKBhjChirxABluC4nxaYRiJiYcX6JySt5ko6LaoTEPxI7ZS/iH1Y5CXwFwVy+x6M9
S8QhveapZO8Cd6JIO0gGPAArQocI1HES/0sG6mGBOKYERxdA3ac1XPPI3AtSAuq1DmOepaCqkfkF
s6rpg+auErvJgiW0lk5HhodEWKmPne7LH1OSf4HqFPyIDS2KjfLzXG9J9Ra3BJ+WL7gbbEQGI5bk
tZEbznI/BINstDfnziovG7NfQ51CcNiBmrUzZyg4oKrpNg5jnSwrMs6Z3g9+5HMATqELlFG8aJSL
7Ru9VOIc3DKMt5VMoKqD7lC3gRm6pHemVUTzEgqKvwsw/EwPaTA+R3N2dHscGFc2rgvlGeY5m0i3
JUbur1iVyfKzahYFyyons70V1D/1EAMY7qsecBKEElA46v91TfzG+LMWiffZ1jWEWVzndixODo/m
vWHGBeiPeILi5GWoiJApJJ5vXClMLlRENvkH//tC0NQ52z8aCVBjkrY4RXaF5Kwqjag+tjLybmaP
dXudaw2qyeljpHvB5ORXLn9xUUCSzJGdQQ4Nk7OCxK50FWdgIU+tXwQ/2FK3eRCj7DS8+Cbwh/6f
Bsfvi+psyDyhV/a3rTtb9pWjzt8HOGpiLNBMkYhGce2zcrXL/ZbAJgtfTwzrCjvrowOKdWMy3v56
ZRG8eClCGEn/JhWNNJ0/1x9KLLzLSyg2KgHvjqXYn1bN0iLcEmvj/Sj8HpOxrMu+PmRzPJmrGXXx
10ilxYPkPA0rliz2XaRIYmfBj13AOwh5r9lVLn1Km4OsSRVPe+vcPtpX3eBPA0Z8L47Dpyr2yYIh
EGg76Ylc9M+/kguvmkPgB88AGRyUMGePPU0awlWqCMNOONZbEY/1g1PTJ26wTrH3QfwmzKG///yi
iO//LpxcXvCQxXWZZZ5fVqiSJc/y0pNXq+4HKtHwXvlj8VPyfH1D8iK+WDPQdydFq2kTJ7l17V5v
6whAQ11PDYlbi4nBc5AlbMMuUtHaHE1n4xRpQVZ2adq/xrAKdtEEB50B/wy/E1vDGvhq7a7xgzNn
8UdecZ5nQXojUsjVkhz0i3mi8VMRSlVtDRel10nbWkIprRzFxulYx0HmCqJFjFpDZKGL6hVa2r1O
AGcou5vu0wn6iWUv3BVnEv0xqtrxNMJ6LtdImsW7DxPwGEoR3Qm71N96U3pPYuyyt3qWOcKvsXDg
uVVdd8BADIiVoxy0YaY5bAw+c+x5rsNt3svsvbVL99ZFgqvWbkKK1mbu6u5tBAFjrYkbIh6jl6Y+
UU7kD17XBK9J6TqPcxBk39vR9Y7SXHIs2F/MA6YZ215nBl1LnaDlQuqwGAgC0v1OxJqYByeS4Zrw
pPi7TXf3Fh+XeChFgnvItzogYmZ6Us3U7NiV1at2JcVq31XhvGI7jzeq9tMPHMqZ3OUOSSG/HHJm
tq7fd/BNu0SvigjsIRAHkN7EPluOuGdrHHFv8+vZqimfgRwgK7nyEP7dFKQSYb3hDhybU+FZi6XG
Ng3oKS5PgcZD5OUjEHewCJTwXWz8CpOkDIgxmwmC4Pf2vrtx77XragEtA9Qcen84fP6BLr0TLMIO
plaGN+b58djtBW5sI69OQ8eGvCJDsnulYsOamMUmosbPr3bhqEYzwqP7jiWZnf3s7in4jBCQBv6i
KRu/zUWMih6jAsqP/3wdz/z3O0a97eJF+3PJzRUitK6cy9NcY7YjaidcXJt9hu7+8wtd+PpY11nI
Ivory1L254XqzG8032p5cuqI5L8WufS+NirC0QZfBOmVTevCzk3yDC3OJb+DcL7znYRiCnKEKk5N
6/fgRINuP4UA6coWQkCjgHyac65R6qh6+/l9Xtq02a/p0mEgRC96PmnzixJjCNYu1MNzv61qnW7T
Ei1oVvbOo1b+92Sgtu4qmC7YJHaZzYnz849w4avmbE+VRFCYS1D5WXtXauX0SDPIES58CDxsmGsj
9PsfbSG6K7/qhRO2j9mDXjkbIXPjs191EnSScBkid5lo7G9jr6M26m33C+RBqDX23M3OE+3XhjD0
3oq/dalX2lce4UufAQP0siGTDsOM488nyypbFNGhgMnjlLRELccttznNIaHq4Keh/Bh6EOfMmM9/
KJfDzOff9oVHDfICJk40RguQ4myLxhDBaa0lFiVVJZgocMT61if4ONm1CMH/sWSMuj2zR3SOZTBc
KZmWCvTsxIbSCMWNi22OydfZTx12BUrL3sxOsp4QIbQOUveFRJz/xnEzPCMx7670Zi/cLhk1BBAh
oOBuvbM3KzctVfRenZ2Qg4fevvRjHxzUDNGZVGl3Fcx599SbBY4mIJgIfT//si/UQxSGKLmwlC7J
ZGcVORmqY5qBSTzZmv4gDEzoxEbj3McGYcuEIZEkqJ3/mplKpUNGLz1hBAtEWkVnD5jMsHFhQ0hO
qLvN7730og9g8sxX0VHOV0LuL6z7XIuKC8YwN+mercdhUZV4CHmY65goux0tLA4XonXN/Mo3eWGR
ICES+ypNV5bj8zipssIJbosOl14TuK+JQ3FE4ri3BvQj95//aP6/Ab/njyl20iUoAW+Z7Z5NEgJX
YY2NSDZXA5RzR0+PGFP+4Q9HvAf7dtTDcdCN2lSJ+RKLHvl3z8y4m2mlWdYP1p3bqUj3WVRtJ6vf
W6Wxt4v5m2/h0GmjuEE42t+SEnUzpALeXxOeOLUfK7KiFV63VWjG29RqD7Xhp5uiRWcMV3WvAnCd
rfkS5mGL+h0+I0eKl6IeD5w+KCrm5MYeoC9P1heSko8+RrkoH7bTmDzKTNOowuJGsvJrB2x7bLyD
TtN9K6ZgCcXfI5JHoiP0zciJkR7JT5EiAZoncaBSup2r4p85a9ZSy+dCV69NPUz3/B1P8AjIbi1q
PsL8Ns/+E7sx7X9nkwnLkpQ/zolc6kciVOrDlEbpqlTLe7aUI9kAkdLNboug+W0n4SuAe7SXRdKu
2oSMbm3XNDJHgWYf65tdWNvAQss6Gkz+dPwWsm6nTX+cLfe58ZpDR9YsE1YR7V3tH4zIwEdV6xcy
DWEpBnpKVoWRlwil6umYd038pTWK+xY/fpTRiYzM9DXNyHwj64feIKhb7W2NpDxZ0Xykdr2JCvMI
ubyEv0Jb1cy756Y0dnj1bureeiCaOFz1vvlFW+be0na34nz/bpjzToDKC1Wxr0NxPwTmrh2mx6hC
rVLAa+6sbIef9RBNw34OkpzGpXV0/SmChNY18EKar63f7ZLEhSwsCZMqamwNoj4JI1zT+6JdKpwb
ldl67eeGeSuk88MUioZn7d+PabHz6ALS5SL1ExroMWOlbSbsiZ187as6O0ROdUSadWtH6aG0i5vc
ne505dhwENOPOOWRcSz1c84s+F5TVhwTOZQr1CD3ovG+VxGFbAxINKAf5il/Mxrlfe0jmG/9j6bP
7xIMbbbS+AxbZ5soVIHBLPt964kDaU0t3xdeiaK9UUT2WJP9prKg3qjWX48qPnVDACI323kF4OSi
bt/wBIMj7cXtWIdrL7R3LprxI9nVXwlAv4kT9zmNU8jXvJhJ4b4TYfJLxmJvibcmnp/L0jj0Mn5y
G2TGRW7hwJny7jjk7gc95V08ulvcgemxqaN7w4VAB68t2ZSBfkgGfz1ExS9z9vlRw3k9OMHGBUtF
GgJmLQm22Fi68sK+bfNBbcIpwu/U7UBJQUrA2QDIHTA9MTlynui89IKAKGCIkjS+3VwTF6TsLaJN
8H5g7lR+dPXHLKunzneO/IcbJ1KPIpn3Zl5DKQ6wveArysbmt5raAzDsL3Pr3jGS2+L6+OixhYbJ
/DW1nVfGr99dj85smj5ns//i994PmLIbn5Ol05nvKVrBqpSMU3oMgD20uUhuTKN58kWqV712dlWj
tm5mbr2eiBFlr2u8YbOV/2AHHzc02n6bc7PLiUDZ0tw6SuHdlFX1GPrBvpqbj6pzbnVr490Z8EMC
psBXBV9epe8YAKw9hbR1E+v5oYnM743dBZu4bB+nzHhQiftYdKLbaLNREAqz75YzvJaJfB9V9o2s
5nLDeWc9YqTssuBpxGvInHSj4mrtORPA1F5u3KLF/hG+RqN956dOseEs/ui2/o0/IW9vwvQLZEJj
FVfm2gpnfqByZOUmjIZJCCsISoqViRUjN6AeMqhBpx4dY5nFYF6HrzMTsBY+7rax3EcjD3BwlfvU
gLXDAjPm7k+rq27Jt64weRS/sTue7Lo91aPmN2iWHv2DJ9UH6tiXtO5uPA3GUbjNTQpfNTHCk2Ts
EtpDxlLZHPrA/mn20QvTT5JhiFGoe0g1OYF+dJxvMqsCwlY+pxn2zRgy5mjsVah2XcZLPJcLwZv8
q7h8VeN88MO63aiAMzrS4wcTMF/TV1/NCW6w4UqBYy2+EVayI4j+Q4BItbLqLva7R/bcJ8MY13k1
HAbbglrt3E2p+7OPgj0ZRocY3mHfBtvK0y9DEm10AvbZxNFqj8EaPeh3mA63lbaGtctPNSDJD0ZU
9l1mEgUxH6vJfCvwOjzoxMOqaR5CHb9Ig+8jV1/0FP0sYVRmdvMNF8G3KJ/gLE5PJiCQIkLuU813
eWG9toO9d2UyQc8eqrV2RnubtSCg4DhuDBWvzbz8Ciiejij99wjjKKG9Ho+/3icT1r/c+F2JQeAn
Ek9VM+9Qa62tBCt5a9rEzAzIarxwPMq0BSwL6bNvJaz49Fcv7MV2saGGKFe16hWmvPSeCJ6D9H24
xN6B+KpTO4L5Hqt1lYhjGJc7gtu2jkpuBtgFhs3aKv6HtPNYklPptvATEYE3U6iq7qp2si3pTDJk
8d4k8PT3Q/9EhYgizrljRSsLSLNz7WWMCDXP8EorzlctsqGaUPX1tI8DbkuaP8R6fqRR8L4s9ffs
20RjjveylzCvpXK25voQJt7DiPHjwcW5CUEClb1o79K8fzAUceQI/J4QtCzU7IvbYT/EFmH43Ky/
RnX+WlbIkKfuXeuVJDbbr3lkPHWWPE0ZW/lkGQ+kWcGCWfbiFil2JTugsVo59Y1ySRT5zlLdZ9SV
n+FFv0zmSJhqYXyRLb6icvFQ7XK0v86QHUVbHzx3qk5dn9wJV/pNzSEQis9u7zzkvfNSy+gYhhhg
hf2LVYzHcQDzEpjSg69ad5nlvOrKfEQDXR1ETfOyNu40zkwcmB1/MRj36xB0cclVt7lGN3Q1xSDH
k5PPsAeXZmd3QZZyTF39rCUVesXaL5nCiZl/99T5sUV35wsDUU+rji+zxY6M4VNZ1i9O2PzjOcq5
k0hFCV+daXCpuY4spcXk0EvMoHair7TdHmoVYV48pwS0lubBMZUzTtePnjI+lBWORHU2HwrU8ve0
803oWdZTk2nFWR8JQtbd9+qUPThd7xP5WRxi1orWic9Tovm6Gf4k8FoGk9ME8ag+9+xbpiKeCxAB
OwTTgozvV3yUWWomiaz6BzzVf+ipGihG9j5FNCSmMohM/alvu4dacz/gyvBY4zbRh1ANCYsM7Mpo
fJd2hWnGP4Sin/t8CLIFoBR4OvTufOry6jF24/c9xVvixK8a9UFTDqi1FiWkmtRT4Hn4JJrDzgVu
C6BYbqoQJLFb4g63ukPFWmOOsz0npEBK7dxyi6OwJAwYho0O2zxNnoBwehrTmuZHhZMfRYnO7PaV
YOv2gTrFJh8CkQzd+es7ezOXfYdSOeL2QWKtKeyGcHVbObaesUd227oiI4JRF2mFDYtqdWGVjeIV
Xmgh/BqibDGw1k1UoWl3b8skPEYeBhm3n23rjmrTG4OHRsMEBsT1s4k61MayU0LynxP3aDWCzT5p
DZJOACg7xO6I0nN75zq3dW/EW8YA7sGUh17g9aDOBMdCAttfUtoD8mAWRKQ9NTFXsR1i7xZZB7RH
g9VLd4BptH48pWZdCqgd+LlnHT7+UuC8R0+4fux4GfKIAy2eCaWN1ZOwUrX6xyzAP07U8UkMNYBE
wR3Xrg0AaOlXQ5mkY7FAbqtnFxZ8KfgOF8Op+vK+NLBfMN26I+c8suzqQaGGNjkzKAn8IrFsaO/z
lI7/HnVb0vHQ7sDcZKKtfsXYyBjRsiSPHj33S9Yq8n423fE+5zqz06DZwGCwB9ZJmeED4I27+tj0
tGhMxjY8nsU9papq495DpTxP7+acTOBJT164fybvb8/rjYW0WKPBIUavAU1hNarUjFzNG+JL7VCq
TyZh13dzNrv3NOxT6rvh3+ZqAbu4yK4w3Ed95ULLu/6spooxmu3BCua267w41Tx+VAan9E1sY1yM
a3aW7ebjwfyDzanr0MhXOJ7oe/q7IeZBelUZl8jQFfqJk6sfFg3d+zTDuWBnE9z6jIsACkN/4DR4
ltcPODTka+m4XFzGsgYWxjjpp1NCE9DrJuSwSMJzDdv6LrQgPN7+lJsje5DRiTh06PCtRrbLcHao
dkCZ6rDxJzHZPm2TH3pGcwkO3nBP1en6ozs2X/79wGxTC+1x0dVZy975B7Nz0hsN4mGXwZuNvbca
/M6gUTUC9wql+9i2VCRhmreHCrOQnZe9sSsjMoKRButZpa+y+rwchO6MmTPWsgALdYzsXIz6cNbz
yLubRsyIYR/tYWwbmzKfFyB+IXvCKFyNaWtCE3aYInMJzfIfqOWIv0HM+3Fn6m59Thz32fvY/zRW
5/VbpdS33LDlrQq7CwFahvqBuhtUC9Ao8DJ4yU1HSHFYJ+XOsbM5smurKC5Q8/Cw1yMTzA5SleFZ
3s2yPQqsrd5OujE/2EXWPtBeju66lHWkjEq2U8ZsfU8P5BsLRZRNmF5cjwxDBMgobdNL1Y84wgAV
Jg1U7MTEEamOuvShbQv77vbs3fieLFSbwmXxZ8cb73pMuswIZTKEFFiGVjYVeaz/6Owx3dloN4eB
gAy9nL4/e8D1MCP3obwbUUdFpZDjwdR6hIOmScN55+Dc+HpLLhJsUN4i9omrgWLXK7CzV2hduH0b
TOM4QIwru5PoYj3wxsgMhIujrfBAGG6/yWXmrwBhjPA0ulD8rUqgyvUj9n3vTSgr0wvsUx1vRC+v
/cqZ1GM6hbid4MgdjNhpn5LEcKnAzb247K0ieDlA6RbxBlA6rpYM8Ww5SMbADpjn9ltnyAXIE/6C
A87YEKni5qhk0plBboghgbFZATjVe/7BWx8aTd6ijlhyvdZJoKDy6MA8LblEjcBLjGBD+dZUu13L
6Y21wlRa9O9weMgzXq2VbsBzxEhLsP62r5VDi1nyOw3voPBSq2r/JU1SALWcgIFsZ9PdfEBETyBG
QNcIQK4/s5tHrltXRXKJw6E2gjqzQNYHiNY7BdHWdOLBsDfk6KbluryAP46VtjY72MY0MyYJEcsf
NHuen9p8MMP73AnFg9V3SXSMYfPCBpzjk6tN43+oiz12YCyZKcoQGK+e1avxQUXcE136aciPLSZd
8WC15wmSTNA2rQ2u3ytBbELbJP5dBmVfhmwhw8fbK2vD333RkMPxRlsJS8Fbvskf7wJLK2Eq+PZe
+gGwF9ESIBquKljw2k8OpJcj7k34WdAIPxR13AQZq/PQFhhJaWr5hvRw+giotLDNmP+DPvF3nPLS
rKSsI1fo+rc5/VSibZJI6tXMeRy8J2Df6NAUAA9qN2fH30ZumGB49efm2MXDXqTE1nyEDwC/DGUJ
KSar8U1C4acJ/46L1TP7jzhiVOZx6qNdL0pt+drrDQ4RBbo/XPY5fleX7EaRTqONtEmnUnW4CNhY
uoyxiXV08Y8xQDGWkwFaolqveEGNPup/G/wUv8TRpEkP28t9vT0vNspbvB3URWWHwwCk/OtXT1Ns
aiqFvYYYj+mDUZs1UnYvO4QE9b0YOX54/348jmXeskM/EHnf9XhAVtGgVXpyKShPTplw8RKKNXFs
40G/r3u73zlRNhx54ZUgN6CcpiTwfu/4f8x7PBitGaAWxWkGGanUsOhKlPmdOsXfQrV7SI1M+nhr
PmEiTTcxHY4AEPeWMj3EqvYrE/O5dZzuYJmQ2OuyvZ+1IfU7RbyRyQDtacmDayrcfZXKxMOzYgGn
FrZZt1/a5rEEd4MrJPpDxKyrTUQhDCMWibtcCVLzMmuqOFeRF9OmgZCjD1oN+D+jWPAiabx4sjUP
niOVnV+xXKzWc9ehJFhimzmd1j3oSpdh2Kge8quwrN0DXAo9Ow3NDKg/2cq4dw3aGs5lv6Sxv9xn
f+ul/vhwo2gAxUoMIaYpXSibcDlIj8NP6pOTYUb3rx8OiggvGIYO1x+K5ut52aKx1BpccM5LP0T4
qd1ptFy5B/UH3HT2Tvi/n83GUoOq3IA+8HeFNbRNJxCPKmddB08NGlS49jmesS8J6oZvurPI/z4H
KSIoqgC6PHYfZ7XrZHVXG1NnKOdJa8VSR2XYSRrYJ9hvlNbTn8PWbKOgNafJDtCtRNljYXE12Vn6
vx1+rycQ1tP4OQPtwUmBv3b9juHfJ4OrhcpZzUf1Vasn07eY2fQMx/FLREoXHm0trYUjnO3q26ir
5aVFevAYJ3BrD42XkfGeuKhbIsgIPyburwSPIgIm5QBmH53LMU+qg1EpA/LDau7eRSIGAtcwdcIW
cJ5JYd1Zl8usWD0R/O8FbUGsRTmzqqAc2ToJiIx7HusQM7W24bSn8wHr5Ch6LD0usa2PMY0brmIn
pNN5d+cNY3guZJcC2+NLDAFqcqrHRhFZslN6bEwyg/s0KAmTjBvR6nXP2GsmRodDnS6b6qkeZsLA
9K4fHr2RCPv/8CocUmPg8MGJWfDj1cfNACsK1HlnRdMj9xRh5qh9jMwPxMoC7EtjjAKtLwzkNXOv
WQdyK0158LIoIesZjz4I/H34Cas6UtJuf6S/TzgOGgofmDoeSpq1K1Ankkl3HILtm1KKu7Az38AL
zk5FDvUqwRbx/znc6nLvKXGpT42inKWilidLq/MjUav5D9nHw5M9Rs7OeBtfmbAYst+o6ZAcr7Oi
0hznc8pnanbSTE7tkMfEvE029IXFs+z2q9zQqIIhI75BoAqLERLl9UcWIbB849SA5ra+yG9iQmu1
ynzw3NwKtEK3AiMpPiAP7e/jNE1907Y08rWXfCDcn3zTEGca0NZ/egcLbWnZuDnp9euf5ZVSiTLZ
oTwJsTMnY9l+hrOQHkzM7XZe929O0mrJI5GEgrzspAbH4PVYAnffEjfx8DLWpidPA70sTEpl+F4f
u9w71lXWmqeCO+zdlAvjxzRmGEPTYM4U+OhZ+KslsOtLr4oxu8SdO/xTDVUt7y2LBsD91Frz23yc
UTJNEhfrY40t79nNqvh1aqOqPBmVLogw9cTYY/7sCqLWmPXfIF2UL5U+wOMpYwtDTWQ+YXJSuTr/
UrmBLGkj6phDrdBmeejipiZmoEm9t+SSKphv4zD1teyT+cOggKkGdskn3tn8/8YUcD1a8GEEAsh1
1gFq5EwD0nsl3Q9CpTowJ8OZTnmNQ+B9ORbTFzUM5cfYbPTvZmtYcqcK3FokEFIdWOichMB81x9t
KBy4W00TXuxJQvzSEgz1o/4TDs7jh50lsuxz6/nB0qBugdJGubQaSpO45SUpBVpJN+EJGSTuRGFU
PwivBb3AurJ+ouYkhNHGFjKKDeeCBC3cedsbBz7IDc+6CNbRuq4uNKmKysBzS4FJaJWf5jol2x4P
9QPzNg/axRPQ6bvprAx1eVKGud553b951KuX4DIqkDmgLsjCquDo+zgs3ckSZzw8jGevPSKhhIga
B14SEYw8D8m9ZY/mqZNZ8p48uQYiXt6dhgE/4NvfY7ni//VLyL7mRSBdoXFw/eWVTCNGZ5DiXLew
F4iakccqQbyg2S2O4RatPxE23Q6Apm2cOUSoLUUy6iw2itWG5LROqJWqJs5pb9R3+ezQkJ/hAOom
eV49uomP9tjaJxjqEVK1xPITNS8PhhiiA4/yA2Gw4ueuYgZeSgEj9CY+3X4tGxOEDu8Sq8MvXCxo
rl9LVORTXFSVOFuVoT8R3dn9lFDQjjgTWy/CzJXPLQ2xc0LmZAwjzBH/vjahVUU/EqhWs7FHuh7f
ivBnpir1zsOoWKeh09TEL0XTPqMkine4s1vPimhpqUvgtNJeuB4L1Kez9JjF0BQLbImZRhYk9qwe
FcWL3xjQuY4RGcDniLCMYB693RzxZcmv5yAMYdp/ID0oJFenpiVFLPhh3rnMfpF41t552BFf5kSb
yC6yXsMMMwnbAQWSZkxd7KVT0CvI4IuBbksv3fBJQ6p8ewJs7IhcPxa/MXRcLNHVDqEOk6QxoYiz
meM75KsDylovKooi0BUl3ZNpbq0HnhydDMKDBSa//gRSTcNOayzlXNlNdJmaWn0FaZDHWvTpcYYy
sdMF2MBZuGJ4CC5wL8Ta4K/oduTCqaen7MJpWnV3SZc4iZ/o+YSXteYm+DpFoJ2PwJPFcGdpBfan
RWbrdaCSFkHOTjgYnzw9KbBezmIM6W+//N/iyPWMoIiw+GWYt6hrLkAuc2uehCkw0JUMF8vYKAKh
aF6+hHgoH/EcrM3ASTx4RLZblp9HN3E/ZXYdu8dSTVoYj2MKJULv6hZcGlGZHohuXGa3G2PGPdpR
nJwrjATf2FGF/HAkOvRtpxfui0kqwcWhdJgPbtKZ5n/Yb4HNF7dAGiHOOgc4xDpcMxshzvRLlBPZ
78pdmJTKW6har91C4HLVeS91aWuPp/D9TcIHZ107ucadI+yhodGfcUU8w1Jqj7RJcOy3ZvEimmIM
Qraa//CgdLgWA1nu8nTzrqd0145za3pJfEmzsj0PsBNReg72F8VuPB/WRXo3Zu0eUrq1lf0GkTFD
Ztg1Yb7TU03qVsaTWuljUkbzoYpN+4RxnQ7R3Roecn10PlR4hQZIRPfYORswFJ8WfhBfFu4Ut43r
Zya0sZ71SYkupkiSQ9QO3XKY4XuJLSOHhePhwWBlysss6+xl7ihS+wzy5O3Fs7VzLWCly7GBO+Na
w5VnGbasIXZY1C2U91HXhl91YknvDCNKv98eawM1XyYz/BTwSlCv9QW/6YpI6+sGSyw3z45mFXHF
ao0fMwU8thUif+Rs1J/j2P5H5N7rpKi2T6xPG8SehlnN1CxlOhbdUkmbnfm39RpobeDVRZMV6HY5
dP6Ax+K5aKDdQ/YYCh25g1y2bpz/E3y76iTZKWg2BgMW0wnHpUcORL7s738MVqRxCVY9h3SS9eFl
sBP9a4rdyCl0ivn9zitfFs5qb6QHiJQIpJM7we/a6o+xCPwQXG2G8JJYTn7KGvuLOqcTTtSipVGl
QSbNR3EYW5QZ7Vx2mFB7sO6ImTyQ/LcnZNt68GWDXghbKifY6i0TCyGFmeHbLMopOpBzrX6xtKwL
tCrp395+8I21zWEAvrsYNC5sk+t3PM2L318D6zkzjemlC8cuYNeafDWN0oB0NTQ4QuQBDV+4yZo2
vrk9/G9N3vq9G8h+mE6LEejaXUvrsGZuJsZnZiXn0mltRC3YnXYEsRwnrLihGVv2Eb70p15aMqgg
jN8lka0fHHviOtzEZWArLZPdYsaHaG8CN4fifftnblQSvwkqlIxsgUjZr9+SLjk/6lzHAn2ce4SF
vX5sIwssDWHOyUnNz7eH29ryPJojAEecZYCoq69SmnTtIFxGl2bxEMlnLw8g36R3NQZB94AhEmUU
XnkEmUxBOygR9yxP3ZkZyyRbfxlurhYteQo1bS27h3HdwiwD3ihhjGc40pMZcCJmMNwzWNua7Ryk
4DtUTaD8q/297Oz29+Z6GROFGilKZuV74sEYD7P65+0Xu/Ud/xhqfZKF85ArXW2FFypCXJcK0ogD
yOoq6Klu+WOZqV9vD7j5JTm8gEQXAznO7euZo8UxJFYskIiBzZmfU04pVUtCx0QK+xtR1iHGJijI
7YjNpouQYdUIl27/iL9REFhGfEGHjgbn6Hpv02aRd10CY5l+cXjwot45u3GZna1E6odEj+WPRNbl
MScEaecS9PuWcz2JGNpAs0OSIjfTNbMhHRFYk+iwDK3MF5gM8uhRlsPBIRlELRcOKhb4OC5on1tp
xIcsJGqyH4cPnWE7p0KB/yDzJV6By8wD90UlEO0SPtMUe5zVv2fh8ku5sCOqZy6ujfBKSzH01sP4
2htgkpOS2wdOZrUfKeeT0+3v8fcsZCi2XBVciOvoOm01No0W7AB+fy8s+WOGvZMekT9F54qEstdK
6Ha7c2z/Xasy4tIwQK4KJr1Go8kpbyOnovOTqE2FJi1SDlltJv6sYL0LB2w+hyCKOzyIzcfEf3ih
2NHiWvMgiD0c2kJRQyz8KhMpR1ZiYI4TR2nm/VdX73b2q61n5Ja7dFwxKvgr/1pKB8sPjWqBpAnw
7jmfk1dtQGlwJyS+Ygjw+Dm+XqrFDqqwtbwQ93t8M+4f5rq73uqlGSYhXFvXKEef1T5e3MqQ0s+1
RfU2KApah8imXCWA4PZM+nuPhkUI2KPBFMXleb2fWbGqouQa0C/ERocnTqxGOPKU+d75t/Vu/xxn
WTx/VEc1/Ru300bl7M6KcRwVR3murKg6z9XQn8ps/DRCXNo5BLcWJIHAOsipRrm5xm4rUoW8TgG7
zaVWnqNR+R7rXfoxrBRzZz1uAIc0kbiu/28HAGW/fjybRKVc2ILuSQwdw3Xd9JC26nOdYolnRHb9
zg699GuRITlpMzd9Vjor+jA0CEIVp3F3SqLN54ZnR1cLuyym8urH2Hqip1UaXiYynt7MSd089U6K
NgoO3PH29Nn6rDjcARkvvRVOh+uhzLyb2YuWXh12ARS9VnwShiFpHOAnVYsmPlT75ll/V5zwkRY2
GfQkGphrp8kwrgshbIAxGRXVk5sl9YWXnT6Zy5XZm3PV79O++qTj3OA7aqedbz/zxpJZdkB2+sVL
Fn789TO3bk+DyZ29cww/w0T85CrvgQ+SPeuNjc8IlxElwP/w8DWpEAdvootE452r1ukPidHUz3Xj
KYFm6eGH24+0sdGyPpYtSGWXxQnq+pF6BSswN/Ocs2J3U38a3V7/VspwfuqMQlf9RqMju3Md3nDn
o73J1dRgb19s0LTrMZ0uddUxrdxzEvfNUxnVKQZYaWeWz7Gp5e9zGz9FvxtCA4pXEeMU42Lp8smC
W/nOIOi1DuRQTjrSO719iaZJRmycCIxTbG9/xZkxdvdRX9d+bsYYzVaq+THNCOwqvIcB79kgdrkG
Qi9+5oApn6PelNanNCwqDa4BpqKPLqbmzk/pzpEeuJWie35ljOnXqQxd3LyHaUmWkl6GQYYnw/Q8
IcdAlYcu/bW3M/1D47o0Gr2ic1xcWfo6DnRLmvKJrlrxc8ycnvt240Rf0o8JllAGwYonsNWG2Nxx
vnPHqrT8yqyK99HyPiwjze5nkKjU97QuTI+pok3fWOMmKkXyMt1AmE2j+DUqrc4HuaYCInsqfRbJ
bFR3OZS9iFDHMOTSKbGKPCgSuMWfqxyvllgpa8+f9KhAJVzJ5pVzZ0SLXOjZV/rivNvSG55Le27f
WPWE8HqE0jr7A3b/T7MxopO7PRU3VhdyvCXmRwOpASm4nhaDYmtNZNji3E0Njf8Qh9NHS8/t+9vD
bO3YVDJUajCgIRqsDXwaWA0FfjmMA86dHNEdqtzGCDpopD9beBm/jKPQX9O+C1/jdtK9k9vnU+e7
Rmq/zIkYiBfk2tknOzvqxqqnSc29aCntAN5XO2psV3j+EwUG5BzmH0cXzLQDlsKzktTLnXe9sXsD
Vuj0g3876a+t32hblkMUF8q5UcsIs29H+E48abCWneY+qgi6ShKylf/Dm8cleAknZ9OBqHn9hYtK
lSMOj0vx2lcfOIwTcayMtv8UcZodc88I3xeDoR9cUWYvGLQoL5a0yze4Z8kfpCSJvcP79w1qdcWA
SQEwt3S96Cmt7soKoc8YYUVQQFzMGA0C6tMg78WkBdVcqM8q814e43l0X/U48v4RQh9dzhlrsXUY
sVzzsTaG7zwosrmUaYZSdLapxgkrBQHC418N0UOmkfFRjZXpW13kyXSK0e2eYfdCAuJmQpO9wAHx
G+Z7qRYQa2DvpbVvTSuaJtBcKIegqBvXL11q5DuCEpDKQ2be92ZEHxOYpal8xPgfn5vbn3hrXi1n
IIJMmOB/uXCFwk7KzKJt4gH7IoS1v2A/R5yaGgkfaEYnQnoXYt4ck84gifAQYbEYvH7A3pud1ovg
isWlp+OJh/nv4HLx0vED+TzSHvswEy377vaDbpybxuLhyRulY0P1fj1oIlW6As1E+VMU5lMy2uzT
FU9KoDTewZXd3t0eb6PyoaRAtoaZmkYRtNocvNEwcq8ZODN7rItrKSwszkbrDd55GJloqNtrQ84n
Z2wLErWV/zCJgK7g4gH2sUmtpbZd38AeHSIagjYglsRPxe+qUd6Fgnjv20+69WbZldD00nbjbrL8
+x/3BR4qlFmZe1DOCicM+sae8A5w5wMZ4xght2q7c/nb4AjBwVms41RM6lC6rkY0DIhfnhVS1vV2
go9Zi9ejlVAxmCa+DEXnBmTNDNx6k+iAlrg9zo1VcyeMmzsLO+a3BK6Ik967eyX2Rk8QKRQmVZAS
Fox1Db4gJibhme4MbVgbVmAmaGHw80DoK/2FzYMqiWrUT5QqOaDOHe4dEWknz+xnJj+QUY8J5Olf
fx1AMBB1FSxoIWtcfx0XXWE1xTIjSN6wnsNoLh9HQiMQ91S99cWOQ5nsnRpLObjapKGG0L6BCr2A
EKul1lpKKqA1Yx3qlfU7aYTxc6azlaV9H97lJJim/ggUSg5tiSOCj12yuhAbp+g5j0oM0G+/gI0q
BUozQAF6TjDHNT2jUTNNKJVIL7BhK/us5MjxAiDext4ZaAMaoPtMpxVxGHNzXQ7BdhkUC1PgSzNq
YjyMyqwKKmHYSnetmbgvhg645WPYnH5hf4/+fbsdOtBCF8M010Qtu9pwFODORu0RxI3hSJwoWgwM
EFRCndVR2bm1bj0pI3EK24SrkFZzPaca7G7MuEXRqGp9/FS5nf62LEFgVD2z3lNlT786WQ0NabDa
uANvbpwddOWWvjYVBneg1dkxUe/MYEJ8TQ2HhyHq5aHJRHQccXgPDKGZ95i+7Ik3NgeFwcCBhawC
lPz6eWXsYu5ONP0l7TOF+HWCeEnHSxsP6ZiiOGDzYxq+zFxiu8PtybtRC8DpWJiAkKyYVqtaYDTr
zkhMUi3xv83Jrm6bX9Sj0yfFKOTn20NtoNeEZbFkwQagqXM2Xz/l0ND3tPQkvaQqEaxja0VEDGj6
fWfN1Z01OJgqNrMdqOQavMV6pb/UvbDPt3/E8iZXWwe/gRsmRg+LN9zqN4DO62pFuvoFwQjhvOmg
Ncd5xMjcr7SMlENzyhBH/PsxF3h2ER2gDFxf3r2kMgv4usmlGxxw6yrnQPfL3jbfGCnYxUNSjIRi
3B5zg6jOsiGdDNYPOksybq5fdh1WHUqYMYVKGnGZFJVRvDbIB8pARRIs/DrFSI6UVjIIvkFdejNJ
7KGI/u3fmyN5x+QCxNLx8zKs38eJW+LJbsj6nGOUk16shnz3LvPUD4SScfCHakuQAf/L90pphHHX
a6OQO3eh33at6y+33NB0CAscyusvV1FzlS1KKrafAaJZPeOlElSTE5mHOEmbys9knj+kbZc2Z5Sr
2j+to/faoUMW8WBITFd8jLuqlyjOVa6sSdX1R8dr0jBoI6kSfKX0P/tQtDmsA8+EboFa7BvWPfpz
qmWEPouERofR44LgKyqDHBAOl49RbptPmPTaYmddbi6WpWPH0rQ56qwVJFKGdJMUsjkveaXXpzyv
JaqA3v4FYahdMmOWoM6KkNHOK4LKJA87Nvu9o33zR7AF0sqGM8GlaLUPpyaBflQMGPfHBe7E0tJo
q2UwJLBVP2AWmZ0SlIGfDaEMgaPUJXYnMtqpLzaIiAsFlXvp4l/A6lmdO1CuBlmkHAZNksyfe0kg
9dLN1HxcKTpC0pUkHYl8LNXcn6Ikif0mS+PnKivye5LGo5dkinN8zFNEf19tS4ltP6oa42KMFe5O
t1fd1j5OWw6LdxSKi2z9etG1nvDmzmuyS2vj/eI0ZnmJESISMTJ+a/sCToUlsn9/YFEILlQWWEHw
51evx+pNuLp9ll/sHAOvQ+2FphrolTP+Uq0qmQmaE4hGyhwXk52n1X47C6zWJFAhoC+WvI4DgHL9
vKY1JWhLFtW4LY3HAQOaw9jF5tHI7SqgM9i8r+2eIBitw/6K7uVHU8yO5Q9uFWH9NnfPY0Y+Pfbe
cVBoiXGUnRMeVHVIX8bGs566vs4euKbPeIDMxT9YLiZoLMDTi7TM7t04Cx9U3EAA5Yyfw+h4pxpr
4AfWNKq21nQeo7KYD/agTs+tp9Yn2VlcxPO5POsKnl+p2TkU6Y5XHaAHtCQhCAOeqhs12PChaMpn
Zg/p7ul4tGrPO7eDrHxZD9YFWpD5LakaDY0VJp+EFBBfgCwUm/jCfiRYaQg6IpbxhfHY2PHhm8gl
TZLnSM28u2TWqtMc60rmF3PeviG9ZjinmjMG8TRF5zlDS3PXlJZ2UOrU9aO6ig8TMb2PWBV1j1Eb
z37d6OI0qLIkL6dKH4dULYJaThp/rA0XnC5+lUr4c+ij9t6p5M8ojssHtGjpJW5y9bHRQ6ArFSqx
ouIvOFSRgUKaXJG+ddqDwk3T10ZSg6baVI71SKpoKOrkUcGr/Bx1+XzKiXDBQW/o7h1zhDKmNPEx
CXtS7bO0fZNMtnxWS7ZMORE7bKmjTnSOU5NorY2YJvSq9TYZ5/iZ7RrLy2YmBSxlp8GKr4ufIdNT
uHKRZZO2pl7lbbpOw9aDteno9MDAWRZDPzcn6duJo91TLZAGZA421pFO0j07itUGIcB/jlvpJO8G
iCoYnYSWdRmlbd45WL4fGn0e2MZHlZc+eCSizKr72QmJqpo5FwIjz8Oj0NQHrSYRch5bHUt9DZLi
tOSsSGePS/l3EbYwranoaWpD8V8fbeEMP0FyzCxTUDkhW42IAcFBO6iyXHl3e4vawNrxJ1nwRGpc
qr51JwyovWzKOM0vjjC09FCzJTX3hBDZH9x0IodHmnWKYrSukcznRaj/U8YFfvQTF5/uDm7NVNyl
Udu/64Q7JUGpVwI7law3M18OJKj5bSQIQJKubL7bdEk/KO7SsuCzd/KA/a/1yxnxn2sURxzsJlOs
IO7yzA4qWWMGK9OwueTcHD+lRd48Rq6ZPcZ2af8iWS791jWJMvmhm88qfbVU+4E8zblLC0fH6WXu
MT+kNCe/r0qYJ7E0KyD/2k60N+XkuAnRx1mIb2NGsog/S6/+qk44nQYZDYXYpzTC7b+Ok8IPJ5W2
VUYQgYtbmZOLoz4tnnO5BTPwUDZi+hLFpEkdO7CkkchCRWMnUOpK8UM55T2QX0voz1Rj034KMVa7
CE1LrBMRWc0Zr7puDMYOB/wn3KZs2BJSVwOrtuUrDn3qrwq+fHUfqqVtnR0d/9Sa3KHxwGFVpEFV
FPYPo0ZvHTQR/sm+PRhLVqIrop15shwb11v7wjZHucrRy017Ldetsf722oQNN01nxUIEqM0HIodH
DHtJjsD/Sq07cmcRN053yGcnvCSb3vl1e7L+Xa0vHS/s3NCZcqKuu5ezmuZ63yOqBzuc5dFVk+Kj
haT2R48T/OM8xuiFb4+4sRS5zNP3X9oBC4fs+kRrUiZAUtbk9WWmeK46VT8CcynH0q2cnYp2A2Vy
uVCDoGHiv3SmV9VCCZc5NUM0k2WTOsnJzGkQxbaqvJaznp+1cAyPbZErJKuPxoxvaJgWREKV1Xu1
1LxnZDm9POr92L2JMAKpd8qu5ehef3+TOoZsFhJbKWmuXwS2KYiAeMMXkF3x1Ep3OMd13Zyaeeqh
9znMcn16FRaA2O0v8HcNRa3JxXu5lZrI+Vc1xSBkXZlpgqPHYNKxQm1fvJ3HsHwqiZ5zfNcqh+aI
Hbq953K2NTCG/jasbrqef3WBcgWSInpwPn2BdWahV8pxUgl1Gev080jcgN/CGNgp3rYmOHfvBddc
NM1rUcHc1WjfUtgenY6WArG2cHAQxXQz5dp2P6GwTu9uv96NdY2aaukmLS16rsDX39VaMqoF2p6L
iUm41YqLE6veg0rsycPcnPC8dlUsWgut2oPJNlaWZ1iECcBBRlS2BuUFwm4iX9BdumFO7IdrLtFk
niATZ9Z38NvNoeDtLADpEly+Wlhm1g61lBG84nTIn0gEFnfjQKIM2+mebPNv8I+7CURDm3w7AJw1
hdkYhVsTdInPr23K7z2Jhw4AdePtOS9ujcOVgtnJpkyXTr/+bOWsztS77ITtkiR1bBK7G079HE17
fcAN4IDO0CIHgEyGgdFa4a4ovV6lmC5e6v/j7Mx240ayLfpFAXAO8pVDKlOzZcuS/ULYLpvzPAa/
/i7WUyslOFEX/dJodFWKU8SJc/Zem7Dh+ylzjKNhtN3BazwzojVT3kxxZ72knRdT9LJSsgmXh2Va
nG894s9AiaZ4rrBznPSaOPilJdAaYdh0yK1shEuyAEVqdKl+bZWnRQ6Y9O4wuWVy4R34YP2iltqD
I9y90jnXi5UYsRQTNFTPE3z9tvXMU56SA2TMYOGKYqQodUrzeSyFOP79C/tgHWHx4OyOvh8+yvkr
kVHGbh5jflwVNbzTRhtxFwxDBbC15Ob+XLxtMsBVpzCY/v7LH733nLdpGDC9ROxz9pKkSwLNqemA
sgmioQiHlmFnOdPjsiAV+ftP/du0ers/7JAJEh1ZLnHKn0s2hIoraQ60/VMrI+nPmvv42Ynl3IVV
54r8zlyH8bYm6++wlaL8IXPFXXAXr/+9rtpCJunabSIUOHb/bJUZf7HoDRZ+VajhM4l46ks+VfCx
nCQVw2HZ2rwI5sEujAt37IMOByNCDKb05TTaHOeXISlry3QPpdjDMX5BfZEvxhCbf6pejNeTyEqQ
0ImM22MF5oFyErBjHw3SyX9duJ//QhjPbiizWE7Ru5uKVKSzhs8c68a0aIJah/50uBg7/71ejQOM
kiao4qkJmTE1oR5jhEUIiQgg7VffrFIt0KrJvHXy9XusOfYVoND5gEQojUrAxD6JXeBWuorGH/88
L+K8XKfpUt44dl/AtWsEhrHZuc9yPb4yEKv4Uwz/f2zcNfKyuvjdCjUx8oa173ZJfJy6eAmNTrhh
WnfxXTl5M/ibpA7TTh84lRbQxS2xPNYt2F9bGeN1R/+c/9akXxp4XDdlPGvHfrUz30Iv9dukMRGk
hJBEyFwVR3iriNY2K485bdzjJpPXoXU0gMtaG1FLrVdb7Hl+1qbup8JAclK45nrfVon0x8wbbnSr
W69bzDQ3CHmaOtpkX5GiCC2wSGvUhp73A0L+8Jg1thlmsVveDKgOfMZpLn3MsfM7ka8cvCZ578XZ
FAjWp9AeDOu3kdoaXTY4xq0y6oAu03jICag4KMx3T6tn8HoUWeIr2+pvTG+aghozxmkY+/WLnpna
YdXVcjRSAtzW1jYPo1p+aimMXtslfUyImScE1eRx8mpJ94ScIyyVztQBzPS6WfOzaqOnNCTAxres
9Oeac/AK2OqGzMw46tPCO8kJq7Ji7naHlJNUUyLkpl9qKbt7gtdgumex5hPulAS9IOQ0MBNLke4+
6fJzNy66D01cO2Ee/SpWLtDO1vah0Qd6IGpUke3E3XFqXXVsl4UehFYPt82QkYXnSZjwRSEfihyB
nTbb8RXZc3a0LRj960I6BMgn/Z0FXt9v0NGRXe/ND15rE1abO196uVRhQ/lFNEc7Hjm/T58dZabM
eHo8SZ1FQz5vTPOlmHTj86yyx2XI4qdSGPmNRqvvkLXqZrVVEXXZ+JNMvvh6KlDJMhi1ozn39KvW
dnnzmfrgREldFXbK0LA+GeAMskE7qWSpT2OttUFS841rTuEE8zo18Kqd4QiKX8LeZ8pJ+ERjEZJJ
PzaZzCxKBmUSIjKQc+rg7sHEud4VC2GG8LTX1z0WPLSVq0fsTt03RVFw2/RkT/iFp//Qq5Y+RJVr
xte0dtQp31YZQu4br+Oc7IoizlAgtaP9LDtyMcdEcyOmBOYPj0AoX/atOm62J27hs9MX0dvh3utX
7bTYE5kKWSPvNF7qx5Rh8MNUyuqWd1x72NTqfIrLtbvXMROGcaZbX1JzRJfJ0PbUtjj8p1ZfAggG
KuqGjTN0Q4tsHvJvRWMREAGZLSIPt/mNRPChgaR2X1PK34yCyqdwluvN7IYbpOAryqiu90VPxIuy
LJjhCDKUb3qKFR9/Bk75Rd7Vq8heml46d643tQc5m/ohYWn8lORzd1+IgdZLxSq4qu0FBo74IRGi
HVdk0ZGXVtVn2lqS99pJg80225vd5XTM6ez5tZu6d7MxERU71fqro4z2tZNue5Mrz6B5NjSRkYpv
6Mj/wWv2resb957j3oArRm+5h5V+EMpVVDKDDjXdSm8HUAScPmtSNf6+7L+vFSALMNClTKX+RSPz
tqxjkxv6Wif0yRtVfauYW/hYTUuyrgd1242yonBdLh06PnAEQolC2k59tONWzo/VvfTU4syEIQ+j
bX5FB+qavqOx1x32zuZ4lxkFKTbgTevrsnQIHWxJLzpKvdA3P5nAURMsoeX/mKktnvMaYzppHbqX
XLg3eDC4+vMtEZuBQTnK4YjC9+3dMYzF6KvRw+8xeiy7eZFNz15Ls4edZ/G1RmqEWEw8cLsi8XHW
6vEaebz81bZTt3GESivXBxJgvBR5vc/2ZgKMWR/cq6KvfpVi+a1l+ZJzrgPukpnFT8a7LYkWuopG
BWKbbLuRnJ9m+mbGnDy9slbPOCnru4pD+ckugafpelfkYKia8YpKablZqa1PepaIoI7lr6qvt0iS
esXSL7sDSJkiBKY9nErpTQBWUJImZGP7Waz+TImyr01dFGQU4KKb2BzV+KmprX8aYzZvF7nOh60R
4uDEDOPIlu58jlAZLNiWWRCk/jpyZUy5YCLxxBDEtJo0UiI03GKIDBPwShfnWrBVriTuoC2COtWW
08AAKxzyDU1xQZdzLumgwjEfvnKX68DUil+1YxI6MJVQNKeUfY2qLOw08UeKQoQI2bYHR8bikzMT
+GGOTudP/WRufjpvn7y9W1ersWY7MPaGv5NFht4U4bQUmJSqvLsp22Q9xKWIw8y1hN92xhB2q/En
qeP14G5O6qup4puoHfdJN9vyZuHIEbW4hoOm2sWuzB8PhJo4D5PjMZTbE9ADffUyArln3H5aV6CG
MQp8j9Va3Bp7J9s37bjF6JaMt0DU6ygtZhmipbBvazmKsJ+gu+f9VIUT/7gfVynDcU9TkUW49y65
sSIY5chrthp7uqML3+i16ooCYrnSVLs+L4xAnpxmVNfc+uJJ0cC/5+g4Xs0qhoTIMPGqE1VB7wRX
ENQhihlbeIQotrNvZ52K5iIhOEFbk6DLNHEYnEZEHMgIaCoZ2ZIb64Y0/5Ywhu54BQ1Q3PbZpj2K
ERrhvGTk0Pet/ogxygubVBIVTmhPkDEFeipL3Yk2Bjr3XmnQ8ReSvMpK05mhxOvgAvIsJx6hGFvv
tGnGGpJGX57MeV5vS8vl0I6Xv/RiwlyRSfBYFjcPV1T2r7RZ20O9NTLItDapuawlPdXw58KutyyJ
q9exj8VsdI8Z093bpU/FD9F3PIwKaCIhR6TyMtON9z0TUYm6hqwxPlc06wNMOIWfCYM49Lpfn2aa
rVeplTinblPefWWOZmRj2I620bGCVCYZAjxnDplRVGFmNKR7mau6EcVG6WPVwmcoZAVKE8kxSWb9
KFpKNniq02uSeBXfkNEnPulP37uipxrMvfZFJbI4lVkBE0mAV4Bk0jT0Lvr5ASga/+eqtkOSsssD
kQDZoegVPQAWXTvwHFrakh/09bTsyA1KUFJfaf3GkJKmJ9O6td33r77aD4rTMjkndlUZCCnLo963
26neSJwf3czkYSfxs70BTZbKojW/uov2AvelvVMosU91oVlf+nZNjmahzGcvX79lGvNRGt19/iq7
aabY0qbyNUUu98T2Wd0MY9uGKyM3z29ytfmy5v1hyQRplnjL7bBqVQTocwqWbeAjssvthz0V8sew
eeufXBvaoDDKhXJ8TCPI5jqbgLZF9M2WW48e69daesPBNlItGvgqQ/z9MlzE/KXD+8mcRce411SG
HjiMhXxippeDKrrmuqqM10Uf3XCrPT3IO72/7uuWp28u8xVT+DSAo86/QAzC9mXeaP9IpxKRbsTy
VAnNfJn79Z8+nvNIVfXmG7Mnvi+EEl4ZFRwbb0mLr0kjtpPDRPjRhknxOAjKwTVvrAM+WDtILCcL
RBK7kZmurCbe2kaLMIzfObM/099mrz24KKGOZqu005D3za3FHMB3xDyGej8StdKMzYKsZORHM7sI
jbXbUbDT98Tqt+e0nLZrc4i/q8kzD+Sw1FjSteaqK7v4YBEy6Q82ehQ6zpqvTMGlmckYxAsZ8Fqn
uY+11c73Yogl8JcpPvbluD2IZikfRUuGTzYRXe87eAuQtGzlK03N5FLjeu8jnO3LiPkQXACjw5Zy
PvaFnJGZ1TyK01Bp6Zc6ES0cQK37WnZq/bXpbgd3H++tExPltOgcokpGvAd7gV8yz6V6/s811O4P
2MkGtgXq96xhnE+O1jMfxoYrYbMJTa1tSMEvv6xDZ9xPozk9GWTHaxfKk/eNVATr9KgRr++J7ucC
GyudCatwF6B1bZoEzSoYE2/ZNPh5NzUvzWTqWAhUdWjT4WXphvWSQOR9g2t36aC6ZJqHVO28Ty7W
0l3lgKu7MRdXADye8t+oAK37xDDLm1h3h5tBi5t79hUtvZ/lVH6mZUXkzeRMn+oENQCLY1P6nqWm
L72mE/5YJJZFJHZlv2It8ewLN+x9d4o/GPIHrF5E2RiI31ZzMUp2u7Cwos1lXEZ6rLIvRkJkzCom
58Lw4n1bHTEb4idddw3saO7+Av+PYjjWLMoWb0iuwQZvt4mZiYMnJwPji6TSteeLUoh/zW3nn4Tj
oMPeXwUHOOjbX9STQpSd48Wn3JmS6W6w9JQ3obKn/KZdivJnWYi+8EnQEwW77sSgX+jd5BDoDubH
t5pkDgZJIjjT1O3OIebvZ50u5CfZejN1PlS8bQvjDXNouDjjkoFwn5xhZ2zLBC6hw8EqsWVxXQqz
4gDHqfd60iboKU2cYuyJO1VxZK9M2sWMNaFW9r2cZn8Sm3WbLC0xlnLO7EcC5DQUpErbPo8Lm1eg
5SWBHVbhbX3kMP0s/MWdutukEsmfUi+m17JN64dJjZmkSeIZiANyY/kSa5y0Ag7FZJYJMCLNwXEo
oQ9rkbdPcV73D4neODVpeStJph0SeQ7vudO8YAMb/6STl44XFomPvhakwi4Kyx1qd25O7GTl8ixW
79RpHXByE3bWFQ5zO4SpZ1y1mrOw19nqZplX40Kr9KP3niGZyVF4n7qcJ5KIHYE1rFB9YqPg6G0v
/dO8zWO05u5/TyLHiLgzZZjvszidS3Ql2x5aQAjAFLIEr5VZc5QjP0VKlHX6+6r70fLHLIf/0Fu3
4QG8feFjxfG5dwV1Ym/IP6BjnV0ugD6CPuK3lffwoAbrZ5FPJoRpdCV///UPoprw5ugupgC2IP0d
EnuSMrZHmcanJDZGJHuOCB296IOt4AX2zLk5YSiAWBdz2qNsJZE8hlPfVxwm//6XvB/M8IfsE0MD
nTVDy/0+/c9SMw/GYtdTDcy6arZXNiNpEcraQV7+++981KkGg8vbi20Hnci5RphoeS5NVgxkYfAm
rywlnXawm60hLjFNcz20NgPBglgn40kN61QdiLogsVK19bRdXfhjPnincXDbgFbo/MOh2Bfg/7nq
aakGO2uN9FrYAKqiOF2827LOxHYssjStgxlwY+YX6CboDYwd20ydd+pzXVdNExBOKl2/rnGau7lt
TOgXPXMJ1WwsxaX3ZJ/Xn63LRLHt1hHaHQxazx5Pr1fuKlCVXY+kUk7PqAy6O7EZwxA0C9iK0HQr
si+ajgUiMBbX+0Fs455GqJe4uP5+0z56U1Djgu7UCeKhdHh7z5xRUznZIMk1lj7zCz2KQdCyNsf/
ji9DNoqoieET1hznXyHt/zwbTShPGx0ueZ1sxdkmQbGD3TeW4br14p8ZmZflw77dLmy6H70T1CHo
yNkC93Srt9e3Fo3npijKrlu7sQN7xoshK635rIY9SvTv9/LDr4FJl4HnG6MAkvK3PwbFl4mTAOMl
B12hk1lF0K+gazp3M0OgVlrUILkIrLLJaBlW02vGJ3HhK/jggsFW0UJDusECeF6Bmb3RU5ljM1uH
Jb2PyW7/QR0/HVyPtMG/X+8HU1lvL2Qwm2OIMFCnvL3ecRQkt5isXpMTD3SmwRK9DDn1Wkg8EYQj
A7T9Fi7DVlVhhWRRBiYN9u+Vnuif27hGam+0qqeJw9z4sWqs4Vk0GpjlgjP44ksM5rnPyzlKjnLr
+IqFnsMveIK0ClNtJtex8cZLWpuPHiLiIj5uqkJzV5G+vSixVpuoYxCr2UoucUFbKqzdxLjH7J8w
Vhh/u51IT72s8XuRCf7QjMklDetHz5BME/4AKlL9HS7Ire2yTineT8CX888bcLrA01vx6JZlfOGd
/XdGf7YWOfs6RFINbF1OSW8vl7ncgjauLCFPezjKzCVBjyqUrU1+ZWbaFu69zuaQDLP9Og6FfYuf
0DGDYpuN6hrtU2ldp7G014CgWv0nLpwWnk2fmRzQq5oR35x8b5fGauDyypRWlZuSjBXb6XbTrfP2
E0QnwpJcI0Q2QAmr0ZtJDOBcMIX1Q8WpEnumlXq/QPaZy0NR2u1yg7fecwLWs9WIkBQu30gxdV0O
y4wIUdUXMy0jXZWP7iRoK9aoftel2F6S1FoGH1AukTwA+Z3iWFRW/3PGpv+EyLX51k19R8xssv6e
NzWMvkFmyUu6ZOmlnLJ/C++zm07JQz2E2MVhgrivyv+zGuaddFRjQOzc1rZ/GZNsVMcE2u1TP3f2
z1FDeevrmY6maKTTTWRt0vb5oUcWpQ6kg873utc0degt1fY6i0/sdH45XyWG0+ehsxIVHy5pFetR
FicWTGito5eOc6Kz/XqNxxt3Ti1/ixN5WzLzHdgMR5jJove8OERiRT4K/6alDLrGocWO9njJ7shT
JjS0jUfHjpZi6BgHdPmQha5kKuYXyUJx0RL4UyLBb4c/FmSCxcdwnE1+MtiqCuJcTHTth8aoyoDZ
ZeIGazMzCiakXg9zPISfyStpToPTOt/pzFX3biV2gwSVZRdUttYPWPvzqqf3GEOdwSriPaNiMNEb
GlqXHUd3pDUuFI5H/K1JnQcpyFEjbGkXDkHt5kRFKy/lJizUQv+1nibE0GKP2Yf2oFHPD3d6vGhc
K067QZbudV7wOOw8gzy7oVL++7K7L0BvXh4cvUS4euSiMaQhWefty4NeV5d7fXvSIZXRxKObKOJU
HbG8dscqI1mWWQpmvwa5p0iEduFK3x1a/v159jfm2mQSnJ8cUlYLRIL8vKf/wb4p77VyM8ImVitt
8aE/bJXKrxipX9jX9r3z/KpBmmAlsMHFUWG/vWqv7Jd4RVx96qf6U70qEBJFb1KxGUlyD7mQWQjp
LcmF8mEvf85+FeElPkpIDOiEzn9V9DOfMA6pU5KXzmHgW/wi7QJMIQG3EcKJ7oKr+IOrBKS21+x7
3CtKobdXac+umTW0sU8ZZFS6gUInDS53Tthr1xdtWuSnIdUvnRbeb3l0OSnMKEhpT3CtZ2+UqWdg
TJRlckIbzT5ckAr/VDnI6r2NlDafrFFbp5PMiqFG0VG1MQfUwR6ixa2yS1EI7wrS/W9BjQdgg7Eq
Ztq3d4BJKiWMcsyTiKd/U5EZFwZKCbe58EK922TpEfL+UrVgJdJA5bz9ocqsCw8GoXGSNTFQQqbq
yrQnFTDkNk5//2LffzIcCfW9yKbDjif3TL+LOFiUmtOP+wOtAqrwPPQcRax6OfQAId306C3z8mnG
+HahRHt/kQi+qNB4nfYUlXchqx3GwVrk4yl2V/Llx2bMtBNeSpxpJo2H9sLr+9HP4b9HSomTEqfq
2T3lhpdlNXn9qVATzfthttI+TJd63QJvYGz6n5eiPR0Gf7NLrUsk8dl7qzzFLCtrh5NT53NAXNR6
SPGqRoU91FeQMdRhRqt/GLpcffn7E30vk+YrJTAXkeXOCeGC3749M3HARV2346nZE4dC24gdnQnN
0n7nK2UbYiUcHimCc1Zot0gksie7JZ2abngXCWlPX7XdPxYYXjsuJwxL3oW/8KNHwd/Gs0c1uVfp
b/9AZIZ1vE3DeCoRjUWTvljHstTWyEwc98KG9MHrvWNVeQZYV9l+zl7vOtZyWOfacOpkt40RTgfx
Y+yM6ofjDEYgKeLYK9I4PST2rF/aeD/4cWKoYdFImzRW/TymZcnQe5mdqZ3SuRwiDetUMEvHCEob
6YzelHmkNVYe0Sq/JKn84A6j5aXj4KDqZf04e/uy3hFWUZqABbNxwGnKyS7LYa/riCf++2dM0tDe
QGOFRp91VqTLYmFAFgsFYtPo5ZdRB/ZyN5lJ/qtlSvjtwru9/9vebnqgwzh1sNdyYzkbvH11mGjS
XilNVNfNUOZfjVrCd4AJnCHNSyumFr7X7ykolkWW5di1VZSWBVPxMm8wtRXeiMbLW2Lnwk34YJsC
6MCfRom1b8fnmyPVo8OUKV5OntWX80Hrqp6AAavdBYdNTfNaUOph/tzFvdY8blo4Esv+ZHu9K7//
/R69f+to3vDwd/sHdqXzJNHO2MzaIenkNKA5fVz6If22rooWU6rr10pf7W94jVDskSdz4S68r0j4
RYOZEgd8lh159nAguihqD365NhBbr31eh0bhZq9LHLc+Xrk5+n9c6b9zLAAPdPnO1pEYhXecDeN4
UkwSPiNY7/3OocSnbh+3J47P4B50IWBkm019Yd/84FrhIgI9YROTwFbOFhYhKPH7LJtOaGy128xL
xs97qT8flcHIIiQ/lzj2v1/uRz+5y5BcHiojLOfsS9Mru2yKIVMn24qJQjP1OShb1VwnY+7e6668
1H97byQGd8b0CRM+0z52k7Mts61bPnh8I7SGY1Fdl81oupGmDYt77BO3BRTicUSPhgQQ8s1K/6RK
/ZFt3fGR4pjO1042KdKxidiRT+5iJU1Ul4B9fJDG2FbNWOrqPxdOBL5w8Njx7Tv39OwNNHsL8UjZ
rqekzpywaebukGfuy4a6/cLGsv+b3i5EvObcF5Z1+ndoQN8uRJj2FAa4fD0BIAd+5slmQrA3aJt+
+PtTf19202gBjcsR2wLjeu7NaHMzm90tVqem1nZ3APwra2mzm2bSvIexLVq0Iob58vcffa9W59Ez
fsG7ip9eo2H99vIyYIKq7Tp1qjPDSEMUmKZ67DqsTbdQqY31xdTiDffnmpnZtaOXnRc1lVU/N6ka
mexz8H7C+2kaqPNQEPuaqliB3G7ohoMJJi2/1VpjumocjwGb7k76t7GiqH9wxz65VOH+a9A8e1S8
EzytXbpHL+msHhq41BQf3nyacDvPDwvEbt1HILx6dziird0Cq5I+xAlf437oewBA8bQ2W8j0T8iw
sbQ6eaj7zm3DFvnV6jeooLJP88heHnWl5r0sadeTFxrnpQv/TWCb8Ks0AZCBitvOzRtt6PaA0czV
hiPuJVeQ+Asp8FksssRGPFnxpTCUD9YKuA88Q86lVPb22acLUBrdetKvJ0/ZMho9UxwxkhALleYJ
Wajp/Pr3F+aj32Mczd7HFgBu+2wpnmpMuKh3FkjTkBVfabU5X1M0LljP8Z22V5NZVMnx77/5wZfB
fNKhxsadBaTk7GPP6UJWer0ubDcyR5yd9srAcDA/rpbdA7Jnm50juTbNpcTwjy6WnO7d7bhPSM8B
C3ks6rVPpHvaJsYC1430xOdVg3YcYOppu0BY7YU9/f34jjIOGxrSEa5UAjR6+z02NmA2ELkugaEU
kF2WpMGihtZngBCZNAhDabfV1Tjbtq/0ugvRd7gHlTT1l7/f8/05nn1L+2ZHwQfcAC3F2brQlbJP
W3P0ThNBUoTnIqfWw4pQmTLqq6aFnlC78ScC8fY06XW2nv7+8+/r2n+JMJzh9jkGe/7b20DPKY/H
diJCCmgU0cEb6/vWJ+HWN+q/Fxdgm5g/EYFBP+m8mDEmFHB2J+Vpk9UdbHQPZpbm5Fcj0wZoZjCY
VTxal0x/H2wrjGkBCzksHnixzr5bbHND17EsnFANlJ8HPD9DaOrtZl79/Ua+R3gSAc/wjiUC+zwQ
pbOPh076VHkjBNltNYv6AFHWfEQdgd/BcMcKBTOIAe3QVWL7x9LATvu4Hr2fZT/jpmEQp5CSGmvl
XihxPnq+DPxx0hmSXHDn7DXX04KWw0REWD0VbpQ1yAHrra9/UmDIC/2Aj7Y4Vn7sWOzfu/rl7Ldi
vcCnA33kVG5gbFGTYEh8Bl1TfI4X2/0+6oUd+ypXnR2N4wTEJUfUcY3NxCGwKfPi9Dij1bwvxqS6
yzS39/vByGm/oXpTkUf0IoC/1Vox8zXIMMvRs671fyuSvz/Jj94YPkScv6Dz0ZedFSK0rInoMXKE
XGxjRC7RRkOEOYn2wqP56HeoqyirOM/Shzv/9LJmrSQS2ROo416PNI7w9dFANqdfeDU/egfYs0xT
0rXmxH52dvWaIU6TMXFPk2UyU1uXqrAiYS3wP3Jtmy5dF0DovW93tqhRNuIgs/fkXBoSb1eVfrTE
gPDXOYGiaXxS0ggEjycv6LfeO9TlWt5sXjL4zspkQe+FdWPK5Ci3pr52nSkYrVg/ulVifkWQLJ9R
P/CqlMYKWLhOfs24vkmTbo+Dcg98+tNuCcWRYiigzMINbOYP0VzPfpsK+75h+h71rfHIRJjM5pEh
0TxaJ3f3vtSdoQgjqa62LAYd4hYBFrN7ZaBeV/X8s1jqm9VicIz1Dx+Z5uZBq6w4UNb2henMjSkQ
aRrLg3JK+l7V+NCQRqGJRn0dsCgJcz0abVv4CQebYzVweGEK+liJdm/Phfyvvz2ZPbitm4K5NcLK
GK8ayBC+ShJ+LVbNASHRr6KtChsLAJA9f3UqPartDOZS0lhH/hjnT1UOxhy0hcPWNXQo+YGOWiow
nGQcfGCvGNsabrcny9dxcsUnbUJVsBpF8g/RdUUekezW08SYHII0Zo0hZNHxrOxaHmS/NEc9Re8R
CDMF+TsAWXxCLdYPkRigyEfChPboZWSwgkkrbuK8HaLSIBItH/A7g4kZGQEX8xXYQjPcJOVpbtZl
MAutfl0Tx/iaxatJYFszFn7ZFs/LGH83UUMHpbX3dJzpyVpGcsozD2FERrSi+UKL2suxJWEXG8z0
q1s0ZI+ku8u3N+XCOWiB6VqO7UHf1iUyS+1auNZVutpkymZ1c00SeXqzdGkalsLC3pgUxj/alMxh
T0v1BGakPFVbWV95uqgf8pqjVcnQlFi4Ct92T6l21erYZMbRnqHhdN+qbqq/pBABmI5m5RWKNeJB
tzi7cbZev04X5pet+K2Um4KBUV3Iai9xC3Tu5K+1cELIrO0BE1xNnqYhZ792tjnhhW7Wu6XpfqNy
NcOchkvuQ66HCAiJEul5/Sd1dJ3cgtn1gaz1gYo1khLA2LoPFArGF+JIhqtSzfD9RZF9g9PD7y3W
rwWvZZgsyRTEtF5e530+RnmfHmSWA/7e9PluVqn72CauONbsXr7ZVxCVWuUF80Yg0WxLLnAYmzuy
Xr4bWqUOrjlBhQDhoj9kej1HhpWqLw5oo6+Dk8XPkylfkt5rT2jEHd9eh+EphnxyO25SO5ml7l45
rV08CRPfbkLDIZTNUvsWp82ghD3it5lmv8AHzH8sthweNA/ool225iFtPfkNpfR8tQFgTw5OKtQQ
omBc8IVOxlIfeekLFH4blBgfVYR2o5g535TOPAQWesUlqCEF3RAvgQ7cThoTcXvuRaas0TOtrEV0
6OuA76vFMjAbrwL14xF8QPu71emBBmrqtcBhPo0ZNi04yVSlJHSG6aSfYYd4TgwN+lDNC/jUmhkS
h1Jud3rvbA9SYJJTbbJ8jkkpDsCJpJ9GL8mukMab8IDQNcfbCC7GNeSxqlvxc21i6wfAYpbshcn2
p3k118PsGfZPYKvV8zykW9QbZn5oxJI8JoWZPCWGWHwjnrcAhN7wCwCvfYMkxr0dgOPhQ6FjZdu5
ehU6Wna7NpZgIo/LtwZPXmXo+x/ydrHCtsgc1k/zxzZNxM0mCbGKeZrdF8uukoDOfoMk1QlHBwOz
O2f9PzmynJH+UDd/ms24PzjbmN55eTeEXuzIb1qer9cDUBVcLvpywNPI5BZ22NM0UCPpZAy3Qa+T
aT+PxVYw8Kv5BGfOglvd1qFK1rIhHU+VYRmP2+8+z3BZsrcejbVJju04yOPsuukfpzHuIV0DcjLt
1XpN3Lm8R5LXc5LoB3y6RZn+keb2Jy3X4kHnnYmyta4i4dgZ3hpnwkXsJk/rZlXHJfFEG4ls0uYj
BYwegTttnxirhNDhl98FcUcpUWJqDKBadFd1wqS9d71VAyO2O50kZ0aozDNbWPuJYFj7y5i1XmTn
dUFcpjYgvdBq7SAM/MP2ircxiAuF+mRJWGN9QmPTMlKGqX7F3pqwhdoLhiFnbm4Ks6oPLPYdb9A6
tlC3hLzWmgI/WT64JoQfx/vkmsZ4zBuKqcGqddvvCwMVsJl2pTjqM/0PkLnqIL0me8Y8MephmUF6
C8eRIOFYjWM44Rv220rpd5kp0zukIXhoKwZfiC2bXBq+2yc00GSdhM7Woibp/4+j81huHNmC6Bch
At5sYQh6SpTXBiF196DgfcF8/Tt8y46Y7pFIoOqazJOLF8yzNR5T01NCB28tL5fFxVZ3lfPXyt1h
n25a3/mjlFxqYpH6ebOS7YsFnf494/64OAnaPr82M0wIBIuUAZCaaT+YABMZPuaRIurSzwqHnLBR
SwDywxoYcKxQRrZpNXIg2H1UtIMnA894CCGLKStAqNnzvV+75ZwN1CKKx82IzRq1sJ+4E4drseqf
No57xVfKvAd2uA1uMHetc9Qbp96DESfQgRDa2e+7ZEh5aWT6R6SieO1IvwLcya7MV1MqHkCIWjSP
ZkVITnrvGGRTWuSJj7Y4XpaChzf5l25md8Z+Gav1UtwXNqGhIHVnl6b9V2KmVTyxsvwzeMO3NhWv
8NbOjqj3CHyl32zyUhNPaA7ytWytg5jkcFK0xnlK7Blq2sh7Ve6ntRj3eprjjJOIJGob70PffxoT
1+06DJavVCWKjK7j9OaxT5F2+2IWsZabb/hoD+nIU0MBwMeBdA2VyOMWai0m0M1eLCZ2RCRfkOc5
2ibV3HaiKF4MuV67SVkDFexhPaYfqfL4kJlmar307WmN1HX+6Zd0DrzOOuWphiV8fheSLzR323cr
c97mXnnP6xk/46JfLWs0/HJxs4DOiYwMc66QdvIGkPUC8BH+FD3jzUq1ABjBj1saL46RGjRU2gHe
6C5xjVAR4mygdz6NOBLH1GgDXRVtmLhS+l2jbtAAhZP8UdATh5XDQYEFx3nHL5bcbF0KyiphGD5K
mTZwRBfLfiHztVaQjic7xcPTRxw4ipcFKBu2VSfupfVF2E+Mgzqu2mW/emyplvx5LuudcKzz5CYa
U7x8747DT7WZ306pnGYyEZ70pGx3emOdsTKfUKiucauT/yQ8zHOT/Y5lDapC+kPPqIML0Lor6TY4
u3KrO9lw2DkYu5dlfFCRy6bdb5X+SpZqjFHmok3YzibuWtkdHK3iO4ZLZz8SPsjydckl4+glEdFw
8NY7jQ1gz3kSPbr91FlihsALLrnU4tuo8LaVn6Y73zPJgZULokhmBEn2cuszO1adClddFXe58Sy7
6sXUix2DqhdOsb/lw/XGSUfRjwd6q/6xGPXRxf0zcPyGWps9tcXitzqo2GkDdQdSoFYgHuMestCe
UNki7ebYgT3V+26exOVU3fjlb0U1XhQ3+1vP9nV1zcAtl12VtH8JiH8BFIaRmyqgTWJXdE91tjm4
8IwfWUqifbObxLk1ediz2wG/EFEKcF/FM7fvj7rMd3eZiA+Ch7HTjO1Sl6INRmc6mZMJubMs1h2y
+uOcms6OWqGke6t/3bUNjU2/cd194q8kv6NK+2u1LFY8K1hHKwlxYhGHZraPkseSu8O8dSI7jnUZ
Yi3fLXiyRoZAyeKdhZNFTMRCGnc6m/xhzd2GNVhEuS+3PnnkcL15I0WDZ08vmjWUIdTtLfQsHgJr
XTMaPBsved0SqpKZzn4U6SHx7H9oiiIEulhYc9qR+UL9D9HH7eAPNF8N5vvCElfmtCj7XO15dubY
S5xf0+HANp0E/62cf9kTBUKfdwITgezdK46v702fdltvHrj6n0fgB3Bxz9Nci0DLQMFkJVIEc8sv
CITjoljCZOxiMDR/cGX8ijFhWk2HtFRX09RBKNLRBvDPZLRNbAC9XEf8NSl8PiwoS7ca9nPdfrGS
Gv9Dq2LBnW87loBgT/PWu4s1Cx0oHIHOZYIHj0fL652rS1meavm3mQ9vdZP/5tL5zmElaY2+haYA
5p94l5YhNeMq1h1oP8uKLuhhfWndeHQQtELlAr+qBXq3/MMdSRC5k1R+Z5SWn62AcoUZ1Y0WDaX9
ajRM7WqT6q7yHARyvM0tcKVQDGMgSVbxCc1qfSycWKn7+rAl+uAzfvCCbtABjRXje92tLVV39QHi
XvBxUucpXUdP2stf0hdUPOa2jqvAUQKPX8Udp0P+eFnaBxNFxWE6N4k/AnyOYHB4tOLp/HCbc4Dj
T2+U9Zo02KyMAcKIo+VBKoansaRPEdV1MYudV9CZbO1fNgovMyge3wC5NzdpHhksF1YJy78w2os1
ll+DwWFMXfwPJ3jCTdPeG8OcfZmAuzcrKulZrd5KMAmm1vES44ooy3qIhCH03Sq612yx7q0NrXTi
ukJi1myBUcrfDj8LuBHlZBqLPwzrGA4KaRqd1b/W8Bm4dItzjYY9GBDNRl4+oq1U9qXZXMysD0GL
J4R+mZeRnwfkhIc70azCte4Oa9496WwYokyubJN5nMp83Xtde+C3umgE46oDTpw845rAPVnHcqv/
UoYHZlr/dWrtQFuhQIbP2EjXNMKdk17yrfldkyQPVJcv1y7n6DH0i2U38PW4TbhurcfdvJwTm+8B
CFEDfkrFRtkotT91Bk5bW1ngR/YzvTOcmzPtmHqVo4e+ZhTWQS/qC8bPmr9bQMmwn3ItO6xjty+2
LZiH+oNT2l8abVfmyRAmcvnMS9UIU9edj1Kf/nM0pT9UK0qzDcycoa6vYHCCtLM/8j4dL/MwEvji
0EfBifWCsW6P+qOyLVEwvSSVge1qxVXVdHtpAn0kNErGqlF3waAwJ9EGmAgohqZQk9N7N3g76ZAR
31iXJpNnPImvg5pTRLed6itGTq3oDHivWsv2gTCSNA4xBir4HGabcpkN/UjBeTBMNnOpclEpZMEG
yCgxIHZCgZVwYzkKq87cC0cOPv8+sVQOFa3GOzWrLfND5o+TN9D+9aZThhMhxL6pZF8UKB/lwIlQ
OObT4nV5CMDFjhX7cTzJ8VzN694xJKfWqmNW764Zyn5s51aAx9mfofK3QznttyKN+8rYE8P87jYu
PAH1UsjJd6npdQVhqorBLspM/ohQdAdyoeZJTvdl6xzYgIalmF7dJn/T9XVX0GNYFJdI4LGqpLzL
GP01vJsYaQLNmZ2Ijb2+z6irETKfcLjs3ILPkdoR6f1gf2XK9NwP2r88Sd9l8ygLNIKM2uyT+h72
unUX+hRxb3ysC80TJm9/xq4TUKNb4bwsF6msb5KCsR6UO1xxxA46o+sN4ZpUUy684bqMRQASZQl1
+6fbrB2VWYzL+3lN1ndpEDxkFUk8rcxnzWnh2YKWWWX3sZizswNePlRHOhU1SwEvOFy8mVe1SAvH
IYIqfFW2tCUwlpvdNgs10pvOgtlr75NZ+c+t1YM+5h/Q5DXaxhx7xdYeutn4q9nVfKolv4wzrkQ0
ZU8E/53SVLvB57iwzvkvz2cGdep1xWXn25r4MVihh7qa/mNRfxraTY0qxX1yVmcHMwrIbvsF8zDu
ivEOJpXdj+r+Si5hWdp/Kr2GnZx9Y2/2dis1gwXBATrA+J2S60YNxIVMkTOGdmW/tFIJxq2/p5RK
rrma4LuKbzko6BtExljDRXM+obKmkulLZi3pxYGFGG4l1AKDaVsqR2tvDfYt18ajYU/XwnZfkHFP
h0LPXN/p+DoxfdN/bB+dtfyl7LPDymscvzMXHq3tbq762zYVsZy7i7Ygi4KpTLM5OG91DlpjaeWr
RNd2lbp8Uc3MetfM6gVPaMnEaXODFn7eSjiyRNuzDcNwrHQEXs28xNoACckTSdDDQ/N7Z4yNwdvO
5iK+G8u8uJToApXwZBC4aDrWAcC/FwI1IPa6NkL8aRGhdrE5Z0DlZUQg0lQ5r9hmKC/rqO/am7Tm
j8Kx/uZG+Texx5tame2pxafkT3iGxlbs5ERoHgEnEVY0ZgyVhMKFvQjdIW2Zulzp3m/StL+NwgRO
VO6bseJ9M9VTx+AfnvIYQYZ66nAjc4qwNofZoZJSa4NOwjAULdkGiMb+mHrjBw/DwZm909bMcQcL
YRiQls9rfuVkT4JyHfWYqD7mVrVBh5P2T32JIEM1KLjEnqhiJSZV/uqWTQj4ZQ6KNIGv2RUE9hFw
qEIaM6zRB6dEX2XFaSEOdqpq/jARsPp4PAgAeF2MLM774dTD0Qg8J71KqEeQv8dLY+pxr9OClAD9
cgXslZu+uGwvN8d5tcspdtLtuJU583YQebnqkSo2xCw1Aw+jTZbrew6Qs2v1e8gNu6KFTNipC+Tt
xfvKO4yLMCs2rSK4PY3KrN5J04oTJYVsDX+mtB/jOc+milmPXONYCIoTIQCU60pkDMZZ1/pwaeZd
1lShh5pjUPjoyjY/OZQYMJefkmllcJvcm86OZ6yDvI+xadqUpdO1WcdjXjoXzW7Psk54pNcYUHIk
BpP5xxLkjnbNtHLHDPlcTu5O9g+gVM6pMTb7agVn66ZtbHgJL/FQXeDpxCC+fmttsh/9G2H3arj2
05n3NxbMN72k2Sltiq95BXsHGjRRsRIncVI2R6Hov+aWxJtdX1QoCliiD2szfjY2l3rDH/LBee2Z
vEHuxeI9cPBal6pfjvaynaZej1gzXUe9iHRalbmp47q093JUw7lUDtYor/o4HiZNvehqvk8bTIGm
shsL/VSvqUaopBlWS32WEq0h4cN7YNL7ri8OVTo9tMUv6jztefqCLS1fGva27VDtSqrvnKjK/Zro
/a2oixV7Wn93zIqbBGYicfSQ7aC+TYuy27rEPJCjcdoK/bnohkuVrs+jmmBCUn9mRRl31QRzqemm
P9Ja9o9UeuGIENLBoQbCpormvuRWbBvTlVJhjkq1jJvcdCJW29rZ6vqTMmPHVowhSPgOr3Iz06jQ
7aekpCHt1O3W5/P00njVkdjjIs5sJltuGWVuEbcj0I0uezN5HoBMP7UaZBAzY2GyhXLpT1Y570io
iXSJqzor1Q/ZERzoNaG6WuRtUlw+yEPFlgTtYO0Z9kbp1lybUbBf8fgXLADuNMey+1LTZCOERX3F
chLipYuwhwWuvpQsaBgVMqBJ9LXiAFBel3yNqEWVoGQ/GNkJ3ZPVGxetnJOjqmBpwn+EK6M2Jxra
iXZFJuyGUmLSmCm9mFPRhsCvKQfg+jDGqD5qldu27MW5LeR+UDnP2JVcwDX99MPyp1c2EbHFe6So
qDlt8fRkTd7dlu5jXhfIzF55r7R7Y3k7a+Jtq4vlaNbrtXXbVya62rGT2TvjyubMUcfoTRurYKOW
nalf/Glz6DoV5VmWy4+Vlifggpbfde51EeI79VzGD2l9KtZ11wziBiwe9Ym+98Y8FgzG2GvNIfPO
eKn5jeYlidZOObIM/ix5MJh5bQehDmEJSWfM0icjpVBz7VH3l6051nij/MS2Li7ZIRtiC3XQvnPj
MQhg7bFfoMyGA3qMCiuv8t1pUxUsBXV/3yc2UPPloHhMYRz11q36QmlW70xr2nFDnV3c1iZD/2TK
q7Cg4LflyqCxNK55D5iwrfqgwsMCNr2/Zab8kob+p5eV9WbW3YMx5AJYHJeaj7KicLLre9PWPliB
BSMxalmror5AEUIC/FxhmVtm6yQ8+SnU3N3n7JbD1gCnRDadcjGZjD5Lbz2l4lEQAtJk20PZxog+
5FmLgMK/qrL9GrYR+xqOMIhIxkfSws+0tDSALEKYiLIH3MT4YVWsSNkyAuAcyKZauy9U49mFoEWV
rrwTUwuLawQ7uBC9oPR1aHV1tBSqHvSzaocdhTEjFStIuAeGagax9fAHZAN712wkOH3mcw7dZQ67
jvm7XpCFPcHXbyey2yTZFL41aIOvMudyqpqwj9bZGXZPM+IsFwa0b1z4Y9gNpL/ZXf2vNLc13HiD
bBZi8EKNvZ55b3bLtrJrk6/UgCeK7S9FGl/dpQfpcbCUqBJ9jGE0rrP1s5Xgn7L0DGrkbFLB+HPz
m60A+BTld97UmzqkqFXzD6+l48p1j8kgIRpWV26nQZ9/LeJhDpModqvusYIyd81Ganq36T9d4hmX
pJ60n7Wd/5B9EAgmElbRD8GkNzdnyd+LsjxP2XomwDfSN5YMKVludrl1UH8cJpKrEkC42IkMBEo+
/pcVxcVixXQUxO7R6vzzeiMGWhSpZvehIe4IMRaBOlr1E6ymsLDmC8jAXW+VkbGVexIMv9v0UdwU
BSskE2vsY86NKvW/tii/M6v7tnMlJhXsXvXdC6GSp4J53KCXb+MMkXXyIjQUD7128ZTW6UuRkiSA
8TC2UeGJdl0Zgy9Mm9LXNQfKKKu3puN/xCg+DdytPa3IbdkSlAFO3KPTD+/5yJXtWSczZzVTDfKl
1mY3MlF5hOSp/BJtRxOSQ65zk04PrbH+EZP6xbivP/Uzh8RM0Eqp8B7BRngsiv+ZbnPwZFaEaZsy
PpPQkBxHTNc6I3h01MqTuXVdBJ5MDUSb54HeuHdXlOQrpH9KLY3mSV0OrZK9yK6LueIDQ+lhDrkX
oSf8hg323C3U1u225H2wTDxxRm0Aduogzbj6UXr1E/qUvy09l7WQrzKpxa+1yS8zYT7WNlxaFU5G
jtNkh1wiqlKZB67h7Zppq/gXmlDOTJcqPEO+pW8/zsgIwv4U9mCFdVLEi7u9Ks7666Fdj5YxPahm
9cc2Zem3yzYErskoXOjpt9eR3JjU5BYvos+DDPTKg6rvxZ46fSrWFA9euW876zqiOPyWbc+cPDl4
ivnq4ZMKQS10e3ad52SEwTvqyR3uHyxp9wA/7BH8M6ShMqqf7TCHS8UJZ1XIANCFHEXN1IFUYbhp
Wfc7s6DYbYlyKZz5vd8q+mWGH/U6veCavRkmGLjKXM5LjdehdDQZzZ596koRSt36WxVkChXqiesq
3IwJjt0H+WIM4cytYf6mnAd3+VKzNe4q/WVD0BGTYPturd7TZm/XYa2PTLG4JtX6qBJp4aXpbrGn
ePOa2B6ULrBS/DydZbMTae9WMt90RawhKEtSFFEApMb4hB8bNpsFeGgtYyZQZ6fPqSU8DcDQI1ML
XtucdDb4F7PYt675iQfXIDlkixgIPfPiR10iLkIW13kVE9Ct1vnkP6XK8W6F2e+QoS9Rs/KkqqWd
+Ylmv5QtDUC1JW3UMD6ZNNB7whMpKLbqAD5uJxbl2kgz3WP9euf26/w6K3Y2eCw5Dn/MJnmaVOXT
RDni21vxtYn2mubT01Qkt3WGRE8Gy+Jzyv8jlverrawdSNWnDZnKHu2lX7Dpn+mLZd1gcV20/ZZa
uwkvRm8/xgWbMgbO9tNn2p30skvaIGQmfciqFp3Ke70jWQvNhfl4M3u8zqzFNH54jkrxOZriF3C3
h8uxdN43hmLdZHa4sz1iTvWDbo7fVpcee87apZ7+Fps41p36b0keb+pq3R2Vjtv0bmnfR51BH5Rt
QuXsafmrfRJw9e2ZNxnof9wYuPB/tCxPWKnOeZeGsCJ+bJ2CnEmkP6XtQWTtKSuzp9U1qI2MGfrd
LFkSu4dCsg3WRP3XVlR6LDYG45CZ6ObYrGXGl2ZOHKo9E6ak+Jm9+V67LS3ngrfZAf9RzFfAdIFu
JL9ynD/scXinpzzV4NEGbAe0Xxg/7YNdTa96bQedux49ZDh+vhRxv7bogeyXoeFRM6oj5tPrXNN0
uOURXkLpJ8n6ZsMiNAqYnKkw3peMTYszsaAwwxJIHc9YEQhRXibLe+WIxOxNoFMhLlOj/gyPVeRY
IDQrhDwIbXgZtvZuuOMhFfk+MdbQbuQ53YqQVN3v1IDTmdD0OfaOZL9zoZmhN06nTmrxLGnKFGkd
nJxqNwGAsyZZJMyBNUazdsHodZ9WU/+nEncklf5H6M5505pQV5ZnQLx7d2FdMFTnsdV2na3tLZP3
HO+63iRn19Tectc6bQ8O+ZBhV1CFvQVLtd7w6e6qTD17NUM4nt26HC8SnjNCByAgxt3xoAZ21ks6
ZqyQl8ovVSceQFP1somSrIiFkGf6k8DNi8MsRp4KNiXsbxehLqTZ0EdOFX1NEROsA2oZ+p4gHEUV
UVptLxB4QnViYls1ihc4mXJi9QrFcw3cSnszQIbXaXs01wwbUX8bJ5MKldOhH7xQMTnM87UOiS4L
K4WRRIfURVHMnSOGt8lZWYDwsvXjBEe0PlVr+qRsVC9QMsBc9B0jgYKcEPgmojjT54J7tvdYl08I
u5HnE9zTSJ7m+m+VjNSpy6nawAtb9vHhpYoAJwZawYD5MQ4caXAZrx9ra35Dj3GmoztIch00m1JG
yDEg//tmSOWSOPm5nreD6RUjcBX5rzaZ8zb1mS/x4FXK2ZqsuJTMlZ2B0yHJtbPC4K/LN+CO29NS
oy7A0HSYqnYKejN5qQpUGFK1oGOVFNFu8prmhfTTwnzWVCK3lJECcGuvyrLEeqH8B6j5mykurXaJ
vqxAGIcYk2QwPQOUr7GOVlnUMkHksthpUBJ3DHfYkKzbcuxM5445EqygXp8rmgd7mQO2mPshN3jK
FCv3G5O3VBH9YXHFeRXiXlbrVULPbVeHZYR2VWT27BRL42sM7VtTo3cR76ogXoGfE+Qu7b3l+iQH
Xsem3/OT8N0V8k8DC3Qbi69lm/alml3ZTASA4EBuVICWrXjVJVNUcVukEqoZuERXOZe6HpuDeQUJ
CbEz+dRRH5SKFmDwfO+69TzgAOhnY5f2VNtCgaaqUcwuuvMChQwWQvoMLZQfoT1nyxBUcvszTG04
EZlmA6C+Fst8slqVPnBwblXZB1M+79h9cdHlYBWpC136DWtQLlbNnppn7dXIi2tqoS9srMVP2tkJ
SgpSuivnyOLjBLNg2rPl0djJS+aF2fpW2XRCSmkdipxtsHSMP42harHk/3FiYuB73fRuiCxORi8a
DRTnLXKGUMnat820r8Y8XNyNJldoaziprQqO0o5rTwcnkXm+JQ3jssCOtLfkdTBYsLhKf/YebEgd
e2RflDdrUhp/5LnQ8CMHrZ080ZnuM6U/GlkdT6b3Z9CzyOuVm41X2lTYOImEntrz9bU916IiqmEy
3pN+fUdIW/idlKeqT19TB+RNNpyWqvicmHs6DDTZ3j2TkiKCCj5toJXDC1y0AwKvqKx6NqxIjkDW
/Fsc+6jqw3OZeo8HdO9wRTIBtQkeaOlVZsPvSvvewWHtKIUQVvjgRd6aJT8M2fzEF5QCxNP/mIOI
HVJzArDitEGPbqoxq53e9pRRZZRmaNWULu8ClV4wTpVEDbLN/JfAeQgGi8QuPQs1rSa1b2Ptko8R
11k8lHoAzg70uFqf1mEm/VRkOz2nUV/I6Uu35ddEmRJKp/yPx0YPUGY9tasVag7Bvc68raz6qEUs
k+cJIZi+YyY+v68cbKG5AeWYcXa6GegnRDGtL3o4KQrajmhLoHjK7qmrGdB5xnEejV+bPNSotinG
bDIDmxltm6lt2g2j2FEUKD8sxc6OubBikrJm5LCMzEHysoKt0Gj1rDF57TEtruKuNt2nWxjnYmNY
uLAfKqYPdlrfk2n8VujNrlQbwWQW1S5jxXpm1TNFclD/PCynuTs+oSZ/30ZED42tcbpBK3RJMSMp
i2JDW0hHbq6QPZHhDVtkZ9qVbb/wl6y+Vxu9mtpre+IfkTKtphoqtdgZj8BwfPrsWfIno2RlNA3Z
Xp8lEJFmOxRNv0NW9U6urRnldrnvvZ6fz7Junp1eAI6enbnoECVw+aPYXakBWV5kFYzUeXVnJFhL
sUtYO0dizT9Ud3lflPo/vdd/yKfg5Gyfe5NzUDfJrZ2q+wYSsxyXfWtYHz0TYWQIabRsSKlqIhDr
YocL9nnwmDRukwcLpvjWZos02OGtIeOQh3dyHzrrayfNAI3rLvHWl8r7fzM3kiQrbBJnlk+3phlZ
2BFrXSZi9f8MSI05xHRfwVcti3Fqdd67NrF3G9afus7eCE1BjfAFBoQMhDV9K/uJR32wWkxPD+w6
uKRdh/44kKnBVS67N04EYlRwZkGKeWwRzbbOQsVT2x+yzfTzrG4yUGxl4qkbZdia46ddNO+5WyQh
egjNb5wm2/WyhYGTiA8jLeIxbcsIYxtE3oaJ3yat3QCXoh/QdQiHwSnhtzXuuH3lJM/0LB0KUfUH
KeRRnzinJfENBnX8d7Im0azX+7wXe20o/xpsiPzNLZzLViKABk8eNpTPsdBEdSvlI8gVkcZgWL+L
XMc7Mo+9UfU2Y2LjpeeNdmdSQWoLdr4yFCdlozDsbeLJUyleeczVqztg+FPH5g1d02Xk2PfZ/t+m
ZX7b3LEjzHsBlZSyUTOcl4VQgAzsOiuTlf15Uz2RdPmUauLSrHUTTEZHzMZ2rZDvBKki0yC1Dcb7
42tprvyn7us2EYmbiQGoZs6GCWb3GBG/xQyqrj6SQmfsoQ3fhpVHxBifXMaZaHp8axYz00+YaYy5
BoQezILtIPPY85aVyx6Kzz8trfRUesQuj4gFyTYkw7CY0Qqu3us6knlgY8Cb7GzfKipIABdhSGvq
P4posfD2L9o0gCKg/zRKVqc6YKnQmjOXLAq03lMmnuF3x90sPsn1mwKbCicv6y9OlrusV+uCCjDw
5lxEtIMvZI4wQzbVOXAfkdA0E0GzZc1uZZEKgJR0xQyx384z6pUirdj+sLU1fBVN1jWbtruB8HSi
oEsGdkTqzP6isNc3kjU/HKs6NkjrRbsc0SsH6trHqTapQck2sZqsqMztsFgquXOQuVdJE2fVHE7C
e1vmejg62vxei/K7rOb/cg9JnTF7x21G/pNTABA38k7rdVLc6uANzBFRePoCp4xX6yh/h+e8lVEj
pr3IrWNtki+QV/K2DjoaCTsyWkAikJ7HsGqcInSq1qQLym9irXet5p4s4O/Nov2WnTaSUeDwCZUt
aaZMzcPczRAhCLWNdV3Jgw2qgm8a2rtItKOWzqccQyFLO0S4CrEukOa3OxHXz8uSGAEBhad0FXWY
q1VyruqZhfJqdrtxta8mJaa1Yd0cxrRgLc7tJMHYk0OinjtzQs1hxlWOKjo3ZehW+Uveax96W0f1
7Bxr1744JElXiqkjTdtelFFJCFNFgYbmoTgyZbEDClkm9RTLHhJ/HsyL2vH79IM5BUgGSn9S1LPb
sxSwc7RYXucRMrAka9i4rNVHl3Bmo6Cl2ZiyqDA67NxmllMhCx1vTskBWzhdtS+KhotvHpn3b3Md
Gu700xvGjlTEkFCOwBjWsFys//KiOiVOmQfrQHu3NNAvYNYGmMfvq1FS3RjaviuMfwQREN4HPT7M
ZnLOZwMEZZsWFtoquCFcDk04Tpq8Zo7B7rtxfTdDfD3nTAwcRmA6lWYxzF+ia/8w2yeXuLEnH0PQ
i93XHGo2m0WQXP/kWiOF0niTyVJgbDMaDQtl9VOM62tNp6L2qO0sLybXApGcOJM4/XfJiz/JiK0x
n2LD6HeESwYoSaBokFPwI/PxNHgp0/o0r14TbXsuWJqrirazJ+vc17b+WqikF5Tqza2Z6OUM6U58
O3rIp7/fMsT0S4klITX4yVY7Pa+W8j7W6TMxTxeHq5kh75mnKwsNtRl3JDNdlzn5Xcz5BZfVKZe8
MXrnlT5qdpqe5ovPK+pdtwq1wu2PyDnD1X3kDFsZC2TjnbLoTRvc25IpB3pzQtUMk1F+5R0YLYjQ
QW/FRCxRXzWLRSqQCxolMxn4ufke6GsPOak2UTUOL4Y5Ie4ys329KUdlWA45qdwMkpe7q48/9Wpf
JlbYiJP2rTUCeclI8cjou4RTlMFoN080QjRBCV8tbDOsOFymKsBbCeAzm/TPKoWu7EgCsLVGK1gp
UG4RrbjX1uKWsJo6PCKmOW3IU/ofZ+ex3DiybdEvQgRMIgFMCXqRorybIMpI8D5hv/4t1uR1sRVS
9J12RQuES5w8Z++1gyg+6G2yJdKZ3IA8xOeWbwqresMO/g7j1dinU+L6njnWa7iIHzS2hk3aFQD3
x7eOvJTUy+7iAqVEeQ5xkE5May58VVBOCZjZMlQicjjUVqPj+bFFSzwqXkxNvHYR4sjIgV4zh8ar
LRU/JasPaMkoioxgXZBE0dfQ7A0CIVux7czpobfrbjGdQ8BADW7cJn9UQr2zRX5WxniVKfthyPoV
ISlq4Tj6FQJESETIWZi6JG1jLa2wfrCxlCEH5ImpNArgyCr1FbC8G0cMwtcoGV0lG0bp5wxnUnit
GIWm6rzrKmYyH/a/3L7m/2J2lVGzjAmp30QZMHdnQ7DsVPMkM4NZZWmz9HUMpfIu9r0sfAqt/CMx
yjvSf4pFn1Z39GU3VgC3po6vx5j8p8FI171CjCPn4rnNcNSLymKzOA1v+EsSMNYeMakT4agZ+4cC
O1c6gb4TjbMhI3ddhNNVFKDwGzHhCHXk3w65a/jtmDCuqP2uivE5Bbc9Vix3jq9qN6K9GFc7pyrJ
efKCewDKvV8b5mssNblGaGsu+Rb5dobtxI3Y6LfYswfJv3vqp5FA4C4tb6PmkpCn+FqLWZs6KX5J
jDEIRqsfjmMvtcRSeyLxBBKo/grv1uCTd//SYnb0AQASgMbMJmKXOnnhq1fR1i0NuShK5P5Ox9c3
o3GOXHvS42c+SrC2i3XsuH5iyjtcvUibS4QUiWe9ijD6KdsO7WlhiY0JHvVgZBj4Y1AGPl0juRqs
5pYMN6AelL3rBkUAI0Bj13vBA2nsB9dRXGL8JHaS+ypKroI24NaRzDU21TJq6psyi97qrEwW0cSW
ccjro0JVs9ArcOCEQ6wShkQmf5dYjfK5zl2mhFIsGeQdPZfu+KAlO+KTfygLXzdzFnh2H3bQPYhR
3teZvQoqQrc7L7vVQuNGdt0hC+Q2MfRNYLv4J5NkYReY7FJcA2goawG2w7GQGPcbZRHPLCwIWEHw
RBYGOWA04B2z3qdWekiVtR2JmyeDYSlaZ9lTKLVxiMq4+NAEy4ARhdtWyJuot3uu+sS32Fo2TrVn
gPCCcKEBkNhxf5GQaEaEAmXYy2LQt7FVvapWbHSdhm6cpTvQbifTMTZG3eerkRW0tOs9uXZrQ9K4
tOYbdifLyrKuxxwXnDVfs+1ZV5r9ETV9x8uZrumvnJqIDCblMLefbhMEfiJoftSWWOmDearCednN
0lnybJzsGD3RmB1nyfY5qxCJ5+EpCST80Fo/sEG1NpGr++TKoyIb3+D7XzWpftsZvAGpdK4CNl25
Ez3zK55c2ziMLvtfbXSpYayJPTXimbIcifMMTjaGTaxUSrsie68/RGVwZfbIHYIMlV8GIxDbR0jc
kBaT1MMgAY+AXE6j9dRoUYc+HdMQI6dTw3fRd8ryLnBJBolbq0MM6FLvsPW+HgZKqNwk4rqNzY85
6PYzd2Xp9PYKEOVZOBBSiyvksmSXk0HjULeFO+gJzQIF61qOxsfQ98tUGYdwTI7j5D5ZtmQBUdhe
xjhN1qzsOcopAtYRAPxwa7kzGSLFIXJKMV1bs6Thqy27onxU1XxrhQZaGkI1GTAveAdWU2ZOG96z
iU4Bm60JF8LeqqdXZPvLUSN0IDDvtNihyaKao4078M6kZEI6VOhbxLJkx7Tzkac/xo0SJeuqjzra
KgS+xaQaEq0FPNkb955bnRTiWJXqB9igH5pTvjtV9S4t9cGiHG5MD6xdrhj7sYtu7DuWLr8xGXVX
P5GH3dp005kwHrJxJMTsp0beekuQUKRpzCF4NfJoG+JOGurxSmg5lVsEjnsW/hyrJdF8h9SurmXE
xDnxfuBe345DbJH+RY2HWOKBjdiJUdxiYPxG4kV8oHS4mWPrp8eIZ0F2AWoxrWDTozOKUIqRSdXr
TAdRX3f6Zm4Y3cjwQbPSH8rT3BXAg+cspY9l5a/Ig67nsjmYNRBnjWWm5qHoOu9nU6U8sHGIJ60o
EA7WmCyafaW1xORotMHyLb22Yx8wmiy7KFzNrnsNDUE7S7mPKH39oo9/Bj3ix6pFM5vuERcQvjjf
wxxZkRN40Co48cJ8DKrigPLkTD1BK+vxbFcjrdFaMD3UaaXS5sJ0MqJFng8MDw4JCSA0MKvNqIt9
MZR3Je99XjWnrh7wHKe3sqhXvTMyGmvOY9QY89K8LkbxSMdrWpCMeWdnPJwEb173ojwMMR4+D0FV
Zv5I3ZEGWfqqJeHR7DWXvUb7JhgLTXnKjBcFVkrKTqHu3VF7ifFhAYhlDJ05jKxCNbx1mfo1lNOd
iLVj5I4bFzQ2kTDLMrVQj2NrXaRKe9dbhEs88E/kr1b+jLa+jrk+KHwFKiOLX4w9GADANDF3nRhq
juGLFPqhKulNxqZ+HRrxldcF86ZzWJu7BuWaM1RoInWgsWZrvRYJq0Oep8ia7ZLeIsxYUg0ZGbbJ
cDt3Sb+HrwHmODFfvMJ4rBWWhs7aKV0cJwtZNVhqWruxeAshsPhjjaA0mFrymuYVQ8S7hm3xNXs5
uXIH+SPCKvJfk7px0p9zViCBQcP4F57UwzVaK4Squ9ZwU8i7shwnTB4R+n+V123pp4abFd9ACj4h
s0AYt3RP10mPdC4D8OwmHvR6HN2d1SLN96ohGfymH8JtH7XWCx67+RsGzSewAhR+lg4/AASrbVyi
A3Qrr/W+AcJqSP0RoNJIbTeweNa0X96/Jj18xuwAAOWdUXsO8BXrAmQ0qDpkQlIGO6GhB6t5ngDv
M2Q8P9a6DyGHWNahuXGxDjLt9ajzxza6NcKW3NW4cm6//jmf4Hf4DSA0zhAeftPFqRNFE019QnaG
qLFKzTMjOqGhUbPzCCTM3PZ3dupGN18f1PwEQwHtAhCOIJWEw19cA+kkvV2OdbDD6l2/aXmZYvgr
GveBZp03Mug6K/8GHIuSmoWruVCBU/SYzUfEI83UIfKhynqTaWqcqlTFz/FQi2fXqFhFpE4WzBAx
MVsGdqzACBpJjCGFnrv9UxsKpiySKL1VmHXa8evz+oSrY8N2g9iL/N4iJeRvBAUswzKnUx3sIkuY
HtsEd/gYjTbmIY7i+tTPgf2MQAbvssizUn7z2nx2Kw1648DMyFIG+fb30fVEEVUDuGcnW3NcG3Vw
b6VN+jQ2Xr5UjcIUN0xq8b+c8f8f8+JGlib5YyRREABkp9MyF56LQLtDHJn1nW8NEidakDWk6gHn
+h8ODRDMMHiXeHwvQ0Qn8hEKI0+0HVzcXKzllNMzCz0cQuBQ79200WBvlEg7N/VokRv49Ykb8pNF
g8YpqBYpWTtgRv59uR0mW5od1BqeT6+wtlCEygMxZjSTIQPgevYUzzX7HkveI+VmehN0eR352jhr
DV0cPblm4BFdIbNE6DFFyYTFlwqmWCAhi4Zt4KkcD0icHcx86Kkzc+ZkC4CRTM8GL2W8NlglZQJp
hGz/BMa8DANIW9xkFCAJNqbYZQZCJuBMv3ysPpjHeD+0EI02zUu9fzCyyaZaISL7Xi89Glklve7A
H3uydJZBM6uPAIl2syFqWCGijGYoGkHopsyr8D/1iEIo/tYdTo+rIhE1Y85irnGSjRH+SYFP9Qdd
t85BjGjPE8PsSJ5Gl7P25ywktlb0+XtWqJ5tbCH52EUNeYHB7EzTLiUg217MhevSamSYznoQd0jN
O1RpLhlr2dnI2yX4agYb1epiTDuH4ZktDJeMzKS81xGzn8IaDf4inUXF0LAPST4RYexutZSI3U1c
EcG+MCo3vmmGPn91nHH46KJBz5iBxO69hMDxjqk3jDnzwbmLSFhE3+ZM740ALINZQdMb32pUcaSM
jWMfbBZiZ2920C82FIVvKTzhchGihwL5MOvUJmFroBYIugr9Cf/BeRutobxP5NC/WKIf3sZ4BBRD
+4txmeXRnvPnsjQcrATtXdInD8R0UnsrJ7ee4Ri1K+a4Lb0z9mNI+WUTt1hMa4Ni1eOE+nky6Dx5
ZDOysBKvzmhsoyV0QsaxRfbinMNf3VCbF5Zp7ZWGl6nXGZqcDbuyuEZeUqG5CrOa0rM3HLXUekD7
vowbj44wbJZiMVGzyYU3RhSsODMYeNdd1xxiN3bJVW3H+W5urOJ9nrSMHL/aRf/WJhlm+yJ9MYXn
7CMC3PE+eWigdu1gynzhyWzaeMKogoWXdyYb/dAmmT2gPf+Ycw9tX6lBxEjw8PYumoQvC1PxOPKW
pGg0xEL0SbMqqzHHqU8qz3cL7KdvPJ0jgw8XmQqX30oQL2ERRR3LO22t/UD6Gb2Lyjtl/MxvlpdP
SiDQz65jGHAwKYYu8EnSKPJGk8DpJFauQ6SKYhuPimzZ1F147ZD8dw4qF5KYpTPKG07kRRWQGWaE
sFJ3d6TSEbSRd/nWLiJtERNk4JtxpW++Xj0/Oz3Ye8I+H02YlxUedpI4aCtOj4QOxjN2iKliIcxi
wMiWaPNLlJvIwP6HY4KoMcl1BhR2CZGuZ/AAWkJcppgiGtimXnmTHyZB81unnYZcPjn3j/7zMc9H
pIIGBE9dcFEQOKICTWESgqabWf/hmJZ6RQIR3LtZh/dqyqJm9fUBz3/wAoIlDWoqydNp8PxckP2k
0EjQ7ZAf26Yi6o1O1e+cEdHr10f5pNKAXgst1HAgchIV8fenr+Mj0Ya8JLuZxgctdpwYlBzLch4/
ynKgCzwO5jfsxE/ePRj60nQcxzQIzbkoNJJqNGQdu3LnythepqVbPqGIKHaIlpzvIhs/eTodiP3s
BHgbyPu6uGtgcFBhct6sSnO5DbM+PkBRH+hR0N3Ttar9pga3PrlrvAjo850/G4NLtqnhxmkEpUjs
pt7QgnUqHDVvKoAHCPdLCFArfZ4RgLeV27dPsdv8GuFsYNh2tIyPYCSSkj2mY4erzsEbjsaiwLcc
gHO8pSgybPr5DR4vNITTfQYU/i7X2cj/JNpJm04Gko2eOJvey305QVb3vTQdTD+XZtntPViRr0AW
xMFAIBxuoEOmfi/qPFsiAKtwwJpa/MKo/H8IFmBvwA5QN1kIYe+fH4h/JNg005zoLiXIjj0nfec/
e/zBAFxWdPiMv3lPPyncofLCoyT3w7akfVnLtdhjOy+VSB/xYeci1K6sWOIW1vMoODXgSE0YaSzK
i7Izm/abo3/ybJOCA5iHUEGLc75Y7CFqOUnEzIkxrUfsZF1UO9oUwYN00+S/7+c5FMNWdicQ9S+L
VqR2Wa2VEbJWLVU3Q0DG4AKUWPWDexFAWoE18c1SYX92do4QRJywlT1X63/fyNQOa9OyUNJalb6n
x/qbHsxTNFJS5O0Dztqr1Bgfg3F6Cj1zV2iELntRtisqjLtl7/6sQ/w8M6qFNcphG0JH+6dQNO74
QHkYOnV8M7mL2/nMcpK082kOD9edHrxVBXK9jvEQee/n9h8ibA8ZqQflyMToGyIrA4yg4wVhNNUW
5amzELtiLd+ZQ3eVjead15aQTNr9hCOeTXn5qqj6pjHOVpWR3+FupEXWaltaylQCYdJcFWaZ+yR6
StI93duohypGYb5j5HDbynFLVg8ifcRlbzO2hGU4yv1g9g0nwPhrcOVKA9C1GVoD3wxIEbRYqCYk
odc4rZBYllK7trp7pdyN2TvoGfWM7O8yu25pDBZ8MDu9Zr+sdlie8FkGyQIX6Dt0gfeqVadAWVdS
8ygZbYokoMdBGG5grv0Wczv7IVmqtUfDTpbBXivSvZen0WNeVSfrLIUwusce3zSptTSpverJU2WK
K8XbezSzjMi9nVkdFuGYQwmoBoKIjfferXcYKtaujHZza+PE0fV7253utNm9VxJCoi58D9qBixvc
nBrQiNlNm0Url5asAf9mMYrssZ3lfdBPRy7dda1PRyz00N6ylY7dpdCs+6hB127niKATcbQK3CNJ
JDFhReZD2OpXcECwouYvmoOTIy3e86y4In1gNys2ZAYTqNaxkIhkmChxQBX5uGF7ToqTnv5qFQPr
LrnJI4wF5Xy0rOCHI5LnFEMUkLEXTZFlZTVHMTr3lYTfpkfRzxiwhEGnSncrcOJK/h707orq/0cz
YS0soCen5XyTn6VfnlLMwbXngK7dQgCPUiJ8GiSaU7epb0mOvWk064eD3c4J9WPN1m7RE2XoJwLO
aZwaWN6Ft8r681y5vB5k6ZtuggSzH48ZGevM9m9LiFsMjZHHCSzZqfYURcSuT9nTeWmXw/hThcEq
txH6iPC6Hewto3363I5PDNoDXMtjE5W+EBM2NLTcFdgeZwKKQji6aSPmdMyjpsXNAgvfCqLSelIS
W7Ta5S6lPHPeWhbYQb11W9fLHCHHZOBwnqNtkre3VuZcN5135ClBKB1vlDT3eZYtZ7c48jfu+eTY
C8LkmKX211pp/Yqy+dHQkOdlxUpnreqi8VRbEnN/veosTP5j9zJ29SompwFRsJ9XyJw6JBSd9hNi
Z7HIw/Y6qbqjwWOEvNX2ExUvba3bD3K8tnNjX3XWCm0Mz4XWv9lehM8oA+bR3kzZ5DvesBqGajsQ
TQcu8aURzcMU4uRlL4DQFWy/NUo2mR4viqPt0VTdtsScMRZdw8jdIChYgbh4zErt2tGKJzT8d2Rs
YKTy1l1vyUWU2beDJqDN6QB57CsnsUFJVu+Dx7iqNsf7tBqvYhxbSEbxsskNKi9uh3RXWgDfS5nX
YCofcVHcqGrYJAH9rRE9i1PezWxTgrL6JTRmS54ZvBoTrJC63pbF/KyJCHhXApelKhFnqKAXbJ0C
0LesFiT6XIdek0Gsoivo4LE1IZMw9rXvI21Aq4MdN8sMjckXRuyk6U7DML/mMv85dvI4Vt0PVfZ7
yhN27aguWVoFUndr68Y2WgB3ZZDLnafptkHvyeDhHqTGGljLXSPpIFnw43wSJu8LJzmpxnw0xn6p
NeHadjWGp5iVdPcjDBN825jLC2SRXQLEtKv4hOqNfTATsK1VATmk7x9FfJZuBhNvh0SVO7Pbdbud
w1wyb3pfFt6jYu4Te+Yt9/4A5n3wybOaF4xX6cZKc+lN81vVC4R+ekTzzroZYmA5BP6+xQih46ym
GzC3pO8Y+9IgaNo2MUGHLsCLSMfbde7YR2iRxXFw4LDi+0uagQlvvTTsaY8x7agb9HX6KrvKjIZd
tVMSScAGtkzQu3patBVGu24dqCJBFO16O9txF5elMnf1PO0k12pJo+VGZ3ONQr0pl1427s3EhHRc
XllR+5AK9wVvOsZvfNR2KA/9ILDNgLAEMcDMm9IR6Q9z6qgadkKZCBPLW8touMxonxJ3L/EuFQXB
S3bzxu29TxFvIXF3d6XgEaYiG4S2pxeSLQPPvSrm5M3MTXMxZ87PIOpnHmb9w9WyQ2/k7/acGVgG
+/WE6sQlNmqw+5dxYPvVNhrp290vYm/yAyw5xkSIQVBv7vpmuAYpckrr6Sp2AWr1NQGCaTf/NtwR
tY5NXhpdi6vknNwIyDzAJYZQDGnbhMgkC8s9HqoFQ/WfEIB/eABqIGlsadM2C2+KtpKPRlfHoGNm
a1o53cCsrJ/1dQuuBpThZpy8Q5fkTwTa4BfJHiqoSzTdSMZDTHglUsgvICOPmRieArIQm7gHHujg
eclgEMABFgv2fWo5ZM5NMPUnwLDnM4DDWraHUP+wquz3UOg/rUpBhwA2U8v2CgUgxgSxVSg2J8de
GcO5p11314rcQvqsUFiSGRVOZ3H1y+mGQCI6zeiRPSZ8sYHxuxCiP0MdXyPLekwnxsSSrxAzSaoY
bZvM8FyltkUeBBhoRhCstbemMyBTP2sS0GiS4b1tivHGZK+0oH2JIEq7Nt2Kr6R4Vy4U0ry4mcje
5CxXqpYfc99eTcNZqZHeYAvawZ9Fc1is0vCx7e2Tm8U7kaFUtmk4JnMBi02Dfqa6tRk0G4Kc7qx4
WpstzCxyXUfeGU1ZD5B/U98S0THP0RWr9pQawamGp5OMva9jgkyz9Kmp7dsRVXUg3HXigJ/xutMk
xMoEAIpnZeud8cDgG2huXDsorOwGvEljrnFsxgs8Uh+w6H6nQ//Q5NOBDuSp6mY6IYbwLSO8LrPA
d1o0+UMs1qMZPDgMfnMF7ypl5JAB8cuDU2/RkEPnwbWcefng10XoBxrohJ5OGQTnJuF77r3GZvVG
0PKxtOUd7slTUOcvelyyiZtCXNXEhmrRowm2Ue8GOllNiMFneBbwPrEeuo8d2B/H854bNaEIoKUX
xERhjE3QgSor7ufOOkUG0b+1uUYRcoaesr7SBNzMHa4PQ+FQUsxbCpH6ZVisvBbZT176ki90nlIj
4urWUgBSBOGcZYzLvkM9ghYb+3q6xGa5ZlbI9lD/bSbTh2vOPAVRdud56mwCjwS3c0A5UI6LKHax
35oUDuU6DQ30m/PeHQLy8PQrAn5YhLXml5fEpj96+gkYKSJmlOkTtk7FTSHSxGds8gGV9WGohi3d
ZL/AszZlYAuIKQHeBEWGXeh1WdFJ6oqnwtD2Kmmx6crjuZZFyMxj68xb6Merr/c1n+xqGN7RiNBR
r7qOddkCyUqdzagndoUDThsZnjf+LlsTl9Pkttp38Vyf7E8915SEuYJsl568OFrVkNehFNTNIFCt
vhoquxlQpsTjc3yGMWHs5WvPC9pKubZc2+7+8w6VIRszYHFOHyXF5mJ/XEWit1QAIli5+mM0mfSN
BebYddeM7cfXF/aTkAx2wQx+iWk8h61f5soVQxvaPdTh3ew1Ej6ac6qU2/LOWuNSmDEc9gy0tzKi
BwP/3cJRFk1sge/n69/x7yYQP4PtKk004nMIFv9729rW7GfdxNHg5YBeOuOlzoiPuJ8/zLKEg1TA
nP5mc/7vu2wTVOEIl+Yawwrr/Mz9o+XBZIClPKrCfZsbbBBSJyz6PZS98ofVdCxAXhBTfZBJ6D5I
YKDlNzf5kzNmJE1fm7Ka3IrL3FUTfkI1FjoC8Tnv0dZ2mX1TI/seCOZ600ZyoP77ATFPGQzciXvS
Kaj+Pl+9DNWUILTZDaA7cRo21XtpkBK9KNFKH9kxTeuv7+m/X1rbYuZuiHNDyURd8PcBHQdLctcL
h1aYyNQqqxqtXboF4N1F00Et/Ob8zp2Nv5uxxD3R0PmzRljEJP59OGDxoL6SyUW0osDNkbjk9y7w
ynAie7gaxhuXrgO7J3Cn2YgK7+uT/XdT0aaZ5TKhNHideKX+Pvo0VZQKXI9dYubuTYbo/l7DYPPN
UT55aIRwmIIysSHr4TK9be7nMu9Hw9n1k1sgv2wjD1ex1zAKBJqW34cNrvVvruu/28+cGUk5wmUt
1EkD/fvMkHYrc0pj+mWFW94GhlYpxlhZejuTBIPvXMz9jQHkLfrmuJ+8nxxXIodBEEOb7uJ+TvjT
3R7Z5W4yIIY7I5/BqirCIyY+TPfA7HyN7cs+1dvpm6v82aJImAwcE5sPJvnLF0tDVHTVDOocbdvE
gLg5UGDRZz9TDZetSy6Ep9ez36Sjuxj6b16az87apTkJ8YlFwXYu+ndu0baMubnak+jkvJz6MHj3
JvbDC779/ZujlzCcg1hj/mw7Wp2fvn6MP3uJXFfwGnG3WXIvLrpJOU5AOu8sPMT2psX6cB+rlLlk
kNmzuwAo6+7y0QBP2YxRvGvzNn3++hf8OcOL99g2dMZUJqE+unn5RaIb7BAG5cldAS5X+phD5D0N
hGTyZ9ouPSAThYRZAOyKFkHuya2pQ+ULNayzmPOYQ680Ax5jVkXq3hpMYx0VFPJjpc+vYJhpqGtj
A1Kt9sz7fI7ru2x0EqgoMCd/pqA0sQRWGfGYoGY3bJxgUTNw/MMZwnFrOSP7RQ4d3mGo7H+3jAgl
oeCaQnpBdtlOm7VhR86dhbPFEeU683pgOaMTVjNi0Sn3TkYYBYtW2vbZ8Y8Jew3LOH8g372jO1Zl
e4qSrlzZvZWddMUkkrAJ9l8oDNCVL5IKj4afpm5rHxxSiH4PwblTNZexgyo4CK3RDwnu2ecJ2Tud
B/QtGVFUGmwO/DhOhxv4i9oqKWW9npJK3qRhJ31IIkA8CjPfA5ovnrOuMjdxqYkXglXsNd0dzAu9
Mo8NgS8w3iuDPW0BZWBd1sSvfH33P1lGHamTUWogATGNy69i6aIYyhH5kok2wE0jf/g21r3hmxyj
P4O5i2cMuYfrnRMhGbxcJjkZ2txHULT03YQCNt3ZGmiNJdTdcPaDJqX74UzxL9UEjCBMc3Rupd05
nZ8nY5IvwMu2HwUDzXYR2yQjrBv6B9ALGM23Kxm6Ofjd4MxO8zT5G+WSeB11SxmrprMmj8Z5FfzO
CPG1wSKOeJi0Yp4TYm0iummwinSw9XM23ZntOF1rZyhFEzXhL7Mag3cgkHQQ8es7yNS6eKQfnhBJ
sTiP8N5Goj1/gSmeMQI2KFVo61cjfbkU2hgiDDaFSMTuUuQhULG8Dr5jY+YfTtNX8LqTCX9YoiZi
C2GeQSsMMzXRCiXM5Rpwi5ltOYSix49Ta+nCPaZdnt0kdffM/ARGhgfaMTZFY7xSxdFCtpDrrGwg
Zga8Eq+5lVj28uVsWAkXp6LN3Xgg2ti7aLBfW5qPRCI0pb2r89hCNuqckciYGapq+fXj9Wflvrjx
LiUQ2dKsreQyXXym3QEXhRbpYBL4plhkczy2utmvG5wggbaY5+oprIYzQYc2nm4Pt6V8bDCEMtOD
GIbJKPFTGnJPX/+qT77q59Eb6y0VjMdj//cXFnieUecwvnZ90NG/KKdIL/B892yjrIkZiq9UPRbf
fOQ+edM8QxA7a5w/0/JyUEScQxr2RWPtMjtu9lkOPwM30mgm34ykPqkCPQtuNCdIUQby7u+Tcw2E
q2Y32xRGDlZLAHAsTMrcjmnrfXMdjc/OiVEb0lmuJ7uni++2ZSYyEGmNmUtLzHtLO/dk8vS15415
s3MTa16cAlZq7dBPXCQ5cdPR8rWK1SQUUzLDbgAzmf03a9qfCuniofMszzMRCernSvjim55KkF8R
+uJdqTxscUNkFbdB3YDr0oZphtuOd2W6afQsyg9nn8lTptGKPeg2UrRl2kEN80muPQNMHXG2RYbK
zTcjYR/mVTK08yGyZAleAZDwUZUG7C5V0RXk3der6aVrq/6KMXrW+o0sqvfQcnLgVjqUxFhiCC27
IH4rSobKPq+DlftOaiYebx9t5kOJ35JrGDboCbXcztH9l7I9ks5UmbuqUtWHk6T2S5UYOY3XIJgf
+tZld6GjpM59YUfFmVhbN0SutALJfMhwZXqsZG+8EcaQ4NNmfuQiDTOQO1fnAJZvyqk/787ltReI
0c6X3hOIF/9+/Ly4DVoVV2JXKeFwBbW6O+is67NPWgds2lAz4vB6xFb7TtYodvNMb856HGNQh4xP
qcKszpdibeSzF2y7LpbllZ6E2pl3M70bgTtrBxJPDWcBj8KebrCGajcNvK2Xr9eIT59tRuYk1HOX
qdAuTmQgOCkpmtbcjSNkslMWud506EdQcwurktNrT+gfgaXtnK5RudGh1gqCWqlKEqO5buwuI4xt
xn2/0czcy9Y6Frj7r3+ieV48L681c25H6NImYvRyHYuVrk8qTVlSBp6bHznNJkD6wVQ0wF2imB4T
DZf3lo5VuLQ9Arf4ojKJg5aebHmYBb7zfKClU+VqXA2jg6xioNsKajvPs1WkwhkfYZvkV40F+H6R
S1F8pylGn/Svk5B8CKk+LVRElvwjRP1HW4CwJ6cSWWyxL3d78REieEMMWTOohNIqxXuizrODsBrP
QyjoPnBSLTV5yEgMRLhFX4/1NiJ57QPkDeb7hPSZCvBGirSLLI9qlyWjtsuwVR5jXkS0lVRS50it
yTkpZQe06eaRlwk5mnL9zGxLosmG0H2vkyF415u6/xUPBj3gKUi1Z80oQIBYSoNFa1cOFNGuzTBE
wSXhm5YX+7wTGkYNhhQjU3QTZjEqaXlqRUvKUxXpN5muV/ZaTxWs5oi8oXrR96Il7CTQ55d+tmCP
ysxeZ860p7b2U1WejL6Bhll3oGOLCZ+8fQ57y1CwANA4U0ehbAS/KRDFsajUeDu3cnpHJUgSSopk
kSajl/02WwMCXoSzrlsHRIo8ArWZ7WUtIvGbvFIH5JcTljMJO3KIVxAy9KcmdxsBIIXIGaedpPDx
DVjhhsfx7MVnF9j5UGXAC+C60XDvegP3iRwdp2OopVX6te0OqBNcqYPd1qraeS3GET9LaXWA8YQs
cZ1VtWw2VUarvaVn28QNmUEWTgH+me/2EuqPerAqg7E88UUAnfK6ye+bWIc60gFlDA81tGhq5JLU
5EWenVlLogErCOvRxMWl8hYxg1v2m8xop+hKkyHWNKMfw9DP5AQcPKdHY/qRm/XMVBzov+sY92bD
34LVvuZToA64cWtwUVYd/QB8ZNyyJlnPGP5ADH79Pv97449BgWXTZu+PekWcy5Z/vAkNcWCjltbz
bvQgExUW0BtgAiWeH+Cyw7jKjch4UsEkdl8f999fcYztLvX5eeNPi+68Rf7HcTPLmbvaI7M9KpP6
kTEFzThaD8l3PcdPllQORKdX0ICzbOePUOwfB/JAAGYNDohd6MRip3W49gSgkuVkVfmNaKqSrVHV
0+mNtQrAbFTmT6oE5gfDVX7YamzatTeYGAm1iZS0ry/CJ8uQgUMEhShtCAdjzt8XQSNEFhdVMSLm
d0rnYGc1O7y+13pr5eICcv5zlSYN0qCpjKnSzs3nvw+XkrcnkE8OO3Ki5odirqr1aDugN1VnfmPb
+Oz20tU22Bp5OvXgRUHYCYx1Gn6UXTpEEaynxFCUY4kw62+e33+3UiSKSRpWHs8u+8mLWr8didAL
XS4hn3giYIaumlaWW3qP3v9xdh5LUiNbGH4iRUhK2W15FQ0NjZ3ZKAaYkbeplHv6+4kVpVZUBXfD
BoKsTKU55jejNKrzAGD6vZNJxC2qOq/E8f4H3JqmJ3iviTmIsb1V0Ae+PNL1Qk5BDpCx2Yddh2S3
Y0ajf74/0NZO8SybCj5nxgNve/vpPMCAvGcDA4G7Kk7o/BvjAU+JGeUnzcNE5P5wlDP5D2+feccA
Fo6sFqkDaOLlB/12bOopqtNGZjPMTwFAYUaa/aCqFKZgiswu8qDyL6ue+bShbzc/aunSrocrNF6r
JvH/AV0eIZKaWkmKTaboxyNumh4+r0PYgS/R/Owtz+JY4E1nV9OukZr9jfRV/sR5iWtXWU5x9Cqq
vbvWcwoeMaRK5to3T56uug4JPxl9BG81aLTIx/jauNmEQ+ugRRkN6wzfkDn3xHcMc/W9KPXmv9zT
sQGaGguog68Nu6KX+r7I/eaaRxHM7tAW9anAGCYxk/R9I9HqrnyncA9ziKByFmEvwXU4fR2nUl0t
vZFfJn7JG2SdIUrPA8AzIPLJEdAM0ilp60Dor80vTj20b/DWnBAg0fX9nHZUFnKnmY9lqwOA5Tii
qx87n6MKVgTpQ/Kt6zp0EoXKP7UlBmIWViLvDSlL5+jaMRoj0+THb7AE0b7GTd+CKK+m9uIaaNFj
M96LA7DH7smKa/cLr87wJCorfY+jHOL5LL88cQUt5PbZexNmqTw5tus9qcrK/q1wX+pG5T57KDW+
cQoeHwoM2X7yGrQdrGI6K8ya/07cJEQVgtdtV/LXR5ekK951WL4/2TDkCe+pa+wrWczX3m67DwQJ
6ZkYnDw7z+a/ZSrLp7bxEEXsgOvtSlrS7xLNM965hFrnZT/tTUFdVK+ramGA1qI4OEOn3kYRxNiw
rMUPZcfkVGCJwMikfvaxsgckgO9v/63dv/QygJkTiZM+ry7mOEvnuCXsDoZx7L/k7ASkPDRZRwdp
i7k4AdUz1CFJZIZJTp4Dp+zQz0Hvr6KaQnBX4HOUl+qdLXP7r9xmL8QFcpax9HzUNtuaOmcyhRwR
P8pwkXOyvEAdrSy8nyrL2OBDkkSg+JoUJ8JksqbvkI4KBONN6ktHUWOwDihhxhdMy3g039+fvb+8
A6uzbwJ1h7pIoQIi1mr2pU8hQvmxEbTjbFJ6QuueWhPfjoJ4RfMA/gJa21/x1iXeLcE3/6UBwjiB
hFM6aZ437E13Mt5GyYxgbDQgKnkxy9kERjPxukb8F3gaKzYIsmu5eg/5tP8mK4L1fa4j5iOwSXoz
eHrz1dBHK3wbFeEgr4kh7SPsNCJSNYUz6KZ08iEboHe1V57AmEbqdoWhqaFePM2kU4E1SAGStcu9
T4nrzuXeaDLMo1tzMK+JXclvc12Zn3J/rqBbx+F4nSKoTgcd56f8jeiNZtExVn13iEOyThyFzAyq
8SiERoICqQgY4JDmpwZdvW95MnAV4w7WItFMTuDvM99qv3AckSUs0mQcg7Zfog7l9Ahpi0iDRN6W
0Yu0B4RtTWrsEy1Xq/xXGjCQ9zrKAD9bRD3NY1L3tAl9q+/j3WSBoNm7JQA9t8VWTBc2ZW9jmlr8
ZnHBeMezm/w0h8JJDnJU/U+78utLB5HwrVZ6qGlKWuztZYl2P3Yu0FgwDgZkWa9XFggU5fpPzhyj
0jyO7Xh6sK1e7ypQ0kuHiVsGPoy4fVEo1khk+wnEOm0ed6hY62l+llNf0WRJUE+aU8TqExXtMBhq
HlRnjI3nTMAFoOXAU2166yiQMikV7bqbAvAA6ur1kziWOfIwkzb7p2YO3bfaLxlAO3NOoYjHz4Uo
rc/3F2CDpgxOnMI3yAIQDhS+b1cA6Xad4UuUGNAdOei12ZxqwHunrMJNes7b70brN397U+UepmqI
zr4svUMLTImHRgxP93/NRuDPj3GheQLIdknKb3+MD6AGG5ca549Om75bHrCVSG++aFQ4iI11yjjN
5D8oyW9EMQI271L9FHyDddqt4jRxQuVNQZITXh/Q8+I6mHTqKq6eAiG9P8PlmlpdY1DeSW+Wq5wA
cRWc9bS8Se8tlrtT3occ+Z2TIXGxi30Q203ndA9i3o2OIhmGLYA4sMXdV7GojmbXkOJTFqQNFw+q
UAveBpheJ7xL3xSIpcnoBQQz+pKze6wsdW4osx/uz3prjemq+DYQAELFNaOuhQGq6YjnB3YqqmfE
BXCnMUYcf6PmEclma4EdECULmoN8Ql/lE6FeO45RIS6DzNBQndrMqfz3Me7GdsDjX7aLV17yqES2
7Mv1VwVu48DsWFh8v+pTvwWmXdR3ISzROYAFOYmrBUjpGs2x+mvAlO6vAczWC6AE9+r4ufM8m0Pz
go6P87XX5+R9LuTww0v9/vv9Nf/Vkl//KNrm9GDgqvtU2m8PEwpBjiZ6wMfJ3OH57g8F1B9FOfEv
GwM5cjq/zhoK1lMWX+vMsvGq9SbU7LD/Ez/IDT0s6bAqIapSssivUMQMG6SuqfkHuzKqxfhSKPOi
uQ1aTrURIbZhGBlOEZrjF8iYR1P/Mept4zNoKUdHYc7uPqSTnK0DHU+v3iNUgIrq/Ulvbnf6axg3
+vBQELO4nXTkuMRexgziWrfcpwRxX4jDUEp/NqPj7eO+baAJ48pUerguubi1Dy2/zQ+15HL/l2xd
ZaAl9UVwwaKduDroopG2SqTH6mMhh4X0lJA6F3Ju32Zx2p+cBgmjF5dX8MF1trX/OWfcL3DaqIUu
v+u3rSiRscv4vnPQUSY+Fwn8ETvG7xAds2+aZ7YPotJlGq82GTUT9j7zfNXMyQtD79PM4mR7Sr/0
sGqvmdQzRIv8L7TlFmAXmrku8djOVsgH3l/kjUSbXJBbjYsbzMAa6APw2msxVOTcUS+8GH7nHarI
ip/RKRoOlR7bT7HEptVS1iPMz0aSzYsJSoQ/ESq2Vp/XT+LKiBPU+8pRNN4xNJT13VBGrf8fM2SC
WBWjyyKA5N1+TjMVjh/1tRO0efFTpuiuiyL+jiQAQmEOQM8TAm84N4Wp88d4DI4PJTCQMIAyUGe5
HVhD2gaP5skJKqN3P46ksTDHc/rMaed8SKETvBmFk5ytMk7Po/CiBy/GVlzCAeYou4QCvB2rUCCd
0AXHgsUJ1OgrbRcOozhCU49dkrwGZ4QOVFlxSUJhQNiY/AQpe4WuLJcXRqFEVRAcUIHMrAffYyto
swCJs99prIHdWzbGb+erTLHgmDPhBDCSxMXIkc+ls/3OGYX21my0eA9SeAaLPYHZGFoDwtXkPlib
jdeUD7K0NQWiG5y7259gO23Mj+DTRDPmhwBUVTCwKOgIiPh4/4Bt3CYWZwu4Ag83djSr6BD9Mm/q
xsSBsliPSE5Rf9YgCX1AAzX7TKz8fxQfqb0uLRAdWSpqgrdTG2Ar9KbDeJ2FGJDXYx1U5PiT9TJr
HlSvtqbG80iVmQMM6mO1ilMaJjZxpRWgg5qS9Xmx2ZCu5ZG2S33EmiCfwOA73V/PrWvDdykLGuQ0
PsPezk+LTbQFMlMETYquw85Q2fjJLsv+wdw2bmXcnX2PmYHlogV+O4xR8NCI0WIYV5/qc0EWSgoZ
9S+9RX53lrQGxDd00UR61HGYx3TeNf1/7091Y30B9XqkFCAeKBKuqoNNx24se4fydje08Ll8W8tx
15ixBx2UI6fnJsWw9P6YGydjATIQYdvIDlDCvp13Uoek241hBW2tFlpIqLAJmB3n64Cg5cv9sbaK
+MSzNg07XxDKrxeZTASFBkVzXdM0KfF6wah+H+sJvh4j5X2sgIzQ1P8t5OhdSAjSH35YjgNAf7ue
PmieGPEsGlIHz15L0q6ZnNJ4JNvzq1Oyep5twCbc4uQcoCFWm7wrx0WFqrECZJjdvsQWz6fRB7+m
eC87X8eMU4vhpAokO0xcMIXXHGoaIA3SdKWDJqeI5KFC9O4bz7wjeXsSn0a1CWd6p7q+tXEtNLNs
z7NPIaCYuPZQHHY9PPRiA+VQa1aUQw27UeMnSzR0qZSwo1NsZ02yr0j+sZ4ODRqc41CH5dnNFJYw
TYd4F8YtMZKHY6hhbj7IvPcQ1sEUzv4pUer76tC9NxEfN02xGLNg9Dj3SWecWqxE2kOf6gQ7yVx9
ok2eYnHr8sIgodLn4kHCuhGALNoW4IzJsnihV9GWQefMdWrd5aAZb0wkPU++Q3MmmxTaKGpSQJZQ
2QwL+SDs2tx85OvCWTJlsqrV8yhz/BAhH7l4ZNZ0MbwuQk3agvUztw58uqjFfWXyvLOVZt0Tmlp4
u+blUr82ALOO4fco99pzl4/eh/unYuPmoY7gAYcGLYxK1WpBxtYmIfFDBxhdWf0ME+EcW5xTd4rq
276v5yiwirqE5YUIbBG1j8Q/Nu5X8Ks2cH5gnNSOVhcfku0VTnsp3wMNpnHXS+X9he4ZPNL709wK
A2i6g4N2yGp1iPa3N03hhJ0aiZsCHt3kkocGMNk4Nz7aJuvq4Xn1XnkZ5jRpZuyhWFkHWKCPGj0b
tx0LDXQLoDBowvULZojY9anrm4HXeTiCk++m05m2vxiv6MzpxYM9t7G2LC2RABEvSby/XPi/RT6V
isaKpNYIQFFhhqN3rfZ24m5/FHMsW2R1ZwFnMBiBUq/OvG7HaZUO8S7O9SDnaqHBjpcOGsgeEoFl
U30YUonZrjk5D67zjefKA/tKjK2baNU5y+x/m505Agice20OdGqUV5UbDVhzBJJzicPHiDfP/7GD
yJhcl9sZyNirkxKi6NTxAhr0WaMQKf+yaYNcr6wTpx68LfBQ8Cgq3FPEFVdc7uCjdXH8oAb5etY8
7EJfHgjwM9Yr1GsHu0WrNPyQpJudYHsL0MOIIbcheCxfT8oHs94Yj0wG/SHCO+4Ix7xdZReHDMOt
Zrjjhdt+KyujI/lurAmlbyzcqFGrB/fR6zPCVoVMZbrc0BBCVg8gukNJ51VuG9RmldNjc1I0mSXA
5nPejsWfQw75loSuJMJo5oCiv52ecCMYXLXdBVXpj59SLa8+D52tBVZqT8f7N9Drl4dxHE4hYTk5
8PoBGAGMiKK0VdBoWNdd6dPZ/qWYU/rNfTyrHQyu8UNameKfGPGPB/Hl689IhYXo0l4AlnzN1WdE
o5m3P4m7IJ9iaI6deyqrAbkeo7bw63PnP65pLMPBxOD2scjyl5/z29nsihCKM9bXgWM1ES4zWHZz
uePK5ddnrQcPcc1tIOwPgsmNSZJcG1AxoAlB7FtNUqiMdr3qGhp/QmH3MwrjbT7AYhY5nQ3HoSl8
/5NuYITBfZEVLJQXIgp/fQeh4yizZGwgSsWYi8VafohK8U+Pc9i+ENp/iFl8pezTXnW/n3CQXkjg
I1ZGiAWiQFLNebUvUZwKEEoxH4nXvL79abvDKfTINylIrB+8vsUE1wq7NujdIUIunhiwPaR2KesH
V8TWKlC9BX1Cygksb62uWVptk5mZmwXQ7sNzXUQm+DTccCw7jQ/RjBc5bXqco4y5eIpHwsOskHQk
0WLcIzD+kyOefnZ6+LZ2ia/r/U+0sSfAzbMbeXKXytNqJ9oOkh5pGeXwc/z0QnrcnLtEuCnOM7p5
tHMqe/cH3Fj2X08SaCj4Aq/KMEU2Id5uGjAFAMP/W45JfOowXvh+f5QNsOpC/FmEf3kEDaS0bk9Y
kuW9rDMzx18PHfUkxKV1N4kQh9uRTjJgiLiarUs4xko84TyCMqNW5Vj1VLVjZ2fTkt73ES0X1N2n
v3S8SJ4b2SYzSBeR1XuEp1WEXXvr4ro+V1l4dFFBMi40LM0/vynIOHXb5Jrg3v+1t367KYCqjPi4
12lQWqhJTZPzWa8t/+DScdn3/cNQ5XW0S4ILVYu4CL4WFZnbZVtIeYNrjmmgVTCTm17H1soxDkh1
lZeiSIq3xYTHtmtp0d85/o33P9pGDsDoS5DLRNkca+iUHfd1UZQNfgOpNqhDOLUlqvI+pKCXocmL
8F031xTmaNZN5Ys7hrX3XtrYyL9MRdnpJxuL4o82jyDgeOlq1KS9qe4fvL9bKwTpkwotWQqfZJUP
+Mho+rjQZUG6hKd7JPlQBAqxCTZ2CNLY3akxADZgZZG63z089LpPI3mf/aCYuWzf25DSA0xIqgQm
ExL3OqSMOhtpidBKA88jX0OVtXebl76V6mvVK9N5sAk3RuOtoq1qwEKlfLbKzYze6pXw+hiCw6j/
00dd9F9kjTiUheJwfwu8vh2gGwAjdDi7hKzWaiR47/oQo3oauHSyYS2ZyHCcOq+M3AeX8uuYfFEa
pklN0YrPuK512HpWzp3eaZciLLr63IO9qHEXBTS7z5ym+q71Jqbzs2nZ4YML8PUGQqPDpvLoEu+4
7KHbI9YYiY4WvKld6rypx53SbTBmWGPvynlsPukqxdDXWFwZPLP4m/IhrjH313hr6pTBl8vE4UAL
8/YHYPRg5cM0IP81dbi8hK1OzyushidtsXay/QoZWYrFD6a9PCS3OxaqLQ0Gi2Y4QLg13MXq49LH
iBDRjsmo1KHsBvNkKun8sGleuZEAkXV/mlsDLjKk6NLx0rjeapokRbGW+FoU+ALoEJ7jAnF0FaEy
fG6AvOSEzqSXD/bv1toiDMrG8qkWmK+K6XNj+6B9kf/wSvuKSECChpryPpbh9BfQsuK9Zz28CzZS
92WKC4SISgRV5tWVpE1d3ljZotODbWEwGhl2XqlO3QnO/KGszRGhGNR8vbloPqcIUxxsXrUff7za
NKcJnlEcILD1loP92zvF/596KdF6UGvCHailmdk7vzG0k9YPxZF61aOH8XW6QDa9BHAUY8G7uKtj
1BuqAdRdJ0EcldiHJ621L5BD3dfT0OwyHXfZMqqwwG0H8SCMfn0bLnn8MiglMn7AKp1P/SkUfW5F
gWaXyaWatPRNDSz+GKt5Pt9f1a1J8gxy1VP9IbFd9vhvq5qAmGzBFUaBmebqLcgo3kOMnr0XmcRl
fbSyzgGzOBX9k56HKO/dH31jM4MgAdxgc0+i87gavR/8RnezjtEz/V0fD94bUYTuUxaP2inLlBNk
LspE98fciAHg0i30PR42ovN1f7AAVCGLvohRntXtS0pvMLfcChlneNu13uGgjdAHHGQbr0xLy/9B
NvBrOyhstVRrvLGSUh5qLAf+j6WgLE6piO4KJ2y1FKIAwWUOLs/FIPG31b38X5C0GSBRLXqB1qxf
Cv58MOjWwTZ4KRadFhc+2roeVgw4zSqrxC0nQpVJkblysLXsTNVYP7UutZ0mx84cyD1EdqLg/ViV
2YNIY2sL8hj/MtIA+b1+kdEQswdgCTxXbj4HFHmKT0mZs9wl2gFjncynqbfHPVroTv5gL2wdNC5T
j17Cctas9Q1u46VtjnkUTNIHj6e53XOvMO2hdVqe7m+75futXidyH7r91J51hyzt9qBJNMBKIuLl
Ck2nS5WBaqhtkGuqGxSeO9Gj5HNrVQHtL1uKEOJV8unC900qC4FJeNLVFclD0JxSTGejBPGa+ZU8
5CKOz+mAdND9mVpbp5pNbPHyc/+Do7qdaqHFBVx+hh610XimGS6Q5ErCsTtWHXcNqQXk4t2Ixxtc
Gw9r2KJqpk+FURhYuMxhbAZaElUfmiT1fgDQTa2dA177R5gO3YuMYwBJArjQB02HlAyl/j3pxnx2
pDpMzjTg4eYq86lr/K8eEfp/iWXQNZRu2GPemxZVhRxm4r4pe68s3mUu8INLmDvlAN9ztNx9XeLK
EFCuymv0EeEc7XoL1xWs4YcJr4gQiPqxldKZ9yAjw/KNGyF28VSjUCx3NA7C8QCGPjE/U792xgfP
wtZpJS+g9Ek9EFHctcqGDR5H+HMTBTGFJCiCeOjt1eKOJx1vBAOq8v7vons76+1RdZ+d2ei9B7t4
48CYDP9L5GNp4i2h52/PRQXGQPDy8TJZDTnQ5NVPeLN3Tynd9wcv08aBAV5I9kESQkd0DfXkQsxk
BVMqAKqrXkJGfdK1wv03d83ok4KM+6iKsjW3pVQGMAdND6CRt3PDeKAYWj8tqAVNmI1SU0PxGeNH
ylc4pFf/3T8lv9AYqwuB6xS0EThKcr01tcZsfa7eucuDwiacO4Km7TKwxEKVe8kliQeDXffaqUOW
54eXVa5Ot2TWzbNrKlzXQcH67zPEG1M6hqbU9k2btjVObPrIYXdD66lP7eEq9HD6gd6a/cWuBF5i
LoJszamMHb5ZlzTpfLw/q401FBBt4STxJ4ncan8MEc0yrXdyJElE+lxQe0yQJG2ncNepyn7588Fo
4+hwWEmTwdzefjCcIZqpSlQeCOXozyg1eigR5+XZq/36wbw2Kmwwg2jOOz5KPtSOVy9FXUjTK0o9
D2aDnGKP3g/OEbaunEsVSfWP6FyzvY5ZbqqXppi9z34zz+6hGwlxToWsrU923cwYDaft4O0nBybI
jli2dh+cz1817PWuMpeAirwPjv6vu/m3A4pjbo7JOcUDDYoB5ilaOgGLB+gjD3prQestCQKeraQe
TRrRtvbJVY2CQTqZ1vMQZzrSKFmL03Zvmd0fN34pfRuAt+Ehoaa1fhYSlxw/zeYscJRxrkohjjV8
wX2SI0xdGz36CVEzfseu8MG323gJxQJvIKRelNPWiUOcybG0k5F6IAxXjJxsPIOHtJwWeU1kYxLI
Pe1cjyeJauPl/g7durEXOXGQhfpS/VzXmziYiIcPehYMcZ2MF1jMZXU1dZWr3ViGPvaARe596wp7
6feSaxovTu3GLtvHI0G//2O2ziZxFixK6GBoqC3r9NvWQBLAoWSEPmrUqdbcNVJHS9KR3XR2KWg9
arZsBAGUcqi+olTn4Yiw/JrfRkOpQXmJm+aB7Gt5BShkHvppSi9uvtjPK2CH0lePKC+b6700eUzg
nIA4jNUcI0z9TCjCvOBN98OPnPAIm2CGtwiZxRZwYHCgdg8aEsxvHBbhMot2/Hp/mbe2G5Vhai/o
EVr0Km8nviQwIzE8N0VotHtVJNnZdTFcEp3zt0OJ8WhHokHcdCoehAdbK744lSHJx9ULP/R24B51
BETF2zwINVedEFOI/hmVF59wZfAPsElp4i1umvdn+ytDWF04iBwQ6eEQAIrIW57x376zh6t438CM
Dhwvmb0zPq59YFC5pUxYiw/9AElqX7tt1B9jq1HmHuNV9exZhfV1qnQMqB38VP29E+nxJeS1R13H
SNB9l1zpeI7WvZcEDiiN+qDFZfPIzmLjWxFzcx/RMifpWvdyE2jgc9eJImij0D6hegvrS0stdS3D
0cbMphD4Oco6fqeM6dG1tBHfADamgmMTpdMXXH0uMQMxSdwGknuLcPG+TGCenXIdJssRM+DivyjL
0em8/7W8jTsAXNkCdON0oH63esaqRHgxClxFoJl29rNKfIvDoUnvpWqa+UIZOMLIEkwGeDzvE4Xf
EGOjUjb/hdUUndDTgE1UWgbOlAXOpAcQWhHq0bJyFsFn7MWTajKutBrEE4Zz9UsllcBBuWm/UH4s
v3hAQF4afexejCFsPhdmOH81u9QKsphYOcLpztxZCJpdwibqDgYmYUcbY+R053ZGfrK62X43xqH4
YUrpwkdr0F2d04L0AGQ9BLaiMZ7Lrpr+iW1Zt7tU08gvoMao/xDAM5JdN/fe0wzQ7xkIhuEsipX+
LmtbX12mioR8V7uF26NlUELXyYsKeFZstBMmvTmiAdBNdPtzUqTyhV82/o1hMr6sfY2/Af15V780
oouexqi0LvUQVk8mknDY+RYj+tJTfMzyKjkPtapI6GP1riUVOZe2cK9l70dYeqHS9lJ7onvjjDV2
fpEtxWXB+n7VTYmzR9po4VMh2/Z9knZD8yBq2NwVbAjkHwl/X/WmYViPctSdIvD9KSLLAWP3Eirp
ocOM7NUjqvfGPbWALCk7AFhZ6vC3N0bhW3Eyl+xBu0YQrgIlhxhv3+zmZDzEKHiAtavMBxt/CQXX
txTkFos27MLbWjemmbmDEF2Won8/uBLg82jVYOHy8Kdj4qeBg3RcVEcLW4xq37d9hfe8KM1HAJat
mN+B3uCDBlqikXW9y9ESxytGO8GXIDPRqJrG/lIvHNqd8mn/odzfj+8NFMnAWpSp07xLyzKyv/hZ
P4Y0n4bKfuu3lvW+GEwj3BvAYMOzgSlzjBhG3b0N4w7slBHPjrnPucZgWBeUaIMOrD125kLT7F1X
uY8KOBu0GR9MFxXSBeONDOKqtmHMldNBICHorPwOZ9ZU4FwFUUcgYy766W8RamMYzFizKex02yhG
KEPGOR7ngqJqghabdyy5YrWXChH5fp/O7oC0miOjaw78Ljujyoo3fZGzfs/UC72gi+wZ2eNihG7c
GcimHJoqq390SwE8MZX2kycXu15azlG5U3aRPKpcbtzeS72Izg7ZAHNfvfKx1HoYqVYGKln0uEig
1PJBZpk97Wk+5hjbllmvHry1G5t48YkhtyJFJUxfjvFvTy05cjVQyk2DHhuVQ9TJMOjwINxbOliL
bCiyaxVW2SEfDI+KEhJau/uvx8bBBWQGgWMZ3YP8eTt+GkHJNyxat2VsZijLuAgXebOaUYXhbJXY
hM04MiRL+/tBSWlz5oTQlk8th3B6+WW/zTz2ZuorqOMFUnYZdhJ5fM5jCcUTbaj3bL/pCPEh2ks0
7Vw/Ei/35728xKvLA/o4RmW8m7R5vNWFVblUyhy/oiHLhXEdHM0+N0gHPiRibe0pqmb0QanjEE2t
vi8iC9LowjgLCowOP6InOAFITedDM0mAu1EtDpkNyRgbRJhoc6xjKpp/HEkaDqowJ+QNaswjqjE9
LWoney21rQfMyI1wiXtrCVrAUOJBvFoIP9ImrdamlJqihjNnIuE583abO6fAsTo3HMST6Jj8Aye9
eZA8bjxRi1oV0AHul6W7ebsDQr+W9tilfAME6fNT5mdjcUCMSGbnxiLSvf/FN1x4+dKAVsyFUAGa
aVXCdIu5AkbAcJXZOBwpR5JMG0Muw51oTd4OpESTfKc7kRh2bjyjHOABO6MGGNvmuYy7z3rbVR1A
3tJv90TGMt0heprqx7CZB+ut5eXZ+6w2JwO/gHrOkKXowxz5UOk847ZV0LVF4YyqptPO/0eNBo0a
DvAiV77Iat4upWvMStOqLgv8SQ9P/WCG4THGFkViGYH78v+xZ0hr2c+gjGkFr45uAece1pGfBTXG
p9Yp7/pMIdZm45w6o8w8PyP1gvhGRcG6+WwiN/XIL3Lj9JIRLqC7xdSL6/p2up7mS0NHDi/wrBH7
ctPUbDTyPT185IG5cTo8nWqUT57uE9OvBirQAfDiJRNCgDw5Y6Q8TJBjxrR5G7rwAYJqkKU6oR8p
kydCf/Hgdt44IZRlQaVS5CDJXeN4hjFCaC3u8JzqSh8/dpEHdT5nQA6S5Hj/eBgbLwFN2IVkZjAk
2e7tmiaRrpC8Z6y+r0IXcxQH1WHi1HLcCzQSqutsuzFG4VXTnqF3aOMBNlKFwVKNXuZuaHnYgd4p
fFFn2wqvnhk7P9PRkxivGlg07od4Huy/7v/oDbE4EnJEXok5+T6c7NsfLdWgZvD9SYCa4cznaGt8
tWS2JJn6pdW/TObcfUX2LIqunZ4oVk9vm1OU1b2176RRfDDogqcH2BKt986K6si/pnE5FZfQ7EAj
a2lknGmXhukxszvL3/tpbg/nhn/vfhOQdxGqx5OwraiXX+5PbevTU0VGHHcRpycJX81swlK3jAXx
l5PP124c/aBVZv4hbO3wwXHeGooNznHiAqFosFpE3luduYE0REPIN3YWjTJtr/lDrkMs1Hv9cH9m
G2cKaTFoCYy4pArrmSXDIAVe2bw4nXpurVY/S9U6n5qpeBcTi1xQvhwvhVvPD07Txg5fildUUJfi
Fe342yXtWneyBAS+wG/8d22pukNGNfs4VdCORsfIL100/rnQAfwzWOJ8QQCTKLfcjmn10BMSoxmD
dCj6N2brTUdgldpba0C2xpnUo+d841uiHE6rA/Y9HY8186Nw4mKy7GwI0jFsgtQznfOY1uPBKXLr
wXd8LTe51Ohh1xG+LUo8vwoTv0VwIhqs2JDeGJhNYf1HJmJc27JLXmqRD9Eef93kb6suknd5Fg5X
o86MT7KNZHrI7T51UTieoo+JXhHWpM4YBSl2UAmazI31xpXhEB/nrHE/42LUi32bJ+qRKuzruiJx
99IZ8qjiUjxd1071spR6p4opQDJJ+2BR7kexdXhpTFwDomwQZyRnyotWQnyQkeEeexMb6PtH4dWO
XH4C1/uSvtKgWveLFLJWrSdbZDCiEJO/uv+oDDwvdJwOz35quVdK+H8adDEkJ4+njNebN3x12DUX
jeWmQVvEquEe5XFa7HMEsi69mfwxQXcZyiWsXHis4LhW5y0lRTRr38DiHPGxd0bdy+MoOvPMlnmE
AHwVZlOHZy9jk8AZE6iG3h4z3xusGlFbGUQjKateu/anEYRetZtAXB1HPdQfLOPGgAu6Frdc+kcm
RfHbAXW3LZskbBUIW3MpPoV9vLeV5wwnnFTUc5lYlfzTaxog3FJ4h0YKOo1m0O2QXQNGrjYsFZh+
SBSiSAWiPB8ufZaFD3KzV/EVQyFxuwDgnEXIeRUqZ2T+UTNlKpgyh0JENvuCOmY1zu4DlcWtZQQU
xXVMHwU02mqgKhcgcZJRBULz+E5C1f9YtUi/jLJNL31atR/vH7jN8QBgwS8AJgpj5HYNkYMqalfn
s81GJE5pOpsvbY37VSjsF37iI2nA1+cbCt6C+SLpADe5Xkd7dJ2enauCMPfGt7jEWYdOCmRuUDy6
EDYnx6qksPngVnn99RiVnsGSWdPyXoPcCoW/ZT3pTNI3S0pMbXYZ83F6f38pX2uMwN6GMk6Hyefy
ood6u5ZhOxd+QpET3HVcP6d6PZ7nBQnrZFly0oQ37jJZiKM1yJDu6ELMH3V3l1r2o9D1VSVh+SFU
KZaPKhD0X+WRhekXCtUe6P/8u/PAv3tXWfM33dMqucsreuI7WIggZKoacXfXnh7yi5npTTGBCgps
FbbTwoHEt+R2JXR/ShA6WJx3vd75OYaRQ0CMXPTx/opvfFcLTh4PBpoLrvkrwf3tvbVtGbek5yWe
ctVUHdCxoTRT9c30aKDXHedlQi6DLc8iYcRqQnmEhp9Qc0lbt8zFMdas1Dy29FKfwjpSF4DrSX4e
dRvri6mRKawGJzGqSzwX1oD32eyXJ1NoOS6NXtg90p54FT/y40hxSYlQWqEMv/px4HSM0Sq8Mqi8
Yo5OQzNkNeTxvktpXtAm3deecr9VUWySfKPvZn65/xlehViI9gNa5YLk7abNs3ym3z6D582ig9RQ
BeNkGwc7NOQOVlL0LuacnP58qCXJ9ZbWI4z+1VSbknkqjI2CLovS89yU7Te91rRrLcLqwVBb3xyZ
dgDB/Ew6reur0a2q3kjnog1a/D+ex75JFqPm8mg4WnFGCj85N6mjIQXuJoFrddmZTsd8zDvDp7qe
xC+AQ8YHxdHXtzXxwxIhQbQFir3G142hVIXWzi0FWVV8jqtxONagITDS65B7r6ZH7hQb46F+R01y
4c14r260uuYRapKuDpIG0WuJhNahq5LxyWyr5sUMo/9xdh67cSPtGr4iAsxhy05sZduSZXtDOA1z
ZjFd/Xmos1FTRBP+F+PFeAbVVazwhTeMp+ufd/58i3sDVhMUSS6N2QRu8RohPzCMUt/lZ0UOnBM2
BZXrxNqLFsTmgXDspzQU/vP1IVc276wKpqoUi9DSWYZ/bRzMErZpcUZM3PSivGpvnEA1XEOSxMv1
oVYCbIXy3gwsY3IMN9/b7w6KXumToUR1AZY+/JoZcvdZL3B4kEdZf9A6qIv9CIGan6vdGwgeIzTX
jRvTXXkarNnS7g21gDXZ/MXf/QRaNqGJn3F6LrRh/NZWRfQU5niNQKOMd7RH63tDciq3ic38m1/I
2a+NJZjfwOUXRmUZfQyOlYZC8OX4eoU714jK9TkZ/ASjN2w0YcOUlH99ZXBVbEkfnWSaHtsstVqQ
TlK9TzCJf8FoJn8KbBRvN2KDte9vzUEy6FiigyUFCHemRIpaFoR2vXPEvilFnb7Mpk8aB3uj4vqW
UC9mz82lgb1zwFlRqLucfUx7daxkNsAgacXXwRS/RnVEAm2oKtdIcbE2FGxAHSUzkCa19M9tPCk0
zXNt59S9+Y/oWUpE1H9JjgHaUbcEyHL5a/Q861Rp9A1PyAPWbYVZngMzA5k3ooub8XwcMBPQjo0x
KVurvlyJeWyeCw47DUtQyepi7ByEtQp13/KQQdMlnON1BHyNusPlpgxqBMGE01TdHtk2uXCHIO46
ROQc5Th03AthVD+gB5v8uL45F7cdVYk5PeO2p8o0X3iLs5EUKoD5idb8FKRl79Zjbr/A8RATfQll
dtupu+z79SEXu+9tSJogXD7QTnR5CWcZjDQds3rSPICR8k8jSCSIegIvLHwoNhK0xd36/0PNCpPz
Qw2YZf4p707+GA4Dppm15k2IRR8Hp0qwaQrMY+4En8Mq7I9NPAz/dp8zJtZGoLBgKs0P1/K9Miq0
wAbcFrxYrco7u9Xq51wy1ec4LyRgmqL+4kfjJG0c6eU9+zYs/TO4YfCzwQgupooPuEDvy5i8JjWV
277BA2sXyZQx9uSR2PSZRYZ9ucE1ZMDAULqnEW3q6Eny8Zf/1+87h2bkwzKcPxqa83X4btE1K89S
o5D4JdyFf8chdV4jqU5fszFq/41d+Dbp90MtojAzD5ClEqHs9QgZHmvEdCGbKKZXOqhcbqzwx5NC
hxQwFDcmjTLuj8tpZS1urKkOmAYOqQ7K3dSaV7sg1BVGMX1H5cjfsu5cGdEgmaCSR2pFnDnv7ncL
iUlTqdSRDnxHcYp9MPTFybeE9IleRecJ5I+3bqhFUM1ygqWc5TfmeOQjQZUXIx2EkXZeEAV5dTKk
nnGV2AIoTT1c/g/KO42OBomnmHBvNLe8ID5OmKIUpQb67hRUQJ9dTlg0NWoxrSq8WSM+P3YlRD9g
nNFLKHeafohkC+u765t13iHvXqe3Kb8Jxyl8V7TIFjtIrWNtNMymA5rkNL/IePIHVZPL4/VRVhZW
xX6VmBLe2YzUvJwYKO/J6aBceRYqwtUusZvirJbmdDSbQtwM6pTtrbHRb9BfDzaqOB+vQJi+qDKS
G0PNJjO9HJoEyFLSUMV+Th2qr00jKL3aZXwaHb/+YelR8TMopf7l+nzfKtqLZQUpjSIkrQQay/Zi
1NLHBdYWIUgOo29RFFfz7ptMnDG6fteJu4Q48dXxje4FRIL6qqGsLu8qUTnfWtDEvYuhuHYTltlR
a7E7dHO8aCQX3ktlb9QvFqHh/Pnhs8IpJRwGALBsYtJYD+S0r3uvH6Xh2bYBueSDZTQucEv5EAdZ
9RjYUb8rJdl2tSZ1NihSK+OjkTv3vrHVZsEWpa/YF12aDkXnDVpJA4ISRgbfNBinu9Gu8xAzAtsc
3AA8kThXuM7qe9GWSCRf/1zz9lt8LRo+NPzgpqN6LS++VtaXQ1KalvBKLXRw7Q0tC9N0SUXoXvK7
zNwYbm3SlDApThENIlW6GK40EROJRmhp9iBXnyHkOI+dn1DxLi31IeGC2ve5CWoPcMhtjdfhxvv0
4TCiQcs84XBTkkZcYzF8rWIalPEkn/QhLc+ZPPEsTkGxBygXPiEJN/w27MJGPCzbsid2Pg7N0zxX
OqlAkMouFa/9xOwb0TmOJ+m+XHtSFowFqO0mjp7M0C7KH4E1StIBxROl/pNqavMkEVvf9kYAOiYs
LDzotKFJPQGzTvWcpp6l8UPMn24do2rkT/wH6kma9Ky+EVlSa6UbqbHR/kpHyc/3MkRm1KNQSHFH
P7XOjQm8BBUKzcQXOkpBJ6pdPL4WDvwreRR/Bskok71eJgPIzbDCtYP8DhpGY8rld1Bs6h86fDjM
qWAoph3GY4BGDCkoDwoGojAdc7s7VM1kSfsISGa/n5oQ7e0qdQcyhUfkJs2borHPUhbtp9wRbuzf
I9tduqLOjmQmz+hrHcpyujHiHylILEiSwJ5x21S8YkIhHssSo7ZPRdWJ8tBbqOHsJyo95W2ngz3e
Z0Dmf/Wd73yy0IX42US6+i1Hafo5AGLzp82xauJYY821b0yUGamkh68peI7wmPudnu6gkFUE6SQ2
6g4Mw0whQ8X6Xs6nKLhr6twA0RxYVeFJTVLvht6uQLCpsIx0XVRfpmbIcBa0NRpXwJ+SR1sNmvFl
DkfvA9SE0l2ZaONWFPjhIFMSBMXFnca+hk49n7x3EUNdoGsdZK3vGYYNagrDNC+2G8x2QQ5vFO1X
huI5Qc+S5jSi+G9N+XdDpUFZQGgIbQ/Pi+iQ57XySHarnQP45Buv54ewYO4v6hA8qJ9rPCbzqXo3
lIL1Qxj1uu2lqSo90jgd3Ei2uxuncZqdnWjqv95PjDcLDJOsMz8qB5fjlWnQWJ0UWuB9jei5E0X0
EIZG+FRnPoCWYKyDB92MtFMyWcVXo5vyLfT6hzebH8CyUtykLcn3XHxGfwJjkuSG5ZkVbhNnkPjV
dMTaNv2L8Uf0nzDUID1VUThtMUnWVpoLCngU4QKv0mKlESBSIsDTlof/Zu9J+H+dcrNVj6iWqMfe
tuNf1x+e1fHmahvYFl7fZcdubGrkuWo2kUzv5Wi1kUAjG0RFEhvpvmhNe+PqX9u0s0SlSSQGb8dc
fFlHq1EpmmTL422zHorcRxSSxvROSfXpz/WprQ41w5Kpe1F6Wtbp45TYoQM95TWdKs+yHNUOieDw
BHvC9K4PtbZdeE8oZ8woA6KZy/0apm1FcmLbXmSUTU9zI4RorQ90OCKzNV7qvtUh1Aa+tdUiWPl8
9FqpqPHl5vd0ETwXui91nVJInt5heJTneXuPmn7woo4GpzOTut0/T3TWVeeVoStpgh+5nCg8CuqV
EkIgsp6ohyDo4tsCs8TPGkYxR7/xk696ahYbe+Zj2YbiCNhUBKc4i6Ap5i/97voJYGzh2YCtp9IL
jLwk0LpffFz3HuImrX4kAMH+aAUaTq7ZtHVwSFC3R2CpyELTlbEND49NW/ZbEiUr24sqEgn2LLz1
kQWOhgS1eVP2vSCP0lcT05p9WnTGV2GjIHt91T+Ea8wfuAwY+7lYBMX9cv6KPA3W7Hd0roZpwEEJ
LJhq1fVdDTtk35KgHvHhzg6S3NT7wKcof334lZiJR41AEWgE53Y5vKXH7aRGuuSNY5J9aYde37O4
Psa2Vd68TJbW3sSA0hBS2iwWrhwshobnB8KTJ2H5EKRaihRYIkleHmTaPu6i5NDTZvwuWgN2jFnW
pyQpg5fr832jsl1E46w3uCjSfsKnj2RwWfNJ7Wv40TFUT/WgqCXWSCPvFIlAPGq3KWzOevYJbwGm
tP3U76pAhWLUi7H/EfppZB8dPO4jJIiiHLfljr9161KHjEBCw/8aFMKO3bHr0vBfq4nzTwcKMXdO
ZuHHxVbxp0rYvWFIXoie7U0zZsbRBD6HRhIRbj5l4rSxVvPV9n6t6MGRrsx3HiBQpNoWDxaC+7Kg
GSx55N1P+IuY+6JT7Zcyivp7J34YCYzjBF3l9lEX2sZt9GYa8mHw2cWFWB583rKNEvcEt7C7JJI3
X88PXVyK8tjorfFKwmm3eG0oXXDUaQv+dtLIcjxA4Mr0osu4wR96SLFPDXGqaeXCpmmMwhGGDdBZ
XeBUU3WCE6LYNwhWGr1r5lPRE/3iX3vQxoqUUIRG/x+EgF45oBem/8rVwbSPQ92lW0WZ5SGYl5g4
iPIFOBBarotLN6ZwaNcFv76JgnDC6MS39fsh1/Eg6IuAMhu22fYrrXFJ3fq6c/a7XGAaPwCjkBSn
87fIjh0yYOycNcfr2mz0d0ljpd9R98fusBjt6EVoQjLplyg9kbzTQzFWMxhsUd+NePCq8Uauvnzt
5oXAGAmQujqjYuTFrwlTR5RTPDiejYty4pYlnmGiSJxTb4vEFWZi/RvWx34bkI7J3KhB6mOZlrfK
UJaGHDreKFLnczAp9d+omaY7jLjGjYO7fE7moUyTUBMGPAict8T13Rs3zd55cV35XgkzhlQznfQG
v+RO+2tJkb91pa+OhhADuCIkBZjn5YtSBf7Uojzke1YZTHd4sE2fulavjpM5belarO1ezidq5DDB
YLgskn1fwcmqknrfmwY8fFrdKO67sEoO+Vg2VMNbyQ1Fm260HdbmR5dpZoTBI6Knezm/NJKSsO0m
3+sFJsQ4O3I4dnnotE9FlIiNQHMpe/S2TTicvBQYIsJIVy9Hyw3YCzrKjp46xcJyR3tMzV3fNc5X
uek0+RiTwn5r/aHO3Tqe0TeD1GSPVMjLGfVXx9ZRxICKERDQKpOnXdLLjTL9hxBq3l5vlweRN9fI
MhiuNT9F3bl2vCqueIymQP4+YsR1kJVG3wdpVIB9pAqQ9jJNi7qh0DCY4WOTZ8q5pV542Hg15o++
vFcoqhuA90DufcAkclWOIY18x+v7PD7UVuufJmEq+KFiIa12qn/Wk3rYyQndSSdNxmMnFcquaMf/
GhTo9n4x1Rsgh7UdM18sbFDYk1ThL7+hFhaixlbPAaNld6j4+cmoY2AtVyBOm8nvj9dXYHU4bDdm
ET/+0ee/f3fci84cUO3rHA+IFN5u1PzPiLgXZzmsjP9lsYmfZ/469T6y+MuxUAuI5WQSvhchKtPt
Cg3T2l1vCf8xsBBnxMFUHV6NqNKqQxB20TPmrU4A5ELXOorFSiAflDLPrF1kVIGxsQ4fumbzxuRn
cbfC2YTAt7genNqiE6n7nB0eoXLfg74N9sT7/Vd0jSPTHdPI+NYq+fhZoV41umMRTxOsKCtTNtZp
5ZPAYMU4jHuKt3aZ89MZrjUtoTnsKz48iTIfT42KTqpfAni5/vVXHjLCeKREyB+AJHzAkMY6L5kZ
WJ6GdMvOr9J+53SxuLFaS7gKUjQbq7w6tXfjLcoZOvotVSZ80xMEKiqLezcZ6nD0aUF9+veZkaXg
PwLFi9bBYq9ZmZ6YA44LHghP+8aZ0FJq+lh/Ra1z9Loy3KLdL/FS8907k0RJkFjJj3SyGlXmXAoC
02uV1sxd/lMtc+kKx/GxCxSt3qPzhwGSbD21eaB2twptFwNupcWbqg4a0D24XNIvAAnx1+tLsfLw
ze3XOQh/U+BbhG1O1A3lZGaml+Ey8jL4Av/6Ds/6+7zMnPsZbXZUsRXZaiWs7a25o0KdDik0Fufy
tJO2SBVCRgwbG8bDBE3NVaO6e4x8HL57ozf316e5srfmwiATna8WCleX48lNFCF9VNteDMviMUWP
4caW8pGar2xtvGLLPJhvTbGD+Ii6GO3RJXWQniiarr3NsZnUUELdWK9at/aT+tkoEgjQzqgZ/zWh
GaSuaVMKdZMwGKKNmHhtvgDOkf9E15E0cXFhqWB3AiOIqZhFgQEP2gqk/2jq15ard0hquNdXd94k
i4cSoAahBZh67u5l9JTGVjwKUNle4KT1iwoN7q7BqGajlLx2C3MyZql3oDnQZBfxkpTqdmenkJsN
KYuBB/UMU6NjVBUmfjqdA/mstox9hbS2FzoW3YoKI+rrU10Lo+AD0QImn0REY4kMSuPB7kcaCh4M
vgbQa2smf2s/Tis3RPYoOKGk04WH3kfL+gnSsq2fEKU7jTrb7ShCM3wZesQ9NKgr3+pWjfONjb4s
g7D7EPxH90nloQI2s4iZYXQWjjpqljcZY/LXGMb605SUEIbVrELzz8JR+VsvIBO7bMZyK9dd2XYa
qQ+kQPqUM2Ts8pg5U12paIRQkVar4qloCB2GMuluqMFIG8dsbTdQ+J63w6yuBHD+cixzxFEvkSj3
q4XtfK7VusQ2xjIlNCptq/6BuJXzCS1J8TdO6/jToKlPeRPZGzt/dcLoO88VL2Cwbz/yXYQUhm0h
Yd6AW9UwGfe5A7xatht7j/RPvTHUypVJrwG8DA52MEyXHXo9HJBFtTOHI52pu9ohw+u6rLgfYtX/
XLTZlmHF2tSIeok0efohPS1fBl+vlVYljxV5mFLQanWQiHL5aerGrURv9Vvq+mxABnaXjsZi19YI
0GdlmnOB9JpyF2Invks6NM6Bb+Oo3PgFmXxauMjoZ25SIRKUwKr8c/1kr7yEzJSPSB2PFGkZFIgc
tfW24GBzVP+WTWbecKpVyochwWcQagdcWKwv18dcW2OYfjOpHuAn9erLPWyH3dz+LWxvqlNlr4ZW
fSSURCTJL7f87dYuhpkK9NZD4YpeLDFSPFKpq9yMcWtPAXUIX7t1tAaUCQoOp7w1nFuRhZiBIiCw
cSetzZL25yzTN1crlye1N3K/qgp6HEqlNSfRyBgmZ2Z9aLjpN4aaN+XiJSJEnxtQM33/A7uC2mvd
Or1KOwXhoF/xkOr/FYO0RSJZm9BsjYN2MF1U6iGXnw1XJ2dUzMQmUi2ts68XhHSYWdJpLrqNCa3t
SppeAK2o3vOWLwKXCm0LTI9a2xsHZahdM3DMrxF06fSEvvxsnZlKgbrr0DlJTtf35upSwgzl8FN7
+QDIDfUUV+uOSVomPBg0DJykRE/dyLONgVYuNsIl5Ldo2PBmvRltvLtDe3uCEx0j6ZTGVXKC75ee
UKB+rcAq7mCwK971ea18vBk5NpN76dTQl778eHXYWoM9qBYgKynz5LRQ76EjVUd8+rZEYtaGmqGN
NC1nNIex+HjTEKOEpjqSF/dyvut4BL0ShvgDdEvp17/Pisua5ZtpLrBsL2c1iRz3Vy0Izv6ANNxB
ysoEDMQkGvsYS4G9hc1ZmxkqkzqtB/IZJI0vh6tqSyM5iRHuHgNzN2n6+MmWutyT80jbCPtWh5qF
KmixUJ1bguJIkqYapy9mBvPhONIKuY1FXTyOwWBvFORWDtuMpCS1tijK8cflrLLex2XRCMNzYmhC
84omaP7KoODCUyQnIsfmW+qsb1NVFOrG51s5A6SF7BBuk3lPLkYuERtLgHhL3qQX3aes8iNrLhXH
1LRHP/weCN+Wj/+8Ywywk29228CrlsgMqTF8w6wD+pVt3xuur/rG9yhXA31HCbncImKtLe3sZgLc
D4wG7Z/LpU2cHteQIpM8hGylPcUecXBaBGnjoHrUep2WFRaH1ye4coHNOmP01hEaA1C1WFN57JWi
T6npGlSpy0M9Rlnu+hqgiI2cYO3jgakmI6A6RKN1UfGvyx7OcFb4GE9Y0W8bnZfpBmA113Uadul0
MKU82Irz10oKs8brGyBP/fjSiRiSPogJ31M72lj7DvG8vxkl25TqgsmDFMKj7sB16eIh7MIQJC6K
q4+yhtD5nZjvYS+mFYRHV5nb/UYL5K3jsniGyT1nEzCTLInE+/Jr869kfUBYxrPVmJQ3zvpEOTmD
HQWHCunh+pRaNlvMl3yZWDlTu5PR19kpSqv2oej6Bl1wQBBzL2M4ZkGaVK7f2n1/shUkC/Yti/1s
VZry2sSj+YAtsN/sDUlBbQP/2OQnL2KY73vk8n75AvmT3ZDIxe1g5lRTZK0b4l3Aneij6OdMWE4j
kL6FkH7rdi0XANwge51IHaT/YgFQ65u6pkLNP4dyWdxVcjm9BIZR3Y25Fh3sOpaRJaPXqrkOktN3
VptEv420JMZFNbNCFbMk3ThphaQ8DIOJ3eyAJ07lTWku8oPDxn6xIJI6uzYs888FZGTnqIw9tkbt
WBwge4q7KnHqewl6IqYGlSGmQxbVnLfetOOEp8/ubpve9O+QnOjaJx/M6a3cxnHhJiM84cP1k7hy
QOCcgKdkPSgRLOGzRVPUGpyl2QpnKG7pU3flo1QZaeUNkeNnB7wixfTvgdPMLXg7GshVLeUSOiuq
4KtGjJlnkoz52gTULUFaFCAiMBUbwTSzSQ9DIOlbVg4rLxaUFdpIpBNoeS3bGH3YBCWosfAcqFry
WScd3UtI738zg2LL635tKDIWqi4zmcRc8qrN2RTFqqLoXIAAe87saJjBivFDJ1Xjv8dNswoa5AYu
1LkEcnmmB7PiA/dKdB61rPxOaC3+WkXaBPtYi/Sn6xvm7Xcvzg9xBYkgpee5PLgI0pIUWAzuTSGg
tqnI9lFoS9qdVdTWbwDP9lHxmxxvCNnqb8MohqRjheMZ4Y3xU9Eiqtyo+vRYJmHZukGiKj/scogh
9xRavet1cKZdkJkvVaoP1a4XTv0Jcoj62OM38Dvo4CGCxZJS0w2aVoKMJ2mT+Fr2LU7nWkSOr039
ngCufJiCpitcw2zDOyS/f9q0rBI3Q6lzJ/kNJnemWp+loPZn765pj+lI6fU0NaYd6Hv5QAW4PlN+
VX2kGqPYU0oux8kQiJgPgxbeTpVR/ZcmRl/tfbBECWhYIMhuPNBeyBIpvdPkQbmTu7Q6G6Wi7p2I
OwDJuEygKR3nCg2qyvoeT132YKUtlr5qLp0cRI9vJbuUXjVLZMUxbkLtvq9UIgxLooRFDQ9oEgrK
8dZGXUk/ibhJYWZ5Dyq/i/g0M7uIzBIBzlo2xvJoARl2TmZqq1/zGIFoT9N7uX/AZGfiwxT6Fkdm
KUAwV+AhBhso+UCv+4gRoJg3QC9FedNBGHNXNo32M7aEto8oOBz1zC/2RijGXTU4f8eSNY9K/H06
xFk3oq61dxuxfxqcFg50UGXmqOVdtjNQx4HKKUdnYeG8fBorlCv2KRuh2EdY4uVULtvum6RL9SkC
as4zketWuxvzNlA91R7scl/4ZfQbRxjzfyjf0eajCgKwmm7XEvIuhVRtKbJGZ86Pem7tuHwKJYe9
yaK9Xj/hayUf1Bdg03BDO5TJly8kh6CshjrCZp2QBNXI0Sh2OKv3r0YS5uqtSNDT2qH4B4TLiBI1
dBU61C9dlAbS7+u/ZWVv8jFA59DqIl5c4rcYYyhAJ4dno4KB8TdPaqX/XMdGN+ywdZyqvT6laXCy
4lj/L+rLytx4Hlcucbx3UGOGBONYUGEut8SkRZpc14Pk1ZQvDpUwnVtjJnjUU+tvVE1XwvCZaodU
KAoU9HQX92qpOMOoIlR8Jjmmry8QYTDcoJLNx6abjPBsqWGm7JMy0rb48qsfnMYlZkO03ajXLjIA
Ac9AK405Gdab5kGhq3tyHEQsRzFkTz0KtQQvarSrAz08pI4V71Bc2QL2rn1pNJxmffSZx7Pk0cw4
ezUdAJ6NcWv8acO4fB66RpFOQWYZ/l6MxtDshIiwCaBApYcb+eVSN2++hQAJwnFGaYUNt7Q5TIDm
dqWdh2dCEGCvU6WYzQFAZTnQyRDC3FmjQTknTSQncC0rocFg+2be7qZMrb7yLBvx01hNiewWg9+L
U1vqhb/z8W8td1NUOOZOdoADfrt+PlbCNxZrFpxFeBap9Hn/vruyzDQwo7DU8LnrDPkktFnltS1H
hJlA8VWW2/uDtLFSa0fCBvQz6yQjZ7gcUoOJUvmqDZg07xU3VTIUN+28eUBH0doYaqVfx31nzskS
txHp6eXstMFqRJkhKoaccrJzJk3bjUpeHyLwBPcSkgtokusEG1bV0KNszQ301kqWCipn5nuT9bO6
i+SxHIBp5pMMbi4UuDKg4YjnkAN6LnGvf8WVJZ3lWXAipnQJTnVx4YopEF2Thb4nEMr4Afsn/Ivt
xYRUSCrBkrk+2NpOR6JshuRRs5xre5erGlpdTaNI0P8x5PxYyCn4Sj8cm3xn8fLXrkNSHrhDZGtf
m0EC4oiOYLiDF1nYp44G/X8SAJAnuI+Vvo90Jci9vM9k5DtjJK69QO8376e19SGOnntmM8dgGd+O
thUpWJ84XlCm2eck0kMqdmqxD30/fxZifNCTEfm5UNgPVtVp+7FSrSP8gOFU9sHzODbDuSw1fltn
VhuVjLW7k5Yy0C2+HoYBy6Zj57eRpMGz8IzEFk8FrqxE46j1TbLiVunwM51ZTaEy/imD5Cmuiy2m
yRqGlcYBnxGYADfn8nPmIoKbinqG1/WB3u4HoWb3Zp0ok+sPQ5Z7BVoRn+WaDvttVPSo7ycN97pr
ZXJiHXw9cIClduOx8WGfQzewrB/4HIFVDdHmybCz7+R0V+XCyXZOkcnmLQyzQHILQ6vFgaY57fpi
arEmhPwvnnFQnp7tsHH+BwQKfGIoEpTbyXOWELmuDfUiQzPTwzyj8pwgavudlSvG0bGiTX/Ytf3G
W8CqcuvwYee/f3erNoKH0s9HaiQ2tix34IsS59jXoTZCyK9Ajl4/kStP3yziYrG70YWCpXA5nJCp
wSQDw6W5UyG9rutYCCOucUsRIto5cGf30Rgbfwc45hup+NpM2TaMTF2JCsCi9cQdGqdo8bB7FZSY
Wt+P8TuYzBdQddrGZb42lE0QBYl6DqiWpThjLBSLwg9Ny6HP90aRmzfpgN2K1RfDRtVvdSho6Fyp
FN4/wKNsg26oKlI2i9rV1V4e4AseeruTVdeRc2dL/nHlmYJxz9zAfaFKtlSHmfrI9yenpMhYBuZP
f65QuzgZ6dioh9YZnmN9DlKU8NxKrfzbugmVYGMHrU2YSqquIv46QwyWBYAsm7IxjX0vyaLqNZf1
1N5n0uBQ4Qixmb++XVcHo4gCphwpZXvJGbJQ3ukGQJBeM0zjfRKY+k2Y29YR/ZWf10daOxjgrfiA
QPQBEyyi7yLHb7tSM642VD5HD8j6NHiOCYjHRQMkOdcp5gtuIlCh3RVhnm6Bw1ZCcg4/Wsrwo5A1
WOpgqFBJNacUtCxDvAgN3zG/YC+a7C0D4VPIbakblaLciDpWQjqQNABIKexBi1jWJ9NY8acQ5LU3
Qve+t4Y+3UsqdSOlzKpd0E7h6foir0Q5MGN4WCnoACddqlc1UjmTcKGAaaMlGTvp/y9/IXL537tF
DnE9EE3UMOBPL665shJarwoqz+YgN69FipLOa0qr9gvcBF/5fH1WK2eSTgbwSEelf0kr5fJOrX01
1HDvJXHzQ+tLV1Y5KsHOHYVF42SUFOEVm6dwDEb/wDvXbNx1HzcOHHxKmxZ6qdDqli7BeG74QeaP
NHAI98r7KJWSbt9OE945Jpau9cEoWg0osuR/uT7t1YFn5B5xEtrBy4/ZtUXcZRPNqsqxqoOT92bp
lnZi7PSxbQ4aMtmnXITlRhD0cQsxXSgHWEyBNVPeYqR37yX9lR5/PR4wRHUAKQLpo6Ye+eawJfbw
8ephILD2kO/neGfZ3c/1hNC/BokM2Lav9xHhbXEqBif4baGeWv3zRQdyCFFyE3lr/HCWnT9fkdCM
cCbJk5xaudFgRZ0GQ5R7Pze2oriP25XDB+d7jiLpiC1rcH5gpIksZ6oXYyvjBqZWxIMrBZNZIKqE
FMdOjaB/uiOmiq1LEWFK72SFdPNwfft8vHsoAwKbQOUETDnI08tTows/mrLGVoHxAeGnC2u86l1l
YocUiU9i0v9RN5akm0CAp4SNQwr7AbGn4YYZVH2te0j7VuKk+JAfXSjiIfY4RRiWbuaUk7PxWVcm
SZTFtYCkMSiRZaaPnHDG69UbnsKSdrRv7CTeRV2GubGtt3p4qsoMNevrK7uyc3XeEWfm1ZHmLV2O
ct3oorxVdK8aZD3aUWMlqiP6LgbXhBpZbJzItxD1skpPKMIZmcGYwHqWkLRwsqYgUyLGa0RV7vJY
x7jCwloC/RY/Dj/hstDdaVmkPEJpmOlYjtn8kY18+hq1APOcMEk+hX1iPWVqrRzVXJM3vsLKTQUw
kO4oX54qwjJvqqzckUw9kr0xT4fviESAB8V9Kv6aDCoGJp2VF7iLyWr9/fqHWLmriHMt2MAAZ2Ye
2OUWZ+9bBGCN7E2yn2A6OI5tdxPacbql87yyzWjizy8dEm8A5xbPXR0h2sUsZQ/6yXhIEkRqXDV0
BoThIi2AmhIG48Ym+xgv8daBbubNIcYmQrucW+6YkdXGpeIJ4J3WPkqHBIG0MMPxYFSyINxVaKNk
LtWW4nnSJH8LcrmCwOUHoBFIc42Pyx+XP6AJBNKQlYpngzNiAVc0w5h8z2DpJ7uuR7HlSBZviT1c
+lo6wH8e+x1FlSg+qXnayge5b/v67Adp+dwLw/kJcXZQN9ZoJWGHhAw2hlCZBjjP1eVvNKQhK2PD
QN1NsySaTEcT6+k/WVdULg1p/ZbOoTg0xThAHUGsIjfMLfjmyhaE+D1XOWflcV7Oy1/QZk3boC83
eaIGyeVGhk9kp+VRsSUG8UHEifuV40VTYxbr4agt9mDDAjRBPYweDTdMqNtORdy5LvVHqS0tbRdh
5HzwowqTV3KGF+jQwUNSDSfgH4D+ZZZHy5LoU9DXyb06lig44RejG971E7myazkkcIsATVCOWqb2
ZVP0TqPTFK1Sazrm7dDcxFpB7UEqyulZRWT7xmnxs1KqMt0YeuVWhvXLFcS2ffN6vvwSItYCLTXZ
C0jBDRjBTlPkJgWe6GOnGVtx/dpnn3tspDOk3KAtF4MVNQxibRq9yKm0PwbSfXEhkn2MILNbRQN/
hGnxyPP7uRjSL10rDmPpn0d5OOdTd0eVwFUrxw0N/xhmaQDesDx0WFBMQnf7ftrhyH2XjbCPnPJO
SbMvvjo+RoPxxWnrvZxm9w4MrGH6PmFiUc/hA85G+Fa4ccYer60bfRKunj5XALm0Qdxlme/mcvNL
D2oiSNk8g9ps3abwH5REHCExuLn6E0/Osx5Ke4Oqhd2Wj9MI2hJRHnuM92EjTkNX3tejOKiY97l5
3ePHolvfJTFs6cus9BAVSqfce2wfnru3Itm7CBTzGhu9dGf0SDFGtxVkp9UYoZMIO84rEpOnJNSd
L2pUBfucvOFI7J0eaXs2yj+n4vwSClXoRmKp9OEKjDGx7Af6I2CzU83ewSWXQWgWYfFN6/Px1/Wj
s/LGmLjkQl+iagzkb3HfTnwlUeAQ7Am1w3RL0bPoZ6zrtYOet678Bk8jPf0PI1KsAi2Gdjd4uMtN
bEZBGdWBOmso+nKym/qpu9cau/zktLyrbqLr0tarshIpECDS5GA4Gi5LeHSvxr2I9IxHRYn8nYTy
8X2kSuULMurOXi3FdC5Se4sqtHYzAIwBpQZdY+YXXs6z0G2UvhxWttMa6UH4XVTtKk3IP6Uk3YL7
rUyQlhNEBdInupzLW9r2/4+0L2uOWze3/Sup/Y5cggNI3jrJA6eeuyVZk/3Ckm0ZIAnOAKdff1c7
O4ncUrnvrlOVPHjLFkgQwzesYZq1OdZ0LZX5qUSzSABHVSidcMRrWyAUABAarhUdP2D0ItWAQhF6
DmgeoeDw6xtWM+B5Q07oeqLaUDGr6eCGI58bL2LVWIjQNRXUSYZFjYAewZQWF0gOvYRQ2nNbhUSC
DxZRUYgx+v0Sw34xMfZF9IoOKCQ7zhMCxsrFUelXqEX7jmRrCIS1wVBNCv0dua4tDXxivTOd/tgY
ZAwqrMGATc6OL/V9icgCBcYYLhUwI5wTg+Rh7X+WOftswJ8hIEO2tdJxOE6NiriF/n1vOA+cP9q0
eK79AhexWNvw+B2YOwfcqJ9daIPWOBd1qn80ft2GHamNTV4ad7CTPGb1EKv+uzf1G6untz0Ow6Yp
98iEQZHtYjF635zO+OLYFQKvypiTsdLwcO+WT7ZRNtE5gY9LWewaAEOCYcy/aqOGc47R3dtcxrx3
bqmVrcpS/iBQ5A/mClIicNuBT5WY96Lwt3KubuHFUQYNVQec5dHElu1Ulnsnq+JKgiXRGHu/7p8X
5d7CDCCxzS4BdLwMQYwRgYOiM07xFqjStMIBuTTVjjtQr5hlcUcMbsWLSWOIKcKqtP60LPXtbBVf
emQQqq43gwMhC1i3qXyOKudZeHINgeM2ID76nan9xKfpAOvo2yzVNxXwA0V7LsEaaKAp+uj2vY6z
dDwyr4cOaf4AtudnNC/jwkSdxC/XKH9nAc5YCCDldowi2YYYWZTPwlo7wn4ChR66y7VFAttc4kw2
NUjnAnJiJBkt46iLoo0lbh8U7oY7wPXacJbu3WCALNsB1JJUuAOOwnAjaWW3FOK6K3R+zyvbh8NS
VWxbG6Zpw7wkEsYHq9pF6u25I9ph4lkTZ2cI9AA0nZuNCb/PQJ3drxcIyd4UnfpCvezZrqcbCa/m
uRuPVb3gFs/JHMiCtUFOsyPAvTGskeDF0Ip1DThzvpC4L2QPREmFBd3wrVkJHhgV65MmxZ6zTHmm
MKD/YIIiiFLgj0UMoGkApAPJumeDsH0m6zV0PiC95Rg/lsGNZnP8nHr1g8o77APjdlE8pCBmQ2po
63X+luHZQ9kiAgXXOByE32DO0rgqZhZnNZRN5+5BWvxu4jqLMmQOAc9KRGVoHAVptcyrsp+dYFbT
0SpScN0VdimdJA0l656csU/GqV4huR3uRrvlSV0h1oaszbcRLBCMYmdJCpt4LDBgKEcvX3WtYYaW
NR87tBdhQ71dOiYBnFteuAt7eJW3gJtAPyUyuBn71jSFegZTM1V8DGSqymCB31mfktjtrBnBLtqa
wvU2kw/bWvS9biGS7celS8+IVUUgWNhwPDS+aInU09C63VvOuXK2pGUEpI+xS0nHjnQxAU0tFjOC
PHPEoWCUzIaxrJ0GRhW1bacBh0dF0Mykj9C9ksn5blr7QI0Ec9epsHPnr0Y95MAuYPG73nhDy+y5
tulJeGrr0DKCmBsuThP/gUC1VCIDt8Ceh8R/ABPNRwcoFzCP5h5YUaBeKuLeUhvJyQihpniavAIw
eP4A/GoWTd7chLnmn2ziov/PNjme2G6nHzITtx582k0wEEK7sr41prmxW+BPR5uy2GusbzyXaiOq
xoyhLSIi0Lw8yMJk97akIJeNmVgVjXGj87RZu6MxhLTplyNEv3PoTJaJrultWecb1zF/oDF7ZH6e
Q/m8/A6R8Ag6WrdLrfe8oDtIPEHZInPs0CCkioCB280DfFNbWOhYsgqLAnoeM3DBaZnv4Y5ygGkp
TOpbpuGQYh0zJo1Atq4dDAq85NHAzFUA7+EM/lY1BY9TnT/1DmxDmv427a17f8qNjVfxcGBwA/Nq
3KZmG5UYPDBxEwjallHT9Sy0uAdNA9sA0C7PsC5wd9jS1bFT1N6BOc0aMpThwu0477MtgE9DTP0x
QX9nBzzkN6lmwLydjdUORYSs7rtyhxVQc6txznToFilAgBDT3UC7Do1SUn/t0xyXRrqSTEI4KG+C
visgT8Hz21YgJ/bTQzVPUZNOcdO1N17Vfs3PzKlluLGsVAR9o19sBlULEGWAORu+pkN+7+fDpw4C
TtvecwVIeqyKLNLfT8ANrgovgxK8jYPIditMtdg1BbmVKTBebPlCodqBpgYONbWku2XiL27bbKuc
99vKtZ8qWI1HM5SowsVPq0SmwCLTqu/gDSfMtd04N2dIFBhC+4z7T6XnooXpRyj3bSYsDghPZy8A
9wg4BLQ3Iptjq6s/eda8xnWw7ph5Y3X2E4wrbmw1H7Epn/3e/Dy49L7WZR4Ao7bvsu7Al+pO1RT2
Eo5MpJPtxsa8gTzKk9Z9rEgPZFKjahxuYu83kxWAc2OfpaQS0xxX6Od6gYI1cwzjgiyZ3OouK/uk
k+53AY/uyHH4GhKffQBj0Lup96dED4C0F+2OeWonReeFerS9kHb06zIbj9o2jwgb28CYqynKPfZs
FPY9qXkXDRTbfNHuCHcAiBfYjY3DAeXNCDVkf3PGP4b1MmehVJl4dqrRChBRgh49wH2zLlzQKUuU
I33RwGOp9nW4gDp0zJupNGFcbcHFCzSOIXR45kAubuYru0h5gqR9SICmFp/NsrYDJ/fSrZgqsAks
O5nGjAaGs0CMg9F76opm5Q0TnAJGtCS9yvISO8ehWA0V5FlN77tEphYQ+FUGcPdIDCgSRgvLQJRK
4S8C38WdbHsVuCkMtwLIMkB6wpzm0IddD7Id74ZWyktY2Twi+OQxdEvvzbp/NDtuBVp2Kmh9LBbo
Jjxl7nQy++b2Z3MEy/GU94UOOqtgYWr1ZkCzBZlT5QJ124IU3RCArVCos9FCUfTQQdEPsmlipwyy
txrjaQCGBURvuq9RO4qQ1i8RAEqHDn3CwrWPbevcUDN/br3lwBaygzzoqefqyI3mSDg5saa5wT2m
AX8RD73sF5TPaIz07YUPkD9D4GFmI8E3SAF6Gmy963V1Qi8nMcWYB4Nz9r2e68QlzSrVaDp3sn9k
Zfod0Q2NueG8tFZ95+Td3vXyJ03kcRibkzfXn1lqbrKOvnZNui0y+dr5CINID8sriFKwslw1nCeA
4x6gJwrraB9kp6LrPuM8erXOAvKWPz8iJM9C+LMOoarUtmghH7RQ+rjgoSoxycBVJSLPFH/JciaB
w3v8wu326ywyfFIoNhUiX/FietVwiApNmk+JtcCEl7plCCGzbeF5d+bk71I6vKJ9PsbFKIyjycYy
TG39WXgai8AQZazFdOC6Pbu7i2ealhQcCjtpRePg8GFF4g0Ml5Fvhg3T6xnB8gBZxVFOVUCq2gX0
wCrj2YRlOuSI1caonJfZz7637XinKmBWrI6zqMrow6B9Jzov2MCbsGv7GdSoAUg3ixIc5VU/RP2A
3kVbL0WEkPJzqgseUKvZgwBwi+z9rpu9Y0u686HhfjHcUofgYxlrLsdNs7R53JT5EMEOCtob81bU
Zhpks7sB5ecMD7xz29GKWJfyYBT5GuqKm9wfsXTbWYUKRjSJO6djjKOoWnFZs9Ah6beBcUxSOnvA
CxePcIa8YaXY4CBPWtof+4n+gKeEG/hgc0OdpsgPwqXfUcPw102m2wAu4lbSzJYXOQvsuqRLN0sB
zsLIQRCzHA1uEdw2o7HnCb7EELBWPjpuNaDAPUBQtOn9QClrDAYbciaFRY4d8z/7kjw1nf+J6wlo
IUevTBiZo25qw+3ao5uuG5/SaeiOvJCAQPeLiHraHlphRtAEQp5QLPeQMgdRxhIWTiNvy4CANymy
HNXVTzV1RJgOTCdAJ5UhLrPhxOhAQsYkXSk4S1gohSaWXbMVyezTwqo8QlBKDybUmgNldYDC1xBj
qXwYGaR9oCAqD78oH4G60M9Do+e4ljls7dn4UEkPAFU0PcIZAVBfGD9YRW67GY7FfKjFSlhqXUys
C2obXgg1V+txkg9MDq+ttlk89SDxlamAbW7JDm2J7huYWptOyTp0CQp0REMPIsWqtmwUROHSDftT
sgQGQ9m6NiqK+hhz8cmRDtTZKJ4Bi5ZdQKAycbTYXMb9nLtwRVVIzqbRg1SX76VPsmX0BrZtdpj1
gm/nyeNrIBKLLdzW2i9WMxrmnuAG8sO6BtORT8yMNCBgoOaZr0vhfs/gEZtkZVqtFORKjr7dkSdO
GjNaRm3cUlj0Pld2N64A8TNXUJ1c4tw7r2VluiuL9VOs83nYpX4JeoRZUnqYxilDUkW9oQpHpBin
zncA83KBQA48PXmRUHr8LJTZQgy31QRmgMRygjyT6tCIFKImzTDcDqy36tPEJgTl0jSHGzqY/clw
ar7SlL86+B1hIdXyUMKV9QS4rfjkOL0MOTLxL1ZOkA8CUTPA9G/RoUxbdIbQL1tZFRvXpqdUUpM0
u8m0gBtR5lSrGW2tFYrFJiacs7sOiLDEqmYvkjwvt7aXGihkUwZbWzi92R33E+GPfQz29r0z8wKx
fIpaqsmzLerE4odlKnlkpR7uaXWWbZdIitfgIfen2Z/HuKs6MLKyyXWRrZDpAB1QJ8zQ14gH5T8D
U5nDc6yYto1Rm/EIJ99b/F9GoPVX906fNoklWJcFeiFVbIJxtzZbI41NAzA2AMDRECsJDWG5WG5w
k3Lc99yJZ8GcuFMaNtYCBVXd49wkkHqOjdl/sZHFbtzZ15FXdeD9DsUA5dCmDUbwNdZIhlkIIfd8
2wsPDk2gqtwtPYyBZF9LyGGpNgGkfViBtcei3iZOILXvrYzGhlUcEu7H2W/7RCOavunRsdlU3PLi
bKqGjQSAJbJx4G1pazZRV0s3Qs5WPwkgdBDvMDCPK1LfiiLDwywMVQizd60NAQj+xnXhas/aQe00
kKaJqo1srydub/yx6c+vym4gl+i1oQJBL5wqlBkWpW0QN5lEzpPr9vOSCTtBpT0/ZN4gV9BtGRXu
EBzmOCjSuPYmERfWUIS9haJWU/WwY4AXMOw6KgQwFeoyn/00LwC4L+0N/CpI4vakfxzpxL9kqkUv
oGfOFIOCVCbFSOedbk0U4NN8Cw+eyJkIDVS2IGhq01scZ5Ff2tFCoO5I5k+5KjejDwlRVownhAhf
PbN9QCH6qWlbxPTyiJGf2Lj8aB192890iY3UeyQLiEXE26FDdSaHIxvpy+GJ5ObDBG2/AKXlO5Ty
HivPV6HV8wd7ZEk9klskFx1ux3GVnQHsHTGDHhsKXKjqBxtw/mZW4qT5q+ORe4iiPC55vqVdcwPw
OIq3+lsHZuIo25u59yO4t4kkV8izYNxRRc3UWPEg6wdzAfpBltBmMm9gCJowhvCPl36c5g2LoLOX
uAhHw8EtvsgyjYxxkFHZ0D3ymdPAq8+SimNbtBs2khNcoO8NBTqVxq8P+CBwBGG1kqlFi2PaTYu9
hmzRylS0DtvFNaOMeQ9kMVtYtNNNmrLtzMp7puqYZ8jyh58ynunO7kyFcCZbZ1b76hpIR4DrCEY8
eLuYU6gW56XzquMMRAHkMr2AO1UbGiPuvg7cW8Sawp/By6Vm+oWP49CgpgMNwVwC8mFq/9EvjAPv
UBVMbZAWx+lJlu4U+v4IlF2xbJbeDA2rXLdZ/1pzvYLA1r4bHRpnpoGSzQjv7Nm9h1fXo2tNiHA1
Sil8ilPHPRjmuHd5HWd9/0IHCvJHhvC/mrFeuctevWXcWfWItikSCqdDeaK2SROkBb2rIZuN/vMD
bHe++6W10Xo6dBoJwWLfCCSEgTsIgH8o3rHyJPTFLfecxWTfWK3qnVG3TdLa1T2EFoELAHd/09gN
RCaRRobgNhVriK58gSmqwBznSYGgeNItElySDA4qUw2EhCbIFLuzMsOxJgfIxMMEIvdi0brbzrK3
ZHDWuIOfwCPOQyCHAs05rPHMkGnkFzZPxdaE3jHuEhQkIcwUct8d4mIo1+VCE1FMESz1DpZqtyZv
xgB00WBK6a7BzkDAPoKPh8xgWvznsp3iyhgTz8qeutG45534DEMexAtLuRqdPhYzggdiFasKrfgA
DaM61KKCeKjf36rSjKBCjbQOSa3Kqj2ZGCjQskbmWcS+dm4XRAW6bmONC6Qv21jZPAtKkZXhDBtR
nLbDM+pfJ8Cu41ItkciQ50Nc+5vnFJ9Sv793CYNmgRezkT6Zrv5uTMZWkzaEzcZxAYoZyjl33iST
ocJJKdBawvOOn5x8hETSzINckJ07eMCwDbRKemajumwsKNBYXzifbwAU2hm5va8zMx60vLGM9NA3
xgPBUZJLejulUziP3sER9Utr5CuvbOdYOTPFkQWCP7OhjU3OdxL3yqdzxWT2uzVF2ykkJQm133zr
Ci+xMvM0p+5XmnZxl8kc+fxy8BDlr6SDLdVIcMWWwT81ZfXF8jjW+FQuoZd3NzMUkYLJHVoUcYq9
6rDZy667JQbcfbU+KBD6cLi3wxEiZbfQAYYSczeIgBnjd7STeAiF8hszK7rIc0ux7sd+jlDG3ULb
LG7q+asU9nOTSR3ZeixB8yz6kFduA0/XlB3bist1MfMTusxPnk9eZuXEU0meOo88yVQm2udTxDIE
7Qolxar1DqZZsaClzuuZMYXiul1FTHZfGtFtRivn4dJV/k78pC7DTwyV4dkPCwLDHW5phpCUVljB
vRE1XofZK6yk5mjwg3twZ9h4UYnD1mp2qYBPDzF+FCgaB45yYU/a/KjGOuFD/2AYRtL44N77oNEa
Arm9eiEK56Sob2TWd4Gn4D+I6l2M2v8pI2KOmyXbZ67owlS7IYxikiHjW2nTH2ZpIU+al20jsxMc
M9csTb+lTdFH9bzcZF52GCjZOm2aeJ0oE47Uqsz9DYLTF58vkV8h8i78gCxNyMCqVfOCXHx6KlS5
8/0ZR3IdQ+drV7VEwRa6OVE/RbgF/q7ME8DOscNstOnMtQHcHlAxMfBg+MvWzkzPyoq1iuHUeCfO
dxZH7cYmm6FxNuUitoNZJ46lYs91vjsCygMtVDwHo1xpVUUTKt26Oyqub/KS7tF2foXD2asw4KhM
vTIaKU8aQ68rqHQXgQMPWhzVX2BuEHuV/Abt7XG1mM5WmyKP+OKAIYHLVsLgD02LtRrZCbpdkN5Q
7B5UB6SH6bKnc36A1efKxTN3bo9D3cmeZwmnnMJAVwTapz/QCV31VrErkf/lSEZUXewyu9EB06MZ
lYtEUbynoW+XB1L7AuWheg9GdUDbEbFYo/sE8HG+lgJelk2q+80AJRUml4gDrxoXS3GCrNl6SXFK
5Lb5lFrYcgaik8bNEba1n0Y3P9A5fUTZPUHG+pXn3bbrhI9zV77afXYskEzhno5QiYl9QveZNnAs
LqjI5JBNtRwUodNHCJiGLrfRogLQupy+DibqTqQhiDWAAZDWKretk52lJ8Pt9r5THdjE6J3GsqwK
FfX907i0ezuzQjoY8A/7ZHTkwSgYVIPn7WwWsY18aanRuBJNEQ+1+1S1Lao8Mj/1UmDNoB/gW5Ff
DOscsZ/f6niBPgL8NLdq1M+aoTZpjHdNakNPAWLIQ7sB2mYKBsN+tlv866rkUccfUhxaBmvv+9m4
y9wW+HvBV8Y5BxxIspjz2oeja5VPd7ht71I5f3b8dINKYjJMSPqz/EHZDcyZoIQJTGbv0hUFC2wq
kBEO8oosxweNfCBfwFbwqGeCTHDRbja4bWifFO66HEex9hR6hND5D1I/y+OptawrXNP33W3TgL4q
kCjQJAIm5aK/WnWwy/Km1IXKP8UFapdAmIR10zmw+oY+gbiCiXj/dudGOgTkgK6Dw8klY8AsWjgx
a1lsKLGHsKvNb8WoyDNZjD6qqJ0mv28gfzjcGSuAbA0CJ5f8ZTPjhKDMUWwQjkBFpEA/YTdaDK24
RqO/I9B5+ssDMsh1QMAUQEbIvV+00v3R6MTkTijpu8ZcxKDylVBGr1GGjdTUoMWTLiCVrn4/6AdA
NuQ2uOIRDRhgaRtnXNVbzEtWzZ0L8NoGRkekW/tegaYFyJ84YoVjaJIYFpdDDNWu9tT4unT30HqE
Ly0Fpuuq9ub7jj1E0mElY0FsBxJXPzv6bx4GlEUJRxWICMEYUpVb2hBv3GdQSepQfAQCnjt7QzMH
9co8q3MVwEob6fqc+qoCs19icy5Lo8YrOPwPcEH4KmdzXGgLABZ0yRwsRjRA0Zwc16grlfHgqboP
FkAk0UUm5XM6AtgEMpx/6FsUDhuU0RJpdf2XEio1V4Az79Ff5yc5gxnwajZjF1+L0KKB7io9+xQ2
NlDHzNDbsWmsa4p+78xHgCeyIcoPcAcyDOzxCxCotK1FoeYyQs8MFhQzxAtUVqDmM9U3Y4niMSFm
XC4OVC/YycZ10TaorHpju5Ye3VYQxkmMZX6eq/KlltLfa138ZdASiKcu/ocA8myjfHH4tAsZM1On
wMEpD7AW0qWtArZn9siqQ0asQ2Qf+hos6z3IEKvyTJI8Y3nA5rnYorzGuY6PM64rbWd85aEZg247
pcsXVbZ5higws0hEFoujMuDxJvz9Zn1/JDlg9AAR6wOuBRzTefu82R7+ROysdOvpTI9d7rWrxXNn
VqBUGk77AvkLfUWN/gPk55nOBxlt/IazvMbFJBvMKd2ZSqwCt/JOusmz2JngZ0CyHJpHHnGTerLt
ECibo+XBl09AoAqkKlRTcZohlnEIO3iNOSNIEFloT+T77yfkg+3wy/Odf/5mQizAjKDBV4zrPmV5
wpdhQFEbbdkrw7y/6CDVjbzyrEgDf5nLk1nagxLgl83rrsDOLwG/PKBV6sFqqsuv3KnvVxhgcRBP
wCGDY/kdDxelXJ3XWdXA5YjRPmpakLmj0s3EnFhGVqcAeg7tIUcwJgNhTUJcWWLvXxXKmvDHsP9F
5br02CPUL8FS8+t1B4IB1MyRAPFymuOloOSv3nfAWIKSBzgD5LPAi7nYTKAaoqUNfZt1KUH9DWxW
O08pgnJU7j2Iea97psi1GOLd9J4VNiFAe+YDIkj6KUv0ZsHIaXLh1DSmK9qi5xh0iPjQ10DhDOES
Qo873k8mDJOKEXo8bjv117iA76b3vHldUMYAQcTx6p13+JvxZ7SXwBQ07IRZTR1riaSRCrtHUcSW
0e/3xvuhEElABRPklDNy+9JvQWrzrKrs24ntCRiO10o85GwofqDabFxZNO/OJcQtBgjV+I7QOHkn
vt6jVTSNwHQnvIOp74BKdlLa2g7rue13NswVrlzI717NO1vVA/MOkQPXBKXz11lEA+QsduDzROiJ
oI0PTXBr7lBexmV2ZZG+OwIBpIQYlg39GrA8QB6/uHGZC8445G0V+gYo26qM3kHX5gUgvAe7mLoQ
HW69she2m+waDkzuGhynhKLqBK3wb3zpAIbwRuj/KBBn/tr3dQGhAdTdsMFDOa/q8yS9WUoAskCE
SUzLrqEcWJ6AjL2Nquk5znsAube5pgH/DuqJKf9J7zTgDQR5GXoB2nW7Ie/KzFOryldWbFlACRaG
jkwLqosooNyDjXEsGTkKPu41BQrJ0812qPvqyhH5883e4jrRvALTHTJTOEDOehcXbz46UvZqqf0N
HCNlTHz32OQQ1vO7dpP1N5oUYWVWa9sqntWQRt1gJETKA0LXTcFUOMAZPhQ1/VaSIi6mct2IaU1q
+xxAPhC72yobCC3W37IJLfmf3+z/fJv+L39FmRJVtLrq//k/+PO3upnRIhLq4o//PGTfOgji/VD/
c/5n//lrv/6jf56a1+qT6l5f1eGlufybv/xD/P4/x49e1Msvf4grBT3AW/3azXevvZbq5yB40vPf
/P/94d9ef/6W+7l5/ccf32oNi0P8Np7V1R9//mjz/R9/gPP7Zvmef/+fPzy+lPh3h3p5Kb9mrX59
949eX3r1jz9s4+/QxjnLc6DRhevHw1U+vp5/Yhl/N6EtiFWHJQfCJsNPqrpT4h9/EGr8HV6EWAlA
kYOIhw36x9/glP7zZyb7O9C/sN0Eb+qcpcLc5t+v/8uH+u+H+1ulSzgvVar/xx+/HnHg+Xjgjp8P
OIj6gG3rXix+WjmF44wAfKGEs5YNvOR6dJ9rGebKXr+ZmT+HfjsU3ucNbPn9UBcnDliVxIH7Mwly
hF4BYxo7Cdv894P83K3/3UT/GgXCe2cHTah4omLw6/GRCjC0Qd8h8FGePzGpvmsmQmD1Adiebsk8
buycfGJafR4Mfych0UfqOUNntDgWRAHFQpNGW4c5HV5+/2AfvT3khs8ccpztUJO8eK6eNXAaS0ng
SbUHlP0EBP21nPd8P7x/9/+McUnr7nUh6JJhDBUZ4RLJKE/Uuk9Q00rAW/lLKdu/J/q/g11MtO1B
el36PkA/kIAL+rY71Kn7/PtJu8ji/z0ICPg/rTkhIvHrrNWz6CZf4Y1Aeww7AL64cAMit/2I6iAw
B2AiJArN+2uR8cdf6z/jmhdpog8k+awpxjUt8gDUyU3Jyisr9dfL/t2rmRfzB+IcofOMIaCWFcJf
GnIxOLMn99pFf22ci6CiM3U/qRrjFI9zXEU9KHWwh2tiqPcB+Ruhf7CieWRnJ2BIrny9845+tx5R
+XGhKYqqnXORZhUeEFit9PD1EtQVpwhYpLAE1GidRvQ4OAEAEKh6hV042AFKtLA5v/IAH777mwc4
f+Y3sQS0eevCgARnMN5We7aa9s0pjYbAOxk3Y+JuVZid8mub8NpLn5/pzZhq6BSpK4zZx8CFHgE1
DPuV+FSdyhCWmWHOgu5OxPzMrwjyKwHrBcX0z0X15oXPx/2bwUcKbIUoMLixUpF+tEP22hdBHkHi
f9VvzCwukvTaJH+4V96MeXGFyGpxeOHjxO2iOea7Mm5DEmarLvZXbdKs+OnaW/7cGr9bVxc3Sbvk
ZV9keEvIrD7KIWiakxkXt2XohsManM0oC4FARvdagUYbWjHC2ciNrqyt8xHw7iHAYIOVC0SncZP/
OtWKmHPqZQyLe6ZPFFmkBugDIgAQW7GWxO3cOgS1+Gny/Ghy/pr42p/fGdm0C5Y+WNSXmXtR4SMX
DRgegpdw721Dd0qvrKUPP+ubIS7PDVAp21xgCAq9VZOuLX3N0OC8MC5nEE6j55IAeNEouvw6g5bK
p1IOCwH28sVVgLSqPfNuPY0Ozl+TAPrXfMH+DnLxkI88R2K/DjVQUw26wlCOB0Sy+qSGLGTTlRvx
QiL13Sj+xa1RkoW7vsQo9kqmgRkvaz+UP9yVGYltmZDo2ka4KOC+H/DiDvGRmuRpgQGhbBaxxzwC
RGAP8Fo8f716rp2n6PJrvZnCS42GGbjRnmQYq9Ehm+M+BvHjsf1ixuhjRmOizaDJwuqxHgL0n8Ms
ufayH53lb8e/vEwMMaHxjvGp9bo0BPpmnzTiyN/v6o8GgcjlWfvadd87dYEoS4XhgWXRk5uM/2jV
VvFra/GjjfV2jIvTy8uqBdmfJkHbFFHKHgAxvvIWH22styNcrHb4fYLTxjBC13GQgoBMXg1lG6Hk
vDGcK/fdh28DGRioa6GJAOLrrzuLNW4nctVjzZfHkT0Mrn/lZT7KUJAh/WeAi+kSuTUQS+KTEGA2
ag+OYFQ1uwW9G2MUD7///BftgX9tqLeDXczcYMLYjjcYjD00+xwwRBnwPjDi86XCVyncCR5LUKY3
XlIdrBv+9Pvhr8zlZXMCtR/hwT8UW6y9rWBTXIn/5QAX5wVboAmkzgPkFJqg/gMD7+V/9wrmr8sh
nVvqzRojFCb69mrPeX1lhA9P2Tff6LJDUrPG7CYHQ8hNtkZA+UWc0r37pd5bcbOynJB+/v0rfRTQ
vR3v/NXexFTAXtVl6WM8X3iBV86rwU+jBXQ+oFjCFLAOE2ff74e8EKj5cx2iPAC4Mtia72xqKCT6
mszDmEMC3HjYfFq+QhPeu+/iOZIxOAZghe3ZlbaIef44l0c8xCb+M+pF9FhQVTGUNrE8NnOMsDV0
VOAn1o5PwMgnFdmZCNKTKW4TEyzPoACE8hbsPj8HrOvKDHwY4719lotzxWE9FAvOC2kMaeI9auBX
Am+L4BIoSB0BU7kh4RCaCVJb/v84O6/luJGl3T4RIuDNLWxbNj0p3iBoJAAF783Tn9X74myNtmIY
8d/MREgUqxsok5WZ3/pO09nMQoD+34RA/7le/u8D+Y8PBqlS80+ldaUnKn51HdtB4yW7MbrqlDwF
RswjrSW0hoyQ7z1g31ERmbm74U1Y0R3zzaf465nEeUSS5j8f4o/5l+tGh/qEDyGk2O2WL4r19J98
5/zx3SjXv/9tlpO1SO1SuY5Cn6kUN/7Ux0iivllLf93hqLsC4SH/TBPCP0fJM7nX14lRJOIE2/yQ
+292uL9/jf8OcJ3iv32NGLNages2UQKykEUOUUi6m/5NpvY69/53Wvx3kD9CEQmSdN3mDGJ3n0J7
0pcLkchJrOe2cr4Z6rsH9sfLN2QyHeV1qLFe9ss4uhhL/5/m13+/zR9vHhXGnM0G72Sen0T9OlpP
SfEdwe2vaTnYn///xf+xtcwKco1F8D2kyi1vTK/O3Zzuph1SuWt4HMwv7YMakvX+dhF/9wT/2Eho
xtKH/jrlrEHxMiQD9Xfl5L/NOYdcLancq1fanwWEwlAKc6U5nmqB4dIq4eo2Ippv6wN/vdz/Ps4f
kVA7LdmaXA+i2ZM9moQ96yP2c89080czxJoo0r85EL77Yn9EQ8k4FrqIGdDsVncrNfqHqc5K39nO
/PW0++2L/Zlta7sYAUVC1LV94l3hy8+IWNUgI+aavLU9F/eACc7fXWj+toh/H/SPrYhKzoDxCl8O
G/Ib26oDC2/CtpeDNG2pa/XBvx/pf5uGvw/3x8YkAMPEs8pwWT6483ozONU36/ivyVLYwRB+SAmg
2f1jIdvpYsxoXK7HdxxV4bJTonZPWcv77lz863f5baA/FnMBr6eoOwaaEjmkz8Kt6aH998f1l7dz
ZfaAIuPgI7nyx6ot0jSLgSLHiNFeaU5yZfUBuZnblg76rF//PtZfpvk/xvpjXRnmqFNYu45VvqjV
u948WvG3L+f6TP44M/4xyB9riQS3Ci6eQQZ/C+tgC3Xiq+KyuLlXMAXdxBNB4v8f9vbfRqUC/8/j
EAeEmbogo+LJQMV2c0uOxQlrgH9/gn+ZEP8Y5o+1pGztZlD4j0nT31r5a0M+998H+Pen9z8UtAQW
ZYnc8dqoZXlOUQTAeAPT7rw8UaN/H+rfZwMYvH8+MntdtiED5cXl+U7OkMrbuxnlzL8P8reLpmPT
KkHpj3SU/D+YTdOak7aqIKecF5828rDwoUvIRLORcujea7/xZhkYvbfuirfv9vW/3Gj+Mfj1df4W
JCmJZCidw+CL9lwmD4pBWKFcYi2q+vNYzN98178+UBwqaLijCApy55+jTYnemDU9ny5teV6NunNK
X6Vx/80D/esM+W0U9Y9RQFE0JdoqtzqlQ6ABibolxkBqRabfpK1z87bn7tA+fH9L+M/x9D9Lm2Zh
rFEMuoz+c2H97XEmdqwLRxExTA+ME/04QsOWuU13xpCGEGcOM/NeI/k/J0HxjmLOz77NRl/7JPmC
v3+KK+UMe3cLUq6M0wJl4X+8VCMDqzYxq1geaVK945EoOWguWnt+KGr6yEq0kpLjBKvdovV2h3RO
qxAsRRJHzmTpltcVKRmPBpENmuy4X6+wkzLZXJHnTeGVyhD3UQfeUvE0+NfDoZAs7AxkVYlfpbLu
uQevTVo+SiweLRjWTEf7q/RztbitJXq1C5R0jM0WnyjIpjrg5WbqNB8lulDfKYyPykGmOdO4d7a1
3GywKl05Fa6hNGv9Geup2hOGSH3U4x03B9qWwALqCiE5t0tj4W7kOni90J0OEiL3GnWwrMDqS/S8
3Gq5pBM7rQcprhwNwZNt7bEmA3wyL8vdJimvrURW06mNC31AU7QqsRNKiKZPV0a0B/z2a0rNIRjL
XA7rdlxDCYQ12jmz95Rleh0Kq3UT1MV4IgJihJVZqerP3JiQy1dPhaJG3O32xMa3XdZfUoPuGcRL
b3SD+Flngh9Zn6B+HNcx9eHERHFs3ckSqhmkEo2hniom8qq/dM5Thk5MQc8Ri8HT48lHWuZamvS+
aRVQlipSyzycwd/0adQbD7n4MFvpThkHiuHPqVX4KwKt2URpZGSTXy3T4sImoed3lI6d+gjf5lya
w37OUET0ZYCyfg9tYK1ulJYwKV09HFB2q+YnDXICRXfT5T127lrn3k4zbuWeIz0r8eLSsaQZN4oc
oshlTewV9eigBka0zpps7yTr1M6f01bQ2gPIa79Zj8PwpquTWy3RkiNBPmPVvIwfiJbcDC30+mvA
wiZulKsXHdVff1vxnttWOJT4gCr5Xq/ORffUQWUr2crmnLwA8oBSeY5z7u3WU67vTPWUTb3X66fZ
ftez263Hm8g4xMtx2yJJIJE4ZRCPLIFVtXJ0dLxXK3ct+x0MP5jA961AS5L8kI0YIoPsxt0BmGQ+
Iga1kWeeG7PaacplGJsQuYgrjJbGek9Oj84SGaQGCid2tcGXZIRWuPT2ACruhdx4i2y5RL/HJT7Z
3RjJ7YCK6DVefpkNd0qvrYVnt7shhV21H+Gy22rND3iDDbzkoxzPkoWaKF3YyMOl/5DQfGY1ZMzl
Bjl10JloprOjqpK6ucXdFSbYZ5MeKefEyrlSPqz+IFMN0XdzESUcNsVhJT4dUvo/Efxe+iWU1COw
OXJ5t115qmOwMF6JkdP0NpW/hB71ariJq/371yzeku3VnB6W9UvBrNBGsBo/Yxfq2s3KZHo39IIy
D2nBbQuM/hFzZBbv2dIGCqJPSr2vp33PIlpxiLpip+O4cdFJQxlDSJjsRAc6hj21xWZuUIJctrxG
utO03GdZe8ZEamyq/M3SavDq/WnNkPrCXHlSkeuXhddXH6C7TOFrC9kkAwJP/5AMP8BUzGxERgry
xoc5YvVvVfdTNg4lHAqs5ksBqiO/ldUbXT2iMHJ58nHG2YIBVhNZyI4dCo3NYd6OFdJYBfaJCctt
rA4226Bxu8TQHPLG7WB8SUisgdv02kqp/V2t7sbpBrBPMYR934cZAaAxnVssm+I4Qm8Zr6qbN7s5
u9TFpVC/xHYZikC33IyHMqS1pw43khSyYNT4cZN/LXLiJeOHRTjef8z9WUqfpO5RXU6lCGd5pxmn
JqXTJbJlT4EdZ7U7NT1nWSQNp7R+1GxAVaoJYQdDSIceZ+FW2ttSHXGOoC/O6lEvhwKMQsLg2SOx
US1uzAJZP0gy8y4dtPtOKbxtiEr27XE3XJk8vABgbrGMOF4HgtHfzMk+01/Q+bGtFBsJpi5qh49F
RchTftBO8rMxA4vCzmbfDHSUOKgeFLaSsnG8JnkbAe1gTntIIO5J5a2ZiKihDNX1H4UJLjb3yk0N
LFHiX7CbHBkD4TdtrTxNfsphJShJ7SWl7lVpGyr92epU1xbPcnqXxg9zURBoWUGinBsVcVV8Xk0j
qrTO1+LEK1HSbTZKawtmnCh88Edc4UqvQzFRmad5OYPu4E9mvwIYYBO09e1+RWKnY4e1FjeSAzfO
gslB8qHYLpthAtW5EX35UGojMbmW31bxM73lR9zO/ZLnNeci2EwVr1/MNtF4p+YrBZC7Tp8P0rrS
i+6wTVmdB8P7ft6eNQ5JfShCCERY7o6wwVovX15HPKcStkuaG5GT7O3lpQOgsqrF8ybdi+UFxAbU
1ywwrRs1fte1wjNr9dVJvvp4L9rhxcJ4uEjuDFqVu/Qsr7ErK7cjutPSJPFQgLWRrx3j4wsSVqyA
JBTG+uKoKBZAh+x7QyIxLLX96tqxpj9rs8GtftzSIwr5a1P0mt+P0sNcloesle9M8DZGN32Ow3Su
VdXrhwGUr7nAeKvag5m3h2lTHnKMNu3YvtAp/iQNKrycdtcOyZukJV+Dwz61TFnpb20BFkPaeM+K
5dnSfEV9NzewlY/8Q8lzpu5dm7conZMLDJqDiGXTb3V2+qU+kAKYVB3h8YDqvbot6+tJt25JAKeQ
rXkRp7ZFED86tP/2X/OYREbF/iZU0qV10Mbd+8ZznTcIoIv2AmbioGjiNEmHSavQ2V9U5ZiX8ZMy
8FysYhevJkUesA36knzlsnYUJtrFaksOXX9CjzhAEo7FjSw3bt6+95WK2PdHpT4NqB1pEAbPpsLf
tHe093jqdKitwZWB83cWBMEwHn82MG2a8oNdzzFuN+2l+imlexuDMKv6CQsqNp9RDlrZh2PxtZ+X
0XCBQQ4mgG80su/bFDpjmIJWWEd4d6svGXf6q4VsXBSztxr3kv3AgddMRCqHen7q76TsTmoelOwC
cUT9rN5m0B9SCC6Rt/nEwYLa3DGPqQXpEHRnWDyvpW+z75DazHzVui22cOTVdzxCw4ure8W4TXU/
f7BJRedvlXXUbTelEWw5NvZFjAfoQflOjyQrwA2yU32mH0AHlZaXpqaxKWZtuml3MAOU7Xnlra9q
5Vqd29suDbOG/ZC055hs93MWI68IUKQmVzwyHVJiV9YHywywmHKVq1cu/Lm8cxu9oS8XZWtQqfdG
8bSZQTWlXoZim6xYqtzF+leKnFULCv/q+SbzUR9UBXYNmu3SE4ZPRA9jkO7HnxJg6t5rlR9pc1dZ
73V3vHK8xPyj6Z5mcMVD9dEwz+N7vdyLPhCSHUwzOzZn3DbSyx9n7hU+ps7Dj741Qinb2dTakDUh
M+1c/nTgSSrqk9BDS9AjAhKhC+QzOwhkACv+mYzvcwwk8pS3ZCspra7vAqy4ApGvf1CHcBpvFxBV
NKRl64O6vTnjbpaORf/aDrJXWT9rlC+FWV1pDCCZVvakxK9F7rW4/xhXF8gkDUx1A+NA5VkhmMK4
2/Lgeaj6Ya4SX5pIBsPOJBgm9OtFtCieoYRt4YLSMsL5bL5NfeOO8CnqEBK4gTD82ayDeEOJC/dI
MV3FyhBcJ9fV49aQPyF58PoM33JKV7JVoD0WNKfN1fVHu+MAsFs/F2Rb0jGojXu7lNnddTZUYrMx
rMYPmUiZIzUtJ7ckuum2gDTbXraiRDqns7JrL8kU6l2EsFw4gDii5WXNXdAdDZnK7ZTrEGLADwqb
7G+QwAGcIDSg5rMjddKgs90O0pctDtxPc9uL4bFFJliOndn5YgYH4g4LtyKftnOdnq177S190Itb
gAmW7KWW7zTPtrVrv+TtEyikMrn8Tm6caesC4i2eCDkr1jnZYcinUyhbQUuqRHbHhV3tdiuJqc70
3FmJSwxZL3dW+aupgia9g7RWOrv8wvuIWQ109VfSM9zTiQ6yKUwzMBsnzpiOnRBTjpEn66WTnxFq
bTcJa97TpQB9eqc9yzTKXz2mPamiRR2ynwoigaUYKUAUgQq7+UP9K06p2Y11qG83wNHgGEAcjXfQ
ZCfzaJ4m455JjQmZXMEbc9VfieFOk6tue+d1vsmfYuUnIAVgUjZCadtXmsvQnxOwJzBHTxU4kSQw
1EdYsV3qpi8wGw1uoSVnWyj1B4DBAFGgIOTma1q+GwTyZnxTO4E9BmLxdb+8Yx5mDWSSqC3wU/QG
66wrR1XbT7gjraei8osqELKX1XvyJEK+ZaHM7T3g0CV1i8bPfqXDq82GhfDainjsnDe0y5zNNNB5
ePJjLV4MdP3lTZXcZpk331czl62b+Ic6vFVsOW+pcNOHor+Js6NoDl3NUequzg9dj7D61ovDVgTY
DoQpmvNiu5GP1omaO9eonlNHdhuYP0XxqEg+huorSJA8bJtHVB49igZjO7M7dl/afKzvrfwMQCB7
EaaX1Icrt6G+ne4a4erVMeOAyI9y50GNcNZDeyzFi8rJ9ghXSUkjTLs7OeyTfVftsH5Nzv3P9ddY
o1/eT+zr1Kj7R1iFbXlOdTc3Dv1y0vOHVH3QkgBmnpr95Jerh1Zny/ZgowkIlCFUfJcVT6ZSDzQs
jGRQsy5FZmO76PFOlm+Vm7g+yfsph1j6apnhVAa2emMtQX+6HmrYhfT5o5h0t+5Mb2jezTYqOAfJ
N20mC1x2lf5XCWsAEMnmXArr1P+6NvqgX5E1d+mJFALQkXNDhRkemeQJ5dh1e5NEBUm4eZczx8qQ
cABOb4vDplQEbbUD/7oqurdZAWBytytLRFdp5FxJbO+gObQxSma/Ts+pyWoQI4cX0v43dTm0EDA3
T6+hhIZYEExfotnLtIYOR+BQ8bOk+DUwp9tJPg3600DWmGhN9RVqzdKjSlSO7Vn+ZEs/waZu8696
eBrHT328sM8qb726uMZ66RoULVwZB0+27iF4rM1tsUS28SbJfj+9T/JNof/UuxDjdD32tqeE3bTO
/MG4Gll47Uc1REPJDhPCmU7kr5bfZZJwNblgB8t9/7MQJ5A3/WF+BoqT3LDBDsNFK+7t4iCNF63U
IgCDPL2Sq//OindaJmBpv0BxWNv7oTun7Afro5K0YbU+m82TMf/M+qd8/DGljxKWDbWAHnvWpB+t
6Yv+MUteBEbwxZuwd2qNLqh+VIDhtA8WO2gN6db+6s/N/LVIx7q8x+szTg6DwlojBrj6c64cIW00
kkGRgDWXk+/Itw4Lo3cX+6cz3/UxNBQim53+YMGrNSKpDnQmsJ0GRoKz8WdfUmvDP3DtXHUHwJLA
69PUnjfYFOV2lHJ/dcLMiEbTZworzkdj7cz00smnOpANLtTBoqLJe4ZMY+Q3avmkcRgrD3XGU/1h
cgta613eH2UanMrNlyy6jY5QOof1MsFrW/bJeiemZwT9rk5yY1VP/fxQQTXLVbedvCwRPlau7moe
DES6hMC8zTbZixo0qatJ0K1WBjrmzdHZgthBlngymufpBhxR119K87qp3tlcU1eyBlkD3hBaJt1P
+ezqZ+e1tZjRZX4TR2Q6hvq+ZHvnQZTAN++hPCOonsa7jQtufo51bEd1ekeiBFMdztps80Tmj1w5
Ai7doMmVLy4HYxaU1V7p/O0BmmT2MRBmneISdg/wDh/2FKat3Jg1sTMKcHB+57Dzc8bJvloFMJ+a
5LPtC9w3jmK4ngBGw/bX74cp0r46fiEIvvJCfQk5t1clO2W60KQC4iKfTibW4SoNwm4n/En2uIga
N3qBmDsSKZPYLaTHa8Rdvo3mz3j0RhEu7U31PveHun8sCN/m5XYiN+X4oAI668aGmdMBBXVl0mQL
p5VGNm7yJiWqh52FqtxM3Oy9TR774lwut6SjaoCp08rPv662HaXqi7Pe9mOG5wZSf3CDjrmvO/p8
PFqbxy3SzaM0vKY5iNTwmrnKcg42B/SYvseKFUztR7Hc6pxg14Sp/iWSGKkYmRNYFWCKWhWoCfm5
UGRf8xqs8Q24x04Fb8hi56D7rCZ2IhwAfXb26m153jbyZW7vhLkRkrzSd+kLfHo4+Hw2L4VbBRsI
4Na048nJGOKMq1u1Q9jxRE1cGE2/zv0t8VXnDuCNhJGL29Eamgca16LukOEEQLroAYyA20+7lrSe
tM/Vow24N4V8TUbzcaz85G211b05nEdSoVrzDGTb5gLvnHSSlYVyLJd4P3VP/UGdLRDZe/toIHjp
gdzymN8S5QpRdrvk0uLampIh6qWzlnbEzTcGyBswgYbYSR2guPvViURxazq+kAGRC7wQKk645JD3
0KlCBEugaDoDpGlUx1Ez+TMsX3JxfKeaFqnaIyAy1HB5jhN/SXcNyP3PadRdwpdYveuTc2ECz9xr
TK3FFWootkNh3FX5LckvmguJeUnVGccJhv0YwNrrMz/mc4DYt/a1eJze9Vud23kZwtSZ5GiDi1oc
azKvHrd9k3A2wxXer5FosoZn13HoiIJkSzuHl6fRSE6/zbGt57C92apXkqDO9LXJkdM+z7qnSj5W
0WZ2XZd8oawNFvMm6/2181T4tcrzzK2KZN0K7qf8khwFucrz2kfkvMruLKnYIGw04pJnszDMAmQV
swl1wGJI4pGdZ5v5NUxvGL6k7S34p55lF/+i+TAzguGnUcH+/ZIIqHW4Q9H1epvezAR8jzlxWjx4
S8ZzAOdlCT8m3upHV+YgHctHhRSYPR65UCnl5mZXa4Td/ML0WZpwbKuTDdNMvE7wHRNu5uxkXPvO
9dWwOZrfOgCQLfpk17xX8mC7CPtTih8zeQSfKtz8F+BY7dMB1dT5Yx4Vrc+GanTnqTlKs7/kz7ho
yFM0SYH+oEOzTKEZ+1QHkg72fGjN+1Km18RL7+gEwR2a3at1wrX2226PIZFmBTOkMCOCjgegGhwu
l1D8N1rjy1zuV+UT2JlXNhZXBMMHAeCmKQDUATMZMrrXPP+UQ4YnvdmIi8rtveduiEvHUqtM39Jd
RvC2ilI9jlO20xqCRxXIuG114SYNQaXjlCqWD73D42Ncbmf+3Ja30gdB855cSz4d0uud3hsHJ7c+
qOHM3jjwbI15jCPsBZ4yG1KraslmaNTg7ScDfp8vmwCpoNNvyh4OWRmtohP3dVJwK5hk6KEE4fYE
p62Sy0u2SuuhGgT/ClM9D+tsmPWSLgNimtPzZojk0sfgfTw912FpqZDVcRABZU5WSMRzaBgiP+hz
vTdkOL5K8oDOz77Ji2mnJuXtMDRTVCumetRlMvaxZhhs6NIjLEO/diZP6LXkD7OMxegayEUb5ubq
Yjl50xmr5eLh/mSxXsACHpYye5AsdV+UHfxGjgOVbH4PPs3tIB2C56fZj9R8D4a6yAGpAyV+LJV8
OJWQQxBv/hg1/Un0MOK1eN/VDgaRJClxSji0Yt6nJn7jsvVzQN/tqnmHsBwiua9YNN8NmvQ5JtOv
TGrZrpKMFL0jH5xV5u/jodwtS/c5AmcKSwelf+ckF6sf+xcLd2wAT2Z1UlJulPNUQa7mA98DyVSi
TsTcuubV3Al+8CmVmBUmBNyLNjRS6jdjOz7a+NVfzwnKh365yvXs2kBQxScMzSw5zck2W4dSM4X+
jJqinu6XReE9KeTt2ZjUmE8L7ktVHqp8XOJocYpkPALUbJQnWsyKUcNBpO1qbEBW7ifxDHYO2Yo9
fVAiAIosJAWrCppY8kNnxZ3sFUUOdI/Gx9LxZJHrH1MhVO4pSs9hBZ3L+KipfY3HBGOYLCz7lMzq
ZBkNRZIt609DNhWvWTk6y24b5GrFk8UBLqEZFf2TGPEBQYaSLqindFvCfUnO6/nQm6o0Bg41yZrO
o3qcL3Oy9BWT8bqPVspMsqsAVqNwskxjQykknu0oc66w2GKMLZL92aIZh6s4tTjOSbfpcL+xuiAx
OeJgYC7epsm4AGLO08zA/UHpzM9pVcGz8ixnKZ1LhzVLvLc2psouB5V9b4OUzj4Q0y0FNbsZZtxA
uTZ1hUM5k4bkZdQbmuOrdEL/vWbdEhSOVl/DkDjmTXBINTlJFvAXdOGRk13Az5HcKLZS2VuxU0lJ
UEo2VElw9KWR/lCarFruodDE3Uti6XHRcTdqeviMFWCQrxqMYxylWU1itcJovt1BA+8/t6nol6ir
9OznpAhYb1NGhZDenrVikS0yMMlyAm601xxJwv9ikOyrZ9CgDVP/BadCm/bxoMTal6XmhuQ7SyOZ
IOrSBvY68K9wWDQr83Ap0gHYqvpsewVsE2rrRmdlIQgW0YABNXTI8JNUG/vOVJqd0hXJZcqQIIWK
PdDVKM9EYfxnlUO7H8wU17jMIaGwMqOrUEHFuHlr3Uwx8HweEHnqNaXjWmcmBFU5LWmE4dNaHZ1h
U8WjsQDxCbtSqBxrvVCz0MxE/IZvqGb57WrEb7Y8wimfDU7+MqvUJSzweHfAEsLyAJ4GHXanDXKr
Xqqqtw/awPm9rLXq1eWSHcYyc8QxznKpDNS2mCkFlMOQeZs0gXEz4kwdgwZc4RQCZCWAF4u+QmqG
x+6TTM9eW+h+H422FgvG7nFWe1NSmOrXXNlD+940KoUCWzbr2BPJQJusPPH/wJm2qrjDumQtPgHC
EF5vOnyECOC69F5XbNUkGCT5vhfYQXpFpxnZrsyKFCxiO5cdLdFzRuGmbNuXfh2L6ViZUFFdc8Ht
Mqr5Qj0GG2Vb345atQkeLfB5v9rGko6FAj1PC8Y1dxM+BvJwYJHE/rFSDC6ejAO2GUlBoqUT0rCE
aZuZn/Go9bpb9qBkd3MtxykZ1pp9UcNj5FVOO6ykGqzfD+ZSg2LHGmCj1pkaGAekEJmngMLdAD5h
6s5LuioAE9VZh9WsNSNkuY3ErlG2zOta0HUQ9eW6dn7ZKcAeiylbtajD84MDhA1Euy30XiQ7S8X4
3TdWPXs0pNIk8monssrS2FUtp45uQGTHWUt4sVwCwGTbalZf7bGniJbGyV4LiRo2yXVazx9VaWrG
aFDyg1qn014bm3GD004nxnO3tSopoX4tqOhbw/pYTYpv5tiWOCJe3xKRbje0UQ3xT7t3ULmXeNIr
kZXkKXTexdAbf9UnZQidiqN9p1f6qN6Z/VJVdwZk6LaF6WlsLXjwbTWkH0mH0eKvPuE0uAy5Fjfw
lHGmNbgjmcZMbdExPxbNrpcTSr/2ehlPtkFx2yvlB6Z8Z7f0uukw4GYEePVi3kLjacsdEqVsfMPt
uzHuzVbLZN8oZUcKMtbO9GolY58dJyzlu7B3tLhm5m6zEhijpUAeMYV4BOZtkS7hcZquqg/ECFvj
lBzWRVxzo4baBEMYmgzwuVhdMIBgT49/DsMKCKgy5VXxpryeamyvFtIUYywXjqeKhWLEKDczbaBT
Vlhui1ku/lQDrJNAUtRiDUSVO+SbtNjSdpo9k3RVpE2AC0mBbO1qs5VhWQ0xDoetKOe7PNH7/LBq
WYKDWW1tgDsFezHdyLi+uqvmZLQ1iJUmWzzQymQ92piS2+TDymufxprQIPk1QJ8dNKwj+DlSFqMG
IpxbbLtKJ9Tq10mM0Dr74rEmw7ttimT66iziyF0lHGxPaPyr4vXnHFPWmj1rtfLqrjbiRd7CUsps
fV+3G+fTSdUwhvzs5oJ0dFWqrZX4Bra0SUuRJrX7H5XRXr1YFDqA5rdUauqvJDfl7U5sw0TlJ19E
EyTD0Fn+olXD4DlzncnPutDEcpdgpjpTyLI1gd9VRym8tdTR+UFhUmFiJDQwCbeupZJkfGGIFQxu
bK5+n/Sj4G6E2UQ4KLop6H2Y+vnVzCrnRR6vMGJHzh0Dvy/ad6k/Fk31MOMsT+VIzulo0mhAqasM
GxbT6pskrFAP02jHJ0h901Jk2XMSjcKXMmtFDK/cNqtgNKzmo9ksGWMZGNiAcPMiNnxZWafVk3QD
8P06dE6OLeo89ZEeb2Sjh7UVwq8qrR+O0OdWPHlaLQcWq9WJDfmZdX+qbLEOQZwu6gbmmZcDTSif
bH8zC1EEzEaKdTRtSZhvWLixHNIes79AWtKRllFno+gyQSObTnTHVkZkr6lVBjTvLzJuM8PSkVJr
SftsoLbMSyvVot3Ndt1KD82WY9FjV7Nt09igpCnl+8FRIO4mZgdmembm02RpeasNSOZHKirpabTT
ie8gT874UfUY+IRbQT63SdKOqru89X4iVPo74kFcAwD2vEvWdVryq1fGeCYWsmgM9uM8r+ZQUsYr
0T9PratZRoojkVO2z3q18KVOUrVIM5u2UfQ2TWl1oWqxv7YrK5FcuV008r0ls4E3R4S8WLRMWzNn
vgQUIrlg/T5fWaqdPd+ZopHjp3pYbJvq8GwqTJtEHh6gby3afT9kVhMAWkypx+WJ4EKH32SDsTkY
ySkgMCmd+1wvZvtF3XrrTjSGdGOVsd4Zrrkq4rylomk+G6d1OqqriCx9JFMuRqZldd/YKhJnKLVE
VAnelJ1hBePQ6HkAy0njxijr8oSll1rpe8wN1/6QJBAm9szlNT6ukqEDpkwTO8MfsVrjYq/k65Uq
zknQR1sjYuXSYHspXUZrmZR9o2tAzptZ0e+bxG6+Vi5m+N8V+i+hzg/bKgwvzYbEH1VSH0RfYTGC
RsT6GtSiN7ZJYu0Aso2PTlHPCi0wWTv8SnMCyrBep5FCeB63ZjAmacptMwXQ9zqzzeQ7ZMBbfebK
ZXXRNv4/0s5rR3Ll2KI/dAnQm9fyVe1nuse9EHPG0HvPr7+LLUFTlUUUdY4ASS8jdFQmIyMjI3bs
LQf1BlknfMfQ/LreMhvgIzhqGyW0sINCXbgxA+iIZbjDngdJS8s7C2qUYd+POTmT1HOe7wI7Nq17
8rMITFBnwSedeS2vboeEF852qHG1rePYkLUxuVZSxVL4tSs8XM/XTkhOTS1OL390Vh7Sc65CsGhB
ZajlEfZsi5cMpxR55N6PkOrwKuMrOg26ulc7ybC/qUmcawDghiilNlxXcb0HLS07m9Ku+pycQInT
E3mUExycJDS501ItRD5xSIIIzt0oHoy/eAKwdMloAMyMnEHe55Coo1BGNTZGh+zQ6ElPFuvWUlDv
c2NonBjBR+QjN9k4+uWPPK7C5FsP9Kb8UHn52HirArK8+jUylYKaNA8FU/rStFLdfoStlj+zjspO
at+QNM8pLSql1lDzlM0UUTurAOzgF50O+LB1qCyGoZONT4Okys0uixu4PrJgCNsPQ5WH2UdcLi/2
cibn0aucWWHP68L10auojGYg00aCEvSHKvc8fP4Pzu3RhSOZMjnxHPI8blL3aA+FfV/K/F/3tqQP
6sv/ccW7ZUkVYoU7T6rMpclxTbokhqYKOnVnHQS5iZgAoVXaLACBr3GwAGHhTkM3FZYkQ8TBBp3W
dFHM8HP7xd5TBIfufDuNCgbqKnhVN9GOKsk/MQlTkwUrk2rBpXgJvY37gbndaUgLti5lh55IuZfW
7m5cQzHyQsPi198dwICy1Z6oof5tUCT6IZ7yUMkxCKTUi6x1gW7QwppEeot3E2jVGwoMkY4uMiao
QeHUSAQw152Ner3XGeajNJ3GzUBOE0gfGXlqJCpfuvKolqlHkTFVy6+WXIHhuP1TRGQ37BZwwUFt
aBoOBEqGgFavgcTESUuWPwK7ktzha1Gb49oPLTBzsb6IzBdnGd7NmRB6mLqBwq4j4P8H5LxrZTIH
PHOqP6gbc12sk31L7Xol2/thQ/19tzSoMWvVchBtpSQFTYWA3u4SZGnqPsMqNeoOKUjz5+1dvJoe
e1/XmYVpm89Q6hX5o9HJub7qjW2Q5H8psg942AfY5YUo0yQJMTVsvpeu/+ip1f1YaUdNOtYAirtF
yr0J8n+JVcd//ziXSJTRxGPlIDYGTc0pOGTfAOuvjL1zgkJib364vW5x1gE/duA4hgNaMeDXNoWz
GWaylhZES5R1EUHKT42CugzSY5KkHbvCPan2EgWZOLr0L4vcYyZIfNnShNGlLu9DiSwZ7qi4Rtgy
WA3ywwg4TPtkIlZ6e3XvswXCTrK8P8aE2SWg8JrcKxijVXTv7tWekQMXJEOzKUBpAqLdLvH9iJ4q
Lk/Y0BFZkpYSFeCdvL1Pa2CfiEXdXpVoAgZMcPYGgzH29MkUYQeDcMgMuN1BC1eWddSiKLnnui4X
RmvF7zRZgbvH1hUZKmDsXR6ItOoSPUobl3as/s0dvgfyFx/6/QkIGzbO4faSpj92/p1EY8LpUzOF
9NXBWAfyIKB07VHy7OgL3zZzNQMo2hG2rq5tqi4DdloVuV8VdLhMraYzjim4FVoRsomSCuDHulvy
xKUVip6YZyj40CZY+dVWeqJaz70LfGAPtsb+qKxRe4AKSl4iU7niLGDBKsoA3ISQ/ZmWOPTopnlZ
NAW4kYnzbrIK0mM8AC/2y21/AAC6Ao0F9u21Xcs7Yrl+nKBnR2tze+On7yd834ufIXxfzUIkUoZQ
nS5+xcR5ars/ZauW93oaKRvPVaz9bXtXM7OsG5pDm84JSYdta8I1JfM2NKSYdVdb7YvpM7e1snYF
eQda0PQEjW1o7tjxTbOQ7IinZrpGVE3VbRllBIsL8vLUUIxCjhM6yVVkJx/72H2V2/IXirpdnR4r
7e1vrvLdGnNV+kQabVI0v7SWkBC4ZSXrq/AeeaB9AAcDY8E/29Ow8w/lWr5bHucSg49ocvr3s3tS
0u3O9wJMoum9Rmx7pebKQnI1a8JmRMuw6QRB+ntpYnBQBY7DUYdeBtTQaOogD7OPt7dOvPfer/uz
rEnYOd0Y9UjKa510Ps3JumPn1KlooSDEvCPhQ3+oSz8khrOwNPEcvJs9yzKEpbW1EWr2lMcwVQ30
87movzpGBjhngSpZE1OId0O4BM5Izs02Xu5hlQeu0zSkaR5qNtvkUaUM8ZDcWR/dPXM0p/IVWBLj
FOt4Yx+lh7pY5zCcU3Za+9+HDXVmV9n023I1UcMt5XLqzN7DYu8ossa3NSGRvvxtUczLt5RcJOl+
az/s0/DN/G19qbbDVt2iwfNDOdBw2/a/AUTGH0Cb549UYbaghCFjRB93OyzECjEys1UW1Ov6pGjC
rKk4S12PQ+/XLTBuVKn/cu1w03S8GhNdX6ALuLp8REPCFZC5LmyzEYbqgvH9KDxlmvMUptpH2y/v
EtM50PcF/VQ4aDsp9pL1mVN1sUwhMnlTFzFjDnk1nLotzEB7AEHer4lzcWTmEvAW8n2vtw/ZbZNU
Ci8/tAuhNI0jTJbqc2B8rtA8vW3gOtqqPHrggnY0BDp0McoPgam7SIhOVJkUFgEmtAxn+uAdMgXC
N+Zqbpu79hQVqlXCus7zeRKCuFzP6PlKaDORiZoQcr8R2p91uDIojf99MxwOpB5sqj1MQV+aQd2M
FyNNVoA1ewuRW1f9S/b9zW0jMw+eqQagmRaMHDLU/8JieFD6jaO2xmosmagCbPC1Mau7guallIzp
nY4G7UZh8slp1c9B51Dsj3+MWfCcB+HvzOm/3/4514Hx8teol2uuaz2KNJsJix4YZIQeE+CMncoE
psvs121TAre7YZrkqOcrF2I/qq9mSRWP/QV6tgdjywNWWmsHoNqb7Bh+lzfl2tvZC1/1+jCg7kzP
leljFc0dkRCziKS0KQzErPs28hghKV8t1V5iGpjZRsAl5HomlR0yPuGjMo9Ms7XmQESRcae21qqR
wP73/pM0LLH8zJlSbUd5l51CH0fwUr03Ha00wFtmuswIISr02Y+6vVeC59uf6/qMk06ZsqZS5uAu
uzoNdeoasWfoNKHhla8pWblIsW8oYT0mAQnzmABQvm3yijhyMsfAuMK0Ol9LFTOQ2qC/7rUaNvUv
g/Qptz+FKfgq6b7XtjY99MH3eHxlO637etvytZNo5MmTtI2uaLzvhO8XmoNep5GurzSXfiwTcelK
NaQlDQF1Zk/f04KpQgYbiuiLllTrWeUM+mpTb8DaH+E6YALXOxi7EsTLyj5qe+Nkf6FT3dwb6+Go
3xXPyYbLl3Tg5wLR8+Qn508D9hoWCRlvgSOI/xFOYxnKXYeeGoWXnHkWNWVwsQEVSys9W3cDmPKu
CQ+dVTDx6Zl/l49vMq4qyGUoRIWp5HIZdirP0/zcLkjXmdqU6u9u/fH2B71isni3gCQHBM+yBrB3
ulPO8uW+NvKEOTl9whzDE8AAtuqvgQmvJ15QBsSKTfGlKDfyToPoeTnZei8GiNtLPPiP/ekYn9nv
Ai2N1IgVag3NrzVNgfRo7Sbm89TfRfFa/eHsgdJvg41zLA4Li5/xMwIRpDt8YJxZ9LNaGRTb9GNy
DpqL5So4xBt/V9/Z3b6/ix4Yj9goa2YBPkrSgTml28avL2vuNgX1CjwdQQDxfqMR2uleaKgrbYB0
5clq3uwlmuHrEEjYA83HW4X14UDC3sZVbkVAA1apDkrXwYXNk1pNUhJLwlyzliCuUCfOH7TwBD+t
m9AvFBlL0WisQyc/gkKCMONbYWoPt7dtJi/Qpm2D4PWdW0gWHFa13LwtvZF9+yiv+w1YrnDjQxnN
CBbEASsYAzZLj+aZT2XxaIZ3WOHZTEXrch8LzmXftlz0ssespyIdAt7N8dKzcmYPL6wIKYbdkWab
OVbAT1CJH3YFQ02tGW8cmmG3N3FpQUJMg2ekT2wPU8bgMHJZrgz1uyol+9tWriMnQDZOFWm0w/ES
i+LQkeiJ5CQqg3ynIT358n0X9Uej5/UWPmn5w1D+/S2cLHLjw6JiG7xnLj8UxW81QocU7T0VNjLT
eiitEBmcD+AlFtLTK9YYk6r0JPKiODwStKtCSqpGcdiQhFK59V9jpgW+uG/OU32s1tlaaZ7tDbOd
u0ECvryijfRY75cI0K6v4osfYAmPlzg1zKklB8Bh1PYx3PAIXi+EqJk849KGsJ9qag1yPC2y2rZQ
hGyDk7OmV2TtaU9vF0nDrt/d1lQRUEyHk01RUAhXJYXewFSY6ouS32b5TOxYR+kbGNCNAiaI9unS
8q5P3PQFbV74toG6i/iyTiW5sgE6AVOGxARMGnptChhDEpvgLoXSI5iSukfTTH9ZxosVMyncBK8W
PAQtkM3GURbOy1U3AJ8iXNOEhAqI4pJYeABD1KIgBBRQ32s7J1rbcLTsnHW9lTcm6Hx4Chbp/+e2
QEPegTIs0c0SAze+08IENw3ZWtlfI6Umryl/ji1oRPrwt8PBVc1zWh4aNTwcJ4UkagmXp7Nz2mqI
DOCa7pt+gjRLWlPw3KpP0gNy9V/7fcTY0Grxjr+OdZdWhaqGlUpSg9w3H3nfb2i5HgyYBnhLDc/G
fqpr659DRnAXm8rXG2vzFNf5nmDmrvOqyoi7vPIwq+/Nk9OuZMZNGKZ9ag8UtrdgYZG7Zz5Svl/+
ptdx99L09NPOUqo4te3U62CL0/f1UTmYR2MPFndfLWVP0y1xmbqh1AZBlMwHnc6RcBPDh6gESHJN
drwDmXm4cdbmEyM063W6yPc4t6hzY8KiYLjQU6pk/17UXbCvt+ZOPixF1Zl8eFoUbupQ+4O+WQh5
bhYpGk+r8Z3oTz6BYLI/lU/9wdzAWL6p9w0AnyN5Du67WupCzK/xj20hA6jUUUk6WLTeNzQ6TWvU
d9HOOt4+iNc3x+UShdu/MSG3SFFSZa6EMfHsLqrKpaO+ZGL69zMXzMuoY7gAE9UWsPl6eCPBN4/c
klttbe/ah+4vdSmfnrmRL5cluCPjDbHWDNgstsqufY4Y2huOU4ShgrhWN/FjTMsh+ti/0eSqnpOP
S/zbs2tGR5EnG49j87rY1/dqOGI/srvVoDyDzVnY1utQxgrPLAi7GluV0kfTCvtKein79FDWEMaA
7L/tHzMp9qUdYSfNVPO70JxW8qnfMGi4904Tl+s4dQHXOn2ppVCytHXC4Q6jkinB94VpZPE0vxmO
XFjTdLlcBauzvRMunyJNumpEHfD9bMkPwYtRws/FiMLqX14ZbqWvLlOy1bqzVpRNb5ufPdln1oVL
yMw8oGqToH0zpIwI+PdJ+knlUZYxHKloL1qNu367bXJmT20DIU3TnDBN10AqsNOaghAj2P2HCFIP
x3M3ty3MuOOFBeGrRT16EiAzGeCLvHYTA9TflaFu36VqZy6UKaY/JXw93q8UYWhZUvkSX2AKXHqy
JVXjytOZCLSDdVI81IwVtMrSxT23beeWhBgcl2MXGmHNMHD+M9I+OvZCuXAmC+IpdLYUMfp2pCu2
j4FyI330DukGWQL5GO6SdbHpNsy7IVjtrcwF/5/fQOIS34TQJFY6jMF2YfhkA93ipxpT2YFlsdF+
KUG+4BQznm6bCr0UelU6yxRixwRwYCRoYlnqTQadtbdedl8spkwZqzbe1KalgOfXG7NLXm9747sK
+5WPKJZtobqATp/4+JNdvQHGno8rBxJBBmwchD+Gt/aYHid5HWUzXQVgpx4oFey6jfbJvlMP0l5/
Su/8T82Govre/WBt5LulcDoTeWwLjSlVp/TNaRR2JB6DwYROfFx1YSQd5NTOPyYQhf0YjDp98n3g
pXCypOP69nbMfXDYWmX6TpN2pVip9SipAez0uSscs35xFKl4HKuufchtmannzmZO97bB69cbVtC6
1HlN4WViNtjWTt55MoSjgeFAp8HkqwOTkMVshbkDafzIYMbutsW5jeXhxuNb5vmCiNdlkuGZcu97
Mj6dhAPY9NG37uperh+rVJd/+5re3ZcqHeN/YJSeFCtEwviK+bdNNLqjZjOulBZeKugQS/2ugd5H
Z/QzogB229pstLDPzE3h6iyRgmVMktsMcxNp/AiWsVffBdKggJgKsuG3+M1/WAoWc4EdNWQ+JyIP
CBoLHsu8olEozE9BfNDB5ldYK69r2r3ewhRwe32zXnpmafr3s+XVo6F2uYqliQsqV/vtSFevib/F
3cttQ+95uxgdkHEF/kb4c65YfkH0+G4TEx3i++JTcCi20WMW0FoLd8526iZIJ4eqRrDWmI1iY5c5
fuculvMfIHzJEsx8YE7hKYQ1zrMPQWcubOZMLZ0S5dkahe+max3nL8FE+wUeruJT9AGGsrW0hYpR
38CgvK1fePNuy8Va1KybnlsWviNCZv/e3Xqj7Px1vGvv1K/1agVHDo80acNc5FJKNeek5yaFhM6P
xiaT8umDwikgQSVXG+kq6H/e9pvFlQmZm5Nr3hgXmOmQNoAvZx2dQK1I23ad4ijhIT/lD4uQ9LlL
dJICoL1HZ4Am++WxiFLGn+JpbaVafG2oa3tW9amwkh8M5u1cCI9jOznVvKluL3YuhDtTy50zr9FZ
FFITrwEe3k0umvvS1sve2iB8MdJPYaLeeWDjgyXF2yv0n0lZ+NygcCbydByTZsBguyvAEfhr82Ta
a+eHARTO3xSb5ov75PyuTUqo3RfpJfnJw3u39Oqei0HnP0I4NVowDnXU8yP8wTiYtb/xhyP0XYW1
0LmY/ahnuyuckdYDU9FNi6WYep/ALN5MGqaLb6m51xubymg2VVQA8GIFox3DoIrTdzsKTG3bAoB2
RBFR2mvfjTcXjry/rSjxr+/4x6R66a9BU+buIMET6QDoL4dDGKkL1+78OTxbleCbSp/Utlaxquki
1Pxt+do+a3d061YxLMlQB0FDC/xqyTkWd1NwUaZOYSWd7o0J6y5n6/ij88HbM2e3yx/DO38LV1iR
bW6fQ3XeVf7sp+CSTgkbeVhiVN+P8AA56+qDvm0hFvxlQGBAYxaStmxVP0L4OFVUpusqXg/7/MG8
U++ll+K1//ZfSKZOS726Qs8+geDAajW4DiXi6VcVj1MLfJfsm139KX/UPsEdsI6elvDQ80fzzz4I
MZ5uXNhHFn7VSJ9T60G12vuoabdhUC7s+EzpfYpEfywJYb4ZGGPuJg92H8xTdEejY6setRf1S7mq
1/EDxdTbn1hZ+sRCiLfNLtNiRruQKnS/QbS8jw7jEVwuHHtb6FjvtYfsXvktneCA8jbOz9vWZ43T
rjUUnVonxdvL8wrEAxqXBONtm/m7VDPUA+OGr143fgja8q/OYRasqp4Kv16Igep0TK98aHoegPyk
NCEiV3ytp/IIgOvfhcH8yX+CBvIAcQIsRckX/1HeRBtpozEOu6oOQKCejFdY+5YKTjNYR7732e8Q
vveIvoKqWvwOTth9xcuQVs8OMoi9v7DiuUfKuSHhO8P7oDaRjKHR7yCf8cYPfQMqKFKQKhpl6aAW
0gK2dj5U/lmbKXQG0SVv/GTa4/ZL9r3+Cccohflya3xTTsYpvIt28YO8hN6cIvyN73r1FrPVtAlU
bJa8tSftem9rHqudtI+33UE73nbf+dN6tkLhvhnVTLVJgaaejkctiDQ3W+tHuGG7DfMgb8FijjBv
EZGQqd0LRs4Srh9zTNwuiLEIvRXrgxxhnT0koPUnud78balmMNN5JZPn7UU3m9m8K+R8G2mBaeXx
1IZQdvmzdoABTH4aTyb9AHdYin4zkd2RSTQNOnR0YMVpwSGsQP9BWcOp7DfuCWqHKRBJ6x51xO41
gfjytDSHNLejlMplhhPBqEAWJcQgM4sZTJzqBf0ufEZoYgWDBhjqrbGONstjATOvhQtrgscYzEOn
SUo5JE/KF8frDo37a5SWxG6VmWNwYUZwEx04sY/uAO/ZhgW58IqaCIFkD729k+VHv/9qWV9itBQU
TEfOktTkzHU5dR8YdyeyOldFPtevYoalcRoFIZMUmSWjKNemAmYFysyFIzi70ml8hY6EodCzv7xC
cvpkVjrpy6h7ajtb5WBtk3tYgklG/r4OFvkloyL/MSZiHSol5HYmdq44KS4bR7EgrEDcG8bX28ua
PQhnhgSnVNUusAA3E62rcBsNJ0ihFs7arCOeWRAccWxLq6siLMDQBAFIB8Hz3eh9/N+WIbhh5+lD
Ck/TsOqgGzcV+MAXIvBcOYUvMt3hrOUamOgEcaZ5McsIfqtIeHhb6HDj6H6Qns3fxiHZM/9P5mRt
Yp5zkD8P61A9yRna4vGpOdxe7HtjTbh7Ln6LcJcPve4bxrSlFlgwdZPDx7vRu027g6jtZAEhDfMn
3dhNMtDTDxt/Z4ixIGO1bn/Xnzzm2JGKgOn0Mf7etGR70S5dL82UzH/1P9slnBazHbyhnD6IXzDU
SY2pov/JrPLCqZx33/+Y0YWbH26vCHU/dqKA7t/PfjnD99t7PWvAImOkM05p4j31OKvX+aoFMDkJ
RnhemDwOkuCz32cLucRsFDuzITwzJo6/MI+wMSjdPVxj21pJ3ql8a3upZr1kSnhfWBkUZHaFKclI
Ppsms3hJtPfs327Z/fjfNk7w0bAphthWsQSn3EMWRI91v5TTTn/i6hic7ZvgY3DUD2ZTYKKjK6zL
1baGN8iIql0Li2KhQtamLJy8uccxkEhHhRuFi4cx3MtLwI6tGtYw3NpANWLVAzZJ1umd+mSujBMc
Ty/W8xIUcy65vTApeAdo5V7npTZQMlKjg7ytUHUGW/AUP6rHYSdvtDd/u1gEmPOT83UKfpLWThvI
k1GmCT6BhHOjA1hhWnbUi1+aZM3IJuwC2jpZxGrM1XQv1is4TlvHTem003r1bXlMd+0huIfW5nES
xssf808IHQJGCd/KxSGDKViI/nS+aMGfeMMFiRJjOQqSb8zKQYAdMpBH93WbVfGudMpfEHl/kUya
auM/aF9NwErTgMJOB54l3GBaFThwE2Lcq8p1Q5c3GJF7kp6kpcbAbKZ9bmkKeWchzVJg67EDaOAM
RHn8Jr0vRzDw3r0Mm2+HKDgE3/Cgt8q4SRRr6QDN3QvnxoUDNBZIjiU2xt1oJRs7/XfxASGsQ/pZ
/aF6+/S7soVg5x+M+oD1O9tc4Qz5Y9oNznRs+2CiKX5p4QW+He5ms3ssQNzgGI7Bd7zcVbtHfiPw
MGGq3Tcpq3dalRxNGf78mG5rrW9gkDnlkb0Pg+hjHLJGiLLWMDr8/QkK1moAN3QYcJji1OUPSe2y
g+IN9vTRM76mQXsc5fDtnyyW0QkKKmTduOulDc6JLDc6i4W1edvft8cJk87zl36+9Uk9LAX6eZc9
syfEBHNUK4Z/sBcem+/5DiJtsDnjJ8iPEWNYWNts6LMYKYR/g3ev2NZNNMiJHAtb09Ow+ZC9tE/R
NtyZG4QENson5SH+lr8tBdwlo4KD9rI/AsTAaB9lSDLEmyJ9cr2/7G4Jkzrt1FWMO1ud8OUgz3LD
0iNhgobzpALTdINuM+anUH1N1HRtDAukFbMPRGC2/9lO4dM5kV0y24VByUpfS4h0B/jlHeU0mnBV
xvsSEi2n+V4oA9zMzsGpnhY+51wCd25fOA5JKQexOn3O/omEfAuk+QVN0WeyYnpZ4TbdL6Hi5i/s
PysWyWL8sGb0KHx3IHePzMmb97KS1vXqa8r4tL1LHxYna+bPhw1LKyMizHEbQvDJdcmO4XMa3rFe
2Wlqf0x9T/2wPBoyV0hkxlDHGsXUqUB0efYtOPZa9DUhXt5Po+vJvtoV4EPz9eKpn668K189syS8
HItScTxId5Aee0AdQds1++gNFaG19eI9Z8//rKl7sTThDpYKpgyH6cvp+26rr8MvU0kIRY1V/jhl
WhFCuOqHBf+cPZBnixRu487WAznMsRkgSdWs8mO+87b2z/rUn9z7fg174XbiARkIquZSGJ+NOme2
BbdR5NookulTyrwGf/r0mI5Tdtl99R/NLzCk83jd1o/RbrHYt/RlhXDHct26CjDMDchGpyglMvDb
M9JkrNtf1Wd/IahPUe2WJwlRb6j12vGnhTYgAxrrc5pA42QlqxJ+z6RdArxNJ+CWNSHkpb6mgHnC
WnhMPiRb9/ij2cQfynW+XrqslpxHCG6AZXwjTrFUlR/0uIYrHbkoq9iG+rDvYGrv3Oi44K+TT1wv
DqAVHGvTEIlw/FMlc8LYIIGT0Z3Qtwhq3hPhtirzKmh84DPByvgEn9zXbgkMPBtY4RRg/BdcJCN3
wleMozFtYShBJWODgijjRtE+JNK5TC0WOpMzVOLqDNaEJS6kuV3Weevx+md8mvEutuQsYQbdpyAT
APG+XXJvopehpcamd/zHHg2YAE0O010YwZ3bZAuGJ2ZwVaZ1RGSfLUVxH7YG+VWdpsiTJbTRV2HR
MDLZqJa9uf1N565IiF2glqIUfj1Elnit4uTQza5GVUJhw3Pv/AilmttGZhNkW4P7i0otgzEixspV
qzgwA76efEK1FKkNiHHeMdbG7+bofl6etJ3bRABdzPoYusb8pPDZ0MZorFxFIcAu3K0+kubESDcG
S8wuc0GUkzDdhPCakQ9fekfrV6qE7Can3UEyXX9t7dchqqAsXsik5pYDyFBjVkwBICc+MCop1j3T
gb02T9FGN+zkmOT5R21YSu6v10MfRmaUkNcMY6di4wf0XQ4PLHZC10RIrclf3dRrn3ut079bWbpb
cIvrYIk5iBhoRcvAN0TY5uC6jCy6iJJGnxBBOhR77dF5obDwX4jOX/s5puAPo13A3B0UG5dfSvG0
SIEMlMqCLx+GWEPbUPrr9nJmTKhUI4Ec27qK300f8SxUVJnRuv2I5K5fjkd/GE912R5um5j5PpjA
saELNU1AU5cmVAYuzLaFgsBVqTh7FgzVMhpAlQnNNczU8fq2ubkVmVPfnKlqsDViKIJZrkzsBI32
oGiOdmc+Q6a5xGF5fT2DRCAA0aB3WJV4hMooqdMG1h8ImP6S25coRq/HtDdy+zam/+ADTQN5OJup
4g3C7jWw0jpmAY2Jpv92ht9Fv8QqMlMiZDFnFqYNPXOBXC0HJUmxML0fU2CVuxFt5InkkPejjLic
s12egJvJyi+tCo6XGUqTpxM9C52vl0w9JE1+N4kSxTVkQpF7klOyu/IjOoO33WNxuZO7ni3X6scO
1DWG2527t7WdyyDwPtpPuRzifCg29d9auBX2C2avo+HleoVcQNXqptJCzCKQvhuYKVGBCf3LLMgo
7RPCuTARLwO/Zl317OuKuV0+GCivoCuZecl927bI5iaIWw7bDGEDLTeXoA0q23eZbrHOifHR1DUG
ZMXjV0qW70EgM61zgkNXa8RaI9iBHXAGg7xazMznosu5ven3nH1Ocxx7q/CaHlK+tX5SJ9nS0TyV
9u7H1Br3YJtf+dl9bkEpu1QDeS+e31qrcDarKLAjx8Q29Ne7zr5DhK+lvP5TRskOZaotKixTQ2sa
J3XiQ884H7PgyHFWXL3rijaTxZD20q+ad/CzLyCcZz22K6m3+ALtTtuVKHfZz6V5VN4HMpXtaD8H
5vf/wuy02FubIRzoFDpziLfZjImHTUFLPloH22nIvt9CdG6ByF3kgZspI1w6m3CW0zLP3dpmqfEx
OKBB5m3BmhyLXf9rGZ8w62gkglQoFUtlFvvS0UJdqVW1zPjYkRpsIoSlmpVjV+q+Lpr43msRAloI
GTNHSYNZi2RQgQPl6igVAVRFSoJ+armbWPdSyoj+Z7QY9u1+2Zln6l5IZ5AQQpigaPxHDFCdOkKP
hpRNaHu/Ws9+CcJyraQako02wr3obbZ59NMj896oUm5sIkl+HZAIvL3omTDJcKbBW4kRoWvQQpbB
BGP0IYI6EhLueenLmzyBdQYRn3phf+dMMf8EckeHxlwWgW5aYwyVhlgbg/SZjaBK8mYq/ht4n6UC
90wIhnTljyEhBFekv7brYsiA3cWqvHVlN/ctcryV0a1VK13d3sKZZ6czzfiQe8v89zohVtquGlqP
KbVvjrNCMLJ8ju7Gg/zsfqTBj9JK9JMX00n/sGB3JvPSyCSN9zEqqJiEcJjHTZpnYTCF/pY5fkiK
omd/NxUugXz9GqzTcnFv5lBqQKKg5yH/169YvdsxYj5OlbpVK7VPagRDc2QjBG4Mb3nV6wuJ7Nz6
WBxU6dOcGH54GQHSLJAm+TLy11SGcRHdyrDqgn/glbw3mVsCF65e5XulphRlqiCwZKTGq9YkJ63V
VlWygHmc831MTHyVps3smxDM0kCxY/gmulVelyu1ZaKnQw/WjF9uu8SCGREVNNJjioOSxTQRCvfy
qpT7dYHO+W0r0/kRbh7tbDGW8G7ugxxO1AArffklqj5Jlf7oBDXQnQ9e8LlbLOvM+ZypEZ+oPFi4
g7B3aDe6XtYY3UryIRospVWPIGEbZ3suhwVnmPM4B9GN99I1M4KCKSOpYq0sSRpd24ajBwFFzdnc
3ry5T3RmQiz+IyNldqaMCUdChjZ64LGxgqVnd9vKwkLEIlyH8llj1SQHvg1IXMn3jSEtJfbX3XBH
O1/JdJ2eZYIeL9C4bFkJ8l17vWm/jXL6xHzhPq/MnR0Rd826+mF1+bHOswXjcz5xblsIfWNjlo2D
QAnMgqcIR5e0cl2S0qdau7CTs9HdgYzsvZ7JUKVwT5dFWhY11MlwtBgxbwl9nRyUO2ndUSj+Yf6o
Xosnb+e8/pPv98eocIWZpZFKYUKi5fYOOsUHiGIWgusMp6ZDLQ8qKuZE3++vy8/XdEafWGgzruSX
eqN9iZ8rxLpWpQ875Mr+Gd33WwZ0TRRPlPUiF8yMe17YFlyngUdo7NPJNko2af89G5aAn3Of7cKE
4CEqLFtlm2FiQmP2G9ScJx0BZ+1+7H/bYN1eQGV+/PvTGZd7Oq377EgojS8pZjLldIgS+ToNm+qD
WaHSJi/c/bMbSDCkJgKR2FUZSQ1clAFtUhxEBzedeQ/8dSHIz2/gmYnpCJ6tBZ1a4AoGJurNuEuf
gzv/R7xzN+mh2w2b5Ifyq7v7J08pctE/yxLOWmRAgl35EUUK4wuqeN9rr/zVS+rDMGZ3gwkOhf6P
jxSAVj32WbrPzLdOLVH+lrZ/+/jxO+DvMXlWX5fQEuSBhj5j7Xb10yE/zfyvtw1MF4lwhV4YEBxF
qse8NQcMKAhgQYi8itoefergmMnVRqtRu61/2/oSVGzOa5DimiCqcIld0RS7UR1HdYM0XefTj0UN
2v37M6g8aSw6hhqky1O5VrhBc7+K7DaHozhzESno6BzQTvP+Go3UX3DQq8VgiWq3wXNNZxz8fWLs
zD8bBAHpbNUITTcJMolqjti3a7/e/k7XZTPoEyhu8lqBNwAWPSGMWA6VZ9POgLFE+sfQkNZq8buV
1XxtIobdd9q2Gzp6FTzyfW2zYHv62xdOgm06LhRxYZOSTTEbUXIrRbQUnfJO3+knfUvbd1MOm+6H
DcItPXm77PNti1eJHbAyYGsQVWsTfFE0KHvognlhYaz88HtgfLOkh8L/NXjWpI64KuyFZPXqDGDD
NmADIyVmHkisU+t62eddFsEthwrdLvA6HdKxapOa7lvjWae0RX9yCHImgwwgwrdXej1sBkITDjJ4
uiwKy1fNpnFEyi/JBxuK4O5ZQbSrH/2dZTeHJPZOUquyXCYZTWtrRfU+haIG4r+N5n6orWxv5YiP
V+UmqNtt4t0p7pJrXz1g338cdW5mwia2dMHppME2vCrp7VXha/5JznMUPiTUkwu9dHd277V7xbSa
hZh3lVKpaGBAQzf1DGDIED9+pIWjpxsR1cM6+6nK7gk5ulPvoVrbx06xvr3/V1nwZIyXsmkbFD+u
elV5qeUtXRJrVTZKutMr2UUbNNIOCXqoC0d4ZjMnihX2UtMoJlwhcu3EiyDCQPW08Hv/RJN02AZ6
HPsrJ2+bet2YjE4xUarbS8giVTy/zMvpCLkgnaAyeixabkMUmnOIFKEqDkfnzYlyJzvSty0+ONBy
wZzsSCPa9knS5uhYJiCcqh4xknVgSlG+NkYjg6seVRR5IaVVrzL3Sa0bQvMpnqnX3LTAZyepuURb
tQ6EqrrUHoxEeXX9sF8HeSAjW1lBIEBXotCB9jLW8gQ44tSFqNHk2Sn1nY1SWObej6xvbSCt/dj7
YkXMKLVjv5ClXjvl5S8V8uDadMLAGPmllfoaxjoKhQbvC8RwajNY2JV5U9z3dJkIgGJnzugCBBdC
THmq1G/7cNwbLpoBk27sYBQLvdrr2McnYMJrKgiQf4u9Wj0eEgmGYNje1YD82o/pEQzDSStcfZVK
7S70ZYAnvbTPumxhS69NQwhLM9o0CBLcacLrnQ5r5as94Awl8Z8600cGzij+n7ovW44b17b8lYp6
py9JcLxxz41oMkfNsi1PLwxZkkkAJAiAIEHyb/o3+vX+WC+6JmdKpTyup+6IUyfKJSuRBDHsvfba
a10IP9wMLvuoWnU+KX0NFse717f884QDOBUaYyC8A+8y8kzMtI9CHytsCjOhGDD5/osXkbehHa/q
Qq+S3s01S8/7DpXK+FEk3fsBBXp0oigYsY43PQ4mLz5RPHn+yhfBWiig4BgCYnjMUoUnYe0maHSG
MM+XAX1BJIAIZVnnYFOcuG+eBSs47tBO6AGWXPTHjg/XeQRUJ6yG7Sr/KJ1PVHx6fXKff/4i2oqI
i6B/eSn8HgbrhFR8IEUD2n9BPJxmivT93vPYP7glDgdazrwfoq4ZrJPCm5AiIixHE20/XfWjvfPb
kK3J6J64kp7fEhgM5oF4SSBN4z0dDmb5VA8CtqhZ44X1+exFxY2BQM82FsEpgYHnVRw4bMK0ADEB
amnAw49msK90OlELuSK2tx88tOtCbeOuWD2E6GYNl2LKKcvL5/cSHEmA8EMWLFrUuY4ueR0OEua+
0s+cKMiVkVUWjFWbAeHcBw4EFIJiPCUZsZyWBwHl93MfYtCAGuFWchxxNVEjaNsj4pI0vQrlcCPB
hgCRX16EInqq4OnXdPoU2e35JsMRDmaUB50v5KvHzznQJAJ7GedqPEmbBUatA6FXVQkZaDn7+0px
6FFXbxkP1jKAfXPdiHWAUGAQIh9cpEJDGl07gTkR6z5fW3EIRWHE1QTbBi/8cG05lekaHxbcmRgg
YV66zqZtCrlpKr87cdY/z6Qx7YtVI5ydwBIDQnA4VNKTcoIrM8lWOHQxzBlZjTua96vy0a3WJncz
+fTz9e+jQZfX8sNGVXTC1VVj0OKL98k/IxuUs6AJ76YZu/JyqFb+G3IYzwOewwc9mtNwrls6+hhz
aQl3PwADKdcc2nLBpjP/RuX1pZW1tBfA2xSqOc+QuTgc4fqxrCy3898GpVC5EnC6T5qR5JOMps3r
Z+zzDs9lSn8Y7ygYsVOp4MKB8bp1dQPC+jhvWpkX447Qdb1ZBJBAGS+zsV2nfBVComfOvXktbk+X
YV44rZavgvYDbKiFG3W0pDyaeNJQ2DQsarJmER4ZdgsPebjvb9RNfeuc9AN8fsMcjni0nqKh8Y2t
MaIr0ayN00rpnw8QDoc4Wj4160rHNBjCczbJFQq9ewlgZL1MLEh64ZSbb/Nabaqznyc1fH+zf03n
0Zulvuy1Vhh5qaRVxVab22Vcmntn5BshG0nOTD5l4u7UJXBqVo9uOD8Ip8EvcCIHDbzUUToBYLJ6
fdm+NATkACH/7y5X6HGVsOikZc5yEPR0qDJRjTyrPFevXx/leTkbU/jjMMvX+OG8qRV3SbtsRrD+
bxdd/Gg1noHPBGem08pxy0o4vsgWsUHEMmiGA/PlcLAKQGs3z5i2ske7lg3hjXkp5yoLi4toDk90
3750U/w42NGTuWoIAz5hsHa459MNp0+L09fr0/fsKAMED4QJgM8ilPwMjoj7OoQRJeqDFlnxlWG8
eCjCkexDCGCflXNcJCcGfPZQ3wfEyRnA9BIV3aMZLJFWkklgwCQedglY7qyrc/enc42jUY6mzqua
tOkkRgm2S+cA35Ltoihz8rJbvu3Bejga5+g4bNxwogoKnguljmYE/YI8B4565m9KaGeI/BSH79me
Ohrv6DDsA8thwYzxvMScO/C9VOVJBZJnwdoyho9wFsDBQuM8eiZ0I4i4rzCG/tSv27cVrGdXCyPa
+RDKfHpsL9yVvyty79H/emo+X1wci2QGGJABvBCOTiVUd6e0hR5TlhBnvqNp1ZyXQS9ZTmRdVvnr
S//FuYw9dCMiGFts0A73ctkX0zDRAEtf0Az2qxXoea+P8LxjGFMJYz7ociDLg2Dy0WKPIDMgGFyr
cGdlbMjU/QxTkuG8/hqITQQrX9DLzyWHqhT5XNy/PvZLGxvgJrotQTFAun2UVgjBR+tGwIinPvDp
PjS6zJ0k1t2GN0BHM6iN0vbnZxR5JoDxAIwe2Bwdvb6+gDQP97GnbaDLlQ9P+W0KX67960/2wiIB
uIXwA1zZJa4/erLOFc7MKeQ6XOmcgab0NqLzfk7F3evDvLA8AmAki4gxpB+fsZnn2afOSOHlBp7G
/WCba+Qap8T5X9hqGAOnNnggYBkcr3eYcOD9tchORBfJPi891mTEDhCxlKBcUkiUg96gk3a49oQE
Z/b1J3xpIpF7Lro/+OeZRg36c+jolLXNWoUOi9no991sYP0acnYKhniOwcBJBhnPIoMMBPCZ/SYt
66oER3tAhI427nkVrJfmav0R1xqkatJvi41DcTWegttfeER0P3goooC+/byGPqRQYNTQDczo0K5d
pdZjHOZkOEVFfxYW4Ol8tB6C/Y5g5Fmo0wpvIr7CMImHJlmo/lTOV+aTDKOv5lMuhy/O5Y+jHV1u
wEgHwKEYbdjoCz/nu/62OfN2zrr/5MFdwbsUt83170fzfzyM/1k+tTe/XWrdf/8X/vzQyknTEono
4R//+5I+6LZrv5n/Wn7tz7929Leu5ZN4Z/TTk7m8l8d/8+AX8fm/j7+6N/cHf1gLQ8102z/p6e1T
19fm+yD4psvf/Hd/+MvT9095P8mnf/360PbCLJ9W0lb8+vuP9o//+jXA/P3Hjx//+8+u7hv82tsn
+T//52tNH+5/WT017YP+n/9tlj88PtW/5K0o2+OPerrvzL9+Jd4bACxIlXB2QJ8FKNKvv9in5See
/8YHAIo2MWCgqAUtm1602lT/+jV8A14LLBZRBUFsmSBC+vWXru2XHzkeebOUZKCwDRwTMGbo//rH
dz54eX+9zF9E39y0VJgOzxgdRy6oLsYRyqQgnmE7PjPNGhIxOA5axTI/qBy5DXisCpgsz4XiFzNT
jnMWOwN9qMyo2ofAU6E4a2mT3k8hGLA72JaFFKD4wLrYZIj2GhdE6NgqD8LNqqAB2PWwvJMXiQkC
cR26ZYePhdG0/aJJq9n9aKjnQ4k47JxvINhxPeVebd3hYtL+zHfdyBbPDojBzk0JSzTDG5U1SdsC
vGGlE4Pi2JE22fN2SNBwUk/ch2HR0HkBGlNVKUm7bWwSSp4HvmfIAFJ8R+maI5VUN+CR9+JjX/k2
dFZtFQZJZkdXS/vEOR80/hRwxaJMDh1qOHnsiQh6dq7rCN1BnkbBywHyCGWk0B3quH0p1wpCghzC
aWLuRwgKgcBIawS2pQHqIWo/Le/7MWxwMToqoqguRnVj0W9mUngCPlXWF8mNsCOHk17qgcmhMsGi
Gm19Qyw6ITJ3HK29GnpZjY9hi8pHkpmkFOXbirqpuLCy1QLtcU45jZvWEUHwGEaAlfPJd+X8MChY
stK16XmTfImBbMmH0Unmvlt7qgmKNTwA4vZD0I5mvuYhHdILuGe29uNgGcoDGcAqlz9CkJdODwUt
4vCh69oCGR2NWqc7B63MM7dFD1XyEqSovkW9nYH9M6/TtvG8z/FsZqGzqZl0/GEOq7S7KEXAzSeq
u65ccdU225TYxLtJ2za2Fe5CB/6uF4NfTf2F5FMTb2GgRCuZldSP8B56TqfdnJQtOQ/quZ93oZVe
+skWTgV2QSBJ0/DMocytge8lvK3XPE66csemysXK6qHmuomtx+M1/M+SeOf1JHG2ypRpcTtZrzbn
pYfy2bkXzbqFeFafkgbdBqkRAIHncdoVQtt6Wy2i1x1AQtlVd1wOZXjt0IB6EV6yatt9WQl0Y2az
UoR/GZmru7O5qdXwTacuiz812JXduSQWFuc5mIy4wLLe07O6qDoa4KWXJQ3F+xYgNUx0/Hjub1Xa
LP6mc6SBt9dxEWV+V7iYYTcYt84QDvoM1bA0/GJMnYybhiY2rVejgC/BGlJ1ifPRVLaObxxoHZbv
2qR30Jla9R0vgrwdXAgqNmO8jkQD1hJggWwYgsK7Didbh+dlU6I26zTNuRK8Y/sRYG+4EpCnD/Zp
M3fVukiwBkye+LPooaBinDS99jQaUW8Hn47sziWFtXkrC91eKNqX0Y1XthE0v1jpm+Ksqi0dz2DS
HQtIJhVNQtZ1oFW6wloz4oKGJhVrYItgzOak7NCW7dqJi3cTBRMYJVW/QQKLTlTlNLmtNXHbrV+O
ZbytBjCWDBy/3JBeA7Ar7E6KENK1fu10Yx6YuObfeni9ueuw8VnpAQpJdPwVDg1D668ZNmcPA03p
tjHgIMchyT6ZWWfgRuXJJgKogR3bt7lE/6t8aHzZtOu4BuzeZzFk+mGEMBeSvx3TGnZ2eVBWsnk/
V8LMyBS9SXXByqHulKyx8KpoYwo12XvWT5rY3GlxeEPJuRBYOBl8ImZ9lc5d3SHQsEYSCC2baYi+
alXo/huXreJfHAICX5WPXk15u6WWp/Suq6uYXsD4IhVpVnthGXarqCOz+1F1cxQMIAe3ASKXYYgw
Llxnu6qtUPto/OgrWsZbFIvjQJZRl09D1QYtzgRIYgLT8XSEgi1CfC9mGaL/xvJV00duwXOyHBUa
WplMw5IRphrpPGaylA3yICOx2tAZNRQu8oTSo9P0gXESMTQt00mOVQZ7AAFFGl20QVjvPDvbDuI/
JYiJ8OxBd6H+wGbwfT4LV6fdWepP/YB8tfaCZNvreGJuDp9CFTn4iv3YYTqwICD1qpic0rNITu68
w0cZdFng38Ot48oufWrmtAlXXTGgkcbxO1PrfLayuKVRM/A0M9Yd488NN67axZJIfltWcR/f9gYu
F+se0kH+OhwLukODZwWpGX+SfDXCbojdJYahz8J4ICh1K5zws4H6HALTTUdH03lo0x48B9zsRBMH
54NNq7dd2kYR8OsaX6rOcH8Xzq73BjX5+Wjgo7cSyYyen8p1lAsLSKUdrVdT4PhsyA2FDy102pvU
JEgxk0COCg1nlXG6s6QfI7QIKR+3eebAIAY0/qHrbZtDCzfm31LrVKXIOCEjfxhVXJGNbwmTZ0Kh
Qr8N607bM5UsYQc2c2yHbYyCEsww4hIn5WZ0CcUWmgzcgXaTPyfj9exxEfGN14Egnte4SMy2Cr0Y
95OeQq9di4o5hGYppV65DwQCKr0dh9nV95NjrH9RRi6HsUYP26hrE/PBuXHbtAjAESVNC9/pqQZb
aT4ffbeT26Ru3B5AbukU/rqeaw4Vo34Av2ZNuLRJ/4D35rGbGrxu8wAYpAT1VJWMqHuqpY/idAAR
tYRnqPQF/RdKU9yR646jEeBhSgdbPRqfMr/HxusL3uZoy0/xp9QZOWnyxCENLjD8lqoudegDSsK3
S5i/h696GV1KSsfmncA6HYEeOmo2OZgQ6JtKpDvdIe6Rj7qqmNrCZroFnhQpF7xRFaC5zanmGElh
yNMmj2zX0iuIoDEY3+oa7jK4pTVV7hftOtjrGcqaxa1mzOrtNKRdvHPrcuBDFrhCkztAew7HR6JR
WFwEGuVjKCboJq4RqlScfcXq0gohiOxn+2VqtQQJLSSaXUbDCOlb8CJ8dEFTnPz3M46kIp96UsR5
EFFiP41jNDtIXLnDWzQ6DnXT7tWkXP0FW2msgCtGnfexbYsAcR0ca3GJ5nao6fR2kJ2F5ddovWFf
aVeKj20Z2hhU3XGYOKS3q95L9k2hPZY3kKAHDTo2Sbsf/RoUnAxG7x2q+2PM4FqKjy+Gd6E7ezCf
VYk7BOehFGV47lYOj8+19cc2L+GKiyhNhKq6kdIKHIpw2lTp7diABX0VO37iXIUaNgE3uLh1rHIb
iN7eFAlomudGjEQirrEaB+HUACl4V6aSwIwQy7Lf4Qzqsb8VabS6DAdQcx86iCmyd99zkZ/Kyv5/
y7cQvb2WcL27F79c3msqDjKr77/0W2qFBCr0EuB24MvAwwG95j+kVvC8BukKPVhgLkKQ4M/UKiBv
UqRaaK1YaKjInv9KrfAj0ABRmfbR4x1D3CL4mcwqPgTeQAiFZjMqBIuEM3hm8bGTrWGh8CMbAGFr
xXntTdU54+E+jkBFTc8sfAPXTeLCJ8md85QPF2x6Qo0Z5w0IT2NUuZvGlBsEc9sSGuWeqFcBM3Lz
XpfkGu4Hu3ZkF41+ipW77lP5UaXpg4pHveNz3gZiRxoaZtB4YitcjAj92oemvLeReqhSVa40fzd1
cLJFVoretFlfGB4VWRHhwk28lR09+NOEpsrR3ZU3fU1WCKrWsQMKG5l3MvJkNrrxtxgADrIENCNI
et6qBF972iBxaHIIJky5boYv1PF26Xvc15djab5FSkNWo3O3KqWbqbtKbX/u62iD0vW6aciwikJ5
GxX+Kqbu6uf3x/u2wf+OgYgDAOPfAza2T+2CCXTHH/X/IKaxNND+Pabxv3S5ICMCkPJvCMkCgyy/
8tsGc0Ly5jv7JVn0q0HXWJT6fgMvnJi8CSMXnApQGpdtFP+1xZCWvVn8fXHjIcGF4BfBr/0BX4Th
G1CZUTLG3oCMOvguP7PJDvfYkv+Bnwr2LAb4sdYnkVAnqg2q9Rj6A+LrMkHzdULq8GbiEwi72ie0
OwFqHzF2/xpsAW9/KCwiJnCkYGW0Yc7YPMUDXCr5HEGqWLXJanILGDQP5S1jNfqf+/lplvWUtZ2P
CLLVdttQD7s86LBnOhiTDLWiOcK/Ppd1M64phG1+W+pYpy9DOodQ559f87iMEdee1omTwFY4npu1
WyRmpQ0koNGg0G5+WCW/o0gHqBGe+K9q119D+IczgQOVagpRg/VUF/xDnHID1ixl6rfL7G+f4BAN
//PjjzXiUH4pjJ1VtPFrv7+CcDJwnUbrK+nN06ZPu6dekvQy5lN06tX+zYjf/Qt/eLVOx43DBghR
D1Hs5K6ER46cAgbUgESIhuMHj5vP0gGnovEq/Mz64OgZpMlTY9u1rQjCo8DcJMBoNojVPpezO6w0
DNN2r0/433y/Y5ZFwqVqcMRHm5nH5HYk7Bp5/V3V6U1lrNzJqUKC5XrvXx/tqJT+5wv4bsT8w3SQ
yYHuCMRjN8C36S11+2FVwpVkJWMfrIeIf01at16RvjP7ypZ23cfVtJlKg9CPec3d69/ib9axu3CH
f/gSdYHdxvuGrXEDMUA3wdxDNHxMwRhgc2z0ieL6IWT/+7N60I05HMaF0DRjPIJ5gwu0giEgzIrS
dBsry/RSsHDYweTv5xqK/xwsOSKWoNd2Ig4S7o3SrT3rQ49fIqyc/8m2BM/86FFqHHkSpC++bl0+
3tiKFl8Io+i8/QcvxINm6+FMFYw4sqmKcFMWLNoGLvPR8CTni3ZsvO3rQ/iHxPA/J+iY/AgF6YQ1
McPW7604Bxem2kBfoVvBl1XmbtWHKyPaKfcHY8DAJsM5mDp8rRKYKTDdNqvQieZt65XNFhhYsY6s
w3dOqpKNpWgPn2Yt92U7pCe+7otL1AML6nBGZpGYUPZetY6qIOCfPScANpZNQPrsh5KwJjzFzkBg
/PzARWlu+e8/7IUyDr2KAyveNPEIOCwKizDOoSAR0PXrE/83T+IfDYDOAw+0jynalDyY3jc69b9M
6AbYax6Nb18f4sjG/Y93+z1S+PEh6MAAR7gt3ycdNDvjzeTEw+OMninYgKORC3Xv2bA6XfdV0L5v
cHHrDx2vrAdF+6RmClCiEmGxTVM556EjE5+jVcPrpg3ckgy9nqfJu7O9DXa2BNPxp3Tu/vrSR3sK
XSN1GI7oI0aIX5wXQVqcqxIxAO0HtXp9Yl4MYmDQelS/Rh3Ac1oWlPuoTFLE+LSC2HUSy3Ua6fRj
EHUl4rY/g7sXru2XXzLKn4eryMSVH6KyUu2nIur3s4i7DbgXZCvhTrl/fYijdrU/5gstVYdjkKoB
bhuiF1LA2/bjMPIe/8aBv1coD4Wxhc6sVF8az7FDTic7nsfVeEoe/eXni48nEkhsJyq3tXtK3epM
c8M/DighZDMyoRNH7MtDgJVy+HjTGKHM42AV9ipO7orBQfUYUjRfEj2dUuv7myGOewFMAOuWSXfx
xgFjTuZV3CQiB+EzegvqvuQnHuTlRYcQ/PBBSuI2HgMqtyt7wlaVJZB1bYS+HUq32dZtdzJqfvlE
B4HicKA47RoAWz3AP6B3OYAedgPKnFrVac9XwEq8TA9lcAaskW7Apo9uSCvNKedwQjDKs0gVWuPL
f//h4GxlN3u9nrr9kCRNccOQkZQMVToadSvt1ahXwpKBFgMMGfpOIdMl/gDTscL10WkXWa+BhbEK
HK96xzhaRzfa6xoLOvjEwgrtYuCiUrprYmPT9lyOkYjIpdAj1Z8S6GQPdJPUyrNFHleWxSG8VnRj
1WpgDXqvgFuPtv6QQIMvBjVsKBxodcmEuYpC6oenkkdr0Y1wvVlRlkx9c4l9SrYLBaZVN0qlhSyy
13ft8tJfmKXjg8FjQx9qpenaBfy9N8HknLkAxX+OX/LHmQA45vAl8IazLiK6WgsPFbRcNBodlj3l
ip7HtjEnBe5f3jlIKg/HYXHkKGtHRImEenXmj0UCRyLYlXxELUi8J7Fk7k6aICeoYa0G382p05dn
emLqtq/j6QplatxCod9l4ZJAvT65f/OtwqNvNbO2GlGodXbxXH9Gv6W6EsMsVqQ27ufXR3h5L+P9
Hz63G/GOICWVe9HI4roBoLqOCxQlRGymfTL5p7pCX14mKIYejlOggISKZBnuwq6jexrw4Bo7eTxx
0/72Oc+XIYhBh5/PcCEJ005yz52Iq+se3RiC70lYDzBJqgjKbqiMoCow3MD7KU1uvJ5O6E2d7UwV
UkT0EdvovOgGXq/khDoGKiMFL4Z6g4LAWELPUMYVQ+kTTqiq2MVDnM53LvV7+c0tYVt3X7KEuDWi
kDn13gMAjkm6tYHHKeoy/Whqm1dtw7i7F0MVsseiKKx7WfNhpl/ddG5sv3Foynpw72kRgkaVFE5I
5Q3IBSaCjCMq7E65g8lZ2e6Kzk/KnZhqXr0du87TMYr/bplMa80HRVD3c5WwMo9dNkxoY/DcUdO8
dnpjydbtrB6LW1mnaH364qS6I/FHTqoAxQ/LvNyM0JrzRxptAE/TaM7dMfHbq7IIOcjDA6Gmu9GQ
zguhy4NerkJdOIYMrlzxMh66Swjk6+Jq1gGkPkzbg52ZR4nl5DKIHLhvYfoesabXpJ4RR+SDVzjz
RUq7VRVP9q4tgIh0JiTxuRMpSWrIDofh8E5NKDtHKwC1kAHKAYLTwl72yRAQeY7DEOfu2zEeYzLc
qFiO4TXo94DSt8bVUyrXvi+LMMnSuob+5s6Yvk4R9smxJH6WtLUIb4mI07FZOXVZ2u5CFcYJIbkn
Oqe/TFyNetM6jUvdP5SGRBWsYXoVzewM5RHrO1u4cMaCnsMUo3X0ykccEVxQao24nrlu2Gf05onm
fUxrOanbsaVy8lDe7ULN9h16QT28f9TgUW/DjIyDzWPYTtgnQpoJFczG4QS1sTlAFP+h8lk1FSAg
tGmlUaOIkkpl81Cb1F9RTup44ypwImSWhINw+6zhCcoRmW8VZ1uoGfCyfxdpVBHC27SOwHyZUKQe
AkOhnzlr6N7kM3gyiYZlZpPwotsHnR5TL09wpaP8W3fekPJLv0T40pzP2pFkeluijCi8bZGOs/4G
kMhBfbGagWk0NyzStK52vueQIcnRf4to5BG+N3UyrBdhteqb06OS5a5mgMJw6Gqs1WYLaqk/VmuZ
BLXP2zUt28r/2LQ+1n8+pROuxvO+oolz4TTImx6l01cVbILRnzXzd6IbWHCjADk73oYpnBtvh7Q0
+qGOE/BHspZDMAC1XZ+r6UKNFfbLKu2UD7NJTGaEzkbcpGErd9rU8TydN2ivcsAmxBlh96SMC643
HocKKRCcibTM7EBN6FS5r2jZIDaZpXA9SM8NTg/PB4oKTp1BjFqifN9GaRWmK0SYvTU7p5hT7Wc+
H/terpHKRy7NfAPylPeZkdKp4Uo8t5Q8ajZZXtwoisJdvNaTSUbwqBMRFzpbej3QyD/Y2An0fhqI
8jlq/kxP73QwamCaYzfhpd+SWo98bDM2g38DenLZa1u8nanDYVfo96LumcxwELQTuehkHDU682cS
wi22V6LrL13GtfauSutOWmWIbxx890JFdQmuegBq0gc0P3YKpcd2ToN6M9bg/l9pqM4SACKcqLD+
BgdDf1KbmIVF9T5AyRvUngQW3dGwqf1QkGsf8hVOsiq4I5HCyxD0GDc3itMQ9Vy/nRYiSFu7YwsU
dChlAf6sAoEGEC1hQWTe16U/DTWsb0gyj6sKurhgYoPM3CXgYrAwLDx4HFUquWgcZuYw93vgM3GO
mmGAbmG3Cg3qkRMrpVJLERLdzJmanEBEGTMhMCu02M/6a4N9BIIbgqrOz6uxtjXKu55P6ncu5FEN
tk6gCHVzJpmdBYojxKCCDTEu3T5BIMINvo7athBYx46vEpAISmk6CBbV4C/BFMmwBQ6k5Zj0X0B0
8UW7SgmrOwgnlguHByoTZZWyVey3hbmLZQHqEgyyCVJdlP+bpmgzRHs9akA24eDvZEWKiPiOM5sa
8FpIyZwdR3843jCkrQJyGzs1891sQtvvIi2I9g5w9cE46+05idLJxqgWq05Ab991IbS7S6AuFuVF
ykMBWac0LbGsrHIZeVq0Hq5xAKHhc6XQRAMXqaXvdQC4yULvDFw1D2F8Obo5R1kLuowzyt4dzIFj
FXAETSY1SMrT2dHYzxCOtPaxwIXefXXUBJoPKreLGgC+YuTR+8D7zhlYAtzFDI0VQ2szH7xIAV9A
D+8Qr94HXwFeJAis0V2gkrK/YoNoAZf70pk/WNlI2E0OvHNBnokEGAlpNqesrW8o5Gvkx77QehpA
0WP1/MiEKsIyw//X7Z1HpgrDTU6PEkEmeGRLEMaE9e4SG2M/Z2xyE/OZdlNZvNcdTxW4RL6Yx2Zj
WKHiNHNq362TtW2G3uxBeEzBY1mIi0qtNFg4812HCjPUro0aNBfZHMMTALoikywazKpbQlHeAX0K
9EivYuCpob9cxh8SGirU+aDHwNoNqYqm+AS57BmLB/2FMVklcwAaZG2LNNhGfKR81yBdNN12mMHh
3ccdCxhf8cJ3KVgIuhrtdVN5goNb5M46XQ4Or21JlsaRYtW69pOGf6rAnIlvu0hUcbAK0IXbJ+BS
QD34bDIVGGKZhhz+dB0g9zE7UoXgJtSTEHLvgfCW3DJvihTPRd3WS60c4vIKeZSA9E82QGCugIxD
zTUMCGqhFNQd+jQuHj0Ri+it4mGkhxzrck77FYY0aLBvgnSAifo4z+m7lLtBDe8Gk1hSZpGDsiWW
/exWNUQmoWPhoC+vm1HbR9uDD8KhdQ33ruTAWf04AqdEIxs4OaWrs1Qx0z0qGYo+vZEuwmWVqQau
LZduO3pgjIGqWgiCm7KY+psmRFRVZYORuo4ziKX3epu6YnSu24Q3LewbtIzNUwGBlOACVMgxCLtc
ztHsObdQom/S9FYx5fknIKKXI2/Yux1GxjOi2Q6zE23QMy7vnAbXct4hbzxlkvtyBvG9Tv5jmoxu
B83HMgS+mOrkgqBDRO67lIyfWaeLLWuqnp6I8l/OhtAMc/gkSvZjHcq226ZAG7LQpTjuOj19a9Ih
/PZP0qFn+hle4+CNt8CpCyCJa54W0bZ3mmKhI5PMGY37j/BwFEYPH2WoZsQWpgZmqqevJBi9deS4
yR1OhJOQ6cvgCaw9D4cIZjHFroe7FE1Q5kmE+m0iSwbiq/wYjKW4MGA74sapRY7K7SVy9vjmn8wh
SOmHA4P73I/TLKMNtqddzyAEX4YRIierYY7qBO2pIs/LC/uZXAQrOrBDPeFsdFnrD47l8q1hpj2B
zx/JRf+BPKDj4/AxhK2DiacC8yd8cp2WYXEeWK9cKweYGtjwZhf2XrByC1uu3CqWGYjKH1vilQ+v
T+PLqx18ksPxvTm1oZCTg0A2LjcIYwAcJyAXl1FdnxB2/b/snVlzG8e2pf9LP3c6ah5eawAIApyp
gXrJoCyp5jFr/vX9QUf3XJOmzfZ56xsd4VDYligAharM3Huv9a2/+oyvsZBWJRdReZbYma0Nyqfz
+rin4xpb3uDsFyqmQIwjuqauzQMcK/Bl2+Suk7N67w2cO3l/LtthV7z8kGrpZkPLAULV1c1ssVWt
hvdE1Q7n3qnVBYJweEI+cjVLOTN0GSn2s5+BmxiNbX6ng/UXF/pslPjjAraAb3QmvfJ3ljk4QZ87
sCvmvL8jPdL9D1/iVXcC1fss5pxbNbN6xZCCCVRuQzxMarf6D+/X1+3KpW0sP2tZUiqQZNempdfx
ojonWt35OUOYESV9I4N0rbcoU2co5+pskYkY8L32/XnteuO7fD0HShn1NtOI7rhwci9MrEXEBuq3
qBMO6gUT1bHoZxEN8CUDmiYlhXQGREJhlF9EY+1lo97zxJ2HaG+9lVfP7rA4g5kVi9ip3piKCG23
iIy52toALXcJLgvt0fl0Poz/0dZk/KnxXvvaOOdJsq8MOW6X+TjSXWg8Ycy7Wbend4Ywb2+12BVf
3qkyzWZSqQoKfX3agt5Vzv3czFpQI2vcN4n1nhXtbbkK2JpXj2WhOZnHzFzucp3u+4wnLdA9jOOm
tQPXr5BBpgp4IOXjqtGiziyHsNzCc4+lIeBFIMgP7aJOokkDdNlWPjhvb6ljm8XmWQrpv7NEvv01
o+J7eT08wYALF52/6wcLObA2bKdu9lFdlIxzk7IwAi1bq/dIKG9vqKgGX77a6HqJtzgLGp6UdoV0
dT0811g7PaOcEs2iAn3qKf18UexprK0xuajZOy9+/ob/fEPrr0djmvDSWtiTs0OiY5+M0szDduk/
2ujCd35p0tpwFdA7Spvw73eftzdXsgtefth82YwVSwVPkMsY5NLP1oH+HUdqFf39C7y96mKOefkC
DP6deZ00f6c6ue700fqYy6G8yBftPQjs+S5445q9nrCzWXdnMhbj13Z5kCV5CNsYuv3qRPaI30U/
N9hAsiAAy6f+ncv29hMK2OTlpyosGg0Fas5dU+H9KuECHfXB33gLajxSODjv3A9/8YRiuX35Qp2N
flp3hL2zsa/sKyrRMNW0gVJFgJe1epdl1x4vsRvg7GHw7NVPabbttCWl5DDuHa9sA99HF65bKO0p
tahemtGLNZGM7wDK3r7+4NJevkVH0JJuKKt3s9VZj23rzae+n1H305HepS3K7tkfB/pJQl30fiou
/v7GentR0F4vkgNjLyv1N3+nJUufRmSU5k/m7PhP9L1aEJiak8uwpwF59/ev97biiQSDV59z20Q+
W4vp71Zcy/uOzmCkjELEGAmtGE2YPLitVRyw8WVMVOBAuZwuonYi16qrt/q9o9Sby5P2J0EJivAS
2YpB74ze6cO0GV89OhlxKZviTgF/DVOj/pJYm4O5z9T3Vls275xu3lwreOVXp5tmndxRAQLdLT07
amwpr61262Sn0zsv8OZawQucTxx/mMTW2CMEjhhK2MJqjw1SgBhnx3qc+qWL//5b/IvP8Pq0DaO5
ZR0yxS6hLSj382Y7cGxoTrxX8b35NGi44l5+htE2DUmvnHIiF+ymQtKbMlc3NFqMc27T9KTu1JCp
veSLLqd+//cf6819A2rfqz1rsxMCWmRD6WA5HfnubX9B1+7k9oQEZl2PYa4fQKananjnOv7FC/6s
NP7wVbmZMWigNxBhiXX4rEaLLtOYs0LVjo42u0l2k9qg0xWj985S+BcX9k8DaLDa+kbs+K4i7C8e
ksUKaLA++npOghQNaGY3IQCLeynN+vCfXFVUyi+/yz7Bw4FL2dkhLUqCTdfXfbPAFJmN1t5reuJe
2FmzXHoLcUZ//4pvPwE0pF6+ojXOyzCjGN4RpT7GBsClaElorBizeE+i9+a6yb736lbpbZGWNvxo
lAmZOI7VsF4K2wUJptVW5OtjvVts1byDl/2LF3tdc02NNw165sqd7Lz2fs30Nobc55IYtIkr6FlL
6OvZe3jEv3qx1xdP88iqM1HAedskH5vc/jrVdHdUbYKiNhQZ6xlz0r//ot48AMATOX+Bf7j/h9HN
9SXjoHbuWgdplTYH+rbd3h+K5HIa9eWd49Pb6xUgxJevY9LQZXMl7q5J6vbZ0OzhhKNwfi+z8O37
zX19h7srbidZj26cMSSJ7D7RQsNc3IPDWHL391fq7U8AP/vlJ5jaclpTry1jmVf+DwYwxk3mil/f
+T8yNf3fOTL+X7M+AW34b+XemWTxAjXB8PhZ/fQ+Pdf8y5kwcQ0Y4vsfXRrnv+GXDcqyf/Owy2F2
ontv/0Tx/SJM8Dvwd0BInCH1WNi5Q34RJgztNw0ata2doaPkf51rhF8WDd36DZrhmYjOIwAYWPtH
NqhXJysP7hthTWTbApKi9CGG9uWtog8zup9xnW8ZHGacXHw/FHiMsuHWXjcMgh1rLxR2LxKuX4Y/
f1Ez9qGtmD7/4SLe/qtq+KNr4VWnjLcCAxcpGK15Pp8LB/jlW5nYVbac8vu23DovQgigQktBvnMo
/1aOYGEN8QZoQfsVn4N3oWefkA5l7+zmxnkt/u+S5vwuiHWANYV5BWMYxNeX76KAMLFaauxvjb74
YFejCAybwQITiSm0G3uOBLPycHYN1M+aAT4hp1R3z780WXrlGu1TYeM+VOkQoyhJSDBxnkaxgFhS
yVlftebFjdtr2juLovXybHp+3y6nN981sHUCdXrNsLLSIcmHyq5vZTbei2nEdC5T7VjITQsU/FQE
ktA9XWfdD45NGP2ql6HRwZlyWkvDwu5lgZgfZ9t79NP8rrFGD92V36Fx8OpodDL/hBSrunPHnZYl
cIQNmpd9m9kR00DMm3K0Y6GTVqoZtX9CWsKE2eC84A4OzvNGpuF2/gqVX+EkP7ttHP9gid6LxlQ2
kcLAe/HO7XRepl9+kaiVgf1gQDwThV437VAiDBJaQ3mrlbMHPyTxT1Yy/agdsEJb1XpRYYA6zLL8
+ef7+PkLiIRr/PctmyXCpL9/Qy+3rfMX5AHOt43zjQXD73XyhYUGZUOaUtza54/dqwF3UlZn+583
seB6v7N9vdL68oIgqyDGGHx6Hwboa7RYN+ZgOBlD3rqct9s8rwCL5UbAjfx1qykR1fktzD3gOEND
mcJEXH/n3GiwTL38DkDh+DiToTQDnmbFevkwleOWnAsJ/wYCiLZ3kjw/TMIxD2uuwJpowyFrcC3n
Vj0E+qiMO06b10SU1VXYj8zWdfOGaHoOud6uleU9UUv3rev1uCDlRWcMZVQy+j2uAz/+znf1p1XA
wXoK7ot1wCIv/vUqQIQ15pN6M27YXINh8KxrN+nK8OcXNnRatp/nfLkpxvu5uuLKJjt7vPG0uj2t
WsJzcb6y/eYZO83YrX0zRaaznHKzWHaZtL7W7tYFc1m3D3TCrptx/twUHRlRffGZspp2n7+Zl+gg
L7N1PGvbrhrPWx82RWPS8LXqcRXFQ6NpPwfb2r3lHZJF+kiTiu0RQVHgIzeMltbJIgQrX5OeyZQt
vQ2phqzgqrtpXC3pdmo14z4FWpImZXIgZIL5VVuJoOxz6/Dzkfl5T3Yo+k6WWePSF9kawCR556B/
xji9vEcYwut4fQmX4Alh6X15jyA7aUoFAOkmVZ55kEbeYXFtv8Oc7Egv8pf9ok9zVLfb8K2ijXWq
1xPK4TTMHbsLLZOmP9i0IRpwCa1mf/IL2YTamH9IukIdFn9IaBlwrWbnnjB3+0MzWfe4BUVAO6mM
3Ik6fkqNapeAuSAjdYYlUd6O55t0HhiCTlWrdg16xsjwZBWnK0myPtMax2MFETa3p4b88hpk9XcA
QtjM3PeaDn96hs7Xh2Mi+jZd08BNvbw+yOkQy6P/vqEzebXp8xClWvrdctBBZbUBnQFS57W39MHP
Fezn87x1gOqJjSjeeS/Wy2M+S4qD5/jMwdNwlbKkvj4aI4LWhD8NN42xyStz1VjgnTnbk/HtH/sN
VVkqXOOaI0cIO8QK2K+meJT6ggc07Q9dPxRX06aCIqUqGCbnc5JN02XbD9metlkads4o9o5sHaCB
2Q9CaMyDcCoZQou50mt1VYN2OqTWF8q/WKQ0GkU63djCj4dan6/7pX/o9P5rl2vm5eo6cVeicvC9
VJ7KhrAt6hTnGtjPGIiBDG0/4XHIh8daU9PVMg//Onz/o+Mxhmb+eW1E/p/taTbOxtB/+17+dHoO
M5U3/bfnOnv+44H550/968Rs2r+xXXs+lhvbgrJ2Pgj+68RsWr95P/c1g8X57GumUfHrxGxCG4Dt
9zN7FOovErp/n5jPjDf+LM0tdiIXd7P+TzzN7NUvFiwOWOR02jwFuuVg5eK8+vKBdIrJbNFJwm9p
pPjaYC74TO833dkQBY/b+Txz8Atzu2WFri81bAefmI+5N+uSl9+l8Iw9ij6ZBw0Y8lMxkijaKJNF
zWjd8Up2s/Mo10a/MQa9/lSiD/OjioOfFtgTdLWgqVEjhihx0k+T0cHIAHQYmDWiKX+bH2BYVUE6
uvc0pozIRCwZZmb/GTBOFdQ+Ab7d6j45qXvi2TvM3bzPp+FSy9EHzdn1OOpfrNn+btn5Mw2zS5Sh
cVZ6x3TNr5LB3clmvGfNvNva+bGfkx+CaMd8s/ccNM6P62k0jAtczid0sx9c48zEavfuJG+M2r3u
sQOq1iQvMIu3wr9yGv1zbWeXk29eFal3DaiUNbURX8hGrTmUrZ91e/uAMaM/YxK+QLe7t4fqk+Nt
J1Jljuskn4pm+zSr8iD1YY8k8DgLuSO3mTgk/daTap+Xq0OKMOlUNaIoPOHJYyLG7xPzvMQv3KBq
5Ifccr9Rtt3Ovbjs6OYFpHl90FcsRIPHjiDOWlwkkhmMt0Eru8h1652g0eAbeVAiodtZm7pEOxyK
1N0jAbkbE47Bmfo+JfMz2zwSWLUT9RTnaREvi7ic2iboyjIsjSSqlA55cn5WpW0F6G6jaRUPnjM9
ERh+sFqEUHmW7LVZXRg5oOKle7BBsKBwQ5YhNtTz4iuaxSnKNnFbSmOvVfnBRWFbp82tMvyLtB3v
QIce3Xq4gs/0WWblF2WPB6NprtZpu5QrSjorPSo726Ffe1BGugVaXTyLUX/uk+xUV+pzVgqdM5tv
R6ZXwTsvkV56C6LDpP046U2BNWZBJZcQCKZZn6Xy9+weF0iCH1Q9fnOkfZuMPqY2vgtUo9+TRr8z
Z//SOkP0mtV6wLLwfVCEBjkF33L9KNt1n6lziQRG3k0Qq1UO4G5XqBpVfPLR9mrmZu2JKEC4QCIP
66bdG671wNyUY6VthRA0vg1DepMr+75WM4KDgTlezcetDv1Sf1bacrdhzw7LrvwgLHaYgik+iZNB
OtWfEV+iPPYeHbPzw0SVe5CDH2U3XZu+9snTrN9BhXCYKFA2ungTXM2/rhNPD9iKFQ1ufA9tpzhP
pb0VcopqQjmtT26WnvI5PTkrSkijdz4MOXmhLkybcPbFEV3/3dgSh9cm5EBvXhnYKdxynq8H3L3X
VeNdVAU6Dt0P+m3aNYYda3ZzmLTkY6uah2xB4zS1axN13ZA+MrXugJpwt86yT/eGrCaAin4R6/r4
fXZg8JbJKXdAGQ7wv7h57Qt96ew7vBtZAHcl3fsi+Z5M2vhdVumdPeR61DvuxYTWfVdMydMCP21Y
MZiMpaOuuJuNyDLS/qF0LLEHaYVPZ/bVcDcwsL7pc1VE+lZeJ1Ci9/XcLbfLBLWsLHs/KNpqu0xy
OLrFVD8OoMD3+dp8QPa8K/SKg183HmXud7txVA28PjPuU2wzRQJczvZHJ/J0lewt2T2Zi3G1AXQI
m6L5gotjDM25mgPZmgPopvUKkfWXzXE/+emYxPW4yYfW8E9ytdBjcyQPvdE75Kn8HdXM9WQ03+Zp
+n0bzce0n451ThazTFDo1tpNPno/Zn390jqtfG6aoQaLNDc7qWyAUd63pjS20HW1PmrYpOK+l+Q9
eMgi1oYlulfO3h3tB3wQ9WGrannqFNLozKfyMQsj7piUkAWKCbdA3bxjLpwEJNtcp0W27/P6ySnt
cEWqGoLq0wPLkF1QdB7HezOB9LD08K7a5CY9191d52qh36bXcJE+1mZxPdrgQOvyKtGSC9M6n6Xp
PY92E7oziU619LlkVO2Xcwq2MmvnaVdkRN2nrVOdxHmukuTjhdEhbTVbsYbCLx/MMsE/M5+JGaW6
XvMWyK0an/qx3+JZWmRckNx0MaPcv3Fst6f8rq8yExFpWTve5eTxgyTwJad+zG6UqgE0oarjAVZe
/cMS7Dgr61toj2oNUYNbYT5r89U0bZ8tt9sj/YCliVw9dnKlX9e4aE46LrzjOC3J5QZkE4XFmgYQ
Wucw30ZGNIRzwHNLPnRVIfgujGyHWHCXlXkdaexZNvLeSGzVJUf+jx7ZMxda2qHG3+oWLb71w5m2
nLxkOQUgpaagZM3Aup7/6FZAZLMAIqYV4q6oZRIL27s0GEoGnD3BkWA2jCliv2EHeFSN1oXgNbMb
2kceCvvxg2OP3rFMJwS6VH3ufeup5apBx/h9aab109B3TjirTt+NEJT3wFXu/RLiD2txdaBm+7bS
sdj1pp9GraS/s3mm/2EzsUcGaaGZZzLXTJaMUNOXpS/FbdqZnxbHnKnoWGP/d9X4pi4m5gJImR7E
NBxWjS/eEwPRmWI8oDFCIm+h/2/Xq6Vlvjpy+LC4C42s/lf37R+dmf9ntpQN2kF/fSjGXpFNrw7E
/MB/cX5cmMLUXaRckc8BTIsS8Bfnx/F/c3DqnZNOCaajyUL1+OtELPitc5vYp1qjlUmoGn/jryay
MAxgWmfMD42ZcxnFz/0DTLH9U0z43802hwgCXLwEGZLaBjHZM141erx56sEPutTSY78kca65Xo2Z
IZXOeFUDhJ0fhVGs2qVbzmjDtbRBINc3urV+tbF2fE1wnbhfBh3+Yqx8gSOZBhquCWCiePRCbW3M
L4PhVF/RRy7DTsNwPabBkPs4BzSh6XWA0H8R113pDX64kRsKJbU3ya1rVX5GwtmJ5fV3mCL6by3K
c5x+U283ZtylmeX2oVYlU7XT5Ja4X/BSSf+itdYMA4ilqWyKOX6bydHbhMXwXQjaacikbStSgCbq
UHMksBeWwKm7KM0BVwm5tlgcTikAVOeDdAsdPD19ULcGHGwktvbNKjHCRQn9WhGSwi5rg3UaX/MV
HjqRXdXaXBWHSRlVR+idaOx1DKbUzX2LM72ODeUKXnPq3Lrr4HtNnNPg0GnfjN2Sqd+zZhrs/CJB
OOAbt6mViDlBgT9oenapetwPUaPKEgSjidUuHmig+LeYcEj7LYrROJfxaQOI2c7yNtRzvuxAzzMs
OcXA/QcvdBvPds9hGoMxKVz6eLBiQbR+NIsVaqYxykQFjUnH+LKQeYGfumRjPtR6YagkUPWWDCJW
nVi2C23uDDvwfBSTluTvBtbc78zVuQKR0il4yX7d3RRpYW+wJorV/0rKpLzQJz3d9v06ztVt6voM
2hPXM/FkzjoFjrIQ3Ra8Tprnj1zq0Q8L01BZ6M24M1gKgZhBCZ69PQ57/fyzq6SP5/F7s1kQy02c
Zc9v9hPGGGs1GhKqpoGgwcbvx2oPQ2R5VF3BKVUuc0HcL5htLxxR1NNmWzvT7z4J6RLULFLBZI9j
ba4flmYzRbh01lbtZ8JjVYM9tvLIJIlNaVBzhWaaqa68NBenpZqw7A3OagDNssiektbKzrjWjpMZ
7b98fZyazmgDOadtelG1Y1EcNxrsn5ps7MRera1bxQtn6w5GsNM/ddUMOK6d9OmLPec+PE7Oi7h9
nMy6mmzMX4GtpHhqrcTIYkA8axrNaLPv1WDgaanq2vWOvT0sWFRplU7RumTDofOLctmX87SWT3U/
bemeiUSTAkLxMTH1QjVtBI9r/ZoyAMvDjEatCvjDi74vx1F+2aRYmzuX3JoPazsm/XO6Zb04+aRe
PmfFOFHSra6c+O68xdvXy5x+z9usuJdt11YRTOWBXLp+MdzYk4Qq7rHxz8+bpmoI4J1j833bzrga
RGxV+g9TwDQOVyRiWFyJPvTDWUL529EOtAfSVFdsJgPVUb/jqMHXW2skYrj2MBqhmNYN+J/0mQRa
HUhwv1xIpdXsxXEjkDfjHOBcWANv09wbrcfbxn+vMP1Kx8V8NreFNp/ASiYeA2t8saEk1WPYj+m8
lagB0vKbnVDlIel1HPIWkPVbAabiwb9YhUofKq3lqLJpunr2gAgVD05qOMuhXL0xCRrdHrII+rMu
98sGL/tHXhEZEHFO6YoYZJYnwtpfCjes4JN7UZUktvpAjUBsBKYin1JSo6cb+tRWmK1qyPKhPycc
MRaQPiRcZCyhl1NldUy5rM42LrZEq5M4VZKFA++rgea5YBIWSAD7ItoMKYpdPlWLE7v5SjiqsGkY
hoJpVR22dUp8nrDTNb1o+pJzMdBgQZVoOJ/8WWLlo2inzcqEyvkhAXuRnJZNpXf+mE4CWEsW6WGW
a42VcPELcVg2SzFVw9M9MKFcc1Q+OQXWpbQxhMU2viJ/Z+L8wpKTN+f0dHMmVzCRU/11NBKewKmo
FGOPbC3wDCJBlZe93k4N3Wd6/0GmULoiq66q7LRhIEmPyYza7toZyqqLbVcvv3XruA1XndUa4pKL
PjNSyTqHVKvKc8bLARoqqvBKcOMdk2VKBIAgw2tu5w0x+V4hMu0PoF5rFlhH71xcX6B7A3cajTVC
bS5F0IzJ/CPxCeUI8NpPZazj5ZbxtoGhjEiE1LNYbx0uZZGb7rSXLsYXFpb6LH9jzLPgOOuWmyXb
jEeo0E009X1zUzX6RDNFZnnsY8A5ZYr8xbhFxjGGk+wtzDj1Mmm/N0ZCee31EED4P6vKvy92Qvhp
ZrXJNzjkdH0WvL/zxdZuSVj6SVawhZyHgUbPzmluHcL4de3z9Ar7JP3eXEch/wgxlsU60bS0Dtlu
5hVAeG2USJkrhJbLPCEfwafIJbW10s5OS2twYYdKVuq0DJ4cv5e8o+JDWxtae7T9WVdhby5D9SDa
sWJW4ZpV9ay4vGvgLqxKqPFHe3ksMnDjzyuXLjvmLNNthA0vrQIoBvMd3cN0RdgvmzJK2pYJoSEo
pWICr9shzt3Kam7WwdCGy1mv9O+9U81V1KxO4sdLWqtuP/h6M46xp+GcuTI0y0/nB6soWq+83qyM
HIQsdzWA6c0ix8gazWG4qzuQCUE7Z2sdtw7EjaDy6aMfgSlvXsgqZVUHVP1mEbtp67pRXo11/QD4
VtCCIf/A7COwOuZzfvaCcxEnrQ2x4TcaVngXq6Rh9KYMytZ2B1zn87JcsZHCbqcCq4srkfdafgSh
Xv0YrM21sLray8Ow9MI6MkRiotYb+C93+M6FHkN4n2r8dpARVDCybHfh0kAO2MnV5REFnsZwbEk5
wcSFwuj6oWiAWl8NoHGMHT2pobzvpsT9lEIblg+InZaCusvY0rDUuyT7XGO9HXdbUuQD99qY0DsZ
mrp71HHVpvsciG+yBeNctqWKs34t3FPuV2Q+pISgMo92BpIWEmPm4672WGk06wjfuk+qlfOC4jhn
/O61Xa52qIcUrbt0k7W3c9nNlqvW5Yt+8CbDrUJgt3h5aZbYPkdCsBc8Rw35e/y1maduEsHQJ3SX
adw+wnnW/R+1mZSslENTKW/XbWbdf+4RrP4ALjOlIeJ/ljxYHL1z3bRbnt6r2dLmSJWt5seTDe49
tPgFrH83AAmfldTz47wpa9wTdph95u6mIycJwsEnpJdumOpWOu3wJBTl79agVW2M8g5pY7F21oBH
vNWkEWxKG4n0dP1J39UwrGmHrs35w2NHJ8St7IeuvG6tZbFj2Z51Td2yFjo8KMMuwo2QF5Staihc
kF7OII+iWi35zUHd2oVV4lsysrDkQqmmsYZ1Cauz/9HXF2O90JHCypiA2gKUvCVmm8bfsIzDZ7f3
Ri3ia81MoAUplO98nr0MN3viVWWkAbjoPs79TO8o2OrB0m3OlmgVPjaVW7GjtnO5nZKy1MYHTQE1
37Vgao4onDr48DrZ5EEuNbpuhUPKRbySjTIFiqgfej+zY+Q7po/mJ4DpwOqcRQw8Gyxcxh5Xg463
wU2SJhzUZgJY+FnE/f9y9n/ZDMz/upwNG/bGry/r2fNP/KpnHQdFFGlPHu0Y0sdwt/27nvX033js
UN1oDHcYE56xPL/qWZJ1mLUArsWMAljWPwfy/Fc5a/2G6IViF6gtggf+5n9UzvImXg5dbdu1EfSe
X82gPGZ09GoorQqV5RVkHfjMM+K5aspS9xKCQFZWd2lb9xxfA00XGG88rVPug2onCHccgHr7Wi9w
s9K7Jg2s7X5s23Rgc/6RD0si7habfTJkQM9ImxlM9qMyNz2wl1FA6mzY3u+BY2PxMaXU6kOR1DXO
/TozjHK34TG2A6GSYo1rNpDpkRon2SJc693ysfJmkP+hRCJpPE8k8JRhRxYK6Ptcc2YcLaXtB53d
luVx3DJf0LDWk/6+T6eEKfl2bv0bwK7MrwzEIe9MCr7AHj5EYQUzE5dlN3AUBuXrIy6M5Sjc+h6N
xGaFdZ0P91rBVQjBpbANEPI52zvNFK4KqtKtVJwAvmyDecsnY6/7IyyfdHMcl1UPQgQkKF/Xopwm
VxNaBVX8JbbP1A95a07JsBcfH535VrLWlfiHMZh1xGCzZIy4rStwLEB6UANnVUyr02gjvL9DcpmX
c55fcwZct48NbbAs+V1Tlf/FrfsaEdnk0H6uu0rc2Z2dZEGz4CgLCFpRzyBtSv4PCTk+3cNUI0Kn
F1BOvgCiR8DVGdMsv/StzGoNCoi1wL5Vtcw/W6uelVddb6fJgTSlogEe1mztWcMGEBwejTKi1GdI
H0mPgvBT75g5i5Uz+k3k1IMAjeWT683m7mtqu8dcoCd73xi07XGkpf+UacPEGNBdGxtkF4wzM06t
CnyX0huDaON0MIeLxtsS/aIC6ZiTgVTy7q9L5VXTsdI1WR5RIYIEqNZt1PajSb5A7IkknS4LK1FW
vCVVhpli2XLrcnLSbr6zLEgjR2M19TLCbWymV9Cf1pWbqmZYoHnCOViq0ruLxK9LmhOtPWqUK/X6
Yx68YomqYaI2OChpdeklNwrgBRJCmrPLDTzUPSx/hz9UaGx+qiTj8ratRkTYoyg951QsllgP0Hoa
PVJ2YTd0b/sVZxNY81FjhrkObJ05O1mGCAK4wKXf5lmzKzxnTaH/Apl4phUv26962xOYrk9T1pES
33HZN0aj7pFTopTP4IX85hFuTJ7vBj/rk9hVjf5pFHIeP6dKPwMMMm6A6c7eNC//fZWQAGKlIDeH
6+z7WVgnSKAOs9pm+2jbzehGq/AbmCIbY5ItUJo9DzSRyLm4IwSnTA/1QL/6VmyLyE6ScBFodo70
873mdGzDkai0jGkQlN0i8iDStG0wGOAcIoMAGQLyNnC7B4yQlHtDoEbPUReZlOt8GsZJFvdFwuYX
sV3azuWoGCnvrFLkVmQ0S5d/StJ1Paqi5dpV1lR+TNrV0GN6UDmJPUSKZgeluwPNbA964tFxGJg+
06zIzXAbQUXEvq6EywTUW354Hg/wKc0r+PeOocaWo9DK+z164yp5hpg6EQuVQjS0Ys2cTEDODe/5
iVZgz2E1K9fkUnPJKDoQYDKUT8uSt3o0VV2VHRNblyVzwoS7pYGw2MWZa2nd15GOdvJYDT2b+bRY
nsIAOVdYyuGRwBS8x4naqt85cXiPoHDLNtxqJyEqatFNbtvW/iTLiQ4WXZUqOajaUWuEmY22COXB
PMWjowk3Vg1S1UC0rXgqUssn2qsf6METgEQ3HRDufirs7p4hFxb/fpP5ENpW0gzMhLVzP8qZjGOV
inJmLCf7LNILVRxHDrlE2reTd0RxVp/kAIQG1AKpVSXWw2+pde6GLj24oslpp5M1pEtPE0XNMIcS
I2bmvdxCf/DGICVKLDFIusGoH7WWdCi+x8KUDONS5UbCaoc1puFWgNotkkE9l5OFsx5U+0Lb1bKU
DDID8tSFS75PcbFNlnKxZxvaiiIggV+VB+a48oT3ODtW1gi3nS7R+ZT1hZS282WuDCM5VRCxyuSC
+67vfgxdJtYPCmr6gIDNJiynz/8Pe+exHTeWrel36TlqwRy4KYDwDAaDTkxNsEiJgvceb3OfpV+s
Pyjr3qJCLEXX6mkPK7OSJ+D22effv5lhmrXtk6X6bqDad4Ec4iKgHEabTlLOhz3QG9mLhfo4VtZ9
ZQocurDgW0x/0HCLgf5Ql0xGSujsjKaUt7KQoi3KyWrPTLNdEemmOKSevLS5fkeK8CZn6BhTCx1Y
hVQ/ee4Zgc4GzwO/s5gpuCSUmySLKooo1qpEs53MQnmuk/BBZ+jvKFP6TrrVuYJq5806lgocF96D
UXoNDOOEzzLrTrjNTVq7V5oGExmMuG/koRZfNBUIJcmVfl+nyRYjuvBg4bK00StkMlQz+GWVVFP8
MLPUoO+BbR6smEgnpUVKW/OCr/SxDV5kPehc7Ga3ZZC3Gz3xzX2KyHejAESeWz7RwIvzMqE/hrd9
GpQliULxW7GRw/J7oGcEhUmgfSlfx6pPjFeMqIKbcGzIuuLj5y+TPA+2wz4mz+TpWWV7msKQEKk0
v53GaXTqJIjuiwhPEyvVb9PUb19pZ16kSTHcONbANpJHKQpTDitluuGDDUF/wle7qJQTCFeL1Hxh
yEUiQ0RdoBTUa/W9jcfkNEfDD3Maw7UtT7GLseMen7F7dc5gg4w96WMyRy8OlZsEj4tNDarstmX5
mhaJuJ/CIXyWMrgybaiXXjEm+svUSskhnwtioTgybOHASJj25G9wRhrHLDtQm8r0GiUjwVRTfNzv
JGyGajl5a3r8AdP0xlKy23ambOZVEa97sEV40LqxwgvtNUyCCpQMI1IVgx530rKDGQB7sZvjwUQk
b2unxXYUE5bY0R23boAlOeyKAQy6q8r3jC/BGRT8znJr29bpM7bzb0VYbeMK9qDapMdIn/emgFhh
J83NXIWxm6g41zFRWMdpfpeE8q4LTI55za6R+3Wo2YwdOO5ykl8zBd+oYZi9xhgHb4cw+J4gjnHy
MdMhLDQZY3T7pbdHiXda2ZgDysSArEV8VTcWmq2wk8HzOSJ7lIF7+u8HqLZE79Q3TeCTjuDXiTNZ
DQ6AADtkfMESCKQVvHHNbcM+WYPzAe5JGp8wmVKzE4jM2Ci5XK1LO7AfxRwVD0UYN19kofYPgdbK
7zbw3wNQRxe7o1Ybux6vQobbcFDYtRkOPHXYy25TkjDxjcZXFTcqJTzgdSOY0tOi9nXXvXZ9OT6Z
kZXc839J76yWEIW81MNj2NaaE6YjiYFAGu+lKUdbjSYLK0e7vO2yOXjpW3+6Jaa9dX2CIn+Q65nc
tXnXesZEDuAtvWgiuFhF8Z257lu3nbvmpQhtCbgSPyb9OEKxYMiCD1FGOZuLxh3Is6rXac3sHO/J
oHnLJLpSV9hJW3kWIt0U4GQi4GgC3QeBb80Jgs7Yt14PdSLa6H2Ux3vNIHTyKwNCs72JW8VgetSI
4q9okozu3UrlyNxgt5fjh1JNhEmWrl3UkkEonQ2oDNktOEdpw5MuKto3fO8Sa3Qw4MT5UR46+dzJ
XX3MURw8T1HdshOUYi9PVT5BHeBYzkWQqed1ZrMgB6US0V2lnIi8md6y2QBit71b1x23QQSgPHRI
Kuj0SF+DxyPUzrdCMr7EFpYYQh3JdzJsgEGp6U4DJoiSAZ4ya13rgheWHp/s+JSNdXJIh7zcxg2G
/tB02YGHUlpnQYa3gcFWXCSaDdZbQHqLY2VPQXhMTYEl51hXd3kwaXhCTqhuJzne1b28ww3zJVcM
2RsrNXIjouqdQmjPba1/FWlpnFSzeIBFo3wN1bLeEzHI9tzWhafj6rUlK/DdrkaDALT+tZjNt6Fv
xhURedM+jqLQDQ2ZZNQ2aw841GWbhk/2GKpWw3aKY6U9pMNTOU2W1+IquKbDyH7MdgoR2CbrJ86i
cM17CYCrhZ1yBgTSt63owlUsaumeE4W8Guw+9SLOT7SOmeUJHIYzNiiaOo49srRvAlpKR9bUjC2i
kXbGqMlHGrlmk1c5AFIgjimBeU5lmv2NinshNp4WcywhF+GjncvFQe8ghGdtkm7UvEyPluFX7DvD
96q1h9VkjTFEYn/c2XlmuYXWPlMZQi7MWqfLduGP3W0m9O8mhCiwni0m9y6THAVnrug+0LR3ZRJ/
5Xr/0CkD1TIqYpe2DxOU3v6LLA7YfCX5XXPR2au0gumWZ+pfqqazz0s2JJa62BsmdWYI+5lxGefq
2Te2OEGTMq3BG2yf6f0QATShx2T5KS4bXFr7xOla44gf7WunNi8CrbeDdOjkC/XG5h8S4bfLZWsz
KLBufGUqtgYo+l4n9rYCWXdbVUhOk8b6mlHgLfDXY9533yd5YeQN5ZHO61hPcntEcwuSjc+iYyTi
h11ABsTMFiJPIh9RDewSsuQxA521Va/h39haVNEA5/awgeAf6bvalx/bAH60we8wRMeZ027bTS35
gmla8S1UZshNLXJMn23ENUEnvSCiBuKUozlRoqdE5PGjpRE7vKkdvzIgxJ0bWksyREyey/opCqCT
Nbj9FVOUQkntHv0223SJ3Tua3JbMzsx+1wKvOjUldgeUdm5xccSGPXUTdocV7LN1GasUDSm+tfHx
Y8+wR7fuYxsdpxS4ZUbsY9zdyG0NRYlBT9ZKnPIGgNSoTh+BE8+yQWxUUQTYHQLm40FafYNUAg/M
0s5zMLrKKD+K2L7r03hPbOUJfq0b4v7rESoTnMtaK9fxkLdbNaH+xKoEbAHOB8KSJneVIDS3aWqs
BEn0G5yUWc0N8KjBX4oiJgnGdFNgxuCkeg5a2oWy66cRQzeLfxQS39VJ8u2smyeB37g25vwajFhd
feK0AuJ4sAsCVeRJbAB5YQhKvOYqRzQ/zSZvVsxnvbIxx9akzrEM+74wmecF6XFKQB05U2zxFH3W
xYS7A8y0fE6+AhscG336kvbN05RUA+pbpJexzIyDD2xLzSu3Vh3JK7NDgEBrNLhMxSVXGehSJ8oL
ccsDmXzCh7q66POOOFUxWUl9Br9juiqz/EmRypss0OwzcaD+bur4k1WqTutCpNBzAru4IQa53NHH
VRvIR4INx+ye6VZx66tqlECgcvWubvqycZVK6BmYw6it9blP4EVCxMvwWin9ADFE7b9VU0nWX4L7
41pfHJw5jEJ+I6gYw1QrKGd9Sw42u6KeJ728Ykg/jgzXlGjNcK6/l2JfPcCTVWhhJKLEQase8ZTl
u4ymHxIPbTPJ/bgKNDFhki38dSf1DZI6eyIfOCpFt4Z81G5NMqW3utFmP1JF0vctSMaulSvOXIbS
bUK14/tTcT3NmQRgscN/xEHN6TicLlIE6yDNA8xGGWtjUkt9RrazzMhjj5tFrB2SLGmOQpW6l0wx
6mITJwolWzXBNnZEgSubyI7sA+DNYB9TBb1MniKzdzD08mvsvf3WNWatORFbK58Yg9p3YWhM0X0Z
jw3T2nbWCNXG9pQbnNd7cgvVTRWM8i0WQH25kYaIJE8tF6niJSBdIAWT4hgc6A60EOOqxn7xR0jg
7opjlUKEXKEAHmqz6ll6K1EOmMBKUnzWpXm6iZTssdLU+cBwO3gmv9rwfBFHp6CWmwdcws/F3B+Y
ZjypdVPvCpV2dTJqsSbc6TGM5zXPm5O0ob1O8aCu4X5FDpZ2UN4s5SnL4rMfVLcdDlA4TDV3ooN2
MurWbozVW4EJZwKlpjDlamM0+veUNFKFs0FfS18zZocO06X9HDJeiI3iCwbOp1LJi5VlMYNWQMw8
I2tyNIlZx3EPaR6EH/Y9IoACDUtMTqKeanbymub02DGOQXkS/1X30U1CE+mCM2KXSqyFMRVHI7H3
kgkTu4aP21v9tK5TEEUGQcVZ6GELuId1lcIQkl3SDhic+MNKsjg3xALvs7Y2tX2iKlD0OBmcCAqM
Y3ojqNvthPNtVAt+nTCUEtyuaL3K7tKbIQSVyzJZvpVkCA9q0h97rFwJ2Chzbkumo3lB2pIWN50I
t6jlH2CbrOA9nWvU4E7HoNoZRboFdUsIhpUOqt88aSWu+MqMa5xvmDY+hi1FEAvZXWloGc2zvxtQ
b6KllO7sdv7SDNih9qP/GGvsv0JtX6RaOsUJlmglKIvbQNrDpEXdxBGEpChtb7vcZGfzs+VQcQKa
fSt63mfTvzXD7ByPcAxVEg6n6T5dkhKzHNpjZlLXyQ3dKZ36JknqAagYowZDeiX66KsSqfMujuLC
qyXOwkVyx4TwZjKmYxvIuzm0vozDtOqClLBjFQlvurgE7ASEnnzGFFSV81Vs1VsYQ/HO9xUVLu1w
nET4Qw2afTaPR2whzo2unyk7OOwGT0yOfuh6ui/AAAKNBiTJphNuzfkmxvbTmcz6R59YrWtr/TPP
1rNri63dWuElxrX0+ZfJis8YCpSOyKWdSKHQzuEdjJ/vZdGvpBEOb9Ss9aHaNgVJqTbPFkadF+OC
1Y8qnup6QMdR36tSxQmyXc2jtlMB8EXMoF8VDykkCkfoy1w+Me6GXLoFqTuaWR+7isi+JZL8khrh
iQHeFr4WG7X+RM1vCKdrKohsqNrKwfpSdrUDtS1w1ayXAVtN46RwvOM0MhXofKHUNX6ibhC87oJe
Em4SssGWilk+N+gWHGWxfytrmsWqfOIOnqy433dYNuF5vY0L+WD3dFSVP+7Js1+TQ3xIrGpFtJeB
A4cVefBJyGaGFurw5X/JsGBxsEZAsRgI7LdJrgFddAa9eG2igVH48BRY2gar3Ld0qm+BxJjddd+w
uSK2V00fkxgrxJkp/1ie4lo7VWlENGszegCEXiLFN/SnX2MjPqe4CaUz6EvWvpqDjrWdThAPXPOl
gWs2GgEDqAOiTdpXJxxxv6AGfyySmoDOvAq2YVG/F30AxM1BkHZmcQ/HJShPmfOO9tvY+G9tQuRX
ED5qjf3KhcYHIxhv4bptlaVTkv2b0O9uQM7dMZNKV0uFtlJDKVzpavmYq/amJ7nzVWBKu++yqEZQ
S8+iwhCAMZefx6TxPZge/Nc6tuv93N2ZPvCHqhZ30TCtczzeXDlK16pfPiZG8yyKQV+pRTWvTdP4
bpaGtOmaTLglTMW1kIJ70J9vuWQdB0mROLeZS8M5HyJfOdYWbvRDX5510CJ3qjrGogM3Ve/O3RLk
0xTBYzv0L3yq4TYqbZKL1UcrSnfdjGC0HiUMIM25t9YjigmIF3b8FrTqdFTnFoqElbQRztOqlfBI
Mu3Y+WgiuS3qnmkKkAAjI/ohaM0MBZJvou8VCOH+9GIFkr6bSlRe9NCzuDGAlx+Y18z3opjmo5Z2
pBM0BmCDIJX+QYo6ZQeONd5khlx/i0CzWjiBpcBOS/Z7fGPl8S/YN8G24uB/IKhc+auuRf0KrPLW
k8fOhr2ALn3oMxnR2cXDSOZ/oh/0p+iuTtUI8bP0aPVavsnZjQtTT11Ti1bB0EGpHCqTCPPypJeE
uTewx1yIV8S6Z3q1qqLBUzDTXzWxGTkBOlLFlykDBiwqhGfODNrRQ7kwzvgo7RWtfmDux2tqWtPa
yBPtLtJQIoCL4ihYVSm2iXLIcyJ/IgFTd7LKTHBib+6looTxhHbDnq0vU2agdU6Sr0ZsvhX0x24H
GZK8DIimqu9/CfDgSq2iyTj7jG9GZL7g+iG96E2xYZBUr2Qxb7NWvvcVhex57Xto4v1C7rOnQVB0
RJ98mUZMw0vGJV5M0rhToglwEV7JO305hDIqb9Y1AdLO2Gs7xNyPZigZYIXtS5tIN2agnppeuW0r
CEsB5uVb9DK2mwcKsfVs6g5aZjhm0RIJz0lLycuDaUdb4pUp9NX8AnZxysz6NZXlB/y1Z0fpirfZ
mORbpe63ZJc+oJjH1rYBuR+1dBdqxo584P0I2cEJR3qYzJfrrQ5QscKXnaQGvYy8pO+njSn4+WAl
dwInF5h/ZI7aTJC+yvUCMeSmWFdqpr8XVZTfWFqnON04VDt87sMHDUbOw5jP/V5X+ehVaxhPVuun
oL2lUN8NXmSPYVAMGwS2AybJBv5fRWUjMMrC+KEn8uBW6aTi0NgN571GViUKqKjSd2Z1co5QwJfR
3/O2oORYUH2qGXFEw52RhjoQdkcSCtSW54CQy5vWCsOdAjMh2BrZWCprNl/jFllFu5PMQtxh4iq8
YZhJoXPGJOOsneK56oh4SEHY+XkqNCzcFQwaqNAaF2Nx0JkiaruzOnYjIP1ctSU1QsNkNx/BO5wU
Z4gdUUnAnBUnqGy04x84lLOJa7l2U2lNfp+OeX6j9YW5J9dA3dq2lP2A/R0cemWqzj60F90Jo6Rh
USUXJWIzS+IxhdZjYgXjDsf1amdr4bBX/EpfJSSsPAGcaa1HBVRetKST3bSskco0XX7bqoW0wd5r
2Poa/tSKqOtDAdt70+DwCrPJJlTFLxePKnOK76SppBDHequ2Lnepe8q0Qns2ljMX1mnc0F7jsJDP
LQACKTC3/VCKneiwVhssIzoAXsnrATIeiLjWl7ga0fYmchPvdNjFBuoRNfZwWGJPj8wEn06ozztf
gtpHCnk2uHIwiEM1hdqPTA8KlVT5lrx50S7qqzagF5/11C7ulbSZZKjHgUrQAq0YaM+TwrzGctEN
Rl8VvD2fC71NVhmDh9JjeAoilAzz94CJq9cRTnHOF2AXl4rAsxIt/hKmDDgrO5aPhFg19LKWRY8i
9JMam8NdDdN79tKyiI2VDPKF0ygk/YSkFEqfpd9P9QnRj48UCVuTmlG9bZEyRQT7sFfbJkAf1m5z
P50JPcjB6xyYC4STMYtM7/Wq0rO13ybY1ktBn78rvqZ8Rwc47KfATN6FZviQVHO/+eqDRDz3WlLg
qFDAhXZI6LGOZaqFipNWc/wVQ/zx6xIVp69oZ1r9YExwU9cC9/MxcxqkYURk5BwaFloPdiw53wRA
dYkYlf4O8iaGZL3mr5QKeBMQcp5S4y4wQ2oBJMkapmIBB9WpZF8xd5M6YCW2wIU4CPbcxVCNDrpf
2E9kfamFN4lUg0+Rs+GsusJvpI0STDYuod3PeTApQE/p0LbJwmeetFWp2YsfhQ0A6DR6LjJ4ajnj
+sRGcufU0OQUJ5swaXODCrfTra5O6V4ZrbBdt6Jv3wBgEcqRm8iUpiOwwQbDVasXmCvsMJEeSBjr
l+lYr1s10Kx9aiHtiogUFl4E8xME2FS25iTF8z1ElOVtCuFNepmmzTkiP+Dj70UuMaG0pJxKaxhd
N66DrANFRRrBUZZ/CXdDM9BiuaY/01F2vobJooI7dO2h5RQGqg4rzw4oG2uLMRMBiUejD6zoWIzg
wK+6nqT6cSg6mIYNIRZ/NXE3jPxqNWU2onTKRAoH5prQerNVVo1twaDFt9/VfNJ/dFMPpT3uoagd
7GjMzlbYS5mLJLUhQRQOBN4lxQxmAlukc7SmtcoNSRfQYBuUeQVsZDCkXWfL7buQVEYc8ixPspeG
85M/2JOjWyVjVFvMVIw2ib5loyAdpmztzgZByDXYIIQDTPdICDhzFm3WHToMGb4x5JgQRiEZGb3O
9yHgyIZkyeta9pNjYPfzjzYZOfQbcilXnoTPcoEOVzKtFQkmdelJMnMOp426KPSKIStvxDCp402/
UEY2dN51vBzNQg6jxJ5oh65oQMt4h3DoGSaBd6Fj2P483gipK8wH1NSmBD85yk4EbQzByiDWRIeV
lwb1CcfnQFtNCIJ4gh0Az6bvYZ3c1C3q3UOXZOWdOfqz5maqcmjZZgdOWN2YPMT0fPVR7YKehmaW
kG9mhs9ryOBtkGjrcws+0iiXhAOCEBARE4UQRwZhU4kVg0Zhhfmilq17E2k0s/oqs1d53EjfwlKW
tZsScg7IB/YagVv4Vfx9nE2si1ujwBdVj7lQgrrPPfo5gUtPYvRQbJJQc3mDgSGTyGaslMm+7ZP9
PIwPUIOagGPXFD+RRqNa5ykY0rdYn5t5N5hhWD1mEB+UdWtIHOdhBZahE9O0+c+poY7YSIRNBC+Q
vzIyMAs79ujR1xraoD7P/jIxjxRwF8MgpgtvrEVl2RjTF73WZeyTrAHK5hDGteGaaRg+0+tqFio5
VIVnI1fn70PV+bOHUzX0m1aK5pckNpicTvBNhdO0dfemVHNGEjkRS9OqHUxRn8og7X8w/oxJ4Qn5
i6vSnpEH4wqmPc9qltF+mRWbaQmaQZ5H1EvjO67UbbUOYNeYKC96TLrkEFMtPrCwz+jD4zjYp2o8
/RAZbIedVqfCQqiT9jZc1nHOD6Zc5DWyyhIuVa7HRAv15NhAe89i9bkXg5g2lTD1aYUfgv8aAvJ2
XwmWaps9edsqPPpYr6jjZj3YKJikAsBYyqQbjuURCY28M4SZ9GZzn/e1fDsVfpZ4USDlpK7jh9M5
U5fCs6GYc6SGrpJuCc9W1lRDw43kvkeun6gxk/CJcyG9XqbpN0Y1VrUXhXLa7FMNIiplsaZ8Mtxg
SkGqlMK4n5k+blUYChHOFs5iXPt9VXVfmGHijs2gEVxVSdVvamZLX3w05IRUTangoM/LwUSghHS9
RixQ62cQDy1xZR0W/67yG1Og4Jbqk4iJj3GjqJlVZtiiVt1WGkZ9R6VttQM08KHEU4nXn0TkQK/Y
44rZ91IFNYrLx9uGN4Xma1DKRj05pgH/4pDVCsr6pJoS5tOWNfJZlM1woqcbo7XWaBC9olxK60Nb
zqBkSlnMSzgHyUQ3DfDI7PiW0X6D61xka2J0gsZt0klDKcwgpdpMGmYwG8RIiOpkfR6+tbw/NuCa
rFsbNUogTIVBMJYbhVC+Nxu52LyBA5VZG6kTNf7FvczYF/JyBWsL/Tx9WBcWkTtEmQFSGPb1sbIj
WOoVSVA9O+Awn1qzV0cXsrEZO7WYaogmJUQUTtCFHO1rNWvHFawZKocWt6LZzUWrEanFcs3K8Dtz
cjP+W30lQAUbhF1F22+aCq4YJ+6UgWBYAM65Qs3KSIxOBV8Awvm04EbSJCaE+Y0y7Ulf0iWSsMSi
UlYyY5pvFRMNz0aQ/tAtJUXNqDLs2P+ZK7Yl0DnqGPYADONvAyd1IZd+MKpE8RQBkyeaJ8xMvjct
EECtqqCHJkWzBiJGyh+IyUPiDqdIr+fub9oxtjHBe3H3t+zyo5PeYkDyLzHmz/UNTdUZRGpCNRF3
/ro+iFo4Tzrrt5gg46Ee9ltTneAuyOH4/oHX+3+5lJBNW7dMOLnmJU92xmKgK8NS8xS1Tm9VmcOx
BHkNwXBi3f95qUt/QG4r1nxwgyEp4nuo6RfmQ0HEl9YDf7LlT7BeO9C9oKLZ0z2/kuSbuEPNMyQ1
7chEISyBw51ONq6ZDENAvri5Kp5ywMIyhZsD/cWvoHPOOr5gbVFvqm8JTWLvjomEgKVK83PD0Wh2
/3zhF6ZLXDfXatiLJSG0adO4eJ04qPoR3weXWeClV8T9O0QY2YOQ+xLW8rkiaOY/foE0fVETm5oB
lmct2uWPL3CNP5io+gFvPx/2DO3hTFYUhB3Z7Nu/Fd//9l397XZawkS7bNiaoZOTKy6Ew1oP92zo
WjjFSly9hOTM7+dOIAYLONUXRGlu/3wzL9zGFrseXiBTFQLmufZbGC0iyjLWg5z23Kq0eCVVEWS0
EZzPuvLUPlnIVH6+sjbOnrwov95De+wo/WPB0L6W+wf4qeHtKHpz9efLUX5fBjthWUWpiKrIJBb0
12W6CaL6GIh4lWe6ts6LWN0kikgoz03sovZN3KC2FjG0/Ix0zseXARQ7EXlIGma4dOcjw2ITCdmf
f9fy2H4pQRwwP/6si8eaJz4X2+vxaspDiBgJpIC5y7D9LvFt1me9PZK6F2NbY6tXXqjfbgj1lsfK
J6NhGqT9vGEfim8ZMdvXSIcE8NDym8Kf7Lspks0rq1yWWGEttpIavqn4A+uydeESKoMdYAmf4YyS
wFaorWg8FfRcjhX7offnW7k8wY+3EgNLWUXDvxhIWhauV78+YYj4oZRnoQpE59f0Vm2j0Ohq9Vp0
EkcmchC2U3Xl8i5vIt+8RYwN+5hqcLe0i5cX4ViUc3qPgZ0VJmUzGVOQ9kfUQlfe38v7uFhUqgq7
lalC7dIvfRYbGfZLU3XhWhkntT7qRR/fY/gqQ+6Bc9L/fSv/vx7nf/20Qvv3gpyH7vv//q/8F7+1
xTvtn35r1j8sgSsTxvl/26rxhv1tL6Eq/7DwwaSR4HuyLUNjs/unGgcDCVVWtMVwFvuJv03a/qnG
sf5hYHhsousxGI0LPAP/E2+Jn7ke/3r/TXV5PSzkQKQcCOyKL41tCdOM+tgCNJL3Pvwkjii2C7vH
C9do0Nh13f4Z4R/ymZO81t3EM6ERX/kEF6eMD9/g779h+V4+FJWJ2HlMwFg7ec6Iv9nm62yjHduV
sop2wWZ209tizTjsSrrHRXH/fdnl6/m4bJINPhQmw+n28zcGs6xa5C62cE6/GnbydjAdaf3navPT
Rf33223T1FNsDLrYX9cMZsw4k5w1B5coCA9q2t6+NVewZlzUkA/pBirxldu7/Mk/LKldFFMzyCCS
YwniiE27azbJRtuItbptrmz9F9bO/307/+fSLvtizchmXzSs03oDxgtOtQmOlZusyjtAprXhKXux
JrJhXkWPxnraQu1C4Hjl9i7t4W/Xit0p+Iuh6Oplw1yTGIiond8Q7tLd6IlVfAKAcuYfAa9u7sZX
upDF/+X39QS1XDNwsaWd+/Vxpu1AIa1Yr1kx+FRX0b6FFuUQZMMwyZE8/9qCv1b0f95kWnSKho1Y
z1y2sw/vLAo4DRIRDp4oHPbtjViN2+nuDqtOVznCM9iev1+5o59eoc7miGqPjlVcfiTk05O0yxWS
+v2quo2bn/pt7wJ+oprZxP/Rzvjz8pYqtFzg0nRpF5cH14+s4gbow7cfQFu9oMqufA1LLbl4Q35Z
4aJ18pUm6Qdy0Gm5raOVTgcYYl//fM8+eUYsIfAFwh8a47qLWzaEUFLVmSXiRnPhTxNVVJU7o4j+
H9e5aCPmOUrTzmedzkhvm7G4lzP70WiqKzbTn12OInSOn5rKQelyhwhk5Md+hUokVGrdUYN4F5fE
3WtSeaWCfFaQER8jS1XUn839xdfkm1UnsoyAl3gXbSemkGui3dXW01c4qnuJ10Etqja9dKVqqJ9U
jY/rXlZIwntHs81ZVz2PayNxrK+kpZ+iW4zizsVT3Tro8LxsZxGevvcxdNlrbu1K3rVq8kmh5mcY
ssX5ifPGZfEisx44EqGeEyjajhEWOQH4D0/fDM7AOE3s4+Bs91fu+fK6X34OH9e8+BwGfRrMPl4e
bhF7jUEmGxTfQKybtkcuIq9a9UrO4LUFL57xXDamBfHUwLgoPKFrcSNrE+KW6D8okGLS8somvxSM
f399ODz/Wi+hMueY3rDcFCTg3xhutmuMSVZxmnhG1d7++cu/AFH+rl9gCKBC6PdU7fLTl6IMQo+d
LG/wstf2h3nyRoolA6/tFF5pJj4rZRj4LpJssBvQi1+vjYkYR/vFzTmISSHQCigp7cjo9co1fXYL
NUYJNoJyGtVLYGhmP7XrZctRujheYZLYY4BZ5douwf8IElVWraNqirZMscVGj83JUepy2makdm86
6HfPGnasR9TLOnYMY/MYjbF2DrNpev/zD/3s8/n4O5fb9WFrzCHcqBGzAwcZ8w3GBm95q/2AQYNv
qDhio+hhc0Ho3LVqfxEE8Pcz/7juxWMINKkRbcS6zSq7LWkiW2d0zb242mEpn307eKEtZ0dOB/bP
DuzDFZaZr2UM7ZcOq3gW+2H0plv1aThmG4YnwPur5rG5G48A2mt/9eeb+2+u8l9rL33Ch7XDopkg
I7O22DS3cC43wmFquK831/rI5XZdfrEfL3Ip1h8WIvReb/uKhVSTrMoOT0QMzZVrl7OAtL+vwrGY
3BgCLC4DOJuYDyUCNv/ZrGJKtWm36HjX7TlaXyvrn32mmvw/S9kXJQiTNqYmPR3UlILcGvfjfLUr
/PRqFNmkA8V3CrfPi3sWlKU+DLyCcCTc7hYHTK/eZjv4dNvwikn9b/7cHBjFYtqgUBBszbzMvYDt
lGmDRddRrOY1vKNtf4iOrSO/iLW8bQ7ytZL66UsPoIg3I0CGcnlimsHazZ8VXN10KwaPj+X3ZAWp
GKyGrhcC5ybzqjuYqetwc+Wd/6wvwC7jv5e+7AtwKwsnTHR5cnt/M+/QL7q903njM6t5g3PtRfm0
/wFX4yrxZCAq7aKS9CXkDKli9xhcBq8r1MJrybXdzpufCYR1Au/aKOPTe6sxaASaEKa6ABAfvzWp
ZKaM6ZDhpFL9PmXl9zkIX/pQvxOAfwxeYZ5h7n0lOe3TD1wDbwAsBi6WL+YnQQLEljZ8eqQ8bizt
FvoePJRrz+7T3eDDKhf1SuRqmRU9q6gba98spBq32ViesvHXPE/PWof3SxeHr9UdthJXmpyLcNN/
7glClw3dAqDRLs8xg6LImDZRxGrP2nS3yaFnKH1uT+EaTdt5fLZHT5UdyxWb52l7DRtXPt2xP6y+
PPYPJTSJRBLh6vR3cWtISfRmB/falbUz3dmdPOSXm+zBvruGNHx2HOYw/K/Lvmju0D12qo79sGOc
2x3Uj8JN3KX9yb7XG/Pu2tv7WWHFeJUxAxZ3fDUXq+W+MphTwtuLzcCDlOHZVkdX2sfP3tUPS1xW
gCSrJQbyLIE9KA4I7ETdizn8daXOfLqKysvCJygviPCvzwsc0JyxYF7e1Xw3/B/2zqRJbiXZzn9F
pj2eYR5kkhZAzlVFVhXJy2ED44h5nhL49fqi7tPrTCSU6O61Fk2zNtqlZwQ8wj3cj58DFGkPim7T
HrQn55v9HlzhNjyt3uNLB0S/MDpLlzR4o6GG43JrN+MfmPHMp/N7muj7checoH9MPNQog711Kt9R
O9mtPfSVxTXz3XjsGVAKzU9IDyorgR/j75A1AT8ANOLGO7RGttPWt92c1MLZ2Nv7W73oMkJ8CJIj
6Hv1mcv059Zg/BIHHXLfpS2+MRAau29i8Q1AAcPiIce35Iq7/pqBmbY5khNiY/sNeLXpIf9s7LXt
VLm5txr6l1f0D2uzIoAVjkqYC9CfVG3qR38fesm35JPjUdDdKSe4eevVIs3yt7tY4SzdKLTUkqBk
eKsZn/Kd9SPYOqCkd8JnnL0BeR26Ad6ayyyulHo41XBxr8/fIdSwHRRBWGlr2FsLtlvf8lfeOotO
eWFC/ISLizMezC4YRaoWGH3pBqg8v0+AHL1aaqiF3n0/WYq9xNz/Ws7MTTQJUlOID0liAmbmBi5J
VUVD58E5BzDHvMIlcN/e2vbNHKWflCQeawJikkQf7ADWnfIMEv++kaXIc7momWeABMf3RUm9L0sw
vCBux29yhUcYVDNgXLxvbdkRL/ZwFujSGP09pqFEmPX3zatyaB+UV0gOGQcizMEf9MN/160eObFT
87fD5SJnl4hVq73WR1httuK8VcDKmep0ywPDXKQUwXv1kHvTV2boVpa7uLtQ/yiqyf+gLb12zzEl
m9JFXBdpfoxgIgM6IOt2xkN/wIcA53s8r2M3g9r7ae1dthgvLozPEqpzGNSdJtoI8ik4kEodk6O5
i7fW2jcV/87N7l7YmQVDoxgSrbZYZLOFZWcTbeXBE9+Tx5kH1HlYOYaLH5MSik66bdCQnX1MH+4l
MYdP7EVAB6BrlEC/F46ozDEKA2pPHv+6/xVvz6FlAOmRdZs3IQXimUF+gZ6YyBpxDuu9nn5NTGVl
SSsWrNmDs6zysh1GcT2TTwAuKcJhxRNvLQAE4j1GD1J0zeeVyqKqSj9WyR18LT6NaLowR/Gv7pJJ
HgnbPV0AWRTsr10drrRukikwgR5NdVe3pR9Voawkd0uruLQx8+iwNKzMEJ6m9uahC56VrN7dX8VS
d/VqGTNnzutiKLKSQ8Ooh1sejS/5c75hejTY9u72p+12R8hHx022i79Jx38n2UFfCxCFoULBOfc0
2Qx6VevEiR2r92ZOGxeNqmbF2dTFXfyHlbm3TWFtnKcJK/3P8qhtkhfpC/2+DWNl5qMje8Ex+Kj2
bu2FW9+b4Gx04f0zd7IbrjY6l/rI+sWCrZnT2PmgSr0I36IDiZSVl37wj/EGEQDXIgHT4b06rTcB
xYGdX1iXVmduNOVoctsyVuMj2i8HUUgKD/9E1rV0MV7amflSfDYmSL+w4z+Zp/EJgaCd/x6ongtn
zXGtFrGUCV0aE1/9IhOynBCa4xFjNoottm8fSsac9apa8Z7FatKlnVkW1AcBjCFn7Fjv4+foAQ5c
L/wMcMpF9ejHerq8tiwRDS6W1TPfYNjCQ3wTbpY0hsKkfwVo9Hr/3C8tyzBR1yEvB6hlzXPVQK07
ORaVHOlQHpNDRdddflY/kJLzlGsO2q/79hbOIMw9BpApTjpvqpnjT7J0rkERsYtIscGb5yJF5N43
sVTS4H1KpVSgvohfsy91lrlgKh80b3qMJrd97L4bP81T/aw8mBtIwmAjelKgXnVV4vR40J7vm18I
04B+SXkInW8twusPJ2WCzIcWgtvpNKbSrWmq2yZ4NoDj3ze0cJqp2VCAA3JLGXp+aY5m3wXMnRou
6mIbCDNc6qBemZoA3no4Ll8jIRwnd5v7VpcejaDCVCDFBkkczdbr9WlhOvWjMDuEyGVNxVdLzx7y
XPGkEvGAenT7XvWY+BU0mweGX1bsLwWqK/uzTDoLGTi2Ah9OzffjyfgJ32N9DB6sB1HeNV6Nl+Gr
sYfXMPvaP8kHf1usFMwWHNi2aHwaSEnb5ESz5ReaVg8TPWjeDRz69mgP0Yr/LjgQfVWDHrau27f1
BqWUdGOsVDhfhnQb8QyCNvZYlTCBGPXKZi6k6Zx7izo5YfH2oQoH2djLRWQzoWvtTMlg3DKB7/NH
CaXFmH687zkL/mpbFlcNEwWGQMZfO06hMdvZJMympMm3s3ymwcUIetLCVBbtm7TfqUb+vlXk/X2r
i98LOSKbr8W2zivViQyjsUCtw+YOWcuXArae+waWSolgXFFxU+CiloGeXK/LtNU475vegqeVmaws
/oDm34tf/ZbL81FlnLsvUMjVy+8Twl01dO3WWnVx4X1OCR5RU2yjyKTO7jvGy/rzgPCDq0zmtiWV
R1RP3ueMG6LjhpaaaaKR0vQrG7sQoByAfdQBKU6J2/Z62XnjlFVrMKVeNYXXMLhiBwAOlLXwvnAa
RPZO0FB4+IA1uDaD7iHajw5mMvxnU+iWB84fsbinqpXKleOw0LYEYs/Re3MW4IazxMVQYOUqVV/g
7LT3ObCs5NB8S04QAW+1F6121Q/OPt+OP+x3yY/7XnS7myjdgrVlnAFvlN8K5RfhfsxrK1XBdXOJ
By4DW24HX1ELU+i/YQZHtUFy0qSaV/ykWg0TkJ6UIWAVGfqvoyCZRQP1vpWFFqylAxAh9PL4ByA9
80gqprU/WbHtBnApWlKyj5IKZhbN1Sf9iXhx0vvAkxJzE7by7r7t28Ng8Y5RUOAE3Q8OYGa6rXNY
FKMEXaXO2QlOZluqTxVqLmKKK0aSqq3W2kS3LireyUAbOA3cbnOvkVg/1He8zmB5fpe2CSTD6H06
vQnpIAbvr2/BUS4f5fOXg1lAJdWJJ3NgFcxYfi/DF58Z5/tGlg7ClRX1+tQlQ6HUWY0V8T6BeWR3
hojmgcFd0UYN9kT5MXzFd7RtvB0epnwltVlIMixDoc1AUdp8a5lc2zcKKU8LRdQ6JG4VOhE/pDRi
nm1iaCGPpG910xzl0vor97svrRYfFVTG7m/BbdwQvwANOy520K9oRV/l3xpDFvJUUfXvCyTFyl9p
na1s8tKXvLQw2+OIwbfzJJpCTLcfLbvw0jE/pFm0vb+QhV4tKwEUSU/aFA2aWXxSTYlhVjiA376l
uoXLyeXQH2An/P43OkxZyYDFP3j9zLw2OMvQYJ42UzsVT4oohMsy9jTF2Q/aI5wrbhCujUUsnT7d
EiINsgm2dR6H9CrqmPTWyfad8QXOnj9+N2xKu3jwZXiK7u/l0srYS4Fqh5mSeHvtFGOMYk7cWTBg
xZ/TswHrKoq1+atgxtXytWi0kOlaxqU14aIXMaFu6iiZ0PWmqS812/AZfRr4STbInSaH4CS67ZZ8
rCltKrA2eMSKv1vvaxF44UZlqIgID60hsFp9dhJUdBJr9Fl4Z6hMEsJ7bUfP01nfIL2IoNifRv50
f5Nv80QuUjyVwQGOPjW762U3UMgO7TmEkKy0SzcZ40fmUj84aHzJ5nTKG/VUwwPojqg13ze84Elv
l40KKs7g4M++LkP4w9C3keUaQ+mfeOzb+1SP6kMUTJNnDmhf/Bv2iJIgwJnro0x5vdDYj2FOnljo
aMnPeqs8hEX6ESTLAzJxh3/dFE81Ws9MTKoM9FybsovQnIpSIb0oYZi0O8U8pgSnF5hu1FM8NtXr
v2wPxA05PpOv5G7zoqgZK0Vt94wlNKnvAsnzZGfyVEd1G/g575u6vUbFvApJLDQMDKDMX/tgJ6B9
cngPokbsNoKG/bM5qP+GEQrhkP3rDLrc7B8UPJU01hqgYtSUNZjUVMQLpJWn5UJV8E2j9b+szC7O
OJ6cZkBd0/U/We+VHWPVIfVJ5EWsrfmBe0DzYlf/kT5ln+9v4UJ36trwzBPhxMjCkkFQV3kvOrPV
KdpOD9BDDm4PXK/YFLQaPqz1T24j7JXRt+vv4nqzMrSYuwqjeXeSut/nZA0PuuQZFx9tDkKEtNNR
JzJEaDc2EpCzuHjVtJWtW7OhXh8sBIyCGE4F1EtTyptBuMn1lz6yVvKh27hzvVWzm0md1FbrhWPA
VeQOxZ7BcqbhD8H4bPsf7/vC265cR+9rW7OoM6qZDFEptiCEgxZNdLb0T+l7+7lECcXNH/KDGK+C
132nP4yfq9xN92uR7zbiXP8EsekXniED20vKhtNmJh8KH77yozU+0qHw1GGXGCuJ3gKm/tqaCAsX
1hSUev3sjDUx6MTRbj9mBxliGs/5MryLtoUX7fsTYu576Pp+UY5Rvkdfkt1aC2Qh5b3+GbMrOtcg
DMtKse+PjAN5opyF3MDOZJuN4/1vvHbRzFWaM6VEjqTDVrPVT/XxW7YN0Lt90p97z9kXu/JTuFU/
r1l9q0Pc86zZLQOo1HF6CClcw+1ZYeNGW3/TeKhRPEdPDOm3p24zbKQ/DAsfIID87j+pT83nlCr0
/eUvXjyiMkzNSxTyZgmNxVx/mpJPuoKipABBlCFqft/EQu7G12QyiO43sF2mKq+dagoMwpXY4fhx
+jJuz8fxCSLhM0g6iqTK1gJspu+yHYO7HQ2ms0trdXhYy9wWUv/rXzFz7bYGzwR/nvjO/UaIP++b
T6HoMm3HTfehf7c+W7dQDbs2OXPjAPmegVxHnCZlB4/QRrHciFRV2dZ743ktci371MU+z0KmYiO7
ifwr+3yELnKbvy9O6dfuCTbMT0axhUrYVTwEcj71r/HW3xoAt/bpvq3ccf1QLd5aFz9l5t4mApGB
MfJTBJpqEo79CSkx+HnV53JLArkLT85zQIPva/R+Dc+4EIasN/YNkaDA9TELELEfwYYMOY5raY+d
hNpF50p0L+879ZqRWWRIEtg5I/hG3Fj71ZrbxPndmx/um1i6ma4WMjs3ep7kvRmwkPSxRCT9CyyB
L+HGegffq5g8f/Xd+EF+KH5YK2FvIcJe2Z2dFJTN6qgUG2ifoeDmz4OfP1ZocHRr1+DaLs4OSMEI
vdlDyg0LFLJ11fe8S91zvYJFX7jirpYzOxaot3RpKyJoAv+OGRKkx3/9Er2yMPP2eJTtvo6w0KY8
8OHbNX/fd4WlK/TSwpxagaurcXybjdJf4udph7oB5DJuuWNmAPxeOXrx9/hd+304gqz3gs34et++
+OKzaHVlfhYl1Frq60p4YtRwZWtImLxo6teqW0n6F90B+CV4KJ6czHhcBwotbMbEnGQDfqTX2n+R
M2i4yt39pazYeCvXXmQ4utNBR8N+urURu0byvik+wpp938aix/1jHW/pzYWNQW30oKxZB/3KJwTj
91GsrWTBS7HFgsrD0amUM+Q571UjFRacnfMImTpSR159zLbCE/yKrAHS193apbrQG+exx2UKCQ69
uJsxx0pOIy2rsPd3FTTd+OjcPjvEbmkP12XsraHxl26hS4OzY5ug7KkyoWa4lRlsLBgsA/NZb1CG
SoNtoVkrqKLF/VQZjBF8O4bDoNa170XQ48Pgh7kh+awm7VZSkz1tMsqSSHvRuYI2lSOzK5BCks3y
CHh3tdAsTMxPmaXBLkCJiaH0OaiN8fjO9Edc81x+LI9iJs0/2CX9+eIZIP7mvo8uLvjC2hwkjyp6
Zp9rrDXM59Cuhrx0o36w9urGV7x1vM2qvdkGQ9PPA1ccPLneCcRNuIm88g+BTEw2/BOwIvHavLOb
mvj7i0NY5VUbWq046Ih6cDx4wkOS+dps1B21w3Vs/NKhh4jGAmchAHDzZrjkZBLyKBx6DXkciATd
rllJCBauLhqrGrMTzP6CphZ/f7EiBUpDRrpTi6r/gAqL/pc1OeixjfrK3bJw21PfBH8GRJBezjxf
Rw0VOlaZpntvGIcItqZO7g5yxfzouIZgeCu2XX0lVRAHgA7ReGQgVjzLAKRUk0uaubyDPsjetGF2
OcvAcfMckrx6+/apEPYxzpvz93XegttLbWZ9dsdkSRUqLY1k0DE0dVx0ucDEA8JXvPFjsoPudCVr
XDU4i3CZZTRmb2LwjW3jUX17gZy95lHf2VBeeOnKp7xtXl2tEMKka5/puyw5Z4ySvb0znS/TI9yA
UJHGO3vTbNDymdzytd/n36zf6zHj5gaf2Z6d+ALdqjzg0Unn09w7/e+JdFIaRjhfRxcOubW9vTnw
whzIU/ANAo4z71Ihc+VDJkrx8612sc0FqHErMIQClNatpHyLX5L2Jm9aA5Xtm3iYhN0oDeiCuudg
IxCUwekMg/vHJAL0bO7Kfer531dubG1+o7HAS5Mzb2U2TRrTEJNwDxu79oimsRdRSXbjdznjPvV+
tQ6z9AUvLc7cFRqvyrAR03KV1AufmYppUZX/GZzyH/D7bSEW2pXZSVCYBDtzu7Lapc9JC5kvqauC
BWtmO4/MknZkZOK55j78Wn8VkNAIs5Bcr7/Vb+5W9pYOC1g8Qbh1Q6gEvXZfajEVxVKvH8lC34VR
SbAPVrLPWzzezI6IIhd3eG7HMMwpOKn+gsQWMjv1o+nBgr0PPzvf1A9otSj7UXWVLcXEfr/OVrG2
zlkMgct1UKNR2I+aoxKSM5rtg145K4XExeNxuZ8ixlysM+5MhAHhw4bxhjKivi32iZe61aMqULaE
+9XpyZvwO9vYWSCxoU9uqomFKe+nHUq3jRdsYZl3s3CjeBqeGmxWqajEgZsHr8tFzg5kaQ5pOojN
5DW20x4RNdYO/YGJLriLXh6/wue8/5P+pmGw1i64idAsltoGmCP4IVWwAde7m0dAipF4AKBOzuH5
fpJ5cocEudKor4ocr1w8S1sLlgrIkUKf92Y0TkVb2i7rClSx2Z8Qt931Q/v1/mlfMzFzFwWhEKsc
MNEG6QcQSTU6G6m8EiGWdo2SEAAtsClAi8T9euGTdqnDKyFhJIunk9KHf5wp/QuwSuYaeXlei7wL
dyeAMN5oZDXACefWksxHFo9vR34tatjFqS+OmbHJfqMbxi02HtVyk9nuqHi0AVePw8Jar6zP7pnQ
1EIKElgX9GEKJYJ4F1anXkyICqI0zfM/h+233tignby28oU4ZcoWdLCCokG+8U6dlmMtTwr+8lQf
BVvadBBg/smLfsUMEKw9FJWFO42pTQWDJAAw/c6+q++jQpXRRn+jb7HDE4ryaOkywIyk/acud8Nv
sbob/c0qu8ZCiBLvNJG/EiVvpmHVxEbrp1HFJ0byiKTK8ZQXi1FKeAYeVj/p4rZeWJvdNmcLenYE
kwV2hQG2L3Cxv0P+9phv86f0lHrG5v6RXApVJkyFcNQIiCpefH1cmtHXpYwryPW/nZFA+TU+5R+K
T9GT+kzF/pTbkN+1TOK3+/BlQENhbSjx9sHI4eDCMegdwIZLh+LavqKhaZMm0t9YnR5lCx7EYl4u
+1V9XU9WFw4M1jQIH2Fx0m+m9My4sdGmAg0oNz+l4RTmHwcp3IF2ONzf1iVnvbQjfOriEuqGKII6
GDtF+JJIvwrtOdZWCp63N4+gLzNtW8zXg8ObfbgyV8e24wkH4r48u7mK1m8msy6Ui6Gzd+VuDREg
/sHrOMiho2hh00MCFDN/xGVqrU5+hGjAoGXvE9//ftZVwaJ7GOroeK4kt+5/1CAc7+/k7RfDKgAE
UxeMrDdsDVzmgW9pWE398smAZHvUnddGtY760P+4b+r2oyHJYlAcAoIjOD5mLxklGlH/kizHVZJv
Tf7jnDUorq71yW5jIEYYlRD8GqCI5xCYdlTzc9cZjlt0raugqYhK/f1lLLy2MWFRMnRAaYLbmq3j
DJs96qA2JtBjqyNj1xv+oTwXB7UevSD4VWcI5iS/wSG5gYZO03hGS8txVfu1GfR9Nf3O+2QFILdw
e/ObbGh1UcEGNH4DhQchHhoDsq7N1t6P2/5ogTMWU+naPns2oEhyo83a4MJtgxm+40ujs7s0bRyd
ogZG643109oV+/E5OwZeforWw6F4Ys9Px6Wt2XEc0kzRkRayCMXm6FoQNdiP+fcezqLVGWfx/eam
+LKU0WDtFzavL5fR1LsmaUrLZUIScb1pkyTNsSz4kkjMq1m8z0FmVAjy6Rkytmq68i1v8RJsq6Mw
hgMtLcDjt1fBxeXm+9CItGAe3xJiEE70WPfVb8SRMs96x9vNM07jo6W7yZf+KdqkXvyYfL7v4ksn
lZgEEyEVMmBzs6BR2yRdWtfCdT9tVZihIwfK0hUbysLNI6gisSBwVmTi19vsty0hxGLKod9Vk2fs
EIA/iELjIfrNEBfJFS8cdEtkd/XFsXBHXFo2ZuWcImt641yAJcv+svfTY75RfiSgMlA+hAYLWWo0
1Pf3N3TpfF6ZnN0ZviNnIG1YbA382drBStPAD0PAB4J1fkp20tE5rtXJlpfJIAnpDt2GuR93fn6e
JKSxXDlHcVhBJMNaG4ZecBSW9Q8TsxsgK5mEMQJMpDyeirChuKl65zXs35qVmafwemstLUV6IdLi
vVwj9K5+5Xrfrnyj29SQlsw/FjOHj8VdVgEUYjHN1viCiOCuEqRJL+bP8CDG+lZ7ByvLmseR+hz1
cjlgT/sQI7i0jw6ie1Ch3fvRP4y4ouquZ2hLTmHAv8xECpLUN6y9mRGFY2VNnLrJ2iTkpV3y9f4+
3rZZcTYehmBemUARU33XB1tBb1pPEkxAHfYCBdUrarDAF+zv3VP2W0Oddt9nG/mLuss25ZOzPui6
FJeufoC4eS4u0DGVY7O38ZfBQ8XrXXYSFBEDTGn/xGTyQrC4sjULFvYQG2etxtaILWvXfGLIxg3f
Idu2r9ZuzMVvd7Gxs9PmIyEtt2JjBdxJ8BF3v/2NeBKaX7BHx1r7eP9TLl5bl59ydvK0UbUDQ2N1
6VErXN3LN/GH+qH5whyOuJ5f+qd/6+ULvAltEkvospDBzba0kh0pJfEWgUHZObvddECbqnazowqT
KDNo99e4dArFMB+BVkwtzueHndwJ/daRGLYzeeAnjleo72pnddhb/OhZUqFjxKD+oxviKXbtk5kW
SDYyhwy3oQ+/Sw7qJxCX4Re1cslkuGWCj5Xu+fUeHc9ytQS94DgCYyzw0wye8Oe1cR1epgzZEOok
cfU4ju3RqL7f38WlaI4JiD1MJFfEyb820YWVZWrjYHPmZM8CtforhUefRrrmoa113ubb4P30nD7a
K8+0W7ClmJBCDuBvwineateG0TxVICEdbfe8A1nKcOIRca+9unUUtKrfSib9VkYV10u/ZZvmqLrJ
h/IlXyXyX3Cjv/0VejvRWJwF+AqJumKMIe+S/Xe6XOxa5Ytjr3nRohGBG2BYiLfNPKLXXa8h+evY
qMW3nhJkrpQph0FfISlcKDsz/nJhZnbPxFFrhkwx8S1RS6t3+VHdilAY+9sO+C5z/PJ6MFxyUU49
g9A2pcWbkdNsiHJd7bAJsPCx+uutDrSlXPFOO6mwGa3X8G9HCkVfRBF4SjGgyRzxteO0RVlEY85m
6kTe7sk8jjuVkMu9vQLIWdzPS0uz/fQL5IOtDEvBOyF8UJ384/8t5CW7dZDAQmJNs9cRL1S0pG7u
T6WFSLPoMp70Hcn7Rh/BV0KWZCQv1LgVVEonxkG298//G9Dh+n57u1oYzRSQnZtj2EaG7+t1iWwx
c0VtRJ4LzeM2Of1wIneXbjLP/EUvOnezJ4F2EWDR6Ot3CHQYJN5X3OzZ+zVQ7kLpi5/EL2GemDzk
duDOzs5cVPwkkQakzxAYnvRnkVc1HwKeTfc34PZ+vzY2q0idk7MuxyrGKulzakCEfA69MIQIrK+B
564NiC65FF+XMhHzNxbP1NmNntWWJFnn2EHz29qR48Pr6ch7pWiO0fC7VJODWT10snIsow8WGsIO
0n26ulZrWdhh3abVR10RGRUIOGZ376gVgVwHeFd4NE+iPdWeckQuxNTYuluLXOPawxBHI0QjHcaz
2JgH6qCxKdsmDW79xi8uuGaUbbtf6wot3LGosIHccBAou53+60OotFFnRyVXyw9S9wXZ1IcM+pz7
7rJw3Ykhd6KlbIoG1OzyAcIBn7QyOEgxTMfUQvFRKVeO5FJIxgYcUgpqDMiXz3wEIjWtGs4oMtLK
/1M+9iDaArd6KfYoVhdumJ5qqHwDGIk+rz13l/aQT0Ra5dDwuqmdSmMTO0U9OoDQKVNUkVuGyiZz
1qbCb80wgcbeGUAVRFFxlp0OdYxoLyMAjOMMW1uSNmeEsiXEXu9/q4WjbQmuB1THiHo3yHu0dWFe
RNAGrflTWTwZeeUhkf39XI37xMw+3je2cKb+lpug/MKcG+WX67DEjsVGV1ElddRnBKy93vyttP5L
Y/mflD6CvBNt8DDdao3jwYn+Seuz3f1fIKLR9TkTlMi076HucYR21vUPiCf0bcOeQ90iKToZ1kYq
ncELNPNZVsaXdoiPWtevhMilL0n3x2ackPGBm5KbNoQGIDOfMFV+dyqQEk3uylG1cuiWPiSpExpS
igOTzvy60pI6DOUJfzk75ktTZEfAdPtS9p+GvtrEyVpMXPyUou0iDjkfcl5GC1BJbaSWTymal6KF
F26CT8peQD2bz2uM3UufzYFOSpz2N+aA68+WIYSbjqAfXRgttnbmfwq050y33ah71wTfA7/Y3neT
2xuMbtKFvVnAaxrT7JiHE+rWxUOewtbT+ysHb+EGu7YxOwvsbNV19KKphI7Joe88wb4obdWPY+rZ
7yOSjY+isB1/WoVB3Zabry2L1V+UEJS2SsM2xCGjKP6RS8wyoRNsVLWrnhFNz75KibKTu9LNkhWO
+dvk7dqwOCmXhrWunqSczxihkF1z8IrxhCSCix7zv56xCHVV9DMgsydQzELQgGq71I94Z2Fx0sY2
3JijtB3H3JOmaDd0f+77y+IRvzA3S4IjaoU+lSe6P224jWhI2iVkr+2KlYXESOzfP1Y1u72CSqpk
PX07c1MLWycUve+QHSYJLFznpP4T1HsLB4EQB4JFzLLTf5m9/NJB1YJKxoLdG17gBE/WuV17XYt/
Y3YnczfyzxPuBK555hWQ34VTOGJD5D71+2IvkmjF8x/i1Vm2t8bmPVvCQy88EAJQ+HdabPW75NX0
RPVlehd9gkUmeyy+OcByn1NXSLalwC9qWFeg5ofq/Zv0wTjmT9OHYLdWyF6oKPJFL5Y/c1UjQKzK
r/hJ9S4bEaZLeZHKhRecrNfsk31Un8VmlI6XHsJt+tv31qTrFnz3yv7Md8PUryZN2O+S4+g7m1B9
L6erFCULNzi4C5JCiLrQ5pi/7pNRCd4uHfI19eSfbB1eVpTk7I38ftgJ+ryMgS8Co1KJO2/lNnib
0Jx/diYXEbBF50owMF1/9rI1/WxIEt/Vv3Xb+jg8acbeUCgxtglzZ4m9FQzXjG7vTHTQEjd/sr7W
e9A3xvcaDkbpEAgJjMP9O+N23BAg6sWPmndqYl+KlHPKjxJo1IkIGjEpwe8YNuHBPOR7/512XDG5
kCTQO4a0Celb2H7mhaxBrdAQqAL2YV8f/dotH43d+BTvAPj9KiDIaUVnCsND4K7y0i8dc2jaGEYB
/k5iO/NzO6uc2m9ChiNO2TsQjQfnVaiLQBn6WVvrMi5dW5e2Zj7dl5LWwIXD1p6Kg7nXIvCFdope
AvAmAJQMMXg2+J/iWOykjfGc7tVD8sH4Hu1WITkLfk+eKSPzDW7klgNFb5wuL6Li7Z3Ob9ibXrqB
6clHsUH9WW7lZwElp96lu+knaaWZv3C10Ho0xcAKYrjQWcy2PLSHMVQc3u2a23nG+yzk7ElusvUl
t0MALfH6k7Gl9hw/wCdv/ljz8NuvgGwNKiQOlGmwLs6T7TGWQytUYRc8B9/l4I9V/evxUDCQUAB5
C/E3j8D+rDgWwlw++qJ+vasR5hLCFCHYSgvkOnSAq0NOTNnMohUNXd7OohwMFtimCXR9lXS5HCmB
On7Up1GkLoHe8khBstn4YuiV7aWxkTE25vfVWB7MMiicH1U5Dkrj6lLpd8wqDU4pPfblEGcvSayX
RuICt1WVUzCoVvg8lH0UP2ZQYiV/0Khp0nZrZukB+WlT3RTN1DTvC60MtQfN7ul4am021G4rq0Hx
tZ/6Ruu8ruvSpnN9O0Y8Gz6vSpraLbCwzvwYVn0Fd3tQxbFcP9p5Fli/A5mnJqIU+dSU9Te9HRCH
2Z7lYrSesiEw1XhbZZmthJ4BE1lfHf1S01r1ncYLMVd3Q6o3vbYvQqsrtkHta0ryIT4zKlVuOinK
B+5SP0YW1TvbWgq7XnBubPNH4IfxCClAMeZNuxu4sBLroKZTGHmFI8X6d1/2g8EFzQ5QZ5+FcaRt
CU0diouWMRZVvIFdxDc+TcGZW92Vktg6JSbcV+m29RFE3kiJoLLenNFyCxKPZMySn6T0bHY7Zzh3
Ru3ZVnLOP7RpSQrsxkmbnWu38FMrOmRNnJR/NPCCxabryi50kGGEgBGi16xsMq+zJbPsPBSbfJmb
2vLL/E8m13b5VWojRNHOjII5P8aKn/m+sVCgf2iVRO6AWpl2UB0RwxupVCTtYMuVa6i5rX3P0rNW
dJumM3vGv2vNPk+jm6A5hz6gURVJvK2bcx3Bm56cHVjGGrb5YzpJqnHelH5UO6bnTHbUF4jhDUr3
MZIC7fxYhFkO8Y+OsHf/kUtgnIyDUtuG9K11es14zgetSH4m0ZSZD30llUHMv6L36jEoI62tdhB0
N+Fj2Opapnk9WBgbZaQuj/1vhgUDxO6sTeczWq+pPtivYSX5+adccdLk09DoEcLlY6zk0l7q5Sl7
sFMtpz5qUzrpHnDls7GlZqz5j10JXvMvo1Z79nRosJa6dmen/ktmxSa1vcFSzu+qc402+1Qkvr5J
rFgXki12k58SuK+7fR7y+PbSc6TED+ogmfY3vSmTcmfVJeKPXtwksl9scg1c/fNU5hVumISB3hyt
KTbfn+u63QSS7GufzakbaLKgcy/BAVmFam0fmBRPtadkTJypcPugqdtjWIVpGnicV0X9kEwg7XT+
xkqjJ63u8w5m2Wio8z0EjCV+X/gK+pK+TP7xlKt5yGg9feX8kcEqUfKYQPoNQNL7/Hz2YjPwVU9R
h2rYj42RSu75nGjmwbfSvFY9bouy/V4HdZlK2kaJ+X6eqvtOuuMv1OoxLeuoFyRw53Fo3FC3SuWH
Q6VsSo55LAWC1z2Nwho6ukoZy8gbCjmgqTVJRR+Z2RdDKZv2KNX5cJZRP7BCvQ4/mkEcUqJ60BpY
j6EEaC09+aNqemCpULj35/OXqq7i6kdvTqr8MgwVQL4ktFAh9xASGWg9NnEuK09hpOgJwz15lenH
ZjAbey9puhZ8bu20mU6VaUgSt4ncDV4m5RKCgwpTSV7Z9yMjZanUKlXs2b48qdAWTZAZAi+RCjXm
O/hqXnyhGpDqv4tKi2SNCgtsSqzS97Pya9M5rfxaDlPky57MIZN+RnYTBTstpShTM4Q3SP3HOKZs
WE2Sln9Qk1pTt+FY+yDs2txO02+VVhhmJopFUvtUn+M0/ctqugbG4HNqGy0ge30cD23XheMr5JRm
km7y9IxdV+ubPEwfKiux2w7Xriv7lx5ao/IFSP7QDS7uUZ8P5dSe1e9SYBjTIdYzA0mwQrOfktDM
zvsJwtLqrxxC1fbJCnptGvdveeH/F3j/7yYPvP+3vvv2Z/f9V1FfCryL/+BvfXfJMv4DdBG1A8He
zOaK/OVvgXfJQeGdvhozwLSgIM8Uf/WfCu/Kf4AOFg/mt6SH/5C6zn8qvEvGf9A+pW1jUpQQ+QOz
eP/7f/48/4/gd/H893Olmf3//5Z32XMR5W3zv/779cMNqjuLvJI/YAiG0pHhpOtMpC9qag5xY238
c9I/0p+Od6WcTfuhT9dYw2YPKGHLkQHwiiIxysdMXF3b0id1KEI9VTZqwUz/2LfGSU0TcAtxwXzg
WD1OoYkCwBC+nhWgr51p/SnP9tei8gs3NoePTpo+yFKQu60/gMIPuwDGjXg8OVrzDbjzT785j5Se
eAFZA3P9oa01m9BRE8WVVcbIpUz+HStp93rxtf9zRy938Po59LYqaDOBQdMkFIDEGVYu8s2QbzVa
m2GQmWMdnfNWrgwKYrHiZ247Se1vo7HDlbT85ruJ1gH9A7TiAa7DeHO9l0UwVAayxHw3MoPd/yHt
y3okt7Fmf5EA7ZReteWeWUvW0vVCdNciUaJEiRS18Nd/kZ6HmS4bblxcGAaMGbszk6LIcyLiRBjR
Bul8O3GECP84nncDKv/b+EKVf5MtgK24scHw4CTfqtWV47ZbpMYvpCC7J+bqHCPsZqumNoRYIq6z
kiz+dvGVfmF85cgHlv1+FnH1060Z+dM++rbgYDOgNseoHmhwJM7CW+/3nz7DvFovrmVnEmMxO3dW
UwYybPgxMCn22tH8snS8Kf6fnvJNU3Qz7QYbDo9wQB3fPnSdbVMH1UKyKJzDTyOd8Sh8MWQhQiDX
ZKnBy0v+x6f8DSD/S1iED77ZzKA7gSfqt8dM4P0YaS5wkyCio/AnpXKNBLNDpdxhq9dAbepg+ppq
EJltH5RFbLnWRsXNkrq2mv+kBPq28rdFAPhx2w1gGcFif98IFWsbx2tIBnxGwEAc5ZZS0UdF5byj
BtMilZv9+7LfMJX/2Xp/fSJmwCFAgC37jbD//VmPlj/NUVw7WaPX+Y7EpVcYrVhWxvHOn6T1q+mG
6ZdWMUKNpLGf//3Tv71k//l0iNj9W3RqGH4PZ+XEW7g31lFGdUt40g/zDNdYj7q57OCC9Iff+g+r
C5gU7SDBL41xK/z+W1HJ9ej7epJJgGkX2VTeERNkSd+pxLii/QUvxz/t6n/aXxE+Eq84VEk2VEK/
f+baMBGYFk/Ush326Qers2+DroY5oD+9d72JtlPcgiifJ7gbzC4/EBdbcJh6eTVeGf4B2v+PVfS3
5/3b9/n2mnGG+hwjXXam5jYxTncUolZIk59xIS1ZJboYNtoKJsjuI+vcvdYymVuEocaXnu269bnT
G6d57Xv73EZdEXbVrl4xpRlb1etYsoRJ6KzUnADD2jaWjaA48+UvfsL6nwt/1EgxqRwoIZyfPqA6
+FMIW+QK/uqgjt5DRrOhi08ihtGKd+1sjO0gPmyae5H6pN2CEoTf11T49ZDD7XPPJN9NPkTTRj2E
IsSkrd4MjTrYjjqUvniv7MUgBGB9bnr602NoCTo+5b10rSSQ1cUT5mNZKgzt2y6iafwxwJpQmQoT
AXux17Qr16Tm0aHB/5BV1VcLN/rV1Jt6ZZvRpxfc+Zu6FnunFTt7XJJ5cJAodV+7cLuxdF4vbW4I
RgSBPDBiF0Os8rGC3yCFo/xVw+tnkUvWQYiqpyZBjk0RUIOqWWV0EBfs37QVzVHyNmO9lffCfaBl
dBE1P042TdeFD1nD64OYeIoxvcTFfkZpTPJOKPjmttnUiK1syIYZncPUFMo70qdoS55nz7kLKX0r
5Xu3AFT/VGufyLW81413CUb7xcK/gB/2I5rQlhPe5qLRP7TnFFyjrA9hCInr9+HfTwKMx/z9JIrw
ktxCKPAXSrPf3xS/6sTMLIdkahCbwY23XdV+rMo9GGRuZ0E/JW5pfdSufSAdWrG42oxoNFnlJ3Tt
cu6+AeRJGdzvyMDSYOpSHw9gnh6ssTxQgejX6TrqF+HRYsb2Z5O7HyFfC8f3Oj6EcVbPAN9iGyn1
R7ocwcS2w1T0hORyOET+KSR1Gk5vcm0Lzx4OlsQ0DeSTHmvysMvm/pkuW+GWWdmr3dQ3G9i1FxPc
2u2ZfNXLHm6XTwjbgeMHujRGA7FBdiqAxaj9BOz03jgV7rhIX6egei/FcNZrnAnxo5LlTltrIsM6
kx0ELRjBqCPEIqKpcXr/KGderBosHYlFwh158vq6SsxCj0ZgRKXSm9oXOV76PW8QTIf9Fqn5OLBG
JE0dfqCqrpK4H4tlftELzWfs2bSvum1XilO4LJBoREPSMnrHRvce1kGfVtxvl9ra/PvD96J/ePgA
YFF1R2CpXff7w68hytPYbhHWD4YS7eCoDLC7gl3yjKK1O41Ws2OjnUXM2lCvfxVKvc+UPCIB7Uk2
nZVXFgXkhjl1EcwJmVEYwg7y3m1H7IHBdhIMP2eVFW6czr9WU5RzO+I52ON7g2eB+NeN9iYgJ9x9
cNHoK9tsbWM/xCTFCZOvw7WHeYIncMCNJ2f2EwhKjWqydXHwbMBExWNaC4z/R4c+ZInjWinxhx0Z
9pXnbWgAnILyx94ZH+rh0yMXDkyhrv9Kdepwszb8TpLCo/taIm5ivDfhi98AcG76R7aGyPf4oqTc
KdxXNJLYxWy7Bu1pdKxTGwdF2SAQoMGL3yIveqrSOGAZmMKkq3E2thayMlTGVxhrB+5d2I1ZY8p9
6QYItQnCPWYYU3uhsPivM+KNZxYrbMD55PrjxqY654a9WOX66nblljYzJvK7wrTVthHjA4Rlu7Xs
26Si9B1/EL67M99zzR/8kS4FbJiA48fOr3kMjopXR5xzj/E4zglMiR8iHeZmGeasZsykXTDTtPTL
R2ttnkNzsOrtGDdWSjvzVY3WWxN8OPOual/i0EpUux6F9jIzHke9HpwIv2eEXw90zQgMTpkrt6Fd
3wXN8IY6qjAxzddg3cNW5CjpTizPfnUJsJbeU9SN565uYNHJkEWzWs8uzWvruW6DM3De3KPhS08B
KS1aVom3jK8G2pdaAhIEgjP1EQAYEzyARcHOCbaynjaLX28dvPeKqi1rccEtiDHahJ1VlL5+lsO1
9L3jWmJuvOJXRmH/b+djcDGxdV7tIK2cdafg4kn7cLtwhV5AJpT/bDqoKLhMDEXhcF/JkyFfLr9S
p9r4frUJ5xYHZLgNI4BkDfTcWifGG3c+888zG147AM5DbyVheEaFVyemxtCjKb8CoJWjjS9tPQV6
ySQSSeAiuu1jxGj23m1kcFsZwGbWkpAaER4rTSUtd0LylClr75gXtDMbqj7q9hVrBuEhBHHOWzcE
hQubIbd3H4Khu9ercwKsm1V9XAQtnnOkUWRfAwfwpftsuU4ihjXVvrsp4wfAt9lSDmnJ7UPtBPli
iTs1qCx26DFokLbRItTaCdOyanZVEN4pbAhjnaYY7An5YYUfTLOiiaZ8DnM1Q7cBRN7RNghTLzW6
yuYymFPO1acwP1oOIL68yvWkcNYgGxKw7pRMo0nnIPjRkiWL2TkIrMJ0KBORkEx9venHEgYKMG8P
VDYPIDBicw6bKPU0SgDyswUoWfEwhQIgKW1sneUD2a8vpY1goDLA4RFmbtucPVC5UTXndMVGWrxc
S7nt7fKB2gEeTdPmN2UjGJJgg5p4D2L01QrWM20lzg0rn0BRRCvL4Bsnserown3osZwJ/brbf/q1
2vr1jIc0iRzkUoMYAQYELSpcX5/rKvzszHRcsA71egomtQ3Gah94/VPt2Fnfyk0/E2zcMK9UeMEL
+ckHuguXcoNxS7zRM5Scqg/e5r4eUxpaxw7PtnZI6usxXYh+pKXFki5YriurCiC3GzS+z9NQJg5u
FCTaHZQZIM+fLeDEISIo+BDn/36hfJsa+autgxwfImDME8NlK/qGhOhxAOfAgbqM9TRdwAS5W89f
qsvghSKzBzNspto0OZLiYdEromBbRh4peDAueVvGjpuGIwsvDSdjNmr/T8Zc3yi//3w9WJqCaSQo
eMB2/17rLMAcGJlq9HmlDXcqpfwC7w9kq6X00qij3b4m7ZJ6yMh+0C4iCojxMGY6Tp+Qj8nTanhY
kMAiu5I1LV7x0t0b4+pNM3PjJbTW86NqR/OH7uEfesX4v98a+oDfv3VP1lGOFfonEAt0P06BBGsz
jOvPCRYDuHCZX+9qXinEUDfgpHIpmfWHhvHvXwE5QoicR3QDQL+/mbNVQ1Q2fI7CLK51f1GNP+ZV
UIrMK317TxyX3zuDx18tBMpsXNb3f7DD+b1MAUvqOKCJbx0kuelZv/erMe/BKy3yBubFJhtHG5yK
X4vD0BGIQpwvGKfT1LGiYfvv+/kfPhcyZ/i2EKhpETD4bb/AHcb3S2GFGWdudB6iYHrD3DBOvNLg
kFCRv+9NJdLJBPPr/9cnf8dHIsZ8S2j0r2aNxC50rS5HIpezn6x42IQjkDMUonP17hHWvPzho2/7
6b+96l+rjVCSCPbDEEHAwO6GHvyPDKgtLWsOo8bOY4Nk0xBWcv2Ve1jociw4CfeBS7fdaHauWC9c
1kBomxx6wLtV/WLVgNzV8bIMqoCFAr7jkILvPHmEZtKOQEA6G1qJDZVnT3dF0+1pRYuw3ZsQ482q
zNELbSCePEb9UoSojUxlXtTkFzFThRdYhxjpJZazbublo2b3wgImx9xz3K67GCGNcKc6rxRWuLi3
jaOOjppzTI4e5slK6k4WlfcVgEbF1NdhFGozaz+tAqdASV4LjCIMBkO5SJCzKbQXUYEB/w1I6KM9
HENYEnHW7hupj4SRt3DxAYY6L8yN98hdSYzdp6Mmj//+JL4NqvztSXwH56C2Ze5attj3g6cUvMW9
Zbti0HZvE3v4CL0SufOLNWUBmMut4ovKgV01T//+LX4Hi/76EgQuLYAm0SLEsKT5fTs0pA1BkAGR
bWD+k6JhwExO5bpA6frgT/fH37ceUprgWAZlPGB0GPn9/lkhQkw80Lwk630l7+qu4+j1/GB002Fy
Zb2du87H0/a+AHKoZR/xEgL6OOTrn6KxbhfVb++Aj2RBMHUh7jCIQ+wbpvU/74Dg2BslgLMMsLt3
qtdxfFY8gKdYJNqTU/PuDyfNN6NBrPLtdQP0SAhkGXCW+LbK3LQuRQHnon6a3ZyPCE/EV2yKuR/o
p6olqVCU282pqmt3Q0tdW6ltNZOfB6oVrzaEEOVJkgGxDq15cAMHFZDMpaf/pKS+aUj+tjaICMWY
GLZCgKHp79jaCLESEa0u88Xjyy7wRh/uKM3YxLlcdPdoVm4+UGRGG7HUdSZIH1yk7wuALbMI3NRm
YDITgejPq82mhaXDLIVElxd3z61NYcM19VS9KAl1RWj1/COCKF4nla7jHpF2iHtL5NLGyHWOva5G
W+B5v8KxbK6dz+k7UybYoKNyHyIMOz/VXekcOkFZl0JGAB/aWGBjMUgBXpqyZXtPE/UCXNIpZky6
VGjmZ/Fu9TOtEs18Xyb+AHl3Oo4SJ9s4l9WEZquWObH67hFZguBrAtx8H/7SNyWIbsccSssR27We
6VlRcMy+spp8VV79M+oj/8mtg/VhhEzkAMn2CFhhkPHD6vnNEzQTXQ6XaHvTIytxNzG2vIih8Y8r
jcRFOX6/0bTCuLg3RF/DusQwLsMCYMYf6wwtQEcv48jEa9W33UniFD/OTQdqv3HgVulE/f3ox8JP
LFXdhrEUcgFrQ8b7kS2dvyW6a44ISyJzAf7YsVN0XtFjKRZ70/bUGRO62PbHwD1pH/ygh6zdtXlR
xhW/p66SZ+1X+pcKgvbo66bb9V1LTgjrGw7CQr+n+YI3tCdqLWavCjL8fuZlyGSCiY8Fu+cUyl6n
G3ekGuCOoN2bROHUaemYzG4q1c3okx26/Gg8MxmWBOsyjvToUi/8CZah9F7dEsMFcY66EYhfy2I6
7zoPUoS0dYT1UQnbgF2vhXYyr2fle+zo/s22bGu6OXKDDO/7MPgctRl+yin061QuAT0LzOk/e9y/
wZmRGTLejD72YTzF2xD7JnOlKIvRVs6BchivSj43yFzT9tYozz1ZGB7ZY4hC7Tiqhbxy/XJf9bLK
ItjrX2HaqH46VVcmvUKoIHEk2wSDbrcItShzGrjTnkJmfx9PcCOBLkm+Uu0i1YnEDP6ulqJFYIL6
3iM3c6D13Q+scN0tsIN6CyKl0nYZejcl0xKgKJyRVriwGD9Ts4b80K5yipJM0WEhpdiHgxV52YCK
NrNCayo6l7ubuonUVvvLWID3m48evyXSoKIGd9mjEuEoiQyL2zevkmKDodHyQyFl/VHVLgSizBp7
lkQzrtRWz31mFjMWhEGpgKs/3Nmy1dcaLhx3bMFy8IbR57ah7qEeBASW/SyPnQsT3aSS2lw1FGG/
FquEvSuKQ+RerChZmkwbb4UhcYkNbvc2FEGrAkSIkZZoO8wB7G+QPfPAW+yzRPfQDY0W8Z/syfFe
5Ypgp6GJ+l+qIRQUxGhVHkZOenIwUjrXSeFfSLSYxFWXkbNpSaifPNQiRyJdsud4OR7EZKuHkQHD
SrySr3dzJ5xtYAZyrmAyVqbcj5ZHHw/6CFFYg7A6xInjrcIG9m+4jR1O42O/jurCXYfmpAJQyKoO
sSV91YRTomkPvYWQlfU2SZdfptunw9eAZ5pMcL51ITijpUJnzxZn60Nf8TI3dfkDKPx06iwbLtzd
CLTehYRib4aw/SEnAuR08IJ5OtLKCw82HVqUEhCQCTjOZA4rq4KLFgquprHQMeqOH2ZiOUvilBQY
sLKFusX5UvGANHHg3nGw2D8C4yGKz466Y9VawZXTutzNyFv8kOirmxTiRHMUeDAPQrX1M206nZWQ
jDRZQyu7Tkg/dL8wMgkhXAW3v0Ia8G0D8uCONrODo/AY4IGxKoNfk2/YdQ5W3DmL6iFQttWdRMzZ
vgbcDnDcnqbnwLOtnd3Z7gFinBWegNQgDoG1XbBvZtrfLaRbLgTzsffokjBeEdsSVK8JxXPY9Rca
9S160GDMfB3LB9VGsD0Ab9/hYuVlYQWo/g9QRKwdchA89nOGhcHbAGgOOXog7Ppkqv3wiwR62owe
tHZp6KN8NP1KALX14cJ2fKJmSsq5C3GBecY/g80Znz3845qAaHT2fS3N8+jgW9aB4cDXAVjMAI1W
eu7oIpZk6IL6fSWuAWFIzXIEcDtCz+NPcHhBvJ8FDJIi19kJ67hY8FQebSiK7qJlHi9D1Ztn5a2Y
qBHKAVzbOfOdjirEfbqop7BafYvGonQsnJM+mJ9ST9EmZk5zsi3aZuYmz6vdcsZ9jtxcyXS1gT2a
BCIRR3DzGvzoGJYCk/dxFxyRfBdtmHLIfWQcuW8Gp0txxwU5ZoXDD1PR6QEhlWUxTX28j+21TiFd
ap6qUPRPkB42F6dZhpyOYgUeOC4veI3B8dTUzrWHFFgzRZD+Q0aRrp3xXwPZ9w+uLTGOwKbuPPuM
4v1w/BsYVLrPEX5P6o4hVkbKHhp3hQ3vEoXWueqZHpMOMrKE4wnky2yfFgVkJeA/wza6lAjtmIfu
zret3Jlw1boMYN7D5NupApg9x1u0zEVUd4cqwB+B03zEjQSPMzA7lgPfZMjoA3BRA9vb+tSLi4Gx
Wzc+kLqw+2cXoYeTdfTqi+3tOv8Yqzvgcja/unauljsgVvb60QyPi12ELOv0oSv3PZgD2mIcytr6
/o/eeyrV59CnHHPX5Xqh+s7ne6t7CCmC3pxj4IyZF1SpwS4tnaNjPpvgXRgIrnZ19QuVIlSFy04P
cBQJ7dwJ+4yXoCNC9VL6qB4uszemgG42o9VBloKU+2XbwXPzdsVnXUxU3uFUOs/Ku7eYnzIY2FQe
v7fJCplxfWD2uSnfGorkHmky0o4p9yxILi+G47Wmbaq6tMQYSznlonMze9nXrpNHPsNBhaQdF2i8
lFjOV5c/cbB7/Eaf+ts5Pus6wANoUihjk3HRyYowHjpb7wYldNI7n5W3JLhIP12/zuoFt9aK+AP3
fq5+0eaKoxuWDT3+uCj3LEwJWcFzbKGpn6cDRCd3LBSJy0uAx699FRZNo0/eKE9LR1KN18VBmPLc
51C/4jf4OJ5O9tw8thHLkIuYuHg20m5fVrqmrsOPq2UfWinPgeIPMQjvcVb3NdA8Q+eLZy0HeCbe
DHkWJLikSLBL1kEfewE9bPvWMnVtW/lSR3Ey+d3Gt2EdQJ9ljQyRdZHH0oDKrL64Gc7dOGFv4kBd
4JJkn11I2E3jPfJYb+IanWuFuCgjssCXOVQtG9d2M0sMMJ/+Vcu7sn12UBtwxYpO/0Ilmkfhh27K
E0KPVIACfpx3QPI+/eZutS+VAGGxxgnBrKbP5V7TJalLYK8z+AVEQdLAjEAKzqXgGz7g+uhU0XIE
76gRccndOayrqwNpNZSn2PpsuFt7RBF21tk2hxatrLHaomOICQwCyHetzcKD+eTjBuKll/uqea+G
ttDWWJR1vZNYsYFjYMDgGMNRyOI7J1YbGgMpdQbg1a+kv1ddDHUyTQPApZGAG7bX5bVtp6IZUl9i
RkxDiLhESRhAjQwEv8cgKnqMBn5FNiya0BmnerpADZo2bLrDV06s4YXVH8T+WBjfOAZBUOUAofYC
BpDfTQuQ1WXegA3MTdxfvBuArVaYm1cXiEaXpIJ+ky39qZUjgMcJHTwm9Msm8fw1YxwZC5hX88on
gBD3owFqL0hm22sSRtN2th4lghSh2U1x34MqK3PVXVEnARkX2Sy21jhuib3hzZJIU20FNakjzcab
x4QZH2seZ4Q6WOR9U30a5zzGYttEYHO/NHsmZN8CtNZ4cO6hr49lWaZ+89quaH2fvJkWKszjDqff
Dzb6hQAeDjFTl/jg63AvRFGLlA9b46WBR51lF1DlAvV3ryNpCxdT9Zimd33o1icsMR3yVsDjI1xS
eTst4HHtDc/xfO9ia1U1T1sPZljyfpiu7fgM1XjGgziPQxg7UdC+Pj9WrrMdpJu0jUpdJIBT7mNy
0bk1FbmapAehLwDbFrqu2IbrurtERR9C9xt3yaDuSrhjcHyR2vksy0tIYJHYc7TOGPhBR4UqMl35
F+YWk8g+SPvFie5jhOkEukvnCbv1I7KPVP8MvCIUp7k8WINOnGhD6rYI5ZT0yAdzGX50mdnTtnIY
FM557L5GbW4BOJQcbZ9wioXcoVTd6vZ18nKH7unyDB4xd7r7hb0NAhkpE7Yay9ohZ/q1WzCcIiZM
6FyG+NDE2xLnAfrvJjhAnnt2hyyq2UVElzq8uuN6HOwHm/8QoEXt6lB2jysu+XKOs3lsNiV61YbM
N8QtM8TFSDk2NR3zGTMEEuevcHDXBfghEpwLGBPitjmLR+xBmVXob/SEifgfHXHS2MLf4KhcGCKG
5ZlzcQCED4K2x4SnTkkv8NZjfKYiKYUhRXUt+QNxHrh9JzhgjQGqgyYJsDwLFATUYOg1PhPr2RrX
PHTkoXKuc8chjLZRwXzM3mdbuinokEQYnCDj1bExQ1E+DdOXbI8E7K4UcWIPfdLHVx2wA/hQxJi9
cvlMXV3U8cn2rL1fDtk0QFfYzklcwYzMROlYejB6NFsfgoBY3q9+lYekevQ1xAgsyF0ryuPyvWsP
SxzsKHCEhV+5/tQ1bF0Ye2zZccFru0A3Dun9RpVqP82Y1FTvQxmly7zmlrShc5hTtXxU/Ywu66eR
OM+ro++ebXB48/re2ltkbSWi7SAeL5MOTJK2fxp0XT2OCGGTlNA4DZjJ/eCJS8Qj+VHaxs3Gg3wm
cqvEiu4GMLul4xSqczddBwtQmBd0zE0i4d+1au95KF+haQPTcpsXCec6j8jnEoP1f7XnCHKFAS5Y
u8Xn0ON4OY2+mLQSIZ7G/tWPPmf6S8wwdCGYy2qCjJsTWIhhiZ4m560ax3S2AbXenqO3ZTWBMPUa
iBcPI0dhv2YBANpJiI1TxxnSnRK26IyifZg/dPh142KBcLrwvm2xXcjD4H719BWQTLoSsJRte681
NiIpLy5fc9I3OOsQ3gSTKVTB+4o919Ev6cWYE8GMAMZ4HKhRtI3sS8yOz1hRHDmFhTUDp4bTlR7l
8lXeDFyta4XBUob6ybc+fPFG64d2um8wONNiUhnlzDZyZe4bK7MdU3TyA4LQunJg5hpkjre1IM8E
61YvT+NoNiMalFCZvNYh5BKHCbGnaGs0RFcCbp5t8G6TN58dDaIuFAYNFuQXNA7KInydKtXLye3c
HLXSxtg/SPAeSTSvcYw8IZa4OJZYFeZCP3DzbClQw7rus1Ci0lxUeBs+gVoftQl804CglcMDhpi6
RLbh/a3TGsy6H8K71qoLP7SKpVwyU1656jI4kJ8HM6FHISlmXjJoKJ68ZsGG4LkrfhD1Kflwz/kA
ZrtNa0vuDCqUNt6FERbVh1asPFbol6DpA3zFx1+9i+Fuf97W9QOiplJi1qJxyMvC38ogyjrzGGj3
MsVjNkyonoBm1FNciBb0WQjJjGvyGKQpZD/7DnxSa05lhytmftbDBd1IAbF33tt51X90g/dSCfm6
9juNpe+CMTVwxnBVe6ptnQnruFSPC6TUbQUy9uqJfYkKQ/AkNvBRJR1YYo5Vm5HJUR9KBj879qj5
iiUn8TGI3wOK0BzfFJrCRqUH6HxvYUYoEGZX1XdS7XwMUNaw4OGu/Rwv9XkaRSEC5zxwcecsbipD
8jTXmHdRULC0GOzUCmW8Tly5FM6K2bgWo9MdLZBIsmkjSCHW8R5NdFG6OOPZeIClQx5DGdCw4W0J
loLZfpBNNnsOG/ruDC/rcnFuZe/4vnT7ufsg0KnOkZX5LsN+nMibA+mOmH+28bgXs9kAP0x6E55W
Ou5q4xzEHKCgZ3SjZVsACdhaYXgEvJ7MCJiKOckGjMtk7mj2gKD2QzXt4vIOdu1F0ERHL0CALhNn
LjG9A7sCvUZXCOA2PKy38Azde4Jm3F93c2uDqF8LS4mt7RyJmvB/VymJpgTaxySA0JZX0Fj5mPDF
Vankr6GheLoIpfdOQObzyT5Lg2fU4K22ZGpDPUlwmkI7uh8U9ILwVY0dsw0qngXBka9AtlDsCh9V
bxMfePtQAhYT8Z7DGgN+ErgxbRvqCkfDyUWXRd1VZSJwDc2xMRg3+jH2H6GFviQWLXDG0UYkHCRh
o4tupZRhagt/a2q8iu6d5byrcQNKvTB1l6/TUHRriDMXA+nEbGrQghAwpj4udBca9sYjG6j3NjEQ
JylEAY4TKLabiHDKGWEbqzb56uBG1vqCy+/cBj0U8F5Rxfjv3HA3+lOG3veoyfzil+ZuiKgH1Ypz
tNfleXU+oR+J08bv4izu9YlEwxmQZUrCN4/jDcBsUz9Fl2ksP7SYN3y2H6YoxKmAx7Dooq9fQkzq
YGirhkASNyAb1c9W9WPirdanQZsY4wFRSZ6mNkC4SjlxRD7gOF5J9FKK6mqZD0me6xVCu/GCSbPN
PJLcpe+ttJ9cZ4oS3gofShPq5Kgjf2IAJLhEHXIbyECWLST3X7UFYYpVJaP6YfmgsMN3jn4Q+gGe
DlIHKMfsY6viDRfkvudLEiskkjTerrEPwa2t6v+PovPabhQJwvATcQ453AqEULYtJ/mG47BDbjIN
PP1+utvZsT2yRFdX/am8p5RHNJ75NbrBYn+JjI+LyF7BL3der208nIe+VyKntusQU6cP4XK3hPEj
BVZ3E9inHwbo7eSpSq2DhysxUrQvw3KeFPqIec32vT2HajdkWwkA06brU4HypExsv068zZLlm0lr
DvGUf9pNdjcHmjaEtauH3aSw6mDhJtQkUHKS9b6HQqvNon40/rIB+VSWDDxeKzLecZuu8mw1CoKT
9S+jbbIG7yD6GoaS/dHFl+3MPER21CZqILr4Ys4tnqv4IOVTL4znXGmj1jjNFLzuOM8SEJV5ajFD
2638orUvQ/LjjtVWb/8Q/pxsh2VANfZbpEG55Uaq/J7RQwh6xZXCzaXynNJHO8rVFO2hHrie8WeD
V+7bZPyr4iZaGJH0uTuyNvactXbUlOnBXdyTN9cdXfzQHERNYL47jZnf1SuaGGnvS4mZXE/DmJNZ
tOq0rwT+mBKgzlHwRipr2DnalVymJEQg1eHWNNKd48qTyJ09dWajW9NWmMvRhVcgt9n+TFURDQMU
22Z2MpAakQ481JX4UW1duxmVV21qwzy0BbJmkNW2DdATLfRY3dVwivpPmwfDz1LvG+liflmXuvwb
Y97m3EXdqlRQFHYx/NWWwpWbds+9PewrHetnMWeNfMPMZ4RIZTlmlWECXFINVGMZd3qSKXx7mr6N
U/7GoZ7+m62sHpnvrfqUlNK4mEh+byKJvaexUNy7XjT17uHJGNDwOd9trL+Pdhs6TXWNFzWMR41T
wpJxCcCh7JWGxsUoJxSS6QP3h82/LGYp+NXz7pbYk3HtHSs/ao0b+6rXPunZvGyS3GTThqhvqQk4
xHFpEbpkF/YB3AtP53CbKjR80uV49zTne2JfH+BE7isuUnOlAIoZCnXeGotTA+uk5olUixjAU7wu
rdhKc+DWK9ZjKmwRUj7Fy4JiZJOhx7UMecXqe+yz0dwW8Ds/mAbBlpLikE3Ouz2xTKZIGph74U63
MvGMN5nQmejp2LOcc/L8PueqlS3ALvBIo5f9KSvLZTciZwwhwk62O96MufsS1frXrxMpJvkQFU5y
TvL6mjl2UOdD+2yu4wLGloICr2oRWKmZ+I2d79kPVgUtkOvnw7OANT+tN10RF5xthDWTnTPxeY0d
ohEstgWDRqgROuYaY+0bVLLYXsNc6+yjnDtmvQXXl1pOL62Vngtuzk7Gt8q0P2RtX6ol3c65ue9y
/a4ZpRtWCXdp2ztUKMPdl178ZotejRpGeUWU/01qkQMdwqR0K+O/ai9vIx5nnJj6EMwjI3bXHyc7
o3SxEnx0Lo3bPKmmQlRLo2R+7jYdntCB+2GetZ2UI+H2Q/dX4DDlreymoMmrv6FV31wn7rYoAZug
4d2v8sSJ3BZVau2Zn62oT17KF3tZ6bAGMnt2UvdcUooyFShmKJKj6UAiKFlpBLihJRorG3CfsIOb
2+XE6blI89QOH/W6VM0Vs7j0B6bMwHIdQGZRI5wTj0cHwzoQatdHCZMgDIW2SRrUycBaVH5IuwW9
Va4vWb0FeVbDwtSywG0EAF5dbRak4ht1EsOvMa5ia2F6dUomwbnM/2aJITZKF9V8tzyWP8kG6dFz
nUqCf1usvl+daNlv6UhCE4O5W90lNOyqB+CyE7EE2mQzpVVm/l+nzhagRlq2N0e6pjhpzWxEptS8
Z61Lp4bZN6HWiNKV7rfXMCXQaXmJsy3R1QP84sK9PoIHApFAdOfGJO4y86w/5OhI2temDnVgaBWj
9qRRNVWmoGDlCgTlGgbz1Ncu53eyjezo5o9b78EP5mwkqkyYcdivaHYfM7WUpoY+xGGAjI0ymEY6
JYivY2GWIy1Z+96VzWHRLSwgxU2zOsnzzkoz4pA5CHFxW6bxny3MQFussCrs/drO27ngUsuEuJid
ODHYXpRifirs8QRL8t3I5slKlIsy10dos2IjR6J5jG6X1XPIx/wv1/TXMWM0Gtrk0y1nCxROTZi6
ASMqb7on7hpNSvkxqawcm/kevd+a6l8KrWRb6dGsMJIoSbofiLfcpKpehWqBVphS6wV2wfIyR2Hg
rIqEaigOhEQ81UnFBGNsraTbLDFa2Wk6uss/zaowy2hPBduFy9gEA7CH93y05Glq9SUyPPc3H8g9
wT2iN3gW6h4QoNOPsEQbc6b9yvr7UJjf8zAe5r644D4Zv4s8K58SzJLaxnUmnfGhmjaCOano5k9k
V1237R2Xn6ZY3cLTPbhRDjh8UJaJfQ96bfmIS4/GsoTZij+/HCDHslq7LX2j+M0sfusFebkGECRs
Z/VLNP2hm4xXAeCJXnpAHkOZurRVqzcb11wbEifkAjyce8qh99zz2nY4Got/bt6FJra6UImzk5r3
9g0cpA61drSDkR3wIG42RR2QCtXKuKVYlFdFYmUwmmXXufqXM7SBYpA4x3DhoAZpVJfeKeVVjuqP
50iCBOLqTlv1lLsOGysLNNZO614Gc951y395B5b0kJPLrjmJzruY9XQZlnRvoi4NHLWZgqrXgjiG
9S7iiyd5rofFubVKfu0lAle9+XIzQb+m5Raa5LiDVFH7b8VW2xw4vUmxSSW3ZtDeE8zqWIiSKajj
DjNOQwJIXybz45vWLyMnTYAPE9QS6+2HKJooHWW9L62i28YV6+mq3ICY9oqrMk1hUle8ESTMhrpt
BqoLNA3VgzIyNvO7mvXg5zbQvXk0vJRQSvzy1zSW67tR6eNfZzQqSWTNuGWg39eucY5jdGm2rgbJ
5ETxYMJsl2+Sxqea16PUn7XxOQZIMxT1hY3VoHLG1kFzB+IYkVZyU1uk1NNVJGpERgnX+HicBfdV
qSXgO8r06P5hb0JLmtYtJQl9W6Ae4NZDzjLXNrpsaOmty31KvshNQb7go2dDoVEkTKTKtytGhwio
5HmyxEuTISb2zDkctRhSZgztWdtij9hOBMw6BZedHK+DUn8xUlJ/q30KCSzmL+zRyPEkIzHo55jv
lbp6NgnEKF1f5vUlmZClpFbm7dU8jjxTkAycFdeuaY+ZOeEnsvfe7O7oOJ8JZWEUmAJZzadMVQ6P
EQoLn6/YMbcYGEreXfvYA7iq3/s5C1Ps0VV3LDuIikF/GdPmOFcrvWYTH7O53KgkrKj9eupnIobU
ObJxdSmudR/jiUDKk4VhXLSKX+VmYGGg07EE59mKkYJA+iYJZb1T7C/VLT6pxsgIoYVUTNrFmyz6
iwmXLd6G+liNNU2wG+Zoupac/Bg9EszP1uAGmvx21XvubbP1o+zug/7qGVG74j04eNzVctknkgRA
LLH0xSZWAtIT/KHK/d6cNlrluzkcXPdTi2WD8d5vBXq1+VrUbxOlrvL+M20kjEx5Hu43V+5lj+CF
CTV/QB/e19TooUrnY3hX17k45mnsdun4oul7BUaToiHLE0Z1XLFH6Cpi5IO0+2zde7c+T1gFhgn8
a2qwVHz2Hm6KbmfQZGDK3Ljtn95OHNfnWn2bGShVIjfq3DqYdXdQeK+7Hqv1cvPWVzdj32P+MPjs
i4EGsfs2vVdLCt8AOxkKy9dSDmtFv1r22wLjR3WzjDfVYKKLAw94prxZzsEez+28dx8+ufYJeXqQ
yGxTGiGXJrMnyWEmlhDhwLun9KmcqFufxX49dBsVTrn4kPp1qGVYGoepgjrB9JzmZFAoQTn8lbQD
xmjwnJybLFJA4yt4h7rjw4xFtKzfnvoEQbNTZqbofQIgxw49G3rP/Fd7ew8IvZ/+Of0OCXckEMYQ
pVoX+BLpJ0sfxwQB3Soee7FtgHLcS55Mjx8euMm+IOtStgFr5M45mBkdFh9uLf9qNk4t7j3NCRah
pYfrLYtTVeK+VAAKIQKwu0w3wOhN6QJ1Q7aZEjQUNYSQWpAhMHKqEVym3zrwYAO/CWgC7q9z3d47
vAK4YoIGnNfIQItA3yamwcegIMoTto7NVHzpk3vIRLFN2HDVP3Bsb4Xgjzr7klnvhhK1+RAoEL1k
BsritbffjeJSIguz391lJ1YeMdqYWTB489bhffPkxly7TT9m/1og/YHjPqR7WXyK5WeliGi18K12
Z+SH0dvV9jcpkgdybDkGkSbHQDfeUvM42uAHqbpRxqdC8UKwYeBT8jvTnDv1mhrFd97tvG7b2NW7
1Z5pekKtUom0IwtrUsGZc3rlsOgNyoC2aRU07sOPxoaiZdXBFg2/sruwLM/xUuxH9931DDQlYaze
kAiQTmMePOveJK9Goz2rum8JFhuv+qWfpq1WYezQf9WaPU6OiHI13w2Ob7ACwkDiRrxPHIhhPuNk
JlpuoaiKEsi6nqaz2uKXXCds8g84tt8bdOjIHM9MNMGSyqiUcMczpaNd6+NkDgdTCrmvuvamIwex
qDht/TjkxGClXzRO3mLs0772XdhKvdjpC/O/85vLNgJqVBZawh5fXIzHFdFIlmr91svdjsYD2R3d
SfjwgaXQ90vRPVVtfSgpohIDcIP1jnyXLUd5i+RjW0yPJcsoLNyfB/St9R8uVbzrzwnmCVeNZP0N
IHkw3YNOJSvokXSS5jLiihwkdd/O/KVJcTOcJQBxCruHzKtLdmbmhFq8BAotvFbdPR5O1GR+mU3k
YQw7zV0C7Lg7VIBc145fkfDEbWr1H543PzWUBd6ca4HkSh/zYK6QPcAv9A08BG5DsjVgFxc/BkWO
Ffif0noal58Ov2E9x5u07yMtM4hchyCc+0vaXCEzOvk0OM9WeXfNaivwS5UuE9StXkDjKLId+LY2
k5SL/rCWIgSuCJJK+HWpbRr9pA/MI+9SfS5itlikkKPmvuhRMJosGO2R7373OeqRBRGm5FJUf/sx
Uoq7vZ5mmDNx4yRWw7SvKwxIy8dYvA92E3q94ifZeYBKioG7W+k73s+k/HiP8w0nXX8owg0tZQzW
/FlCfM/WmzNvTSRThpFj+vrS9MpPcThC57TGbgYIH4x0q85r0DsvZjIiRArTbt+OHUE+YV0nQJhf
Uvtoy+6SU2VjKsHytLI00VO+cOL6UntNlT+j+9ehfuuznbM+lwxW5USS4wwwQShZ0tZBU4+PlMup
dg8IOQLV+bOSPcMhNP+uhU6voUAHxH1Gu+tGaEOPLdOh2r60IN7W/Juhauk+ROlslRk+uvuLV/fY
Ad9a2InQ2jCQbWolFOzhJipqC9VQaK8gwIj/0sCh3mkpb0F8nko3cOBeGwZyzS720yieFkLWdPa0
dEiXzfHewjDYinUQ6lHjRcXWi53CukPy/hMpgogq0vuPgrUL2iUdALGGHxd/NyBbvHpPVQVmVSVx
VNnyQNDXW632n4YsnkghYfKO/ZL2YLNUGMlqnZPmRJph32xXapC2oYfifayLF5Hm4QIF5JbKTi6S
DBMFhT5V/taJi2u8p3216VjhMT1N2aHSko3d3vv1zTFeSut9KH+QL5jpWXtU3eFrLudLUvziftpV
9d1mefaAbE1HlGPYG5vxhhtaFqd62E0x6KS2kfObJACqrdId0Tq8n1dvvXGT+N14aVp9g5fm1Uj6
DZLSQzFgCk/2qBX8yfFTLuhum/FZ9DoycAILMNNCWFwKnCTm72qQMVb5loHlkI9kTQ0/Udlh+riZ
662Vs9nY1YNHT9H0iMZxXpqSov4n1PdpeKrsyzReJ+W3KqKs+8/0Fr/prpPjbtXpazXPdfPiri8S
nhck2ISAAnf381+mO992lwhAk4mKykQmhkXpYXmVpsEzP9vOIWbOtzgyR5M91V4zPZE6FPSuSiL8
hUZBy0+ls3O1UJStn1fnpjjM9vOkI7FaC8aZcCz+nOatVQ+6BCWMfdF079XyVSpjqOvPAB82LF7f
HkWXE28Fghn/Ke25UJ1NT/ZrrNya7liPHs+aTmpBVDdEBD6GaK4qwtCw2cGUjt+9Xm3mbPhY4Q8q
44Q7dWN6186Y/amIg7T1ghlQos9rSt4xzqqdqL5cXdn2xkONwd5MGmbchrsV937tqDwDeRiv2Va3
Xx+KIG3XkwG3YMKqaGRLcgokG3ZA0KoUjHLqD2lFCID15Obn2f7re5bGOIqfCqSVo86E2NEi/Hn6
HM5IkaZmj+KW7vbWgp6PKfg8m5ZttPiC1s3NX0zj3XSAqOwQ9xUKfspA1kIKG0S3J750092gMip/
ZF6yz7MJk+zRgbQQzQEYFlvzVcxLwKXDHEIL2h46mlY1Ff4kOcg9GQvosBOiMcp4szaXIrugkowm
W0R6MvumRTJqiakvhRfhshwuPSirzbI+BRv3R1yGrXvK+PZO/Xp4Ukf9rWW6Wr/ow7uaV/dGhc0Z
Mu35b2Tnt5dEaXLA1QiWeHMccmX8CcpcR9rTrXenwMOJEFSptxjbwso96xDsCStETJ0kUia/pI3s
vPUdFM0c7chsZkCjm2IzYsZBreKzaj7H0mI1QHy1O/2zqM+rWm0HzQhH9tNbGVmy+nbovpSWiiut
ozXxUxQUjlZsSRQbSLwRIUPtTas/CDQdXSeOiP9DUkqjVKG9KMfvvJqPbb+KnVDr0Rc4vyoTJzUY
q4WS0AZLKg1jr7ryr41RdrAXaVemmNMJTZD411BbE6Isslwgd6rvks0/9KSy5orC4ZZ7lqQX7N+s
OOULvHTfdkscB2ZX0VVk7S/Lb0zfm9eXqkqRNKT/clO7zLaon5G3KdEq3BNpgC92BXxSYfKeEQTM
ughVm8xmZHkvq1DOC7EWoqxfJJE/+2y1I8/ufEsro4wzkNasilq9d7l4J1BXt6e+ZaisbIE/dLgq
KbrWiawHRFvordYwmauDghoRogxyUO5mifcVH6kY2AdVHcuSFIlWi0NHaCUtmPef0/W73qvCuCQr
z+RN7ttLVpcRINS+55xktfmBJ+nFKjk7ffXkabRmXneGTsZNn1ziHpFl2/R+Mhtc8GvDtGWwVMdy
XquMOkmIMbpENJGN95/R14dBlZSa9Wso5Is2KRWAJCZ194eFw/4ArexyCg1+Aa8ha4VN7iSKCq7p
61DcrQrxZuPnfA7xOCLvXFGd6RtWUcH+7Yc0XObDItnwsyY7mdqBWZvfal4hZcq2g3009Y5hk7aF
MAdIELq8Lgc98KkwOLlyUwQuewMA+Eo9LFV8PCDfK2z9ZoahefgN+tcVNJy8xU1bkA8TY1AY/nEz
QtAo81OtY23oqP6wlO4XavcJVR631jJY0Pt+0zx1eGrq3QyFiwPQ2ChDuUm1rT5VfktFJkBmPSX9
F3pGdbmgR7Hcb0v4afKvbw+VfM/Y/MgCBetMpEmdnuW6R5bZFq8NEOey88hKTvt2V4IwIa/oxms5
fMZ9WAwPoikEBRvEIS3pz18E5St5GaeI/NMJYWN1teOz+lehU1uepR4iKJR2lLmnvj+mCGhINehz
zPoB9aW3ngkv9nlp7kIEOYG6VGhzsy4ndCEwe6t9AFyIqzApn4kskO2xJ6d8elHlT9teCC2lH2Qo
9H5LJSD4dGOTUpCtf42Ggrh4mYxnHlloU11/dcgGoBUqOJlDHeha0Hzxv0hUGTGbM3nnX7N8E8ZB
TXfS3hVMwDY7EfjdEVP31mvn7XWgtDEw6F67D2W6GeO3Uf2O6WWt+QEMOsN2zQOTdTDLP2m9at7b
Ou1WmwaVej+Sl4nNFdWT5/3TzaiuI2HcGNErNkWuYeVYW8LIveTe65em+q/rAdHuwkPlqyqkfCKq
2Yv4e0R/m/9h7yjN2/Icl/FWzRCLyicFqSI5oN63IXYF6RG8JJJXNxYSTwu7fzb/c7MFOTKigNn3
DGuToa0zjBeT0VZrdchOje5xqxtc1ducEE4T3RzrEjLxa1YcmvKsWQf8pnEe9IQtU6JQFnzXZCYN
ZKkMEciJXl+WPFqVvVXyvcxXMzcw4brweMPRGzV/SULkusykxK4lyD7EHyOUVJtA66JSCVN22bUf
ZAoRaJKCG0gGszqAZlCLL8fxveEiaz2Yqq/ceGiUn90k0tRzKzdF85dmRC/NUe/+8Wvp+bOSB025
t+u9134Z/WVUL2ofWCX/VL7tmyenOWdkBOj2FyiNO3xiuKjRiSkA1eeOCxXOANdeSikglYM7AuXB
tLpI8k5WThoC8/fVFs9cGPAxCHUN1/Fb7xzTgP8HjXE0oFxHsXVTcjVUD8D5tU0hTukr3HVvVocx
p2TqX+AQRJasToSMZH3c0s2zpQWESg8w3OQjAAeT3FI5NVmJb719N8ANOuswJ1s5IpZ5yck86BDq
dJuEqUSe9OozofQt7sGFeJbHVf1ardd1uOaoOADlimiodiXSzAzufSjPpXcrDUQadHP8GYwk189F
DhDDymvEjehBxsjrQfvIZ7IjywyhY9XypBUHuhwnPlUI8ur8FIPMuBuhBem8E/G/Bm6UBfMBUlTP
/p1clOCM6PG9XqodIVH+UPoEceBMDPLhs27uOXK6NT5p048iTWQ2pwJFkzXdK21bEuKLS+5Rajzf
Xv6tSZiKs4A3Nv5yxpS52deqG5Td1nBD7DNxNmwAP329fVaXW7rwaGe1j5ETjPo/jj0hz2X3Z9KY
p93rjDp0KCdU/8cCeDm7Z1C/wAM9ca/OFk5SPIbVrXVSBYDde+02+BGwHYHrFKy2Qp2nC/ae41Vo
QQObnT1jJojMOELQoYktAVlAmZcu+2ymq/NF8E0+vIxkexX2pmuOmb1De1twedTdrTC2ORSts3Gq
M/K2Wm4fQsEu1AzUMJemP+PqYlE3i7mraJD/Rp6a9jwxfBZ4Cd3e2TbL79Ir3DZ1UCl10CULkRmR
PtCZnPsG8KwkcePLLK0A+MVix7i6UKc4l1wJH15+gGuxplNlci5tMjWemIVNTKrrzkU6IpGmWfva
4h0hx1eLZoBUJmnH+kjpj4g5t3Kkxmic5fBULD8xsqKe2M9iHEM5e7uiJR+pmoj1ZcnqI3LFlUFb
Wc+dKz9WALImL7kHcNaiI5oGgOsJDlQQi24SHpx6xtaNzas9PEztlhG5ZXtw8hJ3/LhN5jIwOnHA
8gMD26q/TiuPpcXe3SoNrPGIIUU2fzlcMuIFEpC2qFYQE73iX4t60H8TKr7mmTPaqLSVfeE5LMFY
K5z+Y5gm8WuPckrXkO1xkWvE181jF1WYftXSgMamX4UmbzIV+L4jIJu4gs5+1w3rv7jSN/lySolA
RkvjIe4ac+1W5ul2xXENdwuam8tgKLkfR6wBrG4B2G8sAIjEDgdLwIx8OG4cZNS/gurt2sXZceQB
4jEUQtuJYnxZ8nusfiL4uuYgLQUKfJk3tCw96Wbq2Qa01thrKyWCBLD3+kWN+6Bw4cRiv4mlTy+L
Tv5TjXfJelBU6rA+wy9cEpuoJ8PdJj30CTGSsb8a/zEGFn11zKifFefctsogUb/U6m9V3a0FuLig
w52VV5lJVjKtiP3WY8dpGgmJrnKS0xU8LXb+k1bFzmyOifq70jx6js19Qy4MKWD2I01KtZBbOmhY
D1Kj9OnkFTj/TXnz5pZVmBfWnsZnq5PVZci73mnbFdhMkUgY4UELZp6s8k1QJhIXo8ZE0qPCKpVG
drNy+YtXNVqJW2FXudh4bRmQtimZOAZmGIRcnv7SmO6LOzcfvdsfZsJvxKie+2QNJgeDvjjJHm0e
CUstwh4P70Mhd1aSRDiRw6Wp/JlkohbjqIoBpDeK/2Y4pHygOZXqrmY2VbQXqynDLD617XPWvFQa
evqlhtoR1zQdCdxLSYj4Tt3RXzMCzO0T4eZ+geEAL/muFQsmhnVfMY14I9OSN23j4tG0qpHRrARj
e7sZTUVRGMdSdgw+JY5d7VQQPJSpycPwjIfP2tbtwyAC8EdAksLsr2asGWFSX1eWjUxMZqWW/yjZ
hPy62vEF18J671MrGnsYw4EtJai68paF65LuW77ydDnNf4gMbRBql4FG6wpkWOrFG19c/VerY9QB
jNZsId4vKQeIHAkIYhq8xEf0HWPzzULTMDcQerjj501DbJJK98zOxxntn/6TIlpvWxwcHQmJAoYL
mFJgq4DTHrzX2PET51XwmaOr340iOZapeGaPIvciyieigLQyDWbaIV3e5bhd1P3aNNuSvTMuTIPj
hYvLjp+YDq2hG8gvCyFfSuUQR9REiUQCaLyZ3XGxopmCZzITFiZ4ggp9MefAazAwBRyIRM2VwBlh
BO5zNVJVGFYAncb9NNv4Ka3KCBc98l0AWW0IzRFWyJ4u8UMqT/yC58GCYsiaEvXdYlOCC6ZUxN9K
+1KTMj52oR7Xh1wzA6PnyW+6rW6125ZpLTWNuxDOTffgvCRVLnG+7YxZu6bTT0wwx2InKc0F0vp0
eqTVJbtCzXalkp5NA6okZ3gu2vS9Uc3DY0y1y7Ohv2LW5HAMO1OHUIsxnS73bB1YTuMBC16nKUOj
fxJsyhsnYggeuQVtPEQGKnwnteeNxbpCm4+SLQrBRBM7jNpu1d/cjL9j/9Nr0TAMgDoQSLwnFSdC
QQ7QAZRd43tYWuNJ1sanagJEIM7ZzcMUlSmVBeODgua9a7/0JWVTIfoVOghgfDrYJHJSNZiF9Zo8
AnsI+mRjROhmhFdpPR+ojLBY0xF7Z+J4fUuiMkL6kctu4e8WeI1ib4/aduHfqkoVRBz2zrbBIQaC
GdmpWg1gC+l9LRxUbM5Ns53IVqjhjjfzBRNBXMB+84gDXfNF3TxLK0apo6CB5hXEBTNZejdL9TOR
8RtZNH7WZXtPS55Wl1l/bROsiP21t8ZTCX3hQo4lbXXuGvukUX76jJ7DQjjJp7qkyVlR870EObLj
9awZwy0Fc8TNs9OJl1HjdKen2nWs412Pms3s9X2eSKLk0uPUwHym9BR9di9djlj1G5M3JlPSj+3u
nInuEjvdQ9H7qrocsHzcyIRmYbx7GJaQBEYk8n+wwyJsoO7mytlYprlxxqccX2RdLecl7w62nb5l
Ijt17FHSerkDV4OcKh+hquxYwNdSrOw2gYgbo27gssxejKUlKoekUnzv1rJboXmXjvMlh62LnSuW
y86Z0oD77ckS8c4chhPbE7azuCcrW0uMisam2qtsBdC9NJigRQR8jZ0vF778NJjFq+bql5GA1dqz
uA1YNZXO23597OstADlZsyUu3ZhvUjsORUP269ozTZrIQ00JtzBk+d4snB+Sgc5S0l/W0/BqauNu
bZUXswVPkVb/qVsUjkUIkEETH69e8l/gYIgUmgzj4zL9NkM7BYrZ0DEb4t9YTCR/lyPAvIkOwnUb
ND3InR1hZv8Z9dQcABO1A0Zj5aayO+u5dx4XnQUJQBrS2TEAzWqUqLpzNhRl3SoTbKeSLd/CQEfD
4N4Yv736sKOq1ntZlNdM7ZAQewSw6wpEoxwZAmtslaXSen4jDIzFY3d3bfeRDzoBC9J0eM2vxxqY
jT55yJtW9Z8TK6qP1wV72gLBpcygBEpaOIcB0qisJ9MXExitvSKMIeTbfUSkubBb8Y81t78sfomM
XHkq6aC6dDws7C3ZJL37kefFBUjPTweMxk52T0ptl0KU97by6uIQ38SOVmzZzfmyND00EBZKpy9P
0tg58fswNNtY/BktHH8fqPjljSQJJoUdMKrHc0cuBJIBq6W9WPKzdFacCunX4/FdZsKbatZlIPhp
cQ/PORIb4W2r/L9pZmfz3EXe8qo37ZNWjM99+506r4U2M22ggcDM6NjZbeX7G/auxO7Bag/L/4Sd
2W7kSJJFv4iAk+7cXhX7ppBCISmUL4SklLjvO79+DmswmGpVI6uBBgpZWbGRdDc3u/fciBaM9a0b
W4E61g22yvyVAhTq8vZqIO/VzWutjxS3q2D4DicWYEy7TbExoo5ndQjKRVtTH04TrBhq1Ic4hNxX
9Ku0ywvqv/Eb9TstmffeCZ9S/aTUPhVoPKnkckSck2wOU8fAOIlWumtBHXlyXdzA4crHxzI6kCTz
17ZCo1w959Wj1wEfvWmBwvCBiDs5JAb2VaA6hViEIzyBbOGxFq2ths6WTdB9/ttN35PwKngYYn+n
RfNssbx0enBmdHQyQMPKpn4dhkPCwdRsko3Ss3XI99fMsxeyPPK1THUL7HI11NXGFjTjs/6qKAza
0GX6wH5LfyMQ4QkjFdbWx2KI3g2WjwSfzxAz+ac0621aoS5zRyY4ETCgEdPYNDxZ1FhInXHqMa1k
oLeprRvi1OXQcaePv2x/PcLJtd6d8mAaEcnv2h15BKhQXiAwMvPY6ROVF6dhj6yYoLFftKTaRBb2
ZrqarU0HJFD8OUtbZ+FFrSQCxie/n5Y0arZDxrjF865tit6A9TpNtIPp0pnG/FL4hMf12XEKrX2I
OabqUE+xgo2Tdk45QOhYtLuDRrUcGE+JdvPUazc7gx7DyaAbTCckXCTknXdQzFtM+vOCrQ8FNfDs
Nn4f++xWIYzQ0aSI6i3Ogzea2Qe/ZrRfiGzjgPvnMbCeBrNfNRiroA+9N/HwTToJDjG54xC14kUe
PFTX63SsaJsV3uvYWR8xe/1dK5vvntObnQh2xEzGq2IejpvR9BoYXNb7pjWAeozVYtZR6LU4dVAH
+qg+j+goqkrbuxMjPA23bEc16AiU+FjvsBPfzWLTLD2CpDw1uXrSaEoM7kyfSddk1p6aLL9Pu/oY
ed2ipbQftTcNFnEZM8p76MVXwurcdV8xZvV0elF0+Vv7ZMbmY0N6Culv/Pw0Qu8CFXKkik817Fq9
DugpfRqoi/qeio6sYWbPVXqV9B4zB+t4N+wEpiGeviVl1tqmeOko/Fv6PBHtzDEf9sAh1q5vsMEi
DcrxgPI64YNtDuesqZ4yKZlf0tt1rOzOAqbQgngrdfNY5bTRKZJG2g3ctqpq94iT9n7noq7K1mWD
TIFnNOyjg1TiBjTp5jPP7nBeGEGxIuLgUDrhpscWYAeQXSJ/41HcljlPOvKuPAp4arY9R5w8FRs/
FTtBgyE3aAAWcQ8Zyaevq13xNd8Gi6amMTH3QkrbrbBD3HI7es3d8tGr+Eql1b6UNrsIU4aAaZxz
RVN7X4TzEUW23tozy2hTc1adj5r3wE2xqLvx5zClt9YzKM6m6+DGC8Aj/bKt43wxxq08AfEQ931a
XazGeSFo5763S3/bgiBa1XH/hr1hVuSsnSz78rOa9vNEz1GjzE2Al4ugZ9oAk+isky6x0Uu6S3Io
PmLCfe66ikO8PsUX4Q6vaa8ugzVzCiq50UCEtmm8kpox3BdD+uA1GGED6b60unAf7Mx6VnH6GUe0
RSCR1EyVGfVLElwWev+c0/lmhdMHDDH039uPKB7umxrzWJPYW7STOI6Dvafw7KHPhzTN4D/EfPeM
xvWoM5VqBI19xR0/HnK+DLJuIr0uShsWPkM0Oq7CDBc684262WIHB0ozsbhpCd2GfOG2+VvdZPd+
8t7TYG3GaD+4JELpj2lEckrae5vQwRHL1KTULOLOSziwQ4roydxUiqahE6cYIgB26PViRPvNYe/O
ZTjnGv6uKOJVaYQbvXAPdSUuGb2yIuhvnputa/c97uCQeQ3213xXZYzc6U1JY+AlKFv452qAO9V7
31M1foZiM07paWbad5zSZEnyy3nkvsN6mOFp49hYp9e0gw+rIQeqYEx39W/0ymXCipzGy96u1mGm
GKEg9tX6s54CAAg87UiO53GqATPqyP4Sav9o3UXeS1yHW+Dsix5bhc1N0mQzHsPhOCMOAXZfYqf2
o+PgvAoWCVSCMMzpE/iHTpxnGHoP+ppObc3VmDFhFkMk5IgD+0caVKuW9Tj1A2Yb2DbpBaUEeJhI
AwDTcWMztYdIVctrmtPC1L9ykSyZqm9U+lma7Sb3ml+VewO3sG6bU8JYaJjnNN7LZIFWoKGZMggy
+OeGlqgpH4vI3wODn7MNMFQH59hu1x2tb9itVJMoAU2xq3M0nyElR9BQZ32mSDuQzi+bAJJyyNUu
xIk+f9l5227GHeMcNQBZwkaiaczOQXCsJtchQqCIm0zXzYeeeZSuoQfnpy8Gb5elYk//4EJqzbmK
UdLj4IqLEQmguWOfjwtgPhN1doPitQbxjKf8zOQT9SSfLGjOpjgZDHQmz/1yaZ9mkieThzXStE3T
RA8R1uY4v/VsvINxUG169gWjb2kcxnDAmwsQt6RTbDarMb36xUUjIiQYmruSgAaBbslp7X1gOEtn
9LYmPT9GBok/HgYaRxHdgmEEkeMo6hv6bwmsPBoXLhU+BfGxa52D3Xzrw1fA8SXv2UtBjKO5Twkt
cgKfPZsRRdYtGi06CsmYmegiv9L3+IVejZAaT9k4jjmSzFFHhnupQgYjvo1XuWSq40yDwH+o7Yaq
3EHrrINfHrCyXHVPNbefaOonn2iDkr9vGfc5sCUvYXBed6/B/HLY/CJ8JnZqLqOJI4evnwdXnP0M
QWhbLGIPwJjbrDqXkYQJftTTtzqAMQdJiZ95S4l72dasO3Kr1oUWbz0MCxY9e1fvgTjTtGQQCgB7
PSKGUF7/VDkuQAfiV8pX238HC8QQ4yXG5t6IxRQzmUZhVfFjGvPpC78aMFxKXH/hQOGre64UdAzT
MVY2LfOKnyWh0tfkhDPBWzMa5uelNA8utVFSiNN8CMZFAw+iLtdeByhGfA0oFXRNX+l2cechSk5o
SRjoMqbeYAlgFMlQZAovNlOPsrp3NRIPynGTTP2+x6kDXooubsUE44jn8cOv6qOfd1hjJMSlZFc6
wQ0bn78wkAtPDox6I2TW19O7NzlDwFt/SahoTVFsG8u88ycEcLW+kMh5ApobAwCHKYbGrXD2+M63
psRXoxFTaxpXksHuRR9eEsd71nArSvpWtoH9XunPRFy+JXq7bCpyM0a1E9pngdUWMw/HDwaRlRqO
JtoROLpAPkPSHFok5NG4JlxwYfp0hqPIfJxAsmB1bzibU7DgWoDwA9bVV8PFopMfMJ1Pu3jXi1mO
bp2ScSakueU1lPw2JoZfBpRebK2isNnHoziZsz0W1BTgbgSFzmvaDrgTfzUZMi7NXgXd1sME3hff
rfNU9VeGvEjoagxE6JlB54T6kdahP8sjaLcW4dLLt73xMAtta6SNUYth+M3N88WQUtDjVA7PwnXp
2we05nSKKjZjzhIJmbZl+MJ/1XQfCuS3E8IxRaWjv+mOhkCIIyZauaBdY29AH3kkAYLh7C8YF8vS
QH6cx+soDU89KIEhesm7Eo0CtbRDpk9AJwhhsuIWdeG5PwfOo92yGKI7RHVTIrByaQiTwXLnoNYh
f2mLirigCRo6bCEHATWB5YVCgrivlaWYnVqvSfJeW/eKK4h8ym8uHg9hCUqDsmT8DHrSMOacEPGM
s/YylZ8ZcnWzBIKm4daNNyOErxI1c6dPG42nxFnH6SV0eDYLoL1OQDpM+GCk7/RSZLITPhV1nhw0
TmcjtOXAGZHm7Q0MreIrJJSBH0fOYIiY+5MO0ySZK9vpoe+1BWfQldKvpkeIeXBprG3gfWXdGzaX
iVO9ru5ZaLLpJWJiBOU/fdNtGhekmTVXq3opYY6FF7O/4NHo6gsZRY2Gxbd6xozlkqsZIZBgp+s4
kKbfpKUw7g6drZ0h3aENRc96LK5p8BJ1CF7p2CD9UOb7BLh43Lb2kRZTkZFWOi1nRJI+nYShwLQ/
A8zz77oEcXbncZKgG86iI9jJsBMU6Paq+uwocyEyg5fDnu9freRJ8y+Gdx9CXKk/TNzy6bPJotVZ
/tJun6W9lFyfkRYRnupFyrkhVuQHQcanDpFiVaImda1ripVUoXRlGLUctAfMMduYskgfo03Fq40N
oos3lsttGt/8ilEitISie6WcsyLcDJTx7b1VLCQTk7q9xMMvNX56466TaL23Y/jsBkiQm3WKCjkd
L7MtK9B2kXdKcPz3xIYummGbTvja70g3gDY1uZx3L3F4kP07JA05XqT7mvNAFkeHxTfVLgmETXF2
aL+5MM/DnUC/4TP9hHeVLPuJbsLA8ab4Fbbu0UIXGCGMk3Q4HG0jEHADAGCKdGio8MNobVmPZY6E
la1sYkJfz0os7S5DbmmCfBp3pbkhcO0uYcg+Uvzm92KEjgTvxkI2+NK4OqpFfHcT+LviYvtf+KEq
lNAxTzjaNZYtwakZ1yt30V6bl3Bkk82T3l08DLCYjwCq0XaH8rNjuANJh8Dc+JXsD8Q19vSp+lOp
DhMqMKOg4SLJRVp7kViLlp4PbR2Sj2YRPeynEXWrDdlWbFuO106vdsRtmsaLqR/H4ilJ7hWmwSjl
OLAe0y+U+W74kvYPRXXvOw5Ekb0cKXUp8eEyTpfW+TXA4LYpUoxdWu4zSQz4sM9Rxrk3e5xZqLDT
uoukRdL+brtvpGFrSZfYQXqXYivlUiGknFURyZ1hRE+yNpeyrJ+7Sq2swD4OdFrAPO9nbQn3Q55O
t8oyzxk8DEbUr5U0SWAxfs0ZAEqLD6MzI16ahyGEbOTx+FxSLpiFosLA+A7EDNU/k2H8YQtN03jq
j6X0l2PIMn4bAywyLSXg40R30EdFVzWPCQ24CSRgymOXx4cpm+uUR+n2+EwfhviqUTnPST1zAG2Q
Rjyid3J6VjT9ugAIrL7ySUsL/aPG+Cibbk3x0ek4jqKnHLNjXL0F3Xut7UIGZ2bJlNCcmTTnqbtp
Dl4JHfZEcTKoxaCrIn4eVsKul3V+7PLfGUogd7KWVfDqJiVH+9duuhuN4p5MYA4ZGLSdBxxCNiNr
EQN9OGZszsFEYAnJGlyv0XpJs90Q4JROd9FwbeTNarXHiACTFBlEq35lE7s7j1ts+GRj2Xi5gUzt
JWJU9WX1b5JgJxpkAK5iNNzHrHn3fX5cjF1hV59IAwfaccKd6vdbWVmMJsHIPoS+jsyLhrBzDlC6
xq5io7v5BttJaHAM4HhFUIYt6ECYzVOpipViGmwQqdWgoQjHg5zbygkb+uecAJLRHQgKcpwICPPe
HOdXFW3C+EnCe85pOwvzUiIJzrgSdMyWfozshU6HdsC5zUGT8xnSJtt9lmO8yOW+ZRCZzidwyhoF
1V2VKUaM9sYYc1n7uDb4LfPcXYzqUaKKSfEYQbXfGzE6RtwLdvJVpcUuKL0jcPV9bNxr2reQ9zWT
R4vTiZ6v6WzYns+fuBia9hkS1X5mMjPiF2OH+JDVfsTP/1q6a6/wV5X9MDSIZ5q1M+wSiewpWjMX
ROr/7Lu3vi6XacEazjclM3FhDB1tNncdzKy8DCGt0bxF0l7oIath3y8sXPhNQdECiKFmJa1QTCdE
8VrhuXDaQ0f1DslqM0XULopk0iJnmAa2gxpryIM7vXiCe3Xwm410uOoVGnMXkzhWLQx7bjKC7ZI7
OFGHAZCfFjQrxiustbPeG1kFhtJV08QP5EQtxvBd1yFeuDSAnEWAB8rVHklSZ6BZngb6R0X7WMDu
o7koNXNBXvAKLGZGelKE0K0I3VWM1Utj5FsiUe6nA4OCZetUm7nsSWluTizZCouAzpzEmj02RNqY
3xR9YKVKzJzJk0ckXgJGJ4r2Y8kabhDP3SZrqWt7R1orRZicmilUpb7Edb3FFctIb4LRjXQsRkrf
Guu60k5wo1Yl+oOg9ZYeYacVgk5yi3Q9ROyL4qkVR9HcMjoFInoO9Z2WMLlNWGZoptTmR49HT9Ul
OaKn3OYHkximQV0xFtenaJXj7+x5pd6ONnmZH9qS/Xw0fpdlfwa9jeCQUjkcHtPRASeDdw3u/8FP
tJUti0UN+NDvzwm3lvK1HZXRPgR0wnK1JSZ5r7wj5N3t6O9w3TIU0CE6NguljY9GL9ZN5i4qLlyZ
ckoTfpyvPMveWB71nPthxMPXFNHHQrqT5Az4QmnDe5oQEoWZp12gsTJTkZaBBtjzKOUIQd/1GXMH
X7raQWtDXO3FSDcz9qu3hJPfocod776zZXZp4zwiWkF5L0Dhug+RlzZQVGEHzAB4igsR6QsFE/Gc
TmFCxaW4MC4pkqyFOcOUZKQbMAYmXNCsWFfJ+Ftn5bxmHXyARkwnkEe/HXsCyOqoXRdzp2sdOYpR
MA/2oyiM73RNI7so1FzrHn8ZAjozVMx8NYxeFNYUFWk1mmhykfU0E9L0KKx6VMydd3UykW6aduZv
ZVHEKtFX+cnWZcikLfAWLSmaKP69cD82JQB+iMAbS7CLulgd1jINIfVFMyPayOpqXRiGfxa0Xu+8
kDz42aruLgPbVxuFWfGNYMoMpcpg0oMZovISas46L5P7Qi/hhgMkwctaFg+QzQ86mUZugOjIt3Bu
xN92xLK2rp3GWhSp0X04aQPRVZP+eO8URccUIEvqrQwZbaHDxopd+KMPIYcDAwDRKSYYUXomin7p
bxkkpHCnmnq8DO44bPBAppeybgmmx1971lJ9HrMVbPlRXYp7aiccFhBGVlqTTehm8mBflUl40q0R
WgMG42xtBPxWWeT4S8BIxVOZSa6RWSEmzjzzkW8M9C8GLIV/zJ1nrJ3qH7xhmDfDHLkldg+imcYu
Z3IZtZP1SUfV7u5sR9FD7iBOK7oEccsIq2MYyAY/hPtIE5Bkcz/3r5FJ85XbgkHj/1LTCslps3SK
V+wtwVKlrbcZnJyRa+iKe1+RszCNKr0EWuMwyqgLl6W/M08y0DSwkTCcyeOK2ApbrwHA2rh1A+fG
8YMORW1gvxY0Ft272kmjHZfBvwqvcIi1tBOMGLZDDe+K2m7Wo3C1buW7KT1RiMrWUQUGJqcuizcV
OTwPMR3ffwnRMf4RrqHIbXB1+hC2Ifjfj0xUpWP6iyeCPNTg3TKbG7OO6t9j2+58sp3dpFrbsl1J
vJd1k67TOgDug0cKQQl025NN7SBq6mgCkpuheAKy+TKgi/tz2Mg/czeUQAVmKdu2DCWNH58xzbzJ
zjvg+l5DN8LrXZxorFJEXKO0BHbzL7Eb/8g2MQU2UelKQea4LvUfeVXelPqTwwq0RHIVPCasw7tM
zPNrtB3rP38zXf2MzZjfS+q6LmxLSt38kW2SidFOcWgSgxu2s9UHI/Y6n/ANZFCxeRBBbBF6GK9T
Y44fzjqsb6ZGUE0Qpitlzz3nvHUWlp77//IjqP8M6CV75K9PZrvcGDT2Cfz+z7ATOTlObycu58KK
Uzp1ZFOz6xL5ZFE4tlW2C5POOfqFgy5kQsw01UT6FSpxHghWbjAYN+avXDPT104P04NVhvp7YQ8d
R5oI5rZEPi6cOl1FxZS+5XoNsmjGkCD8s02jYwZg9KRJiRmxROiQLKEQgM0Z9LldEGyzsar3zcj1
N1uUeDTJjGsiaMG2aDpSFePItdBKOhZjyJ7h6oMwXIBKmulFW/iWlBFJOGxtmlPr3EiqL2IPmXsz
eEC/8ecr/I97l11LWI5NiQOwwXB/3Ls6MgzR2OR0pTnoTKbtsICaS5z4WGORAy3+/G76HBn8HxE1
P97uR6SwnL9NHNKThp/vAL/KerB4rOv4zVahUz6y1ON17y8xeXpSOmxDSiEKzxi9/PmT/Lh9AAoJ
ZZiKjA6X04z585klvqUKzDFz8GIUPidNgqXXUYQVs8QMfzLyoLoUNff9n9/1r7C2v33/v96WwHTh
wqNQZKb/uGuZPzhm5NfucsJ7PGFgt/SNX4pdZnokG0CUsMqdafUfWgLu3jF3lSevw9DsJ386+4N/
0+fAwrAFtNCuSxBDHOq3JJvQwn/kXHx1RLZW3rQvi/bNHJ50ogjDiL6Nua6NGbUHT5gWK0RqEkjJ
oyDoiu1mWVLFhca4ZnljKM18DZDWHHZnDdoS2NngAnFWdykWijp/AiaztpunBv1+zPSkNIqVSTMq
Tx5td+n0+blLrg3bBO3LZZoyh9IvZftAd2IvvG09O2WngonweaCRTZ5xhPs5gs0UMbRKHtrsoJNK
AqC06x9CBiJDXqwGzVlaRbuT3kGw3oR4DUFtntp8F1gHRks089v8cWIyNQgWHJRRuoHYzDbFxUVt
08numLMn/PlK/ryT/7qSSpis+I7Owv/Xyvm3sCUBpd/hjoVCmxnMNARqZvgV0WoosmSlKZhiqi+j
Q2cPI2JMA4FVPSD9lC7irqRr/mUL+mvR/3lj/f3j/FiouTf0JI1QGKOBtOmXq25djcxAPRQNH1US
aivXobNatSQGGDTKjuChyZ5Lf6dFpOOAxxhRatjRgW9RJgS29y+/14915n9/LiKyyMgS5C/9vPHb
mBa3agumPsKkiRuWHOWaOkH2oUkyXYtORv/yhMsfkU/zW5rSMYVOQiL1liv/c4dItFCvVQpdcqic
6skIgHZ03qAdcwtGeOOZ7tkr3YbM1BxFTqiRIDu5kQVHyTMeY2Ir8GQyT7XLxkZFFNEZyYdxrUVd
g+TYmTgxVeOmU7Kk9wuPMogjGs+a05+zwKDR4qj6UPddv52CGG9kY2ugwqAJy2KuumwqXKOfkEFm
qvxV0Ncgc6T8qksLw+swb6PjONKqT5N/uVHmSK4f94mpdH4MgikNgsF/3CdaPFlmk1o2ozYTM7s+
01caL14piEIbmdVzZJyAui+xu/35iflvl+Pv7zzfIX97YNpooECXHhFEbupH5INHyZsywZZ2yUBK
qW8T+J55qoQMrsAPdW31L5vP/NX+8dUxOCvDNi2TR/c/P8BYaUg0ytl4amX6ARgMjBaNbF9VxWL3
5+/6X39lgh8dyzLR6fy82w3HwotZx+7Sxd2mayQd6JM4TTJ5bxriLXwT2UsUTe9/ftf/+gX//13l
j8zNMdby0ekTdznqLTEBud1eoohgcxE17b98QaX/lw3UZN37v68ofzxd0WAESqEERJmXY7PMF5WO
Y+OxHLmzdciCGf2znlnHcEtalw7bAzLFuwG7DQiWhVVp6wiMCst0GjSLrKYb38TRo8j1R1XImjY6
SeoVPNrW+Utu5y1kQ7i98bvFiBOmOY3Be8tgtY+uRvgR0QnyIFoP9p547mU/PJptfRfVYqGZ9Idm
+stLOWYEFBcghIjeFjDmbEVzhnggJiEMmmTDfx+OxdmvxKOh6m008peTotg0NADMoFv6MgCa+NyV
/TrGB+0bK4v2GcAqhvYIteB8fPTBV63DiJSviiiU6uprbz4DlUQ+SGfT+k85AvTMPrs1oWCnkGl9
jmkfMYbHuJs4DEhYIIMYRmicxpxZMeMOu6H+BuW5rQOMnOV0tM3ymjp87LH6rNLolGbMKqA3q75C
Vs1cVtr1G51gaEjvSP53IjcPQx0cY0kjJSfYIw8Y/NtPMaixZEwuIk7vOrKn6wG0j6+vwsFAgIyJ
sqEDFOdv8awOd9u9lze0ltqlDohawV43cmczEY/huebeaJznqtXfsi7ZNTRHbVkTh0froeNMbF0K
qwYYHS2N9NUuHEJ/GF3kv8ZxVv+9WsZvz/EYG+1ciLlRxgm432j5u1m/JGV9aAesepw0yD7ajPDG
rZjZNWPIsQ4fKkGsd1fSYCRlKDQgFl3SZtj1CtF+s+6IgYIDXYFLl/BHiLDIcCPk44HwzoXu38jh
wpwwbBKKo1SfidrkhtEdTOKrycE8KJghozlyuupAtChN5B5oXLth/DuIEXn6lm6ww1/o1Qy0i5ah
fRZg1xr7L3iXQ2RD01gQfHe59dWTgz0hXWle7fFD5+KK6jmCTj72+wi+hqvjedwETA4dIiey9LPo
4PrTspqgQsC9X5Xjb5ciOccWbU/vNlB0jXS7hM7xaJ753Jp5SKED0AHHF0uw1hgf3fEThnc8bgrB
MwYPgJWVWnCpXKx8T5LgCBk84q9eJBGyE7xZfYoiBeNgjr/OxiAD3bOYtafB90iUkuy54ldbpMcY
wcqiJ9qH0PhybzFy02vCA/SrVF+hdj85lwlUhjtbDQAKMf1mfKXVB+wggb9r6DDH1dIM31qiMnCS
1wYU+bPKF2K4hAy9FBTY4rtQ36Opn0MM0I1nnRtoGb62GlDCjclu0pjBcDIoxGcf0ess4w/mHEsd
1orbZbcQivY0ocqEMMVJTM5ztZIytsZ221ynJCLxIlwUwUNXytuoHWOPsIxroW80D3hrcwzst2FE
bVQtLOsdvM4infnn/ScxathIyvFQYjp2HzGPlfljZSVg69c2rz5haUHuNLKMQKm8aytzYUUlejLE
+qS9WB4e9Zs9bNpkWo+KImy6TNTejpNgcXobVbVsahy0yBUCC01j4y20HBsgJpB6nEeaNZ1VsySV
Y1hn9ZP2NdqYSuRSTxGwhx8TUviBYa3uHHjq5pulCW9MwAICra3nunwci/uoOcWo21XDVGOAYvGK
A2zrRdOj5k7HyMb3v6yajCgVl5uaydHoVpsUtk/wL4XZf905XIeeiXKVY8sf+7AaSjV2IZWz4Yj+
lGG+eTb7pD9IJ8QWWhfcCX6sLn/eG/9ZfxpSN8hF5tSnE4z845wLh4yzL82spQDTuvHmaMe+0T8i
Ic1dGHSff343TpL//Ja8oUUKMwdMrDI/q090IWNKO8IjDJJxTjitp4D8C5zYiigDzm0xz1W7UxC1
keaVJK4fC8N8o2TfW5TG6Yiq29s1WCngxxkRfl06r366m2H/fjZsCwc2PE5FC//WgFMlx3fuodMo
pxVBmJheyEBB7pkfm/AhwSSgo6AooE/5yNv0fBUoLOihcbBmszi7NPaRUT2RIMsDz1IJe6ZEDCAY
6TjRl66dejDmoJzhUbjYIHA1IWWK6a8KRfCSh/Aa9YmcR1Y4qdnTlHELAmj2qLBd6zuGPdEkzL87
8Vx63MZsg25CGeRdcqqAXspFIzZlWe3rJlqXIlhaebNw8tmXCl3j6CXPVgWQDFmATW4lSwt5ivyC
Ob8EunoADBGYhIhpOwNynw6ogUlFDRxtbrPc1CCVD0dzScaDZNybzFrAAs7BMyQHobmsdCz3o06z
OVsDsVkQduGSJeHyQ+51JE260NcdOwraeSgg9SIhqKvKxCqrnZ1kRh4xLyuCvTCPYf7lEOGRYt/0
LSxHAHiGY+G/68mzjlefnLU+bhjpvsLrKftTYpVcWokvq599aRYUs9Lqj4N+GZpvYtKcqEesEgMq
0olXRaQ7LjJsECr6nIE2Mdumy+DRzlD4RCj5GPxIi9n+TKM/OynAC7iLDgTmNgOZHyKrYfjr+9qd
6G8Z+6KprSVGOlL6Vo7NaqXWmTNs0XEDuXkf0bITYUhswEj51hr3WYpzX2wsf6borslWXpT6JfBv
oXtqBI4xXPsRGqGev90V31P6ILmsDo+ZMXyW2WNcBTMSGVfbL8OWiKQNMhjWFGXoGwAbrX35Owm+
Mv9d9dxhMZiYjYk9NDpYUQ3FH5kgPTzBVyYh8a4Z3kfn2Rsg2hMX0iE9GuVdjlbG5BPECsTreFaM
2CWRQVP2ZTCw92Y//EcjXhNrzxiisB7D7mwiy4+tBZNF4O+0Ne9SrwTk9BFSiY6fOqOJ7KnW3wYE
NYGN5v5dWs8u/rKUuhFnyIQvPGrgixQrxKNahP+4qtiln3GUAvU5CzwpOGeQxOvgLjZtvoq6F9vb
COcpQb2GOMuJwRyGp7T+VRXPqIMqi5djtDuP6WuzgDSKfhyVppOiZ4UDmH+P5dYw7wH6CkS64bgb
eNLr6sPrXxxsJ8l34N/nkAnsYIVMwsfRgSstrV40M4IKJCHmIMc078hRuouQMU/JbZwEGhYiYGBZ
x+zKjjnwx9y46zp/R6ASOVtJ9wIGlA3y00i8JTHWqMOPOXPXyDzZydOYIDFgYN/3r22ek2BwRvq2
tNpukffdqpOHOiWRDvVO4NGKwtKLkyG5N9qSnM+Lg/Skd08F5Vg5pOsCOaF1YzidaQ4xfjjUzX2O
CKiIrqFuYc1f6NSPo8rw4X4o41fAAMrIUfAiX5qjJ8iYr5px1xsHIzzR8uV0SfcHDyEbepLqWNG2
pfzIKWk8zVoYBciDDNeLgbICndD4VIuVMD+UvLdnsWG0ogBIUKY3Jm1jqu4cmmmBW0p7hd1vIkxC
3mDWvwSKIjt4qXHdIwOhNbAZ2+84QBUw4wVZGL0U0uNbVE+sIHBmvLu4+fa4b1qSfYrpxUdGOstc
41PjHyXc0wSdjcwg5m4gMQrn3uY1chSo2ruwdnK4edUrCesITF2SrwiDZb7TbbLxoXRuNFIimWDE
JetHa/HEdnceglep6VzLXairfVg/EBC47hhitbV7MJmzufraNkg/4XGlsuxh6mtvXfQtof6XeM8R
vxbD0zDcI/LHfArSxV5a3QPyajy0LLuwSvD3L3STKjxn4okXXBTuvuhQPISIPHCRq2paN12z6wQi
SljCQ6ioU+BKw2FvLwaqkUgcouTDhN+BTOBLORLtyuPU9/cTovsAZH07S5nQ0amZuiNgULsfNaP2
EqabElfFMu642rNuGc8tJ6agae9syMmefeOON4KRREtahOpaAdOpXGwIGkqGjpuYZ2bSvwH/nyqJ
f3Ko5rE1UkbzJBrIFwYHM9SOehAf5MS8Ve+4bKgBY2j5zKTDKrnqQ7rFNbgnziXn1QXmXy6D6BgP
oJQhz7OmE2tzXDKaUzsfJN4BAyFhURmdqBwKzYzTu1MW0E9/P876DtjbLv+eC8lHw+VJKIfN/2m4
astG20zph9296kg6upqbGrEca73sv+Vw9M3PcIDd+6h7iybaOVSQZkC8k7GROD7V/xB2HruxG23X
vaGfAIvFOFUndu6W1FJLE0KROWde/b/4jj4fG/bAMGAb1lE3WfWEvdfmhkfTlVcC/RXUSZY6fnpQ
O6wH1llPoe2GC522ZmiilaN8Zc1dkERH082yg5/Fudf9qoOEVctynVuIyjuhEzY/CeWr5EWZCwN8
OFMMSpy7clS+FbFpNeSij3ENbzdEdngl8WaaXLN4icWZaRXXltsRSDeXReXzoL5aHZeIfzJGpgLJ
dPb8b4/LXho1Xil6eq++SEE2NkjFzkNkGOOfamGccVpocII46uNe3frTo69zjyFpa18bs8Yij8UY
4Y0h5GWU462Hj6O+jz4Wvvq1MJuLhSqu0KadH72LothypzNMwPxMzDd21fY3EJxcdoVMrNDjvebF
x27OPfOy9ifCuNMUcmlAnS8dfGfdsyK8S5s+NUlGpwM7C7Ua6I+WEp5I4IcIu3u/qdTLiEk0kYsJ
9Twm7vSi1+va2EWcG2WIfVBBtY9AjCLc+0Cvg/j7lywmIqihxzR4eewwRjO5DdR1BvjPWfUIw+JV
F7wSUsAlvwmQc3Hs6v6bU1xx7ax7DbINUvsADk6QcGh4Hz1w7VqHXlCHu8a/JTkSbo4VI7e3qXi2
sgrvar6IsIVUmfesV8CkOsUtcuRm3GGkgdLUvYbWyUAw3uAjKSw31rYMQzzvPuifMjlWwLKnnguJ
0F9W9UEE9nGenOB+yxC+dqgUdUnKau0ieWCaRKbkXYw7Pfic/b/Y+fejXOpGt1UtVyr3nu1QAIlI
ME+Nc8pBHQtFtmrY+hbUusg4dmP22wUOzJMSzQ9wULosFd2mv4yQMeCYA1kQEzxDY99RoxJPZyR7
RwLqHpHUJgjtmFSYAzlI8brxwaM5y3wsl1HHmaJcdPurb20AvPMDd5qGVdADAclyxhg0hgRPJ29+
+BYqvwokxIhgVeeclRej+fGqW+hf2vmN4j4U9SadZTJQvHFnfnXOtnZOcmJMhMyImJIMDZKNv1gd
DlH4W5W4zrZ5efCGkjdqO3KwG4QuYaANKX+0kTZ7M0YBssutF3mrDjVb3BofiErI4/qRCCmRm8qN
p2UuGGB4K+hGB9+V4w/hz/upya6RD0pIRP2LyHskKP06jQkKrZg7ETxbk23pYrXG/IylU/+eCtck
lm/0m4PGXalGOMjQRQETYxscHyB7VmRoIxGvg+82uaXJsxd8e8XMPCdE/dhHxgtj0n1WJi8xdYYz
+5U6BLTmqz8+ReUtq56ChlC791HLyaSZVolK0Wt4awZwE7I4zcGIgwWwgskv1Pd0JMqOU9aQ2ood
LVZB/l/5R5HiTU7UVcGBw+oKmBpIkhldpuQF85dZgRreGVo+2Bqq5Rn/gFC9QohntAAc0I2EQX8A
471P6i1hXzjhpXP1ejCX01aQyFSN9smkOlMDNLxJfY6DjF/1cYDNnLKXU4evxD5p4UcT8Ji1zyCp
UcR/dOpHHRTrskUajDhemsHjRFfWlNVCCodR4qNhv/ekXigqXzVzz0dhcBasY+0SFcwLljkDgBOn
wJAh91gL7JjOBl1ZRdw3PJ54bVjAhxBPfcTFs7QXCoRducQhZjEzJe+8gMXG4WEAZIIiYS6Sz6B8
qa1vFvshoiaiv7S9059IxCi9J/TyPsGfaHBT8xDO7KlDxFNZTC5qPi61hZEsZHdXzYPGHND7SNR9
Fh/Qi/AKBR2c7vq1NXdNc5+sR+Cbenaa6atEpsn8LQTSoL7ZHSOKC/6ywvocs6ckPhuAPjjYOAuV
lzDfcHMac8jkRdOfTQGXY8erQTZWqK29eFOQcDxpiCAPdunq9lZF45MOq0R/C3hH1GcUjySg4ucH
mhNan9W4rf0cHcuGGA6CKVS5wxHtI08MgnXOVpo6PUBCCkckeQWcmRj3BK5CZV1HvKzaxmsoL5cl
LlXBMZLzDBWjsezrF1mRP7ctsDGTaNR7r7LdeOWpkzfZX2KmdNOlDtZ1ii5WhS68ycwfTb4lydaG
cUUfZvzwZEv2iJK0M46ypi9RYS0xMhDmQpvzhDph5obXNPlHhWwB8qz1M1iE/JkfCauqGB8EOuGS
6SEhCwXPt7HSB9hnKz2DGo5p9mjDSuKAHY4I2DykW9zUzQlch8d1DtqHmot8eWjUvQ6c9bXV3FEs
M/IS+20z/AbhigDZyKb9FdHSdt5M08J/+NZ4Oz+ljMT/t2l0UjQxGXApEfn7YgKMvFjFkRdpLA41
9zksfY2fsAxqyhSipHd04VIBD73lgFZeI1AvufLt9StjOnnVuzq+0ePRFrWSpJa9OTzhOfaMUxe7
FmPleFdHS3+61ipYjE9G5lzqw3s/PQn5LMPdTNjI9kXyjug4STbeT8uTBBgRIw0uQCIBRPdGbTra
W7tmB3mto50tFOSN3IcA3Oju1p7D8PpOlF9N0hJVhzRo/EFgrcQ3oiIvfvW7W57MO8G9BkGqS15g
LyYBF7HLBms0nqDcFY1bjYepfanorYO1ncMm/9+olm8KZ2O/nFDXIl+VJnz1uwML0DvooDX1dQkd
a2mgfyXcgpQnPZ7Ar5M5APnhlRe8b2Dl+Xvy3MwW7NO8krgCVhxwPiKQCw6muFuoaxm1xZvIfvbL
Jztcw1xUhVuMeE9WCmL/bKdqV5BttUV1DSVd20Br1idEug/tTdeXxP+MIbzU2NXAuoqY3QmBTuY1
7cloYJSUgI/RFjauBU6VBN31sIgp17rilIxb/I5duvdGMqdWYkSNuBirLeA2wz7JFPwTy5jpXM2d
Xfxq4wJFjj4MT+q0oXkqNEzd/4s07cG8Ony2Ny8vV4Z4dPIlpZmJazJprlq2CY2ridgHV5Wyy3pm
AP6+1r9NauDug3hpPq3PRr5ERCTWe4rW3Hkb8v9JfbWEyHTyI/i6AOHRWnQHAYM8DcHnYNh8saJb
1VGQ0GOeGbiWZLOrMIpoD7phz1mOkmIuRVXlSp9vm8eivOXZUfpnJTl5QUJH943Sh5d3FVluWczN
wkNGeKlyoUAPwh/d2zgJ8QluxDukPCPrb8xoKXrGsP4hslcRfoSmf2UZhAVmyVFP6B68WxJ+zXbm
50wgMmWtrErjtaOjG1cgx6S983XefzQZi5B1RIw7p98zoWPWl1bbdDYUcAsEP2r5FCApT18A09nj
0gZNAzWaiW8MWmHFG0BpQbpiZPIXD0fZ7Ox26bd09m7QgxUpHtiJgU8h1IUOcq0UmwKoIFUeSrjU
Lb1Xw+dRWul072hOGWirB19sJAJ7umV949gPGiEBX5U85er4AGoH3HT11oNVQRpwcWiGrDX2hz7Z
D7bLrqtiSonPMtn19WqoXrLk20F2S1MwoPZcB86Oe3zJHBRWhDledf05AAAz3qkohY1g7Q4wjFQZ
UkNVuQ2d24CxVjsY/QcGJTMX5DUgl0BlpT5wYKXxsae3DPOdqT2bzvOYoxnfoRntlHehH4zwpudP
3Bxp6Eb8Qtwd1dHpPiURX7C/htYtlHMdno3yWhZ73A3AfYdmMddq1aKiKLLaRdA+hdgCbHMX6QyQ
Fql1tKpdYR1tBzOptc/SuxGvBTcYznrGk7hvbZe87IdWPWMvpijT453BNT4hUNfR25N/DHjLuejm
VxNxcl/mfGUbX+N46vVnS18Ns3c6/axABRv7CapbuvFoLPR7NzzZzCKH65hgTHRtJPf9irRvwSNT
Ze+2sawZRTYbvny9JDmLprn/yplsUXsPn0lKiOmbyD6K8Dsc36nEy/SUzw/vAedZBbU8JXUaKKru
eupW1JA2OZ2M9Vjt9PK1H5eq9pkWhEcm67p+CcMd65vc3Eb2Hgja7Cn13EmwfWF6SbAZHk8qGxzG
Hd2O+e75cKiXcrob4snDaiN4X9wQnjl+3kB8etpmztPrN72CD3rHPm1Q3uGqAfjiT+QU99rcd+aj
pbyNwVcdH2ahLSlZzaYSJ0tbk9nkmTv0ARM7LWVn8G/b0ySX2rChFak+qwBb5UY3+ICXwAOmM8wD
UDAtSxp8ZGr/1BiPqbXG/Ma+HJ362sk/unYbOdsxZbb9HrDo7W6NdarEPTePWn1SGeDDfgn9Zx51
Ym80TpmMnXWWPZL0rg5YlWcCd1igR3Tz8kXO8HOeBeG/I94IglPP3CfJl00qGVtshhordop5Vehb
h+ffrJfZoNP/b6qcTW6xmXj2EpNd7cL03kz93Ku7nh9iTbsEPZrTv5FBlw632Fnr3Ytv7DPrs1Vv
cthb+Qex7Evf6cGqLiZz0w1n3fMJJrjl5i/nAWW77Bgr4V4Zn1p6a0s9myalxV3typ0x9CsPdk5G
zUyk0nDTlIPmzJyyhfLq91QkW1/c6uYz9Z8CKn9AxGX6FKfQKV4aIFtkrKE1c8gakEQEEEhjEGxJ
7DGx8pz+CLcZ43jFraY3HyGOu3FBG+42kNlyBpANWatgG1ZOv9fBvk/3CRdKrq9bjd6dlX1h4uJw
G4NqYt6J8CyNHD6SRqTbMffutLc8Am0FA4vgTUbzYD2yZVnD1EGyyDdSGlsGd/POuEabjcTbtiDa
gsHY13bIGHjTNj9J9IgUAiWIFTwAF/Am9pluYW41dRMlW68hCvU2xRecsgmuxiI6+cWXPrkpcIA2
+GyHXzHBmygXhTgU5TP9x8Qks5GELzxM83RviwUgIfY43KckfYE/0TYEgJliBYTEgcheeHTXZxCN
3Iu9cSJJtsOoXRz65Kp3QN+XM6KPVaZK8atVjwhpmWn1OXKC5RCjql+w4477tcIEosjPTbgLENhD
FISxqaCD47miT6k3IVm9UDgRxZJSYa7YnAAwBBOxs9qTL7mBNp7vmgit4EIMF34lCwctE76qvkfG
d5hyhSxbdSmIvxNvtX/tuw9yGFc6jT5pXnl5TdN1jk1zKH4j1tqWsvFhIvcMlzEARm/0DTTCE1vk
YF/nF7u9+P4u9zcOzD+DGMxuOYerZy85E9ZZXmjhzoH/pOswGTnM49eSh99al+a+skFhgAHeRN2K
EcdU6w9EgOKmrqiA0p1abDJ7BVMRlhbwZOymWKreSwOkyi6tnh2eRc9+mD+tZkRTOTwwdC7EsW1f
yUh7AhGFVgMh8TP2JOKf2Ma+aNqHwXBPPjfmjitzJpIorLrwWlLb8YieGfkH4QadCl+Gr25lvTdM
VzF+JtbzPO7+g5/scF5m494kMi9z02wPxq0ip8r6xHOIaYrJvk2ZOtQjbm8KnpUDRA7KWG9cJUE0
ec9aZNH4lwICiUBY42JONGyCVFw93zdym7FyzHkgwZhabHfs6qQj8ZzXILF9RJWjg4DKkpvWrQmx
fajN35Ac6YEoZFA7ykHXy0Wm7TT7WAnXYObXr9XszICm4KJsOZkyuUcSWtXyLQKnpKJ/9R51Zu1Z
eIMGkeauL421NtEwn0P/GjCRBqacB/sYi6PCIY3/ipElIWJ5viPMGPPUEnS9XcPlI09+KdCIwAzo
6KWKi0cNSqR8u0ssvI5YQfUt0cNkJj74xlNL1IFV7MArzjQA5jB9RNIr4m2mooV9VFM69Z+u5b97
s+ljs+aWQZ/PUTiU6j71ODa4bHCP+SzEMr9kbNAuneBXFTdvOunqPSYnxSK6PLEDsHr2Mg+DlfBb
CAFPbfgkWmL2CEKoop+2xLjtE2LedqeAEUWV2RseiSmGqw9IwyrBoB8lIS4lFptlNd5Gea78x1zb
0KVF5QuPtWp/+O3OmFt4wBJ0xf4nsZQL3+SEawsqb8RYCteW9+rXF1V7HIy71K5t47MOm7CMR0ul
5rCczvANwFZn4bvPDM5T9lPJ2974+NHlsQ/vTXkkmbpqnmKxL8PfxnpsQD3bbF0IbDZ/GJz876LD
zg8/h5uGDHUTsC88TDV/9qtjUn+XzgdHxEhiDoBRjL46S9gb8yM58QOzdQHPVT4Tg0TCSTj+FJBO
xSGqsDoVtDsWKnqDS5+x0DmkUy8kq9UfCg3sIUtL+yW3L4NrDvTkAVoHDDmsW6tYPwtk2UFLFqnx
k3cemeLO1ZLmUz5uVTM4xbm+KZpdr0GwSLhHVB9LVkk1Ezppd0vJUuX24Gv8Sj2BEbvooJOMTfs5
mh5yjQrx40EEPuRZradoNOe1LD4DVmV5TmifIXwVcmBpkqqT9HF3sZUOcdIonHxXdZ25b+kz2tnL
n2ykcyFpiyjMRPI46oTZZCxmDObqckFKI9MtGnyrLH8ARrY77HFcYg16cvBLOmkVsHQgvT1bYcca
PxyXQyR17q7cQhnTrAdzPOkFU9LsXGsbNbgpLOiybGbSLGwnWRl09FZoumrCasL4TZKvAC19gu0m
erAT+CggxWTIoo2kMadl9NQgBkoYlGG8Wpo14D8F+YpEI/M5WPuRs1JUzl62tkp/hJkPW73SGitY
ZS1DMl8wbGQHzWLYGNHQAnRM+C1t+9XDWWJEjhuFX6FSuzylq3Qisp5fFnMczTfJhfk6l8ZnE1I+
+ScrZ7UjG7fxXli0ZYv/h0EbcZyFJl9A3giAbhir7jrVH47iOv8lgxazLPKvItS/ykL+0N8GxJWp
icf8246UYZVpY4MfEX5eEEsAKiO8oiKs9bul8MYkQ0DnFVVAObS6qF1M4DMKoRHV8d/lKn8XjvKH
wmwCaEs18Vn9oeV0HCuzSUq0l12Nvq2TTk1+TlZs2Bgb/6E//sNQhCibH+VIJkOWoeNhmpWz/0cF
rBMHEhd6riz90KZWcBqF0Jiif//3X0jMcp4/P2bUPqoqVQvR8Z8yZzA3E6LvQll2Jl58wmQyxV9U
StrGm0EXwWPFiu5qIUc+mCqLZqLDs6WaJv6nY4Xafwif/+HT1VXd0TRDk45lWH/IcgM832FZID1C
r+PA2Jwm6DJk+CW6rv6Hm0c4/yA7+ssP+0PnpAJec+xmznYamPuLziGex5fE4A1EVX5ZmIWjNiW2
CtZP3jQ/9ViR+eofusRcmVBqvE6nshrYcLIztSrLhf95IlR29oNyTrYRoQtdD2wl8wmmapKl4Rs7
O6X2pOqbgOKmX4K51GS0sI6/TJPpsmcQz+UT3xp3XyblXdiEG8PPNyazByet1r2ag8WFsgZbV0AM
VOQzUZ+Mdk9VxB8ctXzdzkMorCw+k9eKBl6DuAL5zCxBUz/HRkmB3m86sW24jWdbbVTdoUfx5uME
JG5KTQGXsjgM4SHWBAVljrnJtGNXzbGnryrCyIgWM6jD9ZDeLYT/+lAvYjpMkx3TZKBFoawsUJhE
X3phrFLC9YSI9gq7P5NsCTlcQic42ipDLkp502GCYOjYbQrzAd/+Ep4hwBm6NJasNuqv0FZWrfcj
PXU1pIgzGfMyU4UCwg4ph7MESrvhgBgY3RTVux4Mc2nFXGOgad0b7Kg0AylOc9aALa/UGhsmovre
AlhSoS3UYKOlMwqU9R3sTEYgVVwyXmIJJOXKp/4bwvQbZddKsw6qxqczVS854OgHRQVyDLBwTmuQ
wGd8OhXRm6eK64umM71m5XDWxMhXFM9pQSkQBeKin6eQpLmPrHNco+phzqSHWmWQzuDSq3p+TeuS
onhpkuYjacW8rV9WXbSC7BC0oJD4jjVqtCZtT2pzavoGxRh6QN7cALtMdscPvdTacIU+dS34qKSt
rSOm0gk1A8A+2JYk9ojHpHIVHsGYNWJeUNnPsAPCNf7jWPmH0wv9oI0MF2O0rYo/pItUWJ0dFhyU
VeHZdN8R2cIVRlS4cwBGmkk01OGwo0tjVB/jDOZE1wDNNHRE7riB4rUz+rVbWHr88u9/Msv+p1MG
j6xhSgO1Bt6yvx6sCv1pzraO9NfI2LYe64BOHswBtc5LgQvWQV8hrxqjBwICFR2Nx4ANXxakoCKJ
By2TwKEGv010RSlci9VvPW9VJB7pEoHpq6K9qNrWK4B5jAun2gZh7WqEfGQVgIVPlaJwGj8dErpR
Qoks3RCSRr4UTOg5HNSbPyTiPDBpo2RXdkx+faz01GM01iQeG9kpJ3IDxWHN37tu20HOyIi/aDJ1
7fN/Inee8u1TaWgvkmXTmWurYlXB9Nuoz4qw1pQaHlhXySAkRtAzs0qsGSTWqjuG0M0A6AnGd4Y8
0VDXc05AMfvEQ+TPLD9KAGy50S76gClaiNinHC4IvLvks/Lm7Wu27Cr2v+1lzBHzJ8hM/Ks9HmTX
LrMJMgP/UTIncGCti3DW5MVewLHAE1QMwc4CGtbrctHXKBVm/LQHt/4hyCHaS7iyDjO0rRg3xJJK
4xE7PZP3Jwv/T0C75r8Vg7Mqy6fSOtck0oT9rwk4PGfdKr13Oy32CsK/ItBvkW6xa4XVY0q3ZQA8
ZEdgj4FkO02WQqp/RhpdCVyqLHf286oW2ryPz5/BAylDR61f58NVGSy3aF9s+LG+MSwz1SWhJWXR
bQnAWda2K48Vfh2EMZQHNptRFkYT0Pqlb+4VA684PsBAznPk0TGXUnwHDh3v5F8yFip5ewsyn65V
R8ZMA4x0u4UvjcXqGpTvMR1jYp1yZS9itw3edaBBVk4Na7/XjLt0VWxrw3oMssdiHKGFZRhIvW1R
n4uiuvGNeOldSVaZfe2dZm8764pP3O6QCZkXD12QwxbLOjg/CbDLPAZ8FqxI3XYLBHqcwr6BNR99
fjs8zpHLBboaBBk6rH0UZTbqkoYlIb0Z6wHnMdJow8ezg86zxrdkm7eGKGa8s5IaFBFeuStMZpT9
UEI2JMA4H8jnVGKDZSt5KgPfsRnsW1WgdPa3JhIZswf7J+fFUPKLWXyRmo+JiSYUO0uFkE+Itc4E
20veNGura1hQGOq4jSC6jVycZDR4k3lfojPOYp63h1Q+4U5R/V+bLTDHjuwkyqNHZ3pjSDaxtGpp
V2x1qWI6JbJLGt9S/yYzfGvqfDP6Ftr/A0iXhxCon2BNavfe3anrpS7DdVQRJMpcrjW4+2FRVZwB
eDDMfZ1gkYP/21fb0HJDstxV6ge7RE5oE9fGtMUG5e1xprx2jAkiBMGJOBfZNwHcCzI3qnHlo4tE
PxJEAxG1yF4vA8G0Bk6XLEYZ4syqU7qe4nkon1LajEF7a1MMfS2Se+GdK/DsGdNig6fVgO8G6ddH
N2nEH5N60cln8yTI+BbBP4TEdd1/4OHo6rPokA6xghqXFTkNOeOjrGZQnnFL3XOEfIKSSEFrk+JK
tveWd+7rxzmyXjDCmNVPvg5zpqMLBjIemsvYUDda8VnZMSGPYjkbVRyP54oVcJC+xfFFQ3aGmhHD
SOMGJay9iqAyFh8AXglmVVN26/KAy6TvbDaBb1b2BUBL0beEmMQAyHzkbCVbjAoaBQgJbluj3fta
/IC//KFSPnQUB9Ww50ICmocfVWX2H9wkfgxFLIJ0o2M2bk4jgvTcQgeufoziUyAwdtpjHB6ybCcG
fLTIGzUeXLFLlMSt0pKpMOyOSd8GA8LDclzHwrqFQ3VKxPMMWYURuiKLBukvE54RwIuOAhF+keYT
E6BVCHx/awZAfUd5Ga2L+GQgDsO1yfCk5/VDMoJKhl/HV0/ShItTPQfAnTtKuWST9XvNZEc5EZ+1
DhjS+xYaLpQBXbKK2u8xYreCmXQHcZdMqcFn0MBola2RvQmyzQDMXddNVOvbVNnq/kmZbgUa8VB/
JMjRQwHF5BxvltwGLYSxERFVfqjKbcVwbDSDY4ImpENjoBQ+wue3aEhc3CV1+0AgNPM6WCU9uZeG
5mO41laiBIIMa0i/FWibgoy9PhxgzGFZf5zI7/IT18IOyldhFidSiWi/Ua+z3S47UgJbsrJtxHPR
V0qEUkhNoXuI2tl2J9G3Guxzpk0pLlS8OsvCD9kRYkljkt9EZ09wlUOc0fyvrmt2YXWPWGXZcy2K
XGsmgiVfdqC5OlVywiwlEth7JlKIEcTFGIKAA/DOPlKZDBBOcpMJYIGU+oqDekGmxnreIUy6g75U
mxmQXEMLn75izLnVYJKKiNsVEY7KlJRU8nznt481ywsVF13R/JTlLdDIYwl+NN9x7aliNvAm0lfw
1Yr62xeX3rw08V2AxWlbkgGB52LEYV3gzwhSZHUhcUZet+i8UxBsBUmJfr/jikNNhLexq58YHI8M
YqAXhXxfuiqvrVNsLPkVV6wuBPIZgHDRLqQQqwoCFOLXDmRI4CEC4gkwq+o2imCRla9dd5N83pN0
EBOQFFK6rf+r2/vQ+yWkIk0+AkC6E8zlVnDRRTefQrmZnfE8k7geY4tFeYtoSlwDTUBEfcxz3PuI
yZKUXNbZTUP6GMwJLt8PwRYeg80q8S6CsXvNUD0pTjXfiIYUAbaxF861xiHIyZwKmVCF5JCCfOpk
SJvDnoDAFUVNtpV4SqCxe7jEBhjYPZRs/N/NQPB7SsLQ3Nvo2o4Q94dY3dfUP9j/9EHsgghbuvns
oFSdgyjkSP2q8RAb6bCclNdUbYnOqWY3Ig8Eu8BiZxo5BIEA8BXDuuwFGgahHMBTx8e2VVd2fGiN
LycieReDI0EcIv6EDlzXHe/UfhqfEcICxT6pSYTJotkj1dqOgQ3+jIQVEW7LWPn0upCzuv/o8+5b
6w+ZDTxM/0b3liLN9ym1bcaJ4hhyIQzjFiAWTiv0T0FFNrZlf/aseLBGrqbvf6+t/27mxTEsVRPb
kKNS9v9hXE67biottaSwM2NGQpGwL7Wf1HyoWXQIq4kAPF/kbl4o8j/oN383LemYluaBkapatpR/
tBud15awr6BQjFWPgEPlwjMC9GlG5SRuHklz/e+/qZjxG38dm/ADdc1hGmSoNniMvzYRHZ2CLAAF
LC1htNVDGXFtR9XIllKGYcmXjA5awaMOu1jRd6M5SyaawA/uBNH5DJMb1uj//kf6e8fFnwjNHpMT
S5Om/mdbg6fOr1M4HRmXG3Yl1WSQnXG+/vuP0dR//EE0T7plMpWyjD9mYGwNIr0jCIhscnoPc9oV
pJKqAf5hy94j9MKca7hx6H01SeCa0fhi+lcn6d58k1WaoYiTVMul7su1N3S4s/xvqRmwGmtGJYxU
+7a5dob9WIQdxjpGwro+osKEyikrC/xm+VmjHI7r/DiQHey3yVlBNtHRMdWwGhy/WGXKDN9NF5nR
fIUBZ4rfbgJidmyLzKNsYsLdkUqNKFthyS9gryqp8owu1a16/l71A1myLKz8ebH22OTIn7t707IC
Sj3zM4vZmHHxTWbowuM2YQASKjoN4VeAAoBPArNjwFWbuPWgv8iQrsMkxjG5gLLdaNMMaLYuWdGc
0+bEjL3yvV1sR1tuVrfu+m2LRj3Xdcj4Y7y28PpOEWipWGPD0p46bXgC8/ta10ATJ4fieiQPASVD
M7V7y4wYccTfdokNrpuZAIkzbUo1OaUUmiXx4LGR43qkkTNYwwKMq6sfT0uWCfNpDfpWx33iOZcI
5K5GfpKlKg9K/WLgFdPUBMLcOi5fgtL69CakBUm8NNm9jwwPUs8thPKui8glGew5wFfnxeiAe+Al
vXOoqrvXflrIqqGXbFT/mCvYuQDU4eKesBR5XOcmgaEESK0hBD217Pk5+ILfJDX3qc8nQfB6H3yp
NktDxyX06xDS8xYkLyn56xTFX2FSIfF1c6Xc9+LLi9jv1KqrZeFVYa9bWN2qcrYN33Vb/4wkHvdz
KYoqsrJurLXciXFMLTXsHCZcknsKpVpm7cIobn7z2scWW2KkLSY0QIRBTmu9tRZmogKqcILkN9OK
O66ufclD5jDli1Owfsr939+5v48qebX/zxs3v5H/ZxQc+l1n1WGNtG0OmBO0lhdVLc2XrhtQePR4
R08h2JBx9e8/lqS/fzjlNCFAM0hQEH9jYOS1MrRly7SrZSgM73b2qixatqq60m7HPGRTPRDkeR1o
UQBhjg2xMGwSLe5lVDJt+RWh7PJQRygY6xpctSm7DnQ4QvkcUS1RGdrVGaXGIibQvkCF3rJEnc3U
5Mj3Cb3NKUJnZON6FviYJdmTDoG8HOwfHLovcpz25KYuOI1Azv0afJ/jodIRTP8oPraumlwlD0kZ
GdGB8lgi5DHoRoq+WaSkZw4BS5+oXmRjvcqyfamZs6rVHj+c7lVCYax0XoABYKO8SOKYSUa22F/l
5DVXHfuI+NHTOpB4bCcl/xhEL/6U4FfDn1QzqXPMkCabCEB7ZdNskdYIvFmQg+KPSH3WjXcoFGVv
lazT0NLoU7fMJwh7HUaN8Cdu8OjgJ1K+I43jAcsfFP6rqhyH4DUs28NkQKXEVGZr/AvEqcAYkmDb
tNW+sjAxMHS2pLOxHIz04mtQ7hkFicK8wcuUZ0YZS535dgT2HrFdkuXLFsBtwbAr1LpNkJBpSq3Q
FQwgmS131fdUa495yujSAdhaLaagd73WXCCFxxwU7FOo63WJ5AFdxxxpkNU3S7yXzXfB8KkzeV60
p4w5TB5jKzBvNeTDKTdW9I2Sh0cM0PJQIRik5toa2sSQqfETsudFUJ9y58aEIikv0TwhwRc0Mjs+
msGu1Uq8XNVSY07def2xHk+19aswo5Uqaa1uSDqoWq4s5x13Q4rgP7DpmnjnFYbdDqe2JA0nZWzn
zfyI/MUpgRhnPjHgH1Lqm45Q+awZlp0BpBhqrYkEG6GWicTQacetFmQnnMxU0PF1RO5ngPusj120
wYwT5FfCtRZ2+W60eLZQHbJcPM6B2dV7he+0sjfsDBRzbfRParkLqeHDnZch1D6N1heDvF7Hpjdd
PMVVdfHOZu4oqmJdc9R0JcqUWXqM6lxr0erfrImM0a5hvViSlUFv4/jyCIpx107OSR9/M6Z5fZGd
W/0+Vk/KRBcyGLh0o6OJbqW23gyfrOkMS9EcJ8h6Eq8quwXmOm0D+4KEBbMQbOJRm0GlymyIVK4u
YbXTHNRWcmxDNGNBAp4KEzJzqf84fv6p0ACEBBARN67822oq81OtatMOAg+zER0dKSdHoEfVYey9
/lmABXERZDnHOJshV9rMII61dt2aQsERovULPbV43wunX9exKI/5aEYf9uhTGI1edNZHteXYb+IR
zPJo0MaMRUe8U6fbu2LojP84Tf/ptzE0yzJV2L7QsP7YN01KPmlsLQEEGkO9yv8/c2fW3DaSbeu/
0lHvqIMpkYkTp/pBJEVSJDVZlmy/ICzJxgwk5uHX3w+sOt0lVV379tuN6KhoWQNJDImde6/1rbln
9xVie/rxQfubeZ5LX5vppMLAbyrvXWEqlU5sfwID6XGdMPmQzscRZdbOj0tADLmj4Me32aZqXUgx
Pt7pMam728qpxd2P38nfleQ0312hGJY6oNzePrSStm86oEWS/KskvxuqrCNENwes5ZkBPc6y+0lJ
bi915/uS/M8v+O4pObJ9U346y3VKccBpF2KbuYQdZvT3T2bQUk7kiJPMChG4nAaBQdBE7JHDde0W
o31BsCfCLlA6WitQO7pBiF0bxLo0S3xjY7brJLbaxSFdHkHmGo+VO1s/+RR/d9SUUpxBSzqMNd8d
NYbLGrYhyAfPkJRpveQdLsU2iJkiQ48MTfYnr7hcEG8Pm8cehnhDy+E5BvPp7XniQIgSnQRzUBIX
2bGTO7Eq2oamZVubT//pNaEc17b5eFA5Pe98Cv9UyJgEpoQ0PBbmMhGpWjgx0nO9DAlr5IqV5/xs
uv2Xwwmt0bZdgmBcyhdTvftwfU840ODwuGmMbMB5HlXiZOvEvB2mKP3s1IGr0NciXMFKYYTY+p2R
ntUU21dxlvYAuEzEoZk/qM+EXVP3WCKr4A3Si/8ZJuove2d5XuYYSbF9WyBsb09D0ZfAmobY2Yiy
De/MDABMGJfNnlZrAj0a9V2flBSvIyOZwEdk67g1TN4y6+xtV3QyWU2R0VNPaSLGU8fd+aMqP81x
Jw6l3SaPkqfWk4gz71tRlhnDIteEEzUNdN1XLavVvWZlXJmuOR5GZ2jvjZzZU9kVeOvLrqW1YHQR
KSMSgmiXuv1B624+qLLSH6Oo7E5Z19Im16K+bUEaf2PfNQdrJkmoKVVRIad3cnOnjBZiM08Lfdd0
2v9kelnxGkx1/hOVxl/qZSksjMaex2m3OJrv1kCn8J3eTRjJNUGQ37PltO+DcJruhaexUtN0Phmj
Ybz++Nq23gF4fYtXhY+pgLHIRbjx7lV9YVZxy329afOISOk6NV7KAs7uJrdNH+ckAbQ2m5RtVxqQ
FEo7eHFCYV3/+F389YIX0H9dxyMUj7r/PUzFyEXblJrLyPYC4wQbz0b0ZtyDFCSqsiqtn4hU/v7l
pDKXJzT79He9AK0ridRttjZuW26rIIuvBi8eN3RpSEC2jM2PP9y5jfNmrQIZa1oKyq7gxna8dwKR
bEFB01GwUSOPPTVmvTSZLVl/EgqcQj80HiqBcqToj20Dbaoc24ESeZr7DgVpYe+LxK9fhF9wh9GM
pxns9SgXikrHqxAL6iXMQf++9qbcwCgdtTeTw3izrnMGSj12DG/2BE7qwKSzn8fPc022ZpQMGTYV
AC6UQsWGLON5Y4eKvyAhuRBaWuYOkLC5/zgOrf+I2bRNVz8+Ln999HFcPNZVGlLStGiEvV08GrKH
mXqE3iaec8RSbUUXnVtucl4HIrXvrMHHcltNTOLqXOCZwEKKsq/B2u03U9Uw0x0CRpHhSKazzdbW
SrPq2e0XRXeZlIs61SDLkF1zm12FpZXfWdrRpBy2kWuTDFKiwv3xJ3p7XSnXpXpxhQAKyDCN59K7
68owqy5UNcVDKDB+GHN1mU9lu03rAD2gQV/1xy/3tjb768u9Kx10VI8dLHwyxklAv7dy07tq8yD+
/J+/ivDRiHlURa4S757twOB9NnxgHIxSYdllzEMXvJU/uUnekah//zAS4CCqFpp3nnx37MZMqb5P
ARVrlfU7Q8bPnH2mZDm9+6EMql2uuTt59Ws0mNS7AvlIFRr5to6lBJXCLjvjYvqJtutvzqhwkZg5
QMqB6L8HPVqhRTZA1TNeJg/3o5fBgiGUN7HINiE6kN2cL3/yFHjXoz0fCJRziANcywMw5b473mWH
OAOYH3LFKJif86XFF0Xy2TNE8yFxmVbrsUAB0bTuNhnnZJ1afrImcASxstHXH3988v/+3QghSDCF
R+6qd+/Gi2O6WTYeTsYNxYYwMncVthjIYGG7m9ZKyY0fTd+6sRITCFqlGmdjkd1ckdkJ5qKi5/qT
VeNtxfHH4fF5UAhpsVs4C+T+VIyNcmiCWgvOCKUBo5/kC3uo4WkyKc1iRwWbTHZi3QIK/8nNbYnl
UfjvdVxx9UtAswC/XNRBHjuit+tV0srB4kHqbca+jhFrE1xmVo261o4oNmCa2lWV+PGmnFJi7aaM
HB/frO19QzOUKR8NvK9pNBKDpTWUwznCd2ylykGwTVLAx1k3+nHyvPE1EK157KRjXMpxwCmoeWpf
ozVAHFWDGmIIRzuw9b32pp2kc7Da3sY0Q/9UmXQwI1yTl0RNDdc897vPGBF8JGhlc6VChrRumli7
ysCPmad2imaeriWJnNalskRyaRPCoXGYwX9MJxMfZ8+2IpEtW/+5TbC0Vy5FL8Af5hWILTLIi0QJ
+E9lPRM84xXhozJs/UjzPfnI8LHaimKY+TN1rZvr2IL7YFSWsXfysTvMVl2PO99XS+yKqEeTR12g
4JBMgST4ZJpuvapqd3C2kmiX8HBj4m/6xbYv9PgpDZ1mFyYI7jNoKmhq7MA9jEWdqG1mErMUx5In
hSW5I7bpCE50bjrHRWfGKHrvTnN4yoIIJzLDnZQWRSI+1eOLE9n1Hs5HTNyFXaMxg0pR24ish0Lm
GIjt2l4FiV0+dpPPkNCUNsmllYVZMrcXSWA5ogcZu1zgqAimCt1bSdhu2fsmTds82wwqQOoCfobe
R2OOpD2FDlhn3ELhTEhnUqWHKnGoa7N4umxpyxFrmg47oIzdvrIjdV9ntLrKEMWDUKO4atQ0kZbp
E9mbhYvvmbKAkQFsN8aM+avOOvNLYCekuBiS0J2sTAZkSJHYypHg31XkWHTX0yWfQs9td0OMJzkP
Qwi+cCpqlJikk+IPGg0PHFwVfAyzDOH2QG3Woqe3ypbNnauebOJV5CqZI6vaGo0fPOVJbH+Ix1L+
ZCl+1yM4336e6TLPN31fONSJb2+/uJv6Aqs0mkg4Ej2TazlxsIxEaKgmQ8uMKmDa6U3C/j64gfuI
FEmimB/JGSkleZo/XhmXm/3dYuApzzd9l3XItux3RV2ewh5Ka4RBaQg5s0/yXl8IyM4uo/dpvuIB
V93UwOBvhqHDttZkAR7zH78FZymQ3r4HZbrCs4XFlhs19Lv54ZAYIg4rw98UgQLp4l8ZMQ8lYrlx
T+eIzcy7OR236dQBR5Db0ic2HeZqIMmAOgtqy40fY7nN0Hzhw9UJfE6CSQjkwGlLf8/zDhqNJcm5
LC0kn2CV6UsSNvOLpeEt0c5Qte/Pn+m/Xsb/Dr+Vt7+/++af/8PXL6We6jiM2ndf/vMUv9RlU35v
/2f5tX/92Ntf+ueN/lZ8aOtv39rTV/3+J9/8In//j9dff22/vvkCJl3cTnfdt3q6/9Z0WXt+Ed7p
8pP/r9/8x7fzX3mY9Lfffnlhd9kuf419bvHLH9/av/72i+B6/a8///k/vnf9NefXVmXTfv3Hffzy
9f3vfPvatL/9Yij7V+GZTG3ZGZrMq13+3PDt92/JX+nOLeMOT1qMNn/5R1HWbfTbL5b1K/Mf1KwS
SRoVxXLLNOx7+Zb41fWhZfq4AXwaMa765X/f2ptz9O9z9o+iy2/LmB7Kb7/Yb8skKl6EqQ5FAu1O
YgHZ5ry9NY18xvUw+eml0ZT+0UgvvT63oPl7R6du1nRUyBzNFPubQkXH2AFW19TeQ2Q0KNOn4RSM
obu3ZXVrG8YEp7F7mipk3p6CJ5/md6PAvV5MFQKVAfYIqcfh7Bmf5OufDvgfn+rPn8Lixn1zQ/E5
zs8bPgZHmcPz/gnvEW7EQ661N3owNyKAZmI21rSuuizYjYN9W9ixexVico/aQJ1aDeuoskYock32
KTF7QdcLnaMuwyuR+wg+JXy+0SJsbwTfZYPvS23mfaxTCMvhdsURMYR0WA6+D82VNt3aLID7T2F/
yiOYrWWT7tjCHszwA31jBY2BeMDEy/E7dfBnKyA0StYwu7pMrTqPfl/Z4oBQwB7AFD3Haf29YpzM
Sh8CcQlf3UZ86ojfg2fEnLgcU30/RdONyiwcUKFxUwjEhJMqn93SbcgG7D+KT75neF+N2dhBloth
y4QMmRlgXNjusKk6VZH5remOPjupB54vzqw1EZGWeQk8z7torTk8Dl76Ma6cxzJKeWWEnyQmwfH0
3MMUoJCBPYVqBS2IDymQOGYszf6ETwv4TDTIrR/H2xL43A5K0cNIjQFDmBhrNgu7lLRvr0EM14UV
27xmGe9K5J4BNiRVTjHBsYRsOV301CoskxoUOZMb72sNMpmkEqQuY/riGr3cqX3H8Hzk7ZzkQC+k
GtqnCPaD8qf03jkijt92gSaC0RaHjpb4ShrhDfF/8K8FzEM9VSuSqYj+g7BEUpxP/4tJlDIWsESH
VE5H+kbMHTOPaWhJmKzXft0dmyD92EiQy8yepd0TDmqwlyM3ZgBqZrtYjc3cRX40kSWruxK9QA6O
eWjpE2cKEJt2IyBuFoq9wGEsuMgRRxcbn5H1CErRS6/61rkLZijfLVRNwc7q5CUutOziNrI6n9g7
kKREZCLA9au1lXfdPs4DcAcD/tOoN/MrIZA3+0Q9Em4NisWdj5ZfgWC08h5FAvpVkVcYQHV82wB3
BFFab2iitduyd9AVtoh8bXgXosDB4EQ9vnoMIVGak2IyU/MkXvltsPOPgO2rx/a7iKIH2o23DiqT
iSE/uBKCBGIqoQt7wjwriwy9qIqD/Mqy8uJqjqp+xkzYF1ddR6OO8Blag/60LmmmXIh29OdVTQN1
w5jge2wF0aEyrS37iqPiLEPRv5rAGJ8agPTXdY3mr2g2Kq9ugoFKaJocvLHxZ1RDp8ryHuMGL6fT
fsGmhvJilWD4TAuHhN7sNNGZd2BS9od6Bu/TCQ8BeOKeYM3xiBxRKoyTfym7+jEo3K/aNT82SGNN
EwNPR08x6Xdxa32ybX3bdA3ze5CfOmuhzAT7rEAxjinH2zkZLyw52nU0fByqYTd0SJqV3wN5zBWZ
xPJIN6QH0zm6Pp1YThKK1aoTFgO/ZYbt3Y0xMhAeB1tJIxiJyBGVMZNinL6mn2esVPaT7QuBbaC5
b2bMG1ZRvEgsaeij+6p4rHMwKOOXqrZhsAnn0ofuU0qyfooldw4gLdmRJiEtqMYsq7wvmaLL2dq5
IXfhWATAzaJ6a05w4M0IqiSa7tDhxo1s9RLmXyINLy/QEbzdz3FAfR1Ow4a6i7zGttiBR7z12GKs
7DqAUlQRMGod8irZNan7pR/0Tc58NGp0uwnqZGsgIZsD5MZNmrQ76TUPowEqivD5kTqoM8uVx/pD
rYgKDZaDZsXA0KKfa4+ARpuh8jjJ52FE58zjacUwsl7Rxno26+ELo7KXMk8Osoal1pS2tUq9NASP
WaPYNm3mvOLWCLpraMOL0ROVdew0nytT5hdVlwebMJqDTcIqVE6GcwjTvtrVTUsCDrwBV4cPdlPQ
xVb+Zsb0DryXJyPYTWefYVqCfOcRsa3jdjvOMBLcdrzK4jIno8GuCVomujhiTsaPVYrkN0YD9OEP
ZdmChxyH/gPeSMUS1PjH1Ic4E44Rz1RwyXoCStEjc4zpPmy01ot/YwLBHGfRFxugQ2tY9YcyJZXc
K1lIamN+TROAbhbbJ2r9wNuaxWDsZumWd3Y6GBdsGJxLjzirvYvQOE8QAqR2tg8bPe6VmeVsbRtc
8Dq6KUAJl9PI7ahjkqB85yOn7EEr65abyQHfPu9nMTm3eRjt8kpbdxpD+5p5D6roooc0TCDZxggc
5wlT4LGq5/jKcZpqK1v3GAUGpqQAz+lSnTxEPq05EaPGxe8Rr5tUDzeuxvyUqjL9QrhPRs8un05d
D+kxdhEbMWImEK/Q043QjnPJNdyf2PYi9EW1igsEz0aS4q6xVJDCPiMDWGkrem7dihDr0uzvdWbO
V7nZ4AKVXo50qDSu4sC+7lReE51UF9ypxsPsN/t5CObHKZiz1ZyZ6np0cYk3YaW3TXZLMmF7Gw8O
yGm2AzsL8PzJy+Obti/D2yRWAJpy615arLLjMBvk/r7OqjTv4rmy79m0Ff4SXGREAQ5ePBV5Nc2r
qgMaOlRRdFWr+N4OMaQ7ZjysZW3Vd8xjSUAtgmgj8zs3m91DMdMZKJUqicTM0Xw75rav3frRJBnW
mNhUa3oDo6vafT1EcLEC0I2JzG3wkYQbx+tIIfMA+qeHmABnbu+mwEefxI1CzIo7ZaFdxzaxj3Oe
4lwDrwnmSdT6mgtVbUhfO86BwoJYSp6KfTqvEtKFLls1AFnoj21kOPxLxy1Ilm/R4bInA/NDfc4E
wTycJ8QNZwbP32uvao5eSAaVl+4ivBJmD0FrcmOUdupkqbjdECdHQ7H8bPre5eApcBqRhRB/wi7L
wq5RD4tovOCcyYs2FLdiTPYV4tfaLztoBzAjpyGDTRLI58buQOnNp9C2npWmmvT1a1FgzJZ9gOgK
T5C1hJgm5JEXJqbqpIeTVNhYq6PutXUR+/aRjtaBWlg3BqqLNI0A3yAThLUCNligRm/tU+tmjx0C
uJm8Z/Bd7aq2KUW6dgBdjTvID2YXFRnS8jjcdFZ9bWkXFfy4OLHMZ105390UjIOWkpwON9tzjT5U
UU/pqIZ1PfYPbZzsXCgUI3rrsgad58TRVi0iJINgickggT5FhQUlS+3C1r9v3fgDsVP2RTLGQAUW
eMXgXNHBILuiyFe4el+DvnlNHZxcSOGAcRTJabLkV+3hGocQo8GaL1CB5su8AHKTm7H4lgfdXd1p
xP5SfswdWIAJQoolAZ78+MtO0NgfveRFVqAleks+zDa1bjkBeGnrTafLx8wNUNibydNoiDurGTCl
VE9Tw9wgCsSVNYVf5X1llQU0Y8+HcxBgeYSJbLb7qn5k+opijzeT+uMD252bpsQj1BCHEm6T1D2h
qLpNBh6BaUgbMJ5ltvJiFohw56fQV/2RNtM49iTV6CezieNNVDqgdILkTic3vYmzQPpER/B26SjR
WYkRmDvJvLMWuhmE8AXAgwC0DFlXshbCOFFuIqVYThPzDpoGMNgof9QJ/oq6R8Y/tNM9w+W7hJgi
3EOX1ZkHj9iFivzKcZsrKrwYlITCABvwTmhEE37u+xsh0+9BgKoV/O1xSbhb5Xs5YMaz5/xracTY
9xGhxsWEyPPATMe7HJfLyVX8Qyyjl6nK5F6HwJAs9eCQ1Xkbpzz1c4PNCbZQnEsVOv4JpErQWQbW
g6MpqwzoS2hCo1LemuGnc2h7HtFBXqun1oEZ2gRJvHZLZwfFZ2NJXYKm8atjaprdnVVmJ3JJL9BI
up+yEK7U5Ih53dHw+4S4GAZW8USGrz4NRd/eMrx/Ko80B4OnLLXCkzDxzJ2/DAYk9jYbE5lH+6gn
P7olsgdQ7NitJ+mO1znenlpUwV1QBAT05S0QhNTw7/w5ICY2LUjU1nAYTQ+dcM0egMC+gv8sWt6y
icV2sKdvnhf0W/DAx1Da3QkV4DXdTsLph+pD3X/LOtXsfQtSUdTdDjJsPpjY9B/8+7FOXzGrplh7
AGBLVT3YkrmSTtVTWHmQI+yR/+TJtyKD4DAMcXIf2hTnc1C6O5F3yf353/rFvEec8Zg53UXsYuNx
4tZc+wFj98TR10h0WFDK+ehk866f/CevFHRgCSQ9qVLdgE++613/pclrwuTy4bMuTB6RkKHCmQGX
NGbzs5cq62IMk+7apuStGdSvFS5BqA42G9S4OGqv6VdytLJ9Nff4EprL3Kg/lUPlnYYa+IwNer1K
u46uqGaz4fg7ICiGZx5rpG3A0iQCDIP5y7k6ojHHQpyn7iG1E57OYrye3AxJQRfDPW7uDS4jWEXc
4mkrHQgfR88boIcgYuEaXRW52+8bqM+bpIgeoLWXeRqDA86vZdaOkJuBmxI9GKyrifDt868WBXT4
pPtuV6Td5NV92eQxpDAitU27ODGG7S7P1Vrsdv2ekw458UUYdUxWeOZdNl3UX4ZpATkHcGVaFLcT
MZE9UdbIJBWJC3PaQPF1cXvJGaNGksoczOVjGo70vZP8FBQWxWNOIHdQKvApmpQeo5nGVe1GzSFF
UVpw9RS5ecfBUGujoZXhRGN6mXoTORG9nW97w3P2/aDEhRNaznXtmjemZd/4S6HZjiU7qKm+ybn6
TlaXQZmsnNTeNi6qOh3rYtcFeGSV4UhspUOIusP6pNCybJsCJ1ifoBpVVYStf8qfIb28luhXI4Nb
cdmv5hLrS9P783XLURx1HBybOLwh/NV6sGDVNVyRtOnnK7Kb+stgItjEv+3tvj8ELnkFc8WZbevt
+dQPUwGjURCerqr6tZhjfZlHqb8dGXGTeBdRSgaAYmJWgNmdvMuuxUaHY9/Z/34eCfa4yEeZHhKx
eJAyPGh2Q81DJRx2BgYo1cdYDOXt+Z+VRzp3Oht3lj+6K9/h+kK01QOtgrCKh4s4kUwMgGoDtlH4
58cc3n8iUSM5xfeJifSqmHHmhyOm9iAfr+058495Ub00sTsQUvJQiwdBBU7YELJjLzO9jRNW5KQs
l2vDUHbfUp0LB/VbabbzmuIw2+BTR7NA7343ZJCQKBXoPVVj9GGoYx6sE32pPOofMYFTIlTZJze3
qQZB5sQJhOEijdtDMrkdgMtKnno8uxET623ntO1ezH1wK5etwZgXL7QjLeS/utg6lM5YAW9AM8BZ
px2wnK+97Eus5Blb6sp3HnUZyavBynY9RfoqDGwyOEL1acLB37TCepj8clihfgA+JYxtkGPOtTrT
uZbnWxPzH6geM7jIma9Bg2BJyCM7OdQBWaZtm33w8u9VAEL1fJMzwzvWTp4eExpjgqbybeX6T7qm
bWbo7gMjSBTRTIpX9QhcbwI2AQtuBFCGQOLCd8FkspZ4e+Lqv53fv8Bqd2fEMCDyT+XInieWpENZ
bvdBRr5x7JZ7B7OSDaOTZakcfRcYZcT7FDW6foutMxKdgw7waTY1LsjYnx+MfjCuasRcpe2Yp8Qx
L2OjTbDGfwgr8GSOs6874iajGuVPsPQlctN/zprxKh0TsbZF7d+whGMyTjr3UBof0lCEG2k2gOqC
btNLXHiDytht6zsniLqDGUyvbeuaBNNgrWjVSmepujbdkqg7fC5MjsP7tjKBdMzeBwYugJCWo4yr
OzcybNiBfjkfe66zp2aynbtsrpbdGUQm7CO3NlFmI1lFKpjUOiMSHYLjdB36pBi4qmQuzCdwu5zJ
oEGGDg4Aua9UjhemKk8YTrcmRfSdM8+o1+1LxYN2Y1tzsRUZoOJgTB9shBoACeBnNVonm7jKt1aH
K90I23A7L8ZcUdszrKH0GCUtoeSL+Lwud7KLaTcs67YblQelIrZrogUTGDCSiX2cJWZCmMAcyuDe
bkwU6HNwcBijr5M82KeKWrQdKrLZ3L1yrp0oSI5MbxeVekJqQMYK71SQSERCk6zKyLMf9U05Zdsp
W0Yn40BwmMb6DLaoxxEk6PAtqwQFliZjzz2ISRR7noAkt8/fs9oxj6kIP1VZO+zYeyUH3fdqLacS
J3qJSTzKoAwXAyxDGIwBu2XnqxOAHw9HujE1+aPOZII48us7LJFKG+PteV3P0GXUZjZvecho1MRx
v42Rxa3OJ/R8xxjU1cmQ3ps1buqpT8BMmclHx6Q/GdbFITSj4tbiObTWy00mOv8Y+m4KNo6ClL4r
1OR4vBFpw3XQd3dFk5JYkdjA3Qqeg4EHmzJCjt1Rm24H4qYvnN4gdB5SBs0E+Nkqh8UrMg+TKCQG
rNBiE7VmpGleOux8Y5NgKkXQzvluzLue57g3TmTvFDt6hP3KSbCKscQ/q2lMN1bWVZs4HfSTTRST
CbnERQL6YXh20HtvukJGD4HzFUupuhgTq9kPnvtZDrq5wmJGmRJNO+INgaEvF3g8Oqxfnay3faif
07m3Tmopj/uMVqxP/2VZj+xZEgHI3v/3I2p0A3OBdug255LCSDqC7CYsDqOKFp2GaJa8SjJxsyza
cnPeWF7ffI7akX6qb9eM7KZwPWSldQXUjMYLQ4NDZdB4i10z+lBx/XP5Yc0ch7DYGxxJhs51ed0a
WXWZnA0qDrzTZFaHXGbLsLb20OgNbA8DhqCiyMdTVajhVPpDdjnnyMl6z+12adihTiIEOqsloEfW
intD1wjSQeXVznCsw2WHz/Ye0I5p77iMOD9x8xSkzfjg74NlzQpd67YCUxMpbLuSxYSGzE2MkPxq
IpjDQSFyLl5GlxiLBhE1PX9nbeqoJ/9xqu9YEvZBaHe30fAQasd8pGXmcaNzB4lsIB+nSaaXdPg2
1+Xi79Xm7cL2MEIff79O5ovVFJrlfQTgCXFrF+wIX/8SDuk6Nvrx1k7AhPQeDeYmnxnFLg8Wq6y2
+KKjU/zs+F1xPTeKUkfClSTLOb8qTLozfqfJGXVhCMN0Nq58Z2E+k6tNgOX0RaNQCISuwefR//cs
7AVW7GdMVIfiOoc5Z1XWUYjiNUNIhEkWGFwcgcdoG97L8txwpAaCie8gy0fOVONw0mvA3v1crt06
eqxrG5jLqYwtfdca+iGXCfCZJenEnAC16dTiRQaR5yvdOiW9dprLMa69wo3rXdt0N+fCc0pAYDNA
oRKYqfM8A74G9BV6yuD1uMyLKPSP/lI8GngS9kZIf1UZ+jFRM0OXEPZ9nCZArCZcUCgGLqQNQpmG
zcdS59cscPm9UbJ5cwxMq04afKL5Tkc/szHS1N610Qx3BT2pnPY+AOLxBS+dsQeLxXbYKv0bVlXq
jdCmVVtZguBN8t2qOY92jXBpYJK3uY/dVt4lOqWZWHrXvfPU+3V7F5TpazgwnmmshJbCUmJY2EY+
iooXowFwe+6htkaBYtXvt8ZAfqOAY7Dtcr2WKeRUqGj9RgZQdv0B0rwgxaIbAUSwjw6q8Om8NLcV
qSqpQ2BOSOPvQosm5ExuKls2J4Qt4Fzw0uCjim/cyh1vxzFHUWEU0wbj/oXtZO6JeUJPXzwxCT4n
JbfSydX5nWkRuo/+0OA0C29DmpqHOCHDATez2w3h6lwqpT7qFdcPT+2lu1wr7hdmb8exmf0DObVM
maLpkPoMQ2ap9W3ep1eZ5+S3Q8rcq8UxW1Ruti3dabxtY02hLZi85FUFnss2Yx6kektb+ZTP7Wvq
zVjal9tiKFHfwKIjUIEgyxKFDja9Azs95zIzuC77hlxLpyM+NDh0aZ1fCpfuvhhAgoY2Ca+u5Tc0
LCO9U8OjZ2pC2aRvb8quIZMh88WuWRJ5UrEJp21WWfXxXLzjNhGXIwBpOYTEwE3z2iZAq24ih11h
QyrVbO86iDexi2cVoNS0dmPRb8d4gYDUwUHa5maIO3Vp0RTE0tXgz6KdwfLBGHS515CnRIvNKqDd
4IXbcw3PEM+kg4IAHPZD2+3rBPSYgCrj9ZZ4dNgvr8e8rXed+EI3R3wEGEvxmC7G0l5W+57NEGGy
IXEOFHsdgom9j6735JqViw+Mm6BJ+w/s9p29VQ13bjndGZmvPw/I9kw0thdDJW2yE+Jyw7M+2sGn
QUpofTqXuBF2raqfrh1N3m1pE7hxXrTKIQkOwHubD4Az2p+oR88KlX+rRwRzrkVvjijAdWwkl+/1
5nOIDj3tyZm0cD6PozXe1owNhAewBxHN+lyLho5/g2ZKguPB4VUsD+R+KWLO79Fctmm2UYfbkfkV
3UjnypsPk27z+4Gx1H8uDHkoc/73XuvxRiPyf9WO/H+oCEGS8SeFwqI4eSMJue6+9V//8eVb9rV4
faMKOf/eH7IQS3q/mkJgnVcW2edogf5XFoL/9VffNJFWL2YmhaT0X7oQw3F/JSnV51Z0URB5Z83I
H8IQQ5i/InA0bd/zUHySJP8fSUPQoLzVVCjPsgBPIoZ2pLAWsclbbUg32aY9eJl49ukd72XXEDrT
eiczbhoMt5AwDMsZbojOTh4Uhk1GO7Tfq+VLKUprn4gsWvkSj7ajGFR4Njb55Zvn/+AbeO1rYR5/
//nUYpJuMjs7f1mbZXb0FrDwv3+h9b/2oWffn/8FapNHTWEQBuEBD20c8mnPA5KoEOE+8fpXkEP6
GLQNI6HFnJW16X0U9HRBysLe2VnV3Um0m8zlx+YVFk1vBN4rGk2XSLLojx+dk97eAWPyRW5vRezK
h6hI0DJ27I5+/7IL272sJDk7y3dHv88ZGLivpZ2qB+GD/KtDkIvtXOWHWY4GiNbl/56/7qbozT8K
slIbWj/78zcMSpN1Y4jcvEGgCMXAiqZjNXu6+/3/nr+2fHM6KjvnHZbe9v2PJNEIax6QwYqhyrah
fwQbwHoK6gysN9irHVbu8tFjQ6LqLHoeeRqumBXa121CUyGQzYzFkm+gVNgl3Vg/qWActzD9oHjL
cnrsUv/q/APE31YrGRqPmXazm2Rhe/Vzy4fTRvgh76vkUKolzcnuciSp//p2XIO/8Waruyvrk5tA
g4f4g/rFG5oHe6bbRuYXzYO4s0+W74q10afGU4trMFRD9RMTC5qpN3I831YKs5aDo0awsvri3ZVO
ge0PRuX0Xzw25qaGld50YLvNKnd3yYQ5D85jdCqC4YUgzmarijo6/R/Czms5UiWLol9EBDaBV5U3
KpWRfyGkNniTePj6WVDXzL0xEfNSAVVqtSSSJPOcvdfueTY9RFMzJiVn+wwJPzszorrRsJ/8JjeW
onYqgs3Y+7hB6+yjabcT5vqj3nTGxQwxXY9AvqOG/pleArgqbQG3MZ30A0gh0JvmxqRVTvBTsFlf
mZQdKYWbgJGTruyIjyDvOhlUfd2m+RtqWqIg87qLn4yS5LtCWTs0IT8NqwF/Pw5E3cShf8iT+C77
Y2r+3woyAyVa8ffDiD4CGy1E9igZbcdW0VP+c5aQY02IXjD0n5irjFNeqbcSX9xLa2pveuQ7G7ji
ONigarwbajuClBrddVpIgEV1YvHYtRrkM9qPTuutm1UR6hdUmNyRyCKMKcz6whrG3BYeyt/5JUgc
/dgayUDIi3b1LZTOCzafRADEeJUt5ghWG7Hy3Gr6G8nj8bodLZ14u6z/f8xJ85+2L7xO9FaYoine
qcyRdEz++Zt3cQkixNTTr7YAq5MGik/vzg6+0wHBctGo7+A/bRqklFT8UD2CoGpuVG+TqE3eQzUy
D43fX/xYrdc69jVSd83hPKThHy+k28RhkZ57eqtLugDcwG7yQdK8/6alHoAAfGiPJnPAxP9hlzGM
V1lG+S4hGKwvkHs6iiyXNFLlHl/ytya98ms6GP88yCNvUY2Gc+RHsG6gJiV5mKHc+Koy5fyw4V/+
10Pwf8n0UPr/a7Dg2bKRLqo88uDt2mIaTP/lAQCuHhSm3RhfIhAI6yvructJOG21Nl9l02nYg4wO
IQEkMlAh2CRooZyYLDB8SNFWrfTkkkdvgxbRnFb6U+Pa3ZFPKpIr/3iLPlm7HWs8WUEfptsEo3gK
IAhhW/ZsNpF+81Xtd5woMcxxhlwNXJVuivfbNUsGbNoRDuKT8+4nMiYSwSwvna3mW4Y5Ubr6Mk1y
8zeayg+UBuMb+6hiid1zeApKbwQbUtLnJ9euLmvjtS3KvRvL8LtOaLJ4ec09yIYZkN2oCcxrnonV
/hJEI2D/gm44JTDQTuwWj3ksR1ryojyq7LGWKsFXmqqor7ZdK4fRhwJvxX7woUeEJ46jbRxDNR9f
Gj1fDX4TfPC0K7ZwGghMaj1CcyNlm8ZtcCkFELQ4UIqb2+fHcUiSvS2UJ52lJi7xVlE2stE+7cA+
T562Xy2hRqWw+y9qNXIRN3ABY6Q4jjs7QJNi76Tg6XpJXahvPO+5LlS4eVmoXGOXMKXcgeqd5PZv
O7TvB3+9Mx3QO1Y762cpok8qct4LibghGBaVAg3owH3MxhYfeb4I4KCRhADDYi6tNHZKIEHt7HJb
yY591r1GtWSMoJkDBBQOzkTufrd1TR7c0C4vXlzQ4AoJZiw8FvOLDH47icIF8e0YXXdR5ynrIay3
VDKzc2nU2XOC3mYx6KQrd4RYP7cWpQDMFS9WHsgj11Ruc0vKY//XkapGcquG9cW1uvRoBqNxgCS9
q/qmemJsVE9dHrgL3Zcm4jqaHblDkGQv2iuDZ48vFfpBiQLNoFnMKOdPbUbg5MuRWYRY125n+OXw
3pqvlpc/9QEugJb5H9FDr+X7Fp5PXynNBnNLcrBVazwUoxNtGpwtZ0xK4RIqif/We9MiQtTWsxC+
Va2d2pjsEsTVsufyDoHNy3xktm481bve5rPYDgmmmYpGblitc59qENBuIChFlK5dzcKAoI5oIAG9
QEDoonNCG/Y5jD15yEq4aaFdabcqTz9boNZWMLDH7HBaGH8dgZn44z2TCFmn7qzXZtqFitxL9j1F
6xtC0x9F1w2vQeYGKB0a7VlUtvYsFfKyQ+g05nSGM5fKRgEucP6KGNT2ys06m+VE+6QS7IfQoa1C
9GeIrinv6SRRGmT9VbKsSDTUuUaVbE9e5LfKrcSldjT1EQoKpOcakG63tHRUgVleEdToWd12EJ08
BqoDX9oi25mlxQDnGVFrPJ+GNhQArLgrs2gQDOelTph1b7wZ4ZccETR0aSBoGSotQkS24rYoqo+G
NptNhFMq9eHTTNR+2UVNSEJe1sK9lCdYmuv7xevoizyGAp9lWwz8Dkppryl4tsyTpSHIt9YBkgwK
1Q8PJa7ThfRctV6usdNUF1+tJJgj+WZFcb+NWAQvPL1LrhZUHSSrw3uVy8nQ7WuAYFPvqbXQvpJH
xDT1G5NI/EmMApYXfN3bFDvg0mrVCAJRDNcvpfFMTLBLn94I/AXDIDvOp6R80uRX1FVcFDWauIFa
hfCMs1VF1tpX0c+6QQLZD0fWNoA49jhCbFsFcZxcW8RGC63wlU2RoWCg+JudTQEoEmA1Cu1UZmeH
5eiSpGiL7jDQHnR5+LrqMGQ9rm/Txn9TIA2mhzg0rTMDqTgJpfialyh1ZLnQFG24OERhreMhkvuh
H/JdnOrGNkszm8zVCiyYinbkMZ0adJGsD40X2kRP8k4rKTEKtTqYmW6+TjzBNhrkR+pn+dYrCn/d
52AD8bF4aLAT7pZMqANg3Xw5JG20BUoqr1qF3GbefiT1qrbSV258/9b7OnhwC++HGlX6R19RtjWG
Tz1qSVml+7nB0aDEjgm8kPW8D0fgpRnlLR2c5EcJUZ/w3bK5lbowwXE7G9q76dlv+seMu+vQhH16
Hq3WpsGq18hb/XTRjCL9gcdrUYYRd2LOOhUX/iPSxfxCgZpuP71Ym8WcRdPEhAcIVJEGetHbRbNM
Ji8WfrHhrKNYLozsZx5SPEWv19wUE9CWM8hH1W2IH5yqZH8v5tqB7OXabknx6tKnILesU9RTSqiD
JiLTiO3kRER4xhT1ydA2F41p9qvSprZY9kO4YNeA6lPW9Rt0rlg7Z5oT0F8oxBIjUneIYllcEnio
D9gRm7MR9qwodfsVdUeIWDc0N1pPBZZyW/iMvPkHsID0h9p5G8oulI6E/pK2ITtISj//dYpGA71X
wJh2UsgJTmT8amoDG6CplCs7KdgnmD3Ee7szCY0PwdE73agd6tKgOwIeXLufo6aAZMUwWLQWndME
8+OGPtG4EijqX3MSbEmNCoApysJ/M0vzF7ZCltdhoh+Ri38Og/QOlMIDqEoIheee2PwSTd2xbuzi
dYMe8KExPMLUqSFpS+TLE1AB3m46FgXiuDRY8YjV+hUpt5dKaB+RbXTGJ9WKMt53Dvi7zERNI/MR
FW+u2htwBs4z4uD3ud8WkXkvgN4+4yNb8PcrjzFU03BSPsTTi1sogOpQNBSqX18ixLOOg1gzrdWb
SEZrh7eFuzwv28+m/ehDxTo58AqWo6qx5U7ED8ujxp+JRN6wO0xlShFtrbAfwGoi3Jy/BC/ePm+G
9F31NG2VCfuTVASSpLuCR70+aNeqgKr9r1PQEZiThSm/WyW9snfoz8k0bStdf8rCzD7Mb80vuRF9
iai+eiadMhlGxkvbRWT/jiVFBJkZSH1ruR4H4lKGrh9IS1DaK1HUH7GjBBfFRZhUFJ6COQ+7r2p1
GTZEC0EknORV047ZG3/QayrEuDZqxV7jTsI6UXj2yUii/OhVBI+YztkFfJZmlB4X5Bmbj1MAdtNn
08iJMjLvEp6xSTt8RiZl48QYBM9zvV+iYYdq1Xuy+OBx5BctFIM4YVMlEx9WrU9OVukBq/RoOpVO
QpQJTRbwBtO3UpWtl3EtqtaUq7HLmbpYBjVUt81sRf3H2/ouMZtmOCrUdSeQruOf4Nx3P7tQ4Tk5
EsOcu/eD4c935o+cgUJNy39W2xDgjR7Qhz5YCdKvETrZOFx1tL5X6YRQ0k3jzbbqr/lXQLXuPJgt
dl2vKIOb2pBpN3cU54bs1MFJPZTvGPn05z6z5EpR6JDRgwK6RtTGZ40j94Gf1N8TL/1bUZR8zUhJ
+guMXG+NL3SN/Lt6NdP2AgxgBLLc+ze2REgctEb8dPo3oyDNCS5Cthl6+1a4NlQrHCq3qk12PTlQ
D36g2ecoK0uU4hz1aqcs9InxPj04xjQa99mI866Q3rAt2pGIVmAJj3+/gB2XC5mSIFV5zXqozfaN
btLBxTR8iMw03qRYPRy/cD4sLsEKTT/drHk5hxCv/eor+mCoPz6yGHBgqzXs31Au20s3oUbRUMSi
sRfTiRzhGj4obahc/NbfBFYnz/fh5PR1/K2zj6ZX7kUnIC+/7oOoyPUtBABmgdRsSFLmPpCJmm3D
lgAhwhxOXRtbWHl1RdsmPYr8+48FMbhcz2U5J0ya1dxRT6LY4y4L7GfaaLIrDOZNz1py2zImxjr5
mU87/bmZUsqcdDwDJZ/wsnTpx7a57/0GlP/UVfQDoP5slNji+jU8Yg/gSI+fZAwK65KrfXxQjDxk
sKrUsNqVOlW7vDo+ywx/ry8y8bMSAPO9/KeAybygT7PBMRsdcyuLnxzPZdyM3fCJ4I5x08Uhkwq9
qPsdNDiIaJIx/u6mPn6oVgN6XXprfkUFbSksqNZWUWVb7bstiN20gzTfJAmGzoGny+Oosk+aNyfz
ioxW/nG65w92bP/Ef90QP8NDkqYbvPfYwPswX0rN6I92G+ycRrj1IncITrdCkmonxXVBJ/nBsgd3
TzfG2I+G6B8aaSDwR1ZAZcAvdzTfomUuNWK5S7qgQPLFU6B49s53imQjNdTr92tgGnCnR6d3H/Wc
0Nau68aPXIS7Bnwd6wWl3Tainmwijk9rOBzek3BNjtSjRtkaQJVK5Lu0iLurouA5I5mh92H0+emQ
IrrjPrBo3/vZmFzU8gUkQfXoe05wKn7qocEm26sfwQdU1xIVwrHLlAvmxPo6vxV29S3CaJfyd8rq
WzpqKWNS1Vdq6irnqmr1cuPyNFvVvvG7UYEFprFLuoEyEkm/y2VZHhBVgiq31PLkW7ACo+koT7GK
oAPOQPXRK7bDtUexbnnfIN2HsRVjbyMYiYyWJrYO0rJZ+qkEnZC21bA+09BlDUF+ajt5jc242SGR
yk/zWzGluRUbfcjsUesjmqmz1VhY02MA36+IXPXdTsrNQElhaDWVNOBsTa/N288DC18wihVXey01
5PXg4/BbDqp7G3Nx8FM6VJ7GoLOaUH+MfVJgZApqvPbZBWlaTH4opNW1P+0TNDCKpoJAa6UY3LUd
gjrdH9IfWdCfrYIe7P1Do1dAnsh+pztxcZlvc67Z/WzwuvrRRQWPkHOHcTL6orERL3x6vDT7kGgp
KfkOWSvpwKrvnaP6h0KV6Ek8abzVQgE9onLFAtIczloRXqrUqTBI+FCxB92CZxN2ys2uNWDb9ni0
dKZBDcAwqSDTYWyIYivVsxl26n1C7uNtpWXuDy8mfCCWLNIjEHpLsKs1uKqkR6rlxSTNzPMj/9xb
BtMC2uRRmPfDu2kbj5qeyZcKn/0DO2nvF6F8Wq3LX2pklQ8UYItnMZjpOkM3eAi7pjuGOaMtjkIc
saFwiNCZjiLfPGo6ECujbso1Nir/2ajShiJPqPxM/J0fW94vte0IUBma8UW1kpfMG/WHsaXn7EXR
uNPTGrV44SKnDH1MpWCgXzSJsKaoaM6iIgl2wzYbG+/HSEb6wrZ1AwSxNezb1C/WZZJTAmHpjyYG
nEBdi13C5n6r1zhCIOobLyYxdFuiBBBrT2YvQRWeTI8VmPnv+4b2fvH7yDHPllQteAkVpM3OTZ+d
0Wsv1tSHT3rvaiKij5II8xY40w0FtP4s9CFfWlonXxnQ4I/yFHBuPW4ykFCwajGgdVEw/Coz6zMO
8v5dkVTDc9usr0HJvIGTMXvUPVa5fQxT3hoGRlSQVpvYQC2WTPOvDF08QGqWPeVN0T+l0wfYPAYi
iiw+QHv7hLK2e7IzEiP/64PpX7SZ+se/2JZWRTmvI1jYNFz5mYgICVykNMeEmfBk+iwabQSP3323
09la/tByAoM0e6jRZhCsasQJro2C36BnKiy5J38AnkOc7DxEpaHfzNRX1qneUPDLS2K51C5d6lUk
PnJ9oA9mZb+MILxF9E3ecmiBqzRzo8dckM6S1uRipDTJX4bJQdJFL6xNuvKQhdP2PqleMwRSih8p
r0oelhvYSDXlUb5M45ob1I2++1BtHhoF/1aZWKsOX+uxVbN47xnhuUkM8wQlyzwhRJSPlk1UQdC2
Vr1hTuoOMfFdXOd2PfipQL9M220f6kH7wG8YvFBWi1ZRiLqPMmiwK/U83kVqKU+uaVPRcaC/Z766
r4JhEaEjXxWuJKskD/XnEmtD2TrjV8F3X1QuebKMDP2UgI1aqPT/l0reJMcsbfeoONOtSFMF+1ES
xyt1vukZK3tfyOAkS4MKVEfql4Zd7hQpKrGoQ+csQg/thFvTckQxJX7mwVChVvWCY1fLbyxtPUom
7tNppTKi2LTNZ7Nl0xuwpRcsZ2iJ8OOZ47shuvSAaIU6vd4jaKq8b8iv94OIg3l5XNWFgN28qJ2k
+qUEFcafLCmfrVBJ1o1zTLRRPWa26bO95mXsM7G9L3K7LEto9YTOKgyFSU1WLT9Qv2HrVD5Y+IVb
kRNGJKZTnt6wvOz0NbZcfV/WWb+cvyzS7DdkiKSdZIbNRVDKU9/S6eh8W/3QfMS1lHmsI0Xq8JkA
LEophfbh0edBmTHu6SNp6/nPULIpWCnTKWxuCOcmzwRsW/SsYglhtuswZVi284AdN9hEJYxk9JAZ
Imq+BLHxZYQU+ZE30j53mqjwslRoLXuKDGBdjtroOMT8qHKTRLD+5lOu4VUzLGRHSSOeNK0LH+b3
HaMrVlYrk03Hbie1Y+Wi1u34WHCfQQvzLvNbJHg1W8933Qe9r73L/EGd5CqPB2zNUUmWadfZl9qN
7UsZIPmRBdlXfs978wem5lEijq3H+czAy8VD7sPG07hrNKIkxGSWU4rAOgXEnIfzhjErdX19b3zc
l8/3cdlpvrEaQNas/U7D95EiYm1CFB4L344Egaw8Ye3Rf49j7zJ6Ke1mGJFEWYOpee5MhcpEUpbP
qL+J3oXiubMHj3q7N9A+pClVbUbdZk2u62KTVPKztiidTX/0+WW+Bo6ROotgZP8z3HJBzYypkO2e
PLeFuTWzpP6h5lMSgG5UVvxYhOl1SBxUxMjtGvKVE+04n4NvJ+SaONq/39LBAFA6F2Kdu417AxOA
3T999qeXDPU13xIMAF0XhX2h8PaTYr/oLKi2HJhBeT/wzd+MhORn/QrfVf1lWwBVnKAaWJeW1SKM
gkPB4H2RVXGblx0jkY73B7PmEyLvFPbXOAz+Ju7KAkesaD8738r2ahyLg5YF77HuNfFCChGuczvq
6Ywo0ZWi6peDRM+F6QxW6jnSyLxWTJq2VW7t56NO1819p5gv7PXlYiQ/8EZNuNlVHUF+c9MLj/aI
sA6WQ2xoWYWiE0v74GXQiatuOe9AB9Uira8U1X4+tbqd0nnEHPvub8yBZOxygOfrfoBtZa3gZnwg
i9c/ijGJr4rZfVjY9Q6Fa0VXgLTiPMrP+aNW80+hKJy7dre1wj3cofJ4b+UKMH+busnYmkztZbdC
SCp91hGIENwnx2dCk1pDyLWFOG96C2x8ccT2S6XQj7d6ERNcmLv+1Vbj8KFx6vGrL8CvkQAgzho4
w2OC847lRlj+jgn30pTkxsyjM+6Ml3DUjbfEHbCAN1G+8Md6j8I3+J5KTVKpjY/MBpEXK3a56/XO
eFTrGnVztIR7Vl1V4ARXHMrIVQcnXMynrYY7a5rkFcRp68YXyalQW1ja7J/4McZtoeTRAjSyWh/8
oWbUGKp7iTJJXHpV9kevFQUkQFYyvtqnT54xcX4LJ3ox6+zYAMCnyOunl1FDhtpr1KdYvQh82mdM
5iuQZFg46jS+0PpEYRH0+7JpaDvWrWKsuwyoo7DZls4vMLO8UzWgFvaSUSc3srXYL7q1vbUMBCkx
WhN23UR2N/QE8CmF8VVocq1mwjnNb5kViZ5Y83a9JXAW01qdR56Q7ZmiXXbydUJZCoVEO1ZQ5UNW
SOWRDmf7Jp+TqUkw4k1+wPoDTL6KirVX2PnNQTaJJcFPv42I2AJhGr+1NNgExr51IuclLvyIIZ8l
yPeYGTJz2Jqqzyq2y+p9NXXjtXjnZYRuJpbVgweySJkOvJ8kW7B9FZ6Y8oHZf1cZbOpcuM/O3LZM
SbbJqNCerbYrj53MSlTDeGAjNY/2hqjxWvspooymiXiQaekz8tZVMVVnFQ8EV6zRSFNsHcur6KhW
FZNJsmH3+GgYlfqoS8gefQCQJKkrGqI2MYmkVejRD4pn0VUMxM3pMGp5vvUOC3Lm/dFTrYMzf7Ok
VCTlDZs0EOEc5ppQIlpzXRcBeVGz1iQV0DFG3URwSaYfyUn+JitRDEc0/lbCcc8DAqIzsGjyrmJR
vc1HGTF1S/7BeOpJVtVt8V1bqKXpvp7hrA+re4eYtd/Fc2IbQfz0d1N0koPCIFh2mFfWFAsp1VV9
tw+JQvcpu75mPiWGcDry8ZovlKhcg9spTnp1cQOvoS1pUU/G36Ec8zKLN8U4oHI1qLrF0iOVi5ey
1NT/x+WaWct/azeI/EUl5goACFTPEGFZ/9JuJGEE06FTs6+4mDo2edk/VmERHGqNdGZELvvU0V+p
AKQfWdXsgxiR1PRO2NNf61PSHbs6QyFKqNFB+O74aOSC/Dqd0nwShT4zbQNESKZxSiuEVOi0dp+4
Y4hr0Dyy5QHvzy1WGmGkdWOBXQJo+jHA2zpS1fvjxZT1UD0QH7BxidE+OqO69LSxfmzH0X2qp5dY
KdodsJYfs1A56gzapukpHCkX05gsXpl3DoYfh9+O0WQURH3z5Mf9iwI2YtHbhnGeXwIbTGrui3yj
47K6v6d1ur9x+qJg7GZiE+Cv3gnPTQ9VQD6MXvJQg2yWTVG8jIK+tnXKC/PF9wFeJn27po9SrPrR
ExQZFMICzVT8ZjOZnRXVQuFj2Ma3WWVEX1rpThWguxqyHOpQlt9ExWEOzBPvyaHgPuRurdxyR8uO
dmbiBYQgty4Lt38v9c395lUoUH2wrt5lurR/TQdhLexfnagml1T4ExvFKkrKYe8CpHEIswKuH43t
ze1cIg6tkSAnEfePoyW6x6RMkdfbI5tuV+2JsvIN4jIMGutVcC2oCcdVGX4PJBh4URW8Fk5Kw4ve
B966WjlZNi4dc03Ay/AyEiBzaXr0zgvgwJScX8up6EfQuXkMYx9K7DQ9hX34O0ra8NiPTvM0Di5l
YFV/KZgWn8rSupZV3v6fwe/8E8HmAq1F82FATnZNHuH2vzVfonSzgngn80uZRsxUZ/LsDJl0Zg33
U1Tm9RVhymelfUyCrhfsOwAAuEvP6ORuqP4DHipBN+n/ud+5eXDSBrgs0qrea2P3a6696L2Sr0oZ
sLwLR5pDgVOTCKHr30wrcFd0U7u5LtIHLRHNMR2UX7WqGFsotNwTCT2RJJXVVpNOebSC70rVTlX3
BreDKzjbUFlekI/t5VutJ4KQjUissgbHuK+oExf4aIVOQnKnzE+llgT7Aol8sExcb8hXlW7QQnBZ
N9VTG1wJXfdgp9ZB1Wvloc8KZ2+Ntf4yn4al77AN1REcaNHKLgZ6rq1uyk3olSZGjlA71XguH0RK
6rwKEHvrVhYxCPWYT3IFtF9V+Zg7z0HOLk72pXWzTWwLOkH1q6RiTfR/lEaW+U/xKpcX0YoLPE3Y
ZO4aXON/Ko1ULXcIYjKrr8gMs+oj8isN2GAzPqmsAGPHAfRgaiSI0Jvao+r3DvNL+NfRfJpa+/vD
ycy6tWb64U1gw1iavS43seZM5tl6XJu5hknjvr7xKcWu1NIgqddsncN85P511AGW2tYul7aJ6FVn
HXq9BcRPnFFlPBWX9JYExTj/kTrd2ewc5AZqwc2U1YhMQz3039Sy7dZEMrdrxD3+m971DW3Q2GTf
zqd5aDwXkfGOnN7Z3B9VnsJ+qUlMgjh52Mdj8xUpQ4IfBapmp7nlF9zyZRH1CiYhhKJDL+jk4ySZ
1EUP8xeg8AGSWrrtnvWJoNdfU3Of7tpU1ksrjcBb/nkW54ZNz54VpJcuIVg8/C/Rhzrar1QfnI9J
C4IaSb62gffbEz7sJdpSu/m+a1ANnQtyFuc7s2/MVebFOIKqudoRhtqRJ2+0oA8kca0XN5m33gE6
vBYu58NC0YaHyOkHZx0NZcFS1KdPnSm3QoTySbK6PN5n7XsP1neDdUmhupZ2fNMnfwogh0VcZcmt
GfOrUaMUUIvmWlthubdR41rM5zI5QnyBOBccc9dNbwjb1KeaCuFDHKC66wcj38SJ/lB1Tv2L3/o3
xc/mxVMKbyV81T6A+MMN6wRwT7ihXgNVe8Mg127uTRezl/E+S5oIjE1TXgpd3PSiBPiwVY28eVdU
jIshK+ZFgdCUqrVScd1IuHHapnsKeYyzSmbozLqBYgz4a9BQf0qJWFpCW43XXgh0Z5qLG6bJs1t7
h/mM6lNxYPeM3GqggUTS5JFqvHYWdtY8uJQ6vjIF/JUVyexaD2Z50HyESoEAStaW/D7sCh/UqWVm
QIHA8Vh3N9y/DxYErIXQI6AISh+cDHRCwbTLNKe3IMLABvDDFbeGwZMnE6SRyry+zi9J9ehQn7iE
KCWv1hj+Dg2CjiDMqXsFaicdg4QwCZjLr4mwyA4lUehez2LfmvFb22StqkH4XPW+u+ig/NyPxum9
ZPp0igl4/tfXVWPt7gaTFZ9GIRhtGnVUXrQsAgkYVtf5Lauvb2YV2af5s7TUABJJTz8UMgxfRKAZ
i6aAvzefMkMBqIkKWrR9/zivHWw/8lYupIb1fIoPwMVHrNTAEtAezJ/+faqVkIuhTLKEKI1lz4bk
rDUxgYclJPjUySf675/veZqdn2w6FGFq4YOfXozOXKOCGw55kx6DlhzORVYqOSmjLPf6SG1vrWpH
eIhltJCBMDaKIgDWTNavfCDoCdH6aV5yzW/NLzpyo+UIVZDv7flITpLgnS2DDsrVoLqN8qhP1rpV
Gy+WZyTr+RTcBPmhsCoXg9vQxsYZ6WyE8k5HjUtlx7tGjehx1cX4JpVz6TwpukZ5c3ZFN9Nd71Uw
TxRa5usqJOXKRmFF+pARPQWYlhY03SK0kVqxGaayBxs4KiBlmZvLejy0h85xsz1TcLiCszd8Wnax
UwyhvSBSn/hYkbLh++20af/KM6q+qgH64R4pGFqsyYUe8OyEaqhckrjj+xaQItgdeJe40b1La2ir
tMJUOZ+JsO1O5YgFmmhNP66SL99SV0HQcwdPR5SPNLoQtS2/NZ2u0Hzv0eZhyT+axDZPN+Y4ndrT
qRtzq5DOwZn2psR68da3qFzCIAtOofSqfZyq2SaB98o/t/zl3xcp7UhQsyr+RwPlFoK4gaaqrkpl
+a5EbXWZnwpFGZSXwyyjhd5Ywili1AJbLlduEIeb+2BtLQiBkRtsrEylqzB92hWNJO7QeJ8n6fkl
tuFv1e5lPrEJvA90Yq/mSQg4+q6mpv7ilgriUcf0VxYKFeG34fNoh4hnoiDazL+55zlyVYFr38yP
lsqrixUmx1Z62OQQqamZysSZRqiLeuPJHCPIRpNKMmS1t0rVGoFDURzUqeIjq6HcJkVJcy1iL94A
pNoFTfUlevEZTNpb2dQfpWNLgpYjcpAVHBu9dMU7zIxbEZnmbykn6Omo/0xZDKI70beeAQhB8cof
fc/O/aEc7GE5mtDJ5mZ34dDptVFds6IOkO86/Lq3fx/1FngI0RRLfIE0JQZD/vtLqhJ8GPKdXaSH
HlWDwnzIJ20gihluCJbvK4WyEjzgoNnVNBW2kdTii6AbjdTSrT7vTxFW/Jegzd7mK9C4kbNQDHSs
neeJqwy6PeqylYam/q00WPeO0KNObl8F+yDP+s1Iu2o5gEQCbRL2Cyfz44+wbJ5dPJ8+JdQHVnrK
b9kG72VcYwumF7pWxUiMOVmXu7kDravjYwotjoo/zEEmWUlKbNtRms/Es0YTcELVed+CBBMnzaq7
pIJ1Xbxzi4lZRUnZaTTu31RnP2BidEmU1lzmddyRtiGzgDjbzt1oEQmsAPTyUw7EneeXmayJKOwm
AibGdDtBd8KyK3hUGxwo3BCgY3qZ6mhzDaShk2ovpM++DMug2VMRyp4zHwK1Eumr3mmch3BIE2SO
UXBW9UIeUT3Z5N+59X15Mq9YcNfiw7TEkcVQsctFnOzUtpRYepuvUQJGZeWib4yhMC4s+lEs61gF
HIKSy0K6cNKIMZldJgZc2O5Ba/1HbjHrIRQ8ge1BVNcgDj4bP6e+47bkQyWdenSn9yeWYCOpV2FU
6JaKztTfmeUjNwSTAQv4SGTOTZLuPEvaokI063o0BjaXLJnUoNT2MqMgTrrqYX4L6Jh3GFIy14Je
B2qBlHDRm3G8jStPvZpD3kC+fIuFoqYLE5LQurLAoqZaYqzjuM3WuiBvwISqevCTVn1SfJDlxtRu
Rq678Pw8ezHd4blu04BHRiw/coBGy77JvJ3MB/+DDM2EIOE3J1VI1ZyehAAHWDvURr2Hv9vuBuGA
11T+Q92ZJbetpVt6KjkBZKBvIiruAxp2IqnekviCkGQbfd9jRvehRnEnVh9o5zmS7GtVVr1URWQo
SdFHILqNvf9/rW91zuCXxe25Td0QVkCxSGcOtwiZplzSPVYG5oG1rUM8vXU5J511eX6lzdRozF5E
BKaU1APQ8Fm5pl0MY6RfdMuP81vDDwQ7tCZ0uMvvhLJ9CauBoNLSaprbYO4LCpU86iitaLeTVkUH
gdr+eRgP5MTy0CYstctlKizxtmmMbnUezGbStn58qphweEoBYazSFV+NpBYuyentb0PJgmqrlI/0
g8yNVONGGNWStyRH2KUYFgcMsNqXLDmdf80CKLlQFnBNs/xHUAl4sOq5tutG4mKUloc5vKxhuXJm
AuaphOT3ZJVHYFzq+nR+hQ+7IbtS6veiUm9GfZquf6z9eFcn5DOoqhXucBe1biNF2s35VTDq2o3o
p61LyHLDnAshMOEuKBjxU5EPmIsu867hotEJPazzbrpU1DA4RCV7XShN+JIzcQQQvBXquH6ZRoum
UhR+rayIapC5aNXjcvDGsMXOYcYaWc54p88yuB646ibVZt9Wck0kNbJI7uZQHPdD6hc3yUlT2pFE
UPQcWkCErjwFNzkg5P1ZzDMWyXqW4vnLGIoBAsUhB6m3LM8R0FCxAsu8g9ktuBT0aPDIxYU+4tpb
4hrlXVs1K2WqMWxULFbMQTjREN8UIuG5UBYnR6NvemtEcbcXp3x7XqCfpbdKKgzrodOJIgeitJ57
GJpnFeyQVD/1sC11dYcVw7gd+hb5qB/Nq0Co84dUrfZnvWUXwDNB52Jsi4CM8g//bJF/hV31Na4q
QBiL/6cdSc7sDR6/DQEBN6hEYEWgwDHRW2WFH0IzNgaGCDo85wvz/DYgy8FFvrbobCafZsIMTXMF
ZUtzzLBL3MVtvT//mDNCNhVfBDCX+tFqtFjKi8BS7rqG5Ig8ob7VY2G8C7F6HgSzfGkI2qDUEI1r
yg0pwE9+WJqU7o3lx/nV+XfKNKz7zJq2VlAM+9AQe4ycfv/jVahdWIhSaLua2qZs+vp2UscQunWc
vfalfIMMwbi3IPu7cqh9yc0Ups0iIc41szxYcfuEdJn6Y46Keaqse7EwyqMSmNG1kua33JnKQzzF
/gJ2JbbUugzAgj/jD6c0Lmhfy7puKHbgpxGhUdtBFk+7oSJ//HxzWTgw4tiv7tSaYAlFOA61dX8e
wP56p7RxbFcAb2+5tE+NMPQPujbWbtNG3aUcIp8bLBMx5HycpnSmAZUUjdsF8kP6Y17dDIa2I+VD
PVI43aRUGEGSA72hC6IeW/NCkyjeSWIP0rjOrzWJWGjRqpBcJstdZHajvyaIg2ltelfI4m5YnnsK
eq3VmIv12szk8iktwvU8loXd+ql0CPHLblToAmulojdRBAFwmDZ8iTQF96dwKS7js9njg9VDlPrn
vT2/bZtIccRI+9JqcXBfoOxPtER8yjTYW5ixLGBeixFFFsTxCiCIa2nNfNWc70OTrigq6PErVkHt
Z2lf9r9qOnvTK63kja2MZD4Y0cflBRG+gs/pZUETRHK6O9cTs4j8X1GjKidW1l6xpugGONrLuTui
AYpl0poHdkjj09V4SF8jWmzg8TSbOepl0IL8apqLHjGKnnvyUnyLGhEPqk5kHUsW6jexaj5RPGyR
JkFbUEzBojyuzl+qJHWVaJCeJB9hl2/EZMEseD2cYp7RpWifQioPndTfkfr3PfMxb6GU6O4UHTfI
rKrd+vxhGVm3oxUCS00HiJ3LiYkta6OLiogavvD3Plo3ao6kKImSBiUSLLAjz820DwNJu48kiRLN
EDxljdxuVKlXvPPbZo5POUC5a4aicMOwdrJibApGFTUXelcER6wgnTtrtfyEbG+DpIp1fNs+EdYa
fml6JLgMx9dchRhGuBccTfPHp1JMb0KlYEY4dGvJKvvvVl6f4qEjRNkyLhO9T65Qf3wl82Z85E5J
V6paSmu9LKdHDaRcRRGLWjaiW4a/8LYfEfpXHf/i/Fad6/pS7+Uf78IFr4Nz5ee/QNFv7c6QVa3O
sitVzUCuJgGyszTFxVAxSS6GUr3hsazelNmM/6Brr368U9JiA4SCHoCaoSoOxmxT5UzTamYuu0qp
zeu6XvwkWt6/WGbyoDZSe2dMor7RG8oj6M/bFYUD1cPGyLUUKDPoXtEpaouk3grPGwjH+DWfqVVo
tRp+qcy5dDUaf0wOp4ekVKOj7zO1ZDXUMsCW2I1IE432gYCA25K/hFA3Hrkvycgp8vaa0UFYCQbP
Uxl96UVslOYqLDvZbhE7blk6dTZWr+irJMo0SGrsuHSAXeTs1UEWZgxIOsBVYlh2siVll9Uo4y3q
xJBy0STenH8YGfp0ClzVZkAoetPnXCcaIBnWYfu0lgRGF6oBYNrMy6JsOhaDkDuM5XfnDzjPXi60
4R6r4vrvv9pjBfCSCH//+Xdom2EW0YrQUP5c1k1/0UZydxwQWW6mnoZhcnb9+dW4m/MBN3qd9ytz
1vV1A9U9lon7TsPDjxfxv17w0TDO8qvl19uo9tdyKldXZ+dICS3QqcmG3JyfAnEURhtflo6dzjTx
PNyPRUWkdqyDFVk6l8zdLisrU11Ty4CzLL6Z8xNcGLvnQoPr3lScqLSsKKDlFmlPQ4F6rSaienkH
WyRbUZGHkJ0rAy1OnoM1NT6ElgfgSEyQzr8POZihTGbRKNKaqqVye54MqGONvROqXp3qA4udhBhm
sXwyhWxk1AWzen7b41ciuPMBg79xKwFJcSQiR/Z0ZqarGonYnJffyr6XriU4Nod8SImWXdaNOR4V
X/4+GtyTZTKkdwaomNDoo8eM0MhdFjW5e37bIixwlKgKL6rKEnZGakSbOsLwb6SXPzq5aoi1M1DH
7VnvlCxwpqEQku352+R5DH1laU1R8++92TD7jW4VpzydWXmJWclMgnaD2ljx179ezEV3CX+3BTfw
LPH6/afv/tn5o+XfzDGNQTVT2iPljmgDsnlyz8+jPOUsMx+cyE9kH9VUqzdT3F8hUqhPwGIFytKN
dNv6+gBxuhQO1NGirY54FRuClK+wCyJQQQxfXROk9AxvUaaZP5HrNkbVE5OybzXiw6se5dyVpkjf
z6clKZkHNKKgbf00zZ5wsC/nLo+Yq4ihuG5KvkRTFMX+/KogHfK/f3X+d6icc4852ZUB52pXj5qx
h00WrOSuSm6tegL+bpTyCQHsIWCpewlvhJobrZRQbqd7HXbgJm6Kea1LwfCFFSduYLV7kehaEyug
spAN1XC/+FhxogV6laybZLQe+6UwaObzczIwO68jrJwKhL2bQS8Z39NI9NJMq3b+jLiWlnx3g/Em
3VkMlR4lBv8pmCzk1Hr3YiUoGKjMNQc8d1CjFmdvGzSNm49t+ESI16FeyuJl7+/PvxnnkLwZkHzH
TJKa3YS3iuRLCiR9WtSeonQpfrhY2ueaMuwMloxrpckzWgQTpiZaog+W3n3D0D18E/1n/1ygMPvu
qDV1e2KsSZwhiMybKo4Mx5zQJKhTpx7l5YcQJai60IBv0zm4nZuBZ4AxvvoLcLOhYHkYB8G/YDk4
e00/DNu5y5ttqgdM3Mlg/9FNLRknFQPfstrB+T63SvVGtXAuWEwbsoHH1yLJiiwBk0LfbZRhYvWO
qsVVxrl1uwljCIvN5CIvdO1WgUW4VhDvLLoM8r/aRR/xQ6wrxPrwiMwIIzPlDORaErlkCQV4KmaX
Pp3hyKCd37YohXvwhNeBNcUb6CSb4ex2UWOGlzNZriqG8TCUyZOZFu3KjI10Zq42WI5JKrNvl0AC
PVlQoSHO2njVGL1w+WNZYNJywe3UM/k/VyoCUcGtkOW2PkmJNy9sXJpbGXeGVe50IX2kWBLbmVhF
K9WvNmSqImYg9U2xs3b0j3LB8nnWte35A1WpqMGB9t7O0NHcBmbLZeyP+VYjT3yTlpJxVbQXjbw4
OzjJSLlCniBBfjl0PdYmeRhEvJWdcY2nCqmTLN+eYWN/veuVhWB2Xt5Qwc+8iGCCaTXi5diECBFl
VOxuQvnEYXpJy3TsW7c6t0xnvWgXnF3wgsmwtpWpFZ22KOjoCy3whDybr9FsOL0SardNtTO6XL+p
gej/aG/7xSMonRHxQMEOmN2NYgTlAyNgvqtTmIJ0eMqHvIRsSwMIK63ZEQ32o6F4dieffcrnHxOx
NftFtUZo1IRMqBB+7oNYg3ihOPVSn8kZYYDewrDKTayW2T2VrcbvCWggMEaoyu5SnJd6mW6+/rnv
qixd1beCEtlETIWkRCK5ihx244OgBEakldA+k7+aEpMJQxoPYiCLXy1eqMlkeEaFcF/qr2iJmY+9
wHUZz5LhCRIOyCZyBWUAOsdq8zGqsLVinL0ViEq/UvrkeaSY8MiEy4E4/SRrS0MOpLQGo/CQECL6
5seQKsnqvGM/w8V+sis+pJl9ePsf/zcMq3ekq/W3YokOaz7isP4fBF3Jyh9BV7fPeVv8gwPzX//5
j+kfV/V//c/8NSq/vQ1CO/+FH8gr458q1wbwKllm8iUqFpGkP4LQdD4RZZU4eMggYGQkPvlXEto/
oWlYMim2mkZug7pQqv4FvBL/KWIrMoi4pTpg0uRXjX8nDE16HxOqAa8T+WIkeS9bZKK8fP6GTtJR
8jcy46l1xcGdv6LHV1ZMMbJduyH/Ur6LrkS3XsfrP98zH5QKP7eKRkGhVEgYu86+v91qQrgV1YSn
ckbwzKiqa6wJhp4sn29Fc5cmL6Wk7EI19UYR+Oj4ArB+1eTY9pX6WMNBnpqGhuulEdwI8TNDsjMu
lRdlU8ntyUgsOpKM+JpMrpEDBoEpOjYRFlwVw87UjutQveurZ9iDq0xk2JtB1/jZSrHy6xwcn0Zv
Ibgeg28di6dS7ew/77vE1fRmvDBkUDCWIomGCMdO4eJYPn9zxNFpCj4LPDtEK5D21ybKsWq8gUdH
XTRzO4w0Mc7KtI1t3dopJFda5Wf5xe+RND+/gqz+SKcEqfbhpOtysyz6aVVHKR5DlGsjGdojkV3W
wRpj55Mdfi9L+XVry+dvdhgNZioYdL3wnq+mxZ9kg1l3e5tsNnjKha05zSW66+Rluvlky78e6oUZ
qFi6KFk6cI4PhzqrarGOxs7uATcnZXvTUcJskUtkATPjbKf3yNH7NTlb2zh8tcLvEvEJf/4K8ntU
1LLz77/CB/rP0GdK1PadTTCT1+0okHpa7wyHaEPdwCW20q3c3iP9YNrHF62H1n8zf4tuTe/PX+PX
E863wN/AgKFLnPYPJ1wSasuid2tLS/SLv5lmmibzLg4yFMXQ/P5Kgvz51PhH/ne8In/xlwv8/cY+
nO+6C4FwN50NP/4WqdyGzuUxKaULLUXRIjwOvnZoKJTDdIBNQuB7qNkNsXz6eK/AAJKmB7FK7BBN
BFkQIHVSd2HUJcodPHQhnTwTtRE9D8rCL/S19/kCLsp1ryIFrvWBiGIeM4qnAf6a3x4X0VhUEh5S
XcjxLp6W8u0zywNHakkdIFiipchuDDu0QXaUSZRphXVWlyuDyh4NelfEs2xGA7EHSG9TbT3S1psV
qtYSLATyX1JlD8l/p0gSacUg0a1xg6LwXqZSpc6QqAXJMwzELi2FQhl3bBh5Sa7bFUlbiXWHh9mu
5QhzB90w9StAuAnXmpzLN1aBVxqwfIXjDDL0lmIXhgmc2Zqw6SmbGfW4nTrWgmAG0rK3J+sqCuG0
KichCjdJfWEhLSK3S0VRWeH9UCVxDeLjYp6wEOWpU/YNk8aX1n+dktlWZ8tmbmhXGMoo6x1TFQyq
b72ki33Rb/a9Za60yTjCPnSp/XqBfApGFsyC/riwhSahRMGFKytwRAkTMeAFPN1Euql0XjM4KM8c
F7TlxWqSHxSKNUx+bTPGYJvrX9ohBiEWOVaUraRC3kbybFejgbKmdEIxZs02u3hwNkIpHajqHeZO
3qvEXNRFsUJDFZCvYkhkgaYXo8W2AoQLJEQjeiZ8BqdFP9NRK4Zv0exGuq2QdID6ZQLFZqKdMHwS
80i/EikWhsIJTg34EoJTggD1M/k7xngh6SXFKO1GmlqUSeEXUttXjWkhZsPeKFY29UgblJdrkX+U
FhGrAuWORhn0WgwWLVVm/Kkyqq1AJ6dZl1yrJMqBDKApeqRUvdJZK6nRvSWobk5dLQLQMxi9d7bf
SrcN1v34uYA7OyePdCadCptAoRYrvbIOpCutc35HJcPTjCctsHAnhDzgNCcljsqSlNse7n/av2bg
+eRy3EnFEgeRU3Ml/Vy3XGOkpjf1h5BkRqlUVmAoVnlL8S0T7LbJtpEU2n6nEd9UrmQyyMgFgr0l
OpkEjKamBPHdar5MZIeGSnnZQSsexzvdylDq8N+oGhFHV5kJf94CVELSLzZCQSwdxHQXVPmd0g92
EdWvvg6vMIHtCuD+0DLsLt+E5oVA8EE9X5okU5bZTT8Vtql1tgg9sOzam5reSGPhgNUG40unxEd0
BSufYIKkHzcBtjXS1rzab1dT3h1Y222p/qzrMn/s4+Kp0+J7sA8OnEBE6M++JF765DqS8bg1ctC2
Q7KGNlQRSoiWE5Y4yTMDlbos2QXaaAvaY4C0kPSBFUiq5z4eLyusj2aa29WU73Wt/qJa7WYk7lsT
S9AeAWA/cjeqcE019jbSK+yDiosPYkU+Lc/7yIuVkT1LHbk6xp12VKhm98LIaLZfSNip1B/H8DVg
KKlAHNYscKbim8Xg1Ig7nWFuwJWJc94JI4jLWChIKDWHyW4EKrOB6hC9SHfjSKiGPehMN/xLvxMc
qvROJtO4P1nwiWUuLf8+lx5ryb+CdbGn+suxIUZFidajWNpVm1CQSA5LJp86Qh7tg82klV6Xxd4M
T/rPzxDpfV71+alpmhZPbUPWRZ0Z4vspgxhOATAOOnV275JfwXofPZudASO70GYbeblXuPV9PG5y
Llab3KDuE6n0GeH496pu+QaoaRXm3xgeVLKMP8xQ47kZ0oQGnkf14o7n9B18ZckJnNhD0R1/sr+/
Pp5lVddlXVEUUdcosL3fXfhphagMr2PMU9C8TPO7CotIQJI1fMBPZmPyZ9tauKBvZmNjH8e5Mbyi
2Jw8CCCeviYAx1sOMtGjq3KF19mJHLwQXuQU+2w7gSxdGWvs0Yfms4O8HMQPBxmBhmUSEm3gxfi4
38zcemXov8qLcq65wlm7MrA1ytAhqhJfbY4nKuuhYmvbqg0/OxC/TlNkjVEOvwEoYrjDH84wjnXA
E/ppucSCC/80E6xpY62NPAuSfeHq+84tj/5L4BK7t6sf6/voq/g4EOViB6tP58i/OxJvv4z8/qzo
vlaps/bzy1RO7EI7X+kr+cL4hF0qLef34zF/u6UPc+ImAzYQaSd1nRxZ+wAUw6Pq5peC163iyGF9
5aCEYryy60N4+PNtLX92yD9MholCoQ2qnVoXoxGjeXHRof17JHl0XW8A0/t741jdU1FiaUBMsG1e
EOl41a6nbbQyPpmY/2YZ9v70f5gSaxmJQZN+AiqzbZzsWuaQOwCW1xl5Cg4REJ9cbmdy9C/HHfaw
aammwuCyDHlv7jtiJRNd80/+wXJrl6xYV++YldqBR+jzOt4QDN1clevPdvMDN/08jmnGssZHfAN4
W/uwm6hilbJonwdHdGa3ccpboge3zG1MMKmOcf1zSLtANU0Ck7KtPrvFl8vp424bS2y7Ar2bI/7h
Lhv0FiBswfYhsu0hQa4pZq3yY2wnruB+epB/uzWcLSJFf9a1HyPRMx/uj4R7xRtdyW3WHbgbF771
Kvf01h4ePju60q+rO5lihqaZokUVh2rG+5OK31sc1B9jSLQBIhSvTHd0Rq+58i/Ul9wxP7mKlr/3
y9F8s70PS6tqCGhKaqdY21c91ZOMk/by53v0Q0Ho5wXzZhMfnkVJXquzoZ+wtDgEeapfSH90Wxv1
xpEIZofwQ1v/BEX96SY/PJIkoWvFQj+pia1eV1/wXTuQgV2Sl4kGov5UXn8+4MrLgPr+SL5fpH7Y
TRLuTN0sgGfZ+VZ+bmD9Oc16OFZO6L7Kt/6tMdkCKMSd5OibFoLVCQND88lj/zeXz/IlTAWJrqLJ
5lJ4fDsmVE3UA1MBZbHrvOHLvJU2umCjXV6bj5rT5fZgqzd/Pr2/XrD0xBTmVLpJse8HrPjNKKTl
DdbEiqecejc0l/X49H/w53m6WHATVLxIHwY5Iq51qVIHu0MhRxyGW35WyPjNvEwyeFgbJhZOxrWP
UwYd/AWQzMGWxevQIJK8e85VySmSYpORTlgz4x6Dxu7oXIJfitLPqnd4IX+5cLjlTZnCqWEApjE/
3PL6jERHMp6mcHCmbqRIEOziNvUUkoxLWYELOa6XVFsZAWAryfAfIBUCGeiggvTyQxy9JPlWTV7N
MvNKFslCghOb2CadEPg6tlaDf7Iq2tcy68ICMhOoWYmW8gCqR2/Eb3go14S1bZlJOhVq6zadybz6
ahrZOhQmN8PYW8Y3C0s51r8mUk8N4BXeho3OgIVjsGtRIJSFaScy8cJE6Jbp1dhtelpZSMt3aJnW
QSVd+KH1IMrEC2nQZWPqsnxRxQo9wh63snXMTeZAde3GLPZjJVujNCZSub3WkA6T88d6hrBh9hkX
P+2p8IRINB+1OwzSW3PJckFlpIr945JZ3UqPGqAVptqkaD3g+HcL8YCAh6DMnJUg1arubpq/lhla
zXaArgvmLaNoZkRuzjwtaeRtaOSHDDODFJc26xzkkbY1L+YainvwgcRIJwBvp4NnJlo2s26HXHFr
P19p3RdxvszQA8Y6obtTu1aQZo9cMpmgbgZpZ1mRDcIacNXDkB1lPVtXSGdQ1ZJ+8lzKAYKBxsvI
PULlc9PMaH9i00av70Qs2EgIEtWMRHB90xmV12LtwiIAihXYuaOqF7o02131WongGIfLZC7tVGTr
RHdO1Ckon1AHGFblwtMGG5IK96YueGbQexU039qXr3MC1/Vu9MJY3pYl61GB9TLhbv1jHn0ZVAL/
dGEndbXnqxwQ6J7m+GyM8ipDVC9FLb6K0Ecqnm8NLcGlnB46VbtCF3RtAkVAJFyM/bo149UQkxwZ
XU2s4mFmQp3dq8S6zw2QNtT6hEnQ8OwfZ6iIcvoqNRThQOSaw2NR9jutjTfhYG6aznd9S7Cr5mYI
DTfGl6Zld37Ub6L0GKeWNw3+PiKwuSYYICNv2xeupHhaydjTLOsSXIAt6sFVKx+BU4bqwUwVu1Ge
lDGyh/KOq9eLNC78pdNO7uqMUKfoCL5G4NvJqDwiW7O6qzk/CeQWz5N+WRj1qiLsU1EiQhBp2gEs
h69ZjJSeVHDCUbnNcsFR5m9otxy03dTijnE/ulozvE4SuYC4TX0sjJPAZsXEafqcW+kpjCgYRfu+
zck+uyvTaE2Qp6PH33OStxFqtQNWEZAC2AkB7F3mFXBkEsQDRXdTxLPteBeiqFW494Fv15nkxeZ1
wcI3XkKPoXxBzw2XEpfXCSaEXgWGg3+TNJktKRLNkekOtbTbhddt3LlSCpvLP1XqtcIF37aBbREj
2VKPa3WJRLgLPSUGKrDWQfooK0QPkq/QQcdoYmWFPM32xaNQjJRLTXSuABCoY/XmoUTAGIWdU7Is
hJh2bP1gFRZf035e+aPvWkbLiKeuYDk4JgmhvV64AnKQltKlYSm2It1YarsJ8vGesoQz1vmxsvpH
CazaTBtHNa0tuV+p3SYnoT9m8UPXDqtgwe3x/8hT8G5V5LAHK7Teq9hU7AKXj0FAvKjVBwEAnEUH
qzAmr++FDdr15yV+mbQCLUIjIoY4HBu8XnWGzVi1Yyw7FSHDCnrEEs1HBNYo3xTWS6IbuyYTN7im
aMyHtJ40W9YkOGTdVunNO6McLioLKbAPkTPDkjONyr6pZLBg7S5CG4leY4+cdjeI5qUihbtOjfbY
KbYxlVyTmFqjBXEi6x5qxFXNQDeXxFT44rrr1ENUFVekeQI/IIAwfcXBB0dRcmJThEdDfTa0SrcV
252Vco+jOrg1zJpsuJbQLC2MiaXvDjxX3ColWngsVnUznlJRu4SC8dWfeD4hd6D/9Fx238jkw1Jh
2WVeUCjKbMqktkLZNCOntNMUEl4eslxZq1JzM+P2SXiaWYKCKI2sdI1IMMPpinCVppwRoT8BlgLM
YVst6Z0MLjXmy0J2+i68Y/KzThmM+n5aS7DN4+J1rAunq4tVK6p2RiLnjP7Q0oqvRFTvqnJ49Tu4
n9RnLgPN7xyY+xF+qg7SbazaJiIYO4iDEjR2tMXV8arM/g3hjHZNxattbhJC6716wJqhF9/75fNE
vmwpPzq9KmsOlkC+ZUBw6+CGLf0nf+5IYdfrldU13Fa9cS1HwlOKODMoHpfra45oOvCss8LuRq7T
bUZCbKO3fBWsd3kvHkV2pWzpclTyV3ncS8O92iXrnrZjufBEamZ3teBNuuz4YWGHTDvVWnLKLHUy
8EYBdqTU94SxhAsr26pS78M8WZlLVRapW00RV0q/FJmIsQ6jmgoWhQdVUJTezD0kjgAe43ibJCel
IQEyw3haouWbqNZfiGAcJfHZGKpLK4CUqW8WyFpQ696kpF5M2PvY5pt+PFPPGvan3vR0G+V4XCX1
fG0pMQnLul0Modeqohf46hGi27YtrKtUMZ0GKFdmzLbZ0j/IHlMiWxRGpqR+6Fsm1tVKJghsNhp3
1Bg9Gi5mLAQRUtHiqVyu1fieVLu4uUrJVBjupcEkKET0RlLJAswPeNwoj5pwlVRy7DovD7CpqT0l
+pdaujo719BiVeRPhPcCGu+GMm8+MpdIecAFG+gc2OsMmqu3CDB3bZKCT4zdenjJmxelJ3WocpMJ
YX91NCds1tnJzytOyICrNHFFOffCgNyELmcSdqu1A9p305ODYZ3H45NayI96VO9jHzuaMHha3Wxr
YVxrVDbUgQlN1+5JvP3Siz2aIY0wncslrrbjamhqOjGZQ6q8p3Ug14+RwqyiouQSFJt6gUakvl3Q
Uoj0a5b1a0FugKRX+D50GiVXWte6iSYxBgQ8jojV69hdif45UAMyb1ZzTxXPSBwDoj9Sn+uhqb7O
fr4hgtMuCQNW47u6vmKahrGSxcZ0lwwazZQAtGfrKfpmau4k4bnsuZRGxdbM59zP0P43zHIeo/kB
7uyflwy/X/0RvGXpmB7IQP6wCOpRsEdMqBtPWpELcBG7whHRzHqpREWrcC24n83hz2uE92u/ZQr/
9xY/lKG6TK3VyWSL/np8lFahQzDm3bLy4yql6Efvwwb5/PKp6uF3KwcL75qqU9b+Ze3FPCtVZOGp
HyVO2JNR/ttLO1mjskQ5U1kqIMaH4whDvq67Bg00OZjpN139pHD4m9odrWMFag6CezgPH9Y9MHPi
emr585I3TIrdtfl6GDY6S4E/Xw+/KXGwHWr+qiiqdAA+7EaW6+3cDScR7aUk77TqIdeGTzbxm3U3
rbY32/hwASRmhcFpPKkHdZ0dQ6dymFrvh1XvTS5Lr7Xv/HmXPt3eh2M3tBaO9fGEaf2idYVXHruu
PtjkDa+V78IO08H6kw3+/mT9fRA/1IlGvWPQHCknD56/g6H+XXFpUHvwAR/Vx8n1BW6tT4th8q/X
97uj+qGkQuZoDi3j1O2UR/Lp1oJDStu1upLt/41tLX/rwy2so+eA4oQMSkcrxedv6hhlmSMHHqkk
R0fjcd4qK/LqPf2KR/Itc4Vpr27EB9/JLv58XH+tnnDd/L3VsxTwzVZnSy6Qdp9G0ixq0AQ1nO4/
b+B3g+G7LXwol6Z9GMnSeMpZb1+Nr3BWvMjrNxRsWBTJr+qqXueO9vWTjf72xL3ZreXzN7uFb6Tp
tfG0SFSaY0a9r7e1k7wqVsHtp/Xg328LyodkIVjk+fV+W1InlYDFTv0qO+I1pdGROcNVsSUe5NPq
7O9q36RC0sJbou40Sf5wMGejMzpLPYm7vNsF5kV0MW90V7+t9v4mpEbUO+VO3Ser1qm22Gg/V7n9
5hollFJlRmaoCmuX97tq4QovU/1kQgcp+9cmf/zktP3uanzz960PuJ88zMoh90/xfnImjyht1yeG
0KbZ60xuvROuih9X/78lCP1vE0vfqT0vy2/5bVt/+9Yensv/DySfBlfGXxqnX6JNvTpiX57fKjyX
/+CHwFNV/ikpBjQtHr4i/cSljfhD4Kmg8KQMp1NHRiJM/4Oy9r8EnuY/xSXE1jQUmtwK04G/BJ6S
/E9FI5qEIc0wKKPSv/2P/8HB/TuZ8IdG9+/3b8VYwCo/XIQSw6NuUexFZ6ot/3t/EY4ZxGEKhvh3
cDF7jaE0j41vhF+GvBRXqUiJHxNz5YaZQYNIL4wMUV6JuctXh/LeTELpJUX79Iw3W78lPi0m2rwK
X2KrjC+TxUY05WLvYIsdLmBkzAcjUPorU0vjW19u8kNIiMiNHKgyi7UR8sddUVCh1CKWkKLqM9Wf
hp2JbcKWu5AgerWCJK5mkY1j36QEJ2An1NLyMAjZYegSMktncamJYoEcpirAFdlVhA1y9Suddk94
PD3FqfueRAUtTb0ELwhw2M7xRtn4Mk1Mhcns8jBGHTNaN3U1sn5EpbZwwuQ9roQjUvR5BylmZEva
ax1QrzDFc2Q2yTmRWUyILDJjZ41T7ShxHbqNgeho1qhtTZB4XGFSLDRalDICFEm2OIiV0w1axACg
Ujhp8y9yiHNrkf3SjwqDCLtISURQzgILKvedXscH/K+hbZk4DvIIhYVqzoPXFgqLVnztNlQu4k1b
Td3Mba45MTlaRwx6xhYaxAtJ3MOdSGw7rLvQKJ1Oqh/KmmxMpQYiL5gYIaZRIk2tbHUH0FCAPzP6
XpvxA5WwU0cNgToLG9dRn1RNCXBrZrVWM2H2xBmHxJQBJ80gzKwKU40O1GjjrTiE+iZNlFOXd5fx
aGJ50bI11YsXrdHdOO2mTRKMym06ztkuE7TxaCmRcht1wd2c/i/SzmvHbS1p21dEgDmcUlRsdXa7
bZ8Qjsw58+r/hz2DzxKlX8TeczADbBjo0lpcoVbVG9Rwa0DmZbpLJJiH1NzivXofIkhnawMWQRmk
glWOvsMKD1sEEcR8j8qT5IBK+qRpTbZVJJituWS9NLmB3U/SvCsyhCc5eOCd9BVZavcr3A5AVVZq
HSH/oVFcSj8rygobJjbZlXX0ExQedFYjCiFvBq+eNoT3cRFKmDEV4l4vR3pfeEYqiHulnLAgEWSn
RAiAj9IN20TPlG3tuoZTDzGCiEaGsFkI3XrykFuVpiS/YP9Y3PtiLu77wcPsRvCyTSUb3Zeml+P3
ONRrXL5w5HCsvkAGryarCAPIEZKKHIhUTLLWiTasakGBC4+3YtzF9wUEo1eMR8FE134LfNb4JHM8
2VVUf2XOfVCVHoQ1N8v2eY+QIGwCqoFwjDGc3aRyWSKeNnhr/kB2GIRWsDM4dttWhWS2GoYET9aA
K9LV1ZGPrt8rVFtTCsJqLKQ2AgHt0cjSLXLND26AbUinYEARQoWjLdMn+1bt1ujFK4Aag0z8Q9O/
2BmYZD4WUppYCERRqK3Q8fHtIjeLnnLGAPBFV8xtUgvBVxE+yCOnlXBfpHG08f3G2gS5md6RDJpr
tdNo1ZmxtinzKr9zg1LeQ/5U7nCRFZ9cK3R/5UODfkBqqngOSIZ8HMEMYj6ZjZ/yHJCdJKLVF2eo
GBjWGHwb6sCtUB7V8t9DHbLD/aFlVY7lyBZvQQQHUl0hkxaneb9NYyEc4U4WCuxuXRbwLzOhezqV
HgmvzDnQSq9VEIPmbePzRT1/UvWJGjTu0txsP0lpRsEFg2loUEOGvMCq7cvwGKSK/i6UcDZLX0ye
I/hJW6vTvV+1QCcLLqCxbTnIt3B/G/BOArzTqqKYr9RJ/oiHC8zUovE2aBKKe6nR+pWIsRfgLRGD
MRnMa+tbW0oW1eeoMKPW7qDFUaOF0gvpuHrVgrTDhCYOobEFOmea5Bv71rC8H1lLKRxZ3faz1Qkt
SE89LN9kcGygOetoX6p1+CLTy9kNkvW7wGDFQHS27vaArbHlcCthhca2Qkna4FBOhx8dzqPoCZV5
8FqlY/dYWT1D7Ev6QBAL06IKN0iVeMdIwpIOZSGUx6wEBkIm9PAjy3rVZ2MD6MzXHjWF4hv2Xtba
LzROHiHODhT+9JUmSOZzgOPPthsr8WXIk/rZLUYDGuuow7FyocLLUbVDjl1+9BXF25VInLHqfWVy
+Ysm3bmU7ptmxkd4e+Uqy7igKAvyNJy0HVMxpxwLjGov156xblRDOAwSq48SJVIIDiSFUtvIae1v
vErDU8hMtU8wythjXQa0pFEHWOyj9iw2gbcWu9bbcwMaUNBlf69YnCSRTxu48STq+jC7HZpcfPOi
7Y4GQg28BAr9gW/nPVjQhqjYcq/LSM2gdMEzKNUqCr9qKvw2NSnfiUkrHhWErLk9cLuwUU1Dw4rq
qdOI5Wc3KrmH/LYpn4q+5fOUXfMWZgoYUVcLh3XaxvWPuh/6n1gz/UAdRPjjqmVPo7Px7yc1gngt
Iwf1MGSiRQFfVu5Ko86dsMUF2guz+N4zfZcqJUppgYrIg4so2s4oNMdU3WfRiu6L/A5pCR+rmAHM
hhjHX5Q+y3d9WFjoyKJ4FbhS/oqBH6te8FvhZxSG5VH2ZOuA1TOqnMMg3sd+omarVsysbdtiKSlY
4qSSIH71hWbcCQMSa0KDGydORcJLKLXAyqAJSr87RCV8mq6R8YDHl/aAvVz6Bw9sa2+qY0FVsULs
VPfeQ/SmNoKUkyuxL31K0QHOq3bQIA82OaSVj6FCc5IfXCtPcgdmWghxBUVGs6NvGggocK6qmMbD
4HtYBEpilLwUcYIZgWGE5ueW8muyhUufbvEplh1OK1ivfuw0uGaTTPjiOk00lCtj1adZwQklw4h0
mJneUYbWokvXZXuOIon1ViIWpSIyrRdBvoZiU27ytgdrm8kpzvJKwZFY66aAikwVRodERrFIS9Ng
V6N8qG7h/XXiBtcv/73XMzF1tMbQvlho4+875kqEpNej7UaHzkzYFlr5KJi1/EXtFKRB4saU3qzY
TT5Dw8FwHVPdO1IKJAPwfA4eilroVqFamXvaq91x7P3UjpOarrcf1NtQYN8piFAf0cNA7sCEq5f1
fhkBoh0jTjEg1Kki+t+HdFIF0+sSwqLqaerW65Ctc0r0XUEKq4pHET5GVKQKgg/bQWO480pDkD7J
LYkLfSK9+EW6Zwo2utUcTXoUWJOKfjrZxWBBCjI8QvnWt+VQw4ZZcknekklKlzxSkNFPaIVk9Glm
ScIeZl7yRR8rZLoBKwhPRsJzj6be8B5XQ5Eh6hhloQn9WkFOxkCT8IhoYolKMItko9UefxNnjfZr
LUsYcDKJD75ShF+lohLfBb8o/3i9AMlPy7mKZQMrKURRc/k1r3QUCI1Sz59KSFKfM7MSAjzepCxb
51I3ADDPY0AYoBf6ie6hNp+SRi//6FJXfhnDjlOv89I7Nwqt+8SfpH17XXdfWGiJtCPzSKfrSKEZ
HyF4W4fG55ZE7ZvGgvgSVlL06hkmFp+F2Md0v8XiqAlRuNWqQdqjoYyWvZYM62IEceAU5Rh91Xsz
e+aapi4DYQAhqBb1GsDhtCM5Mq2ufhSgpiWrRPFcAzCzF4LKwc7os4/d+wNZVIsYbBxAm5T6DFFt
5FSgR6kcYqC9a+VHmKMNBJuiTu6HcIjeJLyJ3XVK7TteqxX3HV3OsDgO8hA9IosjKlsrSsb7QufV
dzC6Xnvpi4aYUCmy0tF8P/+Fi5r3hBARLY5aS+Vd75tTUytvxhYhur5Gg2LfynndvYvsEP3IbhU/
mVJJawWBSir+kVjlHBDhWN6juOzTQpBU6VvZRHV7aCStV76LRiRxn9FthYMPlcQ3hMc0wJoNdfLv
pse1o1nuuBZ0Fn5To1+g6CmPGl+SqNRXdTr5GlkIDycRjh9rPdFkBxl/6ZNh4VPstb0pbmWuyfsG
ie2MX67S6m7irPDQAIq6h0Q0yWUtjRSGwj7s3SKJ8fIsvDw8IAOnfsYpIX0Msp47MZn4tx39+IcS
s70Rxjp5b+R11cGSimanNyASlLDqV0pZh9i8CQV2S3GAmq8ymAfXp9qIT675kqWme4jFdjxoclF5
mzgwy42gCtUe6GvwG08bmo+VEoW7OFTh+CjucIyGvgyyd8/1fAdJi2RVpALPI7HxzAcDDMqxgfsN
Zx81NtyV7nW9PxaRGByLYFT/+Gmaryyo0Q53ZsQWVAxc4JDZ4JkEVCKg9T/YfpxVmD8G6ovYYOIm
9ZYCc6hJyIMQSdmHddJ9F8Kw2EC4T36Y2P6atoZX5YOuysad58LbjtkpqHqnsrknMQQSoAg90pS8
QtaJ1pHIR+YAHMnoeIEIwn7w/fRubBv5VxUW3UGj5rdquyh7V/kom5EaKq1Sv1yH/aiRS2fhhpZB
BQEdybE/hZYbx6TQ4x0ONR1JnJHWa/Ji4ZtgZf4bLdgcqnYeme+RXyqYVJY5Lh6xtvMUrdVsIVY9
uk2JmjykRp5/s4aBnMtDzf+hMJvoWz26giMo2DHZQq+Fu6ZCR62B8LrPlST6jryptE25Ru4jMfYw
kQqx8KEqkv8IUZHAh7mmQ52nZvQ5HRW/dWo824uVUuBjj9FY/2L4MD34b+TCbQyyQU2wpGCZFPGA
qLAqWLaPxe4R06oYTTAfwkctYDtWGfkWndwSL7esW8N5YF2nVo2OjaaHCIkk/UZ34T0VlSw+KhW8
1Tyb3CyiAMlSS8vp+XouKJAwEu/HUBy2QZc17+3g6/vBlPzHIUABLNSE9juvphSjJEXepEPaOYZr
WN94m7lPHoyETYG/LblKAvhoFHDLMkyumpXqsomy2nrXoe58qrs0dmR+ns2pmSMsmxSvPDbkh7TT
qT6glI6xIuYLyqvatQjl9LCMbDFLrBcxKooHI/KG14JH6Lbt+/ZdiGmyhBpCH6siq/Qn/IZ0dqSU
5YeUKkD2U1J83+VRS1r/oGaou6J6hSdX1UeZ+yhLjd+MtOctwTo2fW6KjxIiR+E6iboy0uxYSwq4
W7IOiGidj7qvvwQqBuWrQNebYYN2u4e9RIZyyraSo35Yq43QFFt64LVsD2HjB4aN67AmbwV8qOR9
iNNJs/dHZPE3VavH1pNgxd33TnHr6hF8MArqpuiOACv7xFdNckQajvi7lskdQhqhez90eWItNEPm
ZVJJk4HqKRK1NkNDtG9WcTZ5J0iDIIP3aBFjGYo6capa/nZSEXz6T+fhtNB2PYgO4hiyN+W+WYdn
YNaGMlMIUnirqtlJ1c9/HgDnCtp6ikzF0JphZFFkkksBO1B77AzMx3o6vlpcWAtNvov+A5MliSIV
y4kxCyaVauZpKyCKSe1aQKuQdeu9XthdYWcrhKD30VGEj0DBCQHq/WLraN70m8JKGjwb+pbSxAo/
D+sKTWvVgQ7s/2AoANUVB4+vrfACjuGR5Ec9inZ+ry0MdinorEk25hBTC4+gQX0U/YOmf+VtY9/+
bB8Tdtqomo9stvrcWFRHz59Gtq0dhHnWxX3Bf2Qr0IQO6A2n/Ww+Yke9KldQ416EX3q51FOaQtz6
CbOlMxYmFb6In6A+az+rzwWNl+RA9s1B4n5ClOynAPz0XSUZc6xPt4c/70NOo5d1VaNfrKjSRQdG
GWus/ayR0IW5UZtmnWCGqIwwasaF/XHtY8qsHerpk5yCNpvncchaHUKHascDkMVm1VgIqf7T3vTH
cE6CzGbS0M06MrHIJKmWVFsYguKnDBpkEikqDrdnbvpT84+mQn6b6vYQ9T8wDCc9Oa9SyIcbFaVx
7JtCM8cWO+pAF+svqE7xAGqrL1IZvdwOekFS+RgghD9RR5rChIt2vg9Dq+2CPO5VYPHoREG9+t4+
lcjLdOuJp6JtpbWn75V4SzK1vR16aobNx4s1zf9Fnm3G2pTdsPOJnJlQwiX3jTIp1Rn9+1CYj9YA
o7QPg8dW9hdautfWjSLKCitH1RVaybMRGw2apjDEbKncJ/HE4V0r+cLlcPVUPQlizJowGKhrlicS
xD/WTr2PN8Bhj9aDtk6OnaOsQRysAQDfntAL0MH0Lek/yUBCJLqQpnI+MsyWLJTaCKrZ9JFXWIF6
u/GHtbY4T+3OkZ18i6Dj7aBXZ/Mk5nRNnqzayNCrpsqngcZHuQO3JourNm4WDu4rly1cG5GeFsIg
mvxBMzuJUlNO9HORy7ZoOvBo+YGuye1xXBBQPyYPtAtXEjOombPl2BheDAmVgdRO62AYSPoNHlPb
4P6yFd7ILTFQG18ATK0SZ/ShoS5iRq6d2srJL5gdaJhuqFkz8gsoceysH5B4FfdTEv/MzDWaCpNu
RL9mpxiHssK5YJFKdX2O/07A7KhLaxQIQpPwnR5wXOfZHm+TwlmY5qvrBSCOKUFJgfo3W6NyZFK8
iUk3pvMG7QcblXxhdDB7Wo0r7U+8w4BZeFkikVy7lZSTqLNVqgepKyUJUfW0WKvWYVCPYfzNrZfi
XJ/Dv6ObnaboYIWyPI1ORCg0oc8XR9nCsfn/Wah/Y8wWaj5KAgk7Mcw3oM8WzjhfJVZH5Uh/KESU
Ox2ayleQuo6+gVDkQytYIt0tjXK2UNvYM5oQFSO7kZ+lBGEvKpQLy+RqCHBzkkGTXSQBPj9WsiQv
epLiaTf2zni8r4Bs+c7waGwB4vxeuoqu7jzgMBP9W6F7P7sSmkj1+hxUh60hEeTRPLFEelbqcMBW
qdo1wtCvB0GnwHN7lFf3wt+wczjHoEaFn00ZfjdSsOFjhuVvv0id21Gurv2TKLOp9Ab008Yp0/ai
yJFKaJ+5vs1xhiqtP7cjXb+ATMAvPL5MFa7W+VcTvcYkN7TIlpzqM4LvDvfeXnmByr+S7sN1fr/0
4S44vR+ntqWJXAqKZUnibDN0eUz9bSQiSokbyt7hY7ubyMTWNl7rPCHeFhnsV6fzJOJs8dOxw1m3
+xgjJpXg+uofVrq3VkCeEfOJnGATszWxg1QWVsvVVE05iTw7oH15tEwtn8Ya02GxsVrbBWsXRsrW
c3f9qnOAVO26xFa+Bu+3P+zV3XgSebY/kir87ywXWrgKS3mVmZv/KYI0y5cqv1NHXoSqXfUiSinH
NNd3tyNcS69PZk+arU2XfnLuD0QQ2ldZE2kBQo7xsV5ONA+v6nLdx8P2dsgL6uJsdX78+0naQhOH
/n85jWoNZhvQ/47GzNr8qawmLnS8dGhOn2GeUZ8OcXa3ak2H0ntNuPpn98f/Zf72wdpZb77reIcc
gLW0xpX0Tb4Td8ZX6evtsS4skY+j4WSohRvprjJti1ytHQmkBzX82xEm9NTN4c0uV3fEsiGoCCEe
IKaon2EbjUf8pY07KtEAHrbGAXeA58hp9u6j6CTO8OMNJWiK8wc8qnx7OWW6dhaogHtITE0ZibfZ
hLdizaGUUGiCzlP9tAYBi7LcC6inizlwhKhcujGuBpSRAKSoBSN1TkUNvDqsS2pedqmgg0TLeDRX
I1n3AEXo9mxfu5vUk0jTLzn5nmriU6Gn22YXxZ0pkAsr92jdLnzSqxvkNMrsMG0rbewkmSiTWsHk
rnVIttbK+ySt02c8xP/HMc0OUE3NhBrMFllg9aMYD8hTQXA73p636RfP9+DpiGZHZZB5FRbFxBAo
+9Al8wb8Y12ZdokKZ8tY2vLXth1qkdMzFjnHi+odkvmBVoYUDUwhle5NGUXVeIS3A0YQ1EqtmNGj
JuAmaxp+ujfNDDvorsoMO8t6YY+lcbULQIutU0DOC8/sq09gPCkNaO7oWiLuc76CsKeg4THVZyYl
iNGJ1qm8trC/tmObd4yt6avuh/EkPd2e/6s75G/UeU5ljg2QxSkqxdlVHaR7xX3HWMXp3aVC31Kk
2YUi1HXdJgP1CzmmqgdB0coOpdWso0TY3B7T1TU1yQUh6GdMup3nM6mNvStbbgeWo2g+tYLROEVj
biSlMjd6hWSlG6sLEa+O7STi9O8nuz80rabUp6qQ2ibotmivvRnuA7XEObN4uT24C73E6ZLk0Q0h
mWoaIkyzdaKZggI4kerapEaUcQaQ0+i//MfgHuu0O29treDcO+0DnGnH24y/ml31I3tdyiSvjvjv
r5gD/WN/LKgrcJRHVoxPaeokOiRJpUC9r6QhdXvMH7W8i1PiJNps7SA43gnxNObhOd2jDPk8vW6i
VWz7L8Mm2IubjFqNu6oWSoxX0+WTuVbk8++ad3XmZ9oU9+Buk92Exc/X4YNryzbOIs4/FS/5+LQG
WFQdmLRCh+E8nNQbKRAFHjhplwvrsnGN1RDiwFaFeri+PaVXD0KTG1HXFGV6OJ6HMhN6mbQhqQa7
nruugsZCJaFNvKUb61ocDUaIynhUCW2f8zhRDzBcNzlwgxxI8mhgcwwv3m2ffcXYB4nfrlJDfGrV
HEsQqu6NskVNfZ1ZKRpymbh0/E+jmq0jlHasCQaJ8D21q/NfAy5TaMSeUaMgz0OZp/hBehg2GNRv
F3kcVzKCs1izM6GtRmAMA7Em1sg4bprn/o429jp9kegmbMxNuYoel67sK9N9FnSWIABqVPBuImhQ
f4NFPNnP3143V/Y9/S902GhYqBIklfMZLGMFi86GAJK1LaN8HRfBykD1ABj5QqQrpzg+9AShMzIB
/mcrR9BodwZ1o9p99Wz58q6tY+BbIi3Z8D3xtIVo116Lp+HmF6GKHUtjZYSTt+Wx+J5/Kh/pQZn7
FrEiPO2qX4hpruPtv6gNnYWdzSeOASlegIQV++Ggq+o3gOvB0rK/8tHOgsyOMavR/A6DyP9USof7
5s0kxwjXOkpME59P/xG9VrUNtij5cXu1XPmGnMqipGtk/LhezBL+UoI1FVUtLywJCQio2n1SO5ag
bxXR27pA+W6Hu7LlCId4z/S+gFcym0xpaOtS1AiH4Xoqv3niwxh8/t9CzKZyEMFkBFNuETZBus77
JFlXA+BRZG+ThSP6gp3FdcBwDHFiz+iA02ePfB/9/xEpmGlJei/uvXhQNqkTPPe2gYZluZUMu9pM
Oo+Jd4SxH7w2u/8Sms7YMgtNe8h2iAkpUFqn6uL5bte9vitHc/p+uWas1aBUkDyNmoVr9upnAwz0
kZQrqFqeR9H6MFFKnxzUEEHwJVn0u5NNYUVvb3v7413ZBzo2DqI58YrEi8RQFUNXLkT2QWVO5HuY
52qT63aiGs6gDY+3g13oCH58vpNo0685TQrHeIBYRDTwnev4k7wS3tvxLntudzDH11JAm5cyn9va
2Ua88xeGenVODQSm2AlAIuaqck2VSXg/IHfghjgiV7FQvNV6mzppKmQLn++jFDS7VVmepCvocxoa
epHnA8XmSwrBo1Hf9jX5IOeDeieZtburs2p0BNXCDLF13Y0RJSXyKKYGSKZtHdG3xoWa1bVBK/gI
oCguS5dqmZB5Eq/oRK53dIYKcddgmAVQ9fZ3VRnNfLSnQWav4tQ1Rrljz9hC+RVMkowc8u0A11bp
aYDZxdcZHl8Uw2cbKCy+PRVq/kW784EpIjZQLKzS6Y/NRyNPGwK0PsfNnBMvuPEw0CMlWJ7Xa8FN
15ZhIbgcPEa+9R15eHk1ePIPdFyW3oMfTciL0JJMnqtplKLnKSg8gsCqRI0U1Bv/yAX0NnCTiKg0
T+noUatqdCoPXflVk4x4jZjMHa+L52BQ3W2tSl/VGA8rHbChHYhZwIPSfQjQDTkAwMzRkZ7sRAO/
s5OqwVzUW+NViQNxjh6VhCDGQhHj4xy8HIoGyFlTKALNVRUpIpomfmpTIb93LJBf98BXVrWtIx9h
F0dlhcOK4666lb6kDHilyKfLlNT+G3leCJYrkRO6/29ksOKSkz2jMh5sdRv58VV4h/bJg76JnPSe
W+r2Qr2+8U+Cz+5buZL7llOBR+AHjb7Z1rv2QFtyJe/0l9uxpjPkYoYnqWOVtB24zCyT0MxQTMuM
XVcH+SoO0MEwsWnMgezWSFvX/yKRwI4EOqiKghYnyfmJ5pLJCPrYU6iMtX3e9Hd5jOCCmfyLQ5r1
b9GYE4EBzRVPc5gPUlJz8VkylpAAlSVk7bBBKy1kZG7P39V9Pr3B+N+kfzGbP5ZJpoUph4p4KB6i
Q7nrNsDslwWLrx3B8kmc6fQ8ufQKw8z7AMCiLdz1G2kDJ3Djfop+qyC5oqdsEzj+m7K/PbRrr3Rq
PX/HNv2m05hhZgT9NLZqLa5yTJ8RpfnmdmyCyS9C9I8h2jULa//qejyJObvcrUSxxjgn5uj2x0BT
f+u4hQAOckILGWi5Xrhjr08rmpQirGeV2+18iIIme7kfSzwm3XjvWcoTXuqHCuWHhWFd39IaJgT6
hBVDJfY80KhAxg/kgkN5X+9dWKXUl5FKW3ELlW9L+MJrV6k8NZFlpMSRG5ktFj9lZ7gDwcC/gtTI
q1/Azoul5XHtPj2NMlsemofS5BCWAKfWuJet2r30KToUv5UH7d41tsmecu62Fuy0/zff7GR0syUS
JbmFJD2jw1fTyXAFHkXeW3q+ub38lyZxln0NQ6vJoU4YQ/iuelQD23ghwrXFx3sf8zC0WMHazdZE
E/c977epMm3FtOUa9RkC0T5HeG1p9cmsrvkpf5L6fLyITnZybCp9S+YOpg/N8WGNunlvRyvI6MAY
wshegp9c66eAXqIhhT+ZZlxIlSZt3UNm5TXXbhD7Xve7fD1s4C7a0NOXVZWu3dWn0WYLoioqxEhB
yBMtHN5lERVHzfZ2cF9Q1u6+5MiFiU+NB/n8AVGzVfBvIEtnw50tFXqh2Fzr/IC0cTu7lIJXy8je
by/Ha6CGsyCz/FgRMynVNYKUKOqMxwgLiqOyy1C76TbCVkUtee2uF2JeXzd/v+NshQ5SYPQYKvIq
36vZ3dQ4xoPPDlG9/DUc/7luyfSyQ7cCE2WekzL9mvNDkuvcCPOUZ7HrFzqiEHTiWldayMyv7Wsw
WBO4DjszZS7zhA14qLktQTJJ2EbKuPHj7cK0TZf+xXajNTpJBLEL5o9E7k2MOqd6Cc7e3ou3k3bB
G7VJ2/wiIi5fbxfBIFe/00nA6d9P9neV+FIKGRrgkOdgB79J7mtqoskReZun5c90DVoOUN9QpnKv
ZlrzJruiR0bmZRSfcUS9N59Hx0fH3vyKa8hd9qY7jWMc6j/4DtniXfAo5MjtL0zwtfFaIvYNJCdY
6M7rzaYMDHqSO7P7jbsVPRSYUJKdbDLwVPpt7Rf33lK82Qmj4NcL8Jt4k4C+RrWo37nHdjWhe4Sn
pdt7+mOz1YMLn04LQeeVhlrB+cf0SviD0UgKlFXJY4CUb9I3d8Hg/fKRlV2YyCubAUWkSUNelQHK
TyaBpwsnid26D1M2eLfqHdQNVnn/u+W0FrbZJqneLSe/X7ocrtx6BmqXMgJrU0R1dljWQuUWUsAb
AI9526u/uY26gUa6uz2yawM7jTI7LRM4W8lkXT459qGNrLjxtksNbwmte+XqORvM7MTKtdYq5f/A
1rHG2iB4Yr2rHjLLdnEfbBGpIU22m0/l82AcvH9z75xGnxcyzcpvzCRlkF3r/qbg7+H3W9b/aiYh
Fk2aWRMH6HyJuIY+ItBAEMQg1l0Bca5c2s/Xl8TfELPjy3c7BM0mCH7elLbpmnslAEiqS0vX2VKc
2c7qYa8h6MBq/+AYNU7krbCCwozZkdHiGvVVC1YdhPzDkvDjtS1NfkfqT9X+ktw0uFmAiCYD7Itn
oy3tUfxZyS8VQmC3V/21AVL0oVRHYVm60DhTjbpI9dHHBMvFcwPYrSY/Q1Lb/IsomElKJjf1JWeq
DlrkJFtGUzQVigxvQ53bHVbet6Nce35yg/4NM03qyaUmRl6g1FP5WjxMAO2QQi9MIbor2T7e6cU6
f/sXzfeziLOjqe29zu2ohNl1Wr7ofg5dV9lKqWz3mrmQhVxbEaeDm51PhVXV+KYxh0JYNVDSh/HJ
LLzgwRPMCk+tJXTDNRTM2dBmB5UCTVDQ4mlo3GDpV/ltgjQI+Cx5+8mJRYlwl/oXTdOpEw5W39Jh
Js6rPaDwEh0xasaYxI6JkKvZ/vPLhP6JwtlkAfG5hKRkVZFZkMQpUZRvBR7NEmwWo/tyeyVe3iUE
mWgCJHPkjXP4AIbV8F2FXIPGXnxqYnNHjrpwkUwr6/zOPw8xOwFhAA96V5QoSQcChoAIJaMkb+yp
RjjY29m3x3N5ShAML1jJwtHCRKfwfGOh5hGifRJAbBJHxwglWw/AZ7brfx4F7TkwFyAvzAuhTMGt
LWS/Kw2JgV/GcPSguaPxdjvGlUwUCxMDHCLLC57fnGpUx55oqAO5UrcaN5g/wlVeRfBGn4tvkBH2
Ft5S/ToBxEIjT685pVaYoC/9iitPs2lVWBR34M3ILPbzCR2KjltFmIqowB9KRBzA2AYHBPwnRxVp
jS7yshDplUV5FnN2l3EytUabSAAGUL97GHNXf8HRZcmr7Mq6lEElGBOKHiLzPNGuegALFd7vqIBg
Koqhw35IhF1sGu+92j9EEQaft7/olbVJFwb+H2+nK9wxq0oiranIn1I/23t6+KU2KFYsMbMvySuY
qHA/8kSYcLP83/kXg2w4sbyYPX+f79EZh3i+Fh7ARWNBcPDWJm8YxGpRCH3EIwJxiKX+wsXxP4s/
WzFlrDZeNnXU8H7cTBc1ei2reioeoPJze0YXxzpbKYUl0BquiKU1MjTYejvKf4aQJ1v4HCOX4wXP
aeCvJQTXWpRUkEFY18A3PVWnDVTisQjxOkqwwUjxPYgXrsHLe2maiI/eDg1qzfxo9p5c8moSd1k1
9cmqNZUi8L3HyRAQc+jf5lHbDg6YNxBoC0fT1dk/CTq7DJPA1KJ0IGgUv3p5s9JH7FHjn6NZLsz9
9IfOjvVpdPiBgeehwmzMuwOmK1hBo7LMJipdtY2w1kOWeLd0C17s0o8wFPBoChm4vM3GgwNB1ikG
pyD6SisxfE3G773+LZRxS/GUze3ldLFBiWUo6kRNlDBymr9OuxL1nQqYnW00luOL6aalltgESwS9
pTDT8XeyLgZZRx20ncKIEKECfIyfUvHb/zaU6TecxFB7KY1rzyQrRxU0wDMiNKuVNsbO7TCXiSxT
RqGE6cJrkmU3SyvDVG6rhpaYPf5svlfP2cp1alt7lmAZlltcHve3413cDBM2AQkYoElYW160nnu/
0eMG5KANMLj7Fg+x/Nnwh5//IogBV9sAKTuV687nThYL2VQ9VnaTp92B56F3JxZN9E/fMwxFo4ch
0hxHx3j+wC1jP4+jhpnrwp02fPaUz3q4cAJdvOBRzmCPouRmSESY33BmWSeBlE2JcY52ImYhUCaU
eHRy7iDomocujLa3p+7y9Jn2DdcOHW1qaMps6hLVL3IxqKijShRSm2jjaS3tecXpw4Xm5OVKAKet
0TanqKrCBpgBgKTWLHiQMrZyQjw0/hfEfBYGcy0EWHDEfnnZatoc5xCKWpAFOZXHAKOWwE23kPIW
TpxpPs4P0UnG+m+I6SecbFMp6yox1gnRB1hzNN9VAU4rEhIFUlRytnA1XOIVP0Sz/0abHQpWVwwI
IxCtO5TNNv00ZQao330K36Mj+t12lCNZ4W2WWNeX5935IKdFczLIHjHebJjCRiRbphevJBwzInOp
EHH5uUisTEA83Emgl4zZ6JoitJrezRldlOKzW5X+oTSNJRD0lVsd42KaqtRmDeSn52oOTatgOdFC
QMxiyG3ItXUogxYCr8AAh2wAp12WOqpY+uQ92UYVwkez+9XR0jAthMUQ3b29466MejqCKffrbDlw
yueTm47oJBl6QINIPEKNcCQzXlo201Y6X6SM+CTEbGK9rkzzAgaMrQoAZviGgzDsKqza0Gj9jDLa
VrKQSU/re7P5/L8NbrZy8hLgJIqUfFKMKwRElF15iR91eUYyOA5iDTI1J/4chtPmpmL0nc+JZQob
1GVXimvdI2XHaxWzShRmyeAWMqfL/TCFNGkf6ryqRHN2dIV91pTeNJ+BeD9UaOS5j375/fbMXR0W
jpFU5HjhyPOuaJ9GkmFBugZr0CjrxMt/GgAJ9RpvRO8+dBGdspp24TC7zAg1kzfiBDeY8jVtdviX
PEWCti+oiTRY8CJD1vX5o5dPUrvmPZW9fYAksthLC2E/8Eqz9UlcTcX8RYUXMFeuSAWjDxBG5xMq
2sMIgKsdPGRjX/L6tQaPXfDMSVPZ6aRy4YKYlt9FYFVjtKAsKH3O9h7IOreyyoTaLlrL28LKsNBC
D9wplbZe+wZGkbc/6iW6F2kOkEz/F3C2E8feM2uOnOlFoQyb2NpKzXaSz7DW0THaI0kYm6v+j/4l
fkl+KevyA0B2+ydcWbtnv2C2I8exqorS5xcAdVp18mujv+rdEqflssc+G+dsJSGFjRUilCtKHwjo
O/RSDtZ6aunLTrpd6kld4lemaDqp3rRXtAvcax1WXtBqGSd68yYYP2M1OlCzXPWKaY/IAKdSbhft
L7F7cMd64YteriDKR1SRcO2gJabM8yUJpXgtxsbWDmIxXbu8OfZ6r/cvCRr7m9BLlszClctzYSKA
ga6nug1GW5zPrDhp2LWYV4b7aV4pKukrST+IqqOqTnbwX1MU9Gxutn4nrNW9dw/DBmCs+xR8A129
mQzEE0esVkP8LKPuh5YZvsIZtjcUEjAUVl4HY2GKrnwenXNsIgN8oOvm6XgSKGLg4hzAcTLUyPta
VrpKw/r/cXZeO3Ib3RZ+IgLM4ZbNTjOjkTTKviEk2WLOmU9/vhrjwN1sovlL9oUFCPDuKlbt2mHt
teSfrSLJHIoYBT2CCti8Q/mNqn0fYtX57Uf2+ieIXb2IYPQEur5s4CcYreXpWQD/5Qbw51ZSAkEJ
mSYlQ5zQ2sKrd20iH20zzgvT4GorB+VjXrr6J/1B3+UH+8w05647Zx6Ktkx9c6/Dh4lJtuPWEOSt
A+c3iOhGJpqA9GvhXuq51at25HD4hdkei5qgpuom5vilQKVgEtnnROY7S7lPvVtVwtN933IbyoAp
IKxC6RhwKp3b6y3Q0qmc8473Q0ZCT8tOxphunKVVC6SpMohzuGGt5elX65nORE5hkQquZ6l+cjLS
3tpo4d/6SNZxYWVxWvKyi5VmwJ9kMECeO1ijz62BRGgA6njjYK68CMIWNQlFyJrcpHi6mHbSK4Le
8qv01nkbvoMP/Bh+E5E9YvT7RnXD5/Rz8rE586dtEM2t/7o2v3wOusAqkQgmtP9cql4MXBrFHIGS
iME0P7R7+BR3CRXirZRixSlcG158yUKu0UXUMVxr2mOL2K8dDid26qXJlUPlt/Dvhu/iJpF2voR4
6Tbs7PauXP+AxUeOZnssdIcfIL9X32Q1NPRe8MzN9WIv9EY05F+6nwiIMK6xTw6OJ22csZXCC/bx
i3Q5ULS5IXmKC6ONRrsD9hZ47VO4U1z/jP6m/yH91e81Ol5oH/7+9VQFkaXCoKnJgN319VSgfK9j
hZbXNEW7tEUWY9rqq6xt6qWJRUDVhjDjDhIm+kN7/t9riitlY+b4L5aycHTUxhCL1bATI3KGdLRT
uEKl3vesXfzcf0EREw5JqXLb0Z0LYH1bx3fNDzGlSGmJ5g67udjKUU9KHbUKMqoIKXLQRr2XasiE
3/9gt70bUoxLM4vt9CG4p08JJgAZAM9/qB60+hgerJ111A8ZuozH8s1WX3TN94miFjU4asM00a8P
Cb1zMA4TcxNkbc1T25Dph2jHn/rA9zcqQGu+R5SEkWFmVAJ1p2tT7TQOliZBezkPtfNkDc63zpbh
428U9EDtKPbu7+aaOdpEDL7QDMPXLl6nwFAk38jI2qahOsGBsHMQdAgnzsz0/g8soVaEpCUgMKL9
64Uxh2VHU8rCygxqYemrZAK1SzrPVzdTJ7FH1xkMnsMWwwSEvQy3LUxFsemXcdkhZHUWvYnXKwCc
VdtHh2bLY60deo3ghpxUJGtLigWzRvAe/hpExvfTXvnYHOkhvlhQ0vlu9zb74LzbmpNd9ZG6RlJI
TMiBXAYUjl3Cft2r2msaoe4QIJW88OBw/hGE4Io//n6zwjEuDC4nawanpfs1YFDTf8yJ8amz/+kJ
2hAWZU73+/1Tsr46wiyNOZ5XyNn1MZnUgra+TzAjhiagwD1mO/Vc75UHxnceOjf6ct/ebT8ab6Jf
2Ft4E0ufQ9XKCGtkglQLqAVFvH1SuYVoKj7N7yfFkw/oBu/gbdzjM1t3eNz6pGvu5fI3LBx3IimR
7gPPhILgoZ2fmITdZb65cdNX0s/rlS6iGrkLAETa7Kzwm4onGMCUl+SsH+ST443v7u/r2rW4XNLi
ClY+E6yN+Ixtho6yWXpj89u9ICpNDOSBVUcgCQq+64MCyK1P7JhsGjGX0Aut9qExpFPcU6e8vxTx
U5fexAQHpoi5XKZrFs+aVcet1olyXarIn41a/eLo+YuVOj9hZ/9VNVvNhtXvRKsbZmtHBlK9HDJw
MluFBVajTPBg/YxOcFvvuA2TK3ifo8NmVUL8/OXyLHobNDzBPavLRBQexaHtNHon/SE4BeM+GIGo
Q2VwhGx2frCAZhz+5LxfmlxEmUmUpQAGMAk5DOJysdPs5Nz6q5riDe+8FnlZzPCIoATEybKPJyl1
Hce9RO1OHYevsWkWj10Vag9Z0iD7Po/KMfTrwEMDKTsgjr11ctYeV4tqBBU8Ur8bjsHZidpZKTCP
HvKhKAGUt98c9MtmZ9xIMtcsQSTG3LhoKN8UewIEj+JRDOMXcFK4hWQc0fW2XLiLDtW0BTFZc1c2
4C1SWtrKFCivb17YOAMxA8OOdocWixJFzjlT+vpNJtG4un/3Vk0B0wbNBXLdWhaVoSv2HWOwmC9I
4vqkal196Aopf56detM/rrksHnJk9sg4xXN+vSzVKcxMkwoD9GLzLJUeBUgi5sET+kXQM6LScfyj
yweqGn4mZrWB7CyivaxUmeCVY6pArzgKQVaaMa1XeYKutNwcSlzbTlGJUAzm/m+nfCSkrBMbEXfS
q0F7Hv04+zTlceTZk59sFQFX7h6U5Dqu2WRlQHeut1Me6yxr5ZYiIAqg5CIJnIJKsk8jJiEz+YNf
gp1JnOw7enMbt37lMjCRYvNM0t20+OO15ake8qkpQMulStm6Ueb83fj+DJWQNHql6m99RHXlgYAD
nblxEg9DhaLi2p5TyjFaUHzE+FwDQAq/Vi9q6hq52wsq7fDwMzpbx/g0POX7/vv0MYQEYJd8E9Xs
4YzeJMKl+9++NQLCogAncIiWlqE2REN9r3bAJPTJdhmiZ6MlH2ZmpIo27ufqVpuOSW3PJmNZNimS
ajCBLqDTOue0fIrU/8tR4h+l035rgPFvGFs5vdTwAOwByzBNil3X+0zOVxdUEynkZXJMK7RI9qVS
ZIeGKOBwfwdXfAGm0OPla1K/NBemgLQZUpNVAnDZGu+sKtVPsTFEG9PyaweHsEJw+qB4cFOZTPNa
ktCiM1y9IGtIZbedw3MxGKhVKejTNv0/v78q3kLRTBJTjMvIYpqRuLLE6DjRkpA3c83x830La+cB
UAbADMNyDIgUrj+RMjczQFWegQ4oU6NA1FAX/lc7bV6q3Dr+gS06DDSrVfQCl2MOSS61OSpZoORy
6UNvhV8sQSNvSSh89Ya21VFdXRksIuCB8Gk3oYQfzg3M/OxdN8QPRpB9s8vp79qoGVWp0g0HtnbQ
KX8SMfCkU7NenL6qN2ImZLHVtsHzxHRFatUfjLr5dH8DRZi1iPxIxRX8A0U3aq3ieF7U/9NmRltJ
cLq1Zf13BiER8JneK7pmNwZxSEUgK91cLr7ct7oCNRByMaCYbcdmdHC5uq4fZttMfOJpFA+fp88i
QZf28ocIrJ3xoOyrD5L3BwWcK5vivl8stQxb2HAChwZfOpSHUZNfTCP8jM6ltL+/urVjolFOgbvS
Ah65fAt6ADx61hC822rwAA/GXoh9SnbqDcO0USla81GXpsRPuVjTGKlyU4koOlSz3qUL/VgKFbr7
61k3goOyaVRRlF0cxbrrYD8uQUfEE4z7SPspf5AMUKehKgQhA2dwOXpZSGoZIB1NF8qAC0cKdDrs
ZR8xcYM64f3FrN0rnmhoA6DmISxfLIaPYzSNz73SuvhNHY9HqzPemsEWCcqaGYBV4KEhwlS0ZQmv
GActzPhL3Hp4dHKV90P73PvV738agB0ExxSebMEseP39zWRUeiVKNdc2xrdSEj45dbiFPlo5zhY7
JhAdAj+6RF1LoTbk0BYxOMRY48mUwcGBl8mbaDclxkgLLZl/3P9GaxYBPFGVoYRHV3cBIzFDqdUm
WdJcpxrOWTMhNuycda1gJDyPNooUKx+K80bTTHwkah+LEBV9+UjpYyGRY83hWzmdE0+zO+UMgE3e
eKxWTTF3KyAVJPVLXxv1xdRoKY+VPUluNVBFitUPpaIe7u/eynUlvLc1gFOiOmiIn3HhE+YmnYKi
bGgFlmg2Tpr9YNnVvHHw1tZCKgY+mvHv28oLLBJhqyWUq8rgWU0zV7UfDOvz7y+EpinIN6wwHbdY
iE1z1u8ZK3CRg/yWzc7XJoew+/dtAKuDjo8AFsDCIk8Ap1yrsJoSQBS90Gl0w2yLWX3tewi2CP4B
Ek9mfv094qhOMvrsnLC6/ycxYLxU6o1BpLWKKTC2/2yI33DxzaVcF/NBwsb7WXWtwwxXvHKcDuVz
d26p3vzBWyrYUpnDZ1Ceqspi23oUl+FPw16TopqVzdMbeZDeE2FsHAERfizCE/ogkA/x7wqHocoU
l4oMM2VnZfxgxM1LXLI0J/1hz8PHZpulbuVbkTNSCYO2Sqf0tjhykmwwHRmAmRPd/L/tdKqfa03v
7H2mTcqXKVLz2Z3j0TyZvRp7aRYNyKLBouz6gxSc1Sno4COs6vQvJqyC/f2jenPlLAoS5OxQ9dEa
Mp1FqNaVWe6gHUyJ2u+/ytH4ohfDWy3ONvAaN2bwHRQjBNRUuJGlwpWDEGMzRmx54djHJhje5EEx
I+yXbyQ+yoqXh00KJgLYFEVHbXGGiHBbBNIpD0+73iMjh54u33VvsmPEDImO1vGv4W+lcsvj1uFd
M0x5DIuCPeWmCyX7ajypXWe4KpW51M0onJEJqRIz3yWt0bRKNypza11ZQid4rf6l4F4+oY7VR20C
vJ/qQHtuGTd/nIdn1F538wvNL1fUA5q3k7pvkZJFvXiTV/W127W4R1c/QL32D+nggy/M+QFJV72F
6iQ5NWEswRM3pW6Sl9q+kdu/Yyf5OqFdS8pRdrTo6q9x73DeQ12l55H+TNGw7xCtdxO/+FLbzudI
VmO3Gcxw36lCnrtHYLibwtiLdTsHKOnoz7CQfkYx20tbNIw71OKnYI+f/A6Fx7OWBF9G4FEuuiSz
UGSWXApzD34ffyPz/97aspenxaPcFC9Ol55zy4AFc5TdoFJ/qkr6Wc9l1GXnNDrMke64QUfW1ybK
Jy3jgqqj/lkEKW6OYGs3txse98YxcRkZX2VK1qIdQFXyekMjtQhMZFepKttRGrthG8snPSjs82w0
deamWqaiPZxIG8/VzeXELF4XXj2NDJ6Y7NpsC84XNBXP1Vw2O39CP2ZMdy2otfuu5uaGYEbcTSTT
dLIYeeFqjLHrQ9snPZsSIGjDw4gIHKKoSA05GwtaVghR8ONph00JOU/hCMSCLx4uU4+LvIPiHRno
91nRn+fC3Kn5p7mYXHlQD2H8T1OaGzZvIDbCqEkLn8AFnqOb0WATVeXSbHm9Wg/hiEdRby1Pojcc
7u2NBG2ZXy9NLS5eopV+VwaY6lCFUiRkurXkIR30p0irHrq6f5mDLajJWnJNYUcFEyTI00kPrvc0
KIsxxKyBY50PaeOFf+v72INZNd5rb5xj/+ygnvAl2yRAvLkTPBc2VSVNE1pKN9/Sj4xyUkW1V0yr
64wDhkyyuY3BRdglT6IbXhzS4yTv2nzH3OL9I3tzM16Nm9Dis3b64osoq3AisywUxr3lPHQpFblw
U6BJ/fW+ldVHiyeYy8/LxeuxuIBqG1Z6rTMfrb0NBb+kdWJk+I3+Njom58Frn9u/hlO13+KvvbmP
YlUXVpenyIiV1Emxiq7ZWyeR99L8IVaJVhtrY7BqdRsZDBC0RBrVp8U21tUwtlFKJp5DPSfp2cdO
rc6xYWy4z7U4i7iOlhwlIDHgcX1Ep6mNU7h3qa3Wpv1dicxpF9VD+HL/a60txqFGTGGVXIWbcG2l
tnMni2WEq0NV4tGtFfmsy1HyIE1p5t03tbogRDZEAZyOw3IgLQyqDuUQTBlG49bSTGA8bJhYOwQO
dXb8pICRLj9NO5kZWvWpAYtqwxuc06Aq4n9CTXmfoOT+B8uxKKrCRMsDt6wSd6HegsxjOVX4Pu3+
gTZ547qu7td/BpYzgswZxcmgYSDVn+pmdJVsi+d95eNTOEXOVCEF5qyJv798WcCf6+oMokNP3ClU
39ZBe1IT9Xh/o5b+nTjcYZMYRVShyrhRTZ3E8UqtDJYwA05n3QRz902aEq9s0zdRnB45lRsvynJd
yxdlcUMJL2SoUsmKDTNwZUKesn9RUHO6v66bkHVpRnzAi+2rqypvo4KHa3roBq9JXSk9VM5ugqHB
9GASjdwYtZV32UeVQA5UgmD0vf8TXovAl0Hr8icsvuAso8Ae9vyEGvZDAVaR9ghkQJOmf7P/jnRP
Pg8/w+8DfJzgxvfproY53PE0cmBLceUXf59+1Z+J8k9bzG1rQctl/CBu6sXeTKVVq73ItqV0PM2a
eqomG3heCOxqKt5Ghb9zgvFlrqcND7Bld/Gwj1DiJlGFXZFGAA6GtlbZ6yfrfH/jl3dzue+L2FZP
lN6fQ8w0hM+QSrsAkO9beC113fu0C88cQk/BGRYmHvqDkHINFbf4x/Z6eu3BzjzFL4LzMd8pv1nt
E0ujMoaAADJoGpPd118OXv1sLEJ6AFLSA16WOnOfWC00RU4Q7jfWKP5fyzXSBaNkSlQCpeAiVHAq
Rhtt0eMQLG3JS7YvdtIufWw8wd/pB+5WWrviGKiRUHQW5KQUzBZ7GutV4jjis+V9/TMrgq+NlFVU
auON43ETA7GJFOMYVQcXhHDm8vFm5/RqKieO4VP0Iu+G2RXIcN0LX8LArc4Pn0q+3FaLYM0hXVq1
FkVhumRVrL/yrlIukCI3+Q5jC1yTzSuPIL322jUYbdqV3wMEEqfHre1devrFqq3F52yquLfjnFXL
f0n+pzzvj1bd7ury0YbXP3fajYdl+dq/mqNgyLQvbYKb/n0vm+CGrJEbguxZVJhuMn6z/U+RHR9+
/5xSYIO0kOcJaPOyLC3ZWKHIzoMCb7lsupBDnDhE7qSCeKzf/OGnpOBOQ4EraN4Udum6V3KliAN0
Dk4Dj3/uWl9COn/GMUhcVXLbh+qsn3q5dJODlHhV6Drnra7WTc1U7PDlr1h4cUTWFSmS2eH0bBx0
5oubnY0QMsNWp+5d+jB80baI1F+hEAuXcGVy4cBlZajHwmfh1Z7Ck3n0j5pnPc4n/9if09JND6HX
onAXvzR/P0APfuieaqF3173dfl1vxrKWy194eWBpaSaN4oBN++ozYJWwdI2vJuM1vkcd2fXd8ZcE
jc+T+eS89135o/loDe4WRnQtF7/akoXX8v1SrdtkFmchOqn/CE7QFLl53lP5cYv2/UaEZLHmpU5b
UVZoEwie8vFgPjS/UtUtnhtXDBTlp+lrhkjBXrCRym602X2+gXQubS/8h9mFcFUgr8g1673+zIMX
HlrXOKpPTf4/qItubexSrY3My5nLEHv6MX0nuE/LvQybsxiW2goY1lzjxU1advOTxrJQ5uBYt7m8
VxurdHvT/FBM/S+ndd73qay5Y18PWyHq2oN3aXYZotZpYVQWZvXjtM8DL3oUgzXjLv4ensQkoTK6
9bZotDiQd+6wtohK615Cwll8x+gX85nNvDdUN3h8Wx2Firr6FbnY+qD8Mn6pXvS/vPI3oy/Lc7Rw
W10dmk1UYL/4FX7U5x2ybZzfxrO13cwU5WsovvX4bq154bfawERFQfgt/Vi/Ti8xf3fepiheCTzx
BWCegWCK/yyiM7NM5jpVWFreYGBGxWnc6vetn5n/TCzOTDElSRXEAlYzfujiYD8GX8N5S1lPFbHI
1RkR7AdUNYCp0R+76TBUPdQo5ZCYZC4KgtSMsKEhyuAXyQuwahm5u+SQndOZz5Ucth/Ym31cmF+4
9iysoXxwMG+1X8I83/V9uxU0rJlgvospK5rZwKsXtwAiTHNOh1SsUAwSCKl257l/TJBHgCvrURl2
WzCEm7Im1SLYCP4zuTj4U6LX7dy/mhTKBSbzmP634Dij2sZdO/h7pjM2UtDbGGFhc3Hwy6QZGrPC
pvkm+T5HFPzIQnetK9cnZGQY/tx8D7c2dvHtJCPyoe3h2yGPE+5C1bUfOlxLtGsHjyPzjEr84XcZ
VJc7u3iDpcpOoJRmlakWu1aieXk3eWkVu5m19RXFR1reDBrtgtJCsHMum34GCPip6AlnCyc5JVUk
7awABtAo6g9GUO3vh7a3MQ6fjwo4rACg2yiHLxaWWZGiMutNTPsUHoXypLyvPfOo7qhOvxWxVlB7
2nMRCU1hTzrHO+k0f7v/G2799fVvWE5O6almpKH9emyhQPilQXfpexMyVq9Cm/lf29IKa0eIrryi
QY/F4MMS+tvpVaE6KXscD4anp99y2or3F7X8iooY6YcjSIenk4RzWe006raJ9RzZOHY/PIfB2B06
E30UJVA6jybq+Lv3UBjk4aOYB4oCrMYi+ZM7pa1BZpg8QM333jlr3nxCDvaQV6/iEH9A0v1q8LW3
J1jP5YXBBn4xKc/FNYzNwnPyRmatzvn+Ni4/FFVDxGtAaOt0oUBXqVyWizoS1BlxZM0xKaVWnwFJ
vuXebRTabzzYqw1GmoEN0KwEi3ZtA+WmdrZLbAwP7ZO6n9GCaDyfbhdD7Xt/p2wsSdyoy/v9rzlI
pBDtpZ23vHFtOdadpGQwAJaQxOiFQv9YbrTjKOkHPVcf5CQ5l0n7FE/j1qEUvvjGNCeEyIE5JvBc
1ytlGKUFnwGeQPJRKm8SJT/NTdJ+MLpuOI5jXRynKtyStVldLyArtCnZ4puDGeudlSmhmHFrq8Og
J3tO8Etkwq4kJfSzezV5Z6fRP0WUfbl/dm78yutOX1hefFh4EMdk9Nlp/c20U3fDMXr/r8ia/VXo
MW9HFTd1n6XFxXH1rbiGMRqL/icHfMC5JF3VCm96m1CI+ShkoGPEg4of0Y+NpS7zi38Ng86CgA8C
D23xCltBo9Ywy3KGg+xoxL0FolyOv+Q2HTDHUaBf6ngo82r4MRv+4Blh9TBMsJ9KaD27mjm+cXwJ
FZswG3f12H0Na/sdNJv1BnDmJkARP5OuJ+Bw0R28AbQkNpODisZZyKWDMhxFWQFu2k+9ehq6fU07
9mAeptOUMda94Y/XHMml5cWXMSI5KpQey/bY7bQQAoP86/1vcBPSLhe3uF1Tn/RNJWMCiEpG4UKE
stYubN16rx7QfnVbqFxKAlqRPHen0rtvfxm3L82LHbhwlYpZluQfnD0AgRRKbCqbvVJJhybaQiTc
JOqvpgA+MemP54d+5NpUlzijJFfimL9RDpzxg+5RZydxZv5ru6y55rW0/6y97vvFwrpciQK7wFr7
1XKFJovyCDj9I7GtxwRY7aoRXXP15LzbkuReOzN0XoGp0yHDZS7C6aCRmii1Ab4GCHEhN0Iqu4Hw
WvONlxYW19aPurhsMqZzRbtCpObdITxlh63qw5aZRcRMkaOjgvRqRoj2/EvXu52c3vQsxLm4XM7i
XIxpMnYtU0AU7+aDuk8PkYSeTAuTEIipvcaAoOQZ7/qBKsgBhMP9839T/l5YX0ZAhRnqYdBhvXno
9oKWOG52VIatZx1OGv0ABDd+CI8t2Vh7qL5YHzfMrx3Ti8UvJWeUFiDL67dUPnThTvh+/xwW3vhS
fmndeSeom8o30lnO3C1i3JtC1nLlC+dWp3HTzwEr14/6r+Fon5VjcdZ25uO2JNial7lc5cLJpVHo
NIr4xH71WUl+pfRv861XQvzcZZhyaWPhyeY6gCI5wkYruqoq7AbR0XoDs82uP24PvdyUPJe7t0jU
zYIme9i87l50Sr35Rw6PT3Kk0n7Oip1Fvu48ZAc0iqbCMz/dPzW3acIrhw+pyKuUwCtl26Vvi9Wg
LXtiz1GtrX3bdMWhk81vhTGa+8a0Eu++udUHmN4XzEEwzoEsWQTtTuBHqS9jL/pcF25V7YZq9/99
Y2k+SdNO2WUe9c8tw+Kb3XzTC8OLWCzPHbXNFQzr064xDsZXQYYuknYHII1yjF+U/fS4xWm2elgh
CbYZf6NzIy8cuNRpUWXlfFm5n10wKftO+jQ1W9Oda1YcQCcAHR2h2bBY2sjD/y8i2h6UI3PXnl7B
geVsUbGuHBUBw38dFoZieSl+2aBonEsjr5E1dsEhMgaSLkUanpJe8t/UUaZujNet2gPCRT+Y2sBN
njKNk5EWfQi8wdTfVZXsBdV4HG2ZLn6w4brXTIH8hVyBlAhe+cUO2jM60ppG/NdX9UNcvPf15KzR
0tK3RjtXwmQBfaPcyEgY4K2FZykSy+x1BaiO3iAgGuTSCbbX0LVj44i/eWPrkNtljZFtrG8tL4B1
ANwTmSyIuGXZVuqyKZ8cQbXzhIzdWd6Lgef80bBQqxwO9teYdISBwuzH/eu+cjIhFYSxQiyYeczF
vvq6Y7edhdk+BHDhwHrTfAzjd/eNrNxsCg+IEbNA0R1dPPpyNUlhTZ3XrVX5cycNNLhVfMufGIGr
CGACGYKxeOHKtHRKrXPYwEnzjKxCDGXzI4mna+GiWMh/NhZPW5WBpElnbOjHUQXT7dbUwNDarLzm
aTQRXPuDuiJvD+AomKwALDMvsUQkpIEdQyxq0P2Z3tngygMDfXLo1QJ1AxO1+pX+M7Ts68GuWRK6
8ZU6I3xRgvZd1W+NK6ydNsH9AsDitZK4eFvKYtKskoPoznokv7WRSj1Olp5SXcij/f3jsJaBiHEX
RtxpVIgxhesMpBzHVO7ABoBkmg+i1CUISpun/623s+KeHLwFYG8xg85WXRuL46aprdZk3kPNvlql
6vKaH4pU3o3lFkZ3rRhFa4dhQu4mGfLrmMJlQDDZctb12Bp29nv/2Lip5zw3hx5h6vLhfyjfr8Ra
PJDCLYELhmNjcXt7qWvjpIOYy4pK56kPZ2RipGKKXWR7ux9moMEzTE3npMm+/H6wJxAszWxKXqpm
1kPll9l548uu3UKBOQdWCUj6RmK3lzNFQhxN3MLoNKJd4YnW3bgfztMH/Ue62TRZuxhMJwBORLmd
CcfFrXfUdG6MiA1PnUo7S8rUHIK8Mf/AEzM9ye2gZEmQsNjmMpr8LAhtzTX02f5ambX9wItAvSYY
qmJjC9fuIb5e8MA4thhvvD6uluRUferjU7Rgfi/3zcOkgpzQjeTb/U+1bkcUAGSS35varDk57dTB
0OROrTM9ZkpZe23XJk+TWW+UVtYsQSlAwUFlJPkGOmxXk+6reQPD6JwjhfYzQtcrkbeqo1tWhBu4
uHojt3uexpqrMIT7KObVlLO9xczT728bdPNCTgvk0g1IOeubIozKFk+s557ETZumd2azNfa8upgL
K4tIZ9asdtActgws3BMqjT+1VH9ONwffV80waAcpj2GrBFbXe2YXqWVVXBwXTd1dbusnaibnIZh2
9/dszQNTnIcRATkT+puLAoZt+3ETqrAiwljxrgU9Ktn990SZnpKyO/6BKeZsHAj0lRWJBxNyc9PB
1NDbXyotT9zEDNqd4g9PQzPu7xtby8fEbDrsJpBm3HKAU4If50G8Y5Ot1Ak62426z7W+ZLq/gWB7
joPygYhofMOs/PjkZGroxV31fc4D/VPZWYHjOl3jty4dmsCTR1XbKFCtbbzgACA24WfekPZIelBp
I10nt06svxES/Evrpp9DVPwaNwnk1o4SOkKGUC0g3Vg+6WMgzWNusPHdMPwVzf6nqup8d3aULeGw
lUKNA3iCwS0mHxh8WHj8HHR4WE0ja1IUWnHPavHS10CMCmSmNtz+qimq8sz8AGUluLy+HnGsRHM2
BQzLRtI7qR2+0ej5acrBs8mXPIQFk0D3D9SaQUcwvYjJc5VH/dpgZMHc0YlpYEnLPMA/RP6Kaw+w
RGqP5rzFFLHWYSHzFRBedCYYpVpspRTXSVsiBkS0Mv0C4m8VgE3jgw38vU0faujiYc3a8AVr54RI
WRHzN4JKRr1eYlZoxSRlLDHM7Z1WTfSTjEM2tBtX89YMma+I+kRCoBum2OmL10BNJyXJJtLfMauf
2xoFZF2BHaqX6i1XfRuB2HQuGd8WI4UWrf9rS1pkMG4HtSjHr/0RZcFe74etL7VuQzAFQFOBZNIi
Nnd624njjLfaGCZzn/lV7Ukogm14i9vTx0rooEK4gU+74dpQC62eTJFByXreB2IWMnyjFvnwfVS6
+rmjoXxo7CnZsLr2pYh3RAGGQg+Gr/dPGZpW9RscR+YEM4mU9g+DsoVbwgLt/e7togID1RUyZGJm
anmdc58YRNOFiwrCXRwdI+M56qtdOme7rt1Iq9f2kj0kESC8gptRrPri/FWj3w2Kgq2iDT51Tv1Q
G0romaZ/zAa72kVOPWys7gYLQg2SoBs6OqJUqDGWcHyC5ILZ5l6j7qocwp3zRYw+B+60t9/Le/iO
D9Le2iXHej/ui8iL+Mwhk9jmH1w8IXormNl4dJZ0I7rTSLVuk5HopXOymwKR4sDL5mGjyrx6aoQP
EeUtIdp+vb+U6gcg1uIVCHplN0HE92TWM4qZZT5+vH9shJe/LiywrwZcYhRHRJ61OKB11GgRA/Wa
q4INzGkLRGd0uY9bXZ7VE3NhZuEYq6rJAzvhrc5CGZBpbCMNO1lAhWMmwitd/aA10pZfWbUpgCCO
GCrl9FzvYl5nkRiR1NzI15QTS493fhRUblKbPSqUduOOSvFyfzvXfBmhCOU7QmgANovtTNLGMfD9
HJBqag845WI3qoO6Mea5konz1S7MLLYzGILUllPMCB2a/jx9Cr1kZ9LJiR/V0zba/LY0iTmog8jZ
hACGJVZ9cd9jvZ6ZasdDw6G7a3ugSY7tRbpKexMhY/XF0L7c38b1BV5YXHiYQAlkpWywKD9AyPgv
8GV8GBAWNg/5ewQjNh7ulaINS2Q0U4iGAgdZus+utgKUDzmg0mPrBafuaJ7lc4Mgbbrfbuus3u//
jC1BZZI1ZbZWCv85tN/qzHSgldWeGdza8JortV1WI1IFghL6n8twEsj63Pol6bZAz6HZ4mUJUZeb
HWn320x0i8m75tEYNqGXt7G5MMzwKYTUAii4yFd9QR0aZsQNUevDKtu8r8fpWWQ0btP6HzYOy4ox
OO7EDCc1MIVq7/XxrICqS4mJDxMSNVnj0oEHs8FtUHZM2nrBh3Avu1uoy5VveGnUWEQtcwKBu6Li
oyNENbK+R1nyra1vXPQV73xlZOFOpJJ+WTSwsjozUEp9COXRq+b0DOPZj1mrjjRknsde3rD6ev4W
j8KV2YV7iaXKjyebtaXn6rmj9f9z3hFoHrcmMVdSTAqX/325JQHa4Ix5ZusYQoftp1+7mif/g6TW
roe4GrcNJqlG5eJ3UazEEoJsDY4yjVQOn3Z9XvqEKpCv8Ir7PdTRtVR8MCzf2mmDWj7JYfrzT44n
3LKI3ZFG30jRhqoz6FShOCm/8qfRmz3jFH3S6l0v71Tr2HhgDyBWoLujb70Tq2cUGRYaZSIIXdI8
237VxnqPU2NuMtilUQu9bT1H54GMfMOBrjx83D3GFikUUNZb7qmTwAkZ+bxIUTQ8p0b6udaKjY1c
uwxccgY/NYr4kMtdfza1cUbiiExUX/8Tdt5GirzmG8vTf2ln8dq1kT93fo6dFOBLtO/Bi/9jg0s0
Tk3vqZUbH4BzU/Pu2jdtuteTXTmC5XDNjVBizashwwJ5GphZEqOFV6O9wKiTkmhMandu3UHLo0we
rcM9B3rj463kyjzs/9laOrMpHEw9abCFft8hVp8Th5kAm0EyGXKeXTUcC6G8sdl4X4krrswu3FtS
SNQDBsz2B+0gwcOafcrp5e7rx3GXEYfq2aGWd3AqdV8y8QO2BmNWwCnX6144OlUptSmr+QH/TnUJ
Vwc5z274g+kY4XQcBGFUeDItQU92fXoLCPdobZUEGIHxZu5qLwiCrede7Nfy5NINglmITj9oRRER
X8RpPvSHdpBQ8fx3Oc2xP6UspztvD9GvuRY0nEVG9kovuViOH4Z+Y1TCqfnmmyaanwtNfgQ1vHEJ
1iIYehKUi2jj8r4vi0bOqCahlomMi0uf7ZsENMq+/FGS543H2vbM03DKv8rxbquUsxYR0hIXTg1h
HTHQdL2Zk5NnEZRtuIGUtLMglwDvk8KkoI3Jl7ht2r94NEyo5irLa5jQhQwl/idpA/+DOvXGBuBh
9aW8/DWLgMooZLtRwHExCyFghtGDiRhzvFfPwGo9YoN9JbtN4WkfNx6vle/MrjP+TnMbVWFncaQE
o75fUYx6ZXFQRy8eXgcu+x3DrW7zoXR2FeOtWy/0ymsCfSgeieIWldvlaxJY3EkbpjdooP/W8sob
Ivt4f2Er3lXMIqB9wHsFLe7i6zbBrKjT0BtuGY3Sl0aylJ/SALJX0mb9rIR1tXE3V1aEEWoGXBpu
zev3vbiaVR11XdNMBilUVewaiHMes6YyNyK3VStUSgTlNPTFy9sy0ee2JIRaYTRr6o/VrNenpNvk
f1hx23QEaOCQMDEl8OpVL9aSp6E0muEIUiUaUSFTpOIh9nsNVa3KdlUnrE/o7dLd8a1qY31rXw1I
uJi3eKXRWYQAs1UPfqdKuLcO8hClzw5KjN6mhhiaBS3rxqVbOfsETrhTGmL0u5cVZGtsIj2dI8ZW
jHinU1aTbERG7A0ra7nulZn/I+27tiPHsS1/pVe9sy+9mXW7H2jCO7mUlC9cSklJgAagBc1fzTfM
j82msm+VRHGJnX0fKipD7gRAmGP22Xt8qO+mMyO9U0o1zHTPwgfKbzU2ApSBdOz9DKDUxVB3ZpF8
sDdZ+jKHMn3YwJ4Id/RbvtWDbhOuImsTP6GR6t9qPphx3X4FoqPYCPzgyW3RgmfUUMPIdHHd1ndq
BaBpV/SlL+ciPZHQtO8KR8r8Lqq1jdxWS87pzLJBfRspu9GVQjl4smzA6+jYEnI2ELyCdKeSWw+9
reduXIU/iKEs9OzMrZqRRUpBXn6GR01VsoYKbE23SDvFLdr4zuD9XWYmz1+fYHOPEfAGZHvBT4Js
5HROB0cacvRIuKAx7e8KLeRbEUrJ6msrs6NBEg2rH0fxp7wr0/PSEhqenKkwI0AWUjs2Omr3sdMr
C17o3IBwT45y5xD+QPbz4z6wUqPOZYcZLpB9F6cVN6ixbb8ezZw7AZDMXzbGlfJur8mOIJGdgWeO
HMSzfkxij23VQNlYJztc9Y/KWl3lO2m7RF0wtwDHdioUEFGx+URck6OTKbd4gXMLvS5+UxZr02Ag
yNarbxHR/K8HOffIRlEtCwk7iG1Mr7YmdOxOH8VMqhAaAE0R39vM/IFeqoWFPjsoXNAIocG8DLrq
j3NpD5VdKIMDSoR2j3TdTjORc5GpF1Zk4bHNjQguMxAWgG/BIZvsX9J1ca4P4E6LK54GFs0ujYR5
dLRqYermhoRAHUlh+By4ZCZLUFLDrODhgGYfpfgZWfoDq4oQwDc9oPnSWpwbFGrX4JVFhAcavUnw
09qRSO0OrIClSJ8HzWhQVnfuzJFV7ffXAzxZGzVDwFc/FS3MNs4LVOhBpVUxx8+0QUDLZ+D7LOdL
N+ZbhDGJQFBJwPSNLzibJmsidfKcxSHkicZUnObz9UBWcuuGIOpHvyc0d/1edlOQhEZuVKNBeWGo
M30WQOKA1Whc/oBkTB9gFjVV36JxFglP4evfckwqmGyvrMg1+UryhIfykK9XXpN4me3SxKPnxah2
Jgr78BkmZ4yU6LE+UHyGsbne/Db2tBhraVed/6NM1gdTk+kOC8ILaRyuSG5lqbxoSu5adgq4a775
ehHNpQiAFNAxt8iY6XBkP+72BMi7oRifrHWWVq03Pl0kQu6UCIw3YzN0XbjNgs253fje5GSHVAzs
sqUJk/XAITqqoccBMH3lAF57vpWM9vvCEMchfFq874Y4yQYUUPPRagP24i2/bhA8j7kAflnOe87c
dHBfUYzGiYZaw3Tr273aJ7ECfyTvpfrcZSw7aJkT/v5hBiZXJDrHQtRnwYKhjIe6tOEsK5FWbUJW
DL6jEx4UoVxvSuhJLcB4Zx6Xo6CrHELtIx/4FK5ptNBBqlPY407Zu7YMwcPCzI4KtQ5cggfx9dOa
OT6BiAY16Niqif8m7k8uSKtT4H1Bpdmbh1jSxaqpamOjZsoionf8W5OFMeq0oogPrDhAaRNbSca6
FBAkHUVSKGkflI1qHiQZrMNiR075UzhiSVYl88jReKQ/lSb4/aGCBRPLGvTQFg63j1uPO0VmIauD
1ThchtwMZLTtot/iP5jQ91bGRfvONcr0HhqZA6yI8iHvKnBUx+DFf/l6KHMr/72RyQVbFm1dAoQB
n6G4UsM8ADppYdXPrYv3FianbwvEGYfHimZaQG+i9MTrx8YYFozMLgjojgDMhGXxaakLNoQZpJ8w
V+j/94SZSOewLNMnqa71Y96HwtOLND5kSi0HUSmU/2BBmCgmgAEb1KjYdB8flSVys+Uy5PEKNTsP
WrZGX5Zna0seytyGBgMHUB6j2uAnorc86cbxKHhY4NiyAqN1PKhKrIwqvv96Vcw9M7RAOUhcaHC6
pguc2UoKwC6mUyrym6pEtJ1KuReDCXFhjUMPe2Yrj2BydISgp+eTgFpdOqzmjYGsWdf2YAzhOBt9
oKlkxY/iGorrtFe3vcKjUwHa4ZuqrsExDiKVfVx25GTXlgyiQhn3T+dwAHlkWilqAFxw91LWnX0B
clx9gBajxF1itPk5tlUwd/PK3Ni5nD5QJ0cGE1eaHCCHK3VBAlGmawgZ2LHLiyJ7KvREBbolS61A
aYpmlyc0OtmxpARd3UlBpHTFlZn19n1oVtarHXfasQD5ruVJVEsvmm6DkkW0CSpqJB66b3ZiJo2r
8S68xKXKNlmqOQ+pISMPFXZ2eOlzMQSS5FDoKKTQR3MTznQt0GOTXgODlaw0nsa7Nuf0WKtEuu66
3NkaaVy7StpYayjUgK67SdL6hduM3eKUpLXbyh0LPeSI7MvIQ/zkpBDkiVUdRGlN3EZ3uiyso1IN
uIQwikPRUbrvI4Pju0XPcXt0dKcOab6Vwsb+GRbm4PZNz3+EKel3cdPKe2LhyM8bTfW4icdnFLIE
0huH7fVErvakZOiphTgleOErBw4Rmu8Ck9s3Wt+WXtbk3K0jWzyAOtH4JpstCwDgHtyGj60GSFJk
ha+werF1dG7lIacJ/xtVcSToJ5eIDXnXnFKEt9rQ6IfYkofXxhGpF0X1kpbs51MWiTmkH1BsROj+
ibs0pi0ejyIA7RyQP8q42+o/fn/HAg6IpMqIbfuU0BmYmTq9wGD0vNoznRxqywpUod58beaN5nl6
88LbRO8DSF8hJjVxAeu+L5UhBRQ1Sl3eB/k2C+JVlwfkZvTO0PjkpxsRgLkNHUouhWb7ENRrFXX/
u+QH/313dPR8//ws6sdTF1uF0qHAZ0EQekR+OkjJfRO95J1YOKXmzl3kGxGrQcIBBYiJq40MsUL5
GBmSjDc7wi1pHw1yu5WSjLjEaX8uTPJ4XXya5Hf2JpOMwMFsKxn2RgnbGrDts73Lz51rbqW7HHwX
V6EFfvzeH8vUcYwOdXVd7eL1Ek3+XHJmzLP+Oe7JBBepI1RJw+cYg0fiaXscLt29De14EdCXCEWO
CLymmbvETvF5u6AVBUA7qAYpM62IABDX0HZAeqGopF2pJztHkxZiizEQ+zjFQOxrqGKNjUOg950E
amYSy6pVY0eq0n2TPOMy8EwQkkEVzQ3VJeDbTNf4aA3cdSMQDXf3eBS9c+WI0lHIfrW45MYo2CNe
2/hF5+p36mu4tcBgR/YS2qwbN01863Epwfz5oIP1UaAUPXBj781kOSkJCS3WY6xh6qKjNVC7F0G0
hT0yP8Z3ViaLRQ4tqwVJERgVAsBOgwiiCq7KVq041jgXFM9cOUd1NS7Zor4wupS0/xwrQl9qPMmR
jUL0MT2YaAfxWk7gsiD8oLGXqTK5jzM72olCG64rtbW2kaKStdyX6k3mALbghWG0lFecicrRDmKq
CE7eUPz2ZF2xRISKzqyRXSHaaMxVX9ljunJwIqYnMbim5EXnxar5Z+/3o9GxPvRuedHcUIZMwKh1
Iw7OD4W47XV/JCvtBFUhxwOrz5qv4ugmAz1cG/wbZKxzKwxIh1ElBSAe5L4/fgCWJgJRGj4Aqd6u
hPCRHul6rIQqgX0GoSCKGEsI1pkKLEb9zuhk1LpaVEVXwOi44ECicZM1PkSF9RhEAZ0H2sRNpCRu
dF7aTp9vg492J35DAYhEl6HzyK0cXqxJZ6FDmxYaOpqs4p6EMjiGv74PPh+HMIgYDLwEWOKfiq8Z
VDslUcLgYIfo+tmoZAnNvWRhHPK7BZQSEoPN2gS1TDVqbIcRSFjI4/9uFJM1YqRdmxbg2UOSPUI+
DMTU6Gj82sTsk3k3UZMVkdEsK9Jxoghrjo7Rb/N8q5ghEi5p8tu5lY/PZLIIqFKnGVwk6J7q2d3g
yDuq7Mu+srAolhQq5keF3hKkOtAEOIVZ6UTtMwIIi8tDcdTMJ2xCSF46PtrB/K/nbwZiMY7qL1Pj
Onm3DpLaVNESAVNjPhGVgxzc5cLj2+xFuZP8pXNrbtXpKFiP+DGof03vpVxry8qsMYeIDM5DRC69
Fa2+HtGSicmlVPSmNtgEJqocKsi03A10iRVz1gSeCkagAU40LaWqrRGKrkWSkpl0uM1RoNjaaQzH
8OuRzB53YIf8HztTJzRMIR6oVbAj78Q2yj35WKzH3qn0VJ7ifXeUN9G5WLhV5851EDUAXGC9kbtP
pk+VQygpMQSnluFEx6ZpwODFEj1AUaRaKF7NOJuoxo0ChhZKIiDSmqy9voy0MBra8TjXwAclVK9/
Qul9He3oGryRvnaX080y5m0GXTiSmUJ009RBo/qJHUDpVD70jkDqqFuNtUfjB18T3wqsNMgO1rp2
/Oah2AJnsFZeyMF4TJb6VecWEGo0aC4B3QiYRiZHCehFzTJlKIGqTmK5ZiWd7bRdwGnM1IEcgL7/
NKJPQhg+SBzltVEhKvWkG/MY9l6fBe3Pwa88vtb9rLhKrM14Xy8LRM46Re+NTxzQskoBWokxQhwr
3f1IeY2WbI882amXs3Xvj5KqS3CxuVMTHgcSxEgnoClq4nKnYDCLWYGiK7AoDxmPz4OpBJoswXK3
REo7+wTHSMkELnQk2/54bIYZHp8kIV5RosJc57FDtgD6qi9fnwBzmxGOPBCLOARwUU7WiZpRNUk4
orGuSLqtUzeJz/O+2Q5dtQT3mjWFwhJwfkhnftJGZbxI00FCNqHU42aTDrm4r/KE7Smz2UJGYdYU
fAt0RYwwgCkUpKMtGeIxoaDIEZjYOvMxhi5XUFrWUivvrCUgJlDlQdEfzDAfnxJQZ5mpthEOMyTW
Vo2BhJfriDxZ1V0B+YivH9bMkkCx35BRjB/JAKcVCscmDpMZgro4qo1tRgwrkDN7ieZp7lJQZACi
0J2MyBLtFh/HVIWAdGkmHtTYd6QBnlfdIilsbLJ14curuHytBJgWwRe0kHrRxsmaxM9IhWAqEW2h
Qje99SAuR6VmyAB2iRJxkKij7nSQ3kDru3C7yoQaAzcL6ma9jkZfSDmdjbySNhwkqz9URkEFKecR
dA10NL9ADL1zE6utHrIBklgFsQqPR5V90eImOjdGQm7loWQblWapL1WF4g80M+2xZxNlLWloI6/r
Ell4kdDpNuda7zWY698W8UTi7t2Ip/evyELaKTamGunW1u0tHvmqHT0pZXepOqv1vl4/42aezu8o
Fgdc8tgxPW0D5Hpk90OPbVEAgPFUFrbqAxnFwF6ZOtk6TmQATC2UnWqTWTtDF9Ji5f5zEgqMKqim
QK4OoewnoBE3MpFGHXxNsYo2aAznr+VeeNWBr6LEK9fg7lx/PeS5OwqYMGAicArMtD5yq6JKO0Bo
M95K58E36bE4Vd6AxTyS/Ec0cCDygoTTbbKygwXbM4fDiEfT4XigqvepJyS3gXo1xlTXr8as1O8O
bJVgFxlrSDN46dWy+zvnbX+wOQlXaG5RKacYb79Lb3+11EHmYzvqLbWbpftw0drk+lBUKhMlgjV0
yJIL8QpvFExhLVrqjH9D0nz2aPprRj+xB3ado6OYA3vocPPrrfSsB3ztIDK31sYOlEirZeJAdZyx
6a5BkssGCh4L6VMeAtzwXOsE/NXxOKSb7Mo55UFyq/wwTqhK7OIfGZwdCYzd+WbUT4Xf4augVQs9
8Px18PAW0dpz18D7DzR5xCEJB5Ts8IFGDdeROzGxA2DAyr22BsWvV985uj8sFY5nAKyoMWDPyiNP
CLoMJ1ZZqhLepggVyrrXfvB4iI6JSaN1zJLkVJUceUCFWQRJElUBwVAtlec2b/JXE4WtVQWwwDcb
0IuFUGzWwcdtgTIsthfiicld5UAVweJhjuj80KG9BAJudyij0d2IAhodz6oG56m11RbcprnZQM4V
+M+RxwP+9XjQvQtq66iRMm4VI0MoIAKXjrgp9GU7NCMWj/qeXIVLZ8nMyfnB4Lgo3hlUsqJjuQOD
6bY72E/q60gMZ91Z0Kkzy/Vy+m1mkX2wN5nYUqMOkdUSwo7gk1ZYhI7SpehzTM5MNpamo90BtG/o
0AZu/uOQLIFcR5oAM9KbZuOpmXSH/s7xmkZELdOtqLUlZZk5iwYq0PYIcgUrysRbk6XIIlIKi3nP
o6PC8v7KCtPMK9WaBwkcPDgATE++fX0PzEwlYLVjshzXAGLCiVUtNGNBDOgUJDp2jMs1Dfy8tswW
vMO5NfnBziSwllvohcky7IgVheTRagzlKx/6kDp3RyaU5dtmJh7CqQiABCoroJzTJouy4g5TOzFC
rtPCWEmCr6C0vud5+U2Uuu5/PY0ztyno+0EpAzVwILyt8cO82wEx4hSJ9rbhDo71ZElh4VZldRs3
NF6YyLnnBfIacIEibYU4ZbIuJanI4ojU0M0B55MbWt3JTo3N7w8GMB8VxIsGilLT80OmogkNsL5B
+dZ4yip6lvT8iZRLHBNzUTJoy8Z+FBQ1we8y2cbgaLUSu80hG2Oa9qmVkGVGJ6NsX3dNGe30GF2N
XaE3KMFR04YIeCd7JTf5xmROJKDR3Su7btD19YCO7t/PA0GdEp05oFZH+m8aOtkS5EnSCEc3tk16
T+zCeTDCQY8hFzAM66+ne27jI1cBGD2gLuhqmfgpPAkTABjADxRDa9NjFqpyQ0UfjMo8xqQATUWi
LNWuZpYr2GCgYwpfFwLaU5Mp0SUlNyhU5cO621YdxCcgiQDgXC/lizprs8ZG1htMp41mlskRI2qF
1GmF3HdsHUs59Srre2ssBfBz3h4yWn9ZmRwwraYA/ZfCCtnmb/IuNhTjbdcAvwDzFhG241+bXA8f
rE2uWJWmqWnlsKav62175J5w0282TrJRdFa6/XqBzB2eH6xNjrI4rG27ZbDWraLr4npULLVvR7IN
c6W8Lp+cSw9ssi/BctlxrYW5qD6wMn/sLbCyW2yhoDCXh0TZEt4afC40N07RmlJTkEGJYWYPaIV1
VoF8civ09oFtYzu2jWKAgX6gt0OgbuL17x/YQGwiDQoQHhpypl2FYWeyuE9gPG0eevIS5rmbGf+B
hPgHIxO3lMupKdhoJK/MfVpX300CWqSqXkr0zFwKH+xMThBLCRtkJWBHhHcESpxjcvfrJTi7JP6c
LmB7Pt5vQq+VsJRhgUOUpmGV38QPkdwvWJlf6O/MTI4KEw2JUTUKtTQePZWA2kA84xKuIJmwTYMI
VNTB/25Yk0Oj7tIYYi+wl3FcpgoyKg3EQeLf97HweNBHD1zJGz3Bx8krc0YyasBVRbV+5fQ6ROu5
tYRGnrlF0AwJOxDkQNPXVFS5YA2kBAf4xKQ/oQdho7Q91kHmEon4AOWtvp642ScFQlxcWODIQbfF
5AAE93lZdhDxgsufXWsbXNe1H95q0CEwV+IIXrvy929k5PyQLwUqHRQ50/xipWdSCaIJ4ONifc1M
555EfCPU3weCgvgQFxUwDeDsBK7h47OCfkNZoo0K1Ml2tVNC45K39Z0I9V9onP967v5P9Movv66K
6p//jffPyEmXFD7Z5O0/j/S55BX/Wf/3+Gt//tjHX/rnOX9lN3X5+lofn/LpT374Rfz9f9n3n+qn
D28CVtO6v2pey/76tWrS+s0IPun4k//uN//2+vZXbvv89R9/PPOG1eNfiyhnf/zrW9uXf/zxhiz6
r/d//1/fPD1l+L2gyp/+3/99+vQbr09V/Y8/9L/DPRh7IRExY8Po4ypuX8fvSIr9dzQpjV9E+nVE
FOJsYLysCX5L+zs6qaFDA40B/A8Y9T/+VvFm/JZq/R3ZNUiXWQhyRtYO84//+WgfHtJfD+1vrMku
nLK6wh8GeOjDxT8iGrEC4RDi1kLPNjz+j+sj7+WKJqn4SQsmVoDXhGv02YxMKml9zZynpo3aG2qs
+pqxO7X3EKCWVxWtDZ9rtA6gbDecErAcv6V0nysz7Hd9k7FtYyidR3rCT2AnO8dMj1cOwKArot+A
OFnbFfJRmA11G4qmpabsrKMhaHGnKMwzUkm7h2aa6lrgBfATs7P9hKbyk4poqypbwHGEhCwHRxtZ
XWhBCQK/O+Ct80DERrIWpV0clcbsXFGADi3q9OS2lwCaGvTnriz6C1gWlHPETw3Uni+izr4lNrZG
PQzOuYjk0G/TvPXVWKW7tGDXpSaD4zgNk0OWl8nBlnc2KPqCqrWSy1Da6NKxYrTZ6lYWjs6ntqub
Rys0kiuRaMMx7IywDHgUvojx75sKd86Ets9yY7XbCvQrLqOi3mdFSzeynjVB7Vjxlllt7YtKzn3U
/MSGxCJe62iE9N5+32b8JSR5s337yHmc7CtSdhsJPtVG1rJ82+R1cpITlQeRRM/5IPUnEkeQTOrD
0KV942wjdJlDNTPXGxdlGmmXOT1geuO/wOgu7TpVD5mrIQpxWWnHyG9J6ojkk4McteSTmff9qdbs
/iTXprHvoszTK0ltvKK5AICwog3tH8BdA2hjNmjrpmXytR4dtTqThSsPvXaJQse46WlTe11T1BtD
awigTW13zAznAiy0sq6aHGtKV6JyIw16uH97qWNm+H2o79L2SmYIKwya6Pd23NZrXvVSoNq3sZSZ
B1B/g048Nx5a+qiHvtqX2XOtdLb762NqTnMobB1+rWzyg6z3zookJQ2M0CEec1AA7JW4ulKpGXoG
VZ0gyhI1MCVqe29PUXOYff41GtvJyDZVKnapSwtMasVQeVAjlhu06ocbp2ggOREO4f7tJYfA+urX
R0DrJQdCR9J3cddHfl+I5rrVt2xsqYsiGrnIK68YgpofYOvYciOqz6Qbm2t1aRdClWGTgB4SsgFt
dabjCwhFQOGeYg3aeqF4HY37HZZT7KP/M3TByalcjOKYguD0paws4dbdPmyL+M4sWrLOqkrzWwHB
83jInnW2zkf5Lbm0yH5IGLsg3mU+kJYSJlxXSWCTCgNUXgy5oIdIa5DSqcxm92tGJNYEInTKq4EX
1qo0CRivteSxNVL7mySi0JWE/cyy3D79eqfHysZuB3A8K6OWSmhGR8Yby4NS6V1ilKx0SaEY+6p3
hiAScR1Yakl92Rjkm7ZtLU+3fr1xxi8LWaG+lDXKgVYuYlzlVuHGbaMkPcj8K3LBUZ0/2o35vasZ
v0L65KfdidgV4zsjsZNAipN282uodhp9q7qmOr+9OLl1scr+BshWecdiZl6FafPixBCEz3KdbRxq
lVdpjrBz8KVE0jZaVrALh0MRDCJBOqh04nU3cDSKjj8pSaHh0ygCsC4p+EmEgNOnutdbVv1qs58k
MpDPTnRyIoVov/ftEHsoyYXXlGHfmmmnHVolv8cjStdO2IS+bOb8B44Wg4kfKeGGbxWs9DmYrV0o
BWp3Um29kFgt0HTbQ5VUmOpdk4YvJtpp/Fzvu4ulF3tV0p0TLRS+71PZCDLHaO+buj2FLbmYVOHH
TumMmyRqf/ZxRN1WFWLP08QJhDJYZwMeYxA10LpTI3DJMAJAS94q7q/ZrIVDDxXuB8/qSrJtS4he
yIRdrLY8YdaGPQ7Kb1IcxTfoa9tKvFN2ZSVzHwQ8ALqiZ/EGOe+HLklQWCY9iByYLR0hIR8Orpzb
mR8Z5iZ2Shc3TeOJtO0fmqEeZXRjZ2MQtToP+dDvBybv8xopzzSpfwLQABI9w8Z593Z6tyyqNnrX
b/Q2Qzt0QdgtjVFsLpNz1qt0jY4JutJ1mt87gkNHSZOrDeq6vlLY5eHtRTVDe+3I92BcanTzBO2h
FphrI4x3XGhrHCBbPc2rc+wM1bnscKZa3ChXjdl0xyQPqVskBkotUcdPbcMat+tDyFhWkXmTlfmd
kdVil3ep4lo1Erdvnz6qwcla1L3u6SQBcWSqtcXW6oYrhs5lz+bo5LBZSY61o7qa0Pn5bfHZLBg4
jmQlqn4kTXMfFWq+0x3J8ADeKQ9sKCGtoRGINQHn56RSfa2hQ8ROSg0nI45GtLTw7HucsqOpc/1n
U5e+Yz5nloReYJXafl5Z/SovFdDJ6haE4OxOWhVtDviPXWJAtuw1MS0vYG/C+Wrn/QPX+9uQDr0r
0qY9kpZ2GzA3gnoHm3dMtO2qoqzOhpb0UGyIHrv8istKc9LG59qJVHKNEGl5FlqYAd51V7GeNq5s
lfzUjy/GIKWHXuvX9VBr3zpCn5R8KB5kXexzyyGuJnXxDmwCyh5dPiUkI5PYj4aiv2mJDN6ufhCu
Fvfliwy1VsIB9VYzwPUTwzhlQ7yr+qC1NHJv2DzeZyFqMpId2jjmKnGw0xx1g9bRNnxgbBOiEeax
a4R6iFr7mdM8e/rwD/BXdXi6arl2DImFUFrw1TIUK4dA/iYez3kyvggskYOiRquk71XfBNnHOtYI
2IO6WPPrTm2fiPm94Xwftdx8gHgjXCG10q7VGD9J0zbeaqXQfWahVQaOK4EDh+6mMimLR8OBJamn
EOANpW0BWYQ7JS1ztzP7bS+V6lqV7fj67WX8EigNiy0ybFdOyYaVHpkPdsMvOS9colFx24DE8ba0
zbPmhM4pDBPVK1MLwiZyvLdqqb4BF8zYrAuR7YGWdGeRAmU/kg+XvhhwKtP6WmX6E/aWY+6igVdb
rjJlA//Ugc+jyxu9qVEdhEuxqsJW9VDh133SWtbRoULft0Z+G6mc+G/nHSkj9Hgm0frtZEaJB3f2
dqga5CQzdi/JSeMNvTpcOWpP1zWkem0o8xIQHd3RutrrUlg+hQ26sIQmq4chHNpDqFZBF/FqA6cJ
jemDNlyoLH0fBMlAHB6aL2UhPFmzc1dru+yYGMw88lrNXTg3+b2txI9Cx4YwkOpbdXFfPIK5d0/t
3NibWZL7UZa/Fui7vKdNZqyVNgTu3yz0e0VTJJeFbbqvDCMA9MwO5Igo1xLorK7zOvZbzU4uGo3E
mjY98bu+hbdcwOGgukxuBjDGH4mUbCFGebKS2Phmcz11i8aKXa0M62uTVYmHprnkKdS1bU7kTVtZ
1VPXFSstguYiDv5ypZvC7epUeRH4Mm8EuWrRueaGQ5nsBOuJm3RZdUXDIlzXUSeClu9R5JJjF/+Q
KemPepjbK7wx3r4qpN3bdWI1KtqRugGk5Y2lewqLqRvlpXEoLLs9YOETnPAVaL8zJo4dCqE74Kkg
pswxhYXdPaZIHeFGMBO6YxE/vF0VkjDNQ6aW5jpUJXhOTS3OuBag8yRU5ptxoW5TxxHegArVJtOd
Yc0gnnXpnMIKJDiYJ71v9BN0vVtXtABXJ5libHrHbo7obMfgqyG+snAj+GnX8LumxpVRRGWzr1HS
82okCndkMHdvTvPbS18DJGj1Zb3qDBGk6MR3mxbtkxZ35JVRM/0EqFC+qhUbBw8Hwd0qaqvDgNvg
ZfxH18TVg2lIN6WufQtJbG51IEvPWhxzj5Zy5Vspq+F0xMmhRqCVKHX8goLCz4Tk9a2Ju83VSdW7
cdaZR1vNs3X657/GB9sCbbt/+/pfP6F0e7200TWkKc010VF/5azLT3D6ch9J6gA0Bn3kyoAjJgoZ
PCQjms3b/aSqgrlOjEmzmEYAdiM5oiRwasFlEJGvQI4wqmh1MAjf/fITChHx7/Az3EQq+ucKgp6/
3EpjcAw/jss7KRa4tccoNO7YT2WwM+ITDZ6CVTmrIh7ELWIZcavK/Vo2U/UC5ggPoGgJCCc8SmbH
dtAyO/Fw7qOERw5vL7VQyaEcX959rTbzDU2yB5IrpadjKe5aqdxaZsGPwxhHUt08iEpJDui0jTyj
wwM11Yyf3l7sKAZFbtu4JC0y7+3++nWJjXcWWP81X4pxifk4AL1e76Jd3IbaMaxkdJ8OXD++vUWZ
AZhnXrnIwqlrJ9fhnxAnuqWh88wItbYmrK5oSb5zBVFumdejE5TQdSqX2T3Q6LsiKpQfsg1Uu9qG
T3lC6Fk4dhVUBO2woOQUN30aD2fgsDZwQ5uaKrdS2mfXWcRWvxzH8Z2VoNZYEZS/89rwjKapL00X
0UOZ9QdA5s0iSLka9CTflqnI9zGwTLEnyg0XHb9KQkE3oW0Qr1G16pR0RvDL8xqfISvrX196yyZk
WQhwh5mY+zpKFV9rtOg6irLvoqu/48G1B3B6lTeh5tQbVPtqT0dd7WZQzPIGwnceipMIYRLKr2U5
hwxGBTXkzknQYa3jY9RWitjLUm5zq1EQEsh+1onmIEz8ktm11bpIpeyaxFnk9XBBvcHp8kcrTfpz
AQWsVRtp0rpB22AqWLiSO1o8Zpq2DSXVvBFOhsvaSHh0kXiaBrEFRVMEuqKEBI/iybUKJt7Uwk5I
rPqOMYazXfoZO07/IIph3UAFaUUo6bZ2yL7xQY72jdJgWVc1SUZ8IwkIzdgDwDgnXVZ9aCdavs56
y3vzoLWUgvYoV8DkPfrcpDBBBNNUMq4IUawHyZShCCW99lEE8VZDsFWvVAiaQZfZW238/1m6sq3G
dSD4RT7Hu+VXb9lJgGEYePFhFmRZXiTbsix9/a3AfckZhpkQErvVXVVddW3XhRwn5KZng/VNMQcW
nMy2zXnQagx8c5MuR6llt1OBVNXSZCym86MHr+ar0/YohrEoeocXwjwN8foR++0js0rlvYdGNU3q
3BXdkBPvmcAUeKbei+sbCGfQRmfRZ0Jhf9jQ1yZsn/u2fRFR/ZsSbH/HM5JZrTzL1HY56zHuh/MT
xdr87PPcD5NT2xBREJfj9J6e5qYFvqlNuYqydfjDwmAETla3KUNVNkIe58Xdmal98TwNl/Vgive9
Je8t1rnSlrzAZOOJTK6TM7TkdT39GFfmn5zanuukA4+olckT6WejSCcAQBBJukBVMUO3O8fbcBbj
nTmlKy+XdazfuhiHymA/MUmExZguTT555ncN5WrRz/ftNpYmF6sxzS5BkgH08/OAruzSyT8e1l8u
7kRQEcx74ujgHLvWzXV7Vg383ax4SP0mLQeCXTQT+bvaw3654HBm0Jv/GGzJA4OTD0pObQqhqqEH
HDX0Xg5/TX1NRTsXKY2RsBazYT8u8iFuI7CxWOnf+9J0e6ZAXbe19wRYBVdHHb82XYOZ35uXQzJo
rO6HHFE9DYTfxv6khKGqDLyqE4ceFXHo3h1y2dfuNaXCu66O+4FsTX1IRVwpvtJDbTROibFVF0Kd
HZd0xxGOdU5xoJwl4LZNeuKgcQOKYZrhq+5mDcCxMvzTOSOp2pnhxeK0W8z8EMQ/5okMJ+X75Zi4
w8sWz6VV6WPaz+nfebxC/JwlysTXocdNFE3Enh0/glxK7TZw4YduAJAyIemp9RTJ22B77NqAFu2y
FRhaYfwZFg6x/hPxoMQZ1hGKVLEdsH+gcjSBPWSy+rimEovuYwqBXAcPAraSx451yBUa+IBUe8Te
Mvs0cuCUfV23hZwOUdJMhe90NpOb/5r2ffSDExtV4dQhRzMNx3xquiGTpk8vSxalTByhRx+PVgRe
mW7ItI4mr9kDu0IbEgyPjtk+MWN8tu3GSptOIvcFIsZIqAnW7tvM06pK4QBxaig9SZAbgtVlQAOZ
BZCYZKkUmETM+JAM0XHFfk3b1ZhpRb1DO8weO36EvRXyS13VZzOgh7wBBJLBXZhg6NThbhLY8VhG
d7wYWAit+DxkL+wRDGXGrfKyevS7fZfo/YStw4yrjeVz6iA8qDV3Z71phzWSz4ACOWSt1+6wVhJi
tbX5Jcjy6b/UdrxNzB2fCFwlugiaWX33dOCAO1oAfUnwU+mJlmIaeY5SftyiqUSc11DOCaA+GH3s
Zy88dXo5pQsSDF1p8gDKBEDbiHZgg/e8Mazyp2x+Hnz2PjZNd0jnBNw6vvc6TXSfzvzo09G/qFVc
XereECv41xXQ3sj+wZhF5wF3umwY+qeVMVUpRw5HSyeaw56/KQC6AUJOAGUF/XrEbu0DXbozD+ro
4KRkhx1UfUxps7OI+MrhnvAHRxQCNBBtEW3zM9HYRxtaUYZNsuyH5J3BP2GP98TLn9hojq7XOO+9
nvH+crTizSQzmEACrTBxclxd/QuIfVd0ZHhz3ESesLrhrWlXIWOTIx1EhmgqR44nP87Wfxgn+yvt
lpeas8/7e1CkCX+FpdKndIOmgp6b70y3XKlxPoOetJch0MiwBbB1Wan/GGH0AA7isJGVXjdAsYmi
fOZ8gC2Y0x2Axh6CUU747EN/ZwONQ30h9Cm8mRnMAmOi2YklIVlqoivha5vrkTg72CSCH/VGgbVu
E+WbvRJ4Ah+3Zn6eEMJQNenPxvMfJos5oU+afPOSH1z1f1twxcHYzhnUUhAwzN5UdKLLcMMOO4AD
CeRTuDShVEa7OGJnvPFfG2tep4VA1zekJxoMLcRI/adVIYE+B6j0IifMg77VpeLKAltb/Ww2pAYO
3TnHUUOL2teq5Np8jjE9AQ9kpUmGWxc4D62pvd226fZEWOmicT0y1CzHrrKw0opKS5eU8O15D6YQ
tilr/4R4d4C5tU9QVjCdagIDj1GaX6ZfsyYMWBakMJzfUqoQ/TLd+q41OzuE51XHV+U66uhFB8SL
45xUnkRbjCyrRYZb5kz8L/D6GWdewCthCVqmIBY3NqwP6HV/93CxQ4d234q98nsvxZwOCst5pSc3
QqaYrVdRBXYocKyPsCXsgHdPaRaA3j4bxu+wSFJMnl4RUied65r80FZ0ZdD5L3i61wGC1IOHNgej
4YYlJawVZkzEwPzROef+omF6FnVpwZLhN0rKhzRyh65rLAhclHIHBSVfyPrPhvKfTnCxB2OT86VN
cA3Dn2L2x3dp03ONoQ0yMH69dhMHms+7quNyhUX48mg7UA39hMRPTd7Bso0ZZeE/ug1x3jCvL0Qc
3SgZt9ww/y3GIQZsZ/bxX8mQOT15bcc02EnxIsUY/XTF8i8ANlZNtdwF4aSuI9SMFd6zf9ICxRnr
X6720gNukpfYk+NRWCy1B7GcczTWSAoBv8XhBH2UY18FSoQoEwvNoiHiRbhCSQuvGK9Kl6qObZsl
HudF4Ed/iQRIHvj/YFLwR/kbAAhAOSU37KWOgyOcoEg2c9i742N7a0aBLpdy6E/0dDEY/6Tcrmkf
LJWsO1MYxd9Rmv6ShHqZivnTPG5TCWsYgb2PgSZbNRkVFB5T9mWmy24T8aMeEgw8PZxlaQyznnql
DOa6TetBSKGnUpGOHCOyyQxnBhBMJdjBoWPmpOP6xJp/rSgwOZB9E29LyZBDY2vytjZADuD5Md7L
cocmTqy4N+qiHuLmYCfHPQw4+tdl7XaY0a4e1+mBML8iU6N2QBUglx0gIEyF0RVeVX0Lk3kXOvG8
A9lVpA1W9lnt8hcd3ARr1RGbegP2IWYQaG1dzc3W5kmicgPJ5XsY91vGaPCnTbjIBXcfWF9hu1WC
O2rrsgeniD2npctUL99jNJ659XRbJAy/sojgyxiR2akQWBxW3HN3oRoPrEmQIqQAeofuli39cDUg
q/J+hfJkSUdVgucFXhSk5/sEEY1IQp9r4hys+seTKS7GZhzKVUXnxuDgjVetc8bFORbyvPUILrlT
SZimL21c/w5aAJgdXfpHl3XHJppg8ucb3Ef9uo9nwDJgT8SljsDvMKHfrEXcwuiJJaMhfIISST8S
7JGfV7g/197cnVco9dyoa1BC+6bEZjYQPATgHEUbSqDy6duGleYrPs1ziqC8FPUQjFm0I7aXx3jD
3vY89ofU5enBJC3P6/FW07WrVne8BtEmH7A+Uzh1F+DWTk3eKaymDO1f0s7yxjZRCW4IoIIJHkNO
2+UmMk0+4uioHfLHpy4v1QCIrUPLk9RS5ZuzPDr32F0EAI15O0+8qKcUa6hRtGV+5OAbSaoyoQFC
LNr8uvdK/dyI3NGLwJgobwOh4ylJzZJZ34MXVQTXC3yWO0nTMvUBygliCvSp4SHBTD2thuwp/93E
dqrAHgCx5XXRs+DBDUFhOVtk0R2sCFuI27fAJggXXXDHYkTsA2R5EsyUWe240zH0U6D9fXv0G4rJ
xe+aPJocjhfhtjvbczCE8evkBp9di92SKbyt3dijVW8fGgb5EgM+IWArs6we6MdIPrfQWWduZw/e
JF4dNEhZAJVJcYg957MxG0wt5hW1kDRN4UfzX8/IuWRYjzq6U1gi/9nAPBGhpMlW+6ctWLez9h2V
OfeD0UYBzlw8DIbCpDalexvy8TA6/evXX28tDw/cri9sTYMbEgKXKqoJZpABvO/X341kF4u4q2Hn
hYbBcZfoxNIYafWwPzY+NJXg+tGv2AZzK74SbsMLPCnH5lg3Xr4eLFdvEG+RnUt9sRuJxAWsQvep
j8P5GMtBfH+Z+JuFgedSjEzfbEf819gmQwn8AgiWW8NonSQrFjoaKHb9EYT6wMA+3+OO0GUeEb2S
FL1YgdM5qDhhC/lBN+r+ZK0G0dq4hJ76O8Ozio2f7VCrg/A6jF+hnc4iaj18SSoF4W3hRc2c6wW5
zBa+myWEt/VpGtf6JAQtv58uXaAq4BubSmO39TUxcNRqQTh7TQhdA+lvIR/6LHXg0EVgdHvx6Jrk
E4P5Nqv/9XcGurnzaWFo3/3eJND1RqYE/xdVWy3FG+BuB0NPoC/B3JfIk6Vvg2ZPvE/Xk9TxiOkj
ap8Abz7G0xScE9vxJ2IX1KtEh/wSrq25dZN6E9sUPae2kU9+/e8uz4iXBBoDbaZH6uzjNsZ+OW78
Ck4y8m0y5hCNidrR5ov4UcgBASe134xPb2iqy8YTDJt4TnqKQ5atAvPa10OjyImONJ/vGBH1Y3qE
j8iSj2aBSI/2v3XY5G7nhy/1okoB27W7hgOxUUN4+IZNB3U/rmZaonlOLu39gThrd5JU7OUmkpOP
pYeM8Ch8du5aDc3qPcLRp7O5M2ApDfPOk23eaiaLr6vw6yn8jrqVt2IGorggHzSWo/DpkS3XK3q6
KJ0SMFFRdHLJ2k/oZghSwNCz1JWfSu84zlSevh44tZBnAr3qihmeeACmAQUUISDq8xZAEQH3POwJ
epAyAHUBgT7yFkZzUJg8DMtWPxjpx5gmBSrfXVtgjIQ+IlZ/A+boigCeWAa/O3dJHTx4sQ0f2Lbr
I4Mi3kQbRonZsKJNBHyL78/49eAA9ixEPaHRkl5XgzRM3TPs4zkuGTgTmAJhotElXHxVIb0iKKkg
XdEgw/i5xRpE/v3sS4rJNZq9CgJw75nWNbABN7Fhgc4DzlcirU9frzd1a1Z+o0tdiH2Qr/fdvb/v
2Ok1gc2bUJxGd0ZvfteFWOCOkElvR3jy0AsGHRxdXV1pM8irmNsYCoDhDk1z/N6+YGWDLChj9LMc
vKNItbzWqYcoMU7DajEDXDjntedFr/WftAXLbdwYdyud01O4ARNWRK5HOXV/qJrEPrrjuVt/h4th
RFEN0Tw9qpru62WILnOHgNjvX72Dl3XeYO4/CTf+9XU38AUWjwvY9JymyjsFPPRQLfEn0WymUqmi
mTMnzYWHf75+SoiJ+kKTw3BXGcm76AhDDT9Dlvj0XS0X1z33pud4sfr/B+p7WTt67ckxFt/kHK0K
XSa0XXS8zBOA6u8/tTQ4KrghfH0GX5fL1wcxQjORu21svMLlmOMkgLmB3y9H6PoBPBLosQdGqq+7
cIkii/PYW/zr1PSfsRThA7k/rBJNFPbOFjBmwaMTpXoPZ351AjsGdNsPXokOkY0XqPDSz+E/3422
HRgCtldtn4DQ484F/TqWiAMAS4iGcHYAcs2vYRrOJHC653WGoaloxxi6h6ScOxf8GZQzu6+LA2ge
2P1ji/FFdXN87RDnEi9gdPAeuUWzuPHeExK2EG2/Q6UaPoYEa8UbhFsZlCl9ZjqD7fFhGI/Ecfbf
wC3a0fOiwdF8lV0MdPz4/Q0ybf+40/S7qKdL0S0dNEzhDPu4MbzNOGiidn5cVyv2EMXBs6nmcCIc
e3UW2H3JoLZx914/+CXBBZmlSR+ja8PlKyB3O6w+uzsOkOFB3el/BuvFfI6cfFlmsXNCRl4gu3iC
PKL/I+xYfhe5tZa/tBdiDAtcLD18CXS+D5M5lPToyXTLV2wH46hRfoZ07C2bIFH729bPDTxd99rj
cwW74/HgjpiwFxj5o9m6I8/mDn5vkTAFCePmcTzI2FUXB9aB51Qy861j+9JCiXULixXZLquGWgxy
cDBV91tZJG6da47yDDbyHw2QCPN9y5NtKJu2/avpaN7deADvVmNM+WZ5Up9CsnznuIM7p7UGwY03
69nFB9p23Hn1vyRkcTP8dRJRwRmye/JTCnkLvqIarXm7RpDegHh7qelUNXE6olu3G6D07RLFTlx1
w0BOECcWWFz3X3QMmf79tISMpfr6b6Jvt52L1Izc3NH0rxNT3/8keyCx3IGz3LBpViBhz3+H6Upp
SbD7ftN1gE7vq0R83TCehuqIOBKWcG4DJfv9dPl6sNT0xapwbMRstSqTrthZr/FeNr9/olysf+Dc
+UQ3IHG+HcCNhbnyFl71S4offi9BNu0dzJxY6fZmzXd1OOrvxszMAMEXLPbt8Cb+DmewGi6kVR5U
4Qc1hdNPnTQ7xkEW3rF9f2pvcURxjs8TPoXJewZ8+f0rNzTWe1+Zj+9a5kXmgMNyyL5LQaeWvQpB
xYY1PNiI6N5Gtj5agwQZjM1VEKrt5UtVtJULEccFLNqfiUFVQDhAI3wiqzmglKUHPccWjHD96dFu
+RklDhoVRFweoslAerhiCiDpiohxvTYl9CnQcC4OGnh4vxmUnNUcvQDD8SYd9oMFerdgcC49chxA
WJ/VAgfSupueHd+DXM1gdxoQLWrvEg7NTttLi0OpdZoqWYLp6HgtRu4NIxuKPwpwpCF0orLy7pcX
2yAlapP04PUByVUTpMcl1OOu5lDESGrhIhtEUFFGZLhy7cDhvK9tRaTr7mb3AKR9/P1FJyldr0VE
nXJjI2aruUaMKOA0sScrT56noP2NMGT5zDsxVNsUVPqut4Ln7QdncXAOvPXZ7xg4YnedHrlpuhxy
wKnqnQUbwB1Cu4Bdg5n6hXT0Da3VwvfD/cuu0c8G6Mvl6zXwOP6FtEZ+Gkj89kV0hx4Rl2A14NdH
9jGGofnlquFupFt/fDF1MXr0YhUEUwRwpJuedALBD0AGJhMJSrVGurgOwDdQL3pYITWAWIcAM8+8
BEqIaIz+19DBNWgGlIU43d78xiQeQIOmlkMQaNTJabuQ1a5QEbppZaNY4/NRv2OH2j1sc9lhkrAH
FUHY4YGiRNXUjOVXS8BIt1Vhq3m+yGaGMERoME8P38WygcRXdz+ASABFu3ep42BnsPeob0T3TaXF
Oj7Uv/GqvaOZm/X6pXhsW2zGcTA9uxaI1SVtewj1wnornaSh13gM/3hAPl6BmYSHSRMHZ396VE4c
HJjv/tQhefKsav86PX0Rddz97IdBVUgR6DLkTHVnmMzu3XYQ/3dBob9MN9e81rrFlhx4Iu+uCUQU
qpNpWCcna3gHwHQIP3S0w6gmaZEkvSi19hyIKbqHL+Lv64Hd30c8/XGqWV14Y3eLF8Wwy1Cj5jOE
GtvefrjQ3mTKccPMQORQAXwcnmKlf8zWFW+e6B7mFo090UDjvbt4cFMcnDlCNEjD2HNYW/CXzUJ3
wCLtqSXxnGMpStwm/fY1akD8rG4DDPRvhFrsa0Cbcuae9M694/7RX1K7tB93i6HkAjlccvEXP7nI
BI1krHyEWii1HrdEdaXargMihAHbg2BHp7wBdbnrImm7ZjPxrnXS54mpPykNoGpwiH9TdQdFQg97
unEBMwLpTe32ftYkzc8ZpuN7jNfAhFP1GNzpqgQc/Tw5CtrL9R9odseVw8NKBUaRGn7SjjwENOlu
EX2CcTmAWXA7NdE3L1b2eeuqyHGgkl7mYkyc5Dp3KK0Q0VQagF3Zw8uyooBfWjbOuxnhBBkBlanD
CEM22HJIPTtWdHBYKXSdfkAZvWVbGp/6viP7GJSoIy4Dck4xfx1Mqn3gWfwyMDeL4u0X+g+34iS9
4EoLdjRZkPsBiXAGfR2qIRZKwwH4S9rcOta6+UYg4MKM+rHQuC6a0MdCxfQpR5Xu3LY+040WDpR2
eVNDVwTm4Hdsnd26Jsm+nZE5xhryptC+HjbGT36wZgP0ohnEsmI/BGvZ0ASI5CJovggFi/sYOg8Q
ZwWr2bPsmiO656tJ/OMKLaJr2QZA72PuWXiEdHrnITJ8V7sdBMlAnjOYhp87tGYQ//0La0mgkLdx
LlOxlrLE7/aPeL7KqOfdEP76kGjM/lHorDvNUoZQWyzQy8v8jJS17YDP6g3GK3UWrlN7IEIf1Bo5
T8Khd332ax+1zjkS3h7e5fQK6bPTTjYHp3NIavXRb4DaV9iqodPU02GC2h5QN7mXaaAgwv6j3WRy
10egKeCqPbiXqZjgtVuIhlWGu96hgwNO2wfPZo+CvuZDN9cH+PD+mdaW7tupY9j6Af6wevxh1LqH
ZAYDoIB0SwduBbUnugKsKVQboudK6Ii6ClJr3NdxTiPcBUb7hVrdaBdCYLICrzmtavuwEo4ZcH28
4wMzIj4TaBCIOU2TF5YtwQfcCsB+qKNAGyFrbvG+Z5urVFkH4rbaqcNHg2UI937RWrxF2CPL/Vae
TZM+x0Mo80E5JaYiaJYa+74gh2LTnso9SJF8J94FaHy3RN6MuwOOZdw6EwuIRtpBi5mCxXjAzNHs
4e8I5+nwRWP5Ie9n/KyRTFAqB6AUyBJffokVF1DL1TtEK3D1wFJClk5R4ToxOQx1c4QBGZH1PhIM
DFrYP2JML8PBh1wQtrFlkwKS1l3FNYdqJob23bLoJzPig9V3tQJo1mWe/8KV4AyioobynAOqXqQ+
sq6/pUtabi39xQG7Yat3/YQi+nEZQBxSqkB2O6gFONjQBbW/ZSR/newKsyt8pyFszIKkTUtYI5mT
mh/DqFzm2OzFNFRtEO3MGkNFjPjFWauX1bowd4IUw7Ood6nkFohlajIVRv80OiYsxHRPiI2nO534
Mte9el2i8EW1EnfZ/djgPaS2NJZ7qEzzTmJ2U4TmMlDY17cBZM9R/EFaWQDeAdvi6cwLZrjFaBrv
1vFDT3bHOyC7RBIv4/BZywZiStwBfF/fE3GzVqxuASQYIAbpph2lTh4O3m6ZJudoxuiftbbyR/DK
KDq2mcDRW4PtvIgF5Qh1Aijy7kcKbLAMBf+pcCGVElrxJOqCAlf0z1CgPPGxT/APXdwPIcywPchQ
Fy5LJ6q3Kmnu+9tuVHx9BTn2VUow7P4Ik2zNsT0Z+sDcI7VHq3EYzPzhuuD6ECGBZhppuwLG5sEP
O/+IKQisQZIKyPRyV9aOubHxYcPOejV1Of+t6XKBVT0/efFySfX0NK5wqX9ckFF4A439LJoaPZVs
zmhnpiy09W8Xpm2tl0650dOaQ9agMr0AnJxIeA4GTNAk7LdSx/7PxkSFspuGDu1udaVWnJpXZ+bv
oKZxsfdaFpOzVWnfvUP4itI5N0hCNuqZ2WnKuJ/ewsn7JybKqzRlN1zfvEzE+KtpMB5BqnUkCWiF
AdPdm97gusX6T1w7Jl8m4IwttmcipZCNPXRH3K+30evjysrr2M2w/sZAloEVtWCZlpMjuI9JBRQU
qCz8ZXi2k+EZzoP4QJRzDlkLwQLGm5xsFCHiwPLMWDslCL83/Fp90dVgcmBP8Wxqd4QILspnnSZl
3/pbBvDeOcXDT0g0k1L2uC39llaxdGwxtEtSDs1pxfPMMKaUDi+DlT9tApELgQ8gZ4b9tKhh3gHJ
D3YaarBby0ML9WwWQxibIaEPgThBtBe9s2aYFOO8Rd3MZCPuQ/EC4H3qXqBEaNEK0acO5xLOSNcW
8NbByxzyUc46R+IaXJUBqicbBBIp4DqIwFQuLHQos1P0yIrJQWQi8ar7QDL8B0xPvaIOz5GkTuFC
cnxIUueIWJIxSpfSQZJSJmFwBHgHclcmxyWr+4WBSWZQxpk3MINws5X9bl5xCmORVWxyPU1EgyX9
XCJwoZsH6r9dCZTopMnrjR8xZM45Z/ZvIii/ziNiHlGvM88weVpSBESo+mH06Q8eSQ5CnTy4/n5x
o89ZN7o0oS6RTtZDC+Y/z2tyvgva9j3GyjaAjmSgZMrEagR0RkERTGA6yIh5J+AweiLQjQiLVii8
2XUdyqUF61rDpRvFGisNteNk6FUDXCaI/4I3AwpZ4M1VooDSeLeGDwvWfNxqmKfDEG7DYdbICKR1
vwvDMuz9KvAR8Et8hsUqSKtR+x8SvEUDWTO7pX1hHAhsBzbARX9pDxgDHDRPPjzTnkzj/ahd/br0
2A50cQcXIfQK2aLxL0IL2KL9McBr9dAnSOBQ/jP4Hq+YZ/SD0KFlsVaQA41t5pj+F5bh/vZTs8BZ
mxTKgWALcBI2CTCl5Mj7g+bitfNGTMh3rVcfgNPxErLrVX1cBE8qh1m09QEudA0ZSn9coMtYVDMX
YDVxM8LMJaNIiC983/sYo/7nNECzbiDymtp0R6ItOfQKYuR06XJ3bEwGEfUcmAO0zU1l5CXeoj0+
ZwhIRH2GVtiih/Vudibgsdha6Hmwf2ssaUEBCkefAEUaBm9ttObBGGvo7HCZxNKrK+eu7x5+zjX0
Zi1/pVN4JXUfFUDR93AlfHEM4CZsxb2vqShmp3mDi/Vj0gROLiK4DyIbcO26BTcLW3EO42WQBGuP
xEG6agqRnaWQbKN9alr3A4V9Agr0gsgYLAds+ikeMQfiqjGw/sBCoAb1mHl9HzyBRuHGefS2GnRy
/YjAi4ZjxduTS18G3t0rcHuZ45neSBxcsQO+bFHzE2s1eYes3txlBLoesP6VoWDD5vGv8s+69RBY
wfBtJpUuhrUzeWidC5bhCCpShCz2jZ1cas+z71e969JStttH4sO2JyEx/pcDmdnIr6l569Lw2vnp
DMU7rJR7yAJ3CZPvqHZgRR3dHSfuvoO5UMU4ISCDwkK8NsxWY9OV8yBfeizCkmhdzp1CRQOyGxbQ
G8Z4NwHKkD5+7Nb0vIGjRsL5W+AKsqPWgr+KILqD5B5FqVnKKZ3jjPlxKcb5UhPoM2JHf/h9cwIk
7WW+IOQuBC0D7LMcsNB4DahjjtysjxqmqgX01WhFAW9k9b0U9aEjSwkW3pU30fn4QdwboIReQV1Q
C3NX6V8Yx+xovMTNRyd8EEOvzxMYXxxKtml5sSXjX4fg8x66aK44BejM5/jYr6otoRDcCm9OxjwQ
40cY1TPeNjCJVARPm9v8qetwyly+2D1zwh7Qz0GEkNTZiOEzxbptpp0A3Nw6vqeeVFhR4VHuymiH
koWd2xBbhlib3xOfThlDTsouvOuirfMwYKTZGwn1p/+6iQ2XttZZOKdwp1ABEk3gvFoyVoM3TfdN
vZ6ROvJaIzCuTNakUjRET33HeMDc3QJDTqGnUshfgivZRFvFq4EINfnc0lVCPYRqZXXM8gabXVnb
eNVqIXceXIleKx2xhRq1ep8+zlJA7Ij/ObYBbpA+U93GQWlA1eRjB72SoDspvOcPIQa2dIsRIHF/
0OiTFnSqET+wv8wuoCu9bSpmNz5BLhJWJjWo2T1k9pDNQA7Y6l0M5ULe9DVURaRAb4nW08itWFD5
pMLmYwjBB1vg9ZV2aERgsQ94DqKhA+Y1ljmgjGcVDtlmj9ol0yH1FUoiToceBacZ9B8vbe9F59gu
g5f1Fkw5NkHPBEt+MWaB1UtgWuptXREkTlnLkGKvMf2EeWCpN9ypxOg8ToMXN0DUuVnYj8iMP+o5
3AFi3P/H3HktN45la/qJcAJuw9wSoBflXeoGIWWm4L3H088HqqdTYqmTc/pqoipYoqTSJoBtlvlN
UsOhzIghM39btvZ+6DGqUjENX0l0/zWQEGHvXfkG3saV/zKRMbdFekBmpV+F+Ux0KUEuec8cBLGT
FNUsDlHslFx3BsPrrsemIBIe0AqE9rBkPq8pXSVurlrGpnpsyXGsTJJpDXmem2Qd4FVgycvMU9iN
qLTQ9m0NSCL9W9TS7FenEbPlwlvibI1fQaY1jHZn4hXhjEMQLQfpWiLHXEyKL++Mhsi6qSsf2AGT
3VCIZ81XhfRsASnd2LftztJyNvvIeK5shdIjpqh81gXdGRyd7WI1alDhyRz8ZZSxE/ohuhSGHy1U
q3nJmubBxMCO+l5frTqte/aK5tkMDeRwrXaC6ufRXXrtVKMFGUbDzHTKkb5gNKrs4B2s74La5Crr
kKKaxW9XngaWWq1p+FvvKoED9XA93c978X5IA0LM4i6Yk/MGInqp+tO1og3JRS9LG3Vs5X0LiPXj
pRjUPYAjYBWpqjpe+urVcDvJHveZ0eOQBZF+2QWZtYkn4xqux5uPDJyT+NUVerRI0SIwsww4AeJq
WHcVdTvFurX16UC5NdiKxo9dJdFh6Fpj7IxdOh6IaZBD6rBO33RdbLtjRBCTZ7GHRrC3ysM0XUgB
BcZk6Ag/K4sQoQbTVdU11c76px2DFSgp7y1qtduA2//ZzbF0JRXPnl1I+9DMIaraVJf0VnNUkaFw
mPhuV1LzpN/pKHXdUp4avWWjSgSA9XToLFq5GlmpyOvH0Jt8x9buolG/qaPswRwtc4HLwU8zVsVq
GoeHLoL42TXy6OoirZ2CtERpjBb2RfBby8J0SUmsvwStcEOrKqGaalMnNbUDjZeRQsDEEFl7X3v+
MvGz+iqzh7e4S8y1ldeDm5fdT/qig2Vlq7YN5aWuCGoISg7CJ0y3PoylBTSjchuEvxQpcJsglNcp
WotLI9vEnAzLvAZXo0lxfAhw5RgpbYx2chN2AMBkvQTpXt3XTWld2drAKURGY1fdEmbnrUIDHVDB
CnNcJx4baoSsM0oCgMYbddgLz2dusiqg/YcgDUIgj4pOvlzcx0NFvzUxWh6V/ts2h3jhGYN/lYCi
JISrIOHGye9Wnep1HkXTthPdymj0C7sI76piCN2yUO6DZpU1/Y0UXdIsLwlUy1s7Th6i+rqATHld
tDxTZslSUrL4WUiUlnST6DqFiWGPoZMFfgUoMCmXucfewtGt0D3PMfwZ+ydprKeVSBOeAbQnOjwT
QPVMW4aB8FfBaLyL4K4JDyiV/9ZV4QJKRT0vsAR1veph8hN5XqUcwZGROASDK6LtZuvV1jOUbE4U
oKELw1u1Sl/tInndRFINE1RpQRplr1gNE1mPdnso1HxdA/ZZ+CZCGN7U3pCnhFi7gSngz2QK4Z8n
svcpgcEdhdaF2uXPSF8AQPUlUIL88kQx1G71jd3g0LzofeWxIHFdeaOYnEbPt1XqvUjYLzhJTO0y
o3bu3XV9pu56jda35pRiHDdDEBiOUbJf2u2t53nTuhJZtlSislxxIsBO+h0ay6lSIGJLfCZEPdRl
qwP36uDa98GQL9ttshsL4zoskkdM08tNbGcvSRtMC0mD7xn7Ybs0W58Nq9vLLdkD5fm3MGg3oOEz
N59ou3q04kZkO4ECAmHK40AHMhL/miofEGgPc1dtWQ90RKtbeKC+Q067mYYMF/l8gH8nD+9GKCmH
2ML0VPIsnzYNKkpTQAo3RL3tinhSNkpsvw705ghNqKjKXrxIxhCqr1rJV8nOyzvzphuQOEhAAUUt
Fch2+C0Vyi7oya5kqW5d3/wRDu3PWnvJaf12Ye9iREPVVTHXfWH/aOwCcsVDr1jjbmjgnaf21cDB
uAhrHeDCI1Z9tLeVzUDzTeH8Mqfxcsq01wQVk2YqkaKjyWVp2jod4Njlg32NPM2BVugCvwdABzGp
8kR1YExBJaLaVVEQAgz5NmR3Sq1612AP54IvUI8i09wwlMV+7k7TxA6uCtXae0J/Zz6W90HeNGuh
kXtF2nSgrZrbvRuY4rUS8WNUOVU/DUst05JNHyXLhE8DqaHNNkXfmACE1IrKKrVDuSKn5NY+krwp
UK2rRVmCA9ZrgHGxTuxCd/m6UeEKIeq4M7Js2raDvTAEdD+rQKgBO8vaXJetfD8NyS17cAlTxwhW
tubLe9qM7wOAUdUELlDRAseMPFwEE7W6vpaMZaSFZM+Zf9HqYIFTbz7Qp27dgcYviWWVNp811Bqw
c36wQ6D7guR3rRrqQgFmvcnLSThF6PcuoqvNOhi5HILabaPPZpu2vEzVYVl7qvkAF8ADROkGHkzr
lh94rNoZDHqpwp5b+deBZNtbtTC01Zjk0aqspm001BY8lgWlpre6Jgu26GctKk/bZGXO2ZKaTIpO
XeFuGa6retGK0XJqARVCJHWykf1o3JjGWC/oA2EUkfM4pTJ5ArK5Jn2RFmEErlW3MZD0pT6nlRS4
sk0h0NaatSxRY5TG4ibM7EMSEEu0yYM8ct3ddFdG3VqfVhI0OkdLhwd1RHkfQjpUfgRu+oCKQmcw
EwHvQshpn0Dxz8jl8iWk9QH309S3wijvSukebYZnSfcekYaACSLYB/P4LilLhS3Vp2ZiQxaG5Yge
wIRqbVbe6J70mmlSjaKMdalqqQKsY0rcrIwbB2YbZPYSeyWz1NZ1Eb523CvJrEFBJ9dB5i2VMsBs
NAOh600v5rborasiQRsySFjMVu5T1DL0da8ltSOpVuRQn12XBFKO2XSvrd9MnL09lBotz51eCx78
eHzpARkzR/lOQypWS9Z787tKye0HzX6mD/oDlnSqEftnk/ECRnhp2ZQgKk7bTRZfSj53BXAelqfl
L8NG9UXkxT1k2ke6QZQuKNkyKQeHZGbt1aNO3mbx5ArgEkd6qEkRKotsfXtkjHIMSVTD2iHYxJH5
WFMqoAzoRfEm6I2d0pj13q+8dPchSSRxBqMRFy9xvmhgZox04I4vFd0IG1rbhiOB7LwfjX0pWumR
8vmBXT66ARZHZgBiHCyJDF04BDA+qyxogS12IzwEiazxToiI42KILzEfEBwavbzsDE9jos2mFz3h
hR/o8bbpSstRZ7zG8a1OQ4i6SCzd+fh+tKoEZaKWMLzO5WFfp3q8MoXqs2czlSrw3ls6kiw9UOWp
Vugv+aS1bqgq3YEeMGLZHrS8Sa1vp4a93MgKSkiWp7oCRjiVFxO8padHc5NplVXteDPU4RuwuvC6
jZrKsbPUvBg8mY695UhIh+0sJB2uPlrHehFdesRQ+1DjWImmfnxp1eay1pCcN23lNtBhm8z7Vnls
VjeCEeMiBMtTjTAb5/azH3aPyDIB856CKy2ApsJ+VCzZy9CD8csFvqarGhxfmXTjS64XuquFEX34
EPXxckp5q8Xv1PbS+2Nsmhe1iohVYJFKiG4jj1nkGumkAwikbGSkP1WPdoDs0+azs0PZWmI73yRm
d7U9CiQFOyVKY3xhoZdnXuly/sG2n7/Cpv7CHGqKvWn4A8Zqv6PlBGA4nq48yxtfPABertG/CyMV
FwIU6jZoh3RbDr55ME0dpmNNpUotwbROVsSelCt1u/0QXSGelV1DoxmkBHZ4Vc4ErC4is50kL78d
OxZFBRDtNZGJB/XIGq8nf9fNnXaK5aKL2oNiSXT5Zrhpi8esYxbAeT7+tkQ2SS3xIlTUl7YbjWtb
7oydFzQKlV0u4O8KgupXfeYPJTWhCwxkdFlFa/dEyRjVRTQoNPu3YuvskKOxywOFtm0m9n2kG9tu
Sn5EiHUVaqDdR0B2lgI4FeIiWLWxzc7Q3ONLChce6uFwEVm0z8xai7ZlmQc3rPTFiFKKa3k38B36
pYVxhIv5QLo9cyGzKOUfLdj5QnA7UTVcoxVDNlFm/ioJZxkdh3M+gZUrsaZuKnmtpuVt0EjLAsm6
JSUsDLKI3+Tcv7fK1p9lwN4HQdg8hoi+EBCSZAJ4yAThsdcR5KNQwLFmqFdSKO2HwD+nl29+FQzl
IxumrgkZ7WUdrIEpn6jY9dCZ/aAMM6w9ZuitnurpOi7TbF0n1PNjKEA/qkbdWqOkwSiP/W02KfEh
7zFXoW+pwrGlXLPOjWIAMpl4O9+k3pEJ5a42o106Q2KA/IGGtNS9PaOvjy9FEbiG55duannejqOv
u4Q1QFUUu3vsUKgJoC1RueE0Ga5lxneBPKlLWzdiGAggUfSI3otsIzXU6PJFPb8cvzIa7UVD5ALt
HZ2iE9JhB0rRrVM3+bAePcStMgLnifr0NR1VWBGYKK19MYFf0E3rOWt7vpKCq9KUqqd5DwrqIr9r
amnvJSF4TSOCVCQnNpWKWr+Mg37YDAOxbFGABwNjy0pUH6lqS3sAO9FtZ6jNdU4YhGR7dWbN2P9Y
M5ZpaUw2XeM/OnKHX6caEWNA1UtCU4QjPszLbVNM/t3YGNUhLMYriBYLNZCMdK3is+FoFSlOIdNk
OwrIIRMh7nzLo56t1/BOpmLdz6pNjcjAAtES3B7ftkYBO7CYxRzk5rZsk3grBRLEGOqht2WoxE5k
qtZatyqOBl3pl51N3besodeVQ4B5+nRnjGZ8qEIBsnUif50hmukAWVmzaeKFdiYuDCOjeQc46Lhd
j+bQucakJHsdCRy819pwjye8vxw9m4qvVad7QBmbOJHNRwvlvE1lJUzbtIMXFCQSVd0EDSQ0Trrg
470otYuobOkIQHu7q4yw3Eyd9TSk9s0Rh3p8AV58g/waqB3dM5deSqjpjUH7kEtg3ZEHHR6aSrn2
So20fUhBbegqNZnRiyFIZzQ7YtgUF340CTfIRPFCN8ctMlv8tGaUXteiQWZ00NA6Q+JIgJkOaSKx
D1OYvRFSx5t/fS/3jTPGcsY/NiR7VsLEl9QilBboVnydJVJgkBApiNTATbVXNRhrFBmNeiUJqryd
HsibZgK045syZYa+tg+2Frd32shmNDLDtAUQNyQauwL2rQXgzwwVV5G0h64Nm5tWGoOrSTybhqhv
y4iinO+FRF8VaU+k3Mh1kyKcIyXvRZ+828V0AJkp7UVLKjtUdESKqZe2RaThmxqAsT6KsUw1SM5e
0dZR2CXL3k/GKwsqUVhZ+d3xJW9bJENAP92rBTHLOAwWKFJZOBrSZctm3gsGrQI3NUXpthfK7zAJ
6x9SHoDQzpsnH4E/NBgwb8oiOXlEFnJ0UPLU138/CfSvquBsqzbbvy0LzbY50rj3X2+8po2tgFmF
mjWC005lFEWMLFGebkxtKaf9SyTHE1p6gexEWW5ceIWHhEZWv+L4XF1WMoiuCIAdAK6ctg1YC2qc
pn+ohXntx9FwG0XYu+opea1eQfacVQPZXM2d6Q0/juDr44vXUlQPFf/NGlVYQ0Znqw8oAa1owMuO
XLeD46EOSSEjrUAjATbr9X66UMhyiYOpxwT5pa/J6Rm9bUX7KlAsDMBGTEXBQakKWVflEwlp1Byn
xA7KeAEHTV8fBSrLmdMD6m5ywqK26AmY/T4XLYVpPW+y17jTf/p58NIJUd1QsPfg0jdoVKWT7WoN
aDeW/rCuKrndD01n7ibkEzdFA2RcafSb3mjiRV6V/kVQaik19BkP21o5fZEfx++YrNO9SNETOr7F
RLm6knJPfrPj1u3jqFjVetFfYIKl7CwRKmttFPV8+lBJV6DFWoZhQ7Jvtm0QZD/r3rjVC/OSPXfa
H7VgOtlkZ4psdPTKftrYXof4qoSWXozYNNWNHW2E4i3UKVUE1EEe4bLmi1CerkDKexd6Z99/MBkk
UGcttAGkBBRAUDa0cmTUsnh0e4qUOzkrszvZUN6C1gzeJnRXwnFY0/IZnym2Z0utVowNXRo3qU16
Z4Hcq8uEHzhB26DGL49I5KHkjEBHCeUwQZeKxo5kXX7ssWEOHq80lfLKBus3E6t6MD3OWCKYcVRX
Oy7gvm7rPSHvLLwxXFNpxsUqafXV8W03C8fSar/RrPTiiNXUZsCm7OaovB00nGO4gzpEo9BurhDX
HF1Iifkj3hT0YtBahAtKZoZN5PKYONSl4YyJNCJclLhdNHBHVYnOMRv1U0RZ0gVZ5q3RO2Tyt5Fc
r+mgTM5U99OPJBmuDK3X31FNchR2qXP65fLpDoAWL9Z0s6mnoupYhc6B1ycfkBr5xcIrY4RgzCBY
S6Mvb1BbIqcMis1RVs2CFGtQV6KebToik7UHNrA6JrD6CMILpXQ8Gkx3qRb24HBEtZ/awbvQzP5J
GD4dRHTOlP1RBrNtjN9UCRSkeeudmir1g5TJzW6AiYecn7+Nam9cKnGuoZjSp6scvC4tkvAZel+A
nJnautTR04PaWzSJ9Dw9hK1HMX+i6WOPWDrWQebT6bHSpUQQ/khybbvIarmDHPeHLtEaCj+2cUNz
HcgY2wahgnphlf3iY7ZOnTe5ApC0e5woiUCCFT4M3IQM7a24UCjvd4rszJGwhkbdVTihXhAnZb9S
5rfH71k0NzdSGaJjCrfILyMEj4UxLdvGZjkM+hsi0ktKMjl+VopY0l71geUMyrgvDfzYMyvod2NE
7UPgu3tfadUlWw1Ssa35AuDqPfOi4kaWSN3zGLz7UYlXQuUByAa9HmO6hi4c3xYz2Q+A7y8USMP9
8Z1ftOGZ40M5epJ+ziSwQTA5m3UsUYhVDXES3k3+oKRmqZAFYCiD1mCZuBGjPeL2R1HfHP1fiNZA
cG5Nf2EiFUkvvYarrZY3qqFcDaoSPbTjVYOI31UhR5tsChAhoUlL6dk3tHWcg9No0F5ADBoREhq6
gCMF6qx0LKYA/1dZ3TdR5JQTBjQM0KEiE2IDM9KsiNRaXHfCbB+KPF/UsyJfotji0PRsWhrooCi7
L2jN3poDVojzhtsEQ3P9kS1UNi7wYQ9jWtb0XVtqwZ2hAP0csmqn9E3XLIwwSi+yH2YTBIfjy1GH
UzRESWzIMlUzuAyyPftcF08jNfVVarID6aZfPMWNcW/Y0MECHb0+zNCkhRQawaw+B8BtJgnxuQpX
aBL0kxkpf3zBF9MkBIq1j+/5GDUClQd6J9Cv29G1SVy51OxDDWQVlI4V76hCBIsjmcBOapBVVYcO
j6DnOssAmw088zHrzEt8gOgXIR9GP/bmozyhjN0hlV4HXYwbIccWiH7Vu6pSw3QSqwxQwAAPkStK
sraQqETnIJoFTwGdmtld2PYy8ktavu6JtollaWjUc8ubuVrtCNb1W0RKXIBp6oOqmf5lZQCAi6sP
5ifQuWdrGJK956GNJo/yjxApuctuxnuGo4Lqadbb7cZKY3Izg8UMnprenijXradOylqleN+BcAdj
dwkgXDrjNPQP/zrZwDwWI+I5MJB1BGu+7pdBr4yjHnsgi2CAJKrYmDGog3y6DViOBVKtm4LaMNVN
KLKDtVX0PNo0/rWm0f30gscA5HSEntqoZHuzb7V7L8kubd9afuwiCngrpUadYYBiikwB8ngFMWdL
DXdrNNkZTwT7qza8qcqsWkMQ3WDNJLhZJ3YfE11Vykg1JkGhBGQU7MmTXtAYO9JA1ILD1p/FwEKt
nFCqaNd6X0JomZMmuSgBNdY9jgNjAsOADNtPbTAJR1FDeLrhdkLcFojh+NSZaCckAaRrzfgFW4Hu
c1S+fPym0TUSDT6pQEixXSV4dqBAUqooG3bT8sg2GAdWTksgEs5wpzBULrQyARJ2pDWaoB33lVDW
QrajizpEgbfwQHGpIRqSPt3Oeyoq5rIZYv3CGu6SkWZOlDFzpEbcQWfpD8pRVLtM3mFtwufq0xyZ
gRIGBkudXXWcdqBo8kupX3dBg7htjnaF4ru1aseHsQYbQL7ZLLNeqMtApyzeeL+C2KMxXPTdRrLF
dkL62xmiQnuykaJzQHNnuz7NnOPWHT34wus3g0Vn9SiSXibyT2TX7D3koRCV0/j6SJSrVCrmUeWL
zfFtgX7amYltfc3UTThSmGJg00WDWAMHpZ04i4jAQBvfaH7lszbmOM0MePV4bwptVppme1kUsi9d
R7M6lGepBxOa9a0OzNiJuo74YV7+0kgVd1Zdy8wBGDgmLxBDJc+B9RkftAAx7b5t1iX1wFWUEYhC
UvCcJKo6MPH6uECzo7se2xmkSldKITTfchIir+O12i6PwRQepwTgsT80vArbq3U3wltQLb34MQP1
BHuc2sv9kgU27VQ7paLNN1HyR9BVNg2AEqpaziSkC8DUGam+5mbFUK+TIa1vogkx5Xgq0Tk+EqaN
4sqgtYx+aYkodNgjtBN5NS4CN944OrmnyYtjrQas/ngRqin2vikVvi6n5zl/5feG7hptm99OFkdO
dqEatYW8k4/yiz/tGw/XpxCtj0R5D2rRkhREFONBednea5hU939P+Y5e5X+O7ONztmRSGhNhZUXg
ZvZ1A0NqzUxEnvwa1MdeM7uPII/ku3A5U7tNmATVVToRc7Vx8GiqwQbJx/FF6dBVaKLrjynRh3BL
oqYj8xgpS+kG96HTyh+lR5kgTSo4MqNZ/AAaibb8TZWaySv4m5+TYcV3UtLFu2IQ2hKNDMdnk3rz
/X5wYo2gkcyucLrMlSbNPxxfrPmARXT873eB2JTL/HobLKTxFQ1gsYJmnnlSA6XkF5IaU7/sqxTU
nELeEXXq9CoS1Ng9/yXL5GmVRsnTWPFsIIPpK1OFAYtOdLEBLZmjXUDoImugwkJ64a9ltkaK76BZ
dfVDBJxOSaIjShoUz0XAgTym4Xh9fLFAgu70YEKYy3tW8D1/m7+Qa7K3xvCf5zfT//0uuUINZfqp
z6oYXA0yV7AnS+cYkIRzfGLo0j3NufwSqZKUDt0EaIt64Wry/TUryqKFhw5yBpwStA9iWkHUglhE
VTh/HVMAJnAgq4Nv2At9buM0XfjcDiKG+FH87HHouTI16ZZmfXyRDd5zN2ELkvB8DzrW0uuk4WSH
NFovjtWpMLXzfR1rvzR1QuTEgLgNmpJafJRvoN/qT6WnoZRnwFiqqgqVe68VD12gI/wXoYoOw3Sj
Gk8UHH5VMw2u0JqCMySDWR1WaCqBLtx1GuQQFrldOMc6Wddo+vq47PWxUTfJXLKj8f/xSwI++M5v
Z1JYlF0347/kkbGXALiEbudGGQCPDL33e2jSTZ3ASK0q5DZgRdd7bX4hcan3MHBEL8d7Sq/q5iO/
Vb3cXKeZMT6ERup6Ubf64Nv6VdzfHjmd0yCu7EG79MI4O3SV7x1wEaEOmdCk/vgb8WBeyWlUoYn/
VIB1fwIvcwAuKK0AmBZLVDSCNxQvCrumyDyWIKL8jACsvVep1z6kQQC1vrU2hQ5X2day7rrIjRER
t0TfFRiAblW9p89C9pvLU7LO2sB3pMq8z/Ixv9G0pFnl9Oc3aa7epWMu3YjGBGxUNoe5R4X6b2zv
JE2mczNozWVuAkmcprZZIkWqu2JEnxWVn8RtqtYE+x3mO4xlCAgN00djEwKvJCT5UGSl/Ig8Rb8R
nZn8NDIg5MfOmCf/bBHXRCMxbjZpOW1UTYwHbxq9S79H/1MXvrbOan3a6bK0mPwu/9mwbUFMGB91
4uPLGm2zDXCXdeaPkI9KW3tK0DJflnVJX9NAMWMkq1CGp3H0KhQWiT+0ToqQJKQCVWrVe6ZyO6QM
cRBf09FzzFfgS9/8KbpEBre5qIXcrGM4uyuv9ftNLaJm040yuJ+y3vpGPBz6EG2aRkluNRT+kOcy
byvd7N2jYGsk0nH3oXasWzIbg9UfMk++9aPQ/pfasSoSBzppfp976E3GPV5hvT091lT2KUeja6iQ
MMFo8ZIBzTAECO/kTm9ujpvg/8rS6T5P+ffUpemLu9N/dH36/9LLiX38P3s53eXpaxK+fvVy4v/4
8HISyv8Aj5MNW1jy3BabrbT6o5eTLv+PTRNDwcBUCNXUdKL+LD9aOSkKP+KXZUWbvQH5n/9t5SQp
/2MYKn+PNpupCg5b83/j5TQH439OLGGg02rKsmzReyVK+4frZmUSqyCsFxAlAQYUZvKjkFRoSTYx
FuKuSafsMJQ5Z/L7NSz816gKGFEcodGcO/XCNBBZDDydUeVmgFjTpfRm1GjTV3GKhGsrOZ+ex/XH
5Xw2rDr+vX9cJUjAuShF1f60opDrPXdyYrzuGbFFuA0VGGhXg0G5AX28guuLKfgtkol4S1G1im5R
ffl/8Eaf07i/fYyTzIimfpVSRw3IjJCpSS9EG58pvX07giYUmh6UHaBsf43D1DxTGj9nBHiIC4JD
FTTc3++lclrbO86YP0Nop6FeabFP+vO9/GlfWbt2Ha/jfpFeBBtAvK5xe2a4uVnwj3v2abi5y/Op
lOjzVGtrwrCkXmbYWVwYN/5G23QbYv1HLXBgbdzgLbQ8M+rXHPZfE/TTqPNN+DSqGUI5yz5GTe6L
a+DfjvELoU0nvs5X40b58ffxvl0Pn4Y7aVW1VdMKXBOpq4QPZkEPWYZCeR3J5bl87MzNnKfPp8sy
IqtDXYtx/Iy8KJJIoOFzUheeGc4DFgTmqJwZ8syM1Obn+2nIRpERz7EZsi31UlkhDgoINIqgO5yZ
mN8PRI6pm7am4Qn9dSDd6IsMjh0VARvMmz3AEwU2/PT3B/UfZv+fUU6WcJpGnezXjNK400rBt3s5
bGB977BMeKZ26J4Z7vvZ/2e40/XcKVS6mnmxPZMNW+/AYMxNfRkv0XmnBO4QPQHqbB7OJe7HxPx0
2dnCoIZjySYG2CczssgEiayPZwPWKg4lF0faq7txaa3rXeOOS3VZv8MSdVEvfwsdKDeX4zWyQbhe
2jfGhXajroqdDEli/ff78d0zRnGIri6HI9WEk80gCBC2KuL5U+ndYlSfev3i7wMo3y1821AxXzWF
QEfyZOGPqD1Ntdpjtr2ie1K6wara9z/rCw1P1IWEDsIics4MOU+Zf9zqT0Oe3GohYwUSC4bMLpoL
kEv6g/kmsJa9wVlo3a+a1woe7Q/UxAhio925rU79mrMetzpLqBzEHI6yBYzn67oxKWlDkGN4sTDW
0nN0bV9VF8GvWN6gxSJW1d20x6lv0bx3j/V1ctm9a+vEQD3H0Zz4uVif+zzf3I0vH2eeAp/2Cy3D
DCkNeMQJ/JY4fTKRBorrZxUxONRSXU+7+vvtP6m9Hq+fNrUlGxD/gQGdOsbq8EOqHggcK7pz0SuY
XbEc6z28hCgDDOc23MC9wofSQRR9FiFwEHtH+VBdtG58Pz2qi3R13nv6u4jl86cyT05ZFXqF1MzS
q1CDVuazUm303XCBrIUjLY0LZGmG9+mdIvkluveOk/DP32/LNxvPl/FPVpoa5HTM5rvSVuDV0wyV
gXCBRPWZTfu79fZlnJP1ZiVABKX5OqWNd+Ptaid3JAdc/CvCE0vCiXMH+zc7yJfxTmZ7nIaQqmqu
S13ztN/rS2Q2N9523sPUVYvx0ua/2cNtGWV826apZX4gAj7N6DCIzCjvuMToIruQrlCDWNFjw98b
IQAVFC+xp7o5t1Mq36yjL6OeHlQBKi7ZPCqcuV/iKviV/Yp+ZW600rc/KfFQX0H8uLpt1vDFzsyd
b+/xpws+ObQqT1FQHWdoJSSbR5Myjm//Pju/2bO4ON3WhLAxAZDneOrzLc2lCJlRRpBR5GqTR6RA
cxQ2BA4WIjoXWHx35n8Zbf40n0YrApjbRctosIO28jJbYWng6vfI17rBy7n97/sV8enaTh5cH+eJ
BM/yY4amlmuu/J3uFo+25bAhuriinFsT30SfX67v5HkNIOlHGWWwRbRFT4VyWhc7gNPjdbMYV9py
yJ3ixUNsZ30+wPl+qvz7QSon21ymZ5Q65geZq5B0Onlv6pd/nyrKvFOdHK82PTXCGAHClvTv69Mb
J2Gnas8QvdMvQamsuw0J4CK9/m8X3aexTnazLO/VrB4YC1uRVbcNb3NkLrqF8U5/ehmulRGzONpI
qC0ttGWzbjdnrnXevf52rSe7m971dW0fr3Wn7+aorXSsa7FMFtUrtijLs8nZfD1/G+/ksPZyGeOg
eTzjBpehJfJcC2wU3tEhYZ6e21a+Xxm6APYJ30w25JN5GpAuGxJi3gtsZpYkLnPyDhJ3hz5O5SCL
5RTumfv57Sb6Z8TT6RnYdT/I84hsonBEVOI/p7j3oJHv8SlxDVfcBNj9DS4sz9At1t6Zpfnt8vg0
/snc1USjxp7PaZVA8DWz37b3eOYK53v2zydI2DdDoIHjnew2EGTCATPhOfrBv+HSurE31o38OM8c
yUFPAy2fK7HOQkd2/+v5+mf0kyeqDj0VVpXRu1X5Gu6RbnCo5jqEVwjpMYXaxZnL/X6B/HvA0z4V
hCMfwts84DNbHXlVefDczjEoRDv6ReUkB++/OQz1PyOePEIA6NhDyowosC9dtE207Pr2TAyrfbuD
fxrkZN8JoVyhoc0g+hpiNFA+/D6kn+kmUcEEL+SdvETZeRvfAsG865eoqlxDmAU6cIy3YgKRKnXr
bX9lTkutcMx0GSRAs66b9bm88vsJ/edunGxQYdXHwOD4oHYLBbV/C7AbP/OIxXczWqi0nHVDoao6
//zTaY2te6s185EyTNGtjFwELqdOaZYU3RLXit/9vnILXXYtYeOQF10asuHI3tYEhFCL8r95+p8+
zEmgEng9bLZ8fvpA5bUY07czCeu3N/TTACexCebjRpnOO7A3xQ8SvWc1E+cWzbez69MYJ3tEhs91
E87unAKIQkIVguayh2X1BrliyCWL7JJTTeCgdF2dPdLOXd/JDmGEk875zdiV/jsm8ZHP3L8zs0Wc
BCDCbuWxP56YfeF6KqAocJfp7u9z8ttN9s8NFCd7QIGvIqNwETAuNtmq2/Srelutz8b884f9x2b+
aZyTbUBDWWVIK8ZREbQWsGdFFyCyil/V/yHtzJbrNpJu/SodvkcfzMOJv/8LAHviTJGiZN/soCbM
w8YMPP35iuo+2gTRhN0dDodDpqRETVlZmSvXUh40+ghNWjB1CO2c+O79ASqLAfmZ5dm5HvqwhHoI
y5Cymm5nwNnln0wXYpyNs0E0+SugbvQSavgUPXW/FsEublCbighZGw05qNmR72zIlFIhMGo6yLYN
mf611sNdHnYbgDWb94e6tCEVKHAcUFqaQgPxa/eSo9Np1+A8XcjkLgTdAOm5FRNLe1JRQE+pAOgt
Z56R0Fo9hEiUjAzyoW5pwtf5I0tWrozFFTszMk8wQF5hnioFI83JH7aqR+Ip2+e3EswXHqR3O2rW
BRSoe0qWt2sbdXEOVRquqCWYAuz5eg67qonSpmS9SsFqYKAac1wr+by0m83PAjk8amiiGmK8oNTO
rgEU9dClF+s0KL56QRP/BxEuxpYL/syCm1wV4ZoHWNFacZeLgzszLH5+ZnjqegV+VgzbZd7SgZAN
XmQ0h/d34WIsrNiqaYOvtt4WemgBQs1GYgoNt9+Ud4Psw03nQ3DzDZ5KCCzctTTGkg9THS5D/tVZ
s9m+b3haablJKGolEF+6tgPJlBxN8icIAXnWhLHM/4O4vWjqEO2Welhx1PQ8zr0bWWhKn5Q9qYk6
qjpz1Uf4n/pjJbFj0RaZdiiJBxP8WmWsWr2rwYFFo+hUSxeaYSMgcuy6+pOhKQrMFhlIWXdqKxoj
0EJx5OcEQAAkb2BftoFVwX4oOeABUHYJhoHMiG62zm0Tgf6jW1GaUuiTevX3LAgBO1eghxNnh7pR
qmmehFYdPeDoiE8oBgNJpsLnq1EU5JPvBImqDYjihTRQ+LEsweBIuzxhx6h0ByMsC9qb48m2xmu6
+OUTjMAqzX3y1qn6XDltwz6ZwGFY1QSkG0W1xo4H3+jUvEQGCg9voiQoqVpvgW12Rv7TKHrMA2VS
JqtSPLGYUC8F0Ny139UaXoTPfcdF7rhxo9sgM0CWZVZ00Xd1UdObMQ2wVgSZKRhPKVPTuwwHVaUI
yOPRKjrkYUMEdypQeqNDb0SrHkPeRDRqF6xCfzIQg6WBPQpk+OvVXD1xF1TAI5BXgkN5L1vDJN+H
Up4Vio8syKRemqVW2rc0PFrtlyoBibkZkpOsVLQNIQ97Y8fTaH05gpmTaQrO0vZDhl6c0cL7g3gk
RO7llG1bkH/xpkXpE3sc+BjNyVwN0+aPUxD38qEtdJUi64ASWvV72Z5ilcJvebq1S1jHAdWGsPVS
OXLQkiQsdVylgDxjw146VZ+0sDPLD7EFKPtbNMb0YWilSX/0KTIsy+/qJi02UMidfjjpVKk/aB7N
9d/Lruua33vYnLUNwFCj8SYZBg2vrm25/yiHZk8XCmTLxj00myf9qrZP9XiNhBqdJ5CZTDBoxtCv
Awoteis3v5FOHMJDAFAK9fAegOwTIDgL6mH4orJGd2kMOjaXkaE6z0XQWz8aR5KEyGwrAyQvIpg+
Yk2XhpsgMaABQ0HVgR0/SwawJD18WqZX5NARQvOPLqpoyTeCAaJfG9DpVlOmzLyxJETp70dDA27u
oadFR3uSFznATQiHaWU3DVmC8013SrXmnWgWDlQoGu2AX7RY76EsjY69rdH+e2q6RyhcZfUxO1py
cX+S7LbYvfS75ch7JB7TBB0CJLHH4yZqKmCjW5wn+LITJCLBAd60GD7ETLfLz0rCZryGdyR6HHjW
3h3hj/XsycyRNWh7Mp+QQaAkCcZoCIaLCura/ak2JZuWuZLutI1Th7pt+Bq6erAtwvR5LAXiBzYr
OC0dFG/J5mbZNsrMyPTqqZ4UT4ex1943YBqD2/wE2RY9TZYcbHV7zISwGzoZbUDj5gjBh9unYWFs
S6U0IXNAMYmCZIJkDiXJzGF73seVrkjfZQlSDrS+aRj5ozDirLlUTvikr40zxMc/RgAZQXyQ1Kgv
nSst6WqaeJQeT5Xct9Dz9ON9j9Kw0V/RtyzBtQWAClk7ZLYGOzl6U9VHcnvvOFIDwqI01LBWN/Cw
WSf9sbHQeZoOjSUb1WNbFro0PpyKQYeeJtJwWeZJlUIdci3Asc1uSoMxLi+O+TiMxHWTXnxLMtC+
Lc8nuCByf9J1WS5hdprM+rHVrQbymNRRc+LQ0eaM744IA1UNBHyoSTxMdSlJdDwGSWdRwezMSC2a
W4BW6vF4HeanjDc6E2iF7cpbbDEkIKQyZIMDSlPSLAwPTwjP6hNXWOP3m+JH51PhwWsQ7hwfEEMm
idM/RNu1i1N5c29xW2kyXX+ggbmy52mroM9b2msw23vJs0p9acivi120g2Frg0LpdfMEFc8NrDA7
o3eTLyuBgoj553HQmfV5Cisr7Q6fK6xflAe0LzfDvtw0Tz/zK2spupWhvuRiz2KfqKul3HREcLwj
03qNWMzW3OqXa1kEZSlC1qjYWRB3GDQIzV69KVjsE0xmrOTXI0rZh3pXfQLGQ1An35LL2aSb44f/
JJGjCWgv5WcNVPssAAqDEh48DSBDg5yY9SnNzZXAcXFQZwZmgWPQR5EAWlNyO37Sg0dtlNxTt5IN
XwpOzwchvuFsgVCQ1DJHFjZa+J9l+wp2lJVjtjaMWXAv2/8ygbCJq0DMx380bbuyrZcys+cDme0A
jZRXMYnJEmd5CHeQoYOaLQE9PetPkJb71GvhHP2MiCaapdl2bQsuPTk1XbY0SzUpK8wRZdAYHwdN
ZNzQwKL1SbkjgvNszaSTSV6Z0MU1OzM1S78kNPPIjiinZQpoaQe+5iQ/vD+da6MR5/psW0iTolRO
iwlQ7fvAEnSUXFXyCQq33fuW3gyGIF7XHcIWHuuy/qbTqa2AViUO8xbD8Hnaj1G2cozeluuECUAi
Oh1Iojg42+MtMm5jYFqiTACCwdoq+/IyOtjueIXTW3fviyM6Mzfb77ZdGpkmzNWbfjNlHskx+JF2
nWeE6JP6RBRe/n0t4/G2vDsb5Gz/p1ZdqwndtYBG+qcIQXlA+X5yn903XxqXfqWTB52xV3OjIx+6
uvvfPj+FeZrWeF7jhu35a1Auc6nsK1vMcX4VfOjwwLZ/3Mufp81p+yfuUOFcX91iM3tiEc42KCKf
pNFP2EM4MwCSgc4PtYKjgEDlH4BArCaq33ixF4MwX9O9vFA1NE0r40nE/CZOeUUE5sLdgkLJyqN2
ce8AVSM8pzj5pqIlNXAp5TmnoRRSs9BRJ9n9++dteaP8MvHm/h8LgnFx4E4/xh+pdC1PcDD43UHZ
S17t65rXWb6R7yrtQlTR1qt2K0OchwRVATMjEHVuHKjKwc334UqEs2QAAiFSIYpO88BLoutsa/QT
hDRQ/7M1jPDGLKuLY7eSvl30KOcmZh4Yvk6tcWJMOA+0gmym/fEKBNQm3qtutLVX3L26NqCZM1bG
1E7ozfyZ2pmQCr4Z7sxd8+h8lpFXiF1ofTeWl1zBYOEem034IZ5gTqK84cmXa5m6taHPky5AozLa
tcTH3IZ30yG4SC9FgKUQYkXbtRDrzTXEoTub5zm8TyE1oyDKQHUuitDP+ZLE37T6yhmalWP3Nvk5
MySC5rM90wVGaiM1KuLU9ilAAG3aVt9E1GD649aw/Nj28w/94/OfyNELxzz3ZIZNzEoqTX8Lfe+R
UMx6hzHWm/bJ3FGZ25aASvodeknbPnJH33oq70Vu8n1HsLirzuzOhpw7aqP0R+yqSutCiJa3f7xv
YG1gwoWfzalZBsgS5wGEOsOzVtNGQE1IouW+lN1KvXzf1ktG/71ZFKM9M1a0ZWzmAcagUPna3Q2d
W3xAzEM3fGRGIAse9pBnkQ7tfVJUJxqnwQf0++6jOm2H07b8uHZO3jx8xIYicFbI4dlQis1ijhqO
aHRkmN2wptvsdFVU9jadrlRZ8a2ADCQEyc3qg2FxSR3CKRu7tI/PHIUjZ5IKySKu3azQ0pBviBSr
lWhq6R60FEu4VlgJSKa/nuhTU0dN2HJSJORTCtSuBnigxuOKD1+MJ87NzIKoSIoh/GkwA1cMRBvj
pr1pd9k1oirQqmZbAXK0Du/voUXXRiOoYQEPWshoa5bewQKFTTgjN+E3UsEXjVv73dN0jdTxyvFT
lhbr3Npsx8Zypxaom4pzj+IIIkAIVAIqhVJi8ii9P3L37tbg/ot+7tzofPUSZyhMxDt4JVVXR5iw
vqD4urMui2uYrS6Q1oQLKd6k36vrtffR8oqeze5sRR3CfGqrL+NtU1fdnAgQhwtuqkPgVciurfm3
pRNoIQ9Ir5WykNzREFiOYLwJXTKbh2zTkeVI7tYBDIu387mduR9tW6uAMFZkc8yd9dnRNySP8T88
QI+IWNDSiOvpNvDOdR/ouc13aLpZT/rn4i6/CPw1QMtbp2tSD6GNSrx2YI+cpbSkoatCBHR4TgWf
c7kCVgFXYDTc5yqUBfv3D8zbHYwtCMdMUwMnpM8bLAwnbWQcBc0jJBj3cZkgnIBgwtpBEffEa9f+
2sws2NLp+AkKAzMoh2bP8gaVrUtnAwafEs4m88Fa7/67cc3cqB4PSM68zGGa7SLAIqYdrXjRt4HN
+ZiMOelX10sCiiumjmIEbbNehMYFEulKsDZ7a5ZmG8IOqhDaNCwd042hgWhPbqJ9dE+Xm7mh8jJu
xfkreTCtzeJLJPjv182Yd04okjx1I+3Z+BqIMVERMN2w4DT2G/WJBlSo1jzro+nCchaaW8SskPT6
tPYRb1O8YKxp2hBvU5P7ag7noHySkKJHDMa4RZTx6yQadKILyfvqXCueGW7EG+c/O4XkyjmHOCD6
KWduNtYjcvUlVis1hjn395AKQ/exQ4MPYc/3N+vb+1gM8JepmVtVs/gEEz6mJNHSjM4ljA9a/vG/
MyK8zll0ldZxb5WQy9Cn9TG3rqPww2Q8vG9iyZkAoiBsoYHPIo/22oSSl32dGJiwWiX7I4/Dehuh
ubqGclhyJlAxyDwc4GOA6PW1mWPrhBkFMJGnKCEC8/sbgWu0PGtXsRVhCV49B4sL9Mvi/L1d9Vp1
rIXFlDeZLX3PphF9hZXZWzrlUG3QHuyopvOmfxZxJScF7cMCJUhuGZknpT0Vqsyzg7Wn0htMkThR
MBXSvkD/sm7PZjBCVc0wa2EK1GC9Q311J+3Ki/WWl7dJ/RdLmg1rnJCPmadU22qUVKSZuct2UGvf
dQ8pLAiuc2N59q1MHm1CCOF2NS5b3CHGL6uz60bpsujE9Sp2SPGc2H59DwTGSeCHcBWv/WYjnr4r
Vm7S1aHOJjVGCoJTgdHeQ9QA9ZyPpLM2X/UH5756Hh8S3znUa0mMxRP3a6DmDD4BGXMtwFM8UQ4E
ZFbkZhuclY+w0zOEanhGyV8rfS2btOjTs3UbAd2ZX0Q/2kJjib1TmOHNII/7Kvr8vhtZCDPF9vxl
YuYPAyuK6kyYQBmdBiVaajbBxvSVi97YiEBzfZ+uDWrmHNuJpycc+tzlCIOmbh3I1n0KuGHF0S88
GBgZTNovvl59A2DSG5MMeoqHzEfITA4OdHOkfqDZ9+InySTRCjpr85cB5+IMnhkVgz/z/Jnh9FMg
Y5RedRfBIckYvPdXbNF1nVmY7YkU0O5wEo4ft4YsysGS5DvTDOGyXMt8ikh8HpCcj2W2NequBj4w
YUmUiBRaVYMNpMrXzg5u3b12+O+GNdsVQFUQQdHFahFARgiJatUnM+qRUF4NkNdmcOaxEKIxSapg
SkjWoNJ311+LHuQA0PzJi0gLTj80L/PzHQqf7w9y8W4zdcXRQCXKbJXXu2OKS+uopmx9uPH9sL1s
5J3ZreU/F8/XmZHZAwtl+qOjRhiB0xhiL8SZu5Vh/Juj9Wsc4k442+UmnDRFmWAChdCrIfMSkKr5
xrqc9jCAb1BIK5z9emSwuG4AD6CFchRd12ZnC15pYraXs6Uf3TB5lvpvZjN6aroS9CytEiDYn3SC
5puUDUiw1kxtiDtlOUW9rFQ9GLohgRUI7vf3w9JSwfVH1h2uTh3Sv9fzOODyOy3Ckq2p/jG/zahi
vG9BXbqez03MDnFjd1TdyUC79nV5qPfarZFuxVkWBd6gc4+3WuoeD+mDBNcNaHR6R7bVdf8lK/z3
P2RtqLPz3fWWolYnviNK+9yVenMLt+VfT7aZyDz8ms/Zye6Dwio0sXKnKnFNCPYTweL21/H8nFyH
97tG5Q7F0zmEWZ7abFQSzDSfp23oqRvEsugB6TbVpjhciOYthKxW5m/xZXZuVEzw2ZnLQHvlR7BP
LqWgjheiclW1brpF05dsiYPM5KMwvJ54W164X4Od7VFFavsiFzS2ISLUPSJpx3IlshJLP79nzkc2
26KtpLWmeaSXKJ40a6fWXZIictU/Qga7l81OuSxihD+27+/Ht22Ns0WcbUgFLrFSixmXEIagKHU8
ONDte8ZFvsl30torYMl3nY9xtjPbE00sAF0ZY8R1an2WUi+kjznZVJ+kJ7rRRziDbtCt9o21zgLh
7t/MLl36UBRpgGPnSe6yC7ouC5ld/X7wdQ8ZnC/RznRtN/tdXr3FF10nVACmTPhNPXG2WdQ0rpMs
4Go9Wgo6FgGaID3CGTrMQCvLt+jXzizNNg2ovFBpQizZ17IHPzTQ+9BPPLjo9xFEImuX6mKcDKUU
SHEmEfz07OqOlLo244oFrOnndfXmanwiAe1HO+Netfam6q93wy6evDOTYmXPTrzdgSQehUkq0IhI
h819mnUrbmUx63Q+rtlVLrV1EVvCL8sXkAeGmYeMANN33fnlIyJ/HoUfiP63k3yIxsuA/un1zPPq
3M5cmxI2XZ2JgcIV/lR8EGRBjgcG45meSVikVtdybWJnuzScRkQef64l/T0qd54XbCRuv/S5oJDp
viRJvfc37KJNkfalxgX3mD2zadGIOsSIkgGypkii3Jj2439nYHYgED4YelQt8GeajbzciGLRKbBX
jt3aKGZOMwjNPHQSjND5Umw0I0K+Wym+vz+SJdeMroOiIjoCowoI+NcbX58SNJqEFfQkp29IFtzZ
U+eDPS+QKran62OJpHbXmxDMdofQlJMvY9KuCUst5RhefYWYi7Pjp9QpAg7iK/TdyI5IPfWHyYk/
+rqLKFyRbWOBTFrv0hY7YeawsQsBKsR29Ka8KeIXKDEHyFW50Id7GerF7njT0+y5sW5Ovv65iqCN
yb+vpRr+zaQL6nhHs9F0mqVU0iAm+kwxq+9Oz87l8YAYGHqdrsBfraaZF7w3pVu49zReqYDNZvvI
kcqpBeT282nZNHu0XNOthKuRt/BHEt5Xq7w4S17mlc3ZFdwZWo1WGDYFzgw6bSjksEkDfO+rLyxQ
8n4tG7C8h87GOZvUospBLkkvNpEUhV19m2/DbUT6dHiqbP/PVfLWrM4zVadkNPJKWK384/3pxk58
CaDN5udYDfm22437ozesPJv+jVkbLTbb5PjOO8aOdarmWsYOSn6UMDGdbrJ9cjHQ5Go+qJXfH+KN
5BsraYNVo7NT2hhqoanCaHzQvjpf9XzDId1aG+l6+EG7j3QhBrt2WBbcoCqTlHMUgirbmL/jMyQk
TaS2QZSa0s5xNk0drISnaxZmdz+6aCaqxMBzT3a+N/I7RT7673vZhYj01RhmTjaOiyQ1xCNGoiWn
C29aadiMzj5XVqAmyyt0NlmzFTJG5QRlAIYEf0jyIf79dBGDLTmBLlFgRTi1YMDWitlLGQqQJHCD
gg0UXW+z6zY+okguiajXeSBZm920NxRBvQSGzp1GVhPhMtQqVkLtxTU7szm7gU0txn9G2NQy+jxC
w6ulx/fXbAGPAHWpA+oXaTR0wuZOWsp0KNVFK0R8kJ8EZ4jgmQgukutyA5vWXfC7vQUHcb0aMS1t
Fg60iSgV/QJvEldB2yMlOPWAAzyY5Qc/uOx39ffoY+SFN6fH06161e2S7RpId2lCVbgINTI+GJ2/
s5VMraKfccAJxFyt0Ke2sjmXLJAgRmyLW8gBD//6jkenoA6ckq5GczpepaW+V+EeX1mzpbsOITUk
KqjV0fs5uwM0pzFRFQAJmz1FvMA29U7A5MIbGd27l3h6DdOwOKhfBuc1XF629JYKg93xi5YHrhL/
J7NGF6ljI0sA9Gd2e9thMQRtjoE4zbxJT9xaHVb83+JtbZ3ZmN/Wkonk6Qkb44VJRO54cGqQsmo2
x3aHAgnFljWfsRR30VINHkyh38eaR+gOzCbQ52IR6LInD49G99E2n1c2w5qRmY+QGsvKEzF1Voti
54brSjfd9n66pH3PR6k1tT+Hl5kfbFfzR4u74mx4s0UjlNXzTADe6x/Klpwtj71t58JpLiCT5c10
Hd6vXZOLrv98SmeL2I5qL9mVsLmh1TXY94lb5a72yT7AJP4c9K7+pYKW0F/zV6q4Hucx9Lnh2Zmr
lSI3I7GW+v3pub4BXB8j4uWGJMVzeIcib6pckNuT296Gm1p2C0h7hjvrbq06urLczqxmqMShTIGU
70iHBxPBAjQ8/pMkMlQAukY1m8ZyZf5akkr71DQSPgz9bi8nldWuTefibXpuQuyt86eQntppGYjp
3EnpFhm1n/lj+yFFA+tG2yQPR0/9q51W0Dec25zd4FCVFqcxxGZTqN/Gpj90ebV7/zQur86vmZsd
xvCoSn1gMXMIn+7Dqn6k5/OPWM0275tZnb7Z0SvtWGonMX3jxYiSATx7cL5sh70lLu1uV9xRibxY
O3z/5gz8Gt3s8EkUaDJQ1ACW76mRd35zGB559pTINtNhjmjKFVBjSr3j54qmE2cHGaZm+9PH9RTy
6gTMjmPl5JDsHPkU7aHjJaDuBGmk49Xb9NkqYeD8U2xnYnxvfIADixExIETe8+eIlFg6WhpUts0/
KDPzjO4ejc/w7u4EPsHT7qceOmrtiRbyWzpHV94li1vrzPjsxCRZiAwtDRWuriFLiKSKgy6Yka2V
d5bM2ECLUWi1ZaCFs/glle3WzmR2FuQxnqnfy+q3yFwzMruLBUoGEVIQHiY1NxIS82C6rI5xVQam
TObavg9Q/NqLQh8dv6FPayCIwrWreNXi7GQWdeukkWzIbvBsHW/LR5FqdTbTxUSjMczygEL9v3RG
xRiFcBham0AwAXzO87tVTne6VkO5bF/bOwgpgArYd2hf3XBvgfcL1u8okTH+tT/fWpw98bqymsJT
j0UkQaCjxSWEfsORtH3Fjwh2ULMD/O4dH6PDuI3uSBeAtypXR/6ST3r9HSIqgI9HBXqnAoN97dwb
Le0GZzyduKRBgEx+7icDGdGTl3yUPyKY+MF8mLwAUTo3ejhuugFyC291+l9f2GIyyHfZsA/xL93B
841cW4Uca8mx/CfWINtEm2QX7ARFqPxlNf30+ti8WIO5BLolIGAUX186zs/usylrbTOUawjsvva8
Dkk++ewvL8522ZVzL/gfWPLwoyyv3QQLw8QfCbCUBsvSm7t6jPUSlFhaQO3hdsNlQxdZs9fuNfl6
2sTUndYO0uug7+dAz+3N3dAEpXs4YK/tVc+KkVlM3ZWDI3z3bPtABwBrPNS8dI2+KJidzWUIjYuK
VhDoms3gs4X8jtNK+8hB95Pvug8MrAIzmtw6dyZigyvWZ+WLnwOkGRZgndAIefO4QkuwoVYvl5Qv
YmQ1XeD5MCA7N6nlpnSYhU/KD/hoBLul5U+wrzXr9OPifMwmQEQqKk2cbF0+4vX5Cevi2MhI8BIc
NQftMvQ7NzuY2/hiddu+WU1AhGwfXaDVBffT7BpVnalMod8wyOuVh9PNdFDg1a4uhayC/GhfrkO1
3vph9D4gIEGIlkZgGx6G12OzklMClrWVaPHoYKsXXnHYR7vWp49lF16sgYDeDBBNZ4bIC8ySuc/m
WgdTc0qrgUjB1dHyVGAPOiYrouYv8NFXq4UJDp5QNDdEA7VwDWfbFYiAnUyQgtKhPflyoeZoZcFF
giioH2qcyuyUndxQkr1jM+ziQV/ZsG88D+AEHdYFmb0iMCyzC1uuqyYuJsuGz1BzJynyKql3J23t
XMx6czgXCEhaOnKtuqohTTOHB1eBWQ2F3ELOs9O2iu0SHfxubIQfT0S+zSlXxjVjgRc9MvDEYJRN
Qj8Fm+X1vBqqWclmHqXcZsf7CnrnH6Kb4mvyAbA+2oyhH02QvhqXAj6cfpIPyYFeqCjcwYPfJPvq
Q/dMMnwVTDy/3N581mwDD3kspXnMZ6VoIV4223FDKgEXscsfgpY0jO6erkJ0g5/SPYiv69Mn6bC6
FrOLnm9gAUybf0RBS5tni8cuHUy9ydlpT/0GEbh9sJM/iyzkXw+cxBWOk4D0Duy+YG2bbe9A1qPO
RCTVhePna0UfT7bj3Wt9lK6lXUr/jLyW3hKR2Nl5QqwQpwtwn6w/t/eLOtP5eTKy7CQZncbboUST
ujCok0m2DibX0Q8VCnRrN+jMRbyxN4sMh4AjNDXY67Ydao97DYeUeMhawqNpf+7uE/94E31ZueNe
p/Aowc0GOXvAGUmZSFatq9xxJKOs7WmHvvVmJDoUFZz1/MXsTn1jb3aYsrimQH3CnuC7rBEI6rf6
9k+cjpk3+mkHIRCqfnA/Eii8PrToWCbA/hUxLnunA/11btrt5E8HUCIvpA+9L8LtZCsik/qi3ch+
5f2Jp+r8hLzM79l3zMIULYHpj0uB5hLfoskd7NZFBto0Vby09oLrfB88Tjdgc0aXcHB/RMNFQ5HZ
XRN/muWr/rnOZ98xOz05inKgIV6+47gjBN4d8WZ+fmnsRv+01bxm5/jJGjJu1ov7L6vcRpaOfhjo
/derUCbVAJekCoB83/5oDt2D81m/ML5CIwX7p/Wh+9S4zSb4fSBboD+cDvEeTH3wGVzEytl6/WD+
53cgfGUqGro1b7SvGsMZj1aC7xjqfT2ksBp0G936YyJDeNJtN3bqlfzLwlmm6Y6cuIguTGgiXg/8
ONaDUFdX3Vj6I49gWs1Xo9OFk4sJGIe4oTSQBLO5TfSE9pWJk9R7CIdCsT4gfHW6GjYiwg9Wu1QX
DtQrc7PrZoLoD9UrzBmlE111Radfojx/2upHrXv4607p3NaLCvxZJFMHwNs7YgCcRGxC6ZFuERzY
JPUhOrqyL6CAa3nABV//yqI4xmcWx7bTj2GHxbyw0YvXiI/iix6trdRew8uJpZ9dKzRKWqIfjHc3
wrivTVlRXZ96olLWbfAtNGLA5423E5o50/AnGi3m8ZLwhK/szTxhqNdVR5ZKTGb4TewSXt9CWgTN
9j+xTWaUZi9H7ZW5mcPrYDgt8yPDQ0f0eCs4jcV7v1f8IN12R+I0BV9jHWD8aCv3Xl2npRA31nvz
O/N0x8QYiuOJD2h8ZSv8TN+TDGz2Oqo8lFf21kFzcy+8XovwVyd6dn/rTVRD9vOysDwVD/DHZV7j
DixsezvuwxUPoy5t2fN9NLu5oySC5ixgXSPbS6RN9blsPaWGoNKdHpMbJ/UQDEWQRJQE2nE7+pXj
GZQGpmt13IbPw4ZAajXjMqvivl39mVOSbCiLu4o5UFAM6J9zH9f3gr2ecPHlpqPxRmj3rE3GknM6
n4uZc4IrUT0lLWbVXLoEi/rZMqmAqL25BgRZObxzamR7CqQyApnhNuqwmQwQr+Whina58smwnjSt
8QZd25mptJHqj1U47lcc49K1cjZOa+am2phiMnxBIpoIHxXa0ujEuQ825SXAre14ZYPc2qy9zVfO
kzXzV0cthh4zxqY83arH78bJcJMjEIfY8LJUcd8f4cJFDREi/SOWgGW/wZ/rWTEaJ9VmfluFwnge
FbdFIe10q7vTtCK+aNORjLrefH3f7NL+0alk0+GkovU1T5Eypi7TA6Ij6L3v87i77Yv60xTFT++b
WRodTwpU80Ato68626b9KUnjUyEzuqR8CMziKgx5OzWxuu8NCzF4WBecot28b3Rp/WgrJ4MOjxR3
wexIOlMGA6/C2KCL3g01zORZeiQByzrmCiJXaf3tfYNLk0kWAEw4WiwiGfj6guuOSat3BTWXMOyi
7djSyW4H491Rr768b2jxrjHIANgvsGXQfa8t0cWTTJZFlEUsm22UbRQfMl7cvA0FEi10HlBCAwVn
jBvxJhWJsvc/YHlqf9mf3XWpEkajWrOeQAZsch3KTW1I13o9HSCt3aXFmpubJ61e7vLzAc+m1m4i
PW0UBqzvJkrs0E2JriS1cI+fA08gB9aqvLPejJ8O/dzi7FJrayUyYLAWUxzdBLlftRfy08+cMiRT
mmdJm+wRlue/jGp8a3p2wXWV1pdRxex2n0m4JE9CoEnIsdnVHulvfx09veRdz8c6Oyl6HzSTAym2
a1Un2IQTv+nMlSTdogkFoREFGgJSWTNn2rVZamQJDyIzSZ8lRf2Q0H71/qZcDAyMMxuzU9G2ag9N
MDaEamF7optX/mNASv10W9UQ8l6poMVInuh+dlDIBW6U7gurGKE4TtqqRkYRvjn6bdY30+JxOfuw
2XGBWVmNe9jb3Wqqd0UEfmcw0o1sn647S/1oDGtiCQu5BlI3OCAgBDSNzxWPI52ZGHUSKlHyY1K/
DbnjajUkG/2P5Kj8UVTHJ66glQhhcYFftKupOpFXnrl4q48TJRpxflmd+7p8/Nj08lqHyFLkZ9iw
FPOglVWyvq/dXqFCwTl0PY+VrP2jtg3X6PMH6G/czhm99zfToi8/MzU7/mGQx7QvCFOtdh8oxcGx
ut2Qd4f3zSy6GYGsNciwijLZrNJQNlSzO3gcxavhUfeq24mnOvnUxpWRmYsDT4Pf5T971J6bncVT
sVHG0miI1QoQAdKvFdjTy2ktgzwDCfz0ZOdmZqfeTBqpOw2YEThRxaf++EeYeDbqUgImWmzbdVrM
pT1ybnLmBKJ6gk18wuSo3mcjKa6+ckNY6Yfsw/tLt7Th6SQlv0PB8W3HYG8mURrRn+HGvbSVAIE4
6ipzzZqNmeOopryKEDwQu+O4a+7076kJxAuoExrfvezLKk+KtZtvaeefj2t2yGqTukk1YjOsgmu1
ngiWAJIVq4m5tbHNTlhz7E7ScMJO7xXPTes1Bzofr8tLhU62GP5GtBVXCbiWHPH52GY360jLLuIQ
2BTt7+XdeCOnl+lXocdj7LI75XmgrPGxeFApKe7e3y0zjqx/HoWz7TK7Y4+9eaqM6GUpgS7Le/lC
c5NPKTSH5vcC0hUqrKIzS3eVyjXTrZXvpqeodM39+nW07HTOvmXmq+EaOEEe+vItyha+/izYVuoN
+grRRpxNFU0E3tGHeES+fm0iFpdd5SWA/xZ9KbMlMGMqN03O+QwMWN90aWvoa2+pxR18ZmI21dKx
6WsdRiC3KNK9EsZ+Udc7lFp+9rj+n6/D/w2+F3c/Uyv1//4Pv/5alGMVBWEz++X/Xkdfq6IufjT/
I/7Y//9tr//Q/96W3/OHpvr+vbl+Lue/89Uf5O//p33/uXl+9YtN3kTNeN9+r8YP3+s2bV6M8KXi
d/7ZH/7t+8vf8jiW3//x29eizRvxtwVRkf/2zx8dvv3jNzJ0Z7tb/P3//OHNc8af+xg859+e3/yB
789184/fNOPvsiyDaBfFXl1QIvz2t/67+Inq/B3IEZVu3pI8AgkCf/sboilN+I/f9L+D1abCZVNC
FfpOouW9LlrxI0n5u26rGqh/QjsR0OjKb/8a+as1+rVmf8vb7I4wqqn/8ZvxUo79lSYjJ80jlPeg
qsLTDDOVM9sdfTrGNQRCH0IrMNCNH2oyRvLYhj3cEbp8bRqe2kUPJ6WVb42AJ5yl1OYepHp0CbWU
dq+H7ekW9Hd2rw5p9mHksfP7oNvtXTEO6uOxPdkHIhR6D8fG8Sspo4NcMSOUDdJW/aDbSbiR4Pq+
UCK8gaecNOxGidU8gXajpoukS3vfwm3pjck0oSpS6rtSS4sPhaEcryOrpWjf6n2y7xSrTv3OCnu0
E5TRkrZhU2Xo97QBGO5KST6FY9tQVAj06XQFF02ZFeRt6kQO7ydFT0miuVbaTPrhaHXD6XEisQ2z
UHgsS5VHRtqcxoemSO3yshv14HivKJlib/Wkmvx4qNLb6ejoXlsMZYX8d59v+iDVtoFz6kY3kDrj
gxYrzQ2UGWPjto5d3MmVOvJkkxT5GTb82C/VKSY52cs6CuJGdT+25UUMwGeXOuX0+3BMxn2fOaFf
Sumwt+WEiKjOk02vDijJ1HZL60krUTJSpkZ6roZq/NaooRF7uipJn7q0Lzw50RuvyEoJFmDw0EYV
3bK9DBRSmvpikJ1BdrWxhlDPVI5W7TVh41AujsKMXtWhR6QmLaXJdseKThT3qJsn0ASxUxJ0OhIl
q0BxvnY5ApZ+0nboZhaBUzEXsdPuO2kixP9/7H1Jm6S6suR/6T23mYctc8w5Z2Vu9NUoQCAJkEDw
69siz3vvnHe7F9373kTFlFERgFzu5uZmK1G9U1p7Z35wJbsDBHlkNrsrvO7A+sO1QcMB3VXquk66
+rKretuXMhvjWSYn2A91omIeBoY/4CrEfjqDHAu0PtY4tTl4Ds+t27sDNN1cE537rR+OZkhAO+hZ
gBlGvdjFKNZ3uEHFbbY1S39ALuaoMtrWqZzdhNbeuEAEY1XdY2Sc0X+jA+OwdoIsH+yMqOu9bS5n
NzqAUSXDABdVNEDNFWLcHjtPkTP0KRNoNaaTwVxj1ixuwHMa+2j0rcBHJqCuSYDpbcvgAzDisp9X
a2y/bXPIX1Xc9yXUgrq9grOKb/JldBRJt3mw6x2TMNcOgnUfUUf22rFiFmZm9dcPDJUIqPTC9QhS
eiJUv2RCRJBZ3Aoxvxk38sOefUukat7bTzbofkh3EVE4K8F+I06Vz8XVjI4DCZgJ5cKchCzrRlu8
+Zuw85Uv4tS2CayII1DmVChTxzEdTn9kIE1Kd5CBhNfKI9dd/GPtVZTxfVxfMB/XVfFq7TRNaMDW
dF7X+Dq57p02AV+tKTd9M+IwsX0GbUnOj632+5p7HfvhSO48GFjdDIDArPZXPCvsyehZNG2xzOHy
wmHO8gSoaYBJluR7s8sigXOOVtkSYYxNIrFlI/nYGE36P3Bd6gPrjv3u+kDhObV2aXcnW3erF+VQ
PYWbHZ849MBbqIPD13OZ2cXbN1JJBtFgDy5NMNTSVha42oV0jhxU2ph9LLhs4rgOCWM6m9i8fVPJ
uE+3iGs5luj3jKCgOLapdr0EF6NZNMAJjLOyCewdwa3f5/gpMF3Pq7Xd4K0Fq4afGpP++D5twkhY
SRiCtnU4m+nYcoeHZTs1gD432v/SevByulp+0eztCuOoeYCTG07/mxbe8OkgFtVg9WAgEmu2nle6
nkceqnxYXCzybQLF3F/u6kOw3wJupJqhZJ1SmA/wxsJaZ/uZ0BW5puMZTFgP8+x8ty0sGfBmncxq
Hfbi2u/UynUj7JRbz134HrnJLwObJ4x7dPQlWQT0lMc+NJmaou5lmFpy3Sy23ZpkD2Ff5SZ/Aq9n
J92M8G7SiT5FetufsJQdt1Ay0SJndthD19P0GAKTftg42SQCgHaANKFE0lrkLdH+XrQmXH52fgNL
pIhylssxSmDoSBIICYSLfhgsXNYYzvBraTfy7PHG/7nC8uusWzoOGRyZeow4a1yMjYHStWOzAW0h
uJgWmJ3Zq53uWOVjG+8jumRej4mAZpv+2DjPT50j509txFj7jr1gFRI7fGgRnX7scwC/rHjbj00b
2rmPOcp3bCUgwrdN9H1XTR7jJKXK6jgMdf31TVqhXk4KBmwFZiG331My9cekDzgvVdzaqWwCdR34
Fj8tthF+Oo/LxPJwt+I1c2QzsMqBk+2fNoRv7ozIxxr9TqyZblAPnhIGvybC1+HJbqJ2TLVk63cm
bPZgTNPdxmh8i7nrwzY6VA80nJ0yWbroTe8Le4aDGVAjkzCI5/gzfzautdThEi04a9i/Xbh0FLvr
0eNkOvoGDxTnSL2h+7EPUrzTeMABcynvMyZ9cuhCyLc4XgdC2Naak9fcDQ2wb4TFgKmdUupkwtTT
DnJq0MPkDM6BGVs2XvYLnfNA912mtNEFDSMGVUa4QfK+s9KOYrUonfDcpUlYOK2OMT83hHkLClEK
0nz4CsfjvWAIsHms7teMT2DwrmKTwXhL5Vs4+Sdvs+fUjhmUT4eAl8ksde7qJKjvqFEt7jZ9++yK
Sze2EG/YXeu2hp1dtHL8yZjFM0ssfUmtAbZJbtOBfCYBjbah8w1iztZTTJJ+Tk232Z8gQ6uH3axz
TboIsduNBGTINwlSO9GUPDvK9Ws4FvYvyiyMfO9tez0RxWL2W+N8gnOJXRoSwqujS2dPwP/Ujcs/
Vxnb32YlmrrZYMMW4Hp4HGdsQkjXTNlve3+DkMhcxlqSB1yU259GbD0BYdUYOJKLdei/b4gPWaMG
r4YBmf0mXb7XzWzC67a33nl3G37z5xVldvKyWo8epPG/wwptMQcJN0avnDp7/W0cgr1tDly+pg5b
jUm104fZoqPhp2Q4RvBFcz705vFqNj6+/MYAd8z+UoSGTDzrG3i7FV0w2p+bS2A0yHjin5so0tCO
6bS4eNKxS2s262OMD8bm3iLbKczmWbSEeWFDcQI7diKNjN7kpJxfA/rPV+R9zilAavY6O7aXwUIJ
Il7QPHoM/SnKvZY1E+amRuvmOYv8My1bkoFE30PuK0GW+xcm+/9rpP+RoK75n/9ZiPxvJVKlv6vf
w/f+v1VJ9z/5q0iy4vhfQMJBzAEp9qtIQpn8V5VkJe6/XBB0I5Qpd/d5zJj+V5nkRP8CkykEV9hO
QAdEq+m/yiTH+xfaMXg/aJqIwbBR+H+pklxAWMBS/1EmQdAEEAAEg1HB3aeS/310kq0DW7wd5oH+
aFrkAM6YjjaI7c36ZCV/BoIE0AYHrR4s9GIH2KvPcX9AlH9dpYgP4CFcO6pvYThd209uJe1BJfuN
9FdDolpsw9liww/MoD3HFhfpqNuP5UZo/M6dzk0JKLwDgyEb58gFOYwMIoWKimA30Y7JGnuhKZTx
4yIy3lFA9hiSRBhzMifC3nrq/u4H54IlVTbaL4YGfqHCoNxZei+DRVqH3VX2acPNvWn9Sqmoe4oP
hET4XT4Q3mneElQ9Fy/hFjzsznMHwdwUYiRreud7oXGw/+LS1BZ99UP+U6zhJ4OfYw43Axd5FXz8
MleRJ7hptqlQ3Zgi3rzbdD6N4YqRSblWqH2ClLrix9bCNwSq18Sg9Ij97SlAlZaCbAQ1ojFK/Whs
M3gs5Jp6onDohpjmWafR6N861AcilZdvgVOPsf/L4nOU9eEOYn4XPG2GwTVg/GjF8k66hqZjsj3p
Dd6fs3dFfhncfN4RFKEQBGlhk9Qs9h84BJ5om2Aed7Vf/KulFLSzgHGmjo5/aa90o3FDXG/WQ6zE
haNbhKBhTnp6c9a4HmwGUagQB2DseiiqxFTldGkdoMre+DAGvcq6GCHWj/44EITuI1WE2rBqtnpR
OwqOazLEjqRH6CPE9gfMLJY0RD6fa1es2P3iMe9m3pRKOlPmJKs6gHLRZDYH3UGeQ8TETHbmZK3Q
/2w9iBpj3oWhGLF4krw267zmgnA/Hdztcp/oz8FF+qZelhiTVbOTfIOA45434fJuFnqyZhS57TCk
yzADn4KwyEpzTMtnXacOIcTlKzIaWa6DfGpteQ3AiUDhuvJffpwlek3NChPcBgCeaJozTBALIqdy
heFPvY7lvNvYVqLu04FfVR4u6xlmuIeGLDNKpuDM/A0ca+M966AFVW+AYVXnTFfD45sHsxkrd2aR
y22GEaV3nP2guPtPjBgBCbwdBU+MqsMMzZXaKsj3cnwLCDZ72D6zVFG3LYjZkcT7OScQuxW2Ylnr
Jb+GCVjr1DwR3R3USJyjR2TV+O1UjE73YZMuTkfQ9ifBHsawvT4HYXvWwdSBrBBXcejRdPEN8nCH
H31plZrYzzGo0K46kUl90KG9LP40ZbA3s48jFET4iD91rFsbW0MWKIV0Cc4Bs4R4WrcESMYZtKJo
A/na7qlVHbQFXYUuCNKwWnbTB2n2Bj6l/sVCZVW5G9y6fbm/D0hwGly8edKmlueqOqTOkglbPg0Q
/snCKdaZN83d4+TQOFt6Hxa9bXCaumbLQhLQU+hi014t+GF3Mww2WqQ9qbGGFRcd1hWcOjvQbCJT
74ynfsA8mPIacr4wtXx3dvE89+YQ2SAeYf/v5V6FwSJrF27CsfF+LWCM4FJX6T1hhSke5aek1QXy
ru/7Bq9Uzvz24CyrTv0uBkdpMktFHYl0mHRIVDbY83p2BV1J5LeGkHyeIl13w1LFeruFlL6RMEH7
EostDztJ8oQ4a2knuhjntaRb8xQElsg8bcFDyPOPE0OR246RyLaBnkXiLQWBPWvl+duh7TCU1vcq
TnnCfm8m/ok41KYxpU3OFSI9UkedT1vjYYWiNgiYuRe5MYp9Xfj+zsHHh8z3ThDkVsnRQbOP7d0O
VkDnCUJyFzXb7BI0znJtWqtwQn99lK3Y0o2Py0FjP6rZJjGdRogHHdI+VQjn2ifmY5kGJ5OUWg/S
Zl61yZZjEII+6y7ZL/0gPNgwhE/AGYI3tE0QdC35W62mbF0LVwVUJgEajX+mgLDTlJA4XaKa0Kn7
RkSynQSrfST/mWXc+WJRBpYI4noWqdA7rfFKXsZpyh0ABIO1+7955FxNyMObze5CTshE0wBV7zv2
SZBtPZvVQMn6fNMkv3NzC+tO0rKNm6G1CT42THDPOM41Vifc4rTLzuGwYapiHton6tkYIOZgrXXB
VC/2tJXoqIO15gVbTh2VvIPJ+zK3Jvlt1ihPXPG5rbF8QmIHxdGZ+WdrDqBQD8pEulruGwns9jy4
w3naWX+UMX9p5Z8mHjjiQgfuJVp/xtZwKOjc04KlbvUNL4xMio3P6NBtj/siaeqGCK1tz+B5u1bh
MAJvAvpjer9YrS0b7QsP2cEjimeu203Y9Eaet42HvavJxYRjNKpRpqMT3Noheaaw4AsmjGVT7b3p
Ld7zG+n4sbGGR2tbnmaY0uZDN6J159EJYQ3yDZgkPEoWPIPJNJ/MHsSl7AaWedz1TpvVANGKGoPq
HycCLlZ5F7L4jSFuFmqw38cQbQCUzdtnQrErO+JTEHtPZxvNVrLFKIAS6r268cZrM3pg7Gn309+9
5Glp2DOAs/0Kd+HvXjxjMD4h7XWfk61G5QJ9VSjsY8Io3p5hn/Xm8OFhwTq/BKMX1z3DQIqfYNw0
mSrYK4vU2i1yNNbals1Or61Lz3Jb1KVT02WLtq5ONnjGSy76fE6SrcKeBeMtK5pgMxSTbGnjtdJi
z8eGVItovMMohjfjdWMB126QzUPzMS0r0jW9Iy7K2+579Oomq1OHwfy9ATRzgnbqnsZOa5diQmQZ
KXvxEoulFNrQ1165Mp2maTko6u3oaAbII+D2frK099OChPMDEjH8iIY/hNF2NXv7Zw+dd9ix60Mb
T6W1xMvFU91p2jbYgdtu+20CepktDlcYmw5kCTea7tFVmO4LzG6+8y1AHrlY6yMZGT072FUQ54On
yWLqYmPa+kG3b2re4Jm7Og2kECZ2bmZsOP1E2xMW6AvWznygwyZq2o2fyBr9M6BYr45351fSdwfK
WHxUXbZFjqzG7hQs2GBxrDPPgRLaigqyirbmyn37eyub66RXO2WGvfRTWM4OcBk43j9gTgY1Hmku
0zi0Re/vx6jFOBtcris/WDLVhqeEORVEWnCdQAOsMRUs1V/tYLpJzz06Xs9LwaKCJ0HZwZUmSeZM
cuRUBt97NcFFjlaGgYEfYvSLKCSZ7DFZr5lE0ccwG0H2BKlRfDOhe2sb8PY7/wfw+B0iYNIr7N3L
3QXMZlcGcS7GESET2HARTc+azC8QAarZHuTd4tTDtit0O64oLvJQJljA0QRR/w6rApBzvgvxgdkq
AUO0kaadsl9aLX6vAQeC441TpRf1yMZNn9010FWiyNs+hc05JMPZKK6qtnmJKVtPXzeJcEAuIEpj
/GPrWP6PJ7/uNsJfCRhyeP8/7v71VxNM2tGqdav/7ZV/f78gQLdS12v1cY9/fb3611PAL//bB//j
2a93TVsXHeBWm4ltnI/j/aZLmvn49fDr3s73fz73b29Bp8D0mKDAn/z9d1/v+fqE3bWRlf3b3/z9
sf9XL6+OGEtMa0YZkvPhuMwtP7JdIN7Cgoz/9fjvV76eAyADLJocJieOIOJjjfz49zu+7n09p3s/
OQw8u8+mstRNuCqSoPv59T983Qg0wXbsR/hvQnjz4aPg1ZUjxVmB5pPuXvy5v8bp3pSI0VlVCxXH
ONC0R672SVcqD8u2/8dX1Pdv8fVRJAnflxGCw9aGxSdWZzgmgxmOX/esluAeoVBQEh7McCzPOX7d
+Dxpy3WZ3r/+q2EiJCO+9mAYhv8UaBQOyv07WD2ws8VS8GAHPnts0C/CQohkj+Q4AXJPx1Acv+59
ve5C5ahPv578eoze2lrrGNvu/c3/+Iivx//4nL9fF/OO4eSuJ8UYLtidtC+Pum0ghjatR3envNpC
hQ4Tux8AFTsNjJdlFGXbaAew5sQpnSgaHCm/H+avx1/3JosuebIDRvt67uvGH5VIPUT5fPg6Hb6I
ndxDryAdNneppzD/OgZfN+39aPz98OswySF1ewWIamI96H04cF83X6/9/fDrj/xW/sercr/vDF+P
v175emPnADEizpWEXk5oQ4reMmE2eLpM7i3NIYZQKTyG0HV4TtR8DtlwWUdy853vbeLUfF/OY4hT
xJ0DBJsqOm81asnaJihlmFWCMYAm3HXf+AUb+LVZF4QA58nRcz1xtBED98Tbt4hhGsZOqsgSR9nQ
g/TF9+7RttzT1G41BEirEJOLzaRqFUyl8kUFQ5xqstcSHbORldBwLJmExrZt3yZ/xDTKH8r/oHFU
gg192ALIeMEoiqzrVdK4Wmh/P5HV1uhyZE4JAjd2WHjEJTfX23KMoXZ+0U9Q9txS0qnCMtWaEkKL
RtOHjVvf1DR+oCn2uJhvBHSLFiUv6/nZ01HJxVwBYMg5nJFCfziJRJ7qsFMn080PSiMR9KaK2f4h
Gjr8CFQw/H2l/jHS82n1gnon8xEQUi38+IwOSh0qF2ir89MM24sm/sfaNud9+u5pc2C0OTsuu2JD
u+lhR0VgTsvsY31Hh076qcfXAl4zZ72p2tncehIGiaoptWLH1dxLguuyYCux0HBmT/ad9TQL5AHR
E9nj12UQjwDBC9mMtUb9mKp2eUYefGHDfrv/AN+8KVaIsK93OzlrEx3EsP5mvfMMlbjXKbFvvLUf
XOKiyYQKjIGD06gnMBhO3PN+GUoP9kxPPdP4l99krC+y1VmoQIGOnAcdl7ZoDkaNlb3immwDnKZC
AYyBpu0Q1x1cLuOLWbxjoPpzb4FtZLmVhBEdGWm9aDRxPHWMlHyj2pzE3hUYcct9B8B/DGtQcx3D
7tSCsO4PYaZAWRkT80hceWX2fgR8etwtfkkM/nd/P8XvsWKVQBbAw+hoBe/N3a/Ecgs/JhdrCEqY
xp282Xtm4XwQQlaMoMal2wkVz2XzXq2F1ehYnRS1H0a233TXFYaG+LFoGbVOyb837Vp1W1BMdlDM
YAcnex4anBh7zpA2JolV7z456iA6BzG/TF5/5rF7CHV7YXFwEtHL5m83gg5hSKPKY4Ab5vab7pt3
tDwjG6FGbf1B++6J+e5Riuk8xl4ZRx/c8nKsQXSc/HFNWbgfpxVYALrzJDotwVxHPn0SbnRg+s03
P9zNO7SzOkctrRrjQmYKwWeGZ9GWUY9k4zg/2JwiZrY/RetdF47tLg4PirwykBnsNcYyQKpptlNw
R/cWdVw9IBT+yV6jp07rgoXLAUSCT+Mu1wCfAPgAXRnyAdlbtNjQ1TTrmQAFRPKSsWZ/tOb4yPzu
Gg1xrjr6uIx2Kfu4lhMahXBfM0EROOgmTurNlvHJHqOnXfrHjqKpLvyjiqZHK26eNdX1vkJLe6wl
UJVQIlpxWiFCoSjVD83Groyv36Pmz66cE0YfHh2BWVuW4dDWFi6+cKePjV4+oMVwcqM+d0Yrl8rF
J9hvre9+9K6p7da+wMk5m2KAeg40tEGqHZvtUXTBezLwj65XKPhJrcT2bi+sAmyZLcbOpBIHdK1P
jNO6t4HQGUCOFG7o6mZNImXQaIvIz8Ysb/GgXlE31I4kFWvjI3fOkRscmlic1bqBnEyfiAoOM7AQ
fzrDW7b2VgwO9x7IDPsxkYjunf/CLPXgDshJ97MhOMQ2f5UoDhgQmCTYHywcYuHiSrKch6jrKuJg
Nk5CowrrDVY+dT8kl9ZSjxqNSAZ1A8/r8mZkV3Rjbmi/PSF9fSBO/LYQ8uKjSYveZy12VVPLqYlF
LguzXgLGUjEOl5Ekle82+a4BeijrwIakkJ5dEoI+uMfZBYTQ8Cmym1qo5igs8zA2C4BR59BwWKjz
+Bpyt977Fg1f+HoRAJJB3SDlt8HEHXdz7XCdtU581aS9dKDh9HFQrYlO0a+9rGt32vzwZln81Ws6
oOK9X0buSQSY3HFl3jx541u7jjlU5+vECwqoxpS+S2tC+treBUgBybk3H9a0gPvyOJL9KN24IsuO
/ckuvy5xj71tbXPr5ZTN/ZJpUGii6eAKjSiDQfaly3uwPHZ7uzi4CsiyHewOSvrzB4mbl3aPii0w
BwDpsBzkT6JdDp6wqzUI88CaD+q564O645BK3BE3hZUNlMNOSQzqtM7Pg15PYGg9jY1/CcO1Eomq
mdigPmZnKpiPTo+6fBnOPaclY+3xTgvqFPkWJP4vn7JvYRMdycwPtjGnIepxTUuE7uFpb8VrB0SR
xX5558Tzvkrc09i92EHVgnKSoP/1I5peV3YbSRmDoLAWgTzv1Csc9TkmZbRWgNPc6OrbPaTS3RtP
noJeA9h1bkKHTywRaBD2L62hB3T/UJK4udNdvTVLPFlTv0Eaf0dcl+ZVxuJdSJI5Q5ORxj0H7X4M
Yuvkbt0lRjzZNj3fYeGLD+qJ4FER2UO1Wug97ncuEiICgX1IIHAlL1nbwuKVlJEvP+Od3+jYlk6P
mTkGCNEq3dAcCLIJUgVKnNsgKNSBR2Ex0kuvx9QP9RMI4/ephAN6hsfQA3/Jf5pcTD3Hcy4FK3rm
V75xQYrqi8biuZnNAfVYHdroLAT56AO5bBD11XC2yQOYQdXGjmARHMQinzyXpnToH/z4OZni311y
81Vws2b76NuQfYU01SgzF6ZNpP+2GYwfN3aaDJh2adZ8HqBzBF4RNHGxBWRreDSEYwtwD1xvFzn5
x3GVHzMZv6Nq7v2jgYBugN5+XI1kzvR4j+FbgRnOjCSqDBd6xDjYaRuxxY/Wd1STRRs9MggRggx1
0BKCmgMau6bunb4iLXw9kLoR9LQFa6qxT6rA70ruI/2iB/D4KglOhePKOtkhCcx/xJje6Zy2GICe
Y6Yg9zx2sclUucOaJzEpRb8/uCU4MkoGj+FsnyL0aERADpzjixIUzlSUdKjAEnsIGnYyAs2HzfzU
3f4UWuKwO28dm45b41RMby9tuJ/DGMAscMywCzOvs0+NxY6TD9afFxx6OhbeHpWruxdAwAAzXwmG
U3z1DprYOfIo4hFDLbEW/eChNTscN6DcxDIHga1xihBTpscIE9p8BIo9kYzCDWdHJ8eo27o7peOL
0sIEJroYYFiQqiWscsMh9y2Eb/ZsBqeiFjnYlF/6Ecl3A+UhLl61P1UB4RVf5a0XWP3N6y7Uzfjy
m7Gb55hEwDubEt29HAxLUMw+ZxfTvj7oBSh4RuyL01paZDsGDUbPYkiT28iUETkcxzmA8PY6dRtM
l7Y02iX+Y1KLb46rDz6hNXjCVej9AZqXe/Zw3rrm5HXbU6NkuVNzxgeilUKPNsVSYTnjDNsntIoH
tASnijJ0Gpa5bAStTCTyNVlzZdAzC4OyadwMEE6BqyzfAwlMDW65XZJvsSxH/dADyx/YmPEQIuae
OdnxfGLxWmoW5IGy0n5ocybtArJjSOXhn+y36MKNrwKbkQG3Yl4qi6JvrjgmQ/YCWtG5jBiupPDc
mfbkKrSreLWs4ISouVxsu7T3CNlr82zMWk4r9qgZsndrV7UCUlNO+GC99h1qlNg5QgIQsLWudIAO
lIccHxoA+x3sJTCV8nLLHJWwUrUs1e5h2jkGh9CMoK8EOd+3csWAris+mCsLz3hFFJ+CuU17C87B
XBYkAG/IT5cmKBCPj0AqS4P+ms9kEeILNr08wgriQGN13E2WJKT0wGScPahL+nt5/9m98dF4EIfe
Vsfhd7sOJZlvBJQXdMKqWVXSGjG6CgFOa3mGYvc3IQCzSvs2xkgbkNwKiSiOqhEaLMW4eQVZkKvP
pjQOxrWCGb8Djlbbi4mgy4KprXaGtNqMPlpnnfWAAmfCj1ii3EKTUUd9sY195SeXbVIHH/mig/hM
/P0W2V21sKny+ugMYYqqD14oNz8I2d+YTo72NL3L4UHfyyPbe+6RwGsFXDvRR2JvtzUxmQkn4JT+
TfjdjbbhQ9hYOR+t1OuwgLruIhaF3yHzYW4Q2ucTxKE+rbE7hOkI/HxyvIoEOzLfrrISyOMaLFKy
pN6CJKoJK7bew1iYA+Gvu9i+WGECTKPPMXVcEYXYfpdi7cK889oCGrMlcpQz+DvOJIplbC+BRMfX
WdLNgcaAAyvjcalmCHqgBGpat17cqZK+quXMjs42VSZx832TeUtpRXtaxa5B4RI+AQuofY4ZqqHN
OEKz12wv/uiXUNoqNYia2g5KPifpsH6SyKuYW2l4w2l0DdzQu64Iv9y66N3Pu/4TRO7Dig0LThCl
cmHyysdsCoHKuF7t96ACcFF2EgjqZIr7yRuUlYtkzYJlLaUEQwqfHN3hnUUf2wUYrfUA24yD3yTY
UFUhtV0GFq8cZPpkJaT6An/6aewyOaOFKJQHAAoNKQEi4QDO0tfdr5vm/iQPeZzHk8cgzcgE2rDD
gPd/vQQqwr39QKy9CIdQYu+2x0z7mCBIOW3dCg5y1Rf88W9oyN/P/Z9QlHZpvs8aX8SKMasKDwcn
J2YGN3dmn+CIskMA+eS/oZURuDwE7REogwVQkrNB+dfuTTXPfrlYOqr+Qtj8eQYs8wXdJLq5dELE
KJv+E/P5en4JULyHEZ+gh2YVKpAGbaXgqrYB63qaYxQbw/qNQnQs7SO5X9alC1+p2f4XdWe2HLex
pesnggPzcHkKNZNVnCVSNwhSljBlYkiMibfpZ+kX669k9z4SrS23L07E6bBDQYmUUIVCZq71TyuO
jHZ8zuooPEy1GNdKjBL5U/9B1okBsENJ5DRm97Forijbkutlwv87GHl7VSeZGUt/VM+5NHgw0yo4
fvttBnlUZr71oR1meeqyzmMBROoZMXW49lohDt9+rE/dHbqondvUTYwodtgq84bG2rpZpv4lcmnY
DGGVhy4Ji52khtrOsFDPweLvtAoPGd3gTZBM+ZPhpOug8ZZ9gIiNvKE2OHTjcogaegvlGM592Qnq
FT9f9+mUHEbE5TES8Py6KcaDBgl4MKtK3Iq0ecurCf5miVgUcsp2jnRnjriz59XlFrQRKSIoBaGm
w6rlHd5ZrXwoJ8/ZKCAC27e2CM6MR0f3XxDWdafMqu219OROWUnyIoJwXBeq+DCRdbivhbVczXJk
NqHFPKaEdrW3mnVvJ9eD61KnJuvG532z8XkAnJkFNFp+LvWHUc1xGsFVXVsXScoRmWqbXmtzlXe7
MSdgeQdSUNHvXJBSQkk3iQV5eoOgd2o3veVBcG/1dO0R05PQ4+CqWE+AHwSZxrXB0eOyYUT2Lm1Q
79b2w+LrrRmYx8js4S9536N3MOvllrQnoDJ90Oo0osgQqrha2gTHKbKcYtm4Q3/IZb3tUR9UHqxf
4MaX7app26Mo7kRSQxwXa1dMzOGt1mLkWYiMbT12sS+Gg2W4EHTM/euyjan2XWOjxOw2eqBcIXR4
pl2rqo2A/0+XbFsGznHqsr0BcpMH4WYx1XaEUwGsBQrUezl2u+CLTzcOt3Kupw8J69vru9tLxlm1
1JtAIoGHvK3LaOvnel0pXHamJEIwP8xlFg9Nt67TT24/o6KvyQPu1L60yKCrYILltsvYIePqUytX
vUKw8MlxbgE5vBeZvJTQ85YGGztqTlXz4LeEpDCEywIFzOV6stu10TxZ9lXjnJKInJroaOjNDB+b
sztlW1cCsm3rsNiaj4VeF9mj8m95LdyGrnyao2dbPXIgthQsEyCa0cR6eOgrdnbrGeMVChZvEzIV
VfjBtideLdG/w7DGwmBmlvvKV9YTtbRQ/Ml5cp9s7xgg9FLpR491dczRXDZLd6XN8Lqy9dqpA9RB
PqLzdVMgzo4CKnUSOeb+MDfu2xzqI7j1VxoqZwVefW070ZM4T0547bnGrmxuprnYdFb/TI0EvgLE
2CJMR13RYR+2bhrOmB7pfqBuNbKgnolzrvzUlPNK7D0cHm79XHMzL2V+VqLZz51tYNh0ga5kQRLt
pYhiLaY98UI9SjMVcJUaqNYQ7joshrvSWmBYnZMvn1O7YmUbt2RjmdQq9XhVdh2dwYRclRh/ulAn
Z45tHjyG2j7IVF2Fy3wM/fZOVzmRBMF+LJCYob3c1KCyoXuoYd9NTVSf55wiv350a4eGW2w8s92J
xbxL7Wlvdle1G+2W0jwsPP5DWx4iGX3EvgPoOl/lc4/xkgnRsR32az+NttGMa2eqVz6dcbNmmynd
fUHJ58eKGXloZODQ5UJ3TTLi8jAOb429W+xdrz6MbKbp3WVpW/ZOONVqDKcV+s/MfETtgZll1ZwD
45y482qRZ+GvUZDln7FITA/NHBvTxm32nnXonSvDx+uyHsRTHr6ExctYfilYH4RBbBjBvnM876YK
WTOahBY6Di2AZqaoPIzU39oaHzU1ekEIkhienHE65h0L10y2CLm2Y2/DkrhMpbxR83Ia7PAaWWpD
hTEaybZDhH2BGgzXe5aVsSltiJPSP4/NsPFevBbjJFph1O6eETu2f0rt/pRM4cEM6psob1+Pk2s+
WYH65JsR/Gh3boLl7JTmde2aV6A1FafFOKgHpcTKmYwd7cdpdqp1O1PbpROSGY+nuTgPaBlG9Ajw
/usmt/ZB3myH8F4UpwH/St2Nt6RpGWPw1DAAsnSix8Hv0zWb4++JVtF96EzdMcBzxRbmma8BEGwX
yr1rDJomz57WQknvWg5Ay9JfXCqBQHyOgmsZ5vlb1IQThwY/MFlUT3PtXhnSz9Zsw4Ct4oTlwP5s
GZQueE8sqGKVXiV14SNaCLLnEN/Zt5/wW+Q4KnKbh3pmrYT4BeLJFcGVHBBjBXbaHMUYBJselo4W
PfGpvpPgsQ1t8+xE+sGf8rMgT+Y+Ul29awkTgJ5v2pe6J9GriNQjYLk4pabJvjM67UsphiaWVW1d
L52dPgWLuRt10LxkfftAfPewC0T4maDR9D7tPeMO4BadfHWodWbyRBviQRWVeMi7K3PO2vtvf+KZ
DlJoEnU2374nRj+8bkR6a3KiJFbQHnUwRqfKFrQFl69o1KITeT5jrA3vFQbqbaAs77eCAc6XXf/y
q4lk6arTQb4rwvwxxFQAVqTK6Rhefvn2VWqUZ8dro/1gVNPMaT5+VTqFnSx85+hbWRe7TYTozKm/
NBUgnDYN5KaOfd1cfvn2la4TeyVSUW89Vfv0/h6iwF4ZbHMKbUgenXguQBbcUR8pctnKln6UcZh0
VLlCktULCGp0s77H6+ceSoj/eJSTeqySdOSgMXaUdurx2x9RAB5GPDI3RXHVFE33ODuEMaZ5pg/f
fmsbVrSVcxSwf/NdEp4ev6me/5H++7GW/P/e9vqDXfZ/ZqPdfakvBtTu/T/1/6GD9jLI+t+rw1dD
/5//8YPj9vLzf0jDkX9bBBIR+Mq0VVKNL/LvP5ThaMaRhJN7wXg9YgfCAN/zn/5ZO/zNwdCKT+eS
fI5Nkr/0p3/W9n/D3nb5j0jQbxOE/qEw/AdduHHJV8eP60Xv7PppUnE2EAC2L1NEDZBEzYh41EDO
mYW5Oo5yRmjqD6rjUSWzEdqYKCi9yh1p9U+5CMsPYcZWvMIz4X3t8xldmkZBRg3mDMB0w+S99ZUc
RRzJ4FIOLPyz3jozRfQy4/v5NNnKv9dZap7qoVQnV0l0OZEl0mzvugyDwm0zMBAChWP6tVT2Qulg
GUF6bbjTwsyBBvnPyhS6t1ZBJjsvTqvcJT9cFA3Nemgneu9UHsR0iyOOmEVRTj6ydjwe18oIqZuD
PMufrJT6yVBB1GyMRWNp6nyN0HZA8NispDX1Jg7adu7WDiaYfV6N/s5Z/IrSfxafRj/VR4+oX9Qz
dr6/SHHK1YAgN2OShV+/TSWEcquAtpC+ToRlBxDDVD1lt24D6agVfhmJlNuS9ReZG+X1UmMvBF3O
iVzKDfgDDAOfusrovlSOn578Akg8rRGxBZYQTwmaupXVTswqdZ0CcUgTBtUNu8/EDOgwH3eOb0Rr
GY7tx16Y3rEVBRO3O+EX96Je2k8VhqR7Wbrzo5lGEo4g9AAxPURLftb4v7uuGLZhYyH8DSMaHW0W
3X2ozcFapeNU3C69h4g0st32Zr4UYIERmufIzcuWU5wOy3VbA1tSWs+AC77yPttwS8hTC0QTynfq
dR045t6d6nRP56g33QKuGPgDotymu8y7s0KrvS7NvjoGSUAGoUcbiv7bm1CLJW2IQp8BQhfFB/GB
+XXhEOG8Ng2x+MzxoIiXs+t9LbWS3TpnhIO9z0goclad6/cfe9Pwyv2CBRveMhGWGzPmwbkxSX8F
ApWjJoXQa8zXXiBpQAcKYLNuhJ6uqgzpalSZSASCwJuPwaKaaOUmjQ+KmuYi2LpNYLws3JbHPCI3
dUcINE4gUc/wKYaVfjXUwsyTtbYju98CLVl93HnSgUpmwC9RsnyG12kR2Pdj2WB1VioTqOKdy5NM
oQKmNNviTnh5cJ/bXcghg9eBaR+kBx3dwBwOrZ0MzSHtWxck2MwPrTYWfN129kU6vLu4DdLxsxqC
6aMTRowqHurc20yVzvoNU9DG5wRlgV4j2nLMZ8kPM8C1qj1yK8y6f8Uma1vrzNJhAOhoMA8DTa+6
ab3QQoUJEeiteHbscmcEA3i6EWBTDhcK5w7i/jYUqArt6iKCA9z1x5XZJOmL7Xj1zWJbxh3KO2dv
4FNJV9acuht77tJTA3rj4W+amAijHWjaqIIyHkcPj7ClSOPMndT61IdF3ceTXGBoGtNzwIBb09lk
NDXXYznXfALN0J9CM6D6R3RD9yF7K9rUesjQp6OHxdyQVLBnjn3bi0KfEtJ+KWqr2rFWQ5aU91HQ
M7spmCf3KpSyn7eWQ9lWUK5FtMAi3LZLpW8zSmHk4GZTf4rmzENm25Is4Bu5v0vpta/HqRJbmm2D
HnhU0aqowvyq4xQ/m6HOb7Rrj0SWRJlfr/JE39ed/WSnpz7skmcYjA4+i/U5Sh+lWj+jUByTefry
/+SI/190eBNJ8u/P7v+j5Jcq/8HXxc//cXa7nLUOI9n/cGC5nMP/fXa7zm/Md7Acwh0jAi5Iu/jX
2e1avzkmpyr+9YgsebqPf53dTvgbw6VdkjTwYIEde9E/ObsJuvnh7Ga8BIkXDon+zrcgjb8k8ILE
9pqldum5HTNuUzXv0YGE+wiYc4Ni+aLtTfBVxzKyNOl6qEnCTrb7PlvsZ6ZfGld+rbWK58Aobgc3
h+9DwnzTtnl/tHvHOdhNZDMcZJqjJ5VzTKN8m1pibZoZB3rhE+/jNeldlxj1je9UCkv9CDsg5DDv
29ImI6BSpNnrMW222ISdr75v4UgRRfmAb8vYizYnNyZLlueq08xbxAJ0xZ6cwcv2mF4aGcldahs+
VCAnSDxYEuVk5ybbEXXSSlayPaeTZKfwVbIOqg4gJFOlfRUGvflMsOm4McPs7GFZWptj88H3C3OL
czWMdYTJYZUQXnPwAqPvOOv76c2t7W4/9xGNgEEuwa0wBHyfMCfrYInMj80C2QXQtz5XOfvIsozW
siLHoVtVVV7FoU6Dr3R86oTApr8dtXaOnDTFttUQy2nfdbdGn6gzXZcTrFQ4yq0lPYc3o/LTshTu
ybXc8ZBODHfHc6zvSYIDgDLhSlNRVsQN+x0gSdHaQD9JeLaLuoMzzXOVb13HRcO5TK0NYpiASIiS
lkHBvqMqQSvh2fptcQxI/0a3u3Em0820Cgb4NJl4ReLo60OpSgCkxquKjQ3fc/AYDLjJeMpjmdjd
05C7NJVE0tLsetVHMsijW9EnjhVXDnajRDnAkVC+GFdwfeRT7TxOgUxvfG+BdazH5S4TXqZiD5Z7
7QZL8WQZiQUFrmHXe9H7X7nPnkIT1ZIygGQle+zCbrkSU1Ddo0Iir2FWiVXGtp9EL/mUkouZjQHE
ejI265oshWvyZOVGDY1LXenlrwuy1tcOEhDKGWXrqhwrVN9DukSMmZFttEJMox8jRzmvRMcUH3M/
0gj3GKT12dKFpFQps/3kULatXCqofaKXGg09cQ1rKpn+SVISvAL6h8SSRAPGJwbIXRVhO90i7Vg+
d06AZ80JuLKbNt2t9LVuLxhndGjGBNdNnsEfNU4/307Kh7cAdeqbVW6hUqQ5NOLFG3CneFYx3aZm
q24Mq0+BsvyhrtYNBvkBg40HYUXlI24XNyxu8rJf3ibfvdgAs4kF42UY953UfRV24h4CrzMLCmXH
vbfpqb8oslPPqp4GOOXIZ/5hb2w5yqIDSfDlRulG0Loa4XOaZGJjVP0E9oxoaNVMXkrLWsg6toVM
XimTNZAEsOCZ+lDswiowbvNQZs+VKCUgj8yOqS4502a2xX3oT96Vnr0hXgqZyzhocLit7NJBVRDm
bXPqvKh7S+YWas2Qc7vxfGe8x0gRod0LxisQF24WpvXbrtVdFXO8Y+j07AXbuuk0u8FP4OHmpN3X
EI2xIzu1KbDDtReeoozTtopQ1DnFVVmOwz4n2+Xi+m67Jyenv5j6QcH2DZgyLPK6xqXvYsuAdFmM
acbCqdJDMCT2c19N6tWi1Lwtsro6Kkjnw+yhL2yamtwHXwpkAS2RBpBEfKzj3HRPy7yohywYna9R
ijk1Mq3hOAyJxx5jftGheixA/pLFmnkMwsZbJ7oesASQi700YXMdEr2ARwGOB2uMzcg6WL6iTZmR
LrJhg44a8/9c2FwmaretnCScj9bmGt3BgAG2IsSmNq3lSYSTPti5QzU8gnYiDkL/OprugxfKeWNF
1nBbVsI8aTlP566uwoM1oRgJioztUQ/h69gtJYDGPNywBsyrCKEuGGqLL7TR866v0v5En+j+XkPD
bKmImo9JO1S3pltWcZvZaJcjr1abysYs0lOkHRGdQolHc5itCCx6sia9HDTt0ZVVSwYxelGlfo+W
nrRRa8K6Z1CAxfUi220B03j0+0hsIiefY1KtIRxzmWLOtbOdwoSyigqr2jDCZ/pESvO8AaGfTwyZ
z6+DuWeK/ZR1zTnqZQqsWZmIYoougLlsktHa9oVpXE1jkxzmWdooPSw8JMpD4gKLvePSNMeu21j3
xB3AB3bJAMdhC3Dt3jHBxLrJ+zIAoBEeRF2LSrLAZ0xkDtVb58vyU13kKDYsF1/2NoLj7VaWnfbm
Jp0lo9i9xpjXSlUGFjYreeraAud/Ys/pUx10xcsUNM6eRKbxixqG9t4kfeJNzLb16hvkcMT1ZLtM
Shu69iqE1Dg6TkdnoWzzhhY8vQjxq3A1h1b9pJ0JKCugb1gPjaMfsij194x/qg6lqZuGPAJ7YKC0
UN1NMc/lq1BheMpJYcE4FFWn0VPWxkK1sGb8aUDzXkwru0s87sTi3rqeWFYZCOEar7Aiu6f3dmaW
4OrVXkNyUJC8yjZj/pejy2LNFMNxp6aRwd+2xHxYtMtLYNv9mkKLspfMU9GPvbNJUdNvfJVOew1u
dzLCwXmg+ud0LupwwwnpbCLFgCiWpvE4MheboCMbPWYcqAFRt+f13n2iZEBTajrXrXnZ0knH2pmY
wZ8qFjWKXnJXKqVRDNpSHVCEUnyXDUC7leG39fLC+mTMwzTEaVDMjwWEFMywC+4cgXbcIfArp42e
XH0qFxSZtbyEgfSY1dtZLeQP91aMEUvuLeVRSaR1dtdW+fyCtCH9rHrTOXMHZczcL2cvxEVXU87+
bdib/rIq6Fmwt6ONdNDAan2jhjZTmyxrBRCkHt4QLDp7WlOsnTiVUMbXjb9rm7zd+ajPN1E/47ln
ye1hbfpV4l1SOxO4t9bwog9BFyW4rbFrVdNI9TPPwzrMK/umnfwGmbbVf6HtVni1QvkZdNftrodR
13fJnMF4YqXa4qxD0ZgFrH1vIkWlM1S4AelsT+lYyC/oiKYtwa8DaqAiFA2HcYhpEpG4c0ZlGSHd
CfTac8vx4yLz/C5K7WK35EiKCzvU59yHLzV6zh7R5CFgfy67eJkQUEJ5I1bMK4Btxo0e4HrnpznR
TLV3eo8QnhR99JM0zeaowTaOOCbN33nfkk3UDUHnKSau0yxlqgtk+nXXWPa5xqHhYY3x1NEZU/mm
glC/KoaFb0D2wk1ahM1mHuf5hmgIc98paqcZrgKhQ2SE58pWxmPkiuJrXkRUrkG67Kok9F4ESvm4
M3pxZ6Wm8Tak5vBU2O4IUuL5QB2Wb+sdnSEqXKvUxpVhNZyQYTfoB0+J+i1bRu+DnywzY9AyP0Pn
HNj6iPFKHHMSB3ZLV813tZ+65wZZ2LyyZFSCJVTG8plR6oS9lHr5CHDVnjAlEqFMvuqrX06kRJFP
lx9HL5tOfog7dbJa59M/by//Z/Dw/7aUReuCof77RnOH4PnLqwFR/5//MXwftvjt7/2ZI0Lsx2VM
Y2iavhdZhHXQPP6ZI2L5vwV4YdmQfJMvyBb+V8tp2b8xuQy21XZtjCyBRZ/6J1xsmb+RbeX61L6h
FTEDzP5HLecPDSfjDGzC8XiALd8i6oSxdXz/u+ky4ejadA018hJooonHxbwL62IdTvkfOTOQBD+P
daR9/i6t5M8LcSUmvlJgA/j+eCGrVKkYUmIp6pZQ+kh99nzjj7jPf3uJSzDp/w1E+e9L+D5DjfDJ
8fsfL6GLtpdK1qeud9+o3x994d7ntfExLao1gMvuu8/6z9zK73Mqmen8k+v5BK+AFXg+Y0Uv3//u
3pVtH4SDUZ90OzYAZ82YphvsnOaz5eKT6rxvwsB+esJwEL1QKAxkDbhOjpalk+jI3EtKFDb5jx35
TnddPvKk6aGltYddDqhHAH3HZAXmN2+ncFBHHxP7sIKAExuxjPrBRVPx2Nq6ui+yvHgwZhDHO9ca
q2pvAl0HbwSpmeURzz7pGDIKED8sSRYNBxmlS7lLujR0njpXNAJTQSPuxZBjgc/cRrBhua1k9HDX
6LeJxGY89ZcS3rRFe6BxLjamKwhvHJIa7tmxfOp3iXIJfsGuvXNZJt7LEDHdNloG94C6Qa7lJQDE
6lFhygSFoya7mz6iNs8Wj16xMnKi0kA2PI4rL/8s67Q+eyaGDg4DtF4Bu12fNHW+HdoOFNpgdO0Z
iaf1PLsGKQ294WYuQG9XIVUr6wjs3iuMuJLpyADwPLMpZAmCxGiuP/cTYwHXBF/LTwQ3Fybe55LY
pSDq/VXOcbWHop1uGq9ldKpF4GCICFJiH8m99jp3UP1KO4lOBQbgDy2hnBeYYDTva0GyXQEztC2k
m58iplF+rZH3HyPVL8+d3fvryOsqEAKOPxogq38cxrS6K4Z8/GwoD28Liiz5UuZo9gDG3ZeM4B66
oC7JP7FGk5gwCEXrno9LGs9FNAyXFBKyLIOh7ZGDKMJeyrM7ksLHtDx4q24/uIERXF24DDxkZHLM
KN1Dc3zIEfsTF2lLC8miHxbjunM5J244EbOQuQnOgPhoccSDrMN03mejBzGhUfGgWCMZqNmXhUCy
EVVjuHOSDnlCMc3ZFPfj4GCqsOYSsr5fEHClvesLWq6yIi2aIL8W6zyow5JoE6YCXlSWytgBkatb
4YUtijD6pSYs0aJFon2wF2NZlSpLY8IUCHUZ53raEDi4rZYy+t2bW/XQGD2RJQ05oDgaIsKCEmt8
Mgp1GDpj0ohC+nyHqQbtupgYz2KJGBXtjdkSDjGXC7y2CuOqIAhf51RS7UCKFygDfp58OHlLMK0B
rc01NMZFviAUTjqiXWpyC0+DCGADIoMAjWmym7h2nPFxxrB22yaarFo9S0Kb6bVAmXScEUwXEyjn
bLNidJHl2cnHyki6rcnZvMGqKbch6MUT3oxsg+ejiqcG04/OQ/+zElGxxqnV4jLuP+ZBPWIiF0V1
R8fQnBqki18Jz3S3UC/FZurT+qPQFiI3PbYbeyHehnKaRrOiMbuzzCb66ndICFZTPU6nNpzUKetN
sQ6sxH9TTkhyk1PaD4btIQ13u981dSs1pYmxObI/6pFIG4L93vzFttdgO8aDgfifXMLFI/9vSnh9
bQ7AQhYaMdlALbk3D5vKDfeDSmy8ad5NUCx44oX1ttTFiIl98fdtal/3EfiViNBx2QkBP6PqcEM6
oCQ0mTNoyDqUk4snuWwQfI3GGvuERfRP5cROUKfxMoQSPV7AsJHEAc6Sn8dsIu/Hd6HkKB0fddUP
B6Wgr0i19PeaGWgftAoMou9LYhTh8U7WlBbHS2rcQaVq+ZQAWsbFmLvPMLjkdJJksclmpQ+iS5c1
PRzBiHT7bwZjSCqCANKvZCWSN58vY1zZ6KGzXr1Nrf8qzWTYMHxp2GSplrdN2ef8/SRtUX8J/+Pi
2HTeMuieonxxjnYa6A86RcbM65yJ9mqwAEZAIqMrow9I9Ajnqhax63QlP3E/rMc8KKJ9aSK5S3tn
Qt9ySQTi4gwOFzhIK8yQTRHGDpH4flyItmJatKMAIxsSQAIyJf2F76ZGmsQV9emurHsNtdiHy72F
UvVJ+EhDPD06fCK2rTY28Z0PxKDl0aqr+FhWjXbHezx94sYh36/GruOC/xIWitdc+hZamtTpPtLk
Tc80GJO/UX3tn2i1RYCAxgFw7agLLN+UseV6hDGDxB4JoDFXFq88tohFJijMYlhOQTJvYyMFXopk
R3YyCcpueAM8CZUIkYS+XcZq6Jl15aKNN8PiYc7Q+2DjrY9LfwkPywE3Z3SP3KMsTgsLcxhZWQhf
MuSsoA6rsvMSHqxxilXb+Y/lOJFTVeRprtbLVBg7VfdkXUoreAa0w94Z5KJdyQu+4zTzXQDEcet2
HrLZwSfwjO1D+Nrf4dANj9Lp9S1jTbtjaLTeTrVpclMWafk7Uld9Aq5xdmlfqy221Gf6FcR0OUtv
5VJCPPqA/lchqO7VYKdEonYMzbwXQeLjz+zL9tHVurzxRYIgLLHkjXTQmhW2bG9ZYJfsS6/pRp6/
bxLVvGcZpCRlVZeNqkYsZzQb18yXTTj15QcfuHrz63rJusR2vyvPgogZYEx68hnI+77UdFud1K4z
nqIxTD/LXu2MDh11Z5oGyaSRv4avTzZdxCJOazx3Im+6DeRu8ap7cn0ct0rfGlTQyVXgOXih5+Ti
Wcrc9sWHzvP/ply1L/Xoj6+W5D/MRpfh6tTn719tXyW5EjogLtdYR+kXIBjcSzKe2J3Y7WMv+cwK
fKCI2+tlwdpPXvLIkmPmWduxlT4F6cc5QG8IYz9ZyV5nxfbX9/Mi53j/Ap3QtkzPRWzCJJkfq0+r
tJlZE0Sn1J/cmxko5l574OiIv9OzWpAu//py7yZaXarrEGqM7MLI4WJk6P54vUhXqWsUxqm6BrWz
ZotW4eEyzco+dGtwp1eMDAK/J5Bud8BbsKviJP6bl/DXJygk8hBbd+Qx+Z3ZWj++BGydLqnNwWnc
Os923M2b7pPH8t9E8RxP6+DD1G+IplhPb221cl5+ffGf3e7vr335/nfFfkMhCOcfnDp3+GjZuMEL
2ZOv3moKJsKn/+at/rVb+vGdvvtw53po/EUGJzl8Bo0i+vnp1+/m3dyXPz7N79/Ou4z92hmo1nve
zkZv8j3wNtH26ZFojV2216RXP1U77/Dra14ekPcPLN7OCDMW07mtbyvuuzvo0p9F5LWf2AO+ah9f
XRh0wZpQtGSfd3yOA2Fh62w00scaQupvLn55NH51ceRX3398hnI71x5AOQc7rhKmopM4kGIy+/Vb
fMff/nlbHaAhB/mXhb7mx8tMHGWoDKKTWx6serxpiWJIi1sHNJS+JTbEq5m2V2n4+OvL/uxp+TZ9
3gQGs/8yI7Ce3JHG1zgtGUEjBbd5HTWNf/vri1xe+vs7iOfZ5goIdTzz3eLrBmkT603CRCK2DHo8
SGPYzz4R/SUhKlnyN1f7yXJjhoJ5GWzP3uab7+CCyEtdspvkmZAOZhK81QQelB0B0sHfYAY/aeLB
Zr670LsHww1FTgCvPHvtaOxwZfpvVWUaDzpw2wMNZrjyjRaLt5H4see22SarM+8B4oSY0WwySKJy
dby4DdglxviGAKdLeOcKzC88eI58UYvNkFPLxm2qI2sXlm3+QtZvtG3mCu63EUOQrha/4afDwTua
fUs8gKvXJKPDs19wb2yqAO6kE7h3FZrtj0tblrvMWtTfbPD2j9qDb89uBAbFcWLb5l931yhXhrWU
+txt5rXVPQa6XUcMXKtQ1q/TY7MpH0N1l5GIM0DBNF8vVNq5rRjr+XdDgH6yVn94Ie+22qC3U8/v
9Lk3khUUKczK78Hg/s0B/9OLXN4lI9gBcN5PQwvtwpkzm3crH4yeVZq+1b76m1383UihP26piS0U
GRIVD8rPH7cDnSrP91p57ktvvFpGF6EGJTsOebXcO4TRp/B+KO391LG3TF+eCR6Y1VXmLtmdKACl
V0uAK5QJ3ctNJzETJnmUX1MfplGs0i5r46gz+9spGu1j5GDYiMyuPc2oUOMp8xqx+/UO8JNtJrI8
qjfejInM9P0OEE2RKZzmXIf125zpDz6p37++wk9W/Q9XePfJg3qmQRM054k5Jau0Ng8EAz0xIH5X
SXH160v97PO3HUpFhDQ2m9q7ndo2XIGtXZ2JqbkOMOrItHkQU3j366sg3/nrtgmI67pMICPeHYHR
j49A50ymMQ7tGRlJt5GCFC+7vKmz0SJ3SN/nwgcwQmbmi+qAeuCuRfEjPfLdhnqEri1Q+rV35mCL
bTiVOesS9qXzkUvCIVCHOQlpjaY44Lsf0fNW3ea/SDuv3saRNFz/IgLM4VakgmWbcju1u28Id2LO
mb/+POwFztiUjoiZA+xiB5iFS1Ws8IU3FAX6CZncUvJMW8PuzewtHkPEGtISukd7UFLElMrsZAnJ
c9ppbiGhBSHLX7uJ8iAtnmgzWek99UDMr2rlRkBKZsuFQbFJKQPqh/2v3p8eY0MDLmfaJJs3UyJ8
NXz1QB3xKPad4wlmugElGG3yrP8S9gGUWAkfAOMrxA9EQ4ovyUSrUfFfQmwPW8ikfdJ/l6cw3UZt
P1ILEc3T2OnNQY1Q4i29QTmAnohv4a8jMqn0xpGUngRbFUnbDDMAWdl/KQRETNTWTegoRS2m1mOE
GCyODuXgQxbTJXBB00aVZyLYAP5fjsmIRO0nctU3npbZI9ogFWK3eqAfrQYXvEp965GXQw62e4wU
c+XdubTT51sBcWHNkukNfN4Wcka+K6kzWeNdwZt50vytSasxDFbC1r9h+eLZJhz5Z6DFkYoNOQNy
IbrGk37UQet+r90htYme98I2uUUS7Itiu6bgeBt1Y951xNGKne+gO9syPuTB9zVj2kvnDtVxwwA/
r/P0zuflQxToFVEcBRbAYlpdlCE3UfXY+yuTvrS4MhEmVU7LoFcyR6Ifxmha2uVlX7keyZqJVFWC
HC09NSA3/+ER+TCQNj+pHwZCyNHMcrFyy9ID3azs0DyCA3P9Crl0gczIRJIukU7S0lKTjqOV5kXp
4sCDuYwQBPYAvuH6GPOCLDeJSkhHG4hgiOv98zyMfsAXyCphf1Pc2Y9UYmVAtaUJ+T0aT1SsBPRA
EEXbjHlpIsYu6T+u/4ALgbOlyuSWBm0vU9PmLtnHlUzjtDMjteOT3bdiv6UtZddguTNxTyNjOxr4
CpcmLeV25Yk+346Ma5E4ArWh37aMan2f4A/FfFfyTo3/rUoQw/rX388CGcopZ1IkPcu8GWF7vRiN
we1k5MH0m0JY9fA83+6fRlAWu1CkHEJSgPTRTZs68nTT3Ci30NicattYbvY64WzfvHiP+vb6Nzvf
mJ+HXQQ3RlL0IvrabjEAmw+LB4tI+PoI5ykHI1DdoIEELoLN8XlTCL5PmdQa3GpQt5Rx0R76A+fK
TpGIsXDCuT7YhfqUaakadVRD17Ck1RfzIeKXKj8oXS+Tw9JWehR8/Vp6oC8IliGfviRmOMB8bLDx
hoi6jTzzh0LR05wraWAvOrsgkaECGEpHQQ0Fx8wSgBQwC6//zvNl//wz5c+L4seSOWh96YpTeirV
L9gZvfyHAeg4k2TP3dpl0JpYkgQDr3S7+FshuIJxd/3Pz63r88uGo04ESYaszl3vj0d9bNUyK7Xa
jXUUG6BB/PIoc6GRkWcbrqhtWeqIq5u/8wGvcr97DbF7WvnUF5fwwy+Y//2Ha1u0xLgKMZhv4Zpn
oHXggT6uTPL8XsHoQ9W5zizVADG+2LqUXhsNvRE6eSUgKyTQoUzjFnFS2rJ7KFI/dDqzDByvyZVN
Q/x1M6joRaUFIReKOuBF+/Knjg7KMQ/MtZz3/Fjx26iiSVy4hB/Lu7bvYHSIQuNmP/16+JKgFyQS
AHVEifo4rH3tS1nlh8GMxeXUFUrXiU3jRkLslIl+o4jF90ABXC0n1XFIxLdy6F+0LH/VtLVQY3Zv
OdtpMFWYJ28KIf7iI1TEmgVtapfbMdgj7PWWJrRtCMnNgzAL3IFbR6UujvU93m1Qr9I2sJEIS3dW
HAKzLfN8G4x1s6HuPiBTpP2ZjCE5doGU2ahaJFuv0X+XjSkfqylVbcFqLZcgfVZwSFBUhn+3HxHC
cjD6/i1rE7Snzge0gxXcQ9YbHgArCXJsT41ogqXn5LIUfpfQIiHM7nxtG1cdChgVEtC5Yfrb2Eup
nfWUvqdZ2FCDB7Y30Mw+6IOhoYPjh4+QGEbsGWXL0bVQe7FkIdlFcW85HqnmTS7qUL71Dg3modb2
smeMu7RIf6VVgsI4IFmn8WfTc0i1+2yaxm1Bt9Uukau7U7rWu4FOJ+Mw0ZhO2WTDIZdwuWt6nyCh
wlcB3LDvAqvKD7ru59vC6Kyt4seWC3sY5LUAFMpqM32Dg5Qs2NAI9F0pVAqObhEKFIkFsq1sxw3o
axAQXqE+UBxEt71pRISQenwp4g0YCO/G9NT2p4R35yacPTBqL8ZQDlWGeyOirb1yUSx8eP+XwFPy
1nQV9A5h63zMP9wUEMOFvrAad3YjJulWX5uTfwTgbMc31SshMy05WPi7tZ17/qJzQmfMEBGfomvL
pLFo+gkoSOvSBHcwktv2ITIR9DKz4Pf1e+rSTQjyhwyVoqUEa/Tz/KYCvU9gM64BNbSO3uX4+frf
v3TVfPz7i+wDhl6hhQV/35B+1F23aZMnc/iWoqUAQHvF315eG2xx3BFnGmU1a5D+R8OvQe1yk7aS
cUBjDE0CpS9mCZpqiyyuiNK0di/mRXgzymJHc7SKsI+BQtEEcbMXY2zfRKwgEKOTQX9Y/nw0RtDg
VLd3XqIZWyFUMrtNBWlPc6pA6A1J/z6vW6SNJP/r9TW89JR8XMNFqR4+H05Q3KCZbN532KQoGPFh
8rISa126K2l3AVADzWSSCXzeCfUg9kU4obkA793G7Whb6FB2M+DCSNdVh2iUtkU0HTLTXJnexS34
YeBFPANCH/dPsXYlXBhiWIeh9+X6+l3oGlkfZ7aIN9S8ykydmXkg20HtB7dgrX8ppXfjS8arktMB
LbBBWLk51mY1//sPFwd4ikSj4+0qmHjAvt4h5f8fKggfp7U4ujUPa62mtTtCqsAneee3X2Xv3Q/k
/fXlW9sYiyMMma5JPSIZL3cV0bINwDhD9VNR241UY9Fe3nq6vLIX54O6TEcBDxB94iqt8159Xjw4
yQ3978bNw+C7X1EkCNWotROJZBCxGAS4p5WvdfGI/TPgMoPqorieYCwhqPMNDSR/+lrkK3HQ5f3w
f6c08w4/7ocqFKxS6PHNHL/JCuT8IN5e/0wXB1Bm/iCWcAr50ucBoMtWGoVGAGB3TfEzBvb2H/4+
4SINWJo/5Eef/36N7WhY1a0bj98RcPewub7+9y9+Ah0CJUU3U/zLsfy4QEIWR0Nqti7c4UpTNqL0
UIEi+g9j0FiFYkn5ieTj8xw8espTjppn4yNslTdbFCePMjHFvx8F00AUGAD1WsqymJIigZzKYuNW
ElDy8Fs2TkRs79fHuPS1P46xuF4GYxBEI2hdwYreYCOA+g5XZrE2wmKtMhQFLCtpXQzygPjcDeG4
8jEuxTgfp7C4V4oiFyP0Fl2vRf+/6R5Sw3vpYL9uAG06/2G1JAnINCUYw1i+bWFDedXoW3dkEnH6
LfDN/zQAcdpcqADjubiwYFQ0RLmdW4/fq+YBUcnrv//S2TBo8Io0dw0S8vm+/PCYSBBaI6hDbpOG
71EaHfogeErUbmUU+fyhnMsthLqGrsyN18UnF0fwqaI2ut2o4xECQDh+E6oHSAu3FLY2emwhl4Vk
moH+NCjhGPcrfIqQXxYbfR810TNshcdRCQ9VItwY0Y8KHr066duGXMmOZOmPoSPcNHoAQs3E+DEg
BbgVsd34t2v1eRKLbSUL5CY63jTjUB4kSYDTdafJX6+PsbZQi++RQ2msZJ8GJdDDHgQQudOxYG76
GGzlejhiYrByWKTzLTBPC2I6VzzcjyUcqWqtCEnG0TWkzfgn+SWlO8zct6SwoANvoVz6NiK7TrTy
EP9NND6/xJ+HXdwzSmICMqfG19udY/h7YzcdLLt1BmELktLGwGjlIJ1fCp/HW2zBQekEGQUEV420
X5Ju2ODmcAXNdqAB/n9XdLFRTPz78nTuMre29lY9i4Mjv5d24OhOt43T75pd2KT5K/O7gKL6PMHF
1kGCGm87Rg1fu3qLbUDRbCUncTwntCH0AzAMFRvZ022zb2/Fr95W2F3fuqtfdJFNSA06KworPPz0
QRDa+HT8gAl2572Zh3jnbaeH6+PNG+TaBlrcjCrOVCDYBxfNmx2N0K0uPl4f4EKK/mlF1UWBqYyj
gs4CReK3/B2pcxTBEC2B2Bs53UG5r+/U6ak/JV98R/p2feSVqS0ZLWJCDxEXB7cdKhTEHsx0LSS6
eM0APlThCtDCW/YmlEorkF4ZXdzcEMI1sTX8LYOgD4se7ZrXDnmA6xO6ePh03mTgEOgxLQuzVQGf
re+5Y9CC8EE6e8iFNkJ7k3vRyke7tHQEkaZhSZZKfW4RTIZ+ZUBrlGgdlE4SY0aOANT1uVy8MFk2
wGbcE9YZvkOLkwJNQUyQ7tvX4hfAsl2zAT8EmuJ+2KKGuTcf187W30t4udlpIMgI7dDtp5P2+Z0G
iGkgpCO7iHALbwEJ7a046d4dvF1vJ8Q0WZsYXaW46+69BtcRvJvwafEzlFyFhEIDtJLyTg/L6k5u
CoQaw1T/oQ2htBfUKNh5pYH6emoKX5oaRzhliEeY5GlrI5Sr76ZYU28yenZfUqWOb1HBh4sE3/NR
KsCf1Gao7kERjNu+K0d5Za3PCy9EC4pIo5UQa64rLzLsQUCREXCLW5n61y4wizcDsu2bOgTp95Lv
cIuVaXcCVpBvQyUv3hJVeahKVFIx2c3vsjoSn0odC2slUvJXQMBgSpsEVddeV70/uqcIL1UdSreq
NKG4jTzIbxSHhD9x7wV/2raZRaK75j01xvHn9T10tkvnabF7VEuXDMK6xV2tok9VywgqaHoHIDq/
H9gLK0t38TqmuAMLj0QaLuDiwRv9yZSqUQV01dypNmIQtrAFUe4AZtgJTvByfUYXn5+Pwy0evVxO
IdoynHhE1ZPnB5UuO3KKyfF2/p33hGrX9NoQSPg/yh/Z77XX73xBDRGKm6pJVDbhDC0egxRwZBBp
vWslpKgZumuHMvCr/cocV0ZZNuWHUsBRRe1dzJtemzvt0B0Ask2bamsccwejl/v8cH3Es9gMpDg9
ZB1ZISpx4hJK1qFg4NOSc/UcZSijwzSuKUoIKUXb4eZzfaxLk5vfO11DL5BcYLGE3hCmVZ+XLu6m
+m9fC8I3qx+llbDvfEJsfFkkQYaySmF4sSmzPvIFuMSuoPnRpjSy17pJniCR3V+fy6VhVBEeq0hL
EWDZ8toA1NnoeuZKXeTmNU4wHu4w7aA8Xh/mvLHLOf44zrymH9KnfoTDKfUZECw7uxnftQNK305z
qz9joCqfJDt9GPbpU3+rPYRfrw999qIuRl4sZIkQQls3mTv2+p3vdYAlC2w9xT4zNqgRZyt74/wy
mYdDk0FkZwBpWDYdU7TEai0v5uDS0Xb1HorLrt21zrSNtr6zBqk+f2IXwy1CSfSXESVkOLGIfqG7
lkGcUzWUkCsEt9MSjWP1fuyruzSZ7qapea1Qk+mq5smiCB9V1Q+a+4Fzfb0v/iSaxLADJLQ5z/DX
McLMQhkUboK+VYq/cYmYDbxRR6zHFx3H4F63Dp0y/Ilk+RWVyjcpH1+FFiF/FCBaZVrJRecH4lM8
wAJpbG5dBfKuysvuSiSDDU27wpXMGrpAt6krWKwFNQhDsmvl5frcL50m8E4qQhTwNOhEfN7lqt77
EooR7lB+GdonKwXvVD9dH+LifPCMAM0oQ8VaPlYaffsKvRx3SL411phsa7N5GaG9hkIQHy0rX8lV
Ls5oJrpDwVF1eRmPShYOEcBcMfaDFd2M/h+wfbdB167dqWvjLO6HvMXIM9Qrty5/zu6pYkOhI5dW
Duc5oWjeDKh70NhTTKosi+AQo7OhhPfuCqMn4C1doAtuNXgPNnLyAEgS7thEUTjN2xdzFuAPyfjx
jaTELjUgwbFOxsLF6EonQnv4rjfNDK1OdagOFNBRvA+TAbEVPK8c8P/CSvH6wnefpQv4D9wtvsa8
gB8uUCyEBAQ/JVfoSuSwZrq5X2MXRS6iF/EpTtv99X124YOQGFAMNvkf46wrGWoeJl2J7GpJ9cuX
JN8JDawJWyX+9+eTejZHRdVFGSjKYl6FDw8v9jsXVNyESWVv9L8LTDxo9qX17DHt+3+8rq5vrs/u
0qMAIsJAEw6RG2M5qqq2QTU2NLyi2k77H0Ezk9oPbfJ2fZgLH82kVkRnV9FB8iwPK1a9uu7h6NJK
CVRruA2F9yxN+mOtWt8MM145qxffHn1WT+QlNyEQLK6fXhw8a1Rrd4777mIFGfwyxefG6JLpe6X3
8oMMud/cNFGHs3jfDJJj1ngDtgl8ytDUkichHOW18PrSRhJl2vdAvEkClxdwLkRKP2qDC0hH2vaK
VOINNKh2WEDAuL7a53EZe5W6HEIexIJnoW2cBmMxckTEgaLV8E3FeO36ABc+56e9Ou+qD2cwraRO
j1o8NDEyymEUeNRcRWwVtwijr7yiFzYopw51a2CnqHUsjzvCUeiNZZ3bFg+49tLktmX0KsqoXLkS
L30dE76JRjIARHF5v4daTkJZMk46Ih8hojIVqiMKc+Kf60s3S3cu32GIp5ICdREZuDPEGQlRG45g
oJWkU4qdGUjmbakl9WPRaPqXTCxFSDu4TkhVlmBGEEvbuij1l260JrfN8B5N/bZ6g2ravXtxg+lU
G2ANs1GqQnDQQUzcKqL/Sm7T2OSMJoqccbIrTbN6b7vG2rYKpe/Yn/5Iaidt8WHCDhLM/nbyMDRS
xEx2BzQl92GnV3/SaGhWgvnzyeORTP6KmLcODHEJghIQCQn0SXKDHNW3xPvSxfmX6+u7NsIiDkQO
0uxADbqN8ltpAiw2nq///fPGhMkUuFIQq1GRSF3emG1ucbpZJ/EL8g3YF1UbnVJ0uMVp7Vl8UB+E
R6Qq7s3nOdZFxc3GsOKIwAUV8X1lo1f3X1YUTgewMmlOZhd5S1mVU5xrsttJ+lGb8mNMoeNfH415
xgZxDzCgOT35fNpHHHtGX5ydUrASmQ1sKvaLvIJMPj9/DDLzXwB+A0xepuPgu30FXzc3xalFGn5K
g7IZinZlJuf3FoPQFINCLQLhXYalmSLC2EV4y0SC9iRmQYtkYYmqXkzcMut9DhivqdpKoHoh5UNq
kSocSaXGV1puehj4uYLjn6vuhRGLTUfZFQ94TDq6stG/4cawhZEJ+8o8jIC4btuVgsA5u5YNSwDD
o0NZjNLAYodoSARKnYoqXNWEt5IQTAd9zIpn/Bj7WSW032CLlt72I8YpPl7Zr4mCFIlX9gMBgWIg
ZyFDmIEGuPItzmvlpskhmm0LFB5qRJA/bytd8OtCa0QXO8pdotrFr7nzgFlFfjc6wDru65vGzvb5
j+vn93yfMao+Y6uh0c+c+s+jCjD329icXOqdu0HkkNbWTijGlWDu/BZiFOp1jASu9Qxxm0qJ6Med
5IZoiB5CFAi3ipC/X58JL/rZU8J2tqi+cBFphBaLFfSRmcwlQlNq5ZpdS2Voi5X0mHpoWMKQ+I5B
gCukxpcaEWXBsB4F9pmHjH7ZyXYPwLnOG+y1RduKO4KkFKscY4MVwE2NZnuATWHbYjnZfssAvHsl
OsPh8EXwEzsYpY2JfkdU1Qe5Lk8tTsptNFLMrqMdpA17THJvU/QQfNS+U7EiGZ86eQI4o5c/xQam
V2k9+TnevKa0zabhi5qNpxGvwDHyb1GGwkkTmc20qu8F+AN+UNgKmh4R+gUdfp6TFNxO5jcMSOxU
8B+RY0HZgnup0b8mvfzdq7IT2pO3sTbaDdZWNQCIjTZYx0bmiJUSZuKWdYtsPSDT5FHExLDDvDj1
8kdBAB2FcczOC1r8SvuD1eovqMLq8OrL+1JtbzuQ+GPQv/aYLrIgD/2Q3KNO+dTixq3kuB+gZn3P
4h8CfCJ25hjQkQ7Kp6ZXZYzBsvauBcLgmdZxQCe3y+IDETmqsYLwBNrkyUJ3BJKpLWKZGGFarcXd
F8TBMY0AD7yZiEz7YNgmRn/XCxTaSu2Isteh6BXHSgycEDCALRCiNnFEkYb7ziveTF138lS0ZS3b
xJm2kSOWsBh+hlPLyU+657DmH1LP+1qHMib3o+/8VUVCRPDrgJgwjLgQFwQKGPLM/tQVjO5Vt+nr
HaGLkyNCERJqoDh5V7Yefr6lTT33wErZURzuEHCxjdLf4ha+I6LZ9Gl35P9362vo8wgirHdBPhq9
gsd0TXnADPOVl/FC/WW++Cyq2TLtD6own4+632AiIfSiG9y0r+Gt8hWhVO8Z7eKjvAMubWzSU7Y3
tyuH8tKZ/Djo/O8/hMbBpKqdNYk0qSEu30m34b7f6YwXOpm99vZfes4+jrW42U1ASbk2im5YJnan
yxtP+ALiwetRu1grK1+oGHxezPnG+zCvxMhaJHBF138N3z0s6Z7DW+NQnMwH1Er3SNL2qI3D2hsd
2TGBtZ/6w1rBfvV7Lq7uWCjiSuJ71tvOKd10m99TN72bmxPhTj4UNlI8zsrXXFvhRaIjofWMMZPo
TicRQ5XWHqB+2Ylj3uhPVCDijX5Kb6at9Qr75evK0HOO+rleBx+TOIU3kjYeDj+fF3xQZdTt2Ujq
PqjuifuN+E5u70R98z+sxbgrkkMmE6nvq2yLgMQQ2tU+2l//FefZ16cfsWxfYGk8pV4guQoXQAdB
1kOSOMPvME6qtYNz/mR+HmpxWosEiWKhlpivsou30QkpguhHsaVLDwHUxynn99rxuRgZfVhibXFW
ZTFQ65Yh0dzaqra61b4K9s/5uHb38S5cB7DMU7jySZc9hj7xdVUQRRpe2s6E4LxDm/fIaMNGcNZC
3f/H5GaWN80TMFSL02JCHzOESnRlDS42boebGdoRAO0o1W3/Vt40e3zbVz7i/DfPJ/jPmIvjMtCV
hQnCmGoLXXK2eGqyGBV+D9eS6xvzXCBijmoh7VKUAxwGTPzz8Zh6tW9FS2EtjTeQFppqK3fjC5Vf
V7ufjuWNvgNP/QIhAlpEcy84a7fRpe06k3phFUJbOusXUV0NZTJEqET3lVdgwr1WcL5QxGKGH0ZY
3LiC5ImmN6jEx1x3j9muO5hP5kZ0yCIdf6etXHWXrhtJMRBTgahMODnfhB/ud6Mcwwi5ZY5fc5Od
wn3gSlvxUK5keRe680zqwzCL9Bz1zaKgQkH2jJz2/7rMmACeBDd4og22UU+hrT6k9z/xNsg38gZz
Wye4x5bnLvq+puxx8QvOrXRJJUI4Q7RgpYVBki/iUy9Qbq026rgGU750e9K3ZItSZKeItbjCTQSm
pSaecGYUb8LpW46oQBP3ti+vnbtLzxRlTgoPaBBKZ/gSs0jCSql5GXUqnZ62qfDwLt+V7qVqXq6f
u8vXyj9DWQuEk1Zjm5jyCLd2u40fh5sZpWbZYDSrv59rPcg5Z2Nz0j9Mzlo8DGYvJDhriCCPot3Q
nLIMP1r5LYzJLAaSl0yCMHebYg17faZ/M8Gzy8xAXgipMQrky68Xl4kV+4PkgvzrHHFLBzNyELW3
ttkfbZvee3elM+7UXX0qXvKv4x7LGid1BEd7SFcOzWzHd36t/vNL/q7Qh7OZ1p1iFb3k4vC4L3bD
Af9X22O5AQXuVx/Fi4/Uh8EWy03hGhl/QXQLa6yOY0IJUc/VcjeWTf+qKWF0I2lYoem5JkH1qEfh
pehD74CZjj9srn+Bi68JonKzKrQsS8vCxSjERtfzAZrOwvjrT1nJ23b4+V/GmJN1ki0a1osjqkQ4
EA9srqqxcBQYD5M53ZmI814f5dJFMNe2gJnNEJ5l0cEsFYzLPcWlqFs5Zdji2ad3loMkbrrTY0lf
OaSXbjYqy6okAmSQEOX7fJfLpRlnYY88uxZAcXyLyP+uz2dtgMU7Xwxk5l7HAEH+2HTlqdG73fUR
Lt1oH6eweI4m0UQAlsevjtNb1bgLR0oaw7tHRCHAvrk+1jkQiRvm42CLR6lMVGGSWnXWcDaPchF5
D8ooG9hVCA2mzV24bcoOudw/QiicksiMT1KkBE5dBuoGonLw1k5ddjKDwDQdRclUe+SStttWVhwh
M6uVj3txL2nUe2WaO8ZZ2SxRaOP3hebqwkNGXQQfOhETxdU1uXT4aIf832EWsbGgZyXOFJrb7dSj
bJu/I0ewkd26yW+QPbWz+2r/nwqVYP3pRjMrQAqLm0cz+jEOG5WzKBV856TsMdluxh3+lu8DjuEY
1keYBOWmuqWlN2z6clI21O6o4uqB34p24xf+rZhZa8JJF7b7HLPw6lExPFebG/XUHBIvPVX6TzIi
9KxXcMkXPumnv788TkJQm1ZG1NUG+zB8sorfCebSabhypi4Ng4KFChYFVYEzRA5GIkhBQGnykj+B
cWKi+9YwNkG7pmiwNs7iOKE43qHvm59wMbGRqd5NFj5ovufUprK9fnLnv7R4oqHlKejeg7AhSFhc
dGkKYxam6KkSdko2vNPypYxuRDEY3squcyTg8WL+9h/GpBUyw1v+2iF8vlyFPlKLRo8wU4waY5bL
am80EV3vwpBRjJVa6000swrnn0l/uz7yxQKIqkGog9tjgOBYHBAfN0gRFWvOpLdHmfyE3DCaGHZF
kqzuylNRbqKXNRzxhb0vfhxzcQ9gZRqxwoZrmceoHBwj8FZ25aWLhqYnbnMILMpn3RF1iPF7mRS3
12vXTLxdXqcHpei/XF+7i6PggWxgkaxiebx4TwQUU+MiNt0K0vEhtRIUFdJMJi22ROf6SJcSKSBf
qG5ivG0x1Of9gRiaGPq1jgBOeGjvm8NcT5BXuzqX5sMZBrYBokunBfN5lAqHuWSKw9OUas9Gpd2V
6J37Vr320F96huljkA+SVpyTFItSjXKKuRiC1+FN3M4Oj0g/bUkBTMfv812EYtz15buw3whbwHmC
+QdbuoQNAhlMdCOOTw3qj3sxt6TKjhtzrFfe/EvDEBnNwB7EUc/Q8aNEDR6f1hOW7Btiz01Rvl+f
x19A9uJugkxgKDNHlWO5bM6EcZJJvR6c5kIwnZn4kB4iZ/phOp09bBGRb+/Q9QfdbK3goy7sP0Jl
4iOUUaFonaUtOJrBXgxOo3YbaooNAt5Wg1evevEq9Msb+mv1WoJy6cL/MOQyP8GGqhMShlQjadso
SHcL0i5WfrSUpK8vqvI3vTxbVdaUCAHE0hleqVTVLJDD6KQN2TYjGyORuZNz81ghgVCPyQFfmdhu
i5qSiZlufXGb0xwK0Ja3gh9ItsO4fB7D59ir7Rg3SIlcUk5+JlKPQRifQ3owhGwzcDtounnX9MOx
EOJ909VO0tAyKcZHIHG/qgDnwBzTYhXULG50aAsq/r4zjH3bRzCmDFoyjXYDeeKrjnQ3vLFC2pRi
4Xh5u8PCFPQTTl2jYvwhdXpH+DffQQg9oujkjIYVbijzetoD4poaPbjuJRC1Z8SB8/iAMu1+aOBC
CpmNjcl918Zb/Ic3DSimLHsVI8FR2yOWjnYSd7Y/wS0W7HJs7V4qN0ONjhRmlaa4NdIXJe4xccQs
NES6xKmKcCsLqBHSbPMSxenDm2o8NtXBSJ6l7EVMHgX/SUmdtjYpAY+O1GEAS4Sc+60zFvFtGEBU
b4s9yoY2od2d1+O4ltQvUfdW4x+dju9t+yAm3sbvrY0Wfxm9H6GMt0WH4mWw060SKXPDKXFCLbvp
UBXdJm2e0wJlRG0EWJjx9e6k+tWoy02nivyEF9m79/oHBbePJDwU0qvZP6QZmt/3mnEsGm+T+++D
9hSJeMUIraP7z172C+0UJ1AHhyARSNR+loepFM0ZW+OpazwnjfKtlGu3SYWRnbrHVWCvY4sYei26
Kv2mlpRbMfgtK+EuN1HeSHHXlOEMZONGGKXbxMu/eSpaZ5EebPwRywyzaHDOwYhNm16KMAJsI99l
1YDbRnEs/P4+TuVd1Y146giPURZCtmPfFMVdrdx5rfIrNnGgx88WS1VnBIxpCjmC/wQ62s9EHJ57
LAIxsMUbVKNXmmDih3VbVCIHhtHIpEMb9L+27aui3VkRfiYNKP0s+Bpb8i2363awYjepRnZkh/11
gKq3mCKriTDLWxv3dGDRvN30VQ1IwRAOQJwZKMro0inOFPm63VdxuM8xM53Zsz97bXhKgvGkkDzX
VcrvrvHBFm8k47mNc05aeqfL7NEpwz7TnOEWNFEsbAoVT9xhSHSANfSaynfSMP3sKv1OrbObPLdy
G3/sG0N5KLEYKZocONT4VZHxt29SRwlFBKvmrSvecwa/eb51MOMXbdDsIL9LJUTXI0ihfDy1fO7D
GMgYzgWBvumV+8jEDbhqbnEhamyp1J1M0u/9VDmqeM2IZrKRlR5HGqzj48lJtV9WMWC+KTtG0d2i
rnSLYagTTuZhapUNjoobqx5wQoo23pBua92nuY4pIRbiZtDt2/AVHC/auPkW8RxHjB9D07c77ATy
UrU1sdpElrVroMxLfo+WaGV7ZfMQZtiKaK9W99VvvJtZvzkt/yQYTdQxpbaidDxLmG3Oj1H4oGHy
riODHETBNrfQJ4oLtwKzgSfkg9USDHuTuI9kbNvJKkSPGWK6uRlwG4LfkHyjl3sTG8mTWmXPctZu
O3q8sdjtOjN9kjvpKy1hLA+LcId62FELrGFbSWa1M/Ch3JtKeRzZKVHqmjkerdPAUUWT5i728KAI
WqD2pQg4t71pyIs3va+/l17vTOUbxs4mBqrxZIeC+WwJfGd+IpKO6sY3DDB+9cZKMspMvzpo3/zO
w/WX5EL8hIglaL9ZolxE8eVz/DQVmhkZBDamUgMlLLUgvRHVUn00a3mt5n1xKB3gMIVmBbTMssRk
hlZfeNGpFY9petSsW5Sr/sNksCGYqX5AQZbYxTSpQkuokpOv7VTU/1vtVwG4//oYl5IPtAT+GWSO
qD4UIataz8WAQfpjcydsdHukJBCTe9R3aKM44sH/L9A2ogpdJECjwXIGFmyI2tR4ik9qI4iPAW6x
p7Eu1ZVw6dLXYdFmBA2ATDKdz9OyhiqvtSE95Xn/R9TSd1+kno3I+r9fPQjzNOPmYjKhy2KYUJh0
q1cVUrfmRjvwYkKXTzbGXt5J29QZD9bNWiH3QoT7acRFFu6hz45nCyNq4aYuv+vC8/UpXfj7lDNR
LwFoDaZzqWPRxWURKXRyQiFHGF+6UYy1GuClurdGojtva7icZ9hGDKVxpw6Evz0p8QXVObt24ueA
Vn/opF+vT+cCHM36NNhif1u1HKKjIPCFxm33kO1iXEyJ1RHSt7X37Fjshd14u/aRVqc4b88PpyoO
K8/wGXXcc/NiOneUDqZj3Os/i2mrHtZaXpcnOWcFVNeQ5lmmjYCosI33PFdLM1epYQML/TeknpEA
LHcBhliIcr/LWo8TEQoSaYCaE5ZSp1iORqKEBNhDi6Kgbnj//gLDy4HcHxgbRiDLQ9goqS+VpX8a
vYcIFFaRVZtkKlZSPnnOvBe5A2ns7GMJ+Bq87GKtNei5Q9CGp8bBZu9mivF728xv2MZ8iL8ICJX/
AJIPgkXZSkdpGzsRfXm8YSMHnvT1zXbp7KBTTlOJ//7PhvPjVxekqunjTHB1HMrBmsXdRhymcO3G
nmsAZ/OVKRbp4IOh9C7unIJQNBcU4a9eIDfO0aTBauyjQ/GyBhPh1K+MtbhtmsHLel0SXICudjKV
u25EFFbr7mtEVVByj/dG333DkATrxckGavygqXj2Dc1x7EvclX6AQLObKropC2Uf5CJeY96+Lv4P
Y1+2ZCmObfkr1/Jd1UxC0HarHhjP6O7H54gXzEcECMQghODre5241bcrs9Ju9kuYRXicwUFIe6+9
hiahku8d2cPToN7XWxHVzb1UHgzyEcaMCHTWvBSFiLfBxJja5H2IlETbRPBlz9s+BOttQkwBDDbF
i9VNmW+t+QrJBdjMqNem3LbHG2vhN1jU59aaY6TqnJcGzUNXHpg7nGvWX4i2H9rqw5XuZWh80Pa6
3C+CyA763O7eSxSwIbqxaj6wTSWVCU4DkGkkup8GMkcO0/ezI5MygN7fhl8ZAn1n7kY9ht8EonvB
1hgRVwnyTBLPe8ccOeeO3G+2lwjeJArB2gXp961rUuMQBEA6hzb0korqg0Ld6XN1Z8h3S/kj4MpI
dNa9pct95QfH0ioA1ZiMuALJxK+m1icgPCcwgEf10Tll3qzjUzB/zxsETfYbqJ/ZHDRgqQpkw1v5
wF9h65QFTXFGAmOEtLG3EKZ7navzkNSxizp6RgjJYLU7p6m+1xJuioOf1Q660Wkp0tYnCKBH0DlB
QefV/VdBWWTsz0D7991UxkS+Ak2KN2eIKyWiBWmWvfXtIIqZODwr5ZgzeJ/pAaZSZHzR5F0MzcFj
JfD+kRwQLQYPKMw+sEeU4IVakxOT5k0WJnIWICpQxiO9M99gCyS7T6vB7RrmfV3xXWHCeGB+bIoW
736/MkQJ1PBisty9u0493G/DQyibW2I+7YXf2XVwMGN92uDiQer1zoT5RMmrRnaPUe5BE5WOBeIL
HBora9k1/hhJYwH6ZRHtirxGpKVTqQgWjju/fJPTkohKpGa6mIpFM7kbi3dq3kPQZs0addWr530t
4OvUVoqZZByyMHH0dByCh8bAZGFqc1Py2KsN6uMO+azPDmvSfuyStkEKFjG5T8ZkoVW81ujNN+cy
m+VgyzCdsLmQwcpQbaHr73ecvE/wbq1mO60W9GoygL1Z19H9wECStIP1CbD2D8wzxwh5L4/9VMWy
AZpOrtmDHG7TAK5oecubIK5ke83ty4MBeqrCPQubpSCsJisSJlu2ZAhQQIr0ndXZ0SasxK742cH9
MRjmu6oHOhGk03VMuYHHy75n/qPsm0ip2omgrI2BdmQi8M/1qHeN3OJ6CVKhLmqYdlrMCVvxqgpu
od7bFHz0npuD3Z3xZs5NyHfImduFjXyiPoIubHCEyBPr2h2VcypGK53DKVmb+ZYCf2mXmwmGMDWc
GeHZlFSOwXGI1I8GX2Fws9lGRjxK6sFbEt4gFa8c9miv9lOhn5n6aIIfhUEE6oTg27DYD/6Qru65
6VEos/ITgTtN4sCkuy9gcNysP5T+hCfAniIks2Ir5BQKNpoPi/ti28/z9b7Dz46Ot9eMW5S/ESQe
uJTXdEOMv5CLAKp2FCBXrYcxb8RaAUs0uzuuiICFyN9LTE1umOpfFma/h8gEjyuDyGF37A5Fu54M
LDiiBqOuKLy62Hp8ftCc7RBUngwgHNvtFq9h8cMW9YlrJKd6mn2a1r445bRTlXsaVf8EAR/GoGqn
RH+RNnrbUZ0CRNkHYZssTvDTgnO9w9sYtt1IacsIyOkrJKywocTozOwlgkRA4JDXUEjf30mzLxHr
Y2OYoRT5WSmaXL1srtzixGlfdQ8fICVyZ/nZin0HYanfj0lXDnnvA3gb+K4uyA9EPm1m7yJbfiPP
7XhBKZf02iRmtHcdSMiAP+YC4bswa0fTeSu13Nmc/dWB+yfQK0WyDuYLV8z836zRIL+Za7LyW58v
5uT5ZLoI3wy5mhgOFwpDs6+wIA1STwr6WFi6s2LEsjpx05e4ND5Y434cwkmlB7xi1a8hIi5vaefT
A209/RP5i9u+25j8K2efP+mA6DUTAIM0gMb/FthleZJ7fRfe1BMMxBoLYNP77P6VZ9hffYjz+zp3
c/U49AofYob2xSAVDMdDXbJ8M9T+iwnCtaz5Q9lzlSqhwIP/BTLJ/1DmWVOl1tE1t35Z2mmwFU6k
i7VMS1m/2XXr3PWhv/+fy7k/K36oB7W7R69q9D+Wrxx4VO925W0bBEDEFt+ol7k2/U+wGJyXxbO2
i43a5amZy+Uvato/Qd7pv37yH8ouTpCUCZbSbU0Oo/fUW24k6x8acPf//Av+2d2DZg+jEgyBfMgW
f3/3SmdpXeh1bv16N9djQsObgoZ/8av8aSv0rx/yhwasAAXRLsPyFoBkSl7nvM23vHqEIwb8kfy/
yBj5s0YIhTGsUq7aZ/vf3DcHh+hlG0bMf6bej6Y5rC5dvRSXgc4ysde+hce1BkZ91pLWh04J+XYV
E1WwTCDaw7jIso7MBM2HU9rt3t/G8K6bGvMXxIA/ue6o3cFzxWoGBeqPS9kFauixWd3WSO6dPPsZ
h+0ntBh/0Y38yQODT8HTAsmwE8Bf6Pd3t0IwO5AWdSvc7TbsAB/bLg6zToud2Owj039l+f8nixaO
4teYO8TpAXH5Q19CR98u+bbddvWMFOVn21a7Hg0mRw7Br2X7vz7M/y6/5N1/PfTTP/4Tf/+QUDRX
JVd/+Os/bvuv7kGNX1/q/Nb/5/Wl//1f//H7v+KV/3zn5E29/e4vaaewaVzmr3G9/5pmoX59Jr7D
9X/+//7wP75+vcvj2n/9/bcPOXfq+m5lJbvf/vmj/efff0PO0r88m9f3/+cPb95avO70pWRXYRb5
X2/236/4epvU339zgr/B2gOkZLDMYOvgYztYvn79wPpbCDO1K35nUxd2OniCOzkq/vffaPA3bEPQ
GTAkj0GCeeVXTnL+9SP6N7wHjEswaIPnBbjWv/3fX/x3F///3Yz/6Ob2Tladmv7+mwtY7XdbMwNc
dDWipThnroYK7NdT+S9oh9XUar3adiXQI+a8m3ukXF3rF0eYlLgK5B3alEeC0IG17Q9beFldcNaD
LRZBDmequFD7cd4Xa3+viiIqRprSrhmybgpI7GsdBXJC4DVCoOESi+TkEMbD5Tb7qT3DbmcWwxzb
IfEPFsdwqb0TQtjPre/ceiViE+3mdZs6J/G0ixAyTPJQHp9WknKKY7nA6Pu4zu6LqDYrFiXfQVSn
ErR4w0rDXHTdHehf0SpchXQz98wa8mAbSNKcDSOrMUCWQEPt82otJ93A2t2DHRuyHBOEQ2F6IaPA
HxLbSC8LR/eVoXLI6Op4sW/NqUIm/OSixpfhe1fJt61922r3s/RU5iG0EcJvjG2qTBH95I/93lvW
Kna4S+OFNJlViksF2BHORklfiK/W/mGEW8NGftOR4NfCTOP6i6tXd3/0+3feoZMjxc3iiIskJHI5
InwmkUz9C2PoZq4EvNJJGhZkw7XcHk0S2GvuKxO7GzlLD2OOCpI7HBgn6NBaJEzQtJMYTMpyZ7dF
HvpPZGAmReHvg6dcJ+0E8wDqQ5ul36cyEw1yjf0xs6pBRoNWOSLYn4dOPdenoLa+kDd/d73II/cS
WOy/q5DCJ389zODgd7Y56s5JG5gc2wy9p+u/a4vvBiZ29YKNzDtfo3AWhtaZG/YiSLiHTDRXyNfQ
rhsrz9mPzL3omkWQyboJcqhiDNNzglWHpAuMTooKlo4u0uYPAv8pQNJ1GmCGpGx9Glbfi9hG75uX
sHsabEgVZ3xOfSdYGZdBeywrmmgHbyR8sq+gWwxbWNd2Jpfea1kDDoF1F6DHFf60DPHhVfcm2JYx
Tk1Sr+GjL0bn2Lska8EKTCql+0iO9lF73pPW1QHYCOY+10YQJk8fqIsSht5iHd8ay9o3Rn+OT6Us
j2oyj71VJ4jOqg8rlwnpOxJp1wI6smGsbs3fBZGp13ASyQLTcV+aVE2OikbkGLg8uBSKCoSlWVXM
yw0OZjxUmPU1r9wYjANs7+dEbZoSHTZ49qyTNgPPIVy/igURHNEGrM+wxR2nHjHoSw55VWy6DjrF
gzVfC1+daIqAWv3m0p9dkWhMiqcll2hz9mhUKoBK7akFwr5fQokx8azXS4fIhL3VIZFsmgdIM0UR
7m0EpyA04YxJpIULzsME1KzxhonqyQLl97EtlfcwyxuF4/UYcn255nta4xjrCnAEYk/t+zAVpkk4
Blii+bnZJwxAjhzJf2Y2iPpuHmdM/7jmH1rec+us6gEBBWh6wubYeP7OY4h7L+IN2k1k/D2Vk7q+
KFpZFa3qe2AWmLko+oEx8nlNff1EQwhVYWK82OI0ESBei3OjcO9RxmBwCtHA62KH6eoc0GAjACJv
mfWg0eII9KmUgho7ZrNwYqf5AEN+HwwbgEU00Q4SYDyMIhGDSCxsjq3AdLi409PZ75d0lBU69zlq
IBwwI0GKxIM9bDniYMFnGBPBEKjqXEz36i89VsBPV+4cZWGZYwKpH9V27JsiFlgwtXVTlNbd1l2m
y1QMuSX4gaog8uwnQnXiXPPdb1zU+hr+wIVNcsatvLXJsVrGWLq3ocsRizEC5PjBDaCCYr3gNgEc
QlAPvl9VugjxdnebLWE5euFWcCevA2U75lUb0a29lg/thK2ge4GryqP0rZgCwDJNk42YEpNyzHqb
xBR8B5esdaJC73mtRWZ1QHhgXtrVSSWKq8voc2vvNJhum/89efpAQozTpyke6n5vFLAPA4Sre4Xc
N13Hl8o/By2PavzAZB2ps7Fvo7USN0FQpSaA+HMtn5HqdteYcC8m2G8cquYDWXaKlTBLoXlLKaLc
4TO+Ab8D7j5VYazHKca5GFfQiLHJSyuoDstOxJiAC3VoCmA+MPRDH7UE1YNa68h3RLI55Y92fgMt
LOKts/f9FlRIe4ss3SOu/lSGr0Mpc3hfZm3LUsv+WYJRv7J4W78nVX/AuTZajZ8v1aXC2H6EmbSC
TleHzmXUdmRaGWkHXAYcZ7SREfaTCdGeDfOiGbuJ135v7oYTgOakWwewPucbZ4Kz3bXCs4DqTvJS
A5kzPClXDL4QtaVWGW1O+F1T8ePXv4VbbA3Fms31cOdrOwMPeKsqYGFEweq7AFRUODKCoX0dg07v
ZI0UsQOTgpHwZ725hzEcdyvSg+KxCZBsq2Io8B+oKHLSNjfLIiLj/yzsH4V9a0Cbdrp3pQbMO4Zk
28AtdyUAZKDQz50K4m0pI5Tj0UyX694BQk7fQZTuRINS0cJAhXjQHdw9GnoanfvWX5JWPPv1K56g
1J+mqFHb2eoB6u3tgu9LVNSzLd9Brslpp7I2BCGFBZGungvVnmRlEKnjYCCP6OqgOGn6g7XwXrBw
aSvgb7NOgrSDBKKEtL2CP+1mczANAOi1Ps450exWhhxk4x56B9ZcJQ7SZre5Uz6rPmt9+FysHoAy
kwb+cSKfIXZXNKyxol8dtjxZQYo4uZm5glDj+tqCIDY6EEN1Mg7xTNtLFvTwhW1N6pVjIq1hh+M9
n2sJJL3ficnPpEQaqkXjQAKpdvTZLnDbrLF5L9xcD0D9VZgAtxhiaaZdqcN7aezT4OMManEwbjoe
cHpCyBypNvwuPeQ5FA91xxNJrcRvnfszkLYKOdT+w1SEb3xdHv2ufl9mLHBuDxkza8xhq3VumzBf
GBlir3sQARZqKyFJQYIWBj2t9RN1DArJogaCaibIIV0937m80qkEW6NZoFpnhILmUgL7H6Ab7D63
2nyK0IPWTtOnofTuYImbGKyAwFp37VYBjC7oQWhzQpYU8FNb35fVFttTztcQR2R5EmysIMsPXklf
VxH6od0IcXRpgLmDZDPb1cMcIOm25Oun0IDF4UaIai6gURg+OfVwi+pxVyKZl1n85Inwwdh2rMEm
GcMla6r6OGN33BB8bR2V63yXbvCpOp2yaYln8LfGhXyOJXbJHqlySHxXcsB2MB9lbwKg/K/esqDE
iaB5UNsN7f3U5yCG6ELmU/1Ba7CR4IbAVkDLAZhszees3Z07+FD6A4CeSLQGFNUy3mA26UzLWIoj
ctKxYqdYc4QGg1XH21uzvhPEc69IkV7BEIND/OyJE8C5bCb9LUAVHk0tjvLCjewRUxJ4UsK9+kcR
foMBdOrFuEOMWXr1CbHUvl2npOZYG7Ceh1fxkWzPFXeOyCDAfo0tq+932KTxFIB0Bv5U2GwRAyi9
uAuGfZ+YcEDB3ecDUr4G+eCE7k4S88xQHxasgHdFslqgFEo7Nkt95i6sH54HHsQ6/ETeaF4vYIGt
yw6clkNp/RxqP/XCHsvm0QmanRnEvrDXTKp1J3Ab2wBJY1rjJBaPPvaNFWuuom+y8x44RjwedldI
XBLU3lEnRALuDEwqH4TcseBxazCHhCNu6HQxh4UGXb1UL2B6V/IR8TMHvDAT0r/4ePyjwhuR9bpe
wd+4t1QyeP3rQhGiW37gMT2QjsTThuzmxdoRlPHcVZdwRv1QwKPZ7oH5t/2tY801YhGarwZ+EnVg
7luXgqyHw6RCDGBkoYqhq0ncmmB2c41PmyfWXGBkpbPKb6oIwwbUFkDHDr7AfKT3fgSMtykO+Lth
dR9qH+THgs5IUDdYiuIpmMCWmlCKfCgPg+bttmxE1GuUXiAUe6qKwyu/SbGkKp7dGaUoamvJP32Q
3GDYcy1yYGCIHRuhULh22DpBp7xQT8bl4sScfHbNk2IqsnuYlcO6ZGv43gr2HhZvg9MLxCBMHMo3
pRgqDQ9nkh2FmGQN9405KH1V1Hhx0bO08dYz9U71bOPAOIYyuPGHu8Fq9mRdUXSBh7DJ+6UQEWEF
aMooXZq9AcWxseYzVnsqOzwpV28WnwKYc5JwhbPfdnQUUH9XQ81WPA1GQyCxJE3N4gAtrmOXMd+6
WzZhHqmtbKvUGXZS6haHJQ4WnENFtbP88misF+Vfi9/dsqm3Bq5lUzHvYS12X1Ib1NHvsu6jojho
VBvIyYsVNgvdfYu3Dc9mhV9wqx9NUe5cynOOtOdetgnCqW6mvjiXYdIQtJyOBqVS7a6WoW1Nj1MJ
byaoZTsUKe12Ne84Cue58qtdw15sNEuieG9DWIE0egcm5ZNlYakuW+LI71pAUS/FDe/KlHX3dvA2
wZk1GGTcux8jLGid8K2zj2sR5AieFqj7sw0c4sfAoqAE2NFc762qQb95N+tnhLzi6p+aAZ4yo0oL
+qpLnm6gG1/pbpvCVS3aePYg1gzqqPXjgJjIqEeNstmqp6jEVjGRB7qKeFnQB/dg4axNrMH9FRP8
NsXLNlxz7oLEBsG0ND8IxqKFvl1xf2pWZpvFckQUZ6r3Ywz10C2VGUjBeW+1+RhglBy+a0zcasGS
tdtA9t4hZzpy1nPflLFvP1LQ2T33PHfvkD7gPP90qZ8hdAj83F21YfZZIQuuW2BJDpptWJ5HZ4kD
hQx0eV8t81H4KWZYh42GUeCoZN1Ujgcj9rc3hhLeEfBzNW3uo8C6jrt4ZVBJ9rFS6Hqm6eRjwhdg
21lPQXdPK7Jr3A7WmWXkhXfjCBYuOEM2RVFNxE3Iwx+z1UamaHAkB5FA2bEiM9g3zo2zjlmDezjL
eb/Nc+aKZ8f7HsWGpHgvcpsx77mbVJ5EsVWd9LwgWn1GzpHCJN8Jx9ta8i4bkVWNmI13WlcXQfrc
FNglF0KTgnoKQAQp0qoNHlanThxOcjPoFyi6PaAuUywYtox6A3cYapERaQGJU4dOsihyu846s6zh
o2VPVQcCqwrCVNrtpSmLY0CQGq2sp0KsiU9pjll9aub2ULjfMLOOUJhmE5sv8EO9G1FwhnWQbXWT
k3HdwfBng6zo1vgnZILh4FRZj83PC6a8xJiXLiGOFrKDRewVNrisOH3GBYL6BvX32l2Al0Xrx6T2
G3AXF93VpK6kY0xVsTtL+yOgM04pcXBXFIcd+Jq4QuBI/FiwtzplgIkutil6tBFmv20frgiQGdUe
vKLF2flmsDYsXDdooRXa+rIAz7kz0ejCIoG0L9gTonHFWA5ZtnLKF28Aig/0qtaZ3bfJpue4hy4A
Duh4UOYYVispHJPAYNigAeY3xfrqa1lHeqNJ173CxQk9Tx/10wJCdp2VjKaluz4iGGLP3TH1Cnik
0EcRzDkLnWhZfoTe1yo+V6vOi7XZTZReJlBWIcLI6DwlMI3SpcYBJGO2DHcMaNCVLGvL4HxlJIFB
kzoAuSK9qnS5Fxa7nUHSXUB3xQB6eVvQvY72PURiAyxsQa/r6xrjxjZbllDEvdRI4ujSgizfnWQl
uPxXyq/l65ja82GFjPZ4rrDBfWuVlsTaP/rDU80+kS+UygVlJ2hhY0T8IhUSjSt3tnbPQ0SdlmQF
87858WD4cr0vt7Yj12tODK22USaTLjJUSui0Z/T9/rahGmF3/jrGA2r0tl5+VpI8U0xBJZypGjze
BqfDaLno+PN52UsxHcwANGvoM3/Z9xpmyghEhS+XD/I6AZt0I8Aoff3NS4F629vPzkGOVlJiPmwB
DAX9txq8h8FtcPEetg4jT/+zbmg+UjhP+TkJCpBOaBroH743RKSpcepe4D587+M5MB4O+d4kZenp
aPUlzCc7fA8Rwd/0sXD6TJQoaUUY/FyHMgmLgwVXMY/Jg6q3T7TrmPB3ibWEj2MRDzAZYwiwnE9k
eOlx7Bfk2++mU1u8OoRnaLF/nZTWUL/AQyyvPDScltjRzsUJjAqCvjvVXEdihU7iC+NsVIwMVaIl
42rastn7NvrsE9YDQbNBo7dz1PY3ZrwCsmjR2PZaoHvWKPMxQ026Se7RDkEGcw8ighc5qcYbYTXc
qb4BpsbNW9gMTyUBjwdKExxShD2Nzfjs1tPb2Cxfw6gid0RnBuMwINhuF8S0/els6QLz2BKh5wXG
9V6fYaYS4Wgc8KwUE6AM0oIg3R4Wuh67GaojFB6AYeOeji9dH569FdlJZXu06uZ5QctoOTvHhDs/
PK21OiFQIt7U2bQ0XxGxtrhVMozIxtyqi1c8tLRCygZPuHpp0jDqUE4PjEZFK87j8uwtsTd9DuME
x/PHFiQZip629VAusy1ujPfQLmdo2RKXF0ekjWvQpoY+9h0drwVEMqDx7JxS811gN0+TNaMZpHd8
bI9Ogzt+FcR29D1cwyMRIaiz8lEb8dkD8SGOfOhCmHpUZTqdh/pjXsrcBnoWcpbZIHmh+nK6PZ+s
VGuWwyU8xoVIZmc9wokSRd6IchvJjojonXwXvWwf1/XFa54nGFEKzRNneJYgLxTd8Ih0YDwbHy39
OTnyphc/cDmOys/X7pl6T3CDw1MGUhV7ayXIGfDjnGs/cvgQTZaVOlyfS4jkl9Ds0SUXy/ywNNgn
pBckCLoVzeDDciLM6i28CQqGnfNn7V9a5MQE40cN0KOG4Vs8q5zZwxdt7cQTh7UwuyuXx4e/4DQG
J2ojVAm3yAnvp3FOK7I8gUxFQkgCRJkoFCcNjfrSh8MbOquqT9b6Z9k8b+g5OP0ZYvKoA/tSEMTG
1F8dBgq1gG0i7bK5xEQk4FANW58VhDu+msc9vL1N2tl0TBo/iFcQHceJ5eCJALNunrkwh7V3zqjR
7yYHxnWiZEvMCjz2bu8jjQNn7+JsJBMCth6Fi0tlT8LOOhBHDiumy9q+iijIzVAGj3zDFAKNOJ6+
1rsdBWo1glgLPc0A8wJ2mknZ72s/fLFrJW+qGjtD1b22rHpW87Zgf+nuvCYz0NEDyFjfFg6rubE7
4NBcL5PBBh/U1QtTtpcioQXlaOjuW8FcnGYmdx1UzS1XkJ3hA4LhVzk5ABZCdIO07whYJ+7Ms2rd
L3w6iFFG3VjlXTVfX51ao0w7BERHBhGMmFvlZbAePAljOAu5ykCcSGcnE3PRgLIXoK3TuMGXUC2Z
maFkAqbH6tfVIXtPOX1EYBWc+CPSOlsSG0748dcfQFOLSNTWqS7CSwX/0chzTnQcm10JEUnoVzlB
MVoykdnFdnaKeYe0zGxwPxac+BjT8DIaIZpBUgnIW85t6PePPnYVRLyxYQJRMXj3Ry/qegO5DoiQ
Lozpa0h6iubYt90rkj4/GoXw7BK1DxBcB5BoSTDCaDlUOn1tnowJXgI+y9jRKAFX5M+WPaQnIUAn
Ne3mgGZwPhl4ZLo9HeZrSA6wMngfmMM445gb6yP3sQX1Jp6K5YQLf1obOAdWrx0mbmF9FeNAdsYd
WMh36QDw2cFqGaw5b7APad0k45wZwa2EEjg2OkKiWF3xQADiOY8MbiMkABvKGRKvR7PsNk25W5Ga
S/2uzB0KwtJAPgtSQ4s14/wivChOrJDpYKnwVHiWOM5suVVk3HaFrRDr3Zzb1bYf1+tTbPxuB7if
Jj09Cy8YkRk4AUqCX7JlawzekDFISbntF0hQAF6FgLj8Ak+GWPwdad37upxk5rSgMK0ADDeGL1Bx
C/TFk6GFSWkzG4jMcNSv/v0GXtrQsA8YoUJ7gwnTTbNXQ+EdgqI7rSajNgc5SyTtMBS3cit+mGmc
smHEaT4w9O6jd/z1hwXJ3Z4MaPosoe6tygqP/tY+ec1T2UPEY7H9ILc+oSW9uNyrcztMYEl7dhet
dzzQ38rxwdOj8x4WpS54p4yegwF8hgWGl4rg/gwhECOfChyUoR4P2xQ6mYJDdLRisKHBwlz0Cp17
0KW2tRWHRkKlx1ir4lK566FRc6KDBbu9w8u8K3AKMFyL2PNwCRusdsP6J8rZsA/1ANPRsjiBk4Cn
l8Ec1ww0x1d7ntXspFZN094FObtm9ikk4NVgQeOxFuhqZz+iAQrwxd+CtGzGIRnXDdhBtWLAMugW
kfVNfZTtvBfMiCx0vwNpYB4jkbhV9BBolUa+MUw3QTbvE70tLAvc5Za2KjgUglR7VdQfkHav8Tzh
Qkht8L5Y9seg915BwO2gqcNWLlDwwdwT5dUClMHGGeKjVmpQbUo9b3ebJHLPAZ4XgWEpHIyehXTD
ZIRfW2IYRtOdh3WtubOTjOPOQdAX9pjqsUX0e7BtMDtNkTo1H/oa5p3CZRKIcxjmaq7OhIfwKt22
4527Ffymbre8vo67QNR9903oIqDL/dTOG25F+NwE5jqUhotH2XUnr/wUJQkfaAnn+xbldztmXSFe
teucGcUJ0PTPgSZeHvL6R6VhejjN/pQ4Hr5QU2uFy4kvOlTuXTVin/VquJDCUHcFmtFVeXPmaD1b
gBhhzZ6rVpOIqKOG90TkuzbYw5N4niVeV1hkiaeAV+nUjEdTy23nFXbSdPwTAuUHVPphjH0ZwjpW
3JUhfyM2RpKh6WGqSq6erFiFg1esaKT5regwOAu5cxe2yE6gBuQAI/mTdmcIOGYYwtW0uFMhFI5j
PYudO6MA4BsGbmXZIniQdXdFOfUZ7FjfKhbMP6cRIgTaY0rNyn6nHPLqMkWASKOk9B2Qj+v5pWNN
5sygYDYTx1O3+Q9NQO8E7+t46bbMlA4oxx2EsKzE8H2EmCLqud+mdAbpmFx9Zdt1/S7sLfOw8vcC
uVcWonl2fHa/PYzIUYkudyVsg7MeDrDpIBXaGcARv/5wOQOB1QzAcL27xTbeUV2xzrnqPmCr/A1v
FO4+rP+HufNabiTJ0vQTRW9ocbMXAAIaJKjFjRuZzAzpITw85NPvh5pZm65es2mbuzVry85KS1aR
AML9nF92UFNZKo5KtYylB3aHdO+kE6u7OPbc26AT2kY4ocmXDSa56RC5jwZYlSiBb6dWXwZ/0/d5
GJOc1Kw7WV3zMOzWWR5gsYR9tUSw5jhkjSXvjzavZJ3XiXEwCkWFmBvEwq8MOu5VXPLzFFOenRxp
HOupFXvDr393yxQAylXtY9ijKs9b47iYCZ+1lFYS00cInBb61VECoX9VHJV5U/r37cmAay3CgKXM
q8eNr4FrG4qFZrPfVK7HfZvJhLSuhEGlL0kIyzb8VPmuNpaX2hvunVpE3CetjTfYPA3qVBoF8Xot
LXXjNMcgXvI40IKRKyy9pjduRJh8wywxcyx8GCS+8hm9PDqRL9m0YivC9kpIpoxNnLRr6CRU6V7N
uMQibTtg6GUR9myAzpGcz2AzLUW05Q7RO9F1ak1R0jqXPS90E9ax6kaPdE0Pg2uSvRu6QdttqINS
RPICNa0KO6z3PTeZFBhzLFQqNjDEptDBUzJ2j4krgeaa8ZBIucaIXrE/FEgyRt/fRrVjwoTYaluq
nG1xoqlFQaXvAxvJtM7uwkIfzHRuT1nWebGvwtuz61jPviOQuY/2wU2GdotV4Mkwqt/GUPSPdeDN
kEsFL0md2LwuQbSlFbCioEtYjx4LzLrV0AOj3dOvVtu7qPK8U9NGB15BYzcLiXYmGu7SsHsx8lDv
KyXnkYXC2ZeRLfcTpy1yHelhr/CNGAszYc1VED3kQxK3tyRhIAfrWaGKYg8s7ltajmKjW7z3ytvm
GAI+7Kjz9tJBqTM09S8xiORjyeWnUf8EQ51e5qWdn8u21Oui5x0sMu9VDyp4dmbObDGkCGtu/9jM
0cT+2evYcLOnTOKh4l5nNMq6Zj9YHobICXqu6dJ3nia1U3MTbnPTr56zVuwYiqHQrK45+kXBj16M
xcoy2/baTM3NHh1528SxWuwGWEgC7tnadrNLOmX5xZMCl7aRjqQIVNiTKgCNyEit41+/BLffZb40
DmF653l1cDRVBUZsDcCCInXI5DW/pV1jORkrOJcOCmCm19xdpnxduOLIpZJdcd7uJ3DnYyI5CRTM
VkxZpXeiWWc4odAhUGEMqssSJu3Fuv1CU+2wdnKTrOGc25bwb6xMyG6fR9JhUjeanymffMND/uUY
efosXBdiWxhBTNdJHctKocK2CuB5v7aOKBJyshe9aTd6ajlVdXsdLCOgb+cZIe1WlLZNnzGwwKxY
HbOlLB6s1N61uvqhxl5diiLHTs+qGSCz176RnzOdp0hmyr3qh+HOZbvbOW3xsQCvidmWV2l1yLXM
tLouzfRHNmmzSUoyQERGiMKS1BTzJSOaeGgC4sfDPsao7wwLSF+QuLHdTOq5at2P0alZ3CqvOmiu
kVfPz9O1n2vrgC0HcYesH5WR56dIgw6FfvUYFkP1CCm7LscoXyvXVPvcm4LnkHtp6/QePQBBBfgo
xvJQZ/6mUXZIBm5KK6mT99tbxOPeB4Xd1g3uccf3rWPrlH8WN09Peb/PTLe6x72MY31YLhhKZoIV
3PbIuPYgx9HeTh23T2M2UG31QPTD7Rd/cD6XiSrOFFqqU4a4X5rWuMckYNwXU+2tC8slxaFJ1hMj
1LVLzelq5z7YE0yS60Tj9a8/D4OZ5XXwli2+EYwOXRGsSNoB8zIL11pnRRSy4nvygmrtxHsxPfj+
MD14YTKebMN9Xbo8ih2TS6QgpOHiVlN/wbyKJkrKbJf7Hdk2xrzH0Qga0tTR2Sx6Sp+YXWKEs+jW
894pabGb/a1aPOcu8mcHjFiQu16Z8PZ6tl+VIyLwMbmvmjy4OrPxGztRyK1V2qSJRFQ7q1uQx1B/
zkDQLb1wkLrzOZ0ifbZajPEa1BOSTdZ7s1jK2De7/s4i1h0jWvIGw9BtR3s2PjTb7M1H0riMsuPY
oWJTHcw9+oBWJH3cBIY8Tl2ePPfKQ0Q0e9B7S3kxC/KVUR4Aqs0eaWsOqhzc6AerYcz2e1LUUXW+
66nv7usQnCuR2NGmpBrPlQen0TiJTDcIIIM1H5nlrnX6fU+nzirr8vG+a/DXoXvL7p1ebIom6Dbp
IpevdKljDm7xtiQmepwCzSHP7zc6W8a0sb4vhD++BgvXCDfQPnciBaXrBdeZtrBrJACqk5zM+jb3
4K1R6j0nDrEbdoldyKJswHKX0y138ZlGm32BvbSozIvXaaYyBGJrn2DLddKXDBO1OwPoTQlLN04i
tGhDsU1z3wYT1u11HkYMN2JA05RakEMAQEdnVM27ui1lEXT3hJCSuNX5GhSgGPwrx90UYsKR2bTr
ui45ZqaydspRn6lwnIsBQxcXgQLgjnL5IrJAPTCSPyeZ0Zw0urVtI9qCfBhV7ogxhmTtga1nIe6z
kZG0BDOZ2iqLfSeX+7GangpbPCShyndeH8LzuoX7nmUE+Vdg8DMlASu3KYF6bKEgRIefoC2D9yQa
L53w70N/8lbpAMeRTFmx1xMdmknhZduyzVkcY99e5ks4UNY7kcuQ6vC3Kt1H6Wk6GfCMoEccNpIr
He+Zdx2j5U02rK5+EjTxOAgyCQ2pNmqCt9EoKGi9onshHed3cxqzF75wpWrzvsky9961gjdb1F+V
MD+yfn7lBcrWOSZH4HjnPIcIQ5Iaaqwux7vKbKIXXxKpgrH9cx6wSIF5BfFUgZYnso8ekN7Hi2MQ
pFg3xsrtaD60reZgkxLCPJKSMJFBbQ/Dh03r3VEJ10Zi5j2nwdCtDTlaUGU4v/gejXxpVkVaebvS
SCBerXNYFAxSrYmWrBt99iLAC8lpYPZYlvXI+tFU7oKj1ETXZpvy5Hlluatuyq8ipZch6t1x2zm1
PLtDpHcN86wLhSYSA37FSzfs7mrd4LTaTEUz7mzTP8w3j1g4jPxxWBwK8RYR8vOQJl9IaV+7YCYD
tQ/PlOUMT1Hfonfg5lSJibrFdBhQT4oMrWNeoNHppym9TvZTndRy744IDwIdXJAgjat5qfWhCXFI
NX3mxJOzJrHFI0sHwBPoRSmgcjwSRG1guZKcFaF4C1hP1zRFOdvZtpNTBx8flyYItxwG51w0LI9D
WI1MaMqh1hnM12vbk1Pny6YxUOpU4kD0kH1BNPyYtp0FmsmyTtcUuR9pUMUJNZ9IQRzFwQJlEKbP
SgkKiJELwB9JLyaDD0VZ2pOvQgjQugmcYuWVfJxnK7uXc0L0RXinSUDduUDDq6knGmXEt7KqI1x/
GXylVwLXeO6Mpy0M42kJTvAUW49v+Iw5da6d6q5ojK/e9LutnoNkZYyBip1lDrdlmn1PpTaPUs8H
QmV2TQkArKtzMEYE1CY+yIWZNLvarOQhSoajMzwMk5whuF1/Y7WHemq+Fh8VaDh91jfZTNFav+3c
9tAdgWHmORpInWmbv3hv3gqkDQGLEDqlXNtwYuegjW4In85jo5zUkUCJszlE97I2f2vTaGJB/lKm
ASynOborXbR8HuYHcLDO26gMiikF+/ABclba7UGL0vAlDzkHhY/cagASKbQmTEhPThxmFi+aNVMY
gsAlj+abzdQlYDGrb5qDojuBn2E3bUBzRwPHI+lDrQYZcQPaNYLFMlay6vN9VzGP3kpwum5pYXv8
jaA4dLuwRu+NyfG3rd+9qGn+0/b9dI7ITDobt18i29g2jS/2bbKwijDebzFuJHHqOsU6tPx9Vmbt
RvrO8+DUZ8ZltXNn9plRNlyffWvfLZa9XLri3Y0olXQFgc4E4sAZTEhl5vle0cWHJrZzd3UX6Tin
OAgH737IK/uSWM1JJKLbTy6Bn23eqQ2lRH/c0ggeFq8NH4x69LbWOKHXMaa7vsuSwxhk1FXh2oop
5Al3ABkHWZAyFTTmegLcPDrPibmYZ6/s49rtP+wB4KkKrRWOZQ7yiuI0TMHSm77yEGo9b5wfz38h
AwcyKuyX+yU85Po9HXsftiKUm6xjIFGZFZczcUD+QOxQb2LvdfoKWSLrMeVq1SaoIhBxrvC26e44
zldIf6fDDIeOgVjuF/ErLOv60FjWivByOgKkZa5Nu+2A9dm3G5G+Ou4b9tiVbQ8waT0Bgxq7gQuE
l/nIx3vaMXwUEEsxsbPiAkEryGDvuWxWo4GR3rHmNRgk+IYiCU0u3naq0RtmOUeg0VIG5XYtOiKr
iN0qF+CbLDhW2QLsdmUWt3btIhXI7zi7xg3F8MzVxjkiGfBoSf/JrqZwpwm/gsMLtxEBHmvfaeS5
ld0T9KeISc40Vl7C+udk9VmH4rnxTeoQKn6QEA2WzxxppKm5tjIvv+pfvbsFT7cvJXIXQNt1GAQU
dRkYPlu/fg2BlHajjULTaR34KHQZNsltq4TBvVpQUtYC66wuvelc2fJl0O6jnVP/RTfRyZmSC2f/
p90t35m5ZAfBXDfhfe1u7gSrA8wtbhx3URtExzEs+mKbJ2G2dasfjlkjbhPcFuXgN3uW+nMNqHAc
GFiQPUO62c4CnLTBM6CQbw8IElFEo8XJT4i15X4GX+qUhfrALIbNnPnEa1U/CnnfEqmNI5GyuBnX
uzWMwUr3u77xh4NXJo/lqLi8LCKS6q7L4ohJUbDqrKy5hsHP6l2ynKclnf4Ew0eF+xhJrdSXKPlN
6RLwopqZ9FIMwItdbMcSE0IGAEILVMVENrOBRCO6/gAKYY68ltTWh1SWGZN0+qJ6wW7b8Ljevowj
kiip7hwNhFKVjvid2dLb+OOW291CmZNvm9GPYnNxpo0W3c9IkC+ZafTEBNRgrJH3GrtOHrK834U6
Q6lkLQqDuEHMuq6pyAzgGlN4p/XsLjNDX3tRzFSn3EP/oOmkwsuAGf65zdoKr3wSrQjLLDadz5s/
zcGCUiUPtmM3PFskN4AjzunOW5pPpXE8oETxNmY0PYZwZpuxUQWeFqx/+ZL8HnA6lAAiR9e0Yjoe
ECNEjbp06mkM+cADaqdb2Xv3pu+X8WiiDSIsmcHZR39BCTFhOC2KCPYsc6h3RUvMKIHNJyP8GZyg
4zhKMegPv5rC6AjWQngB08HunUXW2VySkZiE7CYqfWtlH/51CIRVbrIB3PZZwOI0jwnNq7fmsR7R
1GTL/JzVSwSWCqSM+GJcSZK9ZIEuvmv0uuUoXk0OYJ9s59ixljcx+LzHoATsbx9G6jQ7nfwmtkyd
DcNC+FyG48Y1B3ohh29t+c2N5TH386Nd28um9+txnWrg3rCEXfRYwBO4p2Ac6mM/DpClt1YxHt5P
05Y6DmuHBA5slbr1GMSSHiCCtzsahAGv10vqsPR5TItuH3rtl2l32IoaI1rb/cKTP9fPrsFZAWzA
CzTQ1BIg1nO9X+gQXgnrUB+1k11cGXi/A2EcIucpyuvuOnUiwF/tfY8cVOcE18A0lg+Bkbh7gkuP
dkEoHPERxVPajlfa8cpN0Kf+buqmYA8qluDSqb7Lwn7up2x+0B4zUPUSqmJ+9gWsQwR3u1a59xhk
qj5Xfb8BTqm/3apaB/l1yq1l7yW8+92NQQ/1iPSRVXC9UN64YchMeUuA7SKJGQJTrQly5Ft7W5Wv
hWjCk+Ub3o5Y1HRtqwXlpcVL8j93RT7Xkv/93f/4dx/l/75kv4i+qv/o//Zv7X7XN2Ni969/6W9G
y/9PnJUmRtT/9X8NjP+Ps3JPFEivvrq/WStvX/If1kojdP5hOdS1YlwlwZ8cL8y6/2GuNMLoH45n
4rgk2guvZHizNv+nu9IK/sHS5JM0S2SpR83yf7krLfsfxAREIP2mHzmOF7n/E3flX00F/2V7JyDN
tshPom+QSm/X98yb9/KfvJVu6PRkxtxw3hJ9PsY0t8027A7pyAaMkKQiIBEYIM4l0HVen4VQpyES
e1ee+iq612b+AId6jyj9PiNaJEWNMUfDZageiEPD37PykMnYYX6VBTvIkr3xuH94qnl0/ArCoI9D
KT4ba/lwiQiUhfqub+ovtcRLX207u1tZ1WvmQfw2KUAX070sH6Isi6VjUYr5W03/JlMq/HsaAy+I
4/F+BbQjuiQkO/+aJJwhg7e1OyQ7ygPIwVVBeV4GcAqzucuoM/1JRDmi2XMfZ20mFyTX1dX0WnDR
nhCQ3Ao2lptkT15hRYdpqO/TSr2ClBkfuel9lAvYGP9G7iZDpw+ok9AaedrememwnGbTug8EmYXK
S+A93FbRU3iLsR+PDuGUVPA6ckYZblnXMu+BwNiDZ6tzj6wIz5MPLsthM91VdWY/usdSx2naGAfB
PLleOidHwMV3Xg2VF9c3vXYVzQY3RhtTiohg0AvSzewKF0EyGuJkqPKTyR7PCOFTDuljzvByI7q0
zPwXh2I+lP+ggaS2dmXRr51ER8fWdJaj6FS2IbVhe2sJvgsmpo+bewILGyyA30DY9Byn94sFjJR1
xPD6KJ5VhEr3Vn15PwzLjzcZn44vrK961u/J+1/gv9GeDZfa4X96Vv/TbPzP5uK/4pT/9vFHI4uL
naQ43M82Hom/f/y7VDkyTSZB02LXrKfis06zdN0LkEhkufBxFjF7NTlR6IM+QnukwwwaIOqnrS7H
5jGqXfNQ1d16McfkFFXGEyKTl67su2vauYgeNBrlVi2/h9tv6izUd9aAGNbuoqdwhHSwJF2OQWL7
2B79xwwkYdfP+EWwTsZNmpbbBgJj1XKX4/GStGarYkehLu7VBVWOX+Fg++9fkX8pKv7r80+Vk8Xx
89f/3U6efz4QUCXagxkRzWPkwI7hCLFWOV2yM7xua4ThvJ7IlNkN0azPWWehhorcX46JxbKlzI+1
t9zV6N47WkMBDGfAo8lL48GzuzcXxc25d607IdWLoqgqFlJGhzH8Fc6mOHqKTzJe5H8TU/AvNR38
QC4RVeYtGNz0IpsMu7//QDhR/TKcbkqYekCUNZ0MWyUHMYZIrB0ywaKZq97J9MY2cuzek7kbi2nP
OA8flxdhbOdTvZ2j+b2zQqoZtX0XmbexueVt/zevPbF1fDN/+zyS9RnZBLSTthcETvgvxzEqw8j1
VYJsLSk2jVM86QJmPMvae58nZrcE9oCStwaU++u3ciFQeg4mgr4y4Z5kHpbHtME1oLQ+GtMENemh
fEir29B4k33Z1nzwlc1HDoeXRsWe4JUnFwiSpY4eXLR3DDvmvk/neuNhJ7CTp/HmCUzLptuR1fiY
iz8JidHkX5fP5gIzb+lDTqMk5sJhVXUmxS4rs7ZfbGfeVi0Ial6+iLnFPWWxqiyTeWyarN+1I1Ww
KimXlaPaFoFet49y+z1Zwm/TD54aAcvYTDULQj49pfn4AuaBNDATz4P/00hcX1aHPtPdYIM9h5ng
SCuf8yC44MCnVBuJUvd78Yxu7bfgx4HnrvBzYn40CYOSY7XPxm/HhQ6ukjOvXg6tD+7XDOl3cjMX
dEx9m4jPNMjpd4pcJwTvBFJAfkzu1Vkk+tqn4gIQSe4iO8gqw3InDPfLJDRoGrLxYDnlx3ID5Fq/
yfBEkhieyyaHNFvN+fROmY/9LXJwNKNwvlWLiLgOvnwRxakp6Npb7huNVUL1xmYOnOG+oDDXbU3s
umJzEyMzrEM3uGNir8KBCkenCM+OVzsXP9Is/Q5ubWblOC27T3ppmMUDhZshwi7Q2NnG1d/o5MnA
CklPUkPtrDpaXoMZ56cmP1JlT65E4MJpdBoXZDJk0Zkbs9F4dVi944Fd9tyaHVW8aYkjLk3W9gKh
V3K/nApbndzF/NJd+lTRanssKsu5LirR22EysXbOD2ZiUd7s20ehR4bm9IFw3wWHlfHeDdbjYNca
QsXd6I6J1jXk4+xjJRTmvUwfzKnrbksIVdzTVcsW+4E2C35OXFTkLFyAWMfKS2L+FFR0wncgvRsz
zufDRD7dhvpHZ22xC802nnITBsAjj65BBYw2LJLbfghN6HqDLyZMbDMgUmtJmF15fTJv8yx/yXX5
UzkIWzTS+IPQ7R8hE8KoIZOaQ63Eu2eOzqqa3psGhVMVZEffHncEMRDxLBxzQ8AEKV3l96C8cDNT
Xbw2CbdYLQl+XCdEs1VFCNYQfGwgoFfThG1EztGuj4pv0vK3sFHdZtHR11SMD8R2nATVeFsZfFj0
BpwbNHtu7cKgVLW5hxZct2j6UXFU6yU1HwryyTZWRQYz7NIQpNGFcKmt4ZW/qozozE6VEMceFcRd
Zq3GTqFDt0YS4AWpS23RB7sQ25rT1WejXB7c3m1iP+qutmyuFhrete+5T0OAS2AGwTkYPW99MPfH
kTg/PkDJFkHHU2t1EZljVjy06phQbmARLQi5imi8RE/GTf1DWyz/ud56p+rYj41KkpuRvwVYeCxS
wgjlL1OAFXB8laqrP76YwsalNM+fSswPRR28NDK9DwPEAcuo14FqPuiR/JrG9Fhi+OepNqlf6TRq
r3KtKmBIhVhpTxIylhJow3XkGRcDk1tfoKA0C8BylSRInBx3K4izrluc571n4yANaz78U/IBIPlU
ONlnYsMZyqE4tI5u9vVivuCFMO7Q6F9dBKMwDWZMgvzaDUdMfHnyEDiE6/tEFl6yGSBXkEJ3hQ6z
dqAix2aRThwJEgfNBlTMZijE3hHikHDg46MCFD0U1LoGyaX1RbohFoVelxJOpdz5rn6ze771Nu9/
Um9BUoEDbzSTT4DOJ+mY466nCoGETWuVZri42FM0ZwNrKoMo42ZjI/IRuNPN4IRI4mjPC53OSPzC
qdLoRlnvya9MkDmP1QaAYHGzByMNfrSf5quWDR5JdwL/NUJ8iFHQkG3KaNV1vNELaDfa4BFjhewZ
kMyLyPyDUw1qM6im2vQ6/xOFald49a+yxQnX9/jtisV8KiZ9Nfpw2akFKBeUpF65NWl0ed7Ho9A7
l6zYdZUTQMC3/mqO3ntKwSL4VjvulBl8JZWm9CH6XoA8V6lBEV0BbB5H5TBsqB14LicewohXcLTE
mjqdH8ImToUpznmERbcirZE4Y55VhSpJiQzjIIKMZMkPDcijKBE3G8VnVWswP0bteNoYQEQTr6lN
BGGLhVEkF7SS44GA5D9GPx0jE1KS2gWxcNwuZvQVTsTTALqVpv9djAMRZJ59GOhDEjYHbeI1LvkO
UBzMzRuvHz6wCQ9JYh/9NH1Iar33g3TXeRXIY++8YDcaHR6+2iUIMBkUGdKN8+065Q1m30hsLeBK
z4S94h03ep6F8b5E1LVS8OcC4RRPrXkd7J9MIE12vYQw/v5LJXM8dskflZ1a3AbjREAG3kl6LxD7
Fj695Lrnjc70vp3h7DogNfOlDYBSp8F4KvXAoegTZCjrnMAUwCSER8sosQhZ5kskW6IvejslCv/P
VFL1AMzGxen3nL34sZ0yWrk+8YJWU+E0EO2xxV/soe/EifjUzXsnaL+DNn+2ZHasMNCse9SsG7PY
G4H/Jv5EC76AWYO4LyGS6sis/piopGaEs6w5Thr7oyB6NEVR2wA02WjCgjqPB0QnR8XztHKy5NGg
Vn6jMbUEPnOZj0RlIqRfEH7KTrcdOlQquNjATX85UfkxIfyKKVyQWHRcfawmAHI7H3dibPCy5F8g
BuuUBxn1IXdwU2yjlnAEjgOTipDqsaM8kmaqeAjmXzXdzUYUa5zfmEzgF3xCmJf6rSuGp0LWwL4z
satm+taqipHvLcpVsuYipGS7Ma9FPTNB6L0DXxiTBMsNjKYaMLbeeUGRbkh6gkj2+7fMgsBtQfSS
bEaOqY9g0mQsSnO4Wn12JFMh2uC2xhwS+bQfd/6nDvmnELUz6TvLszk3GzthaQGVfJsMbCyDG520
PaexwmdFjTF0JJMi7SWIvVEBAb+TOcR6ieSjzocD19Cj7y+/8yLLtnnb70cDs7eL2tMeUpAxPBOq
t/2YPfzLyPJyTV71c1soY5N0yaHzxNrq5bRqlPlijsbMldvjXl44viwL6jKw7+fyre8V32Xb74ST
PAajq1bzPPFRrx9D4GOr6i9+gTCe2NJkraN6JmyqPuCS2xfZTD6md43apd71JRmknh1cYAKe5uiW
+YCdf010JBrwgNyegKNFhdwqrdHsb2/YFFb3fm3/6Xx6LkIWwFEqay3ULye8KSWoizHqCV23mT9W
YiQ0BnlmtqTLesxgBky9SztyflVAX8rsELT7V+6qTAi0Si7azbDSGRtyhh673LvWunN2OSwsMke0
zpad7yUke+HblzbDLGs2waufLDEPXTGI2ChaPotA3axs0LeGhUcpZe/Aa6k7/Rkm3RbBTbUeGvwv
TuZ8S8S9UO9CI9uoPvE9E3W0zrNlIPkAOets+l8etFgcBu7ecXNz7Zcdb4PxLEbjLI3hzRx51MOJ
nAERoIXQ4iQW3EgZKZ5We8yC8sWoux/WJWIUfMJ5dRZXOBtw4iv5BiHP/En5LrkQK3JRKMBp7WvT
4XKCUOHm6aK15RSEZkn4g37Sd0Y4fdsNP7icDCboTP1eK/QRqyULPjOb+cAitKL9PaD8q3Kf+3CU
KW9+gfy3U1evM/6UvvW5pLiTU6iZsaLBccaR5bcAFfOqsNr3wi3+hDMogSooOGBuyjouPy2y3yJq
XkvWPp72cZUv6Y9MypuBlgAzHBG4MomN3odV+l7B96PNwklOyyck7q8C4xjin7vZx+MSKfz9Sd+3
a48stIJU7v6WQxJl8MND+OUE85lSmPtK6gfguKcaN9AtuAuh7VM+W0d3uJNu9hn06LeifudH/Y+f
Wp+dFu8ZCSl1SU4U+s0Sbd1EOm4ZVL8nfkRJ5OEMOBRjcSn2kekfq9ab1gUsFlJmhAI3/10HgbFq
S+8BuTsRpcFyV6Ro6xZPu2sn0qc5TMRWyyHZWqlfrgt57MLE3okgvZgBufFOq65SdgeLWWXVhNZ3
WUEbleEr01qwTjAGzLR/IGTmi7VYvicUqlYx78SU8qHkVl4b7OZzxv0wpA2OQ86TkRWYhJGNWmpF
zFvB55vaEyuV5yyFitKkJDBU9XFEFA9CPrAVEoTJv/HXidO4q+mmeDJ09of176vSUGekNZ5baxwR
WATQChUOAFSKci6uhTGi7e9yhst8qwOWKvjrF4IiDo7NlGnb87MnDZ+83PFPHUyvvUzf2LvPg9Vy
tVvmowP3q3273hZl9hwW9dPkeLsQjx7b0HjE90zCTO1i3kYY6xLtwMBOpkGSW7uiZOZv22neEkxD
KqVC7CJw/hr+t8zw5lhD/d7OxUOUEPOBccEkliEl6bZH70hYQmWOX3+96EOgzrlBbNtQ3Dc2ngwP
/cBalf6vzPVf+3noyTTiB2Mz23BYnPKgn1eJzeFp+eWx9mmbssvXCbUcEmnvzvYRNBL7whaSPch8
eNZYvTaqtA8hKVopJVKxMtMTbiR8hSjkUO25Lxm50k7i3ElUm3OAbwwUkSUPs7kl8+fF96+RXdwL
23ih1ueWfj2zjudbMUfBpqNPtRkTDKnWa12nj3KJfhGFacVzqvddmx94TO/B278LA1/zvDwGYXeP
9pmwDa6fXpzkzabVR+ScIJRI7fairadirsXaEdY3TsD9gsZi5ZtsbFWUlURDVw/hwnDjTQ32wOKh
egoIi1isEZTWNdZDPR1v/72Bj9FSiMexQhGeZvuGdLspMWpoLxLCk+wPKi4YbNEDk+r+bbb9cj82
NxlG9dMphzOmwbVZhNk+YpmWYcEu95OMRBxpIQ+EoQ1HTtqzzJfvoayhlr30iaZlOH1fYjjUr33b
5isL34hjwbQH3rfldnQR/SpgDrnjodWCOftj4IvpFyyz2VT/yov0wx6X53yc6r30uC6g+XuJb1KQ
SQtSNlXyzrPCl3F27kr5pR30RFFIPFSS7mih3NRpcQiQnHsJC0Y2u2/pMr2LCfEXQUraKB+WntAj
W5vbAOex9OBc9XkK/WMxJlzBoVeuzf9D3nksx5FkXfqJoi08lLtvZpE6E1qQILgJowytdTz9fMGq
sR9IsoHhcmy6zWhdTRYdoVzce853fhRW+TPsJCeZbrik2P7Mgo+nJ0ah2OdZtcp9UrsMSAZTwNcH
9nQV9/0lOuhtMfDOhA2SuzDxf/RugoFpqB7aeLgD5/tgj+SmdQ3+HsvdNZ7z1YugY4WFdRlGLLWV
bO6mmSrwxJFFBck6yu2vRV6ehsa8rJ3+o7Csbz5EH1yvySl6+jU0Sp4T/A616vA06Xh4TuoeEgv7
gfFrnws+5BzoV9DfFsLDc49SrlUABKtf0sP+U9vir5zCHnB1c4ib6bK1eySR4XQYp5TWfs/Mn2aX
Q40VqRscSFXyhzL5I5md3CE4Rpw5kZulrE+xNJ/rVn21e7V3KFuyGu6safhJaT9aEjkqCiSK+0UO
29Da11AzAd2kRJJZqOFWUvd3+nkqom6dWBWpvcjSgTF6FHDBu0yYO/xcFTQumucRBVwQszEop0s7
YXa2F7yCCH1Ee8EdoME7Z5sqakbAN6mBj9RV4knuvEbspoibh9Kt2bpBeOVD0uowaNFkJUNrANJW
0lteoQHY0b0nFk45Ow22fVL2rndAbFj+RV8IaGj+dA3kQh9ic7pdzIFdW2NcFE91VF56/vjFKQFJ
Wcr5kNqISRJr3+TFRLQdss7OnNZS3+RsjJpkCkBufTZNGwifaX3MR3ZeQhr4HwwTNgOIvjx1OGig
FbAkzTHbiT5GaEQpLAbZtkvRTibeCKVwdtQ6d8Qt5zf7hCcVqooZ7s1ROXed9DDWoVPTCOg3tdsZ
H4cUvhz/1wPTob2rg6J7nH1xm4jpi2qVuoyCrr3HrEAt6GeZ6vAhy2jdx8Nt6qQ8FT9hHWjC8NBr
Gvb9KOKnwnHA2uWanK5OxJflxOX6CWx9KjUdJiadHjwFN28ooiXyrzO+z/lSC8A4tOlNSvxEyyFy
DwhVQAWIu4gSRFLZ1WOF9wClAgS+HM/sY1nkxkGH5VaORbZu7cr4wroLlSqLvwesPgId8VGCsbyQ
DbvksUSv4MeXaaSn+8w3vMtexQ8K7iKNMXh2ejvSEKVsAqIl9th0yDK7hkcx/Eimfu8jrQtWyYTd
R7UgNQIBh3IxRHu6/Ko5pFNhaM17KgxqNzKXIWhJ9SXiMOqZAPI+KIsKLLZ3+9L2UCiGNyAs5u+D
GDRHvGG+q3oBnAsF5sFOYgOoiOMC0bO87z7rjTH98ydF7Q63Yr4PwhH9CaKs3ewb3UeSL26YWrJv
pjIOJi6lk4dY5kCqU7APquI+CTGUmj7K1Koi6dCd8vLSwb5xQtGMc9pKr8Tyy6//FVbkBXAG9Djy
0WUMyutBmRReGz+crx2B1Mm00ag02b1doINIsiG9+fWLdPqMI3l3oWuScHvDwjqEGPa+xFdy0TTx
zygorPvENp47POvwNXvmtTlujrUd8VIxP16JUDz8+qdfv0xueKP74Kc9UEieF5kdJ+rqgsoCfUHI
z6sqWH5pyoc6gGNlDqp5zKfkizWUJb5UY0bj1mIgl6l/l3ZTeJDJ8mpzLT6WkwdqkHTWTGQpGuHJ
lZrg8k25JuBEQY3q2oF5wVQNiT4T/8oQz7jJnZqvBy3sTQ1od4slpVzTUutPSXDvGfvCeqjzZABm
OpjbKkF4GgZs0tjN1Rs1oFrDg7MJNE4OQ3FCmslPLOYFv5nh0Uc5l36Ssfc9qsMJax07ztnlNWqq
xtgK5PD+3NxXRm1fyNr6TO9lTe9CXLE2mjeKcrZtNvN1HwKaktYYH9SE1QUjFalHi0bVJ6/pBNJo
LRO0Gm446GMCgdalfr6nItWwllXhdeeupWqry6mh/FpCQMgLspVIyKMxMYp7IxohXKkMmEkaAVWZ
mDJbo/XBsGVrIYdmnxbMzWFFIXp0m1veTR90gdw6IkxOOkRN684HXZifShV4Jw9FzKmT2uRlgnNq
e8yXHKvVoa6mY0Vh9AL5gdqPbvko4Dp+YNeB4rDBBjgbEoUs+v1UWgRfAaaIkdoekBVZBwSwvCwm
IYdKz9eQnX92fThRI8ESJYsw3PczdbQuGAvCpKqfIU9sFZF3s6d4yhYvrqa9TYSpCSDnYkyy42C3
lOar9tpPguo6zY1sI4PUwVuDwbFKBNSq21+fXDWO3VVVT0ymIxV0j5XyxCx1NDDrklbCIcnO0nu2
/9U+rLr5QoYVrqmBsMcpD8erVFdgFOfpQEy8PgU5etgasfHOsHCUo/tl3UIOHtTkrbYWNuveOOmI
M2mJpHg7AQva+ItsirpNf62L9qOqQ+OxGeof3OviYh6Kj63nuUeEPJhIWEmOtmLVL8fLoPTNrzrt
nmdZF9ej9LONmHOwbI1tnDBz04ZT1MBVQR3SX36xknS6CDnOdBM4Mm1kxmGK4uTu1y9kZn5bhHKz
mZ9C247vdMknIHiBi1LX6OfjbTDCE0oTKMp0ZsF8rZ1q7OHoqOcMItieAno8Evc5mcZNXFOmFZG8
dP0BLnNsodhUiuiMmi5JbydyPzSlwBMV32Rjfc1XwaQ+QN+BGN6uS0x4bECZckdqLnMJLEZHdnfL
2wEsK1tYIY7HiT4mq6+xh8uhzwZUC8K5iIwoxbyl18PcRzt3JBAlo0FsCmPbW/Adool6rnM9WFn0
07vxltzPJDHEluMabBM3OFV+7p80UGDB+WuPGvYxdOaa1Z+dph/73rYaCBqxrFLs6ddwXvRn92C0
4mcnqm8lRaOdg/V9zUnaO8W1A/IPXSJMSbPqjT3n/GOTGlc0Hm6Sog43uMy3YVw2G5GE86440sD1
9rqgf9xieF8ZY2mfHMbrUjqgDq/bTlpZce1E1q5qdHRfsBg7k80naItLW8FOiYoSQhI9BU4PNrws
r0T/gjNmMKruZMNjnUGOyIDyjqxdZqoGvyEm34vZE7d8dzXdqQ7nVminV2UTfS6oV+zDPrb2Rdzc
+m4GhcYYnE08tPfCT+66OT2dWl7/zRCLj+k04MvEOT8F8sGz7Zu6hdIRxOhT4aVtYvBcY1blG6ul
mOTQgGJ8WK3VVW+wr+LbHLKEikxXnsjQ3UNwO9neEOLToo3co4ybidSaSr2NG5mx1ZWrpjcvBrNr
2eEC+SFwY61tSsOV+yO1KFaHKjlZQXppISy55KD8EfVbivmkp+xmeVgV5pQWrzOU92OWfU5Hb5PU
of7R1PGjEwf6SdfmtOl8FPSIU6dd2o31IWgUDLe238+oMu+rlFJxHLQJ7uS8RsEcH3pnqC+b0uyw
ewhEeMJaed0I67Kj+lkFKYi3Fs+NkVkgZRyYumFnrBrVVID2lHsTB+Y1dhrnx1hOq4jqG7RT/zFP
R/siLrVe/M4ufcamuXKcIKUjROCrOdHN09GneT70gVTwvURyEYj8Zxkjs4gQO6ObRMHb9eUPLvdp
xmT3cUCXXPKmrNgfzEAHfUqn1I1Eqa29sEz/Vtoh9UV7GClFz1eUWas0t5lPxhTcEIChA97//qiH
hJpB1Q53LT3oVlS0z8YquRoM45L8n/mKcHXAZXBOaiKkkIsB10CrSNcl3y6S+3aWEqy9ga67au4R
1IKQVn0HGZBZromhZ3mUHNnDqm+ZBheZIl8PY2zpfM7HzArcPRCdfjuN/sUUsq71GQeVPu6dk4TK
nXLMoN5m3HlZv1MSZQxayB2Tt4/NfIIpXXoUC2z9QRH2uRhzANJ1B42ffxNabEnJ1twH7VTdFKEP
7YPDhahH3J0QK7dmP3TIXp3oOE3UqkWnv5RhuzUtm+2UrVqCrelHd/Bp5Gh/FzR0XaqbsMLmvZbZ
N8+ERpeOR3MuHpTXfNka2KQ4EoVQXoGa+t084gjlSN2ULEED/iQ8VFBfoyYgSgylMQ+2THcVcNeL
flIjvjb7go8oWjcCkouDg/VO1oqJt2eD5Iz5fTQxM9Vh3x4ohfIJmhurbkgGGJ4sSK2b2onEfg7t
Kz+mvEP1/3mgLn2IBdutqAxybsadN4IfK7UBJKesXerL0HxtCgEtzZBKyGw92pqpDZGX5xNkOJin
zoFxPnTBFZG6+Q5nf4miZi96HR7o92zrec72TrbwFQNq3UFZHCuz/kmcR36ghP3ZklZzEZroFtAP
sLOvqwfPweUA45LVGgosIOTEbY4u+xmI3NT0h5KDcUA5kgUb0o45fOjS9jqTOe2QTG2STOyYkcv7
3AZCg1p9ia3rrPvMnHZ9aoX7aDQUzC79Cb/59CDD+OiEiXnZUDM5Lvvg4bvQxalKsmWXvQ7KKd9x
dy4Mwqk3dUapwXHwznoOcqcwvpkox4E4KZpreybnORkg38aRv5FhjogJpsgJp8wh6KAHu8OhrPJv
o0PB1TRvCGYOVF9yc7yc/pXKT14Pv2/y1M++wmVixfapAloqy+CWFhMxxu6iRGIeL6BErM0CZFO/
dHRNJzgRZvvxZ5s62NQcC4huSdZ1EeqIu8UfE5oWspUwDZXE1D8X/QQtfVGs+ywzdJfmCeprOEFv
bqcsRDyHMFM6c3dwOSyugVRgT0qjuwanEH9Fl8KtAJZaty4Yitz9HFfRsxshP6B06F/aMv9omPi+
6VssxRs8BZw/l9AAh9bazsyMnd8gRMYC/rMmzG6NOOt6mDkoUyzwqXwjHmce6o/sQOXGkX67kdGt
qShb9xQjbD+Hfd/bCB8jptWU2qCoHqmsUyq3su8NGxos03IzTM2dRLNNBZraVWtb3kbG+oCH3d3K
niYU4vOMTUh5TyjpocDlSyGHEodWS40voHtgQtVVTP8yDoCHG8B5w6DoN4nT0yeGLj1+mEK+XKLb
W+IoBFIwOfiPsDk4bKMg6PmiAQEBHa1gahIj4GLrhRKMWDAeP2fJlR3Vz5hCLTT2PeZiG080cV83
nr2vE//zEk0emeAaJvkghB6RcrgXmVkSP86u+KFK64r257oTbArE2A2EsXWP44jBUI/VszvipYv9
dDcspHEjhgNaRz0c/g5v69JLossKukNTdQ04PqVwbT/4bbuhqqIuwEP2uy4rvyvknxTz2uLA/ftU
q5YVbXyscpjoJG8AzXQjQH0E8OERcQiMcI4UkLOLqM/iUw3fAHkE8XKja+zZ1NXr5dB6WZe8pK4Y
pivPAjI258Od5z+T0DJcFe0a7BkTRI8yC0/9luDyVWpWR14wOiM+cZfeUokyWMWK4Puoggcjajlv
ty1MRB8kl/IRLqTPTk8LTTg53cjwu8rJldtBIBtveue7NrO7oaXTkyTqqfKfLJImaFVW7lYYPoDN
kPoulgkoAxKzp76UNPbXzURXx8Gpnszilt5mvM1JbAH4Wx7zxn4o+t65jZYHkuYFUSZC5JxVxXPn
NhMvsPOcFEENnJ8mCJvBn6ZLsnWgjzaWDkbD5F92FqZCtw1W0MF9GmeENLiud4GqLOgQtzF/Kjqo
ZKiFHreVrTwtjpEo3aI54ZFHDEBNIjSCe9sckaAkpN/l1UUXQNRZMOGeDKiXLJZXDihYVSXlTMQo
8wUvCNatbjyGZX80KwWLcjrMUXNsOvqabi2r63Uw1bRsvP4eOw+QiYwEDRWyXnVsA222MLLsvqYL
By5qUGRU8TNdDLW2vfYDymCq/Fl1lHP3qSIiQyo1k6HyzaQAaHC829Jau0JP+iOyffY8CedRqn70
sARGZYlm0CVTWN+nOgPdGJqfCg8FUmxPCAPbdtvEFfLh2qGkb9q7EoEbkpxVZcYEL8Ir7zPn6OXs
iMPZOuVBf+/Nzm4op09TE2YwoD5NRfCtmrk94Ll/UkL6POBs2sopTS/0rYkYzS0869OocA8NMq1Q
XpFxKAxbXkVmc6oa+OT8lc0OcgA9y7y8ThL6oZhld0kYUxex3cNyfL7Esv6hGYqR7SXg2yil/5w0
X8gaNG8qCUa4VviEu6TlSAJ5ad+U2XdVmvquWdR5fI5IrykGIdH096ZtfOtMtudgC4ydZZkI9hqB
LluI73Kw7klspKrhFBRSigL6FxstkIYsFrEZJms4msNVSNRiX/vucYo6drd9RpkTVbYQAhIJ4huS
ZFscOB0lr1DfMf3bh8gxwwcXgJuboo6lN8GP5aCmi0yDe4SdMW7H+Kas2x+FqJ4TW1zjXQ+uzNHZ
miWnCqNxvonJq9etqjlYP9uWPz7SQfc5X+0V6OfNPFXNpjSxYalGjFtNY/KUD4BLWeIfOOJEt11u
fWq8YTjaPQgzbJDyZtbJfe0W1U0anToaY2sz84pt6DfeqsXKuKnL9msR1vO+GPTTJE1xWVrlvBus
kdMmWqTZbKstSGcYKCI7xa39NQrpkQUG+DtJx/nUd8VFRJgNDDz9KeH72aEWf4iswIJal8w7WrmD
UqeSE6+r+ukJNdeasN39L+Xvv8FgrKVTUORnGWNn//i//n8016g3vTX7L9nX16Fly5//11gj7P9I
rZbATJtgbuLkySb711gjvP8QTSYdE7E30n7hkQn4f4w1Nr/l8gg9CfLRM23U4E3xK7aMv9D0bE0M
JyUez6S49TfGGttcsin/R8qtTK0F6h1L2bh0FNGeZ7pzhHQtavb0rjHtx2GAHlAPLjsPEHfrysLB
bQlc7XZgPCOIOdLkP9b9RF8ZxAgwuOJr3CRPo2ldm2rBZbjtB4uWnaDuhC4lQb5JX9jgc1YV3j43
uAosZa1owfTABxFE6cinXBf5SKiy6CsiZBQ01J1XxZLm0BnRQxZX31uLFosOmPFqrC75oL6OIv2a
JORnO8MXRITfYRbgAh66Q+XGZDDcOCJq9WM28hEEmKfJvcio1zhhau6jOHceE4/lbXS1+EoLTD+F
TtrdYIcnVSdJ8icvHH1KBoZR3pFsoY/0av1nv7W9m8Fn3a/SqAWClxr4MxcaVtT6HEMXXh172x5N
h46med64skSZW7sjmKwQAOEa/Ua0i1QdIO/JIMPRmg8+hDREbnXNBom9cfslGFz/QcRTzHHHT6N+
U0F/DA5R5bqsOAkNUUCoaxc/fcJ0HBt7Gh7RTvRBvUdCoC+yNPnQ1djT674e9ziJ0xvq1FW2qiwN
GH8wZvejnCrxFMnSbunRFz3SSjM2vwatEV5HVDfvqLAGD1jgERhpjcpp5cwq+dLm/NBg9GevBstc
UtuD0cQGhYXoug/G9oatSn/hjcW4ITlD5EQoG9FTweAHMajg5BDHcxVZrX/UI3JOzyQLQrue2PQT
DJ4lSUZFnYIGnkiNDAbIBUi9bL5yGkjXIUXOjexjuNEybx2a4A19Iypgim6sMTyX7lSB72koqLKB
f8y10R/7gl+qwLX2CA068iIGXEJJ7xhPQzDYC6Fr2JDM1pJvbYfHOKQg0wE9PuVuJqHBmWF5pDra
7/sgBguTzCSjBwXFZYBK1T5Fz4JscE6uKBxBcUS+ve7CJqG0FbPriCYDEjQ6rs6NQRbnMXeVzgFk
Udd9ov5sPLki6v1N3M16a5QexTjEF9CGPOvJmlO/WXGSq26HzKmepriSD34a+s+ZPbnPNjajEo8T
fiU9mxzRZSWJjcpmywhXqWNjiEj7AXe0quW1zevE6Zt/h9y72BmfFcUKuVwNkqhCu/01qL35MHkm
JpPUAvQ2AWJodKn2k4m/ajfY4YCTNuF9lBiQNhrK92qionGdUZFyCdLpnW8JG/l8g+OANmGdjzsa
nmpF6oG4jB1kXXaVjfdjY7cPzETNMwcMY+vWwLcdtPw4T9FWePAwOSiXeNTszLrpysa/SopR3qZR
7MBjcT7XCHVuUL1T1kW1GZ2GerKxylMlJcAiDRzQCD6o5FaK02ylBIqBDFnlwq9QHnXiaDd5tm9r
SfyOgSPPn7L5EybZ66kqWWHdoGKTXHTBD0NGnxwz/cju/cJts59FJZj8fL7yGmP7UvwD5SUQHefh
3or6k1WgKMk0e8uwMu0Hu0y46Wqx2TVlAe+fJBtOBy2MAdv81nDsvXGy3LzuRrfjMykhjBo9fuQ0
+xqI4EcoNJnUJszWCdnsNutFsccMbN07PoFCiWPedSYt0BQ4zWXl5titp6kCwOy1063tsG3HhcLt
Id6nbBv4LLKHlRLB2xlTFLv04eVPlAY+E2HcbN/2BP2eb6sFmm+8no7nLHZRlrmXfiy/ndjJIW0H
jUgFczcfkjXHCKTPu3bNt/t3bqlfq9ar4Vg6Xw7Hh4KqOZjvQEDP6/rTdG9/my8hRlXbeENlcOue
PPAxzTakJ7+u9/E/GyHyU/+c9vnaffn78GeL5mTYheNxtWOvNyVufdkeIXUy4R77Th5Ljs2l+e/m
67+OuVzS2UL96pIXT9YLC2wN8ZXwuOnOljd+n6w9Fbz3DF+7un6/qrPoWh/kVU6a9B0HFlxmT846
f8bztMF9v0k4f38ID9Yq2ql3hn3vus5TnqOpDZxwvsMQpTRGA9z+f79r/b/ze/+/Fqdrs5n7757v
FX7vKH3p+F7+/L/7Ukv/x2JfamrTFa6wPclv/bsvlfZi3TYtByo4Ubva4+3/d1/q/gcMm8BtrAQZ
x9p0+Mz/3ZcaNjtdHJn8TRrXAVnLf5Wn+/pdZOHXGDstm8OR6zk4Is/eCmRBbSSrmcqgCqsnNYp6
M1d0AjtdOeSeN/E7b+Hyxf7P1+XZGC8p70rLkoJJzPq1TX7xdXWWRSE5p9I2kMBgkU1FICbKPoLA
g56d5ovn8O8x6qWfd/nhXwzmsG2nv2FzgcpRctnCv/qUc8POxZDpfjWXeXTV+YH8qEn2QszNTF5T
3oPQ0Ti3CiXBP9/Cf51Ezi7z18gcL7FuLmcIpZbTwIvLrFPEp8EMNClqcChSKg+OWqTUuLNAd++M
JRYP7tllSk49vF8aybDzy8P+YrCynpABo0IBW63hoFJljQShOYQbqCswK2EEoXH+EGisUo7XfNRJ
S1al9HuKCklq5Oo9F/XrHwdXreB9sqVHvw2UwfIxvLz2Cr9cMlrsnJHklTes18Ndl0zaXr39cF/P
ZzSDOU9xmiNkhPdXCPtsFi1rjy1sZ2C9NTxxjLtRXeqokI9/PYqtcIJj5jU5I57bhUG4GQkROuzO
jNLfTK1srvooD+7fHuVsWV8uhuMpH7NtMhssXt/X96yZ7AabAob8ahq6SwV2j1NDQXm9mj33Hpoe
DdBU9VvMXtVOjYBtIEzn11EO93dGUffOI1yGe/FG8Qg1vFh+Imk6Hld+5jtOAqGnsoKwmBNF1NJ6
sxUKS6+on5sZAgbb+dw7DoZ+12/+23cjmBdcZgcO3dwRe3noL17lABYUsiy/p7eMnDPtMrQIvUOH
nl7eOzPR65lvueVScBJ3mXmZBuVSMHg5VOJlyq083IWRRBnT1NDPwOcC6uY/ewBn5cXbz/gPlyY1
mErgHsx7Qp856QO3cZMMJuzK6qf5M1Y+eYy10WxMennvPD6x/Owvnh/kDosDGBnotqcV4etnn6Ay
kD3mhHmvhhlPJ0FZ2LRm6DShY+Ig1YTqeX3g34JMgwCnwEYbXdR2cL06/9AVNSQkr8l3b1+/eJ3b
7kFTcBW/eq4pXLQfJsvdyxseKc59uuKGG7Z1V4zTc405blPK8BKmNv1/ev/Z7OOvig4toK63Rz9f
ChgcH45yPBydWE/P981LPybMmAtXJDxyMPGTxzHMvhlZeMSSgUIiYQmYU3X79qi/Tc2/hlXA7IGI
MIGcV32qWhdp3Tt0kjUVjrBrTbASrSKRrcSXL+aqvBpy3Eu08wMOp6axbqnwHpU59od3fpSz2//P
tAzYgloYuBjW4de3fw6SOJ0mwOvmRJpv66CUq10z3ePP6HZdMYRfph79eTP3hO3ApHLH2bx7+2dY
nvCL1/K3aeXskyu1SbMrpTad82Mih6faAJg83KLpSy8mUdcbbBjmnRHYzT3oPeOd4c++wGV4GqOU
4HBhmEAVzrYDJUIlPaV+hw0ugkhqW/Uhk7289jxMBW9f6R+Gkhi2hIPVkYGcsw+wGs1GeiYueILq
6pNZonKHsliTHjU4ZMK8PdjZTLZcF0phxU5u2RM64uy6kDLEUdT/GizA+GfXVDpXbWmZ5SbOvOw+
4ygZvjPmH1YIRmMWdV2L7al7NlGbqVO4hY+4TCWNvqrr6BTHQ/4t6mVyVWWT8xlFYx28c1fPP6df
V/py1OVOvFgeqsgBgq1Ixx5qhPg1Qe0rNkTBqbUDjH3xLjNgKBSS2E3qI8oZp4MwA++dL+m3Z0sJ
2VO8Sq6wXGk7y++/+CFk1Fd94FG8nUGb0L4dk11X4XbwR+hqbz/Z94Y62xYg1Bk823CAKSzo5Y6H
+SN2hD6EpV9fvj3Ubw+Uq5IeW0ieKO+tc3ZryTQncKGjMDI4MylTjuFHzyFOJsGWtcfEoJsCd+tM
baJ576kuH8OraWEZWlomcKvlxHNOOWlnWyakd8MC1PF809VO9XFKcwBTWW5vsIiZF5GDDNes3fhp
llNxNZtXI2UYGwLi/u278KcbLpdugcdt5Gx1dhdQ89ajgMdNtoaZuDTS8NWt/ImA0I2aGozbfzuc
hbdDIR8iJlj+tiq1RKl42LihTsYgmMpchFu3IOE7H4g0e3uos+2yuzQ+KLFaHEIhWbEveP3WdhY2
ZNtkH4mACSk3WRz3dVxbH94e5Q9vkRRMCnwenIEsfTbv5aUtpDIQhVlFUn6M5IhbNKeULbIufrQj
D7FFNlXqnVH/8NSkALngcRqwpWktv//ii4wqjZK+R81ka1jgQybs45CSeli3JMC+fYF/HIrjPI0k
xJa/zuwvhwI/GjrewglFPx/s7Ggot1XrhBsPk+Q7Qy3T9tlngVcZO6y7HGN5R15fVelkbpwnwKZU
PXo/5gL0N8I6+1JmObXwubDJcBpNsrz9Kn3nvfxtoeYxsU1gnWDrspzjXg8d+q5KR0MSo5W6yoi2
whoReHturovvqVfa5lVQGj4eNZdYowNeaSPcZGFJM+ntu/37LbA4utv81/IkReyzVYaegBU1E+pP
oobDj2kZjHjuZIqhgdYQHYkY6OsYH7NhKu7/dmRBq85EySkkPcDfzn34Z3C3ofOiayfXsrLyHV+P
sbVV+iNVpn8PwtwAuzy/t3P4wxekHCFMi90DYifr7AuqiikTBFVjtKyLFE67cVXM11EBpBxgKzGw
bOLeWWT+8LAZkRkfyhST7/keFUh2Aj+k4utRaDfdKHXWjYfX1u6yYZ3TrtuSBBwfzJoQwNQ10nfu
9O8XzDNWHDKFtigW/AJ2vfh4fRVPY5vlwB/MSnxqQ2zog8hKVKRTjVhmTBUg8TrzAff8/SN+ed1n
L3mlINZCbctXnS80TTh39MjDRHgBJh2J3Ocx7FziwZRfPg3SRu3yt8O/um7rbD/el16DjIqlBs/i
hNXNTM3DPA3pDoy62BPKZq2giyUbQ7rxzd8PrU0lgboBk3Ss5ZG8uOVdHbXDaDJfkjiOtFjHlGsA
OFvWZ0Fn6rMV6vxnpER1V1m4U965bu9sCuUQxPN2eLcVz5sf4WwlUhkZSbWW+Du8odkAtYIHbqB7
iXKFYS8cjpOFEy13qmRTlW6/UrlL7AR5ZMfUWQIdaPiSTFboNSzWj4pt3+0sab+VAyIVLdz41JnB
JoCLtZ2sKdu0EYl4Xuch8JLyRjVo1ZzuA5P2gwEUAmheMAK/8HeGDH6SjpPswyWILk9gfskE92Wh
PmaR94xBiMYz+KpDCy0dSgAU+NIheNnM3Q7BW/I17sqHuBi+8lljpGyco1VnxcZusiuE3h/6EY+d
9K6yuL2NbGCoqd6hrkITWVlry0UcGcU0nqAYJY371JY9jSWOQX/74AVnEWVxEuXpu97ZO5fqFn6D
1bA8e7Sdw4HgMSeGZi/9y5B1FV169tQm7OrfHvb3T5xlDAWEKzmdSB766/cNc4c2HI3lzgUQtKRf
duPXWTc85Rh23VdSMsOHdkBK9c64f1g+7F8TOPZqZUEmej1ubs1O3hFcQRbWZIH+ce3g2sd+/mCr
edwqPDjkpq8Kn0T3v71gSpLsHi3TRD+iz3e0yiRhBzAGIY0o7QguI18AgA66YvSbDr/Hq19AQOqb
qXxvB/v7GWkpBXMgo8jEuYzd2OuLDtO2tRPsu6thIjMiQfD7Oe/D8D5GTunxQjc0c5+aRW1fZxpl
PmE+DkrW4J0txNlXjpCT6QVPHuoOEKrKPZtjUoziY29iFWlmk3yxpsufGg2XLtRO905l7U+PmWVa
w3bknXbds9cLkSuF21+7hBnDdl0kt4Fv+beOBTIIyp7/WaelewPMo3hn5fzjwIoWAzX3paqy/P6L
eRRPfo1GgxUk9hsSfGoV7YceXYVLk/4C7Iu7q8zIvR+xCHx4+wUTv39SFs/YsTnxwwv+hxz5YmjU
Tshcwmheh1I29kpOHtxBwsQBVthOkIyIdUVNAkqHe4ocvxpKxhAvhlkgHBPABx9i4Np08IoT90BE
1D40uuQT+RtYtw2JHGbtV957Ze7fzyDWQlZdVnueiP51US9+6ApBhEK5wDygoU9CNDXRofpOM3jP
b9+es5ePUwBHODpr1lKj8MhmeP1gNNpNQOMk9QZDOeOoxjeY9J/ykJ2etemUWWfvDHhewP9nRInA
mHOsjaPlbLMuACRzcRYGgVmoPbnRBDiGY3TMq4waQd2JvTa88AL5j7Ex58S8iSk2P/a951z1yGO2
b1//n240Ozm9MM6oujpnc0A6l9KEqVSs6qgz29siBmi27gV+xHcmOvGHO03bELmdTcMSPMHZZ+7V
EQe9lJkOjQ1AiS7wmE3CvptQ/aTuTMlzbE4tvn7MYGXgP41lOl/1ZAXPpHTq7p4qHLzNypmmU9dl
2Z3v03f4u6loeTavfsazz7T37RT1N3I3XZfqmyhHzNBOW3wo2+kv25v/DKU5NXBsWyqM57ej9GeP
bgmAJvo8e4Ny5nOUQ3rPgwL47dsP+Q+3ns4XjU2L7q2ih/H6Ja8JTBBxw8Y5x82LZHDotghhyGnr
suDvqufLZbFp0+zaOCTQsD5bSJN5aOuhTLALTTL/CRC7hEyZhB/josjXqXBzEE1mfXDz2N28fZF/
eJNdpjiKth5dRZonry8ysd3QI+IpX5EWiC9pSqIUYpBNG+qdu/nbKWip1tKfp+1k8RWfn4JghQCX
rNMWR6idoDwi9zdyZuRv7qA8dqPWfBjMqbnxycq9QiHcv3PaP3uaHm2v/03ZeTTJqaQL9BdlBJDY
bRWUbVPtu7UhZFp4l3h+/TvobaTWDXVMzGbujK6ogqwkP3cO1Yk1CyZ5cf6F+i30clEgGd/ipkyH
HSGAe08nkAUWqbaHT3J9H3cr8iSkUumGXd/Qa4/rh3OgpcyYFjPmKhyR+aURv1t9tqK6n5oEFWTa
XydN+jLUzbTRnCHIdJBKZqeaTzaPv74yn4KzAQ250qFG8quK9dvrIMyW0KjChk/Rz+5WkGwLzLkW
AfOCyyd398My4guTrmXxrl0HpkuU+ecyqhMts7FBzEAfBloR6644LwzQ/M9fyDbIoWq0H5NAo/Hg
z6t4ltkxnDCBVWf0ARoljsc6IcAqXTl98sJZg9PfkkO/niA3Du4NvwkKxh/eNwup4AlX5TpybhfN
pcEzre/HRXbm9SyiNPquJ0Qtn2yk6+f/66IuXSxUNTjPfzxaUvG3HID3kIGTOA84EDGfscSIVyyY
aom1apWMwf7kpv7Ho+OmEjTySqdrRP8QpqdLskyJy9RJ6RQMa5hevdSBybSW98km99dypP/7V0OO
a2HRWPtq/jjNkZvuJpzrydaoI7MNHHssAX8iV8H3Xc6Mxf57Z/v4BAmC5ZrSIuOtUQ/+uH07AFOM
ZGpJuDMA8caUo36wKW48GCg1v4WAfD7Z4P7reuta4UxvaVTYP6wYBtoAGEmJ2Rqn2W2i6XlQ9FGz
TSSaEI3R0k++38fnxlQ/M4ZEe/Yab7Jm/rydfcV4CzUrSmDjbO1KuhaPXhUOr/++i39tZVyGKItk
s8siMbWPggYjagFDxLLAFohudmO2ZrUTdHvSldoaG7NxlqB1oKgUhWjLwyxgIbwiCmc000SGPQwt
wf6/P9KHdcTzpHuCBhjqKPaqEvhw3HBiSwsrKacNQXiafNNns6/f81F38weDior9/u/L/XUHdIqa
61l3TRHz83DXB/HbNopwLa+r3qKiyUmXZjRO7kTSZTc+VcyRLeVyv8xpvHEYb4pti0klNFm2Pf38
5GOs74zfNwfC3XU/YmURfPAi+/C8SZF6vU6NhOmEIc8CZ8iBqtbksJmgdsgigXVFvW0hC882HDTy
r0texY9tTlvtJw/gw6v8V+j569TLqqCZxPrwdsvgovYFnnFksl3p1zF4/HX/R16RLOqGHncP1q7N
aOdiyn3CkPAnv7QPC8D+/yUJrpM5P7IOH1c+0VfBd4MpnfAGPYyVvhqPSBRnrp18smf9x4/M0DkF
0sZiyvVo9uezRw9rD33BwYwfRnnXD6l9U1Mi+eSGftz31y9ELGXIdU1LTmJ/XqUb9VTpgpNmtqiH
bhJwoTMS0pBlwwAA9ner6cOHfy+nv3ar9ZJ07pGgpZBOE9KHSyZa0jBlAhNT98RLQYzxmJBqaUmA
q+6LOdBRufv3FT/2p/x6bCbkbg4JbCTw8P68pB5XRT33LJve9dTboOFKNcTA5AQDlkGoSqBb7CnH
WFBg9ubpCSLtePr3Z/ivx7lWe/gPC4cK5J8fISvpt46SiZnKLhKgcJLReNBN8WmO6L/u7toZxP39
9RJaf0G/bRl6PjL4MDOayOQJvw6dQipUxBpC6dwIijvW4tCQ41mXmFl7awOtATNl5oVGEGM//UHe
CxyN43TmM52xzVnNhryljxRE3L/vx8fw8tcz4d3BGqARlpPbh/VtzISxehTykmRPf9K0vD7YxPJ7
Ry9cICiQNxMbXCFV2+5YWqOJURf2H21ruQ1p3LRpMoFl67i0Pcmx84J/f7z/+qHTqWaR/yFG+TVz
9vttZGTersRMHp0OzFjbgAyMj3k3ebx85jn3/32xdcX/sb+SSNM4LbDPrpNuv9RNvz2ziLPdgEWM
KJbypPTnOp+KfVSEnXnbdByQAvK+S3WxnGYGAyzDyPofCyY8DCIOWgR44ZJc+Gt1ouTMIsZRVkei
Ze+WKi1QMwBmpKOsq0ETahE8oR4vDU2Kj//+8n9t6eQxNF2ukS49NX/1XHQDMNKYYHNDH6gMsBoy
cUsbxiGbM8pTDUOlQoD2GNBIBVrRLzf/vvzfGyCX5/hJl/Talv0xfKjGMtebmW/e1dl0BVljDhid
Su8yCU1PCk9jznXSPlldf28G7Owcs7kwh1/vYxLLjis6ESyy16PT22fyWdF93Q3i8O+v9vdWQDDI
jZUO4ZHLGvtzK2jFUulIGYytjiZlBx4wYXqqW5Ew2eQPTp9/Env+17eia8ZggsX0COw/bD0KibCd
WhwL6bAA4E2vkg2cIaU5+fjvL/YrGvnwg7GI+WiENNeGjo8nw7FKYQgYLleKQZYvUiDIC7tvrgVo
g5Kfi851+qJwQYbmuK9bk26pLFWHHBYoYGCPw4vwPvkN/9c6suXavU/1i3rIx5vNKq/qZa2/OIWz
dePJ3KUljEvMET0QzacOFBpSDVurnE8OCn+dEunFYFxoTS1o68jrxyaxdCq6tq973uFi0LaFIRV8
oLjHHdYsfluIV7bfKPDaWd+U1Lr8XmfMb3ZTA2+PO779+9l8WAQuGZa1NX6NZ/Ax/dWxLrheTBKW
ScmiR+2dZV7P0L4jm+GTG/7hQmxZfGtXo49hTVLSf/rn6i4lciR3xUfJOiy+xrxjbEbas7T95Dq/
SqZ/LrY/L7Q++d92Z2S8FSOv/FiNITksNiZP8oBXmTQeYxnDuMmHdDt4qbbSNA/tUP0I3f4VBOd1
XjIAkbv6t7pV36vCeK7xWZNBXY2VjOxsvV6zAlmFeHpxU215R8IHXJh5nAVie8CCiHDEJ7/Rv/cE
2oSIBWld5DfKfPSfXya1oEKNOFZxdMYZpk4xJrcwJOerQmc/KCJj/v7v9fD3i5QLro+I3Btb0McD
Zk7yUTQdv4tQWeoYZVZ3RaOjuU9ae77796X+a0UYrD+6O8gpUrr587sZ5WCRjOYsC5ohfYiXLMcq
M47f/n0VxgM+qNPsj3Hgqnr8fUl4SnV1TFUzqDvnNmkdqAykE1KT8l819dTMcJOHAwGTO0WONm5F
Ww3031EQnwlfBxUxfABBzajcvdOnEj+JQsRBLsJpKjgg2egWr3MftRmth7ZGdxlZEXx1BUhvXosd
7WStUB1gVwXFxKBF0npi5lEH5FLO8D6p+3eQp5etG0Z4xnw6Wxa4JP0iqzreWm1PBWnLC6Oq5XZQ
ZdmsS84sGb/rRxUalxLS3rChp3eEvUglP0RXzwTzgL991KZdbEYwNmGRHFM6aLD8GAxGK1ukwOIX
KEdWZ1+VWuRtGai0NkhSMTuVAyJb+k90iEX9ogVT4S33RokyK1RNAtkb+FA+jt4Nzohmt5SGtq11
UoduU9KayN56Unkj791RawHL9n1AOarcR3wIrNtVCGRmHXK2ARyGC2ZrOzfUyawNiMqFI44tyYwg
4aB/JboIo58uFUAmrEoWIRZDSmK034VhZbuKzOUtW2xxAs8FjgcKeqBPsf7WSi29Ji3ivk3TmF0v
Du4GDnPiaSF1NWIM69PR11qnvheDSB4nRoq/pGUHTJvcZCCY1CFp2GIWyYER+1hJxuuCSZDAba3i
YUQ/9U3kFSdgYNWPMbWMXbJ4FLecMd+mFhPkydBpT7BJlW/jYFrA4KfAIseiqr6yt0anGapX0p7X
RnCEhuMAQ2ees+GrHHOA954eQjErO2zfHAi2Q3NioBu5Uu9+kXPPeISDz8yHz2v4SolqvwB7uo5a
TzsOupndFkXdPFsTPRxhDZqPko6+qcH03PSkmhjtBvf+U9Ra+mzHUQQJFr73Oc1FPfu2IA1l42Pw
NWFD/yHDB7sAtnWeQ3qzUvLClj4ZXxh+qa/tsFc7LwudByjYzraOQTdHk/lSTGGyIcken7xMAbZn
jppsQyWsAyg8823RV32hg0bZDfE+GQ1+y36aimuhFn1LYoxFJtUQI8CKkPyNYIW3KVnGPYrnu64r
MVCnne2D7O5Am87WycPIPsbgTesWOnzrLiOuN6ecwJlm+vRSlp39vZhWdtmihQG9LTi8G30kojLw
aWlO0+yKyUCg3OkxRDA6jvT7cB4Y4pqyi26mVCv7n4WePZFbDYYl+b7k3gHJ4CHt83OZ1k913rwD
OP1BMtPaChpXD95SkIGNS7p356nAlNyssxbNowAXUTn0vSfTMgZsqepkN9K4Nrt6I1rG9ZUO/s9q
vWcRlzwEtGmVOV6nQj4wnj8Gsnbwo3koi+ZGMy9pWNzmeTIBJS0COqPWhkvMPjBrkbxYvjDVa9Un
T3ZivA6ea2waRg+QMdBPY4TtMcuHK45HalNlyxf2uicT9QHGgwioqmOvKoJMgp1L7zqNURHDwBxr
p+9LUd4mbhLtkiqsOHEDjySHN28AacaHylvQWTVMAnOr7yEI7Q1hyx3xOfbZMvlGI3i9xQHBZajL
+pR2mJFrPD+dC1r4EPW9hLrp066QnZYl7dAlWeNVPQwXVvR1Kw0uqIxoGxJ/+RJuIj9XHcyuQQd4
D3nZKu67WN+73G9QRI5k02DAQlgFirDRjoIBA8sGPCHpsGIGzuf1NrVAmRt8Yy9edZ46fCcX0lKu
ARen9PMji+HTt3g+NzOGtj7K4l1Um8kltOG0p27L2aAMQX7UaCn32IbpkysYn/d1WaobfZbTBaAH
jQg03C6XaYi820ZkA6gdN0t9x32fRXz2Cu920sNb4tpXthHWNvmVDeMM92PkHlyHhFXejNf0Dlxa
CmfbhhGpfTfV9pbixJ4hkhV1cJhDMzC07Dby5Km2Qj8M28Dr6WqKqYBEI2A0nf6SDTh9mknL8Xvc
LFis22xPHuExjdK33p5OiwnjwLayK2d2QYTShQg870ot05NU7TUInzsmVyo/0fjrcroBG3B+W7vI
z/ksz81qqKBRD6wFhjIR3Q5pss+i8B30drzh8JlyvK2iDTWNwBvmS6GQXJCcT7aVQF1fEA0MRqG2
A3SGTTwYsO3FdbNYr8UIP3ThxwSGVFXNXVVDWK7LfoukkaVE8Jt386unKvwwJpIUzdcdumrqeHpi
0IinGWFZKFAXRZAnoDB4wVBr74MWbge3q7YUyuHnwk5GWWkNBRae2H7QkxwAyTL6lR0OG9yq9y0W
5M0IfSROo0OpsgO7/SbU44NVtycxS0ZKPdYyPeaIsEznq1MmV8zNE5FyMAB4FH/X4iWAqczXpetq
0eS+mkQfZH1249Xmdd+3ab+x5laf95qVpB69ciBsN3Yn61ut9dCu9Un0I8KHeDYGZfgiNl6UWiiN
LEphQIE6yNq7Am4bDPBolhpSQJtMw5fcnFWQjaAB3AQXicWvC12tYoFgjLyHNoNYdKmVH4mx3ake
9IInVE9GoS3ge0Xnhv2Mf4pudP5QBqNBduFtkcnixPlla1fxHvo+umKDZVyttkBaVk2QzRn+MIva
OG+f/GbsjJ1XD9dqTLZYA+9nc6DvRL/JteLilHbDUQx8K0dCtYovMCm0suUPyIEAaGiwXGC+ZaaF
8Qccdq1xSQr8IZ5MbqCJ4y5uk1NLAgQSuu41h7ZKTsgWgyyBhQvVbkstp92mwEA2MwzjxYsgveOg
yxwUFjjcXjT82KIZyE8Lc8dZdDPk6rUF6z463s6zc843ufU9KtttwnvSWeRLmaBGXRZWjvamg7dc
afZS4B3w0jRILUXefdn1Ybl1x/lLl2bArRpxN2P0Llr70UPFii+02jiJcYiMaN9WYTCbmW/2I7hD
86bMQpZy2PyAFPMtsoxnS5vQ2+ngwuJa39C+RyFhci9h77zocrnpUho0rcTcya59yADM0x9PKiYh
io6enGp+KwyGj82tI9qLC4J/oT0REmB9TF3YGnaagcDzvuAsuxvNOOg70ITQz7JFbqbUOLhoj/M6
PXP0Qg4xM22aaNEDPsk3LUGcSSvjyzCTpq3y8C2aywtO3KOILPx4413hyQsqZ1js47SNR+NLmkI8
z6svHgBJsgGgWqIyuVgqfGe6loPXbHxx9ZTUK/jzRIlL6QIJ19Q6jLfqffWv/J/7kg6+cnqzotFv
QtP0Xau4suTytMTqKNb8aVdNN1U00TuQ3Yr+RzQOLF/9unY45NEknxrc55ldogejn6Vcgom0mtOu
fhpiFUToeVB2Xsqm2nmFdYAM+JN6Mzw7Nfp0FzXkJLL3QoPh5PGrptH0KdfKlyjEfWNDdGFI4N2C
l4PVVh2yyvW9qvddxe0Erw5Iqk156ohgFPCWTSl03E56sp/GPt/AwPZbwfnKRFQ9WeYJxUK6A4Zy
rdL5bKQmKHjh3cxZQatYeU4LILTG+CCQ/srBOk0GOKrWCCx72Y8NSO95Gc50e71rKNjYVuOdmVQP
VqVd8kgVBy9PftSCU3sTmVUgCu9hdJpTJdN7S6Y/5TLewc7Z5nW8Q5V2DjkhEKgyHP2N4cnVDPHA
7OCXSK9RRJd7UFQHfjhHXDr+3CaHPhKkcno/S8tAR3YA9dSBBRv5kpdXPk97qgchgEX8t8I6dqMd
yKYPTKf5UoSYtx07u58tGUy5fsYIFVihdzPm6mAwZFYzB0CGnvEjE4TkwhZeph2yXznuhh4npphf
3Hm9kmbDPMbNVyKULSoVNAuiR8C/2WT/6Jow0EkTdHXPrP4Tlpygy7U7bZH3E7B13yhhqc9V/eIB
RuBloV4QQR3cdjkVaZHzcJD/zMsD1ZqMoYDujkrydc/U9IYhTpi7AxgvU44+489sG9wChh3z6hED
+X0jnY2GgqyN1GsmgS6PuR/PHhmyiJOS2lslVCd0kABXGQb+Xveu32c0U3vqpkrk0SyTIHLB3k6O
P8+JP4U9Fb53fgDBAKhygbscGw3SKJenLbE9pXs3qXe0e91VQ3bBZbeJ4+vJWmDXZg9gfgPAVRsh
yIp49XXlKDR9j+Cf0Icsj5P5Ksavlf5Q5+OeNuHnrnN3FaevPiGA9p6t+ovWfmsBP3U5HNexZj0i
jOqPBV8yt3u0RW9hdkX397Nc3FOX1L7TuJs5bzZ6dVONN6J69GJQiwA7R+ioOO79sv7OXreXcjlq
I4i/+UkMESwjeEIEMWis9CsOOptlhIgJanlo31eRnQNHu6xqX8rLCltTWn5jomlI7atY+0p7d8B5
cUuP5UM/TjctovOsgYXd0n9JKTQe6HBvXvM8DGRknJqCRmHvPWKac7TbIKrvE+VcjUZ9K7rnMLzk
QIWLNrxJ8jZwy2d0QBsye4ETUek1k91kzX5uKj8XBjFBypQStKLqTbbZNeMUgMjQSOh3Ju/kTOMQ
WRRHJIlIpjgciDOkjF3Uf194f8Lh2nTouJt5OGsaLzov3E1htp/539zSxfoe7WJqLC6RW5qVATmG
UyrvTDR5lOJlhEJVv6/EUU+f+uQth1LgelWQNjEdXBe9Ydu3dzrHaRH9KDBEWlgChXms6hs9vzbR
U7j8C8r0c0zJMPIq35NiO7lfBhwHLXaXmb55VDm7OnqKzFthuPdl99IV+9AExargyb8pYsg2xkuk
TPc4a7wHehMIZNx+t+27gri2hVDbT7ium+pG5doO7VBgJ80pHW406nqNJO4pnLMynStRpmDsJgRR
VffozB5o1BcsYxvVMqvxhmLoJszb5xbBkhxJcSRBkoZyM8f9qWTbl3MRZMWTh0cjRCBtlebDHGm7
MC1fdLQsldcE9PEGI0cGAaXPhu7dd+JkrlwUwE5MF2zjkrdGnh1WqEbmXo/NcRFdUBXzbhnno0UD
12Y2hmAyHocWMkT06I7vsyyDwnyorddFM3GQXir7EvWnBay/lwm6wO1rkaAGRmpCKVfVbKHVyPMo
V+4EdBBST1a8k259qppxT/8o0Yl7ciyFARg5XlxEUPYfgGA+9YCwkMvQ6hkFUf6tLG6dfiarlFxJ
FnPWyDsxHmJaEzdN/W4b5GJkurM4f4PP9T214Lsbz3gHH9u6P41NsWuG9qrKnW1BXhwREDXMH5z4
gdmZ04VRgq+DbaUYeZtLotdfKcLdq2YiwKeYUNc1qGCRU59N7xPX+specBhzgREl7O5MpjjhmXHU
T3BTtRUH0iz5idueDdwg4wEx5bHS+cNaSCJ6lva1EdoH182v+O+cmbA8xKBBM+2ahNOhpahQEho0
RXVRJMxNorzedsAS3jRTMOpOkEFj2/Au2yrLOuj9dBPO0Q4R21OqEt4wzt5MNN42AxLXVbaYnhKk
K4pwmQzK4CPG9a36LSsvYZQ89uXwbQrHbQuZzdOmjV23Aa9XwuWfEs2M0l4hSnFyS6Hh24bPiOK5
B/eP/JepMQ7M6mjWDKJ4xlU3W/eZO+7AGROs2Mg3GtiJBUbhzn5rdfscLwmnaobecpsXQf/TsOka
F+/CXu6Flwc5b3h9ngIs7eRJZBANck94BhQPu1TFuxRAHkkHPfuRslmoztvp/BszU+9lb913ajoJ
Af/a/d4YOncnufbGiw0tjzCuXkWtow7R5Y4hx3Zr9jx1w4UqmNaBquJdTzNdWvKeoES4n7rpATUC
al/3cXLUidP3gyWfM13bMmF0cmCGTVocwG9diJqNUg/s8iB5oktNeohNTVTwp4fmmSzTDg3C0dCf
qJHFvt41F1P2574wSJV6PtjrrwAYH+1mtUFyCM3UAVb/us9lZyfxrjlbHKRRv1qaYuIj9plSvzWi
R5VpW8+LjwWob08hK0bzFyPzAcddOyF7KA27QPDpbg3srNnRFL0py+9Gbe0F9s04YULDTrad86C0
Kmh16o7GsayqH6CmZXjItAqPxbc0yR1uY3fwRv1Ih3aQL4ZPHLch+XuAprJZvXidDZ1e9H5hXdEX
A6fcGzkrloeKpW+nL2bfs3TwGqwgueULTGA/HIursu6uMjsOIIlsOKtvXOuoeGZNsqLdsYvLZy8B
9IlOOjpAA1+H1FHXoxIGINIaP+jQ22jsVZKIn5j7FBrlKxgMUgTzKxyDfeQ+obUhxBNvzaROozX4
CXdMaq8d7KlJaLdJtBz7MnvFWELyAG9dKvuDPrls5gbhblLar4xQ36SNuMoaUmeT1/0I2/g40coa
KG/W/bY37pu5/Rk32CFmLbsBg5UjB4u/m7b5I9XMZ2nW97T6PUQh33J2RpSR6SO8mHspixu39r6J
Wr/P2oE3xvTUx7ti6HZIdCKtf+jte9PuGDW7NZxX4OCBat8snQ5ivfBDPT9CQj9W0iMIz3zPPGNA
aunO6mJkMdPsW625H2JvF0G6ntXPHpFysyLqnWRrQUEhH2mv8rv8ezUsQTFWgcM/mhaNVLwIsLLG
5rc4NHaR9dYPI62DYCxSf+FNlrBtCudnFz5rGVEDrW42L1w7xtaWNVutDPdFJE+ZYrtqDhQCMOL0
J29VZjXqPkpvrSH+Gpo8YwH1UrBi6hSa+rQxVF8cbHueb2i6I11EFor9yZsuLOBjvaJYAVRn42Hs
hD8tb0m23uh+Nyy4p6tNbAF+bouj3XgHO3p1vPA05/05hcqc9s2GyfTt7Dr7NPsGmYY6ibEFx34o
CLkx5lC+taaHIl4eFz07DaACZHqKjfJiQtSw4kcR6mfbviQdserwvoS32D7QHhHdk7eL5l2E6jpN
2VBQrNsq9xcYtm5KGlbeGZybM4NOwfK6nR6cSHDI/hoqe/UeborhOUaXroaHhCC94sYmyUmm5Cey
O5YyrgwXI5kGt4Z9qnkpjG6r3Curk5hICFVQGcSHXBxWrEJZEfLP77l8NEnvhMl0JmGx6Qz+AvUO
aXJjLz/LatqTyb0qFwSaoE5BpPqpSS22i4K8kNs6AyZbeeo4adZhkJcyvxTO45hX+3Igh6k2DbWD
1rsprScL3ntfkcUP947wvoxO7WMtCRay4KvkI20IYEksFdbZHZ6NormZB3JaLjbkIiTXS7+eUx00
Y9yLdg5aTss4ZhCcdyeBsz1M057U7LjrGvc+HFuIH7xCKrfaA1DdlXZ2hHnwkHfWAZHpIbPFfWhX
e8RqCQew8RppzP1YQERJR7pmDDIGSmvZ56Cax3iEk0UPhEbxqazNM52GB4wEGS/u3t7S55lcQ6nN
/KGMvmdNAzomesFFdE+z6dme7cDAiV4b0WGeotOk6V+H2rkspGFAm7uPVk4g6Wlww9sk5u2NsXiT
W9bPfFCk6iq3+z5o43CsXc7H6RB32yyNThQu91NBYO6JvqbPTqm9K9pbXXKeNshIj3B8d5kiGa1U
c0+PJBpWL1kOmooJ/Xoz50BmHcwpPizg9zYhnXOALsIDPIbHoasB+Y/eU22OJFag+G69Jt9NRbNv
lXotdPvW7DhqtPZtFRKjLTFPpJL8IIWdfSvdhEpByQV0Ck0VvGRqb61G/trWd5TieOcl7LzjlSsR
y62mNRIFRPHhMVxXZEZNjKNleWPM07gtUspdapy/5pnxVntAT12vTW71bGn8QTeuGmfeNb08LnBW
dyvn0B/SgrbazqiPuofPrZfDl9oGCjBWVnceVfWDgM3dtjXPtqLUtPXClrnD5ga7972mHOsuRktG
R+aDZ6Wcea0ROI4liA2po3OCUOAFkjyFrOCOG0yBHlkxaVEpkYXNmFUZxlULwHrUHxxtLp+UV+Pc
LL2xfzZD8ohPGXeaRW4Y6shiyGgaqjtvLVOkZ44Ro/eorMnpIF91GkUetbpWIu04ehEGSSukyb1w
4/og4tR6LpzCFFdL39fFhRzvknxLJqnc75WoVLozO+TwzNGm/RWiPXnduCyrWVXetWaPkEo0ChNx
12mvLbPkeLJcglJCioDaSnyiulm9Gb0ZHpJBDUFEF/293WOex/GYT0xLVgWaJtn4xAfLJi/G9k7E
ug2Sf7HOMkzHgywwrpLZqK6wDi1bIy2SoEl7nEEckdMds2CYXMb+HomAdkwiAkWvzOVFV1WVbjRS
bYHQjWa72LWznfNBEABk4/voQdetR8Ux2UFQRafn2Sa/c7Uo9oE8pCDR5zPYW5Vb464w3O648oAh
bhTDmSIzzciFmz86E3VMflNYa4aCPPHcx3epPmlOICzEEL7rTPHVGONBd8iFlRzr+NvmCkPLph/K
7Ci9iSLJEGl3Zj20gYmA9kGEY3nL+jV8bZA9jW6Yga1Yj8iJmBR2Kr0Y9+NEU7FTllgQbKc9ZKGt
gmrxwisvtJ2tacfEcG5YYKUPI+NlXpfomBNGm5kdbks9TS9evu5zE+MxmUFrdSkF496Ngxla5ilB
fqTP87nW2xjB5NKDTI89JARkO5yL2ejFUSMZGBQ1isMQ79a30JZUWCHYtE9ROXfYAmPdX+eBSSZb
dAbDG/bLWTOoGGnuYYm74kr1pb43h8HauDOWWWF5HfUr2zuVgmwumEBeKG7r4DumOHGuhCmhvkN7
myNPpx5ZTkGfJszAR31xHrM1HCHRvKsXHBxy4PRbgmN4tqzii5WNzsamoLNvrV6saUP90bIGtTVC
RSIzG7JnowMo58cl/C4qWVRvFjC59E0M+b0JsOZn4mA21vM22rb0ou+0esSn15Cu7NJuuJqrnhd9
F+kPeVHSsyeHolZ74Jm4iznJNbn+MpcUACHtuHSKPy2tfttlpXXidmfYQkSU2fU6ZpZlFMriWsbo
5mKYwFcM8GfMt0odMXREujCP87PMpdZ99TQBL/MppuEAfbRFj7zikCGKIX9pykIzvzIzsEztzjSX
rmuOkTUvORUjp2xeFrGE1aVOhXIeF0/Z/It0dnY5xx0exPDiOIW0fppGZ01UWTANUr5zlw4dGhQo
Fxl3JwzvlHojdnY1hFa5mx3ej1e9EvlaFkpgbWDEW7wEKVWd0bFAKY1OtvxNr21LvkcmbYzfKhE5
04+Fgd7Vk1V5M/UmG2oDx+AQM14SBTVGue4riY5eXQ/tosLG162J09pmdjuxXPDzFN5JtxFKAx/z
qql+0bLajsKNB1vTIsFjeipiEakxBZ3QlCbIeFSZVVi8ZQzlkvRg44l7aN3UzIjSY63VfrDYHDLE
9JTwkTa1k3TNW583ZX9nm8PkHYWZmuolDPUWU5sTGeFPh6U/3+JNn+ZXZppbeUrtKuy2bedE0GbN
vrQOqOiVza+xThJ65bNSe648inVn2ySwCKC74iFq59ZUO2oc/GqkNjrVm9U2RnufO8PqW+8m+teK
noZhxu7R3xyYNNDNm7ZplPTHhomDIGn7EMtI40bO3ohm8TYblfvWmq5D5GJpTZgEqbG0MTXw2KQ7
fVsAwiy0owv8k9RhZ2L1GPdhLTBjsdyxwPzkKzd2wLyXQ0WO0Yqfvdb3w7uaPJEm22WIBvVW0GLA
YdKcHK0g7xAuXfIktH4AykjGgseh1bX96nps+KTokmRpjl03aRzBU9ta5GMlq/hH6yIxOU+lOd0D
rOnlfq7tLr31bGUUQVGRAyfjJ6VQyELpv8NkVoIkp8ZsIAyglivmJWr9yNaM+s0cFrbVhvQzS5W0
DIHwpqprPIrwiqvIn2jl1om+IwcJYRUZzkPELlgAyRy0d4h2c3dPy7eR7LvGk81pzCjK/UQ2Tmps
SfOm2jY2favhpnWGljEYlEMJQZoxiG0d9brcmU7L4VsNxpye3bnWG25OX4nmW13ghtlVGjjbs2gs
Zfn/x9GZLLeKZGH4iYiAZN4K0CxZnn29IWyXzTwnkPD0/al33V0dLluCzHP+sVdrL/66qXFVaPZ0
e735ib7GP2ZfTBe3hxeZ7jJ504XBSZK42S1rloF3Yb6rmTKsoknDLitb7ReTmue9OToFDky6Gqj+
dyPbVX+Go1nja6pPY3oueanSvZHkI1E/ayaoilzLSX6t/FPtw6Wd9E7Tr1PcY63XKzswiBTs/uLB
9otnxFxrtvccRJwo89AkZj1Co7KtgcrmUh8fhtJm+EsbN8/exxYS+CNRrrJ3cSxN9+yRxTK92M3i
tBFlw5pJwl1V6u2nkc1uMNck/AbZKLshUHwl/5VGOiQ7fqxtURVQ5HloxaA1a6yrH6ugig/jifFR
Dz3h+INIxV6V6Wwd/N7zTmueDEdhlvRvZEmHFEqTyphvmp8QfhPT507fY1JeOSjtJ9V04sPPIKYJ
E+3jALIufZtULylqYFYtvdFuonlY8CIaQwf4U6Ya8QHe2FhI1qbMo7Ma+dTgx/qJyGTUbBYu3uoh
L6qWWhPP/CCxAS5CG1z3tzW8cVvzKj7auVU8mdgUPtMC1X+v9YC1hUe5ZaRN7MpYQAYYFN2Kr4aa
luGA+B5Yfhk99dzqvmaxj3g0PCw+DAClEbVCHpRSGxzUWTL8CPJG5o3pNcpHSRCbW3I6RJDFy3Dt
ujHDu12U3qNDDsv6Isu+IT4jrX/JmaKPT07WvTjEa9aByjnDPFZqSB/I4+0eUkPr6VSKP6xk/Mf4
9da6QxcMg4normuTTW1hXDbm+Zysw85wxje7WtH6Yb9lKvGHqJKmF1S29q4rCDYncd4z3x3Pfb1U
20QgrqPn9FYSn8s+qeojNcgFNBMa+GYdk7fYlv0PeHNyq7Uhjvql2WMScAJbTIeyGrQtQxXlgjQv
n4iCWHfchjVtvmb/yXKRMvB3xxj1XTDkrRZS8QJGNXXrZs0ba5fEhvHWyZ5SuXbWbjm3gR7ouT6X
V7eIjQvaJT7EEstFvqQZ47wGSzZNBxJhykcbnO57oRzvreuWqnsy9YJiWDuejIMnebcCU3XVBRkB
up6KpxKRrur8p0UT5lE6ozkGhoOCeYO8ZQhT4kHf0ZJIalLkbyYbJ1yHFiJnWscdv/7fVLfaNvf9
FTCd+lhyC5kXiNrZ1m0tgoGP96CcwQo7rz+ngFpO1eMb6ViSNANYasELjdsZ5sEcOpPUGAwmTUu7
Dd0LfmTE1rvd9xDttWlfEJ8jJucyvbUpCMZsdm+iA97U3WY99VRiPcluze7TINVmwrzIUpx0v2RR
QSJPJzLdqyp1rE3b+Y+r0Z0ZbZAHxC7nmK/Wt3H0kILkSxeksbFtxp5MIuXORHmQ7RBbLHGG4hMf
RXpbqe3kdbPpRqt6iiYLShidiiPkrtJQJWpTFHUOSje3w9/j2WE7uuI0jfaNceRLK5mSEvhGHs5q
DZCVkgRWtMyALgM95TnGxrZXFj/d4FPNGd/M2SE6NvfI96upWKaccaS3ZeMMRR30uk9DaUmfr4dI
g9d7Y3iFG/q1rh8V1TZbu+2RMEyj4u4BOSC2nFZJLpBg5mW9knvvQugWaVBxDSGqfFQ+Ueptxyus
FfczHr7ooMus2DqKOErE7CfoyTQQK82fEFBrRP6FH5Ib8OFLCWLJ+Bp5Xt0EZdr9zLAGbe2qs1ZY
L9bg0rqQD2+js5oBdTR2sAiLPjJDLw4K92/IfSPDImnlLisW+0TsnbZDEjC/utY9+UWjlgKNxKmd
ZuaOmmR1yvBuZTrQZcKlHLTdLDaNKQ5Yvho6cux9l0J7UCZJO2BFVE2awU3KMcwSNgQ55XzP2mRG
lDd/9gMRqmQjwFvVfMDYRNagsEoK/GibRyhQwGskDCZVUe5QccAbZNOZmlWoL7BruNj+bMUDHGNh
mweeKi0oK4YkuureBf42NA9c2Mn6kqqipR1FnppKe3YFLHrrfuRUxASQ43uy4OyN76Y39F2vowVG
sdKuHDfWR8oEf9cpiCCxuukxaTp0b2Y13XI/n+m+E2ao90YYq0oFs1+/c+SaUZNxTGcF+S8U9rTB
YkOp6ImkZW4RkNX8bwRuJvQ9ZYUFfsJ2VN2Z4XIpfkdDp87Z1N0AJ5QZptL9icX4YGTLP1S3H23b
/evH/kH03jVLxwdQjG3NSLyRxNM6taa9ZYnxQGss5KFXL4Spe2BE45vRx09pT6GguxoPxrSAmmWD
+mvmytuZdgb6qCo958cwqxCmU5Q6GxQl11YvgD2EswZQTtWBvmnqjRs7Ty6uVUgUODqPhUe29ShN
oitkrkeSbEzQhiF7AiUbYBbM8pTjZb8BOExPOiLlt9of1tfesqYnoqLM7eRP9aX1qDFuiDo8q0mk
LrR5gwQKXsv2onrOu+VRbwdeSmc2MhX6Tt0hD3NfDZQ55Mgv5KqyJTqyCeO1NgCI6JiimFcfLoNt
7hJT1zfrVCBKMCx5LVSnvUndWbZepg8hH+RPotvQf27PNkmM+GFi9ULgN69HqXdLUGQsoQ0QT9Sw
DoSOPRJVa/PQOkuWBlhHoQul127Yv8Xe95OTipsPDIhFkKEpfa96eJC5XLoDS3EbjbrTn4qK9b4o
0jBD0bLNxgo+pr8WtrJCW6791h3N5UZwphXFmjFvQXb2ydqC8xrykMUJChBwg9yrkR2zUeyW2tU3
9MvKPRpuwS5UfcFJrddxTDjX2gF5xEq77ur5hwW09KiT034ZCj4WPlWDhPC0gEoa7Fdy68SmziFM
hUgf0mK8glEi6dZy3rupR/KQpI/Wquqdn1i0HXYdP9A5o/lj3yYXKVDdjJqeVCYE6cqkhTBTv+U4
AI2v6nn1zRF0z+1Rr1j9wShpgmqlHrl36LMxAKr7hrKzZSquDOLgTjMLmO0vm3hu97bCnxrLQ6FP
1H0W3ucgp592WOB2GZt3aDJQAqXJr6S6lXSPQ1u2h77st6ZWF2dyKx7Wyi0p/Sb90eWoB5BHxAMG
ztqjqySS8/30RM1krzMR05SW92bxJPzkyBkdjqn4yYf2nUqsEC58vY1EAwStTRtz1zX/3Kq1tkVj
/xoqK6LFtX7qlEdoHTs9SBUHtD12B1GaePqgmaa7hCSeX5I49SOWHkyddm/MSEfSd5s204ByO3ST
bV2+tbbxbHi0uzLwIlZclrM7Fe/FPOwrwVa+jPrPrBeR15QTcroueXNiDmhkHHloJz7whCz3UpUn
7KTaUZ84GHD3qs1slf3Zy2FPiCt65Io9yWReyASUZ9Ioj7XJrFsvLdKEHvJNDPGxzACzPO+TJzqY
3PIiliVYlPeg5/Gbscy3sVR7YUF1L6nxZZYLMP5cQCkRDLfFRpyGbksye57TAUhrFP7quef3bGof
WeyYB1R58OTX6JoyY3IQu1DaqTupS7Ad2g3ble6rchODLj8nto5M17QM+IgFxr67dIU3bNwUXx9x
g9wFwj1XrrFTqZaFfWtqrPL8JtT8vYFPokfzBtiWarVQprSIQbE1BSv3tpFXLE/rCYipRZW8PKh0
+svEXYrYoLXEUzAFzswKFbfLQ8zkGojZeCRS34zs0iDJ0eHxtdRXn5RjSNg/Bilj/I391n3AiEz8
Zjx9LbX8LOh/Jw+x0YJEspD2nXgsJ/MxKftdGuPA1Gf6OPUcRMP2fklbQ5viyjLIUCAE4zjnfKeS
sSUbPhQLZTbgVk5pR0tgiw5dHyuuRtFtIbK1zTgIlJdlF01ua29nvzoSEiOPnoac2oyNldr3bjzJ
lo68vrT+CGZGhuaJ17axTP46uLS0/qsFzee5fWnh1DFXAGrGSbofl/TINvrQquSBbvdoHUDXc3f+
9NL4qWdpjNYu+69mVgferA/9Ov27F9Jt1s6vOOKMcWP0FOYiFvO0+jpM7tkSxp8iJRvfkvaFwu7A
OYhgwLa2ZQ7InBZ+RHiJG4wLaalESCdd/514yOEnigaa1eyf3NXaLZ7/Q4m2T8+xIoahsd4x2d/M
srgof0pOdL79yzJFDaRvfOTAZRAlrPNOs/7DSTHxqXj7GNn8I92UajuSNBXoHvleVXae2SUesfqY
F48lGMzXDoSjTrKpF1wTkOgJGCAtrxtib7ckuuz60SxDjiY+l9r8TxfIZvWSNmJATCOAZrROpdL/
y93hX7LWiCXb6mVNKCo3lw8iN4NR13voNU0+avz/An3MdrkoD67KT3KtT6SPDAE2AP2WVP6h1mhL
K0SGTmti5mhnH8x4shMQ2TmPpg65TtHmx3yWB6sxRFhW+JkH16EnvOH2F95vXMzPLO47jsaH2NAU
Ngf1R/78vStBmHsss189f48zI2HgrorMYvrlGr7WcEGRXzIbzol/NQ0PeZb25CTGGJZN/ejKWjL9
zFv+PHQv8ad7D88eeSCZLBtO0PlgTGhAtS7f03TkwAA1+zUhtzS2Ky/otJjW7FX+pl2WhIbqPqU2
R7gP3/CBoRwTD1o8vjHnXNzO+abThK14Lpqo1xCqAJVp53rGXG916U7GFexrS4QhbBFWFQjvyUvr
KMOXd5mH1Wfcyi+Fbh7tRCAhmn8MZX4kNatzPMSwA/wuaG/yIAFyvctbRdCzm3NwAmNNDYXugEGo
5hGrFAtoYiuKlzy1HqfYeBRxO2xaKxbIUXl83cVG7ZHTfM1gdhdBV7WdHdLckzDInD5WxdqXyLfU
cvdwcqjckvJAIMCrrzUnqnz3rkQQ0IuDHcdhUXmMvqm969sCXVvlcTU0oSglHofV+Qe58OEvA0VQ
Oa9kSkUyMDvRzxP6iXXbKJZLJCzPnpOnIZxTEvY984Y+77NGQFH72ilhFAgaU0PLiRxC9vZZOfbd
TbKAIuY/TWM4G6qmDnVf9Rt6PfQDJoJdMZJdwBWTX7xS+7WcEavOOLwA7HQbRXBNrDkneqU3U2di
EERJZw5IO+Yzr0Bkm3rUO99x2j4KyuJ9qX5KsztpnuSVE9dBVE8T8K4vp10r1o/MTyIAskjdq1Pt
YXmuRy00S061XIyftoipu5+perTGkG54fcdC/UhGO64qd9c1OUKKOIBSjbRCbFaknjOMeEYjQOe4
hOJztJrZsVx+fbq0ULBhOOPqfWk89WHEswwmZT9Le9wNOunRWXeXA4zDQu97d6UpyoXO5rHrKhwK
6g9jCcZGmOiA5uXXOl/eF0882y3yAXuwTxZRILu5qZ8WnqKAZMt9QxuSBPfDvGE/OJkLN1ZdhgTt
hJfiC5LWp1e737a0PxbhgINYPCw4DyPaFfdE66WbBngY6Fiv9jKrDn0FHC77fita528xKl7p4VhB
guWWvq9Xd9P106tX1vt8tk7A6heoXx7S6ppRzFlJZ0dnSYG41jl2KRE8hqGhe0u8wNbqmzFadRQn
aDj8bH7wl/gkjfqQx/bZvNs5EcUgLHL6TxuRF0JM6ssB+kt1BaSjW3EdtjlPrCZHc1OnzVNd92+t
Od1ig4bdubobl2KS6GeczqOZ76pRIfZrGFu8VyrmYcSv7jrtSw8FUlMiPEeBnmndwTGzc69PhzjD
odl5UOvuoynzMPO1aFTJjcGZJIDUe0zbcaeJNkg8dI9ETJUbloBmo9X2m6bu5rEMU4HNzNdU6qp8
tV1UvAXGLTnLUCKsRLyHHPwPRYLPUvcroI/8xx14qO7CEjSB/oC4nkkvHkoacYxTUkz/tYX+SZrH
2bSqN02fnuxVLdHkuVpoJM1hdedn0x63w93OblUfWtGFYPoR7idmdJlCDRps1IZp7iuarPr27sSa
osWxEOfgctC9+GZ2WCDXNtsXlXOd4vlr9ecXEF024urUiuoIxXPsJR7LxfvT2eI2YrWsDeWeaKWm
q6TWIqgr96q7euSYDsdm8qkJ609N8tnBL7QxJ+cdzNJG1ZT9rRlHZO8ZsN6CeJAEZSFJcVPUDOap
H1B297Z7NKXdRZVpHToltq1bbJfVhqEsAoxq+1THXWBN/xI7PtzrWVMOmaoDNrRdAGxQi3s79Nyr
L701j0LFAc/HNtPWP6MaQjb9s8FE0RcinDPzIRHsD7MzbScaVnN9+YNXpH/Wyy9kf0P9oA5Mvue7
kqxqULpKeYir+WkRz3QdvFu6zljthQ5+yLvgXKDst4fVDoY5/mw7HcpqPiVZthUkkXCODi9kwj6C
00Eg5uPRWssorcBz5js+GScIhOFC3AAZBeK4GC1XPI9DOMXVAfjrO4+LqO/pH/Gb/NkSMTaIYd66
8XrzJ4MWWYrT6rXdJ0r7z8hrUguT+snX47OnlyKUXfJqF2yA1VJuZdqGzuowyE3OxVvWr8Wxb34B
SAJAgbiLt69Fh7RR84rCzTAAI2rr6BrTAV0he0q9E7XcmMiLJlFW4HxAE7XTgpfXjPRdyGj4RNxW
mCIgmLKZw9y+pKv4ahPjO2lQlfpymyh5f4J3mYOqVvYr8LRu7QqoqcEzIk/5uxIeN6+ah9KhO4OX
8+y6pReVEDgyn37StnrClnrNccZhIOgOStBx3LjhoIa3RlQHMvl6XtBUR0LWEcAm1V6N3XffWHc7
kLnHbKWjzcKwKoarPtZnD3e1KZ+mgRKwZBWH1FlOfm4/alX2OaOq6XyY0tx7sJMPVdGWFbenCiOG
ef9DHWubzO1pqKx903l44LRnOgSOWqv2dHJccEKnGwcDcDtZT8LVw9TqGXo97cA43AXz7Escduhy
jEovtgPSYLm+SShRo4pPXtKa0VyVf1nhvTgEeIY1to2QiuplKzycoKwFddA0IGJ2+0secrFBUQPj
UzO/OVAvoLd9oHLQQxEvz3idMX3jGMjqApuTBaPQxcWv13rX1Yc1WV0U7JwxZWE8zrF/ctf2d3Tz
f2ZdHHWj5h2EfTU9DIPduz6SwdNNt24kwJc/CCn6nIl/+UidM0MmNMhURa6H4RhvPJwh0Unsij7r
AHqxXFufNWO4DUYTooZFTjDGf/qMWEx1tEWhBcUMTYf8Ky9+VKXvbaLvSuHtM4unyWObyuYdiGSA
xxO9Z2kQWioBzFhkq/xbmCjOWhEOpoe3zpmhJ2Ibr6Jeh8lsydCs5/Q6rC7p1Ap8FpmBA3XJwmZY
Ew+tEauHKcXO4zuSOax2m0uXZBJsXyynbpHmznOGYdvR4/lI+3ICqzL9TInTIrask8DoAAhLXa+/
XKyVBBTR8Vb2Ig91VD4XXfTkLeigT0TkffRpgmygSiKCqP9KrTky6O05nCN3/lbtTDiLs5vq9bfP
jcAFzUgol3aTQw/7Q4z8iGUC3QRORc5vgzLxSZH3nYvj0hBq2kF9g+SBmV9SSRp6k4zBoMQeQdih
xV1RFAxAdYlcKu6HnV22W9+QV2IeN/iANyl2Q3tqIttdeGD1W00IR8z7Hlft5W6FJ2k0HBm1TW+8
6f9fP6eLTMFdLbI7ijoscC3VhQpcYx5CLS8PKIM2uYl6KZFfrR7v5olMQBuDJk6bSjgbrcxe6pl1
UKb52c6HD792LrwcePnMTUxUiNtgjsH7YSbHRGanBD21x8Kl/UyzzqFr0YZgXPiwzlkl9q2FP5bV
AKX93qPNNfPM9yqxfnyju9R5F4F9MOY7zb1joCh+6rkZA8jnfNurISqEv80ngWSt5/syQmqjtiy2
QdlXx05kZwUHg/3psU5u/FbbWsFfLLP1p+XGAaFUIOV4sRA0xgm/mBa/dQnEGnCPOxThjJXXVrui
BD8C/PGd+C3XHISMr8380sw/fo4U3gUnHMpbATAELURtkPoonCkY698hc1+SzqGj0H0wlHx1crmN
1/k3kdPWRENu08Q9jfiNYcw/CQSAksVYAsww3c0I2ZPT1LvRqPamLMkfQp9aGwVDHQ9xO/7Lkkut
Z7uRm2VQ44/TyAu+0JDW840OnY2Kv7GDtdZ3Lqque5nq6rFQ+O4RnuQwFuNu8l75u8OmWJ4mfLn3
OIdl/BrdJZI8yN2Ynby+vbpNdWoSNrQqe67X5OKP6ihn80S8/LlZlws+Wd9MGRWBukExZbGcLFcn
daXh65zNIxPfg55kkfK8UG+hOlL1jN0VY1t+bH3uS216SK2FlAf7gmrHQF/qXpQF1K2tp3j1vsvE
2SRko/vYNDVMrIPSX4bUOMXGn76WB7E6p5G5ugUELBYiPjpiLDZDyxHoTp+8BL++rTGE5lsGpIdy
OYzODUbzORXVJe6GS04adFsvN4wW8MxHH+DEWzGo3AnGWOwyOILFB4WbWxPOVtv17nAze/NVuOxJ
d6DUm93vWmY/bRnjfrOdGjSgPlS2cS7G6rv02hcOplCV47Yh6Gz5f8GlQTONFw2Z/nWnS8e4PBl5
+rxkC/YnIFtnLj+cpnwXhWcEyKIuZYyOVGrPfkaPW8YXs6zbduQGo7xie+dVkCwNGyYSBI7JidwE
LErONXMado9mZ0CVFEVzasg0tdsi9IYRsA4eidT3Af81X8+Nx+dcquWvdEoLlgtPQqe/1fQwuEb/
l6CF2GjrQLRC+ikYdLJyfJ7B5wnX3MsELensri+xzb2VCqJvnfi9u8N59vBCGh40H/7tbthnKLSQ
aYhdaxNiWWG5y8DjUcs8jYP2aHbqBv0b5Zbx6Pqfk7VibW8CXdpvTubd3eUoYgq2BtPmdMUMSBsI
/zD02frlLMMhxw4wD+kby8yhwjFS9U/xWHzRqBC47eOsm7wb5dEAQRmIA9T7JdTiPmqR3Ve49StY
Vyeet06bnkzk2qN3HHOD9aWLr6pDpzUNe9esX4vcPC7YIZaMS8Uftxqq1HjF70YYhAkf3NuvXTw/
9K7WBuCG3maK9S0EaWdo/+GRCYBF8Iplv8qybiqfz3r3PhGemxQJX2J204fyiElyz0Z51fR1v07V
dcIg5i8mJmRqdS3nvnQgmoHgYWnwS0ozEobfHCB4GoCdi/JnIrYLWLw7jHAIozn8MOYdK4v5omvv
FhDr3TSmXS8ksnrtURfroUvrN0cqckww0aHi1epIoXASnfvo9mqPowsh2AGLjs1JmXCeEDzQr39r
WZHasm57qaK2prB1ZZgtT41646I4ckn8xeSMiFbbePpr5vmoRlEKLuwQmNH8zn/1uLhYnMPcX2Tk
5OKtUNMupbUmN+XBGYutNhSBobgl4LM9pg8DzxNRymlmh8XkPVrAH8qChe+/8nYNs5hW+tq7ML8c
7CHeJPEUWVX2xSy2sQYtMNHcWshqW0CzjkmwqLWwVkVkt8Y2RTitI+A1Fta8VtHKqPuvUtN/0Yfs
yooB2aGcYUPR2klQhpMmQOfdfEPbdpY2oI6N1GYgEKM2rYiDL+wzF+/5RHLIqp0by3+XSGzHtMEe
4vynGrz14xoCTx9yjaoZjKHgyHR0rfaxKOAZez1K/Zs2Wx9mhgTYG7F5klrtaltX9MFCAkST+Fu4
jhAPGCjxL1sB93e9MwbzbxrjUw/kqWmv1BEhJ2jnm1UtRwt5RAPUViMS3aAbvc7udJZO+9jnVpTK
4pw3SPIb8787FZIpcZst410Z9Z6qv51ozN06jJD1ZIORE+Wo4VDOPm7BOsoRWK92ciTG+zjEX7Eq
rlxw0HzkUbQ1Q6P96BsGQuw64s9+N63sCdDyH5Vo/SZxAdLwwAD4W1HJ+t+pausmA4mYrwuWPGUT
b2CvKDDmHJeCFdFNcBIdwX+QxkM8WQwcfYLGjvAdRKYFgrpktSCFR3LwPz2Y0Ao6JsvNN0X85AYS
GPKYxy7+19aYtseHu8qpT+VxEbzCzgvJTyiudBEgMY58gAJR7Wq73/lMpCNYWxh7FwErMMiLuVyy
4qsbOIm6OjC9P5P4I4uDyYybL6FYgubBCFcjP+Kr+0xn/0BHJARYPj9Ug/nRaA4zHZIG6kXICljO
Te4FrnOqNLG1h9uIP8PS/yP96DqUVjQt7l+D9YEicXJl4NJIrqh7eZ6tbyvHal+oKCeTYYnjjZn+
je2CUlpChv6xxOHZ7X+yHD9r7J4d2j+1QYbV0IGApZeSadxD/s3en9Ymoy8JV1i0zrjL9oC8xP9x
5sliOMbsV57b74r8EOspVVVkvna8WbY4LcOH7KtQ6zHmlWJ8gdejrj1T16k0v52ee3kdmytz8L8E
3fXCWcCRgOnVsxhhnW78Ku3+Zml302UX2B4he0b87dRI1uy0Yy5ymmAkbcu3Ef2VfNR6WgXJmGNc
HB+VLF4rqhzG/g5XFyRDoHcxMgKkhvS9419NKezDUrXnhA90FiixcbajaAHT4DTrXQ9381MSf7fZ
P26mwLozeLYH6W8hdeJwGVd+r3VcdnaV3j/U5V1lxmcK9H6P+/21Ox3lrHuPxcD3niaMU7L9qnW8
9ULcOrv7lxnepz2+gVvrkVjiXZzr28pO30HdPlPvQdXFn1yW17raDVzsGC1I7PhHINlWsAm12TPZ
YP/0uT77xhDGjfElM/+/gQqy1jhRAhH0Zfyr6ea+JnHLdnux0yXxRA4xPIGf+GWImZ2rrSI4ojgn
MeNYrS1XjGfZk6eW+LO/P5JFJV+zzPQQE0IUIhxbwIdFFnml1zzKVqtCaI0lJLY/RaMjdCyXg3ey
W4/esFaSyEH6VCQL84SsKRa8CinvL9mZ+xoPYdhZkgwNl+Ue0TjREiZBH4UrMdOXXXJadLtD5S+7
QBkmlhLNWlDvel/I4r/WpYDD8dtPV/DlVcYd0hbNU9U1xTZ2l6/ZNnD6+TCBmsLOXCvX2mRL8jp2
Dv9NG6lmF91lVc646ywg0CEnLHQ21SkdtfFga8h/gBjIYL+HOcmOoD1gu9tswHsTJloGSQ1B4TBR
Tna2RTnAj6lgspBBPkyL9+RNmQuMWpmMYl0UC/yG6Whkm3ypxc5L17MDcshJi0F3bKbdNDhf6O8H
Jk5qbtyEplwLBd3gJmCD9TftQAQYGPwFFim1eJwrCKeNSIybKPzHyQa8tp19QTNUQAdeik8SWt0b
n7163Lc6/wpAVZp3t47Xh0rWB+KcvjyAEhc8JB/im6ZBnS53289onv1+vBNX2kvJQLl2bgj/PYAQ
yW+kjJBIU5CWAlgHa5VVX/nRaNn5TJPYzDZja2NTket3oXhh+jVV0Vqx284G4SmpV8H2qR5foH6z
hHfg6/mPWCoH86V2qJ3ycSYGanKXR3CyOupdQq5MG+c/Kg/Q1aLd2qI8uw3AGLTmy4zG0S7UezYA
OOQIEANllcjkvPFQZasPE9syEPrOdz+tzq2qGnCvuG/IyneTgEiZcOU4yggJoyPz5OlMrUM6/Bfn
HOwpO3SwWuWLIYtfehsueTngUJRPo9Cfda/5z1qX+zUELkbWMB6yqf1xTA39fJ0ecBeEbW99xh4m
DMvGAu/nsFRZZyEVrn6NzDHQCeJVGBomg6YGUrbQEta9g10RL4fjrweRLggIyGA+qKx7aJ30grT9
v9UyxJG19JvP9YduSZ2qd9zXhrihk/u8g1vNfSyhQBr8qQ/SjmwGWm6zYHENAjjhOubeizeE1E7B
nM5pkObzpyHX9wE7mlrXr+Ju/u7icdsJi5ygOL42TXERGcccW0y2maqMkKBxLVBVJluiEiUiBCIM
W0PlW5GTQGFwKgcWr9Yml82XjMXzystd82LzLRJCJQUvY2qaxmE0AYNnhPtwgYjfaosQDuXovxW6
9WgZ8LxwV7757eBu0JEhE8zJkmHhjaQAuibBnYAwfGjI63+zGplNN7sd+l+sXm5HklaFwILmpv1Q
qV8QgHnfDwI7Vj49El+/h+lmPSoOGupEItXmcLhjnFapAc6jCyFk5gjx9VVaXtTyH3D4IV2ZFeOn
pUFUlMuFdkVM7wb5JPGkM3rfOf1ZGGeb0KVwraeZQ0Hg8mVzdnMOXLPQtrA723TSuZ1L+5TbidzF
S/vSqPLL87G3Vq2xK0mg3uSKAfN/HJ3HkqNIFEW/iAhcYrYSyLtSlcptiHKN9yaBr5/DrKdjWi1B
5jP3njuEF6OmgwNSvZJgUdahltPzpcPGCoLHPFnXrrB+it7lkiq9LCtuQ1N91h3ax1JhDUkUqRcn
9Di6/lwhKYOhU5iebAWk5yhQkPGXxzoPLojwT82oH5NG2xlmbzNa/iBXRN1kk/UMcu4xOAgvkP7c
i6n/SfvoOvVAyhP7nCSMeHJE74t9y4y0WxMzC9H1bBtX/bXTzM82D99mObxqtf7GXJ86VDWObEo3
aqcwY3Z/ddS2+0i2ozfpjHnjROt3s4MiPpu3RqT+sdJaJWLBOeLZxvGMg1OspjKscfTDHBzbEDZA
Ql3DYRmY/b6toKajF/ygCzPwGmH/s4z6q0pZPqkJ5yRbscso83uSLOXhjPxU1eHzJQ0PRyKaa5E6
+cZlAxnrheqlNjeOgsJAdZILGuVwZecAj/UuRpAtTHe5Bd5h6yQrXJQfeog/fwbiIbo2R57cYSOy
B3sTNnW+nkqj9htSQXlOzTUb+udadxA+MEwVuIb8dOABLIOJV7rD4YMFO5zCGwfRoU30b6dNT2OK
IQAKEfyjzB38oC6CTVQhfFZ1xDv6eIyh12tO9W9WGc5PNoUqdE606yBb9mRDnlv++9Cy92iNfVBZ
004ZCHewBWwvo4Z6umzT5gSWVZ0wV1eK7jjBsPRi0V6l1R0McFAzbzxinC0UjJgN5HDMDSv34Zbh
2UkaMilYiwvFuSel/ku6FXnSvcvtnSiUocEye2JXsOss7uhy4Jyd0o7DqYD/w+A19nth36OIcwZ2
xC5xeSZbVj4Bih80U9SG4+BHrfvRKuLNBmMTxMEZD9POjtUnN48PQmHLUCoZ61zS7LGCaXeiaY8S
UOlqmOhUKyvzsq4EyqAz0qmZBmEzQiUVf9boL2Y6biUMv9UB0NCoc2Ix3kaIqe+pwtnEjn383DmA
RTK7eC9ypqJY1Pyef3q+iHSnfmBYkzGHpT1MrAln+zQkGyK4jXUUtt2udSF54tRpTqE60IJXKHMG
G6GYkIF9Qxxu75qgWoDBT7puahutsB5u4qi4pIGmzZ0FjVDH1VLGYCqHola9LjcT1N8097Y6V8BN
gn9uD6aH2nyN3DbdJBozYHye6BrrhYnAFLQSnDSyUTjJuntTSbrn8DVhjFMl1mc1MvA3keGTabcx
USusjSw/F1n6ipCKn2aJRotgXiiHXqM9MtAJRJz56MDnqdt1tvIyO/ptsM1XMpVWgr2/M6vvE+iq
tIwBCOv2WZ1gznfFRjapPw+9N+XExlvJIl9fYqoNwI51WT0AKhyqBjekiNTPrpJ7wiz2Rm2/13L6
IFiLwFuzZyuvmI88BURqJrq2i4l2Q44SLqzYiZ2IZgy+I3XAJW51GmBYW6Fdr5qm/GDZcBkYDq9C
9nzw/tTnNKJArCzxmMv2uaUqMIt2r9hgPdp5tzSfSRm/KJFywbH9iCLrHLgK/X13NCPjpDdXe2IC
RZez4AXWWlUeNQVoyiC2WEvnVcXUdt0CNgLQtzGb8WwVeOfifPwKy2c3aR5gvXdscg99Nt+LsqXT
AbCREtphKUx8GcflHXNLyqw+sh88U81aIkXVMaAx7wpus5jeiRCWeAfFP1GDoQ3pwVSGruwlQCgn
Fi2+uebRDo+IHOtFpf0YsvA6pcExYk/Yw2IBwr3iUvLsXn8Qh/CbTtEmUPNLxxyh67/SbjqbYKKS
1HljJHTtMhfZKjuXrt31/Rcb4FVcqdRxdIvmfAqyclgIkd8lk1xP0ZUrgzr0sskbuo91VnxONsir
SXsI9u6xKk9l3R0aG38P+K9V0aPmQFuNR+xUtup3oKKTcbiETaN76UsLiDKcRsgEoaQgddt/TKGb
QexRWK4CV2x0u/XKGf3ZmNlHhcO0wsyMiOsSDtlxkvEpd4ttRLBsU7YWx60JwyXIX4OqfzMU65Ch
r4kG5Q2aHoxNcZUULMxzHd5Vh/Ig79EsFS2kx6aJvMBUufv7SWw7QTtbdNvIYCLQJG8BMgeSDQ+R
23lMTBjEVmsiorezdGAQfhL0dMdmtsNi+hksmiN08vuEGYAN7tdVxhcTiZ9ZfKlM07QKFTEKnVab
wWhYBi4HZMx5uMsGnpQp5M9Lz0RNrswhQ5Hi3S5vLjduGIaeaUJK6H5KHKqUwBVK9jl+GzrziwkN
k+Gx+6ZqeMZN6kFB3mLWu7e245e2fasz+xf3BWCP6VANyh9lq98TUp1rzl3CERz6bpNbLj944Ylg
XOccw3h5Z9+azb3F/JDWkroJrVOY/tNTnNpTjLiUMcacyoNNIMvSDD5q+iju8o1mDVvNSQ6BiXPL
Vm4myuFMYSmcDog21eehMJaRMCcEvAktQbaeMI8AeSZIPgjkqTMpNsvJOXes9IdSfYLUibfVTNkb
zyebk57lOXHcCU88H2I7ZBBFSgNs4EwhNrfys6utranMVIrK/I4lhFGtvlMa5YQP+kmihAjxkbGN
nSIPpOcOJfFxsrv1lDRv4Yh6TM1pPoZ/BvXA2hrRD9R1vouq4KyhJsMpdizd8ti4IFqDvKMX14TN
4qJPvC4FYJwSn7iydXsnAm3nGBiPXRdCTa12a63J1sqIFY1dCDyuhqe5wGNa6QrkouI4Qqb09Kl7
D8vmLcp6jpyRCoegla2ScS1aeX+K9GRfU5mTssWQE6gesPqVbSB11xg0wmlOfYbrpISrYFZssZYu
sIc8nXQ/i3T9SNf6IjQTaz4CNG4eHE3pOsLkv3Zn1PPl8GkW5U3aE2LuZtU7+gWdarvSC2h7Ud08
VbH7OeXuuB6S4CW2AOlUtAJudK4WLDme9x3H94OptBfYYqXZ06EdzDtlA827wrGqrNxcXkpogJjp
bA3iLOpLqcijiWiMXt0rWZhJchdL61sAGKlyUCAIYGaquxJdXwopw3lW8wcoCN4yB+9+cywamn32
lyoSryh9w30DG4mJNiw2aEYl3VKulrthbo+O1T27yOHgBekMs6fmxmgnARQU0bFB6hqppxjGWi63
rZuXdyae5apDAzpFybGIJoSY/ERMDLAIVuItUODflhDCOs0GlhU9KFbXWmf4gzZ9aNS6SC852QwX
685QK9Me7eE2Rum+yq0Iq4yApBN17lOIxcRKlbcqye8QkyWFpv5EiinEB+tn0uL90LBwI1h+zaZb
Uooh/4iklW0dp/H7ql8wjSxeRlIXUyVe5/YfXHNOL04Zk9u0StNDX1At6J8sJ/22SZgO/oLU97hg
1kGmnsYabB4pef7QLDxt+xyIhPl1o1xniEUrF4GKF0Rj6al6/yZs4zr3yHMC27y5lUsjbilUZ0lw
EGyYe/S6Xqc5G1fWnL8zXaH1rOrRc06oB3vjFriIBbtwUisqtNH8tkZuZkTJHkQQHuxZpRI2m5ha
sbyrjoEkW/tpGNMbjvTxprIexbc04kBvamzaqXmpSDHfKoFzz6Yi9ClFb1HmbNUe7RV7g9+wxn8G
S/+lUVIHCEOTrps8Ak5D8rEc4qdAiAsq/G0SxVQPCMGYrrVbM6Wm6Tv6trgC/9KRvNjn06PU3T+C
aegFGDq1iI3KiBVuKPhkJXgvlOoixFMMma4UTxZj23WZMjuxzR7dRfSCUewnyrJNA0Ssq8xnPbcf
ZD2iWTIi8E/NDkDt1V42trSYnM7Zh6toL5NtfPeqc5mUkdIyOM7YypiKYHaXuDSsikiFgLF2JyAH
JzqZxXKQt7gXL+z52B5E2AVy688aLzgvwAc3GDcqO2LIHCTv1iie6tI4B3Gyx3jpFRYyQxZF5iDR
7fMZVO1tiLVdxkEddstWo21o3PhydIrloOXAE4qfOeZGlRZ0A9BA0zRzLiFFKbw5116qGb+BHbRb
rPnU94EXCdoJwMKqbD6Qgow8Wh+aGayd1tmx+DS3us7AaAjDUzRrXIghI222MW8FV2GsRXD5pkMW
5Izv9bttljxAKk1PQ+0yOvM5KhcSq3Vtze7U10itXKIESlbiWT/+NbzLxZwgrNJUbk/1rTW4Cpg9
vIuZhAu9Uy70kl6gKmjns2494sCe1Hsu9TUDjnIRMq0VOXiSSy1BKBxEw9mJjZMp3R1SCE8zAR/p
9i0wFd5si6M5ZX3O2H0YmNmgL4yZfsfMBWgstF2A6Cwq+41j3CMU/+EAKETXqWUD23jFlXtlTJac
sJOVR7d1f8Vo7DDVHzABYj4MUjwTSPCsH6OetmMAj5y0572sE0qC9AYW5Q/lB9e8ErwPJlJJPCnz
uoubtz5o73PwXsfTOU3GtzCTd61Jio2tw8twlPyWtKOvhwjtUoO6mTW4VNWj1Yw587QUkkzprE1Q
onqOVB0zgRdMxexNM9Yp1X1q5sLHKeOPps1vJ2M/n4Znw8LJVxUNCyWTCBqjzf8ZVn9vQy3Y1sFI
JYEaFi9WjmYaXT5jrhrZ8WxRs1r3cKp/1JjbgDkdXbobWSuk1xthFKfQab9DHUmZ65TrNrRz2hD+
/ey+3aH7qHstAxmp+zTuO1XTiF9C4ljl+SceMIrFmnqSJ/SJ6fedb2INMuXQL9WHweLM6Xa25h4X
Ga4s9I1pIVdxha+7xaeCPlbt+r1s65PbxV9MzfZx2TARYdtFjGDkGYrcTm11gWu9d4G9N5G4o7/U
1ioOYFbwirph9vBXo8UgE6ikgq22vaHtTASUBbtOpWHrW7qjBlak/erHfaFjXNFmXtqQLJNQgvcZ
9pYo37IpWighiOknwlFSNv4MjRGoQBVO7GZT185OrTZmiL9W/9ECBIP8i8SOoRAxx40AagX4dZIK
Agaglb35PErE4l1+CQPwaUnzwqoPcR2sXqy1WpA9DeP0NBviGantVrHTvR0y6UdM3fOsuNl0miSF
mYiNP/y8KIbltQ9oSDnpNwmPqtogDVwqvET07lqfuHX5xbFQCKWkWo18tZi5DMhncZqBePok4QOR
g8BI3MLa6GA2n+svV9PhBETFggRuueCqgm+OLbVOdQvRZeWyOWUrAIEt5ziPi/ZPcC6zhtA/dA1Q
Rhvc3S580L/tullc58g4K9iVAOcr3PCUWgpmnbVWDO/N0pgiuXmzCiRA+Kw+4oExi5Y9Vy6/pFWy
w7GHFSoyapU/g66lTUKxjUOsT6OyDnL8SIZiv5UTmSgw777bsvNlLL0sCLh7h5jYCqXE+I5+B5qg
L0eYYQN236hGnxV95zo6w0SBus8WsOMu1mx1HdoaNV/l20bii5g1yDR37KeR/YnOhRHcsAVLuWzV
KjnJEKdQlUynbMr82SSMtecGblJ+ZKmfu97cm3Bi9IgonjiF+hjU6bFTkApOJqWhQXQKczHnq8Ym
1JvDEY1RhXykB0cfLVLvouhXEVxlR4rnfHDvWsUxHEZoggkjUG4kk7jUCc0JBtVJYAAsZXPoDTwF
ao305pdZ9lpRmXCn2ieNOsIsBR8PBOb7qHc/RVM2uIohTohQeXdG6zmvJKVPK/xpyDZYftHOFSjY
E2vrUnSuMJ7TSA32LxbgRzkHr7nW/kwBMzEmLAe9/2kMBsFmGm1nVvQBJkl9QGcRxxaRGrr8VxQf
yowzwXGeCzoQcuW3+SyOhnzObe4pDfn4ENMS26524g/cg44aHt3KzVLlZ585rxg/kRTBINmKeOQ5
jNX3JNWuw2ifnXb4F5F/wyntlAcRiJfKqX5GFUd6tay/DL7dMIC4EEXHXOK0tNydQ7PRw+6vG3Yz
ZWdsokJ/BcPxh832kBoXgc+/cI9wg94L5gp6Z/8GsXIp+JKbcTxYifk2VpzaTbon3vwkbEZEUE7b
UL3ZIXMIJT/HkoUrZezstB6sZB5ABlxx46nzw2KzThDi1uwY3yvHKbrW/Os0JI8JNZQrsWIEOwhI
y5GHEdJeG2gxk7Lmo18ySJQTq8cSVWqOLHbOdvh18JSNmxa/vYyGPTGaXtjSpSFsHjSOrLn2dTV7
cReVDIecRuc2Y43LGCoXLTtLVsFro+nWfWg+qYzwiyzxEWzJ8GtYnFvlQ6c8AVPCey7uNQkqHSxF
HphXdUwO86IkVPJtaiHEN8bw1MdfImEzzGtVE1PA7LWvlJ095tx4zrYUxdmczbNj/uLG4JdPVhnu
1smgg7EJ2bRfE3YHlkA3F/46s7uGXPUyZdYXq3gnzBYxPTRJMld2Q2tvugabudMxktO/2UJ7ydht
U6YcavhdLFxzV3pRzpq7exmYPk3cgKVi79JYMKhJaU2CbWrwvBfUVar+ZXHLELzDR4uwHLLIYKr0
CsDiXBTVZoq+CD7eCNvejIBpF503SnewA7nfMvfLTTaZtrtgSVcjs3Bn0Nd6j7e3zg8KC4qsafY1
a/5yAfmGgvmSsh+I22oYsfXOKUG2riHw61ymJYC7JMt2dnhIVugNqI2q4rsw0DeE2DEZGIXBBjke
btRw2yj9QVc/RIFAYDZWJfik2EAc2X4oxgnGKT8/EIDhZcIJM3AY4iCn/NyXE6RYLKJg8qBpczpz
xbdau63hbkJVvfTla65gmnaCyouiU9uYSGuN33ri2uNaqXIG8goNN4vc6VnvT5l8LuROxdjmyt3c
75Ox9oQCxaIImOZw7djZNhlSvwx/HOYTKdwRMd8JtdioCn3DAky3DkBILo5ZbCzECm4UfjpqeJoK
458JhXxyoTcrWrHu9d4L+xBcqfYi8pIpcuMSumAjeeqHX5NzM0SQpA6Zrxkm53o3bfKawf2oY81t
SEegCQ2xB1YHgCUnw3FuIp9ooFIcpeVv00zXdjwrAHfEEBx1S/HHmPBZ0GMxO9xxarYtd68pn+kX
EuPbGSNWW7uR2VwlTaowzZeQ7eixQc5Qz8oaPyZD7pwXm2XuvMyBWtIrqn7POJL1BxGVCCX1uTpB
suxMuUpDGI2K5jn4jco5p6ywd3P31bkMPoW7l/Ip7mC6IWtKcadTMDFfn+uNxlvktPmpxSNqXsII
ql9Nj6919hOOa2IRrl19GNQXnXdRiz1T2XDgMKX/SkJIx9pbU+6ViPwd+SQpL8Lb2D6K9NKZOqEJ
y97iBwXTqmId5Gh+uCwNHNPXOhRu4jVhO4MlUozZTpes6XOYwInqxb25Gu2l6SROouw2bWj6RPEx
mK0QD6orFdpZyAIDRhGvy485ABNLsSovROlo2hq9ejcLYg7sk2pv6JIWXr0Wfc/NW0VDFM6M6qgh
x4hvNwGIhXNNQWtV7x0uCAMRvzQ2y/xTyz9R12X1qZq+CnTUFR6vOfznfAYVVs/4UtCdMgp2kC1q
XIIgA0AIrQVwCsu3x89YBbJ9ZbtijRu200zOcNJtZbMF5xjWZ3uBhoMFS6CWATe0aBJFtckdQs9f
rMYbECBbQHnwf9MnnET4Z2L8M4gja2dvUJDAuBciff0uHA+ERq8UE5N8WhxKbooudwkuaJg5jn5D
Mk9juJwT2HgwJYYGHh+WsQw0/Trirqf+JKaPIm5f6r4b/FqCtLz0QqTxdnSUdc4Mw2F/PYlF5kuk
35yfTHfPO8fgGfd/zSAQc4BuvbkRQFY93SHzPbQxxGcr/SsTZd2VzV+vCPiDKhqAse4Q8WEgz3Pt
vsysifWIaMaiCFDDLL/NEJR9CZ+UuLBxA7zp4Ljhw9URIAk7ubHPhykAxgaORowPpBztHYlyXs64
gLLPM2J6N2dDGlo0PXWBBLH8YlbI8nAiDMVq1p8zYJWNmvgwq3H9w5rsrUPUGmu16W42lSRbiLdS
UBSwEy2ieJ+rV0eF6PjSiVs4nJlKrXTaYmUmqmb+HNlI9aZyTsuPQcMKgTYQV1Yu4rd24myvQLZZ
1VEMz0qi+A46SLiDHmHYBwtNI9Qy2iZPincVJwFCFDhGq5wmjVmLWe5y6x0YuB3gRm68gklnUX50
yluLXkSLW99WZsQ0+Aeh94YEUKnLW8Z9ET5X0atQ31Xr2ASXQYbMKy8TFOcO217FFsxLgPdp04F6
1bLZ3zEdNn9StNrLigNCJgu8F8LOWQqk+3ZwN3rKu0sITo7vVRDCk5kv/bw13XtJ7BGUUaSR5V7H
wT2YP1o9Yn69mAlsoC1RNmd3/pA4WpEg+UE5ejEQ654GnIFnIS4TUsf4YTv7THt2yndApsKyfAnr
0XJ2SfBs8QCKZD9rG+Q6jCEQdTjaO2mYzC7Ql7BXPSz6w0XkK8PdMMLDJQHrEbsXi4U6bha3z7yx
3zB2E8nGQNBrsPKMMfN294DcJYGS1M1OUU2shN8SFsMTKvHPBtLe4D86VVyoMCOWu3qVgVsgVY+Z
ndhoyXR3y16B9AxszDK4vJzQeWeMIAlT4P1hHBnEWJfR5eKsdR+zMTypQDG1gSGd0h36Jj3UEsNK
dS3zkr79mU39AXj+LQdiE5XqeoznNTAfBgrVKmL/qaXuZ44i06YCBv7IAN/2zOnMIhDsrkZEAr9D
CzEzbjaC5D5GBUbzWgOsavctkVmzcpPmKaxfZHsdsUNm2yIrNo6e/cQRD6rSlcdRwZMF8I/N7tpA
fBlkxhZK7udEBA7xadYmVdNtgcDeRjfvDogVE+3U5ek/B5tEK+QThd1BId6mwb7ONc82StsV7Mkk
0/EwOzWVPAwtOSoKg7kledmcOmjENX6pcc3/Z9+pv6ajempsgcSiCKqm39lQ70MxvM5OfNbaeWsp
DNSGmlO3NL5DGyswoK85FytTAXDNmh2PCrTggPPFJhFHBjPytETHR/cXKtWtn3yNMUX3MbLrtdxV
rMMBIGKRRcq0z2rMJI+gol6avG6qr8Y4goN7WpplADa7YEp8InwIhtzNufwiABHZCaLntvAVezik
RBKEXf7mqNNaaoRQ7pJ24HiVq6bob20Cspq39Qz3j0larjL5U70WtScL0/dcQfBviG2vwlE1/4bq
OFNl2/l5nvWtxVDHmU6KVvlDfQ2BxkiFECzMDeyuh0RFytpeMtxNBBcEOvDYgxJsSprCdDJOKFl3
srrik+dEIWmqQxw1Iw+IhXxGSu4NBEXVHaO4VL1pltwOXf2Ac3YSqMC0FqW//cAgmS1JlbS4OgoM
YShPlau8mj1LLQqyQI92KTywQt5wpvyainsrq5ESMQdMQozeGK4NG4rXxMMKu4WKCboIIrbAozi+
s0eFC7AggaKtEcOZasw9M3yfDCIyIP/1DCWj9l2lghjxOKEVc6ODqbwX7G4a5UeOxV5Xfy0QwZkk
soGJRFOdh+oVTj4vN2W+GRxkbJ10FsV4a7eTBI/OxH1wODOZX8Zy7dqEWC/kd1DZBX8smhMQGdOm
NhG79d0uH7FcN9GeZKqXxAzucXfuq3mjh7+cQEjA8VxIZIAzXZVF5Z1xzygnYZr7HH5OPzx1XBLq
c9HYe9591flRKQbz7r1tXkvBb5ft0+YRYY6PqT+TACtPHb4EqH8zNLhIJPxUSMTj/b9iYSPIiBIK
ni/VLYKnDMh4k5kwUX2XvtyqKuatA0kLllcbWK3kBw7OSD80ocZVpOzxLI0VY1LE3mb1NkWvc0gw
UEgvEtEX5jfiw/grDL/mZwa7ee071Agzsnrn0NLBxNjaYgNjY3rHOMfPk/kBBsph4JuSI1mRZCZp
7n0U3pQ8On0/FBON+pNS0p5qyhbYqY+Wyla6cx6h5c1p3YXxFvBVowMtim/HfnKA+dVoGIryOrIW
dLPXtv5odTLILZ7s8V0mhxZFVUUMHMsGPs30h4wcY4HgBLF3y53rJM2O5OSl56Jq0bi727HxJom0
WcqVgJnGSnatuiCnsGPFU7upwA53E9s+HKSEN2LRm0n50XdL6kmglJsElTmtPq0UIAKnPKZOta0a
a0s0+0o11DNCyBduCfBxCnviCd1XvJe94adpsO5rpi1Rsy7wYy2rK0wlHn0oet6z3YunGPy2hvrH
EeMu5wUvOYFmSHezohMQYx6wq+1Ar5wQGO7VgLKrSl8xID3HRAPC6V2P8+DVkwsPhsEvpKyI1Kyo
6VZEq/pxhhuDt63SmWBa2Fp57cvhV6Xc5XJBX9QGexD1Xof4J5kxF6TaDoLxfsjdJ9X9FEl8jQhL
CKWyqwRM8YYS14BbwA0/mTm9pwpZVvVy3IVGEoOWCrAjTl4dOs+JzdkYg2UJki2W8RPu1L2F23pt
I7+6zgHbYK1A1ULZZcXJ+2DZjDhsuoV6IhGDdVW46pwMPGGW/tXgZ4se0OEQn1N9fMwIq1K7IGez
vuqYLfM+25q98aUkGH6K10bML1n21xQhYi35NkryiDXjEmIPr43kqEbhVcp23wn3Xzi6bxE72qZS
+U2W6+MGT80P03ubc1wK9Zf9yV+nDZ5jaX4/SQL+qgNMfXhFNdLDGhnAa1EiL3SX6ahD0dbOwL7t
edukvY8Cw3PM/DgM/aXs6tdmahg7nVITuDGSARdklrA2AOcVZYDaUhwc5kpROT1HTNIMU9vatvrU
Eww6U7i26sDc17hjq9nCYGOE/V7lt8Fi7e8eOLDRO02aD7B8Y0npm5TNnCffacxn5OAFHfcHzOCa
RpgxMdebBk86s4eEz+FQomRDsesd85xqi63wrEl3wOakUyMDulO+I2xRvFf2x4ykvdO/qIAykhfs
/HdCcJsliheN2aPjMIm05ANCJ4cgphI1tFcxcDmL/2WivyEXYsDx1wlWxnZGIxnTiwnr0M+vAPX+
b3imEfOhll6iwEfv+xfy1cteXQsuMeztAESorW2RbBuMViUclbLQQMn/DNnLSKzZYNUbHUubDCwk
iwQPmGy0HOs8TuW1KTMvqS28hDhuy+Ywty2wTBNQJeEZY/c64B8r1OAi58rXmKVyJ51AD3t2w3yt
im46Iw0nV/4YZb6K9JG4v3H9SBTwpoEg2wz+tSapdVvPnK9TJTCydSCLINKZ6ldlcJ+laNWFhnuA
t32G8ykYHxSIM+yp8Uq72NQ2OSpusuMG8eRMYGA6nOJYP6Qd1jr5hJhhb0aPJbiDlEm+2pj6LPUR
JF3jDEF5T8xM8x6rIAX6keC3Dm7DMvwJT0rc+3XqouPRn8K03umM5hcOUTDQGU3gKjAJ68pBOlQP
vXEQMYvYLAJ05dJRU6GZcUvaDaUATT+AX6FRNhXOxuKmU0hLJDzuH3B8XrLKzzKLGJM5xjp+SHsk
7gQL1WXoixCTDKC0c58JrPKp71YG/M1wg2Cm7QXUC2a25FSP+ROTr3sadPgF7BcrWw4hdp78jTUC
tlYcBHM93bW22qx+qMFCmRFsAIG0KB1dfoKWL+UjdApa5rzXnlSRHdS+/0vnFr7R8J3i66OahmUU
jcgaxhyycGqk1mropx9ogk/u2F8kn3KdzxniDYyfi0Kegl6ZF24EMJw8F5vGbia+hDR7QRHXXotp
Cq5RXT4ck9hujXQiu+Cqz+vnDBIWYUfdZ28AYCCXjiOiCJDqpcbLFIW/GN9elSj9gwbyyhjib5wj
am+N07OWIGJiIud8u6Z+TSrtW/YjbYHBcqicZO8btcS9LOcWlHkqtsDVjhNI7ICfump6JNGiqejc
y2zrCuwH8Xi1oqTFG6L8GkZ6I+gm3s7xyHIruOd0L17LF7uWZllh8AjhraTmQ5ccvpPEvArYU9u6
E2kPYlFNG0VATg7/ZuKgyXbU3B6DEQdE3er/qhRTW5gZqFcGebGx1TO3tLF0qJayHkrNRZ9ePatM
rJep0E2H0LaGNMmjIsRHGE9bJw1ufZFtwrk8dI26i3RO30J/cSgptcLY6qN9wdZve5oGyMZK0Yqb
98ZgfE8e18qU9b9SBUoe6q8hjFf89BF8aXyjQlUOUVO8tBS9q9yAG4Fhz5DyTU1S6D3p9DDU+JE3
puUVvcVVDpswht6Qav0Rsyh00w4do70tloDx1A6vwkFd5NrAbVmYlio7QZErDMVtHB/paSDVNp7k
yWqGAwubHUjrcpvk81tcYg8He4/1zfaGUFmjN9w4znCXGaPHoEJ/LL4cWd8wlPlG4t7UkaHRiCAE
nHqQjh8oUk5V2TKBQczLSNKIbALcmlfyEc5Z1zwJjYYU0yUmdNU+6ePM0lHfjCRnNwtXiiOOechD
MnLH+XIvzQ5cgqrt6sbaSZNtAzMK7rO64hvu82cnDJ+GGKlJozvHss2+o5jBcUsiU88IIJr/sQv5
NGuylWXvdUb1NghiryKDWVoqnktjfp5GVmUAN0ijsNKTEnDikIrrWoZG/RW8kU32ZGgTQ+n0auX5
65BFZ9mFXwtbyZDjqWH8SdjGPiznamP0/SbQGQXUbHsL1W/JDzNi7VLp4T/mrvC4xr1QzX2LdBQv
aO7J0ahWbUdJkVPoRL3CKFC9pJrDKaTvgMtgXUB7VnG/knbbNM4+YVObK+MBpNWuiVoPgArCwI4a
lS0CEqaTosADyKxH7bB80FNMTUsbU9HE5ZN9nfSU1ivettAFiA8kfMNiTVvsg0k7kNCxcaoM2jrk
JBeeI8sftj5qep/1YFNUIDGGnzomp07u0CT4Y4Xnj9vvP47OY7l1awuiX4Qq5DAVCRDMmaI4QYlX
EnLO+HovePRcfravRALn7NC9mgDCj8RMFmAfuoraFzUi84s9UvMVUUnr3JSPutbcgD+thy49k+y8
1Kgy/TZ1Wkk4JeVviLys01CB481ZzXzhwMvO5pgcOZlcOWy3gwhyg3WMkBuPNhbcKr8a01PDLCK2
N1EUHMIIXqYwZxQal14+QSw++ApEgi7a9mz6+gh3JS0BIvzFNBrnUontQE+h6xESqSN7mFAIRWax
McYR6W++sKzdjLEiKHqJ72fZGJgNqAMzK1zJgkFhSBRE2XK/q8j49J0fvuV5TCeUGwXzGCKc2npn
I9lFDbw1lg9BoNjGSIHFy5jBOowsdmYWPw/DEvUy+fRJbPZy61NkPVwxM2AIzfNM+LiobhrP22em
QtAXaBRu0VYvVqKMvcH7TVvLGRLVKRVhRWKTS5yFnRm4tVWZoRE+dYs5eMzkbu6Ncm5J6n2+tD+l
yL8TAR1WO5pIcPeiQawIHkGAUd4Uu77HbDoeebGLP2rHdSXd5TRzyaz4qHXED4FdJvGuAvQuxt9x
9ihqaSGM6pcy7EacmD7GJ4089hjVP5lIi6ynhC4ZRKIt4mpxQNfhqLmFEMMz9LKhSKw9q5emxpYQ
AQ3JFfpAxsbgGAsZWFdStRcZcZUowT9Pho01BrgnhoUkpHRtFUICBM8QnExlZ6ZfJhN1sn+YgGY2
6AU/OUtTshJp65QZVzYHhyQ9c5KcGg0KYg4bY6DKzWrZmaU2Vc8BjodihLzS/NO7u8Sst9Wv86ip
NQlwJBnO16wd8RquIgqLyQq2FXV/jo3EJ+7La/+V0jbutWWNdE+b/pFGufBF6Ucmr/4jmhgZsl0r
PTbLDZgRPV2Okv+W4uAiab2dhdEunMp9OkHLG7jrK2+dWalt+ji9wz8kV1FfnPWu+if4hEj1FtVA
xCoXnwqjKdIitqZJtDF+LXyCa7NQVh3KvcG4quCGABiQ0mEgSR8cD8WWRdwPMnrH4C02YrhDxXcb
fKYm2TnMVyREvTKMiGCuWsYZKcAYvKNEVfHngcVBBbATVHHjBxi+O47VcXxxhC25wXf4oHciK+p2
OvrK0xJtof+EeMqqD36t6DtDbTzKaPjOdIPUygLDtfKQRv2P03EDRhmCg7jvU4hKbKzk9Cz1fzp6
FZ9WBkom/upZ22DVewvjgjFeRSqtfP5a89zNRs9GAmon2o24pUV/KQWfzK19yjBc5+VqCgC3EOQQ
0cnSfRCyh1eJb6kpMVLjgUFLyW/a4hMVpc8MikXfWgA++LCA5riDXP31gvwPisYYDaymAoaphDdw
WDBVi2KSm6ZNjWeaeUwiHI05KhaRco82rGT4WAu4UTivUxFJVZ240zRvfIZtBq5+VCCBsBlvcGhH
SroXkZ2ZiKS6ssKCVC2Js0Q3LBFaC2cGkv5fpFqowsuNyS6EJ73hEUwJl24xOBFsw6P+iCd8wXy1
IUvuvgxnF9CDKBteS6bbuPaI+CbKsgTnkKw66ASWeq+TC0b4vt9TG5ooloVt4bths4vQ+wKwmCw3
pstBA0v0eznuC0R3fmQ3osvosm7WXNQ9nI6jDnvFesrlXZ+eaYeoDu3upD5T5VdjNWJudO1k5JLN
tITzK0wWDbNQfF+9coIIOQlQuwB8fUt47nQHGylLQlAkgLMlbnYDDkDC64cEAEUN5Vw9h3QNTsWp
qOAh1N7p+EyYntS/cGmmaMUcQDrF7U7piCuxeZdmDH39T4XRDhCT1d1IT6iPdzgCBA9cJw3AFRTb
ZOup2NmoNVcp27pQD1a9/xg6SpBgbwDw0iB+X03lPUQoHJaSdUDq59bGC6UDBlwZQlpqtWtfnjTb
SJ5mdm+4MEmeskNwZGzQNGwAw8r3t0q6aoUNw3PCv+08KmgGVypswM4cSZO6UXkt1ADJnIA2hhX3
S6jOeviXD+dSA3MJjA1I3KFsP9T0o0xgkH4U9Y+Apb3+1NOVIe4pC9Ppn5nMOkrYS9BCOrLodn3G
4LK4EXIfpWcUApGAjaV/9AWiZDvTfsKQnmingXQh9A3pXrwKPyGgmCY8p1kuVG6h6lfamsCZxFyq
nSOXX3SvIiRHr4SwCNaDdOgqf0BYMPKLIUQAtOlb1lBMQSEgzkpRqQERg/BuZxgchz9DsodTQU9l
lIcEUo50zczvWcxuGPuxYv/7TFCDir0t505rHhP50cy5k3fYLhNmHkQ4U7+HwVik3+IckzHaIRt+
Gfo2lgmfJgFOtohlf5WE5j7t/LUunLrUySWMLL56YozKXbPwAHh/EL2UWKd2gNJM4iEGT8K6Qiqr
Vaa/BpUsQx9iW74JmFIk/EMNsyGBhU7UaAtL8YmgZj9xloYn4qCmXrfBlVAPXi1MedU765cdRspu
1ZZ42mBhAFzvjnp+x7DPdZmjXMZE4bPiJ4IXJTZvT8PI/ll8ZmT1aJys/2hysE8dRtQlHuo7hah3
3KxMXW51fOJJMXDUWMqRoXNUAECbM1GchEZHo27r4fhhlc1JIWKAHthytRXTT5mfLg7Ocf7bAj2g
2hBOWgElHhlLkDqBvI76dVOf++GEP2+Dp6tUVyxSOi7xoEPA/wPpMzRcBVQx1H5m0DscYDfo9PJs
eBz6rcKXblH8x/XsrsXPGZJJgJQqBboCRU/ks4rwUC2Vf2CFBH8DYUeaDoN5FzrSH5YojIKjgAIs
gW7Oi4NrtiQQroVO4/aCSQblvh7PCtMviZ6hiqfHINjefKxhey7SPT5IZJgrDc+I1S67b3/6ISgl
DP5YnZhCZ4t4K0hZxHfukxd0Gms3ZcoLQX1+slALLPv53CseFtq2SqIulP9q2V8GI+I2NCM+tb44
sHW44THoxpcifPYoaXL1V5nWSDmq0MkMOyOcfDSXJlVY7e+ldg0hJkYNSMStwgMSmyfJ30r5NcUM
1YBtGv9F2a6Sd4DwaBb2wBYL49/ItN3ghQ6uSe/gYuVPD/SjaT38xBEwYDIm7f9i3n8Sw9qrBf9U
dHUW2u0uRQ5FoWUpB0TUtdHPKA+o/DAfKJVQzI770XiEZJ5LnIRO1oGbgCmyybTvpP4yCqfzj3H0
pSlO6NFww5i7YiDDf1il3yNPprri/8qnJamSZw+XvbkOMhYt6TJWN1Gw63DfCao7IFeYpCcEhsZi
kQuSiQQccw3m3WgxWDNTE+XREWblK8mJMgYi9FHTI4Ne2Ij/RMyA9XbU9uSrEy46jj998G7INeDu
hFyQW6tRXiA8C3qqc3yaRBjMbvQX83A9WWAazumVKCU5/7SjidWCvBSa/msXbsvWJSVQjeiKGGMw
rSJJ0OD4m5ITI61u2rXqMphXyv+ipmGUupi+hhJ9mcvL6XeLVLEZWcFTRWSt+yzKkQa2wjH1H2nx
LALmymxrunQ6YGsva1y1zAw5oC3/Fchv0bplCXCD+TbaxuxJrbul3CYIlYY9w56EADZm6CTppZqe
PkspQ+h2chgs/eg8Zw+FOddN965pzfxlnKzHaK/7rpmsQPE7XfvESoti+iuBPC/+hMp3WqLnoFOr
/c+m+MKfjLEEenqSMdlF92MP/lquV4P/FOtPQQ43piwucP7x2Fks/AflHiPjrFR+i44PJL8FPyzI
60s09Buzw+s5ftTdLs3flEBLTfue4qfKYhVxUfovCrwloxLgnscKtKEMFryEMwJp3dOOgy47bBJ1
6OFIRZtbAOFGGma/25fffWldZw/TsGwSHGIBoxNk3hr2A7BKzXTLOLjwZAJX5FQmRqlEfcVusCd4
zaCAkG0fpH+OltOgiaoy9IkacPYDlK8J3UqSu/0l0eUja4tcOGaaI0ior5S7Ho4fhrpnY6E8DfFf
xHOY4MbLFIBCqG+BMN8D08YW+2EKbwMJEPgXObrpqVvH6zY5WdFd9Y54iVBmJOB/pLteL81mi9Lc
YiXUcVxyKLLfFxEu2T4nbwh9qdKczLq0LaAb5U/iq2GgAzR0K9dXEaljpl2BN6K3XU2D9VH2g/rR
aH98eEF0VMk8UnWbOAEqqi/+3HDXkjWJ+MfyDl569qy7qJwbbS1Jh14/VcVn2sP0dfz0qU77CjK+
bJMKMeCTwHIQk/s10aAX+U4A3VARIEBqsMjl7MrjsjDuWfElUXT6lrg0gVsKzBvZHsvENiNDabiD
wWh9BMama0glr9ZR8yd034N/BmaBuGoJzhtWfwtrx+40G7VPjFUSfxYhvwv+mDE5q6EtWrtQ+1Rb
EpFIMg8plYjaRJf2V7MMBv7F44T+quRbrNYClXReG4d4ZJgLQS9fCHNsVXcXhTP7Hys7ziJXj7H2
vHA4Z7DOQlHbK6YKbhkj0CqSKMF+RcR7yas1AECxl5veUv9tsfkONGWlN1uz+NQZoYg2EXklxjIa
MApC/HmMYFRwm9EAMlJYZdhxclw5WFEqhNfR0YtI2GYFDb0GsJS6Crg1JmbN1yZ4yp8wR1SdTQVp
F5oMaRMb5K2o2ck3v1N6BU/RJJsKaRzznoCUlgguf4ET+GeMVn2zN/W3xqVUn/rxzUJ9EYxPdVyb
np1YlKHcE6xQhfERBqxyaDgXvQC4g7GSCW2MXEHXkNftsBVR6EfKFhWCNfxlEA0Q1tdETbBG8wRx
H5KqwaQaEdmSXgcs7WhBHHFL5v4hW3UJ3T16TL86CAiaRxFb2LholQdqsjBw53yKgfl0ToB3Pu94
qoLeAItr746S4+l3X/pK6V/RULTob/r4L63eE/ZPyQBFA0qEJS9z5FYAZNwxadqrxUkCoRzoVAs8
FhNzk2Uj/wxAIrUUZE306pmrlPKq5HSCo6wB5Y3cqLyZLZawYisV3Jo9FYy6Njif+k8cBCOxWNMn
YwHYqhuePVaemXIOmNaVrl6+dGh8FnNekEJfkoR5Zf4r4Cex20SbUOTFyBgWFauq/I4jEp4Oo+pM
PXb27gt/wiwtw8dqww72SYOqmx2RF0y2h0UJ+Mujim8y2KU/OTr9Ntq1TD8rB5HGx8hjUAMNjOND
7v1F1H1SnDiG6hjFSUEXBTqbY0PnX9bs3udsh6KNDZAd+mcTgR29k7s6tshplYeZfck0tcj1gvJm
SH9ycaotSPDFxxxVnZc4WxY1MnL502PegQ2BDR/pLulZJ8/F4q9Y6Gb8Z4pDD4J4BnShT57waXKG
fhE3rYb5ktVlKMKWxNBQcFgm4bhIQI6ThlAZbmY+SJBnXqjz0YfVXRn+peAljTd6AgxYZ/MLnpnu
O2VyqKZfv6QSIHDeXITZK0HQWjQPP+D65qeg6bemnvrRXwpc4UspuNYd8w0ML053KXgCqmWJAKTV
MENufA0ZQwidbqnXf2pNztdakp81fmLNQkFYHzJjORywJS5m9aYEhx96ps9VDzis1bYDR6NHi8DI
wk+3IXiFqf+RJvKjl8K4i8g2osOBewk3vw9/o4BH9i/P/hVIWMjnWsfqrzm9gn8a6ghZWCfKCxuX
o6URIUarnq+tmh/rT+SepnARCry9BjcKS+TmGnWvDjGRaqHuwi69H8cjaVmEKWt4kgyPfDdHROoM
W5ljRRL/WJ0kwt4TNqVAEOKVNqRjS11NhzbCcZYQiQ7TVwvctixWVkR2LBQSHV8H3YEk/erEgPHP
YFBjd41q96hjTcPUbI4r3ccP9lAYQmeGausc9/xRnKOg1qzplWDLqoofNdh20q5vvaVIVRImyxBf
chp0e1LJRX6hON7G4PSmPYS9tt9axUn0tx7LDO+hXVDONf1TF5i33ROodNroZAFNF1vabxVFlIk0
TieAqomv5Q/hczAsgu4nx0fIvAcG4N5H4AoqVX7Qj7RAE3TX9JiLLuAdpt3MRvkYxJek/0YFjTAr
moXWPYzip9JuSrSGHrjQ203BaymDBbxq0wFMvBUx4d1LrAQ8lTJk/ooV7t6r0X1H4TdBGwG2YKVz
tNxBcgaGiFeeJbIxPPoEPsFaDDjWbclcFIbTp3ttWLBLrhn0aWsu8UnHbwJtBCFgzGHK0zHma/pV
/H+jtWzri2aOH+Xwmrif+PREDup4Dyi6Rh0bs4zVr7R4RK3EDNbljrHahlRWB8YjyrkPKyCg5Yww
lYmunm6n8OAJn0H+JXQOkzQ1vgYpJqns1SWsH66iiM5xRTQBwEgD5WqlOp56MtVDJ9lQmcLkXI8X
VmJdiJ+8+Y0R13WYL8fZ18QBGXUhkSoulbgmH+J6Nza/UhG7Fbc7aK/lRLBo/j0fgHGKmT5koFc+
8tmazghTKeehJ41t+jKCdyHFG714m4xYsbaxfqKUyI1TRvOCCYxARTbqXFBIMSpHMHdly7zPTft9
1JITTpQDuW3EMqIybr+hL6AqW0fp7/9F210ybwGeQZXx9TLFlFlz5locTTrqaRBcLRd3l9OrRw9V
wch0mInzPV9PEOCo/QjmcIx/pIGjKtqT+KukrpWfauHYcUwTqdJx0Iw7mfBgEgRMjeN+I+vkxm1C
bUMiZv8DuactficZqAysPKAbaBphhKNEQAEcP0a2EsHPNP4YiAJaism03MkKgtSBZCb2nS2LVF5Z
nspVnZ8MOsxI+/GZVYsRdsHHGJ/i+tpnbi0hh3Q95ZxZqCAwjefKhxBBUuIWjNG5gnFA/5MvuwGl
KYGKDcIGrGYVRsvf1sffetX8jp8eFMHc4jHVEKBcibVIMIO/h7cSMn7HBWZN3V56sF2KefnazYyf
RcFC54M7VUexy1IhSx31d95XKGbozEDNbkILBArlFusYJBdqvGWR0IMp53Run1q9h2YfTGuS7Arz
kbQbINeol4BUlXTK6QBFXfkQTzi/eC7ME3vKttmBoBqJyFLaQyf8GcohfAgejhpsThWyGFahESCF
hJV5UXPXHOBzEZRg4z6jsTJrrruPGZ9oKkAPP/JbzbC8icJFLLHLmTs8Mk5RGBB4BBcl2ZiVyyIV
dyYClfkfqOVHkV5zcXb14W6wG+FLH8gOWgUmfQbA+JGHZloSCJYhLuCehO4m+Ai3f0vN9oetXwco
cQfuGVvSyfnA/H31YhMHEkztb1W5FsNqZE+AKVBlcI1dCeUUKkGRoIqc9wJV0se4j8wbkSXUEEtS
V9XyjnqHYI86eeVYouAJ1YD6Y2dK6ECAlK8UC1W3QodwaGlZD37sNN0ZRAjVzJ4c2YIXKLuwpxMG
Ddg2bQg7ackJg3XB6xOMu8B4Rcp3oH7W079BuFj9Wy5c5rgtamy2mlYLfFw12LNyRlQvSb4GjceA
acEagIEfwlunLre6puHCgFR3VNmSaeEmw8mL0UcjMNjEt2zIV4v9d1isGWCQugohhr/xj/JKnIMB
0Cxj5V/F4UaclGuLOlKSZox79YHB5kOWtik8m+Qnx5ArOpTaEtrxjXE1EP706ugG/8RuXzaHnA2g
V/4qWH87BqQ04SLbYwWR8MpXH733Qdmaqj98XKuW10k3/8GciCYswH2BcvzMJYJ1f5K2fXuPWlzx
fAHo+iCNNF/1d1ydwvQwxMdsequIGxQ2XQV2lU3AcMXYauV5tDCLchtH7IRQunTbGo0Kow8Fi+Gp
UC+mSWlWubK2KWrbgyHSsM3tXL84dcG7gxZcTsAt286GnrUywa9n/Y8Wu7g2OpNwbnEXoceCB0aS
FxMMeNhZeGsI8E3SP3XYluIuSPi0rK9yXDehiZ4eT/9RLJ51XtgAOFDQiyY3xjrknct7l0B3yCqn
OFoNiEYSCbwF4Z/8CFZyEMAK0vmoa5MAZdqx5DJKmGe0o/oTSTnqzbPYbbqJ9MR0mxLl5RW8cbuY
DYW4TidycLiOBvncSyf6uSI+hbi4GKMvdDoo+aCgRYhtI1aIjuoXgnXDzI1NCypeThXOnTzZAkdi
gbGDiEIqpgBISNo8ck4ZZJlp+Sf3NsI0mQ585JBv69oW+d8G909EtI8aLFBQN0RupfxudAjknxdo
guNPiiaRva33/y1v8/61Cps+ieuCW6yep/8Fa7JaO6fashHNbTB8p/AeOsjDObVki8qvRtl974Yb
yA7HIt1FFRexZgNLBXv4I3ZvTbulxllHtYrsjXqJ2Vj1CbhSKU+sSLqZjbZgH92SSkrWxqSHSzLf
V2nMoAKtRe3BoAz2+JncmKhgPUy/vWqnJdcE9BRj5orzj2rxC+0KVvIQEg0WMpOoOuqh2mXa3UGZ
5rrw/3Scl1aAG9pnfLYnqYZYFWN61wwrEm8rdX/qjzEeJd3RZbtO8S/wqfzCvh0BWSbxKkJxPJ4p
/hSGLepNr3Z1zNO+0jvW+Ee9ciWlxzFtN5m8BkRCy+n4EYY+JNx5FbsWjMh6qm5okkAWjKGy5EYc
SAKMaq6/KsRNy1k+LqLsu4m2cyESpNTrvfSRyZs+ekXZKqIN5PQh/WZUH4RparPSbcOPV1O2aepa
RAW3JoOzhgKgmLvhSUCQpiwsbcd+yOveZnICYKMZYJ+ia2wepeLB8g6hrKofexF4F3oxegy+gq2V
nqruIudk3Tmsj4pEsc3uxIBbMbd8xF54MbVLheg1wPg6NRtDPAnioePWR/jD7sZkWifH/3oJMwVK
MZTjfrHvfYjaEdDV9qjXh5ghu1Qfw3Y/AvjqGDQQQCXOZxLBrQzR5jv2ownXjJl1k2oGwQfsOokU
Mu1L1gqGbkA82HtU8acEAjXW/7GoRC9GOOGawEMHOwWLQ2KryMTd5iacjUfT7vHbw7FiCfMsAGlD
nvpQNb7as6CcLANfGiOoXD3p3VlLzj5Vgixf1Wep3af+m5AjmWRKepj8EiS3eTHrYctUf1R/5TV2
kL9DyXMzDQBy8VkOjyC79KTlEXOo00Cum/I6ejzhdmERTNdjR/6YAowNBP3SDLOkFlAPo4DqTx4D
7cyeWhaZaAuStcf01TzH0lYY973FgXavVdWZwZQVUMiEov8nMhm7SE6S/Saism805l6M/1HD7yJl
zq3pbWkC1o/D0lNpnc0cDWTu1JSHpQoF8m8eq8ijy14Yy1PC58DZkZyM/hJJy1E8heqxkHagwijm
IjJ8Wa6kCnJGoiGaRaR8oYr2lGXZAfj5TU0nZehLSdOiDFcZ6RQ8+lLxST4nRNZ1HewyausAbEFV
hx+qd9M125wWNRrIOnxanDrjeNayH/zpWu9MSN3YjqKol4sja/8yDxCWP9KcuKGVR43E+VxzbczO
nUMmveEz4Lv0W0hE++5nksYPS582akEy+ez7ffB33BoKQg35QUc3kaGWwO+N/91kkh1+oU/h+QfU
aXr3wNqKfEHcFgEMjuivmI8o3vIq+k3zFx8qe+HMfzWM4SCrmLOWoABQmO7k3zFnI8tNhHZUQdcp
smy+63Sjnsy2ixUDriUmDxuDN0xlmnaGIGqMHFd4oYRvnsx4WJFSYuAzLl1LvwgMLCt5W5YrkZeu
xrOayy4evhjzY0RgRjyPQneT90shAkqaIdFCyd0yRtO4RIk9Ctx+DJ59AAltV7pKT/t0N4p/Sq2T
KPAjMt8YGEX037xtEC0U9Y+dQ5luzQypAyIN3tQtgysrAuv6hW6Efg1ObsbcLycqYmOxDsGXFsso
tRmukh1DdLd4MfhFAAZL1rFtGU53ZHBxE3Y2uwf5EdTN1rJeUnKfyWaJBOrXjBbjIQiOBf22kFrM
ykpQy61dicewapdD8dsiGJCWirGOYCBPKBlQFRJxvBCmR6Q/ouEE0cWqnAyMTP1oIsrH/Bw0DGHj
TagCYC1eIuuJjEwOvWl2DXbDSNtVxqYoQtZK1yomSVehYRGvBrvj6KEEN3zUpsiS/VAL8dIQj8WE
fuqCNMCqcLyePM1p5z5DPkEVpeLdieFt4GgydfqPwVaLccVO0IQvltMVIbul5f0MjYfMNG4EnEjS
wNjbRvQp+gcLy01Z/lakwvAJMCfwtrAF+Ld0k4MHhmVL/ckQLl9AwHfD6BLgkUu7p8F+xkPuoj9M
dIpIiLFScsHGFDvxS/DPcnlQy4c5nOPRKcx1f4jSPQ0MeJA+dCbup/wvQ0uVx2u8jEw5+3QpT+e0
oSxvbRH3DijleMN6K6ld+Y7uTNHdSV81+UUd7FSi2bcHhVVBzeAZmWXefacoUvzsSkgqjvZzph9Z
UzGq7FhxbLIBGO7SH87QFORhrba3vn3JQMqDbzk+eImrMLn2y3uvWUyLpwUXha2p9VpXT4N+E4FA
iNZ3HmNKuMQpxcRgayPja/wuC5XkUMq16m+kuC3Me1IcYlIfhrUy/KSeOxtTtFFfSqE7Dr8WvrsU
MSh/Al4b7ZAN4M44m8nVkfFJx/4b5QX5C4OOwGhF+StYiL77i5IgdydxEuePUq+z4I0KNjQu8dze
rIAVeOphoLDmA46iv6p7o6+Ks/U85/TT/QBchKlRYDjFQP+NvxSvaJccM/Mm9mePzzZFxK8ixbfR
sbLdYcPTrYmjxf/ikVur7RtWcxEz5QryPSb4V0NrGmB76MitFUCBBMkpROUPWVXNnyYU49QG8Wf2
K9T2bXQx/C22v7B4C8Y/jSU2gkFW/SrHdR2uAjLow4UaubJ6HScKxwb9wE0Nsfs67VdBdIN8GtAQ
NyhLxPlma0lFcnr/XMLQxiSn/Cgx/iqUrAzA0Y/QILbJtQ72XcsRYi1F78oMQzVKAlQvKeqcAuuX
k4YuTsehPnWNt7Syw6gr2Pb/0EKt6r5AxVUvWtVyYbAvO0b9U3wxZ4l6/VJnr9RLKeexLelxMeNr
T+UO/6naR2EChjb5+WllWdZ8jBTgCgVMTBWV8tM0ongltHbYZRUhgwzLvvz4q6fkKMOTYLBFJewx
BxjI4DGgdy6kr+oi+yyFH/U1idAjkx3BS0rPyeWnto4g7trhJQi5yxVAMS9yqDQrmmYII5X3KzNF
MhaNctAnnm+30uFROOM7nFw5oMSfXvBUBPb2/fBW9XsAWonYAvK7PkzjKAg7c3jMaSnjKuxsQXNG
mNw4RdTrlG+ZkY6qW/OLKP/C/l8HrmTOAE/6ba9+pdFaGp8e7JFa3fsSMd8nGiEBj1SPJQjlmPnI
EVKWx9mEnf7VX2U2LCoUYCyw5PaqoA4peARpupLQnvS9qh9GZRMbz5Rg59xFz41cQbkzo/UyKN5L
nBsUsYCbPgw05RPvpTmHrT4ytqQGt/1k2hPPq55Bv2JnBf9EMDAWMBX4jKubajCE+54S8A/en5Lu
RG2rIkzADt2hIgzueMKU4SEr2yyhFuURILyBZrqqYHbvNV6MWHfM+ev8UfJdPc/j6i0uyiS4KNjA
ZAqXgQonZrE4+pehvBaxRgH7baZHKSfGdh6zruJ2g8QE828KH7n1N4Pyknp4hulSf4uImmGsNOMx
wryYJ88ge0fWWcs36tNvFha8SibI8NlUnLSMA6QUKTkiQ5nPk8KyGoIPkAm+fhGbmZqFTivhgqYz
9uRt3wWbDpRcxFlLMo2EIHFW1s9+xcZvl63ojoojQDTLHzl6y1E9a3gCIhT/cman2VbAnQW1QV3I
b1l2Jdq4xDvGyH8z4UjfmKLSFmZQ2b+yXbLzHjPqAkR8rBqOFgiynrxT0lMJBH/CXzJeTXBOJpEo
MICb6LhALJE/1fapY47dwp+2k7iTup9SuBBHHMo7PlYU2O24wvHxUX0L8/6jQzvL4I/RZsuDYGJZ
08KlWf5LPVvvqXD8X2Gwe/WH4XHiORoAB0Wi56LDCaR/RWl96EhuWgYQ6jOWF2XAXOGecEUgPXcw
EEh7NQMIdh8VNDTFwxA+OxALiX8x6xM2MQaRWneDT1z7j9gwGHDSQLTugLJB6qE04ILzraXPfxmZ
4HwG2gJO7k75Nupr1vKjJ/su3oMG63GOJ95GKf9wdOri2xyXKlG6OLzk1pEEUrgnj2/yZ2iPoBq7
7tGBpR2s20BZJsivUC5WenIeMdo1qHIDfhSCIhYxoy1pJvDNckX2mFaEm2cp+qs8ymxRvjeeO7Oh
DFudniOzzBrdYkv1mu+ywbE07B3pUYYpY7hqtSH1jBN8a8TbQD2wN8LD9y7JEZsU1sTEvEzSiQ5Q
V/d5u+9JzU43cbEUdNvH+ytu8Rqq+atmkBmb90C7mu0fUIfCOA35FXkih0GZ7riSq4jX2B4ryudT
W/LvsGmF7kPgLezXZV26WbArec/rNF0G8kVFWw5jcL6IisAdm2vWXNGrA+ncleW6+eZa5RwSlFfe
nP2AruYjkSAwL9GGpMalG84M8c0JcP0llfdcUf2XLqPa+wRBtSivrJhZabDCDLnDcvIyOG0ITcBu
3riInlQCWeRLl1+lVxpfmrZbNJ8Zm06RT5UkkC/J5G5tiT0UY1sis4vjGJV9GF5REOX8voxy2I+j
7zWvGr3ZnPdQI9SOcbPKqMsTqEeZpWyx3vFgf+k70Vpl5bFFNh/6V69de9IyM7ZJ05xAli1DJkah
Dw8RpjAhYC06bpnF8AqrdqkykJqcWZc/PirDR2p9wcssJpQ9TlzZXEhFa4f3zuyucFOXjGayie1a
dACBC3fO637hPtQVySghukECtpS9MJ21FrhYehHb8wB309tqyTsGeJIMv7l2igvuaEZJlWMioAHI
S6JpxUK0O8XBlzc+GyTsHEjPMPitVESm5hawXUFcsTUsy8JaCZR+whclgjlflVh8IaamFC4iix1K
Qfz0ORIbzLBsvNPu5vfr5BGEaGJVFUDZGfURzbGAZBZ92ADzFbVNpX2OcDs6lL2W9Ttkm4kthun9
9OJTlkfbhw6vt180ymMBYtNEXgIdKkCLoTKESkLO1WgjaHZ312GS4uMONjiEGNoWyZLLvYBgh+JX
Yppvkrlr99Obcb3W/UgoKgbCt5m07mJpk+m7kvJw0O59vB0Fd+ALkkfIYBIbkFxbc8xMWnyOM8bg
0oJ3D1S8wm8XNJ89cX9NQ0FrQIG6qsq+YF1VnYVpD85oQVONsYRTMAscHXQLPCWyvj3R7vgMZrG0
akegiutizyOXsTdk7JMbvyllFlMEyEa1zhXSv2vjOCQHlaSuNir+4+g8dhtHoij6RQSYw9YKVLAk
y7LlsCHaqZjJIovx6+dwgFkMMD3dbomseuHeczm6Sc8BcGz+mzwYKIzfFYq54mTWDx6V14QaFmmC
DHnA7fTs6HtB708wJU059AT5wMyndT+N1yT9Rtet6ZvUWeni3Wo+ZPprA0PWCaWdlwWgqe61PATw
XOsXkxsZc7862uMTXzJEBTs4L6STgX09ceM0/JIRXMF0uPmpLVidRxPBCCDzYOe26DkRC+56UFgw
D/Vj5BC0hxoNLwpqKE575guL5ALdP+dLzXuQj0gP+jsWlXWT3TJ33ro9SSGjejXdL4xs29nBjQQW
Vqw0+9lGB21X6mHSAPKPSNn4taVps/3nj2NenhQRourq3UPMQHbSk/TrVQXDuiccndSbztFD27wV
zXuqNXtH3fFmN8lHVDrcWahNvWvvfXQJDk5mUlZ/m5jH5pTRXWSEM3IBIz137R/JhpsWUZ1JYYBK
cBTTzkpttNjxkyS9vOHjDxgcgiaN25UGpKJGmGhTnmXOZ1bsu+qpaU4C60ECmdhKy9cc63+A+U4a
Wy16ytE/WsUmoQAPYOxMRHXnpstcaZE3M2qx7yN4dWIuVwNAOfLu17EyH2y4Kl1PDOJWsnfTSYtF
R9pDQsIStp2jv4lstfhfAA2OVSEb2/ZREaqVt7eCeAnBqeg721FsU2a2wIAfBtaNOB7gJRGhg37F
Zw89py57LBZDGP8G4nCBetI/7IiU2vczCVXRxidIQTLBSBVnGD0O3qaVPaCjYMxikYUVyCyc7J/E
dSk7TPQv6BanbTOxKnFnnC9MXNY4K0u2fPaUoFrE4Y91ihHqCEPBxQMbUP2YkEgBr/MInbCRbVLk
XeX4RmjMbk6fx4S9KhdHhv4HgwHiaqxjprMyDWz55KHZXvcCG/SCzOxgWwECzBx9a/tlRPAOmjZ7
YF2RpvuCAJQp2LaLKf9VTL+df8VghbvyGjWcg2xuYZPZ5TXQPrToX+E/wllcjdNrH11z48OWHw3Q
PLqD+VyW5zj9NM1rTXql4IVruPWmkRUkyxXKEQgFE3ysmPOHmaE0C67cNzzTq9R40fObrT7n9N0I
Ti1rtMm/66h1WHmmrLodGa0EiM8Hkzm1yfkYc28RGMn+kJHLPPvnYpRhzNQraU+L/77WUXE1v1nq
36ZFJRsTy1gk30FNzQifsKSrhpbw0BgXnfAZ/zrk3cMwLDcYWA/wnJm6xH59JHM0iN9TxPKmhe5Q
I54p5negNuiLdJczM+zxiZEHtyoYNJqo+1zsF7VjARZZvtDhruPpD3ruGbPajJq2Ya8AoptVtKuY
YNK3SHtHoAMXhoFc/LtvWJG1SnBiW4/VIFncyj8FZM7jqQBTxkUNUN1KwFfJjeyaHQTvTYJQcewp
apIIaebOaU5DahPalt2M5jsl1jEnjahp3qQSxAA9ExXiqN0wHqKyviR2hlfHf9BZTkmL5rWfNiRR
M875rJYfffkw2m4zBS53Qcku3A1QrC5tFdCWhAGGeahNhy9CAYRV/V9hpefWMX411Ezx8L9AZdUx
u9T8F8u9kF0AioYLBl6IYymEpyM+6m6do0ZgauoG2Oi2XHuxwn3H4iMFGmUmPzgjgGpSM8Xo0/e2
czTZHCBJjexr5L37/aOdctwOod3mR/luUtvMLJIrTK/Kc1Yi+/T6/81aZHlrYHtOZHZLJIR9awEx
JqklS7cJldugxQ8RTc8MGCBoMSUOtyLjgtgVTNNcn33hTASSTfHHWvOxNZbe8Gq7T8kQsDMGjAdF
bwgDNDR9sSrs76r6mfUM5/8Mf3DbsFlu6y/UjGctfY9Rn2sfPiUd9Vnjbzs0vug/E4GwiKXo3mh4
zI61AgdkHXRFbpJ50sU/nX11jUpFXzGke6ot5zI5xb1kVUcjYpeHDvR9jhxvNggSzR6d2F4yEVY6
mkAf245XfXv1tO3GPxAzGeaIBoEa4xj2+gtk3jprdtjrB9+1jlnpYbgaqNwtvuyFDAY0gJrMb6BV
js+G+01E24y8B549/pdWfVnobki2ZVV/ANpiMToch1tqLgjWB2UxfHMI9d0JFncx3p81LwEBP/G3
Nz1RIJvaW+pjJGIE4qOKyfvXWkJ60F+rLAU0Rq0FJ3dJd2ICEBWPxfASmBnGPEpzhCjmuuJpavkS
jORd+lwnxJ0PJUJZH1LoNs2/ED+L7rmvr7YE3MffOV/5yAGwyD0oDys8Wm2bjTnzyLVlgNlfD8E7
coK0tNYWG9FQRK++BjDQXOuc35rfb+FsP6QMt2CoxCwrOLIyf11CoYr3mbGPHRfk8X2MEJ9B6GRr
xTrmx+ZZl/gRKq/dOlgkSejkT5oA+DP5G7Nb4NJ9DnxaN9SvDf8mo52tP+nTsWgO418Brs+ftJVE
LrL0smzZjPaJ/ErUH0RfPVYlGvSneUbSwV4tQlJzpmlK+52BYahn8DcmTA3UORt+bEcCIsY4cPRM
QqQNftrvqmYvvTDLcirWYdsw1LKLEUTcGnwkZijP8R4E5qlcnzee34eZQT1FjnABYxA1ZbuZQOtH
2AMWikjv7JC/FUgDhV7tPfM1Qbo/5tV6+V0KhimVwseU3hSEQBFKdZq6g+YzT9oXr6X21omvxWPA
PxJBl7VpokMBL6sFCzO/aMkWKadg92PxCFzx6fj1s5egnYRp3hDpaCwrQJBaFpArEyvHhByJHL4r
5s5ThFqlYv8xMY7O6HhLIc9ztix0YZm2k75FDbWNsdzneA+Is/s30QSovturIMelzqzJYBgb53ve
KbI5HSaV8klUXYjoMufREMTrHZniTna45BMAjyOVagCgc8G0FFvbkuwOfUu4V5Dt83Hj5k85CYri
kQaCkIdFiIxRXBDu2TNvx91ICKuPJpMZ5rh2GNwroJovXR3Ce3GyEFoTtpGJBUy9m8ytaaHbuGu4
3G+mvFTmqsbbU5IoE6UZzJ4bV2g3o4r44s/p2/RDZ/sq9O3IooUdML4XlBkBEdCt9VXhIq3Vxe32
TXlTaALG35Zau5FcRu0bYW4PdItED+TOkp7x3TNhH5uZ24LUDlWdchb5LQe27v2PFp2sj1m/tC17
CjM0RfBIN82EzuasmOPQtpO1bOYQvTruBmvUUMjcTVqgLH2b0n5bNVeRs0US+5qMrYztLKTeQo/C
0aFyuAgTy/7AVTIy1cHrqp511s42mcV8gCYfmE1uJ5vxgnHxa93/zeBtW/jgON6JyDn340Y5N4nI
X/l3X28ov58y8aiSk0cdaGoBBfZjbF0C9eR4rFf0Y1DeRy9fT3TSbv1hGRBWdRK3MbfihJQVaMVc
bBfoypifCuvaWH8xawnNuNcLyn44BFgeneKf3RXM4EoE3Ccym8m/Ti06MX5FSwpW/a+oCW2DyUC5
dPb1a05CG/bt5K3KdiQZMYVByLub0vrAlM6Inir0EDl2Ks37CTgkJprJpr013dYCK4wDBJA5ihuo
YuAbX1Jv27ViXcbZrSLHzXgak1M8fyAaSIJloq6chmwyey08UkuD9266CucsqcJhyG/ncgeLBTOT
5eDQQ6q6KPQifOsFwfJvMzOOjhePmTpeakG2arbRXLVFvdlDIkiYgkclxTHeLVRmhonkA461+WeA
pkkHH/dmaNT7JGY7L8RBT57i4TtD9W/WJiVFGvoOGwTtTXGQG1haXbF4OZECLPxpNh9detFzCt8t
TrN9n5zn6Nlvbh5xEG6J6gcsaHVhYAY1GYUn7axixf0l7GWOBDMdicdvYq5zYpKiN3c49SXSIQRB
TgBQDKV6aj9r70HgrgPxkRLjKXlXbG2FTot4NtfGtrmSLPxKthTxrvAOHtTdyjCPQmOB7dBY8G6n
V994yUA2QNHZKm0m6Flt8xZoV2MwQwYwiQDPYzBrWE0o04YV249PI4RL/8FDtMB3nSk8qHzgDa4S
zAzcSWhuN4B2XDSq7ocNvicZ95F7kNHbOB5tqf2yP7+Vbckq2sVnzyVC7INOLqrgKCBcbef6EecL
9K8KGbzGX9rEr63v4+zHSD46VmijN+274VA2A01ovyVsM+xN9hLU8gm+i4HBYE3iRFVA5O6K9jPV
EsxPwTpPnurAhzboeEjTmVAZbr/zzWC/PL31Z8tsgNhytMo107H5VfdpvPWeyOribWY3bGb/OoQ1
NRaeAhWMXVJvIMXIIxRvdfDr96d07NgSYmIzYlY4wQZx57+EMVxkxI/KQlcmGPBFkH+b/jSrCWUJ
QH4m4h3GCuGQXwaYJgq4qayxPQ7u/90qWYD0YiJy1x79YEemllY2iOvx0bRjG0r0J66JT52bt2fP
S9mV2e17CTMJf8C494lFMw0bLAGOjpEfY3YfcrsJ6/nuMuelXBYvM7KYgHQgw4RzTYmIvDFljm+Z
uOB40nKrPSCAWXutu0tmeEiQ7aTy0Esvs5HXZAbTHXsb4RAniv/b7NeNfnPGeENAIa38feTxN5kO
9sTEEYam3F8IDMA6klOZEYiesq0pyuEPExzjtDa6xVGxrkd3O1U59hNv2grX+nRwtOZsovybVjGT
zcMBq2nB4ZGhuI8EbEycPmpk/gje2ELwn/i82t6edozqnLUrxpWIjxkz3MpTHEVt866hSWuwhnfR
weu+uLcE4pcKA0Nekt7m6feE/RdQNFwV3mYmBR6teUSOrWbX13K2CJaWbzhri0l9Sxey/1hBM6iw
J5ExiCgyS6K1pv5NOqAN23oUvJ2lv6iHxT7noKmcgs4Q0wOPrJTDNlbM59lVpFznPQ9N1eARF3vF
DH1Q/4ruieCgC6niKyKxHzxM3wEyK6eZzqV7XyALevCYoyMY5gjTbrfyc4RuKoP1FBAuYSP1EEF8
dtluePKbX3jtKmuvz599haGT+VRTbBXJdEE1vWI0YK1TLiTjTYLQKDIYWeJEzprg6BdHHXyZK4Ow
y5OL7Jm1Fdqn30zmQw+w1vsXsx4VeDELBliptbJA1mopovqy2maY0oN+55aPPYqKsdhbabf2eZX1
eSfQbU/VSUM6EjC8M8E4l8N3Tec+obExepzewMG5zPm725vOvMDe284NBl9SGDxoz00O+rq6KTjv
0fLxjvwRGcp0Z0LAMXXIx881gnRizB/SQD+kekGKTLoqzeKQz0xX0Iqin6q6Vz6GPVl3MK64TFAX
WIYIteKR0BvGa3DMazljiVmInN06yY1H2cSXZsL9g02mg9LpumpnDEx/nZKSt3kiIHJnLnZeM38u
vHFXYxCxETVWLG5N9exyPQYGzW5Pdy/jmrgxjZT6v2LKp4em6y9JTBomDLlAD2jhQphF66At1nQW
oWZRJdGJRuyLqK36jvVYTCXpvEZYC6OWUzTx+7UhrUf6/5csZlrvQ3Y4dZCpKaLWAeKHsqtXFm2q
hqWgIPtm6iDXwnRzLZCwyl9rFsx2DFdAlzr41pal7TU6344D5G4NYWcGXwNNasSznNrG38xujLuD
bau98k1nzc4c881Kx8JdWbQHVvaeOvU9psk0WOyqwmRm0W8VVhyUlw99/+vB75slhXMsoUUw1xfu
xRjS9YjsO0eoA8F5uzizmeNtLTGw+6R+MEJVHLrK3Tjpi8dYXyOBMZ9+nAQyr/U9SXQf/xwfHE0H
8dpKTwGqZs3LX0d3/Ji0E8K+0UT76Ocku0GQ7MNSr+8kiiBrHwacjLb4rqbs2Itg0ceuy7p+cb0X
VTmQcVrA2JWAhAHjR12D5tXzT55VId/6DBrisEY8hwJOt/KvtRquDmLviCu75R620Np19xaNFWEo
Gazr4nXwvGMigl1htcgCONWK6RJrwc8kE8h5SJNHJDFNjHPx1gWYNSvqXuBOBAObDnJJc7FS3ape
Y7btHBLl7YY0YpOOskGCjiPlAfMuynyFUy+h7bF/YLWuqpTWdRE1cD3CobadlA733bTeM6ZTZvbV
eYzaU+eXbFm6JwOwDctOgakvaXfZRJaeioljTekfLgbPfdcBX8DdUYl/M2LeSHQTG5oGfzlopLh+
NkssN5qzRjGCn78sv5mVj5KsyOKnCfzvIFkkXAS2GMPaZpnIqoB9bbCpGK5NWNiGFkU1DjS30wgZ
uXRew3e901D7Wrw8FmOKaiif8yXrM6JcI2evH+41R6XsOYMvrDF11m+xdQMpL4PH2qFyaV4D3EEp
3Ut8tDqEMYQBVDbz548Ue7glIuJH6IPZfiedYB12Crxlq73oiwZUz7+T/GpskKriqcgQAw9YgTmv
l1iMagJT3YEHIQjIYFI3els497T7KZ0vEA2Z+JvBtG4afIwZARWM7nXPtrbAr+ZyL0cFSM8o2c1s
s+Nl+cuD0fKdNSD99ER/jTAFdKYOVX1A2GvvUmLHNOk9zkl6gFdIqNjycpPtDfb1UrQEf0QclSma
ehvHnghAnHGVBKLfGovEFlEOe3brt7W6BxyjMmg2c+V/9NlYMM7yQio/guAylqyQO4lAc+FMo1EN
nOsYMyxg8Dt7qIJ4GE2MsmP83LJd53/kufwieWqfKDjgPNdMZDHMH3wIRI0CcK6/2/SFrbkeUHs7
kuzsEnbOrSGHpMVqWGNEkqqHe+k91OXX7OBqZbzbWgFuN1LR6nbr4l3wCuj6/iHFgWiwHhoLuW3w
ROtFs5+clJY12WgstmvzmE/XSKhjS5xy0egnC3uGXeWrwjlFebFLiEiHzPdp9epQ+BYQjI5o1EO2
5NA5z7VusgpEl8qAxuyLP42tYqZr3DzQ0IslWfjY8p5JB5EXciQTR8zA2DHJ7N0gyn3To5+3prBA
MklmzCaj3nORNJp+EtYtZK1Gfk6995a7EyKt74oJpAG41ovMVao+iso6pQ7rZw6rPFDPxJWvLbbe
XWOy9pzPAN0eEgYUUoeFMFTnRRWfAdirGDiAq3uG+EEIzovv0CQrtonKWHOZEhpsHU2/24IVaKqn
0eyWzJGfJTt5pJ5t9Ocx7Z4Map5y9ijqVNgE7p407gc7l68qHugr3vDugV7NNx5VSyXlxrD7/URx
EqgIctp9kZppVIU+cYsm1V2PbS2rxX5wp6Ot+2Hdl6Fcuh6YdZTzJMSQH+DzdrAjJ504BbFeZvo7
3RaqFH2bIizUh+QlEXdRGBcnQAbMTE9NJCxdc7QAkvqwmJ4jnZgcPFT4XPeBBu6Ms2viQEtx/ZWR
eTex2bKfSDqyP9mXmUTBEu63LbNqG/3PC3U2FL286H1o1ygsIuJz5+qSMtiym43PK1Zr/7riyXZT
oNFsqcg3HRLAIDgDJ/0sW8aBTfE3ZvO2pllSRnQM4iT08/IyNOVBAmfw+bgFB0QN5qhs3lGc0g2o
Zz78FI2UjWiu7+Znu3rsbUoQP2F3TVGlQSHzW2rFMjgrEZ0iL7t4nb/OR/o2EhElZle2PWnWhKO0
timJhbmZbm1Eq0Gmb03DO4gEjBptsM5AwOAmwQTv6eYJ2GzVvtgUEsFrmmAfjVwkROQ41DQ9DT/m
D8sc30xWAz78FtkWK8TVKKvLgFNTAOQpI9Ia2BpGNqsBimKP7cbeZXlQ1yNaQfz7tOu6pxNXUoVl
e/DRs+aYrGqYWQ5udyAfUI7DCC6N68FjKd9iGtSkybjqGRVxP5V1dvRJpfIacaKQRFEXnRPMLnZf
buKEfZUmdsbk7VpVb2rqckD7yHXbZxVprw3uW8VWYMQAPTMqmQrO4qjbsOgfemYhegxnzthE8FP0
cuAdZiu7sfgvRIKtPCvfxTZzlSE61GQduS6kJn4o18ZKdncV+Q1IP/kMMoN3BN9djY7cx4xqf0fy
k/zAKH0zmDiUQl8HoBhK4FJBtaMyCpNofgtcsq3igbuzWAus3o711QAKi9nmD/pLUa4zHZ0ffMLe
lqthpjiM3KfZ0RgREEvjAP9BwbFoRbyJIVcJjssCRBwM247Ba9SLD0XSZlagaywaXgWkzrAhIuAf
DcIK5AY7e0bInlOK4dex0/zouMGPZX9lFVW10G6B5Z4GYwwHa8ScbmwmSv8x1l60gFAKpU4q+uum
nyJZKy7HVCz1kXH0Ag0G2mfrvKZzsBH67+D+ak70rNNfLPP6Vv5Z7rASyCTGXGceax2kT5+TNxsQ
fGsLp4nOnKDgr2paVxMu+ViwOaadzDgisPFq7HChugHZ69DFtdCH2fdh/bElUE2kSc28oxl6ceMA
QxjWXabEbZDTyUfrrAVa4Q/zu4fcqcc02hnJacIJU8djGGsMNqV9MCy1r/P46LBXHZtXuz13I5sf
nTFgFNk4slmjYndwIQ3hsTrjwNsZuoZ0I7jCCoSxjbmSUhxFw66w+0fB7tjP8CwkGGdNHzNRST5K
tPfQehg6ktGu5H/K202TN//madx7TFb8XobujCbN67gu+LQnchUAIQBDf5x6eff8/JD681WYzNC8
ZG9jA68gMPc688o5OfbopvWJqFUXJIObhXCYw3F8E/70QtHHhFTfZAG0WgsphF3BgUicEv1CjgPd
PwSwZnTM7wILZheRnVE1YBZHBkECVSrLWQTJZmYAvW+fJ/fc0TPnpPTqUfnXQk1/qFLrKljydQSX
tEw681mGZa0/ZUgcusAkEvU7Ea9syUNPwy4B2bGVDerfZfcAa6Z3oclZx4ZfrbVYR8GJseY8KlYu
NmfEgMh3GKGsxAaS8uzc1skLL/15muM338m4J0y3XI3G3WAqb8o7w6adVwFeRRBVs6MqEGtp8qci
8Icw5x3g3t+pDuFvb2NEfrH6oBOkehUPFPoYi5CZXoaYUttyUcSUoIzw1OIyyqHdp96xMr6l2Dfc
jTxzR2fyXwzS2Bvg0MXIJ7BEGdIlRPN87IPxR2UM7LG3ZWSzxGRSGoJTEnzvRN3iO5+qTsKKzfBU
4WwdWSwZD0scTutxG6Hni1P5U45kd7o0XXmbbyd8BzpD6j6mHuH48YHJGe7fwPhIm8QpgovQQDqo
E+OmGwvFk5YaaJxj35Dl4inNViaYedXRnaIlcNAHp/qPg+BL6DpWS4m1A/6qbT2NehMuU9jSdLuQ
vNvFjQW2TsC+eBnVm463NoEHFE0HQ1Lv6lz2NewWNpuPMW+qlM6dZJBXRJzXSOHNcYvl0E6g6SWP
NDpPXgoLj8WfstYehapGaA8rsgdDZ25lMjIoGW5GsRXqmnEaOY+TCUzk4P0l5bLC5TdzsEDYrJ2B
ZXwIZgIjwr7GQd8OeWfStmNRPcuA+VI87VPWrwEm3iItD8JmM6cads3FShEN1uI40Fy5LwyS+fCY
TgO9dex9m+VwbzhuCs2k4LLRv1nePZcIHKmvq0wsrBcWYPJoiecSzkkp+qd8tjd+G78LoI5+lR/H
on3u2RjoU77XGp62Jf9Bopexsld+m1vr/ZPzeIobj4FQvQKwv6kGXlVF5BQ8PnOcNgPbf3MxCHn+
mx3TuI71oQQUIXPkKVbwq3InQbPaAdvxnokgTPC0GVFxbzhuiCJAUJ7Mj3YG1o/PsBI6wV/lph6C
U4dXTJ/7l5jCe57wTWXgf2ogedWWV2bvjQLfgppDousp2Jl+G66+1a27sqngDIH/IOeBcFv0cmaj
v6XNFaNZkLn7eqjQq1MS5kZ+IcXhyR6+6vw+9PNR2pyP0nkMLJ2752sJc3GA8tX22hix/IF11lVw
nMdp79USmFxgbAbFWCnGsi/6gKwAdIq6gkpUnBWUhSAPsD1QNkt5M0sELWUS6kTstRnSCJ/5qeqO
ludyhQiSTDoKNZoGB8Vq1Jcv9eTuXB3BrwuASDqHuLjrEVKUJUWEKITOC24VuCQ5THgIlkVfgwWR
iRQKLmE528w8DbN7F43atZZ17hM/tNg5OmW8MvT6IL1xazfqWKgKGRASM0aWfzIqjoPkOVwuwaHF
O5xvbUKtrImFiOduh7q5D9k/UXzNCriJrLYAvjmG2DKV/daaxaHQh32SzU9RXW8CdM9sgZh8Zyt7
xvaFs9maHy1mYFHnbbiY0TcVsI2IuTQ+VUC2erD2oZNK3TubLXuSTN91yFWK/JREXCaiJ7/3h4cC
Qw/peVCMx5kWCjoj6e7cwc5ZpGAqIbn3wtkPASxFljAVxBBpeGhzGBtOmckZOzz77PwHslniJAlN
spYwS9je0jUsLldY0+WliGtWIiwAY9Js9WrAXRacQNKovrpGiAe5a29T262HEjuBI9iNUPo2AINm
7augKzWRYdpCPuaxH6ap+y0GNBt6uzPsmQNx46e3pQdJ9fadfos1Qs6yrUNJ8lmjjBsRe8/6cKiT
Bonxr1Ao8j28mosUQaF9Mer+UujYUwz9Ynl+6DQ1Tq7xMDog97OYJAi235pnnJog2keWt3H69lkz
XIxzkDuYqHqTwJB2dkkGn/2wM8DafZRGv8lrDlOUijkTw97AUlvtRIsSlpLbkc1XMXw2SKTL4J/D
aLur5pdgZr3tVSHhcaQ45/lnxo0cJxOmnDE+xgMD2lR9uW58q1m/r3O3w+ITsYC3jWGxIWUYoHXn
7vUXvy5PIshWY3HzFks9pkQ/edRlfihwCPdsgIAgMGHjXRsGzkf3tpBOSjh/Wbqr5Hs+p0dPXW0I
Mkk2nTB7hBJPQ+COlzydsXTiBEA0btkDpu92lY6UfwtYYPA/aiQDVje8TFNx9AbzZhKzpYv6bsfM
yEZ3o9ADPUw6PEGgru6AGpLCMnKKxfE/P8fxDEyjeDY8iZax/tVkxLJvYE6UfhttRfk38NB1nQM2
Jx3fUdmRhiSYC7WJz7DDbiJiqKIwTQhSIs3SA15R1Vmoo0WZ5VlO5dUyyLhCfVKmxVNgwiHwTplI
wFe1BfF3mUYxYj/WyY8oPbpZRH0xWxrp5FsmeIcRh2RfAXKRxltcMMWc2kVtDAQD4q2dFYRgIOUf
fzqbaTq0uo0edQd9cpn+1GE2CQzxgMCVeZItfqGgWkeDMNHRUKXNwSku+2cbCXDK0abp6ix891pn
ydnTp62ZObuh7Lg/OxwWHvE1F6d6naMnbaKcGb2L8g2s/7gIivqaVtZxitu9j3trRmPcmtqT5ntY
JRkME3Vp9d0lgzjdxDD5gznYTwJZowXYepk5k72QaVgw6aa0pjsJyMrJQgsEkgcxmou6OGajvmr6
9yBXoXC4IqHHDV6zUqQiJhxD/HksmRBxx/lxMaLLWofsa4bU5wvi2+DoEmHWFXtHc84al/UgBE89
UedgpJICoCQZQc5IZ7jo1bnkUws9r85gEq3EOFPgxc6qLRYtOdo5K2W8qDCzc4AbYi/1n4nQCJO9
Wp7q+wAKSgawGP4M6d3WvjOnndT4LQsTkwX6Mwf+ReQB7J1i0F/DNfZ8ca3a7g8R3q5NnNdYJi3T
BXoxTLnoUwcUjlB7O7O6+0usd4pYs0NGlS59MO4lFQwXKj+0FpjLnICzi4/1X06f1i5uF429Rm7Y
n6amHvsoetGq9pej5DI1znlKqz/bQxVUos3U6RXdGYJUxt60IiO+9wOTQY/JsLKjbyy4IUCpgrb1
Zu5tP7F4obuvahFgtwX2RzNyj11WA9j1cS7GMn5lkLwWlcCbBSz4gTvtoasxDiWfvfHeTDdZz2Ef
ZezpCEodqv0S3URP+WBZ8dbzpl8lGk49SlXZSCI9oaIbJdUx90kPCR0SORqYlh5wTgibSYu9Uecv
jfdmWjwxDcWDZXsAleEjRVCZPCQiY0tC7UDnqvlsw5PGf840QHlmeug5qybYDt4gjnZunQsCd8A0
2ajZ+ckTQHy9kB9Tbd7tgDhs2n2t8Pa5skGQwK6MDCcsfG3HAHNFjb1zoFKlvh5qFMKM97aDObyk
pbms93AwYOjixNXy9pCkEwsMl2FTuVaCfWaubi0Lvm3Mm18Ow3biKBVID6bWPrcA8ZVX/evUcDBc
Wu3CWc95fSrg5lksf0vtL6peMqLwGM/i08akY5bE/M4IfIg9ovliYIib30btqSmwjbg5yxRHZ52+
dOT4OFVFWGt5yOJh58uvgTq/a+dV399cahu6FZzlCN9U9lzj38KTCojm7lfjezWjBRqIPHdudL0f
FZ6+xDBDC2uyltdMe1q4x7h7BFxJ7mttASrQYfXJo1BIydJF+LEeAHVGNnlgrnpsRf2cpcPNLY1n
rYQ6PFtAScA96u7LmA//HNHt6mnnY4+UjbauO2pAh/QNLfqoW3c1s5v1GTjoA2ZPxlTpZCBLmPim
lcG0If9JNJ9YpMUnoCc/BJE/9xP+887wX4e6/2zhlj3E7QJIN46wOGmVBFyjubSeEc4+eymSeG3E
0edQohjo1WrLBV/l497SPyUO6ZwPsMAPWxkjzLcZD46sn1o3OxikG5le9A0B/pFFPNxf8RxgDuls
vs1yuErLe5IWcStkGpmIqlGIXLkYRiZZTLQ0lK9JcSmc6tlgrpdOrcakPArtpjo6JWmfNe1hhTQa
mYmjBZ+NhbZa1180ZZx8CwfbIBQBR0looYmZLftsl34o4jRsA6REyHWcgUorNV+A+EMygk3GxOY8
6kw2S5fDoYvZfegJNQTMG7Ntbqm0t4buv1aSxkZl47bpBDWijaqMrJXC+QxQBODt+k0oT4gfubpd
7GKinXA/w1wvUsOhVkDCIjTC3iMA1WLJHeoSfUnehjZCbUT7V6lXoxVPdtDfBppQBpqgF03AcGOF
jB1yGp992AJpUgzu6IUvBUIQPYuZYraPAV91rRXzwxgQiOeLiu4wDw2lNi41bZtqV6YWRAT2sIWx
Ak7DW9XSM2MM72nwE7MHskTZlzkciiqN6VmGN3rNXzpUfEIozGTNcExCzEchz+SRGb1n3yXrihzf
ZT62P2bP7tMkR0XOqzFHSS7GR5Ndpwa/mA+HZrnYT/G4dctgo9sOHkNvEwc+wdTAKqDMGrQriKTX
MwQArTPXLt4fD8qrjVTFZdzVJd5t6PP+P47OazlWZAuiX1QRUPhXtbeSWl4vhKQj4Smg8F8/i3mZ
uBM35hypG8rszFy5LvylFgyvShW8KwtcIMcOV2v0p+aLHdZdFbF/6Mya+wVJ8WQMUvLrC5Kaa/EC
0taR8dTneHYr90oSj/LbkDyZAozxpzsYWeV72VYc2axzY08nXbmnSs/Xqsgfiz7bhQXcMdnYh8R6
jmEBWS1GWJfBBRZ0GzV2NTUSg4In3T2TkQcdWyu1zBmD6oLg/ZtXYHA9sFsqoRmumLsLTk489kV6
rWMQ6iUFALnw0akwvirWzs2s7SePdTYOFbbKiswokWQCd0UKoUrhhk695iSa9rFX+krR3bbiKAE0
ynqvcuwSVdqh0ItspRqfPK4LX0NuVF9zT7XKJ3dg2jpU90zFruRdCAqYr43sDDxZLOtex91JpS53
yeKrtdyKjgsfvdaoj47o39RUfgfpsJ5L99RayY0RNzMl8Cw0TAL3jbak33/6ANm+rSlj1LyGhLX5
Hx5EBMdT77Kaj1GX/ZZRQZmZOGV4053K5VFIHu0e6z//J+IFE6lWh1vTY1RURCeHI1HqY0usBQJE
zPBdk0tkgaRmREJ1m+kK1hmCk0EkLYo50vocxRSpbLMOv7uiPOPv3zf0GEQWdlgZ/xrZ8FBJwL9K
zDszw8EcTPZz7Muv3gGfmWLnmjimxb2HS5GTNKjxqWEeQ4+UN7vB3dgx6SxhxZROl659Yz4M1kAF
NaEyRyM0BPCJyfOERNXqtrzKsLq4Y/GXeT1d3+BjVVRtMtlS7OfU23KgXkykx4JaYrYbdeScSqoB
64fpH0ruNG7zkeMN1HN03xjwrT1IWMy3zJzW+jxY2V76XGfGjqJfDvjQnm3aumvdPCMdbiQMb8qV
SCXFxkOBljjb3VqY2INM9yoNzpdqIlIi6wMfHiYysRmWZFTW6S3jpdMwy2uYYJfhwNqU/UUa1pNK
WPCL8hJnwbYojb9M4OupcQP5LiXrUkekwqttAM0Qyw1ZURNtjTPK4OMj8vCoMs2SmNjyRwdj2d2E
Hlp4CG1M8zAgkr2f5+fRgxyoI0EQ3/C3M6frEaOUmSYnz0OOylD+DLPGUDw+JU17TYMnU+aHyOhP
SWL/0Be2UW56qgw25Nq4yBbp26LIysMfB5wyqsLV6FcfcRA/19GEK805ZwE6/YSgTu0tnhMABZjD
7fK98Obn5aNSA/A3Q215DYjHEu1BtsoYXUbRSNA2+mtCQAuVUPed6O9jQpYiYItIrYsDxTnt510a
B9xgJKGX+K9X4LalbVkE/EbObHhxYnUdhfOs0bFEh1giSRaOPuQRPBR3Ks+Zdfvck3qJH4GDFug1
eZpMY2d1OIYmCuBsdpK4dR67KWObApYyGjdKeu/K3lmjm+/dnJY2zsl3JVWdpdkBTOcUg4O878y3
MMCgj55MRXVA1o60EqThwm2uhsNgQxF2Cx3utyPndELXVCm2zjquCKNMSXHWBkHo1sGd1/YEIcvF
AKvj4+x7L0VKoR0RzSXjhEnloEn4NIb5Xpvjc+cuzhUV7oxg3vRD/+m5gr873nlefM3h7eJbNNcN
qS54PTfRIb5r134qw3rfzvC3zOjodvpx5nNXDq6UAhh0bMdYNH58B/RVMj05ls+5S5YIe/lLVzFy
dQOObMN9HmhWwPKx467mAoazwvKpi9Jnw42PUze/FLNAiCJ/U2VPBdgEZQO/QLpGhWGkDLbOAHhP
3RxxTgAMREeG6EAxIRdcWDL4s/qbQ9yfW9fWjxaqu9r7qbOxhvziUBotA6B5Rhd8+txBBIt83DkB
BDhcmuPwo/031ox3M+yeTJ8BMQUhjvlkz+4qUdzCB3HrgCJNHE0dt3n0STC5pXx3p+AhZuRWUApe
c0vBAXCQzSOYWeITzcayXzLwKWw9cKqQi/AGyklc5xEzRc8TUxXeS4J45BJNce36F4vWW+yl5DZf
nEE+ktL5tViJVfKEWn2tU+fgjHD9kw8n5/3EDqIcdt4acrA9nM0C/0tS6pNpjRdKDEmXvthmjsKZ
4C/L3O6cekvNCy7xKKFPgPaywGDYbmMCVdN3HaIAkW21oLUIQoEowA/jxEPluatRvQpHk7rLuUuD
i6vloZfhIRL/FHzAtlX7yQWKLjvNYRUKxKz5dltYbb3/Uqv3MeMjiqbXpMcdzZTUBMSichqUCZeO
NoMtFdMzQnHTxC7ezSTqggI6EbyQrASEASp60RrmjyTF7hG6v47JWlkCsMpABVIoCBjdt0mDGV8N
t+GBjHs2TNROd2eVgRpvgwuBx2s4uJ8W20I1yHe/Lu8aOA6Dn75Mpk1b+8/QqBcvAnA9tLAysQOj
FZllvxPknLzkbM49CSSiZFaAAyLLFTPT/KhMwYgqWOhim4piLD+nEMSlHGZML6kBMkI0xl64HahF
pIyEotAxhAQ1c1KFS32fNrjRHD95HCJ9dSIspGbn0I7cUc2JBo8Gg6tlJxN9SkjXevbPvIgtrntP
boPz2Xc9uv8yv72f1TKmxmGQx07AjYisU808ZRh+JszNs0fFeSLsx8pvUNOndQgZwkImgTGt0V4t
skFtnfzTVYlVkq886KYrrRvbEbsa0/7DhPW6TWhO4BExWv8NVPy7aOjFIhemsHcWTrAKepCqpWa/
KCb3PPd4bdsSnb4td7injHUzIZ2kKNElJu67xlIl+Q0w01mRsB6WIG9gtwvxnUcT1sMg3HtTtzeS
9hQYLMxS0B5dzOO9GHNwR5qTWvEjfNc4lxWKmTsQBlYlftEsoj+wDzSdgxXRDUPP761h3ZpcH6qO
BK3kgNvoP0Ibt7hCZmXmTtFTgJcnb3pqGFSAnaXfEQklM5XLX3sisDZ54rPBEc8R0C3ulofD556D
4wHbwghMpOwZbpoW8wOWydtcamoDvTOmEvIHcXLfLEgxs0YBM4ar3Vc3q2PUzlgAtEN7GkbIIUMh
j+w23FMmTNSDi84wyOwKdMwDIAG6fS7mb6Gqe1n6typlMF/X/My4/x7TojrLqNzbFeXWnn60nfgo
6FJ32uxVg2QYiBIVVK1hDQg+HKZhDUd2PQiAXwn3ZN+GDJy7LlEzkvd0+y1VDSbMN6vlc09r6ACT
UR3mHBO68BS2fOuSGMVTENVfAS75wTMIRVhk6sBwuQC8qNNyLbqD84RLhpn/A0O8nrM/X/OVCv8I
oOw2DuUX04MHiiD2ac7m3Kc/MJGsbefZ2M0A+6EhMdpmPwkQKpLcOaRs3ndD8GUDaXYgFTSEtDyn
+ufa5nuXzUcmkY/OWO2iNn6u/HkbyJFGVcG8K+p94mnRMcsNTkSCpDqIKspEVmHaPju1frKc4r5W
QCg5reJKobQY51g6U8VOKGDE7xGwfWbS/kz7aF3nzlPa4HyeOClMYKHSbMBZhzN1NOnO8+k+NImI
+rJ+lknwkkvo1H4VPNuG9ULFw+/AqGPUPuRUaBFefADicXanHo6Z3x0bxziMvPxRXpyjqrkgTW18
g5yrJ65D6K98k/S50e7DBO5dyvrNwZpIKtdo137PbWAn7UQ5Got8FRYMoB2C3HjuTDeBiJcSm7Yg
IIYVfewi3GcqPkkju5+k+ZaV1MNpc0v9AUSqBYcIxtXymAK72AyqvrkGHUFV8IGJma4H796Ehzgy
/3HkUsRgNI9doHZs+dt4dA+NdRwcxwQ0ktsX14TYVsYPVEdPq56uqrbstnLM6dRiqokz1ZzwoDk4
cIexoVNiSreT5VBAozdjXp+tDNmbX5OG1vihy2FZhpaxIfyZUeEF41KO3ByiAYT23C3YLkrQCmbM
8wAGpjYYfHJemTCcT0o8Wzh8JjM9NxpscRlhthCcBSu6kR1ugGs5Qe/LxHzsG/PmpPOhNGnemUzc
NjprqMl0fvrOv7ZN9zyaIFh1aXxIbb37BffAeoGEDzhLXUXmK9AZS2qF43tM1F6X87ZRCLYyKfYh
YcKxiOzt0Ljzuojjl9aXJN5Y5iWchnB8Saf8xdL0iaDVswj5YqHNsEpp1R2c2PocUu5kIH/vE07l
W3MItjMLkStsTgEQnZhLqI0iX3CnzexbRe7P/1N+Ob8nFp2x0Sz+osB9roxAb5QgWkoN5sHPxxM1
fZcsmb98I8TkMvsvfkFWvW3iI/2quxEyKTsfIagRypmKvbfOnz6rOXpkxrfLaY2sh24fc1fDWNk9
QToKwZiG664sR1j0MI8MQsvKqm62W7yIomdHn8ZPs/Xy/dI03zeDgetqOEQNi+ngL3frFGtHOzLT
glyM8sIot8gKQopGhWduodeV86qS4aa1h2dVpITHU1gRfYvuZJcECuPCunEmXnrmqqfCddBtsTNp
65QM/ls/EXEMs2xYqtVY21rzqdEtX2AMS6yKyoub+Vc7H5wVBwqqOsYBsWIiJwNa0zBQaL2eW0S6
hGBry7zFQdmcBx/IOH/zz2Ch7da+++r26JPmwPm15aZ/JwL1WsCgCAaIAnrkQzCEaLYm7axBllOG
PLT/REEceyABA6AHkI3f1d+4RJ4TY7LXoh6hOMqb6IfPMq3wgJnct+0o3kdDxjCpPDUxtosEl/tM
R2Fx34X1j21zhMkkye9ADRdtOh88qN+ccjXCTw0aiR+NKwVf6+hPJBAcIINVwvQPEsJzYnfe1cEK
T34qF2z/OTg0Lw1xlSVAnWTuQXDujN4Y7gsz5uw+hjHaIWP0pACXUpa7kmlvkmR/Pag5QZ9X0XV0
MdAbBCjTqBCYPIjPPl3cl0i90vy4cfzgqPvvhulFyOCWOG0S8rSkn0DsUZtSRMpPEDOPEb3cQcn9
dWbpFdzeu04j4pQ8JlG0LSsizLm6GN305dGAlnkVgPkOne4+MI3rqIet0al7kZJewX8U8YXx5zwF
un0waucOUn6lp5Xuzcdp6k+uN0CZ/oKctTYW6wYi9iy9LzsqztQH7ypC8T3dAgPG27VD28RRx2ax
q/HS0Trafje6/uVQTMLPopOlJ0+26RJYlTrW5XGsXeRRgEx+0NWnkTTnQ29iMLE1eDJmShgggIs3
lTsdvTZPb7VbVwSIFZ6snP7S6CGbweOC828rprWUEriUx3YLvGNkgWlJrbhcOGMjuBllSAZYyb9i
RvPKYHs0kFGAXJE5mm4WljOcWkirfKTnkduMf60Wy/0nq49R7AqAM827O6y7+trOV7Nd7CdcIpx9
SvF5hktpBVavT3deLjaQTFdp/wTSP0ZJl6gp9cvsHRz9bvmHWlG7UKiN35TrUH2pCP6o2EoA2iNN
UF60Bza5NrNiE2r4AMEa4/BAFJiGn8578IfHDpeC/iSViVaC6nNXDa+EUhlAJu0WPlrVXUBaWQrE
+35GjluqMxb2P88Qhte9JCOAdBqXT9aEgIpLdWlJuBb9jks7md8MV0gZvUXQsEMXP/Zt1Bu/g4MG
u2cGtADPR+VkZrFxJlcOjDn3fcu5TNVXQrYqDgOum38C+CSFAoyDfiOyRH1frFL8da6V3DPa5JXl
1s9q6qHzBTy+VpSu0gaZXLBNtLy7or3m2P5cEocJf2dCTAAkCm42hr5gN796tC3aCduz1UArVoc6
4POAPv0ZW8dWvKHUUwkmwpP1SHB0jXrN/J3uVaT7lfR2BcRTO4YKTCgwOiiQ5jBwkrfJdfdjgxHt
Tn7y9Zg1Bcj+RmG45AqHF/40Mhm32USR+LhpqeR+Ef/r+rWiOSBGmUZlVFT2Ks6HlGUAekdrO+Tl
JrFxJ3Fe4eJNuoVNp18Gz6sSl69RvMJ0NnkXqCzzm484PvIYd+2OyQnNZ05/HPstnp+7BgUtvhOc
lcrqd/ls9akqz465wLRU9VGmB6t90FBCOuIbCROuVT0ij1Qrr7z0+UNsjis8WOZvw0AX9IG07im5
MLrvccbzcdXDY2ZtbblzIoOGsh2XjDvzn8cl3mUobHp71Wx7fDzpovJgUc6uXnkj5xYAFORKG8N9
LSm80PzRbxl+hjY5Ljo94VXss6XzWre3qf6tMsIk429F64HPxSJg3kO1WMNXmFWHNr1yM2uIJYQB
xgNQ+qAvy/LOZv7CfQfbSXFKp+FmwmFUiTi6XApIyLANEk44+fxE81Odn8oAKylXBuBBNb8HfAKP
vLD7Rph+tm+ND+PgVRODFJsqOIju0LQ/XX4/69tsnYh/YA/lrYg4vd2APVGnUDBzE/XanFiDQ9ij
M8zE/FlSQAHqAwGR6RHBHw+4xRfhBh2/ciJe5uDzfrA3SbQeFYbv/dzuxoiTTI87+26ojDtCKtxS
8bvvFmMWqkfusjfw9JUJc2Xsi3ItNbP8GwwIC3p5/xWmT653KkxJXtHelwsywy5JwXQbH+VSX/v0
Q+T5bl6g/GZ3R1EHXhmp/4+1LrW83L4LcangQNXBpVkeP+Yp7tpUf5bxmKibMX6QkSxIrOJEAMa2
Y1Gn5COLv7J6X1svzAUdFpLR5lkCEZA98G9r1yP/ojA6coEj2pFdjARCbHMuQvrX1wayUsVN2e39
baBxo2xMHKbiy+nDp0LuOoc/gIjfZAO45tRB6g7h6S6ZrhOiFNewjY4x0fXg0qsn8rbr2iCBYSMi
JXRNeXQ47pzxAxLJFmDAyif9FjkcYFzukg+N86iSTRTsUiAMs3y0xkPP1GNemtr0S4hLtp0b9s+9
KxbR44ONN86+Yn9bj/AFq1dtvyoMXuK5yBaaBBmHVeFXd3Xkcg3+hoaW9NsU8Kfbnlz2mIVoRq0s
fgdrD+GD/hopNhI+mAQSwd1xSsCswOf39626JvItYZ4gYctk+RVZDIfJUcywTI37jg157Gi6std9
+wMu1G5PY3xBwM4ULqVNN2CATxBnVi1PaPEY47tme5TBv2Y8x9M/bX2BTK3x5iomLdl4ztVtGCTO
2n26JGHHYz0B24uvY9c8RtW5GuYVjW67LAWmD4sxvLTJWxT/C8g0jOlHxGvFstUDmzCqcyd3wAb6
+AU/j32fOg+03AT85kCAArU1yRdGfD6N9WaZfwYnmXkdWO9cYW2o2fJkjPeQJfEcFON2ysnIPAw4
AgeWI14xqi2n7E1GjAtpfhsfvJIzLZ9Idqi5VtEqkmsINm/NsmEw+WU2epfxfKtwyxnv4FA1FO8r
LDrTtR5eTMbxzrcgoBV39JY+QcC/s5oFXpADbKiCx0g/lNPW4cQeAq6DH2y9a+qbEMgbidMTE7lz
JOVSNOcGB6AAAAiMtGv3OdHkYg5Y1o+xeWqdn0Z8euLQU4eR0m/n2CgvG/NTk4wxcDfqg5n8M8HI
dMWj0K+esLjxAq5x2DxIu6C9lrwVNsWZcXvQ9MMKEbxlE2UbwDLTee+5YKMZ0nJ0jqO1ab+mCg7B
sfH1ZrBecyExlx1K973VDxVdJcZ7icUm5HreUL6GJ62nSmdaeBDnERMkaflS0uByc5JsbUG3dMOj
4OWFFcRFbW2xweTdNZR4ohh2sbQUWxk0O10CsueJS26LtYLHU0YWwYT9wpLq4DgyBiSeXg1Ymsk6
ADoujjV3chl/UK+m8qMHkDNNb2nwUpm4uIwX2S8jK6a3cUDlyqMB4gEZHX7BHh2JhffTMXJgWhYu
/kuTPI/Fuxe8dg2y0N5ClPNZyJyBfXf4dJikF6D3iXZw26k4VF7cvMKA1K0phdu2frPCjMjKANVy
OndTjxpT7doMNXRrBNFBW9N2YnLLrZSr/rviOWzGPcj23ayL3VBebZvwsHX1S2evBRBwa9/aGHeA
zad723tfePsp9Dr8Y433bmbJBvviSuOGJY07U6boKzTL7sf0rw4RGOzpDJxwzRPxZf8jIdUAPQCD
1vlPIvpqJYktgphBAoFjJAHcACgkeb2Yodzh1YPjNMTeXqr6psz4M6Qxx68lD88SNMPbhI/AxDLu
+5QgoQWHSpGPl3e6Cy6onNRbjEdRi6e2Z1AekObIl7xG4iYHuBe7mOY5M8FZDCQFIu8Hjl2ufgV8
UKMEb6tCh7XbWTtoGwY18DFbTz7km8ZdQmlUX42uUV1UoyR0yhA/S5A94w8BxAsMqjDkKvGCfbvY
i8o4fsKzjG6K18NKSMAG3m6C00DuXJ8MByjduHAPBILxqg6tnRN6u9wPKTQL01/8XbdK8QD5bR4d
Oqd+nmqsbgFT4YfO0eFBxnCBpyig0L4ai7VIuuotbWsCWxN0dsytE2etoEu+x+D/CQj0kXoKzkPg
HUarWviHMwFrhzfAsnmjK/ojtDPH0OA75xCV4sHzomwfFl197DxMa5MuMZI6xkXV7ptvmiPIIh65
oagYsUWuySoOvxzigL76/Lh32eC+UZWMyOgN9tYdnfAVmwPCgtWCUB3RZCEgMr/xjnMB1R+fJOe5
ebwGgsBOUVne8mk+DMruToaI6pVnUz/lDcToXWleGfJyn5ovOVmHwGo4bQzTKeGglxeSsIx/bwUM
EmOOVivZkKdGWNxXRInb1PiyLFKUHfsHxgFuqNXKaKS7LmqEGoX6Udi8sjLpBgb50EU6oH8u5Slg
BjI1HUsfTOfk/PgCnzqwTLbZlqy4rq3dKB1r30TNfkyWaqL06DgeIKJgJFph8/vURX8drewtYXhC
1tc/zFx2Jgz6k1mj4ZEMmxbqIVutRiFXPuDJplu6DDJEqgpKo+G69FjQS0BAyie0MgGND+P0Dzcu
rcC0uHbOTdLEKVJIzEkLwqykZW3CUO50DE/UR2L7tx7vX0wEYa37ftdW3m85Zz9RjT7Cz4aiM0I/
0eJrjIn32YgEZWt8te0SDxf/ZBr9xpZ4UQ44lICjvSUuOb1fHV4BLRuAd+qS2smhjfnGRXEt/Bi0
RkwbJWvcbB1aDva57b9i3sH6GJQX9C2Jwk6ipy0OJA63vce13I/2KXjgJCVPTTOb7WpCnfpoeXpn
GcZrMeCVxP6D+SxZpw1gx5YAxeySLXHLK5djiHBu+lg0NJhn7XOiuS/pAMYKxEGhucDIzzwULWgU
kzR6G3oWjcGmB61A7np/GoxfmDQjAQ1Hl87wbViJ7X5FGbbUf2bf1R3aGuh/y6AZKzcofhwINEDy
tESeIUWUqi85dClXlZncRo2t2ElaUc9gltiekWZjq8oRuHQASolhBkUr9CV6HB/J+kVxJeR9rHwH
KHBbhKALV1ZZBjb9khqyBvup11R4YembbxhnsaWpnOHXXCwm7Ebytd0BvGuoPCYu29hImjPa9PeU
cNH5M3BeUuLgzVpSIGWLPuzfQ/7bZTQQmFHn3ereK2B1FWmOZoX3N+w4NIhiqvyPOHQxMjAE8+L6
nrtuD0dU+TpjbfCAUC0iT8dXZa8zW7Rc+IGLcmlo0SSYicyzyTiIqZJkX1E9AuVpyIq+zNe1VzgD
R4+Ig/5FW1R/g2rzeqtaaTeipWKIA/voZENasAsNaBRr7VsFLDoSdDGdxZhrS66kGXbG/FMHjJin
VWnEivFYhn0p/A4d9IhiQ5jOZpaf0DXMzlR0Sd556ygfQ00ZkRNizwX2EVEWoOJwdmqMgv1g7cFO
Ku4DXljRr7HyfFTBggcPeydMhTYABFtNo/qba2nKT2VB+cAvZ6RxNuGmbHoo3XY+B555xmA2Jh8+
+DCqE8WoYoKAZRBHkQBgHNlIgkYYj/lv09UuzH5tpNF4MbI+k/f21IXLpTutfQ6eOX8S5uVsdpaS
kmh0m+ozSzHy4U5xI6zV5eRh6VezGJC96XhgYnpnS9N30NyGIl0s7YmXPmUWSTqyEz6YiG5Dvi2Y
uMUnUzHBUzF9G4hgJOsUWC6HnPjqBVUIMroPjAwJdGTxYPrnJ83f6KY5PaiiURNwuTgyJ0yqTjtZ
1GX4GavfsIE477vPniVJIaEN+IlNMaw1+YG1avu24LBQBrktZpwGRTXeex7nS2wHpukQrsf/mufb
PJ5mvj1y8F44PttllS9zX2f0w/e2TxMCdxDcpuRf4vkpUVTNztr9uDgqCZqxdrSHqRfTkmXVQWMi
qOmIs+HGi4lzxANl94iTHnlJZoSy7zONXQO1NJH7tiROPhw9KRQtWlOceqjJnXATAIwFNJZMQo+3
AoteGENLU2y7oFLjq0OcgyhtaqeZiw/JqjyPo82I81TgAA+oYcMLlLDKy7kJxzja12Ue9uCHorbH
Pa0RafAnupUZb/gRG38v67lGbmldsXh5CkKoUQ/SZMHxRxisAPN0ZcOllOCP4tjYtk0PWa/Bi48u
5Mlgei18HWlxKnWXluNGiyHy9cWwnLxw110cNZq4Tm4tWNBwyu3qq/e7aE4APuna/pBZr7G6moZR
GEyIQQxm9po3LmIQgrmg7f2NTJpEPmkZhnm3qUOtDOsxhyyOh1MQD+j+TKb7XfFUuiiO5a+tRYTf
NuUJmYHqG0nJTKGNEz//skM7My9RFts1c17llPjDhpoUNAwcU9lE/SfhFcHS6Kvd7jXMhkxOu6wZ
ZDBiF6lj3MccG3pmZhWhP5uVWVTufRg0tjwaRV3SpCj5Kp9Hq1dcacme8Ut7WG/REiMd8TAUSRrV
77iEeNJWNQbB/hLifsF/1mZbUC/ec2Q4VCSNNjroY2zEFFlMs1eiyPUSSjJrKM6lYAqWI2bcMf/D
PVacys7H9Y7Nzu9/pZ07dH16tM2Ob5MeK5p6g3aSXJK6uW7MP+T0aL7wu/EopHOUJY9QHpV9thxz
mRpAH2EDT410znZxnpjW2RkbtvWaZZycYepyH6pb7lgb5ot+ehG2v0wCmyYQ5x5Vdj6AOG6hGfIf
T09zm+Q3vuIkPSVB4/TfninH+WCoJIfQFZsEliCdu+HjxGDBww/RmuXemrsiACzSlkG3s6PcgJqW
Cy643lwkEBerNnaZt46pX98Ikwkoh74qjYRh2NzU/R5jZNDCpk0JDhGVR+h41W2pyZUKfI/BhoGp
Ha/ttpl9g42EeNxnMFdMT3mELWYM0sLtzURimtM/zymKgQRUEiXNE77ggkniFAraoyKZ+fX7oO2E
0zTfkWAW0kTzQF4yD0NcLFEZDQm6ET6FfTHSb06EXM08O8wxF3+d1yoONNS5OXnK3xDOKu+PGXSa
0KTTtWdCBtw50iEafW6448ULmGUfeSkqF+2ib0jxcsTG18fpanKmH1H3tMBHgXhtcO5h0kvTbvZO
wi4zG/UhK/MUdFIwRniax3ECdA+TAX7bJkrCGoW0ggHEIz1tbBQ8aJYRiD8/n7k1qmCqkhjXiB8F
wEZqainU6NmhplndFkBbiybpEkwiqs/BEeVunO1G00f/LhwWs61FE5e384lziO+xyyKmcAPS+a4t
aQk8i1gRxbeKieoRdiIcnH5ZAbL0gFiEZxHY6OaG4XfxT0BKvEN+iftwV4tITidMWb1+oUokI9zV
ZCVkPaKMIz4pS4YsHoLt+WHKChv0kkkRKMMrlZWscpXMKLuO238WD/RF6lqZ/+JSN5y0GkcWDG8s
pzM6oE2+Kra1bRAGEykuE2Q5rmGXOQA78KB77ZunahAD6wXPbH0orbq2T3U0hxVTjshsp98wbBAp
E2ueGMmUbI5r6QveqCZsNS7DrLUbakJazrLCnsv0JW6Ksn3hVVXpatCCxjY/Mbvhyoo9pUeMFCFr
9eiM87ltecfN0auitW49Yq/EVLrnsrEh+2R+NkoKeXyAZKPvJhQQogDRi9vFimdPAHd1quMwDpS/
FuhR8RlxtGsJDCro5bgWMee4mZMMR8vhpHg3OrYXX4yyRqYZGFn2m6ZH1d/aoWH8M213Xva23rcf
zDDM8NZXPV4eeGpuxGWvMikoGkommq1RNN7XnMiM1EfpDf0jQ9g82BW25+Fk9byWtanJfFxtSgRD
foDg1tkbh5fFXmVOxbI4jJZyeAwV4MRaNhLu/ZRlHNyCVv7EbtP/6wPV8uPEFp0A5tQHMF3Kwbzy
y6T3trTjmjooFvm1aAd0k8nDa0cFWyNS/BlDxjA9gz3EvHAWjOfsFgbxhHGfuqA4oL1X4tq684aZ
iGxueJgBJ0ak013gKgf7RmvVRMxUNfjLgNRNr7ZXjM6qAgpNlWfrtt+Ztm2kPgBRSzeHX+QMg8w0
2Pl1hydNoI2bN5nIEZ+CmwX2bU5mVFbTxDp1nwFhuZdVmH6QFwGuYrVpBJm+LiYcHZIaGQfv+Gft
NtOjF/qErkydRUcv9Jh2RywoWNbw5jPntWpFq1Lk0bpeK3DcIdnab6Vllq9GqUr+OfXTP6zxHDA0
1vtsmxLM+zBk6HwF5khwH2GZvt2sHhKiJRELFVgC2X0DJfMBaRQxhtKJQdL7hKx6g45Y/yR5RcmO
U5UxmbomUdjMOFoC2LfTDq4Ojk8Ke203pmkTs2yyt0wbLqcIPAlrEpLCUwOXk+q6llQdVCSIc8uZ
nadAOJadM530ATKKZhDTemKV4Q/WQwEqx8raYl/qQDFoZB2fNmNnUk/SEmYvCfp49AlHjSHZkIRP
gpG/vIw2pWnCMUhk4ACaJ0xhbMh3wlid4gRdRg8phfQuRAiSjp5R9szxmvZ5FFimNkXhwaX+j7Pz
WnIcS87wq2zMtbCCOwCOQrsXRc/yrt0Nok01vPd4en3ontUWQQapkaSQtNMzk8SxeTJ/A8tHKGtO
c8u5Cclvu0UovFTufE/UPxDsb1Nsv+GaQTscBE8j1pXCTW2CR1V8UAsIVaX7PHFsRKIR10U3ross
/4nkxUTLJm4N9IEzHctlzxQItYB4srGqjHx0CGEmktsIlRrpemhjtXhFXymt1zXPsOgTCzKt7uEY
pcFSmooK+tfvk3LrKJ1SfrWyDg9VZ6g6/0vZNBBnNYTEgx+xh+DfOms0cDvonQ16il8Gcl3Rg0Q4
jTU/gts1HdKVFiaLFlmFs0VzdYg/SEBYEfdWbrU3Na2rbte7ahZ+5/qMWSTjgEwN0LfWp2FKRqC4
N21ggSTgwWNnLWlhiXQaVR1wfy1VskmaWxvGh97EgBefwnHokcKtwmzdWkLPH53Stg1sBmTPSwi9
LjviERzAdGsL2/qpj3k4kmLbKEqzzv1q66LXE/zItSolPygCBe8AP8fsS5oB8PkocUD+1+nIqzRs
lfipa3MFXNmQaeDWdKcX9xhM2P0G9bPkKWot3X4yjRqALJLX3lfywbFctXQ2zG3cmpb36qEWiq9N
rao5vR2/SDkW+t4NXYTFzKwLNi3gOpQhm9JCsUHG3a3I2iZYmbmfJXcgWymMBpAkd2Xcazm73KZo
LhqBpm5bJFF0XXSlXW8CQCndVu3TyAf06yXQ0rzp3BqbLEXSbLQns4S4jzK5iEujc1c5d5z/0QYX
KKHxmQn92UiRefMKFqUibffgd9CG6cuhBlFq2ggfoyeDXK5p0OD8DzcIIFzmnPmwt5YcoHR3vxf2
s1lNCpLNooXf4qHCaObwsSLoVeWU4gvAGX4MVqGuqeaXhX1V0hZXsx5FaAo3Y/ShYBs3YLhiH8wc
iAdp9os//vaf//zv7/1/eW/ZQxYPXpb+LW2SB6g6dfWPP8w//pb//qu7H//4w7IdoTuObhuWbhqq
JmyDP//+9SlIPf5m7T9Qwmji3IcXHSOLiUqL0PxgmURubVydD2RfCDT9kHeBQs0fPKBmGajIiFy1
1mKsfyq1pxSXRVmJeysvE26TpMrCm/OhNfVUbNOW9vSlmu1oh7F56yrWYNK5Dp1MIi3oeh2Ohz4g
E0Y1hZ4PAOenT9aiUSmPQhPcCGLaGwp7TPr532Id/RSG2ZA830xDOGQGhz8lqXs0fGIqe7kauJum
9rXb0lDDDV4W6TVyeO3ufDxxHE+ojqnbqu1Y0pLTtLwbdknlm0coLQCtQDMMxf4XpcfqoAttsT4f
6cSXEcm2VQuii6Na0y95F6ntPVtVyC5p6LflG5ULVCEq8ua0dVUKsoX3cj6eph9/mi0s5EhsqRuG
qs8CFmVQVAoayld90Q7DFbTtb8B3kVUpG0gaHn9FmLADSJivsBjuX6CgsZvQ1lp42lhc+jXTGjrc
SAYnq2FSLtaEhlrR4ec7WWW2kYGZmN5EYEXd+mdmxODYc4jAHLLfS4D+P10VxdDU09RtWCFBFDtm
c2E/n5gF1rdgrqVj67qYzXc7FIIMGeKmqVTO57jqYZPWpm3wxEK5DisGxZDuhZk/sca4XydCoC00
W9jT9ns386XX5yFlM2PhqkOgvAS9DS275MmSf+tw2Rjezk+8PDHS9CxtabGZDanPThJZViEUSJq/
QeNX10big5LzvRzwXAbtpEF0XvrA2ls4+Y9wuPWH8+FPnCYGhWIgtyptIVuqs5lWGt1J6hr+HmQo
7c2xnQwAEkd53gp1JQCKbyqvj5Y96OWpEqGnuwi02+r8rzgxz/wIU5eWyZLjWDscc0xKdY2UB6wj
SEtaYxYVVC3rxxZl2YziTACH569HtFSyFSk5usDMziLqtPRSWs6o4JbDxjB7HYtslGIVt2nuEduR
F77wxKpyuJ90wunoeunTMni3qlpwgOA8OU/0hAZH1ob5tYRC8FHlL385/2nHdxMFWY4sS2gaE6rN
BtOPUisPDW6iqtSa72FXai88VYwNirfgrczsh6QG//F8TM05XsYMJuhB3eJKMubLiD4GGYnBS48e
XX3thyhtGYi6r+NJUlUGUb8BjQr3ZRw+2T69UFnKeiMmCJUq6ACP9CEA/KFgjsidte/M4Wfge0jb
yNy6dH8en7Smqur49Nia4dCnnd2ftWdVwKa4u2mTDPgiZFwEt0LT0V4ZGzLyq1Ip8hY1OrsqN1E+
goVoLarZwPkC3IDysADFZiLA9O38GB4vETDZpqXrUucaEPN5S92+j2HfwkBXO+O+HhPtY0OR9sq3
rf7C+T4dKofHO0BfDlWdq9TUbGs2BLIJeafVrEYGYKhwbA9BxOlD3VQXLuzjZSEsE+kgoZuQP7hO
D5d9KVtEggCG0aqsaKkUBTDwIaF6Fvp2gtrK0KwTLvT7sgHL+1eH8zD07GANlKD0nULhlVfowTrm
8oAFQlkqtJV8+5dD2brF3WuTMRhivvh1o2tK3nBTTTAGS9vX4aPmOiGABTe8cDsdb27BKBosXyFY
K+Zs5hDZsbgFwbymRmZDTul79XNHK+ZVdXrYCRQEEfVJSt9XL6R6JxKUKbI1XcOIJFvz5Wlklk4f
X0WOAUVc6eiPfseDTqusa3vSbeyxjozGb2NRuCuRgXemkluAGjg/0trp7//3r5jN6ijKpEu9MUd6
bvD2QVOMu95OkSTqS4RfhZArEVfVBovBEmUhEwEs1Y2eNOaM16n0sEWxIG+5go7k2OYQ2gdIphZS
Nn95njgH2c46nShVkEwdLnxSRzYZ9aOrttLwYchH8yHpETzHaqG/LuyKNC72wZGcH56jI8RSLTab
Y0opeQTN8yUX2h5s5AaR1iDBakorXZAPvg4Nwx1/nA+lHaeIfKHgzsZ2wtEpgBx+odUpmeo3IDhz
K7dhaIFEM66UxFUfTFwLnkSp1d+yXAtDdBogMoOTTiPkBqBGouEpQ3lhfR7nUZZGlgh+wmEyjzYG
hfE0rAWcp0p7gcpQXJNQw3/kvyBQpKDfHVCVQ0NP2+6gf10YjOlOPTxQD6PPBqPIm2Z0JwIULt8f
RNGHN1WuV0/ldZMPHaYqS4OsaWFHermiea8BOVIRwPaHBEmIi2+J4z1i6bx+SdhsjUTAmS7Ad7lG
AxY44JnMUAQ1MMyiV9kPgPMHr96oUDGqZdjX9IfPj8HxUU9Ugz0lhYWatJwd9U4jfSWYRDXr0VWv
nQnP5ZZ3jgK8kjXb3PcVvi+JYccXxn4a2sOhJ90QBokODDOKg9Pveve1uj3QN0pbykdli7ZZE8Fb
C5tUgEZih106f05F49Z0HLoUhhDOLBq9g7wjuaKpmup7A02C5diDKslbrCgQcgECR8/yutYV+0Eq
dndj0nKkySVABykOeilZXj42E1umdrBEPz8Dx1m0I0ijIYexE7Bjnc07mvsoUZUBJhNlifShYcTD
7QCl9EZvatR2gxYBvfMRp9N2Nva2hChrUXjhoJOzrDbX/RLxXmrtXlirN+Yg7W0rHe3CoB+vLIab
9Uz+wMjbxmzM0XEQOQbdBdKakJ0oU0sbmREfGFTzvS5stBrb1PW9BSZeZv4FPgu04fPfeTTrFqp/
vE5AaLDKDH126zatC7IOvwzwnIVmXcshQq869BzUf6GIetb1+XBHH0w4Ek4qHYLP5csPl7TSdDb2
Xvi+RcCs7nUgDHwt2KmuGNTrpNXlT4SwvBvFbsJv5yMfLaFZ5Gkg3m0my8yAsqBisPR7ajuYz7ZQ
dmsa5gU62PEQbJMa6sGF0T06rwgqp/e2reqsJnX2ub7VjUrR4f5tRp2+oXFWPTcO0i62W2OjKnK6
bKK1uwur6sSckvyb/A9XpQo5+PBTGzM34rpl7ZbV5MhiD12zh3KWI+cFOuX8sE5fcLBPLFVX2SS8
8+mwOfN8O/V61NDqOkH1tEKDtDCTO/hXwI/OhznxSRRrWTakZxxNQj/8JOlXOneQw0BqdoKY6ERg
EnG9t4t0uLBETyyUg0xjtvMbNajU2pYlj0xjBFVsqpSuwgGzmiuARuR+/ej7d3/5897HnI8iLXw4
zMaAfm9gG3eNophLc1BxVff6+sJRelwWgZhumJL1aE9PMTl7RGuqpldOmqBvX1sGco+jgu4wvS5I
5cYqa4HcwbJEzwVx7C11aPND0qvR5vz3/kqhDpeNwbrk7NM0R3NItg7n002ccQgygLJdUobAZS2R
3yI5A4bfjLKbThjKVwtg5ye67v0trEX1yRyq/L6x4K5EIaBbgFAmEIpE3tLnT5/O/7zjJQDPmUeP
hLCuWtKcnRWBoTaGRJB16dDDbHdGZqT9F5X3A2YtaFkbOgo8enRp284OCzJNk+FAdpeQGgiT2bY1
C7oh3BLU2Q1u4NHoP+ll9mQB/l5JQGq2rrkXpuHUd1IKBDY6VafMeb0gr60W0TRO4xiqCM7Sauig
LJQlyaTzBdCjEljkZlCbzg/v8ZlhkLtBR2U3M87zgjCO8Zo0qjZYFpQCPgDdbtY0p7IL1ZDjI4Mo
UqPizLcxXbNJjPNcKaBK0yVBzBGLEcWF1+ai8gcaZXH+g45vNZqGGne4LQW+mMZs5hQhvEHXAUL7
rJcrehdoRQ01sLzR7aLHBEWkXVNEpK1d7Qv7QvBTk8ghZBkCOxmH8s/hVuo0z4vo+fpIAxt6cWuq
YeZ/xqZq9O7iJkjCTdlmtv7XDizWqqHpzJ5pOAZJ47yK7mU4DYAPwoOtzYt1Rr90b0QyWOkOfcvz
g6vNlsvvWGzHqWbNcWXMDqwONrCu+T04DRzXLN+lO2KhU6qJfqXa1bXdQ5LVtCVyYTqAdblEow8J
V6fHOc1vrzWnunA6zE/QXz+IurJmmFx+tphv1Ag9/cCrJo1i9Lg3MVjkR90pMNoIEcxp4yrf2EGr
bPOa/QOMMsXH7+KozAaFJpHBKaGTo5oa8Pn522D0BDBnxFiWSSvgOYIU6HYaBNrowsU7O5SmODyC
WVZTr4j7YnZQt9Sqe8/hbVmjUUk+2vWA+ZZjNWLUt9CKFIvkRVBRie2XSks//8Lkz8L/Hmpe4FxV
4F4dZ3YZm0bMX29pw7mN4FIc4EFyMVSjQP4ylxQ5pDXJzKq2a12IfFwFmMqolsr9JLgEjp7deM9w
eJgomRRa1QFUxxssKFOYriM3D06XEz8RQU630hBlGSe1K7RIELnhEXzhp8wGYZqD9+elNp0A71LX
bPC7DBgrJ1nX4pI4yWj4SQjasx2s294X3/URT6Xzu+7k6fnvM1qbDTxYhNhuaMUCXaj8xyTrQjZb
bW1L31Q+ng91Yj851Kam64Cj2uQgPfw+GbcukAgVPdyCorDhbBLlA25D5AVN7RR3Xi0H/Gl147lN
XPPC+p6dnr8XGGgqeiXcvrwvD2MLs0edSvh0LzTkrq4iFGerRUznsAaTZWpvJEp0h85/8Gw+f8Wk
z8ula+gUO43Z9yYYtGSKzUXfF04eXpdq7Cab0sMxaIENW4o1Xo9U4phiZX4+8GxSp8BUL3S6GLpO
bVzVDz924PNdUPc0md0UcfOiD4oV3kM9VryR5z//1WCmOlVyaWYLiwbg7CsDAE6yq2i/NVESXace
Mt6D3eY7D4T+8nyo4wElFA8Dy5Hc9I49O6QscuU0TQZ6upprflEjz92WlOfhSjnDZz3s9cdIoiB1
YRqPR5N1Y/Duof3Fypk30nPDAbHqQGzR2xqDpiGvl+gR949+A6nx/AeeDMXWoAhIxsQtOJs4c9RE
1CLlompDurJzVVDzygBnggXenA81u1hYI1R2OfBpHwqVfv1s2sZOBcsr6NWoZdXuzCxpYEla4YXF
cSqKozN80nJo0M63fCPdILRAQ8G1RNxk0aZJkCxMILbNhaVxauQcQfuX7uQJXIXC9U1uiE4sKE3x
ycOlGxGVkjsr7fyn8yN3fJSQnb8LNUvE5EjmVQDlu6osp1+Am3VXcmx8PA9JztrG9G/Pxzsxhrbk
2NQ4RAyNdXi4KCKPYzPJAMPbqUSpfBAyVdbOaPbxpTE8sb8c2ly8PlCKg58xW36aialEOyDm4w/A
lhH1Gz5Vtfmp6hGAyvVQLjxq5h+rBMyOkidP02GCnllPxyJADgl4KVpbiY93l+H0+zJoQWU1sl1x
pferxsmcdSbQL/NETC2mwRW94FW/tAv7C8Qp+CDA4RFdtlTouN0nrQ189Di9vdlrYkKFWTSMECqO
1Rz/pFjbMdraQqj+daQ0mHkYb7l0sXh1bptS/iycSF02QM2ucz1xrjGC+pS30SQuUKD9jlaMpw5i
0at6cpvWNaoNZrSXA4K8ulp6C3UU2qKoAICen8nZ+4E9x9K0WKA2oCPLmWe4Ih/DINVo6CVxlu9K
2Ydbu+7RFovT8is8OzDFZdgiHtbBazwf+sLUzmvbeowa1Fh0KHWEWNpQK0yfQ9gLyyLR5T0cWHgc
iqpfgCj8yh7ePf+nQ4ajjPSVSrNqm/NuTijjgiKcSvO0HYNoAYKZ+jJuP/XKBK268g09ueu7zF7a
fuhvo6bPJyn44mVs03qTZ6RZKmQNSPAjVMfQM+KnSCYN0gZAePC7dIwHBjK5NE0nzhKHvaZSaiLz
p4JyuOEcDESb0ULVhGqNu/M7EmdY2fA2iiBECOz8xByfJkKltEQtQAKr4HY7DDbWXUwflNJTF42q
XKqyAbtuY3+NOHQcgGR1cjE6F1bDPOllYg6j6odRvYoLvaZtzRnmcyxTMEY9EhGtLc8yfYc8ZrDF
DhiyrWbUoE599uKo676/aOgJXvgxx8PN2tBogYAeE9ztsxHoB62Lsok6Ri0hvIHQACwcCYG1iHpj
fX6wT4YC62dN+48X1azDk5tlVfo5imCNbdXIMBU+GvMargoh0jOWdeHxDJSRYTxc/yRF9nRu0mzh
PJ1dFXjnAZUu2fCVgLeNGPRmUCrEYRfk9/xnjOuz5GOaf0oMDODqHy4Cqn3rLxUPg2wbKRo8/LjH
xgE+5D34zCul1BGfWLYOmigdSPgAisxLiUbLONaYtSwK7wvYcfa4umg8tOzjp2Z8cDJ1Xfbo5KfR
ChZKhoUgGN18Z6DQiZgJngMIcRagt7Q1KgtqsIXoskisu1rr0bUKcFoRN041qa/cKGi8y68tCjWp
TzHfwrgQVv7kw4E6IMKVzsS0Qii2xD0jtxAM7VFSd534pmvCYp/4/WcFgI2Htb3cxUG50NyQi+GL
B7cIhiDutHBhGvERN52uXtv+ltSHHEv79QS9ieA3avdOg46Qay5HKrRWqC8ypFfQATeHF9fBlOLV
R82A/TqID7BUkCt6NVuo5JiFJVA1XmL8bemz5PpT08BXsPcdbttdYVwV4z02PvBMrmztLsL5JYMB
2b9ioAGJFQ0qIPgYsNm043w47I77fcR/2bB+YmA4GncYeo34BPsAKCLkN7hQxvy74JEe1V+jhtre
SiJMnyA71Qqkc9VikaUfa1nsTYmOURTdUxO80tBzG6PbFmfBJlmn8IUAKpv2iuoDfJd9hNux/FwJ
54qpRSYJXU5MjZWG96m+1Q133ygbM15HjbZw2Eb2wkJpxb3z3equjzcdShRReTt5VYZsdegCmfeK
Ui2GXBqui+pzV1wjAqHKbxkqc9EGQUs0cZq9j01G3V6DZPcwcESbW8ueehPpr/bBbTeerFcQHDGX
eDDRh8981Anhz47Yv37QS6QFo+eg+4rTFOYjqIBoaHV1b974mtU3OsBuQNQk1PXeip5wBRLxox6t
2xQnapKPKsD2o/jSczyV4bcSIGdR414SBCsBcYKmPZ5Q0ARGEBC2hPA5ovw+geLvcnNnx9HCF8jB
coansYUWGXJE9RfR3OGBkCAtE0A/7YfPo3zLWu7B5xiEeBSlO3rNmnvvxF8EStN5is8ixHAhlNc0
zZCBAhAO25hzaY/m5zZHy7S2rtwQ954mXOfWvpWPPvIL2HNAn4QKO5jQKTCIjJstKrOIE4hV2ajL
GNOK2nqIMMFrE+cWtCZ/RF6SmuuwZZaslXTv9WwJA0NFnUZXvulu/wAlf6WV21Rjf4KgRWLu/Nlo
XjirZreeMbRYMQaINiVth/ZQGnRLTbbOhTPx1IlIScumgqqp8rjQYw3O2HpYjIdgxMIlMP1m2fut
v3NpsBl3WJiM2oeik+L1/Ncdx4WXY/Kisqd2iDPPRCa8vShHUDdlot2MPqxUWNz5uOwDtG+waUpv
spiz6nzQU0MKeIzLFtopidD0o94VdLiDpDa2HP9pjVogkOt4CyfOvT8f5RduaX7LkK7wwpnKw8Y8
hehF6FVl6fLc78WN6cdQUoyFaVa3mWlgXmzX0cqCbfzDcYV341cVhhSY9o4wFq/aqGgvvGFPfjQN
IykMULnM8eFHK6Wrh7HHKzzTg+HGUyLErOnHXujeHd/kYOenluQE33cQwTmMUsE1bdUMb7HAxTC6
wYxsmydQiBK3uvQsOs7QeDdO/QUp6PxToDwMpULPtV3sOK/MBtsQvzG75zE0rIe+z9EXofz/lzci
sM4J1EvtWU5vhcN4TuBW/ZihR+n3JRRaf+jlDerB8lLl83iibAopQEDozJg8LKchfrc6BZWGroXE
SA3dT7eaW0LELD1vd351TsfG4eKc+uJUwOhRU9iY16LCMbfg7Xi0p0XyCjX+Fnuajw2o+GWJGLRQ
7M+8SuxlbpoXtsXxYwtEOrkeUGIBKFXM1iFUZNlUNfzmEQLaqx/7+m0rtIqOIvpmOEN3a1/4/hrj
0EsFo0uRZycp2ulGaHlENiZacZkgLFG42GVBwjW2oY85JeRFe+tWsrlw4JxYqgDIJgwnqq8THOFw
SnN9jCwrwBRMAzDwpTa8ZguaBi88bTTCdFEMk6zr+fmdoyp5SlA5J30H+0CFDMjWYUxEpZQws2uk
uiPaT0aAaLHUCn+PLjW+TvDEVp2Igy9G0g4L6qQOIBcTe/LerpZZV6er8z/n+JynxqxT+HQociL4
McvwS+ROgc1RY44ljVvVLeJVXag0LeCCUSB88RqrWJ4PeVzX/lWtYxdRdAVAOz8gaA8olZ1baIoi
J2kuHKN7itL21QxHH4Ke5Tx4+QD9BeBt/OhYkNjhBNTtJQjv0XbmVwC1ATrBKGo0KA/nAbCirVHj
QJGduwCdX8NXsJ4N86b4S/Uoh5XDI5BdxcFLPVTOYZPS8kuBOg4pmhbWD1Gtai8S4vv2/KgeHvBH
UfTZRGYmjYLMKwaEv0ANbAbaBOre0nHH3AsGr74Q7uToUZ3hxqLHq86PKbvxUCEo6QKVUBG9VRNb
4VMTp228Of9ZJxcLxbX/DTTbLh68R8fq0AIPVbdaV0NWYorWRt8zywivIwvdwUYEqFMOA559FjKs
XYrW3vkfcbhJfo0tYDduZ80C8UhycrhUKOXhCq0lk5Yy1RR0gSy0omC0KzS5sGrkvIiCi8/8w7Pp
KKiYfTgmNr3P2TdJWYjwq2cEBi+YVB2bZUFh4TZ04y67cBgcTupRyHlihP1HpagWnh6NGpViVQx5
/r2CGtv/PgP/84C1Wf1icX7P8qEMMACb/cd/3gbfy6zKftb/Pf1j//u3Hf5D/7zP39Lnunx7q2+/
5vO/8+Af5N//Z/zl1/rrwX9YpRRghsfmrRye3qomrv/FL53+zv/rH/7t7de/5WXI3/7xx/esSevp
3+bBc//jzz+aCKlkBu+W1vTv//MP774m/HP87+Bb8PXon3j7WtXTP/z3iUtDhgbABqjLRHbs3qY/
0bS/w9qg9/ALtcGdwWJJIZX6//gDt+a/A3AQOl1oypCgfFmduAH8+jPd4c/oHwIO5/9Qq9b/+Ne3
P/xOOn5Py2mu7W9E77+TE7rNNAMnxLVJIiRtcufZRoh6sIjUhK9wRKWSgaw0jO9bLVeaFKMqocS3
PelluMZ5x45uJ8hxcCO1uJGLLuoaaqYGpOVdGdBbX6PAGkbXXpjgSRfLBiDmld0C4K3qZ6WylEBb
qb5h+uozTitIcTjbLAky10JR3QljY089QyFSbgnP7vZm6yvjV3Sss35dK37ub7vBrnmdGkNj844e
828YhGHIXKNeBtPMN50W+5vMG1fCRTiA2kyXx7cSjorc2IZL4ppyBY7f/bRPf7RuLXpeQn4aPgaa
oj+7qo7QNbYjavqsFWZZrDDgM3okygSvhUZNDHWf9XpT8g1dfkMxGSR8g+Kngd54XAQ7pCEEDmth
LEtfu2oKhAINvTCypZI6lr6c5LdQnSry1NhlTid+RLiCFAjVYROwHs2ilPtcUz2Vty53Okp+Rs6g
O4P+yep0MkTpwApAtHUoqnVQ2OUPH3ZyvYoLozY/lHFno1rlpSH/v69GGNaVZtGugyarp2e6FzQq
hW9W1JBXb6liDtbSQv8MFTQ3chmuqzqRntzD2PY32K1Fn1wsRaB1dWppvDRD0iULtbML7C5KTUXD
NXKb9rWqyCu3iT04HXqoWqFhNx93/k9Md51iNUrF9ZehE4bmGgmYOtmrRt/bHbUKzRu+FynKIt5V
MBq6+ArEoFOei7pRze9GKI0fLRLcaVt/U2g0IfPtej44CFYd6gFQ9X03dTJedGiLiftp21VbJ0dT
f1kwA1jDqyXqcZmLF+m4LFrNk48ol2CqF+SU+l/bYlTTDWpbDWaBbi3JjvUSEX/uJNTvmyG1ZAkm
UUEopSjtDEtbuJzxC/BWb5Ki773oGWRIynyhbBcszaBIs02I9Jf7NkZtUHzoQoBzi0IRIRoxo6+p
X/J0VCvqxxgZIRJU5TxFXvgkZdw1rd5hcBCWoRKwqKKpC5KMDqhEBH5y7c2ukN7aiKbHzRJ5Blkj
QpV0+pOqe4OGCENclViLdhn6mpNDUkjps1OSrllLWmRQxcm3JwBkaQcCiY62iKq3UYsdB4MBX3Pa
YJGXKHJ+HFQLIfFR0zBYxfppDIcXexiliTivW3afXNil+NalmVeKpVXRwYkXHTZ46FqPRpU+07EL
1BsHEGlwjcmrk7HG7AjxHSXrHLJPq4w2dp5GiK5jsLQoUwwTrjKoDN4+xpLSfjJ9USF6YquF4z/2
eR00K7X0S2OrjuhgXlujigzBEGWNclUZNv++q9DDZO2L7sEC2vbeACXNzbUcLVcPVUIM3DLLFyWN
rg6bReHqnVhmuoVtw6K1hq7f91SQ7L2ILS+9RsjRUm4KS3HNyXbFqa6T2u3tz0qNCtjKqwZXe5rk
F8O1pmE4ujbwEYUC0huOjaNz73TXjoKE6DIotAhLDLPWxr1AONJ842DrKOSN5BjOhhttLJcAmSBU
jWqtOS9j2FX2qpLI9pAL1bazNXqJDWyaJ0r35kZVm9+3SIa5NwkvZT9YDF1sufg82KTzZQp5wAe8
OiDn6SItVaw7vICBBqTKGEZPegtRGRkd1wFFhMVDpSNH5LTep37o8fxGXKgqHpIcNaVb1S8dPjSJ
8f6zJQouyKdCO1xiTKMmt9L2R3XB+0ex8MnKWZpaFCKhnXOnySuT9wU9NJljzgO9LMPYRbMmacfa
TzCGaPEc+5IMitavFF9XK3xHq7G61iua1AiM1zh73bEQ8Lx19QrwkRVF2SehZLXYY3UXDq+y6ps3
3YuHcRGDoY9QFUKT4EYZ4gxJWx6AuANV9D/9Vw/pwnQ7Fq5avEjPkglU0AGd3Z9N4tX12ukKnuA9
WZe8UNCb8Wa5Q0mX4erSvYI545DaHt6hWeLERhNnnMD79KFbdXtrj1MQMqW777i1FQukwDb6VbD0
ooW4UFuYtbH+jK2h34fnh0PVZEp035UwMKZLKaMgZdctulX8udooK2Sgd9qrsgwX7xKbP5OH98Ic
M3jir1hT04zeOKUMIKCzXEEZjJEbyvV/xTIXazybMNpZtQt1DVb5ebi+RP88rJwcB5w96Pw0UpLU
JWC4q3fp2tkZG+w+tpfCnBpECpQghSQpF9f0rJQmKqcdmurPONneX0aLbj2uwGMvL9UnZnjwP7/p
XSz9cML0BAlE0LwI7NzgnrZseZQv5ar+hq/jJl4N156+oLvyl54Bx0FnMwd3IA9KnaCGLG4Up4WN
Ly88H2c12OMYs8mqMxc9YnQWfq0OZ4/G7WN0m2/HBR6Q99jGfjy/Gg8fU/8Kx7I3oZ0A45ltOhcp
KTSMyams/j7KNwWtibH9ZvUfzoc5PV/UJBwLPNLEUjucL/xNBfRLLN/LpbrvVmIN+3jZX1u7at0s
k4dknd+Kh/Mxf+lFHCTlE8YazK0x1Y+ht8++bUBXyg5qTuli1a89bJO+5DdYwq+r14Qq4h2GHXvU
qjdYQq6c5+oF1a9l+Iqw/aUpndbimd9hzCoQre5zpFP8vXJua8L319Bsr8xPdA8X6cK9dLwcR6OU
DTSRbAFsN82Ow5GORw8thCJFRXmtrfVVCNDlKlhMp0u4VbeF/fvJevBivXCcHcab1QBUdPoCfYqn
bJ2NdgMiZ+Xdjk/Wc7c0VsO22mqXyqInFtNhyNnEpq7MhV8SMtyVu3SX3dnrbGPu8p/dUixIZDb+
yrkwrL/KRIeTCAmGk43as25SmpsNK3aTyGdR0bnq1+XO/5SSwCyn4FNo+0nfaY88vVbxtkaLUb/u
PtrL86v55EdDvDNsujM0vuaNCiMtaA1Bhrtq1942XYMnwaQuXaKXuySLWDh3CBL7KPhdintqPb2P
O/35u6uxkkmFiB5x/ZtxnT9oW9SululX8s9FsLwYbdoLR8NM0RVKKSgWGLSH0UocCZCXl4B79sG2
RiF5HSyS3bDTvzWXtuXx0ceM/juUmG1L5DgaE0Ub7yq+kTfm3lzEtM3Zm9C2nni7L7xFf/t/+MLp
kjjzhXMOTYw4XAuyjAfMqltpy2ajfWy3xTLb5fvwMb69eFOeiifA4AGppUon5wt3RBEPvTVriudu
qkWOrssCB8+F3OBAhCDJ5/9HHsD6hKkF/86gej5fqZgcyj6P8MDAEDVIolXa9itJXjfm8VXTYvmC
XeKkweKv+0tn/qk55YYxBf/96wg8XD5ST2y7ankdFr2zxhV3ndpYXzc73+gu7YvpxprP4/tQs4s6
KnwrkBGh6qW1yR+SVbUJ19ECp+Vlt0Oac99tL6aOJ+YSyCgwIJj9Ex1qdouOARiBbsLvdIt+WdxN
d2iywF1nN6WOyudL+c6pM4d4E/fPAZMEJvtwOPOuovwzoE1cL9ultoyXyZu1LJbKxllHS7nc9heu
7BnOaUpHaPwIGnzS4Dlw1LKM4jSh1NFMFQ3sKzxl4/rNm20kO3QMPsUW6MI68XdpYiJBozQUDyHZ
j1a+t7XsK35HP5DtBlxaNLeAuy/Qw07k7Ye/bTbhXVQPMeUW78q8hXgJ6svd5GtvJRd6sZRf5GO4
DR+VC0FPLDITkAMsJgQFmPjZhJclCuwtIttXjBsW0jgAoS+hQx25cLlMl/RsMSOhgmbRpP9kH/X7
klJJB7/yfh8SCHJgSmml36BOhcvotX/KdvG2UF4wh0wsKOZreTGhP/Wh73/ALItAMQahTAwqr/jZ
q1i+VAiWA8hcn//OaYoOP9M24VGQgE4YRMOe3S6W3iSqSM2f6vA5dD4l4kJD6xex5sy/35ldKT6K
zKItzJ/t2tn0N8VTss9ukSXcWM1iWJKGLe2dd3/phD+eu6kEzpOS3UNqME/hA5SAU73Vf9r+V4GW
i1N31NrudedL6v5U8/TSUjmeqSkcbVqoE7BP50y+3h+zUpHGT9gMV2np7vteubG1YmkUlI1S5dmI
V2aCMnC4s6a9gsSXgsvj/7B3ZtuRIl2WfpVadc+/wDCmW0YHH+WSa7phKSYwMObReKN+jn6x3ihz
/anwUMu7um7rRhmhSAkHbDh2ztnfnuFeoCi3hKGfPvB3SfCa4l+F878vUGLMgYSLya+Z/BqRqW0q
+R4OHU7O0gOXmJePjS3DrrjnOjyuiBuPZgiDEbcTLJCARmDDjePUJwsYng6OwCu6apUoXYWJorbK
CWCaX+UzvUvOiCnc9+02feqeq2clQkejI3+TfiAZ/vXI/uzCGpw3VtkCrvyHDGNIYyRPNeUX8v12
KyN6MTJXlV8qpMbAO7VLyIYyIDDgNvQ8IomtFT/ROS7UPUm3mqTf+DSfjJHfPszVbC4A0hvalPxi
/CnOYeWjoZg83ppsn0xmXATtLdAa6mBqXa2NECnPlVkov3oX1mlb+jOPkHT1dOy/w4/May9G+PUj
/uymUE0CSguNEaA/XY01I8sKClz+rzQ7t9qe1kdVudGL9NlwXqv/a2M/OC5/dAiJbkBr68R+TU4Z
kkdYI0KlCFO2CT7J9npYXdADaMIJ2Js2twS6/5drr1s9yHV/TqUaDZCdWFJc2wwgIJgLJ9b81IGn
xDfDy9Hu5c+PKLVAq+p+/Vw/2VgN3PU/V77aWOWxAs17Tn9pNlK6buegN5lFhmcEuj/PNsyI3VuH
5D/DRIhDQQSCAh8qeERUvy8bcPABm6a1fi6wqS5lyc2BQV4sOSxQs/j65tYd5WpHsICDBYECYQ1E
i1c7zlwio4v4+8eARgMA/p1xuqy4EnQgIIqbyUtn9jcW6E9OquiJ/OeS1+eaUepBdOfWD/IKs7fA
8pug3cQhvPgKp7eF3zyUBxSzHPD697ef7B+TBBltJKxNtEuBu4GB9PuTtYYyn0B9/0aSFN2DG+R0
4Sux3Fhe/kwVIwAGbWsVkkNdgfaD368CiymyFDR/m7/rgew1EamQJa43taffa1gBiA8Hutf8CPOZ
5NYC/+cN/n7pq+OwrBcKos78LYblqSvZMG46oi8Aei27c4WLlXTGU721xV/1RiEuvrrhq7XHpGAg
THH+1rvI6VxQvUM9zTECFT3deJG3pseV3ObPy13NyD4HV7Yx8rcOXtQ2LM8XKI3Oy8MCPeE+cyuH
uhWKe5W9vGXCjb/dTpL/MW2u7vdqbW8ZazjMst643D7CufYk40OMZFM2emg0sPrSJvRr9s9fz9X1
rn6bq1cXXVeND5mOuYNDo67kb4TcDeIB1ZJbw3bd/L+6wFVw0Kv6nMgJfxv9OFgeVCRdK/jH2+oW
je9278kuDKkttMljPL3eOsv9mQ3F3a1bJcirmDF/lFemHo0BTbkOodGdd+UPWO7CQygSKHisYUp5
34kIAJdgCLWfBAUi025+ALMMh4Tg68f85wL1+ye5JmGmPOl1fcjesjDZ6BCn3nWIWM+WX+z5Nm/u
MLTAWcZWrgWqA6vG2xWYz+bwh0dhXC0fpjIk1QIb3zUjQs1t/AgpjaeclQiQNur0IJrcx4dbh/db
F71aOFJwqtQmy9+yXPJQj9kz8rNDB+vXz/bPXfzq2V4tFNzsCVhE2ZtmQ7OylS/iZ7O3nAbW1/bA
kQOuXLGhg38z/vxs7nx8pFcrxohB974ioy3dZgWBKWf1/zN7Pl7iak0QqbDkmedvC5AGcO8bgkTy
YIddE7d/qO5yMPttYz/RBcuwuRHbW2HKrfd3tTowpYELQp+/KV1tayNSrpD5Q3Rw4y5vTo6rNQJd
EHzI5+wNnrPGvUCCsLvj7lpK63wYfV5ICHeYsD6YG35nncj5vzl8rgL3Xm1hlFXkb2sZVDyi0xe2
bACpLE2U37FA+PBJrL8hKMvvu1ux7zr+rxfHj6/3OnKoTHQXsfxNOyo+heoMOzpM08JsA8sZMAZv
REk33ub1Sb21RDbJcPauE3mjKaUj6jbqzO7G27x1lauFBnaXWrFgzMAQy06MA7C0Xjq+fP3O1gHx
xXMz1+f6cdeqhk4r8crgkeJQNQPFGz0eCtiAFdKENxvDb8xz82p9KQoJraSYhFq8uLIJjGh3C15y
65ldrSRy1usLjIPeWPVDmfyRPc381lBbP+RXj2z9CB8fGQwumYqNvvFwI76yAUnANu/XTef/pabx
6Q2h+gjWHQUm8/rc2AxdIaY6e4NFy15Gr6xc7cqeXL4eBX8kgdZ1H+cLpB7QJPkHfEaa6iVZEvYm
ixm+Wqswj0WEZS+6Cv+6LN6jmcv7+oqfjgQ0PYLkh+wk5M2/P0QcApKZYRMlDXHAk3IM9f7rC5BP
X9PaJQE1EiLg68qFqcAAmyFO0DUgQTZCOrEFwpJQhWNtagU1sdc6mOQ17gJPcgC8+10veXAMNuof
WKec24ebT2/5wwe6Wh1rNB0s3MjekJFyJhUK1fpGaPRpnK9+uMLVQ4XhrWwMef7WunEQw1HCh7e8
vTjyLm1t5t/a0j5dOv652vUiaLajmVdS9lZ0PTRJFJ2NvWNMptukOBZXb1+/zj87G9Yhim4mdPGu
CI/rQ3dX5Y2MnjTsLSoCzzcYbDuxW3tsCOZH3b9dd//0bX243tXCyLSGC6qytwqO0lD42CNCva9v
6dOZ/eEKV4uhnCYSejLZG6dypJaHAY2uGqxsv77I57eBDmN8RgKky9WQELKl51mcvrXNAzdeGfv2
9a///B7+/euvswX6InXFZKVvDcLDuCzgxExsTVNu3MStq1xthGVRZjK6TN66rPShmZZkzZvbWwPs
0+GMDum/n9Q185NJDZyXcCtpuDw3jw3M5XY5mmcM1MdGb9btbrTBFbFTj95oXfsjnYSRDSYFsmYg
AsCY9+oV9Wqsq0PBUIHSdK/TDV9F255dwIHJTlXIuf+rb2zNvxOUg1DIQKfc9bMEfEAX+vDKDHhq
d5dmtmB/dKsQ9+ctoX66ahXRHA+9qbW+0A9bZLIo1lKQ8bXzBm+NQoWnusuGOdnj6BEfUXeQ+Olf
q9//qB/+E4X3D+/4D/XD/n//r5l9rz6qH95/4i/1g2Tq/0KWUtXRPYXFGn3rGF9/yR+AKTT/BXMe
yCFhcWKCnoU58bf+QSX/Ao7OQMCBbgr4yFAsLH/LHxT6Lw2ORmurJbRXK5j/v6J+eF8iPoRTaDQC
9glgChgkIf5A3fb3sdKqIzzUyrTZVwWk7MlEYdrM+3MxzP05h1Gy2hon1C3nPTWY+OuL/u8/qSpa
O7Uext7TMgYiP2QgvHxPJV046AMZjguHZMBSAaGQe5k/TjS+JLzycthwW3ZHGIFfiZFue8JAPina
/t7UyumEOhwkg4YFQM4oe+p6tbhuofKHZB7WJvmBw67yZ8bncCxF/QofyUgvm61swKXU1YSRBoMB
0EFiLd1RH+Xar2ZoqdAJ3x0B+j9/eNmnv57Uby1U7/nK354gXpwKpjcaF1CWRPfE70+QTYyn8AMY
d0xn0DGhK7c5llKbwmp6hgkQ6Yp9E9fA96Nr21blvjjFsAY9FAUz7RGIdxeWD2ke6bCd7HzzB4nT
b3BZLk+xIMXJogUMeKkZgLKk7GqdCRcHaXA61r8yCh5UbWTlVtDR2OZM5s4QN+qTDM9ApzcWu28r
/iyxI3Qj9UtJShY2i9nCDbKpvUwrlID0QEmA56/cjaM0bXiP+KxK02bbN1m960AjtJcOzAeiSTs4
HYuTSNX5JFusdOMZ9pREgoekgF+2pOY56BBAOSAsGaMU9tp7FT/vscnaJjBlhCvzPLvl0E7n9z+x
Wp3OpQiA+TMd9MeTx57Dg5SQxPo+gSViWNyA4y0rvJYsUxRL4KTUPNOOhlz4SyYtwD2Iyk/GZZvl
RvHw/mUalBDd/NYRptg5HD6MLmB4+FsYLffuUDPxCtPAMGsuUlybP6k5OFU7g7qRxq09kEn5tfDu
ZAqpf+P9BODkKJTHkTFAovR5cr8eOX9OPdRhCXYBpGz1TwYOmga0HuIeZacuNZGdFkoMiGbU9H4E
igbGOdyPe0Cw7Bgk4q0EMcc3FWaeDmT1cILUZwTWxTg+KGqinMaMBO9/o1DdujQbZzdJSx3nFWg6
LnwkL4hNV5MiLmab8hF6CAiPmu3ogWak/xxr2AhJrUIe+uUoM2gi2qlWL6regoccA/w60pFcssYc
Af0GFWvqvYlUMKVkEfQAlgnvDMPYMq3+PqERxQDiCb8CEsLK1WkpnFgs8g7Wr8pOMR6/fojv6b6P
sw/gOvQ9QH6M9m9QlPWr9SuHOxOpVa3+e/Ypsa6dS9iJu00c0/0CUBiqpEUF+Dsle1Cu2Rxgy1/8
CTvweZBmy2FMKQIjLlaFA75nfJvhN3HuOdawbCmPMmRaO5UYe6NV2juNTNVJyVVMVYGQyBrzIiTI
LV1yLTUcIDQbtyzB75iKXntoqfwMgQ76CvEGvZRK1mmCMpgZ7V28fmlLBhVwv+CXlaawbJi49iwv
vi8LFAaoxJxHaEq2Famox6cxO8k5khxjo8+gDixtSEQOMYWR1E9DxjU3FYxsYJqF040qw297saEh
Zd/gtT24gPsXO3gobdDzNO65VIlQyvqfybrOWOs68/6n1au9gqomrKb6RsH3HUP/4T0pQOKjLxA7
l4VONny9WiWVSigUJofQvyttsxWteKFTX/wyUOYxpS7/kU2psE2z0O6lHkQhkvSGnVOr9vH26yeu
1MC6xExsIZapnvpWCknjkFEbj1OX6PfLMilu31WGr9HqyHASk52mT7cFVEqH3qT34GJXoYbOXSSq
XpoVNRSzRhxUvZ6jNKGFUysbgO9jeHxMgACtX1ITnpfQP2+M0cC38kHffD123xW2vz0ThIGr9waQ
6MBe4Q+/7xwlS+OZ41pbxn+Ug8r2egLnW94hDdqYle60vZYAlp1q9xPs6r15VFp/oprkKciAB1g9
1ItWpU9p2xUnzED4PfOh3vOFqE86yr5Z+aO3zHkjdbzas0pLZmDExmpvDhMNF6IvF65rtW+NWhcp
VdGcKow5MJ9y/buwXiAs5N80HcYCUseSQGoBcGOyNe2hRrQcQPjEtwL2FXOTFK91rROvbacRxtwV
pGYSuBVTp83fSLFcVOnW0RcCz//4mANaWxPRVqXDZBIV/VXkf/XglkrSy0z0W4VW/DjHBIthN/PS
TXivfBO8MaGRkkBtaub0vs3RcIalHwJJVerOApQkx6BVEjRz258tgz5NVl66qto2B5Gz2p2MyboU
jJr2ajnsLJo+YSFRqw1tkKg2Z6i0cgi9HopGpH4q5cmuxZa5Gt6iXxv4fK9JenQzlD361QtwEOc2
28E2R30aByDk+mS86KIX8EjuVG+hAgILosc3TobX+Rc8Ioj/kbZaD+0qsGVX62JR0nIEoLTZ6maZ
+3VvTmfIdnZVlUlPBIrSsO85Wc2uYS87F4ULJ+oO8K4h/s4iKK3yH+0MNlbcyuyEpGSNdR4+87XO
LzrpArNVUWBrQe+PBKKRBWbbmezfmB1XGaT1DrA3gvMKy6VVoHt1MFNFjVJ4UxdbU0bcV/SGJ89j
c+4LQi7xYnkSzZoz1wCOolZ/4Jb5kC+TeDUTFBj4oIKXqmM4t9m83DXyxKGdHJc3mgAxp/RteWeV
nO+gJ6pBoModBcwvCwC2A7xvHDjBl6d/viBkMZ1CqQ0vVbQCq7+rtrJ0+CugNLqL0llxaMFw2hV5
ClCeEauH1OCSrxXFsupdKajGw+Xrx/NOgf24eMAiaN3wAIdZHRVwHPh9DjRxopsJJXNUTpOymaW5
u1OBewg4eTf6s5wOi4YLS3KYU2vStO8GtXZTMIJCU5Zg9du3xmObA782QEX2IJVxCdSUZrrL1BXH
XMs2UPupPwjR7zPeiDdpKhGcgev5XAIWbTPgVAIodNEFHWOetRl9XoxB+LhSEc51VdwpFgsGYuwU
uJVdygKb1vo3ksp4e6Z+C0DybiPw2+NAdgXVUYqhTvBorpstJZ1y1RJdA/miAlo2ttbkIFCDmCTt
XKeT3ZkCulg9zXNIilGVUIy2OixL+4uASmhPMlcdzuYW5r/Y/Hk54AjU5dhhJAfCm/qpqlT9R7EI
4oxD+j0TNUqsgyQuI6e3yD/X3WCQYSERgaMd3DUR0CA7+/ublWSBt6SWdRQPk3JXI+kmq8vLXLZH
tRtY0M6tdp+wWQKqDU32edNrdp4UUKTMUwlrSpPUoY7lyu4KY6+LWDPcoUSk+/X4W3HZ65798Znj
TIs8A9gf6JbDRvh+Ix/yDB2rZ8jM6zHQYggZZ9XNNOsy6fC0m09EAMHX74fq3mS13zBl0xqK2y4Q
zTC0kOf8MBJoBMUcNQrze7lyk77eZ0ayUdF2ki39favWXrnuI2SLH931RDnAevPA2tiuu+G1StXL
MVW6t5w2R4hgw5T0+2wy94WCFRVouXaxQWPRX6Z68KpcP3DQLeMm8bPSfIalPUItFixFEvRjHKTI
LfXxrmyUvdIcNWwnraRGeT/5tSH5rK88Mk5RalzUvHAExZqhjA8LeoertsDDxtQQNdvgJIaG5sVt
VQOgxjLIVdXL28Sd8p9WhqbVl0JcYLllxPaggkYbavUmmb1mduZ7I3ey7wJtProrw1K9A5SrOfJT
hZtNM+y7D632azInZK3BgoqDBLtM2t210nGmj5IVwN62tb7J0n0M9/rB3KpjlMGmpwM8UXdyzeV0
04GAV7uGFpjoIIxB9TQSy1dNYKwdVokNrNT2Q4pD1Uz8eZGeoJMOZXgZyfAhqymu0G1TMm3gSnWn
y00AYjzsEdVzrFcPo6buFVEENeU29NJJbmyYGLwJSBwbW96GjVkgw/a340tEoHzNGQ0rZjxQltrj
EkNakONkN9kwPPTrcdulvaMZr4kknVJS+kbxXMfqnitLYGXDXVJQt86o18H+DlVx816e0eQybzSV
bFq4HUO8WSCiJIeBqT7LGaix0E3AM0+rnq0KfT8hpwBWKq/Y3uxFRoMrOc3g6ykJ6MbJqWsfc1Ki
RNHZPU1sA6lAk03Picg9czly8GnpEO/SE3ytHpNF3SUpg2ggn37xAZkOS//GkjFMTGpLieWhoO8Q
bx5iyaYVtHny4uptjKBg2Ap4UBnJ2r2QPJkFByQqmulFq4/z6CCMIBeaOCp9K+D5wNTEkcSPQaCP
B+lJKwG4PtO8te2tUp4HGEwtw/2oNo7FQbxEEQXne/rQty/5fMkskA9eO/009g+j6pqPU8L9rsfO
dMek1Bcs6nskArzUimBP5vTpgZBt0lzoKtOOC3eCuy0xtg16CjMrXGJ/QHMfHiZMzMr4RX+pQGYG
fld5wX4Br+PqdUStuwpAEO3Bn+KK5Whdi7ipSm2qifWzQEfv9kbqwNc0VKGdhRzeZeni1rmFXw6q
KdpNwS6A9r0DsLM7SYwE9fQo5/EBxRXH/EnAop2B2sw14WcEDdrrUSy2vAwYAyibNzl00/gvbnGA
srT00iFz8RgEgZYEtAjktLxuwf8F+xJVdmT4TGh8AGkB04CnQT7SoEcgOclzqGL45zHSVdld1TRR
2YwBBYU604EFgY2u3iCzZA2hBBtGY7RcKZGAbcy2RobUrrJHtBF2GYr9sLLXYz1syGCn7bjrehKN
iezTnt4ncxWIggbroX0qsHdzdMNiaifQhklZAngnCkjTTqH+oGgItT0zD7l0LNK7dvAAkK2rqEo3
wGws4LY3YdYFi2y3ya6W7SQFnnKjLbvUep3a2eHikeTfmaJEYN6i97v2rJQHmiq5I6VrDm8Pmbqb
xk3rtIhwYG5reDUm3XbmJh52mz0WkM67nRLHL6VWBEypiKtOottT0f/kaCR/QBir+Fhm+ASbQNIU
iLxT/a5g8mCTvLexReWBVYy5v9THzIyhxeOIVyaJU4jklcHVlvZbXgl+Yoo+3VvzFDYZjmDgL2N9
GGkcKpbEULguIhU4vnOdC5QFYjmcGbiKQIxUnpql8sZY0NCHDNWFG3Q4NoYVggcZKKPcPBdmM/td
nOVBW1l5WLedCRrB+IJUlIKc3RHa6MFfvaccZkpB2mjQS1jtc49YObQUZrktb7tnGdYfcOM1QA0o
SvLIIZZ6/99qczQiIWUmwgb8FFAyslOwDlmWXkKqzwDEAP5l0CL2T1PZkl0BYxnHyKZHddaLuwoE
EBfBmxXOhI7PFFH1quC5zOay7KuJKkCrydPzZM2mCwhLFSKnd5hlZT53XeKLtG/dZRhnX2UYFd2Y
/P1FzUbTn4ts//79CkgScC+SBEXCpSNGYAoN8VA3BzAbDOlIoWNLMoHZqTFH+/dvagHKbAjBE+vy
V/jJy3CBjBU3NpEEAkNE9vQkf6vI/Pc133/w/cv79/756/vH+ud7Qof7R4IJ3sOvD+UWJiObXAC2
mkixtHgqN8sogTtBJIoC542pyqvFMVrAHgq9NN33f2Lrv79/ScsCn+T9jyWgd9yuOh1SK7CqncxU
S2QQORgETD3oUhk0g+zzofcqHnsAZIZZe6fjlxfpFI3wwZx1FKAgeF7px4ixcfpIvCXu3bydvRGk
Vr3F3E/6w0RUbKwwIgU6eSDCKSvVp9UUyiUJJfIyyIiJlP1kGMEgKYciRgQyaLA2CgZBII96zQgS
ET2FjxD3gbHztYb6NBUPVaOGE6jLWqnYS4vm2MQ6d9USVV0aQK4bqCMWDIu4smgDNGBHFV1ztG2A
h7np0DNsdcG6XFUABzcycQtltPXacDKW72Ez5nV0y810J2AoPaqZV2U6FsHOl3oaGFIWdCN3gZKA
7mDZy8gKo8jhIgHlVakeUMxfLia7zSG4LLVAoXlQZEoAckhQ15YnnIXmYVLrr7XWb4uJ+dbQuPXY
O7DQ3S/wn6saCF1TyU2ZfqppdtRnehTAmczW7CD2PQpriMYeoGiphL+Vej8u7VuDY1fbPoG5FEnx
8pgYyzeNXwajDxCd7ww4JaMaHhREOaZSv69YfWL6ECbVYW540MOrdX15w2i6Eha+sSAbKZN2U4dd
o8N2QywHVB2fiIcRqsNC61zUCjytgGKqJ54YiacksHcgEMbUQFqM+aY1lwhz/whEmGOl+TNMqO6r
El3iZRfIcpAmWmBZ2JFRcZgKn/8E5TcyMGfzmQZpNwYslsFoVnfGyovmSSDPTmr2EZKLIeNQxGFB
0/LaE2aDYBJiyK6MplTDSLUlDYyEsvYKSfZ6ONSVxW6Bd2AHdjghL1WTgam7+DjXu3Ro3cpUbLje
eWA2BwNIwomIpFJ1NSK5QpiuKYdWNUTo9w50gJyNQvatXo008KbaZ9hxnxod6Fi84USuAgBMfK7O
Poi99wo+4CRjCvWdn1VQCA0BmZkvgX0FFtJOkTjA3ShV1FgalCpAssleb3uYF680H2VEGEqVeWg4
9wDtxF6voCTBXL2XwKJFtGpOPpy8tro6bytdcsu8cQpj3rTDaTFrHyg8t7ewPiD+1rrBJTz3WEqc
eKF+jTPfJOHci+OslUh+PGJYZy0SGUBwJp6xTHh6OUhVLl5pICN+sRo5kIjYWXODWFM+w2V92zbV
bmTc1Uss7QxiWwT3iFBD+po38UZf6v0ClGODhRKGexecjEK96LexDKsLk3lYpz04q0QwNfd1cgeU
XDTVgMIQ0JmGV7TK2Dggu0JPfSs2DkJO73GieJar/lhX6aWoHKRfj3pcBiNtMdurC+DjLpJNG5lW
+2TERx5JYEz3VcM2g1q6Oi9goiTB+k32EiY2hFYI4RVf9Mjlo9ucoZ+0jUHFNpwRIpQxuZNkLFNw
8CzWPTaVg4rzSINyowEsfRR5ZKrJGezZndY/SQvdAeLUkcJf6z1gW/pFgrGmagh8zEgBQQoqZQQ9
ugMMKwjXQyAysUPq6aGhS1AudTRWj0Arh2O2nGGn9Z3rbWgNbFtYzQlvaDQKf4jBJgIVrIbTgooS
Et7mNm2NuzZFk++UK6c0TwKSz3itbUDVHP23ulssiTfCCksGPb0qv61xPiH1Bhlfl9AhiHNpsyC9
LjO/wfqbWJIvwakFx1VPYtQrFB4UCJCK2R/r0mvNLuRYAjPjDqUAT2mkt8aKN7Ba2QKKFBLa+TrH
/F/hPlibBe/Qj9sPi805Okk5jWa7j5s3lE1empZG1SD2Q0xCEZfYSyKuLw62Fw+6nE4XYCVNWBG7
wACqapljoMGfVQyQonSAZXanKfNbQ0TVpB5LcQT26+c03dMyO+G0atOuPItUC5kZznD07JZTQ/Nd
LeSwpQC2MM015G9yq28ATQotVGAqtfCQQPA08OgbIMNks3OBP8HadNaN5JiXQ1TUU4g6s6vpw1kz
aluQXQZKOQjpBJUHisqBH6NkAgwWYmK/peMGOLIgKTCAUSAxYVbcQmzK0DhcTg7Xaxy3AUKbKreN
VXuUUkeXi6AsDU+ttNUNd99YM0pTNY6qDfB0c7rrZTmCNmU3W+iDRPED6e+ncUwvMH+4TwGztmO1
3tAJFZkDUFQuRb4B7PMNUFQPiAfvaEPPOUWSHhSAyjqj5n3UZG4X8yGJI3PCfuiT/lVOVE+vd/rk
wboGn3jOj2Z7sb7F012GY6iiBW32EJNtxQNT7vYycHm5znYyqy6SUZw7BcgPg6OGtmyxIIdMNiPa
F89cMX6MRvJCZ2yschalbepzXu3W/W9uhmjNNfBKOLXVbwwdHyale3jgncth2s7dfY2VQ/LgmOXV
FbhS8PYZR46ziLbp7qnUhZWuuYskArr0oTbxs9H2yGtM4ZBCHGimD3r3omQL/PhESPoqlGWBDEjv
sy53F6P3Ym2MtLoPi8KTY5wt084RMTv2afkoyHhAbh2un6g3EDNo4yWai7ukGzfF/FKp1k6BFYMU
841Gko0icz81dC/nkBMj2DTUR/7QLtjbtdw1ybbka+gCy2HATS8L1Y/zlG1rje1n9LEWphbkU74Z
Y7bPFPOQ49LtMh8UHHJYwbxR2yCYdMcU2ydHhqQE4ag0D6xMzijBhm06nmtpPtV9GplyujHOS+zQ
Mt9LsQFCjCr7ch3DmiKJShkBG2xA2xhNhk2xB0wLx3PpQZLifSopm3rpN2ZSbjQYsk1x/CAp5iO4
HSfUeM79rB9Zkx/QiIsEMnrOWOllUn9XwHe2UNPNovZRVeuupCQbCN0DLimnej0vt7Ifa8uJkx6I
FnFIlPIC3dRdni07tbC51J+MjD6gB2DHNcRwXA3phFNQgwmGRJUJio6lh5ORnIdJ7JlZ7QCrDJd2
Z456NEsAs1TKBhDji1X0jzCd4MlkJ3AWKJLuqOjuOE9BIc9bXiabzpi3DUbBNMsOHTVHGXPs++JJ
XeJNzuHCUZQvdaY9tam4K+T40sHIoYNMaF5XSibvC5wZRSW/YKV8tBDVaU3sFlLu6igkWHH3oi/x
KUmGUOmrDY76pOqivKnu5F7ZmukvXk5vDF0gSz2cOhAB2Yi4Iq33Csm8utnIU+mOgFEnVno/oPzZ
VDTKkwwLAY2UxjijTwa/pX3sjepABuqhFm9zYK+ovpka2R+y5M4sYAUt+AEi5qhjyl2bdU48a15W
iR3KdTaXy3NSpq8lyHZgIx7WIS5nySvXxzAfBk+ZjPPQ0O2shjCwjPQFFCNr2nLOT6ahbzscCuf5
ImNrHMrGL/EbkCX8vpRJVDfIRRDQN2ZHG6DkwvSygHtUjdhnpN0NGQlR7+LDY02M0KTJedK6zRAb
W2SQuwlgQx1vnjYTlhmS2ZWkupbx0pqq3wugNClyApRsB8GRnYf1lsjskadPY8eeaa7eG4kRSBCS
olp0rI0HbmpbY2D7yiRhp/IdSjygmhs7mcYRvOU3sQgEWHQG+GuDKbuyEoyq7pUKLCWaOTC+zxXx
xaR6vaE7Ywa5bb4ch0Q+ZZjGsIPGQEd/hLpPUpRbYUNXV3XA9S5Evep+kI1tUmq+Zsb7XCIeK4Wf
6E+VbkR1OgdWjyP+k0KXbTw3gYwInpg8AlQvkkh9gNfV3YCDLM54Tga/EniFwYN+PqgmVu0sYDKC
1gXZD7ZsUY17lDDfpmFyQZ3EvEIIKBHEOT2k6RxVBSXKd+UkfPgJbZDDKTlo4l7B0BI+xZ7oG8ya
NMTZVzKUk9FPTsMGbCvDXunKY5FjCHfJFtS9sFLB2iz7LUo35/9D13ktOaps6/qJiMCbW4S8LV/d
N0RbPIlL3NPvD2quNc/ZEfuGEEgtdclkjvGP32TAFC0uWka4RMqoj9ZT745hvOW5xjo9/OlHhwXW
g4eTH2S2tcb3XDWPeTHfmZhdZdKDw4WVX8f1wSvyLfFwT8rsvjmO88xI8KENym7Ssuec6X5vHIr8
Rtyq33fZSUkHGnfQ5kI7kL22IJkXsxy2WWX6TkGt3eLLaI3nvpifNS+904vf8ii+mHI8qs2PMYkv
fWh+m4rp1ZL6L6fTD+QkHoY+vGSleTB6eRLAsn0iz8NknVLtg8iYjUte8PIHVAZzDwmBK21Zqbrz
sfKqs2MWZ0dfQorcwFHqvSkdtrXyQuztQVGZS4+f+Mg9jW75bS6Vz0RGDyWMtmCr0x5uAbk1/jhS
b43b6q+0xqCa7g6gG8LpbU0xUbPsJfh6Oma673Sb3k3e4NAG8NSCsFYObR/vhPFHKf62Zh2EqnrP
qdxavnp2ne0S+iCgDsXZj1G9H/HQ1nR5cNxwG6ruvqUIxtD2nD3VpvhBvNPRVQTfQg9ukhqI5J3f
4JkF6qHL9pAI7TkZaH4y96ZOJc3jDZoXeKSy00Jr6xC1gjfjQR/BkEq2IpsSY+4vqaehPcG2Nbw7
WXENu/aSDRQr00xPRlPfAKCUhtwVymhvlCjmf2aZgYzuCqaU/w+0sqIhniXBK/5FTFac5F/YZIVu
/j2VbZUHWo7SkBil/wX31P8FftbnIHYjrML+4KigxoMeAwW0MSiEMxUahSaTAIGVKbAChyoULaZU
RR+kSv3PtfVWCcc4+3pgkpngkOTrAan3kFeyaS5PdaRgJyG1ko6FyD+K8PrUJXF9qiV4kto2bM2a
wxcVMs5JI4L161ClDv6XX+dgBkth9Z/7Q0b0kBLHw3rJ9JLqJJ2KR//7kPXi+o//eZ5/n2JuR+k3
6POC9T1YwZ/1bSqGySD5J2VFXt4m8go+jNJLdqpiaKf1kAoj9E12yI2jFYBPaVgwX9WKr1s5DD/e
uonsWs/+kMub1i1v1XpLLm+F0kfVMQ8pNReEbf3I1peayh47YFf/nZtLUlCTjyAoPek+gAy8t+sT
4APCO/r1XMtTu1b6K3TA52MsnsHfqg0EOe/YLK84W1bx9bLrrfVarbkO+NLMKCzN6SR4ivXJ/n3s
ei2FPDF9vcx6T9qmDq0borCMt78b+HhCc3mvu6ZqdsoEXa9XcAhOp1tftftqqndyqnYOuFGod/uh
M0Ac8N7829EnFROm0eRDKdKiP9D2ZltvC6vYptq4lwOOtt24ycbptZ68n0p1DbWt1rt+dG/SaTfY
BLf0f2F6PQy9pSsbtgJMXF1whQyb3b9dyARwno+qxJ42lbuIfETLAQHKTlqUB06fbqfKOjMCO86F
86Q14s50dm8cEwahSavxwZQPMevnirxIS5TXHF1N3JV7rIo1Y9O3FNWTfYylh032kkEWnaI23KbL
FpRlN3EequiQK3wriYGtBNGSjn4O0/GWOfUrcMpfS9kNoTj3I2QC2YgXKAQnWfG5yWqXGNah2edp
EnR9isfJRPqv9BXejzwRewbx56aZL4LiQS3SA+awJzK0wt5+MmIq2P738jbMob21iyzgGwmbAYxu
rrdhpweZ6u4g5+0HV1IY/2nVZh+nZ/C1Q2rOO6OOtxKD/56qUU2CXMHj28qDJdJbpTiZ2oK2KzpU
FobLlB4ZJMyqzoJuLhhxbH9rChFyMz2AmC/SyIKYHMIhopKb3H2t4QuupXsTk2D4UT7OUD5xWzts
vHedM+2jIQ7c5jWku8rSdkeuNPwXeIOKdZxc+54azOarZ8MZX9ViPphZ8tqZPVB9HmCqvG9j7Smt
k8vSOXa5wZvEW04Id9aWia+r3XNE0pgmwq0zLgUko5OZkZaJpVc/HEzCFTovZ8fQ9hlQWtUu3Bsr
SKmAMgataq1sZoess2jxjkNjWxKUxp/Xi3qzECcZ2Rxs5aNVsQkwQMzQNGbxq+Y+a/QofekFg+Ft
YwL1imt6BEXGL033c1ffTFPOKnpIlGdzMH16BiL5fifWp53/NTpjo7sU7iMSISfA6npnd9WuV/VD
ZXQbEsKCBJ5buKgf0MyH5OepQ7FNDHGu7SGAQ0RO6pNAmRB5g7+MT+05om9ON6PASsuBsDqFvstf
psol2q0667pxdEheqws6xEwGJRqHIbwxJYwdkMyse5Rh/S0pvX3Li6Vhv008Z2tm1o9ZMPxYGOFu
7achLvZhFqhzFiRsKRGQnpx/1MBNDrMvXIIyTfGNzoVNi6tW+gqGoMRJkHlMLm0G0BH5hYMJiJCD
MzdB5BHGYDIXVyyIpgUI4+xrstsUiFPVfjo5sfOT5g0qmrKvo+rdSRwCAqOT1TMlQIGyeG97HbF3
LNYaPEBFklGIp5eidpva0YM0soJsn/6e0phxwVWP3G0eztsqJginuLpxtk1VPiyrAZOD/UNOXyEu
SYRXS6izRQ/7cvJ2sx0+mMdtkYMsL74dB/6I9AIj8+Aq0T72wCkhZmawXzs6JNn/QiDrT020jUFA
DSSpxDudYkIYM7fYOF27x8d57/RWMEmAKySY0GGzdOuk9c5r9MNIeGJRN4E18G2DJpHh26AwoWgH
azdM4QZcLuiLGoTgjyp/Fpr0SZpkvt5tZH4szBOCvkCbUgYgZMuBhHZRdUjSbIM79GFOumNTUYc4
chOFf6cGPzJNBTmz/KTkM82xn2yU+T5PxUFk3YacsK3DRHnU4ouXTdsWrNi0KKNYj1Pwojz/K8Pq
eWT46NbdIaafkGF76lsKbuOs5xBQgDHjIj9VpXeLnE9jjANhKvyqqkMYvltFxQDf2VUM9WIYuTlb
htWTojcw81TMHQZ6gXDKvekogcJS2XomPHfd95Qe8UBxDGlecILf02Gfokns3epXMcB2NzxfSgJN
nMaHYyrr7TQAnBTnzlJfY9UC91ZPde3uTEapuNifcAOh1r2HqfWkOUwj6uqF5NkJWKo9D7XhTy7D
4nMBepXN3j4K0ZzOUAmTd6FaO4XYwypd3LGiQ+hlB03irF7BSK8f5thsqqLd9EnB6H7aaF6+0b1h
C0jDmis2Lv93Gyl8UyhbHHfPk91vGjpLDUDQke2+YOHNY4PvAMGSsGGXTIJhUDeTiILSuUv60Dqy
N0aSPtWs9IkdAxuoQa+7tzo1CKL2gEBN2oDqkMP88Vpn40xiY5MgIFvQGD0CwdSelMTax1I/jl34
N26P8fRiVP28aZ1lAGWdZGy8W0a3LfroSIzRiZDnrYuQodCvkREdNVYQpZk+K5m8jV35MEzxGYn4
u9E1p9Qpj2XmfjKeJdyUFVGl+1g6YjuLQOsMWP+an/GHmfpNxMzS2NLtzjr3kJ0q7TGPylEr5TUp
XnSvv6bJ9BJ7/Tc9sX7PDV2QsN5w0d9YVQKAOluXWFefW8VGZ4GjokkcN92d8ZRp+c2UKYUNBVOP
c2+sbKwJ4z+hXSMveQk1696E0TehKK/otWBJyde2TC+SWC49kTvSHwCmd6Q7BE4nAaiInGYNnSAg
wLx8mXeY6j+GMTnXYg4AgLaiFIGRZLuwHre0nEEIYC4atss03rvhpXLZuk0laATgruadp1Q9LW+D
Ph1jFbxi4G4+/ERPGTvDF2+e3Nk49tjOSSqEiGhkaO7xxGbRp1fPNK8sh8vPflfEJsvDAxxsYzBS
icbpoEjnbjGIjJIMdpZyzPTuVAtAE/sK1vnW6Pql9JxzWWkncqZ9mbq3NA7Pjco4rMKNW4b7ev4+
ht5pEukx0eXRdQEXI3Y7w902wOEDwHdGGrhsL6nyfTBUH1d97OxjfK+oLuh6ZNb6pfkLNZDfI7iN
ql/SfZnEw9HeCyr0MoeitlVNmEjNp629avODEGfICfBupjnIAVjSc+g8if7vbD7qgxI/pPxT0H/R
axKvia+WfDWGfasfPJ3v/VPpvBsKlKbj9E76LBtm86onWOYf1T/4Yd3FJ3YtcxW0UJ7VjffT/OF9
sKYUGw3y2q26WZv6aPrjK5wAioyaj41B+wvK2gJ3CncnmX34MXHBf3u8w8HPM/Ynmmg7bdjvBjKw
nH5m0JaZ59l1o5tQZBVAitdeZTYQgNow1VZL1hjRPQMV1ydrRPes2VrrJ5FuM8mBbscL6b49xXho
To5EbIEahBi1EjfdXG5WcUiepNOhwUUTHYd6iaR0frc451lFNN4Up69/1bGk8goNBxcIwqx8UxPK
abTdnh9DRwxbpZzrIboW3iA7dlO9C0zFokgljW6XZpS2WZOVDCVcHCSz3hC4iaH7KUcG6uY0PizH
xO++zOt9GmUkBkolffdm/ZKrYG7DHLtbt+8S32NNe8umad6yQGsXL0aqJNSiILUC5VL834My2Qe9
0OhZwgmWuu2JILFmh2KrEsRBcS0ri/YQyrnZa/aMdXuMwETU+vRdz6pjOy8J2aP2KkSTPa28GsLK
XtdLmVYFU1eG/IwYVKt2TYisVMUtgRfLTqicdbDL23ow4ywBl4IqpF3sKkLkL5rp1qTRfEOzP91m
JwRFqc3v6yWmwrSwRXLrxWTcEeHu1k9m/bToJ+ldSZ0Loxm/rkVGo1KbBsjAosPYKeNLOmlQM5mn
JST4kUrBR7wecBlINN14CjOrJYNF9XZa7TaX0Mnby3rLUpqLPea32s600/rMkFBAGTQSeWy1+qOk
qvUiu5ppoIi7AJsEcTUTyuxFvqdY2XiNe3Q5Oh9uL0VI7PDsnAdECDulEulTRd7NphoYsztGFSFL
pYLrPcIH/MbNEQypXcIUdy7mH1n8w7Qn5VutzvNOLT3zkFZD+Abb4ZyPuGQURfWsGk14bUyCNHJ9
ND6KggH5kPyBzeJHWZZjKMwtMTRXEHnbBKnyntRRsw60D+0LTRb+4Olc/Brc8NnULYo4V1OC1uxP
SlMYl7QHs68Rxjwyg1+W0jLhaZdTbyqPVa+aj9AhFMbq2lsO9uNTFWZBYZrTJ2bC4NZDPVwcGacf
Sv7dazL9WjZ5Dy8mt4+FzIdNNERY8AgH48Ui0DRp/5a1pTPxDaF+zkPBe9KY5THTkvja2U/TbGWX
SFUeaofBjK701VnDcvAmwoH0Qzz6t92gwp5JxgfEfOw3STsxGcP8HuMJjBuvY5+A+5OmCuJbnNZO
95Gl/GWQco2s2vgthuwqVKiwjQTUKg5OR1SaWzbxda5VnFZzBv4oj4ogldldaTxrT3T7cLZs4sNJ
x0l+VtV9ptdjyK9n2/VrUts7b0zzF1MSU5yNXuNnUxlfARiia0ZC/S55BvMXWw/i9qUBjb9kcZNt
RR1/t81GHg2nIUXZGwbIaIBomch5eddLGcxr6cMeWcnC3ngbhnx6WSberVFgFWBWDHSBo2xTmH9j
Td8DJTk/7I7YqXIqECmDHQTrNzs6pKkLvbrVjTcw8qEYniNDbIs5118EOPGYhNZ7g0DtFnnYcYfO
YL3H+Hoex75nEm3W2n4mMpbNumTMbZIQVEitf43K0CJUGXTTi4fXjgmQr01ltanTuX+lwnzAMbJu
3qT0rwSnYXYgnAhAgFwlOxnDc/ScsYDEfpWWVyeKCbXWiM9VC1m/GSVTtKYc2YDynl3RNNljIr7B
rUqCj0x/i+Ub2Up1eNgtBDOrEtkm1MsUckEWvZoq3OFs7O3fJt0CyHf8s2nYpoq2DCkNM5fp3ZAA
5Gr5SYnK5FqOtbedW7V9mQv+Ch2CRudYaC6F1d6RcVhX1LKIYmR7F1HW3WURJlipivlo2iWW3jDe
wFqbId40woEts0hX5TRBwIBhLM2S2UmuFA9bi1wmd5NKvjiiiPWgRqQCtHY3bSYXYpjR4Iy4fE6p
l4oX4q/owx3XTydSvZBBRNTMsJvduoivqNAQHoYpOeIwXaJK5pd0fWVH77GlU3XxvfAgVSxZRWRt
Ma8YXL6PxhRdhwGpvDZPKE29VtzaLu59Vy+N186C+VF6CAyXg6mW5LFASt8Viaf54SJRnNIufRpm
/UOMQ3SY07bd9sssVJUM75IRXaDeLq7Vi0AYIW0WNMRynVjNP+vBMj9MJxJBlTja3Yra4eDmu68V
QO8w+WhmC7FHH4szYA/cBWne0nkeA70BwlyFV7kWzTQdxc5dtFfrpfXQu9ohL1T14lhhdipN+aut
Y6ptBrRUmsmpLFkHQU7OBjz+xgd1DM+TQhMYGpJIeDfvscyaRxEwYaEq0ccMMmtSn2I7zM/NLJDL
pGX3kScRLKUi/Z1K81sv7R9fOuNCVwgBwOD3hUyj8Uo+8MM2ZPyyHljIIxKODOXQQTc8xLaNx1Ke
PbDxhXOaugwEbKt9BqzaF1Nm3ow8hkmYaqS16RjWIy31gOzt2SSfrKfNCSfbO3hmekEEzwLn2QND
s1WKqU28V7VbTrf1oA0GMJCF7qya/rk0Sg1B1UAdTsW3dfKp+W6ZRHb3rY3lHBTQC69rB2hkPIaw
oXaAR6qk/XetqeSeOU69HyIxfYclVEMelaaqbPmK6SWJWBN6nqbbpzBqrGbMryrT/Ws0lPl1PV1v
MT1RYFrqh38vSaQmASIfzOaQjl5GU6oX2Zn/HBRDCJ9gLcxtTGeSvtMu/NdRq6dTm6VB47jlpVoO
mtK6e0txn9ZLNsqIr+vrrX+u6XvXy4oTjkrsk2UeQYpxg4JA4SsMpRbiu9XXjKY57xSBuiUPIYY1
ddDVTXvPZubD64EgtJhmoQFB+s+l9RHOcl3w+PW60ZTtcRA4UPVh2b9UiP+zxBqe1jMduVkghNPv
Bpknz679syj0+u7SQU6GgMG0HNj9zI3XKNrXtWx5RMgjemTlAbosccgrSo4Ko39ch3LnW6ID6MBe
KB82AWT32iMSPlnuiGSvbYoex/pGMfcyVutLPzVw8sY4v0dOc4GY4xwaHbhLo5R8bjNNfR6Wgtqt
uv40L9eMWJSL0p2s2CqOgM8gxtEmzeCftlXnFyMbrnGpGQ+z1dwjdEksA3po5tGok3g2h0+dQe0o
3bQ/OjHTrPVa7ObVpfKm61rBZlqNTUlj8CNWp99IraWHwiDSlV1pV+M11dN3lATmrjbDLfU9mAi0
92AYCVgjmv29H8f2dZi7iLlUp6FNzbKtBzZydpJGeVhqP/paaMqfSTo/NZHavXmzWRzMX3pmNQe7
z/V7MzklwHdjfqh4ojvsQSe3bURgdlW5myS9KIwk480Lk/+eEtcnxuLmFIbfFaK/rTo3T8OxUYuM
L8Es8Ux/Ug00e55DpFRx8arnzOp8N5sUlhtdbtJZssTTSMOmJjdtbHXdp50GOqHYeY/MgX5J1eN9
Dw+PCrYIjxPfi4Wv016dXBc7ILMWJJOCITfK+a3ofR0Vnz9Ypfer89INzaH5N7GMe2YO4zf40/PG
EzNF6iCZMsu0P+WVLK+h6fGSMn3OClt8CAMY0s3L8Jwsp1kb7kuyTk+QMRrfmvHt0udHWQ3z6yrZ
5iQ29XfDycOnvAhhOJaFONTwd96TKb2SWDD5oZDOKUnU9BnqY+uPBh05o2u4D+4LI2inNKavJ/PC
x1RpOMcjFdjFY2lt9bKsbkrd5IchsbFaNwsGzqqaHdDKV7ccdvqW3LvkeS4BTmM5g08LT7m6VfWi
YMn4MBRreKuazF//tkwQQKRP+lFK6lmSSquPri6V/Txk9VaxW/7c7DtUW32XTcCujqpSuNtlpt+1
+QoHK9nUHvMcRy/Ere7c8rbeiqKZEY4HxTHtevwFdAn7U2/KQ8p+d/A6bzzDp9PhDMr6THCnHtQR
lGTVy3CIWK41XlVVftojOGrSF9FG9fnfg4uk4OtUqyVKm6KAwro8pJJN4tNkmLsBa1yxr1LN2KoF
GpmSoNXJF4m+cwkOPK+7QiSU4VS3zUUsG4Vad7iHKZN2H8aoOFihZZ1rbWDuI0A+WxONrbNc06oG
nYpqZq9O+LLK6ruy0Tajqw23sBi1c6acJiqxg27Z5V5amfshnZmZcxv/dM2tUqthACYr9lpTGm+V
jv0fEZMl0Iytv+WMgQmxgFptq8CWswl0Ivp/DoR7h2erKbYmUwMFVy7iC0m8jCZYDRGB8KKRwPVW
55Xg8gBr757olPS10tXiaM0mvo1Okt56g5wt1DNPs5a2T7VqJrfu/7s0e83RqfhG9La4mfMQPqVK
Fj4ZzhwdTGJIN+u19cAb/4rFZ8Ngwsy3ydI8ZcuBAO/+qGawTYiQMB74Aqrn2lOveWkM12SCB9i4
t4FB7JXmYPy6PGVwxqWEa5iC70y2CJttpFbjHhkye72YEb7KxEJTOZTDYVa7fougpH5hcvfsugyW
NBdoRyzrY+OBYA+VGV/H1vmTx3X+wRSqCDKRFA/FWOQXTpgADiZ/ZngqB9PRkye8MVBVaYn4UXmv
aoYAafSyezt4xWuoSDpYtlkIakb5pC9MR20wry2hiF/uDZXTQvlWDIxWitw7Q90TTLoyo/JHi0FQ
vHBl1UWwSnPYnEOTX5+klnFa3f5NpCsijrn8OXfeWUNECpqNtybTm+TTISXHLev5lfV4gESm/m3L
LP3k3yEtViLMtO08JjMtNp55BvuAE7XFjmRDNQzb8k8MX7D2B9bXs20bT30HMWI9o/gp9nNu/1jN
YHCvBmZFVbNPWjPZxIt7w3qtdtDNlU3yrEXf1CYqnuNY9i+pjIdAHWd3t57OXulCE4qf6AY8nEk+
qjqa9gywewj9RvQty80ns3Pksx279T21jNLPHbc7o7domZLgo2OmwPjrG7kepqkvA8/ESDJrAaDX
FjDEDwQRGkb38dTlEejs0ix7BlCTTvTthzWGR+ziq8O03gGChDtMLNAWZOH8WG+ldaU+xjjhWh19
xrawDw7d1UnUyItEnJtXt0n+QCd/bfN++l5ndhzMncZPLixoU/BHCFxR9jdyADx/lYSzCSTMz2ul
2Yrq2e409dEmKd2p2l7Ws9HS4LrJyNkY/aBtcSfCP8Toy4eOaBz1DPrvepbNwZ36ZgOXio3cCqOL
nnXNxXKbDXG0zsMyY/cxNs7eJGH4ul5aD/iQLPn1uOiEYWldmnp+A11GghRPOPPPIj5F/eAexrQe
ro7bFLtYVQdA8oydOivSd1l6CzQRBhEl7b0RbftkFgwKykLzEDRPYdBEbXwTZhFuLbWynnLPiIK2
DpU3UjEnX/MG/XsJNJROtvNn0PtNOuKlo01V/GylcMOrIvsb9Qt3RQzfh57oZd0u5ZudUxmGbc/G
5loDMgX9ENH+nlJZlfux601q5aHcC8SBX7fm5Vq83BuNlnn9Px8nxKZVZu2A3MT40Jr5GcStfJoa
hm1RhdQ/ysyEBr+aUZ7PRIZW2vwiCvnPrfi/19Z7/32csFvrJGyUm+tD5uUJvm5Nffps9hNywPhv
6/Rs3qqu9tupAWWvGpE9D0bIUpHU3U6W5o+kNq3zagjD1MC6MD58GbSKcTicpYCQU80XaH0O65JT
GRBKZegaMLrs6gVNGAkrzdWzgECx1jHe1lNnOe0W4wLoDpSsWTIGfYhuIqaD+VQkf2XaQJIb2DE/
I+ulka51rBehnkIRkQVjL4azgv+4DEKtht62OjGthxE0uwHaE4mSn8o5+btiiUiEsYBv4TqCLmb2
tMiArHyLkcDuC9LLdWaARtldGxyKvuNA40F3TY2XYmznbewWxlUppMQIZnCgsrnylosBxa8c1Neq
lqqvCjf80UDNJZr0hZGNeOs0dLVVYoUvjdZQd+JNeZFuZp1bVUDPYl18icdYRwfa9e/6ZL/nd6Ww
IiKGS3GasbIK1tOBCGy/bzrtNqLDfCE15Qp+TdqYSLJDN6Xzrtf6aV9lTf1N08Mte/r0Nkx2eWk8
UPmo8KpvRRNjq2fLmYGQpwW1GiNyzS37MjrjvJs1LfPNrrcvM2Bp75sqGgU1qnZGh8uPtRxqDMP8
TmRIBKrWueZEwe9krlfxzsyr9h5lI1NBSxxrabOwsVJDR69UQdWPYuML0Gwc2490QGWjz+FyLKC0
GaJ5KRuFfX1BrK0polv1MmbgcT7tB42Jwj/Inonr02gw5UssjxV3gfuG2Qi3PSEfpr3Ru1YPxNDV
Z7xe6jN/hudu1puNMOO93ip6jfJdT9AxgCDTEbUXODtv5SDV/XppPfyLLOtGLHfwg0lwot6u/cTI
1HM6OMjBw049978NL5VnwKO+9tcr6wPWA8ziydfnjDEhHuIXgwEbA0Yj0diIO0zC8kKRvl0sUuli
uYm9qHFZz4eIvqKAzT270jp4qnfrqPr5lQ65fmWVc31AemsbZUayiD5MDHqc5iVr38M4lPEmSrXy
wdkXiGXF9XqWjUX7NLlFtxtEYgbK1AO84ND2hcRjD1DsmtTNdu3SFskYFH69t8Gz8W299+tUZ8bg
5VG/9xafJvRWG8fpqnuxPPt6qVWqjZmn1X09W903lkel+giztpmfhJmlt1hjKjZEMv6WEREdMHo1
6Rg8+VmMAZ4m7WPM9J95pFuwg9WesbWiMhrvsiO1bxlM+qS+m3WPIs0bNH5By70A376DoABB6HBK
yTf/DGebnkxxX7HtE3c8LkHO1+s2/whGH8B1tP16k5SWfK71fP0Pu5PmQO0HR6hV5PxppPznget5
qyZbrP6IG69U+7IerCj859a/1xojDlQcl3YzpDdoBSRL0I9SOGrIm9rvtSx2hN1vxmTUwWMwqx0m
IAbB/Ep1CO9ObcBPr9yrGnhySQQWSuB3L5v3bqJVW0V6s1/Ox7Gh/I5IYZXdAEWjpVnW7MW3DpMo
8N9dq/yivmT62eH9EjZnYaa7op33kJLa7dxoD6nIxDcbZFDe2Lob261vsjKe8spNfSsuL4aMLPSO
9Qc+dlDPwsMCqEOxocWD4+Qpxp2tH8Up1TuLsJZXP5BWtRdVJ72kqfU3mWLeplSSIaIAKIG+64Uh
w+v4iZzbDOJVz4QKCY0KCVd4BcxN8jHs6plB8k4PZ8EQskINmC74B8x3OLejN1wKHV1k4ZbPlgfV
JUqsqwWnkI+L+UwiOvqttD+ENjhMDEpfuG8q9l382tyXuBgvcQpqEQ6EsbXwgxOWGr+pvW+haI5J
p70ta8leDb2g6MSHPeLl1GflE3nvR8swN0X2sy2jxxjJn8tHmhoGVaRAHK7CKmICGPmfnc3vebDB
MqbZuaWDgvZD6pfJ9RiyIoDNkOx5afg+99prXnp3ZmzIRrKRAtGOf+p1/8l6VvqaMj6hjRb7wiBR
k/l1bep/jNj+rYhPEU2TX9QSjWL93IQpeqt2A7z3exDyd63kl6qhsfRmFBEuAee80s6OgFOU7Nj2
KV+mPNplIE9+Q6nt65ZukKuF/Qj0xmxxw1BQsrWNfRrydLNInkPm4Xkz79VsgPDctETm5c9iNl7C
0r6BmaUbG+yqrhF+dWPyWjf6R+KN5E+Y06l3oFF3y5fbKeyHXip+HeXFzsCSMB3kLhnUu5uOd88z
7rloYVUN9cYFq51QF0DWQWvhvjOBc6fuR9t7fyrTsiDioDRH9aU5qrOJDcaniBdkZPx0FbSQUbmr
jUlBnZzZ8PAql0yDZqII7A71KO5ARj8sgi4D2JVsc1rkR2P+O9KxO6q76AE+JmHd1Ns47T8ry/3Q
PQWEzcrPjJIzP3bTo1Z1J4WVdZsu8YUZLdu48NGq0PMrKaOgAgsQFRxqF0vZ2o4CJ2KjnFXtLNR7
XeX11pzyvTcW+IiMHvKWpNjHEO393hJP1BuXJATna7oOsUI2t35LNheaSMJb/4erM1tqHNiy6Bcp
QkNqepXnAWOKmRcFBZTmMVPj1/eS6/atjn5xgIEqsKXMPPvsvQ5oMeZjchRVi3elZ0xEU1+VkT/5
dmJsJgldAoltZVfCO0XzAMnIId3pZKR6DN610sRX5UD9s7nWqwY73xj91PY2xDa9ZveoUcgKVjZ6
IjC9jtzLNYsHRYtsfule0mxrCPxn4Ob4vPrVUBDaxhlD7D1PQR+4CcpofuZXY/lZOoCMTQpqFWHR
b+MjWfWHtHW/8kQm62T274yRf7lEUivnbx8PGw4LEskxNASJoL7t8AoHTruxMkrKiSSjSYR5NPaT
TdhsbBgHN2F1b4r7sI6sVeXKVy1ufzwargvmYcDPWPZVuZoN7UdztLcSE0oV4Yly2uOEWNa1x250
TpVdHsCl5OtKRXQvGQUQtKV4tzNWw9ycfkdeaBFM1JnjVWArNWJKc1dYuBF1jT9uZsP1o12CdsXp
F2FyzvqdxSCuQDiKRXWSj02uXjk8/RA8/OXG4Tcn351X6ez4BOPFaCqKoNZfO7/JR/3KVPqskeZq
+z/Il9RYmm1gNSFYwoQ/q8JqY2o4lqKI6G+W0lO2qqXdIT+6tsu2Q82bojdm0CYGf2DM7GaR/RaF
/Jx8CCGEqu1Ow6hk1B+EcbkW+hy3iDAOQD13Vfttu4WxKovkIRTxVrH6ug6Oziz2pq3pMA1RKHWm
dfXZuWBqvfhUNlO+nTKshn351M/Zd1QruteOfLUyq0MisH4AQ9irkkDuOJGW9Nt9NM/GXV+Mj3Ev
CRJDhRmsvZ/JgplajrVJ3RRGEGgB3W3ZsYmewrvTVnnIxI4kjE9+hg0QfoXlwGss7R9tnF5xsqOX
GnyHB9yukbHHvPfwvmBG7txxWI1op/f4ObRh3oQIT5lY5xe/8t47C6oKzb57jpxHy7VxGUJsYMJE
8mSE/JuVbwAbzcOVDprAS81vw8CUFRN2Nxe5vEnH57DCtTRE9MfLlBRHhMMTnJfyTWvlWQbeib7l
rDu7X7YzYqpp1bPmx0ygUl6QC3WavO6pc1Yyo5M4WvVzU04R0ah0Z7hq2jAXUw8sMMue49sbLQ4g
w/QrEfp7tzO/PYlf12MBIqI8riZ4TQH794vmqfvW8P5ERSiCriwgO9lWD7HFMgiJ9tc+H/4MCOWe
YNmM8+KNo8YLV0+3Na32YcLvZ8y6Tka9+zFRMVe1MZC2y5jGredYMXOcfHSbjhjq74YkvJR4L/MW
p6lRHTWnh/PWTmtC4T9mrsn1UBVs/9o25ryRl4SvQgsQFOeB+yHaJCOQoqYpKcrkh6ArH2Sd8QJ5
sFhV3BjBqLrfupxpqobTuR3S+6gjMOx6dYt1DyrotvMBKuLVai9GOZNrLRH9c+eXq8XdpezCcjOh
wAZg3cgiE5mFADXih/cwAduguzj34NbB9gFCJIKpO+flxXQIqqfZOCPbdU89hogDZq1hFvwOfnlX
y4IkeItMECeYyyCzv3J5whi19iZj+VaqRlpKE/0165J0jR2TNmw9UDfoE/m8eMZeDSZCmXFQll4c
KDcccc5L7wm1Zj3YZnxx8+YrXjqupebjfZPzJV0+uz1FM2feYchQQZq1krFOgceZ96KP5dcgx/Yp
si+gqXQGxMV7pRAt0kL7AnRVRFWH+DZDFKrYzJPGosbVfcooFadUDtnWmOvv0k/rq6mMlkxDhbUG
ooCsyjUN+YQeMi9ez9TGBPyWE3ef/ijo1LQMTvY2iRqGiwmnfmM5Ewtu7Z8wHYHBYFHNcs6BzL09
ytC6Fi7rsVfn+wyjd2IVW1nb+c6x4xSuDHb+LlS/WtwtBLCqbEv0NwzGKv+ds3KbNvik0hn2tnD1
nd7Ov2Xc/HgTARCTqjiofWNhJJH+zGIT4T1WDea9nMsZqJaM3ekUsTnHaviknCP4HUKIU9J+Fp5y
NrWZY5BFXx8i7alJvRw1vOEM0H0ztqgPYv2uzWOga7Z8H6X23WIaj2qrXAkPopibJvf9IfE1du/R
o65R6MlDP76miccG4JvT2uqTq5LWH2hqudu/M94VVVDOWz9LTHyCLbv8gF25Txz0dhYIAQnH9ZkM
R2UTToWzlR4H9VzfFnXyGDVMqo4gUVTjyPwMzj+JTnaw78v5OGEGx1UEiLHSxcpo6ILMzLifudYB
1vEX42xf+f1MD3H2vkB7eZtZUxU0Oky0tR56GznGH1oyLO7r9ciMQ1cb+kuRzpepruVG0zAgcNio
Gfa5rZnOEgBx/vT4uX4e9WPuVtexJrVcNg9zZX7rnNDU7H7atfHtCP2+JotEJHpbj5yC7WUEd8sg
lxLEmRNGmDJKEcPpPtLI2cfIF+sqLTD3RGW/KeLe2/uh9+IOs7biuHa1FEdTpmR/xxMCt8mMS39G
54i3ntcd/Q5sklGEn3ahzcGg/ZmSOdzoUt0D7q6W4AIn0jCtVk3v9s+CGOqQTq8lsgkgZRjHXfNZ
x3HPaN07EdvldlSBhfdjZ2gYk+0RMTyLcOvoXNyWSefAROgPRINGZ9bTVnPCeyFbGgrcWoG2NDkd
5vWSbQdaVz34tRpPelacjThiC/b6V3gJ2ylyYC5lgK1aO/fAIeDnLMeXwS+nhfMxIyMYmCEdowgc
kb7GdnOGl2htRN7aQKyakfQEQV+D/7uSnHht6+AwoGfFmYpVx1+VowxXHeXiiiGEL8mmVOgRJCMi
fB4nO+a/rDtaEp3ICbK5AJR7A43Ubcl52FL3N6Zgn4NrREbXmcloJsArMkmioj/YFQ7lymaRZYkk
DwAJSlkmbSBy4n1PWQaee0nxYKd1JyAfTZmcK91qV9Lqt3XqnAi4Fsei4i/WEpkeFzcks+zQiViu
N170TDcRtGxGqtSr6v0Y20EcCXnClka5Z1L9ulm50ZvUpYaGZqx3zTashQXmR79P5+Rudk13X7rF
EKDTbduOQDdaJnbEnkq459jv6k19MMmzBcpGrMObcB6wqqNy3zlDhU1esooVfrKeWNce2Ktx6MIe
CS3OqpFEPKTvOwR9QyjYRbM+eBNXsq3wjvsxzDacoe6qvfY6REKq3Yq+JMUel173wIqDPUUevdbE
cGtyuirUHo4FmOYu/AAAOJr2bwOFaKWrsb3OM3xex4Er71TmOwUKMPecPG/VhFtcQlrQdS3lvio/
pT6Pmynj4N8VKIeWOJi57RNEgyUlfTpQedpcR7v+FgMAqdoP9Hgk/VLQ2dHwfOWOY2xAwXJZaKjm
oxrrQGkmCSdADNpyPisHla91uIyG53wKFrBtH4lTNuYrw26zna45F6vWmqOFkXcw+SmISg6/Uc/C
Clwoc/V9gp+Xc7YTpJ2rr6CF7IyC4MBgRG8RjZy1YtLqxtWLVxDRT24vLnZHMQSHBp3X3jmojYGf
gRTOmS+ZJbrxmucj2QgbA56fjtQMy6kIehVDEvASW4wO8zDGa1jR2dJf6C0+NolXbuCzkDCYcS9L
C2d19Ced3LsQomusfIsCRSAcca4zbKsmnGbg34a0l8zyTrOKP96YEhAuOOSiObzhRL/HldVuOKa6
gemyZnJHEmjIYoJJERPTjH2oc8FUvfiBu3GYWloI9aToVXAL90w9h9EGToHbfqNai7E1ejSs9JGm
G8IzbRsTQJmdP9ikKeRoYyB0ve/cZKOM3HtZC1BuTAOPfLJWNQ7D0SUuNd+XwvvllvmZrFoJgBnP
kRvDlfJeWO2FQ2cqlR3tSIur0hD+XYg1I8wunW++eoPu0DBNzrQQD9nUEGiUAkuY+eWF7lfiQrGM
tVPiCriQXoONvrz4PekahBluJgzrxDjg7otuVYbhbxdPGkA6ONOD8VMv/11EqjtQSf6e6ZAddckS
2tG+5+xgfHruRBY7/GMbvc/1NBxSh7q0V+AcKeM/80Q9Du20kzjiaKpySKfW2AnpvMjC4AzRCe4J
8IA+iWXP6rS9KZwKDYKMoOd+1G6RrZiYd3DdEaJ9QSTZFwnGl/GtiFGZ3KKiy6rgZ5e1eeflCc0R
mYcco/9EWrGfDKv4dXtI6SfsIhyHq9unkkqLrI6HkXfymwOHy13hgRKKM0J1YEGibVT0xnHmdzw2
E+iZ1J7wvLKSEp5fODsjfIE8PsZFdt/ohTqonmG8ceHvodg91Yu5NNO+8LpTKrFHoJHTkQjTfT7X
80qp0acItAY8BT6T64mmg4ib176lv9ZurV3KiQ030aOzPhHe03SC6T7Ur36ys400yGRFPi1+I2rP
5JT1AJJvd+ht992pzyBp3kQ5h2uvLoIRVelAJ+UpT4qvEUGqV+Mj5Op6D8e45aQ/xMFQJo8+KuzG
h0k1D/UOSgl72chhBIH5vRDFY241J1uaZOLBbXcxXYHKLe41V128YX7rXW/n5OlF+ABg0pbspOUR
JsxKbDKcf1mnmrckr66AuNYifzHwON7NRN8tjSm0Ew5Ldh4fS1Z7zCUw2YTeRT6CBnNdSC5e78q1
ERNX6MkadS5j8qAzzl7JCbsrjtgPLp5WUgzr0SbkzW8kYZWwXEBTaHWmCysnf3VooqchwY/YHO+b
qvqozexTa+2Thj1qK+cRiD+/CYbZqI529MpCCL7CWuuDi00k7VeW25crVXmvjUm40bTA/FaYQmEv
osUVjwVW/ZM7umA0uLzhHrjNyW1ntV3+qM4t7K2JYBYaxUNhpiEN+/R3y7AJTOp5C5l0SN7GEtQN
k92w8HuIDbw4RN0SKhnGU9DcGc6eTpw2VYLVkgERWOlyiTPJLhM64PFHZJkbloBjWhQLqK6K15EG
E7EzWZNMQiKqVoIoYUzuUAcq3tcIjr7oP3piyFktcY4ZzmcXRp8Ux4+J7O6yqrvIoVxVVkvSsAQx
PRv9qxfnHx0DEIK6REMY2uhg2tFjH8lDKqavmRE862YwLxGbKUtpb65cmGTM7ui96MkCD6mX2lNh
s5toS/pxsH6l2T0DBOKgDSmRM787WxVg5fieBOtJJvYmCUva/dZvHPeQLdDONj0tuCxDGjLMT656
MKB+f5RNfsDuNK6Arl+mZBe5XbRFLa/XiUeiUyrzu0niLWzFI20IlNH8q61mCoHGMjYQyX6mFEFC
b6kIIt7ormjtQBSOJOgmTtjFH/3UZjAdqmkl+oehaX/joTxiJ9WDvqz8vYnuV4byztBJki9ZVg+b
Po5tluFm8F9oDWyjQX7JmpN60jZnrh80eUaxt/RVpTLe4znMScv5gceV2nYXw+wP3pyQ4Et5tVtj
wCxMAFUfEuC87My9sn/r9fTWeON+sHJs6+1rMR1zQJ+oyROe7OguZGVxYufRts0XpQNy7eRL5ISf
9fc0WY9jyGA6bIkiBP/IPcLda8F/dfvzHCfXKRX5FvDPU+MVEKsl0YFmeoO6CkWMXCcUBTTdSD2I
2Th3vFiN2DQ/YRw9gHa7dhXrQbmUh4KmhceWM7bsTgzlHeiAreMap+ISm4ls8VTZMy+D8uaNvVwg
KUHJsTHeUgrutdsZD0Bf3GBKWpDmjcYLYb1AHP8Q723rbJMxxh3L8S0wq/7dbkCqZSRCjZMK2X98
5NuFF0eRSpy9jLqnZDBex+y1i7+hXjzYZhYG17QVOxmN0Bz98Rk88qGc0YWJEQUSc4moJ6pO1gMM
sClFoaZebJ1dLE6m3zGesq1N/3RjTMN5nuCSTjaRAHQ3jIGcjlrxWVst81fcejWTTuX+Hk9dZr/U
pCNxcN5Rc/ZB15aXUJN/MDVt0yn7dExQAX734V1l7O+VNd7rCP6Np3HXRtTek6fBzanArUzdZz8l
36iZNlzD+nv2C64ZcmskTfaRNX2MLLS7mdfYpCYe5296xC51BEJkaTX73lrqb0n7NiugLJZhfo6T
74zZTmtNg/QswpZmjgBN5CBmlgi8Zsl0mGkKtaDWC7CeW6R4LhtVBnZucQDN3WQTVj4vnTVU26kc
wDM1X0bNSTVmnWGE8j4f5t+x1pNcspOtjKgCi/LSoJjjnPwaa+9olJheUQZgW4OmrHh3kZAgSE5U
ywTLkme0hYt0d3ByM3/AuO9BVZOTidKELuB7aCc6Fjlye92bncIUBJrYyoydEK4jEsROwPrY9Dlc
wG46hH1nsWMQ1fYlvcNOe9WL+LtgVVj5lv/mVoLzvATwWBHujfrEX5ENXEFXqlEa95bq7o2eoDt6
mUsJFuU7Y9M0JuFNBtTbzVe0WE1LdDzyXri7K1bkuDQJdqRH4Y1vuQkYAG1ALIyZoWYVjGqMdoc0
RpQkg1cQH5gSTnqcn5s6tjaQGFnOOcop0z/yxhJRuJPLuLC229lxgjBrHUu7XCeap3EV3NaW9MSW
MK4qPMuB62hW4Pq/QDu/dQxmBShBI2SwH3xd79dR2P/Su6rcdoX/HIrhGdsoeZJywEoUnyzTvk8M
OgI6fjmOLirIbHFmrM2d4YZrUqIk22eO7iHOml2R/Go0/cmy6hi/vf8e9RxSoDvczWlxl6AgBm5i
P8jMfPS6QEpZrgoy+1tGtpC7Y2xBFfsCLOT8waStFWxVLlb1har9TtDhYYhRGo2CrNukOV9+9Y3l
7K1EgKMU5rlQ2wo5LydWYCd6xfCgliCjH9vHUvFy+cVzW+EdSXP/3iImrRX1gTrnTfeZjltxRFr1
dktZng97y0b49/V0h3aAodRWa882gX1mNFOwahqcCFcJFqV1ahq/AOL6KxPC/KDKg5OC0fAZTFWW
+idEKzjP7uIUZ4lycgTT0JgfEkYOrTjqQpDxQBba7Q+dCLgcmfWnS2JSWKBeYnhOqqUnXGuTv3GI
IHC+Agowudgj8YyluKDCTTGpR24oCCSx9VvE8t2kFjw1ID/KGbONp23JnbFw4aPTGhZhQZiVxhNx
A+3RZfwJPo+tJU9Vot6qlA5zNIYrldmvdtPdtWPEJkRSLYjH4s4exKUzMCmHdQMYxaVKCxv5rI/H
1Bk/6Hztekk7Dsk8J0HoT8mfXCQIW3E9MMikuNCQOkfj8DRAMeFgsNCVUvh3uvnZImJoitxv4kJJ
JOu+akqy4yI90clKgpajsKeYEDrV4XMjXGbhgBo1WrqrrdAA6ff1h25VR8S1X1Obsow076DQ4Y73
0XUh0c5k8Gj1Tet0hLdBAs83j2Ehf7TCZeyKfRcOKX+zt9LtCFZpQf8jjFFfy5qasyETEwM5dKwx
SKvs0I32Jy00r/XvEqPJV07WNIAv+mblxtFv0yufKW7YezViwHG/wzA3rNzCv0/BM+28YfjtoqA7
UXqNxrE+uN2VXsq8mpeWlk3YEMlg2Jjj8Bza8GSdajlu5fLUbhC1flwohVTZjOpychZE+jMsPDPN
SsCVZsPl4zSvUZwyZssWDwOSC4H3T9Mb177frXKvHy+zXapAN8cvJzJmpu5SLIdO+cKx7CXjGOP4
VAQ+8V/M385AghK7c+iWd4XnbBsMZLgpMGXE7ozyUv5GEr/k1jOxmWjl0aUPqPH+9KI9m0WxUx1T
wMnnuuu4wdqZ4VCY0+7e1qpdlSZnJyXHWk683Sq7Q3/6rtmDAmR9shGv5dx7h66AuKjrBVaSiJGB
yM8tUtSq0rV9nSJ8So+FI6YF7gP1GKBmoXk5pz7HkjB0H2zJCS7lNjDZTucB648U7RN6u723bYmF
L+vO4Xc4D95DgZzpqCdqa4e44S9mEi3QRRgwBXtg+TikQ0EwkHhzb9JRKw00bHB7M/fhkMBissC1
gCbwIxfYSgbHv5evQsNXlBPoR5rNkzO3VUdQbi24aDzZ37lFs2ULMrcUZOtFQhKStlEV9ac5xsvp
WSMqt+7/krF+SO0u37d+92yaDXeVyXmAGvQHP/6TN2NAcLoI9kjKLqEiHDS5xzWhEGD6V5DVHAcc
btMY8ju5MkZz4BcB9XRoJ7Wj3MRcNW5aDpgcZONXxmM5ge5w+BV4PhXcwKBMsp7qygGEGqfvvR+X
WAjKaOnAf3gd6RpUeMtXV4c3fc7rVypfBvbM/XFIvZ9o0odAMQSjgLwT5FX1OPlnQ04OA04wMnt+
vu/JEiQTL+PoeslH2mtjwCrVrbKGY6UaliHUUxUyV2Pci0SAdOnQKqJL37ln1ioWzqxnaIh2Mqb8
Ja0zhJH6lZNZd8j14U0fcI+RKHezU1sj+tlhh7BHWjcEZNjmHXxtMGtJkmxdSJKBMWTLFBrOHImH
BDeX1D+BarSD7fs7cx7sTR4tWNaufujC4tyWOhO7ULHgyVARY3XoVcYfwjxSmrVyRo1zfyqPGUp1
6aSbuOselCf5xyiz8PbkhtWt6xmfsI24v2NO2iOoYGgyiYZNAttRoVe/ZmyLq14UT3qfHIbIQgcF
p9LMP6IBcZrmz6rIvrrEfFceN5uXa8+xRJad1fghIvvDNwG3poMD7WDCOSarIbDsfP8lWg3Qttau
89qETM70vWJC70R9p7zmRE9J5huz3OqUp9Tx76hE+0wfXpCJArfmvonyp2RuP6ZPvR0Q2bR16uz0
yjXoucsDx3yXgVyohyCusHl7BBQbzGzwJmgxb9yIwB6IkO0AAqSaHvAQvRqR+VVN3dM8o1aWdv7S
+umTkpLUrBdQMxRjehzYpifdvcxN/q7nmJBsIweyN4Iir+tnggI0AcTOU4XY2Uxbmem0dU7i7uxp
OInE2hhEYHZAL8+apX1FTjkyO4E5ZnQhWScGcpOL8kmcFAf1QL287lpA7x5A/SEEHRsqSEgGh3/I
vBhG8mJN6/OqknrTNs5nabkH02/+NHl18aQ7BrKg3eQfDIrqVd2k8OcyB4oWbdaa0T1NNB7IZV45
XMP7ZkKOrtf3HGfgQSl0GVzLiHfsygNDzYQEk+cXFl3e+ZwUgE7T5jJO3EsEzFBZE1gL0ZuPrThI
DTR3H0w/J2eGWYGm3vXsaLSzwZYpsvahJb5qLfvOHPE9gbRLFOkeB6lZvQ4jmQc3NR+UhkazDAqQ
+LgDJm7QlzfmdTFi6HbUtM57x1opWbxyMoFjhc0QUbMDNp4zqrVcfmGmOLkjufPZf4bAwZklnuEA
FXb4gF0kkRUpLdc7tyKGWbJLhNGsmpFhBRFRRcbdGqy9vYGvJf20PMm8mkRAumqHtVl2m7YvGe82
E3XQwFwDjiGsSFeGo/7aUNPV7EqIXdbwMWfVU8Jckd+E8+I9g9hQbRjWypLLjFJAtnPJOuiCGxI6
bwkDN++IDUWrIffPVT6+Wrp16XTnvcr1tRuaf7KK3uU0de5KRqsOP8zacHr/MwQTvZybDAhHsjz5
TfxMSItQPftDHn/pZjZQ1b9hDf82LcQFzDifRT69jgNnSBmzbXhGxPiCGlgecLAip+puBaZAzA0g
d1+GxvjlCE2nLo+hNVJ1hVEFqssYdRarxljBp+E2QPJaVaFtrZgP+qJPsOcErXlTkSHATRzSFVIt
y4jKmue+JchisM81dD56/bNsp0M0+3LjWPP9qGgb6jHzbLFyVBDXyq1klNjaSbHmJ1i54Xa9zHFe
b/Vm7Na673Zbst1fec+OpAn6nhqVVgJgdDYAl8b9E/apta74B8NUf2CyeAHzx0oOno90bHKaEfuw
mXSiFfNbPcK1ikx0c44g32CdWB6oO0bDwkzUrzssI6u5x6GgR59NjtivN97v2aCYBXL30Deccjv7
rh/hb1Vq7pGe6AORBBEfM1JyWCZwWhzk9iQzOU+oV6cwW/ZJGuGMiCJsJDINDHGxtaUc19KhMMok
4DxEPVtPBTN+KOOniaG65rAAVNCmVy244VVtdl+d5oaXVnxUEhXdMd2cY8n8w2qi7uhdbeUITB15
N9H+dHyR97kjZxrRhO4jwwpE7FJY1lujxKDgATuZlu6BLw39PCWcRHPvIS79aW+Jkmp4GuqNrXLQ
5cawI5bWbhvNyXjeK/aK/XnjhdlHb0YMAylCNFbAnAKG068q24HYHhNzDsIQ0KKXXAslv1WjVwS2
wU5P7vTijxDTR4HGlgogchER386MF79Orfa0aAFFgHPWOYRluK9XuJ/mNn4tLPzeVq/HDAvRzxTv
I1HEFDUyZ/WfspTmo3/WtNQI/N5/Vy4Qs7wf/yhvQozlotLIJeg1WiX00RXcFqDgytqPjWioCUSy
NTD6c20by0ZLziEFn1e2WYVE0J2ptoy4qjA/LbaJiFxJrbqzAyXKpFG/qZnHs22H5phK8Z4D9kCI
b++EyA+MSH3WUlo1prVl4OcicIKVs03DWcVGel8rANomYkiEe243Q8sIyG2xIEXbcWnC4DOlw9Qq
cqnuq3A4YesDZaPnmHs0cf1h0mmhYrQ82JkKH0yyL5jZIZM5JYB2v7HXpYGPcJyQ14jsMRONNTPl
hanmOj6Tuab7DawiiDO2Si6h2Qj5Y/TSDoqBTpiL6mDWPqimfHwqDf27MvVwZ3iMzwCGNrFf8tp1
FYfImRleoI+YoKultLOl2zO4hApAapzeTiaXZJak5UbIqTm2AvLp7eH2qVO39TIX75eHjgxv2qLp
bS8jdv5+SHKrxaVeYePpCRAQs8OV2vYTj3PkkdcMbYp3qSrsifKMQU7bppFJmnV56vaAdZySTdgn
p8P2L5ZxOf8e4mUwTnqbjsP85T2x11W3oENJQAMGvX20IEL/fVotoCsLTjM74Fgca+7Q7O+H+kIb
nZaHsAjpfhO8pEoFjXp70JL//ej2qbeAUxkjqoDYHbSK/aYugAdyeObD2wPDIJjvIaqrWAYMZcts
npTNLUC0ZKbv0ku9PaiwbP9+VHh+b2xuTxKykxh5l2/KDbPhF5o+iuWma2NngEU+/udBiISiejhb
RawR9DG//BzAoctvSJlhrFxEMQ4IPtDIUNNbfgmn563KR6ZN0RkRRYXaKjE9hgNNrNYBSWUOM4MD
llfm9gffPuKow4ug0ntds8EaEAmdoxwo3DEjtn3E0bp17PFULO9uL55biWksjnDiTc7Ktaoahn9m
gQWIBG0ahiNCxz8NGq+6njD54t87c3u3bg9yed9CxUgHzEeM8Pm4XQfJJPxNZ4iPVOLDL0/aj4jQ
IkZeJMd4nLCyrouqoT9HLW4Z3wiiP8yu08iaE3RV/Cuz1skj+ClyXc1CfU7/3+siaJ8xVXd/e63+
fpn+NpuW7XMIbNRIL36B9La6DT/u9uGQmYBum2KQjE50vv4+1+PT+fvl7vZh1DjV8fYwFAv7uXEw
FtxowomrvIybbLlgl8vUNmeXEW/ZqykpPP9eTP//urpdXGFWhFsIdmf2yLB5u12SqjdA3lYQX4wx
TTFcxYcIg8Pu9pJ6NwLv7cUe/3tr/L0//vtpKQusqpgwHN7WAlTA8fZRFc3Idi19RowRSKKNbI9/
H3T/Px/dXjG6CbR7Wzr4caPmY87B6TiNGT6m5SGzNYVFkCNJiS+GihsoYd80yYNaHmgrdCsPQs5W
uCF14yQYRdiU7JPgmuIHf0p5c80mpZGNrJs0SCNinF2ilL5zpYdkn4dkOqrCsladHyvcTOBe2tsD
+n5MO/ry7/sNfGqBqVJ5uP347Qtm7DEeokQmuP3U7Qv1lKh9OjNx2kgM62Rb/jXUI//auCZtWoTh
ouQpJqHhqnGBvlpu0d/fviMOW/8qrO4DG/gyQul/f7LoYIVHNav1ZObrGtn5wda86MFpBn2DJKT+
PjcYY/SgeSVjXprKxOvNp7cHxuGOJwv+zO2nbj9P9EjeT2wS3X+/6++3kjEq66K7xEVy9fTKOaVN
J65MtiSYQCyaOjkV13h5biIHvSloeq9nkcewcTiJsxC277dv+fd9TnKCAKnd3/6hYaY45gKYN3g+
8O+O16S2zb//ye0bSOEIpiTOFHDkJFkF+e90u/Z2Wh4xPBXDJL6AGE+8XoVo7YmzyXXmVQW5ndlX
oXXHZg6t87T8LOu7fdWYAbAqCOPubs/dHth+bY44CAH/njOmND8v58EpacLD2Ix/0CKTh9rNpmtd
b0Z0rwcP4qaD/e4Czta8Os70mGZ6eVIqtq63p7qJrqDLlKi1htXj9tTtiynO9YNjUgzcnrs9+NYk
ebP/7zNaQ80XUVIJk/E4/761HCR0p3qkh798y+0Lqc0sKuWI13//++15mEZB1roMMfnvb+Vz+EKS
pi9/+45p+eULpdpt52jggWq3uUJdLj07vK+Xh9aDVyuYPNfPBIC8aLCvRuXaV50VeVU5U4P1kOfA
P9lXGOfjQiqlE7Y8d3vwIUWcltngoCP+XV6pZucXR/g03E4DwlSQNZ270WYgpU3PdEjs8s+jk6an
Efc8XWHMA51Lf3jkJArbe7iq5lHE82OrOK/P7rgm9PcpVaZdm+WhbMd4G5thvEjn4fX2Bb1i3rLp
Ytux8dGSaBjz7G4c+8PtW/4+14anhpr/+vezVDMemHNxGkxh7hiXHu9rjUEbxI3nC7aAYK4YP7N0
upJqOEet/cmO9SIlI7ZCyqx0THDeS9rp2cXGixGMmpGsfTkw5r3dzInxlPamH1QNvdjR8J5rM9xL
gKky5Bdm1Qjs1gkcFyeJ9O8G8kkTSTc1Rt+1D6sxqd1kLSsnaJixI4vQ3ya5+g6H7pD+D11n1two
k23RX0REMsOrNUvW7LFeiLKriiGZZ/j1d4G+7uruiPtCgCTbkgxJ5jl7r61iGCtCr3xqNFk+uVn8
3UtCRnH1plr/2ypiAQh856c6VS+rJV3dy38arqpvdT8k+gPxNlf0kaHa3I9M1nN+zTHpxy9fIY+U
a/8woOEoMOmyO2+s2hHM7zpbWcy7xnQ8P2PGGWghyM+1PI9Vz7Axv8CNI++f187HuRqrQE35qfLf
e146Dvsx+UU+CXFj85P/89rHM/NPOFFFeHwidoWiQF3/++rHH22gUKOmmX43n+YtzmtvPf/cf/zy
+dnHGxsBN9h1RFzx9JYobOpP5aAZy8Hx/vW251f/x699/GCk1/myzEO8T9NP/n2/6t/P/viTfz+x
G0Qlll33++9D//HB/vebMsXgbA3SwtBq8z/4+zM9dLAF5jtAmkN/L0wz2oByN3Ojv2Z53t6UsHe3
/uDZT6QRTIxdA8kqPLdop0dqezNEl19bqjHTwfxIZJf9JncC8uRDjJT0qnd23KJLqBhBjkPbDIc8
6y76sGkI63jrLaU8IaYnEDjq7ZsRtxQhJp/swRzLgS6QHEyaoSFVU51l+FC6SI94/VIxxvY27/kp
+l26z9EBfXtJld1t1kJXqpvFCo/yFuAZFhoqy67Uau8uKtIp3ruMVWxYOVHGqtO5ixEp6Wb+qXmj
JOlSVsbOKSCkWsTfPWsG3RnXNvembOWzybX8VKgOSTCmSX07RQ8WGAQKtW4/7gqgE/MR6QkjDQS0
JmmFUc0HPnAOYXSv0yHF5DztKZkf7Tr6RR69PcelvdTcYsK67uA9VSKfJlyhaDDlYcHg1jn8yL3u
M0j48E7KAl8I5KK5WXkHJCFEAWql/Zak9gb3Kml1YU+4U6cfabn6C+g69qej0yemD5ycDGkpVyV1
Pzo6C59F7pwSLX7zHG/4YUTIgGhv3F2WBYfY1HIqjbl7Qv+AUSlT3ijp2tdiHIozP4xPJaaIw3qA
Mps5fmh+gg3IK/R3mxFoUIzw5iopidhpM0FtVdAOzuS3VmjGHrOYqDsCZArKJ7UEXtkczPkciENa
95yGFBOxvJ9NZqXbnLIeUJ9gPb9LiDiLUdOIxmnGrdIr1PEpeaGWrbB0pMJ7yUEVTE267ugTTLq3
BuEvjET9Jc10uFDz7R+bQlKZIzJ90/XVH2hYpY5evbe3tqAEkxKa7Y1DA7gc94WtDJtC9PTxbTsC
31vV+BMQAino7V2ipU5/N8p0WHbVJcniRTNhzGqAJbhRQloL02FZC4Mzyu0vQDApKuSvceIbf3A7
vcKkqD5ogsJvT/N67YUkImTWBkqDXS2C3sFEThjts4Z9/6keaNMS3IPtXmUldvAs3TvUbeM99qTx
FaWd8hzIIdeXBTI2Io7U/GZOKDpk3q+lp7jXgh4LlxCSPqWxIHsWvYrNIWJu6XmOCbUGQW0bOcle
S7zuSAGiwkvnrdEM1DuUQvk7Xxjca4IUNYP7Zi4NmGvIvzslLq6Vnn87gwzeoSr2S2TR0bnxENqZ
OW0wPe+/QzQORBIAWAksbW10eUHxHOBqF1BJ1Cr6A4aKGSasqIMMsnHPnc46S45M28R0OD8G9mTv
5gVRGWM3/Ai5bxhV/dm5AO5jJnhryYyKMSUIqJqVBCVhQusIHrr8xyYuz76TOwfDpTaZ9AZE22kY
KUKusHQUl9iK8mNb+DciBAiGFLS5DoMOVFwnDfZMMLK9p0kcrluoTm9KmF1liBgZ2qMHaqj5UA3V
em+MPF3mhaafy9okfMCXsB00QLS51zyXUc8qmBbQmlhnYqP1wLw7QeYfse3guRl2qRt86l48WXri
gWZOYfTzY43Qj2oNY2LNnNO5+gpiYxMDco+34dnVqVsZpqPtfYdY8HhC3ATeb/ouzqk2mKKASAqY
Cdl2DX+MYr2h1ObdM8ty5SDFX7O2s5/zIPxG653tMeGBZlECLmjQiD+d3kOOSenjqpcoblnU+z9E
B9Ah83QKlVZyCHLuisISP0nwxfmlBPW1Ne756HDaGrFEbGJXHas7/mtYRjD9qtYu0mU9DYrMa+v2
VZXewMTf+R5I1yDSVG0Q13D1WhmJ8tyy5G6+oodWK7eYz9qnfuJqagm8ggQebUavfjmE0wROtOXV
mXgDWdJSJm099EjTIc4P88Sq4OzGnn0MFT9/ZZjmHtMyibV9sQMEzftMzXs12sZd94o/BBWlhlSf
q4lrYJqwstW8TY/FdGhPh4EI+wUGC2KJMis8gUnC1BXK5NtMN7Ieyq9hQqMG6O0K1XI/UX+fZnIt
pOqFAiT2rvDlU6ISDGlNmv1BvzKJ/xDiP4VmRA0By9qz5zbhOmgr9e6OUicu2G8WXtUTPjbRAvNe
DynUuxmnKYchmsODIIsNjDmXt6IuVFEuHNOciJHCDjee6H/pjoXxsqzo8xrWlALLXRsiR0ykfGfI
o/XJLa0oV4K3sFDtMjsBmejXdojgGH5937X3sAbpkgsXGDhHQUX7U/HxP3ecRmEp74/xPQLGvoOx
5gPytOrPwsyPtiGh0Ev6v2na8qk58xdcj2ht5xE4mbduR/RER2X0MRpi2kCtHevXcaD/oROqtqqw
Ol593X4usKi+kVOGtSrBkTsf4uxRnlBXQsWKuHLnYbAwgHTGrraLwsw5kaibbIMhSPBWtM940cQn
uAyXv2JY5zE26QXolSlRU47mS4rngZ71VO6d3A+W9s+e4g/9AvMfCNYJIeXATNqWFu2JaMhp0s8P
klb1HopgI0nX68yqWasiYNbb9+oi8LFYB6mdriq9SV5SZMLQga1fnUMukOrn6gpFRX3J0SuhRNFe
5yNRuPSQ10qvitcuKZNny6QimU0Yl1rBx9NpuJ87pIDn0RoWaL6Gj7pEqYlIOt+FhgjukbAJYB2i
ddSLjdFWyMDnO6rCkrXNqE/MjxlVDliwG8prKwN3XQ5kgihgCrsi+VZb6yUzunhvEE2xTgVGmqK0
IFhaln6ZN5BjiBKh2IRqiseCHiODQ1bzPCkThm5vNTUoF0PU4JRXycUL2pjIDIzZq356y52VITGM
mUjhb1Qvuo/pnnPG+mUNoChb/7uWr3EDmCBTneCr0YlAVccwu2ljb+4hvuANnO+YHn0HEt3c8gq9
1F3Pn2w+VAUM0dp2QZQiKhWsIe96oL+bBu6eFPbyRgFSe7VVh4ITeuVFyKXyQhZwXXfWPSzN9oU/
+kurS++5U4haDmXotLdOhmSi+E51zF1caGmu2C+uRtRDHabFmTBbNL12c0tTtztrrMpfVaO6tebQ
n+d/cO11t0wdy0MRFxeQteGl8SVTndaOv72AyqiRqp+aFeBvc8P04AteUSoAaAkbB/nU0EhQGM3I
xmubg6/H6ldts3YPFKdF0mGlH14OR753MrlVyir9qLjr2wYzA+km4mrH6s3QveSDm4i7SYp4rVuo
wkIkjgTaVavMYJgN0/wwmtm6UzyCF7P2u7XQBdUtnKs07UhJK3zjJLA/UpPBhxgW1W0Q6Q/XpcCH
mAEapJfJEwzjN0of6gvgyuAF9JIyHVh4r84QjeADxwfUhvW9LdLmjMYnQodw6coy/l3EVw/T0W+N
X8N0W3NeoZguLaObLEth/u6HgnCRxKXjNB1WzALAR9T0vApssGZdgAorXPls2SOxhzE+z8ewExqu
Re8GVn6uks+dR6xF5sN5M/Pzyb/EfOmUFqhPsNB12dtHJXed/cgs0UesDstieoxsUO4u3GiPbanh
VZJSgZpUkh+JB33pDJBwnxTlDpfFPuN/5UhvhtfYsOODTWnh0uD82Kvq+EUpEy9NXsKnnm518/2O
ZmACSTDHgcKNLy+j6qAX/qsQafOcdJNCd7o1af99+PdZJTgyx/nT9lF/q0an3KkjHZ4cTR3VdOh6
82lo94JGf6QS7huG9rOljCSZhdpJy2lbZfMtvQpybpXWkK10gxpYUg7RmxeRDg3zI6ptJKGiCqjD
IYFozSg76WOuMX9tNOak1L2fZAbW6YGuExmS+9IRLZUDximVRtuHbId2idJW7PTpsPXNLdnd4y2V
Z+KF7HNqsgphfTh8JJ28cOvL6c325t3Q9PceMRoOPv83Cv0CQShYsiosMyTJUE/KmVpWSzgUFb3C
drDzz1BI+CZ6+26amrNPAprmSZ8Wq96uWya/mXKkfL4B8lBerYjA+ypd+yS4ncLChkBljRVzChaG
6FHRrRuAP9XMV4+2oKOupH70EjBMEcjjrEGMikVfEeZFO4TjKsrFwoLydVUSzrv5i82aAJEsqRML
C4vs0s/K/mgrRJdQYfpCOICe2P6hRN7vf+8oSv9VmIXxPP+mQRXvqeizwzx+VaivsP3G4iil4eO4
xzNFsEYNmyDvfqBTZhS+SbCOS5TYALycknE9Kl/KXL6wUCfCd3qosymVFaaO12R6sq/yBh4NNtL5
2chxfpKkEK9zH5mqnAiIiUBs0amu/TzCJHklzWs1P25Ogzwka/dx6Pvmu6BsQOW5IUMSwen8Kmc0
slUGKJOyZl2sy9Ak1rk1Pnwgq7+SkWW/Ot2ASe4qUxO5BububWgl5nfWyO8oUeUnHWtqh10ZLONo
MHZ9VKIf8V1c6E17ijW+CjpDa4PceVxtANTdvnG/WvJKI8O+SydwvtvOXSWKnSKFA43saVHz21WA
YES1+UGSQ05gGIJWyhpMiDt/U1tKhJWx6Z4n+BO0KBrXMdoE0EEFcR/wbkCmAVpkYy+ByPqsI738
pXvXQp3Cm+1UZ1dp0MKXhkPFMauOWQ5uI1ALhwRaW1tPRLkYFGUgVfXFtbpPMuTV40AiyMsA8WDB
mt3bCjtfj5zb0HxxW1k9p6eseutNSIVluBHdPYnBKBklenvTYHlr6sQvzS8hh/xEi9NH01hp+7jo
gztuY6ag1nCdj8CO4F9xqGa2ZNXMDxmFG9yN/o8/vciRYrxUo4Yg+l/LUz4C6FZVBf47rVZH5M/r
3ERRHMucXCrdYpKVedZPCqh0JSbGn7Ada6WUFg7H6XAo0AM5sFBlksrPwM5eGnIg/CcfOA0TvD9u
5n/gD3kePbd/TmQmX/u5whJrVcl8q7Hw8AP1fVxYcesc+4JAOUZh76NqvoKwUd+ZCrLw5l/syiL8
qhvl3CZp/epputgWefPStRaOuiJFszjG4pwmgVjUvb6UdWzeIQSY/Ed4O77oFVYxibYYyb+74J2C
+M9pB45l7fg1jjAwCz+t4jsqWAQABFPXObc8HOoyfDOCbqHU6nFk5o5KkFgbhP/60dHpTRCkS34R
sgRYa8GEVCDDZCTyLGz9FNGyD0NL+OG2TRCFwwm1idLJ+6OXkXlVN7m7jnvFPuWKQy1H017z0sIG
YDDWK/akeUrK5oL7CcGh7dP+xdlPPwClkyy0DfPe/qIwV7/0biu3fUpqj8h1Y+X5DpMNs2m5vStb
nG8TyW9sa7Htx/Y7tywW0v6ogYye/xJ5civD80m1CGsv2OqcbuCi8Mr3XkBwtJ5mH/BPslZHKF3V
64ShgFPUzE5q3el0jOu7UPN6BwXMXDtZZO2pDBmI46rq2gpWzNKcbKDjHV9rtYJCpsCgMavbYwPw
HVOtBg6oM4pynUVLIyR2oq3D+jZv+jgnQFLW4yZI4y9fJuXNlzHUJT3/DSbqsTM94kuIpaMWesjp
s2HNIjHbCpyk71m3zRyX9ZcDn8PPaU6oJXs951RW1OeqtLNzK5MaCpcnvjo+x5asVELVIv95Bs8S
oAFdzNJGCAdNeAIdciSvL5iS9ihIKXxVIL1L9RwiL7NaTzk9qqd1LuIlHBe0EC00MtatQbdGLbch
EmoCW+sVdcU+w6PR+bvHvwLv87AKfdgjtWTq4iTqM+dtvOuYjUA9ZPbrNxdqBcO1StLsNn0ynBd+
J6zvaSdzBvvblx31NEiFfdO+WJaY6o+1sdFz230L9GEnqvRXO0b6RVXrZFO5kIDiKnEWD1qm4nP/
sdP8XFQoGWZop567UMMS8xB8I67sTygBUfpPfvHH6ZOK+FiEikKqQH5qAlWS89nIAxRg9xD6uAzn
NJrcA+fYxG5wgByPjiNFfyO7FiCImpGl2ZeSkE1vGC7id1wwI6BdRT5tIdTtfBoMAzAFBEbBCpEN
dQ8qI/NGhXuDlhtnl57CE6a/s/b1Xt70ae7u+SU+4Zp7m2ZqBEgNS3+CZmpJ6WxCqErrmNCTI6g+
pNlou924CPi7fDU9ohS6INdAmt7vuvuDMSv4lSrIsPIKGdYjQyRCt1viCE6WjYyyLalH117l2b9v
Tk8o3hPw+hgGIAcKsehCak6yaqsDiEnW9WYYfjnqQVdQ5pUSDmgtwhseXPVGj3zpml1ycpz+pUna
9iXQw/ZFEj0Ef/nuuXq5zzJWQ4RQxMxAda16KQV3PtXCoBIGDRrJ6TKiXa7SEQPeZFSTMNzYt1lP
FGCB0aCpEoYKgbzXdxpxenwwvdGDDe5GG7WX228KZC6b2EXwF0lMG1lsORtjmrpTDSlIAE+MY02A
D3K7zJJH0W1LGyoqyD9zq8Wm8t70mKZYuuyGYqIfNzEgmP96UmbuT30UzmnGyJZMP44FiuEZcBl3
VFFRJD3bbV0uMrBeIJFitJyDiMkj8LXL/J+OQLDWQgY03UptOARZ0e3ViMVpH3a/5ysn1ekxRVG6
q3zHPRZG5ECgcSSCrOajTjJlS+QWXnNPuTSgAT5jBiVctYF7wYOlbQxFv+RNMC71aZlfCKI+XY82
sDYRtAuKrjNUnkks5JV56IJkSqKB7e4rhYqx25t4odJmLHaUx9OqmZgMVCzabsKJ8Igvr0Fic8Zi
LF8qtjEcet/HeShxnVOQH386VKqemhHVuuLEGI9rTTkYdT6uHFcrLkAt+Rfitwix5AAkzjKV8dCR
v//uyFXgaXQaZf4RedJf5caIcdwVv/o0HFYRMoEd9fuCIS5ptpSIqtu8eo+mUKVRqyAQNdTRIFoi
1wKy/hRj0PjS/HDt6p3xh3Ns71pxtrGA5K1MNxmO+K78p0qNnZ9Mtom8wXd0CJzc2DKjyOhGu7QY
ueOpBrpMt242j/EHFCDBBonZvNkke0ZCjj88i0gEo5dUVb3eo2kv8OMbpk4R0CUuItUwOOnuvS4x
T3RTIYH6a4OactjlU3GEhIxlWYCBkOUIeFLjPLbD5DoP9kXoX7NKNU+Edk2W4DL5jvrfQojqZ46O
fAkXetH23gCxkJlUp3L+5sTDgEiqlvO1BZCsvnUxKamqHTYIb9DhTaBjlhvaMu6ikbxDheBIgtAN
M6SaMIiA5jp8LNtU1/NIYU9jWTeOGNyR3z7CYsa+/yMYF6+G6L+LGPY3UMBu4QXDBsw/8x0li98b
961NnHELLwPyp+b1+0zD1lang3YEeID7UOleE2tU3xEbqUvD8YsThM0GmlVxbNAs4RsBn4djvSiB
X/neou+sEXtb9mKBiP9Tql/U68w1PNNs1YPAPVJUX5pT6lKfD8lRb9GYdqQWzZtqsN0DlV8yfc0F
iILwXJnJ9+NbDgrtOM8HKh39alcDiKAC9It5ubLImn5ikbfq82DFpOf5BI7ARd+HGvegaY7Z0nc/
VsjihQAgk+eKuLTkKexlaxysoaV6neVhd4eDb6JUTcpjgr30iQid4WILUIAJgduZHdu/nEBHnJX3
kNETD4KFn989Ug5xR4GUHNBSoeiCyauW7QL3tU/kDqQbDVvNpk8xuY5dTLBhikPYwTDfDLXY10EP
oxdUE1a7nhGzqDfzqBr5kMI0czy6YaWCx7ERf/s6nB1ndO8jgSto0ru7YrnhZj6LSqPp99LukEPS
AT497qsZI+WxlzQhAEu5p1HJf7nMy5ksd+Ai04ryfWLubQK07jLT7nP2j5nhdYxdeS3d+BrpNGsC
u3Ivj19YhlRH/LBcq0STLkOL6hnFDX1lWiVF2TqigZP/iEL/4Phqs0ttwz9SudJR6TJZwST2JK2o
OjeO1T/VjYdJiDwg++y440ix9C1vChIJxsyylyA86KNNkymnY/xiBkMqoJUAJfGCXKWKa2MLLor3
oM0IsAnDYQnqRHyyVv2ODHqpWQwpCqvfzfEql0UbJOK4Cfe9anaIvfDaZUXY4F1jL9Lbf/aCf++N
iE16kRmv//9rO1D0eMdwaZUMSP2YQQuYwg3oIilYg6k3z6EGlJJhIjr3KtU3fZNoO7z82VozhPwM
CRHDx9t+pY2GuL41lGPh6OSPVCDYqMvonip/1LHcRT0rU3Tj11SP/Q/LRs8b4A88kofnrSkUHj2M
6zvEc/ROk2Y8mTX0cVlF9YsRZJMQBJzVoBB1SgFhnU5aqXneP28AL9IuoToKjeXbKzL+szFJP2YE
+8FQQA6jW2FxW+F3GQxBqtekwwlE3K2oqZYrSXYQYdBsijHvdlahO8UmiMwCuDOc9mRaYyYNfKi6
HHHdJzk82JACy6BRJKIPrD0FrCWBpOIaUkHW7uMkxdGFFeWtHVA/Y13xN/MhDCiETPzfQ1avhGh5
EKNt2sZCH8Iv6TP9dZRfj9gCTFDl1s60jrI/HsIBo9LB7BzvkHtT0x+N+sw3E46eHee9eeNRJCXc
nMywoDDClaYDxdNHQ+w1LLHzR5w3Q/JG2yz7iNTxYE/3LR1BcwrH+MsAIzX4gBzWqdYZS9Hq3EG9
eCcILsNb72uHdtrMj1fJPylyaaBbayKKRwquNG45g3oWH5xWc0DbPH338uajrwh+NuFomNKIL7i3
THDGDe416eNA0OBGBHTRMs9Fn5NZ2TalWPzcF+jIpYLVAMwWuQvTjWYeLPrAfXu8U70k5omcQAdi
A+LcpowOg5lwv+ypgpexBqGLDe469VDluVjFYPSB7krzqmDBo7+uvAU+4aDAuyGQT4d4Kb0l7Wxz
1Xtaj4Er1LHFjSjTto+uD5D8XYiuHMBKBQvInntWBFeFxCUnAJNqWJ8Z1YG/Cg6DWwJv9McsRNDA
Z2MoAZoV9Hly7Q2JjGJg2kl2diTt5EVxzGAZDDEK9ZqEt9A1qmVaOVeli/vv/97xmTqNSuA9G2Ra
0PDFeDkXpzQN98Gk6D7ZFp0AXySHtrQmBb8Ky8wUOEuUua/eBFW40f1y+CjxFhweg2ShxY/TyhY6
+q9IcH6kXtA/zrp07PpFXWLP6pP40Bd58pryRbHiNWyiC5wrER5T/YJutV0U0dbPsUwEgcHig6jQ
pxAP5jp1+vw81yiVLFRPakbTTlY7A03HahaWMMlb6aWjvHksoXcRYPcF6LwMUpVKmZ16oLcDr8Q6
qkitZWTb7+rInH7u4uhMxi9hZcF6c7t+ZU6HMhB7UWXmPh71auV8pzY0YX2aPtmuot0i4vCKVN+N
Cg8PgVreaRdu+yjX390qHfYBlUXUU9+ElngHrZoC+sg6Yhe/ITjmkKoGSZJUkOKMTIkGtd+s9Cgm
swSXN7H0DkiiVDj+2krD+ujl1Kkr6kn+NE8CfdjslIJWIosQICXahFbVAlz/ILX2dP+ykwjxb9Dh
7SjnhhoxuMqwpsZIgT51VkpHixbTKaWyR/6ZHjIMKvRz8jHVzxqeJOZb0zgy9Z0f6/IgT2zcG1H6
4jeyX9eNYAlU6AkRO6m/RF3P/6iuaOsPQg+2veU+m0XFfIRQyHxKSjE5t44MGoe0ijIIzXro4T+G
X6OD74JI0Q5rQm+11/mwDGxtFYMx8Moi9xaAPZ5T+vJblIXFJq0qcaQ6+M8eJ/k/e+mx16FRuoqk
rytQnWCV+DRMBd/itEndAsJUPEm0wiJ9JtYkP8eFfBFCTmi2esD9HnjdqpvumNhywcYJ0nEf31DB
ixa2ij4C6IqyNNwgeE4732A1koUl7zOSR2Oa5M23+zig9p7n2HsbACnSUJs7DuBsUm5FXBY3U3U2
1Njk9O08vqI0MJ6Ntju0efwxRINyjh2lepPmbm73oB5rTtph9KpfahN62AYQEtHBz9QFXtUlSZYQ
PpRMwJhIwp9OIu9Wu7ZzNfgySxb/iMeTQ9dL/YojeYN+nG4Uk3ahG6ccbC/Lj3DUKW5J+aJodNfM
pMb/1thttrFV3diRp+3hzQytRT2tFIomdbaVl+C5nGd8tPuPUCiKTW1qTC7aSHlt8nqB3ZLq7ljS
cHItvmnui1YfGHuUEcjFeiorsMm6AjeqFF8T2SrwV76tia+oST9nFUetd/qdaAXHVI6PxWDmdhTk
vVR5drHFujhlK0hHbhvoN9e16i1z8WjLui6l8EMDqFUItvSafqmmi7lrTbJjcpn3Ugh5jrqqR4v5
tuS+kpcssSn/mSc/zF9x1JtvmjDAFyUG+iyXqjhIg4ZhfN2SNfXqO+pvdKo7X+deEJcXiKLU8PSU
s2te1TZOWO/9OKpWNbOOHcaYAruh3MxSEZWq64I69ob5RXxTiRxYhFY8fEajvNW2Ty04GphTyGZF
693doWKQm17DiBu59DjdbloPUORZz9fJfNnMh45DcX0w0rXZp8oZ32ZwbroAKQrUIiillCOnpV05
tbydzIs3j/54OWAW9I2zlxbadi69d3ZvrDExydV86ASFva+BcBBvzr2hGX6R30RE9qSbc6MIRbcf
GufI06qrEO5nHiPUTUrlJ3eAQ1fS1Jx2htEZLoQsyMUoDG/qgRNuMi36541cgsTdRuiwv/zSebXS
QX3rS0tbkd9nHaSed8c6HTWsp5DR9ZxWlaLa7lLRlPDomV36DMzplgjc4ZIq9ItCMiBFjZTsYC/f
9VUwVddRQZRofgibKNF4dRQypbRJNova6qppLUINjWIl+C4qsPyWDYjgZF/XxnW+CcsMpU6l1yoL
VOyYaZa1QPS5oCulOqDNjs8GLTbo26a71Kbc8JA4lxNKTPj1YxGsuDLTnRGUSLwEl62Ab31WK/LI
RC/q9yGloqmJ56JVnJ1pZDYpiJPsFP0HRSHRkCplBAdHL4LTfJ8cE6RRmFXeqx4q63xBmQWExwp7
w5tv66QMYXUNRmCacr48pwu1nMopjwGQ8n94M7VG3bCc7Bfz/8DpNXeZTpK+ESjgimjAFJGRpb0i
YjefmZCf1Zq05t7p9WNnMkXGtiDeaGm6nGGugTh7OhxZ+/oqwis+VkiQc90syZQbqRzaVKmnVbvG
sL8p9Qan91Rnqw39fRBGsIsnjZ9alsne0ZtqKTWGzMJWxjNprPE5Epx/88UzPwFUGyboAEFSo3ly
rBVoEaPhUvLhZGi7yH6tFW4YSQJfxCl5s7ZvUO2fNBgExB3UBqJh4DQY921kdPpkscgRKzYYLI8N
02KaY8nOJZf0yVHLgrhtGgbI/oaL2cCgGe2YZAsNjB1SA56dVDLeyGZIaZFnzafvSgEZvFMutW1O
Gg7Eq73ypirZbf4O0swy7w2A+ciLit1gedDB8bjuPGG4z76NsraO1OrW5JRHQmqqH1VkvhOeMOm0
GhtMuEUx2RgK54isxyoLUCTToFr2mAuYpsYXzIH6tg0HfSvUMjj1QbbqokY8mQFTJJ34vc1UD4Sm
lPvvuu5WS27b4U5ErbEkQyZaleRYnxQf35jrdLvHjBWeJSaxWP4aGr3GDo7jVle74Px34+Z0tAel
+fX3IUxW6yJsi2cnBp06T9WyjjamiKGg+kxnlqkTtptw9vJOe/68N6R0UqIILxunR5eVICWaCnJe
11xzKtIYpo32RaWc7qqafaucSu7C1imXioWPt3OQTxMAfrRN6MLTERlkBHi0mO2a8gg4b/xZmZiy
bVBz+1SWZM+nyrtJPO7Rw1q0MDs755P22hI5BZYFnJaHrmFChHddfTE614EsUBJjpjhPOavfRU+Q
49Nj/mJT+Iem9eehsxo6NVxJ9V8xsJ3WO7tWr7b61F1KmfhvgVtn8Ow5VE06hwVlHxZS+cCqic3w
773RGBn5G7GNaheFka1+MAMkm4eoELCtehRtIiTQH0NsYbMQwVdFdQWFnrPUa7d5Vy31rYaP9xsx
1qKPB3JM1RS9tkNvTMcffaRGk787FB9Hil+vlk1h3TTdAnuEsnmIeGpfu/qlv004W49xzdgzqeuK
aeMNukUuSruZhy5pamKpeQTlREGJfKPEMOK4U3nAx/NMcw/tFzpHei/GqZ2OQgIuL7EG8oH8LVo5
0+H8hB+5T+T9dqtAEjs2vw2HVvV6PlSnKvJE9KBKGp2TcoJkTKshyFXxMam1H/ORyfjKAhr9Ukr5
eq34Y3v+u6dEU12dbNxlXkUQAnPbwzM1fmTUA29+G7wPdR0tuO4KpHjsUXvmNj7thdNjStf/82zY
8tHSLn+8dn58fsX82jSEUi17+3dF6WJrOqNcqW5svOuRQQ0xhjLbZdZlVjZEnYn4c3jrdLD0KtHf
63niVJBXuxZ0I2LpjFNGFKDcqcDpucO5UQh8tO0w280vraumoGjeSK4pAgs9rQ0O4ZDLg62Bv4gV
VkMDC4DXts6UZYJX+ATEg/teAlcmENWXGVbVe68zAE96/aGdgsJzQ+4IEA1JBR7vbg3wMmmD+BKU
Q/vsFClxPsJO3spM3Svojk1RF7fciKo3WlR27Cqvcaj7d4dyyPyo34LidYbm1VK18i3u5PiM5KV9
GsgCfx2Nk08JYp2Nkzrbau2b6jCCEifnfMF8eK2iMH4FXqNsoDopm/mwr6PX+QW1O0mqTNsmk4cf
n39RV3QjIvsJxtY6X72D38x3Sn/tOgFyQVX1npU+R5ZC3srP0HUv/RjWL2mQVfu+RkaZAy/9ibYA
gIsffLhYELe2gtuSTL/izQyoRkVoluruU4duvyO2lLbwdKjI+oUolfqW1n1zasiU/D/Szqy5cSTJ
1n+lrZ4verAv16bngQB3as2UcnmBKbNU2Pcdv/5+oKq7KCRN6NtjViYTSVU6IxDh4eF+/BwYL3nf
d6sBtoYiOQ3kV5+khCQZ0F0Sr95NMVV/m1EW9ge6bomIc6peMmiNfZMGza6EkOyk6sk2zmTmBiSe
c3aPfUM8WAooJqrAi7jb1Y9DrEEyJInR7y0SIbJYvzK3ExNAW3/Wgx61IT+r7T4UoaqqyW/EjeVu
rAPAT8oqjVfWnyAkFE9pQqj29lrw6Hlw4RHPm/5JKHJS+UT/96I/GNw0hPKURq6wZ7DaDiUA/WYY
CcaK3jueY4s4K8N7j8TL+RUdZHR/1a1xRL8U3AhBeifTq6BnQ/lYGaW0Y+Wb227Eg+XcG7eEY8a2
MltzL6tqettncF7FnSA9p0r/s4GR448QSRcu768DmJYVHCR+3PlPndoCsi84fGSe87E0eqQy0hhF
5oyzaFQb8dX61ovquG6jQjgRBRDLNmL50OCOTynqWU6pKOVLIkn7DgmQ54AGtB15VDiiYbkAkupx
uWdZSKgFTwChwNSA5cg5h2gd+98ozqOMxc+TGISUyjR0xCoaQAAzhp/pY5xEqVT/d3hZ4VsPKtRI
lCdPI+GpFbSUQG/ar9SaCl9AXaMGL9bAE3Oksl/BPcJLUgG94wJy26PUVYPdQNi2ceF3o6mn3+lT
rCVp5LgKHdjOOew4v1cMz6YFo4OfafFGEs3wsevFca/Se4r0MEXk83tlUXzPgxicX0o/fEshxV/D
viFR9OI1PKMTpG3C7Ddp/vXcVdTItb83O2En+BK9T2UywcHkSTGHIKaByC2z6zw+FoU+3CJEJFCd
sooDtD003DXJc96KMKGHhbIxYJL/pkAalFV5f5eF1gRaJjiLClPdnhHB8MCtoa1xn3R90l4wqO56
ENdnVfqQGJHwoBdycwJa8lhOpDjnH41a0jseu7c9tFPPLKCblOLwj9Tkyhp4cU6brWocfU2AiiS1
kpOQDEi+dJm1kgFGTVqk4qPihxldlnDnFZH0SBFZeowiUEeAeunBs4rv0adzhEr8jGb1Tfw45t64
kZNI+ZIqMDG6kSmikFXX27r3qX3QqjlsEYf0JWA4uXlCoxgEUJIinRwGE2JwhzpicWIpUQ+pS6E6
ANZ+IgYBrjjkw21UE/N5vWnsVHop7sNIhvrQ42jtMjk+oFWf3Xq58tVvA3fVKpHxfP4fwB8az9zE
3BUlOHOl5L2KrAosQl6Y/FTIYdlGq9R3ZlSTY638TTl6+gmSZnFN3Syxdct6aoywv0Hauf1cC59K
2CqfQiK/Qxak7Sn21AclN8sjX4cOGDiSWqcEVeEkZ+luKqM20Wj3UMgvieLCd9V7wuEc/6iQddQa
yORA5kCK0D9zjNhX4d8wt3KngA01xGoree5jUBKdyyZKiWEGYGhsJy1upYOCEoSjI/VB8a3JIVJw
Wzm5i6eT1IukmzwBZvFQBPGEP4nbjm4usJVal79Ega6ctAq9D4QY/V3b6bBuZsZTRCy9yypUyc6/
BeRA6GYwim1LV9vWp+vlO4CWrOlsa1R92DfFPz9qBLxFCcCPKPHs3yDMi2D6Upr7NvP8gyBLMnRh
Q/QZRjg/OmjpYyKPw10sxCmoih7a5lH8boAnvlGBSO5GS3tEODPZmeCHV8BopKdML169ImpeNZkK
lVYpP8aU8iXC7PlDBD/jziAaqZDU2rKn8wcxA3Etor79uzw6Wabov/cCsDbZG0wAtuDRIxi2MviY
1yL0pS/lKyRR+QuSgt5GHrtuLzcT9XLrpodAgRfTyJP0pVFhUZ4KAlmobkBjfqfIPDwmaovUGnQ0
iMFYw1cflGRWdcJnWQNMqQ/jM/ja6hRWEsD7KYWQl8TOHFXNjQVTGmpeGndBA8ylQdvgJuigM7aR
nHkypW5Hnk28FWXLvMkHKBtoQAp+FDHo1Ux8qOVG+ZQWTbCm3U/dNVNpSm7rWxXn9aiaIMGTRH/g
2PRtWh+zw/n2HgvkKmkmi1QC3lahnyjSuoi2EBKZU3dWAgSDLgC4sFLEpiHHHZ8Fr/PQGCzF59QD
WShkL8w5WGF9RJ1EAQXeSvRY55YWPkralNWSH/Qxxq0qpXuIexIFRUAgmZqkWGPZJi8+8Rbq8Vfu
cd4xcvNnS4y1E8AA4uGpTphWCC2HgClQEfGeCrJsN6WLkjWkD44qGqdzRsCC8YxkY3mb92X9mI+4
NX2UO4donZi+t/C+ZB+gj9AGkjn5KO7SxAXq2kvWdJS6b/NVstUFwICPlqfnD1KufMoES3wIu+hR
lyu8L6IRm6AJ6GSIjVexT7z70ky1R9d1b+iD/OYlU1Rc0MTF9eNbVJAWiCJNuW+o868KGTBJArSI
Tj6unXmAWgmMvBbcutOlFB4JurJT4VjFD01XKnd1Y4I94qk+AamD5t5U1R9NbJCuLNPv50whtJUP
kl+hvYHK051busq2DRL/mMTArrshrraNO/j3qgzhft+iTFRAoraRwz75TFxBYtKjB/L8kpQaX1WB
NUaHyO98k5MV/vavl+L0Ui2rBJYd1do2Yy1ANO8iFUuT3/q8mAKyxKRXLeiwamn/NumSTLw3ZoOw
PTfqVCN9ax6Sj+fenZKzJPcyWOgnVa980nExWhHpaEFr6CyZ3hTpiqeUkKMhOb2UBT28IzV8Uyq5
+2emCBZPtNXlw/kqpuZddKpQcMsRS7gXivCJiRWeUb+RD62LLl6h0VfkNShOmnH7g2wXbSKjWH6q
80q8rcf4pBKF5nYro0lW6WJ6IA1cfvKIpQ5yCTukiLK8DHL6tiBPYMA4FSRwrUfD7u01GmEAY5Cq
snMNWZ+wAY4uQ+ahbsoUvh1ISpSDyyGr0n0FlCOP10ImqJ/k3BRuPUS0LEhFzxfAtx+RwFXQSL7p
gjEVtrgYnu+PZta7m8Si03Hs4VFAdCneBLSFBU0N11hjWQaIK5J7kYGgrBIE5jcKgzsjCGDhn1CE
ssGutlqDxsd27adU8fGgZA4MpECruNL3fiyWztmFeBlZhtgP8mM1eRSpFfG/YfoIxJNcr1uAaQr1
Zmeqleuck/W9QVGtQ4l631pGf2/Uyu+ZP9iNXmlfqNiauxAE9+YtE8LJ4Re+eXSrMQWxAKYYDSB1
d4a8B8nngSXtwMiiPRcqaiGpbkn788uKSgw0flNmRw7059LX1qXYHHOtDw4SYfqNjFPsAaGu85Lz
IKgRolIDXIXJAgdJK6gZ7RllGh/O+S9rAL0CW+jx/EqasmEm/MaOS5cqZIrq4Rz+nH9Aanto87y8
Pb9COK4+jNyKoKGPa05PQqVQUjIStaJ4lyVujyZ8WeyLShL2Zal8UsWp4DnB97q0YneZ7pfIrRKA
AgUEVVNtpggFGJ+pDz/osKwdqEzQdza9PP8AnqUiBwhhnDogGGzJ1PnOWymuhpsQ/e/bt23WWVjW
9fTtw/NfNBT0DWojt+dXXsTlYmhQVAhGarKinNJa1/vIbnRcikpqk80aiN3R7SlTyMWfi++8AjPa
nKjHjikIjH9mL9DCpZEE4Y5IpMlNS1LL9mvTe4zRFjkZOeSTAHQfz295bdVsKU/x6Ke/OH+gCqkI
wmnMtuf3zj9AR9yrNM7CcpvHkH/KtbVLIMPrC5kKJuRkzkhvpoKUWuLeogmWHll+B4HGKa5sJvIh
LWozHQWeJ4jGaZSD3O0pFWlFORfQ2kG9Oee6J4SZPITlUYNPmI7B4kWzZMhtpxYS0FexE5She2h7
v/mScn40BXoJQWo+noH/Sdod3ZLiAVup/WyVGmGkotRrOBU/GS2Ew8S8QAJhp8lgmwF5DT3zIXH1
cVfoJZB50tiwVU4/wrb587cK0rQ9hPw0Trrb0pU74OKcxOdmaQvJjsOodc9BlRQ7E3WRVZF1/c1b
9XRqlj//JhfJo+hRpdIICN/eCmJEZkcua+taLeTb6VvBiuvep2cmIq1278W8XdeyFdye3z//EAQp
4AZKBJtLLoQgASUIUQoskvvysx9lwp5CpfhDyPp2i3g6MMOwj7+df0OuInn77e09Gc9LomYlpmX1
oAVkuSuCvQ2dW8FXWpH3hSKVO0o8IljHdisMafNtDCx3gkIPp1Qu2xvFMBsnUivR0aIC5II7fldS
OizODr0NwcDA3c2dLn4IciCcnXFIJNc8dI2m3DTTj/NvNPEkN3q+fXvRh+oN9EAIEQVA3ORz92yg
5hZiHHRZnrN55RB9N8ouu9HMrN7Czd2uUQOkPDNKmkPiL6der4jPg24ZKzertWPYm8IpyUuJ1AIi
EkPcPI9hp+yVoMJDTEklP9XI7yig7DMS/S6oxF2rU93yK9+li+BH2Zok8mmhoZ/Gs/ZqcIdjzr9o
AN4tqidvbfp6rD+MY+w9dmWzQQ5POnaEasVGHjgVKvGFmwBSIRYXpAj2gJVUG4CHpx8qF+jj+SVk
pqyy3oDzYqrX9mn03QvVaGNZBah1mfZQaGcRLZ7+cZFq4bFpm27fUuH56y3FQpTxfBEWC50Guyns
A2au7LuAjOA58Du/10UmGqkQVwDGQW+MhqHGy5R9EuThbRsjmUrmSITYT1cPrkazfI+a9uqtQHd+
jeMiUyvyqFLf13aSpYwnzfBCkrnUNIyYMycZuuqgZnF3q8GUXa4rt45sTwN9WNTdPRxg8Q1A53tz
iJUbtVXtiwCXKmO4Ge/LHqU1P7DgUJlqUOcE7/m31FQG2iRA3cjTjwHlakcTrQn7lU/on6TwuMS4
gfGJHlr5yTSm7kTN+qSlovI05n++yqaSkiq2/UnPfqdyBfOCYXi3kjemEBPxkijlLhkk41GcrnBJ
ph3pBnA/KVnhHaIUYGHqToSRRWhuwaWUdlR28tqNR1pIWnkSQBMDbSPFAo0UeiYR6CX0pKmN/udr
k7hlo+Vaa0tNZN6bCRe+RHAbpyeneX9+D77Pbi+SSkEWbHov83piesgjxTADs86RyZQ+qmNBS7Mq
ertIsP78reuEV5MCxY5qUOWQErS++RSjpRQBAwKH9s4L82PeqdnLkBgm52UwfgrMEX6YoWk3AlBZ
8hCteAfgFahAIYNeVeF7ji39Pkoi0JhgvRFR0kMN0aACVHYTboAPwm/T5qghAS85WtOP88vzjzGo
YMcf3XtIbbuTVbstvNL8hmomzE250h/dlHZV3vbFvjsJrgGo5MydISCCEVUIaYsFmP7MrdBE+deP
OlKEmwBitFNNtQkxSdgiJ/q7NO8hngfODOG35Lx5Xt3PTiO5treAi9YgzliRNrFzyFWjn7sbJkAh
8b1kgyDTD2cITSEREEjc5lSE/R4q9OnOb0dtym2NW4bVDC9Dwb1EMDLpIWd92Zlp0kSo9eLD+QN9
YspTi9rY//Ver4/3quk1ZCoRcgNgJNtZb5R3Csx0qyCU3AMIiMqOMiQV0ZdTvvguFeYo6T5zGNX3
eoKa7fR2iRoyXT50hAOs3iicpl9g4N3LUAT8qDUSRoNievfEUAZwn9RwQP9EP6oK9BBHqB+CgOrh
hTEnchGT2+22yBrzUOqTmzenBCXqr58EpcCb6oP5otYekrp0hekUK80EaSS/6yluayql5wjh8L7g
CuipdIErRXQvGVMhSEkFaHiI7Cs6YH/Pos9+XcuvFBjBeCZ+CTo419d6TRIa5pz8VHBFW6Pw1T1R
3Zx6CC35dWy/QZ7i/S5LJm0refXVTbh1x1QyaXOKxgcF0eK1r3Kd7amubNlF1skddXlXw8R4oDrb
HyBnEXaIifaAlPViG7oIPXAVMyl+9PGD0XK786thOs2kB6rXEHz6lfitVGSq2lH9aoVoZ0KR469U
iOLB08mvSVw8IwdgfhMDl4wYleDPgVnLTupa/j3ZM1ASBK8nAwa9Aw3X8s5ob9JMcI9CCCRwGHL1
dP6NMFw5eYgGbc+//fVe8P49L9L0A8lMdHD7dN+Swdppod7fDr2BnM0oJU8+FW7AAG70E/J1CiU9
LJAj5DJe1Es/uPT2K1nos7tC0e9C+vEcMGXtnRJSEFcMulnYNNaBfLm3g17EREMakvjBt/y7gobj
QaMj3qzq/kCqC4Jhgzi1A9zC+hfpFqLTqM4t71EsWLqwMyRvdT9uPZ0QCA+//e2//ue/f/b/13vN
7rN44Jb5t7RJ7snR1dU/ftOU3/6Wv729/52XGjyStAmbhqqpMkIoqsrnP18eA9if//Gb9H80CJJL
vaUPSzVqaAGEuH+AwRPpAmTGvyu6emORmv9DltEHauTqp24itGFpXv5Z67icmDniU37R1U7SprwM
jPRzW/owEWlJ9ZOigNP0Rez4jZff6BSgEbNqyHLEonGXCeNExl1XL1VB62aVFRywKs1QZKQ6W5ku
eDD21C9ZJsOm6rmvwBLv+yAMKQ171QjwDJptk/75txbyEPgeWO1/voSgXjn2QHTePtWMiubNc8dy
knXw0E8IrTNMqw2g7AdptzrP63+9m9jqPNE/kT8BLU6q4v3L//mcJfz339P/86+/mf3JTYBgWpX9
UX/4V9vX7PYlea3mf/TuX8b6n9/Oealf3r1A7Daoh4fmtRweX6smrv+5QKa//Hc//Nvr+V/5POSv
//iN3uS0nv41L8jS3/78aFpQkmxdLMDp3//zw2kA//jt+JoGL7/8/Stkhv/4TZX+bom6oVqGrCkq
MB/jt791r9MnivJ3Cwk4yzQ0JKdlU5J/+1sKc7zPAv67iKPi0mkZkmWqps76rrJm+khQ/446OD19
kgRrjyLKhvLbPwf+5854e2LXd4r+fqPouqWg9GroiqWaIqU16f1GEdMq4gJO609P2CO1xJYV4Fyy
w1Xp7i/m5NqmvGbKIDNlqNPoRO29KTkUjbBqy3DF2bDrM9iRaGHLo/D5f2dmGvHF1m8oS3XJgBkC
HsdvBXvIqm1hmpuPzcjiwnB4rpd2XFXuUBHDjvsdhrxVtW6d0cnvK5v2nF3hACH56u5gBrdLG40f
52Pr0jRZFw7u7bldTKb53rrXmE0dTdaRobjtndSBEdJfRXZgJ3tUlY/yMbVDe8EoC/JDo2yKyyFr
ITKYKNbjsm2Ef+3UmYZK2xcW0212/Nja9I/9MkITWLqiGJqus8zfGfNbvc0KBQpzLTKLzZBOMi9A
nHeCVJl7cC7UDEf5GQVZqopxFS9Yvza/kHVZMtl5ReZ+8t46KUKz7BpkIaxKsb0uWklxvs+RFv14
kNM5NBskBw3bXxFN1RLl2WJVAVZYghuD69OihsuRf6+X3bePbUx+5EMjs5UaQ2SEZhdGqjXtR/Ka
24mNiuofng2caXmVXHlw78Y0W5qyG9AIBSnmqv8JdQYsOiuZROGRe/m62cBBj7jkpnyR1izTleAs
7ozpyXw0pbNFGtX9oFNaClfQhrz0J5K6jreuk1VGtXElr4bdKLydiu8OxctoQ74ywSYBB4RJui7r
vywWIMRDqHsIk9G+9xDeQ7ZzY3yJlbXypf+UbdU9GaZN+p0sdetE35JwNenROdXCipV+dUiqwrVe
ViRu94ZoTp9fOD7FKIMB3RHUa1at0+6rbbSlMLwND/7NxwtqWpTvZxhKCgjJTFnmBNLOwdeFoQSt
ZPw7FW+9jdZd69RqS9rJDrznj+1Ivz7K94ZmUZxqRCE8lhjSVu5DfVLX2VZbD19HW3aQpXTM9cf2
ft3zE9UGKGm+PjtPnp2FXm4JFqx/qNjQdSZELwNMBZX5/WMj0q9b/r2VaTFdzF7n17TY6Vip1u5W
2427zNb3xs24rreeo6/z7dKOWBrWzJXBI6/KrYHBOvua0Gok7eAZWdgC1welABgBo4Ho5GzTDX2q
G1aHjSKAhHXcU1lbeDhXNtk0b/8yYc2Wdwgkr40kTNB6Pmx0XZBg3c5+QPq/UV2omBKoOpv4C8mj
FVwoIAv8dWG1j2JlQNxfoY2BctKqjdJPiuXfqkn6HFf+l4B2VBf2RLpUF2ZEmrzqfJfoCtlAxeBC
wcZ8/5ylMRv1dvq+6rZ5kf+A0hbKWJsmxB8IWO7U1Wh7UE0jB7X4wH91wJpyaXm2wobGpRNHxHK4
56a2aXfKVt0km2b3H6zkSzuzheVGLqTbJXaknwNSF2t1HT1QS7eDfXwbP2o0v62X1vJVl3Bpc+YS
4Bz0CQqwCQiOk4XKoWrHG9eBDjO7Mw7yank6F21OG+xix3qmiUDlgM3ScbcQTRwSOz+2h3Yd7sqt
5XhfFuZ1OiA/WjmzoECmp7fl9oiHQCPKXYFf9G6HdXmfbkLHZKTIyPrP8tecpqjvntMsLNwrge37
5TMLF6Kogl8c2WcclEL12OmeOD9XNHJ+jdGrvp/megprSTw7pWNuS2Nhpy/O9yyAyCxt8AC2TF+g
pLl0I+0S+ycIQatcjetkIziu/fGML22YmfeiE2NEKwiD6tbbNdt61238Hco9CwO75iQv1u7cgwVy
r0rK5CSD8I9KffQhrPl4HFdCgHePzpr5HLOHeg0APQyZJ3fbbJOttC32uBjb2P8nllRJFTWds1KW
Z4vECuTCKqvzlAlfJx8Dj+59fkAse+HZXAk2NN2SycBQSqZiPHMyEL2Ilj4tBjdTARRFlrdtCwFY
fF00h6yhbvvxyK48JJ1AXMJjwzSnqrO10BoGKjAe6e3C/JpnPxM9WXhICwa02TlGd6ERlBNNUQG/
X578Lrb3H49AujJlzJilK7JOJUSZ310kJRFUCcqilbzVD4ij7ikbOcmre+ptsJG3g8NRtLi4rxpV
OewgKJQovc2cpGL4pZEGGBXUR8jS7Aol7l79pmVL83fFO5LR0wl0NQkFdWW2IFBm1NsuwpChUH+n
ok9CLpYRp0h/UIlC2zTS7koIzBcmddo6M6fMSjegBybjYgIdfX8IaL5a0j3GOpzuvu0+vRNsADon
WsV2ytLmmg7oj2xNn18cOGlRNgUk3kh4H4AlG5twgyDSV1zvqr8Jlm9MS+ZmM5pFo4W27rSXb8SD
eeDicPOz/mNwQLwtutprT880cBiQ/4m0Y878hlh3sqq3HiG9QZ89ND9qHTmdBi/Gjh5FuCIGEaIX
W0g0/RuN+/LC1UWatu98ai2cJOgrlPcsfba9Ya6L25YIkLxJ6yjWVidwgV16gzSmnVFw2sa7tF+1
QGJOxf34lNpLZ821002/+AbGbP+zuKgZWHwDCClrbR1ka0DaW90xoH15nq7kyz5UurZ4L23OFi9V
E5yoOdnc1/tzrshBtJCoMLtbigqvujdDJXdJtM5FauYHaqmvxgpSpZVhbnvFpRm/WzhGr92gKM//
ZWIWH0Vxp+cRDRHniy5VF4CVdvLd34B2dUbQXOvgbinuvOrdLkzOlq1ZCqKhTCatCA5kKsDSylSg
HPTL7KCE4+uCs7lqzpQkQ56SxtZ5Bi4cQKWouggpCbWkm5xQ9wRk7iHc1MfhPjmRx4Dq104+eY76
+LHdq88Oa6ZIx4LIIfje73QZzLki4qKg4cVurzZsAx2yrYUT/boVRqVjycSXvreiN5ZZ+QaDqyHp
NOXHFn6ij8dxdZNbf1mYLZDBG33NhZKaeC67rQiDlC0qBNtw+7GZKwMxRKaKRmVL5yiaPr94SlPv
fJ2VTJemq+2wU7s66rcRoFt/YTxXsr2aQW7HJCzRVADDM5+RBWHTyBIsq1OCyX0Y1ukGOQrXQVfB
kR0vX9Vb2skWrF67CBiU0WTNQGSWE30Wh+tJKLdag9VJVtcR182N9EWS7PgLmn7CS29PBxLMsFtk
15HDRVeYytfCUTithZm7fvcVZu5asIJSKsmWQIt8lHQPZt9glWhPHz/HKwlSplcjzFSoTBiiPFuR
Efq0gyyepxcYBgnDssWZaFt622gPQsV+tWBQuTYsii7iVGY0folh1CrX4GmmVlytVU7c9q7foezW
2v4jcI5VABvswrO8lo0wiM3+ZXG2VjmNZaPh8jzdKcnYwY8C4fQG/AxUCbhNd+UfafuGfAu18432
+8fjnbzjL0/xwvhsfgX6rBKlxDiaps/JgPa3+Wgk6s9eVVfl+PljY1eXzIWx2eZPXLGQNZ25DfJn
gPmgpneguJyPjVxx0O+mc3YeiC3aq7QJInBSdJ9pWNt06rin4eZn2akLF5Kl8cx34UiHaClgqoCa
skcUmBXsxMnSmrxiBklMU6XmSEnSMmYjgu65QguAsBrWHvLVue9RXzHotK66aCGWvmrKIkXMhiM5
pk6fX/hNzYeDhZy5j3CQeNTkF08PsKptPn5E0tVQ09JkA39psMFnCyEKZRheaFqabvW9E+mb+HOe
2PXe2CDs4yi37ifJOI7xAaVtJ74xF3bcNe9JSPWX+dmEwi8OETyilmSNRFvZ+LayG4/lF+UW4djq
azuVBNbRhmBvC3mRsYVC6ePxTzt6tune2Z+tmw72SCiEsQ+8d6XIT76lLFi48hzfnX+z56iWRPBG
zfnXAvbLUd/yA9TwXGPBzLXo1RAtibsehW/gHLPTj0a5pNZU7gx0EmvpwUQ/rF1JQmXcwBViFqus
DbuXXOwRTun8MTKm3sL8h+pZmbhq3LB/+nhirx4XuBBKBRLUusq8/gGPm05D4zm8SG6TdU/uo3EU
m86EVWzHC6O/8hhBDlCd1+GuYS3P7oLATsaqEjgBu9h9rCK414r89PGAznHdbKkY3GplgnbSBr/U
r+oMlS23x0a8j+/NZ/EJxnWg9Pf1ytjWtnpErNEenMhdKWv/QHe8DbfAx1/h6vl0+RWmabjwCbUa
9lYasJbifTauDa7ZzxDhKM64MziIfRo0n1GdJdKhfLYcyV1byTLFO2AVIv5InwW+QxWEEUwChKTZ
XUKTX6Y+D1K0NMYrDolp/svK7FGSYtRcVi2oNmQyYhuGvg0djTDxfUq/GE+9aXeOZtc37S0EE5vF
8uCVoPiddeX9DJcxELY8YIzVWtroiNrbcBElkRM9GeRzQYrvvJ8dmFabrP1ePf4nwTJpIYtrkoyK
hz5zh7Qo6LRVEmOlrrdpx28yilMfr6FrZ/KlhZnDU9QcPFw6havugNQLkunDyS9rZ+y/fWzo2hXe
uLQ0i0rVvuwLmAenqXS3EqSu6sp30DW0NQ4T2IpGZynfeu3hKZJEaAr4hybf2QIt3RwMX4DFKUM9
VXa7DUX0xRvN1W14aWe2REOjKuWuJtiAXc7JHidiGX011Veg4hk27bNw6LflDbT9T4tJr2t78NL0
bH1qcBGhAU3c1m7KffgVkDVwxPRu/JHY6qpdK2tRelzOR11LJhiXZmeOxxUS1KQhwyYhBNPBwTMY
7lRk6ZyGjBB1ZstZCg2uX+cunubs4OzkaKj1M1SUpxm7iF0fk+0Uhktr7RUy9ZIeMYiIFnNP13bI
5VhnEVEgSQ2yV4zVT5sjjYR3oaF/NrO1WbYLe3FxIc22uzVEY+9NUXi7qQHUbrJsKz8nO0CTG4Q0
N0AjXffJP6bUuxend2mYM0egRbRL5NN1o1oPazW4GW5BsEu7aDsdJeVLt0+Tla8elyuFS7t05hdM
cQjMLscwslDimK1oLNg1xh8KLc/kVaD6eJahbVxwRtOWnB/eCuUKXTIkcFLizGhBa4US9sx0x4lC
MdSh5Q9ZPtvaxmuoJZYyYde36b/MnUtQFwe1q1iSKwWYywdpZUjCqUJkwkiCzcKwrsU9F8M6B4UX
dsI4HoAK41zbTbp3/wi7bbROtoXTr/14r55AhC2WMK4Gmpc2Z97PV6MKYUNsTgunnCpo7a5lItV2
W2//I5f+V05nDpmwsl52Q9rpkaheFaOJ9KO18o07X4ekKTpwQZr63v+TxSJaEKxTFhIBn862RtdA
OI4W4lvq1Ng025HaKsmbjbJWvyzVTK49wktjs5WJHJUHbHe6Uhq6XXb0ROflwjK5ZkJSNAMgrUE6
cQ4SzP0UIRyT0gWPzbHa+8pfyjZfW+8ykg6mTEZUoyrxPmxqa3Yv3L1IEBWAxI9lGMAP1aX0wYKk
ydp8Idyf/OJ8N5PlmxBIpJuteX0EZgnfBK+LsEBmfZaynrZCe0jj9diJTggF2se77Nr00RIhaxMG
kfB/dhBBn1eUw7QGy7Rc+yjAt0V7+7GJqwfspY3ZodOX0tiEIjY6W9pITrjpFUSJHfiDuXeHyHY2
9314XHJTSyObnz86zS+UgXzuC/kmrpCUTLqFM+76o/pr8mZ7qc14ikTV6M2UcMXAii1qwwodLttQ
RMdPXz6exyVrs82kF0KuRA0DCry7qjVXXQ4/zCFuYXJYCqSvHt4Xj2zu45u+krtcw9YUikXgRSGv
FMXWVp0J+BGuI+EYtPfgKMd85farYgnJuPDw5r4fUFajS9N9lBKyE6un6RpYr2IUqOwaSKmNpNRi
YfJa0HA55pnvjws0DXIDm01bfq06T1pVdbwdIJ1FmmIpN3N9hilgywDvNYskwnuvEhuRl8XThbPf
RGB70m+d6cROtv0Jw/gmfklvu88jDTM3S4fOtfrnVFT6l+Fp6i+O1UaGAJbjYTritK/N2ttRO0Mb
u9jSRF1WTrUV1uW6fVZGJBxsuTlGmyUUzNWJlk1SsOT/aAWYLWQo6QoVPkRu+lLtaGYXb9sBJoka
KT3bIPz+eNtcdz+KhLSlQqrGmOc1afL2hGi6OXVm/mXARtPmD4JQO3CxByuoV50kGE+Vq4irrs2R
hIZQnlrpvaQhehFIh4+/ztXBX3ybmc/QYgOa4enmSOfm96QX/zAL5IQL5Xasle3Hpq6nqQD8iOTM
NLotZ3dGIUrDKLU46wnB9/Vd9zrdURGqErYqNGcr/fFje1cPSmpuBlUqshznJX+xsiQFQFCXUPi1
BmpTFkqrhuzaGuzoC4/06hxeGJrNoViUNKNqnMiyJRwQg9l4aDCLHZhQ1Xf+/8d0WTWZrdVEzr26
m6omeSfQFlqYEmQFsbF2K+l/Z0mdhRl+XkBzOmDJtJJNIXwaStEe5KX479ozuhjPPI3QR33bVJC4
rcipHj1/X4QV9BZLY7n2gBB5ofkOh0qedLbwZOSqEWdkLIao2xP9Q6xAHCaA/M8WMpfXx/OXpZnT
bkOpzUbEFiBoDnbJaI0nK66AhiMauv54JVwDVVHx+cvUzGOPZpVq+XShNW/KfWXHn7RNvBHWyo3w
NNpw2a7KG3QZrc8LZqd/dh4PXpqd+etIkD0vHxkhEq7oY60C5DE3U/qHlOjEv5P9GxidazDCd2Od
pv1iK1exWwxuilFZz1fowR5atrbtJfeWEdr1mKIU28g2QnYPEEkvDPhanHM54GlxXdjOILHw64Ql
2m4UdJ5tt+xtCK/IARlbMAmRXXT39WOj7rpivQx+vbp0TX26S9PKoSgz35IYRgJbKyPPjR89oHx4
PYYKhSCYXRfGOS3N+YPVdWpg1JtFU5vjGt10rPQ0CiaMl/corwN6ctRP0GIQXtHHvVmwNi2TX6yh
k01+f8LOzc8CJa4Uzw2xhrbjS3ar2pTANuK3CRCILMXp38gkXh3fhcXZ1uxGJcikyWJXjfXXjj7q
LOi/VZBIyzTCRj2qEyS/c+4dgqw9BjDFbVrYche27dK4Z7s21Ms8gZ0Q0ABMMm5Am3W8YEGZzoCP
pna2Q1vvn1OL/jtKxJ+H24IKVPaHskEL0U73TWDrMC/pTvIMH2FlI3ZITcP9ZCJxSMGK1hnLru0C
kQZ6TnYoHeY+mcBCg3xkhTr9DtKnw1IMNm3g+Xems5TGVF2m5DvHUJapJxrqNC2jvpfSm7Z/aqQf
C0tu8vK/2JB1A70DQ+d2Pjs7oWQxw6SfUIXbfK9S/TT3U9ODeKq3S4mGq8NR/h9p17UcN7JDv4hV
zOGVYZJGo2jJ8gvLliXmnPn190C+d0W1eKd3tfu0VaoyBk00gEY4h6hqNRnLguwzNp4M4H9WUAcl
AqzlD3bS7Dp1z1FozTcAXv0vKYxnqmfQ2PU9pIzPcr5VH0CNBqImt/Tynxa4sCaUjIvr1MNKNm9m
cK2XbCxFk9NcOEWwwAD2IYTo1u08/zBiGvogXmY3zU17HRy00+iM3twAn9XTL+SdtefZy2qHcPkD
GL84CIGhYeYWCfNu3mASaKtcxCiJ3BitPT+ClQkfVnHUI2z1InMrwdFPxe788ZOET+a0OH3GnART
hs/ocASa8LOKv4exCCYiIBEGg9dgF0SaFfu8wNUqPcKgaOpY3gbhC+M7ROyfiiF56MGZv+PIZW8+
Akh/vkDujJ4zJlds5WfsfaVRthTL+JOwAYnzlEHsnGFSYQTqdcjJmlb7V0sRdJ8W5hSigKuAfYL2
6gav/t19CzfwQV5+6q7BD7RTv1ICWspjbk4O7GtN/nOSVKJ+y55+WScDNwbTSD+mX8Jvzrdb8/tL
icyFyeepNHU6RLARy678E29rp7dBbweQkSNqrTfRhldxWndC7+bCXBFQl3R+TUpKIGXz50PWSbak
ct6Pq6kZHs2YysMsuvqpEViCoCFLSMoY9kfLkm3A8G07Bfge6i0Imx9KTdmbPnDGvrDvjtfzQjIT
0IEwLIhDAMmtm++LHVXzVEcv0NmwpcfiJnRB+Ojkp+lo7sxizx9HXL+Pix/A3EcVEGLR+OebNg+y
o3rDi3Xq7WyvvYLn3YvcYKNdc+xoLf1eKs1cxmoQcikgpcHM6m9NgC97QIK24weM1DggbwsPFcfP
rV/OhZrM5QTCtOA3KURq9qw40Q5g3VsEzsMEp2+Dv5s7/79quKg1Y1MSLzaEyI/eQCv0zgCnUmSD
ed6OgccXgrep4JQvV933QgijVahgfEX1EUAmgOnhFaG2kx1WLxJWh4s0ta0scs5/ulWtYLEipoZE
TEszAqNZEmsMf+GiiCBXru1Mufb1m38ng/FrQMRrB+xA4cN031Ttvi5jW9R5aceqCS4UYVyZ1eb/
FdJvRhePTre6DN1yV3vVPj8Mj7w+vMyTx/ixQgIeT0ehfnCEq8lwBPSjjzM4qRD59D1YV76Lz9KP
7sV4pHbcgJ41aCbjG96S+WrhDmN7f31AJuAD6B7A/Bp+B1Y8D/7B2EVgNcDdo2HV9ra6ijARybl7
HJthB83S0NI7kNhgcXac99F8D8KkQw9Us/NWs/bCXSjGLukpgSJrDa2TVkHlTJ11AwijQysA8zd+
jarteWGrgfD9FC3Ga6fAFS/fErcWnbEcz/k48Dn6rNaUlwqRRS3SicQC2mf45iQdwCY9pdcYG4m8
P3uiMp5e1/KVsaUEMcPSPth6zmvI+2iM+zLVeBolWldVpkelPCgFiqsNpyOxmvovTpFxJoB68X2Q
GMEWS+Mm0PFsruRNKmDGaAbi4nl9eLIYp1J3fduDJwSPGf8aNogRWltt9jKQe8/LWZuPNVCnJYQV
jA982nTUwzxJRxqrjB6iE2j5LpQdkOMTu98B+/2Y64hw9UG+iFygp/Li6qpZvstmlyDjcjZLC9mE
He7BeHBPoDmJ89xgZAJSaZmBl52tCkTnFPFNRLGF3Ym0fH+WZoqqjVAM8zYz2yYF7jXh8XOOlSeJ
/r64Dc3otx1GGfH9fnRefwQQB5SjpKHC0DHAgPgBfN1VLpRjzDMADisYbyFSPGB2G68UOErTVa+A
G36qbwE8yU12eUqyRiq1labVkIitldtETUAEnnLcCk8EE/fSwZCGns4Rd88ppGOBrgLnU626jsW5
MaFObOREjMnft655oxT2MBOm0SZDNSb8Gd0X96iw/o3SGE8zJrIVejjkmITE0AJKnLpTbJVbSX2L
pbT+ZwE4R7DVmaPseaEY8/9olpkq/VdX0y/tNH0Vfd5xrp6mhTVtWTSwQMAO0Wq1L+lGi9OEJCc1
ngYJ5JLoEHM+2qoiCzHyR0WqONeUgsRkoIncJwihuh064Mry0E41bnLTlY/yjrfWyFOOiXGBoSda
2UBqb36r5H2sFrYwcWL1+gtnoRqpvnAdsdGLxZuQ5rVFpuxlgS3ZRYEiE8DHUVcBBwr6/y4msHnW
sdreMBaiGRditSPW/d702/hAneid5KF3p5/ku3RXrwA7vgHph1t/UzihYDXcWQBsNPGoxVI3cxnE
uJlSkC+RJ6l3SlFsQAnjdr4AjNnbL1nOX6IU5gpYgxgYYBmliqSc2igTpm58R2APoA+V7OgJu0Lc
bve6tb7LZHphQotdFwCZoprTS/bcnLLsG0crsrxPhbH3A1SY+yBr2jgD/ZnydWkDdoMO08H5ZEvU
lHLCg5/ZvMVAnk7MXSjTZIyBtxvZgHEHyw6GXtrn80rxJDAXQQRKYtaQTvHQbI3it2m0znkJ68/s
xbExBo/RqlEe6ZkT79VX8PkhRNMcXA8KKRu8eFxYlf9zud8tgQmZgRIWEt6Kb34LI7GvYm0ntwBB
hGCM/mLkubEDR97xyonrjutdLBNGdaDIThgCwBax1iUbkNle1D74WQw9cjknStfnnCEy0TTsU4D0
UcE/eSAQgfaxcYHUdQQ/yVeeaYtPx7gMjPjnsUDvDdAw2LX5wzQTO/zKGiHaZaj/4j9s3zD2AdZX
scgISiW0rNKt9fguAs+rrSSBxzm3NWOH40OnBJBj4H1m1AlKLU1yeg82Hqif3ciTqq2FFtCASSf5
wr/VsVn7+O9kslONNVjjA4uMUdyaW8kFwg6AyOrHCDsMs4cgU16avCIw+SHWPBZqGownDPRynhXy
vuSnMBfg6DHURLoK4DMrdq3f51XknKrBusU0SQn0DLld3NmdGoDPkIMlQfZ8TiHGDfozyEqQn+K7
1Up9NZsgLY/HXVnGB0uOnMaU8o3YDLz+OE8v+vsiRyAcSXCd4xgJwAKwo45S7An6ABsSzvxiomN4
w3s7kYs4pyhzFfxyltKccIt8zI9gAGZ49AMASfo+KjOZMti1OHHuxFpSgAllU8QCJRUmGYlYGBb9
YHo7Wr21o0YFtw+K6lZ0o4p35+3kbbmb1W4pi/HLTaj6GYhoIgx2aN9jLJjdAm3By4/hEZy+rtE7
ykW4KXfSzewYh7BGl2s2nemYYoeAC2+22uhb/hjGW/vAOx0Sn6wWXzcAfjQKKWgXi/gfALxuWjs7
RveK41+EXpx45SXvU6/mgcsfwDhxMPgYfaziBwxOii2C78Ht3MPI6AUrXjeoFajO+JOQCrmwY2tW
tpTMuMHORyejkCFZvVSew/t6P36fN7MrH8RX40o9aFfzJr6miXzhJ8gJ8wdTAXv6rtrPAE0puZtQ
ZGFnrIItBfr9bGK/Fb+m7MEN4tSS2eh2Pkxm66SJpQdfSUcW2rNFwT7IUz8E0RDOffD6+9AJbgAT
6Ag36S4FuK5xf97qV7MRS1UI4EpG4GF3WPVYBif6AHnxPtqBIsKjCdtuA67MzegRYljExZNYTbmW
MlnXJQ81YMohM3sYPGNTbDEO4SZ7yQGtGMaYeBa15imX4hgnkragoo1JXATo3kG+E0drwzlFcvGf
rGRxiozvyDU10g0aCcAQj4BdQECuOYkDG5mxL1v9Lrc+xzGumqWKuSGgJ0kA+GKCKMpmPfYoSSeA
0Kv6HYif7UHibuOu+l/gYQAQAIBxKguI0RtCKhgU2tKjIbmAwJe9P3lq+dqhRveMVWCykb8BHryW
RFrYqkZ7E5mQwdbpRNBAJYqPwiCwKy9o0THF7h+tOvJKuqvjsUtJjDWC0d3vfarp/gGzhoMdgagC
/rVDDDJQmzdCsW79C80Ycyx9oQgi0qwFHsDbAFbigIodPXBsh72kW4vT5V/1pwZgiWRMYakoyHxM
FFpVS3ONkLb64kkdC7sXkW2JN0EF3qeRF7BXewDWQhoTN9IyDo1kxq5P7YLbt7Hb38WP5hv44NAe
VjH4U+ybaxDj/rIUNFd2f6MGunozCBkfO8YykO+Y4y3AgxbpeNDZ8mV6pMAhvuRXgRddqrb4rAPA
ZptsktY+7wBWXcxCKHP/M6w59vkEoW1WOomV2OrAKY/w1GK+4tRHlRDQDpVenjLtFPp3Wfb9vBKr
IsAlgDYpyoIANGIMRbeCZGpgKBJwfTQdpFkgDn88L2O12WABvRGoijpg+9gRLaHNezkhzI/aDW5L
oII3NviqsFiMlAYcVXi/YYQpwk4LIHJdbeCOUK1+qYV85kvNvTAmVgH5Yv+tBvbN4D+d15AngPlQ
apdEnYoON6qfYE2/U8Lf/+7fZy6YPHVC1b4ZQhJd5dq0Aa0mp8u1agiLM2IysEoec3w6qKCnh0Kp
n6L5GXDit+f1WBeiGiaQkYFtxk5VjQqBNZsQkgU3YvIANmK8qX+dl7HuawmfHBgdAJph59xVHQhg
HWGfqFsJ42rKbtwZl1hyxKAlyqdbzeXIW42XC3nMYxOYmH4gZZDXTc6EnaW53RU/sIeLlOq7tQUR
lvZzThEy+bUQMqtPGchCMvMINazIryykjvY0PnUhUAxrrysEV0TBDNDMvCx1xchNOAgdgGZgLJDZ
3R1dHsUYS6WhrVwB+MAtDjE6TVDSBSwXoJcBfsJL4sisGf1oaBkNSqCDYMGZ0a8JFL3tCO2zBxH6
49Dk+tGU/MAJM0O1p6wMH8FaDyqjSK+4eB2r2oIYBWsMwPEB9MJHx9g0GLQCMDBN4hQP7X3iNcDt
xwiQMz0Dune6B/Om73RcuJuVpNJEAoTcC2Cj8MmMMfmG3IIoHp/0D9JoEO4JHrJzRVcUCY8AjCMe
x37pn/x0yguRzCknIHYqswkiafEZRDCUeKlwzOFuyMHRwJtnXbufH1Skk18UMcAjYpUaRQP5snXr
PSEVC2i6CZcSIBeiDRcRgKcfOaWFvET3NTA8Qx5A4//gZyiX0i3RMmSb9FK+5Rznijv4oB4TbMSx
HcpkfPuCf+YdJSxM+g+W13ogjrPlR99EodmRm6+svaKPggUz4ACIGpCvPiqqgDFUi0ky9q/sunyt
ZU4gX72P7wLYHooUV6bW5xAgztM2q9pHWepHD/SLV4kS3Zgi6CeiCHPsnBNdvRMLsUyOEoIxrgPv
Fd0JadPdSiBNMF3Dkb9Tk0O8kGKbI3DlHbI8SLarEgCaM59KCJyNwamUqzTrN10mAIO8cIIYtIWV
LWL1F4SB5wWvmg5QiPDCw8q5ysLkqKPZiyUt6LeKctsWoG/E3nIQjo4pzpxwv/YCMjEa95csJqUA
JcwUTRjcAU2bCkJRscEusXXEmnHsDEP4aIX6VSrUoMKokZVpSvKjFlB8asf9eZVX3awhYnAfq7Cg
+mFsdpRn7KYTYmwU1RjnlOoEVGxqvDkvZV3bdzFsyVsX+zKCz/1jQtIRCzB36QWmMvapN7Tc597a
xDw4X//Sii131+ncgl8NWs13QnZVxXtd2iobBZRJ+KZ7a/IMzZY77HB79Gx4Tu4B6/o3HtScw2XL
4JUsWKMQ42coMmgE5BErtg3n+61784WqTPRoLSEQhO7tZIkWCovEuBjYNe1cLBIDMSzh+KC1eZcP
Z8uEjy4PzHjooRR5g34P6vLcDjwSKDnD7/nla8PHH0QyESSf/F4zRoiUb/Rtu0+fpV17UXuzk133
J4Bn/R0mo9WotThXJowkE7jMWtqoBS4DuMWwiO+1F6VHwC6Cy1vf5RkKk+yElWHkQQdheXjqVWMH
38BxbSuZPwr68DYKMhu0uxgzmQWg6ZkZzKQ1foH6up8vS16LX151nwsZjGU0egLk8fnNFHu3vk9q
p8++SaoDMk6iJrkdUZkDT2KGp8D4ogJy9SYGYfom1GzlIdm06DNwIhdPacZuBm3Ishrg+HZv/ErV
b4N2G3JbQqvBcaE0YyeWptdR70MGgXbRhDDmgx8JLwEOfZNuVU56s2opC3GMpWRYS9bqHmesWr09
YcinlXmRiacRE5kSACxWhQSNsHV6i4nSJ6o+Jrjfooydm9DjFed4ZsOEoARvaZDBQyWUXFF9OGbS
75nmA8u780FoXY4qgdRRQxGEfZfqYTuGIqGSyJbhVVrtoD0PlAXNrWJeR4EnipzLIuUdda3DUjmO
sBwHOxJjRw+AOohunc9ltKLT+fR6wCP7f1oxF3sAEpQuE3ajuvUPcuKmd9U331WxJeXbADTc5ifi
B1T2+bf0wLtfPNnMhZ9AnmcqBBUiB7PXJQ+5AtZZ/TGfO+woo13f/epHlZMcrl+Ad33ZOy2EpQa6
bUybjfm2mZWfiSb8l2n1/3PKrSagi0NlL7U5mmZLeCT9ZngIwX14HeNei3edG+7Mx+i39GpdUqcG
D8Knevu1C/GuInPHVTBgDz1dQD96SRQN6y9PInhqS97zfq3fSL0MlAbxzAc6ByMIiAfAopNx87Rh
6OwhUUc78btw6wfVnd+IpzEWNmombifRdNS52IWavlMwLRMW+m09aM+DFZ1QZeJUXddTmsXPYhxQ
WfddgQ8AbJ9X5crcgnkOkMEtUHAwyS4hpWm+MFP14RwYD6SHRpmh7YOdygZRSdAwVMDxPRId5adr
agHInVZk1U8b5x3onss6hkUpdiSBGUb1lF8C+IO35r7UbKCd34vH5Bl4yC03Cq6JhrsDyDp6SgDK
Z7QDHUstjCRawksiFQsQkud2XA2boJPcqeaEjzXXt5DGDpebUjA0QUA+IX+uhBEgL7/LGNNW3cs/
9+ZLOcyjtEoRpoYZcnLQt+c1UIpkfxNjLyavnPOS1rIIasOhFwfGRQSHj858jgpdq8AIYUegpDeU
nZDezQ3vLq65taUQxub9MGvngngZ/NHKQNZdFoBQ77bnNVn9NqpFO+cgCvy0ed7pRp6jmY7yb/VQ
oxmUCt/riQj6Ro6TXj+yd0FMYKiLTDN1Cuk99ih83990RQ0HE30BIgZ1ZhWwCgC+AfMRY9owbM3v
CJ9Zl7WXri5ezMp/zeOMM/ezdoMWYti6Szb2g1BIZNO1fgtQmq0Y6DtA/OxjrfOMuqg4x7c2IAC9
TLCs4EkO/RiTa9pOstQQApvX5qE5hU5+FV5hrQC/4Lm5Lw/ZVXPBe9itWaAM0i1gqgGTFYI/mnmS
jaB1JB6GqIvcQWnw7ThOcEUChuwAcAUp6Nu9+f1FVtRVVlCpOsoraTC5TQRMiK7ZnLfwtdjxQQZj
eW0hSnJK9dvaTU7xk7QL7yxn+p6fAie+sa55zYe1SsMHecypVaWglH6P4mZ8tHb6lghxlEfrNG8x
6I/1fBSvQS9K2zwodOysYx24wj9/2X34BUyuMgxTMSVUnZOa3NGF13T+Ec49x3PwPh1jkOAw7YJG
g5CCurnSr2DkuYy16asPejAesO/n0vpTJr6QD/O9chEdjJP2a/6lXr9BEDtIobOn7ipyfa9+5qWy
a2UNiDeQC+GRiivH5NFCV+RTTrVV9NCP9BljdwT6MaGwy+5InMHcFge9Apic4INIxlYBVquhpwiR
+qUOpkXtwt9buHaOgBrDAJTn81djxSd/kMZYqlbOMUi1ScGwcUvtUKIcbwGM97yUNRhX8HabgLpB
OANyA+OSW58WUahLpQnALyRuL/1+BlHOhgjNePPVq2b5LowdFIvDqTCTHMJmRbHN8t4XeWCBPAlM
muELWLVRBFLHR2VU+B4bXGe/El2WJ8ZuibaF1o5tCxGtS7O5kac+3Zox6ORbTJXGF8RyqtjJr5Bz
pdeCzAe5jMWPQqN2IZEtqlv1NVbsYt6O2k5Prs3B1l3lkHuzfDGVEli7v7Dr+0E0Y/lNO6dmTUbS
5OV1Z3Tf+0g8VVp2/++M0WJs3s8x5zRQVvVn7Dnykhf1t4ZHhLibW/crwhQN6FV4U2Euja77Irzp
glqFVQNhUYilbSDjHUArNDwTvC+6aryJbvo6n5zHQhrz9dJJKcQsgDQAZj4QUAFtOUb3wuWXcQow
2fOuHPPF5iBTK6GCOEHJ91k+7ishOU6hyovfqz5xIYf5YnrWB1hwIbUw/yuBJyEIHMNDGwQ+MUgc
7sgt/e5zx8hEz9iw2ljI8NbuN9p3MXSM79VJh+8394AES51Y36jcrZC1bsiHw2SiqRLp3eyT26L5
zx7vXA8wVdi+TZ7iQ7fjYulQ5DynIxtZ9UyX5ATiCNGVQlsW3RGrJY3/T/5GvLcOtHYjuNaR56DX
87HF92TCQVlXUpxPOF/00ydb21QY0mxt4QcN3hVgE/7CU355tGyqLhWGD5Z0yBOi3MZEkCNHGi/E
cWxUYWMCpiKKmq4ekXmg4XIFHEBHv5M3xSZ+4SnEO0G2GTpMAKwOCQObbkRQXKD/sQnd9FGrN9aE
xDI+6DzfspoqvH80FqFMFRut6N9E6rtB3qvbCNwBvpvFrgFU3sAtjpNL+3q827gqF9OSEhYSsfDP
PnvAySuEPbS15elpju5RgUoy3oq4vBpuCaof03DgQmGVM/p+6DOi9KrdycMw6CHL3Phe0jzlKO1M
N36liclq313NnnZoZNu6RE3IAwC4l8PBurxi36rOmBWgsWIAErOd0cbK9F4n4hQt+VGE96Nm2iEI
Gs7HplUvtxDCWGzQydNokpC0fFLF0g4k3tQyTwLdmUXws0p90P0SEorOsM0wcDG673xFCUAJmyih
4YXKhIYC7eumSwBOWeXq9Zynu6ThITSva/EugokGoxT4mtBBRFI2l61p7FvL5O1Qr3/wdxmM8w8C
2SoxwIIPLiq3QRx8l6TkVAXC8/nTWivuWrKJAWRwHIIrnO34RVhn0fQKcvxvBhgkayzZAj4pAlxc
ch2eaBQmcaM73hVePUHMIkugzAIJKEsvZxYKSkw1pDbTfBIk7NKbvNEJngjmI9Uipp0LBSJiUIwV
Q+E2pswxtfXceKEG85GkSc8jaSQ1sFgwH9vr6Vv3Mu7ABA2SW/Fer4B4xRuUWq8lLIQycVoqsjTP
yDLMy85w+27bHq3CNjb4bl7lpidM/+fpIdhHkiv/pnZ7eRgudHn/FcNZ/AwmZItjFCq1hJ+Rd2h9
C7buWI0zv+WX06YE+t617GL76lr3zgvmfFe2cmzEZV/IMeSOJSZRhkutm77iBt810xg36A9CM2tk
nGZ61w+vvvj7vAbrsXohgPGCgtIQeS8EEFOUjlV63TH3PdrexDdYXMkFN5dcQ4wC3fxfF46d0eyS
QgzA6kmvxwJUismx7g4o828yp3fG2jawTt0jnLUO1irwuzYtaIW/B4BC4aP4r7ucxW+hL7wIAlJV
gceNbk28L05K71QHquIIWDRSGyBmBSiC5UCMvODBU65ZDujzQM8LahVFefssC7lpDoZojDygBCZk
t/3Y3bdDxLsVKy1BaymD0Q2co5WcUfRppxg4hplsYCvAP0lz4cqCYridogX2mM2XaWsdc8V3z5vW
WtTAwpiGkVQJzpUtTxmJP5kmcRZ0aK4CQNK2QjAC9l/AfbEQMiwg1wOa9tPUbTZIXdET5e9s6hej
37lZ84XeOD4SyOdNMAIAE4gJ42huquFsIFMQtNu6jZ0xqYAZFbohkOjOn9mqWSwkMYHCspSmaQdI
UufBS0wZrb2EEyh4Ipg4oc5yVEoyRMSYI2jbwlNiTjK+WhddnhcTFVAh/C93H9UwsGxv3HeYE26c
BMzF8V1y2SYOESWNnjlvqhL8xbyQvhoMl7+ACQjJ7NPkIJQcgKgc4QnpVVvDq1/nbYHFXVt2k01Y
cfHgViuJC7HsU27SfN2vC4hFDL5RwfQp72mooT7wtyNJA/aFvBTFBIYh1FRjqugz7oMdgSUTLEl6
4L2GOdbCPuVytJj9bIIYra/cbK6czN+cN/m1VbDl7WJfN2EoBgXqr5QcYfXSnp9BmATwE7OxAZHs
zft5Nwk2ATo1SGWUV9GtudxaPHtR6BgW7rjUyy4CLArWIvD8TkGyTRQyxbidHwMg0SXXWWnPHh9s
4/8YDHFFgUwJ/ELMVxR0K6tUSiCsuz8rrvWOZpRjQNXziGHXHpEAqP9LFBPoE/RcwpCiwdiEXl9q
O2s6CsOwbUesa2r/vP2Ib/ouTPl4nlYzogHaQJgqtVt/NOyiBAFAfj1pqlMBLJFjQjzdmM/ng+E3
noinot/0bgx8V6wn6655NYVe0HrDMw2+xB6o2cVHrqshVT5fxHdVmeAgSzH4IIkwJjKwmpB5KHSI
dvxYeuVPyZNRiU7ErwQJDGTI2DHBSi8LzZVGgJ3UTOQOZuu7s/hzjHmdrdVbv5DAmGU/mGEsaJAA
Thh03jGjP5ec1Hk18UTBBnYgi2CbYa/cWGSyGqJljG2Z3s2xqS946h3B5Ip45aWX3KLUqk7gaBDR
K5M/M6UVGjJpFBUxaow1ZfAeRtjsyDfGSbwWn+PRRbp74KMUULz+ZBwLoUwkHFNBEdMeQlPBvwsM
wGGANv026TDJMEka753Ok8ZEPXUO9KboIM1IooMYIYnWX/L4xkg4AzOr1+1dK5USz4W3jBNFQXJJ
cnx/X+WY2sNWE8hUmggrbHLgcm73aiKpo8WPiSeSyt6wvE7zCjQfiKq0CZ27bf62eU1tCoxE/uIT
n66+a0E3JQHLGYA+n2aPC2DJFiLITwHKSCR0LXg5MXS5jQ7tHdjNEIdEV3nRdx3K+4UT/xgxQs4b
r1ktuSsGAVCiNYP2DHMJq6qPNamD2lQDB6CunY1ImyqX5rlb3flSO3kpjwkQWZv6mjRDXuvSFlLi
ReHBwGAPYLpnL3Pbyg4DR+P1oFZtdqElEynA0N6bbQ+pqQiqblQwHvwBA0uxCFNK+u/nTWnVByyE
0d8XhlupQhTkIYRhAclJkmljZM3NeRFvPbNPV34hg7HWJgGVtK+8fbbB607A1kxQw3SzwBEyW0zc
AsUJrPGPiA1S4LQvWBDSC7cM9vIFD4Tw7WFy7rfQ4S/0LeQ+mFLAiL11bVLYaLhLTG+e3QYwkr3b
da71mP34g8scOP1oWzCxYD9cyNFT1zh94SQltwP+f34VoA1A9UQQ8YybKqO0K7Vmxk7YIbpVneIm
uZHu59YzK/sP8unsoE2Qgp+ic7LvoADBukTkRtFmEP8OvCbZ9edD+uvnvEHoLw5pbPUKILr4OZRu
Yh3FkRo0R1AK2Os71M95GfXq2AZItf6nPstWGM/qEIwxfAstTyqudgGgUhp/Jlqo/lZ8jPmxj6ci
c7XH2uzUdIRIKvKkrvKItdQERtjsAT6FziEvtq9f6ncVmUvd5ZncJBLkESwR8DaxDnahC7fU750d
UDjcTJWHpMWPHd7prsaKxeEyN7we5a6eRXxMDOfs5ukmUB6GlFf2W0/bF1KYOz6oQdcGNaSk+/B3
uRnxmMXyEnCO+Agn6y7r/SiZK9z705QOGkQp0i0hR6hwIec91tqgL4hj30UwFYEmH8FkXNEFOCS3
za1f2YVTOMqlf22AXbI+xXatAyuM/yRZDbMqAKVVrEciEWQ3pqOxHJqmgGRqS87HOLzQ0L1CUH0s
tgE2io1tdd83dlg6vuyiHHnXIc3e8NaL1454+SuYJC1rxXyyzAnWKlZOniHoWzvOEfNEsC4vUXJU
I6AoVUSq2W4i8FGMuxa5L1Z82xtlBCYVrzq/+qpdKKYzeZqfj2kkaVCMQKJA1gCkVvWB2qLKj/g0
HPvbCIU5bvGFdGH96VIqk7eoWt6nsQGp6b7dN1vAg+/1zd94O3POVGecWi7GE3JoyCFWmr71xv1M
a4TgIyVQwg5QURued1l9tCx1Yx3bGMd6bpGpuPXRwMAmYBBNF7KbDRWo+cMBq8GSrgdWHbAcimfm
xxAujYDBBf4OPW1Ht99X284ZNxZYlShD60xs+I2HcAfAt4TaYxvD020aVGgvubqvn/f7L2E8UdGE
hlUO+CW1fBRnR3+QdrSEH85ebzry8+T222jzpWfbUn/WOSljKAs9SUXve0D5FbB2WMG7M7EqpFOO
iE1KrtC1eElkOWi2a5j+/VSWKcepGsOR/JKykduNsku2DVHJK1sCZOfCa67VEEAiCOwsU0UTku2I
9GmlWP6IPI0gPdv74VRUGDsh0mt1M9UHPi7YimswNIWgEpGG4BWuMMcaplpT1RZ2udUtlqg1y5Yw
SkBZD+gexGflQNO//onnaVfuz0exjKtVjKYrChNiUesD8AkwhNw/OIX1gOMF2srGcjmu93NG8FEk
43ojdTb9njSN98mJ8nFiHsJ48wFDdcB3CUGfWPJkfrafDzLZB7Ip+6aUkUz/Mrol5LoEPewOFYe/
18T6bD4fxTEeF7gj1hiRuOEgXFW3pCJoAj3pVcL7mA/HwTlRFnDEKDt0yklcqt+O4q0wZfaU8yIm
TwjjaY3MaIqShFD/4Iq4oypnfEwOhF2K+Zaf2jc+nOZKav7xIMkFLp4CsVm1IIaG0Nb1b0IVbEp0
C5VtfPI7hz4ev4X+2asCx0BVFQnUt6ZhicxFzLAMWWS0OTc1vwT0JBLr6fwFWBVAmKgScACVT9h8
YjSa2UwEqUZxHwGdoePhgfEEMHHBjLRyimiOpvKPYZFsI23gsZjxRDCHlIjF3GHXD9kvsENuohOF
3fwRW2jhg/wMtD8AIfBw5lc9pLU4N8ZVCUOp5SH1yRRjn063qVY4aWg4ZfCsC8F2lK5HGL1iXZjj
XdWVTjedRqDmjREPM27tIix/B+u/olnELBR0DzCm1Callxav2pi6X7ESTN8YqopXOdusLcKgapIK
Fd+mE+wqyuy8/XFewkphBJYOirn/iaCPvLhcZZVVXdtBBOVrsumahtucAOXzoj0Wl4CL3WdHIv0Z
7kwsFHa29DP6Pu0KTuly/TTffwT9ffEj5KqtoirEjxjjHwEIEtQp98x6e17Vz8/fj5oyN2IOp6pQ
BNRHR4yJh6IdJrsYE+qhwkGU5slhrkUU1NagUEkbS1Kukll2AdLsSHwRZl5l+XNOj/ch+I0VCw12
5KFMhBkmLRoCKmqpfXtvhunNkMNXKUXiSkr5FKTBr3TKvFo0O45dvrUBPr4mSDLAzkHVKoJUk9ER
81iJksooJfQb0Znd0Jl3GriiipsKiD69A1rrxm0flZ3+kl5RZNe2imM8oJLi4eNeKF65NdyqdODQ
vZxXu1xxSx9+G+MixAmo71GA88/BmlAik8o657wlrUoAiynIG8GLq7IbbqBA1hTM5+ALg0AkURCC
fO5sMP1K9oQxbCcqCEKaBCrrj1dC9CttmBNo0XjClYkrWNjVQ3bKvPmX/lS5yb1Z2NlvbUQVbuIO
A60puBTOHKEMNzvLJDyftF0Y53uUOzjRY+XKg6TwXT/GgQIkro4jsEMAKqjaocq9N/vGrVtld/5T
rVxGIFViaVkEFBuyBMazmEmGjueEK9Kl5mYUVacTJcdSn8bk4d8JYryLIVdNo5cQlOrAg23vw/m5
BGSg1PBIXtY1QusBLFgYy/z0KolGAOZRm6fGUqBv1faAZ0mQyLsxkjnXfNUGAd3+P1FkJgu37Ddj
2/kydBpakBkFwnQBpHjakTVTYAnIXhN32zA2bs+fJFn2J8tfSGU+WShUYh1SO0CI/XvMAFz6fp+g
Kml5oWgdRJqXPy9wLcHEBQNCINq2SMnYh2UqSX2vUnmy8OL94EU7tdzMO8upveY43Cci6Dp5j9nV
o12IpLfK4mitsu91FUQKdh8dx+6iM58AfehmaEaExmPtZxyPtZY3fVCRSdxLU0o1Y4Y8YdfhNRtc
DKfqJr6jUsH4Wvxu7vIXXg9+1YkQKjkgl4ACzQ6pFGIyWzmYemyhtTZZqh/90PzK7V6IYLQap3iM
S/pwiLmOMFeHQLRsc9IBBcTDklj/YO/aMHdBa+RC9EmUdkVE6Nmh+gaeeJcAq+Yt0Taox+i5dCyX
x7u86igXOjLXoUVdAvAZEKzEP1XwFQjFdux7zhXgCWG8l2rVyVy8FeiH3BFj0N5pzUYf//GGMZYc
F6owMQ3DLqk/Uk+n7A6Tdj2AMjD5h8mXAdRoLIQr2OFHeEGV6OO9kuasq1K1Jva19Jcc1oCl783X
HCgCjlkVPEQH1sTfpKmoAQL6BJgcbBlwrIDiqI8FJljkTjjC4tsDctCakx2vSsFIKqrxWHf/5J7E
oaizUMbMx6hUolOMWXcVRGbHmQ9kTYB0Ae2bhClDTcPsB5NMFuiPts0QgXQ67i+7OXOD+jRIs3fe
17LRi5XC+D21ynyClwT6aRHtLCRoQiu7qhS6eXB3XhKbHLOSGN8AMDs8vVtIamTBljDCJiXHwBB2
voUYPeo7s9xKv8+L5B0h4yOAiFG1YwORYtnYulHbcvk9GR7OC1mzhuV3YizcUqZMr0oIiaPMUTQU
niPels/qR5KAWYu8CaVWNmn6D2Vfthw3rmX7Kx31jtMkOEf06QcOOUup2bJfEJpMApwBkgD59Xel
q84tOa2wqh/tlIQkCGxs7L0G9EScwSkwRF5cDEO0A2g4jsIm1Xb1fwzgP17Su5HO4o4gU82dGiOx
zl+bMtgN9pLHk/KeStt8ctX98O28G+ss+tRdMIbNaayq9rauqL5FxHsEOe2TFf7h+3Exc5QCbPeL
gWJdj04HepGASk5QZnKx+b3wFuv696sAMOqzNOnH1AUwQfUhEYsK1dn65mHLPZcWWAdUkDmhs13v
Ot+rbrrOEl/cVvZ3UuTiO1kI+WYpzo7AcwIm7bnM5Fmh/ebVdnXxKKM5qWqSmaVs36JSNXYqa412
DYeGcQz1whIWEbKYocjlqWJ4GzwBqZcGszlC8MXxOLgBNaz+AKmF9XLugH+mhFXF8Kpk0xjnbUNG
GBbPUiBN7RdafbXbZfJWgjH9pJpwobFpOCVJYEdLcOPJYVmOS9t29WNeauE95SLicEBtAiJ1Urdc
PVeRFebJTDVXacg8L2sqFxyPpTO5myxynA3q8y6fY9Why5nw2RjAZP1iPpYw5X2IVI7SUKNq7u+X
keQIrKUj3azmhlz26uQLo0mYx/NkQHnofFpeMIGrg1HREm0p8zUH3dUORoy1jF3KJRRRE02BMdku
cKwqM9NB0Xxl+YuGC2mArC6jdT7ACAjXUrlXddneBXkRvEkjR5HUee2TePZJj6Yqc3ASrE0VFGPC
m742LI953uUERes2t8PhxoVhmojypBcSCn5b02oFbURUj7iMYlkSU9TJnAd4nTBcZT7obSVT5AgF
tRKhltTGvtSzGiGq6DSWdYTmfe/HZjFGbqKRQNC0U7iPXTFbK9Olcw3E6LcTDKx6QM1+ZPnejF3u
wfsrLKSHOTZCmozZUSVVzJy8W7YkWthRjnrh69BR3N1apPRRvCK5/TpNg+1AR5HrdgNNgLK5dr06
HFdjg55zqiGUGaVDUM2sjXNLwh6oAkj1e6CKKvMrz23XVhfVYBP5bdFcBCitoDUiQxr6MJJb9Gwe
y36qa5rZJJJRD9kB0y9XxAonlAWtIFiup9KtSX7hCxPS17BVqsHJAN9Me4hLPVZu6lMbQvC7UfnT
3Uxh9nEoOs1fcQnpUdAYiUeSWnXq2gmYrleLbCv3oiCN7V8gM+kryIsEZF5ZtkH85O4LYRK18gqq
lA2fxVPFFhTMC0BxsxaKQ/4+JNEQZkE7k+nAQjJ7iTBj4K4CX7hdZpGwhJQDJDJ0HHKnClDW1Lzc
dJEovNRxWxXEarFbcYsbaAsqNlCM/cbhZTCtXGt0y2yAiP68GUjP8K5LNqnE77QjYxggBfrO7ZZ5
2iwE8OPXJXf08La4pFxStMXdpkxsr67GdQv0vLPLmwA4MGtw9RRPbKjsVRDoMEykD5R2jNxiGi99
syzzoQ9K34vrjizgoHbdTPaq0preTbOrmk3RsSURgVeXG63AQklYaBoHQWCG7DQCZ88vSS2DLu47
2+q3JWOmTLqeVHVCGXNx6A3MItBzb4t5fNCRtoN9Uw39fFvK2lvsbGyGKBhTVUpLZkHthzj/IwBQ
ExpwlHPaLJ9aMpgVEU7Yu14StYWc7uxJ2gWY5bPMFUSiw2m8EqEpgnRgVRTEti27dtU7IbG2Pta3
2VfzlFtwreUaAWBdz3YnIObXz93Atr8P9h+ex6GNYgm8dNB2PTu5ihC2WjC5xHqCAON8oEG38US1
8pTzSQLzC/Hqx6HybqTTofPuWhrUODZQ1kMGsxt5Iufbk8XNsmEHs7Mewxe7ybDJ9fHzJs+Hp+a7
gc/KQa1NHIrgiIFViQLtapjvfz+HHw8ANrgHqyzYSZw+f/dkpqVmNBFivcUfJ2B8YVuU/H6ED/OL
8O8RTp+/GyGkkyodFyNM/rMb7j311tQvvx/i44Xw9xBn6ZJjS7k0IYZQCiYNykoc+RDUhzr45BZ1
XoL5sQzgIwwxUFxtoIvz86PgBB38aMQ4S93GXQRnLAHu+lSmIrJRbPZXv3+sD2cOauAQXwPJ2PfO
h3MoOBAGW7oprVXTt+uimVJt0U/uUT8PEwBhDmFC34NqHVjyMKE420Y0D9qOleOrKXwbBCtyiiWD
sCuWiKWodfb7hzrrqp+GO5mjeBFSThduRudyiawgfK4b+9kzDbPpo7GFwSFVTWH7pVvGQFyXtJHe
TcQGTbaFan24EuK/muvJ8ec59fJ58thamlYRHXc4H6K/9PH/+yd9UvW//4N/v7QdhMrzYjj75/9e
8BfZqvb78D+nX/v/P/bzL/3vsXtrbgf59jZcPHXnP/nTL+Lv/zV++jQ8/fQPlPL5MF+Pb3K+eVNj
NfwYJH9rTz/5Tz/8r7cff+Vu7t7+/cdLi1h++ms5b5s//vpo+/rvP+yT5MN/v//7f314+VTj9xIM
KH/5+bcnNfz7D4/+CyHWhiTkqf2L/gYihX778Yn1L/hwubBkAETDgz06rsgNTIyLf/9B/X/ZkKrC
ZwCMIEE4oWcB6v/xkfsvVJ8DqFFYtuPDxSv84z/f6+rPsuefrwTz8Ne//6sZ66uWN4M6PQi23t/V
0QDcVBipAHCPvwRe/C/ad3DRdHCszwoCx3MyqCj2JIqwnpe0Q76W1QCiJUtkJJN+eAzLqyl4nATi
xfBdt1E8RTd1fi/KZt0G+pNN/HPMOH0xrHhcRELUi/Edz4HxLSoLBWlZmxLPQEIL1Fa/j2fXjs3w
bBX0k931czj/a7STzW6EmcWrOjsvBHA5S8SiNu3Vq86Bhu+b9N2K+Gimz8LFnw/09xDnNHLgAq2p
7zHECS5b4ArzeMJBq5W3brfRblqLXXP/Wc30gzEdO/Agauj6uD4GZ4/FXT1YY5X3aYhyT+i1K7u5
9Z3Pmte/riFgmv4eJTxDILalyE9uPD0A596KOQ4YtHIt6WMEWp8rk6AYkjb65ML6yZOdl5cMh1Ak
SDB9OokusczFzKt0brefvLOfL8U/loVz4jbbEXgiEKg/C/Hc6+tGdZg/CQm0QVoZc++atF2fILMN
blf1zpqAlLvQ/deArqGN9imO/owg8utXOEuh4BiDu46Nr3AClVowBQeFaoI/4OmwWX9urXSGev51
vLMlU4eubhcH450cCfm+3PH1yRKnuf6cN3XWKPlrrACIuNNeR8p8Nr1UQKKS0QELJ6vuaMYzUQXr
KNOrGQbhQm/KFcJa9inG8XT+/xzzEIUD2KgAjgPWzzkMwp6cxQ5z3OHFtrqC+cZKK6hhJvMKhf6d
63fbz1iZP+dZ/3nOvwc8SxYXSix7dmb0RmgeS1au+zG6k4Ruo/Hr71fsB3EMjwbfvgC+Cd4v1aKm
0YMz4PKS+jJfCVNmvb/+/QhnvO8/HwZZCDRUIO+AhO60M9/lpbhil5Ipr8MC+QZnj2qj+7eFHEV1
OIGdsUBT2h3VEoESbbq9vxkuPgenfXA4OFDdD6gHvZpTif7n7yAqn9UTB20lHADXCoOEix1tTTLQ
IwOz9/dPfJ55nSK3A3czgHMhTgz36bNlutS28QeJo8gVgidBaR7EQLc6EJBY6JsKDY5oiRE8Yqfv
oYo+wnSsp20ID1ZY9Qz99P333+ej0OcHQATDCcxzEZh+fviZBgtKJbxLxxAgG/Y0gMNiPqvZfrSQ
3g1yLv8EmhjqbUB8QZGTwtRojuvhk/T5w0gD8W84KsEjAPCHs4qjZH0o1Mi6tBXRbQst8NS1vhkr
saeVZFkFiRkCQwSqnRBFs+Lm95P4QeIDfiikvKDMAfof8uqfZzFSzOkWTk9x7oQ75KD0Ts62AnP0
hV1JeADx7XgYt801VlnUxVPzf2pe/bmN3o1/DtuPmoGIrsL4hJZrR4MHZcRG2NMnt8iPTrAoBCbQ
BmDBBZf458cEEqRSxFkg03PyjTJRt8R9H24Bx3kthwB5qndohPlM0Oaj2cW9COJOcJKmAB6fbZnG
Q8uClQSzG7Jt1yRePAJkDUIurI6GPcLTEWnnlsOAFq3OOv0H6O4PFvBP3+Ds3OxyijJQxPrUgUc4
TZxUrcnlfLX4qYENM0qDG5t8Eho/HvJUdYBDPRLJs7nu5QCfYomHtgeVMoR6v/tUlPUU2c7OLjQD
ENxPlrbhL/m6XFRhNQaPVW2Fm3RAHbtpWaQ69ZJyVX9GQqcfPhIyINgAItK452lWULE2cnM8krtG
lX5YVibaGnlRhRuvgJUOZDCzEjI6PU39cV3Wqz7csCIVMjHND8Pwf5A0fHCYYgb+/kpnt3veTaVf
nl7siSgcAPENYdGbhcUNKC8nt6eogw5U+GX+1EbvB0fwl7lHsALOCIaouP3/vJcqW7YgRAt5mowM
RcCN3OiVnYlP9Tg+SvrcU1j8z0hni7ed7anyRXmyTdbZ/HAyCKsT+5u1oqkEf/KTdfvRAffTcGex
EL1tCP3WP4Zrn+Y5nrbiCBI7imfYnTIpj5+O+EEK9n7EH0nGuySitSaIjjBMZZ+N2XTAOk7qJHqK
1k3Gbz9T9f3xYs5fHE5LMNBQQXGRx//84iyklWQQSiKNn0F6VmsGFVWemS/d5k+7R3QTRFLefkaR
/Gj3vB/3bKnKqBvy2ZN4jd7WGXhM8s+ggx+ulPdDnB2icLJQPq7nEvFgfDjFV3D6bk5Kwur2Hwhp
ffTa3o92euB3r81MvoaDECbS8mIJ2heUKW7aChxTbD+4+dSfwZo+XJnvBzwLqUPJUOVieDy6ri/n
i9MqOfE6loeTMOznPMyPYguF5gbE+NGBgnbQz8/ntbWoQeuWKZ/pXcOdm7GWV6SdvnokuP19AnIK
Fr+syROWCTAJLMtzg+3aBFNRRSPEU7W5YN68V8NXtDPW3VLvlvzL7wc7fe/fDXa2ELuqW4pinmSq
RL4tIZPqlSlO7k9yjQ8XIzYYRQUF6EgQv3+ePtXJqBRcw3FspR7+ZMSwjbPzVyVO+M8sDs6aCz8y
KPf9aGcPVYZVz7oGo+UP4bW/W1K9BnMkHTZsBYG58g4nYkq+fiZX/+GSfD/s2Y4TTAVNUWDYkwQj
fTvRETmOwAChq1yRq09D5Sn4nr87KJLhQocazilh/XlS864oxs4MMg0r9MxRXE7ojmbVSirIQedr
Mt6zu2nXH+bDief0DzKpjzbF+y9w+vzdph9NUDpFiE1/Oozka7DPd0LtYSKRVDd0U5FNt3b3n8tz
nGEM//N+/37ws+OW5rLzOTzY0vD+5HQIUHgMCxovM9CkdmAJDJOr7acB56Od8v5hz05e5U7AKhWY
7VP5o0Vz6rK5nfbdxplhf0CRM8bu8z9Iak6L5peXjJImHEgcJOvnvQTddRy+0ogG7poMu1Mcr+9P
iZVHdyc3r/z4GW34w5eKVNUPsabQxDibXHdoa4KWtky95iuDZHPuh0nVDykAA59FhT/LjGdP50O1
D3EViTF6F2f5Rd02TCkOxE/VGVcDmVHVO+XxZUlOhmJDXE+V/RQWHGjIsfQz7ZLdUlVJVE3JAIZ/
7fqHQEVubINBmeR0XhEY+aS9w+wE/jd6y1XdbUtvunTUvHcabx8peeyGYkXdaqtpeOQDXXuuDhLm
51/tKXKTsBU1Ot3qyanMbcTRfF7GrENnOs6FSapp2BMOUjoV9SVVMMKFx7mAXh/6V5IeQ7eHfZ6c
915Q8TQvGdx4Q9lBy3a6COpmJYGUSQrXPxb4o0TxVd/P+YrT6tWXQPd5Xv8V+Idd6dSHZqjuReis
6aIuOAnSxtgHHs6ZMfpVsB6QeV/uXJt8W6q2jbXpbxoxbO0IHnNNdWVNVsoYrlGscJ85cbF+/OG+
DdsH4Y0WIob3pRDjg9cHtxHTd72ODnPAV9aoAUs2rUyUN627wLlS3qhjUpbPgtXjFiLi2RjV3WrM
l5UNeW1iq0eP8q03qqMO5wZNev869wgqLiEir91u1Dyj4kOtej0QutFWeW2K6KjJsLfbaScGtjZF
swnqLjoQG8gExb+XFV27lbir7XFnCIQWbWdPSrIfBrqDCv0D7lJ3bguT3NkUsDOa8focW+yj0f/C
Zv/ej4YLtsyPdCnzhIGlWFTwI3J6nnDmd3GYh1dT3m3pOLvrjhGCNvD8CqcReKVG9pHb+gA553WE
BmhsdE7WbZ/PF1AJfZvVdCDcQeM1oleDdHfEK9vM68yd30JSg3Zz1lr+ZWCC49w3WJlq1VbkgQ7h
rWTO9wmSaYfcTE9G1nbChL+esZRAo+nvQ8meAjTh3Fpf+xCXiN1uvi2MgeDOvF4EW2JvMTcicpZE
BYSmsAAwqzL0NzJsLsahdGKZM0jw9sV44gG1wO6Gc9luuiKA99302rn8EDrlcYqarCjJTrN5Sspq
vvSKxo9r3rxGk7hRonwmdn/dRw1Qzv2cACB/tHP6UjVoxw6Be8G64ZKo5gvhUeaS4sl48zFS0TWQ
13tr8Tbcgfsd5VhT3ddgRPK8TKJewwg3Nc6IsmoF3S3Tq3VXNRsraI/GA7YwkgXIxxPaSSHQH0BR
3E4yP3gFLDVtX/fJPKopqcPuXubyC452tNTLPTrvKWy119Ps5zGe4k5H7YOTN6+uAwBOVR1p50E5
idpxMFm3FjArV0NVuZes7sVNEDXkkTM7X3Wh3hCnnmITTcWN7PLMK+RVhb7wfvD1GsDFWwSctBin
Lxbpv86Nl/S+1Z8CE80kV9e+Xx27KZe4bQovFtIekxZ7IG2oXGKunAcrn97GTrcxZrq6GZr6GeHp
69LNzpXx3UxNbQXEdeNlmrHreVA3du1ckcAcA7+5LUa28saeJDYgWrdSqT72mqU51pRehE0BT6og
Y8xHxKsbAIeqg3T77UwU1mybzFY0xT6rHr1qrLN28qct7VCalH3HEgdG2ilkvZGjF2OOcmndr1HV
y5Ol6PkKpiCJWdwnz2ppUkl9LEMpIQ9EwEByhpgGVdJY0bimxYkZ2+TbUBC1U31fJHiwF4jxQzjI
QgVPNv3LuPjrPuyctCQcKzpgVsKi3gNczt0Yv38eXf5UhIG9UyPPUyiUsgPl9Luv7BBi3LJYWXo8
DhWqVPOirvIOGLZxHL3Y1oUT5wYAnnDJLwHAqrdCLFPMcSykoWO5m6V13mw+5qhRuokkS+pPpR13
tliFur6jPn9BqdgmcE3PXyJhaTDpLJ2U+MOplUs4bg8kdoZ52wpvnxfN14HSy9H3V2h63dO5OMpc
JCgQX+lmTpzAwFmhjShwDMgye9FFUNe19nluZd0AYxANHtdil3duGSW1Q7vMzfU3kDshhOTCnYQH
Y2wJTdN8HqrYV/pOVIgyht64DeKkDzWpDuJES7keGLTyqH81yXodEHXgXnAXGv+rQj9U8Xo7UCfL
2xFzO3Vry8xlnKs5T1zmh3GLgxjd/yoJ9SMCQ9yhbl2V4qLpwq0aQGOrq40fWVuLIQQ41ADaFxYr
3VrXohxviwYy/GUZOLFvudehHb15QdNlKqDD2muJlXq2aWLCwFRtICzUIxhdBbq/76Po6E35A/oD
gKo563IcTbwEzRXwU5dz7l+Lzjw3vHnMmULPzr4Zu/IyGoYLSdt7l8FIJSf3Q0lecLtooTEHKB1h
0TqCM3PhQdmRuqvQBoQYJ/ZE/KyZ/aSooR/T1d/Dyb9viLsAJes98EU2G6/2HwoVbqpIQyEPvQjH
2lB/2pAAWm9tlPYkAj5xeDDOsFGOvyv7KANS2VpXs75oFvVtXGArwdkXFKmzbioSkNhuFx/wSRks
6TLUWNmk3BJN98NUXlit3C4APcamHb5QW70E/eKms7aQvuadSOZIdWmlTbjSnnvlRQgloZg5YkKX
Ocx6CRgZ4076d64FPNwym11UYHJYfj85OPhNQF7mEJ4QXH8hs/tgV+agtZ9Kz6ypU91YPnx9RnHJ
ybiD1TVq6kt7CXzlYQZmLuemjl0vRINUbks3TAu3tjMEXSiAA925IksJASdRQZHNsht0w/gBOGZg
18ZxDQffCyr12l5ciG764sbvcxjesJtRNOkUeCuAUBJli7XQItaukwIjv1XQj+X5uOpMUSS6XG7t
EmBBLS99J3+kTbcnZti3ZbMq6qaJR3CEi7x7m3SP08tfVVqs/Xa6BfbukRbdplVy5U5srXBI89xe
eWBHNrBkVjK4XRaoNAemWM3WYkGgpb5t8/4OcYWkoVhS0cjXRbg7SP3ZkOR3gNOGWKL0D3Mtj2Jp
r7kCUrkS9yfcDTh95KuaYRFeW2/RonG14XD80Gmn4a3eQpxsUVBaUN3WAUE777sMjqLF2oVYE7hl
3Y0C9s9pIU5TuY9gX9XxlPtfx7p8RsPuWHjWfUedbzPxl2MYoaK6LO5D69EDTFTqTPnzY18NK/hG
3qipftKu/dAM07ZSxVYSkWeshsLcgl63wiuOpXMK5sRPpwpj0vJysqUfi9qkjmc2Vs4eXdG+kL6D
SL9fH1RY9lngddkA2Csplk3Q60uLWveeP5bQqAR8M4cMQ2wZ1iF70jL2jJ3wAvQgNg1fQ0N3hTOm
QaPW0BMp49Fyt9SBO2fUIOEtym+mARZYgHYdBzJ/692cbcIGy1ZNOa7lhos7UPu13vTa21tWfgJ9
9cfacS8qZT8FzgA9n9zdGnfGSRKsC9khSSYhrNPUcNH7EhxBQFxoRVdMtVdOM68tBu2bmidUeOsq
Cu/o3NwRt4C2MMCuO/h8ZLQvViQQ6JO3loqD0XSx64RjVlvLmA4EErXaI3HUWUFCmBaXcgHxEcfA
cBe5L4XdYZcgNkr8Wzvz99AS3wiHlJljtwzh1xb31oydhPQUUk8tdKumCIeUf4eoNR2JG8XV8ip9
coHzBgHfhztb57n3c6QvHDnshRd+Aw2xT7DkysRXcJORE4DAuQ6OUIjJZt/ZERPtvfa1Xti2HftV
3ZutA6w6j7aQ1V9V9XiYGoWbeCQ2ToNYLBrOYNBa3Odaqqzt9BPXNBFVkdK8u1dFDQEPwGjKvNrY
1lLFHa85Opo8mUq5LuiS6GEAKLolB8A2EX31BTBigBpT2l4SSo82e44EjSmQYdtcOVNsnZx4TDPF
oiLPJfODFfaHPABz/A2B8ImUQZRib30f8vAeZbwQFAbIRl3buX2NVH+AGIbLxFWA+EGr6Gr0oMYf
WTdSLHee737RYC4hM5zMkEHhCi2ycBYZhcBwz/rEH7/DDyVlUMgsgcJLfbfdiWje9ea5Ut3K7foL
pWocVJZwb0pu0d3M2P0S1anNGU9LsTxNniVjxmDjFcr22itIHrdd+6Uf3DqLoNef9pWX1WOzMzBL
mEhTpYEj9i3UsdE8600sNFypjUVV4ji0Tgu/PdiMrxrsEc8vbm3er/PSvMADc1MHpw22OMg52sbd
jFEOWgMv8/FbqKX5YoG6nHpdkOZOvaS5cLeqaA4qb6+XoIWqYylXog28NLJBFDARYi1kfcrMnbv1
Mto6VifmThOYJxOwC+G3ayBZUtJDVAiX8RgdZAuvFrcYbd+1ZZ5SuP0kFdDbFnG/e8zew6g4g9Dw
LgBK7Fa3pVmh7JbjRhu6OKPKYzUZiY3nqAeYqFzjsDtAreK78asvuPg6R7QYH8OGZw2HUD4Ae8hq
Gmvl5+Y1KuYXHpnbuQmfQBNgiS0J33fwZsxyyXjSt/BhLrX/aneOu62k80I5pOi6Efc7D3sPJJak
W4K9WFDKmyJ0XNAthsxmcD8XwWNHizvLtqq1mNpvolguZS/rY0Rc9KLa4YqXuODn+XJhDdZ32TtO
WlfIGrVBHSGXYs9BRwSMvtoww6dNS/PXiQ42rAXBWBwnOLjopr2hxL2XDUoR8A22YuqwY99D/nac
IfPTO+PrzN3UYtFDG5FrPRonlbSfUSGocKIZpmKuRyet/MokluNvuIWbs/JChhOrmuNKuNdly27Z
jA63s6DwUtgzSymKQfid0I9VoJ4sAej7oMb1YrFVhMY/9DJrnsm+eq6crjtMlG3svL0tWPl1IgOQ
a47aRVpEMQdXYm14W6+6snvGtbOMBdDrMbGkWc+2XruGbNEVeRB5cFDLvNVm3IQeywiknPfwkXix
a4tsoqGTANLaWOxTiOyUV88AgEBecgq+dLK87jtsQsfV36C2ilyQ4TAcFTbTMOZFRn2UFUzXB3HU
CyebR+fOJlOZNQIGVs7IHKhmOFCJdLHedAvJOtR2eEj3rl2ruDPBWrrTuuYA/gVq4/Fqb2Z2CSSd
iau27xGB1IKLtT2mmrgN/i93EmbXXQKHIWD/DfOziuT3QWQOiGB7V/n3LVXP1jxcR22YlQN9dGx/
OxXTM3R7dr6VX8gQNlSRRtYE4NzLIOlNMC2PYsLsQXvDx4mnN5ZQR2QVMh7zAFI7IYA9vo03MxTT
E7w3biWfVUwAu1y5DbmF14SFo2HBHRLQoqgSfezW7tUwDs8hhGm5A7806QMb5Lg304AoLSuoZjqa
vDDubzzD4W2jtvDyTf1uOqXu0yHyhz6ZCvtlFuOyGsDlTLWSB1PJBiqOeH537K5Y06An45dlrGxN
MjlH6IWPw4WVA1lRuAzwaBtGqKa94LgzrMe23vQ4URere8LhkUItYrN4045Gc5mMBX8sl/CmjbwN
DqSjNZLr2kfqZQYBJnE7PPCqvcURcNEKaa0ivjzZE3/EWznmQ/PMuQUvdGPNWTWEK+a7S1Z1tp/M
Q+ikJLTf8N9FatdsK+lUHKagaFDdAHHHAq0Iu//uJJqRME3B/6pxXTDBvQ+i5zVzoSLjjP4AqV9C
Y10pnnV92IBuXOwcHfFMYQXXBpfIwVqHnjlwC1iOoR1unBGlKlGAaYJ67LythH1FIZzr8zldgg4Z
rAMmjSVXhaZfmsHdOKNzq3MsRgdYNdgs5ZWfr5G9fp8jFJtqb8TtNHymk1UcuRlggpcfIl7etkHv
7tBWvwhdV6ysGlWM1q620eDt0Pv9qnvypeIdjlFXr1TXq0fa24dRVXe9IC/9FFaZokOTQdsp2g7u
UO9LimqXAzFLpMj+bnDRnoogn9Av/Al8PDSJVfBFLrlKtJRB6gtboVCo740VHbxpRFlDNPhpW4qL
qrDarIS+YjZTZJKjCMOM8oaDLzR8mVq32s9gXMW1JNOu0tHTNIl7uJ+ppCk0kqeBPle43eOAR8+q
L4pNK0QV06m/53XIb8OT+nnB7Ae/G5v7aFQiBQNsWTVc4qecWSey9ZeLQVb2EeTJzOpRbA8RODLo
9B7CWtJY1g3cgAaVr4Cvjy6hN/nQczfrVHndlPkumiBr4ChsQNkk9aQT7Li4jzwbKhYDgnBF8Pfy
fqWi4VI7KDOG9uNSDTe17V56tN+oACVZxr+jdJjRCk5Eo9y2XQjO2cUpE3SL+sGppjSw55Vu9M1c
9SvD3ctwHlc5nIr9froW/4+081iS3Eqy9quM9R490GJsehYAQqbOUiQ3sBJJaK3x9P+HJGcYgYQl
qvlzVcWoTI+r/Pp1P35O3hxV5RtX4mdR4mGo1ztTnRxNpoRO9KvqqaMHEg//0bZozKtS4UC8+Gvg
RS+iMZGyKh67CCyplj76fvfJLHmpi8qHUqTvOxdupLK+Vcb6dmI6nC71d9SIXD1uj6HU3ndWaVtq
8VxImuZ6E29TrqksJsuUVraUQ0Kfd3H4OSwM68gWG12kmrT7PmjiER8Szq+4ajIsOzPGVNzH5RzI
tMPAMRuS8qlRMw52X2VVu3+/FLlS95xZRoy5b0KF8mpRPrN6kWa92Icr2/vSN8z+0e9SerZih0/c
922tlQhNpAtpnJ2p1d8QXjVyoqqdBuY6uBU+FB/Vr0lwG+1nBkR5LzYnwLvAS8+Cu4U4WCn8X9ld
1Mk9g/QWZI8wfie/etZdWlf2+yPbMrAoCiJJptTwcDEw6zch/70LN/gpVspgVwNY1PykQsxaAwie
K3s8q5WvncQaccb+/VHATAmWkQYLAz6C68pibHXkqUY5dzXu/6r+NuTP7xtYqSGSANRBbTIZoCWX
dbW4bEOpCXK0+CjW1jYPLmh5nSi9M92Slgd3Bp+Zwa+bNPtv63mzXUVVGZhIF8NifWg7z3SL7Kxb
+e6wV/ZkEOsDOT1Ccdg+swKwlrd7f6xvtwSiCRg1ZqwqqNhF8V1QyF4L9P24qokIk0TorPX/9q67
NrGouHfWmHlCgYnM+i0xfmmqjZb6FaDOtYGFc6B+EUdNhQHNLhMbhcP4Odt71NcJS8uTd1OAeBd/
G/2b5rC5ZHOXwnWRUkGxltkD2AVQaAmrFVp6WlOdzWjJz5l5ULR7L/vRh0e4AA2q6jLP7zbbmNC1
/SnpuqXqJr1q9AAtBtxNlKhCE0ehNQ41lV1EH7srn8KTcRABKaKE6bZHawN6uoK7J6y9sLpwTwH9
2CmpTHprjuphcNP8gKLNHmFpO6+P9Um/ER63OlFWYBOky2WV/xSd3qUl1j/ThiDvxbQA74p6I0Z3
NBMPoAVt8uCeHX8HK7lp9K0buza6qOZbtB4MfYAwg3pQ9oHTfhJ3CRw71Y3xG63ER6jcc8f6+P45
lN5CNGejhmlywQEjWjKnZgndxAOVTjo2qLLeSEf/MAOyYsQpt8Ahb6v416YW20eg1RlfME8q+Sh2
jhiJbmsVrtLUG95lBdtzbWqxZ0Ty5lRUssKVpM+cDromYC6GdwAmPiD42wjBtx6UAEGXVVhwOB4g
I67vhiTpp8HLoRqsXO8QOMoNe2X/aB28m+zwY0uo8VWz7frwX1tb3Hc+JGiRlmCt7bqjX5su2Qxn
lErHMHbE3U5CJEzPud3o+lmuPVcib5xn4fd+NA+dGN4Zck98Dfdv9wEv/FRY/a0plXbWiXY3i/xN
9cFERCboW3cYP0W6bKth5gjVcNrYfG+92PVAlrgOOl8ts2Qgs55MeJxuvL1xkN3xGBw2LM3O/u2U
WUChQHwBD15c3p04kCaBNwhLojPzEedOdpyRgOMpOG+JMbyNGnlB8x/ESiZ4wKV8HAh3r5Fjiild
IKskpau7NgWDMWtXOwMkEdTZkel5f4QrmwKjFlwUENbRobC8ETKrByuYYVQs5cyWfbK0tZrHuyCH
PDuVjp1i/Bao6pM4NCfoSD7nGfmXJjToA4Md3+7J3Kadf9ai8MPYhGe/j34zgvLox+q3ofI+eTBs
xqH2UJHL7vzmuQcW4rfd3lK7720vfUhNayOqe+VIu16zeUS0EKMzTvPoMhzSqrSTQ3DMrmjVu6xF
KKSIbr3SO/ZVfgrU8k7rjT2J0QNDPPqmdPTy/FS0wqkbKDpPIcQlxlEeiw+yYO3zCMyboJ/EotmP
cXEAAnSOo3hXxKoTNOYhEEmH8jsoqp0Mb7ofyKyR4droLX/rAunOExmOqcFwTh7g2k8IpVKaQ8si
KcqLTP6iGGJXQ+qrHBv3/f2wZWnhI5S0DCaIW5i8ipsLGhuSUgdPVlw/2xjTyhUyD+qVnostBm75
elAdpGej4APnCSJtpgRV0RSv9kZdyWdKkm6XSQevlGK7q7JvZVIfafHcikzeHu/rrzB/foH6U0sv
GnNFATFNmvwpPCbEYaoNM9Dozv0am6Txbx0X9jjZqg7VEZQEC8clSEUfmxoQVWtCEzJF5KDuHbX4
qDT7DrIStfkqDL8iHr5xr60eCUue+/gVaw5NFlONGGsXlPUI4A8Wua4rP2e9+uz5emS3HYhmPT1q
SXrwfIpXsCcdJygB7NarbwujsY1J/uxXySEsJweCjwrERNu7UVyHdu6DmoL4pAuym7Ad7/ysFg9T
GQFSiMPQpsGAJG9ErqsSvyiDcGeawIGa3N+IqOdbeXngL0e3WMWW0o+aZxO4MEs5ADM51qp3fP9Y
zH7+PROLGMRKU3OqPCawbPNDHUyjLQzZsSPvWGXRLVmhQ4e4oEPOZGNsq+fxYuUWEUma+Lk8mRi2
sgLlUlARUX8KepO6q7px9FenUaFNlf0JGOhV7PriMIRlCqcut46rGqTcSYNbxr9HmTijXdn/FyYW
oxmlWJCg02Ea632kPhRQTwmWurHbZ2f4Zq0ujCycJaInRmB0YJc98Q6SDFszQdUkW75jy8rCUabS
1IpChBVBkn/kUk72P813IUQ87++8LTsLl+GXRiCK6VC5aWDuaahz6oYi7JaH2LKyeEM0fdhHkjTD
zLPiC1eAOynxS29k578xGOhkaN7VZmrhxdIkzdgUgubXNNG3p043P5mSDm5H+OV9M6uH5sLMYm3G
xCo7bcBMUXFYFOk01vI9hFcutbin902tTtyFqcXyRIM6lDmpaDdUii+KZ+4J635TA3kjqFkLDQnS
/m/iFusjNEXfpxUZ2SKrwKZpu2TElWqeBdxnug3DauP1vGpP53mni/Q5iMtu4CiFprgyiaH8aqTc
plWfUlO7L1rvORRQtJs0w9/wPivvdXwDtwukV8Ta6rItpYHhDaCPVr0G9f6xpr6F+gcccShUVk/m
N+Ekbb0j3j6/rk0u9oneBE3HuAh2Dp2rwExbjohkqPasS1n1u8TZfKu/fTZfW1xsF81TrVrOCDhA
rX6JhrB16Ii4C8LsNhKE/RQFX1MzF07U9X/vG6Q0fN/b2EmrGxbGIGq5tLDQknwd8ig1reaEVnhH
y/pRTs2vQWl+ginA2nhYbNlZuHqhpHg1eQSShseGGRWAEx2aZ1arbfVvrrzamVQTBgse0fSkLgP+
LJTyOjKMuT0svp9leHJHfRwcyYluxE2a99WTcWFscRLrnLnrI7PCl9zKwS9+3dgz4CASwFhQDH7f
u6x0YzI0izvToCMf/prFahlBrkxiq88tE/5RO4IkcMJTcKwO9Uaj+mqAc2FosVx1CV/MYGIoQYQ9
PZun6VyfqsMmJfTqkbuwM2+biyCjgHyw7zvWatZKFn5JyY6ND7NeZOOkH7Z73baGtTjhedbJqjA7
FfXQnLK9eVIO9Uk+alueZCWwpwN8zuQYFi+ZZZJfGoqgNBSuAegqznk9nutOOQ9BuQ9G/Tbsh1uk
A11LDU5GU2+46pWDdmn69YF/MaN1GKiFkAvE9iI4FSqr+UDJJ0jKjb04b+xFWHVlZ/GGqEulicyY
IeYVsuDTpH1oJvEUqiFVwupsgNyu9GArYFzJqJKqNkHA62A3ZTqSr/eLPKaBqEE4+bpfvBGVrdoJ
3PHXucJAvT3YbfUMrT1LrywuTkIPwSQp3IoYhWpKeYbID8yWPbrRjXAS6q1bb8WdXFlbnIeedmvf
k16tDW77DNA6nxz/CCNNhNQWqbpgB1ANjbp9vB+6rW278v69sr44HkLQjFmNCAO9jBKpY9jt3diZ
nsoTMOVsO1O9cvtdmVvcfmmQDmIV/TnY4VQ73ml8KE/TXXLYvNvnZXqzXennn5vNaMpaPnnjfIq1
oEU7keZTN3mkaQApXPGxc8TQpnESagT90/vOesXXMLq/LC6eoZJRDcQTWJx9tYTO3rxH8dTH982s
7RgVZjRZptjLe2oxiaEUzAgzb06bgEpEBTP/RWwMN/fv9XwjXF+bw0tTi7suKyc9SgarcrMeKK9C
t6BVbHiVtUkD8ShpqkSyTlyGI4kUmokoE9hGJ2U/0z7Ve+HQHIytnb629S7tLE51omtRnfbYqWjy
OM5N3douCpxmNx8skCTvr9FKyYu74GJYi2PtK3EHHytUyzXCEckjwhE0ddcRMrA5aepsVzj9zVZb
59pqoXkFb4akozG0DKD1OPO7jB5WVw5Nt4HgPPNfNoa1NovEjia0PDyj32Sox6wSpV6y/hjWXwfY
vIFoZGvF1ofzl63Fik1Jm9Ew86ct8lHiS4e8SA0LiOjqR5FAyP074bl8Ob7Fsg2jIYlCwhTOy0ZV
y/7DQf3M+LaGt3C9PIVQDNIwNaHMrUeZbXq/bqzWWlACMyjUnUBEZ/TY9d1pqJaHRPfwx91JmQQq
DzSl0JHaLJOs7osLS4vBhDS4pV2HJfFsntPzzJeScGk199vub/V+vhzVwv81upb1bY2tGmoU9N+d
4Zjd5KeZmmEL4bLmnC5NLfxf3iaWnimYgqzp1KL/O0eP6X7Lo689YORLO/P3uAjhGtD/RSVjp3H1
g+wI9lxnkh9HeFfSh3bj/tiawCWToTEmQRymsGHKB1RZCMCbc34CM+/yitnwgxsTuLyEvbDRaPfp
530xCyjHh2pnnavD5pA2dvqSezeGejpTS4bk3VWn/lN3nNXZy8efsDQv+TKsoJ8cBApx/iz3fb1U
kZoC+Y1Eju336BGwNlqRTvDBu2333U44dKjazIwM7U11V2680FZD4UvTi/hiKuFRHygcvDon2iHD
s/kxQx9OJgo2XPXL5qyuuqiLsS5i7yEomqb0Gesc0NS/GV+mm9TxD+HJOuR763EqbeHH+y5r1eKr
cCnSR1D7Lc52L6VNkQ8chDK/0ZTYztLBft/C7PPerN+FhcWRTgpFgdKeHZkXPu1wtBLn8mkY1C26
0NnjvbFjwnoi8SI0lOW7xaRDTFE8uSaAp40iEFwULlC8j/Zg/Lc2xrqtmUUWngNooxbuI6jogUt8
bPVnK94HBLzFXerfhQjg7Wtn1p+XPGs3e5PisAXOWI10SE78r/El42umoE/ktRKiEuDVwQYQWxWP
2Z4jGLp0Rjx2z6Kd3Skf//1l5FUIlS38fSpKjtfHcOo6OchNtiadzLZOGi2pn334sd63sjaxJo0A
UOfNKYtlRFUMVhYkc89OYNE7OEWHVpJh2J9Opnp639Lq4b40tbhB66ac/Aps7fxcgaNztKHHoBhZ
ul50O7qznPSWb147a5cWF1OoppFk5ZPKFIYZDUe+SW9evrFMqzfbpZHFcfMkNHWtkGE1Fo1OcG3+
DhPqL7GVP5ei95QbKONZgrG3YmEX0S6o1dO3tok2Sihby7g4H2I9dIMus4wluV5nohPUMZXB1kt0
XyCdf38lN6Z1ySlpTa1pjgoj7n0aJNREgpsj30xSzK536V4u5nWpYgpQAE2oisXztX0HnceRNtN9
51S/q1zou9z9/94uxuL2KcRQ9aFg5OJLjb0R0vcaH96fuXnDvTemxXWjh0ah0+eAJ9HFU6/3tjdr
QX6cCnPf5uKGsRXUNJKLf51tY17Hi5ira6pgKAU2RdY6XXVqSOiKPEFnjCAiDtU+lO2p+EHp4Wfe
GWu3kAk/L8kCnVtumS7swkmnH8Go3RGYYKbe+jczz9Fc7aA1TLiPbHoCNtEH6zvz/4wuE4V0lgJc
qU12ZvY7tSQ7HQX3/RVcC/cuhqUsgqO29fsJgMMc7oVH6aY6zneOeLN152yZWWxFE8hSpcmYqaLn
tp4c1ThRTWERiRiQN3Hqfx/OP++Vv2ZusTMRJIdwWMSgWnxWJGsfTwgQhcY+rQUnhE3n/VncWqfF
zmyrVouLDGvIWN/qWb5HAuZvmCB+hRUWSlpJlBcvw6rsFLxH2Li+dAiAopRbqm6rj4xLC4v7LC5T
OR4sLKgHbY8ertvZ6W0A2XV/VDYGs1YkAbr212gWNxksJ3Vs6diaXxk8nQ4hWFRll5w30/xrN8ml
pcV1RvxWtZaBJaTxihOaVzNlpZfx2Ji5AeV96mZO4lR3Wzt+1VtdGl5cYXmM2lg5L9iM8S1Cey5Y
st+PqdOBRNlBFrhrnOZlc8DzUVr65Au7S59hhvSEBxN2Y5TO0YTcD8fo93m0yVn4dSv9suIVFZoY
kImgiwXU8uKY1chvaX4cN8TKGq2dwo8iKOhjNZ/eP19rkzk3LgBCMFHq05fxcu754jhYKUxvM3Y5
Hnb9fQKvanYzgfvyrWObQPn9U9SLa2HepelltFxDcIPAEvLdoUmTLCUw2ZlO+Z168puzuJ/v7a1J
XQvBwHbCAI/kJiNehsqxNxq5NI92NuffvIbmtnQWDvPNtiW8uuKar4wtD0ioKr5oYiw6Naf4POfA
YdrafnWsJJzgj8PXUhm1wHkuzoOaB50akF54ZbCTbv+0dMuBPAsb9bVX3NPiDMCeDRexMatJactm
rlFqzDiPfCi0LVt+lp+l79JeoYltP31BghMlP0e7idxZwl1yaFuEuc+aj+N2DnvlMF59kcXFgNQW
lAwKNSj/a78z9tFeedZt065P8/Ngc9+shJhX1hZ3hAebv1rVDHvOhUL0EbmEzB/FvbKj4vcT9IBr
W+dymhc3BlxLY1y1jO4120CuSDn8TPlkpf0GfNsrGTpvczAQy63Tp21dmq95ZQnIR7TPvnWUFOfG
kG4nu8GZHkbXePw7+Wx0smdxW02iUWuJUqhkdeyp05KNfZD2xaP4CVYY81F61p4mp7ovfqNbMP+y
4elWdoxJzxnIcapFIG0XHtXj6SVWBWCFP1xNDVTBFhzaic8yeLK/w7HMKbmwt9ihMOGFmWVS3Y9O
c3Ysc2sm9Sj/QBmTA+Fb27t05Uamq0gCnA8ExID8/TqMR682zcBuzwX+sXT+qA4nntvYEtM6fJ1e
iDd+ZIet07ESo9H6IvPOouUScv85IXnxeiAHAB+GwcTywHXM+qA3g/v+2q0N7NLCIpYW06YW6gkL
bXLvBRCD6X2zUyDJifNgo8y3dkVQq2JzAg+mbXXZtpT4ogIqF0Il826AgpT+4JmBeJYKgZtxW8d9
7Ra8sre4JYDSSlUSYo8GaWDC+/JgJbGj3GnnhCx+G9/J8IpsBfFrB//K6uLgB7kRh/U8yuQ0uHOb
JH3xM9VVDXuDY9qyW0Dm9RjDSJrayd3w6/vruRLc0BCG/NRrTwKghusdIwRcZyXUQ24JLUv0UQhh
WZPs922sDxH2XLqYLGhP38D2WrHN8gYhhHpXnaSP4ktN4RGaIGAv8cfXEPHQkbWlDrmxWzctL5bU
iH1LGuGNYXKbUyG69SfvsWAPPSafoZR15ZtwbwKOvEcitt0Y9UrewJKQ3EO7hKZQUGDXM1smoSBp
nUSqDGYsxAlg5Ro+dRP0fMLwrbHCzxuTvBJ7WFwdUBdwkbxte9UmK+pbyByZ5OCxICL2jnP9JN1v
109W3MyVqcWdOKEe4ssCIj6S4Z1wgrALxe1Wg/JaCvfKyuL9VE3pNOYqBB/Gg3oQHW0PhaXzCM/N
acBv/1QjxOrA6Kci2Nd0gv7FWZxIyBlI/c3CJP1OuqVfsd8J3MDQ+CnUT0JXRHLA2Vi4lYjGmmXm
6A6SyZUvazeq1mR9lnSkGe3+d+Dt++CBhvy9+guCAz+RYJXmPb8IHK/sLe+mUQolRHLZmHfGL+3g
SreBk3wYjv6nYpdSRIGv716K3eH+JyrZa4eCHt9ZWw6ZkzeVlA5cjDQFjLX8PTmJZ++Q7f2d6Yaf
spvu3NzUrnCYOXN2W2oAK9eWRaZkbghXgd68+omLixE1IMVKpbx0qW5Dzft9rAqHiu0O2qiNY7+2
hVCLpAeVRi/wDguHWqjT1ORQ57opKZ8S6kl0izZMrF5UlzYWKwiZShAWUQGnjOxwNHYzR+YRcAUi
orQuF3OH+9YErt0TlyYXIZvVRL3smwwroQjQe5ZdqCKsH1uSOVtm5tm9WCcrbOdHDSNTq5iOHsyI
pzjd6qVfjSxkoDBEvrzZFWsxgXGOoLFnwRodndT8Rt5x0+/Ck2eeiD9dxLu2jvj8+5ZHjmKbhWqM
qrwVwdD7JEZ+uC9eg2zViXfTF9h9bclpP8o3wVYH25a1xegGMQ/Rusba9H2OmyTb3yVfml1wzJ5+
QrRubcMrtI4xPPIWorWIOQuopEOIXQuXrDFO0w13ws6613atC0xgb0Hzar/vMNcMghqZZQ6Ap76R
UIa3Z2piIF9uWH+dYGWStXBrvdZcMngilF5N/BSXwfU2zCOpFboUnTX1kN+Hz+oOYjcwPmJOOBbt
/t6r1qLdGqiZqSPv9nriL/Z9h254nSjGH33rw8cZEkyr7QMvTbIhwmmzULN2zi7tLc4ZJAx1S+RC
2EdE9qqquM9fjJ34C/6Xa87cZS+bmhFr2/LS5mJSoWMrJqKXAthKSpRLRXYmg2lM5+dUqNaGSBrN
oGDPueOUX69hysmH3ZO4Ws+hpxpK0U7b4V6vkr8TeEFdwVvWksELLqWnzLBis/Zm6Wa33qGgxNzY
1PROs0pKtHW03wZ5hqjTKYlQKn8AZnk9qDz0owhCYWRMITYpKK7VqkvB4fMM3wu3QJArbvLa2sKR
iBOq6byIGje5nZ8mKE49hYe5eJI/bGPi1bd39LW1xYIJ8hCl+Yg1X9buAihaHV0adzT3pDujhqN+
HNtdUE57JUt/L7iJ1MQEMatyR/iD7ZWRI4iD08HEpAWfG0QAIKHd1d4XrUmdKW0dAAqRo9bNTpTS
Qw+vea8mJ9OYInuYdBtI/r2QPIyDR8hsyvBqfpe99GR6U3NuGggzJdhkrKT56EPG2sXfxLyD7zD4
NsbWeQgrx1NC9991c/MKI5Wp4A50Xk3XS+3lsDIXAomuItS/VXFCcs/bKris1EMwwgsFLWOFZudl
JsZsjb7LjaBxzYIAO9sLu+m530OJ5RSbyYm3sd+1rYXP6Ruztzr0PVxT5p4YUSUIHzxx2IdR57Te
1vNrJUi6NrdwN2Ih6GUoY248tH/AJm+aL9ar0qj37SeyB2/9DfZYLpWmGJla8GK96hGGHjPGnn4X
30+u91n1T+Fv4WFwph0tAdontUQhZrN3++1VNZvFHfC+hldmiU3yg0lQtAqzs5ainB9AeL8gNkjm
QMp2dDaFmb0J+XqLa7u2uXhV16bvj36AzXoXAWGfn5roYN5sPzRXuu/miB1UG9E7VUF1EVzkuTaG
8VwOb4DLgyEQHkDMHwyn2/XRs4bmTnb4G8EaNpG95i0iwiUjLt6dYZ2lgeyRiQ1b9Retrz6P8HHd
sX09Z0S6xAlbKb6He2KCehBpk6kD1dcXnzNjenzfA6zIvc7fZFYa512PruzCI+ptJRitRKNHcEvr
Dhcl/OC2ZOcH/dSgiQPH6QkCH2lXHYqDdtKB2sXf3v8KK0XM+SuALzbAwluguK+9UFK3KJuEQAKi
U3hUjp77febTEW+2GLTWV/rC0OKuKePe6ycfQ690Qd81Ht/BXhOdajeXL9IPgn/ctLl2m14ObjG/
DUT5UR9gUzxbNgImD3OGds4vRk9/o1R6PZEL7zchhWDI80TON3fgpE+wfM/J/Rm0mN2NtvgzxE9v
Q65rowsfmI6yWMJ6DrYCQAfiew7EgrO4YE4nzfhtM9u2doNfzuf8+UUUK/VeUwrpn2PECd5Kx+Y4
FjaO8KPozk2P2afgMB429ujWKBcH1sqFXjfmrfMH9JpS+111nGkGGeRR30BtrQZFl4NcOD9fMTMT
DuQ/4OsC2wbi19klzVQ/sM3+jRaR6zVc3Cu5pFWaMNubHfx4H/K4gvh4r8BDvF0p2TgRywKCP1xu
mPhIvnvnH+bukPjDn7vlP78P/+W/5I9/PH/r//lv/v4dXvIq9INm8df/eShesg9N9fLS3H0t/nv+
0f/7p/9z/Vd+8s/f7H5tvl79ZZc1UFs/tS/V+PxSt0nzapPvMP/Ln/3wP15ef8vHsXj51z++523W
zL/ND/PsH39+dPrxr39IM4T7Py9//58f3n9N+bn78PvX6qvffn3zMy9f6+Zf/xBM+Z8GBWINvk9I
MWWAov/4jx6h3/kj458UqWQVOh2RtISlsK+yvGoCrGr/BAszc9LAuk3L2IyLqfP29SPxn/PuUCxN
I3Eo0o34j//9dlcr8NeK/EcGXT/S7U39r3/I1yfpNesJZpaIc+5Xpq93cZIMep4sNYEFQyz0g1pA
+WRVu8EznFKAwS0cb7z0m++HboAEUheXj5KEFIYpNLYIga0X9L+GRnbqJu2ce/JNkub3owLhcdqm
H722ti+m9s8vf/ll533/V07l9bvC7ch7C20+iMrExc2U60oBu5NV7XsjP5Vpg8IJxdnsEQWEh77U
Dur02BjC8X2ji+TpbJW1k2TEX6AfAIKy8KhxIZpjHyLaJlvIi0m5mwjIESm3fjei8qKf66bdyfVv
jZS5RXyW27s4UT6YJ12JHWsKd42o50guUWPd+F7XIdmf34sNBV0WNRbdXHyvrqq1amz5Xrrk7cfW
36W+cJ+Fdl+Xu6Erd1PYnRBesHtT3XiTvm6K64UwqFfDvUOQQAi6zF1oKLdFuMRqX6PgXRRQuyIS
onfhQztrH43Io9ke6khj4aFwAEV9yS3hhipU+gPFXqsPXsxx0HaCCHdXVT9B6f0Q9f2zNIwfFHH6
NX+ZtPZTp9d3kTU4ih8+pjX8wmh7flRQl6hG0xEGD7Zt0bHgoM5E6UaX2cFR5Ihpu9PC9iBan0KJ
tyKSS3rrIedEDmIyPpmjdmgMA/ogCam38oGQ7gYU/iEd9UMB7LfOtU/8+HNhOt5U3tRVGzharv3Q
kCEZAymxc6StygFxRKAsdib2t6NeoebVPvPlPqtNc9Jl74S+GAr1+vjdr+XB7opy30LrbZtdathF
ICH3sMHNgyD18miQepZhx2CXUnxCf+b6Ho5kKn6J5Sf7Tn8eY4TVXcl/rrobzd9J4YGqtOG5yKol
ss0OsVq7/oRWzPhZj3e5tVPQQBThfkatwh4/SXCuxB/1ftZjlL9Wlj1+CU3byGF4R//PrqSdD6bS
2yF6JaP/rD5Y5zg4JulTOpzi6ZBEioPOBUR8te2XsM1nCUIS+yH9xVPvQ5oBxX5XUUQeH6Rwl+qO
EPoO4mZxeJdAVak9iOn3GskQ0kTFbLHq943g1Nzs2alI7aDal8ZpxllaZwsitOxWjnajiEDHQUIt
JnKa9KD7u6x30XcP8sfWPA1kfJEKFZ8q6MqCU0smI3MntOiGnUcXUL33Shyfq3p7Eka6YcvmxyI8
J4gEVmexIIc03lTJroSBrTwXqPKMTm1C1I1GXngcGE/hH0f1JoIR23uWjIMXPg29A7+zWB7K8IFN
Fxb3coKUxHM1/ZIOn4fggx+eJmap8+0QWrEGjrGpuB1QBROKxO7E1DbCs9Q/iQA8u/uxutGJIFVb
8536R1A4rbHlShYRDr5k3j408nIVqVxR4nxLXIRxgx+0cp6Y8V7UbmLri9F/sErSKRPAEKpvimDr
08Rh6ux4vNPSxK1l2Qnl6Q4GnedgFB4mOaaeC2f+iN8ZfKdUFbttPkEYCCjwQyZAQVrKe6nZmbNH
RHlO6r/oEipo+gsEOY6MWpTVPpap7zZqjm6H6I61cswHE0kqFbp1YaewX4fkRQSHNzbRzkpejBIp
SxjppziG7Ny2gh6dhdLukswBuZfQvhvvOoSMq4+a95iMLtJlQobCo/8UNd+m/CCK93L2NPDOMB6t
ZD+YRzm5i+M9cnXw4JcwFQ924wfoFD3QLo6IhBuIDs8lJx81V87kfa9MrmI9KpCle49mfcxh60+e
pvKT2HxQxy9qDNdg7GjQqRnaFyX83pSDM6Dg1RvFDsG5c66XTiPuyhBUKupyWvXLkKJKBRDg/ZtC
mR8aV+6afI9FRw7EzwbwuyXwLjSDKNCMFL14Yfo6QI+9MwrZ2IWZQl9ppmk3XlEmZzUU2H8pSiW4
PXfw2MQi2hfSOEIvkj+JzXBntdY3AyEdu4r73z1Nbo/g5M9a7X1POu9Wk5G4VCoyvbrxvQ87c5eo
tKo06IKheHJU+w7K9Gj0D20mfRNMwQW1HGzE6gRJczR+OVpiKqh7CI80OGW4thd7OcI1q2FoUeZv
kpILAh3CVrASuxIatP3UfrL99kcqJ7ylO3FkXXOcldfuB0NHJUwvzh1ZSXfKcf2F9sNswGHkpfpN
CKQ7se5vLc/4NvRJ5RjpNNhC2VDzayGiRJ0s8I1HQe0NmyDJTjLhZEV6a6MveSjCXNr79D7Vsbkf
5V8zXzUOGsIpuzi7L/Us5UQJqYNGiW0kKENE0k6Djl6/TxJCrayDZD7xhWNn5Sg8+h+nOiBjr5W7
rpgEGDkj1bHU22LgRMVNneylLp4cMcdnix44Bz8F8Qx36i5Jq3sk52zF6D6KabyL5NizixiJlEAZ
9lnJP2kypDizEigxshRoiyEwYFY3+dQJZ2PGqAhaBR+rYgn3FTSJUVB8y+WxddHpMpF8gTXCkuLg
g5j1T7KAEJBZpIgEWkJy0+TSaJuhpH0cw4Hv1ArZjSF/S/VRe0TJltxOJLj5WAW3pmU6shrKj16i
yY/g6z/pvs7LxAqK2yTruh2ir7XdqgUZsChR7VqouK5VM3IiQWNatf7UiIJ+xgnt9Uk1nyIhbR/7
dvzcSsptNvXVadQqxU70qdklpW/tCkV88BV0FlNOx5NR1V8UeKcQd2nvm14p9kWJhoUxlY1DdtE6
oMh4yGhheAgQ9fKVRPrmjTXpC1+wfcNvz2p8zFH5OnmFCKAvKugGnf80tLJgh2EPO35UE5c04Us2
RC3yup74rYkjdDG8VrSrSQv3ciypt5D7lOwj/6WL0DOIixCBDB+VA0NGu61E7YEuIm8ftcCEkC76
OtLuczemerZP2mDcNZou7BvEcx3Tip3USj9VlmGeVUiDHCVD5jCrrB9e2Rknq8rzPc6/LiKLDj3x
gx5LZzUta6B5tXeW6g8EcYcqlivOuCIjVxacfR2yDv43t6/2bYL4355SpLGa4JMqjiPqsgR62Zg9
ax1qd0Ye6nZsVNZB6RXFzjX/pEFR7UgSV0Jq5U9JQX25Sax7pJC+ASVodn4vk5LvB+oeYmodhDCb
9nMoCcMjmHcCj8xDY2zwntSBqqrMPRCq7Zfas06ZqCVuYXWfe98sd6agoPal6Tvkem4CU7rtE+5P
L6aaEXtIeI8lBFTag5AbKNz7db8LJpRk2jxIQCe9GCYgl8KLqPT0yj4qXlBf5A2uZJQF4wpliBB8
QSL9PoqdhDJSe4s4I2FFMlCHyBVpl7DZzmGuVedkkJFUayimSG16A+Y8vdFqhbNhqjibIvYfBgMi
5KDIuc1kjUheTL9VrNONFUzDOYmRR449AcW9/NDzUry3OtxPXAUcSRV1RKRUfgxqFJ9mqXsbt3DO
O/EG8hGosBsLwpHRePJy4XMq98ggogrkaq3qdBGXZ+Z1+QF9tOeiGv8fc2e25DiuZdlfqR/ANXAm
X+qBFDVL7nKXjy8wH0mAIDiAE/D1vRWVVp03zbrL+q3NbrpF5o0IuVwkcc4+e58V5Q5YXBHKnrBZ
G4/vgK2wG1YnBsBDHBnYXLEtPVesJdPDmhuoS2XnoCbvq2XjVX7ej5XYNjVga3XRvcQBYfvY8w94
XoOBGINKBmrgShUSx6Z3FQhKtqx7mSqKyrg4iebHr8ogdxl762tNt83sH7w6Gwu/zogdiyzsvWfW
zAGK6aXc4C4166AaxWYeAB6rwo1VxsOd1UTZYOWyifA1Kxh4fHLBQ3LWSMIFPSpAAeqTQ9aBHdp9
pya1dpnE6iyAptqhDQDsmqfVjEugruQeKWt8TOCbLm0LiDB6CsD3IApIipWBnZFZ6OJVZlzPHead
G18DRlLSvs9MN1AU2wNPA32wDIvDwauaVjQGLsQkbotq1o9ThBK/Y4EDtgAMbyJQd6MB0e0B1agI
AUmJiq2fkDczDXDoAMWS9rNGlQydn7c7wf/8DRbzlB4IxDkBNpuTJ1U+LQjKpQQIzDyKQLHEwAAZ
cdVjPaDjrdDard1pMFsiFi8d+m5T1eWOm6rcFMv4hJJkADIUQHDic5EyZKFXoWdVFoCwXTQA0Ux+
Y7azig6ep9IC6FrsYdJBNhr3ksTYxWobP71B6PDc6Xa6B8WrdyMQcnz3cRnnV2lMsI0SkrezZjtS
FTm2u6Ow6tVOey3QWUrrrB6cK5uADiGgCLf9d2AKskI240JDxrATFNfE7PdvxibLeuh8IKIfSFl+
WdB6WIDSsQxndBQELeQsgdPEj2zbD2GUiUmOueyjG0StBiyqiiYs5XfhX69PVe2yg0S9TXtaoNKm
QBwVGlu9cWgkM3NXEto/VtwrkHzT2kvhfMJarZ4BpBN352DEFk7CdSZxv2ZtXcET4T7VczLsptrv
117cbhQQTakhA9uV0xRi417KNPVOgDh62SKcYAXk7ZjOGDpuQpy/aDx9UYRHp27sepROlJYkBl3J
Z+/9BImB0TnZetxBjfZDHUkeBUHzIPFjxVJcsq/QL97JYIruMEkKD0byA/jnaUzAN1xk7OxZb519
LayT1aqZgWJ3ysMQfyfGr45FZdlh+A5RgxyJ14zHP79CnS1sSe6BlHdwnQ8Rnvq5JxN6Aghc7IOW
ARZE2xwQaZPbhDwwxvqDaui1rFy6k00fnf98qVCunotu6tcOFrynRjYLNBZs5evdoT4Nty9/fvXn
SyfMdaEU97x97nw9yZVqzG9oJodmoqdhDraRe5h7EDCTLq6zrqqcNcBNfYo6aEtbOH2YEfyo+rc5
Wfyzy7W78pWJV3ETsUy3Ll1jIovHmVH1vlzQ/FaTZXs4H23udnW1w6gkD3nVnNo+StZBKau0VhFg
9AJH7qm8fZFUb0CMao7ljag0dSBYwZ4pojRsDw2d0JEChJYVhejv8EbvmEimLXaRgwveJ+C6+gFY
ocCXgz4kLtIf+5w3UfKohoKcorY8CGLAQGyqDxg5WNbqMkoXCFNbMTt81eP25PEsr6oCpm3G4tE3
oHAvjtfm8aLc+6ZQ2B6TyANGeYWf0g6c5GLqL0UZYMLUzs5p4tVwxtOoSL2W5JWh4tKg5rmCg4bF
MK2a994YfUr8DE5tlzCM5vCoBrxtB1Jnsa+VWaCJBd+LLudt0vT2LqrHOB3cpkhdDSY7raLuUHks
S0xRoVqSOL8DmRw1Q5NJCG2yJQJbLbBqPltDjujo7DFqfbYqpUKl3NszWJz9vijd5bAM1SaCe/tS
Bckx7iKUXzP5rGltt6Mp4lPd6uhURVRthfDeR/MW2HjgaC1xkbQtKIzafwDqNXhQzoJR1+2I1ON4
VwV+fx0Hg2uc2TUPuhGuvhaYgc67agV/gsQ6uwghzP3ICn8tcBTwUuXc8uSMbZoPBun5nYIkhrKf
hZnQGtFrnz970bxsuEiqFZDoaGHBkFxGdL0LOIMRK2zadPT5tphq65fvVdUVO9vzLTF3JIbMuDjO
ZsD1nqEGA46yOQJ5+FQkJll1C/3QHHUxNS92UX0+jkAOzvfJ4CVbysx5bpwi99hh9rGLycYYRMka
3DfsGPVZj+Z8XjuzV6TxDBAfys85nUZAC70mC4vypLFzAzrirUvSDpaCmmg9Dwvy0GH9U8W8yRXA
vPainfsygYTSC1+iEo2jFEX2sRR6jcTX0XTdm1tisTpwtKumsUGKJvXFTrqFHNUhBt9gawJ7i5Pp
woAbT5VU2OtatxCgjHNe4A6ZJ69E+oAAij0hcsj84XeZ1sEflPkUb/QQf3q9eYvc18JUTVbEIypu
l18Sio7TKaKfafYzv3OLjFT10Z36dDYSu8RKs9UefovnzEc66K015ZSXMWypcnq90eU1OszMreZn
4PMC/P7hvsDPqm9Bku7d8RMFaj/hUKTDG0q+PS6UOLV02i8a5Yx4kara41ltUtd1vxTg14Vrjkq1
+1J5nxSUag5UnvGLKDVhd8GnCc1roceAN0WGcwhNxbpuejd3F76sSEEfRzFfxrl7tE6DsqFiP1zD
M9nOOII9n+fVNB3/vHSEUf0qunHMW5ZaAqAjuAr4joQUuAnVGyrlozP5QBK67a/9wV5icH5Egia2
C/aINB9tHazDOnUGCmEZV7Am8hJ6fE5r+VTY5VUY/yUsQPyMhwaKJp6NYKDyAPWUID+jt6DdqD9Q
/54RWXmaVX0Wws0SMGHdINjGrcncuFpV89JsvdlePYe9Yvna12BH1Bo2zr2A/DAA2cEBKWYQCb9c
7BfAjOWzn/3HBR49MOhEWrf9sxdUlxaWsKwOysdZNvyGpvv0qTqOLQDvGn4egsI/FfybRfzCHO9e
xphqt32TxTEApdz/8h0J+nJlwWgv9QvnGiQ2F7jtSJEfGItxI4cNtlIEOZru7aKKTwoe94zpXOIH
n8LDqwRowkk97cIO38jjUlUXZ27y2GVxGhJ1aRLQTSIKSh4V6MahWGxtZz+laVg2Oo/gip18aMIJ
ShZZD/M6CeKDDnES+XAjxYBf2gdJANq7vV5rzF0co1Rz+y2tDPyWSfjV1OQSNM/dDFfwMKk7YpII
F4xYRz3AKO2EK3BIngDpvCOhfx8U5TUYcM3Ab9WnNnL3CuB4v/DOQleZqv2nUeM2RPC7TDUtD1Iu
PKeN+6hwepd16a+UmK59yS9YmacyLxxSFBlnpx/xh1z53Ibt2g1RNrv46yf0FCBihod28FeeU0EW
hMEAby187mQI9PywZI07YL1kdceJlisruyN1QTSt6fzhDeFqMMUqLF0QMqlNU1aoKecGGiuvX6Gq
q1ToT0ejtIxjPDaMBrwUA/B1FWJQgPN0g9p2zIIAwfVkXPA2YB5Dbgm4Lg87auqAYyFwsEmq5lFK
fsWx1qxBnUgb332YnQ5SOY2OcDC9FMv0jHL+dwDKagU0G97/UOSAbO9mVj8tGPmkXGOnDv4RZC5X
0lT3gBWhy/fVmpbhOZQALNS6OtYDYKuyFx8RJT8Ox7KcgkDEoAnAxwXGEoRXGyZgP5vVCDcPyk1R
AlPqlvWRI/6fJQ1yQbbpU+DiimUoMjTsWURAAw5JAQbv6J5n23eYkJQKzy6zwSMxX4wLnYZhNiOr
GLDPclPpIcrq+LlWrN/Ixn7++aEzDy5G3d7HQSPTsSpO2gQOhik7dM5w2UUNII5FmKxFpw/oofyM
FgCAmMKAb25pFgrvEjsGaCkixeaGsUHXj2FJAJtewIO9ogUwpwBR56rr74xBFD9SP0b7HzUeTSom
aSvJOqwgdpDoNZzNe5SM34QOGxAH35XP34PpjKt+X1v6eCPgZvPyzhV9FGq6VIrf+ZE5hlP8ESji
IKECtDqGO85kAIfuuoz1sA/aECW3J+W58oHA9Lqv0ZN4bpVoP4TeVxF7UdhPp8NT4eOChlSLZlWl
lS2/BxeNdWBQrSXt88j4j9CQyUbUjLrSR90OkA9Z+QsU+ytuU5BOu4/J4j2Ws3p1yz6jpdi3vf8e
avLrDe19MJcjqJQcfoLZDuuIeNuk7X5qZy3cck9s8q5jfPw3iCeEItwSXsuRT0mWz2kZzkENicL1
KrVaJp1kS+O3aafdk9dBM7sNYIrahfxHy1SW5brv65du00AtcIcy70bXpJD8n4pWf4tIPgmn22N3
O6CDwHXz4ohg+mO0tLjSTAiXDJleyEyOLblGUtsV4KqYvEX+NqQqzi0NP8IJx1nFLfomFmddBCqN
etcSAotyfTzyuPc5YzExfu5QOZNCr4Ooe+d9suoXt73zO3pY5jrngYVzRHYx2hCW9zBfsSWPmf/c
c7zxCgIsdvZAlkEhPVdIDKgAjwWOSU0svHsz0wdTo0H0+XWY2XFRwNJXbQipMek9tF51lCViV2u9
adop68oE49sYlRd2UBwcU970vWU9BVOKB0C8ZfGnb2onK73Rz3Vvd+Fof+dY3clwfmtJu1UhB77X
dNMKmRCQ6YsEhck8Zabw0Wlr+wha2WmQARDSHaYN4NHdC24+k1Ztexf4Hw0mNbZKQREkgczaSZ8o
LoeSNQ+LWb5DdLY4eYoHhp1SmxrBqw4LVqvFvfPR8qwcH/OMqH+pkM1YOdw8uSNGFOAcZD5j23CS
BJZL5wrrsMyInD/06IZ5MkiRGSB/s6A/LARL3Semt5MfleuOLz9AkD74wHTenicTqXg6iA5aigLq
1yq11qNCmrw7d91eu6bMRz85IGYr0V+xZ4ZwWEoxG4+j+VoxtLqBnrHUIPLeC1wBWQmaF+5pH4h6
Vuxb3k73gR4G3O573ARFNk2mwBqk+bkZ9Qv2bImVZATw9EVtyNw2eLT1QWpRgeTYL72t+vluauk9
VqE0YKb3RVYAjg0sSUjLlyaITzH6b8wopsfINi+3D4xNEAu1AsOVkxybisTifEWRyHtoFXWhHpCd
oPicIkiJbbXGpkqMLmH+g0kvC5T4SOb210zxtBEUc2Q2DfvaQwWfWFy0uBrfWPHlV/0JVOhg1RF/
WLvDZlh0k3eFWwJqBt4zUk9+Pa98XjyoqC/whIz0HkSvvPId7BxvK5JFlhyimaXj6JW5baCN6aXb
LVH1O4Ganna9V6+CehrT+hsOxJcq2dQNiM4RhXC9uMWeVOVVNM0n7bZc1I8h0MN9WH1HrNsHhWgz
XJg4RyQWWvAaS0vDcV0lugHHGRMq3/8h2pRZXHcsi7R58hYhQKSNswi1AAljDgL19F0N05QlbfLY
MRQ3SWueyj7tqmYXox7p5w7yf+Si3Exw2VNMvzFDXvUzKgB+WHTxq9icm0p/AEB6FKwmmVDftWfu
3Qj8mqla0nbUA/rm8a7vozGrwuboR/o6yvHXhmrlL+I6tt5nOfXT7cdZZE0EHQyLzeXoPQ1Yx4nW
otzMcY9SDlDF2nP22HbuEP1mdIToVOKvywCn1hgACtRjHjwH7k7OEyRt4n0SwK6ThaUICX4QNCCr
2RHQV1CTJNMeu25/BZqxXe0dw2jO2Ii2bFFhCvIQbH3GAtRgWyeN3DfGe+80WICMJd9Jf8D2QFZc
aN9FadDgYJgncH9VODyAwHasHHqA/f97chgaCec9WCYsXSLttUwwbJZgreRIlaJ5BrMaNRH2HSz9
cSqDj6AX82ZgEN4p915RTDyJBDAFOFXgnnT1ZiohojdLldobHLmDeApPRmw3gC/dV6N5rG0LLSnk
S1ZV9Vcc95thEL9j3yoMNwHGQWJ/pwd6SjA8AaU5mXKvwK1voOQTlyeQFnH4LRN+EoWuUrbq6yEf
w1LgGeF/T35x6XTuB71aMaIKLDkEtztZFG75ok09Y/kK7J+9odHBKlbmfuuuONh9e1H12CGjI4jL
uIhTjmjyFCzgmXt0xoh0epwr9haiQMwSZ3kwuv8eF5zAgT+8LHIDJ8+75fWAC5+VK0inIMyzEHJ/
hYcp9ORZxXLl9eDfOujR11CmMBS1tZfXHtvDj+Vs8M2O98LQBJdS3ZxiT3eZK4pLEM94lRqty+zk
M8dfSnVwHzQjORex+xT2Do6ECTNAF89L6aFSYeKxF+xVESwjHJu5W+PRhRNWlus48Pzb1OeoFb71
sQTNzU7eri3YyQJXlYE1jiUw/jBuCe6aHA9s0nQ15v9jtC4rcMrmudwjK/CBba1vhZ0HPGKmM4yY
ZzxinwDSuywl1J0KPhlePXkcOx5cbMVPAo6mgpo4hUBxXzrFSz8jHaaqMDeFfe3ognuJON/jAL3H
xPigmVPxwxxvbNDuUWblXSeSQ6XbRwbv3xpjnDSuunEvWLsPgVHfRdifvTHUfWxlmWR1o+456e4L
a9o8qpaL8OojlW3WVmOEsTAOoBDrBlMwvUwOUhbF3JSv6RzxkwhEj0CG+HIAhYdaEZ9UgWPAxWiL
u8uKlvSiOwAC+7LBp6wyNhQUKjlq/m4wuVtJdVTRW81LvsY8/GAqmCmG5EN7cFZjlLmekupTGQy7
aqdYL/BWDIlcRRgTrSKBOkGVuAkdgY7NGsRK5j6IV6H8HBQP0oF5dIX2CREVd940EFu7FvVEs7yG
dPZQbESvyYZThYiTIPlI1W+ATdW7fsZmSs/l3xUXT+FYmLUhXoTrFAGbsRErbQm0lwmGCQi1uChD
Eh2mABJSYnGPUdvmLRfVBrrFtx8kv7GXqwBjEGMxsmgYWJmFscjVxlvjOCfUUHKH0xHgvF7hQ+px
3Fp5xkZpuF2c+7q7M1GNLqek9UPAkXjzvRUMILhtJudhdslrC2d2NrrlJRnmlQndvS2cAI86eDIX
eoJlQK+rovPu+7bv90tDHprSfAi3P1SBnA/On4xeWWRRiWu/pdDPR1HER+5BMrLt4N5EQQpDVt+t
Rs4KjHgAUe35Y+QMEFsXz6QiRX7eS+t5HlLpwPtTkA/RL8gnkySE/69Htc5uxaJ+byaGDIu3XIME
cVg3aLyTW8XHaFo4zofYSWsfqFCrUYfWTrJq/OWDTs0dF8N0N41sBRem2ZvmTi4hR+mKgtbxP3Qn
fguJM0EQnBR8dD+tWF4xvqrqVtyPCwaA3JdQagMusrIVb44Kpx2FBaYe3A8Di0Q8YaRZNTOojgpy
JO/vNT7Aoy+9CxUKjTpqKjDYP+OIn+MkLFYFrRtUpOzDKSgwC8uCFzPs0BcditVPzzRqy+lkM2Lc
zHAIE0EH0mhAdNb/JGJ5GmbBcx5Fp4bxqyZx7nhwKyikxRz92tQBxKpvG0VX1dQhDInDUyWWx2Zp
kIRiFZq0MHokJv6Mhfvqed02KmHkgGXCprC0RZkjomFDiNljAUCQuvDxYQZ0xVr+Ys+WZR0T+1Tq
VLTmIaGQIG3M80XpnbXTxiX8WlJBML/8jfzhASZ8vfEJ4HzEsAcMfafSAK1Ozdbvp2bb1dGFLmHu
T1RCedJTGhfDXQRB3XPMrpKBWnNFsAsoEG2KvSRow51q2DsWpsPZyv2A7SIH2PKWHI+kNp3cYTq0
rYur5c8veT9a3EbNXStCiYKugrylq+GtpaepZt/FVPK7Np70Ron+t12wz0XyZOMWBVycBga0aJjT
BO/Uls1RqOhd2F7vZt0690ajaIYHENpxw+9dmCWSzlvOiR3CHcNGwg2LBzcfuvoXXe1yHit/1VTt
tIVfxVlVCmIBAMP6aHCGYt88uQ445NBIF4dYsedJus5qHgtsJ4l5sR9qzPT9itwlRTMfRZJ8xMWs
tkUJt0Ki6XHuMZecgurZ94T78MRrWx8Snqg8amS3EcPwo+eu/hod+WSXNjyMbQU2HS/8PStKTIDD
TryFc23SxC58zUmMTSwIvl01LCtGqf6VQ4aQVtFVIIP6IXaSzLrYJhaOgc0T2JpXgb+daLkfECHO
EY63KSjgCoRWIbadv8PIGQXHHOCZx39FCLtfLB+ScEUCsy9qhE1MCdpXRLeOJ3dOSVNvgKtiHoyP
pXMhz32DuyAMemc71sHLAF74tknwVIhbZ4aQ0Dn32HCEErRbd3XrP1k98G2yXBEKxY46HMu7SGLg
r9v+HuRPL11m7zuoUSW4dVmlGEpQbLihiN/Qot1OXWxR1kv5PNULTCb1cEVgHQykgkRXGEIfm153
G9V58d6gSFBwtD1hJIjKunFf40DQMx7Qp9gKbHsNDtDzYadjDTp51X0qaVCAYeiTB350szd27xi0
PhiLj0NZEGba6KUZQ//gjBgNatXipxbac8tkmLocYpbfqvQm9h+FrVbt5M8HXFzQejFczGh1wMJi
57awZ4JzdXqOee3uqj7A2C+0YwanzzJtDbq7K4QzAf+0inA8JrmoEdLzaF9uorhyj3URrCrYIo0z
kXe/hWodi1jcEbjsAgdVzG2y7dik/YSBDmP55RlrEE+T9ea8GNxwU9h2ehlIghJfj/FKYsC7stpL
HjQZLk5NprexA0fQIUmx0UW0cil1n8zEH5oYXfjUlbCeOgMcWbOBP2QBwoKMqGq1WLklkdsSJ9hV
MBbAahc8yDZWOdih3ZMax35bYpqwArEY+wrxqR9i3l20Z0C5N+6IXpLToxSwhXqiyzxv6e/8mdQr
M3u/UTj5z2pBFykQh+g8qFxlCBLNjHtREJU1wTi+R6hRIaOG1w515RPB3ti0DjvnjnS8yggZH6mX
9Hcd5EaCcvuumXzUW019hvvj1u6ZZr0AB5J2vnJzHbcNeKd4QkDs4Fs0wiEu8KE4LuK5XIL6qxrD
tWe9b7O41Tvn9k4bXOt2kfbCFWykC9H8wcM1rAPYHyxOk4doGX8ZCfke3PvjIHmws02DDJ8j++04
WSwkQMyDcv0alsvr3I3eKhF4IJVMQg3rF1zBSiGlVP+x0wZ5HUwaLG68N9PgXp1wdKXFUnpHC6/a
DGUj63rFd+2CvCwiinfYayzXGt8aQcoXD5YYlTNq4JQH7Vfr9Gz/i4hdjvyv3dY1vmBdzqNa4i/i
w3VER5SXUwQDXTz2dxW2GR0MoyKDpYPls48To4YV74wrCn4wvKlk8qb7kYoFuarYNuQM64DOYP8p
Vv1Ao7NCJIkzWNWDGDtI6psBvIN7SmFauCY+obAAqW8k9j8HACSubTiXO8zH02oOnZRO1FnL0gGI
CYY4JAkx+3dH8USDVuWkhgrhDLVNZduzR9PM9cGObz3GhwmdVx5N5C5pFqSTWq2OcvAyoIcIkgSQ
S9yArQc9jPAAQrBUWKv3NjP4B+DU2uDjQnbVMW86HiHBjMW3R8cLxmt3JLH1Cbb0AaPO5MWVdhs0
9ggQqUAC2mvPkMy2Lh/oCpFFgS7Ug8woLRoNbzXNXDwAHSAeDOLGW+Kg2/rz32qp2FYx+UNa0Hv8
hLd7+B1enKgZNmHcXZcqIU/Wiarz3Fff8YNlVl2nqNCP6JdiZ66zaoz1rpt+IoMRFRIkKzb7ZxIi
EOGb4hgA6LqZXPOjNA828Gm0GYlUculmm1xsSIH1aSGVD5UC+dAynQUVSS5Y4AgNXrFx3wUdu8gE
vovIX84Sl5hWwwRRA4awLIR5hXnVmtHKhefXYS+DZh7ENFac/vxrcXZk+FL04XBveNKe3KV90Y2z
GWXsvYaC2FU5zCEyG57/msgmXQCZ1qKYLoFfw/QmxiabFpV7jbftmeArjA2LPKn7+EVPmFv3jHkH
2sfhqqkVBQ7MlRfpHpMRFqPS9DKzXXXqJmEzSYiblVXZb1yz2HsaXxtIROnSyWiHhujLi027m53W
P1LHDdfmUCr8h7rrU4WHFdSb9oOoCb6TfWE4WgxaH0es9smko36TAn4aR/h7FUL1xA5kVOx+jZIZ
qGXt2L1/u/faPliPCZxbCT4sz7vM3fygAlxgTgjhpi7r50bfhm6CXvwqIhuLGAhk2wG+lZvSAjm7
GxG8pwTqnSvstuQuKuzOwfBQGgeQ7mQzUsDZxR1k1Isj8J1YzXk+ti/zAqElXiooohWqVjoW24Af
ShvJTBQCqyNnGGp8Pd7zyj+1EYOzC9ah+Y7V9g5BkGspPZkyWnx17EnW4J9MyyMPo4+OopNrnUal
4QM1xUfBAoxgERboTPcCy+52JsFFUvFS+ayG1NY8z0OfD5guZ14Vv2IpyJVIePHnUHwNAURvQpY1
diTGaAarrfSaYxdFT1ONAU1N5ov0foy4M/heWv0O4co5MHdoMycY4GFp2MdMqpMRVQOboKuyZNLf
ONC+ma/gY1uSXYE5iIQnUS3Qr6A/uOkSV49EJw+WxFuBAFTacVmnfYEDk8YIcHYcVk3gg+d+ST0o
5Ogjtt2CZxQ0iVVbTr+iIdcAqw2aKGKpV3WIqXTe7zjRz65bupTiahqc/kwgiA86gqKOUlkIH+Nw
FKtZ5wI7WoHna6BYQN9LtS+fg8E9WdQuWUjhROb1f1nS/8rr3f+XHfsf0b9//Ot/Xpsa//v3zN+/
Zwf/88S/+kY3v8P/9XdtfppbGE//8zfdvpv/Dhf+/5EmdAMEZP/PacKXD0wZ9X+Y/1iPw6j+LVP4
50/+lSmEp+xfCKQh5QMOYoys+P/OFDpR/K/bYgesg8OCEg/Rwf/OFBLHw/912/x520iErN9tJdZf
oUJsp/wX9m/fYG7IAYJeiuD5/0Oq8B8W/AjfgIsXD/58g5Ef/SMVjEp2aFvkEZ96TfJh8ODgWc9N
iMtXB29w66EH+5/4hbec4t9c/39eMgpChPTcCFst3H/kGIEMNbGLoe9TgWMNRtkVHsQrL0S2RCk8
ZvvXv30uf12/f48i/nvuGfRjvMO/v9ztJ/C3wEzrJ22LHaD6yVnQCMBv0E0kjzuSq6b5H3YCOP9Y
i/fXi2FajHCJ79Ag/EeQvCqlaRNhhyeJVe/wwsPcFkEsA6prKf0LGBb3U1R+lxG7JlhkkEp4zELM
M0kY7SbGVlRrKE7B2fbqaIfHyfN3dVs8uXFxcOPwOrT4M0j8f8Ky9TVOfdYPyTlqmkfSjiet4vVC
5fH2NhHEfU+acF2SYFsNDgZ/3Rri8AmZ+pN1uhOSoECPI3A1xUE29N6lkdpLhR9fQx9ZGtHpVzqz
axAM+4BxlCJQYet+i75pSYtSvvsODvV6esUGTop6LEE4zWIggLwl5DWvfykGjNfcOUCcC85PGlVY
RoikmEajeXYbDGtHmNJi8wiewYcdphMb1b2KnOcxZJhWtShUUr92zrFGRDNuXlXMv2kvj108UUxO
c7UEJG3ofLDDglK9ONgJSeYqXP8v9s5suW0l27ZfhAq0CeCVPUVKomSJal4QkmUj0XeJ9m/Ot5wf
OwOqujdsel8rzvuNiti1q9kmiSZz5VpzjkmPkOpG50I48bpDm0ur+zmzwwMwVIsOBFODYp4Dpaeu
d5a2EZ499RONxHUqw02TmackfsntjGsffJdmejR7f9+E/Jl/fyQvXD7zIzkDMzzD4d33hXPhe8mT
oU6wJDWPg+9QyQ1nhhzvf/+IC8LK55MIm0PggrUxFJqXn6HYIgq3p3fUCu1qbMSNPhanCMF0aeWv
cQsweWqeMUM827pzEyTBVW6G70gHv/I7zt7Wi7fdJeEW4zREN/zAsx3yl9cPErymwpY3opmydRXE
72N/a9TWalAmbg9cE1lfPIeu99AEJRwJsU9QVXKOWERt9LMrxe7v10X8ueDhmYO+a9nOZ5LGxbWv
MR0NRdfLs8gmfykLZCiZb9yRpvfaT3La2Fs3IK2knEXOGQ8N3dRr8oZlwkyn4eDep/FrT7NaYpqK
XBM9fTtRX0zFtxx/hhfyhkCqXEcDPQJHs3fIGbBReIO+wFPyky421bMiuIbytGXwzrWjxWDvO796
EqLcZR3KoKKbmZaT7SwcuVGD+yDN8RwmvONj+k4/4b2gyRZ9eCNS1Ky3t+g2D1Y/nEcrP/bzsEfz
5Ieu1c/4b9NlijKutMqdRImLrPlZiRgEuESjiHpxMbT6uY34CSry9jJRNB+7h79fc/t3DM78LFIL
sRUC/LI8WPYXq2LjMtcaaJSdkxidtxtiJRFWvtMbeDhE15rVlM8GAQTxHEUTE1RNhSvLRyZfoAZm
Kwp/pvFDL8zvvWVfJXa47fzxnHXcngRPhp9PVLgNOpgar1CgASnRy2oRMW3uwvSpK+2d24h9NEQ/
g5w8QwAxsbXNbW1dZD/oSd+bdfLuWMycUTkiBpjO0sNGyvr5eR3+fyn1FZhhRjj+v0up01v+lv33
f/2GZZj/if+UUK77L4O0GyasWOcJfRX8T/8Hy2D9C4y2ZWE+clyT9FL2/v9gGfx/Cdt1YMP7pg2B
4NcKij+P0TYKC9sSaNThtf1vCij7YkGhcvq0avIXaijKlIsFJWeNb2x06mtbMEJB0Nwu6GtHC9PG
r+K7nGlC8dPWGn1L+wnfujPKVYWBM7QaCz+id8sWoS1FL350rRUf6tmMGTvhxvcZweM7utKc8kVY
mGUMt0vXiRaYGzSH7TbGtL8Ygy5ZiLB4qiZ13cqSXmPb2MtYRQCt8IvgZNvb797cTI3wV5GORx8M
S4iGwpiBekpfUrIaLgubkXwgpYmHmGmfYdug2EfxQKulX/1yd/+hIDP0i/1vvmSAMlybAhDCJxft
9z0B7wNUwMC31qFV0Ifzy/sxQsOQK+eFQQAtdWfjW+pGi+I1niv8LyNfrUIuTLdh2wAUoI/aT7vB
ZIqHXoVxeYgrnp51nCsDkyWACWNClVwFuJzKq6w1MvSGZbOQnneqGOEVofUj1A1awhlru2WcjcL8
YXroFlxnm4hToXXFoc30VeyVd0WNhzHLEFprXl8y6WGFDtBcbCuhvlfMYozYQU0zbcZ0U4SQB3rR
vtrOjJ6gm7kxvYgQMe25qYabKZMwsWJ/F2edjZLI01dpLX74xvTeRFq8jTyQnN6REJ9Xs+w0bNXt
gWNFvyQZEKN1bD4FyRCvIkqSheXHT8oPknXPtAaQh+5meJU06yrS3p1zvmx19AGuaspF7dvXhDht
Wl170CuBr1qzUWpX93qXRTvG3A7j4gdUCmrTDGAYhlH9EPopFvKmcPdhk65lxrzVDuVbYtT+0jG+
/f2JmBkpvxYJ8+nDArIsdA5DM2f54oFwalqgbZrwQBQRvpxIYOkK5Z0nQ1h3eWXPYsgnIScM4OXB
9++GvPeWozazEzQkiGVvQTsQEAQVSMmBUc2y8MxFMLRy1atIW1U6owLsPOsuPtmJ0R5pPy2++A3z
e/5LocNvYH+D8PHp0J8Zyr8/1HSvs1nObuBjRFIzNoy8OmHvaq968wvrnoHRLprb8yqdCIbvw7uy
HzdDWv2MBjskwO/OKZlXJWOMmFoAVLQc7M15sy7yH1jcnvq8+fd29Bvi59eD0R8ogRlIZ1Ga4erj
qhuX2TmFLFXSDR5jopGGnNBftXj62bhM752I11LP34U2tIvcQLSuo5AqRizSEvr+36/cnzff9Rwm
/gAxHDHXCb9fuK6UQasqF+JAr4ulKbxnmmj3jQf+4u8f9Pkn/X6L+CQx058dZybiXqA38rILc2cS
lF8F9AYt98JlrgocSPUro4nrHjvDanJmCaBZ3USFzbcxcKI0ptyPVs+ywREt8eISKw1sCa3OxRcH
gwvQGo8Ovl5c/7wODpeDhvPv1yLgAQrLslXrSfIoNC+yIBsmK6tynUR1xhhRJzkidNepDiuhnn5K
ld/TMDzn1vhDi76IJbzgy/3n23DJMHhy3f64Mw3leBJ0NdXaSFuwKoHHFG9DJZ4nlbHViWDHhqQ8
f1nGBS2S/1sC/MMm8eeuykpAoW4IePm06S/epkjrez1vI7xE1oQMThXFkkeYdNLQnBYQeYFXBM4+
E9YXwJwL6Ob8m5mAUhgYJpwn2J4XrJ52sJsmdyEreSaciL7adm11DnMqbqPcBLK4letQ9Fddk95a
ovmiUjbmhe73J5RPFxzZoEX5Hmvi7/ffFX2fVNCC1kZc3LZ9+1D23rFCWTT63omj3oeMpvvAz8+G
Zl73zPtEcMLZfwZDgO+s3kxF9cVX+swVvPhKJkEwjkdBBeDKubgTjU1fmccV1JSh33sIbZrGWlso
svWhfsUr8WqF7U4q3DrRcCu09lob4+sWc+k07eanuMc6gaek68oHK7ouRnMPqZV/oH0fGxradnqb
agOUj3qjuOL5REPCq75Y6v5cYojV/eU3XLxWqslkF4T8BkJbr8zcP/m2eudO7/7+0P7DAsPnAFzS
8dYbhFrNe8Qvh12hZd4QmxOsmrA+e8V476XTlblUttr1Rn52Kv+KauPDxjXIwGylI5+B8YDucFkY
3Xs6wecJ9a+e6It+2/xEA9mYc7wMQTPxMvcT9YyKi3ao17bfG5z3tkBJr8ciRQWu1soc7uFM7FKZ
P4+Je7I7sWxk+4CHea0YYVfIpIf8pHXl89+v1T886XwrauaZ2EVc7vy//3Kp9CJOM0Q1pPzE+r2a
iufWMq4b1D710Kz//lH/9E5TZM5AMFZ/x73c6PC6+XqF45fgNs6FRt3QkM+92cGA5tJFzdZH7i6t
uplUjMTAFlIStkbV+cX3uEQ/zXeCyBZWNccS9AcvHg+/NgwxxEBdLD84Gfj05S4cHnxxrXnjvZD1
u7Ldq05aH3//XPOfP5fus+vwobZ7sapUmpjMYKzrdTg6Hy49HoIBByRf+nXWVs9akd2OQ3nbB9Uq
Xk3uOLsGXlmVDc7DAaeLiuGqLpEXIXT6yUwQzXx9Ngf093//nnMz/HL1QyDIGQ8Mv63TNfj9mWj7
QNMrVdXrIPRPht29h0b5XBawqsKA7kuNxl83P1pDnEI9rNEQ6Y+1jvgcO816Us135u2r3AI055PF
lbTvUVdrX33H+R5dLoe07tgOUQSwQc+9jl+e2wQVD8ER2DeZyj5i0ica/H40zGsi3x5KozyDuRmh
2BSvdTaugshd+UJ+scxY/7Sc2Tb0+5kp5/H2/P4dWD2yNmxC3mi9+F736KX6EmoZ/mduVnPXz8E2
+GUQ1eXNAbH1Jpiy2xDdeepn0dKeurs8ZeRY6h0ZX7GxqQyxSO0mXQ6agSkGrlMX31EIieXIVUC4
EjByrwFEJdtJL7fmsnVL/ImIWVZ16C5rrAuDORVrVJDW6u/PxJ+Ll+/p+jykcPidhnXxyuhe7kpM
ScSQ9/ajMJxhX4RoDn0PvcuIpqLTvoy2uehWsV6y8wpKY3wxvDOXWOOmNwV50qnB3FGkyHqQeTjT
W2iNGy23emoRDBDm1N9lpjOszKzxN54pj1NZwb0Dz/D33/+ZZvD788a6xReCI40ohkny7/c6jlH2
Dmgq1qnsji4+xCCJbpKGA1/0lI/hzZg3nNQYTXa9WHBrF/kw3CQ3GVgv02wonfToeQx9kG/erdP9
kGUCYTbuGUikDs5Qqnn0+8dEtzYD8hnV1O9p5RB2gyqWLoO57MnWyeT3rCPBPFLPsh1One/hykZI
5KIbHzpUgqwN+hQgh/b9Rxnelg2XCOsHSpfe65aiSs6yN/G/qnGl4b6YwmTRuvBiknofZ/EZss/p
75ftsv0NCJI9mCKOqnU+V15uelNsmlYBkH5NGDvRXDlT30E/h60A82WHm0zDyF6VHkHwSfiBEsjZ
Ibm9K9tkFln4/9sN6N/fxjMswF60nj4bIr8sGjJTMZyFepo92ChdPP+NoRtYkEK1WDziq95QhHqW
s9jdcorV1GPz7Dz14+8XZa7Ufn2U5m9hY4TxdJ/3iWPQ749SakdGFmG7B9oyYZUo5btrZ1BECFix
inNhYzaqpi/e3z+YnHwo4zBspRSz5DC4F6e7oewlWcjJuEYa/OjWHQ9JTZjgQJcDT2OABFMY0W6E
Q6Zl4z33jJfou6G8B2vwsYSnzoiLBTdbaN0lc3De3y/JRVCnMz8n81HLms8ZcxrwxTVxYk/FyvOG
dZZh102CdeSH9+nwza2Ji0hoKfQAr2g11CQ8FtYqAXiVjdgRaDLXeoAyoruNRydZpNW7mLI3DJBP
qog7aCMEb8V2c6xLa//373y5S/KVOcGy7LuMZhjxMDf+dQfC16yaPKwR4icaIJKEHNohtPfeND6T
d/jkRbdJM6zyUfpfVNF/1BF8MjPpz4O6z2TavViMk1FrVapFw1o5IZHFU47g3syeyw/sAndjxnqM
QAJHz2S8Kb/aerj0UAW9I0p7tjvIY8LLkbwxn6Dlwfnau8HZQDts/GJ//KMM//yeJqhVNmrq8M9n
8pfXra1s6fR0ytZwdO/8prvF8bqJ++gubDlAF9YBgQ46eVT+FWgDgjRgDlnXTdkywBR7zv0gsmYP
ZM4++0X9YNp/vITG3MTmX2xs88n297tHR7ouYInhrmqSn8OoGzet6IiHsvXzMKb2Vd/G+CyCZAMr
9o39sMcZWkfbosmiLctUvCtdFuW8LQ61te2akBcrK42lBunmzqb7GRtxeHBEeRuUwVNWyvSrizuz
ji+WEYpIA6Kx5ehsTJdPQZtWSKqI4Fk3yLY7YxM0TGM7H5G87ZbRFqPrz1TybqRBHW+9cdRX0VRf
G3UFIygNNh2eD0wADKWgYWCNB2ZKHd4fCtmuSKsbV3Dj+p3jS7SSCX7Oclp2ddaS7naL493ad1b5
kUvkOZVKn0Qyutspy7RFmmjGWhIJV/aVZPxmbAc7HRDxQzocklJbYiLb68XgrqKMvjnOc2v2bReH
mCH8Sq/006hLf1H4fbv2QZgxpvL1bYQPZBHTCoBaV6CXkm27ADF8rHIzXgHAUksvBPo9BDuaq1fp
BF9L1M697pBc4o4o4ko7edGVAW8Gh50mfzpacZ58oh+cNP9wnBO2h3ppmNnGNeN3gwA7WE4bcsoe
sJfeuW73nOFYsWLLQBdkWMspxosatEvR4iNpLJ4JFfmncgDuhZZUY0QA9wixKeZ8RFF4i7J1WPo3
fqCBvVL2tHK6fEXXz19jVNWWFrQNzdLBAGEipKLV3y19uB/sjH82ZUty7OHQ+qaG3E5eZaZ3U3Y8
qwI40MIMivrWgZpVUkgszJAuK/G/w9rWJF8vEd26sFW1MRu5Dysm6A6ek0WVOdmG5kexbAWGSsMc
39qJyx+MJH19Pj2qHTs8xVh0u6jON61scG4Y+P4bp9+4Yd4+/30x/eNsiEWVziepqXMP0v1jA9DG
aoyd1kcAnVsPTmg/DrX7DmLudXbCD8L+wFF878b6iqNEOGrfv/j4y+MEHy9cQK6QMNkk/ctc8amK
PTtJ626tpS3D3MGigBsdPB3hKnNPWQy4rIbIcki7KQGnWhIDbNj1kgPr7d+/yWcf5/fqgG/i6YJh
mj4P0y4W9yyawEiItFs7/hiBWV4jqEf83zGwnSttADMewJ+acVEe34kU19q4zhn37sGORkDJeKy0
vRPUyT1uoUU6P15tXze3hYo2VdkQ1VUzbq58YC3VEJnAnAweHl/DyOUAMYqsxMHCqf1oxDwK+vyD
PczzZvsi7cHcfr6rfaZYmi0JjxA/2cwFbpO0PfYSl2Y9Ibru5QnNZXsj2i0o9AocXbeNeh2gT+2x
8nupWGui3U+Dbt35mDaM3jtURQVXEj//NnR5f5E1Rl8U8f+wIdks7OjAmOWBcL8UQVDEjH7d9906
MKpgbddqlbvOTSEKHn8HQYrp/fRjmeysQi0Zkf+EOO+u7VZgOp0qb4X6P/XsYQ8jDsRo3/ZfNHoR
n/xZVFD9eFRifEvfokj9fVuSBr68gHD0daVV1jZoevyVQWrOVVi+wx+wrDVxV6a9vLHqne+GJnYR
0W+7cezBcJOfqlr91gys4dalmLLrgTTcCddcbCRbs62a5aDja8E/uOAATYlADWgMlf/QqxkzYNXN
FttZvRjoOUHnVRvht+VGp5pYgKawdmOWvEWzQ4nmIw6xtnCW878b2bg3G6sG64AjWnXxulSGvwb/
w5riAzrgTPM+TlecckZftjdNSceHIIx0k88EDgxBu6zNmZXNW3DXxtkyjFtMFaMHsHhi0WlPMtG3
ZVFUCJEp6yA5jBuaR8EmSCYemkRbuXrZ3yDdWEhpyRMUU2i8WgkcENEZStm836TzPTQ05O5m4a7h
rMUrWVAfgfjaOhhUb6oEnYhrbavA946mhZ18xJuX8nOyGpNLEQ/VdQEkclkOB1PpJfAHrI9t6Z1n
VzD8rwIsE/KlZVl26uBE5sdEbIpIjWOeeR+gGaxNN8GurFA/ZGZM0+R7VfvZg2Om+TcoV2yQ/kqM
sXHT+Khdysi+ddoyWodZ8QgV1tpnnD/dGoJAK9G3+Gxx+8ZBLA0ZLF2HJorgJk+hQNlhth/hU26S
HjjD/HFxzXkz9/UP6dTaVip8u2MYvUzyRSXOeKeZzncAgiMoPWwCrULoW3Cbl3kVeWt2l2bHcIwz
d9jggJgPSUUVTzehHT/B83ynUZc/pp3Y6GlzwpWmXpMyOXW7gWJgn0HD4UnQQdPjmyE0uk1hB7oI
rafxKMePcoSo0YeIniGkeyEvlTeZ390uxnkukZR5dn/KzKFZ2lp/a4qJs+4cDYCTothHdpjfqTnG
20XA5+jp2Tg4Vob4zhL1qqn9acV6+jbO5WbTW85barrdondj8HtJiZd0kubRmDFXsQoOTRP6Rxfi
cSTiqwmHbciMdBlDfTxwaOIJlPIwOf65Zyg7Oba2l/h9KJoqdymjwD9ni2bsBcg/cR+Dw9kmQbGO
/RnQGAlrUTGuWGdKDdvMXRmW3S6cxIkest5rD3Wu38eVe0eSk3rJwehDpr/xRMTn4Ja6p5lNfUFS
XiusB9CPKBiL9FqGKY+ylQVHzcwtJNUl6ugqGB7qMl6pKiGNTroCTV82HOp5bfVCB1dxLYBmZWm/
yj3U0QwTskNSEZMktsmYaC+TF5zA2nGjRIM/G/8CRc74YkyWh8RKQ76O2gOfinZlt5O40uEJURbJ
Y1WY970f2S+848j1aGYFSbaXFjnBHN/kHrPnS6aV485BXgraoNmCZMaCINANkVeX5d3GDxPnrhqH
jTGf3LhL8k7zIN65Urtxeub8WvItMlEDwP2CNVhMzwzuzfsWEEVs2w8VerKZLXQLR598zd6EGMIS
x3H2KNO430ndONoAChbENU0EHo7+fH6q9w7+pc//ZDTZUxPDykFz6ywKTDgBuv7cpb3i98z/VMD+
yAuyTKYxPfVGuyhYje+RBOw9BKGIbPsDPngI4Yzp97rJCpW1e4nmcemWLKrRXOGWDQb2Qg647dxT
nlXkVOFQ3imLOwAD5yYdEauqsEFvUOw+S7GRg28fUwoCJvbWgEHRHNidsTPz7WibnEakrHehJV9r
DVpFqq7cIQiuwwYWQBJgtFETlkxZyerWtbJHO1e7qeOH6FNa7JTEZR/pQbhq2zcfh+BR6WPLVowH
gjPZ0Zn/YkfBsYNEsJOV4RwsUI74sAZc9l62M/JQXHMAFddmbDrXHxQapIZN16GrhptA8JeQkcBV
kOjXjSJjMswNY1+xYMzEZOtI7Pi5DjJ5sn0EFNhX78PSg9KU9u3m8z+2uiJhAUfiBtIhCOMkLF/q
YlhCvsJC6rc31JPZUgBx29jsb5sQpfOyUQfVX6uQAi2mrNxORAQuVW/r9EoHtpVEQh/jD+kD5EJt
WdFHbDVnFQdEFnB3rJTmapIPp2ya+kXRzbYyv7yr3BB8dBhtQVHZe03DfR4CXlxQ+ZAw4MWQBia0
IwBhyK8ya1j5pfbGPrYdOGFOonDWvaeW6CuC6yE+uIKzkBf50Hn6rthwLn8JPDxBdtweK5O2Rjkk
+DHiEMqKs9VN+B0agMVDnqUUdUzQ6urFUaW7sqv8qjAesxEvJ6KldBnNZf7o+N/YofDLMqiMrZg0
cA6ztLVyKKYRrKywrT6IWd1/HlDMrsPuMR9par+7zbC4FqR+zMeTNK4e2zEnsdant1EqupJZt1XA
QtDCSAPcmbhLKwxIFtVa1DT2YihDjsEa0pZRwigNDasDS1LVOwC3qyhIimPSBMAoyZi26alum4mC
pm2ONNySo99FR9Ov7tVMT+ydoMKm80HIwcGYYTXIjXfCG41vESYj4jJatU170+JENTAyirHNskX1
yrr3u2Q3dnz9ugzseYVeOoFrbElO7haxk8gVw5127SVADGX/02wAm4ZQ1+3KOZSBcBZNDRQlZuBt
mc1eFdMOB+1HaSk2ZhC1C9OvtU1fgQzUI05uUzORhOGOydJViwDD0XWZ5WcVjm+Q6afFOGAuxD5A
mzV3iTEo/cUAwWYbYytADUO3oww6A3wE2M7GACkwGNMxrZEGaZnPa6pHR8JpVnod2eAO9OpY2/VT
CgOAdJU1PeE7QMvkr+v0c4wsaGgBACLQGpDpBeeB1Ms3ZWFuCHKWa4GBK6mpierEXcf2k+Nlze3n
WdLbgDKlKILCumHUPG08+6PNIOjpwt8HbvXDnMC3NCLrNtQfDLDaN9mF8mC6lJL6YLBokj7SOM14
cJ1g30hlr2lHQ+nPklWao3ZCaNZukwjLVDta8T6Op2OXukvHd+N76ZlPtY5tCrY6lsiq8HaZlviL
Xg+fw6YxTqUDxtMIxLCujeHQNwA4kgQqbh+8FEmFd49T+Raijcit/PANIAkG02QkhRCbvirHjCd3
wqqKJ9XPlLa2zXcyYVllwh3lB9t3A7MAYDo8Tca0mzjVr1tXK76NnvEgNUCWRQLKNkyycVeM9o/G
jLI9NHNgz9BHlg6pvUvZYXX/PG25PhEneMMgjNX+wN9Fsx+fnSir5oyBwYbzSYyKTdA0YHZfP/cO
nM5RAEAsKQdnra229XG4M5DeocKujp9vojk6RF0QVdMUB6y+W9nPnWILS4PWxzE/cJaGSMDz9hNu
WzTPhbz67EW4iv9PkfUKrlB7P4TTt0IS75Ib6W0VRDkrv7kxTWOZ+yXw2BDJb+vV2n6QYjx4teDl
nVXpbbpV3VjSaWUoW3oJ+SrKfwYrndEHaeJjqwlrb6bIqPVayCPjNyacbX87FCXnJfgJhSXFieAD
dm4woou+H8ctvT//uhORf6zq8tbxIutguNqPsob6DkwB1nuETqC0200zwgT2fNnsLCbGdZhEuxhB
Q5DchnpArjvUH5y4Y73LnZfSJd82Sch56iVI6qj3X7Q+ISqmtrOTJ14rG7t3oUNBm/zwqk3ag1n5
8UIMcmTRK86DbofHSRuBD4UTOkSvJbGug3jBC7kmoTxYUBPSCqi0YOd79UseQeHkbePUUQJcNW37
tsBlDW1lzbUTR/Sh3jWxSy9DJUFfAJbZxq5zL5lwwdpk0sFRkm1Ao1Fc0yRfsCKOm2mKQCMBO1mq
pL3/fAIwPe+CUZ2Fpt6NsHvNI7J9rLnXl9rimxXdtx1LRKESAJEuzklo/iMhGI55tMSJsx9kdBuW
jk88mRWKu9EGa21xbjHKYEKhmpytKC4OGQp1AB/fpB2bi6JvbwWajc3UmHtjCB4rcFkrC1v24vMr
+SWAcQaxH8nEFcwjo9q7jrU7l1FDPLGlgmU00jXpFS+HFpchMkv2Ti9Pjb01ZcGqrbZTrYX7UeTV
sq/q8BBhBNYKa9p0Oe0MPc+eQpx+C9EF8RJGXLhxJRyxNIaBDRabmBA6bpRz6DYcJELxN83gWsrQ
gm6g51fu2PUHDZDpjpwcadVXZZu15APQjtPtbsO4g3VSk+Z6ANwajH35jPN0DOpjz4RmhXO+gIRp
nNPMPcjY8+/GPttXsSRrJMojaPUSQkXvEroFXzOv8+tJ49jQVxUrdRNRpgvTumtyZB7pmK96K+DY
Xcgdb5V+F+qhc+VpwfNYxskKp/EZMStV5BTXezTv/Akb17WdK60Mv0N2o0aBZkbdE4eMXod1hVPh
gGbrLQDCsFVO/2brlbcYAAlsXM/l1zs0JLXY29L5tVaec9M5Kj42IAsTYeQPmjkdHoAS1JvSh0wy
5d2izsJrG60TqRIwPfPytatrHTbEjOiGVrISfvSNxs973CkJmxZES2PCXrjV7QLiREaSUNbCy2v7
5LtAHXw1lDx6eTQ8psWoFiLs3bsGjzjP4LDBbEwTdBjc++GRripEVUm9inVhIXPxk1miumJU2Ww6
IM7rJByIJoqWrmlP164DFE5TatNab03MXYrBoXUtyLwg0m8CX93XU03FGQNj8YifYOi3tMPnNjHi
vR81914N/K0VobupUnWaRLntyxhaWTHhGKHTsRCqfg5Lu8H5afnrpDnD/AXyHzAjtCHp2+EVW4NO
8hdxBLFeyHUM9T+WoNuG6ZsFS4qwGBSaI8aoVTV2JZQ/0LQK1ZNXNePWIgPICJAyK4b/y0GaexeQ
96oV0UeZqTdbjnJrMjZZGob6xsm1AeLizNwIvGeu/urliUvjxbnxZxMW0ChUtV33mhpUUUIYV4ae
ILSGXQOwV9t5rX3X+Y64inwKobYsbgZ96Pfh8J7Fzbemg/gev0Rj4SwQJVHzCxfmZ6ruuohdxhhV
jS/W2LqxtuMmvafK46pk2S6mf0DhDPBE4rPGYmPBFjPYQgkGLyt+Dduot0jHE23XHm42jUg4ATh4
lQ8TduY7p167rCsHsBlm5kXdFBtmZsDoSq3de+RbFSZ55ZWbis2Uts/5CKSg6KxiFespNrw2Xyhk
NK14US2MIZIqT/HGKsGm+2Hbbt22fmsqctETDtQgYlp/n3ThYwa6uySfAodxNJFVZVxNJD4QcSLB
0lvFmqk5rCvdfcU8pBaFiSu4hZcC6rx+cQMN0aPSZxBJkh6imuS2uHlRBQecsIl2VoltuK/BHHSD
6S5MmnbgJeq12aWsgTUBQrVXrjWiEDF4H+sihBhpU4/XllgW/TqOaOB09o49N9/UNCQ3ArwbG+K9
1RmwXEPaWLHjXgVyfEinH2jFoztlkm6BqJ33s9ggRmUtCtioPYRBaG6hYlGlY5NqgJIFTou+XKNZ
EfurXKnrJLLKbUDuC0iB8X5q620k7XuOw6+5mI4Ox79ayZtq0Hf6rBUQnFv0Ylsaya1Te9ec829T
0zsCbXs0u3CgLqTBhn18tJp+A7jBW2GaZT3v+nNux/ehydgWCS1vUUWyeRGFJwanL5oCce5G5atI
LXNnwBYrYGi5SRqu4MHEFkEBuq0+oENieWclrKgJF5xzznVCnRAT62MixqAB2dO+pb8RjGSR1VF1
6qXy10WP2KAhrYNJlfgR2GN5qA+kEjZ3RWbjmORZaoLhKvAm9xRQmAs/QS8IeWRdDCLYDKpa5pGi
UGVitgCWBo02dIIl45BjIS2wWUogwYDpkxPPYqE6eVKDqLaif4Bob+zqiqpBI8ZxHbHFkzGDFqiw
x+GUMNph65qOmu7LdUabfVcZ5o1GoM26xApnjhqFNnShVSNCeF3DlWsEBz0jgzFm2GxsG1HJPTCN
YFmkNQ3UCW9ooS+h3Jnbzo9Wvau3wKK0ld1h6K0N7YOkjB+2kXerdtL9pUrdjzInxCR2k29jN66G
8FH3wuc05aSWNkwFjbr4aUvjtQlOA+EQXeUfQzcB8DMozPWFeKU1A7ujTR6hKe5sX9ErzojQbCqL
vxnTlWcVI7iGBDwVu4JUXfZghtZ3t/EPhtOYd0pwBsnmQlYk+vs+HvjvC6IEKjqysol3gmkyHop+
O/VUN25SnlOLNZTfed22Bqe5BK1CYRA7ZCXxBisSAUJFf54CQMVMvJ/ocfm3skx/DKKFvqnYjJRh
s4QEXr1mZ/SgG7cE3pATsgQiltzaQ7bhmFgSdePLxy4ZSVys+h8OR+CD6+rjRtpQ4SZB/zhiCMKI
5ikGRLWyS4g5voahTUTbthyvQaBbIJGLn1qHjIJsx46TlrKJTtNSM13R/ez/h73z2JEdybbsrzRq
zgejkUYxqIlrEeGhbtwQEyIkadRafX0vRnY3KjPxqvDmPSggK/OKcHe62RF7rw0PT50Z1kWXmIQf
2w3LJ9rUu9TDC5EbE+uUfN4XldNfFH6cXO/NSbx3FqSsJqKCctPCPvfDJ5P54hwW5H55FEbcwL0E
kdO30Jr8zjjoDuRWxfZvwTMELcQIAKHelhUlJJbCIA6lbE9QSF5+NtqkvfE6onlehwDZfirykqn7
nrkVdqQkuPg0qidQVKA6nOEVdv6MBeEpkEzvo2zS69RtIIvwBVxFtYLMP8OONbY1fJYVZPdsM2bd
XqX9+2jA5sg5+fqKzMqSQYQT0SMXiHVXlscOIrr3F8c21MsCgrFdDtlGJwIus4LpRgrHjA6abS5h
g3po1gOTKKL5ltvh1SvDejNreXJrNhFlVhLeGYWPJsD/3KZLLSauqZoHhilQsp7TcVd3D3HdGhsk
/ZB9NZkMhf0ZMrOWyLktFVnU0TYKLXKrLUh3cJWg9yRVuf4JRQ0gis68NFEPL9I/8B2sV2Y6IUaB
yEPlDCqNjCoYsJs0QqZtCLtetS1AvMgpH21W/SdLoN3MuuQXt8VtHQvNOo14uckytpzY4xYlHp1k
S/RXMDr7vhZXDe1tm8InDPFLN0RtlDUJqSQ0gxHE7ZoNrHqQYe26BIS5ybyPBbtzoORwmQ2An/Xs
hqvVDnDoVCiwAA1BIl8Gu4yS4UTSUbWvBvAf2HKKDwRWJxeX+25aQDDCEE5xnu2U3w+k/qmzjWl3
lyoKHtFhVLFqILxpyVxFt1eO2FfbOlu4hEXS7PJG4WhL00Mz48uLOuBNKWxw4CmIFfkBZGhTTvfw
bsAqOboZAWql95kL0Q8oyoJEQi+MnO3YuNGjg3hub0g7PXfFr6auimtkVG77NilpXBU6OdtD35+k
fZuqXR+Tx7VgFQCitp2OTlWgNkPg13d9naPD7Gk0Uo8tt8unQ39bEjNK9GvaMv3LKVY9zjUMw7tl
P7zpLfM8psarqYU6IPV8i+cwY1PAat2KHlwdi6OlunVrhdOx7mqxHQp+N1DhtrSuPI30Jhy8z2zQ
E51lEEG4LtSbVBaYtjmMAM09V8lgc8Ux2DF0ugDrA8lu1FxVZtMj9Al/B1l5k+SBsxspeM2wPAtj
8BA+xDVbad86OvOt4aJtC4s03fgYkg8qmh9Hi80Gynxz3fXtUQ+dPIQFuZoJdroNN/hnCv2OXGiI
LnSmzM5J4srbS1RkxXYZGkxANa5m87ljoL6DoM0RYnbulQxaAj/a4tx/i4FrAw3kQ1bwXfJLIuYS
aclr1SCjqezw0+bnjuvi7AjjILnB9klfQbXUmYX8mj/HLoBxmoX1q/Q7VicDGmiLt6jq7GhXu0G6
081r4ifnUMGU0VCtR+yVXZg+mO1QrZtxNEG6dkeLp8JDk1FPqNaMlmlW6cSPkoQ/0vku4MaM9Zx9
dnr0KEbRRV2Fwi8Pc1tc0qg6TIb7aWfF9yiwgLV0vFk5bzqSjdbEBi6RgUePc3gzVUO+s6Livkhj
OvVwmZ4H723N16lPgmETNhMzaTZIR/8ui5ctjS76aym1pIYQrKII0NmKnCbBSHPGwuDg9slI6c0E
oqEGzhEjse9jcqhxu+suP44OfQAeAS5akw82x1q3KYsFXo6lb12SV3aMETEeonIgy9V/s+chuItk
sutKoghaw6VcjaKbQhBHLHVrMUtmNOV7BWDXLF8AaKZ9ag0ThB7ZnuSRX0yyKA88YGKRk3QAmGR4
u8TMuI3lnR0j2Ja9Nha+2LUKzG1vTE9pxQ9Qj9hqFXjCbV67FdEwqJmrztB7APwOZ906D4rxdkTn
WPqRcRpRBwCIDLptFieIoA3nIGYpfknZ/6bDb8JO3XU87UFm8gAWjOODaki2fjQRgwcs/+C3wOZF
RlKdFFa9ixUlIueXueaPwu9vSx/4D2CrNoIyRdpevAlC8PCAHuxtXCJlwZNxLqmWvWGMLkD00xVI
kV1hdsXjNDCMq5t8jeeVs0anD+zj4ytv0gMlPagwET1UKnz5OS1S6dA/BR4spE4fhIvfNcxemsat
H8JMXRmmf0zrcrzVETq40QMw7SRRte6nmlwBS+0GN5LsLkOW46yCGGUR9RwihWjcYifM7I0s8Ibu
Ba8iL/nNL730pJvuoOLBvunqaGvkBcZaH7vmfnZ4In90GilEuPXMo5PDlUOnBCNaTPFdL956qJCT
spgihixc3fEgVe7voyKCDInv3i+KI6Xbm20OESW/eSwnojAYOPP1Efqa+L/o6NYxiRFm3S6zx11q
avd2mrJHPlGSIFRHxw2gehDJSxkTV5QHpIoU0gRBiId668wLVW8yBPm2aXwO/hihgabICXu6QZDW
cuMDQeBiSo+G81pyBd5YYUiTrSp1MUKdL/rdFT3O9JlO2Xcy0fFYlbhpx9K7Vgs4j1KWxY4fbH76
gageILO30Vnk9pu3oJyIAV2bOYVP06BTGEJSAvLGZZlOHeUw4l/DQBiqg+3Mz83Ine9K0p8a84I7
DL5U6961Ew8HEYEGEQbTPph4cZDlwVjV9lVSFpzfsQdUkWFt3VF2BQ3jPyuwSsodKpnOIU/EACeF
j4AydCSgx4wncvYSIkMssuyqSTDB5loKi3nT7oWTtzuz9vZsJ0isKWOe3ry8dEEf0Hg7G8tIvvIK
nZY36CeI6vdu1D9MrSCpxhhe0kbfJsTishM0UOnVDI+DLn6qyuSpteE9557cjBJwaT9i4XamtUO0
IeGplbl1NPtZkPSzTn7hS6o2ZGN/j6VjrIYuP1l1/Bja1WulGooq/SSYAnKB4lvPQhauDi+3gVJo
FjaVTbh4W0L7rS/tZ7tyr8fKem/T9DyX6NPjjhiYuGHdEZv0diSPA7VVO05yi4gr66F0Z7WLsuaD
expZCFQ0NJBin6ua3SmBMLTu58B377NMfZNVSJyhIvNJRVeIny9dz2I2RSzS0pNsjbK+KVwqQ2bZ
JuxI7l1/Q6zbMcnJ+LSYmK0MeRwy874Mk4d84EYVufvZsvbOe2SW0s38dZogI2gRWcwBnCaH7qlE
XL4KLRaVtowOVd1tLbcqeMvzX6Fpb0GIfFdO9CRqfm1vjRG/DNJcCsMW4P14I/isBqfZW0E4wvvM
SNF2CBpQ6btXNleAqEjJbM5Ctt2pGbiUGECx9UqvcYXd687kqw5MYO/Uz1aXOtdtThfaRuZmTBBG
O37a7UTpiw2yqP1IaWOxi1uhC6622OIH2OH9jYEkB1RvTWqbDhGXkQIDsdkq5UgTF9800r+PNPhj
RKlEOfJZZnGXo8omH4wIGEu31QZiFqEEZXxj43/a/LjnhTGXjIWsdsOig50F635GXzejeoxaNcM4
QJGgLHHWRAhsUox4FWjAXFHfEHuj5wkObT5dmebGq+Jjl+aoQEiLBsq8GWKsv1aNmicCRmD2S9w8
Vn+jYHAVMuI2WedDoKMYEUM2blwSebAXLxSCbIByUnOKWw37n5KRVBq6TJxKgk+DLn3qaupUXzJj
4u+jAd74QQcTCSj3WgSoocKpeR6ovBrHNaDDYLEAqxhxnARiE3q8ytlzdp1g8WvyVaeKMTddwE/N
pgGyi4UjAySo9YtZkssoi/1PbA+C09i/0jTsRlTSQzPbsUegs2PIGDqa65ZpaMqUqTcY2wzEjsj8
vjZtxF152PMNMMTG1UCXMRy5l35op22am8hRfivL5KQLkTQ437o27iusGkg6J+bHVbvL6/TLtyyY
hfdjm7usNNJnA1Puiv4CqUHYXkguttdhG1q76Sqh7doZdfFCCuA6UtaD4azTPN4nYbdt9Ez2qI8p
tzybbNXLVHxpicECDTbpYxUpbWBE7/XsfMFZZe6QH3rTrVeO13w4xH4M9bGkE2dKxZE6Kk6OGVGR
nUJPjJwYGoSzXuC9tNaoXYZHjFkPKqouOeazVbjEw7WTvq4dhzJsyk9zXsitSupbaPFoebKBKfEy
qZnnW5e2nCSjjWfar1ML6KeGbd1e6q68EI/dbJyMFimgDTMhDQmLAN+svCb0d5X1fFTeVAD9LaJr
T83dcWQYGVcmrbVilePmHGbec9GhzCpUsrdT2i7JyKMr0RWxxihu4shpVlMekbCbkN4wpdfxbI2r
qbTekqYPj2TzlomFIH/hEzkswcCWCQ43maxLNbEMbA7EX/GVyXnUSff+bMpHL2O/BclEH1wtbBQD
E4BLSPprOUcTOCHc4UjkfCKJsE7Ml8Q0go2m0pt6emauH2TwZbOFq3BBH5kcDCAZfIkVrXGnHyRV
3rYhSWOdVjixbJ3vEkmRjn/QZcQ6kZJLrVrzGuqY05MN6ppa7DVteoBMPj+EN9TPWdW//dQPJeta
8Ok3lUC17aeYfArYMXx5U3dvtY48qJLOJzHd+ShbdnDanYZPj7t76pM79GiUElb1BfzVenYbKBmq
jfpfmPvmTepO822JJdBqKE/q0Y/XjVthqiqql5yE5kUJXu5qIjtVpG6Vnq/zhrYlQCW1RpuCakFR
9ssB0mxqf3hO+4r6/p22vl6TB7u2J+Kjholu2O34krHkbMFopUU47xw4BbEg5jJkb1N26KrZCx84
S+7FMB48p/lFWDnFqsnb2jsbjxT1sOHjddlCD0N50yb2a17Fh3acz35XHaQ3nsLAVSvDV7euXRxK
dOFLB9/s/E5QfZaMxvSblt5HZHHB+EipREPeQONCFkPauyeOqj1P5B7z8CFqLMkutytGK8QjlLwN
W69rnyT0m9I1N0HSnEK+uYhxWBTHr33i3w1V/rsaS2CWz2TR/aqX7X9oN/dkQ6AydznAhCQ/KUIv
joefNNiCGDFWy+QMLtN8dBuZc0e6z3XdkcOXhaySy+DdDhOylQHZZZycHQVZOXGKcK9t7KF+jAW9
4lyJiyET5zCyAEWqjx6H1e+JoDvUO7J7zOz8tjKm56bvdk60i3kfyeYtPwtb0OY5bwbDwmEibbb3
4ODSG66MUl4HWdCtWEwJfNfU8+V4RBYdtcHbmLUH3QOwLh/MSiDCb1+jxnzUof+7nIzrfGZrO4Fr
Jujv4PnhIWuwBtC40NE3l6q1uyverTUBweQvpeKqFOY+txp0gqP8rsgU3lqD5c1rKHoBJjwfVwVT
wBakzaFviXRk/B1kJ3KH/u8/Uurn/+f/M/YjEnFIo5WcMqK0UZasZGFC0zERn2WnySkpuMzslwih
QJD882XN2B1qz283li+fZNRb5PWCFY6spTIdPpFkVy/gxhfWsUFzFh18pBv3dMYrqnf6dDPrb3IG
guzHDO/ksWtRGu2KQjDee3V2MnqQKj2FPTEiTna2/Grjlm27nsMqRunT+etaFO8WrA6/5Vzzp46M
WMbd5Hnd+QG3b11X1E02SkWXTsYzVcZ11vR7tbiAdEQGWz4oyTYtvQMXyALeQgdjRohGTJuW6eff
8RstBYE1K9sehvs2N325wrkxMf0c+bjast2j8iVPNslvoLQt2XqakMPQKPigmJrrhYNotdz9xBcQ
Q4IUU2IELwr/0hpw0CKpzjF5lozesj0r47qzbsfwexobhp2tNLf5lJTX6Z4MkBXUxAA8UPLhZihH
FS9g9vqrAETruvGI7JFd9ISeOVl3EZGkYUwDgxduS1tMaL2T4R5FUE5gZ7YVIKqsvKCGQD8CY2j8
VZkjD53We6AQe1GQhjg0/rS1UvPWKr8kKlNMJEDkG8xKzll3MxnzpM6j/6pO9g7dzK8IbdtVC4Z3
VUW92EmE0HPrMympZ6TI9XtUO3tVutE5b8ITLrmXZAk6LhGjYYcUm9LADJNj/MEsf7QKm5JH4aqW
cvyywNjf1MStEbGHQ5e8+F/srB+7oTC2aFIw4o3BPQML2qyu+IiS+jsep3e3h3zVdsle8O1cZ349
b0B1Y0hFU903mMubNmrvMAKyyJP2Vx87jGLVOSn49tmq3IWkT1/y+dlpgnnr+fo5SvANjCOwfcV+
Ts+K2EFZ4ZXR3/Ti/cJuCbZkaEq+gf5J2QPLW8ymA1JYTFvpc6XJ82Ez1x+MXHjXRcmthoDhNAzy
tup9/0Ay87TBNhKTIslPWxNPsutt85MnEC7/j7mC0fneZjPBZOskZ+KxmWwgdAxYTRlETaxkD7zB
Vca4FiBFNjCTVuwJsWtjN0IAEUKF7Mp9hNOsZUzTj1ABB/K7tnMPHFqm5kmYR+WN5OyylwCpx57a
b8dsj3KX+UR4nRUOKRC1upBjJaFLe1+TzOcVp5DeZAzAbX742DQ/KAUG3viNANN6o/xrXTTBpS8l
M+r8LFPKaRUVPHmUVufGYmNhgYOiCkrvmM8omjczlccptn+VLOjKAdRnjOHxbmz5RQO1KlW5s4ub
+FuWeXJUHQhkOwqmUxXxvra/UQROmzJG25+p9DtlOqomMe8E6CsFgJUH1y6I7Kmnj8AlF6HxnHVu
kr6UkygXUX2QXYhq3GtQRaZ+R1VcjXwCmAvLXr01CEa0VtMGTbOHrhMD3iyma5IAIeKj0l1lnn6z
wvw1LcEMmrjWfCNf4lXq+KH2OR3BYL6ZLgX9VNmI5WyyQGI3+kKzLbfZHN2ZAshVR9lLuO+hn/2W
bWPbsshnkaXDOtqBCt8pTD3oU/or+o+NC0kpH8MDy+/rivSjdWZyeM+2v3bb6n1SvCwjUTsTHdl2
kdpbzn051J8EX6SMkylmNRO3mvXH2J9D6tB1nODqL1guD8r7nfSEh9U1gRu10111RAGhvmHg2FJ4
Aljc9DFpj5Zo870Y31iFM5UuKCwnk2FQ7HwMvMsmnP9pUOaeFUjLDgEbetJ1qNxmuDIkhqNf/4Vy
NtkWbtutfWO8j8g45h4L+xmINjOmeILK7ko+EZUWMaN3bDND43DP2HKtW1JjUNLjKEIfW9r80imK
htM0m9M+6tn/Mw7B8Qdsf0NsCUMptLDz0g9pJefdWD2hhEC9Z+0aDBRizi8qLD9cUSHDsM+tM8Tb
ziSQgWSG62QmVo7khfUwugbH3HCdMtreFDM5pI3HK/DDR/Z8ILwjMpz4QMawOhb5MjDL3C+v4Tlb
tJYtFzoT1aRFdVpd+kImK13FjMnD+i3oohMmunRrp/w9DH+pN0E0bEXj70eKpjLc1jtBdPQ2bY2b
qUM8EBbhtspSRDuqueV14lhU5yyhBhTQ6SjHO2ZFo80UggXoNhnDT+H7tF0eAZlCfztmeVS8rS6l
M8Ya2JpDM7CUsf23lvkaM3LMCcyrqgEXQtixiRNO8tV5TrnJM7D/6TAjIaxup0Sxrc7ClPDd8aYJ
po+yUMax8guC4jqEKLES9q6O+2bdR97KRbzksiNdh8H0SIRLde0Nld4x7k3P9eBy94bDaVDjbVxg
MLHD+qqbP6MQUqog3ow7v6G+UcnVkEyoCLKZjiMwBdZ6WkAzX9vLBj4IXbAF+cCTz7T06GecexNt
OaPeeU9sQb/LIt1Q/NTfqnfP7dibJ5TI26kOxYNhddhU4MB6wguY8fjjfe3oZNVmwr/rGpy64WyF
p3wqml0DEvBHqKaDYHioChKuEUBknBq6zMPrgRN0Vmyepxr/eACYztZNT4i9/RLjwd9ZpKmi9f/s
kZWvyeWVSDwiPJRdeycVOpIadU9bM/CQAmm/2ctLH3p3s6EwVthIgIP8U/cPrGoAF4LWaRncraIZ
lVc3+ubKo5hcSLJWMx5T1iDGVWOPL9J9QIf2xFSv30SZ+WSQPUH2YYMSzCYIfrEtLBrJH902yabo
LcezSRLKisliDa6OJR5iFxiNeBcmaSdHo1jcQxWEXK7cBoPUkjlMKAv1Tdpc9R1DF/qXdRMaYlU0
CqkM3/s4+W6M6qBq1s5RgJIiGsOPjuWmW2Uv4J1PMxVrMHz6rrgZiHrMrhOHhPCu6u9GH/y/ptDR
hn7XMZGDfnTGLfnb8YwnEm/fQCuFwsEF0J8TYtON0PxVG/XXpqwwFg3V/FlwW66bM4jFGlx2xfRv
bN5HWiU7+Q69uVmxQQrfDZPhmBqQuKCUa4xfnf+io+rdNduPKaw/xChOthmtbWvk2TAL8G0wA3ro
tLqXeyWxaf2wMjKkcTMwYhbAfJBOYTwm8ENzz1yhKdv3qTgTtkXKepB82DJA7Np9wbnYJjF+CsnS
K0xPIZHs0m6fgaCy0mF/RLLwzpN2thaL/Zc6gpZuiqaNUree+tQMg9ysfBSyJANisO/M0OWNEe/g
RDgbyvp51OreZvTQzuQoRdyFm8jEA9QwDrz4DNVpd7ST7SMrHlZdRg6Ry2PPnGic12rs7+cURt3y
7hs9F0vIJ40rJV7nRaz2hFevKtA+kDDajawZF+N407vc4TqiZjlQS4Q19XmIKnGv8+k3zIhLFev6
YDmI+xxU//S+KMsBMN/MorPPqh7uE6Cxl7HJT71E/6Bd49jX8jOr+2inhpJdmlVQqA+jXFWKJZZC
q5SF88YaeVo9z7nn4sGflHsP1ZRnhyhlWBW1zY20uopVCwGzJDvtf8wbxMvxIBTqAc66c8TAxeyv
JnUo6WcS3DOQfO3YPtihtT7AUdcMmNqSCfa9GTDE/BHgjIb/ZVZGv2cxHWDLQnqBV247DnnIfcWQ
ZVl1xATN7smm3hcmdOSc2Nc1u2+ih4WI9o+mjrxDuyj581Hziyc33UhkfjvfC+2t4et3ybxu3cRB
zGFCUPc4M0KxC/TfY8Diw5P6fiKH4pAXpHzVwt8aPQE3PrOrTYnYdFNhkv85aobSmw8On+WqUzT6
mrbpTL0oqey03J1A7kvWDY27czsD54oxNDwL3q4yXIIs6Yem6iPp050XZ28BiUrbNqSSEONsbBvG
6mvP5MrubD0czRR921CPa7sm5tmtEuYyScgFGfnxtsptuW0H61fK0m7ldZoYJr4Q29IY2Vlhc5Nu
Z+1dI9/6eAw5nZvHwGKGp9mGbglbOc8h0pl/b5S2/05wWBBiyFscF6o5EKg/W2UHw8LII2S1JYWE
5K5cnqxhCaXHHDi44WvQA3ZR7lVgeg9ZlkebzNFfY2ZjS61xMTIhfIzT5MLYZLf8j9CnYZXOT6VR
O9c1oWRt2NO16eCekdOxjpibI3jf9o1Y5pT6vatLbD4FIcRDSxvXEjKwZf7hLLsh29Y93/9bNBSK
QJL80Rzi4tSw4V4lOo/2kMoH/iS1hsGQ/Ac4yA+c68/+cQWsHOoOGwesVuZf3hYblXYwWIuWrfeM
Q1rkZKz7Jf1PsW+QPWSl+J7VEG4UagBSkS4Mval/szbb9W76RJQRT0bBqL8A0+skCyOE4KFsOBJM
eVe78nUwCljFiO6YYcL4QnoB0A+8FrpuK3cLxvHOd1LaH7Yigs6LU/qzT2/hHgC2x3XV5OegBJDb
1//B3L0AbP76uiGookTwbV72D9TsX2AjlsircMa+sO1s52LOBTtfL3wjrghzFQqmVdXwM/z7RxBH
/t//UmhCIKwXv77j/VDu/+UvddVsSG9ZoYTdfVaXX73ANDlVj5zqw5q0Gg1pYUUg430dyJzBsDyn
5FWuxjyTu5F8AyAuGwMI8cqWHkcj0UOG0mw+s1MvWoRKYlPU8suonGbj5vE1BCecDXYd0EH2V1SL
MzN260an4TYN3H7XutZIsOi8b2eOYFGhIQyT95C0XOWzI6Y6bnbu9Ixn6kVmbBPJneJvc5fQHdKp
tqJtMwa6ZIwaGq97UJsYiEZz3KiWwPK0vBo9P7sKq0egZu6q8qwHeIKYqfwdNKt5pfqoY4Vf3rNr
IsgzuUpy667y3HMHp2xdP6GPIQ7MR9M0jQw9KEGWmN7PmB0ubhRs17itqEjbcBONxivTgFiWLChJ
ihBOcFNl1pmsNcK+eb+2mL9u3MG4LFIrUK3JsZCE7LXaca8uwez6v536mpVCh6+mIVKiiA+ZNulg
ivzFULiy8054Z8MmAbmhv2Z46XujQ+g6bzxBaed6at8QkDaPdX3175+ZvzGWXfJkEGXYvsmaFHfi
gnX5l0fGnwogkENVcE0gox9z+zoskidvaAo2fFG78iRmMO32G2lPd8xykiPVsoSBUz1O8SZ2CO3q
ghFDN2qdrMFflDbti5tYH73OtvMw2keHDfI6MuZ0Pc3jVpRR8R84Wn8jzwDNkdKXgKQk+yXvLy+h
57+Umin3Vi1tikDJWNnVeSAxdIVB+0EZFfSOqPiDt/T/sf2/pvLrn//4QKXe1tP9F2q9/E8Q/gWn
//+YvZu39u1/feUteLslwumf/7h+S986/bff8Ae131L/BeNdcUNyKbjCFdwGf0D7LflfDhQ0yarW
RKwnLa5XhLJt9M9/GD7JRpDu/B/wnrBNAYWiKbqf/2aC7V8Sj/CGuooFj2n+T6j9fz1AHYdrxrVB
k1ngZjz1VxZaiQAvSHKfmMjJXKRAU8jSLpms6tUYivqlGgeWM5Sh7hUCdKJ2K+GGO0YGWfofnumf
e/Ff7o/lJ+GyVFydDMeF5//lodaacJashbGtBkVgfdWhmCE4cbif6iz9TFFJ3ZMPh9MLJHB5l3ZF
8xDI1joOFksCkrv7/iGLquqPh/6/hYMv7+ef7jVIbbzNCDMV/EXfJMDjz+dFFsRYJeUy9Bs9F7S6
72bzFZqA4jANc/ak2MeCeUH3e4g8G3XeHOSnis75boh9xKm9FJhncQhULF7WvWM1i9OzOyUmBYsA
U8vKNWWmw8WFx8TWTCkKRAz4h4stqlx97HDw0sL3emOa2LLXUWggw4q9or2B1KRuNSDR68FBXpVL
W+0jMYcPVmoEu6hiELXqQDQgE1cjMfSGBnA0JVeQm9wOFTLCzpJEBjwRRkSbY68zPp+VpprnlDQu
scXaWRWRxAxh5iy4muhFhE6+CVuQBoQ4uAfGLNaRWgRyb8wksVo7VuReZXr5t3Vrpbso0BX6VD9x
K4D0U/eK+HIkUlQG4t4UAWbxZDBNlBR4FBE/TvMzqJr0lBd2d8aTPp57aeb7xGqpAYvEg/ytnSsy
XNW6a9T4KqqATRzfkjvSFt2rcmLe6EUCFFw6R1f9XMj0SBNE/jZWpRXoA/cpb3p4mfVMXnqKHP+k
hjp/KEqHXAWWoemnmFtzbzuxvC0QXpW3FrJ6ZNIipHS6rvOC1MvKHahNhTMmyNXSQnURvXgZNdZN
X88EOFvWpNXHTPYGO8lO4P3BxWWwaTj6wSiiV9K0HazmKJqS/E6w3M8XqnZWvfD1q2Fi+TWbILaK
5Rx4e5XkQ7rpiCRLzqCpK5WuXMlA89p2Jje+YOPDrtPGY4S+oMActG3NALHQyNWhnjC5oWquczbc
2ybuMeOpeOY3Q+cK2QQNztCEN21mNPW65bk2d21npPGOOCA3xMSsmYlWZRhQTShlXOxoAFemQkRp
IFjGBkFIY33ibMAM4w1t+YJqGXWmV4pnJ9fFoyiICcZUJqNdNrKCUFEw4AlxzJnPokyn+DB0GPTX
FUXLJYxy79TpAdy9LykL1rFlzkw2M9f6lrVrn9IBXd1CnmGCVMnk2m6c9jNYoBWrtmfNtnZNVT5b
VuI2q9QyUm5HytTVHOb2pRIjyi7RWJ25kkyFGWS7oXcATUMn50F9MQs33ZtW1n8CVtfPiaya4DCN
Ll+7wnHHUywmk604Y93pNCqRfAFU8R+LkQ3n1hnNjIpvFFDyqrbFsRTJYdlruFMz065lfa5vGuQL
u4YcChfErM1cuh+AcDO4neZPBJLsgZwkRsGBGWRO8b84mG2+DQvCzYqQVrGNzchh7Nfq+3rB3ESl
JS/IKSMIZzGpP5M9X9JEyUPqq/Q4SUx0YIqNgTdhttqVEdryqKLYv2qYjdzZTe9eQNrWN9IFK9CX
rr4DgGscW5sPYW5KLOwTG8nrak6mg1/07VOqdNozFAhQKQ6z2jo2NkZkyGBozI4224/iDg3ssksG
JYlrRZblKRKtsZZ0wUuw3TghIyXdFaIaR7trzKT1xk7hnXIO2IdBW/mHzmX9OVZ5+A53wTmXMB77
bRyS970hF4cSXaUzujKQvuW0Qo4+kXVOMgDsVgJY0b075e0Uqoj8kypD3OXY83sSGwg8pqx5LeOs
ZoXpGUxwpiCXAAzs+CWpQ1BxSeqjjQkhfY3eLB6DRqI7lrk4NLas92KorNeQPxKZGIEs3lZrP61u
kFqT1QQyquQQzsqPbOzI5ozTBjcv9CK6rXCS94bu6dXcgszgzezgaFnNfpLctC6ZusjQp5H87XAa
uk02uiNNi5dptJechLcNCr1LXaXVePSZcHCYTharRVBfoHNy6efWqk8TuUQsE32rZm+XzaK/ZRYQ
fLmh0s6qDAdM+M4wo/lPiHje5HUpsFImiH8k+HkCz9i/l2HTv9RkM39mVh4caybiN4p13y0azP7I
/NU6zHoiR6aUU3wLiATznJnnJponM0c32IgOTZoqq+Ar7cuc7zMXvbflpA8ypNIaxULsZcNvUauG
5t0sgaLoscqeJ9+Z28NIvN1O43f6zZTH+q2jJDslKjSYIk4eKptAcxLn+jsa64Fv1hic7Koeb9BS
6IsOoR129E430//m7jyWI0fSLf0qY7NulMEBh/DFnUVoQQaDIslMbmDMTCaEQzi0ePr5olrcrp7p
vtazu1OLKrOsKooIBOD/+c/5TuiNcELwlJPhtRz/h4Fpuo6tEWnVm1x1bXFevdnckMrtVGgDTgaT
NsQsV3IdFnVESwx2f+z/poiB4biWlY0885qACESd3TRM09yMkF3JNr5URbSfywXzTTNndvxYpcIl
RkPXMWkgGGxHmyY1GpD8mLRI5ucm3WgyOPgEZGufJjKR93Gnu0fYoBSizE5b7LAcc9PQQhe/cqX6
16jlwLYKEItYjFQ4VWxWQx0hUnz5q1TyBCLA19Joo8Xr4iFLJ5wJfrk8z57m0I6/a06lh3BSfIS6
3LeXpxlY+ElKrz2HLIyxYox+cCFZU5xVOfDYSgz8A3yIwUKUCGiKs9Jty0IkwLvDrRon5rJBfgV7
M1Ru8BqPaOrEQ0idCC+Tyz5Uc3FlhJ1eVTP7XyY/JXXOHVQUyKdzn2wdfsHmluXpti2gznVGz/O+
SUgKlICKDr5dAIiYsLreonXslo4QAzzYTtwAT7WIgmvdAc9sK8ZPd+z3ZI1xDHNsfe7GSkOsQGdZ
CaZRxEtOHQ9EL21ojqphkrdq/OUIMTliKiei78i55nmUuYbzksYl2BBP+SgqpdxDyK830pujZ7vz
WCN1Xh/d5baa31yWXiXLe9Eo7Aw5fdCjql4KluZ4N+qiOeYz1dwhub91kIXlu0fy6ns958u7ywnr
IByreG5TZG1ccF2yY2Ac7yjKXE5B66nNHAdwXzJymKDUIh5y7Hda3iQOi94szHvs6O4TglN+7GfN
59rxzQStX1svQ++DJ/QcPzs6kHRehUgIfC5p4H9bnEl9KUIVXNwuy079FLFOAz+1RpSYNy5CwB4q
nwNzJ/ez1VgXHAxphY+xN4X22YthQHmBib70nR3+VDNMDi1yuQsTHT+roALFefMCPMTC6jYWavRe
IO2OK3gzBPoqt6VMBhLY2FW2/ZBiK/wCmSaJT11h5CWefzca6Dl/ldCuCOJaiNuWYP/Wp7Z/wG3u
HVXQhfclyEZktCJZpu9lPasLUTaYAYEYD5nCeoo+JoKvYzu4p8iM9WdByunZMPVwFypdYa+T0B6e
pjKoL1bbBcuK2Bp7kMC3zulkRLcuh1kewE1N55Qenl3l5eNODbOdr6FgYCv0Jw67dLPpTTmMJQsg
ormA7nrvnjV3sG0nB4V45mYBy4u0MeOIlcOpSYrwbUTMvDRTkh0ZEed9NQHn50NdPzBXsK6zIz5U
ngUgCRVvOtC5GIGZM8F+JuRNSIUbD1RQ54c32JIbZhZe4qBJsc649pdZ+izQGk6Q3PO6yL92lo0v
J27w3UQ1wME6h09fpbJ45FBo3bs2vaQmZ+Fi6D+LViF3sCfpFY2EIWaST7fvW1yesEkjuzEPpqvw
dTL0nHOIHd+yCrKkt6ArFF7oHj1OgS95vNiMRL25t0zbXnxSvi+Va+JjFiby2oMpgi4LbhITGaFW
HmZ1/xxWY7WLnbk7ZLacPPiOVk1s3brRfcMqOQoN/oTFaaU3UGcR/kUUdvclNJ2XIudktbKHiS0a
nMvplYeLOdiE+s7W4ABzt4BBsTRfWFD3vn4jJrlcRTR7q6W320uDG5EE82L8ZY2E5hTQWxMLioDF
LwoaCfs3LqXw3oky52wcUhWMLw6506ifPq2h7X/0iD0kGYcS82O9NF/DGAvvOsJwcwyD1oeQL4v7
pcejBCJFb7kUnNe+69ShyeVy13DLfIvmoT+mmfB/BlOZ3kuOO6yAZn8vRrS8zgYtkKDjPmiJ4w4n
C7vxCrzzLktmvfe7RZ8Wr4bMxoHSWgH7m7bkY9ml4Wg6dIrLWusU8z9GqhKebNr/AEOaH0qq3s++
8emRSKLlLQbhxnbCowkMTOKqsyk/1SS1QBxwDw9QveLV76LIv6UePZhP+mebz8/u/sP8N+i+Rrn5
V8rP9aP5iPuP+Q/az+1/+Utjoyd/c36vC0ICCmwhbjDRvzQ2+qg/aNb+72VpcA0c/tVf1R+hfnNo
I7sJlFDNXTtEfvqr+uMEv9GthsTOX/ydFuJ/R/25SRf/Kbn40mNFEXqOkp5vA//9vYXp76TQWdMO
x1ClsZvkz6Vgeeqk8Jk7D0rB370w1z9/zf9R9sW1Ssuu/Y//+V98J+cfxB0zIrSHfCS2Kk8esjAm
ySO8JzcLH//195HuH+UaH9i5uO0fWMCg1cBn+QfOflS0tcUxMsEk2Ht4cV0Co8y5FrbktMhub2jl
EqmZovgjTDO/xwuLm3dbzzWO+AyJp/mYARHHhAeMcle5R0xk6/s5W8Oi54C4KdMBrE+MO3vn+l6U
U9Sz1B7WQZLp3IU4Lu+8el6yQztVwlCxWnnttmE7YD8ROWzHfZdQGwZscSpY0NBwC2NgMAzgrlwS
c7B0V4rdHGHsOKhocII7wWEq24Gj8/0teK4S+E1A1P2umXpPHjXaTHeow3gODqMzcAYWtsXDVxL2
jAh4V23/vLT9VK9rD9fGXegU87KZoGFOxyVtZkhj8+jKLbiEuD2yYs1/zaOUYLJNm3YbfEjcrjQ9
f+3n5KThvHWWMTYbppw6eCL4ZahRgEdRPoex1TTX3E+V3vAwz/Rdpe1mgFNQ8hQjf92Q2jzRODvJ
+3AyhPdxRFXW97JBc9g6FGLN+9u5MT4sRUCEoC/oxn2CsR7Kq0MGTJD5yO2fPnXlhCeGYZhxnrns
xpKihOnlC/YSKxkWXs/Y2UT0XzpLEOxKXfQcTSItx5OfGrQBPw6vdlccipDYP6HfmJhXHYcZOxzU
MDbjk1IzyXuDVkCm3cEvDk/mJR0qqTdDmKAslE2WPoU4IRjOZ1mMpxtnvzqJtPPfVR4P9T6JeZje
c2BQcFYagJpYSMJs/OIuKC9fTKrxooWAvbr1kN+SInHk2v2Rq9S23rOW7Mluwv92iryZtXJlqsV6
BG5lOsbJYq7PzIeUwFUupKNzsMx2eesGgrVSjpZfnGSQFPKcz1ZRXr08UuN9M3jjsIvDtII7yhme
lHrqJMhAra9fA8cGTlPCIoKMh3e8JZjf1L+CRQp9h9lMikPPnOiuwkX7xXaKJS4ujq3dtHFFVfAA
UhbPeRZFYDnaJQcI6bgh5pVch6Sxaiai3OyGCiWHyTz34aJXuqwOo+/EmCqYbF8W11leKkv7Xwfb
boeVxzDUrBD7GtI1DcbffdjWErLPEOCYUIsnvuZYoMH9pXaybLEQLd6BE5DgJONXzBdOWCuzg3dT
/xLIKzg5ET7jozALycSiTUjfY69ekhOjf2C/qFEq6yx1GOe4if0ZvLPGS/6cSYNFGe9vO2/HRmPk
df1lxM3aeggsAazy7DTnMcEYhHTiNfY8OBtBWNkmTQ+WcD1W6XhfBDNHIgCCnoXJtMnbDZN1629S
TpFMIU2HAR6PFmefPqgKPv2CYPDagsAOFQ3PEpjCwMO+ApiMicdGtgBf2sVEYWKW32bfZk5dMi/I
UXXrZrK7KnglR75YyzW3iWDNd3bBAiIEWTCDNd2CgLfINSTOPPf3tqxTQPnQ4WRzBIMF+6he2ZVD
B6TiYtebWNU9XrBgBCmjbU2XXdt4kbx2yBUpqGWTPtiGd3lFnW781JWRc22dCe5QFYgugZCIAZYQ
T0OmD+o5e8okENUn5j+VXuqBtMpF6QzD4jKwTxRE6FCKx0kPdw2zS7ju2aqV+XBkBpIVodd+/Ozm
GwAwKksyIxz/1Q/uID0gPds3A1t0d9TrGuzfi7ilV6mjLeryJt3Ncrd0ab81ret8LUejL6Lx+ifA
EOQHs77TZ6B92AugtjIyhDrlo7dIucRXVDm8SUrlUflGewEFKHGF2r1P7ZyMIU1DdXqWy0RaBloE
uSY5QIBeNcMUZ4QjYFxt6wwyCRwMnPonLkf90ymq+lfj9KROfYIz1T17y9K9igqc0PxgM1Cl59Bv
ZiR10XOX9sk9+ofM6jBQEbBHT+jr0gQn9C+mlNBu4R26GdbtFXbPHJdpMrlgDFrGf5Bq3bBA5ivV
W6ZYXB5It5v5HjRzRnZCW8UL70V+zIt48i9DKMitDgWiHThKQxGNp60BTDlGeUCKXpsmRPedhYJZ
5K+OdXhB8CXKIQASImeVtBE6j/yTiHrTr3L8IB9xk8R3jZ3IvZe6yXeI5MN7m0z5DV1YTJhcaM7S
ZOIdTK0rHnfNq7JCfa+bJmox7sege6REsL7FBwzOXhishAntflZs6DnC7IIlZRWvunRRu1lmWIEH
FPgrqzXszv1AmHDVJWhdq7BpO8WDx58POigdH+9lRqmVqHvkLYBnfPWCfdxbYKAGrcKc3dle9nAi
djae4G5bUNTj70lwMsv0NQFrMyatZj0TcH0gxMfUFDRcRatR0mewSqoAcTLBIIS11sQe0BRpaH4M
CT9NqzQpWHp0+UQOiDMLDjAYbSwnujQF6j53HuUDVW8v87pX/TLt3WQmfgjAivwhKS7u6nU1nkWS
IiTGBWQKpGw1AqvtsWOTRR2IVqdw+6LbL7yk1AMkOZSgYFzsc64AP61grBCWxzShcMJN0J+CR0fM
ROXBmozNLeRL5AkJXqnyvaxsY93jrQLzSwzWypDak9LbeIMfTvd/mnFHYl0XuBxqBxbjCrdBAAe7
BXl7ZwQvGcAiqmI/PATZBHAbn9YNh45Bn/4U6ZH30hTZNkntW1Y4M4p4KsQ4tjXOHO//pAtoX76L
hyJT2LhXY9fEbBrAEBCC5uen5KvO3O6/8Jf80dLis4lk5Qcp08PIw+3x/9izk5Qm9p/q7cKR8wFo
WbPypNH3LvM51KMbaiZt/D8PSv904yj+4az85+/qciYXEpcCs8EfF45KeXVbaVxfSwpadzb9IaBy
5Bs3Q7UqHIIvWX8RYDbK6lY4gtMTzwZHn5l0Ae5JjB72FIBpIEb5r8/W/5efi8qegO6sAFdp6Nz8
YH83LSA4+sKSmd7qAE42KTvvWmiaTvoxbv78Gvxbw+J9+qMhpvOr+8dBkVfyR2XmJo2T7n/9txsp
bQaWf24m2PfzR/nxh4Hy9j/8daD0f5M+9ipq+bgoA7rj/3OgFL9J7AVeyJKLSiyIjX8bKMPfCG9z
gdqeF8oAl9TfxknxmwiEffvLJWlL57L770yTXAz/YMdiNGV/7giHmRJ3Da1If7xEMpnVdYCtfu3a
dXcvbI99uYcxUFXzeD8Ug951ncnvGsx6h1aziVo3NbDwPk+LAk0uqc95Yc2Yi4T80syhf6AeQt+V
ocpIwQ9kOHL48pjAp254luHcnjKWt5s+seSWRtPgsYn78tImYXrtM5F/cbRboDwRqPjJgKU3nunU
NUYnWvfzPN9E9Mh5HvM4Q9y3pnG4NUzoh4aIyY0iMMRPgJDYgdmefs08jJo1z8p1zYt/UcssN1a5
6Eer8PSlBN1/cgKgFu40WOiopm5AtqTmquJ4uCof1k8jg/HBEIrGOJ+b0VujBkrWx1oAsQCsaj/H
cxodxkK3FwSo+Ctrle6SJjwMNhMbsG0UTcnPNvSyB9OoesdhtbjUjj98D4AyfZVRUfCKB+BvGiDv
X+C5NVcHA9SBVTcp1MkOPhrZx4+hGXEBdw4WywKK/DH0Cfa1owcTUBKBbWlG2lUsoh8c9u3pqrYE
nqja9a4CKsRdVI4d0qSv9nNdeu+toLPCggtQIRTa0TmxPPWNM0dzQYm60SUHMKfSb9Upvnnfwoxw
jjC9926VZXDO9Ow/EbNtSf2U02ugw/E1B650dEIX8gMR1g72/Dh8LA04mKUU/ZGlSf5W099zdKKp
PoQD6yahArjko4i/dQBr7iG5sJah3sLbsBjLnzrSA0ACe/WDB1C4FcMMJT3wa383e/RCcbjsD34y
tievXWae7X3+VPbY6hn41AXFu94XPOoBHkp8wXMrghVr3AwebM3ahIYSdmTE663rAIPuR2tgFcQ4
VmK6e8jgrfrUCn4Q5WhWTT3HxI7H1l0b0uSHgrFuHVZesh6KrjqU7jJcSXrX8FLihGNyRlc8+kXF
ejLW8kK8wt9K3NsQ3RTV0qqo5zVnPJbOUasVXQ69Dq5hiBGYiyJ5SYoASPtiT+brKIf5vemWhJFq
wQOx5/znBZyXK0OWxZbJcZGaeDtebKTB3GHPCdYiJREKMCTGs5wbvYK+7jyQovR/SWkSQEURnP1s
KbHBlQ6E9S5P6Bcgduo7LBtZwga9nICvMsAeKyIMbxNhBjaBMY9QDiEc31YhjQxvNfuZhyw2wQG5
OoVNrJL7YGqcLYw5/YDeC1ygHZL0yDirH0Q0qGuSWAR4SnsBaVpkXvfgioQD4WLFH55bQftduBcU
w9KCca/1S4MUytuVajVuhiBmgbxwFPqwRQdXMa3iDzdz7HtBFPBSdLzA5Hh6/g5EyhzdOCoOJRLC
gxyWDKdBEIRvAeESjp7lVF2qRVdvU1Lwm9XG49WzJ34oy6G0azMHfnLMRVe9OU2IqWaua74sr2Xx
Jqy8ebMz0z435oYzSnpNUIcZaX6g3GuqiEbkoQ/xpR++JAox/h4LVsbHLahh/nu6sAB92EH7xerm
LD35FCXCbx6dnGCBpUCog1kmvhi3cfdzbMhw3hfgx1jbjhnvMxYF4W75gunyHuvo9mv9/hY7MkmB
YHLXq/B39Lxoxpr1wyhGFvZF4orp2Z74jG0sutCe7SDV31SkXVKDqmm+xV4tzuNU2sBFE+/BIfPA
EGDieeM4qXeSYKK3kgw7MbC+4XTNCnh6CSO7oJsEE+PKUDWBYj+1L5oo86k2UXFnkfcF2a+sg+3F
pEEFrjyn6O1nx6vNWxZbN8y2H5WPnq2WF+kpTK9LwC2Wbsjm+wSqkQb5ASsAXijgkpaefqa+7JyV
TLM2XgXBRGLbMlPzOoUJER3Q+1iEsfxgNKE3z90UJmPnOi2I6YLQ6EYGRfbZSq9GR2lL+bA0iGKk
5+FK3sVhA3pnqLX3GjqZ+Z4HScjnhM0i1CRItlDMasL8Z9xZ7mctNCUveLsLi4cVi5g1/kRA63bU
Lz0JMZivu3IU8nadDTHbPHyxFHYV9QclN+m6D25PLdZsdQ5jIhjg5eRLQEKZDggwF84Itj4YqyW8
Xcd5a65+RZQGK3TKTSQsmXZYTVvVecktQSdgn3EBY1yGIeySPLlLK7teaYrKxFPLJiHGQqQdUo1T
GI33WTApj5WfU72AKGbLTrIHz9bQAuZYs9PMg80kOyVOwVLk4a+QCmpqkyZiummW90e8TZl6qlj4
Awgj/FLskmCygmeZT3BbGIEwvff15M27ZsjJuQXDhLYKS7oZIKBYrhu+xX0YvShMukecKiVT7tzb
X2SV8JHx0tk6AFKwmk3D1MGi05nMwi9eTjbyCnxGS5nUvo4w2MVnjlDIPZx56a3oEf9WReEr61Rb
Zctb3fEobxgBKbdw8umdR8F0EdU4xTSNZgYnEa70dcFm5xpiRuMQ4UnCSWHUvifK7TFG0EvtrNuI
ojgx4+rG7FTvdObq+5xABrkuSrNXc9Bws1+aluoImJ0NK/NFLa99AJFjVeVV/p3yv3xXqLrBiyaW
V/rCIO8Rbuf9rzILIlNuHzqGIPoyW7rVwrour3FrWWe37lELoJdA3qYCAMaYIenSYqTDREkOaYkz
814z7u+GgXl78Qpx6WxdH+d5qBF97ehbOTT1ZSKHfir9yj1kohm+UdoTfQEbRkqdvpJuO+oi+goa
BfiQM040XKnqS+C7MllNTmJTt9TNYEG68utQO0Dg2sh6deGK65UOZ/8Y8eg9DiLE691GTJsV/Ubf
JI6DXSSn4CUnvjNDxE3ThwSd90uV+/49UWYKQLQcTsg60MYmBZ+E1vldGtNUE+HPVwF5VWOfXM5t
b7HAFpcsMW9ZzsLjmwGhcoSqEuwRR8kgUbJUfLWLsT8X1pLu45HyNXajzgM9vslxIGNw7mbtPzlJ
054NiGi4ccYs4Pk8hvzJiTnphMYb8f0E8pbVZdkK1ZvGHLL8eUohE6izS9KPMAV7HrdEAJe0pVqt
oDduNdS1wMYqZmtD4Dv5FAqv16pXt4s+VT1hTzcM360cZ7nDjnCLtkTpkxnT+L2h1uKXR871vXVM
8OYQaoZa3BAnFiyjf/mpPd5X6Ha/FE1HFzHlw6mQPU+HdqC0NEyTRxFGy2Vm13QlmKYvvU0UNOtE
ekc6f9m6gdMdb6D1XVgoqFE+5YBdHtn7jHmdu5lg20AydqtTz9+UuRy3YL8bcvlchmPo8qGt5XyI
htnn0ibuTJ/TcHM+WTRj4Pq04oG0VhCYbx4VDTurSOWuFjNFgGP6Y1kAxzeFmA8NgaG1oHFo03Do
W5dhx4OEZ+XaSZJwPXhcSfhLnA28D9gekrVKZZrgNHTI78Q9OYpni0B2FLJck+pcvtUYnt4cShJ3
mJ/FIXaq8SQtDEljQsghaEtO0u1Qw4vJk3U1RGbjOWR0ws4vHnXgZZ9zQuhehWV5CD0dbXDfq1vU
tnllvZHuOJKkD1VT2e8j+eFH13GQ4dERv918R3dALbwLFGC1Dodufklkal38qrW3YASAG6gl7fZx
71SXZCwzdPkgdBe6Dly+Jw+sIlh8NnS+PTk3B5MUz94y1ztTluE+T2MgYNoryKOS/V44CfzS8KB/
eXUM1bwtaKpr6QMnk9fYIItMeaS+J7rAjWVKivDnmQghsvW9n9AYqtc6zjU7hiE72IOLGciX03s2
dv6Da/xWrKZILd8BazlHN8yLm4xpU2hF/569okRR/WhcDhOFg6uwBPt8F8iIU4RlQQnbFHk9ig0A
anEfLhVJpzEC4DIwJX6KRqAfx8p/9gFcPsADj+4lGUDytdCiCZzW8RjtmwEJbhUFmmZlfLBrN759
Rg1uoSVJzTli3ZHhaXCcF0eBJxp4nFVEL338em3Yjs/C8EDDwGHaB+n18T7K64ajf4LfeDYWt8xZ
F+vMGftj31o8LGwF25JHwS4Rnj5SXdIcU52wpCm4Ac9VgsXK9Zs3q14GPJ3SWY5NVnP8bkQRPA8I
pZBLynw6zZqEO/FkIo3k47aUKmAQXpbuUdRVdm35L7e1o6yLttmMwDwXh6kWyxvu1J6P9KjPqckz
DJcuGqzb5Psky8E42pguOZir9aCs+QO+u94HteofUGxQ3ZwxwuKgIn9bNbZ/8bURx4h2jEtQN1hD
CzAQCIzUFnOOcF/GqMZvzXOZhKHLHmXp6nGdL0btHaytPG9lvlOuBekh8ejRlQX5SuB2jflJgy0F
i2HCFLUSvd1vJ24SF6pGnQ0w5lutn/F3mvf7ZFjJwNKswYYs2cDh039LOXOdwCc792EOk65u2ukk
5iQ8ddOtrxBrz2oqZio41Sy/ZkFodgvvId4RaA1IHiCrWamfGEf1MylhcRwG24H45qd4yFR0x2UU
gEaIxTnBHMhpRpVbnOw9yI3CPcRdpbZ+wzTHzRNOGG2DAM+q6tUrYh4cnVNhb3HTaxYXwcFTwFDQ
LubvCAkcfUGsHhKv7w9pls4nvjpy4QSFju1n/ukYTB2sMiP7Upncgq/AkmjMJvut6qbx2eiAKFno
l2vD9u3T12HyOJNrXQfWLZtPCcZx8rIgXrHCiH/4M/u1JGmm76oweivJU3y1TeBvyQHg3U/JHEIy
ROVm3ulo6+vaF0b28VTxCEI8FnAnHfYqr2g3xdWwtZaryPf6B8HCYDN4yjzB+YAkmtXgnLNJPpW6
T8+Oy9w5DZU4UFpjtmkUczkRN6NtpJpyPvBNtZeUip5dEQT7sswgFzSxuxI+lWnC7gSRs7TAZxUw
NxjBdBZSjQRJaWo+rDkrXmTiFOwjbym+ro9Zq0WTM59vy7Jt17jySUUgP2Jl9IcMpuEZkhpzbyNo
6KNAHLjjQupiLArr9u658/cEQ+RjXTvcoYwe7SOZxHjd5uH8Hveqgzopu8uUJmW1IqEF7S11XfaN
obil3ha9DaVr3nRb43IKZxLLHmQenIyQXuS8JVzagzGTC+xlyjH2JdRZd21z4jqzUR9HsOFjf10a
Wr04xmfbqWzdO87fIyyy1P228MHZVYj7L3U6EIvQoSz3bND968ij4bmCAkSgMG40+m1VeGugm94V
fnVLKJkSgpXvC34Xp/LLbSTn9sFl639JF8y3fmuAZbiMYcDWm0U9MVDMBALiNnoYwtBduwwXv2wf
7C5QeloBXcgTp6p0kjeQ9+MnJi+gMmXdlSebxSl4KYokOIBA0NC48s4sebAchTXSSGNl10bk4TEV
s9wu0Tw/ObShXYTI7JckXqgdtfDY+iYffnaZsPddEM9n6nhKFD52ZqOxykertsfPceitc2gSdXHV
lLxBbDXboHear/r2weoH6I8y4u7C4JJSfo7BHptbmAKpb+ZpHtf4zFxcaZR6tBIRJmwgby4g5Xao
YOn599+LkTI7w9aGh0+GpH4u5Zi8BWzQn0k/qpuc7w5XvxR6SyrA/xVmGX82JpyauJ6elQnU/0OI
7v9TZdtHcv7nyvb9R9+k3UeZ/lHdvv1Pf1G35W+hS55c3RJXoQhQsv+mbhN6Q1r2AuVQDU4KC135
L24pDFEuQ7BLYzhpGuH67HD+YpYS8jecC/yx4wR4nPjHv6Nuux7f/u/cUiFfiaSekAHLINJ3/DR/
FLdL37JG8MIXn2U1oeJGKsQWd+aI6LYwY36xviw9KkE1rSpuHcWAsLOFpTddsVDMuyaCzN3XXF0O
9QFJnb0MdGC0O+IqZfjapmP4ret6MhY0tmAEnNTUFHubjJDaRbXou59VM1IGYW4lzOMmwjwTPKkR
Xt0JDRB50fIEXUQ4y5z0ImoXPK07ixGfJA787tHWAuJcPbRj/WNuTOFf2TBTN4JLZTNZXrXcjUxW
5nGgAGDr+iUARJaJSzduPBH40Ydobpby3vejpxIvZXZw2EwOuITnSCTx0VJhVJ9qYg+JjTKfUdCC
PtL08ZNVqsZjC+7eHAgIEF6DrfeBP8VngKMkwBDivJveyZrhDoaYVXo7maKKfsUrqdzlumDSk+br
7HNedR8F8LyGUqtkcgyGLLsmT3Gx486aOwy0mmc9R/4m4ZkJfMwF/yVhhs7B0oUvLvn0GuQlQRN7
sbG4sGOim0zw9rhyA6dUBuRIxNhD5fUGmgPjlVcBlf2Fg0LFtB7Xdtn96B3P615kPxOpX43LxPHm
B8YNIapX5dkJBR2cF/Dvboj79eZWmyEda6XqFt6sGcqSAutyMeaujxtE+cEOH8ek7NmTjh4Imd6d
zMGZy+onVdjf6oqxVpTtN7+ps6/UHE8ZlpM5P4ul6zdKFLJZ9QN4SY5H/YbkTXP2wiGm3lDJNQXR
nETxdB5sVeP0bgUmK4iYP1hi6DPVkf6Rz1PECpgZj0NxLd+sweKYz7rbf/Pj3j+aTLouwTacB+uO
XQcVpnn01kIe/NbxWiNddHX8aAi48KSJ8v6SkjfZWkRnd15fVt+qyFSfYav7L5HIUk4o7H34uZcI
7lPnlTD6bVQ5zC0932Efl5BqDzE5q4lSN2u643WifSHDs7srsE19BRvo0gjFhDluSefW/NpeBGOn
xNOCEXZUlFAJWx2CkifHug4paly1UYCPiMnB3glt5fgB09R5sqOJk3xPCOJQhYPmByVb1zeOPgDM
6Ib1KNtUrKwy5CKOHTZKWNSOkT2kV7cr4JiOesJCTZ1bfc953KFu1MiTBeGEzJVJMH638FiwaZDH
orM+r9YBMNFb5wcND+vSggyKM86GrNJVow9Nq6ZnEs/dc8B5Jt4GoI95LtoKo5My8hWLRLNb0AjB
N+mEQjwj5zt3KhkKQx3It2lBi4H+VsgTQvUyAKakyXSYTPCpmzk6R9rqH1vXql8avdirtLUhRMFx
+M6ahCUxT2z7qErU8WMbs+HbInEnwJGxH2t49l65sbAVxnttkTdAyq0hhlqRneS7yKmdT9s4Draa
Ut81qsyOk8TNsnJc+ogAvGfavaMAMaw/Qr+T7vFGooK+gHtq+TGR8CCi1KnYduH22aO4X5Dayo/a
TTAUYtOjtm6TeV60CUIMHA59CwQTa1CNmV37mPIl/1INIMYHzjnnpp8CQFvtOFn+rwhPp/VAgrnU
O0GILrvD2eq+zGOS0j9MreC48/NBqINf2K71zcBNjN8sJFWKq6HSFMdpcj3vLo0gCbxhC6nYukwB
lJwdl9X0qwvtojrQhz39ChpN07fg2O8cWVMZeabL0omoNnSj9pUIDJDEGLPPemkghvDYWKAGpyGY
IEqmOpThNiOKeqhw4nHD4Ub+FmQa8XVJiyZkjCH5uxIxp/412Jnw58g4Gt5c4ixAtAXHniyaPX3n
V7p1rU8+AwruKvXO3Xx0NvzXN1XQ6sefQcqnfY0llUOb4iP0FUJH+ASVOASBk4TekO4WPPdqE7iW
ePYpZv85sN15xo9nPlWNtroWjIu36K4boW8L0syyLzFqOl5OV1qeyj7/FuDmsVdwKTXXWNiGt7Je
8iGKA2zmv07E6sl1Bl6U3tX/m70z220cTbfsqzT6ngXOA9A4FyQ1S7Y8y74hHI4IzvPMp+9FZ54K
WxlhdXXfNlAIZJbTQYn8+Q/ft/fa6YCwJU2RiIFo9NKpw6SoD+qVV42GRKZro1quqAs6ybWWGEms
QwIxr1NbNtIyVi1ie+OQA+eKRSADq1mK0qtJtSNzct6Sym2LutEPFoECCG3o+elQkgMtWCODRkna
KYIKoVyh+EvAg9be5NIk0W8hTtRv+bEgF3sKBTFNYrbbQrQt5KhP1mEdB9r2wzboN9LoM+M77zHt
X/QUooqmQpL+oVhuQcTgxJLvQdas+vqWnpMbLXW37p+MlbkU18Hq6wvOOo1fqm+Ttr0yd+exA2mA
CZBIf97HyLSugdDVJz9t3BFdcPcfWvn/ugICFk2kiGcYlnl2hcoPOiro40nchuv6oGpuwPfBUQoN
l6nRsTbRBaHO+T18/04fr4hk/qM2JQ9SpqRiPDUudlyuROnSndaGA48rdQt/Ka+jC3fR+s1dVDRZ
oVEJucCQ593iBzVMUmkB69F0Qgu0Co3KSJ7THM64q3HE57hVwjYeu6Spd5Ew1ta1VQ++doFNMG97
//EkVUuntMEfOrf682cAlKLRhFVObIAWQXlvWcFKkibig2jZR9M3U25XGY3qpoFwKEEVb+l3sofw
8ZoJpguVRu5+9HL7/PX4ehcCnQ+wjx/rTAVSVjHzvimfcGITVuR9Myz1Si7T1dRX130TU+18UqFI
Gn14lYRdyrwykbwXr9EcOsp0ZfT4XojA0hQD7DCVBBwqV7nS467Em4YGtIY08/VH/t0roYn4MDRE
XpJsnj3MScV3VEnqaRBasJ8A2khY+n+7Aseej8NFk3uj6Sf11Cs0M5rvLXuury8wj/Dzm/7xKwAa
+XgBoJo9WR/qya/CZROQpxPfYX8GXdZdeNd+e68kUVUkECQ4UOYX48PA96ZGTOpMO03Ie4C309a7
naoMF9t/+n0MXacYjT/FADImnY1tH02DYXjSqYmhM5WGL9kVNTLb0/hunM3+Vpz9UXX3z1fJQO/H
R9YsSZ6JH5+/lWaFuMhi7TQacCdIgpS9mfhWQdbudkP4MFEr+Pr7/fM2ckEmfmjGKLqsc0wYK96g
yo1wGnGKs0Fl84+6/sLSMruIzgbF54vMH+LDszLHFJKf7p00my3zml0Y3cA3gnDcN90OjwQECofR
JcT+znSSfeQIFyfmS9/ybCUQ9U7vW8M7RbyypvQ45uWF2yidncqZ+WnsIeTlvC4bpnZOoRvFvuy8
STw1qWzZMzsvtLuUGdg04vsSHYitYFVf6L73LKMg3ihK3VFdNx+/fprS776oha2dWgSLOeeiz3c6
tUJBG0PlBAtvRUVusOukLG2Ft70rYF5Yk8SaXpJeolj990HVMA/QfaVvEys2SDtzyxFTWH79oX77
mUxF0tHj6Qzts1dIpBEvxopxAhzdcEzS7v1Bvvv6Ev+cdVj/ZJXyC6q/uTby+WuHBvZHM9NPQSep
dAH6G47N675BAM3Qiy88688C1Hlb8fliZ6M5tIq+lRP9ZAnUMMxkP3bafYjC4+uv9Ju79ukrnQ1Z
lnul1LlKEDVULP3qxIO9cIlLX2S+qx9eSwFVRFKG+skICHyg2IlivnnuJXP99Tc5UxL/dcMkZD0K
mzzIfOc7Peh/BdEw5glZyEKSjnTGj7AtNtViWAwvBjFC2uLyxkj6zaRjfLzq2bdDBBMQKztfFYvX
fbbs1ggI7eKKQDa3vTAkfvf6f7rY2Rgn5SbDDTBfTFpyaOxX3gZj66KhwrCqL9zP+e/6vMQan651
tq/J5LT3SIo4UcmzhehtoMBuTM+oSRAW3X796H43CD/ew7NFNlB0q4u5lC/pLi0zGrM/v77A74ag
bFBlVRXElJxAPg/BLKBOQdLvc+o3x9QiEGHMNpPcLL++yu++BkOPyqzFCv6P6UGJOlAGsnCSxWIZ
0CTNmZ2/vsJvxzgbYDaDzHPsRs4GAF4HClhZ8YzLpV/4a/FB8BxhgS1evqeqshFdECQArEb36+v+
8/6ZoqHN3gBT1vins4lP62EzhZ31PIZS9VQmU3LdRK0JfMq3ssr5+lrS/DA+DzwuRnFcZX9qUYKZ
P8yH+cKUhNiQe5CqGhkszXgLKuoqASmGxx2WLBwVPTj6CRJM6Qk/MRpT2BqpckwLFLex4mDwoUoi
iW+lkS0n4cJI+s3Sx6ez8LoaHPck6XwoTXqoz+b8l5LghDwoCX6VbomBO3qyCIMdkQUAmnVeMefo
PIgWjDo8HH7ByfXkwht6JkCfZzwTta+mK0hdRMvQzzbyrMJjkcvRS7QJ19l16lDHWurL6nDp9Peb
YTdfyBJ1EyMPR4az9wfnSV6ho3pR4TDbcy6c0x/8LYC3BdEP1StOOTdzvAsD4TeDjroKm0X83+x3
zlF06PDAknnNS9aVdtXuwki1NXl3YbD9452d7QW6qrKHETngzg2Vj4Otz9I6K7v01biTlm2yUda4
mp1uS/B0swHTwOn90tf6583kkvMkRK2Aepp4vnmid6BVpVi8qivr1N1BCndIUFspq26hOBzfD97i
763R/zeY/E9pdin9uQ23qZPX+n/M5IK3H0wRn5wm82/+1YvDxPEvxjaJhkCz0QLPfv2/yAW84P/C
YK+ZbMV436154vu7FfdOphQNZnv2nLQ15qn4v1tx2r902h8KQEuLbYgm/kfYgrMZR5g3mip7feVs
ZwGfJcyph6LUr6KrCIUOhK83PTJ3fUQuUih0R2hxGxk9k51lxF1EwStGhiOKzQGRr3JhsnmfTH5N
y78+xtl0DDUDwRhst22EwNAUSpQDOcyhxiLHxQzaZZtTrvaqdCEoY7PHsAFaWKUsmk7t9zKSHxM1
vCL7s3GkTnqF6IfnUTANF4a8hnzWSJeEot73qOfJYRofkwZVLTLlGNd0dAuvLb+VVLAuXipu8R8/
1+X0CAINaXB0laC1h6GrovOo+jXCAQKzKkFbTJChFhEkP7tVpx+a6W38NEe87x8xNIAxyBcwE+/L
tL0yUsQHAeZMCPwDHS5NfMYB8pYhJLIUAMQemZty3myyRLwb6Y/BQuGPsUeb9mFYHv+6jR+JEcrn
3davuzvPTx8WO6kh2LQpB4IiIgQzHe7xVuLLj/RtkJHxMYjjhszg6nMgDG2a0Cv2YxE955mxyTFK
2MD13K6uV53Rv5J/SW691m4KCWFJW13p/HvfD/najBNQTVmfbsAZ4OBUA3Bp9Z7afbeoxpQk7om8
8FgFVjmBcALap98bUkZkh9EhLzE2X3/dMyzxr697tpHQhwYLpGDRtfH6Y5IEO/yoIMExFTUdsYOd
ysYm0DzjCUZgi1i4f4YRGmGR8htba0pM9CDuC/+O8vQKoflbC9trNdVQaww/OeEeoXpCS3pLC+H9
ZWj98lJt66zM8Ouzy58fVZyDSIoEsdxWnr+2QmlLHsI11ZwVjurb0Cic1sTVYyXPqPUe51gXCypf
DMUNDENCfCujWCoRG8FRJZ7SkvaWUjtQpSA1gSftpgvlkHeeye9e2LNdQZAVgUZ6SLVtyS3KLESr
BPkRKHOLBr1zGpI1Ko3BY+b3iRLdIcXuHC/wxTVhu06VF/s8l3pb0PMLKOrPy/mv2za76D6M8KaQ
MLDpabXt0gJ/UEwD9I1Angsv0J+eyvnWJAssHXpiBeptLPbQA/d1M/ZzSZP81w6XOAyRxgnIqrEr
lbS8lrEeBNCgEjklKnu2Z4jBNVksu798cCDSsAnPnefwWUziO0mu13lk/Ph6/LOgfNji/vtenINh
xj7PminMq60m/RiyxFX9H1YKaJP0N43s7JgG9NcXOtsi/rrS2b5GYzYMyXIvtyj4STUj/7uElIG5
uJNNdlParhflRasSWwdH4+tr/vFRnC1YXuZjO0iyckt37k4dTRxv6BIslSDLugfTH2aei5aJyBOf
wjM81Ii8ZUSat21MbJ5QNeD+Quh1Q6c1BOSKp6gEgFxX3Tcr70NYlmNFnJ2ZXvq8fxiZ75PUh5Gp
QxvRPfit26bvnosQLhwAroIJpIUur/mvHTEkeQPyLrEeAuYpx1TTp0oOAKX4WuGw3izkua3UAJRI
5+BvBLlxoO/6IXwrmcBxM0+UiWSi7ZAjoBQ+XLjRf1g0zr3JE3SQPlCVcmsU5dLXctComVsTSiUr
+j30gespnpaTuC1piSAKBdpLPE7XbFsk+q0mXFdmuQaAQ9Be+UzGOL4nhLhggYQ8XKskeLU58dZV
uB+16A4Gp3hhUCp/Gv5ns3+WCSB0PKvcxpWyyOCn2EIrm/upKWAUx2F3ZfUTuRYjiLsAOa3d9diY
dD//0XgkPiYtZkyNCq9NCQSPS0lJx6hbO/ZVgrVIp6Y9xFbISwkUq5MVqBOgfLL3IPTRo+JJD2Ou
vFgSYap9nKzaOnwliCNY+FZ1mwXiaziIuSsZJIcCBSTPvnuAJnThi5817n69jfLnORA6XWPmqlRs
5ShwgAXvUBZt8d786DRpnWftVVydeJ47jaBEtWrIo9YJrc6EC8f4P+3hztt3eAhAszFmt8h/RPTN
iFGYjX2IpnVwLNh0WGrMOqWAuUDIfxsr6huC5cYJIbTYnIZRi5MGhTzLd5NR451uvw/pUNqDJkH9
rCn0gsVofadAugOKo+QYg8rbGDOy5eVmZ6TkxRfVLk26nSpgtFOzAEcZffiFBblmmbXyHqNuvLIE
f5148uskY10l2jJ3cEUStS2QoeCnKuDGmtxflqwEy794m1fQMLqgetG8CNyK5h21MYCJA827yxqS
lYynQImfkzDbm2a+VpN8n/rKmjS5BT3oalkG6vOFV/KzJ/zXEz5b5Qyx7k2wlO1WHNgA1355X3dq
6RadyqKniIU9BNSblEpBiAvd2k76TF5g5fNdlup4abJRcZpYfbWCwnfDQsUm5vnBwmuabcX6aVco
bi+MRnWej3+zQXgvwHyY97q88csOx9ZWVHryOm+H7kopsqOqJLs8ba9xdy8svdrLaSm6uMQWhI+t
WgPbF6yaSWNfI29KJboaUhxtwfSzGrU3NGe3UVDsEPWuSwIocxNtiqHixlZWierzTb1tJKtbJBLI
7V9GnUAuDycDdrBbyK07oqGOXpotBPkm0fctu1f+Qq14GWRj6WMBCYnC+797Uu9t5g/f3gNZFgZ9
xxosWOpKKQv9rowYEQ2uq41kVobjmZhmc0i01GxoFVHZcYXJWrUS7JRQqAhZhCpuh+lsxRNLw4UG
lC4kGXY1LjB1XY8wbC982M99n38Pq/O+oDBSBPJZY7YRnlvZIbfS34R6NB7gCcCkxVjiEqBCdIvS
kpybc8ryyUNTUU7f1lmYwsXRgvAI+q2962FBOxPy8YPVZbJjZlj88x4/olgASNXrC1ucWdr629F1
tgsYBz+nO2SRQKSJjTupMwW4ifV1jMps2UF5X4AxI02S3bM7qhC6ujQzbZ0QP4KbSyJ2w1uj9K61
aXotBnZrhcZWGkFNgMNCV51O9DRQBgRbKmnULJLESJY6ylhyYqnIFQZ+nDI2BqeWwufW8o9NTjCO
7MvqOhPieK2g4sLlD0A2CfgB7kyZlC18aQUo35lufKt5NS1xNpJenWA0If+8G5NnswqOYS+tcLil
Bw8POZLXK3NWfg9TDjeUQCAHjkW98UZImFU37/OxTK/qTn+CfMwWG/TaojN5QnJCHpOBYWx5YZD8
Ye55Lzh9GNFSGestJ9pi6wmkIxeQZey67umx9ikGsq4hn8X3QYD55H9hmCZhVxrqYmFlbb8AWqst
ylx6iuEQhar2SCgAsgQQv50f6xu1DgJ3BCp7YSV6H7i/m3vOzrt5X2SqQaNmG8fmU9A1L+Sngb0X
xUe10l5zOThSNXtC4/yUysH1AIB0leQVUyJMQxsmQmCXcnisU+kVJ/jt1zfwTyem8+60wtwaYF+k
xFFK4bUE4nreL8nNnadk64CorkcQIKUrF6O2wFcnubB9+3VSCtsKG66xYk7BEzlRQTrAFAhXVev5
F16nP96ws62D3I1GUzci7aSAIAxRKdG5KrW/UhJdW7B9GjbkHtmGoF83PidosmJFnBMaFuSU096A
j/I6aHNxKdBNpLZAWHzBILywlJw1pn7NT2dnTQmvnlm0UrfNiH4s4wrdIs4jcn3ruj1VXb7Qecsx
YyyVRnNSKbi58MT+sAN+P/Z8GPKpnIqSnIz91gulVRN7KzGda2KhuQs80/VUcQXK2y3BPsRDZwOF
eqhrbyWHI13qTDNt9Oa7Cb21GTSXKsp/2NyKZzVyHr7Wl5I0bI2ue0AHqztK0412Hg9HL4KEEOOM
QaKc/UgFY5cxU5DqeqdSC3CgiWsLBfv1glSaNwDGCH+q6JUAy6uvb9eZVunfj4mC5KczOONTLFph
aLdtgEGLmg7dFTbLP2f61ZbHVK9lvyTpg+1nGJKTSamsodAWczSuiCh1OkkR153ZFUtwvuGW/WR/
g48NMLOU3Gqdspj06NkwON9l4rjAWHN94YP/YWoTz46xXiJgk2jMdiuV3YPWWCa5HqSdNgIt1ip9
ppP80vusD8BltqravGoUIllLMGMTU3KV6sKhDv0clbdB4unEuOcmyA7mFyLHTf3SOzo/4t9MauLZ
kqcXwhQIPShOHMupjX7zIJUo4EMx+44pndDy3L+urf6hSKZHU833Us5ih0iSD5by6UpFu59MlqvS
ezIqNmNtj3dMblbvN/E/6gLc5yn/+5Ix9Ue/znyhf6Oo6v96/0v8H/kcEfXpXxbvcVE37Y85Xqpu
k+a//tdfwqT5v/w//eHfoVMXwqpUxsmfq//Oa/otH18/Vv3nX/i76C8CF5ZpcdNhJAXgHSH1d9Ff
lP+lKKDIdEUxaObOO5v/Lvqr/0LGxM9ga9DEwRfzq+gvgqSCwWtpGk1BmjvGf+K/UT9v+Ax0eapq
zo0vBc6VQrvx8xsrG0k0RUPXrNOyy12E+nadlvdkZkT7lkVn0/aGaYOHEXGmJvXGh1jvoFiX2R/l
66rUzDUK/d72TJg/BGj2rlX7/pIN1VGrEEUOjYeh2Bv4iyY00yg0ulXY1iNy4umUD3Hz0GqTtrMk
azGqg7XrYz9bZJhO+Q+gI9L8BE+Y6xsFdOBKBX4IUFVLVkht04UVNE9kl+P51aQLWxzt8zzwflsI
TKC1Qh+au3Mu8mk7q4VEGdTrBoR3perlOuSXXNTGxJEqbejAJwrhmqiVW/amhs2Be5WLo7aTpI54
wbA8dWOw9cXi2pACAe+oT/MYZk0ID6uuk2pbhIOywObtQISED9EpjSuil1ti/BEXQyzdBI2XHnwT
T3KU1uFKxnzp5I1s4M+hfKcUQbZIKVetlG78NlbmsPR74YRVOdlbYrcfyMKm17OBtaeRGjPACPN/
EMy4iuIJE6YSPOjGFO+bwVh8GPrHv2ahjx0G+fNS+detw7jPoBJli47x2UaCJ1KKETT9NaoCbQeK
k7C+kgxCdD8qjxFTuYqz0mzyDR6TDgsGh/hkTnKSX5UkFJdh1h0kUFBO5XcPZDyx/dXXQz2CGJ7B
Hu9RpFk6Ji5+yNzhD5N6UkxPfN4wNUOeXNhCfp5s5++j0UhlT40YDtGPdjbpJmIbyUMg1WtjDkHV
BxR/sCBcUSZKF5DCI7kmpCNrCT2hTrqwkJ5pkd8vjpzcxImHepKgzrPFvpHbtjGEolnXs3kDVYK8
TZvkHtxZuHofOER7dZEyUeRgvZLpXR/9BlS06OU0MbLxp84D2MTysCQhojuQ8oD5pp2k9dcP/Wxf
9tfn1BVjTlBEwQr07vM0wsZD83EWNWtuFGnXvTBtglZwA2pniTdBMIMagcuUinkGnnAJOeRuVMnQ
+vpjKCgDPy2N8wexVEWkv47cGE/huXQOfywQKYJo1wMJ1mJ2BVedLmWlmG47EFvCKDx6ukxFqR22
ukSCeTBVP+A444mRtCtBa+58kjPIllHlA3RsjpMdJAqMNOSLVyeaYRFOfcUYX4IcCKpUkhnUV/0y
NcRNLnQnoVeuOYTuO8EAxWRyYua8nKLI3SaQJKGYqsF+yB6I6NZ2BV7eTY17P80JP5qgHzjJIBmb
wKqf9C7iLDL5BMj50UMZzqCEqGEbWsVgsed/KsA/2CNRYQuNfKwUqXcVLgzBKK7adA5IbQgQSvNN
WXB0j5B0gJPIS1dJYwWgybicPXh21M+JGDI1j3IS8Fcpcnad4yyyQx9DgReo/o5WZbcsRkpHHhFi
BD7tDMuKbqyx9x/J9VnELH1LEodyx2rNQzcRlaPKdyrSGShb9SYW1Rvg40eFPPaF3MJNisTiGcsa
+qFwOCWiry21b30ARnC0QLiBzI/tnLFKYpMwgpAhQg8vMmdnuAgUrqRwHRAWSmBOviOOt8Rdk3WO
jNN4GLAOprVyMIOCdCUxtKO47TgnCKT91J5oR4EV2HCyZBvr1F1ayT8hUZV2bvk3dAReWNii1WA0
FFxaz8amhb9QU75F+SqgArnowFOTeDHwZgk3Id9OJdDes25gdt0ZNKRXYDp6O4To4aZEkItqPB4a
ri8kknLt144+UIcj4YJGiFc/jVHmraEs/hDL9rU2rMHtQDjR6y/J7MO7F1SC6DQePQqCeK7IiAzd
Ulef8HkrMvQHuG7wjCy87pJcXQk4HxdNKtypTU4cMZDFcUK0q0gPslQ/TIW2H5Ji7TXfSON5BTqL
2UgqgplBv5O97qqyNlUaXAOsWHcaCv20mQhEb4ndmHp1gfFsNwZDeIjwkJnKwCFU1F+EbmL2btyq
GffSBF+5HQ+BUGHFB5UtCjTfyHN50FCWrgDAC1mwLwg6cyIrMTZJ/dKSZzJXb1jFrMYdYvW20dvI
6f0uxeE+1Y5fGoTnThSOCNI88Ee+M7IA+r7wIvbEuIuy3DA+KSp3EfxjT9E821AIW7KsStrCPnrp
uzq/houI441yTasTOuaHkmxb9fiCorhb4mLlJhHuBEZIO5btuDOk7x3rqC2CK+KFMA441iVqFrDm
5VKgyS8RFharUrWmyY3vUGmgM9Ygu6o+WYyB4WZCaa7MQLrS9KTZixQXuxIe30RkoN3J4+OgtY0z
CPnBS/lcVuontjzJgV2UxpPagflj6ulBnjdws7Vj1uvdlZ5aO3FI/ENpJm7QGXQQBQWuSCU4Yjts
aPN9E6y+XNYzOGv0Y6rim7H1N+k4kCiY4+8LvWrdkqc7aI9EnYRLtSveoiD/QTF9uJOYqpKgF0i7
mU7agIMkbNJVIsSkkula9yJs9Dqnoua1m2wELCJDUVgGqvQ8SOIA0ywiXCwhgNAcnU7FvtxC7dDH
Sdr2uL/4UFUGlRPFludVT5gzUf8Cch/k0hUhgq3MvDsIJhENgZguQvR4TmOFBRRQmD55tZDJRPje
lHT10ly8mRMK7KiTMtDY7RPyb0BHExUns5YP3oQmDWbQ2oiqfVUxbppTkimBGzaCuvRCvOHM5zJP
EImXIRC0pnRqhFoufonYxtIWCG7k5MoapW6noGsfYMPH040oVsmCDLPSGeei6zjR9qniYACS4q0b
I8qRf0PNQPv+PfdE3hxRpIhkvAzpJo2UE0Q5gVmNdo9GJaBuwnRd+DcE8t0aufBgSOFVHf7wE6So
iVCtulDRFj6GRLlTsPeJ1c0IEYvEUm869oi3+P+qsNgMoZaDjaqS5X2edAYkmaBZNFNCG0cDYp++
sfU0bTPPr/QmVGwq3JnTCzdNJkw2zY7GJZBwXQlx6Qw+VHOhMg7JCITKy1Nc1WMB2IUujCRGO+iX
ZCjJhN4oVnsVzWVFoH+sg8n8IvfYz6Jlp5uk38Wa6lam/zRYiPNDvzz5C7GrwPIs8AnnK6EDKiUU
wTqeqnjrJTMkj72K6D9E+HW0NnkUDeOOOKw7mpuvZXXlt3209ib9hYAMPLRWcmRtWADXql3JJ/G0
qaB4GILqBtdhBRKU2I7vZpHQy23S52QMX+uGzt7YFRZdSAPEUmC2qH+sH2LUQC4UCGRR23hVo2uZ
owvcVkn26UCv8piWrXJjmQy2bqv1YPtGsXVJAX+k5BGuLT+5Vgwrc8pCBnouNPea3hwCD2Sg2Hun
kh6WmSmHIW/EndEsJhlAfQK8IGEGWAqZvJFK7b4RUhX0KDIko882QgehTxkBVMX5MR7fmkIwThDj
RuIOhLUc1hPZfBw0pvA7GHqZjFJaZ54XHEId+7JpBLfQ86or2XQ1qx+WWp1VbpFJvdNGSKY03jCn
0sZ6QaFucLBlToX1Emh1tVIpoOBuNlc0latttbRyRd77CfkeQzA9dPBnLS16MgpyCWBqVxsp8dND
bg2Ga7G7cxkAzSaX8O8QL7yqhlzeRaVVEg6vz5Poqu+AOZCEC0hMag/orPx93wnUpVqdR6vipoI3
qe06zFv7dsxewgKSeqB3RMIV9QrCTArTWfAogMoxCTHKhnn9zQq0lzY3PcypMzbNN/Wd1bBronv7
lhgELBsEnYnxNpeln0IwmU4kgKGDQLAZxSE/YAB/MPtOxcRSEmNKorAtKbHviq3WOgVZ6iAmGY8T
GfFGVBvOoP6MBha4WNdfqLNtWhlGvxeS42CmdU3mTnZjJGZ+KDICpqaEE3LR/xxL6WjKTFVF4oiV
8SIN7VUKNLD1i5F6bRLZ2O19u5T8VSIhIMrgLT9ifoHcj2BE9YV9GBEwgYGe3jF9aOqqy7yI7nQr
frV8JL46x2TiMoKHSu4Em9z57wVvT6/JLWSjW7IxAQgU2UtFnoqVEqeGx2RdDDsjEW/Voe7XGrzj
WXXwbA3K1qpAu4keyoPJTdqxdauKVxKidezQLNEdQ0qzrY8KLhg1l/isxs5b+RGDr+mQZ3Bj4siR
1fEUsVEZGx5G8dPslKeKNoGDQWkvVtMcTEigqS4dS7G8DkwZ1pn1XCIKysPvxLj8kFTvubGUniVL
obYthgAvCvH7NNETKRXOjSCFZibocqhOni7GDhRn04lJEaX74f0U0uoNovNzHNCwfV8jxqDZSlEP
8D8YF4mmDQsagDuppZWmDv2VgFl40Zfd6FQmm9UyuEY+9YOwPUHqr9Os/ZYKsIKFd6ZxHom2NqBO
03oqfUraB24WPZbWLuhIf45qUJTZnOWcvHHmH03tpkngzbZDHNgxNP5SZ2DVlHfYq1m7nKK1JIjk
3g+2EWsrUoxHR9DrbKN1aCeGrKzpy8fXYkk7CI+9K+fVKiqq20bK8ULE7V0ZkgctyN8nWG+J1m8t
vX0QR+80TCBAOFFARZUAr9aDtNTYYtidaQmr2B+OGl4Hwg9ZSFXTsFtB2qG8YN40a6I+raNkwQnX
UqCWYaIdCTLbdYOxH8vxmycqCwQLdzAIv4mGtO0mIKmWNWzLlIwfQde2EkdgOx/xWyVB14M2xhSF
yz8iL0k0nKRln9lGz6RXLlt8sshcD1KkHHWL5hr6L2/NO/CTPelgF215gIV3FFC0uROGVBv4QWvR
5M6S/ppAUuYB03gmDcG0o8KsF9BvDSeX43HZQGYUwcW5fic/tGoZ0y61QBMDMGEz3t2BgipabnDB
y8PmMqiz+zpp8sXEYfW2JfHBqjvAe3qNa7sJOE4A8Qa6UjthrQRrq4/Xes1sndA+j1VODDSTqeWo
sIITWJJZqtu1lLULCxS23yvr7PsIKKmrYNaJYvSjiEWOSeRbpLw7RCl1GawoQXSrwNxoiBbKpB4O
o5W4FamELiJyO2TZIwMEEOkoQT335V2O6J9JDG4bP1tGo4GuouicSZuQmLoCuFuWc9MkgsbTl2of
a05FOE/LuC/KtAbmZ/xMjBKAH9FBaC8jV86EW3GGbVYcDxS/vRv9ElRUcBUxv9qqZMKTzE7yeK9W
Wbk0k2Yrg1lZiHn0PQRMqUffS2iANnZtkQTXUHbivFmZmlbSKmoPlpTUROeqK7I2k32iWE5bhIXL
b1M8VzHlyRFRpFc+acYEDsYSW7qIPKZp+pZzAUmUV2Mv3vkt7NZJ6ndMjQvJnPi7Y11zdKNuFvRW
Dm0mFU4vxo/N3G6JJY9QLBOwVaZ3m7Hvx6UhR0dzmJ4aUzJJlBILt+9uxbiYjulWpwpmVcBAfMMv
thmu7XZEvdZJi7xUjA0smNE2G6g5MFzdgulrkknDyBvCoNrhSihzYduN7OJVPW1wgUBwwHuGPCtL
dkqZfo9Il1zyCDe64q/8uN8LWvmgQeyJrTtFy0mCjQ6GrNfESnYb5jx+EMwt6uwgVqKxlWqmWqU/
ctSG5G5My1DTFgnujDtFQE7jyRBfurn2ENblcEtiz3CrTo6QdyFE4yxZWYB17ZJUmY2Vm5T+kiFe
GKRlWT7zSoWKcRmmerGTjLrgAAwHVEEusy5movGQt25d+cQBm+EOvsm2L3phYYo6wUqQW8AFBMe4
n4sKU226KZQOc1LmjnYhL7Jo2HoEnq+FwHj1ezFfRgPnLLuLh1WlexEN35bSJcv0vlVZ31pFp8fN
5riEq7KGsf5WodXlUTagUaXqkIoNFMA2PZBPkK6gjHRO6sW3aRcUS7BNTOM0xCuCXikscPKV5etC
7O6T/JRbgXcDBQMZWhj12ykd7tTKo+ERii40O8QwVEL7wfRdVe6MW0US96I5V9maZBWO2gF92+C0
IVi4zOjXbc/hnxnFckhhoFIDgY9CDdAcAN5OMWIPGpj/BhagltKgo4TeUfaocTeWtKJWPtpKCM1Z
AJqY8sjw3dMnj7xFD+6FNHqEOmr1PYOu5qZNtawUYZ9K5Wochjcj07EZIT0bzch07/VRhJycGA1r
YQ4zBestr89PUl73dM9Su1NQyigsKfY4Ko6gQnL0FXbsCLxeZLG8oSJNbA55y9RJogFk0EhEQuDf
y5hL8xGse4BaW5+2HpUyGzPDnZx23jJs003RVhXVZkBBflk8BLKRraoS9apXpHeGEMmsMt5LRTG8
J058K4eGU9bhM28kJmyPNECllzNqZFW4EoVuHYTaA0k4vUuuNt4uYbxvDH3HSYbZtKFShqTCRrVj
2XUhWo5qCNXc3iUJCIS4zWTPNpZCsQ2wefm/mTuT3ci17Uy/SsFzGuybQdUgyOhDISnUa0IoJSXb
zZ6bm3z6+nhsw4ZRNS3U5AI3lScVDcm91t/2FUoESxbWVmPBDSTSrTTQyL+pRtT3I3QGhNkTnuCI
Qok74gHBlCTjFesax4l1JI2nPKkUBZ5uLXdGs8bOlp4d2lN7j4wQIcV69vq9vo9ryu9co0RC9yvo
6jiQsU4VLS9hNgDribFEoxMmk0fK4NJ8Wd+2ztVR0na9BNVJZXPP2yVSiUTckSlC6FHauR+ptXQn
Iyk+JZmW1JkrFhuwmZSl58ioqoUjJOdxpBx8TT/amlwMl3zKx0OatORLYf7TmrbY2E18kW0s9oPN
3Ek02cnLBD2mzUdLK3pY6wgy69PY6PG2qkAFSurXPP0ajGvzkcnAa3bL1zjQE9WKgclX9UeeDSS0
296zUFo0JPIrK0WxhTjo0ZmVAbebJFnLrP6aGkn36LweBZtQBFgmN40IvlsiRjdOupbJ+WhWVOPT
IeWSEnQjJ/c9sfUxHKb5NYUK5s/ETLmE1EwnStrsSKdHvWt088UgUWlDts630M0npMY2CQLVX6c+
1/H8gH7zbrKSObQNktxbTRx6udA/z5S3pY7+2rrzExXdw17TnBPSuCoi2KcPOX/1eWy3elMG0URr
MnfvNTVa70Kd8h8fHb0+ktpIijJiZoeTKmDIiObcqsMpXjORIQAG374Ws3m0i2XFVGdmVbLtcwnb
O6H1bIX4LqUIdq5GqmdaDTYu2t5CULirxDrClmFbuj0ptN6dhoDczYZnKh+yDeXUHH+HOPUZsBuO
kaoBFJZzt3Nq2UQmOsZGTZSEPA4pqUyzyTXYaOYzksQns7Xvidr8JcOLR4HGjzEM6mOwMTKSygpK
0Zhhsq0xes82IgoL/elhmdK9b/Z/+trZuWaAddqJD7q5Ez378ZCXAMNryz0gMF2/rh9ZMyHg7eK/
UFhU02YeeKRFm9eF7vENdQLBPc6FP5MH+NoTOXgwVV3wS+ePQqU7XZIoSuLlI7bOR4qbJZqx8qya
K3G6E8wWOXF+qrV0ntEEyeM3HjEEGwgowHnW/EgvfXYshzlkzq++kNqBbBGdT2wBlaoOmm/1DE/E
DLGSbVyNTakI+O3B4M3cJ9oc+oP+wbXjQHPGCU8YULmDbxUlMs3mahYq1I2AsE9ilxAw5cneqKzI
GuZjb/V11CYcM1phsSUB2NUuGSq1l3uPpUeoJYm912Uep03fsl2KEukvonsGzaS6yQnNs9fO+a7v
k5TEVLru3V5Gy1R+JakgSWeIL6AASOtq+yZc58Vka9syaIDrp2NoVYEXucmJUCrmUdfnkT43TCK9
xwij46chnnOfZ/G+0TRwU1a8cIKrypzcPPFwvFXGHAKY/85GcfWVvGgq3eMB4ZbWHq2FyPpqkU9D
lbjhSKzCBo3X95ycJpGdnUM2GgxiOYGxaX51neEXZIGgNErn2Sj75jZS57yu8ovN1EWAtrMd/ZyN
h6GWaiEQWSJyLsBXpYjQMcGDlAgMC4KZd8q0f1wHwcLQ8zsdkqkyKYkL9ORlNqwX2kS+A0/uROFf
4kYdbP+oOuyg4NogFzo7TlnTYdfF/tp1F45MNID65a9rElFf1r8Zk9mesFXC4jZuZ9/8niI2XCn2
qrYkTAgT1PAo684Im7Uv0nBpIB19gAGr2jcC6VKhNeyH+mNtzvKoFmxak58vkS9zjxmmOfZjru3d
TgeR9B5pwr5Rs51G8VTnm6EY1QH//GGe5J7sTieaIBejcWIVn6dDYsudNfrneiQRnyuQWGr9nC97
qs/nu1H3+eb0l9pp66jRhmaLnhzHUQHiRjgsoXJPCTUvpEAxqmhSRn6V51sT9mKBJySL31LE+2/7
Jo+SgtHOHLl0i1wedLd7tDLWGhNt2dGsbsC2cAtFK7eKq0n6Ho+pjiuf9FbyugYLKU4+PndEjp06
P6U1B2iCMdc5tKrM8H3nj/NCE1BXuI9G5v12g3lf+wnzKD0ANIturWGSB8uaTkNVAuzH3YYKGyfS
obaMlnYiO3uL6c4IlX9eApmfVTez1pEHOLuNefBVe8sT3BE9GHtWa/211+U2p0M1ymKjjvyurLem
LmTITD926Ch5kMmQO2PYaUuSwQ8ENasymKZH4WbtSXFO84LZqo+UAygCmgVHprIgFG37UhrkJ+Y/
DvGCkZysJioD2W1mrcQKOK9FQDrvQU70CUJzwgLN8S6Jq/R4gF/4lEE+Pzn54AH/HGReqm1HDXxY
dubZLZhLum5+tfTgnosc50DHs9l1ZRGOJQypILqdnioqLrhxQlrlKzRT5h3Hg9t4waExGCttnoJx
ulCJ2/H0d2Oil8nllgYdt0TzMVrZXMFC+Ft6F4+ktj4Qe/LLFDLTQFwEJJpWNPouvUGflDlGY8Hw
a7iY2hUfOCGTPFh9GVZL2fKS8meLVSbK2BQsYv+R9h2QaVm7YtLvR+O16qBeMujwsCI5bonz8RSM
khYYG8CFC8Fzq/dB/ZRGtSvp83wj6PqhGcVfpTr9bago56If+nWpqWZn1yXO1Zr2peha2mKNJzPo
HvPqnXaK50oQHF727mn0pX7SQb89e9LQjSTPNYUBztj+MgrbZMxtW8+uHzILAowq7Jr+DVq4xpHG
0HGyToLvBumvcLfenL5T0HgqAo3OG3KQScos8t3kkRGpL+T3MO8fRQMMogVrGnhbUPc16SGqw5fO
OloxtSNT+uRT9bCTKKJ5z+VeGdMTUoeoCvrHHtQSQz74FSi+VoMSGEv9SMIoiC2cnzF4IJOC4Mp5
UbssLZ5T5RFSyAg9e85E/r0J8upzMRvag92wFXfEwPbL1VEdaQNjoV2SlijqVQUOdJISZA3cKfKH
pGOR6Iy9pQ/xK1jSueeNh5mFnnwgwVTHzkR4fXE0c/NLN+a7uS7fXat/kxLnrEmzjeeaEAMNKYlk
vaIeLkXN6+d1F4pCSp1p8W2d6MyYE28auzusD5SObNIs3cqyepkKQscr8UzjZbxvs/YJldyOU9zH
uuHKLd3ez2U/YafKh/OSVVvuOW6UesIwOLjnwbLDRucEMYyx2E4KFxZ81WclKoe7F8ymIteyk3P9
oaUfQYnM3A6K97KgX1V4aR42Y3UXBImzp/gZGs0xyagzS4RIWvruN8t3vUp+lWAB83loNcarCJC8
kXVdbeb3aSTU1py6H11LLmbV67uFIWRTCxqd20E7S9OC+IEDcYNjsm7W2cRYbOp0IwDA7yzNRFjg
L2RFJMsa2P7U+MZfwM7mFMz3JNfedVVj38UWlRGJuwa3J1Nk95IOU2ndpeI908pTMs9GVC54S+UC
QiitP2aF5STDsuzC9iChnQ5ZSSIyZhak9Hlw5KQmyNAMPtze/0N8BwLY4c0GINEHenZaR+7rPMY/
bKjXYNbCuSEqWSExIxU9OydAkHMcQyR2b7bgKVbKu3rAnJeYA0pk4l/B0heixntgN23kmh0pNgsX
WOa9a2pJ6NYj2tFYv59deUncqb4riAJt6NeqSQTMmW81DyUMhl7AqeFG6cJpkNgv+pQSExKcb3Y8
uQevLuyd6xfv2UiWRZcMxSEYbsOEMWdkcAvNXHtqPS2kbYVmCqPxt/AlOLUSbh+hkJHPsGGjVPeG
JYZtrL8HhSQaSiskuFZMq1JnfRRm7h/FiDrWtnr2yxwlBK3mhJ+1WBQZ7+iFJ/XfOmHq5W2SDowC
Ce0/SGG82dowZKTJ0rcSB19i8niyNyLb2lR/b2zAfRULH2c5HbVmjakgNnqKA1sRJrENROFlJzDb
YdcY0trbg3JDmucyEDr9NwU0CUcxYbTJZvRkcfuhqAqZ849m8s9kyN48H/TYbBGeTFOwkV1KVe/a
wuxQilTHReiwfYGXtdPWyhYa5QL+72IYO0+NX4vOX6yZHcYkzSMjMEgtsSsa6EjSSMFHDZdUytQR
PPjVo+u6wWkhSowiheyDq8AKHW/ClliSaywx+i+j/+bz+fOWzb58TEB6WdmsS+JsM7t7JA/0zU2/
y6HQjmkGDUrhce7X7yktxUmzE0kcufb6aDULYmN0jSM0W9fYRX8REOvhsPjTRU+vAd1m+2Kud+zi
/TnwFXMdnkgYEOwX9M947nyjQHuvYudRZbwLtYUDuaMc4TW/ybFRt1S9ZH4/hu4cQF5z/G6cxuwi
UqotTHDpBVdnFRqeeiVhgJRwKRgSing35dgPBWh72Is+ShumPF3ngqyt9Gupfnp8gNE0cNVnPpNx
gJARY3FBUuxGz6qK/FfbCD1hXdqueiYsla6LgrfbZctuoCzj4DAh9K7xUYE8bFWd+3t2COOgCWRP
kyZfq7QeV97QQUbeXpcMglZnhQtUFh/pv6bPUiIVrHr7mFHE6cwkLwTr6dfqb4kyAN3dYEfzV77N
TcJRfDloeyM2HtAK/sZ5CaEgIPSyIN3JyfhxAg8yhN4NVBNaDoMIsESVwbmy6Dz368fVOeLSpUHm
Um3uaBWI0gEFTV1y41vJn8JJuFNS73Vh5LWkGg86vAyz41BCdFkyMjL9T62Pe0rI3AOWnxMiKBb6
1fWnD3ROyXzn6YE6UkvPkVj5u4o2l01nYrugBP6zzpg49Gm8CCC9OoGzsQAYSWfXRxVHlGrwuS52
OA9QZ6yOfJ5Lc0noQ95ZAotxDtlVGw+925FKSw9GVOv6yflH4USIeChmygNjn2PYaT9FOp/8isko
c9RhHOoFVUl9Ga21epJWEBouJygHrqYigT1JAyDAimosd0CuXnwSfsFEPLZLSPW4vmdriDpPf6TA
91JqAETmtNbiET52RDTK7tNRYz7+WpjDd/1YbQ0idnaJZ9Cu6Y0wXln/oNlc50wP8+gCX1blXVl1
wZlWl4Mqpr2uQH0slC5nCx2aUvlxpnHhQKi+w7ctnwJXauzoQr/Uy9W2FjpnpurBRXC29fwkDCCU
dr0V/C3hgGVm/HIb0hdBBIWVFNq5IeGUC3dPCV6/SgE+Ep8jtBUldqfktWLLcFN9pjXR5LNnO3DG
/NtPGjKiSafaVJ69KR0hwonrNy4KMg+XtSYlp40iW/tL+++S635vLyNaKjdJD4vzhEqhjKjFAX5r
wS4CEaLk+PRa7BWcSAF7VgWi4iaf1tBQB08DH0TDtvXhnHvD+dBnwttJA9G3eBlyhA9B/Gih+5iw
7lC1ZW0m0oUjUwUvmYuAybTzqCHMGoE+Ta9JBebJTce19xIMcxUVVYtVjWjkbeN6kFoB65vvV8xs
Opr/Pv3UC/GzxFN/6LtHeqmu3UR7VtWXzPe9dWzT+rkTXh2WDkHWQSqcY1GASyrjbzXf95hrEf+C
tnoGKts4ndEFd4O9mQzRXSrJ76HgNOyLxo0mLUD4MdT3YGX9xhvxlHifmgXROdvmvNHl9Mz4fgeh
YG0+GGJt1HbGPlAOpZh5e5uViIp23Acpa40P4MkF5xJkzYOXBHL26MQifrlxt72WU6FSgVTwgYVz
pwWwoOigxi7m82FOXDxp7IvjVGYvnPeHoTetu1yH06t5LJD1wFGA81L7JzzFl6cGmxomaLMJh977
nKdmphdgPXDsb5kXpE6IVIVFT11n8RXPqjj5S/Jhlfh2HRjGrCIanskmTJbqlR4fqBsFajtT0667
6n0C5EATLb6TgR0VVz9W3ulr8IySg4oBQweW2goknEl/pMJeMhJ0MKdoWzYEdXwdKAn4sChIpHIv
vweGhs6WwwggjCE3m4gFt3NMMHT6cDVHOlJEnGrky0/zUu2KTKMUomYCCkTAQJnDOjjI7zi0kUII
L4KsoketKSRvDwY0rcovVs2jk6fxoSuzsyapJs1dRE7WjLoBtgC05yV1k/5RTYUOE4MyzNbGItTr
+CkgIR2me4kgWDEL8mvtqXxikvPvgmJL4qC1W2bjxPT+Eed1Hk0OZwqPkfHEophskQTp8m9pk/5V
6fqjS70z0GXwAeUZ4cHBXC+Co150t6yjfr722rd+cUvMNP7R7hrOfklEw4TDWmb2M2NuhABlb3iN
hVZY4Rbys7vKn6wdn8+dkWiAR+tQY/uNQoAwTASdd0U4teI3k/NXENRHaACk2V77N6jpAazTfdZr
Hh+HHkf0NL57MaVJMZp5WC+e579ArU/dFH+hCbkTldWTt8w5Y87La6bieU+x1UdK7akrBDongZqN
PqhtSuD5zoxZVTI7ffGa9ktZzRzRF/dnqrNXnUCXvQhosK0t7X4x9201fZguvcmNeBvn9qJUDRqQ
AtRYzg+8IXr1Zt95BmyuzrZZuulaAcxB67vOq3/AaGZzX3RXvUKAZYrXEhPVrmYR5bKiktU0qUHs
jV1XDMPeE0CKNY8Cirw2iewNgnF8J1LZsJ9mND2143zPNp0SnaEOolpAwpxs3Nqcuf0c/2l9Ze6X
LnhvKrLp2kCUr3FFu5jKd2Nmehs152+BZBhg0ZPbMvbDCZw7JEMKwjRH0qfxs9H6CvoMYVndfhrZ
H0XTBg3CoHBLe7JKwgtSLGzMZB5ePkVZXg7SJPsXKi8xdNai2nmlu8e1wb3qF1kkTP9lSDyu12K5
2VB3PEshPFKkX73xOnQHq+r3Ik0YPEzWWrd7mzKz2o5kvRc4HHbcxhSwHD085jwiWIMqMw5zPB5J
A/NB0yGfwZSTDzHsc0svdmM71ge87HuXeqyxXbsn4h5kjpiiLPfOo5HunIZ2AOfLnD0dVRLPUgIx
vmYPSLfVFMwq1aq0M0OXOqyRTQZAX1JQVshVMJ3ugdUcDC+Kkqxqi3zIjPIO5YfKwOaJppdWc09H
xJMfpOlF6DNzcZqdaer0w1grDxMUWaNPFBmKtto2Tfyb0dqy1VF/Bk6X75YGtFefqJCIoWA2Uq98
Hk2zGQZxeU8FmSSwA8ouqdlEPEkpns5k2rtQWxVaBCo72kK7A0SRZ0qhAMX9tQ4SbhRZ18L5xNiH
xBhwozqZSfltTmW1yftlxcDiY1yBwHmL/qUEKRDSoLY7ST50azAin1cbDW5G/IGj2DEolTMnPWDq
YdGwD7TdcBlVoNiBx/M+Bgyk4/fW6elBMjGgpdVgk0b3a7bGV3R9Z2t6tjozJ45rQhuJ/S10c4En
hgyoUaDc6NwtctFTTzhL5I05fX0+cBMttatiQ9DVbJcRVJ/YUFV44hmN/srSugvfJu+yK6stmipk
YmtRyJKRdKnZxQ7hJQ8nO3mqM+DomEMuK2Vw37UolVsiMe2yZwabQGnQeFHUYSZ/lxhx0GrfCFp1
r7AQ3Zd2M4QasrMtdP0UpXFB4XY95Gds97iD95rumI/DXSJG4+plf8uF9JPJ+yfr51mrLeec4xLn
ETgiCMjMDDHhkcotKp/J+7nrrIYuMo/Socls90OyxqIUg/M80r8dFCe+5jdn4WBKfLRPptVBfLB+
jml998/f/eeVxhCaZzNFxyRteLSMOwPB0iahSOcIK4JFlzMgQjIXGqNCS5GiGBimO8Lyu2ur1HSU
QXJLufYuvhr3ove0ozaQNLB6lOw19ATNtn4O0lNZjcNNl1zJqx3LQ9oQtktKN0Pi80BK+2NnzD8J
m8RJm9icbK/adhXCKA2DNW2x+LVUymESmMmbu2Lf2ajowhgBe0QBqoUmmaF89noiMejqJV1CcRIj
PK/u6uSZ/8repwgemXHy5akT1d17gUnlKtO8ggUpxWYYsnyVhPG2E+BWlewRhuePepndxJipPVgn
RCXYI9I9RplexPYFbVsV6lAE9az8qEbyGeWApFGRjg/GYLwQwP7i5aLca+psKeXezXFKffqUd9ue
3PzQtPtqp6RoI/h7k4qhd4Mb5wF1pbPrJ0Jqff8y0qjyVBbLp8b+dcYZcdRF/lTUODsEvc+PmVhE
1A7lQ9MN2b7xBlJRYoGQINOvZKAGp9pubNookyP5XOWxpTkN8tM+Om1DXQehECOua8a7YqOxk2wr
Hc/EP743+qyjnr9+R2puFAw9fTLdkrzrqIsM+j7zgWdQYxqXuuJtu51THYU/7bR6FgSgGG2U2EG+
NxHXnStTR51bB/uK4BBBQ1BXQxuOqPvRD1V0IM9QaSVtVTMG9T0fXvAwi+5LAfxPAaBfp/N9MPAM
dk815+Jwp/ZDxHlkXY1hODiZ7p40h5Y/i39lpyvwdOI/GYDozKbyQ4UCcckms+J8p+UxRbQ0nnYs
lMnZgSTc1IP1uxCaiRZxqo/O6vmbHSi1wbSPrRoRo2gWNY2Baj46Bx1vVsJxtjw+eznWCNYRAXP7
svo5W+LJBJEEfKDj+jNs9NauyiRxzetDYfUnanly6hdOmNyOk9vYFXskdtkaQILNgUDGyGvH5pjr
DzwvEcU4PH1ro8dCYDjf//zDZAMyW7m12tdGo7YDFrZNXAXzPqs4JIep/C5cRsk554gUDQIwQXMD
nBB3RGbHIrIsdSgxXm7SOa2hVKm3Yh8ftcW91BnNQxnsI9Eh0Dc2+HbjSrV1GuNUU4Z7R7Fztl9y
EvfETM935Qj/mKh4C9Zxkzjjqzb7wrpY3ByzjjTFupnEA6kibaceKs+/cJSj+bW7W1DD9v9jYYyh
lgEik0PX8Tz2B7FT670e9wPX9z01k/p2VnUbGmZeH7S2ueicw6FjtfIsArsFhAtwFybOwUCfnFPo
utfGnD/O1HyJ3WlHwC0MZlncXM0WoZMqfRULYerupHG1wUfrxByvBNvusZPYV6DerVG63iPX8SlZ
UbxZIrFSucNravOfpfCovl2vriXo7U0qYxdvsxiPXhl8DeX0IHI9uyZGAkhWIglvbGv3z8XYKhth
dGpufzQuuvM41vu5XticVXBzJgAdL3utc5cLRKPPV6sJnUnK8cHrHfNid+SgVEhjtAkJ4pRMzqmc
WhJkoR8RpfWhHXCFxL02Hbo81VmL1H1mobIYfGHv/HZ+tub+T11UbIDxRwEr/W+GuP9nVuz/6sT+
X/vf+volfvv/7ur+/9Cv7WE6/b/7tbfl/3j6KuXXT939V8/2+h/94g34n/9CLijJqrpHEYdOwstq
Zv2Xf09q1QL9X1H3WPhA8UxTjODhmP5P1zYOb50fEFNAe+Ka+/EfUa3WvxrU2hiUKuG4NvFx/odZ
/d8ttfjc/828/n+w2LI7rPEl/5kA4DhrEKzh4Gh1TH1tV/lv8SaevaiZ9jZnl8v4ebDLP3UKjN2/
+Zp7rYWfhbMDGOJ75hUrxFHG9lWwB6Jeh2rXF2DMHAyDiHdKq8g11bEiB0UZ7HtYevxAOo+dtt/I
HNq8TBMayt1q73XpvEmnYoTbFNAyC1R/kI2nyfW0bZ6Z2hZ1DBNZypSo0D87P3Qc9hs98Gi6j7Ow
sQJAjPijcn8We22M7lDExNJ7Xt+CVZOGyuqVZRUeAgKfa7ACo1178vgfo/COSWqx3FTW32a8IsBj
/v/zz8/MNnlRk3cksJSYKAwnm6Jge3CmIBxotvHwkkS0ZG3FOh23pQq4Y/mX8EvRjF3juwue0UVg
BrIEwG3Ha5zIV3CLr/VlqYEwzcJwjsviP5eyDUK8o6FK56NV+c9mXfzJDTRuns4xpidrWTOYEcVc
FGohjjQSQUYQCgeLAr98Pe/srPgDmg/ggVKvD4wVdZtZ+MWn63Zo+7z0j2hI7aK3+95s5TP71K7T
0SXXVLvFlbo0SuL+QogQDXb3TPTsm4tWA1EgUtRK5J9aZv/950/aIPvW6o9Wroicpb+jRQcGkrdk
MU9zG9f7UdjHTuunsB3L6yxB5of06qz5FVreYbXMW7CBYdj6BkAuwqcdUOA7WMi6J99qp7oqz0LC
M6I17xIddRpkbOA6m6aL0T/DV8Jrb3U9fvDqby5gwF5hP/vLuE5SR0g6upTy6QU7qx92OYaAjmkA
GTVmo+mPF/Arx7QADQRyMgUQcAmkwUl/S0po2d1gsoj7fHYbDR9KNh+M1gf+xkWw0nIU4pXHShbL
eQ1DotkPsWDdojWei05cZ8EHFmv2Q7eczQw9k6cZXZhpyY1cRaROSMjiGvnyrMuN3jd/yvW6xwMC
tpjZ/q5m/UG/f3NztlCZAzgENhiHQ1RvS4/GJu2J3rMTBBUAyEfDIZkub/5StYbSrk66rePZH9LB
X5MExkdpGIzJVc3uWQJkNFLaD3VvPen0BnQNGvaGdIZtuRgP+Hcehhl7GN8Hym4O146Ga7TslLe3
6IDIkXh0+tbZwq2QaTy9EXn/poasjJRePObNTw5Bfp9qYFwHU09/SINGD2cvR1L1PhR18BtrjIn8
An3UCnHElXFTc/AtSL2STbFKWJH8eYBsqWiOMTeQCbaNN88EOcvZfTgIjXS68+IPvZoecWenT64x
kR/W2NCGhAFf+N67EMhS25MQAXmP5j+jwxpPQSvOlbSOGa0jpxi33l3nZBHfuk3LaokTRSIJ4Emk
Gv3dWEpChv2CoU6KHyLvMXL2tX8eJxicJEhepgFV+sjAJWwvwdBKzV9sU2rsVGhsBknIaguHZznF
jgxI1Hx5/UF6joAx65+VW04n0XI1FCTUrl8IWl3vieEYzJgsA4qR1a6VT66sEbPL6a0v4k/P2jdj
zrFeArdjntsM9D/TYFF/VMVdkKvP2Sk/iFNL0JBFNHMS47nMO1RhkEvwGmHK4uJP8TNauZ2q4ygI
dgue9M38YrW9Q0Cy/EOyjIwcjYeYnycUcuCu0WVztH30w7GvkE+3SmxsUrVC5IEHy+9uJBqIEMpA
22gpigSY48NomSvQvOASiJHz2ap9rDzpRYPhgeqKH13ClldG+zwwhaOWQircS+tkx9VLjt0yNPzh
0c8eEt3BROihSqstIY9j8ot7pUK1t7Pncisd69qb2RAK0/6rMU9vDKHhSBgzOsuWY9OTS2gIfruP
YssYlg3r5KubmvHFzVgAipbk7cr5ZMisosahRm9oKKof6FdE2JU9Nk4qIhd1bAiqjwoN03U4zoLI
NMxiIAqYx+d05OLkhNppv7VQe/2r4OVQJElNexBwEflksKUI/50GjVBrIzkdSQ4MmcIFscq6jfpt
LvdGvf49E92Hhfg/dbIh6s3R3vhN8tAF8Ce5dZpa/GaAqH/BzYbILv3q5Aha51NfNnuHq0iHKLfn
p7atvilrmGj53CDqQqtYuSdW/hhIJ47KaYC6WUUoSNz660Ld4gYl4r1D61LIeDLuejFdEvz+Ud4k
57SZq507hV1BvTsyJybOn8aEPdeGo5MW+sVP82MyFfNT3Qc0RFFJ5yGYR2yvdhTPm7dlnlbgjTXf
xfFwKxI6CJqUfAR2EFkO11mfXlwaYDZpqe1QhyEnSXIUSavLpsRRIB3gyGBdLtAqc6Bt/K59srMa
Gkv3APE8sz/PY/FJqkp1QJn3t0ua+uhyqDtCQdMvC96+MdiaMgDl8lW+h+KSqqx2sd9+dDkccBfK
WH9yGm2nDUZ1mmyF3I2H3Dj6ewm6BpaTXZ47FwdtXbCS5nd6liD1E+nH4PktvE+9x75pEEOVkbCg
PZoZBJvm/kBGgl+tQ0JvswctI7pkNLFIu1miFxJqs2e5hQ90EPj4ybWCvBl0opYy0hEmhY4B75iM
QXuN9l5HWzdrkZ0+zJV/Xxjd1REDk4sDThUr66m0Z9yRgXMZuJEjhSl7dsaLg1YggtX/LNKJ9vV2
J/MsOAQNXbQmGTg1YGOcVvvSBHUAQEL3UNvf+PaMPaEUenMlTvVmum3Dcewa+yzHhWkK2Bkjibrd
KGi7ygA62DkWzC7JOQFqIoR9iTojeKcrFZ/VretbDmGVRaU531VxZVMn0tN9XQXBi1MwxEmOYl/1
kTeRVinluTVRkhgnHzsfekcnDVOrHo5NjK5HIwB9BxrfRpL0/tDrbS2qE7xnvvgwB5yG5cCmmzaI
nvUuBmsf22KvnH6r5myHB8v7izHf7SmQDqa+fZjQt6Gm8ND5FWj2kf70G6G5+oXq6cMYv8BtqTNa
cKSl9d2UpxMy9XbeDNbOpMU1B50EIOOp4lxVMz8nFemNBqhEJvW/egbazZNp41R5fEK+59wLZVzH
HOQiQGFAF1BeyzdN1B+LIgsjd25qYkHPZeWFIAs/CxG6JLGQPdExcjjdr5/FZ4X6kD4PaCtylqBl
BIYixlg5GjVK0LzGfjnfTGmLSDO0DWpQhgjxJ/DxTpUIMvct1EsxtOfay96mMkFx1ZNSETf+ravL
EFVkv6HL3LanCN//p12W353+3AXyEJvTj+EzrvsxuRPaRNyabjx5M/69FB2GsPfSdNPQz/gOCG5K
eNqKw2S/JJUC4YVI4THcEQnXkdaS44ges44LgrjkWQa7ZljuisT8DYpXidYe02/jmrTsalz5he1v
A5t/MEY9RhQrrjuBNbwyEXRrfUkWWvsqQKMX/vYmSPy38b6hT8EjrGdjlf+bvTNpbltZ0/Rf6ah1
4waQmBe14SiSIjVbOtogLNnGPM/49f0k5KPpuOy61auO6Bvn0kAiCQhEIofvewfnZhqiJ8OJz3vP
PnOTU+GPF7arhbvgEZrxSXE6ou72qStyh6RefEdIaJdM+SKRYM7ab5HX9Pjjfe+H7TUEppuzvGBq
ldfkjusySPdpoh5tsGenQRt6ci95sdcapAsirTvXgq5l7l2ei6SN93FpfdVQ5zzyMFetlVx1aV/d
ejppILKOEHWs4sElPFJ5e98hxmhmhC4Qc9p2Vf2lqAPrOOhGvwDHCn4l+Kv2aw80JqTcyhXxXkbH
SSFdAejcKBo4gYFnDKOQGVYRooIRO7eewSogiEZ3WbPuQP6kXvCORQuEenoPweFkPGvd9AB8IZQv
WgQrRb/P060t1wqiBzNBcvHZ8C3m53QxZsAqy/EH5uy++oS7MY8NMY8FmSymGj3WpLaDdHflrz3P
DIEp4VSfKvpt6SnOFg0yYPGDCrExdde8NHcQwrOtkTcnA+QLfTzwlwhcsCEnfzT4emU0NuNgb0PF
ItTVFYayDq29CotoJdr4KZfG3SCOLoK6dRloQ+ByXXBmGBVJ5wReQkWyVS64IrTvmW8wdVIxlI9d
yHAQ5cnvQrRllvrdwSkcNK5vrNSRJF/wZa6LKAs8bflLdFBNMPHehEr4RDL/L2yoD0UQPvk+yzqr
YAi3vWuobfpi/k6XKDwH6gK2J3eMo97SKlF09ePhpCrDMgQ2tS9787nIrpPMnq4qzdubsa7vQ0BL
DoHyCXnxg9YoI7MXoa4tLX4yEVNcImfVrgOyfZumN8ZD2/TLQC4JvNJvrltO36mjDl6N0GHiKJdQ
u9N1UgQVkbFjRbB8CaAs4eFNd0bmYGGfGuepy0NQSX6ljfIV+Fl3MSnIcJiNflfA7IJxTT4uATme
NesSRPtWaTJt1TKzVX3lmfVCKYHXT/N6s3VsiNwMZK748fq7W6PzpYcotWy04GxsVHVnG7SZrq2Q
ztWyAOpycFNU46ooUcGsyZsWGcTcYtgCSxtOo7kP1WDaRa20l1j2o1MdSa1DeXHPzaQ66j1L9wi5
rpUvMUfgufJ9ZYtd1fKegCS0N0lZWSt8shlMe3085X3MGsO14u1k+f4ZIDLQE+BNI/+BVKu3t61z
sjpYJ+UjiKVo2g8THWahOjs35MfxxyvPZIUMz4nVl25YQKmiFqDRQH49egrrgbc3uE4IWeSue+v7
+RFixbce1mnTW+tChk46eIRmbz/mKU2GxVu9Gu3zoLEWY87SnXG7A7RK06kt/gSvV9NlaSlSrGkT
KRI8TbwbQP0OKQTs8mjfjgqSFqh9tax5FqSahvgcRxVq2uvcQXxWcW51j7fCD5TbhNUHYZfTlBF5
MHokVyufvwnXWD4i5yQi5M+bL1n71dMq0AkkNOB6Q1NXUCaXIQuzlSO3fC8ijT2Bf6fqmBt+sxZJ
Uuc2Cq2TQsTAG47z66AiGrZs6+TJrq0dOjfEcEp8vlDNX7RDwR81chtMgfRUNZfyvuRvTaZylwbW
s0Juqq9KdxsPRE8IanbLxAmeA6n350G8wfiPHF9bY1lgnNCF6ZZk7XdptkvIYJMpW8rGKdulKrjT
xm8uo/gs8wFL8bsp0XQie7QpcyB1vsciQ7AKNH1iR2ZHZEmeCkONo5Lyjqlq/KQywXn5cxAPYRki
eyXCOwUQKYRcEbUm4CSjL6hdD6ukIcvZmqBjbVZhSKPyVGWHQPZHyZh1kONadi1ddpsmT6MNOMWv
pzOnZM2d5Qw4gQPN1acvLMaHVMvt+bdRdLo6YTyUUWov1YQ+d34chvybs/DWICdfOvxZ8kGUtXWr
9crSwhcXYWR3mWuQgzp0wxrbxjOZzjwCP72cf99RRszQYyJwRQY0bdoTPIbrCDhckuK3ERtwb++B
fXyFT3iVhEOyEgC7zxIH157cney12UN76A0loQtjtqLG4D5Vpe7WkzKe2wON2BqqaVO7ym060tZk
Bzl33IP0ZfC6Z8smGFQNULtwVOfxz0PAYDUlg7y5mavi6s0I5tSXTEfPwIyiu6H7AMG8Pt4bNQuj
XI28RQ5SdoWRhH9Gd14zLhOXlK8JiSRYbpW5NAJCZgasJxBWdLVkMzpSQ4N7q3rd16Ko7+KCcehd
APgXIVVdqhJ+DKjiUG/YwDtUVYZw5fHnr9cgUuv//A/tf1sVVGjQuyYJTloNniF9mx7seFrE3tp0
iftlzXNIgzMG+xREvF1z0DApvFv5lykZdpWx/yA7AflsDTf55jR7UhVDVl6WkbmD8r8OW1ploaxl
ONOFqQwM1Lk1feMU6eIa6tLvb+mjbqEMEXNHpqMK3RWWiV/8xzsyFIy5G4h7GxkTTvuU+TuRMTN8
AkG1zYf2wUKyeNmLP3ou/erC0r3RpXPBXFb/5L4hIDKOLIL4Katyk4PHhpV/kmHgBiqZ0lgng25Z
9iLF5JInZMhvAf6nU/iEPxoLfvcvnekDyWkrrL8ELWYtIv1uyMlNy9sMwuTMAefV8ocjEPsk5wxj
ySCTW38QX5yNzz63CVszLIRWpU6q9ulG9MhQVVB75qYnH8zK3TrJ/q+Ph6taWVtO9FR01QVtfgd6
EW641McumXdYY0hgj6kHyHPYSzxzwro2cj1RTppeuY3pgVud2K/s5EbteTIZM/Mcce2RL+h/T4QM
g95UzmNQELkZs4mQLDx8nmXAqzk3lf+fJvqDrK8mkzf/dZ4I8ZPvVfhB13f+xkuSSEOj17ZtIa1D
LeGgifF3jkhwgB6EAAcpJANvPxrO3yki/V+Og5EmgraqhdqJdGb6mSIy/iVsVRCnBbzIeXXD+Hdy
RFK3963tyr+KS1iCaAvavg6ukx/f/tz3itqbklXELAAl7i7RUWjJelxUfRgaf9Jl/8XVeNW5K2HJ
f8xPVwu0CMozLyULDBgsuXuFGnaF0pbXL989gF/001Js9dNtCRWNCX5v/keo++NtIRrYWcTZVtiP
G5vCcEOwywqZnD4pVkSG/uSNrX2SE8Vt0QKXbmFF6ji6hs3ix+uRnPfd0UNmfoQJ5tjGuLT0vlji
wuYeO9ZEu9IBEF6TyoDLgQALfnrWSbXFnxyZxSdV3fkP0WUDkblFgvOfVGgzhtxgsmMI66OyG+He
rfM2uU81MPeRii4DzBQBmaH70bRGtM0K+w6FvW+Fj8agF2eXgYxmKyWIFCIwRMJ7pI3hVeJKpun+
TdD5DfO54VTkwPWIBEC/MkGghOhyLtQAa3fdzf8gq/vLGzI1Fe9KA9PLz1ZBflP5WWBFq9oe3UUa
9/Y6Rn6B5GFR2VBXXHFEv1D8wclK+6Tr/PIz2pja84YyLn72NdYUfepGj/VXQv4/6zJ3b+tqdWj8
OL8YmBcsdMSb9k6dBlvA1gChw7C8/n0T/se7QpPi0jq9hs4IPZtWvZtpNCQtVIDyqwEhi22XGvql
X47tZhzqfP3vX8lCPdi2LM2RIsYfG686+jaAXBDwAfZFBRpoKNrnRXsXuCQffn+pj2M+nQw3Zaso
JRsC82thyqf97qbciFgc8+1V5RqQWjC/2+SGDT7NBkG/sUF0IVcvSnEsMIYh0D2iUvOH6c7HjPjf
fwHdMNwGS6XT+/gXNEwQUhBsK19PIpBiZbj3Wzt6/P1t/urZoZf/epFPaXfWlSzYOmB3jvhmthqI
u677USSsB/4H1wFdgJ44ZFxABh9vZoj6STXAcjmicHeTVf0A/W1Cf/fc7f/dhT5NEpsELXKDt1AV
WKW0MXBUmeHolm4NkvIPbeSXT+jdTX3SiIaJkGoK1/LhCxwMVNIOuoJd2f/opwObgbC+ii+3fITv
WqJwa8VPIhSwSS1Dd6ellxLfP3ZV9Ycr/bLN095tE7igwUv98UqGH9ToA8AwbtBByLVlJ9237Add
9ZZWvZ+UbUa8/PeP6x/Dn3zNDEtoGoM6GJNPw5HCe0ayKlpZE3KRgUZyVKCUooJSOIJty/4w2P7q
gTmAX1QECoStfW6Fbdybfs8NhiqLY4Cl4JLrMN/9/pb+eRH6DYtJjw5iRmD6/fFXLCpcyyYb4Ri8
BBcpgpcPY6O3N7+/yCevd9k7cBWb7on/VAA9n16oPBZCqcxoRepyZSzrJW54zrpEZAT5w6W51ZfV
Xj1D60Xp1lfwJ39/9X/2GvLigByYDNLrOZ+aZBUNqo8Z0Sof1zmBJ1X5bsfpH1xY5Q18mBhhV8T0
BFSSyv+54Y8/o9cgtuwUhCxUc0UwsluaRCtVldBZH5aI/Qjrr9/f1D+borwg0zBNVQ2LRdLHC5ai
a7EbjJbgzAmMaos+APuNtJCh/cmUjMnv55tz+P1Yw/ITclF694/XMhF3hPbhwYbVMuvA7cUkqXTH
b26EkRfqBnNbySHOnOTWylyCOJOeqcfUy9p+OaZZei1ZZWS54V8a8Gp9faeoeXPXhACXN8OQ5Fda
gzphgpD+fQtwk2SuGDrWnkgIW1Vxh8HW9FgSwgZ06F7EnXKXKVAYxr69Lz0078v+ViO2jW6A7i1A
7F7pbdBdosGsX5hFu8xDcRVP5Pltf0LLAPoQaRSgt2bggwJVCHFEXnKDOv6DRZxsYRvY+yyLIos2
Q1oF+rJGsT5deW5MdDTpHktDJwsC1vWI2uOEoSFKDXgVu8DZM3M1xshUg4JNxBnrjEFfxV4Pw7tT
cOPo/PTGKasNQ85T24w1QmE61FhD5F90PfHWqlYCAUVYDhbZEO0VPb/oUByEwtun16Q5CgK+U1+T
PW0hiNt+YG1yp1ehxHSpSjJCcQDCp+6grbQ6RJcAovdKCVWslF0bCySxdkjLT01/Eka8DlHmEBWy
UUqGzh0ZQWQvXMVLdwI6U1JDpwVvdaFExSYIsltDwA0QTeocoE8SWpAaQy7ZBYT8y3CVDwJVbUCo
BLozItS9tYCVu0HArV8aWX00gha6U5EPjwGspk3TJrd2ED/olfUtLZJr0cIxNyBpgSFBW0DYJlLt
dneDJTReAPDVsufMSpOLzC7LvRx0oNGaKTSeXJ82WlVgN8e/hmgfHKVFbwOdGFyamYCewea1kb+L
sO0Dfl12BM+Xutfz2gRauXQlrD+1G1RCWGYsBl8Ti6HLVvSSmGI44jJhHo98rzghjdVuBmC4JzGg
iyxsF5EHT7kFLDDu20RoF5Me6tteN767RR8vJsjFK2RH+gt4CCBUEvdQoruxcG3zps48+Aijdm4q
yRWqfMTUWzznUB1yfG1YKWaHOltMui9pj5MSnBqbkLxPuBPVuJwsixRf7sVeja17kkG3SeJohCbt
rS+mO3KrT9E4XTCtVU59n/WMGaHbk6hLDxi0W6uiBhHbdeTIYZ1/CSzxtSvRVgW6UxBgdQiNYg5L
n1Xk67DXQ8DTobFLCo3WMNx6RXFtWaW7G93AkaH5M9heuwTZNGAfUDxSVByI1IHv7QrsMsY8vx+B
oKepiQ6ot4cbivgJq0cBhws0sfnDjKunInOdpTZBQAdgjiRBuku8alOXdb7J7QTKYbFJutrYtLoH
6q51rxwDmnEx+jhTjrAlgzRGmStF3h5zgTOhO8rG8R0XyU/JHoyg+XVhfRNiRg8b1E1Xg6+Lap2L
6inorB+lY1gXxAMGbEhxKwyc7CvUYGVjlwAta5u0fo0cGUoXOJwUliJFIPzvngk0rIcZONmwF/X0
Fo7XHUG3zUBOfqGMKBvrMjln++496REfvFhvrDCpB+aipfHSicXJ9hDhqD1HurFj5KfG4pIZDcho
wz42WfqlKCEGt0w4kfPadJ1tLlov2hFwuB4SsRlkTnZS2meyHN/hdKEZp5MsIlVxWbcg7TITSkdf
juNuipz7qcEHsYFPiygHdOXG/6KE5t0UiYvOsgil+mkE+QJNSfDgQCZ95IVVKPk5ghurwQv91Rj4
3o0vkJOO3OYIIG9YFVBAiaNX7alXtB+i66zLurP7dR8rD0WPcL+pFOGlXRboV8AC2bajA+1r1EhC
CdkETTX5YtpqDxCHzAiUhGhHYMN4mEQJCz4KQV1BNFX9yiawGx342Q4K1tEYAxibBC/wlT0aT7oZ
PDdOdUgat97izKUdIVyPSF+0Yj04dBNC8AZAo0BzDuL+2eSafb7Ii9IqcGZNysee/mqD3xEX0Wr1
ngfTwUBVaul9lvlf3TIsHqa+Kb5kkcPMORHNxaBJEFU76L5Oxmjqkb6HNSRfHLUOkBMzyuOgRdLW
LXDOyr7JfrTgin5oaPDfFEoZ7Dp0PlexX6a3ZCnzPWBL7zQ0HmKqISjIRaC2PGyAx/XRQpZog1J4
IA1Y8Xs4i5u4/wG9Hd2yFgITlLYSdw6Mju3gqxP6wRdTscBgZXY2bRKlRTQgiKW9sGooHnyVoHfR
NCkDBtgyb4IzPY7+Cli6Pui6HgZbFa5IhywwSjSQyTR3oPONjH5AeDysZU6T8FLl73E3j5IbHaIj
QsHF1AsI8k40AgTLy3Gfwc5LMffNsDohgTYmGZ7CAQLUmyCuYA8qiPtjXqlNAXmMBvBsv0jKXNVJ
K+aj91fkN6SHxcCiCOE/W8RfzFYNwnt+aDfYxY2RmRv0JARN2FR67QiAAjCWWY6+e8r8prv19al5
NgFYRDSeTmQLwG3ZRZgMab10UOmGDhn1hbalmytuMyuuYZakKsqJhUavYIyxgigZor3SjrewrkGV
lcwDCJY8eZ6TI8s+5OiN+7YDXA5pDTM/Q/4IccxJlUko+IdQPLHGySK4eR2Rq7z2UQ1BTMs1NvFY
g1iLRxO1qqrukUBuoiAzTzrTn2Q1wZmoUUWdJuUeU6sSO4241KDMVL6dtbvE1QPlCP3Ytx5LUy/I
BtbOMKx9RIKuBke4wYOn98gRw4t1HoRa12LVFZoNtANvi/LQk+uzL30Bq3qFlmUF6XKMMQFPcH9R
74t01Pp1geyxdumHmeNBgIybaK3UOkG/hdUCPH/GqyVFNpIuBT3LKEVnYtG69CDrGqudCQVekYHk
NAZiXWrtp/DabaP95tJLQ7ccynCCUyOG4qZzqxFDnEJ65FmT4d7wN5EJZETgbSUTi6hTMhRZiDwo
nDNE/RvwsQqyQ+iZDaE+LfzEYUSwMnyNRWp26QXuMYE45TluQ8DDa1hqWNmUE0zqxMY9FsNDV/3R
dgGYhbaq4BeByKSDN5jWJg5O1qJiHEMpyoaiq3UaIl6xNu11xeuQvoYISV/Ym/nR6GwnWOo5qOCl
41YAmamH/5SXpZ6/MzM49gtmCT5q1rqIGpSYRv9L24kauRe/cshrMr55wOuqPvS3dec7zToyDHSd
yNah0bztkqGKoaWUkwPYMdW7tMMk2yU3YVekNHxET776bh9Fm6JQyx/9mNPJgR4tv7VF3qAJ7oYT
VPAqRavJzy1fW4e87QfGKxXAuxeP/N1RrN6AITD/mtD5gv7FH/BXAzqshvvZS8oTus7glQLLuiib
KPthI1+s7qPJHDGEc8hc0iFLdFRqDVC0raAAiBFXYXOl6YVBO3W8YJc7qLloQWVCd4uE9hWQcePh
Rtc1ziokcewfHaTDhm2N/QQwkmLscEkDY0hk0Iq6+Lth62X+VfGdfgQZWIRYabIMGqorZnCl/rUG
MhOHZ64dhWC8xFSDOl0wdpnto59Ymg7d0NYV3IGDOm5RhHKsFmzFClUX6OJWMoXGI6zGuATkgGHb
tLAalb8AYvSEbDimFY1J2szJKqBOMhLb45wy1Z332BpGra8RMENcM29zB8eJzk06AxvpMnHLbFOh
b6l+H3LQHBcd0j+GuZ+mAvyCGzbe+EMXBa5VCNLAe63NGmvySdHyiQak0rpxnqLVASFnVjBIdd5M
TTYj3CdH8hTcBLnh0VR8RQ7KrQGWMGUuY3xrB3qPvR93Y3xpKy3SpVVrNcM2q8tG3Xv8tuVSxava
lk62pbUp1QlBQ3wHc/yeoIFpX2oURmBMKUbbYSAQoajE/IF16yISZWn/pTum+lDrma8BfZoiYxFN
nRU9GHqAv5DhRwU2KH3ihmdF5BiqjFgbpX7RAN7WDhh7Fhaa9lHRw1DMWyxN1GzUVwJdO9RNha2j
xZHYarXR6kZMK5fcLggA1Qrc+2jKmAaPU9IFaxRlQgw16PKYp6oOMtpxOk2sSUjs1fqtlyV5sLMQ
YHQxVaLtsEKAH4S+dIZd7hIVTRdhOiKyxlkLjPhZt5uh/9qjbtpsEPgG0qtlE7Ltba8BjDCmWN/W
gz+wnk3yCCg2mNUpu+gx/vIPEFCB2YMIQLkoUwYsexMIOrwDWTQZeNxYwfmYOZUg3eKU4oAM6pgs
fb3CYb01E02s2jBt/AdS8wr9tqtApLdxlFrWfgewMHVrCX9EqBAQuF+IesvqyIIGpwjwJn4RJi5L
FpXcLZLYZWp7C8tOriJ6DBzDeAwnldlHQgKhgoeNA7QflZgAKO4Q0cDB7FVBgYhjACZxaQUIynSL
pjYwE9K0MaXbtpuQAyBv+i2rvTG754GGaE+OA14bKNFak1J8L6tyZCaRQqgoNwUZEeQJSuS3jGDo
zhBwM60nu3Gj76GC9+1Djy7vNiHvtob06IILb5zsGFhAcX4fEfmcLCIvQ8AW5R3Wh7ZO2uhTQDBG
LXmwkDMBf32G2Vu5BfS3HNYdAntn0R8Ct/8ImxGVIxpCht0WtkWE7mNIJKT7QHfWWVQDsRABezAE
4jTfz7+VFf4vTVo/MAMviu/ZTVN9/94cvxb/D9ADBbnV3+R913UDN7D+X3dZyD/vKYLzF39yBC3r
X66tYszozgxBmUr+6etqi3/JpBbmrNC4ZSb2Nf1ra//STcYOS8eeUPCNv+mBzr+kVSZpLY1AK+G7
f8vUlcQkT/8tGmhIuAIcQwYa2gaRYpllfh8EB31QYQIUm99LPT+amarfDSVUnSKY3K3WWeIOySaM
6qbK3c5HVYck6nxUVJn+cjRJ4p9Hf/Xdt8q/+q7mfoW0Ig05ivIwfzhJUtJzvu4zuS8Ptvz4VBb5
E/qXL4VKfQ7uZkA0d6rO3z6Swn2/GxqpcsiJ/5Wufu8XSXquW8h2KXK3HPGJ6YlNbgHNG/fCbr7F
WYOfyDAxPaBbt9HqiKd+fDSLcpk1mnvf+fgoIRDMfEG1J7yapH/lCGfuMG9ZhesdUBm0qhdny3k/
9jR93wE3RerEXxs2mq1NhaTYyukn7TAkoNSJDznaYd4PrPZCQYL+qYjD6GyMjOw8ImBznsgP4hhw
MNUCxa2PB+bd+cMKq/w8LnAGWMybBc5UfXw+H0uGQcFGDNUe38ddddAn5xTVECb9wnNOgdyaBhKB
lWvmLDm2sM3qL65aKpdNksfbWAlQNyy6HAQ2H54S8yEh9qh+4qjD8NMWmEkjRVCUvrvVm+ak+fBX
/EIxbvCpwZaFRcemGirzJvCL/uiD12Io8VZqoJrddRxHNXr7yI6a9XWLsNQ199GdZWEYvpTNB+S7
snDDyN/Nu9Yk/OvffWk+UWKiOFzliA8NOgk59HTGQ+/E7z/mskLYw7sDc1lnFHc/nznaBSOKyYbW
JxcVq9Ibz1PMbW3AukPSLbjBiVbD3bAeUOHEn6mMG/2AV0K7L2wkjx2tDBFthaqVOVN+LZDeXJoK
SolxwpKF8b47MIFUUaIfmNn1dfRl3kpet+pegW8uj75t2bpgAEkCi5hVBQzUxlMMgwtoYPN+n3Xm
ltUOdDekuZGQCkj118jV2kOcneFWUZ75g+pcFzWqxp2SRt8CFPIx1ksfmRNqq8BQwqPZwMHydWCp
XoO+cd7ChUwLhNIXOoC5BY0eRf5E5KdZnUC1q/yEDU5+Ku3eZMlBDHQ+UDljoPHecEQJYDs4ZfFs
t8Ox9JJHEWGgBHGrVPZyN8s6KTpiT8peb/NHXk9u6HW3ypCYRFVC06f0ALtSx70J78VDBCPQXzXY
zaz1HprcXPhyPKq1J6tIgzM7NeH0BAqa5p2C7qKpPCs4EB1j29NPKQxgJ7JxSO+IwCC5CHMIBp6P
kqFmol/mm/F46U7m8PKRwSQc3PB9iQ/jLi+raeth8nk5JIzxhhi3CarlVznCvAsxVukzCmNnQ9QO
92Zdneys3MayH5k/6PW8A/Szn7ss3ehM3vZ5gBfehBuAXHKdN52WHoNK4iFtc3rwPfXcqoX1LQin
GzTwwvvUcfu1anoREoAVZAbMxF6qdtl0Hhlpfv9uLGROOPp59t7geYYvfRhdXDJohmuS/kEilIFG
jj7vUqy2loZtYCEzHVthsgtdyOQw0cJirxSWVH4U7M+bn/c/V323/4/Nz9+tRyaYSoO2jJQ5vENI
5ro0x+EiDcPoDuqRl9bMuQnhoOXEY54/NBb39GFpzBS/eSlPRU40az6Kixu2SUrlIctIvbevvX7j
rRxpYR8+/X/vGmVWHVEby25AwzOV7vL+KmSBj+wFqqym1RRfWSztfSJ4CBJjC2M4XrpheV587Q5N
6Mdf6xSP5CbMnTOiafUXRZGGkgD3p+ZmQCvvEjVK8zoN2qM/2u3DaJpIK1oW1oZ20z5kHRrjaVVL
S9ca+Q7yJUut0gBgVGPw2HkY02BUOZx3WM/dpHF5actyQjnBWk0nDzCjmd1PLbJmsrx1I/x9m0hs
vTQOHrXmomcq/uCNmXIGScBYz8V+Z+yaqAjvfFIUh4b1C2L4fvhIEGL1h9bniE9zG1K5Oj2eQQKc
GQ5N8WPrmyIdLJRqhd8i5NFj1LqUywhNskd8ASwICII5Q+Hp1+3kMJTn46NKtBb6TFOfs0zXrwNf
uR95YTcaYcTVmHjxeYXe2HlaVD+35jLFSS9jhNnOPpXPdYfWgis413s7jFX9Jd6Z/OK/ON1cptbR
toASRJ4a7dS2Rf62Sc3zuHIizHWQ8Gms6MKWL7fpmZelZaj3c1VcZn5W7SbxrirpCftbruiXUZFq
95Y3ktQotABnscYnp6IYylRkl07bYwCO2HlkoHEqt9TEQO3Kb/HkmLc+Hv1cTxlCpF9yvvGxHlEB
bS+qFtuEzFXPlXF6/+EW2i7SMY78VP5WN/YKyKryq5aZIxWTemdhPI4t4bZ/nm4uM/PsghXmcDZ/
dT7xXP75a6mrXiux6KFcYVs9JeMtgyeOdFhKQSJBYy9snP7JL5ojBrLow0UxLgOh0qLLE0pleLe6
1sIUcqOZ3WnRgBRDoIq7173J9fU7cGF3okujC03uyWPz3szMea353/reJK/wepa36/lcYd57PfZ2
PXnsbe/1eiaRjF1chC2wPmj0IHmM5WAi+ZMil3acy+att494PuAnxtLShp/1flU5GDzv7Pdv8qes
PqA/ovqGw/rEksBKFj0fX+QhCBUB2Fn5FkbqTTNVzpVjR9ERUj16ePKNZkrw3Ga6c8XUJzyWr+UO
5fVreTchGY68wzjXH+zQfVd/Ltd9+znxvoaVe+3i0Ngi255q595rM3vZkmXqVJdomVgGxBrybqTS
aNTz4fljbm3z1lyR0dFYWAiJIxQpT/ZyckfzcIidpC8fcnU3ZRKTDuvc7IBRq3mTIsaxDVQdQ2+5
iyxgctWg1jjvoapk3ugeqdBwSPNDaD5OGMs5+I4fkrKpL3oB9rQBR/VcwsKNPGt4TJkmQ+j/u4Zl
fvPMfd051g5gPlQSUuS4zrzuF/ofZgPmRxzI/BTlYleA+BeuA97441MsyLpgZ6w734Bd4VmLXngp
1vMqMoez3Arldt6J47MeQvdtEVr5TTh+7VL74OFBfUT4hFnh627hSSm6qEe3Tx51Q7u6ciGRqIw3
5lSKc91I/LO6UMW5Kbd0WTZvzWVvR/PCQ2nitd68BfTymjhbeN7DaoO8LoZNU1b1RTz5Pz/mA3nr
wpV/LZurIG7G7FQeKMxkQGNCfg+a5M/TzLXnim4MnvX3b4r1Ef8if2ObxaFBDsUwHcGa/uNv7EOP
U9Qh0L+ZRBOXdRhq5+3rh1WHtNR5v2kMetPCX+tE0fZvRWXGg0mIeK6n0DSgfyGoFeOOE+HmdTTG
1jgJ+TGXh0gyrnHCxgPt44H56DBzNkW4JhGO4EA+hTYRv7wDJCbSh3IItZ2Zm/VFPbT1hS63ZHlu
WOPZS90Y/tIF7suHzujEHUR999K2w0PVF/qdHo/OpTxWqs67Y7XcM4z+Ns8TEFRCKXd1X0SYYrIV
AVB72Upet96Ovm35vR0dYoHz8e+fjfaJJSIfjkPeEQCUo7qEgwwJOX43Gw7swAMmolbf4iabcCgD
Gr4hQ60cib5eIrTf7ea9lyJbulRWWQsfUnfcZfKyL2vPx6M4HPe9Xe0I4CpHPQ3wcxjd/N1p5gNz
3dASyMrlPQZrhWRy55Pyl4m1T15UGr6A5/7YIMdQ+frlIDIyzR7mLUmTqTfwNYd1livesSxUUvph
Vu4cK9CPCEaLtYYIInrBsN9GvAEf5RlRjUV8oTpHGC++diCobA0FamSD4u8zFJltOfTjQ9hhCTsp
dr/XEsu7nGsg/9mfkihCVnturrJ5DkarnttzmwUfgCWO7ieb9vXIW8VckJPU/S5bZr1eX5H3JFE7
BDdGCSNV9K1Yha5Twx+l7LVGM2Ddog3edSnXj+YUZEgEe+GqlrtzWZjYAHFc5n72vOL0X/czVmpX
c8W5TIItV5MW1VfzgbdzpfPCNRMG3j1KszdKDN8IKZ9af2A9LLdskeanwszMAzoa60/lc435oPzm
XPXtS6b8ZiW/+XraucZcPlcTIbqg8rRz0aevfzxt7eZ/GLOdf/T2psC0wTQdcOV0+TON7l1jRzlW
jVAY9J5j5NM1QHtkYCf0eyaVZToo9PQw7+JHh2kymRR0slkTkpzm8KeKkRPY9vKl+lxpkJXmmm/V
51POu/MpnQLlVqGnaCo14yk09EIsGi9pTwWie5RMkkIcz8V2EWFw0pNZSBjUBWnGv48TtUUXzE6g
GGvheHo5/PMspIC7RVWlAMD8dYFjuETOtdW5hvkU8ihyc/6olcQ7pP563lF7ozp/V/mt2iiPBKrj
HnAoCIuC081FL5se8qWbxta9jUcu51hn2bgpmLOTj+yAs8my+cMksoDSttxH8eG8UMdqZwVN8LPs
rWLgNj/PMJe5hen+AWaqGTKxQL9KUGD37T//g+5OotJZfrH+p4fSnU/dne9OkekWjfIU1/G6IXah
kxt0ypWWt2DH5MjyNpY4nTucnMe5IMyQT1rMY8qY6jBAJ7Ljc/25bN6awgmS/DM9iTzr27k+nv/l
oohAkxnmaQOsuErlR2dfB6pRXr7MGeTEgSX4W4nvpPFlEZ0bIBoGngueF4l54yodECsjR4nVc83/
Q9l5LbeNbG37ilCFHE6ZoyhRotIJyrJl5Jxx9f+Dprdpa8+3p/6DQWF14EgW0ehe6w2P6WiGe7NA
qEf0oiFhPE4TdJd1QDSRcWVCh6xCVaVrsbeRKOUveGayjQi9BIdPNVayjTwl05EW/tUrMu+3XpF5
F73yNPjLXCWS00sGb3M75v1Pd1CTe1/2YfJMF8wpf4x5pGxFJDobO263oVr+TJQqvY9lapk9LBR+
kyRLm1WoeZOEaPI9bKsIl6TBOCGz2+zRscyXSKt67ygE47zia6/j6C48r8jWbk/ljpeL/9hOWrdK
1C8d4DEn0dQHfcZGFv2Pzgh5xzXgcJy6ScEcYNNrKJlzKsAPg3njLjcQvSSbEm9vHX3k6MdCwm9i
GnZrFx/S1Clqfb87yBXiJCtLbDYCV8efvCzIbkTs5sI8u5cl83s9WP3r0GbIlivGsDZzaNluk52A
MHXnyPf/ZSG0Jsjxn48BWTG0l2TdAFUOGN/8kgNrOtcuZQAeH31Jph8fyh5TKXxpjCP7tAfckFzM
hmr9p9b6zn4M5faRtG21iaykm4tQXNocwPJYnEWgBnxvoCgDkZ3G+0pqHL3QeBBR46btYxu4P6O4
aPZqK+V35FZ/Za2GATmDrpP2Iod1zVXFCJev/BaKwG2cJrJYTuMuC8dY4D8lNmGJw045QktrIfZd
2d+hg6nOorbylWKpxlGLUeqfTinikkfJvdeW+Z2IXP4Ey1izzOW1GhCW5m08Cl4a7uq1vtNDQMni
DgCH/VQM5aGb8jSiHfwT/uC1a6NCln9t1zpM0YYwKLG4lD3333ZyxlQV+/tvakKugJgFrB2O4de/
KcVyBBoqM/uoBpj7KYC5bZ00d2E/RIBzU78/Yp/dH8Udoq3V1iyrO85zlQHqjMFTmHRuiFaZdo7l
2Do6WZBscsfxd7XUJUcrHPGiS1GV582CAApSTd+spN9HTY6gTgkSyGoj9Yc1DMgFyMadSk7wSBI/
JcNlD9SV2JEUo2wjdRUPKdI0YFOscQ2kB9vjVo2CTzVFqCwd/GSOWEB5uF1MP6iQBuNya2vxwZOV
3kNP3lEQ9UFM4Zy15hYjlU2i9tqLFvrIcuS6sTViSXupTfvgqg7Gn/HQncPa3bMERs+5BQl6jA78
KNFB3ImLPU7qRWFb77MqVjairXRaKkSqJ+MqNB2bKTw9xRBV17eDtjib30J3OliLc/fvsaJJjBCu
LkZbo/HlDfvbZWzzYY/b6CZJahUbSi/HEuT3kGts+RSsTHfEsqPTT6PZLZo0KY7aFImmmrfOXq77
o4hYY361t5kcgIrBs/bWJoZQw3lHVB0IHTne8iPU5HTZ1b2JVqjJ8QvE8Fuipdqc3OWwR407fVHQ
ERDtmesiSu1j5klmzn/TMjD2QBadk56k5oOi1xdUIvw3+PFUK9FeW6eSNdkZD8ASkZfplWHf9p35
mGpZcKmzlUg86fhoT4HIH+m+7f8O4mmY1/4xzAtWRej4VwTB/ylUe2Vb/f1IsTZCLrFsuKuGaU6P
3B/7xR56Qe6ko/aR+Dwvli7bB3HBOA9hjwEi8q0NU4ABp0ES4dcxaRzLB5484/csMfZLKMYbCGai
hMGvZBX1oy+Nwy5sHRKj02Uw5Dkqv/3drQllAXk2ABfcFGqmX4f5monIqYw/m2hDuUZZGIVTrOTJ
kwzDW1Qx+8J5QuwFzR8tp6I7hfmol+BibdzVpjAcUuqBGUIlImxsQzm1sn4UUeSP2RNqGSIQl8RE
ygsl0XsPvdZQTtJ9YpJ0BsOIwu50ZhmmA8iXNnlqi/4ed2uTcBSeXWttX+Y1mj3sjQ4fyVHy3poo
iZ6rFl0KRfV5pQyeezRHuV3ERiS/yaO3lZUGrd6/hkaooO/1aahR4D8bYDSwtkuoP27W+nf2dClk
0rkIJ8x9/CqwDS5QpxG9Iu7s/o7Dnr6VShUVeNHmtIZ/h+MewmSgjJd/zCsk1VqjlVQdChBDJ6C1
76PlyM8hoM+9npAcE2GZd/raivx0KcJKjYOlhqjm+jo4dn0st9HjEqEnFa+I2DUnEJHKs49Lka0Z
nw12NJOtlfE4GEVwzE3lVbzFRBO1OTTkkuBkZY41afecAU5T5xQHMiUZMbJSyCXdTmq3Y5noVQvy
Rl/Oa5KLo0GvBPbOGdFDh1kwYHMA2QEldGjZKs57+YDt13TxkryiYMgdjs0Zqx1OAb+bxJ0YJkaI
UFzk2qr2LnqDa6rumLl5qCfi46ktsywIXk1w1rNgHFB66zwXs8iTb7XBq+wa7n50oamIUHUSHTUh
OdmKMKvTfZsq7hmU3Jtbmd8iZbAWnun2O8fPkkvtx3u0iId30R5M7aou/2O7RU59B0BrnIlyaG9C
ZxChKJGKaqjouJVNb23NWG/yUd5KlawdXdnPVrz8cKSYwtvF+R2id4oRKPyttej1yH2gHDx1l4Ua
HsdgO0lJH0MnLJZer6dLbdTsI+5aBtKIXfFG4mAiw5sugr+de8Eikoc9KN70SNLXoYq3Aa6G+Vuh
6seAN/ujrfvOdfo4DfsyPWmkhWhnq4SxXxAeAtSL/4A/aBnaTygIaTBzgEmwE1BO1ajwdyAaUque
GyO7RLvxopPVXILetWy0jdkmgDzOcLCRymUbUsASbYaphCfVujhN9tew1HiNOk4+MwC0zgMyhSPJ
vWyuOOD1I1ULVgYstkcwfu7UWUzYB7c1T/+SPjOm/PCfbwiVIzwQqUk3wjANTpV/vyEs6F9Fm7b5
ey68M9l/7eU2SEsUhxWu13vTnbwlrFzGbt7UJ27j7wGi63opjXwddgH88sovoNan8TURnU+hzXdz
KY5cbmbma8QP4qU4kKHm+6s3bJPsweFRFfgFgWcQd03VXEqrCba39hsUovtPpxgvMBG3YQ5aquFY
nTN4AIBJgwtmKEurTcZXFRcxbDMTiRRXObwiRtyzG+r9u8jprsOk0WqR6ILyIzY87C7klWtgXH+r
Qtx2Ql8qGrfBX7ZTX8LbJ/OeQhV72mzdPhQOJOKloY0nZX0n6pKwJR4UKepedJDVCKXG9cHBZe4g
eYO/lKQwAaZb3gUVCX4kXkkQQ4nwztACopmS18VJRwL2sVNlTIv4pbXKSDbVgCmOCMUwFSjTAePU
FMjrUJDW7pP723cZtb5Lm4MGv36ZNdxZNlrCGVcMEZd6+uL7ZnZpukze3dpvY8VnXh8ayciunxdm
QzCvRvS1hScFmWhl0VeGs8wdIzyLCxSv9zFB109EbqfY9270KgIxx7dcdatBBAIsw5x/+pw+jeR/
2WIZE2rwywOkgTs1HEBG2pSW+3ISjXoM6Fw/y99rX0125OX8Y6w73rGvBqhBHD4WRmWk1UI0/lO3
6Khz462q9HwvDpq1c2pM1OJFEJVltVBdGw3h6RAq9Y1ylN0eEfjpkIvj4WeRWd6hLW1jg0xBMHf7
3sC+02m8hVbkWPKVg7kpwuYFVbl+mQU+AJ5xxBJd79CebkbtxU71cCfazCldEA4StTi3WItoHNCU
AHsHtqlrc1bALMPhA7sc/QFr+qX4oRKVzAOMRH8pTstu1vgPFLJhJHvdoxgBHJkCDjBtlOn4LQrL
tBFw5qsjQkWLdbT6UWQFfA2DVO8XNbulOzMfyCoWNXlGxZe7pddINfrODY4dogvKwLsDj2QzON44
x2bL32S4my08TCDPvlW1oOhj5exFQ4sQO3fh1Ja5mDlKYttuRYrDOzKglB7794avUjaZLlizVCfR
zqHvXkRjIC+pYzt724ys+1Fq38TSUWXeuGpzKVkrJejwpg7NLdrSD7AmqqOArNVqGoHtR+renJZ0
cZES9yGKrOoootsIAXkTs35/hhgReD0i8Dzxs9u6KBY7FZ/MY+3++NIsQqtV/SOpKhHclkyxPoo+
t/lxWyzFXaEf28oucbHgZZXDFTlo1Op2nBsBw4RGd4TmBFjGjnvyfX7AP6oRPqP3jsdnDWOjSOp7
J9bdn2b90aYDqriSki8zEIQ/qlp5T00nffMiE1NXCh67XOVArUqadRzU0DqGVm0hBouVV6pED4jM
a+PCn9pER2o/mj57wFaWpgN4j2xd2qre+paa69N4lTntkW/Bg+35+vffN7EXXlvC/9xMXSivn3B4
i/amHNtHCQ29cdaVpBYbA49K0egoIDgXcFfyVdpZwUMQGsYul3uIP00tAxLUDW8BbcVZic0Bq0/5
EA6nGEXXAhDb4bb+4U5prtjvJfPr0tdW59q3JVwkgVl2QRQ/Mf4VsfzmowkwZGsVij2G7lQ7wP7a
Ejp18W7B6hEjskbBW68so2PSNNad6eosBAW6nngJ89K1HcTyObnu8fMy9yK8XcpChqcc+9tbU2Ni
dasNWCc/K2XVrEl4L0m++XdoU+r3PZXsexv5e45Uo7VuLciEs8wO25VfmPJcdOvTQLSOQ04eHoXM
IlzbMBVmWqs5a7wVxp2SpOkhjmoF65CSLw/yUvPKcK2XwjK+96ORfuYRNCcHGN8MGVEsjcr+I5LA
UqgNwr4DSXFMlrPyEVM+tGxU8yGu7AKPziZYyg2WI6JTC2rr5EoOBHY6RZOnpNKsJiG5FaGELOTe
8AwO+F2EfOvYxReEB+LjCFV1kRvgcVdFJSfLyT9s7+OVukd/gRqKuBWN4gL9JNlf71AVy2Z5SvHl
NkaELLcYkOq9hPOYr+IbqZfBzg/C1z7rnZNbJM6pne4KNZDmcpQP+FQTdlHWb9zSk2acXqx5BAN3
39j98KqqVM566yVvVXfv9XmF5G01w0EmHJ9HnEf54qrhWVw86YI+hHsvkXQ+o+bf75WhfL/1ayU6
0h3majibMwe64Dc7Q/cGkmcHWzceoG/jGvGtRlF/gdBZdkA2ybqDJYKZw4Sv/IcRuYfPZJfrrxrH
s7NH/lPjkHERUYgRxy2a+thpUHKeRmaKtLxFU99gmtFnwvttH2dNeN+Ambs+b0VM0r8nE3rdrgvg
cVq1e1cHsOfmuIvUivRs2BX+V2P75KKweZYV9E7jTHqGO9ofCi1GLGMaBSXJWocFxnOiNw59PCyq
HHRxDoRAfLSaxTGGdc0fh4O2a7N16Ya/foLQ0xIcBiP8dCJbO/Sjem6SSdE0HQLsGExKvUpnV2dx
oV6KMHpmLGu3OhkiA1dWVMj8oCZ5P23+ro3xYGTrVqWU6nohrzBT4mymIiOG8CZiDaPUnUJ/K1pu
zbehvmIk96IjTpR+GipbEi7TOdyITZDJcKMnMx/QpfFnBbhMydxPC+VdKgR1fTFiB8i+0oyHPleU
PTT2vsGqWEVYfgL5aHGwc8yxvcieVe5gMP7RrvdaeMzG7AOjc+3MywcNVlyHRKYls13sirr8LKLQ
tV6VFk6yiFSSoIi9FtlOhKihOQsKcbhATCmdQDPxJA2syeqETzOHcthZKn62BhzcVatkISlNh1qx
WxoHWaeyUk4usp1b+x88ew+tEnkXtCDtTa4m2koOsgK/QSpcnKbXVSkFP6xYw2MgiptHd/SkdeMP
wwYUUnuOoWHCxWJIGJFtAQXyHncSf5HWB7ymJu2/5MD1f9hMIsZmKbam88KAofb3aUwD1+kpTh6/
Bxg7IMDR3CuaVJ2jGkXzvMJZGZxSfRZtuVUpLPoxpu/TENExatbXWb2kbIbMqaVHA7UOZCzt3pmY
2c3tBmxF8qDJnrokGwUkwNLqai8ubmIgIWrI31CTr/apZ/X5TLUwmIAV9WuICGHZMU/c3ib/MUd8
Tj+U/6KBowhwR/ZHNVS1eA8hkQQOWgfJ9vXfqyrh3HeJhrNwmyYYLMGRxZTQOiI0Zx3FXe7HvNYD
uT6XgYXGwNQRTJuKrjDooA5QrS2svmeisYkC+5igsnCIWosjUOZxGDWV05e7Vo3VaxuqKb/u/v/H
dWq5qg1vXIs6pQEgeObDe9+LY7EIPT2M9upUxRRhpPfhH6HovQ2+za2z1kZI4q/Bt9CrSv5HseTO
oQpaBzvLspM9RJtkQnKIC/l6bZ6g8bUmAYvJ5uikJ/S3IBrLxQf8ZJwUQEI9wNNQN3nEIdK39Yhz
ARqXYd+aPyJ3VvHX/mFGjTRLYqRscoUl2cyrHN3eOH31BpZ8ye+VtQjT3sLU1UofUpViHOi8O83R
0AKJs2qDOgRUAxGGWH2ZnTvgPNEOz1r6GSZj+or1brrXdHv6ZvPRMA3Qo7Hlaid6B11C5iUtAYzK
PccJfgLxYXISeCvxE1xD3XnK7DZ9aJy0OFetcZd4vrE0EKLAYidW0D/GgChBb/g+CCeMLE45Hzwc
b4GdaY+aHGpbiLT+qjLC8t22PqQazdkvE91Gefnf2RuE9b4cPklRIQ0GFgQfOsS7BDjqj/z+qLFq
SnhrPps9e5FnRFL1VeWH5rDy4gVWm+5eMjV377fFg4/r01pEop3KmoVWydQrYtg0ZN6BgW26Tk+2
gwnPF+NMiLSW2mBN7Y7VVmsRvS4Qz7jPTIwcyng4i6Y069tVK6X1QoSiQ1edR7NsAAxOkyzIOYfK
Hy8iEpfeVXLIXWRVWiC/y1CFt2SNlbXOGndc9iFQSTaZ/hyPifhgAEZ4gfo/QUeHC0g6b1uEVjj3
29ZAgkXKJ89YC2759GRfH3nxKAd1ttb1cu81sjozeC2tQ2esTjpFr+slj3R1psdG/EeHPw0RM6xp
hhic5uaHgkHyPHdy+HGt11CccqIC6cr/3JWiR8QUeqFh27b1vc8dAN/TQJjCd7Vs3n/JA4jw1hYM
sxEU20G0ZLyOjreUQa16BVU2fLmQqfF3MECkZy9033XW/pOImhpj5cy+JKqbPMiWf6LsJD0jetFP
9PlgXhqN9AxJKVibpFpxteEdBwEnPbNWhw8VfxAcjIxHKeRS+EilOHlY7EVbkjvrDEbwGip3u5eQ
s99jBdrunViFkn2Lxd1tjD2NFiHHvjsI7hDUlH5zPcT5JC92vptfBIxCACfEHXJRBVKZDkjzIeew
55FKvo0zMhhgFer0bA8U/aQEhjE3S3ZQ2hSKi1x7xinV84cJ0bsbSgMVqLqN3GPZYrT297CwqAco
6xM7Th5dfR9VpX8SlxQthjt7uBcB2UDSzmSWn7NGHbcpwi/6TPRYwVR80hXSttNUhy/T3q7DIytO
eO4rC9+5Lr4XUW5GCfWLYFqNwrO4JOgGoMkFIufWpuc+e/ncnidR6x/TcvhRua12iczcFhEO7Nol
xErsFlFzu0ZVoqqXKHL/6GshRS1IvSYLLzfHneGH8k7c1YiNXO9EGzxMPEC6GIB+Exc7lPTynZYp
LuU2q0kR4hL3ig5PMQmxmLGoeW9xUR22PTIaB9V24eOhfnTXIFCzlKh7nvFwCODg+/UlNVCAQx4J
t7s2+Aw5T343UoWvc49zHzIOM70NOHRUyERakZfAOI+bQ1JI9ofpVz9xJrdfUwd/aT1XkksGS2zh
2pCR/veC+l/MXVsDUcXhkUWVxZTuL/CqyMT9qSsq6+LXWCGJV2+XN8U8xkp+J9LXvQRTNZfleCde
vaIX3cRfvbIS/+q9zRW9qtFvGzXLH/5pvvg4McFXQRgbZakO+7TAMiCtsSb/wggwGyD3HIZbFUnh
qfaMmEl30DHZQoKu6S5YQCIz7ZjdRefQ3gB2lST1pOtB/jLaAZYdVjZVZAnJFE6qY9rAIkloejh2
ukVdHMdayV4MA4O2oYjXCGI4S6/2TbztqmJtYG10aUbjLA6CQz36MxvA82PYGcam8uRi7dWhdZFa
7RxAldp4hq9vtB7ptipL3wwJaD66/8pR11J17zuqsXQys31OKvNZZLl/D02q9NdQC9ev61Db6V+y
LpcWMCato25DS17gIrSUw6zZ1/hxkL4ZPPuoUoI9anVnf6jJeDZ5KD9krfi0/N580zAmnjmJO77A
WoMSaZrtBX0DnT2P2jzGIcp4RUOSQkYieGkXvn5KU6ldAQz279wyl9d9o9cHxAKtjSr1zs6xrQSx
mKzfWl0n7+2iyDaDCRnQwY1kjY2HdZeHxqRZP4z3KrBgSoBdc07DDIHwwK6fqlLlLK+m3TMLF8Yf
OGO9BpPnRZV30rs1jq/8JuV3NgBHayysTwMneL3J/B2WCS0iU/w6qI3EpyEbioc0Lz76UFPeFE+X
F5WnFDtUjvoXJe5moj1BL2xdgm1b9Z4lv/mYRPvYhjx1zann4d6ODv4LOVRpmFJVgIZKG33Xi2bm
o4n2ORQ2RnBmk18CN/ZWqiFp+7pIEXTxDOx05MJ7iTrzuXPG5hPJnlXTGCj1ZKG6GTjTzDMtas5J
5morrZHbvQWalQXRy1cNwhSPVRKyXPpa8mEUKPrh3L6PMpTdrCi39xT+retFhCbVOPYghr8QHYql
oL0mbuUk5FYMut4603StHtN9FPzxMWKwHWATZMlZvFUlB2WVTi7vXDlQd42ZqisP1OITgMeUFw5W
SJr/1uEO+T3lxYw7WCo/qMWYbqRQtze65Kn3km/z6BVW8VF5+M1Mc7AS+tmocnbJE6xDGr56e9Sb
uqOkpAhtK35POhozb7UNkx2r4WMgdh/TRZt2KaK9bMZHkJ+/mm7tVCUfRdS5KqSIOKiun/F/tokP
Ef+Hvo1fEw2YgBnYxgKUvffUtEV1h8TjvSqF/pNoMo16V1FMPslT0yR5BIEykNeiMzRsvE9CigEi
dNSBfJy51i05rOZV3y6h191p8VifTMwLH2s/2HtxRBpLaeNNoRjasp2yWlCnkcZUnepUaCjPqg22
eb+HNQNIy8R50SJr2OSk6RKnA8WrYlh76A2wa+IiwgR5rUVv4FxJ+ki7d5XMuw+DHdRc8pWiCYW4
d0QZ619tSIIOyNFkxVL0ssvI9//7fUKe4e8Nug1hxAblSWmVh1NR5C8AnALh1DELU/VC/ZNizIq1
Nt91o702ybs9FNOLfHScNbTNX9HUd4umPjGynl7r/V8j/3ueGFlNn/n7//B7XhBJ5bor0xEzGZdy
iosW0p3pHOSqBTNpm8OdaBGXAVDUWgpjpAj+7qjMmFOASBTbdiIvnDJFYc6AyTCV3HjAszujRDps
isRFrwJjzUJR4gM4GeOi/9TMW8ce1n6qzEdwS3AAG+dkDYG7C7TwIUhD5ySaxJ0UUK5pvBF/p98d
ZLfKVZp4w12IbKmejOq9N+1a0a/JF2YkoeoEQx/8Zijv2T9gSZqoHyV53qdAsT/HWvUvpdJ2qyGd
nCTdyMAQBaFZNfaqbZ51uK/1CB9otXG28iR/jPJ0HSVm9mKmXXgwGnKDIuzBK7JqGfWq7NP8ZUBC
aY5Bn4nC+50UI4RGTkoFf5+ZPOaIh93hyDAqFZDRSpLQCpPrZZtAgl0P4/gNkmA3G6K2XpKZti9N
rp7RB0q+Jy0llD6DEgI0yNzEGpX0fxhBdjNbICGoriHyKKsxrylqqEly5AycL5NcTp55l/2AKOJ+
qupbUzfVfQyzWN+4VulxdMoNsjexcd/FmbILyZQsIV0YrzIWoH5vJN8VKf41gp9e3k2ksyVa2dXk
L1zNkeBkCz5BfkmpT/7knJXVHJALmNNAsrv9FSLn+o13CIb+gB4z/qYVVZRaquCDVqGBcken/vQU
/Y40c/RRwguetUBhX+y8SOdsSqOnoQ2Uhcsvcx8HTr1KgY4f8aMdNn0NlGUIWn/v9ujxZXZmH0k3
xquwRBKAvxiiDBoF5cFLzGrFHnw8asUAN0LNtK0nS8Nr1PMOyHuHnLlbHnv4B4hM0a5PPp6a3zNs
WpF6FKtvw+SoMGa4OQ2vEvYwi6w2fg2LkKBMIucnr/boReefEBGF8g3n7HgZowp5wNu7vIuVyJ17
EPQ+FJRHPNn8Hsi46Y515ICMctRdVZcBP6xavERZgq1jZH5P4vgzlTBJtIoi/7etrzAJ+SOXxlLl
KJquKpPiuKFDd/s791j3kWLFTTZcQOs451J/tnHTetGQy9gZrQNjII6KtwTV15kp1c2p7QrtoVcV
pDVoj8Zo2Q4dVqOlPdfyPtqKg4gIg8r4MxS9ZlbvEdd8cEY7PrhK0K38ss/PcRmV855sxxt28A+B
wOU6OBUZVvGzMvNv2hDbLxIUz3nSKQm2d8HPuq7kPdqbFG+afEBgOD1XKAY9llO7Dxh/4ena8N4e
itDNTp1M6l2c6LNolFfdiEG5OO+LvAAFrv4YqLmxNWN8+NZGJqczxBbDtRW37CwhjlOrRBjuVzLd
6pQFaOn2YIWpxwZJ7jtYqMSul+EZ3BsNVQmEn790iCFmbjJFDKydsl9i+XqpdfNeIAkF9hCWe3yY
miRIAw9+bsVITNjdAlKlfLStuliie85hSJYRvneC/kcdwFxVPeOnZRfn0LWlVwQFjHkUlsr9CFmd
9V8hF/d7euCCGRPT+Ze7Tjfxw/pZBu151Abv1Ohut7GCPj1V0ApmSE+mryVSfys8L5K1VFbpq2+Z
bw0W3/dBMQaPDrRZ0Tw4qb1BPAGJn2lSOkz632rpHnRfrl+CbKNrqP06WW7uqRKXcxH20vAI/+YU
ToJAqO/dWaFRPHldHe87RWsXot1LvROguuJJq4dF6ozKTI7zlV7XbMHZyR8Aj/95ubXJVt0t9QyP
OjHk1iFCkKLoX1KXQHEYd/heTeIHFP2cJdsNmRdl0OL2mxQHrxiybcS2cIciOolHHtCNFjYNGiGJ
skJyFC5FOCZLXJH7cxw77jxH9/ES1Rn6h4rSvMpoEmLlOWjfVHeqAefZZ5lXqyFyMQoajbVtgEWd
aYM7ww8i8GZyRhHGtervjRc8au2Yhj9bwBRbUTHrK+oCbhM9yFM1LbMD9P7M6EH0UdG59mnIt9z6
RBXuv+c5Uenj45OqV/aAg1g0oFIsogUCE26ststyH3LWxD6oPWtyFY9zoK58I5tHR/a2bOO9nzAV
t76bBW/kQhQWij66i51Y28lI26ySULUe7ZIqdoA0y2doznn6rR+lUsizUU2ls62M2bpmM7DrPeSS
vIL9ZqHGw1tWePvAietjJSPNZ5HJm5H49H4COU1SXfuJMfBbRnH5xWpQgy7sZjxpVj5sRhQXtxpq
iatIiv09SinYHvuVstdKJTjKdREvAX1FL1oXP6MD0HyCclk1ODZ/GyJ0O3Jz8O8hRrDSFKm/8cpW
e0C43OdYrBofVvfOlhm6QYwQ6TEQNAUTQ+v9VJ/sJr6C6AAR9OtOV9AHrY1snMmDYd63Xf1W5k7/
2trDsLJSnVzjhMuqFaxWGwlzsrgrDvCagrlc68Frk4XA1fh6bETojOWxqbzuXLp1/dBl0aM6jXIy
Ld4k9YAozRSSvCPzKfnfU6Nr7qgn8E+RQ0a6gaTGYLCoNAfk8n+DrYamXUhITp1Ek5VawaaM/TW1
Am0fRz2EC89y1npesTLIsbSolKZ5isweU8Oy7d5rL38I+XZ4M+z2oijK/Fka5vtBa72PelQg9nuB
fpHHu+vGQIq+s1A/u7WuveS1Mm6aJPWXInQcLIMliSft2suv1aXev1nNmV9YdTa0E40EsQqCH2ew
/2J4K90IRdospKfOSZFMd3FdH4qxPcldEu2qrnRX0CWzJzdjW4LcqvUjBxfo1TzEt7EDvMbtEN2x
LWB4kKdPeeGjGp5pGEH9Z3gio0glPjqG4Lq7jp0+2pjYJJVbq/MrUTsdGyD1cbyvyfh+lrWy65ss
eq8rbDMDZFnv9ahUNxnnjo2XKeG9B2t0bkqZ957AyPbYlItJbWdFZEHBaSAlP1OnlSDHJfvJ8rAw
nqrzPoJXT1FH8XdaQUTf72iIxq990zxQLta/yMoAmft6UIJxoqFhIJsa/4FA/3v3QfrG1YETWk8a
pd1F1AxR/hIb7gyIWbQGKFbtbbmDmyluy4ZyZD1drj2pjomzaOziikrkONhzLzFAkprjUeBcBBxG
3H3BxHwJkfkdUI+oTX0DWQptoKbF44B62qOlqGw67bbZK1JhHerIbJcV0hoXpEpQ7Z7+wZP8gBiD
8UNMSqSASVbYrGSNM7+YhAA+j6VvaxcrztnqxydVzf0fTdctbbXiKSm8bG4OgGFg932zanN8dZS6
msNlMc7yEEGLxb3wWIe6tIF/KG8jOfKPBnCBlT520s7x9WffJaEWA7I5kKJz9uBDw5WUjN0TGsXw
jaDpf7rAm2udLwh4PPAebXjpIsdYBk75axKJ8OA6iWNr8XvSIJACJVJdZawG10nh9H+ajk3X/5Or
Sh1GoeirtwCA1q3uJMsUYGfwPNbeN/wylUOH7PhuzDF6EFnGCt+IZdX33kafcpCFJmcz9Lydaw4S
eanZdN685LGx6GTwm/iam695+7OacO51U/eI7mr5xsaifmoutDC79/ToNbESF3k0uLooYb8gY+je
iSZxEaGTxCsS7+HhS7teqeq8SbpymQ7nqNGGvT8JIFIBgUw83d0uoi3y2nwTpQdWKLvl3CY/ptEE
OI5d46BMxVvLBE+r2ql5UFtTvYjeoZGNQ+k8emVfbdUk0l6i0VlRpDMf5d7yH0q/e4wnElimV84G
+XtzIY2qtpQa9ICyvEw3+Bu0C/HUKvaQbhwE9q+h6E3MfOsqw9rI65/GdDTrAeqvSOOYNBFKoXIs
wH+e3eyHhr/uoXIG6yg2uL6yCiy5OF73vKptYkitt2q7IDnNdgYP02WHkyyVEh90NVs1Tpl4BFS+
f8hDP3k0xvDP9pFTH6LvyeM03mgS501XD/EAwj+p4dhGjY/3x/QTBUm+ZeuPqr3WyhsTX85l+v9o
O6/lxpElDT8RIuDNLUFPURIldavVN4i28N7j6fdDUSPo6MzMzsTG3iBQVVkFiiJBVOZv0gBXoqax
z00c5J+kxt+IfeaYtcUhJT/s9rHaPo5DUOwKW4u2olDoxbgnp7Hu3MS8Zc9ZdF/IyvgZ9NnTFQQD
1ktbT5okb3k2to6p10pnu2vYXkZN+cVoYjzhyHViI3I008x4wXM0AijuhHelF3oHR6rrXeg7Ogbl
mF3YYFV+NupWj+vfGVyHlyx/IBmMJ8DbiSR97Hk/lIFewHb+XUxWNtaLDLlPlBzAvsw1Iot06/xx
ympKRmqo+Fsx2kGTLPPxu22tspG9use/04VK0NwmoRXftEYeor1WWy9tWm3qpFF+pHmLd7kST5eE
hySAgKa9TcLe+ZQ23ZOIQNqcDWuYfGqKpNy1NlrsStKWD+2cfBMRFsIThdGN54J72rqZ9Uaq+dDL
kGnkIFXWthKM7OvNiE7cAN0EP7hP6RDeampS3osfn5wWE4p78TGex5ZWo/nvWm/zPI8P4t9n6RxZ
eIX9x97XnOE2VH4wIcbc66OKjmZI2JbJw/g0OcdKUvr2ECKu7TqO3q27PDJP6QgxQpz5rccGSIfj
tI7QIQdL1nnbNkP2B3IKPHxyE6dSH9DQDuSn2Iox0uFWtRv1JtqaHgagAkwsQMbRrHHT5OgTlRDW
sPmqTyZ31s94Nn7O8KK4Ey3ZHzDaiPCtJWujmJl35L5drf3MMl5gXP+0AMpdCtTTb+OpQxQchtnt
6EglOYjhEjRdDfmv/WmgVPtSkVkDu9CNz5HWYjJdJffx6Pe3eQQLPbTt/LZyLG8fKX19qNidokQu
bXCs7B4HVZ5ukrD9qkxq9ziWmepGTedvTYeqQsFv3U/HxDyX924fK5G0x5fp+1ihA5fqacH74Wvr
XnGqbwrf9kwtrGd91L0ddOBsZ5ZFewnM4pwA5X1JUm0t6kpygy4RXhPBvRWVl14KosMwhObJQ5v8
euDnE4Rijp8Famr8hMKr6n73Kr+3VGjC0vkS5B5CmxoGk7Y1NneUxPgpbcNxoxlDua1iT7+ruDu5
vVfaWxsvDWsFaxvVpja2HmxPvtOAwX1TAMzgGYKHiGcVBRuecZvL9nNgZN132w7zVdlX9Saa2mhn
VrLicgfonx3TxORdD7ofPnT4yi/7YNVqT12mO7+NTrqwKd7jmWjjbQ9jYYzxZ2kUzMLSwN7FeuOc
8qEe9qYtHb0pzzbKCIs9qbuVDLr6ecraYduBi8PeuWUHnjV3agF+rwZ0+B3buHubYusvSk7kbHAq
8r3A3sIGaY4JsBjB9iPgD1pghug9tIXkZvCD6CIOZSkrJykGwjd3xfiuuGGKfndh5Mq5t0b4B33x
ZbCL+9LMiidQuU8K+vR3iCjJn3JJ+Zz7inWrRkV9Ho3qHiIAkP40itjC/YrkNruRQ//Bgdd98K00
1CFi5/qNRALa2UyBmb70JlnjokUUXjSl0byzC7aHptr1ty3a9itfyrIXXYrCdSW3wUl1MONqWhv8
MypigkGDyaYCa1H7GReBv0vH/rVfDMYkMUnXzCGijdrYV8nKs3XnjZ+ojGR3ZRJ9ogZa345DxDdp
6pVj39fdZ9nmTg00PN2RJPnJ725/Se1OOw+DtTcSPQhdBLVI6OlA0OdBefT6SzdY1rGY4u/UGIno
UUg4OCG6ZNd2iCLuCpcprGKHrNsUZJY/8xjTboDe87M2N03NnPXelRZGz1Tg51WMbt/UEvIvppad
rqeW3rJN4onLdvu5N/b5gbJVyQ3626IPnGNWj/flGBl3dtrs2H1usAT8mfcKT3hR873Xje5+atLC
VXO72lbhy1QB9I3YuoxtVP/u9cfetvpPdRw4N6U3wR0uE2gVcQuJJOKWjoSft5f7MF0VfJ3vU6kt
7vGYLe4tXblPuemfRJcY7PI63fW95mOxTQTgpvRWUqrvMSXhvLaMpyqWu0Nfm5UrmlboT2Te4m+R
lJlPaAv3D2mbu8ncKnIYm6HftZtBHqSbaT6AJns9S2INn9fA/LZ0LWFLrAOjmNIGV3+baZn1CRTv
79Ir7ONQ1tHBxpAJSuiQ7kNd8c+409a7oNLiW0qJ41YrtPJusitr46RIe/S9f+/wy7zP0zw9oUfc
HAO+/vs2zO0bDaXUrTrK091Q4gPjAf54wGIH6Wm9l5+K5FJVBqgDe0ov6FpH+07HoSTyneZuDNuQ
vFdSvWBsc5YxaPgVJ2ALlKz+GlWt5oLUS+81yq57gFTyvsO7yi1zFbodWdSDYrJab0jzT0Zfural
Kd9MNhaqXJm/7CJ9VHiGcGuygve9Jm0QFyl+65DKAu6FL37HK+wDzC+NLGz31djc2nyVdrFq97vB
ACsjWza5BTNQn2Wj/q6aafQ7M8+gNBFY4Mt8b1J7frECrcAiT6kfkHtpt2XS5Df2UJ2ciJqgh8HF
PQyj1s1qKgFljotHXiW/5IBtlpPxTGLaeraFXpifpkkzzio4knXg9MoX7IbO5EBsCpWOwi17W8tm
+S0MjGnT23J5JE1pPWR1/wtuBTdKqvbsiGvzkuKnd9JCHyW/tBtvU2fevhjG9wgjFGgZzbhXgqbd
mT6PSEgWXVpQuj8cYHIrJUvHhzHVexDmlbytsq59Jj1BgYSIcH5wtvGiuKh9nYMDqPey5ScHa3LM
A96B+Q3/y3g3yo155+ilsw77Wa5qiJz9qIbjTVYAxx9Cx3sy8B25t6rhGMNM7bV+pZWUe/2hSc4h
Anw7KsjNRoC7fN7LtdmH5UFAv1qEzUGK2A2iVkC/6tZetWiaPslylz3IXk7KtDFORtUlrqZ3/aFt
FR8nNCV7gYjxi6rLcF86UDtyLfgZzvdcI3ZWRSfhVaWShx2xgD1gJjfuhi7OHny1d8hXtvUP06kQ
82yVXxIli1IOrU+lrE8bRYlf7LEq1nmmOffpfIBgj09sxAfVMyVVWpEIUtZTZRWbACegexHoOKa+
syPdWS19KLvBbzG4scyriLDEGMx7+7r2dTG8YHY+qIaun55HyQ82dl5kZ8knAQg/kOfnTktunMj5
asWacw419tdB/TjhhuWqk4pgrQPLvfKOlmMr5wKCijuhrw30BFF8J6nVQ9Yl410xH8J9NuIlxuY4
3GMGCerJbNVn5E6/adUw/KY+N4FU5kGF3XaFRdaqbpx805P75naZ+NNRSrhR65JxGbiP7OVRwgSp
NJVPZuRbey+WMkQaM76vSvIFzAx2UTb+kZpcjDeTB3ok1QxrG5nagB5QnG9tGdOZvGxb3Hqa9tHI
rXQv+paDUtt/hNS2Sl7NAv7F0wiKhHX9bNd9jZGYHn7uEHVfd6mh3cdOwBYVLAR47h1mnVAEICSA
70EIslfLfjWFzbmvNLaAZKgeU+pMK0jZw0H0KalmrrqpgVQs2feRFlq/qEXhguA2nm8/+BpPyaEq
f5MlaTyCPJ2OugTTZOWhnRyOc2qilHoeBOMv+LMlLz2OTwAIAAmCWbZJgAdHUOkdMmea6caDXW1M
MPRGEFKQ9NPwRi6G7BBOuOTZhSytS2tSKe053sNo9Q++idalYfoB4kASCZa43XlKlV/Ip0FJlnBu
lJQG2rjJUxOU2uqTmY/ReSCvQSqkqT7FRW7fOrH+xOfHfJpG2DzQwf9giFuzWsxCBSvZxa3LjgKw
IIiLgaisvdum+CEaZhDIm9zq8e+2quk+RhprhUcYJnqBNt1f+1D72KmJDfZiDhED7BbQSJHQgKGn
6KPYlY2MB+BZNW1wrPKmbZPXs0QrYjw2qbtKYV/joz3HXE+5E/G5SuRui2Q+uogGkpOSDLU7VRzv
LA58DJxDC9NKQ1vkbFQmPwBpdGlKCfOfnNsiT7DWRZkGxFF4Zw5GZVgX0Yff9FGN62mfR7aKwBTM
rjYxqcIPqMFhZAbHZLyl6qTdy+NoYNUZ+Be8Q6vdaI3JXmJrWar+BBttnFMIdyBY1zgJ6vxMg9x0
ChUuTqS/dJD6zkH3c9RyCq3tWGwdm8RtEcbWsfZqnsXmMyVGPufaKdri0Fi3VHnHbdeGzYa0KSWK
AiZkLyUvXhzEXzETmBVRpOYz93vFbSLPfwSLEm70qPLuTJkPRRh/Y3NFAb6tAO+3Bj8tc1McegfD
6JXhkB2A18aQOljmMevXUp+o91r9EOo1xEbZRHrF4w1GEgHlZNmpkgMmtD38DQV7vGIiH6DHRrIO
J0m7iEMZQAnkaavdKr782lc1bUvBRi0PQ1Lp17heUW4p6Jk3cW442yKaceKWoh8x48WeDQ3rJyUw
64e+7lcyIrhPutVtnFiWLvODutfWyrMGYvWGBIF3bRpFmroRDkvbFHerCq1dHDAK5P93SDAl1GLz
HzaudTgH9P2R7xruoo0+XAyUNNzRSaad4Xj2Ka6kz0GUxw89DEkM0eonfxyrpxw0UqE1ym3hS9WT
o/W43qFRzR2WJi4s3k7pSM14jXdr5ICqoG55t1lk/lSmKXrG17I6hDKOR6Xjx88mbJmNjn/uXozC
iEC7M9AL0CuMYjOBym0sPcq2Lj/w+wGMhe7B6uAtBrm5MtlonixpAjDYGdre0OpkjYqICWMqrhFs
Aj0GD9z8lJJKwL/Cltfk9RkdZWVX5Py8S7FlkGIJ0O8EJroRc1Wn83eFUrSb69wW0Bm/9uT55mCe
8OptPoGMF6NxR+5PH6fy2gSmxQ/WOMhbEZz1GBHrg46c4Xxd2Y+zTdWSGLvOHQZvbVHQ3olgrWvU
dRXY3nU0MWcfRDMt99e5YU/hraMkJP6EeAoklwprvMOMZ29YTnfXIX2/TcOpuLHjE+iT8Emq3U6R
+ydJsbqntBo+w6JyzrmeDfuyg7wpaUN/1zZI0IWdA71ICrG4nfsa5Vs5oad27eoQK7jVKTZ7coHO
bcSOGaB5cLR7u78T8VkVJmieZOHOzgY3tbKeR7zQwiY9Sk6+D/Eb1tuPjOTUt6LAURWUh3GXeka0
Dwf72DRTet8a8adWjv1n+MjqEV8LFK+dwX+u4qbZkmsft2IU8EDtUiN0jmI016vHtM47DBJt7XP7
rS5Tf68GubwueqNCMcSs1jW81V0dUeTE0wIZJKfAHWQTGdYfp8l8qitpiZXsEvDuVE+VAqdI0ge+
8eBBwvxs8uc9Ojow3sHxP2t82i5ekh9FSzJ6/S7yxwfRwjENCdSs/yFaFX809G183MKhDD5PFdpB
9kCNTqwaNZO29UCmrCNT0u5GT3496NLBknr/bunmgR+TM8//JIKW/kRvlU0wUin+MJD7kbwqPdgC
S7AIIR/BXgcds/7tcl7HhtGoFOUTfPhtiE3liz2Z3npqADWPSiafZZV0F9jptY3WC/z3KnDDMchv
xaGcTVHEWaIZuEhTd0WUCP8T0ae8nSV56myGDkLJhwERLEb7VvLfjUL28Slh91hhz7nX66p1ba/w
VQO410IqJsEyTtkRubDXQ8SjwjGZD+JsGVjiloEPcf8gZFke6zuQbWL9ZZ5oLjHLlf5ByIellrl/
+Sr/8mrLK1hCPixf+zMw78Pwhystyywv5sMyS8i/ez/+cpm/v5KYJl6l0o3ltg3Ch+VPEP1L8y8v
8Zchy8CHN+LfL7X8GR+WWt6wf3W1D6/gX839+/flL5f6+1eKvEPF06GWuwiE8GgXzl9Dcfib9rsh
SlHMyhL7dda13epxfl3l2r5OeDftT68gOsVS72f99StarrrEyNSdp80y8n6l/+v12cyw9e71iKfz
5YrXVa/XWa77vvf/et3rFd//JeLqDRwIo+y77XLV5VV96FuaH1/oX04RA+9e+rKEGEnmf/mHPjHw
D/r+Qci/XwpMfbsecfhZ6dFY37ZDYG0qEPGuaAbdLBmgZzXIHUbBaBmuXNreWrLrXN0lNaZ+deXw
RDkPi8Bh9MHEAV65gaReHdUcz6a1GPa7ja4nzhnMLww60dVNTnIqHZ4CC7VQd+qoWWudopIL78+l
zAD0crZru5q5CV83YekGZw9JT3FqDBOW2YvRm2q9Tly6Fis4z9MiVI7r5JsX1tJBR/LZzdI03lGT
Ih8lp/kDqMy9XmbNLWJL2YNE9uXGcJp7MSaiSr65W8eshjW08OxBhKkxVmIByZajCFE9mUekjEdT
VhUBSZGD4dIjZbUs9A+vrtrdvWWomHj/2ZWdEeUl1fvuZxoZuMzuzxNIrHFlov1xFm3MJgN3SJzX
4WUA8+nXEFOXCMkHQvL+tU/MFQcR57ytYpRxsM11yLtKAaNFqyKqAOJUHMgSIlK6tN8FxbZ9Bn05
7t7NAXn6R/i7XsQVE9sdNLlHpg8Nf1zezNtOCa1bcZbgXdF1WXv+0M8DUbjm+ZTP0IcJQxPcdLGP
WsMfa4gIcSjY3qICZXa7pU+cBYnV7aFB/vrQLxYpavtUFZN5FIOiy0r6bSqP/aEEbw9mkjohRk4G
b5HlZmblXPvFoOgXZ8sBeJ15Es1JCOCJU5tiildFr3PFtFoPvXWoVQ2eZ+mwBQLQuWGES/cKfb36
flUqJEkwNZL41AKhJm1nDtvIyZv73peb+0oprKPV2U+ia+lHfuvJSBubvQah4pACR96aut+54zxT
9F2vIVZaOsV1bMsfr9cRA1gEf0nzqsbpHpquOEMH6vLK1/1A3UWEzylW17HrueDsCvYusrCgHZq1
gy5nQA33KDealqBrXqb1USolk3NPkqv/OG8UrZJdEY7ncDecGkU1V37dpesas+IrdzqWWscmuwE7
ejloRY1YJ9l80fUu5CPzWoz7kQ0d+10onu29mC6I2MgXrEJ0/jFOI2eNZ3Z1Vye2eQpmUAQOkfLX
NEcdaHbSWCICU1EQDe5TVz18AP3EKeDzrei0ZrdQ+K8GCZB1/oYNQtPolJk+laM5A8g35SGkiopw
JbJ44oAge4qvXNNdRfMKoSc9xzVUw65xQC36DaonNdJxRX2ZFQq2YVNF6wCp98AFKZgBB0mjde85
1aXox+oi+pS5r4XUjeUQOdqtaIvhD+sMcnRXt1jWd2bd33Rwn2+cngrxSrQjVOhPtnqLw/mQra8D
JJ/AAwxW+z3A3IbCvdqhv+wX62WFNote1/rQF8zreerth25TDqWdpA6X9s0l9N3vyquLaOVNLjkE
5d0vzPVnhxLg6Roj2u9mXn9kei+UXR/QkwvDD31ciYppmoTPPbywXTabzYlD8nY2ClO5pS2Guz6+
zvjQL5rsoLsdyP8vdd/a04rEJ6wpBxJzqofSeTlkXv3a1P1m1QITuRGDov86t4ON4/pTNW2WaWTV
vXVXlIp7VbvVIRxCg+oRA9S1MAQErJQbyapftLFN/WOTWf1NFmVsTMMaY54pKQ+xltjyQ2+QO5AH
O3NFTDUHxoKqMDogo1uqbuQhb0WXHai5y8NojzxIrcip66gmesWDNe35mVPuILOqd+IsxQdUncL2
vPSrWLfdpKqBdhGhjgyodqUMhbGzeNlQ/OhcDqT1+EtAfa9DCRHr63CoO0hVvl1NRNfzJYdcoiTD
1ZYXEFRZfdPV+vVq7/qzpAQdgy9eP6mHKQnLHXlq+dFpMTjvJM/8qWLnEbRp/91ust6tIPXfe2+x
oWZNH2J760vFZZISPWVfoQTQ1oijJU5NOinz9xp6Tf11uDRDMpIgHV77cohV+VDisDPPuE4W6/TB
nNQrA3tVzyMVOmbKWqxoDsFehHycMq8NtTZE9Z0ZYjQ3ynWiWtie34FZzzZ2jdAw/zrzpxnAE1Hi
8ltgRuh6GHVyV1Yx3r+YGW4NeC5PIlbItfxnrNxNBmUaoA+SWkkrS+EnSXAGalwPIMPENGcYsayh
qyZGBdtAjFo2QAcxKubmLXVIfNp1p3I91nF16uSravaTIl9PBr4EP7U0xWg5O1GJ0TTHVabSATTV
Ciq/TrvSvaS+Q6gEBs98tgwsfcE8CoJD2ZkRbAURJw49aszXAbgbPycqfFPfU0RdJohLfFhJXGJE
7QRFaBYWwcu1k/lFgb6qzyWwJs3Si405AscLzSF6gQeFHYz84vMGUCwMkRruW+WlNBRAVsX4OOY9
/DwpTqiE+8qLlckWxU/ZO/vJJGOAyAd2ni5WzZqsOgzke//Zqt6goo0hSfj78PB4MHrb2CleBzMb
fNYK/bDuJlRD/zkopoNfku1v7Gh6ysvcHWZhNPhz+a3aYhvlz1GQFnl2NvGYEaNOrJb8KSwpRsWS
sPL6GzEa6vK7JbMxo1DMGnaT/6SkkFBhcHIQ9Fb7ICM4fmjtwNxidmV+lqbwVvwOLxEJwM9DEVrG
NqgNRJd11Kn6VTUZ5U48J09RqJ10K3M/PCtDquQJfJJl7WREr6OvfWIkrKt3I+PAz8/q+qhOwWev
5fVjPNs3akmCio5eHxu5l/rbtyZFUf8sDlNmHSBHF2dTws+OhfJ9rdjhgzg4ADyKGCyeaKFtoZ5L
vTlpnY4BTDqmwy5t+46bLBMmvv8PVpo07uy/tcuRosMkppGPRdNaZxEyql5/a9rTbpmgmlO85w4K
q15MgMpsuA3y6deY63Wn+K7I8+C6iIa8410wUvgUr8ICho9tu2esRKw4gJpO1mCb+q0+Lz9JduEO
uCI8SslajvBFydu6fxz9SnXDHuNb0TeAuL0BFfXTmfVeRVeZ60gFpfLZmrt60OnbuDJ5ipybBZu+
B834IsZEuB7BI3VSKDuN7OnHMfVe0A7pT47v96fRG0Chi1Nx4PYuSfhavAV8jCrfRkSMaHp545cr
0UbqLNyoxtRd11xi0jwaPXeZLdY1qvH1dVyXEO0itZ7kvvJ3H0LMWuYX1Xc+BUaFk0rr6Ee7k0Kw
g5PMqTgsbTEuIsWwhVTWa6Rom0vkdUiEUpAYXcVHZ0QEiTXE2XJJvAkkzf3Tq4lI9qgBqoMgE2W1
Hu4sBAbX0aDEG9HsnIC+ThvuOnuyVj0aFNsPA16f/Ayotxw+9ufDMShS5VRlVWJip8Iig/2ojkV/
66t+AzgptbYOO8sLovbVyqum/iCa4hC39oOsd9GNaJVRpFxaY1hnGAjd5XPL0X3/AjFzmVKiwnFu
W2PvjfUUuk7boDLgpN8U6N+hi8bLxFdERexPTJ8vPOhBv63DFJxSWbnAe/pLZcnBI0QAcJXeozho
kdmAIDK8YzL32TVA1WmSMHeZm1Tr27vMV4+l7rxOUDsgDAZGgqILKlq6saYO2dg5HuxtdtPl1u8l
Hmog8C4Td7s5oOzK0fW7YNyL5tQULWA0M3RFU7IT7SErPqdx8no1VJFK0pemddCSJgZ1k2skbezZ
twwt0Yi/LPLXSKzjWDb3hbkBiHhp6wcNohxa/QR4c4CIEk1x0EIzAkeT++sPA0sT7xZ9GxgmGMHP
mmLjkzNqPlYpNsWmAR17A+DjuunraUsVHul6OwwucmivorFI/2tUzNWx5BGxiWb7j2I+5P6P80VE
gDjtNWK5wtv1xeCyBqBgtHwBoTtI/W+NAA2vuMJCb2VC3jnbUrOBmeEjJGD0P6om8o/RjLFeiejW
DC13DLThXhwaVFPPhVcja9+M95kJySONvHQnXhMS01gyGNXNtWVTRqslY1jF4u14GxWvLv2T0YSU
2Lu57Ty3n9+6TI6NPbVqH4ZTAvUmLqojcEG0pQDAPgyBm4RzwX/uyeXIOZpD9lsMXYMqr90kpR1u
ljl+nyersfNf1xEDiBn/P66zXHv4319P202yqxkolJWJod3ktbrrItU4NJ7G81bSddrNWLIMj16J
dpOYWnQcoABjC6ndiK5ejF5jRHgJKWejNA5cknmKiBRri6Y04B6xLn0En5q4HDeiUwxfryjCB0hI
G8hX1Sq0w/j1Ll2M4HxWha6NezwxNrjfhbpLUkM/hmVqAN3mnt/4/ORhMUHbEfd3MU4uZ7Q3Rdk0
+9fnGm8ID2T5pFu+IP6d3Sb2dsgbDa3jP/rkeQD/O5g5lXrtz1DewSx5DsHB/EunGsVBzBddYoLC
x2fNJwVZlHm+GOi71L4x1VHaRukAn6MvbsBKlDeTYhQ3f9YUAyJkRNXarCaotf97rFgpCf1vloki
WmU+FpImueJMB7RyPcvmviKRMP97G/37OPxgJVDBJDPtZPNBG0s0VWC8UhYCmJ2f40SXOFRB57+z
4U6AFiSehmxb6p8Vy4d8Rn1Z11MwzoOuAWCOHrW520vb+Diyl3ZF0yih3qORJAFgnvJnVSEJTxYI
wdE5mCf66xoTzzT3kRU8+pCVnjnEfG11nmNwuDBT/N52eWE91J6Jc9nSRHf+0PkImuyk2rmO+oiV
XSJTN26QCB/uJ2RSjFFrT4igjfeezqEOJVSwy1BdW13BzWuIzPhmsl8niFniYGvJdapoifmDEUcb
CyjNurDLhFxnO+5yJdQuBUSrTVuQJ9MNA0u9uc+T9MYtcrO+hoiBkQVWKLNlx0Idf7W+oRxJDWsX
RE2PchTIZ6Vt7NDNn0e4YpdmHhrbRjor5rBvNMsJMdJOx2Msqb+vkTpkLdDpeu6Kay4vJvHR+o6A
xRRg2E+iP2mcxi2x+Nhdl1pejBgWLzCykusLWZbLnxUntg5ZpPoIJrCx0+b9pB1K3R6oP7wtiS39
aulUxgncrdgvinAw30QiWn+NWZZYBpa+ZRncfqLVxPcUr/vhMym0ZwiV0lOTj8Yub/Vi36RV8iRN
aJYBfPzxnwFDiOFF5ZOWEVJAowxPRkPIS4gByoGprc0yfd/U56YIFqMieGmK0Q9zcxN4egPG2u1b
QzunMXigwbO/gG9VvKOvIJcOiQeVr6qQRtI0kX4mt6udRXQ9NOu40vpT3vxOckM/Bkg8nWCS8q8q
JXwqYYbmFSJi9OJjPpxICYnRcQ4RZ+JQ1ZCkriMf22bYaEez+4GlmQkveo4Ty4k2SaQWKnR5jEYf
uXY/7lJo0By0SQmk/VCSsJ/4HXE7o8zs30mipyfQwAWpzzBNTzWIKDe2PMUVk2o7cTZh24Y8W2WW
pJ/xaoa13o8wAGeH9LmJatR45wReiwm58zpqyF11mbAGOEPAe2bXmX9p02haKXnoPbctcCSly8dn
rwyNldPU2bNnYTuY576Di0ItrSQDzm6rwWiibOAcFdxprzxtPYq8a1MRUg+o1bxrLqOCV/dP5yaJ
H7pWz5a8mdmfWgs8RqtChWcFxzqbs9oJ5TNQ7CM1w1PvlxvRNwC5nNbX4XlK2uXKpppX0CF0bRxF
rTZ2JRV75FPsTQxt90WNo881FIOL3JXqXZ+WyUr0Z2mnr1MZGLkzg3qhP/NopnzxprI58gbUOJWk
8QvstnpV+453CxZweiik5iL6fTUtt4mnGyTGuEhYN9tWB07UoLP5HH7Vgmj42U8+dgXc1i5d0Ux7
3E/Kvayn/gPbQTD0Zmb+DL+qDfonIhJ5s/FiRsjCvD5ZozcJ8wlPxzUSFgkcqDf7edEJ1SDZjKOV
nEHjWXdZKUmu5Bv8mr2d+RmpUtEXvp0to9ezaMjPbYY4Vuibl4Cn1wOfRe1WHCCx67dG5OHaiHPg
6sOAaI6RdymK1D6I2CUCnXcyYQaY0y7xHxD3yx6VKok2ngzsP68hjkVSUbhGZyU/miFyJ30cvvq4
i22mKn4fUc8lkr+NEDpRSRS6aRjgJupLED4ypDZ3qNukfIskObjz5g1HHTjW2pDRBLuaKAdic2LN
2xAx7vnwG6TQODlohrZrZx4Qo05i86VJqvMoFRWkkHlP827avDY14OFUV+dmttpVOxK+WukUDyPA
xENvS+p2mArpMxmsa4QG6WeVjggPmRGUqIz6sDKLqeMC/o3Ss3JCWbd5QEdxvEX7fK9lvGxXzsd8
a4xqvxax4qDJyTck7JSTaJVtOMGp7Pboudf3bC7dbqooS3qYuQmj3KYmD5drZEemuhk/WWq2FhRo
5FHZDmOnshYsZ1u1lJVtmvIZgqKbBEonPYbeOG5Q3c9NmDLI4opDYMryUTLmA1jzlLsIp2BrdRVK
Qfs95d5IpWAeEeEzp/2vTjMfE8gKOiy813IcLuF8v0bsy6CGkxhs6yEuZL8mr8m2i6XnBO4Wd78S
r8DR2ov+j66fIiSLtOGUjIG+mlDhWItAMbAsJc78uN5Fb0t9CIvtO8lR0jrcIbmiRusmNdZNY2b3
RpGw0dTjaFepTbKu1ZCdppxAnG9lfEb16ntfpM5W7eQJKwILB+rZtlr0NU43uYM01Bcx8Jd98jwX
hh/U1CVGTEmqunfbcVDWovC4CERfy5bv6pgB7kVbr+8/iarldfiqHf3f59fypq5hSXfVnG7z1tx2
efvJDteIX64MdUjO/dh1wSaWoHpa2X8145llnPVk6JKu2YnWW2jD4+ZdNR/e+sWKoiX6RcRbvOjX
Z4Okt3hxSRHqfDVLBJiKWbVaHPLCMzd1V02rpU+czfqZZzV3kLEVMYaNLiF8/dd5jd1DChKRfVxi
pdXH1iYv4/cxy4oNwms7qlE/8Uswj2Vp3F7fD9FE9QpaNG/A8hdRZbuGiS47s6gCvE29NsXIhz4y
vt88vypXitrLm7rhzibUBYpa+wmgvrvzgRaDYVVWQoOg9sv0RtfRCRVRYpLld6gvzFLm/z2pqePz
a6lECRWcvvUMulsRj3hIYc+8igtzOIu2jz3OthspJYo+aY55HwjresPdyrrOFsPkhBUqi+TfwF5r
CA9Fv3QqbwcpG7V7cZiazlpbfe1vlr4Keh0lRNlfpZmssy3Gqr2fjcPEgWw1eqsVOe9s8FBwnI3D
AjPWMKP+KgLedbedskXONnVF37IGOTlwT7VlXdf4H9aubLltXdl+EatIcH6VqHmyLA+JX1jJ3tkE
5wGcwK+/C03HcrJzzq1bdV9YRKMByjJFAt2r16IOpzD8E4uw1FSX6j6uBxRQtp4ma/i9A2uOv5B6
7Xf3yWsfP4PK6nDz+WwLBiVQwijRVpAaNleTlaizdq2LKCDwCnHI5qocyEQOdEjczyZyVQMBVrbn
gb/OdZ/+17lk2X7x48TYe4wvXMcWj3RIjBKK90bYvevatCVIkdjkW7tOz9rHvs/9hz7nKkYFLZkh
gr5qqMN7biNwhVx8Ybx7uyjHeSixlfnd+349GqGr+ckmrdF/GDE/tbrKeI1z/jqmsXsdByz36tTk
O2pS6Y4/uQdUoYkT1fDkiR9dE+NADXLiYKZHLaP1FKu6H7LDO9ykPVBTjY1isGUH6bzAEPjl0Ajy
QQXy+6XuU6lLuQjiQnYbH8ZoS34NG9T5qTl0VF4dB1wm91VmSw+LdaRzgCyA03/geX9upkweyESH
CqxOG4hiM5A5wg2RR3DJJ/DTbYAHUs2t9/VoJS6UhCG7vaWtREqvODqlAzgcw6A1DGNB2xSy0baE
zu62+4jfbDSBhazfQvfKbsVRAArIEPjCPpGGoVjU3TV6BiUGRSeGctd3wrBSNivbZqDI7CEuuNZQ
P7luVIJ0Sqt8jTKDdF2rbOq9V0bsr9EAggYpvXiJOiV39RtMnprUWyHlOPfeYfIEp0eWls9jf+uY
p1K96YQ7GdqGiG6higiaRi9TBaau0ACjv9cb9kvYsTcIMhUX6uxatgBJHnuq88Z/lIxvyMxzCPGZ
A+pwRxY7L2Opi12hV2lAvXYktFXkJ8ijqQuE0D6eLzBPObq/XQDJxE8XiD3hrUFlCtQrylzao83T
JZoIu1AztwHokwZbZmm/B4Gnd+xCGQfCjuPvNQo5Jgb+UwjBWeuBlQ5ILcr0edSaKzkAQOmC7CIy
L/eRkAfk32sDm2A/tL5kU26vIe6C28oGa3025uCHUZiVXoFd7geyFRBeAb1tsbnb/bgZ1jWAkohz
QRzst6HU1AhMqcaiThd6UR8Ty8ckxs1kd1FTLTqlT0EHp+wQqKLTJgEEq1WHezfZ5BTxYBoQCKKO
36eY56kaJIoRhQ5M1jjH+2HoerHvK0CXPuwR0EhHcwTRXvDzFCWH/SQ++ZRtPG7S1v/eR2N5Blcy
OzXamhqghobMs4Pl+Gyv8w3ZyUJnrRozpIKdsLa5myMISoLTDknWXyb9NN/d/sukEQSx+kLEnrtk
qJxSewragNih52zGMX2btyiUOFGH3/YfKBT+AtEv4GlVJ/BlbB0nI6LFv/q6araax2/zDoh65/1M
Xw8BAE3eITHzGiGdormJDAV8ujahGCWvXfAI1+6TdFCZDsKafyBh5z0beH4ihmeExylpmgMzAYSE
fpF5w3c+LLjW6n9r7YV0vtQYu2bvY0JDC48iiiHNnZZyZQxyKfMSu2JEtN9aPJ8XPUhcLo3oQeeh
R9h98Xx6Ey64H8AXKZeZAJejO8gyQEYluQB6PO4cT2ob5ory6hl+jZ0P6rBMH3TLijxMxsPD2Av2
5bdBRttoYFu1ymvbgPfAk8zdWYMvc6hOYAGJ+qDGXad2Yb6kzXjOpJf9lZopKimxensEv2aDGlN4
cE03X5qhP1P87E8eH3P8Rw8UsXnLAlXAgdelz+ClyB8I6NCtdGS3XmwpGhSA8ScCVJRcd/YjOLZm
mENemYB6Qg1jbY5gr+rAt7upzKJflqUFtW2FhEiKeJ6UxrcBTSqBlqRJCUOBwk53nrQzZLdKIFoC
aDGWKbo7PER6XRyhbYAdCMTJ5iaJ1BNvrAETYidgWFHLHbIrU5PoxZGm+JiHTBD0XLqJZuBrBn2/
A9AjCq9A8hEdJ4elF6GE9DrOi786DsRU6/tvctLDIMNGa/awW71fcIB0fCDt1o5IUED1EU8FHYC4
lFVmoAMycpLip3ejDR5syFxq2LrQaCRt6gUD54N6IUdOUI4Twmsyzy95BS5R0jXv6mQEoOrfHY2j
YS+hOiJE1OYRae/jLlYdUVJZR2aCh/g0IlSVl0IXt/f4zmC6+XpEgpr07oKwl/q3Nn2FUmj+FyJ9
+jL25XQ2gG86ooAdFGHvDkUfr5pMA55PS7yNbLu1rbfuwZGh7QYIl6TrAkSKQBlBY566Y425hxh/
D+iHoFeZofRulzEUsdNfBpj1ygT6/7UbwfRxt4MbZ2VlKX/9g7+j7Cz2SyAbBbjIStB7ZGmDX6mK
SVJb96JmgbSxDUE7xC78yhgXlpO3kIytzVeBzEvTIgiJ4MCZN121IJZN8KyA0koD3yE1Lcf674Nq
wwI4r5AnBKlK0N+qgwaeSsALoZ/RTj9tqiOBTBkUYQbAnnRnJcFuXBlefUyElFeuDsVor0RVgt1d
tegAwL8VCyw6lcXPO/3SIVdMLVA6go8DyD5IIkeHuykZm/ww9PpXMtHB6fxy5+msnUeKuOG7orF/
QKKnO4D7EzJG3Zj2EActuyWI0G3kmIYK8XZlpB7ypLPZndpWlP8oMl0HXiYdj9gyGat66ocFYS2N
AdU3WJejh9rkQ2d0AEsaeAvS490M+l4AOKuuex/QCEhs15N+SZkLKSOt9V08kzWGb65rwpWsIy9I
UlM+iZ4jjmr7V6YDy8XHCuyhjqEdqHMadB0FlRBap14P9E9biFaHS+r18Ko5OdL9hspi+WSDC/oG
OYCyaZpuWTbapR7ALUaepY3q7FoW+o7mYQ1+OsIe5Ip6meiGvYF6V7Bh4hMBx5E8JKza07TkASQk
CPu0+pFacQEiSmw56yPNhphVBxL7WoJGy4HeqAU9PNvosQ2bOHsOUcyKhEcMmigokW4H3Mg7EzS6
J1Rl49HcRNVTDXKMhT5Ama3ElxYi4BNBLkgEepSM2y4qALhQMVVsp41lHPMarHho5qzk5gJohvSE
lxL4WioLxTaa5QZJmxjLLMx/ceQuRADCOl/rRQ0VYJWC01QKLlSpuQwxIL8f2zOZqNMRILDRfWtY
kwd1OB2InGg82e6TGHYHjG7encmuC22AJA00s1Cvbxybri62FQ+v4aRZoP4iSqsoZyCyMsCROoXJ
Xzne5SBXUT1c+DiFFky6dqAdvCAjuJvhTqezK6gri1XXIS0FeerA91952crLPQQgNQtlAWGsbSlw
QB2xsEYIYYsmwAPWfKCOjAnkvEvjFQQZ2d4tywIPPp9trLzzz1ULXYPcjiGoEE7TUm/c5LUdvHLh
Tnn4rfbq8zAgIL8Yp7cKGz58q2WLCpK+/pFa+Ys9pMVbp+Ffi/pl+Yz9QB7wIhPXri8RELBs4+Tx
cdrKyO32te4PUOVl/7pyOVqfr2yrK2u8OleyRJylzN6QtP985b5LX5Iq15dJYfWXKS7WIDEDG/dk
aRurlNo3c8B97ncpAxl2461A8e8fUfPf75FHNzbmkOgPKQjNlq6oqy+26F4VaBvj/wG1ETKdU/pN
MzT9NerdNGD40T9EWahtUL+d7OM0EaexTaaV7U/lk8tDEEZzy/gOIY33j2HgY2hhFH3vTAQBf/sY
cvL/9TFiyyt/+RgNFjYnE+vkZTfi91wPkK9AEiJ/AhVseTVbPFZUy/J1HIDlK1xZnMmE1ZYIfGF2
G2rScD4Bq0TN1hzn4ajrdsVSDUVhAGrMQYrsTlYc9Ca3b2Fp5FdstQBMaO0b9ATsWx+pIAxEkA5k
a6JIoX4V1xVIjm9AGOVXJ3wfDkkw5BNjG9EEq9OPXWu9H4Q6SwF/d7Qe6FLVcuJ+QmwlMxE4VT0g
54Fqj6HvdLBUBqTrYBmILiAFMh3BBgtNPf0vMkNdFFIxyot0asirmKQ8VrV+xbolXMZVBT5MOVjN
sVcMKnRgbd9jfQwy6Bj0j7t7B6QR4K1/eMuxWZVtuIVcZ7c0ET/bUfIuS8F9BYYJD2SowFlTLziv
/R0l/nI2QY7XA72sE4arGTgwDZwvwnDwNmVsNGZAeu+GMkJTwduQsDuJxdMZ9TKwuC1a1Vu3wM50
QwvVdZCEXSZuPjFiqVUt6ehPRGFLfap171Oe+ofnr+MgMDx7VmZjopAMsLBwsOUqbcGhREvAeTVI
xjGuoBOiFouUKqfD7G21Jqp8kZq/H3ypyZWssPoduLNNLM0ESCGWbwB2BVXmp68ybiqU+sFO3LRp
7IPJos5muycVw5gXyjdlv/sbzPqB5duAZxhiL6NibKdDmzJUiwxdjHAbbPfeSPnlbjsB7EC7xSLL
+Tky8OJq2wGVFtIdv/h+GAWjmbM9ZXfc8mGapHj9zWtwE5Vb3GfYwV81/NM600HiwotdK/AKjgSn
EmYdTDFea4l/KaU1eoY9G6XXRlNzr5mlmzew7Kw0vG+gmWJ3Ry3Dfo2UalhmYDnHOIqIlI4NZF8K
QNO5OFBvm9l7CdqKxyjiFs1B5h7SokeeYw6a0kQcDHikNF/kvEyhYNXxWyXrGvQ7ACrVZsxvJYj7
QdbiLacR7LPL2uyhaRiG7rq2nPfeFNtqGkqmP41XHtTposBuZUOTBrUDjdtW6k8RM4G5W1r1EX+K
mDnLdZs3R+qdVGacepEdhzMHv/m9l35N1OQu+zz2T870W8NTLT0OhyJ2x2Xh+NqTFsl/ncmRvduG
j7Pf/LQEWu6jaMaNKFLzwEcPpDvqpgUO4lFWo7zZfWseqk5mUDXEzdmA7tvE7uWTnW7m8Kf/kIAL
dOrLwdFXleMiQAQSk8MkODtI1joBJOHNBdnuHX9qIpbA6gWNu3ebxeQELYdC9m8dhpo/wxs3aD0T
El+awS90yMvsCfWrLhCPP010Bl43fwlO+WxVkl4mGatEgDbF8UCB9qt3zAF2z5zvd7Mpo/h+hdwt
36/g2sBuKdY4f8kinq1oxN3Z0fJbNOQ7TQPLJqqXkkWdj8m6hcontOQ8tmsnvT7rKtOr8dw/6B0g
BirTizeteBSIOUFmoYZuq/KgjlxYOwM1ZPMglBd3gYC4mTSm8Aw50nahZX71ta2QjrRZzg952Fev
0COb7Y2EShEEiaxVnTb11wprVcMoy0ezCMFWlEsgjZW9V8NRARXdh9eQXL1FTvcCkYsygPZeeht0
hFvojGyDskllo7P/Hz+tRHih0ME1PY7cWPrmBLp99USzN1Mv2y8W4/IgdWCWyZpmubEcBzxRKm5C
v2LVTSDB9iHCo4Egb92IxNiQ0MXkmmfbKPXHNB/Th1iwv8lMXl7s6ZvCsuQX5aX77sbMgYcpNeuG
tWZxMGw8BJCPt29kKzkPRhQ5Xk3btG8JhJoDF6jrDXnQAEsi3KkEYG9kUwN6B+ytcxzAY1EMEF+6
Ams3fwVcutmFfcNWXIW+XNjt1v5sL7EtelP+f7IPUwb12Tpc8JF357QYvHXK+nJVFjx/Bo2huYUu
pb/kYZs/D7xB0bIbuQvNRzOZQgQlKtBjkrNhgs+nz4czdaZVMj2mICGLsHQaoLMV5FHJnlg3xNfB
bYdtnzqejjCc0+4rvCyzxWBE4c4yN4YtRP83dWgl6K4OORvb/ewO2T7ozUCECuipGiwsUzWerbjs
XtvAGa3hVddEC8GpMVtQM6o6xTCpQQZW9UKVtIK4AkpZqJmPUDCL7OGGzLR/9TrnRGZ8u2AoigBy
r9IGU3pQQcshBLOlXteQb6El23WaYX93f90iOpLJRYwICbQAPr2G6W17f/mG40oV9X5yoD5OCizo
nCDzMr+raSBDDDoGGdLRArs79pDGsO5Vli3vxvYxnsJ12/HoQqZO96B3zJu/qY9M90F326+D2nGq
D0Y3/E3+/9dBcQe0GNge8NE64SFO6o4XP4kA9ajEYNbfZRMdtASrzVsRtuVTkYb/GGrVVbtNvPCw
mDyBTtCcm86vTeq9OyNiJU735pCi4szIojrwtV1oqcri0fSmB7QiqjPu/9gy3aJYDJlTPwISwpZ2
ztnVY4ZcQ1a6OYIIrt8PAmI5vuuJC+LLZqABMPE81RDSkGXdfPdqvhMG8LaLEnBu8BNAKDQ3v0N5
h39xmMuWKdJt85S9pmgf3eJ9ymECYKkb7PcpUVJ+jHDvxq0Yvmgl60HNiDOJGrwFdA6GL4XANels
ULY/+pXmBJpYH4Sly7HN+Zq0wUKEVU6OC4qLGsTJK2o2XQOhcChyklIYaYZVOXNPH3aSFnMQwMDL
OE2wFjx5BWSDFzixQrx/FpDqmE8+d/0XHx2An30/xeY66swu4JMb7mLfl19cyFl3Q1m9CKNMThkY
ohcjdD2+kFscp9oOHMHQ2bTcRcV6f5ukLNxwFCsGKEy2VvFQ4X9dZVMXmGUG3Q9qy9bqQCtiWasR
okLQBXWmlam7G2CZ/g5tGe2Itx6gq/ZCZx/2u4nsk23M/kRxTyZbAUZG2PFWjXZkJxN1/q/23+bH
Pf7p8/w6P31OnxAdH3MPzF77qGpbG5pj4Yb8eehBZCtZd+mKFLzv9eAhdVEk3xvTDdMVsO2I/zQd
SEbUgNnHnBIIvSQuVGESPKX/PdXd8jHdPDwBpa8z5lAIV2oIVmmru0hUS9/wsjXZSDuhA/Ppecj0
hdkz8GLjVWpakbFDalSfcWODl1kLW3jdyQXL/HNcm+8v4KR6d5thZMrNb8vuBNYQ5zn96Ta1479m
+9WNhpdhhH+xg7vfnLAxhgLTpa1saNKbtXuNRWxdgfYcUD+MG73Uj1kLZgvyFJbZbh3H9MCVyLAp
Uf7NFIPqkDfguiUfqdnOohFA0zHkWGYfdQWwL9ufrqAHs3s2hNMRtBEP5E3Tjj6eW+acHNLFuB9d
oFasUMu3GXQwX/QKKYnQDaMTNUH1t2nyNr5pUKS75dIMpKpxTTOToepJlAtqTpNhbkHGrM+92cgB
hBmLYku9NCWH4MaJmmpKmYGTj6YsQK+TdVF7sqMQtCiaj2AFXzKKm6iDaHLAxCEHd6RYShdVEzTx
4mhNTSPlw4Hp0Czqa148Rcgb3axsDqWQQ1OD8vk+XIhaX/putzJaEyqFUeJfxxqlakyphVZDD9oJ
twXQuOvB/vBvj8FrD82IV/1vHkBOISyuUh5/mMPF/j0YYxP68Fiz5GwFJA5CKo5p4Tgp2v0+0dZE
pD/b5n6Q6oNkv27AAmsXmrGxawtZCQZWU+TB6qNLTaRM5iYhbAhTwwd7Nt0xNR+DCK1DXh8mapHr
x0CGcoQjj1BKnbDy0mXpAfKD7g3QYPfmMvaCMq7mBJJYF5LltbdCfHtcUWfrav5JImTVqk4yFUV2
Lt2MgZUWo9PYTlYoqW/WNNzThYGdaPN9Hq0GQUpjA3h//EAm3euxqALx84Y+wdh73YFDD3hBvTQH
Qw6u0Fl/JdNQaaggGtx0Sx8B6tr13maODgDIz08E0h+ofmmPZGn1HKpP0/cwifsdBeAECHI3U91V
cwBviM32jBftlTrpJkM2FqLvCb/SDcbTFmUfvw4XeVUF3GGgby5SbxfjPQDsrrdr/Tp/sllSPOVY
J5ljOl6i2sQ9bjNraTMuttQJhPS0NUGUsKQBH8PxvMpB4irdleeUydk0bwSaYHgJBYD0TmDfAd99
WiOp3Axj/B00uN+cDvo+IBrxdzmHGqObZcYbBlI/DZSV5gV2AtBMEWh6wna2guAbWi23SIsbCnoh
rsgL24uwarK1B9aCATJIX7o0NsF2miGDkSklKSXlouxA1rJP9l/9kTM8Mb/h3Q6lyyMgrCmQCiry
91sMsHLjamnGSGjcOz4FCxuKBLoDWDWLGM/wvi/BpTGEV6h4hVfHQJYFy2N/00PG9gqOAMT8HZR+
DZ5/JA8WJsbD2H2bpG0ny8znjqIP/xG6g5MsbcUO3KgpyZfmoCntuoFmn7pC3TMEbzuod4c9it7U
zg7PJQcyflG7o2bD9ICDFfY5xs4Dy5Z/u9GrorehoO3n7R/dajUbAZk/3NQ+Zp6N7HRRrbPE/aI0
W9eDUblPBwAnIEy2aac0PUAXLDvkhmZtJFAIFz6UgLGXhnfrQoSua2aXX1nMv8Z8qH7UCfTuUnfk
C3MEBLrh5Y/Or79KjRdf87pIII2TujfJ8GOuNJ5dIFDxfpXaGD9fxbHiZIU8WAP647fa1N9ZY6A0
PRyA2SKOmE9maEPOtDJ/stEgRcHhRQYkNnxvlSH2doNITLm3kbKBMI9t3cgWiS/tYPWPg4HXgW9D
driZwIV194f0FSCNQscqtTGa63x47dsJoqWl9WDL0dmbarHqALuxNlKZII09iQuS7SPQrr8aZ/F4
MprKM1lZ+1F43t9lqh91sJzcT1zHmC3+z5NffMrEly9xW7/RGplWy7RQlj3E5kWo78g++N6Fmx6w
D9n0tYsgO3AP71IYWNktBrFzy4nWVHkgh5cqglIFpCKMIEaeEZJzyXQ2Q6EvycH2X9K2tpa8QLF6
I6JsKSY9Wk+xbZ01IG7ng+EzfvSFterzEOEt6iCXAXJLywI/sjXZetT/BbodRxCm68SlH0AX0trp
uC4Lge+vLjUEIIXcY9Eov4A914VEpa3tO9VkbF37o/tagbzmYHtQ7+NKO9rIJ3fZCVD4T65WgAmr
+lFJU3tTJ15avZ8Y4MdNBQRBbAPZxcLIjJfaa9uAd8K6DAa0BdImzvdIGIDRIZz8VcWgipAYYbHM
KpDvREqerlBnnQe0N4A8aOsGkn7JqBur/+xDjnRIErCdcOV9n4zOeP6tKFof2y3zSFvOvuTTA9Om
I8mQpQmTD6qPdpjU1zDcLWpz+tH338aBDwUs96P11kCWYQHiI37jZuitpQeMzQAawxNL/HjV1cJ4
KbXuW16OUDOPwYOHVd1foHs2F6MapLGfgwC+HU8o6EnArKnpL9M4zoMgqzoPakoEtAA30cI+PcS1
rS2zaUiWiDmlhygcQdJOPW2YyPdT6ppSHQEUO5/25ogEWqHKKksNheCxAeF1aIHFRz8Eg4aWi+ZR
s5JqWVaCv8l8uLg2ar0W/fCtF177AyVT/3DP9l7czAQPszdal9TVU+g+Cb7HN1udUmmylbA898YS
8RqH0WZS+SM6DKX0ga3hqBundmYiXZza496gDNQnn49u7nG5p1arQ3G+lf60IUhQOUKnvG8Q0ZsR
Qgo+BEqWP9uEAwYKEqUmZ/IbP8YS6ojmI7//OJ/dYI3upe0R/BsoT9FdLbhHWHpLfwJLOjA3KkhT
WAAFlrYDqjKFjlYHGhRC22l1t02Jfza0txrb7n3s+RV2ybo24juMgrk5DrlzkUOeoHI39hEuAHFS
rA7UASa7cGHaBd988sZqOWhk1p/uzrariL3T6vbJDULu8Wq08wZc4K8giPFPoqxsc9EiHrDzzfC1
Yiw8S4F9SwD4/doxwUA2u6Dmalokcajh6SLzAHgiiBrcn08jyyqQWa/owdSS3ZKddS6yNg8G5Uw9
YYYM3EIXAAgmYnb+7eFHs+fMNEC2iLJ0xXboKHrEiBWoy6RTnYgP711kHIzEAqoP2Aw1hDTwPvnx
3ih5QI52bKA8yKxcc8esYbbNM5iy2jaQabP4Iq9yyE0YhvUQp1O9teM22xWmLS8ThCChEZfUX0fI
PbpapP3whnrrlMx9a918XNKg3Enq7ZAZYB7xO3kxMeU8KNedEz0RrKLdIkbkzINC4Noe/ESuGBT6
FrmqVHBUpQIdqrFeImjln0xrMICrUVt7cG1w0F+h9ACEjO9+2DWBuURUNfDmCPksPgbrZTxsoI8G
eWOkcy7ADI+XPB3qE3OgUC9Y7kB8BxQoetzIfenrV2o5ykRn4C3Jtp2jyhPUUJqEOgotStd6Bfid
GzbF+yx+lrUB6xBJjQ0vjFeFhY3mmDIQEt4vhdwSPg0QNFuabZTJNkwScRYgVVh53hCv6BdVqp+V
Hhc3KLmxI7Wa0G9PRd2B9w99dPBrfVg5QFysktJ/t6Fy9RqWmjf/FlFVW5yqybyQP/0UQR4vVhEf
6tV9oiEUDyZki080D4LDoN+QboIgEyhVKsV/ZaTxP2JI3Ae7h3i3CMFaT3bh2O7SaAx2aKJifGYJ
37TSM75mgwEl66KRG3JLkULPDGzsm6ln+/807cS0auEMoOGiafNwKPYmwQIbrTO3qBoMV7k9tWti
IaNmgtj6pyZXTaIs05s6XN17wwFBCb34J8Jr4bmHptBepPgrqWlxRMtLx0MhgupNbMURySvgElVT
T4A9FIqmn5pIGcSntGrTuRnJQT9FlfZjngkZj3MSFd+oFQnbPvet/uJO0/TcFqK9aNARoz5umPyh
yfwz9Y1ALj400gRnAK4IRo36igXWNgTBynOsTRowRXJNfXnPjEcHhIE0rrO75ibbeEl91RTFT07+
T4U7bzMkwLp3YdHfhrxIQcuV9QdHkTsBNmxuE2ZV0NIBX9Tsgmqa2rTtK7WSImPAAMbGmpq9AQx3
kfpnatGgAgv0BQIE/YGaNKXrdVc3TZ6koj3J+iZ91FTUtqi4tcECo4fcDa92I2r3z+SCpAw/Q4Ni
dx/Q5kLfoBAACAo1CR26PBbzJFFe9zsT0OUFGCZ8pLIrZ5HUPtDMlWVpC6bZHCJbwg+sbgofqqwM
H1AtmW1jyBstdPKpGcrsiqo7Uy8dyFnuCz9yHmantMHDpcE9MM+b+mBK0u002t4H3a9VqMsYCShs
/bSwAxRcAUPiRzo72PhyPtYC+RADrU3tT2//MZbZqnMRBK9afZN0Wb91UC10i7j9N0+m/K9C95E5
cMvnHHRpf3JIG/fZl2U1O+DF228riU2XmiHDZunRBY/MInagaV8YUXVyM818ZWI9hXn8WtVjfR7j
CDhtZe6KgW9SAMfXSEaZr/dB702s1hNEsqapPMxvxpH5+I3EvER5H+SRPh26EIA33kuo/KKjUe9W
OoPMu3vGhic2Rz8gi88Y1jlpWW7CrIAanm35kHXNxMoWLHkWOZaCcRu1f5eIVWnMsv4RSGNVrky+
2i2CGhnw2dhpd9geYvm9N6oGxXZqeAixm3n45OnNM1Ie/SrJsNpvFBbCUfgI0Vh4XbrdmVquDjaF
qU3F0pAG8B2qt/OG994oQrl8bZdATKmhH+N9byzWug8G0xgU1ogFoBC+VzUqmQlaFfxAbsjbe+CK
wl6gd5n+1g1P1B+C2y1gpj8daGCmBrZU3DKNT3UWy72ryirq1ivOtjqjZuSE+J2G/dGYoLUNFg7w
M9blcCQ38pi0qNy0HchidwAfdUvPzmtkPKU21waEWVIuYkMfHozeq87AvmhAsyJ16gxVifuzUuKk
P0eYUepfQQgIDvPM+ssVnjjQy6lrYv8MGbRNy/GmXzYs6tdg0muC+1JPDXCGrD2QaQBN31r3TICk
ER4ViTO+hVm1A/GO9sOwjSOES6evAswCSxf1/hfwZmlbu9P7LcpLgdpUg1wbdYuJXu+mkZeXKbSK
RSoLfspUVWoaAx49QBJobn3YbWEXIsiHfF+Y4FK8k8wAFgpdH61zwa6qF3vqyHB7rcrMQo6fhVBy
7XR5qsGQ9tr9Uw1G9xqxMQJHLljR/No3XwX4v9aJMYxrcgJr6/sY5tTWq/GXFWXboS7ia1eb/MZy
E8D4TAd9VZPEt0yUzRFPnK/UOXFenUBRfSpGJzuaMs0CKONCYFE1/Q5vwAWd0iHUEjzCVI8cU/S4
EO5UQj3Oioy9/R2QuOxqSbc+Z8CPLtre17/wZtSCsmbFjpopMhZQxxyeU0NtwYCzXXAww3wJk3oE
tkL3di73kgOqTp0llkOLLhXiZcojftI16YNAFzAACMm2gVZ60b5UTeUmlJse1fyEeCU00aIGyTCg
sAJQ2fA9NT/cDDUbwGLgRiNQwdR8R2UHGLaq8pvvIKauIuaJ3gxAWnXeefSL8oiKOCf48EBKAiUA
yTAsHeURtqCUJw9oEpXfovp9DvLQoDgHLiJwJOOBpD+2SKatpho1IGNZG48opTceM+GvG0QpL+SR
x4kJxIE/LhCdAs+umzjTAk8buSNny0RNtpANMFcYSiMaNSfCkc3KKocpX1aOth57+yuDptYuBR3T
olXMMPYUVgdqQqTGfLY78d6MRhmvY5QqB2MtnG1VQDCM9uoO/uqtKIc4oI089VKTdut3Z6sdwgOC
OsmCslqt1YIqOCn6ddx4GkDKebcXlukddKC25uxYGoKSa0SGlQaQnVJnjRzjjQQGaJ7pPuD3OREp
giphkHIse1gGoBvP+/TBT/FGGyf3WocFTMAQHEbmvd1NfeJAEsHKh2XUZl2ydHkugkRr0/XcrqJJ
cZbH5m5uGyFevnVZnGmKMnfSBzl22B+qwcDbzfNnKLEFSd24z+JDHg3pEaud98PkJQD7/N7mZQXm
9eZAdhrRhr4JGlWdqGbMs6vA5lMfQjDYRS2lGWpsQTZbdeDfXy4LgKJWdxoQOkMYHWlUIO14nN8m
W9pPowBMRsaXTmj2E1lMbdqBPqJ7EMrUm3q9SKrOPZBHgYxE0AgooTVa42BFhVJJUYNDioZySMnu
UYzlL6iJkljj/L9cyTXr7iEGxKVBFt7vMhuV0lOdH1p1iEcT7U7yHJihKT/QGXWXVjeCnNgcwdv4
MSYid+onz2qqwOfz+yn1a01fryClFW+sLEoD0g3f5ao6rMJ9ErBGH04dAPgnO8vSINOZeRid8ocI
0+5oDN37IUqs7kg2xwO/nm1lB+qclEcHtgbE0T5cqGdEBR0oncGrlmvXe5pq6l1+0GX9VXxUlltI
M5CJ0lR00FpQVCovapErDZx4Ow+cM1o/57pP/+tcZP+44n0u9vOKNDMrCvOAWmw8PvEwqlNU3hKC
1/toYrvDnv+HtS/rkZtHtvwrjX4eYbSRlAZz5yH3vTKzNpdfhCqXrZ3a118/h6H6nGV/7m5c4AKG
IAaDVFY6JZERcc6JajxWbr1YTnxuUi8S4kFilkebad2xNytvi1fbrjYjVOyQbTp1UKCyjQxjRzY6
SJ4Dz6wOgBmApPQ5qLGDAG9XJYZHDeX3TqQ953WRvUnLeXbwQ3gDFfR0gnrS6eSXLt3rxROkMnaq
W6qR/2GK/3EfSIAB5QX+7iVrGDsUPbdnRPSQBkmwKqFTO7FDWALKLnmus1ONP/nJdB7C0bSe/zTI
c8xyYof4+6A+yq1n37LDQycBvmxSrT/ToQ5FAq3M+c0yIhB35qFakMeBEn3VFZulzI21EWKPyjtj
+DQ0aeaaV2TeNGVrgKtD71VQQl1BxfTOhRcY69gDESzZbGQoZ2UtJKhBZb5sganfeqJKngZtXMvC
RFGrsutW7N7snZ992AUY27YF6uueWIY95E/7zf9Xe1YAv0bZqynxpbJXoLyEJvMwJcsK0NYeGrd8
uOXPktYs1i1z+vktf9YhhYkobOisbkmxxvZfEt/u92Sa7ME884Aoo5zbqHnxIbDyh9ulGzxw1kUR
DPPbNKXXfp6aOgYjmaamiXRQOZ8bbs5HAwjBio8IDCYoSTklOedzraxS4AB67zT14Ak1bIFreUyV
jfxK04OCIipI1jTDNJYm+DlLB3YfAJrUpD8PWJ5OM91MtzmLMF7jfSP21Ik6sGvEkubQAsa/6FOB
FbdayEwrD7z48sFGalaZHPBMb7JkAFWXatJyhUkfubbOi/dk4w4IDlAUfkedk5ualyMVvrrZpPnj
Nq02OJ+npUGuhmBW1FUx9lFYBtG0LRitqZMO9c9pvQpbhSHHqqqvNbbNa6zsaD3j+KiDoCatZ6jJ
nbYDEAmpiVuTeoFlw/0SHxwfu54WCOK114+vbo0tkS/09gBCcazxqC2Ukc7oEHoSErFxuaahHljW
8dpQQ6h9m8HLQPBvteX1N/s086eLDIkbzoQjuxVCHO22F/69abf6VwEhVtdj4be0idp52UfOCYK/
9QE0HoATDpn7ahRHcmBQJZ5nApzyRZ/nRwkdkQV18LUFjak3KDsXC1504dEN/PQUjKg9QGor/MbN
hzY3xlcLoPQFdGylWjZ7a6SIEXuoINyJd+7wNdXtahbGln+Wktsn6sAWANgK1aEBYjd15Br4lz0T
OIq+2AkjALUiUyVQfdVdydbVDFV2QztcC0QGV5avdXdeEph3RqlfKrWojZBKolZXa8FKA2M+FIEh
8ugLYe4QVdkSqOUGdKEm1J3ZDuTnUyf5k50OA1JLOxbyze92NS3YobVdZtSbT/7KTheIRy3YA5Az
df42HOhd5I/1bvp4N7wNuaEkUu7HPFnfpjVRU3+MnG5eaFV/5BwJnR41+Xeth9c1gGbhtYpdlP1m
UGzoS1fODdvIn0VVAsbXlclXx0EVQNfJb24M8iTJmx+NLRdxnAroh16RDIqwS0mqee5a3g+kzlDG
ncRvffgOjF7xaDfNsAzwaDwUusz2BrKrq9GxsagE+cDMT536m2X6c21M0h/g4H5q2GA/u1qP4D4i
7yeu6fo2swHdF9iTXSLptPOu1o2vg91uO24kP3Qx7prBLb6iaBMCXWA/FE01C7p2vNdNGa09u4h3
hajiO9sJ/IXhtt1XVNKvhzxOvutD8KVJouGp7foBu09DHlyjsQ+4s7OlaEX2LBqEA5WrVY/bUDjB
vihDNs/9qAEFNqv2oWOM93Vl3IOng32FRjPUnDy7PkA/LL+Cpu2N7PhjEJVpi+4oQVt3KasAhdSh
s9BcgOtAgOmftFSGx8IIsNm3rPatZEsehfIbimsgk6UczIoPa2Aog2VkxvIM8Is8Zx4AXgg45IjX
s/RsQHvNmeUpPvGY3JEJGC4NmenOtYJZr2UbX6ujVaeKPvBfrV1MJwlnCBt3O0u996YOD2iB0cvO
1Aq4lx1TMzjeBiUZ3vpDEILE8+dEEgnjBW6maKVRiQgW1B8Tk48IjGqWOuU3InsbFR9nHjfDvk5n
kinKt4n4bTqSDx0+tfPeH/cVal0bw9lBwmbGOFg8ssQ6TTULI6QxEByIVlTj4EuzOgKg8USdZOKB
cTSt9sO/QoU70mQ+22ulw+ZER2Fn5ZcstI2riaDZ4Q/2tpCf7ZFZf2FJ9eFfoABoTuwV+N18cb3I
vPY+0FRTJEt6bfXB74okyEFwcINSTQJB1VLwL9RlDe4Jzz7ji8keW0gybWpAuFf1YBlfRjx4/UYE
b3iFgT6lirXD0LDxDirVDogyAEhWI5HTzR57NbLKEBjyeT6NJAfmAQRGIy1UVNw1EUTHxV8j6Zq6
QIkijWSBo3+pUHxEDljpAXvhL1O/tK+oEI9W+M9wD10cgm8Y4tUbq7Jy5AUCC2rhjQ49agv0qpYZ
f4N00WrIxegDkxgswdFlfItsIAtRMRs9sVHvFq7ZmXdZ52vrdmzrHS/q4YA8O8THRVZcCzzmAc9r
5QuWEQ9ejOLeWXAdmxKMYbnIlaqI/VJpupz/6bONjfW3z+bn+qfPFmoaRHYV9ougW0FfpfPKCurd
BM5STVTN1zuCfVWmdgWOpNrmXRx3M0RWQSFH4TqnFMXSCsEYMBk50rZLpw+0GdLYErvWWqx6iJnN
g97Dt07GKgvxjvbZYVQqXr06yEYXq8qH2LnI+7XVC7nTUBJy7HjTH+mMDk2UgaHM43xx6ygK7y2s
dG+WlqJfWZFvbR2RB1dnUJC2AVS/qDw5AOKZP5PHYFsm8pvWI9A/3Rx67P6ux6PEuqX1P8X4p1Ny
GuFEKQARhWzV9QG2/WCjGxDcZcIBBsVLloUqK66sqp4ZNSoDW5QFPXCGEmk7Hr+Qm6eD5pTlOSJw
LfYaYVjXp1q5tT6wfGr4n9x63PlriVJEyFiJ5rFM0zWg3Mjr4c5bmSwY16lqdkk+j6Ab8hzLQt/F
JofsuDbqLzrrvw+R65yRaO7vwKYNxLrytwyXz6tGIHOlpk0buSb/IRIf02aIG2/GFMh2UGuDYXfl
oGZsjuxiuKWtLTVzPYq208ZX9QKxEX5qIpYZbqNCRya6ALrUocJVP2TtzDBatnSlqx8YVbviJdHy
FeAZ548rQp1m79eI0ySjWR8AMgG9RAqi6gMEOj1z5ecAlWei71bUTwdNhK8Rz811L80GGBYcQum3
x6wqMkD5EwYGGYf3MzKGWfXhY/GmmedVheyv8qaORvg9+C+htBDnSN5Ca705Np2HYkLoS83rDBKN
XYxqfqTucYqVV70C41s9cxCa7GdkLFUPnTmolNlmhbi72XPDBPXH1NtYCyNHoWGPlQHDa3xf0Y2G
Wyg41rGNe45OA+c+t5IICmeIm9MBOaqkQ0j3r3YNfiEJXn+yfBpJ7TEODWiWz2mu2xgICSEUrw5m
Kqyl3Sc8OYEerF7p4AI/5YZnHfXm0VDlXnQgM52NQWfNeTTIZYiVisAexHMOo5/OySUm2+DKEvo9
gb28zVCG+iN2JwFo+pxGzjSoku1cdaAzP2a1BJMChxH7OXdJ1nosbZTvKi8mbCidV8OGfMhks+yv
0TTlrU0+1MyylNnzWw83RLYwOAQlyw4Jo06GH4cI0cgSeHm0k94pQDjkf59sCfWQOytFtmpT7QdF
ID8FKeMwhMpPAPL0GtXsB+wdP0czfwtu0mCH+Y9aqD2hCto6mhr4ATsrGKAUP0THYkgkuJca7QIQ
mjkv6sBEjCfxZ2CMlO+9Hy9RpChR+xFCuIZ5wfcmKt4yn9dfygF5e40H+hULHgfck5WO/8cs3uKl
1YIFpwSaX8RLjpcr7gcm8V1E3XCYTjWr0XZGiTWVjAsgiVQPHXiHyqwBtHg9doN1aAK0BzqMFxRe
XiDWWd47Y+4eABYs52TXGpAvZmVQ3MWeNZ5d1mP9ogYE4ApAxihjexv44gcng5xup8tHPxvLWQ9G
vgMdhk5LD7o63GzUbLqmmrPEXGUjCsI7WR0r7mePLqpgr5XjzXWzDFDXsii5TB5ZX2ePiLyivDFv
ruToZ8kJVVLOHbXKqHzvZTFMk0CvDrSqSYD7UM2ZqQ0tHkTdlprJyMYFaoHsNTVrJ0d6EAHuFTWH
0KuwGyudhaUuCq7QcIvshjWnXmTitV2Rgd6Ceh3ehse6xgqVevXeLO8QMrhQJ5au4Sxng75JNc0a
wbYclwBklLsaiwOEktLYO+K35R3pTOvyL+DL7jamkbFxZhZeiwD8ACZ4I8XGMIUyszqjgw9VgJ0X
4nBr/snvNoxGkAsNuzX/+1PdLvnbVL99gts1fvOjDlF1zbY17r0AIssaVEKyGZ3eDiD+YIvMyvsZ
hBKS/a1DhKCkL7L0ryHUvnU7asZbk85+v0BSIyNpCLAc/vtpguLnB6Or0CeZjLerkpGXhZ3NuG1c
xibE3k19iNsQak4udEpD8jx6hvJmsdWsMDvXkIZkSAUdpGLspEM+MFSBaF4+H0zrw9bRWRSvNIga
HQd1B6A2uqlWZRMDK/FzLI3IIlTL9cI83uyjDuz2mOBJRFe9dQyg1+l4F5+kE2Bl3gQtX8Z56M6n
K/6cGFEqALfB4d3RtZNGYpdcGNFimooGB81LIrrgbpoqaYx8GYRaMbm4mnuyQEK0BsNEs+ON3uym
M5G0H2d/sJFL79giwY2NcXSQP89uNq6muc1KHTdbAZbQeWTjjge9m3vNWwFuqgBM6tT0WOxeGxMS
2l1s3gXKo4C82iaoWTunzsJ23GuGeEtadPpxGtQ1UAoEiAeRL5SIyqaSd45lnUCTUrznIztpXM/f
7UacAoETCYvjRdVBhAm4mVzd24qyf6SCdCpD91UtOiIBk/1mIg+yp8V4B5T5TB+wIUhYdAaBnn2J
wkic8EBaUosO2gg258Sq39vBj5Hpq1GRl7tFNXe4BxYDkfr7MrHVfr7gL/XPszgyPmx01iY2fwmC
IZnpWSpepl5/rRvufdw08YUxFl/Ae80PVT3uyQRxiPhSoxD/zsOzDKp5vT8nt7a9BCBjOpMXHeqy
2sRW1h2p1YdRfCll9pwJCSYNNTOZ+gqcFVwz/e3N1mZWOXciPV6TC3UkTQrQRQYQD9lozqCAnKhf
2/HidlVfNNY67sFAfZvPtxJzK4we9VqGgw8cZaOzt3l9oWH0J6EuooBSaf5pdqMADW80fYTbnxBj
R9mB/et0M0mvPPeuCA63T9YIL5wZoEkEJhVfGPlWvPRmmsbFp7+qMD2UkZqgqyIXOrgjOEAqozKm
v4omFa0L0b00bea3y+q1dDZagbr121/alq22053uy+2LQ4AUvP9Nsr19ul4y9y7zX2iu6f/Q7XMV
dR3upuaY2zswbHQKTNNthQmRBC1L+9eoqh/MJI0fIkg27oSuo0JX2aFnZ2lZfRqxDkfxp1OtalAZ
bZ00tx8bEN2Rk85NY15zvTyGFtMWGsvSWQMBvvu2N566epDHTrV47o4r1IqAOblwjfuS9+XZAelV
7cTGPZlaA9RefuqHe7L1rZ9v0jDT59MAZvr3vbHymsYAEydK9LCubqMtTQ5O3HiHqIgxoyYNcPFj
0bjRX8jUjgglJn1brmlyoE3SQ2TJ79RJH1cLjT1SuP7ddPXa6lBtFvIlTeaIuDvpdn4ifzq4UfSa
xcI4UKvH8nDtCbMFnQj+oFHr/QsqVRbUSaYMEpkzu/T6HTXjMbc2IkSwjlzoI3RAxunjPRk0AY0X
txj1DX0A0HroO7/psZXEnqoLn/XQai+jLZpzPnbvXue6XyDtPiyhCDhs/B7NoNEWIN1CjWbkuoe8
TKHABwT1F/AU2qDETet93oYoXTMvk7mFAl9TFOALQYxm/rHjBoXaZqrTu9Xmx0h97FuZzz4V6llR
BTFxw7pq+Ni57z1T/trX5VtTNdlDjiTbpqkg8YMorfugHCi1jTXgm1191RDkfIsYCiDjzv4RW8ld
nQzmSxPVA/RATXnhVtiuncLsd17BY8QpYh2sgXb/EA9QxpUQ6PymhkOj1P4RYrhIEQzGT9RbeVaC
n0aiA5KgcOSho4HZwogBPkuC/gkaFeByhv3m1in0eeIKpBERUJvcOLD35AZ0xMdsg3K7zRZG3zwi
OoDk8QCab8A7tFk6vKciQHWpaz5DdrhAUaKRbqq+jp+K1j6I3AjegOdJ5jnKo0+NMPVjZgxIrVlD
+PZzZJdAjIJGZtxH2bZl6QstipAg8mXyRGfS5/F01v3B9ic/Xzd0PDfz5FOeTePWsAcz2OZTVm/K
sbHhXmMj31J6beoVyJItmVYAZvIzR0fONEtSVBuy91EykyMSu6e8zfM1B/3As5nmE58VTxxjGVtO
uUUVEsR5k2zis8JaGvaoBoG26WpPyt9BnAwoNZQpsCEDj7KZd+ZS1c7PA+6CB7sI4n/R7uZRM/PC
xtu7MWRHUCoTZ6d0ZEi4GN2COpAnzE4hNAStRTT2C9RQefubmzewYDX4iZj3NtCcHQo19k3atg9B
Z8olWMr61dQcQcRm8xIfyRTtQ9MZIwhckwN10qETIAwDqOtCLZqtj42P2Wyj+5jNtzR/1TayRsTL
MeMZcWZBfujQOUZ5olalJ9UmctNyTk06IMgLYk6/OtmFi4JN5VGBQGxuKykRsv1hjslDDfh1jj9d
xSqg/Zq34J4MBju/12JjT9wMHtRJNzGwVste3RTQ6AtVLLq7KyDafW93416H+OsSD0exDyo/mNfO
aB+qOLOedNClT7R1jcx2YKHMFz6q5r6Qm5cU9sHQ/bVjZi1A9fyN7piqgnBFgZjFpdb1el/7rbPQ
/Th8a9JjVlju1zYG7epYj+FOTxN5rwZSfxln0NAxUS5khTHfxgnm4ZXJ330EfIKg7t6QLe3mre0G
59gxDIi5jmAZtbIRIsrxhy+DIksDOUa5MJA8bcHQC+4PW1/0dGZhq9rJxkG4AGdTrzqzgldW91Bx
dwATUgeQYjb+ukJB75rVNpKyDZ5ENZYR4PcX49rFc+ZSCKTWFV/a9J8R1MOi4gi60v9lErTRBcpy
SoPrzFydfU3AtQsxxe6rOfb6vImjDlp6frepeattdGQ67zpAwufIy40vRd8fiEPblWDvDLPuq14k
kIME/kLrovRBAnoP6DbO/DKHbCgeyQ9a1HzYbr10JnW9WnayBDOQjQclIBrpjj6yx5PkwIvydfrE
6k/hOci+yCMNmg0UC6JHN80PWaa5DxEIn3Z4oqi7sBu+Knui421hBoG94wJUKb/aRyQyZplRFRs8
/vojFvz9cWS8gz60na1jMw9nhd5DhIB6RBCOs7pgwTrrBuiaadBBcFwV1FLNm03EybBBbVt5adWh
ArE+shewUZM6brasEtWq8Mx2TlVuVO+GPfBF2NzbUn3bza6JaFzrqB2eJUTTelO2cq3ygtxatZQN
nh6+Zph3MmbaMlRnPh8+zsj2p14UloI+B7WS6wi/np2D1MGqGkX+WJby3UKU8T0sqhUCcd1XI/Xi
BeqnhlPjOIjsGVm1kongc1OO2sxzUuPgECMCBYqpzRCRwzrH35GJDkJFkekMaQpoueYjhGhRvLqK
RAO0sgLcUREX2UAAAP0bix8RyMlOrnr8ysZ8Mcda30Q2wyM51/p4a+sa3hJFDA30tvJtiOkY0buH
u8IxOXvN3SBaGIylJzfWnX0wZtWyb2QDrDfw4lDzfLer9MeQtfWDE4T12vOydOunDEppajLyGC0o
rocVe0VoP1p4YpQLoTvDBhSCVKNOB1fKYukJZi6p2QG8d+UfDrbF1jxNUS4+1Pej9ADtj8N0i5wG
AIZQeLhAGeTDVoij5kVbGfDlnzQrPAuvWtU5qlS8kIG+QMlip90juoZvoQv9fEHY/xipqw1yvSZe
YVB5ApFieQkQjJls1KQOVLfXG2uuCRAgtHZrPgIG3u5sM1fc1A7ChyWkIW5NDgJFfK/WMbJ8VEg7
3J3HimEcUq1PvCr9e8Hq5NAOsTcnRm/+l73JrOSQWUqeCRH4Jbh8E4gS5jPctsYb+DYa1PybyVk0
fADXC/4jEha297pTgnBIPWqH4MO3DcBobJlNcA0MkFc3HhJZ2BuOX20dyjx9MzxDLubDToUY4Mic
7OQ/yshb+toIjEFdxxu7C4MVkhzI6zkjnovIlYPdBqCQOEk2RpzWX8gjqEN7HUGcb4bFVjqfqOdr
Te/Xf2wT8TzyZUDJMMfdmBzUcAGvoH5GX2lTfm5SLyL+3Za+/yLs/tb729ibc6umKhytWY/+uOsG
JF0hhV7se0QAVrI0rHuJkjDIHMvxPfPu8r7zvltj8cNijvPYJAZ2ln7vHVAFXk5jmjTXlnIAUonu
N32wy3WkBRliT2oN1KgFT6cOiTtac11/vWGmb7jqHGQS27SAuI8N5HXH0woCxUPzgcS++UGTAWvz
Nn209UrH77QrwU2TWquEobg4jIv8CBC8XKLsqXgqhfGNoI0a/4bHVvx+G6OHY7DQPPbScPxnEmoN
FcbF6tZ0q75YQR45WCXC9w9sAPSK9c9U/Z5lLaTpAm84ObbTHcwGG5mw8IzXKp4crP5e740ZsgUF
KkRwS2RYYSIsbOcHkqFJVZOpJvVaLbCd1Iu9ovlIvX8aG/MAmYtUgkBVkycsE7CuhACtWfTOvmh0
LDWVvSs5CAOG+qVonMz60cTCuUKPdgGGWz+9BL4CMDThAUzdzP4mgSFegFbDvtNyqP4Nmogf/SQr
l1CSGo+AfCU7nsd8PeaZdbainM1bxoOX1pTXNMnsHwD2o77Rbd6D4q/hImhQvtHGJoj88a4AP4KL
UIybHljdeqge6J/o9ie7aUu+Fnk5qQ+5g5mege3eSwlhpJsgUZoH9Zo1AchwRwgS3TqM3Ibgh3YG
gw2YqHJU7SO4MitY2O2pWQ/ZR5Ogh3g7fO4dfm1Sb6QDHvYvx2YjanQKmS5AbXtglZBbVy2wUI0I
RTanSIMjtemgXLxslNsoFuHBwOKT+AyipvvusSw48663r/oYn4gMwZKdtUbZaLQiryEdvwOl55+x
tp28yGwOFrz6BF5q5fpzLvBXTF6yyvmqcSpriQglCoT7Un8OLXDD4b72LjKowMeNh/8RGBnkoLw2
QNCls44jSsUhjlhZ1zqr6nlmyP5L5FqvrSvi72ZRY7jKQ7GkwFZJj9+5C6HV3mc6BNl83NN+BW6U
bkCapDXCo2dor4nm2dOCso2N9JBFwSst02iD4ADlOnOsNt7RYs218RsEGD5fEpsX8Xo1vZcctRKv
CsX8Rfa6bwDtUHa7c+Y3V7JDpjPBi8EtZiDsHdcAzaTPAvLi0nCCt9QDDFqAi+0UJUF3cgCgRqlB
HbxFkAZgOrg3TBF6619HxkY4nmVqPUusbI6gYJJHrHrlETuQaMN67cmxwnBvReHKN9PiPkmi9sxj
gYKWDsqgPWIu89LT9Q31ai2rD77vfJ169YG/VwB/7LE4wq6F2xokLxEhI186gLhuxTqp3VErLFy+
+Oc//vf/+7/f+v/jf8/OKCP1M/kP2aTnLJR19V//5Po//5FP5u37f/3Tdh3LYcwGhwVzwT7CuYP+
b69XJMHhbfyvoAbfGNSIzHu7yqr72lxAgCB9j6TnA5vmFwjduvbGchWrApD01zoeAMNtGvGO1DnS
5/Jbqy2mfazfBfEeiJV1TCusjrF2g1Izlpz4GKRrh3jlIJdqz4KhCNeTymAc1r+0gSM+BSiEuS0z
ophFC2RjUgiEgJmIDn7sfbaRc5EmCx2/8R3kiVE9qw5Mpv3RUoc+qstVhoceGJn+6k3K5gvI9NMN
a3Ws2FnKS9QjOe3kQmPJmSaAmoI++/dfvW3+/avn3Ob4ZTGGHDS3f/3qQY+XaV0l+H3dhcMGSWAf
VVPGuExtrXgpYyRN1HKiG4GDLhy7PJMHB+YJUG0dZWJ/9iqlp+3SwPk0T6crmg2rbyBWrO0Yq4KX
JCzNRWTF3VFAEnNf5ODJGJCbehpB+oyvl78rV/BPo8ZbueoelEb8ZDjQbWaUw10TRNbOtk08cwFp
EP/hd+lav385to6oL74dG6UhnHH265fTOXHhoHRe3k+LdJ4z4PIz+wkZiuwCRdn2Aqj+Iz0Ow0pq
K3rkUVN5oVxLXoYcWsVm4L4iBtwsOUslWNPwYApkBbEGxuovZlMehVoj4qV4lZGePTMth2RQ3sF1
yOx9Jc6BlpVnFNqvkLBn95li0y/AbQu6g9jbkw2UYfG6zsH/SL00oAz7FVO8/IiaQbW2DG3g9qx0
juBUtB2FBGu/JwF57D1wZlhdXM4rDyjCoL6Hdj27/83XNs4VN7cOlDt+W9qTwpzZMHenOkl+bmx9
oJM6BD2w/NUPhh1+Lzs3fajVAZHCvGQRCMDQSEPezlpAD3epm8sHszHKlWaM2ZJ6aXTXJdPoDOS9
d1O80c5NfWnadfyJXL6thXoqG/WKOgpTD/7DL8J2f/lFMF13DPxjUMwWgCELS91On55UeLKYA6hk
/HuGVxTk4/T+1BmgVyacYVg8GW5lvtIizNba/uAzrz9pgYslmlZCCjKKj6QqO6nEknjsJA9Lp6Wb
5/msVmpvIYoAob1TRBCXiYs9DaIOav5L2zSZr8feuqocVNkMlpNsRDcae912jD2d2X1sFTMZDqi2
QqJI39hOtL11/81nMthls/4Pz55fH/vqywQBFLd17rgmiOhc/uuXGQelbiSp7l1FXw1IxabuzAB+
4WyGmoui79RYtokrXzKdLWmtSx5lGQCl19kdGG5BPIs0Yu4Ae9zmmwp5BvWcLdXT9dMBIKNj20DL
DQ5khsYHgk5GgHCaP8p5GRugdzX19GK4cTijYAt16Kn20YHsTIgoAWjdNbuR8yjPwWXjucmFo87l
338rrvjbT8yyhc6EYYJyV7et374VrKhsX9YJv+qQyz1aSjAD1CYxStiUyi1xovo8ihZ9fgn5mCw+
US9nEDQgumSygT8PwFgHVPJEreyJAXVwPa8XVRlp4OJOqzmVAmYM9ByQQvb3TFUMRv5aNLl4vnlV
HNVpQod0Y6dCQ7kXgRQj1PwNNRtl6xwglILB+puN/HIVapqclR/ZhsrBUtvWXkpF7z0T/mjf4zEM
XRHTj8DUxYst9YQFNLa8EjJc1PvJ27WrCgK5tnsIGlP9BIav+Dnlq8isxo1kKFRRdj3rOZ4RCCqC
NQU7fhD2OyjGZ86srdz+3lQAkhxAZKRusVNSLdXXDVBQSmqE5SARFvgS9M6d4W0h7p2fmjoEzfxY
e3snFV8S2dRXMmV4dS0S5DBW1KQOIwGESjde//1vxGR/u3Vc6G24BsQFXGZjF676Pz2HBlfH626w
imsQGCrqLJ+jqgzfZIeiQ6/n+hmZnxDleSgABr9e8JaDEQP5fe8lR1ppBd1UsGQIHj78OtItWx0b
mOHgploIjCu4WHgXlYhJga6Wmk44LoO8Ge/bQIBVxJerUCni5ZmWHUETi1JT1cQOo944QrHcqGZa
gny0cFi/oSaARh9TUhNSyMsQpWZLx8KvnBBBoWdWy3Dk9SfoNdDiWBmV5QQcQqBq3CY2oG4T9Jql
IJKAEpgxQa+hNpfdeRb7BL3O/b5aNl3aTJeg6wwA5qDu24zFi2mK5sJN17+LW+Bfe4B4XqzGhFK4
rqcHVCiIB8Mvtl6QGy9gFalXeKZ6a3KLIvCf58h1dbWDeqcWOwiyc7t+vU1r+SMiwGo4TZs3mY9Q
fH6oGntE3SikG4eiDR7AuW6jPgfRulJU26FCRgCwAjEH+0X4juWTnKVj4T3G7WguPK1P7iRqQzdN
1ppbmonVyADeZur01L+6eQ9wMnSyWq+fmxCNQ3Aa2GRHHcjOynpYVsxq5gYfP2zUQX49Rlm6bk1z
OOEaIlbVneMjgiLtJv0KAvgdKUPWUb1n/ei+oIiRzyMxBMBPQD5V1KWx6UME7A3TsvAJnPSrE1a7
ypOPADPEdzoeh5cBGyNoXkDgmmXtA/JcPuTs/OwhS8cKMgF5u6YmL5JmW7UoHKcmRJitc1Xpq6ix
sgsi7MYi0xNxNYssudMLsTaGXlzJ1IdevfBMb1xZymbaRQXljsnd6xJ5MnO5pWAtRIPAbpjwLQWM
AsqQKVvdC9RGtzoA4VgsOaBue9GkcQlLhqBeVm0tryx+tGb8akWjA8xr5c2xTbfPhWFVazupNNQD
jaBrAIpzlYdNdv3TPEm87dO8WCNg0S6LFpJ4MsyvuUKjoAwSKskKiCK1DKKNVSJxS8FGBwbhAPLl
I55STlggJ98PX5wsW4xDNjxGMQAaTsEN5FqwY8fq1gZAI8OLVJEbsiRfAFjU77qyLpGB69ouPlZR
VswrQ3cv4CcN1paTh1CcyYZDbCI6j5JEcc9NJAp4FjhvwFQtk9S3f/iNu29rZGRoOMoB3IvtB+Ea
BU3j6t8/Ca3f35ZYNdi6pePFwA3DwDPl1wchwlBFbfZaC8F4AyHWzkN6iSADoJs6u0FjbEAVhogI
2VpoRwV1+zDWvIDgDVjyuciNS9RKrAe6Iv2W4VeJ4jL7+f9Tdh5LbiNbGn4iRCQ8sCVBWyTLG2mD
kLoleO/x9PMhWd3U1e3omakFAmmBosvEOb+59QDDH5Co9qO9vUisSJ2VDpFVnn96dyNFVbrFwFae
YeGIMe46aJrsuo/QQR+vO2NKLl3Yag+yQZABefj3l0H9fV+6vAymYN+w/FmWfML+ZT2wxxGctyO6
yyem3XYXJilfeYHzMSJehAF0bUYv8/alTwPdM0a9+v3HQI4oU0D+8tsflujZkSmL1/9+y4b62z7H
Vh3VcXjnHH48jP968oRpqmI0GMWX64Z+9u0aJfQg+kpMOF2C8qjtJLvK9cXur2q5xtcqUKr/rg7Q
bbxWC72LvmK1cevdxK3tmVGVo9G0kWHOzHajV81Ey6VIN1PYIBxMysPLEzV8UoLq8wwjBMMbOmge
eaAa3rSc3frlWOT9L4/j8vnhFgkxWdN5DDZ4sNAt1xCU//PjPEzzGNWzmewnH6qXudYxZelnrLZt
NpoEkOynYR4w1F0IJ0OXPAB6q99uPXzFmMkPaeNqCHxcGzWoDNE4YuUUIjCdsubAAi3CZ1Nk1XFY
WmVRHgISwZM1BqfQEHhV/T0+H8wEnrCqfhfD3b9/BrQluvCf/y5fXsdGJcTQbBtO1n/+u1AtsolM
VrC/crj0cn2NyBDbd89akJO4REOlXg7JHDTogFPfTzmcNgSqV4mFimPQ9QjzCZuwdaDpuwkt55Dn
Bai7v5Rv7ZIT5tT/y6eZN0lfogG//DOm0PhPXFfXiPAYjvN7FEvg6lvYUdjs0i4xjh124WuQQiDY
BjP4iDIXCTyA545dw5Q0xmgl60EA2Vu0GElAR3n44YoixezItC4qOYfXjLyo7JYXZn4XhIRdZLEw
kaVu4kEg6hixWx7b8kjG7Dtgq/hnVl7YNLIi5YFORsp3vixSw2sig92T4aftNhNVdWrT3j6SRB52
bW3MD3CzA4+fcu19madv/ejnPH/OoykoPVokE8vyogYhCwgKkv0FoP3ZCZLiqPHtVpfwUIcCVdCd
Z+W1RnfjInvJalmcumrew37+JutllWyUh6mvfE9l27++XkFWNsuUjTr2qy7Pg52s++Vijt3uuilu
7n6py/o8O7Wi8syhwm9SDpGXMiF/7bS0zn6tk30Usy4WD7SegMV/3zVW1DwTOsLdsdOqDoFABTGF
OYaLowo/00lzD7afZp7iUiNcn6g+Mnmd0t/JcuEUwboN1Ijd7bRJ/cbCVW1OpjUCyqwoVps9211o
n2fDv7eMkNJS1aW+umpaYeIVYmbkbwLjTjGyn7cegyl+IoJt89NuJOwXGUkizj60NjbLcg53mQjh
dEQLOvMsexhpleyJjROAXhplnZ4YG0JX4cP1Spk7bbNpmr3rHBE73niO7+16FzUJSnHLOK1x8o3q
qvbmOkPhV486/pa3SW11jjyInuVOzmrMpX+J0uDomMIs1tABcaQo/Wmfiut12sA3Tli3vMvucp6R
tP6qRUjzKIt+6BgLawdc53IL8lAF6GmklnaSowInUPZ1yXsi70rW6Rp0BHLdF9k/MiLEOXw19ORr
M43+V71oopODNhy/Mf1WCw3jCaFH40mfkcLCT8LdtJYZ5utRSVY4tmSPsgsYAx0KG26kkaYVGy02
2p3boybcpN/SIU2342xEB0PRyrd09tmA2Ok3EJCNZ7WFdofr6Pik9P13tfKTb+Ci2ErkrXpxAje5
Z3dqrWRDbo0/+8pWHiO/SE5z06aevACR8TtngTMW/XRBqg8Z+5G3Ql4k9V+K0tVRXx3TXVoO7q4x
lPID6+31JGp/q6UN1FKXNI7S3g1xRe6hIxi45tclPqiJLeBY85IReRSrcoxEtfb5EfPVIH+UraoV
9Z7Fk/9OFkPFBc+E8ep1qprPcEWM5uK4nXjGECPa+hqBPFms8lrcQ2ncX/u2I/xsrAKKrd/of8jZ
7NJWdpjsmmuewtVnTRmNp0y/k23XmhwmRAbi7XqrjtLmR55ZsFpZ7lxPeb5CRATaUMOiSTz2856X
mGhMsm4n76MrhHHSjfzzngfLuQdOnF/vefk4bNE2KDbyqqkJgn22bTLpywWWg7xv4s3D9b7+7Z7l
oLFR/uueg6RGsJ+8232bj9tBScxdV7uHktwcHLSuBNih9Gwt5OmUdjWwVXIiZWSbe1e2OEoBWzFP
sXW79mwhdcSmE+DatuBCljkGENVbP3LeEz3ESFrWCeRFw5M8vdaWvSZWQO38XEm8MGIB0JPnuKng
c9SovLEFSZ/hXabPVYYj5eA+yg6ABvSNgEq1kcVSJNoTg2VHOQQHMMcbwiHfyrrGIVncRWusUKdD
0afrz2HM24QtuJyuQndb69NnEZjt/aRau1uPrJo6/s2u2Mu5url1z7wieb+uyvJO9pND62DEjk2M
zUHW5aMYTpMRf5mruTs4epV6RHbjndGO5lEkeXYOxpqd+uj5eXlwkgJ7K5FnqzQspx/hvE1zu/k5
pfMfPEFrb05BciGu/RxMOMJ3c2PwYKm1wePooyOT91r2VVMdcsUMAjDLk06rfYtNHSH+ds6e5JXH
qTCPcTxaB6QBd6VjIS+kzfZdG4c/9EGrSJMqiFtajnmOWDW2RhmosOmwzJ6Syl0LH8yD0mwqA2GO
FJTFNycQFyS0l/QnURtn5EWOAQqEkVb8qXTBHxXOrh/WKJK1MUz+c4M+pYcNg4D2MX9eGxZ/efzt
ulEXOI/wIaDNheHwBkoYgrMKouA/rodFN3y+oim37lSiYI76+bZGA8TzUyx08l5lwz316jeIeSu/
15ovbgPVPkQ1bi+IZby5hnWssmXW2lXXzozRkT726n0eJeRy5EhikX5YTc++q5ZHGzPpjRyQ5btZ
i52vUEtSDHKG5gBM33mZXetBts9WTExXrYZLWBKeh92I3/lypcwNEPoy7Be+du1hFGGyrbTa/+rX
2+tA3ek3WjcXR1UQ4cLk7+N6I6BmV0rOC5fwQHDWyN+si2VCgEvHIuryt9kJp70GFXybtV33JSmn
leyg6PDz8O7L7hBfqp5cB/MpeanGhLzdsGt4CMBAnCwUMD3ZoJjN1uVX871zdGPnIFW6C5NReS8M
3vnlmkjcVd4cOikpXBA/eCRX15erwFh9Bd4leLIUHGr8xURYjqhjED8Ekr60sxXsxrms97iQTG9z
gc/K8kInGboKCGBmZ2tWXCB4sbaaWZJeSVa9VhMOHhF4gn0RJNiGXRPfZL9NtBOIZ1mkLhchGNmg
BvazMmLOuaymtRKbT+VycFL2dpUeKxu5fEZuT4PzR2iNzXVBLbNo3hXo/qzlINmrB707sZ08y5I1
di6uGwPLcFFoO7a56hEG1coGFfOaGorymATlner3wftoF7w4kD2vsci6VoE5iWzcyFYrC1JPIXV3
kMFHkKQ/09IRF1laZtRAUbzmy4zI0yGsTvzSrLjuX2TxNMRvElLICeypc+rMnt1pX43afrC7e21p
gOsGieyXZmUs9/zoW4e5jPGwA5flnHxT++t0Ci1cdubxz0D9OhgBYt9dnxEEc/VkHdphu3ZYI3eV
LoxkjR3jTusd/dLAN3maaxGe9Uzcf3bOFRJ+Y5d517JGvBCGZtXidLNM1uT4kIr4MY3c9InUOAH/
0P3RWSltWudkG61t+JjJCzVG8UdXtuoGJLrYgHfWUeKy4vc0UKxNprgFxjYUqwFJdj9MypMsjrq2
B4PGLqrwzed8LjfFlCfvQViTyVhMvdhIJ++4JTi7WvifrXE6Jh6KTdNBtvbC/mYUYX0vhyrBZtYF
jIW0Kh8IvrzK62S5UR3lTWXL/FDG//mmZGtG9FHelILCJ5uFpNr50yxOEuV5xXsuxZwE+MrnSeYq
FiC7XGUEfkGGBopPgH3pZEsxgdtE105yzmjpZGbZ7FVtsOGRfg0sKX4GBzK/6qDdkxZ2sCyJoWCL
hhq7LDmqftBnkVxLaTmd9KAYHmSb37r36HU597KkBeK5QlryWgJV+d6NtnqRbXmQfVdDM7qqhgsc
5smNGMP5eglRpyu+G/5JaoMjsFqvcncCELLcnN8VaBaoqXMnW3PW+ZWaGeRpZCv+73ynUpC2XSBe
LdtN15k4t1adHEiNFS+zZce7RBGqJ4tBKtqzU/sftrAiPsX4lAYTamOyUbRcqtAb95g3SvEyJn2x
zWNC9LJ18PXs1Ez8ol3HtuikOOmL7JrlSJUTqGfjvlw07IZ+g+NDSvadiVwUGI6g/9N6aC6pjrVA
mmSqR369uZgVPr+AcjiNQzAWE44N22tlFbo0VY36EGe9cSD0MGEJt8whAIJkevZRD+FhnMGoI46Y
P6vukF2qKLwIRVUKwKIzD2yqjp3Q0mpGTXvnTyDO/KwqnmUdRldfzUwDiLVURe6AafzyIDTJCSYV
1oJWNPz6Mn5UgU75IeaOsihHaOU2THrxJGvUkL3eZKbJVraFUzI8EAa5dpc9hhHD664kkiSLDmFP
hPv7p9kevyKV055kdasAa+QD2h9lMWgqA6YRdAFZlIeh1l70Nk3P8kruDL0iYvWCssSNyoMwPbw3
PD4o6cNgjGKji67f8EtTbfO2sD05sC9U5Wn4cf1vm8qdvQmyObA8ZpljXbtP0ninhVP+LLubOYlZ
Tcza5+07gcEzkPnuJvhNreGLwscP1jg7oext6/pDYi/IbMU53qrkWTLaW5B841mWrlUYbpA2HMcd
hNrP4ej860DHp36N0sEhLEd7kxrwHCZQsA997GTXg984i+GCf3S7ApmZrEHubhzzz3662w3bzsbY
zw3LyBuSQD2Tz27PIAEzLxnT8A//IMPMt3Zh9P/aLsezNGc8/KXFliyX7VWkiO66Fm6+dEe/FaWI
zq0IdQj5maUzNEU6s/1+vbXKsQ2wTK92xXhwyGDdN7r6U6aELSdEoq2urZ1MCbNrO08YETy17EJl
Lz+2X6cBveIgG9zt1UNJU1/7LmofXcOtHlM9fZNImDIOnK1dlu62Y+kkJbuaLGiVkIyL3U1nK1Xq
7BTy2JIkUViCAvqri9TYSsaw8pDCGTfTUCTTynbzB3QP44MESF3rJEzKGtvGu5q74fkNQKQcUUC3
hMOLhpByOBtAdnOIM+j+6a+yFYsxDI7xdUiTIdiOAXG6UhlQ01S1QpzDxN2oZMce9OUwoX7xEGTl
90mrk6MsyXqn0z6Hyjp5EJYyehMPbfemjtZxhDj13WQ3/YuZdM2mrcJmOyxFQ1HtgxUH0Vq2Fkbs
3le1cZSNsqrse8/VhfooS/jlIM87ZcUdHuy/zibUbRTU1iNO2e2Tkpw7LR8e1cX+fMhIobt+K1ay
TdZZgYKNVTQQEFr6yzo3Obd1p536OLvcBlrTKFay+NtAPTdJizMIPthAmGL+vJIcEGe5vy80x0kv
OfsERBdUQliBvVeUXLvL/cH6rzN2+FvV9kF/tUSPiKQRpVhYCMADhqo3T7LUjYp5hzHGN1mSByD/
0zrG6XynZwNC3b0TPPXEU5fBcho/apXl2x15fZOgur3M2IameRoGJXyyQkBSaY4H5PymyX8pRtba
M0LLQQKVl08e4rq+S3VdOcvSNMCjHQf1TZZqe+hPdeHMu5TM2SkKQhwll0Py95kZud2uTaovskeq
Vp89ZHFK07VplDG2hEaLBC0koBnL2pWLWvZlqFL3XiwN2dJQGIBZEYSFpl8M7j1k488RsF1/zqUG
XcdMD/0CUdDV2Xg0UL+cteYpW2AKNj/t+6YkjCI7yLphEQNSwMJeBzWFYjza7ja3z5Y5rq1EiwBL
58ZFHgZ3xIYND91tj6ESD/Q0hM4CdJ6WFgP+4qgTUpP9ZCvgwpceV7a9VNbKXQtLFMu5k8JarorG
/ko2yPLSqvjBH2A+4d+HeAnl7qA9384CZQq9cqlTAlqNxP219dZvLMwTZjffw2GovhCcJR3C238h
76o9VWQjZX2NBz1hs6bcizGqvoQ8JmVjab31HRseJDh55F7qb8NzXGruaqDZD62GYs2Mj9M7DxII
oC9n9VInz2SdbJX9hr4Of2913OFzbFH79dodQm2nzDokuTZEJAkl/iMAlI2sutXLs8Jqg3PnGM3O
NZP5xUj9s4JJx5/LCZDJQZ5gCn+tsWucfK9W5D7vRBd34VGp1YfU5xkiku+cPG3cGbMeZxoIkPCe
WstBNuizFh7dv0Y4/KeXKxXIxrgFjIc+e1oxtrvBqdQX3kplN6RB7sli2oA0NgnbrGSxGRMe09gp
BHWkdWtd0bbDEMdghxjqgnBcVXzz7pRWV1/kxHVcEVhdiqHFxG5OrN0nwotO8OQ8IDC2KUNtvLgL
OSgZsQgVZuD1sJ5IZfutob+jGIakYZKVa9VNjXfFyonWKnkFz63S3+uy+TKZevoQEP98+YdBijoJ
Ly8065xjq60occJeyQsCUJd8Y7xIngyzx4pl7S3dMreZouW7CYw38XEWX1nUG4Mnq2XxlcUWP9X1
nIXV4zSlxlFLXWWNDNT0IRBNWvedmZ0IufTvYNJyA88E2SssDQW6mTt+uA6ivQg+ZSe9V2QvOfif
eukKXJBctUKiIUn/bihnOUPZdp+XlcXfLkuvJh2KbaUMqkf+MLvcDrGOHlwpzreaTGUdX4HJWte1
WZ5kA+4i+QXye3cSCPt+5BnfZdaZV1zCrH02VeY2IfP50deNly6YpdjGxCAoW+cUowR7P/ZYnl/B
TIz06zh5Tav2c6TqZ9eRskP698hKy/TrSIl2wmLycSrafYRXxbcm340IVv2scaJcVWVvvZqodGyK
fojOdaUkd7UyalvXtIpnIi3ktuze+KObu5UclRTTly6co/eWYLwHqiy8hAapVdUkfgcJNnmKGz9c
B1lafY8GB5UHMmeJz4qqlM3HHLkVmi1NeI9cZH9w6uILm/7Mq0aDWBTGS+g9Tc5XNpxgarvo52J0
ksB6+5Jnqr32CzN6UFtf2ztOYu0LXSVJBP4em95h/GJYBTY2rK2q4n/pWBA61XQvfqUWLz0UgnWJ
R8hedYviRZCqgu7pzuvSCMuXYRrEfYtbIt+74kX2MEdnH8xT+iCrrNpt1rHjhAfZfw56c1dlaurJ
VoL47QV5tEd5KVnlhKOH1U73KEttqLvwjfAxkXNHUa1sLTyVkYblZqxALwDBll9l37HI6ksWmTC+
I0XHTCfKXghdXfo0L77qERhpA0mfY+04YGtnSB2NWnyd/Ak1z87gQ4GXx0cpvsvuigo2aXTY2Msi
ugx20Q5fCr2r9jjrNVtZjY+p1xpxBpci0w6FFlYbOWmvmMeCL+OLlbdQ8nTjAIYseUoKA98eA3B3
Y/f4UxW9z1JYsVYTTX4qW1BG4dRD8sqHZG0FdbdHxUshQbqU/4+Dr1MtV/vHCdQAF9C4LVBfWRQb
Wpj96Fm8xipiZJ1amitZn6vj7JXBoF+71fn4S7fWSX/tZrFZOgj2yecpkpbgJBH/jJLWXTW2il9C
OxvvAufdHD3oNyHc8N6yqnA1Lz+i7A/6nQs3YyOLVmWShydQcJJFX3/tA6t9C/XauIxZkJDGZLLe
MiETd0gcxv3KIuf/B2x2T2g5wQmATXex6rpfDR03OawTxRNiLf12TFrlzner7g5yt7PVo1J5jCcE
30I43l/NvrtocvycIAM1RPWfZY5FxWi3AwqteA+Xvptf7HLqDshYT/vYb9r7bFJQFcaK5I0E0Y8s
7sOfgdibms59VKr26qTOiBsN3z1lIZnFcaXuYAZ0xzaccWvtc3MTof35IpYfCp7ex++K1aBlTUwM
v8h+n+jC309KHXhto+mvedQ6+7IiCCGLE5CyfaIk8bWIyam+19wmuRaHgG9phvWZJ4rYeE3FSLZc
z3PWV4qtGY8UreLa2SZdva8wUry2WnXQ7m0iQtexYWGzz0tDrAaXsaVF9qSZVOwfl7uC3pNhG6f0
19bMhEjaOQIVyqXVdctoH6jKdG1NXV/ZBb0qrq1zGvs7UuyQMZaZa5tECJbg+rXVVHF6NjUEx+VU
YST0nWjRUZVF1jZ1N3cNsgXL2Hwc5p1m+pimLNdVe23cYd8GVWtqDo1Ttnt/yl/xHhrHFSzL5iwP
vL2fZ7F+bzfzePq9h+wWQnldkchLd7LYlJgM56GJadJiH5kZmnN25xacUenfs/jqNuIoVrStAsRP
ZaXsJw9BEX+3I5ClsiQbLQX9yS4btvEy/tY1TolFpTG5sFudPGs18aLlWJre5m5wZr1zQvPYRD4r
nuzmx3BuK7RyPDmxmvHjs4pgj2ewrO9uF/ML7EcqpXhIeCD/5fpQOBpEjvJ4I/veLmZrycF0mvJ0
q+8CJTuiXf0mr3ybO8o1Z01gTL3OYT/7tgpVdLFbkQclwmkldHHJnhZW2V/VaRqa7UqWNawy/j41
SaWh34LkgK5kngBgcbqeyq5tmSqrsMWPT7b8y3RtGu00PyC1sFxyWuaxgo6nIlk2JsVBYsTVNmrs
sDdDB9cdVPdQBXzKZdEyE5vnprA4C9MN3mo83GS9Ojr6oaoF21jAVx9qAxXMaoA7g3I2XjOiAbI+
ydzxMIcj5EA5ObY85EjAFRIDYUOrkgqQh7KN3VO9HGSxbc1qK3yI4rJuqCqS1OT4y5XQhEFkKrbP
sd3a5yRtvM7V5zsWYYPY2NJg+Xa/IfDFupLk7LNlR9miRtg2Lr3DZeytXp65vvo5TBavY+vAPBoF
mqvfq7TZTZOmnIA0pI6RneVhMiIEq5aDPJN1EQkjDxx0vf6tAalxCIjLWNk5VvrdJMri+Fu97CGH
kib3tzXb5esV/+licqxau98JIC6ROUK/6eBPW7HYI07LAVzX56GUBooptJKDFYhNLYu3PoMeiLVw
lWGnNXa8MlUzwlC6Dg52maW7IQzSt8hPHiWlZG78mI9F+2sPFzD6v/fwlar1prlFHtZFQdTtWoJX
bZCfNGFvDB2v3VuVncaII9zKtxG1lnR7vajO0GOyk6y/drYnYXt9hqOd2XXtA1rzMFsMHDtGYicu
6b7a3mNLVayqyWwfrpVl3uwA9C1CrtQVy6Gp02jDM7bw5DTXBtXGPyZBTXsWi43T4u00KpNYp6nf
rW91sRPa9rVcSO+mW5OqIqe6kiNl5S/tstw0aGH8Nt0/dhyXO5At8iBntFTns+5W5FvHwi77OHmF
I8w2gYDmuWRcxlUZTOV5xI2RzE5RibsKborQQ4qypfMbrfOCtoZbybu8lZVWbS2mIJMee0mN9qk+
NE9VJPgt0SL74LgJ4ZKhTh4150O2yRoQp/HeJvK4vtVZJj4eUQ6bTk3M+ikEK/BUPMnu8pDqLtt2
4djXa8g6IxQxoiFhs9cKZ9irmQADk2XpmWBcem6IfexDVCAqv1AHPrsOR9ki+4DlbMFj9+g4L71l
A9xJdVv0OpJhWaodCzPpmxc/w/DXrLDCc53gOTOj8YuagVmvzawlD11hSpcGACTyZjpOFaR6No7B
A0KaGDQqMDATHp1XQ2ZMf0K0X0NCGYJV2g1gjXQXzJKBoEAadS+KTxKv12ukO2ykt0WaxAdl2XfB
XSo2+jiNL2UDmDyyUNZXneRwnQmjU4IrPoKPHV+/NMsv/pwhotqWd7qpkce1p7QkO/RXWZ7JQxM1
xd5odMSeguBs/X0gtAb3feRnLYscbSec5otsvNX/1nceq3DBtv3jHLehYeL0Rzz5NnLuW708u9XN
pROdImSzlzv47Uq3OnkzyYz0soML4d9dndyIdpWVI7QVmM0ZYViM6u1A345O1mzqeAa/nz26NkRO
pWidlzLXHkrsl+4FidSXplPn1Wy36V0/ZO7L7HeNR9zF5jWg1WgGa6uz/d9oS9FdvHRnBQiOnCnu
axXfmPCbbDSRCnry+bqw5z7ViVliwxbwVcd7naO/yNmSgQLLIMvyFJn04QiideF9jO5r5uPznY7D
RZagcj5nuRjur6XQILDljA/XkmXvs7kQj7LkJkRILHQDct1+B38ObXho53t50ADCbnJfF0AUqMsr
47OhBlGJ5YrjbFphdhYM/6UFUZVVwC/U/jZDhU7AfRyEuzyNMKP/e2bI8e4m10FfuphwQnfKjA3a
Y9ZDC+jmwSjseD8ZNsyyvgRashx0oiLnDOt5zedphF0pdZ0e7PR6HtmeUpJ948jQVrUVQVfH3ueh
wzQpVsaTiKbBy4hsfUeFp1Kt7zVKe55IMu2kK6V9mXrSarKhgm2Ob6f40g8mHM65/QEhy9lNTVsc
M8waEAG8ncbAs4+kdZt5HQdacWxVC++uUfEPWDoQc4ZQaZl1+RL2wMBZ4esDwb3yJWODs6uxwvZk
awa58FwP2RvB6LRdd8O8crqoeSqXpCoqM/PKtHFx7AMXUwAYUtiKdLk4Nqo/Xw9JPvxa/K7MVobQ
rxLcERWCl7Kc+XMR/lKUDb/VpUu/0smxoJVD1Lnd8Nti7mvgQGMYkvGYsnBjh6KGFRvFj6pZw4Sp
mup701sv7ij0l6QbjX1iG/42LXv/XYFGMAKl+V7NSI7m/dReYpHp55Fs57qqx/x+jELR7IIAJloO
ygs9jME/qE2CV2Sj+Q/acuCpqboMC5EtJty/AQPLJr0ZcI2hUXZjif5B+Do+yjnkIbQiQODBFloq
uLTQmPE2R8rQ0KevelmitEkiHVeoLt5FPYhwvzfDS4yOw6WoQjRfG98iEkHx1hAuxcxogT7pmDDd
GhTLrM4KwE27ylHOzRv7Qw98tJbD2r6zIBa/D913a6n28YA6dEtwkCxBtQLBHOxVuK4oYA0K7qiW
coI8bGyGICPxszTIOtlqqjzmItZOH+Cw1RoNwpWSzfa924IQd2wj+i6m9KmpKuWlBNq1b2ZD26ZV
rnzkprKWHSYctr2uSoyTHOnnQHWk9Qo2I0+ZKsjvflpBtGbKapfo97FlavdEJIdtkCk4iPxdJ8/q
OKzWSzhjO7lTD4eQJ6N+Gh0+mIyVB7NOtYtbvMiCXvADscoA/R3Gwv7Trqcu2bDvTjcGDD7vNqpa
xgd62a+aybd3skHeig/2AQufAJH5xRXbhoqvdE34NuH5ft+XarAioU/AuZ6nnV019kZ2c3xSBJbh
su4urf/vUWYfVa8d5kuKrvUPiBP1D7ARkPrQ8Ukmk3S61XdRTqJ4nh0eB+kmG5JUiBMh1oMcJOv5
fxF9aIclxGXr92S7ibAPjvUuTPEhRXVid4fugP1DCRrk+1WnfLMbxfJ6F3ydHoTtocExag8yS783
y+ZzNK/oB+jhn3rQ/WC64HzV+ZMKgPYiTROauDhFPoaeN2lA2dD2432eJsLTUhUwcOOcJxVVNalI
FffaLhCRc5YlWb9UyV7uHPq7a+JXywsAf4YVPpeT5j8q2RMgYSgvy2HGksmLqzHayiJw0cVGuZp2
VTwjbOl0p0Ztp3tzzhCyJOu+hlI1H2RjZI/TFhfmfCNb8bsd77IcHx7ZWmcoek3guGSjrIJpAdTW
mO5lyfSJMfjNyefxJte8xW86Xew0egClXgogfS2LN7/qq9GNLI9Ln6ZS2rX0tBa2M8KNVqdnx0G2
U1MwMmXLOz8rsHp4mBhfp6Ukq4SmvSETm55l/4aP7A6beFadpYcDjOixDw0C+EzmQqZAZAOkmIaN
jhZdsMdiCzjy61Omj5Ow2D0a0Zm8lPC4oeERWTuNje2K383Hse5LwJVasp6yCb89pccloPsIWtN9
SI4WPzaPNtzudJrItqaZvTOIrm8d27W2RpF+lHGpANK3lHVIenJPOvaAEHD06Pr8uKtwFL86BLqN
FoVmVTN0NC6M8SLPFBO4UVUi4KhZvK2xMmTYt5eL6LG7Jv7EKk0olsgZS/IgfNyOG9/wnEIjipss
SPK9PT5O7rIjcpH2Dbg+EhhTcdS1el6/ahEsb+Qzjnz/xxUwtj8KJPaeSqEHh8DJvrh98C2MA3fn
R6q7T3yF2BaPw6ySEZ+i+dWMpnRnLWgGpxkPcV3yv6Kf40TYFBvmakJO6qGEibgNkT1IfNDnlfrS
6epXV9WclQAR5hmdT7RTsVe1ToJITAB/hqBb9wPfHqIEOZ5TLbZdaIaIB9cVyJ+TJ1xpcwgBiETE
BtCzDfG0HBuPTMdmGDrWZZHGdyOwxVVYtOeOcHxAxP7PxMyRmK30dhMUarUtWyVbDQYAUy3t1+hK
AnSKvqhWN39rq26Hf+Ghmc17vazFnduAbWVx6jduVOcrNZp++t23Okd9mWffH0hh81o0X1AZ3MVu
/t5ngEm0soOKWzxpoNVWQ425vKa8B3myNuuKZaVqsR8LjW9p/oHu11bnlcldTPNGu/kh2CZ4pvEG
G6A6Ajnm6QSzl5UR94QMFGVYa3OeArAyv2qRNgP4Zk/pRkW4psMXyKSbMmeBnTLMpqoyuUQWyOo5
IG9nJngUjEW3Ay36TRny/KXzf1ZI6O4gob0qREfZJ8yXciSAlEWL4NSYsnjMtidU7QIek/9krlBl
IrwARHL4kcZBfVEnHTO09KXre/VVt489CMq18j9snddyq0y6hq+IKnI4BUUky0G2l9d/Qq1Ik6HJ
XP1+wDPjqal9QqkbJMuS6PB+b4jEq4YuZFfhbLCbGANAPM0z8eI3c5nCSqgkcWXFbezIfNKQyOyX
jC+DQu9wTOCThkl89ppu7+iEJ0aVJCLHHJ97LZEsPrvmmNiYDg5D/wT1Y2fKeYSFbIZa5Sq+miQF
TLv+7iwVBcu5WnZ9VMpQpONZ9nBzsVqiNAt9XenV0ziiMavMEuIrvC5s66n2Jw4RKjVloq4nLW4g
lSGJ7JvrQHMmNUf0jX3s+gTvzEQNbBiQAuuF07KgYzCJAPK1qNRCtuVuMPYKS/dInsGwfbPpZlgc
aph6An140yT6vpmbNuwzjNMft4cNurfc/69zi67SUVb2cGzV/lzVAF2wI3nW9iradvrzBWIygtJI
94tpGY+IPUrUzqb0iXqf8NFY2lB4iX6wevVR1esmhEi+cIclLnEp7I937QzJpNfnP8xVNjKZxXtu
xeomz8rAZ/aLQ1vHXKGMg6h2yKDK3d8v5Dl9T102cLPTJH6p/9Rt5y6i3tep6Z1jtKp7Jx1+1S1f
j/CWp9q0MfCt8W6mAl+Vq0n24D3KPEvwDyZ41RavZbI0+7yHiCz7P4WDZwlEXQfb1LreL0riPg4y
OheLq9wjDH6jObloRv9WWl11wLnke1fmyt6JWr48jB1x/xkeVFsMlPApVGttdW+T4Z9Ymh1Ohol9
zGwKKvXYH6JBlgHvN7sUxXT0Ej6QosazRS+s4aGp+LC0XLwWI3V9vWHrEoljlhaHBUD5ZIv2WhQV
1j5Z9TbWaiDWbBhyKomJIjONimZ26KroKmtcJTJuRlUbnupI+0h0B6imlReV/UbQL8OwR7lohYqu
CDD7zDznApML2TV/hVZVPpnUhir/4tKT+pOZEk3e5gSmxs9daWgnHHpl3Fs7HJArp72ruXhvTDXx
PWNi6+sWt8Sx44M0RvyFY7ip0ivOusYiIXOzj056i99n7hw47bXuct+1Z9sXXknge1G7h4pyz62H
sijjtruVVg+aix0JZmrosDqh4knZ9m9g+qkvBuvDqGIUWUBOj0L1TmOO54nbhpUy//Ec/K8s77s1
FsR/GuO5pPLkJ4JyMZPzFMwWdL5K99wAGHo6sfPKqa7hZpMXzSUdO8ZgdzIPhGfofr8mfRq59o6g
e4K7Kq/m7Hq7tB7IzsgQp4oxvWyHQVjpheroJS+kjXTYLqDxDnc3Q2ABsuQXtuL3nfybGta7Nc6/
pN5RA0vMK2TsS40K0ZnBEU3bbXb4IHxrCRvdO2X+iq24dZuY7v1O5vJUx23xVMzw8JSkfxb94pt9
ke8LFnU7HWEWplgpCV/aCJe2sINeI1m50YWBIZCbnWThxldiaSLcfozksniFdY5YqYUiybQwHQ0U
mkm5XKo0G08lJshXqOHGURNifhiSImYxi6wVekxzGEaCEak1afs6zZynoouTfSwfmh5ZjylsiqkE
QOKdwZK4bMg5TDD/DVYWZNBlKnVzE0q8JYT1ahsecYGLaN7a9jQoNnkDZeq+dRTtA+lYPW77CR7D
PTQgYyaSCYt89dvSsHPSmqH6UBpqol7WTefaMq0dktfW7xguPyYLpU+CruUDWXEHORnuAzxVUv96
YXwwgZGsiFTrY7L7ngxfoZKtaZGfAS7yEWOI4jOsjx/g6WzYsmb40Lxo8AtYUh+ehRWStbjyI64Y
IvAxbD6QkE2YamPxFitGSOCgfsN/0gOQcKLd1kzFot9KBRXRlHwsXVYH6JJMON1xd2jMiUnWNMPE
Zk8cxeZw6zBxvbX8r5fJlQcIZ+yVmYB2tVcgtcwd64G1NoiS96QsUnntMj6y0QwGm3eJxVCGlfc0
4pGMKUwfGysKipsP1ChovzEJevZkaoENZfygqkpLcEr7wx1ySsx4g6Dxr+7UdObDgJ/IDqaQHZCG
ZfiDZuSPjTU6/iwyY58BAfuGNRz1KvPIJE/Hw1LfhqyZT32bRreF/0VJ7Sucxbc8icQTQGrv40nF
lCUV9RErdBz9yuXJNmcm7ErOAUAC7DqcuylMsZNVh7QPEDN0B2MNQe3LNEARnz3aY1+dvYWkVawd
yWCpl3+qviJnpFqODal8+7n23iEH73o5pghfuP+jBcbv3LiCf8WGG0LgcLfA1nbsfZQlsR/lAK2t
xAdH8PCQpkiGRITHlzbmT7aS3fR16I5zgCu76OWuxztUwYeNiVsgfAAQwIs1soLeKxxfLSoKkUwP
XRrZL2PtAapbxaHtjdofK0CNyovdXUYAnN9SWd63SW3vZlcOIUYd9kMqtJQf3QJvoQUu00wG1JIl
9KNTpdfSaCDpGtcZa7r9YM3pBW1Hc2Thb/HOHvFNa04ajhlCaaNLx62KOVT9y3SWniA2YZ0GrGiS
JAVCnh1t33VRdaxikQdm+tbaWvMUz5Pug6j9w+hNhXkUc1ha/jAPtZ+0sfJo121/m+xJ8UvK9Q+t
GEWAZzP/uOqFCdEbZQXMk3XyCbQbckMP8aeSOFCWFgHajqbhTI/npY8pratq2Q1544GfxHTrWqqN
xCh6YRy5JKYW7gNG7schVnJ/cNVHE0Bnb9jz7GudEnZe9SaE7VzLTvkjJ76oydKMB7Nuyn07Z79b
A/6OxFSc5JynqpfpNR/GyVfS2fEnUgY65n1cIZhWVLsICfKO9nNEepAYUEr3UUToGtYdwlH+mJM5
XswI+tZUJ0HST1bQCn4nfa0XoSIGJKAGwOg8VWd3HkgGcavmiufYTZVsqQyoIgaRiDqRG5BlWZGJ
wr7IySPRZWLxpMmhPSKy3SeTgmStEcupsPIWamX92rXVs6JCeMNguz06bftdE7keGFIzucNybj7P
fFz6CZXcEp/dmNSiFRPthyTbYwfNCj7W5p3K7qP2EhGiUVKpXi3/tK0BV45lwY6bAg0FOevBMk2k
D/Xe9zwqTb9zBrAObJqmHG/o1n6kVDrdJkiGeBa1h9yN3x3MavaTp5NmKvL9MsU2m+GBD2gYxMGO
I3UvnPydQKBp1wCZ7bFcVfd5ApuwUmKMVvT6Wk74YbURU1Rhm4bvYAl3UNLBCboi7QIRJUcwuDzM
sN61Vd2+sMa/EnbZYWOePhmaphxrbiQ/mp9yCBxjkYrnlv1sbFFoNlzqJgJdSde07FhVqbPSZ2dX
G/F0LGpb26UQbHzhYiebPsZisljetENQwJDcWU72nHjiYluu3HdY5FK3LtTDgBzvtDiqh+IXkxPG
cKQ0Q1Yceozfl96usPNKyWLAT/0Qzeq+dVzpI1fOD5FnMZJEIt7j8vRdw3dn3/TteNcKYKEC9U2j
60R9eR6ZpQbGX02UTjvCH+98VS4Yi/sD+DM/CIWki9nYOTkcmRhQDra+I0k0kRja6VEBzWcS7wn4
DDrXQIEbCKm9k8HAkuLQWDiYNzhBwA6vupcmR8JlUAj0qPnLCQZ9Ppmzr7KSNnuiwRh/fmKzMF5E
mj8rUbMEg6pFD6I1vtsmdfhlqMO0z8S5nBmuTQU6V0U1o3YuDrtMpKcXsnd3Gil0QdNoOCJVEdK5
CJ5S1oadXkLymnI8HePGjzBYPaoKe5ahseTnwVpgQZhVQTSSbT1HXrYc0GgShpEhSO0XhZ36VKQQ
AbzmTORlH06jGMLt0dchts0+LFKoU2hqmKkd4Hb47ce5zN0jX24dGrlahzZ416FbqtuM2W+IJdIS
pgWbNg9dUrC9mttRDOjz6dhQYMSG5gJ64fpA/TeheTLMmvJdugUASmmO8rQkBVtkD1Wzm8/YEvdz
OBo9XuZOSxaurRWFb1m4s+ileR6UNRCvPk7zUobMIiWboCnaW331biewArohrnh9oJaWnN3CrAIl
qRL2Um4UbgeWr6xDk+xmAbsfIkWV4dJL/LJG6ygZDkOpZnAXE5alfiOr1zTrfrVd2X9+Vtuj7WNK
Fgvv8zlaXJxfenGM1jTKbZ+xPXLX5hrNx/e9k3U58aY52FM0hnb8hqipZqDba1j9s7ugKus56btR
xqUWtGqTnbtuoeC+7LQxe9YULyXNnn+M4puFDSVOEKzg2zaKAgap9Q00j0PV3jKF4QIL3SDJ5qjw
EzWKjkvenMa2wVihJBUxTc5jhy5RYbEGDXYywu0dYOZBXdhZ3ijb1eRVGO4SbA9bLanZ/kaGn3SQ
KLEKQf79WpUeW6vRBK8hkCqE6KCHAo15UDvo2Jqf7pL/BHdx+WQjPOQG3XLZHdMmA4sY1ESct++q
1qcqlOtha24HEzMPfubrV/n/nY4Iov+vq0fHaw/zKAAXy6NWjwFhy9/ZnPRBa+IKt7cVE4ORMjsN
TeFR1OGCuCb/u3JTzNJnX3oSfqZwGih3HAYYf4f5tyBTggrgpCndNcr75JwrBXbujz0xgYc+GZ7L
qL5mjAMhLtkkpNXFD+zkYoDyFplWT8bsoj+2eMMDhyvu3smk4kOMppwQp8tL1BQlY/dSHLQxfnao
ikXFndz1N6m6xnFYYQLVsopwirGJlFK/zBrRNkeECM69l9zD3uDClyyqV2+TQRI/UMYIKYfxrFR2
xq3jzjcxY8hmOUrLqgmc0cO8oRnyMFIFvtydwrIKMdaFj+aMF4xi+QtVZ1+ZIGm5hu5nXmzecTwq
6zoLvWr5zZdNPg2k1bM5lmRr6mm3SyiR6WPn3UaxGEdA5RrVWJCyhdhZsq0e1QJR48A2KhB5nfp9
HlePVkrFGSMrTPvLI0L7ZUcVxuMqDJ+NCWdbMm50d8k+YP3LS1SmZkAkcrlrlaW5ZhhnGFqlvNcM
swdnku45J5fomexMatLW0v2aMnF0lo7s+c68O46ojtwC5SkCR3+vygjHhFT50UdmHWBPO8AYFflN
Udn3tN6wr/NE/Ijr5A0kKSCB2/w+xOIZQ1TnTyHA05gX9FKxH/OI5UsZp40vVWLbzNb+CTLvggUw
Rjlq158AS14oDaJx6RuEVqAluypus7OO4/zOKczlhIvpclwoHexgaRq7RenaPcvHXVWP6VFtVrzD
A5EqQVo70ds3iP7EFYrhpURPYqRV8j1SahslOMUE/Z7VarWKV5K9atjLSzuq37tW+yjHrsGdHMEk
1X7qMGS1pG7q4QM0ljs8l7NnkWYF4tZsZpDad3ORX5qiHi/Wit7NUH1HQzYnb5DKG9HXe+EZQKoo
9nZRn++nOI3fYAr+FARNPZhSV14N1VKIz1DHvdsXMButKjnkcnK/S/Br6blw69tovgB8xrvcxE5p
oIJ8wpF/5+Lk/qP1RiNwMkd7ZAdgnGWdtMcW7dk9MTtU71TC/0jsgy0v/S0JJGY9rRnPXpXXa/aI
efKMQTwbTQS0oYjyV17/wVYgoUaa1P4ibe8O2zg6xImDYLhZyNhasuURiOH3rHfnZRbdfWw797nH
2CIp4TMTNC2POIEzHG3175w3G24174xaWu5/tT9Pb1dunVt7O2yXfz37q+//fYnttL1E2ziPWZly
jkE+UX+socafD6uRuOOtvT3a5pshUbloa//Xw6/zX5dvfdvhf/q219n6Zq0rd4ZaTz57uxzvt7Ks
mVTXh6rDEgY49d+9xmCyIFjP5wqU3T15bP9qfz718yhmyoCKpRziTDThdqjXaXY0K8zHtrbZzv9u
417NKnJIr9Wsxy+WpnI7uIURQCKKX7a+urAZ3VNzPG5920FFm64mY3T97Crs7ClmGPt6Ukdy49nE
zf+zbztRtoukvrN6Ha8v/tmXKq2vaYN6/upjxxlgZm88Vmau7RO3jo9WjdV4pTTWTa1N9RYVXsLU
N3U/pKu9FxCR77qqTOESiWJvE0D0XM0L26d49rF4q74nMC6OKQGQJwojqJZRJxKyt9N0b9gNMgdL
icoHuxraq5nmR5c59kKSJ0ukJcvPKMeOGVv+S4ll6xFzl7dS5s4N+aG6V9h2MazE9sPYTSkrfPUh
m7oQM5TiQnqvIFIHIjcsqmVveJpN6EmBf1y1/BAOtpN80N4dQP+h7KT6Hb+1cidGu9yri/ZEubln
i9lj01hlU9Dibng0ZUWlR8WQSdMRyrH03mXDoL41zghhtMtWNQVIUk4+FBFUsfGR1r+Ntm/ZKUNo
7GPrfRnNelegnXvJE0wK6qn6CZY/X7YuGev9zcuL89baDgiF40OL9Hu3Xb/1db3+5lmDvG6tIakW
KkzTQ9fNHjy1TuyqIhtfShGVyGCTca/E4/iy9SUVi13IUbet5ZHKeUma4g82NP+6YJmwqgaVhIOy
vsZ2KPS/yWiJ5+1lvHpJzirRhf7XBUNP3IOpyPy89TXct9dOiW5eSw1/rnb4JcZP2lKohHhm88Fx
4xWeYNje+mIreS5KKqhbl1UNsG7z6tc2rm9dybjMgVpr+nFrpnNbvcyg4p+vUBKBrUNU2jivG8kV
OuhTWqfOKW0ZX7Fs+Tfp9vOSdmF9rkXfvvr/9zog/hI6pKEfttf7unDQkvtENY6dTTEGODhVD1gG
mmdjWv1zmmTyt77tMFRq9dCthzhVoHPq87J6PiHN+c+Jr4u1bHFOta4+fXVtj+Y8qh6++ty0+KN6
ktWPTDzflW36UOmUjAVhvZ+PvvpspYNEIL1wu0KhwvR5WRk3+UnRIcN0Oq7jaW0ShqIW3VsMELSP
WDMctqYmqoI0hB7dtWO1byKKVpLPihWuFyejKE6pEJCq1+Yo+prEYHgmWDWx9xL2m+Hl8NsqE4R5
bZoU1U96C3O/G3v7bSrleBIKK7btbD612amT9byLTbTyQ2c7YSRZlNgZ6JyqaAKTtNx+dYaSLZgn
3reWVWjZfa0TbK3EjexXw7RwSeqK562r6mNWE0W9XLcmjCkzIMPxe4PPw06fGu/VSgYFS7BE2Vue
575qLI1OasmibmtWWL3gv8YiZ7vYYLh4QsFw2U5GMDpev+n8rIdgnA3uq7p+UtcXzTqWu53nldft
QmKJWdPNPclIBBf6W9/IzLMXLS5UHvt7L6kHRDRMedM2sW1zk6s7EXDnWsbpBuQigWHry8nJ24Nw
hhzuZ5wcS9xCXuPxua5lcfAUgqHzcfW9HO07IIFF8Vfr9xWsrDclG0CncvVbH2fM7nNZvFnaNLPO
Z5QjNCZnLW44lyVB7oyPaP42KBPFFi96xw6aCI4J82evN49bq6lH+eoYZ0bHZG+TZenACgodXfeQ
b2VYUZeReGsnkKy8oSSFjEY/aWXsBIKawIryOcEA02Wf5GZ/AMZasTGX5Xxxn3ujDEy9iE+evsN8
1H2y1zyY7aDnJ8NUHo1Sfut1hSget5kfedPYcFQTeHXO3kUxkEWmFI+D2K6RGup4COKaVf3oyuEp
ihr1lSTDjXHjS9OL7gW4VtawVleVhs9n1mAXrYftkVjXGHZlPsRlnH92aVOUhIoxvKRt/qu2XePU
EmNxExb+cDNL3EvRFB+svdtfriluw1Rof4jZOGRea7FZemznxWdBXlLD7jroElbme5grf4tX/rUo
pR+TjfFmpu05gcj7SyswhlOecmJMXnS7uuDMWx4qDZy2VNJy745pTdE7+cairzkOLkIG0XkCf/qs
ezKHSgIE2MkvKX6o8WIfvVZb2fmlu5tVMMIyFRXB2S6grQoz1l705yUdy9exT1d1YS7CrZk3+I1C
mriivLefon6mDtWPDVoNY3pKpLnqy9L2ACs4PbUNHiGWUp6IeyLEIbflCdBP7s1VVs7O3Hhh6c+f
X6hBUqDYQYLapwqFfopauZ/qXQJ4Y/um/kzq4Eu8MAIZDLWHONIr0r5LWF+KVr/pTodnbVE+W+zW
3obF1Z67Vj9s57A+9S49Gdr+ZP/uGZzfTOF496LGnp+IjLfBMmZStAlhXs9NGMGBNZNqurZU/BZf
mgHkfm0NFItfSpJ4txZ+wPVL62UHEdXWW1c1hO2WxXE713uW+uxE8vTZqs3muRuXs6lmKrYW+ilr
8uVWrIdOHS9L2unANbTqvh0Og6vYeBnp9m3SNYc971z4IDp4BmydxnomtZhj5rm4FLq0b+qocTaa
u2VvJsmAYe3a3k5tBwqYxDwNt63x+VJF01oUVStg1GIUp3EogCVbQWCaa0mBYAjnsK1ZrX+AIoDN
s1faM1UL6EQ0p07n6sVVl3Mv5tfP5nZGk/UQJlZ2K/Lhw6zS6lyAeN2GofnXAQdMZ0+uXBP8z4lR
9aYHnbfydW1nOJrht5PW+BDIsRZZXyXpAIMmPcUwwIziRyNzp4MYEFNquRo/cichErCHZb6uGUZb
33adSzTQ49Z0G/MJxR0ow/r8r/6labEvkraCL2MsWcpF2k7MkUBxyqFMuxKCMRLLMa8pIq99icno
iRFQDJ3D7l4Lq3yro0bctpbnzdFKrSSRfD05dqlyVEY7ZSNd9q+qXeoPNrkfMEY6SC9c0UBLZXN8
3xpCUmPCr365bk2tg8qBGC8/bs16LtNzNHowh9dnYuNZPC5j8vmHty7bmoNE5vHL1rKKEYh1xBNl
ayZkv+9tcwWi16cL26pDtBi2vzVz3bGeJBLcrbW9vy7WT7ldyKftvRcrz2uyUoU8zfV9r8SiWdfq
/dasCZfnp1mSdrO9N7vABinFCGptba+WRMNTXgPxUlimtGZppRooTStDm2IBQPLcMFabVXtSbSpD
MeGfb85UzX4ax84PCMQXySMy6bifWmv5C27xPoOEfq975CIU5cWdnG+mepaGPhmd9Q0GR36qKzsK
O2MRlyhSkhN1yPJUYeL5qBfpe4492+9udl7Mmbx2x61/l0VlE7mcTaFWE2rsprBvwH6S32cK8S0I
PhsDLXbTWz6VKUycOL5QIj2m0/JqL6XhY8cJfaPO7Ydu6avFLxqNnzd36pAXj9tBse38ETQUi+zo
h4PDYzBkKNDdsaGeFjcDhCuo52joVDw2e1QsXjddIMsvZ9k2P4nNVM6WVsyvVt/ws5ueNPLg38ld
+1UubkCBHufuOjoIW/xp+iJ7TNIE39rcUQ7I9NX32ko1Fq3dQXN1+03YR0pi+TdjWcaDoSTp3lXy
S6x4v1iuq6Epkz9mUv3sJ2FS3mmckwZjlCqbS3AWRmOTTHMcmBA/eMLI/hkpEuWz5UJFaihWOtzY
WTN5O11QXmogArxU1RFEPqXkR+h5V6aEv+BOTJVA+9YssXeyPCqfEN/zfSOwxzQdyEojXPi2HaKr
9Y+L6vs2ltqLobYhQvTGpwoVH9QKRMzC7hLgZQLvVVmbS8d4nKZ/dBJPjOeqs93TXPTYH04QlGUA
zqicNIW6Gpqm5oB2XsceJDLCX1A91FsOArbDX8nelXa55sguZ6ZHLDbt+HtTuPK+6EzadOmPDoV7
yN2OADHloJiTuE5e+msuCV2cRrxziVr8uyCDqTvdIw0wbgNrEN0zxVvtaDWWCGOrBJVPancXl6rx
DvPz52il9V8TF0xqQX+Svm8QfwvA+qrGHGLsel/FpO5Mct/4olZa8tTAUtla26GxOu2AcB5wbL1i
O0S1DtNl8i4RYpUXbFQ0aH/pCW7EPiWL4XHQTPU+U1rdezq17q1pYaR4K1K84NeTA+zC+2ggxp7s
4bp1GagPjk5iN7vWzbS7NxgdLE8IRGtr69IMC8O3Ls/C7Qnr7HM2mJlZuySnSotWt8+6v88RlFYz
qZ+3FplU8T53IyJ01pMTOxvq1V24tTxd6++JksMQcLCk3/p0MkLOg1faqGh4wnZgUXLg1iBedH1C
7CrzPmsyFTYCV7CqTp96nerDelJZD9MI8KcgGjhvVwB1j2FU4QL19ZKxm4eYr2af77lIxipIvPk+
p8Ads6Xp9zYiGq2UIswLwUxXdelfu7PxlWbt9OII+yUff9dk4r6CaQazYU1Ek5TGaz3Vv0SG0cR2
DohWDTCn9E4wRs1XWyPPUBm8cb9dWxp6HDbE1ATb2VGl0kP8unWMzCfm+xoyjJyL0BOsIJCiJS/b
AXOUat9kUbXP/tOnz0nhx42HebetJy9zPMHyijy8v81jLhLj7la9cc8WhUEfTst5a6aK15+1BXrI
dok22sadCWx2iuTz+rKljDzh0nqy16c3sTxAd48wREfb1ii987IdsrRltGvH6ezEqfPS4Y1+m1IF
mbkOAa0yY9TRJNIct4tBBMUzXnLsaaKuDGD9tns+oGkPsflfryf7v1WhRHuU/RCjiE15QUunE3HX
9p/Nra8z5U5qzGdbixDT6rg0EOw+m3rEs5biGEHceNy6JmOhnNenKrEeTXzf+uYlCrWSG2NryU4Z
Tp0lK67gj26HwZ4fa8ghD59dqCBJtBo933DK5Mlxuc07vLPsWTd9artUio0xftkOniqOamUst601
RW57S6R7rPQ8yYKlXVFg2Tj+drZKmOVzSwc6a7P08NVneNkfT1WZ9Ia6fdYSVGV/HLJFp1Z92Q78
jnDwGKhWf/VF5vgmE3W64uijvgxxlF6lZn98XZCxT8F5o22PX30ucWXd9Pmi7TBiWIGNUGBN9nzV
k/Spm7zixhxY3CihhwMiiHBrEZRpq/720MvFi9aZ3fm/+ranWW31U3ZRvNPqpoDkUzrP28GVoIQO
ggAU6vTVqgJJl1qMHHcZGtW7TKP6HmU18JqXJsetr0hKsMoUirkoqzqYm0j1+e1H5+1i0yCjtcKl
2DCh/9QqcVg5w+w+7hN5l0v90gEUPuD3Ku9VhsmtKZQoUJGDkvUwXpzeHPgAOCmgT+0opMKU0mx5
V2eZPrape95Obl3kjGmA96131uaxvs3mdLGlGPg+R+OtNcc69CbZwwqa4+JBxvW+rPeKOta7tnXk
TrPiBeJR1B5MxXAehgyJRjpE2Ro/tifH7VtrRBV6+OEa1cODNcQ4tgtqUugSfkZ9erAEhgeZxU6n
YgXg1VpzmhL79+KWMNjkWR1ilBOKgNOtDvquYw0StKw+So98Ib3wF1jCwZQoCEkjZvOt2gc/BnW9
CQddVcYQxsSbJp3kGDMhAHCrUNIhKQ+DflEXvOY6TTEoLqBOcpVjPunv7LsYbGAv7GpDvRV9fiaM
Wrk2fY08dhjdczEggDOMt7QdU7Z/Lvtk2J7FINz7UlhaOFPRBu/oABONyi/KuUMz5asTSbq4E1O+
nUkD8Ooh87uFOZLN8IM6PGui9Z5WE74ZEYM9Nya6x9i4mm2qHhSCUfwqeV+W5ZWK0C7ptPpQ2Z17
GQrSYAACePh1mEcc4G2juWBa9g2GxUQKXTccakeQ46rr0W0of/MyIsRuxfDxfR4DxzSo3FaKdi1Y
qxbWpD4bOa88NsVysTCcjQUkkUIhcjHT0eTN2anVRhnKPpJ74iPHXes48TV35bJTO/1bPJEfAGOq
38cLEg11qZ8t6B/PjW6+KWnSnArcGq/YJMIrYU7Z563TXeuqAiXRR/RbSxTEzTxcIRKceokhYyez
oJT10Ssm71wac7PLWTewtTKFb5CmFcihP1nNygiMe21vjnZ2gCD8E6umH2uY6MmkSh7waQ0BdLg+
wJ0NBI/fjd0q0PWyrrtoHPFJgK6FlwQ79t5gtjds1DbqzybTZ3R1pryMEA3Oygp4GO3ztqLW1mU1
SxR+Rj11kFxgzFJmWEYkY6e+6cWPwVZueY7OF3OUIE+fYS//XVyjCam/qcyEmcRzTQ3nqtFeTBQe
Jj97yr22HDP4N04TGKVIrn3ZxGE8scIoNO7fWZDLk/c1dnvj+uutCyArZ8CTwkneCOplgZmBodqN
lEdhzz9dU3Wvk5t1AVBgJ4BCP8kOZKtRW7KdczwIEiFixDRaSWhZJVek5BtCgDIY0+R3W9SkZCfm
ibl8yGCsYG8lD3ygf2VORMwEDE/1gVCOrrGeAEZ0P4VdtovS9u65LRoztyX9TTWqs5CMg6liBss4
tEHdgwnI8glPU/U6JIl27daDYxJY6SDCzEtf6HG0N3uYekLT2aEoTs/Ya7X7OMvcAFLWIani3wqV
B5wYEhyFgDJ+DdZYv3fYmjNpn/qSGDvHRdOkx9RA1Al5qsfy+CFuIfIsz+xIuoC6Z1ObN2LNC580
gLc8Vf+PsfNajhRZ1/YVEYE3p+VLXi212pwQPW3w3nP1++Fj1kJb/8wf+yQjHVAFSZLmNSGXd6wF
Qn2YIBc/jh4L7LXeTewKB58QVuHz2VYglHy1A4dvxncjyMsdtlmMKpgUdokKh8dsWbye0+Bke4v6
bNX/Clw/Q6DMAN7o6ikgBjMHeOifwxmrRh3C/K7ToDK1vwdIgxGw32PjAeerbYdVZ2dn5q26R2i6
OKpFB0K5UzBg0VQF+Uj0YoLAZ2OhdF+mavo0hnZzx1Jjtp+7CVG0rH2EvfyJleZmZ6Enf/UmHRSo
7ltXx3ZvFL/3bpTEd2+sBadTxd2PxvXuyohu1mwUurG0qi4zCktYqH4fAKKeq677jveBASfYDo5K
mUz3A15Fdw6Lx8VCIA5S/SV13FvwDxOj7NHnDg7fR2btrG4EwJfi+Kgbnb9rCkgUWVyxUNEGJrtu
pXWp3KrYWYndnoGuF4DiPAvQDR+DE2TmGydnU0ov0NxCOvaltDqXVZ5COyRxfC6n1jz3deV9Tb1X
uEyd2vo/Z7s+wHnnW+otEBnlZ2T0+9zKght9DPBHrNTmwEzdu/QAz84WOFBwJ2xJKT6Ttw7CvWMV
LHqo5oEx4703WsNTOqBR5JBCTCY5tmbwmmeKfbsF1VA4a9Jm5H+1ayhi2Hw9WD5jR2+wwDG6GUDP
yvNOfuB7+9BDfU2j69szZd7pasCr6JvG7VzHbJsy+viV5voxD5LpRp2Rb0Io6lmLg9/W4hAFVecO
3WJpjMzO+BAvwSKeY+ajdqeadfs89O300MZLz03KK4P2uY4Y6lZ1ei4DRw33qcNjBBN2VVrmH12f
MvKworck1dE5NIsnyxjt05hHzL+XwHfvZ6+Dh9Zq8bHpnlOnSW5Cpgc3qe9EB6OAAAAbO7q1bPNZ
DwzYG95Ii8LucQBxxfpefByU+nnGoJKFPSZn3SJwpmUXwYDZy440VGFgiaa1eF2BwPxvoHTsF/Vo
mxYedhlGiKSWX4LUGDOvZZkFvwYH2fNlI0CZ9aPuY+uK4RYcCcxAPTjWQQ8aawqGiRmnz7Esjdwh
KH2loRa3jTk9qeE8Qu3w7cOIKs1+WpLIFEz73uRhmakL0MwJU3glHdKTswa6yDOLWxAZl2GCkQJc
6aEzu2elxf8pN+PkoGOiOe8FMxcuBH4L/NnRGaYcTsHsPoyppjEU7LJHj625m7ip3mbgRp/x2gBt
WPwIhyj9rOa4xHjtL7fwadyySuAsSwX1rDPTSWlQjudq9xJMfMIAWHnKwZfaaIBjr1ZKqAD29EEK
THVu3shpcK18jeogv2ZxSZc9ds4Bw27gIWwpAIIr5n2BYlrkFDbvhb036fLuBw1Kbw1QAP+14ZQ0
XA/JEf8+ZoH1kszhW4gUHOKjpwlruYPjjBDcF7wRAO1DovF00f9NlX3a13+Y17S37ZCd67HmMwkq
MHGwtFYTSEItPM66vjrhtyIvjS9IyKPIOX7Sk8C6pIPyaWYRYKG3qufKXIwH4u9qZ1xibwzZrT94
8exdw8h6iNlK26c6skqtmiP8Z4AYt29dU5/utDR+HVVmqWEVIKMYQhleTJoqH12bpOF6QIHeVgWI
IKu7k82GN1iu0l6FI9LpTzc42guwXRdpbGViImDST2sLrj5P++ZQpLb3BAvAeVSn1xkE35MBGMHO
g+ZUxcmXkoEB8pUR0MqSzVRJzqmeMeYrMwCainJOOjdk/GSkwF+sQx50xr4qi/4CO6J47cy6uYyw
RfaS1BOnAW9cW/iFKs09w2X+T9vZB70Mfk22Mp2LOJ1vEf546mfA3qZrJ48BUi6PQaPV7Awjhen0
Tnq0ars6l9DAjQB2hpIgMZfx8xamhjsgFeyEbDIWwc6Zx+zILPrRYJ2DXvyQZY9dCFjsR26/YlrW
XrMFM1MuuLoQhMXVdB6jBTdaG5N6BRgRLkhSCSY9elMUwz/G/82SfKmeLa9dfVMG3FevhU63y4qU
UICejQ5yWqur4OCfJhwhL1b4GjcgBfyXsQnSUwCd124NuEXD+IJQOeqGeN6tuhqCERLcUGYyYXBj
ByXvRXBDCjo/hSQ5/jW5TXADLsuajwxW+SUSlTfaquCSXSSazKwgwcLi7w11AdrXbXUUhErlPC2Q
Qsay2U3RA7cOGrwe/F2iaMs6ArkBWKwjuyrfHCU/JGqAQ+4vsx9AMS83rlnOKLENn2hriTofBaoo
meOcTdlFakZOy51BFjH4+/h2OYnU0kJ12tlOlh7kVyZoTbMBi/DZ4up3Dhr1LAojjreH5D5cwXD+
7JbnN5qRc8lRo5Y9YAkSuf8SjZkis6WF8Z0ks6w6h6Wi4z+z/KYc3GeAd8ZFLik/A+flMKoGxEn6
6uiV5S85Lh0DOObLY1yfsGQKXir32XWxFtLoljeWendGagVPJkAfK/ZXWgO0W3aoxykdj6pe/xA8
sAQDMOquhl/HeiqSI1k12JgRVU5KH+82R9n0XnFeoRp872EuHr0m5InaSIie2qR5kWdvJ+7jwLrP
aa4NunVriNDbY+jO9lZxkzpM/9oQzbbtoYEd1oFQN8FBHpc8DYmVeHwmO4lKK7BC3Wdfudt5RZ/f
4OvogT6T6BJARKBtKOcKr3f6liGZASIAc8ZqGCPQd1E52sGRAiSya+Q3a3ROe9BQdnSR641Nwxp1
c4jb5Ms86jdy59a7BLV0V1jpdJB7LXclaQvm/62G+MqCAZBnIkdITPLW5iBpCYwUx5CmC4FoIvo4
dJ/kwa9NU27N1hqkpGblc1eBYT/IrZAfqfc196cNCn3PCjqjXKv6q11sQ5C7XO+vmTv9DPDKOGWM
Bmh1L1qVtzBtw1M+Q3Ru9emTvnQd8tnOYts5z8EMEhg7vp0KnRMl3AY9ISvJi//nwu9+g0SxvYLs
rof6WnN9eqjJ4FDaG/pBugD5vnfIjV9sAFnjpxQu73pzVzjFu7fmHaji4x002MYrIliTc3Mywlyb
j7Ebfle6TD1ud5hO8EZ3XCjdW+ei9k8ZJpYn+S29Xz2m9qye0Gjs532ThXftoCvAPJZ+aHmt5UiJ
/Wue15UzwgFhcpCW0MfpiSEMU5elIegj0k4mHOut+SwV7GqmgqnvByTYLtKCx84aLlNuMS2pjrkz
YHzkLuDKf72uXaRXPwQr7OUGcIUFkLK1vTm+d/UFwGgUdr3I29C9Ld2ytCRJbnkFqz9Lj2Tps3P0
nWoAs5I+OYFCHyn1Jdje1ndNdI1K+Vx5w8VrzL20hPUQbAXOylvbsEEgfSET9uaMQvd1e8O3tix5
kgyWVqj2/akBpHcOnegkZaY0dqmxHf+xCUpanprE1mMkvUY/lEvyQ97abMvKtv/uerCVY4M/Na8B
XLldCjymSAG59TYI5+XDoXsQTQOdieqkn/ChYJ+ecYE88cHWMQZ1HvO5fXYYGzA/vNNZsZjVAo/t
5DkHlDLU3a21YFXnsXzOB7c7mebMUKLR1YMaFKzd9AjM7NjgPQnvYMoXu0hzHupDEJWPDubF24OX
q0pyfZ22tGRuzeTDIcWQtpce+0FpjBLUS3ctMT2BvmTGcJ7k7stJCvCME5gVml3vQ6vfy1sCq51c
ib7LHVzja24hoiTzlgnX4COkum+2cClCblgXK+mVdXCoIfGCbxgT/XPUA3dHxuQo91gCeezxMjxB
KJc58pT+lU/6jRcb2Umdx9vELBEo87qLdDIavXYLZ7dEPfcQFsH6BTDaX5Dys6ucUJ68xOjp24UN
Y0fDr3nwnjCLc1fMsp/YLz6eZ6dcWsTWGaia6lw5bvt9ejtqh36CeL/dxTJz6EmT5TOTuZl18C3o
QkIqgRfwFVyywUjcQ35UqrC3BuXEQBdl1KzjqmMmgy3wutV5cp3rBDCH/dwz9Eg0iiN7n+EYto6u
1llUpAUFe266tnbCcKkfaiMxTnJ++V2+HY3XVn+cjbw9qabxLE91e7QSy7vuZ2xM0W4sCpT+oZD/
PUHbOg5Fvv2SXgd2TE9LHGmYPoDxP2qZncPOb/PhHkF28wI0rboR1s4QddUNbeFPGWbZ+nzlSWx9
zPZg+ED/TqFnmpNXHywI0shiOAYOJwUvgUsPfkAh8Fhyy+TJSLMOVNYeLeDBfoFvyH87c6mw9ejb
k1wb9NLfbzdhK5WYVPn/n4qx2gh76X7r6uXHSHIdi29pia2Zc4TtBwNahBlkoKt09kXFY1GqyGXX
IZdEcdjkVVuj7Gv/DatfP5TyO9+NMtZjy9zdAwu4Y0MQeww+9DJ+ZXOEpWt5TeYCOZh9MJnf0Vph
PTnsk0vRhKF6lOpr1F++oBFgkC5I13GctFQZ0W3BljfNGVsOGkqRGjCxZRAmf2cLVpSkpN+NZddf
X84jTJz7sUDXrSfeAE8/2exSzXv0egs2of5y5YeY9Y3u6upVhmUyqJOYBOupl2GhJNkIQvM6gACy
VZYqW1JiW7A9xi1vu8aHY6P8c4dQB30YfaZ0nB1AgPwiaXnzuOMJ0/ilfP3xc6kVu0gZ1HfDSHmE
a8ubfwQQ7a/SXCOUdAFNL88g7DokN6Sl/HNUjl67KkA5zcUt08NHKkgAU2Sbwn3ghAjBQ0q3gm0O
KAUSbPUkOfg/B63Or+uvX1rySvbY3pl1PLM2Zsn19Lxj/+S/753E1loS/ZiWg9azvqv18QIfj1I0
NjZa+1WbkZqVfmUbPcix/5S3VZHSdZwt0S2Q57ElJSbH/etZ301npLZU/HCpf8r7cNYPVwqWDh+j
uboLYfQtrzgezuxVVPM6V5UXXgKWUiBnQiNi8r4ss23BljdneIJCv6NO1RpE10rS3crJt6rvSiTq
mwEIIbbg1xYtL4u8J9vLsr1U/5q3HSbvndT7p7z/66n8OV/I/UUM2m88uDi0MaxdxsLy4dqCdSa7
pd+tVfxT9Q9563xiOe16BTnPhzrrFYbEu9OU4Y/aeeFeugaZg0ps+0ZLH7IlJbYNyLbKH/I+JKWe
3yMY0P/UaiQRksKGyMfLyd47w1tpwmtUciU9s5TNtDqrspPuFS9b9w6YCtr4llbmhUYuaen5GQsF
rChZmeWuS0d+YLXzXroHVv+RZG1QBv6brrZ2GrbKGoL0LkU5Q8JE/O3wT93t1hQcmfRvdbZmsOV9
aC6SlNIxaFKWLFyYXoM6m4fO0dN5L/PfBIABy0XJ+Bq0Q3Ra33i5KVuwdqtbWm7XvyalYHt1JRmw
kPJ39y3pD2eQvDlLwE5oCa/R1tmvA+u1XJ7PdmSDVwmTt+xqsTBiLCsk72aOWzU5VgIZGGxJiX2o
J53olvfuj0vJh0MGr1KOs3EPKvCphkqBa4DUYKXc0EByLB+uEke89kW6Lj9Lsuwid6ZM+jy7zKqz
azLHusjLvj3R9d1/t5j5bqiwVZWYPN6o6FnRWyuti1y5g+iJEUfIpOhoZQ+zV7Idg5qLNj3IK7qu
U0oLGGc9br7Ki/z3qlatBkess9k6adgczPPsmiARDEsc0poEdcNu5W5L+1agoH8WWrty0R12ZgsD
MjrkbeXD0rXgbOr+rXC2LTYAIhXtGrmr8lzqDCqTXhWvZQzPRPjk+vKA5xbRnXZdz/xw++WmvntE
69R1vesyZ5Ho+ppHbE7Onjkd5S7LZbdAfsCWlBv7IW+d1UnJRzLnVlOKt7+kh6G+t7HW22FjiFVc
kPtvXRGPZwMhwKMOY5Yk1DMESIsrPpOUWjp7Z4aDTM9S6nnAPPUkwbupDl4iLTtryznUpM7uy6Bu
d1Jr7rLxosyleVD7DJDeMBS7JuJVl8DLXHNvewA8NTBFd2nintQotPIjkkEYLjOzP7IqCWp4cq6N
HjSPcLLYa0Y0FuJ55uBeFKt3qT++Loj2TwEysJ/g39QHVONGVDlISl6G4FGWsD1Rj6hAxHaVfoo9
B2VBs7ufYrQQHGALJ529/bNn+fNTWjU/4TteelMr38bcxFUr9b/nJUPyGh/4Gz9QQYpnzWvvzdYP
j9V6dnb9gA0HrUUdZxh2QVPXX+oZTC9T8vKzrqb2HkUd4FURsl1qsdgCmCwlz7lVod+kqocKiWCU
oUpw3BgxVg/jUsJSEmYCA44CYaKdm8IuH+YpqR4kJkFWFA66Z3mOsDCL8FYRB4eyQn7In4ZvJptn
51ZdpPwytTKwI0GJ47AsAO9cn5lbXMSoXqsQPg0fI1EVBcNDmxVggrx2YD7cFO4NSA221zwW21tU
v6Z+ip6GJYDoEj35avIdWU3lKlllhkk3uouochUInxkWuzVO8NSghv2kshP6lCqatp/GMWAGQUFs
e0CrUpt7mWMpiofsbhqG7kFLOu9xXoI6A7Zn07ZgV1NjKwj1LN1rpYMr2sDujDlhNjeOOrow/u8p
ieaHNQWaA+Vfhza3HV9FlveIyky0r8J2h+6pcXQ0yzxMU5Oj8QaYvjA088Z2gDoDa9UOuq0n7Q4r
eGQwcAAvvbC8q6Da3TVLsCVpn+ekYA11QNrIhptW6jf5bKbGXjMN7UaCYgr+k1n0lbKfPFjuXpiy
2IyowWvvAxh17bH/lgz5V4OtdHDh0P15t0z4zCATQSsUFSox/fyb7c4vYZ7o36YmAa2AIM5rMGbA
rtHBepw19pKtKbFuKzfvb/Q+bi9pGhcPPAINyn+rfmpGhcaVpea9avSvNapB926UPA521UB9VepP
cc/GkYPY41GSUsBW6Gfk1/NjPe56jDt201I91lJM+WKwXMtx7GCT5SjQbukzDu8OtvLvTjqbt3Kq
ujG1B8cLL5DDcOrMkEU78cGpDtsvaIPkTxjOyXre2pjbx6Zrj7mKrM3ex2K5D7IXjApnFu2Lhrmy
bd5CtGg+wT3vH1g6vkoKo932E6Z1kKGyEbGmpYbkOUb58aDEfVVd9LhwDQSoDe2HFYslqsCgu0M/
rb+rB5aVyxS1EylwULK4IoOZgGbjVuim0p4R29T2kpTbk6Xq8qlywIQt98ceR4Au1TLQi8/2+Gf9
O2mS+2e7qOGcLfcP1WkQednk4U9PmxkHE+UUiUpQBTMM9y0trW1skZB8lynFUtJB7jgMjwBnQOAF
ww5cF5YKZUWnpNdf6zoIL709BGi8h9X3sjxJeTyE9SnVUW2qZsVhwVpxcQtnPfDaBFFw1y3BkKB7
4hr++V1B36fYybwFvh0foTDEt+WY4WG4BBKTPJNZNpYNNopqsRY1+A3+S0U5ZK29Hd2NmAP+Xw5J
3QF8haqdP56m7QpEbp/Hh1JlNXD/4ddJbbnIVJR6c5e2C4+CbUfTamHAokh5Hy1BjsDEvSQn30ex
MPIHyOtqzOL6UlyqKJfvtkoSw0Hvlg9fxz4yB8cuqyphWXl4YkyKcuO8WUDxUZaS0g+HSlIu3KI6
enEQAl8Plau9OyLTzWNXAtD4WLD8qqmMITs+z4X9NcWeFOTS7Ka37VSlt+4YATjRUN7sMvYZVXYr
jkkRai9qGQ53rl7/lYea+jLYhfqih/VDRwf7wN40TBdEB/n69Qb6X07d6rc20JI3N+NUbOaU9ylq
Bm9RpXyBjxw8SqFZBvd+EdtPUgZS+JhCqPuULzXH+i0ZNPNV86Pis5ZcpQrfnOxFbRrolw9hnU53
faCl9+MSIO6nDzszqYnazbyjzwaNtySlDkRTNnJ897eaDLiXuqxdwlxK3zKvRkdbM9q9JI2+GS4G
rqmH0rRQxN/ZVtd/wsYK6SJr1I8RhMq3pscWQYWvd174lW9AwcqDnfnmZcQy86m0x1cgNN03q/wx
u437xVLc9iYrI6STbL371swAKVTHyp8Q0UFLN+z/BI7dfgOypR/mGBdxu/FfNcBnaNi2A3hPYnHY
HmesYeEL/ycLWuTfhR/ydMsBFZvNd+Xg1Uf82koU5pziNVMs+6ZJuwnN7b541WFMf8L6fSeFCjC2
VxAYX2DyqveSZfsN+wvuUJ4lOaImcdW8KdlLso5d82lml05ScsZuUO9VtN50GNG3wTSDSyis0Lit
0YqBFl37qLDZ+T2L7nF3AIuHrCfSssfKH5wbKelb3zua2mDR7nA7mX16HgRjorderfo9HJ/oRpJO
pNrAFKL+VpI2RkT4QOr+nSRnZfrh8s1/kNTUZ0/01/mTEYPv8cfgEkaD8pxmrXof+dCIQx+7qiGv
ngD6HJGd6J9Lr/2cxK16C1hheNb1llclRlW+Stw7qSD56CKeSqXOHiRLAhOVo8iGwFB3OoarBe6x
mR08S/UYOtpTbj43TXFyO7fCsLA+ImNe3tqTU9xGHWS5RSy4vFVUgqarXGRm1ekQez2i43bUPIaa
gxX4ZL2iEJZ+U63KO6KbWV4kCUcHSL1evJXmiCSl0YMlWKpp/eTv0PQDVZOPuCurLUDxKv0Gijo7
Q8d3Tjp7H99sy7jNXcV6McPMuS8TC4DFUq2d1N8TaMkrnzbtnmGdhhsRMXcJZi3196zgNeB3/5O3
VZGYpbS/q17Xzv90vN4CgOns+LEe5+ZhVCrg0oWL9B2oLpMv0e9c9T+b42C/Nc6IPlCuF3dZaNgo
G1cpiLhh/tJX7rNUHY30ro4M72vd5OrBrWPrPi09DFjqGrUUdGE/Q0f6qSB+dYyLvQts6E4teanc
Mf7RaQDELMNtHj2zC24U20nOURqqL6iq1Ds5vTN/VUuv+dmxbwSMyIzRYZyMC2u2Jaq7pfXs2WiO
87o7CFtq+S7J6gJlXDSq7kr61Du7DA+9r8c3NeLkfxesdaS43HLhkQB+Rsb/oM6BGh+kPAT3eCdn
ix2XTLuCTlg55nVNSrHuacl44tWO1pqBpj9bZmKdVXuAu72dwnLMWxt4+Y0TWsox1QodW6rBuVjg
fa943TR3mmE6JzvJpqcJH5dD36rNZ95GFeiP63xn7PyMNo/yp/Fe3SFhSDoW1un5xW4L8yecRMQi
Tfp5Wh8vbZY4kFSC+VhXVf0Q6219MY1quInc1sLd1y+xJegc9LEAq9LxwczUS2Sx/N7/Fgfj5yQy
ld8KSMv1QlmuIRVXWL+mdPgRKorzVbObDLVjbX4JbbTBGaIEj1Co3XO2iIqrip/e9mlsnVkOSB9d
qEBgnBuL9TM6Mtufw290wN8hHyq/9AAfZNBJjLAZhCeBa/7OUEbWu/41wJqjaT/1HZhldIqbV69l
Ttj1lfYIbqMDnoPDErwr58Dimu9fdN3Ag2p0FkkDNcUtTuuyW4k5Ts0WIBII912CrAv+NZ80Z/Be
89T7qk2xcm/2nsc9QL63DtP6RpKdgfJc7sTdVY97hKk0xmXXrgTqVjSu9zmAkL6rhlC976vS/xzV
8zfdCvQHSc0LAtzRrUep6mnObaRZ/pOkwj44t2mZfjIL3f/sz+wlFlbzUhqO89k/j37mfIv5VJ7b
UW3PTjsE3wv9XA+1/b0EkYVlTlVfhmAovmJzt++tyP3EPPIOk4fiofYVxPMDyBtdH2q7NW8piAp2
nHHWXZgs4xmxo4mXCOE1IzJ+i92hhZha6ATd561CY9TGobI76zRgKfjQLQENYzo0eCMfJCkFbNgW
D82M2xaW1beAnbhy0FWgGzAc3bF2VzwYS2AjxXvrKsZ97lTzJ1YBvnZlNH2fogXo0cLnQAcKyb1U
/xrPw/R9rCNrPy750ZL/v+u7SC5t9X3X5zzA0/ZN4CL49p/zb/n/dv7/XV+uq1cDzG3PPJq5Fe8H
JuzP5TDVz7pj6md7yUMuo36WgpzJ75onVRCKbJ7LJe/DsXw5kbNSvHOs802UwFrYll7VqCdaRvZ3
nop9tJebp62aFI6x5+3qGr5BUD4qWWtBmITzNWr1EBwd3vVDj47NIRu14lGC0eR5Ff2bvtOa6qiH
iXoXVBDx6KQkgUK7etcugSRtQ4F0v6az6tAzXUPr8T+lkr8l5QjJQ9vuNo8AtG1Z65m2dEqnN4/u
Y8nt+tFj/4Eimfctgc9Eoyrzq+fDJdVH59Nk994PAwE6Vgu94dFyXQxHE/RWilSN2H2FTQzx+NqU
ysnQvfkLigzDueOsInj6Bi3rKtcIM+B8fdVa9zhhew9+p7HRtZwb84pHnbv2GdyIheuAYZz0ph1v
9DpEs3sx3BFHndVcxwoLyLlMvqRAgh6t7qMLyAomeu9czdQsEddp/efMSZRnBKK7g37xsBFL5hlN
FwPtGETIHXPHEAReTDzWZ6XK+jOTP2TxjT+V2X5HYmT4EsU4wSdd2z9GTa9d1LjNrv6Ymg9hoOOJ
oZTzWxqmfwAdZn84OMQO/kYxTdSxsP59xk/mbIxd8FAVTfNcLIGhMjwMC+QSlwqGvlCRGiAbVls+
aCm8eCST1ePgFd2D1JdqGDwdMY2cMEBDnCZZPNmBzOMl2yfPAWId+Ko16ROiQxhEWBijGZ06nvBB
qx+soEvOFdSa+ySDVGGM5nznuCCLYcfbt042RNcCKeNbz4ysK8sexY03zcNNVo3jVVGj8jYzCox9
/D66SxofiafBce+ScsLrtWaRJOoS/xS3rYoDg1qfXK8YIboiuowAVP/E/kR5TGOne/ZRe0I3GOwg
PQ5ooKrvX+YOqx/MncfXyEIeuTN3fReyKBUU6ueGPeh9OKrG2+i6aHmje/oF75l+V0XTeO/jQ4UE
dZ4eqimMUMJCP45vE4QPP53/Shr36ONH9pXd6wZdm2jh2s/RC1jSP5Gtzn8pifEXC7/Qy62AhfLA
1U9Zy8fZH8xzv5zBjfHvAAdWYvEwMqGyJ0Q6gZj8VYBL1DvzhwfWgClgNtyijTo+1RipL2r8M6Jr
9b1nTR1SyLwBzIzKS9ZoCMkg3jc+xKi1MCgfL7mpRK++4jkPjgabVozgQ7OHcmf5w6VPh+mraTN3
0rTg1S14U7QpL5ANUMevEQDAY1AO/UWO0uPkWhuDdpM72nBgLbG4gREUM1VdkMGWhyGH3+7WLHNC
EFGqSOxdpr2USObHkq36mIk+IRfYziN5VeXCQ2MDb5/hGPhglS1Wjq3SvXUYWN6MvpohX8EtydDb
Zt1ygOmxJFG0845TW+BzuSR1c4K0ZFrFVZJ+Wms72InxDpMHSHK2w6RgCfQ8xO+pNKfydvSSCgcL
YhJsdSQmeTiNU7vRgSgNOWis/8NxM4JRJQT1/3VuSb67tIOPwJWR0O5d3naIXH+MyvkmS782Uxi+
0uf6uyJ2rKvuw63oc+NF9Rz/bAyhsp9zHrPjFfGTXRUXSclBpuG9tF3m3VuWckG6aH7wugZKYZu3
X/rRqXbG4AQ/2kB5hVDk/TI17ZS7dAfogO8DLdcjKiDK22XxHxYzHlEHif+qojrms9O0Xxe7+31i
deU969y3KiLu9xAFqvtcq8ITcqbzLjHV6n4rkFIGWH/XM7HkKVpnr3ZvQGRwbl7OIIdIxS3Z26Oz
c4aaPcv/XuTDqZUxgS+k+28pGFUEM5eLbCeQZDqoFza/4puDOyjOXTcGGBBhHYrji9KHUEh058lE
yfEptZfeVytAGJihu+bB9MVSKXUvDksF946KcUmsIvW/Jpc8nLqH+2gJJA8IpnbEF41dkKV0K5B6
klfVanYyB1wBJNnaRn6MkIU5dPHE8n5V/xVBXPAKtf6mBRP0t76c3pySSXs9Nf5LPuf9AahY/6x3
MWqYzpg9ugaiKjEibveT1Q+XAlQtCo4RmH1sq65W6qEJsvTig6NGD3mqVqeMue6TitYuKwasXqdW
rbCwXmSf+XXhnjVv90tio4Bizab5HU/Rr36T2j9Ly79RWcgMUMKB15TUCUPpz0XZ2sj3scjAhkb3
Z5y8Oz/Pi59GE/9QTFap6S0B0IMasqweNywTqQULSc9szobPfj00aJozgZDS0QnL2zCDCiilORae
d34/NzspjdMww/MSTTkpnVo7fagV83uynIkdj/wxrasXKYtNlzUnhJYYk0ePZasqDzFOQsQDa44e
JSaBmgXfZl2trluWxHBDDQ8xPj7rUVup6mTOOWYjaid5ThMiN+k28E4RB91v9bbrqEN235iFfePP
OnXnGFcqmEgvY+KVbBH5bJ5oqXbruZ12q8KjgrMeaed0RipGCiQYXVSD9spSp1aUqTptx2i+8rOc
S5Tt/nuad1UsJ4ZDJiffztZj07Hvnak8rOeVYj+NucS7mrOtKHvssMyDYXsQwZbTK0MNRRAG67sD
pWC9pPzAMFP9k2eab2ueIb9gu/jkJTRB3+nUaxO2h3/8T1vtv8+r/coCdBvW37DcBYm9+7HLj1t/
k5SsF+3K7DFG2BWq+NlqXfW2WKpJBd+sWeaRqJRIMMntl6jpdkg3DH957AjdK91wYrSBndrY3DdJ
VO1rDCyCCKpZ0OQ/rKKZ0NAD09irVzv057Pjdb+B5U6HFGFFNfrZ6wnWkaaNH4WHPpg3dNcwbX/V
me+dGDPdukiYRpUeHTR7WqRsvZ+2gkV23O2Umo4coVkTOXzXY42xwd3KrZM35pkXSHifzab3dj2v
Hboe02vtV4CLu89aMHIyaH4oYicPvdrcOTH8ywrUEws6x5TVrcLUf4TFcKew6zkVWCJOSDCUy4Zf
obDpkMD3vcAjZprqJbeRoj3XbaI8qTFT3hI/o6fKvzUZi2Avt2QNYw9NKk3u1zwNE5fdXAzZdTsq
YCXvkNVILuGbqjxJARy0H+0M46pqe6ic80tTvTSpOTwNDIRap0YLPWdKPsxARhAvi/khwWelxGQF
hxxsD6rOQdmhHXcjVFPTA29opQ+9NuIAtgRT6j/XAzz+rLh1gsEC9U9QsFq8h2M2nvQCrTHJy1Fg
OM+4rLFg+p+8bmYggaSpfq5w0Stcy3/MlgA5Cq90qqfWRq4pbdHFGRnDPM1LEKVGeXEnZ9pJkh7E
eIpRo4Aw1KxZW35jm18iqzVuJMtVKh1dsnHGLrQpjpIngaH7OttEaDZKlXcFKOYZU7NeWLItvWB/
dyryq1xY8vxw2NleaxzaqWbHevmRUhglan5r2QgQLlkWy+oPjqMchiCMn4vyWEAIfmo1LXpmz/zP
GFX+ddCMe4TI07sRs6onCdwZrX9krazTlpdOfY6JG8r8iarECpRG38DzurtJrMR6YrHfWo/tIvs4
Fz7uR2Hb4KLlMmnzUzyGZqt0z2sah6TqVBepuQfnS3lYWvrtMniOG/dx9hgd9HPFXlHVmU+elyiP
VnQbLAkj+h+23mPJVaaLtn0iIjBJAl2BvMr76hC1y+C9S3j6O9B/4n6ncToKlS8hSFauNeeY6f95
UHb7MdC1PM0iX7eF+H1I/0OY8d/3qQzKUb6w9F5/kaNXkuyK5J7Au+G2rubgf2fUUicRWuN+AxW5
u6vaInoQNMkezLR6qsNIna/fdn2gJDM3xALVh+uH1+81oKwHdoNy/PpT18/hqMixJGQ37OGU7+mR
d5+XlncPl3s5WdbwGYUtlJD186ZTjCRJpZswdXH+X78NAuaRyX18c/0OKr97PTGsc7Jw/lVz0h+0
yJP3mEWdexLEmq0Ru2QZqMW5v37B6IF76jXDmeuH1y8ATBG3TU7BSPKGBjk27hklW5Y/Jqy/2Whf
/vvemN4pYWads8/NJt25M4oJcJbxQ40bIiCeJdtaDmQ03+mbcGd5FuRw+C0PoJ6TB9F3eEOtjP6B
oh/qWjmhQmuWyfWB2mUhLYs0T3NRVBt1RByeRlhIuJL6QsDD/+fZ+iF8vbeyJ8uPbA0P/d0arRIS
Dn26PiOuuWB+fepXl9CwShivz64P01UouT6wqUU4ef0k6Nph75lMvFUK8KWan+P/Ca9WnbdO2d2+
6+ZCm6VnF7saH/57oEbG6nD9uLi6HkZRvInVeDSsTpp2/RfIJsJ5JK/+I7sB7AYNkqYA3N3T9cFs
erUQcNSu/I3//6mZe99JZsLA6Eqwj9cvj+OCQ/T6NAU7A/I/SxlzAM5naAdl739HzJ2JIMngjKSu
ZIR4PYr/+zKwl/PaldnDPiHuAIcZ9gWx1WZLw2I3/M6D+AmhReRVs1fEfwW28RSR63iqhvHd4bCe
E+LAdr0hPuNZeFu1qmozfk3lnVlxiu319f53tK/Pru8AM6x4KyKOlUZK2lkfzKDNInHoCWo7Sauq
j5JNQtak7UbTh/0k5EvOq7ZthUMfU4fOO8wpYLTU5C5A+kWzg7TFxLya0spVce2sb9b1WQG0YduA
BeG+OxqnDrJF1EgGXVYNiS/L1eX/OjBYlDlu0utAKDqGr2lFSL+fhlsT29+iiLWtZV+qqVWnLpbT
/x4skahTaK5Hrpg/C8NsTlh+m5NXNkDHr09L1xuN7fXpNXr1+uz6kDlhg9rJg4axauerNY6lthoM
OhQd/88Tq/ac8pgUgABWj+j6Mq8P1xf834dDYUGWMcjNDFcP07JqFK+Ho7p6Tq9P+4WGV1k4c/Df
O3M9T//78PrMMybirTDwsnhXcAJ5sFbZ338P9iDi/SDsc7Zq76/nwfUhWT+cGHHslqS7XD9Vhzbh
DpFLNXKNNRiviQZSG3l/x6p6zI2uJX3UKvGAra6x/z11BnM6ZkC+MMlzTFc+RCOIMbg+XD9MEyjE
RqL9tZSU05lgyH6zdM5IKoqWqrPjVoFFTFdfqXkTFUTrxuRTB7rbsIsx9XBP7+fHy9WzUa9gXeoR
cmMrAuew0s+MzrdmMeIbzW6Kqok3MMoYlC51fJFoYW6icPCZt3ebaS5uC4NbROk1duBBWT3rTe+z
ZNSM0Oks1s1wBDewbm0X/QH3vXlYJhKEpEsmrfPWt325EwxhULEPI1ksXbRLeoIoRbnRxoL5CDLB
gBsui0Z6J0xD+rMxa9tQ64mFGc0d7H/wdMuLJfJjWdf074gkSjrx0UwNmYVzvgO/lGxtjH5VP1zi
qNU33BxxJsdVFXQYMuLhAvgVPUnKSFfTGb1GKU0VvFQ+ULZkNzVrRnRvocKlRcFw2l9qcyLf2O2C
GkRF59JrHNVf53Bg3NEjKoWfX0bvEs1Z6icEbIVlqsM1JaI0MWhXjzrgWyuFjk9oZjP+pSGObB0l
la8W292HsG60uj/0ZsxBgEOXCMmRFjFe8W4S6GKmV89dW5cEQVKPdT8Ot+51bTEM2DGOPJbZ3tJm
jMAaev9h0vZUFIvP/PGT4jneujP+/VqTGWwiZDruQu0p8Oa44NGQb/LCo9KbD5n7oEAgHZh46hfE
tKRnuCQw6CVvdI1LF8/8EAEMdiNXJ2trEDCncD3F2l8fki3Tqpv1DDJT2d/k8fJr80W/7LhRNmyy
NSe8rczhuymgI5lcor4xjYQ1zRPzxtghMUdPRUBD9FJlHQm4Ep8YDu4gp51gCUzhS6bnvuxXpAis
5Y0y+7eQ+0UA5XVDLjP5oAUjHJe/JRsvgQmxjD6qnBmil30zNNquiLrwYYa4vjTuvzonVS/So695
1Ha9y0ZwMsZgLQBHacVntHI724t/NDism0qRTWyo5d1raFjQgDS0X4eIRLhGVnK0DDp5Xqo/QFxw
fWvOgzAen2fD3RGEi3wkRoqlCZ1pKzskLfvOGmPYLY0agjnO653mvsZaWW7stAi3bV7SnxnLnS21
6rLE/MKppzOYGMZdpNIeNOV8HPQvdv6x783OuB3apy4jqrUlr4t+/lZ69YfRj+BZACS5FqHH/fiK
ItcCdpTGPimexYZq0PAX+Ksbj8DUTT+rYpM68cEWmr4ZQXbJVLwCEmsEIkkwXzn1UaMHZUr6igsx
VDeGg2FFNl+b3yJv/AqjpgXqVP2ky/tiZsDX8vgbcW4RdOYLEYovI3pJpi7QUqezBzJ1nW30anAD
em1qHhxaZoiAZWj+0b4BYSI/0sm+rRRD+9y7CJNvK4zpxtKp/lnT0+1I6nBfd5dwGQiQLec98byS
dNkyPsz/SM6mX/2clcOnMRAor/fzvUip/IdlxfVWNAKJRmfQJ1ihSyCTA5phwIYR54TfVgNAsPRr
5CBt2ppQYM3SjrWiyIqF0fj9nmOvB7lDw59IgbNV79rCDh/INuy3jHZSXzXOi1RFYJUDC4EGhjbP
38m4zwPDY+DdtX2y6briDb0oJseePbTKEvKSUG/KliDhNScWZbTadlr+Csz/AXSau+neRgmBrkky
fPfT0U3Mn0rLforE/O4ai7DAFjK/zh6KDve+nIZ55xYMCxIDLbuboyOK5+jdoAuqCmB/01w96Wlz
26yNqnJeB7G/VucQvTDxD8dIZbtRbODetVulydXuXN+NcbpJKkm3ZBXqNpE6VgY3hQKNkATeB+uF
VVNGfmoc2yK5cxBibOq8ui2y6q+wnGPTyK8uYeOlxH3s5kUg9PyAUIV+UNiT1zKF+Ord6dSTZhaB
qg4aFOjbwUoh8kxjFkiNNHpT6+eNZpcqCC3t24VsFIcjQvTE2gpCpczekftZtc/EvDGGLsSeLsDe
XuhkxuVLqfSdINV758YS/TCalcTmNNOqd0+v0tPoR7G7MsQeRyuGNp6/zkufB/BnnuN2+a6UfDOr
+WGUvlnIZicjdbOA5swk5LmO/ElDypsKjLVbdXAGK5OJmuiOWRgi05b7KdECNyHr/mNO6k8vyp9l
PVyURNOoT69xnx86NDiZ4pxI+24Hkg00zXiJAQciaAOM1uZ2kNXswLU2sFquT6jydn5oumqiiTvD
jIMPDTSA7IrI/px79Uk2dbFxcu2lcwHZ9In50RXZ9wROz2rUB/6yX2S76GKt/TImx0EUzzM2cj/X
q8d6AF6ewGEaMxTVHI8nQYjYvmIMgObPonfULXsGkMDUumM0DA9kGpEh6NIfn3rntxMdaArusGRs
E/VeCpC/AJQ3mpiIvNRLsE35xezLhww0z8ZYJnsrPG+vpHf8KDoAfdCGjpWye3j7GWL5GXlETI4m
aexnQjGqW3zDSPgcsOkmV2Qd0tmhK9zb33rRXzJ9eh/4p9j6vSWIMCB95q9eq51Z+Z4Ql9WbYXA4
9NGtQTJ9ZZv7Pp0Oqgp33aGbyl3HYWGRYOfP7FBtmO0l1P8TKGCnvk3oUh168tT0jmAx5V2yCtbn
YGXMU8rdlHD1Tm74m+dEKGfo00rVvsmhv5hefz+4uU+ew0PdR592wb4RCxnRDVP+4eCph09ajT6j
GVIeBNGfC+cGEwGw8SVlQ2tMVDRq61o6AuNhL9hnHD12y1VxS/RoSx2Q6PSquFyGN9nTVF5yV23g
8Nzlqeo2jQMRUBcIjqwieq5k/lv3qt0UfT4FjTeQGInpsI3146h7j45FETnHkLPLaDxbHVV2PYSf
Q891twzmTgLzdrrxxqJ7BzklC0DcSS1nGtqEoETRToHcfYNBiNApooVm0TtsR4uD7HAYiTxZWNCN
IhhMx8Pw77qbMZ2KoHjqChhRY6bpO9OC2dC1ySMB8H0I254bHJXkg/ejq2G4GIDI2I3ZBzfsnzUx
g930hk/RQxqftQTdy/DZdt4uGkGKdgkZxV7mBTktgpYBR44wPih1jYuHIqwRqd9EdAQGXS/oWGeH
YhndIyGTb04CvIc7+DDWP0ZPbTxPXJ4VfJ00uQitImFugqGYcro0yaPB8hPgTkLVRH7PkjSXKKn+
CBmNN8IYGCtZL2HnElRS/jMg17lLi0vCIBEsTFzyOcubIWrOkmIx6svb0WNoSL4IqKsbDESv1Nqv
LkML347WrAhTfc82O4DMHdWt63GrkXOQucOaMMjdXBIglXZwVJu3zGy4OiZftot+Z4+FohjPs41w
qcFkjm4jSv5G+tn92a5WQpat4L2p6cWupq1h2orCitCMxIHtIId7bVL1MdGyeyuiICeTtjTtcm/R
mWqaZaKgjcc9Jm2rk0VAQ+hFxtE/+FawUzM0e7HRcAVw0mh/NP2+kio7htJSJAP3TCtvixqMGYh7
sclR2x4WO2qDDiKmN6V+utg37eChTR1+be1E1PIlIZi1pAkN8BHtXVZvsTLep6MQO71sPoAsnIZy
gfhcrYjmz0YQXK08A7N+Fb/UwqESQgPl0iTYNHpE3VklYCaRoJfuHtGSTTSkM/mpxNwjZ1wh9lc6
gIAcp5nMdmnuhDU/m7q8NClXYMwRzgShEkwlf20nHIO8hzhcbGND7hOpPhd1QjnzkqNI3ZAL0mwL
g+NElPgtTgxkIwv7dYlXqZ/XFrz9pkHmW7VtPvSQd7M7a8ZOEni08WztSVRiNwK4XRepagMHFSvU
jIB6v9LlSP/IWNg06ww68GOMrX+m1OZdaI7AkrGQQjRke5rn4O2oCG2Ps7/S8A5QmBCbGONfocbv
kxhGUmb9WbIvN1LR7rehJrFu0kK0wQua+kPi6iZUOSfISDndaB5niWObXzRcfslQrs9jxtTaZHA/
E1WUmcYjwL4iQCqDgdIyAj2r7PUHtgk94sA0Gey72V7YcGkNpQ6OMbrUAWntg5rroKf076nRgKPu
z1rC2Va1YtPl9Uual9iR5AkwZrBU1M9T75HqS5NiI/N4P5E4DrVzuZVI2GvxMxved10saYCQreY0
HR6ccvpwuukbkuhhmWdfmsZnpRIbWvIEohfzRahaGz7JVPrMQfRaPI2Z8zB0LraMtLgZ3YEBSqMz
yPY+Ursn0b6wnsP+cRA6qG4YoiSIkbijO2Gg4vImt8VFGJJLN+rJc2KO0erOXc2uY6zKKYgT/Z7A
kRdzJBXTG8pdFM+PcWiPaAGdBwYqBLikIczm5d31Hl2pIRIxVxZf0Su/71MKbApM8HVRkJpVMEOx
JeZ8M7YD84Z4r9XlTZm/gM3zGHaGB85Jv61ja6tSg53YaPCtZlJuNVNavnvqIoCdNP3QLpAN7g1o
TkpnOzX6u5bnjFoGcx8qmHsqJAwvB4PWOIMfjf133CC9t60j9UVX5hQYk7OxqSrZfU13enakkrah
DuekVCWeb1Sj5M+Qh5B7mh+izS0by/BdN/2Znfg9Zk45z0PhayNswNQz56Mzv1Uiybehuc8FA+kS
Hyoe1GgryYGpxPCeldHaoWbnH6a8a55sfW4IzEpag04reXXaPsVEOsvsRSnu3jap3rt6ouQYZc+Y
sGM8HBMS7TkeDOWfOiQjI4vr2z6KdxZBIjtvVuc6M//lGobdOIX8vvKGmv4bRdILA/Fqp6FR2TRc
8VtPc9gbelxK09TdlvPOgwI8z7Tb0XM1QZhF0NkqbIENToScqVba4f3LQ3ohSfJThflFdzSg5mlN
slBoM3pKukMMYGODaMnZtJX5M1lgp/IXQzrlPqqMT8fQDs6i6J94qHms+qeqQJ3C6/6BN/NFRT3t
GjO+XUAOQ/bNMp80WCgEy10bE+F6r7ibciliOCy/kMQg/R7/yLe8DT0ilhPWKIOg82J0Xj1DnecW
GAmcObLkrfZubMVXyZsFEuUhyTxzr62Ry3E9X3Jbh/qelMMuSdin6dT+dT29co0iA0FUvy6HcttG
856fYwo+RIBv4yOxQi+ZYWoBCVj7V4yk4WZqQtRDP556a1zrjd72s1MMVJsIU+0FxRnR1Vgnznnm
sU1liQotCl6uTUS29HqbFnnNhy7Nz8ZAS1WgmaBh+1hx8DblZD1oeUbLUFjvI3NLI5rGgPSflafi
RZfYFs/RIg9GToEuIkL5WJ2oACDtsYd1TditzWAhNIYkTMPq3oujh/qXhTdk8jPhrFTx+JALdmqy
xU+TTsSiCP09bglqmM2KPKjpGQBpvkPDdZ8644WxAkY/Lb8VedQHbAIv00puna0n4ysq3S9n6F47
nRMzs1/JvngyZRmIiJxCIoChgBMkO5+6lqsFWxcK8UNn6e9Db//TnJG+Mkq3ziK7LtVpxqTc/50l
sXBMjMdmuM0aOOAsAMjgVniz8RGum1dXiy4LpEKQ2pfMlAuNu+67btSucbTXnEjijRNbkz9VFN66
jZoh5GyhihnKysMqLvSNLfJTFfb/SoGFIh4WoJTIn9rhycnF2Spk55vaQE1VIr/XAVSrVNMCsebz
Dp6xxQpOFH1afcdFfABccWqTeKdn9k/stvSpWqaAJKkSpZjszbm+zSSBom2TH+uRyNRBr7eowr8y
o0MuapLQbSfbNGPwnPbo38IScLC95V84D/Gdk5SIhKdLqRnwnaQRbzA9hpP1GPZYKMLwbym1Z5Mo
ISWr+FnLPmEmlvZi+lqko8aazNsZ9lhg9ca3M/RH00ueqonJOg7Anz5cD3acf87G+JaV+KpJW4B+
VfGak+l2zqabKkWeF0ZflBBfBKvGG6cad3Y9fw716svTuZFrhYcicKlgj5uo7ajN106l2jPFiwNr
pjWrJyYB8CbdhPjTs0mkyLryUuTEKVX2Y+FOggm69rFE00VvQEh75Y3JEi4cd99XlesXE5C7st8m
U/Ke5K3w/xq7/rat/F9Y12gtzeqhgNbYOwWLi2xJW7J78HjnpZy2IfnxqJzwahv1GZ/Rk6mNiNNx
/uKyOMwTWMKYbNA01WnqDeXI2YjmfBFWoDNThcEV4QUpJ1/3+0WlJCUm2W6JnDMOyi8pms98We5G
OF+M1eQNV8ibzKC1aUPglRUaTDfam23qO9OA4FgjLSpdbjEvnaDWLvvGtrY2eAPuPwZ5lLnvmlxd
46KPBzIdoOgjA1fuAGSdF1Vb3qNyaN449FM2FhUdZ3F5Y+Wvg8gCAlTv27h/j0dG4OspuMxETCEs
0XeR5ETBP3G75OGejvh76PS3dG7vQkD57BLwoeWNsSWF6JyL4qmPzY9CScFGL6asxU/lelCeRM+N
sUyerlKBSKcpQ/O4PrAbeyJU+73u0292v8+4QPsj2HwylZcwwPfybteXtg4/KA/QY8SUKCGN+ovG
IKc1CFsZZjvbuoV5QGVEWy+dLUqGJiIfUrtUTq3dstd8UwW93WVwduRll0Fly4k9vfJ2xQKKZhF5
dijbm7LSGBDwC7Zupn2z793MeCFEEroHtWj4JguQlYRkRcqNTmMysWmEnMBsX/Pr1Ca2eLb3c1cY
Jy1ngtXgRGAS4bBRc2Mde4axn2evOWKPSzbtTAaTMqziUZs7oPFO1u2vH/7vc2DoU67LLg8DBwsH
IP7a5F7VEzbuFBVZBmv6k3p3RQKMmwAL6ajZb7z5WDlY0jE5fUr6yIZAf+pYg3bg9ewWg0J1ECGd
PiD2bG1el7zt9iMVejtxDxtbGpBJ/0S+8NfQ56uzi7vPok1HYYze3gn/HDI7/Tk3vtCRca/pkLul
uojIOc4/tAGgamVR2svJ+A1Ll4uGCrsIw39WKgafFpEbgA0QngXEWS95TZJlyW1OybSWbLF2jh00
fKHzHXvm99gh355ZhMMhPEJiBpBOx6r3zDcvA/pt7+pZu2nWP5esExhLIp+aIN977iv8PLCHJckS
S+mPc3pZdPlY1Hd1KsZNmk9PZcT0OXfdY1sLWprOXWbiJnfcn1bZQPyj5n6284d0HR14WkHbULVn
oUeT37UWV4RHCjyushP5GGXQRI1iht8HFNcTl7V1LEdBoI7N7u1gRbEANoGyQ5cQCQynhomaWQ6E
xqjdpnZ916bjuyrWoEWVjvvQKv6mZOluekgbEe1t3WanbEUeN9jZYj5gWVsv1t+T2bnxoj+zs5jJ
tuShuWw468QtWR7Tp2J6Da0EupDLHi2OrGiDxXqjelgOqlK+66XsnR172jBT3aeJbrxlHqs17Fh2
t7RYVEE+lJGcxUD3RY7ilj32s9SLt65w863WigShRfQOYwQLu2vucTPpPkIPlsFVdOgQO0TnkCbV
4K9tz+1oYlY3eY/Nddq6aARD2lm2J8iUnzLPFrOwne7KrwUnfzHRqgxHhisgVLC4M3GfesUeTiN3
yS1z18+kNHA0jc9GDhBQt0C+jFWNrIqGlV3/ZGkD+6WcDvlMn9nIbe9oimNf9MNmjhhMdQvNJ8fJ
vgaafNxtKm1TInro8io+Rum4FtDmh43FZUO3MgJ3otp7vSgYrJj2v2odPYWfDR0W38g0atf+0tGz
RCbbniKsgQPFyEMoOSvLimbnoOM7GW9H/HU+GpV665U2lPSZsYdcE2uGho5fsgwT8zJOGMgI2b6N
oVRQ3m1Umw0PDZnpQUe80QrkP9OXv4nsxs8H+jYKooYx0daklqqP6dhA/OCOEDci9Jsh0W/6Sd8V
1JSb2cE5nSwklgv9zquFtRf60OwgRB6XJnU2Miu3sUlgyxJxc4gi0Z0n+u2Zi8A9zdSrLBGZ6v0L
UzPe/3JB+kNHNky69JRXtNXZt8KpTSXRK+MOFgMUiaZMLr3D/LRpadrXltIwxcKDzL1iu/QWN+Op
ewfRsy3ttf6ssMYt49HOWEnzpHot5WIdHLNCzSyq+SS6dSbUIqchfgMNn5O11LU5eeJ4N7Yi5rTQ
JoEBu6MRyIXGNkvar0XeFr5jlKEPcqVEy4nrtU59IttKAFDrJXmXK/5ENnMJW3lr+0KINU+hudgi
feslxzY0enlIkwwBE5c9Np/XVvKKG5s/iZ+ITkwkWdYYyUh3fLM9G2FxVlxAfapzVD3otFA4o8pN
yLuyjbMO3HfXst3jbxv1vCNoZGTqTJXlMOvZSreu/DQaD4KNO/HCBRGrgyj3DIstGDE7b7ypYsJb
8Mp+6VL0j4UZbsd0frMmXJejM750IV5PZEDtviSIhiW6v1PJwjdpf4KUINo60b/akkPguMMpYoZK
49AzAaNEM21zWf/Ab+YQzen9qA8a4dMuDpjRJXajxJjQ1OhpTTp0JmEjAwmbJWeyHYJb40LC9V/f
iLlnuVGleQRUUi2UFTbnnKiNHxXZX7r5N6rlB/QM4RaAwu3mfumkDhknpA8dfgHf4qeFKXd6joOC
kSH0mg6TCX0PbRpvJ2bMkhSfNB63Xax9eK1wt4PREriWZNUNkz9nmy8u6XiCmQ5jL183qHTY52Du
pWJlX7sH7CN8mBhZwG37mFrhfJKhzmyDrY8okeQ4UaV2Gix4dMhPvZbru9a9h3FBYajPr6MyDkun
0xVW7Us/MhGRU++bUdn5avIMCsV84b+PbuKu/8glIzLrzxyTe5fdPptg7orjqJAasR0YFAPo2NOo
2Q8tvvG7iDwSrSLMmnCnYOq0n7YaP6yIXK88vMkGtJVi+JlcGvp1SgsedeVzT1OAvDcP7m8paX5Y
L2PI9jCF3rDFoPOlre612JnPyiG6oEjTB03U0PPtmVNuqatNhRQlMEb2fM7KxO/q8le3pn/9qFOx
yOlgsPbsV+j2VOX/0G6QXgn9lHkvO2PTaR95RSlnVZzSfrHzfQwCF7FhkGnpodAJdG5D677pvPRU
dZzbVhNEHOTNXHvIAxmCG41nb+N+mm5rd2uhng1cJUjbGL7mubrjDptSBVsbUWOfa6sSHUi9m9PV
sNuz7yC0DYH8Uv+kmKzYKqRPpu6FftzQeo0rO+EZjZM8qoa7UuLM1b7ptU+fWnRg+qqDdhK3Y8eY
bVHlt+OsbBbB1qjtENaNvCuGvuwjb+nukvXBpvtWoKQ9XT8l84YoIzoPdSZ5td0aQROqQ4H8EU2u
yVpKsLqreVD823EO6oZ1OKyN53RIUs4D/a0DLxEYpun4kXVwpbQDsXhvURILXG70tKuumLZtyEam
mPBBpJtWVc2xUd3z6NTL3kytZDu2+a1CMsbsmOmc1ebNnouHYGN3yOAIK2a1TOIo4VhjcemDqaA7
vLXabrgda/cxLzmg5ZJvitpob3uvr8nw3rnc9N0aJkvPeAPq2F0bzjT5aTP2sfo3DQYUcYexfDoY
r5ZEWVh3n3UDyQVHF6VQsfVa565gIhbUi+h8itZtiHVwZMQKM2cN2ph+03YOQjn2xBeesnZQO8Df
KBfDW2+JbiLJXoVt2S4z69iftIx+jDGdDPIHKHLUL0su8CjHvTes9qEZMtowMnrNZ+afgvtSBEG6
1eY/RX5wGlrGbWJbY9CXRbTTcpIRGsP9c2w0mkX/qvox3AgwyL4z677TzazP1vIjlHtoLWKy0z9H
coIuRf7dKLy1utNT+2mEGJVzdJ6s+qXNEFP0nFxm94yP4+y1KHyiMN6GSQvFYzA3jie+V8cJhTh0
ks4zLT80nYuJ8jpn/rIdI3n0kPycMCq+GGvMeFRrTNsrDoAjfrocsyU+oorm606FLlCbNH/2JHNq
0yGjCBbISVbz3WgxPbBF+BHfo0BhVfHDadkOJtL9sb2ZhyzfI8s4zmN4R1wI1hd6EZmhkOo4/M5o
nt+K0v5tF3UjxHBHlQq2OD5nId/B2akhCOp2mRg4u9fqjDnKnUxjQTnbFXROrENj90dDkYNeqCdt
XoybAS2QiQ54VyWHoqXE7T3r18ysYVPK7k2r+oU+V8bNgONm4sxsED21bnzumaXRc/syRd9fDMJi
09idd1rfe0G3VL4nYs6W5CGHzOBHrPVVuwerdEQzya080038/fVnLokTC5VF4rT2G9nDVyayf30b
L5z95n5qeF9EQnghees7uXSfkUUTMk1XO33KBM0i48ms3MgXIMroMDCxtTnMYzvuED6xwp7SPn3h
/X90/rV16wUR/QLatDT9O0/faBPbKjv6VZ167Eznt877N3funphChL6ZanDyHYKzPIhSTch2QBir
eoc5qkZqsBRIsok8cDdDsTRs+XWmzk5onQGl/TPCyfWbEp3YOs0qe+z57NTygNid46gk8IfTbM17
hyuojKp9wcIdSu3dGpI/4GYlnedG7SsdWRv297j9LZ3ujZwputFlddeInRFy52RNh67sHQoxQj8u
/5mZizZdbQc3QVKni5pcBnyn9Ro/o80I7ELjxzF/GWi623jxbhSStKA0QCMgvU4aHU2vF5+UvRib
NIlv6kojtdIqLhK3WlY2xb6fbX2LbM6mupj8oZR7Y1IRtLG6IYKleTT5xRDWuPwzcWrZlEY4Okl3
jDFee03PCr+f6/Q3rpoVOtUfrVLjdZPKKSRdHMpbNmFrBto8vRpL7J3pbPiqI3vctRNjq5zyOa7b
e2sgCAJMNf9GEkwFWleXbjl+b/tGZmyFGsblfjLrBFdZ2QWm3gPyb6B/qmZipRhiKMKdUE7tm16r
t1N91y+6cS6LcTeVWhQ0GUVZ3R2q0qBupSeclAnvniq3brzcJAULUBg35Vav+1PkEtwe6cQuoDgy
PK3bermGXXl8z1W7bceOEqCP7jWDon8qq5+IgV6TEkbpRVoSaLP5JfvmTuj9ofDyedsb1Lt5n0n6
QRZmoRwiSzjd95H1rxbnyGLVJCfQYRz256FxqISNzX30fslI+aL5JRr3lQnKXhEDh6flbLEpjSPK
CBWZdxhW7uJJv0umAbWHcayjvNgZtAdkIe+V6a1SHsrRuiFIcUbrWrfmW6eSZxSWlKNwqOx+xKhR
yttysZ5CK30UrCk71xn2Wbvsvdo4hdzJMYv6Q8WAjGjKbZrSjSSxM03ajdkoK0BGyUduRLFTo4vp
CrrmeLmTKv7/ODuv5caVLU2/yol9PTgNbyb69AUdSEmUKF+qG4TKwXuPp58PqdolFbsoTewIBUMJ
JJIggExkrvUbd+yUjdU0zEoINjp4FiwKKbnQh+qbF3Xf4ppcRTQtlPImKduWTgPlz8s/qYH5LRyM
722Xo9evrjQ5KVzE78mXjQgrlKzazeALIVkS9kVWETyTrrR8ugsM6yGyhq2sarsyYKoqNeoF8jvQ
PXQwOi0vRKO228XFD0WX1qVc8MJAGqJz9I1R8oaV+y9Vhmxg/EXXdHzY4h1B3WvTIhKXNPnj5Dmr
apx0N2iUewcf1rJ0noJ2RsSHwYXUA6QAaIcLRDpcGCm+p7lKgDu172VU3Fovv0LwqAN51d2WHbGY
xocMm1vmHuIYhnZecZNCZFg403iRtc4qnAxclKhCxuRCQyeFNKu9MezqRjPS56rGq0ySLbT2AaTJ
3Z2jE17WHGgFhn3bNwoTNmPFkEsGGo0EYLj6fYxBJ3QT5MUMrXrO5HYlgVItcQ0dQvXKVCw8Q9EN
jIi5t4W3nV955AUepyw2FnqQwU2H6uOVxnWp1ZdGNdhLco0suzGtW0ildkhas15nYHp6G+Tj0Jyr
Ldlgn3RKJX1FyQGrR2Kri75CQRJcqmpxa3vy5UmisC61doTgGRtDpeC9Nrmt0j6kMiEwVJFmRror
QeyuHZNJCRPFHrbKnAZETypEdkL2R4IDzH69+nNpK5u20i9ay0IPpcAZMmbMRtDCyglots2+L/Rm
r+RhuycAMZHW66Ut8JF+UUvFsEtrvbiJdCm+YVk9/y825DX8R3SKeG2aHlqQXuAry8qQa/fnbipK
Q7fG1rC8EpuAA5CHMPSn10ai3o8Yx+1hbUx1cUMcprwBLnZbyIh3iE0a9q6XpSNvXyrMtRIMTDec
bbB6bYhAOiz9XpV2oh5g6+F6KLGvn1sVH3BLtgGEStLWnJnYVpt1swRhZyDj8ve2JLSXCqI+V6IG
2l0jaJeIgLYR91f60P38YG13betZf3a0XWdugJROT0Lr7/pKaaJioV+QJ1UvXzcnWKtd+iCMRKNi
e5KPWE8FxoG1yKZQS+8Q4el5V3oAp/Kib85E0XTyePaAm9bhELV3TuUn52pJLDHz+5Y3R2Nf44Gw
TKDfNMvMGva9zOArDh0rp176gPV2ohglTuRCbNBXLw37Xn+BVyFBs/lrqwTVuVh5qSq+ynaKR7Iu
+l58Ux9i2Th5tk9Agup9W6ZbltPSUhRDmKf73lHv01LiPGT5SiuV+la0o3AkoYyqvBANGRmgvjJz
vI3Y20TGcgTTC6smya/Fh5GU1Sau6FpIZQXBsjVztC76tF6K3SCa82u+MNxWeDAzis910nAKQF2R
1HptJ67HgfVA5hKkUDdNo4VXhNiDTd4PyYEU/IwcKIprJOqsVe6H3U2MpOaqRlXhdqxKc+nBvrlj
7lUt/d5MHhqib/Q7o38MJvTsrMSwPmWDkS0Sqc0/61XxHVNZ6JJV9mh3Ufp1KDJog5H2LZsAsid2
/qMZmFGk5FTIcOTLTi4YOCb54A3MaBbVBdEqILkpKjS6GQE/wJqY6U5H7Sl3A3Ih30lEnGvNVH5L
KuvaAuH/JeyjJzsLqmeZNQGzt9p5UsndLuIoGTdh4WON4ijlNWby6GomFkPQbLgstvlxAaVykpj8
dGV5LXYovmIxSHjFWhTFjiokOBT5icR0h6Ze6hX+sDaBmK1EsZkbyC3VXneDjaLer+/A6zkHPk0e
zejLPFhOlSVvJE1BhXiuI9p3yAm6Q2l0L6cqdmS117pZTU5LVBHtD5IMzr8LyPfnJXg2GOnbqYux
iyQFeoVbULptSyPCErQI9nQzad1IQ3SLiEG4rBSj+Zwm0qVqFL1Pjvh6sr3gR5kazwC8ncfeVG0s
kBtos72VEFVxynMpy7VzS+3tDYvXjv6fquTFte5T73WfjBwpl8BYwx7gBk3xdJ1Zhfk0mGq+9P1+
unGUMN84ZorcTlp3Z6D7bRfXZu8KW9N6pZWx/ACiMEIwKTiUcnyTTap6qRUpQgua2ZOaIBfYxkF5
yYNDosjP48uYpZOrobWwj2M9cdsSlZQkI8GVxv24jw2tcbUMVEGmk/xvdSXdK+2ouijb+HvFUU2X
jmJdxDFEgJwBl152lgE6cQuo/VvNiIJrZiNM6RTL/OonZ+hKmN8a1uGLuvHHG1E1NCaJqMzfVYeu
PqqqQXO+kfH4drvGYPRt41vQU9EF3mdu76Ftitoy4QyxjYCn25VFH6x77EJXRSWT9fP661StcVaO
vGmthlN/LT6wl7WWGnISG1FU5npKBxPX1wrDLRjaMO6OiGWj6uPv1LAcXo4LIoLKtupVZyTBv024
+SFURaQfrP+hKRxkb+ApsRq0tzkuKmAse8jA8BKuNVSFV4B2hrXY1ue2d83sHow+ipvkhKgntlm9
tupH5JlEqQ+89BKJsq0oiYbgpznbCPc84My0IT4M3fAwbqYPvW4Dz1mRyjXVXfurHvmPlYq03ZXY
VDh2hqRbtc0rLNSHJGlWstqDriCA0mykSOfeYQcZrGEjwseUpphYllpfWbwWAALMG4lNxsuXcl1W
CPARx32pKYoI5xNqmj9emxA7csNvrkxS6mhO28jA9PWV4o3yVgTuMynhJHgwT2z0DVPeSgohfnGg
qCg+xA54qKSD54OnqQA+Hjvmzp8XoGVQaZcd8Z8rPy2BtaAa+JmoYU2Sx8gPaoFQhTHBx8lbEo6a
lX3P1Ny5Dn2IN05JPF1sTy3nFrkP+daZp7tlCS1GClrqZ/l5XqAKZYy4TXtjVq7F9jZgRdS3xSNZ
HAtxogF71YjUZWpgOasEvXReWzxNC/FvM+Jcmg0dUuaGdC42VVHMXlF++Vdsfd3fORDXklT6cbRd
FI+2Gaqt7NIyXvc2MVR8r8bzQB1/fshyfR22/NZJBy+eBpbxSYkgH8hFXHwmaffN0AvzWbKyh0ZR
mp1uarprK1GwdlIN1Q804B/0XCF9BsMjU23GU19Bl6lKwkccLzE1ZsAElSGta208t1HZ8sZIW4EK
Z/zLhsuxLNPvY4GoZ1urn3yjlkGQ5jYr9l466x+3qtIhKyqTul/IveZvvTRjad1A7bLV9LlwlCf8
yaUbBLPz80xFZjC0JgAJQ7sp0yJ57GSSaKOUKBsJCtdn01vSQLpuH7vKL86Usko2MgSxXd766YM9
jjuCkdmz0ms5rCfPO0+DLrrxdP+H+LpJtbmD5ZBfWXnaXXo+WYZhPmA+DxCU5LQisIGZ6esucpJf
IiRJ9+JDy4Z2X+ot8FrDRuJAYpVeApDca2qoDwtRBy7n/C8wbThw+vnP4q8mRPW0KB7TNMm3r00n
GrBgXeqadVtCDRiGaYdui3MpSlkMAc3qkL0XxagCxQI8ddfb9aVFQrDZ1URAQIfJ4TIvpepx7Mir
RplePlkTeetwSOrnPEkfgXn0X7Fo3rfMR7/XnQklK/NxsM+nRW5DE1hILOTncLTjw29JBxAytq/P
dPsUnngDT3kWl8utEoU5VSkWIdbSrii+7ogTKcUHGZxlR7j7KnyQOmzENQSpL2wzKJ1NXQDx7Qez
3gVaeyZK4kNUMeZ6oljO7CK994mXNdZ1OMjSLrPhdaWw1Fmld4goqJCvVuG8W9SpJE9eJgkx0cow
qMNr9StLeuns5RBVSZaV6htXL5W5T5cKzhJGZVjXEIZo5Nd3vBzfe2nFk8V31EAKzoei6TfLBhz2
jR+n2Y03LzlCuQKr82ubXbfNKiYEBnQHSTiYK+qhkm37olSj6gIuyyNrYuNOhlaF3ph5KGoLSdkI
PLnFg3ghdhqo2q/AgRRbuQAn2HRa4WYWeNek0fz70MutddEhjqBGAzwq6J2Y53RQ3YbUvJsSUDZO
7kvfN+TXvO9Zx5RUqxrjLqWtNQDZ+GIwtGBVRAkEIpACt0Qz1wNtHTRDM26nyiNwaqmsMCHZsTZH
1F3Tm2gh9loamc6xsbwL0vMIjIZhclnUZnVpgVgjhV6FX0orPauyyHiotMKCU+EjBzKl4WMhEUCY
K1i/H0kutSaobgdfwIu8HGkyYi2LsVYP5JaIuFtlctcnMJQQ8AyvI89DN0ppclIkieX2o6meR7wj
gMOkLRntKL9gfGvcMZWtS53rs7biWLvOE+zvQlmy7oZZsgg93kVZ6rZbt940LtLZg6G1RmVPqjMh
cInq1rwpA8G/L+aPl3pNped4W0g/jxB7mnHEIbnXPSwIIbeT416DSGxvTK0NbgsTzYoQobe1KIoP
KuiW2d4ws59ZQAgPvVYQ26ig6IQDiYD0O89pdZxpO//czJJq3wd9uo7TpHlQw+iruNWK9iM0+uBb
xLNKMH3E6GI+xkaq6Fyfj0ksYgpVpNcPkzanD3rvu569HJM5ibJQ7fTnMaUJLiVOsnMoVc650ozO
OSlP8lu9SkKijDJ/E/NuqHDDZlcmdh3/yyRYW0ltuEmGMm0xKdDh8eGqu6j59ag846M++ogwLAzZ
5jObN7x+NEmIATCo17sJIu26HXBcr8NBu8gzNV6HRiQ9QpK/6nkKvxlhd9DrXnuEt5CRFq//V1Uv
ba/E1FUPhkPhhD+rHrWqTzIe63kZE0Z8VqtMu5e9qrjzuzeFsHtWOlN92aM4b/YcH1M4Re/WlQcI
ZSo7nMVreeAdC+OfhKisr8W/sYIgQDh/FE6EwqR9JaPbdV7F83pN/JuhQSvhqfr7VlFGGb46mzRC
1s4onWWGfw5lRHcTUsVnZOWlM7Ed4jvBU7FRSQcbXeS5Nkk/J1uIWq2ptMZWVKjFVvGv+Chtg1yZ
1UaLAuWMn/XFnlHxP7dOFZyPjPMHn66xTQYCc0paZgcvU7KD+I9Z6ENDMvXsdfvg+crW1kjci0N/
rwva9GfdBu3eBRoHLbLDtr8XHwZCnzxHqb62yhTtkqaF+y3+fa1Tj6Q7juuI3aZsINbSYSwTAjP0
7yTE38+zrJGJT8//qhKIL/Gf+Kh93l3Ak4LF67ZOtcdy/1qOzSneRCk6ZuJgKI4oNR21Q7iSJE1d
mwxXNjmyN20wcbKW2TjI4GsKuFrI9XVOeEDIIDv4cpAdymS04Ih72soZ1fTtjm3TIeD3urXQNGtF
plVbiQPFB9LK2aHeVnNNsaHuwYeZTDlceBopTjOPE+nGPWYI5UIUoTLlbq2htCSKqg5lVIKreSGK
oRmueEGqd4Wjqoc41e/E5j5Eu7XR8ZCLxmx8rBVSvSwhrJ3YKxnyFU6a0zVG2fptnU0vTTuJ3p73
UVugp8RBZDzGNbpCrEfn01IS1ARzQ9Iue3yVHlUPZ5L/fbb6fLZMw4INmaTh8fVsRZMxZ5vWCDSX
sPRdoYSe8rrYNLkPLnoWS39RR5/11F+LZR3ARHOA0Ii9Ysc0JIzsopzI2VOiJNlWlMa0PGeohOKT
KGsnYq4LLTAMD2i7DauaePZ6qK0RKFOQLj2ECi5zpkJYJ3kG6YcK+SxR++VASwvATpf27OsRHgyp
Dg/gzXyWFv11jP/FBQLy56002I+yytePzgDryHEOZRff1/PmzIFnU8Wk05s2th+HRouWBOLDC7G3
MSM8Mcb4wVdATzc6FjtDL9mPFaSxTVZFw0Ycpao94cg2ii4dKXEepuhCfKUtdfIFSq9kAOev8qKI
RG6VSa4ojvH4NOE7i4ZVXdzVvrcWX+k05MaUCefrtkvUBx3WWBza+ybRyHjIMuRijKz2OGVb+740
yL1EiumBC9VvxzHRkRv6tXuQwDC8HjJN08ggisS+watVM2CdBN2tH7TdLUZLhA4TwKGeTxHJGwxk
+vH5tYbSevd9pCV7UR/Xk9rVOoiWoljNDc5Z3LktcUxfpcYSTRHHdTTDbdqxuhoy+PZMAIDaVxK9
VUYks9VM/1tw3QZd/g0PpxScoD97DeiwbafGhujfR/eGWX9xNCn7Fnsq8Bez/KSpRrluUCa8IBpp
7otJKfFAcqzPkVSuRNXSJs+n9rJ9MyV4w41yyJvEqPqbqXC6hfg+E5Ji0pnls1cAVZTKgcmYFBvn
NaTKdR6a9iPAgb2o2kTqU2fLcBBVU+GkiOiI35B7fbm0WEf9/Rti1lAvvyFPmVOJ31DBGroPs/IL
8N1u45WxvknkeNoCDkhXKsIe96LYVXG2UgNZvdeb+ufeyfG1N0U5VsstSaN0A9uZPIkmRQ8yPukr
eZSrS8Dw/a5U4nqLbDI6olKYrCx08z6NY/cIBFr/YdfndSJN35uSYQIR8ghCOUdPjldd1sQz8xbB
hV7Lnvu0DFz0slLk75K+uCAyh2XU/N9RsUXkGZthvVmyDqB2WfYj7AhsoL0mNS8TRVt7gxRekDay
lwlx17XYXtoqWCCIztmFZuTrvOmxjPBbjtCcEOMXZ7BfGuh3mqXjqqXM9nqWJV/oOljQuVRGPiie
vBpfdnZVoKyrqkORYN4hqoi9Tqfm5yQQUNGPSFChBLZJKt/Y68Q39+b8IYpB0pvnE+aSoiS2ixpK
Sv6IpI+FMnUWQX2fj+1zPI4CI90EuN4shQA7TNf7AqH/29AHMFkr4CyEELo11femY8e3pNODl+1F
Yi1bRa0/o7YB27z7hto47zDgL9d+oXtbH+kg1w6S7DbuSXI0ktx903p5iQB0+yyj2rRCxlG5RDoV
B7Q2CTdDKdUPlazc+1XcI6mDUdaYOY9GhIdKpFjxRVuUPR4g2ohq/+gfWGNAxs78a2jl/YWmNua1
MX/oKrhFI78eo9CcFcXaPRDMc/h/YC0rPa526sS04rV+W9fhRm5Ysolt4rAuAIU/hm3qiqLYIYfV
d2TrjbPXahZIKqvO0yvIm+Z1Unr1ld1Jy9cKKMswNYvGr6/N1JpVus0EqU8cJHa0bTis4iTwoFzQ
kNimNNmA2XWY7kSxyz1zk4UFaAgZbxzHNx5tlnTnvQMIQBTrcQzWKNXIW1G04vy+Id11gEzl3cJQ
39RNazwWow+BzblRhkjfk7pAgt+XfwDDkt2oKljSiG3iIwyz+gLOFbRl6spTrm28qSp2TZc9gQWG
eu546kqR7eimHzPjoKtfWmILEGewq9ghYwbldd6ZV3l8I+uhvJLJDq3FtpcdXvGkjapyLkpIKRoH
J/siqostoaHIOyatb9uJklwGFdFI68rqOoikTf3kw6F6aYPFBXDtcnqC/GIvK4fMdETqX5kHoBC9
19vXkue9lMRYNaBy8bqv+6306zgxyP2qKY4j59Tfqj256nkA/FXz5fvmfbPgzh+OcwYf9KPf7/x+
jPcwG+O9EXs3bTp2W+RY4v3rdvHfy7ZyIGHWg2yg+uvmrGKkX4hyPXVfEx9gPv4Mey818r34T3zU
5Yimipq0GIj9vcNT5HB4U9atcJvLfnoW9fhQvjTz2kJXS+NaiWbtvrl98SHaYlLQLf7613/9z39/
Hf6v/z0/5Mno59m/YCsecvS06v/8ZSp//at42bz79p+/LNCNjunotqrJMiRSQzHZ//X5Jsx8aiv/
J5ObwIuGwvkqR6phfh68Ab7CvPTqVlXZyPcGuO77EQIa/4vFGnExZ7hSzRimONCLJ2+eMgfzNDqd
J9TQzO4cQn9nsZhrZ2rX8YIBXiuqiA87Le1lVoH3LRdS2DtMVDAJSDZ+FOuX1WRoLx/ppFzqDK1n
5Ia51qgl6Zeg8gtXUvx28VpP7CDnhoFmHiKZXIQERY1sW2Z2vzeydNiL/7Rf/801UE7JmMaBOw1Y
muw9Vdk1YZtfFyFQWk8f35ScTN4ZgTNu3r/yhnN85S1dM03ddgzNtlTNtn+/8qExguPzQ+tbhY3r
3lTT/LJv5eQSd4v5f9jbNfmNeUu5NkacyYBtDEiHzB8/N0eVg2xgWXt7ieTmKtVlA8Gbob52QqtC
QoFtg2cawEnlLoDV93e5aKuvZVK1uM8EDyVw/auQbPiDrD4kcdPea5CmbmKw3GKr3TbRXvGgGIpi
opBUGTQJ8fz5GAPuwdpP6gryfms8gLVIlpOVJedib5bHb9ofijftS5q869sKoqWn4HrqeQ1iHXW3
J/r8/oV2tP91oU1F5jm3dFuB8qXrv1/o1s5sJqx+9p2ISI9eDNdPXGE/dbioBlIWEPtQyxPX+HV3
nyOLWmfZ2Uu9oG5hCqMjehboU3VBWAc+bMwDl5pji2nmvLGzZ/yw+Nfz9PlfS/1ZqzDM713JvKv0
C2eHZpW27uxmem6axVgTD58wiNnIqdru2lS37wxPOYj9KascIuZqAZPTMy8r5I2XdWdPz14d3w3E
mO8YA44aTIAf3MiOBtBwOSTolk7GcOgsK7ho+2IvSogEjoef27sDPs8o8HVF5i06DeVHYC7aytNf
q3Boo2cvh6qSXq0m5ifbPALlESAdgoR9ONzIXnk3DoqCwVtHLMlu5t/iS58saz22hvwko/6/BSxk
vhTNMbzM4LDeajYmQWFupBimcvSfWp0PrzS0EMSj8V+/DX+1GA6/5sVYhX7QHBX/5y5P+fvv+Zhf
dX4/4n/24dcqrwEJvFvL/Z5fPqff6+NKv7XMt/88u9Vz8/xbYZ01YTNet9+r8eZ73SbN38P4XPP/
d+e/votW7sbi+3/++pq3pEVpDZ2W7K+fu8Swz1j06y0xN/9z33z+//lrVyfP9b/2z0kXZs/18XHf
n+vmP39JhvVv07YMWLpQtHTVsBi++u9il6n8WzdsxYDYZwAg0+aRL0MBLZgPk//t8MLBjMRwLNMw
VeOvf9WwdcQ+9d+OgsqbrFoylWRH/+vvS/DzTfZy7/78Zvt9eJVURbd0INaO+ntvtyq9gcQUEA33
gktN7W5CLblKCmmLiNenJrafNC2778PafXOJ/vAinQeR1/fo69fN79c3709mZpJnzCIppKVIdKE6
Vpy93zJX5I8ty7+3bE6pMpB4sV1DfaD9ymrucsu/f79x8X7/w3nb8+V7c94QHisUsQbHbSCUurg8
rlsXn5l1u5GQy1wYZ+oCPPOq/WC+ceIyHb/sIrMrSAkMpmu0522C9qBnv/Tl37ry25mM8vsw/+sO
2Nbvv8TMasQ+ScnxS/p18Q34qKsvlDNyTUvkWtz6/P0rNjf3pwt2NFGKEU3xIPvbbguzogcgBBIW
Bcs7TSZHWn3wY05dpvlZeHNXnNSER6R4llsO29r/lgCteP/s5/71x9Ofv/FNy0ngQ2FwpnjrYdow
1AUePc7dFEerJHJWyqD/GNVuo3nlYUhwuWrQ6EhB+4YAVvoZ8oZS+yVyHtMCVe0LPc4uJc14ppc9
AYFEyLPTbiXy0FOQEDOL9++f83xl/3TF5xv+5pR9/NMq5CxsVzO+DJpCNDpchuC2CKN9cFWU32fB
r8/O0WChtLaOlYdqkb8qLu0MlX49kW99nRdtXP5IlD5dyAbQ0NGp3BILccDr7/+2U7fjaNhQiggw
PMlx5AxuJINeMS268dP7bSunHtWjkSPKatvuwsFyM3C0YdPd1m3nSpX0KUTVxUiw24aSWYEixTdu
lQKH9xuUkOwfgOHQ/IA4hWuHQdz0g9M50UGto6Em682scooUe8az8aHYBBv1gKgv1GTHReBnG3+B
VfvBV5345fNL6e0jU2PkpYdjb7lIliIlWytrU9efQY1hv6x+MjKjg6tcQPayARfjm7hCqMCtvfRT
XlRb4kFLLenOANx8IgIdfHRSJzq1dTRAoUFWeH3kmW600zbDLrlC0/Ng7FG4PWuW4SrZe/UHl/rU
Nx2NUX3vlRmKR5YbyrsK4kMdaKsPruzcI/7QGa2jkUnv+yKsA992+2W3ircFEPAl3EHuoPkIIO6D
H3CiW1hHo1SA/IahO7yVWu8RHOGmw4Ekj60PBpQTUwNrfkDfDCj0N4TDopGpgWufze8JzZVc/B53
71+jU1d/vnRvmi+BRttBpvCc63d1tQvCDyYCp9o9GiuiNNR8XS6Ji4fPenblVe7753tifLWOhgk1
SqYKDJvj2lm0mJW9kLVP7EOhPb7f/onOaB71e/Du8oRRogNwUt+Zipvnz17LirTSkD/+YKw78cCY
Rx1+GHq/60IeS0m7z6HuZqsZ3vH++Z+aI5lHHZfgb+o1ieLwvGibbOPtHPO6mlZoTa3iu2YZoCew
HqMlenOh98FgceJem0c9GBUMDLADOsCYAifRUb/66NecavmoA2eo1GqGbQLBN/EFjJazcun71+nU
PZi/8c1zX9NlfU0abTfyADCU0w6Bxv2EdcX7zc+38g8jj3nUa2Psyhu9G02XhO1CnnR7Qfx0HUrJ
PE35Djz8WUvzj8a5U1fpqA+3k8y8OGbSXY/ETzbmP778R514ksOpCPzWcoESksldyJ70weU/NQE2
j/qxpRWDkk6q4yq3PJ87JPfWvmsBr1jCwVyBLfpgzqLMDf7hToiI1psbrWD/OCEb7JDXJhzwrYaQ
zjrUnpolfuFV/QMDFlAY1+/f9hNPlXHUs9F6nlJI9Ibbo8iESMsZctAN0qjvt37qohlHfTuoWbhN
FQsSNEiW4zqACLmwV6irL4d1cVa42uH9Lzrx9BpHHVoes65QclI0VQVDwurLC7smvl9bm0bSANFr
CMp9NMk/dcmOurhH/qUFoIsjdPg45ucRA+3Hg+HcA/508496ue5ZJUqWquHW626FN/UqdYstrOpd
upFW+QeLrJO35aizVzlR4akqPVe+Jui8i8+kJcCE226trIMz/HKf3r8rJ159xlE3R76uVqGV267P
qy9CuCHMURje2u3mn7V/1NsTzQsQ3FSYiCFbUuU4FFgDFhsIAOGx88++4qjXy5bTOj48S9YONdqr
MeOVgVlfYW6HyP+gx594oPSjN3il9KAPvcBA+ytY1OUMr9hr6bh6/xecWqfoR108L8iBjGVsuzg6
KfAR8AmrNWeHf+K6jFAxabPPOazRQAJVUfvVBuGMz1FYf0b3ZcQxJXsYdPLC2Buf2xAaPzqr+VH7
w4OuH40MNS6wKSLMhhv3q2KXroctPFX7AmWitb4pr8atfvP+7z/xrtGPhoZ2dCDll5Xt6tj+9D2C
SVbwwfN36sYdjQStpus1yixMvUr0ZIaViYZkqT6/f96nGj8aCVKyV+QtwCJ70L1Nx3vw1GAZSMoH
s3R17iR/ugFHY0CA7V6WTSjhz9P07qB98c6ynbwubtHHWWhnwU16UC8ghyzjFULQ5mW5ff93nbof
R4OCrGIcYSW8Erp6C+wGIlexeL/lU1fsaDhAtLbVraZyXBWhPKxQy+ipqK/eb/vEUKYfjQMYZQw6
K1nL9T2ADF23BD29UXxcakflgxmYMl+BP9wR7WgckNtuyK2EEFu9VjbJE9KOy3ipL4Z1lC4qN3Lf
/yXKiXeldjQeWCB0K2Iupgt3D3tvvIA9bS/pxqEso8eic5BAhUjrg6dYDZMDLyAp/KXfGLdQ/a7s
IJw2+SwJFdTGnFgcdn1cZOv3z+3EHdSOBgUJO8g0TBjQ7b5aTk55R7pmG5b+P3v0tKOhQELGCLYb
k51CQS+/TFZ2efvPTnz+QW/mbGrgy9Mw2aYrlVvH2LXOVRd/cL9O9BftaByQKsAIacN619CQ8Y6Q
iXTy0V+9f96nGj8aBKBhQs+zNZMLvu6HTxVSk+83fOpOHvfyAAl1A0SY61vpppK0tdqbX71c+mBw
PDWD0Y76uiz3SV87XJV+6V0j6+G5retDzl7GyqpZS2cq+p8fjPKnrtFR109zCFRJT0gaCnqNLEjl
q8v3L9KJQUU96vBDgJpDZ7Jasb1LMJDoDA0XXfdkms0H0+JTX3DU1T3olnpKLsg1ETJ2YKF1+Gsh
MMhA+en9n3Di4qhHPRbNXwJJ83xVxfTVQKDACz54gpRTTR/1VhUOhoXP9zwc6mfpTbr1dsih78oL
ycUQdePsog9ugxhg/zDwimj+m94rd6gmStYIzrJt72q7y9EzmByEvLW1kkCF0hF+mAzvyVCGb6Zh
bCoZ/UeioITM5Qdt9hMdk701o4csLKaSonjyU/tLMKn7JJp5GUr+YDABwURja/jmBcHwb9mowMwL
Masa/auuz9Fl0bMV9r4rvYHd4elXfuifw2+5l3T0gmWEonp5+mj+f+q5mC/5mx8cAfOEvk66q15j
37AK1+TH9SdvFy/Jo+cLZZmvpJ3srNTLf/aUHA0zcWt2CMyh1uh5CG6GwSGs9X/Y9NFAQ2YwsEtN
og+Fj3H0pVE375/yqRFGzJveXCMDhalCS2piFGtwQiv8RONFem+v5vV+sk7V9Ycv5FN342iAweMF
DO9ogob0FayyorNoGg+qqp/jr4koa10+Gn3dbqwqG84QuVh6jnKG1A1K1uiOR+gSIzC/8DtiEe//
9BMdTzkalgLPKXO5gEcUKneWsR3gz7zf8KlQn5iSvLmmIfI2owSWzS08fUkiCHnp+L6qHPRCkA4z
UTwKtWiLrNwmz1kDeaW98PrsPIbdixjAdwRAgIE3VvTPphtixfTmdNo2SC2i+egh6Q8+dFFjnX80
ez/1+IhL8KZtI5GHepKYEfTFsnzQlxDC9jgbI27iLOQN1gm78KPxax5r/zB8KceTD0aNQZuDXhly
NEOcrAOUgUNksHzvc1CFH6xSTz0VR2OGPLF6ZKw33LI8T0Ise1BHe/+xUMWT9adfcDQ++L0RRaOH
yJ0alFdS1B5aPSQ1mkN3nzr5fKicuzKekDZ3kK7RrFkICoFTs+t+5B2KS5rGwhkLys+mHD1KjnmR
I2Uumc5tN/r7pKsu9DI673DoKdFjXIV5cc4s/hCYpF8B9+Oi2E23TmORf0WLf8nc+EzVlH2aWUhW
OuhsNmdqlz6gUbRJMnB2wUiIpIVN2iD5AaM3WZi2tJ1a7QofmwVeUndmmrlhD7KrGGb7TecLnLGN
kw7bKVEf8ZS+tGX7WUN2S5OQnQQdjnWAij/9QDgRRzkgveu+VifszqzPWRW7Xb7qUmvVx+rnHhXw
rAIlK9fprWOoyAVq3lk9aGBbPG1tFdoZrPxbx2viZVki6NBmN1Afr/8fZ1eyHCvPLJ+ICECMW6CB
7vY8HA8b4owgEPPM09/EK3/6rdYNh1fuhQBJVSpVZWWuVfeYrGAIGLIJYbujHmZoyXvNVPysDdDC
ZWDoqIZCD0vV/ZUCbVbUY+1ZI1M98KGC1HyefoEn6SfNcSCb5EdqQL5+yzswuSy+VThe7qYRqEV+
dH0O3Pl8TU1AnED882BCCXAYoQqiUzBhQSjhWmlLwOtTRG1gWl5RQW0aUMIY0OT1ANK9s9CZ7qnZ
eKoN6EARWwG7kTKDPbGZkSPJmoOZQrxgXl76CRRvTLNuAMK+MlfrDspzOQCzeQxuq3MFXS19mv8M
9XBY1Tkk4Ckk0we9p/Le0fq+s5e3tZl+NyC1HPJdKcYA2TBLxl+FXoN8uR6vCwPEsnUJGmH0F9w2
6HnYFPrL6Oswr5cfw1IcVDBvEYD5PatdrkHM8d7PyRHlqVsXjbYaVKvA8grFd2ppFbitu9M85wGk
+hhkSNjRHqCgRRu0aQzoX8XFLHChQgWZ3PeFWGdIPoL3ZWX3Rgci46zCBl4162qA9MYOcNbQa4VE
MJQtncUEu/L27Kr04ADwjjXp7h1SHvNm5+4wu9oDNg9Ns+ioC0sDxNKQ1YzVTD2TybZgycaBWfVZ
rc0rfMXT0JErrbWPrl4/a9NyX5ogmt2c9aqbndv9JoL+xX/dqn23nvxxIf7kKxNQhTVtDTEBzdhC
MJ69KJDZBhOiFWX5/IRGpxAyFA/DSm8t0AD5kOrAIVjTUw/6Ag9gQAhksfYRthCmjS65K4rCzw8w
w6eXAnERrcwdJLKiFLsFvc9u03eEZ4iOiN8+IiS0Jf5PeFZwAUANNa6k7gqkRNoAtN5IwoTpfemj
n87OfHo3+I1vPVz2tXvk/4WnVbmz3YFI6ozLKpLXc3aT27pvuyyiUWL/Is6PZZQcrIKzQuXuHb1i
zpM69Mhid2pAQNJUjotkaFGWROVuHPmSQXAx+8iQzwfLZ4F1V8UQRA31OPE3ycVpPzq/mibu7lFu
yVCp1oY735QeNTWLKgLtnUG240XD779/2lsj0hDJWEHOoGqPWwL2XJDAbZLdJJr7/fdPY6eq2TNo
XZvRNIKi5h/0by7vHNG43BmNHii3VEuUPaYep3L925gk1y9RglrlQngnc+wt0x07QrYpAEOEl5j9
2ehIqOb/IJh6Axjje9MNPmiKr0oCDSE04ADoci52IR4LJI/0LoP47vc+k0sszIqVgmUYFP2LBvgM
UopHnVUSiIEgUFN5OwcLAi1yfChrkDWD2oaDFnYaLxBO3HRZKezr2wRxOQtPwVSLzjhkKvXipJLH
si0hTRGDDC+6PEFfexDicrat1xVCBbSxRNBj2mXG6LXjgN870aivz1B3LpbUn2oquap+veuIy1n7
xApd10gGDqdhe1bU8QGyAb1k431thcTljLzTamIRNIlHmgnM8k9oA5WTxH/sk/2//oO4nIEvw6LM
dgI3a0QDoEg0WsMsVs+ZZA1Ea8zZOJpf0qLKKjsCJBa6lyGElg7Wcm4VyayLxuds3dVIk9U5ql4W
+IlNq4Lwpk+qP7UUzCB6AG/yYN0tlBE3L6t3oAAJnBrYqkvtrsu/lRYgLmfGCtVdm6aIIMadJWpt
tJ0LVg0vm4Do7Tk7JhM1k83A6vaZDnqDPiQgAPWTdfoLHkrJdUuwg3jksKuuWZIA/48dlMYkdg9z
aITyKoBg7/NIYbdNVIh0Ji54hs9JckTuypSZrGB2eKQw9HaBrjVUuHPtLyFXwG0HNj1tlmRiRG++
P/bT+bYu+WYhQYIkfoMI/kFPUa3SJftegL0gDme3M9TyjE7d4P0XkJU5pvMT/HEPEAlEL7IKBt5t
8ZQMpC1QCs3r4eXydhKkRYjDmbNWEJU6hmlHkHQ5rFVkhiCVCKzAuFWhVn9Mn4hfHYCx1g6XHyhw
qg5n3utkQVPEbS0sPlgZSq/JckmGRzQyZ9d2bSegp+pQJlNvG+dmlTkk0bicOS9aA7FW8PhEjAAx
379lROJJBeEkcThbNhc0HOFKDO7CQAszhJOQ9jr0CCfZgUWr5CkCk+CxuYq6odQ6IJdo9dSfy19o
qke5G9FLKoX/CmaIx+Siu62lgLHhcn4yTm44Pk8v65sWmdEa1KH6C9m0p8ubR/Qt9n/tT1uUnA4J
4kDU/cJefwNN2I0GPm3wF19+gOA6RGzOwsHx1YGG0QBLQWze7oWd2rcCEHn1gR5O0RxLYTD77vni
lObRthWKukBPDiBc2ibUMtsMAIF6+8Wm8nlYCbinVQq9rQ2JF5e9EFvNsGCyLSFwYzwGF1ldC+gV
7Gho0EIymR2GIprV58tTKBqcM3DUxhpwjYAIeOlild2RHgpvD98bmrNwc4RCqAMlmAjJEGRMBlb5
IN6J28mQ2IrIIm3O1tN+BJl/izSTEYFS3bzaztRf/K31oY0dVL4MAyryujwwtwPdh9ZZCHLm0xZu
QXtqr0H4Vfhb5Hj1U+cVwdj7yY0sSytYEx6na+tLCxU1hDx1yW6ULdvlh1GyUF1JyClwADxGF9bf
KLgpuREKlg9Qcd2gwQYVzcurLgANkP8B6RYLo4oGjBJ53BFjfZQEDBqZQXpwkSjz9h6DObYOJRjd
IHUnO04ESRg08v7X2aRgRZpYWSMRhKMx9bpAP0EK+pCB9yEkPaqBWTxcTzKMp2gK96X7FFoslWZv
i4IEl7reGhV8gOTeJ3CZ1v68T+N2DPJGpbtfycFWn8UuKKg6F6xhPy8vjmh4ztpLNAvV24oqbw50
ZW6OYJd7XiHGyzSZR96N+wtHaXFG71qpOpLhI+diYAHyEHqVmQdCjBDik77sZBE5/o8u+k/zVJMt
1/QZjymYNwU0BrPEubI9lJTro46KJMobjXRriWaNO/iBp3U1sGPv5eUdmMpC1pwy6DhogNyMAVis
Dgz5RDNy76TI3n1BvphGHtm70yeV6N3EeeM3XUDCEVaEXkAG90ZQcs3eZSVFwUbmUb3myPoRSXLA
YcHWDOsx5YhewfWfR/RCSrTYUuTGoi5MrtO4j9rrDiKD3vYC/SzPvQf/UUAOgO8Bs6SFlzf4BzTp
q4nb1/DTxihWjTWdgR6KlZp3VjLcphkS5yDguwbq5jAx47FjVlyjw0cdwBU/MvNhpsYdOmQ3ZIr2
V1HBaztYP6bcPLeJDW79LLmeqfZC1OImW7S99LM8LKURMMs+lFr7qg/Z84Z8/WAUx3XXb076M0uV
GeLVyllNQRhelfGM3nxI3W8QeV0kQDORyzM5J+Q04JrodyNomF8djUMdGcful9F47jW4nPzhbxrY
fy7Pq2ibcH7JtTvc89sNtXP0g2+ZLwdviEbmXNLKSseCNj2OC/NXxgApJ4/fe2XOE+kVirZuXybR
vN62OfOU5vnywILj2eSijtFyURraXVxK7ovhtnZiZZAsqeAqb3KephtQ3QCGyInA2nzVDuCx6cBP
VYVg4wcXpIJDs4uznsSXP2SPw7+wFR5NDOL9wYHIHnCjHWoo81uSvTNyGkH9NyT/Lj9C5Kh5SDGI
EvKi6MGs7mpedyRxcQ1a2FvzMAbboQzTQAbuEH0Ld9eAMpKjZwmek5ns16wsKUi1QAxu5Y8bzdGi
Jc36Cg4DHiRs0CWlgzmB+Hceorr4BdrN2NB+bVAyuDxlAoMwOKseGxQSR4YHVBtgkzVI5rHfJPtL
0F8L1PF/3WOJ8n+rzUjmQABovy91v5Z7yyuflJM8YST6AM6iVXUEP6uKpUiKf5AUguSTf3lmBIZn
cBad0GZz2m1MIjAy3Zepe1OCwZ1CovF7w3N2rapNA7YybU8g2wEZoX2ZVTcatSTWpovmhTNuslWt
a0DhOKoguw4p3uOc9VDkVP4VCpTotvWcG+1DMjpXEGUOdQKtDWbgnNqU7cU2mqt1qSEU1EIbsK4r
3x4hO4d2bH/ZQBJCbe01d8qXsZqeFBkUSzDdPMgYMh0oEKSrguZV87Ydpph2EC+bZbccgSHx4GKL
juuSbk0aW6SZvDnpWj9BrcDoIbewqjKkt2DSeZywi6pE5oAcLx6SNHYgyLdsluz6+THIFw6URwmT
DWLvkInIYqMBJ3TDbnWteF4Zu0HXTDB3O1NSFVldZZwzBwRVahsW5viwrtaDbtYQ8MPHOyN6nOfu
MGLtR5oeGmW8n230VyS6e5vkIFSGKNlpaIsYnNPnbMxD8LtATm6EuK5pQ9Nrms7FgHO/q1kI/fcm
aJwh8/ukiiGC8Dil4L3SJ+0V7depV87dHDB3uaEjjXcSZg+BJsApzTx7QwF+Oc3dOc/BShBMBEpP
iV1NKDMrASHJuYPIpq8uLaRnXHMNRlBQU2qAmUKtX1XF+alozt+hB8+fkh2MHCOORf2eUTBOugr6
NYwFvLzNuR+NB6gtv5hruoFjvQZ2x2h/Q7mCeiPkHJRmPpdrexzAYRe2i/44dlDVtt0298G86KtN
BdHE5Tnth1OxFDgca/eWrO1Jt3HC23Vz2DJyzaB0B6nt2sto23mp2v0BcnmOEtD4aelys2jWtVbQ
2IUQc1v196ypn9GgAfm8Vr0jrPirukBETWSf4hEVTKsoD01rHNOxgfQ1aH+N2riqR+vQ0wzaN0N+
a+jKPaQfa88g+b2+zmGSraHejJCU335MuMSnC+Q5eqdugjzvm6DXTIhm2YceAjoL6x63Ps/Bf99E
4D8GOpQcLzs0wZnII27rbe9e7dCFqyfbFYN9dRZYz6AWfZ4mGwA2KnGcAkvW998/xdzpDGrF0e7T
mNmrlzr1SwHMFFSeArsAld/lbxHYMQ+8HYYG2qgqU6I2/UshhVM+XB5XcEn5cNaf3n2tFvDY0yIF
xiW/auvkdtQVbzBRxtcHFezc65Etdnj5WaJv4A5GvXGsoXZAH2stz62W+tUmzVCJhuaOxsJAykWl
0EpewiRCauq+vU7uhrg5rEGKjedV1/bT5Y8QnAo82LXJwM0P5WEFWb0/FihG3CLzwWMnWWbRVuLO
yKaFrABg1TgUQBwN2zIhu5e9UBT7tjWTnQmCh/CoVapuNNVNqkS9ep1DroWBOCYF/ATckpI4SzBJ
PHrV6jSnWwYsB5pknlpQkQeZ0l8DGC4DQoqybDwgtSlpTQwTtg3E021zV5+Ay97Oxuzvi675EHmN
QIffgAzRG2OZQxHsMh6p2iVQHlqsUYECV3UerC6qnVZShRWsCdln8pMdjl3nKOYwQFIt+UUsJ5w1
SHiBH39Xu728cQUvz3fHtEhJmgDqIRKgpr8p5mHQVEkkIBqaM+wcBONlOxoQeqrfGFr5ITD8PXsg
nF2XkzsSCN4pUQ45tKW7xgEDPuvrxJFMimjauZiXun2WQUdIiVTyOhdnELWgr8rL9MfLcy4anjPn
ZLEgPmq4CbrfQWBzRPNDnC/HUVoBEEw83xZjFpCtsusEE1/modpMUCujr5dfXTT0fmB82pC2i0qc
ksJJJD0UYkd1g8TmKgMyCU4dHofdqmOLZmdYrzoo57nJHgpSP+kQ5/Ug4XdlL/mznuvvlz9EkFP4
yB59+hCoPs0TWpKVyGD1G4SMX6Dz/TdJ81PJHOjaNsorWL/PvSKDRYkq4x+pgE8PrBAJgdsddIRq
A4mBaolttTr0mvMHKtNXg/3qasaJbq5fWUpw+RMFa/VRH/r0xLqgrtpDLyLK05sxPc3l0/fG5ayj
zfrSZrtGXL62XmL8tqCXd3lk4SRxlgGUuFKl46BEG2kBgq5ey7kKCjJcM6eLoKD9CEL+EZzEyT2C
Q8n9WZSM4SGdK7wUrfsWWyHaoO6JlCzgxj4U67VT8Qc1s1CWVRacfzyq04L+hWqPOP8q++dm+FuN
RvJGEtWKxuYyPbNNO7fsUwVdjp2nVODtB5d6zyRmL/BY6v77p63kruBBhAwzYuYaLV2W69uLcZNn
82vJqu/BUlTuqGNVU9BJw65ykICGRp1XKscecOvLO0s0PbuNfPqAbQOz3zhh9BSyRUr52toZOOGf
vzc4d9D1OZLmFo5mCJ/OkKoH7kW90dn99wbnzrpCLWdgyXtoQ6W3cwrO/8Kf9G8epCpnytnEkmmF
jmqElGDogLgOrWAROFcf7LmPL7+/4LrFYzZtcOtr04yEMzQKgn5+gAAleMwt30ZlOPnznWfoPGQz
K+dlJgsYGhb9T12+FECFpNVbDQozGVnd1/tH50Gbaw897UxHA17eL+GYKLj/A/FASvQhXP4E0QM4
+2WF0mRDu7Nc2SxgCQndaY1dd5RUUD9unf+blNF5rGZRUp1ilwKruTOC131znxXOcWmhAbNBBExh
Ruy4iPj1QjkOvfonSdOncsj/khKCNOag3CYJsjcDCNWBdioWH1Lwht8OzqF10+mgVvlhmMkf11zG
wCHOlcWsg7bU5TdnZ5+1T+ZL3UXtHS1FkjBVnx1ombQTaGrA9ibZpKLZ59yD1oFLsCiHJBr6U9Pd
ZtvR1SSXnq+DGv2D9vnTq/eGgt4lkyWRWb27xq1j0wjoD29MnlJgQ9vOlUHvRA/iHAV6S0hWrUD9
NL+nsEHha4mrM1I2OvG2+803wulUH6E4e0RdDHRgl7etAGyi8zjRegJXV24CX7xzLqDDbBu85gz1
cVywt7/MkPZ4iFaIiwzciViZtul2VGgn0/7dkc6HKqHkKwSD81hRs4JMQZJjjXLAIkBCf6dUjeKZ
SU6/dfzoPFp0VqGQVU1I/q/LGhmu4SWbde7y7wUWQPr/1zwWatipDUAwqoXkllXJfZMa0drLjuav
T3/d4U7/njYzMVtYxwx12fFoIfRq+8iWd6oLti6PGtXTiqUjQcmtP7CnKaxj66ELpivlJX/UEn98
Q9su9lMORsfQOVzeuLtlf+EPechokujpDsSDWRbvjvZvbaPL435cVr4amAsG9JmWylwCRtSFwytE
utG3txtjFrr+gFa4GnQkpt9Est4n0dblrL7XlRq5uQKVRGp4ikKggmgEiS2jGRKtDBcgODooXy0D
557T6pAPJe27iX86fTsBwXgccHsth+/ROOk8krSeqDUxdHJF86IHFenQO1S8F27bSg4RwbfwIFI6
5lPuaH0S0cW6dqDVrXSgSeyhreeU43PP4DFNGS2cAIWg83BSSBdkZFL3/QUkDoPCe2iH6WkCBrMC
4+vkDVBXvZXFWPq+2l9sOp67dSIN6FNASxrZVqxBLyFaD9A7CUBZFdaRe9hBrO6hRo/Do5b5kOXx
/z+k2V9fpXUebtqzwtL7ERXCxAW7PtPuNlodUmKdOrvWPMg6v+vqEi20lZiuAHio87BT6J60K0u3
JFKK9apw+5d2A2KmpkFqrz1E/WqK8oYaoYuHhJplQ99gYneGsup4mfK30pde4rq+aTiS8FPgS3go
ap7Ms4LaBrqv+4d6GAPXriQHk2hkzpnQaTQUmuBLpyE2Rsh+Pkm8lGhgzm0MvTIqo6PCbeg+cBU7
F+Nzh6bhxwHsYdWJBm4AuKDkYaLdyTkRy1VxdbeRa7Ef+x/DsY0UQMQM1yNgPlcC55tzxUUITknM
qa+wDbO9c9vIflGIs0s+QXAC8thTolpZXaaYrrx6s+h1mUJLfnwtURa8PEWC5eCxpzrJ6Dir+3LU
aN9/tCdJVkB0GvGwU1WvAY3WGpysEIH/YIkzniCRYgQriP58EEtHLNJIsMiKCIJkis4DThXXyR0d
2GlA/3c62hIHX/ViHz5IPkP37nsNXLq1H4efouq5nTYzgzQzkKbvST7gJtZ7TgPRtp+XF0RwrPKI
05UMELJzsZnAQe9p5hy09slIaslyi7YTZ9bdaM2qsmK5p+oWuqmeDU6wkt3Oi4wzWbjuuyl+mh/H
aAxoOy1K1CUueuBN8BaO5BXLddXUxe3aVk+6qxxBrhMZBXgZraEagt6qb9EX1/vT1FyBqkBGYvp1
BgBagv99l6UlNijJ4MTyClwNrLyekcr1VIbEej6HQ0NSiQcQTSvnAdDNjs4DKPPthZhohBg6UcYf
80yfOwAdv7UveATqamddQSqAbYw1nq27aQPNUPi9ofew5dOSpXBXhU3aJOrSB7b+Lu24Kr5VRtJ5
zGm6lYYxbigIaCw0twcoi3raeqrA2PC9V98X5NOrNxpRxyJxAZ1CI9TaJb7qvpX1ElweXbCsPKCz
g0SwUSoYvYAqbPMAfNBhRMo5dWX6CgLva+6/f3p9KLAWleti3/TV33R8smXMc6IX58xc2SoK4AWm
3VlwnTTKYvb7Kn+ysu21WyxXMj2it+dMXbGZDgkmG2Ezza+s0tCjXFlbyaYUDc7ZbpowE62aSgKA
wfWAdphGkq0Q+Fce0jmv45Q0G9LVydoeCne81oEXMl3Za4uOIR7EuZhoSstn3Igh3HXYOx5qn0Z9
aHnwiFEayGgOBCvM4ziNbdJcswBOwizq1dNzB0ASq30rHJB/WK1kgQVzxTO9Anlab+PmYP+zk50D
5WHd6c3jZdsSrC+P2ywdNUfDZq5EWvuW13/s7fV743LnMwj7+6YpMK5Tonn1ac3eLo8rmov9Oz6Z
qt5sdE0t1B9nZt5VNb1RqR32liZ5bdHwnMVSHVRQw4RtqZVvUxISdMYY09/Lry6aas5OJ+Y4Kooo
abw1FcCOWpA2WXx5aNE25KzU6Zw+t6FXFG3Ty65GizYsHTTI+SYr5YvmhTtZwThWAy6HB5jJAOTX
4qvpDZVxfwriAx5R6QDkZxUZQA42W32K3oK52HVfnprcPmjm3eUpEiUqeWAl6MRGtDWAFd5q0H8F
mYRgsr2PxrhDHXR/Zak40eWUh1bOQ8b6nKC3PT8WDzPzhuPOXAbgn+E5YBvyUp+d3KC4/WYCiEdb
TgAuK5CPRFHROEBdYkgttGJ8r6EL6Nr/mhtEu2mtKRgccMfbvmHHwkwOkgURLTtnygwQ0VJ35izu
wZ2quMa1zao7tzWPKNT5lKJ3Ve8P5gCaknV+Kaf0kebgVKxBHghJRt0sPXOyQ8a+Gz0SzvbnhSpQ
YMK3Wi1oMkkL8e1i06Gq3R7bragl+UGBqfLQFYIgb1orMPKW00/IPnt9NXqqjVuAbMlED+B8gW0T
avU9QBT21G4IOgBnrRj6/TbtmqFDN5SsnsCbEc4jQG5kXGyVpPF+wK56NEfTy3TS3nf2cWhfsMVL
g2+m53k8S4ub2JQDEg7GLt3TobezKEZAsubf5W8RzJjOBd51q6Apd0f7JObjSqYwh5BYCs40210k
iy5wnzzk1KKGVRcVII46NWIyLlfG4Hq1s0mKe4K14JGmkwpR+yQHgMEZW9VbNtVvplEyOQIr5RGm
zjZBX5EB3JZMPwHd1qs0mKoBnU7gm8+kGSJBCpHHmzrakG7ZjC/Yq0jTnfqjCpA3+FVcG4FyrYL6
RbtGvecuVT3327uKs3ewtzVpZWBR1H7w3OV31f1YZA2rou/hzno7QzNDP9hZXPTgIANaGtVLb7QL
9F+yIuiWg7KlEPGyJPc70eM4m9exrRJUZncEC44bKEbNIfZaLEsv74bwRXZZ52zdIBAj69odoeu8
dNYBPIOPzRJQipQSmKNndZBcIwX7mEegbkbNWLHv43EoUKI2ADSWyVCI8vE89hTNj4radPiGKWx/
7rog6cF5A5qyO8zB4I/gSb0pv3e34UGoSeEui8ng4jPyw9R/asPD6krCX9EM7S7sU/hLckvf6gKu
iqBJaUihaitL0ghcFI+9swvHWnJlX2P1es11f0SzxV7Mv+xiRaPv3/PpvTtF740SGTXw1vbHVNV7
z9zSqFSBjP/eAzhj7rWJAv0EsH3jHOfpabNQBwu/NzRnyw7r0EBPgEkD6afnjBCUN9A4vxr+5eFF
gSnPk6jvuttJ1gFORz3cVf3isMX0715C13520Si5IohWgLPhAvUSwFb2FRhfVbah6fa20GSGKxic
R9CBIxc0wMBMRkZ9Z6CFZH4fbQlO88PJfOF8eNAcKHmpujqY/tEPjPudSbpzvPS0/5X+Lu330/ST
1/WI0vCDrK9XcOjxFImQse41yM6hdQPct42Wh7kLyoauj/rR+3N52QWWzCPq9I2MTbbA12moT6mG
G6RjLvE/oqH3VfpkbMsyMZYgaALBXBNnq3U70Uxy0IiG3n//NLTV0CyraxMwNOulQ19393h5NgQh
mMqZL21BTD0VBqJikAi3y7Fyg65OvKp6uDy+6L05G+7ampqGpafxtCyRYVrn1aWHy0OLUu08ho40
SeWCJnaPXaBg49PDjN5Uf2dAKAOKTanG5E2T3WJFlsaZcQNZ+6mekFfZw+7tabzWQKyaHhQfzDtB
fVeM3hp/72ap8ai6gXW0GFSkL830jq0PFjoqkr+XJ+1rA9N4OJ01uYbrOFjvBDFkmin+lF6hBffA
VtW3K4nj/npTaTz14YrW572pF7DMgp4aez6ts/NebyaqwMvL5e/4el9pPKqus4wmX2dExyq9n0HO
3CwsuDzy1wuNLOJ/LQ1c4QVJK+pGFPyQ8xOzz+n2+/LQonnhjBgzQJsEYL+4BcZZxVtDUQisM2GV
mofLTxBNC2fOjjq7QL0hS7ctZ7TSeyvdvnXOa7xset1atcMqGBs4qq3slOZXiwwDKHppLog2l00r
ta5C26r+plR3hgxCI9rrnMnaeVm0I6uzuBpysEuPHsM1YG4boBJu0cr5rRnnEWxqn2horkL/GVvH
UzaDrgS5DFmXoQCWr/HwNScBpViVwFyJ0dqHtNyemsZYQMRm/mHDAOejrbez1VnhpCkno+n/Xf4o
4XP3Kf103EyLQbZNxyEJvpcjjemJPGgnclDPsouToPNf46FtUDNKlHyB+OsO09kJc5TDHlPoQXaS
Ic0E5saD2yxWmlWrY/3Ltvbt8j4ZQPeU9L5CyfeMgsey6YNVbluDQ8GucoilPCQJGnAtiYsTvf7/
2DIhbjYAm7elkB7JQ5qB4M+505BjvrzKAk/ncGfzpk3ZkPfwoRqbgw6EnbXV+vYsay8VnM+aw9k1
tJNQi9jbO7Tb4ge0BuxXy2/REMj+pbrXXrXAxFZRK4m9BIUnjQexGSmDmMQA17ezIi30YP/KM889
DIftkFmBCYzeNxMYGo9ncwjL6k4Fd5zlAtKxDtNN1WfQWDFkNx9BO6XGg9j0dNRrW0Ps7cb2bfU0
AMfYR0sM3G11HgPi2z+MWI/XM4tkqT6RyfNItmazlp7V2Mtstv5AZrGHNuhD396bRh01tXEGeccp
Hee4T6VE9ftG+N8bhsbj19LC1Ijd7ujZ2yXIfDCGHtS7NQTTxVnmAwRnAI9YSx3IP9fq6oLwtgpN
9Qq8bGilN7ypvHGTh8t2JDBUHoVmzHk/tDmewdDv2uGYmUaE0udUiikRPYDzBP2y1BVZHKQIrqfX
7soM9b/1s3W3vo1BfUxeqw2Mf2nQzBKvJjiPbc4vVEZRK2RGRmKxWLwuWmCZ2f3lqRK4HJ4hkSg1
UyuA9qKumQDkemuXylcJkzg0wY1e44kRraJwp3pEP9DyqoVNmNxRH6q9r2BD99NApkEvWA0ekqZs
ptskJXZtP9tP1QCtE0cJmcZiUlJJ68JH+vULy+BhaUk/5e2SI6/osnnytwKUxAOqV6b+OjjG09bR
B1evrpIRarFWQgqvGfHFtEfZYXTul3w9lETJA8gA4ODoyanK59ofNy3zjKGEOlFxzvJ2C1y1jYgj
0+UUbBse8UYysswDgxnYGpjoMtzDEplvF2wbHtvWZaZiLahCIYdY3uyKRONPQOdi6hfHjvq5N11X
vtQR7tv8q7nfX+JT7NP3fTrQdCliI4+7ox0WIG1sXgAhXw7lGw1byfEu8Ew80C11qbpTmKXx6Kqv
oJJF7+umhmplHivWX1FVl1izaO4456GnHdhJesxdWyZey36MDTiZIZV22aBFi875CqtStELvYAz2
OiPOsvwNB+HloUXWzMPXUAlqXXVG94MRGf9IkJ7Q4fKvfUUvDRgVO1kM93WOXePV0bHSPUsthNjr
MpkeZFqeW3O6yVqoGq4rOqAXG0pIluJIEsmiOIUHsimFs9K2ARh+HvvJ1+HbA7dxIrLOXrmqcV+V
apAa9XteKu9aWz60bAoZeGG81ZZ12QtK5RrPspjnxFWqCuiZ6rX4sTdJ1H7puz/Nay0aAwtk7Ylf
H2QG9VGx+sKgzN0CPhlUlvcJTuEljevOAy+gb8ZJRK7YHU299YdNPeOH1Xm6TwIg5v05rH6C+0Zr
qWeFNVg6ZcBV4cTv/vzTa1S0sJ1EJRSFU9UPi3iLk+D3R7QR9xJHJbA1HjBX4Oo9uejmjBPmnJaB
PAwze3ALV4KBFEXUPF6unVxtXlaWxl3Q6N76zwz7yAkKqJqcII/0iFkMsoMsC/V1bUszOceR5e4w
zCUepp7MkMQ02hHqeizDa4jmivMcEDt3LXdEZtAmw8Ei9kkfmsd+kwVNouG5y8eG4NICpBY3y62K
23L2K0iVqlMZXHZOgiCAh9G1dW5lbash5T696AvaM6FbR1EckngJgVvlUXStUhQNRXt/DOwoqBCv
FbDaXH7xj2LYF9bII+es2c5ScDvR2LlWgcexw+3Y3W7nIW4D61Z/VU7b3+xkH2U1OcFE8Rg6ZE1V
ZP3yPG6s9Fbbskgf/rhGeTJcWYVRsNI8km5Jx04BWR6NM0Pzdeu5Tv6tJZGss2jw/fdPToNY26Iu
3Urj0mJBWf/tliRkrmQtRKu8//5p8BUyaFNHwH1WIWJK9b92I6kWiN6aM90JwmKVYiEOBoPslQpR
tq5nsfXNzniNJz7c+sXQspVC73IFA/z8RJrCs7vnyxtU9O6c4e7hO1kMlsUsr24Uu4tNawT1EpFA
NkRRBa+H3oyannRwBhHrjtBXxK3zo0NwO+7tgTSUoawEn8Fj6xKtBGdys+97ul4tKZQLXee+WGVi
YqLheejMSDY4NVByN/qfzk28fH43XdmJLajZ4xL+3425LGAnLBREdSCGhPNHBBySmy7WoizWz/Zb
7stiPEEQzGPoVJbMnUZBgoQY0hv6nR19CPM88Sz1UQFj3uUtJVpzHk2XFZmmmiWqZ01Zv5bWDOGV
yvUqwHorqlyVDVQUbchlrfqNk/fQd4X7AJxPUgAWBJg80VOl5AaI9QBJMdfFW1jjEe1nja6g1oTC
4fxEM8mlUeBNeBhdaqyzOg5VHmvWFszJFKjlq2T+BIkaHjvXruvY2wky9M7s6vdbvpzA9Jx6bN4Y
9LPs60Uffrdr9bOxscHXrTqjVimLeURbhPMHlZFAXTInyEZoXv9jwmEFcvUX82E67a31+Ul5V6K9
m41IO6n2COSLE5JH2NnQzPg/zr6suVEd3PYXUSUJEPDKZGzHTpy5+4VKOh0GAWKefv1dzrkPOWw7
nOq3XdnVYJD49A1riEKYPn9holQ39XnhtLve4z6kdSNbvKy81Svf8BJdF/EJXh1qDAz7LavtMbHL
R+adzeAtr/Gjj/kTUjzrMrhX0rkl2A6GnqLQErQUUjT0acC3k0+9erMGVbr2MIuQASvQyShiPIw1
7+VInY68o2u18gFf2QNLnF2IbgUNaZEEWW1UTs7aG92A+0+Rmr/m0XrV5/jx5zW58q0uQXewfpyT
oQa4ErIUmziPGtvK55PJK0iTQkDTbgst6PJ6JTJc+WKX4Dt9kOk0hlAXlIC8K43ywSyyIupzrdph
ixSgqnNLzlqN9VBgxJvtZPVpVC+d6B0aytOoPIsIDVF2RNfXRppv95n38yukX8H7wvfzxZX+ntao
Ebp8CUHyysOHEN1xZVKtHU1lZk862xewI7ZbbhIw0WrNhrHx65CzyR2nujzqerkplPquVSCgkSKL
sZtouoe7ns3yuHRJNeeBwfPcCycdYgjGCG7GYAZqMstNlQxgt8n+NCJJa/u4cKYhdJoZyo1J0u8z
q/REV3xYBnmIDQtdNVgQj5qEMd+xKOSppMneMKpHyWdpo+65GW+qWr83xwq/hNexo4iqdFpTvevU
/CnP49zlaeQwJd6FMXstSt0ex/F9MvJdHqOwnoHyCaXeOyNP4FE2e2MU+3qk78qiCkIFAjZD1NZ2
luquytt7BmcoPkUfvVa+N3PsNVbW2LXA+4KmLjTLytAGlOjGKPug0zsglipNtesS2rFhdIqz7mgN
xksbpY9VqO9YNG1Jo5gOBJq9rKv2UWVtRiWHUFL72SELByjvtkq6l5TinWUQcRY8dIf4fEVzm5Pu
CdWZX0XZX0XGm6nLd2g9Gkbu5/PoInvajkVX2dI41KNFNhGrboweXRILEkOF2QivC+EQnW2sNtvI
DB5wESRKmj8chwPc8qCVgfK10p1mLHeUaR4d+KNmUV9a6ZFJ8pSKfxPdp0sAJaGxNkRDhDKNVI6W
/h7/jY5Il4jJKR0UebYvQf71CUl5aEMqLkaNK4XBtYRlCZrUCwO2NYTgwH1q3TNpIodXReml98Qt
N/9YgS/hkgBblbAYlEnQNebL3Mx+GVmnjMrtz4HgSiz9aj59CwPGwPqaNRHQmK25jRvjljfspZ7l
riaFa7HyL7eGh59vdS2QLnIEy1R43rRTGoSi/ZUZ1FPy+p9yH5P/ZxQ3QdYaMDERNFCo507qg70y
gMKtevFuXGtCXnwA3GRxenYR//83McoTCUsP6OiVrXTxXMaVF12vLOZRa4k+Az7T2tVM343paHcp
dX9+8/rF+h7XP9/32yqzudQbCeBb0AOll+SlG1HeOFQrn7N2DjB42BR6bc+pgFR1/BA2k6eB5mnM
iluOAvacVPPSSXoYcNmqhmlQKUpP1ZvI6xvyAk8dmKex/j6r2eBC20W109mQ9hCjdzhI3W57tjHZ
DDRxaTqKOTzH6lRAjcVws7Q75k3i6T11eAJqJtO3nUZdiDqUTjllbhFnO2K2zjhV+6pAS1kmL9Du
tC2h7UuVbMwM1G09ckB23yngYUqh/GVSW8PTXP7E8eLOW+HbiwMzgcIEXPmffRU75e1sh267O/tR
JYW9VoZ+Zf//OYxxm0Ue0OdGhANMYJoByW+cBAczLR+J0O9AMHox9W7Dsrq102j8pAqkESc1v1EU
eipjI+B5fZhUZXKq1IScTqp4ZiseBzK7Uyk2kuTQIDNgCt8SfZP32eCneQ1x53rbZh1WtmxjD2fY
jSbnpzZJn6qcvUq2iln/Qh5derJFAzHLLb0CC6kIlDR1NcbuixZ29zB5Oyg0cSHsfjDL9DEZmZ2X
iP7QJ4Y90kC9NDO9JE6eBB2Dpv2jN+qrojZ7S9ccCVXkMIx+Z1SDoFan7sO02eWsuyMAPqljA3XM
3LLNRLxABHcTwyDUgcU2gQRusYvo5BuaepojC5dvJ8fQoGWfpbEXj2boGMmw0XoDXLRGEhtsrlsB
IxVYNmMGahzmId2JvnSESI5dOnw0lCdQ+NRe82b8m0v5WekA2raKG+fAUMR6iQ1v2aU53Q8lbL6F
BUCFzisoKzLTnpq4cpKB2UmNL2yKLZ9bzQFLkNiMmLhE/tfKxF3X8P1MyeNc9keUxPdNmEMfEwIB
nW4+ttn4t1eNfWyJXarm+GM13RUpP3awM4wb0IAsPr6WdO5sGRf/hIU3+XLsqcJbt2DomwSZ8FlU
Ps0drN67NYLWZcwRLr+IsrNp6Y0ppAwMEx0raamRbVmpO0X94/k8d3ikw8abK7MDUXGyYegLyGre
/Bwpr959EYnTakDip5bya/7QPuJM33S+uCt368CUa0Flqc5RSDG3NbwXgATHTEVRI3A6ScTdvlfB
g5ww3MkH4WgS/ItxsG7mSgtC0p4GwMtWSrUr58FyrElHmkMDmRQ49StmF+O455I8Gyx75Blbe5Vn
BN+FT58vgprVEmp0bXt+lYOnYjgB7gGIN1pgrOQu155iEVtk21ha1cDlQlUVv8jagy5MKGKZf0Oq
fPy8H748bi49xCJpSUuQD8hMZdDy2R+tE9EOo644ZWNh1FdV9lQBEFfHvpLfo5CyRVqjYBodCNDv
2mLL5qeRAhKogFLTHy2RO+A+ea2R+RJwK/mk9U+ZKh3494HwOB5kk0Cze9epjZ8mpp/MzzE0dKqh
8ucp3Q15BeJl4jRyOw4lnDogXpiVG32CuaRlrqUKVxZtAcfMWCTaMSmKIBzio56OvtLltygfVurO
K4nOcq7aQvOhryMsWR+SnSW4o5XZrs7p/cpyfc29LqzXcmhahyqBZ2ghgyJvbusYNoVieq41dmpg
vWrjGLkF7d7tyAhUpqCnWdMpKiveb0g2kO2sm70dcgKcTooDV1Vi80aQ5lgY6mxz2f/O1c4K2rm+
i4d2pzXSYbN+p7TGbdKEpT1oRe1QHv2FSOJzV/NNpOuviaXfz0Z1X/H0XRkBFKm6CpE6ip46GIR6
zJyfyFh8mkie/DZu/C6nhW0U2taKU7HR6vJJKH1t89R6S/R4C4OAExQszj4Hmpdrg5d01kNk0DtN
5ZqjwJquAgbe1TPLZWZium3d31qUQtyrNxOn64yjQs+G3NWLplSNx63c9HuRbbmWWDZVBlh2q1Ps
jL02O6Y5vpgSMOgUptI2CYWEg4tA1VuNjVNN+Wuvj8cwincWDkAjjR8UFtozykjJh1/j3B4SZdwz
df4ohuoprkCOZxBINLLwLZ6ypzFPBX6wJBt4C2/HCIGv6Rt/NrvOrjt6q6eK6aY5hWRqrgin6ORJ
geI54IqeNaofnUGD3KQeaTH8zMhtr8ARpy9wvtZJcSgatstNI3XYkO9bbXw0cgBraJn+GgdK3dQY
amfSzfsu7IIsmoB7RN/N7sqkdsdc7iEWcqhIzRzNUN2qmz1alLu0mZFn9BMwIMapsEzVbjV40QjT
CqIpuU2G9i62hgPP5tPI27tU5y9pmL2NKXUyOUVw55nuBr2+T9vuXefqSSvaT6UKa7uh3W8Gi007
C+kddHo8NLnZRuWy8csq8a0z4c8g/UFvi0NLa7RbBuJlYgAsq1aATOgimL4JuH4axZteJz6MPe66
gp+0KXYFn1Q3jsYZdBFyhMZQUFJlr6fdgPF966ZwdXX7GYJ3bLwVtRA2YJOBRF+9kLNpa80Eh6FK
ejiR/NCg91Zo6E6cmZsyLV6nTP4p1QKfkpwc2J7g/1Rl6uoUdULTpntdrz70xHxDsYfcuW7+6rKk
vhjKzi27+EZXkKelpgTNm3YKbEXJYNdptMOhsVNTBsBUOD1USfVKe3MrRvMzZ/FRqSDBNAzxfU2L
ozFQw4b9ll9y/S7RintIAxNg1URiC03uoL66GfIClRq2Bh/wPErXd26stWhyMfG7tLInY2gVO1Or
vUpAgcjCp35IuWtZ0Oepo+J1KGjuYPr3egaPunNjFG6d1fBpKnaGwrdRYt5YZrLp6LhpMg5bEKjY
1HQ+wCzyIem13lcm68GY202acaew5g4ZZ/uRNcVDFYEulcT64zxWwWyNwAdo4rGWUwpP6OwFg5Vf
ejg+d53YKFYd7vgY42ypzHsEI7eMmOWMOc7rBF7uXfeq13Uwx/MvozfPO1I4gJ7dxcL4O7KC2xU1
NioVHmwhNhqN4Ajaod2VKfPfWh3mYCbWPi2jD5iFHacK/7gYxqMYlMmuLO50+uwDfPzA53af6Mje
JzkkTl2ze623hD2YZSDPBP2kHmHP25XgedC68RRzvoHooouQt9eibivL4mmaGn9gjQNb9MYuYpRT
OvtVloZN1fhD1TCtoGr6WbT4j1AfdpaRB3hQN4yky/hwx5v2V5tpO3UwnRLjjGNHgEVh+hHqtKCs
iiZIitbAPoVoWDiquttS+hzBPzNtLc+SBfjFMZN2lMHuXgf+c0KjkRnys7Xm0O1yTlxm1YVtFXCA
ghxm6YT1/IwhPwV0T4c4jpherC6EPnAVqjZaga2dnBexCqNbMrBn1iivEJfIbDEnwoYdX7+v2eQI
bfTmqMs2SdoJRzXwlhqluAGWdyPgiYVUIjC02OtJbrdm72oqSpxIu9EbcWcM+V/oPLzhpBmxd7Wb
EBJleak4lkx2pKF/1djaknK6QUM1s2sFhYvSQzkZOLU6sbZZN73FfIStlcb8yZoPVRpD5RI8cdGg
OMzp1DoQ3Sdobcp3vUThUodQx49SOxKlXSBw6G21SWeIsZDyD2X1Q0PQ2IzUXSLiAZDKDoeFZnPo
0Fux+q7xvPTiWeYunUpuj2XhNtj5NaaFfS/svqeFOxbFL6KSfVnEFay82sgZdLRhJxHja68PGGmu
zkfPeeaFVEBbpG4UmSHwCxRJLlRl/2i70k9dc1sHPZrEJ5wbQfUvEwKT/2dYnXQUjpWsCOows4vy
QXQr2dK1SmE5n+70lDW0QTXCT+2NBuartmW3ykmH60IX0JU0+jLQzORL7ZexoaFiTZUM2AbxqZqd
/xGh/APL1v5t/gzts1n5OjT3Mogd91tUeNacK+3UoieQd1Pr58n4JLpzW778pRgIhXCZ1nh1B1Zr
bUsRriGCvyaD/90P+pIzVuB8CaGqgv2wNU8Fc63X4iPKbQCbtM862kAD1YHa+wsSpDdxg7mbw3On
zgJ9dvLELY9Vb89e4Z3fxL+h3UzdWrSX0pBqUTzpIkCJobiNMUunilQMtZqOuG1mGB9mN1VBWdU1
yHOl5VDWn23kyyrHtIPGtzAq/LfEf4n/S1St7FIV1VqpPaf5KQYOVTPW3r155Vv8akx+66MNjRLL
ljIRoPv0S9RzBqk3ZJo5vxl1hu6hhiHeZEwP5lACtyDb08zxyB3EmgXBAtVhezC0Gs9s/BKqkdtK
VO3hBvigoEfKSP1Q0OqtDAdnJKlmi0pDbJfiOBXCj2pzp7VDYsMg7JhF1Q5qc6+mMvjTzKHxVxm2
qscHjC1v8ry+JymLbTTOPPhkeUSGW7iIgcil4WcqsPsqbrJGF3ajmkGdoxWvG5CqNzJUbCSx64bc
WBO9AyD1pUnAYjiLWVWgf3A4C4YqTPoytNWpdLJwdFnc/oLajQ1F/Odadhg3Ab5nMlu2tfQFdEnt
KRv2uqIb3qQPmN3Tx0Jhd73Z+TFX3yYNUtOlPJG0vi35R5uzlW1weSRp6st9gK4Rh9XIJAMUqG+g
tAWKh9pH/Q1vQpfsISxorsCfznv8wue43BLZMMxNZ1mgcLKDlsKvcVVl9dqVF91unH7EjFQ8QtQK
nyZiY079y88F5sX5PLT7F5c2JtmmSq8VAbXmp0mXm7phb3HUvUZKXbi9ROMu0t/6OF85Ac4h8b8v
iS+xpEMDqT4IMBaBFmIE3LTxXQmRSo0T6L1o7fMI6OpKS+iykgAebdGukWlagyiHUwxt+/N+beAN
V+fvqILglBNPt5D2hFR3PriKyPzcyk8sS24IgYHlaNRwjbMgzBvR0xB2uxq+tJyilshF/5JloF/9
/PavnYf6ouPDapUYUR+KII8dvsu95ARANmxfG7d9Lk/hcR1ecqV5tfTrVjSJnIjyIkCd97tm3dnm
8aAxeDzWEwJWbsJ7tObqnWDWL2PV7PHaci+6L1AVscJqYuh9Dpliq2m2KcZYdxMLYuXmcNS5XNlX
l8FjyFnOG/xbQK7awigtDXcanOgo38YbGgDQ8mfeGRvipl5xWKX8XXmm/0BZx8GsNUWBtWzX7Wij
/q7G7jayxGeZk30fRW7Rp+9RkjpwOfU7GR+5ET42Wf7EK/Lc1uSurSHjksJ77OdNdO33nP/+7clz
FKyyLVHkWoPmt+Sjlc95lWIUtbOGx59v8dVtuvDZLtGukBbW5ykXWaDV+CJ6mFmNcTAM6ChZxnaQ
VWbrGEjkTeGyKdyN9W2+T8CCVPQdlZr0TFo4YTm48MPW7PwMbcAIxaayIh58RzcccUcWqXQNhSK3
J79nonz0rWoPvDvMfMIWVUY7j9P4EBftbaMykN6iEN0dfV8IxSFwk3IFeHZNOU3AN+iI7Bxi+KN+
qKohUIbR74fGsVIjs9OWGzbXcne0xD2rxxtrxAADRakzDhgr5LzftkkIRyoIwsUZ6u6f3+CV1u7S
zxwDsbofs0YGOCP9YSDSlgy9gLb0IMKzpopzcfaNb+B8fnzbCdoUJaVGMMgAj9Nm0UlF2ZQlGwu1
CJpJHo3WEuxzeLq0HRahNTfzNlcyVCLt6+SofuHHfmvYeJZN7k/vcoXXcOXo5kvEr0LCpigJqgWM
elqI/ANAljuJU2a2dVKdFrjZfxKTRwa/mJK0edjyFv2WAOnLS6LUj20snZ9X/soJu0SBmqWaIFHG
MZRuz15z/yPW9Y8AO/zyxZqjvk+kZmFjVam+S+G82frAC8kod7Ue9DQCVVM0uH5+lMucGtxsse7F
dLY+ANkxiD6jY32DKTp2ldu7SjD6xIOI24PlIVUtn+fn5CZ8SN+Sx9mrsU5rNfCVz2gJCS2qOYwV
neK8ZP3BKoxNGI2BFRKHgoL980OeM58Le1tdVNkjJUU29XihsSLcrO5PZqndU9L6/3b5xYko6RxW
ZpvJAHaNjgB3sqoNV8/XIB1XXtAS3TmO6jBGRgLgxbyPAGazJulQscmMYuX1XIkxS0BnDYR2Vwvc
oEcJAz0FP+01uOuypoLPnhoMZeamdbOCJ7yyFmxxtFl9mEB0EoNFVbvhYUCHp8J8/nkdrr2o89+/
xUozYZWJAYIMEpkcWKT/Ri2N4FwfVCNpVoL+tUbEEthJCeeais5U0PpnqS9U45DvSd3oMPgAEXuq
g6zXXbO//lqCCzt3CeysTKKbelMLKI+YGE7G0y+wATwtK+9CBWxtSHekdiKG36Jn96QIjy0XXi90
J4WlT5S1mxi2AamoXSSEsz0gbrncStyxNkxkK52TsXi0TT0LRnVyCUYnyszdebAMr6itf0zjlgBS
FZr+VcEwT4PSIKyUkrdwA0b1lnzAPwT6DVCD9RR3NZW7tgkW6TdqEZnDSScNet94BR9x0w2Olrj0
HmInLrNrJ7w3uDe8r9GSvrLRS0u0CC7oqYVjzIc0UEUZTNn0Ahr1swEvWruS3XNoymZHWB6iJW+N
t2S00AxgSW5XYM+q0krgw9k1vmQox8Yak9kGdn2u2gDSP1SAUHDVulMLzR1FnyIHoH9h1WOPsvcy
jJf6sAkExUhojvfQd2Fw5RZ8ywg7hIP2aGEAo8BS1DkzCR00NA79kB+ySv+VZtq0HysMZTNTHjBf
L20d6pYYc6AvXve7YRTvpGO+yocVSsG1VVmESLNEh4RE2Gh6bG456R4JGOUg5Wa2aa5xlS4T0kz+
HyilwDCqm8CfH/+Iyml2k9O8xU7mxi7aYifMBOO30TunGGuf5+Uini/BlYSDHG+liAVdeVeTX1q7
0na4+iSLICk6mmpZ1+ag1nXQvj+D7CMv2fSBWdgj3J/OkMEEYKsDWbvj+bi/sIu/wt232DkZqWb1
AimN+XvwRCAP5YvmgmyExqoz7UNnuv85Rn/F+Us3Op8L326U9rWWa4DzBmehUxTpT3nAJBZKdfNd
Cosrw5sdipGrPT6hXwUIG3qZ811xYPB8z5y15PBaGP+qOb/9DFjHVdDKNooAbb76hngDBry2OPBt
/KwcqAOm1ZO4jVy28tiXCbfYm4s0Sz2LW2rtnAH8qfqYi8Gh2O/tDAbFIR7S+FucFHeNb3utcP5q
TXx7uDbSzEQr0RjAKL5zqM8dDOBSW6KOfoRCm1dh9Lb9x/ztC6X07WYDTCDYJKBy0Df0RYeyMLzR
wv1UqP44De7Pu+bah7YIHz3Rx3imVhFMYXmjMnWToOP986WvRKal8GVvlVVmtYMIItMdSO9YGXVa
XcfU7J+YnyZfyl+2yKaqQQtBHqaYYs1/xjBy9OTz559/jggXPqelziWvNFNCbB89kvpPPN1Mlbpn
mM5Gw2z3xpoN+bWvZSl1aZK4sPLzI9A/1mt3PIdUy4MqHLdBN3UEhBKBysU8dGVNruSISyNpJkq1
yxqeBi2wEyLUPFM8GoO+QgS7dvVFeVURM1GpjquTubcCSglA9xTIX6sY1xDrV/brUgwz1QB0TEM1
A3EFyClgXk3j8ef1/qpZLi34Ir/BDFNVMtXMgjY0to2cnSxv3MHqIZZSoTTAINXIHWEcQ6b4GnRW
NWY6DaacESAmIAfX8V7Mmguos02hLpewvTbkp75htg5hLQn9wATs+VQxvNCYd9mc3fUquGTQpG7/
ySkN38MiYepJFc5a0YkA+Aq3EADA85V9c+1jWIQJGTOd970hgoqdxvaAYXFrKPagJzaFYtvPC3B5
afWlpGZhRegVoosUzDWo5x8ch9fPF7784/WloCb6jxjQjA3w1Tx18po4av2OQUzK3/Vp8/Mtrv32
862/hWraAlJVaa0IYhOzLFNGaJtRa+Xilz8rfSmkyQZwxDAXBSrPwixdwox8bp1BWP7Pv/2rufKf
jQ802CJxMOYhM6IUmtxKmaOK781H0ei7kI71SXYJyLB6aZ5CoyjAhYVpJAHqKY9G5PxWcgNfCi+C
1fQUGgKtxc6ZM+OQ1KCDa2PpdIqKL0GBFAZFiVINZNzVPJrcWOjxwzxOvqmK3aB0d8mgv6u8zoOp
bV6xpQ7QErrlUtnCK3tlF1xcIjzl+e/fligzGoN3aSGCRIdUNTrOqw4Gl0fauLT6vy9tKS0HmAQC
27DnPXabHGZK1ZYH66DhizvgjNf73zdgpZ7WYPKiJVb+IcOJWi9Ddvp59S+nNLj2ImiMPQLFpINP
iQnHLtoDhe/AgRVNQxNSJWhHrSZP1x5iEUNiA8FpiiDJZ8azEYApcsyZZvlFvPYRXk4FLbrMOAgo
gEqioJwzf2uGEz/OLkovN3QpPxvLng/UGiJjq1Jm5x9+4btZph+5qUvFaFRIUGGWUTXykE18b1Rt
YxsUXg2NojrQprBr1bzNU/Ly83pd7JDiGReRRknVjhP4dwXQm3ZLGTozAMJwrNfTwWFa45tgJZhr
m+MLLXPpEc+53bePRiom6cWkQM1mAI2zmQ5h3ezMlkq7AU5uKE0fPYF3eBE/Dqb8FLo5+g2d94Wq
303U/G1MQMGa8V4Po1/AVd0qDMz9bADiK492jIqtoaLF06Kn39XqUdGSV9lWgVGiEi+r0R8xIi9G
cxN3hdNFo2el06lU8uOUNJ9dOQZmVgUo9JEgxZuyWjME/GqfXHroRTwspiQWpMfXVlbqSR2NyEUX
1eF8uC/4rNhpRQAnqAc/adWHFm6KE8i7fg7ixTg30iuVtnSp2YfAdZWfQ0IOpDeRRAqATRh772X4
G32MwocB29q85MqXRRahTSPxPHZGDuUHRZ57ABtWHeJ+ZX5x7eKL4BbGfQN2P+KmgPM0Az7T/Mvy
FQH7a5GTLALblBTISCdQn9D31+wk5X8TFoNJG2/FIJhNRYYRlakehi7c93m38khXA8Ui5qX9qANV
DMEVbSOPyeQOox27bdC4IMVv650BG5Jd4q9WjedXdWlDLSKfAhyIyYQOkV66MTfMGyJnfIf3yalF
9+hXuCersuRXojlZJlFJBS/RYuYout66ymHe2U+4d5qb0ELD4azBsFZJXNE/JcusKu4FHOIHkqPu
Hl3yjMZj6xYPEHf3kRr7fH+uXBSXRHbxtMaUu3yEk6VouUZ1A9rZuCVoXsS8lezt55h6sVK1yDLB
ommnhqp+vi4X21TXN0VUHVmn+WPfeD/f4spOJ0v82diFcztGNA9C9gjZUUyD2nrHVbcpzupRgdGH
btw+/Xyzy58sWQLLkrRVs1wBsCwc5Xs5p7dWr97M4Zqp5rXXtYgIeRyGjQXr5KDhzW6ocwdHnhdb
yYeM1M9/e4JFXMinZFLDHvoEisF3JUj5JXgYgq6BHi8fosRafP8D52zSMZzZNLzfGa2Xn1PaLndG
fW9lR8C57Xpa0yq5tmkXH78xkNhkJsQdOdQI4iS8AcJhpd6+shBLYfNwNqO61KECS9GxBpOxiLk9
x1uZPP68Cteufx5rfTv9WTWipUigRzKz/r0xzI8J+jIA9v5BRbVyi68U9r+xkZiLfCYrAUbJFGjM
aRsdmg7eWTKU7rJ7BtTp/0Ex9Lyyl25zfsRvj0LDjPKB4zbFTX9zvkvptc/MJv8HJ7Yrm2qpZW7i
Y5vY2Q8wzeFqa+qA7UWgC6t0C173Ni6gLSXLwGBkbcJ89d2dt9y3hyprXDy2oN6tify3AskGw2xj
hwDlTUd9skWsnbQw+0gkDOtF4XCj2FZT9m9B8wvs+e3mExhFPRkg+ELEriGvtHqHJBPja6DR8/pf
WrBFBKB6lk7w5ksCCQ0/VJbl/YgxgZNm9aY0AXTp1uzIrgRLcxELtAZNXQSbcFM0BpAw/jiCd0oK
5+dP6DIswyJLzfMo5TEjCbjJvU8+u+O5vBJO48Lc6dzeS1YFz6/svqXgeULyIaxHCNVVTc4ALFW8
vhZ/Ir3607flFvrDWKm2rVfQJldWZ6m4kA9aNoHSkwSaVH7z2LoDb/bdoBBAkayubC3L/JX3d17v
C/tgKbvQz3WXxxncYNXb2T/nM+EjgpxzRkqUm7UM7UqMXiowCGmYWq1AR5MOjQ1WZcweVn7+5dSP
LLUXUpFiVSIs/+D0bnkHaDVGZoM/epHDX9bj27UHWEQCMit5TqCJFXTx6EbjQwiizsoTXLv04rSv
wyS1rAGX1m8niFGWfg53vtApvR5ifMXv+W/ysNaCvTyds8hS1nwsYHVajl/6r0zs8uO7Xzmxzz7y
19ExdtWHtcv9NTWsa6nyUui8nRoOO2PIL9VuBpWhG7FToHNh8xvtgfiFV2zor27NxBFdzCsn0FL4
vElNNerrOAWWBQMQI9Wf4xyIObiz7QtDBlAivNM78/cMmj8NO1CYUigXKRk0AnqtfgHd7LYw6E1a
dpCLig1HIU1jp2J444l1rHOmYE5NfpclyHzwH31QIEcKDIDmdmP3tyhLrwZmnGdyb5TaQ9OwmzmK
W5ta6ejwOnuNUvqiRCnm3FWj2WmGCUSBbdRDl3+n0C6oJNTc6IuUYgK3SNlHAzKmrOKPcdVumSYP
alNByinijmWVkc1bEyDZ5FTVTdAKdd9p7R9ZMN012PhUG+M27Whpz62snVSNUCIQRoMp1h9bo99k
5nysGHMMkb6TeQLVujI3FvyKfBofBRiNtq4Pt6Ib0HrnaelC5cKO9exUqtVd/v84OpPlWHE1CD8R
ESAQiC1DzaNne6OwfdpiEiBAAvT0N+suuqM7OuJ0uQzSP2R+KdknXCP7mhdnLdajdIKb26lDQNYt
5M1XxmPg8Cyw/EtPN7rqLaCPwYKUn2Xnu22bYnxyWJk+ktKdU5gTvwYYAye+fqqhejXC/bGuvGlq
/GMM+HXqEvONDd13I+CoWgL3ha/21K61SfRKVeIi3CBxZqSyBMCT+eSRZ1vV+ATwQpiSeGnVhnFi
iT66fpvPfjQm5czOjQ/VdezW7b2uSJRFQ/DlLcRu67D66hmyAaUvU1TFJ1XPf3xx09j1t16/5jFr
00Dbf3SNnlXhXYVjSKqoxKXgvgkdHfoG5rqGiU9pu1d/MBD0O+1v3cIGCt1AAwyHc/Ga+ll2BbwN
hYGDtjIXwRgMuM5r35ODMfM7B3FB0g52N/8/kF2e0XXeeez8hJLGG9djZV6OYh/703PdRi9cBT9U
FccYgK7Es2PGTftslAH4vvXOOmjYw1e8kR4uKQcGyso6R2ih3xdH73lYwRMHU+yWxASRdjLMrVRb
Y/h2GWaQYtxsXDEEG6QDkA2ePN70rz4VRxgf/9A/nMFV/1pMYQDPmm/mYWtWQ7hHOABoZV6EN197
+2k0T7YMgdol/W87caSsrcOnH+gnamXGy/o2W8zZovm2aMCzJmRLtk6PP9Jvt00XFunkm0zP5V1G
y0/je0enqy4cNkD86tH/GibfEAMAkuQUHwJaHSwM36UXvVcUShUl2q9xLTC062yd4D//8HC59jM9
FVrSVGqBjSmtj6KN7r42uXXCIzTwKFz7+sxJ9GLjDpHMkh6MHjYSY1VshxXUxOKqGQYa5QCNvGtU
1nTL7+zrXd+3n11T/3orV5mtVLeZKhmk0xL+diPad+Bu01XKp3i0H+UY/GuHcts39Leaw+84nK59
4YxpCY93urC1RWhPn65N9VZK8Spi/uW1AE72Yb81RH9hL/9GYrUPPB/YFwcA7NZ+lqBtpn0I8yiR
zoFgVqHkuimll/caYgEHPCEssrByWxyV9AisjAfjwx47bOG3ZMmyglvm9Xvl9S+LC6ciHul9YOYT
AhQOBCQz7gKfNC8t/IvV+EoV/yOFBpRtOum5E1jblXc+ODkwKk1ajMEOVMzrTMrtbLT7MNrHeePh
d2nk00p6rC/MAi+zAIZP1yqvp/IMw983DRgHKc7biZYF2UMRsIzitMYN0tllDwlx7/+UAOsljHuQ
Xfj6XLvOV+8VLDN0yqu+KBJQ+T9E2Hy4Hpbk8USrXLbqv3XkSbmw98Bz06myF9/zL4qW2wXbJVaD
exc24rNohnM1FxA7Nc1TGQx//ogubfJgyQhvVva3ei5epca34w7+vY3m3DhQudLG5oZVr6E1uynu
tyTo74IsuQvAjuU9jnnHyXnZnPoJQqpZw7ddI5adS/CXaIk7YUG0uB5wljkLfFhalOd10N8CWYez
qt5caEursOHJGrbgqFbDG7eqgzmkAykHLuR0rdxzVQuo2Un9ga5vM/oaL70ddrIttqJozm1cQ1Ju
P1ombsZ6F1v720XwX62iM8KDDkHpZ3M7QYcXFsdqKF+9wlz43B5A0tgOhYs5OBiGWGg89RKQK9R1
MGUOc46MXpl6Sk3pONFctONH0akIl2y5q+BvSWECABNzSmNGFAKup3MNOf6iqkvYjheDBcJUxf94
wFTCyFSnZYglWf94SI0Y01qHTwb7vkQa/ycuytswYjNaOT5MrowD279GTy5+vVE3nZYJoERgHPLC
Fc86DO6iIDsra5p0yI3OB/jV8fM91wPz90GApIllgec6mlXuR5WTDK4sU3eZZeKtxn14ADYe7rmp
CV9MGH30MsrKil+GmE5JGwS7oWtOMe6mmGmaEA3fQTSbvdcSxHeCYRG55/rx7UPO2ZoI6fLxb23s
H7hQF7XOM/oImPm7RmSzmTeh5QcuHMASwx8eQTUPot5RSD4AwKXevcLD1kiCJuj6F2nWESnFsM35
AWg2vTavgxu+hSNe7iqoddYUvyDbpXI0F7c6ssAhyFngX07oH224/kVCPQc9e5Nj/fDYYT7L4yq1
8PmvCwy9EZ3fXTbCdY+tyxAMGS7UNHqwsQRU/HYJzpXDESgV/4vlApZapw8OAR6SusuJSKQc6sdl
sxoHOvxY5KuvdtB2ZJ5Ucmfxvrlhex8oA4minHCuQBIWIP1o1FU2xORpinr4Mzls8xFuRahE2ZqV
Db4PeKR+u0niHwZj8ZBVd79x8P+Ziw00SueQLzrxAn6B++0mOL9BJHrqyXJyZvpf1cHC5JX7iYWp
yzycyoBwJlLF99lpzqvkX2KsLjVn51b2e3cdcIgplc7AfnSDxYPIq3nPEAraNhYmg5ZuVxd/GtFn
Y/FGTI0LLAjM/BnImMcag4OEDKg9dNO8x8S8GlgSU4tbKV3L4DTGOMTH6WH26Pm3M3ZOqtolgEkb
UmxNf6TCQd3Wt5jGx64PUQd17qnl4q2oYzBfyXSHnv4F85bfKmJvQDodY85gcC9DxHzp6tCG+hew
K5nifr/jIPp2O3oZRsCcZB/uIxvlfWnLlFmmsmlYD+M87zs6HIVuczqoVBH+0VPvoxqCNz1CXoE9
2Y74w3sISW9adfbgTDjtquETKR4V7pn4tLgcOnjo7XkVrKmwZe6PfFN29q1v9WWey3MBF2YmZ/EX
Bs2X34mfchjPgTODxyJBqFN8fTIoCKC0dQNAqcgvnH8Jdhd5y02fM7BDgPY8jaZguOqEyigjYVLE
7LUa6oNxUHr7tkgmAFIWCtHq7AED5ignIWO39cZwF6kVlYSWGyzGgdQq3pHJfbTG/WCT+PWm+WPi
za0w9Gq1nADQWz4nFxtb5he4ZEZEYPrH0YQgY3dXyZojhKH30vFeSN/5SbRSqA376cuty72M5+Gn
niFmmgzWo72MWwAPMGRZXZmypdNJ0Zir6cYZoSrLkWGRYKKp2mBUUsEwxA8Vgo4G1t+KsoVgvqDT
Zmjq8+ItmxknARgwQKc0hf9fG5GtU6nXSjaHwJXPRM8XY8bnmKHmN0RsRnDewR6xdVqX5A0WqY9B
CKxQCW6P2dvyFZFwBAaNcQQdqf1kxr/SITq7o3NFCsypENFJ9NDkOu6TFf7VM92hCk2bTLLflhwo
QkAmT61oc2Rj+qmsyUYs+k5n7wuQiBQuZwBTSMZpfSqI+F0BUk04qBBIicrUVM5JvZhP0TRrPiwu
jBsdvE7tXN2EZNdp9pKgdrMC4WuIE2P1fhwBdwn9Q0j5W7HW7jYeSZM1tPkiBK+brYMSHwHZO/hg
GxU7KO54fwO5ze4hTNn3DXRTuh8Ts8p3AxfcKimaJ5x2qFr3ztLKBA7AnbDNqzb1scLrnagCUDAZ
TU1WBsH73GHlva5+GrToZGw9/notGA9upZGijKYx8aJIJHQNWSph9k6h+7u0M2BxkRpeBt+7m778
tma6gBy0p1ZfTLjcIxSvvj6CFgxYRr2Jpva6+j0ynRhAMPQkXLizwGMOM2XnPCQVLDQAdySRGc9Y
EcNjXV2isL00xVjkgzfe2hFSaANBI3YsNq9keWjlcNTtAiu2DX4AiARdhLLveGY4eWmDJqHL55H/
iWbZIFLw3BaAXUwqPtUNm1LaFuiperJDFRznKw8ugIm0cKYBccg4WA8OZA0dyuulUTIfnOpYSwAi
5xoYFy3dbaRMn4hJXvoeGVXhmlrinOUSXqP40A01x2+D3oXn/TE1mGQZceQ6bn2khO7wNF608v4z
XrXrunXfGgBtiPDP0TQC5Sjq1Gh+9vs1cyYLSbrGJ3V091QOPebDPoAUw7J3ygB5lG58COvqX83N
pyrBOtQT2VjSAcrpTldWIPQgaA4ES+giJJsliLb9wLYSkKe4iV77arlW+HBl6+fMFEFKHleQdZZf
R4oPP65eUVsetde8eWv9ClhTOkfxeRrJ3vEQcMtG5E8UIJ046DRUVT6Frt06AbrXsnSeXBN8mJK/
1IvcNB2eFSfin4Fdrl5Nc74Mb0Mlr6vFX+N06brhZpS3KVC0aT1e7dgf0JGn1ShvdonaRIRzj++g
fjFBF95o4xhQWGBWmxcHZvi+3jjCV7nBQDHDl/hVReS21PRvwLEvmfoeVtomYRn8Uj3ntAU6FI3M
K1nc31WJ7yrk/6wMKtwdgqTTgDbNcue7n+Ypc3jMktrTf/MKAnBYaokYti7jA3QiAWM7PqIAC+Hn
SMBiODHVXArtfKhojR4DGpaGCnxI3g8vi3BfUUHeh3E4kXEQRxdO/WQGwRjlToxTzSsPaBbOYkKv
3/r8xWPOaWUgoXMrURMO66kHJyUui73vhyO0gQtcvqBdDu5/0+yq1Pbee1noOwDdr1BPgQtEzIVR
B73olMcaHZ2Em6/AYCJCkimB3YCxaUp5W42ZTzE2WSZr0paE5+hRsUMJ+CLw6iSASOPrIpgH9PN6
8um0k/WSxV7oQePYfk4dvOSI5gOR0u1DsDqjT1R4G7dXr2PD/k2U7FVh8mnxjwtShmGmAAPPm9wt
hWUCE6cuH2i/6Yv4SLBoTBCzuLGuypa+Oj5gO+m0GiS7SrQyGHzJOHwO2uUy1h7M1PMDdsHOxPfF
pu1wMwxoZufJfTFYy8KLyV97ClELnp/UJzVoryw8+IEzJPgw/8m4OTL6mA1FYP3GKM2LtT+hrf1V
Lu4viGuf4O34q0P5q6PlZQndizvql24Qd0IjMOECdnLjEWe191I1/aYAmbirAQub+fSNxthLY58f
BzXs6eRgSWjoTxwyAErjI3dwnSME62vmLc6Qxn9mFUgzLnmvwxYslSCNwgSMiArvQ/nCHVj49cOB
4rIXjqbWxxubGuQSjsu06Rvn3zxFCg8RwGJD2T/3Lk/YxK/FAuCTGwxLFrbhUy27rBk1YOjxqTX0
olFnxp0RG0rRT3Mp7z3luLGrrd8aJJ4vEGiq7uZpv0qbvvlX02lLhujdx91Y1vYfr38nxZ/KCBPF
Na5usNOAXcTLKa1689Q9Grey8HcrIgthakFLSCCcm2r6HizNiXnDc+UtTzGwVAsGaGy2G391dILS
4lrw+ajL7o3O8Wbw9NZFwivvg1y3xXGK6H3S7vvIyacKvK1q7MF7bFwbH99t0duziygyVChfzK7X
ig0b1rGdKNedL1D7cujsewGOrSKnyKl/MNE4+4S/YGByjtqHE1qLXz90v0t/ODAPyLZmYW/EwQm/
GP9VhXBfmvadU+RmevX0Emr3ldTVX98rcNJqtnEce2NTexQokeHDR7JQ6V0E4KCpdMlXSSTOnGbT
KnH1OAexlaEtpL58G8vxIBR6rLhUG7pU+FGqdyPbe2QblmAwsgkDB0agMHhfhua7a8g+BKTQW8ZD
59ucN2ORuKy6Bq5Cqy3gFsSsEGPA88Tafaui/6BA/ihWhBF4xc44BYZi4kojvNdVfYS59SAfl+yj
QxPi7sz8MBJ2wrUB3ry4NhBq+XF3iYFFi7Xel7x7VTV0cYzWaeiFh2ggX6Mm6LcwXXFjOBwwp+4s
SGxl36fDBMM3CG6/k5RbUg9v3UJuhcBpa5yEzk1eaJsh4vrqB+GtXNykRQAnpqA4BkU8nD0W31DL
HpYWoA82ez8upk8SAzQXXSzY/C8ChGkP4YQgcp1XBtnKKJ76zmRWtT8Qh70pGe86yd2NT+w3or1e
axMeMGP9XGuVRUF3HCm6GEjuijkAPFD/A5r9o/WCXRGth2Co9o0zYixcYlhZbHmF+QevdqPfPGqy
9l3jzsFxDenjyNIGaJIEdd5mHs17Fdewr2AzkVCUjNSBMZk1KBP5I3KQOLsxJhuDqg+LgLst9Uss
uguUsyjDBX4ISq94rc8imF+7Bp4fHxUjJK3/OSuK/YXEIG87mFH6LyWQx+lI+0xxB5utyXlV2Oym
GOfvYeV/81o0XRzzLb42qVbNaSzelOC7rkYIoCx3pup3jgtfPhMLVIEPwlaziRsMFXBvBeCDxkod
Mah+RckMrBLIih4FnqbItRtlctWbmftA0bH31tR/qFuzGrSaELMWi39JZx23GW7OM/GmDaarV4uF
Fl37zG+CKREFvc8d3xnpbobKovbyttaZgVujgEtQvhmKGs9TcJu4xKWypG2NQmZhvzNw51MgP726
zGcm8khR+BFmfLnxsGe1ew5Y9BXp4KnynXfVIWDV7XIVzscqaDOXNDsY/yC29hGbgPMg4S2E9O1M
9qDgfRExpT1x9l0jt/4Etngz/pByOhs3hBgfe1A0pSbv5+kSdNF3P9ujO6r9qvGVGSUvHW9vE41O
caywsAPwZ467nW2XPynHbeeQPXQXv3007UD/PDXluOWcrclaBR+1wqdAMk1e96jfgk7vPc23UVW+
tPF0rTpMJFEi8tW96jLMiIclk+SvER4SIOqOpEAJ4dQ4Y0EW7aGWFMScOLhswQQO6UIBje7cg5jj
3Pdd4NgRnCdod9Ce/hjb9WuBiD4hq4sqCVzDWHk7bCRPQ+Ng6IhBHBnnreiLG2T2v6x+xbRjUznd
awNKeDUB4mgcHODCHvSAZUTplGnoKCwjQiBWvPa1pWiH+8FNZFAeCkAqIKgGHRNca8zLsMiWLqjt
SPWmtdlJOeddSbdqsWbPUOtB0fODQCLwbDuUYxNMEqMIogSPP06VoMVAFNMFN35lrHzupn/SQSPb
8wylzQmcIKwpRHlZ6IBoOhAWMSeDgDtZNKygmDemTs/KrGXRE6hv7wVodl6r/kpANJt2dDGvJO+x
Xx34tKS6jZHWyTM/qv9cHJCNUrc14lD9NJda1U9t0J+qTm91ZIE9i4sfjV94rp1oH5GKoQ1meHTn
8ifo6T72hm3Rq99SN3s9jvhbjbY3DHQeBMulKJx9XTqHUJJtgXqAFRrH0oihQZu1kTgCEZnbVm3D
6m8MmzJ3G3BhYyovQ80+kDq3dWOcoUxc63p5U0343GlM6aVbY4w4sOcqmFLDQ5oaNAy4oxVKgugf
7wtEBlf+exhEgCR6cxaI2scPMpnUgKyPIRBiXcSRSIlUGbhcBAHwsCg/lZlL0EWWvfWaV+l4h4oO
YDXipCfre7M4V8/F6CR6wDFqpnQKt8A9WoGkbOJaPg71o+2Ga6TGn1UEX3SNTyKESLgp3QwEkzIN
FjC4/HiVyHhkT6UZd3zSO4INJ+2iP1oU96mnIFVEJjoZrziWnZcMHCcAPKcFrwTCKGC+QaHHEuO2
QTJGkIPFy5Oc/SEzqj+jakUQUEee+YIMoHri/8apwaKtUNjYjHPeNtiSUoBRSkbOjAQyBYbuyyDZ
JvFKO8LK0j6tpfMLyfHFrsElLPQHoO4rDlH1NHXLfpTztoop+oGyxCQgvNjA5jMGY3OB0zNu9iZ2
TgCuBFnRI9Zm5OGmEVWUUxHt+tm9Ejh98J7crbeCybLuybietALuyx8XlpR+3+YWh+cat29OXH6P
KFTVitq8mnNMrF6CWf+OXD+K4mJTMTElwF8jjqolmOxHT8AZX6sIhN1iCdO1MH+MDKhJ8QuUCwJy
KZaOOVvMcQxGTLJGcQd3/gXO4U0BdGYYu89gg4q87/D9koLcgW3NOo/8tPNPR7p2P/DwCFI5Ojl/
2eA03jWy+u35gued9qkPBGSC5dvWG+CUjjDeyHrHh0cE+jpnzvwFawE9I9V9tTU+UFuFe1VOex/U
XN+HtHssliPwvfPG7bCKhXLqW9TxVob6x4YWOdlO9c9RSMceaLHhat5TXug0cNu7BJUbrdCauN1y
EPh407iYazN3Rze2G7C4cmBMn9Z63QytOTW2z1pSnnHcPTElUgPsUNJbeRDw5+58Zv/mReVqnjc6
HG8+ZiK+Xf6zKFyT0FU5LYBucGssn6Zpy0rxRWJ+thI/uiuDzewCtDrhGQSWHF8XeWOFa84R86uk
1pjbq4hfioqmXKkxbdaWnUe6qm07o6LxZuqBYN6dhNfmwaTfLKNpV4bHYkQJVcZNeDBukSJW9t9M
ONjVLibDvu6bPARaYgj6s+bLNe7RPgAp/98QhNlSeNu1edSn3av2uydwhap0qacwqeQCeweZnjSS
JpIwgoE9WKun1avCdPTxXEXEBnkgi3tjPYh6fXrtTLh3Onvqg3UDBvOT6qEuGZ31iugPnNoxBmCh
bl9r7OKHwD9SF11DoZcTioFbNKhtLE2GwO4q9bD5WhoUTmBTw0Hg+Dui8LZWiPYYsE98hJ77zM0c
QfZGi9s4qHdSra9FAGjnRBuQgid/F8R92qKh6JWz4XVZ5jjPv8hSR3sYKZPQyAYmPfdUTMiHcAb7
MRRIwCwjaApmqra2Zf9Fy/jmIK8sDSmG7XoCZd0Qfv5/nrR2eJt2a/002f7Yi2bXtUhK8+fW4vDH
4MiGzsYtINnldm8LyGFmJJzM5l/VrTZfK37kDCqytj7ibTuZoQCt5LFzHtm2csIdFoaZGcqvpXH2
0RJuRB1Ab7QAvYpTObe+eMFk/IbIOfxZELyiTkaelocmBEOzl7UkOlmYizHq6OwrFvupI5xfWcts
0tF+qkNgbTQArz1CbofduOCSGQM4qLrPEvvcbsKMIozje6nVNY5gGvGKV0xL/yTmc6lZJvCpeOTm
qgWwgFJzq7AEgGBjuNEu+OgxWVil3XVzlJE+/GYFUFJd6T/VE3klnplSgc1M4s98O3hgwQTV+LaW
/IDZ5bdhYZv42DklVQzjvTAn3c1OCqPCr+zEmNWqIA907XYwY4Q743l2ihvQrZvKYscq1Tl0aIY9
6rHq4uBf5a9HM2KZE/QfZtJ/ML2D4ol9fm0tyGLOxZIyD6i59oE6AbxwcZ3+vuAwW+m47sRMr81q
dyY22KOtUKGEU3922VMEqrBrujwocSZ3XhWdiLF3OpkjtMJy28RrlTetd8CWA7gNJGMxGEZT7at3
f63+ISiy38sW8TqlCzyeOBrKPiBM2bmg3GK3NCGpvAMFrPTJCMZut5GMr2kIRPN+qCDgmIoQZ5E3
o+jwuzqpaPXqKQHwfy0261jeZDRNOwiIZuC+W9C3oOhJR9mzBPOKPWHLfrYYooP4UCBWsii2rlZ1
HiCbBxj0ELFm0GyjI4FI1I2OwFXexSoRL7FEz+Nqcl8E/wH1TBKr+NEvipwqfZihWC4o9r4YrSWF
g1Dpwv8Xqvrst8OhqHXqlG7uQsCOCiAdejU9o33CwmpCnTALmXuoM2syfdfBAL0jKEhxUHxSVrzN
I2I8BxQti6nwu0FCkC/du9+LTbC2G0PY11rMB0e3pyHClGKEN5q53m1p19SDGhC9nsAwDeZQpyQN
xvH+T4d7EhbqLeh5EL6i7PDX7xVn1th8Wtz5CGkZsJJj1QE6z69mRAVZjjYDuxm7vjVfoPNXj5V9
ZDBlaowDr054XWeNXTYW0A36D6TnjJktgq96sR8SwIEEs+tT0IRLWq4u5AqMXhWd77ZGSjw2Qzhz
Hmxzh3wAjfREuIlSFY0ZHHDwRxo/ApEb8DRtUfGA8jckBYlypMzDVhSW356It3a220HPB/hfUDmv
iKbjJ+uNXob5b8aJewniKgnK4KlzpActKU78OOCbWk+PcDf2ifjFjw5XJwaCn8xCk9PXp9DOL0W0
/AtseGMRhA1i0NngBrd5LLusD+r71HpX2tEUckUczJhFmQjXYXSM2XKlxHwZOyOOUH+Jfn4Bv/O2
qAaLGwJntHSWEKJJJDPxLkfhdaZ+66Ycy7N0MEW+eECpzAV8U41BtAkBaXWpDwK5HR10t8KRJ9VW
T5HDbhHW+smE1imVEv80rvRGCvsvxIhMWvSdwwMzNfJ9OM9L1kXYrZePRUwBsXAaA82ert2AKU3Z
CHyz2CSULTvY4KFmQ2ZeHCDZiM7jMzfqi/fRATPRnQBJbxJoGbzoSE1VghquEAUB0QuT462fw0MZ
B9fKYrpRNvp1BgbAry2wRCZ6FuESZ+CeC6zPsKaawdKOtHd2rP61Tr2Hg6nJ1semJZyirxnLKYYb
NumC/iBK2H9WuQsY+GzG7+7osG9Nr5+jSm2jaL5qheIqQu2+TCGA2u6tHvidoQh0ZrkpfHdMvKLf
kWL29q5b507ZbUvm7VrmN//R1buAA5VN+LJwnz4hb2nX1PFDOF2fOEPFODv9ZpFvIkJnCskzYk5/
wgd+uKbIafJsNEAP0aoEcCHo9wIoD7vuRzPkOmp3tM84XEX2oOPMRtBdWDu42RcUVz4klYgUwHU7
4nXOF1KBfuP3NAl8H8JFSC8k/qYjBQI97TIMOO5QO/6NWACsDHIdGcOvTufgk9fmMrfrrmLNF3cD
+Ikqtsfph37O7VIs93wo3ZoubVfxXzCWXm4Ad0agQ/Nd1U4E+gBEAWuJ7hJKRRrRPOYYjq4ajmmq
0AGZRuRuSZ6LKjx58BwTTMbCAEEX2Ckeq7ZBxhTdCuwfIbz8jnWP4bgLUf/yYEywJO7BAEawWZBV
7YJ1I4O0yIV4w+SzO+7oWP5RWaDg4Y9oEwwjASw4I+PwHJRtWiJqynGcu0/oGYO1U+zFqAiDZ+j9
Lhh2b1rXyF3JOGDBiHfwFLtVILMinYJ9DrHA4KxHz8xLX2RBYa9M4HOhMZhhBHVHNDJOP6S1EC8W
XlCldYaDFdncdsbExQlSSl/5iPlGOYH7uGqKcZRTXxpItZAa+Q8Vhs5F2F/DCCrusavwM83DXkZg
txcV75M16JHrOvGLbhH/aBE4UUZ8ROUX/BCrXhAzhVopLFFlWuyBBWgs/88UYWsOJyj2xqM4+iZE
XFMX+LmdR7jJ6XBXgfsM0E+qwPKXdcAwM7dXgw0lRII7SNyy0p8ytYJtrwueA04M8D3yLRW5Vo9z
mEcoDaGiyTyz+AcXmWYIHPhEDikCMrvMxcqP+OU/6RF4/l0sQUaK1Ra+yF45OQQrB1V7kMoOuK4U
2eiYbWQR/FS1BAAssruhxpCsCjF9cJEri0utlyjeZXlSOkJ1g0N8hRrw9j+OzmS5VSWLol9EBCSQ
CVP1nSVZcj8h7Gs/+ibp4etrqSY1eTfKtgSZp1l7bzSe/0kWniulq3/xzGzRF/6jglOHOuLx59ng
W2txxm39H9TA/3FD7xpEequuAHxULuvJwuvWpmHdQ3/A+18/Gc1K01UuzdmB8hpjyobCpKLtNT5i
VpCo70Kqi9NPDKlzgofyexMbjwNGLGVX+asoqQ2u5X5P0tgpycRTy8vwFPjiNafXXBCztbTaBCss
s1lWrn2p03onPaainr8s3Ogfs/Seohy0MG8fmtJqxc0OS1o4HwlxBaBhI5MEIrrqCs9sB7dMF235
RvXVl48jpBynf7jkLma8+zJiH0Tm+8vJgQOJww+rHOXC0wXm1oHelr67beX4ZKi5X/iiXM1xzH4J
OxrDLR9jx/6NS1msRywbJ6++NpocVTw1l5ZfvYU2EaYWk8mwSR8QBcZrzviaSeOcBCOiBHfb2e7W
1wmO49ab06DrwBpsn9RQXjzwJ7az6pRr9v/23CyFOTFP6qdTQVRt1XknEjcPZcPVktiYiwU4IEiQ
bVbj3dWOlL5DMRYLcwTrMazZmGnjx+U8BZxMkQ73siCBpsvsfhsMovrCA3DaRol3jlT44pjDRcWP
YXvKh2G7xSaVQL/OPDeHtmX9O6jq4JrdzLjJvzfu2K/ysD6Q/3I3xuQSjzVPZdJyB7OVy5z6BHmz
6Nz8rXOtX1YEYs/OjHmPxozBwV7fE9eYlQu+0TB1gfiNHe8/WRDr0NifvW3ee4uqik7JXaWVw7Ze
/peGCOK0qy3W4g6T8/kce3zLvfrlSJIMwKMDCQUbNxj40KYY6Q8JGzBSzJ97icreTJ6DljQRmcDa
EJC0qoN6pRvryy2Y2lo2WBtZfmT4peLU9cYhn8oJvKrczAgXJ6ffaw+JYYbwWFjcmk3RbRKySNKy
OPi2f5NhyLLJ/QyH6F/Qe59Z2Izr3FVHdDCrHqMkOt32fWxwUlawJ6xFnU2fIelkED52/Spx5Nri
A15U4AyLkukFF+DOYuZUSPupz/tHzuIviT5sLTWl97xWTnZM1XSPSfzJu3jiGSUvxjIPAm/AZcMO
a4ynYeOlEr14jUucZbywv/ozAYq9zA5xfoc2dxjZdQQt1DjbMdXssfI30mop/YxfJWISFcvgBcgP
2qMMsMlqon/TbCxZVh0LhOZLoMJumUY0pUEmT8GkjnFu9mAKzB9ypY5ZjSWNys1hVY0clKlQxjJk
ZXVXdo3vmDlIoNfGpMjNsCskzndj+Vhae3Xwabn+1RXzqY/Ne94XFE7NNYmbaz1h5pOOBB5lhrEw
i4i12YMmK2yipxKKZ++vjvSqC7FVjqbiT87xc+tU74LvORTiaNO/sd3Pbp702SInh9LN/zWleMUP
JOURk+vRc5/ZgJ39yr7ls7XjXUBOMCUbMYgNCPC+6a0fKpJL4GUH1lK/JZSBOUzhMU5GktC8zNs0
ajJI5umc1VRPK3KrbpY/bAKLyhBPiJhzGxIwS3NG57m+YASyzysfzzrXXRsjE7syzRRx1o+tTdD8
DUIDc8gEI2Sn5Hahh2JYaY2sna10Oo9VsDNS8zXCg31Z8ChiiHk3+uqC+fk1rJGSzwNqxlGc4mLC
bi3FiBd3oYXf1uTh9cwegnjeK3PchLl8MXUFhG4/0GEGrJYZ3GXtPU8tr3RiNwzTKWJLvTb6oN/G
UbYwvPiU+kxFOS6G7SypkJJHS5oy110PqTw6FIcbpo0FttHWt2IBsLYs9y49+6xGfgTo5BtW/7uB
bxhe7Dkaw+9UcetJgwQtjsvdhB3ytp3E1u26bGW2REzKAgAmYntrNGuz6sN15yTnYfbf287YBm4L
UhYiK4FpGBNzXSu9LxJj7wFwLQzNG5IJxz3qMc5W/tTsyEXAy7pj6xDlbMx1sKhCcnXsB3jc9PEa
kKV87PKh6tyu2c9DOrzMFJyrmLHCR8lKpC6bn9LXcKatNne+/POFi/dSwRcqGvseGflTEjmvwpjP
MjRejRS6vSCBe+PVNmHbRfpgSt48t81pS8jszD0668oU7kI14y5tIk68Dsd7WRjFwhstbqey+MrF
QEqOEzNEq5HxUDIuNKDMsQioAnklPuTU391+epYk961zP7oKYNAFeoFzASqy1FnzYo+xXtWxk6y0
EZ6cqPQ37cNQR+d5V6K+sdeKcWHnyUVc1hmYdbIjKQyYrWGqo4pNaM3Wc2QY/0hbO7XO1FxFHNgb
Y5w9iOD6vzJqrI3fZ/CEhbox2nmcVc1Pn9snjdJl2ZZAOVYo+1UA87bJKX0rYmZNFe2QBV1C9kLa
UxuTrEEuuG/qq1dF9h0ftPFZuTE5V+MjcAhSyZqHPQMuJgDMUkA0SjCYvrs4TaeY9DHOmAL76jO8
glVdsKe/qAqmqo4DnszBYjPRtTtrkgc8NO+8dlfbd39dhg2TsJdYbx0S1CRXe0y2cgYQ5rvzyb+O
OvdeVHrXFfMhhMnPEgaxuCskU3TI6vGgG+fAxb7XSXqbqIBto1tXxTwvXVGRJDYdZJe/GQ6/URH2
q34UNchqsAkRU6+EUivZkSONFx4tK9ksZnBNE/WcPmCUSupTg+YCkpIhlRpWHsIDEkfyb9GjXPE6
efdcpjLGxD6yctthEdqMcTs05RVBkGZeL4SHGNdFFpKPHsiqQcVVkStb7GfwZV0HwyK34zczaz7j
2DpUPgipgmgcnPTYD86eQ5EZUCJgWfOrFavXQnom1FEYrWBITmMAPpom9K7z8zQDwXTxNi7Ca4k5
CCONeGEa4p9gpsGo3P9pp3QdpuVdmcnWJD97XUJY7duxPU9WtOEsbRaO+ziiu/E74ovI3QQuS50k
xg8Ls3FXtU5ZKEUE1CXGhIonfnKbaIvV1rnE88SWyaN1Ky+D52xqhCkRGzg9Tx925BksvPqfMuXj
o0plGKHy1wx5kezTTyCJnR/7z3YRMCKr6W58BzAG+GzMsLcvrOXQznuIgmfPT3/EyIkh1PAeVhh3
OpGAkkJJI8eRQyngeiU5mle0WXpWfOub8D/t5qs5aI/8U5RqOSEPfByBzdBbpfea5C/mB8OLckay
Wvp4WGvL/6rEl9sb/AKRtWQWdx1JnYaaPHQV1JH29oGKnpm3v4dxuJFWuxv4GEpLEgySgqgQlfgI
GcSmdmMX7dbJ+JuUJBvACO5jbr4ZgzqkeVGzYAteRBoseX6wQLMgA1CjFUzO24dpTiBgPJ3hA0Jg
Z0Vzt5ETuVBNfc6Z4vN9AP90zclCCNGV5d30UhxsPOB+hlKcMdvYhAYSpXEzuJOh4/ag6ndQw2/m
rxbTCKpb1ifHyYtusYw2dG0rkhXhxSGVAlj8sGVWn3rw1CPwc17AZ6oYhR07MNNknmEIaS8iXSu4
2OHYYx3Glh+SonwEsjmpvxuYcQPGbokixDZIEcKHK2SSqCX9WbwujCZdTS0g40BEPLdCClpQtQc9
Vd/897dxTM66pJOE6Vrl1hgsmJdgCcSXPlT4/3RWCDCunpjB7XrWNCKuea/gYhh1R765d7pRUMF4
z17UbiAADwk4axA1Fc/MdOCGZ88v/3h55MqDlnjEPDK8ImbTjOJvPgjO0ASB0FDkz7Tr9oLZ86rj
wLUb9x71auUb3q6Q7TFyMAfu8wuhmesi5pKp3X9FSqiKmUxnlpz7VppfSRA+U+wlUOXteiY43QxD
e5vrbisJxtybjxRNpKI9t8JdCZg4f2irZZjwDiBTzFd9G30E48TQwxl2rTXc7JQEi56ZB+YcBzHL
D13hRTQHnrHPx44zKk+oSo1bN+WvoREfa9O/0+utzcS4Q8fcS4s2x8wIHfar0tk1tVjjUH5HSvZd
Ix/p7H5XJiyM1CwWg5EDvGbkWkzN2Sj13lUOpVeRo9LI56NqHLosiKKlX7HzTpurTEb23M7nOPVM
REOga7pOc8xvmrkRG1L5Orv+KWeuYGKblBfZXoch+0wu8DLDSCoQCzvjMOoMgNGKOMeVBXBgBVO7
CFLrLLXHENnOoO36gH6tX84obelFGLfWg/0NyLiWOvic2uJvVtPSqJtjIMLXBA+Zqs+eAoiovm54
hOgTuPbf7dzjiRX2e21ovl+G4OihFkhzVm3OgYcAAAHLOBprg4zOeKimhd1H+8lveWqKZGPOzWbE
ErY3hnmZ+u7dnJiWTHM2L0TQ2iTnmeE6LeLLVFcbw5xZueR/UdTv4iY9MeI8ZKH/Pgv7SRK96Tft
fvC6flGH+QbkgN9JDYvRjb6l0Vhbo2P+C1HYsJBt8+Slr3mBzABkzO2eqxrfLGHyxAVPUsV72bCZ
pQvrsnFbVfJrLOWuhHe2rQabmPataaKdnimtCm2tDY1mz3bod8vE/sDY80os5rmKvOuU8DRrq9mG
shzXJVKH2GBn1NPWGnn0DoD1UxGkvUxUYrMcnRc+oV1s9EA6YijTtuH2K12w2XRw4T+jh6K3RV/D
3GgOFGeIG/7N2nyy7fRIpO2SVSNqKWa36Kdoi7J0jx/XmdL3UCViUzp0pR68AEuOfaTlbSo5BGc3
XOWiObsmjZruUL3WrXMSGbiJg2y5ASrvqo7oeYdWlG+Hv2Rfh/3WrbPXKQE4VIpKn46fRF+sa4fq
HCfQJm3Y1vRU+mwN5cXypr3ZJoDS4/wQTiJ2Ik3CS1ACOTW1lXYPaeasJHVC6zEut/23rOh7VKHA
JV1s6o1tygNCIIIPi5dssPxNWQGpP/RPU3crBmdrWXJdiexZNMarOwrAXNazcDxyX/g1HWXsHQqz
RVclTolPnGkOIO3Xzqb0PHvTPBDWqHpGdffmFcanaTpfKE4Aa9rPcpi+zZD5XVQUB6JhHrCys81k
gSZHiYHCERP72DH9RW3iW1W5nxWDYibJ34Y7kUelf/oOdiI0mG8RXI5LF/6ndVbB6lfGMRj0sa1w
SfYTWrfwtwuStTDzvRVFf1PIUHZKzpOB0/DQtPcKDjnJvXfa0jXBNv957J9da0Ylki9FZt3SWH7h
Wku3P7mAH9kRWpWthjpQYNp0Fca7zTvU8HsuxjB7NzrUI9KbTjpoIE2qTa+dtWzM60x+shgYFhPV
ijOl/k9j2zeRslfkYMglezP0TYC3IZXu2IoLaVPQFuHHYCEw6hOesFh5X6WszgPbtzhxwIm0+PMc
xneVqKgtaB3YBoAFxliYpc3Scfy9JzRd8vRcDQGe8Qx8wjj/6YxoKXyYgt6lCc+oLr0A9q2PNxES
3aVpJdQCJTm1bm5cQjtdR8ip6P7cVWNwLQK5xag3XMLbww5mEaliGeSnRtMscGUy7BCI7ggRj9ch
mio2L2IfOK2x9BrvXxZT9nBwfZMo+tZlLfr49MZwlflSdzMr5yDG7qyEcS4ywOPIusrUJjBVHBgT
Hgg6MJYRM+dl40SXRnWnNh++HLY+gjEWIK2zroV7EQZ3Z1Beo5ENRtcUt8CM31GRrkeeJAQp7Ps6
NGuNLTaOaX890vQiiwCO6rFbNKxtmZngex4Kp7qWS5V5DXG3yaVBOF27JGHhZdI01puIK1I13Jtw
x1XR5jErB4a0qixf+yioF6NsMgpINC+165ynoVpPAxvT0qjYTtKRlxLZcZiuG4RjRQi/laj3LjI2
oRhOsuBb7aOyWqZpphGhVLvRa8AYO8CkuufAcALq8HJrCn0MGLch4+wXeR1tc1uYi7aoPt1abJQZ
brwc9GXw+MrKIvtvqFEox/NOdQFKT7T2/BQUXDKRa99kjp2xObTCfgessDRcvSrcFDUzUYhtqpwF
yo6Tnqa/ylcftBQ5PEL7Y0zUBn2KvBteKZnqh2a5mZeIq1bMTkg0iVFNZ+B8FvG4skm/GcIuKyfg
FK7ETdVUy73vXlMH11bXwgrfyA6R6Q8MC0mAj3w+Q+eLOmuXDNn3nJnnoqkMOlqwgUflNYYpAwc2
aLrZmT2PYC/RK7UUVgrsfJEa1nJGwvu46RSTgPEjSXs8eL0SSYTgYc6i/WwmrCcoT43C3hZOfRXG
sJVtsaWpfqvD9lh60HBpYr+a2gHxJ2R2lCTUKfXWcylhh3kwy2xNYbPDnfbOzGevq/LCHmkb6PAF
0Spa2oplJuAM0ZBIjifvSvLYXgsYtihNn5w8cBd+Q90YhBBWs4uMxrWeiMKmXO0PPqiHAXDNjqld
VH39Nii9nQJyZBtxK9X0Tqz7T5IRxduY9TrvydtBOjYmODxbrfNRe8Ua9SiWAfFEfRsFe+FbLwB0
4+OP+s3N/C1p1S63qaWxPdtOvkw3dpShR26bbgNOHiHFha+VPaKGJuV/+tkGJTcwyWBQCenot+8w
FyRfC3wtwDGIhn4ODIlmntCSYH4IE0z61oJHrbV/W81syRU8ePPjnXCJP9HtzEiP+9kUwb+pJ6VS
2lybWubQlirpCa8MLwaZtMs41s/5Qx7XoasUrAK4h9C2VASTObV5kBFEhmdZL2aBS4GMDiENUT+U
3zVL0UU5DUczLtGZOPkRDf+7cCXr7Dbb4jQzLCqP2dMQbHTmELg9Nb82pw14RJgy1B3mNXo4e5+U
Y7ovWgsRf9D17/EAtuSVj5fSTkBzJpu0EFYNPdWFrKpdPE31csaOnhbQ3NnC2XRedCFNdDU3/qua
7Fvv6QExpPMvl1P9mMAedcuysKk/9Oy9RXVvLqbaX0Sye09tlFFtCxiIa0fmBmtsDa6stpeFrkBO
WlwWm/CL9GzkGHb1HtM7k98W8v+c7aOJHkVTyjLX8V+JY/5zDYDfmgtb0sal2n6h7rjiKfouDH0b
x95dF1h5mDZuK8XYLIuZAki006c0zW0acqTkiDIXrJFe8Ex10YTL96oOtsbgjPfEyF/49zeFTqx0
iZiOERFwtPnVHFIhDx9ZJw/dzCIOsn2v7Orp/2J/y+qPqTH+JJ1xmELA17L4MXwc75vOvpXhyAub
rbDfapfAuSvUSA6Us7NvBkknE8NStO63ThA/NOP0V+oS/sLmfq39+MXuAsZbUfgK+3sJOvc/e3Z/
jNR7xW3kMwVLyihOrQ4Yjq68Sjjo4+G7qlmsmC29R1YnGymR0SBpxQMluzashSqR3K10/gkqccpT
FL0iX4lCfNKa/XiGcRK4tAuVvAc1cImXfedMsh+K8rfGxG1lLtRrQg8yIxzy5pn6a0CAOeqb6zQH
5Y9XA45a94qt6ATjHR08RRTqaAyMADFHMXN8DupKvVqGWMkk3kyZ+5Tb8l/Wd++2O8jVZNtfBlwL
8T8O13J1DlGyNMP80bjdqhkRfE0G+IprtkhQBoZAzLOitF2Hj+Nx5IcPjxT07MEBJjnQTVPfHZs+
oyjFQccZC6lM/MRKIXyNbGfVZ+gX0gbynIEBGx+I/BDhVUEvGzswlVDvC51qZufGMzKftQB3AWE/
dFoXq1YNCDdb92JOcgFR+jHUDfpeeqq2bD8YlH/4Y3ScRIE1quRGsGVH4JGDdra5yPhsVPGV7LZn
BxVMMgMngoobo/tUGvPORa+IKPXYmgPshmJDDarBqL4dP912eumT6FlW0Trxxb7T/T+/6C91Iemk
EBBXcpfZ1BFSaXMzJqyBqmSvjPKzmq1bVjl/DfG4TGu+fUiu0WXyBjvwUxtBTQ8TCCAYdHZ0aX9t
7J1yBqqst/RVhdUxwq3AN8e9IeJ04RVsEaXBkD9sSPvNEOrW3Jedx8cWgVl2Ftek24DXprhENV4A
Hj9AOuLXsS2ZIGCQkS0g4VJO8OCVR7NeCq8mUxARF1ZEJyq7TcMN0TbyolV5ynGWWLOA6RB5aGxm
tE/X3LaXmYh709XvUwQAA84AFJ7u0znCNsb+FBVNKG7zG13E70lG7xEl7Sdj7k8xzZTqxatpW5ci
UJfetX4qkHWLMeC6qfJtq0aWZNGz7dO9heDdY+Qd+mJ+BRL6r5/KVQMZ0obej1mqUxd2+7JgkDmY
+25Gp9KamLUbPBeqqJ1FIbnUK5xEFipPWeYV3llF3YsdZE+jGd/MsHtjRb6xY/O76IpNhsHNug3m
f6mZ7mRH9+MmGGS4Vnzxk2Jttu1dVcbGLwcMDpo/SyFGj3yF83yd/2dxmUYuow5LO2gK1W7u3NcM
IxF3UEthGbugdw5ISTa8yyszKb8lY63cYg4oNbpGjU3WZBU91n7uq8IIq20B7ZGHvLtd8ROJEreS
pPzSdot0KCa/xatzxuHV/FuO5ouBIqzld9yxtnggRe4l76JpJVAPmwRknufEe2m79C2OPLQnob4Z
HROvhDIibPWtzqAU/epX2vYlxRYkBWjgyZq3c18eQZIxGlLs5KBenCgN8epJ9m4W9UutU5I/umjv
J9HIS6vDw0ggxcLqutfOcd9lzhQrocTvsOVdUuCm7HnSX2rzrdRcekIPL37cZCwyzA+qXJtHLFvy
z5YIZejLR5iKOuQB7yKI5aBhtKLQHy9kEVO4JYc6UOuodADNIwO4333uovwnq0FnmCPejCBE0miD
XYU6ZHagiUsiUItkhVwfbFjOA9Y/WDIlVNAGbeo6rfttx3yltDSUZgSyO7PvHnT3AoJ6VAYAGZmS
b2aEopgpujt6IDRMbtMgzVZU8oyic5gxOVcKpAU5VjMC9I/jhnAcRi/C3gOw3AcEZfGArUcyFydp
i1dzADTqvOa3r1H3jNXFcocPq2hfHZRfqlZLlqGX0jU/VTftImlus9BCDGJ9GFa8E1l5kdb4lJAQ
lmbZv2FOo1M+pCEPu/HWiQ6V74AGb74ro9plWSf4xABg0aj8tY5iJ9G+jGzYqgTHbEUzKfPPwAfy
1FH+lQLlLyrlfTS5OBQcdvQAfMVO/u7E0H9eyLHrWfYrcOEpcVomlINm1ZmF8bbGes9GHuf1VX4a
fVWvPRBXTBlWkxk9VQWGDJ6iT7RifULLtk1KUE1i515Nb7wOhv+uBvnlDTreDHG/l6ywnLTaVm7y
wV6QiyKvbnNZXm0v/VUh3+5cIzD1i1MnfEYOyAPapMLipaCCjyzMgLJqAHnJtzLPXtQ4oyV27AVZ
bft2sn7aITzbMZurpnRaXkBeB8GUua+DG9DEDhuMXQ9UMgzFMUcssTDlbC5TInCHDB9RNVf/etvc
e/60ygfrba7bJymp4J08n4EM/F/Pxwu+RJ5nymo5R8ndd7OrGB9okU8tSqZb0Vs7ay6GB/11Mdvs
hk86pHS8xYgXQdD0gnqKf01XRZfx4WfT1/RYItr5q20kJMgZehuzRc8tBOMTrwaAIxVOZ8LFOxC4
4vFz64a3PoJL4tk1Ou9A77zm49oUc4gxCVGyqCoesIeqLiOSq0XALmCZMkFJI/uKbdErxdzbYJs/
pvHo2nonWWRJ8pbm0A/9xJGc3FGJX8h/cp+aDsOHMaODZ3w0MhWWT45T/Hlu/q0djBUEbrPjLG8U
5d7am8qLHgCkDDmtfBcted9aPygyL3FLAd5XGm+f0ee/Jyzu6+FMyq/PhAHSNnOBR7X3M+oAEiVx
adwTAnBc7ytwin1J314Z8cUd/XM4epusMn/8Nn42H3Tx4K2q+bG5VhYImRb3XGXr2fGOM4S3wakx
F+YTE7CdcMbvAasEc0pOfeR/ydQDfemfyyyBKNJlu+qS4eI4uBE0j8Uu6wM0JfHOQDnDivkyiRAq
zG1uKaNkpMPhSbfhaz434kz4MkzmaNZP8azPRlLUG5+9n4dE8DJZ8pkqm/uQk7ZIWbBlpqDRChA6
TMEngsVy3wvdLyxqhVddqcsY5iyZq+6co/rj1Jjf2ihWK8uBm00r9V/mwD4a468fTZs8Vy9FGXPg
9cPJ4+xvkmhYNRazVM/uPlk2LoMSKwWLKS81kR4g3uHvt3VVrYI2Xns5zh0TvIvD2TcnBHKNj/sm
EKsQywnfNfathZyeKcgpS52Tcj/R9GN2UtqoD5JtIwiVDpsvN5yvdpbtwik+T7l6YhS4ifJfsyrY
jo5X3oZ7HfUbq0yefdbQuR0eLBnu+wGt30yrRCdhn5AsnUfWECsD88ENW84XZ8hebKZbXmx8p8Jn
ryad6xxON9kiWe4yL3lqYvalXYosGN5OB/atzWYc1XqjWmYWgKbXds95yjfX2wzQXWt49koGbo6q
q3udOclmGjC3yerj4OTbEoU4x8V0NPyQAXNDERD0y1qiVUqXjFTYTwpANk8c2skJ1rMJPNWN8zK0
UYGgFr1FZnbrA/9WumqZ4bJW1OWfydZhUSfm+9DHeCliK6hV9Vyjgu7xUeQIjK4Z7e0ibeJX0+Dk
pPF54Jy7yImeeu/hs+2L01Tz28yoNM0s2DSjfgp7tNSjh3FbNp59l3eHqecCEHbb+cNTmQ/LyPZ4
OTnnhDB+ZW3BmOI4OztPLMWfMRI6Fi3qYHqxMkewyZajAZHTRrITIaee6zn7vFVLLwpxp1EzZyJo
iJFuk1a/uTLr0eZ4aFHdy+iF5gIm6hbkHRkZw5W/ZDtV0IOztrHXJLCECU/MWWmxkUHOwk6D7NjN
hMPCADec+CYRM1JvhcUvKxtCNGFfpU1fNugLN+GzE5lbY45LCMn0NvizWDVULHAaJ431jx/jcUh2
+eDiUKkZeWq/B4tClWB5LwYxAY8cZswj8gBhlfdcZ801jlSJFeLwyRP5OkXtzhma4+O+H+fuvUq6
l5yjpW7atz5gV9lNU7iGTEBY41rvBgZdS+Y3Bgu6xt9JzS/tSMA9sMaY+bLvE58eVeOe3efIo4X+
iQJza2c+o07xz7PVK+aiV9MALBPTjmSIL7toDhxJW9rdrTcWLy1PaGf1303cr1Uq33DC+SweU0CR
xKeheYxk0wEzBnzmFI1/ZVdnyK9fPCf5WRMAZ6Onr0QE+7hOPkK//MuM+Uu7CBRdnvuVNJOf7FHU
tDlcv1F7xO6E4Nie7zEyyh8ryjRfx6E6Jll/4mN9M1gzBZZCx+NZmH08DpUY5Z0+26H7Jkp3g8ro
EDp6UwhzPcn5xNIQsVmy8aF8Z6y+UocRXmTFmzyeN1btTRh9RgypPTzpxHrOhrcxQWTddFvly+vg
useyHcHEvLphwIEHIsOEgVoYMbl4MuDolnUxr0EXnifl7hlNfw0VFEkYbh/EBi0gK3SiYbEyq2Z5
r12TrZDCgK7LroFjvWS9fJoqyWTdfFNj/d8sh+fKmr4gyjeDK05VN+wiBmOByx62SuoDkXIfNupY
K+Bag2FnRFTfjDZ8goNKVyOcbmCB0ObqajHAnDLcj5htX6Y4XBtoA+fOfHrMjxJV3+DR9/6Qs9sk
vsfveBlQlWLz5cVP5LuC6OinMVFPTAnLJd6Sf2kYXyrqK2qBTxo2XpdLKjEPDeO1nyYnBv4MfPDJ
HYfxP2tyrpZf4/lgO3fkbzdl5dRwxa4R+pAkw31GdLLsUmeERkuf06reawWkisXMkxdacLASFjph
Yc+v88+di3tR9mcQVZqMqd73oNSY7KmFG8aowXzDWqRp+oslBHZ4vv6tPeM69erut9gCRxbbvxop
zOylWG5gJJTWL52ttoQ4r7ES23jicbwoy1rHihlBG2KYgMmCjfsJagNg5K7PqCo8Z5kMPganaM0y
zKDxJFjaCVaDQRxePDfwN0ZWfDAiOyHnvISsCEellxCD0IAh1VqmYjhmWMZ1QcTvDcvXQwSPZgdI
dZoQO9HC8/FGzx0o4nHH+/QOqTSt2B3+TLV3aRrvNgt6WKdFoWNHG5nhMlSOJ41Ct5ohUfughnK3
bHw/6uw6KKLGgpjKNIpAL9FoDHj9sfATV0fqT4uNBDZwFActEpYKKDNO9Ftt+7QZVgUJHF5DM2Dz
OycfhVt+5V2AOpK9R9TvK9Xz5xfhN1/Kd+FO334esTkUl7gY6GpRUOBbjyKi/ZfOdMOquf6Ps/Pa
bRzruu0TEWAOtxIlUbacs28I21XFnDOf/gzWdy7c/E0RqJsG2ugWRWpzh7XmHDMfkcBlNNcz03iR
RktFnETPfhC/ZAPKoioGlg0j1LThUe6zssbaMnKMcmNfoy6bPuA74EgUJX9aQ2fLPx3JGDwWNnz1
uW8Dad8Qb8tAyH4NBfrcKvJto/PQvJsXkmxdwPlFSmJd0R280RTIWCMtBLnKT4GXbA2MJEdDbS8N
12vpXVFIsTRd3QE1xZSuPKYjeiRDuJXGgNaqdV925kuV+pReKBDlwEZyysmWUKnspQzHULorUkKY
/1L85hbSkMrw79tC1B1PFMFFYbBJSd4Z8qMGVvCyK9o/qokgk2kG0mM3eQLy/jFAPW3V/rvKicMG
EDBcZlHgbkRKwZBdkfYyBUWCu+tF2NORz9ZhSEAyFkWM5sdr7FzRx01fKsL1YMSfnmi8BonZ2Npo
fSYoCvGbX+tVvlMMHDaU0S2BgW1CHnRLqtT+TvUN6goZy4b43gbKwYTBJftauYtNgGWha11SB9pV
mfgKGOqoAR7O0nGfJ5jv2tYkjKM5dhU8Rg1b9zCwBxBc+VgL/oXSx3YzAB71VW0H1op6lIEwoH6v
+wzHrBDzxxymCoc/T2yGbdP7F5LKXl2Uy0PVar8lDyM3InOfUm3dldN3cBJRwlWT3emScBUlrLMG
BCe9uU1BijR+BocqRAca6/cZLKgaXtME7C5qmiRpXoP5LI8VtXO/BD4im7YUuifG6jGoia4KKIBs
VFFgMaFIqA/iu4gJc2vKg78RvCqwRde/HCFsw8Fhy9aHJzUP061L4UfJKK43pQlWV39OhvRQGNYL
bMXfzSDs+6C+y5L2UaqVC7xQzwDPPkKJU1yEYiuKNOaRAleexdqDzOPabdwKlVyJQFy5MQD4xpna
bAtzeCqRLFTupPlqb1ylZ5PgTc5qUBhxnRy7NndybP3oQuiOedWbbyYPMRiRJFYudQxnmxyLgyAO
l3AYHvIm17dBpN4ZfnxwzfEYRPIjgqcJOWV8Erjx7nvskfsU3W9Vs5Kl8kHp+l3uYdYpSfySc4Vj
a/CRx+DLK7O97RIJ4kWsOmER3dYSXXqpkN/7sLgjFu035dVqy3HMCUuFEjDN38AKXsoyvkc9cqx6
6JLUTdMxZ1USFEAKWX+fyeGjqUq7ptJrytb1tVBr95aCSdrEbCmXbUIny3/SMv+a7SpV39J8yagc
29hjUVD2j1KAhJzapKXkBfI9arMDW2mpi7feJK4ys/oqaQpyhznopnS2ZSbxxPgt9xZ6f9W6MQVz
X+vF5xgrnJeQY7fGXq3GY0cvLx6GvZ/pF51S2D6ZzJxNd1Y+ZFt9jDgNycOHVLGGIwHYhZM5yBrR
2Yl1/h7kfkKbMb+CW+tzxsX63LcCOw3rVya0X2mvv9YIwbaVVu1hzP5RjfSiMqOd7OUZ02j/K/c7
bPQYtelZnlB6XcaGeilG/m/0Sqc8DW+NCjxgXmsbLJoO3p4M1SqJLPgZL4Ymsb1UwkPqTr5Om7PZ
s6hwgPJTvG6h8ekV7Vvn+bu0QqJOrDxdOgfib9nAXyYHM42NCV2t7aMmOCJ0ZuYfnSG37oeJo4W2
E4E2J/d4RKpf9v2759Llq0f11h14VdjXf3G8h8OMgzYJgn2emkish3RDUNmtMB2KBWvSy2SxjT3g
JcqiGwnzxMarOS56cslWwPT+GCAGkSzKhMzB9xjjO5fdsWKaD1pHTpAm/sK1tqmV/JRQh0yZkWRU
IRo1ID8Ptyia2K4LnYArIwcbjY3dag5WO1wFfnAAAGFsxEC/9QROUPpYsJwx+oVRc5Db33Vh8poM
Hh55/PPbStf2+eBeBJEY2vwLVdgm//Anyb2bTlILDZJY0KQHlsaI+byXWfxJz8wEZ2A+z6HeeW55
obnNrhPCXVvKx9HFEa1Qle4z/aNxPfJ2m3ZP8OGlKiC3keB6cfh/7kvQdBEQiHhAIeG7yaVUuB9h
YQWbCuWa16q3fd2zrKloOX3xqembt9ST96iSkWca4qaXkGdg+f1g11jvBdfnd8kdvVKDvRSV70IX
2Z0C9R6RvU0jGSEpnViSpHbVkL8OQQO/W5ces5r9dKP8CVPlN+yWB1rgwCxNqaCSges/MuibQhpx
El0Ggdw9ymEI3kl7yYMSx0LCdA4T5MIae+Qcph/vwxCZLa1UeatFkKtcC3iGcjUa+aPrighjZB3X
Ls2zDVW3Y+p7j7FpHWXFuB8S3sI4i27j2nvom54wGCypRiI8egYc/yRih0rLIfQe5BYTauCPdPb6
LzBVAqfGtNjS00Y7gKMgquT3yVDdWPrU2e12qpt/oQEmrACObVFZLxWckV5sJnBy58RYPSBf0sNi
F0y5Bf1JJt6MVvlWxeiuXFF8TxIOCvXU+I+l2zy3nNzFtGDq0u/S0mlbDjyKkN0cvrDPUlVfYLWD
Ea5cbaub5Stdaeq/Gl62KomeKU7oTDD9Q1xgFyR2Bx9MkTxEyEjoUiHB5Tgu0oXYBRlNNsMM8KKG
eWtLoBb3FmNd7/ji+Abp86KWpk9hm6zb26rxlYuhDh7RWjz7anWiJML5Wh9uqehcsxHwcMsW1xXy
Z8Q92kcUQnwsW2jgrniqKutLpbjnJAVsE1HuqTJT90f83/PmlTAb4872WxbXTFc/Qq+gZhbgiRcG
ZMijD5jGspDyUmmVFIn9NmI9w4jhkOkvVlsDMdHFV2Z920qrr6Qa9J2YU4UO6SQAM7nHHJZvaonD
FgrYCTbp/wL0i/xHQPZQCt2p7lXzq9X0N1+n16/3OGfKUgC5J7HVHNmlFq+p6F2zX6S/36l3UcwG
uXPDh6Sy/spMXk2ZGF/DG5wJRRO63dugI9Kk+0AACATfttgDcX7umuIpLbTLDpa+LPYflTiiv2Dv
hljwq9b4NrmgnpIkwWBW3ddt8Nmq6HagbtYAhDhMxXKDtpxyv+9HF7GUsGmq/YuynZRP2A9YoDm0
ixS2wtthiL5KXODn828WMtD0KW/pW8yVWWCV7JCbOjrvhvYH4/+mYlF3x+fzn78Qr6PPMtbCOhQb
ZXqj2xbPftc+F1jjz3/0Uj6YPstWw5kfR1RopvAhJOC7eO9dIX26oK/qoDFfiYJaekDT3789oCIJ
zM7VyA+WRw6ZZipdKoYKOhNYKKeq83eykNGlT3//do0mH0HyjgE2o+AX+a9d7pRhvBJwND3oHwKm
9Fl0kh9X7Vgz0A4oGA4a++0wRBcg72OSR8C0oL5fuZC0kAWlz5KUOK0pg0js60F/8q5Hu9pUv63r
6k14GvbErzhSbf/b05qitL49Ld8fVBA68DsKFnJDJfGDhcM9nv9waen3nuWl1ci+CtBKwsF8R/aJ
t4KAxv1Uj5Vim90UogrtoO/zA0BTY+3JLf1GswzFqFRqulKEvtR7HA8HpOrTeKYwveXEl7yOF9iR
rANT2hRX/bhyowtvpjZ782vfakqvM30nfaVo4h7yPVSKrfGklrt+K20zWwC9sDLLLF1rNgsoXc7K
7vUutZgb3f+AjHX+JhYenDabARrWTrdMeHBuDpDLvRXNWw20fym8VOAg5LvzV1n69rMpwGy9SKx6
UqLlVLtI0uAwAqg//9FLNzB/80ERAl7I0PXp5m1WZm8p9WBPu+29+q00X9GkrfwCS5OlNt3ct7cG
J36gITJ3D9Fzt/tfcG7APvL0vywwFGTnb0j5OTVc1GazABZX1nevASo7Zgg0ff9T8/tPNx3yvVlo
8rYdk486yDsUOFSEsoRdn1KFGlqz3qagjwZMD8Gytjr90xocNPi6XaSGEf5kWvhx3L2qoD1oJou7
NpY+JiDvHZzUacMOYFnpkJcixoNoTaFMl1Z+pqWnp8wGcCgPqStPqNz4SAjdu7+PcFFt4O3/jVyn
QH7+6S0sBMpsPJdZquqSiz+1yvT7JKcnkxmP0mDuz3/80kCW/zsGVLFX4yxnbpMKiRCt+uQH2UpW
69IT0mbzZqJTmalq4kFRGOoX2E0vsisEGVvcAt2Nv1uLMlxaZbTZXAlzIJbGgmnLfWp25VFxUEnC
34MkszU3dAkx/R7OP62lW1JnM2QfhSXx4FgLiz9U8faSY9ocPT4UfnPmYXvlKtOL8cMCrc6GVpnA
b+oHrhI8w8hAXr+dJv56U5ukQIqbYL8Wab3w66uzweXGPZ2kcEoCJS1h0/e8/tY/vyHqbJJEPWBE
9M88B5REeYz3OOzI5dghodsldkHIyMoCvXQXsxlTkyIhbikkO4bmuIVTJa/nfwdZXvrk6e/fZsiB
hsxElCFoKlXuJhKi0Zu0hP2CwoTXXoEKcDICXnqFqBtAdMEYH4rCdVwDWn+FfRqezDWy95QCHNjM
rqDkHtAJaw5JFu0juTm00WC7UYlUjESfwD8ootufhkRFCJaGHw2iX8KLDkLMgVMcg1tI1ummbOKv
1nLpgiaE6wA2RHVuXkkd9otAHXbeWF6HSnnojMEuSnD+I+2ljSIgqO5IFZHM4mWsmg8DkLUs9ZdN
ihctQHpPp3XchlF0EATjpJntfRQFmG/iS1FN72in7AVvKuZOcuOSkn1ZvQoICXNThc1tvEoKOFsr
5EDody14uqi/MwW6tIVX3+VJ89YXCj0Hz4VPafBchpKiSS2rYPOj2yjjgNaGClzGGk8F9DrUccR5
b7Fpghk3cC1S/X4ozeZWRcQri8qj0OdXJAPtMIHv/LwBziFa76qFZFbNYNQO8dffehKyJE/2tgIC
6FDMHjmC7sXJq6AOJ/pioMlKvrASYp8pZfEraAG/yZaGxcYbU1uTI0p96lebVAhoarD1pR/Ygzqi
clMlMhpR3eAmuWlrGYR7jzm1Vm6w6l0iBLzsCIgrCuOmgxLfAq1VonSXJyWuu+Ayrq03TW/fhNp9
kYbmo2oFcAYhVeY4qtmJB+JNZbV3aTW+l5FxFXiFo5TtJSvaqRqTJxdVfF2HvD9mFe1Kk45rk2Sv
Wm1cNyr+OnCk2I/SW8iZSCuj30Ze/GmJRB+wCcqkaiASfI/0CUaiuV9eibeslrCtD+CR6hJYtu97
r1EYRpghaJxkSZ/bY9/sqrGb0IHNm6aZoe1n4l5NxicrDn7B7qO/TtEpCO9i7KO4Je+TwnzqhOJI
+ceFslhjwiFIpBMNim1jY0LcDxH+BwJVBARO2xBQ7knwhZtEoJLRQVS/wO/+GpqEP5GyEiL+GJH2
eqqwl7XkXpK811DpMYhr/HMzkKO2x0wR7Dj7Te697C0rasf3swsjJuMYYQYJP35rOXKU/eMGVp3t
amSfmh/CTt8RCXfgRxOufCQE/7bqq7Nlufazke0MGcCuLt3oan2VQUwJzWBtHVua2GZLc6RbdTSS
GuL0e/mP/FxsYZFvx4vOHnfKLt0hd7bPz6FLi7M6W5yVxCJ+rCh8p1R3rDN79+idamMjHTobS86d
YCtv56+0cEvKbGmWGrE3u4BbkqcE0PaEpGR3/pPlpT3YbCHLakqvodiGTppQec/C+oS6J4SyWO0k
/O8btVces8y7VS2DZgDNG7ktML4CDs6zB7moD60rOZTEbDGjp+Vm98MYPg8wKL2UA6VaIffP0/a3
2iHKBvB+Ov+1lx7IbFkUi0Auddg1jtjcl9lL1v/6t8+drvdtUZTQU8ZZ0fqOJAMxTS1UTt5K1WPp
K8/eKdiiMcrzmo9ut338O6Zqfv47L/2Cs/fJ02Vqc12G06aXbkgdvEtC7ZRl48r7tPTxs9cpZ1sQ
FFbjI1cLr/JSOuZC68hmvnLaXKpA/D1ZfXvkuR7oilrjVY5R0R7VXXAnbGOaF4j0gPs914fOUY7y
OzDLlS3V0hXl2ds0ymHhl2YSEkKu47vZaDfugW3oXtimjnRXs/Xd5Qc12WTOP/1A8mzL6zWseJXm
e87UhFdiGnXtwfR9+/ynL+3b5dlGNzUg6vdUcRze2H1wGe30Y/Wqb4B0HDx7XJmBpungh227PJsm
YlTVOB8hbLa1ZQspltsOE5x+o0IhOX8fC+Ps7wT1bRxUotTnxkgcSp562x6df+E/xdHn+Q+fftqf
vv7svRZMN7ZU1Q0cou+ucPXuU1+BV2Oov7wBtZQXW+8QGfEqdPfnLyhNr8dPV5y97pZM46CSKAxw
PBdQzPonuQ+fq8h7QrL3PPZgxASwwfsSXE+PfBhfyNqlpx/+p0vL/P3bk4wVQWXbVXsI2oF5xol8
HBLpEkbcW5MKMFbzEkYXCsFY1V/HppR2nRo6nPn5b2GA2GqBszrHwOp2t3UlrUx/0jTaf/pWs3kk
jVJJSP3KY5h694BxX6eM9voTM+0+uG0vGpuz9DHmzVPW3vOlETVbnuM6B/WbjAI1ION1PO3Zv9vW
1riSttWJXd1WWD3V/q3A/XBz0mxK0Yow6VIRRIukxW9VFr1lfbzNqxyfff2KtvZByRTbHJRjEygP
ZQC1TKr2NIqfIoX+MHjOV09LybMqTHwn0t2g5uyaIyBMrWnuNfALGE0AThCC9XssrQOVB3J2lCDc
VJViIplBEpCk+rFR6i+tER8bP36cYkiTwGdfa8JwlSo8fMi+4c6MJWbqLhHfFTl0mDtAYESWikVB
/ciFHlZPcPLV5HPqHjWuellL/kkg1IQ4s52RV2+KKhpYsIWTZLZXqJRXJsmlaUyczTCQ2vU4JcSG
mlN9TO6SbbRNn8lU3+DOt+W1d2Phtfw7Or+9GypQ0o5Dr++gKc9+A+Vj1IlluG21ko40DbbtUAAL
TKp9Ra9chTiml8M/DkhpNlMbMHeGng4jdS5KEkrR3BbQN5VIv3VBX3iheWdoeL6zjqbub19rd1bv
HYbRIhA3/mXJ/kqPZ2En8ndd/PYM3BRBoKKxm0yq7rqoghejsnbnp72FV06a/v7to8OYlmcMzNGh
OXJQ0CAMSggTS92c//i/bZyf3rPZPJ5gYoZO0kdOVZYD0W7FRWCaTkA5AgDrDdEgL4WHt65R4MjK
wiW91C+/8aZkhgqQeCwQt+DK92KovcekYPeieq+5FahgPb0i4aTeETl1LVOe2KuNflOqiGPoLAdA
D8anABMIRf27wE1+uQpw8aBl7VMsOq0jBAPND/ej4O7Jx0tRzJAjBFDekuIcmrQyIvvyvb2r4q7y
Q/+96ioYWAOlBau5E6fkWnrK1ag9aUJ5TD3zMajMU4C4Ksvdt7auXwxtVOxerV4yesaSYpGxiPck
VkB+BWLw1XfWyguysM6Lsx8wIzGBakrsOVaOi/4lQiXlyxwwrefzv6C0MPjE2S+YZ7oy6HkVOuZT
u6ei4/hb0Ag7EqvR21M7Wy8ALoxFcbYCR+DgS1TCnGy0+lKApV8Y5Ktx4l65k4UFTZwts27eN+mg
mdOC9r/9Y3SgBth12CERvxMbQTkYoM4+vVIbtGsX8VpHcOkRzlbSxNMFwWwMz+kIPJDDdwlZw8o9
LbQzxNmSqRPm1SoR/XH1QAbRPjk0+36nbetDtTLN//jdTcuaLZS4iKus1Tj8+xqJaxVkyrXOr7Tw
3f+e0r/NPWkATrtURI8suHbXF6aCsxxpsEFYA7mgFQ5ztxoPIQhB2TdXHtjCGPu7mH27ZuEaOpIw
jB+KfykK0Pkwvw2CsLJnWvr02Q/dKRiQAT2EjusR8InSRsV/aaXNygienvlPk+nsx05boEtyqdGN
kwLlGGBEAxDod+j3VIA1gn/lGmwVUH+GiJxi+/wQ+3EAWKI4GwBi2vvyKDLBhKL2Bq/9pCdrVStl
4XmJ05v67deITXWIDSvh10gIVyd1aDTHR93sr2FJkos34PgYXsYaDVOvQrP1mdLtDCapXsR3Zi/e
8DJ/jEn+FsbxVRcZl2lfHkQ52LcYKQQiMiO5dFTNBZsINQFrEUVDKKOXqWRSjGStwAlEQDOBeZEH
s1aB4yXL4sEboIScf3hLU85sAwFEwe0rVDFOoA9fbCfhBdSPVkmNF2OtPSJ7U1LhcP5af3cl/2d4
8KrOnibxo1HeedRChjsETa2tbpsrBOjX7nG47S/QQFqHqQGlX7dvK1f8cXPGFWe35w5BmEpp5ztQ
dXfqNrbdY32Bb2fv7dfO4n93Ij/d1WybmVKQCqqmnVQ0vT3asU1SzuQWuedpcpe7SXYg3Ib1Ssv+
x+HOLU1D9fuQJE5C7IBk8I5RlJb/1NG/bOL44OmC3z5YKIk+QybvOXof7QYEXZnx+/zPsPSVZ+um
FwvkP+VskdUC/5VQ7SUptM9/9I/jly89WzKBSZGf6raBUxbppel329DHQAGYrlZOef4b3+L56/x8
mOBCs5kztdhk9MbUln82D4j+HWurHIS7v/3rfbgy+S/dzXz+JMMELR8XgXO0NcrHSaRflwcdK2bu
uqTqrRQ7fy5YYRObzZleVKZupgRM1Cm7TMPyHopYygnSCcy93/ol+ZIAu3Wz2pFxc1DF8D1U25Mq
QZqtiDhVB8TsXUHmmCE+rDzgHxdbvtJsctCTUvH6nGkcE+0pFcfLwkv35LTd6qytqZI/BkZx6hFd
Qa5Y6blPs8APb645mx3gg2ddXlmQgV2iE3ONUC5jC9eaDAaSG+Rf5+9sYfSbs/nBM7ohCTKGqN8X
x9bHz+UbEFrOf/jSuDRn00FRiapBMKBwaF/1C/IZHeVeuOps2abMebk2LpXpTf3pSU339m1uqC2T
opYO/7mD+YIU3bLIWSqmVfCmkpMbnXDKHcSze1f1H3EvxHbXynZaZSegBKIdFNVtQWQWTUKyv4HH
encEb7mTVTI84UB/U13ypRN/pK/qwYMsxObYkF2xAcRCeDjM+G1T604Ik/iiUVIwsKZylXWpgK8M
1srKk1wagLNZaqBbWoPoYjSQ+rnTNJ1Ph0Ib1qO7LTLE4KlgPoC49/Dg5w0ljsI5f+WlATKbwzTD
rKWhUwNnIA6mSt6Sf2tc8U7NJq1M63Urn6hniglpzaoU4leaFmms/IEG8MWYwIDggOtycEIDrw/b
EoTGUD6iyYOHs3xt5V+6xdnERlhKWyoZu9qWBK9N/qZcgiUkYWyrXbTXqiNfCrdrPbQfz5umZcyn
NtIwW6PUeZoaFZ/0wQRK4RuvXvmP92LMJqrEGho4EtNEZacncTuepE22DQ7C+7hVtpFNXI59flws
7SyM2fykkG+N4ouyK2ln7bbJYcxq2oWuo8sOgtuaZNs8JrhdMAoHknCx6/Tk2RAI5FF8rKge3BFJ
u1/5LtNg/GEGMGazmEZYQKhqmu/k8CeHbX7MUago11m1k19Fuzw0Ky/D0s83m89QBOCeUXm6mYmt
Ga8YiSIbL3krqpeVO1mYy4zZXKY1WU+IHVeIT9J+tMsbf59svxrbeyPtwV6T2SwtscZsOrFSwj3B
+QaO11vH1iUSk0pBgj8P9oMyviNJOLaCvpeHfGs0pA3rzDVu7KWbwceQOSolPtf0hBMiX5ngFt5B
YzbNADpU5YSUCicYlRO2wHvyjFZG6vTj/DQ4ZvOMFkIyCnyOSYbs79y23Vc5NjzBXNl8LX3z2ezR
+GIOh4nyYiA9wuEcYnHlkfzcUzGxjPx3XUP4Uep5zA6g27oHfwtfQ9modmOrSOBJ7jg/4haG9FzC
j8uMiDmZkeDK2MzdXrl2c9i4kku+Xh/f/ttFZnPFKBm9HGTTqIZT4Gomp2zg0mQUtfnT+StMn/TD
j6zPZgCpFRsBK23oaKL0CafjIiqESQ0f3AqWiadT68aV4bT0wGZzgFkLUqRq03DKscKIn1pF5umw
HwtrZf+7dCvTQPu2nSk7qDFKUUUO2AUiuNAm5Hbc8duE5qFOx7XRtXSZ2RQQYWBVrTRn3ObJq5nj
tYHld9TK8GgC/MQ3v9UK8aBJH2br71vL2rXdk4BMTWgJ+SMwodSpmIjB9fnfb+mpzt5/sASVStAU
TWM8g2D195YJtNR/FdfaYwuzgD6bBZRE8DKjZKNL85P2xzGSnhErrzzMpQ+fzQFWR4CWa6BJwCG8
cRsoq4EMpvjP+WezMMPMtfxVribWqEgUqWX/A14PURb9yheXlKUPn28Y+lxVG4w2Tq2lhY1smCac
R1/IUyizFEpo661yMY7BdRsOFecq5TIujIesHQlPKA/4r4+q4lnbvCyGKQ2Q/1vVP3Nh3CcGYYtD
hAgO/F+swq3zTQkcmftLjSRtM7BUhz1JqKFkfsSdbG08E3eqFcZ7U1XeRcsdsLMVToDTtQqVZ8v1
79I0Z1cRWPtWMz7qrLjNOzIFwhC3rQ9LpWnSX+jTH3TdOsnE/iJuuREyXyWfwCCJpAk/a8G860wA
mJYGmBVQVbkRxfR+lBMndsknyYYDduZTZoEfGEySEhXprYlVqGLkG/lt9btONOyqYvbVkErnquNV
lRCCJanY9tOGY7fgI50E0b0hJFrdCmL9HPjhi+l1Xxxh8fXl/atAqJotmUa/xVx83wO7gGRCFCGG
0YmuhX3aqGo8doB+M0NFgeSaMKusJ88z34vahbcP66oZX/uqJAFCf6HJeeNVmMDruN3JtfgpBe4x
a0UijxmQVWvcm2q8MzygZ4Y3/koBHzVibXu+uA9jAte7ZnioLOUxCJKnrOWqwEbzrRYKe8PAiBtZ
16mcZHurUOC+6/4J4silkNQfcRVepFVJzkXYUD8FIkmPqlpZlZZG5WwONLomtCqrY59skQ6S6ChI
cFGufPjfI/QPi8XcxcBphiAfQWXMW9KDSYjtQSi7m1wnC1wIi0PuwwygZmvLWfhZkWUKEQ2Nhlu/
yB7ExYB0IdDLXzJ5vloMa0AU8XeWjW+rZtpsSbe47PTO3bok+BgkASuK9OU2MUj2QiZ5biAVj6Yy
rnWLUDKz7ezB59H6lmRnmX+KRIMoeH2YYG8HnQi6Luwv5TrUCPeL/uhuoiGEFCNqIN3Oa03Cr7vC
Hgzh2XAH2AZWcBvqJQkHHAIOveB2djhCFM76S7UEb6Mk90Pl/RLq+LYMjW3WfKRk1FV9/0p2GhSF
0Luq5PimbSV78JRPRTdgtXTjXhciiEbCSOxK+alpwa80gmUVSOWnP6k2w0gD3MEHmrF35SZqcOhj
7Sa1rC8vKH+HJUB0caC9nzTCvVnJK5OXujDtzlXpupTmnQFOxekT7TCYxpOLpxb6kLk309A/ooLe
GQmwAFCIiYwxroL5Wo0i4DXe7VhTnoUpl4c67MNoAKRQtacmCt86gnlBhPhb/G5vXTTs8iy8FLDD
NjjqKsLaAfRZ5Gx1yS4ZtROB5x9l6V8VAzhD+DaCpeJ+dyHdDeqwIagOIDcoi1DzAdZZCUii4KYt
o3s5V5/EoXo4v0YsrObibHmL/dJDJaFyMlEeB7JMVEi9rQYbATQIZ9nzF1mq58z7ZdlIQggRWtPp
EreX7e/dR7Ked2BFbCrj1cplfn75KWf+dwNkSTp4xy5G4RW9jBjSTWNt0/PzgKHm8N9ProKAHmlh
IQWIHBXwLpxT8gj0t5XH8/MmhuP9fz8+twDzy9owtUh7GwwFUJcL1zZ2YLb20lbbxrv4bhKb7lau
N23V/u88xgnhv9cbjFyVXZPrxaf8WP4iacEmzMzf6hvhUB6gcSkr+/el5zb9/duWVINgHVQKep8a
IKPV5yeFGU/uVpoGf2VD//c+rLnRL9VbyBlT14BQWsU8iNpe3E03Q8Zqvqns/Nn4M/6hYU5I5C0F
moO58gB/HmjwgP57W6YoNnUkNNxWwYxVpRf+WO/P/zZ/56Cf7mn2yCSCUCK6ZIHTi+iRVMGNUPgZ
cKqL8pncJ3Hb+9nD0Fe3SURshOLfNbj55UqoN4CHP+tCv9ej9E0c68uBzNeG6FTNwhbgJhFUkb63
KyW9ChL12oQUliUB8UFjXuLDjz2kIBUuLUOUNkXdHOS4fcQfSLYdikaiyrSnstKvEsM6CDJh0A1o
bHCuZDlmULiUHiYvx4J7QU2fIPvbgcFiMprGykD6+Q2xNPm/T1wmZksF+eU5EdfprfZ3A77AN1Ob
1Oq7809+6RKzmdCoAKpGtc5gSu90/alx/3jqh2ZFK5uHaRL66XedbfUTl4AfS0UGEQC5IVI+eCqE
P655RTq5nz9Ezdq5XJ6+7w8XmvvTRFMvLRd3hOMXBbrBwp8IdyBbhzi7gkuxq0ilxTp5RPt/0NOR
vPlcvM8r9o5q4v/qyvLSMhgRZL1Gu04xhQtdo5EQU1YBNnzbk+55/nlLS190NqkCwTI7pWXpERBi
Sz3LHCR8dHildS8PyT5MfYC/0qdY6R/ofI6lsmYTWFjz5pa3BLVja0L+dEChvXs5e9qxe8pM6drr
0ifgdWuK87/S4p9+itm7rKmZp+Y5poFqSC7CqvzVKJa8KfKGf7ThqRblEYA0IXEklGdboTVf4zTI
Dv046AdjyI5prpwGuT621niXidLRSjry6eMJ7gUdx+uMY1aVX6LWvkR6B7O7Z+Jrh30dqvb532j6
oj/dwGw7DXe9jaSECjeYJTl7JxwvbY7nP3phDp17Z1JhHCQ17afXzYMpL+68as05s/TRs8kClkub
EhOPJZfT16i/BdpKGXdxyM7mCGxPBKL3Gauk3dIVJ6Dn0vv/XmlhZQFYmCfmZhlVFeFURbkArDnd
gFQL8ncfPG5k3RAx2jW/Eitd2S5N79kPP+7cLaMCwXSzkFT2sTO8oxeSBAw8u9ngNL52dQ+fZlo+
RIm/smguCSXmbunY1dJh6NLQES8UH/egk12r22o7Xvq2/0nZ30oP1h8MQdSr11p8C3P63DkdFDgh
Ww3xqkl0rJXbKgvX6B1dopv+aRQr04W/bXBciIlh1SLFkLBe+u4lkPGVX2fh1VOmv3/75EEPoJgp
PtLjZiA0RwI6UdzIkrTyZi9V8v/Wdb59PgHHIR0fypE1tHk7wv7lVAdCxLfk5u4AZffP2jY/hId/
e07TTvTb1YxJn2WBAXFKDq9k/AJOW5MLLz2o2dtetIQwiE0LlMwbXtsgtJXAv6UKtPLNl4bQ7JXv
9UHVQeyybpf9k+adOvUUUC6WIT2efzQ/Sz1Na+7sKeuu0F1CMxATZrQys03gjA5g2yvjbvxTHVUn
evhHWeHc0mMC3KDYQu22s0y8n/dt8rxyEz8fKay5eUetOPG3OY+p37cnXd/UD96u3SgH7cLbDrSg
1t2EC6v33MfTW67YWDmrd2fqp6gX91qG7sr9f5yd2XKkONe1r0gRIBDDKUMmOTk9u+wTouyqYgYh
BgFX/y/qP3HzGfNGnXREO7pJBmlL2nvt9VQUjqFDfdVGYEwpa908by+DBaMB5DWA7YmURy2mOzKC
/4Ju607vzlqvPn3/+CsrzrLtR7Z6mqgRtqcRWG3DvW5sDL61Z10EgZbaIU3tLAuGWl6NsQxSGH5b
sRLoZn2rmerG11u7/fnvn2Znl4GdyXS80hI2gW35TPuNTe/K5KGLaT/FWQ4UFw7NSkTg0mypjpkB
A4Y+SPj7DRs/snb3iwDAhj40yzm5QBjf97Ntm13jsPNvX3Yx/XVgWkAOxqvRBN2bKZzZJ2K+/9u1
F0eCIelAnweaLlDSX7F12vS/WYmIyy6bGRQGSluWBN0IJ/XAboF1g9vx9zf9tX7YspetIVPbc8IE
UsTRTXHDd0OArvcfkG+7W44Ua7c/T4ZPo1EfGLrSwZcMRrg/QjmGcjH2DOD/fv8Aa5efx+qny8um
ntIa+56Aos2wBZYh4UBRJVs7grXLz3//dHm7LvIEpvhpECtnosFzwK/G++/vfE068XcF+XRtsw0Z
3IAqVPhA6sXp+6B5aNq+b1UXHbiOrBxYKqTH8H5r+7T6g4v5WzWAMeocD1OeQRPet4/xXxuS/JQ+
d97seCKetnYIK6FiKRG3CYsUI55XQfRuAw0LL9YrR4kUHovfv72VMPF3T//p5YlRyVH6qdGCYhcX
UlmPotg6y3zd4Y45sZjJBBhmJRcixeqnVg6s5AMe9EinDdDJ8uP/sPitnA6WsnDkqgms2YHqUR9a
b4DWGIccnNV92K8i74VWAXifeOXNdEl2BmAgG69uLdG2VIyDujQCPIJ3Z1LjXdebRxgtPEYqMK5K
/UpN6xKypgLNC84uoYbKEhgXHDSUiOqzNf01T1Vwj+fFRdJ4QraJRH9AONsoAa9mlxcBg6HakILh
iIPMFWf5AAYD0Hg79KH1jV18BO73+wG0tlFbtt7pQGdM9YTfAeXag227i8/8DiMU/YEd2719ABml
3/KWWgkjywajAdxHSxYZctk8e8au9lyW8bFtxMamc+3yixUfnAtGEo5H6eMhYGHudDo6Ff8xW7ds
KYIF7cDQwBAHkUpdMyldMQH4Ej+N9cv3n2JtGtD/Blkt5fEAxSyqFvp4MlR1V0OZKUe45o7VrlAr
cGPlSRuTjVTV19swaykij7FcgCeG6d1otZ9P5iGHGt6oO9TPLoXyTzZfFg4C/32oBJmeuqNmGhg0
vgyt6k19eG8WzYbe6OsAi7Ln4vIQFQI2jhpGOT7oYI1DiTqZt3n/b6VXBMH/Xj9jmdTVJs0CK7xB
86jbK//UC4MXs4iuCSCCKVVxZaVsz3aNuQcH5+8H0soKh4sv7hoyVW2ahyoK6OwH4moQeqjtgeXq
kGN5w5CMAJvoduPXVr7BUg7eqzDKh0g8CpiIYTEcWqjGW2hHRsqR9O0fZET1ABoeH4bSQLMWAMmr
1VsWCdhJ5T/6crgbJ4B/ib2xFVqJaNZSK24MEuzPHHYFEibN+3AP/RZkn3Cxi/zpmD7rOxr0W00N
KxtHaykZR/E8HWx44QakuGoDnFlTZWcNd3A8ObXth2KCTQBQbLaV4fg6xFlLDXk2dLyb5lETwW0K
JvQW4IuGuTGZvt5MgP7x32Gj4lwA8AiZc9cRavBM8xOhPH0/Sr7Oy8Fl+L/X1iplrCqjigPGYbef
PZYqtKIwzxkiL0GjGZzBdt//0NobWkSENkYt3jCxCIQCjTETsZ87XlNfr8yNVWbtLS1CAtyLqOQ1
niQs/qC7wsn7w/d3vrLkW9YyJBQxXDDQMBQYb/MuCFRGH37wcgdO3RWsx43osHL/S9U1TdNhGFV0
YaYqhcVaLQXgFvnGxddCz1JyrfZpLdsejZizJ/quEGjkgkOlN4zYOIJ+5g2/c3/bUXDtWRabJDlw
UnctvoUSUwdGdSLTNx6Ezi/9/yaSraWKGqrxQmMp+i9bT/qql8NPSkVuvNrTp9kit/G6c/ijeBV3
3CUHsrEmrz3PPKg/bed7ZgCRXMJ7a1D1S8XrPZAN3sboWpmBSzE1BJrFmGgTahM0PWUC/QRW7JVV
9Roi9MKre1+g9p+EE5wHpuqix2EIZ38gDzkRkLQ0t0aquOhEn3xhw68/Q0rv+xtbmbBL9XUFHBEc
TOdvaCkOTRI3bDjwhpu2ASvfcREPxKjFKPPOgceQro2qfVNU1IO1JnVUG8iT7x9i5bAEtNJ/v5xI
yjiHvu//b6MnbxYohx7gZw7e867cxxvBZ+1lLUJEFkcjGKgYIFpde5V9bkXi51tJ268dFrCWLfYN
nORWE1PYcIxpCFKnYh/CIgQ+z9LAUIwJOiXhQwfbkQJ9PeqQ7LJK7kiLgn4NnESZpn80sCR9qoPL
bULzB0gAGJZltZMKOlatAf+xUE+mkd4lZgve+XQtqBJ7Ui1RKJv4b7OlzNUHWMhnUfWkS/NpzPOT
llaonWih38fQdOUhPyUm9ANqAae/XB2A/0jCc1WCSSXyFJEGxkSCi588hQRnau19aI53fQk9oapW
90DlvJAib30NOjUsCvJXzw0wka3wMW/zt9ZAV03f5eYhGtEBgJEOuVDawKpShSTsXPQqGkZ5lW2M
mpWd01JunihFTCPMykBXSq+k93mXO+AdOybbOFKsxBNjER8rqrZlPyg4EaXaVajjIzgYr9+P+JWS
vLUUmYN4HiZ1gRbhrryB+lL2T1ruShhzPFMUwKDP92S7twxgEQ/4Z2ge2B5YOXg8bC1kKwFtaSWv
ThhB2ogyldGm+zCSF4Mwr83Nk0XooR7zBl02irbxqVZOS0tveRZFsS6tCY2x4mc63XLiAiTrt3bk
NNrT9290ZW4vTeWB56kEISN+IqxuK528kibadcXW1nGlzmsZi0iojjmlwsT7QnEMdV7DVQMDH8XY
tZetlqC1MLgUlvNBQOmsqIi2D70HC+ld7KH6c5z7rej/4O+79qoWYRAH4XasETsCdOO96ENyaEP9
lmVbyfeVyy815lwoaVeUOt5Uf8LCmCXnQdvYnq6MIzYP5k8rfGpYSgS4H5qz9PtiEGiC5sAR5zuA
HXVzY2quhJWlgkwjspxMhuMf4H2wqj4N0FJFAMFG2v6fRupSKqYWI/Av0FkFoQ0ORU8cPqIRB93G
319+JWqx+bN8ekdIxkNKOjuQM0TjtPujZxvbq7XvOv/gpwtTDV3azELKIyTpXUyyHh1cOJ6lotq4
87Ut/FJMbdFUiXsVb0Z4ow/ymG8dpvvcmaAJBaljK2m39oEXM3lkU1cVYEEEKkGRMKrdMK99kLN9
I6k3totrr2qxnyHJOOpWjoKIkR11/WEYr6Hy/m+fdzF5ixLEzNaYDebhTocGhhNJmP/9pVfueikT
y4DI1hIgnYOp+4Euof0Yv0b5Vq/TyrBcupfbRjToYsyToFKAPoWyrNuSEtsYf1+cNZbarUYmudHU
8MLP1FdRXsYod0HaQY+Y08CksCx9lv76/gWtDdClSpynjW60s+3+bLMBbixKH0MQ7c09zHEfttph
1z7D/PdP8wwN2QX4N5hnhExuGP8uhenY+VZKcWX064tZnHCL0QL+zMjbywvE40c11RymmafcZhuj
f+1TL7IVIRNCj5ouD4TxO9ZeJxn84+tfzFw16jMrzGC7Y7wx24Gn/6nYT3vYQLIjXAk3lSlr67C+
mL5Na+VqTBGHGn/0QY07AXcCn63Ow8KDw8hWd96K4MZaCrvgJNg2E3xAIfOYMTgF8DRvVDoiEJEz
7ug5DgqkGlvdC+2tg/nKCrpUeA3wEGsTO0fidA+szy2C7FEC1PyQgc35zgLApVCHd9GJ86jvgBRE
c4hrH7WnYhdOHkBhyQN53PiY82j4YtoutV+lJqoJvbRZwOCQo/iN02YuDn1OcSj9dnAib0uavfbI
898/zSf0Y6RcNeMMYgB0yQAFAL+NXGs8IwfLK9yKQnQehF89zzzhPv1MZ5eSUIk6HODDzeR2sLnf
IS0AtgVo262P7dC+vfTPauyGTvcIzizYvl7kbRXk6N9V8qsbWMQNXph1m6iwV1BbCQNtG/x5uOrl
XIFHvPlgK7Hi9DUK3DyqXkoDmGPdCKZxgkt+2+x0SSoouqvbNGYcDGt0tcCS+oj1GFW69odhEMtt
Ste+2KnmGTK+aXWgz7VkB6OtZ6VHp0AJywgH1QTtHDV2syeGz8JXFeQATUUoS3zAkpxx6mf4MXFJ
pD+mDZpLiIKr6hMHHEAD5nzqCmDAw/F1hGdXV5pvJQjWKk6Q9Wh4k9EnoB0nuacYDCd3RXkda7SR
FlxVkMftfgEwB8CTPBDomKdRuiYvQGFKzKNdVNdEqtVBhNNxUIzTlInXLOexU4I/nXQojhrKmzSM
M5vonRLx6ciVDHDSNpJOY0NuW1eBJdo3FbwEURkuL7DxH21gvxX1Wqr5sZjyp1EdXxjrNb+Q42Ni
VX5ooRKLjgQKtG8Lj9ioN9Cw1SIlkPy07fqNQwpzMNVjVJD+DOwijLO1sHOrUX+CA3+PPklGf8HY
gvs42GhnCfzBDs2tp4KKdFca/HUYrUA2xU7rC2CnLelbHb92qeWXhD+XanGNFFYHvUHR6sB56EYd
AbpcP6sFegbzrNjHBRoCRuVo6P370BcodIh4bn1if7Sy6D+0UEXJlsn6JKMC09MYwl3blGgOVKCj
pWMUelCIC9dsIs8YTfh4IZtgxHhWs+UPoOYdbAp8XdN3L7Von5hqmj6SR0FsJY0XTtF5mICYNLj5
WEu+6yS7aoQAEWraD6oF/y9YiPl9iz6EcEBGV0ePZZXXp3TK/sQ8RJPbQLzc7vd01E86ZAk7iZKT
X5lhUMXiKQ4by9FHIHiq5h2c3X2SW3cJ+t1Enx+kLQYnTIDt6vX3HCUwDTjRaOhbJ8ziykFl4Ioe
rSdArTX00hWPFpcJ7AljSNcyy9M67ajb0xvp6jvadKdUr8+2FV7n/Y3KmzdmhD5y9Gfe0ietEM9c
n3ydTOjY6oh2pML+0fX0pgaZN5TJAVveXQxaadxD3YIGd6SUk8LXLRQpWMYkHHvUA1XgsWlmADPy
MNt1ClDCfIqOCklv25CCq07QXidqfGi0Ed4lSYIeMxjoilDeDb0+OVaRYZGp9dpJRvXMafjR1r28
aWUJ0Dr/JYbaRMcfuW/g4arVxiOzQ+Q6u6z7J9Mta6ktHRXKpJCoZE4NufJuhvGOG2vaynbjr5fP
p8BLopDqXG3zAOPWIwxJsOLf8oXaYr+BlJkt7N7AeXzU3Tgx/J79AEbi4fsVcGUnpi12GWMTVlwr
O5xDEGkMW97jpClY4yWy233/C2sbmaWOtB9pnQ4ZdmKp5hrzHsOFO7LlYe6jLf8vneif7Bwtaykj
rZuimYYUlqEDfBwjE23+Mr9v+eZWaX4pXyxuSzGpLVKCkQM8pGLaP7MpAuNl+NAm9QdUYZnbm0V/
hiCyh6US8xLYOwO8WG7lflYOGEt5aQnnaTupIblEX5PtVBF7n2wF/rapdWMzS3XzFiT2oaSqM5OT
nO+/3dqPLrYTojRgeCwnUKAP2Idekn1x0HxAbDaSECuTZukZX2qaDUCSNjtDjI/2yEHKVTfm48r5
5S826dN8nAZVmAMDEtqAl0Uncyxq8ITGGP/+xfx97V8NhXlD+en6WQPTpq6ERhI8P69W433eNfse
W/adKrJXKdApa/KbcLJVd1KGN25PL1kP5i1AAj8TRGfHUqdbXUfrbmoEqJ+cMhsGbCVa28A8zvUU
SGQmBo9qQMWBsYBOW0DvwLDdMg/9+46/eoBFWDFjJorMmmVnlnGKlAju5HZvelU3/gE77idcDwM9
byHmU7uf2FM8QMnys1aRyjQV0IASYKOdsC9fkC15qohazqWnnR51+yiV+2IqwKevzBsixMHoup9J
rW0Z66wdf/8msz+9+b4GodgKbdzepYP/cLNvT+pNcVa8Yke8amOlWBv4iwQHgVmQqYAkDfsVeVBo
dIy55Td5eWTjhzK0wD+Fx2xq/s1vw1oqY0e7Zl3Y4uekfoSWxynBsU63JFtrAXipjGUWmuciy84C
ehfdR0G9nzO65FIcYHribsPuVpaSv/01nz4MkomNNY1hFsjhTacXG9s8rQc56fn7Kbf24f8eYD9d
H+bbAv7vCEblmXzov5EyQ1cIGtV+dbfbD7H6K4sDTEkteJ5MIvlbNJ5NTHtwdD3DgZvgxX7dcqFb
KXz8Fb58epaGxmFvA5sWdE0NXXiVHrIovmQlelvK+BaGDXMRbSPKrn2XRagqG83kSY1UYw3mGF6i
x2XnwF/TU+X7xqdZe5xFMAlzXc9NHca2yhHzAm4hwBtjyx0dVTSMdD+iW9XPPAJpYumQzSaqldVj
KZw1Mz40MIxIgsSezrGkJwWmDd8/0NqlF9NfUA7Frwlsn2o/pQBja6iZfn/llXVpKZQVOYPnxgTb
HtNGmbJ90ICD1Mut3NRKlmGph82x2A2DHCHyhuk90kbDobwmd6HHUHl10xv4GjiZJ1/sw3D7/eOs
ZY+URV6jSEbFNFSIpzQVxyJnhM6CX7P9PMK4U75rexShPXRSslftceMn50H1xcq1lLtSfeg5EAgI
ZwK+z7mtwTAyoT4KV16Ty4/GqE+TnfothQcMVz4snf5J0c67MTTWoulSATsp7ShVmCtjTzRB4mO+
qKd41yJVhsN45G6LfFbm1NJpn6AYb6I+imxfpPhGjSMfcXIwTwSiEXFFujV3V8b6UhQrpOiQ+cDv
zA59uj8EKffNycEhb0DJr/KiXcH9odx9//XWxv8iUrA800VVY4tO+bPZ76h9reU/Xnp5lKl0jTfg
YQRm8TbJ0FH0s4Dx0/f3vfaWFhFhBL8tS7mFZaF+HO37Itvyivj6hZhLc5CxNiSPG2A26N20s4Vn
7WfcsenTyEd6LnRqcKCQM9n42l8HCHNpGAJVRUkBGAIviIUvo5HdF6E4IpMTZCAcRfW0tVZ/fVIy
l84hqgZGh6kjyUICHUTy+Koc2HEOPtvhf+3FzcvdpyUUvSxmxfmYBSMd3BaZAz2/qv3d95/7a9yR
ZS6Nv0tLsK5TcDTpd+WBecg9uZHhzPIxtPHFO3rQH5A0an9SJ/a3stFrTzSPvU9PpPd2wkHszIKM
NG4rn+vwZ8O2+Arza/m/UdNcqrhlH9oZOJc4G5eAmh/UpnFK9drIj40Xtnbzi4ltD/2ABCdO+Qqw
O27+qu5mDUnqiSC+6QEIcf4X3cjKLs1cirpFFVnNmGXIKRyoi+8AwzTEYAZHe/62LU9Ze6bFpA8t
uzKzCu+sqW8T+iJKL8l/fP++vo4n5lLfDRO0kaGNMg/qAd5cFQeb9vD9lVdUPeZSzJ2lY4U9n10E
XLCzEie6E1JUqqpyfJKpuldtoGKZPTKvr7wpk4mnAXLr9Qn5PUIi4+hSd3pj/JVlhumMIDHUlD8w
c8o8u1XfiglOUN/f6NdnLHMp8o4LkdtViVpF3pSnyUp9wuAsoxnx6JKOHIacSA9Ih33U2Y3/bz+5
iBldN0wa0kaQR1fwERgKcxc2xXmK2SmuTThewXfarEEupHzjY3y9iJtLsfecQAn7ub6UQTCdZOIN
bl1uZIcPWaJUjq6yM4LkVlfrijzIXKq/Yw3S8rIDVnNgxW+W0J/qUPwGavNkzzR6yyjuug6WJon5
3BEAIORkb5WL155T+2/o6sMYHm49fpmTGQqe9C+ibjxtLI9KxyZPS0vUDPqNr7gSyqxFqAHbOapN
YE2CyPox5bWjMHB0ywmJlvgfV2VrsZfggwp6KEemD4bB+rHArqhLfR0gpT9YBNxZDloFIebLxlRY
e6JFoEGmOiy7avZ7htiueTBgVyfSZ/QMb1x/JdosBeOoWWSVaOCMR5HOH/iHYm+skysRcqkVnySS
kjbFhfMB3Rnp4Ez0QDVj40Ov3fbicKEQOhmwqswDvYwgjIHFdh/tv48Ea5deRIK040C/EJyUyilz
NS5cdWt0rhwQTHN+V5+W8aGe6j4rCDwlIDvvW19H22UL2y8D/w5C4nauYmUzt5SD20mjFpq0EOib
4YJe8H1pyRT2ldPBqLoLrL23jAlXLFLMpcBbH4ZIM2E3EVS1Wu2wtrz1irqLG/qri40zjIoPem7d
w8HBzZouaCttVyflXd2BwgrS9T5G6+yEQh9Lt4zv/iZKvtjOLP21NVsrK5g0ln/TNDXIqewcHTOX
Xs09rC3RZvpvXd/mUhXOEiAatQE/BL28X1nk0Ja6mxX/Vt0xzcXMR2oxCg2OZCuJ7isgAnk37qfI
2tiVrYyQpRpcaB0gUQaOyqmA8W1F4B4mU3gRtM+hyJDIRKrx++m0EsCWMmjGxUBbXpSBlb4A1JRE
D3Mrot6KjeuvTNelCloPLaNlNr7CpP/m7Ie6tVlau+9FGMCKbNOUdUVAI/U2HkBN1cb7NLf3Hdmy
a1/Z5iw1zkqtNUOY4YAX5yJ1FGFcKpA2HJbXXqY1e2HBHbARpYMJIjYOq2uffX6LnyKQ0PUSEne1
DBQYz8uCWV4EexulnE7C5m7DjI1N7NrbW6z6YwoMLoHbHUyNT/zE86PaX359P6B05NVxt19M8aXY
OY9RWWcMybG+ts4GSiRKpQ6nShE3SjWc1RHm99p0Z+TawZ5K2PrrxyTMPR3WpXmY/QjNYoR0QqDF
wuaO1nD4sYSHWrf3aq/6edTcUom0mKFf4wlesGyInXwUt8aUQb4xVO8x59epAoBOsdLQqVqyQ/E6
cswEUBWhIA8TwyYqZachtvaNBviuDU05iyDGVsC+hqno46hpNyrvHkY4PLm8HR8GqN2g9YBhv4wv
reivEeW3kpY31OCjQyCFcIQBqZNNI09rmptu6I52KoIiTE9tZn6wAfJ8jUZ3yTRc6yi8VWGChlJ8
t7PBmlS1WnGyuEycMlEvusVuGUcOLh1G4sp8DNQqgfYlau8VuPWehD7t7W7agaP6kkRVQG3+1vTG
xSh1LzKqxqsHTF5OhUdyZHKpnr7kZqx6dUYzp6fGAU4YXmbWu0K2BWhz+a8iTpibpZYJN3KG5re2
/V001psg7FWOpPZkXV+SPn6rmvqhzSzUydIjkbzbj6V06hZuyAw9+mmk+U0CcUFigO41cOZGanNv
J8Yxs8rIIVZMYb07/VDCbNzZYXrJQmnPYhXh9xxSfhYRrwkFmjA0/SipQd1kbN8LPJZrtWx+y83P
qpU/eKWcBsu6JgVrXFoBEsqlXbhjqo8os6EJllHDcEeb7NpceWODAQVVriEXh2SGrgogr0DV0ulw
17DsV1/rV9htntqqeI0KyoHrkaMzJEbkxXl8GuDzA+H+jtd24fHUBDBLSx5kFscOHerbNm6eNAMk
nkpnt4Knb7mBdQBO2IMxKW5Tt7f9vK5LfUBKrige9cjCf2vgPAE/mYtWjv1TTPMPMWY/aA+dXNXr
TqrVlc+q6XHIISkh2Pv5Km3uBaBjsznmA03Uh0QY+8iif+rWfOwq+5RE5lMnIFfB2gA9luzeqh4q
lMRuQBGMzRPww9BrsiDDCLSAhapovucVmnbSmqKbTm/32VA+6WkGTEuZwygc3si9MgGrV/zMCPmD
ktprbIfvlZiYU0T6wWBMe4LN840ogN3qi6cGLXtOYcJ1TWaGW4bdPUEq3oV27ogWmJupbdExG9aJ
V8WGO4GV5+mojbqxpaPdTIj3DCN5B03HuYPDj488u9uqkR/mZNeU7etEoKBnTfjKa8hxkbZGyGU7
Tmzp5KVyU7dT5PaCo9Qn8Uwh+ZNiI6vp9AC3WAN1WhwSATLBfAhPQAdi15PchgbIIdJgaJ1qsgec
64iXwUgoNzrdlUlTASOTc9cYSnmJ1NBPVEacwq4fWx7t1FbZazNuVEmOYagpbkvGR0yOi0nIPiXD
DHDTTFfN4tvGtn6VvXYzWkOgldFPNQsNFImjiyz4U23T0ygKgJYb8w0tA3sRwZNGZdYtj2yMmAHJ
kTaKrzovXprJ8EM2+XFN77PQvE9TeoXbD7RTeejx2sBZPy0dsx/f4IC4lzx85F39wGcWo15XYNFk
Y+PkEbSocQvwDRdosNLC10EwD8LDQ2ckvrTQ/Sql9OdeDtJZlzQZMhh7loB+JLVrN8NLPrU+nGRn
3Xv3EufqieTATEku0OQgY/YxsETZ0bS42qbxPsqEeVMrT13e3yQ9eyW5QB0DPmdwHNebyIXd1J/E
lIfO7IB8iGH3gZoAWtOYdMxQ/zNM/Nq3tae2HfzqocsLhbwx2rI4g5Ye4syieNLObowIfigjLGZJ
i3EhcMto6UAUyQ0QHHqcy+SjYVMfZuNvJKvfK0rRmkRvxnx6FNRyJx6ezK5yzCh+4HblRjENRjVD
EEj79wqgb2kBw4qpDySN9JQamReihe6UIqDjAEJtw4vt+BlR3k/y9FdXM7/GOIHGQNkJzFm4nu6h
H/BUkGkbEIiEmu7G7BeA7O6QGqEX19JTi9SlMTn3ZXln9frHOMMKwBEBIUJzO2I8GSatHRINZ7h1
7YSVfNR17ketfp+a9rtSPldo6csou8n7zmVdfzDHcAfOiCtnkT8BZgxBjasEPv55aTuKmflqPQHj
MWmO4GB5kNEVBXMLqT+IRuuuAFDu0cjta+lvGB7WTsgld8NOfnBjvJUpSiWlck6GOSTlozuR7g5K
Sq9CdaNpEkRAVjlZXu4AwnMzY0icdFJQt0ThOjfn0Gv6PAZIKOEO3EbRBhvuFYV0nmK2O9gT39fE
2NtZdxxJ8hFq0gvbUHEGQz1W4bCb1PjW0rp9b+Mjk0x7hI5m14TUzTvrQdeM41TP5iNE+DKqjirB
gjLBkMChpjKB0qcbvmhBji5jVIhbM3GlhQmNdV9DsXUfaQzVtikqgrrDUJiAwESfvzaQW3SrehVk
qqOVe4IPH3Zte1YyoJv+ZrIaRx9+m6y7C5sLejZ3LWEvDbCTgmGlUaO3Vm92xCC32FHe6NS+pUS+
QQb5WNSRX8KOiHHpNVYGTWa5J/EYdERHbzj1BaGJ1xTtE2lRLzenoIzyvVbC66wx48tkiOcWrv6T
lurYPtRvTRrf5SMBQUmvd1NCzqNJ8b/zlwRBC/G89onW3fUhPRQlxxOho7NV7FkNe850TLSClb86
Nftddc05pgSCUe5kk37WZfFDAEYX2sNlQrMwHloeKj3di7zZW5zuZNV/qAq5mApUwJ1pg0UxXluo
h6GrGl3sd/YtZ0GitaepVN41EeM9asYD19jPpDfRH0ljN9Pp6Jld8UxDAnftqv1Q4/Zq5fm9DUFm
1ieNy4YGeZwmAb2SpH7V2TdKTXZ1mryRwThaafOnyg0J6YL6ymJ8aGRpQSUPHdXM99mogEQQoYd1
VksOAn2L2FRVxXhbsmxn5/qPWKh+34yPKYMM2GyJ0+fkLqG919IEmlG0aihNwMqy9MIuPjcKbPlj
Fe6fdgkZJuk+SCZOSjzscJz3xwlKL953JwAewkDGvfUKwWjGnKEC6QUKYhUC7+KWIAfjAIOxH+zy
ZsAyyM3sIalG+CzVMmikdmaGbTuQgN6ih2yPw0ftF7QJDLsErZxBXNxr8MMxhjrc56aqw693UNFe
rsaPVdkXkP1mpxRMD+TYDHGWzHgLwxbqbEjQol4/CiKpx22FzXvNqAxKsO9iIV4qKfetNvzR2+h9
nPTSJ7laBcqoyWNLZOMNtLttUn1vQrIWC/Mcd8ZjWsGT0cjG5zaEFiaHNEKS0JOJ0Xu8yC66UZlP
/UTIaSx49wd/Rt4ckS/risSj2OvXJjDhjbxJhXwk8JTOx+HSjNTN2iaYpi7IM+5BpelbY3nqCzM6
llKNd0bbMh/NLS4Nx4euj97QYlNAgpu86GFId7gNhJhq5puoHYLhUHqDHf8GnsDy7BDd7kQxOifR
MyNo82JwMSADYkmoWLENp9kOC+1zpo0VnOyxi83NcwhWajkpoDyoO54UOJ1M1O/H9KhpM4TT/jBS
6ygK45BRC37xhnZXEuXGSBlYLDPtB2nzs5HR+a3CLLMrAXpOfySR7mFQX+Im+qg11QfYfifC9lJq
6ktb5Jd47HaxCUU9JNKpa+niAeTZHUJ+EPZd6hitCecTvT72xP5pN2nrF1xT3xuBT07jTvhaqYKP
0VyiMX+suvDXaMawHsXOMW8j30JWiFX0vomZn43avsnpsayK36FGJ9xzA4FzP3mTPewVc7op2+ne
wlGtSYy3Sm9uhF1qOGroAyiFQLEOU3mCK7kPj3h3GLpAFVht1LIPonCCgxbP32VvH6DnuyZk9OUA
II46TtwPm/omK8DuMWhduE1XPlJdhw5Xfyf8/3F0XkuSKkkQ/SLM0CSvhShdreUL1j1zB61JIPn6
PbWPd2x3phvIyAh3D3eePuvsJz1Z14OrL31sVctyfx4t0TkkQyft25zlemStZhdTqTE4kcQHARK+
Kl2f43Jpg60uXjU9f8rvuGwiyAvZqhGivE5lvAy42xHhGPBeI1tPEfptycOWLp9Dmj9YpNVEcl1e
k9lr9tSPy0bqzddU2o/kaVTnJpcqBH0YdunU3ZM32u1gThtzTZ6xuyq6E17/ocJ1WaIB3aFjDuqW
aQsvByNeGsMK5k09TfZ6LT1vxn7BKso9VZ4LEhvScqUHF8suGQ2cH0aagjZ1SdJoiBZBWh4tOpJf
a3lMGyEe8254a/4/w4nvatDyd73Ymqj3tBPbbXGqjXun11Kq/faXVu11Gb0yHghELdP6ZSFLM2vY
sAA8P65r+a8s+wc109rg1i+Ff00zBPtux5PrNjaM8CUFIdqrtOTmSEKe+rmxpiPSmz3LD2TYGI+t
sZxSva4DO6kjDsBLp7Izldh8GFbKP8D/0g/HrfV5Kh6udi7W43lxyiCpfC0PaoMA0UlkWoRAqd0l
WfJO4C82z2V3GqWJ8DH31zhpl995yyPLrwI9S/8Al+NOuTFNColpCDssXddeQEBjU8tfMjKXtM3c
1/zDSWtwG9qXxuVGTexDluL2ytzykXTyh6KWH0c9c54YXbOrycbTyVgW93ks6lCvkMgYQk2EHeCN
Z3uXqlbuTp+lIKeOQCc2N6aBpZ11saOiTR4wIjwo2790rvPPQD+Ucf46id1HucZaIf6UynjKSa+y
LP0fkeJ+RPhYnFf107a0T/mqpddlcgi/advbljPfLbUvtkCN8iERKWqdvhRMrLYf8lr/Gktth6at
DjnLBqFdmWe/qsVezq61l3npHdY1w0rEWl+2Ql07IqzZXHjW8vHudTtZh2HC9ERk+bE29Ah3OO+1
86EVC3+VkVgYl8Q2HSfl/tjbNgaazYKKLKqoFtlDrsS5LCSuM9M27vKq2ZeYtPVJe9zSaU/21sNq
V38Qrbxvy3JUdv63WtadKpn2UwvviI6epLNvd98/NTRROlh/rTo/OmN6tqUdlqrQAHGmYlcu6qw5
66/u6U986J+Tl7wUpYdX2x31KI02KpHgWb3XRss8HzsWaErWZIhypYaO2FQ0HTmhXVcnzJ6kgWkG
N1VhXtk3GTJiw/xHUW5svDQv9diMsC7dV8VegCPXXVOqL9fLbnY7HgxnZlnA7yviNPArTEWY15QP
31FJsHoaqWQTvpPj9ruR9rarWYViRynWjCFmhnksvWS3dc0xW/Mb99lBc6331EpfktVk/HP/9m7p
IVadPr0J2t+rrwDccWOrsKTcBI4B3YRLneQqAH2pngZLu9VVs4UQiEd9yGIG6v9IJ49soGn2OoKk
S/fJmD41vq2FUrTfMwkCCGX3mmGcHa86533x4Wv965ruZk3/1PLk2bH0sKeTYZ0xaO18w9EJSbaR
f2IihmXG9KhUES02OV5N6dW7fnX2Rar20GGRToiUmN1/+WRxjqkbeq9fpSc+x7ov4rv7deOONCz2
dOi1DULVHTC88hgBN4iQIeuY7aoOVxEDH3FZjUHVCyaBER5iFSRq+1b5oVs8bmMdWDiTvDfDMYiV
HbVvIY1Qut2t0JRzmYV3z48Uw8F0SRFhj7i8rUStnFa7mHf+MgniBOUPEVgVeIcd9a2206duohi4
YVuyVlEuTUC4ch0R5RT3tXYc5iGm+d53ZnbbXGbHLqvetbVX53p0zv6c/szbdBXYg+6KDlSv96E6
M4fnt2jLmXSCiyIgvNS2DijAWCN90/GN7U1vl1XCYnvHBlPeHBRq4EmMRsaPxWrdPX44FkRKHdix
OxsW9rhwGl7fnJhqCJYrTsxjb1vjcYMWxnNKAC/tHOmpWfMtdM0HvtDipvRDZv4HuSY3gwivYJv6
JjBndyM0q/wsBeTypOzDqGsTsk9xxdZlX4z69mRv/iNbZc3R1QxvN+asCs29dZYUqktXbP+Wsq25
CVkQ5DEzmRnsQlVzdumr6idp289p8R+8xQo9D+U8HUup6hc3Nb/WrHiTPo/Y3ho869qkj3yXd4H3
IjV32ssKKHRY2zfe7Km1myqSDbfo1HpFbMmWaJ4yUcdxNXpW9Hza8bLMA3ee2p2+zFvQdOOT347X
OUtP/HAfi63kHePNAplqX35FLrZIuGocY/g7sT3INpnvxUtlnPJ1PJey/F5VfUjrNOzvQ9pEPi2z
N+MKc29icEuMOt6QmDiB8kSrLv9IXVyNLj3Kxb9sdnHRCvqlue470vRyHonnhnChAUkJp7oHpC42
Dtw4tzqrhxtQX3fLSSnsy+G9sCh4/IT3GVqCLQ2XSXJ1akrYO81brg0wudkqdExtddvG6c+8so5q
ADF2pk/wVxP54qVqwH28bIumlPVRb76O+V+/NKJmKM6m1ezzkQ/CT8NCTsEmGYPb99XwwVD1m07v
3vCJDH0fVJY8jv6nmT9aOtFjGblOOWLNlKW3IT3Ozh8z9RA+h3b2UfmvmVUHuVZFDNF7fzy6OLes
pRWItbpoJnlyVDEEbKvL343LpinGuAGTTWsR5A7BdIC9+eTHFkCJ2YRO78dtAkxIds4ggLvTkAzE
qCyKsHSwadMJecylG0rl7U335hIFsLSRllZXqYG7luNfQisD5r8KM2P7b1b01BeUDpr9s3pA6d78
p/aTgFyYrX2jk/vJzC1cqEIuQiuz03UCCu3f2UpY9FjfoSB2VfXQOvkPQuyDRhqqsvpwqKgRzvqy
OuvNVu4RbPorzVTLgomx12x+MrPDBMkyd+2Q73KHpXmVE7q9ilcnVwcl15+8ZBUj1w5G6iJWmoKl
NHbFPHy2vhkA7rIpCyrnrj8ZAski+fbz/GhN8mrY5s9a+G/2eHGb58W6gpDF4yo+Mr3hW/Wqi+Q5
931rBv3QvqCGDMzJfOe+fJQ1S12l/tur+s2aATor57+Gzo8ytHx7rKi23UYEp7wWWg7u0oYMhw9m
7jy5+syXx04MNAXWJl0e1tMWpmBwBWWyqY2oMz8TiyQoYyJJqg4qV5xmU3uWrRa6Y/M8dtW+WX+0
uovr0eLJ4SXzK0dOL58hFSKqMWPKm+J3dgE1kZ9P3Go2x8J6J1OS4Iox5pLhqgftp1TX3UD/UNvH
yssZ19UrItK4cv3DxPFuRy/ssEfR0GtP2qfBm/UXEj+LAq/ulCckr62mhTUTfi77o2GRvAmXA0TK
+/odMVVq+vestaIqr/8l2BoC3gd3Z36L/V8al7PPiDK7x2WZYwTLuqY/T2nzZKdcFEVsc4bLTpwr
vQmU8o8NcVbgveIetfnUwT50gwosSzvmunhkm3hHeMNOSzo96NbqL8f8XGbjqTf+YQ0WyUocsoJY
rdV8b4mqKlYvrAh3CaetbXf1gsOokT8MM4ldcvrGQmQNgHs/J9t4SlkG3llm+dRNsGSiPbjQy0Sm
qCYae1a8SdrdmYkRt73xs5IJma8VEsP0uRmozJmzHz3tqjaVB70FfkxxP5rTn6YY/vYeJJEZ5t0C
R2UugcoTulj8BitgKpb0FfMDfT5fj6j+K7QlBu5DVv5rGgShmg8yXbEruKj8uxH/5eunlwigbLnr
7Vtb2IFcsqe2fkuNihemOGo88s3YCeQJBs+otNyD2iSuaGU0+l8W9l15M159LnoEk/xC62lpnFuS
/fFMTK09/QxhzDVO1eUesbOHbvmwzKjckld99eLJ3btuR5XHHlO362AZn9PlYqnktairPypJSX3p
6L+nizY2Img0+Zvo3Y70gbAq8YYe3zab42X/oT0MbOBikQyPmvT4GfW9WD4FZPEof03dDVJy6McV
Y8akDcbBPlUN+NY03pZG29GnggClC7Dtp9xsWjiLv63AycHk7mBB3n9O3MekYM/4rt0vnGha6gem
Cq17slloW2zC1Iwt8AfmFxXYxrUZmZWyJjIJl2wly8QTUpCTmHBxE+5/KwZoPcFhazntNvqV0TZj
bmPiK519UqsAH3LEdTePmDHG21pUEevb8YQTm8yTW2Opk4VTm+58OVv/UXGLe53kbOE+4hxWM2F2
f7JS49yl/aF0tWPpEKSY3pZJ57j/bMWriVNu5ZahAXO/eOU5M7TQzGqSXxueExZ46RBw575QYOJe
2PvENeMZeFW06uKnPoMWnekEvdFn55ZVhpnlNwCYo7dN+3q6Z2/z7hSDyhqBDYSumK51/enxItjk
KBQb5xJCH8FL9bilzmNT8A69MXC3jzktd1r9r4H1V11GTJwezuXTAjQCw7dbh3um3Rdaf27+57X6
Z9anzXgTWRNPhh30ElOM9lj3zk3i9ti1MGT+P4Ildq7/lNLVNB25iM6LQ8H27vPC5vPZ+/tFS8+b
1ANZfLIzFVbtFGPrGSGxxG3wF0h/vwzTlT+OZukF2gIQ3ZlXld+DiCx6JQVdtTYEJIPKuJ82C/Ew
GdARMARbaFjppTfpk6zkdfXEXoFHWmwOE1a+M2mnG+9BZe+G/a/kP1xLwGsbn56BhcDcHCewZR9s
x539qGzcsGDtECKLNwG9w1Khu6+1MRrqOe4xgOukF/YUmaL7NntCTZt3g/rae/NpECkxEu8Vl7+/
UhQsPMnrnURkUZTAC73/37Qmh9mcv8Di8b9wuK3vrobd2VzFtz0ur9aoPeMjxTzHMiZkU7HLe+rH
1n77igmxyXGAtLh9ud0yQOMqhWtMG4oXWayy/KnHtd+VeckJao1daXd37OuUwlSQdhxvYj1j2Ebl
nWOXnggoa+fDBFnFfKgUcUAwD6vwj6zxxlgaaEGv11/oKFEXqcSK2hkQPBW/vWAcST+3oUVVk8Vt
KsdQ6OshL/U3WbBrUxGJ67kHknWlU4XZiN5eeZGdaY+kgX7h2bgDnI3TYTtX9bg32/Fmeuqjrsd4
QAzYS38HxcxnVEGpOsU+3cSPa9ah5/SR43M5kQUemtIFIR8e2ob9/3R+wTTjl+lX32e92AMUEwNW
3Zxy7Dk1Ux7hQvLXbKvXErfzwRaRLMCzcPlxU/0KIhgPE26Mix9J5uqslUebmCcx5q+Ygjzmwr4N
RfPr9YT++f6La8mvIq339y6t6FsKoLmfcAvcGhFtsx1KXCZ21dQ/M4c84iT9VIyIv/iaxjydYzGQ
GZsDg46qfeBSeTFpFJqu3OkkVm6mFQv+25tcGt0n327fJF4dRYMK2QBwzbmRZ3vvGvPZLe2wNRyu
LPul6b332V7iriP0zukOyLdCtVqhrNoyWE3rWN0/QyLN8dANsL4IHJwnUg1Hzfr+rbWOIivzUx//
OdnfBuGH0B0m2CXAUqR3RVQDCiySQbgakQ00euDWLNI6P4Pe3TqtmWIsJp3d4t8Ro+Vz0uXP4sNX
tcOX7WnEbgjGHtfJ+tNaJ9C/lsPdZF8x58A7O6dxmql1jhxiE5ut3eSSz6Dzi6B/mR8qbcAzxjTe
Sx37Dulbd5qQGZgaNY4vhpcgbeAsndzG+UZpIh/0ig9ab0BluZ569Cn4dJAnPLba2bExUVFOgw0t
7lSOaqOxRDdhJ9zu6f0Dz6T/1zdM2Izacfl2UUNko+vEfZL9Ij44SSZh0sbILkjXeF314TLjruKb
RpyIOg9sRy3su7cq0A0LvrsYHocenxA3f7G0jo8eYyM6XKDtLs1lOFNu94lvAWuxOcJ2PjobsmbD
0qzHB8f07c95Vgee5ts80fmZkGErm39RbVcBDnMoehL6E5j8Ptgy86i61j3ojnyD2XJ249qh46oQ
bhhGwOOwdralSJy3z91okYcxbKCCXOoQy+51U94/C6yIUhM6KGaXUX6txhaverG3S6x6bOi8xjgL
m2cxevHa2met9C5GqR/TLXWDwTT/9Mb6qRRI/6DFYjb3Op5UNE79UWNHdjdCu/XkJVkj/cGQE2nf
mop3rcj+QBQhEg9epWeoysN0BkHyDOO368RDNZevpTfQhC6sb6exW5hQXk5krB5XIxA4JNrzNCtC
AJuJwEfz2Lo4QUuwtqKDWqg2YBqm0AULeaffd1rZosDQrdtiAkKaFtqj0RMMl7q59wBaGPvqf6PD
xV0k1ohtQuLFee2SvgftmHT9m5uKfW0qD5I8fZw9r4jG2rwZC1RJPx+yKSu4dstDV23B2i9PWY/F
ywQhCecacpEEudBPBEi9man9hNHn95xM3pvjEouuSm/fYeezuq4TAkattMVUJhxdbl7vZuRO5Aka
bLICpq5n1X0ABKaXm6d0DJRNyrxeP2NTF23rwgMwP7rBdkLHYyveTPCimR0zRd4/YE1TYGZV2M6X
SLe40FyYH3mr13wKMXkM3EnuWcTfIHkTqNPKfFItXZjrqC9eYr6b28r722vibKoJEQIAf4pjfDNG
Sc39MNrdf8wR4SRZUsftRfntMW22I4H3Nxdrn0yJ7OrObtxo4mVtrd/NNG9Fv+757cOqN95FW19T
kUlKoNIfi3kpQ09IuC8js7GNHs9OZZ9SJ/ssjOyBNLjvkmZqWvU3xYJ3zS/EGsXffNquHEE6plwh
rMPJq56Xt7qedkItX3YCXaoX6tntxMVKh5uLbsWlk5Sg4MN0v7YQKzfD/IhTzoOjj3T6a1Sv0271
xnPvuCd3qHcEXIJyO6Fm1lfDG8Ktl4cyq85y6K4iNw9TM5yMwQ63DCZFE9NLubWv46iBViff+rJh
OLIySfiq+GgWeTRX7bOrncdi4VtobP/g8XsmZM/Zq/Wx+ck+2ZqP0kjjfvsHRx8XnbXvLIKaUR5Q
so6Gg+WkWi5moYLFJxAzmRkNXbUf9Plly90jFs9nNLdfpr5cJUIfHFUzxoUGc7WM3qjdyE5FJK30
5znVnyqCZpt0ekW0Z+9MbX2YGCU8qK8y1f7zMlyKZDqxIaRuyVAcq5IlOmUXu81LPhpdvdYe85E/
WRfRGy9tAelcEufqaZhV6q59XTztJS9sP+i1hfafBUm/m4hsXF6R+N1SozzrMjkahn4c++FpkdMp
Q59E3u3ynyxLQJ1aSGa88lVl3sRKpaqDjOo3JeKOm8gvvdbQfRftP5b/cVLftJMaEYMX1r+lwI0L
cvYdmcLes8rvLnFF4PbNxTCsKMmmq4EfY2TN419zsV99ahC33lZCxpavbSdhBUniPfpYYyyNG2Ob
jQetU58WhTP1pi1fNOGBYboUkolwobo6T4NzVXWPKqNFxKIVy3tO8Gw5i3Oy9c85SJkuL4arYHOg
omS/H5t3f/6CsDesYUdgkJvRvqTJefZwnRvKAA9pTm9yXHL6ss47epqI/EKdsoLQO29AW0OOd5dr
/MG8y5c0MmszWGgwVLcFPRiGZtzu129ZMwmMV32zzxUbhHfhx4r8yJTb22RKFpXbiynEs267pyHz
0dEMgSjA+Qu+TZsPbHJ4gR5zQSJgnOu6ee5Wd48wC0J6iFioPa+p9qmqLNYqmqzOPev+dMXy6dXQ
lye3dmdi56e//ZJ/rm7ywjhB9uA2Yto9leHYSNRULjW3RQ0wELmjpahbF7qo7c7mJkhUzIwlzhZ3
bzObuBv18g38k2EBq5PQNNMHVXJP6Na73Yx/RO1c8MGJZ4jPYMyWNHQ6C3k7C60us3aXce9a62WF
VwJ2FbtcQm0AtD7IaQ5bE56eNjVwvSRKnS4m5f6qJVm6zwFyO3N5y3V18MapDQyr+6zn4SlJi9gV
88m3hp/Kdf+w3eTs5b2tEfAl3QZjk9srxd6xHtOkwZ6qIzLBRoYQzNX2oON7uzNBAs5bN735rnYb
PcA7c7iuCYxWZfWfjeHSueXjyRHzwXXMm9jcP8mdR+scvQgyb31M5TYH/YK2MdHMmB2QextmC9Bz
S4XGiIeInXi/fmq/WiuLlxvvYdwZo2QI1fbWBHAweDBITb4v6Ih15o95S++s8/IDLJ/DfvrErhtX
I5/B5Ht9zU9pubo7MVX5vqP3P3iO8QDR+2NtHXBApod2Xp3yCXI9qyeE0Wi0yqyM9fyNZaAg6dd4
KNSTP94lM4NyngmN3a/p9mbpLarGbOOjX9+hg85dx5er/MusXLBnBtJST19mMZ40r4Fb1pmWDYCu
XKS/9T3VpJnvpstJtFkr799dPzMcwNKcDsGqmFbXKQ9LkF4cQDmDFrvtJpdXruMCuLXJrqzFf2rV
Tz3SS/pjH50f/6IlL31u0EMPrQe8NX2A2EdWZiAbHitABrzjtemjE9W4S3wM47SmfzQqm+Ep8fe6
PXmB8JpI1+vY1bsuKDJKibWGyioYFUvtXUvvpl3tSDAEUcYFJu71n7HPHsoNuNVL3efW8PeZ672m
Y7en40G0KK/aMO0Jnc9DVXXM7XxslTkfBlXfRm15M6TxQFbSkz8bD4ubc2usb06vDlbmPyrGNyjB
W5WAIAqvC3WriQYnvVXGEOoMDyNGKr0zsDCACxtaVWNEXYcloGbIPSG1AXDFZ1UOobOV99sqIpTr
tGp6vEzWo3tP8kndOCnqYyeni8N+iUPIHAMlWl4O+W+VZCfbls8j9v/jIgbWjcUDgN7ZnJGTi9KA
yh4563Y/x3WyIF8ebljRNaHXeX/Z3LwOHbdwV/YlNL76b3OrY50VWgxu+bb0pOQ5mftprZRdcGcv
KZJAv4OLvpCPdmbpkfRGh6kSjVLb6J/V/Yqnnj1l3XgrB6tA3izRuZBhANoIQVHO7QoxyLBQN9tH
2xVHB+5FbzGWUE27X5TDAZbayR6nm223OMrBb5ndXkvrP7mlfeYD//+7vt7NAd5L6rGWHJXv0Uqu
ii96XqO89x9aEmgtTlLQm6OB/Eq/LJbxn2xzfO5sswEQGP/mcEdlPl6rov4tPOgpvRU3bSZR9o5r
SCt9dcz8qcpyD6mjXbFhkOxrp7sIs7oJ3odNixBShsPGkQ8lseXN6l1k232IildT2JcxteNCuX/s
WvtvhX2XlE5QZwh/js5CEZhY18+q4nvRs2tN4UdS82oziEf8e3/Kebswph0YwULDn55NsmWdUu4X
x+YiH2OPH39TuPChmvcVChHbO0qqgzMiDpgy5FMyRWq0vt+Ndqy8O7qieLRGIiF0FS8FNLEkWC5L
YGFHlJ40ubl8cLbt6BXbk9movdG78WptNwz9MHVN49TVQ2SugO8TWGea1btNiGMhZFSVWBx4FWpP
2Z9SrAeNtjtsifuku+psuO4vQhMg3Lwow6Re9uBMBz+pL1RRwOTCAMd1KlpVtd2qKbtYbnUy9fFl
EXSNWz8GjQforjbBzkueBBIs+4Qy8o7gzOhs+vWiJUW/F5aGPPouDhmwWa8zNNti89QuYzdAX8w4
y2t2DazvWbOOtYCMmFhYnhAf07dFZYfaeJpjLbfelxx3u0y7OouL+Sp6lLFOudT6mo1qMcBJKhPy
rsY8dG3yNRjX9nsol9j150uVYzFjNyXAD/9rH11taY/QLzq5lmr9d5czdBqEj9N/F2l5mmwnWMf8
WirvNJNfOxrTZ7INz1Lle60x9l6BarBZYmesv6fEowLO8pKx4rgiJCIGZjerNdTW7bVW6Z4v3UUc
Q41BOos+A6h2OVXShf0fzoZAzuC8bStqmWKZQr9vHqwy9wFdjJPeyFPqVrfZwFUIcGZxNHY61l1O
Wktg+Fs8epO5W5KUFsj8GUHDOlPt0UVGCxxXuNnIZ0bkfrLWw6ypnvl1a7g4Hpqri58aAqP0tQfC
5w4lB6sZ3o2hfoAznENX396ZxOMuYcUMZHdsmhe3Xo+ZSs6rA5qarMdZ3Ilj58oax62b/MvYt7v1
PvMaTjSsxcemzINv9OchF6g/kMa5fZTC/815eavGv6MDqCUxAOOq6WsK9BBVfXJhLThstHQPWBGm
HqGa95iU4l7FDE565mbIImWDJtHDDrpmAva0qK3ugStos1cLOxWh3ap+ZhJB6GGhFVX6fAJo4N5H
epAtgaiyUPQD/XDPjNeHvbXwSl4r6KdeVIGj88ez4OpSR9aTQ59Vn/k+E7FUk/vpRz4kzBrDvi2/
6zL/9Wv/YW2F3KUyCQboLNdyXqXwfpw+/c8eC8jalESdLtr6DmcT48jmE76i9dGpkLFqr4irfmWl
Xypnia3cvEw1lJZRvXkLOJmkZWnc9qyny1ufc4e0ZnnWpi5ixSloqCnJ9p8u6ieVi2Bq1HNWe2wL
EGDSwcgkw+tmqAihD2wx9qMLTVKFt3M358d65sbtWbHy/UO6sLS2Dsc5NV+T+isHhu0t9d9aYlxn
JkyWrPBKVcWTjxlpUvb8Bk0PP67tK6d6EGgyewDkqvb2Kp/jYlqjSjMehoFjgP0wGLqIzWr7N2FI
Hmj+1ESw5Egp0PbRJKyEBO0cLBwrHzPqBjXQiIpxkgerHK4a9MTCLHSnrztzfu0bL5p7Dze8P0nV
nepsOeRV9Tm2CGPxiwy06afs7qICnduUYJ2KWmL6+2KygEzGYAD4zdIiGBTLX8iMKfe72sxC5YOy
zNXX5nhXT2oh0F20LgrJ4p3jzP+kJtjparHj0G6gucMjOVp74ZBk3zvHkkeO5THzI3JaWM0MWraX
4jLcJccSv+O2c16tO2Pf47Ewa855cN3HztJPeVbuvV5cNe0/dOY7jw4jmcRvOmEJro1nqxY4PhXU
GMaIhr2heYGOq3aW3T0VxvqEcn5nNpT26Y8DH1S007YzSqJPKxJhjfXNUi9LKvKdt+DQk2jq7LVD
5Cbp96bUbRUVIxt9HB+nNy87YwDwVwwdnbsrBqBkmvd+7QK0knFRGeFqb2z5tbFmZhe/WymAKJXK
xI9yqYEXV8dmxIkM+4F+WR5rsouyNjnJWu0zfpNFuODFLpRuZ54Ty0lDxUUwOLVH69Xy922xru4r
CuCyO1aK0Kv4D2WBGaNX9PGSsTLaOGcJ5DC2Ejx9bNDWj3Hiie+tIWMGx68DV7q3kxpuE6iyAyct
wDQLXhA2wVvxVfj6NzJPF8Ct8pOj6/LrOeVXI/6N0jiA9n2ywXucTOMDBXWY+9DAxnzzW8S0TPgo
Ud6zfjxWc3+ucuux97uZda0m3Lz8aSzWgSWFKlLoSiZreMu55cBp2KVap0fYuigbtFOqWOOzs2iS
H8aq4K6zcNTGBcDB/jcaKnQa+r2tOlXoR/ETOS2V+bEq730rkx0RmDjklZHghNCyAhjBOdvtUzWK
k/BxkGKdknYcPQbyAN78OdOLx2qYoqbkEl0B/hnSb0tdx/baHzMvPZr3wCavLy7Iy4K6Wp63YQLz
qE+tyd7R3B/J9T0U0ggaI78HrJU7WyYn19CiYjRl0KUSfi6FEmPBaGl6nqXh/g6p8XrPG+9d/zW1
sh+V1VA6eTzQWHiWgQ7Ui71tPWqsD5qedmxYRDNhjqbNYBQAYIVnPDuD+T/OzmM3Um0Lw0+ERA7T
SlR0LtvtCWq3bXLOPP396JEP11RJPbUsKGDvtVf4Q7OojOQegeeFnqKUpRZLtVWgX+JTFdLaNevf
ZWiiR0YnMerYXSFRjRow1/yleO9kADe6mhulu7zCEDZqbykfmRlgWzVQF3TqoTSRYHFS9Zjr5b1k
1Afqt6NmOPaARouqAmwMGS0lsR3QDPUFY2kIza3RMT72G26ATrkJ4kk29l6JArzHDsRWL/b5X01l
3gJ9rY1OA4Os3ByA64BxTZR2k2fiOrMyQCpZcsPe3udxHq/l0HvpFRp9CEqLSQnoXnnoAd2BBOoe
CpXOoJsJ69pMDprXM9fUm2XfpLdm5cW3AJh2IUIzXq7bQp7dAe27gc/wJQTl7zxQE7ZPz+wzzo+B
GN6ogqnZcRGfHD18TJT8Sy4hNmnxoZbVE9gokiavvyt6eQ8H2GB1pitL8R8Ep9j1uQTIQ2sPZAyr
TDc+K0FOgcgldJjJP2KAMYt0KM9CaO7jvn4FIugtStcEbdP7N5HYLxuBIQYNxydflKRxBPxKy23j
9eKuGPRT3Ddr2vocu5oDgJkqQE7d3ynqI6oWoLInAjWGNKTSjC2BqWSw5KRa+GrA4RhSF63CQfus
c+EYR8F73ShnufTOMtSLhZCXMHBApfhViPZ5ZiSbpIZcG3jpXZi7tyAfum2sSl9K2H9mgvgkN9LG
h5kcQ4kQ2v6tjPy7QTI3A50/viRd7yRdhSB2F6FmgIWETie0gNzwojo1LdxnndpfCjdumz8kEcV4
mvbPblveAGIR6X15zxhvnkl6kZwnMGq1B6mTnr9Xg+VJuz1+9HbVyUwyx1K0MvbGmApL8nM9lCv6
F08JnRCZzDcLYUcK8nPvqMOhGRm1mQiE1G0f8qqCPaU8EZ/chQeBecyRFXHYaiFAAVGmkx8BYSsI
JoKjH5XBXNJ2XVk1out9ryyVsqcl7i1dAF4iw4VYKgaGf4CSmjdEYZsjfuArIYk2NZxFXN8CW6vF
k+cQvy2nvm08+TDEIxHBow7IdDDGughIsn4Qum7tgLVRM/LJwRxA6vcpNXd6l4xFTo+KKaujX9aW
yMzEah8Hp3zyAmlZ0uxZZwYgTDzzVkYP0qhoYzaFZGuCFq8CaEqLvO+2nRAgsBbdik1mAzgP/khu
+oeBHVrvcnwPq5ryxwVN0m/1Ut9ilmfsGlF9B6mOn7fHmKvJsg1IkAdDTj6qHgyiSOOiQ9lYZROV
g7wJXM1aFYIYYj4XEI1T9mTKUYd6JfMn1Rfu6+G31jL0jCOO3loIH4s0fvRaAWB2dR6Kei0wEmxc
4FlaQ9AC6jG4wloCr0HRGb5aDsMOvQ7urKBhwtkXL6qp/G40aVtr/RZO6b0U6Mu0VdaB3vIo1gMs
hz9dW58iiwJfTNud1hhnAAvvCWsSZA54+yF7lRXlUDTpNhGJC5EF71t1TmmpQl+DNW8UxXMY6cc6
AtVlhgoqiKHwbtBAK8l/2PIAfEPZe2hljhozxofYG1BUbp77rDngeLDqQx06mPJ7UOp14qOHL+IY
gJyJvCldumxmRISrtJs8oX0jWAx7MqM5DhFtGLe4TwEquiWwkIxoRAy56Ro6IiPECn3GZCWWJZlh
nH1VrY9Jhe48+67/W+1DaK+NnTC/XJQFHaaoU46kEbB9M+uQCxaoMat5zYXKXLQ6DlBm6O+hG2Pm
muRrwO1nvVVu5Yj6BZBEmSW2Izo75AfRorU8jWEGWa+krnVGIBoDzWXo1ofKMx/7TP+diPGHoarM
YtUEL21zZIepCBT4qYJPc/flRN2jYgrRnSC1EJeFEfrA+Ll1ZTDtpbIWQgZyhtEb1LlFtByGIuRw
jjF4rFOg+ZiRpcVTjxWkR0xbhFVBBxPPCkHbpHKiL8sMaBcOCfss4xBVC5qvZY9ewRDRK1KU20CH
mFTJv/EEsf1epesEjLlOAV/EKoM3K8np8tRwvEGhQRcq8R9QsGkd0UAkE+RfUvdUauK+0mlIm8Un
WoOPDCyBBwaVLZVjz54kBcYi8MKAEK8a+Z1i5jdZ4P5Jg+yMTgP+E2AAVvCKuk3vIpBmKeBMhyh9
ZM1Ddqe1mok5U51BeSs6FUFsmgRDwADJCVPS1OxJ9IFGRgLAFs9TjlBwPQbEI7bH6D+6psD7ogre
4wrSs1lCT1Cz4q1JGp0Q3b5zAml4ookKrmWhbXYhQNW2WFWe0dJws95iULALTZYPEJTPTTb6cfOe
tZ5Wfs3T4a7xGurgYDMD5ptjvZVdOeKGbyRDhqwSdBRw2S2BcR901lFBe8/StXXgtXe0qyxYQN2X
76TPke/86cryD2SHbuXW7UNdN+FWUVAR6gD/5nV+ULxq2eH1HiB8paXQyHXfeNYc/VDC1Evi5zzu
fw1yfwdbpFypmUQIN1xqRHiJmS8yoGiZ0zU3kaUeYQfCdkjCjQBp0k9kei5heYid6E9ISRb7ZrYa
OhCQzPzucf7e8vbrVRXWLfA2rFcV+O4lkRORjeBYmtVr2CIl7KXxQUMyMzaFY5hpGyNUjlZFk1CW
4Mp07G25xjPd1Kp8B8r/JiTHYiSxTZwc2lq8NYQKhlRH/MEDprUycxmkMArbOt0D66Z+MT4pi06V
IMCeo43Q+oeWxmLpg1cKrUOTJlsrqYDT9hsxUGkJyR2TC5exsXAIxmQvVIM3lx1niVaGrl5xzDie
UGAmUgyMn9qo+0pxMgW5mi89VUHLOoHXn2BwbgTCUk/ApY8M4spNIWwGGTmnq/BWjHg9tO69R8lW
hfrBMExAkJZGkGnapWp4dlmCeolk66HImlXXUWnGo8oBn//RCGI03Stz0zKPBffkx4vWDRl36XtG
WfUq9r3HJk6SZeeaz22HFr3c7YKgXRVp9ew23iaCp7eNIt+8UaVkBUHSpq24jAbyPE2RdTsRMSNI
h+KoFcLBxIPBynQ4BbW2UD3Amh0Qz4VbcuzWIv32nnNDr2/bStibdfvm+PyowQALZYmPaA8eu96/
M3LjfeC05wI6iYL2Oyjyvak557aTblQFrQyZnMekLO+ichM4gNtrRvBqLq7lLHmoKJiG1nhkcAAo
3HlixnMfCAndaf9UOzkoy/g+8LNDrDFdEpNbzYru6jB+7MbxFqa0GxLVmy7rmewDAoJne1BNhoLN
eCSXzo6eGbSLvj0FJb2WQoQOqlgbKcruXK8m5/K2VgBQTpKlO9jHT2IkQooi0IP3ti2FLhe6BQmM
PGSfxP6g5tZRVEP8Q0e6QIIWR8Rs13VIPVoTgGhf+uVCJ9vRLd5+FxZfThwfa7Wwu9Tt1rIEGM+q
zHiRMvFbFkOxcznj136mFhvJJ4JkwRrXoZrRqt52W3EQIiaqfHtiF2EWzhayK2Zg9TumhNDImSH2
FkfcYKDyEopjT8KDTSE4VP/dlzm4NzXC9UvV7DaKVj5WTorvnWusULTcDpUAxT8DyURaDhRUeBU6
+bMIAvRikAVYtk18J/tR+MD4meZkotq1B+jRLOjtUMGpC1+nFR+oLNgykeB3p7bbBXszi+8KZj+i
qW/HQ1zFe6eqaAslWAF46dqgTxMYIFZU1RoLaUQIEDjGY9gp/ugDhyEYKuaCQFBFl93mqfeOKr5E
LvWa1huv4Hj2sl5v1EQ8W2a8p+ig+siRNtNHrHrdiQdsY4NlKDZo0gnpZwQuJy3DgNWAyAqtLFqJ
9aY3G8yJWw5YpaNRLET3LbNYM1YzRncDaqg5/D/XT14buRDtuA5+OZ37O4H7tSp0fx913lFstUe4
SXeqChA5Aqjvd8GXpukLA0LDUg3dW9Rv9WUQ+vcx0VgdgnvDRQ8jLfZyED1lAyl+nNNWHqCaJY22
1kYypdQecxGqilwWbwEIeKVGGsfVQRwrgkueJ1YsPNJDX2/f5MTsViZFNLI6LmWUoCPGMnbzOr9Z
BkZ4zzn9KxXKV28Aju4WayGGilblnw39LskgUQkqsKNchn6sdJS6ZPRGodlddmCGS5RNCi8CwFrS
KhHXZByPatEDjvTWikSDUbGKHHB2/yfqQHqntAW6SDk1FH+NVJx6HfuTTIW74KIXkGTQhwun46Xn
AH+BvvFL3ZcuzToOlUHfmQ7CnrnODCXpvduqATPWJ/KtWI3nWgzrqLDcZ4LivQP0RWdatjQFGJXJ
wISn9BhBOXWzNFC5hTnkAYYFr79WUaVakbKjU6GK5JXNGZj9g1mrN3hk7Ks2C5aM6oD1Ds+CMbzA
DkfVFB5ZEsKMB56uWKD52vipApuzzvKB/o/4O5RhO1fBvi9KDL3CYxOhojxoHx0c5UzVARQhutFA
cvMhbxmMG0OzhC5DZkB6ACq4VM6ZG9zGUrIZyv7NUZon/KzeOzX+E3AceFb1QcFrWw19CYSStK0B
eFUsNXig4VPtD/uiiNZpKYB9x9DdqFh6kD5db0vHZqRRMgIHF6D1dJaawDkFhYxBJ50gaPnuItK8
2q7bApBX2uJzp616v34pQlj2IXZua8VXxvQWhCyp61oCJDaEUDEy6IgLL+wCkF/G69BBbeot97XN
wyPFgZ1oDsqV6T0KlnZaWn9EqoWFbAQ2aRsI3KHaFkH0KGYoZ3o6sxuVj2bGw62V5d1CqpEN0ePg
jT73HlT0baGyQJjg7n3kvPu221sMrhe6XN4USDoXrrUk09ua0ItqVPMHryq2CnKjC6NLx33w0sgY
/gSa7atQKSW9W0pah5RJ8gaiaF8WkB2H5qEWdfMRdZG7tO1+R11yKto/CUIp0Pu/gtx9Zj74PIq7
VEPz2pbFh56JeDwyXhDJ5ADpReDQTdSfiBqLvMGZTY7Txwbofp53q47C1tDibZhK4gKdxwNSBLcB
gJOBmb4Kux0KG7jHoj/UTR0y1pOhoJdPuiov3My8KbUMXqti64hpUR3Fb4ahcLgFvwy/iDaX9dvm
FJr1iYKqXOUOPHk5waUUuu9Xf/ZWwjLcdc/OO5CiK0J30pxG3EQ+0RoUpLt9vC2aTXoDDch2d/ku
2V9X4Z8ROJ36SHdy7jH4QUqv8dSFRwaP/hx29Z9X3tKolPeDxt3US1rTsctJ2irY+qIt77WND7YW
LNWazSVvRm/GxAbOePlmMxqK2qgW+E0VUGCIJcVdGW/9IfikvcUEoC+uCObOvaaJjmIcMoL1erT6
ovIpyu06YpDBcPbyD5+7+Pj3bz/cNFK1SDS+gdKQkRjIdCAU1F25+NwS0iZiiYhW9oJQoc/oSiQH
WV+u2ip8Ki0f6a0a8QUqYD87h0l68FLrinCiPPdIE+VES20SsatGSx63tcMyXSeWgfkoVJB+PNwb
vOOZmvv3ndJi9sZxnATWoTRku6+YrOiUtI3O3LmvD3FXL8dOOZRUWErqwpU1chZOPy19EhLn3MAP
Wl3+DrOvSv7vh3AQDE0HGZO7buM+qGt3X26aZ+Yuq2v+odKMoqQ2jRpy7EaNgaKkeN/vi+Owiv9u
CvdUoREFDGShrMUtGg9XbJ6kuT0xiR86ahk4smjJtntlMp9+FbvSBlnZf9DRHJZoWWF9q/y6/Ppm
vvnU2VpgGkS1zL0M6U4WD7H+oGYvly898xhTX+vUlCxDErn0gNMkZ/UhZ750+dLSTIhSJ2GjcEUz
FGVqcjNbwn6FILWJzx20hHrhLNxldJ+cFeXKZpx7RZMwkkEnRNxGT2CLVAsF2E1JgdSSMF55lnGh
/hBu1UkkAUafZJ3Le7JExB5cpIrj6iatymODXhyUeekxHwwb7AlnJKStyBLuQhC2124/9yonocaT
sB31B3a9t4tvlNUoC61iHCP9deG9fmbNnb3qJLrIgBug0fjpFkYOVE/fThuA6brnbTEwPAHnWJUo
DUmZdhrqDlgl283K3i+/4xntWXV89d+CdRtLldNl3BvhjVB9qUkxcIdrwD4Y8fHyLWaChDoJEmUY
0tEhsdkOBhV6Xq+l8k7KR+COZV++w4xmrzoJCzK06EwMLN5LQ2Pcqm40DXkKv1R2IKK3kpl3S7kf
HjQjaK5ts5mlP/XERhsrkwVRxpnFAANfpNpRQKK1U30QnoN+8PpghybovdEMJ11Uz6WBbukQIfWZ
6M7SC+FWqsMVUfc585OpK7bUBSa8zDDdPnvHjA62v6yQModOsSY2QvFrljTOoLVDXVoky2vBf+az
KpNAA5nNLHRRC7YSQD4hXCbebZvc47S0vPxRZ1amMgkufeYKXRkOeDGUCHfVObpbjX7vts4ZisTB
7OTu2jk5E2aUSZhRhzok+9EZEdruFseYzx7E1lLcjG6n7Xt+TZp8JupP7WyH3rQ0Q+eFtRCDg8Eu
ynZ9+VX9NR78IVAqkwhihmo35D5PINtoxK3cPQOlejMsvJUMyZxHQSlyxfxST9fNpt9q1w6AuW80
iR5drZa93lcEaHOwPY1OgX6TJHd+6VCCvl15uLnPM4kfQq0JlRNQmii3ubgTn8O9tc6lVfPlf6jH
+NF6unyfufU8CSK40xiNKMITEPv0lJjOlgrelgCLtK1/d/kWc5F+6njrGI6TBXI+1j/uFir/o8ac
bVetpXVhB58gj/7xPqPvx7eoHqQhZuOoim31N+rUYhev6Xy+GPA+npQ12tNXnmfm8/91W/12GzD8
gS+gK7y1Krv3HtE3PtSQBhJSDz+45hIszd1lEghaWbSQ4KuTrX5u980quENr+LZ7GX1Eky/vpl8h
S9QtkF+68lQz+/RvEfDtqVAUZ/jsgcHuVXElZcqXSuP0ypeZu/b492/XjgCHYtiD87qkPSSksIb/
cfmTz6xeeRIBVL0ShUQZ63dfhgXyLJXxGkyP7F3zFp458OTJVvdrcru+o6rLQZ0h7JE9d/Lm8m+f
eymTDT6A3WM+IGJK2KMAIkFtkxkGXL72XMkgT7Y1fcbMNKIq3GqLZtU/j6cihO6DeYugCmZg0ec1
Tx1p/Lk/BOGpK2xkdky5Ipob9D49m/0HShUt2Y4+eJMjCBXXr+QlDNije2/ofiFhe21VzT3k1DI2
bOQkGRI12lavTB6eveXotpqto2dxMxo6QvpcXX6dM6vg7x79tn4lhZ6y17Djm6j4yOSEIjuTACvk
Vyq8uetP9rob5YPKaYxtdmIcE8V6HNRsX/mUF5d//8xSk8b7fvv9ue/VcQqgeKsLax8wB2CyK1ee
2YB/P823K5ueE3d9xQZMYlgy4Z+2ytFO3Cnp+fIvnzs7/hZ8326Q6bJamBULWbWVTblszy7cF/+Y
78wD3IHgymPMvaDJNofzqOdZzgnlul+xtgXjc/nnK+N++2l3TDa5XqBCjYTF+PPjG2EhnpId2ise
slW4znm38s54gCi3UzfZ2rJBQG6DQ7zJbOmX+Y4Mpp2/W7t/s4ul0v7vIrDEMDNNJWERew+it0/U
Kx2DmYNKHMuTb1/I8VoL/DOFTm8caF7n5ksWPg3BKZeaK9tv5utMDWPRI2XymHKH2npE9EeI95e/
ztx1xyf69svTtnScJOHjNIjLa+LWAk90+cozpZk43dAaIm2FypWj4Bh7T5LwNLTHdPhKhGNp2IL8
cvk2cw8w2ddSIclOMD5ALIOF/kCK+9+uO97v24sRh7IwkQvk5w+bPjm73pWlooz76YftMLVx7QIc
HmFiR9uyyl7yNLvH7QJMTIMSkOsw6nGzepML6U07WA9dKNpZAavC99p9b4TgmBznmSlUsEbyA31Q
meEVvXSESsE9gV1wCqrO0jt1EK32MbAkozFR+MjvBcs8WZJzNgWUDJwkfofKcubAXV9+W3/D6E9P
NYkeWmf2jN/x/eny7LFWs+dKiv6YIwA9kwAfy+nJcIwPo2SoqTS/rFh9ki3FWpXgtKORxo822POV
nzL3gifxhlwFOQSVQGaeVYqi2hbWzPf8nbwZjeetj8u3+ZtG/PTEk1jiQAeLjXGBQBJHfkRDG6RI
XqQIWHDUFGeGQraZA4FV6ld8XiJ8b6C5FrLBPFY6MGi7xbr0PnRFO1ThlwkxZK0ahzM0vy//wJ+P
JYTD/7uAO69wwRaU0bZATCRCDiNHwryXz/D7rtTpP289GBj/vUOSGoyHA45UIdpkXFVz6ytXnklr
dGsSlpLOS8shk2Ia2P06XqcgGRbeS7mxMA0Degb2HLLplUA19xiTQNX0qio5scjwNkU/XXTWZl/8
U3TVp+a0Tq9zLY1qTGTGicoXwtSXP+7cbx7//i06OboaaVaA4R78mIdS8NbklXeXLz0Gzv9f17o1
qScAH5qtpfBVRe2Q9R8DrWS0rFaXLz6TKuPE8d8frise8+Ea9fnRgD5apbZva7a6QdVyn19JOObe
zWT/SxFq27rDxgxhQXpMmPUssy///LlLT/Z8k5uurI6ncFTHN27bL2PZP12+9Eyxq0+NZn1EDCtm
KsHWfAvBWuyshbpMHp0dWpjqU3xEMOQXcoB7Yzdc+dAzeaU+9Z+N8Z2IwoRNhkqJjSacrcM+oP/l
bcONaSzka2PBcdP+sKLMyWbuDM9P6pJhgTRgp9J9DMBAYvXBzH6hPXBlYf0dV/90k8kuRljBb+Sa
XdyAydsNuumsYz09Vz3hWGpO1GH3md6fUZf015WAwJuV3zY95b2LWBXSzCEBplRagGQmYtEOqvZO
9RtFB6RTVTDEJm3VPFklEmpiudYw64AtJHZ2gfFVLdQwBfRt7LaQD6x1Rss1tvzt4HZHV2xts6i3
aS28ujJcYDNAWxO9QiRABUaYTRx+QiZ6zhAvXeo0cB1WFQoAK8kTIUbqIN0V9aSFMSzcNkGfJXvz
QnZPgsVHqu8yhal9qkD+jN764poL6cwoSTcnSRVyl0AvZaZ77T3sQDvZeJvs0N91y3z39wy9Mh+Y
CTXmuM2+RTGpUlnwisDMvrrX6g8ptXVGSVf2089FuW5O4hgcJ1Q8IeRtEeSl5bYJT3hfKUv4hvTB
hM0/3mUSzwRY06oue+kW4qUsYzzTGwqgMTTYdXrJvVqvNR2UXI7BU9XUjyL+QVfuPHO+T51vwa7p
MD1HCK7dIxUPCWIVrcw7CU1g2wSSvil+65ti+a8+7ro5CX6y67dBCWsWBe/nUHsv4N861wZ+2vi+
fti+U+PbRkYmrh/acFsN+U3tdJge6xE2b0LjrYsScLBvwO1HkqxyIeNY9RIBlCW0Ffx9zXRfWcmv
INX2qQaYKYxFdMKjsF4UBUpBWO4h/jH88tMW34z4TlO197yCoehmyruidrtwAFedjsasqgWlOUXs
GyFcX0DZvkv/hFZ2cCBEGr1/FNPwQ+iLVefU/WYwEIZTFVvNuzUSJOcMyWnGQicYyWsdSaC6V85a
iZxznENAdqR/RFnoU6PTKPVEoMdluBVUzG7UDw0GMjTHy8tqZksak49c4/+mG64RIlu49eo7ES6K
8W9zI31qcgp9KorkjCFm20QGNj013Frl05eH3Ri3L//+n3eFNs1eohS1qt4FIN9akNzCHTDQbY8U
WIeFzuU7jNnt/69UbZrBdG0a6nidpdvMVUBzeMkJZfdTo6Lmp1rQTwaYDlpxpSs29ziTXEZOqyZD
PSPZYue+SYps7WXiu5Fl+waYy+Xn+TtW++mBJp+8awBGuokQbWWg7nkuLwK5ewzj5NaFPCTn+ZbX
CcX2iFn9woE13pvnprXsULcWqQNd2M2x9ytMVJdOuon4cjPsdVRIAm/YuB08TNrS2JsfDIQNtFGb
Q3ZtvVWh5sd7L2q2jQBqvCWIZaVNjbgKLfVKiByPkR8ebJpROULear2ZptshEtaG8Es0giur7OeM
BrXk/x5cpYHzg0/esEX45NS53TINoMijS9Mj6hpc87yd+/2TvEkzgBqKBo13qXzNqt9KcOWLz6Sa
mjmutm/nLrAyGf4cZqKuAu48CkhXOkROXfxuyg56rujdZQVPY41/RTbmvcfMwAuqW9wc7htMlvEy
tWrbVa2NXgK1u7wQ5x53knRYSMgTS8t0qxrasqlrPCyulGEzu2iaZxQaEmQ9voiY3nMgAk8u6ufc
hMeUu1de6dwdJslGMJiV5YxLzRAsaEC+jdnWh+fnw1LO4R9cfkFzN5nkGg0Yc9WU4N8JQ3ibAyRG
lri6i31xqzhifOUmPx8A2jStyFgA+Il06baBbiYhsvkgK/+EPdSmCYRkYjkT1hW5km+i0pzZaAKg
c9tdySb/Ild+2O/THAINyi4C7zvyE0u7UYubTNJWYeHtTbGx06Q9CKK3UvGoKqFpqTlCrniFNTBf
CFc9arKolCD68GpCEL7x0JpvHW3j1EhQacaK+Q0w6cB5VvJAWlhy/gArYTTvQPTIGILnso3zBS1g
hi+Bg42hDte7tRuv3xioLxZVdDLQjCIdvQ1cOG8BBqmF7KAaBUr48uqY2T7GJCY1jd6neSuCJYKF
HcGFHXlVly890+vSjEkkGppcS+g60rPEwF1foj52YH7t7lHRzu3W9tfC8g/yetIa3U/2wN0QrC/f
eWY1GpNI5XaeZlQVdnSlUqKapazNAi8hpKouX/7nHrVmTEJOqelBPWhZ9Bf/oRyqrWbzDPvAvnz5
uU8y/v1bnNV9L8vR8wFiZSD6BLO1b4eHy5eeaSNrxiTiSJ3g+FjcpVvHZJKlde25rgk3WDJuqqw4
BZXxO9bRW6/dY6oi4aYlZ1jzN4ZSbeMatiuEKdvozc9QhEjdDGQUcv6IhtPd0JV3aouxsoRKsFgO
B70GyBpBtbPah9ZFDBpWl5G9D5UIT8j6vPw8c69qEtsEAS22zlBZPFgu6P6hqK+8qLkVNMmg0CiN
YkWW022biisNUccIL2VndflXz7RQtGm6jN555ql+HAGeb9dofqyFB2ONcYcdb5KldGVkMPNupnlz
NgxxXUocLoGyLhjrQ534t/WvT2JGb5R1k8tDujV7Ki6tNO4HLztrbXTupPAFeaBVOaR7tYjOV97X
3KNMAkkMO7mICogy0Q6pCqze44UwLKCtLdVNYWMz4IUL5+HfZtaaPokebdyoQVviRwpV2V2VmVUt
vTyk9FAQR7j8RDPLSx///m2LWwZGg4pLBCkt7OZLGZbHOyZdV9aXPPe+xr9/uzzeKJosuuAbExWG
sLeQxDtiiq3GwxL22qYvuqUaoQoZQ0DAk8XI/XWv/g5QdosRejtIdNrcEA+McufIySYO71HVUktc
7arm5fILmEGCa/okEKltCGnR0QnRPjgzDDxPEAdPehEibJO956nzGcXCTaZL20SuHyVRWncmCqxZ
BCenQntMXTXl8Hn5x8x9jUkUaSoRL5DASbdp81tKdpnwojXry5ceV+gPycWUJuM5noAuLLG8TD5k
77GIsThwH3JaDR1qQpfvMZPg6ZNKzOq0NkGaL91K6GRpbzhDbTX3KyqbK+eR9Bei+cNTTFkyctck
sRa3nBoNEseUR6BTDB/zrBrJ914sDpBsX0uySj4oLhspHJcUDmXktNAhq+gPzlYozBbWrkH+b0AZ
EVWGEjVIdFQ1uqKK2yNL4MToAIa/cF1bZ50soQ/LWBOU83tlCpSE7rNkWAKsp1xEEKu1ywrt4loK
vGUVFfkqaoUvrTV/I4e2GGpR3MmJHKwit79RWiS3ihhS/qAVKajDxljEhfckdMqDq5kvMDMeUWs4
qSHWbHl5lEv3l5tmj6YVHBSNGjCStDt4ZHg4AV9lGIOxX2++IEC6z6QBXcg71VsNN8oAc6NR+/dA
KddqMtgNWm6wldFNrdVNlFEyGbWte6hfSmlwGLQU+8bmDpUB7EUsZ89St5sMJrjibVP3L3kai/ao
WdKS4k0aZ4vaPYz8T6m1/qRFsTDxBZIMBXu6jgfoPPq+hfCAmA8mGnhIZP4x1VPs2egBo/wTifEe
Je7PFl3PWlI+VUCKYt8fRplhx5ftGhgN53b8By2zR7OSTkGX3aZIWIl1uFNx9YUAmr9WFfzASn8O
pIwDvroRQkGCrkJp7zshs2Twb4Z70D1nL3mIzugu9jRMwht8IfHLqJCkMa70U+bO0Cm1SkI9o2wE
+g9thXa245yqoKpWQ23aXjRs89jaIzp0LPHQaoTbUBJeCyN6/KcNN6UUlZJmwawmZ270B6+5qSVt
UbdoIUrny9efCd/aJDYiR9SgfcmGLmD+o051NLX8Sl4zMyLV/nZSvx0NgtyITi/+zcmDJ5jLa7l9
MlflaiQpNN0CnzqxXF7LZOei/JTv46nugOoc51yzAd22jDbdjqYaldai3LQrF/2aRboJ1IV5JdzO
RHJtEgodSS6briPcmiqC2PBYY/e3gbjH5e8yQ+tCkvu/52rpNQSMjrqCk/REzD2VUvHIO75TUmTx
8w7icFF2J9wBYxQfw+eyHuUs5HWCq3qaCutS7+8Uod+OwGEkavAPsUpY6zqs+sh1jLVjIMyOHdZH
4KovheIFVxKCmVNoyh9KRF9HwS7jgKvQkcorhMBCFD6z8tYNHbtE4fbyC8LL4efzbsomqrBeREuY
hNyvsRYPVe8QhZK/8FztWTLDQ1vgGtNw6zI86z6i6ch5NwvkHJhR9cqul4giCV6zi7q01mYt3AZO
i5ZOii+gLop/sI9EfyHyML5y0O6spVSkzMaxHrq/MCALP3TUAYanPuaIyWUSs0ipQXraVX4NnXXT
QjJEbQaPG1lFuCXYN3mHuKyw8vXuTrPysymiZKeJ6luBTILfKt469w0CrIDNJrJGXLqHUeC4LlrY
wtr0yFzUoNyJtbYRrHAlWqaKDGj7kqB6oGoQyln76Ngm3l3UO19iKb66ZX7ruN1tV/oW1+3PSRfz
7+a51eUVr+tRwtYYVMYJSPwCR18UCYrgMXGMbcF/YcoXfRRmc4CT/tZqqLprprYTuuo+VBAXDbru
RpGxePKU5lPQm33VFAw22pCjK4lPyAGUyyzQ7rvalLHe4kxGawUdY0VEWKarsXgMNobY4vGoh++i
6tt+1t+aDl4FlvCcOczE/0fZeS3HjaRp+1Y2+hyzicyE29iZg0J5suiNqBMERVHw3uPq/6d6599p
sQ13Ojo6pKZBAUj3mfd9xrocLieE0CsjMx4DyCcHs4QsJ9uj7IyDPZNdWobuqfLk3s1RXmDB7YV4
+YHgcasI2yWEfmOzsxL5IGv9pTJnbLaa+7DzfgRzf5VUINqwCx5tB0d0p1k2kVu8B10i150CGhwZ
aNVT/KcTEzOG3OtQyRtPtjDfs1au+6mDvEWiDoN+6uCQIHBSgvBqAmP/6wH+J0etjyqeyuEolMdF
uZ8gu1k9RiakZto433p28ElO8E+qqOBLfl5kSnq+7X5hhW7W5q9rppedgge1M3250s9WeIw/OYP/
yWL5US2nBzvBxpuSxLBAMSwQcNsuTrfBJ6vln+3Q+kMUAikiEmVS0+2/7zcIZXaGj2vIUaG6/Ly8
+Cdv5KMWjka+wSBHW+7zllOp3WBmVyYgXUkMYAeLX9Vfv/g/vRn581vReYPE4/xWzlIpWBEb9yXc
McF33S55/KybWf3Z8vkh7aDLKAQHT8+DLW7zSQK3cy7AgGxamV7hLXXrKQd7T7nCXKY0ez8d75Pk
IWi/hOP1bHS+wAO3dPGvXepd2kwEyQnOue6qH4J9JG+j8EdDX0hpVOsBZKsESA46kV9obf/6Kf3J
weWjrq7xeju1EvaZpg1+1HjfrwRX/vV3/+fb9F/he3nzP+FG+4//5u9vZTU3UM+6D3/9x3X1Xtx3
zft7d3qt/vv8o//7rT//4D9O8VtTtuWP7uN3/fRD/P5/Xn/92r3+9BecvOJuvu3fm/nuve2z7tcL
8EnP3/l//eJ/vP/6Wx7m6v3vv7yVfQGF+e49jMvil39+6fD9779g/vWbx3z+/f/84tVrzs89vRfv
S/+evf7uZ95f2+7vvxiW9zdXmMo9G0K5tiXPgrHx/dcvOepvSqMWc13L0dJ0zynLomy66O+/mPJv
pkcsJUw2NrxSmVg42Z6/Iv5mUzORnmfxdZcytvfL/7/5n17Tv17bfxR9flPGRdf+/ZefxwS+Nba0
LdvxHBcbU+V9bOxNJO2jQdBYfjR1wRfglWcB7jA0nwSpPy9mFklmx3Id5ZyvoCQQ6J/n6VCZY58t
WMFqYN2a6MMdX2o9FZgfQj/7RGJ2TnT9Kx4+XwxiD7uLsAV39rtmEYZuGxq5g8NzperbsLKuqlzs
IBGBq8IWszOwoZ6Qbvzmtf/zyf72Sf7+FvF3doUQrvIUr/n89d8c4YcC6x+chCw/dijEOW2QYEDY
W9099kr5t7++1s/L6v/cIYPJdYXS5lll/vO1ZD20LZEhxxoZtde9RdEvnp3oxsDdGx/cefhkY/3D
e/OEMm3FeFQfNz9Z9lU/KUdzBgqp/JLHJ51cSiNyoTLM2fd//+4cIVBCSAWs5aOYOQTgELVGbfkW
fDVc3heveaUgl95VHtVsDOKdT0bnOUD4OGAc5WrT87TraO/D4ywwTnJ7CbKWwjlU2HDtSiPBJRol
pCqwtkniFpNtE4dbXVmfXPuPHu058eeZrocVzEfxXbfAJEiijmpzYeLQMyRqvK+mmHLMQtX0rx+s
87v79KTN6/OY8dp2PkbItDTbAxUvhWdRkEe4Rge4Q5aeY9Ggg0F5v+ncIWi39pjFLHf/+WHZ+cvJ
4Qot+JcZYlum87GaR/UhrGqUbZzXZVb6rErABJ3GMt9NHBg/60n53X26wqJQwtv0tK2sj/e5BHOb
yORsPN0l7e2chOaaQ2t0iV1fe7AwRV7TcvfvJY2Zky5LOEublNb54h9XUuhYXdQbzH9HeNY6kY6G
VZ+0ly1eZp+8x9+NGXzxBQUex1KeqYlIf57+9mSMsWEy/Wl2DtVFkvdhuZu6GlvazoLZ9MlR8Y8v
p0lwMB353B8u11dubdUuw8br8uwxjr3S3QVYEMOEqiz97wnFKb0KrZTLfmnapsXy/WEyDp1JIhPz
GX9OGnwXh7Z6YjXI79pAywsnL5L70UjF41+Pz48L6seLfjhHVmMkqr6XeFHSFXxmfbZ+qVkQvKVy
ty7uEZu/vt7HR8r1SK6z42rN7s9A/fkNWs7Aoj0wQodOjtuk6In3MT+9BKAx/psLzK+XcqWlXPMM
Zfu4dpdQWZzcJbTOIs+heEBPfO5CBHKjsvnkgPmHd+V62mTxFoDTPjzFAY4fkxFmmyHJd8aOXcbH
NBiXZT9NMj/89SP8g1dmOVIoBoukU+KjqiCPvagySvxcMc8ELV5qa4JTtkRra9T61aDv/ZNZ9/Go
dH6QjhK2Nlk8OcScjx2/2eBRvoV1Xmnlz2Wk65uuhvAOuBGfqn9/cJDScIV0HNPjbPjhMYqmnjL8
I5Vv2T14olF79k2JsAiH4+azHpc/eGXMXMvlWKqkcD/eVNDQ/TT1GNvaVeyeoiJ6zenl21jYyX7S
C/9xUebxucqRHnuAtF35sdUO9/sUT1TFFOMx4pnZgahJyvBr0WchJm4muQHpdp+lHD9Ehr8uJx7q
I14Zy4lgufz5rRU25KJJDtq38nm57PAc/orFgritWGC3yoX1NtsNlEYT6kfRV8kpZjndp0sWlYBM
pfPJWvoHo5aP48DwodGMP31Y3erQRYyGzaZfJGq+Ho2SYl6KtbwtZ/lNubP9Sf/MH7xfllDbka7J
FmV9FEkyB9lDSqH9ZsJNdC1EwCI31nFgrmcgaJ9Zwv3ucmxKpq0t5TCqtPi19PmbOdLnmr79brB8
PEnzZ+he3eXYVON3B9nAJ2fSD6d8FhjLw4/ZoS1UaWbjhxfbB21S2nXm+LZZpEfQVg3CltgY0v65
M6MwuEyzfoJ2ME4ViIk+zpL6kwXhw83+7hOcj5W/uVnc2kk0w8eA4N0TNrVOVvcUV6ICNSC0tb9e
7n5/MVQkLD5Csa5a3sfpA/ZxznRJUFPGUtgbbC47c+NU4/jWOP38/tcXk/zDh//XmZj9V2rhEpOe
Y1NLEFH9fHOdNGAgtnLw27ma41NLIRZ/bgx5BWoLUz2l/GfeBgXIuK1XBMW8X8wx+qJFQvY2ZRz3
sW28qEYWJJDTQaiNXFT22nTtOK9ENuHvtOCzWB6bVg/OwfJyzNI70Vjq2rTKWZykdbby7SIqnDc9
2iuMd8WoQGkXeZsdGqVhNmYqLROMjVuh7/s+rWnxEgMuEnMb9tnawat0zPxReVZ0jPkBIO1g5brj
iAGqOs6zm7m73pmneqPsSQNdb6uxXpl11r3lbdiu+56+Ql3pVm8NPOfhD5dn4uIg0ZtvyzzU3Xak
AxG7cWuZSQTawwRYG0ZJvHKlC05wCnQud7GRR+5FXoR5uHNnd/LW6TAg+xiC5H2oljzGqXb0YNOH
IjIegJ+DYRzxFF+OPAejoQUo1o9pHI44j3e1bvCPKmPvSonC8vYt9vQ1ZsxRr/HYNUW1AX7mTWuJ
iTtCLA/F2p03Qq0ATxSLOFwZ7TTCG5hKK79GpZTF66mE/fWeVdJbeDUBYawJ2rHu+2dW5dw71O2A
dHUiw92cWb5B9wQgPR7v0myIE5Cws+fZW+yZTdyDHEz2tg1/9NZJUWYDoHVjMtItFcmm3hV2klav
YnD0Y4lYKeV8JczRNwxTPSaNwcl1maZ2ugDbjXvzmNvwewu4B8EOyvr5z6OT9P6YFoPHuLSsauNC
MszxoWWY7HWPPRQgiN7ILsvGyJtLIy4HeaFGajoHV9r4eC+JU05fccBGxgQ9Zkgxoy1s4VwwbZv0
Oixtuz9qVL3XZbyAhmgbsy4uGryu1dqdtUWyvUv5/+EyTt/axnCvaIvONa3jjXoZ50y95F4UhoZf
WKn43mZaP+rAwIK0bNzxXQXT+b7AKAoQCo7Z7LFfwgYdOxmtqYgah3Y2vctiJGm0EotuvrRhZCy3
Yzu6p9LMK3GnJQEb3xY046ZU84QRoD2k3VWaZHQU6cYE4ai9eHoQXtHaO7fH2eroLUEQb1UH3Xfn
xl03XZRhU1d+aarxXeO/7vkqy3gfolVl+UMUJtjtVepKXiNZ+z7flVVUZUc9xzYu+a6dh36ulzrE
hyoc8EFdByOjW+7FFMF77J1UoHvOy3K5Y+UpbjRo+9uiKcXXQCbJdZioeNumYTaSohHWvJJ8hMfC
a7J3c25FshFlGF7M0RmZ2IQyV5cISSAaOLxHNBwok/0INFC1muFWnGhpA05aZ6W86dts2XhpnhQr
p1z0Ce/7Entcg5oaOdWkOuOcrYI8UOc2P/owdORlZPR1v9YVXrx+IczqVky2U297pkmw6uvaVAcj
S8oEvqNRL986jIGjQ+UkmAFkTssDKKaktldz6I7RVmC27GAsP/T4d8QB/eOtIU2xqk3mzdqcXCBs
UTPqejdzVhF3bRu4GFCGTFPofsymVQrcTm97+oJy3xzr6rGJgxymVo6uemMIa3hBCKf2syGRhA9N
DfI0Nl6WXGbG1mjD5S10Z5zN65KZSFtsT9EuhQBk7w3cEva6aPrCl+jUaj9zoOKuJHYOCBQRD77b
AneuB5uvdYTLnpTHMmvmH0WqK0hVQWyMV5zrJyRrsetB14Sicwyp141r9OK9dUapRDO1nWJJbqw8
qQUfI3Os4ZvCAaSi5BeKt6XS4oZEipus2SPm+g4KpkVdcJFZvgnNSDnH2rYC72gr8JC781kUJPk8
OxhXY4QJLW2CZ4i/uJ6fO68b+10zzYVBX8Vkw5bTtXYuw6GdX+cqi5qNiCtSm+bUhg9FU+dvkVHj
87zUroceSHXyJhSyHQ+lZQTD2glla53BIOKokiEst71yeZSDqcybxSD/70PmNIfDFI20bTuVzk5D
4YXLKmUPOMhFRgL0sR0gtLBpfHxM+V/humvsVq8FuiR9mHIgBfs+RoYRJDP9CXqJhxSrZzftN5Gp
JgeeUh1hSp/E7EyR7o8zlsnDucdZ0PYSS0MezaUx5Kqm2z8jBYeV5rNZ1Z68jsZ2uG9VVb6XFcXa
1UI++GYeAA5wASe/mmTVPTh1u/Q/LBkuOdv4oJ6mwF2o9/JhcrGSnQ7wMXWt0gTrcMZUWWXcQCaV
nRdfm1Pk6GNOhimjfdSbDAA9jtEo3owKYTSHfSihQ5owtlrM9serPJ+d6hR17M/0DrFnQNAmTQ2u
2WG02CRnzSvg3WeSQTG3ZYu+Eo4LYDrXzYGQZ8lQrEedNK9pMxvXxC5u7XexmePCPsSPbVpnd7Ee
rNuqMhqZ+13EWLC2A7buiz/noTKrlTPV9MTEduUYV4ts+xkIlYBab5TQr/e6bdjUVUBsRZN1r8Ob
nCZYuqPytEznbRymlI81HKQz/n1MzdtGB154qMLIDe7iecbsP2Xf+OIAyRg5zIc5iplFjPHdPAYl
ZVMl7rCc7t8RF4kBg9Nk1OMTX4JQlTW9O3/VFX2ZP9wwzcIvAixjQcM3S8Z+pNFkPSKb1/SpD5ry
baElnRrwgdNV6mQMdsiCAA1Zmgp3Q9za1kdDLfhoihgVh9/UvbauitkUBngdrbHU7hPks7roxHM+
KlVtp0CxWOER0pbPnlWq5dIQQS7L4xhTx2/9bhGysX1a49m/hd26hm8mTY+BnxzAvbVBTl1yagfr
qlFDDhbG9hbvIVf5GGcbY5h2YRYDBJsqb6of5x7T88wPvYF2o8K+KlmToDHM76By05Uxpem697B/
Vzq6aQ0YP2TatkOkQADiu+3bSeYjV8IpmNbZbS9B8tDvfUyy6HGy9aFU8sD5OKRpQmCkLw8wAMQ2
lu5lZHXQc2tWFHo68JIGerDJAQTTC7LVwmBmWpHaEqPsUcjislqkxRba1okGiEfqdHqVtvo5F3YO
U2G6qU1IAixhe7strkojfHcyD5lwQv6hgbU5lnaKBmH4OgVQ5EEnmKs4QByFrxPjzrhoW06PbcDG
LUAaJc4CIw4vyUGE+8DSJ+0OW6uujwhMOTKbYOvr29EpnpZ5uJAW2uS2bO68Iez2pVtfpmnx5E1i
WkEXP5F5fHS6AG6WbHa9Cl7rIXxoyVuv1WQ9WwK20GzYB6fAns7K7pwlvq7C/LXHpTTP7XqFL/33
sZhe5gLQJZ17dMO55nGgbCLtYpfMy3cyFTvdxPG2A5Ud9zJYwfWF0TVGvJ0pPlhj+0r31TeGSLem
IS7ZLEVsrcA7YeBfDv0Foor7EMnp2knKdxoIj3JOl50XROZ5AQV94JlUMSLja1earxoS9OBpxd5Y
/ggb98mpvBM5R74tlJStPfowOnM4thl8gQX0V2RxPhuSx5aRtEotaHOjK/ZYQbxmw7Qfwmk7yGbb
FNPXmqIFK+vJcOpDgoaFowR8M3BQrZ+6PSemBAJrOI/PATU7QI/0UpK8itcZp2ToME19P6eGvgoT
+ZY53fUIe32fRkr6AYyvLgtOmUz9OmCeT91eN/WWeGA9C1OvkixkaZk8qgoK3YniJPI4Z9CZQSjI
MPBBtZjQumcOZej17dldGR0c4T4+Tq5der6dG9VrZZmwF2uOFlCXajqqMMtt3Bjf3qLbRA5fHNkD
CEa71o+i6UCieGWk8mAG7WVQAltJiGtUuGHgXVVGfpozRNSlteM8skO33sJIGh5GW9+oOL8txgU3
YBgPUQSxtbIvp9o55pWxI/hcBY68bouArqBauOAow6sc8tJkGfTCLF/NbLkwTPebEOEPUtOwozO4
kctDaxS3xOjXtPKvaxyzG5iAWHasXfqZx1T8mBb3cp5SsMiK1LLZeWgSo4SSCO0yrewuUMzuG3Yp
vBu26BsfrLK5HN1y49bGt2BQJ1XE8WoJ4qNZQ0cGQJ66LKLeGapTkblep3kH/pcGyiXbLgL4GFHD
ug/ZGboEezfUnjuZB18aMR7U1OwgsG06p8TQO7hOA5isnLQo9CfFc23Wd9mA010AZc1wposgyHex
6cAttE+u0+0raZ5yy74XnYZx0FyMJaeVVL1kiXdqlxqdfLMDSrEfRxOya7u3GhokpEiuixBTesfY
u8uMLG9YlwrGbTtdeUl2MdfVAUvrgtJifijGIlqJCl+4eEZD7eAYmyOAGt2D9Mbr2gE8HsQXlJP9
Eob2VMp12S/05E91uLYJvWUz3tMv9yQt89opg+dIGn6UzGuUVy/4GdB3i7YkF8GrKhVLd+ZHJQIC
kV2OZx6fcLd9J2GHhxepLMY1RLTbJIQ5Xrf66BHbhPOyoxJzcCGY9XbGGtlwLiEHWLBOo68GYZ81
9o0cetq7FhqczAk1d1nccFQFopfbN4mBIxpoq6vG9A6u1TYrqcI7F7Zu3NVXnnCG2zZi+q/0ABJ3
CqFbxCQhN61FH9qQZ5fJOHLS1aCwyvlrmQKkBTu/KlPjYuzCbTdnJrFAQUHK84pN3sZ3A/S1LWm/
yym0/ZAy9coalbNtwmqbmQXKdSFB4TntoXaKg6FZwYoBA8BJNYr9pD2JooT2FZj1utDiscsV0GlM
FwHsGXpbWiKGmshOdJlXdgluMVfdc2WgYpFEnV5apBtiB5Y9b6y/YQExMpKn+1nXD+HiLI/Ie6pT
0qeboYhfsjC+m7IlX0sbHEdBUHcFORP7BWLzhwL/MhqLi/K58pz50uytXT/wjjKjy+du3WtS6nt1
zpi81MXSWrusNQ33S5gacXjt5KXO7yodzyP4SWnCcqFBbniieBoAaTe9Zsp+RDHWvW9WaSuOQkme
JG8F+OF0bfRmrS7GPA68F9ctu8umtt1pY7heoPbtENLFbQ4OqOmw6rBU7NoZpJigTkdc0lv2Kwiv
VN4AGTOry8GQQXqVw16JbsxJLsk6tPocwGxsD9gVJoV7Dl2C+sUWNNKVDFl42ipYlhV2/kWzRnBd
xFce0X6+IQvIeTCPKstax3qkCXU2z3gpL100wLw8cji8w23Ld9QAykcT55libdbn8EYDsjtDs8sJ
AqLbtTS4qyYwNiJo6oSDYzwXNw32QARoebY8FkvOYpN6pLkL3xOFgXugoY8LLXnJCzXzvHy2ptAQ
O0NL+6urO73n8Q0ZDfKD+1LNA2tu3gRYi3QsCEmsmtvOM8gy5vRTr3MHHssqcHmTK63M9KrhpaVb
lefThTQ9s19H7oJzqxlBojbjsPG9THyBm2R+KVSbEZXX7oPbdtmhH03ndfAmiWFV2gIBDeVrQiv5
lRMkyz3HSyKCmALdGvE3MkFTlE/TUOPi1CcKCG9eHZDDNZdxmbevvZkF87oaB00HvFdAf22kSl+x
0CzNdbFwul8rArKzYtOI5nUcEAjz4Tma9S/SAVyDirlZZYxab11FETiOttJ1tO2G3PwSmXZxWfd5
tWvySPh9rexdGFvZQ82J/murKzy7Eqjf8WGZnC7DK9uoLkKFHGnIh9R3xiF6SXMinqWJHH+i41xt
bVPHP4ifez+M7eZ2pnh9G8yOQ3AxePWhLIZ0WdulaYZ+EXfeoW/a8ioqlHpqdf1FLCLP/LqN0m8D
yCnfrKW5Dmx6wjk6x49YUtbjKRvcOdhgm2et5sb49ZEBaEpbENaM3UpvMhz1TknWBCuWF1g9Og9Q
6uWGGyWnKQ2yBq14Zh7w0VSncSyj+yDIjDskgtOPqpc0zVJyh7bGZN7JznLXUFTNx87u3mbH5aiD
uoWUTZNCpaWidJWN5qbm6Fq5w94JjRtq409pHuW0spOg0dFdRtikOqiG2kUpMptHMyg21JSfW9t7
MwdLHpbQ3vScgqYouoxT80r24QG+Z7JqFmtD1PGmu+WR0vy9SqzFD+LBXreuumzjmb0gfBYROZaR
kXufGmI9xMYuFMPGPLPr6ZnxNTi4njwRic59TcfAlk0FbHbhfGusFoD3bNzZTv4UVDazwKXjCR3r
qi+STV01JokMmvBoxjPoBjYTv5KqujICvEENuzAvyC4f5kTc6MrbCCCEKJd/GK0GgVzuUTc9271D
6JY0F1ZjIVpBDzSAmLt32tLwO6B8JFQ6XpgCGUhi+Ifp6k005DSET7A5m+coSG6i82a8ABPGQr1C
2jKX26FunuzA2Nc1cCe43b5y6ieFMZNYpkt4Adu8sqBGJNX3BZbLuszj68xxsDMdJ049DLlVPFS3
xsgtFsWRVP2PMOy2U4KJoTHDvo0mCIpp+gjZGaCgbdaojMrsZC2gzqoIlIZBCwGkXofGcjp1FOoe
GzytSwn/gvmAy7is+OzIGQJLnLj1gWhLOvfmmR8LBG5IjyCcSK8qb5XmbgANcvTw/4e5azugWnHB
AyCVlad4aqneWYDD7JAjbBfZW6XquzrUFyFd02WSXTr57LckaUU/P87pdDuI8r4E8ULBeO+I8vs5
JYTNT7BegmELSa2gvzzcZxh7ZjbM67x+srzgwTXp8ma2nETpXhdOe9Xh5BJXhMNpE5Bot1E2DSiM
lr6zfZMj42B7wSbtNbefJeGOkIKBNqmA1pB0n8B6cgKzX+WBcyeZNK29vGa4+sNa3eWTPlVNcokb
89a0kqu4JQx3UePSwuat4gzdcjtrMIFD9VW1SQ/Ofr6NYKvThK135jiBbqNh+HyivBhF8TWsGaWh
Yd6BcnwvgxJAg7xpRP7AvvbcEEmUOSl8K5BPuePtCk/dpwrcpttap8Eur3rbfOii4S1w3edgxKcq
Cnyvbu1jU6BOcNzkoi6bQ5p4fuaqxK+z+YkUA7KCGBZpUsjuiM/MIyCsZ7fJA19Ey3JoPAcRwGIv
PqxiwLlEXWrdRBZRaumEuFC6dM73tcfktjlf2WPyWLTVbmjNfS3KC8Bvt0HJLXYzrVFBCnZ9yAiS
a8KcJCSN0tJadOpa49EAl+uT0zZWJtyxUhMTZ3zQLD1kUf0icWABF5ff6YwtOl6Mx7gJTj0EtJUO
OJOTOViP4Xc9fW2BsLW4LsZU4aMOfLYeH7LM/WIs1FSEvV/ozBe4JyyEYEYkT5r6w9K+kdJdBdGr
JDgKdHFYqnzHQnc7efEFcE32aFpbJu9x6pV/psi6zL4BEhFJZ3QMJNg5rIYjDRQ2+VIHB/6mvCyS
eFun+Slvg+EMyb6MFc5Q2H0tCGFd9djhpmR5ra85Cbpl/TipZd4w5gsknIO18iI7WqejdU32srry
zgB1wHcrT8d4T5Wb1NY7ugZvawvLd6+/4DT9NHN2Lio4w+2aNjiClJQMobG1q7ea7LarxK0wxNau
SWUJFvI0q/woG9fGNNBacr+M43WW35q29PvJWfVWvD7PsWoe9441/cjS+zAGqBpcq8Q+eVPgx554
CgQuW9l8Kcf6xDoOWxQ9SEIYh0ukOE3FTUUCVof2Oo4eCkma20BPWCeXTRHu4D3ejEDdxxt3fK6n
+VJ5iV+kt03ePsBz3UZBd+EABQRAR42x0g8GKGcrvmM5pTbO1q2iozWOF6kIjuHQb9w02NeEXqYD
cmTgsKaWcL8U01ZMkBEGAJxFeq/dlPRSVEHoRQuR8urM+tD091mit8ToMDUE25JYF6SbINndRare
kN87ygmBlSyvrTK7ysriaAjjC1ico9kCqjF2Xj3uVLUzrPowZuEeZum1Em9GfSH7EQ3kLvOmSy8m
Dw6i3VusdWnfpy1HMPjl4PWA2aGM8IoD/pGbZXqtloQ2WHuXB5pTGnBck+RI1N8hxb8+e8SSqLmi
Krvl5HiBquVUZ9WxCWpMnNo1Icwu4qiYhMUmGQiSDesqsUyWRMsPMgzDe2tTNcF6MF329fFIU8Au
gWC1qhku0Vj6haqNSxs4slPGFqtAcVzkZT43D5mzYTdi8JjGsrWm7lpbmlpretu3xg4/DHOjZOX4
ujdAT5DVuh2a1Dq2OjiKxftiDcWlLUipBXmvdrkReoJseapI3Urqdr0DaS0PiSRquwbYXlfykGfm
TRroLyrm8E7wrSRteWywNa+7XaxtRH7tJbeAgfYpRqfZ3G+JLPJjNqAwdZwp35ZJflYajXNjw0Ec
451ZxlPkt3SUHtMqaxZ29Gq8ccSEpCuZSq+9EN0YXPTRVNvrZoqTr+YihV5T6gFkM0YmTMm5U9Ux
FvNwazOYUIgW5N9rMlQg41UUHDi/zxakTLeYSW2WgbvJ3NbtfYWCO3ebtRGri9Lqk2+DZZT3LR1K
e9cYob8HcbSs27FaDpwA1DpNG+Nw7jrb6YJDLxjtmsRofb1k7aPXBe5115fRbde4xn5qpvwuXHqW
Tl4Eh4U4nk84hoLi6ZS3oS7VnEKHmJ6eIfKllctws8Pyme5O+K3U6a+qVNcBxmqONK6lGQvSPzP5
0iexSPabirrUhEfhTKluX3t2Pt+zCE+2L8Zg1GtL5PmVA7M2VxSxZ5MZMEFcne88FVQKKZAojjFJ
fkr5QZZtB0KKVRQ59M9o6n7X8CWRgJCmIVO01Jbexe6Q3ixe1e3GJujuoq5UuCWSaKH4TBz/ndlv
nspG4XMxLUjErDaoqFB480VjzcHF0OfTC9fIX+pILCfLngnL25K41eYE06yKmCPh0NXL3knO6FMn
CI3DQOZhU4nALlZ2OjmXCsDg9cIIeKA0moFXKZcLqzK6721a1W/xvCzUIQpX3Se4WMG2NLv+vqHX
cU+Gl6Ul6EMrpvTpcIKkHnyTIvbmySdT/DUbA4anqIq94cD4XQ3kab+HsOKO4+J42zpJoPksI1k3
m1rJOTNV50eqItVO1F2O01mTXefYODzUiE62Nvwy2h+BpFjhSzeZN+gFw5WE2LUyYo3jumWPVBeD
cDO1brClSyM6kj90L90Rny+VJJjY07a2saWBOqYz31Q4UuNKS4vgZvoWgLDF3bKP1ombyo3dCxaw
Aq5zP+Wka9r+jV6pBuh9GvlDWE/HKuizbdxFxi4Sk+dbkXNA0e6wzlpfejctfNcdQ042dBUErdUy
542SCRnKjcyjEu/NOp1724JU38e3mu2737t2m8anMCFSXMnAnXxHZddqMl+8aL6P6L/2G4I3ho64
+H/sncmS3EaUZX+lrfeQAe4YtxFAzDkx59zAMpkk5nnG39S39I/1AaWqYgZZTNOuF20mkyiJSUQA
cPc33Hte7oBKCHQ6wUPULvEq694KvmtZcuUUfbxts/pQ9noHabC5zFvnbgzpG5Qj8VCkDVvmdpKu
m/5t2DvFZgCTEtUksTPVU4tUxxBYCdWUKaRlRkZJfzImMamslRKMz2bq626pZtVGCgxmWZjAWc0D
5k/ThjNb7b0me3fRNTMqfrCZDTXTKPEpMq4yibyFS4MWEmKtJj15MmCm3SitZx3X74UZtPsya+6V
sNS8tIq7R+LGmg4WLXjCrVNJsryyNEJNwyetMp3xZZTKM3JP6c2x800PlFOakLIw34Tpeb2KSsPh
bK9QcqyizHnN49I/Ok6leySbylEXfkh6aJrwM/JjETKQu/crcgXGCQcGPby4Lb87UXaaLUJjo4+N
FULMt7FnqFhhdc+gsegjsaWTIAx3sgztlZr4Nu6nYk8VRK7iWYk2ai02rUVxP6iCC6XVDqbRv6io
sFZgcb8SzFiMbI360d7adkoMVNOkNwOyiVE/TkIxV0z2pvuX3VJVutB60UOBjEmco3E798lVp9VM
jFH1luoCRZi4m5i4SsVB1sNbXFa3aSkDJN6VP82YNVEw9esgF2KfAFTn0U6MfjcC/1FDRfIQMdbs
CKmBnFSvXjoqFFd5kzhP6Tj021mqQKOmzgrXeZamPMCR3K9iknacMYcCMUQxUoyunScEfebWiYKZ
abKYMWm4jNSn1Cr39zTjko3oK8Uzoilu1t3Ut7ey91UPNUF3AMZpr5uhNRhIiu3B74V9S1uvfrD1
zLwReii9iL2WaZOD82rYk7ZFYulPq8zU4/tODCMXw4cxrih4+Q47YFiS5Zg9aVsmtIInYjlsx4Xq
dAwzTuyD7aTDY6QrxgSjXDFxsZptRBne1DnlVGJWwoOAYKCqjPIIEyU7xdTnX0Ixm0ATwklZyPaS
gqQDN9HF21aM1aqZ7Nw6pn3Wlid8IvkRdnNFLT8OjbVdKPGrdBRtb+ll4FHeSh4wveeEsRyipI42
kl3dB7dO62b2eoMJyYoYrd2c6Nk75TdnZzIYJWD4mu9f1pTz3c4KODHK3oo2tUGjccXtLBCRRFG4
TyMK13kB6mvU2/ySnXu+TmAcgbkqR42tvc7UTYfL5NDAsDnRFku2Ja0YKt+5fykiWPCM9GyVC98J
029MU/ePWTH4tCOy8KTSU79Suka8gjGloJfp24nAZFuiNkAZ4vAWx7zBy/uYyi02hGpt9ZnCkins
TSL16DSU1eQCJ+9PDCR3Lkpe4Vd4qdZTbsxkZP7At1fTRl7FuVG9N2wvRKum+h7MWK5JgGrM06Ig
wbL7LlqjKBM4m/Lc7WxMvTQpmkORiOy7XUr5zqwf/ziSm3JgEGySbC6jjQ2xjrKZhKOctC9NIsQu
G+mgFbRFLzLaQc/L4ZSsS82mOa8psVW6M6qfmjKq3h393h73lhwxKN0KM8Z7v4llweBzKuDMBCBQ
NYGvMTYls7u2XUMJaSd3Kn0fA42lTHs7s0voPU1Y31ayplg6MVOQUgZ6u0vRSF4/Y06yTRv16YkJ
yfbViJ78xfFzykDt6ChfKrpuL03eL1OxRmnfTbJs3gObV4S6a5f/8Ok437K2psybNCzBTcniI8ns
Y7C9umye/dxSItdI4pDR5lYEwSR3KJgkZRkciapiNHlValy1BLj61sqaNl6H9pCxp5eV/pYLu7mu
e21oVgrm0MaL1LrsWDSIwjeFiBvqvzMls+UkpN+Aj4Muaj4XbN96YNPF1Ps0Zqi4NCgeJnnkH01z
4EdlO07pm1TiOoNGUzrGN2PUG+c5RuJxL5l3DzXEkEW5UVIR1F9mO5TtN2cy5HBQk6LLNmrfM8Qn
Tlmoa65TkCsWTRReMa5qar4zK512tY1lnszIYYj2LrTGwl+XzmTqa3VEwHpsYZ8C0HPssiKOtOFj
lxu1Q6y1a5XUNk96QhfbpYE8Jrdpota1R2hYI24Sxhy/F3HLcUG3sgwPmRlhldn3rZ2MbkLt9euk
FCVnv5NluhswrzvciVLV9v0QRqxMtrHoCRFsY6/7yrLoeVtqGnyRI234Qx0Gct5NTc+sbASjSndA
r8dgr7BJ02onTbtK1mM3UQ+Zq5pQsW+cIb1kjnQoG04OdBA7KmLw0gSBBlFZFGnFWimzoKMB7gSK
V3dJ1pVeEyGWIKmjWFRf+ubg+FuEg3q6LgZhfkuCcWAEm00AtYVao/DCUFm8TXHlqxdp5FPFlGYC
uQ3WDWJGum6Aw9DeU57KTU196cs0Kw+Z2jjmFR8s1D7xRHy0KCDa1eHAcFsW2yjF3/MxEWWbDdUg
BNUtMYbNpTX4hF9VH9fJJxf6KL5eLqQtUn7GqdtAc+1z84Uy51QuW584JxzuqbA+hYH+0lg52RfC
x7Xehi2Ydev6z7LkjxaC/7yqxBFrS+x253yuwMiqqU4Vn5I8adkm0Wqn5dixgnjNGzzeFLgKIhcI
hFF8IttfpNwf1NB8X2k6EL0Fcmh5bkpqKBQEqQyRdY6ZetEI0exlYEZbZQhyt9EagstUMa90M3Pc
aDaKT8Tfv/viJr5WDWObQ/dRfhRjB0Na6Cng27XaToXiGmmRPBu1KcnEKGI1a3bPol3r6qTf/ts7
jpFVYNbAJeAI/RytkmZJNEyDRUjvhGy+OWB76RVsmPH9OE6D6Vl2oyzszdYx7/586Y9OieVhL5c2
udfYhlX7B+/2J3U982cK246cwK1kOt4Yk0pjtlDRd6xwhkeXQS3VT7wSv64egUPRxiwitcVDvDyF
n66YwGQNbWcM3XI0ZgrRk2Ym1KEGZGf/9qth2ZF4iEysgtzbM0PdNA5lgbAbwrvewy4fSsVQSApk
Sz7TlMmjkvjV/Aku99dXyJDSxHmpa1jPfjH62H6mJ2Otpbw8k/zShc0DS3dCJh4PVI8qjrDIzD+5
5q+7hCH1xc2H9WTZjc4sGrbuN2qSyxSSi2Wh3JExIpI52hhpwBg/HbjroIbh0UEwO3+yYH9/aXxG
bIT4sc3F3vDTs/TZJy2AWqmrDal5gwuPiheiCzetpnLDZEg4hQ3SEj00jd2fH+5Ho8by3uJ+QTEh
DZroFnaYj1ee63rSQ1tPXbAPkN8oTXuEagXlvkZ+si387lI226FtYq5fvK4fL0U+JFgcYeZqNIXR
AGRTcUfJq1kHmtJs/vy1zoa8/P29+Du7gcGSlD9gUj/dUUTEWRSlEbjBeDRPtVlpR3Q0pZsxs/Jg
hKN6a8d41rpZMJOjKc2vI4pm5mzEnw39+2Ei+rgZYwpHQquyI+JFP+felVnnSLDXmetUVSL3HFF1
uJ06LS9BdscyRxyS989qFSeU/YhSKeDlpRM6wDYC8BttqWXDFQpYZhwjl7OLDVq3sN9npDQvok/n
+X0eKAGgWI7FANNoCP2T6Myi2wQoy3NXFh347ooJgbVLZUd+svH95qnqtrBVSvZsf7/4DON+YlKi
Xmbu6DgzqjatSzUS78x+CVBsfnKQ/3IxQ0CmsDRNY2NgSNfZEtVo0cgS+abrjHmyRkSSnJwuybc+
5fT7P79Bv2yvXMpmsJQt2djZjM52PXz1lZPEjEtBfJB9scwsfFWrOvrkPf3dF3LYbxaDHTudPDsq
1UVVWM01X6iwBnwuFljqsqDCCXHJT5///JV+OaPY31TiARYhx7J9vpEzdV1iiJtKV4hoaiGwj1gb
DWNIrKMI60bbg+7L0ps/X/THENif339HRfyqYhHVlw2davbHZd8iXZBFTSOKfiD82+EKj9zioYDJ
YGQ5Gy3AqjohCkwRllJW345Bvae+ctvEDBQJOmo1DEe2Vhbown5UETlqxUM46k8YWY7GVNTA4yUG
6LL6bJLx+cPB/Em5GWYF7AHiqXOGa84+j9Q5rVwnkn1BecdCmInatNA3M5Ln1v3znfrlcrSzCB0A
ckBXYMM/u1GRiXZanWsQWn6moA4Qlf08a2TW27gup8/Gxpy/3yRMAmOwvuzFy5t3fjVhRQ0Vs861
E83eDUkwvIa1H3xyvJy/clyFx74sI04XAv2zq4S9Nmdxi10BIEbsTrXRHTMEaIFq+PvRKj4zdP6y
7S/XMwhRdMlfLKez6yFMQ4xJyZ4IMB3RJ/dNdj0JOT2Fg8yOldCN72oVGd+bwZ+uRW7EOF9ogjM+
Wmm0b39+nr/9MPivbRMvr3Tsc45dSLSdawSkFK9Ny7VVtBL5FG1DaiNtKXDq5zFt6ugajfQpLMy7
pm+mf/9Ocd+lpZFTckvOcxDLMBaGJqqwPNSEZ8kh3uh6Ua2LvO0+2Zt/80JRAufM1RaDK4nHx3Xe
KW2J/aPl25r08C30ki8VDoqvn9zUZd/9sJ3whBc8j7ksTRNqxsfLGIHe9GFa4mXXaX2GZYyAGmZo
g5ZDcLJnTuWaSVM8UUKhIKCYtZuEUf/JbT3zabNENSbqkWEtIT/G3vMvqyAttOq4GtwSqyv9wDCg
leP0KKHVlKFpTM5wOwimb9KIihM37FBY5Rs1HEqf+adzvc+C5SVk5ewVQrOX/d08H8Q8W22CkEYf
3dTR61PSTTFE1pbwIvJzGpc2JTTed+/PD+KMX2n/c1WSTJWDksW2LP2fIqyiMBF2SGPxbmabUO03
lT5c5kX8xdST17iaHqw5+d46mtsoNg/LoL2pN2tbp/gTTqA/fOc9HzK3lPEpMuJrmQVvNtHLCgfa
laXS5RBj/qoM40FtxSdn0vKO/PQO/fjoErKMoXLfbPX81NVneMrgLEaXydIxLXWomXkoo0NgAZTE
2GubiDezCWl20uTKv9sSgWiQHcKBcCzyGo1/fLxvgVPmXSVi2xVhqz0X8xjQtvDn8OBQm3RtXw8+
QRn88m0h6BB9EnGT3gDgOlsxNl3RvExVBknEvbae0arSBigNzykm+IhO9JIbcqtK51kY3WerdUkf
Ptzp5dpy2QQ1XhQ+xccv20UlbiaUz+jn8P7gl63o3SpISXB6KNS9elt3Y6uzUB00/tcRJ+ZdPSvU
KRPGVv75hT07isiriLLId/ClE5DDvvn4UVQ/qWNUobPbB4l4rSm9MyI9jFyYlPYm1x2sl3++4Nl5
rusq0Si2e9PkNYNXcXYWKZbeoF4ObJCI83zRlp3/OqA++BKLefzku53tvb9c6mwtqlqew9xEFOjQ
K7nw8Tq6jm5Ffxe0/qHWXf/93M4weWf/+j+z8D7w8/7I1vt/kJr3gzPzX4SoX6h5p29N0RY/I/N+
/MDfyDzh/KVDpiMBAt/GebQ857+JecL6C5QepU3B/1kqCzyWf4B5irD/ospgGnDfVHYzOGz/hcxT
pPoXkTIKPoPYwYJ8Zf8rZt6PoOe/F6FhckhpGOhtgjxCca768c2vZr9KhtHyVwJNzL3IYtteh76D
IcLGX4ajv0ZXp5TNTqDd2GZO3r34RJwH0IPtMcwLG6ZYUdj1usHtuncQRd/YbZTD1ZXVMUiMdFtC
jF3n2LxNLFRadq90xbxHLoUuYcyd8mTQ5sIhXFT+E9BTTB0NgBUNGY0TIEeqxGOvow7kIK/brRrX
I77/PPQBcFpjeFTYsZAJ9em+qClxu3DVhuyU8et3UQr8H+w737HeCBd2FhDyfOGfDZXqrKNWVex1
PpfhpqvoKjK+AjfgatZw45iNVkG+KIq3MWnTGyzF6bUyZggGrIGxcJUyq3uzVeTTYLa0w+gzjken
6Ky9TPP6UsEJdmnGFMWcKdIIeeYSVnSkISh3zLbdVIoaHIOhix+4BA6zpBxOCDL8o8DFvW7aivEW
alwe6ZHK0xB0yi1dmGpdtrG9N0rYH20eIVnFblTS25M0UVc2HJajEUT+XYvy+kDNX3vS6Euf9Jnh
3ICT6svAgTHMOGQEdoxFeACd3+6HTMb7yogLNxxE5QE7KN2xTTtXYMrH+DI0N6k197e2HRf3os7E
ASW972ERekW+WmyLpp/fUMYkXyrpW8wy4rwO6iS8SDGDB6u+6IoHJTc5Tmpb/5ZRgudg6yOPADd+
axHv7iOtowrB9nSviXa4HGvcdnEXVAfVCUP6ZiJqXuU4KG9BimwCl3BseYNBW6Md4+6oWqj2rSEd
tgYIhmX0G4qlbMxpKtfj42xk7VarQ2fAjjPZCLfj4cj1sm+5tIL3Lm4Uj/CQmh6mATrdiXWh5Ja/
9u16AQO2iVdjwNy0Ve7cVkg73F4m07XeBt0h1Xy5LVAfbPOgX0QX3P/3RkmTCwPcBmLw6M2hfRDi
isyxLQxNgy2vHe7jCCdTnjrhfUbn57EShXkyVADRoK0q6jxK8AgjyfBaWw7CHbF63eKrjN9kqmR7
rRXVrp7H9Kl2NPXJyvvGs+m69ysRBMNdbyJxhbUxXMVqz/jVkFHrhV/pGybBLO5NG6hiNnAM0Hfz
cF5b24rSrSvDsnvk3GaGH5pjL9fRZtGSdfZSy6oDVV11pQ1D7JpRML1hwG/2iNXU/WxJsvYmKta1
lNkTM/mcU4zxcSPqyDgxckxsckPTj36DfiOfcqzPVo9yIEX8QW+ghQEBuCSgkbqGbcK8q7CZN1LV
pk0CQ2wj1Hl+zWC73+TjOHpNFhg7aEPdZrJUxsJNCereBPtkO0bRKYhQw+DKDU9BhqlYy9VwZ8EE
unOcIru2xlZZWx3yGWwa1mWICviCWS/WlYrkrEFWPSabcnRsF4WCxTpNxKYeYtNrgpbJgD3t0swc
GiSuGDV9UYnJGwHb4tTDYr+8Tdt2EOqNrJLQY4uMt9bcFM8WefoBrbz2kPbqcFRFkOwFAiwi2EY5
xmIxkiutXm6l2WRer2vTRaQx34EHPWxraTsYJqdhpeZIgNqmia5KUTUXs1XjP08zi+mFLcMZSsXy
yiZ3nmShjW4/LA0VEZcHNCTB8qa0945StJdOypLuk9zeo9nqabhXzRFI6rSza7Zm0Rf2Lu+c/I55
pobHXdE3vZrPj1Q3sKUzgdwbEI2c0DWGe8wezcn2sS2vApoXX4ywdK4AMmheVBiQTOj0rv2uta78
OEt2YkqzwyhEeunrdXJMZJAe83Qe8Pjk1o2TdeJbS1OXqQD6aGMOo9Rrjc18PzRZi+Z8aCLPAP2B
/EK25WpQg+kxbUzttQhz+7mG+/2KvkE9gdOLLvCQh3s9skd60U3uQSpZBrHGiBJhogC3kfEdPhx0
UUtCTOFzUkBUyry+70vFPJa6mK45vyc0T4HzYuLzOaVSz9YRprEEGvgswMUX0V2BJGATY1S5tSMK
/vEEFlx0Uzgdp5Re3YimZqdgeE1serK53NgTUgkr16JXLR2ZMZP06ZYstWIcbllPzh4GvMxwUfTo
cZw0cVkQ9pXajcIdShzRcZW1ABmKbpdp2D3zrOuu2lkGymqeCsaAjHWMZNiZduB12gtgTfausrC0
Z0aG9iSbHTTRBgdaO+tr32ljhBZ6CPioDcd+S33dB4zDz9QSs0fpVOQYuGgXE3pwI8M8fuyqyEFC
kysTlIuI8DxMhq8teiCs4iF7uKYNxw4z5FrNS+3QTcwy2hhNNe6dtq2+DDmMZo7HkD77rEWt7wVq
2230LPFvagZtehEENQ/BRbtF/RedQivCKULdE+d3X+o7agaBug4TK9jrPjqpv4Pw/x+z/u+lnPQ/
h6z7Jn1t/teaxfF//uMDIHr5sX9Yz5bzFyI+R5KZ2aAJ0Tz8Z+Sq2NpfulBRE1MlNMhUl+z+P1nP
/BSlD4Oq0tJXd5aZYP/AnjXnL+oQkOJsE6oXaZb1bwLXH0WU/45bbRYt1X4bpYGOSIDE7aw3ZU5x
WE5hrW4GdTrix3BziVM+ajqGUU3hlTXkd0xWzphMnl7XWvtiT1BmMDatCzBLXlUp08ZhGpALVCS4
1eaZLooOwwfRD5PYJc7nsL5S4ICs1TK9aGuxn2wgIrUdX8oeMw7jDJCbS4xrmNMnLASNqFb03Iko
OzFC2uqg8SkOwIMwoMuMDa01jXAtBg23oIOEL89UdvEmNTcm0vuD0bT30B7bPSJbRG5M9dkx9ycZ
2/3cXPOc7oSVuZ0w14o1wZ6yoWV8Njj4PCXljpKfCB01BLdTnHepFQfCDM5ZdUOM6ZapdEfCILVN
Nz+9av/kiT/zc83zitSP68CEpPhLc1H+GEvwU20oQEFWIWRWN32H1I2IfzF8za+wCpcHtB4G/4Kt
lQYODkZriJ/0ZZqjEV0MGrQEYuxigqWiUFMqNAOvSb1wsvJ9WE0ndZbOZVlyWEe2fqOYCpq5IQZH
rLyYyfSgh7XrF+WNhQ1KDou7Caj6qinB7IfNUc79ky/rL34KJSJE4W2jSsazlL4LnfEpBB/f+iBH
l9T6HMlRuNXsPgJ/ZidYdBW27JBCF7JOOlszijQVlkC1Cci71iiYDmRed63IQLtofUlgnLiZ+Dom
BhImf29GGq3zLmM+sUUZZF+k1WcTZX5kmh+qLSw5gMkmTxa2FI3WsxKHMBRzUCjRbjTJrL4Cu/eE
4g5uymvUGU9DOHDrgyy68SMCwDGZb9JZHhghvUXDyWhxtceuabwKJfCYevIsOXOhfDEpALnSvVxG
BtCAfhXqgJ/Gup2Ga2fq13Y1b9Ii3TbgNcLkUkXSgpELVqV2q4yCAL1BDlz6+EDM54C5zOhucUKl
RruRM3QjMsfXzICEN3ZXTHm5y9Oai5rxdecnEINy+zbIC2+cnedl1LVVYyOK0qcIjyPTqkgY0W12
NEPN8dLS1dyjBrWlFrox0/o4UvYd1eJCghryCo2Pjy8E+dhs+GtGf6xUm26OgZwvG7VlywDQpy+e
82LbdclVM9cePD6v9pudmSieZL5ds2D3UqAGq9Hxm7UTWNspWaz81nxoh6lwi0qjwhviE0Ky4S2A
HY3OrCHQcANISXwvZ/QlJKiHpLwpy3lXIgY2muQSHPsD6LMb7txxThaNRXLogxTN/ujpfg+DiJAn
SGIahOaqmHaVqbzMAeGLg4G1dtXqWfbHYPY9Mz6ZyDjVRVeb7UM5eEMZXnWxs2rN+BIyWtDcMlLj
MuvfMdHtMv1CzMPe6KoT7EscvhhY3xBo+4v1F0PhqLjqTDbWmQRt6katioNd3GjxTdBmnPlbU/nm
WNRLfwgQGWtmfqeJt6WtdkSzgqure2vR6zpmciuV9lj05Xbyqy8NUydki5pWx9YOkSnS7810djsn
csPgYlH1GzGBXRAjUbTdIeMtMbINYfiGcX4QC3UXQeHamiXK2+DQlcZeD5Abh9+w5mztqvPSrPdq
IDizUvBG+B6CpHWZY9lXBZ1FZnqYFRGyYLLhtDVwnoT+Rsshlsz2OlK7Y6RPXti+AnUH+m2tO7Vy
FSpq2mS7MQZjzVT3ThGDUmhXtoourxWbMWkQQi9J6O2PaRgQbAwzO9RmfdvhpxKYMbv0Mor7zSA9
gCEr20hWGToslYHWyXcn3RVCriR3NTXdEDmaDZguSjaImVe9wftWbUg5Vj7z8gy5mVNwdyo+Sm0f
a8PKYovr2v3U4sBFw207O4XfG8Nnx4Ck8l9xeZMcskq6Rc7O9rX3SReLyvH8h6B8tNJTyqDty2J6
W2qyfKR5z3AHtPDHwmJOMB+3no8zeliJGHRu2bzm1RilK6PdJdhnNH7ZM8AWY1OHZcXWdgq/F432
qnaIaZkaCkQmklu5XJQ/bJBb8pMVIoflNyRcYmgwI4vrIVdA9DwaDCfSRv9CaulaUFIS05Oc8CpS
ObHs+jD45bdZeyxn06VIctFivOQUd+EBpCFQmeFeZ0SRYR2En7IV47C8bybcoa2zUqMLpg1sAokv
GojLrKersGAhKGunvAamQGa8j9ubOU5dhqWQ8fMHFPDRdJ5atJNVvdKJVW1fu3S0LMAMU9wXdfEw
GO/SuBQKHttQfXIqYxXmDxVK2mk8drhsMdeMKP86kCHDHcbKan73/aOsHmpnE44jQQQDjeyb1jQ9
0I3XqrzWtB0F8b2/EDNNyjdOuQZevi66JytwYBOFRNXesjlIOz86wbBycDSH1ZUzfw2xcTKQsCyG
nQ3pL+bl0RO5SxTaruXUrtou35V48vr5edKv0FLhwrsbLWPHgb0wLLdtZW6HHq5+jESYzTucnpNg
hqP36PvvasppmuzD6auhfC39+yJ9M4evIZAEEXXrGR8dEt1tlNK+ZoeNF6VycyjVk1bxUrIVhqAV
RA1/J3+J4hrPfrYV/kvaO7jOt7isoJXCqh4fNHQx8fjFl9+LEY15hWTXyrl0dxvn2xBtdDSi5kvG
bS8YTxjpbuo765mMw0pgBQnXTm+bejpqBvHEkO3C/Juewnl9E8GTyN4sKJ5ZBF3IZPVhHYIzuI19
BfdTvOt5qSuGzgRj6GHyHjlU/O4ligJIFcchNFZlgUcI8bUIY9xrzqo2Ww9QyNoUD36MmfCRQV/o
g9PYdVqorhM9L2NfBK+tgRWUeIXu0LGyjiRiK6LfTWLnD8G0r8pvqMZZnoxCNG9nHlTnAK45hule
+tUqbB+NvGZgZrXR6mulYtaX1a8jn/tNPAFQNEcDTZ3GrhnEhEZ6JBWcws5VMVLAGcQx/dQX1/Ey
JzJM1wrOX1ulYke0qx57Mk1QaiTAJ6CdBGrtSstOBaCEUHMDXhutu0FrsYpZ0KL5PlakwDEPtneD
OF1hNs1YOVSYsYzVt2r1XSGUSoxTaz8G6iHEWO4kj1FyFxkz6JQLOxDADIt1DPhW4jtBYgfVzEv7
8gI18GocqfpsXOLEpmXwHrfYJNNFI49ROQdqBLEUNmWV36TQhcabvKJcNHwZWaU9Joq4fiot1AzE
IiJSXjNcN63SPmOUfe/ml7z6kql3GWcLI5GAp13N/sXUKpyU72N3bBk2WtrfysWEl+ieoimVx2Qz
r8SwJ7V4O5nlZgqOUbP4qfCrJq/YtVa089YyvtZI8Jd4QyR3RaKDdTH3anqjVdG21ZXtWHwJB/7I
atikwW1INGHK2qNc77Xs5oGqP9lj5jn4iFWlOwn/DrIuoUKKdS515yw9BlawU3qxLcY7qze8BBiD
49wBrUFFntFAwwiK9gpQ6bpuFBzf26wJvaLU1hiXdlr71rbA2zLKwhEuCaKhKCcBSVWv6y8GxBKz
vnP60kvqa9J6ju9bOlY7zSJXMq4zS1yX0l+K5jtas6jP7sYxPiSqfmiS9uTM7DF1thmq7zlrD7PH
KrTutOFV0096bK1BksA1eSgIx8DOqcGjWbHZyXGdjA8KuoSwdcPxS8kzyVGvDd2hyPYCh3jJo69h
jcl+QCCHj6y9bCiWZXxMcwpWqslQ0PJg6zn9O4REennRh/cWEdIAxiaxCM8NY23Wl6WtY8InRFjo
BJXUqalY6551NytPBW+MYJhcN+Dcu0imG8M/5dGTYb0o4xUOl7VRSU8qd4rN9FLjtmGwPd3aW2sG
r5CQLoBjEWOHnexdKQ2in+i66JS7dsClbeNh3EaG7w4UjALrGr7PigAKG5oXmZsiuBrK+xQIylRd
N/yu0HyQFE2ACZGwdJ5wLuGnoKDemNntZFWvCx7ILJ4d83ZM1R+Ai6Wdg8TPqdGURPN+jvSnxnrJ
nfBZsYEsxcVFZ/F5M2MJ0WcLmkxCdBdNT4AWO4hA9F3bprpCCv2Ev3qrNYWxapXsqsHXYdc+HoX+
q6bWzxksdFKzbq0v8a2pZ0d0hg9xSIuG4pSO5a99G6KeerJjXZlD+DxkDPdLMteIzIsq36sTUSM4
x3nw2vmprC9V2s9h8DRjq8QRhYcang++xPscs+RgaWSj61lqeLlcTencqrGB91TfBQxNkJnZVaww
3HKa3Np8qtsXizpjN1UHG/EaUw5WFnYhO824SPKgV8q3meHxtE90fdUJB2JP0N8E8d3UDScn+zK1
p0QQxAwqxknYfTAirEK9MTPMUIGEKjsFMPWLa7W8TtXhXuI7tezUG/F3GAFeGvjpey0zNvMEi9TK
PP2QF5DrimAbp4zgtYZbHtInA/2WVt3HkggZHvIRyiuOUJFAnrXybOiYDOOm2lcHm6ka13aC1ZDx
IwFJ2ydJ/CeXWnrOP+XwOAzhCGtcCiDATTwDs6wI1ZVX0cSflAuWtPSXL2WoNFFNpMHodT9eSYIA
q2CX6BufGULK/D4p76GsV6JfvEj2yhg5wwib/vz1fqhi/nTVs/b8WKamgvla3wCc5ni5GDxzbRyT
beVWe80rNiAb18V1u4Wf9XdNkg7476eYab+WYXiKPzwKpqR+di5FgH7lA1pOlrCSruHgn/zZAN8W
X0WJCvE8vJZGTcAH8lv0SxR31LR4H1sMC8mIg3D2/flW/O6l0oTgrdIQV+GP+Xj/bS1BphBm+mYs
qIUxHHNI1kF/oLny5+ucqxSW8sRP13HOJLXIbOIk0VN9o6XZOuxe8+n5zxf43X39+QLnL5JTKj7G
f/j38stQnULtbkw/mUr7yb1yzt4aqkhKF7d8BwsacRRtZ7ZsIsKtmL/8+bv8blH8/F3OVjrBwOjM
Le/IpOT40WZPg/22Cu2enDlT3awzWCCqR3bz5+uejQxdqq4fn9LZug9mdTargJtYu8P3aFdtbVfb
th47s0vL1PtMsvnZM1v+/0/bDOQsGuYmy5AO2Pr/sncmW24jSZd+l96jDjEDyyYmkjEPCkVogyOF
JAIgCBDz8PT/55FVf5IgO5CZte2NaqEsGd3hbm7DtXu7sLlSdfgSoVf8fFmXvxs8aQCRwWNMAXsH
hg2sSos11B/ulIzcr3okTnerOYT6FO78x/YBF1cWFMiBqE++WzLYSAsc2D7NMFZ59h7XjxUkgEmC
PCpsRA0dnSTdDFW/tOXN1vhu72H4g3BG7skXG7gh7WsbmoNCfwy317CfJMrDop05xOflWT4xeBTF
RJYRSJj4+6M933dpqsYFv7Hh0Y0gnVOla0n+ph/gjpib5Ln4fY9sgXM5tjXid4ZKxVZaPB/2D4ec
mEuZObMX78qRjYkDy0LYRwxSFL+BUUtVc5e54DC/SQ0qFuprQddz7nbKl02CzuELqwojLafLgmQE
wM8AEjy71p/6eMkTIrvqiiKLs3hqN/l1jpzFKvG2LtWpr7Na6BMU7B+nDAARM3Z0WT56MMe7msQ0
l+Oy4ZQF6T3N5dW7sdzda6tqBqwoXzSESwA+xCpVdXJUFi2TK+q25qlyZL+9AyMZmEGzLr/MWfqA
w03fY5nthJ8SuByyc6c7Gm0p+hsWlrbfW1f3dxtIw73OIRpGpdk1V8WXcM34uF+PnvlyoAB1u1jN
gVoveok/f8PHbhxdjJZJURWWZbhPScBNY/y67WXIeiCQODQvnzuki/fiyNTkraKFkB/CpMUhje9G
9xoi8NGh/Pe5kYsv7pGRyWvVIJYxQHHPemoyC/1hr3//3MBld3dkYeLucllh1NTAAlVoZ3ThdLrZ
35D8rnfXmttfQdN03b+k3uIqdaqN8WDDGbGcE3L7aFt9cnSmqlkkLwyuwVrBIQ0fqpUW1Gt1Fbnt
EsyJV1+pgRS0QeSZM7t7MY47OrIff390XCoITLcHk8Vr1KFc6kGxF7qmpwfVuv9tvULf7Ka/rH/y
kh3tuDjDx0bTkZn8LYtVxpstuvW6HAZ1TSq6S2dQpVOU+x9e5sjU5PLnVhSldf6xrxR7rnII6Vxt
aSyhbbgqb6qZ3ObjM332GSdPRS9pUFH2yBft1Ae1G117Ud9mxuvQ3oYt84IN2b2qScsGwriw3b7I
jJUAI/SL5ufnh/qSF2AyBhkyIPUyUfHpDud1pw3AgzUYYYDPrbp8XEIi54TJw+d2LoZaqJwJjDTj
WMbUuTLtD9990hHjbeLH7RUsL+47pH2krM7O/Qt5h7ju0w0+tjfZYKRoAAjZKLbUrlEuTb8IoDx1
O/oE2JuXU7/k4o7NTTx6N6YDJG4DsXIUb9Td8z7fr+rh+fNNvOTijoxok6QiQifHhAmeNFWDDlyH
RnBO/VLsyie7pk2Ow25UjciQsbBTn9vwd11GvmBvNbo3GEFXsl4sP1/RzLZNB+Z2YzKU2x57hiRv
ovShy6rA6O4/N3Ix/T3et4njLusean6J9wdWR1dzqgf5R72SH7ZBvM7XCxdq8id4N4MoKL5+bnlu
eeKDHvmvrgfQNNacCqMdVibyODuYhHZyOLOLF+OJ4wWK33FsJ4qYag/ZRuumRYXLY41Oe0V9aCMt
ERvg3eV5QAbN3b5W18X9zs0Cff1PlqrZACAIaRaLyckBd5yWkViqaa0T9UtVrQ//pjz4//im/8O5
+H/Dm/5vuf31Iev8C/xGPQjle/77P3BNsvwvm8kLFQYI4nKcOM/WvyXsrX8ZBvOOIFOQltYZiuOv
/g1rUgHrM5Mu9AoZ16YIwsf6D6zJ+heoHtw0wTa4VcPQ/g6sSdFP3TB0DQrsAszhKgjCygwBTZ5V
FN9hdNrFm5SmR/nSqLF96B/Hfa4sWqJ40wZ25zAFk29f91to3cqV0Zet4IDc7cI97aoOTrdkC1gP
5pzy18DTUoNiNKEMCpGrOhwi+o4SwM6tEZjmdiEDUW6GuFO+6b1dtNlbVIJO3i17KKvgASxquNK2
60qH/PO6HQmkVnKOSBg4Fh0+7JfB3scjtLMwlGtAV4bRBmy9H6zIrF/rDkg/NHrpAJHbUsuVYlF5
RqxDWOgqal3EPxRwLhXprBm2cKdXdd8l0NqrKpTTlcBwjlqhZFfUXHPwvbCpNo1Jd2nXQH+6PUhq
y8y6lsg0yzNNluO3RosYDfLGOpFQcUHFbsSBwH9oVleUFg/lmnmLtMhjpzJ6CIncUbe3tob8RAo5
1Q0qHHDKwSgtm5G07HpVHu7GTqN478RJ1VMhjuMD2gLLUjLqxU8Y+3Hv8NGtoo7z9BKF8EQGrYGk
GN2yhrmhNdzlaBkuYd/vFN03t8MOaU0VYIjkH0aYbR8US86V277NSujNoAKK4LhF4Vt/Rgwu0lZa
s+vKJ6uB8uquNEYZMn0d4qQ+hjlJ0ujd7mpNAwiyS5Qm3gNzShbGC+JMVb/W8qGkCa0m4F59qSy2
W7crIBYM1Hq0iSF2RWHRX7OjRjdK4CsQFm0afZDrddTYyMgBJAAiDZBACo3kJ6z2kXxPWUK3Hgf+
D3IBMHlXDHdqNuzML2lkUjhpGZ2SX5qMMruytGsQLAAkjC1SO8hL7cfVmNZV3UDDDzFXsYR5vwKD
gFtkfgO4IPDoGq6oFFSFRMUxdnJ9UHa6vzX0rVwGRq7r0fs+bXa02eu2Sm4WTVnX9yPiiMqtVofy
aHhKqNbSI7p+SCRGe11SfkMT/q1acOZGVpe18kvIJ1QNb9svup0bpxCZFlf7LtwvdAGclhguq9Dz
UDewoMMIo0b1HjrcFnmxKytkOuQLDHg0RzL4X2l9Ztl2RMDArlJED719ISF6BNfU2P0GGq5rbQBO
ulY7Wm5sN8eHgWr7BkYcwqk66uKHtoKt0EUvjDajVKAY9zVaQDv6lArGOvqVhkX/rEUIg56WukPV
91XWxrSp3LLcUkpapoLoBo0Bs3xtYYhoKVQb6DulVIlRvbhuLCMt7qoOvkgUjqq6jNe7gfLXbZYg
K5YvmVFNS2bj911m/myKWj4oy7rrM/pBSjjWoatDeWY8Z3qVmxu4QstMvysWkqTFDynwzsUVs7Mg
gZejVSZD/5ztFH23XVYW6GQkhSwVPYUDlJIbOLoM+2aBEoJx27StmaAMldrb31li70v6cUlimWu4
15LF7zLmY9x2cakC9Nr3lmBhiqWwAv5iW3WSRLdNNmZIDksW9yf0IZ3puxc1WliRV0dmaAAGY9LW
oXcejl6ja1ubED0ROmKuisBtNrgV/IHaAvJsradfXyf8C74YMQD6zzEYCt3DN5pF4uVau016usF4
ZIY9UWuDUjHxB0sZSAD8yCrhYmg4mU08VKWPrEXDf0KnKEpieKOgB1Cr61qnSvRTDWmJ+fUi7PXb
GsG+6k4vOmoaUORIfXaj7RQbMZQcCGHhLhgoUnxN6drD40GVxt0TafRCgFHkQwzN57aKwVlzycKH
xRap1Zdksa2yu7jMgKbmRWUezPUhhvQEPZEKWpcv1BHUcT3IZgZcyJRMGOSqsIphWu7imFtz9NLe
/xH5HqM7J2mLCSECdB8KmHHdlBk4nqYtW0uiSlIjxFi7omkSe/2VAdflGmn4VXljq8tiJjM8jfHP
DU7ylrplHGWE438ZtVdx/QZd4kxOPbukSapCEp+ru7hPl5UnouEUhtml9lZ61VpZSfdAEebK3nMW
p3lLZkDOhsAXABQrgIjRb1eLn9nXxV1zXd8izXI/W6yY2cRpGqMcuj06MmwiUk2B7B7ugK9tg35T
rKHlgGloGQUz50SEt38mTmefbZrIyHG7z0qxqemambcl6a1vuINv+IfZSHtSO/iPLWhUTNgWTM2c
pDN9pFpmwYzgEg3WdUPd5weBBjROSOx40Sp7gJQ2r5xqrnU24Xj4t13m/+EX1wkcp4hqS6myvN4i
4wJFlGv6qRu6MRVSxQW6M7Of4gxOtpNhUdqFMDlAJzctkCYmXehSYNa0AKKUVb3qfIpA8yVfsVVT
OyJfUZSFTgdq2iqJSoiMQsioPpYkLSME2D/qPo3bXUPt+iTPpaKnGeHHHn4kSP8xOLneVZfVKONi
sHSje+V7sVvmAax8y84d1mIIieJEdrOf8SmT4ta/rSqQSaiWgT+bkgCE9gEeCUoiS0DRJIfozoEh
WmrLhQ9X350203I5u32QR5I/gL8ns+CATrLRDD0yZHgZTLWV+2r/ZsBj9vlt+6hKnXw2YUHR7AU0
EBAyTKclCnMPx1MPv3Pvy37zLXsSoI+gY5jsPvMlT360nqxXayWtibBLN3NQtWz8z3/D+Z7CtkU1
iwCHP8WUCEfrKOeuVSAJCG0C8fzY09Td/6pXFQ31vZ/d5F9nrIk8abJicjHRalPphJy12mxo0/JM
KGxF6+pF8VJfu0+fJE9zmYTbwF3qC3G8JbDGWV962hVhddA1KdBumEzHQJpmil92tM683KujmXNQ
5aaFHplxL6W5YmIYmty7rEZEMa6vhth221CdeanO7gqW4W+CqM0QozFTy6GpS0mxa8iHoEiPrJs9
PMpmVM0cpvPXaWJmciWjBdTMbYSZyht9cT0yv3D0xx3IiOoJMY7/clWTc5OkSN40MeaguV4mKg9T
eaOr2//OijUpFYL33+1LsXdjuR66h5yB93SGa2PSivjjZBx9n+ktrPbwjdtbbIgmxEAV11MPnuk1
ruwAbPo1rBgdfFPX3WrWn529toKKhqtHGZmRf56i0zO5iK1BDW1q9KC5aQmG9/VydIrnOsicuc91
fvEwBd+BZepA/qhknJqK2j5tDgtM1ShatGC3c92TS4AJ+k/wu3//LAqOHeBBlGco3kzhKSTyo95s
ycI6B2vr9K6845F1zCB7rJ3DF+3xc7cipt4mbgW2S6IIMUCjygCSTlcHo0+IeEW6+3j/2nX2VEo0
V4Qr2zAeBnEvVUMkh+4WV2B7mWwIZEc8URIBuDdHkTtpMYnzdPpjJt2eBRp1RdLvxXnip4Bmdfof
i7fyqxpEq/0dZKYViKE3y/t8D87DqYnZiYNLB2oiLeO9hPi0fddVQLAYaWvb+eMgV0iMtX4463ZO
Oy8fqyWEouci6DfFdOHp1ksxpHckg8y5+NWLLy0B1dZL4z4OWkf48zYQJIhfZ9aqnH/vE6MTX1er
dZyXFkbNJ0bbvXEFiC/oXNUR3fu5zv15HAAZDi8kI5cGxCDT4GpfJYW8NWx0BeRb1MIZ1d3P3JcL
xxcLlgmzEROaPFCnexhlWsfVlJCWim52semEaBww6zKzaRdcwImVybmE3PigZnusoG5YomI/fAGJ
lFNBk9X7tFkBUrtrI2ScuTuQ0Bfm955pmsK6Y+4L6oIZx34h7jCgMVUtEV2hfTj1uvW27atc5hMu
NtwSP95QvFwOfrUGz3alzsSrF5ZO6UNmgom4EVXlyQZnqWyg4mIxuRUxZdpc52QVctk4h+LRVOYO
54WveWJsss9MMqHxzkjqMrquXdVX3cRnxulZDvJ14WeOSdtu7vJfNmnJFvTR3MEpHDPN9rBv5GT0
umQ7HfMHw014mP1kF3dRnFAZEjWRt50e0zCCZgZtMcRwPMY2wD59B6m+zMEOZKvwyQykTf7W3uzu
jJlA/EJow+t4ZHhy3StkxrPI/DD8R1Moci3eSiYZ1rzN7txpmbU3iW16uTnU0sdCS1JEzXLqZ3mF
fDeYZBd2mmS7rANzPXM9L/g0CL/gF1IR1dTsKQptOyxQgU3xL+LNHK+rYBcwhgkOApFUd648o4ol
nAbiUEPTKIfcBSI4mhqn3zIFDg6Vu0oN6MF0K2/7KHptiR9ea2+He3VFZV+kVe/yynIXdyJvlb29
z8EFncHo7DLyuEDr8bVZ2WvdLXzR+54tWl0Ij6BYhcaaTF0+f9XzRC+VYuSnSKvDWvO2m3BVXZfL
v9Rnv3SDmKjXmX9G5lKdAgh0K16oUDvwojD39tKrTg8wBu12hjpW8m+99AcX4rub2bTk0p06titO
xVFaUpaSpG8RIPioEHQ38ZX+1fbI4wPlwB+8n18oaetuBFDenTlwF15uUqI/lzwJCUs1hVVvYMnZ
qxG06DAGSIwwP8PYqqv4W2SNlrarqktYH/7BU3RiWjy5R6uO0RZXugWmS5d2Uf1arjUHhkuH0dGC
SkK97Df5WlIC5j6DmVXPfWjx90emQcWrMARimrGt/ff+uUVpxrMdpXBHJ382A3irGMWZjb8v+hRc
M9UZqryQXE98CsVd6DoKPnT4RbwKey9y4y/dW+Wam9RjUjWZiSkuRC1o2vyvvSkZMh1u+KyEPQgG
lzkdv575l5m9vGiDrGJBGUhmin2ypnEfDotI24sHIXpmXlxUZG6Bw6i/aYA4mTNburt0W2yDMrYs
HjnY+k4/XlaVhhxnivCRnYfgjbf7pvsCGbBzAKnG9zoB4PDVepxj3r0U0+tHhqcow7qW90aVYpiV
3idvmR+679176I/O4KpeedOs5ki6L+3tscWJg05kuUmQm+BJh55gq8G/ks7Vnz4Y1aePwLGNifM5
mNuiHnasijnNwhucwdt9IJrK1e5GuW9cRkRpRN/NocbmljZxPL2ygHpDmE323xbKr4U2B4I792zo
lNjQCssoIMA9PjEw1Nagkw+i0HRteDmz0fjy7ElyEMS5Q8vzVfjyCNThzHU4dy2nZsW6j1xLThWN
sWnMDg+jXzzKKy33TUjcfhfXmp946HXWd2kwl9mf17MJ+Y5XO/Fo9lhYSNViVhSZF+MmfjBcPUjR
W7+K/Tko4wRdLPI9keTR21JA6lAdnVzB2raT8aDY8bLbHNYLAL7KXXZLFLaetXQeEJ1Ymt65DF5X
uTGx1PpIPtt+uCaR510gixbIt5mH4fxQogdCrZd5JpkC4TQA2C9kLdJjSOOS4SpP7gfty+en49K/
b1ISYctEM24qdHJom942JP79MmGM7aaL3z7/9y+d+aN/f8oUr8vtTpSaYxSVNqW4tm0UpIhG7zJ9
xu1fOubHliaeyWgq0zykWGq6L2N928SPxtzM3AV/C/f2n7v1gcc5ukow3MtjXH2cMqCy9/sNYsaO
9WQTgjOA6Cqr5utcuf/yslT4FhcyJfFpIWOEZLNAGJtrtBcd9xf7EMHH9evzr3TpsupcVlW2cUto
MEw2L9ObHEoZjkG6Lm7Lp60nilPWsrpnTnLmRF9Y0ImpiXdPC3nQKsiCAdtkS3nxGNUMnkZzTu/C
uT6xMvG1UCWO6IOxIHSFnW506nuGRd169W6lqCiB1TsEDLX+l7s48bSlrBw0K8WoyJXqtbwKXUbP
qXSXs23KuV0Uf390EtE5aVLI8iEyoDZSD5R/rB/54nFmQRdu78kuir8/stKaNUUgWVjxpLvosDQc
eAyWjMZodF/L2+4OTZu1tJ4NqC742BO7IuA6stslPbq9CnbTa/s1c9O7dkWZ8hGZ8i9bkr3PV6mc
92BA40HoTP0Zcuqzjlpf6Lu0R9WKzwZ/LRTT4eAtvleE/jTytgFMXCZ6lsvooX9QITG5rh8PwWza
Iw7kadBz+iMmW60ejFAGWIIjpk4qLZHE9PaAqnunoVV6uJlrlV46P7RKBZ2wzqjmtM6lyeixgiyM
l1J4w9Qsk/WMeGf23I249CFFQGyB7bhQAR91FCyNEDOIZ4MXUJapG/nkUU5jB7UDTvZ55lvOGZxs
I1qYth0Lg4d38pnG0T8a6aZnLMsXBNSsZ1DqrgIoWXIVMliH6djZA3XJ9xwvenJ6DSWp81biNyjb
5yH5gljy54u8kLRxVo52dVp4Ir3qG3FgzacFldEXZmUcuqOvEtQ2XsLS5uoyInqaHk4GxQV5Hnqb
dO1P72Mo7/fEDqqI5XRfXdmeAAyUwWyoesnfkIlCp88tVM4eOy0yE+SPsFO/Su+aU94B5jYakBDG
engffxc/jcpNvPQXGLd/sKXHlidbajRoaewULHeOFeweFcf+kd8wzkitQ0fWe3bi5+KOahoQYLqw
UB1O/HexS7RDq0OClCbfyujbwlw13UN/IK8idOE+WsAJ/v4SiR908Mz0pAxUkk8/YgvWs6ADhiY5
1UPYNZpvubN3Cu4Deo5/pbl36ZyeWJy8hzZiwslC/7DYeQB3nA5KQid27CDzIG3prmaTjgtujblz
IC1iLJWUYJIGJJmcd7E0iIMq+9oXODKC5Al9JxAgW8e6Sjaw08y+Vhdc97HRaYyb1PBimjCUf6T/
MDa68TfJeQ/v8NtO9/WfvBSYg7yB2uMF6sUMImKoZTCnPjG25Ir6qPGmPkiBskw2qTP3PF5KrU7s
Ta6GNdhRGzbYE4mcfoVwq7NbJ6u/gBc6r6zSykLpAyZRk6VN+wUo6WZpq/P1OmdwmGIKQsJrPTD8
ZDPrai59NKj2GeOmSASN5STiLRI4h6u0j5f9HeR+yLgC1Qtd5XkUPVnTif3Z73ZpdUiqaB9D8chm
Ta58ctiPsCxj0bqxNpUTb3aBynyfcfUX5rMu3YNjW5NnMLVQb9RbdrJ2UTDCJGAeeMMpmwswlD06
e9hmnimXezNO5kIshW/5c5GTl8KIeO+L6OMC9jQLRH4kGszK1ewHFMdu8iadWJocSx1J6iwXS9y9
mK/ai/0j8sPndrXtaay3uJjxu1ksd0/aY/Rt7jm8lC6d2J64GaW2s3Tf8Sntp9E1HJkRUeNaYPWS
b3M9tPNgwibvo6/FJLOGJOhkQ3u9LwoDOhxo1t8kHe+1e5v5ZOfn0qZygqCaLXR/cCun74IEp3Y3
WiHkZZVXgh9FrP02jtzeAxMxH+eeB2in1sTfH4X2PTSWqEJiTbxC0NxRnI3c0Be3PNrMFkjPb/mp
tcmbF0mhjn4R1v6AkQFg5wEyvd4p1vCx+EMws5eXvtbxXk5ePAD/UKei6LBsNjdi9rwKfonzmL0I
DhjJnfUpc+ub+JTa1qHcR/2A+LrzhDnhMdWbHojD3rfdWYTDxbNCzxO5EerdFG5Ov94200ImI6CX
E18vu2/oBr43bnn7jxqPNgYMSCXosiKSNTn4RWK3Utluxafr3bEVCI4VFJoushtwuTmzjc4LWykq
H5QOmfcCAzCx11hqDm8oGD+xtHhcSj8SV8KT9NCfLf9StDtnceLB7KguLaZotzys+8c6upKXabS0
fkLj6DZELoc1vIHOzAG9ZBOFLUYIeV9R7hF/f3T98hi2kWKgeScec3tH7AA+9umPXfWGHzD6zaBj
J3P9ojILr8WRxcmVQA1A2UUaFtvXwcvc4lvkx05EkxzeK3e8Cl1I6WG/ex7cZKn8gOw295JNsVjO
toXmlj65K5GZxqix8UO6TRgYzrjK3HY13BsfOF1ogGf3+oKrO1n55BGm2FBEqmDLzK4Hj6hwY3v2
l8aFJ2rFcNbP//LLTs6v3SJdUYQfX7b6Li6LoLhg9sBnGu4vjIBf8HQkEmLy0DSYcpwW3HvV2qad
YnKQoES1O5ThZhGQ50EMJwf+aVAwui3mJk/PahnW/WJvk6bHv+HucBi2vdkTfJoPsWNQb6VZMns/
LpoklRVqfBSEpv6tigrwiJIG0Bf9ojqXILfM1v1YuTMf6+LR+NPONGWA7gXlhByIKoo+3xVPXu2c
cr/MXhhvW8n39ozA94W6NTtJDUZBpJNgdwpEhA242OUIanD01ediWMa3mpf48U16Vbx3UD66OSCK
OXKyjxD6JELTGeUE/i/+Rwi2Ti4cTCcSckaUWeFldfQlkPX4UV+Jbn5Ko1K/1YPei65ab+G2wcEB
ITfj7M4+JoYNFKsEhBWw5xl0hbr5Qq+gjZSZpDs86runtJ3p6Z3dgg8TcB+BgmF/pxmLrVcLGxG4
7dI61M/bHCrdVvY/PysXVwGFhCkwfoKq7/QWpEOoSdkBqcdt+FREq4PyZhkzeuXnHVexDD4VJR7A
aGdoexWJdEVvewbyvPp67229ciXdSgQS8RrBTw+O+xtp1c9hAebMmhMYNe3jlKODWSgSl/GKOea7
iGaKeRM+Qcq5ZljDWaDoMRekCU84OZeAjMgx8SrMTE8/mpUscljUzd/qHbCtQPUNBzqpR8vdXZtO
ept5+e4OluTZ43h+C9H3NADhojjKqOqZZsK2b+1m0LTf/4lFt0B9CTCkoPAFwVMaRNdzvAEiHpsu
1TDoG6J/QQ9pevHDus7LMdZ/J2ugt18EoUy3PgTRDFb90oYeW5k8dJKdSrW8M36b5abOn/OwXQLB
X1KnWc4d1LP08mML/1zP5JHLw7pq60j/rQXxavdgsx4RNsyv6LwngCFRHCDuxHUAWDm9ddFebYxF
Yv5ebFQ/c+Wv/OnHDC9D870GDuT3Hurz+i1B9nrYQPE0m0hf+nLHP2CSJy0OPSo/svG78mS/0J/r
6+xa9ZtAgkV4KXmEpaTxAJGGr3b0oDBVOHdJLridkw2YBIql1mb7XWX+bpUXNwaGR5rm/wqUu6J/
EpnhfH3k0iGy6XWjYkgMjrM73fFRjuym5BD1WryE8D7ebqq3Mu6CNsznXt8LXpsRgD9NTc6rlsUx
wnd/7O3HQwgrIQT0a4PIzPKS9Ryw7LI9HgiiJUZdpw4nsVMjJb//LaXfsua72T18/kJ89ICnt9xG
5xtsCXMGDDCdbh3qq+Ug5waOpXWllSi1NkG72tFAGh+KtYBF9pBWzca3Z0cEOVImxAiV4MEQk0yn
ZrMteBalGjmi0bP0KiZ7xh8SrQHpQXWKp/EmdudKrWdnRFgUbxRKMKBDz97CAgHHKh9/g84UgAK6
ecsMjcK6u1H3MzHTBxLtZFMntiYXsJaGRKnL4fcioMdCyS4wffXHDZz/j9m9yLPzAAUz12pIXiQn
DySn8VHDcdob3emutdXuSXqe+cxnCQySLCLtFuPS9CqnJcvRRutyWxq/tJve364afoN6y+i0JwV7
F0iNN2NOuLjJBmCO8WyBDuHrTnztPrYbvay1X63fXjdBvxJ8XaKMXs/2fc7uh6HI9CFF28fk8k+j
bqaXizSvxl8jDATc/k7+MrOUs2cDTWtKaODsxbD5WesDnZReqez6l3gG07s4yK+jFUmRP1tvOovr
OZzoFHHLGXcF5DW5iWkFZ4qkWz/T9XY1fBHtfzrHzCmLoZ45F61c2DYLzWnKIxAeX+jKGZWx0w7d
T+vGIIrZkfJlfn4DKjpIfPsxv9HW6L0wMGkmbnZb3EUb+X7rz13JSz+Cp5JBTWr2gEcmp2SMR+2g
RcXPJN/e2HB+ynMh9nmxVXDoHFmYlEkQErRRIsDCGhrnKhBtOSK1TfMUbWbraWevrkG1grk3mQEQ
WaNXdurSorhoLXnYYUv35Tttg0bmL1gJllCGe+ESJnk5WPjURclWZt3p+fU+tS12+qg0Iw29Kh36
3U+qsNeKUzzGYHGZWVoi9HjYzHOqnYejk7VO3Pegl8xnYE8LDlCN3jJa73VfZFGmcOgmRc6gObt5
oPO5CxfdHZOSAZLEUCBN3Gp2KDS1UKKfhWcEzVJC2wy78Wbxtn8ViKPDlYCXL1Zzl2XCUkYZSqyW
oQI4J2BpZ1jkdHdHAzn0ZLf9KYJv68XYgHT2YelvqHOD9/4I99ViFX6db8ZcPFNHlicrLvfoMxYS
/WwuaQY7gyCR/Au98wuu52SBk6NbxI0iZ+n2pyBl0Dwx9864aPAx8j4LGxdH4/RpQIDdNhUKprZl
nbs5OwuZJLLebS3ZOi3URIwV2fClfO62L1mBOhEaLRVLpjVZ0W7HJDp52ntRDIxsbpVmWaEfAH2j
3S7/viXBQIIbpfx7RoafRxYSRqb5boX3owUqLbpJssfPTVy4bioku3/amFzv0gx1ZaubwFKY3aEX
TqNKSuhGdIePN0L2ok2sB9t6Zmnn/vnU7OSWpwU6vSZm0xYViftd9XVmWRf/fcp/ggHagEJo8u8P
e7lv4tp8T9YoRGvLw515237Vbztf8VOvZWAD0Y2ZJZ0P6Rl01HkSFjpEwvjryV2WdvahjuP2Pbtu
rzWePfHKti8KGK1/cntPbSmnfqPe9VWC2sP7RyLoW1DTVOsymHNP5z6CuF1Q5suIqkN4MFkRMtR6
11s6VkpGZMVgE+38eScofuzk3hLNkWDJGn32s/ZNrrd2Zm+V9/K1Gpbt9YEyXNctDx5PTLT6Cz2c
c2evilEPPpF4wUlQTjcvjndNZWXyuwDVjNf5t8gFKtu8iyGyzh893cpxvVvfurVXnx/LS/tJEiDG
Km002KcRJVKC0qGzW06lSJrbVcNX+wv7eeHwE0z+r5lpGTeVoNeUmu7d+ib3V/HKvEp8GaFOHm00
mau9b30Nb+fKqpccyYnRyVlhsJlIt+3e0fMOUkQlPdSa7kRfs2I+CtEZZM7mT855BM2XBIIMWQSF
QpSlTr+kFeqjplY9B1T0bNM70xuYvStv5i7C+bw4IORjQ5Noz4ZPyxgXHfRttOGkPXWHrQe81bxh
pgXt8lUUGD9msQQXv+PR6ibnVF2gFk23gS2V/fLnjsCLyZ3XksyqDqzb7utc0HzJgx2v8qP8dBTr
NTraCPLQExPYS/EYAFyI14QFxCGzi7t4F/5c3DRtDDvylFhHiNktXrQX5cEIhMXwPrwWB6YNxqCm
74B66yxG4/wBJ5+j34BbwwmQoZwemqTtjbFZlN+10g/z71b8OKozUMjzDycscBwpGRnnE9R6EaPU
N5bf99JLDDulbkXu547kwnlk9oJJMir8QoZhylAho21E+pF+D6HDeB7d/ineIDoHZwTCp4YvPthc
EnK+JmHRRi9ZAeWJ5zzdtb1djnYu7b6PRhDnz6GUzz2f54kGBhTiGTZNo7o5+SxRI8MVF+++LyJg
6vGqumGY9slY6htEv5zd3WwpU1zZ01fn1N7kShctbCNSsvteeC1Zk/IgjvzhjkFD2nj6Jg5Kb6Si
OI+xPMcfGqeGJzs5mnJv7NXddxF5h9uPUU6wgOU1TE1ucx9tFubz56fl/MBzChck5YxMkxFPA5Ot
xrQLWJ3vvWzcw8u0HUqvW5Te3zZigRzVyVPFWPCUbqpuKNWEcFWq5TqOhuW+fNsNM8Wv8zfGXIii
HuE9AHEqGdOdgwOhK3P5TQt68E0t1FkfE3iai1BdiwCZp4MNav5+YRazXDSyNREGnV02e59ke2gJ
31pf9U0/8esVLYub1hNt0dCRVnONi3M/PDEo7uKRH0aHXhrarHoz72RmX/NAJ2WSHdExn+e6OfPD
Jn1llTtNSEJQMr12OzUyYfZMxZ5ST5O8xu+u/0LMdXa7J2Ymt63KdFAlVfomZlCiN6HoUXrFtezs
3cVqPjy+tIMnq5qclGq/G3Idc1owvIhIS3AFHW6Vv7SDl44lUgLManw0s860d6wtRdFYk17/4FZE
D7NnH+ul+iDqkkSST8hxNnM0KOdPAIdRJG7cOPgAz+uu+21tMfb6rvd+/AMmZA5mdAeoa4Xss4iC
Fqu5J+DSrp6YnGQduzxXe7lO3rff9VcBDzC9Es4H7oHCN5y9BWfB3ccCVZqh+BNAxZNvGFZyFtVZ
/B4RLR9gBakYIA6X2j8gBDw1NNXtQnyw2edp/JEDm4qLTpNI39BbdRBmjHLmpGbjSdHLOXl8JiYn
0bI6mGQgrE1dLhwRujLPD2flB7uiE7fLcKnQPhzmoAfnoGnMgvSl3StGfc/QZFnXVEW0DX+Iyy6K
Pu2mu1ZgzJDmPPVZtDAxNLnuZTQeYM+xfywCK1i8pNCEIbm2tpbdNS6aMuXfD13pPdATJZ2DME/l
Qpy6TOiIqp4Kyg8lkF8pkgIpHgM9MDeiJ/j3exATY5PV9aaRLpRMGKMWy1EJ/f1aDO3Mr+vCPp4s
a3IHGBrIGVRSf+QaOWn5OBzWn7/aE52njyeNiAtaeII6geSYVLPsbrDzMVZ+oE+6RhUcOaLeVYFk
i0lL4b4qiN2iFQHlbIn+LCphEy0eHUB4hCTMYZ1+MfSBtpEsLX7o8MiFj2a80bQZAMClzQNgYwqK
fB63aRNgSOxDqFcjmwc9i1ot+90MivCSDwaoT/eGNid0VNMkpjQX47i3ux/2U0OTc/+IrqejvMVr
laB1WM93oxVxjCd+A4PwsQKbYEpn6hMXJuzvY9r96F9Vn4TX7b/KV4LON7wXHyyG5weGfboCEMVu
nWwzrBKHkvat+Vx4c3DzcwglMeXRb5m6zXoclHxfdOLoXDdO74ebHwbnJ37MXKETdLhC3hQ0ALcw
XW56isuzXlTcs092Q0gaHMdJIcJdupR3P4xviWMEVuGISVALyRdrmT5G/rv+ADJpM/8ZzkN4lk6t
mboYMdN5qc9OunIXV8UPkbzGq9TNneGtd6LHj/6dOzfwen6OmYkEB2XjVPn2U+YQbagOtjrufsgm
9Wzrq759mnEC58EZ3QdE1sgNgFwxwne6jwUMX+GuN7/X/ugvPOGtjfU20JZSwETievZxEJ/l9LPJ
KngDGuUk3zoQoFNzkd6i0hBZ362b0dfgo7Ouk1sRKAnGpJmVnZYW6amiOgQ6jZEaxj/4Qziho0ha
r6IxHKv6VWAQqC9wPfuViKYzL/bnmDpOHdqHLY10HB5HUlhGhiansQ51Se+U/lVf9P5CuUq2rXdI
7//+gqCgUsGe42106HFOF9SXodKU6eLVfjKY1pGvRAN8hOOaOPpqFnx+YfdOjImDebR7CcNBpYax
+KVcG5TXiMFei3Xq7e5SZ7aAeHoI/9i+45VNPlVtJSjG7hevyTp/VMExdNq9faNvMq+7kp7/h7Qv
224cR7b9lbPqudmHI0jedaofSFGS5dnOwcoXrhycHMCZIAnwb+633B+7m67qSgkWxWqdl6qVdiZA
BCICQMSOHWj/ZS2htpZWJ+NtmBhSQdUX457sUNi8A+XJ8yTIeLf8ypI8xvvVSfcT4Phdi2J19vNU
zFLfKqj+U24njMTfmm5pbdINpUPvkb4p1BeKnKKBtTkr/X6ifAQkY5E6YXFtkvtISl1RQghymqzb
JDuwl96ItQFCWHr/N0S5sDaZWb5Nw7ZTIMrk08Qrn95PXIj5jbsBecxu0QQWtFI26pJXTOeYLPra
gHjxj8msDeBLeLcu12hL2NM/1WQqosQFHSeL7Op5rZdulmsvuYNaw0maheJPZLBpPuHqVtkXd7WN
QUK34FVOrvLXtDLklYma9amjvpgb5SX8VKMA1/yReeUVA5OSp1yxJYzt8TXm38tE4hssK7iuG5J6
plY5FhzzGcpaN59TNPFBf9gCjUtaL63jcOk1cvza+nM6XDfR/9nFFUk+cIBasopowMPAQ+N2B9Rb
tU8jLNL2ywZyZX6O8GKxzFd3fND9Me/03MItCekYhN6O/Scb6wQtYNC5HgH8HNB2o1v3uFVPSVXq
rBf28PiW8H4yyVkDPwzohGq+dCIYghFvybQATQQUx/H0VXM7Ha+L78lTenO4QMlnl06a8oSbL1Hm
OajBR/oY3aID5z70lN0E8LtIUQ8nlHy2Q8o4UUzzRWwc+tyv1GAqKVEfWP+RB9OZvnTJPSFUguSS
jVgw1Ab1V8c76JStVRCW7Ju+668mwiCVdMN2YedOqOdUnIqnkIE0Ft4Sx5NQ2iLVz+nefjZvp+aw
pj8pC6oqXdsnL6jXBg1WtF46cE9cV5CIRBsxvCPAti6/Xcy47wuWWy+jveUo5IyUr339ZWFlJ+z8
aI7JlR9cIJSMU5N11psBTGe6ZVyJ/sq5ya8ab/wyPZj54IFO3+nWRuUtTH5COY8ml6xPG+KmToj1
Uq2mR+0bQWV4NTHfWIAn+mKrLtI1nDiZUPpO0AoPQF7jXSyVm1nSch7vRRiIQEM4lW2RVo5BDfd3
yizfbyCaCIOAaYpKowBDDuuHQnM6ldZ74nyujJVpf02ipXPh/YIwBWhS3krREVqR7DulwEWPrEEY
ld6BCxj89Wg6C0LwYPzyN4z7vbs8nk0y7lygf0TcNYgROygDbDeoBELYdvgbwIb3emlrE30ZTiBc
1N+BSJM4SkyXQXTsptRubPqE/umeaQAVyZaU4sQuIaoOWDc4ukBlKQdYhj4WaZwNe6fchPyh4oEd
L2QbpbDs5PlRenAwheT5RxH1VUQH7FK0zdG5bT2lApU8QLUt0KT6uGBYp1aEDi2oSZ2YvqHmx0ZN
md2HHN1BTfqZlk8EeaV06ZXz3nSB2ZxIEMzpv++Iv1LCtSbtgbQHB0KEisgoiF6njim4L6O2wFqa
7jjS/IcA3zrUTrBiBIskT5H1jnCA4dpn7j2ld1EOnh40jb1nVePVQP42jg9wQ7Dgnk7YFl5wBix3
Qse/U4wKM5pN2O3/6lXrIkKa3oXeJa2cJx05mk3SkZilJc2Ubk+oF9m4AyFdsEKyZ48OXmXpTQy2
jT8gWnR+kW+HyK+n/ptkESQBuBkJcRMaI72JiZKpwmT9Hl0T4fHBK/MAECBuXkAT3ehBvss3uINd
Gei37Dq+SxD0XrwynPAqYFydvgB0WkgsS5/QUJAM4MWAT3C//xHXR6qwvCoBTu/355d7wjJQGw6l
BVZqgutKemRpWVmjD9XeytdR+r2kcC5LKLOlKaR91Nw2LzQ27EV6FaaAiOZXkbvYLWwaRN61w3VM
H3FwbIt2iCs0QHtzKD12LF1PMB7F8tK7yQLd1aJPOfGGtI9EJ/n+si9JkxXTlMa6baAfdAPk5pSD
p4XfbMIgd1fnN2txSulup6s2c3iN3fqT8kGdsOrdmtOtABPXsGXF+n85o/Ts6Zw6csN2eEuCJtuc
X014WMTZnSvNNzCjViy8fE5uJOp7AHZBUAqU98cb2QDt3A2Y0EifohDJVtdZEOIpdUQhKwqjpn4W
gPwfTxBTO0YnHb5XxDVIjnxePzWoBFsQ2/SVsjoeTiLpRtSjC6Qaib3mgoS6+YBOk59LtDqeCFWE
AZ4AdT0ldsMnXV0uODslwcO5JSUp7IFVoI/Zt7g/rrpPFgoaJqi/eh8+IyWDHhrLHEAnZYpONzhh
gTZA8dSxTB0DZBasEPvwo7OZfCSCy3wXx6AcMnzV619BFe2u6iVXPQnxnZB/zSqDBi0jQWPYXOwd
U6yUeldVYDsCumjMl64PUoHIH2cCeGrQwANI2ff4q0K1Cj4qOqxAe5mo+5WgBNE3aEnQRP1pWKOg
wc++9EGD0EPlu4gJdz/jx3IpdXNqvYdfIZlGkScIo+r6nr2kyIBu7W0K3gXjbionmnI39c2IrPYi
6u3ExUY/nFXaW5qOCPsM09r5amo9x79N1xrnrdY9WS/RKUr5qXeiJtPF58CRK46etLgYYDqEBG5a
30AzHX/cTHn0/kvlpx8XU6MLC5QfJQnR9JwSiBXML2pAg77aRbcNrqLmNuaeBajOwhXjlLUcSFSu
3KgKcyQdlphoj8qwjsPPqbHgtt8e+bJpHE4hHesN8Egl8Ip7VVM2FWHPCbDjY/qZ1jdl3azEWK2i
kqOweIMGtl6Jnsjuz2i4s3JQMHVirWdfUO7sZaIOisYPWxAPOLuKbcbq2nQfMs1cJdGNGoEZg6/b
9BN6rtj01tAf436vjnSt2FYw2PqC1CTMyr81AySbaC6H80EGyCust8qU6Yg5NLgNtiNYT6YcfeaB
SzT5kCHjKxa1f1Lu93L8Nafkx2nW99UIOaYoQwO3BBB2yCwvZgWlIuk/lwbSbYQ2pieKrIIa6Zux
EzoeD/TO/Kr/7DZRYD70vrru1tFjA+CRsgEHN3Jb1FokGF+cfbr2H5jckNsc/cn1fTSszF21RjlP
t0ZP5hydcn28nW/LKzAX3BpeejMipBMVXjEs7O2pIwsFKn+tX1JXRYvaCtnE/UB1z2Jfk3jhUnFy
Gw/Gn+Y/WKHIu9bSuon3S3wRxpOpr902CqoqCVQ8pDXDd8Trwg3gpJEfTDn9/mDKPtZrUkKo7PvE
LTjFb5PbJJiqevFOm/ChyUp/Oj/nkhRlZUWOV9OxSg3UiRVBs+92YZuk+ug/9PSNgBa4FbS5kDG8
aZFlZQRXOcEKp4CfYtzH34in+RYqzhCeBj1Ohcehu1okXjm1tsOZpR2kJknDqDRg/C7o/u0tOteu
zKsp2NJ+SBFFXUzUv3/rYoUgeAH3pQUkl3ylsZDTaDrXwVV7CBDZQUtlugm36roIxHbxNf9eWZyp
0BX4azjmqXPtsbLwDmkAOuZf0NoxWxOCnG+6sp96vwKFnJ+vrZ2ORNFSGfR7kWJS0Py/MZWDpUEy
urw30JyQlV9qGy3Mm61Fns+r44nXyvEE0p5pfGzQa7380pRel4FdV/MmqAO8GlhrvKnSeulglWoT
J/10wRCKG9rUDBT1dJIFaCXrCrMZ94BUrRGS3qU//ijogD/b1DdTY6P8vv8b5fTv9+94XunK3dHG
oNYw7sf4SbSJFxqvTfzhvDTfvygwxVuHU8ApUDAo7ZYwzEhwqu5LewjSuvJZ1t0MoxEgIfdAnPSp
jdHs6fyUJ07c4zmlDSw6qzLKWN1bAMXciyDbGyBiJx/yG7Da3GZ3CoKPW7LgxE5ojaupIBpygICw
YICSLBGlds0mUvGWIJtwM81ofkhuUL2LZ3y0XnIsJ3YOPA/Il0ydY8130R63KRrR99q+Z7uiBj+x
vabOws5NUjq+Q7igGgCeHdwOAI+oknGXPVUiFEnv9fxZC2Fqnb6wT5NWv5vAIojUArEMMIyk9UXK
4tGscXqCj7/uH0OySaPbLCKr/1wdgIL5NY+0M9DADK0G9L2hgWfIRWdoOMV49V2gVflP54/9QROH
4Pys749uSO9gUunRU9pMiW0caiX9rCUPcRL6oQ4KFeXOrPG/fKcDU/82439/5/8nei0f/pBc+6//
wZ+/l5Vokihm0h//dZt8b8q2/Mn+Z/pnf/2143/0r/vqtXhmzesru/1ayX/z6B9i/D/nX31lX4/+
EBQsYeKxe23E0yuaDbC3SfCl09/8u7/8r9e3UT6I6vX3376XXQFCjafXKCmL3/781dWP339DKvlA
+NP4f/7y7muOf/fwFQgw9v/+7/t/8/q1Zb//Ztv/RJM+G7QraEgDHN2Efxxep98Q9Z84IhGyhJJr
qF2dMJtF2bD4998M+59vZZKI5SCYg66xMI+27KZf6cY/UTUA1ABKGoHlQg3Nb/9e+9Eu/dq1/0Lv
6IcyKVj7+2/HlqzoU3nUCYCwlo4xJWNBgj7pU9/tIj+q8dopCbs6EMafEx5OcGzHvyaQzIuQrOM0
xASakn/qaLkrR3Phfjo3tOQaWAnCsNTNrSBLUD6qRo3rof0O2Zz/8DnJTLMeXEFpqCVD2ZUkcAi/
r0z3OjHqO0cfF4Y/dj+/5CKfSAK0BHEfkcBqttwNH3QLBPO1uElqe33ZAvTjBcRD2tKwU6ygUetr
XoHujtOv7bDUI31O+lKYPTKV2hx5TgJ7TFSfDqG1GqxsqephTvpSIMPoW2UwdahNWLHMj2x0B9XR
7a8kS92YJ7f7y/3/JX8ZeGNUli36MrSCIiTXqPH/TBN6XdRYDjNuSqotxdiPbyC/5pE8MNG5NjgN
doGbBHc3dI8thpd+REEn0tGRoguv6LMFg5hb0/TzA5W19aarHRaaAQOKdVcW6E/AY7rpMgAn9Ny6
MvOOiYXjU+JF+bUwybDbKCa9wzsraBu0C8zqbQYUJNXXrLzty7u2vO1SZ0352kanwvMKPaNxMraz
HHAjzivMGA195dUNv83NesFNSRUTv5YjmXuGZEQ26q0V1Hq2YaZyxd1qYxaIIZh0y/PiuQ7Z1rKa
q6Zhr5etR3IBYdrxsAnRajzSih9pVt8kef1w2dCS7SPzN/FLwDUyg6+s3AyGdqkL1YxlytEW8OyQ
VldTK0D/JBSg9p3YWGEzXI1aFC3EbOc2WjL+2IiVVBOJFSBkfhUze1sOZEFtZ4a2pgvTgYmMZuOO
gxpbgWuz2yrrP1cRu0w9LcnS+z6urSiLMHSuDlcoIsR1boyof9GOyhd7ItI6zNSQB2ZsblLXWXfG
heeoJVnyOAyWWk5uIxX12oG5UnUJ8jRzylmTEh2IW0PjeVVXHCvoBs1YgZ+lRzZaaX9WFfLS+pAZ
/1EFyF/Wa0nWCyLdXq1SzNOmYo8GQjdgqwrOC35uCZKV6iTvRKgmIqijbh1bzp0Jb+CpKTxbxtbn
55jTSslcYyoKC610MEfq6puw77JVpaOA5bLRpZO6cCpSR30LBvGQP2mpGTR583J+aAmS8kvwkqkq
BTCPhuBmYA843pTPCshnQ+PRUOqHwvrUtM6Ko/9xgUauqnLt1MlltibHlzITLMIg9+RBUlvXZmbd
9bRfgIvP+DdTMuMc2QUFF0p0+6xKv64oUlUsvcsG98d5kc3stVy4Jozc7Ut1MIMCTyvP6XuA5Lqv
l40tWTLqIuKaJJwHaCk/+lY6Uk/JxwXBTAI4cWOSw2xtM5RVyXqgTcd6K2qU0CfJyi27be02e2jv
I64Eq/PrmLE5c5LdgdvITa6NiMeKoNHyu67s7qiZBSYnT3XdLZyQc9ssmbWWGmbl0oYHoy5IkBDB
fXArZ58zni0hded2WrJq0ghFpxUQYIPhfM8s8znP3IUTcrrRndoLyaSb0gIZ1QDkr06E4vVcW6fQ
VuS1H22erodG/XB+I+aWIJl3P2qJofUlD8Ju2Git/tQWfHV+6OnEPbGEtx7sB3tMQ+4onVuJAF0C
fCpGjzsooXZiT7MADDe4l6f92l7ysFKA7C9HJSPQMzDH1E1U80DXUV3SUM9uN7r7SPrOM2h8Y2jj
HaICHqGqZ1o3vCGrgkSXnd1v+caDpaZRExKrakRQJfSlINm1licLp9PMBhmSxUfo25A5k47RQslW
rllzn8SRunByzNihMRnPwYeHThW2IfQ4QGVi56Va47PB8Ls4G7007RfAwzO6bExLO5jEKHS0Bq6h
YyNVgqQog8J6UfJ8g7ifx8dyfV7dZryXHAGOFNqbCtKzQauJbdnZuzTRbzSCHllhHuQxUzwjowu+
ZW5TJMNPqVXUisF4kFXsJddN3TObZAEEOje2ZPmoBo0bE20BAlRjIugRuldjQtPVeSHN7bdk7nGv
K4Va41jte/u+iaxrEpZ+R0lA1AV9fQONnjB7GUwKHerDuCkwRa56HFhpVMZsrYL1HhHV1z59co1s
3yNTZL2oSewJOAWwAvhm1OxKvMjyoQZ1F+qa1B49I8vrEo/P6e/Ug3XXwWkosbVzXOEZerLi7AnM
WF6aNQted0b2unQ1qA2Dmg7LUTYdFh8sHEdjvNgeZBLxKblM1nFgBTwt7daOctxodOWjrf60rBun
N1bU+qSXXyhdZ/DvcEzn93nG9+qS1zALTliLtmOB7kR+SHK/LL/1aORYKvD0IvZG4EaWXe+MVsnQ
gxi0bAjbUx4I5bOrorqo6f1mRMdIpX/bO6VuvCG9dYadyrKA6PWKx2OQoQdwsda1pQaEc5s3/fxA
wBG1KkVLIOA8jUFJSUYf6dh8wbvMDS7dJnC9BlWBS0XQNfbPlDP00GH9EpxwbnDJnQyst2lkJDww
9D7ySFR8rQvxeF4T5saW3Any7PFQq9gbbvYfAJzdDER5Oj+0lAj768h9Q04cSNztVCOLnfSPfa/t
FQu/4dAt0Ctt2vlpj6Fj5Yi6QQuAKPGJI/Ccs0dFez7/ATNa/kaFcDB/DEIYOzZbpN5M92PcVZFn
GMVac4dHS6HrwbFXOusDoi3RFs3ouQy+7DVRMQtvucApxJMaqh8aIHXTsLlyR/U/avjxl0hl/rsm
y/Uq0XBWxqRx1zRq4t0wDkvuf0YZ3ooVDwRmq6xJnRAmwmLVRZQNz1ChFMllp+KbmhyOTlPFqNJ6
DBRzrPZDUqv72s2T7WWbPa3pYPSpgiB3WguUUEz4uUhWKEf3h+ZFMazAsWofmrfo0eY2WrJ2ZoCG
h0eWFZgKYG9x66sVf1Jxt2gMZSm+OrcXktG3TVarzQhpGdzyEqO47fLkw3lRzQ0t2byip/D1aL8V
aEn7pLLhW64Nl8Vh3qKrB7tQObxlGivHYIjjjWZF66Zlq4u+WuYsIFaI7JSCr470qfdE1X0cLo2A
qdLBHnE9squxFIGNtkuBSUfu9Zbyev7DZ26eqnSyU7URhKL/CR6w4Spl9coin6anxvRi66wmqNKF
q+GMWqrTzw+EH9pZrPe6gXNiyH4QEd25Tn3V0GEz1vXCxWFGdeRsfAzQQZPyEQGGvNyP6bjVqL1g
wHNDTz8/+Hoxplx1R/Q871L20KbF53hcen9JCJe/3KYqGWymNkldjHBsRNF2Edh1QsB+G/tOpLdt
iXtjfmsMt8OwIWxtpM8DAeuUdWOPoBErf+AGJpqleOj0cDpxy1MlqzZGIxPpAKseE/Ecqekt0dqV
ypbS/nMylCzbjmunt8ElFxRVvjUL8tya1fq8Fs/KUHobmHlFHLgksKTT0ANfxRrNxT3Oa88MgTVu
s13DJhGq2Sdc3c0y9XNcJgV+nrrxrVbRSaTmOPrnP+f0SnVXiuP3DAwEoBVBxLTWd70RPkXuEmJj
bmjJGcQjsmeNpYrAGvvPeK7sCDMXvvq0hb6rFy0z1RlctRqDKjK+ttAsJVW+xYMWmCZdanp/WsVQ
83hsRyRBONZOCA5CRX8cQ7IrBlCSJrH58TLJT/Me2Gk0pialaqUHVsWvUdP/OLrdRacHKkyOh0b/
mCpRTaivHeHaj6uHEgibVKvLPlxyAugMUZsV10UgyuQWWMKtErGFq+6czCWzJsxJSjXH0FqhvyQm
f27j/kOfL9FJz2mkZNZJ7JpUt2B6XE9ynyAcbTvd5/NSmft0yax7tTWIKQSSA4n4nlXjvszsF7tv
f5wffkbjZf4qlLugQpois4HKx0fA/DKPICGgaTHax7Hg/Bwz4nEkg83QWLvQw1IP9FpfMdLu8nSp
o8rp2BS6lx1rJEEr8LEiowjUNDO+JX3oFw1oEFFEacMpWCiR+nh+DTPb4EhWqzdoxNiWiHgrff7J
zMhK6ON6LJdi93PrmKY9MNqQ6RTMZVBQFRGLijnPw/g05PlKV6/QWH1zfg1z+zD9/GASW225sE0I
C5CxJ8oLXyndl8uGlmw3Il2PFhAIFhtxdpO52kNW1AtDn34los3D8VenZiLaNsFX45bgWSL7quQF
7mXoraTeEI1tzXrcVnl5dX4hc/YgmXLD7LaNURUUJGnFQWMr+FXXWclaaLVxZQ1psWATc6uSzDpr
o97J7AautDBMX+lysTHMtvFS3rS3ldMyn1iD63N9+KJltbW6aHUysQUXYB20I7y4C6J9d3rnZnTQ
skY3NmZPvl42hWTsZm4NFZueAVZpeonjrkPSBnlYf+/08Pv5KWZsUW7BzFFayYmLVLsT9SDzRrzI
S5HHLxCpOD/B9K3vb4HoXHusci1T0PsR/jZw2Br9RtaOmntlsglboFrMzM/SdkEL5lYy/fzAIo1M
D0lcQFhDFt6InlSgk2tXDMp92UIkix8y9FXt3Bh39uy5Ey+ccY8r1WpEe5SUax/ramGeGc8i1+vj
ytGGthGNQUFtdI+KzfGjmjnZRUEVNMc7lpJuDoVqVNgOlsRtuYrijN9bNa45C19vz2y3ZPOiKgtU
HiP/jj41D9mAIniW3jCdXImuX3ciWXBkc5stmTxTSZ7VA7IOuso2qeaspytxnlgLSjszvAyYK2JL
1cYSJzln4IKv0yy+dVLRrttQMy56XepEsu2ubEiWiBTx9ZI+NyZ76hFT9c6r6owKkWlzDkzBtinX
zLjAARvmIB8YFLLOi2ohhTU3uGTQnYquTlWGxEAWt69lHGW4pAntwi+XjNgcslYJXTym1LiqvXAs
Pk4Px/NSmYG96USy4DZ1DJEJ6KZpl3eNqDydfcrLXZo5qGq5H+u1NaJV5FIWdk6HpGOcK1FRCgJ/
ZFD+2mjDWrXL/UDyJbDljKXJtaF6qmeoicBqWqcvvJD+bPPPERLiTtb8QDLhvMxmjnAZAMe6rtQi
kYxBndNP6Lu8S6nrN5Xq121uXrjnki3Hisv6mEKh9DoZkJ50x42hxUuF9jPqKoPg0sEWbW/BnVpO
fa063SM1li6aM8KRQXBxZTS4yCK0n7blLtSLT0qj3MURGPTUfnVe/jNKJCPh2hYBxp7Azw2q2Dpp
syKl6pvt0pk2N7xky4Oa1iK3oaO6Wvm12+1s9PlSDbFw2MwJSLJmkvWAzfS4AI4Ki/1SFbdW0rR+
GUUrZvLteRHNTSJZNaPGwA0gLIKmAyi3Qr3ykH/SFJCbI71+foo5HZJMOcpiKysK7EJN0m9TLsel
9QLQaG4HpPMY8FIncWt8fdECZFT2W46Nzhxl4Qo+9+XScazRQpSoA0MOpVP3iaFsgdO58MslsyWk
53ZaaLj/muPaLdJ1ZYV+l7rri2Quo97KsE06RxTImylG4SHSc93b2cKnz0hFhr0pTQnEMNgLA173
ftvHz3kYfTz/2TNeWUa8hXk7dVqCipQsBwdjrd3GeAN5Ju/SVSVEvI0UbUErZ1RHLuYqhWKzynWR
5LXQuSy1fc3pt7USXTj8NO3BJaKuSu42MVz/YPLqrrYStDNPzG3SJ8OC45+xXBn5Fo9GqpkAhgcp
JTuI7WOFULVZpY+IvX4+vx1zOy1ZLt42Sh3bDp6G2Am1Ka7Dcqk3zNzQkuXyGHn+ujHwsDE489ym
u3KZueA458aWzNZJDYLkCRS0AtSDJe21S6wFoUsV2v/OD4DO73Bf9X9UVLRmw6aYqX2fhJXfq1bw
j5GOdVzoSCmGHXuKxpabHnPD0PCserS417m6knqxqQ/XdRe1tdc5UQrGgUbpsk2NJFjjOxaN7hqo
R76Q4pnRbxlJVlWIsSgmBNzHyoOph9eZulW6fmH0udugjCbTw540gHn2QZT9bMhXM86uEw3N7XvX
E0hSIDOPG2HljJd5YhleJuKqqDIj74PR/VbV5JGN9MNFOi5jygYNKXg8U6pgqNnN0JtrG9Wdlw0t
mU/Gm6GjGgeEpKA3VW0gDk4+nR96bncl81H6pCAhR/xbjZVPjmL8wO0v8ag9PJ8ff8aE5A4Msc1U
BQ2uqyC0W8CoQifzUOS2VDA3N/qREWn/SOIhYpRBMLWa5+sxjFaqQy+r/dFltGiuF5WepUgs86T0
ht5ZZdYS4Hvuu6VXJ/AvVc1UOBbXqJrvA7gVU680HcEXvMvM+DIsxARlp2BNYQWxBYgVS8bbxloK
J85ojIwHiWyT97aDOp8+F3edjstkh+4HibOgMDOnkQzW07NQ1cIcZsRRffLklv1nB+gKEOyt86xZ
KiafkY+MqmvtsC4Bk66CcWCJGhRGoj9naU6VzXmtn7l+vLXYODi0Q+EmRavXVaCpxc+ckWdeIzAS
Rv0DkmI710IF9vmJ5hYySfFgotJNW5NaTRXQmmZeJxQfTYY+XDa2dPMQowDZIcUiesNcFw2SrOkS
ee/cJk/LOfjssR+0hNct5O9mXlapG5r+4NVr1bRLbn7yACfinW+NRQ5myJUo0Wrq9oGDlLou9BVX
fgDfSJ3nKRHvJiniq9bGKRUf+E8cuuswBvNyZKir1HB3CJh7vCyeGjyRIru7svJbEjVXjN0msfYR
PQp9lzI/05p1bxkf3M5cVVYbFOUO+dU61H6wsPKsRPmius0U3UAbJkBCx2sAwoLYfbhseyTPHTZo
SwIRorSmsM3VgAQI0t/6EjHV3Ln8xrp5IMA6iQjLCWpG1LDe2IBJo1DLbTeouEwdskWRZY3CKkNZ
YqyZ8SoycA8XnyJrEWkPRrW5AU7/K8rQr3qz/HleWDMKJ+PyRFRZTuFQKyA5cT2jju6sAjUAuVOu
M25dFpKTsWxTe3dKnRHFlQrYmCq09PNqAIkXfPqMhN5h2XIja5IWoyc6DYhNV0oaTxmV9XkJzQ0v
mWSZhKOddgKlhHH/0HfMt5v+Wu+WAtIzjuqtRuJAnbTWtrkZorQ9drvWiyP3NbTzpSfY3OCSKaSo
aNWcBt+udtEVcastMayF++mc4khPgCbUWmpQFIW3RvqtHj9yLUaHlzT3Yzt3VudFP1PXjArTY3do
ZjXr8r4iQdTTFhS2HxMcqfpgw8P0H7uQ32mN+c3GH+3Q5114WfBeRrfRUecA7qRgG7C0e1q4WyuJ
PwyFu/C6n5GcDHDraz2thgqIRT3Tb3Mae2rSrkw8U5QlfNDcDNPpe6BTSUJ61UigUxVO2CxJfhpl
sjIgNoS4lpjepxvZiXNEBriZo030vEWVJ6KuFmofrCuaOkGXFHcOrvdGUd12FluiRZrRYxnqZqF0
NyIhyPjUSL1rQ75JkwvNW52mPJDVAHdu4Q0JFbMS7ZpR9MuKxrBcq25d/zivxnPbIb1SsN9qb0b4
eh72n5RRvSKhsh317K5Wlwx9bgrJ0OMerS4soqO7kh3uu1Ff2WXj25Xw0Dj48fwqZvygzCaNeryK
C6AhgtGhqyrTN6qor7PaDs4PP7fFkqkPAu0s2nQgQWdrUdA39JFloMe5ZHDwuhxvckR5BvouiIfE
7a3WNOgabixB60/LRXPlJ4uKVqe8w4frFloQlnz0qU3uE3ORfuO0ZDS5SaydRLk5JhxF/rzziV2A
3LK86KqEljfHckF3CJJHSW8FylDehKMSUDt5Oi/yObFMPz+wq1ihIRmBwQ/CFNzVLag3PNHFN5Ha
5Asac9oDaTJCjUVZ1sYm5NLuMnWF9H2YWg/62K7K/Elv8ovUHnTxx+sgVSeEaQwWAqZh5um3TPF5
Xy014J6TkmS3dqfqdOghJUdU5iMgDtlaF4nY9XFeXXSagWzkeAHh0DpxZmOPG56hJkvNPkSRselr
9uGyjZYM19GUoucUTCBK7dxaGd3R0V650KWLhpdBayrqdcs870mQd+WG66ZPibMFN+vCYTxzxdBk
wJqSoBgelQKwLlpduY3SeLoImw1Kt19zoX0Z7eEug1FQVVuBXNVFgXsZL8x9+jGsyYC2KIo7lk4m
Apb+tcXVDPUF6b4ryDeDhHcF5UvtMCY39/6sBh/dsQpwRbPbUmCNpvKpzO/xVNHKEGQen/m4N5RP
GiviBUc7tyTJ6jXUlCQsa3DTN7vcH1tcBZqEVQGLauo3psl8sCosRf9OH3qg8jpeluUwdXAnzeuU
YfwwhE1xL+qkCtqIf1XV6DKsKpi/jqfBqcpVSwEbTZ4rT5ltB1TJLypi1GS8m8aB2IGBkoC7xj3q
a/2QVdvzdjNzasidF9paLXEz70hg4pbZ62DhdczVZUNLFq8ib5o4Iza5y8dyO2qW6VeZsqRCM7sq
49bANMv0doxBUjbG/vTeinn+VCbOhopsQTZzU0wnysHZZAlHhH2TkOANOWD3mx5BioQBklU3Ze6f
l9KMa5eRa9pURx0WuC+RKPrIUZLoOyikaESiXTiBZNV9aXNFr7ANBeGZn6ehgqxHKr6LRHG/X7YG
yZzjEqQhsQnCrJJVIP8VSn5rsjb0WzSWu0yZbMmIq1LjqJHHXmipsNYhopz3YKazvp1fwIwVyGC1
sOvNodOgTGlvF76a3+RWKS6Uv3R2h4LHvO0wNi3D76Y93vMk3uXDZVUVaHZ7rKSVXhRlEuEVqpcD
9waVFuB1sfoFE5gTjGTD3FRstYnhO2PDTLRVyqux8pE/jdbnBT+j/TJCra7MGp+PanV0iN5UUbri
oHnQcnNzfviZz5fRaSSlOY4ZyB5nDVprNBFa+xExBudHn/t46f2s6yUA2hV0sgaxml+kJpopN3Wz
LdGU4TLlkfl9qwIzMI3Ah5bqTeyI+zpUdzlyzedXMCefaWUHHo7mkS3+P2dXsiQpDiV/aDATCARc
gdhyi1xq7YusthYgEJLYBF8/Hj2XaqajwiytbmlWBEh6eps/dxtdzj0tzTntG/JxkHP59r6nX371
t6fXmFNMG4mjudIZSjveKWno+zwio5tHew0iIgUqxsGOXd5UAXQLNCQq3vfiG5ONnY5FSLEsETie
4GzlmM1s/frnh1+JsrZYNNs10+A6bCmtyjrTy3CHpt6HhSWnFYlPxJbXaiavtVL8xiZfO6YbG/as
CuLKQyGJB1Czqdu7JB4PHh2LP3/PlTO0RaY1c+XNtMH3gKWjgvMayD4ep/HGy197+sYHz07YPtWo
azMG7Hi4BkApC/6+fd7C0sJm5VKJS81WhKIwUvyKUu99h3/L0FY7Vq7MoZbAl+neBxkmX9SNhODK
hm4Z2kovGv/vBI1pu/d4/JqMwaGl/H2p7JaYrXGp8HiAN7fT8Oh7OgRJmPnFoGr9zmXfGK8RVE9R
gyHvaFhPaQXNEf9mo+KfFuF/JDHRxnYjb2lbIOiRZ1L3aJf5rQu9jI/kMGnzgqQjS03ywkFPjDN1
MbrKn9bM7xgSkChHhvU4T+SX1AY1DnLSQfsMQzwMFpdXF8JcuasyhJ1xFjWDLoY6fK7m/lamcu2w
b3y5C4xgCeAruz5UURbIeLhL7WDf58u36kFJ6liloOyzkyMHO5c5OXz+n++AKydyi3IrjUShbMWj
EfEdOBg4WdVB1na6AXm+si5boJsfA35ZxViXqCePE2s+x1zf8rDXnr1x4iTUUo0x2kJ0qeUDImOe
R1Ld4nq6kkJswW0lOIVKEEGjLZfIU58oAJDTI47+r7qKb9HiXlv8y99/c7NKRG2EeTesThePRRmF
snAp+iAAbosb+3ttkS5//+0nHPQRZzpjAzQXPyFjaXfVXMr3nctwcx3MYZl01YCHl8lQVAO9T2R3
4xK+tjSby0BXoxCg4w7RQ6koyzC+0EDfkDQTQPO8RMf3fcd/Y7eL44YHPX4G1L0CQNIOSHy/hnZW
j+GFP//ElYrJv+Fu/v90XW1NHeCYDq39ybz5HF5ULOqwgSQBm3+J4JZEx5Ul26J2RBpWpulxORM+
qdel/BHXrNCWhc9//pBrz9849CbW6HJwfIg/Njth2Ilpc8L5uhFdXTmpW7RdGHKvFRPqsPMk54wu
85Pp/G/ve/VNJm2Fz5fBF7jlmHxcy6AwI3RAafI+v7uF1tU0ajU0WxGNmGAf9WuYjVVZZqiX3oBj
XjlDW4Sd6YCyXRQq4Z6nmtwydo6W/hRPVTFMNir8Jn3ffb0lbqt9Mwxzhz1eFb3vuPfMmvQWv921
j9iYNAnCyYNLD+HF5oc5jU+hT/YTgYAZfH2b3uJsu3ZMNya9Nv1KBoJP0JW5l6y9G4FhSVR8a7bp
2vM3QXngi6QPQ5Tbvck9ujp+q9L4xS3jO1OYLQzMedaCngPLNM3LGzixC5QQ//6zGVzZgS34Kwo9
bcAGhTJxc2CmAjLHf/Djpy41d9X888+/ccWMtwAw3w9B1jPjRo1VcIFur3sPHK83rutrD9/YMQ25
EhPEUXZRWqt8CRLoPbtbLPjXHn7Z8N9cpV8al3CFg2N5+RJV/DGe3Oc/L8q1hb/85G+PRi0g7CJ7
6fCJMGcpO/VRMhXQlv3ok/Ko5C3R6itnc4v9krIFxgSwHhTMg8+pKmp/2Ld2veHur33FxoAxWFBO
1oLrmXQ+6pFl2Z7A37/e8RoEkhRFLBB79rcix2s/tjHjwZhJ8wFbPTQuLHrB4lyRsd8PS2oyjMKy
LBqjrvjz/lzb+o1Ne4woSS7r1krz2kvx6CW3yvRXvmOLv/JUPxvJYXMU1e5VkGLByE3WAErRBsFx
vE0feuUbtsjXVCCSr2YUC8ZSP2KY+mktb4EWr33D5e+/HV/PAXcvU2w8M/LzhYar1frNNNPDqkI0
zbwb5+vaF2ysW4VTY317iVVnrwCm/36BE3rXBm8hZMzrkLrGiI04AZ9VO1iINC3jrRG/a+tz+aDf
1qepeUxSihd30dFbvZMwX0JB7vnwK35fGL8FkUlGprW+5Jeka08UrLbZVFe3tGMv6/sfifc/dOO/
vT5JqAfZKZga5uGLqTdFqz5Zbziv/Mao8ZVr6Z/W7G8/gBubMOjhhDudsu/Rsh58NF3H+BbX3bXH
b6x38ptwtqCY3mGQM80CTGjg9oZ+cV/dCE2v/MAWL9YkdKSiCyHsIOJXtPT21G8hfyf++vPhvLL+
W7zYOE2s7PoA92rqyaLVfDeSaM0w8HdMRvY+C9gSo5XpNDkGGQPAoDDAqYazGtn77HaLFBuCyopg
8fH+BFBsqIOeezfcqJhduRO2wDBSlpYmFEvfqvqQVh7oLOnNDt4Vu91Cw8JklNCqutxr0tgXOkzT
Gxv95CnAZPMhAdd+zm1vbuAprx2iTbLsTdIHOBqrVLc0L0V7VMA0tumtlsYlC/sPI96SndlJjK0P
JAsiorp7JRiXvnNM8VNTal4sk4MYWWT5ORj7m5HqNWjFFjHWpx5YK0MS7gCPtmTJGqpypSAJ8SkU
P5caPKPyG4KbTAfTjQDwmqlsTB1o0FUm1CJJHMhbULZPyVw9mFWecbffMJT0PxeSbKFka5RaZyj2
qY3M0Yr+jvblt0UFu2SsfqgWeQSB8E8hB5zFP9v/f59xSCf+231MxicpcfiokcVPYCW+rzt3w2/8
9wmH4OS/Hx01PCB2BJZ9GuREsl5hPHkwA8bnSh4d5nr0Cyyn+f6+D9k4cHRARMQ4EINyin6BaNwV
MVSQ3rlKF7v6zYmsDED5tgTm1fFkZ6h44vP7NFku4m7/erR1wlOhQSdfmym4YyMnuR+2t9rI17Z3
Y/iDx+QwaxvuelAZQDUtjEARlw5luXvfqm/C8hL8+pKIPgSRx5xkJp6zyYu7GwZ37eU3YTgpIaMY
SwBYSGPCx84DGT0mz943Y41T/u+F75IFDEMjlkZNYHOY0FdDkR+MUH9emP++LMgWWdb7rK6qHi3q
JrTfKehdMyKTk+rksVbl+zpRZAsvI2hSt2mDsHvpWTEDdpWVfmVvnPkrd9EWQBZVwiYlwaRL16eH
dAW1Y7L24LfH7BCsa++1trrTXqm/h6G4NW1xZce3WLK276fWBCbchYDiR0DRhu6Wnf23CwR96b+3
W0++h+Iz2soMTOi29D+JCsrdfFlvXN3XXv3y99+uCNk2wm8DdH9pBT7ixHZ+PhL1vuIDouJ/P505
4qY5hnITi0XOoJMSs1sU8ddO6saEfYNKupQ+UKJmKIZUPER9W3i6ygxErW6cpWu/sbHk1sxSihlQ
n7ZGBh1WKdS42k9SBo/eRG6NpV7b4Y1BL4KZ1CUxDg8ZzlM7HkYVHUTLb2VaV3Z4ix1TjYwX4RO2
gwGrp1CJcWcxn3bjwrj29I0j9oN+pJHz8fRgsJjamJ46Y1//fBlde/bGE6/K1Ro09dD+bBd313Cq
Mx6Et6L7K35+S3JmIkgqU4hf7Jj9AfKXPeEPkN8tkMGV7+yLk3hjvcZBo8UY4OCTZvoWjxGqMq7s
939enisHZ4sSQ/7cmrVrwp2PFz4u0RJ/jqvFPnjMpR/f9xMb+02110qLhttu5tBAoLR7jOfgrqz0
u1IVsmU20wzyqIqbi4HFR8jIFuPNgex/Bun+f3QPFeh/3z1cJ6pBRxJ9qkk9TGA1C0i7b7FemZdO
n1tN97xN97FkWaPCbzVRH0MHNbDSO8RTfWA22dmW3JqxvrZXGyMfEM9If0SEzOnkMl41ZE+RHRfJ
JOb3WeL/Q5dNvRi4leFuHNNqVzNTA8zzTlwx2YLLpHHSpgmertq+SEl4sCA4d1234+Hw8q7DtmVA
C4ayW/APs+KrP/wTdzSCv1bprZLKletkCy/rulGmDDaICTByXy70c6pvjblfe/TGzqGg6tLoUnn1
OX++PDpOblElXXv05e+/OehUpIoMBu5hcGmR6PpRhPp9mc4WV4bUk3nRnKAI1K3HvsGQyKy/gEBj
sV+ENuONc3nlnt1ynnV9O5rVDKiiLMu94o+jO6WYQS7Hajcvn/58dK4t0sbWhehTBrZ3JKBlzP6K
olF8JQ1bbk2kXHv8xnqXjhPPczVQxYTetyNpsko1N179Sry6RZR5ZG61bMuL2Y7ndJF+3nMMS2tN
s7VPTm5ufkEOtDsASqeKP6/WlR3ZcqCp1kQUuJUQJO9z+LXxBWlzpzuzZGkTxA9p3Q5lZmTbP//5
965cflvk2dDyqTaTQBknEecmtWHWl92HCXCiPz//v+s4ZIs+s4xC27SCJ8eIO/nghnImhdUxqKhT
C3KFnZld5GXKrn2XS6W896kAki1vFEGwFvWVR3esBsbC0fEHSJ7zqPVfsJi7P3/blaO3hb91S5v2
FahWdhFTNhtxsiFQmryPSp5s0W+kwhA9dK5wJQbsMxTfZe77/NbE7bVX3wQPdLTQtRGc7oyd6kwx
vPXsq1t0n9c2fRP/A1fhVeDmgskT+gDe7rOfqpPXIEuaGYYXqNkBo3ILEnTtBG/uF1DiO54Ol09Z
7KkMNeS9lrzi/vF9m7y5X5xTofIuwqdDA+pS2YXuFe1gcQOgcOWG2eLVWBolqa77BKRXAt5puGyE
qlYTAdbXzHMWs9ozWZV6/lCAIYc9u7FN7I0S7pVDsEWzkb5zvElQ3wLvRQTVqdBLH7iv+veNSpAt
5mxN+4HEvIl3VLfBhzGK9Nkl0r1vyJpsNUWRFAvpVdj4mJV5L5I167Wf3Egvr63N5e+/ufZAD8Es
BGwbu1AXS0nvtCindz58Y32MeWmTLHi4n9ZmT7z227Autyo4V8Q2SLixPuR8np08PN3CV/FhzcW6
npF4vJCWvMQ92tqV+OVxc2ea5mXAED+t0HvTHuhU7ECyCOUAC6U8WXo/RqW//tmMrlwJ4cZKMb5p
dAm4wK4b7f6fyWM7nGpuyH5ulx4ubjr5mFm8YVbXdm9jtP0MPpNKNNEOk+wLIPPJX5eJsj9/yZVn
b3FprvOXRpIUM0YdhwqeQF2oKvxQ+zdW6kphYys22ktdSuJhpYiwf02cP5YsKHqdnH3lv77vEzbJ
O+kxErdMuJ+d41XuOVOBckvdqrFe+4DL338zHUbatHM9bszRq4uk9p/9dXpzWg6FDdr6nbtw8Qa/
/QjoIkQYeMh56umN0uAQcHmjuwslwYsd/kd6usWniTRZiZhQm/fCxMm8SkLdZB5lPoB2hNxLC8KW
YSa28EqhTgtgo+A+CpdT7YzeB6NZjpCvSu4ab1k/VmEsj2IlPThq4vUZg95lUYk42Ak2sY+d7r8u
ZLWHvh+q87q44V7MFPPn1TTdDzRh5yZIuxdZg/OyFomfhVC3P0d9CbhTGpLlLpZJ8xhNuv0S2rY+
+Ekpzt04wX8MVZAPSesO6NN1jx5v1juglXXBXN2/WCdRl1Y1FB3QPL1fpxVEXSjq1/PDiLcG1xGm
WZKmdXnHpPrs96t6EhBpyGSfIkufYozVZQIBcJknIoD+qSTlF9VdpiopayXEOTGEnIUx2FghCMm/
8Wrs7mUEAdg47r1zE1YeyEKH6TjzAdruLLV3Ud3LrArs3z4BlnRc5A+u0Fqca+cVrvfIDmgmedC1
H+XaMz+Yt65f1mbudlr3Nk/L1Z5oZNcs9VcvLUqjm9w383nwdXvyUuU/1L6/7O0AxRzjyerZD9J+
lwIoUwQz5nwtjWtkt9EJehdnF0DCB9Nmdd5Nc5050YHrS/mHJWHrnqD19Fc46/FADeuyqdF1Piig
eu1FAJisjJwd0AyooJP7GqPaRbB0cYHK7XNQe2+RC0HKOYnvZay/W1l3Dy6SUx6oaT3E6aJ2zCXi
GEXJUpiFB002twP0bEdkmJxECqqbMT8a409o68q+CPqp3iWuE1k0LVoVZrXNvqmXv/1lTZ+DFskp
mJJWVDTSAMLbVD+ABkqeW/Aawj7b6GRjE+QkInh9VKiyoV+AYkwxEET9xivKMrGHgI26CLtuzWSE
GW+qe7Tcx7Is3Fp/WkMIY/5lqqk7K+V0Uc70xY+WAXi2OoGSHsS4c9q4g17X0WU2GMz9Oiq+oNDS
sazsJgHGTDkWpK+avV46CxFnRO97PSV0p+JKYqpq6oYkK70KWRBgF/ITIqFVPKwRG5J76alSPMtF
2rmgHcGyJUvFgiye5bDe1bFKpyJJqmX4KNdmcJhMpFXaF2tLCHnQkV9h/wHAPpAyCEghzdBwrDHY
9XOp44AWzSxVu2/8AQ0KISrzI+mFydxIweUZzKb9jBJA7fYNDPuD8Id63k9hU9udXGbV3s1yXf/C
GiaPah2TFlxkSyAyaDoGj33ZhPX9ZH3iZ1OQmOeFNvyzBlPMGeY12iwsIS6S9QvoISIx1x8hgLWm
RUjGGLK1AfP93dC39qs/p/VnaC+qo6qtT/PJH22SrXqcQe8xB8FJNiVUyifolS/7NPRHchRcB7iU
0q5GewcUgxGUQf1wSnaT4HP5jBEtG2fC2oTmi/PmFmOuJb10awJ70DRQYc4D1qe7BTWsMzRC5mf0
e/0+a0fmSuhux71+qhBeysPYzY3NRcQnP/MAo2jBrg5lmiKlhso3V6e1LGQ9d3I/hqPQj02oU7qv
eC+RrK268QvIdNiPQT0E7Z6tkT8XFpbUn5AYiSRrXZf0n2rbLOtezCpKn8Iu5d3naO3jageAQNMD
xQF+4jqTFhqAdy7xF3XCrH3wV8ejZP4QMhpgrYGw1fxD0zIrH8tS9vh8Kvu5y8DW3v/kKJHMH0S9
mvhBUA9o0Cadko8YdOXxo0l5JfKwM1Ap1U00qzOVugqQ2dJJPPUowkPCeUVX634cZvZQJ5PkIwSq
aDc9MqUT/RkScf2QgX9kWZusxth46mUDG5X7vMQkUad0gYAhLNDMq9NAe/nd8DBU89A+T8kYqf3Y
y5WXR4m5N30c4Aa859SfOzZnQYXtk8Uadxod/8Eo2v1l5gltuCy2EGfHTSSXxRYgiWv8Dw0vaVCI
CpnszltbX16k2kgEkj0aUxzHRsRFxbvws4kD88TKQIIND92LH8HSU3rEO0T2pRbhQHY9F3bNQ+PV
cDBuxMjcPDT6cYgTPy0Wv2pE0YNkvMl6YB9RtPQJOdM4xKVUxkbPme3VaIukYrQsmgGcYAfaO/Ds
ABuhXCZHv+13vj8NKiNBp8GxPjV4mGt5F4OvrceZAwhyju86vdrq0eqZfpktWyJsdBT02YI7gx9b
oUv/cKE0rot6LJ39UVe9Ho+6XleVTRVe54GVU0e+uY5omyselB76xSg9P8NWZXWymE8YXhSktfrc
DouMCozAJHHmRWz8UkpmydOgIM18SMIg/dTXhCQwYEe9TDoXvZVmmeixnoMYyiHjQu6XGFqShaPx
bNENVQuiCZKWcR56QbzkURwM4rQ2zUhf12FoXSbasdJZN/JxPjGxDsGRIpDD0nR06R+5dgpDzKvo
ugOE3ccyE0w3cSY9UGbemyZd/J3QXeu/Ej04oLNE3Ud7qDJ2Im88lzTPS6i03Gkm6/gUuRg+3Jhl
BpygNkKfNKj++AeepmTcEUnD8TXWmM3JcJWnYP7pRtN8SFfWkNyh3peAMc5NXQsfcOk2orY2zrir
w6SFCZVoTkW8hOZkOfo6ykYobjTnWUTJJbSbBv1C/ch97yK4lwIk7GNUkNGur2EUxh7caarl1zEd
0HUnKPjQolLl/MjLoQzzNBlcg3JmQJeckllDWmrCUOTeqTRdTFZKDrqPNPX+DjnoP0A4E+HQZXaB
XTyD4Yl0OGNx6/VPFOTG7QsoJsf+aEiffqkY8YPPdeKBEyWXhtr5r2SkaQr1CCBL+X2yrm1b7aA4
Y8fHutZRu5/qHp2yFFd2cLQSSmxgYyz9+UVd5DfPNKo7mkshhAMj2WLqvcRoaLwUcCa+notLuQCs
h2auAOlYDLemgJxsXOfN3M/RT3g5w/dxbT1xhyA8bTMOwgUfoKKurb9GYWcfZ64g0c1Z2ybfm3S2
+sAwwtC9AvZUrnvuBhMc14RxmzGVEPuy+BYjhnTGRPAOVTtMJSaOkjGPPN0nmJPHBMTrLEzsI1vp
wXGmy5C3hRWJAnQ0GUNzCRIRTFQ6WX61aP6v97SNgeugxIKZJCrrKryj1eTrMbfOLgNMn+A2OTuM
f7OHVDbihbVBExUaY4NjtoLKv0UVls26GBNLq0evTuMx9wL8h0cSQ0jguEYDxirDQfvVG+tm/6Ot
ECAdJDT2/EOqqWmfWgVO16y1oUCuGyHyLHAlRq/MoA2RMy0S8L54fRvDCUNyGoFZUkdmX9E6WLKk
njnD1eYPsc78yXggik916j3Oja9fuGt7eCoQU6q9jcdWvSwr85M7CiUrlU9O9+Mj4RKHVjeAX2ba
lFCTEbZq+wtR4MjbbAXcxb5OxCB1VStIqXYaenfmiU7lOOaweyqO3So9lDUrXA53Qwynkxmjp/Fv
G7KF5s0IDcdiavpmLno+J01hjAggMrJ6s6mzHnCw8M74CR+LTkD8GG/h+g9EdrrKV9DIP2AmZKCH
NvBxhuYxUd5+pnwIs24Il/ZhpcF6VpOedOEzP/hZ6TDooIltugSCEdXsZ04GHC2LIMBdocSwtM+g
DpjqfIVz7vcuoj17BAgbLH89mLbiA/Vc7O8pR3hygp5ukxY0IUK86mE24kerfA/mMls3H6LAw8cm
AcExK+eZY7twnMq8aWcZ91lTIV05LiuQ+8c0qlr6FI+Vt+zxbm66ZwKh3g7seQFYEkAJ1+bgEvNQ
fl59lEriwE/OtVvIUJApjuK7mqSs3NGEL5DYAr1FdfICTwcXf+gFX81IfZ4jtMckK4Klntkjw17K
OLexn4rvYztA+2at0KcFCb9Hl4N1kyPgplXgti54W0byoQ7RZc1DgfOIpUggbg9G5vChEspNJx1V
YJXOQJwSr0Uda/ctDRR4KzNbd6w7+qILCHpDA3Q5klUOOpsmWou9RsmQFYRy646RiqPhAXeLdG+l
5VVZqMXHIPW6IJzOcAMpfSRNDCVhG0P3reDOXxNYVhmNxQqun+rNJEp39+kwLMOxG/04hUWLyeBp
kJW8D2Pb2l9aqSk4dJjWEN8G0qyikDyKyueGt0vzSicPtweoo3hSqBqNXhbG/pcu8IcnJoNk/Lma
pPKBajIcgaHqRnjg3tVIC8Naeae0BATvhaYtHfNLrcV+nId60I+Q0QlTGKByD50JW3ZSfJ2XzJmO
6o/YFjk+gQpmqT/x0lPiK2jFWnL2QQPBofkaUZ3LqtHn1AlRH6kL4FG4HVm7I30AOD06kqAgrSAc
4D5CNMCMwJisFPlHuIzegxczPtyFGuV/XD2eG4vZ4E7NEue18fPY19gwhLlTn8eBaoPccjYiYaed
L59B9tvEzxCJm+YMHDg47pnRdcmanUqxLUgyEuLyFbifYVfaGddVRmurw8/crbp87FMOutWx8SL+
Y5DcX3+mk2uH/u8ggEGRHU/WmD7X3M3AI6GeDOBQyVrzcQUiniDRWOIV+tQRUjMxLaMYDl3DSup/
v5BLzO6eh7PplmeEVl655OlEJax8AMgJfGKrh8QIrLUmafKg7kmNkjRSsTP4mcEyh+hNo8RTIVV4
nSRG91GPxYBlGxeYcqUDEuXSxNrPkqlZwi+II4WhWQX4tvhlqEPqOqfY9v0EITJxVCroT1MtS5Yl
C/za1yh1Nv2aljboX8eyUvGr6mKk+OG8IHuWXux/tVqMVTFDtP0LQMMW8/bp+knhPjqtCicgq7uQ
fNfDNBejC+qTKYOKoefE2kPUa3hFz6KLJ/yanoVmF1+mlwnPRySc88lrzwrCI4jPsSUphi699G2o
callfr9QEAdMdDJnD1drUIA9eErzjvpxgHNk5rfAjPXXBMkIQqMOfJ29rHGXVgoRmoe0FYD5UB0W
a5uzDobmODWoIA29jghgHb53j4Hw5JDKrvoRsIE8O22iU5k2+h56Sbh0/C59gDSf+mlGxgtMqzVP
SM7kvvMn/4x55vT1EnH+reqVHqP0whKDoOKnaJBkz0EXvFr4rROwbNAsxIVH8tpogoEVPTQPrVyS
Me/nRR0bWN3PiczDUXnGf4I4s1csNO7PDEUfkdMSISvUidVftI/SjLWKHZgc5avP4FQUW5PP0OBI
PulZTQW4jfwzMEkzPrDHvDivh/KOYA/fzKKWE4Gq2CsKYAwkUZBQ9gbnv0F6IDhYaPmhPKCQXXF4
unvMVE0/xTggpmtsp365ipWnsmTTTikpX5VNWXufxlw98BaFgQWJAcJPbxoOFzaPPQpT2L5BL3c4
hWbK6qmTa4UNdVLu54YgsMJgW+YxTF02ljv4CYP/JXWmGjUNOzD46qaoU4oTwi63aL6gpdJDoKyK
m8fB0YsagDRjJ1tIYADekoV+h2wwirzmpU447nZkI39XQc9ENgYzSo1BZIJnG+rY7UaHRnamJ2gD
g4nSSDiZRkVwB16DZ5S2h0OHLjHS5cCALnnHwopWyC5QTXxpQekJvREBXxSEXoHcpnwoPRKcI8mm
DFoo4WevGmwNQd3QoFiwzCEDd1lV76pI+yIjEAtB2StqojMNa9bmUa9AOuG1ekDsp5cERZloJHcT
VNc/jqGO8hVm0hTL7MkjaiWN2BtEVA+I5/oDLnD3a+iHbyiKVsdw6uqdiYnGaRs+piY6D33D9zUY
/+5UBc21uql95DRQy8m4qGw+IHmIM1KC2r9AuhOfqRqwSylAO+qE2oMF8XxJWX9epwAdWC+R4Owu
Ja1zPXMUl5z5gnTv2cHrnoIgGD+I1S1v/tq8lWwZUEkJy2dWotIpg74VX13cDnco841J3tumghOq
+ldaRe1HQAHaYIfCNnivxzTyvhM7tflYyidOUFppm5gc/F6veQsDgr65GYSfL+kSnMDjI5osRmHo
1S1+12UETA9FV/vxN/ASzQWG3aJXbI198jruMHLd0bdRTeVPtJN1ZhU07hiQptmCWuObP6qKQp8u
+QpRTpLJdmoBTQxKqAojHfbLyeCKbWvw3ZZjUkD3D3l0WnZPDeXIWt34SbhWF6kMeS4tSPXvOrj2
z1WHcdqigtQJzy8lhHxeZVy4IUS3xqCsmULvh43zjovmzQNX6nFqJSRtoNQBI+3ANeCmvxEpGRTL
p7syiV5ch/alKgmS4a7/0KrunjTtPWHrF0ENdIQDCp2ivrpjKCbCsfxyYjQ5DubBxuJtSN0ricsz
jO4ujHCz1Bw0/f7UvdWmeUQM/zHky1mo8isfgI2hDL/7T1YxIr/ETfU2uujb5T97dZfki0pfMQfW
vMBj3MURkrw1mL80EehpET50BVssmPsae5hB15x3UH0xPTJ5b6gL2raXsdOS3aHst9xXCYlPrg5T
0AtF0VeatKjV22hwhcf1QXb+PTgyP9FSvFVQ884QOH9CEHnq+uhnl2gfQJHpfzk7syVHkW1pv9CP
WTDDLUhoViqVc95gOVQxz1PA05+Pvmz79zlm+6rbqiqVCIKItdx9uVebjmPeJwS988pRJbIC/YPs
o3Oi5xEMZl9snGraZz1vWj3Y52ReLrT/j2ExgpSFsW/E+sGdwg37rqcQqTnqYbLtVfXXnpNXuv+f
RCbE1nSDp1EuAHe/h45yXFQeL2Onf/sKpjzW94oufCvJP4GJT2Dsr0LVT8oMKVh2z3EEVa8UBWVl
8ggyiGLN2oeZ+FvHtU+sQui3rXIT3Rz7MCTXSLh72S1PtIQXYKf30HK/h6T/1EXxkpriBXQLM3fn
rU+A55Ve32fmqk1Lb9VYP7udHH3dyulmQrslvIOiOjSKbemAK8k48ZO82k298omjtu65aa1SP2rR
XiqjZ+jJySggN9OWspRgDixUVjtda82sVwLOCLqpVLxU2oy9TsOMXn2osP3Gz8C6LU6/rTIjaDFL
r3L3NBTxtqjgwd1UOYDGb02Z7os43NUDWTfgQgObrhJ6ldP6SPl0TxqVGkiMoMpp6dg92o8i5o7k
VnNMp3gfds2TuRR7E/wePsW1PDlXnd/Z3XExo2Aequ2o9l81rtTCntg+5D+hV0JOpjcSZmTkxpMK
fMAucokIOauBL8OhfoPO+bT1isakF1+JoRUejcg+KptXemDLa+YhqPgsAQGHhSsut8uuqIfNet9x
BT2VkHHKZHhRPT0TVXiSyOJTyJ90IaLKIXFrcuxdFybp3ozzp7bLnilVW5+pjNLT8vxLJU5ysBg+
sGprJ5XmamsJA8BzeEwi9bHrhg/H0d+QTh1LJ3nRXZizNcyOBm9nWNM+nsJz1CSZFzvFKYuKTWQX
u2qKgilOfvAg21q6ugXnPrlun0IgJWx91OpmWO6LUN4pNR2yEsJNXDkbraaJN4FHpkT9TETTeGVh
0WwhnPMqs0s9DJhScLyp2oi6e1HLNGO7zuNNu5jvHAJ3Ux8DQPPCi5AeHuS8PESR+UuxtCNE4RBL
5+rOw183pbZMkqNMuqsh5YNdLYtnx/MuLOjxKUgcMT6NZsmfxXtlktc0EufBrn5lF2/w6dhEHFJ0
D+NbZkQ4zlN2RdEDIYhPilXukrx8rRfrmKbLJneJG21tomsnxUtjDmKztV5F1e8Vyz1j+/G8RjCn
ZGMzMntSSTcUOqZRorT+Nmq6TxRlr+XRHrz7XCnxc6ENR3dON5ZWPS26FeSw+nCyW9nZj0QW/9hu
z5uHqqFCQeFJod9UzkZvjmlC8tHxe6X5W7nLoamXxzweNZ9z7Z4NxVWJmquY2729WvYPS8b0hnLQ
WhAJNrO7ZcgAzO2SWE7qTYb4yNTpNmT1ezhGT8YSbmmJ90lavFfNsrGVxAXVKU6yNp6BzS521PZe
mo5/Wta7Myl+YsgnGddv5Rwd86gKBjs75Km9jZz6qC24l2v9YXLEoXH1y6Cxe8SaGwKjF4GmJRtT
q3ZLRpyUMt3Q2L+mWQfnIs6aWjP1UCoR77MecAgRuzuo5P7V/eOkhAmYFyg4qmrDp9l/XJ8aovQD
jvjbcGkvTQHcnJrDey/kYxvpX1NNWTjLCfxSHAV5ZzLJdyoUTGFmKJPyO04P7xUbpHT7w6i0G6MN
ef/Lm92zUO1yvtvxeDIzBkjEEqfsvs4+l+GJgbcNTMe+jOynObJ3dhd+NsP0oGjF6HVtc1aa8RK1
+VEYKs2se6VZvi5z+7Wu2K7UfK0d42255DulB0RrtKPT6y9l2oOiKeohr9InFGCXeYpzzyw1wplV
esgBSrdRtUPplq+61D96R5m8TJi3uIo5fpNX145eSfe9upxKUuqbVBuvoRY9N4iay14j16zbOuO4
zyjE1jE9Z5NQiJCiUj6YUf+bOP0nT+SJQgcf2z4gnut3quLYn4rxoRbDPtTzx6lwd8tg7BdM5Tog
nrkqzwTw/MjG8aVtYG3Ei+FWxkmbo86fBmYcSF5/NqdQbOihH8be/gIrO7RxmG0RUu6ZgdvHofNR
WTx6RzE8G0xxW8EfexU3SC3b71mLP9afnQtME8b5pNnGX8zCSbXkVpIgcZs1dV+kxQ3YZ49Zzb2b
Wz/ul9emUi5Dvbp4iOJAaKWH9anuzW1Sb0yBvGuYnzU7BSlhp9Wtsx0BimpG/Wq71gnDectzFTL/
IjJB5KhcTHd8Uaz5pbPLv5hnXRtH+TBc6DtSEYs8/TbLct868pq19SlamqOltYFZRvcxr/7M+nTv
4uI7ruSzDSximcnbPwu9SOrdElrHUbWu/Wg/ZBOLTTWi22Rp1g5P6tjXiuUV+UHk5VW0awj63cB1
cPjxVONWP3UEFbNed26XXRstOphmGHqN0D6ZYgkmEVreUroXqx1brwJrNV14mCyONnFWvbEBXBRT
+55K+9Qr6nfZ5Yd1Bxtk+umGrulZbfcgBue1KDGWCJEaWNw3l4jVrnfO+mLSdFW+OcT3OKbEdtc9
fsgyfhEwieVuak5qy1Z3CWiYrWqemLPKY1m/urGcPbRi+34eX/D/YRVm6o+T5RogNIoOO0u9piJs
JGtguVKlfUwkfdNEIhLd2R1X29PcNPSiVr3lZgi2RfdT6VJ2jly9qhws/SDsDeqFm1ICGkbz4KHp
iyhB6LWw4j7FlMS9Zf1kvXlWUrM/FAplgqMfIZW3XVsJbzE0B5mW6l6cdnlGBvB3MMrTervKztyJ
JPtSJs31Ms7rrp+cQKrh19Qb0lcn8TUo/AOvHIziLW6i4nuolpcIXoCH0VAY2hSxyhfAuP5FOU6Q
PB7+3G26aFjfLEmCsVK7Y+WExS6rEeECqh+LkadGssNzBgq01yfVcoBKu/JbSeox9kbQLr93TZj1
ugrK3oi9sis+I9O0fUWpzxY5WjP3JHQ0F/vDwtnN+vKxbkBWMf9pbIUTo04/+mI+6il0SV9bT2Vs
vbQEofuapLiA4nE5T933HsnIWJfrcUgCsV5e5lRejJIdi/MiqZFw2LGab2VmHPQpydZmtPBS0fhM
lCjBbNrTz4Kw0fFHxRV/sEi0At0qy13Ie3o2xjL07Jm3D+dThVF8xd5T3bMcUJR78NfaFrJDeUjj
cficnCn0IZcgi5McOrS2UM4aKd2rpw3D/B7ZdroZS9sJeg3gTzXd4iIqKIRlrlQg9rSbN4qLRidC
fkUGZ+081UO2ZTyb2bhmSKrzKMvUBZ+Y4s2IF/eLlLOtg1ok1sbEuXbxcjeh1VacwnG9aUmjazZV
FR2NSHfwFMpbl1RT0FMjH/TcRi+SWhMtkGFHQUZmAwZATrN1F0bw0nkh+SzX008HIv6Zept0wcYw
K4jQGN4OQbZRTPgqNWLyE6yETN+UokU5YxhN9aKk87DAZUmnBMHrnTvSHKIaCP0oN2QuL0euq0YO
VMBFNK20znPY6EgNKn1ClIP7h+k3RqR9YtCd1l4urfAzZ8Wd6am6E1CNeeiwCIe+spbXyFLHY94B
z7ppCrOk9ZdZtOIxHrNIu6RTGeGmqZd15NVm137EKWD6OS2aTtkWfR8dEzQKWzOiYBibkQ3EKMOr
Gift4BWjUwdrWLTzXnZStzY2IqZkkzM+7VyNbCy2aaobN+oiPffzcLYOGc/5wXCNdjt1QmtwRKuG
ezbr+nEYGusZl530ImH8L6FZUidMrnI0mywOWPnZpnGFs9NJN/LslDci1Zgu0jPTQgtR2FttirWj
q9I/JC6wY2Q5fEAPDtU0iIW8VV4RqLMxB6QuKR/VqFkffSfKRzNX0yNATTsHodZWtDtyfEjtwdk1
kdkPXr2kgz/nevS2DIpte2o4uLu+r+t90RkDaAYysKmQzlZb0v7Q60U6bRoAJlxZ7ARWhaYKs7Hn
Ie9mvwBwjc/LOJtkisk8cGda10WXlmfwxnvWkIKGZ7ynzPBmx0Rzat9CjrR3KmsDU50CLzR70Q4w
MNNhMkpfrnSIS4wwpVRTbbLMrL2h0F5pFhqfi4q8zFFPyaDsDdvd6tJ+BNJVWRbOGwlCL7bI3opq
oEBrblELZ4nty43i8oqdVublHaGB+gCw4ziYYNUNf9TaP2pt/85GN/p1bxf+lPd3JZteu8JV/dJR
Ul8ih1IccYF13NWFex6sJPXjRD4M04jFYSr/6vZyKcw28UQjdjzfq6KK+gK5ck7ZQ2UWXgB5d+qs
ZD4xUNpmcAc70Or5YJX6R55qmLVGu74WwWzpZw2b7lCtryDA34lSHWRhBGFVPpQtIrYotx+VWJ6t
vjU9bOfTfWjkvpMBOtiLupv0SPfiPG8DEh5QPGkQpICNNt1CTaO3CvVUc6CY6MotgqZsgzaD6rLZ
lHpZeXbG0VBG+msVLn/Wbz1OYle307fApK0eOJVZpxvXmVhDpKb15W7phr3SqdtJm3exahyxS2ev
7AvhT6gil0Yc52L5mwvxnLJDb3KB9cPSFNCjguNJ/kyK03hzN7xmLBnGXqtbj/6wKpoeiHkIpAWB
p65ZNUPEAT0Rc9+zkc5lVHlapFzG0bxaswxsRdvlGbldqsMWaT/U/UzxYz4jXf8UsfU56wRAVrYA
UQFkbPRgvXZXkbuysXjsiX7INf2q2HQJcwwYJKu09jEaPusssg65mmOml5q7vVMcuww0RxwZAgZs
Lbr76C4PSxSfO6TTYUrHXBmq5U1a5lx4zM8Jbist5one0HU8Hly3ljEka7F3bxM/aebu0xKZz5EO
L+mIe1im5ybuN0YSHjgHMxQmcgfmd1O463pUeoqCU0HnnLCsCnoRf2mFcouTkMhGeVy/0WhjuVa4
75kxPHSN+qFrSjAI9wUZJdBxjKoqHzdWrNIJC1jhLN3YoC1G2O4ILvBKKd9AuSKkBEhFa2NHkfuw
3lGtr2+Ole3rsLkaSfYLTYV+bdmobffYW4vwBlQheMv/4qC8ad3kzR7HXZUme2GgIxyHKChFesxi
6dM/74fwURrRWxUhbRGK+LFV525Mxka0rVcm9ev6qDIiCzdIrjaGA6lc/OiJctWi8qRq2s2wQ0GH
pP4Y6rhZ/6IEV5UuYKuTeejX94hoAywrKbjgtjgczqjrN30o9xCKHM52M/shlEEhOCP0zq/DTy7x
scCVS1VeFTs+DAJpjARAJqxP/0ZYtdFL3Y/YAYTCMi/Hx/U6Squ9oIqCjc8f6JRujWDd4R6WuYSE
diZkBlqO7xk7j95JN5pAFCxNPx2GU4TcJHMVP+q6J8V2QsqmbtnJErNnTcgjy32raWOg9sMDh7nf
jjT3LsAq0BsFurJzq2/SwPl8UEyvSHW/dctrnRR/4S3vaj74his3cVp+rUmSylyy7YJxxuOh0cKf
qk8vlmyOpfbZK+nNaId9JsQ+W74MezpUlc19ZNgVIXhrviuk4Ni9GgjV2YcWHZvT1E+uU+zxqiP+
zYKEMHN/vQvr+kgmuVliHYIyUz/bctnV0+pjF3JeVcXvOOQvSlM8DOEas6pWe1rWP/98Baz2Ap3A
S0sMdHvRsZ2yXTI7H2xeJybSvp1ooHFQBhZang5en+ae42S/aKjqk6nKdLek1l4awztavOGcdMr8
q2hxNB5BZYrGq/sEBVNo6DlvHWqMwVLno5Dh8I6SwEAjwBajuuhlLAVtDxbgQdcWCDKQXgZGny4n
ih/3QYxN8erIyDo49Zz8CVG8bsxuVG/ayDYibGgpbxjjyR/Yu5DnuOzQs3szdFGCYaPmVS3UA4tQ
5ZuI6JOyKHsY8n6mHqxjP5tgaNIGF6iZdt+L3SxccMIQ3BSNUtSwWuuyhDK+IOZcgrJz9EPXxqVf
S92BoepaGt422U1ayXhNHJuoyFI0HTR9H7Nqtb66LONhHsJ06zpJd3CSuJloh4Yvs7a7vRBtsuyr
IozucTg+lw7M+xBl9uCZugJityZJmSD527hD5z3nxrHXK+uQLtlbpWowYeFSvcagqqQCch6n4ZvT
1i+iYjC1HLNAIyXUmw31FqdD5jl52niNO2V+MWTGXo0rBCJuJDzL6SPPThrYdoQy+5zfeCbM9aGf
YrHte73ZuXLRfU1Hgh2Z2p8mxelHHwE+2MjNQ7noCstPZje3XATAKi5m0SCLS186z6mungcTca9D
xgCIAFRnq3o6V+jJtDp1uvKnN5cJLLFQ9rJSKg7ZrHwamy4OhpHCGyV0Z33jkoEOIe8fLb3tP9oh
dX0UoavcF8+6vOv+giR/hqK8Dn2xQknwvmI23mxbfLqrPoahZhDsum53+LTQdWnN+0TMEXpx55n1
aZ+g7pOjkZg3OU97tSy4C9NRZNPOsceDqYhXx44Gr0Qve+oMkGu7G0rfxkatS82nyCry/TxQulau
VbNpjflGTBzKScM/FUXzm4vO5uBa+l1TmuE9ss132DvkCl2+0nmKfiiyatnFbEGeZS1fujqC8+pz
NrG+0JzSJienYuKMKzWm8aUVHSVKEa8eVE7PBXCnAZv2FylKX8slX5rmLZoNNAZSrxjrmcWLYeUP
NM8EDYvoCzfk3B9gZLYtGikPZZ+7Rcf+2EmZBn0Ee6p2lcsUskOfNff32jZzDnAUOLZtnJdZe4I6
azxsmT4jDUuA1aiWXscMElM/KnHygYD7USus77gva4YXVN/EjQTsiJ5zmRcw/Hi8zWXzncTaDwKt
pzLvFSg2WhJeGWtjuDVWdZPzHuvNNUvm3O8NlwdQIr+by0k9Y9mh+IKYcaJWAJdt6DarKQZUFsX3
miQ6txw3aPKysx1Sj8fZ+K7SkNnrqq/t4jqG443C9TmF7kW82r0X+Aygfl9uGNdf3Tb6wDU6Qx3r
vKvrxNlC7aCl81GtlgsK6tFLsvYZbW4G2LXm7wo0jFEZxQxVS/tdK6fymM7AEIVjgUfmx3xOTqIc
gzluDszl3LNmeTSVkqniqTVQ25XWuXPVPzgCtl7Y6S7WWijbcwDCjb3WS70egnrKfRvP2lYakGhx
6PLcBqBZ3F55rLWQxXIz7WRxvCkvEEhN7SLvINHxu+rM8aWOsuvEJlnpWeQ57tDTvFY+++cp0+Jr
BTXMmJplMgcQXcylf7Pz5dAhSvDqIv8x9XRXutzJNGMbsSbxbszzyDSAA79mL29hhPqmMmwzEPSX
3ur1Pzmp7gHdHjSVER1DOVqG7oD+1XutLw+hnM9dm+5rwzlrcbZbBPLtpYvOuRndS9X6RtO3y50B
60Vbtiwum01ceWVHv5QOOgyqm84tDl2nMMhsPMbdJAMS60ZWDaDB2CIebcJ839sQfAhSYHxid6NF
9o2xrhdu6aeWsOHX9bIpCvSCzbCtTYOZABX5yKRzs1ZGchiPUrHsDZKqcLuaSUfh/LogaPCkQu0u
U21AQGLeI8cW9LA6YzhJCYQ0yj9FpHwT4XpF9PJaxFHC/kv93QFuOho4RJkCWyD6+7Wt7jgzD5KW
6klpkctMvGjr3J8V7VYv6H5x90Ouf1uhQN07Uc5OOUXp9FHJ6s2tqqszCOoDkb9m9fLp9lAWcBqd
Z2MjVMv+Zsqc5cVAYVUKymDbJ40VVO7eNva+gbcs56+Rg50dhwPEOKdkQRjYBLnzY9EIRgbORfe2
TjBSogey+NNnxhWlo+/w8RUgy7TwbGSQ1JSpAxXI7J4p4SIC2jH18hFkb9Z/vfqWmFZKqnroJ7iZ
4xRtoOHmP3k6gr00kY/YEoUS2OvIDAGbTeu2QWSl56iYAmVA2DtPm7ifkUekSO4oYZmX0jX1URgg
kc5zNF/DLGWT5zJRgp3Wi+dV2YRKu+3md/LVc01C9bKcR/Oek+exaCXwD77n3JtFL4MF3+fcfM2M
6UAeIdKC6Ldr3/jKDtW/mpXBtEaBYfU19d13JPNNWzjXIXNY663PVYgy9J3VAiZpjyFuEYZp0FXP
j3Kg3Y8/+T/NoHZXOxgOuBbdpni5WiRhu1W2tdPkooOlI4z7hpwGBVLlU0YRNvgoap2HEn3Fc91Z
lkZbBAcPxfjRD+Z9YNwl5c60Pfg7lJBqhd6oxnvmj9jnyGyEakkgjbXvJP8LuvS+Rm1nE9iTyxx+
D4/cgarIXkcb3MJSFiV86hK0ZaCW2dVcZkTXFL9LETJYn39KUfyag3YWnJJ8IFLm7Tqjus70d+Z7
IV6XNuSca/2wjoNpKk7Ay976FjB/c+ck31kdXFcseq8d3Jrdo/B6s/edZXocIxFkUkFE0oHG13vW
hjCKPVLZTWUiFod9zMv0Ac3WZTSsu+AXAcvIXN3B+56ZBdy4trhppbKP0nGXZnmw2DC4JPQpenYz
tPRuywlMkol0TnzOqWVTOQNgXi2jIFTyepMqyqY0hptl5G+MAhzMtj1zI9DDr5nhVFQNwx/2TPQW
p0e3ycTOGdAtz++E+4KkIsYQNGzgSQwEWPOJBz5b5T3Kp+00uZtFrW9mvhvc7nNdRIqabDPw4kgH
o23fkzXiKdYYaBr/rHYuosRvbxFQe/0zjzFF4RKKs8jUjY01pbTbR2ICV0vjuvhnvjMCbnGhhAHX
2Nq7x6R7FbpzG7v2ao0lUy3GWVjaaUL7jey9+ufVUw3n21X753UF5BJXLUuOjOzUnzVbkEacwepI
lmvKvex45eY7MsedjbOKwcbM6P2+r0kjGJv5y0jHh8wc9vn8lrsUIBPe+yw0JLZ0UXBql4LXrRg5
J1W3x2Mo3uPlaSlMclTLg0GFobX9JuPb08T4OfCirLqt0cTegiOdqhmBk/RMdFTo9OaDrIt9hftn
YzJqWfsx3WQRXsrpuiCEiddJRdrAdSExdHnP9OTAhx4ndINZZr9E3byn6vBEH3odU6uIdo6VJU6j
NB5sS5G+4XTPK/qHfz2PPtXMWxaHG2UcvGzu9sVAiUC6ND5YwFFf/bicCy4XgJ+SNjx09uQZ8bIt
u1U4NT+Ha2vdC/X5nxduNWhtzezd5pUvjEchs40SFYHDJkWY3j9HkwMMq0CajEwCFMiJXOYCGBRn
8xoS+RdREKCT8KYMYR/KEMrlfQOUNzfB+kNpn+1Gxz1Vs77NpHbhK9TUXTy4oZ13E89ppZaQctzU
nlfO/Q3dke6gY2phOqzFRpKChKpAIESuoKDzzXkMsEfyGTR8D6c6aLTi2CvZbt3QRfzZRAYzIb/r
c2JnvKzPhGha3wYat2RCL6xvWLnr9rE+YrOS+2T5UkHW199rW3Qk648YhExIM9x2sQxczhTZBOuO
wh1GXrjJmIivSLcri+ycNP22nkntK19jttkJO8R1206K5Ipu8YWva3cCRhij3VbzZZI8RIMasEcU
BYJPJmRNDgjUeBCh5rvjhui7CvqWCinM5HeOe4hc23cbO1iIQdKkE6StvUH0REemb5ABHfg2A7ow
fz0u0yV9MScmD9yCLQAfcM+q9EsOPE43tZe29bTurzV+okPa/DaLempt5FRQkeFdxPD/1TVlYbGH
Albs2pmR2+41K8OHLCUoepCb9cZX8EBuUW3XC8iMesOS1wbVZ2c0+c/Svlvlctfr5JDCqPKn6+Pm
8FVLROO8OS3KxHUfW7CgmuMJKEb3GIs68S8ZPwCuqXyM0S+Vrd0NmsQ+HQG0yvPCnVtY5HH+gwIQ
eiH3qBHy6ohVQsAlDHm7AUKkZWwF6NPJ0SkV3Rtxe6g9Gh6Z9eCiKfXrMjxOtSupvTEMLqANPUaK
dADfFgCozL+SfPoileLF6dy/7H1oNBUj89OlR/3fQk24IRGlFi+zEeLTNViQT2rogAaau2pMYxxy
OjC7df1k9teghe+asJ6bnsGe9QbC3GzycBT7EiItXz8wjmlxabOe29VuVwndR0NfrloOvLLQxZlG
3vtLM/OSreq7dQde/5601Bcxln/acCp/RC5udiVheIzPwm7pE9qnUV0n+8Z7Nc0PONDcKkP7sUb1
aCkdq0InlUcph1M+TIxNyd91mcDf/s3M5QvzXO5t7HyPpXgcSwPszgTbtqsn/D+rQF1KYol0OqbU
VR7X1QiR+9gXyXksyo8sXT4So6UyqB8iEFZAhYCbeIiUaWsW7sGe1A+r0a5M4ZxbN30SZnaxrf5Z
gfo24EUQkCnPWTUyHl4nj2rozqealMOA8d5jXzfvUaq/Tpn2GRn63cwpBBLT3QkNp9bCUOONZkxs
OW7zGI7NrZiM62J1Z5vSgH4Cz+tG45eM/9g0p3a/zQombZyio8LPZ9pWrfgth/ATMd2ZdiVF/VvY
+MmZq2IUtjbLaYzW976vLOnpzAdIDGsWVM41wACBTdoj4jwEaO4fkA/idwC0YxhHRj5csMjC+FJF
0nltNYPr1P0VMZbuRUb1ydb+rBHLsOVxvHf23MAxaO+dpr9QwN8s07xPTvUdVTM+QnkZFIu95Stv
8Upl+tp+TmP9wWK6pnOS7ehQ3k7aZyNMdhh2M05QsNw6/22ZfEL80+kbVSP9bOqBgQhNWGT+dxQI
NZoudE+45KwXmDNFYjFrXSb9wtgvVI3ZOdNWpWmQfbpV7KY757L8qrkZWdffK6b7SNEMfXSat/UN
ti1om2ls/LzR3yYqhjqjrVk3onUDhrTzwoI3ZzKnytcN5UevaYxaaMesyb9qBAXt1H8mpqz8pOg+
pZl8g+yUnNwmBMTAMIz5U5aIUnqHIbLWUHedFb64dvsK8x9UBsy2YFc1ZfleTQ1WJ53iqXN1rFr3
kS2eobSO/VZx7/2SXijOXq06/GK0QvdsZTk6zogQ2XwCWznJPH/vUAWh6d7rvX3CMoRL51JCcHMx
J0dHfAzwVvFrFrtBKLKXKkfPhVQ09fGFYTYzPyRiYeptocCotfiu6mxSmJ09Idwv/aVHf2CkbGzL
mG1FX773vQZXmD7N+fLHScbASpd5r8TjFDAOh1gHdWHjLU7dkLzHCZ/GtLpK54SHnrkG3q/Bxpoh
erBEJXYLI+9B3y35JlSJbDbHKPGRMRcQ/MMdY8DsBpCBKnqk/0ijctq7IDx7Rp+Tu50nSMGaPxoj
PB5CsvGNH740phX96q1dHDvkD9DYyxLIBimaVYsHyyiGcxbOCMdnHd1YZI6eNpWDlzs0uW6qZoy1
M7WqVlmyE6n1R+p9MJrNd1M7dzWRhyY172E8mLsUUJfxlq5IPC1l940siwkbmVv4umMB6DSOCIo+
UnzTHJO/jMm6iIPD8vL/LGtguDs0oPRcrfKjevdTLxNYkdV6UaOclyJ+ZO57J/PsUDdwgcVVM9o/
/51xyr+Me5gcW8cyErxZksI5ws7Qpmju9H94mvwn45R/Gffkoi8snjifjiH76pEjODz1kWJ9Etn3
//4N/oO/nP4vH54oIUZqTNGGMvK2Vy3ods261rzPq+3Pavnzv/+a/2SS8y8DHkZ2dcgziVG7VH34
kYso8v/Dn+U/fPS/A6VslVSVSl+/AcgNs3iRhnlNZ2/+qwv/d6ZUb3SVXeW4IucoLjwHy1Z1Dv87
V6J/Z0lVi8CBKcU9QOm7505zHirUj95/d93/Mt0pFtipZiiMrUO+8S6Tce9Zvfp/WW2p6xL8/zji
aP+y21kQ6aXJyEuXFS1skNtqNRXmaP8Pe2e2WzeyZulXOch7uhicgtGoLKA396zRlmRbviEkW+I8
z3z6/ujM6iNtp63KvOqLBg7ywJC0uTlEMOL/1/oWKIxwsqt8g+sk/6RZmdGjYjXY7w7tPGTrzhlg
iUOyzoztUKJQ+Ie3aXk4XuB/qt6KimYCboKEAGFeWRqbCIHDG+Dt5az+6mxPhrkwiyn0ZULWb1Vn
LdUvf7qJBmM8NxAsxttf37GfjHbjZLS3XRVTRYNLmrk3ObsPiqlYA/RbU/v46wP8hC1nnAz1aYop
24UzAEFr6eHcs3+hDhCUj3r4bRntKWWHXx9puep/db1ORnuVs+kh0RWMaOA/lkN2L2r3LSDmT8Bh
p4FTXS6BS4d8Npu4ofgwUzl2EEGDEcFqUq4bOo6/Pomf3PTTwKkI/owdI7/YYBf9Yrntyq7KA0Ht
b6Ti/OQaiRPmlqn0yew0Io/CJcVbpdB0+u4f0uq+c5ZfDAdAO3jWmpx34rKwW65ROOAe/PWF+dk3
Pxn70ywEtvHFBSK1R6St7VoEqfXP8IpiOeiLb45cb8xMm5yXhniXNVDh+lNT5s4/Y1iLk4GMwVWK
DoIjC2kRXgq8x7BoyzdmiZ9dl5MBHJZmN9A944Hxh7Mlp4K96ftfX/KfPfQnQ7cbZ92PHIISBHny
oVXTvXPWFBoGjIKVDZABi8+vj/ST9YA4GbpuW1SlBrB/wws6u4jrqKCB3yMsZc+I81HmtPqm/PrX
B/vJlHcaPNXZwiH1IQTLBwaSaB1xP1TawdJF5C07uV8f5Ce35TR+Ch3G4mIt7U1qysqTSPA74sbe
GAs/mSROY6f6AJPSTNAxSEv1UYMAlwfzRajswz/77suFezEasjHCJCgJyyyiwdOi/srCafHrj/7Z
Nz8Zxb0zV750+eauiLY6qjj8ex+0uPlnC77T7Km6LDBDL2nngGVHD2ZUcAjTwlj/+sv/7J6ejGN3
EuSU+gSlx5SxN0shSFSzs/31h/9kCJxGTdm2cjD4AbpPh64oKYz7tn+sdSQsK7PM0edjVUvQSzpi
DP44n//4Ov6v4Km4/uPd2PzXf/Lvr0WJ2j8I25N//tdtkfG//1z+5v/+zuu/+K/dU3H5kD01p7/0
6m/43D+Pu35oH179Y0PsV0uS/FM9fXhqEJl8/3y+4fKb/9Mf/uvp+6fcTuXT7799Lbq8XT4tiIr8
tz9/dPj2+28sPv7j5af/+aPl6//+2/9Gqpc+nPz600PT/v6bYb3TCdJQEJCEdCURUb/9a3hafiLE
Oweeh1QQftjCAvT57V85vOPw99806x04HQdSm+EqxeShmIObovv+M+G+002FZk/QBpHmgoD+7y/2
6sb8+0b9K+8wbkR52/z+m6kvM+G/Fze2NJQtBSID2ChSd53TyUsLWk3X0/5RCDssduAhmkVV3pZ+
8zyBFoOVZw1R1TylXTVmxeeIJa++AnQVac+IPXNoTfjEbSNYT5FdRJQLRnTQKYA1w5y9IYAqmh+a
2WzarV1J32Y3NqTxXdhgLAzsteGEdVxR4G2UPRHM3FWR8xQUYmZtl+J/NXz6aI2WWh7NyL65T9x+
jK8xvAfqxnKywafpxlGxmMYReHEoQ1E0aV9oyDm4QNAOye7MGHVZPTh6liHVraa2BqTiGsExc4Fu
0VTRfX++b0WCbW0lBtBeAnaoPpv3VkDH4H2am02M7LcqOUdfwP1ZsfKsLcgGFZWmpKdTDm2LbLAt
ZhAMvKsos5CjUhY3uBO8PkOi8JpMDOg8ZxhVaB0yOtG5p4opT/eBJUcEzmNtqrNmlNPg6Swfbp1W
S829WUgR7ACMjsg6R6OvJGeqzDS7KiKdkGBsxMZQKS+MhYlrOgsMkT7kGcL0jkIYBHn8GuhTpovW
MGnPfY1w0LYXIDWmBgBamulLIS8g95Zk2DwxZvbNc+t6Mqkniya+oM2n5aRafvalbIM9AUYaZeOm
TdR+gtn5HCRoJy5IONIMVI+W3TTnRRAbgM38KBLBITYJgqP7Otmi2NRBGoVH3NHIvOqMm/M5zvTZ
oCWtLz7vBhwi7M6E/R19FBhwe21K7fBMTEszYzZmd7zKRisBq+u0YQtvB4ksyq6xMzdc5GaxSGJY
AMCgvrB1kp/HqMaXXCq314FTFHSBG4ce9qrpImpNnRmVyAttUibWxaB17R4dIzUlxjE9UhYPmEEq
hYDNM4g2nNCkGCaVpSVb6DbPEadt7YTIqpUsIleeDTVntdJkLGg9hRqJAwRLRDrbH1H26yiT0bPI
2w5NDrMytu4ir7S13qm5XzcjtiR6Ywnl6WnwSWyJgxKPi1MU1m1QOwZ0JDGEHU4Ey6eiMdcJuEdp
9p8mw2ZDPM/jHJ13XWRioqhgge0g01WL9jezngY2tlSg6qUT3RRx8lyrgXrfSL38i9mOSbHGSbeY
mmxtLrdFaVgFklOo3TJmzA1DCSzQGFDLbPMQ444HbqF3ty5VuYgOoKMmT2RtAarElaEzrOM00vsr
rWZr6ck+RPtb8JgEt1BREnVhN6nuHHq/zHAQmOMsdxAv0/bWCOegGrwam6W2QyiiaZdDEhL8OlMg
A7jSYY6c5k1nKKdwAC8EINe4kJGZnSH4cn3nwPIot41LSJFRsAn7ST0W3CcYM+CIpNhT6E/dlQFy
JcH9MFX6IWZUTuu8LQrdKzF0gFJECILXNpJqZFZQWC8gqqBVDBh4QzqBXVODjSQ50Z0jIFAXuV4X
j4qabuRn0bHX9NTaxVQo0OaasY1K1QYgtGUAUNHDIjhH4X5IIwO3t1VVtOzhE4/IrEQTp9M2rex6
sLYxfFnnGEy0tCOvmvwJ0YydSlGvIrDM6MbsaJaPQ5OMSCowv1D22jpTYrrNysx0pD5rZtA6WY99
72p76YN5TdamWSbac83CC5FEbU5cKW/Um970qMY28Z0Dywe/1YgNnF7rRIsvwTKFO83O0e+vqhAD
wHM0OzYh3kMRFN1XvatCi3BeEGzqY4SEnwzxqlHtGrdfint5SAY7eq7iQp9KTyX18NWvHXiynQP/
YicnE+t+jiJCXZtC1OreqhmY33IUB/59W5M/+6Azq1VogVyIaJEkrYKqPBrP8ks0OoWxN3Ix1B/t
pO7z5wH0oW8AHqPJc8P8l/TrWtcL+mxjPKeKllvS2AEG4Jy8zaPIhNNexiL25xswsqp/r8VOM8CT
hcJkPYaqMJ3Loq+cMK/PFAQoBaoxLAdronhvlMK/lKGv5dDOsKNstUBzxsxLa6vrOO1S981pU2Ep
025frCj+fHG/fFG/XiLa0nTQ/du2YWB4dWzWha+X0E7cDIFmQTqBE+Y8h8Jq5F4Fxayu/u5xlGmw
WtEd7HKO8UNwhoXZ114sWEiuDWZlu32jUPD9m75ccJjO6yMsm8MXmwGVhs4oo+AyNlaBu64uF8/9
U3Pn3jvrejN70xq1yRfnkXaOj2xiVXo8029sc75XV06/gy1M7DUOyx5pnewaxi5w48wuLoNnf2dC
kVtNjjd/6h/1Q79B237M34dn7ldMvBwarcmvL/H3zf+ro0thG6YSlmGgCflhyQVeMlZRmF+g6HCO
mIzXwaY9c9bdOvnWegCs1n+zvsnT8/qIp9vhtJsqTWrZhbVrD81dcaE25Sa4dbblLrxLPr1xeq+3
wcvBAO05OlxT6BfLUvX1DS6MosPL1100G7CCKNQ93hpefKN5sOA6b1iLTbGdzsLdrw/7V0eVPLjK
cB1HOacZqhG6ZL00iovcp/c/3RZ2tOrayyJ8oyryep/5x8lBzMPcLAmdVadJxzFiC2QyxYWpHhrm
WbOp1zWm2F+fy0k9+vtRTNQZgl2AYVvAUF9fQkTiFDnj8iI/rw/x52hDe/EcuKQXfc53f68lYEvL
tIj1tmyGpTJsU57cLjPNK/iM8lDSpK+w0XSp/cbpnN6a70dQrmMIzsRU9sk211ZuOIEYP4R6fU1+
4kWXReu5jo+Dn/2tAsMf5+LaJltbqXQJffb1dWtQr4IMlAf4XyyRFL6ZInDfmCHFMtW+HL7L6bgO
lU14foZBEOzrg4x5pgt0CAdh+fedBeGlIwtoRdAEwA6dnUB+JWV2nqXR+6kaL9MxfKOmePoIfj++
1KV0HJsHxD15FcxG76KNxLbgpOm12TTJTdYXTktLkVfe33wQ/ziWxZ1zTNiUp0Eu42CNfaqcw+Bh
iVnjNGg8XLxecXD2i1LzjTH8vVX06tJaBqIAqMhKwSp09JNTy3Ly86zI3eYDy5facwHxA++yksxR
Z1pgpskZoxJZxSogWcSK0RG7dS48GZAU9z7PO1yba1ugLESc1GvmZafHbrtt7MyczntVNd2zjiN1
ZdjpuJ+KNBogcBmaPu37qjL3ldUgA1hBH7dRWAII0zqmktk2scRGYug+WEGJ771iv208vnGhT9/v
li0dabLt13nT67ybXj9UCoM13BJjW38uD8jlVv0jlfpd7+Fq9ZKtWtt/vIT+VonmIvpaF03x3J4W
YF7VbK7Kp/ymrZ+e2ouH8vQ3/x8s1Swv+5/XamC5Nt1D/vCyWrP8xZ/lGvXOtF0HlI9tWcoQS07w
n+Ua9e77dM/Mwqi3dIMb9N/lGiHfSQjfvNGFRWGGv/53ucZw3vGS4H3kwBWwifb+e+Wa7+2zFyPE
kQx5ycqB0YHV3jCX5+jF6in3tcyCg0Y9z66L1puCskZ83C4gN7+KGwse/aQX0JQVwpfuesD9BS2m
0iaxJtc6TnEjEvB8kU1G4R4ykCvLLhSt7VkXllLeGkEU+p+FM1TzMerE2OxRCCFiK+zB/Ta5riE/
+Sji/dG1HixnYUKkKdZ6L7Kh2HtRm5ofnVro9QXasAxPotnj2KldVRzBlpv2jiB4NNJG7hjGmd/K
wPawdPpQPrK5q7aK9IEAyWcympggFHurmCiK3sspDtmbQGSIM8QMDnJl6Yl21wG0lCAeMbNt2a7X
92popich0/B+tPHfrmhGuoOnZKvnnyHYDWwQ9W7UNnTwTXPDRdanXZ6wJ/HKKk9g3c0Tinl4J3OG
cYFTxq/SUTYoRK7LzViYI3OSNbPD0+NK3DTYsorDIGN4QQVbkRoBkukYMKaVeStB4/efjKZy99Rf
ByRSsuIQUjf1Z+L20PiJgRoMrXgf67TZugo4Wqe7T3VbphIxX2bn59Iehv5hLnpbP2LCMsKnOsy6
fPJiuA98yTbRhu6xEUnY7zJ2CJjBMyQ4C/UArVR/wMeCetovBKqyA7WCGA9Alo/h+xQES3dvQpq1
y8ky7hVkMBvnk0a6cVdSs9gbfZDM+yg3XOPKH/3FWGXmBBBAfjNmtnM298LXOlySTltCr+qtJPpY
hQiCEaihFA9cUl84NGxJ5vFAdGsjayE/ol9ujQu8H7PGxYibbTj67e2U9qSjxGY6feHH+fMIGP5r
EoRNtG/R0cIsmBtYiEGXGyGaTAA+qGCt5LqXE2ZUTYTsJsYWER0IHUGeRlo4PsK2xvbvU2KN/E9V
3ibVJoIim1yaMmvmdWIWhru0p6c7obdq8OyhK/uNblVO/YRCMMRSObpl+THHDoQkB1QYRY2sMwqu
qDLHFqjvUERboYkg24Miyooj5sW2/5j1tYL+lxqxC6cBwnagA1+2x/ExjrvZ/VaKdM7P075Jkyso
XnZ+cOMws89zRgu7nmySvaSYFs0wLM0g5hn358wMnjO29vaFaIWOoauaguSQwEGuqdDm2t1IGTOH
deS3D2abhyjgA1ODZ6tZPiI4XF3dt7Ya/GTniEgBxMyryEK5PFZIxhrTHs+qARrmTsJcp/45YBrG
hTHpfrurHSvWt9TaUmermXCXrkqZAD9MwxqnIfkCo/aBYKQaj4FQlOdWSa60FuYygMuNgVKmPLBn
b6MvVuma1MUSZwnv6iC7QPDMEcmNJeULCVO+Xid9HIQHSSaIcd0K8GAuYPLA168LrOr5WeTztY5O
qfXlfdVnvnEZSQYlnKPOHs/nwGjqjYsNwDm0ZZRNn5sxk0CLCkOjkwAkLbS0M7fG0HCGW6kwjqNZ
al/mnPFz5GaQDJGCodExMhgzhUM3aCFgYCNG41ZFtPhWk2u5dIDselrojP0UrftsqKH0AFquN8io
jf4oYGMq1G1Ngj5OZWGB1d12qxs4pRXmwnY2bobY99X1zBySgf8RU4TYXEvmrxDWUmurEmVrux6u
UnwRJRkSsSmiALWBEoqiPMLFARsvJSYc2X9VFRdFX/oproWwDPfGkBaQNvtQmx9UF1nOcDQIg8mj
Td4zaKrzMqOQtGC0UWzrLq5V0wr1mzo0bVjVkD5wHmpeMWek+fTw3cLbuW8L6w6zQx1fwFET6RaO
Rma+9+G/P1lZn45e1WgRkE0KSPGq8Cehez5Ym8AL5wZ1qeBBSLY6Otpw5YCvuYmbzH8ChptT841p
K3jUkrLSAzQcjisbz6Z+EQYDPjTCTswvKpws3i9RbJs3QRJ1eK8neUPclBBQjjPXXfWB7MgTskCk
ewqOabK2axEgyK0jv9slThpRGaY25BJOHFvuXiXhJLaDXYQZsKo6btMds02Hngf/jLsrgkwNu7CP
I3UWsUR4KBKouKwrKKb//0UYDbmlX8ba5FersAuE6N3T16J5tQxb/uaPdZgm3tH9WrY3bAgM8h8W
Qd8fCzGN1ZYgdJG9MUstmwIDa7Q/V2Km/U4ZBhUdqmQkTLoWq6M/+2aG/k4yW7CvoOvmOsI0/07b
7GSD7lK1ZxXG8YWQBGf8sFwf9DHWWUk94uvdOp7Yg2B0rsVu3rS7wNi8tUU/qRj9eTjXNCw2Ccpy
T7d8VTxINk7zo7Gbt/Y22YRba02ldEWw+C7bkhjkbl7cjr8oN7KYerXL5ZAWi+ClN8hCi0XLaSFw
phSPwjd4SFLmM7LhCIm5QLJUKFpehRYEH1Uf21DgYj30ffNQOtmYTp8tgsy7g5tktrODw1QuWYvE
TmALhmkQgsdSiaYOrZ0FEz4jYDwdgB0qx9WnwEiKFN8OXOlyGs7iQtPHxl33Qy4K7QMh17rZ3JMe
NFf9tk7ysL7qasDKmA/K6mPpUrO/B/gVtzeFIiBiM2V5D1IQELOgRxYSMzPlApr/mDjQzomOIcGN
4FHctIUqNdwRoqJzV9oK22tBzMJ55DTEGUy91dAilJGWbSU7ygN85tiGua4FFxiw0/FCN0pyP9hT
dNiwKIejBtfzydonZP0kUORU9kl3wgabUT35X6Ae1A8wYIOHOBuY+hpjTC8sojIruCHpcF8NVB68
oazMo9VqVQOaIa+2KX0moJlWjvOMq04SBTqxcV61vZ8f07aaN4RhRftEFHhEINvHkkSsKdH2Ya6X
+apzUkzfU+9Gu6xvAS20nQqPZHB0ozf2wTQjxgdHsyGnBIVA60R3kxD5BzMb9D01Klvj0GNTrHyz
bNVamwLRhzu9VkVwFQEPpPxVatOoYhCJRWYYfJk5dG7klKaNRX90rGFsRwLQy6c4SrFwGfOIHByE
IhERvE8FALjcYeGfh9nUoZ7W8OaYOIhyrw5jE4qSaensvas5+giTAQQVmaW4zMGRZc2hAHL9Hui9
xHbZJFUC2bprvs25md1YeIefHFlwH9PUKYHzALoCjAPH5LETs3bba1P4lTgQ8TVvs8DfjCRStMDc
FuVOXPLgrnpdX+o6g9CO3chFWcly6MQx8inO1XJwcX63uZYq6ybtW4zPqwyLrsZ6PquNc78owggU
NzZqcrztNFxsjVXlfzNknWTXpE4ECq/HPBp4bIte81m9am7T7/PeUtB2cwhQ25lUqXoNBaf2z1vJ
u+iggsyKN2SriPwbMANxz4ZJVDfZANAAfrJqtNBflW5GAaWsIjwgQdNnxlqYoQ92R85GcQUXLLCv
RoGDajvlSZs/+/hSjHWU+Dk1x2bE2tQVLWCtCvp6C0+radXixA2cXVskQQw20zSb6txkO9rwKPFO
vo610A4/180c2p41wyW/RvgNgMTO8phq7FBFIrqJisq1PxVTA55gnrrOJ1BiGpwPPOa2caiFzyIs
G8I8PoRNpflXlhhbe5/XmJ4uGwskwRXa+9i+1ckrxbrm1owZbArnDUDz6VrZ9LB3GoEXn9rG5ntM
tR61e53ZwDqr7DkoV22gj1+7ztZJqJpKeGldl833g2UCfbNqI8ruwzk2SDiA89LslUZcwbmk5ITW
FNaKOPAZgD1lMn+r21FF9orguN7+hOWMTmlC6z5aZ6RLsAtU8FDpTwvpbGYsoAwCVbYtTslyzhTE
Ed0s09ITvgZ+putgR2VQf4p2ZWoslbAOQ3hcD3XmN1tdmlXD2j52aE20vB62kesOyb4owPBstSxS
KPW03gw3vqbIutJKMG/eoOuwKix/8PeBnHrqSLR4Sy8vqc63rCBTN2ULN6MvJo6vCNk05emW7Sjy
ATqYfdl9ntEExBFGt7Rn8aZGIs8iryUY81tSW/j1wVYV5Iv0bUuTVovz5CqdJjh0rB4zjHtsEjiO
kjn/16SOlp4BVYMANePeN2f6+3lEfoVP43jV8xSu4Hgfta7E+jTesZm57AJ5A/Rm2Gi+eF+aWb6h
/mZeIqmMPGMWH5SQZMAUZPsa2m3ej/5Onwz3fAgQ0paDiHejYe21uT13uzK8sUW485vskRrN81xb
/Yreb/FRsNFbEetBnzWfEvIcsZ9sm0a2GOfJn2CMftDq6o7N+rKM3yclxvYJpGRqH4k6g2vU3ZVE
Na46lp9eLJzzgSd/VfX4INmuX6QukYGm2a/nrO7ICWq3RYe5Mavg+WZAz9q52GVki6w6aT6MU3vf
COtz35HSGWKeJifOawnlvZq0oPhgOVq58geQHpYfPMEmvO7IadDG4pHBc1FGPIuj0UAZVVl5SCN/
OlhW86EeKE6HBIkdeRcUXimyXcOW49iZYfooqta/jPHY3iQDXmjXGT6SDnoNt7HyVAsxAO4deBRF
utJgtvYGYUt2NswVYUEx2+mgcD7GHW/6Tm0K0V2WnXPAQjJ7EuDHqmPDiAhB1k/oekgiTTSx02U1
bAxMhdraBcfyuRn09Ehuxr3vkz+5C+24PBJ14HpFUbvruquOmar7b8Uca+etVRlnEZxFZrSksQ44
yKID3A2UDbSFwqND4WJ5o8xMNtxbyE8822RQB2V3xhuvpShiJIHCz52Mh+Xl5tkRHGTRtKU3TArU
XAzpCIdSahV8wDB9gSRGUIOFLduuZblBQFd4rR8OZ+SuzOfULCr8kvldo2MRYz9NEyCmwlGHNJs7
1i3Yp2PJ9iSx1lptFkDn8HTGde5+XkQrxzAvPygbQYVXaeyc6t4P7sgc4DmqbM22tg41C5Dtiqg9
4LqkCnITGlyUTkYwh16pD2YyPrb4RtKzPppwJADer+rLfJDh2gSKdjRCVx51yOCfOlOhxdEVBYVF
NNVvKKMT4uMUMAnIcNgYTtaTxhnfGUQ/EpBBNG3nvm9FQwCCw3nLhQO4D/Xbyhm2VWIeCeGCQd/w
yyqYP3T4VTvRJSxcEra4jSzujXkIvtQyuZ1r3MrKDg4Orub9bKU4WUvyLlG3cCqOyFD/ZrtUY/yH
Q4oJ0YUk4DBFrd02dDe6G+/7JL7HUE9smMtWsNYDdR5Z+dbvIKTQrN70OlUQmIBp5fXoF1ZAwBXW
8Dn2CCc47+DkEekJ4zc3OwfeTk8eRau/d2ZRnVlAXNR6ZLZxvSzqUcYbtb4ouKIOtL67z2pZPaMt
MT2X/MpxiY+j2+8i0CAa02ENO1vyKMLm0MV4zFVUY0idK28uyvDC7c3PM0U0zFTKkp9jnmavrRB+
UKL7WEwE3IKGCjZRrDWHZtC+UtKEg8LK4ClFkWHtuiGludQP9S7W6GuWmOSbfN3W6UVEB4WJofnQ
QTNFy3+eM9+vKDV9ilwMnhKA4rodIuQkpWUf4jgKrqXQQExbiVzZSySEALwLt23BUDfdIU4QhkyF
yjZZlJABLfTgzPZlsatYjR4cv/yG5Dz9wpfa87Z7nGq5vAehaaxQuwwLpWNB0VVnUWi2q7xh7Ne9
8Wwvgro8wDRjicY5zhm3JqEOybliy2q3aWbuzMWjOvTwcXUBSCrQ4WAqv/M9azSA0rjUw9hxsq1v
PzGBAgeqSFQi9bZbQ06Il4DD0RuaZsQkqTcUYAoPdCz7ooR9he+WX8tWB8hFxtl5tixaysnIDyxK
gnUhTXUkajhYt5g8BVCPXeHq2XUEL+ujKeAAMEEPPkYs9HROlqwLzS3WXSMKaHC+gq2coIczgYNv
Q0BYnwDf9tdzYVBSGONUoxpJifUuq9z+ilmjvK6SPL4skFVd8jwO5xYrRyIdfJjVws7VLo7RxOkR
nmNyj/Q7zRpB6Le1BquzNGaWrGm/xZdXb62l6i9nwPaqFtBEzbT3otEKt1BMBUtN2NZ9Pn10G7yc
algAgLX2ORTu+xjs9SoZXIWzUyabWhrhui1HfPXpWV4Pt6HL8gGbWAhLXCi8o65YHOad1sLCjUik
KpugOZZWLAwvSXuzuxwNv36I/CWMLwwbB7bNWK10HUlmYcUg41vwreGTYZpJew0OLXmveiOw1qXd
Tl/zuYR8Utg2zYCuqJG8OXOebNqmJlhyJMFm7URFO20SLLXfYgrX7ZGKUBWclySswMIJ0NnxiCoO
lrsiYEFQlxpcJOAD0HrutJDok4SwjGSjBUPcsPEIWiBWgcjdT/g/7ewcDIk93DUNIcq8+yngMTcH
3GnjkOpaZMzbJLPMIV/30PsJPBazHZ5zo4sEEdeUxOeEk9ILrNU0GUfc9ynxfTkJYClbhMElAMMa
w7GlbERxbIRmb0aEV0xozoDd+WygLPDjoTLwn9aWxhJEr1qV7EPshTaJs05l7Uu7y7Ozkm4TtbjY
QvqPyK6KqTngWoN84OKnDbMVUZqy/9aLvoJoznoqbvZaGhf5B0OztS+V7/gJxIU2ll8DRPg5ta60
tAnJqWu9D55YXOvaM1sFm7gIinPzeMHKIWvOMrtBhLbSSnN4bNmiXJK0IGCTR1YF8C41UMVRvvFb
j1aQKwsvJl3AugE8xD6Bok5GETeZi/GiZrktb1ASaf4jKx4wwa4DhZXSep6QxqVNmriodGI+8Wb3
iQWOtJ5L47aZ2r7aFzlUo/dlhnL3fJjiINuwJm4aEH2dlgHPHMZmxzu2QyxMhbyYaNrAAltrqN7n
A4ZgmT6PPUihBTScKBCwRphXnytpB996XeCf+XXR5MeqEDUT5dC/5b8uBayT9nXXBZokquaBKXHH
gr3cwujw+s34sf8Qbt4q0fxYoKFHvigNUPYiCDs9WNojobBD6wFEwV7skx2Qxy2vijda8t8bz/9u
OC51IA5jKQLI1dLZPBVvWL70jTiSD+ZVdNmfNx4roL38Mm3nDcl+u7dO6q8OZwmXogL/tVChnYgr
ItHpbNWjR1BDCA7In4Hq4vXfVUP1+/xCfvvbt4wbRvVLl8JBWXd6Ff0phe7t1BTypo1Yx9uUl8e6
3yzSqHhnv3W0Rdt2cjFfHe1EnwJ6ypgqt37sjtCiqePBI/Ea1AWX/m29ATbi5Zv8S3rHS+HwN8+T
lrE0TAmZnhY1PcaT66qHOiimUjzFB2JF7DV78728kEdrPzWeD8bJ+/Xxlo97eaKnh1skQS/a1Fpb
aaI1aRA4nyXCSB3RdlVUb6lTKOf+eBTbRi5i0oAQp0ocu+Xl1kjxJK4mmHKwp9ao+j0YJDgR38vn
4SbfoSX/9Zn9MMi/n9qLg56cmu92FDsM8dQcw0N9yLfuYfwwIltEurd9s/D7l9fxxcFOxVmJCxwB
jqG8QYHOO4N4Fscjx+ZO3hEddY3Utia/701N2F8e1kH+IBAauD/Um22UKGPVGE/6fDE3tzD25PT+
719GPtdFb4YRjoDnkweyNqCxT5Z8WiroSDB39afkvN+ITbJNvTfH3TLxvn4cFz2ilAiIFSLx01ml
J0h0apX+FW8FakTKHXdyI47AEnfOGz408eOlW2Zk5n6DedlAR/D6yTdVB1zXrb4BSb0xALYd5JaY
KI+UXRIcwku4r6vk6i1j3V88lPQhXGULGhs29fqTNw8JRu7EAP+6XE3CP3YGJSKvQ2pZ78KnRLwx
un8cd6iRIP5KiUTCoTnw+hzjYR7iYJy+OjEAoPhLOL01W711gJMxNtIF1PV++qrvemL+jqFXecEx
8axVh1fj2lj9D0baMvW+ekR4l/KWQ6jD1aN0cHLfsobQv7yenrQ9e+Kt2Dtr42ba6utsiyzyDQXf
iQaarpGtE7GziBQtlJfW6cEcsl4Q0wfPFgx1wInQglfFEXHkxl9LL7pVx/4DmNB0VRyqW+vc2utn
zVtf4S/O13AFU4viqcHBcnK+bOoIxCqCZ158z6pgx7tavoM4y3YdRcC153weDuUDuXDbYAv85sLf
uG88RacLmOUivPwGy0Pw4h2h6ygQZr7B8krKjsnO3KljvZNvPUvLiZzc2FeHOXlYJ8hx3080PY9v
o321+76c2MaMRFQQ67dOapmQf3W0kycXxjMemiB4nodhxSI0BbI7Rwd9fmZJ+sab6IeZ5uT6nbwb
gC1OXVYGz338pWg/duqYusUbh3jrbJb1zItbRPoEJUhXe7JGpAvmUH7yK4IfFnaZk1C/Em/42b/D
CH519ZZH5sXxajZB1ZAEz8sCenJW9fX0hY7UVXOX7Kr1/EyiVWWu+4vwmHrq9tcvpL8cky8eR+vE
Mh52k0NsS/CsH5PIM7f5lpCV94/W7DU7bbNIXtVzteUKl8f6rj7+H/bObDdyJMu2v9LodyY4D69O
0kcNoTlCL4RCIXGeZ/7T/Yr7Y3dRkV0p0VXyzO6nCzQKqCwgotLcSJrZsXP2WVtwvBPL4fjk+Pg+
1cUeHsfliFuC/6pdOvL+95f67N3gH2CnzjazT4VoR3vsYrh5g3j3rDVYWOrIfAsJ/GFxSxPkiY/n
3zxRE4U0wnJuKIuV54ld2JRMKDpT99VO81b9JlsjN/rm7/xv1l5x5YcLaS86lY3W45D/I6X+7z2W
AONfoy9W4ghbNfYi/7UZb4rwR8gWW0SnDvvP18dfYyyW4Bg1IyAw/zW+x1h1ZW5UDio8Er6FV5YL
3H/V3uoP4el2js+3tL+GXSxLI6GDQErmvbs5w7OpERBlxzbFXMzunvTJ8dentrU3jsfxyvxryMXK
VCcz1HCPY8j8KcInwHTyvYLTpS24lSuDN+XC66gHa1edvBPOL+qLoZfNK3gTIoZntipQLSO+hg+I
TXBqK9nPEzvAx1booy/mTfj/bkVgpNlksLxfu3X0bc7eg3d0843lGnZ6Vu7gkd0p9+K23Zbrv9WU
9PmC/Ncjfovx3g9P7hZqyJ+bnxvY7TkkcWIeyZbPsqu/0RV0ar7zZ/ZuwI5cjpWzA4ysztTtttOm
P0O/4sT/rY1A1t5a4GXkJItlMkRlOVIyeSUn6V9gbFxfF5f6fXcJ3Y14R1xrTxwvNazWq+E+WlHb
Pt3xdXQDINCZ71GSqSOfJgD7OFcZg2d90pVXFaoeAPpLOLfbmFpipNm9Wq+j4ZeV9xv6Hrmrfv/6
u/rknLY07h8odLh8yEvUTzrUlShE6quccZZoN9R4kUs/fT3Goill/nYlUSaeooFHxI5mGc5ZvhZY
Aa7rjdM5tJsq227bro09/mHxyVvp8YQ+jrUI3GKjRdwty6+SShtpf1MolFtPdrkcr/p5EIsbhk4e
yFiGyH2Z+mD01NcC77rhvlWpkUeGc3XisR1PxZqDUN6MpUI/WJ65NL72XddB5Xztnouz8Fq1aXBZ
hxvylApuVBt1Ha9PpdQ+ORfp8hA1A/GYxhXqba99t+4s8AEDrILH6rt/oawBEN1UnmNdTAeB1Q6k
88JAUWEDBV6FRBnquZm7J6Y9n+0ft9SPv2BxgKhpOUwdv0Bb4YZHt0nkIHVfi2vST5t8+/Vgxy8S
BzhVIvukIwY6uiwiqUqNNI5wabzugxdP/gXI3rEm71TseLzCGUfngZKtVI7zobEnlBllladkB0b3
LlhbdO9zgZIdYUcP/9dzOvps6MNQZBIj9EdZCmm1j7uJ6BV4U2blU+61blRBjIySfZoZm69HOf5Q
5mEMUSIvSeKVjfPjMGoVUVJsWvLJIEydxMGnGOdn4+d85mIzL85Zp822X1m/cMKm+/9UCHUcki5+
wGKlRzHuKHXVPkn5ebLT1sm6eVCuraf8u6St5i90jtxOxaWL5ly2MgZV6YcSuRpjiGIuQg0jj6YC
6t2TuvG3VPa6g/rLukaBiweCZSevQJV2ooNABgsEYYX6YzzZoPvZ64XZohjkU+b08OK8ArIa61nX
P6nnuGqj/JnOdDu59JzsQL1Kv1TsliWzb08slDec2YdVOU/83bCLryqNirSWGbbBDA+FP1mPi3wP
6wlgz3V8Npbn4bf50ir8VzMYbVyfU2A+fc/0f7Ld0oaG9nt+IO92JLIRUTB0Kh+aBbqFKHI9X3r6
YlUmtnA+0bArPmBBPn37+gP/dFxS/TIMHNPQj4oLftwUwHANxv3dJZxd+qRAcDDeYB1G63dyfrLA
cBRlsQtxPBKNzOphQpKPU03CCUH5ZDx1awIAN7vM7/Cnvu7Xkk0bwU2U2/nDiUkeReu6CVpHpnXf
MkgtLcW7mTgMfqNmz9ol8oKb6RBvxEv1VtvMNYYcmMmph3q0uesU2IADoZQgEtCXTbCyIOdUjmvG
G9ncuZCs1Z1+aa44ULbKqcGOJ/dxsMUW1Ur5WDQM1nzPqHmftRsg7DQr0wBU7nInXJ/KdB4vzY/j
LXakMImStJTrZ/pNMB/pnIZmHyFO3RPv7GgYaiTzUpA1WWc/EheXR1QNCH+r6tkfV8P3ametEye/
sy6Mu8Gm8hkc5qNZ+nFi0KMXZ0gKXwnlQyxrtKPGXp9Suqrn40v62jlzTe/tUocBij2XFk5us0cL
gdFUBiQHT4gFaerjQjBz2Ue0Jr+gA3Vke3zB5XfV2XSIXM+TSzb/nQFJiBPVqSb/kJaVxF6htKsW
ySvKj51wiVuMtY4uvTM8GIEg2fI2OT815CdT/DDi4mMBotsEIJZek3o3JthSqaduNkcJqxmVIVOD
5aig4KvMbQrvN85SoT2nkOqXxuld3Q5dU1jFds2T7CnTONrFuB6d1EEMQcFds098L8uI521wGVyH
pckG3+hi7YlJkqORrV7i+szczGUGE3HFYVzPRZRT+eKjCsPbYNQ1TEklKCEiX8y0zDsE/vVLdgbZ
xqarM7VpI/o+15zrn9avE1Nbvrl5NJUqOo+VhgfKKB9HGwfwK3HTvOTVurYuCq6niPBmgoRo3imP
+S5zg/0pgsTR+bscdPG5DFJdmV3ZvDTfy/v+Pt0CpX8Q8cBc92v/W3OR7dGRb7r+xO3406my2nER
n2Egy+OhKXnYgty8pHX008qQkNP5dWo/W8bgbzPTFUOmB0bnBFq8vDCDCAX06iXxn3AlVdH9WuKW
hq+v39qnM3k3yiJ+aZWiChNGGWJq6SmWgqeKa8fTYNcQJaIFamw03SymQXdsmuB+9JpnmJ+lv4b2
V9lKZ/kpPvJRWMJF2mAjhocHso+nttgaJfDI8TS0L+Le32rplamvS3QP6q51vBWmy8Mm0R+Q8ZxY
z8sz5/eo80aC/oEOp/nP3wVhEW1QNDh3L81wo8qHzrxp+hMnzKkRFqeaoDQyFqvdCwqrteGD9vOy
rS9N/8N5LN5SkJZCGNbdi0m+LhRvY7wruvbETI50Im8Pi1odjESalMxlCXK0BHMIg4HyMarvCRmm
TasfJaT8ltbMEf/20wfmvOe8D8+XQy6eXpJJQlLp/Yt+btx4m3aT27GtPOorcS07xT8uwS9HWzzF
TKYxHZeJl7TC3Mvc+z6+P96pp/jpB/HuKS5WLOaL1kCP+cscDPsa+gnPwbs03tD86dY7ZVihHdti
QvT1PnFq1MXyopdeFwODqWXRavJuQeytjOFUOuDEIMqc/Hy3mgRsZWEfDJzMXnPtFxce6WpvZ7jG
eZLs4/jOe8sznoo4PhuVA1nRaBqSdZQNH0c1TXo7MkK4yKJzBW/1Q+Hf/vOHR7xBZEqO//h2jCwP
pqYivsCccTRrp8oXKtjEr8f4dAMEcyHSd8kKO7qXKWPVF0kovcgbaS270TpTd3l/Je/m2KKlnUBz
+nKjWk61/nrg4w2eQObduIsTOBiN3KAR+cUzbjQNI65HlJ0rb7z+epTjWEbTcEhEYGbo8KKkpVoi
CMQ8xU3010y1ya+VbcrGIa4Ve86yn2KNHU1pMdYc9L/7DkWl1bjUG78G+YwmSLtvasdKBZTyqfM/
nNW8f70bSZc8NVSHeVa9W15na5zFQMio6/Lm9KyO99/FtBZvSsTUO4wU41e0iy8kRzmEL5Z6WRwa
F9G5G3o/yhPVvJPvbF5572YnczXqwKP+moWBWDszO9QgTr0rL/9GZWT+9R+2+sXsFlt93VYqfPB5
MNHOeZTXgk3+afWDtvzzvzHcUSD/NpyGCkPnRNOW8UYpeZMBLOGXuJdtgJD8Zz7KhI1Msenrj+R4
Yqg90D/RBE38xLf/8Sk2g5n7mcn1OQ1tX75QuhMnyql//+Jrh32AM3jZPEPFPcS4P0x0rH49g/lI
+vhqPs5g8ZVPSZ8EZdg8R9VlrswG6t8GzDVVyxbEAuO/71+Pdmo+85+/++oy5PeQgZvniuYkcbDW
enz79QDzMb6cjkJaiMy4pqnIjz4O4AdV3dfl9Jyg7BtUcS9a3TYZtDO/nSArG+apZfTZhBRTEWGY
ibA1lzV5Kx00rcnF59GHVqNWZ5ij2oEy4lU745e9FTd3uptHDJQRsjf92pvQXGQVVmmnogB5PoGP
pv7upywWWWOFZV9WiPIE1BUKtkD9HnQwnRXNYzQ+TjSiRGhAciCUk3aTx4kT0vKZpbd1sk4Ef1cM
tzX0YsDJdmPdf/1WPtneYA68+22L6EtShxD6l/jcQsEcISSvtAdqJLT3fvewDH2d7rI785Re4pNX
o6sKrTso6hRFWapZZb2wInruny3vHHIdvpuV+/WsPlk64C65PiE5g46zhLmZHW0ljdA/g32HNpn5
jlBi/q7Jl0E47QUt37fxePP1kMd3athX78bUFmGYVClx2ZQDwsSRBEmyhqrq1k14Nva8TzTr9U7c
0t3ogqbZehbWxCcMII4CMsbnsOcWxz+Qfi42vEiE7Qoi7tnopFVIjulhrviemOO8Rhcf8ocxFpue
Kk/gmhvp2X8yN3OZhq68G/PFeojWujPYzT3ekeMNpijpTX84VV07fsA6kFqNRIlMLKPpy6t9pvuC
H7TGc+OU96pdrGfzM5vmVo4ryS7RSuo/zes/6XH/vmAwT+nDlBejzp/au30xhX47jfE86uDMNVN/
32zVlbUBc3V3UgQ9b+lHg9GPRdKedBCVoY+DmRFUbajLfEO/k2yFtjFQu8znIzRy7cefZa//ZeP9
5+z79QUb7yX7v//ng+3B/Pd/E1mUP+YNAysC0zB1izIuL+E3kAWwCiRK/gQ1K7Wcua7yLyCLJP+h
ijTdzMg6XacWwfL8E8ii/yErcwhiAtMU50K4+Y+ALB+/EXwQyMCi8CZ/DpoVlcXig1RStczprl9V
cDRWc/I8tZ/BYc484cT9G3qoj4fX23iseViBZKTYtN/C1XcLgECngWtUr+buG23bHeKdsEn2/zjQ
Ph5onvi7gfLSp/2NgcSrbDc5ijNtBbtdd68okyEFn1zYH68rx8MtAh4jLwWtAcclSKvqrAABv5Vf
csquDhkjlDpB84yDAwOfuia97VN/LfLjgRfx/ThT0k2aQdXzAFLdSgaMLB2wDN10tnAFlTZapbto
Kx/+oT74eOBFGFIGvQItZH6T1Q5D97nwOSvapPC7vAr+hhSJsO7DfjaPyHlE0wqeG2SvyGR+fKVB
C0jOFCJwE1BKihlkRxPeSolKIcV+QIvxBUZ5kK2tSKR5uEdq4IxjL/d24gtWfx8UYWIBxNPb17hX
xo1kZMKF2g1KvZHlIiSAwp6VnnjYA76dD1QvQHDU430YWOqdRPP1vg+6/HxQMkCGEn+rujAHaGyr
UeiN0Ja41+FNnJs3Qq32l/Av/EtQjyJS/96fErtITPrwqwFk+6oN6R/Zpm1aX8e9OqFeqVuDNryY
uI4+cG3ccTDTuE2ghmVoQD8vZvPd2FzXQdM+N/zo4RBlU3ARWYnvVDApNyEcjU0TwF+LmhbAUIpn
kIYTMjSBVZ7J8trTRRTjLV6GBgY6t1HWhjMqBX/axieIbbVg2JSpJfV2pynAMCAUzX5qkfxNSPHA
XY0ypsewAsaHIdeng2rRn+SFtejo4N4UpZcO0Dq6XahF6Ytmjv0aKljhJlUT36Z6It1MEFzDlRTT
JL2amiqk9RRG7r4NTYCTdHbe5G3fbcSusc5FQcPmOhG6rW6U2qsUiNJjOVrDOWzA+Jw+Ys2RwnZc
F2MnOgMcWjsaphYWUYtzQQBGcotro7HrKZt9G4w6vRabuDqfom649JLYuBvNVDqIemrshnAw3akz
VTsPxB5qy4CLQDfleyyBg93oCcGTpAatXVhiDuMvUe9xTSECbI2qc2M89a7o7xU8aJB5/1QLI+i5
KAchhNPLMJHzyTT9QdUK7RWHyilbdebsoU2HfQKzAQRM7hayzLcaQSIuzyahBr2X5kO0atlBr8XI
UK+ZbNSu68Iof2KyUkp254s0wmkdfE0KS5jNt9oUp5ui6/zMVn0wDG45lcG3TIWjaKeFpEIRUepe
cVHTJS96pYHTkcd0UhyZ5s7EsQKk4+AcwlK2FQFF0trC1upR8aLk1hebgIbqVtp1YiYnhylQS+Vy
HFSuNw1UhcLRSzP190UsB91WadLySsxhHKalEV9Nsoa1eeaJIggXqQWingrCusM8YR+1oKUc5Kmi
4g5qFm8ys/UwzhEGGUeVWNrlYZQeYrksjR8xrcvxS9BKzbQuxNIY7nLDF1GYYRMNl0ZuIt9u6xwr
AksMrZ0UysCkpNGof5QgPWkf6kY3jOVuoxYGRu2iMKi3HXgALF6CpgvtAtzOtPKaLtrVYttaK58m
10txEFtXb/RktDsO90NTNOX3DAOHgzXqYKqKQogcPZBClC1Kw46Bo5a17y3gW3YiBubPVhcUWyAG
UFeTLiIxtso4N+wgayaDvmoxu1fVPrhPdQAn5tg4dRHRu6KjFGpqgAeSmHyLTDgcGtzsGIvnMnTH
sg/PBrAxF70lFdLax1TCKYPYcIs+LO8baUJnH4EA+ZmlIaSnrB+riwSdzrrSQU5o/RicYf+L4XOh
0SWTiUL3ItKqfqEPinHfdeAcfRKYT4XXBLTaJ5HdlRPWYHUBkQvvyL2g+rWrd0bleHBUHBl30YPR
BKHdg4Hc6liLBKuhSxHFlangxmpqnOuS2h+MYTS2vs/fptFb3cOqVLeNkNOz5kvVrmgSrFGirj0v
jArIxKTFB4Jk5QwSOZxYuWps7iLyxssCy625i80gshiqgYx1xUXaldHF1AQ+iYB2ys+UyQvX5AbG
c9M31G3YFjk0sF5/gQw0AQbKq2e1avwdoAR5w/qcf2wxuVVjDfdVK042fHLF4fvLErdQsV9fU/sZ
9lyIIHjZQO0A5OLyroNn9fLxQk3C6lwzChRzCiPpVS9sy0IsHqJWEFyz6cFjifA84lGJL5JCFZzO
nzK3nSBhiWNe2KHQoeytUyQgXpXuegkSEp83d2fFV6NdIoXmaqya6LyVO5qMMqXfakMbOaVnqlsS
FcEt7s3JBoyHsgHO1WwsPDjcTlbDAw5FvtPlRuaIEDhdYdTEm37se2BIcnSZlpX3E58POD5T9jJG
PLtIbQMc3C1r69UVoqY0taBapdpmzOrIMTzMU5Qq1s9aM+NEKHQzwWsowPau9KVrM/aUl1A1uA/n
qeTEOL5/S6FdPESRpp/LhmD9nGIzgY8pFc9yHFdu2JqctKRt1omYFGs2M5oMR3ncQdPU3UyWhqfO
spJ12seTI+uNslMxYjtrojJ+xBZGemo0xZNW6oguONe6Zq0mWM61oie6KXikM7No29u08988fUAS
RJiP182g443Vp78Ak+o/h6AoD36d5ECPCs+l91a6UiQ9OMez3XjJSTv6q9oSxqtRB7IymKRTYGRC
3ZTD7rtmJilGpIHoQIgx1oHS++cG6KNDn3flWal43cqXpeasnOKwcKA+c7r7RkCLO2ZZwWUWCtnM
yxouozzQQTJZOuADfrMTcapgpYsm3AlM4Be2VAnBpm6nwHdjIh0WnMHUEq3jf5ZtL/o3pdCG1W4K
68BcCYE5BCsODs8/6J48XJjNoKTTemInQ2ARZ5O3AwEme5c1fg8yaBMTTpWR1GO57oO6+glOCIMy
yYwxKAXcI5CDYId9ECtfVdYmJniofbWui5wi1ybx3sK7onNybfYST02QYtvaGAANpHkhKRjaamXg
wDwI2a5pgooHeMLQZNeZr8Q/haEbQOT5kn7Xo1AyMhvyhK4+pzoSUlvqhwEEfRS3suOXvv5Gl0m7
ZxmUjHJjKWZyaBXWj0LgVLhwU8VLodG0AexoOOxlXyxdS1Xzb4Iu976rNH26M/Wgexb0abrketaf
I1OdztCLDpux6cszsyn1PZzcZh+qlYXj+vCiFTICwqEubo0hgv7iCZM76fIMHMOOUaZo68A0UPDe
6r1N3GfdL83qmicZ3kS8ws1K3xjNUK1HuSuu8slU11OoddiASbGrWcD4Vd+b1mHRcbrWErbptVSu
azkB7tVoYMPg4TqyWHYbPAX0g9yP8rqsx+5Q9YG3rvGOBrCd+Rs4KdCmwAKW38wkw3arDVJMiwLJ
jrJs3MrYrDvYyRv3hZrM4I68+cXhVR9aYYKmMXZpeR4nvBoVbwC3KVTfDitVt8cyKaeLfICeJRKl
bd/uyf+bMfjP2Ufl32cMNu1T+h7hOv/t3/kCSVX/mOmh6FqwKhRRbPxXvmD+Ex2BAw0RtH3/hrT+
yW+VlD+4VAPrIrGNKM2a6fZ1/uZ7yB8BuyePTxZoxrdywf8ntocf0wVItWamLFo0/pv+c/IFH69g
Uu3HaSPXyWXiQ5NpbCJIW61xg5BEvmNgUsK0La3E6aHG9Gq3mg5g3gEmXcbFWdDto3ittOtWvTbV
XxVCRKPbRoV1FY6F23QqCMpfBtrLhGvcjv78SHST/KD49rtH/e333fi9JRTJvQ8Xyd+zIPlHcmWW
KZvaYha+nFuZkOtIk63mFoAn0fUFdD9XfAUf5yaNusryp8Cn3W6sNgmcbMPc4Z5lSxFs83ontHh5
iA2x9Wuvr2PxPJJvSDTaOFAMJcd7vdUSz46lPde2XjnP+x915nowHAHjD6JpwxOD3fTEpTVJ4dlJ
eJD1Fz28VBRdBFHK2iLg0y4brA6nrFuZmOvpwQuKm1Wpia6XX0v5IwiTVa1976U7rXjSUu2RG1Ms
eeu8Kbdx4t/F3Ic82VujHj6gwtvhbAf6Mv9hRWdgwTny5eJFxPEFbt5+qLzb7jJS9XXSwj41qntr
MC/6Ut9BD3OGCGC0KGx7WdgO9Fxn2W2XCZdckNc6jC1T8XfzXxW61BmLZAuyCyx7/GNoMrtVEieu
5HNSrSDX5UOQ+fQJ6elZo7/APrsMhGRLS8BjnaaOFKt7E1egLO3WemVcmMK4bZWb+T5sIOyOVe+6
9L63QYP33XCTFN5tHbUPQXGrjzjkyOq5XHnb8Vr3w28Grjw+IB4Qox6stCIgujc7GGLlbiyNiyxP
f3YtAEpJehi4UNupoTwY0VmcRtzQ8pz2Na/bB1V114qMrImImKzuvMjrl9Q3jRWcO6TtHG9ybV35
UoTrYtZs0qG4HyTpDPs9O5O1iyKVb4RO3CvPeaDtO2lyPLWwy1Q5E8bqzLDkKzkATAELTliJgfQ9
+pWDbYuFmBfasai6CJie1eyroLOhF1yFDYGaFqY/c7ko8bKEcV7E1UrOioNRjhc4DUDQGrKzGN6R
XMHzy/PvgpU+ermqrKKHUAhsoUrQokexuh5aisGB/9NUCnLQcfI976O7QOAyL0z149A2uQtLj0gw
DZwKnN5q9I1yhbKQu00X/RL65JuR6sIqxaCzSup1NeW9U0YGa7bQd55WlSuYhgLHCvaNsnU5+P1N
0Em+g2fvMEa/SljojpdpZ4OcPloWYaUal4UjSt9q6DwrQeXJUHHZDb5kT8CNlQTTsyA5mzIVq0bp
imA27Ky137HAdP0Qi6RDOnTpfugW0dZQKgfTBqdtQO2YFwqhpZUUu57VFZfDIZFTrlOTY4DonG/j
YurIAK8mUGbSYIej8r3TQ4A9XoIBZOf/MPgYpe4ihwgsxtmV4uF56JnhvR8Kl12du3XTuvX4TTGi
TeahNuqlM5oVLmTF/0mL1CHRyutUiJ3KV87MVNuZ+SUp+w2Itg0afjxVAewXzc4Kqo1iPsigEnNg
n3CZqR/+LOK7yr/o28vYvI+rYQO31E71YuPHrQOqq4fxJkdwMwuAwSAyxuzO6CMadnP+tMCRQrOV
LlmlLEcJQWZzpebSqu8TtwMP1BDszbtFB6kyvw7grFbPGGy4epYQM+AnGDiqdQgE7D89CghVbpMi
jsYMkikUPaKLjt7S9pdXE4JaVxLBGocBFgVadweyn99DL1j5M8rdPN/76mObCI5CX50kUdFRrFUd
TSscJ9eT5+bVXdrbMounxOHUvDWim8HL2d8IXG+L+yDw3ADgqbyqRM8eJjJ3hybbtNqvtj0k2bXe
PRrjodduU6WARQmy+Sr2bnqFrHbAK9bMdYz3hAQ4MNfXyFMx02h6riEvAlvvNHFLb2pbH18Vglit
QQMsea4MjFgo7EntDkEaY86i7nNzvPEi6TxEpyx3hyIorpVVPEiXYettB9wPqR1fSJF4Vg2mE084
I1rSGWtuOxuDCzMrIi8GG4j+qpesS7FNcPbIaD9i4bZ+tg2s1LEEbztvhlbvXY6ddEaakh43/bWs
91obXIjyGPBVCJktk5OavOhs8mxSYg8xeDD23UhHZO+1v7guzQ642PNFasmm0WwCtT7TNCeq2D6H
1A5U+UwGbwKXdKWA8i0k25ITp0kkLCy1VWCq52ngr5Uuu29b8WGeGDi6rc+KwMaLz03Zt4p2IUr1
BhjFfoj6xz5LHNzyttVoOlKUPJSBcvAT+Yza207m74lSwR275KwV3HmN05F5GPwrtB04SwQ/xpy6
WzDdYqxwLifaDpMRzkN02dL5hCMnGK91VLHwRu7JpWFcUr/b5ZKxQzVxzR1rbdCjMRBztIWLKtqx
Cvl8sgQuZ8lWzolHTMkGYb7DoOe6aTDDlJ6RsDptJ6/byP8hKWx2WerEsQgpkER2SJYT+y5Z46Ye
OpRibjHa/IaHjlMn+CCXxq4w1L0fDjexPxvaVG7E6zMwAvVV7zJuBzcZi5WVawC8q40WlSzCgfj8
n4fPt6f9wv+eX9Xm/x9Xcdzj3oV8s2v5B1/xXZ081f9x21bP/GP8D/spXDgmvP3//3RMMLBMoPCF
kISmOQQ+syL2T8cEgyqcieobdTklt99/9GfELUt/IAhX5VlvTA7AnC0Y/oy4+SOJrB7AMHTQqIUs
7Z9E3PLHogfFQwzzIOxQ/KAaqB4pI72y7AVQ4oYrQHpvp1vfsFYdWGCvY+n79Wassfutbqdy25cJ
ZOjb2U0E41icgcHBdneKctvW3i6c/K0X9zjwkNSfXsruXglONegu1R9Hv3URVwutRAUnrw0XPQ6b
LCSQma4QXVj7ufj1z4EORwMuinw8Li1PSgasXeu5n2zZnQAQtU5Xr2f6R2afqqkvW0t/j6iBw5qR
WCg0Froj7llSh2OU4TZO1K3E1+Z7cFvt6o3FndqpHcnud/3ltI8uvGdeAx6sp9Tunz/kv37BUhli
drpYllZnuBj/uFMwk9kF2mZuh/pW9bZNozvknpqAu1j1YoTRJhXzExeoz38CXze6KzCHR2o4PA1i
TOix9tKqvVZTiYsNvG+gzNTclTCSu/fz5mGqBAI56zrWz8ex0FZCX59QG836hb9Kn7+XBjdajlE6
skRK6B8vo2Klc1XWJ5ZGIq5LU3TVjJsb8bgPlSnuB+fdJvLJvXFRaj0eb1HxpNtEUEeZ8Zr1tBZd
bdurq/Ax3Az7fNdtKEwaDubSCB1PvfN5IkcTVakyIHJS5KM2U9jyPtRxzXDV8teY/uy110q9+Xpy
Cy3O23dNluBfQyzmBrk1TmFoG65Vf7dycZOSQoIvyoEauFH9okZE+l2y/npQ/aMa4M8nqqHKxneW
vuVlaxuuSCIXVcNwq67dJqSYMZInahybx0QlTMOP77KuHsupdYeMy1Eg7rLksk4elApUW6gCr+2J
EsN17RX4yd96/e0wqPcUEGQsymERkDE1VkFO0Fw3SWpTjnpWx2onmDrZCfWua54n7syTXIAht+xB
xaC9IpdRuUlEs/T40OgPfT/sJfR2q8Q0D1XnA1GTlGsKK9/EKRbw5OguJ0F4FI3hPBOKJyEIrnrM
ksCpu3GJEQZ2A23s3/R+8BpqVbZqVPOEseqne9KM4DQQZcNFW3Ykhj00/JzUqVuaE9f22I3Nx2yk
LcFs3CAWqIOCEArIxrTBJYxv8gD1tuvTy6gEbl6pVJ/9WyNsruLIckv5Oia1Sf73xLt+E+MuP2Ka
7hDozZKTI3pD1Og+lg7s1aXMPZjUqK/y8uR6q1N0V+N81cbfLEDWeN9dFFVtN4AyKI36ynPaZatU
eqTs74iTZg/VTc4spGbcA59bDzIUlpprXdjedaNHycpb++qmGrvf0da/FW99tt3IUAWQIJizbGyx
3aACiIVaag3Xi2+k/pfUnFM7EqfKbZPs1A772an/fqzFckw6Na21lrG6ZxHKjEJPK3Zm7co471zZ
Aaaz8n9+vRaXgri3HYD2UlEE6AePd7kWoz6MRZy3DZcLgbLuN+rmt0QtfbFsNAz4SIItKM5PBQ1v
ybbld0FRmT52Iqo5iflxF5ekYWggsBiuT5K8jS5LLqwyagx/CrfYzqwN3FiH3OnMaBUXd1J0rXGt
IjVNtujRG1JXExHOV9K246pj1CNGEoo7id6wFvs7BRaRJGwMbNLIMTooOTZTb269fuIyzLXLmI1n
Uizs75RJPHB9ttsJr+2sDoRVFhoYB+BqoQfyOX6Gq2hIXqcQyD07SUCWCJ9POv4xIeGoOejYKTmI
EH424p9J8n/73S1drOY3Q2sM1p60qhJzLKWKnU7Foe11z9Via51PW6xU9plVtPNPvAxMagQIS9rw
oEm7wg8Pqv9TrNV7nz3r60/krfdn8ar4IQhDdTLJqrHEHYTj0EkRXjMkFii+KldFprxKcXvF+TyR
/okJiCyARBJuzqa3L5tzE5BXlT+UdfMgyf4Brc113AzXGEp9wz/JUdWbIm+v49F6nAqLh+kX102a
/ahT7CDGhvrz6Kt4ZsgGN/gxPTGdz87zD9NZLLK61YOhH+bL/ltnWuoipxWQiQEEcxVXep2D1mRT
I1f59vWDfENvHT1IIieEfVSxjlAdpc+xqrRkPnTy5LGibwpr9uqDnydqNxHinCK4soz2IGjdCV3v
JxuLLIngY3URgs8R+terhDyiECe4qX4biY+jfqJ/7JNQ5cO/f/FMBTHxDTKMghuYuy69raZLPT5x
3i1bWt7WA1ki8BAgXgx5GYObfh5wLdI8F+9VZ1JMV1FffL2zOx2lq4LrARZfRlSv5sxF+lOyXr5+
e5+cAyxFiX5ulO5z0+nHDUsJC7Jo+mS5Qf3/SDuv3bi5rE1fEQHmcMpUQapSDtYJYcs2c868+nno
Bv6RSjWq6ZmjbsAftIs7rvAGw43WNiettdr6G8c/u+E/DbL/49k/N50fx5I/jyWpaajlDRiCtJQ2
TVV5gxr4eXYRRXh+HECoyOAaX9OasRrlITQHSnGrIcZLoGivrQbjijKp2tCeL/+AfHGaftdZ16I0
+QkNyKp/n2LjwqG88ENOs5vSSiV0MZjcTtKdPvgtRhiL15vvV/BcAgPgFVER8gMy9FP2iK4J0qz1
7JxOnfxC+rXUoq0qnYeVpoMkEegDXxcDe4qJNtobvH7aTrqUTaxLd3oHfPgNxgnCv6KKVeB9a3l9
3lBn1L04+20qFKDT99YQnCTyR2xwkUAY8mMejBfCsbN3ObR29jBbmGhs3eUf8LFFmUlBmjL8FGSl
Ixn0f6VpfFHL/nEIbzNLdlRDOhA6vyWYz2K9+1aJ0qtVJGBMx34EAbda4s6OirGwsNSPclPvLBP8
T2qlvIoVvNj5qS7bBymnhpskzyqIEXNQjxH9eltOogvzee5UKmuAgiaZaaEi/fl7zLYMjWXge4Lx
vgYhhIG7HQTPxpx7Y3VJDWe9xU7X7uNgJ8eyTAMZwWqKhgSp5YTbxlsT3RXChcMPc/7MOLwQ5Nlg
WUmRThYprVdnNUAB3hSLT4lQHeYh/bMMQW8LpfZkJcrduCyd30ztCzkPNfVFNG+A0Zb2EkZXoHOR
z6hpZ8Y9RaGE9qMU4D2wJICf9AdInt5oveFV9qRa0REDYzfF1ymRZ9PDjhhpjD5MnTBbvMREp6Mu
fofZLm2kq1YsB68I9Yd+uQ1HcwcWzB6W0Y2G2NPn9Lovuj+tND2Y2M0MxuinFT62APsyfQQkEj9P
BWY0dQmeVpo9MflVBru2p8cZ3MmdudXx2bYnXJHsPliAoY7dMU6Waxx2vBb9PHfIxgqUwphhiqMA
9ORXR6gwFooLytdtcN6C/7U4oJSK4W3CnC8JZMy288RNDMSp8WquQhwLVLwDl9qPAybBWPaZPO4W
WoYRXYmlaa6avHfECOebSXQMuX+YlcUTcCBTaWVho6X6EKUPsSA7Y32TaL/GPtiFLXTOqvZmmjHm
8jOhgz3VChCSxrGWlFCygXU32l12V8UWPXHIY6l6K9djS0/1KM/iXh9aBVs67Gtq1bgFRvoghPF7
vgSB3YkgpfocQxiuBiwj62x4HsviLq6al0BPelqUN1NvvnQLZsD8ycrOjOIYy/3znIP86SBlOeE4
v+I9wv9J5d80Kt5K8Ht2syi/Krx23KzXjipumvYKdbIx+GbWJKxaAkOye0l/HaTcz+X2rcrgHLVG
4I31cCOOyWNdZr7e4kMeiUtid43m1s2InGs2VU6JDYY9lm3hTL12wAcIHDTQs0D1DdyfMiAsYTHc
q9P82hnT3aJER1WtXdBD0NnMw5g110Fv0WjIN0Ucbqu0oD7f7Vs9Pgy6cj0JTeXWhXWVKK1fWhOR
aH8Hwu850qUfEl3KWIAqBXaHLSHjvTjT+8DNag9J7odpZIlfd+GF6ORcgPXxyJ4QKvSkGwDvtZa3
MgVFGkvCcEld+j9sw9P7B6cPCs+rySx0kM+XXS9n5RjPjYUdOZQD7bCIR1EfHqwwe6jH8K62ekfG
lhVjq3po/Eksdw37WlEbe9AzH8PLjcYsS3hYREnmmgu6RaV0qGTLX3rJzuPXTKPhmtYvxjheDVph
2EoXJI6lFC9VLvp6MkBqGEZ8Aelw1F13B3K+Btpmvuu4WMv00Q39BTeomzgMVpf5hS1ATYlW9ghU
FhOb5Rp/87UJBKwII9MiE2mALi+KmNtSJdgSkIdqKN0ukp1EgbBRhVeNle10/V2cX+ex9DUFG6u4
ER4MI/VNLaJBKL/WeYXpIs1nsyhcwRA2uG95Au7b4ODj/aBkzhBLxxR/y7rqvbxQdkI6XNWr/dIs
3KDFeYRuQ78svF4qaQOMf9tbhd+UOqXcvDwqk/onSusttWF3BFlKAzF4N5HVDbXElqbBViJsmjgt
EAQQGCB5MC5lDmfKdGvMQJ0HuX0dDczPCx8UVUvwqRB7wnvFx8NZ6tX/7XdYcb2hQ2u9LJeoyeci
Ms2QKd1A25G+KIZEFHtb0aAFWxjvsfEyZXTyiwtR36ke1L+QXjPIK2n7Ee/SM/kUjUBjpVdREfbF
YsKREbQfuGK5lHho20LxSCVbF+kvqrwMVuAr4QyeFnYHSIhc/9tJe6P4FVf0MqPk/yGf+YfEgkuC
2cYpD3ImpwBFMRClSdiAtW+t8Atw1oXP/6c4dXqecaI2OclEY18KvIMJDXJoRYIXYEQhpdcis+5b
BETaMrNVuVXsqK7f5Vq6zXL+oaAHVGPZW5B2g+e+SqWtgjxwk/wUEo2KhnQoOjAP4btZ1E6ghnbY
QY4XcViVtG2sAVCxLIzt88xWxh6nr8IOGs2L6+oO9C02feVGEoPrfuyo+YaQIrInzar+4qgLYhf7
aM0b4psciJNp7QMdNHExOWWruJgLemr1EHPCKdXaYnMnVKi+G7HX5dntBANhySUcJNVt2T22mmIP
MV3fC6H9ue269smQMkW2mCj/806SlbwbrQFjzdXSI7zKt33pLC+Cg6ulozjzTnmCD8Ez9f2w586l
AfgOKh9mT9YpPbxXSFercLa8EYyrbBXbuBSeFvFxUVpn1tX7adF3+NNeKNr/Uyc+3TekbFwFoP6M
L0KnRZ/ESavz2Awq9gzBXU+8kaVvg7oNkocow7+t2sZ5WTh1yi5QM5SFalgmNuawN81uKIbWyZpJ
ADgf+3ppUvSo/+LKyeMR7fKwv+p1ZDMbmAP9vVTM/lD0Ps7BLG301pP4Qnuy21i5UPw8t4ImES9S
LQS+X1RGBGWulXaaAi+bkoM6tluka53M6C8kDGeHAcPIaZMgx56KR+CQbVWKODJ30b0a1M44HiXl
ktD9uURhFSdbvwTPklPlLeAISlzrbeAF/ZMg5E9TqB8t5BcEsQR1jUZ5DQMNXEpVvqFv5QQQ92e9
oRQEXigptrRFLnz1uY368QedhCdN0FRqIFLzCo/gpfbNFQqennrRJuXMd8PIR69QRSsGCeOTAKXp
zMDEDtvyxEbyorGxa6XxjC4nnr6ksHfmi1DbWTN5OIFM0vrvHxLZsJiQ8zMokQhN4bTFUziAwKuL
4UcxFU+FFuy1DqRNt2QXjvyZQI9xURMi5TTWAvbncTU4DgpkFtOTB9QUmuu2f/mv75RPA5x8WKqb
RpfkDLAK+ir/41R3Sdrk3414col8HMc8KUTkFRB70D6UXFzR4ZXTHbICeXGovCSYyKn26Hb35a67
gir1vHjytkXo8nfn4B8NJ+TC/rwwq6fFtRbxs6WeDNPLwTT12j3h3P/fupny53ULpqkygXRwvST3
RfGqYQ/8/bqd66R8mtCTza9DSB3zFDzx4OOHQuKd+MMNiLhys1rk4f7aNx6IN8mJHy51ii+Ovc7v
h9PQNSiVqCU8KaPeUplBnMRPXJKeLb46aeb377q9eN0GO8v777/6zHX66aNP3l1V6ipligp2kdDQ
Sd20Fj40wt/vBznVuF7jxE+jrPfOh89jBDMv8Ur15JWCMgMbVgpvsvqNPDcg4bq9IKlbFaR5Vsl2
HTyIYmzLiIuW6F0LY+kpTW/LweKJ8nSdlpfKQv96ZN8dpZN6TZcruTSuLLV+Tvaqld0bSwEQomzx
wx3urPlvnho/zKl7DPry2ETlzgCumkXxLph+AufYKhWxGcFu31HNmEV/6qwr4OybICu2GVkaIL/t
Auc1bLVdPA/uzM1qxbMPlF1K592SQRDLVG9l3URq+XtWG4xsM+hPQwDeGSS9WZYLVYjqEDXKNsCJ
V+uGfZ5kG41cPc6MPV5ebtbcF/3zKNzo7WaF+11Yw/WAfZ0kEFc8DwRpp7CNGavWSc64b4IDsNer
9C7yU2fGhTOlrHVRFv3fn/synCrz/CIOjKjCyWmMKyXrk7WELpW0+asKN9jiYdEktzXFbRPeIpkO
ATnPPKUgc5Q6+rngBTQ1v4qX9DanDqUNwU0swOXRSaupZER5dycKPZTR8jVfkjs0tm70+D4NwRfj
kywB+QyD5MYcsytpeqktEP9meqtO6XuyGJUj9iB2o+RB68PbxsiuLVmzLctCZgW34GBwm8ZwjXq6
EFWd65qgYAMqbRVNosZ/8pxEKl7txKmUbRANX1zkiiJ71TuxNqWb3kSH71f57D2OvIW2yiVZ6ilR
ZJ6qEnYrPcsgru5q8884lJcys3OIAuLqFRhHB3B9/08uA3U2F3jN9IHACreEtXNuPC7AiJXKpI3c
uEqBz22svQkhcPfsKu4Xr+qta02o0SalMLhIx3bSD9gPP5HsX4WK5ieyuSs65UaC8hla80YIJiyV
VWeZl5tYjx/0RT5ISnpTd4ajpU9FqrndKOwyKvZYotoGpTqkWK/o7TnFMDzKS3ctZI9tvDyMcQcU
3XL1gfZxq70vQ/E2WLeQHu8MZXHCLgvtwsptE6qg2fD8DhSrmlhV4Jk8WqO6N/QUdZq0+52GHm3L
2o2tkoJOLra2njK8MlPS0DH5aVqKdtK2D9BkyOa7oZuOcZO9IocBrHn2A1Wf7bxSctvQpF+A9f0a
/+9iaVwcgR9S3AMlwBgaHsR6u8Xe2Z01ov3K6ed635bB6BRVeZTkzhO7wQX+y6aXIJE/9NW7UAge
W3+jic31MuuOBpZgHLDBy5M7KdwF8h52sDNamLaKcL7FiiJTfgdQ97hE2oMpqseqrB/wFFxbzAgC
JbfZOMOQDTdF1xzSamtMKJNEjYO5J4oP/JO57IFH3YjdfBck6zk2IA6E7OzAWqgIjsxpylWnBhHY
/xlqh1ziD1DD9AxVu81lqpTXcXydyPlG6PLbrC1x9kaJwfyhzOouya2/TSdzHydekmsPkanZlSi7
tTjftqX01AGH99tl8qblyZR7IiPVp7F0ZxrhL0CCV4VpQsyL/C4oe1DT/JpoSW4ypRY2o0QXr+yN
fSskottJq2xtnuzLEtsC3NehYBYepVE23i8xD1+leKps8NjXUbIbg/CQp78z+c/cj14vo80g7OIG
w5oM1uyi2Xp8K8x/aigKJUSOpXZwLXSoEqUju6OHIh5dVYOwL+tkm5eJA8c9sduiflj6chNCLEqq
ZJO0s5fJrJCsVGtR0V2kxB1b8zjFIcCs4HbUzJ9m9Vjl6MZI6d5YqZFhb2sSCnnz70ao/bpCDGWI
3oRqw8a+ypWXKuHZxQg7SH/WzR1wug1IDVuIQVtoVzCBvFLuUK5Q/TL5mRNTx3mneUWtvRpR98MK
p2PW5Z6gUzSMwo2Gp56q6rYEK1SoHsqCKVbfx7TZZ2l1Ran9ZaiFPxQ3sTUfoRnP11XzXMmJI8i6
a8XFbR3zw1po7PnypKXqrgjDR3oFnq4hxMeVIaQJkG/g8MS52crKhcYciyQxE2QqM9M2rQJ/gLo3
nAFhVPatWTlSCQyknG6U4lHMgHv1cvUUjaJfQjWokitVCfyKamEf4FlpgrDXHlHmq8kfWhlDjmiD
gvfDpC0PTTjfzzPyiUUJwbOGKBwa8tUUqLtUh2+qQGRgHuv0dWylt1mzDto8OJNGPaxYbheIx6Ni
oYpBhSexbsEV7jojfamXxAOH4clacjXOwZ0oh9ekvqxfhWpIGrnswOu+636ESX2vBDT4onA7SLVu
Z0n6WgvZpgmxfw2QvkjUzXq758JCMkBxUImKWy1u7vJa28MsSW2rLW86U32ahPexTa/g2eeuEtb7
epZesiZ80ZvkmAjhndTDhclHyNna7Qh2XpkGBxd6L5esh7T5NaOCYojjo54Jf4ZYuU1U1ZPSt5Iq
dKbT5or1gO6WRq/POKBj8lxq4yZUyqMWLbdUMxE+wJVMkexBgCZklb/1zNo0Ubu1jKcpQ8FEHYCy
dIIBqS/hYnrL6/Ed/izNJfpWBAYV9DnDgCeEisO47Ja1s1ITOCLFcFWH/Vbvgq0+cvv24mHRot9w
7nZg6eykbe2sBK+Iv33TGzBsdDua5isKlI2AQiGwliEF61bDLrAaX5lRW5opfCdvU0WjyDI7IIP5
LjUf5dDkhJI0TA1l65jD27uVzMlqqgdRKraq9ZrUwZVsrsA+9U4Ik9e4fS+M5q4rMJ0cpJ3W/oLe
+xAVwk5BqyFPsD5uahdvLdqI4Y8h4+VJCt01CvhfA6Gj0nshFMQ5S6igRxxGegOTAp3ut0SDnHrG
Slvz6lxlGiivjfWPQEmvpSl9WhteTVD6LfznYN5HwZOOU6ux1O4szn40mGTmGE8A7wqgB1X6Q5Fw
fXSRr0DWUI3ADWXlpZeQT65mt0XcBLTFjgvdjcf6EBdPafXaoocQyam9zCvbqPWymmNxGELVzWe0
jxCtGZJlXyjmA0zzP5zUJVe2saX4Qa7cJ2j+XIpnT9ik/3ISWWUDg2xcS9cnKZcgmz2+zzSDw6J0
4Kjf5JroaBp9Qh0W2DJt66W8UeHo9cahscQLypTnAq2Po5/kXeNiIBQUMHpi/hL6BxSDLgWOayHj
NID+OMJJzsUpGOUyZ4RhqO2hNq5Qp5hh6fdeCvcgUwgWJMFt4NdrUP5W2aSK4L4K3/QysvMeVANU
yGbUn1VBuBTV/otaP/24lYwMFG3Fxq1YhpOotmglVPvjMPTBOtkd3CKzexOK1JG4gsRkOKgx9rh9
Tm+6v6bKRqVbAZ9QZt1NkGfLNu0wRGwhRQkUOazFMTMa0VbUeXUX7Mpw8tNAt2vrtxge43C5xxnH
DbR5n6jCAdiir/FQVkTztYGcufizGt7G6Gdv/m27/CqE4JwuI+X89Bl/PE+eQtuAApk15lVoLu7E
jlWN8A0kyoXYe2WPf16xz5NinVR0iBnVSaWjsjJ+35M+edREOH8BMSyktlLYZoNCR0tpH5GIcjoC
ogpRnWDga/PCKaUA/jJQwqA6gK5HSQema7AXQX9LCZ4/6NvIesZjZgK2hmGxvEGQA2tVO0p301kq
/QP+aHW91JCf8tHOyXCWH3p67OrFycPwEEca4M6HJF3nA7M4TjYWGcBNevqBgj1osd1Y7U+rlgG9
rjmh8lcRdqEw4WllRAkAmcdI3rXjfu1LRl3oV8roFtRXuuZ5JORYxn6rksLV8q2o/5YzDDC6nTE4
IbpKwTR4vB3e0pabcjTcAbhdjRC9UWEYF9e7ZJEdocWDfEJJWNFvRGvqIEziTRIa/iKovtxORyWq
wcQrmyCdgJMONk5MXtRMTjYTiEii919mUieLedLys8q0KgS1g8tW/DGlG1m55Ep+NjOk6YbYACB8
xE1OzlBX5Mg70EUnM6xNB/MwHAH0h7H856Bz2bD3XKXow3CnwKd+EBd9WBguzQjmBSiDvG6y1Pvf
z9u5niIwc0rDCgwReFwnp6BAbs0ae0qJ9d/okZQm2I+b8RB6cKPtzkuO+Y/xGpolVnCXtPHO3skf
Rj5ZsloSBq0Ei+4RO/mAPb3yEgZyvXM/XXvUwbjRDFRaVzTuqf9iLjV4+ulAIAPpLWuwIbKwVq5W
Ib7l0jR+uUxOhjrJss2+mbkmEAXRboIN8Dg3PkhuftT+2SzFvSM5oUMHHWWyS6YAp3L6/3lZP3zl
SelGy0SkpmbmUdiGx4V3xgu3hR+4gT/f5NfGX9m97Ht+dnd+GPPkNR+0EENQg8+VmpYyTAqH+UVN
5wuPqnyuCPZxAU+e7WJUmlwXWUCcsowHcyN6xsuw66gg2OURdvseejWizW75WExu8yzbq7nUxQk+
G7p8+NiTp92g4lcFCaC5eR9scm/advbkaHuQ9u6lNs3540hPFiUMWEZ03D5Xa4pc16s8YDEpWmg3
oMt86coiIX6YewrUqWNsZBJtzdNAXQfeRe/OsyeGUpSyCpiYqH98Ht4QiqnryVu9pSyOS7PpVcG3
Bnjx+YWlPXv4P4SDJ5tWrFH2yQgQ6GA8mNrjLNX/7QBUTUVUE7B4pfP0BbxqacKc9gLxmKYJjqVU
jhb9+f7q/PIJjAChyKBwB6voS1t56jCy0ECc+UndOVp9Dcv/+wGk9e79dH8BXqIKCfZUXhU9T5uv
baZUmTIHoR/31kYWR9eE0zBM1UFfkAnUECpW4+tOeM+o138/9PqYnYy8FoJVBe1cXUJl5/M+KDUE
mUYtjvwEv9P/eN+sXlyXaC3/ysrfjXPSHhxnrc6sHhSvciM6gh291pu1l7Y4wt/i/0Lv9sySffqs
kzcca/NetgaGM8PR6eVjav36ft4ufdA/Lt+H1kua4BxUdYygbvS96gwPxU237fCt6Db1D+FiI/DL
s4No0Yd1OgXeyCVSK1nKcNbcrVBMxdPK0dfm8AWyDFYglyxULn7fyTtnGD3GQVm6OjyNHk7XA+g4
q7H8dAU9lD+WQPGm/DoPNU8MOgqss58h3vX9JK+X0JdNA9RKxL0WXMK/wP7DHItND+oR4WKgqYAu
zAJg6Es0XBReP3P6VARmIXOhXABa5eTar0uLop7JMN2gXRcqQgvIwCDbedUioCLqD1FTQxbsyBbG
8EI48ZXyua7rh7FPzl8vj/2ENAjbaLbeMTj3lxFBvq5WbQR8rlX50Pe3Qz4gUQnITwIKHMmqL5qF
m6p95Rot7GpkDN8pZ2Ex2/QZcqHhQanEK7JsR1EfIIxsUyv3tQbdjXBFtkDYBIhzvFfRpEk2q4xS
VhmPPXBUNZg2ljztRtJyR841JChk4XEWkFYaBbfui5+QWexy+W0KnZ0a+xxe8Zih4ZfSvFr0FMqa
IbqZlPyWpDjeTrmVOqJIMTXrGpSYWvp1FJqzl+83ydcmKFMIuxqiJ/NIO/R0CodGDkcVfQ5DH56i
VNzUVudXyJKIBv0Aio5F9zxoC/KYg9+IqN/WxS7rbyRtJNHTHG0WNh05mpH8Quviwvqe28EaKTlg
QRF08CkQajBNrYomiceJkvkyxPaopjurri68gV9lEdY5kKWVTkozCzLT52s8BCmcmsMUchshgch1
VNqzNz3qfzJXOCLC9Y8lqW0kPEDFbXGvNfbsEiL/99Tsz7/j30P34cTWkRrFbcNTKXVgrjL8QPws
+Pv9gp+dU3QosJWCOfvF4MKKECOV5JhvBQO5wEBOsgp3rguPPhLyZ24fzHT+Z5yTa6HX5rHPdAIL
WLk0XVBQqdrnvonwFJm9tCmuDQG52f6eI3AdGoLpTFNy39JUqZHeVFTwuMkERv+hXcqtoMNZncP3
yOwO/XxvpH9GoIkInjpmrx+CKfCzOBp8QZQfYnQM8iL+UTQLJIC4F5xAya50kLnNnN8beYTScOFP
mojsjkpNLd5nUmUvCFqh22x3HY2wDrmt3CsgFVutvumFxI9Kw25xCS5qegxWcJyH3CfWccTVAFde
VY4quMX8R7UwbY0W2UlcRNy0k4+xKR2yRgH/DNLWMTux2fXSUnqwLlIUN8x6o8zzQ9Z2aNkaXAso
vmL3TGE7rH63E869QN8HUCwuan3ZqvoEwt4345mLij9alqHTTqVF/SSKHg2he5Sk7i7v6UsvFnzo
nr6iZVTPWRKBiL6rOn0T1dVPflBhz8vQ2WJg/EpNQ3DzpdiNpXFjddmxrIfbCcG0YJQa+IQl0G59
K4rTJk2Ga5hG2yH8A5TcyyN8a43QyYTmKFnCXsmYJSN34+VXBWACcKOrQnQo+5RCEepzufQiFdqP
JGu9MLMA41INUZMSPTC18RDCcjU9u07E0Ctj3ZPosdVVuQ1z8Q9SmF7bA3cJ6FV2P6s4/lWilTfB
4BcS3Y2i7NVqfq10gSWmHyX/SAxpo2bam1qFriVXVK1yFKJQYFexbweY2E/1oc/vc1a75dbOux60
g+mZyQy1ZNzRW7PNvj4YAYKl6XAwBODtYJlGud1U9XtuaXc5P6UrYocEbz+1iIFSftck/XYqq4e0
UPxIlWxt0oCQCQtc3zG2Z8naEFKhFiU4WYJ1fFb/yoMJ0uaDCpxMz1+FybCD4fccoMqVCJsgBzop
0JGCoKOr5g4g061UI4C1ymJMwg1R95UczQepQQFwrlDJByCuL+027xDwjCiIaWLqh6mCXX3iUwJ/
aMFhiXXsBMb8XgwLrad+erRAtZOW++KqyaXXhmN0otMG4V9ZAgyTCM+qsLxTYvlhUgxv4F/g1+wu
GVJnwi/ZmvdGLTr53NI3yf1KF1CrlbeymfjA2XyKCE4mSTSp9prlpHGyDVBemJvyQVEE3Gf0G82q
nSmMfBGR+dky7Zonpc5jNygDu0K7t9Jlv5IShEsXWDnyPo/wckmLLTrpdibVtlgubt4d6hEcQjod
F0qheS5tRDVxcnZNNv/tYRdU0cwBQvHODLd5pF+ptK1a5bFSmkdjKF9bJb+Wc/0J2Npra+UPQt3v
ohqsfjx5pZZvMwIZ5EwdqVrsOaVKDQg5T6lMt6XDbfKatq8SclF60LloOuyyeqQ/qroxsUaHgJrU
Co5RcznAhoD07y/olVX9aMvd30r9HVfZs5wp18jv7EWqnCiU2PqQOguL15OTLR0NHiSgItQH+7ik
95VsTFN/T0yWiv5yDqNqae+NwAKVgFFEKNr4Sf5StQRrIWaowyEgKOD5dJUTCKjIj5qXRH8MBQNG
hXJjnfnq+BRJGIfDXhKr2J2F8m6YGg/p7YNVUeDtkqMGSqGq73rKql2ogG+1jI1VmDDeESx2SlrL
id7sxm7YDAIcdqHc18ngDyiyyUl7F6XWTdaKh2y6MUq4tFmtIdsFckGf3Kg1AbBxD4Elvp8AfqFt
pV6v0tlV1l2IJ87lNRblfQk7Y8PStJM3aWx0jVB7Dv022XOvO/FoXYi5179wGnN/HOEkmkoSyRSy
ZQn9QTc20qOivsKP0wvzQt55LuVVP45zkhBGg5D1VjDQqaCBMMqm21Bs7wIVzUSZNi1vatvQo5zj
PW3l3fcRxFeqO2HKx8FPwqVZyFItRoDRX5LlLqn6/WD+UePpqKL1V/O6S8JWrObnYX4fcW2wkzB0
Csm4TiTIF0bpTRr4LEO5MCVfOagqEeKqXAKA/d//fg7iBAU8gTWxuJU1eP3wF0mXTYnrQ6wI6DMs
vR3RJl8iOurF0comWzDA3UA/MfZylLoGVOVQvwMj7Wjms1XEtuYIowREq3dGNI2VAOg4Pne9kgKh
oacKoUgKgwsb9OzUfoyaTvZPMUuVtIh0oLgI9kbkiR6/+Sp8Msj2k+PwDEfiJbkbtxcdrNaE9HTj
fhz4ZENJUVZUyszArWdumt8GCuMeBpk+73ftljeXitpf2wT/Qt3/HR6e7KG8s/RwKBJAC4q27UYT
HZT5EA/ZrsevQC/+aCRjooA+js7VG9wlevn/OdWn5HCdHGfESQFboh5gbVn+xUZhU6f5qzGbh3qR
NlXTbCmYlXaR/82H107mWc1Hnn35qipQ7Eqhg46XrAjlc+k0RUUIGKRjq9P75208WHNi4tVBzmPT
P5HAxOz6DZyxEmcvp/Ly6zCnRo7K6HUZbkRq1oKbXciHzt4u8JRW6j6tDvNUnCap28CwEo7SnPRI
GiN2P4WYH+OJUD4nIzaJyAHPAG/k8UKzUTl3f34cef33DxkQ4e+MH8h6QxfcoWP+Sy2i21L5EXZB
6uricAxCiGkiQqNN4JvCerkItwLwsiRUyJb/xFkjbFUJQAMym0py24vNbxUMbKsC2quzO81s3SlX
nkdRO06YaUTjYSS/DzrAcAFqo11/1SXAAQK080v5bjC0C5IZX/VX1o3/YW5PTrg26n1U9eR4APxy
ivOhp/7QXeWud5FcteVteCNduq+/FOYZ0sToCzk5qryId3+e1LRV00mbeCxW/z8Upl6qLZT2nb4d
O1TGvn8czi3gWpHHvF2z0P5Z088PCzhVaUc+T6Vngv+MpRPH5K4I4O1fuirXC+L0wvo40MlOaY2h
rUqJnZKmu3xpnVa/zrL3EYa1KP/p9KMgRtvvP+1cRotWE6w6jubKrvv8aT10F4KqdW9aGmo/oqeo
wqsp/cauy4OAdkga68JxOBevmKARJBECk/ZFmyTWct7Ricksm9sC44YAcOD333RuFj8+5SffVCYy
TXaRyociZu/CILlCe2jNeNPFL2YfvwxS5UzSfwsyOQkf1q/+sEWUrpeV2uCrjPAWcyvbTOoLm/Ar
mPdkiJNdKGhxnU0tYZjRdjslpKOfF1fxqL7TtH6l7GfAc0YKY7mD8AMWqnSJ/AtTw5Jcv5a0aB/s
h1H6CVzD6UgfimB+LOtiDW2dKc9v5jr+CVnJchfUxaYEuUI0eedO979fm/VHnuzwTwHNSQ15EsAq
I9PM6geQkzlNQElL+df3g/zz5PtulJMdoI3YcmD0FPpBVD2NtfC70RtvxgilaqSfg57vF6CoU2GA
pFRisP+haS+R5XZVd2zAuixhslVqcvh4fNYXABYNHhJDchtIMyYV6BBp5e24FL6Sm7i97EFj7WPp
/ftvkM5ccJ9m6mRHleGAmci63DUoU3fZlU/kTxtAkNZztbl0w10c7WRzdVDRLRC0a4w2uOFVfTBd
7tGN7NKiu3A8z1wAnz7s5JIb1P/F3pntxo2k+f5VBn3PQnANEjh9LnJPpfbFsnVDyBt3Msjg/k7z
FPNi58d09ZStdtvTlwcYVHehbElJkYyIb/svqWyj5ciZcE7S8bvpt4OYn6QbP1zhTTjq9NREZcvN
DBfslEO6aw/4v17kF/o3u/5nge+HK73JMKdstMo65krhE9l1uFc7EDlb42lx+hu31iVS2b85sH8S
i7giliyBZ7NX3kJRqrZYhp9c0bbfCfjJASWLWdZbRbPm1yvQWnbJP++i/77UWxiKmyY5TmucaeLC
eD9cVy/lLnmx07X7MZD4iOsNmPy1fghPzXp6Fv7O+ljeGb/1b/z5ifHXb/EmdxSQphqrZbkgNbx2
jPtSfQ7d31EVf5Yd4rMFNdkVFty2t3CRuFdpO1NVIXKvOBs9iiqblhZIcfgChYsHrpNiSzOtPDBS
v37OzrIc3zznH6795kxsIisuZc17FECqQ1ldUZJFnlgF9s2s3jf4hLmjOAR1uonieOOZ5mmiI1PX
Ph7bAu2nr4q2hPBunMTcdXLYKrt8SiJQJw2Ubkx/OvFEC20FTIrO452t7mQqGSy5Hr14gKMyxHVQ
VrGFrqT7LswHrHe7rriownaL1N1l7cGR6k3UYlDNcYz6VkDc85WP3Py0ysx5/evH8ZP3/cPTeHN2
d4hfRrDXGXzHV4Zzg3Jg0t/++hI/27Y/XOPN2eqClc3tpayePH0xVvnRnaAbpl+9bNoVcfDenUqk
reoSXf8PMR4hdlbdCSc/CDKJ3/wqv7vd5evfJQ6xE4SGXfHynf1kXUzGQ7lJd0quAFVeps11q3cL
1iT67bb6+TNgWGIhaElO+3Y+lIJnw1KM+AI9ISz2I0qoa/MAPPRSyU2isURt1sPpt/TLn97vX5d9
Ow4KtGWP9nLZ5F24Hx+tLx7OzmczViERuF0ZuHq9BBv786+f80/y3MVQ9x93e45/3z1mv5SubKol
mmL45hjqMp9wDpsAiy/+fRMuNuDRfkfk+0mk46LAeZAesP9ZnKpKUxAegRUB6w4PpbyubHP769v6
6RU8KeiVA6v23xbW0yhRNkIbZCdrtH2xWHSS32xHGk0/O56+u8ab4ylF23cCWUxR4rlqW3tyU2dy
VRrNtnDctRNkWx9fzVa8ViCFYjl+6RsmUvM8XgVIbtCZpK7Y1ZLxdfqge+PecIONq56i+EVmwRXy
XZcj0sJ5bay8+WsO9D/v703jc6L9DYw2OuZfdJjcRL64VZNC8BT3jnxY+8rbOfZwmTOdWcNo/8Jv
9znM34OIgyeY3PhpcCML4zRX/dpposNcZvAJyt1c6kPkvZqNteXS4JTHq6Lw441USXEzoPC0mZMi
35RxzI/f2EOw9edw56IV5JT2Y50iFu8DZrU/91EOJSznIRiLb8XRQRVikvFpiNH2sRR6nMaqsUBG
JB+FupxqCBuiuXbbZ9FgRdK8pq5cMYS5d6L0SE207vFLBRFz7YbmV5378CrmFYa2oJKH8WB78IFS
e/EpTd/3hn+HoNkxDOJjHmQWeF033Yah+zxmFUQuB9/VyNsUeLZGnP2JRvasaF+nCo/d2s5ezObS
GsyV1VvXuPtU2zzw3nd48+6Yzlsfxnn8KmzlbWML3xNIMBhqGP4RxMM7W0c3eGWcysC4H1zLWnOE
rhL/k0RJWMl+FaAg2/oPVj8wVuKiTXcrGxMjHHerkbTLINzIdDgE43isXfSTDB/OKDJsi/7G5NfF
NkYJTBTi4MAxTeP6NSyKj3CMLkfPPlq5dTf6t8gUvLiTWmu8KR3ZP/parSYa653pH9yQVvEERrkv
98y6DqHrXUNh2lSN3hpZflmrh1SHL3kGIan/GPnjRkRImYbBqsA9Y6reRRohJpexjithHatlwjbd
aOTHMn0ZZDdBnO5KXsLU6a1M+n03JtvBmk85bfe5xBExSTeN4/P6GeKitB7hNjQO4m7y4YTY9cmr
nmwMgWZMbZy57VcyQvYhZiRbndSUHEsVbHxKDHeO1kOeHA2Ih/EcXofDc8EOU/N9JMLTLK5iZ14n
5m0nnb2f3kxQXjw01ob2w5gjBjCi2VuNSoH8XoR6sXVCv0SjEebO/qmNLoP22GTcRVldNXayqTzI
gKnwrlqH4Zn7alfPqRnuRdbcjXWya9N8bcvwhPPhSgOVAOxzsqr6ZhCZxgtKmCvba+DGxe8TK8Xh
yxsPgFI2GtZLC0OmLx/RQ9kqN197wPldw71tOvhxCcJ7WE5B+ndvDex2nWbGKwm1FFN9Ao3BxAg/
G88Fawl5T8bX0vjIeIZ5ds2Uyn1WhsC79SJlkKuEfpkCCIJSXINnW1uMhiH/jEOxc8zwUkbvdGRs
pvK2dZ1jE31q4Ve6Wq+zOSF5cmEWi+dlPiXaetXgCxBGqzYeLirnoLrXKB2wIGtWiUDiucDeCL0t
+mvPccXMu2fvWFrvQHNu6mFvxY8IUdbjvUiS44gXITpZw8rQl0IzZovbFa51H7NI7oXA563Ta8tX
R9AQKMehQdih3WxcGLG7a7OIo4pn5OFd5GX2xk4B88dqNQQHp/BeMlshR3hdd+PaZMTvZvZuhpv+
68Dys142NOi/IsubNAzvSw9KIbErvMpek0O9T/YxjhV0Z9Ntvo/3v77c7+LY8vXvwjMOFdboz8QY
1F9c/zkbwt8k2T9NOyTK3aC+AYa/BTWWeE53ZuJEO4hsGuC+xvcr+00u99ObINAvWpSQBM5zkO9v
Yk4tnVZANhfhttx8HM3+N2/lZyUZn/vXJd7Um31vGOWguER+bI/qiD/PVbzzHqNtbK74l1h1OxQk
N/SxIfIUu+ihW6fH7vl37YLf3embQQfAAGE1Dr+GFOhrdeWFXanNr1fET7OOABg5KH3y07f93Xq2
uzhJWH/DlO7buT2oQa5TNa197+V8pf+12PybzfL41xabiKh05ef/+s/vbTaXn/hm+2OLP8CA8z+5
oI8Z3LAGvrn+WMEfVAxsI4lYxNkQ6G//8afpj2H9YWP6IoOAOhoBPt+j1v3T9cdw/nDYeibTF+Hw
D4L1/47tD3v2h7wUNiH+MhAELDwdkClGbfrHMyMljhgkKu8m1xF3QZNFmyGBHjuGJsCl2u4ZkaZZ
It+HQT/tfTlVp3qAL4AMRo10QNffZJOBwReDKeKXFZaf5NDGL66t4JfLrANOW0NmC5Sy7yIjqrZz
Lbpjj6Dm2qd9fSwqA5e8sofWqUJ58tNZzUR5hGZxtLC3CGmiYdEVPs7kYkYQL4366d5um/gwO3V2
H6RN84l/uce46PXWzSP3NPQjPjF51STbcdQYDud+oZ5cL0rRZzGDBHVG95NIUD8Jkr0CjYE1c3qK
wkrdZTOuW0FauldF1YWvY4EKR93M8CK6GmhonyPquQIJae0jq0PzTjYSnkqNvWgwG+FDFaCrkISE
QN032UWW4y1ixWA/un4qaTlafSBoD9TmVa8wPUEoTTGiCHwxziCcqBCAkqF5ainUr01hyGd/7kFa
p+VsrPBB93BOI+p/ymdG5UWxYEYTskv7GMxCXNrgIWE7J3ofBXnz1MsWP8bQ8LFhSs1X1570uzaf
/YNoE3HnY4gO3i1ExKXqHGsvvJCjLhLYdQ9NZ5drMbbmSzjNTF+ncmoOGSpi/jrMJzw+PEjqr4ju
hqSwiL+vLLPQV02KBurK9zoTiFCQzvD7BNBQ2BjdKumd/KJz5vC9YZbZ0fZBoJUB17ZdvF2bKC1P
jdmFdxHg6G1qYpYYGC71Xj2GdI/F/JL42nhKEqM9MAFHA7g7eW5XfdVkuxfVEl5F1ZbvFHe7g8Yz
bmpX21t7sr2Tqqf2GDGqvylbYd8HdgFoE9HivSGDClS5h1lha9hqkw1GeBJZFDO7R8Nk27MvkP2h
qHooETraOmkSvdRwQOXaLmy06VTsTFDXWjb+ypzj+RgOabMhdNn7MRTzlS3Gulo1KHbcDWZLrw3d
z+5dHYjE3lmN1kgkuDZ9e2oRqOFTbyeHDCtn7JCDmurdqOf9DEgBg8PGV+SZSYjcqa3tzNvBjYzf
ZbXbeGjCG/JkOMj/tI1sPqu2c4FbZxUUO6ndl1IAUNyIfK5JuCCEv/fmRiDsHjo3vdROdwyqNDwY
BdAlt8kTcrfCkReYa02o+2Z9c4UxJam0V8G88v1s2uMwOZ9aO4rumOTF67Fs2nfshdsqdJchcOk0
t4HZyEcziarHXir53klafe3B3dwMKYb3UwKy3R5GA8PBqbxCGk/d8mrmk9vbAtFdlX/wnSr5ODTh
/Nia0/wpGpJmX9bCfN8mYbyLS0aH3tz5m64oxb2f9D5Q/Wh6iWVVXVq+VHe4ZtOA17LeY/qRw0Bv
q4D8O/DapzFYjKtaPAlru033RpmKa9Te6gsvdtyvbiVp3oyqfvUSZR6tUIutqYX3qIeakQdQ9VuO
FNi+s+x3VYk1BnUm6ltFC5Kta0Cxzmb5EnghH4+fGqLHWJMfJ9+Id65bTh8H8GF32EFg09caY7n3
nC75kIhJ34VRGN9EcY8LxIQp811N1X3ojXrcgyPU15Ufl8D7lHkTLzohtoDdXvmdf4Gbs/3ihY1c
6zzGy1NGzrQtsXdYmXI2Tm08lhcg/fOnuVf+Bbh/G2v0GjlFROsvW1trxlkwv5C96Q4I0In1gDjL
iXF6fTnO2Xgzjt4iU5LkIStzcLz3s3a9hyJxrKMCgW3fO8HomFukS/vsGCkz4rzpaoXuNAlWve8j
KzV2ZWxLxCDnrI0eK4fjcu9jJXTTmmZGt0gZTdjteISquWrHHvn2OQWJWfSQmTEJVgfbiItvSea/
la3cqC/lQ9t8+dJevar/s/zop0pNTRLF7f/98Y/625+jL9XiAfjDHwD7Jmi+dF+a6f6L7nJ+9Jvp
wvKd/9Mv/ukq+DipL3//26eqQ2SGT4tQJf0+q1i66f86D1nHr5/ffve3HMSy/0C5aGnKU3OjlSgo
Qr7lIJh2I9O0mEyQb5BPcIF/+A7yFRdoAJmLw0wbScn/zkDkHw5MYUx0BFJINPl9799JQKBF/JCA
SMblrgvkjg8N+AfYz48JSDV7nVOb3kVlcOjQJ0r7aaJx2wVOeFXrBLkMvsAIsfVNg0M9gd2HE2FX
juKUeo7QO8ebUvM6jlxrJqzEODPv57Ye7GxFii+DYs8nCaNfw+x3Z+ZYZmcO7+yyVhY9N6M16LGM
jVGKa8AZJlBKhtxB9jiISfS4yc057so3KvRi24eQYdj58peuaTyndmc6TwWzAe9Kd1ZlvjSNF3r2
2sRJevoQytKSN4bdV0hBJLnrdNcC0R2XJoYepuFdAY9q/oroetl/QXO8oQgvyswB9oi29fiY98Oo
76JaWhQlNpCKPSMc3KCABaHG25QVnIc8t+MoRWl8rBnKMmmyHoeunjDnKpMMMZm4HUT/kmg7SJNV
7IzlSHtGmuWDkflO+0jaVLf494lktnccDXnzwQ2lXzjrrPIacZ+kQ6Y+GPXUEdnHXhaU8Z3jjE62
IhaXwzO2zcKM1mGkYro70ApibH9JFHKgt0EnTQMemphoTxrSC4c9gJ3ce4lA1Q/v02SSEWhVAQDY
xHKOABQYQjQHRCCGYRdDqS4vG1kF9VH6CO1563zE9vulClFoeQBQX0vailNBt8W0HTRrVq0tZPbV
0nUG+bLprTpkwN+AGKZBv0j4O0F/Y079PHvA+YwyH/sX0RldmX2skzotO3fVRPNcwBPFCRoILxIC
g6oGVlyVLvrBtGqC3NrDdQrtcT+Zk5niPmMO0fxCZq0H6+SOed5+ipFFYBGoyEiteRuOeFYXx9xI
An/8mhW2kzMVQQRLgRnrZrZt/FUV49jUVyxFVaTrEQu+vrnQc7ZonvhePRbYuIOIhz5YNgLF8qZu
nGw9NAYuzau0ispiO3kmaqvX9qDdgaUVxv5kw9dkIGOtisEccP6p7TKBIR7l7aJPZ3lnBYneBjti
1byNa3vugvg+k7EZLw5zuX8lCmRQ933jjyGo+q7sbj2s24h5CUHhxsiceaZRE87lewub9wG+EyBg
Fa8LUzdRszZL9vy44fktwgZd2vf150iIMjK3ZtPisL5OM35FC5n2uuahpN7s9um6KbPS3wFKcrB5
Ljy/XgwP3Xos6be5I9bJ6QhfgIFLOpRYdvsa5hK+3rIy2vbK9yYjfJWDlfTPPoo205WeywbLe7p4
uBr8b8nbTsfPf/8bzZFfxZrr//rP6EvzfbQ5/8C3cGO6hBsU+ShqA7ItOFr/CDfiD9PzmbUTinwL
EV087r4POK4JOIxwg3SiKx3CxJ8lr2n+QcUL9crCTQo3UPhE/wiyt98GwMTnf+l0BLjtx4Cz1M4o
JXuU3QJbrH+ijiVNTQ4KWyLENro/Felc2esGk8V8XdRG7e10FzJEs0s/6t4lBWnxQ+7Bv8Ll23Gs
Hh3eoLHxNQ+Ri4peEPlMHUnvnFNmF5oFJJGFNCpndxsIdsuRFlczlytfjrLZuUFjIVCCSYi61BwZ
KegNNcnLzuHkdy8CgLbxDU39XnwpofVCNBAqTkvy2ClJgr0DALihlwyt6SVxx6F5P8bTXM6rdgy7
2EQYZGb+sTLiWaN9ok2ECOeVUk1e7ynVdfZQNx6+TtLrplZsvLZRzXD0zdh6KGzkMgamEL4ej3Yj
LRremC7B/qOf7JoxVW+BoUaFtcVAWYs1nKftV+KHVDN3FSADGGTaEzeZtMrmDhn3PtlAfUKTz2Wv
fxpsWK97POgD+1Lnwii2cxh1eLgJ132tA3cuN87YqAsXW5H+mDe4RI7VROTDJ8gsUdVyw2g9FQTm
tTATiEGq6CWSy11afnVKf+EQBHEMaWtQiw39QkZostF5b5dL97jGeeVDkGaCmiOb8JeISJIQuGrb
E67tsbmtcrfQyMgWWMH1htTJLhrC7HOFDFmxrpSov9pdpKvLSlvZ/DpkQbh4r4R+gd5t2CK4fzGN
NF/puwo0HtFgytJd2i8MzcEsfT5CCqP6ZEcWuoXIsA3hGu2f2XxnTUXTMysZwjH7KILGNXOsQS1J
g45PGlt1whYhCBkpD37uy0e/y7LhUuogYkZSUuslHs7mmDvVO56pTUlsmZ0k3sQSMaJ0KyNEQpON
ipgw7On8S3WsvLrrgqvY9XR3ckTdjhhNNuXom/vxW4QLVJtZ1ockQsFovi5yq9LuqtWTz0hD8VjS
h3wsYFld0qeNCwMjlaC1HSTGJnTPmLx4xiPwT07dVyhckUb2rcybQG6l09OeeD+NWSc2OK0MuXGD
lnaZMevAWbBPdmZSdDXGnXZvNdirza43tLcG7RYjvEknOkc5U3Ul589oDXkd8mJ5oaTfm2t7Ll0b
Tl8zzCfHLUxHb50OHPItljGmMaypvz37SkZR617IzLPbK8EDbbfBnHfto5F7KqK8cUw/3fp+FDbo
XmZzX++sxA3zfRE0PW3TIZmHRYIojVVc9rj75CPkiqgKYQzMFkJtn3uSxuR2yFDefa/KKrZ3kVap
caopTYsTl09Yl+nkeyYQ24x68QOPK9Yr1Hl7PsSeZIK586RGwHF9UONh1Y9xhR6aYTOgqixVXFno
PERXkdsW9LEmIc0LtlqB0BEJVrRh4ZXNtuxMAVI5M2ZfOusgN7T1ZNV1EzJYDj0PhtPcSpLFVdXj
XnXTpbrvdmZXesPRlmlNeudGZOSfGACnBep0o84uBwTHzNWApZKaLsnimXyWrpM0WwGnsHkhKR/8
q7lzI/NG2wYuUEwlF7S0Jnu6qSmScRKd21wdinGovkpHNfE68cqoWhe27K/9SrUjk98gnoIrJROn
iNY0Tq36fUOq6XyIxy6f9/mssmJdAznPoH1Vg/MNB/BvVYX/MxP7/99qxwV19q9rx61uqzJ5/T6g
Lz/wZ/no/2EtbhM4g2HKgu7cf5ePONCDPfahSxHo4UwJ2t5/1o9u8AcZAHBoVNFsiALLYOzPcO7K
P6A7mvwAgGk+jS+9Cd+/DOfLrOYv2BdtdVT/JcJspkumAUd7gYV9Ny6i8ZYamYfTlnKm8bbom2Cv
+u59Cit1NcsM314nwLx+9KGW+V+0Nz45jf8cI9YHh7ezV2Xv3kyG7a0TGoLbvKBRF3O2rAzOnq1Z
0MH0251TO+Ot42XHpEv6I3iFy9DR5sbqDIjwYfU7LSRA4/90V7RoSI9RCXA5Dt4iUgZJATt2NWPC
UbyzVD+tyToAT8QMw9Av7deuofvLIAwuHBphiT1jx2Z+mBm403Lx0RQov3o4OZ6/tTaER+M7ecgb
HLr6DKRHP7julpQdzfgohTVcWFeTRPJWBebW58iBx1Qbu6hSIAGoX1CvJOGWVgewKCZvR5P0InN0
izkbemfnjwUHBT+7xSe5Hq1+7Q1CHSocdtsa/1tZjXrjlkpu88Xt0IXh6HXYT+QFNsqiQJnF7vG4
qwdxEJZ6DBMgeGU0Zhs7zD8mSZRvPB3jkioCvafK9VZW3TxQ+2JtlvRwMzCquQ9U4ECEdb8kZp6A
upgwrF+uLYSzKcegRGnb4XclQ1oHXbRvHG/5BrIXD4XQFQDUL1mffYixvt03BWYqudFtIT4xSrdQ
Ck3TS7+M8W1VxbMVtgeD2fcGfpviqIQBhso5x2GPNY5WsFUVTOk50Bc6K77iuiEn45EZQv9aDqiI
Vto/VY1V7yKzfecPbc4MncH5+bFNACQmONfJsgIjN0FEHvmmjWrqFHvxtmdUnTvrMZ2GVVDbaN6F
/YOYjRcU6u1tXcov59dAWQi6R5fBPmYMP/qqP/lZcNewT9EcpPvGCAB10eU9pSEiz2FWbfU0N8d8
AYaW/cew96NNkdT4uS2PMI2a6DgXemMEdkijtFGnvMkO7mCitpl7tPL7T7k3o79Z8rfaeq4ixiRC
F+JE3davfTs9Ulp/srWxrQJMhsaKlGYa5nbl1p23TodAXTjLM4QEz6Iai6ekthokk7HcTqlCN6j8
fDq/P99KP3r8f3LZCEFHpzqLt+fvMwu2IeNUPL8HPOasKNhHgCCPs90/FTK3V/ijBXtMptacE8FF
1mUX5lx/SrzoMfGDbTCE5mXfojZ9/iAZCHSnux0gl2qXK9SsBRhrpuvxCodkQH4Q1FbSbvWpoTVg
ptUjhmwX57UMa3ZIy2vGZcEqGrgm5r96gxYzReqyfZNU6c15Y7beITKtbu+HAzdDgc5mQ+7drn2W
bMnVg8hdJzboi9T/fF4SbeUfB7P78+fpL/j7jxUS2yunqJHlwNxprUy+2iU5DRiuE4d8sepeNRPK
beOh3Xteq1on29nvbv/6nvPqBQiiN1EGoSCL2PDnl+8nYbU1LJGtvCOMf71RsFiRQkzvity2110L
+z4JccArOVFb+C+bpVNAL6VnqZicVEmMu/pchqfzqz/f+Pm/cmUDqmnooXtJcHU+jMLlGUwYDuA0
zbo739n52+B+leusD9eDjTTKOMTzDtPh5G4Bl8pJhEhMu/dzl2no8RazyQaZUjtqV51ixnP+9vNH
g5QDUoBcEtcNHmd3X2Uo5gIQWY1MylZ5VHw2ouaxs2v+OskePLzvjlS4PDWFGO3o4YF9/qPgaAZY
bA2bcBx6RKT25986NsR15DrzNoqirapZgkGOTmqm/Y+hmT5PFat7qJ6iFnWy8572EDCZoqHcd7E9
ZqjkVtiT5x/LnJ650XnbqYSankC74MTDMy+mqqzLZD95zFCrojoOTtSvJ+zpaJTY8TroI2dHYKIO
8rYiUdX+/LYrQZePbNtfsRpzt/SusuikjRK+m/Qh8HnIUy1HhgyoRFP/tl6ODjvoX7M2u89RBwrC
Zy/kzTrLbs67DBfz6TEpWbVFq/RzUaNdARcBVV0mRBXGX7s5kOZlAT4UAZF4Ujd4YESbVJ/KZSda
y1b1TY2A/rLpEcA7QmX4mnj2JgZ6ijI0yEcnhjWSPKW1whFuTINtivjM+SnTK6L7Zc8I+kZ1jVoC
GvaZt+45TnpTj+vamM1V64sdJS/aISE74xzMw75FcGGun0sDuXRZtel6ETLPFkNSaoYWdjs58fnm
URJXhsSVczl4wUmmh9mcUS86L8+KEUqQBoCRKs4hbiDtw8cx4a+9uirWXnWhWV2RJrCWCWHCWUKj
dly6bvV4q5AUx8HMuWqW83eU0oeNMt8W2ghRlvCuS9Tw0QDgNPXKybovh+TKceZbvYSqxmbGZlnG
4bwzzoFr6GdoSi4aAAS25brjrBY7eYKqX4NkAToahBYlP4eBxa7dhZ55Nc8dHx8N3SbCYx7LIeR2
6/Fa1UgeM4xaTSVrg1N73r26wmaoyVxqE2bFR8ochC0CtElNBt6rkAC37vrMo88KE7UrHgrpJ4e0
SYaNpGeCXjyvvc0zPEU9fHYAmVm3sXvF/q3ZGggX9YXXH7UXHzslS7YMAtfL9ld0SI5Gich+VVfh
RRrgmZw73uM5M6umXhzQlduev5ViWAI/Lu5N38HpFfyCqOWzUPV8cV5deT3dVOmwFfXzZIfDgWZ2
skVi7EBbY1uP08FOgfA3PYbyjfn1fDwZTkB1MyDcP6ykyTvvU1ZtIBrmeXpAkET1Pf6Awl0XtM53
RtbeNb2qwNjyjpZ3YDwOGWQSYR+1M59rxHnNcJXky5Y1aedLbBJRzNQdjjRZANG1ZB2xSEfkhYpH
iKntVju0XmpfpyfNmY/RjnlpyvFkFmhoj5nC08dHcMlJ77PRez4/iMpzh101mU/n2GdIOkBFtUO8
6LZUQAEmfFq3odPFDwCRCWBLhlGG1raEl7ArQs53cAjtuo2Eu4vi8b2yempC2LQCg8Tlpljqem8q
BsFDg3hekDPjzHkvSQHxwfGbblsWrEGpWQ0Wp/fyMxzx7fachS9/ilIyrS6aaExDyV2yME/Kx2TJ
QLNaz6i14FpyTiRoZTSbxnQXl9fgsVcv2RjhT7WcFudNeP6vOBaKM8vCk3O5mWFgr1pDfqiCmaMW
zYm2Yyn5qZ1vqhq1KqTzu11p+f0GKeVbWTX9aVrR5kPnhM0hmTXsE2k/RfohwavD4QyUS2pYVUm2
LpP6GkvOZFU2kgzcn54KW0MzySxQFMtlzvFzWM6aYEnPq+qCofuHHlsvtIgTa9NW9V6PiLmdV5jL
PIKn3zMUtR6YBl3XfvOx9rs1K7TZugbCcDU988y5F3Y/HxLttVihm4cxBttQDs3RMWtrWyTJ1wRU
JDPu4bz3rZRek50mVxFywd92Urf8ckPnfaVpNTF850/no8Qtu+fabu71TDQfwW6wyMfb2vk8xSPw
i+Ue6th+be1kpz2OtvNpFWZ1C0yalMJcUjMEjtGZ51BXnyIHkDqjCiLlORMhEncOnkjnIHE+9BuR
YwYRcAJ3nInns8tw2RJhhQyOj451tmRIS6MOc28An5XTblVFAVTX0VZ2zgVYlEe9ZBUlM8HVd+Xu
n03i/yhp8FdJ2eq//+2NTKoUVFuWtDy0JUx61OC0fqwi+5pT02sa/1sOdV7I9eg/RH7YbUbDeY4n
3I0mS4T7uQiLrY9HhfBIDtIE+aQqKjbCiT8YjuasEu5X0BbP3sjxVmjmU21UHiLR3DTS/53H2AIf
+6H6tcXCfeC3thygXZh6/vh744PltNlgolnD1J7BKOJUKMnEXrlZXvzOCGaIqyJfR/bpnM+ruLvL
anafbrsSCIue936GVcFgLho4It1rw7iyJLl+6A7FgUqIcSjN39T1VwNglE1ncXjYbb7PrJk5YWI+
sHX7TRB8BlSMrUTcfTinxXOsvzVn/nXj/kcs4/KOFkoZ400fULxnveWPB9QqbhOX4UZMbLO4IEM3
Imq6clmQhhqC/Rgb1LDL70uN8K20db0mRGHLuD3nO5nApJyWnLUqtQJiAGTaQz/9aJBHNv1YHc5v
XpgLM7hd962fb6LSO3kFvJ5fr7i3U4hvd+Mihb1wEB3QFj++Oa8k653nJNxk5aZN3K+dA07ZtEJa
6zoCPRHdmk3H0BpiBkdQj3XXsieV8I+dp+WmmvKbRAxPhcEc+LzLzns7N4Lh4NEObnPrw5THG18U
E+leVO/sGOSnbl26zVV2MIOR2EqG2k4MnkGSnR9qR/t6hZJZH3/69e2+4RLz8pAPXDCGqAyYzD+t
Nws1LGUijKG3N6S4LaU+AcLSbktNok4BxJIRWczVt5QZE9CpXe56CSeWRfJktc691akZOEj4OC2Z
lpr7U+CGDdqYyzlNzJFFSTEe4MOz1OFtMNwop3wKi3Z7rv4o+n73Ct/IRi/35KCLbXpoIzKDRibw
x1fYBkbZeW4hv9XFWd5DFjC9WyMpmYkMAMUypzE251ivS3c/jAg/tqZzm4UNueCShBqT9aTn6Xck
9zeCN+ffbJmXmfTZfYej4U1TTObILsXZ4G1ANT45JOsztJVd4J/Lbhx7oRVdt7QTmMkigp+QbKYp
2V22NGF4M/Pg/j/CzmvJcSTJol8EM2jxSoKaqXW9wLpEBrTWX78ngmO7M71mPQ8z1t2VxSRBwMP9
+hU8VgRPbg3LIKDVMA/5d0H/Ncg/VXebGo1qr3uaCDjdLRJoU2OsOooNRz8IP4MfDrL1X1wyVKTn
vwN+lAFiog3LlMR6F7nWf171yZ8wm3MaNCN2HMFyIj8HhRGrlq4thkvVAUu1Sb2D13ZfLBgF1i2d
qmmMcagaKzUKyG5EPdSFP+09z8u3CHJk64tz/8CZz4YQoQEt5gp0vbGPFIv25OcBQjc8NDbqqAKS
ZEszdi9mUoWTb37/8xPzN59Y+R3yCaWBsI8Fsw5752+fE04cWErmhqrZ8ZemJ1yCVmuhv4MAlgNN
joATmBvOxnkJspdJw+Mbomm1M3Lt/Z/fjeWxmv3Pk4a3YwK3Op5hBBStv/GEp0T3AvKXbNRkxu8h
gEGZrBozay2nsWjq8sO0ApkZ84IGo4ndrV0vy74phbtzIveROzU/W5Fxv4oIhAzT52PnLz0d1HyK
bLs9waYc4OzdKRAjypIfMCnJk9SDK4AHfbhsxcAw/JZ4BtVoj41OystK13FIF06AuiaZZhjWjZpS
1dygRWCCXjQ8EX1Dp6EQlqk76I4gj0uvtvoqQ2PkK6uDxAen84uL3kYiFBIgFsg7t7wcOXaEUBFt
3G+SYNy7M8zHRoIpcvJL0wxesfjuyvmZGny5oSY9Lr6J91N1hJVsWAxZyNrIP3ZzBjBE4IXP5o/K
/KEqr3oImxlwDI7UAl2/54xeSb5vk+is0Gp9ndqD7V/VBVJwFSuz56iis5XhiVkurF3aaKyLxgUX
Niwsayt4zTV9N1t0sKCHEjYaeboj3ok2c3zK5lpM6XSntfjjLv15shmRm657VyO9QgjL0b5fU2bS
iaCs0xzxiFRT8kdgh9HbzpflxEmYeaDuXYq/XRxgyldE+T51xv4AjQhxu1ntRR+/Cfcw2XyTapia
K2OXD/bPko3DtdAX49oWyWMrZmcD+cN0lwz3T7LX2mzBum8BNK5WezNIkNJ002/bGEI9G8Opdc5x
bsehSbI5XBs+k6iJTbGIFPfbWHuVRWs01ldBFJWa0xndxmPGNx26I12Ol/fzYyc4Q4g205Ilxjpp
2OajNu3HDsGXzWS5jfSOYe7RkUcIqRb0yxZhRGmCBdO4bWU3kaOn21Qx7sZm0RJbbbnvqitxCTHj
Hk1/q8M781DcQTG4teFGxMv9KVoAXSjA0sGPFqzzUqYKvYErn7wijiOLrciazbwm68bzlmcBN+5s
OISOlKmL8xjZuJODu14AOwD6UMoTlFF1pWxQ4jtTxey/gt6qD9t3I5rkOd17SzCfHX/0r/Zv1eon
GvYduGupSUgNbkuLNT+11QKtTkuSq9UGRCIZub42JwqNDftYm5eKcQX/zLxYD0YP4XnwvZNqRdy4
f6gZ8LaO7IQdCUBQVUZiT+AxT1PMb6tQH5YYkSqELpuTU99E42kgmi+IM3sfWaBbok0H9pUgm72t
3acdLHRVwtkv6qda2osUJYkbcXtGCsq3ZmR/CvwC95GYjGu0mvsJ2vKlThu+Gs5AraDJ82xx52Iy
WC3eslc4hNHC+IKwHSnsBgcjM/SMFPycwiKqpd4PQTjEAxhJcgEMFTsxNQOzLvLEQk7X6hkuI6jG
VcNQKQfV2z5AcBzFaf9hND1q3gUQxF4s+gC97laSxeTJS+vNsFRjZhm8gYKccglIVWnwVFfOSlhW
hP1FHXypY2DIqRDQIJ7aPoAkVQ/5piO8+dS7yUEr2u7otjNXN9B4OefRrPpsZzB1KOzbbqcmbL1i
YF8SnEt5UGp0T1sNdjI9SBdm/gCqGRMbXsMnPfuy601mkFfSxK/6igVs2j/aTvmtTnpd3r8DzaLw
W/b57hzvrJHgLz76JKtE0kTl0U/xRtZFdaqi+XZ3EUhhXLrhkayw6NFP25+JbOT9KUF22x/VXatm
DPXECJwFNhAbSJ40Z3s/acbRRyhxVZCCXSeflp2uB9SPP4d1zA//fOZBnfz/Zx7jBk2ri34KpxA5
kfzbbtEqidY1y9gLF6hMGJgfjMJH6in70r5y/7WJs+WRY+bRNQ5zMZkAl/LLx9fyUHkZmH8e69do
RymrWNhUts55zs3sLx0/QJFeh+TOTbr30ezJpujuGyCcq6zcrWZnuyWuSRNkMPazPjqvPvUxIDdp
7fDbQQerHrQyfsmyPthKKAMUFnsyYB3VqQ3e2J6Mst9GKU6a6lvxtM7HRrMmEd7gZpdFwpPfs+bn
B8jyxL8pNMOiqQ6w282aemdk3skkbXhrmx84qRpXBWjOs8PRuc7Y31Z3szG9FEX3FiT+mxrtrRKE
saHW3vYNapqfAQ5DXIu3E7TPjUbgKH5nyR0E16NXF6fBIoS+z7WDyWyKABjjWhYd8oiSV8OetE+R
+NNtHfe/f3QxQO/3ajcS5M0mSjxje9suDMLaeIl2Ul9H0tgAmi3mMulBl2MVQAkKP8fqn//LPSO7
sv/oTg04b7I+uHI0CP6eE2YEi5V3ufBC5B88xXI0NfPkxesJMONrVPdO7o8/Rn35pQ12QL8pMxLZ
gsRyL4TAAR4qXof//Lb+P75Box5INy+29PgoSOLdv9/JfhyIdSwqk4BBAHaMYj9XFOxaC4mZnbAV
UKHVZVP3mtp41qiVbhCSeqTFGv8xZ+eK27z/7mOoJwvG/xa8UQagBn768c9v+29+SrIHxucQnaYJ
Nx0qoSSo//vbLlM0YrM3umHDPhXOlMyGs19tZwaCl6OIulnporc53nn7romncDZxC/gvb0Pq7f72
rVqw3fH3gDXIzan/rfkNYn9t85UNSGukwaHI7nD21kJ9ij+rpN0UcgZVzZIo6K8i6Fkb+MRyQcnx
DLoyiizeTo6x0WP2uLKzVD+9zsbJMv13zXeJV4x/a1qTEeua/Sj0FdUat7XxFmXerkPMY04QykEo
tQVkrxURS+P62R3MN5AbMNU7+Hg8LF6V7BYZ+xjo973PlsxIxWUsjPpe4Haa9su9YJeQJG156dnt
J4t+HElKAOKanM3qJHCxo+UN+hAHRRl4IWaT/A3pPyGBQzV5pw0o0ATQ1xjs1hJ5+wTTTxjv7t5w
lnccFN988VU6mrg9+mNVl5uqTJ9nrRTHqfVZzfDGwPbf+8FiksHCcQZ6vAE1XnnA8VyeIJzVBjF+
5WyzplNLY6PXgbbwsM2T5bmZgKWZ3F7TjKuiDothmWPZM9gUGEjN8p5eLHKTLYLXcG/5Q6N0TSDm
lSz9Jlq6A/+B1tRIMaaQjUka0ebRYt4IFgRakA5zNWcWWaqk1Yl4deLuKy/tJwUT3SpLPf5cKuMv
iU6yq/mjiaN6XlTjqngPQXwmUZbDYQYs1yJcrDXvtjdSxUDER1FfK51SoKqFRHi6RmZCyblETZq6
LNUT7gbRInYj/dWAWQkLCn5b6l5Tuy23aXvsgWb7KblXdURRANTb7txpB9E/ohdke9lBKlPvbyA5
2Fls4D0KrOQp4JBb/jdUFSTk7w8OgzojLCi8BLpwDf3PB1jkYhkESD/8ghw7/rRlxVdNp3qNoCIY
y7c50Y57rKT0IDRjG41y4j25nY0eLzuLtixepvnN9ao3vw+CSzXM/XNrtkd9rIbTgHj2ov5PTFjx
LVNIS92RIhr/KAgXfCC5GknRcm3I9cA7ZM5L56yfezF4955L0G3jBr80oisGSHHPORHlnUFMB+ZF
O/tuYSe1B9VAXLFQ2ozCPSYQQFW250ix4T3jAwqvxNmiJm9x1BLrqWOwW2G67YSVMQFNLHbYi7xW
zh37eLanM4/5HHlhvhjGq57dBUYPRKK167H3pgfMFkHIdaSfaDF3URxFV/zxIatqKdAE7nuGMz7Z
UOYOhLleWmztjhUWVKFMcjcXRCl+k54WLcMqtxGhgekY74roauYonTSFPXu60M4IG9ZCQIwzw9Ih
0zVSYvNja3qbcXov/OXQg54mwXNit+cEz4rFi3gM14esy+564A8jjKDfZPSQiSh/WwRX+vbwvXLv
2TPxWgFQcxzjkU9wyDbVv31Ne02F/xAPO28CRbJGe8/zJIitCi2PxWUVn9IesCjZ5vCONl3eP5Ua
Gee1MRNjKzasqjBn1q7lYj10SX5MmuDghiuqhkqQZpymxyVfzoX2qy9OTYHXeNflP/wG2y/UlmHi
Oziw+/vYKz8gTgRxuLxZWY1PPfo4PSleCObepobBTPMx9710YYl3hjB3de0cEE7etRfze3Cse32G
odPVj/E87xrfADM78lY3unGXTSEipW3p/sbVHM0nxKZ1uzcKlpmZvblbUnzSPycwpW0yWPeRpoeW
GEJv3svrmIv3sS/Cya1OJV3a6hP7Yozf3lSzb756kDfJ58F5v9gwVx/tLIKbhivGapOMbRtczfEn
v7GtAm7f8i1rD8VFI2QNXnpIq+Xje8VGHyXI/dJzGYdxz4ZvE2TakUsc7zx4VZFPdAUvabjL/dqz
TzPyYhfMCSeUF9yJprhCIr+wuGKP7l46AjAzXrxq7J+Y7ITa4P2VD/Euqn6P3bLNiWBZqhGDoOAR
VRRjg8mK1ZleZulLktU25InxVBO32bnRndcWe+SJD67ZH/MAyzT2PHqSQ5PNvwgee4Z5u8mjfFtl
j3m6ELDhoFGPP7XOBkLwj9Xku9BuUWJX46WcW47hWkSboqu3Gd49qVHucbc9znjcr2Z/37DbwBvj
HBfT3nARLfsDqudqCSenPOpF9JlHOOyX0XRmJ7wzYzA2J+Nobcb4WCHnHNqEvIjmean2kICuTj7v
uzx4EqZ+KvxHTVseJljddfcJS2xrO9VzhqpgNrMv3dauaS0uJdAH4jJU/7Tf8b2pdY/1Wj9EWvnl
WO5GtMjSZzZmdlGekdccorJ8MHP2r1V312sjlJKnJIruYcxuarjaBBpViX6NfeshybOntYo/ZsLS
g3LYJTrc/oCoc3p7279QSELwePqCaJ+h8NXYtscBuK/WYjHcPy7mUctQ/ic/str4GeAsu7H1/nmq
g8scXDUySHVyzM3qpTL2uUWw9/hhxX+M+O1SlhXZDt3ONCBd5HaovyS++1SK8MEc/+Ktz5E41hYQ
5dtgv0UoVnPvu7JxXAUkyvGSInagHiqIBh4Iv7Wrr0Cy5EcQz3rXJ4RimS+6RZDBfbQ8m+0vdMJ6
O0NFuhcajzxCFjY2e1TYYYmGKFryp8xLt4QMUj9x/gGhCwBV2CqQRA/ROw3Nvn2BN05rlj2QmIHa
PYAIeej78hIFFxPJlQzvxHt5hh2HHRDjXLbxawF7vH6Yu3PLA11ruBoY7caGLJmNP3vhPHtrf+mw
RAnjOSBv/eLzDSGp3E29d8RZYC/sp9X6NWvDcR7bZwdnn86TQZq4O9k10u38jAYBpyd/oxnj1deq
Qym+m2ABPyTbNgiN0dgUbU+SfLv3vS+7rcleg+JjDrvAwRTayHaDf9/hQTQ63cZguFlN75CX8CO8
YtfiYKBHj3F0B3JwbGRcsZld0+WgYzkY+fXjYBdoVPR95xD7vf4ca/OKqPtkAVNZrs1ygGuAl8E8
HxrH2lWxVm8nL8fRgYkPRJJT3D4gSKn2dLKntsoPBK8fNWMNU7/bIPKieeqIzx1BShztRPT3s+l8
IKgLNVaj03jSExFG0XfVXAJZSXCRWq1+6/m/Z7PfmmfDpPm1iVPGJwkckxgetpKO+2uw3FPnVxdm
h43evhuxT/9KfET2YEzgmHAt3fUQLx99shu1jAwZbZsk+smbvx0gixhlnrMyFxv+RxKwNyIgs626
V1I1Toao8C7CSgwtj2RrPtss3TWYHTPACGzT3WKUb0JfXloddmWAxpFLd3bG9Txp8w4OIc8YQA9B
w6gZtSaN4T9ipaHrD1U24IGImAdHSR0Rq+136OmPgzF+9SvxKabXYIZWYxeo5w+6Zf5yAVnx5ji2
i83hTCYT+R/0zNsiuEQVzxFsfWwVHus4+wVHH4dNfE2R3XnvmYffWDAb+mYGdKt+46o2IsNAZGPy
eQbvYwqqN9w5zsbsbjUze1kTGdEBHdcw0kfzvUhx+NCe134Ozci6H6ONHdZJ+2Ib4rHVpwyEyf5d
GSnTDJZupcPNvCISGKVuqkqfh+luMKxtbL2N7u96LC+m1kD2xVXKw8sKKW5PCEvgQpysz135MZSC
OwG0rTQ5Ofcd8MiSVX9Zo7GPFver9d0wJVSF21U7mln2JMaHcU0vPgtNsyDXxCseY9tmw5vvK2gk
hRU8kiwT+V+e5+wy6lmgD9v4AqPuLrGIHObSZ1HzKHRwf4BrAt3eMr+/ViYdCMzon03v/2yi4eyu
VXJxu/GMBwKweOxfzJxOh65pBVpzSKsRxjML+K0R5frXCoMeSiht21gOw1NqHw3OoCnIHPrHZNm2
pk5tSY2fPUpW2L1im9plSx8QW5AGw6J19b9gBkLQGqLzHOTRWXj8U7qMHkFrZXuden+kdkzlpXYZ
KuK4WE5ZaSSQfkRzRCODpYI/r6iTh/lcN614dd1iOFi5X4fqT1HOTg9+v5zHYhHdVutNYMS85Czi
r0ZOEIVrOUOilf8aV5V+qa2l2Nx+OF3+uAniyxHKz74p1uzVRUizAZHKz0EjTBgGhoW2ya2uXeRj
WuGSqiXK9wWfjzMPL0DQVBTv+jT0R7+t53CKcny7HCKP5tFx923dS1sIfqQ1umEX9115UC8wg8BR
IFbvOKH7fPdSClqn6cZZ/aklF3XVBKah/jRIYW5jKMOK2XQz+HLRR1CZuwz3ho1tRxXsom4LsjQd
U4uOIvpaouVnp/PusWeRVPu6Sk5Wh+CveE4TMroNEufLBere4C1H0P5JMM0uIw3/mOyMKf+VXg2j
eYpTKOOpWx/cMc85ssY9QtxzZfT70m9De7RefG+1NvvZZoHHLuIzhXXGPiL5mLrfAH5nfS5fYj9q
YMdQSedJMmm/l5TkcAgPE24g64GwJXK55638n9E226wGUZ78cd/oGeKG2nNIpkuM5djC94Kjhe+o
yI8xcuo9yc07pyxE6OPF5y9IdNwlzKd5n1Q6S5RYvAVWtx/Mble2/jHxomfEbATdpet5rB6iYZ4O
GlSJUksFrAqBkdRwXsziR6zvo2F195KdFmMGl+tDvfUrzOh1Wj0TgLyGpRmvMaxX4ynwp22blne4
HgdpfB5NMho8V3x5sQfruIXzb3dJWE5Y+jX+eo+G7ouac0YI/mQVbs0uOoglcRf6FjWqBApeEUPC
g0psqm1VxY8OfHmdoPQEG41dhSyf3ROUPRaUw+QDEmlDetbjD7f1OfnZJMCkm38NOqs2Kwuus/9g
utUFN8nHKui5Lar1gGdMaHcwIFsTtmzttWiQ5n3DYjCkhe9lGHxVEQe1+H9QcG6ku7BRYzOXP6dE
JOl2sdUy5z1DbYEGcSdIFp1M99o6+KBMzhY/+Y2n9y928xh7v2teVNT2H3aCBC5FaOy9IwPvW1kW
RCU50b7ItMMs4A5MebPztATDDmvb94z12VLMvJP1HT112OrNH7PtudheGm1KersJUWi8cN5aNg+0
cOALpzGLBg40e8jup4SdsYNL5K6y6s+Kg3AHF/dRW0J4rrvIz3ega+OmcOlsojHINnPLYNI9r4u4
Wpq0fWniN8+ptkvdne10INMnTQlJebdyzT6LEbV5Wd0ng4lvAP6dmYkhALruDc5K9h07/sehebJc
0pCcxVk2PeqPK0OG2sa4pruCA+Qhbg3uxdBqvJgLzT/0Rp8cjNIlR6yIT54pvQ7LfDmCiZtMkpj9
rc9Vj3HEKeg9UlSX6eCbcXPOquVO8VdXCS5r7voRJUVxyX1t3ETCsndt6U93iD/Pi0XKIkL8KPQy
U7+HEutu4xUn4wae4akwNHHRczT2dFTJIZcgV2E5zd004HPY+tLtELnFtC00/AgtuFdhzOy66Zbo
ZYXMfhBG3Rybor0sSxNdmtG7GODezGwsLWGGWIe+0a2LOfic20OT7uHBjMcY/wLsXeEpjb7tbKbK
+yicKn0MRjAvofePvhX8yWLjMlg2mXwD/fmYJNZVKzgWk8x+mgz6oGG0xqMiLo/5aB3aUlzUNR3M
PVLjTV1Y7W5A6gykuZLHmNssygHZNnW/mjvq2FPl7+Y6qLY30roCj/1uOGqjv24ZGxAvWtpfZec/
lUv020DvwD4J5uMq9D+rKF/oTZxQXcoacjbWBfG+AgR10VtZiBypadObkqMo0FGtnb0g1HF/2mDF
Yhxtj12X/Gk/c+/zPNJ2kcuAaIEl3P5GxcPQuLO1c3H0gPyVF0SNBF/TSKLEunanUXLYxsHpdr8K
pWjILCNcq2K87UP0BBxBIEQ85OManZO84DEkJXIMrGOOTedJJ8IWlnGwqzp+kw87X2k6uhayK6vc
/grLMZBLFTsOjm3SvBeedhKB1u0arcVCv/DfFBVF4XMFCt/NQixeqGi6QQQ6TLdDhBrcOyc2j9Rq
lqby83p99MfEHeEyG/aN3Ky2qq42//FS3BjrDqOLhJdTv1yt1tWS+f84PeqTV4W39WPW1GojoV7Z
XHWN/RHhWDrc49QstVc8Xe+c3uHGk5x/PwB1ZrxSFximWgGSiPAGtPyQmO0T5xObjNuaXP1IbCDu
WH1YrshsedAkqQZhSUOBm7eelCok0BagxYXYcqDJSOsyrN38o49w02qK7mmUEKfaz1aWfpziuN0n
08kZMHeZ51+9BEgNINebOkTfLLKEZYZzUqtJuQmrDSg7Jgq3zM7sHUT8J82e6J8lqipM8WUWHYpo
1uYeSjXWWjpgXbJtA+Kb/Dk7k9zShmxbiRHy9Meo8BUVVmsX6cEWzpQp5K2nTDa1KN7DqftUe+Ru
MN7Xbr2kQVPcNsuZxKcTZFYb0+0+lMxlXZ9dN13v5GJNfUS1yzDbOuBn9IOqT2r9IubmBSTCVcyF
qYBjmVL91RVDnN0epoR4GUngVXt7Bc8LtA/WuOQ3hq7a+yqwegnIIWk7hphA3ymZlVr8a5D3kSUA
D3pQGLbYszHjBlroT867prHHUExidbmVpiDyVtzv15Or2XiP+boLhzLYqzWiNlADZ8imoevEQPK5
uWw6xPTSvu86DxjQGnIpqDZMagVw0+Vo67cbJSWAl/Y6Bt1NDVG2qca4CEOtpL2D6pjWthlq5A/v
xsY+ySMqrHU2sEiqQxz2pcczQE8Hk3+OyRr1JOVgqiRK7nOnVH457TFtw6kGUoCSfUaS812W8WnU
OT9rv6CDkK/aO9abk7RUQLlfAoket5LRoKhhzMRbC8u2B5h3rWKmqz3kzLDUOIywcQ31bMAZwACe
RnfNe4jrnccNCLV9NIBwtMNtseGa9TYWONF9dElXh2qVotB/V68oBMVhwnVxLQ6tL7Jj0hYmNwz3
bcuMcVDfwzzAg2iTV1UcXLT+4Fng1DgY7AO9PC5x+7vrmYntBEzP7B6Uvqcd2cfK/UI9F5d1rfp9
3ohLPC3o5VD0bE0rOKqvJwejQ/QDr/d2CFtmt+EwC26Pv1PTs89et7cE8GkA30BkguR5Q0wbp6uf
2ppaZHbCfF7bhSpDmb7xI9TiIZvRVMZHxdsM5u73sBZkobKEwDzxVR+cVz/xkM3jeZNKVlHmjctG
y2bEPgvkaylciSbydnmwCflFEsNAAvcJxkS5wJ/Xi2zc2xQUuWy9FU2p5NM4if2+wg4bvT8Ya9Ih
p2Rr0lNsVZG327bZYIKOeaKkzreI5cM1flCvHiVISJ0xw1gjddmv4UuGCfv4W1T21yRcMltxOFK8
xzRdnlt7KrgM1U9smkgLrr8MQKs4aD+rGHZ4gjEdLg/pJcqsF2ss4qNu4+jTiTrU9LomjqJACQjR
t2rIeAWd3avnWz1gOh3UyaTlVPeQjlncRrYzY54Oe0z53wdh3nmlxbbBtH8Mws2AnAuWA/VUw12R
+rIesdAWBQPWFfJDSgGSIvKr2zw16bkiZLM4TN0rvlDMljwcvFrf9rm3ctx6zTZp7qICYkdvkSuh
DiV3frDdcadEkiOxzrhYM+SQMO3v/Ya4YVXysrKw4RO5yNq4hWFNrscGBwCLWOs9C4MsXDCcU9IO
uYY9QPj9qmUjn/moUqWIah6N78l7a8YWiKF1ftlaj2/FNPxo/WRfYmqwt3miNzbcPFBlqG6xn2Ft
tbjl1g5MAoRjgoNdab+/Mkqw/AVyI/rs4GM+dbtR1OOvHkJdQzSYmQTAs+PWlgO7vGMgquomcClG
G1MV4eASjM1VLylpacIt3trclrOU+EXWX8WwHto+wwNFPreWkRA+gZWC5PvoYwDszuPG9fypuLRq
vanKhSp56nsxUXnsrLbBB4r6XmTit2aYzq35VYwZy4UdaX5h2qCdVNfY99CTTNRg8GkISZDMA7Vg
lIeh62DXx6adBXTyx3UduCxxstHX6G2Q3LcG6HseRHXXdQ3ZxNStNMJOJimB8BA4qfKvDiQ9c4+1
CM7qIYlNhzUxOiquNkp134g2QcnOppLMAbWizFz0edoTG5XnpEo+Bk2P9jZEPNUiZJnD6RVrBy2x
bkSJW5Gy2JpPi95g+sLD7lU1N3xBUyNgtW7UVVI3p+Ke5CV+iTqozHloj6qlVFzLqRSfiTN8q2NG
VZ20D550Fte30wdaDabuSbbCGMkhyMnv2Td+pSne6pTvcg3cfboy50ouTGIlnyVVVJ1q6htUm1w3
j3+WAshRnb367FDk3Xu69Of/O4z7yA+XLhkPaQva6rXTUYl3LEkAcrMfaBS3XonQHuctoHip1ZbK
ViexrwsjE1M+pLSuXNO9Xdl3skZ6nUBg35JQaqf8XXlvaax1N6VIzxnwA+ZoXyOiu0PBc9wYS3lU
1yqtSdvN5uikHvQRDI26CTUT1R6RxbENg73MIDzLXbfipLUzc/sshuhfQuWK7NNpGd7Unl0xx/IK
9M1tnQcjdqJzJmX1UzIEBz1FPygWvFzqyTtiUBD6FsnPqfm8oOxXpc2RLEKlLlSnS+70AL0PmVRs
K8KSX/NFw+D87aUpMadeAT8KqU1c4D8S51iOCmevTue1HUCK9XmboOruPWqNjakeIlHOfcjIHf2/
dlJPGAy8emf+GmrYGyJK3i0tPRljCrqWk8aDjRi5AJJlpZhNnoHkLybW/qAeXjfnquje9Jh28U6p
nCXtADvNcpN05NJn8ZtdhZhlAtFI6pc14+GWFtFBQ8SxTZbooZEEe0lkUu2Cj1hhhU48d8GOVNM3
PilGRrZ7cpz5Fa9eQpIkycSNuo+FqdscpMwInnFharAOxcE2G/MwtpBTpaVQb/VPHqY8bPGokgK7
uEPpi3uME3aBAa8dJ7Sem+B3KZ9SxW1XF8QboytgDThT9rlOw3Q0Rxj8tRw14GBeEzvl9pOkS6XZ
UzeasnlQtJ/ARPtXeGIlmiGPvsSKGqVdDxhtsNtqhz+KnTfEUj8bwUfGrDQ+NJb+6Hqgpyn+tJbZ
utcl8+4aHHsPFXbKBDZes0VP0CHggCMJIvIjW32NUmfsb6LAHvvivWi8VwfLjIOHIam63nYwvI+d
e1RnmnxIFNlMdUmleLXXihpmtNopt3+oO0O1BuoiqEa7l1ObetKWynn28cdRlAh1toHqgUz/i5hh
OvG3W1ef6k+iBRR+yTMWG41x5ISKdqqotRLpXH15EuiMLS3ZGIF7brz+RTfiAxHQjiJwtKWOFKQd
vrWKNnRxJHEvGg7TlJNxHaXdnkUAjzBUT0ktulUwqdD2B3tf4YRz0XTz2gxLuVccu7FlLW7Ki1Vw
sW6N/TRjVzn0ObPp8qjmgACLse3UlONGPYGqhqdekewabOHl3d8lw53WRR2kcySZ+JpcGfCubloQ
rUofrFQhtpm+Rw4rKdeV+vpBT7ZK5T8Z7hMMks8q66/gADfKDuvGzyZyDpHjMELqVaiqQz+0P9U3
ZxbTcz4bR1LzPJ5TejFF5JPyq2CtbCjr1h/VV6myo/qItHeD0C37+6pj8bCwIJc0H8WoXDG49uEV
b5SgVEkCHNTAyILKG5dGcWd7DJWDTm8uaq5VN7w6wMpKPPqi3kWO/p4EU71d39VdT0AhzYeYSWnJ
7VtBIFVhiPpy99bMpBC38v7JasZdENhDZhWHCFNFvI5RviSd/jFF/rc6NZCkaZvCYI/hY3+mJndF
L4704jEKyh9rCX076fvgkTWIgEWl6Ld6ITZRvd4lbk+QOxHoufbdSi24zvCovsclc2G9o0kclwud
irZVQ340enTUkIXVtUum/VANT54kkQ4DvtZ6CYRllDt1YyiOpdFGZzODVBAvn6tYqCVoTI+DFT+V
ci4yCWnfpHl2UR910vxXK0/f3biLt3rN9kz9rirN9fPg4CLcSs3o3PEy6psee/271YiGHMCsVelX
/7kJBJ1rittrdXRkGdQ0LQ210f7U0os26c1ZVUx8NRE/J4eUvIR9ZAM4DhV0CaVjtimcslSoL0v+
QypngVkO9nWBYzE7r9YWL8W8rrdyoZtw3tl13GS76rQblrwCh8i+ASTvYPOUJ901zurCqVZyGXCw
iPSa5Ydpb+W2Sn1aoWHwXEJNh5BN7Y1mbNOhnlx1sgWvmZmiG8CULBIc2Q6cCZ96GVXzstfGl5Hx
CRS3THe9M2p7e6xfxVg3l8g3nv1VH/4lKmaiZG4ZCJ1L1CKGVlPVcXXTq/eXOrWgTWRA8bGO3fhx
9xmRBB0sgOGlTWxFb/8Ra/bV5JHxnEwHMQfjbYrC0/tpXtNz7rsQgqUz0ARLiTEP4WPW2h0Ha55j
5rrsXYhTrOUja9sMZrLz1qInUIeoz/4LRy9YDe5as+XuQz2G2zYLFht+/ax8CBgVpouDg+5GfVmu
Bl3G6Gomdeq0It0NKTPpGPgPme3dqfMW5SJjv6LSIwef7HzbrtZrYydvcWd+x7pz+R/qziQ7bmTL
tlPJCSAWAAPMgK47vKZTrERJ7GBRJIW6rjG07ObEcoPx3noiQ0/MyN/52YloRJAg3AEzu/ees8/r
Mv5aM6spQuocIS14XT4KZWYbFRIlRIzPJnG4Cyy5gAMT7aq26fNoSXm9RJpu01xnHlCyT0qLcy7V
0FgxY2fntdY+itNVEbPHCBK9sbqq8j7MDXuTGREcRX5z0NHyyZhrvp7HINAdHZfWPqhI6K0y22si
Q1bfNzdxq25pU/HRUK+Sje1/ahfJV0WGoCt6XM4MqLIqbw4xrbGZvbjJ/cwTKfIkM8HElotZeh0c
VF8MNb3msNsZEK62CsiTJ6Ew2egKAHp36bbOOIENjEyF05PrhL6SaavMNqZqrtKy8rcMjh+10VLb
xqTTn6t97nAOy4b4u+/7g4cZ+5uy672dm9mxRwPTVaCBEo2wr64mm0k/UXKx3Dmx7zEp/RQUaE+1
MNmFScx4NlvrdQy2PmiDXSx4vTQI/Z5hdR1QuvUcdwOCAEVGHkaMqeqqEzA/wtyTo1nTA067npk1
1pVOSwKauyhOhROcnCmG9AGy48YJpDrEc/0yDJOPAAB+ydBEp5DI2WRqIBh1xDsqh9zJkSGWKLSD
yZO49nP8Ry1oDxOuyZqGVDQn5UVfLAyrpLxqMrdcd2bpbOJg0w16e/ZFsSps30b3YV/jDMgo/Oku
jXlrrlsKDM+YWCbD8dIJx3BvHKq6yrxp1o6y4KnuQ3HL+xA0P9oofwpr3pLeGK2TGKyrdqy+zr6u
b/oBhMPrP0o6MEVTsgqbWgEkfbiiw0TDuhM/5gmNYVISC6ON1cFXMPsbA50dplK5wC0x2GWbJsMA
ySeT4yEeoHYEZncY8Z5mYRmz39pX0nJuG7tUeIenYDUzH2/74UvVZBe5TXPIVIiYG1P7WqoAWpdd
jpsaN1monO7BcatHN2jKba1y5E0pZ70ZgajZJWAp4i7dN67ZMSG0faZutBwEupOhCD+7E4grB2UI
LWbzKsnjeSVgmpaWP3GyhHujNLl2xhIOwFLPMX56DFRwzUgcNeCEiyFvslsMR894Bb3UBX5QJ/Wp
dsIIniokx7YY0pXTpPfV2BEdpuJx5bcnwj/oF3Yu42Y7WKftLoYkDygnps7eiNhK9mG9/FwViWVG
sovjvt3ywySTGRqqexdH1Tik3yg27N3c1fcafdZ5ANJSF18tRjpbdHpbZHc0utxbETwrxBQXZSyQ
DzrjSQ2Ne9+Zj24lnu3RFdswiL5H+mieI2xR5uyHl/eYgueTj6WtwfABjovWllCF1zrU3siDERlQ
uCSM21EbHUJY19DrTHeXq/C2YwoAUAfZter59A1T91CXucBTpvvOqNWmRe+YA2c6WGUMKgZf6lAb
/WqqjP5sgIYYcJIksUGcdogO2bXyC1VaX0d6OKecsBSGzYxIAPZNRHfETy6w6oOVtc5RieFTNw9q
G3GKQhBCyTEUjxno6rVZ0cYj3czchMWPRI0piu7uQG8sPo0VUP8+mhLUm9jitGVto9qE3+HkoNvQ
ai1VQZHlqBkDB8taol8UwhHIOe0NXQxz09jdvT9W9q6RoJWwAm+gOfkXDj0iK1TVYVDlZ1pxO2Eh
vZXk1a0z35TYQkOY2s7QnGN69FojpqNUGZjpgsm9TrfjWDs5DgKeQhY3NBbJqYmAg2PFMbeZC3Tb
tvkgSjcokeWSCgz0etiryvpTF/23MJN3gFyK7G3MwCsG8an4ZwbB/4xEuXspLh+zl+b9r3qTZ/D/
SYAB6vB/D6G8eSn/6z+/p9HT4388v6T/QbRWUPxMpLT46X8Qpp0/pHAxRkvTxUouXGwh/wg0MP6g
C+ZY2N4VYEhlozf/B5FS/KEwk4AiBgzmAvkw+aF/ZirZf5CkBJjasRyJTI1f8XeQlJa+GP//ZQJC
6c5WI3TdsUlQ0A36aW9V73UMnj9FpzeVVQObds6zAecC+99FEVkwU3TVb5RAQsqhsNiFWW6DXPWn
OLgFglzbqDgq1BR1UTlrNoIp9lp/qgpPlEbGuUvDSIWMWwhx4ciW5LwsC4fPemwqcRmW7udAm4dH
EzXXEcWesrY9e+J3bXSSBMulEybJbTzBtKEprmg5NUXEb+edFG1wHrKkiIA/NrbF8SBNUbfbo4zW
UzBpMVmSSVMA3tC0cc+SIdB8D421acto/mb6XQv2Sw9YFmaDHXE1oFSgBK00qipDV/zNosMrfWN2
S2FRkESa72Lpx9kuCsYI2hGMk1n3kNknn1JB5mDciTHl1FMIU8PpO9eFhxEZyJHdl/5wqOtsiHYl
fNlpIxuHjzRPq8y6RhdkT8QIqNk9xrOpMRYJDUCORAE7MsaHQsEmb8y0jyoOCHotsisCiIT2OZin
Wmwty07SE0f+0roFPavMlzhWVVHBVGuS4dmhY2kaLA95qJPFOtJ7uRR6NdeeIq0FS3BnCmown+dv
OT6T3+THK7utM+0rPuSyPLWurWuMHxRLNAejHMcQ0TxEU9DOx6hDMs6qNn0n2VTAmqJ4XWazg/5R
DkRHYuyJOh/iYa5XPWI1Z2YuXaxSixxT/At9bxeXdp0p55MzDSr5qss6iff0GnJiDLoqmO/iCI3g
E/PumkKMYUkK6YorBOV1kDiGxhYhe9dcV36rF0+WrOrsyclk3T669DPsrYpCt3pCz9RkKN8pQ2/l
nEZJsWMw7wt2NJyUR5u4mW5blbpWf+ulTGOyk7ol3wGVRXabkFOR7mokjeSQT9I8dGYQQDjShwqH
c9KrI4O3ONr789j4lCPpTGe3yPN8LbrIby7mOpT6JhOEbBymsai6Teui6j1W4NKKi0ybG/Fc2pkZ
Pg0h07Md9VVGrm4IWfhGpEmHRF7YcXIeQ8q3tWzMlPjXpg+zoy46xzngRC3z3VTSAC9WelE7wwb3
JFGedaMjkppLCGBbU2gMRMQQkiMEcBto1lWVE9lEqFAVfWXWwgBW+JzEdy5gZ75ELdLI5mmdvPaE
1dFNhHRkT+JApq7BVD01UAAurHkkU1PcMClIS98ETJmXBhqdbJroHYROKuPvcylr4ypzBEcyYD1Z
v2mZ3eGjqtvW3ODPzy9gwlFxhRr8j7GUBXPDIZnv62Yy2f2UGvSNBWOS0YVfYQ32qTvWfoENA0FJ
kTxnpuKVcSantHZZ189f/dwwvked3t8FWiXoW1XspGQYtTQLBNr6XWPnmmebg9k8Au+vYgp1ibbb
BUHmLA57NHN3QcdoaBegZ8lOVmBW7b1bM7cFP6b7CnvLlPdXsrMyZx+gnWXFMUoCL1QNzxrCgoUx
zrUqekJ6MvDgExcdo/HXeiJi1RjL8gCrPMzWKfVbu3JyX3zSLSshy4U0AoWA308N3IpdrjgPtTkO
K0Jnq1UhY4TauchoAhNlksuvORkTWCXIiiuYtfChrM22TeptJyffOSDc178Ufmf/qCitRqrgqBkv
HL3urY0torpYzZFTGF+MDKI9DoVpIKOYmS1S3Yzgtk0X2lV2Ruo0dOue2QiEvCxqhX/mqoRa15pO
vmlrg1tGdVkm4ZWVKYUnIIsNDtQRir0IBVaUjsMtX9KUHTR3wvigWK6bXRjrMKrs2GSpycoRJ0Vo
BQ4tiYBeC6HCfYg82jTb44y4z9/HhR7QX3FreyB6g8oxuwdrBkDK6grEPmoAW0BTLpidLa/z0Nxr
bYYxrwUvr9EvrRKIEVreu3uomSVKu970KVV92iunEPT3nTWyTWyGkPPjmtC4JjrYOGLjdRXZxbQj
SirtX+xkRGLQ1BIeZRQXdrvPLYcLCo3gmUe2PGxRAD3ldEFGdT+vJblTjjfyLZO7HEy4S5gMcNOa
aaVUdGUuIUO0g9zImR6exzkVqSkPxWhZp7GVin6t2VOB30vRmc467GCO3PfkqOhXmt+OGTI/8sHO
cLCpa/VK+C1JX2YpTkbKRIm227gYBPwhO8UsTMYBLFYDZlAzCFz2mbq6d53bJBYFSMGHJ+woq5H9
xlq3Y0EIjKPdVHq4GR3aZN7AstSeCqOoeYKoECjy8Z4F03GE9FJcxmPJ1rhytLIj1dsyDOZcTskY
XLNKuCGGS94eAYOWW3ixSMzpUPVuXZ79Ihzry36KnOrc2Yr/asOcb85GapXMfVsRq89dhrsC/aFv
/0CxDtQ4q2q0u4HgMqSdobG787EGR4dB0opCiiji8ECYhN28GB15UF6vUIaA3zFYcJkK8byZIVXL
mc8cx0fbJHWxC5pIJiuCDdvhWAfU9p6hm75x7zYx/EVjtEfkkrYxlNVZIIia1pXuGymqg7Q3U4Q3
AEHhZOhllYRe3kU6uYouu6KHVdqS52nO+H8xcPTnNNFDcIgcBjDcvJ4//9Y5/f8a6N0ibeXfn7HX
VAr1f/3n21gxfuIf52r5BwEsivhFTsIclh14B3+eq50/CDGVIBBMi/OxNBYo0z/O1WSI6Y4QpmuC
YqfbavLr/hnc8oe0DcXUR0Jsc4C0/62kMGhDb47V4MMg3NkooDhfcxkCZt4eqzng0qoZzOVogYJQ
vG6dZQIjl/RNlYXjahwtxkcxaG/O08Jh4yUE3O931P7yE+45JogqLnUCR1GdMmHOg0pMu2SM7fgc
dc4c/tAq32HK7iAGiFZEntKjQ74T9je6NFKDZ74o/MuGPTul8h+bpijXaogYT7KKwa7VvV6f2x8K
l0x7wboSjqeZGO1+I2Mxqr3W5L04MlxLSi/j8DzdJVGb4IPwZ6NQD6Zdj8SZ+4RQhUh13SDeykHx
uw0zjpoDnZNOfuew38/XUg+y9Gb2+xl1fVgEZKhotvHVnKRWnCeZoO41o3kMP0dmWveLPnk5RLI2
abw3bQFU7pLhCPz0usWFsCjt5jy+9SGL0rlzSAth8EsqxFpPdeFHq15PSnUaTAUVmowY0Hnd0PtP
xJY0pCkaxGehUSeO0WnXWjSr7stUOUm170mTmM1VSeJUwTG1zlrzZVhKCb6BRWl3CjrSBz+x7AFU
jRCe9ihp5/K2m1ni8W0FEiebDz8ExlclBkP3/NzUGF3ow2SdgZfAWlkWd9zwTSFFTehWLPqLyqf0
eHSzLBvx+/Ut2VJWRpqcogIipT3MpFNEHjp4e/pmBlE6XdCZNFMyLkSDH4yOdPVsRUzK0mWqLGkx
TYFjVNeRECneF+YhlrZrCx9DVWwNjbwew5lECtzN2XNayrkHSg3MtdraU+TLb5NJJiOj0FFlzCIa
Z7hk+QqgytZ60VwJOo3BU9gH1he20xrfVEvS6yVgSbyPGUKklBowdEKMl3FRw+uMRmPN2SldeM1a
Q+YH5QeM+awFFoROtZJeNjrklmWykOEF7rEZ+yg6pWuOf5r/MPqpaiH+W9VnvdSt6ILMuoJuXIHH
ma6nMv2NlhY+AzBFWO56bqeEcN2xyL9MchowLgWWj+DdgJe+F0jEkhOhZN14Q2uNAy2hHb5kuNTw
L8ivDaFnmwjtBy3iDkgEp5vebMZrzgwBEXyqbrcGmj99ZeU+DcCMdKjg4DAZBm42OwE9c3uAODyY
hcs/O0sUZ5/pMy5mOfqI2qYZdXjCPV45fqqBNoTHayMHL6cOOFEDd4Hsl8YFa8MMwdV/GBOct02l
SMkBKUG3IFg3ZMxzQkEijU12FsI4TW2tw5LMOpNi26LCO1qg8OTOjpw0OoSN0SYeh8JltlaM+nQH
0B+GUUaSd4HAvTbp+oaRo/cLgDJ5cnsBH6yrtSXUVdgZzwCb87zu8I2kGyswYHf1Fg85jVemLQWW
ExQ/z66lETOz6hihNRstzB0fEWyZD1cU/5LmfGRkxmFyc19ea7jb42M/VK5glAupBmnkPNF8LdvS
Og0lozM6yG1tesx2h6+dLBQNRHNx8pUhWJ2T1rfaHWXz2NOJdkmERbTbBbdLHl9+0iDBt4de5Ya5
homcs4yU86ipb3LEwbXhxGSqTWnSK7jkZclC5tuUUE8IcxAlWKCftbUTad10MkL0rmttljkcSlFS
52azkvG+Ta2K8UOvKuxpeW7XXjuP2Xc9T8nxwz2hUJAOvKQUNCMtZ555pcNkSuPxyMwOQ4pDQFRc
+TwnotPQ5+IxqTtvVkZx17hN6tBAzKcfMaFFDTAyP/9E258fkdmS9mQwZu0hShQjjnRLx+pR2TId
8TdMrVhONGL6DFStxgYf+D6lIjo6954o5rG8bwy/H9eBVZI7GRoxDr+JJxQV/TD7CtNRGEdkT5EN
3FPPpUhXBs6deOdomp/YEFqdFWKY0nw3p0nF2XQkKyhCYm6KkUM6YsJ1jhjR3Fi0PVosDWnFqGyp
Z/eqq5GUxwCt41OVGIqJjbJ60oGIxJsRJYARdqnvCcziKexQT2OYcMf7gVi+i6amremlsu4Lfn/l
RpdBklLAIQnsQKAnJii9QpEu5Ebta72LbYNY7uB+BGlbwTMiBIsiZEocjxgL4Os4YDRCt1Ksg3vf
GFya6okrL3D1NGctM6ZLECjI8/owcj3Si+IN48WFPF4VxyrhtqWpaaeuZOZD0WF4XQ9YzAaue9tF
dv0DE3f/1Saq6zjgN3y0Wqs6VwUmZqQ1xm2HEftcki99q8+dyYOvK3YEmyklLqhzP4Xavd0G0V6r
7fiuYADBeRZb+nUzjYRYqAojeIdKzvSSUIlzXuFwy2zmHHnSvRByLDcVDTsvrs2SBGKXJOQwTi/r
VAvuGz8rsmMoC7zydeLnlzjCpFp1epmHaFbYJFdhSmNhjb+9OuM/Fo9zTj23mqiBP5ExJz4hTcZq
RCPqUbaBv8118RyVwddMZOlOZlq1LVvJ4uNP/jfH9JMbhvXOZVGZib2P7fa6EgVoEvLDnmwRsAHH
zEYoKMvecNFHKXFTh448cJSmu8hx3P4epeTITMRiZ7T7JKwT25r29C6aFVlqPg1zHxp+j5AtNaz4
mGuIXfFilheaUePCrdtRf2E2i7ApbIN9kufG9yIuqmNPdBTM977UVtNoyb1m+tahq0oMxM5QOStb
QXBTQke+xY69DwM1oS2suvKMNJgOREVS2d08mHiSC0f/Skcgvs4dja8q78bpTC8QyWDVI0mxdapd
MkYTzxUlbhpAB4waSN2zboI+p94YOtnfUXApj5Ngy1vZdBIg1FxFV3LKWE/TStTfck5Gt32Nwos/
GJC/NseTZ2j+KJn3kmqIxYbXcRPWdXfl6CjYO+USYhW78aHJlckbmgPuruZwy1u3+JUlG0JYyc+y
ZRDrI4zZc5qavVyfc1q8enqnyVrhe3E5aVWVmyxS65jDqMRdjyYZRddelHF37GvKyvUcWf2PeXZn
FGflfIgIttnmxPESrJ7aBq5UakFR9UxjSC1dbOPZaHuNFsmdW2Jrz7BHHzEuOJ235OAh8cjbC72u
MHJLRMEZcv9Mv8up8D7XdQh4ij58zjxY4fTrA7FVWpHhe3aGlAQWvSjBKBhAS1Rsjac887XRs8eo
NyGvGkn+0kUtU12X4hqjvZbZ23I20G4HZlRH9xPMH7o7dRyDUFhpUeLTLZhIUdL7nj1/JvyGErGH
p9FkPcijEZl0XZk5Ff2MCc4oC6tYDUyvUNWJEsVqQBPrudfa5qoFo3dOJMlHN5KOMcdHlAv7eGr7
ZBMFmgXSuXZHL4Az+DDkRvYUZkgN1jpmQIuFlvjpxSVDcgTMafpow7BoxHuxCe3sQZfQTJeW45NV
s9pYRVv86PxASxelQPYwFLQ3aEpUnyFeD7dtGWMtuIky+j9EAhXWM/1q+1yWmHZBm/bzFc2bY1uy
3G84W0YvCNC6F6dgCPZjbpQNGIauf3zGcANlGHZRKpObLlZhv7Fjo4jvq35us4t6HoruabJCU98n
doNvFvl4W294JhDj+BX0okNO5EcF7KGfFbpRVPNrwdAjpP0YTnfyz0Zc2IeSxKjXDp167daRtyOb
B2MUzbpPW83d2a+9PRkZ5UUWTghDJzKK77IkMb8zqJ+/JhmHnV0HapBB9tIynBvCC1j0DKNbG7MP
XY4/ykZuWMmAIKc8iFhXwunBmDXtxekbNE1s0mG8rerYeTIjxTsG5QTdW4QD376h/hD1o/iz7Tla
juDUPRdKjZ/7WMNYE752Sn8qhFlFJ57inxHwxgLz+9fQhlkqNaVDdevQo+Ys+J411mqTVTe9XA/H
bsPoc2uskNmtu215IgfCq1dyX3+2PsDFmW8nRctFFb1KaZo6cREUnRTPPwPOYHOUOuk5nrWrLtPw
xPzDZMtZy3srwJ+9IiVjU3n6lobjc5tu4uGCrkh80vfOBzjyd9i617+DkRWxRsSvGob+bmKFki0c
55RnB47JVKBLwcExNn/OPf8twX2BPb39hJXx80Xe4RSjvMbfx0Wi+oo4IH98+f03+NE9vGsP6Kx4
c52AqA8DcJ3JllDUTyAsbv/frvIOP62cYpSscIzRj1OHCO7URXe/v8J76t3yZZg81NKk0avTFnv3
ZbBBBoFF7Ip+tLc0u1HhrEEooR1fBV73wXeyPGDvvhM6KjTDXZ3pKPPAtw9g1Qn8IVjdYAMdxT7Z
iV24Nz98vH7xzVug3yWge67BVvX2Kk2d0VXGGVbazeSNdfCAgi344E7++v4qi/YQaYQSvIppvL+T
sMlHiJv42gVEvMi6QqqzpXy4ZmD50Tf0Dgy6fEOWYK4rXHrB9MWW+/0JDIqOojTNMvWaTXxHdPpt
d5McNaxtK0roVfAtvCH1Y5ue86/Vl98/G7+8SSXo99pCF9b7R6OgRyJygvFKMgK01L3J1Pg4hl/m
6PT76/zqCxMOa5PNNf7KixQpCeIczj0fcJRrYYQG1/v7KxgL8f/dk8cI/1+XWJbGnz7DJDJk38bL
0gdwbR0drYO9Mz39FO8+uNDyi353IXqXP1/IZ34bJ9zLsNbXwYlDYOi1K3Bh2/zhf/U+vbmrd0/G
3OilpDvIXXFEPjJ+3Fnb+PjRcv2aDvG7e3q3RLQMeOKMywzrYWN4ch17uIH2apdvwo199cEH+IuF
lX1BLfuTsGgAv3t7LZycSQE9bvkAs3QvvHkvId7vypPaoQfYUFdrV8r74Kq/eATfXPXd8zG6pUW3
l/f5kECF8owVJvieCy83Wcu1mawBB330UP7iWYGzx5AKDYgg3f7dflxIkyzChPrilpadvYVktA4O
Ghpnr15TIn90ub+uIw6XMwUSeQiJunyXijHOTKVmO/fsVe9F++6F5qxm7cQlYtD1dEECyWegtgvj
+kZcGYfff8B/XUq4Nkcei2hXOtPv12RJkqkV9+SzzSh760ocOWH9oKtMHDWund9f63Xxffu8Ih8D
naok8hqmBO+e186qjHAWqCm5UYKe1ulWuyw/aWvzirgjtpxyZ6AY+R5/8AH/4nz19rrvjhx0S1MF
4paF2thC2T7rw75FMvpgmJ+jB8dDKb6JT+mm+ISOuNHWOUTNSyqWj/6OX33PtkFOCJsgo5BlfPLz
EmRipKudGo1dkfgM7ywBckGJ7MFlxPiMwVvz2B+X/JqsO//+k//r/s4HsMTl6IaCLfd+f8e+MzZW
CWQNl3T6lfjalmb5VPV30xx0LwUb9iVplQ2eZWuazllAPt/x93/BX99j/gIBPNtCkWWgs3p77w0q
90R34H2xwKwYvhiMY9z2g4v8YjfBF8pmrGzBxszNvruKrHQsP4WXL6jBXCFvrmXWek1WjOc67H7k
MXgLOsH4YQzFuDY34WP+/kb/uky6SC95vkkook36/oXysRUXoYzgEpR0IWc5gphVztCNCIQV59G/
f7XlVTIsxTkRRvK7Gx6HJNRydgDXrML1HMTTZeSOuFu6QcG5+P3F/rpWkDphsxybhC8R6fzu0w3i
JpRomKCwtObZ0vzoPOijjogzCuOHrp+s699f71cfJeo+m3KBdrZtvbuexQNFm5Gbi0uf7ts4nSo7
yc9OYNQffIx/fTq5M8nnx/GXU+P7oOUQzYM/IvPmkJzvKteNOHFnwweZNb+8nWV+uax+Bmbbt99V
HcSx2+K6QSQ9rtsky7cqEc0mSOyPDju/vtIiZTSpZFFIvr0S/ZFStQMa1sQRp4E80jvNr6cfeTbZ
Hxyrlq/g7YrOB+cIg0Mo/MdXpeXPSxrKin5y3BgvgFLbetarFr9W4gae7SpKZlO0kSdCu/xgPfvF
DXI93VZ0/STP/vJ9/nRqBJrghi6OLvo6xyp+imci24py8/vH7xcPxZuLLH/ETxfRtdjo3AJZfeJ7
jvO06J1/f4GP7uLd14TyOhidIPdSPQalRON4L4aA2D2asx98Tb94c7kVjjSsTa9j/be3gusunAHf
e9GQIT8CCZDZhyj43vo3/5s7+td13j3iRafZmMFyr4fr4vbMuJ+z+tPvL/HLbwVVgoNalOCn91l3
CYo8kzmk11YFypgAucuR0uWj7eqXH9hPV3l32B1qhATYy4C9atsegWmK6x5txEVdP7zezt9Sl/zP
JN7/1zQoxu9FKOfH58fgsXl6rH+Wd7/+0J86FFtHbiKQofDIStYwxcP0pw7FEn8QaOaytHFs5vC6
9Mv+oUPRDOMPjpiowdFwYwC2TL7Zfwq8TfsPiUIDXbig4UYp83f03W+PVNDMXcQhNPaJ5aKh8ZeD
c1DYi78rcNZIvLZLzwSk067efbSUE6v1tkR+vRKRDWjTLYsF1n2feNiYlY4tkqlpSjYhIoZYL2cs
vEYWSficqBFAlLEl2h2dFULUUYoUgZVrl4OP8m3nYMVrURoP6C3XNmHdD3Uu1aPlaO2LhhSPHKCo
HTWsc32Q7xLXxG435YE6pY2Pf2KRa+AaG+HvrbS2jvR1anZz+7nPxxDmS4KNghkuVrZ+BK7YTg5Q
JBwpVRSuSLJICPlJw9kCsVCCiM1gz4XJgDi8zGO9uIrGPE2+QISKEIEAPgM0UdrD2I50jptBRwWT
0BpuVnGf2wh1WkaPI/dqZ21MUoYTG9BOK4W6GlMP0DINWoRlTi6qV11vEuaTVlhGx2oe03E/9W3C
ZN7OBqthJOQnboSazNIRJGyzKhjlyxxVDmnQAlwvNug5Q5sL4QzW01a0srUh8Bj5xFCjTZLyPHZa
7RxdNKMLwzAX+mGOTdxNNIQEQHm7YwyHP6uI6yPU20IRbjKkyUNZgH4lXcfxCZqOi4GYp2ny+xVH
IOuaEap7KAaJyMDppnu3o9ougcpB3utMxnehUU/MmBKr7aFzmSg6/HAMzmDmh/1MsOuRXb8+kj4L
nphha8mUULknnYTnYW2GXfxlGlr9Lqh7ey0D39m5UOcx1vU6ieqjEXxPsjBi2hiaFxpqcQBZU8oX
18s6f8hThL1YiKS7boo4+mYVk0PITSUc/yI32/nMGU3/KlQeXSJpx5vLeClHjTCawC8jByZyQwft
wahsBzXRPNxolj+cEUXgkUYmuzUm/kefrFkmsU2jBytNs4NpV8xoIj29njNi0TmTPhpGj6FPDaF9
qGyr/27IwvBilKD3trTHy64vrfvJTIHvIENCDz3YVvKlLpYXBjoB0iFTBM6I99Jm9t+nbv2NAfSS
hyW7/HNTRwiDRAb+E5lS218GNdPkCjHkFqVxdSSCyMSjljAKHxn6F/gJh/lydhaQmd50t3FVT1dT
pphmdhPWoqI3BPYsLOBTSdgWzqbJPYjezRZuPbZru5Xx1Rza5hlLArjSYsAInbU2qXkBI3vLUODC
zI6g8Lbo991kVw++0gwvAUXqAHZo6k2W5xyLdWMKoZpEUu6zoJz3fNb8DeMkurUtA3audC7PbTxp
D04+I41OI8299HHT+bghY5eJFpERn7O0YR7m96X4lhAqepSaMxFPNwZXpJj5yWpqJ+3ks/q4ew7s
eHhJ4om/tYbvdmsSOYaHZe8/OrVpmMiqqmVEnMnqJpzE2GKHx2zFkH8IznphhZcRKUOfApWluMQb
FzdgmLRSrIvGnl9iN5DCS9slSrNOeGFxGMb6YgPQuvyqncJhjXhBnSzyRsBC1WGQPKJPIu4MZrfY
BkUVPVM8oCZDwuDDxURtvBcKuykhoDJdL9tKhVO1JQiT/SIBmtnVloYIKIzvXLvob4HQ+SwVxLaF
eWFdIMKO7k2yjq7kwo/i26X2icK6KrY4XsAZtZXZXksLjihwC4hFZefHWF3HZMKybkzkPhsJNhd9
vnLFDKSB7W2N9aDYT4GKb/DyiOcEudqORhDqdiJmuo3lh9YhtlN5KcNS+z4vcnDlL+YhkccvixYG
K2QPfRA/8KWdJtNRCZAotlNWKxwSMybOWO1Lh4EOtICu3ha5m1+Cueou21krlwwBk2EwuQcw2XpV
z/laG1xNrfVC83eBmxsewUjtJSNiZB0kEu1mLAaebhVgYKPGBeNMUsazOwTuoctldoEcwHgGu2Zt
bVM0OxFNw4/ate2zq9fmwZcqOsGNo5c1sDJVJf+Jy879JxfgwqowK3e9DGRPIBfFySmNJ/T4/EnB
PB5VENLnC1F+bVXK0CWc9eLQD3P6KYzzCaNrl22CcDavVTXxxKaJOsrRrL/2SI6gYZOcJqbZ8gYj
L0j4dLWFTi1u9dCST5FVGhDp6aR6vRksrLeECWqp1fpBhnG/12ttuOqbmFC+cdSir2afBduMIHYP
VT3k2I6HszNNfxvjhOaNNZNrayJxVqWoyXEQh3f+oEYkP27wuZ9qfWtFfI/EDsfrWc/bzWDF9ZZX
Eh2f32TGF3sqgKjNWR6sYXkT3M5k5hKRVne0nJTpa4hpG5lQBv0Vkc6mDCkgTa61m12zxrcTRjby
+0mDpD75a8UhdkMoibuGg2Qt4AL7m5ThGK8yHAM3fPLOifTfoVtJjOPXGTq7jWmNVbZp/5u0M9uN
G0vW9RMR4DzcksxkZmqWZcn2DWHLNud55tPvj67TXRIzIR7vjQaqgTLKkSTXihUr4h9A1H/hZECp
hcFQRO3rayCygu66x/nGtdC0PAbw3vAd0QQ7kcrobtT0/lpMzRwh4Fr+RC1Q7OG4RHsdm0dgsvCh
ZCoAL+EouW4LXCF573n8BIUUTmuVy4fe0tKdqfvQQ5Ew+BZOZvIjik3Io5aB51HQCLumQBYeRGeL
+nAj3wwWZlblVEqIOev5Puua/NEsVOSoxqJ1YB0FV4GPaMLs68peUBoRX5KkvctErYCOXeHfKOAI
AVStwuEF77Ms8b8nFbLkUSzepiBW3VgzAX31ZeiEQOfvwfpPX/TBVJ9o8Wco98jiPpgGxW0pszwo
XdQsNJncIgmh5heIKcppKe5rAHL3k4hyaqtGDJLLuH6kPRq/DMMgHqw0lr6NUm7+UHItu+9VOBrG
PGi7mvdwo8IZdwpFqV/pIUv3BuhgdJLj4RmFNt3FWzNwW3VM7+ksa1cMmBtb9BGED7rwrtWF4YFz
gh3eAQ1xq6iaj5DZkJotxvKxoFO45w1GeyxH62NSGcV3qtB4N6RqBGiCT64Wo+Word7fF/gm/rLa
sNnHgojbrAaSGQeAdF8qaJ+HmIGDJuu0n6WaWahakIORudMHrxJz5TpXcKvYydbUXst9WbshBnL3
lBwzflOdNUxUjiXMZ61isSN+SCcLztWpa2XtRzKI3YNoVdJ13OKqYaPjUUKYSvXXaRDkT7KYw5+L
xvCLLKgYw/YjGA6LsWkSD9W9OKOptxhc1YBlOBSdaO4qMJ+K+WqKqOFWEqLW8aR3V6LYRt8hLQy7
ObCaB7P3ccBJ8NGQBmzGZj2KDqEpildWaUioqDQIAQzBzH9rSV/MPKluCklS95U+C9fDrJSocEMy
+wYzBO/YIZ2aR0nI4EKbICC6g19VcoWHYjwhcodYHfbfIKPcspDCwgEtEaPvRBe5xk/TxLZHaSGU
ARAq/G+IS8Q3KiYeh8BXlB9hNs/fEDPA9V0aa9lJMvB9ZaEnV9EU44fKuOGekiu/StmXnqHm0a6V
REwA8xKHVl8zH6ypWwBRYJQdawbssguHukTuP5wOTRgo+HD1w26IsuFFogSCwzgCmDdRFayCUtqL
7ZB7bSOKkLDr+DBkvehNVax+ThYxeiMNMB2phuShTSawOWIJk7TJAFdU6PekhbUAenoNTbBJ53kw
ZTfMiEtMGCX3HDidoxt+5YkR7MQMjtapiYrAHRuxv2qnLvpZsQt1BeJ+5pfDTmxB5gD8rhF+7DTU
CSQ0/xoJg1l8ax7bDMngQNQab6wwGdG1IEesscqwEwqMnaj1NQz20XDVKgt2Qra4ylR6H14Bv5+v
sX9EFz1l4gxSrMsO5CATLdkQU+wM/K2ZoqoO3CjvjwUC7F5SS+OhH9u2R0A1Qve/LFDwQp06dZLO
TA8zGc5La7G8aXI0FiyrHjB8Uebmez1L8quAgO6+icbuK1ZT0VUOtvHK16fgoFXi/FiC20aNeczs
WgEblGt6BCWg93/Hsa98QtMZnQox1lCq6yWj/pyN+Czns5Yd+0JKb6Ecl56QQkQegjH2snqMXV9A
CA4Itex14yKoGjbw6KQ2uIvTImugoc5opHQNVSSKfu6QdsxvdB9SndCKJ6OPOlyL4vnJN0LypkZd
jNWIjrVRXOXl9wRc9tEP48rT0llwDUFtPdlAgq83OpMqLkpeMjFW8bQsgpdsGMwdGipzdsw0WTvx
RjlrYiFO00cJrjJcjNoKXwY9xDoVWYOgcEoFyX7w0vNLkoi5qwDdPhimKb5Ms/x1qBDB5igVvKyy
MnTZu6a7VyWRo6ESoU+p2vQzopq6M3l5Xjxy4tq1VgufIQHODxW7TkOKBEdLLGt0VXLgG8ffwLOq
92YZ9s8VbXI8eXECzmk2eBrM7m/GjA5FngdNdZT/3FI1xCd3GSoH33y1zBijzykAa8OSyrs2bNGp
kaziKJWaePAHJFLGzopQNxnKF8WYjdtuBqu3x4jJeLEgdt4bc4hQQwUh/rcfmXwYjhPZrSvuYiGf
AnwVSL1ysNKXamg1/MxriAWwo9WodANyvAUXOTX3o2jN0MLDGU5toHtVRAY2Ihw00GgvJ4qSsgO8
NU0Rpg4zMkToZM63Pkow7qxUAWr2lhr7DuQI9RiNRvSaKpNE7zzCUWcyfVp/U5KAgRAQCEHbwbRz
a45eUpLbaahopmlmSLXXFnH5FdnAGM02i8FmSP8zB4K0H1MtdASzi7Bx5wbc087+ncUAcJNQT90e
YsqrPvbRtRXWfoywC9waLgEsCUmZ0qcxjZMruUATpdMC7WqBe6GdpSbIisOiuVbgYUx20homuHcZ
yVY4hvVD2Y7GPdI/8vSgB1Up7CMdF2ehaoY7qTXY56W2KPawdE55z51QkyWaDR3WRmgjx1ZymxQt
rmlRo9LUFxVNuCsbU2pPfdlykSvTqrnqJRNSjYZR0VgKJRaAHYKwupovbjnSDkEzpGabudtNExnf
n5ETG1Q1uO792v8yd5OhImGujy4Sr+InARGUA8mNeyeSTnsIy6wcBD+Q91CnK7UszTuD2v2AOirK
yTFOiaiazRnuKy3athwA2FZBDDFt0UxGBdGLsEWrVWZ1nawy0u57tvszJfrwRbAK46lGP+MY9Zr5
WqdB7QZyMO4aKkQvruDTDx3XRHWKjE/BgBNRZRnpfSBN1kMPH0uiv4CXnJJ0iTcaAQJvaBFw9UQI
E5Fgyw2A5toFNFV0BmdhsV7TY1daEk1rpMP9NCSo8GCyG8tOrar1d3WeAUJVUXsS9IaVjXb4raHq
5uiMeg0KV1WUINmreT8prqz1w4PWR+i19IVmS0nqP+laBkqZ/ssj3pSTl0rVFNqTbs03vjmEP/0I
0S70Oiu76PvHGl9LqIhF7TTVdBgxd6TbJOSYbpKWmoIuR1roN2InXlsFthoDDHQ3b4UnlAega0On
30uD3uZ23eC2XZXYPAR9HOC72gc7ihl8hKRKt0M1Ta+TRku9phlzhA4s1TW0Rvg+aSocyQpMs0cX
NCyZ3obdEU47CiUQLUUw8iXMMwCL6PvKhYqdDEjxEq+LHr7NnM/mgVMPynwV1fFRbEsTQKNgpSgK
jfJDHCTx7Ihi0asepvEobVEQJxMCiWrqKZ3qn+ASQJwR6Tx2ThvP0ue006TvVi0Iot1bk3E90QW6
lpJGj225bA3dRq+0x/Gg730Ek4KuBnNd54mbtHimanRbnrgy+g9+CYQzAmxLdwPSti23icwdB35K
oDIgw27UmL5AWoAFk0aAdtwUEkToSL0xXndxK93Lk59+EZSRLzuIaYhHWJUV1UHOENe5C3Rj+mwh
LDHsVO4/P2DIdk8TXqr4HiKH8cw5ix9HpOjpI7pF47PcTcgQWYWWIcCvzlTEUZlI870E0VznaNES
nbVVpqc2DuM7qxmbp1YZfNaEXkH4jmEwfws1S73Pmmq4UsB4vyrhIKBwJMdHU8pybzACKsEYp8Ye
sM6NBPWe+bNeCt1Rw7hscgQ4zvupQz2y6lLjlYo+gaowJtdSEcQvSJiyOxGdHlDJ1qXnWAxBD0RT
FD2JHSl5BKzROq0JVNk2ipDWR9Tr1wkNcLCjBeZwFgKyjh7riNvLekbHup31otopAHq+oO6eonfV
FFN16nAOMw+DMWgip8Fk8j0qX0ZcIyjCkCZKCxFE6C29Aq6ttAVKsaYZ9mg9Kor1jIgUa9nECGui
LZb1KRqw+RQ/NqqUjZ9GmPPqSxakFCALzb8gBcPS4zyaoqw3b5IwrG6HAIntQzoianHsWhDip2RB
DNoWzyq8GmUnIpnV0KMIvkZKWEkGTTquGXSARsXQofpncv/gK2OnPKi9aPoPWcch8gmiu4gHvMgt
2g2DGvJ2HJoRLSvYUJUTCFqb3ceaJrZuZiKoziiTpXkSEl9WUOGWjMZHC9gf0wIUTt+HtybO7/m9
32JItSvkMqy9Zh4i/lozbmROCVlhmvyEecMCZfdzTrXYAvpxCgYT5tCcJGSJxk8G6aUUEgrpOVP8
L4IaVtlT2zctMYM2C17SngsAcqK1fmgAw8OZG3V68CzORn2OhpZFLCciyP6+q3t6oL0Whqja8u/d
DAUUrvjp4mQn0VRpX7gNj9EJI+Va4deOAX+RmGT0/hwrLLTkUwC1N75DHDILH+iXCAaCbAi2Hlk7
zbSbVLV6isREQPNNrfTag7UmNadc9/v0BofCdv5R5XSMvvZWu3yjQBs7EXXJWRiqoxHXje/kna/J
+4G/OUQpAbXBG3nkpninlMyWXbmEawcFxGSgsvPlIZrpWEhUHSjSaLMkfrJaP8sfK7o6wb4QlPbL
xzNFeYFJ/DvGXkYswBmYDC3QVF05Q33rKQUK0iu+499gGXYSP6cY/sxOfF/LdutiMbwPTqRX1E+d
4skv7wyEPRLoF3bubCLe3k+Fz3/Laoa6WGUhpsdvGRzMj6NH2QHYd5c4khdoOwG/8vt4V94Uh49f
wfux6nnUFZCECVyZUZP7zpzCjGB/9uLWS36PFTgPsRraD9xl4cgRouaNqg6FKqg+Og6esi/3lQe3
lUulk3l01NzwEI9uc8zc8CG7Uw+Ru4XFkrYeeDXdV2O56IyI19zsmmfud/JuPlhO55Z8Yt/Glm2H
/8VfDfz/8wYAWcsqQ8gzEBRw5MlEc5zSGZo6NnZoQpEynz7+kisKw1mUPyCpN7gFFYnsyFw+5R+4
m2LDE7uLPpeH7Muwn9zC1SpbPvi3bb7xdNL5SHTZRf99vD+I9jeBUbIwq24msPZJPNFJfO68+aD9
mF8ACu0tr35sn2UX3sYJ4Zut73l51/wbe7VrItR8S7kitiKigo36eIgpc9VvgGC3oqx2iVFMcWcg
4OkECYIr/U+rea0xc//4A269xtU+MYLepIAgCN1eT6+s+zCiwWn65RUSKY6CNwQdz32Lj/HHcTcX
zmpLdJzelrxkHtHzb6bf9VHbQ6PaGbfYSGLy/lPdtw4CoLcfh1WWT3OefIFDLnITlmEseePNsikF
RKPMgucFqPcceqg7Xpf78ZAcpp2xT93QDTyq5Md5p7qZJx9Hh17wqQb3q++U18KtjoU7HYQNsJb0
Hqz5n130769a/vzNr2J+zAQr4Vct4Gr8ivcLZLV5QJjY4Va2E6/Vw3ANxMrbYgNdTkz/Bl6Wx5vA
BaLiattwZtIcR5/0uazUrY26LNMP3vgaQ8OdDnG2lhDxMTjQHI73NKttvMvu84fR2857Wy/zDF+n
RFqmAiQgJc171Mn2TPMxsbcx0NoHDupuJ8DHDpX+Nn7iPZLn7Duaq8SgVhMHm8J3jI9qYje7+tjf
pW7hmK6AxtouvDVOhYsC3lZCkrZe8ipXRJTOymTykhuI8Xb71Dgh8Hxsq5mAu/JhG0eubCxZc504
aGAx8uBR/W/6SfRaN7wHY+2Kjrmr3fraZ2uhK3vI976L2RFjlQfB0W5iNjnCdobT7yRvcpt7YLGO
9ivZI9nhbDFXLq8EA+zowo8Aubra7H5b0LJcVoL6ED4t6qS0KyPHuIp2mePv/U/MSm7BdeE8tDCq
t5fDxWTzJv5qWyfc4sowJP6yrfXnBbijwtZpnjI32TeHj1PbCvD+/xbfm2irvVx2aBWoXOwc2YOq
Ht9jQnryBbu96r5W1/mt5oQ7THPrb5gQbezxi1nk38jailMAlojOG2LqDn51OCedeiyVP344eSvE
CiM39lqOU8HyKk/hPXclytQ/SXL8iarkToUF1Tz1nkzxRouHa80p3yHZ8b8rqgygXkCdNGgMq5+B
mF/VS0u+FEpa1jdT/aBFzxuPenEv/2F5gcMCibaKoRumqNRWRWWDFTbyi7ZKtagfxbvO87+2Nkbs
14K3JDIEZZyBrvETus37Lb7Pxerjza9YpbKJIQ59V37FXMTUOM9y1qEM/WvjWS8mzDdRVnlrjkPD
rLCjZIdIe6Emb2kv5gns6M5in1Y3mde4yZPilY+o7oq2dCN9V3+0z/Vj8ck4fvxbLlYkJsBirmeA
BhBUfX8WjtZct3NfcH9ETxRL9h7xZifZBfwUJtORE3ydAW1DPgrc0NuIvXzT9SH5NvYqU6CtQJsS
DRzyN43VQ7JjlvUUHdV9the3duufBfRRsFWiECsRiEZJsH4fRI7soGuxs3bgqk/5J/NePibH+BFa
3Iv+ODzFO+t+6wco5yBDU3rztGsOki+2SGU1/ID/cHPiO/2YutHJeBqc0c3vG8h5Asa7NreyvbGr
d8kTFdkBuPxBPBVwZ/SNulC6tNxN8DfwHGVdQvZr9fGFUFCA0/2Tqn2aTr/+OUClk7xXHESiEGFy
tshYl5IaImXmwk9ljGKugjalroYzqk60p01nNG8y5Fk2FtZWiGUDvinwgmrU46H+86qj78Ou/ClR
C9HwOFLZLzmEDujGYbCsnrPV9eahVtvIT3VJl4ycQ7d7BLxJ85FeZ/mYQxlpzSsro71Yb/FgLhUj
b1/kavtYPaDLTCFml887X/2kC3eS9NmQUOV+1rV/UNT/n5zyf87Zt8FW26dGiEaRl9WrRPIrQAUG
NtLGheDiagSHC40JChX85fdfrenNNo1inic3P9fyrTFjkrNxzFzKvBRF/w2xLJw3C6MKwLTXOH07
E9pGSkG7VnHR4N2ZQr51dl/Y7rAmFnA1fCuOztUyL2QZL22Ql454Cg6pG39qP1EHUoEhWGPtsuvg
Hp8PbuocNNUP4+vWSXYpsWtAulV4cKIkI4/9/lGNaWQ8FoxLck1ujciu79riKDj69XgaaP4on/Nv
yC8xuSv+itL8Z6VoyM8qhgmjaCFpvQ+Mco0yJTnVgqlfldPPSfy5sbsvFJgaxCRKEQhL8hkuPJss
K0Gijb1GX2u6KRySZt9xf5538iH2QLJsfcvlJ692NxbGJl7MqHohIbHa3YsPca/i0sa1XfW0V/00
X8Ml/SEmdsGVo6UOSxnNuDhUHBAofdX35UPqbSkIrLjIf16szgNDo1q4WlAu3r/YoAQKZVlLtlb3
pqfuKh68eJ1SR9wvB/TmCrqwgt/GM1YFbmHkljYklCltnmHcntnV+CMEkSI6isbRpRTKNcqkx4+/
7oUkQFB0J2WNMe4Zj1IXkOLpSx4yUh6m8Jc1d3YCeOPjIBfSgKGKCLczdECIfv0980lEMgVTD+aM
ohv0j2leOz2UxTDZ2Atn3wyKBJ8K/hb/4HhY0yVjmoSgohpmsfb8RdqPR2x9Pca1y6UcqeWNrbE+
99bRVieCBNbOai2iBc1+YuKbNsLGm1t/niWCYeIsBftDNM70S+Q2S1tgOZgsBmD7c0xBGiTHzP3H
3+dyFLRhNJOSVDVWKUTLJYR1Q3F28vQ7rTk0iK9GY6tVfPHbkKT+G2V1GOjalOuTgV8VtkGOmO/U
3Uh/ut9ZSOAh5bjbJJosaeJtGvnn5f0bcHUkqPnYY7nDYy0DD5qaLZfz7wF+2rvM6x3DU6jAsEwK
7O4u2W9GX6fNdfRlU7w5+8Yu7UEOLI8LasU2T/Wdf1RuQMqPu8yN9ltl3ll3Zh1vlTQHAPJdhEIi
wwis6o7aVfIACs+Z9hIGT/Zyjft40VwISGK0lhOPWzn/W62auotzFGkjVv93Xq8T4A0dnAJPe5Ao
+gCYOaUX/hVLUuNCrDPT4oRdJGSQClk9Y8NsP01qa3KMSrnXi+bBiPRfuKFu7Ouzw5w47DcTzRW6
lrRwV49W1H1W9UE/4g2fWtFdo6eJ+g1tRA02RS6MqEEiYd+FrqSlRnql+rJtypWHz8v3xPqZAs3X
v7Sx9CvTE2u+lfhz+e9fBHLFMsx77hPwtVbVhpWhBQs0d3SqWCi8Si5LryuN7MGYMVf8+Duvk/ef
d8F1VUGbhUJuHcpQGeZnwJicvLoZcbTRNBuDYZyC//aUWAIZosnoEhaaKuqrDQNtBW+nssT0BqGK
yYAd5fuAwNDpg+f58TOdJzw0nw0UodEJg4m37tnNIiYlwIdGx8dKNhNiLJx8FP3n3cdhLqQ8FI+Q
H1J1S6YmXOsjhGNfVkALRaf/gtEraibGIxaSR8UBMe+Enz+Odn4aEYx7JQLTFIKosr9POGJQi/oQ
W6ID6BgmxbFGM/rjCBf2xbsQ6x5cF0dBKVjY+7YQYm3wzYi0JKfss7HD6N6RnOSLiuTF1gD5bAVq
XOYslaXO2XFeDgK9atXSxzw87Cy7FaA0TK0TYcY9ArD92ydcxVod6WWMijVzTlzE3ez7CI/o1rLp
BC7fDqy+GyjX47O6327jnq1I4i6iWJoE6JT6ZZVxFNA6GHHiNtwFD2b+mKYvibyxPlY64yxCVMsX
kQ7uCjj4oCjxfoEIta6bAtYttGS0L5Pp0vWzrhhLOc2XflffIh3sFsfxYIAJELzxdjkT0+uALvJw
tRT6H7/pswbR+tcsy/nN+SjpQ2vKE8a8cJ9s3HTNQ3KrMpwLXdUVHmhhXzO6tuF9IN7qDPYhdT7+
AWfbZfU2li/yJj4YsNhoE97GnH5rppM1ff/47z+DYKwfcJXP8q6fWnEmAEo/jQ1N/XNO1yl3K099
bn7pT8yur2M65rUHPe0nNkiqvXBMN97zWdNp/TNWZ2Yr10VbLz7Wret7odN4/REl18zB5db1X+Xr
+kb7Wh0+fvbNoKttZGh5x+9anv06u7Wao3Ydu6ON7PZJnrBjtk22UH5jlBvbd+ubrlIgpyKI8uWV
z6h/2aaqBwDw5Y0seGGrvt1G68ZiOkwArCyCJOXvHhcT3OrHOdtYnefV1fvluT522x4Sh7ksz/iY
PGY7isfX0WGYdWy9v1X3OssM+lLLvtkLQlB1oyKyF/t9e8z37WHYq/ttubzl9b8ryFfPtEpAWSuM
SbgkINXzT/m+PyRHeZ+etprslz4QZZuKXB5WZQhQvn+asQ07yI+YfOtztlMy6hUcW3TT2thZF46l
RbGOIlEB/o8Sxfsw+P4qOJpgIG2i+yl25h4wpE1RbEepsLHkzoAoyyaGICMRSV5aI6sPVLV6OGfd
4mLultfwx+IbxZ6clB524dQ/Ekf4Ft6KLjZIZG1/9/FmvrSp3sZefTWcJ9G7l5bYGbVFcS9BW/g4
whl0af14y094s/66XofxMv45C0QnOtSh7dPmEW5gyNqIlrnT1VZNcV6ard7oapEECACUyrK/+n23
y1mSu8LT3fA2e+JCuD3p2nqJq8PA15MhRaabhIiXBOQcaHtbUlFLIl/vrrffaZXokxHcIwbnyxPJ
vxcGwav/u/mjoBcw4Kqux+/qaxtx3GwdMReP8reRV9k+QqNiVJRxOcr9h/pYu90uOIyMFd0FhxEc
J1ffIzfHTBGhV66F/+ePudqKg9QN5UAj68+shyvw8FjdCLtuL0dcIOztgBe+Jk0ZriqGRa+ZLPN+
vSbtFJN3cLsS5v3CdWpRcv54S8jrbiBbglY2kl9L55Wm8uqG5ydRXhZ9BnbINT3lST5RGz38EH9j
dO4VNwZqunas29FP+Vq+wu12q5F24Qm5sqjcxyzuLvq6JTQYhYiXATbd6kN2i2OtW3jqvWpX19Xx
n4nOJshvSSOr5fsu4ioH4MOdJ6jXM5v7Ul+jFuyZbr1TvHGH5ihD9q1+yfKJ1uGAa6CqBhFxmVC8
/4RCUY4WWnFYZBS/BPE1E6B86H97S1+qefqQ1nKpELlrvo8RpKDlIcpjwo1xtGKcait2uq0gl77U
myDrtnEO+QtwCjeWrpi+agFkeT1Rnz5ejcsPXb8slN+s5QRajtVVagmL3FIhAfZOAw+ktj4Nkkjz
VrIVzOOjJN770904PHwc8zydcR9SZSIy3GANrl5ek9CXz3rcvyUR53YURTDug4eFvP/8HGTSRr11
IYe9C/dnnPzmCEo6HaUVXLoc81v0yAqMaGoJduoyyNwVJxyL3M6NpitaW8uBtNVMO/+IbDYEKwEM
8sw4mr5fKUk1RlaUJlxxw89FgUS8mbofv87z9f4+wvIL3jyfkheROHZEaLSRbvJg4+uAPc3WHO5S
GE20MMdiqsgjrTKjoRYp2vCEkeRHUThOvedvjhPOIFcozclvg6wO00EqBh8D6eW8ydEqAujsznuV
qw2eqw8Y6Tnomjd28CW52zppzms++jjSMhJCvc/k/96/xX7WArOH6ebApNxb3SmJkEiKVScX5P1f
fy+UstF9JI6onHVXtQpx1SGRKRbq3qmMxTTuZ4kVxf8mCt0VuqoI3q2hRl2A2yJUx9YJ0ukoUfko
GGXhcLKx+M7zB1qwOhvZkDgvpfVeDjVtquoBUk+KRNFs9EckY3eq9TgXv30NbJ6+mFTpG8924RK6
RDXQ5KNjQz9slbX6Iu1kSxhalsledLrbfF85oLYc4QYw/ik8pc7WzPDC6n8XcVUIJVpZyVNCd0rW
e0QkfynD96B7+fiTXVr974KsEuPUG9E4RWPLpDl6nPdAm7327sjCP6qfrIfv7felZg7uzMeP415Y
+jRoVR1BSfa3sj4DoLhBprF6xHtHI/aqFnEJxlbNXdtqqMmlkrCFlpHPDh16p4pEW5jHRQJttdd0
358tzs/WQU9kr+1xIHHlnwlwpZoCcr7/+OkuJOB3wVYpJfAruYNX1Dqq9WzNqp0Jxe7jCBfWxrsI
q9W4uDmaykCEsD5KxvSoS78Qa/78cZALN6n3L221AqFv1mGREmURtRZ3qEujqe6ULxI9aBq0yk44
jtHGu7uwMlgVdJxRQl5o46uYoEHnQVIDWhWdMtizBK4tbuavXW8gGgFtbOOovtAaQTLjTbzVBoAM
b2gzpAJnfO0RVaIHnXLNYKKHcB21YrTfQhtdekBEW0nG9FCB7a1OZzyuuh4TrQ5tqWo3JRkeIbiT
C9h4qVvYh0tJi6Kf4Q6Ji9HaetUruRCYk8Esrdn5XraTrsrWBsxMk9bF8eenCIQ5cOVw//G6OV+c
jJkRVMbfHSjQ2cCrnWNAYhpwrTEnQvpYTt86o91IyOd7DKVmTgELvxegHev+s4zbnpUudsZRUT0a
E3TVXP7rolE3RTw9LVQGRInOzPvzmbmIgpYN+l+YdSNZkYsyVHlZCW/i1LdumtqXrlTJ35rznL89
Q6HkUXXGL3jLrDtBidEnnRybhePDZoOHjsKD7xQQ3v/2I70Ls6ZBhYjNiMloFI4i+/B4YVrNn2mh
b3ylleT0ssQJg7bYH7l4IBSrRDXlxSAm+D07WYHsDW5JZYnoWxjCUj92WoTE4OhVSG/r9ex9/IAX
shehaaUBn8KsRVzDN+DPqnWb8YRIPuq17SNi5MKef4SuozA3E04IXUR/jUL+88Bvoq7yV5lkXOFK
orYVekhF8YiLJUjMcf5LwN06zipvJSEY5EgkThQjH1W0O4zkIFVsXN3PdxlYG+4QdA10SWM8/34L
pGFcxrM1FE7SP3YNDpHYt298pmUXvb8OUlTpsgTmjIruDM8TYIEsiwpW4rUrUX1nO3xdF0shCwsD
8aW72iqrLj3S23irDyROCMxIYYJ1efeS66d2G/l/YQdbGuLSIiosNHbW6D29CpNaMOWcY7OW7fQo
AhJBbegr0pYTxcCN/oT4yn7egdH9Vf/KvmZ7pF/c8d7Mtmk256fNnyyJEQszT/Bnq/0XgVdP9Bj1
usGx7rLHzhNu9eMc2ONVa4+c4ciF0R817OJl47Oet5zeB1695kiQdfzkp9zRzQFhD2j8ovQJJ7rd
NCeHKFa/JF3/o8zTh0SJNoq9C9dvYlOiqyoyt/KZF0fdoT1b5ahFLBzhIbXLjMEHeot24yG5MR4i
iKzC70G2Ax/kX+GWN8PLFgLv4ovHkN7E+NkQGQi83zkqOmJViTiFU1XDg5BHT0FnuXopekMkbSnP
XyhisKSWTcPAxIBh7PqijHyaKggZlFXxhCmVYBtX4SfBUe3ZsX6337b7XRcKi8UDG0cuxO55yPXR
WATFlMkqAfUbhCQcTBG+hS6csZtxJzlYjzjlzRYi4c9SXSUKhOwWBAR1oXJGhMTLLq3yljcKHG+f
3Ta30VXjSIfCS6hGx91wN3+v7rbHWZd289uwq4WMmZoZAt+Eg4QtBIJH872SVy9o4msbZ+WFxPTu
+VYrRvExHS4iAiF1/pqY6XOofNrYlBsh1sxGtMymxVkzd+bX9rp9sl46ygy3Pgg3JqAjG/GyqbW3
Rj4rq64/NQB1DOYtBvkdUMKqjsJirxrSoltWJyajPxZy4ZJ6mvv4oTt8/ITLx1ivkbehlhfwpjGV
iAODtIxQnX+tZLAmAQPibgXg7DSn97kQb1RRF+OBkKHnoYATXxdrijoCxMCxHJmKrj9ZflainthH
e6mRZrupFQ3jSeN7N1jNxvF/Kb0syA5LAuREH3V1MPvdMv9USlYl8rztOO991EcRxcNpd6vSvvSM
tHSWGSj5lLpj9U4Rr5FKK80dyQdGrFf2HL70cLsswR2V2A3UeWP4dGnHvQ24/KA3HxEsnOCrWKI4
ZRPdhyHXzgKf3rD/8fFauZhQ3sZZbbhBq2Qf/Vc2HNJ4jypc0NCdobbcxr+7joyytD7CX+ZufKXw
/zj25Uc0DC65S/dxTd4ptEjvpYHQcmPJu9GPgAIlmXqco2DrPnExVwNwpM+4nMhn1zGhxnUYX+Tl
NOwRlmiQRLIb1faP6Iq60zUypI0DWWjrADx/RAhTS+FIs+wCbx1f9BmtuoCw+icBjSQxzZGySty/
fZELLYuXiLENo7M1sqGv+i5Jaz9z6vgxYG6hgHrJpM//tyDy+wVZlnPjdyJB0Ap32o5Wd5Q5GR7Q
H4c5z87vn2WVJ/VAwKlBIYzYQkptwhOanYePQ1y4jxHDWlY97C04xqsYFtYTvlyjjiP1bXQdoYy8
z2IDyGkjdQ+qNjLoFMLmoKWTduDa/VPoLP/48W+4tDAUyTLwOKFYOWsTV32E/UvOY1ZIPtIG/KZ0
wD+FaqMK3Aqz+mgaLrJCGy9vEzWvDCIEAKGuFje+2cUopibi+EZRIq7fp4FjQ9NJcuZMbetyl9WD
wZ3DTazkkmPfn2v07d+EWZ1rWufXVTkRRgi5y+7V3yjHOkrs6D+lx/6geOYX/a47KkiEDs7WOGnr
EZc/f5OOFb9ANi8j9ljedAryhC+xtlGYXHo8bpksSNYEvbHVfDotqibU1A6O+4Tg9bGfAjtTf3Xm
DUKyHy++Cw1vejpvQq2WBfk2H5SIUJOnPgh33M93zU1ODr6ynHpneAibOwn0zbvhsNX5u5CJ4VbR
8gYuycTpDGgtjGWFC0KTOabhmA/N94Yp0yza0a9Ec2AZLlLkcJAiFFriv0+T7yKvntqINaytJdSz
gMY4FCyuoQheYqQb6eVCBnsXZpVdNFWsmihawuSv5nhlDF///uu9C7DaB0neRnOwvMGlocn4QPmR
Dcf2qnKb6yLbzzfxacFnJOh1PjHg3RIsULaeb7UV5imdUrHk+bAsw9Rg0u2sEzykBG8nsfpkqtMu
VXsUbwMPXVpXMsLbIlCcRL0JJyA0hWgzFHdqS3WUlk5U1x2nSL+X+gTEl+X6ZcrFNL9SB2ZJMLrz
2aNN+GglR9+09vh121JsOA3KrOg5b6SxCxuQ96pjqMtxbZ7P1CpwnQIEIUcTEvUkqFJwKiXB2A/z
y5B+bYv/Ie08d+RGlm39RATozV+yXDu1Wi3T0h9CoxnRe8+nP19q456pYvEWj7SB7bCFUVQmIyMj
I1asNWnfb39JkVstAhoGuYgodUJOsGynhVIYjN3EhwxpV+6yRJ3wmeTk+z7oXX/0mhJFAym2s72U
6vbxtvGViHZhfJFgwqqpVWqB8Vp7TJQ31fxQGb+lwyTePBx1RktUiluygtbeZdBEfWUc1ZIaOAXj
d0kyI8UUbxy21VX8aoWS0zkgay5NdJpZZoZcZN5s/wWLC9y13xxGSm5vldiKq+8kxmR4aAhMuXCc
s+BfI/vWyWKGMLW6x3T63DXUF8LhaIePr0O3lRavR8gzc4svo/tKG1G6EfWa7rPkhm/Tp2gvEZjp
+5cfym/yQ0Cp7PYSV10R16cryNPxCn+Fcq89GnKawQUCcZFku/E8ePGge60avmsQJknhVQ+VfuMF
p4qYe7m1gGBgbqDxj6a5syza0N/1y6TCCwXXyox2qyW7RbJT/F1mvB/bB6GZJOZSZ3icywOacX9D
jRwmx2IbdLdSQLr8LeK5efaZGwnirrj79VuUw6+X0HPyhJjNDnJoEPv61oe+jjeX9hZuVRoWKku8
TLx8Vl6jAoZRQCRTMHnI1p1sOBRvf+LrWRN0Gc/3euFXmZLZwB6w9583kOKmz1RjdQMYqousp6cy
/TvHbpXfbZWbr08plsEqAFWAbfeKpkEv7Vy2Q05pkX6JWv1ebkyvUuuNtGbLyuL7Sa2ipugoQXoZ
PqnkiGN60vt/NjZxxWEF8Iz5Xpz2+u2gSQqgIoOD4vtte2+Qx3mIKY3mYyrVvaBZFwwDlc/ARyj3
L8OUN48WkLmnuOqsT1NalRt1guvbmKBE5BPzZCqApEWMHUPFSRw/4Tau02QP8Cu8C4t5awx41QrT
gcRx2oxX2BnIXmwIRmk0Qu0uj64Vh80LelDS3e3d3TIj/vzsBPbNGIzqDHs4yenrUCh8ym7eCnXX
VSMRxgVpCM8vWBYXV4asDXHQoljjjdDKusPQH5wgekTQmnpcr298nuurQ0i90iOVebiswNC6wMwq
hfapPCvPqTx5MS/1nZJHkdukzlsA2ey+bwb/t28szCog6akKMPi39IohcZrC6oTZ9KHq9PtIe1It
NNiQRUj0XddtSUSvHD3s0chXKYnT51zsaWJmmi31Fl3iru93kmqXj1MLIXfqBNrX2z6y9vlwdIUH
hBiUXRb96FKj1QE1s9fBjOmPdwOc/p3cvWp1uXE5rQVMJkL/NbUIKI2ZFbVsYarZO9yAH1F+PjKN
4CD7HLrW3iRm2qg26G7M2OhG03F1R89sLy4HmyH4KBiwLYd3SQ6XSMucf7a7vZdr543SG08SuvsA
JRdPFVvSwihoMRKET0XxXRk3vtX/Zwf/NbA40ENeaDCW/9rBYQ9B9J65sL7xkmO7l47Na4241AsM
HpAlbQ1MrS4NrBqQSRmejSVADk0FOcoTNfVmRfEcGOQTSFNu795KHUlUvElaxKQhXc6F16uzIxk2
7yEP2RWifHFqDVgCJWt+yJL8AeqcwG3hZm71+UNQgkHdML+2RL4cbBNQL/OQXrjImHcICfa1cM8S
DNJuGD3RBzKOoCm7u2Q32/vh9AdXOfWqf40ukoimtROKaxgNpScnMlyfdle9hXldS8UUBKtpKTDk
q9Ndu7wIEt/WAgcFH288QFAtvclPFE6r4B5ZqaP2HbcZyvuth+3KSBAlQTF9RMuast6yADPkhpZn
Yyn2Ex5EKiFftYfsaWIE48RgnwuS7TQau/KTfMrvg8NWhWkFqnFpXmQeZ5efKRkVGEDMmy/KIUf0
j6cuwvfzUT4kX8n62wdnl21EmbXr6XzJi31OiwBMmVOkXvYzVd4HaYBowzMq8Aclb/a/y1oKuQFk
N4KxRHDh8d69XGCRFnZR+BkLDM2nvjU/ZIr0dvtMrETNcxPLcWp7bA0EyFjPNGRuoXU7Qwl2vr9V
QLviNVwsxVhkXV05VrFT5yl4Dcsdvlezp3vDMd1RaH0fPitfgE3TXqeUAZ/hQX0UrKUZb6qnPziN
F+td+IzcwGdvxawXkXWv13vXGL768lZNfi2MYwbNQwHYu34Ao+kKWC/lywmet3mX7Oe//Ji3WXuP
ZAqj9+1T/U8b3G/dgSsB7sLsItYYcYvKR5dy1afoDyr0TJXucNth1k7dhY2FU7ZIWUxqgg0xey+G
eYMXi3E1b2RiOztQSrC+/tlH+9/d/DWodHbQE94Pfdizm1Bhjy446yNMPveZP77cXtvqYSCCigNH
zr6MZ0JN0+iChKVpOfKGH9C/dCff2rgFV62AQaSTQp/rajY0ihBqy0wJYjCHkFVFXewWzXjSSG93
t9ez5g4aqxE0j0KbeRGsZsYjLODniZf1zjFKp3ujMn/eNrEyJOaQxP5rQ/yGs29j6lMawHGdeOY3
OG6YnKdVGO90pKw+FU/BsS3FJMQ7ul9iZsv/UEubBfK1/WQnBbcglClk05e/IJ7HqaU9hNNb+Skv
Z6R7ksepdjYi/+pmiosOpWtAZ8vkgY4N9IKNDQoW2qhsfOeMd7e3UvzORWWHxidZJc8fxu2WV3je
xaOU1D58OTZUW0l5MJzqTi4onWlm9aXL0DSNGCnx02SjzrHyQLgwvPiEVWWgbz1gGAVE9PngJTee
oHNxESfZ317i+h7+u0TxKc+cRWqbkfo1lrrpk+yfwuTvP/j7TVO1BdUX7ZqFK1h6azZG7nC01HuK
c6A3640cctXZcDJCoAxAawlrsJKuRDcQC/Bt9ahylcFLG26sYjXEkib/r5FFGFcVU+rtFCM1g8Ha
IT/U8FyjVoEg0x6yhsRNn8YNAP2mzcXWpTXVRknCvZ1X6218jbmZ/ZP+bLvRe2h3d87d1gt49Y48
W+WSxADO6hH+fSxWe/1eg8TFj3dO5pZ/MTXvamAM1dbNn4CPovB2201WJq8JWv9u8LL/XzUl4jYx
fiiuZyS4GWHPGGgt7nKGE7YYo1ad3gLuBroTqdAlaqO0pVShUMo7Ywjv5Ez+2QiA4+0VrbrlmY3F
w5uXjU23DiWDYpSVk4Hi06MhGQoyroO2kQCsL4d8Dmw7D6klMVUeJaVWhUI0QY6REbqzthlwxL20
jIQ8ZigWmozdUAC9DBMoFjWtbPJ56h0VmeiknCSvAiaYfBSPiu3hirXdozTCDBqNLF6ni3ehZgM4
R+mM0A5kqNRJUNUafbONY722cedWFqe6CJtWmmSsFBnDURWyuTBa3XaDVROUsAxR4aTwuLjwZQTD
S7lG13nInVc0pN73qbH/70yIn3AWwrsEhVgzUuB7iNDcHd9ZW0NXa7eRwbihypdY4bQI0aGck24m
LEAEaTpvOgKncw7veTVuhQHhR0s/E2SNFvBCuinLoRoIHKsgbacEMpDgJDUIkLx3YFgSeWzffNvi
KFj7ONRQGaoB3nENt527QOtntQF3WiBbz5u16Ta+zVoGcW5hEQWCuUDou2n/sx7t1J6Mo35IDlvk
Jqs5n6kyS6lyBzr28pqtqPo2fVqL8DnsjUO+Gx+EuEjz9AH1CSD4xQH95a/pHiKurU1cK3RAXc5k
r8ZMOz9BnOUz/5NMLQRWiG3BEyMpnsH98KncwznItG1R7oa/tsrfK+1FQKhinRQ7TIdX3aXJoirl
rjQYIhO3Rf0xOYlGUHsSEgfJe21v/0WXbXf7lKkiGCxd88ymI4DyZ8sEdNGktYLNkVfWBEk8NBIf
g1NIXv0t3rUP7V227wmLzW6Cc6U8InjQQOs4fy5KN89cJSBMbkFy18Kkxb2pgt2mCLoMy1woQ621
/CatSR4KZIyR+fbnzfGzteh/bmbxRG+00KinDjOCNV2qd9ruVxkLNc69mHyPUOTb2G0R3xebzQMG
kKrCjaYzWHq52apStTXKaNw3jJ7ZTejq7aFPFMou37Pfp4nm6jRkyqywPkAMetVq0KI2KVszER4s
JACqY/chPjjvfvG7ea2rTbDBF4fyqGZusKuftk7Q1VcEVsDoDBFIBkZH6LtcbBc0tRn5DVSxWfI6
hJRdOtNrzfh339KYEWVeoP60jq6uogR1ua60Qwpl4bhLHOkurixPm7qNT3cVVDFDexROPgplABoW
ny7VKrllMoe6EoSQvcRbqZY3TFyHHF6WTG9zQUChAQ3KIj1gfHtMInQFwZmp3lgrO2ST76GHdmuL
Eo4xH5HeRFnySdf+MqTvaSTt43GLLvI6ZV38iEX2UDo+4uQTP0K+bx//88i23qEAdi+mF7aI6VZ8
hENukn5Rn1Cu6vSxH0XNkAG01KvmzhmbtwDOX7sct1S5ru56FgW/C3cwlAbXYJR8MPVZHkmNq1h+
NPr7NNM9vy7cEqXh2wF1zRIFJEVG1ITKy7K/lyI9qTg+KSVatz80M3/DHaHKCtpXrpi727ZWfFKl
8kc7kQ6m7Sx9khZL7qDHyqoM5FhrKTv43dxsLOj6VmLvmJGk4q8L5bslFmpGtJJhGtJJQYS+0w49
oiJRcrRgxnTNH/NeGbkCZKQCNgyv+QYVf/4lEgAgS5fxI9Ini0ILdqMKml8JwVDqIYFR7v9gE8WJ
ptoi+sGLg+34g1/4FmZC5s7QiHZbCuy3TayuhGoBiZ8AFi+7UbS7CzUJgtSrzG6vSPG7MdU+1rm2
4Q7rZkBaQSBDfWfJWlA1Qd5kMq/50tHuC3R9U0vejQgG3l7NqtfBJfv/zCwChOpEQwOOnwd8Up6m
GbETWd0wsXaIeMNS+aB1TT958S4rBohH5gwTkJCclImcwzTv+i6jg+f8l6bUSy+za6OTKpUzFPl5
aLvMBAbdwZp8w7+viiayvTAzMnmjEHaVB4gjxQcyxOgvvbSFz+WdY2QR1UMvnsih1Ey290pE/b63
vsyD/Nik2QbafGVDwfWKQWfKs6DIFgZtuVX8qkBcsYyRrGoD9SVEQsSc6u9zJW0RraysToM/iTFx
DeK5KxWWiJdVZuoY68Jh/pCVaXyf11r0DchB4VWObLrtDA3Lba9cMQowj+1kEEh3TFl47Vkea+WS
PpsdZ6xXumNV56+DQ0zsZ4adMv0Rlej+9x2H8Um4CwxICslTFz4aV7YdtSGrTLQChyle+h7EgTy9
z9Vhw9TK2oTiKLVTNlXUdi7XFpjTNDZOjEiXPj7rVrNH5Oqu0hv0iOM7dd5iYLyG/rF9YClN0ESK
RgFa/J6zvTSsUodhDySVfowh80L6BQLGYV99cESJsD9Ynv6MlPKbDbhz39NnMr9Iu2Rj0dedvMWv
WMQZbbDjdpDATzV7+zjv8p3GCwze2G94EWiPv8tDNECqj+Dtvthl0s7kXf1jyO+k98nrZgdaHJCL
zH3xYxafQAvBj9kRW1LvBBpSFPIkQPmi653vo9ffLuVdmltOQoZxHIWm+AJK1Lkjhdg+eL19Xlai
+Pk3XrIhoeU7jpLD7jpy6NXD5HbO6baFXyfgxp4tiTzBShdxZGNi8KrPzklUmLNT8yn4RkEHVMZx
/txBkVjs4Fe7z77E91sjXitBj3e0AUmLAtvYlZhLqKCWNCkagAin/luxpNQ1NPQyyabu7L7aqoyu
WSMNEkQmPHau0pWOWmIjVQDxpLKp3DJ3Ps+S8tJVMGYVKVQStzd3LSSoQIMQGmHU+EqMWPfTwOhK
P/VK9XMvx/u2H3fV+MVKzIMS/25DCmcUFCaMd4ny1TIcDLqWWH6MLTPrvw8RfcpWr/8gfmOEz8Q3
4JMtwWNj3zZDnQsjxXvG5tyMUd8p+UHu+VBHW8+BlUzpwpj4lmcBLq4aq+wnSr6xfecjxdtPT9Fv
V2HFrjH5JyjA6PQu7/iuj0YjHwHeTcpL4DyYg7LhAquLODOwuPH8IDFagMPceBksqE1i7HsHJQGz
gJPotrNtWRJ/frZdg6NNgYI8hGfmMyrfuhump2JLmGUtIJ3v1+KblI5UW1rGN1Gn0mvDj039BxHv
3MDiVqv8XpWniVXEQmuBd1IWTbvbG7UaA84+yeLKGoFftq0AW0rdUY2zvdoVrpxOHvf6RrqzZWlx
H+WVXaQaghyE7i9j85KWTGWpL1YWbdhZizOaAVUSDXyoyZapRx1JWVwNBnAvRF2rNnHHsNjlUImm
413EIMzt/VtzNGof/2mvM3Wz/EQ9lP12DSjRyMhS02I3C1/oyv/SzOIzaUatyXWHmVTMI5rvfal1
VXkDo7q1lsUXQgfKZvoXIz4aEnmKJK7yPol/d46HIHO2Ycs8IUqafshVjEj++Ci3/kMGLOH2NxG/
c3mLn5tY5LlM15SKKuEBcKIlrq9Jb5EVf3Xy4IefNo9BlvsHR4GoSNlSG15z8XPD6mXUccxUyUPh
eg7F0t5/abvipNpAVZOtUaV1S6JOKVLeK7aCukiDYS7ZxUbqj0E07utMe0SWYk63GsJblsSfn0XS
IC+qYmhYUzvpj63Vo0b7mqYasht/UD3BM/5d0+IoqbNp16X4bJa+1/TIk4r3nVz80UGiXQGQXTz1
tMvlZOh7KnlBFAqcsPBkM4sgcxk0NfQgx2zsP4iujNvRQKOBCuht4Ym6VloMM/OZwlTOXBxv76c/
oA+Y3EStNmxdQ07FyToztvA+VYqGruiFsUf9RfsB95OXIb6N/qYagzAXnbWf+sE8pS/DFw2Zlv3t
U7d2G56bX+ysaUgRU8DsrKX9nNqnKPyT6HS2PGH/zBGdIHNGKefvB5XJYFFf/qyKLPC6SN14BWwt
ZJE7qE1M210g9ech3lVBvrPzu9tbtXpFQVUBgySY5KupkaCs7SFIsZAjXtjG+T/cIbbb+elBafMf
Qd18u21vNbD/a2+JZM0yuOk6HXtATd0KzAjjmrDWblhZ37f/XdUSx+qUIXpqYt+0nNEzVfN0v9zY
uGtgzC8f/9fGwsedUZlCbn2iEdxm8+N8V74aihceIlRxSlfZ+w8gO4FpbXWGtta2cG5mZzPoarFL
QN4ZXeNO+ZZTrJoQ7z64fmm6L7u3lawldhWKQCvX7/1o2KulfrjtB+smeK7w91PpWsLopNlXDT8R
JqTIU6q/+2CLnnD1toCLnNk8yu5XgB51NJrcaHgTjeOXIbpP4tTt63dx8f32QkS6s7zhuflI8mB5
vmb414YwbJDcxaEHYzrEmQTowgln6TsCWNNzo+rVp7iMwppJKd8PN66Q1UDLLB73B2PJUOAu8iQp
7JPMKBgHGbzgXf9YfTbv46/2Z+Xkf3UAokWCA83sXfmjDvf/VpHp1w21XDv9BdHQgwftas5m0EJa
KDFrFxyy/jE6FfdIFwLs17zueZuZbC12oLZK5VcTzEjLK4xxWi7hagJCavbx7E5VFbeelDUOMKC8
UqyNh9taMw8FFUEpgf/QCV5E3z4mqttaJwYnaI6esn31D50bzzlWaEF6W+d6dXVn1hbZjRX6rWWW
WFO5MtufdfxUJn/d9tX1D3ZmY5HXAGyRm8LARn/wj6Kp7e+0DyJgCa7k6q+tYaW1s3G+gYunQp8x
gViMPWdDSu46Zs0aabizqnexWe1M7VMgbw1+be3h4jiYbQ6UXsdgTRZl2w+9yfhAtXH7r0Z+EMCM
tYgeJQ2By+u/MOLBMMJffpF+1GevaA+p4iYv1DSRcKY5yvRcn+6r122N9nWfZNyVeXZEMKgqXdqW
s76IrVHgAh67z4iywWwyHYqP2r70tq2tbSfU8qKrDiTSWZaVhmoeJDSKOABD867040PWDR+DKtzd
dsu1SH1uZuH5TZLUVqYSqTWn/qgm/imP1W9GXb7r4Em6bWptRZAT0VmmoyiwJJfbF8zMMecdESti
bm1I9d04W+6Uvf13VpYLypTeHmqs1K2xC4a/Okffd90WvfVqp8F2UKUUfMLX4yvVHEeTEjJNZlKQ
hoy06KvhWKemYMWUJv9NNqBOtuW6eAlkQbitG0Nbu4Wp5Nq+bjrzu+FrJf9YlrzJWVhnu6oIyuGo
z6SJLp29vjhVnYJiTV04wV1jUzE5zJlU7sFvO1uKbCtfBq5uyscK/errWXotTIshkhhYmbXPiUxV
e/prbq397Q+zEpAEIbgMKk4gSJfYqNQplNAaMWLk5UkOaRFkUye5Ko9iRpbhLpbu5Cg63ja6kuoA
9+PdJbRvlStS8K41ckn2wYRY1UuX/bDGrTmma6SfGPs+a98t3nZJncypqgQirNd3Wb/TAOD6boBe
8VEQSFUfh91wiJBJZODW5P/fZbmLmsLtZa59wPMfsciHYSYo8HqW6cT6PlY+GXLmQZCwYeWacHKx
1kXwhe1hzOyGtcptgjMXzXMBFVFlFV+SWt9z6juvsCG0MtvovVXpP9BW/ANXBdXIJDpvdxrsy7Ke
mhuDVjdMNKJp/BIF46ekHp5lJT/c3tBrsD8vjDM7SxrvYEi03q+xYz2b97qX7eNDuOP1/CiI/SKI
hbdIrFabTucWF46kjHNbKcOvUdHJ9trCrStgfCL9KT5Yp+w+eCkfzMfhzQkhg0Dhpva2f8Tq9Xr+
IxaOZHWdZWchP0KItsSPPdB/fZ+jrxMdzVfrODxWoGW32l1rm81bDugRQBZBGLNIjcaWJ0RTxJwh
h35t1riNV8Gf+sPsYNq1fgpV+D/I+AA0KmCPeDcA9VtcRr01lkGSANRgquN+MiD2teN7LfY3/Ejc
Noss3WCQDdEFiJOtq/mycorKLOvFC6XWgm4/jSGEQprSyn+ZVkOzaErQT9o4pmsxDxIDWTPI07Ur
/iI5rbM+0ngKJXWDMk2ZfiuLcqN8K1KdxbqY7LHEzBxsBjwLLu9yNdSSdugncC6mEnqzTnvF1JL8
ZEztccyaO3tIXGMq3ulxvTUou7KllPPF4aTeTt1kcU4AbxtGwCvZY9oMob6/Z6a5m7yBkvYPmm0X
lhaHQYmTLp7ErIDfRV6gHZoIovbRdm+HGrFVy62EygM2fxiLGIJfZJVOLelpnrOeOeze6nI+Sj4v
hMp8nc3iFBnZx9vmVq4KpmAgF6AUCYvicpKjrClHzRIwv6TxdyYk7UOou9O81eNbccILM4vnR5HP
dd6E3Ei5Y33v0+l9oYAavr2Ua7IEE2JILgIiBpCrqwLaVMhVkohBmyib/wrV7DTO5d8xpAlBKB21
rjyEvf6QSebf06hsHOy1bQQcTKdHB5p0hapl8E+tfYuvBngXLabvdtLB2PtpY4Fru0gbVhARU6e+
Ijbsg0aHKAsrkCIYrlB9rey99H28Vw8QzNsuWxoctsbOVg4YAxgEDxEaRRP48mxnKMuNLeIK3qTV
gxsMYeKpSv9VjsI3pWg2b9oV/0c1VQNXBs0n3KWL89yWZg+4mFMmnWZ4Sx9acCqh5/yFXIHBrNvJ
eCFOap+L1/Rp685d3V56Db/AtddqSQZDFEiOMEjTGgMK86ZrVubL7U+46ieAXGWhEwlHwWIz87gv
YP4DbDU59YEuitu0X+tMOv6+FS4xZJjAaYKtWIRjCgtSMNQGM5e8DegLTvbkxuSg/52VxZk2C8ns
gxkrVlG4NLvdlHR6Dn/8vhUKWlxfKlLnV6KWZly1/lgBa5WD0JOnjwGIuxB27NtW1pycthkXGE9s
/sfC68LCAt8ivE6DIbIJGjeF/7HoSgL87wdc5uUEQhdE8DWcIk76YGxGjlOTZJEQZhzjXdjo/ptm
zfoG4OXa2xR4VGCaFIwjOpnH5dG1pGysHXtkJiZleE5HLEXP3cDaevRcnxsB/xT8U8D6mNdabN5o
SlpupphpxNTZpMHMu9W+XzNBLkiDTtEgRltOFE25lvl9iImujXZt/ndqbHyWNQMa6kMiS6KAvDwy
89zTBUFr0ZOz0xSoyMpszZpduxhVWQFzRxvNFvD9y4/BQ7uLFUvsUvZPz9iu1vxT6LXbb8ly/Jqu
uMwgMAQ4W6hSUphajs82sLUlYdSDkX2bpn19p+0qeiH6XdTsh/f5F4YQd+FJPo36Tv1w+xSt1MAv
TYs9OOvGWekchm2O6WrvvGJ8JjB4UYAkZ3GE6WBnPM1entxRJRYPltzbmktaqcld/oBF5Ku5IJUm
5Qe0byWyBMx8oSgVuOp4sI4U5lC/++3sGoMCt8bFSAFyWcUqpTp3cqkiXUuHHdcaDYett8n1jYgJ
MX1EfsYnXc6o9lVRVUiUk1zDDBY4X2h3IQJqe5UEprXbyORX6tL4DVR0RFvwhlcjniRRo5G2BZka
qlGw9UNO8ax9iD8rHgzAn/4PbM0iCC3dlbFoxhPpXxDfF58skMcmMSuWpx9laV8zlBHuzJ1yLxkH
KKJ3SC9sfLK1g6ijkSGGWAECLue5ptyedGgpyKKcyY2Q9x6zUzm9m8yNrVyJvpSl8Qy6XraI+ZeH
YQoLO1aCTID/HVcN/mkpR4N13FiNurocAVEX8nrXT1epjh01bFlOu+t3/Uf5ONPc3yf3cLDHz/0p
OI730fsMlT39pOzrI8XHyZVd417dJa9brroWRQXcCT0gRpQAXS+WbER1Hob8Fs1u4Ryd3bjKNm7q
tdMgOr3imQnF0zKMtuqQKyZvdU8ufrTBQ5F/GmuEx5JHo9M3TK0UIiiCQn0GVJRU7QqcOsnxpEpj
JOZYZU95BCvaHIuj6OYhZ/S1e4ZvYWsH15zmzOSy0FTldIETE5OzM+/a4q1pml0IeflGoBaXzfLQ
8YCA0RO6JZa38M1E8wM9h6ucMYZ3dVAFrjNEQOPH4BgH5V5TykM6TEgpd8mLnMbeUGwWedaOvZAI
hbSSssQV5MbJSlurHY59tc8+Gw33VEOFNLjLlaN0NE/5MTzeXrO+5pzEFxm2RbznCnYDl4o19r2I
bMn05kvlx7AzCjdQKb/61vxkOM/5UDxKyNjJMTpHxkurfuo1ehK9wXiwdpADA7+W3HLqPIX/Rn0U
PNzPugxOs/Ta0GaVHgv5bz909nEdHXT5sYyy/SAPnlL3J+pLuaurj7OM3GDau2EXej20uFUjP9jq
h6wPD06kuZna3TuRspEIruYEoppAWiBmSpZVhSCS7Uny2e3J036YtVt9yJ91lvLFfJ3enKdpp7rM
JSfP4af298sm6EygsEiZHyJDpjAuY4I6z9M4KWy730CqZ/QejEMetA4bcXBlvA87ZG4khwLwtERK
0Dv2taZgiZpFwV2yX4u52IcIqXblh96Cs6SdIAt1TmHd76qsx+NTJLvjXT3HnlNvlXFWYwez77+Y
v7i+l2M1fZJONLgYkZZfkCWP3PSr8sV5N7/0P+vP5YfxOJ2yL7cdfDX7OjepXu4046lFaOVcOPGj
XXpj5+k/+zs08Q5Mv5de/TB6yXuldqVj9CO+705bY3vq6pE+W/Ii+vualoETx/7gmUdpYlibksuu
PTVvfPyvyTF4tPb9Qw0vp/KE5M+nDgwa2gyn29uwdh+e74IIA2c5KMIuBW8hsQs6ckbT16FyDgWk
05qy9WhczZXOTYlgfmaKlp8uF2i7eMr04Of9/TQZnhEzn14Xj1rwT6BzqgIEREILZNqHuTs1frlx
stfui/OfsMi4S2CYSS7xE1Tq5KH1j6Qzy7Q5I7bS6uFw/YJeUJm8ZnEast6Pg04M/FMeqfPKa+z3
XXRUStjryhFFMzzsU6r+g/LZxlW1tkDKeTTZhV7CFXbIoi4w2/RFvUS9y9AUzeMns/9x22VWPffc
yGIX5bL0zbDCSHvoajervOEnJObWoXuSvOAY3enP/mO9n/fmg+bFMGe8a73y/9Bv2VrrIlTOJU+n
TIgvp4yKVo3NWz2CTy/Z317uqhmASoJmAHmUpWhClMXhoEcxh7LN3cZ5lsZTmn2/beO6vasolA15
GQllX31ZULFHabDLkAQD2v+DVXLP5qmrwdBQyabX6JM7OFtI4bWDD9026QQEksDlxLLPTiNv4QzU
uB97Vl958ajui2h6nOTXcHMOevU4nJta+AvRJeHdgilom38Iuo0WGl63uCsQsu6/3t7JlbSFciEJ
C1ATqqLLVK23e5POuBgfn4bHURleJ3mLn2Zl50iKgC+IYWjAXAu/C7JqTFWJk91UjLQBaQzdxLTf
kAiX3c60tsDjK/7HqD8jLAbpGLOniw+VDlLfWjnFttLQ3prKfDd2w7fZbrYcYi0lwBDz6grdNujE
FhdSas/SrJVUW7XnxHT1l2E/7RFhy11Elj5otRt/QBV28xG0aXZxA6WzmgZVjtn+rX6M/1bhdZQ8
c6cd8+9oCJ/Mh+x5a85ydUuRP4BXEjrOK3ENrTDDsA8oQ9QFBDcVUFf6iKptbgTjNUcR/BMkU+Ry
lCUuj1iXM1Cu2czoVPa0k9KX3EmPc/g6R+ruttOvrYcSGbhXUVG8YhDJJ91vq5xkTkqlk9Lnh8n6
m6RvYzlr5xjSw3/NLErYcVSh9yNyxviuf+yO2fGHyJFi9Nq3spK1DFzQfoJ0oexAVrgo/w11oZSd
+EI6rwlo2py7MD8AByJ0NLv+c8Z/FEdGodVduHd20uH2fq6loypidPwbWlMBlrj8cr06NFWRhv/h
CBJzv5MY/I285CNDidEu2IWPW0sWvYzFG/PC5CJIDrVqRqAHxOYGABba03AIT+rpD17MQmIBHQwR
wlBBvFyZ0TS6nfrcNEqlfATe/BrGaeNSQ/54ewvXfJ87k/otzEdMry92sCAiKnOLnbrVP3Rj9gpk
eu8XPCWV4behcQJHjAkHFTMAhotjNqPzIcEBQGdlzj7nVvZQKMqP2Ew30JNrh+zczCJOhX6cGqmG
mch+K8J/2un7tDXXteoDlmCadYjCV7IsGpQnOVo/4k7myWVVbeV2qQXxeVJ+Ca3iqcrRjJDy8RMx
4A++F8QUDo9CGZaPJVVErgySNCBF6yWyrxwiKXy102zmxaEXrm4NWwRka5tpMTGNurrAfy/RoIpe
tK1jkxJMme/Kwc+a1646fb7tgyuAHAX9i18asfRHya0unb1m2iVwNDP21KPzrP6sP1r/EWa+LzTP
fzY89ZT+0z1sEcevru1fq8tJEWNQ7KQysGoY6WFw1ENaRic6nFtBSuQZi4ihAUQAQA/Fh5jUvlxd
HsED0ZlINWjPcvvoM6WZyXvnIT34d9AlMx1F68Lqa4oVyWG7LryySo0eH/UwgxzoKi3Wg97W8rSP
PcRkP2Xa9FqAP8zqfOPUXccRam4UhoE+0pi7agHbQW34Usr1jA4pOIuePHn2mq6HUdUcnTvLKsPg
t5/EmES3HOQAmfhV66mXS2fohRqpLMlAeys/PU1t8o48QvpW9d0wb9yrq0s8s6defsfK0Ht9nlni
VEJxQVfdHftoPtCBbPZRavw+gwnLI0DwydBWuILMFOqsdwp8g15SOuPnoQ10V+1S/5A4M+NARbj1
7l9dnmAiZ4wYFpplukyVxbEhNYbvVwvNn6NstE+V4SnjtINTwOm822d+1RqMVYQx0QVaHgrZj6wu
VYFRwqrjfI5g4QIEbuUBTOupnz0VtbkVylYt4p6mcFTMLlIVqe0n3hxgRtO8dPXMOfmSloDvtOXd
oPZbNOHXx46xFaGfQpWQB/5Va3cwrXA24tx76GLtM7zsnzdyyeun6IWBJTOkJNUMOCGX4pU+ELQO
BcZdBx7uu5WO7S7WJggjAYP8RCYkrja+3UqFiI417IUwf3H2wNBcngQ/cTp4qdnKwQuZRNjJn42H
mF5sinSYm86ufNpqgV6vFngQyELiJznO1Su4moZqROUtQ5p9vNOhvZHCv6Xkk24V933c3BnZFgBv
pefK0hjCsACL0zdc9icLJbdbBYFhT5nfK/6LYz038ejaebSX5X/yZvZm/2QNH1JiQa1u0Rleew/G
KWPQGiW+XXFDprnh+HrFcqvxm1q82r7OoPAG6dRK8nxpZBHP4oSXV1RgxHqtH/2fyWl4Ko7RU38v
gSJHgKN+or54+9Svec7FwhZ34VTZedypPbD4n/pP3atfs0/zu9Hrelrn/SdptzUgdH33Xq5xkQxm
TtdSy8ReBGau1zxH0r05Kw95niPVslEdWnl4XVoTn/W8VmOMaZEMWDPByzVZ7jkajNXQi3T6ayPD
X0eQs4wREiz/kJn/3N5bsZTLNEMYd+hS4q+goxbljmqg1lFbLbRQrXTvZIqXMi5428T6oTizcfWy
NONON7BhPw1761Adg6N2HHb/R5y2cMBbK1qEmUIPtTGesYae53fBRS95rciVmD6534aFr5RLLzZw
ydaAfl5ppxPmjOfufzj7rt3YkWTbXxn0O+fSm4Mz80BbViW/zQshaWvTu2TSfv1dVPe0qrJYxdFB
Aw1sSKqodJGRESvWeu5d0Np5gRvDeHgLB+emHwBxqHTIdrRGwaHbDev0rvlyUIMvAT5Y+FcN+Cb2
PZaVaEIUCb5EXUSmMXxvA97UDAc0zAv3x+x2OTI0XZdHexVKUaVU6hDtHPrM1NPbSP06Z5AsgpVS
mwgBgA0/Q+yoyKpQAbdEMMY/RmCDoki0SqF2WtVYg6N8Qbpg5oqY6p9IlQKHjjuJ2f+kVoNQ7nvE
S5FyV2cbpJydoB9Q8szsGqnathi868dhxkujzwfwGPDpaajaM/uTy7g6kvMSGybVTdEHNXN/n7br
60ZmiNYQJn2wHYDiFmE84zIzlXTqUELVllv1ru6JyKOA5Uyz0V/pBo74Q/CUTV6bkIi20G226UH4
9t90TczsF+D6NDwGkXIUzkTTiNAlkFhB/SAQBrfnGnsUvr71RehKYjZRyj7PDxhKm0tBgKuHknQz
8m9ZnTuK5Ft9uyhANzsYII3hyoDBPOtYAHtFTAyQSwNyrN8VL8kKCAgLiWKgmy30+trRYufLTBkT
j7Ajk9NXOjpvuM/HUi5h0liJm3aX3uY73wMg4dC+Kvf8Olm3L9VtuSkOy8oTM+/rU9vMvSTDjfot
ge14l69RUYOmzLZ455zGFb93O9Vtf05CW8bCk3DusgfeCrpliBTR+cJWS5q8FsrRgIy1fAfSq+m6
MBwFxPpTN7C/XSYmn1tVgGkn4ZwJls+GpSChxQu1wHkMOKRtUFpLRMEFGlGtFu7B86cEEo7Axk0y
HkBcsWlHtH81YxTh0Vl2SXdfiaG8AuBB3BZVrJpNp36dfAuhOpgMpv4JGbgSxgUAvW34UQ/yrWQY
tVVHxdGFEmu3ENbPONDp9YdKKPDCBoBrpzu0a5VySPGmsIpS2bYSVingV2Vcm9LojXVrjksql+f+
E6BXPDeRCgc8GUWgU4Nq0gWgkceLM/C5zlRT6Hr04w8kPZf66c43BlDC8CkQxADlxBm/qpH2tdao
UMXla4FvrbHig++crwf311313HiQ6cGbHdUZDIl5YfpZ3HVjhjetUJeA8yedBm6EQpffaR/QhQr5
/JA+bTHBeytKQSrHGFKt+GphQ0+++IUEm8EvOOVZO1MvM96weDizsMLMD7pioANuVcg3UztLYuhE
41qtnOtzd36ksEQSOmehpD6z+Up5aDs6jlNb5ejkA9dDWys3toPfdesxCMMFc7PDOjLHRD9IoEZE
zzEsQPKE2ybnuPvIV4olUObsjjgyw+zwvEfETniYaRuVQ6taF27yeEjcKq+WCgazI0IsgtQbP6HW
mc0nDOim1jS85oqclprdthw/muCgqxbCrHk7Gqj20XiHpBszpCBpSyPLsFBDV4/faaCT0MxiYMvs
6xti+pzT4B8bAomh/9iZvNXRfZn2fNsFNaauyDZiEJlKUnrZiDHVeQd4hqQvPN5mxwXvKsoIu1F3
YXxspcREiUrMX4cV26NPpncTabFIPDsqEPahpwuxxxl+Cnn2KO1k3MRdC1Y7iEvwZomivyPUkqdq
QWp2ahV/ue6CmQSvPhiYdAjJs26W0J60wvRoG8kQOlKGYFVOucAMwP+8cDHO7PepSQ0RlY5mkDPU
c9Eo3VhMtLWqOqyMmO6Trtp2IZp8r2+OGTsIQ3V082Orn6fUISCaxQXtQNQSdJoncFpjhhRc573f
/L5uaSZ2miLeT1PTvjnahyQWULTlJsYP2zgEKXhyo1XlIUg1Af0AHz3qLtmtaJbeIpZ0xiXqiC10
8EgAeXyGCcZZJrGsUTAYFbmnVX1oplL2Tep1Z4zT0iyM5qEK+0Mb3JGh8mpwQ3F6/pTI7a+8L24m
Zhm78heunZn9qyMhhi2JIP0cYatBM8TIUrCDtPkhLVM7it7w5DIlubWaZAFpPpOgUvSp7xANOGDS
OMOIQCYrLaDzA47GvU7M8jbbQCAF8rBC9aEB898QkgjnQRBsYmigvUBF9CwICtMhUlQSgfJijD1d
CWyDr/Hk5+mB6mSlZwQkC7VtcLw9yf7F4iGMBLeWO6vtOydQsNs1bV2pJRSsuXohvpgBxev4ZjII
LPAOA88E46MGkOGqaElD47osm+MAMoaUNw2x3we9sq2o5HI6gvuu35OKOAaN7oKo3uAV9GgYb3xu
rPTgV1nHwDbUEcLU0NWq6tGXoURgoM6WdHaTFTbe2JzZhuWCE5o5R1PfBQIWxGFTfMncGzkQhYra
Ao2TRqb0SwkcZI7RbWwFDmdxII96Qg/NDdD7B2Xhwlq0zNwkXCQS3UARzvJ/Fs8BWAIzFGcdqGOY
5IZ3qTPY6SZ6WMpYMy4KAwVeZUIlABQBxuSPx9GR35CEiCMSAbPsII03CXL50HmN+zWJsZWvuyjm
5posgcEYETR2BogF2GYdsCtmHST0RCuVDTvsKqeXyUKumDkVMIFXnDGdRJx5vJmZjdcP6khI1g9W
LRZboKm+NUHmyFn/Uoj5sz8iwUKUJZ57xv192ARvPzoDkIVHpMFkV8QUtJ9BXg5WInQ3ad2PZsnj
GYkCLfQvZbVYmMXz9ZrsTKWoCWp9ptZCWzmS9ErurbitTL3ALIaAsoPA52uLBXAYTpACuQegmtAk
wIRpfhdmuQB+WyuU0MGFyvBOkNqF1WKHwtoQT68sUNLpbV/BBsgLtiI6xOMmehRaY+kWZjfehx0s
0cQ8IyE1xBzpqJC4Rh4EYpFM2wYQP4cS/MKqsBtvMgFfDOijiM8/q163oNCB0PRIrCpK90QT1orG
eVwx1E6WU08gCDMg7rBgdG5cx0aZ+Rv1cEBPLYyCKuo+UuKVlPb317cBWyqALMXpwJgTJUAEMqtG
2NATYV0N9FmTgju+5e0kBw0Dut7T2pWMbTGMd2KUPFy3vjTA6edHvqn166IQjWlWk5WsDxaJlqhn
Zy0YkK6d9JyArZu26JGFKCYhAGgDQUtElMdWWPiFJ/ikXurWnpzA0SvhYxqnpChIVYCHgarOqR3w
pFZp2pfEgna9WYR7v6KbksprqgKkLg92Q2pb6JbaI+cOGPzsVJhH3w0ik1OrMqhZEwgyE6uNwLae
f8d96mT6Uglybg6PrTD3lq8IzUA7WKE8v0lBxGW24GL4P+z1YyOMlx1kZciFEEbiulmVafumJdlC
HDdzhic6RUNFEzLCWbYOUEWxSDJeqUDGUdzKerDuG0q8sCt4txClO7FHb6SEmvz1Pc4mXKetISNv
gYI/8uZT7HG6SBpo5aRGScGZgg5CNd2og1n6pqiaBqKOfvUGhsC3TLgNRzP50TyEmyWg4MwmQevn
JOsDVw8nyWySMJNSGgs6seRRR8N9axfhTZCR1fVhsrckRolqOC49VFqQOmH7TIcuzThSoB+obJWb
KKebRgtuOl0CoblW7q/bmjlswBBNYnDgAkGkwdxdZcEXkgjGEwsCKLJV+cSkWeCiR96RWm2fqNkN
p3JPhLZLEc7cVE6NoLAKlC7ya6dLmdAc+LEqArxTDBoTmK3ntieRWWTpj+sjnJvNqUMY0H7c0Weo
SzIOwdBGBhyjnG2ioHgu6fCIgpxHcvn7100ZWDcADABtO+ujBeYM2Q1fJBYSeXaPSa0jbqXzDxq3
vm5o2menLnJKCQnTNpmoatmsuCz3gpaWdWMF6PBL63CViy9UldYBFzhCstTYcj6DOnqPgbFBvhrv
KJYKJFSQgK+1tLHGQsWbMBaqTdUVFJqJUmgrnJR610d3vjVO7LGdpSB+GgeZJuhZzHZDfDOKXhj9
um6CfUDAk5zaYLYfRLk4gYSwYSuH6J7cSnaKyptmgXHAsGKUiwJ7CeR/7vthEtAP1BWxO852vDAa
OVGhf2yBV2ubxt0q0ANnYViTA2Q2BrDFeF8jZw1XyQbYQdQFWlBEDRhukYBKBQ8tjW7e9Cu5z7eN
2NtRAEFBPAfgSuI9r5V3JOGe46JemN/ZsU68LnCWCH1ZsiYuljiO5+LGisG4YoyhiTZs+/pYZ3fJ
kQnmKiWBP/qgJEGHq9r+EDP9VYzKVTaio+C6nXMPiWU7sjP9/Cjs6eWxQ+YLU4oOvXiQgUyEAld7
qNXOTpIfAPO0yRKJ8NzsIV8xMTVAAQS581OTcYfrLxc4agnJT8g+rDSjXjhiCxYkRoNYbQotEmiA
vUi00M4U7dCOemtdn7nzIAENC5/DkJgzRvq0qbQaRqSeOrof2iFo+zUx3Tf8z25YZ1G8sP3nlgoE
LxJuTYj8ndHxNSRq/CEzqNXXAt57o1nl32j0jXa6hUo3GDshmUnVhfQZm9L6cCXHVpmNWEucUqep
TxGUCC50HwyInLrtqrU0D207v4rG/LKs/Z820UIDGjkeiUwWplD5Pck5FSNV6qwwhxitEW06bnJI
UCxs/znnjyzzfyxpzE7xw6RPWg4kCckofesTZZUGxgZ37bZouvX1/TJ3oo9NMful8EMFpQgMKspF
syJPiaqaSr+EwZ1fr6MRiaenSyiTUYdWBwUyHbmHYAvKF+AElH21003JAS59v+T5L5icuHSQasHD
mo0b80IaWg4jCwRPBtmMDYXvb6Bg+643UIHzRNBcRPYSFn72joOe4ETgqMzRh6hqrwzQR7Lkn8ah
t/vH6i62+5W+Q+fcS3IbWP1TdFhSEp8JTXACP41O++nIXQ7KoFBtWkRqGM+CGFmh1tz4lehDfTvY
pCJxv75p4CknnlwAEs6Y5mJfDzVaN9RquuIJuHgn11tQkGrZr+t25s6BIUCSDWRoaG9kgyAl6bOw
4ygFH5rCmVRJ7Kyrc5PG3fe21heeV3PueRKUBU0KqEnOmsp6vmpkNDLAkTUPNNxz8UL+dOnzGZfV
gDS+GYAvtjL/Rm8OSfB8fbLmTjII/oF0nXrIzhBvjQqVJOwBao3Cm9oBb4f0bJwuqZ7Oj+LTCrPV
OgPt1nkNK2E5OJkCn4FtcH0gc7v5eCDMwRUhEC7HIz62rWmeuU0TxjxcEweNhDKXwrtQoOEPXRmk
JVL6pbExKxTyvWyIA8Zm1OQpEvW7mNBuwbWzYJ6PWwTvSyAblKlvnY3SdD2Mad6VODuDKbj9OvkJ
6qvS1AYLfE3whEZsjr+uTyjLFnxmkxmYIEDWQhBhk9ryhkeT6wAgpFfcFZZhRZb/ENz6ZveLvlPP
P4g2v1pCD7PVoD+/AFwwuNNARXQm0JCpoCsOS+z91s1u0jcqW4njr+kHFDVfTYQ5ykvVWsi5G/ZS
zDrrRNB2NXECof2KvQcKFJYiaK/DdgcRzuiOGJJTkNLkpKXYa/bKQU3pb1PMPIt8S9Uc6QoreOlt
4HGGPbjV7GAvm9wdHc3gjbO/Wh6Z3lTHJpmwFfJhVYnkBeQ1FGqhukb4nznCrusbaH79PgcmMwHJ
qLY+50MnzFL3rV0/+7qVlV7cOHxlZnsK3mVDt0bIw0gep1u9J67U++vfYGER2XR/0Hbo00jwBQQ5
e21IUlkCiamZqUYOfHauuNfNsWSx04ZFJ+fUnKEr6HVhc21Rl45dWeNGrYVCMQFFR89Ql8Mjlb+y
lkRWPVaBLQ1j6ZZ+qIamHJdLlb4Zfy4i34d8zQRgRhbg9FKHHLKW5QHQxHF1N9LezJGVFV+vj3PG
48EGCGmh1y4homVcLfoyhI6gQwm0FXiR5E++vJQXnRsFyg7I3CFveV6nGWQODMVopbE0OlUdVPVA
cwOM3W0j2F8fiwGVLdSdMaAzOq5+iFuQKLUUuRk98MS0zDdVUi6B++ZmDLgWABbhylTkQ09XhZT9
yIVAcIGnSDB7gTM5f8Fbz2x18diCeGqBz1Od5pMFI4ofAx/VJlEQb1HooGYoLUm0zy7P0XCY5G4o
DgGRJdy1OdFsfpABxghMnHTn+tqwDQ8f5wk5GPBIoOAOhzV9j6MIFeokCc0yXK2ti/yx5o6QtK5s
MOyBrv2/SPvMlIX0Kefzt71pko/sJeNQq3ILe10KksAUmPkCIkugU+/L1ux5EN6OP30gQcoUfF50
SftgdpMcWWeOVSVEwBUqsN6oP0bpUU8er0/n7KqBmwXzOOWbWNegl8JYVgEI53r0ebli9Izji7K/
lpKFdZsxBM13RMQK8GPgDGW2R5EX3EiFHDFrlw3giJWeOqHaZwJ5uT6gmQkDoAH6Tch0Sud9WlnR
p72awS8AarzJqvKgjUvF3Jk8BcDG6KpFHXyqGDM7MCn5gStGmDDot7x9VskzR1E4zt9I0NrI/JuJ
ny3M3syoYHKSEkGoByAr4ys6fUgiLoZJZE/28qB5arAUcswskCwBFQFBM9TQzlCEekKTKJMD5IUL
6BtWhsWHDaRyliq582bQYgq2lAlLyOwDRdJTvq051Hv4Jtu1qId7UVXqB7BbRfaXtwJCRGGq9QD4
cYbsy9FxpcSorIKN7bUUH/ty4WqfHcrR5zPuNR2SVFWnfQAKQ0RNJAkhvlbwoKdOv18fyYwjR5cJ
aFRwtaLOzeaLatJpoAxEVa7URX+NLqF1mabUzdXkd1oZXw+QZPTiTioO2G9IYp46PHkwglHNpxJg
62X5LkeZUNN42xcWTurc9B3ZYZOYge6XSg6OaisA++Oq6eQH1e9BdiEkq+uzd/5QQksJMgyQGgJo
ZRrb6Yh4MK/oo99VAP749pBqeBcV/GDlQQ2ahkx8KdK8cYB71/Ca5ndGEN/JYbnqwJNk636zAAU5
O8r4IiiYIbJHggB1IMaj+xUZkOSvIaWiVc1eKptXGhLZuz7ksw0DV4FwfiKfBM/8GXRGaLs4Byq3
tNQIsvBhr68GXgUVJGhZ+cW67pk//DAGnDiadMDExW6YTJEIHVUQzjap4RGx34paC464ePjdV8qt
USKD0EcynoxBKprXx3m2h8BvDtVe8G7glCPXzkxmLLV8o0ppbkVcafZdgKfYo7ZIDTd9yklZRpt6
/jXQi6DPCm0z07c4CgFGdVSMrkbneJRBC6cZb4ARfYUSohMmZQnEYTws5C3O9wgMynCOIjJI6Nhj
nGSh+jKfVT66I1oQRgLoBVyrUCwci5m5gxGAAPA+ARyEZVOP+QJdJTWMjJ2emELe73OqfK9b8u36
Gs0NBmAkXCsTjcGZZEXuA7ah9xpanQTRo3H8KsXSw9dNoMyDqjuP4hkokE8XKNOVsg4DIODLOkOZ
vTQe8pJLF66T8zM1aZRpAG4DugdmHsZInaWjREK8xblsFJwmazZiS55SI71PG2EBmzmzNqAdRuyO
KgjgGeyR0tUwCyhYXcESX28rDv2DSRyaIs2/bGdaGPS149iCiZt9nOoc3F/BQYavSWXw1/HOqP2Q
dfS5fnV9JCAuJ/+AjCJmj7lSukzTaaBI4JMQcpPvDQeiKQuX8fkuQzYI4gMf3YoT7vJ0CxRNnQ5i
DvbXsOSftB6sB1q79MQ5B7AAPDo94kELjWrA2Vs+QcNgzengpyE9/6PrsrUS1u+yAs8nZM9DG28T
EHPGo/BNHkbipHlwqwkxKMUC11B6U5Gq3ZhVhzhPozsxzl8AxFrYo2ezAAUGdCpP6wn2njPsiSgM
SZsNNLYyZAFzuhuCJeHGM18IC6j2TiAapB4xE6fz3IyaQnlQb1u5FGWexKHRqaE2HwubXpAi8KD2
Xw5McUtOc43Ky9SewZ4FLo5VtSurGCWJYBXVPmhOO2tRWIcl0wMUCnA1nIapOVo57wPJSq1JxiCK
Lf2p3JHdADGY1G635RakAdE6XGWH9En7df1cnB3z6TwI4PoChAeVQBaQ1CZlPYpGHFm94ZtRK5tq
U9k8zsmHmf/31v9P8F7c/nlV1f/+X/z7rSgHEgUhZf757330Bkq+4jf93+nP/v610z/696F8zx8o
eX+n+5eS/c2TP8Tn/2XffqEvJ/9wchrR4a55J8P9e92k9MMIvun0m//tD//x/vEpj0P5/q8/3oom
p9OnQTs2/+OvH61//esP3FxHMz59/l8/vHnJ8HePL1H3cv4H7y81/dcf6CP7J64LBTcGfB9w4Vid
7v3jJ4LyT9CITRptMDABg//4R14QGsKg+s8J9ASIBRBXuJunrE1dNB8/4v+JFB/wULggBDRLG/If
/xn4yRJ9Ltk/8ia7LQABq/FtpoP0GXRwgFlPQCQ0upwesDYA5Tff88Ku3AmHfqffZivxFoxU6pY+
LbH1nR7mTxuTGzkKaOSA8H2YBMJOvWtuwmezc7kfR/P813BOvv6Ux537+kzoohl4qHIjPlraaff+
rv1WQLiQfw1+L5Kl8Je+PfPu6jpFo6NY8zudcsmdXrYQXs/lyiuCNrcNpSsDO4Ly8IbKEE0bQ3he
TQ+0VVX49SqlQW6TRiPWCCpSL5WG5EYNx10IPkWnkirwkApAmwOA2dpBo+dOGwmjLXBgTa9LcHuW
Nfh9Ai00bL0tU7dVQmOT9mFl4fUMuEzKaR5knxov7gptRRIpcoRxKN0oEaQ7PfL9b0nri+sw7uOf
ceiPU1LJf0LvZmV2eW6q493IGbE7EsN3uKgPrKyKwXJB08T0Eeyved6XV1xBYpcC2e0ZQFubWVeC
WByNXoC4iIFXxh2x/JBm687vA1cvWrLPCr80RbEentK+S7Z4mJcPRtZKZtST4ntYjgBuA2pkKrhG
35sOAi5+LGceAQ7IVPQQtP1hkEsrNDPVHqVgvOU5rdypatE5cqkrLg+NJssfSeaUQaU4YVGqGx21
Ek/ji9EeyCA7HMBNW5mE/FYGy40JLb3EjItSAGlPozrjoIHtWE7kF4T0/g2oKNKVFuntGtICqUP7
sl/FZdM/ov95sIwKHlMYUeqilPM3NOugBBTH2kJsNJVY5nYwe8PJBeQoB+xgeR+tVJvvTMlDF8yS
NMKp7/88e0wBhDYQMFKmAyJqpRWQ9wHFACNeAv2dvsn+/nS2zi34DeRD+wreQ9xVQ20p1YHIJQjL
fqSSYEraNqdLiIzTuPjT1DR/R07E8HMlLIDo3WVSByn6sBWtgQZkj/Fxq6KV6UJsc2E9PtzAsR1V
rxSDM8YdnxNxG9HXuNMVr6xEYIhDZdwGHRR40I1iLAStFxaIn8Z7ZK8jHKLypB53qVq7ZSPbeXCX
LWV0mLLQ56wx7n1QCXq9xGDc1Whia0Te1uSVjkeerP4Oqse2WsMfxF/TAvs0xvj5mkKgbRy4YcfF
pSUZP+ugc4wl3M9HaD1zUFhNdGQgIA2VJsNOMqmdbA+ty+0GK7aVm2TfrhW3NiMrWzfA53QO7wSm
bPJub90gWe8Zd5X7kJn5enAe0HBxs0kd0Wy2S/fbpSVkbgidb/ImrvHNRoSkeXtjtD049MifYdVJ
VHV8x13a+IyD6Icib0Ekhw1Zv40CtYtMMpsezKb9wrOWqXV8rhvjI+qGywCKKced7gWr0EJ5yITG
MryQtAncpUlipKT/Y0UzmFdZGyhpqBuwonq+1zzna7KrrcIqV/6D8ZSv2o3ulpbvoFjocOulPvwL
BwB6HafHK9D5ss5xge/6qDEF7scwrMf6ViQ3pRIBnVm7faDbmriQdbsQTiFqOzWngk8t99ti3NE+
ldEW6tceFw+GmcYZZ+qNoW7bsEEHQl0GnhGl/rcy4gMP8Ozu/npENL8X8Xg6/QIBqPYJYkt8ATF2
OV88SIm2y/qljN90lM8PIcq7px/vd1lE6rQfd12XOIa/k1BIvP7FGbqjz/3BeI8E5xuF60rcBQWR
f0nA9zulIBGbtrlvgq2ndSO5pl5LEWYR8OBvtFASNj6pmnUIhIQFBn5iymg2AftGBkTnmERuKHWJ
G2V168TFiB5tVaAO2ntTJwT5w73cgWNg5+ux9DXpwM8xMOEopOsBFQwwPWop2noPMVN/qeGJAep9
fjbjZXo9bXKZkHE3bLobaH9YytQ4a5EVdQTnN/cLo90s1QMZAM6nMcbpGGApoM2Ie0P3oi3AUvw+
3QqrZAuJ4PxWgMnxRX/jd/2T+o3uuwdxkWV7/vpFeuF0g9W93oUxkms7sJF68RBAH/whA04hgmg2
Lx5yeeHlMO9V0YJxaicihQZxTMzmCM5RwADBman6sbou47LfCEk+LIQTF86jzvgfOATez0k67KB3
YPdi9pv69Q2Jvoa5+HuddMbfECMGG9+Aq6drdh0y0Sl3I/tLiFRp2lozp11nnAnYdYs0gK7cLnOq
n7yj/3ir1529Fkz12c02Gig/wcRn9o6+ys1bqEZbov0mWNTT7OY1eQU79q/rvuGSF2er8GpbUoP3
tWFXiz+6+LFVf8Zg3+XoVhQUk8/u0vKh7ZZ00i4tGeOIck5D1CTHk8gGb+dN+6rHwQ2ISJag4PNv
ViDLTrdeBVnvuIkxq6PLRxb30ritk9niNxX33vX5uuRLdcZXANICJp1WHXagv3forruv95XXxWa+
je18ZezV79VtvModpBJN0YNQmS1NEsu3181fmkDGeSChASzIAC8YBfrjkOHxB4pdVHsX6MUufTzj
IhR1DLMeMMod+Ccqk8sQdLWF+IMLF+Hslza+xniHXMsNDon/YUfc3tYdMISD5FYxNVszIV+HdkIw
8Vuc6dtAclkBaG/VtWp7yTqyRqvcIIwxgebxrs/mtO1mDqHGeJBWqJUhFfJxJ4NL0UZyW7JJPErO
9U+/MJlsThDyNSkuWWxGnd5n3WEoAisFPu36h19w5hrjP5qia0HKrXa7rFFtEbynXFebRhvYQwjO
UDT6oBV+IUq+EMSCHuP0VJHOUJOkCMSdv+ce8vVrbN8Ob60lgMc2WPDl0+rPrQTjGNQM+rZk5ISd
oHcoUh+y4nefgeejuRXrV5V8V9NhYVWYNPHffv2M81FqBd3XYUr3kG2w0dXjRgjKpQ00IQ8ABm1C
ZwluytCfftpinIXcGHqcN7AV3dC1vFHs9LHc6RtUnvBf9pibkSeb2ia4TdbBI/ShtsYiGPTSjDKe
ouXQvZe3MK1ulN24xQ3pxKtxry14ikvhONuPElV+2LYVPt8QTPrYP2ir9hv3rhomlNo4PASvb/ML
Z4itNxXIi8m9CCtl9KQ2oBTvti2/RD5/4QypzPFXW7FvUZ5DWCxC0+S1bl8k3YUUsOOrAF/n99eH
cGEhVCaOSPw+j5NpCBLQzHHk6T5A3vUWwneAjm5BS2pBn3TBK1yyxXgF1AWbtBZga5Teo+bQqztO
BKuPf9Birx1WBbdENX9p+VlilCBRtaSXfSy/8cLX73obgAwWccx46yv7zHgVMvjymrcUJB6vz+MH
C9qMj1AZHxGNTQIUE5arg/AvtQ1zAlKDDstMkZ5AggftXeHTgq1LW4MJJCKukmipYiKrfpVJAOns
feFOIw+x4IKkDcryHh5HJg866jS9GYJ7Ha8GaS3QNa+sqnixQeBCPKMy/gNJ0bQTJ/8hHfyn0m5e
hNXwoxDN/OZrLXt/eygWOyB2gF2I6MHd6XeC/dib0K0zU2epBepSZkJlAgqNcH0AaRphF69lMNjv
im3q9W4LhfF6H6H9yQWmxbDgAdfDreCkvZW9Xl9B6YLnUKYjcpT884nWiUYCy0NqBjfRs+RW96Vd
b3LoaJY2WY9u9pLeClvVpM/cXr0FPfsT2MOfjY1vgkwAENTODfaaV63BEb9wk34goma2sMJ6HD3w
iTptYWp3CHxiT/T4OzQDO4gLyKqzI0tzVDwCKuSJZERAifX+4ymwE5eY9VaFFN7q+uww3Ql/LzuL
swDeejDGFLNjPHCFqRVmc6Oi+Q4y6+p33i7WuJEOS/Tbl54YCuuVeB7sBtNVUacmR2zVMu7LZ3Tq
CE68X4IKihdOrDLtg6P1hoAVp2Y9jLR24mQbw4Wan5e6oKO3dW+EPjhQU/fDmm5lu9qhVWlPPX6r
3A7ez9Qpl9zGhfOqMC5KDIjakg5fQnKTFe+8a17rGB63XgooLvlAFnTZifxfDp66YFLCuGpPtfXH
yCpN3hYskDdCCOzXEqPndEXNbVfG/QhG3wfytHBd9lD2zyr3MPi+WfvbcFgvbMRpD8yZYMKUkEsA
bpsCv+C5eOnux3X3u99pK/WBfyseOa92x+fmIX2/bo0he/vc9ow7Cvx60IkMa6Kle+rm8R4IaRy1
exn/Q3HQPUA06BBYYBy3wbvlPAe2by1xD16YTJYrAprr+mgQ2E5M2ZmuLfRiL0RJ0oVZlBm/Qoc6
1tVp31GXgDYRgu46EgbokINIduZk9ynk2wK3dlRLWUmuYBInxrm4BUvbi2gXLuSnDsq+3yKr35to
iFoI6qUL4chUfT8+k7IUjTT+80zyTu72u+YZkiYbwRx35TpaZWbsyF6TmolTP0PXyOx/Fzv/0LjZ
rneotxLNDOJ2mie6yL443SpcB+6SkKU47eGZjSczTmlME5LIU6hE3GDV7hqn8cZV6SQejxKHbxt7
chPdyt+Jle5DT/V0K3Kvb8KP2HXOMuOpxEGoipHgEhhdw5VWyaYy6Q4PbTN0fY8zH/WdbsuWulE3
QO66hhcCDGnldumqmxB+TAcpBg6hjZzhapz+CjFQDukGAW176NUwXyTkHqiXQrjbOHSIxFMPtOs7
30S+NASTprFOvWbVbEMHwa6zFKpc2oGM5yvTKATvOwalZfxKKKOfEbTu6iKxpdb4fn3iGPDW36dX
ZoIyKUOhslWwZI0FyYhD5Qlu5yRO8xQ435Ai83pPdnlX2NTbJYdxKVshMx6QC4VaS3iYVFDiKjB/
zwK2S+O0tmiFuDBDN3NG811AHay2S0cHV2nlUPupd0pPsOp1aD4sDP7C/cbC4kpk34tBwjcRDigR
OKonW+UBLW92b4prkOtb3Vq7A8v9Pl5gJrpkkPGVvljUfDj5SuSqTaO6b2iBBifXL14zKbQIWlUX
RjZtkZnz8OE9jm5uXir9tp+WtTA7J7tJNoW1Vu4c0U6dh6XjfikGkRgPGTbRqAoljCTGTaHdCLnr
xwQMMOtkUM1afoi0+wSCvAtDujB3bH+p1gZpJPQ65u6N+z4+KoVJRZP8it3yBcyE8qHMbHBjDWvp
oVvLr9W3/6NZxqcJBl9SMu0RYmf3w+/RLuHRwsnPC+isanCnxchKBjZZ2CKTx5pbOcaTKT2taaBp
wo5T7nXyM+JvK/BHXx/Mpc9mHMo4xnnUg3p5N8YQZxPBHMKh0WgpfXbp0xlXwqOUqJVUQdgBQJaA
pi8teyfaEsPipdfxhzs52tKUixONtJgYRUA/qinug/vSTfbyA/+d4Mz+f86+YzlyWEv2ixBBD3IL
uvJVKvneMNTqbpKgd6D5+slSzJun5hXFuL2tBVFwB8fkyXz6fokWntc5r8swQCLWSA1cHLRCOHrd
oGDQKi9TbtRovg39W9tAxpFuKAe+MuSSBzXv9QionmcSx5jVE4ih4xM4JZ6qIz8ncEed7qHeNIdp
F29rFv9pIN1a7hQv9DunfYzgbn8/7aVy3RxHqsZ8mkiHo9H/0Z3giMBSfeEXnrPJH8Bl/Efdldf6
FN39dw3H//fufIQcn3bTGvQU1MwYTzHu0+bUAuIQ/Iqt2P1+PktZQmXmJkVo0ptiEPsezuK+uLa3
tWwe03PvZNvpj7UL73Nf4BDtCzeZmIEItjqXj/9dE8H/n9zMZtRKUel9qsF1zF7RZsriKvLSNZ93
Kf6fw9Kr3qraocBxMXxl125jF+qO7Jbhn5Ddj97e3qTN5E7uzbsrV7zOjwb0L6zSR+Xm03aluQGi
uQEzwloeIn7Qpk0UsAw5gHCvXLIflcaQbrX7s/QcPNNda+JZe4q3+rXvNyJnKqCGgpUx/mR8HP6o
T9AGLnfmz1J3+mejxT5Ed2sFqwUz9HEiPv3Vgk+Qe6D4q6gEuxBWXnkIlj4781p0UaAK1uKzlP6U
ISCd0PecrD1uH9fsq/WdhWwhzTPSfxi39/iqnOSt6inIZWx5zAI3f1CBcH3Qj+ZZY+Gj4aRwVUtk
eU4V/Hu3PRYeSGZ3azz8SwHxx8H7tIKTRSKtanDARnDH345VZEt26ul+wAznt2o358iNvbW8yVLx
/sM1/TQcGePGHIB1OIC4zYVcoQuNUs8A7NZwLiVTbaAhmOUYO+FgKY5r1RF1wUX64GL4NGw6Nhqh
Iza020FtC76EIm1iSHGfQPQd762r2He+vFdelQdyjC/E0e7q92Yf/SjvEEFBO8vwdGA7X9pddqzP
gxvstTXsxM1MfHEYPvbl0z8zSNsVXdziIUXdLAprMEjKQJrqzGjXpOQXnKmPZ+DTEKjPRZDclGGh
0Mzhg4YhY6jLV6ygauMFRt6cIUOmv4Cg0dp8b5Hlmxvw1axuF+vTkKURSXLXN3C23zWNlaVDfoYZ
q+/bnQLN93cpQKuVW6zc1iVv4SNJ92m0RCrNaAompK6GyulH1PBiUJFMDZPlO6U6FMk1sp6LDCLH
0+P3E1wwEB/z/jTikKtTURKMqPalW1bWrijNbWms5TmXIrWPSuLn7/egD21GrF/tCWd0kw2H99Nu
xE/iatt3fr0FRqmv7MnDOpnO0pxmZknLoIWRhx3Qvv7oNqdhL+/5fYiQWd4ZXuvz0B73uf/9+i0V
ET/CjE8TTKO0n0oKdG6vjA9hqDyVnfq7oijqiQrKEflJ7xtfNqOTBv6aMJ2uWcNddOcfeTJeOdVW
eKoWbt8cJJwBLK91o4o5l6cu9kTzWkoqa8SaYMyC3ZFmUZOStTzpAqwpJT+FeOJUtb9fwJtr88UF
m0OBB6EQpSIlIgdk3avKJvzetJ4sqLfxNSXBBbMxR/8mxGpCOuC/d2PGokhivUrchF/lKncEgPDQ
2lgJVZbMhTQzF1NLDB4UOA3Ipp+Lt2rXP4Z31E3fzJfpCQJwK4ZiKWclzWIitD01VaZj1TQfSKdD
ur11NpnQfLPw8BhATsAHFsxg0r58TDeJIz2vvUBLB34OERYEXAxyhKFB0arZArA1JPTCH/QKqqad
8q6+mS0LtHVw6dLuzVwYuY4Hrt+m2tvknCCROYExD54p0h2jV/qx80ptEOe5a/WDpfFm1sPq4rEP
RoynItFjsYeWVYe1RoGl5IM0S6VoJgFZtoSPtwAcjKcQFUu+GQCUttZ83i+vE/qd/n6vjEkRxIhu
5oicTOT5hFhDbC14PKAX+fvTsQYtIChH4nHyit2wqc/ZrtpxBwjYk9iLfesWTn82N9yNdlrG+j1f
U0JYKJb9R5uuLpq+BX5Uhq6i9YIOHYkBLTkFfqIzWd9M5YYg5Yka4oagt6W85sg3lix8DXsWdu64
V92mcqoW5b4xdSRqUyc+q5fvzddCCGrMscC051UJHgKEwaUte4ZtbhERJoxcrVO+t+4URxzBueDU
a60TC36uMUcHV3VZmxVa2g/F03RIfqhOG6N6So+TH9yXKUNSFwHLqfXj17V+3IVTi8b8v3d+hNeZ
yLchKze4Sza33Y4BkxmO/b/ZM2PeHV8lypCgG0qGJUMVoL9rt9kO5KabzkkOtdtuys3o1La+S99y
BIiSTx/+MR9oWDP7QmPa99XN59JV1yoeCh8yaFDYKPcD30X7aKUD6ev3E10Ufy9hnoVWJkFa42C0
EDS49dWkK6m3r3M/oHf++8tRqUxaECMiICaxja71RJ24on8IyMTqVmdDTlkrHlaO++2r//lc/wed
tRYG4TjerGPlIjfBQp97yhaYR9+8fj/C184bOLT+ns6ErrReNXPAEJTezWWUvAvUwEHZ+/3nl67P
HMybVmjPM4se18edIJL8Qs/KLrm229xLttNd9BTctycIN5Vvhff9iF+/J1BO/XtCoy6QWEYzNeLS
aodeed3VgX/4vZaSWogZjDlsVyNiksdC3Bo/k6v6jNIRK4+SA9PDfn0/g4Wza95+/+zikgTcl9Bu
O4y9+ZxEhRun4u77T3/t/RlzmK4kEk2q5BAJNfDo/UnvxQ7EBWLlZizZ5jlCV0ZnYVRWRDpM5+Ec
vIktOhjSi/HYX8Nd3zPZHxKmFGD7so2f389n4TLOCeACIxwkM8GIoruxTrfwwnbFto3t4tKtJD2X
LsjsvnNTTiNSYskad/iZ7qO1933hu3M4rhalSVc0+G6sFtAq65iVQAZvZZ+XtmIOsC0lq7TKwZQO
UJTITvmDeYdm0eBg3Qk7OMg74ududiYPwUodfOlWzCG346C0JSEYrxrPsRK7uvYygFPGkjPWJXel
sRXkl5nkTBtXYJALJ3kOw5WVScR6jeUD4ONRu9THaj3GvD0SXxjdOeyWgLgiGwJMJjyNT/xSPKmo
56ijPb0l59L//uQuGUY6v+W1JXM9T+VDtNXc6pHu6Qv4Z3dKyYwKuTsI2EX76pz20LdjYk1HZsE4
ziG4NASVryRh1drtLY/zKPvQfvxJ1z6/tCmzt30MBB+kHm4FtZCzkXSowzHtZ0dXHpMFw0hnjzol
amOV0Aw6pGnB0DzOEn0lnF+AZRlzUG2hT1WV9Hg1KDnKP/Vjj15KzsJtdBdkrPFMzzoAl/VvJmWO
rR3bHMQqDZ6QW2gFqM3m+yO1YFHmqForqHrTIgHuIFrV2/FpJMBnZms4g4/i1he3Yg6nLUC1avUJ
xduxK1F819EtE+/ah/xC9wAE7PQ7ICXODfA1YP+3JTQMGF7sRADdAP38ZO4bt2N0u1rf+DoBYxiz
Zx75e7NHoxCSDMDW5J60U/wEKa7godx3B2S9waocee0uOhmbftNtiBM7lqMBTaK//ttq33bh0ysd
9Jros1uWg1jwoEnDUuOHDITq919fuKhzyC0Iv5q4IgUSG0w9kFO8NRm5BNfvP750UGY1WKNLU32o
8PEqvNOVhOlt7Kjy2kFZMAJz6OwIuaTaIgM8yvod2AmQhT+Y2qaftlb6jwd9Zgf6AJlpfqszgT+H
FcahTZ9Jnq0YmaWVn733ySgg8pPj45SY7kiLNwLMQA+ii9w0HSOu95MlrzhMCy1NkKD6+wy1hAZq
QbFU/IDmVg/998WVehZQUPW+9wZWPsA9QI7JuAx/wtfhLT43IE56ai7fn4OFbDH4e/4efwgHysOu
lw+DJz11T90p3Kkn1I8c3S0OfEcc9d0Ania/Ss5a+LTkmcwBsEZjgaXolta44Xn0fbGjHhyEfYy6
ERggX6V9ewfmc/f7GS5UeME59vcMIbBlgd0Eplb2noQHp/3YPlRQJYmP+s/hEGyLQ7QptpmHDErt
hzY/yasQ7IXXao6LLThtTMLxwMdW4MW15EVWuvJcLX165jtARK8o08ySDkp+H6jvabF2+Bfu7hzl
WlZdQJsGByJAL1PGRstuu2vIGXpWVzZkwW7ryt8bkpUhiGdqHRviaI/TVnmUEpb5wUV9vvmlSNwA
tDsCUqdtOM7/jt82xf+RI2JYC0kXLrg+sx5ENyrB20I7RBM4xIvwVKalzWEGlTw8glDwYE4rdnZp
rjNTkgU6Oll1zLXqICc9Ft22bRKvLXuvyuL/jiDu/8EIUGr7e0E7qWohgw6nKGkfW+h2N8P791u1
5NPPsa1GSXoI/sbyQXqKHtRNi+zQ4DaCpUe86f/2zs2BqkVjdBTaJUisG0npZAF3ElEdp6a/V8vm
WkNTyBBo1FmZ0e2QfeHCzKGnXW7qUXtLexm5dafHhl129YZaw2+pTk5pFCosCbOKhUl9lsfRr0gM
WWVrxdouJXTnpRclb6W4UGpY23cgeFKIJSFzGNmKG/raOfWIzZ8Aj79L0cuaPCRojQM01V0rnC2A
B8D3+fc5seLQAtsuKoPKLvxRAIM9eRoE7GzrPtyA0vU18cdjd0QRwwFeIL+Su6lmENE+8r3hFRsQ
M1Us+r2yDwsB1rxsE0aWFikqdr0HvDb3xH66gzCsXfrNbq0NZaaW8H/3Yl6yqWUtMSMdieLsZL3k
AqtpC+B7kXFyKjvdV4fA013NC5DcBjTm3zz7ebFGyadG4sMEGxIrf0iLDLE5gl2gzFfu5EK+Y06j
mjaTpZclNlGy63tj91vs8p3w+UpMuvCsaLNnpVdKYrQEB1Qfngl5yaP77/d7wd+cw4cLdYjGPrxl
m8tjO/2yipEZ/OH7by8ly+dA4cngip6DOPPQ860eONmj2Kk72UUSCoLoK1d3oc5ozDHA3ZByQgWy
pMITHmUJK7fyJttyL/CQvLQu/0s3uMiLs7RSsxeD57KUSVqC/QUTdpK90jpiUr+SMlmoYhpzvK9V
hI2EI4Sv10w+yx1DKUODs5lt6i0ANXvk/N0OkfsmfwJMdtc+1X7ysAoYWnh350BgxQQ7oFZEyASz
NANdI9Oe8r15iNFifqumQPzGn9zITSJmvdKVIG3J25zjgQtwvsLo40inWwGQf+OLA3+I95lrOrpv
enLKzPfxQP/xnHy0iXwKCsdRQk4qx/3sd8PZ3CXHACmvC7mmwAFLz9ZlXPEsFs6Jevv90zhxX2kK
ARsnWKl+qCJiBHXvNZbtha5z4wML9enjTVopRRrBOielyW1pUk68DR9Bleq3g+b1AcrcgXqTPXWm
Bsj0qT4EuBkr11n9+olWb79/Ghxq2pU+ccSmaNRzm2t3zI6/W6weqGc24hitRF4LntkcJpylqRWD
/xCPoZTuW5BPNwPqE511TzNjuzKTBWdjDhLuNaiWADdwa3fXdrjNO0Bw2IH4Bfp+9JVBPuCcX3g0
c1SwUoD6mt5QYPlWcRv/NkjoJkflVXOAivMlzuq9sqV+eJ/6/JFeyDay2IgIy1r5B0v2d44JBhgH
CIzbNKFDimanyr411KCP0V4zvguv0hwETCsKNkUFqblWDQGzPpl05RItJf3m8N960hOTDlg8smlY
8LFLmS12aIsC5cXoJOc158v6+lB/YLo/HeqJTKmlKjC8bePeIENsQkYnvtR32fP3h20hbpujffUg
yMKEYgC0LqE7e7objv8GUzbmoN6qVrQ4LvBpofzRjT8dRf/ssHJ4FszYHIWrF4UgyYhvF+kuRaZS
VL+j6vHfluR2LT+tuZg0PRpbfFuKwSBqngYJslEqgBKW26EV5PtBlhyDD1//0yiRlbXVKGOUqty3
2bmQAU4l71x7DICvM8KTUuygm5GNGypNrEleVoZdsC1z8O0YxGFW9hh2uhcO2RcnxY3vfNnXdQb8
vfv9KAu7M4fc1pFBYqlHZBkKw88y3TXN7hD1a+nqBRs8h9aSnNJQgbbTIRtDF3KSvyqqeTnttgOi
g5X9WbgXc5AsRJvkKawxxlA2TpS+9REUTg1Ad6NTL9Yi8KV1mkVWeWxmgt7ey5JuNAJ8JbnQYG0G
Sx+//f7pgHVTkgZyiRnkQ+421i+CamGkr5XtFl7bOQA2rwRprZvxRoeqXx7Q1bhXT8JGO+qtWxGZ
l+9P0oL9+7g9nyZBLENpMxPDCK970+yJ3WDp0mGtlrbk2M5RrwGnQpNvYZEysugS3o92ek52hkNf
sjfxrLzQGj0ykR0eZQjZQKzupm6estW61NIpm2WUYrmE+onA8AnvbWjDx+I4oY2hMq8lXwksF5zn
j9f30wqmoBHuo/g2Q0Tu1QmvrG2i3m1/vz9Lxcg5nLWZwv+N/CBjESmsf8o98x7Eva7Zs86ZdlCM
ewCLCboD13L4i/H5baafZtRBJKsoAnjmSu+A/zjeyGBJYanEFM4G1I6UTc0dA1x5fnIhN7M2br6f
7ILdkWYPw4iccFQYuK7WOUKLVHNYw6YtpfPnxP5JDwpHrsF3zQ/KG9KnmNVz+656mcTKg7hUx/gR
aR439kFIf1DqTRrb6U5/VQ7jyilZcJWkefjYaE3NDaCFpOKXESr21K2hFRYCKYjU/b1dIzQWo1pH
Il04aH3gAjohdvBLutCGTbsJ0nHvIK9rnvtdv4O4w/c7teCgQcrj70EHSqRgvOVw2pfsqQKiHPze
74ajOpArdaV94q12tt1W6D/9aH3OcSpKVZ6qAYXx7krAPMCoP8AK5scK53El5vjakoPl/u/JdOYo
5Clu1YNRVdkmQ4cvkxKNMllk1YqdXXDG9TlY0awAI+UyTmD4Bq4X4gobfJ2h/SivVfgXkpg3hv6/
rm3VZWPUdZV0oPfhlUO656H/oz0NdxU4i5HTrm5NP/Jl3OXH3klTNjr5cY22fmkBZ6FhovE6C26Q
j846pfy1rd+tNVnor20ChM7+nlUjDzydNChXpXLEJgkNICUY5hVG8rW+168NuD4HJFJO63BUsDO8
Og+aLQ0PYChmEcntOjgZ/O77G/P1SwQtn7/nQSqtjDsTtk0YBsvGh45qNknvY3R+Uep8P8bXRgYC
n3+PkU+pNOQ3QLpkWqztJ1aVa10PC39/DkbUMpBySUGlwpsuyQ/DHHs7HXjohXnd3jcpyfwys9bI
1792SvQ5MrEIZDqYFliFxUTsKDA9Id56ZLutbazfOud+6ZHufr9kCyB+fQ5K7BtQiE+xmA5Bfe1B
xYTGi7J7IyirgUfBOmTBNmic2spZqu2UQyzlXqSFK1Z04WzPAYtBSzOrGwWoP+FL2rrWUxaOeumF
RRK4VaasHL2lF2IOW4wlNa6GBHMk+2Cn/MkfUPncUXv00lO9ke+Khzxh9/xxZUWXdm9mDGIL3G25
APN2Z4cbCQR+vVsCVBreCF5AoxS9IWUE8tba7tnKuV+oh+lzeGMhB6YcyCqYY/m0G7r0HOrosoRN
YqCndnWR7ZHvAdxOqZ+msX03iP5PYGZ9jnI0adJOVO2nA1VVcdKxo94Q9MGKP7QQw+rm3GjEtEpa
HXSZEkIA2SFXeZOD2kQ8VdDs6TdkJbW3cA7ngMcxNwmqoQAAtmrEQuPhprGUNhcyrb1NC9Zjjnnk
ghA66CA4zbq3qdgW3LCFfu7gq6ToOvr+3C1N4jb2J6814RVNQnRFQrljL4bfRX6W42MZ/P7+60vv
9xzVqAdGK4UDlw6jXAIy29wlE/69XrmdBmn4lrtW3N0FZPidjf3992Muzej22n6akVlDSkGmeNAL
VfUC07JN9K0OUcvSdk2SbeHtm0Mdp7Ith0TCEOAhuqZeuDU2zWWt5Lb0/2eGgI859GRu+Nyufeeh
wbR8k1i+IO/fL88CRkanM9dgRBmlgIg1bsedseOvpo9E6lHeyk6yE/v0nB1RpiVgocl+afs1P/6j
PPGFOzoneRRlAkxHLoHJ+xwdzk62C240eeyn89RskpZJPvQMJPZMbOAgfyG63fXsvgNBUezHduj/
Ce13UN4ekfFaw9t9oCO++kczvy+Czl1DaKgeiqkkaHfLjL0WNwmozK3kWkwET8kQOF1SqTbyYfBx
waOfWU7RVYep0J3Q0n8QiatOGo2g+GxNUBFwVMGFkVCHF9WjrN7yGy1EcORa38UZgGOWVKBFxGgA
F+fKfZCLO52KFjyhMWjCkmifiOTFyvgmNlRHDUd/6EK3DLo/WUpjVltjxapGJI4e9zELsxqdoG22
IcaoM1WE3J5K66iCUoJUEz+Wk/EnCipqV7lCV2wF1C2/LnTrc8RqY2qh2bYKzAU0FOwJHZBbC4K6
EqNTZf3M9drIWai1oOZLBJxpdGOYta1CDvMK0aUaRN1Dd6XTmF3Km+JPhQSABpUjroudaJVh8sc4
D9B2Qjsjc7soU4VbmBEC+NyChlzMO6tlqpqgOVFWGswyyC1RumjtAhtOo4z3U9VmXtaEyJhQxCRj
FIHwl+TDpau4MjiJAskiRgmErUEEo/H+GqQj2Vj41CuYVWWmSZH1IpJJ8otJV3zIffGQQdKm/q2n
YQWdFEV6R/oNuJESBwACN4C9ODmGzz0y9aXk1qk8XKMkAKVSDN5wlcNgD2NiUT+Omu4Z2BZNcbko
ok2L/0LsUs2737LCSeKWUJrT2Yh89LMqF+19XyXRdSCF6lhtE9plNkVHnQ+y02nyWwRxVVTJ+GSk
LBoDY2OAGFZlPBqGK54M+aeW84zamclxu4oome6hulHQfVmE3XWE4EHH9B46thpJkTVCF3dxEYAh
AjRmaXhb1HwAoCMHB7rdcTl0yVj1tqEOncMNFHJFFUseFEmNGruRKeivgX/raZDesUVGCNzb0NxZ
zaA4hpmi692qBhbnIPNVuzFwhwLyRn2sGW4DncQ7I+kV8K5keZl5ocRRYIxILCuMWiQEeqOW0rdO
EPh4eW2xgORQCm9yRGV5ASkuzWpGiGHy0SvMUYrsTskwIIKT5Jcp5fJexdvmy1liuRVaK9jQNZkv
VT1/DbpEu7RmV96nSTbZBHQ0vztgSu7yfFJs7ZZo4FmmndRSqM9ql6qSnbVRd6YxViKMK8kZW1Xa
Fj06pHIjbTwtlUuPB3UKAScRXLOuHmyrL7Qt/gy34xS31xro6BlyJ8BfQYvKVYMw9koCXFgzIe3Q
BZPu5hLU/CCUG0D0L6qmrdpSkKtJFTCUELM8SVMrzhAy6++UuOkuVRSAaVSOGxtMJXBE9MQ4W31X
AWNZSel1MJv8KQ10bTuC6R1npCDupIY9zgXYF+tw6N4ptOXOI0nA+yDLaJ3LMmo9h5Ke2GlQVfsa
p/oi52ZxSmPIohUJ1Y953BA7CWniFckUFSwsE+A7YQztQoeLQrUmOA1WVO21XtQsrbR2X2FDbCC7
hF91OpANKgGZb4XT64ZUK9C601aarQQjEqlB/KM3pec4K6anlCdSYrekKWEytToG8xSaJY8cnQa+
2amQSpv6jtV9k0DaE3qRm0A1iRerfXtpkyEvbSuamtazavTuyMjE1UX4kHQqhZVGV7UC7YpodKoJ
TJeF8RaKVNgVRTqVj/ed3m7qRgJLZWIHFXCzCTQmB3n0csjKMT2wKkYpn+5lHnRO01mjC6HT0Mvk
HCR70abqWpvrQ22PZf5jwql2YZhBz9yGG63WI3AZt39Q5FRtqUWKqcmOkaEWXifJoZ1X0oC118Vv
M+0HRFUKrmrNLYb9sLO46EpW5C3sS0t8o89qVifDn1wvamhFTaVbj/qZ0vROMkwOIzk6PDIcMLw7
TQMsUt7YeTzaatOe48mE/p0xgbUS8nY7rQbExJhsLeHnNCoOYTsc4kg8URm6HlTrX+IOYjIDqTZJ
D0RVHGroJ+grEAXU5UtNxgCZkhhKeQPIk8uaFalyAiqyeRKC3iguwnbTBIH6nJjkqJQjeGlVw+1A
fjyNyLZxwAm6QnhRQd0kG1g/DLYJG5pE/Igp7+tUhdqR2rM4DU+BJL0Wg4RIJSg3IuweEgJmHg4c
YmLI+6LK9yRsdqLCLTbzp9tznBqhF1ja4Ea9lPuZFCC3F8t43Gng1riJNoQPvQqJpaIWfq22OOem
Zlz40E8uXrg91kX1U157UJR2ldTaEZFuINnjAv3hml184XW0K3Bi4iZ3R0Pf6SGoHqfwVOf9aYxB
gxlKjjTEqhtG3YbXaBIFmSWrY7l3VEk5lmo/gO45MljRkoEJ2kgsaHgCmpKgOpVDgGZgBNw2QqRt
agJZYslnBeJqjISTD1uMdmnDBsBmkzWggCxrYMCabVCaDHS5flPVH9J8nims02glrcNp4GUmrEAP
tPYGT+gBpPyJr0KYUjOmSwWxhokValKycdCf0EOi21XX/BynKj8lAoLaojNKsB7EkHKwhEYekFTC
Je2KDYTWD1LHKxuPSITSNjp94jStWdfJ415PWoBTFAJ31hzv86aoWdS3FhCquubc6mYv1oCgoISU
JlMLzn1pCLYkjlxhjpU/9FrmQIN3n5NkAybF0aEJbn3QqEBJIfsNtaa0ciKL7OlI4c9NjerTyriT
W+VKrcApsxxMA/q0q2gRed2tlSQQ3QutxldJgj8Vi7qz8z4+ZmCcLETqQmkxflSljO7AXAHi57qZ
mFb2CdjjxF0cJvcTyROPYk8og4TsZjLQDIhUUuNJCa4shTKt3ZcjijTQIzgGegqWzbpp35TUsLwo
B+tiXLqpEoKzWgkUm8gJXjueNY8GLYbHapr8NBi8kEjpK9FI5+vIHtlRJck25A1AcyE04BIEnAC1
qKtLIqNAFyr6e9OAfk41fCrEtunz50Cjx5iEm3qcMAkBAgvd4tEmolBsxLFzs7LxqiAguzjPt3BH
ZT8x5eEUtPJ91EcnNTeAxil4tS21IHAbAIBtk9S4MRQCgnB6lbp100aRd5x09BcEkkso2KnNBo/Z
VuQmMzC2nGWXaeCCZWWGwkdWe8YIpa2gjWCrR1eLjKciUM+mMWS2BdxKYpZPo2HYQ6m9q5n+HvYA
M5fRmNudHPR23SOJGZoBZwaN7ng0PWh56o0KdyGo0mz1tkHHTmiJlKF1lpkxLDDOYJKHxI/0BlwW
qtS7g9IMbm30oQNJ48wt+kx18jHmLpcpul+eAe97F9N0lER/qkXn5EnmpVaF0kfSvUsR36VjcCJB
uZ/S4ihjslYjuw0froGMlAk8wHudWLEdjXgUJvglUg1br/8ZC7U6hobmBFEwOmOotkgqA3M0xFvQ
/JGtFFjpFv6stlWB0835WHlNl0lOWFjVEW5I6LRy/UsfACXuFIdz3St4qLhE0q9jSdyiaUdG67y8
L8xGv6i8cEojOZLM2hvDtI00eKsmuldNEOLmzWMXd0AV5r0tEKczrVWqfdI2kDrtUbAORblHcfyi
TuRBmyI/kHp77Ep3qg03GIVrjo1n8SpmitEfQcutQdQTjQ4NZD5r/UEjLd9GtfGgpcoB6wW1eqnz
k9xyooE7Gc3cWLW8qQKX9ti7bQELAtcd3sbAZBUCJG2MwrNFQwhKQaxVsgxbTrg/tfiz2NEr9MVg
TCTRMNH/rMucbmIIkTLaBOqONjK61iN0bmWgjjrB2ztrRWnXcbNXs+SuJv3BytUWcqH0BL5jOywG
nGcZDq2Ech0EAMYGTkHArFb+IUjj01hhUHzdTRBRFRBjTnJkeEbev49DgfYrXr1MRdr60Ugu8kAf
OwmwuLAvPKsVDmQ7nKxT7TwMbQDBHL2BKIlF7KmVXVVAAzGMfk1Qs7QNOUZuuJlOZVT+NAi+hfjh
zCUDKGrohWuquTOTNmGhqnVOoKC3o0RFNim137TBmgzaSHZk5P6Q0V+NVj1lSbWrU/1V0PRkxtDS
CNWSmbJwRdLAYW0ipnWQHUcuaZxAXyMQKaYNwJmdFdmq2Wxor7pJDNVyNAelNUG9VA0nj5j16I+A
s3nFkIR2nETnesxjp6CNujUj46c6KAMKrhCkNRSEwIV11epCgU+kac4QRZdEmk7QUz/KhnzsW/DA
hrmByeWtG8hQxrJ0eVdCl1cldcnKVLsoSQjhP+7ILV7VQvlR6v2RDMkxU8u7XuQQ4ZTsfPxZ47Bk
7f9Q913NreNa1n/lVr+zhyQAhqq594FByZJtOdsvLDkxgwkkQfz6WfLt+b5z2EfWzHmbrq7qtmUR
JIiwsfcKZJ8MHyUB3AmIBUJeRPoG6OKeGwcWfWjRoLyauTtX19ZmA1YS/+gH54pr0UPVlu9ZUcO1
NIdZVZZexZZRAEs5gTSUVFh7dOS2O/NmaJopsAbjuAeaMQtobL3CFqO9HBsNyGuWmw7YwUN2Q4/7
e1O+5NrRN7gJG26ESteXiYbza6HvYT680YDh5uL4Bcvw3Fi/tIv3nIiHtNZ3ziQDSdJ3U3X7tMQZ
G2gPIZHObKf3mgOZU4mwTK1rltvwypP5MsfhI3JhhTUZYjMSfQPKJBBrpbXigx7IqAhs0Sxwq74U
cTilNABXe0H1/Io2ZCW7Zkm5DT3RyV3igLcuKoR2MEWrL0iRs6WcxAjAD4arOW7UkHl5pjzldMIf
2nZZ8Qd7hINyfDOqmO8yBxNVR4oEb/4q1atdkudhrEcLApoozFCgnuWgSFhBWM+QlRc1fMlrBELa
PSLZlTBYHtTkBqqDAKwZeZj307sRScRaVjiw9GVCMD/G9qUpwWIlasmKdxv/4RrxWUGesbnhQBaX
LyTq38uePbeqf4BeyANAfT7RzDsOvHCQtf3GipB6qJo9hJzGuPZplFzF2XRdicjTrF73DYGQK0kw
JTjWj+bBwv5ckc+WZvdm4tzqZeJlggdZ/TCgcFgOn7R96vr7rjaBlnkc3WuWpaHGnqbhPWfCky1s
M827toUdhANmaY4aOgzTofeV3mdx4jVYS+p68qfEXUwKEF7RfySKvMWpsxv5ARprmykjG2d4B2H4
0qjbgE3JzjaLQ+VqEzL29jaf+KUE1BT0aucV9snVIh5hsIz3NU4QxaKXeWyWgW3EXoPzf9depJa9
MqgJTzP6GpNPZa2KQdxV+X3KzacWXg4pQ2ID5/sBTonCwWm8cwOG7+v6DXH3Gv6P9VetkftYpNeW
gKJSlS5xIkAPbmzCQrjdwQq7Rx2h8txK3zsS4pm9xddSTUE8CILlCMgMqHQMSRxW6rKabjpzN4I6
04Lris6PEyAmxAZOb34DjcjuU4vuKnMf1TyA3kAQQ8Inqy66ka6rAfcGin7c3dkp9QtSr8vGXned
7WXjc5Gog1ElXtQiSmPXx4cbXGyMZTjpt6i8BEPhrNr20x5aiJYKTPnUDEc5XDk4+SVHnQccrmih
tkyxXT4irwaD42Jw71F6D5wMEWyELDN5TbTxLcfWLHmEP3kfAAJMrTKYQOdMO/CZoDvUgkusa6PX
uPwRxeeLvNhRnBulITAzgEMoZWChbOagpmY3RdAP6Z6TcqN18OKqCsxGGPEY+Ua1PGj0bJGw58p1
/bqVms/Uo04/Wcm3nTNedG1320+d1yYSGpZSW0WmWJu2fRiQ88HSspCjfTkwDOtCeRpObrWEw5yA
vhl9Ngrc6QizaPspTd8qGoU6YXcVaOSNqMMJ3lrwDNt0bfRYDuldnEEqSWrbSDOeDIGDZvsgy0Nl
pzsT4u3JZAWC3Ec1BlIUY/QkCLrT6ta03Asy6l5XiG3cmA9TOr3AP9etmwXYwqGgG62pnrLI7BcE
h/RYRMggMow5RiK/7I1lGYNhE+0HQRFeQBzCQ1LsAYlFWPhQ5k+xeMcLvqyywva5xjTfNKyQDwLD
ILGGrYJJ+wbp3sQTcvDaqQ16fYLkRr8RyYfZ442xOHngGDAR5FWRvRGQjSbD2sLkyXoVJE7nK8QJ
BTzbLeRrhhJdbfdeU6AcHhVwGDAux/LoZJSGdCyQ/ITizQT/Fa68Yrg8DiJHawITVkqmqgIpcVtA
BDvWtWVCYB8x75BMISsdEC0dgpwFX1hO5I/VuNe0Gqi8bUIuM16FU4T8WV8iaOm9iiEmJ/oyz+0V
jw9wJV7aMg8rdm2XNfIKuq8bH5JkO8tNlw2vV+7g3AsYF4+pDLW2DCgEkxjUTmNzp0V4/63w6fCW
We61KABXZgecYZEl4DumtYhrE44SLOL2dAQesYFxodb4rLSQCivBurWxyGGh61KY08d6s8Qk2VXm
Jsnfj2kcwKNG5B1WtmOAPbau7S5wzMI3yusuuYowsztnDbgjlBABd4NpfK5jZxoxQNLsTfLp3okh
Vm27n3pb30od8PCh95Cc2kinPeQw4HLRq2ksINqBw65o9XscjMoAhUG4ipHywoaFDs4RaR+Qgjwp
JOhlddXgtfcj5JUwlQck3PHjyBPk9s1VWrUPohR4+cm7xlNMbDjYZs2D1l/1HJLsbcSgq5ldwnl3
J2EY7gOJuEjdAgyDd4PhdGo0D7VuhKLQLC+OtVBo0yamEqYNBGF7XrUXWpR3q6F+T7NpA4OWMCf8
Esg7P43SfUlzWIugQBdxcguVo+ek6LaO7iLZkrPAgjF558DQiVnDzsytbc3HeM1b8PhhuumsqKE/
M6qaMK/4o1PGmlcNN1birCnLw6bXEftChUyuhqNnZ4WTjld1iZ/pe8PuD3qvv0VV9dwgdvccxu/k
ONIbU3cBabsems2AXC5ktJd2vpZaEUZHDXfUAZqVWUvftu5g1bl2AITVIr6MBQROYq5702gtMKbv
DYhWS6TvIAXu2bmhL3K3M5/ikrlIKPRUMxe5UoytBxMHUt+FnySkCdLU+Szr3hJbRMXDVdPZ4/WU
DkhI2wkrHp28SQ4p1ZBISbkgntnhsBHlWr1wlDCfXQl9+VjTHm2SkHuuT7rwHDuNKpDqdCw0HTfP
ASWOVbuqmOKKr9//+YdmGtSmCGznOhx4UoWM6ogarqf7r+pRwlfjWMnfjx6WzDOV/GNp8xeN/E1/
o4LFmAvrxq1s75php7f71DmHgjhR8ZmLcDQ00aeCmMYF0iRQDNaJ2e4mM0FdJGVVcm2MFRKEPXAn
I9KU8F7AGkabD0dBK9NvDFgt+9/XLU8946xQ3WCdQjHXQJI73ZbJ3sQ605nRmcrWCfDFXHyjFcRS
FuwqkUccI2Sw7WY9Qgr4SReRgdAElQaU3gx2g0MPZDhEkb3/3kPNar19F2cFwL4ATCLhBX3/hngq
U65fVjo/MzZOPdqs3Mt1JMbsQoM2gD5Ei4Zggxp6h2y7Vo9TODAN8jK1C8uPGFaSYUjPUUROlLHn
dnCydQozV/W07VVp9Z7MsynEEK1voyTVrnrSnkNyHgu2vxr8M7SHLlSuM6sj25jFGy7UHUBXD9+/
nhN9N5ez4JyPk93b+oWIa+vWbvPuCkenzAjixMr3Q+fG92njYhV2pwkkSiHO0blOqN2zuZCFrimY
mfCJXAjMNU/U1W1tAU1VdeTdbYd1f1Q5w0itOr6pWrhZ9iUMh/L4PS2LRRlznO7cEkC8EZU89TA2
+htJ9HKVud0ZwYYTOhRsrnoxJvBrj5OGHFNEGlLpytWHsGtjG6k5d0I9EuVVG/nCRHfwCwtRXoHD
LXCIeiu2oOjp96DFjfvRLgBMrNCLHhZQsu61XBxQroscT2LrTn3L1sQzTacpP2Z4bXTBYGUh753u
3Nw/MVDZ8fc/4EV6VF8znWt8Z/VWv7KsUi6zdESwmE40rB1dngE9nVjA5vIZ0QiOnp271S5XZPDG
zrxAFehd0/vH7wfrCbQQO86PH57DFUgot+ZkbyNXLPsmv1R5/VHIYqlctVKMn9kQTjUzW7KaseUd
NKtt8DdoaOLY6bkK0QvRuzCPxS1pi3OGkid4m2wuraGpKdetUaltY0ifjtSn032ZY7C7NkqizzqS
o320NLBuFSXkreSZWX/qRR13wh86kugTo0UBJJ6NHIXSD2SCx5t6+/4tnbr4bLWqJ0LMAgkLsAS6
y6GBgRo1kT5xzmxkX+TjX6yGc/UM2y4dbMg9fMvbSlurvGWAmKdSvjaNQ5FIiKcXZETMUFooNut2
mj0DlROHFgAqSNgg00YNs1k0IjG82kH5ECEO1JILxQI5KCcQZiufQdYdFwgB2FUJZEEQ5YDO17TS
A0v0zVqxMd4UTqJfkIrLBXKAahc33HmmZmMBVw/5oceUWHGQKtfeFlpKP2FujZyBmph+YzdZ9fl9
V58YqXO5DwScraJmAqBTawO8sIHIaZBDNbCK7rXcPBOWnAJRzgU/0pZZUBdFK6wUKElIJ52WOLGK
5SjtbmfVSX4ZTUm8BRFsQuoaVU2QRLifwYL29xaWuQgIwTYxCGnJ7WR3KANOF3lXrupyOHP5E+vj
XKJBswCC0WU8bbVmhzKhKReOu0Qu/fuXdAohONdoIG2VKFPpcmtNSDT1GfL6xIJ1os4uUAnbDoRc
RmkDYEwEpzSKI+f37Z4aHLNlDJVPyiWTcjuM9hH3474AVrwEMe2KqXpB8urx+3ZOzPe5mkM3RLSS
ZJAQDwORNde8ydnFQEL93tVnSxUvJxm7kYngjuyj7iruN212ZqE6gXH88sT5YRV07JbVbYNLx8Ym
52EFszENatkXKHlb6sztnwjd5voNcrAdBcY3XkL+gjggx1H4t/plLs3QdhAax5lMbpPuTnSwZHtT
8cf3lz51z8cB9UO/6KWUWNdwz7ICXy2/FdPd9xc+0eFzqQWL9jLONNyzK/xShzB+iLQIv3Goj+Dp
+yZOTOW5ykIPulOJFB3mGnTMyWIyAivyuDxz9RNDfS6zkJRRrAbAhLbUBCEV5aZh7D1nOrOan7r6
bMKKvC1rycpqp3dT9Mqxv+zsUsRXbCzp760JcxGFBHnfSVFe7USUgCYoDLqkYiyXseY+6xkSmbXd
njvOnlr35moKVt9XRTsCw4iyfn6p3ytg71DW38t74p0zrjjVZ/NgA1mSGtCgbKeaOK5QIYvSoDHA
Gc9knZ5DkJ96krlgQmRSo8hike1YMXik2xfpgy0vNJSI8+4pdlTQkNwn1RnU/Yn5N1dPaEqtoLQt
kcBMnfx+EMmwjWyarL+fISd6bK6gUHAA0Qre4q1El0V/LQhyW+e4ycde/0VoNhdNmBxDDFOBO88q
r20DlF47nPSpJyyv1zZRD1T/mZl44tw6V08YbSY0sPAAnnpggBRmHpsCJDJiIHaBz+O/2crxDf2w
EuapyMHPO74J+J5FXoZtFNnBDuloBLVntbVOPcts3jNAaNNYoZWh8DngWe+y8yG43Uc4IPrDx++9
dvPnR6kbPalLs8CjJKNvkmVpywCVre8vfmLVnUsq9EaiBqspyl3fQjxUbVqkkoER6cxzVLxTDcym
uW1MSVvmZYkFEQk6uTPb0ZN04w5ndqYTU+6LSfDDi6YCiFVoReEBxEMCDMIoz8zlU8HzXDKBW2PE
AGcud9Me5MQSnoQfZb0wRw94kbTwAX5oqzOL+4ntda6cwLOxI+aIpijiLyQsQ8gh59d6g8Jy8Fvv
+YtH9kM3QSKh7rmGFqosMdZlkYZ9nkIODoBhnLiqM7PuxAr1xcj7oRVVDJAxHLVsF6PcpLn7kbxX
/e33T3Birn3Rln+4Npz9xkwlTb7LgNwG3A6HvtjLTY/IoAGk7Ryv6dQjzKd0Avz7aCv4eJkPcbO1
0/VAzxwnTkyFuXBCYnDaWmmPS8sEG6rRgtatgRFRXDJuPnzfS6fyEl+j+YdugoYkLFSyFKpEop2A
NgE07cbQOJgNcZL6oipLXyEJturcKgt77PJhHwm1zIWjrYx4GM8866lpOZv2Kms04KrrYifGxlPl
pz2dOfGdmpZ/U09IpsJpirLY1T3QSuBwAh8FMJbXv0VPXeVJ5Q9neTi/3hTnvmCsGwDZ4k2xU6bw
e/ugWRfCObO8nJjyc33KvqCtVnM33yHaWVby0JPrSPvsnIOSVpAgffr9eDgxnOdClD3Em1VioRlH
QfschcwmOyTjufl+YkTPpSWnGHZSBkuLXcsrj2l3HS1wAAdAV53bPr6m9y8Ck7my5FBXaQJRoWLX
M3grdIcaAm8d8cgL8eNnZ+VHIdSEv++rE2NWn019vUhzpIGzYle4b7m6NKO737vubAOPUBxtmEyK
XWPQtxpzAtIVi+8vfSJTMBfBAOiAx/ZX73zSUK2yB2uRnMmlnnq3sxlMsl7TqgJg8WyMEfW7qJ6B
g+56iSyFp+Q5/6VfPwGdS10k0FpxW3Cld+ptuDNe68/oyR3PvNBfbxl0rmgBdc2/ekdH72iX1pZ9
1js3OHeC+fUUpnMZC7fvGHdiDE0XuIA7KKkAHw96YIWkZntm+v56SNK5jAVq7wPEzDAkBaD7Hvx+
H4uz3kqnbv+4ZPywU/BGaXC4Rc8DQNlVF5D1v3b5RX0QZyQ4Tt378fc/XJ9VRsWTjINtwExPZPtR
v/1+0J96rbN5qlWjHNMJF86BV3lo77Qb/QpQX4j9nQmKTzUwm7CAaIzYqtEAVjXlrPtLC5azrb5W
h3N+Bie2aQBVf+6c0kBhFUU0rAWfufJBtkkvMIDIjUlDCNW0m+SjX33fWycY53QuUxG5HezTu6rY
4TVUlwQyyCwoK7+vvfZzuqNRkMFe/DE+03enmpsrVuSNZjjk+Nrjg3zjb/kn/ez22k3KfGEsnTex
M55/78HmAhbYJE04wiNUS7Q88kxWxiurcZvnruNuyKbGWPAShQRLgPJZ0EKEA2/7ixQ0vA0w0RX8
qtQ56fsTc2kub0GtrhKkNvJdA2A/IPZP8T0DrB9Q7HMb4YnZNBe1gKSXMKb42ELXeYlDPUD6z/Tj
r8/+dK5Z0emjRTsL+xN/0wofcDP4oxeP5pu9j55wJv++lV8HItSZrQYG1dgQHXcqPQHPKR4quFVF
sb6xCq37zSZm64LbVLauJ2jCdq/yaNvlAA+25/zAT93/bE0ok44cUzm4/xhSF+5LaYewfzlz57/e
a+lcc6LS7RLQiiHfqXQb5UMwVK3PYSY1nhPHPzV6Zpu5CeonFSWC5ul4YuKXWvN7iSM6F5poXdTL
M1Jg/04CwJwhNlyA+ytDu12gCj4mHvDE34+gE7k8IJZ+XjOLI7GvzvEQgH9WKgR4FD72ySsxlmnt
udQDx/hMS8dV+O9BJ50bbMkmZZqDmvgO70DeDdclbFtiz7oSL93V8NK9ft/MidBnrj9R6hBlR20T
e8A+Mpfp0mwDeShvv7/4iRVpbqsl08iN0giPIIsFEsYAecf9coy89K0+F16dGFRzpQnKRzlFHPev
CYA+H8U5a7sTU82ezWNQGHJN5b3cGvmLjoCqEat4fPi+W05dez6NeVRRsDlRj+y3Gk7guQbA3dPX
tf/jJ0Hx7l//iZ/fQHhu0zgRsx//dVeV+Pc/j9/5f3/z8zf+tUvf2qqrPsX8r376Ei78V8PBQRx+
+iHkIhWA4X+0081H1xfiq4H4ozr+5f/0w398fF3lbqo//vnHW9VzpAVuPmIoJPzx10dHjCA7Vnz+
48fr//Xh5aHE97y0/cfdYUyLv33n49CJf/5B6J86OPzwQXBsE4ChI1hp/Pj6hPxpwE/Ksl3imMSk
R5VJXkGc/J9/mOafOv4xXN0m1LHIMZveVf3XR8afuA4+JI5BYZmLVPh/39v1v+fvv98H+uKvn//B
wRCtgKfs/vnHLJWAQIvZzKTMdgETxxXn0x07IsgxaiJwBoSw5CuI2gZYXip328+oJkkDx+nEbe0Y
7OtcGLXPAIwFVLwexWi5PtPSJl5URqzYzf9+IF3VH/xWtB8fYneo/y+MFGwtpweKX5VVe+h+Gib4
wr9HCaV/MqozppvEcAn5krv79yih5E/TdGzbcYhrGMbXUPhrlGiG8SexwMPVdWoYrnNcLf4aJZph
/okBZeG3hgsbAXzxfzVMfl7nGByjcITEeKPYEBhQpbPqqmPGhQH7VqjeLJ2N5tWLyrdjqKt2wRj0
a7ByF9Cz+KF3fjU0j+vR/9+B/rtNR3d0G4cEzJyf9zyNuhnTGrTZhYCmwQddQN1L+smqXYJmcC5Z
9wV8/FtzhJmYqYjS6bzwl7qG7uYKzbXthpmJr1weum6/ZS6w/1MduHm5iop6A+y352jdfrAk1DGG
vV7euPXaBC8vHejGUG5gMLq1qkvp7FNp+6aAyijrYg9gFM91M8+cAPh7ScQT8oSrvtjwNllTc1rk
hMAF6b5rpg1EG4Oh016ZmV3nHXhqA1g49MLt34X7wiDT0feIVs2ryM2CRhhPYL2tBmmuEeLs+qSH
DEm/Z9G4ayJ7gQwDeNcCfgRDutRHsGFtULoKcsha87YtxzAB3wZElISA+E0+s6QOKlb6GsvCxhmD
abxrpx601jJQUbNMJEIPywjc9gpSGj70DUId1ia2ft2lKP1YNihH+bWTI7duQzCAMC83LI/VFopq
1mWSxpDMNdzgqFJhg4cLaZ+93brAJTlBNbo7WT1XEGwAkBwcL/BSyoJfJQaIimDNy6ENjXYIdTfa
KC33IINtxeB9y2E5ZUNYtACvxxZkVvO9qD9TeNn73dgKmD7DTcjuLwhJQmGDACi7YZ9rSdDYzqtB
6YLldVhNh4LeNC5Oo+Imjgyg5MEhy5OFCZrU0JUBl80ih6pMlmEgGiBx1ATiHnfw7/R7aN2IaQg6
5cDjZdPGiV8DFDoYw+swMvjQliBkIVoM3cJ4OKoG0LiqPRplezMXpR+X0tdo8VDCXrzMWeKxsvx0
xxZSGgUIGHRatNS5BmH8vRduuk0zaLvjzD+l3d3Iy9TvWRXE8NKQdJWncgnZsE8dhP2m2tX0OrLA
P+vAIIwB6ozEik/mnZrc0MigcShfYxMKv6W2opnuJTZZ2wrqKG1zVVW618hyJ+3+EYPeF0MZFnLV
le+lZvsiNXxWSzj3HHQt8uAu6gmV3LiAkno2gzRebK018nSUupjS7UCxu/SvxMSg4tFuyp6nDDxX
OdEgBWWu0gIAyMMhw+kcDod59uzGCtoQIMfmKFJnIjrUafJSUr4WbHocxsNkDiPQYmLd9s3n4DhL
aIesmA7lEuND6a966awwP9ZWFQExikCcGp6mtJey6AKtbJcCQh4gduOW3bVVTwFJLBRsrCBNkBJI
MM5cLSx4hOftPchM3bqQXWAoG4C6vI51ywMB5IL14MjkwwpaOMt6EAGP4G5C3HDSlgZYVXZp+Bg8
QQ0OkTJGv1YqcG2x0idkVSIVKHvYlFL3Y1Rmm34EhCfxC7CEYu29gFmTGb9negqBBS0EXDugTX4T
4S+rAjOrLq7aUj0AiL4fekgnjI+SpzdRZK8To/KzUT1kZV75E3QHaDv5bBjCI2VKQ7JDdXCunPpb
Yg6rUrOw2LxR61621WoCHcVSrVf30hMg1iqj93RQz0mT4ZGJb+vQEdHQGoo3lmOEHHy4KmWQ+YB5
lR6FkYSLBp/kMqnIComvZ8NRWPygakAnFQLIuyjB+6FtAYK/ANcWmiO7aEhfALJc1FV+03GQRrVi
RyAXkoKrlk7mVYcGIC0qEGxIh3mNTi9t6qxLrMnooCxMaHJhghgGYkwJTllyJ0Y9HCYBFIVrhgkc
vSS4ixQ4yywz/T5OXxTXg9FIEbVUnS815bts8svxUjWlLzr3qUCOEd7ChwHCADZKbcAprlo57pOq
extyeVN3w8Zs1X0UJwetZ4tEWg8GZAYEmPMqH9Bwi3oMyAJQw4X6/5GWwdO3XKYvTQwaz+CA8dTu
apBhBMAlZW/5YMM0+QQw9Q1P3hLIJ1AIToGymZiPBHVQ6E0txgT5Wy3zbMtcjNJdNXGx6sw0gPLN
I9EiWKUYkNvBiwYPErs42s9JETgx3ckSDuvmJF8MI16mPUBcpjmsRVb5kXSfCVidHVAOTUJAcxv2
kwnmVGVgz+HZYdQzCGQUknmpm4cOczzgtIocPDD28v0u//MZ7bjJM8umBlQyIO9AjHkZRaDPR2gR
Mi/CVmkARMzTg4FJOJXge0V5kCv3XFzx91gGTVomNnlETIR8Ze9+SM5CToiSpldQN/LHkPqdXyzk
Re6/NVtnkS6im3Oq0ufaO37+Q3sQRTHSZER7zkA817nU7TP5xi8kz8+hy89PNIuU2pJnPeTrmJes
oyVcam9dj73RnQjIQq7jDUjli367LpfF4/BKIVrqrPjSXnNfXlqP+e25kiHENP8WuR3vx0U865gG
gtNjcvmHJ8bmDNG0Afp3VvFWqTJ0sycHGr59/lHUImxqFY7Qey+h1Jb3L1BI85y486aj7IM7gXtP
HyqDLKoayqbQUjGAzJXArdBPDoJtzZ4ajBI3tkIF0YoYVnZ9v+QxgWhH5VdJtNIavnWG7sKij1Qb
AhJdm5EWKDp5Tg/r08yB8J8MtBqUWgq9ADsODVN/1xMniPrOF3l8VYKCCeQu8h5wrYMtcwUaeAWx
Ss7vasDOtdsk38XyeaI3irxWveNH3bNV35Nx9JT1Urndo4SgMOpp0Jk7MhGREbJNP7PjbVY/2hOU
wZLHaWSBKJKNOTa3ZnqkT2CF4Ca4oqXn8uvaNBYafSpB19NJH+QZxODsTze9EtOtrhlgo0/ekBoI
sIAYrKAoAC0saiAe3FDcBQ4REKSAJNOU7/IhCZuuxPLKfcew7pxoWrhSwgjjAeImRxpfAW1wSJgl
iFRsUwS6ngVx30A2wdh1rgyxVgAv4REW+VlRhC1Ln5iQ/Ypa6RrxiJfC9oTJ4qFL5Oq44xNgkI2x
2RYoVWpkXLD+0+rucRKHyW0DeaKoWU1H+mHLXyx8NVZHYRWEK0YBXSV5U0HOzVPmhjTqQuQINMt3
o8RosUeEfH2soC4Mv8Bplyb32OOueMt3A5BzqkdBpJgWnXUzVAgKIeivSLYhvAVNlm5sBB+GDfnM
wQyo+Tqix80UHpBltbHkJRggEHrsINJh+EbfY/PkPrjnnlIQ9mDver2qUtDPUugCTsUNDr4XkcxC
MY6QyYoDvXkeBpDqRsNPB6haZYCyQwqLPjDYpSp3DAwYm7qtHogJ5yaAzIgE8bhVi9pgS6bnd101
gB7ZBhV9qTqkzoFA07Onrhk/LEOt0qEMIlXiHDCA7uD609AB/Q/FTWiwOIjbQXdatQOMdN3GTww9
YFQs244uTLC30/bDwlaNaBqeMM2DA+JRBhb2NN5kybDSgYtPNMwF60G4D079LDCFouJzJND/UI0X
RdcRKb6+rWzqAUcK5jBOIJCMs7WnSLVX0H6o9XsBrrPkGDnNRjELULM8NONm4RTxbZmCYtZ/uPGu
0Tiyr/i0asAXGVGzKBZYhdcjSYKC3JLywUCsruhLWrPQMKalPYJnC5gRIHO+VKCNy4vKwCsTUIMb
skVDH1MbKFNIAEl7SRX7GLV4P6KDYihK1B2Cf9EElEEvlEP4CooWBTOh2zSs4mgKa+hM2TniQOt2
aMcgSTqvg1sg9Pc2BBF4G9eryCo9iPxBoemWTkXQAudOrPtBA/dEW1LdhoCUdQ/VCgRE9UVsjVsW
GX5MxiUkqwLZID3L1LITlzFngZmND6jFQGT8RebvYMIvhCGQuLUJTAweIg6brAQqIgwiSVFgcW0p
Y8SexPGgmbmK3HhZ1nzL2yZoMjeo2z5oQBdxk2Csy52b8/ekdQ+TAfkSQI96HXoWYLG641KrgGVs
oXjiXOQYixokxxyuAdioexx6pnHxSqH+rYMHb8Y9gNNHcY3+ko1VUOpLDoYYT8oAuitQwINLgVMu
UhMScdB3C5EZOmboszS9L8SLUdjPERbYFAtrBa2mWh2m3rjtObjhGDio496NrvkoMYOd3loiV+UX
kP3TxmGhQ0VlIIhvXLN872scR1RnPhbsTcOpNYqfS5xd2hHG5HwFaVhfs2TA9ceoi4JRh7Fz8967
zaqG8BAMb2VloRTNt242LWHU6Iu4hHxI5VHwk01DXFOFt6yVa5il+VH/2kPrgY3QgNQee82+bBpI
eOg6YnSw4TrqgZm9hsBM8H2884UDm+/VjuVYEE6zTNOeow4jnDi0kYE4IYJo3xxUAMWlTe5jU8Ap
37MWra8F5xT0Z6XWryjLNihyfZZruVBTmJVc0yTpcS81mPshWXQvRe5r/uCzDQmRBobe6+P3D/mL
iOen5o6ZnR/2f82UvI0B/MBZ56gy60JjRK7PNPFzfeKvR7J0G5EjcShypT+3wWmvKtREoLEbK28s
WuwuLGwhgYYa28a2HuTQLcusvnHdZ9bqYZpPHlMyHNxy2U5yYaT/xd6ZLceNZFv2i7wMcAAO4DUQ
c5DBmZT0AhMpCvPomP/mfkv/WK/Iyu6bYuom+1o/tVnXQ5nKTCVEBByO4+fsvRd8zf6QzD+10W4z
93Hk+OUlj76/JRL5oOzyOXb8l3iZ9zMhh7bTbkRRH2VtBlbLa7pzD3URbvva4+xQ5ytZGfQQ5pXZ
9IfLBs7HDv75G/+xMj6sHFId//Mbf/hVJ2WYjXFZOWMHUjo+mGrYmFG/QYcbUKOxl1eXLoDYlgPZ
GxmRGmFPbJK397DoZXm8qfs0KDiFat2ci6re5RkJUfUn9/4DZ+fvN+bDCMM3LTdpFR8zP+hzcUrO
lxI7BfKTHMiKYqGPaydIN8nnq/y3y841DWW7cGP+dpbw23xhKymJsltPIIXsTXaXPoigWynwINO1
baw+40x9dsXLUPMvC12VqGRZ7A79Lw7OJSEeUf7JQv9NLe2ark2Pl8MKDvcPP2ddO6knTH7O1Hj3
OMiKivjg5fWf19YHxcKfN83j1kiO7zYJEb9+kRlDUYcDkC/isq7MTZzbBJAO4V7pY0vXS/O+JI0z
GOeYGJP8aYqNjUOn8J8/xu9+Tmk4trTpNktiGX79FMQFj6TA8XN22dU8VFg9Phth/6GJ/vAQGTaH
PmkYl6b2R390rcYxjVtakuZDeMfmewx/ljfEGwYlTbufPNBrY01v4VtUrsKg+/rP3+93m/8vV7+c
hv+yXiqHJMMsXBTlHpEzwH3tzbTPX/o3nuTjtLH30foz+vwH9eAft9Zg3/fYAhgoOR9fOGohGXGS
o1rlV+KNZJjddCL1KrCOVuBtizXdt082KvPXUf4fV2Sq5HkusXDSJ1zj129JwmmdZr3j0DWzGTZC
VfWJYeU9x/nGXpCTqh95FrGgj0n8w5+fxRKt2+Eb3Yygjo1Pnp/f/eZ/PYw6H+b/epgB8fUcRi1s
WwdXkh+4SrdEY5nsC97KLkj9iDeggD9ZzL/5FX657ocXVNubRuT5tFCaqVy5/cN8Sel2sJW48yc/
+AcO2B8/+C+X+vBmCIe2KfTIV9Sb6J4akAyyLzIoGJtYjzQfD/W2eCoCcqWOoxMUedA9pyfT+T+4
9b/ZrH75IB82K2tQtUWK1OXg/7IYhL/mhzj+8c8P0R8umQ+PsCttS0qD5oLtWR8uklW0j/PLptuk
L5rUc9u5m8mT0+a6iue9HTVHxpIB3N0bfyHvCk4He+vPMfPWyuzIERVPXml9cZVDEEO4s6S+qjre
4i1nXT9fHsiX3fup2v7zp/7dY8jclvkSu6zp+x8B0Z1rRwilMpahNV3TgsKOUwSZ8a239LoQ36Sw
N05J4mjRBtKoblTirEzUiZbzmWThd1vgL5/kwybUDVq1KDzYZZPkUAzjtoAsY6Ift3r7Li2qLfmC
1OP9wAiseLInCgmChEVZbu0mP9ZpQpD7+H2kxaFmsR6dp09+qcv9+3h/XddnJM7uYTDr/nX7APwl
BdHhDrG+wbKVQRzo98tbvPOCZdMFtK4+eVJ/t0UwAPddigbG7VTCv14x6Rb2M0shLNtM6+422aRr
b/02BbC01xTI23L3WeHw2+XgM/6nXPEk4tYPu0NuhlbdAyJl0rWKH5O93iVPy32TB2wS+/QuvW42
7icPDl/mb7+s69sMcT2Cj4lr/tiXy2MVFgspB5i2CR3tbLLCRfquU0xiXroxh+bg+c52cscds0LA
H+OBMLHbmsxJj+ZwbIhgMuytqksZ0MGnaq735kwIrmuvO6s8WG6zdbPhborhezImi5lZwJFZJWLc
VO14ZS4PUrwXjAvl1OwH99lnFDDUxn7ObM7W9FswQ2qpgqoNAwn9o27IyiaK044fWvWzHV6y8mEZ
WrLajTXEsZUKq6OVLIwA5JFPvhZdHExk/utUrysj57lCkkXIjTEO+1gsq1ljBhhfhzIFT/W0GHlQ
OUMwlGqjjfhk5u33S+NO8I6ww/cyvHjb8mwtR7oiaR5kQ74TsSBlftyNcGs8yRAvdvkG1Yq8rNJ8
M5KnKpHBmOpgwFgCVSEYw2djfDLVWk7EdVdjUNnnon9NzKspvvJHXo/EJSdnBbV3TF+7HhOB9NbZ
lAZZ4m3Ker4lVJhmxxAUxcMCpSHhu9NII2zvPqFyKdVVq/hm9Kaka+yrutt60QNJsauclLW67tcu
n0ZZ8W3svbVRdWMX8fWSpt+qyV01ob+qmRr1I5nH5IcFcd/ejF57Gv3ytax5UUnGHoDesK3Bj6sB
OcTLss1d8hTUNz2Q3KkVOdF5UMzohRszPHs2G1g8++dU6+2ABq6BxjVCDwdxlx3MLjob9hQ0ebkP
45PdM9r3Hls7viP1nh7ruAqpO2WrcX/RL1t4+DpjvVwaS+RPm8TRNqQw2klxHHomoObBmd/my7/X
FpcBwgubKdLKCyLD39RVtS3afoXIPuib+yUCuKhpAM2k5OX0HpgDlyZhlYx1a71ZZBbE/o90UnfF
JWBOzl/ihp4Rhpp0yk418e618J+jpF0D6aAPqFYd/0QNkVK4yybHW2S149dkwjRQ5DtDd6uR9ZHi
yW/pYNdhe6VnzmqEQRvLdCiU2I32aTJevRRDV1mvYys9Z/5tNL52zbLu1NtAfrRHAicEwohA3iQ7
CUUGsE+SNlkPhan3qAsYg5bXyeSRp3cJRCWY7X4uX2MLhQDBVV1ziKrXgc+w2EtQ1OGqQOJa0i3J
7v0Z9HjJSp5efZFcF/ZdHRl8TujqjrlOWHCNnZxyp9ovYX3dNQ8ZHh23rzaR87LQFG8vBIjuzqLh
JuKeke+lf/5k1N+RAsnknPg1AIonaQwrADk0Lo8OHR+bcXWDU9Go5Tqy7yf6Qrn/MLh0dt1qNyXG
vk+vx6reju05XW6N8S7Xyc4e6duP07Ez76X8GtbfI++h6Wuij+9HM6Q5CB7Qfqpc0nuyNujC66G4
vtyQmbHB1JZnBQ09D9WmAALSes82qbtl+MS/uPbiL5kYmJpG+6XjYM0ge6xum+5bdXkFDtzcmOHw
6AzbCGhEz7vY7t+cfrhrhulg1dHNXLzUlf7pldnGnC6yBmNjOsxxh+pgOvtleIsiVBFlFtjuuBrm
hyFrN9N0OxWPk3UjrZ+ahBnilLCAV2QfRruRLEETxxUn/SAkkD1N5ptST2uNLVxF7iEtb4HIwHzY
jawmu4rWM9uE1Q/rdnmICF+N5oNDe80mKNd2xEM5P4+9vDLLc8RcuYZkGXVXHcmzlSLBex5WBnNg
Mu63RszFZKggVifbzk5voJCQTdq+F6lzr0jJ7Go/aM1wm6vHbqBC6t3AKpbt6GSHxJ4Dcd9yWdlW
xyqqNrE5kTej6cOotVP2N1H0rM1wUyXzRpQqkClBmo3mhFmN27TiMSp0QvzruBbsY4RQrXUNC6IE
WxjrhATO8EIAWpVhts0X78UPne3l61QOE2tiUkMtt4y/GF9oErPN/FGM881AMkYRpveGLoNQAmhY
rFVIk3igazpWx9QqvpnTdAPRPrDFm0UJ5Db+znbbnWXSvtEC7ckXr49OiWPv+IwbV9RfYO6SteGe
+zq5842MGOEXf2ZQ7/YYX2iVxzRCvQYMkTiAwgQoezv3ilTe6mE0eReiB27AgMx7kfTPnV2Rr85r
tnsOb8QUMb296lIJ1eKYGMuhSFWzoq97q3v3rnO7XZnVj1PYbkXXv3qjxUS4GvdZZl/DDTtqh3Ag
cVX33yKHBNSUJHMnCprJu0avAiFn2HrZna7Na9W1t15451kqSIxnh6i5esLAnZi0ssqNqN9infKj
nv3S3psDYeiXl59FsO1ibTvn1tRPDZyUafa2oft1EPlVzKmt95J1Xv+c0md3TraLZGnIx6mw6Egx
YbObVdV/MSjoQmPnzV4gi1PNfDzVV1NORHpTrCYz2S/5rYHD1ZnwkPerOXqunXk7sDOK6i2JnjLG
PpMkE7R4SMkervTj3D5kkxW0GsqbFQctX9iYHmLyTSs/2QtxG4GsMutbt55PNPZJ8OuCCKnPmHSH
zPDXWrm0wuV6Dr+XiE3qIdmg81oRCETwKJPK9C0bH3L9o2ZVmUa6K3syQvlSrTPvSiZZdUFArA/e
eTI3TtZuq5mxa/ctJIq+Mob1GLUkkT4OKBmA+hQ061peh6rJ1lOFticvVtYIjz4/xWHKYTRmZkDK
7XwYVk0z3sySyY9jBn7/lOfneEjWHgidJj47sTzNRO97nm5W5JJu/QxDcz1sL5nQPnKWvkKzNrwm
qcezkB4WhE4FHlFmWRvURtcMza6ysV7PNvm51jZpVOBNN+AcNmO5BN7wnlAWEo28EnP1Rmj6TrLN
ZaN/kv7rxM8TGu1KaMZPwNFi3nCTe1betO7FowXtSXV3C28Lv105yLKQaFADhMGcZUGNeJzk0ii+
7vJzDxNAEx03VNN9hihbEVZqjif0fjQpYZ9k4S1GllVvNk86lATmJ2tnSAK332e6XxdZvlGODc3E
upC0KNZshDhnwDse5JgaEZJpvTUQuEjq7/mpquRmqn7a9W72DpH1fSmOvZVctwBtcjoSGqjYcMyq
E7GpnXwQ4mzHDLbAGDAhoUJo2K6B9c7qMBjs//mNPxFsVrmXBNOgs+6sifc4IdZ+RlFUbbPsgC2R
iovcCDSRjZ9eqXiXCwg0dGPD26U21lnTf1XpV2s6jWW/G/Sec+dqAmTTVG+FumFSZ4zyJGjXthQw
yTif2s7Y1gzHK4Jep7w/JmEUEBRJfTZubVhWzZ0nOSG1xjOOOZga43bJzpm1m+0vnvoWymvqzPeF
srqeH8vhWPvFmVjkq5JRugfHB98eGJibJenPmSNvIuagekaPBadCu7tCfuU1Da6M29dMSF263eLF
+3p0aDUTtmONvIFeF8u7GbuDGd3n430n8fKz0Pj9DOKxW9PY9d3BE1cgYkHfIUEbQFLgMeB4h/DL
WPZRDabTiK/amOH3QeYNI8jT5B/d5j5Mj+JS3kTnSJ36tH3s5Nk1qXUmUqOdABCRam6E+VLn7fZL
79bnlkcDOeNGM0o2jOUEgpfwAmJrW/yKSUsVRMxAnNyl/OTgix5ihcAoTA4Gm/VYnRt1aMNr4RE9
mOSbKD10+V6ZSNvyc4ojvojQPHrjZp6GdeV9Kf0ZT0mx9xxALirafHIatn93ZnNd20BP4dl/G90Y
1biIwrSsVbftN/pZbsy9COwV2f479j5Ow5/JVX7Tvrs07hzaK0oyo/rYC14M1dcgAKzVtK0P8znZ
hChvu9XXJUDiynyKoPz9p13K3x1NaRX6SIAsxYU/tH4nf2idSSWIMr5zHK1vh1vOj3TpOo4XGzwu
9aen/r/3qpAWK893Fd1gi2/766Hfr8vY9kiZpD9308hr3/qWTP89Z9ClMUe3x/Bc4p7xAlkf1U1J
HS04B/AQG8fwWG6H/XQUuzZgoLr/ZJn8XUf165U+TCLmKUc1WXCl6md7oNX6LTpl3DgGfd+iK7Wa
NvhQ3xnazvs/51J/Oi/+FGp/8Hh8+J//tZ/jFw/I/2t6flbFX+7CxVnyi/PjkUr2r2r+P/76v+X8
5r9YW7CxMIWbwK+cy9Tm33J+YfyL+YpDB9AnnNUwOc3/b9cHcn7T4tEzEIjT4TQvrfo/9fzqXyaL
FA+faWMKUS7Jaf8Xrg/LYGBqYypQCO8kH/RD94mc/tzxiIoGerMCnXDyDrxGtuRBrj/dTS7/1H92
89y/XerDY0ZI5wCYJsI40B38E8hKJoBm0J3T46c9tc8uddlj/jJdiYUASPXHpaJ9uS2AluardiO3
HSjdmnrrLzf7z2X/V+vMZST2T1/ssnH/5WqkwukuYowxbbuD3mU7Z2dv253+5MG27d99K2ZyJh1K
17VYOr9epyHxz3PTn4akot9bMbPs2W06dBacHQpDzOulSEi2nyn6XU1afQVVezJ4LbYR2KLFRwih
LpL0JKTGA+FE7IqofAIcDeRvpt3qk1tX3Q/Tbap1lsTusxXG/ToZnGzvuxC2yCcdApWjWM9yw6On
3sTZqhlacKIz/Sihq3Crmrg5dr4JL5x+8Skdc3srfFOuwXACboJAxCHNbLazRvuf1kN+cijOtzwl
+BciAIZG4gx72zFZhHKo7wZhQfUjxWpXLr71nszC/JmP5fCjKW2SZTFHcbaDb2SLqDkP/dKt4lAs
G29iQNoKu35UtUxuC395V4o6Mjft7miA3j0uZLJcCZ2RBWoR9lqiAboG8xafxqkD7HCJlTvwB3kR
q+XJjQUcYWNn7XSMmGfBu9LauJFNa9SbAh/+V6Ds9XInCfK3nuxiSvrbpjQomogUy7vrxcxLTjOR
9ovvqa6BDDuDn9hodCJTPdUpHivfyi8ScBl10XbIqwz2GcmbUb7C84Y1o6xq09rQKaY775W2Wx1q
xxyyvXIiZPj9MonyC7/ckMKirSpoUrUg5lSlonzpw1jMG15Jbb+BuYNBFP16+wrVdGm2dtjIn7AZ
fQvkzBgld6IXcxRu/GSGZwxJa4p3muq7vyqkRMHWhk04cFrLDIs4/xqGit24/WMOFCgJjH5Jog3H
uGS3NDPnbcQQxaB/mJHEBpsT33eTEz0dTNWQbWesyoETu7Wyt03kYhgPaZish4SmZBnmd8Lu9M+I
Kn8bJT2CKluX1a3dldEJ9LD/0+mT5mjF5rxZwogOcaUkjEXHqgj9IUSKHmQpLbg9zvysYtuEeaWy
8rHiLMMORAjis5JN5AWp1BWgl6p1sKpI39nlYB0Nbm8bc/IdW9i4peM8FJMYbrLerKpDLuU8Y+sQ
9MlTOrr94KhTM2Thl64JmaIurbNXlTltIRrUnOAaa9PNTvbsGmkZ1H0P4nfJzXeEuuNrVeThE9Ki
8QRimrOslfUg12ST7/oy6g5RbTWb2IAvAaGF6NjFjMFVTV4pT0sqY6LNtQGwyR0zjcoLi9BKc99e
ASwNB7dk518thgbFrLQnoNuMXpMGaVJMXzsG42ufrLuvxTi19wrHzrpavKpF/tkQOhkl5VwGycUv
kyth7Hy7nveJH9obhdeH1hij3q+tyDndpeaiN4MtPBBbtb1Hhkr7RTUXIXzijlv+psHbxYq8k0Gz
p14ZflE/GSKGSeoBr2iVtzzNpphwJkHJfWgQdaAkjUFURgueiTG6oB966IxXJchjQo5Sr/qB4Bgg
VW6MWbUSjHT3I8cwDiu++jqbvngpZGR/yVXuGqA3ouSM1sHZIjfoN57V2Hu1ZBXA3Rl+dNIkz0g5
xYMc3QQReBgv7zqRULiQnUHTmvIIW1M3Q640xov/QYeTXI1RhczDS7oBrJWMH4x6qN8mc/TfUmiH
24qX97CutWSM0JnjbeEom46A47TXbVhO0F5BjtZuWdzmqrLvFA/1qXJce1+aeR4kkWHcLcJLA13r
cE/XLt6NBGxvJsueTm3h6FOYTPGrO6voJK26fQVdYt8NJaTon27hDLdO544n3EHOeaxReLF0aNTI
Atypt1ib1Jm796wLm7vIa1GED3O41XE8/kCyKS+55HrXh6kNsQxbmBos/yD1mGwbYKu0mkzNCaqB
bIeCwXvQcRW/LJXb3xfRHIEKBCF7jLu+fehbo/kirAIZp2knG1qz+sicAEDyYIfHOZHyVE2+d13G
UKGKvMgIRJbDPUBxOhPWhAS19N8InkPKTcA8BjLMUYfUC1uANUx9A7sdQLULWWRBBQLAA0Zke3hq
nEE9tgZ/mlO4T0AMrHMSlxU9CRu0jj/EzXUKo5dNovHfZmcg0q5IhFGtTcIxTosf8uYuAf+B2XGT
eDW0abYruMB6jCfWh+ElL1HpQYZzYbdvbR6R/TR4FrLkMC/2eVRcgeF08MFgcLJbmvzsCg2lDvXI
wcmiaOMbaYZHo2vrncDweOocB2eaTPwrxyzKzeino6QF1fXfw1ijiBeZ33whYofMxkZZ38H9SKY8
0qEDE8/JdCcKp30aF0+sOOQux3ImIWAVmUK/0GVSe7K+9d50iv7OHkAnunHZb71O5efJNJZd2MTG
OqlQXc8RcFBtir0xGP7X1mvrmOgOMM6zFqjaWPfLleXQxqndKYce0+mDH0cSEQWE9AbavVZBWqIM
rV0jvtdGyDieR/loTZF60lEbnWL4yDdL5U2KhnSpSBM0S3Gyh0svNhkttJbRoK4qk40dK9R0OXAb
mttTE/epgRrHwA8zsN90MzW5dI1eaD63hJPB8ZvLH5aOdXSgPUAe2h/13f8/12AC53T4XxuVD+3/
+I9fHPB//P1/H2yU9S8sM1KhWzV9k1tJOf+nTxmfu2NiR5dYhVEVupy3//QpW/6/XIbcDqgbbOYc
tSnM/5eb3eH/xajf49XjWS6gmP/OuUb66jKq/0tVbmAioiLx2dm9yx8+pqKrdJI5CMBqgzEAn9Vc
OQQo1Ms5F65Nqezl84WGER9DlUQ1PjSj3S1u7jFtjaadTXkpSXh2hqdqsKpHWJLNcD/7QI6HleZ0
TU/C1MkhJEXwNA9Ffx8xA9/06DpuxspqgTv789Yxl+U8O1ZO5GrvtLc5DqCf82TEPxg8ojpVbrSd
skKdYiW8Yx5SftigX/alndF2I1ViW+E6Q+SHbLPQJep/07O/Qqu1rj3cWnvCcPM3eBjjLfGVaMTN
ZCE+eLaah7FT4Y7iarwbUjHcD5KBJ7x540KC9tfUETyPuammn5EZm3SNO0djs4Vi71xTTFnu2VX1
QuXVyHhZ146Fy8Af6vg7rHLy8adQLvd5ueg28DKnwAGYIRtkb7F1kq2dIs/d3fyHPa/pBPatrJS5
eImKLA7Xll0AW/dTTAPbGfCa+GIsQ9dCtykgDqRYT+VzaPhsJBGJpt+1ksOwFaUny0fHF21oowPw
3WQHaDhs8KuNYbupyEL8GTmK/rFtmC1DPW+OjMemySSD0qzmP0gH0sH197bRMfIc4r4e321dxwPu
kNjBqBk7MVbr3NFpAUB2xFr07LqlS91JzlDTrq14LHAuKatuRg4uFz5XX6TtsOdQVON4UDNEEtLv
W/fcSmPM9/FQDKjenUF3qCtKQ7zPvnbaYTuCKashurr0u9tp089guHeLH9vDsQH/QCuVYnq5tfw2
W3aV7XnzdVonmVXcV40XOcQpjSYiUaZUE2x4VKEKn4J2nMqqWSphgVo/m4bMAKDapKI4R51myhRU
ac04cXIi+uYU2MnE1bzGwxntlohAElmY7nqom3Yh4pGkuzWF3aj9VWIXUfdSlrnyfpQVkQB0Uuek
8AAsuj6ypVBBkV5bjVNhPVQgvspVK4tcpZd3QjF+XULNwcNzYlHvlrzMs33BqwfLvFqitr7SHSqu
2ynMYmc3GlzxJcqHqNnUI+vhyRiFDdW49htHv48OXdj1hI9l7q9tleUTjW5lakFHuo2bNNsASzLc
t2mJmva4lOZIhpNqxz68KZw+cq4kb+UJ7HNL6uS6p5c63c2mrJq3zMfukKyihar8rRxa/Lyl3WXd
YRCdvQtH5tZoXYCWbiwdlc2P0mntkXEDR7x5X7ZIvZ4rUTERoCKe9PeQjyhXEpb9qk11dd+Pgwcj
rhflqJ4q4UbjE6lzQ3NP2HRtnYYZ19uGKmVshq2uIj9ugmHIMKqu7Ex1yWsOeZkCUk+m8Bi1RWZ1
4uQqsY9C8urNA+so7J5A0nYsC+kNjdsGCL/I6hBpmDd3SY75KFqFceySS0E4qsSoqyvTPsfhYiTx
qaIinr0rLOKJgUhj0aBvv7miTLVY1yPPh3HX+FEoym0/kdPrbHRWwXaDkeeg0ln1TpqPAu9MnNcw
Bbt6vHgu/DpCXtFasgc1WxWz3234HpH1Jak9QWptkuFPGSssWBktiKDP/FKtM9GTeJ/1dtz/EFHR
GO/z5PfGI1kCI3rncTFSc49Sb/aYV/CAx7sYmy2+cg0fHCpg1cgxRfftzez4QTkWjhh4iHTHfKFy
cxDqSSO85AYramweUTore1xphoses2fDkIhwtN1nhDQIgIWz4NDndUz3jMRCpltmi9w0TL3hRsfG
EO2m2qovyQa5W79Eje2mM/T0TgNnrMxDlntOQnmlWw+oyQh7nLusKslBr5Bd6jLw5DzHfXEiAJBD
Y00ZJ2bZxOpHBZZUXM8oCtIIUGrWlqfQNKrltsuUYM9KchcpyMqorJCtGWZK5iGOkz6kPUND9XxZ
qO56uizaDELhTQdXWIylaqSh0aGt63Q6ZIvK1MkusfEDui4X8QRwXVXHsvETE5pqZyEXIG1YlIRt
SxNVj9a+ZVzHzQz7MFSt637NR+lvisEVzn2V996COMLN5s3s9J33jLyrXr4qJiLTfWPbWRqMLufv
wwg9MLrvvHDImEkqkl771mbWh6877deSg0P6PHDAm97rlLkTw4aMZ/46MukyXZYTD6eZuB7xD/0C
gQjSZ3h5IWaTL4852yXe9wHIDhl0fpdZPy17WMxN2/Fa3kdtlU43eZhYyKesGD9KoSdhv7Cao/YE
BB3HCCBQTGWTNBNmKnXSdjdxaArzgGIlyr5gu4pQhqs0kXRvDNOl4g4N9FYLJszkynFUpA4Y1nNx
5LyPuKXgbIy6Yh7rGuio1QsbW5dVD8xBvaLZRXLSN6kXR++dk4nb2BJsuSMhbuV6zIoB5dMUvocN
uf1ek2B660vp7HQYezfGULLvjrFn7MPFbJ8SJw4PuLgKa21OEuR9yuZxhSOlStdSzd1GS1KcVkZO
ZOcK7HADy7aD5zU44g7aAOu/FFgPR5XmT1Y0o80ZFzs6LFEc3k9NW7ocWoDgtmODQN7OCwx5UN3a
k9+g8yqNpr7wc6fyO72PgoN1t1Qo8CRE9gLBx6oEIkK9xVgwSyWndso3+ohCdEWzUjJueZu6blLA
IGNNBU19iYAkY/UxdbV3aN0E12sn8iMrEY9rg6nkoWwLszjag/KQ9fmixBCfVDPTRZyKV0XTTI/e
TOF6yFWMGDBvao0Szs1QXjB0atY5zbX+ELapcU1VMSKGSlvrRUT2IjYufgdzXbMZ2M8JEx3jqbQL
GdPmrOaf3mxah7rkCUWOMpj3VWIUB69NRXK2yVI8aKMjy39I1BffE91RMl47x2M5vTmyn29bWxjb
vJhgMVgDvgLmYIHqluFAgLswNlM+cSJ3+DJQ7IbzJNqJLU2nauU3wjmmblXuZWrPd9Rx8mxaAxy3
hg0oz6Z8b4hKdZu+ULQXE3Ig2XXiF5ebslPuOGEqRN0T4XMjB5LGRbZgQtV5Rld8bPjsNXE1Dd1Z
Glu8x0V6MkTR7x0+0N4sI/lgJSXFlzWX8r6Gr4gZpPFusZ6Gz5bfpydL0x2YOOhBo/XcZhfOjXNX
1sso7p2W/153owp5VzhU1t0LLwyMoz1dc4hCUY5QyJ+tkfIEVHZ2t7gcRIPca6OfWUUm1SpH+0mE
QQr1o9qnqiMtZx5JpMqLsHqdlX1OEPZvlZjtB80b+HHG6/A6TmmDZDB1YlyLg72uq8uzNwAiK1Pb
vqt49e3GIaeB7OkJj6hfn2rZWuKxs2hXBbFjZ3uPBupa0PnYVDFRmqpwPEQPme4wcjrGturxCaLm
cvKj7prxOu9rfzcpOX2ziNXY6YsIkyCHuNiEWaGfxBxOfWA0LfkuZu99bwoS4sPMA7JlF3qNFuFN
SkZzS4UWK13m+NY2x2RFBRMHXStQd7bGWN41RUW7YrbswMr9c5KBQ5AWXsU8Lt5FXP5oqshFzWeg
YG7C9Etk46FnT69u+ibSO5V34U/XEs51oXO+F/hTFHjVpFe09sS6BbJwaw7YtXHsio0nIAWrsQIN
WaSv8eSMN5msfZNiwnd3YGOHYEQieBCNzHZpqgekORVl9kDCRp44yyoU46M9FU/U2jiXayN/boXA
WpQqvFkdzdiEfvPaQXwy46Ct2vS78js38IvqIcucFJFgeGyYc9BzZAVomb07wv/Wm19dQeMuZYg6
oddb7AnfpNuVq3wmW2F02m+KWBjHRQ30Pyk7095IkbRd/yIk9uVrsuTitJ3eXfUF2a4yOwQQrL/+
vZj3SKfaXRqfM1JLM9NdTQJBxLPc9/U4gEMSwDGhHdsD+JHlSWo9KraOUbrTc9t5iAyZuuOPc2y/
OlPVof+tTUo7DOdW2Ih+ItlQMC4ylKyjFsGRkWfgYoxHPeMXralwLtWcpAcmB673g7UWB6aNKU+x
awDEsdYEN7o6smM2ypl02jt3rpnvsdqr8IvsH1q/PmKHeei1Ygm8hK6IaTaRW2/xSD7fwMk5Tmux
t1sFDaqR/SKkOMWK/mEk4/Okkk/Z8iHNmnvZOK89cQ46IrpQKmNdZuYx1qY/dtz/ZOg1M4v6+7r0
/LSffjau9l6n3l23SXhdJHRZnAbYKC85gBdr/S2Ecsk17yZdUdn2jKtkgHqn1Mmutq3PPB/8wnzL
CvRNHLcoa04YM58qk9LzAny+uCfH92P3hflxr049vee9+pS68icfH8ql0o8ZY80JC0/hbqmvp3h6
zdP5lj7W/dyJVwLG0GTgB9HtsnMWdbeNeonPXb+xqN56trtEP+KxC3TvRvY/NGTKQvn0KHTP5SVx
kGqKT6Nyg5JwO1Iq+9Bp113rgPZxTkr8UfxnrDZ4ombdSWWMuqXdC+g+RFY3hGpX3UDzHEFAoKnp
LQnUD2afGTvLGX4WpRLJPj5pdg1PpuqvqI09FVV2AbP7VjMcO5nNZ0wf/MC+unild50beqSQGCVD
8UaZrQ1qsyn3lsnoDN0bT06qXDq7ux/c5cSuzj4OQ0I3M/J+ym/MTDyqUrtF+/vcNsuPLh+Qasr2
nCN5nTejfmfetKudXrkqgqTBq7Yos3yzY/UtpUrdd97rVBThwJ5lAaTvtOyYjTYiPR0ZO4rJksVW
M222fMxEc8QmS8H5LKY2tFElpQ81ShfRSvKTiwpAs9I37dh+UZlT1O+n2ojM7LUwCp5rk/tpo1Mo
yKKaUe7D4p5iSstSdX4ZRh9ViklOeOXiyRWFPKQ9OjvnIQZNFdcTGjKPAaRvlfoy6Ca+bntn22+N
rAIwcyi2Gsw8Gw8J//8qLz1YhLy5lEvmr0yQL5YO3kLxuZllqNacxy4hFVVOYtQitcGrbzxMqDA1
49ITfxTtO+yuXjyOzotQju5YPOCDPLf9GKz6b0khn+Gnrzq+pV1a0VMl/CnaJoyB6yTtZ2YkfpZj
E9DkXF837shcRYbcrPLZmLi/qagPBV03ZGcmpgVyiEAxP1pk5bwIB9nYSPNCyKOSN/eTfpiYviRn
L9QZwVX162Fax/1MvrrO1vVqPIOhkn5sHt0YDWkW0r6HROQUt12qqOhRee+cWWsmwsV+X7U19FLt
QdCXkvnjOqMrG4YDTbLJ7AOtyLnIDAlhyg8NERPidqbDrwc1dw7LSM0ASFRsW4I2UDw92ZzbXKUN
E+06L2EUowRe6JIBc9jY3FrBR7iI/JwRwpSGeCniyDLEvTZh7hu8UCb6SS+Er8sxbOxfSf2pSRkR
mwdtWoeWOs78xJtiPmp0X+wZl9ZwWcZy29p2mXB2JE6BhpSsAK+xUC3X3BGl36jtxjm7Mpl+mQz9
sWi23LsCFDOlTDhFVYZ6bR00SGK8mIwielegiGv0u27s/YLsAHDlXm16FQm6+Sk8nQ6zQiiMHMdo
7kesC7EAadlaA9k850PK8cuHkyVmRMbJDqEECxuIqffHivrRLhnkJ3WmXUo30sqAhqWv1TS+L20a
eKm4lakXDv3VxvEiIvPtSYtSw3g26FMnxqemj2uYOLDBRHJvq3AVhBJlKgCNrH2syFZ8Ru6pG3Bs
izc+WuVuoIJBdxi1tAZHq4XI0iCfTxe6HIy6iyZdnNhl9/zkXRcbd/nyiJT3iAwbRf54BUQOFfiI
2HaNIOhFEHHJXETI1CDmFg8XVTh+tg6+IuXRcBOiLXvYx2XvN1P5NlcLMAc16vvep16CaxRcTaln
rK7pOp/dqGnsW5ECjimk7jOPlc9yPLu8RZyopy62TwT+kWeD9xhS0GzGjYsn3uRIMtT9OHMYLeuV
Qq3V89B2O10WOQKZIAGn36hNhGekxKYZRxskxG5+aJV267VrOM7ck2Je0YK77hTwRiKj80pDH6LH
sLBQl76cdqXgjcfO5vAco7R1n73yIdUHVjza3ykO1XKKHKMmjmeinypDQ25nt/MIve4RmUjQE5Uw
Wu6S18RudhlWeRLFI20pWe17eeuOGFy00ySgFEL507JyP1UonpXTlBILp8+MvfZX4D+z8W67d624
IctNTeT1SIAH4/eyQV8cCgYPY2KcVx4s9HSYIqxn92EwG59sqRpu+loLG+fS5agZ77yKofTM0+tR
u9qEH1IHVkA9W4z3ffMxYjBCTNuXzakYX3vvhg4flbQ0VOxzj7Ce94K8U/gGtMRWJuE6i8Dm8UEj
pd2K8UBR74BL+40rf1edeUgdCEq6edZseaUOmEa77NSzCITunePUCQb++UavH7JleFFSgpA+Owlm
p7Idh3MCC9HJw4k/YlT7MckDa3Wv1XrZ53BLpHD2qScOZloHWc5ekJW3SVucO5rbQqsf7CJ9H9nw
K+CAzgiDBv0sL3IU72PpXLJueTYNr+JZsCn19CA5QbKKEodm95HqzvfesEbZnBy89plZ1C9j7ORb
o/Cum/XHPJuvUos/OaUwkXKJxXs2CiTic8lX8ezOCX3O+aDr8cTjecA/vp8c/bSI9Vqt4s+BYR3k
vpvUGd2v+sNb3KvK635rSqtx9nXQt8ihPL29G21lW0zXnckRCslOMcFPC3lWs/GuIxurYowGSxGY
SGyKeDhWkxdRbAsanQNjBkKXK8VPkTP9l2iRMsLLoCoPuRUn6GSR1cKRiaVL/6tTQm1KLov3nseZ
r5QdSdIrUUskMRvEJeY6aUq0KID/q/JqFDPJEFZ+fSgpPnnKrvAA3XHRg8Xq0SeBOQYJvPrQpHOE
0PURVf1DYr0L06VQbB/lQN9bN66pQRHHTNnFybSn1VQfFkt7NpwpCx2ocYWbvLm8Ub01j0VnnKvU
ov9KGBJPN2KwCOtKIoq2vNeduUCZA2o09eiFVk5ORr/qh75UQr3NTnmiPZFt9dhU99KmES2uPLJ2
0rM6EUfF7X5kJlLlBYXScJoNCrNWmhHpOhiwXldUA0CyMMGUfEo9h645XkareoGPwSkyM0wkNt69
ZLnKM+0+g6jqDP2DkOtBQUzUTgIpjMyfTOyw12PdN/sssd9AQ71WjflYFPprMse308Doa5iGMK1M
LH72h5yHm8pVA4anhWDJgnztrpdG8zt88DKdbnjye60f9qoHUQSgmEGHwSZZEap3mxUOyv9+/aHw
ntTK2ANyuUwK5La8Oc9jt0+HBKfa68zBKnTjkBVYUDTGLHTgY+OMjpY+DiBvktsRlmVfeP1Ob8Gu
6ItkqjEex4shTSwUGH2eTKG9ZSOa6Sy/7VPtvGotavY+4LkEpfKrFgqD41vUR6GwaW7Ti5pTBprN
x2bMf0yqdWOVbwyc3rvztC9Qp4u1D+IUjFuP5z+rz4nJsc7YO/uRczEwJnHttBTRC89Xe3PfpMW5
nphR3V6ky5oWjOACLbUZsax5aw+1vmW5Eac7WZxArvDRdEZgoZtPME82ubzO0MNQl2fHs6nQw5R0
ltvFTK4mpyJYRVafDs6hsZWJ5LC6svF41Hbpu5gj0ni47YbplPUWYfsc2SN+I4MqzfKuthjG3f5h
UeJHsmgf1yEOLaq/ihfM6kIFlOp2BvYpZbN3E/C069NgyRtlLI9qiQOuVh/XFUd1Mn9WzslR8DvJ
HLGde7Clc7JS0F2DC4OkfcK0UO4q6jQIBGq4ihJhWPPiDSYnyXjavLdl0YSrLE50yD+7dtlTteR1
Hlu0MX1Gb81muxj6NKwn4sKxhui1Qnw7mh1YFUcFP5n7tdERdxBWO/HencQPp+nPOKCDqUdfkwVk
uLMlw1L8pm8T4BU+Dba8M5TWVzvcIV2JQT3dIyo7ZLTWi6m81fTS72vGx2rlYVjPAvF8iUVBdbE6
LnaUd/I6zTEvY7Tvc1BeWhw46/JLGuZxK3xq9auTv6aYGOg97htgx716w1TBJcX4Oxg7nQw+9l68
dB9DUysb6eu1FTWUzReWPEIpYkp8GisBuPvL7dadk7d3iNl2GuRNnCY+mVdUWCrOZsX+UY1eGA/c
OMZ+EkwNGoUa1zexFt8aThp2Xjin2m7gd6trt28siH9teUWd5dYereuRq3jYJTvsi0q5+HHRnlpT
3cf5FCYD1k0Iug0mS6R3BJwtnVQNWQYl3JX8WxbA1xL4QtJkoLujfg6Z6jdkZnVvQUOi8onLV5UN
lAHgUx0WGo/WaNXtBn3FZRYfG/MAPpVOQTH+SoufFB0JkC+aU/mDeZs6B9Id0sWjoBa7mIduODdE
goxwB+3mq54ISgBeqcAs4qV0wD2fMlzLMBBNJJdm2G9Wii5DErYcK5cOpwlxavrMALzACcHOg8MA
PJ9klY9FzdxyKsCoTOpypjnw0rZvRfe7pQCatOxxagy5+LFBxal4biBpQNW9i1v5atWNYLPvJZvJ
j6NGT94T76dafHjWJwQ1LLU7h3qP2SvXWZkf3Opo1aEmkYPI2d0J0Vxgk0bS/V0sCu4wDWnegZrJ
mY4hap0qFDSsyA0uZvwR23imRcoIeVpZHjOUNQ+jNbpEkwYAFS/QrssruBLch+JYIobFbol4EFHJ
h05DqpsXtowts3YZiPtBvf2p76nIg4yq+nAiSOgQRsosiSyd+mblwXicrwbvpRtpqSMncKYXIWl1
CKL7KlgWZupSqwCcfKVj3FuCSrzFenks5+mwERuLBv0zfpWUf1tXYI+MgY/M8UngMRK1elUwE69W
i6jX6lOTgv2pzFORQ3ocWIpkCa1m7ak8hgjIg1QSVc2c5qN3soz4mLfYnzOdsYZjqIDTNMw+FEt1
Wqh8VTKPFqPYgx8JVjcY/nPbcOviYPumtfolt/VzZf0EHY6lTmdHuB3EHrPfrhXDlbNQd1ULPmvX
tS554TxniY6rjcJVPff1lWNMPyrcaJStkx+z2TyWS4eQYOzfDDvmmG8wl2ft2u3U0Tm4KTbNVj+Z
mXVWPc8MSHdLCAF9ySeLG9TwMm8PWgZ6YMNoXKO/n8uyO9t1k0VzRkFyyWE1dB6JDmivNw3fqOZW
V4m+Vj5d2wH+HKKCtUATujpv7CB+NYqTNJAkqu4CC2sUa9CgxbgYLZTJLEVHZmB5JzoEpltrJPIE
SxlDk+NcP3mV+TDayXU6JT+9mg9u6FpqsPpiNX6hceDog41cTcviA9lg/xhPfersLadM25tZNxt7
B5/Ss45aowzE36iT2crFajxU6WoDIWjs3/NM8wM34lqNC1rBxqd2+zbSq+kcqAgKSwrfIu0Rdte1
WI8UV549lCyHqfA+vYrqZtKydZkgmKlOA3+4U+d2i8h/dOSIEMrv0nQJcnQMi2rfTXrDYT2fzLWj
Ck+sMCWI6xT1fq3FWYPYwvxmjtZMRrFgc+pUrNiJE/bu+qhly4M9FUdlKD9SYX54ov+w0a7ag7zN
2vRsdFs5efzVFZ/QvYnSR4buZPluVfqwGZTiXiUlKNwmWhF6izaOaDWTOSYBSpgo0d/H3Nxe4DE3
p1fExi+i/4ES5TaWyXka2qui0+kiY5pbio9kRSXeWVvVUnmmTBLFHnLgtNwyMOsRTRn+6YTSmqFW
QKlF0CcD44vSaLKXF1dbKOc780tlyXet7Q8dfnbHqpCWVkglEKLbaeg0brRU4+3E3lCOlIM64+C5
xgvl0SSoq/YFaUBOT4fodLFHancMeYq0seNri1sc7mg+QB5AEtDsCYipQy0uVXwvwenP32mb1Ldt
xZ9ShB19CyhglJBrlxNtaH9itrxMoXhqBuXUVz1mWmmW3ttmFQ5tC4U1g2NqRKvk15afjPrbzQrR
Fv+XLsWepip36bJdebcoMaN1Hv0Uy7thDddaa17QG/jZlF4tTXbodOrjOqxDBDNshiGSyV1MHG51
XpSWxV3Wu4dpNo+aUgQjqAtnfF8rddct4sC6NYLM60VgNjEGXxIobFplpx/Npn4WjX6Ml/hACSxY
vCpKe+eVGuqNm6V+3VIzRGIN4ZrKq3VbZ5ABYlqqsjF8k0MdFAibkg1tct7HQxKOikcnO4fJja06
eeSZYTBXb5ca12JVXGkV7Ze0tD+pRlMMUuQv26XTlxWhXY5365zA027pRXK436OZRmlt/KQacvJ0
Me4yz30UfJNUB6wnFeQDVjMucMqGfP6VmUmE4oKym0WRQVeiAfylnTt5EJMe7EcXULUtzGPOqvQ7
i35Btv3PtfrBO6PK4unXHfqOwMjH3Qrt9a53KFIUaqZRxI7f14atMaYlFtF02lo3vivHgNFs5yUB
sOv2LiRnZ1QOsFODBme1GDQIAdqNhH93lc6l+ZJsf6CjDuNULc1UWxAdkLgEqkZnB93Q04gz2nA0
EYhBhPr6u2BtIbMEA6xQeMjtnyZVrUCJKf15+OvDNLWepaM9jEv+3sc06LI1rFX9RqOlKyiZ4zyQ
1JyMdS58zx1QvhuTEYyqYYbJVGZJgJZ5vjFbAJqeMxHwm/rrRGc8GNcNXOJ1m/GkfNabESBZgheC
nBdPNdmXCQpAX6sJqoREWBurY3zU1WW+OE2WnGYIrken7+Jz3tk8G4M6XAmsY2KcQkXvPsik0e2X
dnpq65xJXLZBKTeuYxoSNlmpFrP3GlM17LQq/ZjwckA/rVCMx/HRaifc2iOo5TUxb1cjxvO8Dv1+
GROsjkn5kEggohNLOKiWtDpi58bAVJWDn7Yt4rNEE2+OsWgnC7bym2fhyxnmCYlVUv0edKTMJu/a
sLtuX02WcdcBv7u0JbRgxRg+tQLhy+qt2s6qBZAUr3eu4B+hjzMm9alZGswKjf25SAJeyYcQjJZR
vfBmlzt+ckxpJEtuNbMY9shjDJQ/3U/6ZqhDEuab7yhsQw7pB/XU9B2lR32mX4/KpgmzvtSv29xA
m7vmJBRW5ggKQV0eog6jVpbrXpASH0ZZ0XwCSRBhqSVlYMfDr6RpjRYITPskyCEtpsBfVAfdUsB8
JaZ4xKRbMrFonijVAlwtN5Kjg7zp2hHGRQUlcdsuK3mc6jr37kjgPLrTFU01yAaiJ8l27fNqFWfV
tFuQ2yA+7wleh1Bp0TJl1fCA2sAKBh3EQYG1eF/mW9KlLB1FHq16SqzUvlmtzLvMbskrmcw8su1l
2MXtFuQ56Q/hpc5ZkXb1UFpYYXCp6KdpdQY1UtrBCZy5N1Bm0gXakb4Zwdp6DfplA3evtGX1QzjJ
Awpuk6irGNq91dneI8X9F7pESlTKEgtKa0JSwBR0k+P5CGe1W0NrsNzdkBHwt9KL/WRCPN3BxkXE
GFPadGcCBk4qXp+lhYgzNlO0JbL1jshlKqknYzW5suS8gCbKy6WBX1obT3YF8PIsaV/1N1ruDd1x
of6K2CLrG5Rjpr7G+AmKuGeo2E6dEK8EVI4xzCgsATVMitqW76OgzNQEqzJuUNFER1HyrJTtnECh
nlXvuUfWkz8ta9+aJxVKdgfSYWSQy8k1UlQD9MUnAvEqwzZ1Z+dq6h3c0UuX0EZN4YI/N2K+XIRd
sww7FdLTrTM0Ldulge0lQmEyuDfzqmN2YViwRMsCeZLSlDNNuFAU3PPs+nLYi8pe3AOCU/ahzUuQ
vZRyc2msdAnmE9A51k+t1vUSqlpvnRu1Uk+lboCsSqupey9RjdCdoWZgdwbihwaU5j0jCTrcXKRb
qOqUfdGAtAGim1wzqqYkTknXbWAocV2fr+R26dz6ddKp+D5o/5dWDURc7VSstrIu7oiF4M6a1biT
kkMuxj+Eq4h9Pc/oNi6mcKO5hG8AionSzBJPPMeuaE0GdTb5VrNsI8VIJKBWuE3km8u+kUN11lqt
OCvVpJ41V2HIrjkkxHldTQt/OzgIrPXL6lb06Sqdlr00ik8nnY3DoLpGYCdIhTn4xmqbv7H8HmZt
hLhVSwkBCJud25fEuyJZTtCfQDcXiqCcoDTaS6HW6VEzUsJsFjH+PFlnTFl2k/xaK8YZu9loUhTP
kjrsTHr8VO1kGTOUIsN8Y5QkkjkZ4dOQx3TOEcMSqMD+rgoySidb+90cp43fIQb0KRj/WpoSU75T
mI+xsMsLTrAPvcus0DLQc5UbKhp1chqZKoeOXU9uvZuyji5mV96PDoj0oZtO2DH1CK3xGsCjaulu
Tu+eTQnJwgAWjmx/fiIIntLY0G4qk9ksiaKb8LM6bBfsnwc1tQXR1jpGDHN7Rqxh/0gMD09hJSkH
sysFNLoMapVJdZkNyBkgVABlpfrqhmmHpqur7edCbEASZre8lp6AwjjUjwNpCsgwMo7M5seNI8hq
/FmPiqAc7cr4sUm74qLA5aWM2OV834U25RHl1OqQLhRWhTbsFOFkQU3QPqr5ydTanI5Ts9LsS8o7
9L1MtV1UT/uMV+bMNhSBhYGKtJtji3qAJY5rGSOGL2Jk2SgX4hdZKdkDy3JvLdupJ3MV/CmzK/PG
e5vM5dFuOEA0aD2nBL1t1FZiJESYP5Qq1n1wUMuuNQCC2cMstiIDN2rxxhOZuiEnMLI3yG/Hfs7W
17jUi4FPp9WeF0smfp9aBhYjQwuMgjreKu/cpXh2Wx1ouLY8De6U3ClNZhY+boE8LLz8tMmZRgMT
e0spaGxagP56/BrXA7iyVmOOCdZLE79T3RlUhBEmyFz86mi2+JOVAp6bzbu5qqZjj9//3da07tDH
lfvhIETOqJeK9KzMDkyjdPxUMQnIHTLTjgoCNN8E19pt4dJDrvQBtcTazesljylWdVMMBz62P528
0xhSotq09wfpt0ZhPielrI5GsiFEjBG/gTqozh2SwuwXIq23iqSOkoObyk+96qZr3DzFIXayIepV
RuxYpQmDpCPnQ9Us8qjpEdUh7cayF0z0Dn3XHrVnPbUY06WtlCE1tCgg/C3a+qWncsODJi1GPhRu
eVBUh2yYM/c5TZIxOU7JxLLM7US8UiSrDxqDurb26cVd7F9zgTxbT0aGRi1gfrtGf6u0mFEsPeJS
bKy2KHZ03Nz0rlQysIUrdomrXK7MO6h1xhRBtqXgBj1si+lU/ejaA4wYt64godT4Rr32ItaR55fI
+wYM8Mu6zg45m9aTZuL6e5cS5LpiNuIszam9MzVZRgYW2r3RI0RYdIav2WoMganLZ2xRfMOxIkZf
lBC3Rlf5pcxy8tUWM50Ti1ttXebQTRmDotK4SczWC8tSqiC/cxHVgybQQ0qK84VWf4wUGHaIDG9X
PKeEyXNyAma40fsqfJQULojK0eOzTV1bw/ChxPZNCxIuWHK4USuMsIPRtY9p5p7cpewfCwEPLG/a
jZHfLWQNzDHJ8Qq8APCjztbX82dc17TUGwu+2zLJnGow01Csfqs7L+r7IFm+olKGze34aZJeHDrX
eOO8sC7k9eCuUpMZoTi/fGRJsPQAgzObURR1EvFplifkUWSArQujR6hUPDRquoZGBOuQcwTmuEXP
KRlSM2ZKYAzYcNtK145xjwqeJI5+SwYH6Cmvt+rNZGd9OCTLyMQoilE19WA2PAM/AQKxGf326+K4
/HO4awjnDLRfFHsoKB4KpbOvlRXhyy5DH/OLFsfLPG8Q1CSnOA+OsWavaGj8NhVyJr6txv5YMmcJ
Ab+iRmZPeihX+6oRhrpbaiOBxIW/77PCunY/LCrNfIMpShMOkVNrMHaCClHhA+qS7Bp6jnNW+xzK
wsLgYBmB3jCFS0rKVlSNGI81xeJ9Hgd+jdkgSJzdRqVttqjVDRySh0obums3ixlWNQ9YFRaXJd6m
HroK0SrdwzwM7TOlc3h5xLO+uXiT38YxMp9ZId1Ktcm47oX34TI7IWgwHx6rMUH0POr6bwt6/qlE
g02IhS3/2uajemiVlvLrQOGib+WbSAkiDLW77d35nOrzk6ZkT1ncmj8Up40/UkdHK1tpisvzNsFz
lbM4LJj590udDhqqNkq7GJubrQtk9VExespxGx3/qBhNd1s6WLGdOMG9V8b64+CMkvkhWmTN8Q9h
Ww/Kmn9Se+OOpAnQyf1oew6aZLpQQ2dCV65DaiTwR8ullSsSiSZVs1+k05usvenR/znkie/024yf
fZNqT07SFLcbkZuhFjPsKOFCvlqAmQ1TYr2Ito+PXauQvI9x+iyk2g8chkpsnB2mqahsMuZ4aHoX
yfBOkU5bkPGgjZ4Uz7zX+034rycF3LuElH9xBQCrP/xvf0E9fJmf4CBLNnSmtDpEzxs1/F/DBqRa
CBsbSdiH3XHjuNiq63ch3MfQO5aS+rz+HffhLz62P6+Iz+5PukSBUEjH/VszL+3U4QEr9e/mCfzt
plzdNi3AtpruOd4X5I6QsWrA3KnCyYdw5kTtXoJB6wM1gi3l19cKr/eb5/hP5s72HOHggMUxbRWo
vWV/wcwz0gZk2OyUoQzGwPTrYJ0+lbANGJzir0gfEZkMAeyxb/FC2+P6py3wHxd2vjCFY8MbHVPj
wpnsgrUGuzuhaaOi1cqFRX5TrIxFSToqfeqxd4669x3++a93bmNLNGA/Yzz/8j6XxWuaxeYH9KF9
Shj7YfvxEdQCO0AEGuyKQuH/A/v9n1QlnjdDEJgZgE2TgVyO8XXUmapKxbHTJOMVb6PONNh1jAHL
/ObYBHZz/H7SiP5PXNV2RY+/uFHb1nSGen1BKdtOZcxzw7BBEYxRcTMHULlP6wvaiiY9TPvWJ+y/
As/lwbBagoSJXdiJzsTQ01X7zUjXDXn0j3f+5adsyKQ/AC1Kgncpq/gpQ6HcxJJAKOnoVlR0Ob75
WLUvjJb/vWuTBWSafDOu+eXtrrln5zU0lMDcoxMK54P20zglvvCzb6erfXutL5SbWcPIH7dcqzx6
r5Dd9+qwW/14J8FKqd9Bbv69SWwP8Y87+0K5WfqK+FLjagwdjdDHRe5l+WFyQS3EgaL6/78bxHY5
i9OdbULDq/Zl+ZSGWxRpzeUC48F7wOqGl/I/GCuPbuh5CWquan0zIeBvS9ZWcSwzdkLb7vWf68TJ
pJrlpcJEISVMK9i3uRV8c1v/2n64LY4Elofheqr29baEarsNZIM4oBB3T105dAMQbqD3aBbvlO+h
S/9yQX+53pelX+AFyyvbJSE/uXeltx+9PajjyGW7QQxHcrLXTrDU9+npu+F/Xxjj/7sB/HmrX7Z4
ODF2XytcWkZrZEXldlge22DjS2HuDaqX//5ov1CY/vPl/XE598vGjt5lWFC3b1/efN4wTFOkR+bB
+WaN/PWr+/M6XxZJVTdUBHuukx+zQ/uTdrO/cayWY/EQh//9lv62b3ka/1Hh09nWVzQ84DDivMRg
sfDfgtVr9H3s9M5BrcDjNVg/v7me9rfVgidqO5VtFfP+l1fmeW2ZoGxho/TtPaJVv76ll1U8gSOm
7xxpIQNR0tNw1R+S9/9+q1+GBf3vavnj0saX1zdnSu2MuMuDlpCAGblRdZecIHAecYfYt94eUe/V
CGb93r3xzv/92v86kflG/rz0lzdK9mpqsWPFgU6NrLWYglq5jIr9+O9X+euzZS9DdbBtbF/HPqiV
XkDQ4WVSuoTSQQ00kZE+EnSkoBt79Zub0v62mXl/XO/Ll9/FbpGOJYce0+zQERWH6VpE64HEI3Dq
/RbYfb/d6Ntb+nrS/nnRLwuod0c1UTouCkI7HMddvkYFU/4+E8bqBLCpcBbQUN5Vj/HykN5TsyBq
/m7qzF+/mv974+aXlbQ2ALCI4flANR19xwy5JwHVjmk0/e6Q+uYZfz0wmDKlNLXBpfqwaq4q2vQA
4MaD+4C+oU1DnBLwAw7fkeC+cDn/z7fyxx1+CTKyanIGQTmdQ6R2D2kV5b+sqAqTEJNMWKHN26HZ
hBPtf8vw+8unorHTGjYEN9X71wmp53QI2oH3iyAmBBxNq5CeJCWNHcZpx/GJBvwmIvVFTfvfP5+/
rWewAJajc24CB92QiH8GcbnZakpHqsgGoZ40qkDPvd8yvY6cwb4C/xt8P0fsr3f7xyW/PmeK4KqG
ATcw1uquymAkVh6kPOebbfdfq0iHZ2E7huMQFjAVZts5/ghPG6W0pGYKDsoJZiEjLJYbOSvGNwfX
vz4LruI5qkmuhakUQNc/r5LUdgKLIyMeL51fHmqFXa6rPgLo02Ks3wTcxr+e3H8u5hjby3LgunwJ
TSHmdnkjwX2sJj6k1jt7ejbv6KaQ33libycY/xYbK4t0BsoTg1acXCU+qK63HyYmYGT68ptp6+FW
B9ThVtvdD/gBMUQsY4hm2SGc/R/SzmzJbWPZol+ECMzDKwmO3S2pJbUk+wVhyTYAYp6Hr7+r2vcc
k0VEw9Zx+MFhRShZhaysrMydewN57FDoAoULjxlgscSnvvWuYJJe1/UfDCQf0jJEozIc7OPkmOML
LDHt4zSEzsrVdRfYpbWKz3v1+S6QczDFzlq9Nv8MQfRW1T8NIz32sD5RAFo5B/c7Kw6gSp+BQ6iz
v7fWYgZFOIC0fx0hiQs7n8IsL4fDXzluwrdvIrmOHRrQjqshNIhY5K2ddqpBMAY25Oi74ou6S3aM
PAyQaCqHbI+kxZryzv1zER4hFy1EjrhnObwXb+1RR7IHSKY8Hy6V7b74mH+efgPgdKwOF30XH8Yt
wiSkrcwzUSEo3lP5mTYAHQ8ry77/mNAZqZrpQM1q2RzK258xTbkFDY/orv+4fLb25Z5GkW+8Q680
vWzhhPZhiT8WgNS/q2sUwQs7fmNa8qOCiqJlM1vAjgcHbkuqtp8qv98Zu+lY91Q09ytrXTQICJjM
kgFBKlq3a83zRqHAyJaLYA6EZ2eUu3gLqNDXNxfQCT/hUpr3tz259FLO89QZ5qs9g+sq2luX58qH
uns30Imhf7GywIWjAt0DYokWLLuuaYs/vzqYo9k5AxTpBKGBQYNI7ZIvpR13v3pF/P3trVyyREyF
6krTHeo6UsoRZZdBjy5cFGXxHtYl3xsgw4SZ7m0r4ntIR9K8tiLdgKlaR6GWDYFfJzns/fDZ1IW9
7RumU8CrgCed5i9FF0Nrl0Tm+W3biysknqOKxYXIY+R2Lwu7L2srmkmq2vyb7aXgAvv0u1G5Kzt5
f0tpxJy/7Yg/v/pmrqrEjT5hJ3cve2O03gGD+UhN5RQ56tpZFwdK2k/OuOq4tuERezzpwCWTOo4l
fSTqUwoJBOR45MfeFlFtaLKhHfnJFFkHYn5lVdrJEXjhYHdYbffAyQ+GPzwh1NG9NCN44kNxcLbT
Xgc8A+xuBwpA/er5a6nAwse8+QnSJocWhFdDwE+A2+nXqPwSo6NcGO/f9piFSIoRk8vWIMDc6Zr1
Ki092Eo4fXT8NwWkZbA7ZB/oSV3A9o3IwqtatXJClr4o7yuijEet807WjGFByv8eBZzEMoezwwxp
GwfDSljR7h45fEFb123D8Lj6dTlfu+Twn+UJFYBUaTaO1z4F6CAMtnKOy+apG8y9203f8pB0Ju1W
6ovi0XbrsgZk/LZjiQKVwS+4PR5Ae7wcWBZsGhaN0IG53L2WkWL1JrOAMENafoWG3XYqu3bz9ue8
9xnyI42eLb5reqz61jJ0lqU+JZQGlLQ3kISaG1X1S+qgnm/FMzIib5u7jwOGbqKIp+oUyyxdjjdZ
O5qTkvKX1yqS1Tu7hAJ60xlGSXc5dduQZAvI9coa5d2lKIcpGjt8VZgYHGmNuZ3xf3vbYbzoUpxd
VSt/bYaL8TVVjfQp56MwBKH2DyTQ48e3lyvv7qtlx6DM49H8MuTiQEtn2So61/HT6HGe2nc6tE9h
EZ3etiJvqmxFLgkAt9KbOXB8SuAQ3D1b7jcG0x7S4n9cjZRYdLh040ysZqyDT+CPtpFt7eYk/+Xt
5dyXpHUaKBofTIVv0jFkiketbUo3CkJCKTljjOTdPmfcG+FEUdF0ise1etz9w1syKAXOJtTbuNSE
wf24Fx0Nr/uU7pWd4JYfg8fwd2PbPoX71We3cDzp2N8sVMTaq1vRmCc7LstXuy71W8CGYKAovdv7
8lD2u7e39T6I3u6q5CUK5CnF1GDMGv9Q3E81AN63Dej60nJ01fCgPUYkS25GhYkLi2TKi4mxPDax
2SIZqexGKAXpDtU77y89k6cZ+mxUbvKD5UPJzSzG3O/WtlY+EmQauqPq3P5kAbQjxcG82lk3Ro4p
15nvH5h73sAG/Hs8ed0ZvAKDAEa3VmFdNkeCA+BR43UsRRgU0Dq1AL0L43GNMuZo7r0BkK2iMoDO
QEe3kuLIYUWszjUMkzajDQOqXM8VfxzPWUChCALIBKm12fpuM0r09veUdGSpR92akWu3VuI0GcbF
99T2JlUhYH6uXwLd+s97jW79CfzpfvgevFv7hPeNBsm8tKkQ6+iX1sA8NKs7JaDy9twdsoN4WqTT
S4Vi7brCvLhopRNp6JrpIkxgW8RrKcRlF+6fPnFF7qh1BzOji0tHzId+q34Wxaj12urSMq9Nyg0O
uKlQLwgx2Zzdg0dNBIu2PyKMuftnqapYwxtrlJ1VB50E6RIGncAF0//7bL/rE+9XQBHbCyxaCgMB
5WCsRJ/7Op9uGIYGATA5uUqaI8U6bQT8HSuMjLY+MOPz6IMBZvSKPvGwZ0YzQqJ7rfhw39ORbEoh
b4qnpHVpAvA1vR/6LjzDXYOGEwJHoFRXMpulWwvqY9NxEHIhClhSDqcjf2ox3yBOC/O5j6KKSoXx
nUOLI/11tVa85KjX1kS0vw5wQeyMrYG16FSeNF+ooZgn4wmSkV22H47Z95VYcJ/28/muVicFVBvE
IKQTvC1Eewz8DewGjLHw1ADeoPue/oDeoLkvqNamL//z1kr3cwdrDJVrFtv6w24+QWGyBez9STmk
u+77mjVj4aK8WarkqcxXAgIPWeqwNc8gOVU6V8MunfeMOtUwGW1Sf9qCkAN/+i4+M3RxQPutPQSf
GFI6pmeEAEqIYBC2msAgb9V/0v5duGlvfqLk2LzPiwDyFfH1A7B2iEtDqfC5/dPcM9W92j+/O7uU
r2ke6pYpetyGKlfP4NqFHDJm7Lv1nU0ABS+jWqCJvB0QWaXZ6v5lx4jfyiX3GhGu45RsVXLxIjLj
sY2wysTiUfueHPqN+b6l5DMikMaclE9Hb8No9/e2XoUpyBf6q234fU2XC47SveQDtT6ZPaR2ru+8
B50HETYTGhs67H52+FH+SZ8LbJo/Paz53t2VK9uVP2zWZZYKXxSd2nk/+9kOpur6fffROBaH8AAj
EbcQLDigbtVNhFTFSpSWEwvMgyOiqMZDG+Eq+WqoGsWt5twgw9eY80UEswUAHkHXqh1UHWjiSlCR
3Rhz6L8jV25TxeN2kEJmHvQKVNYCaPrY7Zy9dlQ/dHuBPIn+gT/dpac8k+i4ixoNGlz3SZqnlPmo
w0ROE5NpsqNxZG+bZ5vK0K/ZrwxUMzlh7SB/hDTswYW0bDu+hOXxH4C27p2LH6IRTD0hGQda5DZ2
g5Bj/CMPIPHYGXuGuGaSK3GCzXxf+fZGqEypLuOzq59XjmyvO3BlWPIu1Fcmt4H5y3d7BUhl9bkr
vJUW0YIH08QTaTeJKXoA8jeF7zymm2hBDQ24HQ7XfNJqt2LSw8y8Y4pq5oz2K7rhjLoMOtd/YPUd
lIgM6is5w1zH3vViW0ewtnPiTzNagvFHhYF8lTHxOfcRNFLRG9fmohpQEcxbd9o2dV/HKwdh4RNZ
lHz/83CXm8115HRtFvDUjR2ifRajIdsgbZts54u2UlC7P3M4PqVRISZoiSrsrTeAzG2RXIlsfw5/
y5kW1gR7j/nr20dtwQi3N8gPhsPp+7jiz6/ShaIxaBcEqunnSElBdHEc+vAI3+72bTMLMVvcS3/b
kW5q0O9dmgez6aOThJRl9dTFP9qHyvyaIZUaH6J32s79moD8nqPfYQxw3C//4w+QdlPxBrW4mCz0
cgqJkVUMQCHe2cwjb+zN5SP8HH9EcDAyLEMOuPZkWdplPN4F/Ulh9K6YRhE/i/NOcRms1PdTV28L
mFeUcO0lv2jGJHyg3qk65Li3H1NhXi8pgfL6YfrVrl8sGnnatPb4kxNMYoVBOfK/RqTbF5HduK6R
TX59/JHrZDtwHh/nkoadwdtki5zZZcXmQni6MSk5aWK1TQtvveeXkJe2ybeyeVnxjrVFSe7pjXM7
RAYWoAftN+V+fBBlJd6TH/+ZQyxkTuyiK0KhIz6WHOqDDKUM+HYppqLbqW5FfyzeqcMmeUw+zH/8
xGvy9bNdGZRC/Gh6g21WGBy20Wde7bvqEPnzAXKBvb6J92ugnLtXj2xPejD38LDWkF+LBSKN9cF4
6FGSnYCUjS/wwa6Fl/uE4WY7X3FKV2Fsbqg8ZRPWsj+HHcz4W6gRI18/Td+KD+2LtpKfLPmjraOo
YJmkC6oteYupRe3FYkTVh9x763rvXeX7ij8uWrDoSlOENxD3kHbPYpw1SxoH/ql9eHSY5tpozZZE
gBogbZWXPjmsC3au2Hxtg1ztYdozjK4gm+t32bztGFwqLr+9vaw1C1Lhxhq1hDYKq9IzyGWKlyI4
vW1AbMvtywCiYZoHSKXyzjblbZuiKobwagTtum+Z1hCYUAijD6uogSV3I0GlJUNPyLFUKSDZcUaJ
RG+EHfcsCmCRXz64n/S9TlqYfH17UUtHyVR1WhQmfA0ORYTbsH6BKymChhR3Oxj7xPkkIAruI/rI
e6t5WRceXYpNgNnRtUYfeQE5VMWNM0whY7b93tinj6OPuCikuBvYXrFZwFXgrx1gsQTpw5mqyPTB
uYAKkYcHjHqGOCApPD9hxNRNq0e4q7eRoOOxK78L0m3WKseVbRU3vmwTNn6bhwalGcbKpG2FywAF
sVoUgSgjvjeyLdxuojbD+92vp41xHh6NXR9uGRpZ7SwsHAWT+jM6wWi+OQwR3xqfUxQj5v4igJOQ
EbPDrbsRRZPpm3i8lluPMauVw7H4Xa9tSimQifJU1evYFIUonSCpdz56da8zBPOvzEBTAvdXNlls
orzJ1zYl302T7hIOYp3mQd1BZhXt86+VX50oR8z+2rlc2FSLgoQltJcZtpFRaElPgjmjb+IL9dat
yrjuruqV5F9CI7jZ8BqbajASm/SiJL/RAit3Ap2uWmraH5hFrP24qt+ZRr9y7heyuRs7IghdxWMv
m922QdqXZkiwDy6xr7bO+9yIV9xicdOuliMljWGkFqFmYAb4ns2AaG/skkgZVk6b8GfJD24WI37F
1WIm2NJbzWHTZjdBNQVqJqV5nJJx3zdrJdA1U1Jw7hSF/q2KGOQFFQBYgbroQYmYTTfD8Rw0cCa9
7eILYYSV/beJLKOqqtwBpgOHlx8b9mM8m5+amBDZBhdr2w3270ajrSSry37xX4MyrGrMEJ3KGfry
58nxmfnmvZzCqN0YEGO/vbRFS1ePXcnTp1B3qjHnsVvNsFg1yTkvnE12qVd8Y9EDr8xIjo5kVuAW
HmZg2tqApGQ6++knFsLrixIlYFgUXG6976JWRUO0df1MtWv0UbXuc6VDsyDmqFe+ztJiENBWgWza
gP9NyRRYw3zovAiFNF0bf/R17Zwirc1XwINLPn5lxZIAaHrbdDzBOLT0M3+Fcv7HBDMRrDgVY7b9
SoBY8oJrW5IXGKbG1axjS2shNFMmAqrilRmUI5yxt7/T4uaBAiGHI80BtHz7nVAdrpAgxdSk/BmH
Hx0Gz3/GAPU+VCIFrEYKdvml9OAPwUAaq+bZnfP6BzRM5b8vqpC7W/iZAXkP8JnbZWRdUJVAol3f
C7pt3n/Jxg9gCX9iKeIVzhgv5ai7vlkaRW3R54UL5BrUmP1ppLnw9mYtORlIYEbUaMuRf0rL6BDB
roMJlcAQ0p9tXQ8/4AZyt4hHAoxV0BV629xSIL0yJ3eV0yCYo3HG3MT45lOqpfU79ITiXWjX4Tnl
keSjOJyt7KLIP+R7iXzBEp1HwJyetEbkfsY8HGdCXFEGh7QOp22aKoXvudYzRC37stWsFztNwpXF
Lu0tmScT5cBIvTt8pdfHo+NULJaHeQHyIQIWa48weqI01j2EZqr+RNZybVD8oKsLOK9MY3QbFhqM
9nQY84oxXdMajiDW25XgtLSnvB50U9QUzTuc8aTrk02tlnq609pHODJhsjei7iV38hS1xxRNRy9D
ihFR6JVdvWvsitwMhBAeS4tGlE9vV+lqY9uhUsvdWMT2bxEknU8WnvOg29PlqSxm4yFHrZDZgwQg
yqTQrnPa8uR4irFS7l6KZNc/ROzR9Xan6sU2UHryrXY4uUP0exWkv719XtZMSK7rtUUd9z15gG0E
OiygNoyPENysHJClU3m1ELng3czVFEKV6PggdVHo8cZxU3Vxf0CwBlaM4XLZeOQ7K99x8XT8/Rnl
p5mb6EEeMrfrw4d/GLqKwvdANCiGbx7aeCsrXLrfrlcopR+N1xjjoOCul/SCnPUlRxhU75VDm6Af
9vYnW1wXBR3gpDytmQq+9Yo6mO1Gt0gOBi1WH7TBMb9Q+0cptPXCXTPM8ee37Ym/T45umPqvPek+
VQdKj9krLXdthp/tqY3OkYXU289YsQGJwt2DPISUIIxDDidtw6Vqecl796KeutRZ6YUsL+RvE9I3
gs28rkeRGIxD8AVidW3L/Oa04giLX4dMR4xkEZLlLLFGq2kYZ76OFeveJp6q8aN+6dST6zV2vYkd
20x+IsEG/UmbU5SrmJW49YcizdxohMbBN22nPmczgDArjXlQqlW2Nh+6vDrSbDqMzEjIyLegUxEO
RMYXaIB7qHI/J5/bFIfePouB5gFEQjvS/HDd538LYn4NynSy/mNZ/LKrWNhBgA9DqsWzvFXsXdWF
49Zw0mEXI9py0tNMiKto+g5SHGXF/xfXbNLXhbVRo3Rm3FpGukFRZpFSlLk2neP64uzrAYERc5ya
37zmknz8iZMgMEw6vTSGuKWT4Ogp4s8J31PlFZ2Bv9PH6mdchksVqDTDLgxs3S7JiIfa83o+Ywbg
/o+yH5IfKARb32eaeCsus3jo/jYlPzIKw1bR6MWUZ9rPdq6gGAEd6ts7thh8X9tJAlhHWn67HMik
Mqgf8A3Im+vjmJYK6kDt8J4hwPpnwpTlUBlmLJKYKDkDIzOVozbkBl2rOkcvi4btjN76SvJzB9t7
9XYafQiwg2i7a9vmmYFsSlVi5mwfkiMT2Mom+B05NnODYjssFrWz8p0W9xB/o0ssAAxy2asuIDxR
ld7xa300PurMnfuVWxqbuQrCl7c/l/Au+UJhaaRXEFVZ+utU/9VRrguUKnWVhzSJBhw+XpKcL5Hr
Hs1p7N+jsBr6fVv1B+hS1cfU8daSkYU2MkV9opfNnIGF+0vebza9BdY2pm1bbJQfQJzqz8Mh3Ck7
62nwEQjcm+aOIdFddF7jlLk/DCZzyDatGDApHD7paGtz5kBop2v+VJqwg8ItHRrwDE5z4r+9xfdf
E3A7nSWedQxG3o18zPolsW2mQvxOnYKejmqCmD2CUUG/CZXcHVbMLWwp9sSMF9yLDjeDdAfVc0aZ
rNJ0v/aTd+a2O0DgKgatGcKcDx09XQ+JGD/0lf3b61xoawgUP89Lj6Pi8IK9PfrdNMIoOzo6A97T
dqJrd3nvPjoH3Y/34X6VB2pxW6+s6bfWoK5zu7nFmvmkdJvoQ8Qaw90P6zk5oO75jffteptIrOD2
tDCICLQISjaN9ckHs4EPDShFatJh6B/zfQCNdQPeXUwrdMeA//6JHb22J3z46nQmSVbNSE2ar8Bo
e1vA4rHvt2KiNH8C3pH964B6uzyx5VfmTHeiKxNhTnGdp9ZTzkq1Em7uBjBMggzzeqKobzK0KiMa
TOjpabSFuq9y1uF52EMEu4/THCVccG7QwDvKvNUN59z37GyZPGZm8efkIJGl6r83gB8yL1/zW3FP
SF/1telH6cUDCyGztEQ2kuewIRu+i7CaewgOJRMh8RYhAxjXNUCPaNqtHVLx5d6yKXmvGVe5YcXY
tJ+6nQUgLttq74wDzeDMPw7HNbzKojmiD6BO8jb6cbdfdqBiGcHrAf7O6U8TyhbWKojzPjWz4EWx
ybU9GjbAC29NFIOd9JOO7Lb+/OQeQATR1KyP2eEvkED/8k/wdQvLwiZzXpTNSLbl86jWJirbocIE
yo6m5kcBFx436icELwlz8KOciu8rJ3LBV24sil90dURQM9PGENZ4P310z9OTwEAkp78AqtEuPRhr
EWBxhWAmaSs6zv0AiFonmh0Z2GNMAdH1HXwI+8AP9qhqgDwut+oqKnohrsJwZVDlcUzuJdlVrLGZ
2ow5aZIPR+t3njPWI5KTmhY8WJc2blZynbthTCIC70yNZybgC8FeeLujISiyWL1ERISzgDe7p/gU
HesDqIW1vVz6drQTmdHXeULYcjKP+oWWR9HrXobHMnwR7oIgxtneF++b8cM/OOVrFqVTDrAwTB1h
0UH9dv4QPMfH/H3waD0bCGMnJ4H/XGuZ3vEwEUJ5G4HgBtULb4d8JjK0JjR3aDUatFbtPzVfRDN6
fki/DnuRUdUH5xz+XgOnXrN87zgY5gkh6NeogKrSYqmDdN1lKDmM7SWqNpnh1erOqof2a3GJrG77
9km8s0ZCxZve1FXa/Z4rhxtVaasqptHpk94l24tSGMec0b6tVo7qmuOIX34TrAWfFskUjwxwlXf8
LmnahIjSB+rrmKKgsSv+cHbDvjqZR+XkfH57YfdplGRNqjRqCeS23oS17vzX1aBsrV1yEgEtXp9M
XNjHm7VJNwOn3R7cBmuXU5m80K7bIcO0Qab3IGSqv/9Dq3eXxe0aZXiXh0ocui/C6qOYw1R3qKI8
iT0tj6DvuXKT96FfHVd2dmWt8gh0NKLTEDE3D14Ccu2P8YP9R/MkMEWIxR+7T9Xv5WH1or9LGcVK
gUhTTMNXeT7ehjdTvcSGl9gqsw3WPtkpH/XfxUEkgztAyvv2AhfXB9OLKyb64H2REvCmdh2ayZrq
RzEdykM6oZ4BBltVUvsowDrq7l/a43EhHlCu6O+BhJXtlR0tpdQA95Gb+yZKIbGPjkm0Vm66vyIc
wbUIcg4TvBblBK0bAqTVLyp2TqhMOw/jsYeoitIFQ8Knt5d0d98KU7DXaAIUe0+yFJXp5HRsHAp4
A5KJ3xxzlaz3rpsCPa3Bw16ESI1Ht3ThtQoBNG69+RW1M8Nw5mufGVJ4HTnp9s6hfIf6krvvPq2D
OO8cRJgmxyVnYqT0jo+wsgMln8Ap+VnvYiNEbLA26s3UrW3j3fmWDEl3gVe1ql5MGIIGPDp2YsJR
034zjFE7adX48vY3W14V8+PAhOjPy21Nw81Rv8lj1R/L4Qe6AyczsD8k07/unrImYAC85V+dUU5U
Gt2czLwIZr/iLfIHJYXwlw6xyl0SVu5BiY1mDYiyeBPgIfRNQBmIatpt7BAAdwajHBGvRr/+oP4R
+c6ug0DJeGlf1lA2C9aAWZIbUEp2BIRNJDNXqW2SBhBVA3/yizb9nCsPiAMdTa/chr3rxzN6dcXO
Hk+lApCtvkSbxv7y9me8L1zQ1kC1AZyFqAjdMUhZfVpNRk/4EtyD8dFqPqkv+S/IyglOAKR8T8FD
lj/BMYyI90rk1O58SNim/moTyHi+yEWTy2zEJrKxKllofCxLH/j4w1jAlrVjTglucHuw95mCCG15
RO9nbRrrvs0pmZfu/NKolKGJ6YgHTxqcVcUhOBYnS7AOrzPK3mczt0uVbnyma7p0qLCl/eh9ax/T
LnC20Tt9L2iHV++/FWtyu7How3nqbTY2/G3YIUh6NN6J5kR3IpvxV60JH73N1FibxT3BRSvinPjM
Vz7sZvbcDy7WaAkf+pN4g5p+8Sgox/7JXt7RZVLGwB4lSliOIV2Q5yUzMgrXZpSBB6ix94KN/ts+
/6AP/ugL6uiYiece8ox5o/sDINScutvqkhc32BJ0joyI0J6XQq1W1XaaqfwE/dA+okJ1MH3r8NeC
0X7erJzR+3SGwW4mURgc5EImVtxusMdr267Nen6FuYYPgqZXlMGH0/p74u6ehEUOLLbLOAXRSJcL
tKFmZ5XroLbjBuaz1g2NXzDPU2SDsa0s+/us/6JcPry9vAWTHlQkgGPEE+ruLTohsj5c5pzb3wqP
GUjewDxk9eWU58lWr+xP0TCsPX/vEg5QRQZkdVTZdUbp5I4hyiqeUyTmxHNNINzVp8s+2Q7fXIbX
9WN05n3hv73GhVhza1GKNVak6TWcIJPfegwU5/to30Ke7+dfGM4/9sOax9ylAq8LpJwARZ1OU1Q6
kkS2saCXNf1/DRMNoj/CzvdoUaLF46fhtn8JduphjSJLZFG3kUCs8m+z4mddRYK+tyYKDpjNWg+t
2ghdBEr7mh/laHUyGnuOM2PtdCwtlasTtjpaC4IQ9NbmGGoqxZN6QtPOQXomQMg7C+tNUEZHRdfX
PEdmsTLZWHojvN5AQcJ4LsXxqRqGBrmUyVdGc96mmTVsY9A0DylqzX5eJUil9yba1THCZt4mnS/B
L66Tq88r7nR/cwrAO6GAJw7PAfmBEyDCU6HKhztd8lOlBWc9jbdGnX/zYrD3zZ/qJd8Z87skemzb
YuNAde+d3UzbIDm0tiNL39wBo8SwMaf3DqdktjXn1xknX33Wzf1c76zf81N/Sn3oGRgrhXVWPWQn
3Y/OsNKsFc/Fdt84HHXV11lqsqgFZpgh9ObUSWyMn619w8i8eFauR8X7NI1HlxhXp+RJksQz5dbJ
CFraaKbEKBgBIJ8bjwmEd97hH4613TkZ1rjcHO42mxFu+bEyWpmmG10zs6r50Tj+NbGknNvDavp5
50eSJSkshUMYNWaLJfdl4Mw8w5K0hSTpNHxDXs96RogdKvi1j3Z/gUtWpUMUREOD5CNWRc4pRigi
5gSrTXFuP5Sfor1DqmJsnT+4ui/P6tdOXR+ouLsAbn+BLSF/zUxBvk78Agj+oYZqDo5xLB/qB+Mg
3Me2zw7EOytn9i5nwOb1w12y6c6ZNUaaQWXw/6Ug1F/EOL64AILtuAL1Me6t8XAiJMLqxyjQ3bG8
1CqvQB3FJsEuFG1TXzQGxOSbaNm1XzNYza1D9uwcL379vT9DNbErz+VwdIbPXICfX4dbyJyC3b8W
c2Ae7/qXych7BSmwxrD4ZcpReS+SU2fn0Xfm6v0HXB73Dn5rTHrNaQlN027AWD5am7xrT2oGRMj6
969GaVHic1zdfFGpWb0TUi2BnKvYiN4SPE6P1iHYXB7+QYIv4s1t3GNZpC60CmAaBiN6a25qB2Pg
QhS+ZB/0V9KU4qU9es/2PvGVD6uDVncZqFjelT3pxBoejxc9ssnR9vbZosFU7miIbttDul27z++h
H7e2ZMCMkntg1CpsCR/MPnZku5VvHKrTBX8cHlZLQ4sn5e+1yQ/+DoXFEFQI2pKMOxZnVOmRSgk2
olrvnVZXt2gNFmpYMGnI0nq5/XJxcxmLKa9U6KH2fLqd6CwlwbH65hwMGH3NVQb4ZYMiQ4JSlIRF
qnwlk3fJ4hSDiD3vxFNl/GhvgleaJm89yC06JqXQ/1iTHFNNnDBS5lK8zcyz0ExRLaoITMIyq5Yw
8DivMXsv1ClxzSuL0oZCqtI2fcj6opN9RkDx1G5syhb6ca0iKv6iuzP3X0MA026/nI1oLFkoSxMD
pMYxOdS7hhfY6p28eNau7Egha4yKJplKFqQhln4WAgXld3jRv6l+tl8rGd7fg2AmScnJm9HyuJvk
yGqtzHUzovoTuBmC5Q0trEtaIvv99uW3sHfU4dEcFVoETD9LTmjbbRw3LmesRe45KdHqhITy0Wqz
aDvm3edysJ4Lm3fe1A0r8IqFCwCdPhPfV9Fq49/br9bHTuhMEOL7QY50lmt8K9X22F7cf40o5Dl5
bUd6+rQogQZ0smB3VT9d+mjTVh+q2Nq8vY1LsRErDqkhEw/URSUrURY5fZAbolonBOCi7VDuqU/C
smBsw8pXTtPHty3KDsJIB28M0SQGQg19r7R9eaAl5ige503+fY68bTVlh39vwVKRkoacApVAuc8A
f2PgRCHSvoml2pk/1QgubJWhcOr924buyo1iLWBtGKgg7pqQ5N66QmfqimqnsUg79XMLwuQhPkft
RlTGnN+yk7Yrt+XTWoP27pO9WjVsrmpQGpQ7pU92sYw+tC4Ub6ahmre1F9jP4+hZx05PP9Rp+5Qi
eLlxyglR61rjANjF9yGKPjl2uy9C+3llD+6/J68Y6r3UdzSKro4cn3MAkPCQi8KAULSz2IL+gYFV
IibaYA/eh9VwJtZ3HTYtxqquLUrxWUmgdg9zLILktDZQhqvcecoua/1mbx1UCr3mY/Zp+LoWcu4G
tSXDMvMjwwB9XxQYrn1tnxyTHa8MoeDFR9hU79V2g0b52vlc2V4Z7YB2KPKdYrFiGr7hRROf2+8u
dJMiv81/zV/sNaDsmkXJqZWiCmaHgSuuP7Aq82N89t45O0RlJmQoyah/iZ7WePvvillQNQBDoUpo
CVzTXd1+Do1cLXqaFnYyb/MTsCNe3q4xbMUhUh/WUE73S7w1J/mslreNOr/2SMZqV4XPk7amFnr3
ImVF4H0EVYjNukxZR2MYYZFWUHbxIyTbwx7lWvRCbX0fONm2t4st4rovF70/tbW7NUdGr6aPQmsc
Gqt4MykVFbVy40wBkuzqs5Nm0UNQtCtXqFjl7TniJ/KA9BD3g2ZNvkL7Lg6VUuEic3Lkw8+Brewc
u9vYAy92khIaciuB+f7g3hqUtt0wQi3tY/Yk0J5t8jbXORXVWU1Xporv0Imve3+1MClAOEZhZm0m
7ABhc2jXZ1v4jI8QLu62JbKM6ndkW1aqVnJWgE18iqozUJ0F9GFsx33R87LynSF8MEvtwbSVY8Ww
8cpHE3mN9NHIPQTZtiiR4WC3V06L1nuftp7qE4z2Rq3/DnFL6Xez22zoyT0X5RoeeOGjYZB16UIe
FsWnW4PdYLSeWSr0YvTPZZtvi/EcTfF2nPq1UCcCy/3S/rYkBZ5LMtq5LbBA5rOAHce77CU+WDxi
+pd1Vp21ZYlnx9XzuorUTL1cMFbE8zau1HKTlv1JNYsPdmb4K3eknIAL5xCKWYwvMV9GOLg11jJx
aIVKJACOoi+oHd1T9EUo+CC/+P1/tCXlV3HJAEqeYuty4vH5LB6fBjyn+fM6fdrChUjjTDCaEbFR
KZIZcLS+79rZughY47wX6B8ULT/YJ0HU4p2r/fQw/rKyuiX3v7YoHW2IeNQxg97ST1DTA0n5Z/hg
HMd2Ez5ZaED8arFS9zg/FZ+8D2vCQEsn/Mq0PAdNObfVipLew6A/6/WvffY1dPcry1vyymsb0mFL
tSm3B4XlCdAYiBK/O4APPzgw2zsH76xDuhzu1wBVC7fh9Vd8LfxdHQUvSGHOMjFq5O2T4mibYFwt
96wtTDpuYcrkpm1gQz23J+Wr9bUxN97H/jz45v5yNB/aJ0/ZVF9XS6TCH+SY8noBOzQTBDfs7clL
rdlgGp+PJsScmk35qfjI7M9jd5iP7bGBSS67bIwv7sPlPDysGl9ctLj9/zIue0w5G05BV5Cj+Fh8
qU9oaSJf9Qnp4712jn9JvxhMHZnOxviw4kWLH/TKruRFueVenKHCbnqavvTNUTC1tsf4Uf+W25v5
t/GQnleT8sWDyfCWIEiFMkpugIaovldqilivAOU1H8do0z1Xz+4fIpFrGa0wH4cWlTsI2VdBH0v3
Bu0SYNViguyulaIkI2A1JxXfWMzIzMdB2bifzc1fkl3Rql7X/fbSQ6FNJuocTDvJAzJ1U9uxM4Uz
6UVwqMJNEm48fTMcglO9G3el+6C9rBMF3hsF0wNiiXa9eGjKHZwuHy9WltAmrOy8ZM5L91J301lN
v5LH3CeFIP81IBe8jQHSyH0p2yn08DLq9AGHCsVQt3ls2myvupyUHmkkPbdgvfM+vu2x96dUGAVb
6TAEy5UindJZHzpBQjb5KQx0waa30hEIa5saxv7SDsX0rvOaIXuwSdxnhBmHy/AIum9s1joJ9yH+
5mXpSlEqcufEMcTTpyh/R45erayNV64VbJeNOKxWFI+AJ96GpGloL1oeVuywW3+3KuPPrHf6jedd
1uamlwx5jOTxNKc8cdfHzgOTUpWOpL2bVEQeJjmLbxnAOncTt1UTbN7+hvfBjm9IL5OzIYS8ZOhV
c7nYphkYk6815WGiH2J6p5Sh7QTQxduWFl30ypL0jEiiOAhaA0uguz425pBtDCeGB6n51SyyIznd
qdYvzsryls7f9fIkF9Wp3gLe4Vxcpsu7wnR/5EMerthY+GDgAwkqolNLZUnyjKjO20tVXvhgSlBt
g6Ftaa9XKEB3MGK8vYf34VoAcsS8JLMF99Owlz4wEsvCCZtefb6QVW2MqIjO6iV7AcXT7BOVpb5t
cmF1jKeqkDNqPF8oXd36PawtJtOGAFaCy1c1OlZzwn3w/LaNhWWZFgkpY/sYgUjo1kbUlDHStO0M
/1YK2/RDE9oMZL8P3N90pz2+bWsh+3VvjIkTcZU3dQTR6eJibJoQHjB3UAWGuzbc2D+EXKSFakU0
blcxhsIJbjMaJBSBxLhQVVBckC+CfApyz8kutPKnp1QHokb79eBtp/7rvHU39TnZrxUcF062CROC
GO4RN4NcsW1rryuY/Zh9xMGPY5gfsk790ju53yXzT/gI+RLlCFyF8yT5COg4hbIxbqlW1WN5Sbp9
POfTpg70NZD9wnmGMf+V/Jryx11iaKtz4cQzob6qm41efh7TNaW2JV+E2YwTTd4pUIW37lEm0KYp
RUGYiuPftG76NMCTESsdIDjr9ylwf2LrXtshLggt/tFvzfHwN1JyA0RDLUHjmuQ9lPRK9X+cfdl2
3DqS7a/UOu+s5jzc1VUPHJKpTM2DLfmFS7JlAiAIggRHfP3d6a4+lnicyj5+syUlkQQQgUDEjr29
266CBN6Jrf+rTQjQCmiSwIKBk2X1bgLnJA9qzJ6+guTGM2QWcM1UqfR/VAFPU/D/crXejLdy+bTQ
UhqGMad1vWx6elZ0+sQr/WqTv32jlX+3fKCshhFvZOhrEW1U8d1AJ6I8lXP7RfIeIcbPN1kDaQtd
BhOpMM6h19FNqsydYiSO4+b+QC/K8/HpxFId1n3tL94OuDKpqsSb8cNSHfLz7NGCFsehQlFe+5vu
wb39eLQTs7hGsVZNOC3dIYDyWxpPlpm5IMhvm/u2OEX4/4vay/uJXB2WQ8dqt+sxVP91yqy0v+NG
CsYB7EKdQb571rGJ6r516m512GkfTedhp75x+lO3tJAvwLBuXm7HOwNziXHaOMic3MiXswNNvQWx
tKSHcuDm5NXuhOH9pfjIF7P2DtWWKQnzw/Yps/Cs2x6E79xtuYm+fbyev96ub6o7K0P3Q1LO42GW
D3cr+9CBeMBODOlwHgJlZLCTys+/ml/EQLgMIL15SJe9n18JOvS6bD10/kL+LpZFKzKD10E8EL+8
iey6+E4tW+zq0rbPTrzr4dHrpX079MqDLq1Hm2UC9E92Gh08ICW8DJqhSCphiUsDHa55bw9QRTBH
3OWNApfoGQl6QsSpNNCvIiW07SKQQf0cyYPVHECRgFRINuMa4io3hbJ7VtaQ3SzHU8ftwam9e+MD
Kxs6UtAhhTqmtUa6Tq6YAq+37cwxvtSchuO+Bk/bTWRJ53LxoVK55QbgF/dl15v0totExE6dkn95
V1AxHkQEkKQ5aPGtiWaYAtZftIWJziIOKnUhys+t9IFTsI3ulCv8i/EgN4CqsG0HEEbC/K42c+gT
2y48U2devIBomSRhX0FquMwP7BbQrNr8H3BVf3G/qzFXJ9fQepqU0MLKyk9jWm4P7tc//5820NNt
in/B6KH8iiLsQZAeJuT+hehoYAp9ITVpM35uoiwqUnS2s6TmdUwb4/vYiN18c6jsQ1oAlF0xSpZF
Uu8dnui7ZYoSduFfTN4OCuDhhebyikC3C1wN01dKrPiHtf3X1/n/la/N9f/sMvXv/8b/vzZy6WhJ
+tV//31Bv3aNar73/3342J9/9v5D/76Sr+Ku715f+4tnuf7Ldx/E8/8zfvrcP7/7TyZ6RP43w2u3
3L6qgfc/BsE3Pfzl//WX/3j98ZT7Rb7+64+vzSAAAr99LWkj/vjPr86+/esP6xDp/dfb5//nl5fP
NT538cyfFX3+yyden1WPD1vRP1EJPfRuARgOYSecL9Pr4TdR9E//sG3hFIDRg7FgJ4mm68m//gj+
iby3B0IT9IpDQhu45T/+oZrh8Cvzn+iDsg/qiOhSxO0LKKo//vervVukn4v2DzHU1w1FDfRff7y3
VgPc2uiUhMzk6rCtRU1rkKoCD906NxrNHK5VfwJ95wkXfDDAn/7o5+NXnhfInV6LhvT57EO4yxJx
5wDlHd2bJkM7Tn2CcvN9MPlzlJVbbaBg7JZ07HNNvRzNKlD2jk6EB+9Pr5+PXiG5qh4kddM0AE9t
3xeDlanqlQ/Xvpz3Org0h7+XKPhzmHU2O3CXUhG/7XNkwmJolWRE63gRXfZmQ/5n1d+u8vso7ufj
V74qIq3DiIPHFy2LQ8YTbl5EUx87Dbbznzv+FwMc2Ub2ygFHPnddt276PNKAFtk8BsgKgwzpx48/
9v0PP38Tmy0QJgjCXmKXQtJ1o6TDYgD9yg2NaJsEQXVKqsA+spPWN+JRA7olo07lEG05Y3ZqdKn4
Jp4qaMXMsZtyxNfDefF1oDFuRKaNNuA6JfEE1Ll/YqmOzeThm7151VoWrk07pfKWuJ+ZoZ4C6N0F
0Zz/3kyu7J1EVBBLtir30I0BgdzyqvUHQLZm63GohhNGc2y5VlZPJuRwm6ZXuRmNSSnLuNAmKD4/
hUX1m6+xsnhVknJCjVLlIzGzpSW58svtJExwGpanFuJg4r/wXT+AIG9WwqhDZxYNpkr2BrQOu6Us
t55mYRM7c1DsR1B4fa8Ic68s1bKtajVP0RxLU9+a9E4tYwXJNTB5Pw7hHD6V1jAkk67MBEze5g7R
EUgZKyqD52Vaojtwy5obY/bZg6kAB4moirlXQWDXisYzDRrHtESgt+naiucAd9AdIJKlSkaD22eD
Gttc61pnoTf3ZxWAJuls6BoNNcK7oaQbr0onIrtymudvlHuhiMEoMSDCl3Zwb3hGc+4Uil2o2Wgr
aPv66lMPpNB1W7vi02/tujUWsVWeLfQ8q9z2mrgKw6SfHhio7Vt1AsJ5xG5/3CnfrNXgLEF1IIPM
B6vpEktVUFBZ6hMAqvdB9Z/e80e68M3DtRwKVQuhcuTIv0WUvBKBQnRHXysjeB6VeigslaMT++H3
JuvwNd4MZ47V0kUjfBAUWhIyv879q+PecCDifu/5q8Og4R5YdhQ8TFe8GBCGEMUlMWVS+zT5eIBj
i7E6DFRt1Z1TwDhlFN76VFwMjJ0yyl/b5I9b7Zu5Ub4Oo3nEQQCCEhCAWUlkbTkgTR9/8SN+60dr
15unEy1CMRBYfGiVwMXpGKdaHLRFrIz6xAscm5uV4wIDH9PDyOAa26LdN2VBN8bi8BNmsILd/dyq
q3AF0sdy4G2Jraq1nzXC9zaIOot0CFDOnJDtTcbIXHZ+19K9NXboYYL20K0btf724yn0fr1Aa0rf
avFBG1w0Kie1d0GQmm81y3QT/V6cYa72Lh2myhM11r/2io3SzeeOFF9NYp4Amh1ZHXO1c5mSwg34
ovLSb7IRlYYhPEV+fXjEL04TcxXChIGlde9NcBSMJEWQhDr23CixFdJawamm3mPf/7AqbzZwrebO
8ir42XmEMIV/3rETE3PEMszDgG8eXNRmNfDDg31h7/vqqZ7nvGRGvDgn9s2x6VnFJXKGKuni1Co3
tHUuPACcxvJ21sYXqFieuyQ4YSDHJmgVmYAcS3sE2iR5W7cjOEW7e9JMf49i90/jWzfEWyC6i8ag
Qs+98i9MLe7mrsetB4muj23r2CKsjJuXrc3cBXPUlu15YA/7oiMsGevlauqqu4/H+LX94nr5fqF5
w/hAIhykRfPSVjrW8xNuDr918oCP/f3DqSPl1Jg4SPErpHLtnBJxvSBOiqpTtHW/XmBA8t4PIUch
CjXAzBDQ+OaYgIb6xOwfm5mVAS8hs9ugxuFg0ypxrT3WOh7031Pe/N+9A4rG99/bdU2wMvuYmm7h
uKKBHcpX/reP13Slu/zz4SvrLauhi1wLX72fKlSQUN0E6ryZl6wHB3RizDa5cRTnLwVXAL93tYnc
koTyDPh50WWmxzvk98znJRzLfc/UmPZj6e906ZdQwwnrvCysca/d0j5XHtM7GjF1IpL49Y7/C5/r
QknV+x7cvRJWhqgiY6Z4Hhew29j9KcmiY2OsXMLQTZ1dLLrPxfLZOEhY6Gwyo7juTxV4jw2wOvIr
e7Z1AMa/HJnluOou/RLEvwvLwr+JC/m5vivHIOYpdJmDVygmGj6KvrF2vS+i27kV5feP99ARu1qj
3ucB/B9FjSF6MmqCo6uNnp1oqtOPH39kjg4psLfny0HPwIVWZZ9PwX4Ei2w7qEQiQSFYtfl4hGMv
sHIMyp86i88MjGS2uqullzJzPPHoY1/+8PM3h2PHlqYiGkku32jjtr70C5FoC8axuCfs4IjvWefS
3cGaSrsssYWUFS+kSHGyxBahJ2b/14cvmJPfv0AoGjGNgvZ5271Y0xwv/ZMz1zEvHqfg/uPpP/YG
q/NdcbdWo5TIo83oBRkU4JnNtXbbE8fWYZ/8NboCnuH9G2iDjg7gbH1eVdPyuagra1t0VfTJbAXb
yp7VcW8W1nkZNadgdccWfWXV6PCgY9hAi9wpyYtfljr2C68GZNBM29Y6dWIeW5mVZVsDcRYQ7qlc
dBbqU0Ps+c++jFLmzYmaTyAEj5hGsDrzi6gM9WJHiCtsqHB2vfgSdSBU+Hjhj8zTuotMCsohvYx5
os2n0QVotdjOwxdddidM49jzV3Y9NwflDY7nG0SjAcQVud2pq4JTcJ2c0lQ8sgrBysBb3JvcQhxW
oX+0cTwvAKEN5rXS34VdnniPY4uwCgB8Xha9NDEGkvAyBi/kCwnM/OM1OGJ8axUcR0NtZzp8f9Zc
ET9KSuCaIvPx44cfm5yVZROBuq4bwTepwDyTiiWT9SmkU0o9Pymdh98bZGXfnI2WP4G1MPcCmTtC
5mGtX7q5G+NlFM8TsOAntuuxqVqZNXGAOW64rfJlKtKQUCCUeGoHfw90+OdJvSa0CHoxa2Wi3MIa
7xwK4WeNfQrCc+Sbr6G2SIeSpemRieqNIraWOm29LpP1KUWlI6kFFCPfu1hjjMYWEHHcjauePY4g
A0T7dwdhP6O179ySp16nlzkmM4uuLc7UDrqVY+yYADx+vAd+nYb7UYx7e8wacowkFVgaJ4rdZxTR
qzLTde42qaFS/vdgZH+ukL+y9YVQaXQMkYgbNOHOHkYQXRfTKd20Y4t0+PmbUMGb/IEbBOsPDad9
zfzvlTDu2mC4/XiKjjgR//DzN4+P7Lnw+0Uju1/alxMu7WkrFz/9+OFHDN1fGTqtIb4R+UiOhMza
LM4jzo24Ibi82UMczqe0FY74c39l6dY0ANgswzbvu6rIfFylM6BE3G0/Gf23thyNE2+zAsL8XOiV
peuJ2wvTtM2J15417hjbxrKNFnO/lMaGzV4WUf456HRco9ozVizWQ/cYtQ8fT6ZzbKlWJ3vlTlzb
lW5zs69avW3sijmx2Y0kixp0AMbEbVwvHurSu3BcGZFY2LrOWk+Oe3T7h4889KqnyjTC78Wy1Ekd
9vb1QACJrdF3ny2m2e+wlXGVrDnCxars48Edv4yuA3IUSo3vC+sA8qHMjjJDd/MnF7CdePRHczNO
pf+ptEFXFk6R/iTB5pKbS12cokE4Eqt5q3BDdB7VhMxtjsIwvkHTPSxi2RXNvBVLda2n+UKS5rfy
Vpa3clrSq412YWWXU9r7me0b39GmcMMD63uvyhMipEfsYg0+KexeL21Punz26BRDiFSlrkfquOYH
lI2J8qAVnOwePzbYyj1F2DduSE2RG+ULs+24CL1d4NhxCXVVUD7EdokuYyxdrUByOeqYRKDImpGw
KFlqcBCfeZA6d9UJIzrizryVO3NQlxWSTiIvQ5CAlU4PkJwBeoLJhkjJx4ayYp/9007XLZYDCwgZ
uAVwMsRPMjpza7tENnqo0axwreaJbuahBL9KB/FAxjh0k0NTb0fJ0Vt3EC9xJuHlFedVqoAb/mzb
+BewaEF+4vsd3N8vrh5/wfa7nXRq1qIup5mfq2oMvhXz1H3y/WIGkwhh28acQW46UYvH+MvuDD0w
LPcbT6U2TF3EDnNOSbse8Z7AhLw7ALTbhaXnd1NuuDQumjZDeyeSVUtc2c8n3vfwqF+978pvUtMZ
K6k7npsen/xEunSGNFRbFl8ZYswrI1IG1GDA3/nNwMzgPgllijhyFkds0WA2ZNaouhMXl2PGsPKh
xOwMBTS0hWJDc7VM1laA4nCS5NyvrXsBl/fxKx8ZZk3kWHRT4ftS28j8BQ5yl0Z9wYxeXk1hHyR4
U9OMI6u3s98bbeWyaltWamGmnTPpzBeDY5DLcZ7keW353nkgglHEBkgUT9Q2jxxD7uGd30QMXrSg
pb4J7XxGaLc1g/oppDI84X1XDRV/2u6a0AScJQUazJmTj00UbAkgAdsBnC0g62sdK3ENs9wOSD7c
oReG5rMD+CcxBtBOTZOR8UIUmS2LKEYqvTiVZz1y+Kxhtr3uZ3DKDU4u8AWi8ty0je+FamN/Afkd
448oyn28jMcGOkz4m4l1lCnKKeIOKnHs0m/uHHTFeC5J/VGxGJnV1DNOtU8d25+rwMxDb7ET9aWT
T5XY0MDL6gascri3hFF/OTe/Z2xrBLiqi447xLfzgjDk1d3ZSEztN/HcsyeIDb9MVn+qufjYply5
GMfWXseVa+euBKMwjcwy7kN78/HCHHv4ymn0FKlt0hM7d1pGb3mp2T4CPuH3ZslZBTcktFRvAMOc
BzSaIQ8snWuiou7Mb4voZpzb4MGZlfj88ascWXhn5SqQcGrrkS4c9WpbTsjXSUjHBYtDHyzPH7eu
8DoweQ/eKbXgI/Cov6g988WyjEjIKXfL/qm05e0AsgjfuUeO58wfed614sqZlrNAqo1o3EyObqLp
sLGD8juMIXFsI2vMAkKJTgY2dZgdyDNRThnA5WxMPPfa6oTr+dGK/YtjylkFSjx0Sc1Mb8zRtCG8
mHUSQOupcTto/xYA+KODZw8oASQVh1QEOp8iB5dX0QJG1BrjY+P233rq+GVcS2rFDkRs0r6oWQJS
SIRZCKfaDWIPtS0Q+qQBhHjTGimDrDB8SGoVNjtvI9l+6o25uJuI9q4cySjkSSssUfrx6q9o7f70
rs4q+prUUmtSKJzEpmNsigoq4JkdscmJZ9Aa08RTUXjhDe50Z4aNGDOCK89Xr3P1qbT0sf239nGe
X3LfatDbYnmQiplUs5+hRgIqIV5802JYHsxIR/8BGL/DF58GMaLb8L1HLdwJGKtgFjnp5x017A3C
wgeDBGduL05Qoh6d0lX8xFxKZ8cze+SYxnwa1YPF5YYyUPmoWqWmXdgJtLhBT1Et17UxfPt4JY+c
FevWiNawXR9A/CGvHVGkUUObM0MvXmKOppEHMzEvB7Pktyaouk+ENEec4JrAgI+eKaqCgDCz9J6d
YAkeFZ1OJeuO3ArWYFbDUI7sfaPPJfWGWLaB7GKwSpqXpaDt7cdTdiTQXROU8KkRc2UUP+pR3UWP
e/MF9ZoS/L9tFF149Vyd4m09NtJh8785yMtWNn4TGQKb3ARiUrY3/ky2nRvpZOLkhCc/NmUrbwWx
ZuqjnQvJa9Dz5kKbUbq4vo4Hhrz/783Yyls0zER1kOCuNuAalDuLWjYu8diTh8zKrVcup/iMjiUK
7ZUNKassSjUAjd2NqrETl2UcFfmsF3Tey5oYCWQs2QZx3xaX5l0oPxPdnur3R1vwkTThj7PrzXoF
xgRZN8Coc2AzQWXf+/qqtkokiBtqLRtStO6ZtJfmYdAL35a4Oewii0GrGhj9WDLw3XuRoiqxpn76
HC3YwLafGZZ1h/7YzVyAg3X6Wmm+kaJMbZsYscZVf+TRvrZkqqohV80FsPxba7QzPQPng1beiB5k
ZXkWAE5sc3mDY2nbdeoiLMJPPv7G5VEKyNluMaSIQ1HuWOlVyYgskBVdB3TKHOnFvCevvoNrnZRF
UuAaD/KhuFMCud55I+Wc0FnvpEXzgIgLnEqxMTyyGfhbH0K2zIpi1thnZWFU4Fl4Ig0u0B5HTUk9
+BHkVGTwDc2/5wLqt+jNMmJz5vEERKDhsngujI27mK/MfzCaMmscYxcsEHbj45YfsJyHdCavM6+/
5XrpY1NZfczAJd+3zR600vfhNG1qbV8B/78p3B0vXmrHuo686clV8uvcXI04GU0B7j1+PfHvbvGN
6iZmfjXHNa7Pg8UA8+sAKQenjOoScI3hHHW3Xdmdl8HwKowybg2ZaCPaecXWt9rM9tDRVSVLdK9E
gBxJm9bVTUUfjbFIrPqK9+y+atxc6Sou7HvnIATQAakjh2SxniiAf5IpgFP9TdsKSFrhhKfCT0ng
nQGiEUOHJwahRFpy8I636VLd1GZ5gxrXph3qWDZ1PAxF2vlhEnZ1NgfXUHfeTbw6O1zKjWF+ccBz
35jqrHDmMxZ25wCwxV25s9Vjs4yZz6vcFiDAn9FpGb0M4lth9mkr9C3kNhJJ0ZmG5Kt6tVoHScF9
b1OQcV8VEXBMQ92lCxs2vbmf+0++Xe+9wo5t/YXb1bVDXuvpS80K7MkrQvs6camR1mUOWY1oizDh
ovdRT/HOHAu8S9Qd4knXPAl6OLrhpuMibYtXJLuSvvDOa68Z896ZznxsWd/ERin9bVgwmjTFvTvc
CpPdFPD7SAxgCAmBB2jxRcO2DuZr3+5vNJ2vuqg5b8MiQZ7Aj5sB2SqjZxvPbNJRtWdG9NLgl7M7
nrsTuY7C732gYm+yc2IbKWgksak5kPFuAlI2APWR1aE0NdDHVrtD0uK2XtKNssNcDsie+tGy017x
BNwzshUKH1B2PIavHaK+MdRwSuZwbwHOo1iZlp1ATOiVsWt80zLcIPrLdI9EnrxtAw/6zOa26TwX
SRWkm6TH9pa5IKYNYqsgOYmUjh33mgzRxtMiQZddH1hG7HjiXLioiTXNK5JYsbF8GYLwypQ3TXXd
hwLx+3IlA52CgzxGLXA/h0M8A0lW8AJNkmfNgs3aB/FUCjjUp352z0WjN5UzbHlPMz2hJ0LOALZ9
hmTY1az1kzWdWxRHFsBoy7XfXvZVlczVmHT9o4j4M7TG9r0xZQCH7wKb7VhXxwZ6y4X2sraxMuiL
pmD/SWqn3Hm+92JJhJDo/i26y8B74RHLDFBz8fGFLPWmMZwNrazcYTWMtb6Hjt+NPaCBwkANoiIp
tLLwcDfzAu+rFh6N6xCqH8ihoIMNmMK4dx5kUSamhPF4Lz79NttPxAZNht+kvsSH28JLCqyormaU
R+fixkMDI8jq2k3hQwGgbTZj9DSOY2KG7PNYXnSQQyigYVJBy3spYneMsE8jf0tsb2vaPK3Mdgva
lNCi+7kMc69+4jYafK3uddD11l/obkK/FHpxrKQPi12/PLbtkHOSQyVjX85Xph7vu/ZCdEZsyAtj
Kr6MJurPBOeMZ++gfp3IRlyYtpnYtZO4LrzcwpICFx0xkRR928lBi4LY3cY56H336spYzEzLS8hm
b2z3CUKBccPhbNxXWS6xiTjUaL7N/FrJObUC8amsHt3SSvymj6PQw90f/BucxAT7YaFy7/fDjpjO
BopYEDaq49nj2UJeww7TED43THyS3L6Ygy6WJciU0SIbt0G/k0QkfBiyig8wSTt2OuhculPewlUI
h18VbfdsiWpjE+zuoZ9wSMwXBoebsMO9P1VnBXI6ThVA8MRGIyaHhc7+tpQsIVHxZWH3tfITk/oJ
KfVGtnNCPFz7gv7V5e4ZOg4SdHXkwB8mfofQl0aZBjcRcz6bU3lGnAbKLc31aKI0W6os5Hv0OmRh
gVYH67wesDgtZwm4GXPePtvDc83ZhixV0laQkg2xcxF3SJPCwV2UNYau6NeK4G5o3tvSM+sYXWno
jzLDqPtMowHSjL4ppj0U2Vy0TEDgEF6a9cU+AEYsjHnTFJfSre1LWRGZktHEFJqj5+HeTepXcxrN
O1vNdVrYQt5WZlNueIc3AF6TgeRcz2qPPPFwPhvKc1JPFtNtTUp2MZDFOquMCo1gVkRB+4HLW5NO
yiY7CsmlOl6Cko+Ju9ByrzsPJBdUjREg3ZaVHbhJ00hUdItCcDBDh6lzvzPKQNjT2zUsE+k1L4bk
5RQmLVh/z6Ao8qnsg/C8I1pdyWJGs5HHg+aezOJ5ACsIuL/O/bk+60qD7ztn6XSi0NZ7vTR1H6OA
ZuYjYqSsBCw/AwuMGQPr8VLL+WGJyOH4bMZMlt1Zy52XEWnvve9gHRobnqmh6AmCZh3yYd/NyL90
uyIJrGarA7VvlAXwPVWbETwbD6w0z0evzjoUuIFb9M9R0ZkyLehjWXDc0FU19Remq8EfMdWX3Txd
2UsrsxnyQpdMs7v5gMdBi8s56Ps3lT2wfROMXeK1dhhb2u7RRgY0OXPMJ4Abs4a3Q2ry/qaKwjp2
Gx98dkX94C2hn1ZsmvZQFLvgEa3Q3QMHx6PxASTMn2kXmWfoJzeSFvJJdehDzgHdg7Gk1a2W42ew
sJxR3t8NoXsO4dwzpwmMDRC2jzRsshmcJTg9fcjoMVQb23lGU7jdosgzkdhi3ZDg2+GBkt1Otkqr
vt82lnsdNOKyraItdYxUDubnsRU0WRBUW8COJFa47CO9fBYWyjKUhI99MEZnhJh3QQgKZ2LVaC+y
sjZE3GJ5sVOxDSX9PlTeXugiDnkn9q0yeWy1yxfaz3OKDkKwYLt1TFixU6ICT0AJfUw6PBQ6KhPu
ed/QY1SkyLKCHRpoLysWYwMk3GhCUiMUHdsEunG/NnQBpQ3t6ZaIEQxPNCpJlTGnqHA89iHzYzuS
iCuMQs8tmtQcQjKIF9N6g+K5LW4HBY6SxAhdXI6UBaQa1IXlxvQnG4xRRC33kVOKz1xHndxbxbj4
+bDMdYFPu+wVJLKSxzxqxIZHhnVjhouzd0MJhSRHdl2LuFtPbjwgvHoJQKYELH3D2sQvNW9htqPv
pA43wg2ravM8lBx38oix4MKfnP4itDQCUxXatz3o65MRxHaJhQcksJfK2QRFOMnt1Onp2bIPaeeR
LT36sLvJT+2wNTZ+VekHoCp8Dl7zKeoSBq3hXHVK0jg0lUk3ETGrHdRR/WRyaL+v7MJH6Y1aVQA3
W3bdHs13XGZtZXRINmPWxq9uNTGSh4YLsMTihNWGh9rKeqfX517LTZyiXt8l7aG7HBNSosDgjTPD
NkSqA3/rs4RWU51V9Uwu2MDpNiTDcDsZCvMYTL70d64IoBhlRIAwx6C4rVq4Sx5aceQiRpWRr2In
MhSO96otmjO3jmSzGxy76s/GGR0XibOQtoCrJrLZ0BIk8nnAlOgzUpivATebOwn346XR0jO6kTbu
cECWGLyMNfjS61Tg5ky3y1jMJBXMC65wf0YPKkUEg0CjdtrzegJj0+T5dRc3IPjDjQ3VfisOK9xM
44C0xqdSSPtSEVzvx961nvuhBYRpMQBlVpZZ34IgUbe7uo54FYMODVPOidtf+4XVb13s5zzCHW3v
lVCOBT+aa+7GwNXAaFpDtCeoD2/BesEeQsglXDVyVOB9WOZbiYWYY+m68w0wowMIBOqiuWoaP7ry
BmLlvW+amYwGtQ17C+GPtziXrgraC/SHcsjUzOMd7Sww+7vavJlKXFwSEyf5pm5oly/l0u1QPaX7
GuI+QH233NiEYee/Tsxit0I4wSV6++uX2ajrrEEdD+9k+yKxD+GkM7odySNJwhy8ZmjhFHavNgHq
MTlE0z14fbpcFp7b7TVxoPQSdnLTmUEEcBz0t2YcA2QfIfYPvLbRcRRU8nxibuxzkXUVOwtZWIJL
RVhhpttq3DWkFXdDNRbnpZjKDat9vle0nO4hOlVsukOY6plVBUufTPEd8Q1Ph1q9LHyQMejUruew
IQjrATnzjGHYL76z6wSFo+hvSlxBYp/MdsKdAiR2S4CKkqTfrUVeVOBw+ALawWcdFLibglA7JV1x
a9uQmDJV+wTIWZkMRJebye8fzAq0CWHF1WWLHbzpx6jAEvVjLLVrZib+Dh66+8wMgyWWEJ8M9NZv
VTF4qHT5iE9M66xRvpMP3TBtbaJpGrZ2tanRTQg9iHlfFOAkaUOzvACDFUlYqx100NLXtoBXYj75
bHc+usMn1lx4NBqBZqUQOS/q+qqiFj0P++IAV5M6G6HBmyrQK6a1sczpWA5GanWIxHsJsqrI676B
aCx8MELkoufFDS9hhAsYrFQIShRWJr0IhrtZhvQsErgaNroPE9AbhZtGOX4WmOz/c3YmS5LiXNO+
IpmBxCC2EMSY81iVG1lNDQKEQAghuPrfo1df59/VZfbuqzIiGKSjcx53F08C7NclmuoxbxZcFdb1
HUrR5F3PJgAj3osC2SDjV1FRUlQx3fZsmOSe9hDo9zgKtoCsCr3yaMdRac8RDp40JjwPZLzlqYCG
Mx1I/+LqWtzaZqUHiGt6FPGizjMVu7N08D1cBBRaVmXixiPT7kyHaXmCGwaomYpX6I2oGMe5KkZb
Ztl+rUOSwTuIvMN8EoFzfTM9a4xUT4qq7bDpbtnFbCJY7CGcTWKpbolNxkItgYOm2HWnhZsXNVS4
LU39hJgc5JO0SpaDlR50gZw/otrZL50PUuijxvvmun7MehkKzI7dLkEYB9w6hi8b6dKCxlDJj/VY
3YrNJIeu7TOQPbjIOIaxO7YMzW1ggjC3PYvLCkek+8BkyOdrPbth1VzB4cPwHL7UgJLiKNkF9VDp
3IQK7qR+Qqppsrx3NFLF2DtfwNwFuzro+nykCxItRpz0+0r9hVTSl5nNjz6MbYFx4YOc5x+Bk6xE
Xf8I6XMCIKdGCljYqxKoh3ytA0Q1doCr86Rhrx3SCp8jKJ7KKUzd1Zjv0RrsoooydYhdSg5TNr20
WBILptBTwQ8BMLbysVwHdTZ25qelDkRJvPu2yA3u4JHAq4sZdN7W5nswztv9FkbHTAiMNhXVb2Er
xnKathAkQRAeF1f9ksncF0zX5v6a3PLkGt0XEplQaA7wkwSXUypIBMvApBWAxLopAx2/2aSbb+vI
62NvQyhf/Rgd03AYUO8vb0ZV6C/5BqVmQnH2cNslrJs7LzOOXSyZj27OsPkKkt11lakKrG+nKBnI
RWZLtxsoBKlC/6o47gNXTiG5pjGYLo0Ia047mDnpkB/6vuEXQ64bNw/9Tm8yysPK3qMOO+G1ufEw
5cMGh/XOUP5TTsQ84Ms/6NTe9uGk2qMbNYquJul4mU69ukfTh7bl0PqtKrjwjw5ynwInr+ER8WnL
TxwmKB4QPaW0CKvZfauANK/5UsvplKLPUI7rILbSJxykvErVY6DTtWD9Sn5NI00LybroaZNK7DZf
kRwSsaHEOXS50rfLKTM62zFVoyKGzCinNdTyYgzrBw/e8VLhvXgeg219xRGxB8HuZrBJvWXhz2RI
qz1KAtg3d7J9qPWvNmbjUTkcG1srt4NfA/QAVRgV60q/eNp2uxD+7lWRoXhC2HTHa5TxQfbmsTe8
EBRxr9HUm30TLlEBnXwGA69ueVyp7/a0qStRYgIx/WXbtUdKjaj9bvW6RbRgAxPaxUw4XWU9xd8P
VNN8jSoHh4dpoPgQNmE3qVmQC1eTDxO1Cp07HaIPJMKnelDq1U5j+mSnVO9DT5OTmZD14HtCL3Wd
xDuWzViNFrkGmHaiD/yG6iuLSm64gJ9A6NcPV7sVqRyZTwEKrAnaN6ETUGh5HAH6tsH0Uk44z+Vb
H5nbaHULwCI3x1g9Yn0MN4G0FB8Ft3CTSR7DCreuzPo1O8DMwh5Di1DsOsQ1v57G5gPd1uo8pJ6W
MMPCUwjX0uaCxIj0dYt0gHZEINE3DIQdv7BARz+TLU7molaQkaG6QfuLtFVbijELbgiGCq8qgtzO
SS2+NXRK+v28KKUPgZLo6Y013P/zaODqLZRyRHAOH1BD4zVGyAokdXNSpD0kUiVUahDCbkPmx0f4
IUhzqztNLq7elhSKuK5aclmjlQi2FTjI4EhzaJWCzBmB0qm6XeMhOVrCoKltZJprLEywQwpwsWE+
lYo7N6bdORyd/Jk0OHbkvNLNRbmo+iGds7ukafXXtof2cTfEcBPICRHuNlikO2PbCXEs1kTKnLF2
LCS0JTtHoZRAs2BNwrLF9LjPpxQRK8dokiy9h5C4elu3Hl79q7Q/bN2Fr9UWxT+9Y+mOBLq+E1Wl
91U9Lg+4uONz11Bse13GcMpoVbNzfl1zC0ebq6ZoE4eKpGxX8w5y6i5J7qyHI01Cou7NwPC5tC7p
bygJ2buyvfiCGFj2y6Wq7ndNy7qhYBvf5lxNMrlJiM7qUsSc/6DhmB6mIG0f+o3ZIoYHQClbcRM3
/fZ9gWf1hQXZfIPYJbmL48WUTkqs7WPms2Nlp+5HL+fua5whtx3+qAvM1aoFnQ30i0llHmwTBapo
UktWlHptc1jGBoWo89V3mSq5G0kv97DroTc+G5cycJPEdu7+kuhaYAOB707ulqsqDyGMBNt59cRX
LDIu3k5k7OudjdVYZN4btP6ady1WPELifYHASEN8cHQa/6NO0rns06u/JL4jmanLq64LctzLXTMg
aWO98go8SPEBjt8k4/zQz+2FDMmAGIIFvnit2S+rlHDcWrDVaBxOdkpjw7YCrmrNFqDL346v/SwO
fCbHsMvQxXPpYzqOTxgkh4DGuqicow3bns/QLEUZVsvxA0HW7eNV8Kypv8FRorTaORR3w8/IrV8R
B/isV3wpOqKu1ogM5wgaXKKbgLiD6WD9ka4JTH1xLm7lrzRsjtwZdIbQOQad4DacrJZqgHlBr+aL
U80DGuFHmjbdzZq1Q16LFiUtVQna4HgLVzFi8gGfzNuOfIzu4jR5U3W9Q8MG47u2ukpE5SETw0fa
iLKaohs5o+3o4QZ8sYE6szE7YFZwmCEGTdx6wArFD9TzV3QP96yTOI0q7MrsnnQTuaa4DdcBToKX
ejusaw1Os1G302wvSFrNEPS0OfcFZuLbuP/v0efvpqufyIFBV5roYZ0PPjLkCHvTDuOOv4t09K/+
+yN+M1Cnn5AlgQB4kaVGHQLpg1O82agMGr/9jz/gE7PE5xmNtyXqDs1E5mIgDITl5LEGZRsr/vsH
/GbMHX4ClwD2kAWLlj0xkbrSJpzs4nVS+zpl/n5gXfW/AVLhJ2aJVUo7T0BE9TToDiMaEE8B6/RT
xFakjLmkKiNNzfN//6jfACp/M8X/ZxYMe52Fw3JyPmksXpD0Xl0R1hn2C9lOQSmerzAE+MN4/TfP
2GeLmwqpRDqjzXSqjTZow1dufkznLXjjkexe//vn/OYh++xyA6o8HmOPNJuuq4cXh9iEYnWJOf73
X//7Vv8LMvXZ52ZcM9VEms+nMZtRmnTXJJaZfF15kO3DNUJ3auxQr7UttgUfhTiEirrUOkAmHJDz
E0Jmu0eXyLF0zFuMh4Mkr2VYl71ImuPaALj87y/6u0f109tQB901kMnhey40vGkamt5WLLIfQ3Ql
Rmn7J5jgN7f0s5cJCnc9zb6bTziPWlSK/fYu2Ca7PDbrn6y4f/MZnw1tmq03g4trdiK9pWjSoFx5
RuT0iL3yj0b+f79b/3ZjPxEZ85LVfDW1PsFCLTm3MCm8DvH7M1WmuVHw8f+S4ZC3oeYesncMYsR9
5yA+JFW/lfDsZC/QzeLYWjXxNl080LhyE/HSFZGS47FJ+uBPJva/uxqfVtFm0OC5EVZ/SgB6naFb
vLXSYDVaMcv4n56dzwYyqJJ0VTf4BJdVCLCWNcALhnGMm/acuj+ZuP0G6PrsI7PQlmZ6nrDuhISu
mOJiEmEH0z7WK6qjTrNryz9bC1VjUvGHBeg33Mtngxmo5dlY9fN8akJPXlIToe9Ws8bABkxhyNuE
9CMOXYQZZ7uEd5zM6//IVAfXu/l/VtlMKQwsqno+gb3RODZGjbnw1DYxPNNavP9ALaMXtD7R724b
HKLK/76Vf9sy/ctj/dmUJkMBxioMLU8LcNI1Y+1lVitJMCOshisaE3XHxEhzEa4xO1jv9Gjx6OHQ
9b1GFTnaP0kGf0cNBuyfF6BrEUo7oYY7ccjQL8nUpDOSK0K4RSNPpivqtVe7thNz0VPUnDlbrqni
RMjgT+ZCvwPtP3vE28mCaeqlO6EnRt+5mKjddX2MA2VIDMbMEP9eMhNFP3kF5+DChsq/JW4Ou7LJ
dIjghsUdgxCILsZOEyqLPzyTv9l/PzviXCOFMgcR2anDFvAupqXdbeg/FVI7ZCMLaTBwyMwfSrDf
vQCftoVAy3qQXbidmpZElwGZH0WIU9I5ltXVYC/dTlbU7b4fYctQh9WfQqH+tsb//x9DZKL+8+43
84Qzkkvw5zFkKIdpsrdqytQzlTWSdtMxdgUCi0WpBpcemZxBWAwb/4jRhLiZBgB5ogmBC1VBfw7W
Onnq0NwsAxxtv1ZLH8IxxHdnZcFkbehHpaXUU/fmZe3fVpHRt8EjdSe3aazve6K3B7+lusRQRBwg
vWhvV1uBWNqMEFB9JwugMcxQr8bMZ4ZontumE9kfatTfcH/BZwubZblmb8ZNfGpxiE7ziG/2B416
FRSG9PxVCeSfZFzzV59MyN5p4ok/9LHOzkqgTvvDE/c3M/tvd+NaO/1jMZoQURzN0YlnSizFTPEi
4o1rOfqvaqt+osqVLZASYREgvFTNkWUDIpAUBr3Q7gVmtxkns8LX8/BLS8nfNoVDYT6PvuF5g/E/
RiEYLt2C5KBfF8L5XStk95xarCnw/+0OtWR9UrDBq2982+S002Su73s/t9/BAKrH2WECjN5H+gfz
23/fM5Gc/c8fXG1pnQx8Co+0Xe0eYeHjHi0TtBxn63Z/WGn/fT8Dwv3Pz9AEg7jIue00IlL6h6hG
e1IBpbDzJVsc5BGozo84WZpyCFVwWORMf0WslZiJbvaZ2hRuD5bF/JD1jhbQR8S57xN4DmZDEHyd
Q2v/8EX/vTIMPrs/CUXRe0U5cgp0+NjgAArSZz+waGentvvDE/abMhlowj8vRt+kTDYQ0p64Jp07
TABP+sJQ6c9DMzO1QxOZPJIgZm+turaMYrzarxi1BK+oWfn3BY2+Ix9bKFs4wLumMAMFNkiCaS2j
KLDvjlQYbgD4Xl/++/b97V77b+/Ep/0JM/a621qBIhNttSPUtumYC0LUU3oNUbegXGXeR5S8o3mD
sAEksT3Fw9ietoqHj5iZ6DNLrbkhDeOnbhljGI8z5UXeskYCJw70V7rS9lFsTZrsWDKvZTjC5Y7g
BN/m0YJB/2lJ0Wz975/zu5tM/3n9BbkueRjp4Osx/yNla/9dGgKqYY0xc9RQiP6hVvzNm5V9qkZ9
3Ntx4WjvM7aRBwx1w69jNokvkPGM5A9P028+g193zv+zXKEeAterDYDCdvYHkMeuhFYy25tK/ckz
E/KcCH/t3x6AT1sj95aOc5rUx6wa22aXsmh+r2AtU6aLEa8xV+0d4HYMMWGTPj+NNU/gK19J80M3
ens240SOWYrJ2NXWmYW5EhM7tGPvo1wONcUjjpniTbfUhCI6aEUce4g5123HEFC859gXelCpxJsc
5MN0gUOlJTk6cfNfotFrUkQ9G0AHAkZ/iKc++DWkJjw50dRDAfwHc+J6ioAtD5vzH9pr+kx1377B
tzzhMBzxGWYK07acon72JfY4CJ3haP4kVBQ8ooGM9iUZedGA0vpLcqtLG/oFpWlakfsZJRCWpkmM
djdPbPzw1KoWM6KAIPujCdGJRzzYyzjYNcr7bYZJbsjd6zAYgTzNhr1MPN4QxC7N/dAGDl0ZHoGF
kxsjUQFUzl2GNBkxYzT1Lb7E/FANoMtgEBTQ09he/6mG5OnLmAzs2lpU/q81BhSf+3Yc0rxLVnds
Oni1Yl4nxG0oJ/ZrWx1W06C2820Cduneh5q9T2lUHasR+AJmM5kBu4nq8gdRTXjpoUX6kplqeE/X
Xj8yy9ghS4YpLWbj45s4WknuzRR+UEcxZI9YdBCq4ndROzKDDiCbbgRLAfNCOPkXjMRB0XX8HFW6
+tWiwgCzi7LmoV6tfbUxW9+CNXrDwK46Ic3dgPBK2/bHQOENJ1m2PlG7sJtUafTTR+TlnEI+1aXH
6f1DQ++g89oM4mVZkxiB5L2JnrNO8YdslN2IRqw1uMDQOJ7NtAAWrDLEG1Cs9ihafTvdduuqT1hY
2b2IGcbq7YpyrI7DJoa3bUiaHTYfteWWDN1+E1V0FnRNSxHB6urIlwCT0URYyCHq5t0iWw29aApt
bB6hD3CFFrLpDbW1/Vavk2jOSg6MAyqcAbynxMYddAAs7ffrEKAB26De2y024zVS66L4hjEDv5J5
DsRrsoD/2ItQilvKOqDjrEHxk8RrjZCM1U7zjkYezJnoV1aD0KZoyetOmbNFLprPmeP2Fn0lDnNJ
qoIcJf7Kd3ie+Buf+IYvjZIyzmW3DsdKTsOEU7sXFzkJ+TVtk/i0jYswmG92BgnkGCLlxmfZTSWt
eHag/64y6uoygvW91GPcnmjTM7tbImujgijD5+NcCwTzwVmuu0sT1FmNmIdvsdtAR6KQI3vZS3O9
I2z9STEWfYNnyAAz3eSqkvNmV1tNfwLoCOA/7VnLCkQYsldIDaZvCvK8aheSaniEGqL5gUBpccFj
J5tdci3fWxult26Fw5rZhg6YFWaUKHr4D/izRN8GKcE2VmrbDgbzrGMM7ooUrp34vUIX58WGcnuL
JJC8FFXZF59B9IQdZHqjW29rMAJwn8h7jwY+QKamr/POAGHAgJbGOwfM/Eg2BNSUM+ifDGRuX39X
wYwo5DAe91ZV4bLr2jBAZWPo9k6Xev41ZxsddrFrxy6fZrP8RRpenzA33TCRkPoLOhHTVPQI/jmr
LXLfdTqu7zFekXcZCHKv6mG+JXWUvcNU3//ioBj3xs0BglDXKrxLOU+BpK8bCq55qH7NFbXwEAcj
+TF5zSGZtW1Upl5kr33aTUcjA/WQzba7kE7z981Jdb/oJH6WnWvGXTrM2TN3WUzzTFP70UfgkK/T
RzSN+gCIpATjzn2TXp/0ihj8K9HheseZvOigDbsTuAA4MVNaOZ6nweovmUKLA9TzNuUrTJqBr69b
e9AtH15jNa2QzldYRlvTvTZeppDGrFa+Cb4BTh2E6I8LWbdLsLB6LCjNtrgYxivz1dUGeGRA5onk
6dBNfl9HHDKPZVQBy0FgTCa3YeQanPGVfp9E5apjN7MV/uwIUns1mafHrU71Lx5ntoxxrcCJ2AWA
Sbrq6SFpVftOUTH9QAI7iBzeYy0Yunr5Ouks+1Fv4QoZRyj8aw23+dtpnfTPDdD3E5Vzf5t1QN9A
Jc4GfVDemDsxKAT0LgnGv0AKl3QX8kUtOxNnDoCyRz9AsAFfH9dp7ncwiMJdtbiVOseQObmlidv2
UtfiDOud/ns6g5EMgz5AiwXpTVBHW+zIOwGq7dBTfMtchQYyBTGbkvfEPqvE6B5ffwLCkmR+K7JN
s4c2Ai6LPSK674HugTmY4FPS4rwjAfSvA9w8Y/UIAX7wDcbn0RHVs95tW8shUDDbHecj3EYqFT70
OI0WEwnUqVVrDwysljdJ2ASnTQO9SPoWueFQvF58ROh907v2zjiQG7Ud0KHBvqwKMDLkSzdCUxwu
K5eoHFN3CClMaApomiOdq2Zpb0BeWcx8OQUfOGu1w3yiL2Uy4WGMKC8WEpmdSOLk3GUUu0qihtcs
8XbdTxCboNBOIe+f0RfS96JG3HCeGFGJfAxc8jpg+it2UBthRUwMIGDEKa0w5eDt9kHldTwf1x4K
kg0cxwhuFJiyz0RzP0i0mroNBPNQDUAGBmQrfen50N9pQaBfQrWyArZBKGKhwY2A4ApI/aRQLt/j
ZslvzFaQoiSdne6YCyTPOe2zE+pm/kXFGdZw3fHpjmsHU5lZICKm6IRJnqTNqjLYwu1xAmdxitgg
USDReDSFCyLxWvG1f1lgmwCRcswlBHBN/2qGsC/DlRi8bsP05MZFPjSEL+c16UCoh9W03s+YAL2Z
VWWQ8kzk4lWwlm4Q6bcpw/KfI8olPIx4A/cBOlnQEOD60Y5LUIlwiTUiwg9Yw2rvR5iMYwcYC7IN
QTFg3gmRTmqvB8BlP6+jRPREl73P7RI9G82n54z2Ik9pgBDrIW73wUSHQ+KntuQttAZ8jj+WlYIN
q0HG7GAyF4Etg2LqKYnW+q5ao7GY5io8VknQsnzKKEqUsYtmvWuApuf4/Ox+i0PyYBI6VgdAMLHP
ZeQVytYEdwbwjqX3eHaU2jWazduNTlv3KpPGzi+rA6tXRiLYUoBEqvmq04p9iJEmL2SIa8S2B7aK
cuyukQbWFaBHEIM9X3aIYghTjF9nf5K0h6jOZV7B8m2x5ptOIzI8pz6Vh3o26ocC2w3QRAupC+ym
8A9Sfe2vFlAhlnG3OvI8V4GFhqECjPFKhs3zo4uCjOXrij49qIq5nGI7lzwU0bOua7NTtZsBJmZL
cNvyrN87DkFDDiAaAQzbNqEy8it07Zla63eHcnkvqCMQzRBMriGeLVZQmuXER1/alLJj0FWK5TJh
8V9zWkHohG91lAodXeDC8anx1hcOUu9vjYRGre579aRXubwarMCHdJroLWNjyss5iNovHZP9Pbjv
8U2YYXtHck998lXYnuPUyFOnW/CETR9exYwhGpjYW86RH923cWTdY9WkbyMUXe9YItUJqBdBPx2b
ko51/zF7vd3147LusW2Ll9FWwTmwUl+WKWmPwQZRWir5BrnRxLOjmB09RYZWr9BpZK8hNjqsFyvD
BTXdvvYzRhxrDJCqiml1qnCBynUegVQkML6VoBHV+lhFsgGspPT2FHMstZCw1RuDBsOnv9YZK0Lj
K/1rmRtokPw6x7pkcwjULYmXyxx0bdmOFIx7qgzEh1ogmbyoubFojA0Chw0j41LbbHhcjeX8ykiO
ZxP0NaK6A7CXAhviDqchKc8bofS8RvV8N46bPkL5CYEaThQ9yw2HDcLmOv/iMt7cgyUXF4Wh0DXg
PORP2i94CWI37OC7vr1uddx+IbUPXrohzA4g421fxEiterISpmIimNmNJmY8zyR0gMITWyzDFJ05
AU6G1VpAoIet4ZQtxj6CpESWUbc1P6vJYI+rF4RUSsA+DqAOkifgF+H9CjQRBL26DaMYSYtQoZSd
E9gvsTrYm0HZDFqdNRvuYt8hyk1EG+yrZwOzYAuzmNry4d6Aig1yNBaTC5K0FghG9UBuJxLWT4ll
0YUtgN07gMuXuKvpPfiebofstkdtuDtxuD8/y1j2wNlr4Oc5zDKXh2pzwaHpZwhMIpx0Tiqth1/1
EoUQy67NT6KG9h079lDBiDWDJ3YYsSNdcARZaMXPvKn8m53T5bhktL40ammePGShGUDqtoFDAkQr
bREAg0vBdZEUygHoh4G79l8XSfiRoHuPWhlCiXybEj+AT+qHAKCaIyGod5p9ME+S2yrdhp11fjr2
wl+bqsuogzyZgvVgnJAv3rBxP8eGvZmEdAcc/9cSs4HtCIBm/LbCdB+1bD3AVBEPKNB6q4zDnx/T
e2yu7gYqguz7WBF2zKDXImeID7wBMNTUP+u0dpAttVF1Tjvf3jRITjpxP8sfWSrJ96xq1hKkry4i
NIXdGfVVj2AW0DG3y9BSKGVMdkzZQDFPxtGD01q/jijssLNAywe53QD3EAI5Dpu2Zof9Sx4jPC0f
WOnDn54M7GfT4Iy9uTYqAMtUKWKgtNhHMMN7gd6hvxe6xoBLGMDoBYwWw6K3JC3RVUBE30DNLTVp
cMbDwKEq5CavOCZXnAIKwTNlTx6WnwBTISLkFR8hogYXB1O1LvOvY0jahxG4zU62yXgL7QA8W0Eh
7+HtFZ5nnCwvaZXgXZyi7COl3g67LlEyy5OxhlB1btBpyacp7LudxkZf4QAdQgQo2XJnFlpXmEMO
+sa1G3gIVSm8QyZ0uet9Xdaotp/qdrP7AVmaD2Lqt0uHuvHWzHy5GQMc75Yok1/k1q2FbhmMVhht
ihhJFgdT12HRkViUWY0hIPQWK3DuYTtQdMEPDFAd4LZlxaPZJ2jvmhasOeZEVQuZa0An6EfSrAMy
SpbmELQJObmxgqA4WXAGhT3huWqaYdeE0j+pDHK52kP5VQkAiKxf+DFppb9d0wUaewQjyUM/uuwy
T3UNtjFJ8R+9qRFRCZwzSoQ4rFrED2SWK0XHCVokHPK6ux7gwWNlRXgeCQM/0np55ebpfRw35mcM
LFzdRo7T+2xNLAwjmUne2lnZr1EY0u+Laab9IrP+gtUbOuwoXAab1w7o+B6hL5ssDJbUH2qdAkzo
4rG5tKuPD6OR46mNsGt6NtGvXXL1sL4m70LV3RHcuBiDt19undxdOMv+BHgRb1CXxVmSIweNPwUt
atap91l/hEPxtpONck84fUAdE7eVL1sYSexxplygXd/SM8a2pBRqzc5Rqpavw0aqR1Q7dr81GdnZ
pYtuN2vqL2h2RnVhwsyUUsQt9tgag5VYwM1x6uUv01qK7HIWR3dRproZA24TXWBJpd8j5vojsyCg
q1BRCP3g1pDrJqZgY7fhIVwQNV1KY+hdHy7YNFNKblydjockCeaTRdW1oE2T2Xu4QW338KsIdwjj
8q8SRjlIK+cquwG1O+dYfKOyTTUH1TCQFD5Aur3XZKvmUsK6DzMrxCSCBvVogYLx1XAk8IF1mJwC
5i+WdOuhI2T6HWtgcL+gg3aa5p4/xKggvjahsYWB0PqRZy4so0akCJqUZNmFIwf1aYPkNdMNELNK
Je1Fj+2CCbAE1WJ13KPLaBg0HENQttsWP2KHiZ+m5m+RDBJ439EJD+fdhuNcAdlm00CyXYX7uQXM
tzDFji3x/aUzgXqUs2QQskE910Dddul8HxYxFskrQopFZOvCJ4hruicguvJn1avoMo5y+9FC6w4p
u9/iZ1CAAoJyt5aiX8K8HtftB6rJKyWZLSUIzKiM0G7dyYCIXZpoDnBpggUynuGzq8GTA2OnxQLJ
QdmPEBMHZqItDNzZdtfCSeKNYB2si3XWzUEy7/bEmPkedk3+Aa7WW2kar5ecjwPqrhb94KR2vCQB
eGF8lVke2nQBydOq7s6QpMIiz9snj3ynJq+SqHmz3IMWrC1gRWgG7I6IZEVNxuWLVGq5AwE0oTfl
IKrtI5yfMb9EK6ivtrL2reLHRqM5B4+Hrn3JKjL/oHBtuUGQ9lDvggVP7C1gRYGqUy1pYQeGVuHS
RvP9KFB1Fwr7Bt7fVO5tCIZx8RNcFAB0qUvaZDO/EIa02N2goxACgQiLmTO8e2AzcHYbh8krsroh
k8UQfM4NREZwbrLLnomeHFVgl+O0IJU8n9HPu2nQ9iTFojP/trQBAOFOgzsKTRrfoccrnlEShU8d
hcEHTOhRA2EaHJaVrCpka7UThKJDItsPNBprPK+mAWy8JE12CCj26R0UEF2I1s8yFgO4ogOaf45c
EKCVpWXfJel3f2WFIZ+rTnQ27DFZhjW7t4QEu9DBgOqFuYRk+zqUAXR6SPi0N8BPN/T4QkaT6tnB
JuTb/2PuTJYbR9I7/ioO39EBILEefCEWLhK1q7RcEBIlYV8T+6P56hfzjz1jT5d63BVzc/RER8xM
lSiSicz8/muarvOWCZqhW58NAnKGWXV6wD1ZPGmKZcwbLAh1/EjEs9X4Y66YoLl5NB5xl4MQGsq5
SIVHMwI695JU5wLtkpo7wwNcNGNxntJNk4gSHWuJ0pmJR1SDZQZqrEbjpaVGS7mLOw5PRhhXt6N4
b0R4ahTyDBCPqaYCNjQhhwjyvHUywhO0+NiaWLLuNJHWj1ELruHbXeKiZl4wcXlJnYExukPSfpSZ
HFS/Srql4wMCVji0lDe3G7EoyxBgPBH88W5KEPsl1qJ4eVJCSgl3ndKNDk3+CO6XTl5rcyPfWupc
TQc4Euw08TSVymtdNoT96CQccBSPH8QFGPZLlaHeJ1q1UUgrKFMz2wqrS8h+1cZm3Y/jpN2n3MTU
kEz3fNpwAhQrmEbHedwlg+Gna6dfr7G0kg2Qa1qBhI363Wzm1ptucjNA4ryk1zQr88Wvi0tdX1WR
2JFmYSdZtBL98Q+8LLkvADl9exqWgx5FzDbIdEOH6jXhYb8BM58NaYIDZBlpLkah17vSUKLA5i5G
TIJVMCDi8cfzsOZ5KLs1vkO+n7WbjoV2wEQYb2eU//ddQ4PyoJlr7ENr91etnUhrB5gS497HbhyU
xti+SHvpPwFaZajLyKClEGhxjGF8IHzzFJBIz3Gr6tmysWLsv41irn43xAVGbwvI7KpI5/mrNc7K
8iGeVB7SKr1aa25BqbpCrks9TrbsbjSX0r2wHbPVeE2mjHwY5NmvVZIjVxQoIo5Z1AyvKGLya8Hj
eZc4mQT4c9rPNcc0Ug/pGmLvSUPEUcoLm2CTeFQ0TgGG/fyQdM7EOAYt82pk5KeuU9986msMb6Cl
2AfwghAbyFXJyvRLo1WWTwHCY3qim5tH3KlJOLYzIRHYuO86AwDXjivnAHoznjgNJvBR0bGv8CXl
h1Gx2rfRzZOL3OoxHU2lVesbI9GmZwQURsJJSHz7WYSIAaVbgPEGAuo+G2bAVTc3poH1v9sk5O+D
M2nNBbCCe8AwNJRhVXbqfV8NbFaR04y+GaUyBqxIcEusURPgaLLBhq31TkLoXi4oDk9mZMf8kiVq
h2lUemfTpro8VP0siFHpGqCYCPKsUoaLhAn0S+faFQDxno/CBUi8jx1n8AynqE/K2OlvVlYnh0ap
qzdKj/MTmZRy144zOqMoshR/KM7ZLH/NCP9fJOo3BY4cIwrb2TV29VzYu7WX2hWoZrm3z0v495f4
l9qtH+qS/3wvrP6p6Hr7WZ9LoeX3P/T/sNX6HNr8vxW/59Lsn0qt7z6b//rP9yI9vf2bR0l2V799
dfyX6u2PNdfnH/G3lmvd/s3AW2I4Lu3ztg2R/D8t15rxm6Fz4rC/0wWvmg50/t9brjXtN/x6OhyK
bpk2BdmQ4H9vudZ/03XT0nDz8cMsfqz4V0qujd+rTP5BgGMwM9zzsQ8fzTDk8JN/ptud/izKJzER
ID9LfQN2f6yO9mrnmieEYq+ItDoOb1WUQ75t+zrJt7IHT2k8cx1xtrLUXEhnR0nLgyn1Itn3sx4X
HnNIlh+zRozlRZPF+XI3C63jxrboVRzC1OUOHIFSuO/pDAB/CQMjk4ORTqYSDF2h2nv0uZYaFKKc
4it4hX657kuLe03LEZLueIJG+5BD1H6pvWKFjmbgo5/7tQRp5L4VchyPeJrnVJmPHKJj84FtlknK
arrGuYnyNLMZYSqrlJA82IWDXhVxtm1X3l5YFHPs7hZtMJor5Gyte90CCabQ/XUxKG+NsaZWOMVc
UoJx5PTIPCvTMMNo0onIymjTDCN0bqJdUO0xGu97XYrszposPXc84hIrCAfO2+RYFLFLQJOrdBAe
GcknYONcyJoT2NtSf9R4NdVDnkCnZkjaprkKmMeS+E60Wp/stVWr4+MiMpPSzC45B6igQF7u4mYp
E19vJwOknCZ1+xH6cpTHUo0q9YZd3yg+V4L00uclUst8OzpFKRnHYZA2OnKWmgGmXtdrdXDS0luE
MiKhctNM7qZa6MlVmQjpPvQV/GQg8U25fpxWCATWsRm6fSyUCOaAj2Xy1qEfqi2Tp8j4bbtGvOaw
Tc5hhoRiwFzcrPFmZ4gYXCuQXpAnxOwY1405F/5qGNV4bOeWAKw+4t+BI+N5Ofd0Ij+fHA14QRSr
RYxLXUUOof6jYl6WRtdSUWFALYZDh0pjz+NECk4K+UU6FK4s564tBudhZpojbAAGLaVfeBGEFFUa
eV1pLxLm+kLM0MLTKsGdYaenoEmH2LrBl28uF6UcopxcJwkfrpLocbSh45oH2BEjuTCatj4i++dF
40XOjl9FHSRlZPf9iYMCkNyRZo0vtE4dlE+WSrAWARTSxswfY5WQqmjnC3tVhn4zTROGXIeqPeih
Lh8od87EPIVAbg0RGVUbnVDa8n8OhogQTUmNoqIUJYO/lKVOKERXqozFiizeR6tInx1rhUVvK0xW
DEn9FB9yt3vWV3V0LwGe+N248SmvU5S3x1hfo/esNRNSS4Z461Scm47SE/ch4XzK2AYPHFQHB1Mv
kcYH9kIKVWJbrrwxV7v6SBHhxRszmqorutbXxMexg3kvy432cypU53VQoLGusMurAFEM7DbHNk7/
26wXcnjikiZE4Br21JQ++rW094yun7OAn6LEpzEdoDir1kZPWM3xx9C0jRP07WgN+SZ1G0L+HFHn
XI6UcrgeyNkaDjH8rR60dlXw5THHlzu2X/pYuhKNNikRTNoBNJnJfZjAuxdHjoQRNlZWPMXKeJ1R
Nt1tctOGihB1h5p2iYv80pZCVPvWcsxu33H9ixjv3UILgSJLZdNnEWQR6yBTQCdy+FWHLBbEqCCD
7gMjVaGGTjY5GKsrXSTXKfttH0CIduOxzARtK5FWCAVGqzEm5iRCIzcxWE170dVEmngr9hrHo7yT
yw/sHFuRCkmrhflQqT14dhXP26Zu8ABPzC9EKE00qj9FzImSPaPI7D1UFflx1WoT5zXkOdljpdHg
YCgg9KKLibHD3EUJSZD7siFvB0FrVxNW2PfzMSkHnZSMKV9SezvIqMQSbqaY1R/jSjjGFvOaKm6m
mprIXbW6RDT0ae9oF2RZz9HNOhhS7LhucS5MkLRKYLbStl8XpZhvsLoSD6YAkJPcoNWGcaA/oBiR
SFZysLetW9vDhTJZRnqZ8TDJnRWLxn4g+0LqIZhwcVQG1YV3UmlR3FYd88x7zxdAslmhLOY1wTSy
O7Qq2SS3pVa1+Tt+WdF/UNac9v0VguVsAL1RMnZzzEt1tN4BkE7lD0vTS6n7MaDAg6FSge5WRbWE
Dlrr6LXR2WdvLTvqe3IIxygOpmFWqkBpzRX8yaxN9YPeOgIiB5FOC/72qV0PQxLnza6ZZZw8nqHq
iLChSNrx1pQtLiOYiJl8LQ3b4svY6mVEVMw0KfsO8BtY5ix7gBoA7az9ckKBSVxFnrydwUSdHJEZ
kQz5qY11NKMF7yYhgcQiJFbdfa2LvSRbAFpRb0tCfuynChCjDKNqngYfuHHsLnW3t/BpoxGP7019
RA45ExdUPpTcWuA9xh6r5Vlyh4Nwhu8Mjb7rRZC1keO8KJkJAWrqLeOswCKEGKc2kquBb7W/1t1p
4Gma4/nFjGhFI6i2E1hubHVmw+nzYi0uhxpIMexzAamAuDSuHwy0CoRm1aZTX/StpYgf7NBa9Ybc
5AxSJPWkukecwZFKgEbPTuw1aiOWiwLPfOEnY5YK3+mkMm3qMoGzUkojPlq5Tb+8iLFLXS6zCgCV
OWUykM/XEaZTO2rGqFCYMBN1YsUoPDnnPmTSxbPvpHqiwCQTM+H17WB91RTDXLtqBoUTJanyAPaa
tGHtlDjuY7HoEdSHWPILaGHCt4YhNm9tmccisB0eu0NT1GSj1obDhDjqIJVXVsviMM9RH1175ULj
ODezWWfaq1OrKwnJwBQ2tuiqwyxct02zvBsRgBxWYQ0Te5h1qP2D7IwvXU85huOQ0LS5+AB4xO/R
VS05E3o11Cy51M7KW8PNFfQi5RDhrm6yxSyvVLtI0WAQrpePT6Lr7JqLDlqFkBFTaR71Hr3v7w68
+KhrSwsnDBN5L8c2mg8tCSfLoYuq9UsxzJQZkDuyeEe+N/f71q6XblM5rePy6Kv1gHzHMMqJDW5O
rVcVc5ld0Tk+T8tDXLRT+8L7opnbUZA3Bq3Cu7pQUET2l7mT2SMKnwwSCgnEWqNJARPE9bx6szIz
iq6WVmhBZuTJeMeESVAfAImpHvV2nNadWVkoPMfJ1GtKcRa0WEnEjyBNJScwKHRyUgSavylc/6XJ
6Zie4Nfrr/77XPTT8HTdfFbAtZ+f/fGt+f4n/z9OUMwr//cE5b291//247P7+PxpZOLv/G1kgpf9
jVmEychxdFQOmoG6fvqU/X/8u6KbvwkLHt9VddOxHfds6vqfocn+TVdN3XEdQ+Wv6uc+hr8PTYxa
jiqQRAlBATI/0fxXhibxzdDhaKauCdc0UVYIy3Xt7x7FImlJJNORAi3VLs9w4NutknrzPH1wpm8s
vJACM90Q91DTuN0G1DNWcSvVV72ib77gSp2sZL5MnrX84G6Nx/+do8dzWgqHnxP6rLQXAsG4B9bb
zKG7rn1FqGrId7wpoEDXVnsq1BbuYw7j+ke+ALAtnmKStDzfdTEB/e3VEl1AoRwa0bZeUcmHjFKp
ShqUjC4XaUlE3VCENAiGBPaFZmV6BUmyzQpeNJBsTP+AZE9ZFwe6gnlledS441lD7blnDrqFnSrT
g24RhJmfqinfKiquSDOcuvKAA3ZnojLRkpe1Rs1DWKGa7M34RpNJiKtlaybpNnJcrCXl1rb3yWrv
yYmkGMLx+GU/mh6APJ1T+DhnH4+7VZsDYlaIByvgHEdvFe8Zzp92rE6zvNHnW9g00nGZhWwY9Xnv
psqGFDywXTaO9cnMnWOnngay7SKMKpFyY1uCRLYKaPIyG5ygIqmana/dnUWilOE+984HQSQXy3oU
M1XcZgD1Flr6RFwYMlaEPn10qkvdJ7gLw9bicSPzkbb5aF+2NskpcgW/g05UzKAYnhCQeZZo9ySV
bHr1HMfJvAN2l2suwzaX4TW+buO7Rn3T1pPd8LZjlwiCcT8SFUxiR2jPZN0n8fNQQ7oiggl7hNEt
wu2V23/ThfPs7FW+pHPYQGl67O1eTqZuo8QkUqk7JMAX9aK8FKTRGla6H9J0VxA5ljifo2Nv12bf
k/6YQdZOJNFkNjkPVCRxBVR7109T0++QtHPF3MSQJOJmhA21iyjA+etxyQ3HBusaMViyKckZ+8yc
p65SCLH8ykgtgHj3gH/frarcpW7uOQmJQ+rFwFIrhg83RSG29n5ZUEYVvccsAxhAUe7mChYyRvbA
N68rSACK1KfJVkP30rlk6Uw+a+G+ZDLb9atAYAF2iyDEX87ZqIyxU2oF54il3CoI6pbBkNo3hTNf
T+r8HI/poSW7UC41pM5wMVQH9FMEYKCII6PbbDCodu6BK5MXj1/tqN1Xs3rZr8xURtWGlYpqVJL/
KT5LRQPre4ILv5Kmy+Sb8OiRJMpparWZj4/qVVGZE9SiDEVvPFl2QW7WQNahohOtPPvgwHpoNQyU
aEi9WiJjWqTHmnjHenuvL0Mo1Bs97XYDgXlOC/xO1QICLxxGJnVq6XNbI/7C2aPUU5Bl0SsoZoGG
3CSZMbUmqMPoAbLlRACb9Qtrxjd/6Xn/Myzb0gVKX0vYwvkGGsmS+BGZzafJG33Dq/zEd6+awN3W
IXq9X9QF/e7h/wdC9fcXc3T3933dBqP6GaHSyxn7bL6cjG28o8tzxwL2o/16e3656tEJ9J3c/eE4
YnBY4rr6Y5/Gz37JP7/iNz9TJjRk2tlysukNnfryHIZEvBVJWdzLVXXaaBjRgYN+9an+7EX588ty
IP7R+dJOjVAzdz7JQAvnfR7EgY0gyaOkxY894+m8ff3Cx/OrN/rNxdYyf6NmOn+0/Z4+4u0Uanyc
v6p5/1Yo+ec39g2N7rosmrBVsFxUD7WNl77m3sne6n7uK/tf5Qb86tXcb9ae1DIH/llOc5iRch2s
O07mQ/ygefomC8A2f2G6Oi+/v1ie3z1R7SIdVeVbS/Ct11kcECW5LZCX/PWS/OeP3D+eApfLzR8X
BwEwxSi75ZTtixsi9He0V/rTJfv0JvaHX6zEb7a4P31hYMw/vRjwYD0jt2ElYoAJy93qE3HmR77y
I3spg9Wv/HpLZBBsmDcHLYDiZlEJUfYqYKhfPIua/vsX9vMnrLkqiLeOpO5skPq225CRhk7AsN4G
cajyFfLOesyUd6v4nKWG7+dc7cgvZKJqUgvf0ulfJV7JEkcZ31eV9DBUe/3UgghizWmLQ9MWbMIC
/SX0qvmh6rD4cEPEAsVo0SPbuJlH+9Y08q3FoANetiFGY58irMsiZ8edIksvlT66SnPTU8hNmfSX
UW+PVpQ/lsWFVh0QdOAFgG6u1d1gyksTrW8Buc5Z8In1+mqQDTGS+m6oxSZrzO05uf+M3sgm920d
rY07k8CPxAQBOG3C0XGevszk2hafTumEq/GlFjcxBx16ixvODLYlKogd4oRT0PrpK6pbD8UnXDas
2kAYFptIfyHRNWk6oZfgbzr3QJoCMiH8Pk2CRu92s1x9B+PAPP8o1M6D0AbTQ6pexUGzoFYadDTb
qPhL1zsrsSOOU2vZpqPlt8tdbs3IVUesUwrmSCO0iGfGqoHIvPSoNizttyJ/13MuFApFrKI99I4R
6sXqKW4R1tmXRGeAS4BwhmRri0c7uRPVbazfx0iEVvsWamFz9pEQVL7pm8x3+tcc16xhV16F2hOo
2GPL36wIvpCJACxvzq6H5iY2b3LaQHq8nES3+jrKCVHvySTDJ974lNkStlbuxfLV5M92TMgnawN7
eYPVq3KIjSL0zq08fvwVsrCQbr6gl9N+qefNpFZhP2meovSbRfuM4o7fwvGN7vrsxdIeujUKAG22
Uc+3CDhudrtzdpoGsXquGMkInMqRp5e4f5byB/hLoPXoZOZ0q6t7sinH5h7RSgC1HmBHPDoFWaTW
k6oNfGIRAuPXLrnO+V1ilXu0slfV16VytrF6L/vFI5AQFQvlD4Z6kVb4c9bBlxlLg6djIby617qN
CeOaaGyIBQayvIOtV3a60W9NUhLU8rTaE4W/X/30WjXJXnX3mUFqcXuqHWyDcdgXfTD2fVBTPKDm
ajBQXUsYXFBBd+arjhDlxkF8mvUKcwTVhvExnl5ITd4Utk2G8qkf5UajlaF7N1qD/4HxgwBJA1OQ
WjwpfDei35Nphgol3xHdgXfrXda2p43AQsmlzXvjU/GacxkC+eqRQniLnYfpOvnWomPKelBa8jsJ
HidA1cdZT2cLK4fl28YrsPUhhXRQRmM/OG8RUQFTfY9KBpiBC37iTmwYLz352qrdbQbpIoTQNpH1
o5XVTmc7sUtBucwucSm40GkjcEsvFxe2eF3tj0GJDhoXeJ2qEJfIC9LPt7YC7DUP82W7NnwH7iew
xW1hmDcFqd6a2YTrvOwTxb0xrB2fYbMmB4Sc2JhKqKVbg3CmkmQ4PGiYfaCWJokVqPDt+lmT750y
0fS5j2FDtNTx5v5Nd2HpGkkM91FP2H6mdJuxUGtWX6rHAcCYryxL2JMkVk5TQEVaUMUMj/iRlYdJ
v3Law0QwlCS2eprbq6S+t4TOlZp6HgRaRl3sTFEStKp6cnxZyhpiwN61FDVHjWQF6ZdUm3hWEj8Y
5rn51/UYyDfw9d7QlnwFl3Zio4OjCQmP6qg+SOspEyZqg3QzqPgRpxvCjFOEkIYSsNw3XUzPGD/F
JOa2TG4x/JCc7vh5da0rxJoWNcT8uEuGt1GZ6SFbr0pgv7x2IUwM307eJFaXGbtIXprB7BCaLf2G
pOxVM3CwNZue8kYTdVhf7bC4+GhIN6Rle8mAKlWl56gofWCIvQ70s4LsqZOv1Dfy/FEe5+qqIi+r
K3r8f8ump4QmVRIEs8QxireG5MRFDTtn74xosKLx0DnMpcbgJ7rg7vg4szWSvQauqnopunSjbf0O
V2XUfqKb8oex8gugrxm6oJ2K/ay8lzOlDqQIOybdtQ6rtGq9SZ8wRO5KeV1pT61BLiLno5XQ5ZHc
G+N5EyYw/L0xG7wUNRMOMaGN3IwW2y3p2UwIYZ48tRmVLTycyojUl+qmHM/aoBx7nqFcvtWRDRn4
ClizKxN4jPYhyd8k2kgiw+5E9ipbgEM0uyOJMy71aY16j3mZWS/lJnRdo7oiSvi8V2+zDjWZcWG4
PMUc0grT0rA8zfYDBIilfKhtHRhJ4Wku3iPQSCkIsmYea+iXSfFiKcAf6DLN7EnDf9mQmBcxPufR
XSVvksY6x9HvUQxTXwVQboG9fsCmoMq6bWXGRdrc5eexzLp0jNnTlZQYGKAMmwHbvTC7fJsPLx25
fqZW+SK9JtA5QBC1q4v7LjqhxNrYbD4mnq+O7t4oukFFvOnmayV614YvyQ4aWx0josWTXqJPz3y5
8K5597ltAH0PqH+ohnEsc9P2d8ZCjvO4tYcrq+G75mm3KjwU4+TnuHoauw80J8d86+yztrpy10+j
Zi9xHWSiN5q9VcwmSJMobM/m0czC40BOb0QBtvgxGyj2cSljoA9K59pZn9d18mCpWCqXJrCEliXU
M+HewwDeWveZuh4i7jFaRLZ7BQPovOf6U04awuK8LWgc4yt7fj5X2JgJvZYSlziYABHvPNdXOveW
mPKkpn4eJELOhYPROXXEgWKl2ETpygzKfnk2SFexR8m5Ry6pD81OYmsfuJh1dBNmkQRQEv37wgm1
rkK0HhrulhtPXbG5AIJ0FMdkMGjcAAOHq5w2zjhK543JJIiSMG4vGnENVDPLeldDwFCoPEXutuGG
gAsPTr2hvoWXwrcIymOxJpAk4lZ8dS1Cd429IBG/SV6YMQ8xg/jaQKn93uQBP2vvTXIN3ObLLfdR
s+uG7LGUD4v2JRX2lRgfjLiv2MZbF8yn/Ri10cOmapD9LIwDfISHOXtX9wdytL1pMUBgCs4Q4rRr
5RDX7cZViWLVY6/O5i0mlEOpJ/tKTJdIDxHn4rLt4r2tXLiNCS/w3g0L8s4ef8cPaFJPUOJl8Win
ynU9xVxbngbEPZNZe0PF0KOYwNnHChinAJJR6uvJfjEnEkeG02IKHgwAqOi25BaGK5blulewzeXK
dSfu0Nx7UEUE11/Gy82ivbvzgOmTowQitlh1PGefWd94o6QIS6k3Y5f6UYu9LDW2kyNfJc1C89Bi
qCr8NlYBQy6dQsNuqO26yb1LWyp3jGy8y9fuOuISylayVSwTsKjckg+yq5QPEAie8f5lnaD1lyP1
wBvblIe4vKucZzW9KC3rkFFzY/RP6nq1NMj3yBEmpm+zYg3RLGbL9aR1H4J+s1rn4AUHtZI7m7IC
M8YlVr667H5F3fgT5jelgeHqcJ8IuEzOop7ndFaPiCd3sf5UiYqwqmpTrtlx7gG7ZjK0B7zu7AFq
i4LAtY6LliOCvZ/aBvl+BXRqHWvrXYmQ1uoGqBDnG0oBoKkD6kpPiKtSUEYBz1WAL/ROwQfdhhPV
ex3dbkpe7dyFlPaiuzv7rksdN3JZ7gyFe4Ez8yx+1VSpm5T1IHfobtP05LgpjSjTZQlQZKvyUoLl
KvqPSrnDf7RV0EG32nAg/fY2VVvvzBInhP5IJhWbLiVsdEQ0TFxksGtl1s4FjzafNQxumi6Drhp9
XDXeYgD6Fa/Jeqc46FunJ7M40eR7iQZXnQ51f6VyoCEP2JLXHs6JgNYmLdUoPOmcsNRs4OaAeKF1
yPoyOkmxAJdR9RUfz94g2cJC2wDTszMED31e37bqzVyyRj5i3pNWm0E+JqFrR5466ld0hZmT2Axu
6uOZRpq9XmoDMj3zRJ2Gop8LwPBVjHtjuMuWr8mNPEL8aHB5rpRmAwGH3iK+HIpPXb2TU4zJWCBK
fYu49lXlTOg+HFJv7dTewv37Ps2nzPhQuCNimCHGPEiWI4UvBGgfzq6/If8i3WVj0ZWWoa1NdR4w
hsakPYzl3arx/VqLZ0UEYRIWn9jP58Ly1Lp1xKWp37sxOhRORO6dMdUgI5hpOqUB8YL7ObuC8rpR
a1zqvL9qIIFjIaC2emdi2Az1DII8eXSjYt7tA1l+nk0/xrDupuFHVHEPpKAmN7EBU4voEipaWUFH
lr8tuy1W9ctIOw2kE5x7rJIMIyJBTNYHFStsAufwG+4x7lPm6swTr05zLZ2O53v159TYtXOzO2ef
zAaWoPZsUK0ZLIutOLcwcQ8VXBQi9d7sromowL4EK4I93X4d59BuMBlWYTwMJIi3RErPuxV8t1eP
EfcwGig1bv3J1UpDRUJkVkzZABqMwG3WS8Wugrl+m5Wroaq8VZZeww4sO8UztC+CZtmBkS5/5s2K
XtviQvI8cJJ0QxM0HHTlm8BMbgKTQgykDWSLnvu5bXvu8tDnr/bKbW3RkaHhyTPLjUSQ2yYE8vIJ
a+V906kMgseBaKeZG6wqRj9jUq9gVocqZ57l8h3zljpWnZtSF5B7iriZyp3NEJG2iI9ihq70K8+T
x974algBOc11ZEV5QnkVfEothTOVZNmM97FzJJdt01lXKeZ0TQ/X7o0IdsSqHE/rjdnfDpyHHYnc
YnA2C8+sQy76WFz1TBiFfI2GZ1c8zZyVE4YMWjdLwGRMmb4+7PLxWa2nN5Ji6GjYivTxHANWSQ1C
5Y7Gio0BbNKdl8vjTNELmRR+CVWuKJwiwxwqjP60vPDsg1Cr9wujjt2jXGVkU3iCicdlWIn2XZmH
yMQ8a/wiBuPSHfUtEduBWuG6xdadmCl2NpcuHFLM9RcHnTiFW2xf5qansFnpC1+hurEh+mIwryOu
JkLh0kx7EPk7hnlYO+761i1yYw1kYMD9XHWvPEd9/FmZJ8xa/tyRDk5KfFRi8k7oPqTrpuB4o+1O
m3bltFD8oO5L1G6Wi3WMfsqCOAG3fhTtjc1Q10R8c92n6FtfZc/FgHCDZeq6sUiAlq9K9JoiaKBp
jROLOxsEkMt9wJL7GG17a71JHWkblzSaKYi5N/0h5uZZKb/ICz6Ds38Fi31DBJMhQ+FjW2+F815Q
Q7eKncvVmeSVcMmP5tSHv0Ag//x6Z3oVgtUSyEXF9xJjdD79srbN+xme7tGYNJRah03InuwtIXfI
wQeaIOPnQApaGv4KZv0zOK6rDuA/BAA8EOzvN0gyoVFGa7r3Fcgl1S409fUXb++MIv78cfICjovX
w7R1S/weZviH3CnV6sw60Yd3hIWBedl6iR+F9lYE+f2vEOo/I8Y6b8Ci+8nkiqya33B+M0WRVMr6
nSiOhQro6UGrfxWe9Xu48rd3o5nIi/HxqNx2vst6m3Vt2Mox+XnpFa2D4I8bZ89evDGekx0m/SD2
ibP9xRL5J9+R0PnlSXxEmYxE+efvaJhUmnfj9p1rFO4YgwN4+MUrfAvsPSPTSKZJijuvQBai9Y1K
QJLZVjKTvK8z8yS97Jq8Wlyt6YXhqyHmoSCldgAebfHnm79eIf/03fHmEBgIARn17d3lmtUOmiXf
SzoobRPFWu7+AndHyfDnRSgM1VEtgG5ytL4Ta6KyOwxj7TsZoRvsJxuRmsdpnb7Kxl09qmveEK9y
f7EjwteSt6xJHwlluLQsO0D8u80zuZ8oHDmSe/ijQn0W5HTixaVxGpZdb9MJdR4vXFSBdbd18uVR
sDMLw8HOz8btutd6IfcW6q2SSP9CgXpyT337OpjPUzLu8b/6Z5VCanWhTBbw0oTIFckppDz0FCNT
AbLJcFVN1Qf6Z6Q4eNInRLyKOAy1trWkto3au1iCOsZcRXkfyBX5DS1iQhcEuBRngX91OX2N2Vuq
3cZ1cUEkyDUFEOiBP4fhZRqsnQF0Q/rcXp/iu7ViWa/agDynf5+jdh9b8d606EEBHR8zk3kLxbZ2
cJfkyTWXSxDsfWusp6aeLrBz2BxWkLo2pXGI2zwlsS7qMvUM0Iw0zwO7eVIyIyQRyN7gy/8Eer22
4I31Tu6dvtwrY7ml8sAnGD4Y2e3p6bgywNh06kLIwPAGel2TksRHuYvpwlBM1morztXGu1QbXsco
rKbLlJu0ZDwfQTi6LvHKej7kxEbG5UvHzRn1+EbjEkoiwj7RgSFE1N9GiRlmWUflDa0yZnWkOI8Y
FhSccUqegXvTAfyP2gNtf14mp0u8TOfhlEwDLwWUX/J+O9bmJYpNNlKqRuC21ehyRVVVQHcw/ZfL
/XwuWjDu+1jsKAvcJEO/1XUjVKqnSZKOwiAa0bmzkgwgk/c+VbbGIh/i/DGmf7CqTsP8rMbDhbbU
27rLR1Icx+uyV+1wWmx4/emuJYXGd/EcYfTKcMI6dEbNzX+Tdl47rmtZdP0iAszhVSSVU0mVX4iK
zDnz6z14DbtP65Rv2fDTbaAPShLD3muvNeeYm6z5zsrq1I/jgfecA0e1BBa0MIVPPyb/uqCqksSN
4GMxjQ15ASjnW1AeQARcEnpngUikWueJ6P6uba/chYpq97RjmNzDosnPJCEtaTJvPZ9ccy/Y0Qe7
eEq9yYpxpXU+SeiRraDfUVtrUTRY/U+e/Em17ZVosVkvY0rz9BP2Th9tDQkNynjqzW3N6G9mySaK
nY+kb3CmqztOmYHyqCk8hiJAzJqOAxgoTlPgxWgSX/v0uegt5IjqclQ9Fz2BFcESZVaQwA3hWIpd
nKKxf2u8LzYlJ0Bcr1nVUR9RQpcmKYhRzY4bcVYJwafRXEidKcrvAg58AzdOVxt1EZF65ia4D/QM
2QY+zMdWi/eAw5bt8NLEB13YhtqHJFqcjI8yW3qdtE7sCzCiqVdKBITRcCYCx/asQzDeqVNAkfuU
Rw9WTJsOwa9uJXaqPuJPX7TdU2EY2zbWXRCfh8mzTkGiY2zr7nyvWlvCIywqzirmXvWtfRR4BeE8
0VlNBDeY3qi47yW9o1Se5e9ZKtyTFPeSoIFc1KX41Ot0/NB/K3eonAn2xI5PNzjekPLx1Ff6XYVz
RUF2o0/FixLpmwz5fVmqBMwFtJy6LzOOXsJYRKMNdMkpZaly1YLE3ZD0DUpd0Wk4E1jY/cdkWpec
2WWNfpPR3P37BvLDvq9qkiRKGvujLt/S8wclRLYWTe/5iIioG5x60ti7fotbkOfy4WbrV002EMoY
Q2MfvtmnONzGJZbTd02uQKsMdEK5b9pASwbxzNELH/x4l43cYOtQm/LGaucxEMlSBRcNgJPOgKqK
4VPSHx3S/ICjZFG1ZFnGkEVpY8SXtroAf/hlZ//h4iDok3QydhWuz235xa3jVDf276G2M5VdgFE4
+wUHrMxT65sLw1+WLFlEmyebt9kXcV0FlVjL7zTG6J0saru0RVfbiW7qRlcmyHaz5vy6QZ/gWq66
6FxIV1hd7ehVvvjXdiOvM7teB9vf5CaK/kNpTU1rUjPpIu7IW168CLDYBPD0MQbmUg06XvHqWevV
S5r7T1IyrDMfjkb4YuXqTu9LFybJAYHxNcmrjWQCLmLOkLNj0ZgUw8/YpOEUpm5AxEycvvvFtQ+m
K0Au6sACMwvWq6dcoPUfwRLSQCoYSqcw2sEUTzJQztlFMB8yv3DkCT47p72m0Hdo3D8VWXupw3Ul
EQQ3moc+OeZkTGrhMcRkS029nWh8otU7DMVzmUolLWvtqlenBMVd3r+LobJImSfl94Z1r8rlepIZ
zBcrgczx8cGsmSHlKnmyBce8T5K16a8z/Emmo5BJ19JQE5Id8zeUUEf4GHagVisizhwpZ0CZh8t8
nlpEOUOyxs5QvDfWRZRDAprpsLKcTaN/MmDWJAUR7h6pgCAdhjFd+e2rZrYrQ/8udSAQQnlQ2J87
qaef+i63Z9XE2pV0J4s5JjZvmymFPfvAOvbqYjScscGpwGKW195eGrJ9M4aX3vzys2sA3b7FrzXk
0mcTwnzw8Oukg4iI7CmOCEyXLjhT3YS5UKW7U4k+JbwkGrl7GVy8iWmDZ+x1dHZjM88ghVWRSoew
pWuQMAuvmFrPFQDDhvC16L4BsaDJPnZ6tFSsu9TvoRu+ECS1CKoCKlBCgha3StKYN9N0yxquX8Cw
+Uv0YrKL16OVrRSj+2qwswwecg+QnWFEV8IA6UdyAMddX2Ue/FL4L6H1IGnhwWAQUkjWMWsQGEjI
HbqJc1887jLqlYBtN05MlnKFwIrgjgb5elTRzVmQPU1GB4Rj0ylchANdxi2+LDSrJaiG6RmcgVPR
Ux6ijiO1n75bGeZhSf2Mx8rNfT5jlKxXUnlPZphvcUjTZOu3QkZVaCW7rr+ztGfReq1i8kKDhlDl
XtiXFoteSWXS3yfZJ+Zc5CrVljjnp8mALirUm0qqCb23iDkE3pQ2Az0wgfxttmPpoGqntKxXSW8g
LCF9NvPvSPNy815mVFPSQ1pHXKJ8htDFbzoDS5wJhZ7bg8IMNW8IhdHWVT6sO7ndxRFjF028BEPq
qsBg+R7ulPsEfOovqfE5hEwOIrIUudW11DxnAynEeOkaqBFCqVbkJ6qAIT76un/DV8wIgCliFR7U
eUbrxZta0CFkjGupQyciaScxQQ3KzIGLsWRbWprGcCdpyUtvMGg1R8csvkWetr4QPvnUpmLhWVIx
XeAIrE228qZRT77VXjApbgbrmxHkd/gBi/aqmyuRcrhB9qOo3H78J5N/H0uPqTfsjX7b9gHKHJoz
jA/UYSWD4ZepWpKgXfYQkAuRa4mGxAwZPWHDhlniMEBzByZKSTSgj6TARMRTN9eK2UJFbkihFI6I
fmIOUcYjgPLmufdIlk7ysyA4kjU8aaN/acZyLk07CmMUIXhcFkN5aRWIdoqTy9MGXR8N3nMZy2td
FJZJxhQjlTpwrv02S6VfdpwfpYv0K9iHZ5+TadzoqCpiTachRIO5V7fhOt5GV+M4ngdbsn07PRUP
7e43rd3fij42NlSZuqgayN3VmzaJB89X7YYGmZi2hMuCog+lzfq3DsYPJcYsz5+V78Z8XL0pMVKC
Or06lD7U7Iwn0MYJYxswa7p2JlP/cij+SfmGKMySOHGjNZBv2yUywqqgjEwaM6JtLKnUPCe08bHZ
6cu4Fu7/vUb7+/qpksLHySaGbCqom/5CGlfIZTTzvVvCU1qiqV4Kq2b12/VTfuhj8Dm4vinTREtS
b38UhFlRjWSLTRGvIQ1S0wmV4Y7+8jN0v0NdVFfNo8cAoJoj2YPnHUvYXWF46LN16F/T8KEruwXu
udTO+v49aMj11OAXa/uwO2fqdxUfReGq5Q8N/8xqtLU6RBuxknBqdYs621Qy0nZvgf3zs0PpZpeq
uVPGdxOfoRc+mcObqBziqLjDg+xYjUJCXc36Wu2bdiPR+iVCu46+Vb1bZCXaZwTdg7Ayknu/OBve
ro2/AIYsau2oaJKNqClCt02cxKIDEzuOpzp4kkfmltUZ52msGNvZ/z1E8amLWlcu3vTicfTLhWb6
+8Kk39CcrOouY/gkCyIn2usQXIQ2csp+OhY1Grc6dnDTL2tyjauEQwbTW47yVbMhpWHRS9EbO8Ua
Z7ltKmdMd0+YMJfoNnYy9DsnShNnkPYdAkE4XMswpTYEplsjcifDy+7FeXYarZPUWGlM8SpOS3RC
NyFBgHLOnCLHxfuWTemBB3dJUDk19riwoGN4graR53CwV23w4Q8lqPlMtwqSk8BOSHgtpqjWZsDC
qKRcedIejxS7NRMNsH4e44w4VDaRb+7rIXMkJVtCgoeraK6hrbnJcPLBP8UdWMp0LQbRyp9tT4SL
qkJ/ijnsst/tsHTuocWvhhJJRYTJKbC2zXAqUnzFuak9kcDzgGr+EMbMmK2zWVTbdMhf8Sm7DIOh
kotgBosEnGFg2BDIWedb5mgI00yAabGib7u6Y+yLBcKOAddZMHJqifzdFv7XuzEjo5S7Ib6W5jmW
EVn6bJZCu1DFlAkfzYtA3JM8BWwFgNiciu2Hix6tJPogRnRnsXxOhfhEzXDfmcHBJHADwQYWlege
mYHmb8UOBQkqvSj6ihDv17jWZLNewpO5ZuJ27mToPJihfkJogyCw0R1Chl0lp4vSfXj1jlSvEq1N
PYFnj459N+4b8T3N8K2IjmFYG6mR0RYY90pXnGVhwACXYqRT/Y3nwRnxtONQam7Yx7ukPcVGs5m8
cdUTrmo255GZ1/Qs8wURla115uHi7O/Xx1lltmgVdRWJ0hphe40BUT5hoXggPPclFpIH0wQp2U2P
PeXpNor7cxhZ27JJzwG5awjYMgqL8QBI3cms9krbbCnTwRkT8SBO0K3ajo5eRQxeX27D2S7S0qSr
kAsF/bli0AHIE2rKYFw4aW8N0z/CsARiEx/jEKw/RqUoG3AQ984QgNKy8CmGFcYI4I62V5k7z2rO
EZZr7D7XAf7Lv6++P671qqixtSh4rOBmcIT7owk/RwYUQyy8j1saK6/zaAEIjBPssrvM/i2e6Kel
/s/P0v/7s4yGOIcmEd7F7T++gl2/hE2//W2p//Un3XT7wUpqZJPjo99Um/bOd7tFu8w3NMjvyFv9
Rc//gzGN/ucf128+aP5x/SCa/8/rZ12lZb/qdh/6Ir7vVv7vn/T3YVrlJG3ANOHASiP7pgRQul7S
qqZE0y9vJydGkS5dOptAcFve+cv8NxPI/Of+++z+3x93M+wio5r4obb8p645SevZqqAvxV8Lm58q
NuzgXEMmJ7QKbucLWd1hIK3nnzXag8MZj0LDwTfsICk8RevhYXz33H9/6P+eK/DT/vORxo1fIRnD
Uq8zPrJuFmJ6ketfSpofn8A/P+DmVmVpbMQyt2o20KBkcWkL2IPNGOH/4nH/4cdArJnHF5aha391
MswEAKymUfFaCJS/sDj98oRDS/z7SdB1FXiapWoKw8ibJSIoxCgiwvsjR86spKcqfWUQS3eK5OEr
di4/ZYAf0hMx0FyYmO0ic5MJFdKPVRdA7UfInhZ70AibURIddk/Ht84a3PEeX4X0RnJDJviLUhRW
mbj3OdwZyAfF6F4rP9sYAPBJkQhWLuzMC91eb12CQpyp2ZJmdCJYY51O3ES1Rsn4nPlMZbRyT3Q4
YpvzFKF4hQ6ekz5m1ZENwNyRIsbIBv+t4g+NWTW6MMQ+8aMeDW6nl0thEA+8fVCoBzfqqGnk5lgE
e0Xe95O4YPsnwbU6SLPsBv2ply0NpSdGhYqS35dpMsjMHDkwfVh8ixJ0xzF80mmQB11pK/C1xAk7
Tn6PQd818/egJFFdTTbUpNBO+4Um9naRIBDW+7WCjFSG8KOmbs9OMoKj0eM34gjsMHjvmsCeosxO
/MZVgJ4Wrb7K0GYkXAjJEmg9M1Lv3hDOt3RxAt2w40RYK72+kQlipveFPRb5ZEFMgNfhukCmOOvN
a04W8qPILEnEdhroB7VYU01EYuzm2og2BMc9ML3hCAR8KWbmRgqQdeTiToWtAsl8EYXcEI2Cjdzw
NDhWMvoGWXE68yzHxgpluyQedP/brO8artnQzDVnxVdA9jGKF0HL1klZQucCn46xQPJPkbIJ4y+9
XzFz5dD6Hg+ZPQ8oSvmKyAyGNjRBKET0EWp223qfqUdP/o7SXcrfSPWDUYD+jA+i+h0UClDlcOHX
iIpotKjSdUgQo9V7Iyscs31Qlbdx+hq8AsUlj92qFfDBZkvR2mUD87B61TWvjTcs0X3zzzusDCI0
XAV56zcAzUWmPMT9bmIUD357BV/OjuWvIbsgPCwCfyEo5aKjaeDJ9G2SS6O9FBqaVXI42g4ogIZ/
tcF+m1ZOgqBaTMozfjjU2NB4oupLNq4yUze9hBIYFQuF704iBW7kQSYAgD6NIQbrNPs066ekPmkw
vcMMOLC1Tobn0pzcPF3x9MNuCR2y+A5FF27IecEmkSKiIOhLs1ZygjLGfAqnrxBCbjYewEyu/n3d
/WFGruqGyDCZszn/S7s5nU9YDAZ44B/KKdt7K8nJloG5QB9lo03BdP0WO+D97uvftrKfFjDYGP/T
pM509eaICX60wC82fOR0m/AQON4jK0P5ZTqdDR/xuQwdFI6Lwv7tg+V5j7zZQ/m9//uDrZuNxog5
bAj83tq1PpDB+usCFfRyfJu3NxTu8okZIxWXytFae0QE5D8nzPfW/37Vf9og/vwSN5tR0kzqAK7/
QzO+m+wLqPpv7YJfLu+tUU6pR5j/8vBRusYpP8oUd4qTbvMVEOFldMQIkjHe/VWe8tMmqxsyARJg
fiQ2ppu7Cka81HpmgbM6Ri8X9NteCtdEEFOeGCuav2yDP/7I/3yacnMrM7K6S1rPH4PiNqxq5AX5
1SYePv79Xv38o9hqJZGxjKjfSh5aucmVQuiphkRbtiGkvKc26U6rcRNtf/P5/vhg/PFZNxVeERFg
LedcQPhGZvrSlL/Ipf4Z7/z1+P/xATeve2KCWsSIyo8BUmPXq2HHsRQVg7gwHRT3tOTQlUUqWtKF
evz/vJDzj/+jLlcBMBGhhIx0I5yM5bT2lrWDrM2lp7P87RAg/y0iYTX7jzvbuDlx9D7ANrA/H5Xj
X6Rrs5cf4jugV8cY4/Swm0VAxWP1FrZu8X9xqvp7lPXfH35zAkmRzxkaq5tgruo4dAXTt3vj0hVv
gfxFqMQvb7s+37S/buofv/XmtYuDtqwhCH2kggazB2qbQbOqmw1b57ImYAtDyVARLkmIBHBWWD+2
VK5DWvfMzxwyXxOdKYbYOI0Folf7gJ4KJusbjOlCri9ljMgahX3JmMXSLjqiTInOjpLmjlk+C3G5
NMF2acU5qkcn1R4G+iVJNxLt9yoa9z2y26JKbGNk7lU9Vbg7pRq6nM6ZrBzp61NycFYC69AEqj2g
Jgo54EtfGcj9TBSAkW4I67Q7ZSvEsi21L//+TP74vv3nypk3S8jg9SXgsuHDKg8dCkzmr7/cG2N+
Y/+6N6auKqpCN9W63V85W1NFptNHJnRORusjrT+q6BEFCxpa/D/0/2LplBANqwG+HZI78Nq8+ddG
e5W8hw7vbaZeJm9YVGrnEBS7nCN7gLEuTP85bVaN8ZmyazUIljvsmBUifZ/4wDI81lLglFTa/wCR
OkTTEYG76X3Y3Xel4JaYlCWisOCW4EGqNwVznbHcBrOcVt6Jg+TE1X2Y+I5FckXWoiwoOKhLiZPi
iZvqk4DltEchnVr4xrYR7qtIcbKGycdRyh/y9hoMr9Jwl5gPU4WBLX3799v2f7C3/+eq3iwlhZjB
WWumD4xDdNw3ZCbYmouSfl7AMEauf11OfnyjEb0ZInB8Jkk3O3abpMhz5OljHpuPb7EbXOcTMSE2
NiA6V8cWPi8p5oLe4gpv6FK7X3N2sL2nwP1NBKr/0DfXQE5QOxmixPe5fab6bgLIJOdf2XQMoWuY
Srea0TVCp28tGpRp9FSE0z6so01MqB44FlRTK2zlq0qnCm1bFw6akzcebEORKeuwEkzhgMfCtaII
tDGwG0m/TIi2K0u1/Ux8I615ZXbJrqW5qcnWQzvoILfz9SAxiqRD6MbY2wYzWerda8nYqtRehlaw
SyhkYeJhGeMoUglnlUZ+PLzE6iGvHgkP5lT2GYvPVfCWhJ9j3azjONoHLA1hj4yYNUrohwMMvWGR
ACVm5BvYGSdajSOlBJ++UisMFyjGdXUZytF7Wx/TJlwP5bAVU0h40xZS6zJNK2wBjZMV/WfUimuT
fncupGSReqItglcRW/1kRmR6Ug5mZL6pLD1kCh0Vs3ZIjydPdheN4Z3ZPar6sg2KVUjLWghwfKCP
rQGh98WHgLmhtLqFgP3CqOJ1kBV7GPEfklSj0ubMO61M3qAa7BYR3kf64IjbgSCtGkGyPX2ldJgr
PXxLBpdzndcRbzYAfsXKF2KPkC18tSIUuZnvFFPoYIoXWZEZKLqqUK4D/AzBsB3BcTNSXTbNQ14H
dq5N2AH5sxnJS7q8mZnYTKPhBDAM6fZWn+xD+ahNOhlR+D6QQQTBuNZYtSvSaWC/jIxnW9Ww/cC0
22LVpFsi25ZdKgNwfxD1+5mOGCP6ajh5R+rFp3Mfa8OmJX+jl0JMiSRLjq5f0KKenBLKEKYanElm
giE/sbEaiO2TmApY6VU3IX+4MeyoXylTeFdXOWDohDQ+kSUxRLeGvbpGU4mGZ1q1YeN4rFd5H+50
03Rkv2NeA9rdw95e14DyKkchMTGOd6GmffqGuOfPJ16/68yPKOdhhYSHE4BUGOY16pukQtxRoD3B
8UVh5tUXeXpQWqRevhsnxUYeff5pxM46YebfDfi2LXE/dI8EUjilJW8IPrxOPbserYIGfmkJSLgE
xE3vJAToo59liymzVO0KLEx1Vm27uF82jGY7tDVST6q71O6DRHUDECTEr+HMeG2Cd0V8EfJVE2Rw
6zLM6901KpMlH23RQwBW7AtEyhIbVzSbBsNDyzAm1vO92OSbbhjwQZO5IMtH/YWdp4osu/MG5mRz
OCQTAc/jCHw/KYc+f5fYow2G5EHzlEtXK+dgL5AEVNkCKBTaSl29yuaYXuyyLnBYhy7DJUZFoQKA
SoXGNkxtOXiVEyvJPgAlHlvCppdlAmJaVJL/0J9qJksxzHbod3aZGC5VyqoXkclZg5OL1tJUVdD+
yZLUwnvTO7QphnJPH5b0pJw+ZMpk4CfrYQ3yOMcrUZAeO8jqi7wBbaLje4vl+GLVdLiE8VOrLlUO
yIGEOZFVY5g2Vjc7DqMHRaDznFu72R895EhpaFf0w5sWR8spRjxQBEu/ACeW+pe4aDDtlv03NBra
aeIOYscOsbKDpmJdE1lWNNYuznFSN4Pr9c/kGy/Dplv4VvCIJI3NlEUkpusmG8c27Ra5lDo1HAYZ
dWERjLjH0fAsEmlad9iWLAFGMuGAclDsffVDSOdFocVpqNt+Ybk1yoNc0C7YzEmFRJXDmxcgamOM
JVcjM30oHRCjcxorTXLf5l96F4MOe6HaWlgj45/4WUyOIlQ/szlI42M8z0sksgJgQ2XdKSg+y0SG
EAbLi9qwwN8YEU1nhfEHUAvHKJ/E4n2crpE/d0Vg6qPuEKLtSKSKySpGy2YlSDX3ci9n90K36pFN
tZF038fGe8JM1SrL7wmsQOftoPkvch6utL23NEZRcbqZ6mvRPdTYM/uOK6Kcu1Bed8JTYN1HjCtV
LursUqdFBY8VQJe4BqK7VoBWEBxBIs2J1OqFKYYrEa/OpNEIyomypnM3mhcDUAAUeieZnVTKycAO
aw2MX73V1KlORVCwKX+n7atAlFXcryyKlu4YhYDzjfui/Daty1QL2wD3vm4hNRppj3nu6N0VSNTi
gbheWkPAI8j0cNLiJEuf/+uNGT9T6YkECMaaFgFvhxAptNRP3PVsnVeSQ+jWRMuT9CE7zdYlUH+/
yHFrak9j9QQp9uwFs9tY2ddMi3vm5AiR+4NapRjhP6FOnErS11RjFSFCbmd6iY+sCllnw3yR+sxw
ZYK6XE2foeFHmXas0ON1HmthCYyY0lNJrqKsri3k4UNI4pMIFrW66zLGpEki82F8GWAsZfEGEezo
jUwCTK7KhGKyQpmTiCvg34vMgPSAHswkYbvXn5knzBp1asq1mWcuzkM36biqmrftFGktsRwopJkl
DRkD41Lr7/30NUpZ4i1oeYGy0ZKO5PBpUkGRDSv61jSB/PJT0hAk+tmKSL6lkH5G3XtR5XfYk9d1
xzw6eQ+JZkpnB24uPIVcZK8YQEScY8RISqE/DF36S+PB+rsapChDYIIeQ4dOf9u9SiG9VVqff5uq
QJoeSnU57ZdxcZXCwoHMcWl8zRVaDddzcG7YYbHau0nlI5/SNl3NqZvryy+/lEqzskbi8tD86WgX
gach7D2haedR86Y9oPQvIo9O4hg4ucp/OwTJvPIHWupsuH1oY+PiGAZmOewQ7aFrrDoAGsHSxNQb
TcXOEi9hpXyW7CptpT+UccvdixgEiJuh011JDJwwlx1Z9h4TgCyFeOfhz6RWo/5YivQkfV1bqfVL
StQJev5VHlHk1Ii6QvkRxgJuTuFhlM+hUD2Z0rvYl7DBlLs+8DjikMwrQtqND/24q7HWSaP+6EfD
QTbTS5fbiUzM12RYx0bTGC2JOW9KhKiRWujEhTEhZljbIux2rVaR4PNRQXarm84NdAvTQld9s6H9
clr7YXRIZU19bxAIwL29VaQMHUDltMu/apdW/NyjUDdcscGVHTg2v4p6/lYQUcaLaIdmQ42m/HPK
+aMhQsCgrkNf/1J8R2vt+UCRrnjWbczxxo5Ul3Wu2PqHlazFtX75fz5B8dloo8Dfyib0+5sDDa0T
GYiu+FU50rL7lOdTzNwBCs/jPZ7B8PTbqUX9uyEDq0EEP2pKEtLsWxlYJCt13UvGl0nOk9p2G6/1
DmQbhBh5LFuoC/p3OV10eBRjtIlSCf9/u+8VxKED3YmmsbWoO8n5HRZb4mI54j4GClRGUB5FPD7K
RnMoEbFPBpl2xaZiXG8YJpQP5llOjK8kEISHNqoqm9ba0hobWy/Lrehbd5QX60oW1v9+feW/m5O6
pBmSyu/lif9L26TUkix1lv89kceWKzsfBGbSyfhbYE9EDDBE1s1qUC7EVOIQYnfMw1rHJ6QC7/rq
kuQppu43uryBVKGfhVK5mgGS0Uy9F+ZpSceBX1JAqJbnkYP7v3/5H4YCrG/o5yRN59EQb+faoJnS
oBfK79od3Xhd2rMq/J/5r9vxMvh28mqmv3L4fjJ+caoF1C3OBjrEZzfPpB4YlSZHyndWDKuqAqtU
YqMlM0BAhZ9JCLQqHdy3tcxM7wnD9Mz7uqtm91aZoGO+Ssi8tAKoeJ96SHaA+7CapFKAVdcIXW3Q
1qMYL3npbYIgsHpN+85L3EooVlJLiB7QnU5NPjj8s08n8sY3W8dkeNeTF1bmDcwuyPOEDZHOPhJv
zDooHnMisBQWvTRM0M7Qh24TV0PNNBX3EibQIGp3loqvBabHoIuPbdri8aL4H9SVSggzcqXMFx0N
kk0yZXBovIuhkm5Bnadkr/ocb6TChpJS11ekVUsQLekYjlIZq1bf182HocXvYEsx8aRYrcctXrhF
wsROqM4kT7mRRV0C/AFeTAGkhLLbm0zORjDgxrTe5nM+T63hu25FZSnnFYPhj4Hmr1L6BwIdl2Le
rXuJfPp7UadnJK6KTrFJs7MB4joBw9eU1HG4W8xhbStvnbH1N5JSIa9qX8Kqe9XmQ8XwWKn7pvPW
7XifmydfE13ZvwQG66mx7bi2cGQ3BSR7eKgfJDI4oXeZBmmlwCUnpwJ4FmVdrbiC3hJfDGa9u4RC
eacWoCDgqplFi1zakiEFcdsKeTXG75PvYagxNjILq6LHC12r3VyK3Z5ehLEMeaDpcBpIq+UhIowL
GV41S9PJsvBbUiat2MkVdRmF5cUYyVDx8WTNCxbuq5K3NjM508c0r80GzMUK8INEkmJDQlitw/oy
3goiz72o3s8hFKy9p0wJdxmNMsS9Tlt96PKbmOwza9iJYEpkcriT7lMMRtfsn30oHXX/UZBLSHYC
I3yHOC13KGkzCcQxslpKbe1kAzUYB7FRexhNhOmQREZDd2ESs5gea0znIa+CiC5A3KY4rAq8NvW4
9YDJ1JLyOhrCvi0J3iRTxjcgv3hNcVITAlimF6OqlzGh4mWr3oXQUSLVRFN2V9XeqRgoZizy17lW
o0pyaomCjjAE0DCM+tEWm3G287LaLa3gOk7nsvfXqZeSmuWWsb4dxAjxYEbcwrGr+N0dnToOSTJ4
DGVIoCYCWRibJe+5q4H9UiZ/W9ELJQrbrijoap/+fU8TgN5nAQp5hrHlVEMGLRPDEx7SuYady8pU
xShw6INPSYq21E9WMm0FGT/FyH02hHxJMjckE8gOorws8W8pCGlB2/u0AIaOw+/4pVo6cj3/6jXD
OlTfxI56o3+ElL8yNdLu0qtRCU7J4LcwPmL/bBq452U3TIzCGaL+juSxc0KeYGaVV1MUnlOYE6H4
mfi8NNKr5F8YhCPoxDQg3AnkHaYeX0iWT61RHLQIxIpK7S+T9E6+oWQhTUdavDa9aDUvV76SwohB
HZBojet1xloejE2e+2s4gysJ3UEzIIKA/ptUWFrb+lWYznqjLyvElKJCO9k3yR+/hK1Ag1D9bZo8
r9D/1e1G0IswhS0er8681fP//1HRDKCIs0A2vwvFnqXD5qYnuXcxuJS7vzqGZo3LX59lmhigGV1L
f3VBFalOtNL0vvvGd3zzlNS+M7SHX3bCv0Yrs5SM6oyppipjTLoZrYyRFiHyplczjzRJ4Y6c4Um8
QtZajPc6M/mH32i0DB/+/l0qU02UV7KuYga7+cgqxMCrqxgCVBq9yJuFbZ2H6P0n3tC6LtdajaC/
b+y8KvAQzAYUuXYq7WsuakhKdSP8BKJPmwa+h+9XK414OJjd0qEFExX7bFAIb9IYQASoyxLjW9O/
sxotzUG1u4EYGBS2SJ3tFIClUTkDDTlQa8eBMIxAe5k7pH3+rOSHmlmPYS2RyK/QF1NrydpasKaT
kg5fHIBsARNlRx9NaRnyxSK7OT2oScew2TkWzLYipfsF7mbqspTDuvDgiS+NB4RMyNZDGjlcHPBi
ebgirOelLLMrSb/PQ0cjyQs/tKwlcFC7073+LkURbcjBUi6CFSSPayga+I7TradKro4vJq/AmOdx
4DQJifAtmb7ww0z+kd81Lx6ImwV5KeilYkfFK1N4YOpoWHL61NSJimwicHslpK9i52+ncV+Fb17I
lh+WCnWksSTwei8PuUtmiG21M3lS4HhmbT3AGlav2+RT2DLd1T7nkEOXSWlPXe8DY9cPFe2JiQ5L
0t0pGyHJl8yaF1J2wM/j6/GTWc8x2bu2/ByTcyjfQ2cbZOTn8uOsgw+ihzw/VI25VtnJyIzeTRPQ
sXInWI9Dnq777nMyO4J8ZLoWNDBQXJXp2RzftSzZJkh8Zh6NjjYGoso6L6pXvD0ni1zIoGrXBDYu
ejklJ1c4ljOLCohia+vSTmvJpWA7GehQFWeRR6SnSdMm7NU+vDQ4TihqC03aq9DJwmRj+A8m8h1F
Q6eDDyt6KLR0NQrXTMIlTI+wmzXUAykh0VfPctcn8q7WUzpzGy28GwjZ4iyWXyKAKSi/V6EFb6h4
KwQc5Wq/J/qFlPV7aYIolB36rlgqIwoqzgoVXhrRDI6+9DK7kPzi0CovMU7a2P/ysv/B3pksR45k
WfZfcg8XQDGLdNfC5oHGmc5hAyHpdMzzjK/vA3pEJw1k0ipzWVK5i/TwUAOgUKi+d++593mLxbMh
n40SqtAoLkET58T5MAhMvJm7SNRfEE6XlkvxJ3qIySioZHJ8ahnmh400O+TMTcNFc4bLoaOEl2J9
FsGTjxTdUMvF0L14vbaOqgKfDV+WoEG4/dSpd0b45GZ0L8J6M1h3Ie5ADKcLtUSSmAI6Q4ck5XsF
yFDiRFdd19xmHlwzjeaolr1GOgG5gzQ3E/b+ZrDSMJ73IZgBB7e9tR56uqv3vnXfi2odYuFXPXVh
dk8aUmanQfSnJzO9Eci0WvLgAbrhYdeddai/8WlZIn2YI7XmzfKky1bZ1NZdRQGfc6HZ/RIIzXSF
DS9VDoPHMVRintXY+cuIkoM00PHpbe8xjqoL3YjmBb4HT6E4nbmXdW4u24LKJhb/loXFlICJNLuO
diFZ4wtmylIn3Verq9sqfjK8fodOmGVsLxEr04s3Taedp9wHvXZjAx9mA73MI/Kcm4H8cn4FKVEW
/5fa3rdNsClrbdZWtyZt5LS8b5WOMFiJTdqhkd2FBAzN7F8qKFVdnAOefPD02169rJNsHoB1iJ2f
svuzky7DIqe0F2xyG586iC44CCAeLNRlBUS0xHwSBWwCSNcYgyhyB/PCYB66+0G6xs8y69OnsCUb
S84Wfg3JkFK2RyFW1x9771oAWPNzawQhcJ/0fW6RPeo4YmWK9E7oDTFOqCK5BZxx2N9ZgBi4HeAn
zYTUVzT2ukQ0BPo9pbO35KStfI43aQTJU4enTAd0DAWX+mZWALgycoiQOjCoQ1EGiP/6ZRboV0nn
PzQNhZkovoh9eZfi9hM+IlESDm0+NILEBDkd8LpF67wGaIQbJNS1g8T+p5euMh11iNQ92qK6bPRD
LQ5pf2OLl8RpsNxh3ePFyE0Cg9iLtFq0dHiRnYIyWXgfoXVzUrGiWNvS2R6BegF7HT9Ur0LVutYa
2L5ZyWuSsb0ia80dEBZYl2YcUhTyLocCQ5eUz1zuc3Dt62wKO7pWrD1FQrKWhqw3AQdsKEQZQf/M
nDVOv7yy2C4V20G061hV91nozd1A2hpdsFDrl6JL91GPu197HiTvoDnpRkqNVVecj3JBG2yuCW/D
hICbMG/iggCqkK8S1ePKVw8mrTystm7WYLE5y7rnsD5IiU6jDsyvFa5odSwidR3524JwWI1eX4/M
zeNrIbAgZdp+cNVZkhHbYL/YyqpEfFnle9mF7mMMi7aGkFzRfcQzEiQ3OqpdkrbmUv6aZdeGivdr
eCXkndYQcJFBfnG989S7iIpziKRuhy0Ea3FrvrZuvhL+NuYG9u7l0Kbb2k7HrSOmkU6HlaTNSpPe
ESpgHJrbtCqfMh3foZfcyzkLbclPHjRr4eC1zQcJSF9Bb6dhb1ey76CpqHt3HtvekJxMKbnLCRty
O2crZ8osDK/MMxpDOD7WIZPRVTAea+GutTkHp+rWxGrlpT37CM7cPnHQVWpu3FJb2W0MzuEmcgLQ
396FAlua1eTgo9GoJO/GDw9+72xKEZ8HTrdxXZUI+WDbVPbBzN3L9z3gmBjkvqWXf7aU5X/9H/75
Nc169ldeNfnH//qfmVBkIFb51wlFj/4LovGP6UTjv/8nnUhTf2g0+i0TCQKqCLQtf4cTacoPE0fk
SJGybOxe4xHg72wi8YM/wQqKuVBXoXLxn/s7m0j+gQEQ7hT1SMqDQrf+nWwiMXEwQDYgNcnWDEr0
GjJ8c6r+4pe1KqdklKWQA9a5NCZMuppmr1gi/TuS28S9YrYy0OBE5vAcUoZISvoQoIzdYOtmFXtU
3AqVOxP0AN78QSaWPmuhxPVjskoUEjuiDKS77km3E+pOmCkhSMI2rntJYy5rosogm5oGdPvKounR
WylijYRYM3aVUXct2X58kCoZdGOni3qrBYrjbzDK1mvFpGZI0IAWsl3F6oc4aBHFfgzMLqA7VtJu
LwNqgLWsDLOgUJ07Du3ZrCO5G41EW7D5zXGOVSLLKWxFzZpym7pqB78YbdEFkBxqpq6SUBbzWE2b
CKEyFO+iOngx2NCusJOrxlejS+HyB+G4TewdVgxkFv2ccDCcE1kDj89O1Ff0fPFZpCAzr70Gtm1h
abj9Ha3QD/qg+VsluOpqmxIiDfZNggNjaeupcuiCqnvuFCe9672AABNVouSQiYFkk6auzoM09Ree
1PqLqCwbol07UNNh66zQaPJJ16t6RZRhCE7RdqRdkAfuTWZ5ZrencAkQxSIUpy+6fuZXWb2AfB9c
WWU8ihUGb9Wb7O/CpDfOKJRJL3Wm48bPIQ/d5trYzUT01F3BXwrfhMFhpcmrYD/0eMiCpMyvslR2
YYUHdC5UyxNQbnIJwf7Q9vm5UkWAoQLXQWCReiowadtga91aJjQP3YdNyvbGWXUD1BN5UAuSxVND
gm6lyr+xFORUolKUGMQJlGzVJDni+FMOpN4uCMku7j2CtYGWGl102zhK5i0LnDtoq5jr/lnkuNgw
Uj+WpF0xpM1Fjvxh5Qps636n0Oa29NGB3kbayiIm9jJXpWBf+Hj82SmrpEXVakpQq6hFs6q4TcFD
TDA8wjJTVa5rsuhhvmY4YQtbvhIm22lFTvV9l8jNnBNljaw9Cy6GQBnemiwfDgJMFt7dOH82Q095
KTO7u0usIvutKjnol7x7w6Eiz8kIGzdURXdZOab3E4V9+RCWig96y6Op2VdaqV8PkjHYZ9R2W2j2
srA2unDJACVREEWMGIamXbqdmQebxm4TC79qChtd0sYowhp/MR83wWFTT7UYU0cAJQQ+akxUEv1t
j4lUx1X/ECSD4S2B20cKH2sfOSRagOi6t4kwxNNf23x5y2SoNjKT0l3HWeqyDxcN5n5Rm3b1HKmJ
eh7lXfuWdnbvnqv1kF99WHz/+gp9zONRj2srJoscRDTMRNiyeaYslMe1lVDHrit8dvDInQzgV1fl
BtjmRW7ufWTeC/1Cei3O/J8sXN7SWo9ZJdjR1nVyQb2gXbx2xYpO6kzDMAZS699rJ33+cWPH9EPh
p8iarLBcfpx2qJc1mOH5GJXSsHlcYob772jNj3uwf41oKhxtTAzxLPXHI8Zx0PGoKV/gb9au0LIs
KFkc5MfiXpXn+YO+Fit1mR3CF4Poj5fvn8Vxc+fvsTU6heZYE7LHEs6Hq9UsCYyRxNXapXdmJfav
fKhufAuSS1WccEqM1Z5/Vrk+DzVROqpl7tdGgVb33bi2ajbqGlLH+pQjYaJy/2sc0IKj35QP5vvs
+3BJUSMNzF8uqd0NK3OVr+15tiRVYY4M6LRxki/956v6MNr45x9GIwIT5VbAaObFCGbs0/kooPTO
jVV2F12Z2+8f15evDpGHmBJsU4WbOLmJeu+XBR3o8SYSh0Ttt74LVsrGW7yOiMtw3q4I8iFLEEPY
HC/cSl+Y2/BGbBAgLFk1NtUcr9v8VKnvfYpOn+3HnzWZwk5re3FAA2sGfnVrzMuDw295k87Jd7ev
lQ1778Ufnmh1QHx0SSnoJR4Wv07MsK9epI+/YpzsH56FGaVubo5qcNta13W5gW6aUf6BDG4qzYrS
5/cPQ3y1jn0cb7KOtX3neyLsxGyRPYh1s6DGdqtupHl07y3A61+ApF6oo/kGIS2Su+9HV44V33/m
uc2GUKg2UT84XI+vVpeYH7IxVj0hacjLaARnpgfob4h39Tnw8o3968SQx23+9yFNVZZNWddoq9J1
Px6yji07MPMc+hw1ZLo4u7xf128ozjco7DXq49qqWHOMd2BcLE+M/cVK9XHs9678h4dbEl9XqClj
Qx9eF9tiAWNmw9Sat2wuVupOWw2HfuOdKJtPut9/LpnN2JhXZ+i2PG3264rl+8jgmFMcd7f9evQR
y4dgRUjwrLiEWLoYQaw4TbgdC7IJ5nfoorb5o7869ZJ9dfM//pLJqy8PDlyelF8yuLa+AafhzGst
QwRKMvySLEUZCD334vvb/uWgKkwTfTweAaM5fuKWNhR6ZOoCDGQ682VKHLG89fSdn8mzSjFuvx/t
02nnfWcwbgwAw9oq2N7j4do0LfW2Zh3xnYGjOdDtSqIElmBM7TK2hRWB7YPHaaEiazvoV5p2nbvJ
1jFu6YEbYfdw4vd8cfnwq/DFm4pJM3/awegceLwxageWWx0g5DlF8Cdn27xo7cw5G3HCwY7eaUw2
xeKUzOS4KfTXxMNrwXfMQhSqTwwdCW4OWcoN5jtAaq29VamO+pU48XxPjTJ5vkmTBWqkMoo7RmZF
jtNT6mibq6rX1Ovvb6b6xYKFKxOxClcD0Wi67etU9qpqzVwaab/lebRwlyPzt9tEvE18ou/08+G+
5t0K5wDOQQI4M3D57LiidbYAfnsRHAKdb5p9e5JH8MXexNQ1BRrxKGOC5HM876yUJAkLh/XMOqBy
QfPt7pVNch8FG+Uq3I7rabio7zm/rHjQt+7993fm3U04+Xyauk7QMZQC2hjqZHjHpcGjkoTOuirP
3b332AN33TSX6j6mqzsLD9KcTtK8X0SbbI2ZYCHvywtOHEQobYz96V3NV7eDOjnbGlZ6OIaTWSEH
wktNmOEzWcDm1+X4V9ZL80FJf1ZDveqD9tpOalpj6vL7GzFxw7xPevqgVDpsTZYNMa12VF2hBZGE
I7pcShfdol4PLPA1Rk/gRvNsfWo79cWMPBpustcXPHVh1AzXRj+lXFBuMFbfX9EX7xeVIJWkRxUJ
FYyD44nl6SCFW8XQZmFJiCHpZE6IkFfIp26c4L8zmUFH40y2PrnVGV5TMk5JLFMEvs8gxC3JlVmM
ioCCsVE92b7YSz5RP6zgEv337y90orR6f3Q23V46BVwrNuzJetVEec9c4hckbXPR4IZrKGcPtbEK
QGLFBbqnOt+pAxAk2YGQINEww9dH6TYCpGcX5lIqrfWJ3/TV3afvrIBrQ+H6ycWr2HUU+RIn51Eb
WG3j5RaZT4glulsmS39Bj5Icq/n3g37xyeBrYVO1lpHMoeA8fuJtJw9NNo6pQcezcrjDKyKGHRw/
YyTN92N9eX2CbwPbE/y8089lEqeJwdsCIJSWQarKpMKYF4kpTkziLy+JBr6Cs2oURUyWg6AMtdjw
BLfRbJFdsBFw8yX2aXLGAMlG8Ylv0le7AALfbTLjBTh9bbrnagJfxjDUa7N6x67D2CFCulQIdZip
62W6LXbebn8ql/TzSqAIXdfY6eD5ZqJMnhoIJyH8PoVXaG88bJqKGiz+3WfFCBRxFQg7Y/bx5CZm
llmFSdTRSqBTrbbSPLPJzihPRQV8eSEfhhkXig/bZK0zOlfyGMaz2p0GnSHxX7+/kC9HYDGz+ACY
OiXu4xEQHAEmi1sFWSodYVLC6Hr9J/eKU42sK5w1PmEPRaX0eqXV5KgStUH59dxMhxtV5Kcm2ucD
I8oU7AFU+cEIUzU/vpQkDGqnNxinXHYLZUHGHRZ/eugz/8pe6mtcwIuADAxnTgbw+pShdiLRHlfM
o9GnK6Zcu5ACTUbXZ+3SXJVv5F/NzDUKo6eT2KrPK8XxWJPZJ2KQMSBsx7GA+m7UPRqR5sZZUBVk
EZyJVbxKm8tTw345qk6i+KiSZnmavFVRCcS1LPBMOsQKtq6zyppuLgXuienyxUGcq7MVk70Ki9Sn
nWUsBVKdwkOc9VfNg7EegQBjQXuGnY79g6qvk/tsKV31Z+WvYu6123ITnyg9fPkw6dPIrPoI9YQ+
vjUf3jv6AA5VWPqJY/i2fHCXElAmFIeXxfrUWvXFrOWOvluwic34/Ha0mpT6JnfVDXdk2TzmCu6e
VFs7rr8lQGCl+cPd96/8F/sy9jAfhpxsLzoiBzvNDgm2WpgwTmBq47ZmtoI/XnpX7smz7hcTh/HY
DyuqqtJIm5wDjbLP0tDhEjM73HLD2QUbQJnkExCJCVvh/RVUrbGIwnmTmtp039+0RQLilmU/Jxqb
/OglyqZ+QTqzgUBmOb7/PnLiXbxXlVl3ad7ql9Zf3on/bcr+YzQT/eum7Np7Tp4/9mTHf/1PT1b5
oXAMYhPJ95/PDNubv3uykvqDBdsc7eu4DtggyMyMv5uy/DVWAEPmf+TwqDp/66+mrPbDxCFis0mC
Y0a3k234e5d82jX/5z9/7F9MXOtUoTC6YAUdU2NAl/FDjt91Ico6CZCSQ8rjTaCpuMxW+cFbIL64
8e7HQmeFGm5uX54qAU3fwz8jA8+Fa6XbFhCG45EliGOx6G5gn66R8S7T9Yh+GyK4NCPd6NRWdroR
+zTc5LW3pYCEhu4GNJtz5azVhboZwTtwAV8JfPvzdpwcc3y1P5xkPo05+WY4uScDrropl85aw+yI
V3gRz/OFIFkcSR7la337Ydpd/vlPHz3O8XF9N+LkFJjThNMI29bWzTa5wYs6M6/oF877jXZ9YqTJ
1unTtU32G0Hiqk7fvV9bfzd+pUYrCurNiGiqZJmsXWV5YsTju4n0Exgx2zRUzGD8UCxMJkyFZiuC
wDHeTUJr+Sgh0D5DdbbEBbbsLr4f7XjVfh/M0DFgKSypGq/G5L0Ysk41+uK5r6/b8BfiLLSrJ8qx
FB2PHtafMSzOILACdVJDp1u2BlJqFuOUJJ9v19Rh8NPzZP1eIDDO4BZ4mlioqWctWFNIOag1JKNZ
6QOIM7onPdCT5yiQtG1DmtyzhfLx2QUIca03nGOqAg+0pCDXVVLw846XNHPblYPHYSCUEG2TbS4q
YxgOoWPpYt6JWHq1VWivjV+K50qpYgEFVm4LiuIldpU0rYxlnxrJVeQaY4ggPUW8OeilaQTbbJ0V
v5PB6ORlTY6ChLfFstIQE4SBFTM/L6IYDnIKyOaQIOx8SAMtGg2EbfzsUrR7jQxUWa0qYKQImsm/
Ehu856wj19h/sOImAzzf8ouMroLRpw2ZfNs6BB/AqI2uTarFK6MVc60fWSfuT8DTO93MHyo88rJq
1/sqkskYMLFDSBG5tEVStveOWtNYiiTg8Hpo8rereLAvE3kg2sd1zJhTTekAig8Gj7jr3LfHXFeL
oGyyqC3JWRet2sJkq4u+vcywwyF1FW1arszUsH6npDL89i3Di3es7SWaALcjJx2nbSltXM8zyfGB
O+huY2rBjwFuWAdh4EB8RYmKGEwldu8IW70HsyApiPWQS1IIlCElCVRSeoSWwBWMM8LDCfHRG0d/
M/Lee/Jx2oHPi9Se+JjIyS8qt3D3rqPEv9hv9vMilaxZpaGHpFoRr7y4NFALqwnODYQeNAWKqtxW
PXGcyOC9VeOl8hlG69HfmdXBukQpAGSoke1HudDljaqEZ4HdId9zGtRvQCGgVg5ruzIiGu1uvdIb
6JJCj+urXgTeNgslJOleVd33VSZeJN+oHk38M3em57ZXQd0pFJ8hHVco39XwNaUngOPYzh+oq2B+
DmS/fmkCKZDhZJTJcqhLm9hoEsNyXuNdTvWrWhMqYJNy2Pi3de7kLBBKA1TfloqDO/j+std9NHwI
lPYQxdTbQgz2S1uVw1JJeiKhm3oM5tSDYVHHPkGpMjmhoQlesUyUtl0gaynWUp/oO1fP1Hwx6A2P
pebjRmoXDnUSWZszLdAAmOT1kN5qhaaeDwGvmhuTtq0rdfWTVAYsVaRzAN5wJOJO5lqrqMvezXhl
eHHYB2d1R7C4hAhEs0n06GzpdVC77LEe9PiQx6K5dkRFdLPX2KhosuxsnGP7Wq6HfR4V0iHK4mrn
lzBAHTXWngQo4QcU78WN5CgoEnOL9GU5Nevryku9+yHkmxgFUA4spVRWRdcSFSs04ZNoItnbSCnE
jRo1zToVbroNG8GXWRUtaMYG1QyJWxqGZjCxMycyq11pDVyMUloIUOGFAriGik4c1HmU9u3eS5s7
NXAhZDANFe1KVbPipekCb2/7nfeSx3q5B7poLBFvVXN7jFTIdV9ZdRahar1E3Emr11BBzZESYGQR
MIXIWkeWUZzFRqrBNerjy6YhoLp0EvT7IKwPCWUMexb1bgd0SxTPmtoQTusqRbci7Mt+DQsnezUz
hZyzIkgJx0Ju5j72lZpZZLiCnhBWgxIUNKDpLVsplJZybFXLpk7ch7Qt1XVt0V6YZ1JEzG2UowCO
veixc2q0w3IjbVNXxDC+WC0L2ZNWQTU69QNHEAWYK7BM4JG41VXZdMq50xCF59hUN93OzrARgd3+
hR/UxW8YtVDDUdQDR/eQs3seoqO+iHCJhYpf3hgIUtH5+0jWcrfEZ5Vl2Q3K2eyhVIbsLpRGsVGj
uhZH5VQ8OUGSgFUIocJrKo++yzNtw0nMOh+sIBrDyhTwFGQQPPqthHo5sB0wKH3XbzIxrhGZIvuL
QeS9Am0EicnMLH1nkbRdcd2IfCDNpiYsiIPls9daY8KsX5NRI8slNioroVo+Cz292cpa178MMPHf
UlcPn4fWg0Oih3V9W/qNuU+8Goq/0vj9UvbT+k2WPBqWotHu9VgVT7KA6KKFtb2KGx9uaC7X7T5m
Wt4RrTq8RI4iv+V1bRKnJ1F37/XwZx+FmEFVVEbI3Tq4XAG9R37UomhC50GqO2uPfMW8jRS4oLGA
zUo+u5LC2uqk5sIqleAshyw96/GaKjOF0KbzuAww0eAgsfU13XodmnwJBAmhOslj5H3DtSCChW42
ROL8xpAKtPuhq/c/+yDQ7sKM1YDLTF5IKGwhxTpuRvPZU/qlUfv5DmSd9ZvcOGmnaG3yO/WTuMeA
FNFFkO3yt2OqRC35ntn+dt3GvrAHD9hEpcvEQGt1eGbnib/yfFlsfewXiN/xA2w1mpI/4z5wXnCN
YPjH1xQ8FWqrH/jKK9us0qyV6hXhhcqmaGO0FVQJgC+XHGJJplKTxD9LAyx9tlZ25YyvFXZZz4vF
SxkOUG1Sy76D96Gt+ximcVsh+MK+idNGUpE7y04drwKhJWurTUS4G1RCM8xIOBs9hFOR53Z77mQC
QFI6qLRFSWbZaUZfXSIQiHetHyYVsJay+lW7nYQ9Kbe0re8E8bqIi4xPh9InUDtEm8vkMwD4+Vmp
g/zEPhUQztDw6sX8ObaAwQHtpmY2NIQmb6QK/wqwm3oW6BUKUEcK1e4uUnqYuuyCMMpoIUwuL+wk
nH5VxKqvI2gWWWJea/SZ2dnLaf7Q57JOua1vcQPL0lgRjfv+sem1ap3WEeFYfTxEXESDodBGsL5k
h5C/olEbM/miNBrvI8m5CxMoBaYy7DvE8wms5GYMCscdCD4q+tG3ZVYE/wyt2iF009q4m8dWG14l
cqTtozgpAEdCvlq7voRHP2gCgaweweQ8MwhHWShmgUIyiWP7QnK1GvIPS9aNJrpSmUd2q26puvob
GeguCsoix95SlbaxD1k+noE/V7+FYKECfkUZYu6buQTPyTBuvZrqx8yztfjcRh1JTEXlYw43Mhmt
Sq3AcB4aC3OyZduAAPiYnIXE6Dz0kE/OhVTW5VwpTFRUel6HhD+OOQZu0pQwCt1KppKZ+ZKHXjBA
tW5IFm0YrykKdT3IJTRTlIlEbhsNdNwq4y/M4qGHYZXyDVmYdokQNkyEQ2C1Gl8q5dDcIKXR/Me0
jET40jdFXh/6OGy9bYpsU9tBxIJa3LjdsnEr7y3pIB8xB4iaWEJD1346uWvtsozXTGoLFhfAttkD
1HnHXCaqKv+qhAKuQ5i5t/IaObKI78ayTCx6kwMoriQCjNLsztd1ZwvnN2H/LNFKG3b6ILDvDBjn
9yoJ6ea2C+OA7Xmc+jp2Uy2BvduWxGFmhRPIi5SvL4dJPngPoh1wAil9OIZWNKbIkJE29YUptdi8
RGC0iyZyin1feIGYEZ9nP9kaBPLBbft7m18AdMzI8Y9ZYcyxNCHS/iLP2B9dKKrGB8INIrFROQ8M
52wvdPu+k+m1s05KQ3ihZJS9F4ne8W3OSsXceomI9pHrYPiSyBVxTNOhMlurMiWwrgQJSwAEqDFX
A4eVdhdoSMHR+iZviTHXGnnr+9dK1fOV7iTsPcb44BrLABnXyKxhodX5Z6ZN4NNC8K0FgUnv96eS
ZsHBCiSFxDnQObxB9lwHmX9QCmxgSEOLhT2+9HKJYZK0zfS+wqq6QItrv5JK6c4yj3zUcpAoR8il
M28sEDiuzh48HUJSEbI+Y9OeZ2dOR4qmX4SkYdgGVimrwwAf8Dcw50lLKy7UTSbVw85o7WBNblO9
pHFnb0REnKuVeN1GlyWQnWMyK8SweCdZKHn7FaIzItMAzsi9JJ/pVWJfsn3X0ax7AHMw4ENTiv3R
8qYp7YtVo7OYK11O+ElILPUvs+D2tY6VPLCVdbvRoWiAebTjzCffU8uifLhBgGzjoCx5r4GWF7ch
W03czsCORMPJZ1YMuXRWGlnwWJH/s0l7H3dolHoHia4FYDc5D66aQUp3imdHJ6reEwHYX0dhSzXQ
p4ye3im7x+zR26vVM2rih/a5nIc765L+wZW567fpis3oqRL3WO35Z53kr/FG2SE4DWqmxuR4b1Y6
TtDquVxmW3kZb9KrPEQZ68+H+bDkRYAQeRWsT6GRJzWocVTqssA0RukTkYRTSYBrSXFU668S2yAy
S0CQXBu7eg1+cc7jxInKVwpQ5ena1+fKCRpLqoimjCbjc4JlFfeublS//J/IMsDtHpTr8IzQ5nN2
C3fu4tRlfi6dHI82qUFRtHSruvrlAAGtLSJlyOzJtJP9rs9P8HiUSf0pKXytMYZfMio2B/I/lNFF
f4fuh1wWWLucSigkWiFCi5OFy+PK15+n+OFuTtV7uK1Cz6x+lUv32vhZHuzzsXCJf/83iKY7e6v/
eTf+t6j+D4N66L8uqi9ddqXpx6r6+O//qaqrxo9RwQe6iIASmqsWc6x9K6v/+w+h/TBsXTNxP9FP
ouvK7PyrqK4qPwy0b9TiNcRAKiqD/19UF8oP+11zwp8bOrQE898pqo9l3X8uLixgoyiM/h0yA/rv
n15zcp51F/GBC12G1IdO3YDN3GXQhISezW27XH+4LV8UfY/n41/DQcaija3RZJquZVCBLK8YUJ/U
mdh7IliPJIvvh1DGt+nTJdljbIoF+wBZDH/+oSVoQKtrHBtiNgCzLeGrkVgYv52dv/FnF93sTUOn
WwMDm+24wO2JsSc17fF2WigneKyjrIynczy2x3eq7xLHnZvZo1deRA77TCPbO+5dDipFK+ZheRVJ
ONcx2J4Y+hiPxa1Fm0H8LZIbxqchM7nsMPRI/pUYWkoumooMa3UHsuZcabRN1zhnItLXlvEUieHq
+4GPl9BxXI0Pk0qjmWYzH8XJuEbuGK3VihA3cmwRSu+plIsgedeiVk882uMi9J+h8OWhGLF4j9AP
HN9dv9Gt2K0Zqsz6Fz1Q1TMl9O58ubvK3OgO1rB9XcaEwXx/gV+MijCWzGMq3/S5p20nGWKEmfoB
n8DBDcBoKOIl5Iu8dLpw24agKeyd1prS6/ejfnpTLJhDpPPQZ0YH++lx5ool5WHvBnOZXW0C5UZJ
X5WQpsnq+3GOv03v95Rpw9YU5ZTOExwXiA9vy1C0ZVfnSTCvLGdMzVl2ghhWOdkXxLF+P9TnS9Jx
bupjIxF03CdZmBF4mpnlYnSJ1WQrP3ve7/9kAHtUkrJD/6QBC4WJmRHW1zwQ2TqJgN/FRVwuvx/k
83znKsCaoVkd89WmN6yWLT+SR1buQAV3pfhpNYs4hs5MQXHt+6E+Lc64tTQNuJ5Crx056OTZKA4h
1EPdB3BGaqgqq4HYP2FfO3CmK0zi3w/21dMhEApjLV1O5RMNxyQfWtGzlMqlq9/wsl+T4PNvzzWu
h/cIhREP6JMuRWqVOpMxoZKa1EqHSpXKcNN6dfkM9aeLVqCVyxOtvy8uiheIu2exZHC4mtzBzs/K
QZbzcB5CsXZnVey0qzi1nBPDfDEnhKEx74Q5SvWmIrNYUlS3dKn6DtSddCOejfGIWlGceIE+r0Qj
4xEx52iNNuzp17Oi2FmVfsVOsYhsY6ZWtYIb15BAUNupC+8HO/4214j1tjQMsN/Pjy8mIzZfKlHM
fBmZwOTTZpiuFtkQdeZDfyOFt5LxQAvsqlfvvh/m83pE45TuPhU7E6vLVPqv2ENjhx0oLUGpG6gA
Pad0J6Vl81qaVPg534eef2Jejp+oox0DogLUgQpbLqYJ8pTjNTDOSiH3dRnOJSNe9HL6TKcV2Wrb
PyvzMr2K3ajcGGZQnrijX8wadUx4412AVmhPv5xmxOm9Cag8RU20zBUgSz6IPGE5J+Q205fAYCPC
7Cf0l1odnpLJkwsUSSh1zJPLele6cOs+XdoiK0/sfaYPbjrK+Cs+fkjClCZOgvMMa7tYeKprzqN0
MPaiUfNlBAvqxEOb3r3peOOffxjPrWhpNGBsOJweNGU/5D9FfvP9XPxyCKpgNv4J3BPTpndWZ5pf
2wzRF+c9ZbLY8mc21PDvR5nOPi5Eo8bBhEfIrbPYH1+ICEP66YlMfoDutmfs4tplnLlgyeIQhmnc
imXQRDTPBzUYK/Cuf2ID98WD0zQFe9n4BlApn2zguqhXktLqYReW3lqpXWkF8gDGPnVX2inpCTTo
dA17v1p2Aaxjtiw+aQYtvVV1OQEv3g4FRXkHOhqdksS7T+q6XWZO150ZhhEdsqDvn76/0V88TuQR
+CpYphRMZZMZQ2mI04bWcqMxj794gtSLrEvizRDX9fP3Q33xyh0NNd7zD5MzIBFRGCGr2JCKB6O3
V4gTTkzOL2/kh6uZfNpkwGReO7AZbl3bOvMzItvTpr4qjW0FN3+WJdovKfal+X9wYe/nT/Y/7IUn
ow5+WOGARFEvHKTInWeZ0NF6+8Qk+fRKsPjDw1c4UoxX+J5e+eH2Yc2vGikQBRTDKCWbIb0HIkMk
vWZt3MS7yILwtqm99WCeFCVNT1HsgFG6IU62MZ+ZaCEnDy4vqcd6ejFnn3LX0trrO+JoOvEWRfkt
N/kOlB59Kw/6a3T//a39ND0nQ0+mp6U6BbKLpqAXcG+bpLEkrz7pkt8PMqlemmJ6gZOZ6bd1iNCF
qPkwKeaD468kJVlDXHymRJyPLVsoXspay7SFbfg7qXS2Xqjw2dVDbQYk4kSk13RT8f5rQLwg3eH8
qk/1/0aLYbyqeNBqY53lXrMrm35X+MmZ6oe7Wj5lu//qFo+vvsUGRqbuMbnFeematdrzdC0jO/Nz
d50TH4F/4NRN/moWjVhsCDeyhVF4YsqxVUlzGp9HCdTtrdW7yyC0dxkkQmsQRFq0lQpS1RIz3QaX
xJny+2f81U0lnxAqCwpbDBSTD0rom23d/j/KzmS3dS3bsl9EgOUm2WWlWpYsy7LdIexzjlnXNb8+
h1528sUDMpG9iBsXIdsi917FnHP05OOtcakPb5Hd6VWgFWmzXnpGPOFrruPoDeZ8rI3X//tH/49z
jwaS/OX/Eoliu/pPC4lYCRCterioxmwdFbX41fXi5//+Ef/j3Ht+BIe38bTuMTv7j9+ugq5QqbPc
uukI4AGQvLxkAC4gkLfKeyQl1z5c/n8Pvf/4SPW/HwoFMY6hAWkL6RW20zVr9mvx/6o1/sct/B+f
of33z5gttidP2QSf0X9NlXEdRHxo8NY6ZP//v34fxPn83/2fJS9LF943laOVwQ0FyH+8Cfw6VpwT
3+O0oiFHpVFXBe2YvOC50OXRfJnl/4I+yPyBCZteV4zutYDXpahTQm0gE03sogHTjI6EpIac3zES
YeTMQmTrq9GQi9PoKJ2GxmeLGP2tNMJ2Et6+bVso5kmEmumNsgkCpkwbX0f0g85GZAfNGmQngjdQ
SItwKrF8l3p9H+b5loGT52M/xWhtav1vuL4VhuovIGEWvTzl+CQTnX6/TlypVq/ZdJSkTWv/iK7x
0SyikYsOs5T5uooQ5amDqMk1NWqvMUBvV4NvtvZmTbeRdm9UAFFFthmNxo/N6tCN3bZsyQfWb8pY
bqeQNf9Ti6eQBQYmI9+RuOsqcrkvNeUatyQ061JgQR/Ai3vKJNMjZMwTpMMMSRVUuMbcaugrdDHT
QW/EubLibWi+D+V6XIzqOC2dW0/JWSwg+HKjkB1zmMldNEKvGrXOZRD1FvbFlrwYwqoZo6SJ04EC
xiJI2h2Yg248l91WtZO9Eb714g+7aJgn6V2STLGrQGvas/HHYF6hz8m1sEB3GTVCM3VrrFw2Udse
zTjbaAloEJHesqR/oHHdqbCaddGxfvvUVDyFKNTMvkL2Bd1lehKWUVVN2kbII7SO5ImwcIUc7kOy
s2dyNrX6N5Ukn5Af2psSYaRdXCcNpb9gixjD7SWAulnvYdzvG3VwGyv1QmU5IUNzCQed890zuZa8
O0Lj+8TXeQfte2w4a/I6dSjxXKM52ayntO0Tx5ySbargrWFnHDrakG2W9Eyeu9p8x3h3rQl50JEY
uGTZAIzo0IVIWyUNBkn3O3bULXmbbbVBmEP2v+H30aNM/s455F6QLyTuecR+IRJI35ZC3utF7cqs
ui0z2yAT4gd6SNn4MMHv1A0BqRUbqyJ2LfvYhq6cOXm6sZEKxo6p72bCYLu3tiVyG1GlPGP1P676
G5KzQy1g3XQflXydDcXj76rov1OIq8auAR3sdZ4FC6TwMR/CnZbG96IP3dk4rQDS7G1fv4YxICtx
NcDhGO0F/Vy+vgwApeZUCvLEduMoXjy0HcCGT5ow9qqQdpp6T+fflUCoNCeYUvlZ610eriglN2rc
e81aPSOsa+OWjR8jKdnCN+3Sn5N7OpqBnp109b7q9wqTzzy/4eSAmkRxIUziHP11eXuShGI584R6
KqLdRGtht49uoLgbLUcNh70SjS+KiamxF93OilInTcvdWARQx9jC7/Lk84nsktddiRrraf+/JCzt
2hBc5CG2fkz1NmnfkuJU/PsWOh/EWwfWGTT0nf2ohoDPVy13tl6UVCOU8yiG0YuZwhv8N/kY10Yw
8M1Y3CpEcho7A+3PsEHMkupvCkTrt1x18/h7NDzDPhX9eVb3NC4aQaXNzFCuIITtqINnksZ/8jQ0
ThMSvabY4R/MsGRpLf9KUEzIrt9TtKO9TEJkrk9rkKPeoIv1DasbLwultd92dQnXmfCxXutRUDWr
r/FCz+1wXtJ+02mCANbOy9fs72jloOx4cxMSaOdxIaeuEBsAXdshM96HVYd6E+6NGEmXNYdXW6pe
irx5UXPeuEoW11Vtgya2z4i24L4kMKOfP7CIxabpzf1ULviG9WMWi7sYSPWVyUtcVMVVcTnac7Qh
KtoJKyloR7SKNaHhubHnQNkRru+kytegGn5UzLuutLdpd65C+SUfdrm17rU0UPnmq3WfDC+65Uoz
4Pk3Ji6RrfF8v7XKq2kFFvCOeGsmBSm5TAxbXx6D3L7XcJqmQwiWLw+M78wIWnJuE59EzDLeluFV
LTimicrv/ygdD1N2qMtTmfncE4lxtdp3AoclOIHfVRosxb2TiHImm5uqV2QEcu2pzxBPEYNXkG25
RfbRdFhvz+t04FGzyPZErG4eWpKWie6aUTl3WPmkaJMWqJi0HpTpp0jynyjqb8Y0nqPxX8+PUVNB
j9HiqF1zVZbppIbFZrKXF62vard9Sisn1SaM1AikCj5hbCUfddEFYy7feh0SqkgYDSEFbJ5xsciJ
7ijm1H7x9ZRYwuLJuThV04eWvWfZZ6hcO/0k5r81NhWxscdtn2zG52F3GVc/4XBEIDhO93nhIW+g
g2bIXmBEWY/O2BIabud/CyYQkFyl7O9gX/XxTxjPXDRvBDPPtp9Ehyz5SpRDXhLxmUwgSD8j60Mj
fV91BnLwsyd7YP2NV5BPvyLbrLrPjUZEXo9QF1zFg3UDqspXeQ1QHUvdrSY02SAA2UC74oQWgvJf
lpGhqLyqbS529KhnOXjSIrr1fVLOug2SV40OdLdellrHsiJ2ltRAsELjW1nOJBYYPPKjmf3k8NW7
CdEkoiS4IMxVVMhiLDaaRjtNaeIr4ztgFW9Iuk8RvRrPFP/BPJlWvpslqvXmE92+r0xkS2VXNV22
ptw+n9tqajZ59aIhMwbuZhN5C76x63EzVDejSB30nT4733tYS++qEZ2nWXkl+1q2v2UF3NgJVCEx
+8ZWITASeVVjsZIEWI8U7sWe4n3XpPeyTy6pah9Su9gty7XvOcfBQy18K3fb7M9tZW7qRbnpsolu
QfmaCtKC+9VfwKXaYE7m1eSkFa7VfBcIoiya9fBcLrdZt11Te2ngSupJAc1ubwM5mZj75xHf32J5
Rf53JBoXTS7PlebI5amLPnN5a0pI/4I6DBqp8QpynsripkuEVUyAwJuvbj0r9X3STqL8DosRg9bq
IdUK6slCYsg5klbnVkm2AuX4YvyY8opI2eaLRwE6HfriIyRMl/xiFsSbvDmuVpBKtyn8tBlsLEvp
DHOLuQPwCPSpRdZfilWF3DpHBGEruyWrrmKBX4JWViIZOC4mNGccQquGkB/vSO3JI0I/rXup8nmb
4WJR6nqbxhPnue0uWbZJ9AofsnGDCxtIKxRUFiKe3C/ElbfhVysAEEpF41kAiKdC2Q2y8KZnrcJf
rKJE6PR9r+4WZa/3spdN3xr0HTKMDktobOIGHkPNAbEovqJDdVmym7ZS7Q6j35IqWMzlp1hh1JkF
UfCG8Rrr71Zzk1aUu0MWKFPqyUMCCzJ6ba1pMwn93xB/gKWo6sOaG94i2ce+0MF9qCcpnDZDLO+i
4U+ViJ0RnqR58uCYktbffaXVNZrMRx4fyBe85az5huV5CaAIb0ndU1zKCeINP7QYyfpAajLhqA6A
xOvcWb5iJpwr93hcgwozxBLBfJFhu07/1nx1rbxDOefL6jdhobHZvMZW5CeUo/BhDsyA97l81uu3
Z4K+NsRg1hGLy/aKC4dTVG1KL7TB3eG2+bKsHkXMqLwu0/fYDrtBP8qhr3HbSYuuIN+jE5Ozdaam
oaFYJX4ytbaDegwXn9GMeBsmbnVDrGGAVwUqjl7ZfM095S3pjTd2T2NQJW15MrJIdojYbBxMOvbL
aBYoxrJw2RQ9mu5UO8hVovqrbU/+mhmASAwSz8FahoKywsZuIK8ySr5eeHqceMmi+4koig1dQ6C2
0Xu9kL5q5b5alO8Zfwwzll8qE7cbkeBFJl26HvuJovZ+hcbu3UrsaZuxZlbJ/ZcrEh/U46zwgJjS
C48hL2Kv7s3ZOo0watIZHqGEUQD/TWulxxakTFS+RcNfu9ZZmoDBy4I+eZ+6fTmf0lmlyQkSJKb9
uiu4Hmv9RMLtUYKVMpfscdLqoM+Wk9X6g7irN2upHCbSAA4v8xAeVlVA176vFUyGhazOUoFPZNLP
Va9KXt7a7tsw/lX1FqfTMZojXy63oCoROZjwSgqACQMJ2vd5yL06Q0xWdK7oMal03B3WxZJIhuYp
q+FLa1Ht9gvthw3nmudpsbeaGLly6BZr9SOqwAtGaIgX9Y1X9lHkbRCnMqQB277advmSE7LfUJbY
UfXTxqMvKrT8xNe32PDQElYhQmcQnq1VvQyy5NTcvJL4Ko0p6NLToowu4np3YeAvZZbXDkdr+ioI
kKlICa+kiwbMwrRr0pDeU07RcWQiRuq+QLcq05mE9AeJfavkfVj32DzQvgIsLBqxV8rjknHtvcwZ
ZoX2ohUo59PsxcClJDGKk9o/7dQe7G5AUMpAt4/8uKJ3iaMdPE3YUNmGVFjaGUbXQtykMSndOm0C
c8z3Q5K13/Mq/Si2AuVLIGQD047advOkec740jnM/QI4jhpWQT6vl1DwnYhifWvL5RennavfbUTs
2UG1LjbaX5k70jCOIG0ofv7W1LEqpRhPBDYxgrQNx4ztvV37FUdFlrVBbZ6WiB4i2Tyv+SW6lflr
pZN5SKZ5pjnp0Dp6CfHH8qBVVMKp8xcRfejqxzrBWL6M0VVlr50m42Ydoj9hHjkJ5V8RxX5Oajdi
mbg9zQa1Ms0wPgoTrkZZ7qJ1AwJgSWHbWSrpUfCZLTL5B4QM0rOeOs0VcMPonLWoxAO5udKL6cWW
IB4BNqR7ip0eEHA2DfmbNtnlLppyyqyyOxrKTs3fYEmM9k6hQIXSvFDkGcNuDEe/V7ZAsMBlz99I
uRV/LcB/8Uj7maQC+figa6gkz+j3o44PrWgdue7cpjwt5l/8GkT6It5sr2MMc8Hiz/Rbt6sL0N7R
BEbKTgd3bLjtMzl+Hj0R7+Phkko+cfOjoCujbS3557ksyKHGKHgIE35XjabWWwnMWO6E1flx/Dex
kMqz6TuH4ccq/VXg3i2OFW/wQkz5uUUiXlTf5tOtQ4Je8leqXDM5a7Sm0vpoc7ej/zQpbedDViY7
O95b7UUOzz057h3kWX187YeHRBHMouYg58UBIdZrWo9OCdyKjrVkwtMTeNm8T0LeS6T0h/AqpeSf
VNwmhjG5veyzftsO3wuDGGAgoeRq6lsrc35CPCUMrQu/FiFtmxZ5DbEwZF2Q2fK8HxGXPy0IS/AU
2uexWxODjz3UJXuBQcq6EjoKuTWRFpTu4lQqsMSkfYJVe23euohzawJpg1L5Nljumn2DWAZR0jER
AjedQs3oApJ/nZQOyaYz1xUuWy8izxPb33KZeE8m6zALZvSz3w/UQ1Q/3hJTuxv7uVBRZ1DPp5NT
FNpZbqtDOVKNVq+VhRdw7mSKQqYCGV3pfbJlPrV9W+XGC43FN4DuSLrkNNpbLe+NSna7hQC0svdN
vfe0qPQSC8tRowfYM5w8Oc5R60I5i9QZYA+x0QO3cUejo2EyVg969dLa+0irT6ryJwtPWgORsqYw
ghM+ZnnsiHHY1bPuZ2X4p5b639lWdtVa7CQZyMbQGhyOnzMARHDFB30ofUWonNyC5JLkLCEVkuXh
f3NXlIUBhnhSwlFClWSA7kb5O4MsGnbnoS32Y/Po1autAXWPol3O4DlN/unRqWu7C+Uav+Lizyv4
lCy6tRX4eNEcihwTlpGDY3m+LYbbWSCf5zSbXQOdvp+E1uAOCvW/bbcJBAvRBIMl0mOPsJhfOln9
IukG0ynkFUl50TMbm3AWOwy/jZ/Bpvby1UUANu5o1K65WLRPo0bqDdsxWS1Yy2P4pliwsdJIbVzE
6s3XpDJIk/iHwTR+Tyqh1H1bQAIq11nngGgi+bUuJWNy1qUa4M2NT99AuEpfbdljVJiy573E71xe
liiZuL3nRPIX/lMEshgnQafF4MatlACDqJQauqBGbwMQd1j/DfYFJrxphrUsLB2zVfJq2yXq03DU
pl+Gna4HKzNN4jLkGduoHDV4XkV+l5JZlDvsGPWtmEV1YTpbPTEqQI87+NAkXhvqqxwt9X7ArAEA
F6EEFLhu2khR2/jNoC7vupotTLNU7d4Vg/o2WcrwpyjM8t9gh8pwSyaOEzeMlIXIaNjaPxZa2X0b
1zHB4QQbehG2vG+lHJInjn2grsGXBhl2AEenVKya+oTvFZwg1ao3zpniaw3fosdyrsENabfNpzCT
brN2zB2nBQtLV/XlhxhH+dwZ/E5RCWQwJNbk1o7Ef+HwwcX8X45uTAmYA3PjiS3XjP5aGQmBmpJE
Qo2pJeIzZYh6hGzP8BErVXk27K61mfgRfwAvl6uLzAsxOUCNAZoaBkeTXIJCJx14+lO2RLo706CR
uFb0CZPxMZ+q92TUgTjKuEagk6TtsJetMKFiy7VrvjTNuVmK+YIlsPqyQmxMnvXk7PW5rf0ryL1g
iNpDtjiN3WqkQb1OKY9+mUHJmFWuUZQO8+ADKqYyUiNlxiqYluN5wX9MKlTfK69NpminQTFrQq0x
zXjqTMtft0t2FdRO+0FIkqNIWvYiS5nJq7/goK2mpymsmyDFmtyiq6R2X1GvyPCdp+bb6sL4GLep
yZy/qmzmBUDq37tmJXA2MarIHWdL3qzMsBiz6hzNxSQPb6E55/4kt+2X+UxfS6ecE2PCDvNad+V/
XYJxe5bqTP87GxhybTh8J+x69lOBU+kcmcM21WZHMSq2LagQzDIvGNuiLvSGFu/4uSnVJtmkDUZQ
1has4ja6GtPoDz3MBTjD9VrCtM8VfApJOhTOaERjCHWB6AJnbGOz3jXIgLylMCHljGv7/EwztdM9
xVxRfxbKWHU3Y5SKch/BL9tnal1xkkzw7qtMZvInJ/gZA1EbmISMkIZsFlwTNOzF0RzM8c86zDjc
x7zEZreq1jQGo6bHexGn4oSlKvmQs6dbtVxKAKN2wVBC031ZLqgMRTpKnLNo6FxjoIk2slBAQqYf
f7emptlYS02UWcnNB7ZT4eRUyAkgrLVsmh1MhYpyo851wjy7UYZlKodMsWwekuuQFM1fyH7FrQ0l
7ZREKRMYgykIT0CJj3+EVibztD+acWHslgKYZu4UzdqNTH1zS9BUsrqxzbBcISc2WLSMBcQcJVro
WlO0/raIKRpXXUzM2fBeXoo5MjqvE5LJRqDN6z/EQRRJ0Cm0xv0Ic6BrX4VZjnelFx8qAQV4Brkf
AWq0xzCvgRnr49fSgUpP53kIokqp0VDHqi+sIXuZgC2I02AXnUUfWdDFYDtnVSZylht2FNU0Pz2F
vVz/ENPY/KHBzoN2IAwOcOP8I/dMaedeg0PWI4m69qsK/zGFFKd2TNFFnAybucSV2BSluhwNqUrf
qM/YDjRrydWfKk0de92gMKM0xPRhTfKoOTZ+23eZ715zipEBYtOvvUv6IyVGNjYmB82aU06hqT6v
o9x+5m2OSGSR+zhg/MISIV6MbSN6yW0hU7iJai483/RatV3OsYsZCvhsg7lrTxhA8rOsdno2m6S8
RnPJndj2o3LXtBxsGky/V5EvseXGIXifOM5b2cXUE32xp5sfGOpTquf4OWQbZuklQ9OxUU0pfm2s
jPa0TetLaS2yl9bl8oMYo2F/vcqXEcbByqAKCDHUTutLau3kWyGjIqjgKTB3VaTla8K5zlC1qVJa
9imT7f0wh5BfSQMgDaGLCq/XRMlUEImP2oMD4mILpZI/VGSd5BpoD5vxes2DrKjafyVs8H6npnxz
JGKYsN7Sfi1HVm+D9qouTcsYVMy3QtfDm7FChWj1uXZVELMURkXH3VI30XtJRIdTNwMxs2nEKV/Y
6oeRJdWTPgRN2c7113R6Fuh6pLYmjM5qwgYL5pwIhkbS5xbPG8FxfPZsfERGkmfwHxITg51F9qA3
EGdKvoMp5JZiLWaSkVSiEGfVyPLmoNXxgO+gHfFid8ZgNPskjldGsX2rJecO4Xp1KRYzhBCVjXrY
fPNXN0u/H1GqMJUel9xLVVgXZ7uNQ3m3FKHRvih6V4c7C/VY7WZJ2zcnkyx44sCj5Mmq06K0p2WQ
0w4jctEUq8icstHQO/VSOY7MRS0IadhdwdglrBSzbYiSlkzBJK/buCA4pRZP8h0KaAQSxrKaX0tc
ad9jJ++zhT5LWYlfSRxBmJfXDFVbuFYUzT+jHo+xy98k+9M1ufKuYQi85J3dfaBLMk8p+R3QuYvL
LOxh18YKB3DGUfIeKnZ3mfGw9uZoAD+zNlrLdVUkMX4pbNFO1uv6NjND7WwVevsVaU3q0ylpDjKi
brPEdCbcYg+lpXgyy5oDQxbtJrXLc0cAiM+c5p720++agrMIJx5VSi3NZJUizA9ZLoOkM46tXpzs
AY91w/RTTPV3JdWzj50ULNxCywGlouTGtDYZjX/BnjxZ5LOQKOIKtaUiFOrGWIYy0LiBQGaG88aW
mZwtZWztDb27T+HqYvL1l07/V0FiYXPU781OagGRTI5qULyRhmwyJ286xWO5E+TrZ9lwjNmAttoC
gdxmTpZjr99nQ2Idm7pjl0CV1th4VC9lUfthiz9SgjQMv7myx9cZHFenvaH53hTDsadEV6d6C7Vk
a2bJFb6n2+dRILgNn7ycMGkvUbztlMFRpt8hsa5yo/jD8gZi7gO1KgMtgv5A0ZhjsTHY2qjv6zAc
VEXbZLr8bacvyyBvTDaoFev5utJ8Fnt/u3lraUyZCTI3F+l1CrN9VIxbNJyO3lMVaYc4KVxlgJI3
eV2UbuR63tt9S2BAu5+ox/Buew3ed52wEzl6wW4RVCuJ/wOEjmHZTKO2TfDIGunEyJSWDZE73TNM
k1XshfrctlN/SManEJaf9cOHFWZePcAmjcgNqB/snua6YL2b/Ik65stmxN81wY4MvDick3OYIC9R
ey/im4uJ4Fsx3BIlgehEzGRtmHu7GPaiauh1w71s2n5mncrwbIVDoCyUHKbGbti2bhxUWxzh17ZO
Gd2B5YlYHdt+q/DuTuPJVLOHivwzS/5qxPnnTNSIj+kS7UcrW19hrWPxsXYasBS6j91jFs1VHo8c
sQi32OhPmZ9mFK+W9JbPIJn6O5mJDigdR8tPsW08gT2f4LUcbF+BVWvXiF2jUCEemfVxGEqXDCJ3
hGkTawboOgUEcIJyvvYHm4W2bvgtKSwdfFayX3TYtYXpSMMjsiYK4/XEtGMzZLIbynCVytvKzrB+
jr0WmVybfc3msI9tUvRJ3IqGjdFqx2QN7OK1jV8ILurl96wGBiS/Ual65XDBEe/oxAGuvOA53ofR
8E3ggmI6PdMTIgG1sM+Yy363OY3VcsqqKIiM2UUE6Rbi0QOg1bXcm9o/Cxh0uaGLJfzJYkjN/QbD
yFumN4NEynA96RIjwuSWJrxF2UokzuTGRruZ8nE7JFQlyhTUgH0WiQXvagGxKlXrkXTJozJMTwZ+
mXerKyuPxHwM66MiwDy/ruUEMmv4WhXDJYbzU5tIokmM+BfXvtOH7LqY4MxLQt/rx/2nbb5NtEH9
cu7z3Th+j1bmaWvuy8OpDnvCa9WXgYdIUfXTOmMvq7xe96VF5jXrLniivVWv3IR/I5su8fA5Zu+S
uqI0Ow35HpCTov3OEdlqIvTt/hjVzTWmT4Hx5KhawoGgeExXsumQQtVFxcNKGwWMvTxW9pPkjzt1
eCPyhHeBfwtrelWAL7ZGipScue09myTo18eKFTk7MI7UyvwYNfmiEEPdED9kLtV7VXabXB/gubKi
h5JlPKz4YUa3rjg/W8GOF77DbV6z4Rr0U9s/zPk4y3ul79/TqnOo4k+dHd7mPv3JhPpPJNiUtNnN
xKFW8VzQ2WlP/pi3ykhNLs+fuUoChf/JKhM43wnFDX/FLEgEO0b7YOZfsbTNq1+NSJeuAY8Imln9
VPLNuJ6k9mabH8j1QnsnT3vVOo7FYbGPWdZtIgSpw6AHJYDkSL5M661PH6Zu/03IdSD3gdTapfNj
g8wwvwIlXD+Y2urNaRyapwhkjI4JLeNSnTTrk7ShNmt9LfFqkynxFPRafO2ZOnLaKVF0GpCdZ/mv
2lHOzOp2xCZQAwNGyrOTshesmxvq6a06/izTzp5mdxRTYFJ1itymENtq0578Ca+KGEM9SCUrHexR
PwMFcChmFoTInQxywyPs/dpvjAwxrhSP3edJafZTxVyrrFxDonhg/D0+2c4qJ0/y0o97uc031jw6
DT3OGu6w//OC3cs5e2FEHOr3ZDHf4HgFdfwj86io0ZZADeasAm3TRhOkHCDzIoSKQt0evGb+TPWT
Otm7CeirIMXNER1LKcqjFLxKpf3tU+Eqwh9lDlw722tGHSjiZYVPa0eHYkl2qG1ezLX5pvGhQiup
2DiwI5VEDrrpvGSQx+3KoNGcAm1e9+Bq9iX1IQmELETZ+poEPjAWC0x9+aMa7T7XKm8dUl9FvZIk
NjOk3ya/ZAqk5+6Oac/nVj8mQv+VbDIbwLOLZ77Hgyzrd0h+O0kjBFeCW05xk1oxDOXel6QIXIsW
GMOwt638bCy91/Kj1Sy94ZZ50fMMW/mR1XgTT09dUs2cQtcfBFu95tQsncYEoAOGYrJlYwWTx+Y+
b7JdRLICgneHjCpfQ5m8lhXlJQFc0vovY3yetpynxUenvSL79NXwH/wcz+YxxmLoiV75Vovnekw6
hAVxiPN5bW+haQT6wMaB7qiIGW+Jt7XXr2i43jP9O+Xy6hJfy2U0fIoHx87LSOoydKqVqXtfi+8x
pTykih4HJqN94yWpfJRsnXgdnQ2SvBknlZbFIPdEjVn4J8ls8OWOb9qCZK62rkIhGkfJRYfSLIMN
q591w/Zz6ko9XFjsatsoh27bZNuivMnD90BGVZawJ18drUyuHTRmOHEBM/XDuMaPVFaCRok2lhpv
a+s1bYttSG7hOsPqUfr9amCpYsTgGj1g8TneF3LB0i4GFPhDMkk+bEeTHfS6MMi4C+5mg05LRZ5M
iE/DJ/JLCiFtxoGLklpLvqy1oNr4RzwkBOLvSKctucgdu4Nu9VJZcu2kOmsAzvGTHLv8thjTIen6
oJ0Q2fEXD/t80xH7XkoHS76P0ztBbod0yaON1ErUrbx5PeEi9CqytlzbceVy7fb5CASroMcdwLib
SrGPTemeJ+pejrPugvNBOHSYdC1tQsBQk/YMo2lvmSaQ9iO3kAF14h0BgIMPINCG1916Trs3Jmzt
XXmpNs0cTLE33IYDuHWYaDDBlYvJNRXviQXLTnZKN+FH+jaiPuhuSqBJTnpkq+nKqW+B3J14zn3o
xJLEO7uXq0BBhPwsac/VsKGKXQ6peczvrCUyaSs9TOuu/oafYvHkh4wm7KG3jvXeCScjpq7mwvKa
ADYvITE+b/10nT0UZXd+33ovESTaeyR6M9GFVdefhh7CoEPq+xPNN5IzIo/XWN8SB8jmilJ3PMMs
O0JDD8hnuGRewiEPuG+rEoKfHcM/RbPL38BmU+QT/6MFGkf+Zf0wdr077umZGv5NtAnNO2ljMrz3
e7KtKnJWnGnbndkYUJwd9Q0103NifJU+uhtVDZqqzFkD671QD8XsNAds9812fCn1XZSemYulAIaQ
H/R7NYW7l6YgkX9S4vnuJjTuID7E3Ivar1nceJbwODLqjVAdysforb4k++hpVHg19+V++JmAlSAM
oSRT0yOT2oUNI2dZUIL84c9tkrTefZcendmu9OIHVRyvRLyBmdH4/YNUuejOY8K663kpzkEt71Qm
gqSMsdxFL9n+2vN3Zfxrw5u5fCn2res+7PVU8hEoi/JAtXcDqZKF17B4bbeEOtEjmUBM2XMJbzb2
Xfiv/KW70KBK85JrGCkdc3ifhcdwyegIfKEedWtuR40h2/9i70yWI8e27PorZTVHGvrGTNLAAe/d
STrpDDYTGIMN+uaiB/5JX6Ef00JkVr2gR1ZQqZEGsheDF8kgQTgubnPO3msjmaQPGEJlcymdDWhp
pg1dBHlYNf0hbpGEFivhcXWbWtGqZiPonHMKudZSptzhoQ7MYtcRWP1cJbmh/W+FCySb6F4Ndc+e
3YrpMvIKrIN9tfTPEmLJpc/h4zbjTjw8NXh+u7Nxq+0nIpq/ayErAHP9Irg3PiwyUumuuhKxQfXC
XEdetxoO9Hgi17F+CM3uQtjaPIXynKNin5r5mQBacwl7T3Aj8O6ga0E/sxvyTXcnWO+zN6s+iHlt
dkWxSAcmkU0GT6+8zmkc8PEkATyjK7O4jtD9of4ldc2LBlfL0H9+9601zfh+AFjloqSjciKXtGs2
7NL3GbpaTtHsXoNbhDhytxxujY023VSK10VrJL7BAymsAUzZO2Nd7oYdIm92KDVjHUGnsVZZrPmj
RSv5m3kPkfyRATPsFX9RQv15GGw2vgd6EiYLeLPoOT2Xdw3y8mYbv4byoucQNxtLCPU6S4EHNiB9
k+OtQEajnCr7pdLIQ10GiVt8pwg3vivRSnvKssfiyb5D9i+fenB12VHrjmnvRgqtk3WjHOAsqNnS
HhaTAUVpn8bLmPskGuQ9vGGaJ02+J8cVQfpVPT7b98HkmtPCPwIynAJITUu+YQoRG3n1g3HtaAvt
Wl0aa6waB+YRttwUGiRyQpcMJBhfHNwJKBdsaVd15nEXIHDN5M6vv5vodgi54XqRtKIyvTAbVspF
ycdBM+0tluYZor2NbjlSABHLnCtdAIj1fP+goSxSzk21leWnMFin9VIwD9L9BEgpPIL2HLCT6GtA
ywVqsdBuxm4VKgv9GzeD8lmgicAGzLgSN1Qg63qlHq0nDg7Iy8mDtb9XV2zCbsdpF1BbZIOauwNy
Le3Kym5SNMCMSN9cGsQXZ+ErB1/8h22/7cIF5Lfa+DCmZ2d8boorw75yCAdvnkITbX32UgRrxyPv
FvkYcK8NKeb9O217jT/Xw7F/QebHXZfLdDd9nxpsoS5tDWkjg1l8kk7yPrnJvtUnAKfju3/DPNTs
KgbXuJsrFvJCfYhSt2NB5bs8hzYwbzFZxuzcMZywKHwnhZkKCPplULS9c1eWJ3lYRt2KvQ15SncK
1pcerNvCOKr7lKMu/5HgSItH5NIEYVb6JpGovlH32lMRLOlpb0wYYbThaLu0XofEdbhusg95pVOQ
u212CVVQqvzTdorPTUnB6raPl9yj9FIceTeeVPPe2euWB543Z4oGHEcK17h0Bhab4I5apPRmHUz2
V9AFDwgtqmwl75iuulMDwEpeSDjgUrSl0AXmp0nrmk7czvJZfo8T9VST6PatHj301xN5rgI5pqeP
nMkX2lV9IL7F9MptsiTFut4F11HAbm9Rf58expdE3rZHu3fNt0zxhng7ZO8lH6DKiOT0DtJz4bcP
JfNHl+SuXNzLLPlFtxy7peJAet41QKB6dBZx+xFSctqk8hHTb4zE4yxtq5XmyTtr07o44uN47fdv
SEo0ovtCN2jWxrpa42k9OE+o+jhpdm8legT1rB/rbf0YvPkvCWq/g/RMSx/D60J/jpecWUrFlb7J
NTWtBZPgCLI12SNowhXy2r/2zs5Qt8k53qn8WzdfBg/aNxb2drhq2NzKLmIP4pyfHWkn2Du90tWt
n3LPZmftUVXd83E+dtSYXdpY+EOWYl8km+AhurUAr5c3JrWza75AtNJ8sNxHsx52EYJ6bZdsFYYN
GqTucVqPS5Ftp1fzqnqLnuuDdIN2k1o2q8XBYWmN+5XYhDesqyf0uFecSLUH5zb7Jt+bj85VnLn8
fP4XLViLH9UnSmKdfM1+bATQqbLGV8bK8W9s7ZaYBNEtLY1j1ZmDiOp8y+R919znSDid7rkzdkZy
Ir07zq/iBFWHdddyaif9l8P5giw/8Kl5X3rmowKTzlij7R+mdU8qnOolFMXyGw4KImi9XI9I1Uag
n6zpMZ6g2dEChj0BAAyjxrXCBjdoD5a5n5xNoT3PZeMu3BshnxqmGA4s723fyV7f8LIE7TX81C2B
Ih/1rKOzMDSEAQsQWbjk3ub+m62W1SbSxgA5m36jyd2jHBpbUkb2xBYwz7MnIOUcQUGxCcS9xpxd
5+ZVJL0r5BRONiPJ0FZQaSHUAUWLkXs+5LNSBKGuuTIQz3WgUlELYmz9CPiBOiWUwie5cyRA1h6W
FatxuKydm7HaW/1dxCmD2GZn3QTDglWo+j4LIyeOIAxGfd2DeqjupeEKLwydnwpJBLTbeK9iau7w
FW2hL4fFTf4Qyazg6MQ/AioEsroQ/QNni6RbIAlkix36a5R+Wr4aGACq5btCLKQ+3uUtAtNmW4ud
n9OWY5n1r6viOrCvIFQn7S6pl1Pz42H6nnpXviUMn2EZ5mukPhwrW0LcMg4ExDeGkCVniOGy4/gc
e1paQzhHXpbcaojKOTkq9w33DRqbTM2WqsNCnEr9VtOYt5bVY3Vq2h0LUKvZS6yzrpF1XoZbyr9J
Uvta5YPimKN78vf6kSPcWD126jX7m368KcVNi3SaqkX9bJCBo+zN+w7BsHosbXQeB+d91Nz6AY0n
PfQSae1TRZ9Y11aJxPRsHgSlx9IK93b+1LfpVqmrRZJq3wWiL41GhPLC1NpGrux/aMzxVLBn60J+
q0tXWeSOiNHq8qF40dtl32+nfFcgVrNRBJaQae2oOupt6XYS55z7ibNUk91HPI6krDgMY2saVrPA
xnCb8kkgezBPCediyMVPprMc33nrJXIwHW/CHuJNzyxZNtOhvY1ZkYiOXPRRtg3xOtSL1rknLN4R
axYtjTNah1ILULfhzLsAyUmX3IKevtfaNqjWDs3zgsMmHNCIukQlTFfErTsMnl7v9eaHdyl0AcBo
9sqXbuCuCmXtCIJoFr3zWEzruWucH/vxnhM+xS4ZtebDlNPe9KRScjNwtoJR3eAQEq0XWIxsis5Q
IBeVTRFU3FlFCuqStTVT6WAUvifK8nrQon1S9HiCqOKWWtp4Rm7RfNEeEUHuq06RsIO15X4MYWCH
7FSmMAkPkt06j4YUI+HHdwXa3qsaf5c4GgUjLoJwKNIdNpI05zGXoZVsLXvcq+jZu6GW9lbdQoI1
UmF9r2K2AbEVvSRN3Kwg3NMoxfQ2xJp98hsRGZsmRdHrYWigLChshSImMZ4MctOAfyWGZnqqu8B/
GmIVzXmAVpJx758gcKfrojL6LcKg5tHPwnKX+mp6AyBfeQtLW12BR4/us6nj0NH13Ukp+3QNRARF
p2yAQR0Rl6SRmR8n0x+2iiafYpiWOIji8lGPEv8gJ3SAkHFbdDnBYg3j3swUQPZBzSSQGSAXQI8o
47UhMkobfStpB8nIaNk3VWCsfYhP57CnwuCEeJ9qCB8cKIJ+ZAuW1NoyypGHLCGV4gq0dPaaEsbD
2iRDAbEEikHVThnTEWDqE3T1zJ26MvASObXOwpLSR0j0gRdEMUrR2Mzb4t6qarpTIaV8E5NP04fT
W5tY0kFGk7Q1cbQQ1VBICHRjgy1mXiMnQ+EJWU58ZIOt+NRRcySoSZnjaBCy2DW9rG9iI8uOg4Ut
g1ZH3BQbpRWpxd0QmbQwrekpiSgkx2CC94UuKT7quqDcoNDmlRrDiST6gfm0UOj1qUGgICKt0/Vk
+woHm757aM0ZPGYzFiiJsRuJqUqaRkUFw6fUCq1Vv58kc5qHepj3XlTDQa3siZNcCSbXbkD2t23K
ybDOx/egxxfZyYF5qCOOMEGp1Dt1CLFbxkrjr0uNCkvjZ7MgC1VWlDY2MvVRvq17g51RpNuCWaeq
nPnAIVHG1JRyZJsWme3wWKNlaK4DVRPqalKzpOWYUtYWsnmtXJjIcdy+4wgYmlr9UHSKfq9IBnK3
rrAGWlRRILy08lHMitJcm0km5sK2Xr3ZFb5Cydf774WSS0wFQ4qlv6uLq7YzmkOCteub1sQ2J3eN
tvXU5eg71WYqD1IEdHWG/fI+lpYdOMQ1pBnHY13FbTHqJofu0Hekl3QYnfq5VIcsuWkFY4XW21jJ
+6DIWmfr50br7IfKQv8aOq1ifjOp40u3QjZygs8cyojfND529o0iBHQLjr10dhC02+gVnCqln8yx
OpVdceqPAtxCTuPWt1NJZj+cl3aXMVMomOyy0FTS1YRMLiTQwWbdCDN7Hu1FrMkhGE+BNWDy26R9
ou9GP33Br+bMe9dQj/EQobSSHnLwJjZzUiUbV6NP1B2NHsqgu9TJu2Kj6/lQfHOk2bGb+clkPE8s
eCykSdFNay0VrPhhoKASwo7VFqk42vnUs41VOmQgjLck1Q1/pHwwDSpb+wLSodw89ZGma/kr8QW9
otDVoX9lK6u8IdBjcFYdhhMTZ5HS1+ZaT5Meb5k1jGdSJitpXChwrII093BcRRikV5NIx83vXfWX
zAAL5PWMliLUkqmW+L/P9vMuExIamvkc1D8MBaJYFG0+KoZ8Ojv6ze+vdUn3mK9F55SkW1Wmvalf
ICjUQTSOjugK71ndAiWqmeVF/pwkxhk0dOaFGD0R5WZMgRzsfn/tS0DBj2sbADl15mJNNma6wE9k
kZAUShy2Y+VGZcoxpAmSK0nS6y/4JZdm/vkqBrgxVA6If375NINGYoFN+TRbNWaaC4LlhKS9CJxi
G4XDVwChv7snY8ZaQHtw0GhcEBFKTZNzv4c20aJRczgOt5n5xcf2dzdkygRfAZa0Zvji54+t08kp
MCI+NsD4ur3vODanzA3W8GUO1fzL/gwmmD86VKdkhtm6wf+9ALCUqapnKkJMttLyUrcG9uAUceRi
HeiWvjK6fsv2bwEmuT4lLKNxPS5/P0L+5lYNTgAANAhU0jmOfL7VeJAQAqdNxSlcpj09YQNYBjUH
AepXv7/S37wHBhASQlz4WMHNXHyoshWPAUTPyu2IDiJgvXgS6d6Q1wjYVraxNZXinz9Fcpe5OUYE
CNbLW4sqZHGyr1RuWoe5lyBwfkB8i09TzW3qgvCyf3+DfzMwIdWBlTXp/fDCXdwgAtaomyZGDWsV
1nK55SQbbf5vrkGEswozTjXki8dl+DhjBkTIrmVycAZ+Pit9MEn//irKBS8D8p0+k03AgDFxca2L
WymmyRxVvYAcw76nLLAPmv6VkpR4iY5zjkNB1WhyVnKofnF/l8ga3gcHq4I8kwXRG19yuImvUgBb
8Mwk6A7YpCP1I+RGv7i9+de/eOu4ClOxBhoHGvAFDqSRK9ku47n74+AaTsNHPzQeBGoKpe+2Ngz1
icOfVGNfRM2OhgMdRljT5uzXfsNyVhu3cUZiipWMPvu+5IuAs795JZkOQA7CfCH61r6Y4ELkk0jR
W+H6lZJtkMYNXjeW+TYvUZZKRBV88ZlfPm11ZqKoimnRodPBVRoXqyFkVrqRgjeT9QIdMwWQDMmA
Qh94pA2Pw5J4iuvYUvCU0/74/bP49aXRZcYZgBaChUAIXQzoaQr10bSoRRArd6tb7Skj0OD3l/h1
THEJ3TAMnbnAATL7eYqr+mIC5M+Y0timl+3NHHaT9/YXN/LrmGJFUk2VVdYhUNiYtxw/LbVscSai
CJjJBVod1b5jS7hrssJr48E1K7ov+lcTqqJdDmP2LpquzDQpA6iUM/9KP13S7k00gxY7i1bhMOSE
2sbSxLtFXlmLEk4Yxmtd1BtBMafoLQ8F2WPSOvhksYb+/hP+ZTulE/wHDlRmpwMr8/ITTvC8kk/F
ANKx8wfGE1jahZ6UKNoxMU5fPM5f1pH5YkR8kaZqQazXLkarkfolXiNsUnAWb5o9J2oPTfFDs/7n
9zRP5jOAlFRP6+ItzE2nS0yEFq7c5wmMDSzFlj/eloZ0JreOLRsdhN9f8df3kDv7+ZLq5+eZ55qd
gZ7BnBchays+qMp1KTb0pF805R0bTAon93BJ/3x6/whjfy4y/vy3+XsA+YxVFITNj/DSf/1t/V5c
vWTv9eU/+vQ99f/48WUiTr2X5uXTX5Z4+Jvx1L5X4+07GTl//vy//uX/6Rf/7f3HTzmP5ft///fX
oiUFg58WREX+CUfPmPmv8fVr9BHvL/+2fG1fmqKKXtLLb/0rH1b5Q1dAN7JTMUmC5b3+979I9sYf
fNZzPKwCy01mV80M/h8k+z9YNlX2c1CFwQUyQP+TZC/x81hPfwTEykxF7Lj+Ccr+Am3HK0AZmAux
gs3LhKNdTDhBWFnEGb6NCE3J9CzWeL/EWrslH6fZGXSsF/lz9GVgxUWW8Z9X5SjBjDNH3P74UD7N
OfYUREn5pl3L1LNuVbd2rX2wdJb6dbyyvTltAbrF/bBUF8Wdtf3pMd38uUD/nKH6+c3/9drzwvnT
fIfv3y8D8TZnX9frZN2vpLW6qb+YXtT5LfvX5uDXq1x8rlY9mtVUvvXuHGGenun8HNEuBEvf69w5
iVpxqwUhLCv6Qx613vVXwdtffsQX03rTpQTT1NQ5nHo3ibY7oaNlz+VY7X2piLuxtlZQeNxs0lez
NlQk+CjtJgvwczrLMMA/1ZuR9Bi11btOv04pZA1X5rmseuuLz+qrBzJ//acHwi4Jgnb1xkLHA2k2
8wP5Ooj883bor+ehsIMH3gbQ9/K812HLjDH5xtrBz7E9t2/CVheQtH4/tpS/few/XeZi8u3ywJQo
qsTbZqvTWlzN0SGEdN/Li2j1VWL9L+8uW1siX2ST1ZulDED85w9Or6IBBORr7/ZL5CVbsSuOkVst
uyWJl0fJ+4fBKITyXlzv4s3R7TAqS+sVlT8UqcnT9sRD7Iwr+p5IlF8K8se/vMXPmxMuyU6AcxDL
NIc+cnXmr/80NgIcPYZU83n61CA300Zy8fV9BG+yx+b+y3lJ+bzJ++tyBkcVdnm6DKj+8+UaVTRj
qr9awgvPjEZX28d3jqteq4/1udhqrrr553c4b/XYs5LbA/WSveXnS4Iogkqrv6pr59VaBTtEdcfW
w53l4QU/fvkIzcudMjtXE1w9Ox/TkbGNXIwZTJbAbsA29cUwooyI8DrljdwfiqbU7yKIHSeZDNpE
g9BX593eagyRnCR29ifTUDO05FM1yjimE7WvWBiw7KLsGKuyp+ssB/FBm4wxpX7MsSeJRyxc7H9m
ttyAeV+SEvVNb6v+VNd1v0kj8Dv4fHXat1aeH4cqVB+sHisCFIfGObMXFHTBaumlEX1w8IHlQVQc
htdwSoZjQ1z0FofMuyZXjgceqd+1Td8YaPQ76oGqZKCKLHRWtlSwfy7jTOtv5VTp7jSTeqluj/E5
zvvsufMpbrl66+QfaV2KzRBpKThlw7pryvI5DWS6I3HQIetonNJ3TX0sl6aOlycAXgKVJ+jujQgp
GrsuVBuDNTUbOGkNdIgiyV/DPhTP6ZDZ+wBMPF42qxgd10n9WXbgBDHKuiSSdU+PUGvvcIM23arK
yuwcG2lwTshKJMq8ltpjFeeoTvoaukMN0kCeYyit0Zq8lGw05DoJrJ04V5VbaS4WMVXr8bQ0zI7W
mpMHOB2EmHoDg2JTJDuz8wFC+JH2mE9VFVEnisaNljgFXDPIkykqz9dpIi4BtO60sHLwnfj+irdW
DsiXapp8S1h0TDeM024Pkc7tjSQ7jRM91MQajb2YaPbUkUUUrZ/TKM6IUoMe/Nrl2rSIVBqqRRm1
h0TJvpOyCV5qyA+5ht1LVOkhqXjthoLskBytfdTB3QsjqSXmUQoR9YwBTqMC6ajRNXAWKDDLpP8t
Jlpd2yoJkBqktM4mSYhjJMwQS2coH62S7lYys4+dZgxu5ETkr63P0KoC7DbkNI7XUo9pa9EHsoJw
yw7CNaJ99GAdtu1lj8VhDju2AN2JrnCuLfxwewmqZ9hAW3N1DHHk6jph/VVyhnJZ25tfV3OeBjHq
zraxi9WxzE216cl8nP18MbYu7tCVsA5OZvpSRuXKxnQwIS2rkb/V5hf0719mix8X5yxmwsBXZefi
4mNIC6CDYRXJsQHwRgFJRx/ji6D0z5Mud/TjInPNizM8lfSLKSl2kloP08Cd2J5kVIp0OXfH4vH3
K/O83fnXfuzHRUwHAxxGc0LfjUu+b8X5N2oMUrycpEJdlMbfdKAJu0Tx5UNhmsGqt4nUW8hZb31x
5ctjLbfHlS1LNpnlqYtc7ARhcIugwGushNN1TMr8VOjMEtJVk/WbbvK/KB9+3uf8uE9r3grYjBZq
lpdFKSg9dDtx9yrFkyRdp+Yp1Y75V/XDvxmUKtT7uW7OwLDZfnxetGQKoEqOmk4mIQr/1CpzX411
vAlP/vL3j+3XsWGZ3IgsK2QYmYRTfb6QYrRZLaNdkwv2NM1eLxEbDF/x2Y1fhzlHLMj6c4WX+L5L
mn8U1AIDInpCLDEAlKyYJSmsfQEHTTbHN/pP2Aq0ssxXSmIlSNIDvUO8UtQPVc2whrFnYlgwsX6r
K9HPRrBAiauXnBRIWC0cvTyNpRjQbJKFH7SMZrMXk9HNKGsW7WpfecyEhp4oMQTKzglrDnTP73jC
8vXYjtJea4xhaVh4BiOa2U+y2Tbf8zKOq2Ofd6G5KXQHxXehB+aZ9iBC98HR+iNLT7dXqlSnb+3g
wdbtpnocGrvL50QE4Es1iSnwFVPiJpckpxq62OBr6Wxf2pallvdXZeEEH0Kt5a+K3Bdb13mYcqol
QUGj82Kb1uVGK02TxCpIti29YTV4eEq/O1cO6YwwOdfFXe5+lVn4dxfkvbcJbmM2ZShdTDJhovcx
WCq38jpPdTE0b4Y9zbKFuRg9AlyP0hf5Ib/ONxzh54KoIlPPUy7fw64YygGft2uPUIjiFSuUZye3
cPiNtlmQbrz6/Xvy6wi2KeLxhlDgJOTGuXghOzq9pdbS5QfDqRfnfPxijv71dvj51PDnuA12qnMV
4+d9eA6ol9HDoVXl5zf1skOqalrvCnY0/VxNX/WTfilKAm+T5w34HK9hc08X1wtC3emEoVKdqw7B
nu2CK2/RUbqGGy//DwI0Px/bGI6MQEV1KKaQByeD9/58eyKvCfoAktbv7DX6tjVwuoW2Qzjq/mfx
4x8Vyo7Ra1XUxUdzWQb7VDm7Lt/zu6Z6f2+OL+Xlv/x/sGBmsRj9rmD2Ann85d9WTHyv7/XLz/Wy
+Tv/rJdJhkJdTGcNo7EyV750hvqf0Y+SQfbjfGThv+vzbD1/6a+KmfEH3cu5nmvzLQzVudBawwQP
SYz8g3eQ2ivhFAR0qar6j7IfWXMYC//aSdBQ0mmYWYoKsX/u0l3WyyMs0k7dY7f3B1V7J+kZVGpR
FLvYsuXjMJIBnaKQAElijVCxalWEezOVge75irrv68gnYjDEXd1inBJkPq8GZ4JX1DjtB8Af1IRi
MFBF1wH7/qE8dpoUvjZmKLZh1vZHcAqc9scRoHbfJAWAyg7CMnHYN8Gky/vGdozVoPjOjW4H5VLP
G6KafR396STAY0VpgXGZjtY+UOXqUBuAm6Q2TQmuq8xXIbX1yjEmUJRao6yTAf9uy0q2LsO+2Gua
lawyM+i9NHSkG+BN2jYfhuSsaUW+ixzJ+q77ifbkNMixai2frvq8CkG/NISwh/b3HLjysq5RUUNP
H11+WnhC2CE9azYBjHk2jJtsinUYTY6zJ926QVeZZruhUQzUK7VqgnlrpNalop9e5QhHjhxrxis7
d7J1Ldliiwdad6tEk93S0XFnGNYEFqTHxgapZQ8dSH8oCsM4CyeCgwyHAvdJEiYSYLkKy1YgNZBf
wacfbHnAb2xLibJjM2W/SZ3Wr/QqHpG41GJr+1q6HBwc7KFZ41ssym7XQGvdNI0ue2EgWix47PRe
W0tO1GU7KOauh4iP6C1LxLXd86DcqJHkbWjBjM1qddiJuBKrLgvyQ9sh8uwy+YdgOJi8IAuzu8bp
44MaoksNcmHDN67KbaCWysnkMLb2u7Y4q+0YXPmGMy1DO8cUFavDUG6yssPlWwgj2HexEdVbVUzj
FcjwYaWaU/OoYn7zZML5VqaTmusuA51qZ0RxuKNSgu2qUW75nemDReh6+zvEE3I5ysFBpRtyqia1
3o0qqC2LutW1b0nbmQddFuqHnkgxajYTuBoYbVyFNU4daYSrvep9Pd+g9bCkXazWJjspjljRmdVL
mdyhbWaNXBFY2L76zPmWh5Jyb8Owu3J6Nbv3kyrBZzv5x9HvpZ1ah7dDj32uAuBknzRYLARPZfNJ
cgy7Achf3ErimNQh8PSmSiAwRameXtuTMp6aTk137NnFWyaHDhsBM5+6DcgUfeL5hSAwIQnkN36V
59+iZBjeGy0ekdcjeVv4iYEWnS3g/UR71UINUKL/7Ccsgb5vgyVEfVeN7tjUyb0hT5zVk7aHaguv
Fb+vJpQGMzQHLhSXGq71qsYwlGpO7bL+9h5PHyRAbAUkgqYqFEq9LECyCP/bZPjWEZpKSAhUvbay
iH/R5/Wz1Q3KY1hLnA9NyAZ5XJi7Ko8+iM85OWZQvUo2IsiKTwYNdI9xtAe4FtWluUTgiyuksAXu
Bp9uFGAl7XpuFlIcKs0tP3hZZn3jKZCn1q3eFZ7JKDUdGB5S27DBAeZ2rclAYYcqv5m0/Cil2jUP
GdxjXr6Xbad5YYzPL5qCZJs7BWD1wDSWecbHHPbi2qihGzb4Sxd+CG/faK0WoLxa3kCVRToZ9Cq/
jnObFPh8BgqhwGOnFpVmVUqqlzUGNrIERSC2YwdXrCju9SG8lkXxPo0Gh1ZE/RV+WBHZD74TRrua
esAibQJnZ2X0oeHITBSmIC+qqQPBe+jfpUijiGDku8lONrTtX6jgGUckABW+BZ/yTJpGK72ZsoNI
baxraUjUT2khbs5DUIg+csHGiUjsnATQdBDuTWkF67oD/81bYBIpYLaRWClIEo6MPkSPIcbIJugf
QES1W12R5F2ly1QkEGakgPsG0zXj+jBK8Quq2ckt9Lp5DHNYfRz32itRD7yFNHKOsplsZa2/Iod+
2KYWRKR4bBBCEx2y7gPsMP1ofLOgKy/KamaHlGkCuVoY4FyUBHlymyz7tkFCJARwMBlDmjnU70UR
Ws8UE5sbAnrK9aCjmtdbAwNPhC/QKkF66Q0GsE4NPtjr8lgxv5tXUzTdpq1yTsviNQjlU15IlltQ
ocFLwEm4qrOV0/LSiLF/lRPpvisS466cup5J24w2ip4MGAaoUj5ldWeVnqN1IzAOWz5ZwFw3ushP
zEuYsWhR7MsIPpFNl3zd21aKyMRnECHZQAFe4Y7hfESRJMFSkDpJwPsWO/6wCJFp36aFDFElF1Ub
rfNSD0tsHZF2k/HME6KOWHnWptJZptt1kDHqduhuUTbDW2XC61bMeH2zMqLZjmEnFqBg6GQfYT3x
QIWNar3Lx+zU1WYPyRj1KFxscD8FPnFpGQgzZwBa5NSDbApvE67wVGWmfQJMQkaAIWCg3eaDPj4L
0ffTrpdTM9jJkwMpplLHKFgK+ujnzh6rb3Q4UTEroeR3iID9qfJki+XXFVTtty2Wd9TkzAoPzei0
FpDCzMajFEmkDskJGVrewMYLMFmn6yGF2wCBZyhLwVVpWOHajx3t0EgdiddmAREGrb4MZQ44tJ65
gySyjWwhxOqECFc+ks4c/ijWsjaZHPjPRQU3pK/T4LHSSpBEotVanLOMxyMvpfwmG112Q3iR8ix1
jv5BQS5at07i3zdIzu96LVAxxEZ5tYC8KfZhlsZ0z9KwfbbVAdKisI3VWNoJVgmqu/wmOVgWc45i
GfN8V/WIufGVypGz8nOH9a9P01vR6zQf/Vp/mMZ83JdF0OBMqtsKG4plBUdJ+JjtpIaKq9S20d50
+vJ6VMzq0PSjQ1FUgo9qpClGIBBZHhszE3yHkjyOTtxsKYk7Lj+yfVerwVzm0P/WatDrnujwjsP8
tbfsiWovtHL4ojpAhkQrJ1ezp+GtH0vzYLd5dNAVMd5MrSMhOvMzHeZypmykoSvOiY1jtxWOjRRW
jna6NAHhaTOAAuiRNnFtO0tE4PjTJKFAlqK/i/VXUk8yFMGtAu9+n4WolpVx8CklWphwNFtHWMr6
6hqWXZ/MvoGjn4EeXYxUpyGgQYDtJ0M9DslE8qAuxyclE9MpkIZxN8a1v2nCQTvbkpI9BwAidxM8
2r1oktZDkUsDJZf1pTklWCAM3brKclx0g6L4y9LQkOoOBVERpYROetEbuV2wGezxcuh5L98qmnCw
qsLYyWAa0X5IDIwsUKrO2RBGR5onE5bRLjkOvYrNzM/Kcpd1FWaSCAbaKVC03kvMKjiMyM43DWaC
68KIQUcpevrSIax/yv1RY+uG31ZXRqV12Snr2ESa8ErJ2uAWbSh+uKmHch5nmNfGWgHZMubaATGH
Ii8KtZg+YItKN5XdFqwgIOMcMeSQNmLNteVqWodVMV7FUm/e/Tg//f+T5L/PB/D/+iS5bKKi/F//
8/MJku/48wSpW3/MnTTLIbQVzSbF0P84QGrqH5wCLeQTtBPZM8zayr/Oj4r+h83fKWnKdMUoTHG0
/Ov8qP2BbkcngtniC7PKVfsnggt6s5/Oj2A1CdEjRYzYUEobHCDnr//U0ozTcYDiAmrKDNXaOTvB
SNNx0fTshe/CUu7xMQ80UZANC1YiCQR0H6tiCaRSaZ60QEsST04rm7JrGvgO85ZqS/n9IMm2wQZ0
ALoXRKYwF62Wy/K1nqSInDUpG5SrChcShtOEvsd136kiPgLuhafTSUINHkYIPRJpYARg2Bw74K9C
U6hatYY80KtqbUVrIrD9odqzMEmhfm3lij4AookNWO4Fp135LnY6LTxDasnjaZcn/5u9M1mOG8uy
7a+k5RxhaC+AQU0c8JY9nSIpTmCUKF30ff9b9Qnvx94CQ/mCdOmJGVWjMivLSZgpJTi6i3PP2Xvt
bBThQoGFrW9CSVFatbvp7SZMMez1lOruJa4dpS6PBjHkZvOSq7oL2xGzd+c05dopAiR3lwhx3LA9
BEFaTI9yVu2GbWhllGdDXTXFzg6X8YhlpCwSYK2HuL0mZgCUXCfqot4pZm1m16GiE6eGYy7lKwar
KY6ZvGkSOr8/u3PZPrm0TMnAI6TEjXZuqCTZrprQl+7q2NKHtSnr0d500gqUGi9nIfsVtZ8q16Xe
4IYN4kjZqhH1ETjhPsw2k6mXL3bf2upOlTJXH1Cw2SZ+3D5rHoayjHGci3F2r4Q6xuM+LBrLOWRQ
dNJj3812CJ4xwrDWB06ur5mwvVK0h4YRhVdrSggDjfC5Aaqzy8b7OrSMnjAfpY7VbKuH0WBtIsid
5SZJlaLbB3Ghat8UOoTDUztoM9sTpy1mhLnVLEJxa0BY1ddJ0YpyohExBtPlDBgVa/wAnFFwicZ+
MC4sHrr+MqwysPp4REP0LIM1gWZRa+BJl2nblM0uoWGSfNMVQo08Y3b74AruZXCdMXZ8smeYr2LE
GXKOYc3iJGuzdz+bPRfCa9yZf7AzQ9rTZpU1OI7LkHyELpHAdJIEy4o/plb+uRpVsN+tIqdskzaR
tuzFw0wwAu2FvTKtSgNYZaVZuQ/NyASZCbuy7tZdOOjMFEWsTeXequ0GLU6ucMvrUljBeVeMLh5l
VvuehIosCAuaBSkM9Jzomx7Sfxl/U8pWU/Yjd5wxJ9uXdEf0bqpvSM6Z4xen7XvnutNqSJxt3SrQ
HLqg1aF/xDK6dNKqkt/H0mkdsC381M00ycBkilzqnXNlthrmx1UURDB2ZK2xA5mBOpF51/ZTNT4R
/j4stTLrnrWFHo+JM4JdBP+NAvMbrz1gscLRosYnRleOvSdCxQ1h+8kM8348RSBgRB+FurrSbHoX
Pq2atIUz4jrsXjMqxnxXT1ZU3NF300qfHZ/ebEue0ekSC65tgkvA3yYx1Sfl7A/JJGo/M9Ih9SuC
iCE6NKWJ2Z0whYDUjYJS6qJRiUvbAn6KrVXEeuN4LsEr/IVAyp76ndDY5yiF3fiYN0FNfgPLc3/j
iEKPAb7IfqF6uBpbp9Yim+KJ02rFs+iGJjvEJEiFxUrtKHHXQEzHiU2cEDMnFljia5rYF7ZaGMFX
1yiBA0HXXuJLkoJOfNOnIely7ULITTsCE2IA21g31Wlcoin0PPKs3g0ToDslkD57nub+PAxDXbvs
yHMVoCEUG/TgxMZhZepN/anH99du5sacMScJAzeyo1Zjs4nQuBlrx5GYQsO5wsLSZBOtrpEaDGux
k0730RjqcM5zZwa6B+hU2YOKrTI83qlKXe9qFpDUugi2k0vL58JKzTa5Kms9YsQzJXPltQ5oai+f
Knfa6qLJ7E1j03DytAoSgpN3wbxKan3O7ialruWGfUaqXrktwVBXZZ+QddfOddMf6mmWwe2MsMBZ
t72rBXtzLCbzfJF6D+euMAt5P5TI/T2FxkiwxYKnvIRTNIGNCHV0DgdnsJYhmRR0jEiYUr7ns2zH
R0uW5bRjWCmJBZwmXfURno3jLu4mIO3NGITY91Ojot/RBBYGWZgycVntzQK1wlpvk75Ghkg78mxK
5yk6a9v4cQT9u9Zgh16Ijo/eNhNEBXxN7Lol3cmdK3hREr7ryqiSJN5OFlQ9ZeW6s5vCPGwZAG+L
Rm3io9IUY2Wf2yZkt+s0B7e9Q8BO6wNbR4mm/y4z6dk8IRRzgK6JQuGFXdmmjDGuIj7p/UDkAGbC
UpOfBpGzQ+EVjZ/1dOQ/+d7weqxMQUSND1exKUjSaNxuM5Zakt/kiaKFa9nWpOzFRSmfVfJi2CwZ
TWTuC6Mcxo0zGsOfJrL/LRj/6TDw+v8XjNvnL//nP99pe5f//w+BrvkHsgrKO1JMmRAs5dqf4wbn
D+o0ZBdoz3CxMKb8f8Wi/oehuYtii1kCdgPD+KtYVIw/XDLpmVarVIpUlKbzd6pFTVffm2gQLlLI
IllkJqVhOyAA7X25mE8oF5yEoXOVqy9kHM7VlukYuJpgJr9tW2tu8aBLG17xXEfimwxUyMOFMGA2
tLVR2L7DVxtt1ABJwJTYTLpqKh5sZB2511ktMTmJ3brjpTr3yVWP25a0HRpU/YUMm4S9kqrkEFVV
p/Hr16YBFGd5SeJe8eBi2cxgURFzfZjtnr+oJZClfae2WtgqWvGQKliQMUkK6CZFb32PqGdtz0iX
5gP7zqSnjaba+CcjRXuBs8mHIqNjeiVSxbmXdjGC1x1o4tF4lZdQvAdSY2Kb8kViSehuzZLBz6YT
xvxQJ+EIfChrzyGyx9+yMsgwFvN5viybkN8XUhhf1oPIEOLS943oFXX8d8HX+ltFsv0nSfQRFDmV
5tYqYzQB8jQfrbvALHts/oY9P8SNXj9KavcdZgljX9Ig+u4mJYjmUB/voyYuXhq1dhCvtZl4ds0O
I2uV2NqL2ltqvcVASc0foKigPNHgxBGNZufGHlvZsGcxaLSNS+11M2W6hIHVFviRc7QjoGm4rOyZ
2YJ6mNj1q1mzNZBKOHm/pr1TPOQ6u+11lcO4nZUCyzz9oPSWiFWl9lv0CcBDbZXi11bs4Tkbskhu
pyynxpyKQV6KtqML1ckiuZOCe2TpY8enY3LbM12x8TWXZskTVdtd8TDUU/CEazj73Ct67JcQpsNV
lHbqTg/a8X5oWp6sWh2vUquvW18vSB2IQ9P4aqHvW8AMk3gRoFktqJnL5EBPeIBj4mbXga5WFHKF
lDvcx4QkzTOxD34R5cZjPXQZjVK0tavSsQYTc3RT60TWoUW1Ind+0LXIvpxTZ7xX3di+nMqAGwV1
I1zDTBj2XZMRtWu36QKoU+fgm6EkQtya0nA/ZWpjfyJVomQAMoaKsSLegRwbU872AAgzVIQ3l1GA
Nj21w2drhsznzwnUjEzRre+lMMrrQEYMkvrJgMVvh4ISTNE6HtpUEenFYOI6WAWyCmEu5UVx35qN
DR++aXd5ynQLtgU8STuO9nncpJ/zEdo4mrIue3RINqVqnWf+8VAOzbnaze1Vynt97+ZueT2YtOdX
QZo234d6pDvsdDx7ahXkT1bM26nUlvxa1H3wzc1bg4DRpE92KuXpY912E4kiDCk/UbLypFtIC0Zf
n2bs/05Sudd2RCxH0sVNRb5FMzFnKKk4si42IISSzfQ9SPkttavynLMgAWSWg1uQHJNo50XBn6My
YWloCmP4luSUkKhqBZSdqJHXVpHIS0dyi8gtUh8S2rxXhj4+MlPlLUqQg3qxa4Z7Nju0H92EWt/E
Ijf5zHqQoCv5tPzihJD4M7Z0zTnk8XlLP5Jd6mgZocPsg/7UvtGH4qGM4IrS0XbvjVJhWKq2khPN
rH65cmPDr4+SYa/lZrlRR0N5oG9AUU9xrr1oVtleORXPVB4j8lmPRq0+4CMC7tMqjCTMTIQUaxOa
xpZikQhAYo2TMWm+F3OCWG7UsrTf6KmFd95M3euus3qcN1Sij1owYMIpoelAJNGz9ipPtfIaYLw8
G0aTSntiH7cTM5cYXWIfH8IGO/46ijPtHH+r+sWNNP3GwUZ/KCL+/aCceU2D0ZYQHMOMq81z2i4U
UJWVshshQNhFpO5GzTIbai5tqDxFNjzsdpn3VPR24zA17GvmMCWdaWJXzWm+HoU770x6GPdGhTKJ
Hc/yEEOMJwJo1DX6kmaRwmfTlIant5yAT0ZBOB1MMQ+dl7ZKAS7XnKz1qNjTFTOb7sV0UvF9yiom
EfTg5E4dZue+nUX9PTdj5VutJ3XgD8NU07hNYP37rkkoDN6EmHappH9ZM2hTrTstKVKU7rZgjFkG
nfUdcjePkhaE+9qwYEYXfdQaK7gInNho980hESP7yo4wO8/pQuuyjEgqVAoV0o4BegW2frWvlRJu
cV2xf0sI0ITkMmXu99noyosmy6KLyKiMc5FSZTbEFx7MMoF+2tcAFJV2m5LzFatUfGVbftKWRLrG
Lpe0cplftJMQvjsoI/yxvt1J4dKMdnUiVNsElM7M1AjRMjwkogSW4V2mJ2dkP6TbyVYJ55kJdRjn
SVx21aD6bPowcRq0UJzMBfPRNLJfdp3hlyhiYNM3bDb1vIJPbLnpWTYnTBJHaM3YMN1pLUOXlAKj
sy4HJpgeIzLxFAfm/Ji2U7zOlvwUpaDPPxpLfGywTB2HdjgbLCNaN2FRHMmv164by5a+xhb43JBR
dRtH3bTXJMGc5KbUu4EZP/1vBNWA+3pA8hTz5kVJZux6NOEyDerAsG9ydORKUaYfhBEHm5TBxYE1
SfWrdmjuCFspzmxCIbaxo5NwUxXWobbNZK85s/qcuSose0cZ/LgCWNg/l0DsCD1MLlo7zs9lYBdX
vVbVO80iDM2tc8gnMxOXBKDIiqoh3MrcJLw6jh5Kx663qpJWWxFL0NKWMhIpIxK/GgyGQ1XKu41S
EyRqQaoI1vOVUCew/xlDYMEoZTsJIyQlMrX26HSHTZcHYqu6TBLq1s08SOO0hIrpCVlxs6nJZRAk
ljkkdbWxnZFqSYZCIiL2CwUI40lo4KJGFlQGOOaFQNLlu0j2t+RYzfdNLoOrguEDKM0o+typ1oKB
5pfHtdp4TVJlN3Nmyqsydmef7oSk3a3Xn7owrp4jJkXke1cL3KVuqtarJGLnqNOyvZrIDPYhrDOR
GwJNg0aoSF4HO23IBdnOnF5Njtx1kRdPZQvsKyK15ZlmmVyxi8nW7MTRTcyOto3giRyo+6bzPFrq
krivzkHRpM9GU1t7iDwhyY5Kvx5cSoR4RhijZIAW20SQOI300rMRBQCRA9DJ9kmgEyFEVE5j6rEO
Cm9CsLAt8zJaC5sqIFA0gHSdk+0ZwJpXuqyN3hszM91h7Wz3kWSEbfZk+6l16e7rLJZ3dt3NIO1h
PtvTwmRTSsLOySnEJ8lt3Mwp6wzQEnjQRFTFx0w14iNKAfVCFqnhg2gzboQaZDudVImDmApYpiRV
72JTI2NeptYuJIW4ItBYq492h4bEKiOoWnplp3uVsJZnpmvigpZhtwvcxnocVVd7JiAK69XMB4NI
vW5KWj63lizgPIZLzy10zwtemzO1d3mTsyT8TLyu8hTHzQiNrZz7T7GcE1z8YxNf0fEkzVjBKM3u
F7AFUvj2u1tO+WMIRmotrIafk2sC9YjW2LuyVqhOOGi9mYORVCU9cuD12elWI0/2bDbtds0SKh5C
MP67LM6K8zzQe88aq3DdV0Phl7K1CCTRwfiRHrRhPl74JKdF11gltAc7yOedU6bkMXWWAnrXjC87
RpZPhmWnhzKLo2uKnJK8jkLs9KKgmtTsDLVMPekHiw+mz27b2vZ9p90MGVEZVDbtt8HGYC5Gw1lE
TY5njmnqE/fhriKHECS3tD43Avq9jXKYhlkl16nBR0xvx3hjFll9ybTpOGLbD7ifmwBwNHnAcXGB
IMr1cct9CzPeCm0iNCHDbJL1na6um8WBYg5WcJRJNO5t9AN3SIuwqgyLa4VRHonPr1aWZHG1NGoy
7IzF6WJPmvaSdBowVAOhFf6Lifs8EQdBesmrVWZxzUw8u6THtpSIGX7nrMNbk1sjkXuonRbXjeSd
u8lTiqcbrSLv96zRqgqXTgWN/iZv8e7EohrOWWC4IJY9EgbzakawXo0Jw5g6h5rUzV1d98bWHPlB
sHZKZDLjnCLpqOygjHkvHTXim0A2GFAIA/gh+5l9kmckvqddYW3zzqgezJDN8Was2SutKsRpk2+r
XOGzRoj2Ym5EWnrUPvKOdri6LwDzrN1uHO7qWGvJ0u7kTUayGxlHNgK0bMqUi4pCiHHFKPN9mQdO
tG5FAjfEDoJOgQxUECAZjqa81tzIXOeFXRGOYFfZgSYPOgJEdqSCllChm56PqF9hG883gxabw9kM
r+yrrmvLxlbD3trnpYcDAQ0XXqKqvy4qg2H1lPZIrvuB5qZiAJ03ljancIai9suwzC6Ik+0uCMsm
pdIZ3BtH6UY/j/BlAOUObttsAdfXSqY8YNRTGMSbzXlDm+jK7nVjZ9gsvV6C4/3QVDiWkHk8BWYa
nhtqmX8KoOp86Yxh3sV28i0iARMCv3NeanBH+Uy+UJKN+0A3ztzEuSc2bUn+3Lsp16FX4N+mzJIv
Sk6CfQ2LuBHXT01shruQZcGL1XrgKRDZmZXD8WwH62sUT8fOdD/xwSZ8Migu7ZoWMOIC8t1IIDX5
LjbZMRCkPhqzcusEjQ7PiZa3LSofWSZQsQJ/PoPzx1xXwEvnxAMFpBwYS5FZk6ppksgIdm0G4Z+m
a7sdzUOWAiYPmSWP5GHFUIeLuLhuQuNB2jXhv4M88OF1dzaICKD2nSeDqiapdWbnlRTAqiivfXTJ
1ZbZ3LwZsgwqXXdja2Cw9J64Gb2kgzjD9cri+jNiiZeua72u7681J38JZHuc6/xrFSbuNk4a6U1A
muaJ/OL0sltyFhhJRRqL9og8ZOWClLGSct+Mn8ckuAEMc6F28W3qIOQQ+S5F2V/YX52CoOkhOTgk
/nb5vHdNE6+YdaNBCDd75VgazW4yQh+BwPc8IYpTi/nsNmlqLN86ScoqCETdxMIUWGchmdJM29L9
EIa7JnefNPKZSCTNz1TRTwT/zmdpA2CaTrtN9wj0ZXlXKP0nZDMqzfjqtjda4Nv9hdKF/IML53jY
jE17XTk4Cdv5kylfw85vGnJpBu2Kfc/KmQE9BNYMmZgElKkmbLgK/R6TGH6qJW0g2uR1urFiEiDm
WOGPdGrxGHC8FpbXfUY+h6RaC+dv+aQSnhCIKz1QdmNoracZml808j2xvlRG/CylvMtCAiXCeCv6
aluZdxnIRmr5FaPHWyU3DNxWY7+xE+2YTEdUGKuyuc2zadvhQSbj/CVN1du85hU1maZYSeWZyrIn
BAeJ0JJjEpHWPSpd/0UR2iZIvhhx/IT3bibXp9jrSfnd0YqajANzEyrO7Vj1n4b4a03GDQ2iVVA8
6UwS22uVSK8lGmpuI1CjkKlj1GXEGiWQJfsQ1Bxj1BwZgg5IhU0CAa6Y2JlthueOHj9ocwIpOH6x
CFVoQSzxhAmcdwFNbJInr5rxGTHLzk3GjWvLDXGaOyPHQoKVMFcHdpTiSLeXuBhIMEX+yH7bS6wH
Q790O6YG6G4FYTlVb4MbrYP93OYbh12KMzykehJDLs13GgHybRucm2P2yWjxFrYYZaflcRVeqGTb
pO18pNWUBcoms8JN6BxRsK6IQt3hHfGS8mZuEdoM/aEj84YCeBeZOETKeWPBgpca1Po+Uj+5Ysm0
hE9n2rsgNLbpJH27usQ7tiug8gf6fiIwQJ/CJ5G4nqpAgeEjpnYRKQ3gpKk0bgwiYqEiQPLOfeQZ
vsidC1dFcadpHjFVKCs2VdpdtVR3AZ0wRQbXyFzobg7c9OyCdd23rfY6aCeCL92HsO0fQEacYbxe
z1b+OCUEdcw6cxfClpzvilLsInvyc/KxKI3NkCAJrDJz/iIyAoDId1YGZG7DA239GwVFUG+V5mpu
gguYWiBYCqDiekcsAOsGpy3zbjulgGZaI4PMn3ZR4I2uWzlkCal56Ncydp8LO2oPfFyza0NLgyd1
pp0RmWQtug9DmK6zOkJSpNCDUaHuQXpRz5R2PjbYL/3YVicK7OwBbbdkfc1QFZfzMaC91KwGRybp
pXQCNnJz6CaP2WQ1T/0C0Jv7Zqdlbb+C6KQfQCY+AicCdq0FHZ62jMD7AtEyI0EerAz65RRDAsY5
WnhGpLd7KbPI8Em44+VPu4GZYeUMVAGBRs7sNjAD6zkqYx2GN8qMSxp0M9D2aJxI8sursViYexIU
sjHxnV03yKfmdZNo1cAbZzg5TAFC755FXwCcj5lDZcsTUtxFRaHX34KOT02a00WefE2n33NULfZz
5LCLIZ8IPciDx4RqNrgrZ5Xv1tT39wpLBgloCekSOfknfIooKXqMuAl20eshHcnEGEqeyQB57UpN
9bi6fzNA+AVF4r0xjbY8ijRMBfC5dB2A3CJYeavi6GJLLedowUTTaieuwdIuQ8Rm2x4/5uT9/liY
Id44Dn4+FuOGt8fqaUk0POor1UrFpjd6udasUfcFRMht6waEUfz+eL88N4gllokVBifOiUIlc5s5
BhREiG8G3dY6ZjgWa9P4cxiFgwUayy+u4HsfxY+zwt+BLwNKFZ7092eFt9C0FSjmhVvc8krQeUUS
Q58C1QS4fp6FovngiMt1+su58XpEnVPCwKRiBBGn2LMYum/CCHyVye6LFbeEB+jIwn9/7X51DEvj
orFVh/dyelZc0Kwk3XfVBUAzAgVBQqccf3+IX1w4/e0hTh4HJ3SiaSQwI4hAw3fDtkUsIJUvrXM0
gK/m5affH+4nKAKPOtYvnnN6qPy3feIt06noBUTy1UJMmYa1pXl5DacDSbHPynnW6ptp9gUIl/0H
B37vynq9X/QXLQtmh2WjvjoxgVkoIOMkRFqwDrY28Ie5fKjXg18fEDKTjPz4weHeC7N+PtzyGr4R
ZtXumPSVXA6HZeTAZrEDp9Gv47Pw4EaXHxzsV+dma0iEKA4BXJyuHyb9nTKXZDZsy71xHvuhn+86
H9gV4I4P+ZDLq3Ty4GOYsvE90royf6JoKErOtIo5VnyuerTXlS2mDr89MO9a2Rh4/z62g8fEpL/I
fBQvlwrQ6/2ldAQmJiiG6E69cWNsdEaDu2Dx1NWErHRX4dr2P7iev1gj3x3x5KUIp8CWzG5WyhnD
JZDfHorx2B9XLnewYDN9TzTbEUCJ9/vj6r+8tG/O9OQZNaU0RnNcjkvSZXY0PYGUyZPr6z1OlPMH
GMtnySZYDzelcYdA4Eiq80envpjwf7q7b37CyXMb9AHda34CkeKb2e+vN/MRtbtvrtELe5It9B7V
xbG/+Tfu8y+WondX/WRpYMSo9JhGXg9tesMtGc9MJj2qL4IVD9aa+837CvTCw1a0/v2lfzWZ/+68
lx/35n3VxI+Ds1NYT2sGO2FybnrWeXToV0T8+BJlG31on6HxR4f+6K6fcBFEa5OJzdMmQ89aiYN6
gZB6udQUjJtpX24/vMe/Wi7evFDmohJ4c65RptV9yQu1LBfJWeWFvrpnhvXfWC7+eqBeFaxvDmYP
NEzR5P3r7Fz8txloWY/x4sZhufjw7H758gpdoIuFlIux5P3ZgZWOyLx4XS5af/Rdd5f6cr2coeaZ
0Vq/Mw7/FtDol7fxzXGXq/7mRBsMILj+UIoeeGY9dlfpxvGD3cy6qGIS/3iV+sVttNAFABdyHM00
Tmlrs7RGkeGFUrfmIeGyEonyepLzxcdL04mH+vV79u5gJ+8HGGVX6dDB/nhIl9uY/PmQuttx+197
SCmuAPlzasJCl/L+csZabc7qSH6bp22Gy+Wh+fMhrQ/KXtn8/u1f1vO/Xv4FIKDpNnWcBg97KVJP
3sBMN5vcSe2Vqk31MVXY/sAHsj/9/iDLDz49CHg8EHXUcgvw4v0JgWuFJeDaq7ifSDlhc0UugMJo
7791lFOMeIchdMw5ikojS4mv4jFb1dmX3x9jWYhPzsSkScZThwOay3byLFidkzO5ZSqAmgAjxrWk
+bLSq4Y4ROwpoCLN+98f8BWgeXJEiNTacotgDEI+fH/tEiuK09kMVuF5609rw5fJWR6ym1+NAcIA
0gpWBKXeGjdM0HxCdh+aK4j26irjC0lzeAeeosUV7BExZxur3/+2kzfj9eEhzBqlv2NDZkFUfvLb
8KM0TqysemqTfBNuYgJ1zq0n/FNeuh52c/73H1Zk0hbPEO50Ngcnx6ONYcmOWGxHXgBNvmAu/wGe
4aQMeT0jgfHdtFRQE7qjnqxkytzkEWIg+sBb8L6T7VXWGSHrW2sDTZ/YNGNcD6lHTAnpWPH3MVjT
+V/rENs+Wst/8cq8+yEnt10kicaM28E/SUWklkvZ47Yf0RW19x+Mn0/3pNoLEiKIRgzGhD9MK+ux
PP+z3Ol32I+PDcOw6+6Yf/ro3E52Qj8f9mSBEwpqoxG4TnJf3dd7UqE2/a7aMsKnyLS/tzf59gew
7X8Vm/8EtvPmrV04rz+orAse9j/+eVck39Ln7i0k4vVv/CnaVJC4/aGhsbRowYtlH8Wt+EGJ0Gz9
D7bHfBxA7mLkUXl4frh8FDSdUKaw8uiGw7K0aDp/uHwU9w+g8iwJ/KnGFwx5598Sbr5/D9iu6qBZ
2dyB0GG1RX70fomJ8ZxhJK/U4yxTTKfFlUMH3DOH7NyxCKsqYOjlOnFfyh4lMZWc1d+3cXae6tUx
7ssMl+T4waqH8vTtN+DHT4IHDipSp9bST74BGWthoqajemwJ11hLWTferJbbkjC0pp1Zescqho+l
34DQAhdXxIeoY+AwGKzbUP/xBtcaLhwmBq51EeYFOaGDgqSjRIah1wTXC/eOiGDHD5XxgZwS0hAT
3D+zI/2x0lMyWYkXG9Svw0BeYpKT7C3P8xjgxKMC9pq8wJU6V7Bg6XWta9eNPI0QlVKeu26NzgOe
XO3e2TlTbdJnvoyjedbK728eses/v05v0bAny+hyiV6hRIJ9K6APwFPv71rHFD4UYaIeh4Tk3bFG
CqF21aMhiQesZrQ4Ikh8TW1p8A84O4otTiHatXKTKxnSGOsQi2BTBK3qB13NeJ42aTuntueYBeoe
g41+F38VJLz/V343jQRL495AFT4poFsEjKOYC/WYjGLbpcrdwFd2wAeJzAx0w2RNB23s7xqNnChX
hZGHDNJYJXc8u5gVlilGtcJqNujKuOpjB12TXZq+sIZDPMvbPlfuo6p5/P2P/vkN4Vq/+c0nb4iM
lRa/E7/Zmpz9HPDsubF2ozqF/lF9tWyO/ipFftxVlNxwXy0yP5yTBx8zs6F1STAfZ7wA9PodIFeW
zVy1vlDneFq5Rjxv8jm7brSQVMUh+hKLNPaIPPPmgeTp0iTy2MiPxTQliKP7ZNVZ8LO1RS0SIrxi
9IS7pUF82V+ETPebCTQqM6/AbX0lVu5Qst3bjdjniH6RhHCmY8awBT8LWXbunRHWhFAN4qWTxlVN
I5sA2maduIyXwCU8J6JFnpKaGzUTljclOPSqSwx7LwbT260xi7vf35cTuNuflwtbIqJ4XJK0MU/2
mpzJCPwsVI9Tr15XGWQCEcEmy59MN/xSdc5ehz8J8OSzPYwkLZeMhX//C35aqBYWEwfmfwvN6nUh
e7Mtq/MePV88j8cwLY9qqhwCpz5C+WBFILq86LJrAu3Xvz/mT0/jckxo3EgccPWBnXr/5htjp0lh
DOPRMt27WSRfyik7l7bzwcV9X4dzbU8Oc/LQO5GiRGB8xqPD6Bmny04f+m0jF54H9IxJR7X4+/P6
xbUET8FJ0WRky3T6HQrTutNbiwO6JF0LffQ6il1NQRFmtxfVkLwMlX7z+0Nav7iW7P9w0TrL9YTg
9f5aklPW126mjkfbDY5doUKxq0lLwydEDCG679DBiQMgtU/dO+mSzzosaAHZgBRT4so3nccot5dh
NU4omCFZqBwUCWokyekvRfH4qSjBZFQkXC0Gh7UC7H2lmBdxlx+R1J9PKW1wF+ipN9r6xmyiaT2Y
zzxDoS+b/DotzK2W8/W1qkPZpt8bZNPotklsd8xtpDX9EuV6K3Pb18PxgiyGR1GIDT70o8rnc2Vo
OZpLlvOyQITeqQ2I7B8M/79V9d19zNL/9yhi22//Y4j7rM9vHrWfasJ9kz43/9h9e65f/jH94+Kr
X+TP6cvbEvH1H/izRLSNP2CBmShWTytE/kRnQw9pgIqeWBKN7di/CkQLiziTL0zi1Im8q/yefxWI
lvHHkvvBP8oeSwPHKv5OgchL+O6r5FimtRzJFAvmjKSW0zcTBZlQgO0iI1HO54pQkcwl6buGoVHa
1U2T81HoEoWIzJZtc6gjsjeZ0SZSvbAlAOdJQRIpSAAdh9RcuVpuoL8fNHSlpKRXKYl9GW3vGhvz
HB8CFzH13DHwj5UYnHFDIEQMhWStWwvvpBOeRB8zoPtfp7O+0+suXCs9MIQsiHGlOmqyMayCdDP+
SipSsQZ1iZlOqAVefbeFV2m1TOURZWtWf4VVvdj24DrRDiZeRBXvBxN1G0468lbzRejcHCZl/Jwo
xabspjtF7w8K+hfPHVyissj+LsKM8smduo2RnakoRg52K/ZNi3GozjLs40MQoFJ1U170/tIBaHHW
Y3JQ+24d58JLUAGs8nRg0ZHGlzgd8Jsq6m1ThqSLj6ZLBOy80ytkyMUUmDAcNpxZ7oO3uYoHpfQm
mRPLmN0UWCLX9SBXQzwOPrf0YDkDCBNtGPwG2ZUmBveiyFtYQ6TCpmX+RFV9rolCW4X5ZY6H0Q+q
Ho28NmzhU3wm/pn5Uq5mHhClbKWgI0XFknU4Yxu83Nmlo7WQx2QCrdMNVqPaD15R6s8ZJrUtDhmC
tWRieLXEBOACX2nF8Kj00Nc6PwsKgo7v4izcdYRbYh7Pp3SdyvqiCKudbUBwnqzKR82ZM0JvFVZM
l1adO9yZi199OhvLBrti6JlaA0Rq9uRIcjvK2ExsOn5KWd7Djt5lwbzNLe1Rr5x6VUfq18h4IEVU
Em1gpg0YlKhAk76cUmg3+yJMYc4hXahHK/PsfMy82Ik8w5CbJLPXc5avx3zVG6aXwuQg2H7dNOpn
GKsoUOa92vaX/5e589iRHEmz9ROxQS22dNK1CC1yQ0REZlIrI80onv5+3tODix6gZ3UXd1PoRlVk
VbiTZr845zu9QCYF9wX8065NoAks4/DkIO8MTOvZl9dGIxQHoUYznNdF2xnVu2+IJsqFe8+9hRdu
akQ12z9px8/qHYqYu91o6Ko55OA/ku64MTVSfu8CVM/bO25YNJg0nfVjssarT1OiGetHMPMLpbID
ugApGyuEf7X8HG/pdHFS77EJejiRJlwp0TqbjK3DHfg79eO1lyiV9SfSWs0Yv8AP/HH8b8nVqrQd
oa4M+tL9wHpMrsNWeuOJ9EY+FW3nec0ORkEUuHEwfJYUmqPD+HZeNoU1Hxwtripja2BpIOcy9GUa
ZvCnMdQ896DuBskF2E54c5nRbpemLVEYcW3lq/FNLvPZE8MrpIEYqPWlrNcpNJO79X5AfKdNISqL
sGMBEOGu1ja2MPf2uu6CpDi2mbMfNJuJskkNrIrfTTc9GGvxhcoCcOtIc+FQ1G+K+ZHfccAZ7lsg
ieq4bJI6LhR/y8S24Olnwn8wjo21FS5NDUCAwGbSf2ghfW8N1ybNN1qndsDs/g799F/twP/ry/U/
XZv/Ruj8jzfw/b/m578jcP7/iLMx9P914LL7Z57Nv1+m/MC/5i3ePzCuM80Fu+nrBhtkCtv/nrc4
/7BcF8+K+V9jmH9dpYb5D5ccRySJ3G42AxB+4l9XqcdFSujBfdBCnWjfgyv+mRL0f3UjfGL/UUdi
4Ub796sUxAsAL5fL/v4H4sz9H8X7WtoZZic3tgOr3wRqVQfkRKxiAS9cMg6clFdFN7dCrMOz7+Pp
m3Icd/XYWa/4NrVwbgpkdiATsGEYJLj7AgK5Oy03krNZWzutcyrdATltY+rlPihU8JqR/MaLUZsx
vvH1xU2EeasFLtzcrarNYpvdzshrtU85vi9YxLo5XghV2VilA2wLNEvYj0hQjaTmYkTbnmw6XWh7
2+8AdaV1Ze8rZ83OWFTGZ0BhlAGQoeK+WAhWA6LZvZmuJq6mXYoVG2/lXyovmJMDiOP2tyo7569e
IOfCsQK/heK1JYNdQN7ar9UIBQO7pX4mtFYdx8xZQt2b4KHL2vr05pQJgUQx7SH1/Eoyn0F9aulz
HwMSc6a4KFyFR8RJ4kpPkpfarYtYOO4MOr1Q6VNXdKvcEARg5Rs2XdmpN8W0h5iXvWnaoq5irp0Y
5J6WbloEsT8WyMJL09WgtAp/dq5jt/SfTeFrm1UmLhhR6X3JmUcvJALAQzbGNaDWYr2aXl7ETJHw
AbXDnTKhiw8DME0IK8o7GksDLi2lKkg6DxFrmy6Y2/LSh7SJ9PsExLF4y2YHE4hhroA4rcX9Mw+N
sVvzZuSrcPt4NPMZ/JfhfBlCG54mD8cw3ixt3KICFF8ZRIbPWTrNlRwx/8ns2Rg6dbHEpAF3BFM2
TfELzFZwXkYjODuj7L9xPRLCRWlTuWQyQFDrbKImOkObT4OzDC/+BLCucutmA9ZT2wiLmMkCDeV7
kfXOBZuzfm5ohGKMORmGKXTlqC9y7on5Z7Yr7ba0phWtucNtzVt85XnuLlXqdo99Kub9MDbTr7If
7CO2luRoTCZf1JLmp2XpSDUfbDeqle3GHQTO3cTs5zfMILHNKZSvru9gj0nrP7Vj5C8JVJm4VFLd
MkukO89P3O2IAD1OZUmJgwVwqk7p3ExbJVxrM6Pg/q0anJVjq+qtJe46Y7A1UZsMyWlMmCakRuke
x9ZG/2qmCw/HrDzKkKGTxR9/yNebhIGUheWo1lPuKTw9Xa6dRIlltEum+aBm/J0YJ0xz50q8tWZG
bH1vp81zbWlw/Aq3RTk4JpYPV03AhmjNaUFKiAmLsAfAgsw05ulay8T5q0lLPjYqHY8NxNW3zJ3m
TV3NAgBc2+GJI82kXFPrqkNyO2iN5sWysvUb7o/qK1cjB9DUs4kpACtmocARFxljyhNhqVrcpD0F
yUaK2t+mNWVyWPbGPWsFWTvyTsapZeYlbWg6DZ+Kbjb1IRkAto5Dlj127ooKS05GvcVAh1KzzsY5
8motKOKgN9wHp3cSDiEQTAyO6j72hrb9M8CDg2dqG8h+mqSkYqgr46GriWsNAxeWG/TL2T8ZebdI
XtkpoQQrhnepl/YdLbc8FwZkfAFG9Tauhp3ePwEbNXiiDR8AQMAHYAC7cHYMr/NCyH3qjeuHWRpL
hJmzOmIwXU9Du/oRaBi4GBQ7ydESToE2JOhuLMbQO2V5vZuJUXgA5FHs/FYfTgLXwxZxaXByyQN5
V1w1IfSSJQJAVW31yfVB2LjmtgiUurk2U04D3A6mH0Md2nopGIz5zrfClht5+bJuNTfRtwv+pEdb
C8SOnCZcJfa43EDA9eSs2HQrXqsBdRuYVA8FsKf72cmyNMsOqhjNS2ZRWgddp2/WwRGPtiksNpbK
Xy+MONSlaWSAL6Uot4FZTt9asMIytbPg0W2qBKJ/1ttPPIru65iuQ+R3U31cs9m9ZEq7uwoWDiuQ
UKkLjlfPkjNpLcEN7y5qWOb2p1Q5y8jvpNTTYtChqULqcYP14ogrTW6HQZZtOLP8jTrZLV+z1tJe
EPltbsFy+tbOcCrHQ9veqpPO9P+7odOKHVWkH+CJxjxOSq18zGUmIx1L2ImgaXFY9WaN7b4k7Tzo
6/zcFlr1BImhYeINWCrsvJVUgUwEyxDbo4cIV9OmBplIoqungBD2PDRwV1WRssz0MLd++qvr4SDR
mNQVcUEyWD41z8JIzgwJk5fm3S0evKeMWCDjCk+fz9VYgFrUvfpICjzb5Fpfp8tokQUOPi2gZ2Cb
4v4Fwcc73aSl+i6mbo09lM1fOhaBX1ZSiB81ueMvwMf62cbvbYT0yvp5JRTw0JWJd6orS93SgOrb
lQHDTIxgzddaGniQst4djZCh1XKuss7/tgSiX1TgCs8G2urlldqm3SdUys+akTYoV3zriA8JiyzD
XHtD1qPxPGqrecDSNZxJci9OGN6TYTORfXM2FSTmTWVDnsiAy3CwZ+0tnwLxxK6+vHDYz69p4SEI
yPxpOKbgzvByYOn5Ic3IOTjAnepoafvxKfH9Yrylbdo8is7uHwpSHF7boADAKbpGvCRWqdFDDNm6
h4RjbDW1LPtRd3JA0bZe7jybL86sMlpdlTXeTnWTfjaRTYesPAWLAb38MxNo/2xotXft64reRa5T
clpTKb/vQ4UzpsP+xpDVjsakB8TJnR6NhRQR8FP+mBWzWVu57labvHoPr5u2PTNV5BEEFHHIjpEN
xCoE+TOyAvLUbhoNvpuiNLyzqIE5YW1GXBtrmEnDMnetp25hUBOviwySg4JEydXKUVVuTCI0Tsts
yMelb9kPF5XRXIu+sA7L7AO1cjz/kjE92Y5yUHHZ+x4cz6q3Txy1/DOi1C/6YgbboTLBapBPtoHr
m5yyxp0OyVoSFlUKLz32+CHCESRZWGuVe01aX99YXS4+TYKholYNDaAlpojo02FHDhr0pbSHnAFf
j1CWVd/VpAqFaVJbuwZr/QnkBhlF/B1+WBrVcXEAxGtVy3Sn0BtnB3C9fQMAZR3XzhjVzmwcLYur
XrKeE+OKcrqZJvvNN/hffcAOCk9ptuJBsbvg6DtN/YXP3z8AlTd3o6r956LoveMIc6ZAxc5oCNST
t28wFj6Omq9dIUtURzAapGfllXB3oAaKH7BcyKIaW9uXMsj4ONJyZylShtMBP0bh9ENE/Pd4AKnI
ua5DWaZPbk9FoYyPCuXCRqxArZPVCXBvpBaP3yi7+UopuF4CN0svTeKZG9fsiYXOSzMqJy0/Tncn
28TM/z0zVBU79aRvKr9db6ZcOTqlod/wueURLPH+cQqWfqN6rYHvTOr6ZKbq1ep7czvouOuwhuvP
ur/Yl6rr1YfSEjI6+tZYrxoornhWZrETviM3ijykD/gE2cVeUjBsVtBr30GdmcD+KDbhglG/h2sA
Rq4E/HkWpFjszACyrVv7TKlqbVnqOGDmtsVBnL6bY4KuPRf+PULXqtaQsm99sbSG3FnHoOVmROD+
4l11EzZxRT4BMB/8P2ZB3NMEhnwLxPuOaBbaZ0KVshWa1F5mLVNPazNlNbC8Qdv1ZepHgBfUA8jx
htrbX842du+NzaY2CrzWOXukdYGC8SwG3qKEmQ54qjpSja6XrOxwBOo494EVZNODhT3ymMCLxeeS
1TsrGOVhdIlbT209/2Ic2EctKchzWHi9e1F5qvIoy4Ll90oYOyqefAQNPWCjPEgueEyEaXfRpmH5
bIRKQXwLM6zqwOC4D9SZ5Z3zMPl5wfABu9YXzAktSivmn5W2DI9BWttRlbTZbu20hVdcd6JizFgi
FF5Xbch2we1TySGWQ1/HDuiSPXHT+R/ZWXy1gyu3CvcZTEEh059e74su8ocMN1CL3XADsmaOB29l
XGFipTsYkzRvUH0eg6ooqgj7e751AXodgfAy+K8A1deq/9HpLPBi3xzHhnpUu+4us4cE/n42vpbB
oB9XXe//8vTqEj9gKhDHrrawoL1brbGx+jp9BhA5nBJZ+LGhBClevt6xkMz6gJq2N504CTpd0XZm
66ex+Pm07Uj1POGmzmWMcd97bcx8+g3ypCjCxmjVh543GhMnStIbcnCFpdwfx20VZMYWDKCHZXfB
FulJ3Eb7TA2wbvxyGF/dhBwsP5/nF8n99NC52bqlGnffcW7ysNKR2rslqfN4tRJvS7Q6Dt5UmwxQ
wiyIk8ENvoS3wuEHe7rrvdn7CTQfSBVzrPvVn3aP5CsU14ZW4FLXAI2ZA8r0LFwFilBz1ZXMNncj
4S9GqS/7PzCxqjvSh+a2K//WS79sghR/KfHYzPsm1eAczIloa4IkcslK2GkLURch/CkQMcs4vouh
Mg4MkObNYDiYg4MVakTXbxwJ/tsmcu+zy00Rey7BSaNuX0n9+wS7VlBheLnFJSzy6Y/jKrk33E7K
EJZqQ4A9Tk6U5Qk2US55SkF9URbDPMP56M37Zg2fovwZaRAfzcqzMO0LQgpzncw6ABJuBOaQwWKV
4HyGpP+jhMwvJWu7bYuK4hywcH3qLatp8ONV7ps56cGlpK2mpNS7U9D49aW7Hy+bsXIcBHKeVt8G
eCUHpJLjfXLZe3w4ZqFvhJDz8xBAlYiGWl9+pl5Dea7s4AEzmGJQuTgFw72yDfY2NtwB43Y5kdCg
JcwAxmS9jv2g3TfZRXCwtELnffSDp7bXtSgPcFFP+BCPOGZbvtI+/9Fay3kTcw4ZcFItjsSJP2Ku
hbljMdDFfEFrbBoL6Z1NXkdZW9sHFSCDgX3lfHpm6+AMrxnqCtFNVSilallUVrDVN3rv8oRkjGYF
d+132lg9et2hW76b9H4O2yuVU9hNo22GPHAV/s7V1zBsTOX4XrfOXO70JAuAoE4dvsxiht0eTTBA
/P2s5aRkFyJrjIeqbvM/TUPDLNYq87+83hnC1Lf/plVFkzfDBFd2tZVwfkLi3mD2wzI4isr7aUqc
rYnHw2g4aRE5ff41ufoHIOs/i7L3q7b+mluTN8qKx7G/pev0V9OTT1Ivd5oz7nqjOVObvIBsuoz4
3YU/05cuCehAM32aEmMnJNCXwN45DeWVdOp3gS2OKJF12sMKwzHi6VFbJtTGOSeMptbftqvuS9Y1
i+RQ0cUZ3pczZyLyXHVxZ3nsEvelqtPigkilC0XhYS1DQYJ3N8vOuY7zy1KYCSBdhzZiHaikyxJa
9J2nxgk6njD9T2UV+Y4p+rshoQ7hZ4cav2QC4Kzrw+5yZ7Bg4lej8Vuv0sw3gb/+zW1aHFsRl1Mi
LrfW9QAEh8MtQbmfOtuu1G9e1r56sxVNKdBwO9kqoznKud/XGdPgjkwDDAXe2MeZ5EB2g6eUCjQp
GepIZW1yOeNrhdYtx/ncwXmMRrMaz5o7B1cAX8dEjgw26HFeRgDxW3jiv5TtzN+KeBu2LF3Kaqi9
cvZzAw9KPMOrLDdSuv7XouHg9Hy4mryDgB60BAcjQ0JITQ71ptE3TJiQB0FBb5ifeNYmXapyUyr/
1Zg92uq+Mk9eOrmM0QE0GMndyA8pJII0VRAURDQ8Pl4thmBvR63r9CeSWLttPwVa7PreM8kA6WbM
O0qBcWZR0eTrCxkgl6VWCqxmMVC6z/h9rTU7FvmSbkp2aEdMteuVb/evWZXiSDU1bcecZbxMCCtQ
gW9vGRqwQwq6F3aUYAgEhAeu1I0FQjYEtvQ8SO2b7ZE66HYvI3WXC9dljdO+rl8YZc2YLylXZA+j
SffN3wY8L4PSLcxT2zz0gbew8tNRu5tzfeBUtSLdYNXo2kBwZr34GT1G/oNufVj58AnN6Fe71CdN
oPcVes8+dHEF60XgOEtWdJs+0T+QN9O+iQzQlbk8U/L326BfnYiRgXNZCr+J1szX9jTo7oY5W7C1
MszJVf5BJaFvRrN34gk2U4ygvNz5ZduwmpgDJhVS7rsAwsNQzQb9nfVoiI7OJUs/4Wxg4x0tltGT
zuYnEDRsWrnDfVJthaP8XeWSv2AaujxRNWGUqD33NBNGtC9m7YG2rtooWY9x7ru/StfmUbNdedGy
bDxUUw2DKZ3baOnXz9IcY9V7l7srN6fe3Ga9+ZpANiFYBI12W3fPU988eEPCOCd4WhyrCXmlH5PV
g3KdvJIotc8aeq3GyrdVze7OGpdXti5Pqs4+7EIc8mD+PUtCbP26fV90m6H3MhOxWhR/p5aLU+b7
+8+uk/rywR+FlmvfZnSAapQ/VtPGqtR2A+thfwE/CCjRG/HiJfJcq3G36tiA2/EiklkBO0yfmpGj
PdV3lofRfTD2TlG+VYW2bbJiu2hduaeXhoiEAbRjYGVTiwHLeRJLvjeN+VKMf9I8uWKm3HhEL8XU
hLcKanZadntSFjCgo8Ca/LuAvUhZgXnN+7JQB+cttF4/iKru28tQLyoj3cnMPgmyWLgIQBovDDe9
8U5NIyLb8XZGnbNudbvaeCJX8TgnzsGqFhrImh24C7SqSKbTmMvjCszSpjFVXjGHolVvtjNQDdaB
2gEdppNxR+42bOQ5FKulM/aN/3vNvJMBlTEEIsNSU2q/qCMv2OeqmMBaneNofEtXrKIOIyyQHGO6
S8TyljTpe5JoL2lB6ZLSHUJ2l2WkmRy2Uhh/y4HbZHGuLfAcrQyYyutr3Jv5d0k8BfLIXa9ZGikQ
3W/DFxEm5le9lH+Mfv3VdQqJW61dfZZ/xSif5zFAmTOe1zz7bPFgg4KwtpqV7+ZAAmAWOmMIv+J9
I4QP631FB73WBQg+DXKhNNV7MKXIvdvkwiY+ltrMoN+ITKv6qphpDt5AfERJJSH7271vGUv/C/D7
1su9EqZCEjIr+GJ5jl9//Bgsc4et65UleMVbyBY996mxjdar+APGV56tIWyLjtSFGb6gUQcbo6Oc
E4zs1QiUYx6+jdF9SzS28W5iPww2P4DP2d22lnV1xuZB2tz18HyU9WmTrGS51bMJv67mJLIQqo62
EYLm3ZgZ5wmkqtQ7SpCp01GYZmQm6c0mL4kDoPhDlod9NGQG0HC5JWaCX4iPZWd7OZ+Iex0FTsTJ
2k/C3gHMOY73vYbexXPQXx2zOa1zfuzsFA2Yut8iz83kRHe0hO+px5rBQpbrd1JXcTZW72U2s8u0
5o85rfSUY6rpzE/IUKyxahalkHuAvS9b8oRCn8JBJPmphW1Z6kw3vDqaoRf4JOZgEgxN5kPyt0s2
W/qYV3/tadgsSberC4/hDC0E/7gQJQt6T3/tpskDB+Chd5+yyNOKDcxwZg2Ggroy6lu9nDdp3d7K
0T9LiIYea42Cpv7UoaR0q32wJDgRyIgzYsNgq2Q/wwXYInuak5kS7iNfzNjAr+CJi09+CfBjXiIW
WlfDnQ/gLaMx9yPRSezFcj9612ZqX9p22nLKhLbQNsbMjNl8RVkQkfLywsyI/mzYWVyYCebukruN
Yp6FufnouvbPUuHqYvcllt1SzBtbw2ZumE/kpL1BcNhLg7AcA20Fa/8RCYmlD3HK1YIk+TQzvuCo
XDB0q43U8p8BeB9DkFiUPlXiqSBtCGhzmNrkVerAkyAEzbBr1uwh78kW97w4KHm8fTKdEHJwFT/q
9wfTNz76NDi0gzhB932Thr2ti4J1OM+EP+9rJKSSnhL7zPRkWeIZPXWcIalguPzoA8sNinZT9PpZ
K5eE1tGOEVTKsDTSE8siJJvDcUglf8ywXSjOQ/qpQ60DmqKEjzy8qBqFi8dUD1Yk/9YV+ZEqxfta
B9EQJPQp/Xu5VL/m1HkHWxQ5ZXlCqXNDO3XMaljgndedZo8vY9bhhrphnj9nyw7J0TjnoDwoQ7IH
3YTy+CVJW0jtTwmtwn6vGIQYcg1n+VSkl7Q2wDzqMSHJfKscCh2SVz7DdNQO5thfZSoepoTkr/zQ
w3/s2+AFEse3kwXvI4112CftDmAsWJJmeE0n41la/hUu7etisuCg+TB6iY271E+JZoOkLc/JaLy0
VO5WUJ8psONuLt49rhjADSTXG8Axlu6RwB70RRV4SPcxXTkoSOoz52oPovAymtpNrH+VnE6Z6B+L
FEAfYl02KBx27imxFuZcPmJ+0LBctc2jcqqHjuAuvUBAn3NC18Z19YPDvVLoF3YJJRjOCa2U6eRv
YOD5bdn8jaCDe5qboBHx0MOWZ3TOL8kWtPL3qeFDqkNG5YEvIanjYEM65PKhmJHNCWUwg9Fyu1jm
dtK9d30YvpFTXrqhRuwoxPOqcxR3s9w44DDjGcpoSEjSFuVvbGek0E3WtqWATmt92w/rgQCbl9oA
1ee+B+R+NYyvxBiWnbEp3d9O00WWLyODCDS3I8eb/z87dHc1Y7tcvqOvYfVabFR3VYAKreH31MgY
YM47VKZr5gVE7E2hL/hLxapqyV8RIUQy+TU22Us5EhDsN/vUKh5KCKowhb+1MaFfT7Zpn7Dc4Ukq
JrYG/rjEtZZ85l12XoPlZK/tlZXzTs56RITKlpCL3aAHb7opo9Wat8bwwEu3L22Nhh2Qh3SfelKc
57U4I0CJJQDhB302GP1Z2QOkrVu7IkwDG/FjTaQpOANL6nzQGKBrg49Wvn+hg4n1jOgkXe85atrv
Je2YJKaUWKwpGv6i3bIx+T16xsukIdnieKf3JZbEd98Kh3HnxL8uy4tHozZOzmAeVo9BA+qmhMW2
1Ks3kIA/FqAiacLz7Jjbac6xrZuLIafnFFgXyKifpO0fU91jsE5ZMcGwRvj6mw2jF/GfjVC2z+HQ
3oMQXPdLLsiv3MK/koFi7Ow7jgPOvrEtZuNVK2tty6iC27bX2I/xxfCGuaaB0MF16kPRFHnMl5Yf
rOQuyCIgLPjp0dShhHKvPjzI1c6L0KlW9zmhNKd0s2lg1++BlFAyxooKUZkRwzdGjkfH3N0XhZNW
7dSQP6Nl+J2nfKkQJYNp+mvcAV8lgLrQnKAJdj+tMdyczjgVzfJm++0bkFQ+vWZjWOLJ95Io9+dX
tM+hz2FTEgwFrRCHizZEDqq3eR4/NPvbL9klLcVVI3CgVNY5yWHX9Uq9z/pb4HL0WNpxztEg+Zw/
ybp3ZH+SiU2SptouBpKpIaUSpIOgOB+JgbVLaW0YM8YsRw9UHrTVwVpAkwqiQrH19X6ZHOAVwuPQ
ZKBeDgJkVAYOTEZimsDuFg5xM/ORc+hiUJza18XXIodzDGF6lJusgUiFa3M6XY3Am+dg6OhyOsSJ
4/6fU/8Z5BKXPAPqvc4tDi8mDNr0OBLxMVj1Thg6w3P7ZPK8eol2SZeVyk3dHCSBwTBc83sSJdD1
WitihzQCuVRRJo6NjzCLLYQ9dYxuXpqxDUXqnvX5u52JjMMpoUC05kSokc5JFsVPPX9Akd4G1o7Z
CMuLH8W2yOzGSLrOoUFzIYwnOOWbGlhcyBMWzd6fIRl/quK1sc/kmse1R1yEBha8fPDc35P+RRwk
wLSw4QFV9Ws/RoGREsaHeBURd3qqPQaK07JxA2Dxajsygup1niad8We2yVL15t6hqoop9DzvUMMw
Jf+usnfiCDe2Tqpbvtdtcxf4LSJOCIztN6E0EUW4Qg6jU3RPM9og67mDodQmYREYNzWzMFs6Psit
6M6qHXeTg6e1fK1bZioDMNE0ah0qw7glUVHD0QHsNDay5TD4Zuj1ZqQG1mtqAtzPvdHCq3Ckjmbp
c3VQV9ivdtfvXY4OkXubgEdsRfmDcjQkeoKgerG/T6EyCnEPwQqbeT7uX276lBmX2jk7UFNWH6wX
y9pFkFdWaY+2hbQOXmFabQq5k12BzECYXCBD3IyPE/U09cCm7rybzrWlK/SarhUWMPoqdApu4u51
n+62Oyw6iA2Ly8HdNiZZN82v++536qk4mpcxySP2ABNVY52c9XTvF0dvfRmqV33lib5A5dx7+tWs
3vKOUiWARJVtGqk4T2PP5lo7NeKigm2rXdvqVIsl1BaSQcvb2D+MPuP9yIb1msccV3CtQhzPyJX4
8usfoV0B/Qddfs3dFlEziTV6FxnSj4q5QQn9mqyvjvXur2c9+c6GjFgTMHUpyXpmGzV6HxnFva39
CLIvyslobJOTcF/XJIu6/pLBx4PUTy3jnDrtoiEbtZw/njfetbibmv3M6K3bjLjm5K9jozmYEJkm
JZLXHGwT0uf+kjDNmJFbq/xRAuilqUHRXVyW1D4O4DKs+1GyPoDvYt9z6+3fTPhQVnVIsG+B/LYI
CrGsOk6mgGBFPdSG4hjwCXtWs8/dNKzXhPw6YLLlvlXwa3wJeQj0SYrWoF+uJhkwm9LsiVOeD+R7
UfHd9eIvAcO22baOxMBwuPwi8S7MqvLBScXGT16gdW4cZNmm9TvP9NgdPobhoqbPxRSUCNWhSY6o
tvD4VcN7ClC5WWkSgzzuaYTHLI86pfOSlnFurUckOvech3v9EyJvYpGgx2tebst83Ce1Gfau/+gI
vl7Hi5kxMOF9RBeygaJNWfi3X4fzxAswqnnPpiBam/m0YspDFLexNKTXKo9JUaUVzE72Yj0JQKYS
RSCxLJHUtP0E73Uikomk5Cu9TeRr2WGchoPrdb8m+6n0uajqnyDt2NFXO6/iqRGJeJRL8N1q8620
KojyXEFKJ1Yjr7eFp96qyWOF7L5VWUL4rU/oszCuTcODB1UCta3T7CEIsFarN0wkcWSD/R5y1gVs
uxkilNFiO08GNU3jiHMpRLEpkR2bhb3TKcwshryNaX7prkPjqNN+0G6z1qp7ztp1RQD80/ldQghD
BStvvC02f5JwMNE4xHl20kYxH1x6n064b9SPV3QvFpN6omgPDKwQJ+rdfqWU4JgJwUaXTNLXDba3
s2cal0nPL2OaPgZdhUKusOcYO8EHSrBXteDIn53vubjH5Dh7cwUgSWarRhcqUfnCH93a9wbCYDRH
+G7YEKiUkA4Sak5DXkZ75qY6pBLkG4MWhTr4wTU6slgbukVPcDVqafAB5w2rWyXGB6l67giZ/W20
pr10M8tLI00O01q/aTSYm8n3r8Uk7njzZAnFtBobbbZzfBTpi1f3u67KRk4HRiWm4cWJyNtdUYm3
WuZXUTNgGAgD36jawI/gU2dZaEyYinqgb5PHIoFGUIk+nvP6AzYrEyXJhemzilxtiMSGzaoOWWRY
pFVsLpwJBWnsXJ0kFQu7qY4DnV+4yP6IjFPGVtA+6CkKQM1edoGX/EbszYtoSGTRJJXs8e2mW7h8
SGMCzAwpA0yWILX3YgRFdSin4duRa7LB9Pw3FwtYfB9cpT0573NpPBVLcq1E9pAt8rPQh/tAK4h8
4fVRMvRqm5jjU0f8Matc1/0mvUk9NfUpSPsjrcJvY+HCrFnX7AtbgWK0lgrsQtq+/R/SzmS5bWXb
tl+ECFSJoksQYE1RVK0OwrIt1HWNr7+Dvo1jUwrpnXd37HDPBgkCmSvXmnNMMFXVNjIEtjTGtTmL
VqG4DFZfjD5eC1p1rYHKJ0HrmK8aus8vMeznh0r1iWNV1M7ea7nGyEm2ykNWtdSjBqv+2UbncuzJ
CoCym5CioCEV0OnklU3v0QB966a4WGlJ/RKTSO+EQ37KVLQVwwByTIhX3Ilnhjw7csVqF0jwplFo
bjQo7wgSLReWMXiMTu/TYqSPylnPJ9k3tcr7juCHZSsSr8/VnZRUa5EG27wMBhfu4Y4cT7bTjD09
PQRi2GuZip+i80QqL9uUHn6T0KstLpN3xekKkvQCUKVAzdeybSwVEKFOnllvHPlOQde/aZpxahk7
9cjboV9uFZRsXdGg9ulwiEbmuFY6zR3C8d7UmR8JDcGtthoFoQB1t5lTmyEMMQgliTZlTzMQheRC
TiaxkJtsmU90FuP0Vaia2+iK02QJ2XCcR4bYvAjAXhmXb1MOUeaU+06qBi5k6aXFj1rp1btZdkcE
BifD9I80rpimaPBZeu0mnHSXIebPSpfXue6/NVZ4l1fGzky0dS7yczDZG0WTb2DcA6vmQIP2n4ax
th0tgySyWOOEXLhFZx31sFvRJPNiulry+DLQ7TUQMkxWeJSjyyhQ/dEUGFLAsYdNtrBsCjRyBuUw
uQXALdnkhjEnypuCA4Z6zghAM2vLhXb7q2zzG4oLl/z4tZFWB42cAl59V8vj9zocb4ZAe51yc9er
4iaUmhclk5VVO2HIjnTppEUWgMFYZQcz99UQko0td89FX9wRmQBMW/sR2EA0JaVE5GkM5Y6mmGWS
skL4HGLZZrKYHergENNBmLITTTLtjzwnHm5ZKIa9lsnm8RBgdl5NdHextxsDaZcp5w8t5Zc7+sjd
Vn7a2e9Ic5RwqTOlwrJFpsFJD0fAFTJu2lWQhNRubAiUzeGg5+u2HMjRAFWOQGFSDRjhlogbt8Yg
tUHDoTyQqi3TCS8Ca0WoD3cu7dOH1Ee+KhMxkDkgartlixX0QCVo7e20MpC1MR92+6kkGF4XOSzc
nPxbQt2ZB/koNhgqlYm995teyRaxFpCFWORKcKoS2/RASpO4bmUxJ/+mvZGZRJJTifnoN0fs5DjH
av4Oe33EJDZryg2lk8kG2mpOIttIsoY2kDZBWZiOnpfqcmrJB800Rg+m1jBBy7t4Z4WJ9jZb2bS1
W918voiISXgZo/HYGoKc+zK2yKhq+T0R6XV0PQfG8TmTrjva3tOGlNdqa3QaJUEHqbVPqF8bEtik
hanrOij1Vn6yo7zeS2ihlnqbawSJz4y8rRrsfIK2cCtG5sBTRbDNZU52p/X6uBqGQOYkpBJntQgq
ZqZICatlnFvjm4HY+2TOZrSdqqQsHRlV4I+iopaNiiChlAsRakGVhsXt943PYKRW6dGbYaUd0k6D
eTyoI81Bw/+Fd3Y+5XJsIK7JilxfWaR3+QsB9xmkeNwTfcx22hfncq77e0jF2q4u8prkV3tCFmoP
5Vox+36fIE1yk0ZNz7K2ySeOJz7TNBHG8YOSzAyJ9HnapmNHS19qgKbXPe3SQly8Obod3Mq1Wu/y
Np9WmWzLHiOuoVoORm//MjU0bUaFck/KReDOfI4npR9pOOFB5DVm3USFQJxql1e/dV8lYxs7wdqf
ypqevplaJ02jcKjTVifAVm/GA4ndAqlcQHShNTdnXyvy+5TfcDlg/71JkPfvWpps+yK/6F0I6V5n
VhsRzY5Dy8egviS+a74L8eQvdVR426JsJ0+uGo0Yzl6WVtNAlgaJIfpPa+hQic12f1MMTfak8ypg
0BPRvK0aYHVdod62FbkCA8mYuzpXCHkfgiZyA20Iwcul5oAbvowF0ldLDz2RUchPWqSNTkLGK/lZ
gNnjVO5/Z9GgvU0g9YnmNLKMMlnPJ7dS+qUhyfISrD/aRN9XX1sdIxndNIFKKb2MZYHvbjGJzyuL
RLBHuZgsl3hslbM2MdQVSuFziZgHLR0P9CJE3XTf5lC6Y00ydnaTmI8MRQ+EghEWq+k63jB52g+V
MLwaXuNBZxx75rbS0kkkGjl6YRAbmkaWk9iAQcpONX4j9is3esdgdybQZNeEfeJYRV2te9K7HiWi
Zs4lx2hYqkLWX3StQSbSJfpdmalPrYp8eGHkoj1p9li7ZdyS0aH06kZokx8jnQjSM5MchiH5ENDM
NhnjRuSX/GIfG1yzxOVDMxWDoIN4z0fdEUFr4hgu2Su9VRT0xFPidt04m+jcyx55vo1BFX3V/F6w
xLp5p9AuQeQDbiM3FcDwhXmrZah/RtH0b2Hd42ljIPy7q/L2vgtp71paFTtx3FXnUGbS1Q+D/TpM
sn1u5UJZ+oz/6OYbcvQSKFOvuqTJ4NxEVNmcKQmjX6o9z9uSI1nQN0syeGc7mc9MBdjjCt+YFkE9
4E6lT4ZB1u9D3ymgECwLhgFrRSpeonRm4o7zRDwNqhmuWz+wXy8UWyp7jQhPMP/xzTSE7V5IRn6Q
NEasEWMw9Pptd1RAZV+gKDnDFYyfLqnkrtz3HcLU3DD3cRHwj3djRsOKHi4dWLKCCYzKYjE7om6p
IRXsAg7CueRlHPzyHLWjdKOEAUeaiZ6gNwQMCrlFcrfNowbBIvTl+yCwxHtTl8W6StTiRFIxoJuc
h5+0nkkJMVA1RBerf8IEgCto5rKOo+SxrAtiq4rBvLWjenwk09onLkOtqo2lTtKd0qXTZui12jWA
atOvJ/22Q8I0M/BIyLxurKh6LTCxEIljZM/0RxPquWzsU8ZC5hzTKYN4lwmzewgq2Xz00zx6apH4
sllWHEL0IDVdZTTcACAN0B3kYlMs+7/YubqlhnDrPoGLgTCqnrZqqJZrftCAMbCknvVqgjXAg+GY
A631MSeUUaPsPhPf2Xp+8yf2xg5R2KnooRc5GVQavT0rb7yYg9sTOSHxxkQ1TK0VDtirSUbieZw3
BjaUm1AJq+Vf5vhPaDZXBnMUk3jiAGiQMQpLWfyhoP2F0VBaASpGrrdjN2tbAYPMw4pQO2YCDf/r
K2kXbMV/CCvW5VJIL3giLepaSzcuH+WvS0Uthg8rJrjFmb1gnWDMctiHlv3ywuW6wG1bJsRO/aYv
e4f9YbmX3METWwBvjLc97M/FvlpPT98Cuz79XHAWdV1TZJjMFxzHX5+rL6Ckm9Hlc3HDF6EDcXGH
YWmludBLvrndxgVrcX0TNBO+EtwUyAPmFfrMx+mSmqbEvjj4d5Wu1T8TjTfW1x/DLMpuqEouxxVA
yQRn9et+6qcVbaVtGkl0xkzLcGH0Q+hL8XX7NjylvOmJ+ZZVmp3+MNG1Rb9WxwnrRsQsaWz1X4bQ
tuo8ooYo26epr70uJ1pXos7oGvmGLc5YaZr/XOn9pulq5CnaYxug8hkl/VzoonLRfcssdunvbB5/
cnhWnxKj1TckLgAJkLGVzR2DoSB/q0mvXlijtNWadNXVuSsGLJOSNGMNa54MYwidVPEPiPyjV1XW
N2OTgclgJLOwJ95KK6zaU4hl0m1E+6eefpWZgX39FH52/3VZoVELXlNH1fbvj53JmKnDESG9anXr
qq/KWz6jvuz6Wn8uEUN989Crnz1cugqg2iLwVTeu8dQ+Kd1s8+EuQg+zwz0l8eaLcOUbPTK0Gdxf
TMfXCbu+JaRQa+/lJiRspjIi+jt5B10ESUFTV8ptkIvsPqij6mas2XyyOtZ/mbLIVySNFYwI9MTT
c2zfX9+uP+//9fOqqwJIGd8BKPrV80rjB2GzzOdHYecWs8RwgG4CJomaeBmFA2NIgPVqgKcQUcX7
RMmSRKFjJSALLuha+V1K0tz9+kN99huaiqkI5YJuU6/fIUOdgJEnYoumLH4wLqHcuMmJrIgQvnG0
J2P88esLXluHLyuXqZmmYWIihlhzZR3257EUTSW2oxbdNn7xJpRQ+Y4/9cm68PclLs/RX4uQEAND
ZPLrsGBt9P5Albmoc/2bi1whEf93CUbJQhQBb72h/UGb/X0V1UjQYhvb7J2OwSnZDQ/Zql10S93L
j8F9tUGatK2evr55yr9krY8Xvdzdvy46CeH3NaFxdYubFcbWK8PK16wqNnkd95e0yztriNfM4Cr8
G8HD11f/ZH+z/v7GV5sOZb0SxZKxlcyIlIjzlD6o9Tdf8LJkXL8iFkuspiiC23q9heqqLI3MgbdC
eSRpJ2mgn3A6UOSFwhTx62+jfnYvLdVUZLYq/mH9ChJaoNanVsCRs1SQxS09f3YaNiyf4dNzwFxg
gSX8kHjldv79PbbzX0zU//6QFpWNokCK4vW7Wgu0sKkVqTW3LDs9YTN4ybpiJHivLaRknRoAj5Bu
K8hHpiH5Bhf12ZMLCUfTVKESM6Bc3+R80AKl88Odcme8WqtLvSA5+Q5aIntPsxyWsJoILAZs880d
v9Aer3/dfy589fRialIa3w4xXy8Sy/Fv/RUckmWxilZEPT0mDL6ITFxoDlkn3zL5P3mybEM1Kc1k
2VKwcP775uiceSRFi8mG7HMZ1Fwi7UcRzHvcbDp+nXrS3kgk8k9fP2QfVzuWOfUCvoTSzIJ3tdql
+KICjo47YRfDSbKxcQWEVbx9fZErTOrlYSJIHdgw65ClE7Rx9WKGCsAjf2h3CKg459Ehws+8jFzb
uUBnh8xjQBr3y+5t/ubbqZeP/8/rqgrATpwlBDdWo2H6700NRdGa6ijvbKpVvFajyetq6DjSbN9l
pNCuu9SsCAQGwjLQUSVAqWyZQvvBsi+lcjUUY72c5MB0SqVRb+NEjDusTYVXhezXVaFqD004ouMs
sezefX3TPixmfz66pTIRoCjXr9/+2MxIV9eUXZHhni+YXcHuqR6+voZy2Wmu7w+nRoLkDXAePAT/
3p9hbFtl4iIqcgNXNCB2uq6alxPO2Sc1b9UXbCFdyUHURplYG5VwuiYvvXLgADHkuf3Nd/7w/vGd
AXCB22O7Eh+wyBbdC7Ay2q4fW5/eohw7Q5cFByEH8rq2JqNcVnWfrQdGON+sOZ9eWdBStllwVRa1
f2+EqpTT1HbajoYT+MuAyKel2kk6kZCNDFa0ois1MeZb6xlplF//COKTX/rPO89o2rQuqSr/XnvI
YON0QtuZEslzaXQc8IGteJNQG8+U3nb0rmHrxXShPk0h4WBzmT37ACeqqmsXtciLhfBx6I3yE8PN
NzoNbyohgZJVn/tIwXKoNo/si/cRU3YaukhCcf6jkNIf/Mnqf5l9ZCxJNvqhBVrjYKvFraUSm2b5
G/Uym7LH8Dim4apT7Z3Nv0FTOHiXSmzH+fxkdJln41Aj4TR/xihzYsy8j2yOGpyQnQKhtDOVWJAs
kgoSAALPYYE6HA5I802pf5X9wBKjCiELQ2O3UlRB/fbvTczSvJGiXuxwsyI6tsLGDXW5u8V+bHqh
2fsrGiMZuvUod7Q6lZZ924Cp7VRTXU/1bLjdZYqGIJYwNL82j0qozZsp7L4r/T4+Z3A0iUEhJYqj
+IcnPLdkw+ZQcuhA2RLEMSFamQcp9AolSm55rZBdjr1of3SlhK7v6wdN+WQ1FLKhKTS0DVn9sK8q
qcGQ3xS7qQYH19sivi3Qad0lppq6lAK5Y85Gw/Aso+PYRrXTp0ylBqmZH775IJdl92rZYSugPawr
Fge0a9y6WoS0KGhNhkR53VUxBDh8FBOq3TJAATX3kH3ForUJWVSKcHKNKR89YuMQW8kZjHIpiY3l
1x/ps3cQ9BABVwpub5agfx8fkStyZPTmLqlIzNOZ60tt+VDZlvd/u8zl8firPAYeVyexZu4Mekg1
VvCklDaG9PL1RbQPZybehb+/zFXhKJWEGWv0qhHs52swCc9zMzYHu0rGhaj0o27T72G2i1SkMZiT
cY4CQM8sZbLeQ+yohJdprDLhaK5KI8MVp0WMVNpN6McPtgaLpQGq6Wh9jlM3Dxnt6U8+U4eY/hY6
J+01IKBukekMpAkIRy/iS9mCozjqojlHf6ejJDArjP102P8/bi88RlpbSPWpmq9WUrWo5jFX7F2T
AENBxCKQIU/2N0/vx1f4Au7/z0Uud/+v3zDz+1kKNZtTsr7MhvEplRHIGerSpuGPcW+FPXn/zQ/6
yYsLmZL/NE7Al1rl30t2tHYtm+61dkPbVXtGbycQ4IuGtsKok4WVe9mqdMmJcHuDEqdy0h0qJtGT
kbgwnhE/MJPfh17ijHDp1WV7KFeW8/Vn/OQFMllZFHZum+PCn0rsr7uSM+6OiGPfo0ZZWOkuMd1B
++5E9N01LtXMX9foasNngJjs7bZZqaOGbMLYtHAdv/4mHwpxzjsIVwy2FMK4INb+e5WolccoSJK9
oob7MEUm3GVr3M4u0UY7RZI3X1/ts43LBAJigiIiJoVa9d/LIdjV/SFgyXOrx1e4CUwXG+dSG9du
cHL81NO92kH7+V//XmwBJikmF8A5rcmrBU+d2ypWZ2U/koC5J6hw2Mpj6D+yMEn/xytdrXlBXEU5
M5M90vOeOUlrIk/LOlxfobr65l5+fE/4UpZNnsmlkvtwmslqW1KGUt2nOjHnOCiFeUsQo9hWiFx2
ktkOJxnziUczVSbrhDGdHTVYONGjr7/5JB/O7iqfhAfoEmHEPb5OFqwYafKrs8Q2rbY2tSp9kcog
ekWCr6BuZRD/Q2rD9CD0eDzO/VA+pA35yN88yR/fF0PWeIhJqmHm/+FJbsFm6wOMeXpd1hrFe0xB
ONXrXO2l777vxy2HSxnwnfmqskaGyr9PMQDQKO8veJ7eanZIV7VlqbXtTWiLwsOVgSw3s407I7S6
bTs0BXQxmYzhjHnhOPQ4EPSmQB6qp8tOnm160+W3BeLlPfq35uAT0jTnsGsJU7/+RbQmRN0wjnts
vyuFwyd2pxXUtdV4LHm9iu9uyMdVhEMbR2vog/wCnOj/vSFWjNBD9Aqvlo/uSlLk7LVRteBgM/wm
9i0tpX2YqeNmtHTUuqyne8NIrA2Wzflk1nrwxjlad6aC+etQopvqK2Eli7ZhGP7NU2J+9phQLxgW
sye2zQ+/nd5YOVqdvRWEMyItPUezp+akN1yEbJYCmy2rfc+P+pu+C2GrYuQYh+7kp/1BA9bi9HZz
l+tAIcZ47B263YOnmt24mEv1rUkwH3d6WKxSCG3L3G5PedWtNBhTCymtvDSyt/moPeEIxCpe8lyM
jHcVUG/BBTtrNOmbr89bkQ9vYdickHKtixgPBGke9xTYALGglSphkS5MpVvnYX9iLHVfhdKxzLNx
AS2KdcD26dxgzllcEo1V1Gsu4JBd20PEQdxvrtVi3JqjMf7uOHq5k67Aeq/LVXLxJodB92sch9nt
TOxwhTJs9DCdSd5WA88vg0Nm1mfdisFbZZ5cS9AlOMq5zGO+KW0+e57ow8kXcCZ70/Uso7SGRJMN
1msVOy1YhBkCJOQ0e2/rXYqzr7HWcReY31Qenz0aJpMMk/Au/rzuD5h9q5PfYe51sCOPSCz5jWEz
3htAef77Kyk6hzcdzD+xDB/6/NaoNokIDjBYfjLjrqFL+qWLsMf+77cjLsQiwKAG9tR1x6tNfA2O
Y3gAhbZocVBIwW0bfXMa/eS2/XONq0JFm0VgMVw+GGlL6YB7XTU2QWV8800+9O7US5bmf77JZcX7
qxzKq7Do5jI8RALWS1Dk53IMnr/Zxz5ZNTkTsXUwFQGjalwtYzwSpjLA3bTILReReiKY3I3beRVk
aKIsfRvYIRi47iFSKZAG9WSQWNERov3NV/2kUWUIXVHZzYxLl+b6xAgAqajnydyrt3wOT1kjeXb8
u/+3TqzxyUGZo6ChCU4QMjja62IW5EhX+QZWRCyfcZ1FThrJ61BtnaA4QuFjUL9suxXg9Vra8nGd
yL7EeJTI4qEIRXcDyxFNkZWc/EqH0/CYP/s2woUHm0q8rQ+z9DCisUbqUTX0WWjKvOcQDBGdjT9q
orv15Kkxof7FybKTTv74ECY/7OFYGEcweQsJLfI0TKgqhROhmLV1bn6MNhr70KPEruo3XhA7gvBk
rfZPfV8T6SoturTfhHPo9iVn7e6nHAULqcSonxRuYJGMxYuOJUpC2tR6SnI7ajda+NQpy6EFIet2
K1r/7ATW4GrF0uru58ItI7rUy2Ql6mV1a3TrNFlP+u+RtEbhWWbogMl0k3cbUFdEKebUyWOdv9EV
CrWDUR3kUHaGn2F3Gjpkvl5uOzO+o3hlxbc+hn+xwFTBn6biQQXiE0z9OlFc69Y3UNWvxEGPH9R+
J0nPFpLd4RhGLpCNrPYCsTLDRQHkQb3QpJxc9opGW0GtYj/ahjIGcrdWbgts2tHGTLdzAiYmx1u5
r/STNB/yYkUwi0h22nA7QE/Pt/nE4LpzsOCO/dLHBRXLLmfb9Ictu1b0E4/11OLQ2pFLCY5JgAv0
91a+6QDjVDfCfGpnzsELw9jqhDg1p8ZCCOgCz7ahX+Cln7z6XtUX3U4ZnTC9MwEfQn9otkULTGut
lHc1JztxM6EowTNquAX2lQCqzArtsjC9ChWFAV4BNt9WT5B2LAzG//prAPQwcfLh3QD/0G46+QBi
H5g7wHUEYGPjoDEY7XtffUalOyUbC34hdFkDnErjyuazX3v2k8B8Od/UhZeQ2D6uZusmqmA6AicZ
tEUhuYXtIBLjryrKwhzuYsPJigyiPOJwKGgImCLNC4OfyDHQ/aCVoQ1XyoyygPa8KHGKV6zsexAb
pLO1PBJjcZfWaU24wTwtaE5Ym0KINUC6526uvByiQJOWa2Tn+LHeJ5OWLFbVvsTqnPiSh7Zg3yg1
srBjqG3TvN2TEJKbFZn1+qZGTxcnaJagIkE5wwXH454+ylZOzNQRO0OS3v0hPyUQ59Hfz9MJvtNy
Bm9hKq7UvRRF6tnQc1Mysqo1ksCqe/NRjye8kbPgpTv19YaXu073gXxTyqdJ7MbxqE9npdzXo8tL
EWiOjacOJ2B+kwU7W2Bp3gzSm1Yi5aDJbq+j/B6XmR88ZdVuUDbwRGinZvX70J8RDrJ65D2OsXgT
ZJ4vH3XdTW1pkdaeWt1L2G97+jq+HEP8zd3Z3yX2QcqBTtTEE+nAbmcInfNrNgLNuw9DXjlv6vcC
/4rVM9JTYYYg+aWScHysX8YELlC8Qma085NhPQxwroruORT3HabXbmgdEQEQwtkrczZWZv/IoaIQ
WL/3dvlQ63cZwZXVflZ78C43uvScscC02Y+a5gXCGNSAtRvh9OvapxHTZbex8uMkPanZXZw8dNOr
WY/byUKLNS3acp3lT7jz5eCG8T/2Xj9d6kblkBGmFcwEVBcEo60cO1QoNmrWQytvO3U5s6ZoYI2d
ON9DDblEK8TZupj3ceRh+YWVWFHSDcMaZzdMFlzOueTg8pwbxj0rLNsAeJQjauQI0wpIVJBmmOn6
GGbtuGPKvUhDr8ZerDCVlX/GSe6mEAEmi3CL8BiCtEnTC/NfAjWWLLFrs5pqoFLxGnay4WGmTvqt
gTOtGSU8XfVKQeg3WJSV+qaM7no0egVO2MJk8pLfjYegVhdysYw7gjsUr5dQ5yIwlSDa0J4LeNnQ
BWKIa5Jz2C/xsIBHRirJe9y+2NUDdmsqq3ryYLYthFw5M8eJwEdd2bmm9Fs3VpXsCdx1fO8JGsf0
bJobcz7O+iO8LXSwNIX7bpP5bpl6jcI5xm3e6vJ3HSNjxI74VgP0VxBX62eES2a+TqZbNVqHyVkK
IFMuo2lbjduhgtikLwZYWgPvCo0NZZUYWFlWDBImadvgONf3Ei7I8E4iJnQlt/sJJp+56Io1LgjA
Efz6CnkVi+SnGDaVdY6Co2zeqEaL32FbSVCBJDz79SoolkP1piux8s15yfp4kKR1zZBK4d3Q5OuD
ZF5QcM9DegDXkp5t05BezXDkjGekgf1i28HwgBPOfrbQ2X+n6fikriSByxQGhRD/X3epE2FxninC
w1hzVU2eAFP4VnSrjz58hK8rvz9trqvzMn1Owg+tS/QWNde/1WVQBWYypNGBwedGmC1mkXg7lKbT
oXI0kp/wwEG7yZ6N48CWqGPqzo2SehFjMcbTswC0sujNySEQg3OJN5jDWqtfaR0u1HFYW/J5ssF/
pzA6W6x/OvRSIkCyCWhaA9uHgyh+bhgu0h1e6wRbKCuxLHXPvhn+DHQDifckDiSc7PseeWqZPQbh
pLL4DGepLA4aa+IcG/uU9Cga2ZSKs2NO5iG8+PWb3kEyfuZcvooYq9mj5QTxbQ/5KdpnJv4RSDPF
Ps+6pTm3l8w8B0fWwppYKkDfSzL8ZoJi5dsh/6HPp0HXPTv/PXTdNoCFl/TjwkCgV81EzQjB2bfS
fitJfGMXkOjzeS8FVsDXwZr89e+l0Fb4+GAi7iRlS1Yvrafrc7xIDSVTm/BQ+dQ9PfyVxBcOSchn
P6j2kvLT1lMnb+7t2doPjMNVAydk+bMxGl5yYzEX6V3X4QEOY+MuqE2Knrm0Vy2QtI0F2pPVDul8
PEHY1f9YOqfU4JXFSW+bv8nuYU/WekeR260M5VOkYeUVFVuiUFy/AOcI822Y+fm7QGziBp04MSBz
Xq/DYm2WOF+JzbHf62QdSDcRlk1jBduwhl5aVVRtK1N4vhTcoFbYDVK/7OdDpniB5QIX9Xt8KNGz
jPsYoCKcQB/Yukbagn+SQqyIbM4dMkln9pd4DcALygnAigUeFsF2Ba8lrbZ1tbJL2CjL7nf4e8C4
FW5DaV0Zqyz3Kahc+MwwR8v5wZiXBUVmBzHV2pQzroWlTO7QBZhnHiyZ6AP7WbNdqkgdaCYGgxqG
9xL0gRWvKZjGrjpc8Lyx+CVNx24gX4VUCtQHpg8NIvqdFXcy3lsJF+1DALlF5/Zqw6p5HOfHqf1l
98lKr6SV7j+2tDKC7JzCywuSN2n8maH3p73nmNGLKm1E/qsJf1zyeXw4Wq3xTDOFrxqGZwN7sLgZ
8oUw0X/iRb6R9uzJOtFO3U34oyXXYJtrDMIA9q3mdqeFri2xP27tp1g+WwJtPb+dS4RPBeEHHh5d
Ecy65cIerAUeYpy+U3kI8alTPVbxqchJXcPJHq1h6TqpljFnoqr0IqrnCSruM9EDkw0FxB6XihaQ
vEbu2gtHFUY3Dl7zmBTQgc9nu3WJrVfbS9q+eI2TW58yOC3bRWyanB2wFa+C+IcAZxIqmxyXatIs
jXo9wUViuWFjGmrmi+/EKskV+UX6coiesBXXiQxseq1X4SlXH7vwZuw3LP/goX7U8a5sZafLOfpk
aJe1O2GzQ6sFE2NtqWR0sNjEsoIjTa97Gt4f1Ro3mn3TXFI/7HZVqrmrms+4v45a+5zPRzgY1HyR
Y0raAgT6Auylo1rCVWprA7UIm9mdPRwsjGSZ8lKp2672dDyAAzwEDJuP8byRANnHJdBbiS0VulmY
Nyyz7P5jw0+aWJc8HnCYnXDl/IKQnZ+DZLoZDN8ZMY9m2bo2SX1uITLcimA/5mvRbQbl3JQQf/fY
daIJW8PEZFo/yfpjfCHr4o0GZos9HjZAEexirBZj4LXIdvLQ2NRaCeObpzCqKvy/2JETfDsYMtRT
kg2kDiGnKFVAepEZOBWhSTk4pbCDwp/H3amTqcNizLpdcnGf4zDj5cNMfozTpxH49aimx2GKcHnu
x2AjdQcCLiM52Cr9U6qfwL4uL6XN9G4m4IU5opbVu1W+BNIhpF6TVOADd31H4lQdUEl6lliJiBiS
YhMCWGA3Ko+9vW8yEpr8O4tSnwgo3myJb1YcyF9rIG/0TxLm8gS00KlIGGbWvyAvhgK3f7IMx23f
v3TWS1/dFfFPmQiIcDvwDThzCRkbxibGECwr67k+DO0ZUhgWsRXxJ/MIpOFprn+FghJ6MeQrZSbk
7V2z+HGiX0N4V0m//eCxG+7lAAsD3jGgbfnd1G1Kgr70je3vUmktBigJ3aHB4ik9ZA9W7WZiaVRk
BhPANnjRTJ9wVeJ4JFwRQ1wGhsLizLbN07coIEoF7NCink+zeZ45hdrvpX0w8h32Y7ebb1q9dSvp
aTR+lamgTgvWfnCXRDqIPPLkbhVs+JjJnGTY2tWd3tMIPcHN48sIQSGwsZ+ylJ0u0MJfcSSWEk7m
TEw8BsRQtPGAMvoxapGbFxTMrQNh1TX5i0kUrAoelhJn/0S9LNkJWqts0bdwRCTS6XR2tTxzBq10
m4gqwPhdgKUPeFiVZQs+xS5PLdD4uTzWyirP130DG15aS9DE2MkXw7Eqj3a8N6y7MHA1sGhI6GHN
ZRbGg4fs8jfTV9T6y4EqX6+OfYSXqP05mvF6FuEerM0Ch67bz7anVDdlNG4bEFFac09F7RWddDRH
MuCgyxnNYxyyfvmai4Rz04bSHhduO97UGt2RuPBsAj+E2bDzANijPSLTngYikg2eCZ2gKjkr0OAZ
QWIg8F/0bEHyWS+ZDMJbqH+a42uKt7A5GWO0YVmw7bskocY/E0sxgDDxexovh8I8dF2Cb+08By2n
pSPIhS0bB7SgvW5tAuUUkSZGGjzWUAPCl6cAWpGosfgRH3DfR+M+L170mKzbpVHe4+2Ms2X2y6pX
2UbS17QSOO3PAFxOwNfqHITZKtJPfr+eONSET/FdVt1OowfaZCGwALfP7VljgzKJIrzX/4e982iO
HFu361+50XOU4E2E7htkIn0mmfRmgmCxSHh34PHrtcCuVpPJekW1NNHgDrsZLBDAwTHft/faxj7M
TQ5OxcxwXiNgis81MmgdnNp1Tde6nbUvZnOkNRAEdA1560+FuEOdN6grmxhQTWHQYMvZh+1aKuEJ
kYCQ86HOrRp56gtcXJalbSpfRPmN2Z/rxZklYO+e46FEq4uhB9cmpOJZKF8ow7K3COvVHzrmqIqA
mTDFmXutKgz5CwccqN8+wYVsiSzyrVmil66c7VLvzBAXcnnUme0Tc9XqxLa6hXMWh7vSvDKsyzi/
9BLKeWly3+bbNB83iTys/CC6RkEMvxIQfMzGANalGd0EdcyeeU7WseaBb4KTZPrg1OsrI1yXGN49
05xV0ROM2pkvbW2waEm8YQ6uo2ROqQpy0WyUXkAqs8Bcq9Xc188rbIdMPA68SZh6Oy+90MyDYl2S
KRQqy1BcMNf3/gMEPzgYfrkjP4p8DoIKDrj3F2Ndz0d4F7vYvzYYnF6xtwtSlo7FcD0m2/al4wCQ
HYllmydFjl7mXrBUC7ik4BrCARPYwk+OuHQBABlXaCXsTt7mCnidHl932C6bBGccdIU2ci74tjdd
qB0Hcd0GUGTGVdScjzda7i3KADRfADcxZhOuHNVk6cPMLA6OKJaRfT+YCxs2pCiXIOYS6djnu6Lw
0KNBUmwxykFGyZxonmBkDUdjnYJo9UqW0HAWKZsJ3hxXDz1WlpY9PhTXmTI8VWJBtVtVFpk0CVr4
gNc9TbEosZnYUcgd0+Gyg7NTBDeF2ChsmUf0MBG0sli9SKmJ4tfPxGMptsRVzsvkMdHOkajOvHQf
FxceQEZHPCc61OmS9J7sooD2nW5ssQsx2WSxC+zRUW6r4q4G1Vee1c3CKRZ5zAZ4RUNKPECmnnXe
0YfoFa5wrJNBGxl7s9x21TrXF2m/YkZgfWbfS71rptcvLWanku/hqHmLFKJLaUNnXXQQfTR+mT2d
118I7ahx7NLGZNEQSF2R5OJHV4l6VToPpG6ayE+dTU312AQ9wWdiQ3Qe74XjFsNjpdym8TInAsZR
qU4EVE/S+UjCFJmgLcYlpX/SDf5o88BTRS/edXuZctVL3+4LTiIW3To28Uy5KlAlMt0TEggzOmnz
SnlxxG6Qlr4OTwh4a3ZlxaCcrK2A6xTdsqW1CYyHCm4RYbZlb9PXK/3SG92xwpJ/A1Y+o7ZKj3JY
ROWCoCRRXjvqwr+p01U1XMXJ3Co5XGz68RJuBJr64a7kY4hcM9+DvJGhj8iLaFzUfIX1IrLmhnLI
r2K4CdMBCtgoG/6NkHEcsrsAb7Pqho2nsG91a39dI9EnkssyZjbbiogsV1a44LqQtr4N2/ZotFem
suWIAL19kT2b0+oCiNm7Troz0uqIdomMbRgdzejMHrbsnMuunQN11NZOeaiVO787H9mb8vWF6RYv
JExK1CMIsanJPfvRDyNUsMpel1F3jW0dXZCxi1poW3Rgr/28f7JsTKx6PZKM0M5VHp5h7JxLh/1y
YF+VxNfMkgo3cLfrnG3jvY7Dc9Xxdb0WUueqLPUyEukRxPKA910GajPaR91HbtlZMwWDcuSWsivG
R8WjkUBxj0iQ+Sht42JRC9IyF5V2FPp1N16msuuAqQlQhgfnkXemJ1u7pcuwLLOVcAghBfPUr2qb
Af29lLcmJfZu54uFGrhSfZNItxXlU8znfKx3Ecw85yiD7AFv4x+BiPBVkE4WdMusXnd8o8qmqy5N
6eiH7FxW8NekkVyaKpmPycaPLkX2CDB0haJ2FFfEgji+24sLO9hNX0p+7OxlxNG6ijd5uLYrsGCX
Q7xLq/O+umdLZBguJLnpb1hOybME2bRz7Tpm65ZdYmDQ2Fr3IWARdCN0jDy2fo2AETaFlhApz4b8
3qc2qpwlMBsMGLSA5MddlpT3Ttpai5ZAmgVx9OlWLQJYqqqac3YraI2oNBcwrKwArX+3hEPdohPJ
jt4d18Qv/0Wx4Rd1KJNzCaQhWVFUWT7pCnaW6lWVkYPGl+BUSfXC9CcoSvT8+5rGL0QlJoJM8pqV
yVWnaB9LUEVIXYrwKRBa8V5W8xWmwoWXGCsOVF9Uu351Q++vdGL8UEHYsUrkhy6cCkXdOo18WARf
ar1+VTqkk27x0DR1MtZ8vKHEydShpK5RbflmKaTEZ/7aWSYuMY1zdGzTZ8R0/vx/1tb8xT1ak/nC
RveFLOX0aaaW18aaxkvrr8gWm3n1vaef/+MXxiUcY9KyTXKgE+mcj7oUbWh+qIxhqbzFIu8olq1L
pflCDfGL1jdqHplbwd5GT/jkQlqcaV7QZAcD7r5wdjCJvxjhv6ilmchhEJIZaMuJk/z4pspuQMch
00mINBpHZfAdvBWM71Zg4hxY3pDW/l8MQYYF0iSVhvsnBwIB92rXJdFBMUuJoDjbbp5kGrI4Y4i1
+0rj+KsvCzAPOnC+LrzgJ7enTcxPDjVkHk38dV8Nr3wiShbRYBQLH+jl4+/HxS+GHrL3vy+nfnya
qUfUS2JTSy6QD4gm63aw37WNrunRF3LKXw0MQmmZLSaVgH06M6mZHg/DGB9ISCKqyO+TXdC13hfD
/Fe3w4SkYevGSG6ePr2+ks0I8jX1PmBUrMBj+z1jd/H2zP5RKvF/myb8Pkz4v86Ll+yqFi8v9eGp
+J8fgob/6+N//n+SO6zwuf6PvwJ93af66V8v9M/q4ewpffn3H/O84v/8ePnX4Um8hsmHAOLpN38G
EKvfcGTYFrk/iszu2dH40c8AYvsbAimdAGJHw9nGNMHw/yuEWP6G9o8lS0ZJTbVg6t5UeVMH//5D
J7WYdQbFLw0PWjuW809CiJXTkYjljHlQJ+VLsWSLv/DjmPc5n8SIHOcJaLo5m1G33TXL5ExbDS7C
oxv/S0Uv98Y/+b5lg6GEoACT+8IsqnzqTInW6NMwH2ibBHV3XdKaAOeqmlJkXzcmk+gySwiT2Zkw
IZ1gpirkjx6A3EXO8wgByFM3gMFCgsuLtDIaeodOYgcChrCvmjROVFqaarFXm1Z6lhONNdgb8pFA
XaYuQR87U8SEXyIPRvONAYiNKMWwmJK+QiChJYG+mpxOIkaygEAIZ44/bjiJy6ZrKbEG6K3Dgwb0
hXLP6Mts2AOh6JprmPz4HPW7Ku6h9ZTltexpvXdJJqmgE0U7NipndY1GcU55tWyADDimd54YSc62
0ah8g7oo+cTtvhsj8u4ROlHylTvJpOYfaqgvCRoKDbodcUHfobQL+7URAb43gmhE6+3gclKrMRGc
o703K8rjpDvF+qZqZeGtQakkZB6l4xRQpGSjdk/6WpXc6VU1yJSTiGGigO0HOWcUXl750jutFc6I
p6vtgx/Apcc6H+JvM2V0VmuRlQm1AkdEHPJDe7BXBcAZEsv0aLjWsyqass1aacwfAycQBGTJUV+t
s9w0q0UvxpBsZqWkhyzLBHZdOqgtsM7qrYZVXml5DLDJYNdQw0gqmIUhuTXrqhkdqOSBalWrcFR7
JUNM1mgNVsDElhYTzibaS1IYGA9+792loWZ2M7xxtJsVjz5o4481BzRq2uESPz6AcSfr64wr+YED
syLI4X16heZsmEpVb50CDuTkVCawIBg50j2ncHEGvScgcwSpuIuowVYuVMr93kwhHfcqG0aSz5JW
IX4VqI1SrRq5RY/TFZ1pQfJizNJznHQJkFuMe39AIzkbFQFF0lGbAax/QS4GVEKtuUaDxTG1GSqy
yTC9EhhL3CRCVzM2rXipFF1YrI2yGox1geLW3BaN8Pqd3thJ77Z5n1rnWTkYbN1aCGLzvDRTiFhW
S30jUtXaWTmVY0s0SHTAgFkFjejArq/VCBOPqC74vtq+OPRwCcnxnd6aWWZtkg2d4slDRyOSFguJ
FRPP6DdUL0cSgWlawQibjJDAIiyrF+2iCjTaObjF5HSX+o1I1qLoaLBkICsDYkjlpIGiTpLvxWj7
nA5UZALJHqY4nMqYrXs6lzsFna1pxAWmr7z3x0tyh+Ab5vyxzsIjdNc7Ytyzs4VdiChbD4ndeXNh
WXAkM3Z2zlaJm0ZCt0Y9jeKSljGMeRnoMrwwIG6x9XRjbhplJPiA0S5vh2SoM4o2Bm0IYmMRIWSi
ATgi+D7o4Y+ec58Kq11mXpTclnpP3rYn62EHcd606qVErTs8U8h4BF/o5PIzKSv4lgrE1fJUHqKK
WseqdSuMdGKvap1PtYhKcenqkZ3DmyftD7g6yV6mfFGkIbIUuSZG/JB4Zr0LQbNCMGwItIzo50kO
NZxiTFqaGUqncc70fXlDrFA8rK38jVxPkZncosxWgrU92hR9YzWLlWVlBMKa+yjcifmMNQqfup2m
NCLV0U5WVZ4Elpu8BVAjyG4Vt2pLJiClHyltwghvVzVfy4NuETWzbvIp/Tr3lQpotYLudmHpkrSl
Cx5RUKgCn24FNBJomyO8EbcQZIIu7bQfR5dPGWFFJGKCTYLBqrWbwUg4phHwmShLy7ICcRWS5QRn
vUoUk+iqKjI3FSmOiKnNOgeQmKgJfiN4HhnprfDTrtR+lJKtbouaOm2VehGCbcQHwZ5nUDzlYPBv
Gkh/JHsFKqKotASJNVNKD8JZ0UD3m/tUFbzzERQoBGIIi4QQ+oirAbwTAkIOBxiYTGE9Xw3o6ouN
n6WJNLczWXA/oaCIEpaRPtUA06Jb6IkqowKPo7xZR1U53GCBtaNbK+j8s3Ry+R1Fl1R0fZzGaXeg
zgIgk2WSnOkyRsM9U1p7XfRqQ06XDChrRtrvWLnMzI3NIR4hsvEU5rX6rDcdAVl2I9HeNUsH/B1I
cKQ7SskLcHtqzqQTgzrSHgDNIiryM853AM28AcRqJTRlyREFvYAUKklCEc83o3nh1eo2ivnlmQHd
lZOmU7XxpomH0d+qTV0fYlYH7ckiAvFG6kmQhXPi9InLM6aOBNob2o/VtYEgmzYUL0Gt5zxSw56U
+wMHlmVJjLG27pl7WQlSiRZSJ5dRuggZ1ZCOCr8oV0T35QDwC7mXD31YSZELNRohMTh9J9w7ZdjX
JG8MNNUgqw/+f3a3bGA3P/79B9vK3+1usa0/8U7e72rffuPnrta0vymOAS+L/ed0+pxKBD93tfwI
CghHUbgYwAwMhx3nX7ta9ZvG1pWTtwKvw8Zx9L93tYr6TYYhgOcYATV2W8f4J7vatz/t/R6T073N
hnbSH0HHYat5cnIsdF0SMAIVd/RVRA8CIbPWqM2czBMyq7rdQPljVvYTabdXdlSJSdNtTIBPtnZV
WoE/w1g86z22bELQn34iTW7GrhMFW7BvAkQQJLhaHfEZ+nPZJK4iUAqE4X0MDF2PdNpfKakPxlao
RIVpgMir/qIjIMpS6H3lkVsUklv4EYnINrkzKuHwu9FmEWD5byC1jOUT5t5NmLTLnt4rfrGVL1YO
lTkrNjbAmvx5GhQ3uaC5P9KtmRPf+WopzqzRkleRmyDihr4F4+xVaGciUJmtK0tXWs1fNiUQCpXW
BkBp4g77oli1JOxlGCJV6s3ZlHkChUcB5y4LkufvY/i+ZIsugtAGQ5ftWSdRTQ/6BYaaZR4dQAxe
tyMCw2ESFCtHTw5dMoTnvfTUwzNkulkWGfJpVr8INXkxr7OLNAv2pXZbaE8QhWdppaCSk886ZiU0
jerraBS3qhTWczXluTt2c17YvCoQZsdMUajcjpe+1RAWpcGuiokv7/SzWpuCO1AWRiDsGxCLuCMJ
CbrWHYLNfNSCo7pn3za4zRAinSAMtg/vLZwVolIBYQ4PeH3uKGGsktzHcAN0UNNemxDGvcGexzdX
+XDvAeXQcrGuJXXbs/3B9+Pa5C40CN1DMMbYh0mpSa1ZXdoLdALyPDCJuqCVoWF67endByQZRF2x
9Md+2ZA+kPWow0tsRGQYdeS6+lF37viIa9NwW8bJSm+GeV0OlwHs+GgKuIRQ4PcptjVtOZj2PuJV
Fn24j1vvWMU3NsrxQMp3JhkrU6pgFMevjV3SGuS90z8jKNBH/SQdLStfNEn5XATyUZWcaInuZEVm
9R4qrjYPKF8P4goe6v0AdBILVHNmQvJEuZGcoVJY68h+DZBlgz9ceH6xMnp176T9da7QCXb60WS9
AgcvaQs94C6LZGB0hcMrsYbKIhkNG2tZdtn5w5ysPM5es5E377ES+x2yur5+Uhzwxgnt1bEa7sDb
P5sqyFt0BYW3k6pHO2lnikYsKrocyyC5B1i1ml1rTvTiZcF5PFJpz0v1h+1b27gPNmykHweBeKnr
q/sg1JN1BLdsViXNK8GjdwTU3puJebQCXpVvO3dehDrd7wNU01WpMRoKY5alKeqL8VqW0j9XGaof
/kt+/PPo+6+sSY+Mr7r69x9Mlp8nKwf3o26aCqaR0zN4p2g5O2bsfuoDDoAVsUhzO/nCI3Ny0H+b
Eal2UkyYLMOydlKlzslp1gMwtm6QMiRzKFfd7bsV4he38Ybqenewf7uETj2BSgYm60/8HJJD7Mps
NQXBv3oRmdKh76MzozT20WgjunZo7cRXVUAnahDAiIVzKfr81pn46k4WPxHPjq7KUUgZwTUdJsZ6
kJwfRmFMOe85cpDilcbEn8/+P/WrP4ALvHt/n+pX+/D7iwif3q/wb7/xc4W3KDNZVGosWee8Dw6J
tfrnCq8o3+ip8JoV0JQAxqZx8HOFt78Z9O2majfNJ0JrNNbdv+tWhjYJdU0HSbCt6f9kgSfn7uM3
I09UEpX2E14vUIDaKUNBbxxAzPVIG1LP2mVoh/Sc09Aa1o4UIRDw3jaGtSo3ULArTd7FBMfftrDl
V2ZutriAeuvVpmN17eVStWKr2/4giKq45FgQ3fgDikBt9JR1krHyLwpqcRuvGamUcOTrNnSCwFkz
a9zSJWvmPmS1izZp+m0/hrjwtdA4a8GirTRrkI/ETBL5JeTqbKAehTRuzF8rEWnPpFfWD1XaU0QA
ElHNUttCxRvVngUEY4yuilwm1ivFcs3U2JWXnZAIekGeeOdI2fgymESahZHQOXV6lKFUiRhctKwg
gjkxzFRd8g5FY3iE5woNiYmFG4xOxb0E1AVmDiJftuxORNu5884bVRs7hPZkNgvi4d3KDMJlGPgc
WFsD/zOn/jja5BMDxihlTuCdnOwTu1FvRaND6NQiFWtEBjwVNBmZ6X28pZSazSnU5E+N5YxXSVoM
uBJyeReC7jomtRLtQk9pXKPuaJtHXe5jpkzjRW0LwovqTO7OecziOqot7YcZdRz64hadhGLivXE0
lBIsgOOFhYhy28ZFSBRaUQG071W/X2BbL5cxguDvibARcsc60hk9VYZ5p6v1rnWsnlTFvguXHlZL
Ny9Z4CuUJa5KAeRc2FW1Ie49X9g0jw+JpbaH3laki3iw5GUYt+MNkKQCbH6nK4T9AMiFFzJcUThj
nMgSkpREDlGqDNXd0BCgPEOjMew4oQ6uNJj6xiMca03Mbnc1dlm901vDWaqeX69HnygvEjQ0PAep
Ji6DWMd+phQEZWGXmdMFh4QLthatgF+GxYMUESLUd+SB67oIz9pIkXeJHYu7NE4QzEZ1e/T8IdhF
0ylRqwQAeg6/cCn0wod7bxuHVjXTVcrivLP9yPs+hCSvzlIlKcxZbw7hPrRKEOB+pRevltDZjUWd
xxZYNmdEN1eIahDCq62h7WHP11sb1jQDmVxxGsh9tlM9JViBMNKWqZPJV5kjetcPkuoWFZyMAY40
cLQnUkrmtWlIlxUhVIErKhFcKpllH+gAtbhBYvWqqsCKp4NKUqnj4GWg60GGrTPmd0UhhzfBZDnK
baXZaIWhHozYxxLTOoR0oDLn7N9mK3+McHH0YXDTWBwmVWfQDpFVoU2SRnYTCUdvGDKTvSpbUasz
N9C5CcQ2bXIKsSzPKifoV2qul1OobK5uOkwXbk7tYVGOl0VRVTvQFBl7J705z9kFktlueURCKfXC
kkWGc0Ams8gsvaUt6T4CRzR/usHGiPmSonCaFqs+GjQkCnl8C36p3ZajmT1XZdkuBq3pFn1e2q7E
1hX4RiqugawSxBHaxgUlHAQS6qC7ZmZllDQNzdtgkyvmonaURRiwE+wlReA78wr0/SJNo7kUNJDf
LU6LqU8JWqpRe+ZpJK2YdjmmRyy3i8hsklvKDPHGMo0OkK6EtKBKobti1kwzMpAAz3mKQFhY1WzJ
CtE2P7SMR2IVtQexAr8tWrHBL9xOUtmbep3s7MNU5EivHMqZzjgQL5Kk5ZKzGn6iQILc3kdOzcFE
5D6lfsfAYJRVQ/4jkOoO2JdsIRf0SlK76LoLcsLV/qZVCqTtUkSKKqLm8oo8ooAtsRFRPLXZuqk5
HsW0wdVZOznJh0YYd2edlpHHmxvelrWh1RdSVqiHQngNMioV04US4EMQqOYMT6jnhRjGa2NMiX6d
TCJe1Do3HnL4dekwRrFnSfouSTQkmWoXHpWe9CnRmyDAQQrOKo/zZwXjA5UtHrHB9mFoUxsig6Vp
a5RISPCLaIBaUIsU/fp4BmSXw1ipKWtdQS3fmAo+MmVI8OtB3h4zpIt+B3Qe/3a4UTuFgS472Z3y
hu22cPUSCKtOOG+EL6C9pYnyXY9GtiDDQL5SWi9a2BMN3O+R8uRRZS2ojKto7lJ/AYKsWJum5J2b
bUFIBHEAe7umypUn6H0zXx4BP1rVXLE9NzNleQmfqeFdChx2ppeLm6yZnIjC82/CUB7YyVWEfFiD
0iXLjpyMcOkPlndfTDT0euKi82Uli3pipTdpJ8iXVMOuc8u2wbWbOP0m67qmBeDmC2RIKBB/jKxh
NCfeGO2prMFQHxvaNy1YVewbb0T3kAPysZ4w750nzNek1XPSRjK8pryWneVBbzdUg+b/OJHiA38E
Gh9N/PikKMvLemLK+x0VVpCWkObpx5EU94afb53Qx/Yr2uKus9J0VfaR/N1TnXwZpFq3jTz6GrNU
pYHsmcYyjhsk0zoJR/w/NOis0jhzJhh+GYp6r45ae0xHmYO4EZTGeZgnU9R16qyiCaofvfH1+0Y8
2HkC+qaglaK+cfjLMYPJL5Xg+fEND5wvbSTCQdHl+DITFZUX7DwSdqJSXWsT5N9J6vBHEeftnU1L
Y6pAhDr+V86ZDynBts2smQID9N73LoXjOY/hFCcQR015KcvMFu0UNoDCgS99CiBwiCJae4mqP7Qq
Wky1tc0LSRlMhYviT+Kg07tdoVsLNeQMOI4aibWt468cRREbLbA6BlnXXDQVFQldr8j4VccWrZHt
o4DtdItQXqkb8+uiFRYyw1bzyboyyx0BDcDymqTf5WNLjLIIWxzipeMN35EUGZfEdufXnlmSpkVd
V0WEaopuFTqjr60c1cc3UiMme27yvGE7wKah4qsycK5Q16ViYzno8QOvRFI2QqablU1cPwyyiVkY
Yv6Cab+4G3rD2+QAnhb4mIbtkBPvQjtHe61z0qCPdaDqZ1iMMHJXbCMfNG4GL4nHlxxSjD2XbWaB
QAz2jL1tRlE1DJkbJBOi4rI0YntFoI10K+I2RQLpYyCsgDtl1GJkj2q3pdxRrU0v+9ZChaP3RYm8
MIM4SwYBwW8SVd6i1FGlKqzZTtIyP1J0xzvcsZ2kuSeoZynpfS1C7554FfCwhUhobBK9WNu6ODcC
PbsCxpMdqsihKCvl3UpjGnKb0fQ3A1nayOko3221tvNexiD17nB19BtP7yJ5NiiW+aI6he8snKyz
wOmXvn8XZoHxY0Jp8hi6sb1kJ9HgR7FML3zIPC0CgYTYpCo2uRUXPcuP9OaQCPIDwfDBpkMCuJch
BO0tvu4z9B+0KIce6l1k3GotE+AyzXSDQENOvgTVNMyQRxlmFIJhw5Go/GglYQu3OSKSg6hT+oZp
HHkbsw513LYWipJ9FQcWcdGNdd95Ri9v6zbw88s4gf+CV6ilwWc5g6ot6Y6wgeLc4/f4dyK9uC2K
YDj0edg3K3uIHdgKua6SaSdh5YsMiZRGRScfZ+kZkeJCuu/t/UjBZJloVbzvUzVudipxzR3OWkTG
cyoTrZt5uPxQ/eixGw1TrFmSt+oqsjC1QjYK4yfTbgVwFZRbbp5WNM+lis+ZELi2JKclIOjQ6rsI
dF0T6RHe2iCv253fiaWQBHVLIpe8Yl1QcPcR3ef+nWSn5VFJzSRHpork564MS1gzgvX2wPajklCE
0zCa2arun5sSmdrztGrIZykQCREgroFh16h4VR4LwUyNRlHMQM7FX7BXPpGmLfQSqjqpB2SqDKDt
OBO+I4nYQzAUuSCLiXDhfqfO22uUmmvx3d6r98m6Ozb41A76Ml8O3y8os32htTqp0sjT1aGLOKDn
gRFziv14dYMlJCg0AyfUmUC5n7yMw8O7A/gvCiifzrSIxeB1O5ahGZptnFJMRklN2GuRztz7i5CX
4VdfXOBNPPeuQjPdA6ILE/YY94BF9+QeyLktNCX03WAjNuWWvJhZs0REOmP/uSCd+Qut2Of7Qe8C
k1ujpD/JnE6K8AFhyKxQbO3rg95spmzJ3z+vU52iZVrOpJ8x9Eko+ImjRq/a9uoRh1lWLsAotuqN
D7mhP9DRYjmtv7iaMv25Hx8eUEP6FqoDh1inyvFxAISS6uuizFyO1RsYrbuJUi+tsi12zK8upf7+
UtrEbXs30gNlYO7jUuXrFEcSbmmFE5Yxd1Y5m4nZVwkgn7A104N8d2dT1eb95TjrDamh0Le/GuYU
o2GJz+kvdjD98mYWuv/P15tu/93tGVlU6UA/XdxiywldTu9/w1y8UtfO14izXz9Ly0IDTGfpk0O8
icWolfgQ/dvW5dCfEKXC2DBn49zBQq3PqvXvR+UnjPifT/PvC06qxnd3pzRdoI74+sHJJRs62/NJ
jYlHbA5RwFX37W27wrKqfTVmpm/38/D8+7InVeTM6Kl0WJkrb30MJRzPl2zMNhU94Ll/n1x8zWb8
xKE/vdHp+3x3o0YyBLbtZW6ysV8pWXOKrqNl+AKalhvV1Vm0KG40OsFPwyZefvmYf/VeJzCWYiN+
Nd9akO+vjslA1bW4cKNNv29WU2gETsANsIklUtgv5v7PMjn0yIDyJp4CjvVPg8jPMXGWVunWbrZJ
jpQaL/hE3BZOafqjXgUL+ws01+ep8+P1TsaQlHTmoJnIwJLHkANrjNfsi1H6ebgwYeoq/VuCRGiU
ngyXbmgDo8IG0y7lOZHhrvHde0BrNR/c6pwdabT6/fXeOq4fhqfNTlp35IkniVT+tMlhtY6UE+W3
UB/l7eh2Z/GagXPV3nUPegcly1iRYQfyaTZ89xb2ZfJobf75H6CygmvWRDqcatMfR6ufRoCilXGh
r7yVtsRfPTfQtAdLiVlHQbhESvFMWylzjCd4hp5jN8ufyi/mhqkv/vEjnZ61qco2/HiNgs/JTIvI
F3KxVy6B4wDCm4EfLFeBGzI1+DumqK3uIn+5LJfSBjDMAo/6GllN8NjtvhrRX/0h09f17tttqXZ0
ngXZEFurJRGLau/S6MuJfloSP750VJ58L4jTCU/grj9eJYsSQx8qsWTLPleJBekx+kJbJHLaDc7r
NZlj+3GBTmUiUvXXNIXsxe/f+ueljQc+TRJs3RzGn3EyzJvO0FK9xqC+6oinWOQra0GJSV5y8lrJ
u5+j/D/dpD8Ysu+e/Kdu0tXL8By8JMlL9b6h9PZLfzaUDPMbW2fGAq4BQL50bv7qJ+n8hHYkjSGy
Pfgipm/mZztJ0r7BktTe6C6ApeEf8Pp+9pNgkX7jS9ZJH6cZBNOZDtVfYu3jn2MQHfl/24Ol//R+
qDIyJsy9gUibErWqsx36OFTrMKIgQhEWNsidrqTnmZeOSwJLr5XUeTTl1jqARb6Rx5S6eFSabtA4
j/KkFBmycm/1PqggisKN1O3sRLuQCds+yyrvIGByKMUlWBcbFFkagYZIH1HMbrwyX/a9fEX96VHp
m7s4CtaFlVIh4t+MVDB02NDfvZKf9/y+z3yyg0WvA14XuTlMIMjRvI5pUnj30Q8RKuBGogiG0W9R
y9Gx6ev1oPqrUrV2vp9sdDQklaE/KAgdSjX+Ys05Ib5P10fwjXAIOrhFMsRpD5qDoVngC4NPULOg
9V5+lVFbzqX8LHb8DXUrqLvRsjWMvR5SltSiraYXFCrNVZEbD2Wi7pyGB07YapBWJDlCJEs2ZJys
kjR+irLgUZihMyua6uBZw2tVJYsBrmvvlPccI5al15/5k26bfuLCDIZHMm5nInj9/UN+u4m/57zp
Jun9cEqlx+kwYE9NP2Gd60ML/3uuEjvadcZTj0cRYS2Z92Vn+fcBIclUhOmp9Pg/UyAZhE837XVu
yoQsGG5SrhpdmjuWs1b7AQ4cEfWzBM9/OkITCPC5OwYClayYx8C80MWehdpw31liVRbwN+yLorxP
iPasgy9e38fJ/O3GnOnT4CDHxuETZTUWShQqGTeWdNGhAFhvOuEKlgdNEJQ6OOtK39lrSftF8Mi0
izx5npwi2b1rHL0nbvvHQYuUJQI0VcdzM9q2xi1VPD7AcVnaN40j3NTR3d+/QOMjFPvP+3x3wdPD
V54hozUFF0T5Sz+wfs5UUMD297oMXoa03aBTnqOoCmeKb6z15tCmpTUvM/9C6SWoEVSWW4RnxKfB
oKAZJgPVZFYow2CdWPmPGP3FrArJhWrqZdnV7uQUNhQoeyUJWjaQhyG+kR1YKUJrjuNwH+XF1na6
ZVF2x1LC2kuJfiQ9fEAhhTJHh7BoPCVR8z1onfNCyVfyJNQqKxfSkuuB+v3945l2nr95Hac7GMvp
K1xfPJ0emGP7oDYJQaAU8pt/tkP5/BpOdiiZ73mxPnAhOf1OSonrjIBBzOCLt3067fO1cphnLgIG
ztb+tKpDOySvI53cT1rRUINpSToXv39gJ0WXP28EpaQ6lXWou5yuLINPbGxIZ3teLZRl0W6xnvTr
8bKfK/jeaVpuv07pOjmv/HVNS0GIIU/f7Mm2R3hyQsIO15x2Xl62Gl3QUFiv16j7O2BmC8R1k2nv
i8Ex/bOng4O5j+MYyYQTwPzjtzpqtl4NAU8zBGoQptqDb1tujY6wpqUh/hdp57UcOZJk0S+CGbR4
BZCSWrPqBcZiVUFrja/fA87aNonMJax322z6obunIhEIRIS7Xz83XgmSFpe7+Sk5zIAw8z+DoGL5
lHFhWSFux6EDrN6lkWGb7igZQkvPuUCXFyvv8XT/+zraItzFsrzwu5zRpOHFRNVfGQVwgjtdRxLn
XenGk2B1dqn+rhLV7lA9RppxlaraBbnjPUih0A51yhKVcJEF2Upc8fU2fzoRiz2SUqpAiZifhlqB
qw0tPgXElPvvJ+D0y//8/Ja4SEr5XUM2b5hnm/zaQK5dStDSyj8zALjfj7TyYq1lf6Qf+zVXCYai
Q2vGyXu9LWTGk6JTo+9/g5UZfWp4pWui0NP66qEJk+3/8ycsth/VE6tmkuenTeKLYBKf1BosMvJL
yKgC3F0rfy6COzwWxxkIU6zM9ZmrGpNNvWTONIPKW84Alo0a3k4MnxzCPUAEkjmNPW6VTfdnLZOy
yKv/9+r5NNbiUX2Ki7VhjHRXXUnv8XV6L29QPhMbu8oVQJDZj2VOXIF+Mf6oe3GvHb6f69Nd4+uz
Kl93DSqhvR5rjB8hQeFtAzbBHz4z5SejQ6CdrKExFxm6/35gnKXoviSjryyvaHjBq6UxMWC9UY/g
LIrb0gncbI/QeUtHy0HfrztVnm7JfDF01eO4AQudOGhx+S4ALGEzHtJ50sc7qP+/9Ea9TbLitfGl
AFRU9DTmM3bBemhNwH/dyDEu6QYiDaGnA3o1x3yyZ3CZI7YiKBfJoJ2ktPpAkjGdB2Dn5cl9ZEDe
mpvHFIr0QCGPQpXvdbPcilKxC8LiIssgkeTiPi1gw8YaKtJuZTdf5EZ4K0g7qXqYZPPV2Qh2sQzq
tNfDnEqsY+AmgRQeyb4mufoAD9AAjUKrCN1wG7p8gPelbhhm20q8F2Q2W6SinSA4ePA6RipyvyeT
01XHLql2RigdvKG/SdrwIZRAdIrW7l+uXn42UQ2hFeEornyLwHE0Y2n0NfQeEwwXtfsBuckTXOQb
SvavNwWLntnZXonAgpB5efcqBU0vawquTje01xPgwwZcSdWVtxpI1yq4hQ+1CaJ8p9Vw8dJq8/2D
LhwA5xeEehjRE6ZdNCefZFzDMkhkqewF+im0C2wGt4ZCfEKT3B0YQacRKHwX2jasRdegc8oWm5xW
A/rGSnoJYngwkuE0nvBUKqabKW9J8qNG5zsSIPeWaseJAURMnJV/cFmqfa35t+YEKK4VrmpsLJEJ
2CCqIvGnZzxJRmon1oscvYfwyHMfvTT9C02165CWU0DcdsrGaJ4ElSgr3kW+sS+Hmz5XH4PhSjAo
qo+Di2ekadOlcvX9LJ35zmlkoeWXVhGcMEg5ft3NKp8GiFxsBdvzRlfNJlqeXtHrXcQj5Vrao8zh
toXMj3LzwoAxSbJ5E2faZZtpK1fb04sn7+vzL1ns6zEo5jal/9HuyfAqHT7y7Q5Rh9M5w8aAtL37
9yfJYsTFJ2whTvVrOvbs+UKWhchIESnYBfDQZ2reW++Q7dUb4W54ji7a6uhnJOvXEs1zr/3XO+j8
G+aFihIOS6GlMpiGnyRLvEawTSPiIiqHrkRjZSwkEP850cRbL7qRvKdJDq+jVH20xH4HP2ijlMDA
xT+BgWBWhoVvpjtdMFdeyZnfRqpq7ouihKyRaPq6NhT6DDuRTLhNp+FhmtrryAAwFQVPtI9vxKK/
0YrWkZth5cs9ublR78WXnOTaXMKm9Pt12MCM/I4jVrCNnOYOJbLTZnRyNJqWvxKsnx4qsj4neKyZ
emKQ9v06Ut3RidlhCmwH48Ms4lJFVLvIola+sXkdfYkz6BMDd0LHASJ0Sr/zz/icyMpzP6d/gMbJ
HBqnGXtvHkrg7jUPTdcYI1iBwBtiC7RoVVyk/XSjNMlrlYq3//p3cG7yKxQCG46sZbyDMeZQQ7VG
dEaY1V3SXmU40bbaxwcIrDgrrJdOT7IhWOB+HnERhHQa3fNlI3EztjvAanb/DDzrpsNIT36ngGqH
22anb/GP2K5Z553ZTr4OvXi3qdaqfjUytLoL92Q1qX/v8l217xxw6Sj/XGVleuWT4Hx+WHxPwFJI
mnbithNo5pgWwnwJxgOC3hpYXMfMCna5jo4aWfzYIpNWiy1WCa6a53Y33ZfFn5EW3zAM7KwNjrA+
SZRIsFB11UaHZstK+pi0NFYhJ9YF/+n7BXG6/OcfTImL+5QinSx/Y0IuXqRTyFWkPQha4uoBjWhe
uLKNLCqv80lMh40xrwM8JDlnFqFYSWt0Ho7cJRsfdjbXsa5InXGAZBw8+sohkn/BON0aqGS0ur21
kuG6Cbs3L5whctYrKuxrFYZrV6v2989/erPmh7HpomqbkSdk1b9+mGkzoD1FD+VEB+w4ATbmMWIC
FGoUuB7x+nhDKBrSQ7cdVtbK6c7KwGRxdHhOs2ft4uQRQgUMEcaxKJN+sZjcWKPCJ5m7BIoZjtr7
MKc7MrdWXsRMb1lsROynJDtk9iJ4yx9tKp83IvRfTWh4AdfTgSVJ9nxULgc9dsehdTOxc8eo3GvB
eBsLdFoHMtQIGst6RAhhvdVH805TbnTDw/zrmT56RwGJq9aPUOS1JgfJt+uj0U0MY9P63ksEhdaH
+exp/b4KxEMCW01XRlittING90iOsavI3bq6D/u/37/XtcdcvFbZiMu4U3lM2HN7bI12PXFStXp/
OLfFcDzRU0Rt+qPe/nX5GJQC1KqyAgKzHuFEu4tVW3cJgR5lu3D6X8OP75/r3HplQJM4iMsa8fbi
QBYLyahFyjhs4OoR4uwOHjOaMvTPtmcXx+op2a0FXmc2tS9DLlYqXu1p7mMQ4OgmKfyKRuDVz3DR
ifexP3wZY/4Nn5aloSHcbi3GGF7R6sfX43O7o9GUDbt56ZzJ8exsA6rYUaBA2pIzXrYP2W7Nu/PM
TXi+bPwzuYtV06RjgRwfl63G7TcTfaf7+Mqakwl4q9hgtjP8eldTkB/Cha93g6+jzpehT88e8jlO
0cSzyxT6/cqGT74vWU6cWeQ0oGgcu5cSPI07XoJaHt1ml+2iHQDnX7OBqbCWRzpzJMA0mDMNxGua
uiyBq23USRYaDiZBeW8Oyt77URqbd/SjfEBEjOmvYrdadz+98DEH/wxqLc6HGNaHWCcMGlzqu+my
vhv22rU56/04BR0aZv/QqE4hZW1gfeVprUXwU+rVOPQCG0WqayjxCzdp652eAFivLUfrHhKYpWN2
UTUPgYe6IaYLKv0VqNDMc/Ng+eaVaNEANkvNX8rMgn36y5w2AQRYUcV5k0aqAdBmohn7vNRQPYs7
IYXt2gmeGxjdS4xWdSPXr4oS0OnzoNAerwb1/ai8qyOg3V60E7HfRlwJrWeNvAI+QyqzIMEgJUdd
ROpOkR7l9NCLl31lAtFtpQfc65wYOZVcWMecxmE5QJA70x6Tgb7vv0o7PJqgyVf2pXmelouY8ACx
ITbotMsurnmmH9f0637sS6IT/S62nGCX5aG7W79SyvMedzoWjZssGHzOtcUHA7po7MEocIZtla3w
0m4mV3wa9jrcmm2EG3MHTp5NooK6+wd+vQNs9HF1Iz5zr50FQnN6bL7Zfxy0n75aNEpJHgg88LxX
aFtMVTJABJvYgcys0pZn056+V6iew9C1/7WW7T875qfx1cUXI6hAcnAkZ8cU4d3oPneU6Uk2S1j0
8j7Q4t+afKB2bQd0TSggfwfd20qevKVxzjWFlrWZ3vW0WMZx+vL9WliZGXXxSRWy2vatoDENOGUP
snqZe0AFRu7+Sqy7FFpgRNfVShbj3IE/13AMAB60/4qLiLFukLtpGmtixIqqCl5N2iyKhGycpB8D
87E0Jdfolf33T3qa9rd01GjqLMZgv6TR7OvWXQYSmAcZXkaNW7joO/5P9aBSzmkfK4xNHGtFUH72
usHKsvBIkkXVUhdHMR+EJw/tnH0lfKNERubQnvPsrUvj33uxy9dKSOe2x88DLs7l2tD7bmgYEGaH
6IjPgRO5BrJ/p/o7H8rxO2ri7arJ70cYevKFgyGEA4kEBPnZ13kVskxXvIl5HTEcGeRqnwziLsVF
C0DHJf3dFwXOWbEwbjw/cPUOXEUJncoQtgNeOh1ADLDqvisqA6x90khZ6qKAOU5iA2ziB8CXTZ5f
d9rNYDzDuHAq/c5Qo6uobneaFL40hXlVRMkxaZKbujcOGQYK3twWxtU2x0GvUy9INh9oBd2FHrCh
cYLJ0UikDcKLLhTcpIvdRE53viBjoFP/UMX6vc9B3YV/6/aH3uh7PlN3mqWMOpYJfv07p2UzwxNE
oL23niw7bJQL4G2ZXYLRr1TpTxPBaqD8XnnY5gBCMVKaQgLxLsezRxXfEX87FSZhFakhGrv20Rw3
YmunTtJjKuf3DSBkKC+uUU17D/OkEcVkKt9OJvZxaANA0W0C/9mUrHtDV7ayMB066imeZOyn4lav
JzeWwabovQPJiLwn1kRZRhr3PeG/GjRmpagvE3hSaVHcpBp2OtpmogtSDDQaNjOnHORNHlg8MnaH
0q8BhBYeBxDlBgDqXlW99RYtKJPwS/Xj68Ikd5roWNhYdNoaWbspZeG6ASyt4/PRh+kLeKxHcboS
xnhvxfJR9nMawePmqqthpYCSMbC1VKryYmQbTgtlo8X5m9eCmVP9q0BHxwJoZ+cP6g7Omy1Ka+7g
0uldxoB0CbIC5QkVmxNLYavt5cAkJuidfiPR4IGOMEApwck0ONgiFRe+I+5rOrmd77ej04/168CL
M7guQtHz8NIB6/LsN/jFPljtyjZ7WuazGIOuDCSSKBGQZX39MicR/iP5cDTi/psiPujZs0yZcaba
0yiLxZormBFOMOqmilYC5jOhD0MTq5uqQU4fpO/XoWEO0Mak8ngYDnHiBr/7HU1i+NNB1XfR6brV
gNLIWZMInNl0v467uG4Auo2aSp7f59HcxXvtpcH7+gG7C4e6xh8sh9YCLmne3r5uf7MKgt4h5phg
fZkRLrzWKyT/425BC8BB2hcX41bfBnfe5vsVc2apKlBeZ/mXSaoVNOuX0EOHj5YX4JmcHoB6JjyW
lPBk4WY07r4f5/RKwAOheBRNDkrAyIvTOR/oP2+BxdECjX1dEe+UCHc6y9+YGr62cX8XiNnT90Oe
f7R/hlx8DAHaMsT2XAjkHCet9LrGbRLeAq4MK5/E/NtPXtanZ1vO4YTiCqxCQN23AewkcD6GG4lD
Ep69C0X033/kCtIc7i1I9UCeLK4AWZ1aeRczlSMqO9P/23kYsfnJysI4s+g59in/6qwOUmTLYZRY
RftYcgJHuBPvJLe4mTCHHpwCpy2nctZbiOav9+s0fh1wcdMIOs9qqkkmEFOPXnBdG7uwWrvNnAsc
Pj/U/Bs+3dklbcjrNuGhWKdU+qCqIGtLsptJO0KT3I5ka3G7sunX3enhsDOF9PD9ojyXSkFVDqVG
wQZbXDaYUY6twYtRwp6mv3J5FaIV+X6A8++NIh7FVgWmxPLyjTt6HiFBokj+k3s2EPxtMPcJNBvK
jE4X28FmLYQ+l/Q2aZCmqICu+bSeTDNrlRgJD6XfZbflpnMnl8TghaEe5A3Zqc0cwWN6RBZngpS4
qR8bJ+CH7Ah2v3947ez0arD4Ea9R4TAWa0gwe7WF38k3n+w9bgsmeEzBe+/qK6v7U3gA5Cp532Aj
Wc2J3tHYxwr2S+3fZtDcSR2dOPA2OJe7hpwdOuUdh06lnu3RalsuHzsldELt0uDPFUfhNsH5pZ5e
zMYkBn+fJIWeaOFx8qhVIqYM8jsrftXqhi76kkvGte+HHMuabQXdYYJpMYbBJou0TatjmWiAqjCy
6sIrgNDm5UzyPjZqvzI9Z87uuRgukeGiHH/aWCYMDebdekfcrP4ZM9+VldvJGw9lKjslBGevz28K
4HPViO9K2P77pc/gMJiAi9MqtBRL6N2AfanSskrih6AnnUZF/PvX/7883z9DLF6/HptTLQPpdmr1
OOSItgvtcsCoa1IaN8DlPMj6n5KizZTmQ4H19srw8ukOZokaZAXVoIqNNvPr7lKqRpYCIPlPMFjb
7VXugGm5gz20JTr/8X8ZzcCWlPqNigXA4tiB4RsJpt7Mo8HHtY2L8klw3pVjdaz+rJWoz+zNaG4Q
4sPWAgi/VIw0WeqFvQZF0cxrW+9/RG2Ii061crKdveBxtSPoQ7GNWmNxS2ikKUqknpII/VU0O+7N
3Xx1xol9wKkOt+kNZmsvvmv9/n4q52Xx9eTB6uLTsIubQjw2HT344DgKUhS+9Ad1+NrKPHMZYQiF
jVeeMwUfSqJPBw/Ebk8FMUnYjMxgeCyvdSd7MH/QZIk7qEO3PURPWxJsaeWjO6Mt4AbEMWAiUkKB
Yy6mFHSYrtUVtwWBTsesGPaCIQG6hOcInCmrpyeNPkgLRUs63gLb2wg6TbQUKqNYfYH0BEgXBGmu
3QOSf5FNZeWWcSrk4yAUFeOjME417KNs+GleoKgVY9rOcX65TYPoAd9zekliTKu6MnEzQXtQCvVA
mMwNVcXZp2LTGrKD2olPQine5nL4lFjXqh47VjrZIoioSHr9fnVwfJxdH/QBkd+hiXqpuB5aPwzG
fF4fo7wXpMYFMW7nffyWopVJcZoCu8oxcyUl2e+maQ4Nrm5J81BOzTZWBVsV/4bFcLAm5GHG5Fom
flUAh9psslOLSAJXXWPigZP21gdaXPus9/rSA1Ffxull1CuOYewK7coqPEeyygszgw0KO1wN0pvE
jG74bi87CWfAtjsWWgoHSDtm2uzcvUtTUiNhmv4MBn0T4e8YGrOg+qlBnV5hM1sH8RaC/7bwhJu6
I70Q54kTWSXu9cGTVWR3ifdYkjY2MGqRAXHjHlYcSsW6M7v3sE0e1PRxTGCmWQZ+T9Oupq43kJmI
rWSXoyFm30VKMxxLo7cLWvbAbNlRqFMFT+HZ3cUxIA0QU1l+4GK0E1SMJ0Votz4u5iN3qANOyvdR
WOwEZUSyX2Af3W+FCMvGCeg0Uj9BojfTSo7FMLhQU5rgdvKLI44Bz5OPObD6iL0lXlveTWxQeMTU
tIPMWNOYUo2BXSBayZBbWSDIFeGomf5zxu4m8f/QvOtc0A65cidZZITap6Y9hmliy2J55U/WJo76
o4QlAHbYaGAeI5Mm0PBBHcW9kvpbHUvPFl9nnyaDTKgOFjR5yPlOZz10jXfnm29iS78xEoRmeA27
6mpo7jX5tgGbZprPlXIJVfZWS35MSrWxLDyWVbRqScplEZGKoO9B5+4LK7jiH+lo56Bq684kwWm3
xOtYL/Dge5Bo9xqxWdOSJ7g+iPBsM6BtvYWewCVmsG5G0aRTF4xLbdgRlw8xvqYpyXyTo8ZWcug5
GDfg3Rqm2lXjh7umJ9bV+0vwtx7M/aAoHDByVmM6Qd98zGKj3ELU6TI2kvTQFm8CamuRr1VMvG2c
X3q0QmTeL/oWyJLBBk/0gwifJ41f/QqM0fRk5U9Kge8BXVZjiGWZ8kfjuzDj4lbFgEKIwsBNIvk1
l7d6Ix1l9E4GeL0PiIhhuVWDDSjoEp8dKxd+9vpbCFIo83EzE7xd0iPpG/EunBCWtRfCUB9KPl44
dFrMQooDVyxZE6bp1PrvIOdLwvGgrV5ENTvmGI5NsX9nocpsyzurEnYdu1Oi/Ew9EwJeTPsFboK9
ZffgjeIx+Jua+Y0fxffcoO61ZrpKAv9liDE/U7x7z2slp8aWOjB0F06iI1Ioskp4w0qzy83gONVv
DSIMY9Ru8gaHifK5Th5NqaL/5mk29u7nboh+Lhs5uqe4htYQ2mpP8/v++FkDLSEk3nLdwM1SdjWT
RgZsL0Wx2nkT3KHMvwJPcy3j7tgZwa4gIQrq3S6G9AK344PZXBkcEYP4d5hdS/T+vsBqPKLqKDfd
ocLeM+SQSozS6cEuW9lViz/fCHGsmqprkPmoOgbHx5868OONAEtZAKvcTd02kMRtAwGtVlDxRbO1
5K++ql1Z5FjvqwON8XbR/0h2eJ+hihzI5bbGUfPLnxFYY4NsaV88Bw0uG1zJ8RjGzfEpHa2DYmWb
VM6OmS9cmA32Yh4wsMEE49PbY/zoT5dy9gOO4+WEDYQvJnh/exgQZ3dad680N94I8wijZxldFhxK
yFowKxRKdib3qZ4UlhJijNH2bqhkW9n4OyOng1zE0ZXqjoX3AXYrafwwsrUhjb6E4X2MS8UZPNOu
CCeTttyluDNlamaPhnwM9B8CCyaFw+zzBwbiEQqOHXThHxD3TFl4KP1Hn1qzYtywcdMtx6qabuJB
dZQ8/NHF5q3pBZch2LVJsXbjJLm9+S41fIxxc1FDJ5wszymh1KVeCY6Q2rWRXFItcUX+vYcoW9HS
TangbyDot53hEWTLXIp/K2bzq+8hdZGJbSjwlncSbhhzFx+Msx1t/Ta0Ixu7UcfCoXAS6n0DzTmM
fqiddJi0dNs1+K1i6W0BWRPYQgLBO4Idg58kGNvI+9uYNA4GlMj63lYFeWN2gNiSejeK7aZrjq3C
kwn1FQ/s1sN4sDRUG1qysXDFSHIJ79xfuZw4XiW9pR2m6FGGy/ik2b36nI6YM8s0rNGon5az7urR
8CzHB9RcdPE1rh6YhbKwdcpBQfDYC/PCmPZ9IV4plWebyE/Mosc/dHINZUsjpuPTl1hjDNLK08pt
50y16OttZ3FlDxEzKqT2uUZHe7gvROa0O1G72JFzUJx1dev5258qKWB6kIpIHy3En65XU54JJT3K
geNXdACm97OhsnIDC1wPkos0HH4U9WPZHJlU26vfZk/ZWjcu9AEIF8w79OxZ7CNLTfSVdOBHB9ni
yq0Qgv7PD1skYvKxjoFR8cPq7AXxvCMW+C0GBGylY2j3KsfEIEuzkwk0KsUtcJkujKvBeupYEdqg
b0PtPZBfOxncNfjOoAGy6kFgw1wlv4+AOVnttZEH9mjd1/xziUIA4jOnk2mIwcZd68edJdTcmEyc
MRGXChSWcJMKqnvD0x04oK7XvNURiwBfkYZ6R67Bl/tZB78L/0LHILZowX4BwpTvSkOymWFb5lTG
Jhd73TH9CRZpLTY6mxKmDx29GMXGk0pjasVNXhcU4oKou2yHbheU1vOUxpfN+MuKynvT6x+HuHVQ
F6xFmmfiI17WP0Mv4tpRJXxBCz4bDj+keY7RLOFEO7w2xl2o/hXIU9D262AYxbGWuZhI4+sMt01Y
nYOzP4SyPx5jJMUpQHwNsCNjUiKzJ9HUAOWVIuHW7IuDbt3iYqyFGIMKgj3iFtxpBpnRTnChDLsJ
RlBqtJZKOSNB4FP+9FMWcVVpTrmkJbwOiUa6jOCthr0r9vl9iKFKh0qG3u19qwJ/VWOKmOVdo9RX
9NjTVg35NuBaKW9xBdz02MZ6QXNpRdStxuZSne6/D1/OZqdN1NQyCDJUhosf2o6SDyKRPafJfojW
q+pVtpjRz8sRRyHP/X6wj9LWyXc98wjQUOEpMzO4PydYJwH0FX5SsyiiqVy1QqExbmpbMW24f/s6
3hKJSk5xn7tIW9aKGWcSkVDcqQyBbEECd9KwZI7Iloaa0YvgfsQh3PKV2xqBdVnQzwEJeBhfwmKy
BTr4g6eSuqhpciqw9Xf0qONI5GSiuKlU0R2Da6mPH9MJk42pucYbPvDHlZzAaU5l/rFEuHOeEsnw
4quKpxD8sDgnagWcliqsbDTRjRVrbeOY/5zlK+FPpyGbdh9UMYtDpxo6GLbFyCtpX4Yx204ZrSrZ
eMyN/kcPXzEUG3ync7spmxtFhLanypjIIfz8fmmc+3bntLQ599kS9c///tNRpIRFqqUZ7yZpD7mk
2zEI4e9HOJP6ZkZnGebsNwhtYDGjbc0eXqmk/4ZtUB+Q5Ozq3klGW/oLdxO4reNvV8VyZ2f305iL
x2rlAIuriIxz43au5EIGkxBHNBvUR3aHGSEV5u+f8kwmiYek85tDQNRB1X2dx4Lf0kblPCAE4ASh
glWQXhacEo/z70eav9XlwsGNeO4UA8BBMfvrSGBP8OkoGEn3brGSsrNew3rkQirSA1fJAUTy9+Od
0YgjEaehjm2VNgljmWX0ITSPnkD+dO4UmMUtMsHgBpO7u7i0pWtCrgPijusKAuoqvupcJkqmDYT8
HEUvnHYX8zoUcBx0KyBJvxu28TVZjXADS9dNrm+7CwNsVr8dNt1O3AuP6Y22UtrWz+zSfFYyuC5t
noBlwbcSzEri0uk7SWLaSnQhp+1jFLGDla+5IVykKWIOsSgRiwR3gtEfiya7xmTvxfL+1KN09Afi
PdwDo+SpU/SDoE/2mKtOW6MKGo8hlE8h4BI/C0gUSBRZMoB8SP4oZeOkim8LaUN0ZGx12TpGgX+R
qsNVnQyOGCt27JsI4+uCWDT5a4TCfSCl9FOjuRP7TZlam7S7pbpaND/gNj8l+fgidDA1uzZHtjny
n7WG3QkYkSMnjwgNUsygIZrWBd7Mw1OK2FeuvRvw0G5DADEkz98vqnPJuznzyfbH3/loFu/VjKfM
G3UZzYufvgZTuBvjoyFAVkI5ZSQJLnoNDCegFoAvxjutMN0a4RZ1QVIYCqYw9K0EEaXqzDaK8ugT
DIpDtGkxIIvNNxUDZjMnnLTEXSKa7x7anbyEzWWYax/HmeMC3QPcAPFD/LUkB9SAXCsfFyJHhyBL
BIRdXzyL+9DRhPVRGTMbx8RDpRmbgYjKmMqNJMabXk/twJQ3o1Q+fj+x51QuECi4iiFwwSVjmVk2
egjWYln5Du0TF5oVJjCAxks9uu3wHxVSCWp7shW41Iu1dq2L/QsOaq5HYBrJZAd74aEPs7UA63Q3
NlVUSh+IOO6IyzR7DgTfDwF/E44nj7k10VmbPikGt+PEvKCpDJe8x6rtkdpa17i3XpQK1W32HWdl
buTF1slrQpw39ymT8qfSu1h0SVJBsC7IdnbBE8JuOzdV7kB3pjW5g7jJK6fnduLr94L/d+rXWlqW
+zaDU/7kavEhlOEs/Lpvx34mV3gn4i4h/VblwSmxd0r7B21680b1Bq7V/fdPu9y7luPNk/HpZB/k
IlGgH5DatfCgQKhepm9JSLKe1B/bwMqpNB+on0+l5WiLqc0lgVbYjtGM6N4LaLiNVgY42TGWI8y/
4NPzeEVmNg2oeDRlCludFt33o/Uq0vNCtuA20K0HLe02plK84pEJj/42yutNxaEQTfaktT9HSb32
gheppcFOqLZyE+4y/EGS7k0b3nvxbiSP7kHorsvWtUDBj5XkJBOuuMZjka5RE5fXheXDLAJtvdJ1
qik8jCJdRub92N9N+R8yN98vgbOjzK1vgLJk4tNFkGGhMeyiObuvkLMmeLV18wkJn1vIKw7hZ9f2
p4EW8YWPmnMA3IdaMk4Q4z+WhX9IO8k2QwDtYPISb+X8mC85J8vt04CLS5BJFX7kobGVzSgdYEem
4OQObNuxyI5FWOmIxrSV8mllEZ57Ti6ydIpS36VPf/HasA/uhqTR6eipbgxBvMRMcldKzxbwpCyz
qNeY++/f4EntfF4o7BmkFyTCthOUcyx4OVYmKrIIMF6lnu/K/LcqJShlgn1uPYc6edn8b2SNDsa4
7yuDn5vlz4MvtpA677PeF5DuQoJXHfnYJ3b9NnN2o5vUKTa7krTuQXHauf5b7MwVjsNJ4PDx7NCO
OMeAvJ0A0BRcqeVKk6FKF9E9d53SHsvqVW2eizDaNFgRBgrOiGKl2Gk03Y1F8CMMm4tIz1e6hM9N
g8n8a7Osi/vgYrHpU+5hARCB/FXgSZQ+Jky4DUTjvo87Jw+ju6qXgE/G2++n/8zXy6gIyuYpmIll
Xzc8zBSi2INvTAJC3kTd4Orird6RlJPjlVuMOb/IL58TiaSPlkeLuy4LbbFRZF3R1Br6FGyD06su
ja5QyLxKkfLHjzraWlqyApVv/gYnZ1O3uJla7yEfWujtNL47FkVYp5mKKzl5m1QyTX50rUi1svMi
nE8iS6N+nqdg8RHQyHjDYI4Usid1hfazyWSud6krGPK1pMzVGgkjjGLa9Xli9+NTHnfHdIqewjG6
nLhh2WZPxGMkI9kZQ8QAMMXtG9x0nNlNAM9dnq56NYzdXsv2Fh5YSiI6pSdw08Vq3TL2TUsGrKp+
enK7aQvSZRjA1pO3ySzZ9SXLNYpnEGtXaVX91gPrPpaftTC0C598sDXtxyonpw9osOrKY2OQ6jdp
DI8xnsE+O6VX0xKGXQhayBuD2WXE+X49nLTBzWG0LNMdrn789ZHl+XQCVjo9nzQLE1MgUmgoxk7+
k6mTPM3F4gYbBT0bWJqPailTtUaYKnH2t3Vij8jQv/8py1vv8pcs9ns9s7wGmQstycWfJIYmaCmU
g1b2+NO9b/G8i+8OCSyUQkrQdgS6SPjlbyxHv9G3zVVwXANOnB8LwDwEQB2ux0mQO3V1IGXU5+aE
QX+NqHKnfmCSqqc11c7pvjY/16exFtuqCklcMqn1A7eYtthKuPEmpasydIxdsm+eghUh7NmX9Wm4
xT6CxWWpR7iK22qS7ZOUguZvMV/DXJ1Ad+YlQSCEMhX9JL3Ty5clmsUYk7Gwo0DYaG3vY42e/0pH
P9qPurYBrWOLUb3RKvL98yera7eDQH71Lwv+AmTP3FCP60usPCdBrtmMBdpc37cp7TpNfYXrBP0i
ptNaaxzCk3vy/MNnX0L6hSjILBEQGCjUES2u/PCW0ob5PiTkRH15F/a4DawdJfK50cgj0JOMYgWA
0/JliGpvNh0vYwqbaqMOza63evbApy5VtgOG2CBdKZMBXkT76GXZxRjwacmPfZ3shmquIzxK6B4L
jG0CEKWlEGxS6TkaevKVP0MrtaVG2Wd6e5yk7t92Oc2vGBkO7ROIzk5z1mYUUtRGTmfXmxgv1t8z
2Et3cfLe0gPLKb1bgy6fnIAMiB4X8SrnEx3Ai2OJW6QwjjUWvGL7ZmFOhL7PblWU6lx3vt/Q1LWh
FjuaFfQDzPYRL+fQuDQScVuRpFHD30n0U6SJD56uqhA0ROlVL9BxHPGifOQfurClCR+r5lsjEG7L
VLFJtlLR/OmpyqFXZ3M9EvtG6kztuMmaveBpF1J+G5n1RSLhlQWm1U+yi6lUseHS3DK7D/Jf5QDI
UVXtFml8Tj4G5WnRRu9QCV6myXoT6wqByI+VCTi5AaiIQJHAKUTqOpm+r5eNdux1tWnxhMi7SwQG
REH9yhSf24Y+v8zFBtEZjTEYOjM8BG/pcGciAslfv3+IE6XivEI/jWHO1bpPJ2RWW3qZaowRHVqa
QkBFXczFXNXO3oYNJz992WttKOcfay5szJSgExTylA5JBl7UsAvptsXlQkrgKfxeea6T6Prjuf4Z
ZF69n55LSZq+bhUGgey6zS0n3QRbsTuAsrVRGE2byNr0e6PdrAw7L/qv18J5Ov8ZdvH9jUI6KEnM
9ze8N+/kS/wX2ro24ZEMHEIqmte6jbr1b5FWPI37tY//JPX78TJVzGVm9TMBwCJhQoZLUcb046HN
XY2RjZ2+UbVy+Crip+maDMohfFScfKs4KCKu1jj/5+acCATCOOlJ9QT/5NdiP5Q+TcJ9eWmNiNZH
9f/wRXweYfFWM6OpE1FlerXe+i/2zqM5bixL23+lo/aogTcT07PIRBp6L5LaICSKgvcev/57Lqum
lUSyia7u7beoUCko5skLXHPuOa9BL0/dAUnbZU76Vy/nTB6LnZv6mxBumlMPPKXzbU0Vi0JX93Gl
3QtDmD7w0OtDTH/q72Pr/vOJ83ZfeD9xyG+oN5AGCI3neeEhanPVS4IRLWKf+3gHknQV2nLiao1D
iab6lknplzrSHkKLXiSeWzJtoIxOqyOfx+oPNRv2dToBMUOlr6NEM3gN2MtkDyitX1tdeWVbX8IA
ZpR9l2qgfBQ/3SmmcxFb0ZNZPYV9dD1K5ZmCa71o5OJQ9WCrwa6T9A2OogvX1CONDKSkKWpyUwOI
/XZWvV+ceuk4iRkjC2TcmTsLW8x9tAU+Vq1rdDK2sDARiBCqI9KJfgsSYV1uziAjuZ8/8qMm69u3
sMgrwLnzheb5lzplxeRbnBqFr69C/SYfEPkM0EvQq20QJZsAqF80XauAO+sR7GJ8m9Bd9EMcNeNs
p1eoVGfWWpVfza664sENYMkdjM3UwXJFOfbzr/vBTs1D+/V158JDE4LxlWCksaOJSbiunuWHaS9t
2m32rT0vbts7vV4vLek3xe3ZvCTvoj8njLego8w2NE3H0L1ueEg68DIviHZKXz82eu76mRubBlua
vxva68Lodrp0pWbpym5OUe9e+8mDjPg6UCVT6UHHIl04fFEzmhPdUz++qMjL2FqCW+9jSlqXOfGq
E5Tc8fXzx/ZBls2uhx4aVhhsSkdyzJFpjwAEGYDVDpjaVliMbOXiFRIdcM+LEX5xJN+Gw11l/TDT
cWvbqF6b6CeFySYGqA3Ndmv5yirEojGIaMGOA0qTlyl4w75kngIv/fwLf/ieD7/wLK8CLo34dqjh
jrQZaMSGG//BY7eGGS8MUmDjn9WP6sKK/CDo+2RGbO0HxyVJUhXZdg6ad61sRdBmb1/XW7Qft9Gp
t873/mIacHxavA8p0oSDkJWGx12NMOQqNuV1YwCKWko0jtin1J7epWiz48LJp2DCOQ67vBOBUhv2
3h6E9ip26wU+3tJYZqsklEJfk0ICYcG4GsfErfCf/XxekFYe5Rbi/OY6wTQ2uYHNTvdynDpbiWQQ
ObBIlOEpL38qKk6L0kNm0V+2v5Y19XikPKcWZRUj9L62o/ascd+x/QGsjLPy0tcM8Gxu26s+YO2G
Op5jAPnr4JwP3qFUsHYmY69o17mAd4IL64PyFHHrE7WR97GSb9uxvMFJB+NZfM+nLDsHyyrvvaB6
aJJmYxTcOc2yPwE8um/KcN8Cfi2q9iHCk8uyeteK7vW6Os+SkJuQ3my9PtuYPrxjjvLYMehIKuf9
EJ5gmgsA8gfKAZvOe6yEbHvVw2hkbqJHHcfXfoxvDkDLOjCrVd913OeCSw+3VKU2KeX0lwiB4sJ5
6oTnWEV7pbxp43E9DGBRqWf1dbY1fA88QL9qu1dP3stasTZrwPfxudmzBrwry3uVk3vfwVYU2TDz
rMkLt6xelFZA5O8xtlhpohdLmYxO3UbynG0uX8T+18agwgUwWs1f8+J73wLSC/K1ND1G0VlV7MNC
2Lrf2cVFln3pE++iNA1Xa08QynO7kkVvGGujHED0qWv8MVdJ/RSo1O2M6ynYeXrKLXjTABxD4F3D
QLui/QI0eau0GGNRdHMK2TVyQISBt9UBBsro7vo2rVUa42l2p3Y/m+hb2U+rootw57xxpgjAcLyq
9WltyWdS+BX7E00y1zi50r7noUBWesPmG5eSoa6U6msH1SO1LoBUbPvJ40x4FJKwKfgQHZaEmIpD
lONgWZ3pULG9/kc+XclgOkzlupxefC+/AEnGdRzAt3Wf6PAF+d9OZ/f9muoKLvZUjEfP9eVBZDBu
LQCt+bM83irAGG2kwkyh2gDYNC03shets77Anf41jJ+b9kkLfg66dKJ1HEfM8im+MvqzXLNWFhJt
LXOoSYT/NiQWELe2srfBmffcP9P6kZb1SuquOh6O0p98vniBGB4tXswrKQGQ9uBRctTL7OyuBDM8
wCBV+vZCyaJLKey2GcqLZBFGfW1MiXkfqm0Azq5CBak4VWz7srKLdGMO3Z0cNteeal/jMn/ROOUP
KTC+SENw1sjmxjFaG69UaBxoT8WrtugxrG5iuA+FCdpBRjLHJ6m+1eXpm3ISJyHZvwb/J62/iS+1
svUK12ITJqvk5ycQFLaWgZKmlO4misGJ/9XqTgflwY7RrQq1jVqNp+AsBvheXXGNgkCThddFhte3
NygsonYTavY6zOwdreONF2E26CfhKzqS2arXJPJPbL48e52hPmLwmZn9kJHJItkx1A9T/BDE3ycK
32Hsg+RK6Y/x1v3L1gSHD3NFa55aAScJmHIW2iDcqnRPZ347uAF9zcNdmJ1qlQYjNd958k0ffgPm
s5qs9nzAkjuKx13f5pvOqKleG8iHkCaD7wNMshoM1JbU04rygzHEQpR2ZTXO3syrfeXIm8LCCzzC
Bif6UUKLD/KfLbqGqX2hoTpN4XXT27dk0mYNjcQ4tTTfrf1zzR5QpL6q0VG3tNZttGLfeM5Zo6Cl
NACY7rSLqpOelNY/RVVwQIQ8aJh+Betcy0k2colVGZ3obbZylBSfoNNI2Vvl5GbWs5wYm0G+t2IQ
swN7OV2HqrrCde4i0RvX4ym3ebSPRjgZwUWs5+s4hevusMcVYOVsbV2g3+yr9tqjcJg2kJ16nlBa
+Ls6Ue9aDdanhjZ7Me40k9sjDZukjH5kvbkrO+2ssWQ3igLXBgjvV9OqgkvC7caV4QeZtbPBjPoG
cs1gmPdTPbG/Rq5vxU9OQuJqhdsJmfXYbFah8iSjY6JTvpMjAPs80hI0BWcFdg6YZFcYtPCareyL
5nE9UC+DnL+lZJFTfJ+hypTL9lrt7Y1lhm5k36E2wbZVrWxxkfExMUJeZazVG099rK38Vk1rNwsg
anntRm2idchaAP7hptaIXOalijBagzB0bl5gTeKambkxw/PR+Jngg0KvpQ5/VvJ9Hqurppm2Nrpo
ejm6Xr1TkrN+2BnpRaX+9E15p6bqidedKMFtYfN9A281FMHOGW+NNtzoWbluhdxNUK2T+ifF5bSx
V3EGmw4ZUYVzSq+elFihifdFSa714XHyfmTyZmyuwEWyBiWm/rPn3wodtNQ6D+Qa4NOljvj45EGH
pJVrIKBWXdVUPiFDReUPLX9MzS/ZdMtYHCppIzjxptFXSXQj9Q8aqm8TiYuWVeyRxUrFX1q5VqrH
ig28bxGAt9tN0UzrjtaxGqprmTupJ1luEiAUKUfuwC83CZ2r4rLT23VnoAIMGksXDLQEpDpEtcRH
aTOut0Nib4cy2SYem24Dh4GXZfYyCnDpGbRnNqO7FneUun8OS8pR2XNGhm5R8K2qV42vE8RX0N3h
vIVbQ90UXJMbTLl7GWLaLcAoILHTmusl2cSuch49ywbgjeEPXjxyelNljZvqOx+Tq4jjVsa+2X4u
mLlhf9XrCrD7jtPye0Xl3bEvy+rK9L6o5Uk2vZb6uR2caW3qpjZNPA3QQ3o7Wo8F2ZeuoMhLspMN
qWtga57qd6PGyzC/y8O9Wf3wldx1rFPb3rVF69oWwmZ+7BbdUxWr5ANQssoXBTspX76E/WN2TxOP
WebsrXCK6axwr8Saq5r+md6ipF48QEJc1w3ELtNGSRo1hOwmlSQ3MJUdluzPlSEp8LfSdY6BkW7u
GhlPapT9lWCn6T8z59nw202OyRFsMHTbEdxKvf04xfswnKD+0dHsDBi87cqgbuyX2T6tm22jdawr
ea2NX/KIQiEi1obt0PBsfnTS4EA48LacOyDES/P7OGi3cpp+U9uW1K5FTKEBL93TdqtiNuMhia/D
xmN/wuatmOJbX4rO2fuWoO0fHLnItHDaygiMaAgDv79gKGmmhWlJviwcH+tdh8eEEH5cak4dp+U6
LUSbAjCxQI7Mcn+6E9pUth2pW2mS2fonk7XURhDf9P0l/H2I2ZUQOgv944IQ+kWLPFuMl6J2Gz+8
YHG+ll1EvPA8WLqGzmka4u50OKxZ8TkqFXnUKmIGJ81JjVNmuhbS2svP7wgtO4tkzkrQgaSWqlYS
qXHHn+omu4p3wU8jWr8ILbjc7S6KdUQ10yH5+XcGCZ0AR3EAAyDKZ+8uHe0CKemaQlQTbJtaPi28
4UbxS9dXs11jRZQCIESH3jbPnYUr44dX7sPYs5cqmUo1lQqxk+mu6ODcVIHb5OM2RygOUN7a0uHQ
Tv65GQD0zyp2zuGLROddH0iZNXnzeYZ63M2hBiYKYZRJAG7MfVksvez7IK14EtyV9PCkCjpgdw1Z
dLJQw/3wVi4A/GTB1LMQd3m/LiOzmkZrJFR2zt6292g3GDtlQ09z//mYPmgbM6iDSLNHrKiJ5U8q
kWrnyZQ3wwRDtzmvrAsrAHGK3Fsh/Sybb0ZfrFXzjOR/Ib76wbo9jD9bQzLGt0lO/49SjvZE0oYe
d3oR/ZS32SYrlxVgP48219E0WpXboHiFmFytHP0h6vV1130P/KU3+CaBOt+PDsY1r0TY4TRZZUkk
9Sa6z+6lbXVe7oWtb7hPN1x219zObfdl3EI6C3cdXfr0KboEkbXtISyua2thHX+0Px5+H/EeDkpJ
QZE5jW7xnM0Yik59X6nGGmD5QpQj1qPYqA7DzDp+aon2YWgzbH3Xfmt3QLlgSEzr8FndZ39drO0t
mo5xEZ4z6JvPW7mRHeLeEBLNuhIm0eEGQPeFtG4Q5dQ2yVf79vPJ+kHzSFTBaWai+kLUuX48GAI6
duC0GJ1eXF5M4Iw2/sZ0jZ2WrkpX3rZ064DGru1tsHGepYVDTv/oHD2MPyvW1ZZVhrrPS0wTB5+3
1wmGuKk8kMnA8L4KgO1NSbG2tco1YPCV4xfH+pbEL3Xy04l30JI25N5y67mtjBl6SuGg9NZZezty
aczIUDqKzlkYPNYlq8MbuLK0+UXR0UeJh/XoZSsN3YXmxqy11ZBbGyuSdqNk7VvqaQlUvIkqkE6K
4lnWwn64NO7ZdujnCOilBrVD5Ooj/3nQlyrKH66Ogxc72wW5EMgjArusDu00but9bX43mnEBMvPx
Xit8iqhOIrQ2b4d3CoQPOyMKN1+LUuPPxC0vpA015OEMxYL1slzXBwgkMWN/hRRP9mDZm7bs+aVD
BVn0eGuEg7qzCZGiZBNeLflhfPySfoUSz/ggVBTGIzLJjA7R6nVhFCQGC5BJ8ZrneyqCT4DRqPkg
Bz2PEMcR843llzlXISj7JkXRmJsFHbx1oXa7z1f7R7nxIXhhNif6KTHMqBST7i03bvaI5WyXc7uP
B/ULIzE7AFXNj+RGTIoy/yJTzJmki4r7dVl0K4Nix+dj+nAKHgzqbYc7eElSX0aZjwcwl+2L4kTD
01259YkkGlcr9Ymi0I5y1+dBP1pchzFnRfl+bCe71IlZKPhx+Wc5muiOsv08yIcnz2EU9f30q4IB
IjKg5lW37Vx/b23TG+9eu/FQwsu5Yy+RuD6civ94a2/t24Pn2JlqMIYeY9KkG38sXBUVkchGN8H8
D9tOby3ag0jyoI5pJiI5d9H9dN7vhr1Vr/ILY1OeYNgtfBKsE+PHwtP86Gpz+DRnSy0Ypc5WJ7GY
d/EtYjEnwyliKBfLSpDKh7nuYajZoWaqzZ8gocT7asiPdWGcGhl1RqwBVFxGVPubYu5q9b7xyCPQ
NfYoXyDNsu6qZ0n1t2PenebIuzjOtzC8U7IHy34JJZ1WM7bPFXVHmVZ+2QMqbRBivNQzBQksez9A
48ceyXWC0Y2BMMqRtk3o3w7hlTVl6LZM1M3yu0J7zKnqNPqdpuYbx78zvAc5vA9HakbSt3iIVnRE
N4L9k0jNJpVvwCgCDdA2Cv0lKb9W8nNLf9bGfDXE27zCB++rJIWPRdyjy6GtU3xYnAnplKa8Vozy
FjDwSVck1BD6C7P4QcH6pM+m9Rg2G9FziRzoRXQSkKLZ0v24iFpzVZj+Ri+SH4gyUi5CvGrlOVQ2
YkXKXW+od71SXrex/4qC6LbNwT+ihefbYCBz7TnWHieURAyeZjg95OXdSOuloj8yauopurT7rMjP
0rF8XZhdYi0eb+S/Vs/sPC/k2vIG0XQU5M/mHiOVXbXRTjGkO0t2Sy3OD0AM71qcc7eCzmpLxZlY
QXgjgKVAHYJO4KVzpa7r1bSnCIcURrxzvqE60nOdTk+avangQ5y7tAU3nw/9o0PSUBQdajwuZKAe
3+9Shd1oodLxXaSxWbcxTaZ2IUn88Nj6FWGOgbBsHGN0gwj6rsLPA/Xdf6mk82EufDASY7ara/6o
IgJMHIFtjq41V5iUljfhxnONjbEb3WxTXOhb0UrOFqXqFx6jMdvsVVpuSLgRPEZqPfZy10BI8PM3
9eG5fPAcZzeZopIaXRUnZVufB5W8Mn0Vz8A7v/0JmPLzUB+fyoJc6XzIx0HLL61jzIVWzUvn2qfa
vgi3NB+VnbSrTvUGR4kschdifrgGD2LOHqEJDloZcmIKSUkTX7hockkL1iY5joEX38K0/ABkwio8
iDd7nqnnGD7i7CKdSu4hsT77382dgazb+k3LEsrPBtLdebMpXf2kdbEB36ZX2cWSbPrHecLB9xBT
6+A8bdPQrwqx95g33i5zhWSu6SpY62qb8O7Pwud/vQz/7b/m13/safX//g9/f8mLsQr9oJn99X8v
wpcKY9ifzf+IX/vHP3v/S/97Vbxmd031+tpcfCvm//LdL/L5f8Z3vzXf3v0FsG/YjDftazXeviJu
3LwF4ZuKf/mv/vBvr2+fcj8Wr3//7SVvs0Z8mh/m2W9//ujkx99/Q9n1YMKJz//zh5ffUn7vPPwe
fjv696/f6ubvv6nG7yBAbXx9BcRNVBV/+1v/Kn7i/K45CoIeeP+aXLLRKf/tb1leNcHff9O03xGx
xbNOthGWQI/gt7/VmCDwE8X5XQckR3nZgHotfvrb/w373Qv69cL+lrU4KODIV/Pbxvu9BW9O2UFi
FSAXn4p/47xYDWY8iSCFhqsJCUifll6BjYB8Vzga0oRY/cRe55hb1UmbXKMcqTulkvU7SSGL0J6U
1IQd61ZhqFZ0bQA/M4v0RDO/O0OYlCdOFnmIC8SIkdAITjsMjFdJLwupqiBKU6lGyq0uLMiNEt/i
ZYBBIjWuHg+dchFpca9M4CS82gflNLZZCrh70jZSHtHFj6VI4RKUJWbOr/RVAvJOghA/rSknVuFG
i3LlquhThdxDKfyKFiIP9Ws8KdQxattM9zSiTPmb3RRFrSOmh/a/K+tdHSLiUhitsoP8lPQIIWPW
6SSrQOmmInWrNo6Kwm313LLibWc3/tBu9UprlX5Fd1sHpJHIjaZ/YerazY3cwhm79IF/iBZK4GUl
3ZTIMr1HA1TLZK5bvHIrEIaWntO9MtXO6q1NL/uZ9FWKVBA+6KPFpm9sYjOqShzXh7SNtDOvMQJF
uZn6Qg+lU8x80Vrelola9aFLP7md7nyzbJLADZMgzV9VVNW7F6Pu4/FSKctEd1y/brMR6kwbOPKX
Ku4nG+4Ek656zWLNQubTyPxqeOkcezCos5SwC2j0y3E28OqsGFymaiF2CbAkV7NSO+3LZpAeM9mC
UGwYQdnGK9yn6uk6rdTRfoILnnrIs9bKYAlsZZH4tPq6pvWvKhyF69u6icb4u2cNpXMueWpjnWdm
2Go//MCvua9pUxNNm6QOpGHa1IDFBSZW6UJNooXftoq5NoMOH5tzD52Z5meJdWzykCCK4U+nZTd2
gw+brEjjauVUhZ172yodjOAWzb8GcexKjgbkRPMUxAaiWI6TuVVtoX6CAmUR+M9SKLVJuoIB1GYv
CVLc2muA4Kb53OemWju07tC8mVZDA08IfXA9M8qIdB37MwCYo5KpBiTlAXguME3wZ+dWgOmrvo7t
UYOHFevJcI5mJ9zbk15Sh36g6Wn08OrQJR8S46kzNMSOTOxRnADiYhIaTi3dIM+iZP7zhMiiTnm1
zi2w3u0mxYY1cVZFEDtjdJ2DqjUg28YBooQgoRR0rGQE+LKC1eDjtDJqtSUv3eLE6fYr4wXubVPM
1xV4ZbA90Zad3acaJ9eM2seoq3I9ZEU3ottWnZGsV8nK/5FtxrP88WC//XNjO9zIZgnaW0iEVVAD
UoSuPyDi9wcdctFqZCe+INbIa6FWk9wlnsstgo5jgKrlZXQmg1m00V42v3bPde6yYj//DrPDVnwH
tmqbWpf4Uz3iMZipMzi5IZtgJvsNomztTto0JBn9OVY6/4Kz3PFjFvF4rYhKM+h5hU0upKoZeP4r
dWfuxg02DRtD2Yyg006Cy+CsQNppoSYlnuL7FwuVCOMOgBu2SX9slgZHjZPVpo4CQsKdtS3Pe/XH
UP/4/DF+EAMKDVQlDkQK3XPPbmFsm6uVjxlDcVklN4CfzOTm8xCzVtvbm7JR8gLSDyMZx+BZhzGa
GrOsGjhy3oPh40cob/od6KZbxYAxtLJOwR27/aId4vvLyh9RuQVB/aLLBf1rdhFs/cqbciMzSAqr
k/g05bLinKqLrI8P5iHAMjqCDAwxOX3+BBsbpZu2D3QBH6H2ZNw3ofKdBOHK6wC9xV67xfISwWPv
zmunnZIb9ipt66+fP2NRMHw/VSiOAnsDVA/k9miwGVK/xeAhF9d2eKHYlARKdSX7dyOag6pNGtov
qfkdR6SpD6Zb9Cs1mfvF+y0gS0O7mWRg5G0KgKi8tHzztNO5y9j7HiGUUoo3nw/xeKYKFIFjoj+J
e4+tzN5nJae9hxSMjkriNtWeOpRqVHtJL2GeoMHaR57bNnUd/SSW+2xUUhzjbB3wMsFDbMou2iqo
a38+jpmYppiYkOMNnVKzovDw5kpCRhxpdlT1DOTU2DqPgQt+Y/u9xScejt7OuGi+KJtmJ4db5/ov
3lDeYos5aqEFQZP5aLlPhjaUGSYtq/bUuwn34WncYUw6rUX12S53wEEXBiuueu8nJuay5M+sQkSp
2DrfTxNvgskqZ2DJhLFdCm240HfCZAkrgysqXJX2nwacVUFQ7Qu8MCGgvmtOkm13Nmgn1kV+Muyy
B+lcL3YLAzzeZmBcIVHIWiCv1+ad+26qpS6pVNpWzspQVs2Tfop55B1WbgAFpC/hybht1VV/jhH3
xnf7G33h+P9gxiKVYqJUJwwsjfk256ApYzkD8TU08eTkdvDuFkY4iwBPiDVOQYmXqHAIzRnAfQSp
tU5lkLrrgcvDdbpHgqt6VG7zc2VtfBsukn6zWLYQq/lg3hAUHymLkIZha/qRqmFTWFXm1QwLJRvj
bnDR+N4gdYzPQfs83HDKu8pm2I37cgEXcjxY2KTCD8kQ1LOjPtDYKZlkl0xL1b8ZrGdTW3R1m60I
MTLRyIbixkszjx5nPFUqfFmdOUHeIoYVnlaYLqcn+HKdLs2O+dl7FE2M96AkIVWamdNtBvP7Up0r
rvOouSx6/JfMF2+lfKn+jUzpKKbYyQ9idnKBWUpJzIrGoEmeJPf0zQWZBfXwS+PacBdm6Hv0DLTL
2SOdlfnDDD8mr397pPbOuJu2IC+ulb2zTrDuXCG5cgmdjers52FnB9KfUbnHs49i56DOdho0N4Qk
HJDQBl6akexCLV6F2f7zILP63dvYgLUJrh5rDzDNLEqLgSTQbQU46ptZXbqJbyTqWMLGzfwuUuzP
430w/8k1VbAGFvAglv37d+fHaZAnHprJkflF9y7ydCEZ/PDzbZVjD7tTatSzUxyuXmNlnEuIg8Oq
cq7r4uTzAcza0m8PDHM/vLHgkKKEOBfGgAQjcZVFy0k+9XZc+0DEFGfKabKX90v0vJl23XEssdYP
ZvpQennYF73CnUAIY6iI7ayAi10C4t4iOHBp7/HBc04Wj/EPniJj5OARgEeuPrOn2DeGWaR1SycB
vphocpjX4zN9Kc7xZg3C5zuI4IXH+mFIm60LYUtZCFm9H6oUewUd61qhB6pXgMdXPuAxhDM2CqSO
lfYTVsOpsfQuP1hiIq+mVKbwRo84oqM15CYQA4VmDiITZ5k7PWJ24F8oN/U5No1rGmGkLPkSoGkm
XPPHez2IO290IAQSpupIXHhYw1NyreDssJoeqzPlBmtxEE43kvuXcyWxoRyOdt72QAA7UUuJqPKu
zs70U30TXBV7pT6Xt4ARtkv9ovnN5Y94JoKslmOQhs7Xepnl1iDFiJj0a3tHx2pdYq8G4PgEztFp
ubSRidT5/YlO6VU4d6G0DrN7vi5lJK/UKITLmVZboXTAPcWtvE2H3+by2I5mK/KW1AQslT1MUbkw
vJ+thalWcQWidFXLX4PkbtSXRnN05JDDKyb3S4pDlHTntxEMOmo7zdE0arbZCcLPVw29TmXt/dC+
JoDxV9238ip0ayhgwfYvrkS8YKkks7fplLjRx55t0Wmb68aQjqD06a7Y+U4f3HonXXr78hx1V1Ny
a/VfgPu8PbLD90dYvHK4Y0KQJy+bl5mmqbNyGQzYWybv3ahf7C/WY7yf9tEaag63F8ADQA3Hc5py
6xdAXbhz3+Y/zH31kJwuA/TmW4PIuRUh3EPajVf8UTnGk5WUfnWxymlx05PXPWSlxn6hBHN0/L6F
QfNVIJQNFHdmE0nHgaVXC8KIbC27rlcJSGz73AIx2z1AuVg4ft9WwfunzLB+xZvvPE1phIZXvsUT
J0qNTbbdbdrLmCTR4aa2o1u/lfeA65IdHh3hdtwvnS7HT5a9Fry+aJZwd9Nnd2Cc6dp+7GDX1Cro
6AY53yTe22G6MNS3JfJ+qOQ1XLVxlEBq/SgR7ia9Gn27yDlRNNJE5Sy+KHeqtHLWIlXMTkVzF2YR
HYWlY2W+O7ByEb7mGAMoBwZ8PncqS5GkxqJlX1ON0txo28A6a/Yh6iS9q7rFTi6HRTPeD4KiJwu8
DN87Ybk6m0lqLo0FeqPQjJTrIX+UpMW79kcRUHTBZZUCCdJQsxdXZh0UohCeX/iz/WmeIg7lws9D
BUB6MJ9yl3b51fKhJXab2VsUjEr6yEKy8wi5XiqN04eyDbnwtP0ptNJtd0IkfZOtgn28ta6n54Xt
b77z8vIOA1qzaiL9jRFiCaOktIXXyH381fuh/oDYEp7D0d+kW5iUSFJHq/BxIfLCUK3Z882CyR75
L6O00HGXirbhRQ0slTmjbOS9fav9+KsB2eI5XtARxyhbt+c5VzFZWZjrcPUqIN72aXxKjd0i5eo2
43l61e+7xv03IrIBOYjYiLr+nLQjjhx1kGpAbStxOcUlhK7FGq0IblH4pJ3ItwsB57dhFQSpQKzY
7OH8Mc9kjSmM6AdJ+FlsTK7Ceyo2e3JKJDzWDeJHS3vbvKwwDzcrR2URFk1pQbgpq9FijSRgy2AT
/O4lN/CAoaPxH45vturjJsiMXAS0rpwVLpS7ad/sBd9ieFg+E49u+6rKZkYZGq0z0bGe7zFZHhb2
MAIYRwPBCN3K37SbkYYQ7cqdeVKyFYjQy0DTo52HuDSeEKkWprCU+96nW10je32kgTANC1ye85tu
+svnsIhAt4c6oug6zQ+loqDS71c9UPiNefPHNiOflK5Y8RF1tcVsVUyEd9vaLJ6Ytwc3O4yu5DBq
iIdXO+Yj0xYRAFY8qntIa6KRE9yi3umS4Z0t3cCPU45ZaLENHYS2igEaoNOJJSGvBW3FpttNxQYz
sBU0meul43BpqOLlHsRTCgkMQU+8uALkT+W0Q666wBIpSX864y7ylYUa29H1SkxTHIRJXk2TIt9c
KDaNR8Q0IiIKLR0MGtZhC8EC11n9RdkUuylylwDkH60MlVSG24BoIRwV3Z08agxZojOIxJ2H9+zO
2gpQWdCsMKCkAP7HdrNUIjq6YjFShNARIEQODBn1+ZGsatgAjh2unMYKZ6oT7q6n5ongDerny6vw
g5nDtYpCNM08au60gd6/SXMQekqSuH1sMea0tugTcRLbV6Ti/trcL2vJHZ3For5yEHC2neqhUXd9
1iJ0plzpJtITZI3+dGWjSLmwjx5v3O8jzfZRqPhaqRVE6rb5JcQQXh+ZRrVp4n31E8+CbUE6XEFw
WsrIP3iF4hYpLntCp+ooTY0NMrdY46GOpy2ty3hDp1sUUKUdqcawcu4XRjq/J4tgh/Fmy3E0adJ4
BvHEjaO+VPbVmYmwq3SKZcgCcO6DVfE+1mzf9iAiOJUuJsyLf6uvCx5qt+/wMdt2G9GXlVfJRT26
CyM8umC8jVCUAoSzgaPN8qjSQgOtQFxk5ePi+U0G7rPG4QEyF7Zj6Ma0wPPks+hiSeTtqFr3x5P9
FXe2p7cS3ahiIm46ruybfiOEwfMdeXixj881YKXmdnrIdsFuYbxHeSPjNQWliywZddZ5CTcYo9ZK
WyrR0YmVrEVXKnCL/XDq3Dg7UfT/y4UdMdCDgM4sRU6lvKkahYCKaLeL99qdYZ+Kei99N5j7Sy90
YYDO7IVWSjrohUW8coN/G5SPvXOLRfUGaQ7BPQq3i5nxB9sBjxMQnSnEDuV5n7ZFOc6JPBvVsq23
q5oTro97mDoOjkkTVwCs3LB+3cWudLLEN//g8MIQ7CD0fBaZKmprOYJpDWLIwTM9zYseeBR2ZKIE
ap5lO/V2YQIdLxhhucVlmYYUVfP588V4pDAEYktcPFxIu5ig0UgF7SJvk33oOiduu1oIebwLvQ85
G+WUGhogqynm4OpovnFEnxZ7aycux4tV3uPp8z6W+PlBApKLBmbSMbzppTjBFtaVLpsVU+dFUFD+
BVqI+O7vczviUVUGkEYucFTJioNcl4ICrR60KPb6gyhEqi+966/lffu4eH58OLqDaOIMPRwdpUil
KonWr2E73hv7wIUhyS5X3lc0MJfiHWdzYnBAXEmuqCbPi7pxpw71hKwD8h8JeEGD3WevBEmJNSk1
7DaMrEc/iZzbTlLV64VJ8+GDpTCK2h/XuSOJtNyI8mmSevSs0M6LilULzAfS1AZr5ma3/CI/XBYH
4WZzFAmUztY9wiXVXh72mvFkLEGwRFoxnyoabTCY8ijCHVUZ/SRPuQU0f0wVRNUg6r2VNU4WnpzY
kY/isLQhG9PlgG78fpKkqlcJ5GUMKV9cE8Whjw7XVv2/ltX/R43/pvLM/uv/0NlHoPGL8VuWfqsO
YePiF/5AjdNe+l2h34lysMLtmdz5H6hxlR9wcWAdAQcwYLv+AzWu2r/TYrRB84AHRLfBYXr+CRt3
fsdSjxsOJUYMVkEwmH8FNi4Svl9zQxJIAd0WpnHv5wQaTUOllW2xx0chP5/yOH0qtExfIqO8X0W/
Pn6Wu2dR4ZexHBd7atzFuYSquzA5TBwkPzJHaVYHT/v6j697CBl9f2D/ijKb2IGaW11RW8XeUEsU
upPabp4ASRvxuqhVtd23pTEZ100ooZ73ecR/9thm+606RAZNwynfB5KDNFmvKsVZkLTZtJT1vD8i
fw1JPNCDDb1soirQkzHfD3HldFh0KGa9N/SpeJY6qfFOFd/oX+lK+fcSjvFP2mSiFmQXQVScILJf
ffn3himGf/AtpESXKB625b4r2gqrwygvE2jzY7qUCvyz+TE7lYOuMSqq/zksNq27y3pb+Rklpa2v
TV/Kh4Xp8c+CzLbwoYgyMzCDYo/smAGLN0j+H2dXtiQ3qm2/SBEaQXrNoaSqctsuz+4Xwu7TltAI
EhJIX39XOuLeSHOKVNx8rHoQCXsANmuvlb5rRryDQjdAbw/3LZV1PFVqBqy+GmTBVLC8S0G6B76/
PtyparimYB22UXJTixq9oUhHHl/4ErYur3tgAA8r3YIwv2sOiZUM/BJgdJKyAdrQCuUomXQnv+35
h/u+buWCuvb6gNNaFOCcm19kIKQ+VXQk4/n2960L5//FjF3mDfpLUcsbREEaNCq8K3my+o+jB0Hh
s+o6WT2uGu2g41iDAw15mEND3qsq8oS3a+4/J90Uo/mv9Rn687dOGDCKqTQ4Vj66NXZ+4mUhX8m2
iZU2Vj6AXoQiUbEt9dA/OfhTBQriMu4eysbLhr/XCmXic8N6Eb0hVDXmjHaQcHu5vUKXYV4b/uJd
V+GcxJVe0qaUF8LD9EmvLH7Z0no4iJWIZ6+fs5+3x3Fkx98dSlfjzO0mmlqD66Icyv5D56UQ9auC
QexVMV3ft7IG6Lk3ENVmomiTFhdCFvTdZ9pVe1I7jmCzmzOVJrOJ6koWepzBc4O2kI9eNdb/6FV2
O9nCNYSVLeagxMGZNrLwsvVCD+Xhy/64QbS2rii9M5ytpNFuI836KhVFzUMOVaIkmspD0w3eHlmQ
Yxb2uzU2241VDNtDPHjBdN50J9FI1U3oCWm4X3+97U2uUay8ARhZvLY0EUUlE2iXa28O0ucJrty+
NdOMF/nbw1w+90pwxNYhYs5WRZny+yKm2pgjECaN+kjR40P/6tfMW48sNKDoAnQm9F+gJLUN9/nC
bxGWq2hZKl8GkWBIWwvvP1EOaMuRKnRNHbqsBCXN7ek5Yt/mHolGo5WJNFi+G9GX5rCG0eCdtQd0
w6lrA77iEZeodadlwBGhv4mArueUeiJkRspinkTanxka8hjUdav+8+3ZuL5vZQAj0I4RDyGOrQ0O
1rgGThAAbH1QjN73/fDPTOnVRni95OByzjIOokgiT5q07fn21x3bgP3ONJgp7PAgORQ6wJKgilQG
3JzDtFf0c7vFGykajosakGe1SJ8bKVIICbFM7+0DroiyEkMflguuobCOJ5bsGwNb73+0v5nyCJJS
b2evcVgoss4SxPMoGnJWnMnHQZfHetPxkwaz0q+7ljCykkLfLo1PQQ8NzMjaTMd4nuLsXLYeHlzL
AS2SoAjjUhwYS/EeCV7w5jtlJPrn9uCOWLLZ7SoDqiAQwojCZ0HYnWIyVVVRN9ANeOHCg1owrdQw
fLg9mGshLz/iKpQEOEIY7Vu4YtxtP2vcqD776AL6/z1a/9+hKbr4yNXniQw9Lo2ShWpX77QY/2sH
ZoehQjtdLwcIo/Kd3cjhdNFlflcDdZmo5vWyaafJ0qhzhPZMeiSDHEIwBPvbHsrANYyVGdakkyQe
FyyXP/HDTOVnlaboERXt6bY9XANYqSFqWT1JCeOrTAV45PMDAylZPKVW+YYizs/bo1x2nVd2I/v5
IpRbMvAB93KdtF3/OaiiBa0dQwdOZ+V1DM9uaFQSB9PHvrczMZejWVmhS3k4RAHO534d9B+iug3m
k49n2ul4e0qOhbPhkplQNZ183GHEWuIReGkCqs+pCMEbv02gRHt/exjHNOxmoLKNRKhYIIpoGdAb
OpH+GM1S3DkJ65QwdGMnsks09qyPnsGEP5zE1qtPw1rx++56oRXwjCjeQMgW54EeDL5e7clzovRH
b+Lq4b4luljoKhQrPABIL1SiEAatpSO61R5GWe4xWrnsfDHM1dcXRHS3gKOiiKYoeg6RTdoWagbR
0O6dnl0mtmL8wiabdR48lTeV/NH53jLgOZH3X+5bHivCUzlMuPUanJvRef1uSLz1LLNw9yTmCG0b
o0w2LxAhLpgFX/WvjdXDUfYTWsDRypUo9lfvVXscpZfIfSWJhFZEQ7u7zejQw859/X4L+beUrQ9h
Or6fGv1GLN2TqMJf2ESbC3N0dbhr9X53Jl6Zv/YNQ70lQ+Wq5k9Z7f3cWPPh9qcdnvWbZfjq0yqe
FDMtMkhF4/lcQvvlCGAJulbQzb8T35cge2XJ7Br5bJZLY8o8FNOs84SrDYT+E3lEb/hJkFh+vz0R
hwP/fkS+nsiAdj7uY43SyleHzaCnDyqS8nT76645WOFNs4WPkcBRf5D8ufZIfVrRSn+CsYGdyjb2
eHsYlzWsOO9JuSwG9ZaiXDdwJHSxFu8kbhjToQ98kEXcHsW1VFase0vSTsGaDEWQjudQz/2R4PR/
p7WtSAfYI6XVFMIO5TsRbM/9CqlKMJrU4bRjC9fPty76Va9isK1oUXTpGKDRcGNmee47Muri9vpY
LUn/d4D7TU935UspiCmEluMAsY8NSBzoizyBAQ3Mrmi9AA972H4AqLZ6l05tfA7ERj6O0Js7JfNk
vt7+BY4p+tZJPzFrEoz9gJBRYkXSH6YP8+pXOzASR7b0rYN+QM28DC2cGUq43ruyntEOwfth84/z
kjXiyEFx9V1sBkCv+6Zj7fBrNWdbVPkYsAnketzMhEfGVCFad3ZfR9z4l7C9MlgygrA6uKSYjChw
nbBkOA9cBW+SOtX5fXOwMkDVT7xqwUxQRIDGn9YRyimT6sudwHeZ5OIIVxNQiWjGOkGlJCNb/RFa
lA9MVac2kHPer/3PZoQ+0O15ODIZmJH+GEkIQ0EtNMEW1Yp0rDd95DTSb1QZl58NDhTn2+M4aj++
lQeG2K+yVhusV8jCQo0jRDLW4VsfV0+Jyl42uaqikSr5ens4lwdYSaGblqhamMA+xkVNj6sJoDrX
m1R/9qSC1MjtUVxxae3+m7c0S11i8Yxn0qMPBcTHSz/jTt55/evoKfvTNGqKK79r4GKIffogxDA/
Zgq0jrd/++srhEaRP7/uj2yJsh6JuZzb4TT344UoKqkKmpq9Q6RriIt3X3lx6A3JHAVILGvMgzcE
7wPvB5H5NYhQoAN4exquRbJCPaSqDqI1a4tpiiC0gWvu2dB+2lmkwH/9gJdeXoev5yDSEFzWzdQX
YZv1L0tSYqR6borOT7c3YTNP+QyIDQTfIPAi+5Ye0h5KUb6h/IfxKhWgstVTfpJ0hLQQRFBBG5l2
UfxhqmRTH4Y6pfUJlyn9adnG4KlOmzj3krp5opuYP7dguzowfzHPoEIAsoVO4T+znsbPy6hL9FIC
6EgOm8K5/Lhk0BVJa8bwItt6y188rBLA/tB7kJy6clnLY4oD0VM/A9wKSkQunuao3Z5Clg7vgnhq
j93KZ2im0Bb4mUB13yQ0eN9VmgHXC7XpX2D1YvIIIS3ysoZeAjiaaNoncAdtXxYj1Zd5M0N4TsqQ
vAMvVvu5XJO/x9r4P4eGr08Yu/67W6v0a6g67+hPSVkAUhuCMMuABXoB5YpKMpani/aLCi1/OR6Y
/OeB+M1jSto0wZV87R+ibQs/QIYy/c8YEPGZoA1AHrhnNGpU2TxDbg1PuYetu2gXQTOefuKkTg6E
QH1zPjDwjl1Y8xX5xcRIn8KunsNz66VLBlEWRt7rGEyRbTJULyWrZgmBuij90pFIro9eBY6ig1o6
9u+goAC747yuALHyh5kgEA8sY1covDufPBBWnmaRlefIg6LW7fhwHF7+C7UISVBv05MPEVvwfkFS
S6UN6PY32srcL02AxzEVp9FjOMcjy+sUAJbTAPCPKap1MPDZiKVbtPNjLpnrv4/+oMi3gmkyURN2
XV+IclOfVB9yyAOtP5gGj3zNfSjpgHyuCwHultlbNgqyx9rgWmhrl1tROug5L4eC1J2fUzzQPQzc
X49QltiTy3ANYW1wSa91qxs+FNukJDooy3A9RXjp/J5OFTS5blvTNYi1rU0jGBPLqOnRjx4057CN
1H/KrIOOe+ale680jox6AdFcZ7w2aBJvCeO22Mjsh0cFYjv/SOdUfL89B9f3rV1BDRtf4nJti9hP
mxz9UuqoKrTd3v66w8UA2fnj169s0ZquYVNkLPnKQohGKp3Jk0rL7hi2A+rYrT8/TJc/27rbU9Z2
zelir6udjsUeV3pq2kL4S/lQLysIUntQQN6e02VlXgmb1AqbWW8ekQE0B5KObuY4a+hFcS2Dl0pG
oPAlOiYHOXdE76yhw8tSK1o8Jk0bhdtUxKbx62Mr5JIeYt6kaOkcuvbL7Vm51swKmCDhGnp61VQ0
Q5c8s5aiPz9Lxc/bX7/Y+7U1syKlamMD2HqlCpGUBL0wkAkCAXcDPb9mrml/HEQ9zjtp7fdF8LXB
rDzeg9BnnuvWy/06hKxmJPAcx7Azt9UP01afJ2UeDB/E44zTro7Vy+0pOhbwt1jmldNtwVxP1WBA
Ubu2Jh9Kz8slhFV2JuVwggsD67VLN8mUcdaHgGT6ZuoOWZeCUDOFQmR87DrGhp1hXGtnEx+BSZS2
GRdjAVq7+Rn9S1L+0E1UiecU5CbsSV8qwA9tmDVg4uVVHD0aCRmR93MF9ZGdH3GZ0yv2I9GfcxWk
72Y8zA1FP3rT38BLA3JLZVWe5YYqdxcpCSpRoh5q1HXNTlC7rHdx3CvreTi3+hzPWkUpZfwpgAp2
3WZ7seXwfmrno4FHuM7JqpCGUOgIMYiCpRGHfK/6yL3s620HdLmIlZeSic8JHaOyaDbE2zFCGv/e
yk7Hp4F18U7roGsQyzapmpMQVYIsj9FDe4xkGx3bBgqwtIN8+u15uExhZyLdrZ0ES28O6r3lC4ki
7y9mMrqz37lsYWUi07GQxuBdyRm6Lr8tA0BHOPeHCmSJwyDRNI8Cq9iZiWuxrESUSbI0qeenuew5
Oa0TTr+eB+nHMouWHb91bEY2nDWIAGVQQpeF8VnC/6ULHs+fgDy6EBz7vQA5Nyr586PROJvcNo9r
RCsTTVBkrmW2sJx7Mjj2Ezp0DmJagBpYwHaWgS2tQQcJetrBmXh7RIdDkMsvuYrNxaRVWyXQLpoa
AHqOUN5UAnKVPmhz7hvACv5qNMw3DRL22IMbA3cV1TSnzshuj6XQ4Qh2y3kdQrBN1B7LgZ1VD03W
ZEVZQUMorZc7Exi5LN7VIkk01NVm7bBIcoAaxrKilT4N9wAcLhNYMZnEHL30mddDW7r9uiw1Njii
+52Kp+vjVkhui+E6jNe+8Px1fpesOnuYumyvadz1dSsIG7z2kIahZODRenxeMj8rlIKy1m3XcWAw
weXy57pnZdslPuvCfC5J901RLz6GAkjerAEau5I4C4JvCdjGKKkORATh84DuwCdaL3WhUj4WHNTi
D3G2fB3LdScnOFLchZP92hUiCbaMsk+7AuXDDMFJmf6pQl6+NEFD/l1K3pCdndrh1zYANW1XPWUj
ijAiluA1KFn6F0W31aPPOLvrcRgEHH9Opi+9zAOMBiWeOEOfse+pN6BfDz+V5Tb9um1D1ywu/78K
HRRlADZA5ixijUKMouAh32TrF+uczTsmcTihDRBloQYPfkrqQveAgTz0rYEadkl70MLfnoPL5ta+
3I1zAq5aDACllvlLspCo8HBcOoqxSd61AzTEb4/jmoiVCGq+Qd3IYyZXzVj5ELwKtTwRf97ozkq5
jGElgyFk60yqqS6WjZD/NJUfv5lbGqCS2/VkZ7FcY1gpAfUtQUjLeMHWun+YQe2K7ji9JutxGAj5
cXulHIPYWFE6lhQlPQaLBEMFXAbpa34C4Twof6ISvV6n28M4DHIRebh23lgCYhL6pi6iWcTnWM/1
UYMd4D5r2BjRhsRtOZixLpK0htTHsg3vcE8MXtpakm/3TeDi0VfRFy6ZaXSPIcwY/pAVCifQS9wR
8nMtjhXZIOhX4GPs6qKfJvE+NekCnuNhui812ZhPbYBcnEbCsZdLuh3RADnSAwTvWH3I6kDuVctc
k7BCuy7jTQrh8YL4FZrKL0oU5bH3onTvydaRO2IrplGwpVWdpFXByvhHNkFQdmzqN7Exb/Viwp2t
wlEJsiGgglYpeH5IhVlEb7dA/6v7mB4Dho7NNPg6eSE9lPXH2Ns+3XYrV/hZMS6aBZfXKuLFvBBA
5qs5iJ79uFR/++tyHyw/tSGfFL2w7ejhlcZsWX/c2AYCszHdHm/PwGF3G/Fpwjo0gS55EQ6BVwQ9
bnZ4eI521sdhDxvSWXo0KElb4oVpk1l7HgxR8ROv5vinCgAxftvFFX+Rpsr+XrvAB63omqJYX9ye
msM4kRXzqvG0WAhuLUsQmsdwXLwXtSz8uS9r+vn2EJf890oRwYZ5BpD5ThpAiwCdUecxpf/2BhoK
5ap+ZPFaHtYa1ex4NXt6ui5jXf5/lcUI6QFqQVGmwEuIPnuBnr9ma7OL1Xd93soBQ+tFPm3hAV5c
Z89JGeGFZmHDDm7KcaWLrARgmExKKYay6Jrg/Wi698m0LofSj75VG/3aT/HOOC6zW3u7IEbFqkId
ZPDIcJpAp3DwGeogRlfyvq3dVkXo5lXx1Pdxve+B0DiQrGNvK+nFaJoZZsjg3nYux0RsZOcIQq9F
jBNKLb4vC7oOU3Ousw7ElPPaTjsHCIfNbVyn3pRYIrJ6eRKpFYhR+SbS632o4fTStXvtrxTP2Zz2
s5fjFao7MMnftV1cn+qV7cSf69dbIS4X5N06xQDhNFQnEG+Oj5Mx8r5jqE2bObZCL0HtZXnFJX8T
mQ20VV6/B9x1/fbL/6+CuTNlu6F5K8tn1ZEHmqwEgI+xO912HtfXrVjmHUnwUtSXRaSGX+nQDkco
o+zVTl0ft0I5rBc0WHmTl/ekrXLBeH+g/sJ3buouv7cCOJJj0M9sy/Jxijwgruhs5MnrKtxtVQUC
mp2zgmsS1t6Nx8FNo4sGtQwShcWy6PI8THq+71Bo4zVn9PRGWT1kOa3r+sxUVua6C/v7CqQ2ZDNI
jdoUY0hAo8ShIFlqZY40lUt4qHpsCztL5LCEDdsstzBcKhDE5WSlv8qlaw6hCP4Sgbf3cuewgY3Y
hGUnvMvyshjrpjkESqMPmqX3NdKlv6spVxHG+3qRYCsCywwJ9LcmnuvzmIBee6si9f6uMPvNOHM1
BN1U2vI6YjmoxFGfXsTXaVXBnctvxfAgErTGbfg42P8+B6l4hjTYlxjY39u/3WVdK4rZPADIlLVl
IYAlfpyAaXzGGWwrzLLuYaVdQ1ihnK1QyaV9yPJo3l6qtX/yV/nYimGv/c7lP1YMq3RsSMR5lme6
bt4MolvBZz560Dy7vUSO79sgTBmVC9pSsDvKxiRfJsWTD0pO+nzf161bdR/HOjMVwf4ybuUbCkXd
opoBKb79dceFy7c23y5d9WoM9kavB88KAEJ4FBLUHGvx1JfBsJOJXCtk7cBhH8Y64AI+ChoDIN/B
NH8o+Wr8Oy1w8ayrAAubqgd6ZMQO3zf8kfHmL71x/nDfEl0mdfVxbrDaIcMWEPBIH3o9AV/FyMuC
jHQEtcZO7cERBDbcMhRp7dXoT4AT+er7IIJ2+mvqqjB9k+Dqs9dx5jKEFc11K6JFz5zlLbLFUSdz
glIpNTtmdhzebTJEki1rjJ4frFSi4sekH6MXyb3+KNP63Hdp81kGKds5wDsuVb9heVdWSTrQaK0U
yKSq5vwkvGZ8yoBjeqSogp8JVDUfwfiynmsIa+4E4uuhAu7sP/1g7ZEKY9VBcyIhH0AFB9hXWz74
UN/mGRQTbjvb6wYCF/ufg4CFxm+yDm+CYcrlmc8BP7XJvFeOd33divaI4yhWxxXU2NUKWuwpAw1v
q6KdI5nr61aUD5rJaAHoMF9GQXNG0Pi1tFH7/9JD+l+sPRQN/lwZAFwgNSnx9Bb1ZWJyVJR7qM5Q
RuudIocDcADZjT9HKEFCAaFLuFTElu/zkH1V2SbPmbc9t3ot4q6XJ6HDT+taP/nM/Lpt8Ndjhtp0
XlLLIdsqBrLJpRxGQFTRtvOkyqacTnVXQWh+TSAKeeRrYsKdib6eamhmJQGVeYnqufbyKlzU+yxb
dOHHnvwQdONef4orVqwtPVI8Avs7zXK+tgK6WSrs9LFjE/keYjpvoUs/7qyf49WL2lyIMmXIzxtO
D4MvSfVBrlCGOAPj363vQYjWvWdeLILHoenFBhIkCh7xKSSgf085Gv/zssMb2HltIOP5oZx5rE4t
qbh/As5kFzXliAsbjsPUqvRAkyzvSzWCSdWMB+zlew2FDmvacByzqjHBoyIuQtH8xlPVs8/np3Up
77qiUJvbcpxWFEvLGP4J4P/fo2rQseZTNXy57f6v1/5ALf1nzGXBADnfwWS5Kv1zvMU/R+rhgaL+
VG8dOyQBe1H9Kt56fLmrUg5u4j8HhFQubiuxZPkU9R+3yrwlmXyrZbOnp+Mwtg0zhPLf0olOZXmZ
oc8oTLY297xs2tkeHMa2ebglwOVTCVR7bjZ55Ev6QlrvBTfrvQK/6/tWCgRjV6JXumQ5k+2HOege
vaV/gF7FTrC6Pm/dVTRUnLsobXBOYzM5pMtQg+RoBq2wFPchNEBT+Kd9wXPNjRowgzSY/uEhHImM
O8cb16+3kppaoMw5z8g0HkujM5UDK5a47898zcod73TkzdS6qgwL+OiY3+Myqiv6KdE+LyLqZe/p
aH6SJtp7LHdsOja0LhpYO/UCaKDSh0i5kQu4juQyHKOQqzNEfLxjWM57+6ojIuhlrlcntRR6jTIe
BYqHogq+Q4il+yk5ozuHDodRbEBbzSa804XoEEjQSn3yB7MdUUsc8o20ewc/1wSsoMho2QPDzVJI
WxLxKWYkfOejKpTfzoAuW1gxASkRiLt68KpxkyDrEHOfFaYcJ1Rxy+UEduoGtLsr9XYyiGsyVnx0
Xjg33YIQLAlZ89EIZMA2Hs63J/O7tvTfbx2QBP3T2HzBI7AuW+Rzf5j+hSx7mzzGPjf/bg3eDB7q
cn0f+uJM1oC/zyJJy8ewYqt3NNkaVjma2v6hc9aMb2oxJG8yD5IBh47EM6h4tzH5xKcpjXd+qstx
rFCD6l4yC9OlOZ5J+Vct6+wjoKwTCvWT2RP5c4xhQ+KM8eau4RTCqDyeH7J4TsCg3i9n6e1iilxD
WBtoG8my1tuCUNacH8usfDtq+iss651jtyMj2Yi3JgWjdrIGuPVAbGJpK31AAWU7NMvyMoOQ4XTb
bxxeSawc0SzBxtIaRQ4o90CBAXKPZ58neyTzrq9f1u4qAy2K1kHQJSxHqQNnia70PzKfyg+3f7sj
gG24G97Xe8rEnOVNXB8Tb0TjUUnowdBthVwGzaeg/HJ7JNc8rFRB0xLCOAZp+yLJ+8PnpXoIRbWn
B+v6upUZ5njQHshQMY8y/ZIkwrybWVp9uv3TXW5k5QWxxI3fBdiWSRU+r71+E0Xh84y+M83iPWij
awJWRE/EG7x0xdHLQ5/HAwX91V9mm5PPt2fg+LqNrgMHTBj6NY5eWRQ3eVdX4iAEy863v+4IYxso
Z7bFS2IxA8rKFvU1At/kj3CbvWc5enKvju4a4+LAV2Hg8WEjk87S3LRj+zh0UL42yTCfBxj7eN80
7Dju2NoPfZKiVtY+JXF/joP2O+3kziq5bHCZ2dUMdBxA/VOJLG83Qp/LVrWPTDT+zr3Y4aM2Mi5F
K4gkDQ5ftG7iJwNG1L80GJoeu2AF2AWFpGxny3cZwopjXeMZlXodSrrl9KPT3TfP99+g2WUPROy4
VNkkinMLGBYJGmRTIfrhuCWArx+4TGif96KByhza7XjyCPv44wNDl8F0kL1AreG2EzisZL/hE6gw
JIGpaD6EOF1m3eq96QQb39/3dSuTSJZFTV3FNL+gME+y9KLT5jVBcfvrLh+wvp4RhnLCqLGdeiU/
dBPFNcUoyGUR88mgvHh7FMcK2SKA3kzGgHlbmqOmNf7Qat0Kf1vWnXuKYw423K8zgeFQ3oYGp9c+
lrWpjoR6RdaiA6mMq/tgnmCw/jMWV/DLd3GDV5Ww7N+NOvucdfKtYOGnuQXw7651sjF/XkWWLBxR
ro67TJ4HyUg+ZuO4c7RxWMEmf9wGsgUjm5CsZAl2edWF54rwL/f9dCtVoYFHky5UNF90NzXHteNt
DeAHCDrvizIb8lfqZe2WeE7zajHsXPFJ5lXXqE/3/XwrRUEyaly2UKb5vE7hm6TZ+jNZgvvYUcHw
/6fvoLppyga1plxXA3+o+dKe9WT2BChddrVieGPjNGcEdk3GscnJJML8wu+68/Dgii77lAG5NzKm
ZZoPNH0ftcFymMbsr5hC22Yl2fe7lt+G83XxhNNGK2ku2VR/DUQVvehZiJ0k59h/bDjfCL0RdDkS
gl56z7zQsBpPHnCQz6COGne2OIcNbExf6M++Fn6FDDel0XToBlN9IR0H/PG+BbpY5+ok4E+4O05x
RPJUm7k8m3Hk+gD847jj/64lssI3YlVA4xJlwj6dk+9bPMTF2qTlozBb+XJ7Cq4hLkt3NQVVKhmj
FwJbDfbej3PM2RltX/WpWsQe8tRlBSuKBxpnPI1wYWDhIA+1nqZDuYi9yrPr61YkLD0y23TZAaKS
nnFx+BvK4uuOfR1RZsPa4mg1bW1wc9admsvDmIXVIw+WOR+MOgYma5OdLcZhBRvatpRzs/kCk0CR
u1gNPa9Cfs+66OdtIzvWyAa3Ncx0rWo2XD1BHPql69MaYrRpOLY7e/1lt32l3mITFk5b32oPQkk5
NGMvMslvdGr+kVv7HW/WRZuuucyC+w5eNtAtqMsRsFJCUTSMmu4QeWMLzbS+8v07TWEFBPUYOhIG
3E+kCeRhqbp8DdKzYeS+pBpa0RCbqNfzShENBvWYU5UpoKJA8Bvfp0wB5bU/I3puxrRVY4qDF136
gxQ+PVbZvEeO5fJUa1uDRN2GCgCCGY/d1XFOm2+rn3ylaB3fWX9XzFnxPEVzLaTB2Tei8QfTT8tD
D4b+QZHo0Vv9nb3HERA25E02CjwSCvUqtUE0NR7RpOYziE7cDrffmLBX4sHGvDG9krZjGg+PTVaV
oMdLwOlkSgo1dRKAsec5DaC1AtAy5BvaPgW7RC9b8kWIzBt/ob0h/FZqAepXFqfisQYS5p84HrPg
nGa6u69PhtpQD/T9apVC4SFPPb09ZV2cmoM2Wu/1NziW2GbUWpuYbGNUJygTNSiupP6afJ/boPPP
txfZ4Yg24E92c7R0m0nzfkBf6onCfvNBJT2ZD5JCUWRnC3BMw4b9JSAFNGjpQrmiX6bPLAqX792m
yZf7JnGZ3NXum46o/ZZliFiV1Vu4DAp2EX+uuPpw+/uuX3/5/9X3p3X1iJj6NPfblYDzg3RfJhBr
7aR919etVJZCfCaA2inJq0jG2THL6lIfhaZbthNIrgGsVMZnErYCZDs5yk/ZvzgYrp/SPlo+314c
lwdZqaytqd7AK5nlYk3FU6Slf17qDvBClpL7rti/QR5X689As4P+hArlOtaUCg09AGYfZMOT9D73
tFF/a4g3uQw9+/kARpScGig79B3fY79wrJBNvVhKmjVsBqh2aNSxKSNcMiAqV+2Rbzpq1jbsL/Pb
cKZ+D7HoYXskLBPHqg1zOsqnqpvKUyX0fYdcm3AxqnpTLsxLcrTN67zz8PjRxLH/bko2eZ8z+Zcl
vLJ0p2tv4+2IbV23y+dk8QIIxnGZQWhmM9632x6b4WOv7Cu+Fc7ttNGoqjQEEkWfPOo1iv8N1Tj5
R7HQs5cp9FLrj+jsYgcNRbmH24M6gtDG00HDAViUFIP61OBxNpLqCGHVveds15Ss7V7GMjbhBWqm
gi+s3UAVpYqsQml7ic+gNj9RXG3HYBej+bpHQ7rwTzO1a1iv04Dh4hgKD4dFaVCKeiPtwJZK452s
/vqKERs+t80jNHYMmjHioV0eeDqNRSJC/fdte1iSwf+LQYP+259zSPEMHC9pSvJhnQ9z4j+sujtO
7Y+1VYcFqtPpHD+rUDxuEEQcyvENnrXug6mT7HJou/byDdc4XdPL0GuAV4IoO0DBAiRW08jucrff
enfXQ5CVt2JMY5KDUF+gVBj9hzXZfaxBxAbXcRXJIVJBnM9dK89gxZyO48LaAzaVnfvJ6/5MbCSd
MEO8KjAu5VHCDrJsH1jkiwM0K4s69KG9Y95mW3ri0V4JwukN1h6Jg6MaqxE1SdSvGpK3jd8P53rm
QhyizTP1kYeNxw6NqLMNZPvjYI4r29AvR/xu+KybsEbTmfbZehdUi9gqsi0u+x067VFyJAD31TWI
oXH13OPsdIWWlS4StFwAJVeRXOrxARvdlyaedkpqjk/bGDO0FWfLlqBW2hKznkF2tBynSe/ht3+T
u/937iY2xoz4vVzjDUcx9LCl8zldm678Ds4/ELikYP+9iKZ6wXtS8tE7MBoz9ggxIKoPfjX69OAR
z/eO0OoKkhPfpjB4GKsM/HQNDxP1NG6r+elHKT15IXmfMLWVhw2n1P/h7Mqa48TV9i+iCiTEcsvS
m7fYjp1MbqjYSUAsEiAJkH799/S5mtPf6bjKV1PVM+NukPTqXZ5F5iskJqPy74HnSuy8BK3NHIAy
jydsL+fpEFT9K9+2JpOEfbSXr63ARXThMobZbBuev8C8B1jmDD2RzxGEokvQWndu1dUuYtA5UtAn
TN4HVz+nQfL+95dz7befP/9XZOxjTf10Rlm/JEyBtzuvhdf7HxGrz2/gf22ei0wbXUCYuc5ztIct
hH5Ac6hrsg2SsoWExFpphzr9XPS9BK4xrtrYsRiZ0hKStwnTRz/vaI09+ffX9J8K+389yUXSDZ4o
MLGQstjXBBaXpceE6fMAiM6vAdRS7oett+FNP2ihv3kzb+uyd0TctxEiVwHXEEirMIB0LByTbOLl
ujazyOAXucBFfmyGBFKpSIkLeCupCAYjdv2I4HRtBS4Cj9eQmocVY3ut+et585+3T1wvU9a0y6fq
qegSorvVlXNckHjfgRjk4PcUEZOHxNMfeRtc2aSXKF1JlxTATfSrlQ4h5IuM59g3hH5w9V376xd5
SdotNUxcfLZ3aC1Cli4VJ+jttp8b6EaXCD4LbT9cdedq02/r93Wc0dNCL9n/SPXhSni7xPDF2Ep6
WTeGOyuMs3U64wf6OM2Cyv/cTCiKL4IExKXBN4p0tK8a5CHZClWif5qx6j41SoziiyhhYzjvdUpj
AYZ6OtKG6TyOtPgAFXpteS8SjRGeSv6mFQOBjeqT23R/wIJ/DnsFd+T/jp9wnusFcMXhfgzCpqi8
lBWJ8z9XyEbxxelNFDxptMDeoZDra6BU3Q51RqTg9aljJvrz9+B2ZQf9P6Cd1Q6MO8zLDJmW57CO
/aeYWP4OobtafHAJ/+9WexSdP//XPQMlSIC5OwToeY5/IpnroRjqS2gFu6ELkdk17LdJa/7dxGuw
fPCdV1b+En0HMBzG7Lib92vaNFM+BFAAR8o8h7///t6uxNZL3J23TAK1PiaB8Dyckmw2itE8dC79
FcUy/GoBUnj9+zddW6Hz5/96e6DVolZqZjQlO67vOTKaHxGQtE9VF4nPHcJLIF7HoriaRoKZoBeZ
I0NPD6O1oPtgonntAS6OuEhGZQef4AFWwea8WdbqHuJmyY8Euf4Hd/S1LXZx0EE/4RFcQxmWu41B
ZI9q96eRJAwz5kYbH2tX99XdOuOHZA7QpI+soK9tg4sQ0CctxcayCF91+BCN8l73ceFwKSIfbuv8
7zvg2l6+iASwB0xSLlb0nKIgfaCDCXdjzz6C817565fwvDQMB+xkZLDOBM1tEtbBwTSsK//+2/93
vyy6hOc1atgWIQK6tyI2uYHO6CkK02AH+2xTzjqtdmlStZ87KpdSdjSMWisgyg7oyNjbvGm43Aro
kHII7AKW8ZFV0ZUNfSlnB5UxA/H6mu4THMaz7sYz7fo+51vyufPILo58H9bMtfVC9zPj9ji2fIQJ
TviROtu1BT9//q+AUvXVFphAhHtfduOuWwAij1d/2v19wa/99YvTPkJ3H169fbg/UyanjPAl+LrB
7PgjIs+1v39x0rsRYq9ejb/f0KfQxcN96BL5uT4AuzjNQEGooKlbpJnzEgF5FP5WZ6Pjz72Yi1OM
hjcUgGZkOit37U3QcQ4uvYw++OlXztkldG2R2xaIBX1pX8nB5W3VuQToNelwGMLQsl3s6/RbsxD9
9vfHuUJYiC5hbFUVceOChO47w2UCXLuBMgOarN6SnftVd0YmA+wHCCwaVTFSAwsMqLLCLqiQ3IRL
FsKNQJWkQa2UpSuJbN5GECxHYjDDSrZqfSg9gTVKT8mgm99//9FXNs+lZpXHZ4FWBqznQRLSpa18
VvTD9DnJk+gSdNe0UFqCXyvdrzEGfdk2ik5nkWztJ8uJS9yd6jGmGvwVgUe3czEFKsw9IbbiUy/n
0myZtKEnHcOGcStZDiBFDo9s6D5njhNdou76NYmhG+WTPbRtpgLmHPokHMYnXd9+JLZ2JQkIL0LP
OqLon2RI0MbrHqwJATIj/C6a1ddKAEM4hAvZjR/O46/cApdQPGoAQ4piQfcQ1KHH1Xgk36pwOCR4
qg8ypyvZxaXe3tJicjJDMR7g43SI81B047fUr+SUU9FCQDD0I/XRpXbtuy7Ck4KEjjIDDfaC9aZI
/IHl/kDsHYUNwluyUPvBLrvy2i4BelGtq3arYrJXzmmMMKAsorMkVQ3NR92r5XPR9hKpB8N4vajz
dlsx4j3Ae6MqGmBLPniIa3HkHIX/dYUOxgcBS1F/7w1JkjdhFBdYm4/Au1eW4lL2rldbrSKM8Pew
vxIQFLGPyl/WAm4RGJR+JAJ/7RHOn//rEXqvjxVsfQgK7y18AXtf5nFF5cunYgm9OIo2abpwkH6w
j+Z2eRnDvr3rtuEjp7grl90lTn4RSbc5qYJ9ks48c6NGl1ErrzKZp2r/q99MywKCuld9QJW89q4u
8gJOCbPtsuL71hWQhNAMOcbM+vj3d3VtuS9O3spCuFC2Oth3mvdlGIU3U892K2tsFseAgP79W648
wyUu0Oo6SfptDPaTV0/PFr7GD0ytH/VIr5zqSzDgLGOSxgOewfaW323cS258GdghA6voc+gfaL7+
9451YF1scLUhSLvr8KmedX83RoT8/Nz7Oa/Ov85DY5JlRN7i72HR3u8G9LqKoOk+8kO49n7On//r
r1Nc2kEcJf5+U8Lt+jTtVbbMtjrBbAQkic89wuWRtgm0yQLj79c+qIoI/mk3Llw+550XXYIAYzbX
CuiAAEzDcPxWe068gK73Yav02hsi//2GklUyucgKZ4ytM7zJmCpWmMGBBNj6H5RVV+aclx7GMWtR
2IoVS+yN8YtETppvy1RnkbcuNx6nApZrfndS49K9GGo/Qppee7KL8x17fT3yAbGQw8eDZPM0sbfU
BrrJN5jXbeXfF/9KFLmEBzah8mrIf+FKstQeg2DlpQf2ym519VyKRZsPGv5XYu8lTtDxNkA54fn7
oINF48ENMLoFcVyYrqxMLKYSugQtgSDwOUX9+6NdCV2XsLkOynjLKIS/53DUROsIal7aNPPuc3/9
4uC7OF4Svz6L/2+qfpDKC157a9cP9ty1335x8A0faujAcbIPYjOXE2veYMvpPngx19b8/KX/iips
mogC/xdnRsbjfvO99DCIzoGXGCf3EJH6nGB8FFzc5pMAE4EMNdnPQ4j+2WTlWQr9o0Y3Zf+xwfof
E7b/AAX+9SBeIvwBOr5kv9G6/uOHK0NPNdG27Q3ELnrVPfAJ7YQj27ply7bZWpS4k8fdcyVUvxS2
qWb/ga2Q7MntLIalhIbrBngfKuIqhyIKXCNaxSb1LQVv088i24ZL4XumzTZIK+im8fMwAZdgbf9R
s72p4mq4WVNaPSbU2Ed4KalczPGSy6XZsjmZOlxsY5B5ybhmoOScNq7+CSZ/y0Rad3nXLFMeMfs+
dh4sFOdwPUUulYDkyzv0dbYixRirqLrqsIamybzOm7JokBXs1GJSihQujtL2uQQad1Him2S+t+u6
8ddC1w1S9x04iV79yFf3W0zV2RgveGV2/g2Xy29M+y+arFHeEeOyxddrHvhhlEu93gpFIMMWhMPO
AwGaEfjfAuYr8rplp0V6X6KGzoVYoi9wXNXZ3M73ZgqeuoC99CO0RhhBEtqPEcvneIIZc+SveS3t
m6u36eT52/cEFMkyTmHWqQPxkvTda5N2Dwv+fQm71bnYyLbsRy3SfOotFVlnDYzqvE5mlK/2tdaK
7OsQN0pbm7utYs8V37xjAy1j9PBpRiL/sU1Nn0Gk+0XACjWXLqkxVZ2mIomZl6ll9naytu/SQB2a
h77MjB9pIFjqk0k3nvEYAnGKvrWsWiHvTn7LKnz0w4Hde9KckCFxKJNRgD84/e0Tb4LGSt/v9ZLe
VON26k16grP3O+vdL0+Fx7kb6H4LdZLxqIfDd+VIsSExzcBtknhEueRz0/2c2yQozBLabKqgUgff
ovY4xNBNR2OfHWDIMpyaTTVFwPlWUtr9E/PmVgmVZJEOWMYYbDhC0vxZm7DLWtLXj6YenyAO1QKD
yIas0/GUSQyhs7idfkGhyRZ67Jcy7v2XMV62HMu2wWizM5lN5XbYlKkwIFRJQU3fFwFKu0y3+pUw
8zxV8wPzAkB6NXq0OEcJZrkATJikea7h8YjxtOoK5qCJ7UMceF87/RxAViyTM9TqZOOmbIwDfRva
+Q6H6nc8+oe4jpN8PlP8F9g2ZT5NSekpsWRE6K99OKB+CsZ3w9hPcLfQFjJM5hBDhd4wwSqaOvln
EYMqhd8F5YgWRc7DRmbh2v2YSAq/WM+g0zK5TAWDxqETv0OJOg8o4vs5DB6XPoHh5uKOtl5Ensbd
LQvTHcRiuhs3kzpnFJ3JavFubNO7w+zUQ6eaJ+eFTy7CscHgX+ylh4DnT+JXUBsKyLCYd1IlyG0l
y1ms050XNaYIvNblaw/00jjWXh717l2TpcvAxYQqf9x90ZP/wuP0cSRWlwN8J7MG4Sk3PkAjqwL6
W9U63EWV/KXmtQVmdQY2ZuQMvmnhkvdQOcmcEXVOLJi7CbHkQEfeFNKGzU5bY/MAFgPHKYhmOH9a
P/eG8H6Imibro/hd2uhVTxXYJxDqxk4xJlsgLrMPQojCpsnGn9FOYqfReIpnsw/qyEhT/1sA9Oy3
uWrhWhpUAfRH5mnmjylcH8OcjYp856xvFdBSOrqzKplP3NB2pwAleZonRBvj62HJ4xA97DyG4nOT
LV5U73D8a5tTf/Fe2wV23HFN5xrLQOZ9H2zhYYSy7MmfpH9QsCrZLbQNceNE+BWVM+7UbWev+CpA
AN0AoTii26Sfme3mOU8rcM0IIJLovI1W3vrjjF4jrxkPM7oCo5RBnTa9943o/rimYTd6BGYjUzKW
ewmDySLE1/LMRLS5YYbww6JJbLIAJfkXj4bBP0OzqBvg9oc/aTPVj3MysuegTloHL+wgeKxTZe8F
RTabJ2wcHsOk9n6Fdl2+1mKNsbqJ98Ac7/YrbFhq3HGsvVEWEO5MjMLexXOn5N0IQy5Y8bBo8DJN
KL1NY70eFOVbv6s9RQ+p0/ZAjHJflyQ1Lxr2x7eeBSk+g+ljG2VDvVXFTCAkl42WuaGcSTL9jqF0
brKGbyO08y1EBjdTPXtn/isixH2zsvdJA4IyTGrIgz5ts1GP77aa1qdu3EAJocpkxPfnLyO83E7Q
CboD09JmlGz7JCLfqp4+J9hAGcT/ZlxeeCY4pYliNNOrRzgpIHGDnrfC/mOJ+O4a791hI92EtXo0
rQByCqLOXzu/wiaJYn6CB0eVwQqHlKMf+NlgQZZAGH9iXXyqGHkF89LskgFqydwKe+IqHrNpZW2u
Jtjr9hNm8iBzbwi7fP4C/HRYMGBcc1x5P1XLHzoPXetojsccQOHgxoYzLD+TyOWUycdWwtBykBNA
8ALDqnry71lEJO5yHNYJPpdHGff3Grak4HJUXzfNBhhWkzJEi7/QZmS4wJc5J47bjCjxruoUdFcb
tbmxy4KgPmjc/yhCek/tByp5LqPJy2Cket87XedV13s5RuZe5lLw0wZJX3hvVe58pBfSbMNRNtNP
TIZhSFVj4DkgO8ks1fs1QuI/JcrlnLEkX2GAVgCv/HW04Ja3vYNumN//TPgCy2ip63Jsg1eIwHZZ
EwQ9sMUiLFa2CjRL0yUfvPmHroJfkA6oM9VZW6Szd4jYmMBpvmsL3QIJCF3C1wHaSJnsyZMfUHkC
sQLwUc3sXTT0CW5a2lqIBYlvdawHPNoc75qNrrtRjt1zCHxr5vS2H2rh7xbcb8CYVHcLUKm/t9XN
GS55/wBgQrPzyBjtprlnh6ohHnr44LSkUTL0eaLGeFf7Gp6McNKpC3hs8xZR3rbjo+w8nIuJrxjR
DfAS6O6YpGI+JOCt77g7HxfUhWenc1uzL3TzpxGcAahJ5qxT8RM22VIQopIjTYNz6c7Fr8VN7TFq
hDsAiWpLu9bzTz9qxjyWifmSLCE9kYonB8udPE4pc88+JeGDIpt8quDT22ZEM++t4ko+bUFY3UOX
M9p56dR8F+DKHuCWWT3BdVcXGv2OhyptxG9oHTTl0EzuLkmpvoHkYg1FoQnjZlENY175bdpnM1kR
IcbEPUsaQsktEcPNYpdV4VqGjfjq/PTGryt/D2GftVwhvvxoLV8Lk/YuRGSczB32Ovmu6k59rUfk
N2PfIhNv6Qpqnh1xhKPmtQ3m9lm7npTDYhOwY2mfY1WQ97UCXbFZSXqTeI7tdMcCbFm73dVqrApD
I/GyBDw59ZI1PEtYAw4LbvJbWfOR7xyVXVG3dZLTuCI5CJptAQ2xegcxKIaRNzElcR09DikZS97o
n2PlVe/CbNt7v9Z4TzUlZQRz2rc0WtOHFB1B7AzTvWj41TzNQzfvkrSSZZeKZs91Nxbndb4TsPBC
ZhELAEQr76C2Zjr0kwGLLZwhs0Oj9QQGc49kxwHCiiF52cDeNEfKsxXzOISv1HfRzYKzWySKyvtx
0VPBPb1iDjEEXzSQ+rk6C9KZbo2BE4xIYeLIe0xjFh16jSlU5kSKkFlXFXlVXKfTAYI8cH3XkV5L
mPr2HE6m8dhlaaP8b5GGmlHmQCC9a9vYOw1+24N1OPprRqql/tK6lT1igmx+hZv2X9eA0Zt+C6qf
G6mCb4T7afDKWS3R8LU9gQOAstz7EXd4mbspsJXIPU9p8qNNg94WfEubtyaQy3jHg3EcS2nBEoQy
MVT9ct4w7ztsXqse9UndfeO088CDqNG0OQUL8/qS10ZUGZJ1Gha0q812wjbvpxNNYD6ak1k0zM9G
WrV/QoBzEMq9DozDvom5PcB+0g8zlbK5KZQF4x55Khmncg1SMCA62dS5Cc1EDnAvgE6Hgaez+E06
eJ/fqMW21aGvlsDL+MKXHzH8Th+6WDNwxaeljW7q0EZuN29e0GYceV+TzTYcl8fFhcT8o9Eb33Ig
SpAnSaF0e0yETINs9eJBAapJcGcJmKjBaJKfiXtTEnfgItY1SiT4zY9+Ybdqw/brsARPHq4hKNQ2
M9wVQItPxT5QTfyrh6D6moNMGchbS4CDKKqwSYdTaLpEnKSnkzETgxfoPB3d5O7DKqAd6J8yvZXB
hMSQb7MJH8OegskKlx+UDC5lGrdmrLk/lN6sWgxje889p5MY4JPAKObaCQ2d2XGPBuFuibbtCZR9
j74BlYqRNGET/LBhzxu25YD0Xe7GcPO6x9abMEcRW1tVhZyDiMPqfmqnfCFLNO9lMFL55rdG+8gw
KQ1QejjumyeI5tH21M0jx3hngkLMKTFBgDRuhbDts+36LTnNXh0M+8mqCYvQDrzdjiLtw+BY9aNO
7tEGiHmQ9Wolab6mq6cyQ7FsGXBEEYwabSsblJ/D/KsZYyvuLGPa3ZNIwEI8c37T2DcqaNvklZcg
IHhiDpJTVwuTZCkzsL3F1L+doIeD8F6STaMy8CGD0WWd1/SHiVQ1gOlIE2DzuA4GsQvKw1XZEw+o
UdyEOJU1X3APLysmf8+upr73/WyTTXeGBEim/a6lKHvtGH4xlaHQR8b4ImOrl1R31IakLxqBuHGQ
yq1LhqH40GG3tys2Fa/TqLRzqzx0O5iQxwRQZP+tgs3LHesGX2UUrsBInBKmGzzTCD0i1wep3flw
hSIo+gPBsb1dOi1ZNJl0xekdobWByL+MOxVo/UdxtrzpGUrKxQrJ2urQCsDC7yPpkeRECNT9cqD5
tyVDGke3W/h/uaDw1NiIO74MTENBIumHo9DVEJRmW6iAido8mte4tQF9IYoihuE2X22+qDrxYaXZ
x/UpYhTyxqGHf5QVxM/Jbd348lF1KeaaKDcrtcOtjLqPUtO1d61nvfhkkHC1kDTo4ASOIxgvR7Dk
zNdK9dE3j9dLg04NUSxf/ArDiBweHrXaoZIe7btbGhreY3jajL9hFBKY3xBdx8+T8E0rSeKl/J24
XvwMGOrDAkQoTTO2WbfcTz74Yw/DBrRfrsCR8L7A/ndWRVJxw5FS+QLDcjCTLS4DEuJeAPobHaZN
tuAYrUrUhUUug1BgeMO/QB+jm7/XPkRcTlzU49vWppw/hoJMcDFksx5KKUSv88RW0p5corsACzV3
PYie3NLMkpW6e1eNq90vg7DeqY9s922qua4fl3VeaGbMuo5H7B06ZtbxtCngZ8K2MnCrXPdk6oI/
dGz832pJ8N8NAZLEPWo7Fd/OsQp6VN8rYpEbjGF30wKextEwLf3TSN3mjuHczcvODytP3GHHBOwJ
IweD3hW44mFuWLSGZUQmbopu9VHLUxz1H3CaVfa37wPu+7UBqMllaB934T6hUQpNxNhAqX3p+8gH
0MlX0C/ummG+CbVIXBEEOuZltG6jumWRcTynUeglx54MkQ9ZPJmQ/RgsKAZSNG9QeXhqdbsGtn6/
ItWvsghHOYe4g0zT32LGrelJbaPGGXa4rwrj9R0rq9g1aam1lGaPxpxBqK9Yh10Pudcma0a1hWXS
zulWgvIxoUiAqIOXYaLgz5np0Ya9QWYQNrd1h5Iib+d1cYVvvDAsAUL07pep53yf1qCjZJK7BpNK
wBBVpoQftTfImkd9QFkYqv1CZWOLHhEflVi81fyGi9B1hcc34tAtE9Ufn3reWkbtRETBZdf/07O2
fgVZVwZ5YyX5EzdAqGXDYlpdTE1Mp6IxK30Eh2H6ff4QeS/8JeuSNY3XFVEo6+8xlGWDzEUR+0eH
fjcfN9JEYzHbaUHsbXovGHPWK/oHrP6VlQtmcDPK+ApdNUIbZEfoC9biZoNMwbCLtWnbvVJs5Cdo
LEVYFNiNGpKbSmq+k3HaRC5rcYyaclEQ6nk6+3Q0x7mGehJCblTPjyaFeVOOoVAQ3blNglVUW7V5
AD1sPgWBQg/9Qk4ohFlczDGed6cgZ4sUPBlm1E8cykvYgLBHgZT05F7HpW1g1o6KP8o8Hm7sx9yB
6fiFQopw24WQqemegVEN4hqtMmgf5DPX5iluJWBIjCnBvvYta+dDX4MKVS5p37fHeYKC5a+A1Ulw
SiEyDOJTMHTtd1hd98MO8TlCy3EWBFL0OJCy9OrWD4t2NbJ+wAUG2+jW8xIpMsipQlceCQgG/rcV
YKtrbmFrgYORtun0LiSN5MFtMd9AbJFO3kBEcaPnSGibIY9wfc0ZLvWRZymyTVzcrWzXR5SbBP+i
ajGc2Q1oJj4go5P1bkaLSWdGb9IWUwR8/LFBthicQk/E00misxqeBsKDA/yn1W0PKVpxlL1A7DGE
OpSfE5icJRUBjIWmkVEMHSSrxEHPqouBh5bsebVuRJ7eyy5Cg4VptDu6paqytiWdLqIgZGi1rv08
/9LM+F6Bt8mrRzjXoVUoZMieJSj5ElcIupwlcBZ1sMPgVCMqgjvWFtAf4+q0JmP1neM6be46ONqG
KE75FGdQSHbpPUv5BPC3DUaTjWmyFLQm6w38NNYh03KVh0mlwS90xP0vaG7H38lgZYTLc53KrZsW
qNn3k3s8J7kys40AUIlH6ErHQqePzWRXmVVjjOYxDzsYk7LmKWURhcCLb99jkdTfca0sNy088b5W
XuAjxeVi2o/OTcgnW+UqFNCQMWyHoN4Rr4lLoMm6O3+Vlc4QlXB6Q8R8OJZp72YO1tY/9x+7ppz7
qn1rpxU9ks7q+LaRUHzJufEY2ofV5pdD5RuFOzb1SxCgzesQEGFQFM3stVfoXVQLQJ9lO7deGWs1
nzqsK4YPyexj81QpJvaqhQcthGTj3cS2FbU1THrAeVLmwVIyvVTd4HYMPQpx6qoaQu2BMegshR75
ntbGiZ2ahh6Th0YlBEXBhr4wSYixyHgSe4gcSrHHMRymEwsq1MXSb796soLziMfbL5XQ3nHzCLZh
moi7ulsZzEKiBJRGtcYLYp4g9yHHBKFeAv8nXKHMfl1AuT6H7Je23VjhMPy+YU62twTfi1gzNs/x
tNFHeI1UP/xZ/hFj0uTLGm4mS6ELf5js4tMMF+CK/u+aIkh4MRSUKS4pzNBeOhdiRtz4kYHM17Tc
upbEb3M0I+B0I9uldajeei3UDzOJ+qTDRv/q4wSd+C0hGkxWVEDZlojtLkaR8hNCugQxc1vnfmfV
AB4yJEVrmpNYj7aoHWhaSFonE2Z2YcRlkw2a5mh40ielmKttPUr43K87lPPvreMvLQ/nEjw7eh9E
rk/yAFyscgSwHpkg6rVdPErtlw4UyDjDeSPoD9v1OXF1932jtC9SDQmqOlmaZ2hGiz8jZjDvidPk
l+gdktet9ztcSWwu/En1qJH6ZT42q/+kEw9DXk7fCS7qO4DHMHPmof1GOz7n/pwq6CKEpugpHeG6
NKR5sHrVC4352f22s66crYFqYAM5KkyNlsx56CzFfTQe+p6maCzAehc/N9xtKNTKVFQ/Rt9WGAau
yW7zHUfziPc73L/6O8hIyF+A6b+vXXWIN+aX/gZbAua5LlsGA3J+Hy8//K72bhe8tk77603v2/Vg
jJhNCcaAh0kR3PB+nyGCbwSi4qUCpbBUCp5mOpFsF3meP2VMJPE72MJRCu/RWe4QY8Jy9kJza2Ce
c5xime40n4AcEXGYYw6J/7vqu1PHI+8UmUQdMX0LDnaAFNeGTAsqO1tUkD6pXqIxNcfUDyIcS4ai
PGLpOzy0RZzh7nXfO486OMPBmgP/s/tFBYJVIFC8xBhwZCkkrDOMIB0yBu0VDtnE3m9QnGo6qi+R
H7ZHZZyCAcyG0+h14YOAsVSPOVsy7mEgtmUDlDUHACGke0IKzwqBX1yadWkaVO2e90VM03KTpDX9
bhpjbhoUWfk2eG22dhoFNGnF9u4Stx4EfGtuPeK9DUEbvy5LtX0Vqn5MQt+A1I/Rl+QbRw0ELyiO
3/Ts96w+WjZOeTIP026cpvE7uvvJF8sa+R1DHxUWycJwr8BAs4hmHQ3lxBblf5XtgL3kL3O/T2Ka
lJDfaApAuAVUO1kyl0imwnLxJvqke5YWoG6KU9Mah5wz5Vkr4gAKM+d+RqUmjHLCrRgdofd6rE0x
9Gt3j6ak2DeBCIog3X7WyAru4FzffHHdQgvwDMyhmclWDgKljQi8NI+n5q2y9L5RE2qYoKN5J7cu
72EcdRblrvchqYbi/zg7s+XIjSxNv0qZ7lHj2IG2Vl0AiI2xcGcmeQNjMpmAY18dy9PPF1Wa6VZO
SxorszJZyVJkkhEB93P+tRuyfKS13AUprmKARTD1BWZDGD4LnTbxNkaWldofU6ulZ7/IjZshdiYD
2PkK+k9GvDWQFkcSQo4fTcZOqMYu+9456Ro45pC/TJ3BuQTDdDDdIf5MM70/EubQ3LTplYHD8WG9
uMtswhMpVvnQbRIymeNJX8/ztcHXngt0I6ydD6Iyra+27TYjuySW/dA1aZ6YpfGkZ/VjaTM0hx5o
ESC3bBXFURm8iztzvARNRdxskJiEeQV6045EYhTEPy9j0n2nqmE9GirLo3aunRGmr6eGHuDl0Hlm
THP1amxTVRw8MQ6PmiP8F31J+m8yg2trGU8jj8ik3bSWGsY+2Z3rkYcRl2J1LC3NPZRjlvIhGSA4
ciCZR8s3C35CjZ7Lgm+NxqNrN3HhQO95db9JjOSRXCZ/O2mztUAEeu5Nlfo+YISWmRuP+Ne32tLJ
PaOcK7RBKomocLULD3oXuED5H6ulice2Mp29pXEQdtPk3yh6ILYDi/xxNTX3DOzXn+ulh2Qy8j2F
rUlIbNv6DjqXbsSosjthFs9lqRc3c9bmcOX99Na1xT0+eViupqMsC63Nrq40dWAiW7Ig0Vdnm63W
c825EGRmG++7kQNr9JXxmhal/rzkk0Zge5N/days2FWFrjMZw2ogQFveYyHMH8LxPgeim2Eu2taN
rtkKsDo+3LqflduxEv250O1pa9NRFfp2aV5GTnhupzoR+yzriwjBDHanwneanXdt0qlEVh9X8twO
SESSNx+Q615Jh5zmdszfZnNQu0rZy6M3Oc3Nqg/aJqtkc+s3vRYttcConPtR3st149YSmZGffaVr
KA4QesjI03hYDTkDDKfM1YaZubdIDOdtnE7JuYj9b65jVvdufQWZfKOdjlriOsd8zCH+wG3uLdlM
W5UpMH4pzDKsGbk3adLwzjqFTVarxTkIRgeihumq3xBt0H/HE2VcNN/XtqMjiyjzZyTLTMQ3vq07
FBO464sOO8c2l3mnlMj2lyb1atp4tY1J+1lUGn55MnTSDvhLzOSj8rwVq7j5rrKmutRTcV+KxbrN
DLppOrCmE3SBvenKKd1bdmy/0LHkv9lrH1+WHHKylG19wEW5nqmsTm9QXuobIaoNEhP3LmMW3Gha
rXZ6xe0YGB1WYFFBq9Rj/FrSznaq1Vx/rzuAltnKwFyqvANKVOlmtSp9M3XQf1U6jFv24vjExunu
exDGLc8Fdz9A1KFNp+VzbkfCE7vVPk4lNHZWcZ+LxEIU0I7OwS6WCsZEblW7FNuu7MythWjrq+wH
gKfMe7Gc3N9jO5ovKOn9aM27LGhHdDeoFGBtSMX0tgrFIXPjos4AkfUlN7N+r3lJfgSnSIN+LBrW
6KbgeSBNrUbNHPa+gnFw1iQqqTx7bTuokU7WRWTEDEAEEujhtIAppNwuJ0f3nwuyvRHg9N1Jg0h4
TBSlnQFQ4HgyUj87zc367napRqBL/MNd9E3dmcWDbuorkVtwHZoh7KBc9XKL+gOUfmUOS9N+O8t4
3neOem8bvwXO640QzmrarWvjXHBZaOBguSr2a21pm251PnhoMrKI5+bk92Lcs39NjBJ5sQNdth41
6KgDTnjog8L9mtvUfMZ411kdqFJUBp7jRSzdQS+uxMYCbTLPUwWmYY9BzKr/VJZGHziMpgefNTYc
wQ6+gR1BF9OF8NXNvfxluXrTU0EcS5z32pGVwzvYzMT3k0r0Q8fBtKWbEzWNxqJ5VoOf3RfYXb+6
8yjvCkkHZndVXMVJWx2gw4uz7Npb3Vf4ndr1S8sgsAHhTMKys7X9EPuX3ln8LVKZj1G6UySSIn3R
mDpuc+LNtnkHlzm7hbqZoQj2MrW+JjqPftyPyiAGJi8jSO8m8jyTeygdik+EV90uteGoNG8Y9os2
cU1gaExiBlwEA+v3sS4ck+iDzL2Rnl8F05pln2sDB6bXabWZLILIHGMotjp0JpNIlnG6sxng90sO
wkQBVQDEZCyxaXU7OSbQdOKoEPVWD05nuqHUq+ZUxXZ36rIiPiyzmndCeWTHVykeOxzCJ4x2TeBZ
tNjrjjGHKtH0HZuIuFs9CoQm23GawAVE+Dpl0NFuUWnRnFZf1sXIP1wxE4rjKys5inbywEb6e1Qt
buAUsYzc2P40Z6KUHMNdd30i5ygbOOYKr2AorYZ+u4q521qx/9p4KJK6zJ9CjV0LKKsZb8frbzrL
6osna7H1CIB68MrYP/er04XOMEC4ydW+8RfxarMqgY32AAxxeRD4n8NekxfyI5kw9WaIzHICGCXB
lems+lp6jLPj2j11YI7RPIFiId5fo7iS5TsZgvWt1yRxsHpqfslywu9105Q3+aLVh8LLPw1HJQze
znPm28bGNWcTDYrXRmYDktMbtdgYDUq8itib0xyPe4307fuKFrqITOaMK4tHbRLJgoSDw0QpAmac
1Df5dVgzYFfz0GlUuvdzQ+d2MfKTqc3ALDr3uBA6sWV29tnrmgrtzEsedMH5SWAV2rp4dsftio8s
6usOjpSat2hFmnQo0TGEQK1OUBVlfdNfE6f6ZkbPB+cSgDRXh2oqxl2V0R7Rdw1Gm4p8l1SkD+Sx
aehGqu4425Y4DbNK3gzD50tVC9zWESZeWUm8nXInfhlL3DJxnJKEaQ/D/cg1fpNo5Vvrw+0Ow4rv
QhY8Wasooqa1HQgYrzgWmvHNme0vpgPbMye2HugGylQEBxvfj5GsIX/mrtAacpkqXd0Iy3Rucc+7
Z2XnxplC+DSUg7jvM0cdLFSGkfT9Olo6qzoOAqDCGucswFQ6UnevwDkStOhWXhrck4UT+NBoCCRE
dQDbRSmkEzFo6qyoidurjbBQFVQ0hTpT9RZn6BDQuokgQXoSJCgkAoU9ItTwvzNIlsm5l6N/yrgE
bzMnt/fpHE9fRU1MEWyHXt9eW2CDsSuVw+FUAmQ29rg+u0KyoSXK2ICCiO6E8M6/QzyGCEM3OgID
42m/8njfQOAtdyRppCgnxRYtQ3eukviHyvTkCSmOHbkjl6Ey9OyYUrsE0UjOXDLM3YMk9jHsG5K1
h1Sbt2Cb8QnSUg8sG15N6tq3pAfwU1PNVj8nVU0kUTWXyKVIV0WI8W3kl32ARmsP6ZjI0E6He9nx
hmWifM6nwdplEpU8R0FxzdV7h7/IQsfRjl7JNgX9j9XewlU1v8mrdGN01LBL27QIedUKaF/bQvSZ
fbsyriFV8yZXvfPmTe03C6714jlZyQDaHIm8uIwd6Ux2MwdF3jwv5nq/kkUWGRMSF9Prtq42fOld
8dwKRSbXzJixrNpds6wYl4oKItuvxgsfKRNmwDRDu3Y+q66Vu87T9NAyAcLpRRyCClnkLuvTcznL
L+7EarSqpg1cy6k/BUWGJ2ZfejDRYVxMry1ZfhH1fvUwuT5VczEIlK4+61mOsV9xp33R+6Hfea1q
93Yh/Q2Mir2fO98Lcw0RBoJNJOXhmq/yey0bMpPXdNJCC75xpw1ApGuXjPpFDLClHRvPD2j15tyW
TAWVMJ08iLWpifx/ysVM1FXpoDqKBfMOyslyImRjBviHnYCpNu7w5gsPPngYWQ+WSj0IVITv5NsV
713SXa965Ry7BNQNAWCs3Sx1aTLcLGgzld5bnz7NIz/qpKb7q0YVzAXmqBe9xIDBIaNRRq/1oyEi
zvp6G/uxBa2viFkwtWp+V1Ra7T06w8iNc5eDlSp0Os7az/dD47QQ9VO7naw838VrIkLmyuIE1Gmc
s3mS+2XqSkbsvEfVTBVJtdXN2PmBwkEehhyiK3Oa7ln5ctxnmosMpeJo7XLfvK8Z5W/mHofn1NdT
ZK2lenImsQBR8ndFns2jqqHqf+nsJf0Ou0gUSFb6AiCTkPgvUDbVMyWTzYtIbX9jjlYWjbU2HYUQ
zRDUU74GTdL035W/Nl3gDGLRt+YikYxRCLuumx6VKsFjuWzLIKlid4+3o/+gdQPUlrczZ4lmGWOS
SM+sZtpRowfyBCZZIFjLBgNZ9+ob74tP1DBy1WwixCmXt7EDpcit0yCzYOC8pN5g7EpyfB+Sthdu
ZBONDKKUgXOw7RqBl1bFC2qktoKbdweW8YW4u9Oy1sIPgXhqH7lGXk17iLT6fU5E8VL7YjxLlAYs
dyvSWFIlQVNDaEj02E5butOmtBcfKsR226NVDmwtkHd6Eoh2SGF1UuEXmzQrkiFsy9ZaXsTEzBv4
s5644QJos8mXkqEw5VEbQqvJTUBdO7O2ujGpkeUkrz9QtrrtNbbZYA1o3DENxTSNFBIlg1NHeTXI
zcocCPRTDGwKDMXjvrXG+i7ubXcD02he6hIO6xCvru+GDcIE5zwKgGlGU0L+trVTCT/oej+/8auE
D/BswgpsnEoBhplUEmYMzBO8NQ+s9poBAJYPeZyCmnYVb0rYg/uoqC0au46wLSpvO1EeOm6vk95d
r9eWv2k7s7tD6O4fhj5x66iau7UMUb5ofpTpGhSxoWRhMk4O8t2iGMUOGgbwarMU3jwhblkXLASZ
0/sHV0rHJQsa4yovSNHEbczx1vnmB9LSIb+XwGNLgIzHsI6LVztGiMTMUhta2eIyVG4GvjXUQzbC
8nUl8jeg3/Uix7zu9kjsizkAUON1ijnH58hxajN+Hmqjjx/nylvq1zQrlVkiUpiKbOtUsIZf4Vjn
cedKhqGB5vmlzXbVmhteFKtKvmRJ0d7VxPo8ySp1i0ADtb90muSn5FxlVLK91C2jUq+Btc127l7g
iUwZgXp260HRJtKE5TKkX/tMN+KwpeNF3bRT2i2RKGcXatuf+uwDmtey7l3dFc2tGYu42E3owIig
77UC/sBxkGxSKnklSibD4zKN56uce2Fqpy2zWZ+teRHfpjqXu1RrrUg3WoP02eEhL1N+k0Rk+9iv
yoiYneHJRR4aDXp7z8I9Hx0iXjadNfcMHP19ltcxwnQvmTEG2NV2HjMRVGhdI9qNQWH5QUPw4/qy
zjoDRV4utP1RPHo7242+BExsYM7wxhsY7fnVXtQ9F2K+l4Yyn3rLnm8slXi3PWUKmPdaFE1r3O6S
xubIHc3heQVig5Ce30aBACzJESZX6ZRGHvQrssxZC1LPyHY5wU3XGZHMt7yuH+GhGDctld/PutZE
6BHU1nPTNZqLWjtPVoNSw8aMPSnslNqM7IRpot6KLIspfXUtZle3M5bLwH5xm/jDNG381tVfoSoF
J2wNjWXETft1yBZ1aFCDEAypte0JnaTWhRXKaiNkQK+jbOy9jeaxEeCE4bALijZO3pB4dieZs/Wh
KNKni28tLcL7eew+pQAy11FW6uHoe1LH7FJgKChkNyPi0WeuCb+ftmZvG7c+bAY4JR8o+Fn1mNj9
sFE1nTX4Ziy0/0X2ZIxtcuicpTx0S2N/z2uDodComttqSZtTjBbr0bGFczRSxa0xGUXPpcbCEujK
atJtLa2GRD1DbWn7ZmFDRkdZNSHujP/wcG+za+SsVV69HrtZrW9WB6QV2MvizwHBnHGUQeMduAz7
DbvKi204cRt1zkhFHZ1737ocSU7TDPqjxeTJfjS6kT7b5NW6KKntRHgvLqj8zpAU0C2DfIh97Y34
kxxKLk+3ZOleypr5Y11W92ARarvlZDy4yN4i4hzjjQC5ZMurefPqW7fLTqaqxCYTCAizakLAJuRw
ZJPAFqG7Nhur+V5Liay/NopdrfomyKz+zrfqMVqbLIscNRJ4M3rntWJibv2kuMk81wnbwVkibehd
TDzNxRuNM8KhTVOY1X4d8n2XTlHmIvyru968kFNyV1WIqSnyeinS0iKot9a/ULf2vsD1B5ZqvFBT
KQop136C55w2GoGaG7rX3xEWnZ1+3dlj5R5srTkNtvPsIWwldWnuoHrSM5/3BQy6wkvUJUawxHq3
N8GY4nFMIs/MNvZUPI1a/q1LBdMZhAhtZeCl6cGw01PcI7jCi3aGf3aDpNXFwWsWusY46oYAjtCN
yCWxIK6sTWzKgVFPu7vqUNG984jhSzbb9jA2afoknfpirsMYUoSbh7qZZMwn9X08Y/aqkxQ+lHc+
mMFaoUf6tAyy1pIbq0XW13LDQWsl5rbvr6ePnQt5ZsJ5Ly0JbsatsoG9U6jQehckmj3NzBuN2wr4
3YrVTdVZ56ae3j1dNlHiL68+KsEU4hRuOjEP0l9B+SbX3lZph4GjbcAtLNmGC6zwARLe3KxeWm7G
ATOWOTXud7+C2HJnvD/E9ppH0q6ae4oGhicnyUC71Cwj8l/GKJ2sBZWqf87qZeVhtxL/ZfTtl8Ys
KJVgaRq3qGdOSujNs+YWZ28pkxCNlU9XsyNeF2dqvqVeMjGVVfoZ+rrITngnOAuhpE9ubYMMa4yK
S7xkWyNG3D9gA1j64kvvt/Mdvh/IY7QL4ewk9s1sKn1v+ubyNnH6P0GiJVHWgtv70rgdcVVBg00i
GCy3hZaWBgLLBgdRm74zYGMES/pUPnSa0HGkIfnvKzedw6lC1nwEUoAt7MZvA5rFGws736Asbxtn
BgKrbrzPkF5wzXnPzK7IRTSE6IXkWXdh+hNnGffW1Pbfq85Y942RHPC5nS32lr1upMUlQ1CCHuw1
q/NnETeveZ0cKyRCOx9V8Zl05jECj1aRN9bLKy+evlsZqCOtHK5+nWbQbtp8rMdALLZxrg1Mi2nO
U+qWCwI+NA/pCb84j+TQYm0cLETZrmlES+Hb+1yb7FPrufUJZpspPx2HD7cRyUHrnfrHavP5cAzP
ubicSCGWKX2L9DoNc6VZ4JFjcyqmcf2Ubp91xGAD50FSOkgc/Di98axMvqmKzIlqpLaprMz6a5lx
IDpuDmtm/8C7kBwXdzZ+QP3PN3UaF/uKbRHZJJndJmGI+2FO89CmJubSQ0/yV3r2QWrYFjFmJEXQ
U9Z5clXMsiNkab0pY2XmSKl93cVD72XnEhdLEdJFLn6UqwvaZpVTOz7MeacjHMl8/2Uue/vZpbxX
Bm3dLOdaK9Xeh2mUu7wFD4I+F/LOsPzqGx+cpDi6tek+JG4yOygNbYx0MTltozNh2bjmpxzjuXVO
hJDp9wLlfh1W5TwTTCTFFNl+1WIgcLRvtUO97oyBYmHfSuyc7CazvJNFmb4N7NR7pdT62a9Te8r9
PBsjNnbvi5JrI3ZZuiyADBmaWCXcO4MPbR9M2Qg+prAmMA/r1hMKMN8O62rVkaVB/zGrpa0NXtC1
FwOV3VOuAbyYfVOc8Cn0B7Aa1GN4p85tbGjnNad9pktlG2N266p5q8epEzVCozWv11zjgaHTmWk0
8eWrjXL6WFiiP8jKXnYGSdcocwbPPCPiLe/N0asir50wNwy1edY6Vz8xoqJLkIQkoF5BHDPhlcSe
7/dPFQNulOpXVE8Ir7lr0Cvm4dQoJ+rHoQhXw4BcGCSEvb28Wgb7Xz+3w4tMPW1rL9nVNzV59xmb
LyuOCVkyYZffVsX8I3NaeV/4mHehFOPmM9MbpokeNT3TPNkYiWjPumHJGzst5hu77WxihSxcdXE9
n01j1bZ8RvKN7XjIlNfVjAYCZ16yYqHNkfv/FiL60dZ7uUfJuyLLkb2+z4WlcK8Cw6PK/hBWBciS
so6tdjGFngLTazFiBHrhPArM+0GjWvx+E+hLaxrJE8Ie+5Anq/FIYIva9C0KeH1SQ6gKHfIotfAn
MA7hTm6WDVo5k2WN16EDXrgqFYDzWn4ztnL2B47rJ2WKMkprSkiHBCU7s3nNyOMkBx2KlUMDQNU0
DONAFTBAgrMMYYxY9a7T7XkJEJro37mG5m1f0B5hjx0gpsaSTrv2zF5R3IH5elsWMzL34YDQDk6I
LnznJHtAtzZN/Q96566oWDyf/C5VgWvEMLM0KW/JWWFKd6C+03W8lOsiEfM6DA9E+0Q0/mTs5T4E
q9TjW/QaU8g7n+7GVJySrLuFcM6AQ1FgZX3PyO945qN1JfSKUv5QrDdBNecEmqtU53Hs5W5RpRkI
TCvhIJA2oZTWNwkGRP4RO5emNkokk757mXL92feVG9aorO4mXr43tB8/zKtFpUpY7XQp7pRdpVvX
ReoHLgT0ycYS6C2p0b1SySZDtMnC4GkgJe5y65CIWWcrGlqMme3VrNHr0xrQlGwHneBjbxVgc0Wm
zswTZdAlExG8096ZkaIlNvI8vfX33ZzzZSaLqGVfS+pn60ybkwwbhdHTaokOja2G66Nxf3AQUOxU
zuVnaXtqZ63Od+bh7rY1JS/nCtCC22I4qgR3c5eLO6pavP1Qe+1ByjgPvKZuWXeNnqseuZdnIr3B
7sRABItTaUXMx8vu9UuBBnCXoecN83mBwbv2k8uJHKN5bb7mY3ntWGKELCvraWAF5APiZLvJlz4E
DjrclRX5hja5ryQU+iGX2xEIeuQ3T6oIcUK5cXUaZLD/lQz8JiQ+7VGXDNHjezpqrmRKGeyj6U7t
AxGN2i1X87KX3dix4bYDKsbE5jCYkG9VCIMHdvUd3r17D73QUbO9AqS+sBh+JesfyOuhnFT1MCOv
GhNhsyVxRvgDiOy4Wmbo4IUImI8k+Vw28gR8dDvXSzWeXl+YXxyxlCFcB096Vc+w9dgGmkZUQHCr
+6b8Jd9PNBFdVgTLD3OhxkijEurizG61JWGWblIWNaCEouf/zo7Ca1Wi7Y7TJaSwI7/MYk4Y3LIq
Mrx5JTNlMPckGD2Oa69HYvav+QS1fbYwzIUomsGNDXxsrPXpTSvLM9qpWztviq3sk2RXxPptXrZn
DTVbaOo447y55mIEnDn0AnnXIr3hi4E1DqKh7JGDldl+tqQbKDdebrO4znB9VoyF0xhIFJycbEJt
OLXPU3UF/1HW9h3CmarM3eOwusbTkLI2FIpS30E2UEPL1TCd10DbXQWgnGnjDpRq2HWosu4qh4ST
zBpUkOnjLeriL9qkiU1fxFqAFK0/m7zukWuVN7WZfkH13odiRn3d2Iwj3TJcAN3Wx95zm1NPxmNj
9G+z47fbHHMvsBsVLnMP+plYdMXHBtNHzKFhr+jE8IU8zByhocjmZ6otv9mSW9xJ52aL7EVtqrxU
O7NIz7FlmZvRsx/tZFRsHv7eya1is+a+2IqkTng72mfL5c8bOoz9svrS5agyJ9tYNh1Yge1imGup
FdiYqFL27pJLNLZ5eYj7tH92lfl17dYcPQPcQ2UNiC+V/12nH5lRTq9Cy+WDt6w5/nb8vbjDC44I
P2n2jeWDh0n5aM5z955Z1Y1jyOUdo1Z+jHMjudGNzItwE5JjW3fvjZ4bLG52B9u6mLf0Sqhv3Vzn
25UV8zUrTHWs8Dxsa4yJj0WHY87uEGUnmkAlY9oGbgzrlpwAKG4f5g8SPjDZ07ipcAtaox4ajnnL
blGSuwBKqCi8xpu0d2LrjthT5p151wjjPtGGLSfjDbLwl65PT3rGHYd2ToZ9g+zY5VVHWjds8Ld/
JHOVc4mW15tKBZ6e9xH36gVrLqpTkV0Mwi5Y5DhYm1hgkp21c7yqqEmGjZ8qnCajdqG53N6MqgeU
HQzMk8nOWTOUeMX4w+EGJojDnTcLs2Y089wH1MMbke9l33FOsdgXxNFiOyQfpMj1eqMPS34n5XAq
So9PgMWnKtF4IfCqvrWr8cxZ+GbDpG7j0cfDl2pW1DsjSizWWySnpdxyj6/wnXmySRI/yPrGvPhm
ChGoJ8+YLXhIinE9ernzaDbLtEuW5V5HaUegQ42qZ4VzXPO8YGXHft60enVkdmuv9pqiBnKM1Ysc
KQ7oDUQEurGi2p7bV0/2P4gTwSeLBNPTRhQORZyc1hgDKOqkNcT8iPenpfWWpsVib1XOHI5JKaAC
GWDKAmOKvtbImxAKBWYtJNxW/5wmawaSt15Yw66jk8rCGC36xsY5HYjePBVD0gVpDofpLFoTVhgh
AlDrp7o29WCIjTuK2JGeFGCOuW3hwgGiC5MyfU1g3yWIdj6jVW+1ULJ3bbzc87YI1KvQLsvPuF5f
Vt8ptpSJXAmf4taSRosgtEFql6NjlTYmUj9uoXGNdatb63zr54sTpoxNL525jmGjqZina0kis4Xu
dbvc25KB0hxh1owAH76zbToM9JC8WAh947gknXtEWTBBlKVyK9AFcipN39ppijGazcXOtIYXlRd3
LXBioADFrm58uTeM9r32xHOajlgSp3QNCeUs+FRDZS/impvRP3uD221cS2H1uQr1G4O9uiwZksr1
xZsIgGDDowUi1mDobdHtVpRWVGpmQMyWKpnRuma1dkXZowHGH+ibkbYwLQRzvvKQaHohb1NX8Cam
plN84Lrs30Cyqg7K3U4ITl3cI54hTkD8kfqH5ExXUWdaXbnTxlbTowV8qt4ZrUD2kyiNxBmv8we4
K7vK4sOUpCNRsrl0UzQ6c8v7qJmdv7PtsfYv1pTY81HXO/UyxXx8n3JHITcxinhwgtox43ELTy57
GAd/5VEDP3fAmwWiL9Qf8q8yv/8oWumnVL54tHXTcFmuHa1FJu77Yvnm4aP68ee5UH8Q26X/FNu1
aOs8z8LGK62vJfqoWZ3A7WglSusl/PO/Qr+Gm/0PuUc/V+ElhaHw7aJyk8IS+p6hOtP51AFyhQsC
PmJ7atnRwVc58p1hv/nohnZxwPRiozyv+lg2O+Ja5vs//3H+IE7q5+o8qh14pMGednFdM3/5LReb
PX2UjnpdzeUvcvb+ID9M/JTipzFS5B40/K6trJLxMY5fDMAaGRSJhTe3yXKecb1Fe/7nv9QffErE
T/FeSdq6OVLUdYfNDfBCK9ZotDrj8d/77j/Fe+nCnKBnu3VXja0TsfJYeyFq+Rf5Xn/wERQ/5Xsx
DYjEyBxeKwVBhuZU4CcC7HTd+K/y2f/o5fkp2qvo/Fp4CEt2te6XdJfhQzGYCbP0L3Kp/+gz9VOs
n1bpFYY4vIppe58a4z63mmhhHJu0v2r0/KMP1E/HACRKQT5XuZLfZn60MZygftFeTGPbyq7+Nz9E
P50FyJdHdBCUQne5Awax2NrGgBXY//mH6H/+DeyfC/5msjnsRmQrw9mV6rb7ercQVLFDMbFEdqfH
RIu0zebf+8t+KuPI0UtKe+AN6ZVNg6HA6zKSjHCzJIncek1ZAV2p5F/pd//rY/6P5LO++9dR1v/j
P/n3DzC3Tibp8NO//uMsP7q6r38M/3n9sv/7n/3+i/7xVJf87+f/5HdfwTf+7S+O3of33/3LBvZ5
WO7Hz255+AQBHv753fkRr//l/+8f/u3zn9/laWk+f/2FrLBquH43zr7ql9/+6PD9119ITfhvL/j1
+//2h5f3kq87UF74t/P7Ug/D5//zZZ/v/fDrL5b9d1MIGyuWqwvL8q+t19Pnb38iSE63PLr4PMt1
bJ6mqu6G9NdfNN34u6MbyMx4Em1D911+jL4e//Vn5t/RQJgGSIfOzmm57i//5wX43Xv0X+/Z36qx
vKsl8r9ff/lnzvB/3UqeYRo0FukmESo+95z+c4+wji2mrVMHf0ltbO32i10xwYFrHDw0FASKAZf7
y4OaipfMmtFm2uRAEcRVlNMQGq9TKcsgQPs3ac7N2PZb5iBSn3ak1GwNcnMc16MzNUF/1q5pUD37
+lXkkJc/0iW71w37ZPXZUXoEuLj30hk//tu78dsv+7tf7vch4ddfznN0XkOff/ie/3N8Pb4cHYZ+
Qh+mL3sl7jA0k/30v9k7s+TKkWy7TkhIAQ7A4fi9uH3HPsjgD4wMBtH3PWajAWgUb2JaNzJfWZCZ
FWlpksz0zPRTZZlVJIh7Affj5+y9dnYMo/jGz801TTxvBrvRLPMg9ob6eQrmOybV91lS7q06ftCQ
1gBQWmZhurEs48iO1frXlKeIUukzJTHpDXeUmQ5CJ0SlUZivzVAsTT29urhymq7Yo1xfEvG2cIr3
qJDer+/wI+X0jxtEoOq6tmNYuv1p5a3AKgSzOysq5noVi+g6JAdFOt1pos7NIw7XaXHNdOvv4PTi
shh+fGwU7n3XNCi+lKHLTwuy31sGsxDc/Yb5hSzPjUGcU934B5K6l2b/BZc9CDdGbMW0VnPjRbl+
0BnoAXLakODCKb/ei9TAL38mM3SZVHe//lzkX/59FPNKt3j51GcS/eg6HHWSixHb6VZ2Mz5V+bTJ
9P3Qhicmw8fRMQ+jHM/6iFwjCpnL2yenSTZ6/SZ6CMf0CIux3cfdE1r+bTSlG9R6u8HsnpK2euK8
eMNdzb7GYUn3t2XLedLc6TFerdK8B0NyRkfiUrxhi2m/CkBkFOMj3hzt0eiBgXFIF1ghQoR6NGL2
vXAOoxhWznF2xrV+BluLMFCleFDCtdTli4iyR4QlV7FN+JfvrDFG04plZi/TKz36+usPz/qR9/X5
21W41Fi1WBRYFj4yR3WVwfRKBvdC+TrbrXPjhLz3obPXku4kjOLQWq+dbt1offQg3PxbHPrP7oR8
e+ivjMAzi/I+08MHImBte97NCKfm0Di2iXhtg5CRQ+TVvr3UzYtP2XpOgHxHzVql1tbnZJuiF4yh
0AUKuNA0UK5MB2uMVmnbr1oZ3uvGMjM1r2ti2pTBsnTn+xARPrJiuEOcum2GD+j9s6HZCqRAQewy
VE/ne0Iadhge4W9pX1Wn1kHx6g5YtQznVIT9aaiKla7Z+BbK85il+0ZGdxSxC7/VNvZRD5yt1BHu
W/mNnoY7MjKZnHt2I86JX177XOPWKOSbXUvPdpF4lIAkYptDrLOErnXWh25XFbinOukh9e10+0rp
xUYlyV7G/U62ah9L47UdUv4Zv+g0bp1c94SubcrmNAzdVdRIvGjRunpy6v5AvOK6oIBDPbgZWoRu
s47Gm/Gikktwc57yGR5G0yEn7bcNrJU1F+s1FIplYJRoyUmyNpoFGKzl6BRoAt0t0+6DiugeYhRU
6bwPcK26rbH7Pg/lyQQTGln0hkMO2W0CSxKIFJGbL6LyX9yFmedML6MbwgiPo8geO1MdwAPrjUKF
VhT7kUOONhjHolJAiuip+fhNc3RuQb33UbWkKZYPv7iKhuChqpOlmx7HvttnYbLM4mqLvWsVWOb6
O07a65je79yiOxjmL7EM3vMOVUF6a+HSXRiDuhc9IjW7votHC8FjeefIZAUVZOP0M8pwW7+B0ujB
3wNbF785vdyFrD+Om6yk4d630nqsjQcYKzcZh8JgVptkDN8k52Ryhdcm3p7cyS6N8RzZqnMP5fkc
1yMGzfFYzsmb5lRP8+ivZqHuQd3CYGw8B1VI3zx2loTt051sI39uRHldTNnRHYOzIMeyCHbxE/E/
Bs8IE3pxEZDbB7T7+BBaa1x0vPFOxRdq4COpijs5LEKq+SmT55ixEdrLo6E9XBzPRqvuAVq9tn5+
V81q7RAphvsbWzjeED7etdWZW78AGwTXquHIG876l3aytkWVvWqOvhCu5EWs7hIzXQVd+Cqs6iYL
tS3EpfvRjV5jZiO5ma3cNgYFJM+VyKtF4r+QkXlfyu5kUjXbk3FTVyh7Xbs5B0gWO1lve7Jl7cRv
vDINN5kq7nABnofABzGYPPQvQ8fzmA90nCr0hS7EDozI2lSdkTUhT3qXVQXSpcCAN3zJtRm5fwAl
NGNfVWPMe3tfasntcJCJ9jpGfLm1dTOO6bFLhxMUpjMT1rsGilf9XcLLXpQ1AtDhEKiz5ba4Idyb
BIpGhMVkwRgBc0G6QNf8VEQoVwuqm9xPHmK7ptXJGNp3ygNqo3sAXe9jBVykcJGgokDVreIagtGq
jowD04znAhSJLOwzHaEmsXd1XtyZuBYXgdC/JJN/D+Jsgzt1w5B/h79Y0TKfwkV5KSVI9KRFLVCP
C/1dJVACwiZ/9Ws7WVK2RHNFa1JOSApSdXAU1mqnUtqqyiGH+ujeHZwvvUP4U9yhbp0hi4S4x1R6
R+9/G/8AAAjrRujOGSnWO9KrtV7K+7ERC0AOr1qD+zARO611PIHIaBEngDpTbS9GVhilMA5GS6OJ
v5jS3nRq2BbIrQKGBZp5O0tcig5kFh2GBE4Dsy7vUgv1ODaruT6NJa4jnFq6I/dwsBZ91H6xjGxr
B/1OGNFjoc1XfUfbExjuggjlRTiqxwkcCsKYJQzcm9o1To3PAO80GsVtGSCB02u0Oy949ihXtStj
Ku4dlHOarA+aCUkIeM1yUNG5NpMVXqZVRkCMTux1NFQsY9MGYA+Eh94b069lE25HvIq10PcuU09T
j28hJ21n4CrSTm9E7x4Mi4/W6LyqMY52Fp5KEIC9n+ygf/upuyEnGOHRvAGFci9See132b5lH/j1
Dv2Dhv6nDZoMa3nReVjm59DmrIyHOE97d5FixvAbuo0XYehVDuaXwcQS7zDmdR1PAKphZPkK21F7
YyHF1O4B8HplwHnmv//r1PXhXPGvQ93/ybPfh8Pivz1E/j95QuSAzyf1+yH5TyfE00v6H//z49GQ
//8fR8PfBIuN/qNEBdRoCKqs34+Gl/OfsHShdIP2JgaMy/f7x9lQ2JfjH45dKS3b1h3FT/1xNDT0
3ygnkHe4uK34D93+JydDnOcfa3xdAQ2gUaFL81JEE6z3sQpUhkaMcdKsrYYW6bYrDLbuzMb1dg3j
1Q3QQZaZfutgSW9o9dAZf6MeC/Id3NExvDHHUlz8RAPTq9nuBDaVHHTkzYClIlg6A/0hwGiq28Jz
Sdx93SfxwGRg9gGaXjIiDibjC8bUphY2VwhBpwrkOCeOBlpJZdjJmxpGibq5bX/MfudAsUoWAWjU
Rxu4S7UsUqwWh2COKv3W79K5+GoU9awvczdO5H0bh02wcSr/C3KCcdM2fr62TOO1GePGX44Kg9E5
HhgKv3NCL7B2TsGAjh8Ze2zG3lyialsNgEUZevi4yaw1mIE2OLTuYDTPlhZr82bW51J7GhWtFkjl
RjGjY6q6LEoXAuqm8bVoOHs/mZlVuF7sMNR9QH4X9OfMyrrk2JFnheFksszgWiWo+zcIqmLzseNM
ig4OUn8Yc86KW3AYFdqx16wUCYIuJp75S5h07nTsClvWX9AJ5+KAgrdOn2EdGdNdr/is6cD6MuH8
gYI0A27gBDDKFlFnp8b3tpo7QjQn9Pv1OR0zPReLHiUpLG3dSNqs3eCDMCtzQT4PsM5t4xRxOaMc
iRMdJTLsgG+kjaLfArsbaNVurnB/XTF1T4YQKCEGDMScyLFByNR9kfeb5sLsZG6Fq5P84YswFVfY
LHynXpvYWdgaux+iWXhl2B7KpBna+37sEv2sdBGLig2/UckbA05QgcwZ3Sg96+ZUuPlamRGSA3co
QWbbUYdb1fBKyF7TfGQkz4O8qFILZgJeXYTJDKrgylzrlYjtndXaItxj2Izm+6x0EvN1bCuE8Ux1
k5HhJdS1vL7GbFLlV1rBaO3Rrx2c6ZXpxsa+G7pU7QwYcdRZ8A3H5M7GgVHedi2B7Ouh7fy4WM4u
scUnxgOhfZRljKKBSSBu6Kv6oqg7O2rsgOfRYO3fk0CY2rHTwxjwFXJGE+ENO3/RRVNTr3NUP1gv
NthQLQNxrASoI4OnTgW1EVyHXYh182h2U5NOnNCiKPQNhWwM8uRw1Ys8yx2AZyoOTX0JewNdLqgs
QzT6uJvSMBlQzsuYnMqsnIJXhMqSmg/Q1NQvyb5L6q2E17Qb4hktKrwQugA1ZMv14LjQKz3FtzK+
0MWtwIhY5AJnnokhotmruraGm8jIeECWAwpO5K8ABAdzAU6vLriZqTRX6aQp53uqwRtYo88Mszsj
01LADIQP6tCkY3Apq1TBzNzA8k/S98BRlftUGrJK3/tI6doVI8MEJ6fNxOUkGckk15qt4ZrwoFYa
4lVVVWufJh9L2FU60rV66OI+Ne+tHoHVsLC4WL50Y1Vqp5GKML7DfM8jo8ZepkfD7wf9LUKXaLEh
Fwm562TSldFSAq3pT0lkmf3K0FODfKxyNLSN6WvoMaYpK6NDDiEh3XU9NcVy1rPKjheYNGCGLu0i
CjY5SAlQwXlcYkLWkI7e5hBQrUfR1tr0qBpAu1cGJLb0kS7eoO7ixiqpUCqo4tORVU/vIw7VsHU9
u8+M/pbwoKk8OyRad7sktjk5TvDy3auWplH9Qu43/kKGkLmRLZ0W0MYJgN3sHM1BkQMDkNt3rjP8
jel1Teor6sx4aMrgJsRn5bwN+BD8BxUWbrUR7mirNdIpQc5jnCoLiB0iqhVj53zgrgzYK7wmWAI6
k5EnggysbAi/TBNOna0Pdb6xqXHGrRE63XTtpNUYX+J7HMppOQzJszE3DllgQWQXzVUPmABiYN3F
0HeQ2GvLSiTCvhol5lwkPwMHOMx2CG0QHu5nkzQD/jWEAvNkyb6y9ynGrvYADWmKvQuuEuCE7wTB
tsRsw+J9EeaN+2GOkBr+3yqcrsrv+V1bf//enl7K/wK9c3GZZP37yui2e8nfXn4ujX78wO+lkan/
plwoFYpihj6UdWnD/14aCfUbLV2HCujS1jNp8P2rMtKM33RaWQaObUO4BrpGuqX/2TUXv9EMdGwq
IyklZZUU/6g2kvwBP/U/kZM6lF/KUPTGhG644tPUjogY/5J6dhfnxfwG8wLLyBAm+7i4n2sjfhCi
tVYN3bkzrfXiJp8ndRoQbL7qOQqwPuaQ5oQwYHGJNjSQ9NTT6kw/Amoo7iehi3twI8O1M2S4woiP
gS9+3+RvmhHMDwZze8yG8Jb8i+zEanV7FU4a8FazD6b1FNn1yTGKaVyY6G/3LmIG2vYZ/Hj2uWbn
NI7d7UiDtq+cudbXyRxkj4mqJmsRh8B1l1Hu2BcOCbkvIPB0mDEOhiYnDotHURc0dip6XAurUeEX
hfTpxkoIsPfgS3Uw1o14xFmJKQdzo1YxZEZ2myys4YJ9CbRoW+ZALxeDBCO/yAzRf49QkZrrVu+6
LxMNv0MHkWY3uxoxJHVsam9D0PqnOi7MTVcjUtfxfu4k0XOQpXxzkku7T3FT63H4xOIULCFFreHg
0gGwe2dsvECf9BOswGRHzyu6qePAgh3awZ3xlWi+VXXh7DoxOBtaXtprisvkyRJggVUgnO/AI6EJ
NKw/1EpVjUOFX6pvZr8AsZAUmJJgM0sMBsiXt1ajZ/N2qGy9PScC9ft+yOI5RWqVyu4N6gxEvgbh
O5kBqkEhnFXhsSzAj8AMwdiwMLuG+qdWjuLzCSL6wbNUV/CM/K2K6rI6ojVGtcTpjSlEH8iLrajY
z2Eqv5ph4RgLR5/Cr1A4Lw6i2j9VZlrcKq1A+TyA6++KAZVt2nU3QuVs/HgRWmTSfMNQFaD9eIQh
qH2QawG/OBK3fTGH0aZBdr9yNBIzhkEEkOkjtcunETKUPnbX2NjCrx0H41uK0fkmhaF7YuvgWN42
0cHwBfaDkrnwKlFjfYpa2SLATmKFmLoYZkhwrtHgVKTPjetKr1+ClOshXdJ8hEFJWC+manSWSHZQ
oGW2POja5ShrdOYXjDbVIYfCcUaVrj0HtZk/0w1jhyB4NFomqV74K5pNPLeYpa5x91u0f4xwneE8
XdSOzKL7UkQmeFgjlo+h5brXuMM7QhioXyLczAaJMgJ+/24Mrfkug/Yd31aSgs7LYvDB3oWpSQ8w
mVtz1bR52a0q2pS5l6LHnjftiIRnhyw7HnYzslBIcL4uHo08b3e0nzEbuZVOTEKbpnjPitR1ao8M
t2xj2FG0TWSePvghHCzLTHVIe32NThn4mBRo0cd6W1/ic1Rb1bSamvpgl1q6CydZrlU7xIgBE+AR
aZ2cyi6PYFHpQqx8rDLrtAunB0NpztqdVL8u+bPp2wChmRBcnuCWztftUBkvNjyle9Sg+QoaTbGv
7dh41qKBDBZCInaDESMYigFyJ8JFrDcN2ho6hw1ijG2+wg35YPsCqKROB65ado1TbSDg2gsDxecN
dUt+VCKYnp2oV49d5cy3KPPVEqiiuWyQ1K5LBAV3GSII4i3KbEf23Pzt/++67XSZWDM0/tWue9e9
/cf/eK+jb592Xn7oj52XjdI1XHZRJj+QaKx/NSUM+Rs7HhQD9lbHYq5GI+M/59VC/Maw9i+bEppp
sfVagkE2v9hAraX+yc5r2h9FLPZlkKtMh6amoO1F84s/8Oc8vKixZWyMBtFAUdmlm3qAObAyi4bj
Ev0BZkqAkTLwff2iYi80AXm5RnkXCncu0MxJYpswCQMOObOkpOo82ZXjRF5amHWVL1ho5fTUF42v
464a6VV4DqujvyJewzoMHWu6sYocRw4mx4HJj9a5iobywdUKt3y36SWO1rekUcW4iMfMWOY2AXPW
oia5I353+4tVmgGx1IKTITLKV+HXmXN0KK67lwAN/RJvk+z2KOw7g2Clpurp6PVu29rfLWRC2cWT
XNsWMlbY+eOm4NA8N+sJNw+dUD2iNYHjMiup/teOCQQbUJIvEvcHwM0Ew5naLPnZUo54/u7jFFcC
wCM7sBDz46hKIA7m+Nvn2QtqHcWNZ7XuxCZWhIUEQgVgKsCQ6YwIgZHTx66gqihSnwQJUy+mdkkb
NxVLgaqffALci2aDJZmlp5NHczbiMtyUVggDgMiroQr0RWFNhNcvnEkarHAOB6j6e0EeAz5MBJ02
ZCOhN5kL4ArdoV9wigYZfhu0QZmMe+AiajzyZbRA1ZO0xfSEu7t+RcijJ4fQSKTRrlJEFZFiolRy
PvIwfQemhqWs8wWgDOCLzC5qHc9SaEGlgL5ol9HsiXKKRpi0YAwR3tqFwBPB3Kuc4+jQ+rbtn5PY
LWb84gIeJkSUdsjf/KILq7fRBnP80mW8QNiFwiHHFjqiXAQaS8VAjkY2o0HhmwXhe9+lHCJhunBi
90ssZ8qIv4dJOfnfIRprWb4f/EGXj4yVUbhSEpmMBjC+4iLbpEUdqYiUk1F0LmkP+M3xNjioykEN
oIY4t4015I9mSy/lewA6Ub+QW/h99lpUjWqwERcF7h8vEDKODyJANfsWQSpFCkEul1qmloLiDaof
2ib++SjgHDlHISiRlh1Sg4fE0XNpg7yEYOzQvnoIWLJj6BrYFY13PBmRg9LUh27ae3FvmqN76CK8
u4A36Jrt8O4JccWYaBiLtQGEp96BaRMUAPrYRCHiCsoQFMg9c/LwpS/huxvkMdJFeceqN9nbomUu
BVupk8K5MKU0+0SoXQkYloFvQcnWjZg+1iklNrFjqHFl9EQnIE3wV7itfcvAZcweYODBoMoRCEmd
irPoMIyq1BCHrkFAuAWDnlQM+qdB1CsiVKJvaVBLRlMurAiCrjK4mHAu/DbFRuGRTqDrIHL9vngT
+GRBi9SQICHJpnF5iXYp0GrMgC1rqHsL03BT/YT9zGpfXccSYlvWjfDPVoz6Fw0OmbjNzspAktxG
LUjzo90MMQOIy6G+QLBPiY/btGyKU5LEerQDz0FvtAuT3GQA0NAH8UiSS3EUOhVNL30lZ8v3vbLB
8e/bWwqfjhmdBDiM5rkY7bg9GJGWMfCvCCx+Nel8FPDEJgaXRSu7PIVWbFxSMS38ythozcy3w3Lb
hOPQBV7rJC1zSbshFu1IYHod3IYwv8qHuPencT8RdNK9NmUSuOcgMxPz3R9AJx6yTAN65daWiakh
Ya76dUKGan2LEPuHd7kkfm1b25kZL6NBb8KzKUUzgVQ1mRzmWZv0q6BpdR/Al8gi26d6ZPmgmjXJ
IiD4j6fCxczFrGfCBdvzIRNdAlkb0X5sqiJkKFqleobIwG8MUs3mui+hQ/l9GUBNkpgeMHNnvC4B
AnyV0n/xgBa7q2Cc1r2aHdybeutcwjr9KpyhiWb9mNtfpyrJtfcotgcZeElNJ3cDaaWpb6e+FNkh
F7WV7Hy2FP1RzzuCwLNWH4UX8Ix3XiIrHVcJkRrNPhT6qJaI+9Ea4Ed0L1moIhMkzAA17pnD6XyX
b6hs/YE3JQH/wwgasksU8aFdFUCB9VsYsNLa2D6CiWNh6pV7ykSqjU/ubEOMUn2Q5OViNtKZI2qm
gzTE4zc0gAV9R33BCVSBWS4i80K3ssuSFV/Gll5f6z0s3g0YPQ3yGIqR/pQnJOrAyUgCY7AWOeu/
WP+3CpJGMowOnlXcYoZY4ovDoYvmQIXy1grtku7vUMT+obP59Ndl02DTmBwwgTgdUpXjBDCbuhxx
HduMs2DdcGACwwXbi6wk9pHCXzD8q/AhwIVtO3bTMnPPpsPsd1d20jB2XYO5+WiE8zR9BZ6rT3fw
ngkQgi2UEpbgRAKG8wwSfsaBX5sO80BtGE4uL3fAdHfilVrQYw0t2CYQZfIbko7C+EpWlj2cke9K
iXC7SzRAWJnePWMC8fPrDgcic9cQ/cghL3TANeuyK2nArwxGye3GKn3k+ey+1N7XnQ2l78bgguKO
GmoI/kYI+kPI/tPAkIaHspXtXsZDjmMxW/pYNQmdWIcxpZsQmDcmiodXTjFeWRF88q2u6QOrb810
/Kmy/Av13Uc1sDJI/qXfosOA+aEQcz8VahMDJbQiVoZbwCKeptowHCWqYvw7LdrHgpDrwIPBAKsM
hmmMrNSnW9OY2soIU/5CzxkgNORgwCD79a18FO1eLiGFxDJmo4XiGp/VZAZDA6dJs25h1Ti8MCfh
yr1iNeC7CqH1Blf/9HIOnS3bNqiUpDAM++OXBadYAUmdQMv4d3K6vzjtBElhwVflb/73rvRpxGdA
e2G3wxhNEwjsg2c0r7K9MdKvZnL49ZUuf/OHBxARK8+eEi7odLbkTw2zqS7kCKYJaReJqxLD2JSs
suRvlGt/eRETrR6qVj429el2iHyTJmIF6mobIHXekpp8E6evv76THx//p1tB/OhyprFty0A3+/Hr
oerESEqQPSB2lr7mUFC8EV+7CNpbmbwm1g18EA+UuzXuwgLcKMw2lualpv2d3eEvbtcVFEWA1aFU
/tAW/3wUmtu2vQRG9gsDnAu4GmYEPpoTP1DB37wAf37HHNd0dEbRBmJlXXJe/PlKwu39vikx9AUG
uVqa9k3TcLP/+nP903pxWSaULYTgHXadz6JDuiBTJSE3L6oZ71Kem/qpwCPtVXqOkwyW+tOvr/fn
e7rM3C28Dq5tqktH+MM99TWkQWVxUivluAIH4EFdW/36Ep/XDYfOsAm0h9RIKbizSxf5p8hzgmZK
rH0jl9DInu9tK9yllZFswi6v9m1KdjvdtH7964t+Ej2DN+aiwkFTrvNVsTJ+vKgJfqWdSwNSVvbg
RlsLkCuT7g7gpy53fX//66t9/ta4miUcYrmVcOgXfHZQ4Y7jFOheSATmF0Wo04B+K4CzHgMF+4dX
ErqpWA0dUlaUIX7kyv/0YaJQs8lBCY1F4iARy+OF4cKT+yrM7a+v8/m5cBhEoKOweQSZFoiLLv/n
Lw26PXGwTk4ikm6dJKEZiSp3v77Enz60T5e4PDc/3UomlSosQgcuWY6QJWs4dHmKYLRM95aK/2Yf
/nw/rFVQ2gwkIQq/gGN+Wq50ElUxOhIpiz1+oTGTj7T5bz6yz885l+AF0tklLfT2/NfH+yEu2hlG
rUq8Kulp5K3zGvEAg2AXfulgt8tff3qflz2MD4L9kR6QJWkGfd7wkewNDokfkM3TxhsDkEvAx2xC
d359mcua9vMy/+MyLh6Lvy6ZcMrFYOXx9c9gA6QYgkXapJwI9+n1xQ8MPSacb399yb+8M5ZBV9eF
fVlqP36OdJH0VPaX+bz5nWacF1pfnUH/m/v6/GVxXzaeEqgpGHQpMT4935xiBHZSE9BMOexgAg6p
sxoi3xvte718/Mc3ZPMGuYysUBCZxuXZ/OlBL0XedYwFyGVsjj45k1n8bPb65tcX+fw2XW7IBJaP
eUXRmvy8BCEQMoNh4Lw2j+aBYhGIvf8qj4GGy/DHlf5wGv1R037StX36x39jXvogYNt8Ly4Goea/
wpTWoSz/91Pau+/1a/TyYUp7+YHfe8Xi4kRCwMas1aDcunR2/5jSGkxpDR5j/hfHMawf9os/esWW
/O3Hs4cng6+KPAReuz+GtBaqN+pdjgt/WKLkP+oU45b68AY7gj+BJVxdxsE6gbefV/Ku7fIZlmfl
EQDcWQQ1WcjQFmAQD7Uq0JOm4aG7KI0Edp9l2e7NOu63dpZvegLoacVq0xqDMId6MvhkBtouL+u3
YKoiD7q0vYAQghaUaeFcQK0PI/kIMTHx5jjItzypV8lA+7OOKArJGnKPypWbSvTjLiq3eRtoaK0R
DxN1Db6zlndunNLIy8FdkDPpsYVrXtPWSzqJOdO655lpG45++hBSjZ4W+N8JgcVh0Xer0Ie24NQD
KHxgj7mvTlmsZqIGdeTF49nnYLuojelt6BgzVWU/X6Ztt24GQKVrfdqdvliiNVILrU/u01yf4Rfh
otCGEmgljGfyYMUOH9VCSugDyr6Q2BlQWugGvWKr1ZW1dnQLq4vDkZ2YEWel+bAZfVjXKWnAKy0c
tzw/q2R28Xlo7srOjNrL8u9FWV3VYIW3k8BIDoQ+Wqk8fPbtOFtFHSyXmdjnZVdiFMoHc/ASKzg2
kvQIVH7depi0aOWTdljDkd8YLkrCtk83OkyNZtgzsHt0R9IGjHMTxAd3Gt6QUU8MwZMXusQ0EqBh
pyTm0oQeQfIl6X6uNM75lnjPehgEkHcB3baMU8nuVvVgLAK+oEzWpZfO5jOhK4jACau38IRBqQTp
Lf0tCU/lAkh7BsK/WpP5/lpNDMDrYxgMsWdVTOmJ8AURDu+qdmrySIgvXUZ9sWIc8OLbJN8gAunm
YmE2ALtk1CSMDpGtGEyood/a06ns331D34JN+tL15Dvxae1MMEdWgza8z8HBDFW2arT5BRwvsXYu
Q8OLPtnv74gVPZdZhsKdn6MzuJnt+WscA/UeDLNZ9LlxHqL3JpJHXbOetZbxuxlu2yBd8ShXHhJv
MihqwUaomV92CRGfiwSXqFdmdbWomsBamPaJBN5T23Ps95cyuFhvOjToTiVfyJ36MllMVMYGeUA8
+Av4KmfGJ0eZBze5rc4IYZ/sgeY/k44ryHEkalt3YV1z7jbhHDl+v6vy/j03wh3aP0+Vs0tTj1tG
MHlbQ+kpjH4DQ+4sTecOX8+uFe9tkL3KZLoCDv4QjP6x7JsrU3uRctoMwUXjbYePMhxu6FHazNfh
Jt06Bh78wN8EebtFWXWyiC0fwwdggSs+vAMdsdu2itBsHTM4MySDgKD2oQguG12eEP/f0xDakVVX
eTDvCElKxVNFO5SvGsekI8tXEUNcSUnXXJit9s1U0ROkeGikdKCbQxfYCtG2/6xQSy7geeLqOGh5
RGFFaBRDfzbuangpGnPXTt11FBs7s+Y8TUZJK+sXrTe+2Vb/dWh5Yn2Qw5jtCUiQ12Uhdi6VX0mC
+sJo9zK4SEZI7Aoz7aYe+tlzoAEJPflC4KVXExNGKhk9CLLfJq8Q49cM8/sYYOMkox1J35i8kvRH
y8Vs2qcIARrZ1pGXJMSajeWy6K27KJX+AmUY4cRhAg3vpjaYZpmih7PlEgNl40nJeAy9cBwfa2s6
93rOaEQPvsipApkRobcMJ0ibKNnbMLmvJPRPXFxvgLpEG3+DjIBvwjrBYj5j74G6a6vrqCLGroai
IsPwtpsHfk9jk/xAHHPHwi9a5z4v8sdocBEdjMOVRc9j2RpQVktpw05z1LM598ykYFEucrUNMKeR
pNisnSI4RTCNGhEdBp2bYpY20vk3TzQ4b1xpEL/WvZk1+tWgx7mQTIQFFRlPAeQDT6tIPG907RC4
sQAqBN9Ipa8Reg2EQ0G00lFGtrVzM6rX4PIvU1c8QdN88oX5yHS+XdhcHix9uBhb++ho5aa7/A0q
GtFn8NqiS/VAD930qjrgTrRBGzYmQIv0tnJ0T/ZyqdvBsxEDXNN4kwr85pKYmcWYmQrhZb2umm90
3jMvqwaQhag9PHt+7Eu79Oih56BNtRBDW/UILwuYdzNyp3QDIvFQWdpzPT+62ilNxzc/kCcL5B1R
cwx6jJ1TdaC+cvkSZS5IqabayHZ+KpRDbOBcnDJiJ1v69VERPahkehmsyVgyjLuJWJjFqGkLHPks
OgXxAaPpPoZJVpISSqah6S/tJjiUjrq3J2gogL3fEmh2C+ZwyD7K7jjg+mBqh/6wcsQCLhHBmKZB
ki+TDE1Bap71AVlz7C47Im761nzPwmBFL1p6ua9jpCDadFHcVB0amVKaX8izumrhn6/zS2Yw5OEb
P9a+9BJUoHQ7auhAXU/lEHotXpCZ0KtFazugpIPoa9WSANRI1S6L4E1pO6Nk2BiKqF12U37D24t3
V+bLMGFvM7t0m9pN4yVdl/Oiat9ENj44s78Tsb8M4d6zfIOXynqSgFMFpg59WMwjvwYSch3nfC06
4yKvHpKl01d7coAmZrUVqUzl6CE1eRZGdWf06cPoR9vZJS2w6MFYKbBbeVr+L5LOq7tRJY2iv4i1
yOEVlC3JsmTJ4YXl0CZnCih+/WzuPM707bYtQ9UXztknEGkEr4stTjCCBXRxvhYhtyAGHBvOTFr4
ZuSCOR/RphszcbdJGTgJe79BFczcBj3GurUltZXTh5szMBfDoTcfO90xON6UcvVf8Ki2kUOC2Wns
132MqEa3zwOrID+DO+p000516reJEZseecDFc/uo6M61BCy60tnBuW2MAUfdTOkM+5SQoLWnhN+q
wgCMGYG3sqgMnLJyd0YSwkJj0S4JaOdHbLQ1qxbiDttrF/232CO0tEiHJwRDU8B+4quaIMtHchfX
+AWhHcMUTpcbM3wFPVQzAO7flClHm0TQS1ClE/JxI98C3CKiJ2Yxs3Ci/LQirAK+ajBXRRykQr2m
kbpRVOOdegjkIFOMdTnkBw3+dOC2kxO4sxXETbmOXY5cbjwGiBiqIr0itsLjHveWWnMyzJOSq76T
mL6XwwGqov4HlOscWMghkKgymw5/zC78x7W/n1yy2jVl8LM5l5tk6M7NXBx4iv3YjnbmBBKK7Afu
nMYjOC90vLXWtsoTuPo1yCBjp7b1ylERKYY9h5jLxd0O3rmO2dcA4Yktfvk50mi+Wk9iaR2CqUkA
kbuhdpU5WiTDQYUXwSCPSOqihnxqZ4z2zQKlyvL21s/46oe8/ehDcH0x6vbkGeHaY4qKnyhGnZiy
dvKmV2t5uBQsogFc109Hu0yDY2yUiYQ+p2pfqKr3dUn8mZys3xQMd9XXl66Ibch55TqtPSVYbsIy
5deiqSkEJ8Pey0ydglKRpW+BPC3dwsRWl2v8zuwfL9YecZLDabTuPPkIr6xWZ4hbvzRu/lpjgPHH
BIFhoxGJmhdfagm8p3JKxXeh8Q6VTrGKhiJgRfraRNmFBorHr6miVeY+msn+aa3Yo4Bv1wO36SE1
NXSB6XyKk/GrVvme2xFCXtcYOxJEq5WeKa9TM1/ZXY1gOKXGxhJWV2kVf2DNsd3m+Ua3Glx3mq/G
A/Y+CkNtkSwqWf/phByXXL6sENmFe0RZBjniNF8BEIaFxBp9km7ToJWaSUwYscm6qRnrMnI2QxmH
+GQRuZcdwWtxrZq+mYKjHckWk8hzAi1WoZPOhMbYmBi7qSKrFhi00PZ2+ytDTBuqpADoF8amJHG+
rZ1igxel3HVDPeA0zI1VVLG6LXsDjPGIvxgu9rySXv3ipSrEepHBU0zbciejj7TOw7VrIMYmh4ro
FORyu06Xq55Ce8vK/TWkjt8UGqEgagmpMuuKU8PUihDQmpqwyvfe1B6guqC30IBWLCw8LpqVnBKe
pqge+b/LfxPylno0TlNPJLQSqz/WVDYBuUGgNjPnangQAcPiqFaAZ0Vh/JZ1tcPxg8OV5V9KAKDr
mPSKmS6D2YD0r1viT0ssShtFx/pQAUdrMpNVSzB2C4fVRlbAXH9aUSp1AcO7bI9/tgbkKvnfELv4
AXGtwBFwE8gZqcEHV1agy4ztnIJeHYr6X291JGkN2Apy+REmuhnkhrIdJCqesp7VNcORrWwdNv5l
uaxfkEbCCWQk6KP+2Y2kEQc1SamBF6qBR7IWsTsQCBzrQ7VHFzJceVOy+LNuRw69HFD5NKY32Wmv
s5qWvt1JNxDEThjOuzoaCRdZK9euIONe14gt7HZO0mZrUhoqrMBjF6TXDO3greqNF9vMuoOjliiN
GeCNKKXwyEoSU1p0BAomnJqcUGfqfzvPXEtyLiAytumK/cHzxB27Qt7YB6le8Xyl+HmnHNx9F9er
sHLdo0NQ6/JI2wcznz7Ubh4CW5rOpsDYDsqR7kMLiW0oOdspvt2NlpNwEkftbo5hmNiV9pQWygKw
UB1CyM3nVlQ30sCeYqeq9riMblKt8m2fGrzc2LJtW1RPuhNVkF4BceZTA6ZU2FssqVfGEOnJaehf
8e0+EbN1bGKPVi/8Y3TuHCo5PmKmcj7b9dJXHR5MpL4J4+2o2pownf3C5N+NCwtXssuZrHSIlhfn
60Qp0ZjVwebpCuqyrbi3V1XBLUiMGkyWJOK952CCMZkHeWZoAZo/1V84gN6nG9fIJXBfreeeRqnY
CUuuG3VU/IJXLRj6mV3tTP5zqPBimsAozFi9yCG7hggWqPHRemqLHQciRWHU/qTkxJq5xAbEYjwp
qauvU5c+3jbyQxua1JTRtAoJUcXaY5zcUuycjNMls+BLF5oXqK1do+6t/qQwE8QMKKOVVtkQBI4B
3oJXqWrGDkfgHLCNtdegNB6RvqmRu/sxLuoA/xyG3pzjWTRPo2vHgcgzdBQEGgeNg0dYo/mhp0VM
xmSQ1kj+lrPDu6B0tGGSfPoBZLertl7QTNUYdG49QPmDjr7wX1lIyDUyawYJwz1X+mkFyJ/Ks4jW
TpyaQcb35Wj0TJZuPOEA6gMLwk+wqQyzWtHGKr7l2O8tUIKSv6vHhOF5cYucOdSCweCTUWfiO/KF
FAxBBJzO4OwSRgaYtZG3e9VBQevim1P5MmXav1HgkK8lPB5a0ywEtiJJCYWuZuBJEu0TcXQXPdoN
rfNeTPUfbjYNym8l17Xer9BWA5nO0fYgpAwKz/7IyxIVu3UomoftDe/2AEm/JR2ZWU91Tusp31WD
wcNX6xUERo8gkPiLsqwqoZujAeaXWIc/qaVDmxnvoYkxS+TAieEHXEzVef1vKNEzx0aCX64bmyYG
FfCuFPVtEobKyGhdpM7dLUj0zWeEwkU+kXnk8CUTze0CzsONXeuHuU9fsCD8c+YjVMQdRy1JvSDB
sTaBaxFh9jSIlqiNNvDqzPTz0WU84PTwRrqHkeCWN3KRrezxEHvZv3gJA0sqkutb1dlVXcyQIp41
+KjRl+oS/5dOQf3WeykL/si743r8kWz7g5n33yctZ4MB6rPDXbfyxsj241VDxoCvVuBPEN3zkFnK
CoEpvLiRsOrphbuXV14L3wQYa7WFOy7zbzdX1GBS1d/Mi9emofBQUMRzpo3bRuOdbgUo9bbaYbEl
yayjcdHgipjklAeOZXEVpJxVoio/iHfYDgV0gKJs3SCcwbE01Wq09atb5Z9GY7LQf+ln840i3QlG
4pnJnrxrLI8JpUvu4DBayA0+Q04cGT2EkcbzSWKlhWlusbCfCzX963X841nmW8tXhnT0o8t4B1wb
LIYxwYCKCh9C/ZPRWz9mpFMpqa+zNK4iidZJRSmfluGualTE/0jtUkuBldOYW6/qbgSCvKmti0l2
+e9kUX63pvaucr77DgDRUjU40QAN+KmIdtNIEaMroqX5MXdk7MQBYSxMY3NErMRcOsA194w7/Z4k
ad+IM1RSAwr8NuVxIGVrTdh4HQv96DJMwYczJxzzYcTF6oybMu0r6kVPcHWuhqp5NEm/rea+Wc8s
ilYEvjLnzbVNH80fiXTpFgaLCOO3Bi6wH5kDh+f4kgHLCMiO2TRzcyOn61vt7c/aMp5HxHN1Jzqa
eUykKucdHs6cxIG62qIyXQas8qnofrDb8nYNke4rVvaDIYdlmnubR+3mEUodDAv9U3GTFVD3BtKz
1a70AaaCOrtPbsqqXP8Zuu6zybhHW/IVgOXTweciOWiS4RqhO5RxKFJ1G4itRJVnMzqc9Lpfm03N
cMA4tkxYog61EMYDIA18us3Y4v2MzmDrAMz68zgTmK5toG6AZlbU7zBsN7oUr3VfE3JZbt3G8RYF
JlNhvHfVkAJCAYtDFZRQc5t/I78H9u1sCMlmKfFJMES8x515L/rWCjzGpUGddO8Kg30fpDRuoLH6
aN30w5Ffcz++CwDBYM9Iq7JI+sPoRGSt8MfYfq3Ip1wNrnaYFJuJoN4zL4u4Ok11kwCJpK9qectj
7y+viq+mGw4R44qQjF5/iPllSEOgnjS+m7jNA13jCB70HanpxoqqagL55aw8UuFD8P0YRHRCUtvy
JS+ndxN4do4WjDGT+lxr5AY7Rq+vKhKkLfzts9HRpnmjheK4+OjNaOOG9NhGSqSJQa0sEe5B2q2f
+7Y/aYUwVsI5Zr2VrLH+EixLLt2QmRby2qwPsuTocmdtbBH/Si95iI5vduhdJ2i525YWPt5blRoy
mB6nNcnwihgM+BQuY2TBiYNYGG47L1w/mZc5VaMNQxhmjQwu6oFtQdP3X0puv+RO3B+00MDpjkYI
pVDpE3X9m04MjWpbJ5WpxTpU1eqnWdl3nMjEYLcdEccoZHs9o8+eyN+w3OQ5b3sqvOykhoa5xviB
dSUjFTqUIQJx7bVYIuGdKnzB62KxcBVnOWVEZczsTzro7dF1ypiz6I0GE4kYhcHS/KopSTAfIXMD
hoekTA1Ft7BVSbfcgFg0yajZuZ0SURmdVSdqSEVPmw0PFPh7F8yUJt9snMd+Uv4HelaaVSKKjWJx
B3eO+VwLi/ARWVbrIY3f8prwgdD8yr2WoRIHFjz89KPXsq/IIHlxmpV7b7EPqY2efAbXMfjeR2q4
mKj2qfyoCvVl6uCu2zYBt8Rx+dTV2Z6T88G4onFNcZiFhRo7xVWWxaVfO+pA1nCfwh1LqE6t5FbW
5rfMTXIFm6HeVIMYme+glElmYO12a+UI37xdbxMRHIU5vVseB3pBr0hsUqDrstzB5idVcaB07pqJ
KUhMpKtDJ0MELExfAl02Q9Q81FZtyWbnsw9JqniyFazNGJH1krq0ZwqgQ7k3CHYHuZ1feq//Ttis
NSy1YvSFgUTwzVwBNTraS4IBVPkmM5tc2x6YiwXsySRxlmwOZZ17dJKWVh90kqtBwH0kiThlLHK3
YVi4VOWaTx4fH7uVqwGRvr+h8tWC8t4Ad5jZ2mQ4r1PjnpNFIaJQZ6GEBLSwEx0X3ZxsjFPnMgLz
5vB3np1zo8zDPs7e+qbJKYEmJt0erRUJLxzZhL8ypae9VBNfx/yEI6FZazbIa0vARTYi7bNgLSgF
U8kyiatA1NlrqngXMkLv42g/sl5ddmxQ2ZjNQLuzcXJk6bSxim2WGMWBc2UiuAN95hrBfr82jJqK
sEl/kFD7avjRsSNQ2/i+KCqhmhl/U9h/a4svNHSrlVHNJNtHnPiqyz0TE5YWoOM9mjao4kkObyal
LqWD+TI2/FDK8nhbLUuoLkRwiUYci0EoAq9jVJLCzqqbFoUcM0Kkeuir8mSjdeLFNdhkIbPCPd5g
UdAJ3ijiQzlRiGMzh7qRWkDtkV0nWrSKWjTD7VQedEXZxMLz1kP749Xyw53qFHuHY7IHZRqb6urW
NeGOVda4HyqyiHSnOHM0/+l1pqzU8FMS6h10OrPWWcD8bBdinoUNhVSQKOq+5hoXCMz/16yJ/2Uz
BI6s/PCcwvIpmOM1QH3hT66xHooiPGbiRYrxo26KeCdb6RxAw+8wcKd+HWvawfa+nGIOXJBfT+no
HNMo+cxKxOuum/FB2QvpLafIcr3kABWb6atDpLGmFNOGRnFdEeW36tyDZvTgVJ0bORUlh3ar8mmV
Y6+TlQd/HkE+00aSTDCRMLKTH61jSo7NrGO56XHf6voTcu3XbI7/eR7ZejLpKKtrXrrWZoljFe53
arL36Eb1jRsR+6S92HNK9VLU7U6ZZ3M3K+kXEngLZn3xNxtMtnXsNUHRQX9zVFCWwmgUtGXt2ZHx
DzYibDoDX2WwvBfHRvJmZhE3pi53JPMpW7rkmSv9uQ69Y10SytnTCTOt0PEepfrVW0BMmFiwc2Sq
H3c/tuK9tsK75IPNkKfKjjprLjuLtkN0UlRZrgW73HWcDydMrI8IFDm6RO7Nbkl1WTSgjmUKQFU8
WRaFbdN14Rr5NEBRu2cGCEgc+dcnxqW3RgzJua7bRxqrO8RA4KcS1/CpND6Ie/uHeu9sUHtxE3O/
OYyw87EgNYDrl46sOVhz/Cycwj5wN8KSoAsDawJPjA0HxqIgUwucX0DNG9Vc90abBF6WPrk5kKzQ
zWjqjBryHPzKddHkv5gaPsVKJcGTgiViiT0bR6QtSzCcKNZpPnxWzbobmNL1ZvVPKxy/AUatMsHN
jZfFMsaTNLRH+lS/F1Ks03C6iij+royERfzsbTCB/MSlsQeQeTK9TYh7aqUrGtXpEnLLRZl172lr
8i45+d0omWThD0txv+JKDVWr2UzCzAlGiZ7tDAsIZqjzlCVrrKfdul5mXvoki7WNsYZUynpPIra8
Npq3jXE2HbAzb1D3lU+qY66KntfXncEr6yYjweyFdCLnJd1LmeX4S62jNcsrWNliS79KlBVtmP5t
ceBvsInDkZfE22SSThpDL/e+neYb0fe/CYk7B80a3YPM7ZMF+MdP8sEF+TEdTSgZRGXZkAmHqN8O
ZHlO5BREqvDoB4mj8kKL+SRGgvlgdhEQeBgjhaN8jOTEx7ESrywL7XfmpJ82G8DGNnBnK/G6mEC9
wvJYFPzjkm7KhZ6SWmz33TEqS/fIyehDKSIoh5BIpBDVitQge5WP+rDG2hPVZOPp9h332spru+Ra
K7YdjD2gjxvOtHg11qwW22ncRF60RJkTmhX2pyEiX4ybV4NjiaGZN28JU24x5I2p2OWRJOCQTJld
OakubSjTWCFIKa4m/SVLhtH3RD6xwyNLgx+L3M/ei1bxREE/auQ1l/opqUf1MgC24OzMZj5jcafN
J6WgOxqWIHgJR6Q/1wD+vYbfIW8YO6ygm119o7PZWgmj/MoVs8N6AqeEzMNZ2KQEGI/ctfe52QqY
tiNx3akON5DrzMW5trJhvGRV+iDSxQ4iQVtkEsEAXdMZV8gPP2ugM0cueKJyF4GIkC0TmcY5ZX3y
aesWmR9qHThDa68yr/kktqblHaTQsSxcWQWIvHgu8Q2O6SFKrafa0tHk5PZbQi5J5Bikb8fOfsh7
Fh9AQNauKb3VLBCE6kScwS7h386X1EE4rt7cUQcwEIuiQCdib0tmNO2U2f1lbMxmrFJbkVCh9lpx
J8uUrrPpaeV7AHp60RLA7fFL0CbEPzpZkD5okfe6xB0Zq/PNcQnYQenz8BpEgbpan4ewvHDuvSOT
4oZ0WQgipmeY1hwgVd2wtCS+MTd/DvajwCod4hbGr76Uu3ImjEV6iEHIHvxn8W+iZVTTlaYsi15H
rXeqkT8KwZ6ys7UfvWHkjjvomZTCR0b9uzJygq/FjMVpco96wuNYWiT5EDs0EKboFpvCbXdt67h+
U4h0rWCoYYjKdTY4D9Kv+kAJlXulTkMwaApIxBVqge5IEF++qlwv34f9oesngwokTG+Fox1VW3nG
APXPlYXc45+BumK170k+/oS2ElhJmB9qdTcUtC2hugXlWvGtjYcQV0FcdYdap22aNK3c96O9LRxZ
+Sr5mCvZsgRuCO3EgTevJ4Wb01FyoFt1+UKuZRRQDY68Jx6k46z7cNzOJjJNT1eSc6TP6xNl16/1
0MKxhysIvLpu33qb3Y7FXe8nmXeWNoeBZxInzV7qBDXrS7ddDopR2QlvFMRpJd917/1mbvGXWOSu
t818qxRjg0HnTRSY/Q3eKovkXp+0TmU1qtlvxP5LSeZ/YZfMe8GxvRpIlgPodcHFaz5lxngZJ9af
ov/PmTZ/x/SpbsWgZY66SwPexh8yrSW0lZW1dCFTYDzmpSVdETBayjK0jDY5dZePNT85DkbxEza9
smq1IVrZrfvUMoJArPxVtD3wJlHVvkoWE2LsehtGTb2fWj6iZVspomzH+7wsM+MDnuN6s5tHHHeN
wW44yRk5jdk1hw2a4Buk2bTPhcrFo5d9uCUyaWgIUHFiVCuupn1RGrF8n4l6l7tJlyxfJbt9x4k/
Wk7Ahl6UtW1Kzl3ulKuMaHE1JDu09d61ql4Rex2UQ8pAs0MDM8uVkw27TqUnyQCEMDJwteNsTAbT
5va1qRDBquzIA9CTpl/Xo7mzwqtAVIdhdTUJ8tEiW8wnvapgtk04isV5iEwkPPbNqdTd2I7v1Vhy
4eneL0iEHdf0bg5nBHpWQtqbvBFx+qdSJZIN+TxgUl1HSyBhW90bUAS893T1SSZO46D1Ow6mk5oe
uSUHBruTFeCSZ+BfJw+MkBSu2bRml8+O/5xG4lem6Ockub0Q1EMSe1NiJ3OCV33GMw2rEy0bJnhr
gFpSQ28OykO1xmrvVFCnSW9kUVuQikaDmLbaP6eLs7XUmxe7dhSqo3BJJZzWKYjqYlxGuUoPEi40
nBUpVRRZC7KJoEVfeiWfH92x14QNqqKywxCrYJ+bi2ztmLQViyoplqI+NWRJZsZ0M1lUptGPraef
tbpIkfMyXGGP3IcRg6gBLN0hyegSJ4ECekiaq5WWO7XM/xkkeX8TfXN1SqH+WpXYO3n50XFHv+TU
klTOY3n0FELqJnVNZPuFPUK1S+g6eHQdGtCurh99YuxNEpf1gsdXKjY07LE8tJFMv8hZfJkAU/l2
LRza1a7aNJNlrJnYsdMHXUGisadGT6JpvpGqrfTctUhRYeJty/gfhu59ojnteZGXhcZnmM2QN2ba
qUkMX249vZWOlu15pV0/4zTddjbp4lVv3uFP02zUTHa6mfc3qV11z4n8hj1d2XipeNWyCpAdh/c+
5A2cwi57Jr8ZdC/jtVa2DF7mUIK15hVZEg29TGd2mK+Y5YkvDYRAw67X9aatKppTWcTdk2MSuDWw
YAgKIZRD2HXN2h7JmqvZ0+6DqjWGszuUl5wk+RXjJvk0J0zsFD376pyBy8sMf8Hj/Am9eSwnWVrt
5JJZpBmJjkwl/0YCIJqBETvFFwPtDQA7kB4zsYFFR+ywFYzC5Sf1yAYeGWFLtflyKjZAierKnUuz
IHX4w81sm2idxEcHwZh7Ly1J9zK3rWWRdNT9lLq6JlaVlZwrAlYYPmPUyHcZKgSxET55drOR2vCF
WGnZ6bLFE6h2/I7kzAL7Bev7lg8iZ2U8c1wB2z13JFnNStgemwoPcFW0a7b6nBOwXGHlbIoKAHJX
Fme8/uSk2iUw4vFuqvkOHSIPeWRQz1HRjTJmjt7eTS4Bvy2kgU4nulZR8yGt53IcSGasUNtRbx5F
XR4bajBwjzu9ZgDs1dO8KkaGnjXqvKOwmiNxkf4Mwmfj2q3CKIpSLlGao9sjDmtdBW2vgAQXM4bN
FoQlngJEZuyslCk5TJ63acpGP7jJvCNqj0VBsmwEFn1gpAWeprJdbyw6iHaQcOHaa5MheCGnlaMH
BIYTOy8AEXe54pzMUd2j3VqrnXPqDOKd0kk+dRNVUINkKUQslGTmRrdrl+aaIGJ0zOgjqvh3EABl
XvI0O5FQdlRUtEBT5r5k/JqbiMkIOHLRsNsIQ5M+Onqdsq2kBECBAss8UqQLatD8Qgiq7XvzJ637
FrloxupKRihOWOSM4q6nxcXTp9/lmwztYoMf95LX2hsxSDfpRq8SFSkX7r6O5xeY96/Ab+6D6R5t
Ge2JsV9lZUyU/J+3ZDbP8dVM5H3S4oeRh3eSgm8TwYPm9BY17jlPpnte2sewvzFu2E9zdgF0eE4B
WcrMeCKP8Ynh757cBDge9BMtVHWRXdTlStH5RkcCG43iqw2vLRGYLpMFpa2flcjbxWH2rtj6GnfF
WtqsfQvfssdnuv/DAFa+ru+gxb/1Iu65NthjKNhQoV/OQdLQssYx1YwprpWxA2zXoQ/mzsQeyLMf
KyfK7FdjirZ9y+Q5l+TRgpkm1W1hh+vIHxkA7en831slfZlMcZu5lpYDgYVkowWOgW86/4bM+smd
8meTwhqMpnjA7HhGIMLSwSkRDlVPJhPsjPhDPPDutlHnA7E0p04q1zqrnspmXDdyb+Fid/G5ww7y
J+9EFWe336P1pETGu1KLs9lE66GO14o5o1Obt9PUB7GLyC/pjjrHcVwxkR2M8uRGypGOLTO1S26K
z9QDbd/Gb1U9P7x0Pg6TYOg3/TmO/t3aUJ3JULAS40Zp3c5PtTHtIpW/GVVPXhsC4TD/WYtSU7GO
k5symZ7eYBJelUoe+NnMld3ABVXKU5f1T1G9ytX3gRTYpsO8rpn2R5jFb3Hdf2X92TDHK4KZr4J+
DxrVGTDDdf6AsfivrOpnEW8mzPZ5S/w5Hwqv4NqN0o3V028ARKq86CHh6ct0uCa1dwDh+ILneguQ
Zdssyplo4/T4QcO6u0LI2CbhvunFaa6do90PG8uTu0gf9yHp6EsGNyoFomlfHIqofnIoMVt0JvMB
GgmRuO02WdbSXypxbNyEa3VYNfCl/FqPvyTDAD/WwIBZgtGb9saK/1KFPZP0+YbdcZ3l2q6Rwy3V
9EvXKHfFZuzG5oM/f3Mt0JE0YQq/xmka7p684L08V9J403ghlxcQrdqz0Lu1rWebPByuuiPfyqy8
TPb//9xDLBUeRF8A/G8+rGdhRi9eWV5KmV6HdHx0WXIesmqve2IJQQ1GHQGO6xxbrbuhx7vG5XzP
+/BFsq7ozLMi2UAh/C1VcVcyqAjp2oQmr0bqRYUWzJSANY19zKfkKmO+eTmc0XGdEzZZgNM2Q6vc
hBFf49YDGO9+LMeIO9gsM3Dx8d1PIsjr5A7C6rqcJJ47rTQjIJrBtd/H+hK12WO0igM53cINuqm/
d3+zh8hEBhGvBnVwPp5ldem04YS23u0uVnmniTmNSbVqmTplNgBSSzJyaDdTIo9qzeY0Sy+TgBqm
yMN/or40ISlFu8SaODfC/WiZmbl1t9dM3ilWkPFFec7njaMZK1fI63LMLf8pu61XNkB3YxjuDdKQ
fLROuEeuTVeQhYCqXE2uNoqxaIgedfs+JuNZszkZ++SNDTIUAuec58kj9cyT2fwCgDvHcXkZHHkp
CdFYfrCui6+GYt61iv2vcl6+H2/5PAfmlFRl5XgjWvpgDKyZxvwyVrc8jI9G+hXL9tCTdBJ3yQOe
7rnoOKP5Urj1V6ltr6v6PM/pKbSNN2sS5z5WbssvYPn3C6M7KcPWNqIrSqIndGj30ZjemiQh+EEi
qk7fDRk9ALGyHFTaz8S2PyxrvC1PlDa4p8n5kXV+oWm+Ail9NmV0XYAjXlFQBQ5Xmn+aD1RHPHwJ
9teUObUTTi+GK66qy9cS9nn5s9wMd0371YoS7XLykMn8llfzy/JDzWZyoX3r9GZryPmFleNrKsQN
he7Hf5eO6nzo+kgJy2I4fiANvQEi+oBNe7XatWWIixTVd9lOB9K0b+2ob2MXBiyTa6Z/0htJLGg+
CdVGm/xrpMOmANEUpvHr8i0UWb5z++OghR/LG8VnddaE9jYM42sutkR2nnVNPtXNS2cMt7E1v52k
vFBJ3dgNgFJLdyJUNxL91H+PjTrcl19yZE37Uke+wATXNZUnr+5vaHre53m4por6hqTmo4IDMznF
BU7kB3KN7QS3nieTCyIjLTW861VxgW9xX+7J0Sy2iz8h440ERv8S9sOr6JOrFf0bOJKBVj9MxTq4
KvYi/hqLz/+u1zKLXoXan8e2OGmVCQUk2hKR/m0a2Wf75s7tS7gJ0/DeFn8EyD1T6N5MwBhx2J2T
ka9uiTvLw/Mi7mOx1dUSeXZ5ctwBWHH6LnjlFNM+tvJZeMNdaacr7S6x5/t4+q8MWb6t/36NHmrQ
DkuSgbIMZS1fnz/wwsd/36etH5ThNZrVX+gzVwYI1Hmfy09h9+U7J/CLaR88NzqzxL9NUfSamtm7
HqtvBQ9FO9movcUduDOGkflpRDLjrfKuu+NDf245t5plwZhJ7za56lMRbxC479yWv7FklRs2qpFy
o/LHTnU3o/i+XF66vnRZaxjE333d/WhFtAK+crHpqFgeRQ+jsDaCEzQylGs3lZsOrRm5rXxa1Lfd
tqjmk0Ouh6Gop8YUa8uLdilkwJSa1KFjTy1xzBzlFWHFvnCqJ9YfR0ubN56SB8CWqSqzl+Vmh4C5
89LuJwaKVSXOFrjNQ1MQTSma+UzmCvya4mQ4i5Olry5j+T6m2q/IFeoknWOxfp3M8ttqp0dhOP86
ooKK/HlSvKsdxlvVhrpjDq8pYdFkRx5rw92aEJ/Imhi06GpJFVKRQeiFA+08fxey2s3NtJfueIDe
4oPmiBCc4z/TvHrnqitnYuQl5p2LuAgdyzbszeNQ8BeQOjmlBHGtByuJvDIJJWeDGZSeOJJadTGi
ZfRlH51UO0VVf5TpvnXEFn32s8oij2zZ+MIlkZwZoO7yUBwx+5AmRTQRg+pefUoAbYWxhUD1t04X
o+Bwza033vrkuUk2JvUwPEMfetTRjP5H3ZksN46kW/pV2nqPNAyOyay7FyQBkBQpipQUCuUGFopQ
YJ5nPH1/iMxrV8FUS1Z1rRe3FlWVFZXpBOBwuP//Od+pbtqgRwhNZIhcebI67eBsOTJlycng7Dd9
Ia7vMADLplIHrg6vl0Uuces/KD4NZDVDLYV3Md3U1Ss9VLaXJF0EbGHQehJQSbK4vB/RW5QoPItk
dJf7vOwokSXKdnBA174vcM2opFrQudvrfXIbsOew9JfYbi5GF126eDpjNkDyWnq2zppGI7wvT2me
3FmIEPGH0cyZUXWG/JKAVgI6ibUwEBL138HJH9SYFanrH4u2v9ckZJFxQ15TswiaSRDX4nOQstww
XPI1m6SMh4GPS4q8cpyOfZhvZ4FC7GQ+R4GJerq8qRbOgGG/iibf69QmDJ2oLgpoBYYk2/5hHpaN
K7ZtGtCWp7Kc9fJr3FiHRV3Zml5sH1UdaY4R7toxWUOORUuIeJv/zeZNVJvCkZZfyf9eddkqTjOI
cBWd0HHT9+cuS6BcjVs6wUvODt0dzsv4RBL1MbcmVEMWQk26r5z1zYzKWDC4/FPXhpuQOKL5xi6a
IkrY1l6T8m2ozEfQtVu/sXaYpEYS4SfVUU3hthOWoITKjB82m1oF3Xcq494hm2lT+xPxdfmN7y8v
rrQuR5CtOu508ti1pN8VmXz6RYUdsp1WhV4zkSitT9shTHctUdhicjvUeyhMnaRS6SsiO2yIhord
WsWXo+FUytegzC3O4DovUM8l+S1f7h8aEleUAsxTpK625ljTxRLH5Q7w35b98vIUskBQ/K83LfZ4
WnoXyxy/kFnsEY54tG1yX51RtvfRrLtUFWCnpdGlH8KtpOUep/7nPFyOauE5S8Rz7F/gxDp9IfZm
pz6NJ98c71D2P4PZwqf2UvaEm1iuKd/ovPpzMR3rZnxAS3awguyuR11Q1gQrlU9ple7iuPGWWQB5
9ch6E2MR+j4YlGp0FV2OmM4I5GlSc+RZOqPGYh2ZNsv8ttlyJoW9Xz54LRrMYPIhf5m7OqFgD/V0
8GuvZhaG9cVKwLtxyj0GCl++QT3JTQS8P1nH1fjdl0lVTqe9wq8ucCtqJi3mjBO6Tlq5cQDuf7D7
ZIvDA8/tqfKHexomd0oisQTKR70cEKmKNRrcFTy3jYZjZ9maVgEFjtnFbXwcdN1d/pgv+kaPrZ3Z
8VnD/pKRP6VmgTvhwJgGgYOQgwJ/HWWkSdQ8xnxwe0jVRkwyvXTkRLKKD4PvZARso4q4HYmlRUft
1CXx6JO95QvkaL3k4JNaXEK4hx2YCFDoJkL/JGfmZkum7/Fq3tJL71kMFsm5Mb0smgoQQFt8wd7y
IRyj5Dz12d3UiMNY6O5ohzcS9T5iQ4S/n8Qp6BELFkj4G4s8DHMbK+UJvOVJtWpP9m0vDu9LOrgk
yOmBi4POaSlYSc1l8E8AdzeGXnqEO5MbXz2XWnAu+exF9S4hZAGBJxW0iXMwLGMp8Gr+qCmPKnfV
MIe1RBQmHM+10tcbnFObHmEo8WebRqo9f+wdLTMOBo3xIRNUtwZHlZKdJaNgHcNDzC2wBzzT09YY
9A22vS9lzINjgxchkV9Oc5xYIJKa97T0n6I52XcCpcjLMqlILNhXCKJVfWeN2XECvyyQo8ST8Rqn
u0GmOTeqjpyXW2XU3F+nQ9HeBxxlklT7WpXyTRuFnqQ8+364g/3olDp1PPUwMVVyDokWDme9/5bp
0rHp6ADV6TE18m21kxPtjogTB17EVpNYYbre5W/MtkOLaY1lx/SzRc20MzPbyyqLfElIqz/j21Ry
JNIVabTZeA1/3XLGasS88WnKUVvcdDE7BZBv/EhCmVn+bY+Kw4q58if0xY2WhN6IpZICtevXKpYo
NgH8ZwxwVR1G1yqeU813jcLajVJwVoV2amThEqhyjqTuUOE5pEK2Zm2lgyDcSAi+cY8SoZ6AjjcE
NWxRyay6xZLXyZQSSvK7yAHt+m0YbTlDck+qm19rNcA9QIEeORI0gkjtgyvYhWhoy193g1gNJJu5
OxjhQQdiKvrIk0xj1wbD1rJQKEWdK3r5Jm3N2yRP4SL3jyVtuGTOd6ZK0AJHZUz6fK7Vm9AXKIZt
z1cQ25B5hifcnXL9NqU1jlaRhNGerC+Y8nXN/y+jIhM9LTM5acBxj8VpLtPjUEpnsoOPmkBIi3Kl
qcPD3DPpctWhd71FMbZSgvJGbb6qA62qvvFypSTE9MXkXAd5IJX9TWzd5GXuop8m1m+CvMymyES6
EWXbSc/36XlmT5KkD0G5YGzFSZY0BwHU3qwtryz629xM97AGtvUke360EBStDWyAm6qqT0i7T356
rIviLoryXRxl+ywY78uEQw85MWNk72qR7tDLHjIp2sQaIyGymfF1pkgrZB7DiCYVuup2ymmZsuW2
5kM7FbtpxvjdpKi2RCV+pGqseSiMSJ+pkKoQTaff1TF82ZQgCk2V0O2XWuPe+ITwONpc0iAGKDX4
aOr/v4BB/jslW4Hm+JgMkr8G39Lf0CDL3/EXGkRSlD80AZmPKrSxBPAKMB//EW5l/gGQCFoIkcO6
qSs2FJy/4SAwpgk1W7KIFRO4jwFQ5G82iKL+AT1GYCYAYiTQ5v0raBAEG7+RQUiVMA1ZaPAqLDAk
MKSXP3/DpYHAqMtZxzEnjpKBFq9kfm0ZGeRyper0M9NpJyt2zG6TA/AMfri0nCJTlb2AYPqAlKGk
Sq+ZAasl6GZckJWmdNtJlquf7J3l/VLyvTdqEqmmqep3TaVjNmiNDduQH1KNMJMiE59qDpX7ivoJ
iZYxen1Z0/fa0ER3WUwEXxKUNpIYRRspK9I0sSoB46aSSRLYmJUdfO+MvmppJYe925baTMihFL0K
MlC2KiBVHPC6Lz0A842ekiibD2OESFIep/S25bWhYaVqOyUNOKqopeEo0yjgtluzS4/S3o5TOcLH
JP6oYAe5G/DpnTp+pIui1Vi0r/ZRNiIJERHdBd3O+yNyLdktx2HaN6FfPZlhX/7Q+nZZPPR+N2Z8
Lxe03E4migfNApieuerGcxljc18T16J80ao58nC/yH9i14duEHEaMdQg5DSeNEctzeLDrMCutDPL
4OQ+2peQ4IuTZM5BupoRJ+/pEjWIlzJrMyqjjdNAxSKjW/g3cyvNBeVWTYd4Otk3yJApqJaBtc0r
tvewHTp0UNF4yMaouUxCWsATnb4NrFZqV6RDqs+BLlkXSSnVr2kujVsWNjYQPfu3th2nXZa1dHvV
Of0GH5JvtR9M32dLqbdjzUcGJ58R4T+G6Gs1JQkJE7XQQm/rkH55aWU46ssAKAZqp1sAlOhqwryS
kNjA4E6oc3NOLqrbXtjVwYYdje2JPSyZHNPD1Krqn0bXy494dos7XGDxjV/7VgxKpLe2w9jH3DBZ
wZBk4Zc3KnZVO9riHGKyYrEbVGr1KqqamPgRC68tqWG6rnzg37SGkfM4vDx140L3Nhy9bmhvV9ZJ
gk95V1sjvcZEyH7jUI5gG+lLeX7AEoBLLupGzt168J2n2ztJx+amVyqiT5aOCq3E9MbH/7uTEEG8
xsOE16iMMvWSQMm+U6jpyUhGmiJ28wQdjmGrzaEYIdB2wvDXrYHdFQOTcCwcc0eiin36g7G2DVqS
Lguzkb1WKNFRt9rciyJjQuVstUdDCfxzPc5YZCU1INxVDrel0SvH0c+LPw0EJncx4pon5A2q18Rk
tQZKVxz4rCBHS5V638tDgbRiDvRdjA1w38YZ6Whhj33OVzFGhsnY/Ii7Er2tlWvDo9VnxQVxnfYl
sRNMXbmc2WxWtXFxh3MCnjZZU6n4oylV30RD0TQbm67LNzOpBKJqIo+W2LKBCIwmg0udG5N5VPj9
fy4o38jr0jpCkCsGbQf9vYTokuv5q9RZMaKIlDxgBfrFS9b4MLeHgnxu3RwSR1fHwEn7RWNu18Hw
PWA77iRhu6jFYpOcNx4Orcu8AXYOhH0yHotJJbZXlc2U+VnnX2ajae+COIMDw84c8aU89fqtkVk+
9VmiNNbmINqHvs2MhDNeEB8DgSdASTSctIYpI0PKG1l2NaxmgNTMgdN+C6JAGRrZqVsb+8AUUT7i
hnylPm7Ip0kzZ+LQ0v524WPfNKKBdsnpKJ5Rngkfe59SKCjCpZAgEZNXHqpDU/Q37Wz35yxYzpoJ
mmrVLfUqf41EUO+N3Bh/5k3eX4yUjT0vlu7VoY2AxAQPcSI5h3Y/qcCiXcsspRzAlGy+b3jhHhuo
TQ0CeppAWKfh3OQp6DkhTRkXYqJ4q/U+qlfg5OcbSVDgXMHJpQZWzaWlIXLJ6T4jXh/3GvqlUxpn
zU2kGxWapjLltG5Fnu0rVB8Celfnpq2Gn3mqSi86n45HsLO9K+ENP/hpWT0SC2b0aA+Fdra6Un2c
gizH7bPIAE01opKmDKZ/N6Dn/6oTrsLWCBVRZ7X61zrRWrRLyhTvhxD/mN/OzZlZNv45qGGioRSp
+nujHJV9VicEk2XEkiCyT19gZhroEilIwjpG6CNT3CD7qBmkL7MigWVALz7cl3YePXOjFFaLaa5/
KBI1WFmJtNewzBOvjCLAqWOYngq2rCgBJmuPFbPbCTMguNGCgrWnw8nJSC3iTVxKzWYGVnLTmmxW
pZgseSVBIrGKajICVjbReQ+zmIdv1iTE927IOBeGafZ9KHVYDmlVUvWyEBnERtR+qxKV7mHTkZDL
ljo/JDJgF8AUUSCv2QerS+b22J+0tJUItx8nHNtIToEodP3w2KCVRzvRsx8A9k4ph8hg4sjTZAAo
hWoERkqatIuRjRy2gwrKp1nNtpFs0YyG93MOQWA9QAU95WUWjxwUC93B0iHfKjMtCqXMzJ/ZEJnC
se2ycJp4ns/pIDUdMeoJZwW1bwA98GDRXMZw67u1lSj2fRvHyiVtZt4KP1U1NKvwwA3mfIODLCHK
fZtrZSq7OPHDh0RVYjb7vvRixc1obIYpTqNNO1Jx5w2DCwUJKnyGV4Dutayj8cQeAOv/ICMVYDc9
NBc5HOlfqzphxAh3EvlbqtCsQr1RT3TSov62iyvQGpYvxnt2NMadFMi9Z/pAgFaGVDZL84kKpGYA
WpFLgGjMEWEu3+4yukRq2Gr7KREac7rmG/jdwj5CrCWtM6y75YT7H+f2hPxoXWsyxd6A2gKRDioY
unitDVox7OdCGe+JW+6e9LxTT0FUoLELyPwN9SCmZI8NnPfX/mJH1FXrEucM3nPsshYJ2aDOy8Tp
q0mleeyj2EIThcqV8nTXi2CLLUd1uwpv0oDh1EHpXTm9ZSDRKOJubtdpMM+GN2czrjFETcPopQhj
Xv0YVjj4mbQRNNZFnG3AbiHCEJFRE24ZmKO6SWvLsNe10WFbqidfOFk3+c/yKA9u2UKYdUQQdLji
cvs4KYGMjhdrpbWGbmMjfhvj6qBHHEJJT8hn6OsczSKC2alNkkNCrKb/TJM/O5CK0T1XMZWNsU+i
Y9rIAUXC2UerVudzfWoDvNrYz3j8rOPTz0FXl3Ie1oWfqWZLQGjYMPO22Rk3pDefzSSW4JJRrB2l
Ib/4U0MB3EbW/BoESvUS+XaMttykCzxyciaibDE8xwqVNi3SwIPKFq/CRmuLgvNegt9q1dQGbPI5
lKSNMYdKjqcRxu54bKqChnwxzfKXeB7YHaH3K0Z6v75O+uoYd/d9VeJfVDpNepLCGmEd8ZJ+viHs
ECVs1XfTrkjS1HKgBkbhDqtu8jgVangyYdGDgV/csKU5dYHboGVjYZkWjV/ajAF12ihHcpGT+FHw
Hcfo7anlHKJkIsaN34mTnVfJMtQnH4lUuwrACiK1N0E3ofqvI7RnxhhTPNPD3sIw2oZUO0KV7UIs
mSU1OivdD5Vdym5Mvf3JDgb8eHhM+B7LFhq2NbXjscL0oyFz0GCGNJsU2SsdTD6QYA07MibYueG5
jNW8+EI3ECdJ6NdghpQ6qlqXvZRiYnBKUKKWETb5lZaGpbrx7TqNSYEfcGrGaQy3f5C0+AHbNJy+
CLgwbLgoGDh9JKOw+DQHA3ULFkS6IQ3JNqIs2cHMvqn2a3OaOihqStDzzLJ4wt04Dohji95YA1BH
azCVZuXqnWkpO5mCAM5M5hVCC1AMUIGQYpY0mwL/mSKGtYsweC9gDDV7IkRAfpk6KTdwurJR3Jh5
jqgzRwxmPySyz4frlMAReg1VszyXZBKtBk3FYjq2vF0aRR+WdoVaAucl+rRLN4ptFQlglUMkh/84
t3YI6SwgQwShXDAS2N4EiPo0e4khK9PcRlOdSOYuTLFejlickdvmcn7qVV87BKSfHXDEsoWSdWHT
JYjIMlgrEfWMlTKZfbPifW6xDDbM2xV+IF5QqRF0q2JgNqjDoF3g447ZwG/KtDPRQigqEjbySE2c
QVGbfwl6HSsGgTHRiBs1zu4NrMPWNpZN6EnNWM8j5vPMppK0ipRc5rVQYHh5NUagE2kXoXUzTHVb
ub5uVTFtW8IsjORWLFSN0ktlM9JOwawZ+IiY5pWtvfS9MiHebXunwQ3w3LRExnQyYqPc/NaHNXu7
uKBkLmOt3U1p1/xZG7qAKGIBYJg4/3vmXLSbbIY+1/pZATWkzy+G6KqNn+cycKnOr17byG7od8rA
eiSjv9WGatjYk0kadCKHJQoyLSatVYpvqaBZd30hBe5QDBFl5ViIlz6IhKdpptiqUel/y8M5uIjM
gNwxKgYsYgJyvKgIqecHmfD8kE3xqox944nyV+G27MHuyihQHzMM/DfkvQ+P4ThDg+Bwmtpbjmj5
Dzvo+daqkFN2em3TT5JgtKzor4pTRsC6Rgshb56J1MtfVQH5Awd8YD4KrKMdUqEu/QSi/4+yBQla
qm0snG3VUCx14Qe/KVvAEdWGXBN36KfdnvolEAOPTe68lmeJT0M7f4KO/h2gSpnEptZC1DgBXksp
R1yNh5XWbgthnA28da017eolxyOsbI8YYfsTLPEVpvrXWMRqWqaqyZoCgvv3a4MpFcAzxCZraQZ5
i1hFb6rEtj65g8p7w5gqdxCBpK7J1kJ9fnMLlaYnHVCXkXhj5thEFyoq69Ct8C1v8Po1B3lTe/En
gGJl4Ta/QUn/ujaT3DQiSSltEab++6BNreg+Iq3zhMt3LZsb0EVedhQbsRp/hj+x4dpOslMcDiLF
4dPB33uIbwe/gkqrdiiozStnMmC+UvcZjvNNdKT9fKKaerC24T4+sjMLj2+qgX+Tkv8HDvu7Isrb
5n//z/evGSozTCQD78/1XCUDLDXZbJ/rzUhaERTEQ7QlF/g5OJaOseIzv1O+1fv5EVvUJ2EF714w
TlkQ7hqcXfuKuj+GodITHn6ecGGL6ieNO2uEQ0q37eNLvKJ1//VU34xzBbcmeVjmMKeeQ8Xk0xxn
L0h6H9hJ/fx4mHdn7Jthrl5CxGlyjRvtbPYFirtCSpwchtAnj+vdQYRBjZOcGI34hd9naKvQuMoD
7Zz1L5nxYgevH1/Du7fqzT/+ag4mht4JzNrn0tT2aVMxANFCNL0+HkVR33vPdEOnfEw6sLiOkJiG
MqqrjJPDUXGFM277VeeiQVzJK2nzGR7+V434Hy/1m8GWH/NmJcEOU9lzrp2p9m7TEzofqgfGspVd
2et+rayxV7scXLRH/yI9fHyh787wN0NfzXCJvWDjl9oZ0eoNrb3S2sexT4O+++RNUpZ/0EfXeDXF
C2rQSwjxeTrj5wm2uetv2EE1TrdB1uD66+nyX7uwq7kuzZRKMK+eu/wuCDhStwkQHXSJo/RvXRlf
AXtJGlmCfX5/eiXECSuUtDM8JLALW2WbrdVdejO5fADOkWtuPr6w9+/km/GWR/pmtkQZn06N8eqN
+d06L0shcOHnZdVv/wydz4Z793V+M9rV64wHAPOrrZ2jeFzpGu7G4ZMXWnl3Cr4Z4eqN5vwdpnkg
ztGXdKfxsjXeeGM75nr6OmzkjXFTronO+uzj/e77bcoaVQMaR1A0fr+JwwzeAAnVOaMOW+l32OdX
LYwxH6d5TFTwAmW3zO9SGjnAzR+UMPpk1iybg3+8Dm/Gv3od1Dwf08QW5wQJcBhMez8N3BD9QJvY
MEmQAKeDO9Dq+XjuvHur34x6NVUHg5puwlWXYBnjJNtKEKiKSAbQ3j5+PNIyLa6uT1fZoRicgUiH
uN6DoSGkIpgZULZ8+Ym+Q44er5xck2YJ1W8xJWAayQj9eNDl518PSsyr0IkoAdmlXT1Uw6hiX3Tm
WfNHEgunqHRmKaUaoxJh8/FI72zD9LcjXT0+8sGstDANmgAS7C0NSTMH9YT+Myf6VxH5+XMdZiY6
JoqFH4/8ziPUNZOEXFMGhU/D8feJCxao7LXaOtvlDKkqC5pV2quPIrMdawDo+68PxrbdkA0D64Fi
XA3WR1ogJkgPCYaE2Pwe6o+UiPa6cfvxMO/dTcNctne0d1XjelM7azZFl9w+y8Cl02x2hVogEsQ6
b5jqUx5MD+Ggh97HY6q/omT+MVuWTZ0tE++g/ersvllHqUY1xEpb5zAHl2c3btOwdE+gmqxmn8+z
V/owjFR6FVVL6VYoK86YN/1oPUjpdPatxkv84DT1WH90LTjY05e6LGiPlOA24rU9/YBRfiPDoMvB
EShELuTFa2nT4AUJMuS60wD1lQDoBTam5+dC+m7XX8qMbElEz6ZMTUqJHG4G6fRwFWy4NT0OmLJx
a7LIB5wyal/DVxQPRht9XWIFIdXtsvGbDzBw1rW1TMSA0Q1be0QHFoaPUy1dMjCLMFt1+rmmq/Ir
y9hYyTL8GEwkYSpj8yhWcfgDH3qlIv6npWwr6yRH3TsrgacE6jrMRmB+CTmXZp0/UcpBNlw8LUzp
Kv5TBF/JEPgG19wZy+CItxRPJOVxPZ43NNLBpBrKZkzAxlEf0OsvCvWtjJixHkEq8qwXIL1Y6AhN
Wgm92obwR5sU/1qn3Iv4MUWWYuYDYraQe2O4Mr0vqau2htHussA8YTVelRLlpdz0KtO8C2S8Plif
Vlmm4Gf54dNbyUEO6xLE5CHezKONNCR2kvqHOSU8ORUeZVJQbQD+KGY8MiZgjYrEBPukch4PxocK
orSeYddiZGUx++lb2IijcqzN5wJ8Bx2rung2fNMNZxuFIynQ9cHsv2nhT1u5J4y+auiSEnQKGAs+
AfiYZ6v8zkGScAUeuFzeVZrkRLm2rlFMr4AVUnFfsiTBip6zRWucigtNxFVf6KcMRWPbaq49l8Cq
uj/TQinXHHh9WOqANNvJo8DtBIo3yF8lf4fc69BpzToq626jNOwty/yi1s9mMd9GS0SBcm+XgxcO
3a5N/S0Bwm5HtY2H8FULSWKmu5abdEqYTztVVMdMQeounIDylNHE52a8t5JvHfUuUlTAU6AXh7BN
NWhd+xC0ZHNngCAu+ayWYEjFQEeEb09I8LBGrbTqDoSboXQm2Nb6Qu/UCcFRZFGzDZf2j0SVJ0d6
PI4jNSRj01rKts67O3pvmzmOt+Rl0OeoDqYOkUiFpqapo9OjdfUmMjXXE/msGJLBx5NYUrhhFLfu
AkQKKsNLjeKTSsd7Xz5WZoKKdN1CDH9VFohDyQaiJJ0xIFHx1PvukUjpnuJyhcdfToywcpDXGf/G
p+/NqOZVNBf+nlguex9Aif3NrJQDXNFzOrM2fbxqvncuIiZQ1zWDM5HF4ej3z0+cFhWRJ8Gl3cAe
XSMqO0bed9PLHfnp03LDu3fyzVhXG0N/UEQxTtI5+dk47XLmh1X4Mm7tNS7PYpXeCre/0D07VZ9s
Dt/bRry9xqsnaPQkVhODfumkaCfHW1uPIIJF50/u5CejWFdPbOrrmgZpcJH36hoiOakv2MX3y/2E
FrOJEBrvp8/v6XvbhzfXZl190XVJmiOKxJRwJoei+U2wTx4JhlkTFLKpXGgpLt3CT+6n8u6lajrh
TZqqIde6GtREtBRqOMzSXXZJHP8uOPouXVzXcKFLrMUxPX5WuPl0SPX3eVr6FoZh7B7mfQJ1u1tH
hsuiuEnddqvscfCtWGPXn5+W3r29b670agfqZ2GHtzm40ErUIOkCQommAo/HRKteLYv7j+fQZ6Nd
7UIh8U2wi3C+DZg94fdpLcfPOPkzSNEBfTzUe6dOctds1ZIp6RD7fvVSxENYNeoYXuoNZzQmDqKI
rbkmmsNr8f+u/o0HyBqjmGJZRIUsrudM2xT474Luoq/6DbwANtimu5Rh6IPUC13mYtwkruV8fJXv
rThcoypwHtjGPwYF3F8gqjHPoMAXO5WyS7T+rg/Huzyvvva29OfHw6nLLPzHFpTIHJghika42dVN
DdsZ0btsnUnpgqg0repd7mbefOs/5C+0RVEa3xQHZY3zfh0BiHCku/D82TK7TJLr3yBoAhkqkbrL
Mfz3N8USrW0NjXVOlUSGMGcW+NWCcPrkw/HJKPbVaqe3VQKuxjp3qtKWoKWy6Ijexv/khr4/ylIk
NqlpydcHCd9cum++faba9ChCza0W6dHHz2xRol7dr98n5tXKIgUG/R2lvaTznawgf2lWhF0FGC1K
uCu1ifkqX7wxm0+G/edU4dlY9DP49gjyMa/WUE0luT2dkodwh/nAUZ4GlPMrYyXczBWl89nrd7Wy
KIQsMhP4d9mQudzrk3Q22ZMyVep92CpHeEaXRJIJSir2ug5J+ZMrW375mwm4jGWSfaxwcbwGUEt/
n4ByQIp7HGDX58qW6c+uyZU8WslOtf1kqKv58WsoFL/sypQl0+96foTBnJpwTO+FF9/JTrVmZ3p3
8KxVcZeeqRh8cmWfjXa1fzHxqzVJJ+5t8yVgD25//fhqlhfz+r6pisG0UBSbRParb80INmlkKbtf
qsb5qd7i1HLiffPJPXv3It6Msvz5m1Nyb0yAN2XyydP83IXKowFo7JP79KuB89GVLPuHN2PAu4If
roj79iugKTcAIuKpa2WTOPNTEqzDTbkVJwIUPZipYttfEpbEelWd8rX/yVfuaqPy1/x4c7HLa/Hm
hxCjFJc1P2Q5qyb5oSVCEePax4/t+kv61yAq1SOZIo7OnP99EF1qq5LEw3vcGoDnzp2XeebjvF4o
qHcYFzdgJf9rI2pXiy+SxjwMdI1pPzlmc1xGHO7ARq2t5riMmDz9GwNSCTdMQjkR7F9/16BGIGZX
7XuO6rObXdTHEWj3U+LVzgTAhh3DZx+x6/3er5v6ZkT96hJbYhVrzUTBtil3+glM5311DDcUkV3q
ILikNwPYy4+vcgkl/ccL+HbM6yV5Fm1jyva9fV/v7Cdu5TqUOXyvjAd6kw5IhHvTgx/QH8sjzdI1
pF0nfIBB2zzJHvTGl3+xVP/3PYB4qsmCLZp1tSDAtQcnlkHViOnCwhvbxrr98vE1vzt50UHAF2Sp
1nT16pojeZITS/HvFTS7VfvFoJOvQ+JtDG8iKoYYVIo+35NUkIcCcAgCg4qh55Pf8N6S9PY3qL+/
QGNYWTB9fZ61uoesXd8B5N40rn+C1/pAwuSnLZd3voZ0nhX2Z5asG/9oA9uxOlcA3+9pQqM+Canq
vETmpfX/rir/S6HA/09jz2+5wKfylfTO+vW1PX4r/zuEAy8T6YNw4Oi1rr/9j8NrkX/73QfE3/Yf
PiD5D9VUOX1YJrVvi6bsf/qAtD+0ZTGl5gIgyvqlLvnbB2T/YfMvwxaWKniCJiv+3z4g4w9bRQTN
l5PaL9t9JCn/539xk4PX4u6vj9Nfec3/+de/iRQUsbxeb75iEL/4YZxxqVgggxDXLSXTJEhc1KmX
Q1hcAgbUH7adC2K5EBuutLHHvJBm5lYebdC6tNU2tqmVX4NKFwffRL7bhSjHStG/TE0j78gNJl0o
KTC9xnG8NuMG/KY5EJYl5l2tqF4L9tCFY3pARHw3l4J6Vlrbq7IaUqdTU3IKbeiPfRrkmzRF66dq
PXKJVsYsFBLHp0U9bLuM4C0gZE5aZU9KYetbUfTf6HO+SJpvL/kZyCoLAAdKV3mjNaHTH0N4dL7+
2A3UoRWrOQdxdJY7lbAeMFvou8n1kHR01RX1bd6cLVgJpIOCKjN1qS9R49+zJ9oVvq9j4i7Upx6o
o4euMs7XnTpP0K5sGUh1pUpf0AVbHkWsDAZ7F6NjRJCGQCICVgnbdcmSQFJ8aqnobs0wiPHo6aUN
Rp8CHywsVdzqiVl3dwhDxc+5IIBPV7JpX8lg14vMDm/1UC2fJr1tHTS8oEPbqX2WZZVK/wyhiTK3
30UO+ikK0gocMYI71eGkxJP6nUDqLMb2nfTht6qxQ80LUD56eTxqFYjMVGaHYjbFw2SMOlq1dn6p
oh4BPyagaXHez9IeSn56GTKjuslSGEgRRjjOeb5UPGDkxH5gB6K8RbhbGugme7TKlpSQQLeUo4O5
TfdhbIfVRlYlskkGbUqcIhiQ5xIz6wGWhzKa6b6NZcCcyaaFRYhZkyDg3okipfzBfptU4SkfAm46
Hn0giunF0BAYrzKSF3cpOIWdIOfMqZKuvdMDGztClalPZia0+6FM7J1qRvozFDyNXy21yiVOTf3L
EFXzUaK1dwR3T5yGn1d43zPzlXdnCQXp/XUteLyVAIMmgGW3KzE20kVq5PAIwsx0q6KPTkAX5LXe
+vtEL/ynPCzNmyYHzNyye3/IwdtRMrZwekxKQ/UjHQpKOh3m4WqyHEvS58dMF7NXVzA9YinSXVmZ
OrejlTUg2pQEISuzhXk+/R6ZRBWIWIOEPFsQNtZ5NGgv6Lr617awJw6qUvlDqfpaWyt1AmTaEqE7
ldiRVgao4mgtcJmKddnJeCTM3NdWlR8MTg+f0R2tzFwQkta6MEC+pDKx0j0cAOxnuL5hhBNZPVvA
b6hx4kTXwfDgofs+D+SGVL1MEHUFfW8F921yda2M9mla6iQ8K/O9Hy6k2wV1l0QJ4Yu1HGzBrQ8/
wrQKDtgAasgO5XBgC6qx4wvUE9jA8gm6EYi3yNQ3iPWQQactHD5Vm4u1EY/WHZhfQkXQLZs/yy6v
XjNFYKaBau0aFhERM9vITayXwQtCV8Kqqqjb/F/2zmS5cSRrs+/Se5hhHrYASIKkZikkRWxgoRgw
zzMerbf9Yn0QVb+lBLJFi1z3oiwrKyrT6Q4f7/3u+foaTdSo9xZcB3Go3K6GKkiF0LSTark+xqoV
3CeFpob2MFWGEycySZXY0Hb4o02HVNb6naJ3I6CvCHOn+GtiANMA4f+Ay64JxKLvrwoql7xAp6Sn
KfKakqsYX6xqriG8TAZVUaXPiUz4u5AVEiuxhKdUkSPSnPQqwlSK8q17QOk/1SqcjV3Wd/r9rBaF
cj1j27TJ8phibaoRwXoo/cg0IH3k48glGrvAAhsfAkHtHH02ogMabuuOUr3xrVBESOHVWG4G9nZq
ovJ6RsDcq+OuJGv2WFkDwA9r7n+HYiIeqGyYcFLBVdBW2lw5BF2fueFEwiJLW/Elh5F+Dz8B5mMM
H9xTuoxLuTCq7ixCcy3MctrLnTDcCVVm4QLT91ii6LCnEahCEiOau3hCROONpTUxe9xcYaBnstE1
qSS/VXkXHxUryze5okTbKBpRuubotcOyIBHnw3dUBng2tiGKIVFEVd/XsyLdIn4awJpyDLyRHO3u
hlkOWMWxRFF9GrW3CrpstyUZsIlIkiKmrYI7pFTT4qVpkY6kuj07ME+m2Ql6q3yas0K6UfG9KnG4
NvPGlcEURE456/Gh0jP1oYeKbZDwS6kC0sIw2Of+HNzU0OXGXaik2n2L0AD5upKTNOrMsA42dV0O
/aY351FcnJnEu1EzxbcgoZqfRRYd87hMvy/1J9TKcCi7ZEgSAfBs2h6jqEY82UrRUU7z8CqKqUG1
LSgD+8qvm32Zxr+7CAtJSk/uhUw69BmlNwNumVHuZe2018Xxtm+GtxCF+iANhzJ6LIB0Z317aM0F
3Jv+7iDihON1FwxuXJRHbdavYfmRBn6xBmhoCYF+ip/mjhcBRU12qUS/9BzTygYPlCF8rs0G/Dv+
lNXXIQPHM7WukC7eVyJpNGDY4QTxkRzzdz0Z283kvwTgRf1hdHAgc6Y8dqM2sI5NQwIjyvDaShQ+
vubGnJ0mvn5dW18tvCBDwDAR3L1sKe7i0ZMP2GhiKVLpMqQCfpb0zRc6xOSsXg1ycF0cOk0+ZORA
Ez62lr74+GZk3PInLiWzVNp1J9jctpxUrZgqFA82zS6aS6cEPJFSACrTWYmiiDpM9sn8JQHRUCE8
rnGt6yvk3MGvwWLmmaD+BNgTgnllYQuT4SrAvciVgZ77agbUcMTR50tcF1QuKspPtop96idbIdKd
FseFIs2QX8Q7wq52DGYii2IvlXifUYc1db+R+ruJ/GTOsJjz+CBh1N632iOMjnsK7XijRcS01e+d
MToNNhxJOWJxEt028HOS+E2Rp2MEArGd7qKBu4Yk7hssSlTjm8WGmwnCNbnFLYz7TRFix02x1h5G
ZohUfzK2hsVJNiNZpAIO4Ex3q9cYxoocKaYZgtCCPdR1vwUIMTl+E0YwghoA7xJCqBe1t7pqb+jP
dZ424JeY/TnU4wLajszVSbPq351iABqifkd0k06MkLUXltdj/PBG5W/kRos7l1WV8bVVZvKPPLGa
q4x71EbqauhqZgt8Sox8/aoPn4AMwUASvdKQHd+YtxhP4dzTeBlcUXa7PbsmmJeh3Kqaf1eHT4bS
HVmSmwLTjI7yWsWgdKmiBnDGRAM/Ti61VCcEsvQoG5Qj+AKRHj61KOClO01YTj4EDSheAWtCZuZU
YwCvB99r43upNm40JIGLn1n6IKfqBqzgskdI5VIDOrkhzux4rVFW86oV+k2I44wOAiQJKVDIqi9d
1h79mAkd6c991zybLXKPKjMRQADvCYXgIW8qzCqgVsjci4T2V94P7hAOuBdBHceNfqC0S86sA9XW
dlv+Rr21x0/XHYz7AaftCv57bb5UkMUrBAKBqkJ64XLQlQdjNra68BQY0zbTTZaZabOXbySfWqlA
2MSZsW17vLJxa5rV/q4OxtoRyuKnYN5RgbDphoW0pjyoIYZS+QEdjBPUODnnPyPUJpHE8XglFTc+
LAuJfLOecQCECU5OAVTNhwpG+CQ9mPi6iWCVqCOwW7/a5oN0kIcau/KoPtZ8NLIDt+MYqXutsR6p
dT8g8u6L9EUaYH2AORLbBHKdRHVSb3OkbTLZ93Qs1npoVXmGl3hdPi9ggjigVBGAh7IvYbqDRW5g
K1G4VI1v2PviagMlrYu2jdlf13p2Dw2Jba+mHA07dsrpldHhkXUrD8GBhCH1eOpdGzz3KgVMymMi
XafK42JsEIrtZpDS+0Shh9pXQUGKU3ZPPvIcADOuxDOl1+PXIR92ooYzqzjSnxreDgRGXdgmKhan
huLCFV+gDJQ/PYUWLiNBRhklPppyAsoxfRGL5hiDTVi8w9kR7nqgSqVKcVSUPkY6valj9KQGbzNh
fFYkHa1PSXl2emNO0haXOlegWGrK/VcigM+FVVClVVwZZvhzoBrLLlLrOHdYFUiylrmNTtWSLDQt
yIQaAxlRWkr0Cw32dnZM1cFh0g6IShRssciiUD06enNfibbS4MJaSsUe4+lvFNnXR3VG8dDVhuRq
Y9h6o5nE7lCG41Yqpdcw6OQbTO4fKpPAasFxaE9zYdpp41tbfOb1DRWOrIrBuptlXPUw1bMe56GD
9oz3MyRA/w6XaN/xC0yN5zE2bgcO5etIonQstSpUxBJaljgR9hTra7s4C0svsrAX6IeqPYimj8N0
2D+NOvqPQOXiHPGeAeckK9tRqnZdDFovrDMnTmVSYoRjHvFpI4YkNVjptcx7HpwZz+joW2lJN0jw
vNaYrhWzb7fzKOOTMcTyLsZ7rTArLy872A4+wCWpf5KG5EkkFRxI0w8TXdKWzFBK5ZoIkz91JDzB
u5CyKhXiX3BoeQhQGu42ieBpGrUdseh00oMgV1itYjbZ9CxzkIZaH+pbiN13SiEuElLhURZxsjQN
4QETNWz2VOGQ5DgjK8H0aqlk+txJBewZ1Zq+l2ffOnR+XzxqUyqAhaM2XGM+OpLGNpRrYBXiYARa
OKIjwnWLE07iZ6eUhta59iuA0Y7WptawDcl/S8r0YiT6996qviMb/Z3OiXZgi/5FwoZh6wYAbX3F
chtqMqkp71Gt5RUsBpxtzMsRRRhs25mkkpkpt3houGU236hjJ2y1uSDZlGM2EJS7OYU1iyjQlQyN
LI2ZX7czsp4k/NoMA5czNUaUlivYRJjcMzJ/AYTgIZJ8CWrjhkCC5rSF9tTK9ZWfK888MHnW5hiV
x/pWIDZiUPGqaBMXNwSAJZL3AbRTrO0aDN1x2xnz+lqdeMdOxdEPxmufpdOW6j4V30Zf2mhBvk2D
r/jZbSwTVlCIqZcy908lZiWeXA4/kmk8CD5w+rrnJWPJwMMRU0UwNzoTZylDMW814hq8IwXMcJZH
Qh3GxHGlt6KMj1iCPFM+4fXR4FRCaGsDIjThx9h3eypHcbSjY9YrltGQ+yoOAG2gSH/A+67GerVD
CqABOotNavXUfkQOENX6g5ILg6ON41M+oRIM+/AqtbrRbTKwxWJk7LV5vC7lZCem2ZMMcBHPxgmE
d8pmgYqv/z2U1TGNrMSTR+tLBpLQ7YFvsE9955kLL/Vh1sJ7QilbCgmfZmG+kuBB8jDung0YauaY
vEoiaPO6a/kw7bzFDgvQdOUkAj9zTNC0yUoIAhd/nY3YalcUQYMx1a+V6qWG/9fUr1MM5L/oy0fA
+5U7UKZuKQosidir4lKEXSwOC6SAE1oxWO7GrxmKCqGEMt91nborSpWdDu3X0OI9E7JQbDzjfkYY
Aqax+GWaq+8aM8S2LPO7kscvJZQMDlD4/WYn3BVh/RKU3a5uM8eQiytVFtgAw3sfbm0QfIUWse0g
QBWYOheSAREGxmImXYlG95z5WXA91sbG4LKYY5lGQTelr36qKIe5jxcIP/peyDHzY6imPC19jIa1
pUAcd6ccN47alQMfIA8lna9xwJHPxbYzSxBuWlR0Gyms4XYxO9X8PkI8L27HPJGhV5W6sINkYv2A
tRpjRpSB7+JBpZr37yKo/41QfohIrpJZiwOBphLgRAdNzR2SrY9hcozH+5xKdm9RUFB37fSFlw6/
UE/t+035IGMD6ORzact/K+ZdNbtKGBLuy7CujD3cFN5iKaO+P7WEihu0/iPFOehLVzZYd9TDeCkH
tIrSn/R3lUXkfdlS/Bt7SZSKQM46SpVhEe+Q889eNGRReyEPsUpD/Kc9XVYIHqNqIpj8cXxNXAMD
zCY8TRau2kxyxumSnOHcF6QYFxCGyV/4mB9bIBQFwUHPPDyAHvRqONRG9yuxogsf7FIrq6SnavRd
VwW5p2ZHDa/z3DqKxAo/n4znvo1GCAhKligiNlmNlU+8fC6A/op6Xm98a3oSuEEawlx6czldkpud
b8wgTE2iCtn6WqNIjJKXUuINDvdsN8WQGF1uv50fGjd88G1YwDWq4mKi0tqZ7/5NR/9pe5XzB44e
5YOaeFENKJ6wVwmiucSYGBrz5w2d/WrMvf/p5CqLHGlJRRKB2UflNRiLsN1ZbQTvITL/1UZCzcH/
NCWvcqv16AtZza24/AHYFc9x5F9ecp0e08HV6i3Pa2/yUgdHuc97eOEzrtcXeGws0pTEmwnFR+G9
BSG/6cqNUtcXJsyFofyj0nqX9ddAiGLrDTW10r6NXd6C8uVmHzSmcqFHJ/IytkbKU0xqHNiayf1/
XM8hXvJqUKSeLz8txh2zpr5YBXdCc7oV5vjC/n9ue3rf2GofrnvfKvIq9bQye9a1IMORz7xUxXR2
5N51aPnzdyMXAmpWoXx5CbRY4rsbs1+gNiNuyp9PhUvtrLYojTMFSGTqSTj5hgI1S9W10e8/b+O0
nnv5OmxEgAXQJ5worGajVqCtpMRf7fZqdsvHEd+cTY80Fk/j2s4PuaNekmac/Ujv2pQ/DiDZMmLw
U+qN2vAmydGjJeoXdvdLLazmHP7rnWFIKUQzfGSVvVL8/nzYzq7Sdz1YTbNsbsNRYtSEMDlGgC4C
Vmsr4dKW/Jud9V1Dq7kW6Q0Jgp6LfGOlwNDbO6xjkk3MsxYbwH+1eOAHoKQwdUlfFzGT5FCLOqNA
bkh5J6vjzZyKj38/cDr1oggLUFNIf5QW79bOIEuF35eFl4jloQx93Bms30IU7KPafP68pXOrB3Wn
gpYPwRHT++MkQ4okixK3PzkpbzTihs5UZbpTGeWFL3S2HQWz1oVNQCZ+dSQV3HIryKrE8rDWqdu0
2U0tL9uuseLbz3t0blLr/7S0VpOaiaZSxlh48KGuCqm+scb2goTpbF9U4BF/mAMnStKpiAJNplRn
Gi3qXkMNMs/iEldiy/kvumJI5PoNahaVdbkIJueoErl96QT+eHgaT1NQ/W1FPhubYS61KKbCX9eX
LzCCUiW0JfIB84owYGL7VAFc6Ma58XrfxmojI9KZMidKb2yjHXZ39/OkHQwjdD8frEutrDYzAFW9
hLebRyTEQJ3AayoNerL++QVp5blN7X1vVpuagJ13OXT40AfNS1vUmNr0xyLrHlXiyJ/36GxLKM6X
qgj2gbVSTjUtHYuvCmL7/Gbk44uhwMmJlfS3v9xaP2/r7Oj909ZaI8c+lA9CXXnRVP42W644wLWh
wCb1ha90bnWCX5EU9DUgcdd9mtuJoBMYr7rC2WqefplDeUl7d6GJdVeahvfDZGReokQkvNowB1wZ
DhfWzbnxetcPbf1oKcAfqRneEeS8gAx9U4J+L3T5z8+/yqWurFZOovtVMY7g00sdD2OBVJCh9LvP
27jUk9W6iSSlr00t8xAjfEUkdZUL7Q/EBNvPWznbE1NCOS4tMvX1u6vJy2qUA9D8sn5t+MVel6rD
5y2c7Qf6d3QLhiWdhDS0vKjQpBR4UOZeoaNu6WQyPFaZXlj/f37qRy2XtUjDDJXnKsXPa6F42gVj
l1k5pto3Y6FvSvyV78XsukRrQSXYIFDgCwJcLht74JFXGVTJcu+Zq+beJCpojBe+3ykjgS38/e9Z
PSvVEktgoc89+LigXjEL+WbmO8H04KnmbrhddK4TmSRQu8n2Ulzlj9j/s8FYnesE2/wR22JPnJvs
flQban6jKnpUfeXX1MYmzH5Kpu1yBOzqilGCftlQ/QqMepvjmjY0ZJpgnikzdTv5WIAza+bsrZLa
vrI5mibMYpMwKbA9kduHTokJfFd+rGwqgIWOEQTxU9/jklbzRDU3dZYam6jDIqMCYp3ckKXq9d/k
nwxxZ0AWVuwCm6uDDFfxwtxbhvjDKEiSpnKAEsKg0JKahY+3KCUZex3BgBfidA7uEkwDofAwrDeZ
KjDso78jrOt+Pt9Pyy1pFNCbaBJmonLuZCv19SSLTdHTEm7XU/rQi5De8FCHPLlttN7xcRm3rPSo
mNMu9hUHWO+lqbfscut+azoSSpNiA+WEOJWajRBbkuxhBjJbT+Zg2P4kuz2GJCMgY9wrDaEmmaFu
qulS0dDJcl96byiURklLjf4a/JTnviZOvuTp3WQctdwc0Dck1kugY7X++UCfHMN/WmKdAzmgsHVd
S6HMJN+0SvYUDd3PcIsLrQPo0ukvPWL+3OpPRtNaAA6wR2T+83EWmWqDNbNKOBnPHLvfRwfLia7w
E6Le4GI12+kutvSKaj1TZ78U6dfHxuBszNYcUjKxNV5nhNJPLVK1nwvOyHD6jZXsx3wTOLh9XUYa
LTGh037+0/TqVJtL0cBRHhdwMCCOZJQbMq6HBoszyr7dedoruSTB40UAoYXe599yWYirpnnmmDzk
ma+c38usevewShEL9DMR+xERygae5tcqZDOisG+B3PpfAkKDm89bPA0dSIBOKM9aMHAED9Yvn2pq
fMqY8F5GlRVqpIcKwtxPXYM6QnxU2ltSJFP5nFe1Hfc/hRn76PnCMj0zgXVQKyBXRI0r3np38gML
yZ6pePAn7UbEif0u145m+vfLBJU1u4CICFuEa/JxaGssVxCSap6GocEe4yHjZhKa+CUudGjHvTi2
F25g6xKLPzF2ytAkU7EoBaVS7GODSjJMRZUVLBd/J4Pnrm9qYB13+RY7ZI5BgL8Pw3X6GD4qpJuu
a/kG8XO6tTZQ/J1hzwl+xI9FcC+Vx50i6TiP3/+u5XO8m2O5Is55W5F+dkVHafbVc/mqvFJ8a/Mk
oQ7E+DIUQCSeVO9y2cnpFrJqe3UQaUI4tyhE/oS3TeO4LOeI5YwtUNY72pfIvVRXsgzyhwW1NKgQ
vTcMWClgMD92ti/b1lCtwotr4atvmJNbhqT5anlQLlwgLzW0uuX4zYQQvufZJSedXQ3dwzDOt5Pq
X/p859shlqQY5CKMNbELHwUJgXHpFXH2pE7ic2POKOaKC/vQmVZYIyxKKJtU46xjSLmG28GsV57f
vunDvjHe+uHr5/vOmQu3TkpFVAjBcpis93fJ5wkW0IKWQZDSY6s8yAiBLsUoz/UDjrGiytRhU9G1
/Pm7ue5b2BsDnvHqND0EUgPuyN9Vqb75vC+XWlmtqDjAjwHfcy+sITzM/r1lmC+ZUf79cxvgqabJ
AKIUUqOrvuR1j2i4bjzfb9tdCGg7sUeqTx1/CroSD4C0unCDO9mXl1JdgAAKlwoq/k4ucG2oimXa
kg+qnTiv7sMM7Uqp3pX68OVfDKBJC5x4oLfWe3Mm9tpM9bM36nm4bTAX82Rgvb+wVhH+9lNx2pnE
xpazTltKaT9OCDPOUlUvdQ8xfrGdeuGr0NXAdzFh+LxHpzvdqqHVfiCYyPvUVvfEnbkztsUuh05+
r9uQgzeDh0ZVvBArP3eOQ6ASl3go4cUTJFSgyL6QDjpbKxLeh+SISe4WkygXOoZvx3bkXkKNnEwP
ibJn1pRJvZ611JV/HEop81MrzH1PUfuvZSddybU62FqLQlYXw/vPh/NSW6srWYicf5Y630vjb/X8
aLS/axkVTHupvvVkIdMlwtkUzDH1eaqvXov8L6MwqZbXZL+itLUnP0X4Etqf9+Xc1ZZWsHhhTXHR
W1/yorbtqhhnvwBeqjNetT+re9wDN6AlIzvMXOVAGYDXXqNxGi9suucmyYemVzuVLFmVJNUgkqqt
epj30jHZkS9X0G86xgFTBRfh688L3T3z7SyoFDyDSBVQur5acp0+hnGn8O3AXxd2dUMo5zo6gG8+
dFASjUNxp76kv8wLAcMzz08K7iQK5MhZEppeP4vmQa8JwxDJuQcK3cMj22bXvlc/+7baeqJ3ERSz
zI0PNw3pY3vLgffuqImwtItG2kue46fwJyp1xYu34ldhsSJxImtnHPKNtUd5EzryTV7Zf33TWdrX
dIWID5QTMAsf20+rBHmdXO5hrtllpdvp/GSal1BNJ6c2jSjElfAe4HVyElvSBGys6rTdN6iEwya1
h+ACgerMvilDveYcIOezvPxWp9zIu0+f+3pvPOo7hN2e4KRHjE+chQuNK/SFI+5ic6sF0QAgpJCn
3i+7Jsg20kt28g0gnIvmaVcPm0tIgtMdBraWyBta11XN4sHz8SvJQTfV41jsfbXBM8iPqQ2yFXH8
ike8cWkFLC+a9YzkOAD/rLEOeIN8bKsyxsloQrAEP2AJbacvwcHf4rkBXmyHzIxZ+PlCPzc33je3
GkpV0noJUu7esPL0CsEllRRC6z9/3sjpZsL4vevTajPJC5B5EX0yuqYEIVm9yVpzO6IWs4fBevm8
rXPfypAURePeSMhjLXnICr+Im7zZY9jtDNOdL3zH+vbCYXCuP5yfAN9FmQf/WijCNaWveKTsOzGz
Zz23OyO2jfBQqX+d5GLlvm9odYJWmhVy4jV7XX4aa3B1KUWW6oUn75mTjUZkuAFwE4glrJ+8IsLY
qa3afb+lpn6jOxi7kax1sp2/bdzJRQV/SL9dRp2fhpiXzr1rdzX1oorr9zKK/nV1I7wk9w2eW19q
70d2hVvztE/vBbfh7rD5fH78+TjrBQauEWYB7ySJCf5xgYlCr5NZHffiLriB4Gj+nq/qr2i27MRR
H/2n3sEK8AHBtf8aH0XPvInePv8BpxNUI6LBJdYibrPcWT62H425HDTxsB8tsftWdZKIO5Vq3fq5
//fBE1piR+Y4VUAUqatl5xPYthLMb300xFkyJdRHDLfUsn6VivrSJDrTqz+sIDDsHNBcZz/2SsZm
SAOqylEZO5oNUdXRSjd2Be6yQJVVB9m7q+0/H8nTZUh1HSV4iAzweYDn+rHNyec4qvJxj4+2aqe+
j9/S8KYNzd0oUBXweVtn+4c0Q5WJQxHaXPUv98dmrMpx306K29bxVq/Dbahk289bOd+jf1pZrfde
lQYtj8Y9bDXDZbUfTGEqN31mwiQtwgtHzdkuMXpsY0TZT+4euTymdTGP+14nLgsrtNf0K1Gbnz/v
0tlWFokGdMpFp7H8+bsb1oytZg6WYz9TySPHv8K8toU4vdCVM3sY8VdT4oLO5YNg4aqVNFJCbFgU
FnX0XSrs5qY4EOl+SF+abc5z4KBe1d/ya/NGuPDBTo9Pgp8adq8IHgz1ZDGX+OlkWmfuQ7F+sGYk
/QLWkn8/9WjD5DxjBAm0rpZx0dY8omZzrwgqTjmSkrewTinu+Oon+vSfdfz/gSD/S1b4dv9vIMjT
//nf+a/5Awpk+Qf+gwLBEZhrHyckl4oFGiaz0/zHERg/YJ5fpOjgRZBgWLag/3JAFP5o+YfAg/BP
MTdYy/8FgSiAReQ/YXPyPjp3FPmvQCAf56DBzyFJCEuPly+mN+TCP64wH4NOQMkkKIeDcFs9pC6Y
Z0e8VXbjRtpk2+F4iWS9REH+OUFPG1ztUmmWC5WEm7BdyYeC8hCxuJbanwnlTIZ8lKmsffch7v7z
L35fV/BxB/lvc6TeFfpocWIum+a7HaRdfHR1gYpioFLYBFLyEorBXaa2f5f9+9MQj3uOSxR4WDWv
lVG9Fqe+PqcJXlX7iKR3qGhOAIrj8+583OP/04qCfw9eSLKGFdKSyHrXHdGoBWwVaaWkotmg4Hlx
rZWlO4zE3M9b+qMjXn0oAKjkGFVVJVnz5x31rqnQMAbNwPfLxpf9SbzRca7cK5zKyU7+Wda28QcF
9kP4Uu2z7cI2S8yLD9zVdeu/3V1+hA7xhsgJK+R9d+e50yV/hNESd85w37vTpsRHyAFBex+7wZfp
1thpzzFunIC0NvIWc6vCufR+W4UVTn/EsoTeDYQQUTcqtfyI4RDdTJthl2JcaCs7ymsfL6cvzn7h
d11eHUZTr6tWuLQGWcRBKuZDB1BereTvxNCnvVotDDHWmjIRaSehGtLSyDYWT4V2SUN+ZnuhoOef
D7g6fnKde3Qm0Uqu6E5PfW4bXwi7Lv+Gk2n6roVV1LUgh9COOi3MYu6M5vUYv5L3s6f+0Db/dbv/
gFF6v5lc6s3q9t019SDgiwaeAEwKfqquPMsXFvjyr/ikO/pqgQ++bLSzQROCdDdC/R5xbxqTR5G3
byl8Ay2z6ca3z1f6yYwjA0xkgtNJ15er9qpXuJanQRbIGfXZslsZW7hVwOJf5vbH5+2cbMUf21lD
v9nQ9KhVpAw0UGWr4OAN3+mSp3/RCK8Fk4CVKAH1+7hYs7zKZrWjEXXMIP3ITkydeR1ckvifbgpL
Z961s5rYBN7FIStpR7ntNkvUKn8Jn0HVb0TPdy5G+pd97sOsWLW2muRTl5KvIA1oyzvpdWktAruL
16OroYeIbi+d0dJy6q/bQz4EARsdDbryVXuVr02zVcx4PEfiDjoXDqBh4IZW/90U+JuY4KrcSF/E
FrBXg8U6lpDDhffZxd+wmpZKoZdZ002ZPdZieT+05PFyCZfkYNTDfZVPzihEXw1p8rhDb/M5fAXP
9fr3k+ndMKirxahNUU5Uj59Qxpmj1u226u6LVPY+b+X0pOXrLuBojYC5Ypy4zyRNgZ5IW0b7qn3q
zD+uTNYNAa7xGN3XR3AprrkNazvZD1eBU++al/j+YjD7ZG9b/YjVvSybfLH3R37EfKvuRiKjYApj
28dGDEsCl0TBRU7hcvE9nWXv+r063XuW6dxQxWIbnR3dZDczg3yY3WxTXFubbiuhiTAO2VWEXLC2
pWuskh1iKpvPR/9PyOZkrr/7FcvAvDvedQDzmjbzK2pXPfR7f5d5jRNs1K/jkiJ5nuCgXFZknGzz
q9FenfJCOgZFLtOouqs25v20CY7lbezqewN9RHmkgudZ+Z5sFcrxdpfSBurpp2Y+qVAyCBCjtRJX
n7rAWXcCxZPZsGXtPpUeCSW3ttTJbtsF9jgNnlyx2ofsYcp6MvUUj8vysbNm7nj1AWvpLeEnJ47a
HegMXS8c1fRdWf8lGM8kA6mpIXGswNJoMrcfQtf3AzdrDSyHoKiovdOY7Vap2DVb3TXnnYhrTIy4
cgGWtdKjriTMB9PWW98VLM3Fa+7CEXt6DtF9bKXIOy9v73WQXAuzIPQrNtM4jHb42ti+nG8yvb2w
rEkiric4kRGChARH8DBAoP9Hl/Nuao0SsUKp134sun9cXWMxz55w+5bmm74Ug5cmGHGxsbIUpeSQ
aJCkxbnyl3o+K9pVQ5kON1kUKvO9Bgzs1iiTvt/mVVGAsJvTStnKc4gJjFT5WMwUagZ7GJ/f2GnV
FnvseKzbyJFxxcaoQeujI9yE7LZUutzIyU/Bnz1aZjZMO7XOs8wZUOkIxzAUxRdlEqXZ6Rs/7qjz
6CZhgztrcmWEuXqLV1W+N+D+eXNaipnrw6HwgqS2rF2VR4zlWDbJXSZa8zHNfHOrx1PvWPUYPOpC
8z02YEJUWQv7fwJwJZRT6whBiXXvmOdulM5IRCWj2mBXxVtthDHQyIMKDEr/AVgjfPX1IJ7sXkG2
axMlLTOnasohuC37AI1iOlo+lnm8BVvNHtPIbL8YKPu1XV2UleaKWieWGMIImOm2JRh5Z2gLOfZk
a8CuOMUl904qglolPLKwwBoZ7knU6mru8n8rBbfumwk37VIzg92kzvWLWAqQ0TpKyNtt5pfa7di3
mrq438T1tkhaIboGp5FWdtFEpXETd4bytWqZawhUUkeX5sBJo8S/V9qx+c13ah5ITAXtbhisHHBR
PSSur6jlPcZv4lU+jD8hUoLEaJNsG8Yy7DdzlA45I7SpZnPa+tFw0IX6ppkLvjvRyG0sxYWT9FZz
Gyjj9Yh9MnNDUuy8979iyLzzAZ3BG6QPqSgCzJhulQr0cTZADKi1oHSlRos2sPceiglVoo19A8CD
Fj5ZU8yQpjG0yUVHkMZ0G5PUmDbMGWzepxGmVVHn37Qxj/c9gA87boH0+BPcE7lqnKbKVZ5slmOa
816uG0yUyg2OyM8FFCYNDAiEJ4yi5fx3Y4m9K7ZgL+oS5KUhhrEtwAPZdDkcJ6Vtr/12FI60q+zi
BqR4pGyCxN/6TbTLwlaHLmbi01V0bpyOL1nq1w+doaKWVTPB1uUoOASpD7At0L1AE38kivVdbVs2
HREqVYgrt1lGx95otmbn3+Zqt1vshvVS3idT8LA0mgnyIa2F/YjTDFuWJGxj1UzcVu6NfZyHHp4p
8rcZLWbmoL1KeTTomctndORE2klWmTtKSRxOwxfIVepc3pShmmz1RpdfQXDeAFzZ+F3+rZj9rWjF
ePbWAELxks4s3W3i4moychy5/eIua6ODDKVLgvxGVZ2nA9fIAr3mUo/SsA+v52Tmi8WMPB7bMtUO
Qo3uEtRfUjRvnZWboJFSb6iNxzob+R0ZcD4rn5SNbw6PUj8ioJG6x7SEp5OGbCFjVzW2kmEB5k/d
HYqRms3dmCG0Cbtyws4JlyZd6Z/1IN9Zwiy/DE1S7sakH6/SWNU3ZhZ98eP5G2EZL8zKbl/KXbOr
5uS2xMfcUVt1E2HxHWrJS8GTp1D7h3gEyCSGThlYj2kyXnWB75q+CBrJvx6l0ZUEsG+yObHU1J+i
4NtdmG2UvHcHxW9tFLhvEhFr7ObvGhFukawIwD6UtHaqsgHGNfeHKOXlxdb6EOYS/2WOt6AtHzMJ
nzO/3cx5OruWLLwwT1WkG+NtGOWUkrfZLT16lXNhB6/sri5x/iiBabdGDXy58YHWxubNWFfWJpjk
51kB5SLGxXUnQIqrAmBPRbjQwapW2FV6vKsz/aXX84dRpSxJXVzC4fNWD1oLOjIswgJOzPCaCtya
QK827vh/STuv5biRbO0+ESLgzS1MoYqeIiVRukGoZeC9x9P/C5w5p0lU/cRMn9tWNHdlIs3ObdYX
Qfmag6r22kALrgXk2OEQ5ddlEYmOzhHv5Yp56oEw1dr0NOSCk6a/ykYSbAo1XK1FeU2Zc0fPIPFy
ckrpYkAnG5C+McrvAsxLgKDfwVgfpSX9ZBjmER2/F7NKvbpbfBOhxJMppVcUv1wnQqFCnxRR+Vtm
MqideKWWKtSsNYtaUQu7mCx9ASJkZC13i2b8gBVnTwn8vGZAjLlYDgCd3KmBc4s62RQuXxuxbj0l
DKN7JcVjiRatAa6nwn/KxMZLC/F5SaEHJ3VVXYm5wkdSKewXJMsT9dRPO+sWTmpoB634aZjVYxUY
1+ib/2h1yI4E8n7NSYmupHpSQVeRzX5paxNOYSpc53P4ZdQ7PzDjGxC3d1Wscqpn1r2ZCi9hpXAf
GpWTNvOdkafXxVR/znXxBZZcdBC04pBCiXTlQQFM05GTP1QdGmgWRSC5KdHQFMReLESwDXOUVKoJ
X3+O6CThz31aUvFGB0+JKpwPfkn8BFxz7r3EHH4UeRki4C3WjTcZeZTcJqjCcxWmMupA7Wy5lTXD
3sujia07cH0Awj3UoVY4QiL2bpaEf/VZWvhdLotf6EALFeBdwMmvEphrX+BSBbDL+lC6b5AS9Y12
6t1Itmpbg/fjJm02H9qGd2CeFJITJe14NxcIt6EEH0QHqTTiyA+ahoUnDpmjliRqjAhupJqDrpN0
VIzMRi29fpaW2oETOn2ThHTqbXFMzZe2L8IfSpJG7thJs6caEzpxM9kY0hQlyoFGf0enTPJZ0lLJ
VQEMeUY3ikAJ9fiE0/RVEvugtjOlqZ0FWosNlRSGfZRlyXUcGpU91cqvnkaszC5oyIg9PaktN0de
6vtiWcJXdAGyDB3Vvv4854FyFEAZx/aUG/JdDG6kdJtAiR1jGgX+fyGHh6TzFZBLkrrFrunARGZw
MFVfWELkjxclcIvaJFrahrPfhGnqDUFOSWXTBfcWfNJfaZc0v4IYh9Cp5qX5FHOSPEsWYHpVB4kE
8LmPIWiqVREeQsCznS0a6VTZpTHnwLG7JYbmt9DVMsr4Co1hQXpLzZ9FRJxoFFhXxjQ5tHD+6jWl
A6JbKnY2SjfKbJxCob0bZlO1K335VKbWg7nwparK+JnHug9Obzxks3UVL6J6bEC92FZi/CVnIfVF
2SzbZTLe1U1zmJT22eim0aPGwQIpGBanvNfVVY4H1KIgIMuMaC3yAuTpFTtMRmhV9LM8QdrKwFxa
z/gQTE3+K9D6Uygax6JPy5sR+M4xmrvgWE2F9EvMxPJR0KW7RE0eY9X0xWI5Ja3mx13g9SlHQVUd
ihZKqqo7ST2cKmECVjpUz0O0/CE97ujh2PtqBfs4T6kAbyex93WSYo+tpvKOmQ3R49YorqKpKzyj
Twvg04LmpkV7LY0RiX4NcHNeRZVL6TRYWOOHoBujG8cWUmDmNNnmMibepAyaa2nNBECxRyiScxF3
2O/l8EVtRjZVmY+nOVt+Uyt3D3TFEfLxE+0wBzMC7BkHt2NFznaZ07h08iX5CumchpfiO334EEpb
+T6ew8Dmf1jhhBQEG0MKCFKc70PJCE6dqDZ4IqkM6yw+BWOBZ2TcJoLe2nmSCY4QtY86N4iNkjqB
+zBCCo/xzd14zKLidijHAwA8l6v2Pi2yQ6hk/lyFjWMwQwvg2mnsnD7oWe6JfmsF5hX8cZ/D80um
Vj/DoPqdhur3Bmeq7oV7SWkGV4d/7hVp0Pr5GDzIZfkjsij6i5neQCD303Iwu+NMWbaRFXANy7xy
oUy1gFLRbs0iXovsEsEOpGm4yaoSXXMytA4oam7sqLrNgriES0bRRxc3Tpbk9qhLR7ms/LHs7EUx
vcGyKhr7+m+SWkPTnJPOsQIx9uraEp/bBrkHgayQE2jTdSCXnqUGV0YVuWrQG9ew+/qnGPy0m5Ud
T42y7rvKLsbikf6c4EcIZA+YXPdQ5iZXLfDzJrRwreUMuMwUjsdknqbRHhOrhw3YlXHmRBFouD7O
h8TGMyhyPnUQcdTVs/BXWmcP1WTAgPq1NPWV1XWnGuVLSyqg+S1ObmrX+lhfjc3yp0hCHjhp5zeJ
2h77dJQOcp5rfq9nvHKS9I7OXPlAHsWt4umTEevKtSLNf2i3c0ZjaR1Ra04mAeW4lzIHwnf5Xepb
4TpBFNWl4Hbx5HFsDlawnIwRwLDYazHs7YWu0rz9VUyiccj71rJjeQGTnPJGW9r5ZV7oPbWnwRBy
O4jbVAFAMMyRA3IeMdEs7HTxmsMvWXycVaqj9QbgWjKvh1SLVwU0dSqpQY0MnCsuTfEv3Nfy22R2
1ei2A0Q6I0gk0ZtafTpwlUswwLJRA9TfzlCxte4G2hve9SCBg0Ry85CPWgMIDlspkaXB5M6V03w4
4WgDt427wTp2Ii9NyoeSH3VnJX5Gx7evikWAXptg9r9bo6q/LGKeL04yZ8EPpSqMBKSiAIdJCPQs
ceI+kdgwfWieBDUQvLqKBo9XJgVwla77JbVXp0YMsidDpK6A0B7CuO2g31n0zToxECSFxN04W7Zs
DfOjSCQ7toU8xufpugQipsrA0fIW5+phmiSKb2AfZ8+yqTanLKqRJc1aZfxiCmZ0nYttcp8YavaS
kca9Vc0mWC/g4mCViXTfaoXwu8zrVdx1zAfD0eQ+84xIKV3VBKNlZ7PZfTLFieRd1/eJkwhd83mW
lTHHIe/k70ZocqVM8QBSXe/U6YcYxQL42KCEcwp1svosyPRUhckU3MylMdmNVD2UQh0eTG3mqdu2
n00jVq8tIwcunRWIIkkZOFqBFyrkAIHni1RYrQBEeu6u8YXFXxAGTF+PI6h5SjvJV704xeygbIX+
ttFdnJJpTKxJdEMlla5BV3KMzkN8K9eKdZxbw3LUIko/N6MlH/MQHdqQ5efFZZTdlwnnQN/wttDz
yLyuBnpznU7R0yPYT8MxodC9ylhEN8M4FDdaPcgHEsf0/g0iHUuKMdZ/5FQ3qytBDbODUZTDjT6E
o3ptMJYAsHQofCKKmn4x44DH+hyraYzKslUYtjjjzhqDVXxKy7HLbMvodJ75Oi+NA1EBTuZIzIIZ
fouofG+XKUQ7sKxX93DUcWoitYzgNHPdOHo5QkQPshLmdDOj3TAGv1QFvyCguNVV4xLRpCQOPmsj
YryJNaciMN+2/tFo5nzdIhDo6UaC31KIS/dL5s1Dy3KUfam6GJIoIFnzOJam5Adox7FVe2u6aUGP
3ragbd0K1YkK1YVOGokCWLONGzg7YZWCJLVG8c4KhOA4w9A7dm0NwRNHBmJ4HC31TQxXhMZCBBBs
+MGm03Zjeq2OZXwUQNbdamEqtQeuA9ZnyX8gIGmEf6mBIYAwjzX0dPUxveEb44pObXcnVUvp1WLW
u0ptds96laBYbMzVc8lG/dnXw3icBkl4UJEbvgq6dHHKqE3dQiuJW8bx6A+cQleW0Ucvlh6T0Q00
jWQK7udNg+Tm/dzOqWYnStvcpLStXiuyIN4PU9eJNlj4MrRLKwm9oFLnrxk4fIJyrdD6U4ymcj8N
ihukUSTZosWRSVTM0L6nS2LelE0IOBIlCTQGVNV4mvDNZFC1Q5fg3PEWDhPJcMp+/FKJSXoYzbb7
XbLgrvtKVdEGRdHoNrbQm7SXfGp/ovVjXqtTYkZwOY3+O0dC/aVnE983hQrQUkjrOvICpaIoXYjb
9oivDJV8XFmXioJ3UuQoKVjj+L1sVfEU6uRVOOAkl9QZJ20WJ9U3WKbTs1AY+c/UKmGmpFUCcJ2C
h8XGmZtfhjAwf1dKOvBakDL6SPvxc1dl032aB7T4N1BIY1dXZ61A5oH3cm7WPUqcGa97rUrq5yhR
i8khCppcrzyy7gb4e/4lxz15ic1+zOwQuJo7JRSM6BxsbO9R7x86vTd808hI8o5ZFfklwRsOOS3t
b2GGR0exMcsXC8ioH1sr7xsv2lhlrFe4nZF4sZEEJ60Royu5FDNPs4rqsZ+K4TYNJPXbohjRJ5i5
xecybVXJmYMSKHiYmiaM4xRJGbpOccZj3GxbBiB7k9SzBUJPkoP2TugJFKENntyhSqV2npAm8cg3
SBNvHhE299VibO9QPUEDZBBHUKVZlooE6qaBV1xtEa8Y4N9ExM7/aFo9/kQDsBCJUk9ijsq11WVO
PWncn3FdDIu9LBCXYccrzwHSaZ3DqiVX1ATk5I6JGgqcuL1ZcuMEgpH2uCm1/lwt1OtxWulJfIrT
uvDptSn4SFaKA2HLPawnm/5J9MUnWqPDBxi6xfQkSGpCtKRYmka/QvxDl270qsnl+7SpZZC7Fdd+
1LlGXcvJQamkmIvLrMZxqQnm1bL0lHXs8drPusIwXKuT6jg7jUoihX92cjrngXeqcKC5iRQN6uhB
brKz/AwlS9eyg0miaqU4TEcESvpD+PCq4dva83EvZbpmRN9mkRQCqm8trv/+JtRflS2hd2XN24vs
C6Ue7ClMHXPKH1Q1ImKxRi06d2eY20zG1ugmRVrz9CAFi1HZH9zgT+tkjJQoi6N8kQ+kjpz9Vvlt
7mg1SVM1qW+6Nalm29SLVbkepmVB4dGU9snNOPbhlVqtklEfD+3SyN6a2aSoEo3nBnI8OD7ERLMx
fyys/MCL+9PHZralD+toSLtSSK2hJnvW76iWRRspCWaaNcrQRQT9JrEq7CBIf8e40R9b2/RigcR4
NYfSKylFnTzvZlkChE5adhi11H72AIuD7WXYcIYfsqNIQNxGiC656nfyUJe+GC7z/xrdrMzEKI1K
MDBKfSiv8evCGnfGdeljvbWwWYaJMKUIRWFBR8i2Cq6lJb4meOR8PHvbQp/N5MmbZLzSy00mS1hB
sOq43p8x4gRaXxLC0gCt7Mzazpi267wM4nlpTayZ1gNPy0a4Efa6e/dMbNa4YMZNHo6Y4PR8Gqfx
YU6IkbXt/PjxxO3Z2aTZF1kfzUXBjpQAh2yfURBxeYt8bOSsXONfnwcSpQxWgmLL9Ve8OQA5E9o4
Xw9A1e9OxT0sf3oh1EPihW65823Oim9ebZHIYw8h0kMR7XtbCHvMpFaRjVxlKmVHd+BYuMATDoon
nPZO9k2ryb937Rtrm++UBHJnBau11svvxitDOIx/mlN+zNzAJSaYPtWn5lO2K2X7uqC3V4pB2xhg
R8KP+ra1Zgx7hVcO8YfZIXl+bO6BotoI5TjtC9kr63byflxVTvYbYokEhcve+aCX7tC35reVVPjI
00IA124O4pV2AI7ih76ExorkIe3tSqeP7V08pugfouaItv2z3uJhRluOxCiHSNU+yNapy5adJbpn
YfMdcSjleLLW29LqXxTdvO+C3x+P4fLCfDOIzVYbKtoh2tXvWJsL0yMZiOig01ioeFrq/7cCwP9e
mYjcU35BGJU7+f0+mJqlRIiHy7hHFFGyRrvDW9aEnS9zViHzut3emNmsBHpCC6NZ73zze/0jvc4O
K8Qrdpar8LRWB0m1Xfh70IvLd+Ubo5u7EjoV5RH6egDfjt7iJr2d0l1Lb6it37cn4tmFX+7gFi4e
lG9Mbm7KER5oZa7T2VbWY0gMrki1H2Gd/pOL7I2ZzXXZmXrAQ2+dTt3wtLHgFQTMeTosYunPU7q3
jy/em3+bMzb3ZqCYLSoOmNO/o8FT/hEd1Zk/l7f6Q3QfO/FJAKK+2J0vnPa+4cUN98by5phmnKE5
rJ6HkYooDFAJhKDYxztuz8RmT/NqCcp+NWG15N/DgwG44v9mYbOlpdY0Gjli+uS0+d4Ixl2fy/7H
JqT1b2xPehNvGlAg6JqzZioE+kJBIQ7DsTG5FLc7cfyn9A3H8BVPn/7Eh70vc3FLv7G47SOAGtEl
41rc/z8Wp+TbvzhbvLSRHEO6cwVt7YEwLx6QJsK4dG/SCPcqffvWS4hm3tgaz13sjt7afb2InwSv
dS0/owLk0dg7utbFfT6zf9vbHF2WSp1L0mBv9UoU2AcjPkkGG3t3Ri+txLcj25xXbTx3Rle8jkx0
FjdylFTFwTcc4lNO9d1MDbf7vAc7vOh1vbW6ObKknjKnusbqekWTVw+9tVpSQp3X3n/7/X/W6d+z
uTm5RkMM8jl/HeP0KtJBBW7uU+Dll641ftu3eGFS6c5cS+hgdNIbutl8LRkhK0jEhJos3U7MVcJ2
z8+5ZALWDQwQKImUPG/GFMZ5BzmVUlcpR65TrYvONccx/+99DxzV/7WyJcAqiVg2c4A2mVVQtE2U
Vkj2Dnrt4kioegemA4XwDJzdZi1im5QE2nK+gDAZinH4igYp0dfUGk+EQ9QT1Sik802jnN2hz+tv
VNasCaVpsI2pFHwjQQK9XUbpoSo7HYH4odYewIegekVaWHRKZW5uIuvb+t7viUzdJ42pU21RJE1w
K/djPxBTChQ7n5Uyccy+kJBoE8zKmbV0uovUkQxRFQqD2zQSkpwxTV9NS9xJqIiRznXXnGJNrg5l
2WsZJ4OZohiraMMhtmJK9BLyZ3YVlA3iCqZ+1Y1BfBDHhALhUOE52PR17AWxmWeHWVhyz8q65EVO
NQggldjuHSzrxbI5WGiqpKhFJFGBHvRm2URtkEfiSOv++gSpPyEx4eu25gs+lRi7T4H1j31gbHta
Q6amM2fGWHYKj+lVdyxvVjjGf4f3eXUnwTqzy+hwp8Fsu9u0YGyrWmYr9KUwIElZNW6fFNeT1n+f
h17ZuVgveXirzDnLFbyVYWxpQhW8JoOSrsRWMw8lL7LKNrI/x5lwnUNSw1boqt+lTF7YJO+MbhyG
Wa4XKZUxOpZenrZu1ffux7f5JQvU/ZpwWdaYi7G5CLIySUnWsNVlOZ+uEhJDp1auzR1f9fWbv18T
cDkBcXNuwX45w0jM+iiEs1Al9iybdkhmMkmokxm/qahNax1XUHJoEMIsNGXnKLtwC7y3vJlCecjQ
sSnIpaqP0kF3oMWFnsFjX/Em1Y5/Rle7L/Ctf7QCHOW1PYmLgCZ6bbvZyqJqkgH6mX6L6BftL2iH
eo23OIiGuoK7BxLaRgU35rY9WIuBHJ02Yi7Rfk3Gn6r9QvFKbX7/eJ1sN/WrlZUKrStr//yWVqQO
2SIlMVZUPzyu5wdVGCfxuOcibJcjZnhHWPSKMoM0Um6c8HFG2LtTavpts5OEG0tW2P54INtn09bC
dj2gpyFFMxbicraloUMP+Uovv35sZG8YG0+gF7O0RYCYJaBdp23mSl21dx6tv/PtjnodB94G7Ehk
LthV/PubCFawGMVgdphIbvQr2hf84PQzs5sf3T94ua+2aEEAFgzBiQ7JjS1V6QPLHFehY/XP0Fd+
myjHYdphQJ+vMPrE14ZkmhxISG3DZONQKmFucOlGSnFDqqi11Z7CHbpOEGI8FmJ+PaM9HTeZsXM4
nX+s1fAaB7TonAcm+X4mNZSp8zYaclsX/gyZTw31x4vhfMW9+/tbQY1GS5JZqvrcTk36kalakJdr
KqV2woyvTtn7BYEZ2uKhQnBJqVtECEy7JqLdk86gpQnyk9VAD7T1NnaTQlsLv34AHSTlyH3zp7KM
6Eaba9KBfUVlfTovqhOOAN0EWSgg+ZqWZ7ZR8jRPjeLHuWwdgD18z3peQ07a69qxLfoA+V+h/SMa
813Xtj/5cQ6Fs5TrtIps5zXUZZolRicLZ2pjB0oDYuoT3GpBkjId0JsaW7l8MSfT+qXOenclQW4+
tSI16VTzWkQbguZZliLVF/U2dORi6Q8MfrypI7QCu3miIot8KWnxfNmZyQ2AFkIIaFw2loEnjz9/
1nJTNPlAmwSZyNVbCq6odqlgsw12B3/4MHjmAaVrjvHkxnTUTx+vlUubgKJkXaWqXQYtvVmLFpxh
eZisjC6MJqdAFPkCKvNHGMsQz9LMjgWdhgZ50vvPOMzUNwKsbXY24tmzl/FLJMto7+MnAFvYHMJC
SNpsVo2MEPLaWlccQPKvdJu1ZR35qd2etvOj7L29zZG8tHVuDKu9db6bZxSHb9OT5a/Ng5m/y085
v56h9rDLV3SPdo59nyODCoLGyhndCAIq9tBAtWD8rj4qTqtGz8YOM249Hjc7863F7XMqp17C0kkJ
2mn7SUx+NeJwov0bFeuO8sbm8PEKOnN4+HqyIvF+g4MOVG17DqBLyWwnLKHGXQ6zV7i1Ex3oy7TL
U3Rd3e6FIXftrcfrm4tIjmWpy2PsrfMZOb0feiZh/8arT4PfX+/ZW2MEm8l8N7xNFDkTOwgL+esO
QVTX9KxCOay6r1RTRVQXjbTRfDyhF64HvB76itf8MYtmsxtUI02WWacMVB3F4R7MRHuStTnf2XQX
Lol3VjZ7oIPeVYoJVor4hn7lUH4a4n9iwqTsTpc4Xwx5c7Z0cwbaNlurUKfUyXoBed/6aPU7J9jF
gfxtRdkEcHOtKZNu6GB+1N/M4bG2KBnd8a72TGy+yKRSpGGu5bShgogFNSvKqJzU+enj737RioV3
hffDeaGs58ibdV3lIPy0mYGk9e9WexiGv/RgxzO4uLTemNhsHeq3F1PrMGHMk58o6lFZ0r33z4XD
hxHg16wxTJo+N74bLYKh3tcIU63bU6Y0cfQj0hGH4aja6BSgy2459a/qqrzvavu/d+cJIykrbg86
2wV1LKmlCHwiBEf1GeKnD9m4s9rO0p2cdiThXllRDO6MudUqyYIuN65pchMiB+1Lbv4YXw3X2XWY
k/MZ3fKwanQf915dZy/aV8PmisRCtgRS2mY3ZVU9lMLEhk1OCADb8ZV6Mnz8G3+X6HLhwqL+AtYX
0C3GuLKa3i7EWUtyldLT5PU6Xi8srmORT0foVD2Ix2G43Q0PX1r7b02u//5m7VNES9XcajI5jZ7o
EeOghtQZHPnQOUnqym7iFbf5P9gNsAqBYSBwzoRuVmo5zrE0dWVCKIWon3STp98+3tEXthsRDjYz
5SVshO0bNslaM6/SKbFFgnwhjWrVHt5l/eiby+mdhc2nSqn0NLs1SJSdmtP/vJKRd/E/HsilVf/O
zub7iHUlyubASMYrCM3kboebmlzqYUVtCN/D51Wfnl78PbtnSX4W/Tu7mwTFomatPK8z2DcH7ak4
VYeVe1ijfmnY5c81xhHYsr1CRWqvPha/92AAZxmE7Q/YrBElpMuxKvgB1tO/qA+Rq3xaUwg0Ne5M
8t633CQrVvijnFWYCssv4WQ4yvIlH76a89Miiq5ABlQYAvf/+F03h4oRdRk9QWu8D094oNGQ3puf
qrcQQvJ7Nw2o/CJ6Zjf+ng9+YWsQhUd6CVWuFdi5mdemovCqny2wpCaaX8q3ftxTOrj0qiBou0qL
ET9V4Be+P1MCKSSW3hhrMk1t7DUuZjmUbd/PLsm0XV2N9QdvduI7axt/iiL5KaWHnfRCeWdk0Z8+
M+Af3Qnml0g2d1bKWQRuxfUTsZCpBlHAc26+WhypVbSISWHjK95OgfSgU0QpKMWXcNl9m66/+924
Xm3pOuV/SIaIWy0ao6GMOwuB4zYuLcQIcFslzjbwD6/z57+kxN5ZkWeXz8beZhf03aIt47/sreHT
zKXp6S+alhz10Pjag3L62N7ZZ8PcCotdE0JkCrd1WWJO85BpMJVWBm9aXYxD1ok/Eiu+mkXtmCnt
54/tnZ9oG4ObE61culhpNQx27vA6n4H1pfu6JA5tuDxIueoqX3gGShp2Nl0ywFc/S3uc3rPNt/4G
zVJ5tYmSfBZbNbo8IGXE+7BTM1ugq6D88fEoz99oqwVKi0WK0BBL2br+hiDSjR1Hha3Z8pXs0O5E
CZr8sB6c2eNo7/kPFwaER4ZMISBecJDbJyhNYEHbZLQJlzLEaCW0l3lny52fJnQZqavrR+2VZeId
vT9NIjjOxkCDjp2oXsU9FHqpQwtcS/kS3WHe3mVw0R7wUwstGMbDC/u9PbmItbJO+wK+oNnY65Gc
OoofPrDvnPiwW3mw/vzNNufh8be5dYbfOGB0/kh6HGKueelnu5Bd0Uu9NXkd6Tadk/3L7HZO5O3e
rxeOl3d2N9Oawigz6uJ/hqm4NaGR6So/jaeVqbS3TnZndbP79Ck2KyGAwtO50iHidJmO3bGgGFM9
yMfZ2DvMtvUV6Kq8G916+ryZ1TExR0GMGZ141TwrmIpP6mG6RUZ5z9LePG6OzVaX+x4pqfWY7nGg
Wyd60u5W/7nwkn2v6MxV2YxrcwHJRgjCA40ykjMUhTvqH6Dm/jqRxRd4l99i4XZ+iY6L6ShO4wj7
dTIXLgnQsBbIoFXg4SxgSEclQjjmQn/ezUQtyVA81r7uar5404o34jHcXzgXvuQ7i+v8v/mSWiFm
pRgSRFsdpf6u9qvr+aAf0l0v8MLdTriJXB5FngQBtkxPs89ncCcMbRqfrMAfFeQ29VNpfvv4hL7w
BVGAojELI3D6ts5RimhGPagqxwsJUvr3JqSGhMkup+CLKEAXmpurqrPojc/EXR3MS1/vre3NXFqC
urRxphWv+crgqnVKx/KiL4OnOPmBQLf38VAvXUbvxro5SuuyFqF3MVYVBj98lKfANbzgSXJoSru1
XHknAnLhKJW5JSwRfrokgQd8v1SEYrKEBkiQbc1j+CWj9t+zEgE0ytq7tzO0Cxef8gq6hbW/amBt
Dpiy6BeEetmIFZR7byXT6Y4Bo8ivXUl+Xs/sfTDdJZtgb7loYe2jYbM5sltxkapS5KgJFW25HWml
IsazKDtDuzCLJEQIHIJhQ6d0W7yb1nE7xQVW6vBxyV6C5kQn6c6peXEkb2xsboM+FGtQy9iwLJrd
bqTxeefzXDiVGQSQarI60KnE7VIwYYurKn6Jdk8hkOzFV6nTXfW0MZzIbPh7smuXrjeqHlZxstVh
Z2O/X3r0T6dGpDKgJLbDu8Dv/chFtQlOKl7DfrXIhUNkFW5R1go0PtIWFScOco+I7rhuLAQ7fPOU
nqIjSY3Tx9N4cSm8MbP5TIokSO2IZrGt0FTdI8YYZt/jZOdAPI+vkYJ6O5jNVkKzXS4SmcGsVUTN
/TpxFCxdNbd7rt2FWSMaTssR4f21oH/zLu0o4GizmDYq8Wq5Iffk5zer95HsyUZcOGapqEO6AbeY
x42+PWbjKYmsDjvjVcGQaL49Wp78CwYQT7fiVt7bTeexEgl1bepPyHHhstIH9371pU2pt3qPQbBm
p/Qxd6gPkJwEbak9dYpLC32VdcIPZ3TIl65z/OY6DrS4LEA6/etVKtiRs1C8mtlrQDTd5b2uv3vj
G68Vg6srzlvpLIzXWF1oKTQT2IUl22ooU2HxIAhP4tCdzH5wPl7s5/c/Vwa6YCj9klLjgH0/ssGK
skSoo9I2YrCX2bWxhK6+fO26+4/tvN7w70dFKwnDIgazQva3y9AIcgXpT9g/NXF61YFndSquO7Ri
kIZ+7BW7OdKFP7uJTaXzE2DZWPL2qlbOw4qcHCjMIUYm0kF0thWiQh9h+IFeqZFCt3o/Pi6sUc3P
n5O74hPqzbiPhbP36Lg09HdmNzvDSBulNBTMrm9wxR5c7aFxowcLVcLQT70ImcD0pvkBMA8XIXaj
vZ15fgK8H/bmWhABQ0Ciwv5a25TdLOQTbaBKnvTVdBsvbE/DD9Ik/vTA1B/Gx48//PlpinFy7SKP
PfhE20O7BEhgUDUMaqu8C9JrTX9Wl90oznqGbRbXOyObI3sBvoDYe0qCB2LsSKmQ5I83Mi23+2//
C2cB7HvSlbRSgP4Xt9Ewmvt7eRZiJOoP0kHl61G5MThrJCW6iltH2bvUL02gqlE2hg/Ezb4NNmSo
PJqJGa5ji4/a1xKJ4HG0VVu3QQfYKalOR/f26jTOykEZIVfs31ZXX+bNiacMdaCCkVrXDMQ6T7nO
UTSHLngzHlY3T5Qcgzjnp4/XygXXGaNcVSgcqNTIbcO0Uld2tQpnC6sxRB17eooOPNApQK0oR43o
MtrNc51fW+9Nbl6ySaVI/RRpUFVeVqHQkDxQ7U58T1ikhAT+oT2T6xg1sHMnRlCEOQkKvWL5cEk6
0lc4erWrvx59zefgzthbP+dOIVzhVeEMGTpesNv1ClhGyebcKLn/aWahhdsGcuXkJ9llQvebSi6d
dhoaOtQuU3Crnr0o52oAKawtdAfcNyfra/bU/aV+EyQ0pt3a7V2R3Fr1uYc0ZNjN45pKUX6hnvHx
QrqwZ3ifkGcTaY5H5mVz4pUEXoaJGjRbGX6P4u88OWjtXrPT+c3JO+GNjc0OMUYRepWJjRgxVJ5c
jqndSLgIH49k/Subk02DRw60GD03rueNkzNoRaPNKb0WSdQ/DnV9zMz818cmNopLOGx0/gBh5q+v
yRFi/O/3eh7Pdc17D4ZZbNd/Vt04hQZTwTNauyyoixIP/WnlF2SfA9H52PaFDwXzGmEd3l1UaW+9
AskowkWxmMQFkikYMtiCL0a+c6zsGVl3yJuzTJ+VDrYFp0oi98rd3OjNX4MliF+lREgPH4/nwu2w
Jl9R4kIAGNbeNp5iBOTqF4PWPtUvSJxHTuJaaAMsTnf3T/Kka7ySRb7eSKRmtns7Y78L8Yy14bDK
ZxbuMkX2+hofPM1ZdLSOC18zb/Z9mnOXYjWsIkDMIHlqbpblKoKqFZTC2MFtc2r97noVYGl2E7IX
p/O1G4H6fdz97eM/7Jqm1CzsgH9iTsGxWyxI/eU/PJzPVwrDWuW5CKPwjNlm0IEMjGJe1uvXs16M
1gWbED3pbudBKnHmozQBb/wPHraXh/nG7uYsgfpatp3EMBf0K9a303A0PONxTR3+B7j78wcGo6Sx
BLmXtfBie6ZM6Gkas0SvUeu1Jun1VV0gxxENqbnovPZZorbOXgOpu2Hjcz/tveXNZduVaZCnq+UG
T3jdHeFVBihAdvcRMJfnFMEMXjfkEs/qm+j86Oqg4fneUSeIkHRxWDeGeBD+qMdwV0Pg/JzWRPxB
vFC2Pv3fmy8YEJnQ0miAkBrMR11G0lwNH3bOlvMbBzgKtasMSLYo2dqeY3FbjMa4auJ51n3dHvIY
2AKNJYT5g59T7UAw+s8C4OtneX8JvTe8uSCKbnjVd+GzcVPHVfOS1YAaw1WVFVd0rIPr7N/qdf+x
uA8BxlXVXJSpU6YRcKuENnC2GJocVTar5aVSy89F9t9qLm1NbKaTSgC9mWZMmMoLVWNVpdiW+nXn
m11YFxJ6WcZaZEfJ8/aCm+Kw00tNL8lMhnfhMfdItL/GS8ECORCkC1jP4eEfROZQiQBnKMnAZonT
bs7nLGrlqZI5MhNCMd3Tmj1cfdrqExAytz7uDPLCsfnO2mZbm7kopGmPtdaTDtpK4ST4GBJ8bLz/
x9yXLUeOW9v+iqPf2YcE54hjP3DIkUrNU78wJFWJM0CCAKevv4tV7W4llVdpd7+cCDscsiq1kyCw
sYe11+IPPaRDgDUf93H4tdmTVsHTjmka1IWdJX9P20u3Br0884Ddv6cKoNVxFUJk4uwo5+fdT9x5
KgilGAASls1lp08arZQEAbSMxkJ4oEUGHujMw5xIfSAbDugyUjxU5D6prjLocqkceukeuZ5WWgRO
Zr/wwVT9kvi1jyGH/zrwgjl4qrljPs/7LTYIIpSaqwK+hCmP9vDN0d9J+vz1+zlRoDN1TNxh7WbN
8k+pv1LPw1BzkEAjfdXsMBziC8/x2JU4HyicuFl0xI8QmkLx0UZqfhzjue2g1YWLm9u5sHZyXV0A
znCB5mCAedYzcPdTr+rI1sJxoJMF0jXnR5SAAdCwfMtXoElHksqencfzV8uJfX5kbuF9JZmSJrMQ
5AmQ0Q2Qd8pZoGqt9/XbOhEUYIujk4SxECgaLgPXmFGwDRsKg38HSko5jM2NsHI/lu8N0CNf2zpx
n6AQDcFtkKXYiP8XL2uCAoGcZAJKYPKttIhnZtcWpok74XfxoRrPvK8T63dkbfG6Gt3hWZPBmkGn
V8Bv0Hrkga6f6yCd8PTog4B3GkORDo7y/DU+ZBkYSWh1jRrMm5lANbYhtjhzZk8dKCRquPdwdkGn
t5yOr3OjcxLwASKkoVsQE8NHxJGJIrQ42zU4FT59tLUc6oiz1II0DGzZt12QbdDw/pZse0iq8bUb
nBt6+MSAgbv4yNpiRwgQEUphwZq601b1StsrxfUcjM4oLA1CkhfptXM4N0py6o19WE5otx69MdB6
6w7GqeFyc+7VkCPQzwW8p7beRwuLo6sglYCfRVTY2o9FQiCQBrbIojg383miWoflg9NDmdlAN2SZ
jqHWQTjt8SQcopyj6XGwLDIf9PhZhsKS8OfS2XmSjXl9FmHhkdXFtd9C2mcgs9V+JyJ7NdfS5So/
JD7Q039himreIh+ecdGpsEua9C0qhF71MIMwNG96zNbxLUARQXZ7rml2YvtjnHvW+nUg94vG+uLN
qRwUw7UAs8JPapQy6PutE8wIF7YCl+1ZwbfPgA/Yw8SWiz4q/OIyJyNVI0bLYAzAX+R/IBaztnJV
/wc1g89b8tjQ4qWh/V1Akgq3iVreFu4DKyKd3nzt3k8vHspWFsoDUDRbFpSGwhwlL/Ewvc8eughM
aTuCvscPZpIc22P9tb3PeREeCR1v24SqM17VIpYpqMxcZpfMayQGO6VUxwODVlpo5JJt7JG5Z/zw
Z79xbG+xhAD6gmGDwV7Z7XjR+C7Svb/wRJgOx3wmdKA/1fwrJzasUsfua0xI21AMJWT2WqldPxNn
0CMnn+WDpfn3H26tvpMtaHJhCYy8HoYvQ7UR4dcPcyJewnqhu+igVjQzdCyc+wjGn8a06LwdBgD9
yqDbWFsUgD3wc6z7/TnuuhNtPhslb9zBcx0Onb7FfqjT0ex0DY3hOfNHMB0U4fDqHpSHuRddo8UO
un0fg9hnHvPENjwyu9gWrTNWSaOwGYSKSSSwKWF2wPboK7kEa4dv75pVcstFkDyesfvZDQPUjoAD
zB3zdPmyRmaqiqvHLcLRNoRcIkpkGnolKxlYGJ6RG+3bGXPzYxx7/WNz8zJ82DEV6nHVYMPc9Abi
6LH12jUcowdBm0PzhmMOaqDD3Mhs6mDqvfjljPkTG9ZAKwOZGFBr+idmQmcmrU4d+K+Rz8sc2q9c
eJ0HLmXLSzftZQaiLGgon7E6b5lPD4003kXhBUwBSzhuKePWGiH449mpN6wQel0j9PrW694sS9lB
EhQEI48b82o840pPeGu4NFx7FjYy8DSLa6gaLeY0FVwNbZ9k+dYY3xLlXJo2/43Fsx3ZWLiACQzR
ZiFggwfZYQi6uzJIAxfoX3etQfXyXDv8xCNBNBtTgRhTOjHH31LDjOMcwGmU0TzZgdcI1Px6cmYY
9JTTgQEX1BGIiJBmLJwAOP0Z2kAwA/VF883a0VUc1Hu99pvMm8ISRKjK3deb5NSDmbaBeA9XEaA9
iwDFMXRG3EQDKpy/quBaqjI81uprGyd6NQ6yZnUWtTeAxFt2g3lqkI7ESeWp6wTy59MW9CtIqoMZ
PMD9GRBVANFvb5Vzhj97GQe0ATb2IfJ5F73Z42NflEmvDxnqqDP4StwCQwnyx8mHqF6gbs5xH52I
IGANMBECuO0M1ZjX+oOTKXQn1jrwyaO/MAd7uupVqB1YHggzVlnqnYN8za/m+AiAFgK9SpAuzxjq
ZbRXCNuIraaiXlFV9jtIWtqt3fTT2tSU/jaF+AkYQwv9kOkm3SUSmm9n3upnp3Zsf3EEMTUhVCgb
AxkIScmwuhFXZQDR28DEVRJMD9YGQxpnsuLTj4xqCQB8aL8tCyax0qqsi5Ha/wTTiU2/Sjfi7HTn
Z8c5P9mfZuZt9eFFEr0bQS8PMyCdWGl1so/N6sJhmOsZGsjLsduvV/KkOXRKIaCOixD6Tcfm8k4h
iTKiCytBl6Upd0OiBW2zs+rrajTOXAqfzzseba4HIuQEa9BylqdQTJVi8phCOcdZYfbritI4tMr/
lqwOTbYjM4v7Vp90IcsEZkz3Urbo3uuvX6/Z5wsdFce5h4fSM8Z9l54y0/vWGSa8IsiCrTvo+hSg
WoEQkAiyyoxyrdwNhP8MO//nqL7f/ut/8fMbq0fITaVi8eO/LrI3zlr2Lv53/tgf/+z4Q/+6rL/T
W8G/fxcXL/XyXx59EH//d/vBi3g5+iGkIhPjtfwOxb7vrSzFDyPJdzb/y//0l//4/uOv3I3193/+
8sYkFfNfSwD9++X3X22//fMXoGE/LP/893//5eGlwueuXsoX+enff39pBT6qG7/iNIKGyAAA+Ucg
13//9y8wUIhOPYaBQG83YyshQSPSf/7i/Dr7Y9xz6DCgEYuP/fKPlsn5V9avKK8CpzRPI+LCAFjy
l38/9tVP5/fzjWAZfv/5H1RWVwww5xafPnaRgOyDCHpGdFiYoUSWtQjiOVHKXgJ9G4FucKNDmqat
kwudVWEmzpUil3f3J1sLp2G3lo22L+kh+dP4NWTqKNQ62pitKlAnkuaimbrQNoOpJhdJLgJdK64w
QH7GKZOTT0yAisBVhPmy5fk2ANSp+WCPkQqOpoLUAZqM23bKNhQUeW6iXHY6+BmZu3WNfG+NHShs
Un8YzHAAsZcNZpf8FpBIqPHwEHxAF7wIhgRTjQqkxftyDyLGG6U2fB2aZx821Ik3tSym/Vy+mc0K
OwWufRk00knTYtHqY0RMYH31KjRMtma1u47fqfr9BhTn21hv/A7hK53ySJaQVSxM3+3s1dffZHHH
/Pwi4A9AuIe2OiDix96Ya8yBXuo0Ro2KoY+VXdCQQAFK4CuJ9gEbaIPW4dcml7hq2JzdMQ6PjhAJ
oKfFVao3EAIGgxSP2ipZQaUJPMQFxO0qH1HGWrNlYCNCq5Pe51AQ/dr24vL5ZHq+MD7cdY0DHb8k
j4Hs7x6N5DbNyxBSThh5qXzGz9G2kPkQfIhZPlmbt+8Ha7JVQRBqWBwCPR1UorO9OovF6G5oNDHU
JeQFaghB04KwqlcgiYirSQGoB+qjo2NuMeN+yBPMu0Iura+mMOmTPS60Q6bV6wkCQV8vjD47h+V3
nTFGGJqc+SSWUG1HNQapYWYySgdoLBPgG1q65shTpfuomC5G0BNPb+JLLTHupWYdtNQNJjFthqkL
kJwcpCkD7ijo8K2YmnbQn4YGNY5XZvo1eEoxWJR5s6ReZ/YeZAkfLP5YSHY7lt1b2k2u9/XjnDhg
GP788DiLTN/MC0ogkMYjvScvg9Gu7Oy+V1k4QAzcaKo1CJ82JhQPhcmgW23ctmUF6hO6aUS5avHf
r7/O4v7+sRFwYQDlgKaAaamLmAcCW9Axkvg2qjvuKgIBbgrlOGgqSqb77ghu8eRc9/DzwcYCfDC5
WIBOQB26HCSPspFuUg3TGNw+KBZM9tZtOkFCSwMQCT2Xcz755EbCHNDMk+DomPQ93vSsp3HFhh4b
yRJbsKC+iDb3jVrbxVl8087yqHa3KdIQOfO6dRPPyNbpJstfrH7auk6x6uJiJWMWxmCqwqipIav3
r18GWYTyP98Gvhz4HYFccH5kNh+OpdZpo6xMBieg1aGsxBWEpg81sW6N0YPgwRsfoenJG4iMU49k
9KDiPksg5A7Nm12V6JBIzf121P3OBtYixXmY8mINuaaXTOkhi13kN9z9K04TqfjsqVEKRMd24Us6
Cc02TnQRJbp9KJO1mlzY4PgH0PlAlECXdANuqMAGOf3Xq7VMZ+fVmpFWgD7Z+oxSXXhrR+9VpwQ+
LxpNZS+meI+x6qu+UXa0vMti0npJq0GjkG4pUy8w5u3H+oOiOXuTT4+Fpj52mQnlym44t88W5fif
3wuDihgUUNFUVhffa4hbWsZSE1HbZRvmgbfIR+ehsUx/AEiRzOKcBkT/Gvu2yviFOer3ivLUxs2q
w9clVXYn63ZlOStGui20Js/409PLBrgm4r05al8egxR5mzIIFeJskvpGwdeYGIG+u7WGIjcIj4iX
aBIIJBHUsRsWpb3SCjTVhrBzrO3Axj2kr8OhJGfe5o+7deHmZwYMxKkmmrrYS8enc+R5UzbwwxGt
85vUvjfbYj07ooxWG1zDqyZ2oR0M1qImMAvwYyTTzlDewV67RrEb9B+uF+ePpRODocPeUtnd5SK7
4V171VnaPa3Js27Heynr57p9yuvOi3kVPrl9Gky67k+6GTlTfWZ44tQ1q+vzcCVeKEpWyzxZgCuQ
agNpo8GyQgHPBvlo8CeumGLvoSGIgC/dJ5h5djGIFis3LXh/HfmoptV9owRTBllKQ7sfNA3Cm7+l
Q7k2BygWGmdupBNXwCxXMAMtMGMDNMzxwmOWbLDG3mqjIukCYaRey6XXkoORSk/wV/T8/6bBRTZQ
Fl1ROZCxjGzyRggYW8glVOG9GECc7BuFIvcZP3HqPH58wIXf75VsmnpIKEd9BfBNfGlxECOUXjdc
qvHaVDYxFD2tt79kVJ9PGJDkGEo4XlWniyE0pDhtxEYryMVFJ+44pf5ADH9yEEQqKPC7Gta6Xv9N
y4v71cLAsgpKabxPBLBq+aYqnUdLSOfyxG+lCoHBB+j8+g0kls9YnhdyeYQx5fbHM883/4frC1LG
MuuUGEd4lpnWIH6bYzd1YewOwD/tkDbUcQISydQjseKpfDrj2k5EFtjJf9hf6qNo0MYandl+hTJf
Qy5Zcgt5axW3drMprEuOh/97T2wvtnKKQiPTLLxlK2s28JvepMahMCpfrfmOZGJVGrFnVEVgKRA2
pmZgd825VT+9vf986sX2VlsHCp8Q6Ia2KeCAhgx6Yfr9JIOpg4p9g4KnEKtmjENWnpvpPrngKNEB
aQkkDnEWm9zMgIQnk9FGQkuBkIkRtKKCjLw1x0i5o+HRjVdLP2f1pMP6YHWxwVkuod2a223UoUs8
ppZvtpY/gOce7VCP6Yg16nNYjCV65sedDi/+x5MutnYZO0bSMDwpokuPix3DusbZAzaZlTpBDVSf
CpeS9jcaUc74r3kRP52qP00v/XPOO427HI9r0s6bHeVgPU9piirlpdI+f72h50v2K1uL/azVMRLg
Ca4yg4S5eVko657cwCt/beXcEy12rJ6S0e0bLCa0WT0Hg5TKJUE+pwHAzpozq0fOGdOPnZLtdjK3
MhzRurFXqJeA89Er3DxI4wudXlbciMzBAeGzvZ23kEXiXTxVvlRASNutWVaFGm9XDJTKZkuCfk6F
K9MnBIEcG8MsoWHaIFUeRDC21urrdToZqn3Yde4ikiwEMZROx+sQWffjfM1hDvgZPDl4c4UgT9Eb
pkro2C8Vh9hy96pW9koomuc+924Pmc2zPn42+dUOWdQp2grCOEpjthGiyHAcYpSnmjVTZTBUvZcM
WFNMM6YyMNzSV1VsVuiZOVCYLoqzGpznNusiYowH0VRWhtVxELjo6V4bH7OWeJoOQWZT87TmtR4I
xJWpD7W4fVeCbxtAQTZIr8v2pD7nlsiPKfVPawP2NkRlaHaBbfx4q7G+Moe8QrhXl2A0zxQZZiAs
mbKXHILig3R8MOaFbAj00Q0K5COlMQWJq/oOxouUHsCnxvWmbj029yJ+c0Y9zMsOPmVDzW85s6I+
7ldF96IoiUfpAyIHz3abgAZ5QrKg4g9xNVyxQdkXNvgV9fxKQ5FTfaSj/dYR+u4SZNVJrN1o7g7a
44+iH3e5Va2USt2NrrhK9Oymz5qDUr90jcBJMT1R+blh+X1sriaivOX6NADmofhmBSLj1gUzax21
lkCMnm0AXEwDySyIzmSRJuRFXaa3ZRvEVe9PygQNED7cm1a/V0TiN62nK9DRzZwVZGevqWIcWCK9
2mTbXuSQHQYOAIrDd7ZOd7S39oyWe64h8DfsaGr01YhqY6WTx2QH5jDuKXHyYCdNYOTq3BWur+f9
OMZ029r1bUboU2WCfLFT3jKt27I4aAhfS15gjNIdHoeWPE8Z24yNet+ArGFo1jTBluam34A+HErM
UQr1cy2udpiF80FxHCoMmCTXum3SNAIV24GBLrMkd9zKbiiy8C5BuOOYt6QVFwJkIFoG+KEhtpVZ
3ChQVaZ4R6YcdyU0wk1WHtLC2Ezp+JxBKppBvTzrgO4fId5iFMOjlYlt2mUQ8RJXRiM31GXXQMYG
aPdvKp58S1sGFhWO/LrdZTquv1tVPnPM3k7tJYPUjt4+jM1lrGJwwL40rCxwjEilygbSYArm6LUb
I3nQp+/NDlLhXlFfslUZR1ocIRonJXirHcgfK9Du2dMapFoUB3oEUCMPZGb4FcMNPyZ+UT/rdWhL
Y11zcq1l8RVL3G1j636qBj2jGxBWRGnu7IaJX6K+rZQl90ZQ3XhuVYbqN3U7Emh5lWtFSUGq49bE
F3nmywEpHsoHw3BnjyAPLK1grO3VAIt2tm7bLCSoiwlXf5lzIwBOX2JO3lL20rWVbye+SnIE+Yon
0Bit2HOlvdHkVmoAlyT7tjKDLkV1u8TMW32VW34Vt1f9oB+KSkClHiJEdAiTWtlI1cHPFsazyZmr
6aT/+lFjB7UR9IcWMUUyaXHH+0ZEVOYBRsPBPY2oST7OD/r1RXIyTvvTkrFI8YZmGuuiawG0JOam
6hCnFebaGJAE6M4WLh0a45U/pyRfmz0ZqFkzP8Q85weq42N/KPmI94V+eNSXOHCoZgOe7OusXVEL
GpCVDJhprL82eTJQQzUeo8OY3QKEcHEp9OCyTA2rkpG0D7SEy0170AYqfm+ngcowcKRzv3Yb33JB
lpCe5RWZQ5flFQAkAKyj2Yb++MI81nFqMccpozJlW56ZnsqSgLcFZnyHVawna9Y3vkHpFuC8bW9k
F5Ib26+X4OTLRhdwbjvhiyxRHpZelL2KWZOIa3ZgcjAeIVKYQGEF0hhPR+bXqrGnmOf6NfPFv3xy
tKT+MLuIVcoC7B1dDrPMgFd+ls4azc8z+dY5G4vgQ03iEtWKXEQyu1XbS7vaVdhVf2/5Fm9QVxQr
N61ERDGci4Vu09yG6eMybPsDBkUgFoJUx3j9K0aBwYbQ1FxJXTyY1plZrqDgG1XNFI6o1YI6wpsP
aC9DpqIkRzvfQIj6tdWTh8WARti/zS6etTZdRSdmLSKFQNIW6WOdrx1IkpgjIHgN2l7YPSwdQ3XC
jkEP8mvzpzfqn9YX4VIB/z4OAKhGNspxhntTERnQ7pCMlmcDuarfQAzizAYip3fQnzYXuSMRCD8c
DTZZMYXGZAWZjaDfCCB75MMZ+1qKiBGBfDvdIhnyLBI0cIuOuUIkiUtCGXYYYUQQAHYHlo9+wSq/
cA3fUQ85LsW/tz7z+n0op6RjoUjoxYmoU15jjBcU2IwjNTEQt881tsYmHEGL/xdsokWPFgQUfyDp
cGxzUtJSmgTFo9l58FbziHo5gYClQ+mMKdB5yFUgl9XV11ZPXhQfrC72Ic+rIi14JqLCAVRLRw23
T5HgPOLIgbfLU/v+zD6Y/+AnZ/XB4GLr9WRqFU2ba2RDFfaO5vHhFZE72NWrM5bOPdpiw7W00iyW
piLq+bcB8ZjhpIGDEaJe9Sy2ESiSfb2UJzf4hydbbJpWtqhlowURuTLxk+o5bxAtW2d85BIl/bMc
8qeVH8zBH7Ym7vvWSTmcJGedN1LLTygYXUqgsp/KhIAcmNmjN2UapCs39U05lJ6T31QtItVz5S/r
RFcPsw8YaMIEGriC9PlG/vBVEoe3JRnRbRmcacWq8sJCPq53t+kIYSdXDWICMrn6ytbS9SAgzWaU
awdjJ26sh5LIq6rXX4ZSXqkt3xIAQXyD1REEQKJcVO8czFNep79A/FVz/TnFdpvR6ya0vtGkje3b
qUR4L6w5aNzOkfpUIrS3Qe5p9euWNoHQMDPrtqE+1Cg43Gqpva3U6kq5ElnugdTqole0+1qtNtBX
Pgwp5olzgSaazS7QVvD1/LHDvHvjdr5JL5ksAjPRzwRMPwa/j4+CjcodZAcB3sL82XIAgo6uHKtB
bSLTUFb14GwttGM7LerSYcOFe5iova3lpjCdy7uLRM93BNVUUlvrGPC4SbMCpLYNkhlN3TWxDEuW
vVc9Kty9tNac2EWgQd0TYw7yoI7ZhqevQ53ujL68qLokwOzWRUviG87NLTTCD0PX7ZN2o/E4zAq0
hKHAuJdJcYEMdzdo6r6xx7XVyqCCrHKqmBsiihcnLS807jwRaj5xe4PEdT0Jewt804Gl9h3VnZvC
ZiEKEAh/Jivz67GKakOsE3xI9PV3V7PfsyEDDTonPgZpb0RZHnoGYfJhaJ7aAe0QGqc3SuWgiN7L
SHXQP1AvZzxIwtNLNW0OuXn79TH+UTk+fi2Yf0UlwZln2KEtt6jEuSb6XTazRFQP2qPQhx1VH/Wc
rhvWbnnTXbnI8r2U2xiWyp2rtLbCXhk2pLc2mFJcNaK+KlEJbbJrkSRwqWBk0PkKo91oeeWvjgPa
6c6GKogVUjneCalHtsNXNqu3mkWfwWNe8DAt6jVarP4IhpUC6kF5vHNLNehi1PGZ6QM1EBpy9Cv3
vp/sbVNQX3URXQ7NLnVCbUzWTW35wm78gUIbozbv5QBtckWJeh2ckqTctEiORVWs9BHUPvEAXLI5
PjJh3Gcpv+KatquJs29kc0EFsmNSeBCb3YN95RwFGICXJ+4D8HHhTc/UHRgJP3YirjJDaLNMRpU5
rhUDw5Gp41dAW2woSpS6BmxLhQio9zp7WA2FERRJuk5SM0hwf/C0ehE1eP2U/kAatLVc2xOW8HpI
u2jG3ojTjcOSO1Kq25YmQZLZUGOi90X6nCFBsOpdtbdSBrFudW2UIB1X07DXZw/VPmX95KG/sGV1
BtUzlAuAziDKlU71p4YigZ08iiK/bKytIdInaFD644hLZhjKSK1WtI5X6QCdcyo3amscCHZsUX1X
wK9Zaj5oYXwR137K97Hdo2Uq1gDPbV16Q+opEMqNUOyg4Zjy4tD6Bbld/ltGRKASaGc15rZOXrIp
WaU9jQD2uG4beRkDttKW3xv62FMQqTtg3kL21XeGV6RGoJT6bnKcqJUJ1AZQJMPuaKokTKfu0igf
ICsLyEMbqiBNsZCrYfowESLIUeqM29bDTnc8bhIR5lM8YtXMVVFuKapUI2wZUoe0cBJoRvltLhSN
cbZv4s7nGgSQOjMYKI8mZ4jiMd+SUlsh996lMYdMHgY4y2ylWMZ2mDCE3U67doAIPeSK+XurWxeV
pe0bWvoZuhsZ2tET2hnAKL0MyTozlDXTrW3WcF9zcs+iUCsSWR/yrFqNTRd0CmiKk6S7ZUUb0pRu
BzR6RTL60CWAEsQlLa9RL7FnhIYva8VTapD5ZbginHTfmtmqYsb1aJsXdGrvJmGgg6zvLWuvacNa
YmmaoXyYA4ih18OUJNuq0wM31cDdk24UClds81d3NMLelWHB6a1r9B1qNchhFIGpMMd9rnssfa7f
W9WDkw0RNYGi4tMmtafQLH9LHMcrSxlOmvrARPku2nKeTdBKLVDGbN1LHqjFe8JRVkXUZkCZwx5E
mBjQJdBqVGAsUHlWnl7yQ8tMqADFE8xraEBq4zdlbJ9sMPv7lVm+d4pzR5P4jkp7rar8QDUOrAaB
O3nkcRFUgFAOyiWzjNfYtA4xHBjJmifROXe8RamtiFc5rzdcHkRmBsXkRrFVovuG6k5m3+g2DUej
jDDp55VZsXZwet3pFrNrXtPXG4vlV61tvyBxB1SjdK+sljzhtrxgGPQm7W3XFVdGoa407FpUtFZF
Me93/YCJ0pXgDoSN9fLBQYRlWIoXT2okSQwEuQOHmOCQ8Nep1LcpqO+IvY1T/Zqz166rVk733VGs
A+nw/2hFaGePCQoEvTqFPTKQIisCKuEY2Yti4S4d2/QVHah1XkETPM/fY55u8hLFyL4M+QRxBNVN
XmMVQ2Lp8FhYCvXSTvleVs7OkjTEJL2D9pR+PVF8tSzT17nogsJkT9KNwzKl0WjFYOhTjNbrxn5F
YtjYFqr+G+gZDvMHCw1oGqGo15iifbIG5AJF8poq2SsdL0hO32MUVnIze+24Gg11u80d46rPuxWz
TK+idg1cHZ6iVIxvo3jC230CoP8JLdIrqRurUTfvyjRZkYFE1CD7Mse/jadDheiVV1VUcglNnTF9
HZ1mb1fTrtCNIuCTgBhhbm3HtnjvGuNaleYdEJSPBQQ9Y6190pm1BmTZQ9RzN5ll7fPCejaNaMrT
16bIXk3FDYfOORQapJwkTd9xuVy7Pd1I9DI14dyZJY7znPcg0LuDzMdrn6bvyFLepVXl3sQfeDs9
4h+/gr8HM1bEeXXlJYZ0PZ6wjWzw9dpkDFBtQ+sB+6SecG+hTeSQ/PXHl88U9pTJ7F1JGh1lKXJp
q3KvK/XT5Oho57DbXFcrXy+cO4Pm12rHdr0Jf4LD2fkQnH2sydMgQSnlJi5qO9lke0qxdisIdPQQ
G2qsTTk46wluhXX2RmPYSlkWyAGah6Z5m9N85wbQQ7zm6S2KgxHD+XPrV404fk/BvQvw9NcRzY+c
YBnRzCOcGIyfqVyX4DaLpKZpAVscQbYbwObvHZyDxuuw1tJo0tVnEJLdjyjE6wg6u1peaAaERoZ8
XfB4n/TNRaXnG1rD9evqPReIQ7L3r7/hqVQN1GsoQgLFBnXIRapWW+rEtTQBfKHIr9u43VVt7GnJ
ENIiDieULl3lXNHsFOIY5R591gKZiZ+WHfQGxSBlaFwegcxuPwNvENcFTov/HSnudgxukDFU9Pne
Plv9mTOjTy/kg+3F8xK7HdOWKzzimFFKADc1szIwuPmiFMZ9kfOdaTwBq7NO1HKVG/xW0Z+/XnDr
5IpbIJ7H9LUFjulFtSGvyWSyqUZrG0RwnfTb0rmtqkNLysCRv839kazlF8As7WmKBCt33woVRUyj
t70uUZ9ZHr/RQl5ZTj6Ce71+iTP9hXO/yZ3LVI6PlW6/MVN9pi4iJxNNmIa9V4Rvc8186y3joBBt
VxD1fs7eMDH6rrZs7s291XEWNTYA5qqC2HlMNgZXkb6hI6MijApmnGNmFmvKxucSXQPeSziJFq65
64lfEQoPJVdWq4ZGhToW+qMm9ivQ/uDL1YEbEGg1YaQJ7TiblK9VJe6tUkrU+Jp7nqtbbMNnap3l
Dj1VGACRGXF0FYzrYKk7DnG5tEpDuGmLuua2w3Xc5X1g6XxbEAY942olKXAyAMRyg/lWrGyKDLg7
Nb9xpXafqmeyzh9Z5fHemzWzoceszcNPmBw6/jZlhj4WMqwaaL9yJ0pnO9//ZZm9W9NGd60rBuXF
HkEd06pIG/XrSprXJLfWc1VyQLYxZ3hJbG4H0iFU3DUAdxtK5uXdQ4drSqntOxToqaeZTTg9yNQ8
AHgDnugSWvfzx/C1rvOc7d07QykwxCAMXxYIqX7s798Hha5+Ps9iMmnx4384qHTHKvxnOaF0NNn0
/514+j84x4RJgQ+e4NMc090LnV5o9vJxlOnHR36OMhnqr6DVBSMlwguA0tFQ/+UfP2eZiPvrTPuD
xgpKk8jSXPzm91kmRf0VEtcYnHVRDMInQQWMot/v00yo5f0KcDKU4E0wcmDgjjj/zTgTmBSOXKcJ
hkoNLaaZIgC1cwI6xOPtSwcrMQGZhBQj41O+VZrSKld1bTbtpqt6bjxadgYU1lTV0vCosFwRGB2z
HxR7lCJwQTgNoY3SNIZvUzKUHKDugQ77Sh2k8mhUqquEqdtkfRCP0OC6xXBNVf8WN0VSb9yBTdbV
yLsJeluIe0S8om4Tm++IrkXnN6Za1a1nFdw29m7M7dfJdhWGlq/dOF4q4Y3QL3cnMdNcDDMWRkeA
ScIxYdVwaDqO3KpKDYooRq9i45EqLhl9q9dEjZY5F48QkKzv6hoMPzuEwgTSEKmRoWJFimpbUqEm
PqoZ+b1iTuOu7UcMayqxU1Zro21R3Ro03qmek6jxbaPHbOZtT9pHUxMxRvC7GJpKHGw+vlUPyv8j
7bx65EaSLfyLCNCbVxbLttpb6YVojSR67/nr78eexd0qVqEI3fuyA2zPdHQmIyMjI06cY24khgNG
8tVeYqBWGxB6gWkviUE6hEmiPJna0D2HWeJ+782Y5nEpBUhxi6X26Kdl466YjUxAYQDbEjeK7vWl
zQO9Qam8j3lyI2v22RSq+sscdOFBNDLQrmGbdQxeoBi0iXV/AKZIusQLRUHwb6j7ZEv2mawkXfCc
KDW5K7zUvFHasSK99ot4n3XecFOlle6orlq+ePkobQZ1BP3YSFbwKcZS9QTXX1g8Z1ZV/yyKNGrt
UTeR9ewzdKz0rO/fOj/074JCGP9JNKP5FnQ8bcShKxKnK61pXDuu4h9cpwAK+9QVpY3hNUq0akqh
eTAigRsnLss2X7UU/VSerbyaYtcS75RUo6HRDyn3TlC6wX0hBvmfzrDS3LZ8WUS4q+tzaPSNrhrs
vgrbxLa8aHhQxEE99F0YZatU740PM9fDz6GwhPuSpuoH7Uaf2ghvo2Sd53134H1YPRi97zU8KcSW
Wh9HxG6ZV9inep3fNEUXIWcVJz0vKoYyHtw2TMFahOM6bCxpQ8Wl3eWtNIJ90XvrqfB5tKdJPuyN
TBJh+BXzbSI1/l4UO++7NurSyjUrZSN0uUmXefTvdMHoDnk2WtsRVSFk4wSrOUhD5xZ2EHrpPwPz
6O0WdHb6ociNGEwkgDBKk30Eg9OqidCtfNRQ9ENuNgIljaIsacz1wSvSCspa1tVmo8R9+8OUhJa5
oiiQ/a0le97PJuxBSchNkJKMt1G1UwXTP4yum1GLVqV8U7W9F9zKidLBayg0iuY0qAr4e4OJ5nfZ
GNVyO44higZB52e/RKmtYifwk97cKG3rPQdki5KtjQHHhpZFncaHUvRAfhimz7NHqiMLqtlK6Cxk
nzMvsPskiq23QaXm8iJKaTpsQAFToKOu7Y33YV/1ndMxmU9do4gjKGIS332iAm4qpORmb3xvg1EW
dwMgL2MzhJ4YAGnS+9AJxtRqVlJnFZ3tF2FUbWOyZH3NBxUpMAxmmoWO4saq5ZSDNjwJMC2MK7Nu
2/bF11SgInHVRPmdaVDAp9SVyBQxh0KAgSM0GxwqLJS2+9n6kY9CcTWab62vp9TaJE//ZXYSKCUj
HamjtMk4thsGPXq40IUgBjpUdxIlSzENfEDe8J5oDjmRB/BYj0Vvb1WJIW+GhleQXbmJ7zt4okhp
PVBlYd32iWW+dHIp7a1AZJKsqMsOLgvRr416Z4Zl0DDwGHRBifLDQBJKy0OVAmMNnlHziAgD1aRm
DNJmE4gNJFqR2fuG4+axC8lfXBrjm9zyyiBfbUsT9FXQqwJN14aR1bYnbqetMfxwU8J3ui6RCtej
ndul7Ri9odlZjtSJCCN2EtdTYww2aqWIso2Zhq35MMhjJr3KUpXqmzavw59+PSpGYKfAroJn3ZVS
ZdsGamA5TRzrza8CkgR570Vt1nxPfbPJP8UhE8xnwxgTbW+EvZs6btdKDKYI/ehvNIGWp1PnXdjZ
hdmqOwb2rNLRk06rS9sUpFLYxk2Q9zuePGr6JPkRSCgjsRCvEM3CWHte0ERPTVdI+W1Zq5b5lgwZ
YIRQa1WQGoVLhVRLB7+AGSkIBLREIPRfDf4IcwQTzvIfs7HS0Ra8eghWQeVpCnHBM6BPIX4nrwPw
tWo9ZHreHKh0yMWLPo55tuHhjcaQKrbC8NoOedNtSkvTKqe1She2rFGJgnsrLD2LGBnqTFiYXSVq
thQWIsMxqSgCvtTKBpBOPFqDZVO/UapdARoOAQU0qUfx1dVdL9xT1TDiG8kVWhjzUWgcubRUrSg9
nnKVlnBUark0v1c+VJ43Yi363tosvSZ+zdq6l27kwht82kK5oSe7OgmpR5ihaNRbvbPC8Z0+RCyY
EzrMjB9MPWB0wilGt9MYHCaf5sw0fgy8hOZE4uN5Zt8HjWEnVWTWhHJCT/vRE5B9wclr1UzvUi/R
dCfypdFcIaRWUGomUgHGKtkidaDW/KHWzAKv2jCX6oMoNrppE7VEhWJLmxLBfELTIWoBZTw0YZpm
q9hKGl7vY2l4G6UvPSrdpa+7T03C6N1LUyRKvymY3b1LRNENvw3tOH2+Nmm5ncMc5n2KJoOr3ZRj
CT5HNSoEHjvDMKvfYcco7Noas5iKkCmN/T+kClmzdelRNSs3FHkYIM+iAhsTfGlYm0Lkc8DHrKeY
G2ml2DDqFRgmw2G+kjmN0lrKnpjR1b8FI2MWc1WU3WfSyE7MRcKogpgqybh1kaqNnZAZj+Ggh1Xv
Hgbe8dau1gV6TVEcWsZGbhOVMrPCM+NHqctkfHVepcI3M+lVb2fhvmye5MnKXRoU9ErbpnBRiaVF
SniwunjyaE/zP3NOh/gjGF1T7h0qX9M1rFhBZYO37PXHqPKEGIehD3gIxr57TBKQPY4u0eHcZT6k
ORzIOGIy0OwsgfzNNZRdkEbWsCpNNRnWPHCSfl1YNTle1AaxYTdNhVqOFOIpTgJ81VpZIbF/pcSe
NeyrerCyXV9k7m/Ao4vqQV+yoP99A5JETwk8s1HQbcDyQWXsNIkeuryhaDgwbARtueKQgAETi/SH
WtsicaGEq4RK3ndrXTiwmX+L1z615b1XbsWyt2Nzre2P3iD/eawdkxRMAKUrf85XqeaokQyVGmNZ
Euhg0qdNqam2QL/vuolT2MF/VszLBIZ4BUqF+au31LIMPhPgPaYb7VT5o6rvSwv9SyFfKLZdMoQo
AsU2EaJ2RpBOt1YYhpoPT8VbaSTuW8h2EmMnm+7aT35eX9JpWeHfJR1b4kV23H5XwsG1CrhM7IJa
SVUrWzN8DdNgfd3KjKTyP2Z43vHook50RsjO+8jM8zZiIg3y9+KpfPYhBK4++jVxY939TLdLEx+X
vAH/5IEHSzTE7LMXHqxzlJutAFAys6xhpNujtMQ2cLZ1SFRLMlJuFEAk1jWrgVBj1jqN0AHpK3xo
KNWPdnEIHsEEWraurouHeJ3fxtvx+fpeXjJrqpYKw5XK1PeXBsuxn6dcWMaIPkfbdjQXb8e4phmw
RJD+9QQ+OU6s7tjMzDEypeBJK2CGluFqRIw7vm9v0F+1mdvZes9LBFpnHm98aadPGAYqBsb8RR4j
TNBlzVjZqaSuEUTZNbSmDenDHOSFOHHaK8YVsUTxCHQl5QmZFOfU44VMDAeh6uCuk5XNyEzXaFE5
Y8AOgn179OOFo/xVFz/dSKQBID9E8keD4eULAHP0vWoGCJvAKNnIap3cKTvfGSYJp36V3kmf1O12
191j0d7sw3GatTwesec3q0k92ncScG9gerSD7ASbpbArndVS2M/j9c1OWloneRjCAGQ3B32b74Ob
dAMK/FXcCz+8by0HXLbT2/C1uOkfrq/07IjPDE8/P9pYt6BC2bsslCajLUq6bdJ4um7iwik4Xdzs
jEej0ERmg41cVZnppoKc3DYqmCnBEcVHvdoK0u9eGddurexa19oHS2jgWYfhX3c93t7p4Byt0tK8
llIu26swhOEVFHzix0okL7eeOvPW7b0VrxyB2un1lZ9HGQktLgkEIdcdcXv2VQVL5VGlZpWdyN+1
jKRZ+2ACZOFsXHKdYyOzLzhYUEhUKfUuDw2u0S13phFSucqBoEmqdk9fbiP71eb6yi65DaFzQnnz
1GdW/XRDE0+teM2wsrym/lf8UPrX6wYub91/DcwOoA5LSQB/a0UTdGdZL7oVgYRY8P0LQYxAZukQ
6xsIbn4BYo68guvIi2M3ZedgP/FDXqgh4gSQwKQ9VTr//a9XdGJt+o5H1oQxG3JdSiomhpL3qvQ3
4eiv0iJ6vG5miryzSElwBj0NdhUixfmFSoMmHlQhpvyZSLtI5vEpBUV+EGLtoAk8WiW9iLe1296k
XbbQ0LjgFPApTjxZk5bSGQlg4QdV7Ifk6lbHkG9a2gGDPNdXd2aCdASK7ikJosINOdfpJra5XlIY
ZsY4D5RgjaxoDTODt0QneOYYMysz56sRXvD1kNqCOvEfcQKmIcKV2biOUDW/26Zb+GZnR3iyR7mS
+j8gRHWeEmeSZ+SGwCNAzTvjpoM3bedB1ez4MTgSwzdcO2KmcdWJorHwyWZsK1+RcTIoI4tDoDpL
GWo4XlKhlUt447WN9p4c2udgba27f9w9Tai7fpf9SLbtCrBo9OCt0gM1FHWrugDhFsLY2ZednPbo
D5l+fnQ8MrXJLK2UKMwPf5rxuQoX9FMv/36kS3VExaapkNPf33dyK+gW4X8CsyXKP7q6lKQsWZh5
je5XxSC71JDz6CkwXhMwaNed/1JWQkdegV8MmiI6gLOsK+h6Ncp11lC6DROUenOrgneEI8MxXaYp
UYFoM+8WrV/XbkLjxosmvuTx8/pfcSHJRECBlo8J6E5HIvB0I2Hn6evY548IumSdjm9m3dkWXDyx
tUCweXYK8YhjQ7OAGQDwyVodlmIh/FExzGe0f2IREXqT6tmf62taMjXbWE8rAoMSWwkG5k9Wkx4I
93GH5Fz0Xosf102dnfXTVX0hRI783CjUVKwUVqVE7o2hU8I2ypVX3NY5FZxO3mbFApHvJbfUDKoL
FBzpDs4vBC3zvEJUMVi0TJf8FpT36wu6cFODXIAfERuMfM3ZL/Xc0r087sBHRswI3hfeZx0uev6U
Kc1uNYwoRMiJwPFsNsgKhzrpvJYP1DrDHU3Gb0rgba2IjG4wqJpZTJ/c9M2mGwqKPt5q4Zl6cQ+P
zM/yRw1mclhjGrpnVmXL8p/MWCQ/v7yN/13h7FhZvkYZ0MBE8qYzcvpovHuPAZHXe6nfpHXkxJrT
7f4vQfd4W2dHzBeGXkxVjPrmryL9XgGNu+4clzaOOAHdMaUjbptp1UfeHpV+WgvxdIbj9tFNiq2b
6Qv+fWnjjk3Mvk1d+1Er0sa1Xf9DFG9k765On66v4twENSRuZkAjGkPLZ5Nplh8OjQYEOADb3RTf
QrNayUW0cAMuWZktJEqDuM0VrITMPg8BCW9LB0f6eX0ts7GV6cafFsP0Fyyo8ArPiwSuKLdRZ4Ts
1234Eu+jN2BH20kri36M9tiu/V2/FXfK/rrZ8wh7anVylCNH6Oml0tSbFmfC6p3qa9ln0i6+kYWJ
cm5J/uE8yJ5am7mdjz6HLlaskZlFUJL6Oo+S2yB/qYr7kOGtVAwXlnfu5xMMAgkNcH1Q182fErXv
ibRjm8LOm3elfxrlpaG9S87Bh6P0B9XbedVUqCwLGSkMaGqxV3mnCMzDK7HrXP9MF8xQ54M1HMrW
C6qBYy+1oehRx4HHK3DEyvgF3eJz0S2xelz4QLwcRUsl5VR1tEdO3SGtIj3uOtqahXQLIHJdD/16
9O/dQbJ9lVGBRbbP6fCcXiD0OCdxrmnKXDXmc+Za2elmWZNFqJ0JeWoUFk8ZSKgtAwn9NkJ5KlnY
yWkFVwzOx82BSqdFXbDC0HvTiuc6vjdl5gCsmCIxPPOM5IeVthBBzr0QiRB5IphnEIyZ1pnbt8AA
NJqVKEdHr4byo0a787p7nJegYWREyW+iZZw0feZ1vyokDagEnsc1uiDyutgGv8U9RCebBM4Cc2Xs
/7oEfWpQmU3t50JtIFI4tbKH3LHqZuXpCw+Dc5c/WdK8TdBZgWcGORaSXlCgw2gbHmJNHg/FOjON
4O9vRMwxzQTsjyCszR1RKV0l8C12MBT6O3iaD74WLoT488N1YmLuejnDZb6rYsL3q0+pG500TItd
UUUfbufti1Z9y/PqnwXPuLSNMEN94Xc5YdYslbBgmAXk1OB7tvmoJlCyJD/aG2vdrvp1BFT8cxKN
XfKO81uF8vqR0VkYkbSoC9LJaBLqdkv9jqi1jhn20vr7yiwWqAwvvL+OzfGKPI1aZTZ4ZpZzvsKo
MBxAoXtRz59chhTqSLBzXsZZan0MQvLSFXph62EC2CZNNte3+uJO0y6EagySHcL06V+R6gXt6oq/
Iih/l+0DypNJu0TLccmF1CMbs0iSg6zSybenoTdFsUErqDb+o9tuYW1yKJnomiJQX+jW9vraLtml
ZAoHI8rfIFJmOZCeKNlQSTFSgzIgtUi8F3R0myCbkjI3XtXVW5B+/L1FziElTC4Fapmz3RwUGG09
Tc9taPvA3TzLib+i973T0+YwtoNjmcnuusVLbmQhQUy/V+cOPKNFLLUxK9A5AVS1HtbhP9EP0zFQ
wRmc8VYU7SVxrwtnBPkb+stgP01KLNPPjzKvNvLKse85I2V6P0bfEybpZPW34v+RAm3BMy/cP7ij
gmdKk6bsPAtyNUFR+5bAAzQn/uPJuvvuV1G/kI0vWZl86GhBruornjtgpTW6Vc3CVKtc+kSXNm3C
hzMGMYFqzFm1qJDkotUndimxraJsbengTiCPlCrXUatSE1b+WI3ho+l6kfViCFGYvdSFlYXboZOH
iiTDG15rM8isbYaCxi+KNpmxrs1MTQ+lokJzpTFDt0Qfe57jIPEuMsgsiRBZg8A43RhGzVNDElAg
LcbcMY07cHK7MQ8Yh1wI9hcMyZPMAvoy+tS4VU4NJWWH2K4HvkcYIR0Eogscbof0+1Zulgq+52mU
jigDB5SEhvxt/iFCn1mFqEM7uDT0zQBEIw6aXaJJb606bAQ6OU3dPA7DsJToTKH8NH0D0mzSZDcn
+T1xXpJtZSMQpDiYhOyFjxzl8xqBrvGN8dD99WhwaS/ZRopy6ExIynwve8+Qx1HGkNea7kaDLRQY
qM5YROjWu9YaJOe6vfPbg9kgWG4JryTegDBOv50G/kyVCqbj3Cq2A/8DimS78xfqJRcWhUYA5aYv
O+iPnxrprSHOBlNn0C7p20+ukJ5Za8iyzJFZEC30FtZ0yRzSsVPxSaLzPS9BtUNoiNGAuUEthq0f
SdUzl3MEKVwsvmdjLa2u7+F5BAKDoU66IFRAz5lqZEYONUR5UuJc9jZK3YPsVUvM3ucRCBuUqnUa
7LSmzvyiD8MBCGJq8+yTdk0E8WKli+DJGXULbJE78TN3ler571cGJoleBH2x83dsobWe4hYKUjZC
/gKi+KmVxYVmx6XNOzYxC99yD1S4azERaeFBDfVvmhEtaDKe+7hBL4PcyMLXcfHZlZcmrelnEo1s
XnxIHuQ3lRqBPnv9272Ccn0iDqJxM01czO6ISjbzHlF1yDFcDXL6aJJtF9MF1z7fLTjUiXtgLEyT
zGiWiEESHfIWMZmtTMRdOjKlPSx8j2m/Z5FOBIPDAhAzn7A4p2dVUbN01HIvtyNGqFuJDyOLab/v
6+ynW46bGkLhu0Ea/j7s8f7hspJF9EaoNpxaTS23zQ0zhPPR026j7F33XxvzSdCWCjPnrkBnCxkT
SPkJsWc93pquUixJ2MmZSS/iu0pK10X/57onnMcfPGHquEpMTYJom/lbx5iXlQ94ArwSt2zxoxcM
d2Hr/6hAT1439cXddvq5yOFMqFamFOs89ritweicyUyvFMeyeUtTWaKiNlitm+0Doahdp0kUV+bd
0TLUAPq6q2k1ZCH/QVbmwNiVfOh3fhS0b1VjGcLbWMn+cFNa2SiuKZ0b5VromQ+1a98QYH7qM+Z2
M0Mf+s0gBnUL1YfZV3DEKlAQ9pUkRCtDDAvprm3jUnDCUkhgsZWb5nefWoJ3RxSLVnEhxPrGb+q+
2E3CFONKywD6QiqRB+LOBei6RDt/7tXAq6nHETsnlYu50neZ9wyoj8y+uL2srASEqVb6IH8ro/DA
bCHBx8t1OzX1xQrJucNxCYH4oLgKfdSZVqtWdxYcxcMk86dstG/MlGev+TsdVIcOzEP0EXItrZYU
W88vCzBfVNhNDjGt5HmUKFovC/sOqspBFJ0sLh23Tfaa7PKGSlWHyYu/jUpfL6UJMsEU86R8dnp6
Yc4ya4WhF7uN4LWQmddZ6P2dnSgMMKaG/BK/C02uWVDKq9FNzCigWAaHnsqY83OdfwsBpF8/TTNy
YYrhkx0U6GCehLXvTCe4hHGlAhsU2+WH/yB/ls/jjb8pQkfatkjdZujCAwAYflp7fX3d8sUFHhme
4v7RIyYCJe97I4alcEBfrb4tO9FB7mEtC8lCqJ0pMJwvcnaHZL3eoQWGLfVR91faproVb4vfcg8P
lC0ARhw+rG24U3fDDTNKortKUDyy0cBccJpzHNjXZlO4UBk4Ec+OhjTGQxXoNAfdHyXEJrtqm2zT
d9hL19Xe+wg2Sy/fs6M4syef7nEfZV2L0gezTwP3S+AwF7ZqXX9hWWeRZmZlllAn6gDafcRKIG77
HEYz5bYAeTMdjqmikP01fnqyRy9SJL8B2zyNfx57Tl0Dnu59fr0wMuzWmzcj1CaVaK3GSN9dd9KL
G3hkarY0gfEzyxhYmjyCTfGfmXdCvuPl/2dkdhIQmxaRLJj2b/huiJ/UEFcgCq7buOh6qIGTbfCa
gxN1lm40VVZXfoOReJ/v5XWydvfGbecoK9GWd9xaCw+EJXtzvvqe6S3Tk4hfBozM23KfrJNb8UF8
pk0pbPWdt5EWsGyXPtXRAq1ZwBRBP3pFygL18k9pSluTKTIG4hZ8fXFdM+dTQ88qfJN1IZXtr+Q1
jr6yPq1bpkvBaXuO+rTw4aZfeJLu4O3H65q5YAs1gZq3rKtbdWsVTXB/U97k62Ivs4nZwrP1vDc6
szbzxbqDtKDssaZuvV20zm7zF+sm3ECSsoL7zFzxmlh5m1ZZcM/p154vcpKsBMF1rreujNCaVuHk
LS4E2ZY9JH/96kdRmb6ezsD2JIP9xdp+dN3AHBN7WawC8Q27VWK+jzk06swMLXytyctmCzkxM/ta
YRBlsutiRgiqRLEZUhGpIMvpjV4pAlOlrfWodK0Amx+U6n0oS2ukyACf5cwHLrR1LlywlO4mgCq9
MO752acctSAdM3IUuyBo6SDSPfWJf8+uEcy+vurzGZ5pc49Mze7XQkp80e0wVTvuI2rZpmbnsq2u
cKCVgAqKPaKj5lQOh+RtfISF3R5ekk38ezHqXFyzhpIpTVXa0fM0sAwixW8AKtjqj1C2Jy1796Gr
HekOmh//LdvXK6Dr6WpMV5Gx4MKXMikeQWj5og8ygQtmEVZl6DxOKcPYkmTrFRrvkJ+tTH0VrPsd
dCF76aB6W2+Vr5a7QBeOD6YBxDFFMvFsT9ty5NxqXydiUbL/eprvfUm1rb5c+MbnjU++MQaADk5z
MP+S5x3ZiNRuFIeQ5Q2Hcp860Y9+534L3/5tfCo2FJlL6dKFiM5LT5oQtRMnjjXbUKOIrLZ1Wyb3
Bs+umttY+XD9l+uue8lhNBZlUAgELGzMDolSwzBWWnUESai2KrUAStYfnr72FXEhk7j0iY4NzY6I
b0QDohgNi4HkUg6l0R4kdBKur+bSjh0bmfmBySgv0m2sJvDCGyMcX5Gg3KjdEi3lRTMSlfZpcG8q
Op66GwxwhYr6d4T2pkDOrviPuglREfjPJVWyi5+H4gVYah52KPydWuI5T3W4wZISPVVZuxPrF739
ZSw2Ds7nI/Bu7cjQzA8EVw065hQiW+be03bRtj8I29AOnKVBl4l/5OyGQCFxgmIgu3wG5JOkVIWs
jJdqEAZhfGeooTE4TWiNu9CEjDNPGbW8lymIDxtX7/NvtRtP5AWNVd4mMgOiN6XQud8UvdO/50Nr
PfuenPGiUYLktk4yy3TqVso2JcR1IEmyJP0xqpYIkZU2wP6ZBq53N2aTxOBgukHH/2PGGT2bRNnV
app3K8WrEigNFCj1BtWXJYAAlShDki3U76ZHDwLekobxUl3zokfZ1xlatIqsBC+jeUayKotI/Idh
aZ5ZLgMYuh33ITPf5uCNKgOoJia7uM56ipJpP67KMKyeal13b1MWixiaHkQ3UtPGIZURA2GnYEho
fQxhhWZLI9Zk4X9/YiaFY/oqQDrE+TvegvsEtDEUAYHJ1LHo6eFurLtHP6mFhUfopQAAYQyhjL6R
dQZx77pSsVoNS6Wci79KJejFfd3LibpQ+r0YqE0yRiY6JrDU/MzUoesJFhJc3EDu1qw31WvwWtvS
Qd+oN/JPz3P89f8lUpsUaSk1f1VSZ7CAOtRqLg0jgpylg0HdCtODCYvKWo668Z/rH+ziSZ1mhTWV
CjdCwLM8P2c2WXcHlpc38iZRpYe2MW4zNzykyPVKXvJuGtE214MbeldLSeSlbwjCTWFYYJqbnEv7
CEEoUiYku5Pa9iHToy0D/wt1nwsmuOyYHkEznAb5vN3HdRg2osA1azScPV93qnCRBOyyja/uxlRK
nZcGA3QQWwMyCZ4U/ovcOTX4R9K0ffatLFbCVlvBlb1e+GwX7gwMgVShLQF26it7Okof6jQpGJdk
XVq8qj7bB+VGuAP3ra2ZmV8l36XX8LG5id6vW724UJ7vNKrQH6Fad3p9wJgBLYrIQhvFeixyF+qe
7PG6ibPCI9ACOh9geylr64yEnppI/TE2lAGSX9OC/1QbYgEWRzgQBB+xnMYzt2Y+Pl03eWkruT6Q
VJkGgMy5F/aBFIVNBKMBPehPAv0BwCuMECnUDdcNXVwbNgz6v2jsziNJJ1A1NkckmAKjgspmTBnc
Ha1PIYufpBpqWakaFt4sF5dG6w3dLCgYz0bjC8tvNCVmN0H4IJAyfgstDVakdiEZu3AH07T/r5lZ
niRXMOEMOpllUFW3o9bCeOBmhVMChXQgSIo21/fx0quaQRGFj/UFvZzHrHGaySkakj8vccQ/lP56
R3+bztw/cefA4M2wmrdqbzvbXcjaL+3nsWH51DtFVPyGusWw4cI75NVm6LRmcO/L/sKOXjppx4Zm
iZrllUU1lhjyNWEjd4Zpo5+ROdf38XxWi8N2bGX6K46CCCAmOQDuAAW4E92ZcPA7lqPY3l3vqCsL
muJfseOtdSf75qkQW687R/rMHA+e2uV4dnnBQBjVr8HJOQ5UKzUpHxP+lLEFI4W8nLKqlPqmbjQS
FTl7L9XyVyRPjJSjma3TVLF1+FTaqB7XUhZ4tLLTBS+bnkOz0gOb879/0Rwo2la9LufwBdvhPtiR
zu20rbSWd0s15UtBgTyGBJZkBkTK9POjbyBrSKHEKmcHmjqY+ettq9wnqNplukLHbOG2v7jLR8bM
U2NeVKtdLWJMhh6vpDOb8US77lQXjwgtFtqW5gR4mX5+tJ6CKOsV/fTEGN5dq3JiH5rXcFj4OJes
QHtLj2rCoXEfnVppgqyHCCkn4oy7ibA9GtJVNyyNW09xa+4Cx1Zm2yVokVtaDVY6NS/gtRKAy/vJ
oD92iu/fikSghfhy2SCPdA0RDdLNWeJnRkadSSVibhJCVwN6kIpHiaURkIEbFqZcLpqaemEGvdeJ
cuF0ByEcQtW34zuhalWsaymBCrDKIn0jjRn9X9qZ9VL0nLbrdDsVSTTJoycoyMTPe2oSeGhY+mbE
3Q46ssTHdWHY5FDRF2a5jlP5kKAPcN0bv5ZxZhMiYAAVJLlnPA9ul7WqGMbkSc9tgMjOaoASpLxD
jqkBhfee3Gpr8z558SrHSoFqbhJAzlyRr8HzUso2Xz2CIBJ0QRr/BIBz5rJqLAuw+U0gzRxW+95p
rEMr93aiCxBVHqxqqXE8PyJzezPnlesBYvOWYmE0yo5SwYD5XTD+tqAwNzL7pEivDx0wwdx2LfdJ
HsKdpHaHoE7vilBfyAwX9s+cnY1aLaSQKZNJX1J/ME1h15XStordTVcVG9B+z2OnL7z95uESshVr
Ov8EZhJSinSnDpsXUS6oSoRLdMUGmOg/rpl/v+6g51+JRxeMcLwrufrOKHh4cTIvnWrACvzhXg5r
RBV146cGB991O+dLwcCEEIbJhUGtee5ZDWKdU81N7AyURMmlalr9wlmbR5QpjhybmP6Eo8gfNN2Q
VJqcgOI21kbZ7VSK1rUnH3Ir+ri+mrMMcG5r9mXSstDFBi6xL1BE8mkhLZEdvAOkoMELEwMrGA+R
g1/uOC+tcfr50RpRc6tDwNywwpVkS8Euv0+27rf2hqYsAm+PUPUdUIGRq9VSmnBWhvh3xfAv0G3k
f+dEBbC59l7UsLsT80/xhEDtfSzaym29VjflNr6l3rpUhjhrzs1tztJd1CsMCEqxWToDvbJmS7q7
09b0XFbIBOyNX9e/6sXNlRmIRDPma5jldHPRQdG0dHIgE9LoYdQ2quK+dp6yK9MlZol51jWtjKYV
UBMRCBxD56emRCuIEx9tQBhktPTB8JJb+gGrYYx/BWEKRWnTWQsH8MJBZ8Z+aigwyiKdUbdABitl
ZlLCnYsejJOXXAJqnD4mvl6t/3obAbmA2EZ2h4f03FPKSI2h18NS0kO/ilhEhPKLj0ZOOHQLi/oa
Lj++XtlHcOGUekHJ0siYlz5aKx7ayAQLNnVT2z1CtEAwwg0yMuuJS0x8ptS6hXEL0BJ6jzfF7vpS
p5Byxfw8X8pqYPGpgXnPi8e1nzWK05lVsHDzXPp0NDQAFU4EVTzdT51Falw9U0WPGq9o/bLyHnmh
MP4GkekSTciFAzCxdXAPTIAvNKpODdVZJRmlCS9nFkxU9/pOnLiam8J/MyNtCQh/6XSrwIEnlKYI
7HhOzaf0tQnLIdaEnX5AESY4+E65Q1d4TxNKssV3aUkS6kvocP69jk3Ojl0OTUEFC8XUfO8dlD+R
QERVZVM41bcMYjaG0lVbvFnKvC4c9pOFzsJYlPqg70UWagTcSIIyvvSqeKOO/puFfHmKztZCbn0p
WGMRySsGGmiPz58nUtD0YoFYO+scN/ohoWXZ2pXTOeNatkV7uWP5Jch3vrP/tTjL9tTWc/nGWBQP
wkfySQdj5a2DV/SJ1tattc62za2599/iN+Xg2mjhOPEK8bwXxYbmw6G/8er/lqHBXghFF0/O0T7M
0kO9GrSuUPir6vzRyj9KJd90dbYQBC5+XiDmABUZrzhjnDHGwEPSDSN+R6c4UNY6jY4u/D5072W0
hKy4uCIAD3zdCWo8ryd7StyMlmDSdlBR7U6KlRm9hla5UCm8eFBM3oEKSg6ycYZmTjoYkUP/63Mi
E1+sgwM86WvgmJvBSdc1IwlO9f63zRuCOVg6lEPouk8oh1n4QbW2LkV9xIqvr4zRWrWqZnvmfwQc
0FXwfmcP/zrlNUrQLzMaeDOFufCpyXEa5Qqh89CoGohysfndGKOfWZC8Xr8XLnwlAM0TUJ9VMBM7
eysgbVYGBczUdq5RrfL/CCUNsP7lupFLSeikwM2OMbzEnOrsXhAsL6vcRp7OHBqMJtKjq/qbuo7v
g229rj/LO0TNun13s/SdFg1P1+JRFjo2cQrXPYa/IMGQpacfBiBM1Yd0nfnYbF+gN4/UcfvgPmU/
F1Y9RZJZpDHoS8HIBT0BWdHsTAfl/7D3bb1142qWf6XR70xLlKgL0DMPuuybt719i2PnRYgTR5RE
6kJRoqRfP0tVdc7E25546gADTAP9cIBTqFS4RYnkx/Wti5JVrWwBXIxt/Gd5GJB2H0NRMh9IXMTW
hiZjg4y6PSzkkd7yUVH6zpEPJSf4iugyolI8xy0yGGA2Gl2CyDRsiIVlkO6ul4ffP+S7g2DbDmAP
g7v6+cWvwuyBPqVxYvQsgj1RDDrIB0t8nabzacTt8p9DnN0k8g4Btn0IydQfzLADHLI27sb6EF58
byUAiQP4bztwgz9f051fgkMzIoEglMiMVG6Z9hy9y1aSD57n3Y8SxQu8AiiYQu55SZ3VligHjgcy
B3VciXzZvX07ZfEYI3EjQtLhC//ML81HPjfvzSNWObYsivYeGh2v1wKszoqGO0pEVXux7scwe4tb
D9b+/AJR6VFdFCmb+h9///v4ZVD/bH/pzVT3uduhzd1/tsubzGk+uEu/9wGunAZYqCHG541KJ5D4
KwuC1+aW8wWWw7Uh0vrgjb1zboLkj84vmszhyrF6PXM9jM37xmqwkPvsOuu/0jDHUhrjcYGJi/gX
7j+4+qwibBuH9BtcuIVbfjf48AQF64ImXIb3jejaTSDn69+/mzfsdJwvYB/4UCOCgIDP4uyLgBE+
xcGFWO36uBydXXAtntFKd/dImnJ2gFLjYt8fu021EZ8dnTg/zME/8g8OoHcqeVzyVgXA+hO88w9k
CrPQdm08bYgQvhODoh9hHMSjRdRNvP7Ge+p/5Bb3Xs0AVRJs/3BHgc7hvHWKMJYCEYfwtfRuoC0u
f/BYrYffDmHqMeqGoz/tq4Ts+fb38/3uo/4yLH39GdVNhoiZBsMibQPGoGvEVWzYz/zvKgn/eK2r
zB2WCQ6yts5e62wsF7EGOVjwFlQ4o7aGmPOh+KCYfGe/RNuCoQmNcbA4zkZBrAL0PQGexhDrOtTe
wV3sY+7Yd7+ftPeGgdkJ3AFAkntre2KsyXUzn6GD2YOM5wbFCxfajwC6f8BAfmcjAfINFzAAjGgq
nN9Ellw6fFy7WJIe4Ksfef5HXe23I+BevIrz4aMJpey5rlTyibVWUYKsstxr5wa8qd9P1TuXKQyA
cxirCMXw2/78hEADKygQBLcBsyLOD+4UlRu1Y5chmO/I+URe7gfftL2+5tenM8ZE1wAOdwyg8nmN
Sse89ESNh4Jnw/d1n7+t0GcCNnslTuqL2bRX6iucXJpTgCTti49F3G/Yr8C/Xv2As9pStUYZ3eIH
sJNJi92yR1Oo+RxcA+7ehNvhftzKU3EKbj/ySHy7ml+Pu77tX0vLMegRM4txC6juyuAFXkoJwh3i
gX7IgH17/rweal0jvwxVUUhq3fURvZtgS2OzrXGjeg5v+fMUs8Nw394Up+aZ3M8fvNy3a+/1uGeV
l9Y1EgmQrhMZD5HczWNfWLG1fMA7egddeT3K+vS/PB3c3GCapjBKr6IJdXkEIt7z8GS+08fyAuSc
549aXW8LsFWGgi1r9a7DOjyvjIu8FqFbodWFI91G394gKvlyOYIXkapU3lvsVjUXcwIxVvK3i/Kz
oc/OAIvMMq8ZOnuKInLbDaKQPPx+F3jz0ijupC5o4OAWvkM9AjBMmwBKJSB9UxKYU2Y4Mq7/LtCH
QSC9xsUGuaEoIM4rIkhuhXGgWRMc0W8OkjJmt7xHgtFHxf+bVYaBgCCg3wNcEU3Ys0+/L5uigE0F
sp3bhd0N1FDEKGpKHn1RZj9Zbz4KDnhv+lDsWXBGgy8NNuvXXyMU58ic0g4i0RBOZ8NpkMNWX5Yf
yh/XF/1q38SDocD74wQFbHFeU0Kw23jTgnFq56FGU4RInbaqOfmqTTxFTsMAgWxQevdVnh0KBZPP
xkJYyu+/lTdNX9zKX/2Ks8/RnnOHQKWL6XVuuxKBYyd6MyV20m2DpJ7jNQycQMkckRcXxs+45Ylk
SnXM04/wr7fnyNkvOd/Gs4IY5eGXIB6+PIb8cy02c4qI9q2X6GVvt3EnVp9E8+g+5tCO/V8ox96c
z2c/4WxHJ0tlZdLCT5hvdJLv6g1Mp8njGIfbFQbkL+HRZR/gn+99bdDIh5DHr57h7Oyp7S7jgnlY
R7XIkEb/01/Qxpk/eMvvPdevg5w9V2HbjaUyDAIDcggk67S2Plo17w6Bh4AFEVRI8Bx9vWqMb2ew
3DFlFBjupZL4Odj5efvBUfHeZhAC88eCB7cSkN/rUTILZHIpEPSetWTr+5sFAcmO84AApH9lxn4Z
6GxZgNwxszacMGO+E/n5DQFr/vcr770zaHWuWIk/UA3BMfD1s1QdYXmpMWMM6WR2UnwRR1dF9sYD
IBShcks6b9lMKYs/7s2+waUwKo4/kGZwRqxX2tdDCzsgKCZGvKxQKWxyPZt32AXIBiA0OYQOAhkg
Ija7kam/qxNZ8TALMG2A3sXKXD2rKJaGlY0NUWE05GUHxJRvmgKL2nf62w/m901dipGgcgB5Zu1G
vXGf4B4iTX2CxIs1HeWBRCJpLklsb/N7/xLF4Q+WzpheigzTaLiYPgK/35bia7MIzFwIX5FA8eZ2
1ASgAI8Kcb8mzrZITK83446exEN2WlJQMXesjJovv3/kt2vw1ZDnLb6hyZlsNIYMchhDtD/y4YOr
2HsDrA6oQCYQ6YTa6fV3A40bzWEpjC3a4tO4aftxRgBi1lofWeC9NxBUMcg8gTQCkPHZ8pNyKGAk
lOMrccR9a2weNTOIGL+frjdecPgWQRD436Oc7b0IaoCREsEoHcQdLF+iRst40WPasO/wSI2Y81Nn
P3MxRDWHQmPZfDD+ulu9rgBej7/Owi91L/J4SyAC61Oi9VX/EKvEVkJZgHAFVB3pR6jH26Pm9XBn
hU3tjCwcGjxJwS4Wb8fqQ/aR88dHQ5ytbmMq6rc5hvD77bL3v5Yy/f2cvfdhOC7aIevOhR7z2Ssb
Jn8Oswotioo0DyKEwRoOi5d/YQwwf8C6w7n8pgBEQCuED3BtidDBupDQIc2K/iuP8csQZ/PU5DAY
EwN4DYhG2I6wgokcRKR+8H2/9zJgjfPP5zi7VllCVDIr8Ryz6nZ2b+LKkGT4qKX43htBYwoIAM5j
VLFnowyhk6kRJnxRP8FIrQrGMNKh8wFQ+c5eDoCXrWax6MxiM3+9UpyQ2xWDK1cE68tL2lpfZ1gx
+TZMBDwkUkHMqAMnlZ7c/v5LeAstYIdgMNZfI+tXQsPZhldm4YIYV4zLQGFySeoF0N0XOJvLb56T
uieTWAnd+WPavvzFYvp/kN1+al/qO61eXvTlt/Y8wv3/x3D2tUf0H//zP//sgr4JZwcfrCrqb/+2
+dY3rwLa1//sz4B2+gmXWxQQUOaCeA9pMNbPnwHthH0CGcTG5R5uAnhtMGD5Z0K7zT6hC4YYhlU3
CtLwKsT/K589/OSiD+OvuwrQTFCq/L8Tzx6sg/yys4MH+cdqwIpA+mqAKuRsZxcVhyN5R2PfNCIu
EDVtXWVcMw8m9q68KgZ8cRGVU0gjAeveMHYonI9hOzjpn0Eg+LcB1I+LwK4a1ApgyfbRPLp9KkPj
wFkIxk+xgu79rmTzyOJGyvBkFo8+2i0F9YUQcEcif+o00siZonvFhs6KwU1bdLzME7txnKbcwwlT
TrFlnGklkSGsqp7t0SQ1LO945OaSxKNy6VOv+2IbCJVrGBYO5ZB4okEtXFWdtbqgjN3zOALbT6qh
927s0QGpj01jHztTRS+qXqJlR3j7CMAb10fHGrMkB86aRWEr86cm6CkCP9rav4WcLr/mWVOZSA61
tZUGVlmRspzsm0L0No5n39n3LDDd9eyFjX5A8HAJ8sLQjUSD/daGGYtLmErFiBRFDjsUz/i/ZCAq
Ybywv/o8yOYH23TWse/zNUyos06YRTLpqPaIm2Yq8/q9zieCrN25fZooDAwjJSZ5sEyVXzO7mw65
LpYT1Q2H/65TT1cCLFVEj8v5gACJB9/UtILFlQff+8omcdsZO4HKu9i7fW8jkbdZECInbfAgmyD8
rKrFe9LgTjwzj8BThttkQnwgRLkbWtfFUWQWg18/CubrgSCZFG5i+R6+DdVJtEinX+qaXpTKzQ5j
xezYL/ruS74wxNBSM2fPDjPDgw/q/563Wo+R0AHdTxPrdu1MQ/wVotaYGqS+u11bXk9ezhHGjszX
FfAY1L5EIvSDy304K29axI3FdCyqzQT0Oa64CE7MJgpRN3mIjuHczVZfRwSB2LfzNIUerCUofaQj
0tRlAb/L0SX8VBGIaeEUbQU6GqG2QvM77LyjvfTWKrTqjl2WmaNdqOkCsGqwZnRZiaBKpi4txscO
4uI4s+0hLmzJNqCcZLeG1HaOVsDiI5+3Ki49JPneuKCdbgZfyK0qwuqi78z0vYRt6o+SuLjHu5WJ
LaZJnIGuHNulQ+5MWzRHbWVW6qqapTUb9aapJ/atZ06G8z/U/jelBvLElDUdSxPmezH7NEGAcrGt
BAuemq6qN4q41n6SCtFicwN1Cq3oxurhiN2quUpZX4zPimG5NY60nnUdzFe08+QXSFiz67lSFg5n
tzuEVea8LLK3bxdXqqTxArHjLUUCYiEyeRxU2x2DhdiXKsRcZA31diosm3Tu/OEYEPoTzs6wvh6V
86w4r05uy8wBslXrDqvNTbEHtrFXsiotnbG4aPEIKShz47bNSnvbWYu9KdAduSdVFW59MfVJ6cEz
l/tOvRFED/fSLoKI5m65h/CB/UTntU60lQ/7QrThxhM2zDb8vo31UraXZb2IlJgiSDAP7bU1NOYS
XijjaWyXLPUs3n1hypCd9IcGcctts3dEoS4RqWwOvOldJ+aZnT2BtWQtZTwae7oMW68xm9wpG5FS
N3MSNrHiBw3kkAZ9EMIFz6u3c0GmvdGO+p7X4ZLoMvdfKt2UD0Zb86W7ZMXGtsrmREanzKN67Mqr
NlThLmBDiY+nq5gIYmjBhxBZ51XtXLmEZRuo9PurMJzlldC03/SDFofJNchurxlCDDwxz3GjTPkV
jJomXRptHwkNl+/IiK9ybMnWcNnJpQ9TJMxCfudAWWJHxC8kpGIWksYnCOq/jC1vR5wFtbmqSmc4
uZXtFrtBNbVGC2xAjEJuKzhqNTP26nSBjEKcNK9d/7J2Ju+6ajrBowHIvQdPxLbl5uh0ncpknAnS
08+NCw9TmAeivo4c6WiE4i2TpLBN8eu23g0gbX7ztAgBS1b5bYjEhufWjBUYnYgXjfmQFVfQKNvQ
eiHvZ5O3YfdSdyHbB1QteaxFjtgFtVSFjljb+TqG3hcZcSMOxBEDeSUaF3wW+GnIampjVxBvR52M
00NuTxglC+uJA5N353mNYPM2ppLt3thWn0yi1DuvLFr3Ss/t1MQAb0svIUyMt+Eg0CWXtL/tHY/U
aeU3iwQVJS+HyBpEgTDRyfF2me5BvPFCwiOBf7kbchxQquBsS7jHvjGZdV/JAE9Ed4c9rt3rTqsv
nZ9pNCeavugTp5WijwsD9XU8h3axn/KydGK2IC0dbjegV2w8N3voRtUKZFnTbtpwHpZP+WJhEfl+
5nd5DGyG2N8DWlbQ4ftN2eLm6TMQ8HZkJPxolYgXxIXUXmPq8YHWOdChIDPTPqvDWmD/mawpDRUc
wmKrXGw02zp/8sGhmnVn9mLxvemuHJiwX7hVc/8FPXVnOVpG1uSzJgsumdBhH7V2lx1u4BKbyDSB
ZaqCYkdqizuXDeJirM0I26KL2VJel8CNNnO3NcKlsi3TAWSknUud734xDk9rCADWalle4tJEPwdh
013nQzg+gv5PHiiQAtAMu7mBaVULYnCrqyWDif/cXi25oj/CiiwqHquKPTfQleSxW/YtgTNDB+IS
bBfUhYLNRxYLSpd5mztNQKJZs9KOKsHVrWYCBL/AGekDcojC+wlRTpf4H7Luma8HxNQODt/2ABkO
rTU2Ty1cMCCCrRhd9gubtdiMUz5tYKOZb6oasSTbmi7d7VxksOvMyvmuzDLY1gXwhS4gRcrVxism
uq9nfAYMqYuPhSj7i3ES883QWyp1LePPEc91N0b2QpwrY3X0Vogu2/Yda3fWwqeDCE1+1xUBACku
uke7M8OjqHxxs1jYKRIEDIhnIIPspqsNxWJFcqUTV2KydVT5oYtM07lEHLyU7RgH/WrFnjfSTaes
1UerIWETO0Nhb3EGdCwR0pibpu3CKkZUPYyTC4fXdwVib7uYN5NMer/CXgC5ldx7C3j9+BJWDJyJ
nN5VQoWPQDDbQ2k3+V2mFVKYXNND8jrgdN8zv9dXS+/WX3zYk2GPGCEUkEVWhsmMaNdvYT9DcwHy
ZlqiBPqOZ3SBqwSc3dsaMtTAzokDFJJntzXYwd+bes3hzdsA6Bg8wMm+71TbbDPtjWLrK9AYL8q8
HW7LTtomckAsetK+p++qyYWXseGy+6IxcdjBpe3P8eJS3UbNAC/pqGPTgvJWc/PZ+LR6kYPM7uwQ
8KfbuTyFfpL/LNwsuHWGQWxQLc8XFP5YMcVBnY6VP6Ar2ABX01WQx3TGQeTbtfeQGTnsOqyig+Mt
zqYCbXs/KE9+Zkw4l4s9BS+T7arEDwufRgEJ+L6fyhnR8ll7yPPAvQscglQk/MEIsTz5XW/G4V7Q
PriFe0B/qnrOYq2XAhaD7nxlsy6LnbaFUmE2ZMNGX+yyUPVfJivrvixlQQ7NkPNd7bEykSGBEYvP
sjjnrEe0lRU+o04RV1zyalPOXruxS1nEjIQy4oS5h7YgIp3RtYryyRzArNrBNfKqHl20DGT+0EqJ
Mh6RtEGS1QUaMxUspNWEqtZVM7tioxAvNNPWl2WosbLKsLAfqT9JeOQGnXoOBhJcljgoXoKOorQd
LBVcdC2tHuFYPr/AIgX+YMHEVarqDBcBls2+2lVqsFJja42Gj9TBcfCQBhc5dPFeRD2VY+LYSvK9
Q3Ln2e1DF7hqY8zBIrn3IwflBoO3HU4EQt370svkV68J2yuntxBVZ8qefIOA3EeMTuM3T/Zi14BP
STieQicfmpiPkM9FgaU9nILM7KWnrB3KvHCH1KTlZa6xkXoLn4ekNIXpomXovLQz5XCadd0m7sg5
7n+w2SnNYg6l2zSnuWzVpY1i/8rNS/mYUavF4nD1xoLJlYhky70TPLWqNGQtOfohmZ9xawxeGlgp
b/vKno9SZijhentNZ9SQoZMRIW84LoojqtX6O9JL+2uJ9Z5C4laeSgpHewP2RgQdBW4mpHS2q+3f
yWvaAIWG5/KN3dvBltXSf6hnOX/GDav8qbE5JHkfFFtXM5TsblixOz8jzaVT2dZNNi3NlZxrdpgV
jM8ixiEDj6xuHj5L1o1bP3f005ipbuMD5HwIwxbW6WE3hDtGhuLaHsT4gITccYyqRo1u7Lgqf1Ko
VVO36IHL58zdaFGKzZKF8CMKrOLzygCMfF1a98zysXHPxk3zWQWfG0L7bY/j9Bj0ChtYgepp049L
f5E3ebgVrmPiobTzjTU35EKitn4Kw97ez7mVp7kLG6Kwg4U4N/oOtZeFmxidboaZ1T/8wgSnfgzI
1wzFZzoK2m4ZHmXrKEZTJoS4aHzhIVVNz4lXwYR5mJj/ZAlqNQkVtpdHkC3pFwrrpK9kktYjlb65
C2jRPwaIYXsgc9juLVzI82j0EAlQU65uSOYth7GwQ7h+2i6UexbrAXvZxZ0Ip2pT4XvwowLg+ZP0
C+euLBW79etefXWySV3z1XcYftNih2uN99RBPqyjmWo8l8PBNO6zwDzOyAk4ZK4FQ7VmUFh1pHrS
YjG7hXgkZdzpY7Vofmro0Ke5HIbdxGn/MOEK98VkOdDxStCaY1fyrSMAFTjrBcK74zUf5iRvW82i
mi1e4tCyBkOGO91di/CtaEKZ+FQRwp8DuPbdVoVqnlEb1VZaYxOAW1OXYauDWCpPSObnbmTmxcKV
vKrJXtaZhtw6mMIHr6dtgNYNCbyo9035oIlPTs4c1FDu8vGJwhVsAc2uHGrYJIS0jYLWUiReN9sR
KysPL0HFQhpthiiBjY2R7MitBTDYoXC8rZP14wnRGEEStNy6hK6+wiVClQUyzCTFEY0VgZi0QNh5
fkH52OC32Ij/prxl97wvAABFGpestLB6rNA/4LD/Rgb/HReH3yGDaW++6aIuXqGC63/yJyro0E8g
biNlFcbSNjpUPvC9P1FBx/oEpBD5gCCqQBAKxPCfoCCh7NNqPo1NEW5b6BV6wOr+QgUJ9T/B6ws5
QaDT4E4DAdjfgQVta+1O/Nrw+QNa9GBnA/4fuv3nzrROPjq0nTICs0R/iDogefD8gvLSj2jj1Hui
RhN1QGAQFysHVAu5i4wXG14+0UDs7DlDzM1Pi5XjlhFTouKoQw920Uu1N7hV4o9T6F0YSic2OqDj
Lfq5GsY59lo+ATgP6LHPKxxRWahjD6VgTNw5v57H/k5xSuMZIj1vD+JxEz6AL9BW96Wk2Q9V2LCc
L1wtmjvw8At6bAbCL5kAncAiLEcpgxL3Kq9hwTYVSl9bakHTdclLVp/GvJUBrN5yaclLCq+O4kfj
BE1zUEXO69ghIQHby0XtAYrZGGYQz2pjw/fb7o7ag4lEYlVO4TzNOi/zLdqPI3QqbW7VKXh3cNjl
LjOXS+kP4AS1jskSB/lOZLfYOGiuaLH0SFXoTX2NCskAYvTKTTYE+VGtUk8CuAkaqD6PLPj6R8Yi
/c6fm+FQL8ummUSbdHV7TRoV7t2OKzcafLCQFJV302SxG9P57oXjkP3i6W964DSFr9WyzQvBNyHR
7abAP96A7VtvuOtItHrCKoSwVHoUeMnsAoXpZq7sL4FC+fXZDbQFdIwSTOkVqV3nHxGnf2vb+C/X
KvCwhP7PrYKv3+Rz8e31doD/4K/twPmENMY1Bwd0W3SmGBb9n9sBpZ+Acjk++Kr0Lxoubnaa/49/
J8Gnlcfq4F+jx7i6v4A68Y/dwA4+QfUF4sPqTgHWG7gL/2hiXP+5yvuzf34l7QrWztivuwGaWVCO
YdeBG7uFfQYb2a/tX93OgKdd8I2VALq/445TiM3AzQKzGZsHuMSiOCPWD3D0oamNB1u7o5MEtU2z
QxnUOaBCaVmTHRe5T3MoVmQu+ZWWHhrJtaqy4HMR4uIukhG6P/kT+bmsPbpOHzY7Jct53o2mzNqt
agrcMSF5Ef2Fbinsj9vR8XlqOzzvd33QiCwNciHh8SU9xD50sXEQfY5DPrTURT1avNxYGX50gZSz
JpR3vaj78LkFZxV/uack7Kr7cKwvQdItSFRXefEFl3KKMGnYzdV7oHzNuFFDJvMNHVVgbgyT8GdT
g5mDk28LBE+1QWnpqIWpFIAiSQJrdm7AIgEdOcq8AmMkDewkHSRF1ZbpR/RWhqpyjmDXjTfjEsLK
ZACwvwfZSjeXmTa9WmHCagXicuBEuYKrezQx/KAv8OASNFH+hPZGqO1kmdphCzuyTqNIGsvm2Ap7
CfezBMgec582aB20+MwiuzBCxVbhed5l25pQfte8r0XqgbfoP3B0JcQG9t1ecMnqznMv6nCCVSVH
1pHYhNMKgtelFfQ6aqayN5GQy4Kc4LqBcK2dkdrRjWagsZqFcHZ+YxdWAip43cUT7DYDg8vUYHC/
5b71NAOt6ZMmt6W/72GcmyN6oEUNWNljow6C16JGVdgQjj5EZtwIDnbBkrq+6vRPk6PiSUmmBpbY
WSmXq3zQ5sE4BVpNiz0AooNYw5Pfs2LdnhuJkDZgM0FpXxcurRFgIsTox47XV9BlZznm3qprYH8T
rkJrF2our2fUbm2qFYjsaICboTzYrVvrK7Rbhx6wtgXIXFYkfIHd8GyiEncSDoRItH4EgMZv98xp
qylF7aunfTCUTR33mE23j0MPsEZic7dtLr229/Wh4gyWrWU+hauxjaFTmZaiDS4aoIQJ/L7ZbTMY
biclnANpmhe5KOLMqzMXpKx6GvY241gLGr1nUOdReMDcyMgRVvLLiJYP+GGcaBLRDLSEdOykM21a
Hyyqz7UP39Fr4Hy+TOdQTPO+dxAagzu1EUsiRrHQ6xL2UtMBnqO1HS8eDpVvEJzB4wYwLXO2hVGT
f0+oLm+ruUTnL1TamxCEJ4Mw7j0PKZg4jGaAhiXqbxN7edcq3O+pkQ1omug/Xo1LgV7GpT9Mjg3L
b2S5RgjomhBKkwVzkPLQjM68tfg4dNdoeoUiMQxeoWnVNlUDq4ewmKAb1PaET32puLd8KWGXMsWg
jgn9zIvcAjWmcE2LSpi0uCfgEd3E5S6MitB7w8RPQJzMGt5XLocJU9af7EyWNtpAudMHcQVW5HLh
NkD0YwS9E2DRiPwbL+HfT8YN0spw6bdNXwypAeSnNznY0wjT8Sba72Y4v6A91jD6oos8s2AXa0S+
tdXCcc9Y5mzklziIB1iAyIaQGA5OgAPzwMrqr6J1oY8BCmmNuM/17jCmXWBw/7Dt3nqWAwf+2gDn
m8AzIfYPS3MiMI1tLU+VX6KZY1fgbMYWEnBw+dMAmLs5am1d6kRNanoOrMYb7idRjyJxWyfE7U6s
N8sdvJ7lyTXonfZ26dNDJtAmSWeFu/eFNAoO5b43H0ZkVO7mUPIiBUMIr9gGQu3wEgGVJQheEXos
YZ6agfsh9vW+b9ey0Z2B04b4S267sVbwToLPUB/bhi74Pj00QBJY+E73leGOFXUNXWATDtejWkQO
p6zfLFgMT2M5EA/duKJGCzX3az9hpG2sHbY8FgINKassniQbilse5vNLBT5mHTlW6RcRJHqB8513
bQPZmCxgsaurCb1L119creK+Cqw+nnhhuZvC2LK9BEIdBNcVd1UVCTdXAzxcyUIArhm7SeBbM4td
x+ali6a8qYofHIn21Ykr31z7pT0hKlSW8oGF7vRVMFW4F3Y+sPBCBdboXky2nJYjaf3pvumkN21Q
HzjLfja+FtsA3TAfPZCF0mSCDVtz0ePQvFNyQWfaDWXVJhkhcJWILBNkh85pfVj6aY87STVR12xD
AtcQeAOj/ZswDTEgNoGgjYm/zF/zSnQnBE1ic9BWmy17F/IUkgDvw8wCqJy7aI0+HPfW6LTqIrMA
MSSaZ0We0hZclNSX6PCJ3gJ+iMMcB1MToLj91hJFshuEIoPyQube6iVaNI5c4Ow4t+HBAyYJXso8
eXL1JZPD5UDD3kMuVQ9015hGBZd4QUodiO5s8wg2AnlBr1HY+7bMC1DQuCeno4RZEIppMoI9MEJa
hhSgYiHApK0Qd+8CZ9C1j8Yci42p+7RrPe5GLmsK9dxPC9qLtJJoJdVBe9nCdE5fNSsuBo/LwfHu
8ZVP8y7Lgg5m/UMzAJnDrWTG8cFmNyXoFolLkztzFzu9CJcoaAZNd9JhWl0SNkPVOWNDmKPJ7twA
HDm7cPddt4RLXAG8pmmGqAUSLRoRvVFQqTlL+DRX9o4NKMU21lAyQKmE0gYj9kIfw8of7ahnHc12
XlPZ4gH39izckcrtUYm5Ycd24+DyfOtSAD8P6Mp71o8Ge5Z6zph2s4uVBiFTeBZmXewWOFMj6XTB
mAMIh+t3UqNJkqH7HZYp1naFbRnmE/7GCV0QYEWNiuu2pQApgjuvLsvOwsWhc9ic6g59O40G+AiR
CE9QQMBIKe6Q/j0cKzH2L/ASy8gVmJhTuVPaxkxms+AGKXjdyomJiJD1eIfebkUSVbZ8+ZIpi6HP
5Aku/Eg11jIlS2CkB4c5/AHnVM7jAHQb518bbJHCjZPV7roAKrjGBYp0ayu3GzcjxUT8L/bOI8dy
JTvDe9GcAm2QHGhCc33e9K4mRGZlFU3Q2yD3pFVoY/puSxAgDQRorkmj0ahXnY9JRpzz21ildWG/
WbqiayAnTsZ+TYfMHuOsc/ufpLf6YVeBE+LgZErRvlMjtT4q7uxiNzUSPV2ZA6rgF+l6/8Tf6ohD
N3tl8iAXFLPXdUD8kwaJRSqi48ll+Khse6x2a7a25mnbaHAfgOUUd1wydbvFvt1CdI6p5WXNt6wI
6dsduuc1X+bmb5ZaSxdbCDyn4/+jMON6/PmXf+JT/t+WrsNUp/2//et/W7v+8Y/8x9rFcoU06xbd
x4t2y5xl7fmPtcsQ/0xWDzm0aKwIdkIj9V8ojO39MxHJ+CKRhpPG9A/H6n+uXTb4DCZWNiSPDBE6
Wrz/y9ZFIt3/0GbRffWPKAZgIFriYBT/h+4+LYaisGsc/iXTF9yA1Z710vkg9PiOg/e+XuzkWPIa
Td46BuZYqZhY/B3Vt2etkWqXtxpbfCJPdiWTQBdVG82Tk0Ydd5neJP1O6sQ16teuNvYF1GJcuxwH
DmMIHm6aWAXtIHaazOGgd7HXcBDYq8PeAOceN+PoRB1/wNCyN8OWN27OrSNGQNCRluLisR6wSTcj
M6xbRN2M3XKs1izwNrM7pptKw8YxDqrJsqDHjxVY64zIxwgMTyZHxZCD2uytHewTXP5Oy7OOGdD+
lQ/afEANQ07bTalRgX5HyKmyqJbrHOba/Jyr18QGjEnTNJ4t/1Una7MAbTJk4kRb1waKaxSqKasD
iK4TaV0ko7SGtueAJIStpq4wT/Nf+eJeiBhazlaqh+vw7aP1PImE+PtRWw6qX90Tl3V2UNPy6W2P
3ELJZUHZ2djMY2jfszhxuV5WWX/eoGovk3/KcXmxlhWWb52+0PwQpIF1I7Im/FTqj3cL8l95HKEc
v2BNtIgx5m9iNFdeQ+QUzXoEQcgjmo72OiEyWD1SJxzUVESto39u4ndpFUmcVBmQMIJpmKNgA6GJ
1vqsJ2DPPT1TcHl+EZYZW8wQtx1JCv4KzSpFS1fsMD22Zc6RL1TILoFcj3gMsmvdo/LcY77kc0iH
QcskPEXGVFfBRqFNmEI+oZNwH62JtWVZ53eLnSTYOv+SEg8fbt6ARyT18shsYNN9r4laJCvhuC7f
dW/9pXzDC1GJvI4lssDkc+o4i7Xyd2GxrPBl4DTzvHhNzDF0YLe06uSPe9Np1U5M2oguyw5p1sEZ
P+rkTi3izdeW11zzH8YbLNiVDdmgHUTv1OxdZf0qtYmSJjxAQQ0FbgrpUkxogQeMKKenEjfXNFsQ
IRnkobmeVc9YPKp3lAPzsZ79q+qzPwR9yWi7nxuR72hQpELH8lRoGjkSIGFFanBeWyybl34GiCh2
g3wwp+9C9T8ZSr5Q0NYQ2akZgGN4AYl29p6U7Ttpf5p6b0ZG1UP/N06oKS22ytqgCXlZYgnZrKTo
d1tqvJdNCsuphj5ccU/ujB5AE0HFAY1D2KrlG2Hmg+ktIjKKOppHQgQrs06DrEuBY3/8pNvOxdBs
4dbrfYRM561G60U62Mw87W5EU2dN1HeKjsg5N6NcaRtVnWt9cDM3NKrZDoaxhU+pyARoN+9PKbUD
jaJltPrdEFi+NJnfYbBLlzjtNfXpnPMF6ZfyOSlab0e7VbEv6RAOb30oy8A0Oi9+RvFmNp90/DyW
9WbXtTyOgxdwEpsxIAiZH5X+OKr6ExAnhsuEofNcKyzlyosxeDrR1tmbTVhs3Nb1V6mVn+ADBbAH
E0em3C/ZVhSIZO/tWjdxM8Hp9q59nzhLEWRTtUPb0RGnN9WRg2YvaDOe8u31VpsRmVvb7QaEEaGh
rkw2aWitmnawimhzehjJYo9kE+xqrunfRdsX1Mhrwmm+nWYtvkxDD2s68Xg7OxFABR7t/MZ/EWkC
XNLGxi13ihhZQCa7DvuFtDQpgX0WTbxqpGVLsBQ1a0WYJ0YXeF4bLU16gGX8WOvcoTC7gVKtvH0C
QMRvs1nDBJgeJ2x7HtV8UTqukAZZQDyvD6ObrBc5v8pcTLtOG53Q8L43KpbJPPlHiHz3k08GpLb7
4Ojlp5tpR9+QqPg6+5jNqxXm1NpEGWGte5K7vJAxPT3YOa28Nmaeyk/c3TrKMn4k6Ir2VuXzPtz0
pc3MHj2rl3TiDJiWghhP9FxQfY9dqV1V4a9hm5s+03z+alXdPkXgFXjoK2mh0t6Nst7XfKQpUWue
+TGbF8uYRFi6mssLS36rW+zG8bjU7kFDjROMjt4HLmB/UDTeH39bgsV0fiZtuKOZlshnd7hu0wm+
pUez6nShhAQNtPna3lQ4VdLQAWOOFF7mKkBgcEb/Ze6RQ9oRyppHaXX5PvdCPpcPT0xbrKV81Wta
PjQIXoH1UQ5hpvtg+nUib97i2tuaQFso3CAr8lGNBDmts4gnChCiSs/2pRLPa4uDt/PSE9LdM/fk
h13TFTVMPwqXZ7R4nyUC5phaq31rtm2YFRChY5Kdeov3RiYKxlxl+N5dXO+ypAHKePaKKY3mRRuD
oR54HUV+O07KCJnKE3trhdwotG6fcKlLIBOeGMcBb6yq3jwx/qSOB0jl0iiTub9Xoy/CJNmgalYz
TJOE/KQh3WnICDIPv/EyoUX2udNLlTIuDCSMtZpz6NrloNsjC4daKdYFMTN8/sJ1zH+IlI7HVvTx
uOio7fJGhkXJ4egkH+mWxzjPT3krH01+lUHbzZe6qV8RS/uR4OOi66o/9bRSHbTShR4pm51plCAL
3nzidspiRJgJKJMZTFV+qCtuWUeg9jENkJTGX4BR6xsLtSQ7LxsvnpU/a5v1x3eLB8rSA0aju7Tv
P2yv1QKduPhA+uNTp/Hc9DZynP5+YU7gKwANzfKciSCkqaSOlo1w7dK+E47dxated4EcWtAs71cv
Spbfcu5Cv8y+c8u/d1NGpk0pK8rz+TjLNc4TEomLilAluxyjpcVzqOr+k+MgXOYcy4h+HJBshApl
EzDV+DSkIDmolVG4tqgR52MyEF6BOf3N7SobC7bYN5lJFs66OVHW50sg2h7N+dO8pPOOWL0EJZU6
Nma5hnLquqBtJj4d7UEbR87/3jhBSbeB6dsnHZlUvApemjp/qlbW2GK4ozGvDfDUuGGNAyxRXeQ6
c1w3HMguJHQwlskz2wx/L4KJIJngoBYVy0Q71l5jBrfn6CzDu69VBTeREwzg6SseoHYrIuZhPWrH
/qIl29PqjrtszEwy053fjaItwJsCiQY4gDS46zDzkoP1yyyLe2MoVWB1zkVLmzkca7+I+lntGodm
DuFo+5ozPRyFPHk21oFENmc7ebK5lgnGA17TmjGcU3J+NcoHmMq0O38zj27CW7qtH7XejoG+mlpk
357EsoXKVsnFFTzZKh1IB15Rynqmi1aHXI/+2GA+ZlrqrZCOacQMFW4F46UTuUeRU3Ow1my537Rf
NidV6KXpG3XdxxYrLQPHVEW+8kJ/ay5qDjNrAhib1x+RDry/w5NvhKgvGCOc5I9EWxY4nCF+56GP
2qk5+Vx1fua1RWGl5ShXZ2Q1SqEC9432OVkgKYqvumrWYLC2ObqNNYUornVW7nvpRuzYGLEYizeD
rDSQOCaHZfzrm30sUovPTeqh1qqzg9KIEYypNRtO6UI4hdkYPE1PxYvpX1TyIsqCTGVbfsFu7JRu
HgZ3fdcRp0WZZVw5JK2A4Lkh6ErXjUqnfmm+/NL6s2btdkCENkbZyI1TVXtm912RiGe3ncC8kb9H
deMdcpltoYdXJKB99lAI7TIOvThkevNhyYGmCeQcc8t3T+31b/DwGODhl2xvAkXRM0CX4IFqNTkI
hxerqT7LNk9CDY6DfceMJsuNna2V+81ahqgSH/oM0T2T/qS38xLXpvtb1rc7s42aJR3CeTC+bLk9
w9sACXjbT4G2xs3DTCV73eVsxLvQ8H0hN86AbSGxhztLJedhuMXFDdVpTlI37EzpBWhHIuDKP6oC
5rJ4gY7DwrWIaAkLYDiUKOTakqNBa357qf7jQOXFWUFXZwWMuqb8sTWheCZ3tgiBx9WTdb5rlvrQ
wCQCRWZlbIhvgcyEx3hDerRpL+0J+3bVcQthbIlnZllzzTriDEokhuXEHXmzF6ZDEfnlmIVWtBq5
QdY/FlDDzS4N4Plh2pQdeIrHNNnaPp+G6pypc+LO1t4clnPqrD6P1VF7u2hPi/lSNI4TF9jxuU3m
Zk8xpIxsb/ty1obpumNebOslLLCcd4v3bjH5OnlKaJoT47OBOsPGo5y/VdU/a1oVlKZ/WoVZsQ/w
jToVcs2+KO9BJxEt3P5jQV8ayJmcH2/5STS7jUWV3CW6LKJl4OFNnUucmIb7uudg7dAJidyOq1o6
YacS3prxQh9cuOSOGc6ev8bSzFVosVxmefGIyP95LjkLUEhVkTu6z56tHrKuepUL5hJjW463Hnme
+kVtPmrfdFQUow+Hspovud9ezCo9F7ZzV7Tay+DW982W/zL5/6Hvpk1ArY2s0mgySA6VFEWEoh8x
d55fHLDPwPmp8lRAwlY/A7NE6Lkbas2blNXdFayIvVh+s/hyTsvmZfMsvPsy+e4X91t5SgSmdF8X
TkR8ByNrG+SKYOtWPnjAlKTyUJqZFo7F2emGy+IY2cH3+O5zuy6OrhScl3pD5S7IVbSmY8R2ah42
JwnqLe92Pv9+QeuIeVeYKaHjZrmz+tmKzdX0IIIdbj3r4rWTu7MJrovxZoaqnR/GtL/2fYtTKhdO
vHQe50zlh4vLIKJ5BG47uhmB3jwaEuODj5gOtmtfz1w8uLjKEFEVr1Vt3Nvk74eI1n5NZpfG9bKw
VCxFlJGUF7kr+qva/07fLWuxmNtvZoWk+7AnJpxBLI9GX88hat7Ir9b5qEyWCZKF9RDfL/5rpZ9T
A3xk3qAWRukgyap5I2qoXHOzy3jLnvKSO8MCmuCu3kxBl98HL/ydnqdvtqUOXj7dD+t8KGcEGhYB
sOVd33ThzOeRPZHi3BD7k+/qit/3GKnepqqOOFI9ebLWe4TNnXUjbUhFUDFYeCxK/9Ar53B3tJH+
YhbTd+uWHAdDe+g0muqn+fFm8xrEs6m2Oxqa71Jn+itwo+TpUykxj1K4mwYCs8C20KDcnJCTUmvR
tMfWk3MkBJxn6r9UBXFVKosGi3u1arIPXTXfiVmETSN1RNuABBq7kCzMMkSh+t2Bau+NBEeYul9q
1mEz4KuMdbML9bSMu208+8r8NXY4PFgFHidLncvUPTeF+Osz29pbFXdqOiuveiT17ISR5zQvM64e
1gtmws0fH+AEwzV5al3to5us+6kc/jAFXh23Pqeu90AbHkCTrN4Eovt8ufOt+QjizYab7TVde+za
s8U9SK7bhTMOhqx1uPv07d5xlz4Yu+S3Tfkk+mGu1f4si/TYcfFHmI52KP9sfTrPVfXU6d3ZSdHT
Mwd/VY37btjZY7MaLz3z71Ysh9Zmw7SbeUVmjJZasCNT0ZJty7mt03PJkCD7c2bsaT7ZAqx3+4qm
6WCxGY9MzTOC2/3Xm8JCA60Lpg4Sb3odt49d27skr0TsGBzqA9WTE/+Nkbo4G8lSHBoln6o7jnxk
S+56sZcnC7KqclnA3WY8kdL2WqQGBbVjw2LAtQWnmCekb/Ia9ZX2refaz2Jyn4oW3GDkyNvEzzRY
l7RRl2zxd5g/5qifqgvGwqjTUyv0zPSztc2Tk5i/FA+/qeHaW3PiFl53QPs7sxv/uLN33Mr6PI/2
7sbMdVnyPcMUbjoAjmvCyGv8yE63wuVbgfNU0+rG35w8M6qdMQti79KMNyHPyCyyWBnenRg0nhUT
VJQIqo1bP561/BHLwu9q7a/GTZtpzJSGoidGq/KpG/XRmXysKCGm7FdlT3FVyilwNStGKbtfs+3B
8IzDYucmqADC7uE9dVK2IkJHINLYfeYCmbV1J7U/W/nhZU/SEvFsuu+kiBPyVs+RtjUtewSO7DmH
Oqt179lsQSZn6zHzneSuM7u48KY3jI2XVTxUc3tJM0b+XJTyVDp7tWFxHb3qbUsoErWauueXHrFE
V1GVeGFGt1BosWXpa7v3LExXfv1oSu1tHiLMct3aPnhVmgRDY5mHEUApt/W//oTnCs/Fe1/6blx1
ILoNAtQUE+muT0BhPPUxsQ0b3sBWTj9poPdLjYZ5qMLMZ41y6vYwYUrYpRvzJ3viThYrZdYcbINB
0qLHfN10Yj/wrgnPieZumkPRbM5xU8aRhjLg4d4Nve12FVjdVWsNHjD7XFjm7wI6SzESRA1iuLaa
do0BXDQ06/xLJl/kguNr8N1H+lz1wOvQ787sJxBxTgCsU8IHuuCRvtXEcEB0asxfUjkKw5YkK4rq
JeK+d7mNerroIUQZaqrQUubrUPnXemL5TMgJM92zXqGFG4fxdy/4zFJETql9K5eAMA99hYmPe8yN
pn5ScLDOeLO5ZbtEYQZOpvRbbAOwet4AEvHrR2PJj9ag/6jr9seQ/a8C6PbAzRFPPdVoPkf8A663
NILP/iqs4UEIdgBpvbSdwxaqg3FXPo6NrnDf03pd7nRuOpwiK7yWcz80fX1m17Nbk12ebsosvxKa
frvQ83BGbnDneI2HRJEfJa3M6pD1Q3r7dVwrJa9OWXmhVrYgy1kS4V9ew2Wce2TRjoxmw1jvjc7x
D4OufnIwuXTrSGocuIl7Z/y2FjDUOYewNIb2N7pk9CBYHYutOw0M2w/tzMc7lfovs8+/m2omO1gB
ApuF/1N1zq4zokX3amSenBmaYKnzwImWMumvms30XJHoVZjMtUOBe1c3XoaBkysR4tTUnox0AYVZ
StqcoVjDkXRdcEkWjLLgDnEGlQSl4KE6/STiMucAq7HDjY3VRVgl/QBhpREXdZyI4o4J7W8x31Zo
3M40zQDk4fLd0EGuyATavogsXK0xeDW/I9ZaCUCxh7DPgxafrqbnfdQ2gCaLBP1XOCTCzLTKGMGU
QHHOkGvNrw0agkeNF7y9OVFW9JPuzSDRM7O7UtdCgNWwFgBDGqjMfrn5bbp23sPZl2E31ui4EZVk
oyF2ZSq+UiffI0Vdd2XbfpkueCJVhhjnrTnIc/vPJEhBa7dbWkyODVw15hCM5hY7bf7SbHV5aCbs
6uOMUtU09bhZb7EutIpYA2/kVE6xLdPfXZHpsSXGnd+xyA6Ju0V5YbGsq28hsYKb9NfENZIuhLdW
6M9Qx50H9CEKjtLOTu+9Kt/rbWHu+Lx4OVcwMqe/CWo0LKiszQ7LyPrj16nL9CaOpZkYLOJshdKV
R6DlK4Iwjvke6YUmMxKni5wCwwL92PSD2v1Odtn90jFoLlN9pHC5u2xTe0JoQixuOXZRabHiNFt/
HeyZLwqIL56Ed+ms7IJU714mDH5DL6+Vo3dh4RLbalB7MvBRA/3seUCmsdkB5H4jk51gIURBwQNQ
Wprsxq58sLrl2uBuS3sJQcEJzyarJdGc6RdQFUQ27XveTSczK6JVT/XbrO0fWuMxuddzD4mCW09B
yS8QOqp9EZVnRWVLfx8D5KVx5O908rzD4u/rvFwD4T/mHaJBS88/Ncn0kk9BnuCLcrs+pPGiOTn5
dkJ83YX5LKZoLI351AldHqRmpffGJp5oVcfOxKhNHoEwjvDTj6NvLyEvTDAQ9xh52a88qa+NtqyX
xjhLr/auKW6f3ufTH1e4FICFPjRWL3L8GQTIbK6acMbAb2ZszrdR1aNBM09ycYNdrdAdmSGMvttP
U+2Hbs563KemEToTzNEsIvJlng2MrQBVK8qrJmhBVYMsvzNuvj/6u+KGMtc7UuMPUpfivPLtdQtr
dN6BeruA/+HGGO1oPSEIdvkwZPIy2OXCP7bz0mgjsHmv1/3NNrpmbHqd2hfalqFS5DudMu3RsfhW
59q0GHC13ez3MnRmyNRMOrd4i/lUbfPEv9BXaoHCgxapQ6X3h9nU5zDRV1g+xY9kVR8YoCgiWe1o
3t4RXMmwSnsTxNY92JoFUcBLHHSqvK/akcAN1+wiZX5tbHK31QDTN5o5XcMSTUPTly6QaKz+9IAF
vQ7KpUH20oGQqk3+eJl6bfPbSc4QKG+dDgX3r+qdNlR+f+gLRnFnbD85URDwi9SPRe5j8pyywB1a
eF7ZGWEhl91ou9PdPFWx4UCSlPRrqdPYKqwj0v6QvdXuNwTqwUa3elOtZB8U/b3fwD7kQ/aD3F3b
j2xgSHT/dGadnJIeJYbU+MjxPFFjBAOJ3ifEOXktqj4NIVfb/eJlr6lLZQvSf283tXq8rvbTKgh+
KPrKZw03d0l2W84K14M09H5JY2C5S3iVmhU1RuLKS6YnyNbR6wRdfzdpKF5tGy1hzsYeVDUh8VsX
tkAJoYMVvUhpicnQcUXpbCM8IYtgW7y4BetK5/aDWicojQHc12KJnEZ9OBX9+LseQU0qQE6Am+EV
ky2YjJE2wWYjqZxmZUQZgxaMMTzlLLrqnMJQVAOmxHo0MI5ODmo1VgHe2RCZDu9Cy3aTAsw7/aNl
EGbhdZ8+Pe9vvTa9eBltpwiLd/nE8JTlthahmOXQ5us9JFNy4q0bgSRrwe0qwzrhNJhaKAm9HPaz
YPLyK40+AKEZOzhpuAOdXZXKAw+lcvbca9pJNIa401v7T5tjaOhosAvKNT0Vef3spdQSdab3ay5B
Zj1nruM2IWy268dQroKk8dT9HBhgF695mcvk3jHYihbv1SwgKe311bexEdbyyc18xrpdZS5zzCOI
SVFBl0MCDpAq2e1Ipa5JF5GL8JS636vnVBAwbMhaThQzA2fVAZ9ApXBeLA++H+c9k16mVQTguRvu
PJPL2Z1+N4N71PLmVXrem1YDlMMAv7bjfJ42eTbK8WmumruqKXa+nx26ob5DC4RgtvrdivlvM/Q/
q9FhIUuCUWzPJqh9kGpgWrbYuqgDcp1To7xD3cVA6tjR2DZJWCxTGqO/Y3Fjy2AmGIOu4zQ3oNAw
/4Mb9rm+t8rirUjqR6mnb2prD/Rinpcey6McFtxfBm5gzBJDRdlUuSIa5vdqruygyOgz+2YpqTp9
P3dXYFXyY1f9UAlmcKU0k9sZo0zTWVs8j2KBaOmh46uWxVHIQ06ehuZ13jH0cYaDySxEuCCAPWKj
y0KztMw402cVDHmWvwwdQV7QLiermpGVu5DnFcjUPW5zE3F664W5WsfzkGHz1bPxmgxMmgLzItV/
M3iXK/M4zcaP4mapdUv7RW9kdai4+miiaLXduOb+NdVFyP8UaehlrmLpwgq386mGldyP0/pSbrZz
5YDYW6Koj2Qb1IHjJ8ku928MnDchmcYndCxku7Nq3QaoZRR3rWq9FHm/7Z0MhV+66OLO1V9pPayM
dS9W9e6uzEmDm9gReO4TLNG20zcHd+5mHwRcBkPpsPMrhost6/dqms8IvDoiDfQnmbHHL+7y5Ob5
RL81iTFa3lNyK/RwHEqxm6b9kEAEAt/DUy3ALas/j4hXWMrZHRSvE2lJWtD22lfhClhaK/s0GY7c
iSYhsh48gJuQfVLg1BNtoPW2Fc2KCdWqEKNDLdlRyfyL8NRHnGgP732izez+wHu5TBGU9KXcpd70
4UuGwBs3ZWBBe1gbsjDn+nnS82M3WNzMlGLtlaHXZz9TOCFUjg655IFl3CShi/B0L5Ixgjud+5KM
ADN9SdPxHVdaui8WWxKhMD82+ZYCFqkXSBlgGAgEr5a7ilylwCob5yDK/LJ0en3waoH9vMMTnlXt
fh7S6q1J/2jkBZ+mvGTI2Lq9sdRsuIuNjICADlboDQjWz+IZfCDsFqJuep2mN8HfF+je1B28tTwq
0nR6buwjZrGdm0w3fS+pHt7okF7THlOVdPjJGVn7yXpqy3ZXIqK/LJRlBq2bIVtAwAWcjqqIstwk
TsmqCXrV3eMUMG7Wte1qTY3C55uYZ0zrvByTUR1TYeytgsRIIgEuXrr8FAt8mrbp+4y2LTIDbxIh
onkMDdSlB5xtqkWdVdO+EJ8zkMeknFOZFMj7UxRUawlyRm+5tqD2VBn2k3I7ypsVq63fnES9Lon/
ak02wxOHupFa/lPaGlzeJhFRixhBtMYpdISt3U3MDuQ3sJi4RRalTMkHKfIrMPa8p3yiDo2N3blI
4ZLaPmt3zkZIb8kwUZnF2TSq9K4i0/dgw7JeCmw2l3RGoUXkqgbzKPHwNtz+ua0ubSrsWCBQDbIB
xtwlZgNtceXFtPJ8VBP4Y1GMG5K0B3UbZ41h6GMEkK9LDwGRdOOzaf0RPanh9MY0oU805oE+pTLA
ZkARnPYmNXo7ph5cUSXrp6zw7PBdTbtiSd9IdiqAS3L9UnbsZCiGF/Dag8/bdjDeNdd7G1JRHEB7
NT5/EOrJzI9zSgDOoAwgDFCfFe5Zw7m/6/n8GfzFvs2w7JXdjMxocR6ctCY1yKe/MJU2IEqUJLMZ
reY0haK654Ao+GP84FriuKSyAE93DgPsnNRkkYwLlJRxdrt6Ak0tr7pIgm4e3XjTxXGcuOGgqJks
vBVAWUOsp+NNIMcrWeovZQyxtYqjgmVYbe2weu5waDwib/Dv6MPwtbU3vUFmfaUGNzNhYbHReSdl
MnDfJsNCK95d552UeFAq50JvqDpZLTYBvBy7ImUC9W+yE/TxeuS42beZsUDW2Az0anq12ShbcHCr
SR88TVGvvvC9GsMjuQaxcJE6tNgahpLCZEz0RjaF62LSN+XMxSnlcs7q1oIP7ImGLZvXoWiDcUM0
KyZrAvUjyqiExdfJ86C796ZEVsfS/Sg4Gbo85RrhEfLWRM2mY4Qssuros0FtGto/M3eqsJh7yGkM
1ZGbfeALaALThpVwRuVFsnCBsUaxz9ZlnyBxC7McN4/AAbH04Fx2E6YyX6JRMz6Z+ttwSay/ell7
+9RFgq8AeOp1I41M69bYAXcBiqsN3JW2kJEYzT2KHUz7NW+ongPrbS3SsDn1Q6VrwF+Y/PNtA8Ao
VuhTWUynVF6WdXWeE7le+3U5sHoxxBT3CG/SCLnyvaUjwaEB7iStCpx6lHGfDA/QRAyLreNASo17
DXNS7fhrtCrtu4TAQPrDDzCtl9XGHyJLr4tso/47Ws7TTMmnUSBabhFORMOaXrLSH3fTKPem3tXE
UKFesTkeMvFOwtLwlulgpLLho6CQhHHCPIne2bt2wSBal16UedehL/O7EqY3mvXtDsMT5v9hTA5d
Hmt+EuaeJHUPU0w2+TgLGlfb97b77ru8BY5l3KEBx+ieZc5BjtlJ5hDGovaQpLRttef4edBTfObY
d4PNQ4BC2s8ZM6l58nujjhpgVMbToUPw1Oe7KdeQwUCNeHN9rtrmxD8lG7Zzw6Lnb1i1x4yJIhSz
Onm+/1bd5tapsNkk5fzl34y4k4SbQ8WHly57p+uo3es9OaWLNuTIIQiiz9UtNuJey9z5uKAcJI1R
O3fgJQwe7XVSBUsHyUKSiCxZfHklAUlJwaJrNVYCx1a8Vb7MD+6oeM04AvTK1vHHiStxDyOCOOAW
08bGoon0hbm4DStrgCQeEQJ04xbYIjt3Zvajt26OhrDZ5+Zb6SYEayykXXSehfqBGJ9Zvy85UXdw
0ycLWCqUvjb8O3tntiQ3km3XX7mmd9AwOKYHyUwRQEw5j0zmCyzJJDEDDseMv9G36Me0QFb3ZWZV
k7ekF12ZrMuqzYrMRAQGx/Fz9l47dPVT1Dsm2DLsaYsONLBk7BZwa71iHihCdvgvdZQ/qdSyQ4rF
nsECpVLaukYgLAo9zTfDbEFC5jOF9RHph4vPS9yXM/nCkUWwF/tq9BqXkk4hggZ6uRLGSlrSIahW
P17pZvtKmW2QdukDEPj4Y+pVtzo0RL7Uth/Gaad3FlwKp5c0GLns7MRDe2Jp8pIqgt/L1LO1konq
ZvyUqybZJIVu43Mk3stK7BEjdT9vByhYmzrX8n3iD/Aj421e1st5ZLKuWKjg2FOeUap0m3Iw+wA7
2NYu5HDWRttSIkmT83zRiXzY+Uws7DnSqcppcBuxs59GP2xnHbkNY4K87wIz4lmTBmPqOkrsEE8X
A5s84jFeVnO3tC9Lty+CisyIrW4VjDIm0K1JIoMCMkVcZE9Yvu7SFsmUY/eHZYguQDODOkrjK7+U
03Z2KBplhKouzybMiaJ+qbRoJj6a6QKE+7BUHqMmlr/R0W6FOwxIZ6y7fEExJuAg0lAcnINW1mdG
opj+sdJG0jkDuvFpjhqJQWd8LpY03fY5IlPsRfTm0y2LwY2IL/WY0UY1+TeDQ2lbQGXapzrSbWXF
KN/8bKfFHQS9xwoE0bmb0iGxhuIq72sdWiHDNTomaS6uZed9rnNxwfQdYYBpeyQ9oMGdc+RQWant
Gc3nexBMqMugh2alFU5mfa/osaNiqmiRci9til5H8jDH9/0csTGGlYYUBhuxY6h97RvXuO+YOcRz
eibKPruNHXkjLdTDcZrvC4gxBEJp8rLWO5PpAm0J0lCe4ajPQer7iH5cegcgG434Ag/QcZbzk230
Ly3N/s3kJSdaaC9tM4tTrdJ7/v9Y1s30qUq++Q0yhqJwP4HoWmAzedyqPkZWr+rvF1SPBpIHkZv7
Tp8kFbu5XyoHfTInHnUmWBepbeOGVnBuwdQtM+4+rtCA4A6/j72vnGTn4SlLkuqgllXQpLRvpgXP
oKTgMYsLvym4RxdyvNhx4+9C0lIHrjG9dk7L3TqyE7W8b5SvnwCVIKCj343ZivO6UtS8EwGDh9nS
bnFqmiwEUb1tMuy0w8gsSgHKAkhyPkOMArqJUFAzA/QXr9pQ7kRMh0vPeLLWbT1G1qMqcZxMcLLm
IWo29FSI4AItWJvYBWqE0rWwtNOcVk+JSIaNhsTHTvoHrViQqxlZgTYiSaB2KeemYBKpTeucw+2u
FpLiEzJWmMH7iKpj9sGLROuAwsCBjhSUuF9Y2akySkyPmzjh3LSeOexHE5/OVBVnUe5cE5aqhyBY
C0gI5QWuWx+prfbgFM2udzQWwnkIlhEdKN0PgobKalv7ZhE4Eyshp8hQyGSAWLTYI5AMemBzDrHd
nNdu/M3TJRggX3/SNH3nCQrqqW5fiTXZ5e44b1vDfV7qF03ar65OHVZWzHRGfTlYeL6o49V16QzP
tbKvOhcNsjvUt61Yr68PCnRViACC2SqSpkLamx0QyUNfPnSDzms82fhdjF6BM7uxM5S17dx/iRUw
3Nwfln0jvhYTAM4E7Tb/AQ8sbxix0Pzz4eV1PcGnJYkVW5jf23V5snv5LXWiy8iR88Fc8J9jZr7G
BmXhNnaRHsTyce34tGMRQNLa5s1yGBN0r9GQ37WLJpm9Wc8Rv3H0rYfRM+GmZgw+/KqdN5XBWzKv
kBn4IsV0PXHKHPuYs4/gq1LkeJN3H2UqxOt+EbOrH2sU+YZMqSct91CwA9LFkTtXIo2DdSQd9TLX
zHyWqTtaBnp9xo3DoTTiZ23EDYEGgEGX9TnKp2fsW4h3pb61c0BqDWatum1huGKCWxrjLCuMB8QG
7t6TxUOiTXVoa9MJDUC6ay2m32CJGF0W80nYy8fOyOPdYOgHpXT70sPg7BQam7s4vfXs/tFHlxXg
4aZXMKRyn7f9Xo0oFdWsATDKmaLmWgqh15+vOmZzluZYqBhpUeeThg6Cp71JnBuzqPW9m/vNQZmN
uwETib5eoFyUSTkFoERoPCEqRGOqH2KyK7gFoI+22Scs7ZeSXg24Huez6CDHajL9KjzMeFZq79uS
4guWMHuI5T41vOQCjSi9RikuBvcwGtp9WTOqjvRbbVRJaPXZDs6j2kiwp1RZ+2SiycaI8Ey1smHI
S09o0PexCTESFSiw5mo7Q3cvO+yO5eVUV/ckiH+RpoNPk5ul5r/bZWwfGDeu2239DC4lYkTrecTP
FPS9/1GDd7rDD8TLjLmTnWqXXAEk6daypzpvGJLML64YrstpevZpFaHhQQ9q21PQ2s55rCGnTkr3
xZyHk9AwGusTUJZG86dDOuqfpaipImcfT/ts74XmZ+dd9Gwm9rIDef4xnVNadXmzJTJ0PoJqCRbi
seiEjREPrgc/kDbxckoklEgSwoptzhhoB+vrurbd27/vs4PcyT/v0ebww7/UVFQcv/tvF+kXVbf1
t+793/q/EYC+MoZ+QTVJy88vn/uvb7km/MjXl7b7r//Fsj7ojod/GEyJTyz0Shn6g2tifwA0AXwO
4AksI/I0/2mw04Cf46ojjdsUkNFdGxvdP8EmWPbEyiABfY5JGw+e9XcsdgDy34FNXAKlXZ3AIYyA
uomY/y3YhEmlRxdvRLRU5958QEYAPqHZVGtGeAvptk686z4auy6MndHuXmrGRysVmZU7NDQtxXS8
+JORnY8WQtSjsVh1eyPwnPmB6yQz+hEcYM1ez4WxzlBMTCzfYuTIcjdIYL0bc0roEDLGKVTQzN6c
B+AQJv0oO82+xsJuRDDyOtr5UdbFzjW+aoEBy0ige02sMz3PAOtZaGm1gOyPRjo9yXigHsZktPBS
jGa86mkMRf4c8K7qeDoiHhBPCH/eNwBrFUww3ixOtm7ikbrzppQMKJyDPpQ0tFNoGQmeYmaWQV6O
WrQKYH21twc64/jXo0YdtURLbGZfI2wTxmaVy0Z16OtTM4FoRcm/GBoj+mzWGc/FZvrQs2d0D0nO
BHpbqo7TbhkWg8uciV7N1iOe7Pys1oxTP6AGaHSznbZN7MlXv0vs24aSRCIbnkz9COvbLK9NXR+n
K1+rEbuY+cxuLh7GJDuDNdjQKIUiW8kb7MN6dCabbkgDKh57vJvcQQ7HDPuCHsz4K9ljuWhUdkJv
dD5E21DoLhLIb7xrSDxn0uZMvSavpwwlUMT4x3DQEAaN3zDwkEp00Wf4Hj69PvToUsgzHF9AH4S1
mkoinQ0G46HCTdTVNLg+U3hrEPY9UqJC8paNzHkKW7sf5H2Zu+n0SeuWMt/3YPLso9Xgv2b6sGJq
XCD13mcuuF/dIVMm8wFzzwq2EUJCoJ2+A29GUgN56zqdxfhokzccPOQl2s572n+piYE9K7FHKqdl
Q4yPvN+qxvVQD4HCkhjM3YxyOpssiZB+toznEuX+2mOJFju51xogFAH2nTy5NKQORmaTW+x7PEQH
poQWo5t1jOzTHbv9gnS4QIzb2q35WI5eWz8xY9VfJ3qd6GmgcGmMH5zeVAY9sCUyV0KD1R5Q32KD
bpyo0QMFgZLKcf7ulV6++6aHpRnG++G7nxo7Nt7qsncayh0k/Vs/ybXsrBKrE9v57soepOW+lrpt
UXcX353bI5bY9qzyqCw57pB7F/M8pNMpy2weY1PSDz423PTNCVHiOBobizk0OhK6i2xk26Js+4+4
ttET21Ib5CdLrKT1uOVbn9k+g4nrIXcQmgHWZe+MsrxV3mdumO4bk/dOBFPu0EO1pGdNx7lPJfGR
Yk7yE6Cd2UWQAg2ELb9lQNAA1Tjyqyc1aQwp1DJi4my89haTviHP52UumWTgCWkOesGP7UVq87yy
ZYtprNj4+VDFTjAfz1LNaklXYTrpI8oZETq5youRXeMkVa8xJIsV4FsllRUq145XCxK4MNGCBUBt
5z0sqdUMAaVgOR6IILjt6IstgQuw4HzMxzQ9UYev+BCVx/p0bOl1SX8joQsvNGxKNTIKLaGVn3s1
Qt69zZwsvqmNYqnOM6NM2Z0SAEPjUHZpS48FENSjq9IxwW2BViuYZjXW6NwaSyfpy0Vw0B9b6Xb+
wUlBUnxLFq2VNyitGdFX5eQ2j1gfFFyMaSmMCm15CRJjUBZz3lbAjGZoVKEh+PsVwL98vb8pAv7T
4c1czOn/uhC461//5/+o/u31a/Fvd716Uw6sP/hHOWB/8IUwifw0bTLdVkbhP8oB64OwBe9iMvkE
hvw1Le8PzplhUik4BKcYhuWtRAh+3R9+e36IcDZklJAQYZPxv79TDHCkN8WAa5p8BKhgBHiucEYg
jG+LgcpgCiqn/rEGDDqyt2LtZV8a06hPNpUctGp9pQwTg5p6hNtTlQY7RlTWk2XdCF+L7zprxq+A
DiOlrcGrjY21Peb146hazSJCO5UkL9hDm19MKAOqIGVNKbZmrcfzuFVdqwtCXI2xLS+7VG+jT8yH
17YBLxxoW9vC76tFhpo2oDPZV9HogDoFgYpZfDPmroUpapaszfWhtxyY9LZCHHdAzKocpIMCS5Jl
V4t28grV2czfo7K5ohGCoGk0sgnhxOT5mH9Vk8JNijU5GFCDsqRFAFwJqva5XcVPFN1+MWx4U7rA
TjNXFdl+smkAbkh0jvUAb0GPksupvexLoqoKmbXOmBR9cFSFY5Kn7q6svES8lFbd9KHSvJQsE7EU
yoXLkwMfsKs5sYot2FqE8djuW1ws/joOUaqmfZkPakkD3ZOp8wQmmI+NubAJiANRBatlO2F+NymT
evbjlh29xjldSD4iIS2EzLT02mQyxLTXmtLvzjU1NgjCYwA7R0evJz+UYz2J26xlwToHjbKqlapB
6lel7U5YOHpdvQD2UPEOXXXm3onRVSwp/UBxBUqsBFZQTImxH6rUwImbWqrfNspkqTFiT+VXWD+U
vBhkXRmHzDcwFLqYte4ZM9KvJNAmy08TjtEiMCwdpIE99M3dODgu46e+XQeLvcdMKmlbfaQpyKhq
RxDpVO2ctscVorO2GTtSrsxuZ5utemjSBKQm+XG+uijqdJiutdkcqqsVnz4QXSr7AfVbD6aySHkq
iI4blpe+qvAaRYbmXmu9l1PkDHm3s7S1VSUahJ87MffxuPMsCdPPjNkJfhlalOOEH0wBB08sFRT0
P3URUr+l8hvqaWPZd2085R9n0PlO4ODNIIqL9PepvdMSgdhmmecUzVBcTpiTfRm7+kUN8SX+GkEv
Nk/4HZs2DWw5rr99WVDahno8jYwaNXNMGnvr5F5qw4hQPd7ixLMQrkSL615nYJD1eg9mibq5aevc
fkYaiYcXcL2RuzDq5qrtdiCYNJjFGpZ07FE9GrG945Spm+8imeYjh+kxC9EFLmEzr2QJ1ZTHrDVa
NsIxUQzw2admrkx+ER1r8zIXXs4bFbPvjG+3LD0jQRNR62YW6gB+7MuqqbNEUrDUjjgxW3dX/T+o
OffQkGnjhItX+onPKR+lxuY21z0cuI4mBXFiCcP7LA6jNV8CO9RiYDKZC7Mc7mntJOanOavs6tqG
S13T0JT+J5lX5lWcz2sinS4uANLfqGQJdZu+6Vlh8ubc961dQ5WyFwqXuWGgYls1zDC/0nx6o3Ss
IpD+DNYLtgojjy2YBfTNVsXsIsgHQKbHqgPnvwLENCwempXfRKWI6rAo4golZtnmqGCYsJmb1KOc
xcWQxeMZ7caZFpFP7bVFmeeRlGc06lM2eRUtSCzMRCK59Ft6nTn6mVoglLAu+8nqFskW3OYxds4m
XEy/pPgSBGIwqUkwHCIBD2FgyPigYbedNrxHpLMRrTJ29byM6lQvkL4C2yTYAjXHbMJDLQXOnaBP
ZoeyCu+y2OmNkXm3juyRi+hqntzLyPDUdJBLh3xPi217OWSiBLXR0+a5AD5XTsRoTmPzSIJCVu+W
pRDjxjfgIe4rsiKnCxs8rLsnhb0YJBmqg54dY7OPVzIZEhpapv6AkW+spvx1rthGhUy/Kuh86DZ5
j7TYTq+TlriZs3LxfR5jk1rzuYMb6J8LXJHqIebsyHB0ZcE4pAaE4JIdAi7xa4fA17vsS9HYl75V
yc8sAVlxHGw3sg+zZunME5ehLsMu537ZSLQ85T6LBdN19CeZeyxin9jJlkRy7ZNQLdrEupaVYgJd
xdO+Tzxtlama6pLsrRgbFuv+uDVbj5HYnCiGkvgLkY/WFVFCJ8eXHoALdg0j3tQC9UxpcycivgZr
c1HMFnV/xZuLnVOa5csV4yW6kLxOi9W5s8jbJKLKg99FdXxeaanXoVnm9zPnTKNvGfCIBt6ilRu7
YfSwQMyZctXRaS0Qxl2ZeuOZSJEA6G2N1K7tXSpVvVmGFxJRRyRaeb22YOMM9JQ54TAPqV0WuZvq
DInoAhnX2ki9E8mWQJoi33qqWHxmAQORBanXat88Uyv7K9eq8wvLagokJqpa8yIodryCXCCtHj+7
VecGziKYgCVKn19HvfW0sF1a6T2Pc+V6p0JMHuwAHOufo4VZXxBzaOyK0kuGvdO38iUi3M0+j1oP
vAXVOUoGYmDiMzZluKsY8nn+XkNkLelhAnLekMIhFzZX3dBe9mYZ9bvZLlH4EHChNVu8YNh4OiIX
rB0yXUPskx58xGXZohjZF2Q4tmdWm/nTE4R3s/rWLoJIiUGQ+XVoUEboXD323TtvGZkDGAajfNxW
pYOgw8PGwRpZewL8X29i/Ij7bLrsB4GHUNWd+rRY/dLvplHPp21H2709Ooggqn1rYFAPllKaU7jk
pumEVs7MdUfMslbv51631WHRhUeSmZkmgkAjvVBhZbVJHNatU9YYGrQM8a7Q9Pg0ixapBXYYxNrs
k6w2zHwznwIH6EGym4H1dGfERxZWwOZuiEKtA5wO/5S7bU8kQgdk0E/pAC1VN1rh/99C/IB1mb8k
ph/b4qX9t81XVfavL+2bHcQ/semaIz44gggU34LWtW4g6Of9aCiuf+R5dBINx/NBFbPF+OcWwjI/
WFRStBK5Azy6fOw7/rGFYHdB0e96wsMP57I5+TtbCOcdJ9mG4aUbLpEU1BZkGvDb3nCSm77UHDl1
ajcZ+RHZ0V5SlI9RtF1xA+YYTPatSbEA7uEy9vIDYTlrfx4tDcHtiXGRwQipUZ008+OwsM2AS8Ag
d5vkPoOy9sADHngIeWVcBL71Krpnn6bi1PTgpeKPMlcPKOyRYDk7ZFTMv8DOjFuCe3eThCngpGia
kE2hPgGm8DEWxFQ5KlhqGB4ZDUbEekw2AIFZ5/kxs3CSrpQDD62pn87MK0teT2aV3bNHe4r84XZJ
kv2YaiFsjDMH5idiDVpCwSr6QwQR/LSb/ANJ/TOC+i0Jzf7TiX23NSNwZ8Cr3SqGCfVJgp0fHYbH
zNeYJv36SG83gX8+0vrnPyUdy0bmySS5hL55rZmfBuPsN7//z1+FTavuwJdjs8kN+e4AjatVrZmN
Cm/CBYN5KsK7hTmTAbAE8I9+T7Da1geTysDyUiZnCFl3uekEWXbVsQlUXRmCFMbllpxwOgbO8LG3
GCQZjxM3TkL5hoyHWCJMUyj11t/F+OWcFIkNpjkUtDcaMv6e6WHWVZAYyeKTdYi1CgFSHCp0yBA0
D9W6V1y9UikrfbT99Qkw/nyGOQGECvCM+Ba77vUE/XSGyfHC8zQOaqfwGid1uifzEMia33/kPXPI
jYqVf7NOGxWS2oqTgiUIuVb8Y6H9EdX6H7ql3n6M9Vn+6WPQc2eXHHMdMh+4vu8zs4Si4w5Mpszf
3FMsPT/j07l73x7q3ZShlmLwEzp4u8laAqjtm1UaMhDo8uszuy6of3EcRxi+w2IHR+vtV/ITklQ6
9se71rwn3uOY6djfAFxpKHO15KPyzx0D9644Kb2/XbTLuqaSWz6aPuZkwbmWOoqYMCK+YWg3v/5s
cBl/+dHWgPGfzrbATzW0Wa92DI9BYgAtorHAbh/PPbk2bYOHQQu1Ib799WH/8mGjrP/HGXm3IPsa
PGh6nWrXADWwgV3UWGNaOewKHIW/PtRf39b/fqh3S1QFi0HGPYeaaf6swLK4fP4/O8K7lSPplc7s
hSOM87Ny79v+N0vTX58sQNAIig2LyIG318jRLU+itlS73rjq5i89YdFtbCNN/vLr7/GXj4NF1sGP
IBPz3eOQ0rSdSmTDuzX+0SfOs3/Ul7tfH4OB1V/dcfA7XRuSp0Fowdtv09qxriN9xYyiclY4qB/g
jJPUO5qLHnQ5NnkvgkbJtrIcd6lz1kKaIgokZZF8nGImQNL9ZtrpVTr2gGcZkffa9DB0+JadFAOB
kfJXPYDBeTSAobLPy+khy/UDQMldYuDQSZIr2i4BeP8QQ99el69xN+5IeNz0uGA694vevGoY73JX
njSpn4zkErQsJOEE4eu4JXxuhC1mvbbiAU3Aoo4depYMeT4Y4eNAmV25PN0NT43mb6FgY8SOdnCm
16nVkZjEbaK7QZSC+V4eG6ZpFj71Qu8P3biXmK7qtrg0q6/6KTXqz6lyv9lieHRssCHRdNu5e/oX
Yzrd9IX7Lev9INHG7WCoMMr0u2TgxGUJnLJx1ybu2VIrSOrY1npQDaUeepIdzXitmLYQJbXaIvHH
7+3R3tdwfZl7bvOYPFm8J7Z/XXb5Zd6a53nzio5zsxzcm675ki/7iHfj+hXGyt5FxrKZtdseHZ3z
JV6ee/FR5f6pqV/stLyOEFA75JqJiSElht0FZEBNhmWHg2ieyOVss4tl8s76ydyPycPYNLsmr9l8
7s0SAmOPc37JLjL2VOQln6+3i5a+NinvXfZd7OFuuDyBxzuz502xwsSY4J4jC3vFp7ITXnQ3Tux0
U90lD9DIzy3TvKhXG4IWj5fWMN7JBjSOi7SruYsSPFrzGemfgURr25vsjXXnrGSXLlCPe8xdoYaO
6+sh5WrjNHNBQVomvLVIBUiSuTc+A8wKZjhWxLCmzevEX0rxzyiQZN7nzif6PUa0TOJh04mjG5/V
PGUIwo8Z2hWEusao7zjnFT24obsQ+o+KoHBovfQHN8bUzeTQRKpSSoLq6zLoBogfw1WLUpM6xJ9b
oEJa2PUozEOF0sQ3L+t+N+rXukjgfmrbrE1uMXojs2XQBXZRs4YnWgi8/aCSTTxloM9qkoIUUnwz
G3DL+6zH5oWfDEFTmDt4RpfKFS+5TjytWK5oJl/Wy3jbjt45na5AF18AuZ1ctNQuRWjXf+mJjMNE
82gB74nch6HBKkVjLa4/d/PXkQ26jkFXrARqaKdON+PWau/QaYfxCrv1VZBc9ykmnezViMia7Xgf
GkaY8vGJhaVw2osRIRfCYmOlc/np5QSln8zzDUhwOqlBZmhhkSwEbuTIfxA7N+TxmfIC/PQz86xt
T2CDV5NQpvEJNplBcF/cXdU50Rf9GHpwoRz4OKmWBHP2WNjsHZry0GslN6S9y+Uz/bFruORhQsJ1
Pc6Bigkt7ogx9e5GWuKkb+M/d/cDZqIZXmbLdGItJiGZOXGBP9M+jnQF0tkCmTKFKTL+wtG2th49
gmYjqBZLEnf/4qP5SkLUeaFopnPQsFcFE/+k1plylnIFs22Gsj0SobbR5vKw1PBsAGes3zD3ujt6
7/vBfAYvxwTzDn5KzsWR42VbV9dg9o9JVT4TIXSTduo0tdE5GHgMK+N+0s41ByMQ4rh2ec5MIIpc
BZvluptVONjQ0aI7XHg7/E5bQ8qdKMejiIqdasXBivrjlPo8wozue2gf0Cjo24Sefk2hGcDTZq+w
ENFJbFSZHWItWGJyhj2IxkLso9w9S1T80WeB0uA7leY3ffLRTV2Tq3A2DwlIggZCxDngqRvXHC6t
5tk241uYD8dhuJAeObuzH66Z6LPJcIe8eTpolQnkt8j3FsvdSIODzsOjwkCCluJMOcOV4ZYXS54f
ekBSkZ2GplYc0/ZOxcPh12/B7/qVn4J72Afrrss/jm57Bl2ld6/0lvW/pJVMybCQi4pmGw0xTUa5
JdUdJEnBLIYtoZkxXhW0t3FE6H4ovOQsH/SLiVpJecM1hGeVOb/5aH96Pb/7ZO9ezy6+8oKCjJDa
0gsshRs+wmqfLRu7fSy4ln5b7rquCH59Qv5Uerw76rvSA3Vcp+ZWqh2N/q0vHrs+Q91S/K7YXWu9
P512QzgszKbHiGr98j9Vu4nbGp5u5nw5V6JucAiSpNruu2umR2ENsnMdNBnjeLUWAIzYwtkUG38B
ItR4TzGXorBCCR1pIOLe7QF7yK2N9HPdo+s82FmEq6AXD6IBLSjIu2RbUZOa0cCCS2gn4DIancfu
tkvvO6A+eGCQvaFhIBXyYLElHAg6i9TWTmDZ1SSEiCcZYeOlOonbsEe4b5pcAHhUrYPHxequCcZg
2PMVG+J1ouFl4ZlzjOER1OmT1sJzWOJrJkxh4ZcX0VDt/Hh8JL4x9PzxppXmcxXD6TNuHQKMkC1N
u3Je7lpNZ4bRH6o5epxH56no4tuFrYluqj3BB9uC3Zh0s28T4PC+94IYFkBX58FKUUx5kVgZD3Ri
bX99fxi/uXLft1g/XTmWwEjN9A65LS911sRE3QkNtyI14OKdD5zj5bE/9W29Z+2N/C+/Pvyf+keG
SX9rbUYRxCD419v7pm28yQZhoHZ1vSdKZiePyWVa2ucdjIjvR/pbEWv/MaXC/2OKRhoO7AZIW/Nc
3zHYbHs8nP9a2PDfP89f05+7kX/58z/0DSa/6Uc30nQ/eBZSd9/UTdPVbZ115h96Bv0DVBLH8T1h
r2vyKkn8oxnpf0AN5tFBdEzf+ZEK+S6l7Vepbcbb7ZxrWvTmDVNfRQ22MGzn3SI0xXY0arJ7ZoIk
nVAMBXb+bati3VpAiaOM3OJ8qbjFWtIFFWnQJ6sxBKFSxNgr77bN7ZgGjAUBXapnBK2K5tKY5soN
TIZOmN2qBVXGjyfgb92X/+m0MSwi//oO2rxUcfHy+rVNfr6NVnHJj7vGNz84tLSRnyKVQiK7dqd/
3EUeKX7k64Cgdg1z7RnyJ3/cRabzwbEMbmJEMzptNIuL/8ddZOofbJcsQba+NhYG7291tI23LaXv
chjfMp1VnON4ggfm7YpUxubsJIx5D7OTgX9p0gdc/4DjwD7M1Hl+lIldpU9T2EeoZHDdeD8Wqn/Z
pnu3ItObR/LPTYwM2OXB9fx3n6CyjJwpYxWTcQ9lPzb8sExVctO1+LUcZCcz5oytoa1DM59Qgrzq
ECeiPd7A4Yd9bWiff7p61z/e4j+3otcS4d/f7T8+D+ecpoJFV49Gydszwihz7CHHxQfToyStChet
ffo92Kc5eq77WRe0Z/seMs+vj/u9YfHuwALBs21aAseb47yrXapBzYt0zPTQgUapdxGSuqO/AApJ
WO02UK3vLfoGqyyIF2R5oO31pCKqBbcmUA/9zJ2NKHZmiv1w9+tP9vat5QLZ5B5lzVoDLKkx/Xdn
pNcXd9TcrjqUIu5xEkTaudVTUZSsTzDGYkocJZbw1wd9V9r+OKpjCEEOmeW6f7oOVs7QsEmW8tDk
I7hDXJLIhDSXXf/8lNlfl7ipLufEK4HbOTPRp8bT0MlPNvrXj5PuIFvoo+JUyXHv1Ut7Mq1sXfhK
93dX7d3twmRiLfVsnRND5jfP0Nvbxc7FMhZEMB+McXhA98SUZcS86sSohFXRymNeVF/aEU/IWMOI
WfzLznqe4KuGMo7dyzwYHTxWeSW9C7S1nW14u9+cyLeNyz9OJDp8VhlUeXzGt5/Q1/TGnXS3PNCW
ty9cUudF05/lBS2GsRf9FohQMAhL4v6R+a6J63sG/tPdsPT3uui1CyP2j/87H8kBNkrvbk1EfdfI
XkQyJTOwtQNi1Y9F09K98psbAGIwdVYytac3w9YC7HgQS/RpapMnD+ruQdjsDdP6jvXy+tefyF3v
4Z8evu/3OFePvCtPmD7Zy29PUmw7hIwsTk34jLCxeRtduExNdesCjoEL5CPp6jHcQL4bNqLgtdg1
8XZpvUMBhuC18vd5qd/lk+rOO4sKdnZt8yR9CPaDPzCMSdVlF0fxobCKKYC8T/vAcr2Qb4f9awDo
z+r4YMhTXpMVTsRRtK+STjFidEGqGS4I6pSYyaITAFeXWRwKAw9N1iztAfUrfbSEaHS2d/RgTBYm
x6RBUqYJYOEkxRRrlh8Ns9aul4gRudNpw0lbXaZVPp6W9V+YrBHZRDZQmdgzoF3sW2+xr+xqxY3D
mt6gJqEV0ApvVRKYVxhhTrMxvaxskCvLwPjelazdeTVd2pUYj2TTA7Kym+wwJ+XHVGv67a8vl7XW
Nj9fLt6VFuK/dbTrUlGLdzcQ8Vw2C4LRHJpx+Oq4cNhYUAvscuV0jKV5qKMlPdNmJrLW7Bx8W1rX
bpSiKPaCsXw0tfpjPiNjbHJiGXx1M8IHQoro07lMnPFcGxYyGVIKoS712OF3EzloeXLkhfwE5rFq
QD4NHnfnIhGIOsQ8E9TXnqOd4M0gh/rSkYeoG0waxY3CM+3qd1lnW79bet69u1l6THqNOmWCaVtU
uu9OQlrbXdoVOifBS0gsbLSSsIHd3LzYjT3sOhNMdDFMyDLkpwYgz+k31+D9I8Phsel4rCvUIrqw
zbePjKY6vPj0yw+JJE/NAOt41Tl4aSUpqipm8o2271KSv1mBCwsrRFy3zuKexS2I0jxJxAEpzAyp
iyjsKkXH4Xs0ykEkHIkMf5Dj/BkzM7Sf6qmyMnvvGVr7lAK+syAydXUTf8JCtLdoCR3MYoE4DnS+
6ppb02qN3zUV/uoFSN22xrYL3aBme/tNa1vP0sYv6wNqPQEgTH/AKAkNf5yv0EBtZmVqTzPBGVII
3kLj2OC/hn1aie4JOuv0ONXEQ6Tqf3F2Zs1xWm20/kVUMQ+3TdNzS63Z8g1lWzKbGTbDBn79eci5
SfSl4jrnJpVKXFargc07rPWsj6kYKoCOTcJEnCCv2M+TnxCc2p294DKioDEPli1OcIHTy2gYJ69G
JVUSdbWraHc2JUHfBPzQq+IxHbdg340oMXPzsc7hJWZl8BNXP9fcsDes02P+QJbvivXeyLvUw2VC
OsWiQypEdtfkgb1DztiHVZoSTqRiTAFkdhRAos2LvXR7tMbasfaaHR4vRt1ggcGupIf/von+9Zvl
xKWTov7FC/bPb3ZRNimxlVYdJgvCMf9GQJJRAQ9QAMuyst5nHFB/uHHNdRf598NjrWfYJ1HSYFyj
lv56OcXM48Be/GD5yfxTzj6q5zhunlqgTLuWkNgcC+/e4sDYZAiEMLoiPiK1NFwa523oDaSajQeE
GMLqMoniFY6p3HbZOEa2GgiXas36IvzLf39Tf7VzXz41CzobNx3LLgPr3D+/qnLwaolAlQF0T5Rz
vUD/IvdgAYtLCAK0/to8w5HuT6bJ9GgKbMxa8ZzsMI15hxn13tZAGYBkfDlC0YoQ4BX4qfX04sXd
fWtg6JFWHvXOe+5Dlhi3McFo59SaT+lMBKlK5pu0ASsZNv1hQVE1MP2ymwC4SNl8K4Q8B6qxLgTK
IIQxifIt/e6lEW5+nMlq2fkZsZSgId1TY9U/p3kodiNBcfA2swPlSXHx/WU35a19w6JHvkvVdFyA
leK6gEspy94++xY2Pl1vEH8pZsBFpswQyw84Fs84ryQK4uiYqqNojJJyzN+hVq+pKXUMByXrjkbZ
m38oUb31K/96SXAxGhzCa93+tWJvety8aZWWhzyw3kbPK3eOW+qXJrZfLLagXIAePrOVAa1JmiEc
rSC4gMu2Q6uMnwVUkKiQaJh1sMhbT5sBoOBl3ajaA1W/gqoIYyLSz7WTraZl2ra1+ZXdpbsOel+d
XcF8aqrOdg86nzQ1kIAuwBAbLucpr6LRIOkFBWvxlOoz0d8avb6IWYfMaATJEDLcrYOk1Q669Cjz
Hj0J3AYPUAf8R6IqpP+gXB97cY+tb2gz/5h36NKJ1HRfrQaKiUCZb1oBIEtZXyycRuzEC3nnwdgP
DZhfd9QZByCW4y3jCoK8Le7Qb66gQljX7FzDBHQkkQFYeycfWasz6Qf04p4kaOUPT86/XSXkEii2
1nG5/+Vx10YV574mikMiifcjMzl0ySyBtMCTPqb/b3Pvv6ptBvEkOhrIX9gCfpnK+E7uDRN3Eagd
/PvzMJZsD8hd8pBtgyVnDrxYgXblk8aA0uin/vuX/ZcDlZkTEjg6EqrYv86+v803vWntmSQ/3irr
5Dq1r4o8Wz4rJ77th5AS/lSKGevM8stDQLvsA5vhUXC9VZf391l4iUYUhWVXHMYK47pBtKIIbp5y
9XuKxpIqU2b7tMADvrIBu4VqWMTdKVA176ba6w/UKI+LX9z/9/fw1zv568dCGOLywg6ojdbZ3d8/
FuFlgV70VXnAEJhdFubwwKEUiJ15OCYjWrdxYk/k5K27EQJmtODuhAoyaGRUGZQRWnBYtntXGfIE
/nlXulN/MXsyldy8umWEDbPVAfU3B1PzXhoZ4e2BxdGnl8CrA9Aota3+8K7812+aholpkmMz2/za
yGnK9bIRg8JhqMlX7Hl6VwPoJnNs+0QuJGqwQh61rIP5T0g4GwMn2LYDb/YK3GU3zNoukRZ2BODW
fzgJjX95pTKBdF1sVdy5+tcu2MR+65rCbw6WsB4sTbswMbjYnU6pgpt4cf3yvDkUs6N2pBwUf/rp
/9LhMr1y12GY4TBb/dKDV37aYts2m0Pfyvg6ADax4G+cuQoBbdS+ZLLF2p0LHRD8BnMt8SbgR5Cc
ItkEBEpjMPzDY/jXXf/19oPsgL99FcG49peP1Pp5sTiKPqCqAoh9VrfL6BgoJXxCnAiWI276Ak5o
kJN35TypwokM4avIHpK+uHiVwoXSWrsmNk6sM6GIDirFzx0Q7jes8ooGToO1zJfG0Nei42Vgwfbf
D9AXGd//Pcg8mizP8ZHY/E+VRG8bjyNepIMtdJfhHDT9uU+uRElu0qK5ErEYJmodH2TkiNjkrtB2
skg1ZQcuXxJIixX54f/jM4EgMXnh4ueHoPzPh9qnJNBbqPNs2cFbapZH2EEHG36stBqUBWm3eQLl
uNBRvKnGWeeG3RhiWmKoFthsypUemovm/6FBWN8gXy82OANAA74PbPLr8KAxOkp50LkHD1vCNmNe
sW2q8liMVCilfIM99y1WXvuHwc6//FSs70zkPJ8bH/rCP7+MMsBBR0Rrw2ipeZndwiCqDOWFVWjI
ZNyMqm5SFO5d/od7++ugcp2VsHZA2c90zgiCr1eh4BDXGk1xDqmfmu9bFx3FMnnerX0yCAYlb1MC
Mu2qPUYgEubzGVhXR0alTaOcJNBADR1SasIrn61++ym17E8HwtfxwPoJOeENxtqI0Iyv4wFZqxzy
ai8PEC5vcYemBBwSKQtMUkM16sGhHIf02e66cwDfeT9Ale3NfiGXeDyrokIh7Tp3+K/9I6kmaHRM
OUY1Auk1s/PHf9/T62Dpy71j2gih6FZRDDNd/edV1Di9rZ6XJEZOVwMXqMMyMaK5zvdq9L0/lEJ/
jfO//rS1Z9dpUFej7pcx12hlou9z+hnpiz4c5lkeKoUsRRvuROU9p7l279cPisH7bqma6Vgiq2iL
YfzTBfo6O+CXste1mbOe2LrxtQWzXL3r7UqvGe5OZhRIF5APslVLppHf62oLF4BSzbbf82TECoV5
xZys/pQUiGQSQY7Of1+Ef3mU1nOOQTOGl4BZxj8vgseo35/NvDiYVZpspxFFnUKYvxhQuwP3LkuC
X4Ge5394gP/lLnUYVXJgsDegZlu/pL/VarNO4sNszsWhWkqKbGKm3dn6OdvNvXSD+77Hyu5phBXo
yM/+8Aw7//sbk7BII2Zwtru4r9f//7efDcpOU/oUy4No55LIPeiDbaC28wxpoi3m97GgH0+X/AfK
XuLFFmSiTmadpkIFoZPQH4qmy3e6HgxbnE66KL8XgR6wsfFW2aHCOdzo3b5pBeqF2NVhniJOsZOp
epxzHAldwbKxBE/xurgnZf1yWgiQDbM1qK+4+QjHY7ppxVFgoNbzc9jKjZ25V7+N35xMlgd2VpuC
ucItn8qbu2jFrsgheKRD5T+AwI3yBikdtSr8rVQ1b1R1Fnr4UsfuCNgsOygcxLgdjsQMqm0zWB//
fT/9df/+8zkjVn4t1XRT55D8uuhv7blzZqZ/B2103yQoRGrw7NiIQDvw+iIXrquGm24025LhC2EE
DyM2uH2d2jZCRBOeYucpUnrJxACw7JwEhkjgwP6Z+J5bRbl7xE+ghXbvkFg4Ea0GS9wggWlMdlbc
XOg/eDH63ffJyq9LNdzDRifEagSuCrOi2BRYMfcii2ny8ViC8CD6Ky2O+C+hPNOBbZJZRwErZkwi
Tr9PEu29tW3tUsfqGvvdslfuH9dfiJD/9yhE0meYHstAHVy2/qVmIouzj5PEqA8kG5KXQmbereiZ
9S3BqVTlUzA56WNNwtN9upRMo9vmpA8Y+Ho2Zy8BoZho/J2s814tJGXnXhClONVxvUkGER9sZXR3
ibp3SovcDpcBxaym9wzankvGmp7TkAbKec2D9OxoSXFO0m9tP1q3+rOmwr8vyAlAd6mPUSKLD1DG
W5tMpY3XeBQUvjw3XnwIPMOLAC5nm6IGmGsqN1Lw6f1xWFPbrwXU9fOgl98tRRgPJrlwQFxpEeeJ
4jDD49gy2y/sch+D4fPm7lkGyxINRv7S6sXzVFs3ZtOPwUQSSwLpy25a89EncyshVOE+863N6AQh
lpHQGrS3mGCvCy6M30kllo1EgNlXinQ5m/w2YdE+GLnqN7lNiFu7fDbampSsJ3AlUwj9NTDKEDr1
z0XHvKTiaotILj102dwxDHcfsU+TpzFwg3zIINYIlZC/50L7BTQk0px4D7f0N4ju32PSk1rCbmFj
tN22krj0TA31X55JTg2SRQFSlpcWHOm2/YF9OYnIKfrMYuMp9jCoTqTumCp+wGAMN67qYwI7+MG9
bj0NDjrpolA3lAzMVTr3xfLrkcNjEYTyETXcB200Dtg9vU/L5n3KCqGOuLZ+pU2owDtYmL3z5Inp
GJf+ne0Pr3njQo3HfU/dykDQt/FV1AWh562xJnXV+5ETLFQFVE7dV98Sb8aa5X+Ce68vaW2i1WJ6
hv5vhL9EQkoWEB1CWLwLxAbRnfuRjmiRyUhAL5ZrW33uUnY1FggnnTpfasQGzEyBo8ao1JaIK6CJ
cPo1o+NYXoatggExlnkC1UTu52xxriQ/ydAlRdfQ2l9dNywnc0rPuUcmhse0NzQwKXgWSTd91p4G
fOqMDEgySkgaKLD2L5bR3VRxIwxFwpoe+2PSuxeVpWNYuPAXoC0c/cIxb7MTXBb4/SfAxP5VK0mU
q5ARRCQXIBoQRNDWVoMTsz4kwvhtIWa4mNmcRRMxvRsYn+N5otw7EL53gkJh7f2qfdO0yo18FAeb
3uihP1jkCFaj8dz2cAqYFG9BawIanNQvq26+DQC+kUWb9ZaV4bIG0xBLP5Oc1JQI171UHHC442+y
AfV3iMeUwaC7bD9saZ7jtIJvDOkeafWhBOIaFvMoowkzrJe2d4H/HX9sygzRv+PuTkLs5QU9YjNz
m2EfsHBx+4W7j/3qI7HY1WULbxpV9RG4gDlc86bw+91ZDVcz0chXmz0w3Uu6me3nwg2qME1AHtUg
NIJVqEpF6iDiheQ1C/uubrtbJhnPWNJ8cJPh0/PbS9FNd20/vxsiuNMMCQY6Seodejv2jJjjshfP
wuJeFBetM7gBSa3YG14K8S5B+Fl2aAPI/krMH0xR06MqgEaSVC4QBo8z/a+ZDRsJm5qWV/wqZzz3
ntUbIXYwMwcbBe/rHvEv/7UCQT8PnA5Nd5y7QueF7Z9tr7kXfoXzF6eChtEt1O36KIe4PxudG1rQ
9yav6s4GdZ1jk1SWF4WL4cx5csCCXGmVL4x4062LU54VhncrQJHt9DK9H64uYtStSVDi1uj05z7r
GyxiGhokS254waLkRdm0QdF8XEyvvua1upnNensv3QVt9R1QiG/W5B/WhNxlhJNYJKiN2+GX4UIt
ZV14bpAhU3JZyIUVzel6lZbxFlvLN+LJiEatsl9kWeI+t7NjK/QHke4E+sNeS3ael1ahqMYdfvuT
Y2oXw/4ZTLxaOLN/SpMTOUO2uBtH9MsZdXy45lFt4qJ7ny3zYuqssdwaCXFsI96U5rhNsDRsO2oj
AFLAmzZ0BgcgbiZ1S311SwI4eBEmW0gA8qSL8dtMBFQBsNaxuVoYOj4Dx/k1GTCyl/TGq+lm++Ti
smd/cSEfJy/LvObT1yFG/btuYd/Gjh2dvpDPi1RAkil+MKB+ZBZUYdsjlrFuwOI7sFxG4O3YVYEB
A7k0Av9d2cUTzIpnDLHh3Bq3RLHwg0FDxj2qMpbfMBqgYTMNELqvEZdQk5n2a9HTNlS+voSirp9Z
fWPCHx2e0JwaJGOEs9WV+xIk5ngYnTwsfILSvfXOw2l/WpoVOtuVl7FteCXMwTEgcKu2G4u3jjTg
uKMTIEhzhc58zq79CyjOGxUs5LKM734950bBWbsQVK3zxtCd9ML8fN7jLD9kVnnu+ukY+NW3IKkf
bdqczZA+iGHUeXulZHwhEpE6LpZ6EM8z2Yt461Gocy+s33Qdk2BXWm+OEcAGWkZoGK16bobyleYF
BkKancF9bexKe6knVAxMmH8RuHrgEIg33iSfHYdrqFnV93T2drLxrqy4vqsg28uAzXTJJ29m/eyv
0J8W3muGLyC0zpDoTSKcuu8xwSGz5h+1rk5XSMb7kvOWyW4ZooINztGnSRVgVxr96HjZnTOSzrO+
Y4mn6Fo4EzTMvAmmqG1d4l6mnUrNj9ZzdyN5t14DF6RPAwGB0HrOBAJ2ZfCnYs5wdScXBLKWzU9L
YgqBERxKaVDsWH4h9qmFq9QwxMVmyg39+ajN2XCwO/Pa1tPrYKgXnkOS4mexH0E5aPmKu9EfHGM5
dMDWYe5BY0/q3yYRUqBqkQYbvCm9HKV+NoT9YhOSmXC8WvIqbGtYU+lCaPDDzlOsU2Z8+zDRXkVN
fhOTKpfQkRxGn/aQuD2JkOUTBPy3gQEtVgpAxwoIBVOh9jGoJj3sUJRufEN92JgFMF9tnSl5yTBW
7MkTZ503klWVCRS6sTvjEiPukSI5Y4yH7NoRIzkXCbabAA5saKv0QwdXBD/Wo3uaT6piiZgbqyer
9slYUUetcE/ovRFnqryHxdhTDEzeKZfFfjAF3FSTM7MF3g0siGiDfggHr/LD2qUlL33/ux28NJqP
bHz1E1FM9/t4EW0Y25HAYRb78m0hYSVsJy5jOr/RZD8uy4RDPUgxYfYsg42JsPKcyCx07cum70u5
yztytF0432VenzNvOfmJfwNNvFMNR2+ZzT+hYxcYPHIR+o0kz6wb5RZfS4D1hRK85R2xq5fimDXe
J9D/Ihx6AhEdNYWq0im2wFeR6xAf6zGwMOYRLUnuPIIjst0xY4vd4HPCdgEMQocwuCtAE/0yOy/s
v+9wqF/rfLEjnfeLEDPXyq3UHs4TYatrTi2iC59v54julbKWfZJBXlukGTpAEljLKQSJcFq97viS
b6qMRYj+Jz26ilSBtfBtjQ47RzlvCRFnVU5izzZJspusGnB0JXERAckFm4k6C9xTdW1KXZ3X4qqv
DyXQF04istlyShyKMXwnzYM0XfjHLbkRjjQfEUGpLXK5JDIbcs6mlniePtu2+MMO9awIfPX0o9tB
OSpkxRQTwiBxgzhycpalmX6nIcM0xgV3AKHvtNVoXWy6bTe59e3ibgYObzXv0cPIs4x51Hlsq2T8
7rBVx7m3TuB73pPgzxfwiXsb0syBSIAPwkMLH0y6r3qQ3K73lou16SImjwfRuptz7aOd4mhJrJ9J
/b0e653USQxu+uqpKwhAM7Xq0c3IM4stqmrnVafHDKvhZbTVQ5/OImod7Tj0xXsw/sgGCiVNNi/C
nPSIs3UnlhPAUJ7jfs0D5PHQU3GfxdPRC7CrTyUP5Wqwy5tPu9iRxU1oMoqAKLmZ4sdky+DMkGxg
yqk/c01twYslWT5iFVPXqWHbVWZEciqh0wv+6JbyGVvIxga3spGLecWsjQLF97/x9HBBzrIRJ8Jx
z/0gcQ/BCmJQQUCm16AN0jnBCJpvG/0ZhSTVZWZ9HyCUW636VvjxY2Y5H4PhVGGjya0peTFNtvOR
6haVCMytoTzrGJ/1hUwALz/UWXufIPjbxFX1nvgB9Bobrxn8GXKZ9sSp/4qN6oWvE2/mOgrptm5e
93eZ0z6Sn8BZTjBNyAu92gRDh0eiyK5p4ZskcZB+Q3INa3GLSZ5lPvha9dn3M2m2gZgjHOCnOU5u
4xqKzngGt6WK2i7+ZFTNutw1XrvMftATbW8SHgeCanjSS63a+2OnojzNfV7cOrM4/xSUdP6SWoSs
sZiPx0CDMHOoFS9zDabSu2/NMWQQjyVvwf1UNfdYWTdAlz78KT7pc3okVAtQY419jFZ/R1EAqmom
66rW3pZcDzWvrrfSyX8K5TwtyqRd8xBpBM3HnI/HJXGxxPi8GrTgPXZUcWxjgltzEehbPnnJL/e4
oMHfDmuQKt2FisY888hH5Eytll0zLUOEMdR3OWB5oHOX/2gE4hEMmrYBoQsOq3c/fS9d8Abmd4sA
PZ96yzkYnRQ3pgspi9mOthlQMjNg8u8Xt3pCBHUE1PMZG2wTC0NcAX/+HmzSXLAk8meAITdMUVp7
20zVSTZ442Rh5fhNWUBa8gLxNVwTIcymXC4gtSMQ/0jtOJX52QnFZWCfES1WoZ1lTLLKSZzdydlZ
nfO2JDwnTcZ7T7XNsbLDuKgObO6JGO/pQYkuVN2nPdg/rMLBcwQ7rzDSZz/grybP5q2K15CkgeeG
s04+9fGYkNYEVsTJ3DcC405a7zwDs6o3BL77G2MEV19J95e2OB+yFPa2mnMiZj3vM2uMbZ3p2nZY
VqZrOlBEdQFpDEQJ4S90tXQD8rnbHTWtL5m4t6gsG+2YzDjQM7Ia9g4nuiJkNSw8v77GmTUf6i57
UxB1ueHeeV0C2qqfnGqbqInIipQsFDujADE6AjZJSRsbrDs+fy9TNJpXThNoAOklaDiUjDTnGKev
7bPxJbeHln5x/sFcN92DTNtplZw2OLnBGbuhnvaPpTSvpWMr6ErE5Yz5Mhxax3kMymFrVASzcsL3
+5yyQxAHkuUOkZvBj5Y2cpu0vbHlcHpoIMBsPEZOICeT/Zwm4NUn4pw0jBn6pCIjYeksXR98s/GW
9m6ycy9Q+T0qRtprLxe/XNF+onuV7Ksb6jvJ67m3dr2vE7zQBpvexr83z/W8bWKgdHHwrlp1UQ1d
07jq1BjedDuGLuRLiexozgCg8bEvIWi6JgQM+TTVAiYxbC3iRPidHLJt8exmjx5L77vFrL6Bj/Yg
2jukzerOmZcshnTLCFVa1kdd5iy5Wly+g/mJUSTfBvTOaNWte95zyG0I8fUJtOsRrK2FOhWBT1kg
RrGX0uStKTtJDB9NGg0VfBOG/sh/sYJrZnf2u7s4cdSd43P2imIkk4y5MDuA4i2Nh9+mwdc3VdNe
S02N4MfM2MHkRQanmk3J1mZnM3NLssU+DykhBaW3kG8kl9vAaU17bpFIs1zHdI6yvsCyXPGMGY34
IL0BscZAM5iloHkspD37fLrQBTWnxm5vxdKsLAv6tcAnFNcS5ZMJCf4xrX+NfWVtbBlPwLFSEsGd
8oSj/kC2mhnaEKpDS4y3siqqYzySmFp17lOl6Hkg3m0F6tPQTR3QLpldnAucuGVMQ0jI4JNgdMQE
Cjt516GNginNCIY+kOjZR+FVNoUFGOs0b7JjnAgmZDr3bDDiXZv7Ya+bE7Zmwm+VmhiqVWuuqK89
pdwhmWFR5rMZR41B+Yg4iNwdHKSsp5FdQ24ujQ+RJj/bxXhQBbgvYm2yeyKONpqosP36Xbv5XqTm
cSaAQWoHvz7hl3ZffK+fCfWIScIj/oNWDCcj9xk8AeNhLuR3n7Nol88UnkPfibBOpp3HwdUoi9mJ
MZ+6jqpHkIzSps9Q0KO4KvE+K/DkmcIHkia8w2NZeeBziAHBf0AESUniOHFzY+nejTrXAfXSp681
J6MaSStNZ15TsjgQ4W5fihr/uiuUiLwylw9uR26kDzHMpLq7TGY4AjaPWvJYQ10mNmNd65umm9g3
i/LC65hV4ZC9B4CWw3qZz5lImKvRHPPgTXeqeB4DQlzzdflNyOPL4ukMlINjmWUIrXv3gdk1ubkc
qxCZRLqfjfhFQBGElzFv4n4FuQzJGJKhhZw2+16ThgKktoAv2tukYXkUtbiOgVWoK7Ip49CArbw2
6d1Y5TCfQDeh9JqiSVJK+I2xn0w6dsBZECjSbAesXobAqVe6NcICO8FcYndPRRqgqsP5vBOJRT9T
0QmT4kVSE+X5aM/Iz7oVKCluPmlmfTl1sBNJuUcYSvCoTotgxYFkdtk8NrMfQzxIzK0UMAGLqXex
/7dvQt/lZWzvBm8KzYESN7VcUN6rchJI9EmCbL+1bCUS1NXdNFsXMaCHYEi9iggN9zBl3BwsnYNH
juAI5g1bbRra43RkZuRcrBjogFG/aGZ1X5PngxD5PaZWfoJoibW06u+mfjgndk5TyfDWsIZLPWLO
cMzZvpJUdQ6SKdkVbX8cXXgeYHA7hjgaR0JQ+LvUvsfa/o0WoN1N6CbLpBvXh+6HNvUc5pAtWfMT
f8sUg42LQbIyCY3sRxoE0ZAylTG/KrO4M3yXkrOYPJJdjJ2D7vTEiXFir0auUm48LwtRHHb9rEMN
EOQTMwvaJ/QtxNXQj4FyT9wHqjJ8MLaqzoAIrzoj3TSlu+XxDvKa7t1qre3SpecKPepKLeYmksm8
AUHaEQ4wnfR8OzfMmGRHhdUgTt5mpvuNGN35CWJpamfMmtrqNZA9p7NDnb4Ur8AO7Ys9oDM2aoMM
bbROpIR7vWedPL/4ZrbTjvjgTYyZtwDYG43Vsl9Awh96byF+V0gE+rZ3P9DherUGzk+PL762Z1Nl
EFw6p1AxHEIIEBebdVEejBkwMBnvNcM/GDiGEJAGWtDDE6pkk6k9OBAVUQg+tQOVMDG2r2PdN9Gk
M+h0rVtrnFE3fp+KUdt5xXgfkz9pZzuJ2ndnDEt2S7Uca3Nhf7Zo0tnREIGX+lZ1GhlXAV5m19pF
JfOpSLe4q0FCNvu5dQ4JA/WWEL2DN/BsB6T/NjXzj27EaW60fX9o/PwwDqZ/DTIVh707L5zobXLE
qMW7jX01nVhCG2LHp0wFhzbhRwBQfLc7Nz1npb9zBbiZRbLynZOlI2C5vUti+ToPhAakw0Nae2+N
4MLEqr433Xg8kZHKsee9AD2wUVBazRbUVnrswCjiHCHmRphGBJNyKzWMe1YrjmMc65HX1VE1IH+y
goxxX34eyBcPqVkfANyaYa0NF91ukUiWWn6mH98HBWmMvM0V0S/Ld/bnUVBT6mfwPBLTYzYqKBb9
vtm2qubFJ5bdSKA8kQWbway6E64n6vDRjA+qq98SwynPVYlUnnUlkOUmrHJgBT5xm6lM5M7piKsh
heLoUjRtid+G5lEt+m1Ycd2ZQfYc9pJznvfGUY81ZhGoGHbO5EOBx+SFtIdUyTqdfuhF+cly29/p
cnGP6w7Zy7Tg6hrxeCnYoiwSQdYyFj8GbzaujonJsdV5s9gEI3IOufreZQ9W9kZ3hVDfXWXp2mET
zJHk6rDN2rmOlu4lwSBgV+UGlRFwtZTQdVIdNq3fwAVn2cVa48Gb2gtBdjvBpJMIsOQERpddmMtY
ktWLOqX8MnthOzd4tPXe7Ow09LgRGZYEJI5WbheNKSQ/iywNEN5i0w9LdaeJVWQ78CaliHkNrosg
+zmesipy1LwBgNCtUl/4sBCCh7gZdsM0yWggZ7IamSAuPMrEvNEAldZzV1Y/pLdkkW8qCqM4ox1m
b+qP90r6987Q25GjETltkoNEyBN76PQ+Ec18tDQiBNqh3qUZk0e/sMCfCfDQEu1a6lS/Y5FW24Ik
R1oQxsDCnC9L6V1xEsYogdEKaH49RboAw700VGAIWi+TMadoUcDM9G1/IzyB0KGhXFfAxq63R3g4
roBaCkabS+gxhqo8N+prNV1Z303XqnKe9M6jbXTmCJd2df/XP/D75/fJvofbHSGebznely1Pn/GY
+B6M9GH5xuajvDpkgWxaUTq7Qs+6rc3EvpcWISlaX4Wu4QhMRtgBsJGxGkwo4+kLWDMu/nMx9Kx5
6lYPhy7Y6hmR8ctozLu5ZmdO3+SUWnDKBNQYc9DikPA5xCXNL7KTCywEGhUR9BDEXnsatyJSlUf4
XcA6SpoMDSEEGkRP6FvNK/dB3VhHCqmwFZCPgAkTHajLdsc1tzY54zltcF5StgGsqbSnpE92ZS2t
Ezsi80V+2J2sI9udDOarWhLhiupM/1QXPWvwfLq22XIughpIri0I350X86bP4ntJ5jAlm7ebPZhk
GgffEnfq1HjrIls50AndN+513k2+PJgDwDdSMbDF6GzbtsqqHyfdnzeGlIQY17wUCRFmV9XmfFOV
RqZ68FvvoGAW436shyseFli31sPI8G8/pYx/fTIptrMWy71tAZgeWpvOqZq/U6tdlo5y2ZLyF79A
vB217KDmRh5VPrxmDNoJ/CAarsKhNipkXRqBXJvEnmzmLq11QgR2ypvmLnW0ntBDy6TkAbBpknEY
Yx+hBmzPgxU0EUhxZhkk6wlGP6BmSLRw6UCXh6ysfpu8C8iTIZK6nNauujgzU3u0W0KG+264+Clw
K8QO39kThImezVuHlGVGwe6rO4kaK/EWRnDylHiCwDRZmzsl55MLb3fT131EF4pnzXtNy5WKOcKE
mpnq9Iulg8gwnlUTm1FiB9/QC0dtEkD/yWqNMRe/DGlmy87RqDRllSNGMHdp0xv89W4Q9V2P3Zs9
kFZ4y8EfrPtSIPE0AKYwyEd4ZJPbgh844RS2PpIRtEhP8S/81tuWtfvN4K7bzNSkoUeawoZGjaBI
UlZLNz2SQMOmtG3ePe+5mG2KB61a8BVoJyGCB68Ypn3mrAG5S7wFuXX1Mlx2aNZm0FTcXAlVuwZg
qMaO1PntyTCDRwQnYV0G3l03fFp18AHETGzeC1jnaeZfy4bSgNrh6qVQPWrBAAW08KbgZKFhiILM
vkhteePikckyqW/mkj6CLaOrZGRIqII1bxSVn2AkUxImpvftY9Ww1y/Z58nVkem1+au0yhPvlOA0
j9kut+pvtLvPRDe0FL8CkrbMrviKHnU3GR+KhrWsWe0VNpyN5pG1h327CmXmexF7sIFgPLr5qjZo
B3t/G5Bv1xbV27jon9lU3HVr8mpuCsTrOZNuq44azTC23cTnSQnyvsjeC6Lau+fTNwswIqs4eF4C
6209oNkRXthHiaizZ2BUQr65ChOkb6cXwfbH6agcWw0dV704LzIxAdf6+nmkQCei9W5MHSKjsvEJ
StYtVg+ZnOaQ+SHeoWZ5GXNWRGM7P3S8tqRA8NWVBP/FpGrX2QX4OcBHb9D4QeoC3Bo778AA3ewi
1+UHWr1iJl4076ox32I3Y1Ll+R9yjqPRNIeTbSoZ9Qzkxur/kHQeS44qWRh+IiJwidlKyJvydkNU
l8EmkJjEPP18urOYibHdVRJknvNbNVJLab6Oznj708U9kkqCnl2K8QbmidiPnyUmtl7H/qoqKRdP
22xXOn///Xi8+yRxczBxL4f3Q4W0YmnK8BkWCQO2Z6PjIf3VECOfXfakkkxse/9hVhQE6IAnOAct
CMb8a3FoP00qar4NZ9kq2kvW2m3MXVH4HzBlEExevFexXlb5c4KlZJPGNlxJvfMW29ugyGBXxueU
lN/mlH/FeNffTRqIZ3DyGYs4ZhveKuuWMpYwS5M/42eRRv/X2x9c7f668/VfTBP0yRFk+6jgYTaB
8Rx1GkdeHql0f4sUf5smYj9QAGuJTEaaVU76qKh2bWO/EN27gpiniuzi9AltoxI3qJ0f00UcKmMA
MVZgIuWXpRX9zdWvnRX0CFLJU+GvPJYlieZGE3yBYy59UxJO+F7RN7zt5EgtWps9gh11QAq8II2b
/VRlL078VzdIAJGPW6GZDbD4AHatB/A3U4wgiIMH0JPTp7oUxzwjM7Xyyl+HxsCdTGoc6aNJ2SEv
72J9NwHUvRDuPZ8xtdryic6/O1dXwDaImsuFJL3B9ndeY73VU/ayJNklbvvfNAeBC8zyF0LrXlIy
AjQKslXXDMrlHMPqV09Gbi/RLDwC8JzfibS7cVXVMQljoWJTqPWBrNSHstSnJPBaLvv2GQXdCwY8
7G6tYHlVQC0TmXpJ/SVLVW+o/34G2VwNI7GnsT1Ftg3WGrKzo9F6z+TzxGsK6fbOifap0RRx3xBb
ZtR6Jzr7OjS8r7QL/lnWp2mx7nec2yvQ6hblE7O0NkwM8dbRRfI005yJ3btWl4wGtGjsXIiscXo3
Kn0pRbdTcfmX5zeZHzGQ1NPY645S5zxY6ihgMwH+mBdC/VBbKQTzSZtP8Ap0TAQFGtCqhlASinfW
hKHNHwI5PPki23rOl4LBOE3kCMN/MwyHVAOP/bs7Mso3HpmCdV4hC9NAShDhTLCe76M5BDCGwmZ7
WIp90U466iw+67FrNrVpJfxo5UoW+XrJl4/MT6OYMe9+YZItDdICCQ+4V3luXYVtHdLa3k8zO7hO
fIPCvFQdhTphzAzXgcIbWOgBp3o+UveW1CNvbvwkwxgyyn3XmqrP+kmbNo8qYjSms8hxkIqMs7mr
nYQqGdE9Ojb0dF72KQdVQFhDqjI6b9Vq7MN4SztWszZZ9QojhZb2Cyg8XFUTtm5sDxkvGUq0QUmE
M6ZxETreuoLe2daw3cihKnwZGREJtSCCLtDQucujp0oeDr5NFqtX7aInIl9Lnxs6HSDV4VyWns5q
kaKYSyoEQfZq8FMSSdC9bNIqXHv0sq+MzPBWCHI5RKoiiLpFgx7iVl4FcYiyQH2AIOy4Vp0NzDxv
U7F0Eb1eX3FMaNlNxlOHr3lz9KVAdvk8lxYJXJTSE1pGfq9ZZ3vsHcvOz+2nqjZPILRrbU5fjWkj
W+qKz35CAJFOjOLEdcCdaOOpWQgfCIfhGNTlVz3RxTF68kWo4bniMNmo3OFnsenBdc0n0Spk3n32
6Vh9lBGJsrNkWyP9tHeuO/O9dsmD1uVr29B9MyVqWhVehgQwGM4Zuv05MUDuEHilbRC13vxiunSR
Bx5hqq7ovrsiIbYGhL8ZUMmG9yLmhA3j2T7Z2uYD1X3UNNlzn3ZbstwuoD888zrfOLhqa1K8QPLE
sAHEkFsnyEkkVDmpIvpO5f2Vi/2E0xuAhsTJbjF5Kca8JeRa/d5a0ladLS+9hRiG6qR+q1TTkIrc
c+QUjMRe+KlSaLvMzwpEZNNLO4ZZFIirIRyxQ/rOO1GSBVd1IdkRHBN2XNDCy/a8zSiRIFqauT4t
k7XRDvSIFIj2+pxEW4A73uC3UuwbD5HEPPSCIavadpX7NyLHy2f95PbcPMtcwBj3L45Dt6T00RGC
EWAoATq+CQqd9e0fMFztyhahPlYcEXFofZtYmZSmo6fz0NjkXAkoKP0ncat8d7z8mMztT9DHJ+WF
Yt9NPD3y7DOOc9+pe43tLzLxJufIb56y0rpyV0YVEYCmD4adslNJmV+cJXhPR+vNQBfCKFgyIjT/
7Im9sod0VB0NObHvnbOxzbZcf0yrRC06NbUW46kdiuloTUdeWAL3c75Ogy7rFXm2emvF3qcdo3p2
D7ZwrwnbcRY/2H6PIMwH8GwMuh9i/9WlFXoVdulDKcCUZzth1nxu1EKHr3EizCNq8vA6zM6jm8fo
N1S8NdLbvTX457QkCrilcHCCHy873KyDy91omwU6kCxe26pCptL+lMgJVzGOtXVTcZZQD6ipFKLV
gla1fuN7JMU7yS+mEEz9Tt9tyqB5yV2SZbENk+lQk1eagXzbfCpcZg2vuUfxUFzswIXo3ChTypog
Mq2eINzAKFD1GsGPMJDPO0QTThl/Oy91drDtX7+wGLCqwV590c/pHJTehYnXrrP4u2JQDtqacd/0
JEa6jaoDe224wtg0uYwa3YHyITc2caWtwnwZVwMYqQ6B9s2qOPVGx39iDLBXqpcAAfxEblk+uYkA
ZSot1lbpRnNlNvx43cns23Ez8TwUNLW46VU1t+s03lKDBsNsdld3SW+Kz+lTO/Md9dr7zCflNB4u
tk5+MM178OUm5ukEaiADN8Im8Kl9/UkVyK7w5UvJeHL7SMaoKF1S0d3nuatvXSmFszJ7iawu8e/b
zkdoZ0D+eO7A4Whe3JwNvIo1VmGLxNs8/KEBapsoGhhZsc41zVKrzqU9Gj5ZdOI9bbCYqSbezZ15
LBOXnjCyf01Kpm0k3QzXmylsPklmvPcdVtNyDr/zkcfflN20sdG2I6gmZ0vOd4m9vKCtnVfEqj7P
SDrVQN+jTxYyfJlDKhHPWgW03pSR69LMIwh+7IBVfYO++rp81wzjgJAj36m1QoTibQdhVusK6Hwr
dEFsErUrfXG2vPZST9T0tEPybmLxbwiltjqYPyuHojTDJIgggZt6fHKGictCD2sXjUOv9acyuW4a
6+QZLm7y8AwUs+7bFoRci2ix7deYtqOQtehWGvlQph5hpHXLB6qdjqRl3q8S0HABzqnE7K7NuaVq
yeN39pF1dklxN9AiidW1f54LwE+BbeE2rfdBGxk2wclFg55JJOLFjTeFZxUbJcW3ncM1D0MKhjnf
exXXthgwDJR5z61YSLR5U/Jg5EiD0ODcMYEZXF7Nqxo8EOVhemtT59sp+zdVYIKwDaoW0jBkjesI
YJ5h4HByAjXaGbXUaQ1JtVyparrFKs/cgkv315YKV0Y8HhBwMJDgEd36ZnkW0tsPNnLgHLL5HN9Y
NzwwjVceIHw4L7i/DjRUvVWwqivV3lpyipVyEOUT4/dDWTytRz3/kVEAJ6Stdc0pkVrV/fTeLWfM
WxnKuv5hXCybAAKfUwnkblYOnh7RXPqp+5cRTrFut2kmHDwLMSHQRIqafkEoLKiGmAMAPK7XDUaB
d9JvNgRl51tzqJqIeZBPIrW2VWBO256GJIKKd+Oi3nRrV5FEc5Xe8LdCB/MO++Zax/ATMxmhuDSd
mFRp7ae4iJLq282Fs3M8ItRmpOLbwKrOjTGcXI9Cd3vOj2jPr1OGJpeE4LbBr+/EQbAVKxp0kQio
jKWtN09mOO+pfbplV89nGO6KB659ciwKTsvCYmZe5P1QF+0ar5hGidJtrLa0NlPi8vPcWg45Ga1i
mPYT38PaWPhYXW8JooJ3204C8go6pTdUxvrRrYg8rd6C1Jl2FJvyltPkMc7o7cyi+rSrkLBXhld+
WFQqlibzW96UJ+gKa9rmuDb1iyH/curQtqZvvsna3ZQ1xalxnSfbZFaHPi8M4F7jqjvnqTXjF7n8
Z8pREzOl/qMT7LVWoJ5h2/4RxbaufL4f1uq1Rx8zQ6m5m0AU9vOs9gDyfGAFUrIKSGS1qOZvSJBO
2PmpsBdaikdAH2sWFpxzu7Fo9j2Qws5DmIRNRNXgfCyX8p+nyxcpbUI9zPHYvtTPFFIiHs4JjKlu
sE3SkPE9t/Ga3ZjMBh+hX5Zo5OEawbsep0e7bptzPn2Uw7xECczdSi3WR2+3C8HPJN6KJfhHfSL6
XUxi20LE8DpxjgNlaSlvaO1tO9p3S8p3rHr31zU7CF5Uultnom9ZySuK8h5j7YSrsybP3mIbzSyC
+ClG6fIY0UXsTBBLW98DuFSZ+FsMJtpkLmwmoRpFpx0VhTdEzRBvOz38SXiefUG+C0KSt95hosXR
e9QdB6VFfszaN/OjA4nzyAj8jbkiWdE5V++RdJBW0hlI6MoUZHDVYvHbyNA7LTL8MIriu+ADGSZD
HhLL4Q/MwAzHgXiuuXf2c8Kd05oJ5VxD+ALncDTHp3wcLc5E1gmjeqdH2Fil5tKuZVbg4R/ve3tx
CE1A5NyBG21rbHG28KpNNhDr7nX17zD7hJU3xMK32KiySkLtaJ+zRR7MJQTJHtuXTKZgpBnvjgfH
p1gyM+NTmtT+LSS7+O28M8qeTHeoJ5saMbpEXdZc890v9Du7L/ocFUviyMk3WFICSUaAQGmqQ1wu
+GwQwlNMqj7TvPrwFspNyTwSaysv3waz8SJPJhRAEgLCLMNlMDrqYEzDmx1XqOcqjz/X2pGFxOTv
pVVUOQ+ZW9w+MPe1nOZ/rI0IX7sm2PKRnw0gr5PpuH9sclsvRA/XQ0qN7lm3st1lhAmvB7HJ+vns
pcvf6OHaCIV8KysgWNxHL0QjTGtqqOeDL12wOYukkvyp1xSBV8jeiKtgJibTQdDMvtZETm0G/tDI
M6tkXTbVyJFhv1dwo67D4kvy80tcD+/UJp19MRURNr4dSqr32Ko/RNzF5ALSXoYO0cFqul7wOG6q
jiZkUuE3qfNl23Lep4v9OQ7icZym4qYA5e+nU3KcfHSJ07yPU/ORDjxxaKYJHK8/U0Xur7C4mCT0
pJHZdHdmPZNcr+CHxMIbltQ+XUKMosfGnJ7pmEtXVmy9+hlJsT2//uRhm4KBeAY93TUdtLWhVbzK
tDikjdxlM/3ZwYT0xkna9ug79YtXdHviL8rNVIaIDk7asS9YXNWOl2OOlsqDKXWKY2upTTfCZXhW
ZGcABjmKThwIB9EsP2V5e6twgtQl5eJWPPT73h4/y+SZLKZvN+gwzug+X2PYPbomeFmKeOg8mDK+
3QMJXqHuagTXFM3rFqaKAqx2/iFBsEeQyxk1nFpHXMzcKLHCgBRZKblVucW2jBU92yiHTx0Oia6D
qv7VRN49Vws5bQvNgJHvUq9jZT7S1HHZKZ+3b5iZiqf2cxo6HK01MOAQG+MtcXJeN8Lixgt4RAlw
fKmC4RJGg8kIO8ZDcHDJ0zlJeK0iXuKTM+D3jBV9lrW5Um5Y7q2p7tau6pezUyS3zHB3g1/4xw/G
YL8U6UUncPZtHYrNAExMNs4ElUS9FGCEljiPlpHNOPgendbZeIV5CeBOVikpr2sxARCoMeFS5frd
iSQRUTxIQif7GOOZJGhV+RczTetNn5sMb3RUnlCO7c0CWcAcysNsiF8rZmQqXc7nzGGT7qksGeHQ
QElbuAl03YVM3HWoSkIHcAyljcGClbTrxafIPrYdg2HDXQ1o6O5LR3yI7IbtUX7coFv2G/cdEeVf
AjMN28SprSX2J+jUXUfKCjgzirLWt7ZNgiAD3MgYlnZfT8uW8A5Bb335qG7DISqOz7FuyPMhxRA6
WZ6ax2HokoO8PS6iMK9Fz4VXWAyF7mjITWlOCClDKxpJJiCjkUhzl+smI8JcZe765tet57ciMbr1
oEs42Tl7r0un2i3ThMZLmZfG1LRiJD7fWvjABIGPlrSRoeU+9qccb4fEa1h3e8xQGnCrOjCJsyF0
01fl5hS2IUUHfzzGnXjG8eRu3FI+JP743ku4LKA0+tjdnntWtlFbUZ1hIAHqTIepresAU54bmmXb
/HUwGla4IMG9Dc3rVNdyxieO/ptdxYCmnog4W3F+vKfErScjNGSF/J9m5e1SZB/diMlnmnjGkX/E
d0XfvqRN+ECtvYgGR+I3uyg/uHTFP93gIhEoGvpO3jV2esXFi7k6MM1IaVpaEA5wdOQH2fOBZ6X/
baPyB1KYITHHlCrQxgXp9Ub6Ni0NYBYwK3nbbNr1trtHA0UwmDffVQl7d7qE/zoLWJDQgAxQxl11
afpESeYYVbktAYaSfTfWboTkkrpUkH2xmDgxMv9x7uf3ECHsmiTTcj3alFH36oKs/FblEzL5LzYg
pB2fEOCbG0pDTchyXn/Tx4baIFEu03/xYHC/8Dphy+arQyBLEYvf3jEq/lZOSolD/zbY+DgnB6SF
nf7GxH7IDNt1SmpyTlOJRk9bGCMTsv9RTtN32DQk1EprP1fNt5mBQyNnEowg5e8UWgSX3DRKdVWQ
/0Xwpq139hJvejcnwxbst+O1BBXU993eTA25ytTwkihJDiJ7lqPvDFY7Mfl3dtIdRnbEm3D9gcvr
QcYenul0m/Y9CnimYlZjjxIZoQjqpeBiV1XY5fvlg2ggHg5+OZaR51Fk17KxiXLyjDfPPtQNvGzs
InmpHflXZAvSlmG+aMqmT5YzfWtaEDu0VyDN/e9EE/F+dsCdlvIba4jcFCyQ60pC4ruWPOZi8Mhg
CvVmGPhsp4uBfJ2/OvQoIOQmYr2uZADgSeE53UdPLB4eFCcJFd6CHyxM7ilzpgP6BvUmN3MAR3Y2
ib1QMFClrO5iVd2XkzD3fveDyzbm181HnCDm8E6mBEIYk9uPsx9xHv8j01fnsUuf6FXJVy1HnF+M
GTXPuEIcgKtb/vnsDkAHxr9ypgZBAh9k2fSsQsKGTVqoXf+xQiMPoYi+Xs6/cmCFFuXJi49SsBPR
/47tmwcPI/5KmemHC6+4socWjxGdDjp1TgkFz+y8H17o3Q+eR6RgeJi95GeZWY9BYkUl23Vc5Ccq
o9ftVDw6ddpvbOWxfFO+RAeT56ljjL9ndXt0QMzGXUlR/drhOQY3jSaj9zcTTpBVN0y3ZTFWyKXn
H1fZJuos1LdpduoT+pQgjZO1N/0D4V6poXhFUVZAM2R/Q1rBd9CB04j00CYIa+fsDm8rjDewXxKT
qSQHrh00tjNCdDfYmdJ/7FHmbh2b6EB1U4AgALWTxVqN87iytfwZY8rQG2rnOelSGtX8La4Pa3zn
3qCOugfnx6eQuqPamijmgdX/8G//Wcaucehz7rybhE5cYgSQq3mqPvEZPUweOHmMJGasn1XseevU
ufFSLZ4VZfgFmlS8waGBVMiuu9+6Ha0IccvevHVO2KQRkzPeVVGbz4/qgBNPEy26IOIKrScnaV7K
L+01ybquQUBFxzGmW4HnGEiqnP2rlYzGZnbih3mu3tUS3/EU6Yj1VW5o7UTmr6o1Hc6I8ROFy6Dq
Vo0Nnzsu/aEw0RmAbNIYlCGNmG7Sj9SqD57p/xYTUsdGc4J6I5qUIdjeckEw1dJYYw4pav70K+sX
/EzBrNfV+DCGbRoxjVxVbXxMyvulxZaAgNoqMFEMUW+bD623YOZtqHynaqhN+TgWrDiJskCTxmEz
dqjCF3tFE2U/uA9oAh7imo9Q86rOKceopepD0E/XCZMiX1VYXVgBNdQHgUxYgKcBTpr90/XHn1go
FoqhDfi1L0ZrPNMJVGzTacH+19ybIoWjMQCD8vA9y+r2NKFGzzsIyL5lTzS/eq/4TQMIr4mObotc
yeVrxmE12BfOen+rySRgcxUpvuSWm4hnMFS84aUzhmSiBajWvJlYge8c6JC68/QVcyv4JAz87a/2
Pfu1qfzzKDp/M3MarKckvB9JB0R6dfBTVoI0JAzV6sITN1uK6Sr95wTYD4gXSRyEP5wIp44uha0o
YXPtsd+Ittr3nXkdPAerW/XiE16KfL3D8wIIDkUIit2hEfXN/l/OzonL5MU3yeVrhf1K4ue+sPs+
KntCe/lCFpyX27bnt2S92+MrXvF7jxtR6AsaG/X/RJRO7NsB+t8NaFRu1EujLRXVeFiYK6c3YnX5
LILFQmKwlopZQY/9Q9A16ca9JYbIG8ZkV6wvQZ+ZEUVKlCu5+PwSHO4y3CAogjR0vYfamURE5Zaz
6qw+YaAJ3yWA24q26wRPxQ76PtuhTSWuA58pwih7HSC8nFnEpYFy3q4w9VQkQXj1xW6yv6KmlgNe
T7qYfChXQzHeXXs9PJZdfhdUHoMWrrmQ93nl2BZ1ofi5kSvdXneEy2O2bfyStdTp1YZfD9OJQJDm
1HD280XN4TEwqcQE0CGlexUHyyauk985hhf2k+nVzdKobvEvSlQD45zvOI7uS5dQ1EBfUdVHaB/v
MqN9K4S/S2pZ7vCnQMc5/PwdAy3rS7YzHYJ7dLF3jAbpeVeLTedjFVFFhUhYfMHq9CQn2ZBvI03V
PlKkbM77SM11uNc2QwtZkPjALLo50gyHjCfIAZbSiEI4bWJXqlVTOWR+2iLfpOpHe8tXAGfdVvmv
5djtirUHgZAgYixQvBskkzHstXg5Zj9dt2OfbkgNCX2+DAu5bsT2LgnmYg1ohPtr9QUS4Nx7pyGV
Gco0252JhfFao3X3Sl9z3Qb5ZiYUWxpJeHCSCo64RBY0d0t8KIfiqrDARrBmZ7puMXIZ8lI3NiIu
L0iPY+vqx7TEimtANbANUqClzG5HdsihUWQXhI0KI2qa7uDXjNdllECbSr71Ui8vDsIejgyZ0VVr
NPa4MYDRtnbXv2V5fjQyGb+Hp4B8h10xxO5xPgZlVDy1jtN+lXlwnw0yP8X/NGkXOJaxhiKXsQ6j
gG52jbuJKOOGDucM1QKF92u9RaWVnAcVrnsiDI5uJyzkIam1qUROoZMsyVCAkkvx2hJH85YO5Cjz
wdML7xl3jgDpturqLnGInwsG2sTIcpc7IKWlaGG9Mm6gckEjkU4mSlbPIYk3QR1uWc0Bd/o/NPsh
P5N4YVcnUQaquVCm5BMb3EMuHixLNOcEc1g0kEhOYFqQn4RXPveCFX1Cty/r4o64fP7NND22VTU+
05ngrQk39qGeaJ8bMq87+al3Mdl8zgiv1rVIjEsZMvMAnTqnVvVU+A3/HJKipxgLWiBB9FstzWtr
M4AieOJSTDDm42Eo1siMl4ttslIYy/wyjA+3CJsid98W4oCfgAiwKI/hWSrJ0+4aOxymWdT62KKM
vph2KQz0ZNvLeu5lf64t9zsZpbs3nMJC4xm75xoF0EoG7r3TkprylnpJ9wCZkm6UXeoNTQpkvAxm
+ZQima8KgSkhC6vHibVYlURbCMsLT/YEl+qriY+g69JTbUlO0vE5Y4u5KxffvWJiOBpD+LzwGp4W
oLbSivclTDbpwmiihxidMe7K4b7FX4w1DOIKY9JXnk93rtATobqjjEaJxOcWdEn6UBz5HYAJ8m/I
Fte5eqWjGEPAttAAXZFUxCBQ8XcwfArF6WCE/bFmj1zVXRMezIAILdSTyaaoS3h3rxuvlSeeKfGL
z9LKurWfpB9tDj1EKD8720Is1uwH/JmdC6jWIdnsWrHrBMBESgY+LOT8TjzJfZgN5Sns+7UTA+QY
1xF3cF1Y486KkV66Zf6t5fIwSLWc85pzvs+kt45nZ5MhpW4nYp7SgEfSNvz5kHiUfkDcEr72R4CW
OnoV2O7ApLiz6kmixJ/e6Q/K7wR+te0kqo5chLoMNk5Q9Xvcs2iebV89sreCu7okMHZm9Y98kpHj
OQyu28Uw/5GcU50qkpxyt3LWJAp1O0lLXzgSFKwb+53cqNfYRgWiTfc88l3cxzIGrkitKprrm/sh
4ISNs8TdJOrMa2+OLHfFPBn3YYUhy+zaky6oYU1UfC3jM32J7ZmMsOKUMWzz/Xp7LLCRZaaf8Vg+
JQOGIuKuSbgQVGRI7fyZJZtIZg6vjtnqU2q997MlydQah7fCIV6hoJA5rkDk/ZidxLT7CwGtmwq/
8RqFW3/wwpz9rG6OVS2Gi+7d6UFUKfMM0V4UxXPyhWyZOGfh6puRhAYXirIyXX3Wjb/nOrQv1hh0
j1jQD2injjYYp7NY9aeZzmv/ww++8R65d6ZBKgHJcdZej3lxB8CYk065EVkbwnpPvKmV+CEsWu1D
p9xgapSPsaiq84johgwJtZZAm6+h0RAB1xlL5NfFTL/r4t8FJg8kGTAWgTPLFOm2+9Wu9QbhHhxE
2daRFYCyZ+ImjM8Rei0oshskLsHcJHfIzX76uLJ2tldcmn5J7vz5p7UN88GoragaUoftF5whrQfr
1Br0/EhG4NUib56uun4AHPyZpVM+TkbClhbOGmPRiLjZ3hpFgl+qz5+bkJQWFXYIwg1iA7g7uXGO
VfErlyLfM/jl2AGN6losp+TmaA1EjxCG+XdVOdS5hnlzKgz9Cp2l91ng7sxchkf75mEMkYizseVr
p1yQHBDU2DPUKR653V/RT6uqdUAA85+mG8eTZ2aMxH3g7+oYaC91jPFOqvTP9Nr+MgrHfCbhAf/J
4oCGJ/b+1pJyECQdrYAumRe9ForRkfPBMsjvms3FuiZsS1qUGAThSyMvRi7rIoBZF4D6kc5d585r
ooFKy8fZrx7xxyAcRc3MSF7sKKlhvP4/qAnYdxOkWl2CTbeNV5YN5w04dcV8KLdBQHYn4QIjhQ3G
S3ajUpdAtejguMv63jXPfXDX+US5kDRFumj20Ps6vPvvWbEIbD385+QUg0CJZbzYHf+CSI0vbqQt
iSnBuvIMZwv9/c92OKus3hoOduaPR9NBR5mmI8h8jbKU9t115XALhUl5QPRdMoUuN+5qmo/0gmwT
tE7ofJzXGvvTYt4EKCRsPg2IqrV2HpPZt78ZjRq70Ue3oevEJEuMiDie7cUNly/iMW+tCMkAty9/
uxBLfqsJGPJaq30oKWlVS7WqF5OcMpj5tdcMH7kzveVDjBOy9p/GIBXHZUGa4I3fKBH/EQdl7iw4
lhUK92KTl1Z3WMZ8v1hSHPErW7t+dD6mvMXS59dHJoYlihvzaRww+VlK1Gc/AHq1RrunuDR5sye6
eJwaAMmW0FZ0tkLsU+IbFmO3ZtrsVn0BjLJIL9/lqRGQs9I8p7pBkVrHPXCUbNGPzeHpv3/ClLoZ
a9KX7TBxXtoBQK8odXaWcX1sShvPoIEOQy4xdawTzQGm2TX8LY13KAz4uDh30Zr2NtJGqr2P2jrY
qFP2sZdB393yUMwQL2tNMgsaYhBa8v/lCqT4xStzNJlTdj90vUVbkwEcYlXvUzkGOzf46T2uFtQr
xObZ4X04tgJTAX1XChx0rnqPOCTMMor/376osqe+NBr6L4qPuR2Me9VweMZTfB509eTFy02YO7nU
0WQ9rNl9RnRaki7Fye6r7yCYzENlJUSogLvqTu+7kPCBXJOJ5yQg8lULoUfN0y4EXb7Ona1Q5QXT
yeuhsFydnLoU7bXqrfKobfXHmT2UunhxhzrdVhP7Se+Gxymxft0QpT0Uk1jHYdNv3H4Cbq2vU0zP
aoE+FGf2ToU5zPSMZ5eMQkQtyP0Tegr2qRKfcZ9IwGrTvKTIr+mn2VolvtdAIDhBsJ2WhP5j0Qpn
kv3a4aYdqk6IowK+8LvCDKNpSj97y38zfEgYKkvwKCYM9X0SqDup9RuBfWwIYksPm/7nh+hw0LSU
zxKrJ4uvlRw9sz7nA8tE0knvwe2PsMsY7Nr8LAf97Y3jV1USFAqSPN6j9p50r59H5tlZtdOIqdJ6
HprKo7hMOOdh1Ke8QzdPYdBIyMzgPJf6qICp0Sp0yKyscbmLA+5cbPvWRrgZEYVWa0d+TKY0Bkl0
+ZPp3VV4q9YTbpNcFw6wL5XdgfSCEwvpP4uokbEewkM1KXbywbiVyxjpVxeglEGnxvue+pcOWRYR
O5+pjF+rvm937hDoQymgAi3fQ/sfEBxeOpw8Xkh90eTvJnSgaKmUxMNXrHrnwZwXot0FQHfQet6u
m6tNP/ci0gCW17Fw7uWYuU+E30PHjsu5TjrGwuUgle9H4WJN970I6q1NMCICByRcfvHpMCtcF5pY
mOrE8CrIUcZFQS5RxyW8QvB0N5pId+v5do5rPR4D/GDMUskxtNIt4TD345giKMnnK4QwqFCLs8WI
vfYMuXZsPcOLGHvVMVCkidpCynVhst5mM4MqnhF1HvKs3jkWf63bWKCunSrPxHokK4Kd5I70BEQ0
k9PcE5am7qcCd62f2E/WgKzDzXE+DFn8P87OazluJUvXrzKx7zEDbyKmJ+KUQ1XRiKQos3mDkNvw
3uNt5lnOi50P7J5pKpsonKiIDvUWJSUSiVxp1vpNeIP6HbvnOGqgEWL5Bkxji7im8tB1eXrWssc4
G/MbX55pXGU7F/AbV9bTYSNNWQNw+dkK8LhrYnBYVmK+GHkE5yuqzxjD7UaS7ScTDsSURukNV2Gm
i5x8kS00AgwMlpH0z4DDUxSYDw/mlJ25yssnnLC0g96m31LFSG5NQ1NOUq+4XU+FE8klCpDmgD9R
Af8MZuewSTIQMppz27boyxmNdx86BB4gD+z24MfdcaGyd5Xjt5QblGlXaJgRcpGCKVhyuWisb60W
fiQ11B6moNlWlJ/uoLQ+GrqcP3OshE2r3AKNAURRZICusrY4Dk3xKWsxnDJHhxVP8YKbIC9+hpDi
UeNBQaMbIFTEmvVIwsA/p6b8J1UEMqlycBuNSflsqtAGgMXno9wfEyk9p13JVcgv7kdPubfrxvwx
xrcJSFY1nigo+3d62tQ33dQ8QMxGHaJXv5ALPGYkumI4nuT/EfStTOM0WP0HTGBu8jI6TaNTuj4n
3i3cQ4sbxI1GNZSJ0qpnWemOkaq0jymH1MZSPtZJZ5yVMT5pLZcYpdcgvAf+bRobyPd1nDLSIa0f
TaAH8NhbYBoe5L3CQRNBcvYtawSyUs549/qLpsbSjktfc9Tjo5ki2DaYqD0hZBycjdQnVlPSLlHQ
P5tehcxFfcojLNfkShnvTF+OYC+HJXdBSgdlCSzK08ZbqOOuGgNXs01/vE80uTspDLAObhHekkEo
q3l49/qLV1Wul5j9iYNIehtlE0ioCEo8HEu8FiLrlKbw7dMxHbd26w+k3pMH6A3eTRu1n2Sz1m69
sLsb8dE76qRqj/hB/SXrteUmA/L4kwSls5Gj8jOJWzZC66b1C+elbctx4/MvQiu98ZoZWEwF9jD7
H6LAjGpxgSr4UHKy7OdkMwIFezCgZOZ1W7mtDfwFx6Q4q0VakRpGH1WHHg4nC0FEicMmHOl+G1I3
DKrx1gNqgY97vgPnrKGTkzuuk6Gh4/nOs47W6sdYUvawwb8CG0CCFObVubKRObE2GF7I94pEdqe3
bXUzTvh4eABCWXy4t5szKb7Tz13ixU/KoPlISXY1CS+ED3REDEeDv86J3CfTjMnzVErRAW5DsBti
/dnMzecRXvY2GHX/HM6Xf7nPb5xKCREmkJVDqsOdVtPC39lDdeOYfe7jWPszDM5RilvpJkPZx0pQ
twutWj5xbC13MxLUyKb9ZOjPk9OPH+2RezK1ZPPBqiHfe1V78kAqu609jF9rOX5GHV15NNUbKD31
2SvRHiX7Vx5jkwUqKIZuq1egx9ibBiBoCnRm0wnOJId9qFaIdTvwHr7KCtiWgX0TPAzOJyQnHpoU
FtKusMP7tByCj3Xf9kjAIfVbayPIYweYLtnSn9z4laMjz06+Rpvt1DL6RPIfxF2atJ8L0EZ3NHFU
jfwvGG7xAUG3GXCQD/dJ9oEEc7lDkZtAirqp2rWmDATXnFkgRlJvtB6NAeBI57EMIUXqMycA8vhB
HinPdJP3pU9mx9cyQNg/hUmq1vwiW9bwhYsuDeb7oNMbV42G9FmnpNQHTK1cZnDjlmpPUlggOP0I
LZ5WQat1dvDKYWL5dpPfcQYAzO5WeQMmA8EVAO7d9NKNOpS17nlScNgLyO/dNuMskTOCZYkAN3vU
sfdY6OCLOTbxLgsMf9uiOXn2Eh9f0AFtBKi058mDeAjkHH82r4JL6zxiHK78WRSHujOrF2fqKxgM
Mq5sWl6/VAht2TDuLQV1mgjRtm0QIVvka8MAr1UxXiCxI4PY2Y/yhAqTOiGjNLQhaSojVzFVMQPA
YIX5Ff5ZGVflnwjhtifDQjdlwHZJ48rBVmtNXAZKoOU2ZYlWIfwaaeBUVni/VEzELHTZyQgM5ikJ
EPmSk+RhzNLiA5L98qPv6wfSKAfH8Ipnv2+4dc+4sxLcbVRa0ZMEZSJTvQhNLqq1zTOAP/VPFOxv
KLlbz0oqfdZb+YujSvUDECbUU+D8ZLVqnZocZKniOdFNUSPe6RsYzBpDeTclmvRpBsFtG93+VY2W
fIcBdLuLMgOnM0VBnLBvP6ZwTDiPsuuNkXQfhgGLRB3dDn0E0xQw+L0tsy0qdgWab4JOpsOWn34Y
qqpsFTST/uwr+NYh+1AY5+gsYcy4r5Ab2EK0AGkReeNnFYURUFG1pAQfXn9xRuezp4AJpgIr71QZ
LyU216MEopWTjL1DWpDKFtCFc0wB4YOHtDeOuN6p73EsgN0UgXgADSFRBt4XXdyfMLA92VSgnogK
MiRcnigXUXDPHQCElPDdRkPvUGqJj46b4MkcUZ9Ru18glOqPRYBOH/Wms6+H6k7vi/JPXAyo2dkW
snSNygkRnlPZt/a5DicJIepfrWUk38MgxPNzljqyWq0/mtg9HIo8gr1ZS+U+lIqfpDnqcx/bxR7s
XvfgI1O0NyBtueBAoPzHav6J6Y8er/E8aqm0H0yCcWjbgTgP4pOS5PqjAoNoE6m64wI4Uu9UxJY6
PXduZPus6aN2R521uJ3U8eiEBrAsmz3Ul7S7QGu+GfhAPFM/g91SjrfjlDk7bVScE9dKaLWD+X2M
LO0g+/2T1TNsqlmSLEwh1lpd+92cEzpVhgCEHWELYIzIxllogWybMh0eautOU9PypgMlDZqVk0NA
lg24zycO0j9SmDRulXJKRHFBoRL7ISx1hNyQDtqplfxBL0lLc2igSotFYPOt+RUaPYByLnuPVjuc
TIrTdx3CRBu5fsgDFS0lyQR7oaB3VdfhI0oS41EtMrBAsIG5qN4ro48qWF1yGzFwklMQmsoD55eh
Z+ZTxyIMYIzqI5CejVx5SDdx7DxMctPdh2rd3yhd8JDl0c/ER3d91G1OKNyYoQiOAAcqeR8BB90Z
WnhK84LMfVSzCYMK0EqdCupgu+Ale9CkCY59U+of8rA9Yl0JAk+LkvHwqsMPn6u8bdAmog4HlRPM
wrmwsRsdPS6A8CWfsjb6ZMiD8+wADyU1X+kcl+uWar4qA6BQAK+hfAk+ZCCztoMwNuPToHFbVaA+
gIQ5sroGu5rfkQgv/kL2JbppgKNszFYNnsklKXDrkU+UlfjetgyPe1eQHuC771vqcK9nHFtFQAB7
Pcpu8qTdSFUJ+mn+L8R7v7R9HR0Pk8WK3iuIW0sS+5WcIInRQok8yxzbOTR4VIngLnYheBbVoCwR
e0jdOmjXKVV+B6OkPjuayueUT6gmpE+qlmPLoTcfVCRCIdjBa5208NjK5X3xV1dE35sBvWRLDwAY
KdWN1I1Qy+nKOTO7A9nbo19I9VejA0onTRqq/waraeG32blNs72at91D0IcSHP8I8jhonFBDA1Oa
zpOKBo0T5NZWKSbvnHvkc2sdORqswKaz31qQXCeyvo0dkbOsyAZH0OlUzgjfsgqoSTPk3yghZLcg
VMqDRGL0NiRsbiJZNg5qVxVPUNBPdlp+b5Bn+VGmdzFL/rMsm49IroYfBsV78UCCnjC6+CLlRQNz
qalPEdL9u65DFyGsKoucBLoIRiXX963ilI+Wqv0Ewa48y159wlwkP2hZae7DvLGfu1/jZJhHK0jC
jSJln/KsnT4BO4A5ljd3kxTnB7Oe/BWDFeVfvU4sg4uWiYu4hk2SI3idMHiSLNt2djRU6IGlPmvB
FSTv40otd2UzfrEnH/Vo3X+Cqc+pcaq/RpyHt+18SHUgAtxyaaYKXiQWomGQAVtQN52Crgpr+6t5
x3/8Zklf/9d/8vsfecG1wg8a4bf/9Zyn/O8/53/zv3/n93/xX3fhjyqv87+ai3/L/ZXffyODKP6l
31rm6f/o3e5b8+233+yzJmzGx5Zt9+lX3SbNay/8X/n8N/9///Dffr228jwWv/72xw+kTJu5NRzI
sz/+8Uenn3/7w5Ax5PiPt+3/4w/nF/jbH/8na/7vf1dN+BODo7+397//6Ne3uvnbH4rl/LvjzN9W
sW3dglH0x7/1v+Y/kd77oyyvmoA/M+V/17D9gNuGCRKWUrN3XJ23r39mG/8uG4qi6oaFLQg2NeYf
/9O/h7/brfz9wzEe//j9v2Vt+oDpZlPzQnja/NOURaJtaGDgbGbfkTdeN6bPRLFNjq4t9wU9lTYZ
Vpc+8vlvhuOd5n+31Pln84J5UDyUVqeVUusm/lNnqKi837ONbWr7w0DddOz0tVj63ff5nw8S/FEs
M5A9MLqdm2b+QZVf1PhzI+EV031US3urkYc1zPsChtvl9/rdluWfjxNCtu9IpdZ11LpFgGFxGO6H
2jpykTilRfDl8iOWhk7wc9MHu+sDG+GXtjJdZ7gxIOgOGiw+6KVKrm8NyPeXnzSP0XtzYDYwfDMH
Jvi4PlL7tZvp1TGhbo+Lw0rTSy8h+LCZWh17pdbXbjzqu0p1XnyEb5CnPBiV8lfrJJRDkxUL44WZ
bAhmYaam9GAKGC+7ePBhDY7mh149XTVCr45Rb0Yo8FM9lCva9p2P0fRd9lcMjJf6LFg8JyBMZXVu
l7p97s+Uhr3s3Fzu81LbQmR7cMhse6TtYEClg7rgl067v65pIarzpCxy1aTpRONW+gT+2zfuLje9
MBcNIY6nCcqMqlq1C9MR8xOSWSg/XW56aUDEmB3RNw4AnLr5lB07+6UAeWwk1spMX2pdCFcwFSY0
FXRXnREbcbzcI6k9JZZ/5bgIMUruqQ9JTaAO5J28kYPOlVEjBGjs2HrJOZCZrZ/j4HOnun3jXzck
uhCRUhpRIohyhqR47PtTHH7ykuuGQ/TIy5pU6lOH4WhJj+qQLKz45+VZsjABdSEk/ZJN1wvoNBCK
PPoUxl8vt7uwY+hCOPpDbDcqdE5X6j7KiasV1LtyCJHXrVC6EJKFneStrTMgVYLVAqC2mcl+uecL
M1u0a4X5kaCTN+/hYD+5cyOFJwWfr2tbiEkujCZ1wxT4k/0hR8QGiNNYXje1dSEiaytQ4lSm32P9
3Yi/5t4HtbluAdSFaAyTXlPreWYn/vcCXfMi/RKCALw8JkszRQjJ0cntyIQ1CjIBBULk1M2ndvwR
Vyv7wsIE14SoVG0OpN7AsChjhrRMgVaJv7vc84XdXpt//nabBMMMQYVJCG9gZ8naCxiMR0uZttC0
PjsFMCtpyldOfAujpAlxWhdGoSUqr4Ges8x1HF76QDn86fKbLMx5TYhWyYAWHyZ8A7/TNiaw5LBC
SUxTVj7xUvNCtE76MIQQwFs3Cj/BK5Slx7G7bmpq82d/8w1ypRtUQKPzrH8q+gcLQ5Kqf7w8KktT
R4hWpaA81wARdEu9gD+pZXdhpn683PbSkAjRakeJ2nYAtXF6uFfrD3br6tnxctPKwuVAE8KVi0AB
8IRwtUvETxRrBgwNzzN5I1dGCXMEymUkuUbcnmTMRlaiYemNhDjWpmjMRo0vIXkfCvmT77lFujI9
Fya/aOAuZX6OzisfYoCq4ZHlUds9+VsIEddtJ68O8m9mEdQwHGqVhK9hFIhADRACr+y6ELfUKHU1
9wJWN/+uQTt1+J7le1n5dvlTL4y5KsRtYVKhRs1yQPjsPoq/dkgxOysdX5j8r67mb4bEgNgaeAgY
ulGkWX93kcdLee2stNT6/PM3rQ9mJrcSlDZXBYRQFT2iYleeTFUhanFsTNEwh6+VK/1tp+nHvCSP
BRri8pDP+8Y7t0dVCFwqO14xRfTcQwtvDM8DCujd+F1qvkVYdAXZd8fLr4soVYjjLjAQ+ezmRyl/
tsUhj16w3br8FkvjLwSrbJTDlI80nRsHKTiAS7yq3dfc35vvqivBNDgls8aQ7qT206Bct4srwlYL
B3TSyH+yuARPFhIMa0nJhXF49Td/098WgpEF1Aa5WRNwNJzfAZbl5aFYiE1FiM3KCHD+Q//AVfQI
F4kdzqqofK0c9pb6PT/0Tb8jxbDxB2exRXdDQm8YJMBjFXfy1+v6Pj/2TfMFSkmSbDI9iuwDhHLb
O7TdlT0XwrPuOEvGASOe4xrStOZdXreHy71eGhQhNJEBKs3RoGloOh054Xpl8i1sP4oQh1SYtcnq
YFU6UY5u1I0afpfHm8Rf2a+XmhdiURqSoALRQuaLKo8sfSn0T9WA2WGzuzwsCxNRFk7AHg6acm83
pau11g6Ewq4e852XT1c2L4SmM5S2TTa3c2fPqT76UUcvfvdwuesLQyMLuyf2N3qBpFvnZsE33f8J
2rr1PlDQ31xufmlk5se+meaJEtllM09zKby1gPU4wEWdz5fbXpiMshChmZwAG2wZdcS9NKqiZXVq
6j5YWVwWdiF5fuqbnmOq8o91tsPFeaAeaEu/ZqGQSLqVJHlbxDf6al5j6U2EiMVEs8hRfCjd3kQo
Ku/3GvoDlwdp6QMIEQsc3HYkySdH1T41+bGIvjT5dUcjWQhazORS0yzghhXIDKUceQ2wsxPSgtf1
XAhap7f7CSIF9w50eHxP27WpTDXau2rJURwhZiXUdChBh1CPp/sBxULtLvLuKQ1f1XvA9r9Pn1Gu
sdn0GBx7HA8B4qyABc5mWOyvGRzFEcJ2ROAYqa+gdrv0T6wNpeijHbjXNS2E7DileuYrDIw13g/5
MdafhrXr3vuTUXGEiHU0uPyg4Eu3NLjudWOPaXzaVU9On8kv1/VeCFsbhXnMM4vWDTvlpUvKre5n
cFmUlXF/f7lUxMqqU02tbjhJTX4d8rMPTAaQT3wKrJVT49IICeE6ArCGD0j7nXxvp7eoBfpraZql
poVwxZqwl/ygK11khvYSfBLVzo+m4R+uG3ghXBEat6sop/lBs28xyP5lJ/LR0/Qvl5t/f4lUbCFc
g7ofOwmgtqsjLG2AI4uV79e1LERqWEGR9sOSSK1/mOjbku1YWQPmYPzXi4xiC0GqtaYVTDnLet6E
hzL6mSvAx4uHrLxv1iJqaViEYLVTNUzBqbNzjLHs1qnV73I7e7o8Mgszxp5//mYLnHRYFdUwYG2G
IdPGshAYMbAoBWaD2OXlRywNkRCuEfJ3eBv3LYBY9lScZjKo75XWf+zV0LVMPVj5FMrSQAlbbG/C
NvasHC7Ci/+kIXoPgHSDquQJXD6QoC3MEDeuV95q6WHq7wPnyF0vG9LIwAVwxIt4RNPFNneXh0xZ
+ixCIGNpg5yJWcAif+x24Mn3wzE5NMfwFom7DapMbrS3TpeftfQiQlAHgV6lXYITmz5Md3004Wfc
2cbKN1lo3BJCWvXyHHZFwPnN82+qcLprAFtf7vfCEFlCTKdJnqdqkSBMh0ZdTZr+5PQrt6uFHcAS
groOIuAYvte4Wm3tNOPzrFuDnQK1uctdXxoVIaKBE2r1ZBeFGzTFBjOWbY0M5+Wml7ouxHONVULT
ehVqYSk8ddeTsV/Xbn224svtL3V9/vmb9QKat5/LfVmguwy925/9RtSVppe6LoRvhrWnZiN+5A5I
/ypQWVr709jepMa1M0b9ve/wOSrdTBibMv9VoJVb4BU6NPlK95dGRghZK0JFP8Q30Z2MH572AHzh
uhEX4lPvgXZhCwfHB5qy9JR7K5Nwabk0hdgMcSEY84KGcZPYRw/abjgae3NT7yDxbOGAHaPrItUU
IjVxShvr3LFwE+mla26m8c43V15iYREwhUgNwT3hm2FzK49erBa6afA0FZ+uGngR5eRbtjTFaMK5
TaGh8hycJdU6XG56qdtClE7gpqgVTQWmIn+q2IU1T4gpr8zDpbaFCE2LokAWzUfMvymPCjbyyM2d
J9wuLnd9YZqbQpTW9YQQd0rXKaWjDZzeQ+q/7rpmCvGpdNqEZBRN1+WP2v/okSfyJOws1yJ0YYEx
hQiF1UcqxKD9RP1cJjdBUKFxDQ24dPaXx2Zp6IVQbb0RolzKbGwjZZ8igxSZ41nFtfNy8wtDL4KV
DLkDFV4n9B8MNT609kq3X/O07xxiRaQSgOQpqJqJKfNobebzBvqTu2gHM8GFYrKftsp+PnN4K1No
YZgMIWixUW70Ce9f1uHPRedjJPNnv1ZkV+Z5+N67zB//zQYlt3IP65VBQqL6gJ/MASnCwdviJ7KH
gHWEe970K+/xmrp871nzC755ljcqSu+hvcWzPNe4VY5IrA7b5N488KO1+sXSVxfiuRzqxEliXiir
4BIdNOPhutkkBLLRhxAywJFji5rsJoxEVGNamVBLXRYCOY9b0o0SJKEhudXMR4280eU+K3ML7424
EMIF6qKF0sgcVt3goTikbsyAhw+4hW0RPln7rnO8vvcUIY7jQEZRHE8QNzrhuHFujtMZVtfRP7Qr
7zHP9HceIIKcotLT6kFD43e06vMI/8pA3zWaUL1EWzbOtbUVb97K33uOsPNWUi9rKXQLN7v1j9nB
Pmmu5Dbu2tVh6Zoi4p7K0tYNTNfmgaL9XfwibZ2aEwQ6f4f4g7dNvsJlXJlUC6uGiIUq45FYy4bK
jXz8z5uzrmNhPTxfnlgLW4OIhJIQ/LYHe55XjYW0Iwp7zu00vCAUdLn9pc4LQZzaiaVm6FW6mncn
jSPSoS/RWl1/qW0hkLM8HpKhpe3cvMkgUtTlnc//Xe74UsSJgKgiMKFoRQy787HfIyvpZjctJ0Qc
snbSbu2EuLBgiNAoLdM7zJGn3EUCftNGxVYz1y4sS4u0LgRzNikAc2JeoN+a7hwFzQ0ZgRNLhlsf
Lw/SQvdFdJSh1VpVmFnlFtQR2hT7jmGtrLXUtBDBsTlin5OMlSs5HyQqIN3uui4Le7DXZxk24YwK
pWsrevTTFYylwE/5H5C7IoKg1GiqxkzpGsDbG9slC4lCwcE6JDt1Hx3sHVzOAwJiTrXBbNV1TtLK
2WghgLU5ON5sxbGTOJE9zyALOyYzecDSeYMriSW5143X/H3etC/BZVQGg9fqpxP+pVWyMnWWziua
EL1QNPCiyuFSVLvhNdNj+ZtmY27CB39bbNvj8OHyCywFsjZvqW/eAOuCKsRMokJXfjNum1PtOveT
W++SJx7krq3SS/NV2KANRaWgnvCUbiq3fksOF/HTlTeY23hnN9OESE4zpx3Ukm8wbrudug22/rm4
yU8ImBzLlc+x0H0RI9WqfuV5kUlmBg8mE0sOG2nDy91fWKZFdBSeeDHlKEam0H/g8WJ5KJpcBd9D
X+r3TytVluaniY+CI5TiPvhowm+s4isbFw7UmtblTBy5cKXoU2nd2sPHtH24PCTzIvbOBxXRUQqc
AKlRWNw086eZWidI8MfUqz5hDL+XxhhKzhpnYum7CuE7wEdEQJLB92RXK10p219+g6WoEnFSFQ5g
KvaYWI6fwnvrMB2lLVXGe5yUDs7O2K08ZZ7h7w2UELuVlXf+UPEU7645acfqpj9M++yMJN7K5Fw4
kIogKSNs0W+WwsK1SGb7ydHwbpLgQ1s+ol+88g5zX997ByF647AOfAwCKnf6UaD2sYk+SttqP/zF
SaLdQKxdGauFOSVip7DRRGqr5jGB+heWeEp4q5oPDpU8dCw2Y76yTiwt2yKUSlNVH6p437jNobrV
97mL/Me25eCLx/h2/WC0sGiIyKoki7VAV5i3tjV8MPryNjVIWqhrn32peSG28cOUvLyPSOaYXxuU
/ArlrrM/X/7gS23PP3+z3zhtnKFnptD2+BJNT3bxqF95mn7NaL5pGlWGWh8hDs/iUmcLYzJZbXFI
LtY+7lLXhT25MFOUU3JzDmrniFrEub0LDuND8Ne0xV59DwndTVdyXgsL0+u68uZVZLkZom5UuZOZ
R0REsfW5PPoL56HX0/CbdvuZOT2mpCZG9dlyDiWgHGxHfX3tmLfUvhDNle21Vh0z/9XH6et8mLCe
5BNyTVvNRRdqn7EnB+6VBX8Re4U/Fp4+Jg+Lp+eq/1GVT2Xz1+VxWvjU8ryMvBknTypRNp8IMCit
e81EZ6qVkNz2VipJC59XhF5Jto9WekSOXWqhAyi3Rnplw/N3edNvtBujTDWn0g3RijJREja6bu2c
tbBSi6ArrW7IIU8Md3Caj6Rkh46xy3fdmzf+tVc+EXsFtb62eouHtM0BI7R2bWV+3Xnf2WdkIXjV
wEaPwedArbuNuhtODYrZ+iY9ew/2Lj1JZHIqzrsIA3OHTXfKvGDHG/PJXtlJlyaUsFUnUY9jc8MX
NwN96zfjOZCwaBimlbVpqXnhfF3h9FX1FUtfihgcoqXjt9Gzy4PjoEtzXUQIkd1FWE6UPiuH49wZ
JUbgX6ru+XLT76ejZBGPhS59V+kWYxOdtEN26I7tYU5HrV3DFzZlVBF+D4ooMbV+aC3aD0ljFw/x
WdriH7LpAZzu44O/U1bKTgtJBVnEZjFEM3CYN5l+cBXZ1679bLjWuWFmrR1k3l9hZUeIcCfLAsfM
eRl8bKPokDUPk3kTlSsYqoWDqyzitOQCrYs+pfnma79vTgoHV1yHPmNoyfFlLZO69MHnZfHNKiWV
TdNG80YanboTAopHi1Xk2ryLLCK1Cq1t1UzuiTXpFtG+XHm4PE/fDzLZEWJYhf0vDSndjiekhtOv
Q6hukmFl63x/S5AdIYJl8MM1XmmF26Ec2tvlVsZ16XK/l6aMELpG0QLRlPmmYWk+hYG1LaLKTQdp
Xzrh/vIjFnovYrRQSlQCkowsoLEOitvE2qVa2dKWgsoWwndsFBTLZKNxjQ3qmuw7/tk7Oi4exu5a
mmjhy4pwrSxt4iwK6f4YY7b45yjfo5x93cgI8ZqlVBeD2m7cJMwezGk6SE6x8l2XBn1+mzdhlOYm
6jkqiY+WSlaNQy8K0itNv3/xk2etkLdNj4ldepjWAIzy8R7A7BRZ6f6bYXxJwqtOuLKt/f4Er+gr
SdHZsfTYAV0QqOMmSaeV5MTSyAiRaoSh6cSYDQJfSw+5iglIKm8uf8+lqSLEKSRa1Fux+nDlItzF
1qHUUbweVwZlqXEhUq1eqRWsqEsMo5/U8AHbA9V+vqrfIuRqavGVaEadCNV/BtQBdB0ZUPBvl1tf
GHARdWW2GnJnKE25k/zFNDp0I5XDdS2LSSzYIZqUUDSMfNdr71Jjba+e58K/HghlSwjMItFrxZpP
BXOGFRV0KtvBzrhz3GQfHrS1p7yfnJQtIUYdzeIyWvGUej+XwhAd/Rnf9jttn7lYil4eoqUV0hKi
Vc0saQwMHtLssJA8RrvUtfYWV9LwEFy3jFlCuKKvnQ5Vw2fg8Fzgdxe7l/u+MOOt+eu8WcMKpcK4
AqNeN/TvpvHWanB49q7c+CwhVuXQ1gzbBpXWaSH2reegb1FVvInWILhLnRfC1cxjXYtsOq8PW02p
tvp4qzRrIbXQuIjDarMWPbvEBusphT/KWN2lpfnRSq5cIkX0ldHVoe3IGflbbfjmpJ62LZRwXJmR
S30XghavNV3BCJO+WzdT/DX0XL/8cnnCLKw0Ivwqy0s1HBL201E+deEpdFbWmaWTrzm/y5uZmDRq
N5kUHF3jY0Z9PzmYD9lN8BmLuMN4VIqVkVnqvhCqk9QnWKHTfW/cmwGS8munpDkQ31nORACWgZn0
oObzuJyng3FQjt4O+U0yL1xsgehMf14e/sVhEgIWDcB+QtO94jl4xlL4NW+b/bhrgAZ623y/8pSl
CSREblciFBLJLDfdwXPN7XScdmjgbjHAeUR9cZ/9Yj9YWYEWLiOmEMSpgkxLNEvX6pSBEZdy+8M8
ZGvNv6Z+3/kwIjzLz7GGT+f2k1vrg8+8CstNJG/wGn7NMhQgqNRNvPN35c0alWQBwymLyK3aG1Mr
HF/fST/jBs++E2+bfbfXDzMmxt+tIVYWvpOI2VKKUsVGmkBX85sWdGuD0ehKSmMhUmaVu7fx2DZa
PfY417sSDgARZSBNDVd25aVezz9/E+ryaIOEwPDRVY0buTgUyjN6rJdn7lLTQnwn4RjrveUXrpmR
bDBerPwnCvSX257f/L2ZJOzBKsavUj2xZFvVV1v+WlTfNeVoByuV4KXxFgJbRka2rvWGO1D/rUZI
NZPXeOALxX9Ej34fb7z6HJTq6znExj0OuC/4Q3LGvcu3FlGgH7LH6i6IN4C6v1gPayeWpS8hxPWU
5HKEVR6JEumsFcF28j5r7XVzUwRqmY1dtgZ6yC7a+4F2tM2Vb7DwhUUpqilxKk+JmfNh8yRZL3L5
NYtPqOKvbD4LQyLisiwTB5tUI4eX+De2dj9M8M9XtuWlJJuIw8pDC5Tr/I3J6ezI/G993FRO3ZbU
/7Z66ZvNGpRgvva/EwUiJsvjXmfUTQv+Wv9ZDb+8ptgqSbMNk1so6tspbfeXo20+q7z3HDGSpzHT
86Gt3Bht03HTtFb7Laq00Nno+OZgnImzIOaOKB3XK09ciEBRbqfppLo3O8xR8nzEl/MhzNcAf0sf
Xlg5QsMZ/M7kwxfgnKSvuXHUi4+Xh2mpaXHZwFkbeRe+e+98gfi6TfBRXV2TlhoXFo6hzUN0zSUy
HIj4Gg9yc3a6x8v9ftUUee/7CusDVku4JKd+65Z7iX1ZP4NtPlTH1M0o1zv3MzIY465t9IIv2aa6
8+6vKwXIIiwstizMw0oenDhuYNzZMLjWlDyWNn5RNcvH76WDbjyTN7Qf6T0p4g/OVv84bfvb6Mgh
42BeOVfnqHmzhQ6hbXHK4LOP3n1ZPHerx6WlIBC2fTDgmGn2r2/Q7cKb+Kl3uc1ifLiJH9LdeLRO
177CPOnevEJcabKuVnyH1tlP0SnVVjaHdyetpTvCwoFjIVLcENjPyDgeBoBChUNhWF+TdHtfgYr2
hWC2yjItay2oXo1hAu9D49/GHsbd3i6tnF3pPxjtn165Bq9aehshvnXOxoXvKd0Zi0hccl8CWbrR
EZi/HIXvfm3eRQhwKqzo5SuMlQqVHac6N13Ner+7T9C0EN9Z6nVtUfrV2c/DnYPPloZ1hJZsvNY8
yw1gqGIl2bgwQmLuW59qUl+l2p3zWi62oYH5EpXpQ5gr28uDtPAmYgI8tn3PsrS+O5sDuftUOqRN
8BMPpztFa7GBkj/njb7yLgvfQ0yEx4XcOUgt8T30tt2kUfgFYfWHy6/x7oZq6bYQ2ZOD2Xhly93Z
dvIHs5zw2C3Q70n7TR15N3qfHS4/591DFM8R4lrNFGzx9KQ/T3V5E3o2Cv/qaXScc+wNK19k6ZML
IY7HM5zBYejOSlfsjUzZ5KGEe9pazWDpDYQIx+guTTSt7s+mot5leCpUTn3Mg3Gf1Po1R0EGSQhr
WfFyZ2rL/mxM+l1nTTDZHES7PWMlH7E0kYTA9oqsSaISV0jS5LV21wIjK28NySrt3eWv/H4igjcQ
4huEbFp3mlOeQ8/H7OFBiT/E4U2nf9Y9EgQOeqjxS4qzHRN6r/bTypdfeC8xja5WEgSDTjVPHXt4
vsV0KXF2QZsYa6mzhW//L5l0fVCaJGn7c+CH57xJN5apnHNZ2xWUMS4P3dIjhL07nOxeNnuml8YG
VU7dJimM757xKfXTlVBfiA8xt55EAXQcJ+/PHaYAGx3T2NJsp10e1it16qUHCDHuyWZUTvXQnxVc
oGwD4wWTpX2YusPlIVpYcsWMuh/W7Th4MMdh8e8H9XPS4x9obosCroDlGnawMouXPoUQ6b7lp8hE
4DiIP9vBKKVDhL+302Ebp18ZiWKG3UcYXPp/nF1Jj+Qqs/1FlmzAxt46x0p3DT13343Voyc84BH7
17+Tn96iLrdIpFyUSsoFhiCCIThxzpRiOZyk88cv5q9LN1qeq0zBoAX5JkQ34Ia9XPgAR81FwPfz
BKKk23PwZmKOM64FeOQ0kLThobwA27Jrumo3sU8u5JKCAItVuB9x0fC77p6b91W+4N+HwVn6Yob6
0HKpCvHU8+q5X4tnOrKPpLARYhmspWfcFzJP81rAZ6XnOXvH65F8momNKczUuhbU0BPxByfrl0vv
OfM7qDuyd9AAt10gDX6qZ91dWtTcJzAPNJmeV/BAhGL5GdA0DjLbS5DpE1pIQxO3mMAegGOz0z/L
iB/8fjr6YfaJCduJ37BqBFfbvTrx9zkl/pDhE4XsjtXiPgvxu1+cw21/NQ1Ai+UxSqlfOdhSZ18W
+6CV6ghJH+/zogLUGInhx+3PmCZa27l9R0KCB09x0MhxPi9u3UP+1LGl6gxnNL0WOlygNwVZGvgo
SPhC/g/kbPo4HPIPoiIqhgiMrf7KNAotuCdSutA5XbGAh11+LheQ5U53ZY45SJn+Pc3bXJO6cJfl
sq4e3UG3EvXKZLJxlBqc6D+59RqCRNDowjSTCuTFMiYQoZukzTCm5rU4XoeOjH2Qzheo0vXqwe/T
+QMtc4Fr6rTwv3f5ENNcNe1U5HVzt0DvFCKGwlUvvPl/eZ9/qfu8VoEx3U/10sAVEuODX3J1GSSN
+7GEHhKkziuQd1z5Yv38oRdkt079JVyj+84b+lsBomAsObSpL0WWHqqZvIvW7AB4jCWyDc7qX+fq
1brReU1XigrrhoQKcMDDcxNF+7tm4j8aFWvEiNN5y0X4+W70o8eOKsvubIhlX5vktnBX4Q4uJrl5
ga5XLKpP9dKAP/2BjRa7mwyjrUVS4DyRewRXLV5C5zDfM3UX4zWCWDtbsGwOWwq48YXW/lOwQV8O
/x0+W5I0pp5r608R5tE2Qt/tAoWkz8ugUI5I1M/bc2o4uOivA70v12oZVnXJN8i5B79r8auEOpE3
sT0HtwwUO2MxTRYHMsyy/mQgQ39tiuvHvKbcTzyKqwGydL2ENNxLq4aH+4akrUpL3Qkp1KIuU1u/
c9w+LhRUkGawZHRBTNvxs3Q+tVVu+ZphcvS3hKhYWs/vG+hwDzWE58YJ4tQoOLZcTY0LlBbObUrA
bDZigcoGsss2tUu7Lws5UggBZ3n2EnEUkufQoAZtw23rmcZz/f3V+iGnRlZ+gPE4fNmJyDsJV55u
N23YLvQSabeYwO00Zh74UPi+2/h5kFfFcluYGO5BepX01PgeXkFwkeslykFDcNmBZx0sVQ+EtJd6
Wd8xr7SlJAyerOfFpRf6VETYlKbmBef7yvnTuT9856WcbeRsBmPp2XGZZ15LNixXVQDN0ehb77dJ
vVr21LdfwDjTVSSCZmDBlNXrpadXeB2wCuDl40W9wzU79moZZ24Qk8w5LCw90BGVqr770EN58y5P
0CusI8H8rCARVp3ZbY5eBMo+N5/qI+DolpOnwRn0Yup1SrO6Djt1mdUTFXMczG1cBmTnUXfniHOY
VffFv/4Q1rCgrZdOrFBUHQH8EJ56WMBmYDGUIRr10mrZUJmuYbNesro7LkGaAIZ6X6DrxdS1okD3
Ap90KScXCu3+y0xzy4ZlMr62H0JwKmXlhl5XKBzpig+DOq/yn3Xwz9z7tlAbGZrpM9q+mK887/us
8y4sfdf5v1YyxaufxpP8xN1nVVqOJoYdUq+nbn3ZRhVE3S9DKmNc/PZSjLE7unEdQMIhxBvln9S2
GxumWy+wVgFxq7QU6tI1dRND2ftv5M+WcRgWlP9UWEMLtwhkqS5gMD+lOT253ggJWRvfY4D94T9P
lJzpChQF8nLp9Zp04c5yFpl7Gtw1j3vSQMfHs2wgpqnQNsM1WGg2EkxFB/6U1vd3S1YcB5ChbnkQ
p1EVd2FCIHN71yJFtJ1Q4ckcwB4ESL0WiRjrPaXFcwOF29vNm+ZaO/ISpAz8dgjVBcrj4sBQRL5D
mvbr7cZNltIOu1tEiplkiMC8/QTB5H3hPmdsiZlXxLkz78b2b+V0loGYHEuL9nCFTkq/iu0yDvmh
cYrD0gz7bhF3Nq9FOZeuC87xFnbK6HvapQ/TCj4vkVpWWEPv9WJrJ2wVc+t2u/QgyiQyjfMwfRqn
5XB7IgyzrBdZE7+RDkP1J94W8pfIoyfu3oWQ4UwvrJ6QKm04hAMv0mkfQmcGvD94Get7DXMN9FcH
waWLnDXwYfcUovGioqB7kKdoWe+b1v/xMb1qfky9rJhFg+1HeXsGqvqsbZJwS+PbdjcsR3p9NZun
saFurZBX2X7QXOyZL/eubEWMLJFlCKa51SJ4CQdvhFMi0Vim0R5vIexYdPLO3M3/3pJeGSjMMrcb
eehdJG32RTldsuAM1WdL30320YJWKQHOLp/BefoxbnDLc0cv5tU+5N9vT4AprrSw3cqxdaHMh3w7
ZCCcv0P3KZ1tNMkGw+vF1IR3M63ryLs0EOFYyuopLW1sv4Zu68XUURHRiHbottMVp9WDWlZaoYLA
lu4z3Bv0YuqlrGUzcTQ/85+Bv6fLlzR/Ktn3MLCtCibbaGFbRynr1hVfWCEzUxbQI8jue8fSa6oB
G9iC2cd+6BTtkfcqTr0gwUXUsrmbLH8d0Ct/h/yDGB28OVzYwPakWKEWkL+kfL3v0USvqRa1Q4Om
wfGnCobdwLw5JpF8iQp5EJ1joxozjUHbdsGuKpy2ltirZJMo6ZOzkKia98GzbVnXTNOrxW23NRlP
feSiByrWXYkbNB6NhY162XCidrWgDYSLTeV65OH+fMjHJfZzMI3WMaO/gSmMQ9vZ5+0woHoVNYr9
MxZ2mIypdzCSTxs9u8hM01zFDTneXoDethTVK6nVHA5qrXAgnTvyY0qj+TgE47C/r/HrwF4565b5
Sz+rQV2g4tnGgFhmu4ATi6u+7UVUL5sGCVjhpmmIqz8OPrt8wqt3ONB/QKNSW462Jttcv/yq+wQF
tvUE6euLX/TJiBPPTgS97W3J1Pj191eNs5xXhe823mVOCchEu3B82JzGJmJkal3bdH1f+kxRvHY3
vfPstuXj2jUWq5jsrkVvH/IuHCJ4vwpQER/kx6gTu8a7L3Spjh9LwSk2hxROj8nFCkSOTbNafN2Q
JgSe5N82d0jakUVm6hKs63mrgx8SW1c1hO9kThMkew4e5J5Cr90H1fz1rhDQoWS0AQkkaXBXdVFh
PvLsgHuyZZEzTIQOIvMmjwR8Rugq9DwsUBm4RuduaR/u67kWvLwJ/REFCsg+sfGgZHvqHVstssE7
ddzY0Lu8XgIcmseazzGQzH1CB5R+3e64yS5a2G7QpVFUpFcExvi37LajoOSRVNKSITB1Xgtc1O2h
uoiheTEHQ9y57CNtquLOOdXithVpgF7jQJ4txU/ah8nWp3FUuLZXf5NttODlMyszgRC7tHI59sG0
Cwrn0Ir+cJ/ptX23nvK+GSskfINy3JcOsu9TvgfNp8U6JtNr8Vu2IAWermer0vG/40Fh3C+bLC19
NzSu48CcNOtG2ec4lQBpgfLyuQJN3WoTYnr7JkF1EFifVaUTjrDMzKu4ki8K1TJIJKvK4pWm9rVo
JaNfjmnuuZdmpvt8dg59JV6aAjVivY2cwOA7OgSs4X4gugAPmxEoN3vcQZXs9yu/70hO9brqKSCN
KjIXWdbRvVR8+FTMNvpik3G0kAW4gvOlvq43eKt2s+d5jr6GdXuMBmIpEjM5jxa3pRfSOuOIq6Lr
txfWuc17hou1xe/fLgfnVC/zASbLLZqa4SHCAfCfr3tZ/CHOb1fUAJKKU4ayknr70kbf88aWebg6
zn8zlVQHmUHYUyLZhtlm9Z+6fmHj4+i9J+F5mv/cXitMJtPWCs9tyMauL831+DvFs6qabGQ0JkfV
lonILcPRnWcXsB1xjMb50DF3lxa2B36DN+nAMleWHvbeAaHGtn2GZ8V8yB4GX+xSx93fto3pE9eb
x6vDYY0zeEclbAPIcDwsB9/fYt7/Ao2mxaMMxtflNHDqp6TdcLSVJH8KVfBTdcPn2303NX0d0+u+
T567jpnvXoZweFqGlB7KvMhOtxs3TK1e0p2JaQxR5eFeRul+kTWPm2x6DkE3cl/z1zG96nvm8kK6
AfpekeI3L8pDyUPgdR0bfYGp+9oyoXiIt2Kh3AtEok/Scw5RuBycuT7e133y7+53vBp44xH3EhZV
figyjjKnxRl3IPy3kXeYRqBFbREufpcOsJAQzalaGJLl8n0tbSzYpua10A2p6Bnw6+7FyedjW9FT
qgj4ZMbDXQbScWSNaBkZHJzdcvC8eE74fgh+d2KwbAKGzus4ssqrix7iQABuuPR6+Hyq8mWfR60F
5WBYFPTK7CiXbtGvuNP5hXsYwiheBUuafjisqe3B3jQCLXYpV9W6Rlh3CF7wwrnbBS45U3WXGg6n
Ouqq5R4o7BhSwRFHeV5eH6gKHgS1pRtMvdeit6TTOhEHvRe9wso5fVfZdCSstCQc3k77UB19NeSq
K2uwGl2KaYtL+pcOfSxGZJac+YTsWLxVdx6FfC2OozEiY9XDTaWT5zuxeHk8KPn5dgy8/ehFdRjW
ljncTYUHvRq81A7ZN2h6x2n1M8yHXYnsVU6ynZPZNIpMNtPi2SMRT6ORrpeyzXYF+07DdK8IXlWH
hynvwA9lq+01zL2O0HL6PN+oG5DLpvi+rp24BPW2P9oeqEzNaxtyWuTIHzL/il+afoyt/EJVNO9K
Cpjr7Vkx7Jo6QKqGpHVBSgdQmako3hVTTr/2S9tYuH5M3b/+/mpfa7LNqVeOi9PqoSDP2/5ptnRf
bNw2zabea5EXTcJJc4a7E3hi8lhKX8Zdj+eS+2yj7ZoDaSuPK49clsI71k337LHeUh1nMowWacvC
ZR3mGb2Uszo23nZBaf6umhvLkm1qXtstg2EYHC8PyaUXS3hQ1ZSopa+R8Ujve/elOpyrggoCc3wA
WXskgaQo43HzDlzdxRHKqY7gWiNg3ssQtUuF5+7LXhxRabTnlTzcnlnDlqbDt7xwDKp0DeglGgfA
rgs8IqXr756wfZptlkOR6RvazVhKJ52H1CWXgJW7MkTBzPaFqHwPDYlP941C2zVTQpwl6nI4Ub08
+OBnBaNcMpP0uAhb0tU0CC2A89xfunqFIylX/nIX8WFRbtwr+jXg5bfbozD46n8gWpK5S7owcqFp
dl78/HcV9h/qzPt4X/NaEG98y6G1uWEalvaAMv3j2PoJcWz8Qqbea4Hshbh1qDrCHKjyGw3nz13o
Ushtrrv7uq9FctnWHasdzPHQig/d+LVe88TLR0vrhvVTF7xYIvDZ+hTTOy2UXGY2kD1V231gVfof
bNYGTVbWYGbzMfo8DqA37JzhvldmqoOxRMnWFiyn5NJF4T+NW5Xx3EQ/7jK6DsYasCtuEBOgF4fl
X8qBfm7z7uxP7n2XSR2MlXMHqRbU+FzCFGcfjyQgygXe3YawNkyqLnrBYHUP6HC8NozI30Yz/1IF
0lZ6ZvB3HXZVg+mgykMHHuOEp6wo9nQSH6bwrvoIFurpSq6cQaBccrgiuuSjSuvmz+alwT27LlrX
luTKV/mW8X5IpgrSkjiGLtFzOlnW+zfNjsa11Ri3F2xaLhovl6++fwoqy8P+tXP/SYihXW0Jntns
BbJqh4Ruy+J9H4toFg+oKE35YUvXrT/Dn6LqPJS8sy1qpqFcf391bBOb7w9tOwzJKneUPODbt+PK
1K62FmN9wTtYgXb78KSaB2a7gJna1RbhMdiYUASmH3P/XV/Td41VEPBNf4f1tfVXNNKndSuHpPLe
NwIaHF2/H+/1R+2W0ld5uvVXO2/i2EVJWcdFbvHGNzduMCRcb2GvphDq56XXqbZPernEHvkRhGPs
qf1g4/h6OzWMD2g3kzkvBj62XJznQe47iTNyuRu7j7X6CGARZFWDuFrpns7n1eu+3OU+evKwBmi8
L3N8Mmz993hUHeLVK2w1wiaDXX9/ZbCW9QpEtqE4L+lLte5bcBj4y+d0+XVf37UohjT0MMsRzftO
/4Mg9eO3i2U7MU6FFq5r3iAxVvviXFbkoeTNbmYkdthZhd/7qY6FEx2kCzGr9HNE71tJdY5I7vlI
5RaYimL+1TnysK4fp6C+5yEVrqWF89a7bZtKNI7yjanYNe53ZiNAMawUelVq7Y+Nx6Hldqa0OyFt
dpFWYXTDOq2zP64rhG6qAE236QufLhSQZF4nRfWDtXelcUFHogU1a9cSOaBr76NnHly86uNiU8oy
GEbPIWYpxeE1RdNyi5tov9oojEztaluu7CeRS452IeR5DCHRrbK7tIVgDS1i8ybrJpTsYgXiDzOF
rtelcc53RaueMIzWSEEINhVnQte9v6TxqGwqbSaDXH9/tc4IkP0pSdBrlqGGpwT9f/73vk5ruyuK
HCcHFOjiHPT1O+DcHtV8FyIJptYi0i1qkG6ovD4L+hc7FvShbc99hv1VzwqyANWquYean5l8CbJz
RrJ4rd7fZxBte4V8jWrCthySIpd4sKxRuVrS4nhX43rib6JB1m4rXKQr8J4+qKjfVUNvSfm+TUnD
Qr0Ws0jXiVIhhuTKcxns2lP2efk+75Y9AXEZyjPvG4MenLII+igo6rNfhRAPInG72bCWb2Z7MQAt
OEOSzW3bl/V5OISX+jCfAUw9kbOVc90QRjp3Y7ukXldn1/bXHbvgYBNPYHfLTuyj+ys6kT0qTyxr
gcFDmRaw2+QWTLJ6SHLBf+OFEbzly8s235XpgqG0qJWD605zizkQ9LfXnmX0o7Gp+l1t/cbNQS+f
d0XO/SLvhqQD0Rc0WOTP9ruKPtz2HcN2p5eLsmpKvSbA1aCKnC9dN8Xu4sS1018m5b1bRhvDkGme
tRgukYsOGo7zt8vw5jd7+836XG8wj55jdF0X/A4TmsaR4FSgrNoX7d7zPeRKv99lIz3NmGfTyrsK
95Lew0M3qvKrPB5JkpErZNRWCGVaK/Rq0XkKkabG+TKp+hjCh1DBjQ7sE4uhoQxNIptakOmUqVeF
ho4gPJgxGNLt0tN0yg7BfhI7dbiqHNjgSobp1gtDMwgrqoIhrMM83YdCnTkpLDlxU9NaHDtpiWfq
qanPdZCQ9ENDLZdakxtpATwL5BfB5NEnzpbvojAWHo+d6AkYh9tOZOq3tvcSNRekJ3V99qCrS2H8
zZ139zWtXW49r2qWomhhbb5fihMeR2+3a1gb9LRiW1aLilCvfPbn6nnBO6uU30KIWC3syJ0/t79h
MIueXKTUY34XltW5BnnaRCtkRW2l6qamtastWX2+KVZVZzbX8QaWAm5b7K8tvLEi64lFdykihwgl
zvn6cdk6MCyIU86/1+NDMYaH1c8Ot41j+o62+4rWCwBGZV4CqqU/1QBeWlDFB9R5VL3YLQ7fuZUl
VWqy1XXXfHWc9ZsRJTkO9RJHeJ/GtCz3ZcFt+DNT49ffXzVO55KARzwqz5LSXUSgeVveRQwB0kIt
apd6K+dtcMrz2ve7XlXHldkKzwwLwv9ogl/1ep05HQUPqvOyKtSFleP6voV0SAx6k/nQq6E93Z5k
k3W06B1TDjK2yC/PHTAr1eK9I8R2STEEMNF2XdSXlE67BOV5kvVzqCIVi0L9I+nOKbOYp8Wv2yMw
uKle3UlnPobpVpIkCkbEbws95mdagQuAVZ/8AEr3Tb2//SWDrfRCzzRqN6pYlGMRXT4tHZCMUEy0
VTOahnG14qsJ7/ogVxzPuedShh+ANCl3zVDtAqm8XTBV7r6rPXCw1+f7hqLFdl8SHqVhmp/7FStI
IPkMFTlGLYYyOK9e+NnNM2sCJyvOowou4Qhw4VJ+ZVF4aL3Vkt4xzcX191fmIqrsnQ7sAOfKz9OY
+s1FQVbO0n/TMeV/nBqvWu9ZVaRKBfkZiYcqnlX94ql8iVvqxGE/fIlKGcVlz4CgD5u9W5FvI+Mv
t2fGcOf53wHt1achf9Nks3CzcyFBUr8c8m5JxigJuke2ZQBf97EX2lJBJiNqwU/9tI+KbM3OOWnT
D2BTC7/m0Dq3IMpMXqDFP7RrQK8aMUwRLlnxWm6HIvXWuBZgZQdL/m1zGYag14lGdY0qlVLl5zFt
twMEZ9lDhvd4iyMYrm16qSjS33QCnAkaVnn/IkWw35rpU3fvtU0vFZ2KpRwdVI2f85Z9WDfxTDKV
kCqwHCpNvdeCvGU84C1v8/PQiyckWL1YhUARKHmX+Bwob7V9O2ucrKkEzEO84nna1sNW+8l6X6ki
mr/O+atQCGRXjH1Y5sgPbzHJ+3jDM6dq1hg4oC276sXZHplNltI2ch5lFOD9sjh7Qf2YTd1RlU4V
+9RW1WPyUu343bU8zFxUXZ7xUBvGvCmdOCrvTCK5WhRXjjO5U+kWiDP3IeiyX6IIPt0XXVoIg/wt
d1qPe0ng+Xwn/UntRF9+ud3420bneoXolql0Q4Z0SMJMxmxt3lcsP7HCJqL5ts25XhxajoCcbMM4
JH6W7hw5fXFo+f52z99e2biuqyvrkqF+KveS2c3KOArrP8OCLToIg53jpJaT2dsHAq6XiEbZGIwV
wUfwovQ80vrcq/ToFM6u8reztwHF2RSWldpw++e6zC7bmjmt6hoHcLf5K0X3PlTnOe8eioUeZDo+
Nml/Bgna15Qupylsv0W4iN025dsSEYzr8gRzUfh1usxeQh320ODFb53BJM/z2BePm/s5LKGK3Obf
RJUd+/Bds467GlKRTnC8/X2Tl2iRP27d7CxIHifzkLWofm5xtUkLGxbW5OJa3G8baaBA23rIDmV/
eBuCPxMUo13353bnTX6oRX7OqbcK2nlJwau/yu/jnGcbuHDlvghsxOZvn0e4XnY64VRaRq7ALZD5
864uvB1YJU5UNh/XLIvJKh9GUTyx2XYONphMrzmt2JpVkoL0YXY+Q8XnEJafi8Ymu/72lYTrVaft
wkY5inBI5ugZLA2xxFWzWr4s1V+//Hl7TgwOpUsW9MwlTaT4kAT1SVWPbX/fcqCXnabMBRjzGqLj
4qf7NQwee78p46DeqnggzDnQJkjfOWKwpB1N47jOz6vNN/IGgN1RPZv0q/q4gVYPnOauYzm1mebh
+tFXjU+OFGHekBGaCxHI6eogDovgiXdFnCkQKqz37es81KI7KGfez5KOCfc+9OU3d0oWYN7vm2gt
tkOP8rXvYCCwHE5uQmw+agoALagD0qsiaBDUa+21B89V3b5EOvwBnmsrUzd9QtvW27XK5NT6YyL8
w0yfXZVsueX6YphZvRC1VrwV13xLUhdfaT1jX78o/+JP026I7tt9dXgXtvWg7sh1UlGNOjtO7Mxl
rMh3X62Hu6ZWh3jRHrxmJYgCkmg4LOpba6PsMsSUju7q1zb0SAe753kbjyOPqZVL0tS0Fq5zMFes
KtH0RC7YsHtiuUOY2tUi1WGNgvLe1cun8ECm/ACFAMuKZmpaC84tBSat8tHlbSXnyF8/RMS9cwK1
2PTaLm9xZMUmsnxtopdZ3RfzOpArC6XM2YZ2s+ipHP+QwvZUew3u/+Z0uS4uMLmCR3XReEmqonNQ
9d/EOJ/mtXmQlbPL0+EFAuWHyEmfgjof4jqUd+WBuI7wapqp4xKEz8lcdKCCCVovBgvxp9thZFgL
dHRXFnVXhH84JiNFoVHwuBandvm6jHhEbCwTYvrE9fdXG4kPwqLZiwierboXcNPtMvpUZScUn8TL
/Pv2KAxuqmsNRNtKS0kwitn9xUHM7FtvnaaWtZgN59JvKgedD3j/3SP1LlyozTCGo6GuLdAFlI5F
w8eEEf/oN/3z2qV5vAUyLoC7sFjf9BEtgkvmtqA9wgDGOenS2KHFropOcvp7n+W1KA6afAmyNRoT
GRUzaGvHMVaCWzz/auQ3Ik4HcU1T1/UyhIEkqKOjnu377FtZ2/hHDKdmHcelvHCriDN5iRzHLx6n
+wwl18si95kHOWTyT+mM+8CzwQ4NUaBDuvKtWNjkDl4ycfd95Ob7mblP89B/DCnkEorudHs+DCbT
4V19W2xTXiESFPtVsueo/+mmlm3GdAPV60P9qCQC+mheAq7JQ0taMB0UMY3EHgQrAILyb6pXR8Zo
LMropOh2HhebsrkhDHUIWM9mAXQjvBi3A3Z0Ny86RXT6eNtmpsa1GK860rO+Q+Pe6LlxRf3vpOhs
5zjTvF8/+nr1wxNRJbfWOc1NehqmfxowYjtpdFD/hNwGpjd9Q4vxvpGMOwrfaCrUTGfxAN06lJce
g9HZC8+GlTPOvxbracvycmXblJQUwAB2AJXRQ/kz8OL2wTu4Z8B0b8+HIauiQ8XqiqYbLuRTAtDS
T8H/6V33XTeB3rt2dtsSPaxI89/+kmnmtUN2PtOs3Gp8SczNX5YOf9PIcjUzxOF/UGNkqbgC4iep
gZYpoe0SRbuMWdZFw5qug8bmdqC+M69TskXZeQyz+UC64ls6y7juM8vCbhrA1dde+W3pT6TOXZiG
sGPmf0y79/727bbVTU1fh/Wq6WzKkK/PyZRA6MAH76VXHTZbma5hRnW4GK29fgCHDF4Z6bgDLu3g
Rs59zqLjw3C3m1kLRaPEiYIjEsWnarCdWU0W0QI4xAsi3nRxXarn4pwLVHLW4bHvesvKbdjpdHxY
KLxgRT4UtzH5zU2f8vpT0H4upx9kTZo6CdWH2/Nqsr12K5YztJJqoXB16rjTJYI0S/DgIbu27O/7
gBau7ZbnMr9O7ii66yrXfGko/3RX2zpIbIN0/MqvNgJ+CEIOPl9i0IBbJsAwvzo+rMszN5M1Ot7O
RQItoDhi2zsUUhxu993UvBar/rK0HbDGyBV0ww6Eo+dKLTEUqB9uN2+YVx0Q5gepLNJr1U3Ku7gY
UJ+72J4GTT2//v5qKVj6we/yYUO49thTpDilzgzJ2NGyUJqav47oVfMbXeniKXjk2hXnIocgc+k/
qMwmT2pqXgtbv1OiUhmeL9wh/K4UMN7dUPZxXymbtrHpC+TfA4iyyBkBsUIytEFid8Vj9/+WNZvw
kmlmtYgVrCjT1UUVnh/1JwjyfKSjYyvZN+ziOjbMKZnTz2XZJ4MM9p0/xOWKv6g+NNCxEGsdu6Bq
uO2gBivpELGmh4ZGuSCfm9L0ONN+t5LyvCibfLyp+esIX3mRC9R2R1g7JjQYD9PgHhVpzl1I7gsv
HSsWhUBJMB/hJfPlNMvu0Y3o4bZhDAdDvQC1XwAYcVoAg8codl22r4sBlCjjaUWCiNk4CEwfuZrt
lXmCTrph1UMhshg+LM1LlE5x72ZHbw3jLbNdnwxwD67Xo0YKieKlFOBJXaodUHuPpU/i2f1JOQMt
9wesIo/OuoGF90sx2g6ihnOWjh1rAVfppybD8sHCZIYMIzR7HzoVPMnWhlcy+ZYW4CHkaId2ca75
hekwZ91hpMPB68bjbQcwBDjRAtxtaTo6PhuSzAWLfEz8XGQ7CsZxC++HqX1tRy5CqGS4LbKwy+S1
cU6LPF5aS9sG0+igMWggtnwrxZhEc7bzi+g75L3i0E9/3TaNYXJ1pNi6ZGzdCjTv9BFqRsK4afNL
LtiOZjY+WMO5S5cGQIq6YouHMwU8KW4g+jBHn8oyikc57bI5ioF3j/G6bnshvm47b6RLPO1c7bQQ
/XbAuZJk1cfKBwZpeva6cI/S/FO+kCSv9134zhnXg99Fhy4Mn9bozhyljiar/HDamjJoH7vGTaYw
AlUstxy7TW5wdb1Xy8uGDbxc3Qz8uUwcPTUdeRAAcbkdbruBwYN1GNlUqsFxo4gkZYVj2bLGkbTM
h8nBtNBuhyWtnFLQxN+md2Hoggq1eOfkbBcVNjZXU+e18BZTK1tgwyjq3JenaBkuKdjk7rOLFtm+
P/NAtgVNilH+HVCDt5sXKwutod86IiwcUcE2DhVN+qF87CfvODQ2wS5TlkLHg1Wem0ovW9vH6Awc
fXqqD+0p2I85Chj8XWEtkzC4pY4Lc6qQ186s4PHslxDfFlbGfZrdZ3xXi2Q+uTXz12JK2n787Of1
Y595ltOGwSt1PBh2/i3v5hFvxrXzLPP+6HXDEx++DG1oiSiTZbSAdQXA7k00wjLysU6LWH6Xwfvb
TmnqvHbgdhc/XHg3ICHs8zbeyBo7FX8EAc8ZN4nd7W+YfFML23TctlW1+ZT0PYAsQwnSNTdXp9uN
m2yjBSxY0wmww3P7yMv2ggfk3aTos5B3bve6cMCYAyYOVr32cW6fuftptqX+3j7iIVf17zWYlHCY
toM/rsI7FyzZ5mof5OWuZ999q9O/PbmBDgbj5dqMbIVnOigmISXfhQ1YDbbhKXJsJTZv30kCHRTm
ttH/cXYlzW3rzPYXsQqcwS0piRI9xo4TJxtWnHsDgiM4D7/+Hd2VP0QQXmmXcqqaUKMbaPRwTpN3
G0PmyQLkuNdFDUiMXPHN50c6fKvd51t22ZPbwqy6KEzTwdnQNt/AtkLs39TUONdl6/TkLrDaMbeJ
p6x5yNAQIPbzpDFMRXztyT1eNmKhybWN+sEN1wgMeuF2J44+BixFrAsS/ovc/g5QvEB23x5H/goS
ggcr3g7Wnu+NfX8AtcLBfXFCsLQfuocywmjkXsS3vd28QPLmbfKzHESKzUOJB7RwAAopokFHsHfZ
mz2ZSsAdWjfzTRPuNr9uogsX8rCyH9dt6KI3BESmHNzqzUJqmo2xn78N4+NKf6UsdoWu9nhx6RAv
6SUNDGH4hj3ExL8j3r1r7ItRY/2qlUtnHB/Lou5EOsSGcSgRj2RdFrnsi6ntR7zoA1i7FJpgDikI
MJQ6xFlw6upjvt0ygBcQOY1g02yyvHLu4pWjW6UfmzxsASCmuVcuexjES2mEzpxAJzhB5TtafGem
wLnwTyOShT1M2dGyTt6bJtuo0I+cUGBjHrhI7Ayx99bRUOhew5fbQPEDzhv+KRJPtzoVm70N8XQQ
Jy8qEu/UH/iDE9IQNblj8Mw/brJ9Gdiq2gDGyKrzD/AOjrhv02Nb3nejjqNApZ/z3z/9jqADRDKb
py7uyGNe3wmmCa0UPiWnCwaGgTCnIkNcVT2sHiQ63bfN03jVxasLypccNkdahc9r1sc1JdtyIs3U
0Z9ju7V+vRuAAzhh0MVo0vrOrtK8q8Mh3Vwg1V7fEOXWSz7ts4UKc4TKpt9gcs6+2ofpyT4WsfG2
jrFzKPfGTjcZrNKi5N1+XTB7AzVIbJEHOn/BQyFcst+a36EQ/ldOAaxTVjnhd+Qn49V9B8N2WB6q
2Dq19/a++soi/I/mRlVYmZxfMEtRZC7nY5zzF5O+ZsX++m9QyT3HaJ+st6tYZqLlfIjZ6vweaZVH
fl9qepxUsiUPB5jUws00G+PAiBz6VKwv19d8+VEWEDk/gDZJq24Awh+bTwCbP7Rxd2SneWdHXWTs
dJ2kiovnP+P9pJkeILoN7eB/hTcl89B8H4m961Lr5My6grHKfqQIRkxlVbYFPrHxt9o5bvl3bVFX
JVpy8MWxa9b2ThsTKybT1xqwRTpg7/9O6L8CL6hfct/FXTqXoiskrmjU7ca9uat38z794+zZnj+M
7+lhPdh7cpdG1R0J69C7990QeKz7+U6H7/Cf3V9ag+TXy5DzBvN6Q/z+7sXdKfvKj9sx2G9JHe7J
LnuE7/0/nucKS5YzDGZW2F7e4C4fpzdTHEEaE143ZZVg6RZvOxCO187YxZZpsh1QC86AGFSL8XDW
xgUtyWmFoTENspUGUvQJiZyoj/3H+WDureN4vG39kovn1gREjwmmkPUnHzgtulhYdUXIiQXXyiy7
KoIhBmnO3ghB9Rm1Eduj0yXCM/eZHHXPCIWjyCNnJRB8e5fCkKb6B9liIX5niyblrPwRkn8vFmBM
K1CIx/X9uu/D+tBERsSj9dCeQHUQsZ2ug1xlRpK3k4JsjYXWtjgocpLvWlKhmdRtVqYb2lF9QHL5
slqGyvLPQfJyNwYJCBZvsx/JjSteDOXkQPvZ7J7yzDwsTFeturhkiiD+f2+2kTQ9GMvhWk1ToBkv
2OWoxF9f9UWbgWjJa4EztxltNYrYc19L/nV27h2keq/Lvmw0EC7dyFuW4uZB0Tqeo/lP/dxHZ6Np
dy0aXHdkVxzmo25e7vI9ik9J3juvOdu4g1chiWls77bj+oy5jBCACYcy0sEJqfbhrMRP9+iSAkii
G2A6TuMchb88UarbYtU+nD/5SfQ49abveFi/zV68BZ2W30ahOdjOW/nXyQnVSK7LnX5iToXYZTIW
966zu/6EnMYftANh9twEjtkshL9bN6e+JdyngS99cJidvhxZ2ca0u7fsu7n+scya36LYAZkbKQ0q
z8u9oo39/j1zTl7/5bqpquTKhwL1jazv7Tae2bKzxbKr6vxwXfTF4AvakM6FvkkLuixYcivWkM9P
cw3Sw5cNDDrX5assRzowMc05sKaAkxXjr1G8+cY9NW55L8NyJK30PZ8B0IwOiHZyXwpregaNmg5g
Q6EWeTSPWU3FgJwCyu7pO5/v+XQy+Mn2Xm9SijyI5+bMzyaTtIAq++bkH0HzOFQvt4mWTszaL2x7
CiDagB8R8NTvhvE2K5TH74xgo6Xw8TKyzT9p+WvUkVr9V7O7cATI83fEMiiaSiC4ex+BRmeGbeQ/
svtxZ0b0KGJdKKswRSqdj3NljdN4Vo1bHfLxmwMCyOX9utYvJ4loQKUD0gI1dWpP+AnlfRq7R3ra
YhraEV57u5vYy/AJ6dwS81K7C8UnTDF/4DF8wgz2cVp1rdoKi6eSo5agGbGCFbc4NV5Tm4dru1/6
PYiMNRo6y7m0yZK3Ag0nK8Wa4119In98PCX9PeqS68GN8FzRBpmKk5JKx9ncu3xmDb4yCr5rc2vX
+LrinsJ85PE7O/cz1+BExHaa2E0CaPKtvqXkjENYdtoNXOCYM4Bl9g/99GWjj6w9NrauJqxauRTo
sKanqdmes0Au3buFl6R5c9jmQnPrqcSfLepTcNC3fm6tGxRj5a98OHT1NzofrluNwihlbPVqblwQ
+HRdLAYyP1FkSPdmaed3xVp2r7W7Cs0GKMzGl9x3Nis02wpoqHBfnf6U+Rq5CtXIM2CYMp0HVuF2
LewfpfVWgO26GKzwunIUi5ZnwAx77pgocnhS3kfzwqLU+XWbZMlg1nXO2/l8PzFHAAO3j5bMj24T
LRmL3dS0zYTRxWzztmMaWPmPrstc+0adnDfiky3yxel6FLLhSesBHCKLLrY+e+KF00ue+eKsBdgL
4208mugY7cPFLMNezLtpfBnyPKwCL76un7OKL31IOuUnSwweWGiQQGjyfZ3mIeryZeh4Deq3zh50
QTf1oIAJUTrvZzakI7joEIMYDz3/yTpNbKN6VsnTX3Qbaq9MsQXlPf/Fjn28pdEWN/ft/XnaxD3V
MXm5riuVA0iH/WTPWV5Ui4jrHPWSgO0CR0ejoRAtj33hTVtNdQHtYPhxHJ5AqHd9yYoDTZ7zWsqW
kAAQ8zEaFPe5MD5SZpGo78xwQiumxoZUi5fcd/DQINx1WLygWUSqeldYuheOwjzlga65NHpA87E2
3qxvs/VkbXt7rkNOT45uvE/1BcmDR+5kWbnCfMZ1XzqnJXsJ/C/2/JbrQF9VW3DW2qcjAgQXdJ36
rI25K6JyPLnz/bh1oV/eAr1PA5kO0JwYsxnYF2Iv6EjYF84Y8aKuUA0B7eZ1K1JtsOy7XeelNkjr
YxRsQ760aEf5fV2ySvtSlIZWxCZYN1PEOdiALPCYNN8ngGy6/aF2btSP5LXcCSof7OKIo8x7l90x
46ehu8YV1608vYVW2b7LuSVit5zCtPlFyRCtpq4zXqF1eXyLLCXIvCboJmUs6dwlQhfq/rraVaIl
jy2rwZrm4CxaPCO5Ytqaw1ixnTLK99YQWxgBQjNARgxOtI2Pc/CnLX4O/MYLVx7c6uymMVwAmsRV
b+6Hrd17402ku0CzkxzV6NrRdhsohTbPhvvg8LdZd0mpDEW6ZQMnH/PybOZ+9zA4sV8c00Fj3ues
54ULXB7awm3dmIN7jkCe7AOyWnf85Cf6OsB/pbdL8iUP9f3c5MSH/GGH/suwPzf9IF+/hOQ1iJtD
/pMddA9mVdrSkVwVGzADbxLf6vfjN2uPus+v/p0cgHF/5+5STbCp+oo8wjUvYxMgZXz+Ckq7aPss
on43fLNCEuqLjJfrWDSQZ7lcc/AJN/GV+t37AiK7mKOE9pI+G5H5ZYtEGLX/dBHGcL9f92hVGCSj
fts1DWqrh+7MV//Jf/cPHIO3PHJ2xgNiODuyjrqKtcKY5TmvsVkQb51vzJoeq+DfvIuyVZPXUIk+
//3TXekBs29a7LWNs7bB43dXjGPtGqHVL+b67jUYIP9yXV2qD0m+3o1O0U4GfgMrjryIzQLEL4fb
REu+Xo8jdf2zeTngqUe/eP3vuGkCUFXmSm7HMrvR6kWL952bT4fMsEOPjvvCfybsH7SC7GerDdeh
DUfXiwIHHXr+U799XP9ZiivDls4ByxxakIkgyMsaO2poGQaWpmtEJVnyep8Xwqfn2DcgH9MWmeOP
6ytW7PFffVpVSifu4WnTzSD1AfYhObl585FOwt1f/4JqP+RercpzenRoYekgv0a1vEVKIhR3zm7a
n6H2vcdJ11DwX//OhWNYbtYattIiGOVGSj7aDsXR+E0eygPHawdFpEfrmfx23tEp9lXgSCFH78W6
0zWpKnZH7uaaMFZYmilc0l+zkKVL0papxgmV6pPc3QLltp+NUN+YzHt+LA/e8wzm2NAL0el251Sh
p9ko1Y84//3TuULMlBet2HBkGU9o+w8Bu35baCw3czHetWvqFX1smgHbCydtH/EXHVuS4nKXu7nI
gAxaIYCp1DEaWtsIVt1iVxdm1Cz5ocsfZvrVC3Qsf6qPSR5etu082caMYr/5jdWnjbRRAfg2hpys
IXIgfifbqmMaUOQ3ZEDxheQjz0UHsCgHtFi9CI3ROGY1OgAGCrJXHvfLTWPJNJB7ufK0xHxvgZ/V
tMWuGZcHv9G9HRVmJfdu0W3pMqsfrWNN/bhdzXuv1pVwFZshz4SlljNZsz9ZRwM8ejWmnUV9mIZH
hxY7WtfxVu5rooNGVn1LypGl64TJwhLfmtYFkJOvs/G6pku4CS/2rfd6+jGZmveBYtvl/q5FDAxU
8lAYAZjciBwl+ccv+EuZPi7+97W98XnzX4z0yd0dHpRUiN46LkH1xUWDTyic9V/NmX++li6cxP8d
Zp+FM1RG5lVYxzadw2Fc0Cw1HfiyhFbqRKPPgbr1boLINTBuIqmDBUvP79RjlVmA8+MI8PgJhDdd
E02brudO8WSTe75QLvUMkGqbxybP72cYQghOVNAOzaCfbNxwMXSdJudD/ZLepGve9eoga6m3Hjfm
vlXFbJ+Y19dx2tg30YnSQG7mYkhDGXawkiMr6leryh/dVUd4ptCSPC3WOIUYvQmNUMQZKdDi5rqp
jH0wBOaU3gWjR60vPTcs8d46tPd1pFkKlcldXjbzrbqi+KpFgt89cXjUboxEZT3rmFkUySl5gqwR
k1OBbmo9Wn1l8KeidrlxFEVd+K+9sZrk14hmblt3359vkr9NgMoV3bboZqual/bkFfQAmuyQtC9e
7e6beolYUESF2e2tFCh5uX3axtv2jsrl3kZsolyboj0JywsHEYTODN6HDoAy3sHwmKYn7PJdQOVq
b226m9lQXp2Ei6GwoKDBYzDxSiP9siXQv+q97lqunJvNaWYPjH5z672jY9e8fPqjR+d/Y6NqpLbZ
ctadeEAO9oJJyK4Kc4Au0CLfMXs+8eIH09LEnqVeMgHpLBtZX1t0CwA1jHSCF5WHdnji0YgGqHwf
5DuQeZnPmoP6LPLSp6R4pvD8bSXtCp2hyTCxd/nBebYfgp8ENeAbJ4co5nP/V33jtAQBNwsAbA/g
AW5AXZDMFHG/nZe6SvBl0wrklkkr4ysHdKcHktKa/vYMMHPurRxndnRdUyr5579/utHEGKDoCT5N
oIZgwGctaPlQFumkMV2VdMm+sgZkJOnko0WMZNQ5DvXUzS8u73gtbovBiWRTvWdSwXzDA21h0P+2
XFIg1nOLj+vaUcQsMia/USzZKsy+PNX+h9cG4BVId62DvoK62BlCPPXc3F3/kuqSkUyJbjwVSFSX
J458UrSgSP8OgCT7MeCgOqrSoN5VZGaaHn7FiSJ3UXYGOo44bepT75F/26myDq6bn9bK0qFcqz5w
1ucnq7Lzfsv5Br1Zg//VD4ZnNIOd3KnUKOuyWaGJ4X/Fi8Ish9nq6tMwV3XojHUW8RkDNde3QrV4
OSSm7dyaS5qfBrs40al8Wlh9yLVYLirx579/0k1geTN1Rl6cphbzjVNxNFEb6vL1eH31Kt2c//5J
fIPCAfXstjiRThghDgyk4gN6o+FI/twYcz/nQY21D+2hDfJ9N+fx1s3729YuObNI11l4XV6c0o0l
mUkPc84055xK69KFkPfE9MEHVJxG0h3Kzn5rVxZmTqnJY6nES+4LXlCc0rQsYPBNDICN+0ls0TDo
DF4hXm7iGwOzEz2pzuboR81QxsWyHBZULW/Su4ynv3rmZojeZciRpWjH99IgmsCQqFH9RYsEG7hk
kbitclY21poEaX3iPS9D0o1vN6wcsiWDFKmbC9MWTuIDIuJI1jT7svJ0uyWdC+mSPW6ZOZrFWAL7
vCruNtt7czkozyZDo/aLuwrxkk029ZCbrBNewkmf+Omp6hDf56Zm8Sq1SybJrR4F43Kwkd0Ga97Y
z+J1MTYd85hi7XL5c5lzQnwr85J2cfcIgfbZWO0xSKVRzcW3iW/K9U/Ttvm2VcWapFkQGWYbiVn8
rtsmJm7X3XLO4xvSLTIZmT9kRu0kXc8erCGPgDfy6BPdIKFC/3I9tOaA6Z4XGA9qdC+p234beh11
pEr5579/OuPTFmxTNU/dpDfprvf959FYn0sbPBLXvUolX/LYIgDGGzFyL5kmY2eawxEAICHNO83m
qsRLTls5BhACu8pNuDN/2TZgHi3Dy8J1XPAqxUtea3HQQAkq1sRIl0fmI7/s6cryqpVLHssN1pcp
g+hmYic/tfdOm8brPO2u6121csllqdWU2eS1a1JbRQQK93tPi76kWLlc+BQ84349jE7CpvU4GWxf
rsFpSLPbVi5XPNdycklZMjdBwCF2ZWGlYTfRVtPJpFq85KnpWFY2Ax5FshXTGiI/9csEpV5t1Lfd
UHJVE1Oh5si9FNzhpAY7gv3UG/SWwMA3ZRLjYRmpP1VQjLF4+62donpcD1uro9lRWIx9/vunk2Ds
69mYV7Ylbus0aEyzc3sFyx1Zdf1dKtVLvuoFGJiZmW0lQV7Hc5mH3Cv3YtQNRqnES746Ea/E+xPi
R8v4WqZAVc3FoV0CzR2oEi/5q1mwYexHz0ksY3lJRxK2fDmawFq+7q8q8ZK/FpWVZpXvwy6zJgGe
FGh8lnhsdIU/xebKRczU8kWbrqmZWJb9o1+Kd+Bt6YIyxdLl6mWKbuGctNRJ8mH+PoIQU1RlGeLp
r9G8au2SyxLH8IvScnC5Lvkj5/UzDrfbvFWuSmYFkKyDFS61loIebNtf4nTj79e3VLXus74+OZQd
MFH5HfSSEgBUuilIykx71s1VqKSf//5Jep0DIL9eYI9tsCZA/z7U+Y2eJBcje6dqUXvkbuIDGylM
3TELM2LQiK66mExlMpKvcrKQNE1xbdNuRuquOpgOOY1toTkpVbqRfHWtsnleNroiqFmLLjSYZR1X
3x91KPsq+ZKzBkXJTZvmTlKZ4vtQo0UCg9Q3McQBz+ecYP20sflsF8AVr92kwdScU6+7pdj2qbiJ
3g7ipXxKGhRiECs2t1vz/DkfQZzQp/1NYCeQLvmqk27niajOSvwJ6jHpQh8NgPPc5q4y5GS28gLU
A1CNmIfXzip/CteNb3JWuaRY24u3uA0oObLO2PUbAIq2P9clK94fchVRIKZrnBlnTO84z4aXRTk1
X8wWlQstBp7CHuVaIhLhSxeAMAFBjTgaWcBQPBQ/ry9fJVty1b5KvQnEZk7i5c6xMchd3rm3Hexy
zRAkpe1sGNC5V5WP9ji9E9bdkrqCHUoeuvXUFUjLuAnrbec9KB3xk4nytnX/VSDMgQVfpi1speif
NtP71+TBLVlu35QLhHNRb6tZ94gyRO/tS3BRHEaL/bq+lYpTV64DtgGoAce+cJO2X97QDFeEGU+7
sCE529/2hbMPfDq7fNrV29LiC+fcVZk5+2HI45sjAbmCYQ+VuRJWOEnj5e2+bO3+MPbpLQlJqP7s
AJ/Wnq8TBT8HXkzV3N/5wJQ8+mbw0Na5rzEblfql+HcwU98DNApJjC47IL30u/O9ezsACdN15Ss8
Va5fNB3Lq63snITz1nhqzIl+ybZN12pz3sK/ymBQj3Sndo3pFABH8xPX5eHc16EJNvKRJk17Ey0F
viD57DSU5uDNcCszG3dGz2ZATIEBy9JVYC7rByi7/7vBwLjzW4+vVmKlJNpatmfogrqu+vP19rdy
iAz4kC35sI7VZiVV/1EUv+vg+2R/seyj3WkimsvaJ3KZAiQR4+IsWPvcWUAJ/c6b/eRgQAnF7+u/
QKUcyXMbRvzGnHGFWHnzpaFGGw5ZpcPDUK3+7BGfXCubydBkZPITQqgXgqQ0AocE2Lpd+izc4MZf
cP5lnz5iTvaGKu3oJ8s0vS3t9mKhnfU25Uiea43gO0rBMJnYfbszt2HXkdsCJiIjRraIk1JwKVuJ
45fts+m4/b+Ny7iuaUG1rZLXrtu2jL29+QlAwLe47ZangNvd6bpaziHjJauXHNa2/NloJttP5tH1
T7hU6p3gbRV2JaDTO1p81LPV72vTyTTx3+UTlMi1C5ZlFbUJ0qwboOeWMMvS5t+utJb9CghmzTcU
GpMLGLN/TjvR2kaifv3Z4h8hfEP3A1TCpfC4w8RuvjBExllpeF+XEs8rPq3Dt+v7oZIu+fDaItKu
emy2UwNRkqcgdvAX9MHcJl1yYs+iuVcRvNlI0bHdVBQMKLalbmhDcUTInSkExcUsLSF9Au66hTEK
d3upzN+bm+2vL19lO5IP12Nu8O0cbLo2ehKb4C5vrMivdExQKvFSmLyQDIzlFsRvTXVkpRXVAz+Y
t+GR+IRKfpw17uJsLe5GYEX7ZVRkaWXvXX9Z+6h0bHAV3qQkeXaJD9x3JzK5Sb2xD1IUD3Zv4NDT
8e8oDNSR9oD3pTCMavWSbTLoE9orRxFhkhQpo+vLV8iXm2iq1vSDbR5IUqcAm+m6+1XL7aMQLcMo
5J3p+nUG0W5Zx51F7g0yapSuEi29yKtxbK00wKFglzVQnXBTfqwBIbdlc4hMXWwWTrb1fHOTvANB
FqDM+6fRLslunIxAczQojF9mMeYYoisb0ruJGVSPIl2e+25JttrTPOZU4s9//3SzA4UdeOvWjJNn
Ei92M+yL0njCwN7hutUojh4ZRSG3zKXvwaGOuDB97Ob5wdmW14Wlu8pyNeGbaoslw/dFjUaQEntQ
NbSI2sEs0YQV6KJP1Q+Qzh4rEMaGmBYpnTp/KSseRPCEDw9DjmFL89/XtaT6CdIJNLRV6xA62omX
MWPDkA2nfThXGKzWuIEimpB7SLM8nYdiCoKEuNNh8OwDCd7teT1kc/kEVgiQXTk3vfSI/IxMOQk4
eiP9JK+n6iHLxy/rbPiJz9zbPiCjU9FKLMQno5esfnHwA2eXzsaO+rpXtuK1IcNzLIi2mGFnJGGz
hd7Kzcl/DIVv/rtWcxnNljH/Q4KuvG3fZbiONEAxbhHsnP+ZcdvMiLL/Hf3M/nqTWXlSRJTabCJo
XUAOiIPLzB8373EdgBB0Xbri5JCZmg3BcdKhJTFZz3Dm/VdiDCe+6eAzFS7hSedSU/gWENmwD+XE
t5cO2ZVX08h0EZFq7eevfjr1bMPsJrE0ZuLR7d5rR9BbDcc206T1VNKlEwm4NDPLXGEmc9NFOblv
MY4HAorralcpRjqQgMMyghhY2AkZp6w5OmsHZCZMuNS25gOK1cu5GgN5X3RGFX6yuoGIOFum3dg6
wW7hk6153Kg+ISlIjNOU94PhJWZeBaFdoLMOGRUPcV2uw65SfUJSk0h7PAhYik/4dh5S8KF7ZpmF
ftfedg7JmCYgady2GlDaCTPJbjI/coNFgr/etsnS62/0DGCkL42XZGxa7laf2d9JKsj+unSFbmQk
k6brqjLPbS+x6/mEToZwyrJnMul4aVTipZhrQG27NrbWTvKUO1E6Lvzg+tYQDUalm4NT3MoyfzVe
3j13cwf68RiYXZrlBzdrHtUYLwEHLbmpa9knMrRJDr61Je99OynHkkcG85sIPRNE42gKT3bP+vt0
CFmBD6TLGdhbawVKS2Lve9K8X99hlX6k8400NaASPEIT0vePtO6/uaQ+ei1GjltdjVS1y5IPO87a
WH3Xe9DNOB0CNvCQGYuz8+1Mx2zxX0XhQhJEbuzrm96sGzCSJcXSfBS++LZw69Bv02NQT/s+T+8c
ar7mGx6Dot9f15zqZ0mh2GjbY4oRJUAOYsomq8gHXdA+GwQaKAiVeMmx52Jcq8UyaTJY7SOq70c8
qu4FGuiur16x73K7X54vbovsR/rc9B/9/NS42a51/2S+rn9IJV9ybVEOwdzaiLUX1Gl3YFtvDtZU
02irli+g+Q7i236GFLjUTltOWYfGNlIh2WJnPRKDU8JokNQBuS18kfv+tt7yirT0YL9B8GftLXSM
GiB+yTAgdv1HKLZahkHJepeA4R6tlwXzh3tB/H/zcmp34M25aWTaJzKuyMiAmYPLkyZ157GYDR2J
G6vtbjueHMkTGqf32jRFQShg5dM61GlIDf8mzDcsXfKDvu4YDzZccENZjYeV4TmyjmJ3XfNna7xw
bMhNdGNADdThuZd4JcbvjRw0QTSC5+2dFMAu52YUbr5c/5Rik+WGOpsLr/DGFr3Bc7FPBxKJrdl7
GJK+Ll5xRciIIaaBhiivMFCUt3pAyuVBG3sExLvXpasWf/byTxdQV7eAQOHYhMl1hx06U76mVgYK
DfZ2m/zzdz/Jz0g/BkYL5TQOsteoyFdOEXF+Y1FCbqo7o9WZrY1TYuT+n4qV7x5Pv922culyA34f
FR32NkFaZ483LPX62BI0vE26FJvWEzVypC28xB0IcF8o+6eg7XNT0pug6nwiA4GAWbUyWzfHcbm6
XliXKPUFbP3n+upVNim5LmoC64C+5iDJF3sHapoYA9Uax1WIljvpPOpvhVlVEE2Cbx3BkKPR3Fb9
/4uzyXL7cWJrFiQOLauo8QsWjluuudbPZc4LJ44M/eGRpXcbUPYlTS++c7A0T03Nw8JkPwJ/Cq1m
27U+0OWC23rriNxbxzECNjS0CRIU5r4xbqClMdWezYpjQeZssnJwMwfd4CVzYdr70vZINK6s3lPe
3Vi0lCmgN2C4NhmeCU997a/u+8Ycw45da3NMGg4sMLMMsDm+0b9eN9mLv8hx/oojBSW2Ow71w2zG
fHn3f7Hilp4SSJYuyXRdioYwq36YFkAkv6w6HvSLgRbkSk6G+n8wCaOtH/wBtEBmbn20jpNHnslB
jM3YTcllx5HjRdqnc1PkTvXg5FVct2NcWO5xHBaNPyv0Lo+HWFnabUFf1Q8LMiABPYlxCweiybIo
VCTPhRjAQUFbhqgfDGuOsu1xTpuodV5yXelAtXjpdszntF3zApSAKfIG1r/B8E/v3pL/gNrPn/x0
MWLGJ2BuAGLbojj6/KtHQY/25bqpXzxCIfr890+irW5skTsjMEgxn8ZqPjGdE13MjEKwdCcGvmPO
rC2h73aN0Hhvrw+rA3JJ97BMGr2otlS6GF1vaOtgWeoHz5/3XfU+evfD9NYbb9d1o/oFkrOObEYo
lU4gxsSx1u7yoccQ/S4zwfmgeVRcvAegI8lt+4D5VYmGcFC1FJiFssIxXR+rNd8N6WMu1p29lLvK
1x0Sit8jx7lea5iDRaCuoTgw8Zz3dxmgOd98HceqwgPk4HY8dz2Jeq0fGpM8Vys7NQPoXAEydH07
FKYqB7ekWngKlqTmofFAq/5o6gAzVHJlx3XzLagrx4+NIOlEQqhmc1VyJa81R6MhADVvHsxgi1Nr
/cK28kbRktfayPYBB21rHhYzA8bqD+Mm4Db4rOS0vEX2yhGeH9dFdmf1zRPvdVicKnVIzkoNh1ct
gTc5NI3wmr4DCcHuNsuQHDVtZoZpnLZ54GuzH4r50Oe6YQ3FESMzjpq8LVaUaOuHzCsApH30tgzY
TXvX0BxhCq3IIazoBG1IixNAbKCqsK29FYyaZ4NK9Pm5++lod4Q9z0i21Q/r1HyUbfDROLpZPIWn
y/Fr1VvAWqxwUZf8raL7WvwWTOPlKtGyN3b9Ql2S1w8b+5UXX6hx2CzNvNllmFDHkSPVthNmszCC
OuPJBAtxfjCi/ocbewcRl5EOfUn1A87b8UnteWNvRsBwTM38+/qzwVx0XmieDQpjlIdBShPc4cSB
bpAK2ZldjNc4EPv/sQKNglTyJRe1p4LWOMDB355ukd/uKc3C3s1DP325yVEtyVEr5IhAsY4wVZir
x6PpuXCtQkcCqbjeZAA6FFiKCjEpglNjQo4/tup7Mr0S649p/Lm+fIV+5HGQwcRU69ZyUEoD97cL
3jDoHYv+Y9DNdl/mgHHwevlf21mRRiit/+PsSpbb5pntE7GKBOctSQ20LMd24kwbVoYvBAnOI8Cn
v0epf+GLCEKVtlqAENATuk+fNrbmPCQ82RIr4qfpITyAGe6gSwL+bUT45+2Jb1yO7518uoTXVbBA
Cbpfyz47dPsyWaLRjpzo8iEjuYtlEt+5HOK77+QzM7apQGRpF29T8GT/d/sOlPu/6N27db22ZubA
t/pchdE4RE3q7MokSDCyuRJRnZqJfpCrQpXldpGybexqrCGupP9Jtgfugiq9+nT7f6hkSfK0pOF5
63W4BtscdmjnWPpfxbBGZH6+vb5q75Iu1x4GNjerXeMNW/4Xhl1il+6PTuhKXarlJU0eHaNpHB+S
ipFxkTWv0Tz0EWU6/LnKVMtNIzSohPDAG3/ua4z7CQ7+vj0MJ4qxd+COBul2cvuUFLcgt49061I7
plvV54k2z3NmvFFnWeOwpLHX3IVpQowvKbUXZtxeqAu71AZfFg4ovbWhL8D74lu6dgaFq5e7SXg/
lQG76FrrTj8XjPAtzVEXASluWsYCCd9sRUehBBteb9Z4EJOIS7K/7/wvH32nzEIYWckyaMFAAzS/
xMP4nJPPnB1uL6/au+SLxYLionBgK6alfOWGERkiPLbLXUQiuFlJh23iZVW48PpslI8dwYwDHjeh
xlWqJFPS3xWUmo1NkSlqKEhKQvHMtvWz0VtHVAs0wq+SGlmHabkh32s3ZxQkzt5kfwizP7fPXbWy
9K6tZtGX4Vx252zyY1QB45VpYBTXV7blxhGbtPnaLLhRYZ7R0Bi0mrO4Lim23DWSBXM1sgXBg2u/
luUr8nRxo6uyqvYseVwk/cg2DVh7tl4szD2hmmSias8X0XmnPL5XURD7Yd0NmXsj4eXHQJeYUC19
+f3d0kEwIUvmtghESFLkv/P+k2h0BC2q47j8/m5ts3XnmUExz8I1+LPVdv7XltK7Ss6OLQ8D9Yzc
reYhb85B/V/hPYfTvm6/FdXX24Kt8Eu23COC8HXiS4HlyQG8rRim/Xfi61eyb/fVYdBYRdXpS4pZ
NgRPN1Q2zuFyYvYnGwnFWccMfN2u2PJYShdWkHQrXoVdMcZ+PoOmGW/m7tkvNY8IxeblxhAyY/CX
7dLuDIaZnWO7ERuq3Urv6glxbLknhPiEoUUaaYTN9A8LxmUP7Nftu1XIpUxl2hYGK7YM1rzJf/j9
R6fSTHBTrSup6VDDc/i+D//vuDE37EeS3TUQG4chqWntWk5ZzMhpe34Z0yk2w4ew1XFU/g1z/30p
2HIfSLHZRgWGsubc7ywQoac1Au0l4i/l5+rzmlwYN3Vh2PWnmy0TlhrDBus74ogGzGqav1jZwTQ/
5xipZN41dRsnJblTawXNthANMhYrudTBNk+wg6DzoPFLimeJLXeFoAhWADCNEIxbETzpByNCd/k+
SHy+u7CTsn22uy2mfx+D165Fcq6ZvRoTvcjTDHh2tLTRpXT4tB7KJNzlj+1jMSRsiayYRBgdEOte
1yrLJ3ddhPngFmUb1GdwSu/cvXXMz95j+adN231zAKP57X+nsB7yHMvRQdvLGPaI+93lOG5tagHe
LMCJdXt5hfWTGzACKGORMdxSwbbYmR4ntK455A/RATBU25d0fR3pZhqXHETTZAdW1KD3XD6b9n15
N1seZgk6h3EbrRGOYYZNFebRGae01ybIVLuXPDPYK0FcsjIcvqijXnytTCPqp7t6oh1bnppt9CjX
5xNWD5qTUR3yu9ALWFdS7a2uSN3Na31uMWlvCfzYDYTGlylMty85YhqYpQjJ2JzHFjCUYXO+GMjn
3xZF1WFLaryMq++aE6ox3PzTVhjEMEVFs79rbbkrYWZ04JOJN5sJqmwSgzR5eAuddqyPk+GGGl1S
HI7cjQBa9P8lgQkQJTsxsDUOpvzOKFFuRqDVmNu9hxq8Ny4nsIk/uPXP24ej2rekoyQcc2aOHvxx
bbBo7QI3cn1Xc6uqxS+3/S647TlBR6YFA1P135ZpBoi5iO7b9uWL71YmLqvK9aL7HGODndQ0dJ7r
oidX/IknvWIDFyPnvWxFiQNZ8b/Ds8pk3P+d0XWcy1ho3uKqk5HUdEbeblydrj7XVsjBVrBZUWjY
mmyXyjvJ8Poub2u3EnguT8m68/dVQvcktQ5kX+/zpL1TcmSVFfPGi9DCSQ27PD+0uteW4mhkgD1d
u1yUFDH5XPdLtBaGExsuuS+sleeFbkVJiTdDIlHYOzghO/X2fJ+ZkWH1vVd7vhjBiN9gFGkTbkkl
3A/zptm4KqSS4fSVCVzaOiLHeLnTC7F8ZUZOOkWgSk/Y3lqjTSc9F1G/ogIytL6sejTxZvjSsA8O
lyl108kKkyVeEwyqOyIj6H66rcSKQFcmzR17aq6UD4jd1vZMLMNMVrJGjV95UejPP7baS25/6DoW
Hs8sSasdNDjkY4c3JIhrhqgH605SuU62c8phTCpzOnueE7zmC/lNl4JEEy80SnIxo9fOUtLzXqBi
uhV4oDVNceAmptiL6tccfK99HV5X4TllENXkAyVkFi3SbmtwnDCXxQ14jM7r+wyVjKVCkFIF1SUK
cqeVxeVsgAm3a+6MVmQI1Tg23rSWkACrq6pE1FUe19N9SX9bBlD1Ys4mFuLSeVZFBX1w7J1FX25L
lOJeZfyU3bR8DjlC20o819PPFR1qU51UOvCIwgbK+PrcKFAuKhH48xUUbsF8ZoMO46SQFxk+lTcj
4giCnbft0zgDWYxMv0bNVEtf/s07p9wxQra2qLF081TUEaFP9l3U5o4t46fawF5Ny8XS9VKc2sxI
bJe/9aF1vH2dqp1LatoFI2hmBGw3OqJehr55LF16pgXXRBWq5aXIObc5MMvbVJ9z95QHCcBf4Rbf
t3PJC+fmMnWGg6VHskQ9MFnTH2u7b9syRKquloXTHunl2a/dnTvVfzjyEpHP+dvtzaucmgySInS2
XMzpRgL7Zfk6pHbSx0Ha/8K0nOdL6VIHGVSokwyWQnmp4QKwpvNkEbwSx7hpdeS0l7rVFQMv0+p2
2VIzVGGhqd36uxnIvlu9veUv37vVQbn9mdmWxhIrvKXMsmv6GUZJ9UZ19nuw1IJfKVzD2F7rnVhP
mHK/u30lCsMm9wUI3m2Zgckch9oRh83cds5gx4UAWF3o8FrXcX62DKvCQ77Y2Ionard45gG0D68j
dV3QMa7tI7PZp87KFrTLDHVsWfa3239LJQGSgmOkQDtxggoqyhpx5QUJmk/v00C5X4CaXYv/iKpd
ixEag6hO2/DLdXTsMKqNS/q99F7rmBY0ZB4m5yFA9/IehFXf7zoVGW9VD7nHZxz02aq9CrTEmYvA
CzTo960ulXpD4oBUqMY992HcbKnpaBRBIaIy3oozgCnYBG3egELLK+T3XrIWOGCNa1ecuNwe4PtD
uNIO2y6Dtyx/MHSEAgonIOOtKnPs69DC7KEWNtQzXoecR54uo6ta/PJn3rneeetLB8g2CCEJIocV
sZVvO9Lr6KFURy7Fz3C+C+J0dzstZRetNPzq58HDbDpxzUvnTnGRVNRnKJOWOWKeeZl3fR2c3TDQ
5CFU25f8L/GsIVxssp1arz0tFir3y5JuVvCM2UYfbwu76gIkPeUDYR18/HaqAzMxauNrU1mnIvQ0
Mq8QShls5fCQbmVnb6eAhoe6NR+67E4LI8OsSO7aA2QRHmwKo6AG/86mK5qodn1xZe+kkk+EL7br
bKchc7/0Fqar1iVQdLdPXLX45bLfLV41rHa71tpO8Eyf6mINIyT17mqPc2yZdZcHYeuNPZ49zpKF
KSn98Fj2rU6dVFu//P5u67NlD2sWwsRsBvk6i+xjod24Qg7/Rlrvlg7zuiFFuW6nqas/l237cSn8
t5rrcqmqnUtKCkLAkZUbDr0fLC9qXceLqoxqEsyqvUtqynDAa0NMiEvRHHIxx6a3/AoC3SBA1d4l
FXW6Fc/xEHuvbXEazPazEPV96ikjp/jUBMPMoEMWcd4wOeDkiDufyDJgavNITgOwCp6r7NznDGwc
n+/SHxkmFaAZ3Te5A5hU9UCzZ0/nnhW3KEOkMp+vFSnwwDRyYzdUc5QtfdxSkdzetiJ6lDmS8pL4
1cBcdNK4+bEqx1i0oHu10aMMwOBUrgc2d5HnaDyH6s9Impq1xB2KSwVuGdxodqwo88oIFJ63/4tq
dcmtUiEcjFpBsnkQz1MG8j9k4Ju7sPS2TLpLAZlYxxAVFWammJehHaao2rOspHUbzkWAB48Y/bii
fuKO+UPnz5oDV6B+bZlsd+oGp1vAyHNeBHmuqiU22z/LSqPSnT+sfbnL3VfhpZv7xQnvMjtERlEN
ZugSEBvCGgcfWB3lzis+d/uCrwceRAZS1aisICeCNH8uSOKBdNEW7r7prUNDdD0Tqk9IPpZyo1my
UUDdeOMlfOi3uGbtj9DovpDF7TTlreu3TuRaq7kZohgNQEMrQClxR1E2AgH85fYpXTfMROa5K3LX
p0PGxamrGszMXQc3Niev0tyBYuuhFCc4hQhnq4HA+v5xsNPBT4JMIzmKjYeXT75ztpZwQtRa8X4a
tifuHLTcFKo7laxOgykOeOsjml9rBzzToKjK0ECxswpN64TqSCS702eumzuVW59JffCmD7P30w3/
u32XqqWlAAFZUVJ6Ho5kW09L+J3juZ0Fmke8am3J9CyzQzuvwlvYD8pxj5mx5m6tA7ErQP22u719
RUaKyIiwdinrpvDwjfYP+ZMfraMR92vEUmtXfwj2RqID+Sj+iwwME2Nm08zEdzry29yizKSReddE
IIfIqDCHm2s7thCfajxWdlo2O9HclSglMiws3zxMDm2A+OPh2S4/9AJDTOoft89eoU3/zLGurbZF
FwBEZy5dvDLZT3TPF/v7Fr/cwztVrT0Lc24XbNxZ36oiixjVzVxR3aSkrPVs2CsSNKj7YSJyvJVN
2nf0N4jKNcqqOhZJWR3RY5bqiCxsPhoHv6JWUtSVrslGtbikrqvZuCj3I5fSF5hcfBC6Iu7F+/yb
FiUyAGxsG6cWBg4lhwWjw0Nlvk3NMzOfeuu+9nsic+qWGOK+eWOJypT57HRvNfnjlbqgW1FBJzK+
C1TDU7BidvzZOHKYXxRBjThPux92zJImvosGzCEyvkswYvnch1f1/WC3mH4qsuW1AbPiXTIv47uE
lfEefaYIXi+o9k/99HzfupJHRdbQ5qBoRCv4OOx66kRzWWrsy1V5DAL53Pse7BXjarapyz+W2fPE
NHb96qsB60q5yLkKShMN/RgCb/o7Yp1NhPIeQ4cCpwebeZFfG1GZk+SOA8LXpJishrXp2WD0aTOB
17AcPtp99nbf0tLZm+7sTq2b9andY+klw9BmXSLoqiHDri+/vzORmJu6msWE0fXDSuaYZXP5AySZ
fcS2bdBkya6aBXzicu3vPpGhtxeKleMapjfXN58CDNqrszHy/C71w1kjRNe1F5+RTKYbZCtHmaFN
Zzfq0vnQxnVsfHaiFg1x5lGHPVX9Gcl2Doaxee7Eh3SdJgT0aGM65KmwxygvKo3YqtRBinguozUW
I8NchAkUkJm9vJBGh9FVLS1lQ5ZgNqHEfptWNo3coYrsRbNp1fHLgDvStUA9GFh6FLvs0Ozz3RQN
AAB/7lMAkPahBkp+HfsbBDLmToC3mlZBgGt+6B7d/Xiwwfby6j03x2VnA/GbfygfxuOQVGfzHl+M
L8qKXbLQCNCknnquGY/gyd50Ff/r714sLSk2hqxi3vCKpWmKQuhjmWRJdgwP60cj0cGJFVcu0wKv
5TIWQIO3aRE+8fFZG1spjKsnaTWmaliG4FjXOeTH8cAO9sHa6RtPlUcjqXPj1fjABHmij0sCiO/B
fQ0+oD4c3380ki633QjUH8nadBiP5fhk6bitriOPcK2SBldZTcCZ5Qxp2DiR6JzTVOXHctki2hvR
YLhJYG8Ra3/7LtdYv4tL+yf0whclxQbSdRgwXnBIO7bE4XxqMnsfmCQq3BwYw9/oq41vuyLFtf8D
1DOFh5fANKSeWZ3GMItpYb8WtR1n6GLPzS9t3cQd0bW6qKRAhu4BIERG28AVLXuxs5MWM4kj9rgm
9k4cO92gBtV/khScVJaTTQauq1+nQ7BNu9o0dnPoxX0ZIO/3i812atp3zTYKQPf9/90hGGKqHiOx
2pT4yebvQQV7+2b+loWuyIAM4et8p8nXKu9S88WPtmSZ4mIX7oq4fRRJncyJHddJcyijIc4TN9F8
9CJg1z4qmQFn6bylrYwhDVCDZN1/wn0JiinKJzOajPFx5R+Jcyzz/Ovt7ynkXMb0TY0tMHokG1JM
190Zxrm03rLOT8T27OXPRAuoV3h5mf7MCurQmYETTDkZjj41Hp0SPddBcFjNjyLXZgqV4i0ZCuTU
ppWC5C4VD9beSvoDnf6Kt7WjIFKMbp+Z6s9ItsEIaptOAcSb5k1kDOhf2raYlWMy9ONpGnRzDBSO
Rob18WlqrJCFQ4ruwwTVi9Q3i/T2P1AtfZGG9xFkO41FNuLW2egdFtE9Bbmj0RrV0pLuO9Pkz4ED
+bWt9jtHe3rVcM2uFWZFxvN1LR3ntevG1AGpt9f8aXtx7ny2s8g30rygqQKtMZYm/CIXn3VFD2WE
X+HkVYkKCZR/zGtRRB1qsMHORU9Z+KloDNcPopyObfnqWh2vXkTfGsPXfPGq+vM2sKZ94SLDmOqo
Dgv0B8Wj3xbWh61YXfJxwUCSHG7EzoDRixxRG5hsb4N9npRPZUnrAmn6jOSvZmlYTYKO7c5hGtFV
3c7l93cX72YY7Q5O3SltxvyUOT3qPrqA9fLAuXZgUnzhFuFi1Is3pRsVO1TDY8OGmcT8+PtEVoot
Km55mESNnZMFxriedmuY3ymyktHoqtraLHTApcCCJTkd0nq6a1Qxho5IpoIG9eTlzJ3SVhS7LjP3
RUg0gYPiKmVcoUUw79syfOzaQ10HzIyosSe3z1pxlTKgEOHGbJgOrlJkawJgcdIC54+OguN9y0sm
goxdE1TdRVJyetrGat8EFKkzXSpRdTBSPOCiDYqUWTungq6HylkPlq2DiV+WuCLjMnpwHGs7r2tr
Tpd+/TK1ZoRm2cd5qd/qgWrSTaqzlzR0xeRKazOwezNbd5SMqZvDk82Vxoaqlpe01LKAhd6qbU6z
KsgjjM8+C86TtW3JfRbGlvTUQ5iXj5uDyyVGgjRUiu5FjQlQ+F0ZI1jOWYlREfaUsoLGgix7OqMW
OHh72vmxb+Wa4qnqiCSdzSbwGRWOP6eDAGmuB7c+LKfQ8DR6q5Chf+CCFtI31C2W1B36M1iMk9pi
KedFXAX8vjsgknu3snH0upwtqdWW4HCYD41x12j3IJBhg8wSzepbdEmDpYoWY/vV2UtMzOrltmlQ
6K4MGxRFZ3qYybukIThntzB7dD1dTVxxrTJykPrcHTMWzikvgtRhU+S54gWTzTRGTSGcMp/wXLTE
cRmkxmid4dStKC7kof9jKac2oe6SxVmX6ZiSVKckKXE/sBrdOSXMkOF/dc1GxM246UgVVeckKTAk
MrDsbZ5TzBs+CEwE79CFmZl3DVaAAEnOtlrB+UO3yzWMPYkRQmEWNkp3GINw3MJKY0RVOiapcJ4T
FJNCOqcIdlBTHkD53jxzDPscsrvYXYJAxhKuayCywqrmFDHio8WDuA77Z1E5GlunuGIZT2j7KIEx
i+AWXJQG7EX4CSuru8bSYvOSB242r2aBMGDitvahqN1v7dDoXkcK+ZFJ2gbAuLdlcOYUVF4f/IWc
vIA8eI6ubKJa/vL7uwh2cLjT+dnFOs/OzjTQXGrwndfdGcX+Ja54t7wtQkwjGAFsNRt0a6zNsMXV
UJWg/dvuopjH4Uvaa6yO7dXon0y5D3p5ugFKL+4CDmBtSXmreVlr0LDPaeOwwxgEx9GGqzTuGteA
5SXlxVw9p26ABEktu9yTrXxhFFV3q9MkhlV3K6ntGjp8CP1sTosOkdtcnNvFT2Y7/3zbuSiWl/GF
q0VqNOIgJAH+IUBrlTcxVtaR07OSeBEI5kE/qvHAqk9JHtgxaBm6gwA+mhqpYWJyuDvu0dyyu/1P
FPZNRh0OdlOEbg/Sa2cSRyen0WaPz8PweXHo/vYXVJkUGYDozVYZcLZNKUcCdNmsxyzjr3UWfJ02
I1rNEqdX7i3HjF0KRk8UJm5/V2H3ZGCi2/t88G0TT496A8/g8mpZOsN0Ofsrwbt5+eQ71R6HiVTr
yLG0yJNmfRasiiariKnFY+b40bLq/LPq9iUNH6cAFHEMMfAwmZ+b1gNLV5Mani5HqLp9ScnNjpmZ
OyMONkv6PC71h20WMXFFH7mLjgZIdQ+SpqMktzXCEJcnYHuyeXfCFLjk9hWrTkfScjxbQa+xwcQG
Y71zMPnQX+1znjNNQev6zn0ZiLi4WVUZPSQoNOkjpduZrp7GPqmWlrR6okjbFD4kqPXWndVu+7LT
DXlVLS155G6aqckwHyQFdftTm81h4hdcl8m+LjC+DN4DT8JY0aFYkUHMDhvzymQblwd3WL/Ubvjl
9q1ej399GcVnz97cAFC2pGtVf53s/odXvQamsy+ocW6IToevyw5mq/5/HeYbRUsOX/E+IOLZo2a6
De3BRavL7T+hWl5SXKd1ptkFtSaUNT8OG99l5nwItY+n6wlMX2Z6Q0jnNxgee3nAWgd7OIf021zX
UT2GgK3x3dh9aMK74GuAgEgK3IT+6MJXLymd6a4vi8fa+cOquyavYnVJh82gZEYpnAWwOPPE8yUy
W/oYjr7mHhTCJOP6MrQ2oj0NwsRXsFIv4YnQ5diF4XFyhhddMkdx2TLALwBt94pZDEsKrveHnK/7
Mq+/zDZ5uS1LfwPef/2NL6P8qAc/tl4MESb4RuGyvtmD/eAw9zTSAiQumAlatuxkzf6xWQ1MCjAQ
53PrmfXNSWzlvp/SMus0B6owLzIqcBK13TsNzDlmW5zbkD/Njq0JdVRLX473nVstOMb7WiNikb4P
hmOJtubKrHV8oqo7kvR9HmxzGYaLvg9kV/nuAzPIy7bYP27fkcIwyiRxCxkNEKD7iPb9LDZYuePw
TTHN0HpSVZ0mpLked/gyT5zAQCl73kwEa0sRbyPHDLhxQOiE+SLGuitc+xy6ZX+4/Y9UByap/eK2
eSUCCPUKqP8nNDrzvTPD8pfZpMsuqT4h6f7U9n2IyUiwLEH/kmXjp6yhx7zektv/QCFP/4DXtspl
3jogPwZbH82F2A5FS7v7zkeGsFmYTOOQjPK0b6szp85uKrNH7upqdoqzkTFr6+AvYWlgeaMj+6xo
TyEJ06bRBSCq5S9y/E7XyOb/T9fyfG9aH0Nw9Y/P9x375ZPvli7GxuG10fOUkTmySvYLrdI6ninV
tmUtrgq0003wRQ4LY1OYBzB8x0ZY7u7buuS1s86qLF6MPF06emyb8Ks5Z7qHnEoapVjbaG3ObAJH
Z43E+jMXiAemLWi/39656mAkbQ2sCoQZJeINVPjirhnikG+Rye4ikwaAUtLU1vJpuLhsTS2v/I7x
c2h4deYv9lLcxfgR+DJGbeuW3M27machxrImdBlApl4uE57UlQ7docD++DI+rQimkpSs4whk1shY
rBjlU1RVwXFBfpUuMBJ9H62Ln9rTqDHYijuX8WloiQ0MFDJ56hbhBCrMEIET9TXuUnHlMkJtMRxr
LDBtIK0KA2/PBi2OaEhEtdT3dePTFWGmjFBzQHLvFJ6JcL9pDkHoRCjBhHFN7cPkbfFcORjnPaK/
erN0zHoKPypj1yZaQ+06Y02DnkVbyJMclb2mSoJSU5NRXYmk4sRibdMY+ECX9V1UVmERcc+7r97p
e5KSN3YxmUte8rT1hYjMHL2PxexgjAXK15qMtCKf4ssQtrXCQ4iJFfcuhmNjTfHi/CytbRdOyEB5
wY7Pjy15EyM+zX/fti6qW5HUfzQ5vHTA57TPt9H5JkojQ5mYQ4+3J8witMKTWH0yvt3+muKKZLhK
PbsZWKYbkZqV+91agy5e/VWXDleItMxCZfSlXZfENlOM7U1I/sWf15iMYK3ANO65eivApzZBvm//
E5XJkXmp+gVMAVUeouXTHTGpBtjXYjhSdpk018XINaGTLN/ZXp+AUEBjFhR3JWNbaoGjM2uypF7V
EPIs+iLI/qBnFtVNNtdd50elUWW2bsa46rIkfep60a2+iUY+tuTGeBQTWKEe0HM8awJrxfoyqrHI
N9NcpwUuOSsjw2wSw9JZN9XSUhImYOCon3kvUmaauArAJxcRWyGlugLY3yrIlYebzEHYuNwtCR5K
aTkc12qNyyBIwIywIwSoP/p5dvvEwL1wIBgb9jCK3xk1vzhZt6fGsev6pF24JrJRiL0MbaRVnY92
TnjqGGvU0vKBOkVc1iLa2BeDFlHbsphy3cgPhWuS8Y68IVNQujZPRVCgkY7mORhneBUBqik0Yq5A
tfsyW6GRed5WskmkQe0/rdxJ+jaMO+Y9ECD1/Nw5EtY+juFPjKaIytWMKxJovLryWiWZnxtqVX7F
YUPGnxX7gLLOEOXDq9fhde7akbmUx7IZdg2gSyx0k26bI9P/kPs/reKjkWX2LqscTY5Sda+Swyla
zMQKKpw0gLJRWTZRz8ClWLM4DPNkXLqILkE03Jn59mV2w8rtCEClnUhdJ8Bo8C/gjoon0BSZDnvk
hR8BuJTcNp2qPya5nG41FmE5o0h7WqNL6Lvt0YM1rrGRmS8zEVFh/lzrSXOjCnmVh88XtWVP/miY
qcGC4/p3Yu8kHk0r0wQdioe7PH6euSMPDZ6T1B+sqAlFNHh2hOl3seF1ceEfAvvOoFCGiXm4IcwF
LeyUmNNhbM0Xr3E/WZn7565bkaFinWUXLNsoSQFqPBPyzXJ/1PO6AwYLg4PQzHPBAfa69IDKe8ro
sYW7YeeDADQthJlQO4/G/keO/qpsCCPMCo2mKmV2FSEHqjEqCo8gE9PxmhUzN9CjaxIBPabcTCbL
+3b77BRCIFPTuaXrgCTZsdIGwUy+fguGICK9G4mARbR7NZmOM06R85SxZbws6gZhmoV2q/ap52+h
yHaGx154/hX9ahqVUR3V5fd3r/zaMQgjY2ADh20khYvRS37/evugFI1EvsxIl2MeadN3fEszqzCW
MnUDmDlkhmviD+dysZj3zQ4rj9pRNbrANUd9Oa4oJlquVfYCvsxxZhoFvb+SXdYtvGnijW9Z8Mtb
mnF5Mrk7gCinHhkJEP/lDXtxMfH8viF2gS8jLrBLw7MCaDsGIGAMyxiXCWbW7y4z7FrA/Pt72A7w
mcv1v7sB0DQixejjM22dOPaT0WpcikJ8ZNhF65kssEanxLTlOS4yDLKDB13YQ0VfqjnQaNr1+R3Y
/cUUv9v9ZmK2jqhgSdZ43k2pdWRv5c/qVEWXDpLmwNd41DyYFJIqAzE4oaawiV2mBXqf+6Dfg6pq
r5FUheOQERjE9IN8wXsidT/4YdR8Cj+MP0Y0dxix9ZQ56KWMsogcA03VUBXzyKCMZSIOFyYjaXDO
ny5jLuoYF382k3Zf7HVUCH83fyVq/fvwfHc1dFzmbG4q/KmPQxEN6XjIEvLsfqdPIxoGjST8dPv0
FC+Vv2b/3XdKMTJMLcB3guY/Z3ywuy9Dd+JUk4ZUSZgM0jAKzDqHKfzf38iPM/6G/WR/bx+33RQj
Q5a0X+76IzInlE87tNePHUs9WJ8QhAPzMetfRLBplEVxUDJIg/eVb2w51t+WPnKmJcrtzyJ4abz7
NF5GaLQZKMpyDBNOg3mLAAa07DQw97kBVMOqcX6qvyCp+0pI1oE6gaV+8TovL80Et93vMp1vVei4
jMgIjBGlT+RyUnfEWzpzEsPTFYpVO5eCfd8MW1sQLE27T7UZmxWPSfbGHF1a8qoJ8U15bm7eURdp
Auo9jDU6s0LQ+O9mu/laebPOVV/9B/gC+f+mtq3IsnqeZT8UCyuTNgDnEd7nLDGnxgduZdWRXl69
BHxHzkG7TdfZJfceWn/gzSHD+2c78sZwNOZPtb70JMh6hpm2W8XSiraPE/cfDUPHL6g4IhmDSTzW
B7SyvYewsu2oXcYS7Vfz9OAb/Le9NKaGwVnxD+TIYC4zMwvW3H1YcnRjU2+I1nBi90RkvinHAwUj
E/Nr034wc0ZTexyCRxMntbtt465GBVj9cnLvjDWfxqod5yF8qEL61kx9bG7mrrDY47TkO4+N+9uf
uR7z4zuSoWDkkp4bGwDZ/RFoVSth/ZPHfBC9NXGPZtbcpDs//DxgdPXtL6ru5PL7uz/Wu3NgF35g
P2zN8NP1wEPjO72uXqVaXDIeLgWmbe45+Ipo8bZVgP5Xgi6anf8F+v/jqHFWkmLXlg/LbfhlSjr0
FG9ijzg4QvfanuT/x9mVNMltM8tfxAguAAleSfbGmR6NRrIWXxiypI8ruBNcfv1L2u8whhuNiL72
AWADqEKhKitz+2omy7kgw5+snoLJI0E/DUG/7l1gPIT2ephOn/OxOkwLezZcZPdbERYA4Xn2+Fal
POrEFvX1GiR0QX/ZGm5ednbnLXT7h5p38PWSu8iRGwMQAws/iaI/Nm1mH4xhdIO0LnQdEgrfKkcY
tDCTwa1bPx4n9hs55OfWcM6i1DkkhU3IEUbVOQsnXebFw+RfHDEHPC2AIQJJt5v+ZZmeJpJRHCI5
vFim2gCGhTrxkuZ1SP0eHX/ztGosTrFGcnDRFilKzbOHNbLfREJSZIzSmEDHQuOWVONL25xsEKJd
Joikoefu2CxmkHrd0Viq6L75qhyGTFA4tQ5bBpr5cWMiN0BD+KjebIOFZi5pgqaGVMGnwa6S9sWt
OxvkhQxquCFelhsfoqR2Z0Pzzrj5R11fhgs67mbXqVOROF/amKJ5KVh41oS9NWn+6s1zgAmkfLU7
tSStBVzwvEHHD13QgH7x/CH5Noy+H/J3fhAMGqglpcyL6923eoCs9Qb5ARJDjbe6ecVifOkCQb11
4lVruPE2G1NQk/lrkVavbF3BRkp0DZiqPdh/f/cnvCkr0sTHHjQ2h+KXl70B57BEfqrTy1ZNsO/N
uwnSpC0zQVIvpi1WyZ75zzTlxyTTBSKqPZYuDN9eLKOrIJWJzpy/OMo2YV4wnTjCTX+FLZDui9Zg
M7WACI09xwoXl5xH23zxlvo8sDECHn/UbLVqkSSTh1DH3LtlS+K+GqKWNqGNSqUPRoX7Jq8aXo4D
GZ5aa2r5ccqh+9mPR5M3sWj6y/3hFaskQwaL2u2WwbL9eLGglcmtT+lkv7gjPdsOeOpyYAfuz6PY
ahk1aNWLYyXJ7MecE+sAatg17Cz742ODS9bsQUXOX9LBiydmGtGYL8jhILXZ6aImhTXLMMDZSWmJ
5kw/7hJxagUNnLY5pzON+uKhi8P1Zf1Ywhjr8yJx47z1U/THbuEM3cqqNjTPiZv5WIwvmbKTpcNe
P/LjdulCSLzu4eV5bs0oMcbIdMhhWR+SOcNUklWj5pa3Tt+R2C1z49Ay5K9bl329v9WqrZCsuuRV
40w1XIbnbMfEX8OJdJFtkWMD5cP7UygsTqYP7CDMKIBHc2PGynPWlSEVzaGoft0fXWUIkj33Iu9N
18hpnExQv93GLXnNa1TL7o+u+HYZBQhpAaN2HQOAzznpntxlG1+TDMI/ouW+Bnyl2AEZCuhzj9B0
d0hGkYR+V/6apySupzWyenfSeAvVHJJB05qhkOk2btwWYg2cAWJsK+MtiF3sDA2/Q3l6bLn2+d9d
cIVtEtG3FEd13QCZRs40za5+WmcsdN1ppBrjU+y5rOvYN46o/Jq5YC3+g3tJgDfYI/Gm68sQnGE1
kPupcVbHwT5N7NUYQE9deprRFdsgg2/aeWWN0eYsLlbrxS9WKG5sH2afR56ja4xWLY1kDkUtFteb
Vy8GTUgdijKxA8rX80PbK8Mp5g6OYiosFjeM7Z0b2zg0AUs8X8TZ8GBbqOvL3IXVVJZ216ZODLLU
fIg8QPCLgC9eooOdqKx6X7x3x7T3Ngd6zwgxKEXtca2BtuqX3gmydNYVA1VTSE7bE0nVJmCTjQuI
mwWjcN6EBS2/gXWf7++FYqNlbeAiz5vC9ff/MKXg5c8Wi8YpOnV1WDrV+FIYxkRdeVs3kzihwvwy
OrSPrZzq6MZUo0vHFMiDper6zYtbVOihc1ZTYEmst/tLozKzHRXwbnsdbrkrNQsWO/byaWuHHwB2
hM2UfG9t8Uj5DH5Cek2ZVubnU2a5cZlYsbeKuDR12BTF0siwzwVMhFnXzV5sdzzIEU2IptTYr2po
2T3nY2KsJYKiDmATGzRy/vRIhh7rsZvBuyUHn1BaLS7cTsmLPqir6gI1688L3/5iQidBpdrW/V+9
m8OettIhs+3GEOT6YdvG2XHa5wowXxOZpfsnR2G1Mi1dlVWTMSLRFqcVuknzM23HwPY0T3zF6st4
LtcRwvaLjsWJN7wk/mKEwvHm6P6XqwaXtnbZWmvKQHoSG8lKoxnCX0+20GaH9zjhP7lC15chWdQm
BjQDsC6LA3232HFO0/INm2yLn499vrS3a426NyIEN64s/7PTe0Ygkq3QRD+qtZF8sYByaFcYWJt5
6MOtrmM7LzXPPcWZlAnlPCPxEr/wgBub6i4NDKelz04lsoC3Y3EoTKgkPbZAkjsGWrYqVuhaxr4N
7HkJOeKIuYPu3N/Og2GDJX9s5zaoEYqVxfZmTpGw5y1K8iQPuGWt4J2kabQJ0IJxq66CZPGaY9kO
QnN0FWsoI3YHG701FRoeUcOi2VuSNUi8bYYXFZsxBk1pZ5rgVDWP5LMhZ5rWWw9zLoAQCaYUJOkb
0tv1Wh4I1VVbFWdNxuyiidsv+8ljuBiqPBJdL6CwkWmeCqrBJSO3yWgymtUkXvN+fKbG5tsBsQjA
e/cPmcL9yWRzq8GGmoGuITYL+60e2aGiK8TJmuP94VWfv//+zoHPee4vq2i92Kyc7pKCZiEaAC9+
bHDJyKuS0HxEo0mM3N217MwmGj2HaKxPtTD2v78cFw06FwlHQmScfjjcOKRu+kTTVROwqIaXjBuN
mENDi8KPTb862WMRDL71KXPax659GdZHab2VXT6zuCq3Nkg3mkRNY+qeTAqzklF9Dcu2UuRIFnlZ
6gRtwv4UOf00ttBxcx1N6VM1h2S6EIdrmi73WdxipSCJOJ69oW/Drm6OtNXJHKicoAzgG6gDdKWo
/biAFtqL5XlXXvfjgSAdtqd0aLDUfhUO7Xe+fLEBEtYcLtWf239/ZxY9KdciLw0Wb/b4JJrrlmVv
NghBkvHRGfZz926GivCOCKtCeoTav/vSPPNmyQLfHF4GMWsOmepfSMadbGWWZnWKSlBXf56TPM4p
6FXTOZoq4/iQicvIPojHpUvpwT1xlOHqb81kfHtsYMm8mZiTEp/vw69aFRrgkiwyU0MD31V4PZku
DjCDGhAKOCav96xAOMY3e051rzSF53DkeztZi641wWxERGa8AOm6xENh5ZG3tn300OLIRHHQN1wc
v4V9875BQmqhfEyDmS7iscWXWeIoK9C1t7lenI3Dj75zIW62JAmK9Y99vpT68pa1EhaYpt7mDYng
FAX7gDajrl9Gsf4yUVxVV8QZ+eYjF2K9eFbys9v8wGiYJmRRxN0yWRwjlLnJ7ltLYdMgLepj5Y7P
It9+GYl/SCZdCKY4ozJrXJ9tniUG3MzzXP7p/16aSbO5qvWRbmXi2avYsh4VLxBlEFp87MomLpsH
PYIMTkKYIsB159PYs8gUkLnsD2zeHqwhyJAkg7RbNVRIUtTCjxxvPNt8Obel9VgOwZZsl4yD0RPE
irGJZvlTCXjxpU6n+vX+uVf4YxmUNJhZtTlidGOz685+Y0XCZK9z+YPi4Xx/BsXeynikFPIftJ16
N5688c3a1mAwpo/of34sGJURSbWohTtMqKQZroFugSQcc9BaZw8xC7m+DEnKWn/LLQgYxWTpijBn
XhJ5bPh6f2kU9vQfHJJY82ZdR/fNZ+lvRgGgIbT7cX9s1bLvc767zM21a/sqQaplGZenwvKe82J7
rZr6r8eGlyyWrlUKlUNUPCrTPayDeawH5+A1D1HbYNmlq3ZIawcW1AGwSJtDaazPRb4d3Nn89djX
S5G0EKDRqG3gRTr4yjTpP6Yp+C3SRROHqvZVMlkHlOut16RuDIbvD2ic+j4XOkYIxdAyHGhyVg9p
byA53dT5bFjus9H97/6aMByMG8kbGQHE56ocexvFn8kdj3ZODxkrLqNjP01Z+VT65nNK3d/3p1Kc
TRkO1PjVZDVOBRBnBWqqJq+/V3bRnlcDiPz7M6iWaXd3704/JHQgFzsgUZTa/BlcEU3ojojM7w+u
+vz993eDJ5VvlNsCnwlI4tNGdj3F+s2FcPT94VXfvv/+bvgcSV3Cc4SZvZcbR54PP60MfU/3B1ft
smS3Bq8XgfZTP/ZJusQttX47vtUcC6/4kLAEnSrVVzNzdLOpVkoyY4EmlQppNT8ekIMFDurFRPFS
ZLpCmWqlJDMGoz6t/El4XwkTgVWJp2R8SC7T9WXEV899B23TqGFZeRG62xyhdQ9ZRx059O1rl8k4
rhxcmuAsJywWmdkHLOUH0Q7oPSMoxg38ISNgMpZrW3uQQ4uS4b0yx+hzLPdGJV0H0u21ZzKUq6tB
kgLJJway1GE6zmL8mqZ9pokZVMsjme+S8LJYGPHiFCREU26c7Ix8m6ftxKv6231DUH2/ZMR8qoe6
Ej7eK176la6bGTTdY3h7F6QV/zZh2kNbQywbi2va4xVtRpZhxdQyNcvzN3z1P74aIoKSFXsM+pN2
M0MQe6ARbuJjMvO4Tj7MThV3VfOBjjaIYJuwtA/QZnjE7WFSyZiLZutTJBz41aVFCPKdsFjecktX
z7r5hsHoki1nhj30+Qg5dZvi+pl5UHUHDl6WPvVPY6GJpW+eK0wiXczouLQ7EGvza5Ev9e8E0qNP
LXjGvo9mXTxlvaWDyd9uoiK2TDUjUExYxgRr1SNRcHGi4ugfthdo4x4AdzjqUtXKaXYv/+6q6G3W
jVkNKc/x2D57x+7UnvsDmtugWJlrJcRuOnH8l33H3k0C1MzsLRP00AvyhWbf+zYPhvnXfStUnWSZ
YKZZvDoB5nQXgEUXGD9kx/rrGOev0Ns56WJ45TJJtp4VZu+Zzq6XfV6Ou2icESZH5+SEI+TEdC1t
+5rfsEmZVSav563ZZshuVmC/9rNjO+EMm32YVH+u9RJBSOr+kqm2Q7J9G/jsZfZnqBUT6ykXTuDy
6QAkhMZEVMNLVj4LllSNK7AhYzuG02K99Xm5HiGSpcMk/v28ubVSkqkvdEuLieAfQBjB+7QdvWN+
4CHw1OnF/Lkc0hD47YdPr2Ty49JyeGIoDFNGvm+syEM+2q/mYumKYgrHJaNdugH0IbSA8nLN2KFt
s0uXuy8rwNPDxE9QNtCUEBX7ItecHfBIQf4W0wjbDvh8FvlXoCLvH6mbdyGx5ZLzthjcXLe1vlre
BJoOrzXDxvN1/MIKpyvTgvjtWK5mCv/RDzRoTAH0fBuMJbieNEdW9fmSeXdjX7VrttRXEHFCxmA5
tboucdXI++/vXB9OCatqCh3m1foTXipwpocK8VhyyYpTZozFxHAsh/o0J2dwEt7fSoUXkivN+SrQ
mJAM9dWkYEVp1iJG9fIAdv4Q8NwP2ToGAKn+uD+X6khKdtzNS9ZUu2llAwCbX73xeXY/3h9atfCS
1W5pVyfmChdh11FRxmaiOSoKY5WLyGXjOZx2I786RgMxz4PtvLY2CVCkaXWNrqrbRmZ/GmCoBB0B
sNSjiNBbdhDn9NkN7ON4qk6rxmQVay8XkGvfNoxq/yOlCUYuv4mWZggm1zncX3/V8FIA7rsJBL5y
3AITfTK2t5FDtEkHAlLsrVw+pqDrWZkPfwBuh5hVLCRU1/+hulqIZLBoZigTf8KyjEd28r9BgDbK
ol1Ub33tD9m5P6VHaKk8tkaSCft9sVA6TPXV5qca14m3fF+bR0BAxJbJYkpaTq1B8D/64bLS12H8
9Ng3SyY71h0AgKsP7ffph5lkgUG/de3X+2Or9lWy2dTzMlGgSRq2VQYteB1q+Pr7QyuOo1w8bktn
BerHwiVue6eUmgdf+B+MQpemUEWhMgkMYM8lekmw3MUzO22XPEZX7okceWREOt13lVuQy8bLyHmS
7XfJUoVrOF74R+MwxmUfbdDN9S6+5gK4zaxAbJkCxhqL1Ld7m1/neDosz/XRQMtjMB2t0IUHSg6L
Bsun2G6ZAcYXbbk13VhfU+OlzMyDsQ7R/d1WBAyOZMQOaS2jXyYcJO9/vgGxLEKCdobk/PDgU1Yu
EbczpFgglYuIIS8jm5uXarGjdfU0sZpqaaQYOh97ilcSLIHUh9GKCdE4fdW4kvXS0uw8sOPDenFG
FzDgacxLef4l0wWOxIHEC+xr/Uc8nZ/MX+4n+9hAulvXyKo6mHKFmBXMSZYyra9TjOa85DSdsqP3
sr5mX+xjdcjrQCfSrlgmuVRsQ1emGrwEsVW7Qpg9jYxHHZEsKJYYLJ19gf+woCsJxK4poGf2H/eP
veqzpTt3XtdpbDlDOEXxiO/B71HqiMmVa7871neBLCT0ulwg6XhdP+Zf2kt7bE71U3rxr/8kJHRO
TvUX9t/fTZO7oI7xtqy+lmhWdnsf3fX1Q3BtYsscFo3ovNqk2NWWNwFvgG4z87jo88gfbR12WPX9
kuGuUFAm5h66AeI7HOaq+einrD7e31/FJSbXievGWo2RIqZa0rfU/1JsZ0toSgaqoSX7LbrBrofe
QbgGNqDOzM4eGvWnYtZEzYplkYvEVt54c7H0NXp0fsxglCtbHTBFdTDl6nAzFogE94NZPOdv9h9d
aITmJxaskR24X/Va74oFkqvEuHeXxbQQ94jqeVueKfgeqCZUUw0tmS1pTN8eN5yZZHgbWBkiMUq0
wJHbYDNiyyXiQSTTUlh4CM0O/9Bmoj6UuFnCqQBou2I2OVVt+o2BXuywzgJ0yWlJNOGtatMlW/bH
2a+tDGdqbJ0w52Ck2VLN0KolkyJn0G+4dMsQbpGqtQIIZYLjMeujOXN/3Tc11bdLdryBnMQTKWKt
aR0OwNlEs6ayq/py6Qbe1iIhCTSQr+l2tZdgNX+L8cGhJRvOKgDjxtblVyvt5xAcNycieHqoBPt5
f1EU3y6Xjre29LoRrLDXYv7kzn+0goOERhOZeLeTn3LxmKKXeSzwtr723fjnXK1xPyZv3lwFFO5i
8TUcUqo4RS4ct2wcnQmkCted9c4Oh3A7t2fv5Bzyoy5ZrDg6Mk9ViqZy19iww/72Wtp5YHaf7i+/
auB9W97djXwyaEEoYqx5Z0uhk82OjSd07KKq0fff341eML52814+KTf6m2TsN/oGH9xbyVpFA2lN
kmNvrfZatBGdn/vmS/lzmH7dXxjVuZSMFWyYvPMMshtrHc0JmBZJ/6PIHM26q4aXTLYXae50rgfX
3yP9WJ0d8NeYg+biVTxV5DLxltv/f6f39KcgH+oibpznkmqA/LdHt+QqcdYtBbdNHHcEOKAUD8Bw
MIozFEkf8sOWXCAWVlc7wsdDa+jLw2JMH0i1U6dYDx0cSy4RcyCQ/NVCxOa33RG4tWAj7hl52iOd
nQCaoZrX1u0NtmTSj26gNWG74yytz+ufDpiCO6Z54yrCE0vWCRvTlXdWix1Af11E4HCaP/xwiPyT
HZnBfLYe/AuS9XpuIUAig2mY85klP3sWMfGQdVm+ZL1JnRtrumJoM/1Gl7dqeutTzdD71/23jmPJ
VB80Ab7AohSOYYgBd1x1vky1oZLFksFfzHLBJy9AtOYv1DoJ8BE+4mwsWQrMbzPelwLuPfPMzwZJ
Xhj0H5AyiR4aXub1yJu8q30LS9KCSbg1q8CxTpP947HB95z/Ox9fg3em9qBpeu2tL2QJnO270JUN
FJ5GVv+CGFaeOSCYvJpDcfJtoAUp+yYmN7IKrut5UmyrTOeBpiHezhsccWWgh2sKtu1Afc1RVH3/
Puf7pembnJvdfrlaDSiRrnbiQwU6sGwNlcBtok9iyUQetmCgXcoQPI2RdXTD7uS91V/bgziML2ZQ
h1VYGJoTqkgUWjKRx1Sn7j+BQh+R2DxUEW2iMoTq52sNRv1AB4r+++1zw3xlpa9xLUuQAO1Jn4+g
Xous5/6TuOy0snkoDuxTw8MmWp/Yi466UeVMZYaPdeq31u5he8PBOravZbwESxGOwRISZCYHKxw0
71XFq8liUixdrKtvFdsM4OsALvT10zAz0JkVH2ZiPGcLOsmXK1JeaOHIft43TYUr/A8BCKjd6UzE
8lTRKuQ5CVxb11ih+jMy84fF+Ng4Lv7MMOXHlvcH3vTXpqsO7dod6IL86FZENR0+z2YTPvZ39jD/
nTkJwZjbOJjSE+iBrEerCGeHfr4/uH/72vB2G343uL8Oa+aP7vKUV2NEqw99aQVjPh+HtQzd+UXk
edjqlYH3Lb9xymWWCBe8GeXAyfK0rSXURBuo/77YaR828EBVlx+Huoj8LR5mXZpHdRT239/9PdZn
3uA16/JkTGYeTJAtOrWIqTQBp/I0SPd5aeQWpM/W9JkClpuBtiv3BRReisPop3hpUWTLHQBSz6WW
7ET1h6T4fKLoSiIJcp7OLsTzx7ZowkPVuNI1X6VmidOLcYvskBenuTvcP1+Ke0YGeZFuXCtK8vpK
7Br0/XCa1oclWTTpHsVXy8iuGV3vfYfu2mufRRu/OA8xVRJLpooYe6MpgYsBpM9mB7N/BWfvwXA0
cexutzeMQIZwtUB4THmFwUek2euhizOjudip8VyAqqNhmqVR3VwymGvOwfNbcwRuUBxgJ3IoIiM0
vqQXcdjhXF50f39VOyDd9WTY+ystzNL7Ryiue4mmcqY4NzKAyy9z5vAWO0tmA9yBwwWtkKEF/b/7
n60aXjLcrO0byrL9WLrmRwv0Au7kRPZjUuQ4P5KV+j0gh9Ve9istKFAePV1/jXJTJTM1Svv/00b7
rc2xp6YTEDDo71s6nPOvj62OdGMbI6JDr983dTkWP/383DFNPKVYdxmfhbqWDwpVjOzWTxW5cnYh
syYfpRpaCsjzoRuazUdA0yYBN07eD+chdDWxZESW65TUqpYOOZEuPdQ9OfFER/Kl8AUyHEs0lksq
6LghwZWFUH4PhVd+qnnBAq96coZJF4PtB++Gz5HJQNYEkFGX/Q2DSU780JyKv7aP83E5VJBegFrG
Q+dGVmgy/dV0wGYJ6FoujmlVITPuv0x+e3xseMlo295J0fSLGJmZkABZ8uIvi1uHGgm8++MrYiEZ
ruVyvymJ1TZXQcWhdJsghYIUEIuHuutD2q9BKb7wih3uz6Z4JcnKSjnnacr2YkIHPI/phqP70fYu
dvn5/vAqVyHTg1jj6Fe8aGsE+OLZhUQFD8kl+5GdzXMSmpqnmMLoZAgXekVri+T4E1M/vCwlf3Wy
7GTYus4Mxe0io7c6ZNeEZaFKly3kMIg6bNI/7i+P6sN3g3wXGFrML5YmQZ6K0G9D9+doXfOHdJRB
5SGF1HUhSrtO8NFiOonp6PfHVYc5UJwZGa3ltV7JswQ5wiotn3auYdevn6EuGybgh3hsYfateLcw
3lYJjrRgfe0yUsRDYn3v+ToeHfoQDReWR7LifPWWrNsQM0NSjZ0tVtIqgMqUo9lY1ZGRrl7AUrqV
E2zsxN1gapajX06axKBq9aXLN89B+dilAPh3W/ZSkyocSRUNaXaGRIsmLlF9vXTzJnCYlWWiuDts
SwjZrcDXIaMVI8uoLbBjQGKTA4vqeOfNjJ1C88X79XrjZpHRWp2xcNbbcDNlzZOwGPOTS8mXmXxk
M4To6wGoNlD13T+bittSRm3l7WjVHsVtubXNdjAAXUS9MnmaXDccSAdyQy0ITbHVMm7LLATxQJ6F
qyYbv4u+OTnV62yMeNN9u/9XVPkXGbE1QPCKtDuCwsuCMWKn9ohHKlbrjz0BwwH1Kb/en0n1VySD
zoa0LWYLGz/aFTtl9Lke5h4bNYyBkeaanVGdLsmoRS7Wbhqb+koBuH1ZfaP/UK669j/V4JJJr8vm
Zl6GsGItz152hPzY/ZVR3AEyywcEDpytMP29ovPsAlA+GeHafro/tuqbZUNuk8yyd9hT1poHa1l/
VoOOn0GxoTJ0C9pDzuhn8BGsGs9ZkUW927yCeCvI3eSvh75eBm2V9ZJ4mYVIqxrOxnp9NMsgI7bm
hc8FhOKRZSBZkIhP+WMQaes/nB6OlbfAYOPWWqGGKUjYNE7YmFzj5BSOR+b0SHqTceGjJ4NTCnTo
uJKAF95f09pCkW6x/jTEpKkyKs7kf1g9Rr81Gxdn3Wz6qHDs2Mv7T1XDdDTeiqq9JSO3NtbNTVdg
guWYnOojP/XoH3yeI6SXz/lj0DNL5vioQW+QziueG6RiXxk3kSj3dTkf1fGXbuGMEL9jy4wLh+Zd
QD0r4gRw/tYrAuroIBSqbZDMl4uqm0F5XV898itJvuDRHRjQe7tvXYrBZQSXnVeWDYFDXPLWxy4H
PLuK1/LjY2NLr+DMEG1OwUhyZT248oUQ/iEF9WeQukyXj1Z9/m4k7yJECNpjf0dsbiO87kCyoj5k
zfS5adiX+/9B4Ttlmg9ku2va1nVz7cm6gSwPVKFkrh4cfP9X777e8VqnGy0gpScWrsbJsI73P1q1
KvufeTduvtYgJ6ms+rqxGaTjVcia4mUwdIxtqjWRLtiqMtakmfHZvH/dmjJ2QSJy/8NVI0u3KzO7
3jTsFOWFtTh0DCB71mvcpmpoyVSNYfV2Suvmmpfdh1aIazq/PvbRkn3WUFMHDcNe2uXzX23FP9ve
g6GMjMzqNpAn93thd9mvEOZELNU13ynOiAzM8lo+9iMB0t1ok5Nw6XnZdZx73S2lGl4yzIYuRTdO
O5C+OFv86JFvhjjcX2/V0Lszfne6S+5nRkbgdOmwhoxBbmDMDnPHo8eG36d9N7xboMfAKfbh0x+8
/SNrfnv87f7Q+xfeeJ/IQoFNMuSTNSDbvtTzpd5+jZV3aV0R1JP/4NpIppmCCLdpFix7a8T2+i2D
5GHzx/2PVxiQKdkmINCbDzwKwhp/CFvmH9zHlI+JZUq26SLVRQaXIAOeO9/NBsACwYz/PfbZknWi
SxNchRTh0ljSU96Z8Tw+xCVDTBmFZTW5ZzUV6lQcV0PKKlAq6J4DtxfblAFYC68r6ADiq1P0ocCQ
op489BgwZezVmIE63RqS6lqxM8mfS6G5c1RfLFllv0ADh0x4wAzUDOtmDL31xyM7aMpQq8mmlWmU
eL40togRsR+WUtfu8zdX2n8t0pT5OHiX5hO0o+eneqHR0P3P7bwDOsoOHvj+SjfKwTXhMTeyqXGo
yTeArk/DBgC6I0C1ZoREgJkFOieTKaBs+ZHYmuSOai0lK+bbuFRi9qur3xhNQPHvo37JNAfgtvsE
Bv3f/m10B9IK30HQMYJqnbjzG8hd/2gNP3psuyRjpua0zALo3us48hQt3b14Hhh0AB4bXTLn0rEA
O0VbOhjdDBZ2BU9eisGbHwoSTBml1RlZUnNW7q1rzKPhWK+gpHUaUZzvf71i7WXVpYKBGIeCmOO6
8XAUXwx65KUmiaMaWrpw+ZwO2ebAPZs5KaHTu4Y5mc92qpN/VpxJGaQ1dsTs8O5EEqFAl+XiPtNe
d2ndHJpBrubfJ9IYAN/ujBZa4mWyBasQWdgD0xbeX/Obly5G32d9d58Tf7KMakiXS5/l9pNnFvxZ
VJY4+wWZPxmrq0v23qzYMCiu/HseRAxj2yw9vdgdi1YIJLDilxA5WDeXsEL3TW7+SssuuP+nFEsm
p4sKIGSgAjDQS8NbHoChzcQDnZeH+6Or/opkZI1nG165dPTCQVWSJAMadknoZl8K+q1kHDMd9VRd
iu2RM0iQ+0uJA0qnSyYGtj2nAIOZ332BNj2AptsiG4LSM6xR41lvWgnz5GTSnG2kZpZBLrQdTvaU
hIY5HECDrlk4xbbIOaXStQpa8ZRC86f6PTfXrCMa897fzP+5qPDh0vUKBbh5S9CceqnsDPqIT6U4
d9Vb458890jEl/v7frtOh1kkSxySESIzgGZfsmdx7C/1sbyO8XxcozHMDrpio2oPJIPkbOincm2t
iw9Q+Qqi7OXPTNd7fBuOiX8gXZ1OPpguIdz6Rz7+H911E/LxW/yP7np61AnI386aYyrJ4NdkS0U9
GNaluIhL+TH5vv+dV3pyj1C4mANwhj3WIYuppDu1X80qmRdM1UbbcQNzRIN2uORIAv+0d+JqgZj7
eLdOmWT4eT6hmLFhnh3S4UTNaZjD6ome6kN7ynTvN4V3kVNOcyGQTyyd4tIAQkiXr3z73NsQ/az7
0BFu5PanOdcJiikMUn60QLK0AWqW5ZeSQBBt9U886yKNsexH6sZiya8WcJQnfWr19mVF2/4WDWGJ
xn0C0GoStDFIqnR4CdV/kDalTWq/g8K8jSM9/Y/FwymJ7NfhZ3lBpjHsQ/2Jvu1jINH57xssTTgD
xD4t8GacP5vWeUq2V4f/WtBlL+b5OI6t5kq+fQIgSfjvicCAupExyYoLG3kwQSjXLz8Ugxt0/PsC
EjGwH266VoQ9/PnvJkEM7N9TkXHMudc52cVMhwsQ1JEg47GYRrBC/hq9SuP3b2eyGQSM/j2NJVIH
6qZYOm6kJ2+0Ajb/USJJi9Rq4IKGb8z6IHO+DevPTkc6r3B1EF3595wba2ZnHeFHq2f0vB0qOGu3
DbzDFK0RCCq+1+Gq68tU+DpXfidNXjJBEwhzmW1ofWsvJKyj5ez+Mtqw/LzDOFwNiON2OODKXSmr
AR2iZJ/ImOuwtkNSApTtfCb5I82U2CjJaVcjpvR7jG8bzx07ZMOzSTWPh9v3GriJpf0w7axwwQp6
8QRUzusOFfOUCTtaIDOhCfv+7n6+dZwlX8ChD0O7dNivt6vz8x9n4LzYn746J+O0ewM/+uVpqUkU
xiM/h0xw5SZrV5UXM+eX/+PsS5rsRpmuf5EiJKFxK92xrssuX4/tDeG23QIhCc3Tr3+Pnu9bVNPF
JUK1qYi7AAQkCZl5zskWmawsTkuEIkf3uzTVyr19vAXqm4jWzKtY17vXxnpZ4ucqMxwymp2kIlfa
SATgKZL8alfh15z+qPv6mcv+n6o3VbLpRq4YvZhLh6Kig13BHnmgnriFQ2bYS29Xc0eBqj/rV4SF
fuHBcUEQfYHeQxWe29hN5TSeJmgFlN4fOyghV18ZHtaa3aviWHI8rFs3D9l14u1ZeuGNsfLHRMjX
x95SN1fKvUy0FALp0ZRdQyovdpN/K8fV4CB1TSsmbdWZV0NzM7sSSofUmRlEbkGzcng8cN28KFY9
8pDzuqXZFRTCiDRPxyZezy0VOwevGDTFexRyWLN7nXn3QaCCStKPjweu8w8q9ET4LKsBoP3/V+Ee
t3l6sF/kd/kO+CoQgcYH+e1xV5oVUIEodPBp1M1zdm3kdJKzk3Lysq/l7WR69Xhnk03Wets2oNQ6
gCTjaFFTgajOZ6twE+IMa9PVmXtlmQW5J9BEd+xTD4UmeSnbogg/QoNIdMcI4gfeuR+K2jvnA3j/
bx5kM6dLHZaWiRdI519VMEq52KLI+si5ruQftyyStW+PxP1p+0sSlWAqiIpDOf2DIsFkLMTJ9sPU
B/HC4znWHJThtqqv5tjnXl3PwcquUdVcFtdK1sz7zCzrvJJlZxeK9ZezmByUirBrWM/nLh7fWWFz
nr3mOHS94eKguVOqJMRhBYpKd+6Lax8jP04TYt28OUtz+tKSzwxqd3lj+BiNV1QJiSc3J9MCMfNr
xX+swZS6HIxmfXkcULrATVyoOpNSzoVqmEZeZV1xnZoCqUpowDoLbnePV1znXVSsij30YrWtjl5y
Bu673DtOsUgzyz2Dn/pSyE9DPaVw/Kc5bk6Pu9QcoyqKhXheQQPhZIibl2k24eGXR6cYcKt9zSvn
RNWVjeB1ZF0de109nnZESiRl5gJFx+2hW0hm/fW4J83CqFCW1ndaP6jd7Mr66gaE2iWG6PnjpnVz
tP3+yhBDVHkscsUc8Uochsk++v0vz+WHx63rBr79/qr1Nghc5FGK7BqtXWqLMo1bE5+85gRR9bSH
uBhDeyqzaxt+4f2prBA15BFqwEwIYd3YFRc/0bmthddk1yzy09of0sE1aZtprFnV1HZJQ1axTUsN
hS37xRnfs/5lzFiKWkWDuelGr9gyYAhDU49VdnWApciIk3jr711rqkJYYs+yV0pldp2A9izd8oA3
qGEzagat0gozYc/VOlB2tXCpgrxnWkIE+fGoNftcxbCIpioy6ljWBUUCJ5aFZx9k6PYsDo+b1418
26WvNrorRGgDMcev3sBTQGgSlAbtW0kVuiKoT7y8zrDRR4D8ODs0tQmNpLEhFa+SLVDYmKpQXHlg
JwIUV/bHpf3smaKVukkh/54UG9zNLI85zhZvqJMljxZg7EW77/GgolVY2RfuTDEv0B+4wFulEtqc
QbWLcSoKVHhKVMFw1mYVV5lDGbcCSfS+RDuaVmyzqtqsQcEHv+aset/J+blbTKJomhuJikcZszou
8qxor7nsr9MKDcjFTekyHIIGNNpQDwFq6FPvmPamZgOp+BSouEM6e6bWhQYIRToLQKJNlRQrTQPR
mIhhNNtIZReOGMtcEQp5rcmcNA7K1rL8uMtsVajKCEnGjLmOdVmcpkgmMf09i7jfdyaoKUYfRQmQ
T8QGZbI7S9u+2M6uKpAIyYV/W5aVO4WQHcuuAyipG9QPiEjuHLVitGQF/Ys3FPLa+eLE3CKNmWM4
gzWxXpVHGAhWEOAHWxC+zAWAHRLn7/g8jUUpDqJzquAGCKM3fvO9QoSfGgn6XhPnpOb4V+VkR0DN
moDjq1AvciaWl+SBm/SViQ9fYwcquCRsGgvUPGi+GMG9cd7YzDjwwPS+b5sq8QBbRGNMGe4LNOrP
cekEKcrIucEGdGNXAuPDYHVFhaDV1Z2vwXQR0c+sBxu5iUFE17xyS0bhVjjVYMm8xhYkKPxLUL9b
UFPs7anejAIVqCKnrFiiDDPfoOY0GYOiS6jt7bt3qxgVwQQH8gInT06slLEPuMoanLpuVlQDznI2
lhWT14wGl8kNX5baBgsVOEhADvJ402i2vEorHCFxG7e9rK9yrp9WBwLNNSgswcnwuPltpG9EhdXS
gxa1uGUu8QXz2Bxiaj2FUIV83LRu5Mp2Z1NYZe42ctR+XIt+PNZsOkO81TAxurlX3K8g3jDKECOX
svhM4o995hwmvzwEYAp//AGauflPfYGHMroto3D1Wj9L/SyYkrzNDY1rZkctJ+C91SMc2NTXAUIB
eXv0faiI+r8fj1zXuGKtZY7giHTb4jrMUHM5dNWahwfAbarmJguBu8TjbnQTtC3Nq+syzcjQRgun
1wKBTRHOp7KfDdOjC7Gp9QQzeJEyShm9RmCPmscnCjKk0GbnZaoTqEYdaXaDUh6yS4e+KQ77vmf7
zlff01vRAiYZUV9d2t7CwHpfrD8ft6xbEMUdO6TcsGs5vcIN0zQKBE9qi9hpvJqqPHQ9uP8e+4Bn
7RhzjH0pPg3xV+HMSbGLiSgK1BoCt4/YjFLKGgThc7dhVS51bH1+PDO6PaSYcSXjkgKWVF97aE4l
k+Tf/L7Ytz/VcgFB58gqOK4HrvM81R/DXViD4D/Z7mJ0V8AeY3Ifu6fC/Ul2RfTRruLDoUs6c98J
yD1cvpV+9T4oWkPu8m1zQtPKiVCJ1vZWyb27/XE4bnJV4XuUcPob5+CFmqiu3zyS0YlyHnSODJeM
+vyGAMDkF4diw2h+tPJhKPD4ahcanf1hiZnpgH5zz6M/xV4j7nqx01By77trDZWh3E6F9+Pxvnw7
B4LGFZMtw1xAyRUztuZ3xHkAwv6VD6jfjRNCPXBjiYsbgEshq4+Zf/fHLs2gbYq6MNMBuBnufzwz
+lcMeq1IRHK3H7575/9HfJB9sb5uJULlpyLd54bQi+Kkx7oYJpIX3l2AOrw5FyhIkqfHM6hbHcWy
HR51xZhZ5L6EeVrn38n8I+Yvj9vW7DQ1vSzHZUbNOBZnWK8L/8onQKerZDHSB7x5KgX/ySzHI22r
0JZoPyQt8id8/VyXxP/0ePS61hVjHMahhvMnW+tNMvjsEBrB/bqmFRMMPFAOzU3Yf2976+BNwbEc
TBXvujnf1vm1dwyoD1jq4t0DML08EQ8U2AyyCDfqD2EiPN90irz5vsTcK1ZdWRw1twU+YZyDo+Pf
WfTRb/vzMN2cOF1mEwpf9zmKfSP/Lt3FDrOb7eKF3Fknt5myZGhlMmXVrgcCvkUxYtY2MSVZhwNC
nAZyWihHSPGGLzScEjobU9ZE9taMwkscEoN88bKLy1CNf3+8STVNR8rJ0LnUAVg9yG5rvrybhPdR
Zha0rSbD60C3UZXToezGLKet5d0Xeav922ACk2iGraauh8qjXETUu7fkV04OZesksUnqU9e24p/B
0k4dEIVhzG73cVqA1RPu3yIIDo9nXDMloXIsOGAdWhYPM16ta3G0gq4/hG2znh63rhu8cjLEBDzh
KGFmNzfHQ6YL+LVYggi01ZXhDa8xKDUR7UqonuYjRE+teqguMOL5XHZ1eA+m6mdj7yMlCwI151zM
fT9GhNOncSq/eoXzhbomtjbdAihHAs9quJSpXq6kWQ9t1x58f1eIEqNWDoJ2CaOOMoK1pZNIeA1p
0qmpdyXo0Lpiq6BvBCH55lBqXqG2l7XZezD3mCph3875onnFVm1WQHd4k9x2+58NEFQLf2qy6CCW
EdlSF9QBP+P6nTf1hqNBs5HUFPMwBOBqxgXy3lnZCs/S5oe1BfdqUpFgTbNlwiPksU3orsVqbnly
GsfxQhk/WSU9ywE0690h2DTM4iZpJUqlAcbIgksOoi4Q96ePe9VsM5U5sVqgpbgUi39vLRDVgmC1
KnbpxwX4+7ePLhvbGhgt6ZOY6UlMPYrkrXehZyKy0pwhwfb7qyvAGmZLFEaSPrGJnvtleurs/FRH
zPBK0U3M9vur5n1gUVpwmy5XHkeJJdYztU3uRjdyxbTzdSFz2zHridj+pVr5h5WMqSVNaSZd84p5
e2Hf5o6orKccKo0pah9RSFLySx7ax8d7RteBYuFRM0zTPHF2G1h8FnRJyUzeLyw/PW5eZ3KKhYON
lfXTOoibB5odPGqAeQj4sQgiCASsjsHaNJ2oKWdCcq+dtknilvt5gvia9OPDaolLMO4CiASBmnqe
uEt43pbWE3jjkGjqEREMXtZhF58Gmlc8dO2CWM+O6XzN2zF1eHdyaufocXZ9vAqa/a/SKHZ0mdoa
6MH7EA0QKpcf6qbdUyyIkW/76pVpQf5u4bi1+PfC/goy4Zsfth/3DVoxWqhGx3ZGa3Gji5SQay2a
MHo/jMG87Nv6qqxtNKyyzvyIPvVeOII+b/5aOT7f+Ay+P/4CnX9Tc9DCm7k1D5BfC8vqBkkVMLVC
T7GxT9wB436Up5ByTEaWJ+789+MuNeaspqUHKXokeKX1hI87e1Z06RekhSzfsNrbfnwjdqCmpleJ
3JjV4yZZlOs1mA+ui4p7fEuImE81mxQ0NdtVzVLnHZmqJgu8+1hEicfPYWcKjutaVi7abh9OYdyM
/r0MIJDsuWmW7cIYB4Gahqa+M4Zw+ezm40wFQNrxjz2ddiFG0brif704nwitGuupiKrP1Zx9dFHy
bsvuFDjdvkNCzUdDpZQhXbbSpxho7CaBNm09JG7RRwZX8GbtAT5BsecFhRK+V8fZbQF1E6i5vGpN
LAnEOvYPnaaEobt5NpiexiWoLIphhPwWiWZxW1wUOFlr/zSDqNTzAOgR8f2xrek2k+Kbh9YfVgvq
yTc3BPXdlEt5jrlnunHpWlcc81w1sm49vAlRcXACUfVpWpjhnqg5JNRsNwtk0bgUT9nCym/x3NyR
SDvkrW1oXnNIqNnuHIHadUMhPlmMf4kshJu7OCnGIikpgWKPwT1oVlglVixqGlUwBHhk2t+8KLqg
4OcINaYkGEvDafc29jQIVELFoe8s1i2YKPcj+dVfi1N0Dd55vzYCQvgJgxvS9qLYNhF5DxV7RCz6
Az0HKciH+yT/e0ynAzlaV+4Y+tFsKDVbjTSOZ43bqksEzTMeJswzzJPGslUN3AlRkR5I6ew2zFZC
fCtdx/ceQlF2IJKw56koq4SjqOKx2Wl2r5q4li0v/cXBjTvomsvY9keOK5mQ9flx85sreMPFqYlr
Dr6aCuUT3n2KXyD4l3vXrtvQgJ88fir2VUZhZynWndG4LPs4pk9FJ59WWHcRTkevgoxJYRvUF3Tr
rVy9w7ltrFay4rYy2WBNqpzL1A3bzPCa1qyDmsX2IbWIuhDEUeUUyEPXyjhpu5odbAa9n8drofkE
NZfd0Dx0snJAlLNap2PpztVl8PJyn49QkfG9sELJwVMA0XiHJmvQIxXPrj6PZDJyE2+B7hMU4/ZL
l+d5LcUtW2orKYr2G26cu/LKKJbelubV5Xtol7YYeR/cSyGsL1GAm3JigXTBVC6oG/z2+6v22QR2
EMuO2A2J2utkgQ4xMmxO3eZRns3RZPc+cWp2q8L4aVnYpxqBkQ60Nvs2juKaZ8q4X/Lcv1d4fIJi
umXv47kmhiNC43r+k7a2oBqce3Nwb8CvHi7iiZL4z2RNT3nVfXn8AW+jb7C0ivU2ayGgs4Yv8M7L
cYO98+c2TJoD2NaPyyWuE1O9tmYl1Fw2ivnoSooQ6UgX5F9+slR/FbmJLE7XuHLf5pUTcQ/SKXfA
6xLbQpKCP9vCcAPQNb7dP17tTj8GwAbt+/exffYFS/iYGjWSdG0rZkvacerrFTtfxgtSgAvgskHZ
UkCcChOAWWNcqlpu5o/10BKg9tYadIgSivS5LUwBSN34Fct1+mZdM2Dn794EIA1LcNeOmCneohu5
YrxWyJYOBPE4lkFT2/puGhJiuDtqvO//7kiv1rSMh5WKKccjofraA09ah4gC/5bNfA7iNrVJuM+z
/C9u+6qf1VmaufZ6nP0usT7wMQvDZOnR6WPz1U2/Yr2g2skWsiJ/3/CpOwf16CQz+LKfFicaDDOl
6ULlYcS1NA/zruS3ePJRHgsQ6OAf7My9PP4CzSX+P1yMeOnHlHfiRloLBWR4gRPZPNnV8L7N4/NS
roaTWvcZihHnsrXdJve9e1ic+uldyFPanx5/gmabquq4a064XS0II3AbejPJOsihSymBLrVhE+nm
aPumV5sIyIiOyw6nmyA2UjrsXC7kZ8j6IxJgqXBNCVPdd2y/v+oG8RVRdTO+o3IPIj96u6QMgsBW
zDhwQA8hmqm4RS2/eD44cYV17DvTq0BjyirPSYR4hYgtHEElwlEglb05Mj8UQO6XUXMag/gaNtVf
j1datxDKbbpo16j2ohFRZm/5u/eDxPGnU1EUn8NluRSrqfBEtxCKVRfUCwtOhuImBwtsCv1sp52L
vP7jj3jbEnyV6qT085n0Nhyx7LunNmSfq7VNW68yxb7evrX4ahEYnZDbpPm23M5y4kwco4qdoqJO
exoZDo23JwgO+N87dc3rGqzQi7j1OZ8vc7wOhymmhkXWzY/ikv2hC2e6PZlEPD4vHocychUfOmcw
nNlvv2J9lbsk55blrYJnt3xtE7DxHiMOahYIMI8zyvXDH5HTgxU13HU4+WqJWWXzohJjgy0LKTwx
1mnTm7B9uolS7NrjtF/qCQ8z4biHNo7YUbY+TwiLfu3bqcrtOp4aF49kXN6hqvutJOzi2OILKJQM
nk0TNvfV2rFecsfpJC4BOULmsx0nEoRyoGoHqXx2IBVNGDQeHdIkuP4Z+tTtXMW0O0qcnjHXv/fh
GXCTPr8+nqq3TyZfrSdji9M1ohLZrUZpcZNEMf06L/6RO+WZL7Fh8JoFV+lKWsdz59rFgk/5N7GA
ZLdNjNgS3QcoJj2TqRFBhAReW0oGsZgAXFIWMhYZWTgIwsf+GgtIoe+bLcXE7c6Bmn3jiBtqB4F+
49fSXdKm+e6B/CnLTDlJzVqrPCYQ3sjmBdDRe0jFYa2zSwt04OMP0K3E1uUrV81Z75bEroK7heVu
XZkKGww4s21wEbqRk383H4S4e2Wr7d/x5uT0Ag7ex8PWtasYNAPgOAwJ7pKktBPLq5MRBrevacU1
b1pDYRVKzMgAdZhbnRu4FXRDVgw2QpjOBy0zv7l1lmSsTgu5S+cMudjNQbxaRASBuD9IyW+C9Yd8
FSm6ONnlVwZfYHnj98F6tvfByNHZdnt61Vmb0wn0MDW/eXXxvkF0vM5MQRCN6aplXwWhWVgMFb/5
9tehI8mIik3urAfQr8jI4JQ1y6ASlvQSh8E6ZcHdDW5W/1ua5MN17W4G9mpaAk6iOowmceNZ/Ik4
dn/IVmZ6Ouka335/3Xg/2FKijOLmul7C+wjsIt8e73aN/YeKgYYxy7lwbTwruZz/WBWbwU0VuHer
db487kE3dsVUZ1JGJfdhT02QH8ocWcxuOjxuWjd4xVR97lRTBGrCeyeLlGbxZQaCyOXxrnixrxZ7
lcVoQQ8YcfvSL+6eFbZJTMfTunR/7xq+Wt1VuBarnbkBS3ZUHcSWZM8s6IPZ++62akWXP3gTq0ps
mmnof5UEkY/RNxVRaGZeLdwafbuqsw6LugYXBM8HYAGosR5Zs2PU0i3U2I2BY7HgToR7Qj3RqRL7
cBK+WrY1lHZNMmAYbpDqfYksC+V08YeKl8d9K6rY6UybOconPOvkIH4ySQ7tVH8bpYlGS3M+Boqx
ZmEje2/iMKX2NIij49bvbe+dbUFZbjB51u3m8p9sEonVeNZkN9RzqhJva8ByE9q27x1Gf7ZBdybZ
98ez9Ob6ogvFbKMB2Kk8h1zODI7HgkC6YRdrBVpWfKzt0CJrR7Rc1c43X0THYTTpab+540msRq9s
y7ckdXj17JK4SKBMlc6L+GhPy56LGNpX3OpUtiyjAxjfnY48edR+iVz3Txyb2EI1y2ort+Ip8qmM
KZjNcdm7jnmMl8j8ZaTdB58bEiSaVVWDVzMr61rIFZT1WXgLSHkgmYllTNf0tiav3N/Q81F2Luae
Dexo2/1RtK3htqebF8ViY1tkhEPK/Lntv88g6I7mTx4YP4Up5K8bumKyIavW0QPJ4DMO4JbdQmEz
+zi2M6L/j41J9wGKe0Ue3nPzBuJx4ASE2l2RVjU9QClmMnWg+wLFWt2wI8ytF2jcgDMkDJwLC3dV
IGHPK+Y6RDFEC8MFoj/WeimD5aOcV8NJ/PaoIzU2RUmwkGkTIcCdrDsGBbXSiZpo0nSNK7ZqycoB
8BZTEgocXo4PgrR/Hq/mmyc8idR4VGRT6a8LhEU8IMWY+LyWv337eY6hXvxxXw/bPnplS/FscVJM
m6xV7sXp3HTObVymMmHjXF3hvCDOkbu7Lmj4HMVwY4uM87ypOonqpaVJzr+1Jk+uW4Pt91ffEVhu
zOwSgiaiRdS05oi5+Mv98Ry9bVORCnishTMuI4mr54lOSZ298+yv7fphzfZczDArisk6IwRVWZaV
z47X/Mrb6jut7D1142haMdbIIRWHAG/5nGeAZnq06/5e3Lr/+nhe3vaBUazY60xzOg4RhQ9seA36
hSzxqzJLem4ZnKBmUdXgkz8FNQPFXfncI41/ibuVPfnttCu3SyI16rSGFnXXDh6KEw8Rufdlvimv
HR7PjW7oioMdber00QxFmGI8T9Mt24XiwqAVe51BsEkJZ+Uzrh/nUFYI4A/n1jIRsOuGrVhoS4tc
zECeP4s6IwcogvnP7tDuypVh8Fuvr4zUI8MKGA5UF6O5Srw/ro3CW1OpjcZII8WzsmkOApDv4BZJ
/nDfT5j/fVr+WXYhMDB0xUjDMvf9cgqK5yX2EwAiD9W06/GEphUjpbU3hySGOFru8gTQua7rUsuE
B9YtqGKj+RihDINjWlygLsK5OfSWiaBA45zUMBNdeQgqXF4+V6uTRsBthf7Z778MdZaGjuEA0xwx
anSpaztZ0dnCDR7okSWr/ppwEKCyYdclNVIjTN0qpphHETw3r4vj3KzBEwjsm5fHZ4Bm8Gr1POU9
d61N09GznxsovCLgvw4Gv63Z7mqd/JyFEx06GGrbPQXT1QqspGJXsCYlj8e+3V3+++6L1EL5BiT7
ZNnkxNsy+7Vw+31Uzk8FQfTAyz607LP0o8PjnjSzpEbgprpvmR8TaMmu16Yf4T7SaPj9uG3N7v8P
8tJZ1mIokBmOaUETq4rixG7cX48b1w186/TVacamfrGpi4F30CKonpw/PPy8r2XlLBubYGwWhJ2f
+VzciV+ka7g81bV32Ne8cpblFCAICXqmZyEuHdTtrRfKTo+b1k24cpb5BZ6rvoDqIPZPeXK98sil
Rc+PG9dNuHKWiaDJY5Jj3K0nzrIpE9TRvnSlZRj728QWBEIG/17QcsAztY7xSJg/IAOVv3hpk843
98X6Wr6zztHNvpiEvzRfosbiHGK3QIjgVAaV7j92EZ2Wsv/BXGJI2mlWQQ3HtdSJl8nHh2AxTrKM
UMux70hTY3GoE6kypJ4gWGn/FYw/A4DIm95wD367ZBDzv83WK4MSWd8QN8O2tyDHlGxSScg/QSMr
mU7WOT9mJ9P86KZ/m7dXHY1I95YWr/EVawWtlL8APT7S2YD21k2+YrwL95rRHuBTnOgHYLqnijmG
MnVdy4rd8tJF7qxHcKJk41OBwFbSRL4p4LRt8jcOfJWzN19ajmJi3M3ahQPTNQr0kL/0/XzEMXfw
I+/3jOzsVPOfj41Z48ACxZiDYeo84W+K7tXv4E9QIpiwpqVnOCo0U6UiKrPBR8UUx1Gx+r8q/3tt
umXq9qiKoyQAqJcLpESfQSN93rZoeY7egYUYUljyUJz9w+PZ0Y1feT4sczREK6QLnocCYomDe5Ct
SZTif3HVN1ZaBVN6Fa96KPbhSlinm0T8fFnfg3ZrPhZHfgqO+z5AseVAMq+F1hykDZfy77IQQGLl
s6nSSDc72++v7HcatzIaHmCvcjs8Uav7bCEOvnPkiv1CWaYNIweh0WrxTrlYUbbMDKuq2fMqLrAP
KLixwEb5LEDKehGiBG9e4crEjeYVyjnjn8dzv83xGwusstbWfVwuXoiYTte2h3z4Srp3RbTPAago
QelVqG9wsTFL7iaQkU3KpUmBnTFcO3VD32bu1coSRP64H2DoNTlkVKRd8zSyXYg0EqkAwVIOOS6E
8LrOlmiI8ndkIAbfpdmRKjYQPEhgQrBw6I/V8h2RkDyB4rJh1+jmRNmQThb1Y7ggpDv5Na7Gfy+Q
5g52kZ9gThSfMrqLtBZrk4nOp5NXxe+CKhHLYlhO3YZXroMOia06iDDjQHl+dN3gClTApkM6J6yw
DdOjm3rFkUxRN1p2v73h6r48sMjyU9KMhnXVzL0KBYxrXs4+wUlDM8h4vB+sVJjK9TTjVvF/HeXh
PFDcdlaS4ZIQnfwm/LTrAFBhf9gs7lh5OOGzGXhwJ0BMrg3YKZy54YKpmxbFTMsgroqmQWJtHM48
PAbd0d75glBRfmVOoS4xZfLZief8c0TW/tb6S72n6gY8cdtivDpfMkJz3i54EPare2lQHxkGptom
zV5XYX3+6I/QVEA01Jt/FH06hp9HRLcbx3Bf0m0XxVC9uQTAi3cwJaDIDs0Msvmitkwli7oFVQyV
EiIAdbEQrhTt76ZrzrGwPzmeSXlF17xio7yqxpzkeDZMffQJL58iiaDFcSJksAyGqpkeFczHLTYS
lJXAUK3uHdBTuNZbhiCRZvAqiA/A3w6cAY1966thgToBnxPoVFrvJqtpj48NVrN3VCRfXMl2BcWl
fC5AYQ/mVr9qk9D9nJtmRxOqU5Vu4wbqKjLAnaZnUYLi7+UIRZdvgMbfatEG0Fk31p7p1mGbxFcG
JqNhqcYOJz5b+Xqxc8HX1F7dchczPIlcxYDzcalru8BOChwvibz82BcmQRTdOit+tvc6Co0qhOu4
JdyPPQ/qD0tuj4kb4w7+eJ11s6MYsXDiIAKhBa7efsEP1LWCa114Mn3cuu5mr+L68sazphHc9r9D
wL38Ij/Z3vslitNmAyJd3PnXUrxzwXwuAXl63KXugxTDDlkhg0wI+QwykPngt0DJDdwkv65pXEX2
RWsfN1C1RTApDg9AP77H1fDPrnH/Twvy1TadqzCnXgnnO67QnUMxcMm/zxBN3zctjvJ8c8I5Lsch
l8+SQLInh67n8v3xwDWb1FE8b9UhhjmG2xPCvvQMaZSaxu+9ZTK8m3XNb7+/mpeunVrQYzMMXGaI
hz/P3Dmb8Bu6thXTzcoqLDmD723yC20SL/wZDoYjWrdTFNN1BUhDA45hM+R9J8gF75tsxVxba8H+
zrCM1GbPVceebK+/CZS+72tecbr5VPaZ3WHUgIWk3vJEs+EAobzHjeumRLHMDvy1tUCe7TmGcKqH
h5qRslvTslr6FNhxYUkc888dFJ3s+gsHF92uMatFT3TKnAo0DPK5s144+xKaAmca96pWO0Us64sm
Q6Z3aEDoMJ4WJNqi7Gx7+7afWuvk5+4ILQLMyBAvhypnZ2/YhYMlka0YZNvRwZpcTMmm8da7eVL0
/OQJ08VMt5bb76/svfQ8WqwVzsFqRZi+k7K9IGFoWk+NxasAPYj3Mq8JMO9QgVxATjAmMxs+s8kE
/daNXrHPfJ1atowj2m9QfBDV/l9W+7JvKyq2WRLhBKg1xz0mZ38Bhvl5mU1XGM1lTC1zcqBzFYHl
ELuFZj9o6B8YWw7L7D2zuj8QYqIkfHtyQrXkaYVgF0imcaW33LE40HopjkvpmvDHby9tqILxWMTW
uBDl+KHNxmJG3pqGTfljtgCafMmCAjJbj9fh7bB0qGJdlnauAZPn7tlb6MldxPu8X6GDIqOvTcUO
nbd8YCV4TYL59+P+NLOmliiEoUdmkLa552wgR940J2c2UWDpmlacVIUM/BR2i3u2gp88HA8DJafH
g9YthnLdmK2aNNMi3XMj2k9lTRMnpFtiZjL4krfPz1Clry+wrBapIue8FOzOYigR+vKpX/MnXJkM
vlDXhXLOhbFne1aTQy1zmLHO8nPph+eKh6ntm2ZJM/8qYnEGoN0HB59zLm1gYPKwTGZSGJI+uhVQ
1haYhhYKWHj8h7aTlnV5ssI6yWl1fLzAuqErBx0XpUTFK5qXWXGREftCIpO0gm7ilYMuL4tlBe2n
fB6GxjqAmOilzooXGdJPtVGOQDd85S4yIMMvQjnJZyt2z0Ndj2kzjNm+uVGLxIbaCiIb7OTPDugi
En/tD0PgmaBUmnVVa8SkN4CRsEDjXTYnS3HP65eMG6xWd7QpVktqyp0wHN1znks/7VHHXMaAsuff
hr74jWTftwHuIQ4MBqb7km39X3n6eLXmZe5wsMUcXAiLNSdxLf/u811qsSRUC6Qcf3B5x2f37PQo
vmqCxJ/XROL/YwvQDV/ZpsXS+YGQHoFMT5yCBfySAYzfOPvePWGk7FDZxBNrc5/c4tI9Zp48Qb7w
WFemGPW2pP/NyIRqqVTNBhm5DiG3XObvOVmTDOHvts//BLRMGukYwrK6bqJ/rzFimu7Mp9Y9j6jc
ObZl9QLKVzeJbPYPhO9vM1SvH6+GxqDVuik3toM5zuDK5lisCQvpn7opdr1wQ7UeiPwfZ1eyJKeu
RL+ICAkQoC1QA1092N1t+5Y3xPW1jZhHMX39O+VVP7lURNTGjuhFokplpqQczqnqOIVOTVBlS+B0
zIEJDtaFbaVgNIaktgStFQimLAJDWiwZMVMc6iR9cDZnc3XiLxr74GYur8cp7WBIGdi2bJBSOvyH
I+8i1r2MtP6/dECJoQdmqnAbciaQyLQ+uFJfnM7eLUWzy8rlrveMq2KyW2ZhzWsymAdXLmPEuzk7
FQhRt21Hc+CokOz9KOZUxLisVPaEV28TSI8iXct+5RVudvd9Q3HnxUo5zV0EO1ayRz7kD+jr2aVu
+1BbW8jyGl9Tm4UAqjiNc41PFHH7iayfJUhJrSkJ43jYNfUS3v4hGkdTG4XyukDKfybZU0UoKvVO
Tg5WgdfrbenXgQosV20Uauq0Lqcink4jE195ycKWpwcyAsnBi+n6Sablc2kO086gjuOTJtl6dmps
QG0jskdRzfNQZk8Wf6HFZ29+Nvr9sjViqvFBtY+oMpgZD3OdPRFzeC0rtm+o80jKbuM2rNsTxcU9
iwxpW0C81w7+AGJ0stVRq1u46t42ZiiBz4VL8NBGw9wdvG4Jik0MXt3ClVtkPXZLIRkiqzPZto+L
tdwB33mr1quTrpzQjXBAUcnz7KkdzaCM5/0IyoDbdqoTrbgzWQ3ej0uRPfVFspcIqgn5dpdktU8I
CCkZcPWg8UKCDkW2O5bcNaRtuWqnUOzmFma0Ba53y/ReTg0cqKe/bi/7avDxHDV9nUwlc1YX3HBG
4npB6+Z7Dn6tqe27wJXt0evvunbhQ5cFfDjOhoUNLJ1AFLemMoy7IqykDATdQkujVy0e8pVbaZrS
CafxKiPPHP24+brkB+GWEQUNOEDUXqu4+cSAImSX3U7OxZF5xQMK5wCNTgOwK+xua1O3iMvfP/zI
fCzAgcB5G60TuLJA1xgsXtH6Cds6tnUfuNj1hw8ALKWwwDfRRklj7dO4DaVIH5py63Z51T2gRCVs
dEnfZUQuMurbBAwq9oOQzka9XLdyJWTMXU5ZZ4kuIg3GCYv+wZqsnVdsdYnpxCsx4/IeWd0Ymi+r
FOX4IigWfixluRE3dOKVuGFI1pjOmHaRYS9+AQKepbTCSWwh7WrEq4lwAtiujFYJzn1phG7THEQh
DjK197fN8nqvoef8lQ5n2TK6Jfa1WuizyR/NIQss9zO3T0n8QlgaCDTr9PmzSx4cgFXLcuOGpvtd
itOXy2h7sYldyQoQq3OxK41xl1Rb/UzXy5T4XYrTrx16AyljcVRXzZ5m/KHg+S5mi+8kB94MflI+
mmMPPH5yQGJ340dpnERNpGc9WM1AjRtHLYC8L7R4aL7ZEK3Tl+Le2WC55uhUXTQXLGrW5BENLPuS
dofbdqATr7i31RpNYpgQ36x1OGCOb/UKJA+3QAp0ilFcnDReBwgO3F6B8jj7OV/Y5zGb6T2JMey1
4uEWWpXjLGkRQLzxoXPSME3BrWlv6Ua3eMXDF4CqtBSFhajomN8nv4b6rsKL9xeaXT16xDM6aH0V
87G0K38CCbeM70qXQLzyVI8Bmz3SHoEV6PgvLp/DeEjeeLmFkP8Hn+GvjAPkKz5sJW1cAT2nAyH8
+Ipm68BY8wPAol/LpDr2tvjKvH/SOgkNPgZDLt8bk91lrkxNFudFDDYbXnZRjMOOTr0/iXHvjMnG
m+X6jv+Fcme0Cacyh0FZ7lL5g2MboQWIsg1X1km//P3DSV3SHLW8WoxRjrsgKWYQFYl7uvexI4ob
095ETV122PHZCcuUf7GyceOUvhjNtc1WXNhZJV3zfpaRWT8bxUvWGQGqDcDIr8AR8maTLYaNq882
/ATFmQ02rLbZNV3kdvHBsPjB5HLPBji1LT7fDna6DVAd2l7txAUJXMSbzyJ7b4r7rFLNEgNqy0kK
BrnApxTjr5xHTX1XiGNqjni1M0ZalCIjxrv3Ypgf+4kdjbncuAZoNOIpnlyMfd+Ca7WLUoscDKTz
CBrEbiv7+snC1GFiMxmIaZSejGqLxzLwjMFoAge4v+0+c63hLp4ij6k1vNlDchDDkF00LfFrX1gH
J/Oi9b6ZZYhXfHauvAw07vUQ0bn8Fbsc2H7u+n5bQzrlK06LUbm+Ti1hROXkCW8IsjVFxSTgAKyJ
7/uEmtOrR3dMnEHA4itzZ8jpOGdbDWGa1at5vBrsNK1Ax1lE+RrYyGYju70Rhq8WLzwwm/9/oGzr
cpmI4w7RKL6kNggHAMGSyV+DLDHNkPsieWv6reZU3c9QYgLJ54WjpXOIFnBz+C1L6ucxHclGXNZc
s5maySvZ0MF/SXyMc4PtrBJo42YpXuO2C0ajPQHgDsPqUxswMwkFykANBiDCBEWs1PFeb5uZzhGV
AJ7PbRvLrBqihJghRfiWa7a3+Zafa84HdcJ8sJbBSy14iBBl67uY5/eQziXc2Znc3o0kCZ3E3t33
U5TNQsceqxPSDBGmn/ftMOxRwn/gWb4RDTWaUispNJ7ZaCzJEBleUu14m79YIAA6pugT2LBsnbUp
NzMQsqAaRMshasXgBSsbhqBux415dp1wJZhPtZxcg3LsBOp+g0kPxbLVf67ZZLVuAmJoKqcRzp7X
/xVF7YOP168w+GZgvBSoKz6L/7u9wzrXv2zNhztSmuVJMS5wfS//Tc2vxP3ULENYWWUASDBjei/u
A7VFkLlo8cOXJBhfZNXHsCVQzYluDp1x64L8p7X6yp1JzazPzjKJvgb6FX/ronKHKlboBric7cBt
GjhBEaZfeFB8nTHWl+5ZZOLf4YAAcOgO/fG2Iq8PHHtMTb9Ls+0BfVbz40SbR9p4/nCpdyX58C6K
/JyaWZS56XGI5wJ0pd3qL8R56Yrmy5imfiqbrfSU5lqnZuPTtB/KKWP8WNjDW16nmX+p42Io7SlZ
3O+3f6vG8NWcvNuCuZS2Kz8KIyMv6VDRz2Tssw1oRo3tO4qhGPFMPRCZIneUWOe6HJ6RoP+nacHY
WTbuG28Wn2T1nS8QFXZvTrmQpQAx/VR1+9Uo917cb5xFGtdylHPASGaCRq1MIqPEwtF4ifOvNnAm
TdcO7GHycUj4S34XjBqsTznCGUgwikXAuyri7IysQeXe2Iihuv1QDoFqrNFZuCDMgc/X9+bQRfLI
TCrfrQ7ooDXB7HvbqjTfUdP3bjr3bSHwnS79Tp3eL402KNJ3SX/x5lMj77yCq6n8NivdYbBifrSs
ju9ssAs/Ou6yBQagcQ2VOzUreyldEz9ikV1Yx1bIimXjtNTk15k66xu7NUpIWV5EtXBSufgNjYXD
QhBFi4VHkliD8b2cylye58J0T0ZCE+oPFJTlQZm0lhS+4wqj/d6DLKCQD00sY1R1hmwpk+fMpEmx
YfjXK5EeU2lYF6tlpInhVHL4d8VOxonwe9sDrUx3JtXod9Po207/VKxbrxKNrzElZixgzqyADS6j
FHmKAnCozEuB1T3tyJDtKuONTmWQrj9uG6rm2qJStRYttZuFDCOuLU/cepRW5nNv4/2psx8laMRF
bbYsnseoHviLw+1H3t3V/oRdUUKEAHxKZrgT0iGV8JfmSzEhq8DPt3WiW7cSJNAGBtSzGetOUgqK
K9Cmb/UF66xJHbSu6dAsngl1M+PzPL81DGzpxU87RUV73Nf2o1Mfi5psOJnmd6jj1l3Vu93QyzEq
1+UgALQ41FuUoxqzUaetGzOeu4I2JKJWd0TPzcEqP9VbY+Ka4KlSsrol2r3BKUMii00ByMDsEuQE
XIbe8mbSFRiy77f3WfcjlPtiv3JZxWlHInYpJ2CYXnpo6Jm3yAN06r/8/cMlEXhaZux4EG+2XYiH
xsGsrPD2ynUaUl7/tZjyhkguo9z1Dt64AmLpwOv+LW+9wMRGl/LX7Q9pYpE6hZ0DiNgwMTsXOaKM
RkDut+3rMBZHM7YPaOP17fx9crZeg7r9UJx6MUopC96TqF0NNOGQ52nOdttJJd1+KG5t2n3aNa2M
j7k3umBYWL9Psr/zzqLOY3dsbSeAEKfRyps2EAZDm3Nu3NUb5jF1JFvC2WYvkWk0YSbbtzhQKyil
jW8m8104lfiE8gB0COFri66eCDORnT+3cvDlMr3eNiPNzlqXC/4HV6DdLBdnWAmq9cuOlslpXVLM
ADbRfeIVR25yh85kJCSygZeDsb8d48uDpOK+FK06m22LkjfI/U5oODN3bpxFVtb5rZ1shGmdchRn
LjyEu7Ktpyhr+oONEeekJrvJ2iroaMxepV1dgECarE03RXOcnGzWfTJB3Hhb75owpHKtOmSsODgW
zKi246BxTT82csBSzbaM2u4FkOX3XSQsxXNnbppVHqdm5Ljlg0EaUBEb/V0teR5TB7Tnqe2sdLSn
yJPJrrIawL3V+0m2YZ+Yd2ET4xsXBX6wf5P1vM9bNkUj+KCdrogmxjeMU7MH6oS26Vai7EprimT+
uyUvHVqn5O8pbYIJrwJnYwMufnolJ6GOaQMRCfQCq0EjG+wLz0UxW+HK6yayc5Pv2sr797Y9aUxV
ZV11MkJtm5sT8vEkFEvsV2AMui1a42TqeLZN1rVhFZ8i13P21eoeAXYdNFWyIV63csWH18njHUD1
p6gB8hu3mk8Auth4SupEK7dou57zUrhQisjQ6WQvASFbZqlTinLgtjOpQesA26kmHgJoAQXXPJyS
LawondUobrs6vHAKFyCQCaCE2vZx6dqQIgXfb+QsNctXx7CJLQWbZ+xpDWbDus6P9Sh243rXnJrH
1F42B4BCLbAtoPiSHbpk3Yl649Gl2VK1ec3KZFNYApLZmvrrOgcYFtywFp1OLnvxIdIs61KnFeCg
o8WxDkM+ncqqD5Z23N3lRn+e8x/Er26SoDM6maN8tUNrdh/x4PardGseVrf6i8I+iHfM0SyoBVtv
pfVMzeJYJPzgiq2sjE7vipd2SWOUeelOUdGC/cr9xgZrQy86yYqTIvFfVuiAgWTbPIo4fbREvSFa
pxPFSRer9mabwVhG0/EL1oUNOh3r6c4c65+X6geVl8xDBiPG0VSvT3zYDbEBZnbbT6bYv20yGtWo
zWi9USxTxbF+AIfu3Ko9JpVzn7GrfWik79ax76D1qW32pHGeyQoe53irYqRbuXIl7i3gGk69mKPW
fBlZHIJm+XifThQvHUkee3EGye5kvNieAaItyu4LLmo/Gc/zYahKXkaTR6xfneBmHAJqM9uCxdVE
dXLR1geDyZYWVZW5LSKnn8Bu6oD3Zra4dXlQkSCvh+S+O4c6o83FWPCZIdSw/sGmSeBNjV958Ftr
4/jQba/iszm4ZAlryyyKhew+O5j+QGtfbNobWSSdnhS/tbokQQ9SkkfgveAkDWqbAisN6DlGnr8Y
iyxKBtZL08WT/T6jUo5btgI70VgKGo3pJGvfqxiKmyMFHuFdH7DVwe1M0I5IwDFF6WjhJB+M/Nl2
va3HxHV92WrjmUnmYh3Xkka9S/ZZ88LZA8HMm7lsZHJ18hVvbnJSTy7gnCOktNGnyEzHJnubZUUZ
JZk1N2+sGB17w3iv25at9prN3YpcdTEvwJUzd/HEd0a5xRhy/TywVa4KmxftRHnaRibFZGCwVrM3
7DPHGWWYCeDHhretSfMZNcM6oIYUF4PBIqsyeTiYYjo0S418d2oXG8Wxq0pymFpUSvsWSHM16CLH
ilU++v8oWjT4tzvWD+GK+63AePDyEgxaxEgOdlbu4N8nMs0bp/L1PkbIV7xtpmMWu2kBUrSA7p0g
3dlDiJRJ6Oy7AxAZtu7QGh39VUgawYXcDn380BpMBDmib5BNW+N01+u8DlPrR4kAqE7fNfnr0qS7
vsSDq3J2riWDdfwtW1DguUU4tj8BjhF0zAhz+5jYCaiw7tsjtcAUm/mapQWI5YDV4AF5kZbowhWL
b6BN856YhV94iQYfTquustAk5aXiJFCqFPMY9sZdFxuIvnjOR9FIvsnVyhzQSmP0ZOaHOm42nE+3
65e/fxA9DYiDk2VDMaAXBh9QAOijDYVcDYNYtfX/okXfjE1VgemUoQlzXjLfqb5I82sWGxtrvxo4
8AHlWDX4nDdT38UP3pw8jCV9REX6G6+H99t+fTXfAfGqXzt0RDoiEydM5+wr2wj64pOghV+jCtjz
H+YmC4vuQ4qDOwVQH0QNy3EJ2D2tObLdb81qPi3evEOPcl+uh7t+kVoTMpCJwHRjJU5GbPlNtuwa
AyWnlEUDbwBo4frltDUKp9l8tSI0YlBjaHtANBgNm0OwQ73ny2jsOCBSXtxl3rhYaTSnFofymEog
yF1YxGwTaFq1X6/jvgFG7Dy5fktyP2v5Rhi+Wp8AHZHi3raQxdqxEp9qeZjUv9LuC7jG/TIlvgUA
TTE/lXl7z0MG31L9HWSSadGjHtXwZTi2phz2Lc3mjT4UndIUl3di6boDKcRlGD6ck8LvDXDo9Dxs
UWTm1Q8ruQshB79DiQCkbo2C1vgdDj1wfjILTH5t3LF0P0Lx/brpZ8GsXpyA7x+YqLKYffFSDE3Y
DI+L+aN06fG2z2iCjK1EgdmOa1RpW3Ei3gyiCLAsH0VfFMFYxPbGdus+ofh/OnE75gu4v5N6Glo0
Pjpr5g9rN36f2Jxv9exovqImmaqOWwad0/zEMtbtAJMAkLi2IEE1o9/hLl2ppSk5MDng6RE/gBD5
xbSaI13SF9veQqi4GOhfuWHnr9rU5a0xNnhLvY7I0IddKd65BHTnfWtXLu3AC0+WtHHA38rtwCXJ
PqvRfpFtVe002lfrUhUqXjS1M/cn8k39rmpj8UzJwv0BVHMbkAW6T1z+/uEo76t0pfnlFxCA7uaV
xCzZv6Mc79xbJWqk8VJPBSvy09S7PurZPqjRfT7fK14JFS3rcmA5lvmJek+Yh/SBOxUKdufaTUUz
ZLGnmub5qZTN3raTk1GDYwp0c/eZjhoismwt0ROfn1pnv/LJX3/18RbOv25T/4oNjT00DmS7NMHx
/DlP/iXOfa8itR4VO0NDGODIT3HzkxktsNGG3W2NXJzmiqeqVSijpngm1li10YtQOE9p9mNB9wau
gtXGs1ejF7UYJdHxjHlGfAEojCHL3LBk8rHfhBPT/QDltCeuMVMqM9AW03fgPljO6sf0l2kHpNua
K9dEM7UENcZOZTRrlZ8q69OEfod03Hou6HSjuGozj2hctaCbJekA8vhQQ/qY/7i9tbplK45KMo7O
zwFGk45fHOstST7dlqt75pqKk+IVkmOgAoLt3Af3kHdo9lmYA7czGL5aQXfINi7B12dvHaZCBNO1
RBE59eRL3vD6YDndoxPPp4YXWVisgvpOK/YUGIR52r92C39t1+Hz7d+ouRSbijODtUAAzQpxyIof
JlTwBI7g5iTTrfNXszdqmcoxE3NEDM1PntcHxC12zN3ixtHYlFpIyoTpDYmB20M2O0hwuKHh9Uea
bb0VNdc5FQShAIN0i4Fo+VJ0/+Qiisd3zj6X87fuedqsP+i0c/lpH85HAFFwLhYYWM7dM2axHN+o
+T+3d1Yn+/L3D7KzPskxaBDLlx6cIHOXHVpjq+Cr07zicDmthswyHPkyLp+QWRjz3q/v4uxw2B9f
/LDs0V3rpSgvYY7Pr24J/I+k+XJbI5r30h/v+yjaYLKaM+r+RBOCX3O5470InLI/Vg4LMACXLVmQ
3NfQhR+ieFaSt9Pq5lBSSbwQUeQxxoOwWLfYJDTbq1aW0ra3HZfD+qn3wp2H6S5cfYepZaVy9jIj
KaD/ND+W2bOJt8W8cbhrzEYF/JXM5u6YIcoN3uDb4im+0EvFG9O2OuHK8ZjMqw3GS0O+eEkeAnT6
cOGst7Nsd5ftqIUlozXmdiLE/TlaJgZ4MHcGfpCYYiasBqOeG3nTDFKfZuM9rNtcxXfbhqV5PnrW
0S3Mt4L0D4u9xZWl05PiuwtdY4fKZHwRrYehsykYU/Oh3eTu1IlXjsx6yYq649T5GWcAJXln7RKX
TtABLqs8CCIyzve3N0QTnlUIg8wExGRpYkNYawVxZx05cf3RkKFtB9WC/5otnFXNxUtFBk7aFnSh
89C/uFP/kolqR9D/OaZDgMajY9cW4e0fdF1zfxWYcC1dU8wwWMe6SvGLDPoOyBXuF3H9ft8HLpr8
EP66mRfCKeB+qA2EJJl3a1m9rOIuxE8Hrvz/4o2hziSzZu9n3djWm9PSBLgoM0A/NzxQc0n6q6xU
WCU4c8rWiubE3Oc9Gse91G9Md/DdHPCuAuXFvgs7avx2qhW8CvSug/SvmpM3ubmwqt7CJHOxy0HG
tIxbrITXp1yhNMXRl7xOHGvurMhoJqC7faurt8magBll+50svkpLvHnkV1NaflaPR1k5nxPGNsLx
5Rt/v4jAcfb/G9bEzSiTZqlO6xiM5MGNX2/bmU6uEgKSxrR6e4VcSZ33jifST7mx9SjXCVcetpWz
DkNWkOpEO/a4xNm7U93F5YO9UA5sSdvarRivz+NaBQXnu2aTxESzahXnIBM9MqqVqJHoQtHBnGXn
p8WwkXfUCVf8eswbo0goVGLCRt4E8I1/OSAAOd7ezesPBFsFOuhzj7cxS5oz4IL30/iUD0Y493u2
RRJxPbraf6EdFI1JZJ82Z6dLItP5Rp0M2KKYZpL5jiZ3kes6tgp2kFJrHBswN55Gb84f0rh8zIWQ
L46d/L6tJk30VuEOele6jQseyrMzV74wvjBa+2X/flv49YurrbKo03wRk5e31XmpPsn6MM495ogf
vOw790Jn+a+bNiKC7kconuvKdZo5kKDPorb9EZVQTwpURL3o9s/4k9e9EnHUifeqqitcAZbyzPGa
TrrmheTfkiz3Sd7sOf8pvGPXlCGnLIjj1xQtLzJBfjupA5eJMCvQPDyHqbdVZ7w+jwSjUBzeAchP
2aYEy0HFBI2DwWr1Ph9OMx7B3JNhY5Gw6EjoxpvQnpcwdUUD6qC8AN5/6qaww343h7iohPORRCie
Yo5Z3JX6Qw/K/4d1z3A6BvqZ6gTMjRPnuT8K+zErtnJEmrK5raIMt6LPQKrRV+dq/WRY2X6xP7nV
8xo/OwBpTASGM8rIA2OhONmCBB0eEmQLhkZjn+ow/QwQTiCjwMlAmYjJc29nggBw3LxSagKpCkKc
NXlKJlDbvdZk9Xlt7ZNsi0pMJ/ry9w93r9GtCYjEpvpcFQykCTIUdbxxL9KJVo7xep4Gt0vT+pQX
b4XxiHvpbW/VKVsJBuOcpaaVZvWJsGHfSR4ChvGV2BvHim7Vyjluj6j7NGioP8Wj9a2KvV3TrJN/
38oVv268nNBspfV5JhiWIMYnowJ8HcqWd4lXkUnyhHels4rmbGTAz1pAi50U9u923roU/hlOuRIk
VBCEpDR4RhM2vLqeeADiEnXsXVn9m7jJMeHFTrLPyyxPdOzw3rF9pEteel71O7qMv1JA1MZ8CApy
bDFeaWYvHTmXQMjxunNFdug6wtjUYWHNfpXoOHILD5NsRuGXpACwU/68NNnGrURjPiqKQmx2FXNN
3BvivMDkbjf9mDI01Jh1l23k2zU3BxUggaYTFUln1eeE9YHJwK3GW98g5yT+V7gb39CYqQqQUOE+
aHSXiOONdjhK/s0s00+3zUhzqKvoCHOHbiJvocMrho9F3T10DDCxzVuOnMJYvNEy90tvi/JH9zOU
GIHyOZ4eGFo592s878jEqwOey/S+SKG2stkr6SzXgHRShQ75BdbCXP68rSSdFSlhogR9gZFOsKK1
JV+LlPwnrPoJ7+632+I1l1u1j+3STIMHBVZ+oZyv2XO9zn7X7md5X6hQG9g6p2IYlUckSopvk9cG
zvIGgLaNMKdZvNq/tlQrd2se12cAzT02PTvMnuEPUjzP4N65rR+N3ag9as3kCg9uO7xO3Yj6P0BD
/RLc7beFa/ZW7U5rhxagfoNdnd3sC1qkfMwem+Tf27J1C79888N5y6q0aYp8Hl69uKY+m3JkVEi5
4bk64Ze/fxCO2WPhjPYMe6/TPkjsMQlqg20hHV1Hh3BstUmtq8fKyIYFSp++ky4Nx3EJAFGExqHQ
RPtpu5yGYQqNMuyL/RAzP133jrkG0vjntu5092K1iY2wrMasizW8Mifzx1E8LCD7rvsevN+f++J9
dMyd18/hugVd5EFvV847taut7XvPwqh+fU7ZP5I+lbzzu+pnTZ6zOVqa+1ydKZeCfCVTIpsWrj5k
YFspfbv+XuAxRdlWi5QumfNXLxvtCs5Me3jtyrMge4EhWZPynQV27XLqdmOJdsb+vekYSNe6wFzW
XeWkh9ub9qdgd0WJancbi0lWJMZqRQ64XR2WBYb5aMsnoIH4dvXalJHlob2jC3qAQ3Y988cetNzl
wa3egMrgC/EgO9NHOSpAU1l4e00aB1db4ZKcGEhO4B7jOCeevk/tZ2faiB2a2Ke2vnVlJyq3xX16
Xq0w70RYy3/y5oHKz7eXrnHxv9rd3MnKsnRczsmy+qAA98n4+7ZknVKU4JGJYrK9ZVrORnUujZ+u
8YmNdy7a+v+4lDqVaMemXM5r1qA+QQILnnTfqpXHgEFpJ71Y1kAJGo9lDmSKaXxLpw2daAKA2tA2
VSSduV1YUWat+5nsXTAIYbA37EECW9AxaIytoq7ObpQoMKbEniggX87DcgL0TkDi76AVDmpro3Cj
i51qv9nU2VwIZlrRNKdvYBO2yI86rkMB2mWrcwNaRN78H2irg9v7ov3eRaUfzqIFBOc5WLytqBqs
sElDLn8ZEl2mRfG7nk8ASR6JEZFsPd7+nsYvVKAEUQvadHlnRllG39sk+Wmm8z/3ib5s2YdfMqdt
xbq+nHB/L4MJpL9DuoWtoVu1chsYesyHLEwu56rmvls6B87W++4CKjyCC6qEGD3e0zlLDkP/SWzB
1+qWrPhyWfaONHo+nYV4Bj9bOORsf1vPmmeTCokwV86SuR4kA9MJJdLGfrG7F0v+m97ZK2yryAhJ
E9PCnmd6nktcu5LU5+6WvevUovhvGUtrYktFz7zxjlYiXrm9hQStCcxq61lnO/Xao2x1BiZ3kNrs
cbU+G8awkfvUBB61/ayWlegT2tFzxZ8AWe5MY+CVQbckG4FAt/rLbn/wHrMGJURWSXpO2me8CXw3
i9ZuqxtYYzIqAkI+T3EFyHh6BkAEyUO7/oLheb9Boaq6a5zdAfOxsn4nLXDETPRsx88xKof5Pza4
U25bvE73F2P6oBs2tFYcj9B9tjgBrconweSPOulDZi93oQlg/Yq/stqagQfRY/0lPdSze7LbLBzL
reKnbnuV85eiT6azG7iUGb8RgKpW8nGxyzv1ozyywbNCwI8A4WnxkObPuCuuFEDcX25rX+OyaoeZ
t7DSStKBnruEHNx1POI03whlGtFqc9koVxBAolftzC99QsJ9HpbqvlX/1ZoukLVirUnOdm/5FSsA
g3YX2JBjq31ry2wtIwe/zplajt9LKyw3d1KnkIsHfLB0CjAgYy0deibSCwtgWUz5nQFGBT+QrjWu
oC0kZ7GaR0MAcW60nzJn6/Gk8dE/1YYPKx8NllGxLvTceh4JS8n/W8yYBHZsv1q5XW0YjO4ripd2
bWmz2GY4mfp/AKdeDqPPRrTX/75t6po4qfau9TZeYGZbI+PqFOA/OFbswUy/gLbIX7fuBbpPKL7K
nAZN6UlDzuh6DQZ+SPgriB4DBozvjSueTkfqEWsko+gWRs418FCMcdxXVvyfTVGxXra2QWOmau9a
nyVJj1hJzx76XTAT4FwQvXCi3N4FTaxUO9g8l2ZlVsMJAEm+X2LjW5uDm6ysN/SjE6+ctOikzBsK
XMwztdfjwH/Yzrwzi37jHNep5rIrH/ygnoxumnNYaDdhdhrMNY7r3in68oM+iHbmArCstknPBRL+
MSBT23RrUFenk8uv+SB6MpcKZx0h2NDGJ3NYU+FbWyQROpUoTmt5SBK6mY2rTVMegDP33rCtIWyN
rRPlWOV9MZmoAJNzv7wYTZh7X+f2P55toWvpVq44a+0h3nAgQ5xtJ8aLefF58e0+G1ecdKXlPLsF
JWeTOV/WGiDfefZjtrZykNf1YqlgB30VSwIigcuNafltYAbPSmy0GdB9lm91ZFzXjaUiHth5azbU
ZNkpbn8C3yxK+nWj8nQ9RFpqI5oYc+nMMa57fKpDs/1JsucY9ohJrSAZN559um8obprNvBYehU12
+XfQ0Sfxca1+23lg8o0fcd2jLBXoIJFugiYqxAHRDcCfpA8VcGlYPt8VCyy172xcpW0N62SeiUeC
pfICvpkq0tmO4q6wEMcTHKLd8ds87pcJJ4cZkOmuipzFFZe15UrJ+D/OrqTXbZ1Z/iIBkqhxK8uD
fOLMybnJhshwLylqpAZq+PWv/OEtTphDC9DKgBdNiuxmc6iummL7m1+4KG1qjm3+3+OYMnVci9aV
MT6whSEreSqByNo5Cqq3VvujL8OP+1rQo5bWS1NEeKKcq3c16ESt4bD058L+ssu8jjKDpupAKye0
vxE/QLZuL5BlgeZHldVN9PNxE4ao1VV1XEh9TEMR4ZHVadPKmo9xsFXOYTKt5dVhnrrQUhj+BWSf
ie3K8CBq7999/dbilVtAWoZhaX8bvSW1W4UXgC0Ykanf9wh+kfv6qEah8lrb38rROsyUHvAMkO7r
9b3JF6a7JXSLZuTOt7518LpXXArQAj42bVhfdEhZ3TZNUEwYbQIKnigUx7hmJ1CrHh+bNw2KFqX5
GICapYen1x074I7yKIZdkoEB0UFk4DEko6d6/gVw/7SHDC+QJPtWRR0Q5ocNG0hd4SAcJqKuPjOv
/bprPHTcV58TFNCLEsMNIk9lO0cbG+rHpiM4w98PP0THe+WWC+3dLsDeqwPPEokOZDhGlTzT9sNk
P9vNVlo1TKmO+8Kii81Mh4RdVd6ZOPlTFTvnx59gMq1FZ7TMhTeG+ASnjLIlCj8AQr4vXeiYrjtV
t1urEQtWIJ7d8YOz9r/3dfr+MS+Cc237xQVnk/+taqH7AeLFWG0RO5jGQ0uhIYMqlC0wHpSVp8Ym
V18Op8e9NjxSQgPzz247Q+QyHuIACcXbBPoDcPRDCIl36EJJkDGClOi4kktbvx3j/ID3usj/+Lhl
w5ZJ16Zitl2U3bIGl4kuv5bpHW2WWwhSnb4pj128JRX46roGfWcti/hVF/pDAc8Mh3w+0aUGM0Y+
QEPBD3YtnWhC89YVBZi8h17QmbrTe0CJD8BIF6g935JffnX2YV9LKA7t+9Ze1uY2ChfSuxVYQ7bo
kO9d/GutgGnNZxfk2DZcofDuBOuFlr/KcfgZyHdz52+AT0191zx3sobKYVEBee2pKJKxs/5j7dbt
ism25rmsgf56cNfAseIvqldpGMfpY9c0OY2284tmKtceKN+bsvh/wuufKodc533aVRh1bdsny451
kNsTt0o1x4kPBxrtqtYjQHH9Gc0BGwoIsWFM+D0Zdj1k6oJkZbv2NjB/zzkv1riALrxzKdTjS+X7
x8othwubYrEn3cK6FqtF0EsriK38FkNaZObBcfCbjWXuVXAdTGsxigt+F2Iq0jnLabmIok5c91MP
LWPCPTxff/FdCK5N/zz2HoNf/oUVEM68Qg4d2kxD6U1XEkj6YxhUpza+xWT//v+LSXBX7va8wjAJ
Lzyv1D9akOR+3PVX12QMkxau1Th7/ZjDMx31XKurVBnKtpKAn60tHT9T57WgtUGTGXf23YPsOalw
fgWYMnnceZNpLWo9YceeGLi4gQMpbfmQWta/jy0b1gNPC9iBAfg89pjRbuKpVQenVv47zevGoBv6
rUMEQjylRbIvsRy4oKhc+Qc2ehuvjIaO61IJ3BfRxGyI2I1QRCy64TS05YGqrUpIk3k9YBfB1OqO
7rlX4mx3VbLS9ZNXWxsDY8hOOiFNQCw7H9jgnmdaQskDerxF99RGbQLGofTxzJqauH/Zi1hy5CLX
wKrdc9CDtk5BtrWJ3xDvG/AZGxtO0xjdZ/1FC4NnqyEXBGPEhzfK+zKI6USraJ/PEy1gm5HYlTdO
7tkpwBBxyO2izpO79tmw0YBpgLR47UPHIzVHvPqoc5bgXa7+ddqnoj0+Hn+T72sx25AeyKqGTE+F
TTwL9T1QtD/VZRnuQjqTUFdLAKFzHZR+5Z6jPjr5TnwZ6RaKxLBY6gCB1nVtsNwHCK58FQfhDNdW
rLdxIU9T6J3iaGsLaxgjHSpAS1dGTdOB/8MuppTPo/W+LYETezwDhgnWWWrCcJSiIfgKgUqUcbYP
ws0BS6I3Nu+Sf8cJ4970ixAAq2xcCSAhz9EosqJcs1Vt4T9MvdfitwHso7MI/D/nKl3c8Ulxnk2h
OBWMfHw8QK/jb9F9LYLx6DJX9lr5T21NDhB0fA7lfIMU2Y9Y+ClxJB4knSPQ+z/vrz75EKer9H5B
6/uwNFD4BtjrcT9MbqCF+txUOaCqS/Vb9ESAOiUOD7ms/nts3LA/0pltAEbxPKpa/8nuoqcWihaW
f1ktFKER8SaWeeoOn91p2CgrfJ1HByOqRX3c+lMnFuU/uZBC5wtJw+WJjcuNTEXayPYgY1CThnMK
fqNk7YtLyft9640OPiirYKBrjgNPWS3/RE73PPlbskSG+dHBB0URM0cpJMPWGj+UsfutdfqNqTfk
EB184IMThjBQJp0dWqRBnF/dYDwzb6v2ymReS+OtsKPBETk2ThbNOvrLVuI05v5GFjeNixb95UAh
pgT07K2g5Tn3p2Qcqo2nV5NpLfpJ5ccRwkLc1jV6Uw32xcv5hqOYxuTe5Is1K8pDPw5X9FopNwb1
7/JOed5711efHwecqetaNNfEpgCqYOPRc4edHJ86d7a6X4+NG1ZFHXcQEK/xV4+WN9cezuNQps0U
XC2WH+tl5yFE586JrbgM+7l1z3i444c4dMdzsPRbFUSm0dE23HbveEFZ4QOsGcI0ND/Sqt63odGx
BnlDwLNc8OrW2MVp6tYkGOqvjQNV0pJtvNUZeq8DDryuLe1lRO9rvhwlF4em3Xe01BlzpqiRi+qn
6mahlNadnFQWu4i5SGhrYWr3Yegvzew9ickK5WESxUCPk4PMtzHw/1vdX7ls0ilzxqaL6DRbWOpj
dq6j9SP42TMl20RY3i1qi5NPprOPUkRW9m/8oj1PTB4FXmogRAAMOC4y8q448F69XSo/jcI8ZTb7
Lx82UqBp1u7/v4j4Cdp+sh8W92wD5yKpPHTDFqDOZFoL9phQ7lQrbmV8PFTgxDvGB+k27sbAmqy7
f3actALveiU63jg2OIeWU+VuacQYVkGdVAeXAdgFgmrgNo7EOTbhUr3hNSvTieRb6o2m3muh7hGb
A/cWFzeIAB0Crz7ngbOxhr9uOtBRCwMkUacyXt1zWbf/MIaqjaWpqw3jrw9N8BdeAZyxitS2e1al
lZGiP4U0PkKVe1dqC3TQApRDUNk4MILlGxI9w3QmxWRt3Aq8fnAJdD0GcicwskoMuVxv1ppy8Xmu
v0o7basthze1cB+0F7EUBU5zr0UsbhGAb2V1asn3sVIHOSa9uzFAr+c4COb+2UQgwT5s4a3glkMy
HHrA/fi5yX+0TOyKqkBnw4lY7bfVFBS3uXcbPP3T9bvtFmxjC2zqvRazccwi6Ca25U1x8iGc45Md
W2Ap63+IiG40YfJ+bZM9jk3jkKlvfncomU2dsfvv/v76eINhcn4taAEOae5SSeUtINCCzqPUBu0f
ZbvQKCTQgQtQd5DWUsM8r5or482JqU+7Oq7jFRrf6f0AyLebFMURpNbneoBeCHE3FgXDmOvkOHbL
c6+HEMmNcKDVS1p/omzc6LohpnRiHEVpVQZ8JGfczbLqwsQvdwFrin+ZyQZlnsEpdVIct/TAIQBE
4NmN2/xA5/7DbNnj1Wm5dyot2mw4psF5dGqcJe9WRihWzrlUCcjN3riNeBvV1u99U6wl21H45Uxz
XLh1rDo4UWKR9kC3ShhNE6zFbT0wX0kLxskYvRH98pmX1r4FR8cx4NmelkEH07iyTUOfHb0tcJqp
01q0jtPMAF2CZdYFKEpSn7zNqx3DXOo4hilkIM/H1eCZQtEAL/Up5PASuE/6eC4NPdexDHxebccq
YX60ynPcDWfZbcEkTKa1Q69V5s4wshXH0ioUSQ58P7D3W5dqJuP3CHuR/+zco9GQrwRuIjOwKzxJ
vgWLimDi71108BeAQfYAlIP35tzPVgIy9aMr+i8B7Q8dmf4BZ8Spb/NdeCMShPfPe/EZrIT0+wJN
zDMf+ueO9O2xttW+vWUQanHaR401ddBePlcKFAXNegqD9W03bQGnTZ6pRWrjziFUJGB+7ZcmWcax
Tr0i/Onycq8HaQk2BC/51MfUe4IAi+egMHUuoyMj2CqcH3u/YT0OtbhVgNf0OMkTrAjVdXUUwKvT
MfSLD3W4xbZmcFSdu8avo3ldyX0SctIlogM6awr6jYxlMn534Rfuo1pgL+a79CZg/ZfBHbMcauyP
h8YwuzqbTDyNbrUCCXNuVvcg2/BacQayqeD42Lyp51r8yiYeSOc39ql3Q/7T8onfpzYEO/L0sX1D
EOs0MlG9sLYH0wPuCmlW0DGjfn1pRXCcF7C+kPEjaXfxJ5NAp5WpqiEUEafkjJfX0+oSHG93EY7A
tBbBjfDHInAJOddSSFx9O+CrLluv+AguofE594JqIxBM06HFcovzv1Qz88BtXIKlZmlc/m8+KRQW
PJ4Ok30tknPehpasMEazV4Fg3QNfwpZMoGHXpjPKUMBtwXQe2yen8uqf7Twsad4W3XWtpXwfeW13
qUq/3dhZGb5Dp5cpKhqsocAcr0V1iBRJ3XDcCDiDx+rkMkEYMbgSTDf5czH8XOVzYIOO9OvSfdqC
fxiGSodqVcwbuEsHceOlnWAXl4QDRzHQx1w9xXRL5MQ0RFpkr3xBfQfeUW41iQ8zmU4r3aJbMKxJ
Ok7LtrzJcnyY9sG6CWnnnn1sd9FJEugU/bmUOiOf+3mF7Zme6+I2SRwcd9UfwrYWxjPJ/SBqiH3q
qKssYACjFRpfviA/dkWXTh8zTsNS2VgibiH1DtAGP1XF1uWRySu1wG0gsLH2wiPneKw/dqLnuEuE
bphlF2EC2NwP1An9U9dblOKm1rR8PLiqGHxa4VajesuC5m0TKOidZEOVX2TVQF10437G0I4O4oJu
SGz13SRuTP2o+LXEdV7oXb36HapYktjbWr4N/qqDueiSS9FG94yw1pdq/YyXlDOvt7zKZP0e5S+S
P5gh/GHoOTlTxz/1bEG9zXwmYhc0mwQ6oCtoQPM4F8g9ZRsdGB1Po70FeTAsETp+a7X8uSzw0vo7
jkVix927ZZIfd4WCp4Vx08tu7mSBQbFylSgQuh3kUO00rsWxaoMaV4ZNcVtwGohDcssnexeME+Xs
f04mLmNyYsX98ttxP+IaP4m6LQ1102BrEVzGJRtQ/umhEvy592nilTtXeh205UDqIlzKcfmtuuYS
8g9Q4Nm3O9QBW/WUM3+yBTkz0Ec18/g9douNOTREjQ7YonYzMsvplt/uMqXtVJ3XyT7JTQ0Kw2jr
dC0s9liJJE7Obls2ad0CUzU581bNtqnzWm6N13WwgpYvv+t+PoH9OImhlsICd0NJ0WT+/v+LFcVu
7HjquMRLweTSLADZjNWN5DDRyU0fh6fhwKWTtyxeW7OwHJBfPXqA2i+1RDJbU6KGjU8wbHF0uJZn
xYuHC0jcZ1AyZHz1q8T33vheb6Vh6ChQgu0qNSWBzupix2xaqzJyz+HgQ6gPwELmHh6PksmJtJBd
JxyM1BoDM9dG0KjF9eBFRSpPHls3zbKWZINyLAtUUpOzZy9R4lDsAx3ggFOVi35fEzpwyws70CJY
uOeMwtVO8aZ6dv0CcNF4Pu/6Bh2xNTW2X6sQg18MZeIVdqruv5tE1YYJ0CFbOd5QS3+CeXump36Q
b0U3HR/33GRaC2ExLzb0ZENyDtmURn556tXeUdfCN6Ll1HSswf01tL5kLA9xXxw7YW/ErsFvdJRW
2aKQsq0jnH3o9BTijOv2OEmgHOzxwJjMa8nV9ZpF0hl3Ga3feR8Dn4Hxos4d633e2uXG4L+uaAHM
nZZmcZ/hAfo0B08t634pe8zxHF5lc6+mQxMWGfXsN81MM1uBvzgGP07iesu+lUmHZFEPy6jTLh0E
6lD5m1csz8jkedlsdXni54t/jqXT7Tun6iisWGCXYtlV8DRSq/hn4hZ5sqtm+fB4qv5HnPLKFamO
xCrzvHQVwfRHYI4PVpaSGKSAy3KKurfQzDsBknRkLIJGFU9kxPFOw9Ig+CLGj3UPwBmRiRN+fdwX
QzzpyC3X72ppdTR+MxbWd68Nf4TrP/ssa/trt7JAQTwAycYD1GytdTpsXp0azh+60lkRzBVD6sMZ
eZIHC9Fa5HkiQZ4xy+7AxW8Zbjwjxsjcr02UtiSs3AorcS8GGKO30vo0L29oXiblUoNM5tDMvwG6
31jyDYlXp5Pp7VUytTQ4g4YqBfykUE0yu+96kif2sCWlZNg+/K/E7sUGZWBVGYK/VtyWsj3x+eTh
cBj/K6uNY6HJl7TVAWpAC+XV3bwbZBP333QggX3sTKaVR4dzjYEngYzCw+U0yePYPrmUpEC59l5+
7t2vrX1kS5Hy4ZtPt7R+TTOi5fkylksocIC/ceknhXwblT9AjZxEAyR1Lo+/yjAfOtTLwp1hszpo
Io/eUkB112+jm7rdBsrLZP0ePS9mu8UDA8gvcUrn4nvUvLGjW7heBPn0uO+G0NCRXvHKB5crPp1L
vGL6o5Pk84eu6RInByMrWVPR/GgB03rcmOlT7v+/+BTXA3VFOE/8Jqzm4KwSqnccVcmZu+W6pga0
QAfAlGKv6PlPOJ8eHOjJJVEz36BHiFrJUm18hcGj7HvcvPiKlfeLXFYULynIZI5zVqjnVlXJgMTZ
b7yQG0LQ1nYBpJ0Bhq5XfvPH+ERmQGaQMB7PgWGDoVPPFDNxmiVf+K3pSMJykvgsSKJ2a20y9Vzb
tIN4N65XAfPQn/WfnS2Ykmnh0MXQpIK+NZ4z+A276bN3nC/1pcncpD3k6b6tl6/DuJgnVCvaHt4Z
/SggcEO/t1H6eNBf90ughf90mVZGdYsHfX5zpk+DfM7nOclFIiBc8tj+69XVBJDhPxtQLkQYCg8N
LOfgjHuwM4L5qA7rAXKxB36MNtp53Xl8HdElOER5LHAgg43xUguZ4KI1Ev9sfMN9Rf47S/s69UzX
Sm9YvDV4qmvxfZHl50j6V3Abpk1An4fOOiwj+R5Fcxrn0/vHbb6++vk6uKtfBy+PKb5n9Nc3eQfm
XzeH4m7m+B888X2cnRQUMo+bej0wfB3n5ZdKFBb1/SerALkOWZZkbe19JYm+Tk4TQ0kXEuo1v/U9
BU3meLE2C9tN/dYCOmC+GFUI06Cuta0P/Radmcnua3l5LRuOO5Al9SvnMg1bmzCDl+qwLo/WNAz7
Ir9ByDgJ/vXHKiH/Pp5FQ0mJrwO7WOdBFiKHbWwgxyO79GeexuBTTZYUutWncGPBMIyODvBSbu9j
/Ucz4cq+jYRns9oClJpMa0nYVkA283jkt3z2IDHlJ32z6/bW13Fddd5zNklM6Z2goLWfw5U8Px52
U5/v/79IudNSizjnAZwQwgdW2aWc/95nWcu0rh8FYLpBn7voXeefXblzLLRNtFvNnujnEGkWT0cn
2Y7rea2jjZOnaTi0mARg1B1XofjNGs/EetNu6YG/vrPxdR6asM0hpFkhA9qxa50GFr4njfWlbOgM
TXn6KRiWXUcMX4dz9S2ExxvIWdyIinrIIbPwrKb6664p1cFck5Bi5k3Lb16vVpTUqBpEQ1v3F4ZM
rrPRyBnsM2qk/BbEEM7sflL//QKfDLa06gxTq0uNVSOgf3TEzs/NW5n06/xJKu/4eGDuu42/Emz0
l+inb3fLZDfWnOX2fBg5SxwSJgEK77v1i0W/rvHWmevVj0BDWlBZ3SrcNqZoqKRvuqA7O325kbFN
prW4ssoiAjlVMGd09oJP8aqqdwsIp789HqHXt5nouRZZ6+RYBR8xRLNoEsr6rFQT1Iqfy1ZeVS2S
tv4vdG5Ribv6eAvM+zqXPhrVUiFoy/+/0W70btX8pZqrw9z/B87VRIAmLyhUMqkz3/cQH3l6fiyc
AKWshTtnrKtYQvw8OOCh7dfGEN57/YqX6RkS11ouOFW7FcIf68EFi/HI/+XY7qiGH9piPUzsh1+x
VKxbDMGvrlr4HG3vO5BWtbgAW1FS2Bzm4KPLltNY/vCFm1TerhoPNKJlzbpdPekHdpepWgXPrA1i
SInnim3sK17dssD8/f8XCU6GUdlaA+8zt6bFVyY5vbPIAtyRWzzcmBlD+P+Fh2ZN1Xlzv2Zsmg8E
HNDe8tnr42PZNechv8mx3nPtio/Rwh87JEctkErJrLrx3PeKWZDVJI7L5EYDphnXFgESO2DV8hyS
uZZMoUh/qXl4Y8AihVV4LGSzhS0wLDY6VFqW80ghFdVlLtSEfwsg3PhZCt41Gwuyyb4W+E5dR7Kk
FOcNmw2H0Q/GpI2CrUPhq6kq8vQka6+jIku50GyQjL+fc+9dKHJ6nfLKOQIR++VxvBu+Qc+2ANxE
pF1taKiw8Gr3AUvAAb6RyU1foEV2EzaQzfUEHkjH5QJNvKQW5ddgjA6qKfbctGCQtLiO3KUopoYP
mV8T5x/Q0Ye/ZkuRjY2a6QO0sIaLxpWKYpJ51Tii8FYksSx+co/fWNWeH0+AqY37xLxYOoJa8ti3
lZ+5THzzq/nS5OHvgKtTJHchkDFIWkCHQKnOuIL0M0LZkwftxvtr6ePev35zAdt6LDsLK5T0+oyt
WfjpfrcjThGklS7xd3V00+IU7Qs2nQduxu2BkFMMDOz8xWp/0WLnHGtBXPFVFcEKu7JvDn4Exc/8
IhBizfB5Y4gMGVUHT8dUWR0f0cKswCpVzIqiFsrtmqSLXfUP9+f6ABaQ1k8qq/XshMQzhDUdtaW8
a4hwXRY0Kmor6ktfZjkn7EPlh9FbS9ZbF4b3UHhlu6AjrNd14rbtdkFGauudPTjHXjXf1+6/x2Nn
6rsW3hXEGZwhQN+D4U2TP4XuxqW8qddaYIe0rKmiQ5ABHfY2WJvfygZGgaAw5XG///dg9Nqw3D/o
RVR3a0U9Lw9kNkdLwqYx8cR6xEXwCpnvwBoSB7qgc/fJ8v51SudsFRcVzkk57iI7jTwdcr1asSr5
ONKszOOwTdxBjMO7PvbjYQ9dERrQwt6x+9xauAqypncPyiJH31HX0N0S1THNu7aPB72YA67/PsyG
jtgJWErHJBbjVs2mafa1kJcWSj0iJ2izpjn71WWN8Xp5ejzxhk2aDq328dbad1Dsyihv1sSZrXTl
+XsGvesCN0G4u0mGZovg3pA5dKw1eLpKUEGvYTaP5LpQmY4oNpORADhuS8zZMA861npBHmJMTWGm
VNCtaSeDok0KTqytonTDVOikmKMlu7gBYXFWz96Y8Gj5WovpbMudy5MOtgYh42g7PcaoBDDCHSs8
tubXPN/ipTJ1Xwtz1HT3TRS48NMVxGBlOd6CbmmPc75s5FdTA1rqjgtQLXRsUFnt5MvFWnqoMM4B
P4xhN6WPXdY0x1ooe/FQ9A0yK9wIVdH1EnKkwW7nHlwnsWzYSgu/meNsWfOntZDv8mjrSt7g/zr+
uZ4HL7pvCTIAUW9lbaOyuE0Ht/3RrVtvhYax0bHPoq9m6dRtmC1FeRkX79bF4vh42A0zq7NYKrpE
Iy/XOLPAqSoseQHM7wjszGGfeS1zBhT6EV2Dnsd2+U0IEIJZzXuId+65AYw8HfxcFEGAxaAJs3aU
t862PnfM2tgQm8b8/v+L1OmH4cQUw9o/rsAUxUywQ2A5G7s906hr8VStax8DzhpkdbF+8Cr6rUHe
L2q6AY8y9V2LpbDixBuwqGUFrhdLNh1wWEsfT6jh0KyLXeYWjXhXwF+gjJeD3kSWb6y2k++icHYP
nBbuEUzvG295plHSEiSJSxD6jTZGaar/a4s+OIwx+1aWwIg+/hhDAzo0eu5sIHTdKM7Cdj7njn2B
clPC2u742LxhGnR4tCPb1Zd0DTKmSMLt8tCIrbraV58cI0+HRvt5Vaou5/eE1aqwACyo871r4OJS
Lk9Q4NkCqxu1Ss4faO2o5lNZWJ3zFcqdwfL+8ceZxk6L7HYUzugwC8ue796a+E5xU91qS572mb83
+yL8SIfzCUhLhiwMPjr2z76/tfLLPtNaZM/FOlaOjZ63Kk5Jw45W3IJXaRfBNqZGi20QxDi2n89D
5jnXuPrcLG+p+/Nxz00OpcW1bc/R3IAMKbMmP8XsXutm53JHtK1uV/qdtaAEFtd6bvmON8H8oYBm
7r7FVOe1rIG1X5cSHXewLxwETcCpuBHDhkjQ4dE4TE5zX89d5uMGYzp31OnCS51Dou7fGORzlTi4
q3Q9cYjtvlQfy4i33W9LNi3d80YXeTqUl85l185sZtdlcLu0tiBg7VbFvpVcF2aMKmuahgG+Wq8y
IZBxFmrdOn8YvEnH767cbinxHXathuZtEQPHaMVsS8bMkCd0hG7VSx7aC6eZ4/bjMVS9nXKKKiK2
3OV9RQV6rFZsba9Nbx86RHcc8gEwWcKutEARZn7pGTlW4r3rPJN6OhXRrYLie8N3kVtGng7ZHdjk
qXbGxzXV8AEsy8C7xfXWRYlhP6nD8QuvIxVuV3voHgMqi5LYKvpVFteY7dwL64D8XuW8kzkcNijX
53IR/sFbxC5iNkSDlhbmsLXYUDV9tsj/phgoTLFV7mJyVy0j1NKnUdUyms3hMnjHbqh9lNpK5W4h
t0zPdjr8GbfndsnlgEj2APmo2i5d6eeR1B+ccU2Gfkga92PlF+ewfQumpV1Lui6nKUc5QT7LRxD6
zjsnkmdnk2nNkKF1YHQMumjPthm7Sh+3PG1dHypeH7k9qo2l1zAjuqimPUxg9rTVDIZcVic0d6NU
ymjr4cFk/f7/ix0Aj2hI8l6yaw8Ribiu3gVtvbGqGq5HdOhz3bpQSZ56mrnKedfb2QK87WKvpxZb
5dlPJUj8Hs+uaQq0hC3kHRU7C1xLYyJu+Vi7aQdSktMUVlukM6YmtMQNHDTYGChl1xx0OXDfk21Z
b9xyF7cEljptDw6VO4sUA67wuFAJr6JjC/GBx4NjmGAd8DyByblZI8avLCROMlVBf0E9+i4Np8jT
aS1Ld1oqsIzjmmUsk3msT0Gxc1+vo507nwaxU1j51aZxOqif1abCiWEydVrLVXAbNY/otLLiQxDG
Set471VAN+6bDalF57S0CkUoxKTzKyIryeWXhnnJ6F1UvvEMZuq+FrIoa5/YSDAw0TQePMDMQRt3
aUd3p3ltZ+35w9wtlhNmXaiOsovO4Bc7tvVej9GDFaqrKCzKBaa1eO5o9b2oqufHrm4aGC1IaSy4
I3seZdKKzti0n6BIewEz177Dkg5rJrRUhWDoucV+dmN7i9avtt1uOM3rff9LTbPwu2UOxzG/Op5I
gv5Euo99t+se5C8ZTVTU9LO07nfHdnsO/fa49PVnK9jSUXl9hflLSxPwFFVNSoircpx0lN4Rd2cb
F1sm09o+h+bBCGeBL84d+02KskwgkrORnky27zPxIvMx1xZiruYws2fbSdsud45FHn997Iom4/f/
Xxivcm+KKOhjstwpjvXUZ7gT2NlvLT5xAeCqHNjhDIX9MnNnV75j07TFUmbyQy083doa2pFAYk0I
6+J7Xbr0qGrIt/SFTea1EO1aagV1VIvraFWnafCSDvu/3Nm6QTcNu5ZHCxT3WH1li+tcK8CygiSg
W+c4Q891IJa1OHhNLTAwvhMcApYfCnh7FOwcGB2JFVMow0lR8qs/h9BzoMcKjOhzvMWK/vr5HW+b
f/pj2SyrT9dVXAWp0qruE1e8L+cBG9Y7bOmL5X2Kxg3XNzWlxWxV2bwaEVzXofpW4tmNyyNfRDIF
X5j9dorwUMb9064o05FYHqUA7NaNuHrWkuLdOxtye+PizeBJOgArHspZVmwW1zX81eb0Qx1Zn/Z1
WovfqhylD1rpCMhO8uyu43hQYtxiMjd5qRa+C8Njdxcs4srBgc2g4HuIl/hXuCq+sSK/vqn/S1nT
tnOfDasjrq4skrB20jKfcNfUJ3bzzem/T/0W4Y3pS7RQlt1AoVlDwkys5B0L+WVahk/usIUwMZjX
AVdRFZIY9JqYhTE/tYKkHRakttg6Rt+d/W9IwF+Cm8yT1ixbBEHlfJb8stggXJiPvvj52IdM5vVw
XgK7nvM8ykbZ/his8FCyO7N8ffKarddg0wBpYWyPTjdzq4gym+JOJEZhOQ8bB1PdbQSv6RvuDb9I
kWPtjYLFQ5RVQBYEDG8b9fuad0nTBxstGGJYp6qkYoY0bn+fhPhpncof0TpsoaZNo6MFceCFNeqE
sVyXuCQB/1PSoShJki1yO5N5LYz9gjRQpqvCzEUdRekGl3y4K/BuqRSZBkbLwhPKBty1mKMM+DCe
joLXaTmojfODybgWuFNfOiNYF7Gv6gBbV0UJElhp8fSx579qPYAmwZ9eQ5qmLduhu2u1fh6t6dJV
+QbKxWBZR27ltdXzlq3QaMbOLVmI/Q3o7ynZ1W0dl1XbSww1A8fGEyTuyMPoVJVbb8uvxlEARtY/
R2TCyyMqQWb7G49vPE/7gR7q+jq1G4cq07Dcm30RpsNajrlsFvvb/3F2LUty4kr0i4gASYDYQr26
uqvdttt2uzbE2OMRIMT7/fX31Kx6dFtFBNtaCFUqMyWlTp5Tdf5OdP0j7s4r8WmauZYB8oklCRPV
dBqrDiItAshdUBw3FFJo/T6pRd58oUVfr/E0mz53+4fv/olgfOzSfsyuIuugibD3KxJKNw0dZ+UO
ZzKVlhRmFfAmsYbsOrnodgWEvpNr1GYfJgQsspYQykH446QaeV2CGGq8qI5m5Eyy5bTNPbWEAAaB
OoYIig/x8CwaIG7qtWu4YNPMtYB1bZ+0zJnk9XZMK/YEzY7FuPb+YRhcR2ARHpccWrvyGvAHmowh
VKms1dYLg7/okKs2TtBU4lXZFc8eoVDn3P+8sDccC7flBB1v1VGSeFnRZVff8UJbFaeCiv399TTZ
5faX3rl6EjNlT1Cc+dnQLGySfE+sLnKy+Xh/eIOj60Art1zwtOTCXYCm3NvorO+yv++PbJq4FqM0
6dSokjS/tsWzOxwbNYeT+3J/7A8vJh4IjP9rlAUPe9MgeqxnPIayxKEJj3HeUIe987VyjtP4Svka
e4LJQlq89kk9WKSFY7Y1WPOLX3HW7+7/i1ta/7+TJf6FFqo8mRK3vtk+d5adBQmk2eWnlsgn25J7
2W86geAzWtgGqiiayuvklYDrjHQgPbaixfpy/z8YVlkHc42B01oJONWuUvxQFLRMZE9os2Igg+l1
GNfA7dlF55m8dlkRgj85WrZVL6CYpW21PeUZlQmR1yR5Lug1TXcogG/LBkwL2bjFrSr3enm13N/Z
AB5aqAJts/ZtFd4lg7zNl5a3rryyRKIfn4EuvIeM8poQncnet9/fDW8n1pJadSCvM9K6qq2d29vb
8owuPZwsinZlh+5+r3oWPvgDvXRlZJMHavG5OJyMgvryWndoenPdJy/41vlrXFaGnUOHbzV2zaWf
Z+TBz8m+Apdi7wY7npZPxWTtty2qFp81IlZxlufX2XMPjkd6tDIkB2tst4WoDtqyG2CypYSrW07/
xOY2QkzNoTNX1/vzN5hIR235xczLdIS7xzYabMp6nxbzrvLTT329ibXAozp6K24Hryr/TQT8lwNg
9oS28fuTN3iPLkLcD6nol4Dh2LHIhwxtVIKpSzdtPNVQLWD7frCLRgbeKQfHIcqNJ161uyX3Vi5o
hh1EZ7TE6WvqKmXJa9Udp+ATRfcRidL5mZcP981jyAg6Nkv2fV+n2YgjX5mEksxRbm/C6GJNtbgt
RezOSZDk1zp39mC/ipK1RkiTVbR9Nc8EMCFZyh6CLjsQ5zqX7Czpb3/8tfTxtkysA7RU48+0jZl3
gtbWzmvyo5qS3TytdeobYkoHaTV12VY8q+TVTb+R4YKmBxyedk6ycn4yLKsOmekqVnB7kfmVWdbr
xN0ktMnaieBjbBGoSW/L8m4XoQnJ+ViUyAdLu6coW/Z/WPqrnn4M9JPnPNnyU0Y2oWfwLW2rrbrC
9hyw3V5jqPq5OHh4fr5thYkWumUazDTosQQtGq9kRCV6tv2VAoUh6+gQuDKt41R5dX5VAL8p5fxw
4+9TnW/LaToGrnLbsayqzjs51Lr41vIoiPO8NMFKTjBNXgvcOZi6Nh2lvBbVxc/fUpDVZyv5zDS0
Frlz1ys5uEF2DcRjO3z2M4AU1+rpppDStlkZQ9ClSTDtJHvCMVKqL5NEq/TKihpyjo5ws+LaTgew
Kl77Gb1VB1E9Veza0XOefb+fiQ2m0bFWC0RKXNwNyMPChxh6LvVbL0T/KPCoF277gha3Ve+Svgvi
7BqTV9GhiPttif/ZNrQWpsPQjKR03fwqc/TAqO7go0WA2ePx/vCGdKbjqkTpFxbtR+8E3enxAuJB
9hKLolsZ3bS02qmYD34W+0Wvrnh2F+RtSV6n8W/C/uF4Btg2f+066/q16IeiIA8ZTVRE8yA4Z/FE
V0Y3OL4uF1y6ZZzVEIY4QTiNg0CjfbTG6lU52UHEa0xrphXQAndyg76HdhrcX/nh2LphUhS7+8Yx
TV+LWxp0xJHQar6q+Nmd2zDpntzxi2DbkqUOqhIl2j3tEjNfxh9OC7IdJ7TmlX4Mg1V0SFXMmwZ9
kI26xuMSxn6yK4KNwapDqiRo9b2EYtpB+zZn3wlJwpavkRUaTK6jqvwZXWpBY8nHoTty+424Qajs
gyrX9J8NuUyHVS3CbZKOxvKRQfONsr/qGpTpU7KSxwzxqhNFMi+oO7bgqjnSIczdE5VvFSnDuoDO
5Pf7PmlaWC1gyTRL1c6duqLde9/L4cA6sVK/NdlG210LGL9wvCy72sunukJNiD8sqwhCk2m0MFWx
nXIm5+LqWFfXB6aCtKEH0cDqu7O2T5k+oYVrJW1r6edWXdWCktwSRxSvywtoFwf5Yyi+3Lf/x0Yi
OmdknqquhTybuvK53cvxKQ+sMGH1SsL8+C8QnTYyVj44LwckfA7/p+rNL8uonVE4nqr90HeH+//B
cE4mOnlkKiHsnKH+elUUtJHF8tCDmnpJH0gG4DRUmCl+pv6Pvlrjk/g4rIlOIxmL2U9ZYSPV+Udw
HTWD2DVgxCzWxv84KojOJDmTuCSlFPkjaBN2eNWOmn5NTdA09O33d3cKkS4DX9Sgro3kYdCQKKvW
kp3Jl7RYLh3LBn1qjpgAY1m3LPsFb0px3q04k8noWjyPXZ8HBR7AHvnSnp1X0fR7z+2hTbDt7YHo
3Fk9qGw4F372p5D0M5rYz22/9sxmMo0Wy2hM6Fv4rbpOCbQaUM3h6CQMkk3ICg9tg/9d1DJuKGp2
U3YlCQkh/FYnv2e05o39pqd9fOCGfHnnNU7OG3+q8AGFx4dy+lzFAtWRlRO/wSV1HBa1pbVAD0xd
87nctf50kvVaz6jBZ3TWK1dkkJ1JYPeseY2TLpzt7567V/2wu596TFO/rfc7u/jlkng4++FEa8td
3fdfpeutIfhNY99+fzf2NBLu5wH2dj73ZchadF8tJYgmts1cC1ZvxjtzYcns2vHg+9Jig6+W8vX+
2AZv51qkTvHk1EUhi2uq/vGXXU1/x/2mey3RGa2sop4BgcKBqp35TvEmHN3fBdn2jkR0/siivZVG
1SIfi/Rba0epH07LF0G7fSHY7r5tbhHz/09VRMdYQTRkChKuiuvQnuf8NNIfY3cprbPXP9N8ZVM3
eI5OadW02bwU02i9yjoNQVG+z8haid009G2nf+eUTa8ElIWc+rFS7VH0zZc4W8vvBq/RmaygXJnk
Aa/lY8zeSPvdng4lXWvTM+QBXQx4tIuZEvRyXxf+F0+jwirDAKcqbq/RQJk+cLPXO7vQYZGJtHr7
S0k+q/ktS384494b1oC2H7NMgU9DC9fUB2dnV2D8pHnjA/p5qjc8n+5V2v3BY0EIFrBd5i0Pnhwf
RZI8JGkW8WXtzGBaGS2eb3Ir4MYN1LWavgYch1FZoo12rfnN5FLaUTrzSpID94a1kXYYjCzqoEN8
P9hMQ2vb7mRLt7Dy0f4i6hdVV1GwTdvJIzowqmZpPVU21mPkb9U4XDzpr7TlGc7MOiqq7buhQuO8
9bq0p0C9KdSPIL2iyreerqnqGpxVR0fVNg5oDWntLxU/ExuaFeg59BZ1pMG2myPxbl9+Fw4sJS5K
ARN2AP4sZgJ62e8eDuKOOMzTtlODLg1sL0OcKzZVj1Y6uSiDyfmQpPZawBlcXlcDztjcodsdf0CC
uopA8zzr/rLtX/fd0mR/LZittm2bYGlwXGs6sIs+OOwS15/j7uv94Q1e/3+4qMwDewjD3MfWwqVk
OkJgesU5TUNrsSoYCHglxbXXD1TYFgfibswxuv4vaHLyfLTc4lrMjyp9ZsGRJ5sKU6ix/NcZgwy7
1nBL/iqVkSudyCEA3FtrNRjDjq5DonhBsjGhyF/DUO84J4fOo/s5dcM6K46JSA+KkBXeUIP5dXRU
VSytUxb4VMk+qwqUumJaeYowjawFbMCaJlXucPOZPzQD+V+5HO97oyGSdFwUdZxitIEquibdPucH
9AHbbGVoQ6rUxX5zAcm4InaqRyjafmJFfHAG/4SGlH+Sst3bC9tUSCI6Rkq4uQuxXLhmn49R2437
vK4OaDdcSWSGbKDL/ooBfyEnCNfB/11nL4N6pM3fYvx93/ym4oiOjWJ9LRzQIBVXEFX05ZMToC0h
+T4n3xz1AhZ6d9p51UriMf0TbbttVDD1blKW12L5Gi/ZjsWfCvGHtRtvoTpEylJd0KHFP7uy9DKC
bUYCAdCybWcFHSKFu74AR+SEs389jhWK42qZokJaGd34gZsXv9sTayHzZS5oca0V2VnDsh/j6fPK
It/y7we3Ch0oxex08rgKUBu5jHv3kJ4TemLhsHf284mtyUQZcoROeYUyeZPjDQGOOnuRin0Y/8/9
+RtyhC73O3djUXnxWD1mzDrUtgId4fTZytqX+8ObJq7tt3k3165fStByJuUhsbqnbLUH3uDyuuAv
z+2GjYNVXHPQ0DPvhfMLCz6xTdysHtFBU2MNMndmkeyPn6uhApy3jP1TMyQq+R6zeelenEF19soq
fGwmRxdhmaTfVYFTuA9WV3oh4RCVK9NlTdTENLp2dCgFycScdO5DkTafORhZoh5cctGWFXZ0Bnoo
sWcz96BE2+TzWxrHYzQmfA2F+LF3Onp1DfqY8ezVifswIFnW0BlGcz86cpbD/bl/PDzR9Zc7VfWg
xczL66hOoI0BObfdrayoYWgdsKYmz/etTJXXvvwNpvygzqEgt78/bcPmq4PVAs5LQXteXLmEn0wP
o/U5nb4mTSS7lVrPxx5DdKxaNXWO66dg0+XVX9U0RcJPV+Zussstmt+lYt8LwCHHq/Ia5IeGqXBy
TrH3us0ut2++Gxs1107MWVFeffc3lFBDr3j1mlNSPY1ijTzOZJjb7+8+sfCcxb6TVI+iGJ/HuDiB
FX/jlVnHqVmkkU7vtulVlsODBxod2pcrrSAmq5P/TnsaFQRZnaa8CvraxSxkSViojcV7nUWsz/xE
MoZ5480vAs7/TYJl4v6KmsytHWvawLZYkqfVY+2+tvFfzhpGxzCuDk1jMknaCsn9kedfu/5bzVbO
8gY765g0jka8NnYw7pBeR/9F9XWogpVkZZqzdogJwD3SQRE6e+zpsYzP7lofgmnOWkT2vFvKugic
h6SGHm0womWzcezgW5qm8/7+Mt6uex+ckXQYmtdXBbOLXP6RPRRu3SFSRX6UJfRN0zpaiscxQRpb
Vm5qhkuhjktDc7flFLEor3bzyyu+5v2fpfjb46c8Pw7T2/0/dLPNR39IO9bgjq8YLoO3ePqZBT+X
4mw5R+ger5xXDQleJ2lT8wC2+ww+ZM0vfRB1TreTUNgh/IRG8OP9v2ByJ+1QQAGgXqphKa/Qzetx
LxleXB6sneg/ZtWCSrQWuF3pZkM8jeWj5TS1m0SDC14V9D+Qjogdbu2yi/ycW68OOAcfqjGrDsUM
Wu+vOEl79jnrmf3X/b/58Uo5+vPZMDg09joruQ6otC1onFfAADsvY71ixo+jx9Ff0HLLd92lpuVV
eSVgCNZOjSNEkda6GQyeoEPysracRG/P5bVuDwyVvOWhHJuwz1/l1vq5DsqrVRort3Cg0GCLPwXQ
4zTuqzCACmpTruEEDM6mE56B0NVZLDqwhyVNvZDyAduyp4KVI+jHawC60//ubhClyyvm+eyhAsF2
xa3ncWmPYFPZOPzts+/2fLTblbT1LPbgsgqdcUX2Da5cRQpNbSvxbvoDN7O9+0KRLllV2ARfAKvl
Q8NKdnKqJD8ACLzs78eBaQW0jJUHbttmi1KPmdeNadTxArgGL2vRTnX/A6b/oB0xYhDxBLmPnAW9
dwfAgCX/aol/to2t5So8JixUQdcQOvP5fnCycKroAajRlambbKMlK7QTe3bsefBOK6mjilblPiis
TSQwHtHBeb7grOGwOZ4da7Q22Hurkrv7dvnXwz/Yh3RwHplaNrtJIf/4ZbBzu+JzBfyHM+fnMQ9O
0icPNB/2eNd/hhTUyeu9w5K2Tzl1vvmMPjTD0+w0m/Ig0bF8PnIFul8T77TkBUCZHXNCmqUBcJR0
Tezs41ROdESfO9I+5l6OREXy3z2fn6FAfZmCIeRbz5s6qA+EWpbnxrF76p2hOrSNlCffWiPyNUSI
julLst4GZXzlnRKXARkl5zyiLJ4Prtds6mIiuvZzSYXDeoo4WWJxqvLllM9jROr+jAaebRV9Wwtz
iq5yKLgU3mno+pNKSDTf+FDEJpY9BIsW6bNyvVFwKBKxcj6zip8Gp/h8P1gMUa7zpXmlmkTcLe5D
2rhNtNhVEbVsXLlgfTy4o4P5QMsdi77FBcua/yyWiIJWbdp9HB3I1zPC834pvYdROsdR+iEV7aOq
88N9q3zslI4O4KOlHQzopPFOhR28it4/t253ETXfVEhwdLheI+NYpZmsH6mj4nPh90Ea0iFee7E1
zf72+7uNE/ymQxUvPQo4ySUoTlX5nLMf9w3z8TXC0fWdFzFmRIHA6xp7hxG9PkP+ObOeWm8vxBy1
06/7XzH5jbYt3/ZfN2NBeW1c3J2DPAtFW69JO39oHerq0IsJ3NdZoTqomXbl3prTkNTuSQRrGhgf
zh3D335/Z3yvg9YLUrL1BMWfnbS6XUq/bbAKRtasMhOaVsGcQE6diTaEcAKP2LCmk2CyipbBOKHK
4igqXipqHfqy2CUt/+qmcqXibRpey2BT3DTdEIvkAl6889jkn8ALHzY23ZIOYBrtrOI4XbN4AYZf
ik9B8skvHtmarsaHdw3q6sAKMsWZm7ixuIhARMQ9ZNUPRr9M8UtSrry3GWyjAyyGoZO1pFZykcWL
nHbx8kjEyvnD4Iw6sAJkm2464+z/1Nk2C9GpA/YN5/d9dzRNW7tfBA1LXK+1xGXJ293UQqOG8LD2
1l6nTHa/ffZdHDkT0mIjsaQu/SKh4BAnYa0+ZdNuWiVtNn1CC9WmtsW4TMgEVeuEdnvg9DlxWBh3
+2SNbcZkJC1mh2ZWfgAehUtnlVFiXYSAjeav91fAtLpazGax7ElZQrV6LF+y9BVH9W3jasG6tDUB
PyM2D8+1o3oaniZJVxzSZA8tUIGMaSvZQIY9ySCW3vriaFW0CFMo9ob3J/9hVQ2dc7ff3/lNV6Z5
D5pgWNxWL30ykMc8ZRVYQ5r4yFTih65IrHOZWuWu9stxJQF9eArHV2/75buv9jkkHRQV6UV6h2B4
tKq9Bx5wZ60aaVhpHWfhycKNuwxuBAodL7hA0Oq+sQzLoYt95ciavKJL/DRTkCv3X7PKuwj+5/7g
pknfPvrOJmUhfQ/QW6jXs+pt8NAkhdaaNVEU0+C3398Nzvy5YDMk9QBUes5lHAq7W3Eg08hayKLK
OEFtCyM38cWafjlrnS0fHp3gIlq0zonlMeFDRd1qC/BN/EihW5K9xUkb1ctzOqycXE3ur8VuzahF
+VynlyVwvqbW3pa/h4FFCbUjq6gOpX3IVxEKJqfXgjm2fUoGCdH5wEnDyZI7SC5HNYrKah5P933o
Y5wpdXWIRdqCzzBpVXopytcx/+qiW0G+5YX64rLsCW/okOx8DsbXrs6BFgygRzmtfNngBjr8IhNd
XWc2NoekdX8CeD2Ua7yQppFv29E717Us0XjVkgEyEuQqqnP0tbvpWgu3aXBtV+46u286aGsf8W4G
HuYlSq21zGpIFjrcoipB9c7nObmg2Hrw/Qv4xx+Yt4kRCAt9+0PvrMKqoVNTOcBxcdJHN/S+zdaa
Lkw20SIarS1uCe10dvTqP7RnO3taq7EaYlpHW7iZ73Vu0aeXrEt2YEcIl+atdXd9w/a5/6OmW8oL
sI0W1HgF8hO3L+GL7Df740LYpSMr+cK0qFoMqxZsXtLFhlwED+h/BuUFWSPrMAytP/ZbRTv0mU2x
E3v26wwE+mK1kcOKlaOEIfvo7/3+VLqdf9sBEl77yKH1EC68rJ78Kh2PqZjZ5/spyPQ3tHAt7E4J
p0XebnncQnjI++SnsRvS1vl2/wMG99SJaqYUGDKHD+LCeDGdoVdvRV7vr1HEmka//a13ceUSD4Uj
sKhfehfnrD7ZN/naE4BpBbSQzXtXovcFd0Y5XZkXiS4Iew6+kW3HUP3lHxyZM3F6jg2zF35oe+U/
NF9THTRNXduM0zFuIXiPsVn53KfPxJk/9/FujoONTqNFrC2gJl22WFPa2ecF2FW8Kj6OwttSWANJ
nha1Lsh1SNwXKAVUeLnrWfBP323Sn6eujgLIlyXoaqAXLjap0bQBtOzBAUB/5XRliCYdC0CZ180E
Pe0Xj9t/xpkzZASbPlLL2qR0gPnr8TrXTpnGKIKrLBmiorKeBYGC6v1YNU3/5k/voml0h7ElzXDD
GozoYsoj2Rdoq9lEF4G5a8Fqj2gKykc3ufTFP3yy90kQ7O5P3LBT6e//ImmKuZjmFNeif4Im2EHG
ybX7vYRkyJiwkNNqW9TqFDVlEdigIIKF5OAde3+BmPNaF7LJ+FrQNt08xf2M+241T27YgPsw8hOR
RJMSa+QLhmypa7WNtlMxFGTEJWDLp6kVD8L7c38BTJPXQtZ3xoovzkSPPPZO7WjjvYPs8F69zTH1
J/G+CFyiCoBgXD7tLVkdgzyIZLx29jPYRX8OD24gmwrybhfvJrnYTHnIreLrJsvoz+BOR5ifSk9c
2oRF/K8SGK9s7S3QNG8tXjPWVnYxNJg3erVDvwrUPkUH7sodwbCmOjuN7yZTW1VYUwZevzBb5KVR
IHaoE772Bm6a/+339/mmnhNbWLANc8sQ+SKqxzU4jWlo7VQcwCFj+CF274z/BNE7ABoZX0PGG/ZX
nZlGNLGY7M7BJRrtx9XPfJjDwdov4wqayWR4bXutrTRnToxdpCrqS9mIXWXlb1azBtQxmUaL1ZGA
Rg2C98mF19/tsTk1bOOtUn/2bkACCaozGJ3b1mM5VicSf7sfRQaL64/eAxBrvGvhKZkDlS8WD6Ht
9y9OV38CH+TK5m2wi/6c7VlJggcIlV0GPEjuenStRl6L/qX7/8CwqPpL9uDYWSWUhEN2XhN1mV1G
+QTq+ypNh5U7g+kP3D79LpyydPG509vIku507vsyhVQfXzsbmFbg9tF3g89ZNTKIWd/O8e05nbJv
6Lk6LvbwPKRrGGeTibSYBVIFj1bSocd0BMOHAL9IcujJsrIApj+g7a+OrOoM0j8CC2A5uzZvQjsv
dl2OAyCp1vrqTEughS7Q5dLmLqyE1pxd58m9L9aaPE1Da2GrBIqCtTeLC0ely8qnJ1mvKZF8PDTT
X7KdgUMVeeDiQlR6KrMLKe1NR3mmv2QnfZJW7sLrJ7sn8x7cN9PFbbi7vx9Tpnlrh+HAL92JxKg1
QWX4Gy8huph6zNrdH/xjb2T6MzZ10K5etJO4FP9WPyC9rci+yNbo9E1z14LVmonfpSqgx6mlwMaS
PbSRVjzdNPTt93ehSupGtE5GKRj6iy94kvwsum5T6wdlgRajMy0aa+HQuJwbxXe5aD4tfOGbMjDT
W2IAxWntgHHYpAzwkNTsJV976Pw4+pnONpMEqk3nEfe+Nme7mgf7hfCDLabHOvFWbsUms2sBCkBZ
KhSgLBeeJKjY0Mga420rqvfE5AQC9qRD7JN82LkuMmSxti8ZZq2DZbvFbxvbwYJ6Y/fq07YL245s
6uumTEfK1nFcyYFXN0XU+ItnN89dnr8AYbEt/nW+GUv1FIqF8JfGb0MRB1Gr6hWLG6Jf1/WCbnzf
1Az+QvIfoz1+B7AtcvkmDh7YRYvQEdQ7JPf9205HIph/zzdWmhEs/w1+WVSzTQnDNqe+1+gcXIY1
uhaTp2gbaJwDsl31jB3RVbKv4ubRsabD/VxrGlrfNkFwZJc+FReFvo9pnPZNEm+6xTCdZCbwUyiu
1LBHiZw1XTyWhkm/Urk2TFtnl/FbWli+B/9TZX5xHP4itlENgub/Vul4l8MH0g24vsDYqv7lJecJ
ehFzu21T9rVt08pBG2nHLT0GhYhABnVwi234IKazyox+xbq4csTFUtMpKOl+KH9tchEd2MT9hkAP
HPvliFKmaMZ9AI6+bUNr0VgxsSxSwB4FHnAr1494/7ZtZC0Y6ey6aU+xigHtdq0NqjDZrxz2DQnK
16JxLIPabgHdvzCagBFYots8e+ntZe2Oa/JtLSRZPnOyuPDthOB2y1joo0y9zSraRkkAXg4yB1ap
siqKCeCqqF5sGlrHM1XZMvqlhcQ6iaUOKaSnoyGJV4CNBpPrUCYLSBfpiB55pHjuJdT0QAu+zQV1
KJPfuR5zenh3A+QYH4fIc9cOmqZZ305E7zJJAmw2DoQ3k/TZxar8S1YE6AhWK0Yx+IlODJPilXAo
bzmQNX+ncbnze7VtU9BJYSTrgVv0XFQrRSbDNpm/yglmv+8oJqtokdnx1htZh7VM8/ySpiTyM/md
03Hj3LXoLIrBj7mD9XRSN6rGAK0pw0p16LZu/4f/x4uCFpi2U7ueRzC0EiRkIpoWlCvbc7lJswLj
a9FJ82IcfN+2nljv7imrXvo+3t83umHqOnpJFMwa6qW3wKVPvsmFn4PZ+eRWfw1+ueKNpi9o2ybN
eCPEgt3e4eoFhKSRA6Bnt6i9cvuVUP24z40yHa6EOs7Qiwon5toaIqsboUoZnAX57Aq0Wcy7W7eb
mui5kw9uurJjm/7W7ff3MVxbqEorrMlknUeHR2R+sZtj4q1JGprGv0XJu/GBT6v7mcfxU1rTcIqP
YwBVejA3buKygMn0HTb3UGHosPBLPoQWGQ9FssbwZ8g/Ol2MRVExkuNiPY3T56VdXmcy/HXfW00j
azFMVZnljjNjmxqDcMnEwZ3Fig+Z7K3FMPemJq5oBxh1aofD+F1lZYi82dCVMDBNXYvhwpbQpJvg
Lx2ks8XU/Czj6mWTVXTIEp7bLeHWWMqpnSPFkzNXa30JhlnroCQvCCpcRGFwa2lCmnfRBHXu+7O+
xf8HSVOXzaJpm+TDgJIIcWdwEDR/eDZ9S+MUnQm5dRQ+39uWvc34OjsMaR03CEqPHX1f/ZVJqDsN
xPl+/3+YTKQF6uyIFLI2C27rHT3M4Nf28ny3bejbJ9/lADztjHWZM3rExfQI+fVzJryNQ2ub7a0F
Z0h9tFL4VjI81JWVHoWMVw7Ct1vLR0urh6kt0LLFZ+tJjdXZSac3Wc5xBJ0Pe0/48KUjAC5ts5AW
tWXVgzeHCuyMWfdzaLrfMei77w9tOI7orCSZQqfPIGH85nYFIWVUOf7eHjcR51Kmg5WCcmjcoiVw
G/XoemfHPt2f9r8vXh8YX4cpBVCe4uWAgas8yl6DQ3awIvaalqF4GY7FcY3LwuD2OjfJrOwFTQSD
9cRTO99B2WnaL7WzRldqML4OUXLo4Lusu+WdJgjt6QI41N4e1ur2hlyvS2nRrK1AdT2xY0bQjRM8
N9UefCVRuknqCmv7f3G7ABY6j+xoZ4t9JGDK33mLs6lPFqNroSszqljdTQhdLk5OIHYxLigrznOL
m4+cR4/ccSxc5tXYSpouPae13exq0RTnSQX1Tzaz8lL7gRuJZezPY1wBMLIo65iW7hpcx+RWWkCn
nPdDLuG9Ey+vTmfL0Im3NUfDctoenM3VongKr6Jc7jrXP7rKOi94ubxvPYPT6kAmDtpW3yWYe8qG
s+cFYTIVJ1mU21K2jmS68d20nYOKHG9UyKC7bPn+xqG18lM5ONWQ9dJ6Ah76nMfsnCR/7tvEsJ66
qharcexxGlx1x8AG+ywoRtoExHXbBr8txLv9MfG7OJuLMn6q29+oxh+XYGP1U0cvobMC0hOBYz3F
svvFJjSLWExskqujTEcsxQ6E9qassJ5IN2WfF8+RkS+WteqqyeJaCFceiuQ0segR0qFRPsb7hm+S
SMPEteAsvSrPhw5De7iHqvIXd7KVXcsUOlpktuCnEwML0Bfip8E+watqaJcB/+R548aHDx2wxBwP
4rWyip+asXjIg3PK1bMFmYz7rmj4AzpeyUftFkz4OE8NLdu7FT0T1/l7oWtVS9PwWoDauQIFvsjj
pw4yK9DdCGeWH6x5o0fq1B12ELcsDaj1lBRBF4KE9qeq17hTTFO//f4uSMupkY2Vo5/RmrtIiD+N
KP+eFvl23+4Gb3duv78fvfenNO5wDMkCGfShykj3PZu2cbdS9m+XyLvh3bx0R7fm8VOScxm6lfdZ
DVkRUVV/3TZ/LVqB0qupA3b6p74gj0olvy2erMEXDcecf6sl7yZfKBbMEtwGT+lYfgfly8MyOQ+V
P/+qZ+uwbfpa3OZ53eJmxZDK4vwIaapPS7zWcPVxYxHTkUsQQh/KbkQBhKLRB+KSZ4ANI0K7w0gv
qIN/Thvvazps0iehTEczcSdX1ZIU8ROLu4Ny5IOUh9pbq4EbYkDHMakJur9DDvj0VHVf7ZR+9ef2
XMzxSv3RNPzNAd4tdI/jspV0KLi0/fCV/Y+zb2mSE+ea/kVECAECtkBVV9F2+9a2p3tDzGPPIK6S
uMOv/7Leb9Mjt4oIZuXphVAdKXU7eTItL0bK+2XKgp2nEVPzGoIZqMc5jHizD3UuzuH6LxnVU0f3
CsgMs1TX45hdu8WbDiBWTu4Ia1L1aLX1E2fjp6rcC5DpG9qR2SO94wiOI/OYOxYkg2QfFd1UnRbc
yyIWei+H0KCrckhnCskYMOdh4xbEwaGHkFe/7jdt+gXa1mvRpUT5E46uZfHdtT+6DVyqli1axj2B
C9MHNCSPauzH1cedhUpSxauAE9kmfTcmIAvE9tLv6Ke/O5cCR88GbTWd1r6eAohEweqswuVFzVdK
h51zxLu/As0H/0UChf4RHmOEf3WL8dM42Kd5Dp8H4pz7eT2y0+MT2lac+9RTzUrKtHSdj24mYjss
T4ru0dlNAbr9sjdY7vnc9g5r8AsCEq/dnMi6SuZiT9nFFCANy3IuSDdwWqZOll2b+pvsvjkEB9Cg
hiH5gamKAGlbcr6CFJfDEzKFyM4T/+m0a+TxMS7rQ9drfEBDM6m4A21BGl5r12IgJcEtoyLVXl2g
aQD0HdnfIJWCB7FrWcghAi/3Ui7yefXa87HwaEhusmEtBkjmY/6EZVRPXiIGWcVdBayJve3s3c0T
IdLQrDon6AGGMg3p7y7MIopBIKiLKPz6xMVn2pAY3q87A26ImJ5Dku2Ss61qi7QVxUNYygc+saS3
9p4qDVNWL3Uni1UPnFD/yvztw5D9amVCs+2rVe0xJN59rgyg5vFfyM03eZN8wojz7JMVvpTbELnq
y8JT0ewVxZlCpKHaXpTMaiKs62plMRlgBKJEPDf9zpwyNX/7+5tFw7LxWBYQZV2bhca2QlE0LL5h
5Xa6P2VNzWuI9vJ1YSPvrStshFDMGkSD3Z/GYY/HbGpewzOkpXMoZiH+AQTnKS2TbXaTNTykdYzh
1QDdjlAO3FB7dy18/2TP/gdm1dEq9uyaTdNTw3OAKsSlnbcybcgS49CVWA0Ye6ruz0W+7CiKvXvL
wU/Q4Mx9WOdxz+ZpUXaJDHrUh9N/74+toWk9eQRVy2AowiBPLQi1zlDRj5jTHXpDD8Cq0+ZlWSx2
QzCyQ93HQUGTscjizN+bl6a+a8DlUmWBtDo031ZVBMrWi1y9+FhcNMRm3jih2mbCnC/KD/BXv5b9
dmy91Ovaw3Hj7gDS7rUQ1Q9vGfKIBepppvzL/a4b8KRXtlc2hMmroeIp74qHgge/ajnGrtx2Mt+m
qGtw7SY4oI1+YF3Bx0yKkiQd27sLmHquQbXIea3ypeDpgIfU0Yk6rgb1PDlNXryQflvIzoXJgFm9
vp0T1+q72seKo/5ZxiLyxFO3Pvv5r/sDYIqQBlcbhLUhxH/Xygp/Oyr/u6j37mKGpvW0EZusZpsm
BF+0YTzK4dzmhwwRA0dPHJF84q1d+7dp04sz6J8vsgMb8X5IDCOrp4usxpoLqy/zVEI7VMzgrg3F
I8Qjzsea19C6ig56qmEfXKlFzkvGEvyY08FcIEJz+1Vv9leSgX+dLXWeclRXr5D4t4b86k97a40p
OLfBftN8yfE46avMumaTeGCuE5NquXBrrxTXNGc0wLKQoYYqc3laKU+oOFRz8eB1A907MZva11A7
NaIVg5BV6vfBkyL8b5hR7LEETKHRdtfChejfTEG39QsZQzb1vBRdlFk0uT9vbhvRH/kuDKyG1NFt
GuGFokrnpryVmZ6ZtcBwfkt6Hn6v25Qsw86SY/ghenLIr0LUfwQKckrlHAvc66otjCAptIMvw4qm
J4fsHrq8q4t7NQio1wKZrtjGSZPn+ReEYe/93/QbtP02r5beJihuTSthFRd/rpxLNfMiEdtcHgOy
ni/KLbsMbIGV2eVzTGA6msMneIHVzv3xNv2C29/fIM2Ha8TWjAxb7zzGXsNTZ3qdvYPnET1rFOBR
rB5GAEF5WZ0sEo8zyiY7m4qp6xqKa2mXRRdQ69pzFXE4p9Yr9FPlnnKfqXkNxI4QkNos0Dwp+INv
1U/UAdDEdLofeMMaoaeOVL2F1jx6wVWM/hPURvpIFv3ByOggpkOW5RW6Dq41vOG3ZJ7siHH5cL/r
hsjoiSMxIv8HOot13Rx2msMMhCUaqXncmfGGyOiZow2UthaSBbht0hXWpfajte3pvZt6ruEVgibD
zSLSukrZXPDs82maxn/IRH4eC4y26dp+6wqyofnMI5+F7Z9H6O5IyzuGVb3Yvex41Vf+ytNmUBe/
6s/lnF9bUhzRjQicPzJHnjXf8ozBNWzah4zVaWbt2Yua4q5BVRZ1ASW6ObgOLEyHXEaw6HuAQ8Gx
+4Ne6w5v6d6DtloIqwA7IZY6TxV/GOS8A1VT77UtlzobHe0V8kxB53yA5HHs+sgs1P4OnAw71f/Z
9L1ZgsPCqWwG14ErKfvHbqTR6uePjd1FajokwhA4eupo6oUiQYAA3a7kVQfak0t2gmNAq54n6pTN
POmX4XWiClusOg3jnoeFqWkNrSVT1FJeFV5ntiYLhXNdfRBKeqU7dRWXYkDMp6k98VpGQ1E/QTb8
2Ku7rteegzmy1EUXXtveTxykYefJwa0wKbe/7q80hjnzR44IOo5jE6gQb7IfuP/AyBwN+Vl5x55X
dMH2pa1ROetiUMOsPPfBiLfSqTz4BqInhfqKyDofEXs+2/9zMhtW6uSftd976TWFRkPrVndknm2g
dfK+Qj3Zq/toXD8giXk/8qZJqe2tPqk926kwtPM4gk0yXXvYFxxpmuol7r0Nm7rCb/N0hH5aX3VI
Te9xDt7vNdVr3Gvl5LKAmG/aTHAaviqvn7uHDeLBe8arpg/oWG1rkOcbhKVqIB7j2Q+Vd8jCIaB6
kXsz8qrr+h6LF9+AVZHgkpL09l4l+vurOw1vf3+z/FZSrD4qJDBf1rH/Agcu65VXxPvezmX/4/7A
3oLw56WK6prtQqlZbEuepypUD1m/Ru4svrYsiyXUlLugOvQOhfKa//4SPN/ADVLkRUq87KtiFona
rdl7ozMNsHYcHuB6Sm1IdaRUDQnpwrO/e64xNa0hdsHjEN9cIJYKd31ZmVfBqNRpjmVYqe4E6RQ8
7wIfPc8YiT2yxYPIz224V4X9/npD9br3trddLwssnra8SMvNe5pm+jgE8oOsD2lIBFSvf5+U75fN
tKor5IHal2Ud6Ct0yfZKBg3h1wvgrQGHysGZlivcN7cnyDfbp9qtm53zgQFeev177oUbbMmwU/kh
j2VYXJjEu8VEdg5PpuY19Lqui+q+pYC/UkPPgq2xvbUXK193lmRT87eYvVkc/BKGREPDZVq307ml
80cvB4kZd5P7C4Mp9Bpih8FdMtSnyHQZ19jB3ZIrktxv2tRzDa+Z1wdUFGg6s8bEgnle41vnFXK0
x5rXMTuWzkwtO7yKLU+wfF4cn0AYeK/3psBouyxpFp4HxBZpM69FnG3I1raCfT/Ud70kHu/QJaTf
Cpl2VkiivIE+LxvDhO7WPRt6rxfGb03HA3/zcKKH3qoi1nViy84abxhWvS6+L2dW4v1PpMrp04a3
/1vX8nQrZj8Wmtsi92a+B4RQPEojNKOVP5SSREslf21k/Ha/eVNgbr/qTfN1j/yFjdKR1A++2rkd
8WxPCcewCuumH5O7Qa0mJCLlm50wb45aOoC1Q3xc2vJ/7/f+/bdRqtt/cK/BjUFwkQbix2R/5s73
nn0ospQ2r7LYEz9/n6hA9Zp5vkrRVajdTL3ePYv1CrHq7461fbS2JsWhObpVEKljldEB9TUYhy23
aKOQmFkL273WOIl/JF2f7axBpuHWUFyX49RAXFCkFKeSqC0r9zT3w96QG1rXmVN4Ls7k2tUi3Qbh
RKXoROyMtrWzwJlav02CN1PVrWS7ll0pUynp2aX+w+o1O88VhrmqE6bsfmm3zC8EGNfDGQrNyVZv
P5RbfVpctkO8MywTTMPxXHrV2kLRFamrAcOqIr8V/1PZ+vU+EkzNazhWMy2Xii0idZvhso7+eRBu
vKrl2Lz5gzDVLRQa6lj9vdZ7QHL4Uw/N5/s9N8Ve23HdbR1Z0W8i7X0ZzXUdCWivTtUD9Ozvf8Cw
SDBt3+U2Ks0KMFvSLf/K6ecQlumy/9o1qT1f80Mk6YD+UV8PPenRahCgoX/uqPe5tMXz/e6/XzmO
pjXMLoVLJ9I3TZrVa5Q71ZeKPjvDt84pUOq6ReXapCKrz6T60ux5khvGRKdLeZUgDBn5Kt1gZrnY
bZyvzZeOefHsB8dmlE6Z4gDwEmRYVZ12itple267Q+LhAdXJUg21MwjLZiK9CbOWdv4jK62d3dgU
GA3F1B5CL2CBwNwZhmRR1hgVW0ZSxypfmpqyHfsj02c0NHdtUPdb04u0RmHnkJdxObFP4coeILu1
80sMq6leXN8j21GN5YBEEIqTShioZO3B+5deXO+va1bMrMW0RECa5kfZZFfa4oDkV6f7mDBsyTpf
ClLc4+DPgITDy3gN7ccG94yqI3HbNacFLsV9+3Ea9l6bTaHStuQWbw9ZEHQihaYfPAzCU3dMvhlT
VcO2yHJauA5GgQ5jXIBXVq1OIu09DzDDPPqDOeWt1rY6mEdBX8RYBaFF/2mY/17rnUdPw66jk6ey
UlqrnWGdCK0qHds8ySX/kFvH6B6QPP7vjk8DHtpb7sl0glFRmw2fw7I8ds/Ty+15MSyhGDFHSbWG
UejP63mE4M3OUcUUFw2/yinHoZnQcS8QF5wtElHQc+3sDaup+dtEfXMS6uEWrzbi4pLKhlMf3lLF
fjLah5SEA+pqO7LTeJ6NupY27cVnJ0BN7ZPamzAGKOnmIJua+1qEpE15MyZljtfDaa86wNS0hlKY
Uy/YtGCwLgI38sbuvOZ7yQNTvDWUdmoLQF0NeUpq/6n1WZwp8iJUtfNiYuj5H4SpdnJzR65tirAn
nFRnqHDuTERT09qZWah8duoeQzk1z4yps5gPThKdLZWFA5utmsk0KCv4t/H5hxRKRHTd1fk2vNHq
BfYdL1enY26bhs5XW77A9y6q8q+u/2spf93fRgzjqnOmkHHlvg9XvXRUKMPI8Ew7qfOWjTtbrOkH
3AblDUwrXuUzQ7FE2lRpXTRRlv+e2kfLe+ndnbOz4Wir19n71C846zHnC/sZjlaD9cj9Z75+KpzE
8fdq9ExzSDs/jyAYtd2AzdZ1qu81ipSiPm9+HhsBDbSehyT05t/m58xROCqvrCBxt62nY81rwB0X
ycdxxQC7c3VyluaxJm5ileNOft4wwDphyg7F4Kgaz/swjDs7VvMwgxhXcTsNtuIncyDzfuhn6Mwp
a50FnWyYEPWyjOa8jEI4nATuwduv7g5S0BV6/fAESBfnd74+t/b3eh0jOuwZARpgphOmPGl3tNzQ
fUt+rBkKDH+x/NitWjcHaV1Kx2VF0577tWq/0vVJjJ/vB91wdtKZUk24yIW1DL2evznuh1b9HNoe
fgDH1h69wp4RSIQFOYLeOh+I/a1yknFPtdgAWKoBtlZunXEfq4LVvmY3R9x+Lx9qGkkNrnlhlw10
eFSqlHz02XyeLfrZ9dXz/ZCbmtfgmluu33CVybSl7GSzIrar5jpS/nC/ecOI6iypwJVzUHuySHPV
oMKCAKrsWaoqoVae3P+EIfQ6U2rEXX1oCQPNYFgeHC//3lXi2HzULUHWkbBtcEccndqXuXoUyovU
EHPx/VjPb0F7s1llc1nRkvRF6qPMnl0W/I/4EPat2lPCMAyuzpUKi0kENW5P13oj8DnOKI2yzf3X
auY98VHTF26D8uYnWA64Xpmym9ST5RPj/5QLuTrdwXSrXmfPWzg4TgTxdwo3UlYdB/PR0GiAnRu8
hhQOYLVR/2LJ4mSvU+R4e1no/+MtvZPt1qvsFfVnrymxg/PBS5SQZ1/8ZVUikQOPIIqLT7EPFr82
MtvZGE0joQEZGpZe45e0SaXg5w51RjwbE+XZp/tz1fQkprOnWscvlkGJBjJynzv3dxW6p0qOJ7Xx
x3ASH9vSj1jlf4UE0UnW6w62DcuHzqvikBDahnFsUr8J/nFdHFm6B0ZdETkQvLn/wwzLh16E301z
5m+39XVyedI44Stl+V4aw9S2BvBwlKvEC26T5k0YF/Py29/sY7uwTq7iwYSrM0e1q4uSwTHkp9nZ
Eq+szvejYphNOrUKjOXKXVwXKwdm00zJxUKGs/X2mDim5rXrbh6URYuUeHad6ZrI3r8q1T805bbT
e1PcNXBbmzO4LpVNWuWRv3yF7MH9qJja1fbitQr9vmStQknrrXKWQFUOln17/FBT6xqCYWI4hapC
r1t7fa25KBKv2faMud5Hkq3TqjZvGRcOPklq4UV+QLEpwYX9A5kPHa1snVoVCCfburVUabiVKOQJ
xmRapyeyTOzQedwOb/eBNxsNqasgsCu8v4h2foDcZwLt2C9h2O3s9O9OSGbrBI2h8EbZb5t47cWv
UF47SPV29Y/7s+bdKwvavn3zTdfn3J0ckZXsAi3V/nOIV+x4tRXs77oqYZLMJ3cJ9jRvTb/jNrfe
fKvriKy2iYpXX33JZxmJ8lwWO3KZpt+hgbYhlWpY44rXtfk3h09389Hnz3n24Awyvh+pd+/WiJSG
23kO7KFtZ3xhmj/YIrtWAUlyMp2pZD9tt09mZl/uf+pdsOFTGpSHgUmvD7l3DQb4O+VeQta9E3uI
WP+x9aNpDcfhGqzZEDTFa5H5IBEVCWmtfxebfhzc+dO0kJh1+UkK7+v9X2IYcp3I4VHIKK10Ea+i
L85Os8FTEa9lxXwEeMzWaRzI046guCBQ4+QmdrnG1kiTkhdHlmo0r+G6noW9lRkRr1X9s0SyDcSO
nY6/u+Kh5dvf30ChKYexr0vCX3s7nb3Ec5C3855Uv4MGU9g1VCu7n6ncCg/WjOKH71aRGMqzXLwd
ioup9xqQ7cz1CNSTildbtV8hc/B5zpfLJP/hfO8lxfQFDc5T2FTzyLDkrZYXBeS6Qt9/oniAPvLc
j/hrYHY2u3ECG+0vyL4P43Zyp7/uz3gDdnW+hm9tnhpmz7syZn8vBmeLQ0IPFd6g2xp6GwX9wGFt
i1fJloSE47k5JvDPbJ2rgeKgxu1mzPV5KFO1pd6wPlbZztnEMB91jZtlza2sGJl3lWx8Gm33k996
n1y8FxyKuU7XGMXi5Gslvauz9PRLWMz9g92v/ff7rRvmos7U4HOGKm7Yo78WLsFpNp6lG9nht35P
Kt8UHA2sJC95zZ3Ruw5lzWNi+SSpHQYT6nltjuSPMbgaYCe7GRsUPGKXn0rYYbVxz3w32kYZN3N4
yPkQH9EwCybX1pfh7KGEZR6/1ZR7X2Yh9zjmBlzprA1W+kHg0YpdSWWpuOVgCqvQ39lwDbuiztYY
a3+glafaRzxux7P3P15+LWBSag3OKcycaISThvx2fzaZRluD8DLm8HIlmE2jDbdS/lKrKgrLnYXZ
0LjO03AzmDosZGJXnNbh5Np8LdtfthfsRMlwxvqDokGEgpACzm/E7+OtLZ5rxwMTgUZ226adByX3
+yEyDLXO15hE19R537NLwx2VbFabPwSe2hPVDN4/AXk3mL/ZenMy9iWeQ8VrMHzICyfqs68QM4qc
8LRkX7PmEDuN2Z6G6rGtLAnPHqwaIotqj3ygo3/kVQBNa2i2xYZTdFZ712Isf0nH5wnZFn46FnwN
xW6/Ddhi+vZx4c4cTcX2u3P7gwOr7bpttq5QDeDs2sD6douseZNxLQJ+6MEPgdHOzbRaGjZBngp8
utVLwpzWH9Sy2KcJE/Rg7DX44kgS9pmF7R3VtU6iyOAPEd4KXGfnYGjAmM7QmG4qvhVellA2Zl3C
HMITkL9awGipJ+hf9XuKXgYQ6EQNSNQyyalCpGr/vKrCj7hwkyYoLiVeMzeMCC33DBkMi5LO2iA1
FEk7JdnVb/ouzlH0tZVF/dFxi3pn2TPs0Dp5o+sdGc4dvoCvPFSziJYu/Fnk5ckKnOQ+LEw/QoOz
07vhgj3Tu/o+GC0dnS8b8h3XOsvmf+9/wbDq6RI4lMocN0mAY1XKiiBwV102Sx4SYWG2zuFQbmAv
U++51waS9/EEcZCn3LX2MimmvmvAhvB9pgrmBy+W93sOIM0X7gmdmVrWII0EB1Nd31gvJZ+TlS2X
tdljcZia1qCMqrIa2Z9aviLD8XNjzrMsxD/3x9IwW/5gcJTKc9WMXo8FTUlWPij/HLjZ3hZmav6G
6jdb2Dj5YWYXG0MBpXKuPblZVnR4yu86Z68E1BAcnc7R18QqWyfwriHEyJJ2Ghl9sOxtnK/3I2SA
rE7m8JgaclQy4Eaw2ok/+a9uZuVRzvwon3CiuP8Rwyqn8zlURt0yoDgOhW35moNOnFlVPDOIaTPm
t0942hJJONX5DvvCNCy3WL4ZFrfqJ6+ZhfUCg+uYFfjUzGJrV97L1Ly2M2eoPqIrzdkVhpFdvMqJ
Xxf4RqIyBr6/9wNmGnUNxzxYcEtolfWy9njglVmylntPNaamNSA35Vq0bMX5nebd68g7SI7Dryg5
1m8NynUGsjUrWuuF91CDGyHDHiv3mIkhs3Vax4Lj1hi0OLJveYBDy5Soco9qYYiKzuTwtrLb/BwB
LzwXRHdx7ujBFV9ncYTQrZV5O2AN4s5LTpHkKScYIt8PuGEu6hSOZhsdtgyY6s1GvxeBqC69g4vM
jeq7MxUNByGdySGHtibL2vPXJvy5FCdUMlROf8twiz2KvmEJ0gkdFArBHe8waaoOPHpCf5JgxNyh
qEdqnu+HyfQjNMgqi82CsYG/yqZMWAgdq0cLepQuRHb4sUVHJ3dQd+FQYcAMCpAEC6zgak/51W2D
Yy+JughOuYRTENDOesGyefLokHh0ijxyyH8E0NKA61VgLbERk7R0eeQF9U++DFGhhp3eG+ClMzwm
0M6FHVTqMSezmCMvH1x6HrPF3/OONuBA53cENhPSZb5AOfGnlUVL+c3f0yQ2bF46v2NeYA44Y4d6
tKr+gQyfwqbDqbA/QRSt8Qb89fOhOaobKeTV6PW0k4BB9a3p4nD9ICEvGNLnua2O3ft0qkeD8mKn
JjjacjukF7YRpD4Lz96zSjMAWZfFaecceSWCQfBJHmXsr206o5DhFGQ71wvTLNJQ7E5yDAhkDF8q
jyRr0z7ycrrcD76paW3DdaY8gOoD968Wt4fTaHvjSxMOe8uPaXZqey6cFHzc7zC0EJyJVVEkob0m
bnBIRI/ZuixOyzPVj8NtdfOGU9suUS6OqJswW+dzqCFsoShb9q8oMYa8bvGjHvxvhyKuszaKtXSG
rMLB1tvyQUYBA9sxzud82nkgMMRcp2xIb3RUsHn5qxy8ixcgrzMEjw282O53/32qC0JzA8GbQyZE
Op3NsYIOKYCvXEhUcCTV/GyP/5+5A0cUlItcMhRM9zDIvP9Nwy6m0zmKAtLMYnby180CaXm+WOUX
cvtX+NzwnU8YIKxTOmTQzYH0R/8aFqv8mAXNnJBcFJc2CPOoK9x/jv0SDcmZHYxZORf9a6uuXv5A
1Gs7v/bFiYD4dP8LBkDr0jlTpnjPu816sdWLVWxxe0yDAwOvgVmNwzyMbS9fu2xKgI0PsCw8tgoR
bRcmKFdHBICJSvrPPiFDRBxnBw/vB4To3I4lvK1nHPOVyyl2hbiu/p5zwvtQIzqvww1g/LtsiEhF
i3PAvXOTW9HErJ2ovD8nic7qGCfaVUh1sos9orB4yp9E1X9vZVdHM292Nl9TdG7ffoPmbJzmfh4X
6yUc7Eh5VgLhgJ2VwhSd29/fNC0GnytoYshX3ONjzxExa4MYCbKd5k09v/39TfO0kchtukq+isr6
IS33sQqyPT6NKfIaTJuKbCFu0/I1I200C3DP+7QsP67T7/sgNYVG23VbfwyKAmzrV2tsT6IniW2J
z7xYdt42TM1rSKWsV7ZFsvw1q356429b/Wj5r2M915E6epQ5IZqm9oWs1sltzrbaUyQ27C1EF8ph
DfjcXls0j3w9y+v4kJ+qOHdPy0kk5Zfy4f5PMAyuLpVjdbVkGwutl6zIIqt7gFRlDG+2YN7JdRqi
r4vljFkxEK4m0PZGFAjCfyaqZXfbFbs9OUDTFzTQhuMgiWU5/rVxx9NUz6fcW79UbN5ZMU0Bun32
DbL8fGztKYN5hB/Mj40nLyhfTmoUsBFm74yBAbyBBl74VZZWXajxtSV2TDN5moc97Jqa1rA7oRy6
XPjiXzlh4iOMQ9zIIvmwcxQ3hV5D7hoOuYeXyebRF0MO63LanSbPsaMqDOkhagjRyVdClpB5rSBL
UodDXDjdJSB7z+Sm3mvohRcmLFanELYgy/IiN9bGPhUb8vDe3gOe4Qs636oqK2FDyBcIluS7xVd4
IZUffe+Q6R4jOt8K+Ua4IueY+RmydmcXjktPXUvz7/dXBlPnb+fPNxOf2BtKZOsAlyFKHfiZoOxr
rcsvKpz3OPsGaOm0q0WornHw9gslOXbK6+U0W3YR1Z19GdbgkMEzgnT7eW9+RuFkbYDmvAsvuUiG
TjQX2IbvEfgM+NJldPotRGoB7jUX5k3/rhVZL07F1en+CJga18C7DdPU5yLzLvOEh+XWtaY4aPcM
M02N69hlbrn4+WBdafhtcj7Ne/ZTpna17babNjfziWNdu7pLV2+70O3YVqLTrbASb0MPk7prmT1s
0y8IHLbBv/cjbZiJOt0qc1yLlAGCkdsfO/p97EnU2F+5vSe4awiKzrgK3DxUUwsvkCqQkSJOjNzl
oSsO0dlWzO+HYCng3DNyHo8bOXX9uDP/DCuATrXKp7llXbPCFIh+EZ2KnL+J9df9gJsCoqESvity
sITM095uoiUIHnpV7ewY79+Pic6u2kCLV2ug4EdDP+TZDwKF/H6A7HYb4Yl8J+imb2jIzJ25hlPi
yC5zwdZrvzoLnunIlJSlU56bQgxXNm57BxxTrDSkWv6aoVoVw7B41QP84nqUce/yb0yN63Dldg/p
stsYy39VQ0+Q00juD/H7dU0Qc9H214UJ7niBQpCa35OVyvbsV3Y0lm2SheLCuyerrKPa8nYuiIZf
orOtoHERotyn71NLDVfu5qe+2Xn/MuDgD6ZVBapVOfZ5OhdfnDBInfzZb7tjZyidXpXBHlaqXEBp
1p0iy+5iF3fPSh6yxmJE51ctrZqELTC+Nc37yB7/Ukz9r1d7L0WmoGs4rqtuKUob5LCq3H5uXv8i
/HInlWJq+vb3Nxt32fUlNE6xRHT+/4Z5/MG3vUdHw2qvK+AEVT9QeK9Adr5EyTB/zOa/XPFCvGPH
eV3+pitDOVOci6/u0sQ4Rp3bptjZAk0x0dDqOmWFJ0fBLlYDN+FiCWdoO8jTfcCaGtfwOnRWxvoV
1hadsL7k2RA7MzsWEp1HZWGeQC8JCOpn8bDZ82fRbgebDv47TbLZz3gjuzz1Mp+mwTwOUVmte/Yu
hoVeZ0st7SIrUNsQE8rj2v6cie+qJpFsvxXB+X7YDbNRp0u5ols8nO1vblh412o/BvyxzT/Wy879
1TCqulfYGBb1QAOQjR2LVY+MC2QL50puwc5WaOq+BtMuZHZjO7V1tZ0Cz9Eni37ayMd879Bn6r62
027MA6lLDnlKS/5QLM0XW/Y7YDKNrbavhsj2cFFyND1WX9wOL4nloLZosGAQxO1NXmYig51V3vQz
dOA2Vjc7/gQAkDwpFeSe3L/vTx/D5uRqqLVJUxUMdJ2rWLJzsX2BMHE8NHvvB4bR1alT2cbJBie7
PK23IW59KJzlUS3+cfYEfQ291y3DuiDz8iKwrKujnquiiB31uxv30tmGoOusKfg1Q7d2KS0cxrBI
ro63RXnffr8fd1Pjt4i92Z56QmXow5XsmuX25zEPn/x8r9DJFJTb3980DW/VfLEmyJ+7jngCbSRy
Romy5j3BD1PPb39/0zxKL51VOYV/kUHwXDK4fTthJc7HwqLhlUx4LAjWJbgsPPjbvl15fCKnHRSZ
AqMhVvQ1CNHI0qa3PACKPCNfUgiZbqdjfddAKqwMWo609i9ClB9clLGf+TA5BwOj4dQNyrW2RkxG
B6nlmq4Rij52tkBDWHRG1OT0SlgBBjRUQ3V2JwZlVBnCf9Zyk/uRMSwDOjGqaydss+BAXxn3qsjb
iijPxaMU/pOsD1XAM9Sp/XdaFuWi6OYiQL73o3FRSr7u1ZOY4qNBda1xLa6aFi5Gq/2hGaybNPZD
M+9VqBvwpHOjFlVnnUdyvEvYFAkvVFS2wbHchU6KUsRVnW9jkRG59ddc/T/OrqTJbZxZ/iJEgOB+
pSipW63udi/22HNheMY2wAXgvv76l/pO/TANIUInRehQJIGqwlJZmW2YsE2sydSO3u76zF62Sf/t
QKU60U0cdLUAHxIOl7LYke6t65+8+r1wj8y76x3bJZxpBrTAHetpElGE72A0vsvi/FhcfnNbAJhm
QA/culkgQYsZAIM7dmnkWK7SEluGTYIOiSpcEs+tLHEzFMid7+3G7NWJvxT8nfaWpGZ4eR0VVbZZ
IeMZ5B4Q7znmvDmHjU0HwTDsOh6q9loVhRQhtUbznm51ogaGGrht62cYGx0TVXog1hoGbI63/Mzp
Lqy+e90zFWdWvFx3TtPQaIE7Dn4clgIPuGQcdxqTrbDdrZpuJ3QUlIuuXA6h4uBuCLOkm578vvwR
yQiSTF8c9pBRlMJEty8ZteyTTXNx+cYPqy6DfHcRlXCkbFD8DMoXlgia4QmqGiy+asjSOgcOziku
L+icgVZngSAZ2Udddy4DsUMDl8VZTY/QArlVE9uGDELewAnuxVrf0an6d4rjZJTKcn9nGigtmEen
5SDLLMM7maPJ2wPQArKd3QKS487Gs276Cm0tRq4mrI627D5usInIAhy+vMDvDmzJqocizIllQgyf
ogOnyrqsx23uoaRC71X4vqljLH9eDw2Tae3Y6+W53y4tRimo50OQrydIO97F6Ii5bt4QeTpuigZj
XYOdD0Kd/YE7hy3a32DXdXX8icDNS1Wtk3dsyLYL6PgY9DZFpU+zEUxrIzKw2Am6ZSbnqlp+l+CZ
gnj1Q1TP/3QDyle1TG/7gsvjP8QxqLddMYyzd+SVvCfxuq9uUt3GB2jZzvEG1rNp9I7BlIM5jOzE
FKXLQixD/6nHwPzl/w8vLkbaO6UqvWPp9adFbsdiq/dO2FrGxWRey2+jg0aRklTecR2ydIEmzuru
XZu3f+qOeHftVFHKdUTpXXpH313Smf9e0BBxfTo/3f/AspbQsr6V67qs5DyWMkR9lh6icH6YwQfa
zfEuks5fEgRZ159l+gots6nMUQUO0xDEqdekzmmq8pvIXPAZWkaLyNiPawivFFV0Nzgtml2iv6s4
toyS4c11KMrA8kllVUnOBZ/6eybVdDfF6kbjWuBWRdsVVYScMIS4z+z4hV1N5JZbZMP86viTsAoz
byMbOTtDtRfiyNbvSyUSCf0ggDQ35+361BqSj04K5NEYXZqdEo+Z8xzK7Uc9FnkK3s5vnZTtwW/D
xbKNMM2EFsVTxxbO+ETOMm5IssQr3efcHyynAUMQ60gUJhhhBafZGdya834teogWFGsK5PIt6woU
4vVAHlChAMY3O/sA6RR+tWM5fb1tCrRIDtp5Gdgs+KMDrp6DIuq5r5D5ofk6g0YnCp79eft+/VGm
YdICeY66KmhziUmYZpms/lzsqpF9ZUFjg0aYnqDFc0eDrhhUwx9BksVx4P5DxVokU2hjnjbY15Ep
qNl0dOC4Z2a1Sw4552i5r4m/B6fOavFUQ0jo6JR1JlvVgGDhEXf9ZVIFbiIYO3Hfv+MoPwlh69E2
fYq2INNyVBlv8Zx5c4+Ro9KxrJ+ZZ7kkNlnXFuWezGBXXgv+uFTOX4p7hyh2sJ++SY7NdXV0Sue5
ft+gVe5MgyJKtlhUaC5xf0ces+11TR9wSSQfln0PbHzT5Qb3sZydZyf8FcTLdw+iudcjwTTJWjxD
u33KBZi0Hy/4+rZtT6SK7qu1v++y+Ce1NrgZsp5OEAS23I12U+2hc3dOPTrtKFO3pTydIchFbcob
aYsJJvmXaOsOmXCP/ra+Xx+gT48amGAtkN2LVGbrItAGXKCjfVMNDxxopwx8gNcfYJhfHbriNHOb
SbQDPMZy4DtPlSwBzf6daKrj9QcYVtD/YFeyZYaYs0fOOVi9Gh/kTDx6UXP00Hocsjbzod9sXYaG
adaxLCpmG4hLAmwzoDIM6MCdE9pYTAzzoGNZfNzhRIXnkzOoXA9ol3xwvGVX5PVBtTalW9NMXP7/
EGlZN3utO1PvGCpIqTC3naEi1U770BluajV3XR3b4kCGgNWr6x1JAC66bZ2DNJiH7wMntqxt+ggt
oMcQFZkcJCdHVWc/Ng93IxTEm4kSxZ/r7mSaCG2ZrnE0AE4DExE32IJ1u1mdXRYlg41O1+RD2trs
bb0oBu6Ss5v3C3bZOTm03L2JQRoToIWzLGg2kgnbSbJmb2Jiz7K2VasMI6/jVwo/L7ItxkrT5kWB
YRH+zimaJWVZbAtlw9jrQBZc4k/LulByrv1FpsAQ3IXLticQXj3mrY370TABOqDFj+uljxfki5VX
T5yHu9a56Z7XBe/x/4+wJZ96L+AOxOS35rQW9KGLv133StNLa7E7QJC2BR8HOXsB+cYcsK8MgATe
lqJ1hiC3nFvBSRA+YK18G7PuZx3ypJ+bWyr8GBUtZNuG56xzKH8MV/XquuOvqXJerw+LyWG0YO1B
RymbAsE6R/3OK7p7gAlSaHe9xT35c/0RJrfX4nUovCrvR7y9PyGgvnC0lU/Z79tsa9EKkoNO8gy5
IAD9WVo07Uu3DfmTsxS2G3aD3+jAlga0NmG84vqAlSI+xFMWPwZedFv/muvqxECkDvuJQzf27PDz
yPtv+VT+c31oTC+u7Zoh6za2ssBtmTO4cbrJanguBAvS26xrgVq7Wz2PPcKJQP391GV5dU88hXP3
dfMx4v0/RSsMixatwcTDdVa5e5RdvqPAzfHhkIXZcRLyvtyWJM7/zSm1nABMI3X5/8OyzrOpaosN
D9sW91SN0/cmvIn3Et+hRS6kD2fgrSR/DIr+oQCBsysHywwYwkqXcuqrtfL8viDnKKiOVfg65dNf
Td/fXZ8A05hoQVstap2GPsetmdu/XCi6D2gRvvFKTke0DAT0kVHO2dGn1a/VYWnUz2k00/c2zkCi
zY4ZZZZyhmGUdHhLjlpGJwevO+OclwTL+5wDZ7+83DRIOrYlw5DUofDcI+6q8z+lzwGhDtxNWsx/
3h/m4mzx/x1z2MScrzzozp4YUqBbdrJtDpw8Oeyrs5QvVETJNOMCBJcSnq1/1LAg6ERBaqoaBZ4O
dlyrkv+csD95GNwFTUWi/IUu1ZvIK/FpWoCvHpHKnevwQfTresSVVysTbF7479tmRgvprF/iLvSi
8GGNSPAkHbk9bGBdfrtu3TRGWlRL8PEuZIncI1n5W95/C8toH1agN+S24fm8eInx0dZln6l1jgib
zoNXJIWadvn0Og0Psv4KfMBuwPVyQP5R2a/rH2SIdleL9jhApakuWu+8VPVBQms071tLsc9wf+Dq
K3QTV+48Eu/cgJIRIvelO+/ifNdxL90WGybJcILV8TElH8aQVHhISboH1F39pktWNX5vpq+03LnK
s2QT03Mu/39YKRoPt1DZNntnb/DQOvx3tKx70k6pD8lLr1O7Vt0k+Ivp10K/qPoCzeEOdI8WEiZo
i2sSj9u61gyrq84mFM3r5rgL9c71/HfYybvN2/aRdHeCbNiEPK3sa5z3++uuZYgVHTsTFbTpmtH1
z5svkrBQu1oVaduc8puHSov1YGE89kG6dCzzYd+OXbtz3HBNr7++ITJ09EwV+qGPI7l/jkj5MqLz
Ble0rLfsckzupAW5p2hebV3oQ+dn3Q1evZND9EtsG5rff3NOHzfl7277DC3AG2cs1dKv3nnr8ipR
/bLu1JbbLi1M36HFuOeQKJvB1nh25jqVwcEVP5qAHgb/u8ufR2krzBpcScfRxJuCIAADcqnJhiSu
2aEBBwra/e4bz8YTb9gu6Hgah0MszeMZO1KXQprnq1/Eu5X9vGkSdDQNJN7yfsgjhEJX7POL7tJY
TO+32b6M2YfMtMk6oBFFmHkMMFKX8eHIOxJY3Mc0LJf/P1hHl8+isBC5x1n+qeZvqE8lfP33tjfX
wtcd/bGOFMI39pbUCaskWgZLLcrkMNo6PdernAYgQY7QPD0Mqk7auXr2gXbA2eVw/e1NC7WjxXAT
bYCAjJhU4vxy6Vs1tEkUpZn4twShaL28qaLa9VFjSUemL9LiuANSvmFBzI5bP7wN8wwITQEezRfm
55Z8bZpqLZbRXSGiiiACFmDyd3Vd/4iq0EmWpf1jGbHLu35yttMxM6AM9oJl5sHZ8+a0X35K56Gl
0a4nAjIredLWP8r1m5hfwLlpcV9DEtc5iLLGR7m/DPxzNYFbOey2fO+DstgyJybr2lLde/XC8jL2
z2Ph7RR0i9rNht00mb64wYe4K7Np8uZucY+hJ4LEU/XvKQCI4fpEmIxrQV3l9UZHDyW1jrvTA0F7
/OtQgOnyunWDp+oMQ7VPameKKVKG+gVp1FLkuywuk9axJFOTfS22l0xCxjh03eNEoR/YJ8OcziJp
y5s41FxXJxZaZz62feng/eM5jd1xn9N/ro+Mady1GG4W5c1zjpGB2t8hd9cn4UyH66YNwasTCwXN
UsWgcseBdKhTNmXvNN+SgE03jTnTsV20wb3a1jJ4zFanjpgTIXESLVwA7PqbrjqZjvEa+cp4NMTh
w7iS+JkJwhRY+zPn2/UB+nzsmc4xhEJatzYhxh63JYdhGA8DsVF0fu6QTAd3QfUFUG6CWC2GDdKW
IUnDQnwnYXDHA5twl+n1tZAtOZSEakC8sVaOx5Gz3VTaekY+dx0WXx75IdVIDnKVpsIVdhFsz32E
UN2U+8Ndgh+3jbwWrwFtKdta3JWABA6MJTs0cae3WdZW4GyiJBtDH4MCxKFThfd+Fe5vM62Far3N
y1gCD3hci0da5kd/pnfXLZuGW1tmlQIvOLoJcMEJyL8TyQTqO+AmsDVEGBxFh3NxMJyM2JYA5J+L
75QMfeIyG0+XybZ2CB6cqCvHoXaP8BLIdSxQibWBDUymtaUU9FlTyzuYlu03vvXp5BS3OYkO3+qD
igU1VUi6jLz3uRKJojbcpemttajcsjLjIUHW3bo4lWS86z3bKmoyffn/Q1SGoozWrcbVdIv2xXRu
aZs6TnS87oP/I+z8706M6VitpszHbhgWcm5iL9/Wu8mNG8XB1jCS5WvR5ZPTp2KVhN55ID4p/wnW
bnGqQ75WgXwa43iUqZwags6AqJFLJsD8JLbqrQDGqO9uupxnugxcFA15nkGV/Hc4o1q7W31c0Kd0
dDObzpwhEnX+oWqQ89SCn+zPVpbF+s0PV8ZS1TRCfZud3L8NpcN0IbiQLv7Uh774s8Z1v8/XZf4q
OdCQnDD+6/p8GpxFh3xli1MPc1+GfzqqxKEkS/fIJBibbrOuhb1frG3mky78A7gIrhAG6e/HoV8t
+dD07lrkM+rEwxwvgMKVbsm+FOWGLZdEBeImKiXcp12W7Q+R5BTOGKEIiQegBd7dq2q+65WY0tsG
R0sBTRFljYhFDR2P3s1PcTl2byDqyyz7uv/1rHwSqToLkceqnIzLpVM0jH76+WuzzDvwPiROpf4W
PggkIfD7jtbvQz18xw1lEoMGM+5Bc+VzpLzQ1iVomiVtEQ+b9oIx95AjGl6lY6NS5dgAzp9fSjId
AcbqevDiGUCqpMz/WpsaPGkrbvL4oZlHcJ/+w3Oxb6mtX830JdrKPjOBosCEzXJSCbR9ySUNS5tt
Q0bREWFrPrpVjuWLg27vrnDCxC+OXWjZwRq2mToaDNXoMYsnAuN59BZ6z67ME0AJgRK+yZN1MFjb
UQdokQz2fbrtIBmUbEFoiZJLMH/ixTr6q+ppVm5hVookQqtXvnzNF3rsu++8rpMws0nHGKZWB4Kt
S6Uc4l2eIgb5FSogX1xHJddHx+CkgRbnLq1x59hWqHN38SmqgGRw92Hwoly5y3Dz4/z2ie3SwvSo
y+d9SFgkn9wKJVjsVHxBk6X3k7hzduC3lF6WAIqWLOJxHjJL/jVNjRbZDFyrTAUVF0mmnL2sZRKJ
8hAGX4pMomuqtazmhusypsvKbQ71K5cNxSP4EI+VR3ZdzJKQLfuC7SM4mqLQgVu88UF1tibGywL1
mddpob7xLhOUs+IxKvpHVa17QbJ/IRMAoK+3q+f8nee2/g/j52nb+qpvfUrzvBeJS4OkC8mhcL9E
nZf0JZqSHf9QO85uQb3WUTZQ4v+a/z75Ph1WNgw9dTIUjEQy1S9NtxzQnp+M5Clsg4OMBa6NmiT2
H7I43g3Nt953k7kYLVtIg9voeDM6e3OwRN6K0k7vBN8GKt00j7th3/XTuiQDQ7WP1eNs8VJDZtWR
Z3kPjVUiQzwu2KbvjGanjPvvSsaW2wfT52ibhCUC/UA4Z7AvwG0H8pCd7PmRRcteAn85FotFJ8H0
HC2NEKhtFNAywHOirX+qlgVq7RcGs+hvgoqib1XRMj1HyyGlWBZVOy6es67To49aaLPmj21GH5cZ
yj80Pl5Pi6bnaNmj2vq1JnLCczq/AT99UefYmhDxtDpllQZ9GTxBhNGmD2B6mnbgb0jUDBMoLi4U
7HLvggYZm667OIhOagHcVOTv17/KsJDo8nbVqNa+ay/OzRzpH2c00R/CRlkuRAwLua+lijXGgtHH
ckPYDpddKYnvJtalgvhDUqMge/0bDKuIDl/L58xT7QjJgySrUTQbUZ2Qa7LVagdsUtpt7V5sLySy
KQIahkyHs2VuDkb8om4e1x8Lh9Ol17/CZPbiCR/WQnchFQBaMBvuVwivWBZzQzbReZli+GY5ZgRY
PmC0QIYl8r8FtB53W93Y1h7TgqAD2SaKWSarR18haPF3vIRpH7fpxEmZrCL/R/T5A+3FPqIKkptF
d+NwXYbxw3DNIgIKaXToa7fNbsrb4JsT1cJi3DRqWqx3BeuWLXTp64UUKvH95t6Fkv1S1xaPNc21
Ft2sbTxRxZS++mj2TaKC5btRbZYFxLAX8LS9ABsmJPKtoK9xh6PE0IxpHeaghyrkLi6jbYdrs3R0
qU2uxvQtWow7xSYV23r6WrO+dXcFa0EhNEJk4f16XJjcS4e3+YPP2miY6SsUGIekIe28W3gBBERT
PGW9gy3V9iduJDk6bjMlzmZryTJ8mI588xpoutJ5ys5K8B95vPoJ8vGNl1467I0pytpynOPzGkPb
0B028ONuvq1l3/Tq2hpPPYxZGajsHDoBPeKaofqnq5rNAncyWb9EzYfQq1Fwcaphzs4EGja45Eb/
A59vQ8cz9/LQD8b9GK2avIHxemnXYxHIbh/Ezv11XzK9uRbXWx7E+agkjAe5c45b5UF/R9mo2Iye
qoV1t7a8L5o+O0cq/sddZdr57qPn5d/cMH5jwfqSjcUr2Ey+LqyyOZIhVemwtiAQZVwyNztPq3ti
F9VVkqEHb4l/3zZkWnjXxCXz4nb+XzxrgQsa17ccUPqX68YNqUrHtCn01vUgjuFvTYmfrw1kuOPD
wjN/RYUjHxrx1WvoRdbPL4mz7ND9v/Rfrj/aMG56GZF21TRvTua/jvx92PjBUX8GWVv87HPjjl5E
nPtmlsKvg9eJFymKlQcV+8mEW/Pr7/65Gzt6AbGNiJhyVwSvI7CyMhOnQtx0+xU5/6nw4WGKzFl8
7/dtWo7OE5+nWwYFpi+D9SGy8yoS81wI8JWw8VjzKHV7uR/Cm7QJYV5LHDJspqWRZXvyKmcfF+o8
W3UDPx1vmNbSxuRNBXYEnjzVon9AY1m6jDYoyqc7ZJjWUoabFY7PQrw1jjGp11UlxCCrlCCdVg63
nMRMr69tCJZVORkiWJ7csaYJCarHjG+WMDLZ1tLDPLABYiqTOjFQiUIY4y5YbIi7T4MocvT6HoRc
G1CpjepEN5U4U57Q6J/As5yCTcYvGemDM07tCqaPPJAn5f4W65qUsgaJro0F7tPTG15d28tXBBwi
EAVoThkWSH9t6yST62GdnJQockSfembZ3huGXy/5hQ5rmDtgaqNCvakKwlbUSkVjsq3Fa8ElnUOG
qfWn75lDDmXmWPLX5wslxufyyA+jv9TgNw+CqASTLsCmIAFecc0erkNS8tcqKnbrdIRS4S5XnWWc
TNOtRXATyHEp/VmdVPui+gfWvHT+bRGgF+9qmqll8EV7mrtuJ8W4a0BRdkOexzBpgdtuWxRIjre+
QKOxHbpXfLLs4Qx5Ry/VzbyqsoUgpTH/oS6PsZPv1uqlG37c9OZ6mQ7qg5UbOfDLmlRHZMx9MFmS
meHFdUKGIoz6zMsQuF5V/xr5y0SCIon7g7AtUwa3D7XYXVBYpGOeNSfIhB9zdAkuk29JOibT2ra8
XoqxENjSnmZ/Yb+qruzvwqLJ/ro+5gYf11kYVIxDeHZJOoq29+FWPE9tl/Ixf73NvBazrso7R0Yy
u3f6Yp+R5S4HXfLq3KRjEzmhFqE9J049+yq77y6abou4A0oiIaGtLGNyG/b/Mw5ALmyDdl5zGioK
zdn42HjNVw894WK4SUcLX6BFazXTsotp3JziBfTdkk5ix9b6LZTLTRVYPEFbbDmE5YmsQ3nyc/9+
CqPj4r9dn1yDZ+oVt4BXPi7zo+YEydMtUXNR7ko/Hy15zOCZer3NZQycXUB1njp/PLfqXwdbEGez
9YObrGsBW8dSbkPoSujVy9/ZEP4Acu/XPCtL0JrMa0GbbXU/bixsToCppHnW7rJw2A/rTTV73Idf
HvthKWyGrMjQSKBOIyr2HXDb0g9vHHYtYpdwEvVYIgmDjGUf8vDoReMXjw2Ww5shpAItYgve9HLr
sIiLKUSdnEK76REdN7u8sTilaeS1mK0lKFgK8OLcb1AU492aFlOT4qZ3f93nTe+vxauXu3zoIh/5
MqJ5gmNU2lW4eZW4JosKyzM+PeBidrWIDSA4u4x9jDG6aDGW/6p5RVX1r4a9O+K0lTbyMcOn6OWx
Im4ZLRU+JZbPE5rok6j7AyHFv6uwO9w0WHoRrM1Y03SXZbeMn6Iynfs6GdpvHkB31+0bEpBe9ZLl
EAycXpbGYDiQXoDFt7G8usn0ZdA+RJifZWHQzwxcC+Qp88S+oTYossmyFrsl5hYicVhUfOcLzj1p
T6TFb0yWL/9/eGdo1KNhfqvaU6TeZtAKTMFk2a5e3u0/lVRswbSo7cYsygvQEJ5AyLzvg+UhR6+a
VzBLUjCZ12O2Fs6StTPOmsKFMM66BT0QHHPfJ9scsO83OYunjY67NX4TTTg0O2DUbcCvKsbYMvCm
SNKSghCNHFGmkqeJt0Dyi/yhVPX3aBFpRDdLh6VpcrWkwHJWV72blSen7o8qrvdTaTszG0zrpbBB
yMqPNwmKiy7g/K9cuEr9FYmssVJtm56gHZybnMXMyWR7murmbXWmPslW/vO2edVW8qgmeV52kTxl
ko/pQjf3Pg8BJrhu/fNW88jRa2Gq6nExJ1p5WpDBVO2iHRFlsfl5niLIQZDd6gSAKRe7YCNpJm1s
hJeX/yTg9OoYpqP0PIEB89SXTR6kCBOpnut8z/hN6mn4MC2my3Aja9nz6pS3fB+0Ku3L1RIP/+vx
+uz1tYDmuUNCdRk0QZ1zrjDdznMHNmPI6+zCtdoBtrrvcDc7Swf0eOuuiv30+nwZUolex6r5SN1m
67L7+aIbCJAqOJ0Svti4JUyOrEchJzFERTEvAegqguFSHLPRTxlWfb1iRWI6ZTRasnufjIcm/1l7
fsKw8gThtF/Wd1/eVDOOHL1EFQajSxYCYRMnmNxkBKJ3782ZTRbLMAF6jSrfihyngT67n6Lt0Dfy
MAYsKUvHMr+mUdLW5bn1nXIGEuXe8ab97ICVp0oyKlOP/5RrnoSjZUkyTLROw9BKvvYZRNoxG2wn
JNoEssoSHYbVQi9WuSUZlnyED7V8SaDLcF+sxfOyQvxdbTa4gWkW9OAufChJ+1N2LxTb57UC1KTa
B9xGKWcaHS2+O9xfre3lAnr1omQEla+Mft8Uv3plqmFzXZYr9jBdPaa+lE/TAsGKqX+7bt409lr8
Zu3qZQKHvxNKLfyliLMx5USOAJeAg7Jp4taybBgGSK9RtZw0XCxw00r691EkTq2wuY9hadAFSTz0
ufYxq9uTbIdExUfibidvZsdhXvdD/OemcdJZFpjcIj/skIxo36VEBPvA2dKBvxDXpu9hGiEtkFH0
jDd3Bm1m5zkgn87eme/9df3lTaYvQfFhH7xNoHhivWpxOq7e+bhuEH725tvOHLouiSfjcKCqwya7
al7CzeuScR1sqBhD2OqkCkQpUPl28H4vpLt2Y38BGJOUnk1X0GReC9tC1esSdk17WpwlWaFb3VUX
KQYbQtpkXtsGL2XnlNmMoQlUkaDLKsnI3+SmHo7I0dVIFq8bWVwja+arTETsnaJ+sFxrG95bp08Y
x2ZkVYxh6aKviv2sxWusLJtTk2lt4+vFLa9CD15eePOujNN8czGvv677uSGZ6bQJntODYLVHJmhq
nKxHT/X7KSMntUK0WoT18banaIFatnmpwBXFT209/FuLYbcu/IlDZqOMbJtsw6KuC5J4AGJVRY8J
aOkL9tFJybykGh/KZr4Psp9rZbmUM43XJV98yAvZzOaOeHjM5vxWzV0B2TuoJfaDpchgSDu6BklL
2kaRi4dWzfcgFmBptDExmyxrcbvWDhUzxWVlBLQ03xUxqtVJL4bl/foUm7xUC9yaVyJqnUmegnLa
9r2gdVK4l/PgFon9bY/QFl6aOf4CObTipMIA+UE9kAbQaN8mwWAYIZ06IXZRmXLBHopLlctd3OI7
C6gZBjD5XH99g+voRAnNCkbvrcPcxrncjV5zt6Fbclho4gb5t+uPMH3CZb3/4J3xGNO+d7Fq9S3O
S15/3Aab0K7JtBbCo7NSuZUUdbuoChJe9HTnNsVtKY5enOrDe+NoKoothPP4i5tmzgiS6vHc17Vl
x2Z698v/H8y3eYwCyeXqQEb1CzRaWeJCSMWymBscn2rbZNxzMxoFTJ62sXjacvnEZnryy/q2Oxud
KmGSUbXM6BM9BXPn7tY6GlIw9NuoIE0vr0VtNXReLEost7L5Fg5/1uZ9nH5d90WTaS1a8zxcwpXA
9Dyvd6KXqainh4lTC6jn82iiOtKJ9VXOQN3GT0PHfmbN0uGAy8CwXSAnrIPPLfn+82WF6oinfKzd
buYD1kf1XPqJm4s0dB+H7l+n+NdlNzEjRVRnTlAqk2M0wf8FWfYQzjo4ZN67A73pJEF1bFXhOGs4
ergbXTfxNHvOe1U1N+17qI6tKoJ8FqTFsuLX3mtGt7/9KUyawcYJ97kTUR1bJZQ/0HACWmAbxb4Q
cZpxcgeCXktwmZxIi91W9Iouc4F8uZCE+DIpo2dPvPbCRjX4eeahOsoqZ1OxrfySeZA0t7C9G+fb
dpw01kK37H0/8ibvonze791Y3lfFvEMrxeGW8KW6JE4H9s2OCiwlMZdgevcTvg0PU2hrMzFMrI6x
kkUUOqpS/DSt3esAsGLgxO9dYctrhomNtD2zXIeQqBKHIIGmjHz64bDnSP1w5U2yARHVcVbAvSpc
pmNeQ1Cejv66m1a0oA03tc3D/OWzPixY5eS2U0UlP+VxlYYy2C/beoBElGU7bvDK6DIpH8yTrc54
5WLTn01gsFEKBMY2AJppXrWltnQcdyt8mJ7K6K5uXotiPkj3y3WfNL23Fq5x5YkeBXGc37zuEYrT
QVoOtU1LxGRc2yCPS5vV8QZqTh9K33tnzLzDkJG3629u8kctWFWPZr5S4QyHbPZ30cYgneQyydvs
vq9sB3/TB2gLLugBhyEesFSNy7hzq+xljGLL6xtmVUdVuRQNiGh85KewLYdsv/IVeAFSK08eCojD
zrflHB1iVVVew/x6gvM0/bFHtXQC6Zc/2UpshgHSAVYcGkAR0LTkvu+j9jenXIKoBLx716fYZF2L
WSgNsaj2A3lqCd8SqJb8rEmwv822FrCNmmeUjtr6VC79E9Am59pGUW9668v/H1LBurhz0wdNfQI5
7Ym2UYKtwu76S5ucRotWWYuVKX/GLVcwp+sYJeHlt7RRQpnMa/HaU58skxixZxLR997na8LYlyyy
cWWZzGsRWxd9Rxpv6k6NWPfjQn7U8/fVXS26aibrWqy2ZBNVMS3tSYG0hAv2vm1ekMZkiNLrg2+Y
Vx1XlQHMM0KzRZ4GP8shguEHO94Olm2Tybi2uiq/VLSTOPKgXbjodwGp6LTnq+K2C1LD8OgF0ymA
EpBYy+60VfUzL+U+V9OPNWwstyyGTb1eGVXBtETN0ncnXp7C6lwFj8p7zEEn0T0BnGo5FxoGSccK
YCeWj2IjyJkz+kJZfapXbrlJMA2PFlnDNAQeAMwdUDd10nvZgwvsXOTl++u+YzCvM0n4Ve5GgA1h
61dk4BZkqYvaFeH/R9qXLcmtMt0+kSIEGoBbqaaudrvbZbu37RuFtwdJoAnN6OnPKl/5Y7dK8de5
dEcYUUlmAsnKtbYQPWvDW4myWUaIzPRQGO0L/xLy7FeO7jlTLBt5eGVxbVxbIEJVMdegggxWx2p8
WeSHsvkw14/t/MHcJa3MXVtJSCl3gp7Bgsertov8pDp4cutOsuI3NroN/X69z0EZftaeaCPonNJD
GaZ38blh4lbWFEp0Wa6a9lyJKTatRjV56/F5beJWxkT3Cgc3Awxf1umhkmGswq1T5drQVrokGQuX
yeAaWKKuNZns1PvsvlxmI9jGwnhpQHCBrXLnozasi5Qr/rkdSAKb6H8hDK6NXfPqLkCnH4wt+Pem
e+L5T+08ZOZbmKC97OwMn25/ZiWgbAibI2cPgr26PdMCu2E/PSnPj2eR3QWph8KkdUQwSQLxr6k9
h7gkQ/IbnJeX+yZ+/UF/HT5UFaLhjiOPzf2xEId8egzm++oStmhQzv0hnYlsgXgfv5UjFJizwn2X
4nX8vtONDWfTudvhyoDzgcc+J97HYPheyY1rztp6WjEKllsmVYahU3oG5X7XPpj5vp3DZl2olqBR
i4HFMw9sWj2asuqXwmxVO64e8Za/W2Eq2naicoAjOlkVCZQkmF/s+rrAQ96WvPlKJrBxZqrNQu20
sE0J3AmUsh70cGdBxaZXmAotTH41ez1+l5WOw+qbutPuPvtfT9fS0AlULVhS3kRk+J11UBYpt7gW
3jQKqj6W3fPaY7opsKPiI01U11fFo6JQGyXQldFtUJGgsoY2KMD/iKLwrLsFXBca9JQ/7kgCYF+x
DpOi0DUYB/sCFdavonhqvDEaNlv53vRIDG7ZnQ5ZNpHrq0Wr2S5PP3lm/GWqMM7TLZKetS9Y2VEm
4XB1yPIsGrn32U4GTwt1o6rY2EPWrG/lyKJGq3AhULvthh9Dv8iocOld2GdY5/rNv/KvX1elE2YJ
No2w3angld5H8IyRrRNqjloEU5nz5zIMBTv+4MmtwuSaQezsWJWjBEFlcfbqqdu55ckbNN3d9sW1
sa0jzDjhya9ye5wzoDmyiDFOCx3dN7QVoy7DIw4IJIuzNJ2Ogivy1gnpRlpfmbcNFSprw9wihROi
ohoLp3go9HSfSWyokDcuYYBGW/g3WgEhJwWa/zvdzwYIqbFtyryA+zUQFw/Lbi+ccmN3XjOIFZWe
30zdxIbiLEBD5mj/2CzDhkFWAv4/miugy3EAMCjPOSuOmj47S5Qv7Gi22n7Wxr/+pL+C0pHB1Pbl
dXxyhigYy0SknaeFb91L3zxdBNzGB019mjQcD5Ynrzbfekc9VwrwY5Hd6ejUis8E9B8kC9D8gzj9
bjKSotPN/LodRGtzt+ITGGmipAjkGWp1dfqD8xO+thGga2NbAVrxltFM4aF1lt6J80JGaqkec4dt
0bqsfMCGCImxJ27L4ZMg992rttl1YfJSdXdBcgM07f6v35CQuK4JUNHgTv5QZy+yGO87ANgYIR7k
jXRHHC/QKOntTF6dW8/Pj7eXdCVSiRWp3ElnR7owu1Fei56Krt6Dure+Lw/8BxXkJq2RmSnOpn5d
1Ie+uefWCGNbQSpK7gxhNl/bjLuY6hEaEs3ptkHW3MTaOpkjetx3rweKodi7LH0qoQdgtLhz5lZ4
4tmw0oZr7EPaB4vY4JT0krW5f7g9+7XltCI0d8AzO0M98Vzk6pGZ+aES9+1xf1r6/8qLEurueQe5
8XNXFLE05Z6CHf2uSf8H+QMtwLZvZ4RO1kbd0L53BNmInZXVtEE/1BsrXdeIykKmAMqjDwMp94mH
4+fbU1/ZLVzrgFtD+iPJ20SeHbY8o8HnVVadigsOulRhNiy/9husEF3CZEhZEbToY3sJwg+CfGjN
l/umf/3kX4uaJGY2QzaTU2rcXev+kxtA9lxoVA53iaIH3JZKIRlNoAuNc1fP0Evg8CdOy/tCyUb+
uH6zMCNVdxYONFggeZOn3p0eaUXpILtlKTy4TV68n+d011VbBcA1h7ECNNNzOTlZps49ec28XQFy
pTrdOVu147XhrV3UBb2Dxzsmz6Pvh1HXJ0Ukw3E86bbOjn0wiMNtx3nbJ5kN/xmpN4sQZEfnMp/e
N774yFh/AHrmrqVlNuwH6paVWlJsefPc5+dZkODBCdjH23N/O0cyG+3Tuj6FPiCX5yXzIwLVPpn9
vj3ymlWuq/JXOKVJycAbiBypehYPSbY3Vbeby608uTa8Fa2DXhhHMlDnIQ8vJPzRoqO4Xz7cnvua
VawtVVYJGlpdWKUh1cEt3QMPvNf7hra21MGwFC++WE0IecH799wnG6eXNYtYcepQd9Cg7pfnDlp2
fkHjGbJDut8Sqryu238KagGzMT6FKjumWUZPYD5+6EEr1RTFkwmudDV3PS3jE1bABoRRqZsFtCZi
fkW5hDw6VN0lPBAwG+WD99JQutf0jjzp7pqsQR+dU25BAFc8xgb5tIFIBQ9adRZTotJD2g0mLLF/
U1p8u8txbJiPcMZasW4gp9Kb9SlN0T+XuMHWjWNldW2UD73CKLpqJKdq9J6vgGCvVt9H/lgX6cZZ
8noKeMN/bKCPHIJ2CSTYlvP6NShjf/pUTe+0+yKdu5rEsMJW1KbhAg4JaKufp4HFPSNAYSL36y0+
uzUTWZHrN/PUq6AjJ8/wb3n3fV7qWAz1v2myJR2y5kRWBEODrylZi/1QAOYZE3CJxvlE76LJgnms
3VYsZhG+5O05Aea+CPOdrrZ6b9dMYwVuOOZ6GFup8JIHwWoZdc0H2h11f+fK2pgfg42P9csE03vZ
qzun+5SE//qhuOuEw2ysTwqqGjaNyDsCT79x36OTd07Vxl6ykpZtpI9XBaDDzBXYL2oZ4/AauSDy
SIYtXcoVn7HlTiRToEgA+hgEHkkEau69V6a72xlnbebWFttDd4+AjwzHs8q/ZEsC6evgQ6K3ij9r
M7/+/a8DwsSUYTwRKBRCy2QJ6sdSboGMV3KNzaO0gFSkn0pHnk1f7rXjfFZ5/cIgMhXxvNi3mwoU
axayApaNvZh0DmSLx+Yd1f5ztqCZa8k2Tn4rYWWTKXUmpXwAI9oJAMBHJ0if+ZKAqL59Lwrz+b41
tiI36Wc6SdaSk3HrY+CID0uRxVXi3vcLbOiPa5akR5EPLwZL8dikdVQu+QeWzVGx2f69sgY2r1Lr
Op2PXityUtn0G7LgDbDN77NkSxF3xUttAIqbV7oJQqSemaS/jFN9T4utZ9u1oa/L/lcAqDDJSlFl
3ZkTiKRcCzdJvfHkvDa0Fbpho+RIctT3elP9I4epjEBx/+9tl7kW8d7YyG28Sa8c06Rd0p6HNt81
LqSQZLscRwBVW8/daeGdGKQLo9sfW/sh1qY7NVo2I1TIzi5v+B6P0SDOT7f6R9cGt8I3AAkM2tBG
7Lf+Yh4HML2eBlK+3Ddza7utEmZK7eC8M1c8UpN/AAPS/vbQK3nBJlQiXRKg/OkAUHAtCv9OSBc1
IE6tt+7lK3axcShQoqd9zRZ11oUeo1SN3UMx6OJwe/Zro1/96n/cvtUZrZA0DZvQHsnjiTt3Dm1V
oCClLnLfd8kpLJZzOeuvy+xvoCTXZm0Ha++OymQeIkr8mL3ig9fW/9y2x0oCC6xYFbRkaMMJi3Pb
PBTNP6TYk7t4qyFgf/0xf5k640Em0o5i6OUVeqtPXd99vD3pNXNYcUmHosnBKYXaqvwaTN5TgE6e
2yOvmcMKSolma5n2vEDz5sdEvpfkQ9huTHolbmzECZhZphyUtMWZ1c9e/pzUaKIyqJhl8X1TtzZT
7g5mcolfoO93gmyu+8M04Z6R5r4boI03ySTFbiQ9da4n8WXB0SkGtdFWy8GK2W3ESWVClgV43keB
qd/JoW2j1BfgoK22cHNrH7BiMxBzPwRdp86JS2PIaO4GnsWBcnd32d6G6eq2nMaAovpBXY+e5mwZ
HwdQu+78oNw6zKz4vA3VlaMWU1D/sf8zpJ0eJ97ft1fY+NxRN1QP6AA7B14W5ajeDoJu+OTapK1A
TdRcZdMiAFGY8hfOqDqZpGo2qvFvcxgHzLeCFdTUCmIFvDo7jnjMrtRE1b+kDOOE8DgDrXFAU2i7
DjvebcCl17zI2lWLUPuBMCihh9A1mnJniptyPLH+ThwKs/FLVAB/aQq4qdeOF7DesnhW9Z1FSxu+
RHXFWIW3+nMPYfoAh77mQQ0/7woAG7tEJ8VpwDI05wLPRfny4JLhHdDNdw5vhW+ptYe6OUX5pnqc
yCNNL0F+35p61tbqYdJjkLg4bsx6r4T3Adrgp1nwjXedFZexqY8A8fadsJ/UeRzTIvY7D2Lg05Sc
g8ps4bxXNhYbvNQXsxDj9Gc3fNfQ/ZKRyL/iAba4Y69GfuPIbUOYgJZCVy5Ly/MQQiUT9Kjjx7yK
i6GOFAt3t/1nJVF4VigvQZ7yLNC4jqvPkH89SEoP941sxSzDIZviZIZtFyiGCKIT3h71kC3+oLV5
W5uu5Hm7eEmCjctv90lS7zREBO6auA1lanIOevwaL+sZfSkDsavHrarNyh3KRjIpQ3wCtfviTNvL
QneG70n3PhdPU/u0lN9vz37F721IkwPBmwEMNuq8dPORz74LedIWHH98i21gxfLUils04ooJ3R9Y
14aJE7BwpNyxwim2lOrXxr/+sL9Or12WLGXK8cQT5OMP8H+9OuV0Z0XRpj0i3lx3TYBsCc7VT6GX
H8XwIzGhim7b/g+o442ItZFNs5dg70gJPY1ukX9rwYax431Z7CeTu1EnigzyGZmOi45+A5kFiSG5
PES0yH6aqS3iasyBndX8Gzqxtph+16xpxfeYQnyVM0RhO/906qKMBEu22i1W8h+1Ilw6QF2W0Nc9
L/qhpbEAbySpH9Ftft8hxiZLalvpN3mlAOHM0Ma7FGUMt9tSzlsxjI2FMkUDCnQPnRF9E5WYsm+W
jWmvmMWGQfXLWEO2C8U17uKd7PoJr2bfClEciyDb2DzXvmHty9RPgrIJYXqxHHRb7OZl36Q/l+TH
bUdeG/76979i0FRgvBwbxCAhr60+9dkUkealRTfQ7fFXkpQNinLHwCyeh/a3sD4WPI0H+SxFtjH4
2spe//735EuvER311Zkm44dmNI80G7auM2uGsc7VdYe1ZQwuKUBDr6YCpATNfEih1NVMwRaT7Zp1
rJg12TK0IwEYqHWS8qRSoqFgPeZPDlgKNnx0zUZW6Ka51+BQrdXZGI3smqIRxou8Ymru/YC1P4Nt
q1BXJrVzh0NeVIVi3vO5/X2X+9hoKTNMRrG6RyVMPdaUgusJFebpeHvwFdPYeKmiFvk4yRnvifkc
tVV98kP/dHvotYuTjZWSPRsQW457CkYdQwsnHnMowPRojQ1K9pSEOBAseeyUFZhZ7+o5D5hrxbIT
SE7wxIsDQa93KOA+q7DcYMBZcVSbNIn2Q8iAQQI4IIG0KXCqRSyqRUUir7LdbZOtBJwNnqq4KVzj
4/at6LEYfjbk05BFkEG5L1fYACqQD1Ea5BTGGYJIQl4RD9YbIbZmHCuKqQPiD5QnOtBaqv2ctifS
o3Cu1YYvrbmpFcEtytYTmh27xzIEpuJzZ/qufAw7CrD2bcuvfcCKYJI7MivLCqYBq8DjUrXTEoHf
XP17z/ChDZ8qipn5rSPpyZ9JE8vaGXdTpbb6wN6efGijp6Bgmg5Tg3XtSl1GVMn3dJjvShChDZ7y
UBECrQD2l1ksEcvYa+UAYn6fVaxgHRuXLODmxONrPf1yUTE/pYpldxWzQ5spqWNOUefQaTk5dfs6
jnOCQg2UZu6b+XUl/tp1J6d3UEBxCzBnNCAx0jEVWyiVtcW0Nt2RFsqZfBg8TKej9MsH39li0Vkb
mlqzBsQunT2Uyqva3buJ/FSPxef7DGIFKOvx8kPzgpwgC+uCM7zRh3H2t6D8axO3onMGfwNQKZh4
ajioPsp4nIq7snpoQ6YyCNbMXp1754S4ABuNh9aY506VG5v3ysxtzFTBhJMwcNGcTeZ/V2r6GRB0
Ity2+ds5N7TRUjRvOyNylPHM4O/4lbvVdw6Bf19KDG24lBJFrXHdpafA84MLdH2yj82wDBuvt29v
daENlUpAetDXFZ6xGgimiG7cJ0y/uunjOE8bfdRr5rkuyV8xWteoCwDvTE6BcZ5U+25a6t+m22qM
fbu6EXIrTOlMR0eEuPcoFCQPPQ+GGCy9aH4ifgPm7iWLRTF90dN4F11mENryc/m0UFOWPX4OSf+t
BkmggJxsRO/btbfQhk0FpPSLdMG5w2+ghTHuKPnp5p+rMkq3svHaclsRrOe+hDQFIyew6Zz4zA5V
zc81vRiWH25Hw0qk2fgpQO98MqY+OUEquvuKMh9oQNpi5h9uD7/iTTZ+Khi6EIxMV28a9K7lTtTN
5D3QNhvDr9jHRlAxxRw3vKYhKHS998CKMAbuRw8vC7TZerlbM9D103/Fg4EOY9jVKOBW1QgpEnS6
Pi/BsvUsvWaf69//Gp3MruJFir3cyDBq0ulXMvR76J5svMKsDW8FczdDOFL0qOz0Qxqrurr0cgDh
RbeB4VmzjR3N6GR2Eq+6NgGJaEz5IVNbCLO1oa1NV0+qV2054qgA4PK0a0MnT45Ok5jv9zmmtfO2
I3h65kV358XpDigA/KDSP9S1v1F7edPwnms3o7VzXdYLcL+XrhwgndEHH6c8TB90WIUbgfu28gg+
YTkm62RQTjwTl25ffPJ2+qjiXESA6seoGp+qrVLr2i+xPJQmfkNG3BgurDv59H2e74Ytkdk3oxe/
wPJO47oTmi4LcUnUsp+TQO7EZA5hwuIw48nGFWvtI5aP5o7C22TfJpdUxB7/Cu2saEbnDml3dzgS
foTlqH01lGEZDsll5Kcme5bFKexebg/9ZgxgaMtHe/QwVkviJRcW7Jl4IfnGuKuuY20rPR/raS59
zPmQX7zdclIxAL//v65jl2CSel58SvAZuE7bvc+qbddZ8Uq7AEOCPg/cTDn/B69cs45dgGFqcocx
yZzL/Mc68qBiySIQo8be3pz8LSTqimPaNRfwDDcgrcDqlqnaMaCpnDoBA3G7mww53HagNStZsbsA
V6GHMnUudZ7FY98eKv3CZmd/e/QV97TLLqGpM9oGPLko7eSneqFZuxuNFFv4yrXZW5HrtAG64rSG
l6K42UzFyUGxjZdbXQdrw1uBOw8ipzle8f8PLrRmGStwx8nPaTj57AJxq7jzsoO/qQq0NrQVuugl
ybPsahSeLzGbaLTMW6J6bzokFXa1ZZkkB0N1AoNQxxy7TD6DDsJ/53YOHpPJZhvrm3bHZ65//+vI
Q1Odm2zInUvvxyCpdnTM5UYb65vGwdDXv/81dAPItcbdpfwaukHmxj6ZOX0SQSnuUijGByyXxLOm
R9sh55cBjVThPMaqvOekhpEtb5yUt4ALYkwuulpiGaR7rzGQkNxKNmuWsTySM0/0su/4paHjAwd9
fep6dxrd8khGS5F0AmkgI30s/R5cq3eJv1JhVxmUmZUZxJxcGjE6/6QgbWDnFG+i1UZ9dMUV7TLD
nDaTV6FJ5//gimtDW49vhT+GU7pMycXVRaydejfnFHoE9e527l2JVbvKULVNmI5VyS+iJX8owTla
C6j6mm+eL9+83ML2VpjipOqUwHGGlzwh3q4RbQWxEp3v/aHKooFDHCKUSm38nDVrWYHrDhmlzBnJ
pWtk917xwHk2dZ1cqno299Q18Hus0G0qZjrq1OFlTnrnKHMQGzMeqBdft3e9ReMTVgynck4GjifX
S8ZnnkXeWGrEMNpN7im6YXwriHuxBEE7Jf6l8ZYdc8meemHUc7axCGsrbgWy51R5mkxpcAkzEZPu
A8Bu70Tr72SnotAbLrc9d2Wp/1NwmH0HjUPCv/i6OYCk671pkmO5pK+3h18JDLvgAM0w4TMfNipG
HTlV9iBlv6dcHRXZ4rpasZNddOiWnDrNNAcX0WROGxlwGp1SQbqj247sHOD55rVxaXFfjrK7uJLe
81sf0PVL5vZJlCWTv8+c9JuhyRYWYW1FrEinDG1oBQ39izcMJ7z0QvJoeB+2emPBrzH8H7wLFcyK
bcqzbpKG+5dqdKe98nN9SJK7RLYxuBXVEKNQvDZZcDGed/Sznxn3PvGJRLjcbGxva9axglrqYaCk
gf2nZuS/CleSfTZVAIN4XaE36ih/sD9v2ciKbDqS1OndAaKIaZfHzP3I8k/OsESgbNSe2XnDOey/
XkEQTIdRqfaF961x9hM1Merux57SXe/Pj+5Q74OUxakPsqf0aQi2mPv+lC3emp+VGiDGlNeIq+QS
GPpr8fg3wrN3oNjbSzxLq3J4aCBFHk+6enU9vk+h9RA7M8ACMtxNnve5CfmDAKlFGXiH22H+9is5
FXb7mKfSsu8W0nz3CDqBdvWc1UdgE8zvTnjOV0craNcOWeF8mUE1+gCO4/wpIeW8ieK6Lv8bFrF7
y1hWNNRHbH5LTfOOdNXF9ee4YdPBz4ND0Ie7gJaxg2b1ZSzisp33yX09OPjp1tFimBkdRiDG/sVx
4tSUoGrkE9/ClaxEa3jNq38dofWy4IrRY0+MFsNAY4ufQYIIqtVbJe2V7GkTH/suT0DU7OBNEbvA
e+VPX6mTPJSVGyVBu6sSvhG3az/ESjumcfOwdJIEbhCysHjS4zy0EqIvfdB/v+2EK5+we2gc6Mmi
QwQs1FEZ0ie/cc9Z+s/todf82yZu5dAPdrwEqmSRi37tOKdzEQV+H7uUQLFs+gCy5Y8qKL0YQHGw
mWyE1Uqys1mdh9It+4ZlyEOu/yVpDq4A4cLG6eUPtdpbIWNl0hrgp8btJtA5tUUdTdUchd/H9pGW
v/yenQcPVIPlPvMeiPtJ0k+e/Ff21Z67Rby4x0zpWLWnLI3xkI5iwPf+rpd6RJOVevvGNHM9t5hV
3v5wJ9R60ntjycqa0AYu5JIrk0aCDEeO2jiQ4PFtB1nzPfG/cToXpV8PC3fTSLvi375G7aUu+y3U
5h8c4htrZXNCt82YTjLnwCxoQS48hSgzzgdTiGtpJ6Ow+OF402Hqi0fXS4FH5fpzosrlAbpfMR3K
R55X2KbEoyH6QuutboC132wlPnfx0yWlRYh48+clPXQ1svxzq8fUbPjo2hes7Aft9irPSJWkEXN0
9i8xtaTx6CcgLri9bKtxbR22Zh0kVdUl+A0EzQd5lJXodyK9ibnmR87d+aTAQbSHYpXY1yYZYgD6
jre/vfbjrPjLpReEKndZFolBJp9w5NPfWOqQDdu9rR9Phd1DF/BsqTPHOFieKd21Xgepi68u/di4
XiQgtKjQCBSEkSPSaAQg7/aPWslYgRVjMh+8oGtIm0W0Sf2IGa871H2nd4pwvrFof0gz34gGu73O
A3Xu4C4UH2HAaIvFiT3ixBWa1t0RHWtlG0GiW/P5mE8fefHJFyqaoMdLf9X+qxA6QoOsl52a8HPu
nUBtHaGAMUOMKY1J9nLbDCtra/folakUpCxczLAn7Estk8MsN/eia0556+dbcWewF/m8nzC4Fi+V
+dhnPErUswc7tM0THS8su1QQL/A/t7KLtEcjIX+0/hc+nd1ARTXpDlnxevuHXiPxrblYESpIXbBx
NphLvVS7giXRlMYBKR7HraPdikfZvXwAZXuFX16/YIYymlRUeW5Ub723r83/uoB/na/aShMhhhZB
0i/zx44+ej6NazlAAWVLpu/tBwwqfOtSlHq6b5fcM/gGqOVrqAYA4R8TZGw2SJQlzGGsfxaQXzLz
FE/1mZn6cHt11mxnpZilzilbFhdvbFV5SDMVBTOAET9vD77m49ZOrVU1uX1fTlnUjt6URKHhwovK
THm7+z5g5ZJMlgWbKevxAZZ+lW4SRkwlW361Mn27wy8jnu/hnIHRSaejcB52NNjqtyHenxr3G4Fh
N/n5FdQ4nKnhx8nlU9O7uwl9EMYFnViKJwKRt1P7mIL3Afn5B/jvfeKzbg+uNJ/PV8oxojUnyS+q
tVtlfMfavHfdX7lhpSJPQEhpneXHxmsAUP2Cl4IpHL4mc1qjKbXhmc/EcciCOQ2iJSizbomnUMj+
qZmLpawBP0s6VsepIlUAfiGhtamOWjulzHZhZRz2Tze6qDZFi190eMNGK4rMuqgWFF3qO0kmmj15
C0prbYSnJoGnSlVwUf9y5l6adxSkPK1Cl05W+3JfJdOci52YQdpcxhUj2j9d/9G9L+lA00Pv18J5
LsZqcMMv3Buq6sGdpBzakzdOwLHlZJnGXzO+LD9DVjMxF592Af89kAQ9gUMKoZMw9tq2cwCJ96oJ
7HXg6cCzoO/QScdOznNzqJQ23uNgHD9Tj66WSbaADoNIVILbJXR/qhrvl+lOuf7gfScBthekM3+R
/NiIpVdLRP0W2Ja4JJ4Rx6B1c60O1827jEmOXG+i2gzjK9Oi4ScxcDd5vzS1SGkUQrGdPmTDNMoj
gE+oxoe8MIDMAuDdm6caqFTxzisBdyO7xqGDiaeKiGKIDPPL+eviTLh5REFLfZChF/2YvCuzgeXf
ZIJzrBflSZlm5aHjo8J92oUYSXfKNeojnyXoOMg/JGzrJea5AMgTu16eDEd3rpthJ9uxqOo4aNsQ
eIgG7tSlEYoKDY+JzojzbWpJ3vVRk+u0zCMv6Kn5LZh0ZAGlE900h2GkVzXcwK+D8YymonB8ApwL
/UTOvi7NWLwO4aChmYsXrAXnjb5RF0fDzaeTlDRMv0yQllZ61xdh4byMhDByadJ+IAcZeMF33vo+
3F7STBdRQ00d5rHOuFKPRYoDfBePnGR6TzKZulFaO7I/p2OPFvvBaxUDNe0wOl9L9OEr0JdNuf9S
+O3s+Ls+aYy8hOnQkEeluy6RETRC6fJZ+26ePCbZHKofrXDk+HmBNhsaLESSafTQONLo8WEArU8b
py0YmQ1eEdqwCWM9p3Px0rlLoA+LYlVyciBtOp+KIMz7PKKlM+hLJ+uS/ZYiqfz5egGu3XcN83hJ
Ip2kzQKOVDkHSJ4iRaR9ANxCjJ+GgE3PfRaiHTZow+4w1VIvvxyRu2VMZTrSL25HHLVzzTgFryUL
RPFvIoJUTlE6NqObnqDSmxQAokzMFPFIuRYANVVuPu2Bt0xbgOdR1IYiH1CMeaSZO4//hMovwFBC
GS8ERG2KkPAnTxWkO5lpnC7NtYXpZ+m3ubxMJVHdTjUL8w9J12fZOeFS+Q+5dJzqXZLmzvBDNcwJ
Trpv5PSpGMW1dagTpdPvA7DklZc0C0n1deJ0GB7CDGK2x7ypSlSqxqafOZquZ3mibqNAfN229W4C
sV4XuSpt3htduXvjlUN1mEWeI+/Ni0pNEPHBWcjnoPD8UUak9Bzck65J4jN6TygxkZEl8z8aKMJC
xwTFz9acumoIzMGnQVl8dvGrmr0rFboCdwHeRXscKnkKaXihw7T+6YFyhX+YlS7oBx2YUX9NOBbq
4Gu8K+/6oQDbw1733rVKSHRRAoWYqLF/GAxXkkaFmtLkQBaHspc8Q7mijDgEQbOzkl5WU7TcNin1
Ix400nk3VhAp+E37MRhHXCsdIKjBrRbuesjnLs9JT/svoUQdcIi09pQ4u92C2wOK7NNzN6OkI6Oa
tci+xyU1Q90cO/Bk53I3sgUsSVHlO+n0NCnHaX9jgR0zRoSiaKKjpqw7HCnHjDWdiURbaxcyfIFr
2uJdk4tKZgfCTSO8YxKyxH1pFV7uCUSnKpMnIKOQJthBx1nk/NTiDtIc58ShT146FE4fh1RVrRsv
uXbl3jWALVfxnIkA/zMRNKunuEg1ST52bd/3O2hyLYzGk0CZAqWXicgAmnG1bHlyBs4H5EaR6j3w
DfnOXHgg4fN6Qx4SPaKG5ZeZ4x1cPvbzQ+m7akx2oWpK94hQTsQYibkauT5MQ7pkT1Pt9jE6292P
YQumEcedA+BLgL8knyS2M/+CDiPoXUQjmAvNB7hh//8I+5LmSHlo2V9EBEICxJahBrs8te3u/rwh
3BOTQEJIIOnX3/RbvrgRd99tuwpxdE5mnsz1hRS66x7XLmPtBQIzNcAkY9iWezts4/CwtzKwMw1F
LAjSp0a4dg0rC0uCfZXW+zvdpv1wt7bwXr1bgu3mezzXfnxxZPfpWul28OYfZzl0d6epICOt5aFQ
8Mojh3at8v2Yu6UU6mhlExbc5PSyCWK9fmEtCM47kW9x/9zntt1PZESr8MuO0nRDZbIJ31lFIZVF
KAPLsErzow9rOwC7cqN/ySKzjk2PUEG5Hg2JOR+f1hUsb4krCzkDlTiwRPc7bBtc133Wju2vhflo
vlE3Juxpnif4MFQO2xDRtUWU3Tg2ZO7kJMshnWGFBANCoDBlNxx0/USKLZlc1UbwJtV10kcLehEi
NqHfpyi1SjSK0yGz571rg14blFSuq5jOy3aXx8O295U0UnfLH7LRw9fr3q7mu0hm/Iuy31MBJzmR
FlO0YFYEfIDxR866/YnkR/wfe2xoq0p0Hf0+1vToemubiU5HljTDOtAIy1epFn84Qig/laFFfpGb
FSWateOhnw0jLWq2YN1Q6qJb9lvMw4iZq49YyhDtG7wcANFMXf9GzWHGb8HxPdR7FDHvzskyMk9P
XYZb9aypSrBuUCASbtrrjHO/zQict8b8zEPM0gV/EDPJLy5QU8caHUG6X3e68BG7FX5GZGY1w3Mb
k61V+FbwVebFXFRx0cPCuso7D5PWyzj3GTwwO1i30zoLxmdPi8ZVUiZ5t+Z3im359qyHNk/KfR7b
BddTT6fh77YFmvqaoxCNtyRA1/3A80VCGRhWDC79bbYJP8bmC6Ka2MXk+5J3zTKn/twu9nhMBDPu
gceJhiUCB6hsopuB3jB5NEvC95e43wsV6s5uc3eV7VLM9teMxnVv7MblGsqOZyMlpVQ+kusLBT0u
l2qCEULyTLOJU3EyAttCsIQEEKXftUYXfFk3P97czEXCKo0WUwKuRQFJ0mrxa7xfIryNW9NB58HS
ZmSCZd8JiIy2LfPDZjKqUkkgvalkryKcUa5XvhVVH8drrOopsYvWlSBJsocLLocVA6pM0d9AqL+j
vx00S/Vatj1E0XXQDsKDxrAopHmtNnR1cDiMYW0r6/5AY5jXfQHDo/eI48Q9662I0S8dMJjZS374
JazNHAPaxnWRZDI8WIaO7z5xDDyA2YgOeYmT0PUH0I95addqXYpoecIzGSGlxfu6qVMBp0X5ZUmE
5S3sTheLw/OVLNf5e4EZMfvdi3El39HFZd0jWm02/NZCH9HL5rDpeE9oRjEsFUYfx3XMeT6PlSYB
5EGNGju2+TlbW7LUZvdY/Km86dtuPUcLIUhU1LBRCI8TAjR3eCEloDSeaO945Mud8YBN6BQcCn3I
cr9v9wj1NglKrdAYRmDEKRiPa+EDiNdHvjO9h2/bpDoSXotY0/QcQa2Xfl8pAcF0IXlXqBXvPPwI
evTflg5v2Sxwt1+DyCJ52Sn6M6DLdvfUgimYi0JehxxLhNlp9OKIt4uJHEm+umLDXrOQC92dML4w
1iRrZPw3gWSb+F8mUM3f0H4fsP9ncbvHUb1mWnf0ZsUgpiaLfT4OdTpkKhRVR2FQMULkoOLODpXd
MC3H2PCPdETKhDiRnbdcTequk/MyP/VRJhJXZ8kKZWgFN3CZ/wrTpNSEHVQiphMuvBYxRtOywRsZ
iZU02UK5zbmfShgXLDNCIBCxbM6RCPH6qYYIh3Wxbbze7DhITRSqkxXbIuFlkGwJQo2RvJSOjxPZ
efq2Sbj3/5QiJOY6t/kWfbABe5090MKVg/Jkx2Iw/QWObKI62jjqZ/X1ymS2cm1b9G+IWyFT3wyy
Jeaip2nt3wPPv5CIliZz95BoNfYA4uO5H15h+Nyzf5jHwLs2hKgtpFUWNtgH1G7ZGBDS3BapQp+T
Gzd4HKqYm+WUB4KkpWYyvTQPhKWD/iywKoFJqZDUJfXsoyF9TwuSs8vBNBh19C7wnjxFmzvcw+IE
39arWXDl3KkkYlSUnA95dKEHLEmbdsCawbdYxl2FNnOaq9YhwwfRqbu2EwzqvV/wAh3If1voQwyj
RXT7rnBYT6vURsn4fOQdsJ50wvP/6FR/oGrM2Jsyn+joNr83ZhUUarutaNFrmHnAUm4yu37RsNRp
E/CUXYqGcijHae5F7ffBtHCkEPPsb13E97iOphb+ohU2n4X9zoSJ5N997uPur0FnKT6PY2P2p9TF
ZL6PuzHyR5TGlN7luuV5eiqgGJ2eoG+z63twqhCnDm+udt/g523YTa+B71Hp53HP/6qwqJ+b6INm
dwLq6vG+C2o4hhL7oE78ig1/SdGLAY7F8ibepniYzBVxGy2Y53aJO4198n5IDnCv+W7dKTMm1ksz
bmlmX4VU6YHFozhJ1Hzb0Xxi01qZhbpr5uADYK6rxoPDnrvO2VCoUvVWjT9Cm/AxgkGNHZy8whY7
6+4iMtH1dQhCCd0U4Eyij/iwK9vPPMkz/rIuyC+BPS4mcpD0I4poEergNh6rWzbPdjSXGJCASEoG
u4M4PTM98lBc0XaLJYIeXvbmWuQHXCLqHra7+pQPCeYxm+8J+bezcaBA1odxjja8UXAFyJk9Ux0V
9g9tqfcnsssMTdVCox1SVNIj77dpLTQ4mDZ2g+Gu3OJk5T+QfJ0gZlxcgE8uHzC6AJZcHX1hZlf2
ORQhS1UgDAA5Mrjhh+OGrtTeTMwG9eqSweZP6USmromw/jaxetpHwBDdDm7+LdI7YoUPd4xPuTj0
KUI6HCFD0m4liW0m6mFgdn+Pd7M6VhqMfnUMvYj+5hRf8jp202sqenPnScaSn/0AZKSEb6ytMwZb
HzlyvNacHWa5OSaFeZaKQV9awpOerbaBqDVsQ+010fHffpfeM5i7r7Z0i0/SBpqqtt3LeA6cvR0U
HSA9D4OIl7RyZFD8W7semSB3X8OUHath54XJLkFbVK3XLcOJTkp0dCxhX1s7Pbom4gG4pFcrA678
+ljJNqEwUOjpKjIic0/WcU70uJ4STEIUfesxcPpLySxaHvtib4EQrCaHMhknaHBt1yB6lAtXykXn
Em6NmRwbY9sUGo/WC7hqTxZD9T9FCwAz+eq79Z856GQx20Uizf9bkjgOoWnNl+1oE6Cvm/AN0GKX
IJ/WcKCsbkm29VMV7zFi7StAH5sbT94Fxc23yQfiblPKMD5VO0xW2ACpQxFk3lWxHPtRvKbwolgg
OoFJik6G4oLRKfH73TQti8aMR/Yjycp+SoFkwHIOqMzM8+QukGSb0xIqbBPqGUa9v1MSpu2RAkCc
Shy04y6Jxiy7uCVWj9kIbHHWeWaSM3y60uSDg+5w3VPOg3JNkg/FdBvSdZuuQtJdtRXSuUdZAu0x
Y0MhlJvnmo8+z6bq2BUSaDJ8IUBAOGLBc166Ae2SAD4lpiGULE9Qw5rdoYX/EPIg631y9EScvhwl
/mIZpp1OqJ8ZL+d0T08Ovm0YwnWWDX86uiwfANYGfzviQA4MMbhSs3eAcEBIEaY3WPsXw4IQn1au
JntUk1nwxcGwbm2OAkVTlljKw6BXZ90y2WuCRK5R3Q0afYOpPIKRfq3BoKG5A1zp5g3WzBDgBmRF
qkDVn2KSKwC0Frd9G15jQBGWPWcJxyrwNTp8sn1iqoyJeU4XLDT2lUCDiDd9GXZS/EsnGzIDOmVl
SzUMsagzBC//yLZNba9TZ0PcNUfIFnv14UhVPegUWZ7NPuyICqlVcqi+5qsCPFrbzQmwpgseD0Zf
ItmBn7a1gAp5labOpsnrgj66/y4imglfZszoZSm7vOPhZYVN2kZrAPABFlik6CWJmmzrkAlbJVuM
27EiRCCXpD6QmqEfNjbt61XG8bJ/Aq9cOW2Asmn20vZolruTjbocZXI1ASnko8zI+BYtgFN/pjDi
mYd6McNgn6KhwNOr6RTth6s7N+1znSEeTv3a50KO55w4iYlc8SKR99nBd9R/kxMYcqCotzAAY9Yi
QhX2HG5dNnyiyQyQI+lUNejq14BnmSC18QuOGXfX36YlDA7Z2RJ7pF0dFkutA5ohsyyuYqUkNk3i
IrHRUeJEzymqF9vGpwKmdf29hCm99PB4C9l+YmzAI8QU5rvvGZ1hWTUKaf3pODIss5R7xFbTHAyP
rCFmm8JzL3wPGnLDgkg4Hd3IHexO6TgO1wN9NqAxr1ZdnCY54z7GokD3EDvL/f3gdQ4vkiAjrh/x
pWb6kul55r+KUY6bqCRmNEXLxak0+tOr3A2NUAjAWEqEs6HYVNR/KQ0Rddh1hymL3caAMmIB0DA+
Ozlm+gfSMsymMBCtU/GTQgiMZjXuqN9K3M8xdtgzXEb+QH4GgJx7J3lGXzg1xQhKMrQ9PNxb3Qby
Y1oX4Dp135phV41Mo45FwPNU7y5bL2Ry29aWqueRm+HI6onCodLge+bLjlzqdDK3aS9mPtdbHPmE
VLlXGr0kFnaijDYYp6YuPn/51WUazVpnsw3x82Iaf/QxlJnv46Lbdn4r+nHDPi0mwsHi9dvRQP8N
xk7JZZspYd+hhjmW85Q6xkq60e4k14jHDSXD6NE1DnDFmxsPdGIc6xxCVk2enBuY+1jERo6XEY6v
5h4PgzGMmDaeu1s+iYH/wthzYAgaEpseryweTX8dAqcT6n+KgehfGiP31NWUZxaWbCmFqQmpgLgX
81oG+L57XeVoFglw0axYiS6Bca/+qejQFvwrMrfZBxTp40t4pmbzHKNf364jrPWTl97pIn1N9GYl
rwCbtLmtF7vn+RuIj1Gf4iXL9nIeNu02SCixi1/NkVuyi+iKNHngK1oke8oUUnzrjUwrZU0BwS19
GaP42PO6iwYs9JW4pLA2W3rXiwQLyzCsmL/DPpPKRwdLuO42O/TJ39F8YY6vsG3Rt1diDaFDg1+Z
kt/FcLjcnIHs6+Vj9uBrHlS391jwTaUzrulsz44Pa0FeiCraZNQ+WnQV8Wka4/BE9yiXJZrMFnwC
EIufzqzdzwKhj2CDJtRwQLiObN8QW5OrBYVpO85HFLNTl7ZG6597W2TDWuWbs2sTI1xR/F5gA7Mm
p25MlSjuKWL75rg8tnV28hUxY4ipPlsfLENTlaF+Nkc7DuIvS9Ro1Hc9x2rwDTSRbHiXHd2KbzCj
Tca/ou/W4k/L6V78tzjwDmdG80k9h8X59AMO256d0w7VA8E6lBY63O0jgrD6ykz7Rk5ma3v9s9vS
KKv0CIO6twEHNsOEkAsbve39Nu13m8PiB3onaKvSKgJ1El16T8YEyZSJxdIJFAnLqNBp5XLuSr9P
0n/C9EIl1wntf55dI5NOjJS73uL0F/A2Gt93s7T8eweACnRgRHIYGn/dri8Dol3YE0g9ZzRueJ/u
Z8gNRvuUYU2Ebk3MdruX7ZplZ2xHFO0Djp+dAOROxn+mVFAXaimJjM5kPKIHMW3yabVmf/u6/u5w
wYWnPMG7EeOizThOKChhlvlLNiITr4YpfAdj6L4bijGUclSC3fORjfqeKkllnSi2V/GKBKSvFi5V
ELiNcMBVFZWhSB4ATSweDR9gA/YCIom0L9xm8IeZBb697qbaBaZSJYgMan7HI24DXx9f+16ksUtn
1L9RHcv+B4i5z06oORF9yBM6zb9ifAxL6gFPfrSvGndR9tkjmU2TqnO6402OcJQ2PXu2DCHF0N4X
6mPvzCjz83YMHhpJ1+fAnNOvNPq+HLco3qo5BZiB8ZlkaG9LaAwTdEZJvwTxrhTPiaw8IIwVdzbo
XXACJCrAipigkQrbhJZYCGD5vIxxQ1bo1GqrJBnrVBzT+gS2d5H3nTjyGMUFMzI7jTBNOx6jJVX5
OQx2wO9EdXK8EmuGLrgjBwMSLLFN8TAlaqLsTEALIh9+Z7sbQXKtGwtFiYKDQGQskxT2AdBa5tBO
CQ70kSWxsL8jAQgC7rqYPySI5g6x78k5zjEyizoJOW6ul6QlbJHnvJeDyCo2Gyo+tbA7IGRr4APV
4AAjReEBOx7F+MIDW2ZMGzHWzkq0MHBP1D6FvgeTIbCfNffHBUBYspFPkxwFmFgUA4n2YI06fNRy
c+1s9tKw3qEFN5HJwfS1GAowGgDa7EA27wg4MJWd5hVjO0ApY+4CWK7lWzekxqgasgKrvvdDF9Gh
Cjh3k3saYoR3dABe94BKFeKx8FBiZLCXPOplw3/+280hRub9wLvI1tgAMO7Spl0flQ5E8uxPowkc
9+fqdwZzJCtG5J5ui8bvr2Ppj/STHgC7F8j9kj050BPwOVtBRR5mzZsBW9F/F7HSjuMIU8qOemwV
LFwohQ//epZcd0DTCrw3JQFNx04RD8dyV2AYM/MJiPMKpV/JAZmpGhVhaN+AGxfLG0g32oNLmJ1o
25u0OXzKonZv2V9HXCRfTUazJK/omEduO1mFK+6nGKWjdzZJs86UR7tK25VAFnJybzhw//th67CH
2OJCHh5JvPfqTCB9jjEMLGQ/g9vpXRNLnfAr+kK/XEFmHNmNQd6CKPu2cylkAR3lP5LAdg0ClxaF
IzeAUz0O3zgrTTFUbdghuHdRtuvHHHbePKp2iHEsSKgkeH/zKATm+zECQrrIAZB/3XPQrMMpBvr7
9fvxEm6AKMlojCvRJG3oiCaAb+4XYIHQQRhAXObYRYw7P55D7sR0RQqeCTezH9POIfvBh5WwDiV8
sWfD8pk0cFBNfxZ4Wb71plv4rT+U/GSUpKeh91+54hr0YbliDl5vGzfit88w1DZ7saXzS+ZGRpsZ
kgLZACDv5mcjs2BVOWBEj8YKF9gwzFAqyL3I0QFif6XnzTZEkULYMloxsPnYKoABVzkw4FOq6YQq
1G8u23GGiKCQiZKVFSaGxe7kvwyCDwahHy/H5PD80xeIcPyVCBd/xpAWZ7eeY09GTfn/ofoj8f/b
6PnfNDX/n/BtyVg/IsQH/SslfE1kAlPYiYBn/FLVzLgbhwmajWRXHQpCjuJIcg2QAIBHNoLQoDp+
weKsLH4I6Cqm8apyTMEeKjq52M+cCP5F200oystJDCuFZNC1G/YEtLU5HHOFWxC10XgFYd/VoJ8O
jxbSEbhsUuwCzdlbjG0wjnufw4Pjt+y6BFMKwWZn/rND6ufEKrrCTTlpEjPniyjjzKr+NZ3HiJLb
OmPw6BubxZiqUD3jMT9KuOSvIKEwX8IlqWkVeunPL5ObaL1iLlD9L3CSdOCnGBMRRg6wSS5+E1yx
9TqlAX01eA/sDP6krPDFUwyS2p9wTCRnFdsR8Qb/vNGBMSlBoKW7AtZAsqMCmQgwspplzPE3K7j/
F92/DR3Gkjf7NgMrvAcLN0zvEfjtwTagncNqqzgbj9Cdj5hN8G1TxQpa4zWeFsojrH71PrVFsywH
b8MpXpk/vnmLFb2+LlZYV9GqC4V0X8uwWKMsTiCURz5eijnPFuw8ozEE99FihKUVMn0RR/7IfQH0
qDpUBqIOr+fQbeODiJxcP2wU9aNtVJzOS3LWSY+x8dJ6rfMBNmfbkO6lIEMWFYhrInwg53kvCEsu
iH4XLjxHYHv4T0Sqq7R9MO0hbP5dLTTv+mfRLzOZL5GglBoMbECCT4wuYfkmYPqdhw8/432OVbkv
xTFNQ5lGUDTsDyQKbYd9f9al+sExziDSiCVByG8F2aaJXnfoUsUdl9LxmjB56GdMkphPG6XgdQZ3
NpUxSaAEGkSBf7bb6F0BUG5NuRTAck4TRSP6G9BBWN/VGmJyjzinhPoyAfzlH8nBBfvM04xgF2v9
koWUjhzY568APwiMWlPs1v193wm6QqhLWDaHMjCHFzpzNH8tPJ4uKAKVTv3d0UYUQsY4zYu1QfMU
DbTUq4YooezIms4/lgzT80Mglvq+GlenUVoKlnYZP81ynsG5z2Djl5Lhvjl+GEN78mtHfPfQlzwI
7g8gjiFB2iBsZmj6QTo3d3/BrEr3lLoCzVe5raheN8q2LPpWrHQLv8EMEPOjY3G6/aWcKfaTAM6L
0cdOjvm89hi+9mrUCA6/gR+Nuxs+bEZ/swmkxIXYAoxBRTbMAcgR6EUqPgq6GIacl5mnoW77WIFa
UQz7yVDZLkn+Ag0WR8Auhnam4zsY0U3+WVuVLx/gCVL74nQmtqbfusm+IeEmcn+OcSH6D8CGLyhG
4FsEpeE0WIx/fLR0/Wumzbs7GvJ5/jWqgi+g1OYkQDe3gEJ216jQJoGd1TA68plb4vC9zvGxTT97
uvj44xiTdnjuVokA8xqFqdghXGK+Pd5iwEv0Ilr0v6Gap6FfotMe9XOSglgzwl5dTwf3HHfdaLtT
AWij+57yNU/+kDazU4Uflamk9H6PWWiirGXmKCev5ukBNSDNpzOkWyG/pJhZpj90HQV6NQuaabkD
jZUvL/hRdomqzeGTcLC0rlje8aEPtKgHQVuEKjwsgZ/hxt0np4QdbvobpmhWF2a4sr/nWNAeOkCI
UU4c+jtkWUm2RL6RdodlfZlFcZKyCyAejDd3YyRGDQ57dCatUne0IbnByK9f0oeMTnGCnhpmGTA8
83ngWR0yN+W3Xask4SeHpxcD67JzezexBPwnSjDq9KCHQJ4gdMVFjHQaDHplK/McrFuyFSF/X9fN
ZaYUcdu2v3HJAEJZj3hKP1U4bPgGaYfyf8wKyGIvbY5wPt4gnx1EKAyyVVrPiWvpf+hLPG6knHoV
5MnlcoOmASHFU+IbtUaLeEeIIODIOijKonc5wtwOZTvmhXq04JvDObS+gBK7wNhEZBPhZ7MbOPOe
AlLKOs3MdXNGTP8ADHX01THV9TjjMUR3V3xpNPs8ZJQEiAOY1M2AQxj/FkPWrxAKwCR7KX3mWbjg
DT/2H3BBm3lSaQxavLYOmFQtIN+KVAkgFMqxaoR3u1iqnIx6fN2wG4CGKNcF9mJMDwUpEB7IGNfb
LCIwbZny7fr8BVRAI3Ck2fhC0i6Z3mZW7K7e0yG2//Wt4sMfCVVW9tvHc7s8LEqv7X3uYaL/mmHR
If4vFIYxCEedIi8BBaFtWoZu6hloOu5Z0+Y5rkIQTjSrsGiUY6aIKZHvAwFh/Z7pPuVnL/UY2rLo
UhcsSGQ2JqKyYQoFKnlXFP+E6UwQ5YY+iV7hdcmTz6VT0PGWYkMnh1u/B8mpIfFit9UdzH7vJt55
qKlk7pM6cmM+fNMzx9oB4CaUxHqDiG38dXRzykUzrS6b31FQO3VBrk9hEUmJRJsHFc1R/AF8B8Qc
m3FnY8D7wlpUEwm4N0EKyRXy9MyBvENWrvCbxY6TAgZ1wu1ulK60ARv35NZj1U/miwO79IbOUL+n
aO+OH/jQgj9DgHG4H5pEi7WVwAuP3jbGFo6v4aC6mmsLAALC9SIikG5kQHHmB13k+7BV0i67//kV
1yE/gNTl6BS7MPeybBccm//a3mfH2xpch06Hz0cAAl+0Dp1cGVuuw9Mw6/mh7y2+ex/pxXw6vUPZ
W8p+xVpJCe/DiDxY5XX0EBZISv5b46EzosJbKi8tAIbuBUpBmb9ph5kRf0Lr1A8wTm18aRPUxpPb
N+7rkWKp7DS3fB7e92hRUPSYlv3p0rS9G8KAKgRt3JPIyTMiz2V4s9bHHjOHL361chwxxvd4P54n
B9kqOtBTW5DHTfXXBEByDdF6JO5z7AIO37Z2Mu7mIRGW93TZ9+S6EH5dwWdNY4X+JfCxPjD+k6HM
9pCQE2JfvcYWS7FOH2JAx/RejI6i1JAe3t+mZG2k2FSDAODANoCcTOsLRBs2vY+mhLa2AR+1DE/d
CA7+KQTPkhfqtZKQIRxCp+h3JmobATlNflpdjG38AgBd6YGXcVtLQY/VVGzAgvHdoVO0FiVtsXr2
cXjrd1sygZ3iT9NJ02MrOomxNsU3lSdnjDY4ulgv2FtIKYmN8/ZxgI8eNqqARFtpoYxakQNkEgLK
e4mMLaGx2P3d3CfyuEdTn5EGkFIa3a10l+29TyOKbjMB4Ia1JcSZlsHPmywhaQUa1EMMyappsmC9
0N4jXO9IGP4NbyHyhhARMo0zMCwYoBxQsuP4aW11aHYQenne5HEeQHFgjA3LffulbmRAeXIrXx2E
ctEfOCfZlDXygLhxRNzjUdCj5EvI/H+GhvbYTx2uAnTN46p9/g/gx7T/lPGizRNStw9s6W7YiyCX
Di8bzCzIIVh/LVoMfvYKywi872civYDatUtFDmV2CnJPvsXbJrCJsEcjs6bmE6QhwOxku6MtwlY9
YIfGsG2AckPAig+8kGJZiBVch9Se/cXPx/111TnK4Uva9x4blCsOT/gnJz2Fjwmrj/Z1zeZx6+oI
yqOXFTfy/phNUg30HwCgVBS1gx1w/48TP8k6QOq5v+vURPphyPys0OtgnaR7h1QQKpgxNQT2+Z0O
26zuwT3ir74buqzVT1bGDtJmYjB8jNCTDvvi2zMyatNOQLrADPs4BntkpJKQMrrHFLPrqssEjJGE
nhILaqbc7bIurxT2VSAZvMCeg6uA/QNaL+cRjNG3DUVsYJXsGBRgePLGJshNgShxBxZIQLO+DpDH
iQccA+iiwCh2SpCKTyKHXmf30oc7qo0e3R3xmfaQ1IvILxU88IEjVnGOG2KoiOYQiVVQqU8bgkBQ
4DfAVHJB8hSEsZzwb9BrgGY7FUq07nUH5cXa04DLM77kLWzd3izDkakKsFOgTnh+BHqZzZT5D/BG
ziylMxGKTLkiz3g6j4A92Sc4zAmJ1R6AIfaN+8j32GmH+l0Xd5nOcoUJAWsxrPZxN7m/i5txCP+H
s/NYkhsH0vC77HkZQW8OeynfbKeW1HIXxkga0VvQP/1+nFMPplmMqGvPCEQBSJjM31il11skR5Qc
ZMLkkbd3Dh0ZdPunptmcJQ3pmKHfNbAipunVVRxHQaSgBRz/3RJZ7GiH2UDMFGhPNGruF6p5efsZ
PIYZPfKsHm1nVxPU36IpyBFfK4zUDV4MNelGtmujAesoLGT9LsyJFjnHWYDQozA112n/hzSupZ4W
ExXPPBbx2M0mbipNUJw5eGaSD9yQDSTQhd6gGrCLhNKJ71E0lEZ3pu4UtL+mpvfi5GQ6OIi1pz6v
9M78HIS5zsGE/6VrX6g0GdZrPLpJ9gB32Ej2c9Lk5pOhEWdP0A4K62IDQMj8tKud7DyUguTETldy
KjS7wQps72fiBLwsd72nqmxb3ZTlnP3aYDfK3wJEK7CESoWWcKaaWOvZvc17BoX4oXZ1jJabzJl/
q06MCliEWp0rDmbN0cb9fCaPfhdOBXhspBnE2Hyqp6FSfnn9Ap/a2QC0XXXxB9SNgmpPWvYP/E/W
eIY3NAP5ppY2dV9y8FJxD6K/yHkGlgsC40tchVaOmopZNaV7TIJhIBPcxYG3i/OsjbHf7nQ0sUzd
7rQXLSf972dmbcz7gGdO7z50MSMCn6UW8AmPjeD0Bc8UN+nIe30BM1S7rtCi6a52i9r7Vc2LKNCl
Bmg2pehi1W0dnLi2ztED3vO6A5k/bSyTN6dApEB8a7pCDA8p93HzC2gJntlaNRnO33SqLlLM2hJN
jfcufWCPIE1QQoBqW+Ajw7H0ICmMz56aIEu8JBYak5Gse9Ozj7ntxNZ0B6DSzV9JFZTNwVV6Jf/e
t42T/d3WZLeLu1YNdSM7uC3r7oVgyLwzNySzfqF42ZeYK8H3CD+FWhxG1iHoZwu0rW2K3jB3Ebdd
5Fk7QfadBK6t8BSgEB5nSnzwsjkLM9iWCxJ2B2a5zaNjnwZsCXs9UGpc7vKwEpq2Z2eHPnyf90Pj
QmJXeGbZB01U4eicY3iZVebPgamo7YUgLMfzYIEfCPd2aGfQX0qr0n5beGI7n6owiLFIxZvZHHZd
n7exfUi4W6nnNmHz/KHqTdDxjAuVRNMOxWS43s+0tKv6nnS7Rba5jrImgwCskea8y7LKqN3d5HKt
ACarQvnZKY5SldUxxyZqKF9axiAxQce3Zf6sckkU4x4ND6V4nLkHUV8di1ZRBOAhvVGsY1k7SX2c
cWUwl6BRqx4mQGuG/SMP7jGBnpLaXtidyyLI1EtHKFof4Wnpg3GIp05pngxvBnRy4Hk9pA9mas7q
sQlzNwHAP5dl2PG64YT7Aj/GrB6DKQzUvzTy350C3hkYAxBBV+0hMQ1WvRSSmrpAR9zp8hFYM9Ut
x93rhTZr8UNoqU0TvEQueOpoX5dZVJI/VILUQ8u5thpPO4qaDGJ+dNuJo5dTqCjs45w43vQyd6qR
/DGyjGDbldz4vb9rE54ChKNsgeUZQBO5po19X6fNvnY9hfoVeCm92HEnceK7LDHjNrwz2rER6dEt
Td4kZFPTMfjsqmWRnbSex2F/oO5iF/dg7Ebtk2qbVfF9yhtV5WFpkaqZn+ccaRfAQRaJWygBWjWL
5zj1SPjE8ajN+4qqPFUYxQyT1NqLkMIKdzBvaMSuI2/s/h4yp3CpTlFBn3/P3ITqZ7TF2LoeZv59
c6xDkmjAKkQDdY2rciv61wHQEDraWpirotzPPagG+8gDIVDvFoSw9bczojLnnrPZMqZvhT64JMdJ
F2vBL8HTS3F3mZsNJgXqMIZjRR0KjutzH7Qlmji97olJvwyTPZfJCephG4Y7Uw9tvbigw+PMANMc
CHbPVhA7FChKtxNt+phGYwrGIaYlcArAEMAlHOFy5BCbBjUfSQAZlaU+laIYnVejoEJvH0xPODg6
iqmcUaVuYl7lwK7awCvSc9yS0YqeIF6QrD02Zauo831RzYgHAwMJDO+eymjmzWcvtwFDH2bh2Gp2
zHVb0cWD1tqUKPmBk977Xk7yy9uFrWkN+T7hHO0onGlDUhcPPdefIN1njm3ZH0QJJKEEzqBEFB5D
3WsCjSJny41uR+HXdaw9KNIsqPYu8iNKt4cEUbTpVzPCcCY8whTRWey4imTMGAtxtA5iVG092ZNW
zyYqww2oJ2WnKHOeL/C6pfa9oGmB3gA5VbX60RCUnr4UJWpsqGN2jZpkaPO2VgAeYc5YUTDgNMF5
pidJ9sLrprRhVKJGAUjCDo0pJ8mceDPgBL0Y0DV1Qcelf5yaxBRPxbGuyhppRm12XeQ2Ci3cjyHx
HHyaKNK3P7yo7tviUGdJYT0DKLO0g9dNHtmlCtJa9sXOTUN0Ry/rUwP4WID4Xf9B9FXT/azGxnTJ
lVAlzjC9GuAjLFoATl4ejHByYHy4gw5v9rEQzsD7rTfIGy8gGvf7TPXrpW1yUeV+Q7BrmJPyn3li
TlXb18Ge7EOfiEOjUvygKJtS1I73XGrclGDhKdPBBa1FMfi9SjijaTNMYnqoIhiF1aHCOSb6ykeb
gH+TjN7LQFVuUI69Y6XheODk09sf3CRJre60eGx15snWVIWYGRw9ynkrhqUHUjOa9McJ3PXgkgWJ
As4woeNPcQQnaxV/qPMWhnWCSGiCUdZcU6vJbzRl2f9oSj1qL9AJhSgwQ4wzpN7TnOT7a5zzv6Em
hCeHAqgsIin727ZQ8eA5M1JIVqgXLQkFtau1JNlTgxRolGuzZ06/gP+ZxrNXg/X5CO1JzWaqCaCF
/+aJypLaRWo5iA/gk0B6HqC9DOHLBMkAzLSLXWX0TOIA0RWSxxHYTREMevbIE6uKoW2OpTLDQVRI
ErJhz2yzd2IwGus1n0xhDUeLAlrUH1zURtwLQAcxhvAyEtLOR4S3PSfe52MAB3kU3pIqI6tKKKRD
GSb3acwtNrtzMuOCgwXSWYe8GbhM7BiVXvlQDCBsn1OS5eXLVPOuJhlCaiHcBfBgvC+pS1ptkYwI
OcCA8PRTRupR77zmd9u4anKvtRBPwnMuar24D8sG9Eq8A77ohtURTbLZaJ6zNMgsAeUONFegHtIM
ZBhwE1vL4hLSDXHeH8wC+SJwDlNAc2erB0+iIEJSzEp0mDh0eM05Hgkh0PYiEHq762Y7jDOqUlPq
ueMhYaAN71dPzbDzqN0BvFASj3dtq7U9emB66VEL87RFf/44OGlj/wjtnkzvPbVSoNZfLEElIHnI
UpX3xkeKpYEaR3+uM/nfVVlwwSf8W2Wh9KxMqanZ+kNpP/ZtdCKVubfr8pudeBtiAe9KHfAJSY3A
KicdV92ECdbNxB8N9ZG8uwclvDeP13/Eu4IBfEGSI3DUoLBsKp4k6D8JY77Ah91wEVnpuyxFANi4
IKcCgXaeNfj17QGh/WNhurdoE7kovv179GfwfFFRQkXQwL50hbEn2bEx6itjYkgV2YhXaRf3E6Q+
RSUe7UvfbnklrDW9rKVff32Mi1D83/9o/wsGNEvUcWx811LvLI6UrghuMVViQJZ5eNM0yF2SAUPf
+KP1xXLah6J1N1pem8nlx7xp2aHmlgxezRqpnBc4MJ/KuH9RuvLj9SW4Ekeyu3A4ckNBxrbx2Vf2
1fhbaH8y46XXNnQP15qXwrQ169HRRAiRO87vDFXsEq3+JyG1r+P+5/WfsDZCUpymGmUOOx0an+vw
ZYzzD4OtPPJofbne/NqqkYKU11oaKxU2gy2soXxMDqDCT9ebXum57DGsOshbJJR8fUh7fmZ8ADP5
0MZ/X298pd+yzbA2caUVuYknOCxmLncnSCEbOlNr/ZZilPvdVMEaKn2yyh+U/LNRpK8ql7LrHV9r
XQpTQ4cc38eMCtffEtRr/3lMSUpqdXqLlBIU0eXDb0IqsyGykSNu/DSKzlU3nSdrC1Ky1ncpWrtQ
47q7rHelSPZVHdw1HMtdu2UdvRJO/6iLvum5VWezSSK09JPwY0muXSXNN4/w7rYc85YZ/A8ehqGR
4tVl4KdkVtl9tfTJzo1wP+t2sUuK2m9VP6XQtbs+yWurUwrabLLLFNpW40f59G2aqWRnyoYu5Noc
SAGLAmFLgiJs/MR1j4MyniH0nJNBvW3xy5bBo9O0YA+twp9LAcWWG36qhCdzrm7bb2Tj4LwbAAEn
DgTCKLiHRPXZHrccZd715nL/41kzzKMOqZlBN6JXfQbZ9VGLnnX3ucouoGFvm1nZtaZq1UytCw7w
itp1U9VojUSfri+alZmVDYPjrEU9Iaf/efCh6T+o2p80+n696bWhkQI3qvpKjUwWzVRp9q62+ufO
IkUu2pOawsAaO7/Qgo3L2cra1yT1rrnRywb0fuHr7XxMPVApCxBxY/jXxkiK4ECkgTmSJ/JRAvhg
pyOonPpbMw6H6+O01ncpbvsKPNHUAJObebMelIQ0mdEEG+fh2iRIkevmJNyouXBBgyADvOlYlcFz
RnkR3gIKNOWj0mYbUbyy0cnONXaflIZK6sMv6pcm+VxQipyHY+OOu+q2kZINbEyDglQ416XfLnHg
eEfNLTcW0Frnl7+/OQZgi0+DU+mNTyX8UhntyxhEJ3Ks+0hwDkcbX1k5bGT7mok36GJeVvjoVhwT
ctTGnHxSpz+dWW3M98pikp2DnQimL2nX0OeJ+phA7ciL5njTOpWta1Le+KD32UUdN39pCsRFrPLz
9aaNZa2/c0jKdsFU1O3cgqxyV1bM7w+4JZF2Aj0fWo/gJwTSmPBYRvO1K3NPRQUS+rtynJD+mb8I
ze7ij2ZJqms8zB1pvHOq6OU8AN3uEW/pIMRlT8DycwXOt0o+GQh7gUgJ6fd84oGvK+5nxQ4Vxden
uun2VJzt7kC2uh9+j7qtGsVRnUVJgjFH/GE6zxn0CNb2SGH/KWpTI/sTocpUbAzzu7uN8x9Tkxqp
wUwDi4DejO3zVPkRqeLJhM55fajfXSA0L+02bRHnFN3T0rea8kGZ+8c+GzfETNd6Lu01VEjcYcGx
+MDfgcPCA+MOrqo3ifo7nmxsYmtjxx2TJkGNHZU2fkKQdQ9CfCM23+29q6rSLl/P6N6husEhO/3J
nexTXH6bXbGxwN8ddRqXRn2i6mHbocM1QTOPiT2+jii7X5/QtT1FGnXXHpBF1GyOWWc45qSgckOc
7Wg4tHNyuP6Jd3vPmlk0Tt9sjgJLtT7o6X09psdqrh7IAW+smbWmpbQH8onAD9Ww9NMso9aMBhXF
WE1snNzvjg0dl3Z1i/JvZidm42tAj0T9kYoq1R/jWPUbg//uouEDy4ffjIyGt5GVeF3uTyXafFlh
P6qmc14cU28b+eW7b9ofhqStkAQEcU393T4Z1IXGO9MLwf/e9oFlXt58oM6KIFYHxr9HMwHdo0cK
qRsBtTa10p0MEm6GTWoe+42TlEdADUAyVTvfGJmVkZdtiJoJyLILSNYHkXxGAe9YCTSTSLtfH5eV
leNKK0fxkrTXluMDMN+zPRhHV6jIW+VnS1M3fsHaJ6S1g+5GmUYBG72ufXeNTxYALv2gwx67/gvW
BkhaOnrvFgVZ8djXDLIVo1Y8WXFgLazyr7d9QFo6sAqpv8ycJEr1GVXsUfueQPe6rW1p7bjw0eqk
yDg+ir/7+mto/RqG39ebXlmWsuFQUoRKmk4hp1RRnSzPegkwvLmtaXmXT0DsDQt+ZTRy7An1Ctix
U3673vjafEr7vGf3fT5V9LsO+nOJ3hAuoyDCt4zsVpqXLYbcaYJkAabdhz+IqyJ7TVjvDHw5rvd+
ZbHLFkPp0FWIIHSF3wwZyi76BXDX4yxgFU43eaohtiSHbJLMk4VvtY+i6EmEwVPeu8frvV9ZM7Kf
UMHtUc1jLfORUUD1Tw+7Xds3h9salwK1ALtWjZ5a+ApAkHt3MFUIYF5kvNzW/PKb3uzwQulFgFAd
GH9tAfT0HB0oEjS3BaojBeocsD9ynVyo0NVDI7LXIh/OvTFernd+bVXq/+48JThIfrWV+aFunUTc
nCodwjL17tualwK20boB/Ke5GBr/0ONfIn5Vk8+3NS2Fq03FEum7pvALw4Z61t+RtH9xvWmjhrGy
ImUrn1FX4K8aeuEbVv/lH/UK1dhY7CtjLrv0hOoMzTm3BJWo72Sld6jVZIDPrw/Lyj4g+/BEBmqv
WsOEJpCYQW2gRmWDUgaV7Fgb8bTWf+lc7XE8VYCXC9+0vs3dn3j8qo6/rvd+renl729iSYcgUzRu
0/qt/nfHYadkf2bI3Lc1LgUq8DiqurMt/LxAsgvCtdf9NWxeB9YWjBSoJTKbCfrc1BeD/HHO+/ti
FrdFkS0FaRwgGNSH6OPa2nSAgbYH4X1J4MRcH5e1JSMFqRWIygpVCNya9zjrR1tBulM/w/64cdyl
SC2yBFqDwnqxvHJvq0iJVCn0PmVjC1sZeEt6PNU9bPEKMW2/D40fsDmduwI9vtveH7LljAkLH0go
fY+TrzoePEX5O2jDjYFZ67l0oDqTBYw+LAs/HGpEAooJU/Z5/Hx9Vtcal6LUQhrKFu4SpQOgzjo7
AD64bT1aUpQaC9tF7dOELJsGYBLeZV7tlaE73Nbz5Re92QSKBpVoFNULf5y7E0Ttc40q/vWmV/YX
2cCqEk7qFWVEgnNOvplmea7C7MMwT7f45TpIw/y7527ZIqZHntb3qn6ElFtXe87U6aTnYiuZvfYL
pGBFmSPFxMAVGCg8w4bYifRhBJR4fXjW1owUqc0MM2UaRORnVvwS6c6DPWxdNFaalt1qYKmXOfh2
4QdRwCPM9iHn/Lje65X9S7aZcV3wbZbDkGTTUxudMxdOfviXDc/sevsrQ25KYdqCc+a2oXJetx4A
1HI/aA0UcHOj+bXuS4Gqaz3VV8wJ/N65g7ZmY+swIxKx8YhcG3cpVs25Ndt8YnD0adzXg9gPSELf
Ni5SnFpKC8UIoo9voo+AXEukfLC11+ttrw2KdJpChSk7oU+JD2vwYFruXTcO39HKfh71egvK9L6B
pOPJgCwx2w4yLgqvjjiicL+3EfZWfzSpWgx3TYFCIYZwMJftb8KFIo/gCErbNlwEvBTCU+0gcmns
eAvFk4/qaV98hoQyQ5pwAsMR2r5PlKB6zKJYgSAWQ7Obt+54KwvSkMIUTQUjGBBH8QOvO6AEs5tq
rLqGP9eHfm3FSDsMpO5+IdEK38j6fRQBvLvJBpfxlvqt5bYeBpZd+naYfI/Ur1oSPJfBfO4RWrre
95VlI2PIOoSNYDBpwhde1yJS6f6aRjHuEvhid7Y3ifP1z6xNgPvvfR7tC9huMfKfQfmlbp8V72vn
vNzWtLTZpI4IW8cpWr9yfi5BpcevweYdda3f0lbTBoHlGBELxyHLX0ZosnUA2eNmIz2z1vzy9zcH
NyRJZcLzi8tS8NXsvo/pp3T4ctuwSHsNmCzY9GWe+C0ACXdK9mNTXxzKudebX1nzMqQMonGGukbA
EYInxFBDRN7EFqwNiv7vQck6AONVQTgpQ3Fs0fSJSnGv9/FGuWmteSlarSFIs4GLh69BpsVybK+Y
zV2QOxv335WBkeFeHWY3MdrkwgcLj0qUEebHUnGq403DLuO9AiepCl7awncTFGtho+rj79talsKo
C+DOIHreArDT0ZGp9jOeEdebXhlxXQoiq4dRFmVZ4s9ue6yy8Y9W1sesM29LPMhIL3eI8yjymFB0
bD+nY/4KNXJjla/sjvoyyW/i0+0RKltEIQCR4dhDLn/XTjrckflBiPi2G7YM92rmErqQxpQm7quZ
/nTj16m/bQ+QgV4Dqnlxl/CiKeeFeGiCQ9c+N0O3sRjX5lWKpJJVkqDWybnXjI/o3ew6TAs7DBmu
L5tlkP9TgXc8XTr8IImIcrLIPgRDdcjgmdfdTfAlx5PhXU2h6FWg0nPH+W0jSDcgg3dTp2VgF0Ji
itZGKZRmsg621zz3efjhetMri/GfS9mbxVih9xuajsVZ5PTH3MoeFEwRvDI8pYX7ev0TK0Muw7qo
2hq1J5rEV/G6esKjTLxMqOHfttJlZBd53twl4cPYoJkzl9pdmf41qOHpet9XVqMmxWqj4fIRIu7h
V4hzV1V/jJwcs7qbsCYsGel+PSlapbTBnPs5AgMV6rExhsC39Vw68JCI1/XRZjWKenFhSHdYA+xc
bctVcG1gpDAtLNcwIzhMvjMVD3hKfIob+yV0gtsOvH8sct8sy8kcnQSHNc5TqLyoLsKbtDeCaaXn
Mn6r0pIpKJUq8SF+nmHjnOGknUNUJm8adxm8BctTaSpzan1heJc07v1u1s+wWm6786rSiRrBDdWs
GI05M04eYFqeUmV6EWm60fxKrMrILXwfTRf+W+uPbAeVG371ZnXjRF0b9+Xvb6ZUr5RK7+289ZMK
1Qj1Zw7bNzLrjeW+1nEpUNFjXWSzuGnwbtrpc3sPz/e2+7QM2hLIPI1Wyx7QW8qpTJx9UhmnFvXK
6wtmredSoJp2OeWqN6AaWE1fNXjNyPkbW6jstUGXwtQZAEuHysQGk2aPi/vC3Hq/9MK7haThIEbw
7zm1SqvpW21sfa//pOrnNHIwTvtrioeNWX2/+66MyIkao3UaTSQ+4t2HODXOJoCfvA+O14d+rXnp
AUk1UghNp/tm9kfnZmpAp3P72/IDrozKSfUShVudLXLQvsfKH2X8gXvobR1fTvM3sZSbaem0AZtM
o6Vn1Q78aKqPrWJt7AJr47L8/U3zxljwtLbZZIQyf7Is9zTFXCD1eQMxs9a8FKv9iHGfZoRUgg1t
P7vZo9b9gJJ7uW1spDPVS43WEk1c+G1inbMMMRElOyMyd7yteSlcyypSE5t8Hll35N3H/GSO2RGp
vZtOJ1fGLQ4I12VdVLV+rlR+oFgHfNO/oR/w1229lwK2K/DBBUKa+25oXvpSnPosePDsrSLQ+7dJ
V8YuAjEpPGGzLjtVHBF/RXZnPBa9d4eC3MebfoEMiFp4CIMtOEZmXOY0BWNAB38Vt9i4eKysTRkQ
lTZuqAtup6C7k8M4mntHaU9AUDY2+7XmpcBFuVkHHrnklbA/zSIT0DimblqOvMltw7N8+E3o6sht
5j21YT8XClBJEpJJ5luJsdH82gRLoYv6cNrWPSB+xDJ/qsVXrPzumzz70IbORgC8fxy6rhS+PCr1
MHUiEDTjhGkorPFdrWWvt42OFLyuEwqniN3WV0jTJKX7lC7l+c3FszY60mlrGulgIV/D2jRsHvXa
XTW02JD0+9y2bts7XSmAM/TCp7irObL6fFeh/6Fg3pegG3TTAMnwqHAO3d5bNs8Zd/bJiY6IBR0n
z9q4L7w7uZbtSL3vQDZjdyWARTTOMxYZB2cobzmzLPs/SBHI9i60rdQPdJRgVJ3sIRfO+hTm7U3g
Lj4hXRcwjJiTGeIByKv41fGCA8KwvmhgkvfOLYcXn5Cu9zl5gyDUVO1iqe7H0DIQ+JrsR/xetgJ4
ZQZsaQOKtBgVV5GovrfY7tb5AaXy4/W1s9a0tPVgMNwgWgZGqtDYNvFIytTslrcDw7J88s2u5mCL
13ZIxPp63OxwKLngr4aPwtY9cK3n0p6DT1SmjUaL5rHmNec21e7QuBs3hmX5+f/JONF3ac/BFbuC
JBDCplV7NMCGc+Ji8+OZt5RdaV7ac6bEwbTD1fpL3f3V9MDii+8iOVnqbRFrSxELQdEuuCJrlwBT
lBJUuWt/T5vMe71pzciokSHznHEaZvQJ46Q+2E6O1kC/RYBf4vKdkZdRI7mWjLo+G/3FQS+vKw55
h2ZjYvoIEOzj5pia48v1X/Huvg/aXopaZIfwYcSPxUfRbp8AosZJo3RflX6j/ZUlZElB23NZM5Bf
gjpnYfIb151+Z4/oYXZKnZ6u/4S1Tyx/fxNhWHaXcz8FKYIS7T5FRCq3f1rIk97WuhS/cYp5ao5N
QbzTxvtBxRP5jJXX9bZXglcGk1AL5sbmtLk/KvMRadaHAP2+25qWQjcIsHdysTDkMpWcUeHFfFPn
N9zWuBS4mJEaMwJG+iWr3Yes7D8sqi03ti1HbdxWUIia2sf88wdWC/eL7sZtbcsQktnlERE6Vn9p
a6TGesw082ZjEa5MpQwhwUy4NF3kMi9J7T0l9bDvjHGj6X/qQu9sBjJ8ZDDiQc+DmelrxTfFns8K
8nFK803kHzWUTj1gAWb2UZteMpfiWvI0KkvaFGvRp9L7iKvxrg7NU4GY9eRdjOBrkVPvx5GnQeuv
/CszP9y0KEwp0rFDGXodt0w/qtwdcveHYN4CAS+b0XsDIEW4i8X75OGKdHHRXlbzT2H+U49/JiEm
vjcBr9CfkcJcSwVbeYOwkakWSAv85O266/vP14dmGYL3+i8d0jyRDCWwh4wMn/ojCYcDjKTnEEvT
aPp+/Qtry08K9yQNBWL5Yeb3i2J8EmmHtEbA8nrjK4eRrAmkxHXYOCqXRwW5nsCF1Ksfeow6m+Dr
bAVPdnjjj5BCPxHF7E2R018ydUExlaTNtrJxK+MjwzoG9Mk9XEczBCDhJcfoAqOYd310Vo4fWRYo
DzFJQbJdQyaMunlXfcOK7q42079va146oNFpxwQeG3PENaxdNifPxlyhD2JtJA1WlqYhRa0GzAUO
dZz5tdAuGHXcDxbw2sB9sWvjcNsvkKLXtgtS5xgs+nga54iP/4VYAo5FCKheb39tbpe/vzn/8xDN
6jDpaz8dp5Oow7OV/L7e8j+1sncCV0Z1DDCTK0Tu+stM0JbeN2f4HdiNvvMwTbSan4rnongeYDPa
7uJCfApFt08w+s3jrdrA2uKS4jqwRIzan5f6RVTiovcbI4W9Zt0Wb/9Qvd8MXJoEKOKJTrvEvKZ2
tYljgoW/2PWxW9mzZYiZHjtDVwZ1jWbCE8pwOFtewvAehxFz/Hj9CytjIyNLzGREdhjPDF8Xvb7P
zeo5LrP6PmOv3XjSrqwsGV1iJilVxyocLnMfHSrXOHl1cbje+bWmpbDuiqapFQV182II/mhdXx68
CBuS2xqXgjpHfV4Z7EG7uEkVMfIgWOYKPMJtrUvxbGnDjP1TAooCj4+dWYnyUMTdFiZ0bWCWv79Z
lK0yBlWHrLuvYUF5tKY0ejKafkuybGW7k8Elag22b8xb7TKo5Ws4ZftGuJ9w8DyhfnnbdiSDTHB6
dCHsV5Yfohhb4WwjML24PvJrK166d7cRvq+K4za+N35QslMccCPUT9fbXolXGV2CCKaRBqK2/EL5
0bn32XI7Tv/M0bemsja6771/DZJRJslgFVVsN5YfVzgx4HcO8nRvdF+MYMLD5QVZm6EzN761soxk
3IlWZV1gWFHmV61dfMFyfPqo2cF4vj5Ya61L0esFg91jCWn56fSKjue+G9PD9ZZXplhGnJRQjvGx
YIp19bkzP2jQaLb4bitrX4abYCCWVKFIUTiwX3Pz3o1wBxheI3Fj5MqAEx0rIA0ZVCSoAJxYRvCE
UcNtqRwZbGKU2HG0S8pyUX/H4wDt5JvoEBh3SSds4wWNFeNl4HvKSz/ez1aBC+/GMlkbcSleUUPX
8OxhRNL2ozU92OrfUXZBS+u2jVhGmmDd1VgJ2t9+CGHEoJqB0/D1VbiyvmWgCTJxYdWOQeP3cW1j
HFL/dvV44524stHIKBMvLKCj4tLijxQwvOoOnxWB/xpyvQi53jYyMtSEcMQE3NVq3yoQpp4LcYpd
5/dtY7NM9psDCtM3LXEmj0kV+C+55d1QJxvLfCX4ZWkg5INFWGtIHFk6JvQa/tTYeW1dJVdecbI4
UKUYOAXUMYqRxRM+ejtj+B02WAnmwS5UPivVtLF21ubX+Pf4gPa1cmf5jq35QXjJs3lnqn975UOm
io1Ncm15SjG7mL9ocRwDtNTbcI9UgLrvXCxqb5tgKWpxh/eyaHHmcwL7VzkFxR63nhsfojLsRHfd
xMReBBUrp1MPhRuOqCCXG7WG9/cbS8ac2O1CAzTYbxrnomk/c/FsNU+3EYEsy1sW1puFH+O6h64p
Cz+ak4+DY6MYhx3LxqCvdV06UUsrR9Ma9XRflO7XvrDO4zw9D0r3gs3ExifeXzWWrARTjqGaxWkq
/KKqH4XjIpe68ZBa67x0I26i2o5LYbElFNFZa+xHb6wfYhW/bEt7ub4o398aLG/5UW8Gv3BH9L5j
qFKgcj4G1b0Rxh/aKtgYmvdjFkmcf7fu4q+nY/Nk+dgF7bP24rRPSSt2c+rH5uv1H7A2Rvq/P1E0
GD2PyKX7sdCxirtg5YO4/iP2fNfbX5tdKWrbcszCTu0sXy/yuzIf7hRrixO0NvZSXqqK2BzdphP+
ZAb7YHJ3ojX8UVOO13u+MjIy8qTBecfAE42oDXEddz5kVcrt+D4ObjpVLBl2kmaFaCwR8V4TtgFJ
wvw86/NwUPr6tk3NkpEnZZoqiY1dux+YKk4mAvSJeuPgLIP2Zt2DVcRdYmKrb0r7E1mew5w3i9Uw
6Wt9C/qzMr/u8vc331AyPLRMOzV93BGelxyV5o1f5m5LRWgluFwpdPEvnzQNpq3fGw8K4rVJ+k3M
XzHZ29Vig8Ozsvhl5MnQp1YyjzzJ89I4zdjzZsLYYCSv9V6K27LKKrtpC4P6dXjCvcZNna9lgTmV
SEIsNvothdm1nyDFr46IYBNMVu2XiP4krnkw1Y1fsNayFL6YcGiCcxeJMWwusBbfw3e6bd+UMSdT
OjVTgU+sH4BUN8o7dfzmeq+6fmxuS0FBQv732kxQag5Kg8Uzi2kPVwvv2K0L4cq4yGo8AZokFQ69
uh/31SGJ54tdbFFVVhaNrMZTlp7t9LOtc0HD0yudD1gM77Xijz1FZ9vsNkZ/ZeN0pLiN9a7BXz42
/SnBK7D7aEGZH9NLVd62cJxl4N7sC3rcYh6e0b6IrPsYx8lsuru+5a8NvXTetm6Om1msA8FZdGoD
42cZbqHo1pqW4nXIhan2iqn7YLN3jTkcKO4frvd6ZZ90pBAlzz63Qc8dJK8EVZTyUcevaKc4Wzz2
ta5LgUrhtw1ql4Oqaxp3h6caRqPTvJVZ0ZZu/jeZb/0HZoVbddIawoJt7uxUBSvM7MSb6NSFBp5l
8yVM0FtPn8ZmkcT9c33IVj8qxW+Af0qaOws3P8zxqfpdu39K70uR2ntILQeNRFsc7w3A52O5lWZb
mSYZiKXqoxJZemj6Q41TKH7vvWp9aCOx8X5fmSUZhkVuuTES6FZYABo7EDzHKd7SBVprWgroMZvy
wpgJuHHwdqbr7XMShNcnYq3p5e9vYtnEOccOwt7wEyQAJst4CXBovd70P/mW9xaWFM2hgz+6rrJH
4520r/PwhMPqvnIeu/BXWT0P7vQhqJ6D+OX659Z+iRTgs6OFRqSimDmbf4SL59qmON7awpHi22tq
vco8I/MbfdR3o41/2MA+fvh/zr6kSU6d6foXEcEkBFugJnpwt7ttt70hroeHUSBAYvr136n7vYu+
cquIYFsLlZAyU6nUyXPK0Tfj25PXhGwVkyVFBfg8Hp2SIPjSOOe0aEORvU1WsXMvVFSWWwXo5+S4
yQS8hFAteNoqgKjwWL3Ow4EF/2Te13YcY7PbkoXQbIeK1PJI5eW1n+MQIj70q2Rs5bt6J1HTuJ6u
72x2hmgvtERx16iAdGA5+5O79s/b+6CbtZJWozqLRlIcQugkqyI/+zNm+cYOaIxIpfaRoNuo1wm3
mYYt95Iup1mgAJQGX/dN/PpB79akBTrfCiClm0D1ajwNHjGTxm83orVuVRRHxkvvkGdgn00WqGxW
g/vJsnYR9GIvFa8lZhG4dWo6KO3l11bJBcLj9VbnhW7eiuOKxp0Mu8IFBhKbF8+cymgUpbmxobrB
lVM55XiRKB0syrrwQ93Kr/1mB69maBWPVY25R0DuB+r7XvzyVsggl/N4vm0oGjtUAVm84mC2NUrc
W2DaA2sv1vQJdC3x7dF1M1dcM+hn3lgMM1+aPnLcL/m81WahwRwQFUclzIq2fsvFXfGVv45PZdxG
IhQknCO0koblgRrh1lfoshNXOXAXZ+gWS+C/lsQ68uN8hnplxEM7xMvrvlRXBVYVkN20ansBM3WR
HiC0fC69LVySbhMUdx0hYme311cKKNmeQDl5lGzjjNXcX1ReHw+C9MsyIIgtDujXSfAPo+WpFvwz
6A8ujEF38rYZ6YxUcVyS22CmHmCkRSpeh9YOM0c8sMk+7BtecV1jzOG9gjjJxOtoWED1I4KXoa5+
3x5es0oqqAoFvavmMkjH63oMQYUmuhfB7kDMjjah8PZf/PvC90FupaKrKBCgg/RhoST0TtYR+MbT
8rRGwN1EVRxcyn0boQqwVYKTpUCRL5nTMTaqPC4K66HvtoQ3NGmPirKCVHNGDJA/JUGNQgFANhHQ
ej9AV3vo/HQjJGlsSVVjq7y6Xx06Owla2pG3+ee5/+rky57mHUKcqw++O3cLs7IC2bgOmK5EjBgV
erN9rvxiw1I1rqwCrWrSVe00wlJ7GcTQHTtCCXpjXXRDKydv25bc9KsBqU7BI7f2T92ybsxat+SK
+47e4OQS1OPJQNKoz0oIUxt4Mt0lpoI1V9x3ROo3dBylNwvxrQ/WB2swj7f9SrMoKnYKUp5NPlkU
6Yj5bW2gWm4XG/FesyYqZooPy5BNI8ywN71DIc2IlkEEyZwNRw1gbx/EA1s5eFuWS0nQN5kYnht1
5WVg53KYIr/P43W9WMOPRW5JE+i+5OrM70wejDYQLEpXJ6kHI65L9gg+IECp7Y0ERRMTVJoeD2xO
g4nuqAQQvAgKq3HqN08zmED8Iv92e5d1f3Hd/fdfwAa7WWfPSfBgxL01NNm93byJwd+IzroVUg5g
6flz47jwWlL5UPupDm3ThkZmb3jutUby0V4rntt5NvElqgsQm31Z2Zexes3mt26EGmtqQJT41+1F
0rmC4sTU6w3ujbZzrdCEWdAchn487BtacWBeuCbxS6xPAGgld2k0dlttKZpZq1iqqiLp4kG/N5lB
fIGOnVlERZD+vD1vzb6q4KmCdrMDsTpABaos9OR9Y/4zNi+3x9YkDSprD+TSoXiAIJHQ9rnLLxZA
j6314nef5mDeMEuN2asYKslLCA+jEJAICBZ9r0r0SBSGnOJlboMwz82d5q8CqjD10gUamCRrOQJK
NYTUeq22url1G3z9/Z3vZunsVbTBHkCV4wuxnVPhWvHtLdANrbgtz3Lf6xbDTdrpkzXnp8rfavHV
jax4bOsJd5gnOiT5lMdWbf4m6/T99qR1Nqm4KWJNzdiygumNF0hAUPBfnMjt2p1rorgqlGyNvnFn
ccd4jdeEtfLlyTHsbOsN+V/H/CCY/QWpCvAmPaEX9G6Kgk/50xo3MfWP3Q8vKg4TlLDi4IRqVXmw
v2VIbh8KK7q9bhp/U+FW/VhTtx+xbrP7eV2++unFgVIvRT/QvlcSFWvV5s3g0Jy5iUPtZ9DXtGFX
iY2na409qZw+tW2YzTxlJGmLDAHUBhIn2zh+dUNf7eydfxnpmPapiWnTtY39Sh78dIsHQBN/VKTV
DGA3L6sJXlDLRymdQw9SjDmw7op9BC2EqMQ+XuGjNEUaVB176OqQIg+roj83BtlYHY23qVJbwWpX
gC13biKKNUQt5WgN6Cmz7I3bhG6FFGdmhqybLG1J4rPHGhLmA4vG4lICanXb6HXTV7x5BbLeRrHH
PCNA35X5+AkFiANJ5w2z/DgxcVWcFbjLKeF+6yYd+1OLC4eYVDG95N7Ryl7saZdfuSrcCh3pK0A/
hpPkrod2WRSx6D6Em6vS+wy1tbrVDF02n5AoS+uDlS4bK/+xW7kqyKqG4pCXjXh8greGJZGhw/+5
vae6kRWHBSn60qP/3AXZ1BBKv4rKauui9bG5uCq4ClDRuvJ9JFNrOf0MjE+2Xech9Tc2Uje6ctzS
ZXUMIC/dZER/sgWkuOy6Y063qIR1xqicuchzIIPld2NiB9+EVYaTv15E/9mYv5SVvEhzY/n/BUT/
fYC5Kr1PAb0tyqZ+BNXqGrntGpV1BZbxNjLXpKQyvHZecWnH5myFkl9a//X2vuuWT/FljguMHLt0
PfsGBZw/t7434N3/4nRoM931DyoAixUZaZmEzbIiiIYcqbrDInfd6pb+ONi5Kv7KXLuaTH5qQt6u
fqiIH9mLdZ9XxWG2trIL3V8ot2IqvG7sHDxC0YyDArM/GGXxRGovLP0t/uSP8wjXv/71u/My8FDf
mMC/hIby+8A+UJeFVXfJJnSmbUmK6f5C8fBl8J3KXvAVDihIpWeFXeefmg4ogKII0XD6dHu7NYFE
xWMZKWstaMTgS4LpYEr+o99s6Nftg+Lqzei03PZxl7Rz6+RVdhSYnRXmIK9jdv3t9vQ1/qCqo2Wz
4NZaGuZZOiB/xLWmpikeypvj7eE/LrCgZ/2/+7y2zE7tYgQUdKanunGimt23sozqPP/s2M9d8d2i
W8e0bicU1/YsgchIbJFkPcJJO37LQPh7+zM0Q6vILLnweQ5sFzpAVJ4klwe67FIDI64KybILvxLU
dESSm3ncsOyOjuMuHJ/7FyRrLHDjngmQiHPwRVod2mRrstUuonEvFZQ1zPn6/3GIs3XfsDHMlxwA
oTerBa3F732rrniwbD3bk6CcTGo3Cw30RAvhbGSkug29/v4u/lj+YDh56sBrTTPOG+eQbkKmNB6l
KqT1crEFHVGSaJzu0SyqJz56p7HvN7JF3fDKAY3L0Zi3VjHcUXuNeXa/Uh5SuWHnusEVd63H1SIp
xeECwdco8ERkeOKTkzc7V13xUGL0BJLYjZl0KFByKULP7Pdliiocq7fGlBveDB0a6nthRhbgwbmz
ESQ1gVjlu8I7/lx46yySqv1dtP+Uw09jjtjWjmpSLhVh5Xe9UxvVv3GrONf5fePIqBm/LEA+53PU
GvsAca4KtXLWeUrRcYGLJLRM/gH3lQ/2HxetmvsSH/XVi64VOr/JtRVrebSGF9f5Cl3GXZFAffGq
28qZcAezoYdAL61rRPbENxqMPjR56qvxl/pyWFfmXynFv5HmYrav0tjjqhj6GjrfB5k+sFzGPJCT
tumJZuV5XtpTl5ON9f7QKjH89ff3w3ft7PoNxczX89yeK+dXJaIx/3p7yXXrcv393ejcy6ksBFoB
Rxl8AatQHGTL587deuz68PjA5JUA7HgSUMaUgKbYHcOyeZirh2WYwHvwgKaL21/wYYzHXyjpUxp4
AE81HbguRF9eUgi6R7kRjHvyPoyuxOF6lageWbAbj62Rg2oPzbb0zHQbq0RhL+WN7EEtknQyjU07
TYx5+cTzIUxz89fttdHtrhqJZ47+pZ5XCbjBElq3sdVYh5o6e6IxAu41HXxnPLYl3WLskC8ZIocW
BTijNlUTNYbzVyxGQlBJgqHT8jw5d07O8czyOQAlmL3VEKhZ/78CstEYc1tIMJfX1imVbmj0xZuT
ZpHoij+71l+NxUUlZFkAjn8BRLLKgmOfpUZ+WM3UDJyzS6QUW5gHjReoEEazxPNF6yJKBN13AZkH
A4KHt79Bs0wqVnEWo02aHi5cLmjzKnlI2BIW2VdvS2BDs9UqYrF3TNcA4yP8oC8OZleG3DtRIK1F
OsWbz+Ifnr7UVynl+lKidnW1J6hYiQgy1An3vHMwBod6zB+qtblr2/V0e8U0XqeiGSt/HNABg/+a
GDjrIN8ohp+Lv/GkodsOJaK2KPGZYBPF4ECP8eCVzwaS8i+ms9EOqlsoNZyS3mO9iTQlZXc18UKr
P3Xjs+zfHP7H3SfW7avAxsWlYL3NFpEsgn+166oKe6gvbxyYOntS4qos8s4EokAk/noOcn6wTEDO
rVMpPzG/2EhxdVusBNZ6Fag7Z1ilcgpeTTyR1/PYhb3I4tsmpHHnv0COqHQHTpfJRARj7NPpk2+P
l9tDa6buXX9/F7RbyqHyUcCfg+LezRJm39tb160PywA4DxTbLAsowggTmVAL7Y3CNsIS8KviNSi+
ZQWJKnLJnY07r+4jFCtl3Sq6ycM/FdmDDxFm/zGdNyqvGvNR+Utrvxxku14/ohehXT8t7BOup2Ez
xr238Rea3VU5TEmHg99i49X8f1loclqC7HB7c3UjK3YJuQzRuTY2t0/Hw1z5R2PzRNYMrWJjzZmR
ru+HClzG3fPA6bNZrF92zVrlKjQHNxOuaSDJstM5rEvq44CpjI14oImYf2FjxZQVxYp4IIz1JL0G
Gaj3nTk/qTS2Wvo05qhCYm0y/F/QNOn0VBoTQKXkdcJT7e310Q2v+BUhCPq8sGDtS3sYfeuUpeyp
ENW+I8VVnKks+TqU/56NHZ4CrGw6zGlxGNbsO3hIXm5/gs56lDzaaIOiMwsEtFwMp7Vn90G7paCl
218l3guy+MwtU3DMN81d5eJUnKdTT/0ntCbuO9FVCUnXyTvcTRHui6kA+uEJx9eXvt0yUM3aqJBY
CNzQRjalTEC6dSiD7lwJfyMeaCxHRcKa5VLM3pDLBOyiF5nhDcy2HtF9Gt3eVd3w1xj67ixJKaWy
srH00pnuwaQbC3++NKj07xv+uuPvhp/NSuZpBaMBnevd1JjPBmg7cJbvk+jxVfRrOrjEnTpMfwh4
5FDn2DARE7fedzNV4a8+bTrHGzH9zn/LanEE8e0+e1SRr6QdID9eMYlHj/7bCClWNvo/RGHuSxEc
xVlznvpF2mJdgtWLRt+OiEsiuQY7rUZx2CDHtRQyPbD3bDwElEbp0NxNtbtxumrigYqAzeYuINQI
IBnQPJn2nQ/CM8e6sOptl1GqKNipMvx0rHFYdfxrT5+L7qEoN3JvTSBQYbBjPYxrcA0EHcErjcse
wMuwb0tVCOzQ1DAX82qLtsQrdf0ws19LkW2UwHQTVxx1rYXPuVcgXU3lvZcv92nKj7eXW7ObfyFe
J6sp5quEBXQUgvPkBSLO136JM8PrznOWWRsFQt0nXH9/F2uMaTWhV11JUEi/+aCR9axdNWuKh7z/
jjwYkFiyIGKBDsmvUwk5bIBqb6+Nbs6Knxq157F0QBhg1ho20xq1ULi5PbQmstuKj2bokbEJRQho
Vvs82cZBWva53RSl081cyVOzOQsWM21kMg/50faMF2kET7dnrhlaBbkS33QMNPjLxPPyXxyL0oEE
emPBNauiYlzXrpe+FFwmoD091MM3dHQ91ptqQrqZK6epN7c+zTtc7avZee3c4YRcaSPF001ccVBg
wUBtaOFS0/vsIfDmp37tj4vYRThBfRXUOhrCDxwD2yn6/AiKgqPH8vj2dupmfl2sd36JBMbLiI0l
71oRL1gUO01DHgT77PxvksByoRlDNLcs85UMzRvNxHeWut9uz163pYqH1utoOgGAggnr+zpM/Wtj
dLupXqMbXXFSpzB6NIJ1dbJkxhhBYawI037davTTRF6VKZAXDJprLVbeXMwnykfoPJPfqwepBPRC
71oeFd8Kzv6xKRcwbA8QvHusQfT5kzkm2wLRaGxH5U0rJ39En0oDAZvaOJg0PwZjGs/B1gJ9PDxV
EX1kBUE1qmU1ej26mFU0Wu0lLrOt9qaPh/dVEO4MCpquF51Mxo7c95NzyWoS7eTDo2i5+69jSTK0
0gf5dOIE3VNbVo+4s+4LkyoCFyjKrClFjxAsygT31NAw/WO/bAnv6Bbm+vu7kDAHXuMbppRJti53
5myexMg/t/O0kQnohlcjTo9XfQmcWmKzau0O3tIIHru92YiHoMzATbPP9pW0ANRgHquuX5EaY9Kj
LSOSJZo59w2uxJ3eGYOWs1Emk+PdE6th0VQ6W5x4ugVSwg4Xbe92gLwnTT8fLVrEFIV7uY/Vj1IV
wzrOa1HkdlkBhcMeA5+d7G4GVHkpD7zqd+0xVcGsws3augxqiS45k56mtC/Dug5+m70nd13RqIpp
TadFmugnYQkeWE8uXn0IVFS5xzcK0B+X6Wmg+AD0axrS1Thxx+HcA0jZlsOBms/OHEs+h549bZyP
Hx8xVEW5outUgqpCyKSCfgMYOh+niu3cA8UBFsm5zTsEoBTcdeP0vym/Aih34QJhRYoHNLM02CQR
PQmk79ypfyjXGkA0NBoE1pPjGhsn2Me+AEnr/8ai0TMGBj0ElljM/1PI4JkXTdTV464eY3yGkihz
z1izvvIZHhpI3CxVDM7IOC+2ug4026uiWD0DIh1EYnubITiuwXDn0K13Q93QV8t9F6VX4LndnKbQ
+Q2mOIMyY0q3yHN0QytHVycXX8gJltOj+84IgLvKjA23/TjpwRvGf2fdc9dZeiMtk4D57lfTsew/
DufdY5k1WX8F1vlbPTa6f1I82Kgsi5UzDJR3ftQ31YmT+lvrdfd83sWATakKWg2sxTXnFn9Rev0Z
us4M/Eibek4ay1fpA4dibQJ/xiHfzE5sGnns+/Nj5ZcbVRzdHiv+W8mCd11HkZ70aRGlnM1hXu7i
38HCKF6be63behnO3qVllxzAGjlutW/qtlVx2GrOhSNBYg6gEf0aLEMIrok3KYsTXceN+plmaVSY
atmaXsb8FWVROj92qf8w9ltvp7qhFaclgqIvKPCqJAOCTIb5XHd/HNK5r7fTEs3iqFAp6Yxirk2k
JdayREa1Hu2BhWi7/Gb7/RYtrcYuVbzUUnnm0ndYnbw1D8FUPU/GKygnNmq6utEVr3V5ZYpAzLD6
tIo7yN4MI42XZgvcrBv+ui/vgmafmQC0t45M5FKe+Jo/i6KNbGOrOVq3vcqR26KkY1rQo08Y6KSD
sM9k/9XI6FaLk254xWeNYgEGxbNx2x3XaK3ZZbKGjfqlznIUj63nRjBpeCxp0bMWNznsRwa9dxbz
8LsYvC6+baC69Ve81xd+T0EHJiGW4SVFb4QypQ8tnfadLipgStQWTQsfw3tgACqN58o1Ll0zRHDo
w+0PuB6BfzXcUKriphprEmyqEDaL1Y4ENe6rwvriOjHKSnGT/u/2n2g2Q0VOVX2/jMOc4vy1iue+
eV6a4LPTLWEFtMXtf9Dsgwqcgs5Nm9cFaZA8LEng9ic6Oo/UrjcOF93w19/fuRnrLDcXAP0kpm1e
KDVfHA7Gf2+r2P4xuR92QXHjxq4mPgrss8uLIUrF5EVWMEIAzZHTpXTk/67v9GDybR48gJLi1Bq/
3V433c4oDt6kbmHaPsHVOKtiYTzXTY5uz/mIeutG1q4zMMXHmdtR1xt8ZO1yuIO4jA2yvOI08Dap
RXCY2n38ZFhDxePpmGadUWVjMjLx5vpo8xyI9WffMiluTlNa0qrE2Glaxxx9T5EwUsgB9G8LkGG3
/0NjYyoir7QCAmIyA6G8mEPcD0+N3YSjpMd9wysntbChSCQ6+GA1dCdu0bDO2ME2d/WrUChi/ddD
Vr93HAKiKaSOv1kQRBM39mUvKhJP5kENuaOqBddLJaPV7bI49zeRGBoHULF3Kxds5j4yO0vQePLn
82jQJux9cgnWra42zTFHFO9u2w6cszYyjIyKIxgXDt246x2NEsV9vXEoxexgU8e1PrQ9ebAD8nTb
XnSTVvy2NhaPoSccJXpzDitKYr/duo4FH585RPHUEs2k7ihcllyFKUp0cnqSRCz9TE03zOlb4Fuh
v24hynXfobhu5nLHHhukkBBk7EMJfqlDYfCtFzWN+ai4OzYGtOfBIpN2BYItLU6uW5xGPJlKa9n1
yEtVHBUkw6egKyzEhXT5Rg1Zhiynp9ubrIk5KpBK+oWV2zxrEhfs3A7DsS8Aidl7KqtIqhQgElIa
WB1YU+iR/NjWLV41GggF357/h5sLFkPlXF5Zids38vZEtPm5BWtwiE7lrYuBbvDr7+8Ofaso5yrr
0Qw2QQvKaMRj0dON7PRDD8C8Fb9l7pAiz0qHZIJeeJgPJvodssiV4wndG0c6zllkewOEi7bomj8s
/+EPFW+uaN+WPqmHu1qSRyvNDnNHTs64HpqZf4bNfqblPio0Vz2Hs7z2pJVxK6HstYQMB1RvD7d3
W/cRiisX5ujWHFL0qC3KCwteiLybuh+AfYcZK+PK2oMVBVLlumn/2XfbDGaOD8DtwbZ+d/JgpL9u
f8HHiR7GVk7hOu2kiTTVQlunOORrFZEeD5S//dyMq+Z7NrzVxYsc/nf73zQGrJ7JpURjlygH/Bn5
0+ACgT67Db/7MG7gM67h8N0S5QZ6mDi0uROH/JGmERlZlJEt9jXdtBWntsvBsbOAgIOhgXic5xyk
3W3k8bqhFZe23Yb7rt9bSeEPUUCyQ+HRcN9iKy5tWBDrmwWiBbifpogF2RgaDd9zzmO9Vfc1S5Dt
SxeD9xz3jvoEmpHjvnkrh7EZVKnsygD6A+bDMmVRDimt2yPrjERx1xanuuUxboPx4Fu3HoBBC/Nd
b27EVc/dvLWxuLSxE+mFSwCd3DYKrI07kWbe6oHrM/CNlothAnqKNp/YKM7zdNi1JOp5a4w1kOIe
lmQBpUVm4/l9eay3hN004VE9bY3ORA2OwW/89D7N3nj7ZtDjVeenHH94W50YusW5/v7O8zNCsepO
ZiXB+AKiIdkch2AjGbleFf4qRWBPFecEihAwQvRGJo3s7tL+d5UlV7ENYDoPfHm9vQGaAKBCly2Q
/yMhXEkCbMthMNn3pdt1lcb0FR9tkYmPQw8fbaaXYj6v1RB6UCTeagfWzVzxUzSfMZJZWPh+ATD0
5GwpVujGVby0JnPnuoMJpgdJ0XmE1CS0afBye7k11qIilXnfM9tguYV++ldhRyN9oTtTPxWpbJPW
yAMXQw+GjHvXObjdrpd24qowX3QSmEPg4nRr5juIxHnifHs1NAau4nvt0jQ97mPKVfvo+KfUfYG+
N2RBxq1q/Ie3EUxcOYMy3grQ8eAPFoL2x/l1RkiXF59sOKhueMXCvc7FEeSOSIzSw2AdzQ58nOVd
UG0xRunYf1StcPDDBms9oJ/buBuP/aU5juflCUJfBxHx0y4UDhZJMXhS0WGqLeyu5X1x+Z1v5WG9
RZip+wIV7IvSWY2rGr6g+iru3UOW+Pd4Qq4uVtTGy1k4G0erxpJU4G8Gzq52tNmYVGZzrVhEDhll
OLX8xOl06YotMJ3uf66/v4v2azD1Zm7VY1LUQwj986z4mmYupOlAMfV22yk0IcJWUsl0sFYqKGzW
XPOHBYzSzVBETOyTfEQr03+/AEzYjDHsSWKwT0v/1Z56MAfe++PX27PXRE/7+vu7BSrxxlB14FQH
YVH1ONRL5JMtOJduaMWZMfGyALbNQ+G0iMaJI2d1jvtmrTiyAcZnr3IWM6EgY3DfSLlzNZQzavKa
WZQMt9nWvxsosD7rFnzlag0f5AaqcDgzRo+kWTMm7vC5W/Da+D+bx4O7UaPW2KAKATalRznKFF5C
+XM/QRvx12D9vL3UuhufCgGuSYbykxyuKV8VNsGJ+A8T4oHxnSKxLKb1QsdLmf+6/W+ausJfvLeG
2QetuZrnxmExy96awnvO/OYARWqc6nloGH8ALd843DUG+hcDLisNKI6sJsBov6gDBke+pbmmG1lx
WqdyahN4NDspy0+rF5Jpo8SuG/f6+ztv7RaGdxQwZgFnGAyhW7iHoZNfbi+9JlSqwOCOizqd5g4q
fZkdjkYcNMlQmqHFj+sWa5bGCf49dN5Nv5omKzVZh2AD8j2Q8Cw/uTjaYqPsoVscxXlJXRvF5JTI
7Fk0zMdh2Hd3VWHB6Wj1k5fDdU2RxtM0RmJLGkIzYxUNTH3f7P0swNHRLGHbm8dmruNdu6liaZ1O
BHZvYTG88lvlPjFvCWkVyjUWdCvL1AQdFU+bpblt4LQewVFNj7TonoK5PaVGVW7kCLrxr1b0zlos
Y/Qds8G6N/xi+iJsaOS7Wx6qMUVVRBxlFBN6WpWVCHni6Wtuv9LpIZPH26uv29jr7++mPjkcrU1s
HhM8WN3xJbg09RaATRMhVU7bYW5SITOcqlnzCMA0pM95HLjZgU/pkayHvF1ig2enfd+hnLMz0pFm
NB0QW00/V8k+u+gX2Dey4qz2aFRpg2tbUs4+IJbdErVZtfNKqMLg26bxcFix+dwa9CCb+U8wDZ9v
z1sjPOSoGHirciQJWnD8lvfFP85RnvK4P09P67OM83P/kB6qb7f/6WMLRdPEf22o61HY9Wesfdof
A4F386NVoV7hbaQMH5uoowKCSY5+ZEBirITMwV2HdtPM3HdpdlQkcJkS5ogRM6frE6HfF5Q/yl0x
3lFRwMxrJjLVV7PhTpS64y/XdL7eXm+NiI6jIn/LfE3HvMhwuD74z9l5OBmH9Dy84XnjXB2DuN24
ROsWXkmL+5ZD1xKsf4nhUjAvk0O57EKgEkeFAJurPfK+Ccyzv/5TcfLDYd5WMNakgY6K+y1Jyaas
JVaysiGesjdDpBeOxpXScUPLIngvDH0AsWW+kXd+HP0dFQdsWV2ZuoKPyeQGlyCXT2zI76rSO9ze
7asX/Z2POyoO2K9K7nuDayXckfes/814E6b0H7JmiZuHQ7CRO/ybS370P4oX+9Nct9gpnMNjHTrQ
nPNLK+IEfXqo+/rzMZ+y0DHrkJcXXrz0kLsmbRUyL0d747lA/e3252qCiao9ntemmQ6V5SW5/0Xk
3yU9eXhzH59vj64xaRVDbKazSddOjAmxlrAmqDcH/dO+oa/m8e4k9YBNdjMf1b1xtYsonzh64eby
y77BlWOaEj+t/MVEuYn/ymoaTt2ujhHiqFhhgElcVIJhvdBbE9MvUkTZvHFF+rfH8COTUg7lkvcO
+Gx6eWc/NBcv+jE84Bkomo7sNXms4izeSpE0HqhihkGVvFhDjUwj6B9qm4XDelzZ3sGVItbUg4UT
VXgrsctzIWNwPY9bfD8aa1TRwmvr+4Fv4NUwkHem8cMFB/Ntc9EUxxyVUxEdOVOJ9j2UbA/W0YvK
o/jZn0GxEntH87zue5t0VMxwIIsVmkopas5NQkUW5t6L6W14qiYOqFhh4S9uP1cOoqpXv85i+WNz
iAh7V8R5yfe1sBJHlRyHfnTT+APiQbq04TTRo9UXYTFYl9v7oDFMlWNxqEXGBrl0d0EDFUbnu7GC
D6LeCpW60ZXzuWxx7tTo5bsj/LXLLhw9po3x+fbMdaapuK7XVBP66pC+gKU3LGn+2q9bialuaCWh
bp0K0cvCbWkmReiuBC9zy4bd64ZWfNXt8tXlKc6wCkIIgG5GRTZHuxZExQcjuhDbBi17YrIsdtOj
3e9qCCSOigteJ2k4zYwTzxZ1xGsrqtatJl5N7qCigbPZXorKQwbXTna81C+szA6dCekJsMfZ/q+y
rjcWXmOKKijYtb0WV0kUqAAvDz36Nra/6naL1vbji6SjQo9sq5uE14v5LNupiWXN/7CxiqtFfF14
Y8TQkRijPkW5uaj3vTA6KkrYFYGZLy4ybNI88OHRMc9gYiNi341GxSQFnS86viBuOoMT4QA4Zd2W
Cp1uIxS/7d28t/KpHZPOAdoF9CrVxc22uLQ+Lrw5Kt4IAPlikZZpJiCeOQdeGnvsB3dEPKdmNAfZ
xuroPkFxYovYlRtcTxUCUIB1zJajt4utizgq3sij9ViNayfvKPsEEH6XfTa8ffFBhRvRzmDOiFpN
4nD7wFh+BK3AhnNpopoKLhrczmNB6dlJZp+k9dLwL7dDmmahVWhRw2XX0BzbSa17u/tsjXiU7nYx
Z2Gpr3/6Lh2ergxR87p2d/68hgbCjy93cQdg6Os6vRs6AKXNbHe5nbjBo1s8VeW94ewrZagoX7fM
5p5UtpdM9f9qPHSL7+P6iVf7agIqtgiaEbVFTNxMZfnAoLfK3S1VZk2IJMqZatKZ12A/ASKfA1XK
50trBAcP/fcB6LMqUFusIj2Wgu00dsVFZccYdA0q65zCTQd7PHr5vkKeo8KNhkmklVwE6ibkfkrr
KGvWeJe5q2Cjgdk+WFOR67lLcQYxHciL3YNI540KpMabVMBR1dtSokjyb512kc/lHDdbpJS6dF7F
G+UstydIR8HiH+QhO1tnFqX37H6JWdxsvtZrwozKlOh1c8oI0tW7GsJ17lAfmNlu2IsmmVfxRlNW
/182KYJP1XSZBfRfnP/H2bUsyYkr0S8iAiQQsAXq0VXd7bfb9oawxzMIxFO8BF9/T83dtDWtIoKN
I9wLlUgplVLmyXM+VHiq3V9a09TpnyfCRMBYNLd4o3Fcc6yHcSsDZlpTLZqKCURIbPKnS+uA3M79
maE1KOx/7Ju05rOUk8CdUyxqV37y7A+b6lcmY2jOuXQ1aHZXHI9jV8aoygNUbR3vT9lwzOggo74G
THtRGNq+5NiF2ck7QSDqvEWJaJi5DjQaSG+54EkFGkiwgyNePODY70/csJC6MgIIplPZ5iMqQIN7
CIM1muzpKfW2mNBMdrnt+1cRSZYib9YQvk+LPvah62Y3z0A2RyM4xQgkJKr590L3bRsdMhXQwM79
AGtQ2SjOkyjstp7zpnyNjpoa1rDjzTCO1/DsOZFzpGUM4sWkOIaxKs7rPzQmURvzjQPTtNqa08q+
WAdndrorcydIBi6Homcbgda03JrfZnUzOY2PIEKC5zo8cvWjnPbdTnXgFOmsaSol3oFzK38sZPk0
2oDo2MPP+xvVZBTNebNh9jhf8unCrV9CNUm22dxluLzreKlxyjhVJa4I0hlPPf9mW/R9mIE4R7gn
m231Mhksr8Ol2BoK9LniGpxOP9vMi7z6H5Co7jvmdabE0F9msDDY02WsZDyH5bF1thQHDHbXsVF5
s/RtefMq0ZTXzkGpjC8bZ49p6JupXh0Oo93WTg4Vv0s250e7CBJoTT3c3y2mGp8OirKtfMpTNBZd
5hh3vKRMisTzo2aO3GhOZCTj+snawkSYyk46W6KVtSXpbQSstk9PtDux7ltXvqzuQ2l/FupTvX5L
h8+l9ZEE73x3l5CFR4nmysXSFBUjFOnXW3PFEyl2rooWfVPizV1bIgsFuajnfhqvQWBt+LDJBzQf
bvqysAVHGFubz1DkjBrr4hbf76+4YWwdP+WDZwalvwIXfb5GHqBAve3EeBxulPxMxTMdQ0WLcB7D
lAGGWKAnltjz+4bSh5LRyFNZEsDfSteCdHujoha6KPc/yuAhOpbKa8emlL6P8OnXc6TEMEROtVWF
MA2uxWbLXaxhEjk8mz95zpfK/XJ/0obcmk6sOGcDipYE43YccldZF4HOJQbvZyyK+VB1T3zZ1U/s
0X+d/9UBIomdulXIJ6QWrHfMQmvlSN+RrNvwhJsh3qjS6HCqtqtJ5zF4QqheUv47bL529VO2D+sE
Up4/T7+qr+oOTZXIsLdhFtWu9ZVk9kY8MIQ0R/NhkiEfywgS4JQfuvphojlqkt/5UB3anYVqHVIl
IFEu0SOI44fUCZjqo6b5cH//GDxZh1RNbtpV2O7jNW+u43Sw5h8i23dI6JCqsMnb0PawYeo0eJZt
e8o89r4WW5Bog0fpcKrQIU2xLnBX1ARkXCpZRZ6zbvSNmcyiuasbeEFZ1gWA6cMDy8soHx6Wval2
HUs1k8bOw8nH7WT41Q997I32xgvXFBx1kXDSz3Xm9ljO5ZKeyKFABTLKHpejjBq8kNJ4/b1v22i3
5iYAPteht7XNfzKIs7f8W718uz+2aWE1Xx3cegznNlwvoDyM8L8k2Ewdm5ZVc1UFTeNWBcy+KMai
zs0voQ19w2Yra2QaXgu5rdV6BU+xsGyCYI2bJ7P1q3O3GBfePiGJjqRa1NiD7f42eWTSGvE7Z+Hz
WFTROMmNt9DbD0iiQ6icltG+kijU2Pl8UqjOQFfSoXnseeJc8QP1VRxwebi/zKbPuR2nr+JJj26S
MWhhLD6enOai7OxYL6ce7Z/3x397GxEdVaV6MqdBgPOhpVG9nMutt4Vp3Nviv5o3rUk58gLzRkhH
NqZFnqfdsL9p6NvfXw3NqCSOFF13Xfykt06Wc9xnCs1byUw9UTsuWIUqGqUtP1hjuXH3f3vLEx1C
lUESs/Ckq87Dmn7KhiqqUJ+a7C0NdZNFNIctnGIkalFIZ1q/sqCL3Xzr5m2auOarQ+4RJSfQ1LjZ
h7b+3bvndUtvxDBpHSvlCW8dKZdYxqCKSeqepr7at5K66vewTqDlhRb6RZbHoj34W6lRgzV0vNNc
DtXUofyL/iL/0E5XsdIY7+eNG5Ihc0z+A3gqhrRl7m0ZwwgOc+JH7+B8QFbqOMT5Md2IfoYTJdA8
swJSMKhzguPXBaLd+jsTUyRo4qUf77vR2xc95EX/dE+aDS6dXAf5HO9IeBER62EO3tEuzoItdi6j
pTRXlZZlL90KS01H9yLO4lCd3Af5j3usjtlx3biZmTaoFmFTzwpLQu3+KtLhqwNwLlRf5i3ko2kr
aS7biHnyh8kHmDgf8U7wvtBxjBvhbNzMTHPX/HbsoC9LhtYHf8+HyUHMcPKNo+zf3qL/PkHQ9Prn
+vbIaHoVayb0IrIP69GNl6f6cTm4MbuwuDmxZDmKHPCiiMbrD1CzJPe3lcFgOkqqdUnepQDpXIPi
ZcqP7NZ3sKVVZhpbC7JdXgdrDzjghYFdXszfh7GK8vWv+xM3+IMOjqKTT/zZwTYqSjsqO5ZMkH+o
h+Kk2MvQhBteZ/qE299fBcViKBq2DlgVZp8acgztExJY+z5Ac+gAVq/rCgdGkV5aO1mnr6X1yO24
34TAGY4kXXvWnZGQd8ZiuKpseW69+jGQPFns4QESbxvJEoND6AK0yu5LxftQne0g/2tgs4rAvbcr
y098zZfxbE4bAlTj1WrVMb/xiNVbeCPTsmp+HBQZl72HnVk0bTTM4sJ8/tXi4vP9pTUMrwOlcsHB
++HhrC6W9lB7VeT3DCnPciPUmIa/pWNebcqp6cmyjKF9EWJIcnAXM6HOpb+LNNojOmLKHpoq81pU
tcWARqRQzGNUt6I7qKLayrcYkrZEB0t5FhDvIwOYt3US0L9bUZ1kB3muvolHPFluJZa90FiiY6e6
gYZp0cBcRfgEjKDTfyzE4f5CGzxMx0jZrBxr0YAtq4VK72FsKjvxnY5HYVojZEqxlXe+BYE3goOO
lhpDfINXBvaZZh9TCZYK96VKf0jfBq3HL7v8ZvX9xt4yrowWnnmXwlQ9cnoEjJCDfKp4Dg/5ZKuz
mtwHy10jBfKxsC8id1BRM/zj+y9r/v6+PQ2Huo6ummyoK4YZg8vb7peZhg/Ksd87kMSoi+phGrc0
j0zm1Nwfgtxy9mfwUIZkRGRywm/2mJ04rgxByR+Q3PkyCHqwpmVjmxhOSR1zhVdsPleF16OqYkde
KZKm4xvrZRpaOwvKjAIWaKPsv5bHmT0GW32UprugjriiU5k36HAA6RLavWb1UFI/Ymihkj/yoXxo
p19W/zz/7qb0vMxb7HkGd9LRWNPYT0xy7L18olGzXsT02eUfB7WVoboZ5Q030gFZy2xXdter7rqK
Kq6a8QUqdadVLZFHgHlGeAFl+3K6v5VNC3P7+6tDWnDWtZCbxauDdNcut6Pa28WT7BEdocVxGI/I
LQBp6n4XDo8t1Ub3J22ILDo6K6/DFh3bwr6AkOg4tGFUWCWowbf6XE2Hi47RUmtXrGOLtAj7UsDg
DxTFuuoJsPm5iSBOE4mkjre0CUwLoDm5Xzje7DnYTJydyvp9aO3D3hEdnuVZCkyDAQYe2s9l98lf
3s1iV2Wd6PisYfFci4y4E7q0vwCTfyrW5hT0877DQsdnlUVNw4Ygsg8uwaHuxgCKb+wcg7V1eFbW
scEdcV8Az4mLWhBpZOS3dF/Vm+i4LGih5FCrRAh3QQvilzSxlp2JTR2XJb3URRELV0GxNk+d7V8I
WEHsNj9BKPfrfa8yhBudBoridTJngeVcFDi4mso5kP5ra7k4TgGJKaJsCGJOnZ0LocVvuQQO9Gl8
+8yW8uPkFw/ZuoVNMhyfrnYhX9uFzl2F7TMSsLLQJ69Xj7L4li00KRt2LsJ6X7zUBW2h1hay0g1Q
DF3zn35qz6iF4gZ9fzUMX6EDuLgow6Zf1+Y69V6WdFb/vvVl0uUpbupFm2CjiWim+wpFRMdzeaD1
VF1J+2vrhWmk8vlvd6i2jmuD0+mQLrfOGmtqEWMI/TzZ3+31430TGcIAvcXnV7ErCyi6+ZfbMeT5
h74VR78CvKLfen0ZwrwO37I7y7Oo0yMtXoUWShUT9MnsUX1Q+fS0OqLaoLJ98yt8Xz801sItWr+d
64szdseMArnVWVDKKo87jIThb4vyyki5P6q6C4oa4nnZgXlTrIbgGti77kIYnv45/JJ6w9g60Obz
3I9ieK7sh3otY3uL4ubNrYPhtWNipKRvwgwSU1knkzLtH5mqNm4+JrtrxwT3uU+Uj9s12AcfG/vH
uJD3jvPtvtVN89aieq7qZlAMg0N+KylgeSm3eskMQ+sHg8NWVbAJhYoM2FzMPZbhFrOVwST6KRAy
shLhWGB4DSDCFLLCP4Ifeo5z1nTn+4Yx/cTtSfVqO6Z8AWpukvXlds4MVX9MwyqhVpPsG14/EsZG
rms71hdrAtMSaR8KYkX9Xu5m/UjwF5INoECvLwMVwXgslsrqjzUDm9/jbNu1veGzpiW+/f2VkWo3
l7wsF2gitnYeiVU8e43c6tEyrYDmsRmvy8oJIDnU2VY0ADaBf4IkV93P+0vw5rHp+7rudQEKfSr8
5dZnyh99RySeoi+BN0Rru1XhefP9jZ/QXJeFqT8VC3Aw3WIBDfZt4ePD5OagcrLHZF62SMZNltKc
GMKUaMpDrvtC2Rzj9hXndE3kXuVLHeapKoGkpIWvoP56amn61DsiLvItYmjDOuj4TgpacSZvs1/a
MvZvQGqQbxbyue9e7i/0mzcUH3nsP3cppWPf9WIBIc0i4qaS4D4cv/E0v3iyOiz8kfT0y/1fMqy3
DvksMzRAEQ/UN9L5mjUHyZxD6jw6y5deuXveHPiY2x545XIrJOzVlAIsPC3ddwtqkvFajFsXINNS
aP7sNbRRgTcBqiey45y1j1NQfyJZAT0T7+t9E5l+QvPqcAk93k3rdAGi8aCgSSwzJPhkVlzcYf18
/zcMx5IO8OxWt15cgc+wpXwaq/oEwc3v+4bWPJqrEXLwM4b20LgfKH4FmOt0f2iDF+sseSnFa8lZ
4Qdp+NyO//DhV8G39BENY+sYT+H6g/CrHDIEKjsElXi/DPIgXOewa+o6xNMvoASjRkxdqCBRSp7U
SA9SyId9w2sOnGel3boMrRaunB/R33Xy3fCJZ3Tn8Let+sqlZigcccd2p8tqs0tpF1Egm3d02XIq
k+1vf381fF2Sea5DeGw9zZEI3ANtPlndVp3csNd1JGfNJ6sbcrSgDaX/V5X1VTyqYheSAGhZzVl9
KSHiJvrpEjjllWTNcxWKBzpu5a9MltEuzbWy2eABS3shmUzyVg2RVMNRNnzrCmr6Ac1by5qEPOdY
2QbN+8NAoipLY0K2Ckcm22txN3OWsElvtk/T8OB6K4jdt8iADUPrUE5/apsxQ7H90kxjbMvywNNd
1HWQu7qFyVf70aazGAAimoA/Jd9LtkLtB7oeS7ClAGAwuo7ldEVT8daCt7JZPBc5qgwpodVhnfwu
un8eGGKIrjjtBLbXMCscLrawhriiY41N79IfBRPeo9eqcCPWmr7k9vdXlmIkIDNYwXEw8OVAFbkO
dhWxIT3s+4zb2r8a3h/XVLACvSd5g676Bena8akN26itdnVMY6k1/03LhU/lTe8+BKQ/7T3wnGwl
HUy20X23KJ3UFZh8Wrzgggi5hOs8/X3fMKbNr7ltZYXNrKx0uCxLfa5nqGpCH3Hf0JrLBgvtuZ1i
2riGPEzpTY1tq13/bYswHdLpDzIVhOCcd/P0p8PIaXHRnz5ZW/TUb18umQ7o5AVofwcIVVxUTpoY
ukKJj0rRYk/QIZmqR5qqPb0TPtPZ8YCs7z0xIVUSWN3J6+gXVrkbgJ+3PZfpOM555F1PKaD72Vyc
LMs7UAoJFSbilpENrzItw+3vr7xKVow2YQ2nrcAr2kLlwEN2Ve7q5odtNJ+dC+bNKyq2lzJk18nn
HxrHeUbDVDL5YoM27e3dz0LNaS25QK4uwDrnqn+WZfrY9S/3N7/JNJrPBt5Km6XEyKjWHmaIsTph
dQyyXbxfsI3mtkTk2Zjbt76Mmh6noj4sXfE8g7vx/uxNdtFct1jtsQkduG7HvHdFGP60xy1uFoNh
dJBnGK7jAPQrUg1pW0Q2o+6xEEBj451SJfdnb9j5OtiTEZIRb8VRjOvZZXGq2Jvzd8A0H+ai2mhR
NRhIx3063hr6tMNtbeLe1xmiRFPt7sqGMR3zycNaSekQOBX30Fz7YfLS56XfxUYCFVPNZYclbQbp
4h4F4Ud14OBrOIop2yKRN5nl9vdXB4Lg1LbXFM//ovUebeV/I129AakyLarmqiJvpec22JK+7Z8g
pZy4tvujB5kuWk429o1p9prPZszrx7IAaZmFHnCSjse8STfePaahNX9lXcpBpe2gMdjpvrs8sJNZ
ZLtqo1hTzVuh6xYWcsFmrIbOSRyejod5AFfZLm/S0Z2tL0JkxLEfVUGwV+x4nUFYFoIoSmQbW95g
HR3JWVkWB4/0LVFRkaPDyqcC+pL3Z284bnSSu8lRTtel2O/VHD4ERRE1Sn70d+brmA7l5EE4BX5l
49Y3X9fyaWjeL+LD/ZmbjKJ5KmrGqTt7tzPYIUmTtVlU8vzv+2Mb7jc6sx0H4QESZrh2rGV+En0I
tH3zaZjLx2X1T5BS2HWpZzqKc6SlUs6A42BSDNJEuKFN6dFdt/jiTGur+WvdVI30IXZ3gejwz1KF
pw7MPCoVO2ev+SztlN+4M+hDvDkd45ktfw/Mb6Kh3ikKz3zNcbF5UC6eK8g+OjJCl/mxtqd9EVzH
cUpH9V7L8TLsBnFoFn4tMu9wf/MYzK4z3hUkLIQ1YlWz0f2tePmV+mXiD+2G2Q37XsdwZpbvVn4I
l6LFdCzS8d2a8n3XPR26mZetP/kWmORpCQoeCMDY07pz6JuxXkU+5XEGqChe+iPYBd3CTqi7C4Ln
Mx2pGRRBOpS3NK6XikRJ99QGy05b0z9nPVNrbTM/GC5on++TPgvVUbri2/19YlpIzT3TsJgLnDLD
hTeAK1b+gw+mkPtDm7ag5prEAfS/bGHtVqljGLoJZ9O52yT+NM1c88tUqIG3ASrMC+VO5FoDSjzE
++f+3A2D64jKMp/czqZwn4HjMEn7s4MW4n1DB38u51RJu5kanFhMjTE2+8fA2Sq3mGZ9iySv9jcw
wlK4LW4BnbemSd/UWSwq/9f9eRuWUwdPphBCRcJW4DWz2DHYCg49VDucTfog09w13xTEUpkqUaEt
/cWLqormCd5O+9KHTOezK6WdobyMDErqdN/acfxryXa6p46WnHgNzNuEy4tsxBh1nuckLt+82JnM
ovlnsUxIEUBg+jK2HhSrSneOLEa2zGJaU81FxSiXxZPYi0741+hm15C9kFJspE0MjwFPc9C+lO44
znhdZxRgtDFArjDvmh+N+psJvvEbBvPoWMkawpl9W+E3rLI+MRYembOx3U0ja27aOzV4VqF2dFnB
tQqVVTdOC7XvdNFxkkNYjWspESwKqEAdaOk4j0gflof7jmqa+W09Xp0CaSP5zBuMPi/hX1mdnrJl
3HdR1yFPDETdtPPx+AJmVMbhkrYxtAXjseyP++Z++6ZXc6/rwbLZiLkLnn1hbvrJwYbfN7QWRplX
zOjrX4ZLFqLw4S1QyoOW/c55a24a5iqElg5FNqOGKFWO7gxS91tlodvC/QdW7jMdF2n5Xd0sKy4A
qA81h84evqRp0R9dKh5nvvMY0zGRlHK1Tl07Xkj4YiFP223xZhq2ow57yquUzgPF7YKXPJnD8Qj5
nvf3l9RwfOmwp5mngecLzDldPyBU5NZf61bnjWnWWijNXVBc+xYZLit9pEUXe+vOa5EOfuwoFBtr
6mI1F5Q5iHK+M8quY72FGzTNXAuk6cJ5Nvq4ung5CaMQ0FDmhl/vG9w09u3vr9wzTMsVHaoIo3MV
IndkddbBpf4WtNjw4NUFPykrh86rMPOuwitLWMghLx+laB+kSI95223EDNOu0Xx1zbPMb1FGvIBn
7pTzv0eWnoZ9Wls+0yFOMnOLZYUq0yUVFYlE3UdSus/LIl/CPj8Uakz2LYUWXaFU1+UrWK4BpRLV
I+5i86Ugu/oEfKYjnEBOxUVIbvnfAGkq7ia1U5+rxd8II4Zt9B+EU18IyhlyAqUn18hFDSFy010U
Fpi75rlpzb0Qbzx5SXMJdfHgQlS2Ua0x7BwdzqSaGfmvYZaXQoZHJDYessKNSLEzE6NDmZRdY+Zz
2FzmeYxr2l5lCE3aLjjt2jE6kZ0konSBrG8uXufVHXBxfjgnawG5rQ3zGOKUTl5HkBUYsNnbi5hJ
cBhFgd4Sp1ue5sGmQDQF7kaw/Xcp3wiIOp4ppU7q56PdI28CvufHrgpoc+2dZmJQy3FXyVXktba0
3ciDqs9yHVKo0jyRYGAhSVq0NwkVTXk7Zs8+lGflR8sdBg+XU1B8fPSqdG0TaByUKY+WUqQ2R3fA
NIJuIS1rgau3sy7SC6KZD0pdSe6klRuHnR+wn245F+KzrFD4gZAwdV0alTNw0PtejrqSme2QnoUD
bjAiBR2/8Fh29O19iQBPr9a2XNUtyxWe07Yqo9HNoeYEv9yz9SBV9mfcmOXCly69pYvQT3h1gqb9
6GWDtStv7+n1WZwBfVhQgLmcgD9AXqmNp8FeN6b+ts/DAf+c+jCjQpsOyMLmSthR15VexLLmkVbu
vlUl2htsHEuquGz6SzNwtNT0KD7Ic+ATXDp2GN8jOuUsalVBGpBpOVtz2r7vcjf7aU/VFubnTftg
dO1abQ2Fa00Omo9k+m7hNMrcfxiaePdNXQvV5Sg8tVpKnfMKDenRhAzErzLMc7lxkrwZiDB5zfb5
0I6gsOUTToinVj1OW5LEb56EGFcLzr49oFxCXJh8CZMhnI+5nLLYSv1ra4M8dJdx9CA9Zq7DigqM
yFNoqWM7qfJpBXDsy77RNZcd52HqPGqP11Zdh/rZaTZMbtgvengGtUCek84Zr3P+sDSnSf7Kw42h
Dauph2c75VXhLra8gqX/XYhkVeyk3Xy4bw/DkurBmWRTHVYD5q34SYGM1QFb53HdguGY2qH14Ayl
khRoAVdeadbGkntJF3xl/cN8oypSicUe3VolrEkcdI+Vxa/732QymOa7EKdvSTYOw5WDEGY8pFt1
DYPQHXBzfx6anSpqPixkvIJVMw7XYzWUkcwLSMj8zvv8vBZd5EvcCaBh6XZgb+0fZI40AjpLqEjk
Pq49op+s6B5pewf0LVgylIqn+qGvt4qhxvXSPHzpaxGgVVFeM/7ZdlEQHenDYtGEUhWX2T+r9SEv
n5xVotXPjual2NNz5hEdt0ycvMpBqDNeC/cjB/GK/T3dKmUaHFPHLAdiELzzhX213F/r+pwGPEqt
jSfX7dD4z4UN09bu5CgE1MvgduTvYSkD+jSUslzAnMmaUCQT7QLrAweu0P9AWLvys0+6Zd1Cehv2
+L9b9NWTdc6ghMD61rnkMo+DEnDacdo4gEPDV90s+WrozBcqlRR7YM6gieccMsaTrnoioAwO6Utn
fydpct9R/6VbfcuAt6979VNOmHNep9PwL/Vle6xO6Tk8/Z/GZCuQmwylHQYd5UPfL+MAXU2S3aSE
8YZlFocc5f1vMI2vnQmMjUOet/NwpctxdI7BFr7N5Io6RW3POpkOtj9eh6SpkuxMz2iuhr4mqrWH
ClqtW8oMBuJmohPVpmRpWErwQ1AFuN4UYcuvOLjiOg43HlAGE+kg514KFTYVXS+5H8pIVKg92Wv+
dZf9dZhzmI0FW22KAJZ9zPKv4xadj8n+Or4ZSKXRXhgGlon1zknEAfHkRR7c4/QUJt7nfbO/heVX
DrA0Ng0UGGouVj/FkxgOpbD3PB88ojPWOuGqpny9SUQuKYlmb7KOcyq2pLZMa3r7+6uJB/Wi0rzx
7Gsgf0MMq+B8w58M57WOZa5msiovcyG05Z+t6sFKD90WOcubiThYRHPVDB3lGR+z/rosZ7S2NfXH
bHk/9JEPMtz7y2mavHbxXliZeeU8gCmisb9nvv9+bIsfi+PvdCQtOltstDMRQpsT6ui/XVl9tekW
SP3t9XT0dzKX6CzM5AqyBfk5CJ+WZmMXvm0RR38ig2FUMeJhOV35qLwDF08i3ZP48UBn9OcWRFNc
K0FHBE25zHlOIfEZWNYeiCWG1tyytZeGSiBfL7JFMsXPQJjPm634ajK1Fl9zL61yULVDN2A4Wsu7
VG68uN+O246OWQahPJgbAZ1FNqKNVf+pcv33Of+yku9jy2LonkXWsJWmffvZ4OjgZYWm7GYG4u/S
AXUNLdELuLeXaB2AMw5wT7jvTSZD6f7KSr7YJRY4u1HMFypiTrhz72iO6vqLX+MZiAUW7XDIvI6d
xjndJyrl6LreVNaKolEd6rag0QT9x9Mst8CcBsPrEGYn8z021/BTngcRrbtILueu+DLvquF6jo5f
bvwCZJ0hbE54/71pAImo92nYOTpuuSzHcKKol19UA6DfvMS5v4UZN5wyOm7ZUZY7VwRWETUeDwnx
T/0+SmpHBy1XmcirUWKnsOGvUXXxuq9rB6bWQiguGDKdxpsM3vwOve9xabmH+45jMod253XSxfGK
DHO2+MegflT17xKtO/fHNjhloDnlvGaDpBKnDKiYj6g2v+Nq2ueUuhg39UD64nHhXGp1daprvVX0
NJlDC5ssdYmqUpijZmfgTfPlfb91SzcMrQOUA6so6dRhylX73Av0tK8HNMFtmNo0uJaranieCr6A
pC6z7B+BEId1IV/nfKtiaxAecHR8Mqf9sK7y5usnKHYl3Umc+iGZ4jkhCb84RZRucTwYf0oLqIpK
ObdZCb69T0OSnsAmnfgf5+/k3Zw4B+iKb/EG/fv0/u+L0vmPLHfBrAlihPZlSOyYxH2cH4KH6oP1
nGdncO4d7UQk5Zg4c1S1h/seYTiSdUAzSFGD1lK49FUjS0C7cQhm9TurPjeeu8WdZnA6Hczc2N0i
XZvZ1168DOIT26KtNFwZdB5a1jAQ4nn9fG3Uz5KcQSbUT2D5eyDW48LeNd3LfQuZpq9FW2oP+Yiu
d0j/8erE2zWLxnn8fn9s49bSvLt05jYFHtPG1lriG1H5jRHV/jTF1qk8ZMet7nHT7+io5hQpbo+C
l/nifSo/e8fuFCTl1fmAwHAUx+JENq6eBqfXEc6stXoZ3G4mLCvPJYSBWnRuhOPWJdE0vHZprkEK
UOcCilh23Z3z7MVp2592526c4EYjaX5e9R0QjiPOQ/dEj9WBH8sXxEt6WpLmOJ/5KcyT+8tu+o7b
31+9P6vMyWsqQG03l/JEh/FLWPKY8nRjFW7meOMY0XHPLJvKcirD7gqUQFx1Y7Q0X9ZJHALQxgRb
MEWDW+j0tCV1Z0vYMJYQZ1I9qq2su2lcLUQ7QIJYaAhG3FBtYsvs5FfdYZ/ZNU/mGaG1z5BUKJfq
C2l765u05PPSBWojE2w4TJnmzTxUtje1hQ3Yaffgr/MT2ngTS9QAiHcba2swz39B0Nxyg+nmyAHq
etlPEezclLqSt8taBTJWjNw559n1oj47hcOWxqZp2prnyrWb0IWG28AMKFTMb1wEDSm2CHENdtdh
0APtZnguRl/Ih8DJYll8qruP2+R1BofSOWRJ6ZKSl9g4ftknHvciZZEmGivvmK/VdwB+8o0j6O2c
vKNDose2nWq/d5ZLWf5QwVMbfHfqZ8v7nLXnuvly3wtMS6Hdr0nXN6ULfOulmOsrJDLiqRjifUNr
vrvUQz0XBc4Eb3V+MU9ePLVFdWZaYs13qYRAqCtQvfXl/FIM7Vnl3bs29z6gHr3TtTTvDWrfqX0P
DsC6JXKdNVnrceMybCDBdXRMtNMAf7EUkFIaEuebfSiPxD+wZExuMhvg/r+Jkli78myOzic7tYTw
huMQshVLWmI/5kO9MbShhujoIGmSAsScNfiMOb5dUHlcvJvHxMui7GmIWETwNXJ+yBK1cT8yrLrO
MAtmFFqJFhuKOF7MvYMd/GN1v5Bt3rVfdeh0vzLW9gOudnQuCCrIw0uAgnWyb/Cb/70K8szKxzmQ
sNWqrr39NSP7/FcnifTHbOIghLAvDgg/inI8tfnOdIFOEGn3YG+QITIRocXciIIQHXpT0y6iHs/R
IdMUjBl2AyqRq209VmViNV/7LdWm28XpjRuPDpSeW9HYLodaqt9UIKmfWJgEbPnh+qret1V0xHS3
DlYZoLB4GcU5Df5W9c/7u8QQWnS4dN7mg8js1oFwcHrsIIDk1PQRoSaGEsbV2gQ0GQyks8biETOX
vQJVc1cXD41LXsp6fEf6rbYSQ73J0QHULtBvRejJ6aqO84HF3Ulec6gA3p7HabzzeqUTRsrGcmRL
cBqUTvBRqf4gsi4pFn4qU3K8vxyGA0fHZUlhS8tldLl45P3g/GzIo6ce1mFn9vx/nF3Lkpy4Ev0i
IkCAgC31pt3t9mNsjzfE+M61QCBeAvH4+nvqrno0rVIE21qoREqZSqVOnqMDszavHPvO99QTy78U
khxm6Mk+nrhpgbWj18VD4hRXvnoq3WvffIjYcy8t56LpXqQjsmaHT2jsV/fF9c99xs/dNfwZXvxT
d8kPU+a/Pv4EQ2KiA7SKSDiTG+OBqIT9k1ic6thWKjBYR4dlNahUOuUcrhkNm2MZQNygL85O718f
z9w0vFbrWryqDqceJfPGRy3eL8rwWdRhmyZxvjM06xAtoGCTOrlDJpLBS50wPxbO78eTN+AYPB2i
RfpYuGxCaFPn6qU7L9ft03TMU3EsjztzEh2otSxs8tD+gPJMII4VaHTWhe7b+DpIi9aqCu9Nvk9x
061HSUV8WtXaplFS8dNjCxk2po6hjrqkpRJtZ09BdXWXi9os2b4pauqQLCcZ+rq6z10lKbtOF3Go
DgA9L4d7WpgcbRAGQ1DTMVcN0NdjG2OBASJJC34ui28M0if5t8fmMQ2v5c2iRuFE0R5VmRmcKOXf
Sb9IQFX+jJj3x65/0BFW3RqzZblznq9zeCr5dJDT2KVBRFOnL20Fa8Mq61irLSpz3+0Fqj9jCdhb
f6gh8Pt4/qah74f/m1RwLuIIlT6E/aZwFZB10XfVr7ZCjCGD0MFUaxSs4CRHMWmIr6X8GXBsn+BD
yZtD13x+PH/DCuua31sTsi2vSwjkDr9UedraLCq/09KS5JsCkE4PiapM6PUjirfNBxS90/5QHDtU
u+/nS2FxNUOE/v/R9mYF+AheqZjgL1T/Ka4hGlpcZvrpsXVMY2tH7zS7DljbEf3bhqdqeK6C+dA7
lrzTNLh274VwTdAFK3alYp+JTFn5Ey0uj+dt2pWa38ZbE9MS7DdPBAgtQAwni6CJYVwdMRVshRxL
H1VaBuaufvFT2saWoQ3W0PFSLO8rd3VgDTSzvMYonoqefiHDPtVzT0dNuXfFMKcO1FM/dTcV5/8N
mG8tAfjv31F0QshcRr5oCeYuT+qIEsCxPTiH/Fyn/e0utWkt9d+33Tt3IR06xVYhQcA3qqeWnal4
YbNI0Yh9rOKnSeCND1mnUBc3rNKy+yjV34/3kuko03XAJ485vfLwdfWP8Xh/yIjnVKXe5xFKouS6
7sPXezrASgKX0PEEewvFgLw5zzufQnV01RpRp+F3H45xJ1XJT5qwpxkiURbr3L31vTXRvHhQi1cP
YD17mrPuFhzqI8QTb+0tfmLHXRy70BnUvLlOQOkdsgZnpLj4/s+ptNS0DaUrVwdXeeBejESOeuF8
mCFNKg/sRPgxBOHlAXydKZhTXxzHEqbfDx2uDriqQeoIomAsb+j9Llv3XCa2CoFpZO0IdtDklHDo
8GQSrOEDw6NhZZNJMA19PzXfni3bUkZtC8uXIfD6JW6ltiZz08j3MPhmZHemE9hxwi3zhlsYzGfl
OqfHO/L9QOrqcKuoLZLBTZCzBTVLu+4oSZHireLx4O9XsV0dXzV3IPXwnbx7CpOqGdGnTQZHDWnJ
g+jTCorEQzhx76Oom0089SHQ55aPMplLO4i7up+33McakzV+GtZfyUp37kvNfwG/GHxHKCj6yAF6
rTWQGKNl0iZjaX5Lea6cecDuKRp59IcuzafnsclY+Dmn/4mpxYsNptGRV3GMtofKi5DBueR75X6b
4+X18WIbdpKOuZIyT9wyxx7ljXNbVnkTc3GK3GLX1drVcVcuwBfRIhkK52NybH11dv0Byju2R6+7
+/87MLs69iqnxB2VdFCkbYuzouWR1stX0DoeXcigblux0/x3471x5JDGjAw97r+yzz8ka/E8oRHq
sf1NK3v//c3QVJQFZLOcLVvBXtg14kgCmxyRyTj3TObN0IVEnYGXUAb0RfGNKyxx3L0MCc+mkj61
kJGwHI+mLaT5La+jRikX1mnz71H0SebZRC0Jo8k6muNWQ5ErJrDvh1q9yra8oLd6p+E1xw0j9M/S
e+XWraPwqR2COO272Ts+Xtb3r1yujs3y+gY8uJ3yMk99r5ZjToND+R+v/vx4dIPFdd5IqDFSPIUD
dtJLvKZ8d4djE50eD22wuI7LUnmlkkLO6knkRXOWxcpOS99ZHqAMO1JnjQTpYjCMaO3M1vhLFP3X
oU3K8mcv+JTjUfbx/E2G11xV+hydUGEJHbTuW+EcfPqVR0+rraPblE3peCvlewIdv1jXO+Cn/loc
7rdd6qfbRdz6W4CEsP3++ENMC6F5r2yEw8GMgJvjxF/42j6Poc1Gpu2jOWwI0Sbl5gjKrsgmyBCP
3QdObIwjhpYe6In8M+ysRe3TjlfzU3BRH8Qpv3kXcqZXdtzXVQXo1j//gKu6iUavm5/QNrQUz521
AdGwd3SUFbTmBq/YMPD2cTuveAfZzvdH0vJ0v+gFH2NcudI73OrxApv2ko62Ep1oWb7g78CT8JJA
oOYmTssT/Zr3eFmmZ/c6pcpSozFsJp1bEux4qoPZ4HhVclhr9mnrSwvy3zS0lj7X01hvPmlndG2O
TQntca/4uwVQdN/wOqSiWzaZuBWuwxBLZqCBsz0pGKatU8zRoKhIEAB9OA63In9S+9Dgri7HK5Ar
k23FiaXi7eKWya1XEbISG7rasEX/pcYroNS31uP81E0X3l9KYMJKDwQBu9oewPKg+dayuG7te1WH
lgf6aYtegsXWP/Ru7I/QLfFPr3WTroEgCHiOFEia0s1dmrTM5e9ilb/KZQaNftfHe452/JX2ngMA
WsPLUgzo4u9BNRL7U/RtKn2bZMe7WwfD37/wTV5Vtq1keTiPWaRifgSxV5NxOm+Wyb8bnDG65k/o
4gV8rmKQNGS8SauK5Wnnt+BNicudi6zXg2O3TXziSvAczW2CbvG2OzexUpZD/t0bET7gbrY35gHz
OQn7aekg2CfC8MQ6v1yPjBRrcwhow7+OsFp88SOKOu7WQtnVEineN1yYaCf/vEagKb6zrURDnUBw
JpdnxsAnVEqbYPL7Xxbqt27p5hNJRrBcOeDO+AkRswgXb6e+jV5MD9EWZpIMxcd2Ybv6HWBKLQeg
eCQvlIudVkIY++QEtUzHDW2sjw8g0z7W0oDeqfMhLrYRRYR6Bsg0pq8d3bilP900upYGbMEUtnEN
khcPtFRZhG3wspAuOD6euymaaHGK1CB8m9kIWScynRhT13xr0gC02weS9PMB+mnBnjJ7RPVy+IKX
W962VZ+ttNygq1UUX4XnDRZneTeeY3QtVLmjX6h2AM8OyOVPba4+8QYF33XgT4I1Px7b6n3HoHpZ
fPCqlQegZYEcnoNrSN3Ko+eUf9fSmS07yfQPWswqx7Ir0Bk2ZRXkY54af5Sn3lvnaxXVvx9/g8lO
mnMLUtSOGsMxcxzvtjG8AIVkPrFYpLL2bYml6TO0yIVW3E00hbxvWXKLvM9kzb9vFb0+/gSDQ+i1
byeOBrkG4LNssArhKsGCWpweD22yjubJftVGxVq4Q7ZAEwsNxfFG1/lbRYQY/QMgSlP7u2jKov/0
+O9MdtJcmyaNXCGQNWQRL7OOg6EhGp+6srScgO8bKtTrj8VGNlQUShjKX1+jObm0xLMM/f7Mw0Qz
VCDoFqLOOEKCbykvk8z5peOiBKdZE1h8wTR7zTjuUOBlLmghHBZ0B6dpPrK6sISi95c51Fs7KRT9
Kig0jZmQ/IakuATZenxz2/AFj6ODxUSG+eulxoYWyGjUOmSOByJtPlcEMYn3lk8wja7FO17LgXAH
DOMcpTSokfVz36ApzrGx6ZrG13IzMYz11K44McNGjBmvXBcMP9QmCmca/b4wb1KbnIKFsrqzxk7g
0r0GUYiONeB1LW5lGv2+ad+MPk897xDl6C2M8vYrHrTyPlVtIT4/9lrD7vlXy2eyeNN21+cM/a7N
+n5ozlvFyg8hI+TQRfLX478xuFis5SzltKAH5L5Jl5i659hhzXFx5LUpba9xJjNpPrz5IL6dZ8TR
Tg1LyvnWHHlpwyiaBte810kgY6AmDO715NRG4rWcRktCZLK/lrL0Q7dW7QiS2mgGae8UPrOo/0Nt
zSfhznvKpVGoVx0F43PEJASgapTcz6Xjo0PAITY5PoNt9Kojb+MJRB44gyUPDhttX5lod52NoV51
HKo6X/KiwtC5LL/WrajGtKd4Cnq8J00z1/zWk1E8sSTCiaLICNBR8SIJtYz9fiYa6k2f0MBqQXJS
4L42kUMt85szT+kY9ccEVE9z4e/zXr3wKEYKljcPxhdTdQKr/wfisj/nPP8ZFbZGT4Pn6o2eZVlv
ndsnfTYochEqTlHMuIrcSfctgua3XlvIuhvrMWtpAqpNlIt+RgnpvuwbXXPcsfE4W6awzxYllktT
edUpJ5vl1DJZRnNd8FHF67AGfSZws3TInMmwPlehjYHMsD31uiN1h74NZIf7eKWOXpAf1qI/PjaL
YeZ6jTFpPH8oStzCOjyeTKBTiGbnkgj5x+PhDTFNrytWdGVB78V9NodekyoI17RkfQmS4jdETfft
G128RqnJ60aGbiQGWvLnFSBpoCBB5mQ5dd+HvoDB4m66N8fuVoAQEP1UJBuH9UC6VwfN58BpddH4
iW7jyfM+ueRXO03nIPYusdp5jOldniiW1ig2LySr2foFzQniw8A6uq8Wond3NjF0CyXYwbLRx13J
R+3oyCNw0NLVtZHA3TO2fz29wmyaO/eVYGU8bSQDvu1HwFG/nsjwhGe07WMkhwAhkMCc3BV/Pd5q
JifRHNzZtgVs+mDqlR15amMZph3kuS1Jr2kfaw4eRVWhchcHxOw+N9uvySszIT6Nhe0Aeh8jGYV6
3ycYBvFQ7d75dAsZ3Kq1d45JOV3C0clKt7sWW6lSR1RHCe3uia30RJz2tMtwemPorJqJAduFMg9p
X6KqPg/CVgk1mC3Usu2mV+OwdciWnIKccQRO0k1J/BcZfzyeevL+HtMbQ1cWrf7EOc5WAMdO6G76
Ldv5IuPNQwun96TaSRyKpD9TSCE8/kfDLtNbRZHNe3O++BJqxgFJQX0ARopm2Jfl6G8ZALGKJrrr
c9IiEZ894Cr/WsNgV/cmtpiWeLfzNEz1WECMQ7zMfX3CRfeyzyiaqzPuklU4uJB3hXMKQ3rk9eu+
kTWn5sucjFufQCpL9c9VwV/ZYEPemvam5tKxvyyFIzjS7Rwyf8V1dUmqxBelLItpOFn1ltAuLip0
HFKZVaj+gumGDmc++O7VpbUl4pn+4R553xxMSSx57aB6kyXkN1uR8ZX0RchyF2wjCvVm0GWZ20g2
MFCQ/HD94KcK5xSqw3/sWlm99dOLytob8wCJR8GWU7ISpHxNs++eozd+FkRA4KvA8VY07MUbR5JG
MzqhH8/cZPZ7aHhj9rrwq40UKC0XRH3zx+2rP5VHEsf7MjK9/7Os10YVAYdQUdlmgYBeme98bZLS
EsAM1xG9B1SFDu271cVBEwUH5t1E+YLvOWzLUU7nfQbSnLbo12SbGQGtfR9+zOmL6sTHoNhVEA/1
VlC6FSUg4rA++m+PKOAdFnANpnUdH6c5/PX4AwxBXm8GLeUSdtsKFXWyueV5C932XK6BrZXPNLrm
tjkkJ7qVeBPYDMdbPcgXPBlZUmHD1tTbQOXMtiBwUaDevOoWbHHaxexrstgEFw0hU+8CXbe6EluD
rZmU4W2OimsZOh9K2pxraruPmIxz/7I3zuUwLgrkIioL5sE/gJONnebadkc2mef+p28G9zaoW5Ul
+PqcoLskjJ/7onnFq8G+qKN3f84Dej/r1kHtMma/WANh2hJvHPu2pHbEeh7QPUBpq6wJxbdxIUja
OfvxeGyTWTR/rVeUpFeBZXULcVuar6s/fKWO7SXONLp2zpK8jmK/VCqTon6mBVSFcvbUhZ3FMIbh
9dZPBzx1fbnc92RIFRRGlh46Y8OZdjbUsekPNHflA/pWw0bijTXuvgs1Ai+Q9K8bQC2W88Sw5fXW
T28LWLj62PLRtiJdrbrkUBfup8draxr87spvtjx4yxUIwFBtbSt//MurFv+/Mhh3tQJFod732YBx
vm4LrK3bOlWarL08ii0aLdHMNHfNXfHS2XG/wYN9T+fyJLpEXJp74e+xZQwHod71Gaq2nuIBmreK
L1cv568qvwFM8TLPdZcWy2S5aZs+QnPcBFo4SOFx3tbreIs68WF03X1pt973qYgY217hnC2jqEu7
Ze7SP/bZRvNZyofOBVEc9Mzwwtkk2yWJgC8ht20NAcRZiOUsNyyBDvmJvDEZA4AYswRPVCKKviRz
8n1x/VsvxG8nsslfGJZAh/vUfKpbWiNEMJBlHYMkCE9DAHbSx7YyxAcd7YMHgbBoVqGyUniXUIa3
Jd6+cL6rMTwKdbhP1ODNOa6g6Evk+i1cEfgBoLEEfpNh7p/0JjisQTA0tIG8rLMl/EDz+EO1WJti
DcmCDvMJ48KP1dyprK37j4OfjCmZh+/dVFRp49hoO0w7SLvTBl3SxzyEOCZlvjhA9vzsdOQPOtYZ
SIC/DH5jCaOmRda8eEhKryodLqGUK4M08th/8HIogPYIbOUy01poh7AT117Sga4zW0MPqNX+NXJt
TRCmyWvevE6T489QUM/mRYBwvUidJPnLo/vEJkMdALPhHrcNeQW8Amk/JpPPIN4s/nzsXAar6PCX
uBxQmsohxVuuSXGpIL9zGSOIhO0b/b6r3ux/129kE/vY/4MX/hmEvEplIy2+Zdj+ejuo8lXtrj6O
xpl6TxsPzrRZMhnTlHbiuG/6mvtC82ICAwXS2TqMfwpsfJCMzxZSEJPh77+/MU0UJYusS5yOIO6+
eKGYkcvGOwEcOtJlE8wV5YZVlWHwa3B4eKCx2ruomqvWfiliJDu4QdwlkFvS/JLDOFlyNYMruZqX
VmRmnmgozOICv+jMB8HDrwEPLStqCGd6k2cBpgW3BXNhVsR/eT07eNt8QX0TunN1qqgtaL6/toHe
8ZnTfEEzGiwkAo//Alg1/Lz1kD98vCvfN1Gg93i6PHaAgAUvaJzT6Vm2E6gGI8lPpUNsGGrTB2h+
G2wLp8xZZ/Rw8NtA/TNJfu6bvJYus8XrqJPDNI2Y/95UcQhxwICNd592dqBjUOMWVZegQsYD0GZ4
iJOxevXHubPUdt63i6+ntEJGW+PGIV6q8mK5UqfekMgW++pevs5mUnIW5cPs+9mdU2Bdp6Mz8Jt0
bM+/7+8b8Af8M+L4eO8qgZXxs5G3mdf26VQmL4vqdm1LwJf/OXzIg4W4IvGhX1m8BP1TT9Rr49m6
BQyT1zPZzlmXhrJ1ydao/UZH7xvaZ67RZCNIMQ2v3UHBZEByKNL7GVPrkcrguQ9avJ1FlsLF+2eV
r6ewNOLo6HVnkuUDPUZ0O840+elQgPxzaemQNH2B5ljO4IiaVxXM35THthGnIC+A09z3WOrriPW+
65cAYnxBplYqjyWT46FG26olTzBN/u5vbw7DpC8lVMB9kvmjuM41vboMR1bJr3uCjq+juOdoXuvQ
h2PN+XyaVX7Ie6BDmur8eHhDVPj/u/ab2YfTkODe0/h4iIXKDitPvtdeHg9t2jiazzYu40FyN0xM
4pRFYDtY+JX5n6n1cd9kes1tAQaMvWQJSDZIMCJ27XWOt2vi2lTz3n9A9PXcNRJ3VdveJehILcrD
sPgIOx1vIRE+5mmM4smhnBsGsr5lOQdu21jwIoYl0dPanm0zlPoQqIMqehma4g5Vs8Q509Da2cjr
RLTeSPBFdZgRtFCQdt892tdTWkfVuXLbGj4cupe4C8Bl2L7u2kg6qQl6oaKi77ogG5PlZcu3dK5B
qUnxbhPvUqqMfJ3BhLYocSZxMmfANQIkDnFkW8ZjMrn/z/AgiecsMXPmDAQsB76uqfKbfZFH5y1J
cpdHUlSIazRP26m9VWEJlQVhw84Y3EvPZ1G/z1cXTfhgKu8/BskK8jz6nzFJLNN/P5/19Xx2XfnU
NnGP6TP/U9WqlyKqrn1VXcZZgESYWS4r7/8N0RPaOizAFizyGdH/uxNA1/JrF/6QtZcGxOKw7wc6
oie1+ciiGMl5kLVDVxyQUtdpnPOvTFTeUcWL5SB4fyMRXTSqGNHSJX3Xz1zmfSJuOR6ciruWtbjn
Cv/G4xBdNsqDYG3lURBROHN7DNTHxgGBYY97hfqr68/hxHcFIKKnuLPsWQs1SXzEIP0Legz+pH29
HPfECaJ3WHUsqdHUUwZZX25/z6Q/gb7gWyCnF3+nNxO9u0BUVeN2Dfr+y40elVrP8WB7SjCtL/ln
oIBwnAP6m2DJ/AqbP3VW7t1WHtmwKe87M0m001gVLBgqkNhmrddcvbr8CYHXS8329acQvbtgDUPp
jV3sZ1KSI8QfPjLiWhzYYBi9p2DpfDGFNWweBeUnkrTHrYst2Y/BKDp/SccbBnJHGWRooqIH3kBf
B5eYY6c6S2ZrCD46g4mKex+ElKDaaWRxDMs/pPsjkuVTHmXbaPNd00fcw9KbFK7Jc4eDS9bPKtVD
rzcvUGOLvDatl2YXe3NEdCmpKW5LoULEHo67eu63X/nCTk5iC6CmFb7//uYLQgi6l0CD4XbnQjak
H5R7FIpsx8dhwWQf7QQuUYGM6w2Xu6n1U458tK2jo09ttP2mJdb8tgFBKIJA+39yqXRu1lTQL+CY
Slcgh+Ju3/2a6ApTTd4l89xKP/MBHp5FlNYzvY1OYXEE00domTSabLutldinyqOp6z5P6BNdWHXc
gj9Za2sZNSyE3mAwrn4dhgOWueLjtY3UuSjcL/EaWQ5I0/D3s+3NLmJzH3IB0r4sj+LLPA5HsGp/
darVYqK7O71zROpdBsJVw7jy3AfuQ2VbBJ2k9a84+k3CfdgeovObzBQAejnHBEXh/kcnupR14w9P
2gD6BifTWw2WGmy5WGfsoKoB7QX/EE2jxTQmy2v+C3LlsPCXCAuL1PpQiXY8lvlGDiNIv/Y5sd5e
wHsOJaYNkXpEny5UK5o/nKTqbvA7Wxg12Ufz4xa31NZR/L6+93tXK8OnmdN13yGm85q0W5PkjGFz
jq50L8Th8YnGjeWUMdlf895qmARfauFnaAK/deAZCcl022YbgtMwvN5h0PplFKsIVzvXTa6bC479
snpaEal3xWe9y6BDm0ESc1R/Os95FknxZ32XbE9sBM6m2d9D3puw4KlxZANkErJwIBeInxzlGv9M
alsBxTT8PVy8Gd7dBo/Fy+RnTrtk3kJS6srzXO4rfBK9v6CHkuioohDFvZZ+dgeRyYbxNHTDz4+N
b4hqeiMBtOtpXzDUf8K6/RjO9cnx1V+8aw+RsAVOg2Pp7QREepAxpw7JVFOxMZ3cpIgPKEd7Oz9B
c1wwmpSQXMLuJ6CaqubyJmRxmggayHP/62MrGY5HqiXPHTRvE5C8+/eXxuYkOJ4tQj9cD14z/gK4
ucVd0vo0bjKX5swlCtEFx7N1FjcAxEuAPY8+kTbcrmF0vZWgDksoX45Y74l3z3xj7aGkve3N0bCZ
9GaBoMaDgujhyTRg8gjdx08ERI+HEMt/bgfPdtyYvkHzaAJBgjjucFlt77qFecH7wxqUfzxeaoM/
610D5ZSIzqMEl0jO/x6V+josrEwLJSxnpclG9/99Ey8AamatAHwxm7lXo4AYPLXO0KZeX7wybuv1
Nlno/vubP8FbDJvRdAZN7AqMmwr+kYpeNsfHJnqfpCsierMAI2O4lTNSXjbKF+z/Q5V/98V2HVuw
diED7qf1wMJr6dnEMU3fo7m4BCEPkNU0yLjX3GS0nCb378ffYhpZ8+woWUHb5eFTQKP4ROj0Ca2A
FjOZdtK/HJk0iUryIENd5RQ7xWkLZMZWb99G0lsIgqgpZjydIqPo+HPtrCkUltGgB+lCKSwns8E4
uppU4/sO9TkKKiEPRZtWaNlVR5qjpJY+tr6h7KR3Edwbgh05TverffC8llm9AShSUBAXdYdqzlOV
7+LpjYjeUeC0yB6HDYR48bgOF1XQX74b2bo5THbSfHoLq7IaQ4XHT947G7huF/7ilnK0pHeGkBHc
//aNN+erRPOgP+P08afb4H5gNbi8vXU4div/9HghTF+g3ZHBYszDtcdeJVH13OR+nUplA8ybpq85
L+QE49ndWJitrDgQBuxFvv0xokqhvPb34+mb9pHmxTL0E1EgbmdurA58qw5J9NNd2SHEFZY2P9v1
P4//x+DSen9BNzpO1OT4FK8Sh6lnFwlka18Mp13D660FEQ2nTQX9mm1IsBNPXEpWZsqRl8fDv/+e
RXS5qbkuVLLiHM6qO30aniPK/lX0f4EvJV1aJAJgDMMULK5t+jPtkJ7JsLTjvaKQ+9NpcMV1JN2B
C5bOK7h85+ZQs99gmLFEKsPC6M0HsdNAAcb3UYKn043L4GWt6mPp7wPJkX+JT0HCEr1xWHelwis6
HT4uqHB2c/Tl8cIYvE8XnlqrKlC4QQcZVJx+c6b+lv1miR0mw2iOnSyM4mGuxSkx97eEoLHPSf6m
hFlAuqbhNd8O4xXFR4DUcX1IXgovOfQKfKPzzgNIF5/qm8gVUqHmMrAxzg+yr2OScjcIkuNjy5tS
GV13qkykj+YvbNMt3iD6AjJN+uc4qBMfYtSPmtMyfOsclpLN9gRrsNi/WhIGSErnLkqpbM3PDF1z
hfJvZLDJCpmG14pgTjI2lT9jvT2ynTsljj2exn3HVoYx7FS9HSGay2FqFxGgoWKITq7L/QsZPNvr
kOGk0MWoYogtOWpxg6wcxw+bBIBuhtbbqsBSubPirzclcFXIsp3urkYX8PtGh0mSM6PV6fF+Mn3B
3W5vjuqQO9NKgcgG+xQ9MPSzsGE+FkH4PLl/Pf4H0wJrDj2woa0bBzai4MVZGgmV7e4DSHksYdv0
AZpDU3eLongMscCgfVin+UjyKuPTf5LcFqpNW0g7q5VPmjgSQZAtdPvMVv+V2s4308hawi1pTpM2
RxIj3PZXOfhPbugfd1ldh3DlpWQiiXErXBKaoXR9ZOV8LAfbxdmwqHoTgifzImqXJMiAKkR5AaSy
/nrx8LL/ePaGRdUhXDM0Q/E059wXdciaJkxnl30J+/8y6/lr+of772/2fTfTcYwow615mocUT7qH
KRffq42f/ZzuO+N1GNeCUj6AqPdDuGZN2qJzv23dJ8L3tVoRvSfBGZZ6Ux2+oYmSOe1mwLFV0Vrq
v6YV1ty2w0XT8zrHz9TcfOaQ+Byd5bOsbdmWoUClw7jQrdRFDrC6GSX1Ty7JyV2La+uzjx14hfzC
dniZllnz3SKQDtKJIsjkWp03tqWyDZ89Kg5NvliSVIMT//+gfrOTpJicFfDdMIvn6o+kkjX4j8nO
VzQd0dWALyCJcjjCDCVUn09pFfevkDezBE/DKujILVAgTSNxiy1r5/biO/yaANHSsCQd4+TkR/E+
vIlOyVmNG64dfRdmrfycVIdWfAzpk2+T4THsVB3I1UeNkwvaYgE8sIqAKXp2ksNU8vPjWGRYXx3M
BW1htGzgnQJXKFD4Nc7WHjY0clhW4P+wyHde6XQgV+hDTI7EQLeBEqnK+k1MuI7z38G2JVDQ8f1D
vVXDpVn7AEKay48c912kxKI9oPl3OUfeZFONMZlRc/jekRHttyDMZuVkoT9fcOu9onfu+tiMpuG1
c7qchbuV0RhmSd2mA/mjWT+Wzp/7xta8nMiQKI9gf619chiD5AtSDOih+18eD2/aAdoxPforbukB
lmgt5uRE82E6jVH7+fHg79vF09FeLQ3bBZA1wBDX8Rtog8dL4RfxBWgUaekCeH/6eJr651GH5vwO
TCwjapFsCIITc1gA1AXNHVsKZvoE7eYcKJ4kno9zSKoNdHPbGVTYn8O5sRXdTONrZ3Ub8Zm6QRNk
hcevZd8c53E5oyvjuG8F7n/7JoCja7NV/K4X2bZJjRs/uJb6hW/HOs4tKbBpBe6/v/mHbg77uFjc
MBtm/kxyceXSpnpjso3mtbhvcj6Hy/2iP6S42aJP4s/S6yyB2zRxzWk7yd2p7rGyZRMd5NadfGoD
cJiG1nwWxGYBbsoU+KuagVsgCKb2v9E0QQh036pqTuv5G3gAegHU8DRe2nz45JUknSK5zzI6xsvx
qjaRMzA66DW99i0EmgNBmCWlMCyqjvJqEur4eYVFRTfTWUFxbI3leXVsOHfT8Jq/rmyucx6rMAsL
9wCexZsHTMJspXozDa+5a7UFsXQ2D1ePtT9EfnIZNnIkvU23xDT8/fc3zrSEeQ5Fl2pDgUgeh8S7
yKV56mL1umvf6LyxIQRSqUtRwXGL6WMjilvnNtcuskm2v59xeTpf7Oagv1owFWTuxPxjj8a1U0D5
+Do53D0FjcynlBK1jxXKizX/nccirkBqsGUzEC4T8rkh2L4wJPOLF+w7XXScVyXiaVl93ASLnJ5C
Vl+Lch+VGyi2/7nSVZWA2acFSqFnxXZIvGhOPWfd52M6tkssURdHG6I+qXsvnb0GeWmClqHYhhY3
BDidP3bJa4g0D/4CdloXBG48kKlaK8vtzDS45sK0abalQZkmSwQ5JaQ5C9XsNIzmvmNY9X6O15Vs
GPyg+AFIcdmd8slvvQ8xS8og3eVn+rN1EXEmCt9B4amZ/sfZlSzHrevQL1KVBlLDVlNPbju248R5
G1VyBw3ULGr8+neUlS9jNqt6k4WrwqZAAATAg4Nz3+DRfbFPZqdKnDzoyJ9htfEHs93WYIZyitKK
y9zGT7aiBeUG8OE6bVGd0ywWThvDuWMcwdei2rL7bp0/MGvgxkhM2DhgiRhT3Lwy0EysNg/vkpnI
iktc3g+219pn2nXXtfs5LOaRkvu6MwwRsTaa6NevwT8A+pPE5zag9e1PXeui+/YuuCLdsAarnkr7
vObFQ62NQW6Qa1WoYtBdOz85bxGupq+DOberA8xO6V67ZDh0YF3XtDXQOxUhtOTiEQdxjUUC0Ffd
2edhTF48+hM0HC/9elfTIsbU/tfX5bNRJsgvARdstMityPNIstNE1sgc2Y+7TkCErWkzSZ3aTOi5
5ONxJU3saPZRy1QMNBLxiOS43ZJrrCkRcDk5pu7ma9yZfZQX9z01GiIvrtsZrO80FKpBKx7gneAw
cDdI3fGuZyfQRfxX/kXRo+bo4l2oauh7xpJn9FZd5lqL75P97sc/BC1I8gE/WaA7VLe/TM4IXF8a
tdrydnt5ifaLiDUy6SVvjGI9p/oao0QEBjkemVV7dD37Pt8jEuB6iHi91GT22bK8Mx2swC6b07yq
0gGZ9gjpAPjnO4yRQI5tMMx4yGyEvcnfjnXXBGHMixRCibUu2cCWzEaBpTgbSR92CCtsb1bcmRL5
iyC1ejTHrRvy9Zw0VpSbmt+AR8pP5+Gpn+pvt89YIiERq5aPXZW2LSqmM2iX+tHAZZlFOssU57tr
4icOVCS39bxqAxodYO62muLeyjPA6TFt+fbeP12c2GKzjcUKy5pdo7kOdWQycOfes2lii1lYPzLQ
YzBMi2ybp4W8l5qiWCXZr5iAIYEecnTgYQolr52YdpXpE5eqLlrZ6kLwZhrMwLw5t74uPEJZ2lU9
Fe7//48jhDR27fzgZKaSZHbdQRr6WqPn12f5I3Uf7TJuEgX916c6iF/Y//7hFwC4WDMXBJLXPBlD
Izuk9Fdf2PcpiZh5DUPm8olALEyvfdC72WZ0l/aJOZfLNnAqeUl9LSyO2qkVYP7w7ZVl8hCCmnXp
HGJ0WLlderxRHcG06euuQglliwsucTOLEvxVWDzncYGFDYZJR6pZa7LFBYfY1l62Vo5XX4EJ0auw
Jv/TdMW+JeotZlYbIEe50fXN1WqeTO/KWoWxS7YsJlSeabWl50I/Wu75GjmmWRVMc3T7JGWbFmyS
jriQMc6ivlbr5hd9GuWjqiv58xI/scU+GY0v2tovkDUq3+6zex4OSZjpfo4B5L52KM7Nrz6+/RUy
Ee1//2CfvYfmnoI79bXP32wCDoPTkiqWlglo//uHpUebz1upY2kCy1+j+S56XQhHKGAyOjR1z7X6
2tWPSRNw95GpoONSwQvmmevpWuVktC6mnpCvxMqMx7E154CNdeHrRV76jDe6T5bif1NnPDd6dsbw
iDYwwSkUZP1W3OfZxOSEVyzT5xoKULhVaHUJ+k1V7RayYxHsGKDprK6BJrtu0xIXbRr1q6q/6Pc7
9Sf3iZiTFCvYuJL9aNy39dyejPctZFEWesEQF6Vvvq+heVRNspJorpic5IPLgFeocJNvXwwEIMPD
fBdVArHFxKQYt7KYJ0i/npwr1C1wDNXwT9muhRsX2b1l4vGxuTrmv0vxteme27vehbBrwZStZDQc
9Ffzi5G1r2VuopE4PbaTqiVBtnPBnLXVBIzLwdkOafHK2RqMbvI6JqpQRGZ6YkZS8qnuibF7orD6
SePukIXQ+eW8BRj1fLFf2PfbHk+i/2Jawl3egfZxDxrGB+q+dtZ9l5jYQINp9suaGFAa03pfEP89
Ou1qK3LNXTs+syvBZp3ZtBrd3ZLDhqhhSg8GPxpUD+zscJdMxGwkpWnDso7WV4Q6uv2wqhihJfGl
mIG07rD1PVv4xcuTS98Y/jB0F27gCsvfe35n+CAmIiClc7yuJbhovNdtPbZ3QUGILRYcu8XS6pHi
hm/ArWlqkbnCnW2P9fj1ttQlFiVWHMumWEvMs2uus0mDGfOkmhlsGokqP5MtLxjsZi+lmdlmfaXW
X6v2svUvm6r2IbEhsTumKPZ+G74vXfx0Rg+zQFV5lGzTwgVs8tWzB7rAOgHebttzav/iKt8rsSJx
Nvjo6XpfEKO+chsNPNnVYP923k86RbePUyYUwUjXsRhqz0yba0r10BpJ6JaqlwGJVMRGmBIjLI10
w85r92eZPuAG95XbljlesQUGzxqtZqBN7tq/1yfNN/zmzQtytFOdmjCLvHD7cls+so8QA+ZWn6ph
wUc4dYv+2qtbTYESnScRvtj8snLw543g1b226NxBGzueT+55OCG2OEujoTmviwYr9+mFs1eumvcu
lbtgn2aVG6Da3nBhPANseTSObmg89pHrb1ERpaGmwK/LJCOEy6ttkwW8f5AMo6e1Kf3Nne4pQUM0
grHac1Nuq9fxC5i4n7dpvtLOirasjQsrVfyEbPdCSkvSypr6Hrf1pH9Z2S92FwAIWxeM1c5BFall
ONUp+blo743+ZVnfb+v5b0TiJ7e12ONSl1xji4Y9a8fkmcbGsb24r1ugh/uxqqhSJc5M7HRxJ0+r
jSpDgax5TNqYt1qQjIe1VGFcJIIXR2ls5pTUvQEXr5cR6U/LXeBHYv/RxkI3gjGcCPPcYgE77cO0
Pd8Wu2zDu9v5kG5mDqa/zzMWBoHsmboO5sYUivBI4rnE5pVi1jPN21MmjLQ/agWJ6g13nq0i4ZPt
XLBQNL8zczShL6DZDroGE7VmFt4nFMFCMZWn3sw9qG7tf+v0avVvt9eVSUQwy3FqWtOuBn5xOJid
+7+rGS8H6V1jXKAjgnE6tZWmZQ3d9ugLkiSTFr5Xq3J8ieGI3SlDb6/O1iNOr9hrkz6NGmZdv835
PU9mxDbd/2phmaSZVcw4S2ONSweTEcPCUJRSJWoiNqaAJDO3mA0tTJvkbwxT5T5sSZFgSM5TbEvh
OYYHGsnuTZwLJxVq10dzUtGyyByi2JEyU01vmhWr83iMtrCKmoAdyKsZN3Ea3/VgBsnvYvtg/87a
uSklNsSz/K8eH9P1USeK1E6mMoKBVqxuZ31PGUdz8uv0kvWXyWz8VQW6kZ2sYKXrnG16M8JKV2Kf
xiK7lKoG7d9jEj65i0RW4azzzKTZ3a15GL8ZoXVpt5D8oFHy+mAFVqRz363AT+3fdguymEZkGa7Q
jcqHBJLyjib1kwNatWP3q/7EoyWaT+1B1aQlORGxWYUtDMjFBZ9FpzVYFue49VZkTxqoSe7iWgJc
W7DkadsJ7LcVdTL+3nqjX3aZn8/fbgtKYm9iu0pGtSbNdKSWlmVHQ6/jfToJOVmD28vLxLP//aMt
GEQrDQvHoFVuwOy47A51avqec58rEvtUEg4yc5DQNld7PYz9aVLN05GJRbBhNlsgNqngm93mb+JG
hfdoJvFtkUhs7LfGfhBJU0xDN614oNOKLKzNOjQW1f0tqXKInSn6lGIyvYVdW+6hK75sY+anydnm
wHyrcnnZ7oX7FrVgClPG7rMqxnPorCKO+3zuKrRcuGoLpyiI20BTspN7sML0jElJp95nYRqqWh4l
hyp2pICor8PkYChLlv6s2GHo34fmdPtQZf5GbEdpMk1v8xR2xL4tjZ8e94eSKRgaHxxgQRXmseoj
JBYlNqTUGNOTAwqzXjwM78qfDO97ZfhOqmL/kKiQ2JEyjgaGpG/eetG6+gUzqpItDWytuGCagO+B
nOW2uGQnsf/9ow2sadFluw0shnNowH8HEuZDdx+BHwHA/r/L86TI0aoGXUqHX1kB8SCxVSVVsq0L
V7DR8LwdGh1XMI3XBsqZoo95YopXWYl5iTTDWt1golyNCmI6Wr7lDMG63Jd9iwTDwGZhjiLFRZWU
393K/uo1zff7DlOwXM8C45dJ4HVmPA9pvA5WtN01/RLeXn6/5v4MHKjYZZINHK2mMxS+N6uQWt8S
4zKXa7gViV8v0eo4iqvq84OlYq+JlfYuJD/jzdp4ZjQcMPtDtfTnRkVFOmF0DK4mxsM2oF055dQ3
x8mfnUOCCq6SPkby4kVFVuFmJVqVg4b02vw7RyQw/CLkv+xwfifxHKbB7kdTxYHLTkSw3k2r5qkq
Ef8nnD5Z1viWVGgvszB6sjHNEKRm0ZxNh9unLzsVwZSLNOHVshuEmS1+nxvhwjkgYip6pc/tjYoc
w3OZloCFwCr65olv+FehTDIRCYG0N+jZlOcoZVbGV7x8nZL2LWmuRj1cuilwsm/3CUe8jJcp84DU
aq4Je23x8ohXh7so5gkVYU/MaKiXO6i6zPQViLCIZ3cR+ICPRoCLGknbrt2K9KjODg65Tuw+YYjA
p3bpyqSeUV5EP2ilpz4FyXD2121BS9REpBZO3Gb2KB6sLysm0PgMwbhfmMOv24v/bnr+xMOJ4CcH
RDQjHjTdg9N8zctToc/+ZP7Ni7d1+cHTNqJV4RfTW5K8eZiMZRZvLVGUlCWOSQRFUTYkM28RtYx2
Erj60dW/ZeaBAzynVCSJJYjQKG73DsPUi/11XKvDNhl8zzC+oBf1tem7U+FZ0ZqX0W1Jyo5JuJvH
xkwK1uP10FnQlkXdd5sSVcgiW1uw6NYZO+QayMIaDNlIQW2liBxl6wo2XDhellYER4D3oFDftnAp
FAYhW1m4l62lYN5gOOtl1NPQImXYIXm8LWhJuEtFoNRQW5Qs/R7u9r55cA8kWo7u13n0qwcS94ck
UL3VSD5CRE4tLaI7NFGiYlPVfuLaMTFVsCDJ1SKSDGc6J/YEardr2v4NhAsqe+AetGaFiGQb3+P3
DyHuYJr5qAHUeB0x/hCcJ92q6puUrSxcv+BGbnnuIbqta28OErSo+xjZqVDHfXuf+CKxT8NNU9IC
6F1fNX6a+D95fwInpta7CqnIlhcstEwo5mINcKRO0/pbe/Q06rd65MyK+Fl2poKVcr2z3NzrgGop
dd/w8oije8xmqtYc2fKCsW6ccKCBF7xQttfavg7De6nqDZTUJqnYo5Gm2aKleMm6bk887E/DgVb+
9ozp4bAn51QpCiaSLxCBUWDaWIcl35orSbwp4B7ah8y0R4esac6hwjlIFFQERDlAkrN1QYpkvXIr
2MDYGtRhAvAVLTHbPtAOZZTGhkJhZYGviJHqUgy1a/dfM9KoPBm5P/glfi2J59jJgvLbGvIgi1T1
Ppn8BLPuq7myiQOnoZPGn+n81tW6X6zj623ZyUS3/+wHr9EtujFh/k5zbZw1bPGG1tn3vcBQkX3Y
0iqQqYMo7prOJBwcFhT9XaklFQFTtaXnk23DqOmKDXdtYA+KTEMmbcGcW2dJltndC1oJ91lZ+mTr
/dT7cZ+wBWvmDp4uQd8KzdGzh023vnO9Pd5eWrZx4e7NK0dvZhtpyzR9X8tTCXaBOlVovERHRIyU
mWl0NBf4/67v3zMvnwJSkU3hoGWL72HcBwUcLdvtaytHSuHaY4xRrOZTXy0qaJosbhARUlm7lhkd
+J6lgrYWVbIqYEF6ah7WEEWy8E4rFQFTo163vDeQDCcgQUw1y59oyFV3jExEgo3ObWYYfME3DEkZ
jg2Gg3rRXVpD91/8IHxqLXQiO9qfzAMoOxdMr1ow4SjwrEmVmEoifhEwhW4fkPD1uXfI+FEb8aKe
pH5i5tBOFuSqWpPklqeC2TrbYAMfiCDC6JMxaAfDPmxFXx/Xtf/l5nny5T5xCfZbbuZQU4qDWOon
HAOnl2UJbi8tE5Ngv2uaMzsxAIlxLcwot+fHsrDCZbVPlpNjVtx0n38T4VRYeDZaBnc/00vFwnk4
typ3LzkDEUzVbwwM4RRPnbm9hoSmj3aPETWmN/gY4EfC22KSmILIKWwtTTv1O2KrLVo0NHSRR1VI
M9nSwkXLvTGzML4B7wE8OUx0e53urUCIQKrOdbq8zSfUlIpTS+KOKZRGtuX97x/M18x6bZ75CH1E
N8C6pSetJffFBcT679KzpycbzyENMpR+6tZBm/1z+wglN5UIndKrRBuqCS0vXXmpMLgtD5rx3/uW
FuyT23k5pRzaMVL7SOafyWw9cVXpQiZswUKnLq2ZsUIiIziszb4M206V3UpEIsKmtnUBAXqNShJG
lBy1JQsrzX1fvOy+2EAETFkg9raStWiu7k7f3v6k3PGH8vm2zD0oxCf5m4iWohWk7jndXl1bfhos
G/ykwIwq6vpTt13yHjVadCP52qwauCuLv0UcldezBLQjJepu5/SlHIPuGwmGIItt8Db6TR82JzNk
8XCn8PYz+2Bj7gbykSYjMIRkDWhdfivNNbLtRSE+2dELJszbLc8wABN9iPSScLA1HfhdlIoEY2T/
u/NpwN5tipMpty8Fxf7PVAVlk56BcOFuLO8JL7C2y3z2zTxv4eA73LdPLPdnpGBBdgTk4eQpAn6Z
lATD1vtyZeiSw6eY/27uD686EH5ffioirmyqoQ/MxPlO/Dj1QAq0D5v3z23bkLgMEXDlcVujLe3h
n6kRtMyInGqIbi8tkYiItpqmsbRzG17U4OgtACVnivpDopeKm0W2/B6mfND63DDJ0miwMcuwfaeK
GZv8zlPkExKXIUKuWNo0Jl4mEK1h1GvS8mNFm+eeTKFul79sPTuM1f6ODYTFbVlJYisRhGWm+tYO
GiITp/3a89eh/DV4KUa4PRWzioVKdtKCGVe0TBM0ieKT7MJPrL8Sqti7bGHBiLXNmcqRIbKdzCzY
n6OmVtUOJztjwYZTTlrioWkbNoyQfF3ArV+Hjvn1PqELJlsXeT8leNO/anoWLOUSe9bybPTg4da2
yOTbfe5ZhF3pAOtSQlp0NjjHjDylyVNpKd4qJKIXkVa0AtmkucDpDNoX4j5lqkBZtq6Q8faG3QMZ
wvbmF2JEBXWNeF50VRi7r/LJfSziq/QS3AFzb7gHRG+Bs2XP+vS952lkWIZPFyMoO9VLqcSsfgPv
PvgIWldWq+/erTLGf2jHA1crEe+/51n92Ji1osAqk9auvR9+Jc2bndkTQ/88UOoxN//asV4B/ZR9
wP6TH5a2qjLPRgInNw3nyokTp/cHiueiJh50Ve+4bPuC/YJ3dBqphtCfDmcMRUys+25EEXlV0Wrz
MOUJe09fluFgNYVf9QqfI3EMvxFTH+RS8o51Ha+RruhXbXmwE/ACKjJomTiEIBovj3itn+D61xkP
ixY74bk2vu1wJLsWwVaNXRRs3uDO0P4VYgbTL2+mz/2WKy4tCZ6UioArvUjShhZItuZn8MNFNNa+
d0EKnoFQP2WlzyPtYB5zFig7oSUJtQi8SulqYQAd7pRlXf4ZBkxva/HDpXsEiEMhM8lxiOAra2uq
aV4LXAHtZan7QFfC72WbF8zWdIaSe/0e+ujfXfMvz3212GOJh+bbhy2r64mIq60YtLIwkuo3sJrG
e691e3GCHqfAD0mkCjylvyPYLyoCZGn7EnjP6/7omD/bp+3FOABkF7UH7euisAvZY4yIw6rxPDVk
NEUB8W2J02MdT8fhxxBuURmtR9UUapmJCHeyM29DAa+BQzG+9WZEmmdvVtzDMk0SDLumG8Y7zSjj
OiBu6GgW5d19GHFMWBfcdG46y5Bj6S2PiBabqtrw59IgIv4qZzSzphTVgqJoHjAh7GisXQQrUNjW
5xZA/sBgTQUlbIGw+RBV9peNYqyT9tjdGaITEX9V1hhKpe2129HLH3r7m0cgnlJFAiXbvWC/DK6u
LkxAruziSKZjXkz+AKIcs1IYsEz4ux59uGOmEojJDFT/160uQlQijakFiXB02zt8roxEBFllqA90
3t6km7ZfgEeeUkVW9HnAQDwhYtaY5zj9bqSO8c2uX2vyrnFUx7SwthXX+uepEfEECzUw4cXqPABK
3Cb2ENIukxFnTh63c9QZ+oM1YfyrMyuuNNkZCzbLc7NnRa5V19o5bR4Dj+H/dPNf0rzfPgXJEYu4
q4WmSwVWZLjOsQX5rM780e6CZL6vIEdE/FU9jphFXOA0CNFPia4FHTj/b29dctAi/KrGmFc7Y151
TbommLZwW696ChLDqOMKhy9RURGCNc2zm9mJW+3JhY7kQtUcKcF2gWnrv4blUlr1GMi2XyQO+HHP
baw9Fr/M0W8e9NiO28Nw0RSlE9k3CDYMJnl7pLRursxxIqPrjqgTKw7gd5L1ZxpDRB6qLrHXMsF7
FND53pPXh+TN4P7+pN9Hc9g8LFH3VL7RYPrWxVl0p98QKYCzli8YL2bgsRAV0g6YT/SyKz5IJivB
sOk+A2waEK8wzzpMGESQ1AorlpmZYMWA4+SmmwAnlhhDNFhdmICUvcdohNumIFleBF5pXtGMS4bl
l9m64Hk892l5woRWhR3IlheS4cZN6sxJcM6kqg4mzeJU6754BVH4IImLEyFX9Vpq44zK/XWuv3jd
19b94bSF75aKHm1J2EZEuipS1TZBAQLbP+BxORjAH+C8GefdzpAHNHcFV0Rkyp0Afp4qoBmvDkuG
mEx4Ps28mSnSPYlqigisEvpiOd2G1Yntg/AjJGjjuU95hOgZj+JA/i/woxzxg7FdWlSZmjm+vbhs
3+Z/PZ02Y5henUIzK4vFFYrnG8ZO3re0YK1sqqrRm7B03Z9666TE5cu0XbBVjsEbGm5CNAl65ywP
W/NYqkiKJJkKiCP/K4682MxGI/AwoOoaI/tf55hGXsQaXx8DA8nKeBwUJRnJV4hwq64dMKSJ4Zd0
Sw/tqQ6S4sVIFLouMykRXrUSVte5jdWLBwCU4+2IgZ9v1YkGLE4ClUXJPmH3Fx/CT16XIC1y9gu+
/6WPP5j5UKheTmVL73//sPSoNUVGQV52zbYvrRnl7VdHhZGXLS1euFVX1FWKC9ccXsBJbA0vTa4w
JtnSgqUuRs9J0u/AgOrfETMRWf7CVZw5Eics8k61c+vmI98TOPvIWORiiBjRfY9/vW2ssq0LxtrM
FN7FtSpUmnt0wVJ/GvqgVY60k+1esNlpXhaMj8TujTIN5i0YCzy2NE9rf18U9Qe6qi742PcIk3Mk
K/OrpxohLRGLyEC1VLo2zJjNejXMvxcWtO5r6SnyINnSe9j8QcVrdNSWSYktM0Yv6ID4p0rLBzxJ
KSQikbgIpuK5UVDqoGbKxjzGmFd3fMZgqYjlqiZh2f73v3/YvzYZY7HtcZ5ZnFd0+WgPRPU6LVta
MFFtKFaKMWHwjasZMO9bP3HfpIqCteTGE7FUSD0zbZtQ4iR0AoOIFmf6EN5hRCAHFuy/wmi2InVX
9zy7mA/t4s7oXfTHu+OgcDCf7h0/INzWQz2WWWsR51wtKJJirmgC/E4xRvdtX/QBboNHgtZ2zs5m
hPW4HYreOMy2akSwbPOCDyirptTAceeglOBgJEI3GgiU7spjbVfMk/ttw2ycdnIxXtEo/NLZ/prJ
XXgvrC2E13g7nKzWm53vicfjyXRjG/JZ8cR6l9jFPJmjZR2TZXQXM62Ty6p9K8h67tf2HjeDze/+
4YOZbsTkbV1s7tnReTDTJs6yJUKn253LC15gtRu9bxwsP47cn01w/GdTmKfsnrwMu9916cPu0yLT
Krxhu5heU0WGl4CauAibcbrPYMUEmaVdYaf14p4z4hzMin3p8zFeBlVx9FMfjN0L5moXls7KtsDu
c1BXp7p2HDaMRV9by7tqhgq1LLGrPwbitDxli1e656IYreM6MIykG2ymiOJl3yBYLTXYlG61Cf2Z
O+Ng/zSaJffLDEAJPclVtOqSHxHz46Gb3dbLSuf7uNJ/SouHWoYMc0R/KkZ2Ksxsv1f/KIbYrtiT
lG4a5106ume7Jm1ooaVtHMdLx90Hd27+p493VdrxO8K9Pi/WVBMTx9H1LfueFrWTHniykkrhpXev
89l3CAY992OXNEPnnhM6R4U7BtlUx1bTo2XjX0yW80uqGv0tUSwxYx5TxxrTFRKj1BoCDbyzwaKy
vM/HikNMgmWXbcesrO7dM0mN2N3Okza/16zzqZGHNvr/+u6nsS5fx7VU5EQyuQmXs1Owzdbr0jlq
tRtQ+0Uf9aBefxnlP2S5oD85vu3NZUITbH5rcc2BiwdAClqFZW0Hg3fXPBiITLifjSmZV9OqrJdu
Oywl0N/zc5UpoqJPQy6sLZi5NtqaYbPGeqE68WIAzvNTyj0wkbjjr7sEI6bWmwUcSGrjF9quOlY7
F8D2876Vhfs5yzFUdkuY9TJUblznPOwmRRC9p/2f2JqYRhPGGQZbl9bLtNq/ympDHcM95cAXLhv1
N898WVr3e8Haf25/iERFxZEzaAoHt52HDxlb5hs0MtE4vFY/R4y1S/pXzegUPl2ioyLVc2MY3tDn
+Cx3Dh3rwFQ4K5lRi91KvV1MnaeZyTnFKTT5fBiawU+7zZ/rt4rTY7LQkJU/KhUSQiYwwaaTqk0L
KG5ydjEeYvWKcC7+gqLhcv1hg2DFZJkiDpFJTLDq1CGruYFM8gUjO3MfIVvuT0zF/Po5EBRjNATD
zvKMlu2+OmWxRY/e9ou6aIVm536qLjN/YMUvz360eO7jGvEH47Uov5uu8Xxb6yQXoziqZhknj2Ky
t3Ps5+6x155Wkh/Wpjp2euhyhWZL3IuYnzvDkDt2PpOXeQDa+LFovliN4rVPtrRg/RzxOgGykrx0
9NKYMYaem3eNEMPwEeEqz03TyGa2khfGH5LpVNZ/EyWrnUSjxPw825KS2b1LXjTnxJxvqYozWxJK
iazQ8+INjDojeSn5edUONHLsQPUuJtvz/vcP0bjtpJNnc4e8YO4LMJQ53gCUTFK7JX3iasW0PNHr
Tu9hCC/ZQ5H77Wk8LMftkff+EjVhfbgz2RKbnHhRlpU5QhEx97haD2V94YXisvi8eAx1EczYyHLD
Tkd8Qv2+9wKPh+qwpH7+sMYkruIkUnXXyzReuKs9d52q1lig8WkVmvV6HdoisCqiqExLTllsb8rM
Hh08mU1eDFLGS1mfW65KRmUiEvubimTsMThygwb9bw36Ux1n4eSXl/kv7bBLSAVWlhiB2OEEvrDc
MuqUvjgFeBaZT+cH1zB9rVJEHLL1979/MASjtTSHaIS8cKtAd+txQa/6aj6Uk8IlS05Y7HUCqCN3
Wx2Ohy4xM+NOi+3ucNvby05XsGFXQw2mGOAfmJGeB2t77rNW4YllSwu3cZuScjI0LN1toAc5tCqI
hWxd4fLdQPCU1wXWHWwc4dFtFIr++SuJ7RLBYFeKYdMeKGhfrKcxyo/dYUt9jfnOoY52j2O/3Ra5
TFsEey16m2d8l4uDfq0B/edeuFivxP56e/nPSfhsV+x8QlcQYC1NTl94nPzm9ODn7mT6bTD7rqLM
IzkCsfspzboJBBMwKJ4aX1M87R3cTmvj2x8g0Xax+ylFqZeZFD4Z0w8918+KY6WFt5eWiF5sc+pz
DYWRZFed/LuzhW1r+Skw1svL7eVlO9///sEPbNMwJ80IBZqyt4IHZb34nanwMTKR73//sDbrQCSg
5RZc5UAbdGWROvQ0FRBXtrhgquY6LU2ymxRHT4rtdIGpoiaVSVwwVpdRNg6zAZtqr7Q9kwE9LxQA
fRU0XyZywWYTm1m8HxHuWWvsaQSLP5FCgUSQrS0YKmf1AloNuF27eTSMaKu/9LPCo0vEInYx5VqX
2/MCHc8BMteyqKzQZ/oXnmZuK6LMlYmtTHm+YDLNigNt+2N7AoV+yALtH7oGqGuG7UEF7pH+jhAS
Y8p6uukUIkq/aa9WPB7Ij/GH8dw9GJF+HFV0mZKDEJubzMRxq6xEmKAZD4YZzfmbcl6FRPPFPiaj
TSzeWAiePEwEnp6r/vX2CcjWFcx1LKvCTPA285KN71tVhUZyZ9RtirbK3RZDwiCMCjU++EZVdVq2
Y8FSa5BuDd2eKSRVuOmHUTWKSbauYKFjT9ep62GhdXpI8wtR7VemFIJ1ptNCCzpRKEX6NvGznaAh
VpWCS9YW25TSTqNpYiGgs/Mi83vdwIQUood95yhiDdkPCFmqy03WNPvmre3Lmn2jQ6ycBStbWjTJ
wsj5yKF5dX8EDbRVnM07g0WxOwnjX9dWt+DM6zo50NV4x5AtRUVFtuv97x+ut2R22DK30Oq5OLIx
LI3zakS3TVG2tGCKWo/e+LpBAkOS7y6wdl77jUx/3V5boty/E5sP205XO11ojbSdeS3uelhOr0I3
Sq6I3y73w9JbYRMy2TjHSj+azoM5g8M3CVdbxWcqixPFlqQ0ny2w6MP1aWZQ73dEnB566uvxb1iQ
QviyFE+khIb96Db4dnGw5+TQxsvF2vzkaPtzWEfz0fiS/HPXSYitSm7aYVzgAvdVmKFjnpy7mC5t
V2xRKmzKir7DTb0N0eaFSty7RCvFTqQptZq0MKE5AzsPTax7Vy9XVR52l/1J8URsQer4Mtj9hj1P
sRFbYXPY+sD2t6BG30tzKd9vS1z2BfvfPygoCvhjuWJIwkvmnIzE1/oHU4VxlJiV2IlUOTbVBwcm
O1rNY0WTi639ur1p2crC7WmsLvMMAnUkbpCRg7Lx5XOMOPREuD6BiK3JWEHm5Go/m8HgWxd2TR66
v7ZgOLE4fdp+3P4CWXlYJIF27cJJhgExl37Y4j1N1bww+Tql/hDO4W67xhyAOrW/a3oovky4aDuX
8q4ZHPJi8gI83+71/5xdyZKkuBL8IswQO1cg11q6u3qb6QvWKxIgkNjh658z71KjKaXM8lpmJZSh
iNASHu5dJLPbv+Xt1QjVNiQAY+3GDbAaKz8x5xj5h9vjvu2aodqG5IzxEHML/tPan/I/DIWrsjIM
/XYNKFRbkIoeXU0jinEvEas/LS095s3BH8mSduVzLKtkqw99MRsi+e09IFT7kbqe2wPbl5o3p2CI
knl5Rrfr1OXpbTvtZ4L/JoowVkK4ZrNVAIuOpc3f5+y9CNxjaH8ixAW9cWFYY9039rV/lSa2wS5C
VuA3tPYHlH6KaEkK7yeQJx2KGrd/hs5MSlBzbvnWEkTkZd2eau+CKnjWVcnETD9B505KbHcVnVkx
IFeT5VnIbJM/KtNBUHODCtXuJOAzinErYvIi8DSZ+kf3jHLLmIyZd0TWyLyX2ybSRZoSxI3jdWG7
4nwVNQP/DnmJ4b2Ve7PBjzQLoMKtiKQNenmRIrrpK7BEE9TC8YggTRrNmsmriKtowYt2U2F9Gfax
9ttGTWgWzcKqWKsoBqp4LnHGcmz/GLJE5t5l3n7cNrnOKPvfXzl+7FK/og2SG4fSNk/d4U9vXUlv
qNDrbKKE7g5bhlVwrfK3Z98mB2hzHm7PW2cUNWB9XAWDuMe+Xj6O88VfvtVGlcI9Yt5IOCrCykYN
zRk9rCTAKe/2ltw8k9kCMgv05DYn0xX57TpwqAKttnxcuNwfckkTH1E39cVhgnJ9KCNgAVIyn+4z
lHKzlczuu3ZDWqDLQ9z/8aCZZ2Jo0CTNSAlXoK7dbUKAvqCNMIoOY+Oeed8c7GXI6HiX0m0QqjAr
yx5B+Dlh/qU/p16UX6KAGXxI450quopCkGiLvcJ5iTl5mos6OnpB6R1v210TWCqkapGiKRoB4xTx
M0RIkgI0xMs3WoTJ7fF1k1cCd8nlfmXZ3yy78hOZ/DWpSW1KObrBlbilbszivJvJrwDMzxnKs8AP
2Nu9oyux6wINZlHXJb+ioI/SQEZQGJtMBR1NYgiVbRZbYNNX6MB+scPJv9K1tICZi4cnvJGy7D7T
73njVc4sF1FFAcXS4hYXjJfR1Juis7oaqnY55pusnRcWZJZ37E2NgjpXVOJUumGxFSyGSco+8Z1k
RD/DEqWxSZZeM28VJTV2DQnc2Y+ubTOiRNfJ1HdwurnL2GrPkRjmqlt4BdhS3JaZK4fwKS6EadN+
m9wjCFW0VFuTUHoFikR4mDv/v7xrvURZlLkv+XnMyME5+3Ni2lo0zvkfsFTMhjxkcM4Q5F2jI87F
5B29mr2/bSvNQqsYqdpx2rZcbCTkESy0HVht2pwm6Es4t0Vx32lfhUuNVi8628FPYJADXIYDmZdU
LFl7V1cMFkSJX3QxT4UAjdHV9fl3Kx/mpOStgdhJZ34lcJFtvIhHHfm1onn26OS0SMdtdo7BKgND
WtY8JYUqLkrabhtVNo485J/6bA20QJhuH3ZX4sc4M5FM6H6KEtNhUXBnXfCZnV0XFL6RPBTk8203
0sSzCnwieRdBZgkXrj3i5jy82M59z5yh2pvEeyd34mVByQcq5M2FucBl36VCEYQq8olbOeQborV8
KEvcpQeIIyVh2365bRONvVXok2MDaJYTHMJlEJzzMH/o1vLk9aY8pDP5/tlXW8oyhfZAKO6f4dq+
K1ry0ynZp9sz1yQFlepZoPCNM7iD119Eav6np0MyFOiXu0s1GWZXApZEdETxBAmhCX4WArQhx9vz
1plECdbad8YGJPX76RIUV/PX6C6WK0xY2WbDwqdWtZ+cJlam6OrZ6Cd/+n570jpjK2E5B6PdC7Ae
v4hizHLn6MsxXcvP213UdEGo4pyKySltF1oiLxvjBABbu83maTCkR83kVaBTXIGqI0bf/wPxKvSZ
CUcES1Iv0jr43kxKHBiYdV+KUcFOQbfEZC6QYrrg0qOROKhM5Ke6H7H//VUkVfkWijEMyofeDy6B
Zb/YNskA/DiOzNQ3r/uEEqz2MNdN5+Hu6Zbx8NJHtD1i23rpeDycq2Dsstu+pAkAb//7q1+yVcPY
NlGNx/f+h6j/GDt+deMqAbu0SGNT45YPxdyUh82VX6bFDs73TVqJWgH3tCK7LB9EuEb0UbRhS3+V
/ibIfU8Kai18tHiNTZdjf10DtHZsB1IOhr1bs66qnHLhMydoAHF9EBVazph8H/n0b3TpZlVhmeje
Nd9Q4VsOqyxCgxaO32XB+pdn/3FISqz72i1CT8k/Fg/q2JkEMDJeGuJYUK5X2higcpotUIVsgQ+t
ma1K7rX3B9peIGQvTVAQ3dBKpdkfqQ3ufuwhffVxnmpUVp9m5huWVTf4/nzxKo4CPvDCmjHvgX5m
YbKgtie6b7fdXTe2km02kc+ic7GcFn8X8ZeFnybLEEm6ofe/v5q2hd4vtGR1uLXlH1khMofHaFa8
c3Alt4BOqsFGBT+ZBLTVv5P4mQ73BajKPr0VVem6bQUPj/rjaNlPjAWH29bWZC5XSS4zmn3rpkFG
nMrHdjneR3UThK5yIlgdzly/hYesowUGHe8yxCTh/WDAUWhiXmWatmW+zWUIi9TFqUEzBG+txO++
BPVgsIvGVVSgFppZvSZ2UdarvHH9EU0FfQ7BzP6jL6z4423T6z6hROgs1mggbYM3j4igV3a8bCWo
1rnpMVSzso4So+iEYohTxFGZP9XuN5Sp7pu2Ep+cOsMabDjS1OvgJVzMdeII6qR4FL2LSjMIVaiT
ZM0YORY2pMq52uEX37/vMu8ozj41o003uwQmIf4a/W7JnCzVZa4+3DaMxicdxeW7ImiKusGsB2tL
HdKnVeENSUPrBybCl/u+oWxGAXelE8zwGbumSVs/OOx9xNtkMnXRaFq3QhUB1blr5IQgkXoRvEjX
5jROf9u+f2GNm7rTZykPHrgXS58ZntI1TkqUGJjQQNeIKHRfnO0wjmdi4gHQrIXK3LxtPsmrLnZf
Qu8Q5b/FVqckOPJuMaQH3fhKEFjbImrW72Zij5I8bcOW2E7qmPYSnVn2lPF6o6JzTpyhoQ/eAHZ1
G80dyZKv9+Wdf5AMrwavVxucaQ78dLQvjfg4DofW1D6qm7dyDq4rR3g5oJUv8Yx2IwElA87T256v
yZb/gUV5zF9pveeETWR0dp/aoE4njx5vD6+buRK84HL169LGQdUpp++jG09HNxLRnV6uRG3X9dDi
ci33hW7HgD633n3nAhX75Nu1LNaoqR7ssDlvFa5JgeU62W2LaHBioYqAGsPCCeSMWUOc+NIATbTw
pHjEKTVbzxAKv/0Vjd1VOBSb274AIxBu93ktv/EqZs9xRKb7VlUFRFU44GEraauHovY+Qoh8g+L7
cpccZhDaSpBCu2pGu+R+4JseNjvbhj4R/bG2ft1nmd1ir8J0clZcKTmGd+IiZY51nhwTQY3O6EqY
9kNRSun47guzipQ2LAMFuuFmoMM1qHiooqFWFxKKN6YpTqx1Sy0u/nbqlyEANgDSuw1UYMMPK5pY
wbqeUohT3DaXJj+o6Cg7hy5CFyDjj83vcHvpejfZijuXQolfF5qndluhrow6tt0mDh69P0C1aDZs
6m8uh2erNKPxGM2z8EEa2Ezhr1V6I3qlp0+3zfL24zkG3z/6LzdiOwsIKOC8p/HgAmbC0+IkDlvq
pk7CQAN3+ztvmh+fUVzKClY6jHMFac3+cak+bPnXeDScq3RDO//+BVtDOx7Z+AV5dR2B44VMfb38
dd+0lbQfjJyxCWC0J9G8G6YvY3wqTVjyN48IsIjiNKA8tboebytPefxxjr6EEAYh1aUBp9rtqe/n
+P9AKjxbreLndKobHHLapyWqTiTPs9bxL5MNUsiyeNg8+3D7M5qfoVb0naiLvXCnQpw71AtP+1Xf
yxPXRFGoWVy1pl9A7J3WwLQ8yaFaE6v4JkoZJ2V/F74cVtp/1iv3jyC6btvjykEC/T5oJeix06Ag
hiXYT6lvLcH+o14N3kfhVksLS9yu7WGMptPshQ9kji9cblnRyaPf19ntZdDkCJUnxW6WjoY2BUHn
vFjJxuYyG2PQD9w3uhK99dqSZaQYvSRWunrOpW1Mqsu6iSvRiwIh4zS36idHkD8+YyBPjoM7jaJE
7+gUfJa7AgYoEYPPBK9dn+3atLi6iSvxW6GTmuD5noNfNLLT2uHN2ZrJfbR5tlrgJ9jeaUMK/uSX
8eewl2UyNX9sbhKk1kxeLfHjBMXyZgbpqkRLy2HyXPeAi53h2KnJPGqBf2rBcev7hD91a/XoWeRK
8/C5d9qUAaIkTF/R7VxqZT/0tzkP0FsBPuDoyg/tqS+T5cOSktTdOwhEYt/zouFBx+3fYdzwwKkn
Hx/axCcy/nLnrDe9CWjSm1raLyMZ53InYA3IJ97glvt+MgEfdEusxCyKSjXxZ2xd3vKuig5Bbuh+
1I2rBOxcOCRoQ1gjBwFDJesDFtvQ7KMbWonXIsQ7micw5bp/EmGfNved/rCESrDWs18PYTnAVyg5
QYg9sYPiDPMY8qPOF9X6vT1WEGbcJRbo43jYpY+tVDz4T/9H68aZSeBdYyC1lj9Es6zqjeE44nyZ
x79lZ3gu1c5/D+VXO5UMbaeSPebfH5bMwroe6NF9Dj4OXyC9eyp/ry+3NxKNv6s1fbcBJD7wSsgg
WN/Kn50Ykr43oGTefpry8Or0799QDQEA5QM2KbDSZtW5uIqzfXQP7CjPtyevs/7+91dGorac8iGC
KlE01NHDKp0+adfSPdweXWcaJV4dIYFTimdojNR5wqDS0dWJDA1Bq0nJKp/JhI3JY7uy5moxkdLW
zYQtPsWUJkFR0CTs7lO5ttVKfxQPY93TALk/qhM+PMoVdJKm9h+diZQonudicCmBigyVn7r6A5dP
W2twTM0xVq3y24MbOO4ygT2dHRzno9N+2FDn7EyMJhrXUev86NJnRR5iS+zz6RSX24kJQ87UnDHV
sv4MVZq4yDdQD3d/ifwU+k++c6GQSpnZAaguQ4LTmUc5Jns8QpWTYFlbEMr5LAnKLXHwdCpOdzm/
ymRS5bF0+YbD1LI+F/PfHe+TUt5TMPTs/xT1saO0yxjiiL8eGj6k+Q8wyxrs8mbXD8ZWgnbqmmUR
jsefpugdCp2BJxMyP1o9MJk1yOCv/p33IM/5d+4ptmG2iYMf4S9dUpJklnMyOcf7rK/su4zKoS0G
iHYKZh2GYLsWi3yKx9rgojrnUcKWLBUKfGjVf6rBiuc948KeBvVTbruGRdAEl1olpxBQCjwC5wmH
OBmwwqV4ucswKp9JC+7nIVxBXY8HmIyT+lrHD3Zgup5okrJKaOL3aLPyLOiNogSflz9csANJoPOE
9xwJUyFC9w0lcIX0lk6U+AXUsVK6hY8hWa+uLE5OyVPWSMMBQrcEyt7LuUcFkT6yUH3c7M/l/Om+
Bdi/92rLHago+sCF6/C9zPEMWax5NmArdFNWQje3Q+7hCR9ry1niSu8UlCS7b9ZKsFIocQDTsl+X
Q/5+CaYhZbH0ExcAO8NhQTd5JWLjCvTMeY2sHxXDoxNMNbh2Y8NZQROub9TOeQUR5f8bJtrSOfRS
LtDHa7geanZxtXRuSRI29gTDt9UhpHnStSkEiNK7TK8SnLhjvFicQY6s8uwPVPztufKXDQDA7dE1
m61aM2eFN0t7RRa2aucQTN8JXN1OBfqHcu8A+bDbX9EZSInZBs+8HR5ccFgov5D5m6TJZEQr6U76
KpiL5GsxdAwPsfnn/OkfarWj897+WH/xjt2pyKqvt3+DxkFVYFfF7LEBXhchYP1Y5FxC6ZWYDiM6
+yiRS+xljqMeySZaL5S8r5eX9q6+Cs9WEQCj79WEUvhmvDQXKxDZOJreY3WzVkK2m6eWrPt93LK+
Cffgg7sVz463ra0JWVWZuXE2jy0ExxCf4whID0tYnybygd4FjPJsterfcznSZcAOy/zmPPr1R6do
k0Cauto0plGr/HXnkMqe8aSA7fC4VmFCaHTsKs+QjjW+qBb7x7XqppkhWeKKngBlZJnSgW5gJVAd
GVI7Zpi3aJdTQ7qs93/dXlDNtv1Pj/+rfa+pZxrMe92h6MPhMSgrNCjS73FNlyQUtMsIRApvf0n3
G/a/v/pS641ba7W4dnoRW53M51b/eaNxbCLi0o2vBGsuok50nYQqGK/6JO9HdNNuH2/PXec3yj6L
TZVHTYRbiaz/bP5j0zyz/Md9QyvRGvdb7A/zLms5bZCBPFdgiBTEEK46mygHYojB+7U1wW/WACig
oD5Qy3RF1gytlvwdd+xdp9u1RPswFfF0Yq0p7Wp8Uq338zzI/Y7gKNmUhJ7szimTOZ6+Ebuok6mr
4/f+Qg1vOZp9Vq36R3EobF5BNGayvNNqrYeigNJQe6j8n6Lp0Pl0ur3KOmspATxYIQ/ZulclfYfa
hzaskd8WFremZ3ydzXbPfRVd3GmdKFo73Gu3LpmhHGv77eMU28ethXrH6N/FxeHZKjGKdNeypVW/
359/2izz7gLsYFwleqkU21atiDBeyz+5rP0j5baf3ra+JnxVKMDQhnMfC5RnoHD0F8mtY45Fz9Cg
bTjh68ZXYth18oZNHSR8GIr9sksZWIxq93h78jrXUWI4ALjDFQQrO2+HJj+Md0FSXOTZf3vMKO0B
VJEYt1mPm/dUU8Pj5ZvGwLh7qL3yxEI6G51mAeXBcfrMR/4I8qUgCSvTJVw3/h4Br8bvwTWw+BTG
dslvJsYEouQAWJj8+804wuyVQLXtAcVyPCM8ue5L410CPMz5skaz5bkJ6OGOFcU39l/26hfkoLon
QYPn3WJFN3AoIv88de789fbo+0z/UwvG6LsfvRodXIU9LZoOKS2vsu5v0fODQ7O2Mmwpbz5EYXgl
UAkKblsnY2g8izV1oQQwAkdj/6ZDmJTx16q7CBMEVLfQyqabT2M+hAyvFjWUzhZ6qKDqNVqGdwTd
4ErIxkz4JBD7O7ULwmeRlJ2bgLLl9hLoBldCdu1YD3VzaJ2F1D9NJUjHAG+aW2pIZ29mBDdWyU6m
vLeq2cdJp3T64zTya0lNwaUbWgne0AutJY+wug4/teyhMZEW6cZVghbPfd3WAbb+xEn00YnhOhSU
eAZz6wZXYrYSQz25U4R6DOxRdN6BVYYXBE0sqYAoWYOQMhphjrks/47c5cza/IR+0aTpTeA9ja+o
sChr65wx2gVPewBzznXj/OVKvhzm+S5QF7xFCdixm3ljhQB1STT6nVYOEF/BgrukOzC6GqQ2C/0y
YLiwWWvKa5G65K57LIZWQpTHNWzTY+jNo1ng4iJoV+T7EEb3bVQqLirvnbVrOEqEsx2fIb2atK2V
WdZd1GJurMKi+E7rWko84cQTXutT6oIHMpk2MhiygMZxVDzUsPKoJD5FRb/Ns3mb0Pnb4MpTTD9u
JzFNVKmAqEr0aIGGdP3TEG1zOq9A2jpDdefklZBlQyPsrcQmNVfVl7ktnwGbTCY+GobX7OKqUpQF
8WY+1bB9YPOyTTcZxmch+vajzBea2FDR/CPdOLttKN1C7AZ8teE20Gyrpga5LQb9ZhdbYBfjmbUI
Q3bTDa/Gr7R5Mxa4Omz5Np5lNf8ByOBnG+Se4Q6k+4AawlZdNUO+C1F7ZUJ/hvxXZFrmt0G4CAIl
hhewJQjKakz+XU/TnQi6PXmZJ7MJKhr0kB/uWwJlww3Rq7v1FAd8WRcJNLQZOt9iQ5rQxIEKkJrL
KcQb8m7/7lJE76SJPlg3rrLVzqsgmzvjPWSyriW5GqmDNb6vgqLcbvE5mjWwhfffq3pNItzPt6o9
W7aXLCbRYt3klfitFwqNq71Mu8j6Z1jtL2m9Y7hN6X7A7qev4slrNjovFZ5G65Beqsb+hVfYHI+A
6ORoOvG98BdDZOl+xP73Vx+ySk5bkKADS1NPSRQOCQsMh2RNSKlEJ2FFcsZimGeLPtd+mUJ7faaf
bvu6btZKuNrhELVbi/vVYpVj4tDh+1ZvhjjSja2Eq8cge9DbUF3uWl48s05sl4aUf983cSVIu9Lv
UX7HhlJ2/OzT4mgZYVGaeauoKGtoQfKIQsBTZPV+atfFBRKmd2k2uLGKheKrz+iKHetJ2k3Wz08l
Ot4CIZJ8eH/bMJpTpkpu0kEa2QGfOsowyF4AaRMnSsbokptaijTe+B8s1ITiZhzgiLm6H3I2JNMI
0EZtapzRjb7//VUUxSsBlUwvMftg/uB3/s84LtMuMFUEdMbZl/zV8JAXDmxvxvE1X/prAB50vHJ9
sLo6zacqu21/nfcoO+w0ToskAd4bexH1QFL0IVTP7uIlgvco4bpCCTUPHFxO5vaB85fWutbt59vz
frsxCmMr4Yqz3kZxSMMR7SgublZcm3MLoRU7sTKT8oHONkrQ1l4FQbsJz9N9KFrQhPRZHfe16Xyg
GV0FQ62DQ1y7g+WjsTg4RfGLzLbh6qYbWtlerZp24IbG1W2NiJvJARi63Cc/blte4/MqFqqMNiDJ
iz2/9/KhgpYIi/sUfOmGhKCbu7K75k43hXI/zrRjwRKGoDp3QS2PtyevG10J2L4ciASFDZKl6576
JTyF5c/bI+vMsn/xVaz6dBq8usa7x8zpiUqeBdXyIElx58SVOKXrFk+2wM4XQyRGujLLhekooDlz
qKincvOnrlhwGGPtc7Sd5gp0Rw14lN65zEQJrTO7EqyxO/IcArP8qYpj0Zx6ryO4UeXNdOd9Wa2d
LotbxQNIHZ8YKkkhzfz+e2tCpr/NLu7GauXUtXBWWiTScH9AmfB7m+YZ1DQue/cW+6tJ44zcg+HC
h/YVeuVDvOhyEdYtdtvoGbn/AJLTZGFzGt/VDoUPKMHl9YM7gAsU5+PtguqvOPPos2uCnOyDvPH4
qpZT6xkgvXDCVitWkrn1hx7VPBb+8OMvd0WY2jIdzIyv1T+P39E7vOHM5LG/q80EdlGiy/JLB0LR
HO4T2sclbxI0hZxuz1rn+somUthx7bURYEpbjQ6WEvkmQKPt7bE1FlcxeYtX8FZGuO5U27vVfyZA
5VlzNtH2cHt8TU5TkXl9tzkRWwQQD7N8iGRQpd7oX+yiMuRMjW1UbJ7L6jXEYy5ASuiY2/IiywMT
ZlQ3dcXTV8JqCa0BXNKc4aH7tXJ24vn322Z5G97jxu7+0VdxageQqQe7JcowH9f0/0TK4WFDV4x3
LA9WdhdvKj6jbClWQGbId+2H7+5n6fIUAkHJ7V+gs47i725ubxGL9kRD/OPcHwnvMtH+vj24blWV
U18zLQHrSnc/Nj1MzQMzwfF0k1Y2kVWsXpEjSvFuBuE+vP57PAVW8b5JK2GaV3js5jkGR3oEkw1p
/3jtdN/YKhYPkhFgtCxxNBitKWW9h76Yu5AIbqwi8QjtaFDtp+CNbk3CcCBOvaW87xipAvHKEI7e
OHjcoy7Eewq+ZcDlmRR2NF6iyoqRxl8Xj2LmDhXvpQyzyHaz22upSYsq+k6seeQwgbXEyXc9SDl+
8mU/JCKORIrzpWFVdV9RopNJcM3l1v6C4jz6/iNtfsXkbFmGo4DG2VX2HWebQPBIcKARvUyC7wzP
k8TE5aobWwlQP7DLFfJDAGTsd26eYSdd7fuO7yr/DqpyC5lBjoPtzjlVEZ0TWW69weS6iStBao8k
5GuAF9UlemfbZz+XiWW6a7/pj4GtslQsVISjdHt6hdNn3krSTZi48d6cNobe//56uwB82JdS5hdR
EC+xWF8cq8AKss7tTRAY3ewVZ3RtIsvCocUV+JSUT2Nmb/k9Rsfslb0ibJpFiFrSKxQ1T1s/pZ6P
YnEzWF9uR6tu6oo3ktDp42CBAO402tCOD5JlNBGav3mzwdSVHYML5IG4d6zL5jnJ4ADKAJEk7Bp0
yqiJIeTNNIBvKD5ZORI7RlcW19FjEuUPka3ocMcVkyeQrzKswZs28v+DV2n51PV9hGf9XSa0WUkA
9EF7V3M4BldeC2gcbcGQE+tiWyCldvlDsW6Gw++bxsHQyoWm9qy12JoxhBolZEMi7s4pXhPz907A
/6xbJT/c4UL4zP75VwGWV8XCRUui82ax1JXya4y7gsH0uxX+c6vB2ErwgqrGL4cR1mHVR0Y/rOKx
RhfDQBI3eF4Dww/4B0P81leU+JXttngxYeHZqxrIGK1Vm/Sluz32/mb/6nrwtQRzJI5otOdfAzuk
p8mu58+j5Y/v59b+Xv/T/uCMpE9sWhV48pnXiwsZoYeALsF7ZvnyZVmj3hCyOpsoKWGzQitwhtA/
i245WvS7DarSqGkSaZdngk7HzjJcEN7MnDC+khsaOsX+YrnWJZ4fxuGdy0+kvGejwtBKbmihMSlW
aWNdO9Z5z0VfO+hlaOqAZ7edUuf7SmJwrJH1cu3C88omtM27nHkJ64iXLryr37vw2XtqmP5/IDFj
b01WO2zFdWVQ0E5CXvndoYGI5pDQ2XJMaULze1QdoNGe8sWVbg7W9ClhwIUVrXcduZeAVd2QLjRp
TlUE6lfXDddAhpAm8KG+VIEtPxq3u2RRYCclS0zMHppijKJzEdblpy63IpnyOapN+CGNs6qAmagC
C/8QkfwSR/RPw6rHvCh+Wl1lcNg3NzNMX0kRFSsbByqd4XmuxBGiFNSjH2TX/JYROUC9wMRCoolt
FTITt23PStnG5y4UDt5BCCCdK0sXdBQlvdW7Z2sqQKkC/YW7wkQF0cwsrB22IZfwZgkP8IAurcIc
zNMzmkIs6GIYvqPzLSXeo7lqq86eo3MnuftEJ5zyXOm7P27/in8eGt9I4CqgxqY1D+21w4u414ZR
MlF/3tIxnouLx3jzSIPSfucsvtWir1T46eLNjp94/up/3FHYqDTin3Jii69rZeG8zKgYr1YE7sfA
86OXdluZm4Ki6i4YJhQDdoTjqx2TdctUxBzgy6FukrwS76Kh/3jbFPsQb1hCxeYU0NPpYpJHZ8/u
P4zY0vrWeticvEhaEgbXcVofvXH0MhIvJok4zdqqcB245ZxTZyqvpUcTKyzSDoia279GE9QqdRF8
BrSB7Wpd8nkInt11W5LKLcZ3cV2ZLpK6T+x/f7UW1eaPXSMGegXr2BnXvWtjy7Nb3sVcjqVW8sYs
rdlZULe98uZj2A6J15gqWLqJK8eAgFDSxmKyLqPw2Mnlk5uSiMXnpQpNm6jOmZx/2yYOfC/v7bK6
OsPn2v0yhC+leybDZ+7+ab1HfzKcvzR7mwrVWa02iGUxl9dqg6b3g9e1ycbPXv/nthPp/FM5Ckye
EOieluXVt955QXSeQ98A5X27DOrHKkKn42OcV2MoH+hFXNAoeQwyFFWmg5PZ58VU5tbMXyUy6vuA
bC0ZyivdCgl1kE4cIx5mt42j2ddUzI4X+iDVXvvyunpgeHKTynu/OGsWemgFMqSkt1lLYCVl62/K
eAL2k8ZnvvnHlv9uxx/D6qUlHswb1j/FwQj61STgiwHGozOYEtJOEACmPwXyocyrRIpPUES6bSyN
o6pURrHX+LiO5HiNd9sPOZEJDpdZ0MlLDzWL25/QHABU/A6XVjd7lRWdQ9AObaN/BhlRGpXew1QN
j+inrALfcHDV/RgluOe+DEbfp/U1ZxEUReykaICLXmJsjJ1vWHrdSijbvmzl3NgtXLcAuxfAWuk8
OoatQTd9Japbfxup2B037J8qLIWwz+H8wZr/ur0Omuyq4nqisu4CL0Jkj81zC+/0ujkZt+N9g++L
/2rPmSHwXI1bLB+8uikfiS9+UKsoDnXUzIaw1lhHBfbMYB4Nc9+qsO1YV8HthJf9oSnbX41bGJBm
mrVVsT3MXb0Yssj1FeJ456kh2Pprg2vqjK8EsIjAlNpZOM4xCKWXXzqCcnKc3mf7/ee8sn0xLlvj
T2119foV3TttVnZrMkkTOZDOKsquXPhuO8fxWl1RHsSN3E/6gBlmrhtaCVg2rcHaFw40PbunTg5X
y7IN9taNrIRp7YPGUdK4u1ZsAhC3C39bvjD1NekWUwlUPoHNMmhieaXojs9xNBTrBoFi071PM3cV
yEPCsRllUbDrUr5sIzkSURmyvWbiKqERigtuawdu9xD6Yw7l454nkH23krgSpiXVfUJ5oRuYFToz
y+l1yqNDQ9q0Cf1j75vA6Jos4O1/f+XrI0r2nFO7vPbs0rMnwLkze/1KfNO7t276+99fjV97kfRK
J+8eisHD84rIf3MxrtkWhSauC90v2Ff91Rc8yAqVLXfK69QAM8H5exTxamhIAeoOXVJDYGnOQCrD
kc1kFy1N3Z9lAdV6QFha0P75dXgJZlBemDBEuq8o4VtbYmhR+Cmv+XaZZJfY0F5o7E+DtSRW3WS3
s5vOXkokT81qOXiqLK+N+MTYOW6+WPW5iI63R9ettxLKvqiDEViN8iqqd94wJcH8u+bf7xpbRVPY
eBVi64xLwIRiW2D9rsfPi//19tiaHKEiKaYdUxwHNbs29H1IrtP8933jKuFbAxhZ9u5SXgEATooy
PJRWbkjJmnOgq4Su3y4BOHvhLRzUPXi3sJxD78jEXt87HZr7TO8ymhVVsRSUdv5GSlJeuy24tpPA
gbx8HBwTaaTuVyjhC/LnCbppHW526zfqPzL2S5JH5v2p5vfT+td9i6DsuKsVB4zWFbv+j7Rv2ZIT
Z7p9ItYCJEBMgbxUpqvsynK77Z5oue1u7ncQl6c/m3J7fWV1KtUn/0FOciAgpAiFQjv2HqosDuyu
Mx/Swpk+3B5dZSDJa6dJWLbh4gvsqnKCzDgUTZlFFnUut8dXLU3JYXG3kMxWO3fHnoAcvo93eay7
iFcEHJnkiNBuNqtxKk6MNGFPn4virwykeW25b8R9W6SMrUjLqVnZLIrTMGQXP41Dz3IAgtIdURTG
kfEVbiFab+owtWkV7wnl0ADQmF0RJ2VwhQPNoZnQOj3Z03KcWva8VP67dE0elubOU6gMsSj8Zmw3
8vMzYAq/TWXTB97Qf7tr1cgYCxTYClHGWDXLWjytcfkHkIuatF5lGcll6chpnvhZevIr82wTO4xr
3CkNGdgudbJMCp/6F7qimCDK1NbFqbXGIKn6F7AdHa3EjO4zjuSyo9MnXkGw7pPJ/GKa/h+xT+9c
75K31pbv101bpae4JMHMGvBE4khOD/e9uLS9mt0Cu2cwvVjsQ0ryBx7f1crn+DJCt8p406HxojhN
rvi7GdZjP5m7JNNhlRQzKmN03Xiue1EsSDu4HSwg7kn6JPBtHXmjIg7IyFzDqUdovJTpKWHYCocU
pSpCqzsPKDIslzsTaxtAFE/dUh7RlP+eeJ+rZXy5a1JlXO6yJGwaBx85guDf7drD1TUYpYP7Bpec
NRYDL7Zu3FMOVs6mAU2bhlBUEQVkSK5bsaSYYmQ2bTJ54AIf0x2t7OFgGemwXz232t33AZKvovQ4
xCvadk7QxQtWN9+1UES5PbTqEyRfjc18iWvHyJAXtJ96Ywg7YzmlDglcR0dhpVr2ssPauMcZTUSa
tUuinBxKUUeFTnVCsehlmiMjxS1/PXSor1SfKjRag/VVE8VUI7NfD1UZT3qeUZGejHZ6KPL1gM5N
jdFVtV6Z1qicjNls2JielqQGFU2PQ042QlrH8KvlU0P9DjqFfrLr3TIPJuqz3Ugs9774KYPIygb3
XI43I+Gxq6OwjHMc6066KpNtK+DNORRXsh1Dg0CBO67vk+EGualj7FCNvP3/ZuRJQIbId7YzFRnA
ATUcnGGIbnuAYnnK2DFo/S19Cvru0zy14eC5IR3GYzbdhSF1fJnbyJ/HCoLX2Az7Mt5PPoVIaatZ
RiqjSL67kNoffcjLnQrPDyubPBCtEJkiK5YRY3Vl4DZ3SVCgW84ohm5iZDEJ4pRE5qC7Vb/+DCYT
HFnNiuJR7vXHbnCCpN215hTEzrel3BeL0JjoenhjMm6M137PF6hPn4BLB8KuDmeWvpuyBITVOqTq
9VkAI9mvSzPLaD8DmFPiSpSRwMhtyB6CPmx/e3WqRt8+7M3CJ6Y3u/WY5ye+fJ3nFF0UpSa5V5lf
ctbejOMpx5X6cRq+Vu37phzAqvZnC4qQYbmrDd1hMteRgJS5XXpleSpAOmw07vs5v+/KmMk8R+Ng
5yUwqzD7NPzRpK1x6PL4vvo0kzFdaWwlWWzhvSt0ntOWAbF2VzGEyZAua1mNzEeJ7pQLL+R5/mSx
QnPPum1M/wY1MF/aZ7vCQM+/4ZanCZyfVXx0oOtupDxg0EGxk7MV69bk9YjJZH4jJMmWPXOYns7e
qRv6PkhA0Vk7no4qUuG1MoxrmpfFX5syPyXL/BfPhz1gXe+L/nuZdLu73EpGcQnusr4nXXnygZLs
eL2zTF3IUVlH8lgA5wjhaZOf3PmjOfShSB58EGrc996S03rDkhOPwPS5/UcFrVLqWBqLqF57C0Bv
Ak2feZYx0SI/xQ2xPrLMa7NQGFldB12boK37vvcnvz4lcwAC9ISz3RZAGCgJktHJX0xac0eTkiui
mgzVKtyEmO20lifTrgOfohkMFM1/jeLU6KTYFW4m0x5ZFng1yJqVp8F2g3gZw1w89vb3yZqDNXlu
dFLeqvmQvBl1nHVoXazQ2Mr3tF0iumY8TJKkuW8pyfCq1sFRkSKInlIr3TMmItLp6uuKd5fhVQVx
HVZtQY7RdjeP9NCJZt/MnmZPVIQHGUo1VkCau1WD+OP1X0BxFyyT8WHEkaKFTPvtdar6AsmJF9TY
jZTW2ACSQyWWoCyeqfN8e2zV62/PfONpWVIvlVHA0xrIAPcghmKxcaQ2mo1tHSBc9fqSMzf2TNwq
6bFGQSy6gJK84v6zb6DccPsTtnGubDWe5MZibVxjLZHzOLW5IyCwwfWZJmNTDW3/ap3JZsTNQcd6
WpMqKDJjL5ihWfEqw0v5cj4kQuDkXJ66+uM47Wp0LhcgPNJpMV/HgTFP8lgH92A2H+3+TA9kX+3F
kRzW3XDo7zqPMhlF5dNitYHIREAogHltbbAn69pnrtNAOUwGT+VkSS03x6uDUHpPw3THHqrzplnV
HfSaVYpFKYOonA4olxaMcefE+dMmX+yYBYUuJKjGlvx1avjYrXVrH80WilXJGrj+/DS2OoSlYlHK
wm9p4iROicLXyaKfEmuJLFOnsKt68e2Jb4IBT0uXOM4W5ssViXf7rsgL3Hg6TCeHrXp1yVUbzht3
LeYtFn9sJ28/eHd1o2HRSJ7adKtV5p3Rnprx6PsThCFcpmtHVbiqK7kqFy210xlmyaAe5U8vMbhT
fBEuy13gNybLwA3rYJgGago4/CxHhpp9Cgqru2KjjImCHlnT5FWLRArXGmG7rLgdz4UOrKBYLzLZ
UeXlwCdRszy1bv9cJy+ejSgjdM1oisUiA6J8Uc9AirjW0Uu8PehZDrUWl6OYURkIVQix2gtSy2Ms
nJ0Vi+ccGIgaNdOgbHQQBZVxtv/fOFONumVclcw6WuX4NHfva3QDAtIa3Z5YRXx3JFdFHWfhfkn7
s4Bgmv1hFZDxRkOzZZ3L/ph7H+NRc6utmgXJZYGNynJvmcpTOdphMYqHstORa6iGlnxWFIa1xAV8
1uFgymujFg3Tt62jsr3ksYPl+GAyxdLpsuYoHC9oqfi0gpL19vCqF5c21zmvIE/NPOs4rsbBNpJo
mebD7aEVK1PGRjm1A8a2Hjah3oslwn7+jPlklebFVaNvx4g3a9LPp9pK19Q+GiN9bDN6LLM8AB0a
eIOqO7NVme6IwbFWwlrYPsW1GLpTcCdxRJzY3TaQYuHLAClwX/ejO2Jql66JQ8rYB38VETjbN5Vt
yFThx0z6OBPdpqiymezHZWyl3YA9qzKmr7jWOsRe+xt3wS84607pivUka8HlsYiXmA32kRgUxLVg
yUVLD/QLbltMNbrkwY7Il5H4yCyNlnqPnDP36+hV9zWJMZkMqWA2UDSWYR3dggzv8xFNVqLyuv3t
d1cZX3Jk288SlKgpgMKFGeSOvffW7MWpX2oPWM3bjyDbWP86PxBbhixARIY2SbmS3/sFp3T/z7wu
QgJpoxW7fZH2oMwAGxguEHCoCwi0QRNkcuPyCJ7Yh5aAEYjXkbtmRzt+GsE62aYoo6X8HWS792vc
hVXshX78MhMS5jXbAV+NNqUWsIg0cmZP14R2dY7xDVLd16bgSjQSY/pd1O68Q+pvnOup45oE5Wo4
xejb7LwJGyNBwzBWffbUeRAzztZ97n3DrqDxaNW7Sw7mrMvAa+B1nmzjdw8q56W3aqZWNfL2/5v3
rig12GRh5HGmgceLKG10tOrXb81gE8mrBpJxMS8gI56a4dsyAFhQDUmOO6zmqfKbk1kbIMADk7Dr
ACUR52hRu71cr8Y/PNf+9ZuIX1kCpPppEjAKkLslPht8DofED7tsiOpU7Ofiu4+709uPU5lQckCk
0qmNdhw8LrfAItMXHUfPkhbkcP2wh8+RttLYss1mMHuMT8GsQ5IyEAyAOasESx5apeMhKhsSoty0
S5C22s1n5tiaT1OsahlggV7Bou5XcEuta/Xg4prTyovHJPE0wyssJwMsisax85wV9DI39B3aHULm
ZBp/vBoViS2DK8RYVSsTePNp6MsQmrYRbp4PVbsGTdX/edfEyxCLHM2OVYsGuwutuygt51DPEKCy
jOTw1tokHrRh6aUvnSUJmt6BDApbivTrfa8uub1l+8ZiZSa5mIYB5cqRQmM7cLhFNMrrW7Z0ZcOQ
kRaCpxYoP4mJ1snSqqYuWI2yhi4yy6C98p4KvtBvW96cFGHd9p0VB6s3jqYmAFx/uiVf8RV0BHmt
z50LLeI9yO6gdp7uliTD/pTsabm8s0WjAZZdnyhLpolYs4LGaFh0L3N/TNhTpRPruD6u/RoM3sTl
2naGpLAy51LbcfehAHHM11TYd2ngwDukkBX3FXr8isK5ZIvbBW3tNkd3inX5p+rdpYDluzao4Xu8
u8VIdW57rwR7Q3dXAwOxZQSJT9oxL43EuZDKDDwhIPGaBNg9NKcLRciTxbIys0vqzK1h+Lr4OEFv
2Pe2yDvcpQSP15fSkJU1CytY6lzEDGCvOxc8qm2h6x9Tvb2UhhBQstpN7jgX5jehadr72jP23hRr
3Fo1vBSWnMwyHNbm7sUZs10DPZ/Z/dzHnsb0qp1OFsMisc/MAYjMy0aKaUVFxB5+MOCV+ziyL7dD
n/IpUloyW6PNF3zIP0/Jd/nBfBmjrfbra5+i8AEZRlIm1ZQ6BUJQPqd1UHatHYJuR7PxqKZBct/G
S1E6pZl7iVM/LKtvldM9jDze3TbQ9Ve3ZHYap6zturW2SR7KiLp2MOHi8r6ht0e+iWoWNCOcWbhw
Lj7sKy6ezEZHbKiK+dKsLnVRLnRM3EvjsV0GZEeDThofFBZ15e+tMQ1HbSfudfNbMtrAd6gR1wMe
JZr3o58E6XAsB91ZS2V9aW5TFrdlvS2cQdSfy9ZsQ0q7TrMxqt5ciszD4hVGLVL3ghbW/cBAhbKQ
CHIhmkKYYngZaECTJDXZgs0Q5bCIx+tDOdno0bwLP0UsGWbQGUB7ZeviXnDVF/QdC0quI69UWF3G
F7Sg8mhaw3fAaOSG3ZhHYv5415KXGWIS30ky6Dk4l3G1o81Rc8aj20OrzL39/8abVif1G+iX0Atr
v01+DAKdj56WQ0Vlke3/N4Pb0LyopoTRizsuRwDXUFbQhHnVa0ueatmFRYnn0EvafkgWFNf419S+
j6PVkvEEpIfi3Gr39IIjYCS68gw+2yAph/19Jpe8E4GR+9sGeynt5xzKTHD9RGtylWEk7/T83EPV
DmxshZiCtGSHAj2l4G5+uP3uihmVAQQmK/3JQCPEJS4fUn5J4kUTVRQ7Kmhlfl0r9Vx5jcUx8rZv
07DY54f5uY+SY4592/t4+/UV1pFRBFbP68ZtYudicnbom+LBd9Dd7+swvqrhpcxpqMaiablFL4v1
SPq/+u/x+PftF99G+PdZCIJ+v1pndEk5zeNCLx7LHwZwH63Qx+oJKNn8Orr9CNXUbv+/cVaPQGNk
BYjxAmp7cEP4u1KLEVZOruSupPVmgzv+j8lFUobJtV/+6+Qqn2L/+gXo6RLVTP9ZQlaU74bj/Dzs
zGiAtvm9S0jyXsGtfrLBQH9h/HcveS+Gi+9q6g2q5SP77myVrHMQ1Fy0UZdulE1zmOp6fxRs8dDO
+NU6Lbdn06fuzzlId+LY79uof73xBzXfkWkSNMVnyMCCLjXrysswDXkRNeUZEL7lcnuJqmZYhhNA
5hby5N6K3QpkSqCaxFXrCwH7tOGe+fRFeDRa+Ney8R56Pw+oOTzffq7qiyS/plMKQKRD8EVulLjP
Ew25+fX20Aqvk1EGkzB89Kxir+lEOGTHQdd/qAgYMiELNRrP9A2PXnD/H/p+ebTt+iMT7blz5/sy
NZmQZVrXZV6njl4aJw2gQHK2+jqscXV52zIqo0vePORIYuMBZ/S2OLrDY5pGw6gpuKiGlny4qrLV
TYlNL2PnHhpwK1kr32erDgGtGl7yYyZEHUPjm14c/hFMkaGXHsGOs7vLLDLUAPTU3HE8E+8uxiDD
7ZUx1rtk0EApFctGhhqYRZ6RNsOyIUZ2xj6z68f5dz5l+5Xz+1I3GW9QAV/KxgWbZLYM4eA+1kCR
uLrigsKdZMSBWbkxEzZiDzGKoCzHAIdQTYaimFVn+//N/pgb6Cw1U+QOFWRrGhI47kfL+HDfpEp7
r6Ct6/o2JtVqPwKQbwPA3d9VbrEcaevNixl4/B6ZAw6aaNUJIDigxxyqArKspGSKrpqKCZ70v2oL
eRwjAPOx5Voa66gmVXLXopszn2zu6vIne3WCebgLKAUVVMlTncriSbYgsHP3M6F2mGtTHsVqkQEG
Yh3tZBZIE6oG4vVxYPKgYH/ftVpk+hUa9109Ekovfn9M06es0kdGhallVIEBqlYqagw9mxGE5jJP
k9pc54Mjlown6BzwXDYjBqaH9GJFKXKz9tuwc/f5ftZxKqhsLnkoWVuXcIpnJIMRJoYdjajuzoVO
ZVu12GX8gJ3NqT+OzY+in71L/yn60X2597X5pWoGJH+lRuosBkeaRqBWA8VqcFN9u71sVCNLG6qx
8poMXedc4nyIRiJ2WfL99sgqw0sOmtn1LDh0Qi5JGuVZERBUXnsdLFBpdslJR7N2axrD/cX+taKL
w8NWa/1hdluTWio+QSZZQU3L5havcN1jgKMYHH84ZgGMcJd9ZJaVrqg8k+cl6nE0RCqTdKFXahxL
9d7SVUDren7BfBQTYv5Uz5+RJXW6+zfV0FLW63e2P3b1diD0DwgzlR/em4DJ5Cq28BfSUxjEnKad
7XUfIOO4c8pch9NQFHJlhZrEA1jJmLDptUnyOV2+Ns60b2z3yGp2zJZHP+l3982s5K1Tw0ro3OKa
yh75vu+rKE7ycxaz6L7hJZflbW4Q0mAK2r6JNjnm0Zt3uMgP7xte8tuZOKTgHaaB+uZ+sdmDNy37
Pp00BwRV0Jd5Vrp49OO2eT1yJh8Igr6/M/5yDtbOPPL7wCe4dP41LSu7um1T1jqXpGugpduFHblP
Rx0Kn78O7VjUTJJpe/0NLtYVUSbutLwMJErGFU3rHMmkP7ZhVX8eGh652s5phefKQKJy6ZuqybaN
EKV5w6fRGBeRyHWlBNXw2/9vMuFxIKAyLRAra68OUHKJqoKGYtZxiSr2KXv7/83w/tIDhZbg+JT4
VhIH1Zw1PKwYB7rg9rJXPUBy2pS3lj822K5mAk6OIQOR+PfbI79iE67U6WTYEB/Gchw2yw8RPdGw
D+vQCIcTTmmHYgd1XU3UV32B5LhsyN1+GPAFDA0E2bG+T/8aoKBfTZ8mmb/WJsZ115B5B6GrRije
V8YATf0Yr06MylYmxJeYEYhz9vTLbZurxpa81DdqlLcdeCmvoCpPyS5t7rzq+hcAyKuNtKthDmto
97XPD6KETEKnCwKqN5c22G4y7QEB/j9bW+GfMrFKaVTTSH04EG3GKuxqP9uDZ/sRYYFp2o5VT9i+
6I2Ltkkxrt5Wm7HFuwEBoDW+pizd3zehknvaHa/aekGxGPDKaM3zyEwNzdCbZa+452uK+ea9BWRf
cradJJGuhkbhB7FpvDRgm+W6Rj/VnEqeObXcAX0qqhuN9cHy2yDT0nmq3l3yzWq0h6Hq8O52y6O+
/yNfk/frUgZuN9w3qzIqBhrLflKlWI+2Z3/0W14GM4iDm3n56/bEKlaNDIuxWD86k9cnLyOLw8R6
aoolaPlvtwffEt4rUytjYqCa4U1odYhfst6ICLZSH63wq8PDYf2tB5b29lNUn7BNzpsF5LjN2thd
nrxQ8S738zAb//BSHYJcNfj2/5vBvZnOi1OgwWeKWyMYXFG/X8fs++zdx7xGLBkcI0i8ZmOZJC9u
Dt22nL+rM12LtGLhy5Qqc75MrefA/pO3hE2cHICT06xLVR4pA2Ey2pFptLrmt4VMkU8utlsHQNsH
bIz6YgBFd7rrIdzbNPvsLtJNWEryYz91Oattl/9zZIM41zhpNm/VSpUcmfaGZxbOylHB5REQ5fu1
YZGXusfatKI4taJ7lqopU61QT3SG3w71C5pIq8NA/OmYlEsSFp2vu+m5HpJMmWklI9ZoJE3CL6Vz
toCQBVqmBR4k05TpFfNuyhhMNi/x2Jn9AokOj4H3TTRBwtdDE/vRUo6hs1THEkLlYh0OfMK5q7ir
H4KYMiLTEG5sMoAXXgqePXrd5D9kbJh2FJqnZmKnn27P0HWXMWWQVL32eeJwt34plzTt9t3CTedI
+eDpkHyqB2z/vwko41z4AIyZ9UveTMOFDAl5AaJJ105zPVyZMhvL0OSDnZaWfWHmEsXldzCa7kV+
V1sipkA6+oqcbT3/GF3wmIZWBhSWH8860SiVZST3XpNCsHpwbGCXyXEokaMnd/UN48Ul9zZFnBeL
Y7LLCq4IEx0CaXZXpmvK0KjWJoZgOIu+VEvehTWAHi92A9rq26txOzD/ewM1ZWRUPrAxGTizLl47
BbOzM9cGcj9AGBRpYEOf0J+zcBx0HbOK0CGDpXKRdLUr8DRB08CaPqVpHIFKoxZ5dPtzFGVDUwZN
OTbUd0hDvNerif9VazeIZhzlGqMpfEDW1qJeUzJvJfalxuEjz78nXbprXR2lw/UylilLa5XCyU1q
E3bJBvrIcnr0UNRm7UcnSS6GQJ9ofR8mCaRVv0YKk9ucDGPm/7Pdga4s06EaFK4mo6kcC5iSKt/C
RP3JGJ4q466LLVPmZPEh6lekXeFfvOn3zn0um4+V/XJ77ahmVXJh6uVT706zf3HbkJfv1jSMdcI4
iqFlAFWCjokfb72QL40YImY82pBauP3eClPLGCqjzFfGRpikBn8GRrbuBAeZMnBqLtPJiJOOXUR+
SeMyBJlheN87Sxl1scbOmhqtfwHlXGAn3i5m91VPTRk0tdQTyVkLmNqUPyzjGDnmsfd0VDqqidzm
4M3e6nWJKOcatMuGY36fBrShiWEsgs5lX28bRvUAySXLMptMN4bJLZxnSojEfK0HXXebamxpc/UZ
WXNSxPwCJj5qP+HWAI3Kt19bFXdlzSpapvOCdhz2z5XwhjP6eV2jj7uK7UPmXcnntUBjWQvjTFYI
GZ1XQZFm4FECfVvNhyi8SQZMWX5Zc+56OAJE0fDO3hWRsQvMl2FHcWkZR+V9W4gMl/IyA9fb2eRf
2hIipeUTZMLD0m72mq/YpvTKti5Dphjja9Jk4sd0mLsNerd9w7qzj3pQnGI6ZB2rGaBqURsDNqrR
ekeHLmxy9vvYT4Fl6khfFUtWBkrZprVm04ID2Vy/z7wvZa+/6FItWRksZS+lm9QUM/0TxbDZ6Ccw
TgccVD5FcmhOIeUdWwITvSuffiBcf/SMbJ0puqeozCR5dp5ZXU9crCbTPJo8DXBrp2fvVA0uZc1I
EXOaoivu4o32weua791G2jyYxzvXqrTvmv3qVmAmMzAP4ycS1Yc8hLQADVhAdsuxmjRbjuIzZAhV
Y/CSzALylbiO9cgjzvbaZEc1yTKAqq2decwJlmkX5U8/s86fIUM3yYrIJEOoPCeve3eGnYDSML0H
difCwfwXfKpuEVVz4r86wv+CxcYJpV+iShtt8/Jm60Tqz2nj2f5l3m9YkPUI9TMrKAIrtKPm4Haa
aVZZSdqhjdEhi2MnBqDwB5684/nz7WWqGlfy48nwGjqA8P7So/palMU+9nQyMqqhJe8tmiwztnTo
kkM1qKmTcOl1x9LrVSfTkXy3KVHSWgYK34X84tRYD3FzcEx6tCHSN/J8d59tJA9unNJex9Jil3lI
yyRwloKnYTH0/Nvt8RWuK8OqKrPgDJS4xpa4CChy/V/Cm4yrWkU9GoxmxgVl8GfhoTrtFu7vmZ/q
mo9Ub7/NzduFP5kL5wMCj+M0hwR9PK3zF1l0XEWq0aVMmtWENUnuIvsvjl3/n5I61dDb/29evKJV
tYBhDUk6dCNJloc5+du6j+CU4OL719EB+0hWInqUESlqDavVs2As0w+3V4wq2sgaVoPbWWI0/R+b
+5bF/UyAtpimS+KUT5E8F7fg3I9xpX8FpKSPnKppkHw4JmgjNglmWFjeAfq8uI+EdkrfaAKmanjJ
eVnsQjeXOXzDFf6TO+gbkxShTQZYjWyE0HXLkE3DiU9TChWr1sith9uzrBpdugSeKAhaJ1zqXUbK
0K25RKD6Ce4bWnLaQZDecCoDbuUw8C+S0Jl00DaFwWUpK9sQZk9q1M8RzeCxSXX/MUyGWI2Z47he
gliz5bTbsh9ej2E/OpTvTERknJWTpJMwKxvZznIm0x8Wue9MRKQtNsMZcjUbrMSSzmHmF4/WlO+q
NXm5PaWK4wqRnJV3YIF2Czhrxk0QWROodGbdyzo1e2B2Nc6kigivPEhvYuYcG2bRrfmPuPMz3Z/D
/4YWVT5F8lm+pGY8LCgR/np0+b+0zZkyxsqKh7XyB/J69iroimaPMJ10IjOqT5BhVq3XtyVL/vmE
/63UzVA4CWtWlCJAyIArDvSfDQ0JfknXMcgBmbbAtXJ7NSk/QNp4ScpnCMTRn3Ow9Z39rHjc/wHS
FpwWTeqLHnUyL152K0/fFZ6OI1cRhmTAVTW/gn5K4wImAMryENVfhtzztnVUg5NfN3fXyYfRFlg7
lD81dR4Y1jPoGTSxWTW45Mjx0IPTjRjs/6OOpRpa2mvBjlvmJdLXyyq8CO3uoZ/RMJ/vUiAhpoy0
cut57ecYBfck5f1+mgb7YbLifM8SqmMzUCx5GXS1mrjAdrCjvy55spjvJqvRIDu3ve9KUUkmXQLf
aU/jtuaXFveJyTGe4zEOR9H3uMVsa8YBSnHMftdP6aqpDVz9GNuXr5rHOS2duvG8Sz54QQnM3pp+
v71Ar7svhpY2+MqaEtpDvBypW/OwMYaI4/J+Dv9bD8vV5YSHSDHCc1wGKgwcXP57zeHq0I4pV8bQ
V5uyyk7NU7w2kSX6l74bo3HW9eFdv4XH+NuUvNnIwGiQDB2YpE6jM+7Q8PeBUhYaQJTSedqZbnEC
qipa3Op9wc3PpjNebs/L1U0aj5UCB5hXnb7JEvOUQczP3U/DF7AUmFps39UFheGl0NG0Sw/pwdE6
zXUcrvUcDa51T1TC0HLo8O2+sZfCPPPqk/hep+dZJ/ehemlpty/cynXEZIvzJl80Qit6btFduA46
MLXC5nJlbCVOwuI0M0+eVUas4QGgtw9zg7ZONmgc+TpE1jHlCpkHWUOrA2/s2XoRkfM5CdsQEmFh
TUIbOz5kh3Z3rR+5SJa6Ke392jPBEZiTYPEGL4QqGQsSsfxNyF1ISHyN5NdmU60tsMrmiQ7snPjL
e8sXJ0crBaSakM3n3/geL6a2c2m3HouJZjuHZdYzM5ri2c3aCae/WbeRqp4jLazS4bPnWsNw5sWB
uUHXHKYPU6uZiau7BWpKG+LgzUe4PPWEYQzT2WUvafdUJrsyO6TVeyv56/ZUb9b413aEB0inv8ZN
fNBAj8N5JZcUlIbimFma6yyFYeSGuNixKZsLhAmXiuM4L+j/nj6AGy4smRvdfnuFU8utcSuEFa2Y
4e159b3348DX4ua2779mF2n1LABzjtncibPzsu7tnYhomIQQ0j144bRfQxJ24RTZQXfwNJ9ynWQA
M7F945up3ri9cjCYTuflmT8PD/0BqLAzP7pB8kT3GRDw5J4DPx4k7Q5rs9Z2F+PTRvJs1d+BBLs9
GSqTydtCbNHMpLEJ+ds/PcgW5HEw8A/TEIIZPRKt5inXcw68vrRFGF2TunEDOw2RGdpfe4RA+8F9
b4VdMPxGvtz+FpVbSE7t+AvvZo5vGQsg6KbHvgOwp9Jsz4rB5XpOXVsiSdp1OptQ0Bv/hl6cMz7f
fm9FvJDb5XI+8bLv++FcNM3LaI9nG4K7HpBBZWOGUOfSAEi28HPFO4iU9xVYQKvRYgmZJ37qD/mB
HOi+OI2aOVYZSNoZqnIGPWIyinOPIp3ge9YtoS3+vm0iRcyQqzvCsFCajoV1skqBTvR8h3xG48Oq
oSUXLmtrqIE7EOeceTsoVu9Somu8UVlcctoOJ/AERRFxFnuQzR0QUPf9g14tRZVayHUdyDTlBIhR
ATWW+rju06N17s7DaYzMSByMiIe3ja+aWcl50V3FJ1ojS3KQBLvC+lSSBVXxURPaXvs0ri1MyW87
+tNMQzTtrOhhS5CaYxpuEfvpv6izKIKdXNdpLZvWiw17ddOC1pkzA6EeezLj78lKIy+7T7bPlAs8
zQiFCXBJmOehhyzayROavVmxUuWaTlyYAxlceFhFjNBhYzDaupua1xafK3Mgt9DNsdksdQPTuI/Z
R7Lvg+3eIN2V4RBs4InkiYRDmOz8j7eXlOqQJeuWJ4CEx5wW05k2IT+Uu/KwAKGfvJYL+U5HHKpw
QLnSk9Z5RVHD2BwkPvaH4bg1Y3YHtrv9FYpkSSbrnmJS51OLj4iXCkeHwIn9wO6PVaqJ2KptU26v
GxhFWy8IJ87ZQ/cAuaVz8qd1MPd2tBydh/j321+hWlaSe/dL0yZi6sV5Il/K6n2yatoYFGFDLvk4
ZEgHu8yn87oU6F+g8YPj2V3gpuJw+8VVgUOu+DS8MidWYXoz41GMT1CnCqc2DWZ+dOiOeR/S9g+/
OHQ2BEyWY2x8NWskBM1vt5+u+Dy5JmSUpE+bAZ+Xi9/ofOqaT/w++XdT7sNLuA/yeiEwI/yJTi+z
jqhHkWjI5NtrWadV28Je0E4fh9/a9bCMzz37rV81SZJqwf6rFa/JrKIFJ9K5eIdQ/m49kicRVl+d
sDkUoc6rlU+RtuzBy2fDgdrOmT2ue2e/Ho2w35cPMfL7VLvrva6iKyHxddd9k9svOW/8KsW32Idu
P+/dU/pUvlJ5JJGDwJiH9P36Nzqla3ij9eH2olIErNcvfvNMJysq0FPimdkDP2z6as3OOAwHXY6m
yhhew/Gb8SFmVf4/0r5sO25cyfZXzqrn5mmCAEnwrj79wDGVqSkl2ZL9wmXLNud5Avn1d1NV97YS
Voqn1C+1VkkWgpgCQMSOvdN8QvsG4NRpfF32jd2yHUrgEz451LpNe2dCZGu4USD7k4Lo+mP9ko74
YZkqi60rWt2DzXPf7yaf+X1gblwhzixsuZIvtwZTpVCz3QtjiOya0ENNlj30+4gdK6pDl/hjl1y5
pE/poE5qhBg/Et1lug2RbmULDXbGDcsFfS2r6qix0DSll2Z5u2xJmL0cdm+sY1kMPWpM8BJYE9Zx
9ZwrjjEudtt6lfoQmZAvJw/CCjrT580t7RqbddwX4WQ3Wu1RATmO+0LZ1f1dnF1NhYof9/aUXDah
//66ONfp1bm+Wo9VnlUJH5bxYAEhkpV810xbnBjn1rpc/JeoWhgn3Yw1F7BAuKaf3qSPesBtzVWB
Bd26BJzrgnTJZwvqmDhkTHZRlc1Qd5m0oFO0rbTqudal97kydgWpm5zs69ZI7Ci0vtbLVizvXNvS
wU/KLs7zmje7EpV/ASmmSzbz2PvYzEo7HuLywzjNQj1MarAsrkk2Dv0371zMksv8zEpwCDWNaDdC
pTQEcKPkahjpjTk/vf/hb57rMLA+Hl4tSa2u+KzG+PB+QBJMZP6kt7ZubtHBvTnoaH51Ya+azxsu
kjDi0A+bnpQe8k+R9ZHnAVpeR+xVy0OZ6h2xwnon6mTPrIq5BsI5H5lONC5t1A4FaXXcROqh4W5M
9lq1cUk8Nxzrz199tGG2lqrVs3qgveUOtXGfRMPGSjnXtLQxyzxnamfG6oGr5KZIl4uh+Pr+Ejm3
BqVNOSuZHiXIMB5SFt2YjFxnRuzHrNfsjtKN2Ty3DKXN2UUR4zGAl3ikfooiu7B+xlvK7+c+X9qa
JrLI4M1rq90kvDlyuprZQBFFw4/3R+fttx2z5Lq9OOlZGw4mArxfRzfZNQEqXaAvvHKfhY629TY6
M71y/V5ZTJM+hrDSeanmthc1sZvMXe9Mao7QQeSMedAzO91YTWfmQy7gizOQ2wmD9weB8AGIIPqr
LNm4NZ9rWtq4mYA6JDjU+0OkP03VpQpxGbpF/XlulKR9C41VyDmKuceVv9gNmebN4fH9aT7X8vrz
Vzs3q0HRPhZNvWNF9rkxQYMGqtr799s+NyLS1m04aUnXxM2hyFXVh0qy6dYiM+1S3aJPeDMUhDUq
beG4KfsqnLp6xyF3k6mIK8b7qW5cpv2qDdC1tB9C6sGQtI9ZBSKlYejrXZ1jj4nRj3rDf3+U3nws
oGlpHxsMmCtzCOtDG1rBQDW/McfnKF12UxkGrTDtnLHPytJtLNMzEy6X8mkZVCKKAjtAqTQvzAav
Q8jj/Z6cmW+5kK9YeNtZc9QelMgKkyPIAQbTBeu01nyZIhUVs++bOdcD6eydUUFpqQp6kChg5srH
h6YsPuauTWkPN+0CACJ4AQ8a+aIM15EWO4V4fv+zz8yzXNcn5nKplDIXB6aohWHnjakG1jRPTro0
hT9BR0O3ew3USI2WAqlm8WFjgb390GaWKe1xqiZAC/SpigD2eGk4VdDu9K/FhebG+8HONy5c6xD9
9j6BEWmz93qMxF0EI6JxlW6/0Itouh+MjQvGuaUlbfSpacZJVFwclPFxbI8UiOsx33h2nltP0t7u
uqkkerHMB6HPx4pDTC6tP9i0tLdB8TZ1SZQMB6UVvjWprrKlMntuUuU6v1KQmJDFWA6QYdHt+Fbf
xW5/iHO7ukB5zW7rwDwzOHKdX1I31BTaOjjDnqpfzGLDDZ2ZULnAryk5MyKRzAeCOEW1U5TLRt84
499+MjJLruurY9yh61RfDvHg0CfiNmv22Kl127CrhzVxvCV0f9bS2rtXpyeBGWWsYEk9Dl442x0E
6RWv3+OtATLkXextpajPDZe0hSvDLESLIpvDGH8Xy8007HK2RRj4dvob4yVt3aFDiSLJsZQ6jz51
16Ufu2qKmlHhCA+Qgfvy5xby+uyqlfYxNMFzktTLchA+8Q0n9YvAqG3TGcGpWwfDh0rK0SNpS/dV
NWplVy6HiV8Dtgn05vs+/Nw0SPs5bFdZyASvyki9Wrifhrf5VlroJWfyhgOVUUyIPrCKzQxTzMpE
qRyepP16hzE0nvlZkaTZV7Jk4/I0NbrZX1fAMJpPijJVWe7oelF0YzBViap4UMur5/1QR1OmOmxY
iswH300j7up8JW+zoZTeJ7o9KKVSRJDAU0hW4U/bkFTe2IB6mzp1OkMc3putVA8fadN0HUrRhR5u
0aScWwcynEq1xtQwdCw5QBaA7sh9806jNrvR96U37cIP6fExS0ZT5TlP+3E1Y7VuXHg6c99fB2e8
ooyfAsl/0oS5WA7a9K1bWjvfohw8s8Bkuva2TUu9i9CwMXxqDa9A23PnvP/RZwddciJFwxPIek/L
gd5bg23sh6BycNPovOZipXn8EMgFgy65kzgB/UesjQsOvWNZXZdbUdtzgy75jqQoY1rl+HxFvwo7
L9zimj/XruQs8lRJh6wulgMk1Xl4EbX374/3ubmUnEWfQHM3VWYsPqI4oL6px+cQmhPvN37mo2V0
GudGypUCjpSrF213l3UbGOlz7UpxM6YWqoGEJQZ59kW6p1vS9WduvzIiDfBPYNJIt254ABx29c5E
DnfefSh8yyAIc3oQI16bsDDDZ/c1mfcCwr0HsNAUGzeKc4OyzvCrY36JV6ybjtZz62qKd1a+sULO
tbv+/FW7/dLqbSoovjq9TJlv/nx/bZy7lsgwM7NOw8Ey0+Uw7I1A9boAB/qt9vBnSXodLHRjEZ7z
KLK+uzXwTuFQIEVw3gg0j+ySYP7RepO7Vr6PW+/Kc8MkbVCwpBJi9bAy9ZdWcVAX94PjJO3QooNw
iMrRcGzZ/Li4nbPsIEoKCMOR7okX77dc4rlgmow7S5p4yPMph18/zh7KeHaRJ47Kke+m3XK70ZvV
D75xgZABaGB5pOqkrTau+MtkWJ5+pQequ/J+xB/bCjL8jIeNJroIRkKxL0ZHJBvtnltKv1UVWqJb
ILe5HEBMOXj8Bdq2HNtfKwAzDz54IZARaP08GSEZYKU0gikKhq1c/xlfL5cURrSdRTEr2MnKfsbl
XN3p00dHRjpP02GeY7VP+4MB2vynaE3uqLjvqdzL5qYRQcZmdfw+ikHpAlGn9Z1VZGPWODSvVXJb
IJyQ33VqoZCt2rdznZUOYpGGZsPYIA5L2H7rkvSmV7PHItqKUJ1dCtJ+n9NBWN2MW5uxoopWxJ16
T47GjeHjXeuoG6HnM15FpnnX57ZtOgsYzZoYTm5+CfnzxzaiDFDLBB2AmqlUeMV1Iy447Xqvtldg
Q+Ru6Xaec/IyPi3lIe2qGomR8XkZnGhX+vxCQ6b8m3JcqX4sd8uxnBkoGbA250OyMuyqh5xeZuUN
I97GOK3z+YbDktFqGWBFRi0wTtOe+MwTO345uCHGKfbijYCeecbEuoRfnbBNZ6A4RK2RmOqai8kY
FXtUQz9qoS6WU0+wrfT8uTFaf/7KjqXOIu5NIQ7jEmYHDWTbVFXCj0WRZICaps2xrqbohNmgcKZL
nDHSN+bg3HdLWzkvoUo85Up7KMxsp5iLHcftht864yU0aRdHxWyGTOftYWipnT4Z3Ze+2di65zyE
DEprytmILAXBRqu06wvqRkDyGA/LEarfruI2H7sLy8C0ES9hMlYYd2t+nq0fYbpFcntm1GXQmTkn
aQtKZqzKuEmDmPTCzqLyQ4JCzJJxZ51iLEkaEnHIm4feVGytdRdri5DlzKzK4LO8K4d6nPMO747j
PF7U5WH4kKgvvlvaq+DVHqiFFXmoUL6gJo7GfxbJx9b5S+jr1f7UhrkciqLqDqO10xvDbYf5gy1L
p7Med+1cZ0V3gBKf22qDRze53M4tE2lzDtlsFgo1tAPOV4dWiRu3pf2+7z3XtLQ5y6pboLAhmkPY
5uEc9DEHYSQ4yOkHR0W+Wc91J9QkBI59sGwK/s98k9ni3MEnw8SscJyKecGLV28uQu5ZCICngMuP
3zv6OBmZXZYeBUd4Pzszu2jS0nl/yF6W+BvHlYwaA48JoOd51h5iMT3mykPLuDda2UXFyGFU6qAo
oFhuZo+hrvmDQpx+MlytUO5NBPScZlBuynLY+JZ1S7z1Ketx92o5m3UIja0m7Q6WuSsJltyBb1F9
nlkZMs4MohS01FKsZ4VczinQuBtZqHPtrl159cl9uORmHuGkGRaIxySmUqAQlN9vzM26Jd4akNXq
q9bTyBDWOEXYhRdr8UHmhS6/NG5WCjCInG1QoJ8bdWmrD0aN3GmLRV0VoKhTXaEAdlltTOm58ZE2
e271hKD6szuUSQnIcwyAW9t/MFok88KbJqtyamLLcNO16mCzWP/M9UqVtrmYzBypcbTLWr8SlwAk
c8KdYj6U6ff3Z/btMecyUKxrwmwkE4ZFL78ISF7PSLBsKRK+PeRcxojNHevqOUVSsdBQBT57Wb6l
2HHGR3EZHwbX3Ws1QWQBWx7l5y4KGL8qDrPzP+sXt/HN58ZHCnyByLnIaq3GwcbuKlBQiXwnyk8f
G/vV5qtNtUA2oowLPJZ70dpRe10iMjIbd+83fm7wpR1rhWXf1hQfrlqOgUnd2qTn2pU2KenjalYS
fDSZ1P3Iqut42gqgv53i5jK5ex2Du5zxCmHAMLcjpqe2QefbVlHcoYJw68fGRTqZdUtBvUuE1BX8
76gHyJB+rF1pqyLhohfGGhPsrStTD5i6EXY6swBlmNgYib6FJMByALTHSZ/17qdSb13z334gchkc
1iwVAEkx2mbBkti1L3bqhWETZzxuZ1bPrBcZEbYsCxg6WgSmx6yyO2i0ZtUGIuKcE5C53FNWFXE0
YshphCrm1Qks37nLbJSSU6dwE3crO3yuD9JGJZba6FOIPix95bfh5C31h6QCGZfJ3EXIlDgDI9SB
0M7XdfAnJbS9LAvj4UPLUqZwL4xIV+oISZKub3ZNUl0uYitsfG5lSieq1kx1x3Q0Dek0W+meZtWw
l621eW7IpW3aJF1vNYoKbFsHyjIkU6fRvAT5slVt7NdzXy/tV170dBa1gWLuYW819/N83W4+LM60
LWPAojFJVFOgUHxYdoVxLZarrPxz0f/ns/g/0c/q9s87V/ff/4X/f67quU0i6L2f/u9/39Q/y/u+
/fmzv/pW/9f6p///n0r/8ip5bquu+tXL/+rkj9D+X/bdb/23k//xSpShzcfhZzvf/eyGvH8xgC9d
/+W/+8t//Hxp5WGuf/7rj+dqwAmE1qKkKv/461cXP/71x5rk+M/Xzf/1u+tvBf7svk3+cfmtzL7J
f/LzW9f/6w9O/slNnVLdgPazbtEVBTb9XH9jWv/UNU3lELg3CQK5K6CnrNo+/tcf1j851TkwVQax
kO231jt5Vw3rr/R/WoRbVFV1ahKImaC9//dpJ3P0P3P2Dzx0b1Eh1nf/+kOKp0Csm63fpelcp5pm
qXK+fFomUIOIcvBYYD6t/ra3Zz+7be3aKZ2tQmSp4A/WdKYRk5hI1+EwRcdO7xeJDsxbYbLWa15I
HvjV7CSo72S35Lg4izdeZ/6Wh/y9h6c2ZZ2TJk4rxMP11jNvoIzjVQFzUU0KnHHt4BjfOMM3rUle
QgvLqIdSaevFFzzIdtHecjpX37c2IM6b43maWn0ZTmqCgPhlqRBTVjvgiWF1nTk3XnoR7bJ9FqzV
WdomEkw6zl7scMZVjWmG/rKGT6etSKMhpl3XeJOjOkia2UVmrxXGgzu77XHebdJNnB7/vxuUctJt
G/NKJKyCwdHVPg9BETBYS778G0X4a1v/84D83Za0JkuzyVXotlceil3z0QaIu3RzX3HKA7BKzlrN
DhUv3WmD5qENtkB2L6G5d6wzyemHc5qYeo2e9u5Ke7KKzxZBZ6cupH7sxUFM4ZjcTEiCvHJRf/mB
1/v+pQL5PbvSOqXQH0jmMam9NXVI3DEGP7oNcdcR/Nbri4V8iq46d4WJxPsYkhRueZlefWS3cF1V
+bqADYOw9bh69d6YizjXaInejwCHaV4T9I+mgxuBV/jd49aqYi/XL7nTeFCyVdedGHCxp+aAn1q0
hKSVl3YDi+0BnJT7ogAWKlK0+mIQNSndEmykx6YtsqATumozK5/2OYdOn55ooQOeKeV7lAI5r9eT
fpGkAFs5U7v0xxetaEgDdcnFDMHih4Jl05PBBwDtQ15Su8sA39OstPA0xIG/zi0DDAoETAcodpmX
rK3SoNCjJXJbSBTgxtgr+mWm9XGyA1Kl+W4yljFviMkUuioroW9E6kJRnLoCgsglapL4Cxi2MH2E
ZI8zOuSFXB9LSCLNxpHzRdNtrYB20mEmEfhVeJIVtcPChR+T3FB7Zxna/Erv58S0p7KovhuLaK87
VMvcTm0F/ZcpmlwhwupYFYR+o2pcRxcDp/Tnwko+eEmntUmQGUXRevpSjJaN/wyZm83hCNhxSeLm
U1TgxAtUsxungz6rberN4H7J7E6Dh7b1aQ53IUXQyO4qGoH8e9T0IM660ps5NW/K3jKYXeIaltlj
rZjHAvHGb4umjdBpntS2tcdKTFcGyMY6W2gz6mCTxNQ+h9XIxltmjfEXcJFFqj0hGE9sM6Sz4hCr
rCon7afkaUrZcAmhAPGVsqT0VZVWd+GQ0weIQeY3KTFacBgvA7sF/9Ryky5Z9DANWr6D1moUFKCO
8Jq5yZk9YUHHdsdKE/gfNtlDZvT72YLm3FLV1b7t83KtOxLQniCam2A9elpYcyeHPOAlw/3PZaVu
2WULRvKBDa2P2DsOYwyg22dt+2AMoXHsrba+SZPBuEwHhd4tEJf2NKKh3GIQ5DrUu+UhnCMRNA2O
IgDxs0cIItTgq57DXLOpNtazO4STCSgRXkHlLtXz4rLhhoAeZa3kk0+6onansJp0PymzgvzghkkN
l2TFkNkhxfPDM+mgmL+6GROCGQZL5PC5xNeYnwcoXaN0H/CE2I6seJ4dAZQRmH1FPpduqrAl94eJ
NzkYPIfFi6bcCiAvB3WUzjKzwdFWz6+nSn/MsXi/lnMde00fT25jct3XZpEkdlZz/t3K+4Q7Mc/V
2oaAXAUiitT0i8TIuTOFkfZZqQs9vqpLfZld7G5i16IV9kwj5asWFsUND6vGjgy+2HoRJQc6h43b
1HrsTQrKqrt+qTyKcQvUpupiB5RLA91x2tY8SLUsYi7PgTEeFdP0WJuy+4imSLvUitYGfZlGVywj
9CacyeLNo6W5i6GX+Fq8IlyQYiOYkIdNpTlm2yq9HYIyfvYLAtiYUJXhcxch9VeTcXLB2kouKi2p
nxJahMweDQoyDGSBvLGHlCCKS8tDPvyKlVuL7RZVu0JVNfcgTtuiPnwYyX1sxEYKQjB9aZ0S6ZBs
VNrKbdQoyR0VsoWXeUxNA3UPRn3ZrEg+p0u16UtIDGTYYkILu587K7CEeqksKB+y6RQVrTNy2gkn
xr4n7qSay0NfcbqPwtzw9GLI98RAjNZW4N+8iEXlpaUjdDqXvfje0FBFhopMttFQUdhE4GbuYV+C
gyu1oAmFO02YuUZTZKo9LGxKdksigHpt64rdhlnU3pXg/gEXAu2crmwxCMj3IO/QL7xP3KIp6+qm
aGhLbqJW6Rq71MnklblVNF6H9AdWd6vmF7TJklsxUqa4uPoomDm91+B9rCiuHKrVKffM1CwfEnOe
d2lsTbVrJdPkxEbYuwjCTd6ssMS3LAVk21DmnftFc0ptaQMax+Vew274kgpFXClJl9nqkhW2pS3Y
Z+lI3BgXO6cq1QeSRcXXWWSRC9DttDdrekV7jpJt1Mk5CzaXW5tzetVhZ9hx3nInLJPZbstqCYSV
H2kGMhkNUgYXaW2Qg7DqBwhRcqcbtNukBvlbTSB12etfatoyLP0KUmFQbTDcmBWVP6Va6lsFx4ZX
C75XDUh99UCkHkNWgajGgCTa81iUw21sIeOSplZ3oAAtX1rjiPumZaq3JWg3923YLF4X5r3DavVJ
EIRWZygAuvrUlHBnFXPUMFfux4GFv8y0GlyFWL8WwrmTlEoUNEIp7odiRO1fWJaJk8QmhN2GUNnj
vSTskGPeREj4fdUMqQ2usLsBOyQuoLU4xM291s/kQmBF2HHRNo7OIr4nQgFImjeL4k211XpEgzQV
0zHwBse0jMlCW1upy6HFxKRstKciMX+G4NKBj2jau1Gk044XQ4liLCXZaYsSC5fVRfRDsD48FDh8
v4dmZ4nbJTRUemQRRM0u82QsuMMXow3aSdyyVGSIXXU5Bs4uKZ1QL8Dy9hpl27WbmUrtTWZLvHHE
/i8tZLidSmj+vIyjXUUI6sK1lpgOnFCoh88cLRSQN4Tmmy/ycPITPt4YM+o/BtYejVlUttk3yb5t
eY9MKsq3B2IJD6yrljPGLPuVYB9dR6RanGzUZzhTndDvQzRnx6Sl4WdECsvHTB+MHXiuO2cctR4u
nps2hUqWvVBI3EfQdfS0nta3VVVPvqG16fUiOMKjSR3H+6gcZuWyimdImAC+V4z7SUEyTs1F/diP
ZXyd5vDJVdZn3F50K2+vmqEpb+cWqX3fsIzcmTKlVt2+HfBKC9t43lUAwUNRB4G1QAnBPYzIXbNf
0jr/3s7zmDtjw4i4nJCQuORVg2MIiPWrxlS4n0QoXQ3NuvSQbe/EbqR1cj3Xovbev0m/9eLjry+V
Ujx+wZIp++zlrYIwHGh5hWqPNrObC+MAtvmNoOtbr5XX1qQ8IMvDqiQNcPvacBdCWISE35Q+3Gns
2Wpuy2grM//m0w9BBk3Dq50iHivZ6/O8w0LFlXlykmvzeb2jr1mNGmAzgJsUd+th8rZB2AG0jRPG
ZH3mbCrLuGrGBiGCxWdO6VYOS+3MyTGgEJZM7U2Lp6ms9QGoq3gQICKBCyRjL0+0V48QZShFpWno
Igt6uJEr/bH5GX5h7uhpbubmn6rYzqk/3CpftmITErXHX6YRGbJMznVLlxEziMrwuqgT3DJuhs8j
HvHxU+5XThGQ6yEQu+fOTS7X15j41OZ2fV242qN5a23WZKwZktN3EUbg1WdIcVPQFZa1iPXSMyNv
0VwDNU3c7Vx4PM2yVVezcSK772+b04zKS89xHaUYdMo1i8g9Nycq6mwAJkPNIIpMO88I02PfzZ8n
c3h+39T6qpN6RzQOyltCKWh85RBXZgrOaNfPnm5WT7OR7EOjcOG7798380aPUHaEZyxUCTUwLayD
/GoZZTpu/LwIhWfkQLQlrRsmh07Jgjr8e0icl7GzuEktikCgwTSZgw3oKgpJ62b2ev25KA5migma
g/d7cxrl/tPGGq4zia5SFJBKT2Xg6XPONAEK/4Hgbvqr6DYMvMywNC3WawuS35w6kbVDDwuTE0GF
jPj8KrsrCruNbXMnQCOY53Z+PUBc4QnaxP5waLyt2oE3oi/6yTdI3q3qy1xZcnwDCxD3wY1h9gov
OrZfUncN/YweaZxysa2fyUfikqe2pRgXIFtVRMHU66GwpbXXwKTl0KD/FjmqHW2yYb0A5E6H21SJ
ZnDT5JhWKuPRcfRS8BsCKTPsi2/sV3SoPptg5nZxQYud1G13uelyLCcfV6/ImfEJW9Ge36OV+AKD
aAhZGxTcHdJg8zkrQSWLAxkM8Du6y4IB0cptHtM3DuRTO9LAMhCmG1YMO/mF7o/3sb8eHnS/wsqT
m81C0NU3/jaur3olhQ/DvigMFsHa5Ah3uVzHUtj5Yfapl37dXLC/e2oQYhE4MYygwXQ54mvh/TeH
C6yxIAzEZeZFXo64nWcFY4AaxZstFO1bg0mJxWGOUR05Aql7bOrLcTDM0sM718XDEER9doiMZngz
3M67LdWT3121+dqajNBOsrTtIXBZepUJiMZjrXrR39QMXD3bqQ0p8hmrCGTXf/Zo8qJDB7B5dgnl
RkfbTQfu/F03empMOlnjGEzTpYIOpcuvrDA+FdNmyc/vsfJTE9K5MzRxMYZQVvDmPQ8sXxw6P75D
MS8O7c2r0u+3z1Nb66nx6owbxGIaQw5bug06aJRxCuvI5kAPITmL8NTnFya/2h1rn9R+onmb4fLf
j6XTD5COJZwYeFE2+ADhK5ad/ojBeObEvumoPuM7ROlBJLh1VdnaA3KhSqzMmqKsK2ZNf6y9Hn6u
0fnZRz3w1y2Kv7e2AJKCyJBR3QRfuDSdQrRatRIYeqJDcWJxZyR302RspKneGsbXRqR5rAst0qoK
RvLwk8iO+fzl/WVP1rSF5BXpawPSPIlkMcJchYH1Tj1cxe6zchXv1J2xARR5a0G+tiNdIuAgWYzg
KRZ/eW9Ml1aG53tNnGm+hYyJw8hWPaBUzvWn93htUDrEuniIGBnQsckBVb2Dq/JevzYDZZ/4fKNv
m7akg2xY5jSuQZTqoXYXVTHH+N5ysosUOGkbAdHHjSl7Y+ExitwI3CNV19vl6d6uyr5PjNZCLoY6
Y2Wrn/VDsi8frStuF7fNTfptlWTbIn58IyNsnliVVmKRNnohJl7hFkR83L28lO50eoGYvumYQemV
gRgRkAhCbfd+f9+6EOF5SZD11kzOiHyyFSjD7JYZlleO4TD7EaufFUhG2sbR2DOnO8Y3mRN/Tm4j
R+CRZpf9p7H9Vh43R+AN//36O+Qzr59T1iktvmP1LjBsi0fTU3F9UG4/cn04sSWffUoHgpsZczwg
r7rSMWQeuhkIh9vdbXazZe/3JxHSUlQDKZnKNAtP69MlldUlEWKIaw8BR8uGkmLUP2RlZ7OR/D1B
kHVfcgr4AsENhUCsW67cSEY+IgZKay+ydD9FgoEnnprkF525Bdd94zg4MSWXohSVWRkZBVkCmFKc
vi0vSLFTXSQy/TqMEXK6SVQ/BgFM/2xuaRv97rdPTUsDWqt8TJsQvYxJZyJCiqR1SLfkpn+ftVMj
0p0FecVI7WL0T60Tl81NaQ+R8Qjv39jV8vcqCn+bN7nSyQrVqB5CGKNGbPcDMo4eHTbo/rZGTfIx
JE+Qzxgwah0BIgPR0XTZAoi+Eck5HTTpwIvxssmHdVHMtdNXtvVcLHbp4/V4AVJ2HBKKMzraU7wr
P2PyDJseiwvikU/l1Sav3u/+5PRLpCMxjwpaL6BlBSgk2VXHVbNIDwy/utl+0f1+ZJyakg7DfBGL
PpoMnW5+5gIsMsUPBMbd9x311nKUTsGmVUhHgRv24uqLkqn+HCHs+xJtfnrf0NYykZ464BAaE61a
e2NYO63uH/JkfvhfmZB9vZ6GkY4qztorY/LZUJsr1PtsoAff6IWJUCIia5wQE4EoyeeiELhuQRHr
JT0HZVZWXYlK99/vxhtBWgRooUS5PqYMDZG1UyPzGBvCHBoo53n8yPdQq0L0wkO08qH7kbnJjbJR
f/FSH3d6nzw1KPmkqgqLsBAw2LraPgz6BzwvvPALuLxtbKQgvlbdwo2/Iqe6dft/Y/mddFW6FtFQ
GfIkgWXT+sQyxckHEz4+ssW0cWeWaIBeXCFCM7pq6ogGr4fZ6aACaxHyRDc6XAQmD1d+xbbuM/Du
B/GX5dKEABl67PY2B0um6V7m18Sb/P6bst8Ooaz7Vhrtky+RXIiFJCzYuhi+JLVuC63CRwh9nw3m
o8pECuDA8vf3BaLAGl+jjeq6ek+7DiZpk8atiSiwdc0iVHd13zZW7Lrs5S5RFRgjnVq6xeSY6Vgi
7tAbIJFRAz13zGfqjw+Fl/rRFbnLgt7GTS+0zT31qpvyKtsSkpG46P+c2zVcA8JKxoDqlDylFeYk
jZqsf7nmmjez1+zVyMn2sY/0d+2B9Ifuh4sS2CAXxrfxXm/tWL4Gc4G/xKUX78vTESbInhvRVPdr
pNNPTEfstC+jYwWVi+EmwNU4W8GCt0b8lUUZd1loahiCkAB5/RaMlibAM/0x0z9rSHAAgGw91XzL
4stlQZ7k1yYlt1SapC41UvVeVkSPZUTudTX7kRjMLfVkX8fGAVn2a6P8hLrewKggNlVGz8i9ehY7
4KUVZMS4xgDOu2TMgmYuqP0fpVA6S9fRiwWZzKi4mK3NFNt6gP3+1YA+wWHjASbnJ8A/WeaN0fQA
wZUPTWQDEWWpcKiZIxy6p18nN3JSr9R8nf07MZ3VdcrmdQA7gR/F2rDkkOIY6uGMBGnv/V/SvmtJ
biTZ8lfG+h1zAyoArN0Zs4VKUYpVRbJIvsCKKgJay7/Zb9kf2xPVfZuZkdhEz0ybdRvZJTxDeXi4
Hz+nq6fXlmvPFWl2kdPel3rxnTMODI9S3+dxhtRmJDj503uabNG2rW0WE3KjuLfwry6XGxSmdUuk
zB0u+QdUi1NMQ1m+agVcIdJzTRG0gDRcdwkrwYt9alJyclVGBsPWFqxsg/zpPVLx3lJt3Vvrk/tr
XNK55xNoM7SOdIG2K18tKF5AuRhE/GA8EHjgrQOw9jQ5G5MUK8GWXkKErAsyB13ywr8VXztX3wlu
G5A4B9dncO2aOJ1ByacwfUx7vBWwaOr8aajY/WLbLy03btI0zDZWay0CsEXlwsCTUhiVrohJKRqT
p30bAIj6Pn3SUKhJH9Mf+uwvT/ktcLLI/QGCUPk6oE676wNddSynxkXQdZL3LBQNOAQG4+JqdnhQ
tT4Dn7pXPhZgsAabnS9uZuhRLl6Ze2bm2mFReRZkGsKtFOjKSUGSBtUTdOYAri+HXlqWEAcA0xaO
XNBqxTshjUT2W0NeCSPPzEgB17ioataNMGN2z6MOfYliiwphJbASzo7iHx2lYDnccSqeEvD/wEKW
eEbbuyp7aAgAq2zjEK741zND0kG3O63MrRoyzxZa9izroC02FL6aZ5vvChYm5Ya51Zk7GZd05B2w
guh8xrjG3PxeFvmet8YGCGTFdTm45wyVwHEjmJBMzPacWKmKcKmttfcOH3e8msMWLVvXt/26GQO8
rIjKDFN2yrSyK1qVGtgCCX3SJ8Cmh3jvdJ+vW1mdL+uXFWl5RsOJjEogABy1uXUUwEs5Kf811oO3
+Asz9suINGPQAY9mYqttkOMSta0P8aYI3uouO7EguV4U7HlDS1jofHQRzB/Tm8WNDt9wZe+W4+/t
Jv0hcattDdOVB//Z2CQ3bKnjPFsqLP9enmg9doxCC5HdvN/SKJaYEC7m0ZTaFWiZxOhJerOlf0pb
vFHUCr5Pe4diffJU1B4Na+6OL9p98e36NlmfX1tDAG0hmfgW4J64YF5wh0+Z2QaMAaxe5PexGgfG
OL9PldoDz0fp5r26GbevHgEbLUt47thAkUgRZdsaS14veDbwg+WWrmhbMsP+jr7LcY8vSCSBW3jL
w68eCIEHAvDCvKyTq0OqaaDRaYNeZQeiARTe5htn7u29IQV9Dno7/7Qh7dYy0WNWLvAg0Mg6dLco
7LrVc3SwUF8Y0KpaBKAM2G+3R61Op6MRjSLOQ01ZfP1kEZlDWlwsThvMKgDiauqWaurlY+te3yur
M3hiRnIpJTgKAAKHGWV5IQBOMnWrV1tiTv7jIDimQTXd0A00+J2PxKBkaBsFl0rjFwenRKtyuStu
huPiOUd7X+2Ybx6uD2otAnJArvqnSTHq08njSVyjfQWyGbfO89C9MY2xI3kn2r4SoNOPPQq/apAE
4EPaX7e9vm6/TEvrxsuh1I0Mox2W+0L7VumfS/PDdROr4cDJ6KQ1Y209KqoFE32M4iqi/UZ9TcsE
bRHRBqP86tqZBPsDi4eYUs4FJI1VzGUHV2LsyPjBPqZHAfZJM0hNN2QfuTkYpdKv14e3euJMAHCA
18J/0Qh6vnoa+i+cFM/goAtnD7XrmroU+kRhC3VLMoV9jzAuO0aeEjrbSay1A0FRGkG5C22mxgVV
v1agO6NOkH6g7VFpi9jVrGrDQa/tkVMb0vZE+4peRybHe7+/bQfoaTufgEr4N042fIcORKpFRNnu
fBYbdVCRecy6QHH2Y/bKpmjDwFqiBJ7plwXt3AJpeGbOZS5e43PmpjcO+gHDyI893DBogij9Ypco
W0ZF+CG741Oj0uawlbkhDsewDJN4XTU/Rw1oCbLhsceDRilMF2plodFBUsVsHyJL/+hk097Jq95N
i+KOF/r9VLSPXTZvHJX1Nf01GdKaWrOSoAkGn0vLXsrxsSK9a/Qfr5+MdRvIOwA1Cd8mkzvRpgKi
o2UduPl+lHP5Tu/4DoST/n9k5Q2wcOI8CWsThUITI6AFd1On9R3V8AEE3VjJjcG8lfRPzJR9q6Jr
XWmDKWk+8NII4jlD+8nQb1H3r++YP2ftLRNwakhX1IVFMKTny2Gg6gu1DZTPM/6V8eImjtutPXo5
MsdC2zngg6qIg2T/1TCzVtJumANnRAuKtVuqyK2Ml391lWAEDxqiAqeom/KbsKPou6wImQO0wYW0
EWRL3J3MDWDF5dwJKwACA3psoqtZciI1WjXjsQLyMuPE43PtW2Pqm2iJmOMZ3TWP18ckwu/zs31u
TXIoaPAt60SBNW3qvaR4bRTDUybbK2cDTTeGn+GlUP28bvPS38OmpREwCzggBpfPVFsz4JTtZQ6S
yQh4hU7tTdjZ5X19ZkI+UMlkqZETq3MQGaFu7xYfHWHtEgiFh+amCaLuiNZJ3SPv+TZsV0yZNKUI
ximYESjABaqshKIYVs6W0RbQ4c63Gt8Ilhsr6H6O/tAi5bIFY1iJvBwHb21RUXt7CksvLBYP/VDx
dg7AVEy+mA94p4aipNsdW/QjdO6AJnHi068Zwuat0GsFBQTjhk4tgd2Fe5SMdwMiTTS2zgHW2YMo
9m4yhveR7hwmi6CVDGxHyY8544d+UF6AHXu6vpNWdq+D29C0RDhtUbmcuESVmuG4LIHBRs9EkxrT
3xt1H4xx5alz7I6VFqKLcsONrsCCkOH7ZVZ+Z/alHtWdw5dAmz0Vffnf28fam74WN+bg9z79xBLX
7txsm9j8jYL2bG9RwEdMUFMAouwQ5MPP738bt781FuiFAIB/N3vJXReWOKyv6T7zazz8IHfe3Rh+
XKJiA6mUMELDPAlpiJ5R4pobiZ7LeZA+jfROS1tgMCDJiffYN+vBglRLvq8nd3IXy10eqVuBngD9
rGRTLe/CgUh2pU3XqE1CCxsnTFEWrx+VINe3MrrXTSDDdD7R6MRW8gSprCBji9vZzw4azK7v3ctY
7mwU6HE5N4GG8rGzcgfNiH/QDUPQkByWx9+BZd1nsnX9X+ZHhEVxcznU1MhFUlOdDbR2M0t4pvIj
3rWtV//Ij9BpcoW0Tlu50Uuz235Xr++TE7vS6wkcYlWGxAnaaSC2YKEp9kscVF/H3kVIGSZHxDp4
Vcxft4rj6zN8Ylc6LYpBLTSi0BmnRQ3BU6z7onMjjd3s4xR0HtmTrRrHhUOSZlg6EerAlrbvMdLk
0B0EeHsM+T4Pt2C4lz5fsiOdgA5oeOQhxR1zNI4Ayh3V23pn+wOIw13zHo83IMYTlz+iitlsIbA2
xijfrXnvkDHqYZvok1dEtVdmh9w0dxakOPsw1idX30LsXoR358OVA1eOdmJTGTGtlZWFWZf4CfK+
SMRthOGXz2DJjrjaT+LWglMD/VHYMPaXBdd26fLGp0d2o+9R9owDASKJnFmg8VHr3OQfEj7lwrn/
2q5v2/nE+hhNQ9drsJ4cIFMDydE+LO47JGu2el0ucwzSOIX3O7G0aDxJ9AHzKfomsu9qKE6G4avH
0adhA7Tw5lFcGxuexUDTosHGRi333GKBrnigIBHzTdkHUmn+YDq72cL5BwsH775UQ+w1DPh1rnvX
3eza1jk1LC1plpmIEkoE7SmuZ/uY9a/TVhSyZUJ6H0d9mxf6pODxEQ2HDmS1n0xBZJyM368PRTgP
eX+cDkVaNQ00ByNlCGqH9nGxAegEGYyr1mmoz89alXpz1X++bnHVg56aFEM/2SjqVMeKmmNLkspz
nvXQfm13Ck6BteyBLkWH7eYhEJN1bZDSXcG5bYN0CBvFdMdAvwUUl4fiflI95yO5JZtNPWLSLu2h
KgBwro4corQxM6AtytKagHkp84DmWji09u76LK7vj18mpC3Iqly3hVxuEAHUUXaVZ1Y3hv5w3cjW
OKRNSAce8UyMI6q/tdm7qCQb8crWKKTdh64kuOARCxOhegjmzsCAgmqxfPrPhiFtuKGGQlpDRyzH
ONzoSjO44M7ZYmBcu8F05Av+Z82lPaYYTl+n4oldl0Ds9U/ELjxt+kCzJ7LcNiMChXQrVL54kMLj
npqUQhGTTVRd4hldsX75Sspd+4UFP2p/CnKCFlJX2297+S2TUiwylXTRigKer5nAlVXyF0aG+BYN
X3FYldZGLm5r+0kBST9wBiw2xqca6FPtPgvSjus7YzV6PZlCSwrJKx0EUnqJVeO3eeaan+L9/KFI
vfRu1hFI1po73pYQGrGS7SLm6lTammWAzu4tL3PuBiOkLPrawq5EifZeyT1euPoT+DH8+bYfAKdA
Xt6DL97u7lqd1hPD4oOd+N+i1AZMCcY8mpmvQpy3KDZ1fMTWu/CADjqNwfMIjUMqbU1qN3pOYxxs
cpxi10Qd8dUM1X3qfctenR23ff0NDrTl6VcP4YlZaXuiuYVaaHFBD3fbHwe0rtTTDU35w6Avbtvq
igs5rI/zMP28vo1WZ/TErLRR0wURq2YNCPH4oe1sZD9H/z+yIO/TJIe2Vrxgs1Qp6kRj5k3Vh+sW
VuNU/dcgLOnSmrN8Nhthop3dcnaXTxTkOG7/uLw0N/Ft0ob1AY0sgDPuC29TXG3thgbzBRIgAGvi
D5KLrubarkuKGRRwIzBPd+ATgViOBThgm3vW6/YpWA1DTk1Kx2BIjTFpGmxRAUKc3pcj9FVQmj3o
gfaisr/QVXmJqYK/Ngh4T9GwY2gXRB9JlJZtJPz1iK778knAFuhtudN+TF/By/Zlmd2qdUU/J32K
LLfygfpync/LxrWxmu85/RhiN5+c/3Ew6mwU6VkUpQOhK6OUR8s8moDlGrvBdT5QFYX+yC39vHAd
30Q+0/FTV9uZz+Teiu+7eCM7vfp0QFLTQmraQiZcRveQODGTFL0HKE+WRRDTML7JUIEa3NqPntsu
gETKNujgrfVA9lGQoqdYETRjXbBk9B2Jq7RGHJrdjo9TiHzuPgdT0L68z4MW75XIS10QuQnQG8g/
7wCg/Sa6fVMPtJzz8yzg98EWRPMy94k94jgE+U+gxC5VfXMwdEXExCnU0EZq3pQwJyQNAaQ5bqEu
1oKvU1NSCKmAGgj0CDhz2QiREYZXKckfU0vfkKW6RIJLQ5KiyLFT5qTscNCwuwY3OVSHyT44vegk
DeJd9bN4Ld+p6k79qX7sdn8BIrrmW07HKe13p0HxqxjffMsSgrzy94xN7y8LntwV5Mq2bqFLUCpF
R56NhhTToeD6vEhgL5AUzypgeEWjJTc9kUZpEZdxnOrH7VzYyvUjeJGRP0a+HgYlz+2Qio6tiQES
Gt8oufWF6HxLVWNls6iqagMUB7YXges/dxpaVfK0I7ChUrSf118nYnh2Wj9uXEJiz0ln8syMdIFX
qTazPoKLVLhrHAE82rEv+pPgw6cDWoC3jsBlExtW6nRY0s1NwR2KpIXwhSD8QnezEyoPkz/utI+Z
P7yoYKUFieU9f3CC3hec/I7pp9+2UxkrseDpx7ClMLRM7dIsUoqj6KRuzahXtsUO9F6+Nmf761O8
PmQDPDpouNdQK5OGXOVAzi2CvkMzXZxJCJoKLEh9B/mOPZpjQ8Mfw/wQgQA4DRtQVEPxaaccypfr
H2N1P5lgwRWYTtS1pAvfKtp6UR3hFBRBcGdo6IWksePy1P5XMZ1iiU8sSff81HBjZAxPltoGkhkQ
mz4LtK2X8lo0gVIZ0Gvo/MURlIsow1CMKB+Y4i2mhssBN+hNetfcYAXDMmSKt7Vz1/LfZwalkwIy
KbvlwuAQsv3wrN+wR2A2bm0Ui5Rd/pDUfyX5vXo8T0Yp7Z0a/JZ66sDo6EHN0MuPYO5CTVCARMav
m3fhiuM+GSLKDOc+J88E7kUMURDNCCYWq4R0bROAMPAAzGWrelsmV54taCEUNDOa6CeUqSgUM+1G
DUy6gVq+N9n9XPbuZNhux5/H/vu/cQBOTEm3kqlAJ4o5MFVPi4uY0eUlaosd966bWbsbTkcknTOq
JnZWWsjvAVr/YJH6JS/pRkC5et2d2pBO2Fw0aqpVOvKwIUMBCJDzsN45AbAg7L3owpi3emdW3eXJ
3EmXETVTBYzUmLshJ55qflmGLzN/NbcQbOIIXVxGJ2akIwb5WdPMCcyUiv0OOV/Is2i4YAsziAFB
6em4zyFFdH29Vv0iIAwOxAksFNSkoCynU6fpM2y2TuspQOuAHdRVbdW9bmbdX53YkYIyPWeTOpZY
s+iDqYOEIfN56ikfh8A6Nk/0Jg63aKO2Bibvd9tiJk1gsE6oOzhgcVpydxm32tJXNqNGCXrWNN2h
Ft4T0sAa2s1NWpii7W/8mOMN+U3UIZdA6BFsMllcni4YE+GtiYDdgts/91BksCcyaOgHMh+iXRGC
R61E4VPwF4rHQQxuBI9tXJzrA/xlUy6VKaBInYpcBa5LRV+wuc/vFG+GAKGFprm/0mJ1uXAaJhKF
XcEWCZoJaUKjceKqroL6t5wUUJyDgygG9HY8XN+QazN5akXaHmlMxzwjeISPde4S5UGPP143IJbi
/DCDCg4DQKlojWWI8pSDlVUdcF/S4++FMC00tpUjLq+QczvSQKIyweuufrMz+cXgGZBCF9KtQjF+
DKEeARUOpOz/QlfEyhRamg5CRgwTvfBUcvXGxG0wj2NjtFbPjoDhWR6zrdiFGkvkFVwZA9rVMN03
IAkCT/y4axKFPYN0OQ2Ltqo/OCRb9napDxt30NqWFReqLrq86SVGoMtavtCYCoRp8l6IRTP0r9t/
iEVvvr5WVgASCwZACeiyQvZRuh0Kx0LZom7gyjpPCOfWtUs+18jGfyfPhjshoFUOU4J2dpdvc1Gs
bDPbhENAxx722gWn0NSMuAgXGDfd6HFBEtmf/PZJq5HRgo8tPStIXpuP7DtfQL6IFP2Wm728s7Qz
+9L203kaNSbYZAMzekwzDkAymPRZ/omlmqfpoIrm879+lQiThg6Amg4uWbna5fRGbERVN8DjAj+c
gy8XMSGqazrG9yaqswWIWPFICLNBOAqHYYF/VPK6KLqhsz5NwFVJjUNTtI7LVH6I0J2wMbTLOAMj
+2VIzroOVZp1aZENSECl3ljUx8ax31tVuUAZj234p41ByelXEEAny1inQ6DQV2c0fDQEuGSr3rF6
NE4GJEUXVamnDWRlMXOO4c3le6DswLb9bBUvEYRdrzvcFXd0NnnSvaHoeWp1jlilcXK1DG2OyUZ5
cm3KbBAtOQTVDPBsSge9iQa9NniMjZc+a9Y7Q+n8oij868NYm7JTI1IQyAulso0eRrLmMQLycepA
jpxOoKHGn/H369ZWnnUanCRogpEJNaDXIs2axWtmVRkb0H7FnnQfYuW+kNMDM3MoIpjt5NH6JP4y
KDmMqK4ATilhMGkeHeeRL4o79z+vj2rtHJ0OSnyGk4xzbVuVYSuwUeqVH5PskdSpn+TFFzIvGxmk
tV2HNmFEtpg+eoEJyeq86TUwmAS12T4WjY4WhrL/D21Ip2gguY4kLccFY0LeQeu8WWEbu27NjduQ
B4JAkIO0gkzV1lCnwOMQwygj3YsguTFawy3JXo3uBUiwh2Qg4fUlWsnBY+P9sigT9dgJr51mgcWi
dPvMbYA0U4IorBU0088+v2m8nmxSzaxgzs6tSqlLRtWBQH6lB5ou0fw3JarEj3c12PgO+Z3IfS+e
6YGgH9FCqG7EnCtHGyBnRLSA+aJBT86E0cixRl60U5DlQJ9MoLnhRf0d8ke5N5Ullhc6TRtOcWVd
HQRoKHIJbPFFT38CSSXuqFCvNJzCPExqxoMi5ZCdXdTisBAz8YeSsb0SmVuNLSsvPtyKBF2d0KLD
H+QMFVjoGigBswl0At0tCUZQbPgOeIIhQ/c6pH8Be7YSCmFqTbhmENzQC0i+qpm5ypUaBll07Gqo
Z0S95tIoPkKS49vSqJHPB+d7tUBt7PpmXnECILzBiwy85Ihu36bixN8YtQJkaEGmYNJ7RAh5TYKi
hV76dSsrnhPkNroB5Bm62y7CEEEeuehtOkGLifpdU+1AXHkfRZup9xWQguAJsXDPoQsWDWfSIXFa
SBZCOEdATo1jd6AetMVT134n+CJLHxWMh+hl+2JYKUWdm5XcnD1mi1ILs+QoKGBBEL6zAmGRH7ei
1rdHq/Q6OxuidO2N5qShw6FBOqKvIPDM091iQW6juauUT9mUe/3CPpqR8lxoyv76Kq7tldPJFV8/
2StqnLJMzWDZqj9ZkeZ3+lauZeX2EzoLuNLhasDHL4Up1mLSmdoVSnoKYJBaR469oz9Oc5HfLC0q
vv/GeKjgXUJBFWVm6a7Vk7GxYw2rVk2Q1CHDS6tZWy2Dl0yiVAfoG0KeArgCQU3JSK6PY8njRJT0
bNAMBcstxBsiv8oB1C+P9Y/4ju0M9y0tHIfAP/2F8r1I/p7vGPERIGwnhEZRbJN2DJpxNMhmKMBc
q2btjhk17xfIeu4zrWW37Tipd3Wk4jFSduqu15boUPFp2rilL1cWywlZNMsQ1ZuLaVB6q8p7ok2B
pu2qGJQ92eCpU+LV3bBh6dLXwBIKJbaGR6VQVj3fpSX6dOqYzFPA1EeS6W7t4Iq253/5dsKc4lch
bhd5EtmKlllp4Wg5HI3ZD55uID0yxqEBwDIEd9wlhZDWlNUbQ1u5mM6syq+sciBtgl5rYBHc32Xk
VQKtTcO1dvOhuWOhuWFwbdVORim/tNTGiooFnaNBPRt+jj5Jr4VAEkBKluZmNrBX1w/k2tKdmpPc
aNvTmZlDilYq23pfsWRyCcSx1c7aapD8/0wkqnoglwEjoix4MBpKVTlGARjSnfVJvwVJhEeh/Mq+
C5bwv8CNvj6yP+3JSp5sTEoLApKiPoM0fItUi2B76n3L9mqw9QkOL+fdv/74F7sF4ibIKCHpIDdM
Tn2Z8pxhOpdCRzl2uYWuievwMri+aitwqHM7Yhed3AvtWBmKNsGOoGkG31HYmDttdGOPugIao37E
PRjoo0ueivHf2jG/hihdGEM1KNCKEqbZJwsYbKGNprfGhpWVsOJ8hNLLdqkdUJtoMCOWLwa/FEkD
UQAWuRsI81V/ZG9yO7w+tevn79fwJF/WgbrFnFpcHpl2X0b7kr3EnLiVvoEqWt+df5qR8+RQK+QO
q3HMwSB8ZJp1My3UZ1saOJcB/dkkvgVRJ9tkSQi0Ti0MJodyIpKolbfMdRj10U4pydfM5IM30C0y
E2Pt7vt1Bt7yrSdGIVamsLHAyk1p/KLope1nxNjM662uE+oaohSFbKZcSVGbTG+WARMIuZYdrV0L
mfPPYG70qns9R7Gh8ZyDtgOost4642+eQ77ckQRBa4d4yUMq9/zw5RGInqMOl7tqJ+ktj3rm8YZB
lK5T58gjSQTpmmb4YItkDBTs7go+pJ5elD9KVj1CvW5GyQx6qnkE5BYvp/IRQTVkUFVQGyyG+kxr
0viK0qiuk9mjW+RWBrG1BqKgWS3U6BTm1dR4TyY4aiNLI6Bk5/yF5xCSc5Zuegaz8uLOqtl/mwiq
toZd1AdmjYYLgR+OSEBRfpoVdTZu58vnKrydAYAPWlORSZeZedJ4BkcpGraDollCCxqV1XynGHi5
zi8s37xM1vbYqTXp2loa24HMEqyJ1QdaHnrJyHrhAcCAyjM+qR7q4sp03GrqWTu1p2alsM7qVXsy
SpjlOm7jCe3Otu3WxRYmbS16NKkGZhJqoOlVfvrX0Pwe698RhwNiV6HMM97m4TZgfgX9hlX7ZUkm
BdWaSlucGAPqfCBMF1f3q2cQMgiS6hbt9y4K5L5zGHYQBgpYqLy/7mtXV/HEuvR0zKOiTBTC54CB
1xYPg3tloD+um1gNOxArAoGGfnETBAPnh5WPfQQNOxxWsVOEoEE1fkf25gAAkd/GYWf4ieFft7nm
mky0wlvgzbRAqCeZVIxeGScdgWqCQq8yLLu6sZ41MwIDXbSR7Ft5BgPRI6iwCESBwMYl+aK4rXnc
1RhegTvrGEdxs9O0ufnYlVYdznlW+sZC059mx9VD7HTOk4IDfNsqXfH9+qDXzj8SgiADs5BvQM7h
fJ5Jxjp7nhgutPRbHUVQOp690m7cLEZDdIeMwHVzKxlB5NZBmYU5fhMzkOyNcJyLmfYToCM1KN5Y
49w32sKCqVHG54iNk29q+nDMmEHDtpi5WwsH2Tmz/a61Wyi6F+P8UDkV23p+CsPy7YBkiOA2BmMY
Kp7nE4EWnCYepwVKn1XlFlV0YIXjluayMQFrZ+fUjOQBbUpTKCUii6RPcQ1tts4OFaiHb7iitQDi
1Irk8HpzqFSTqchVZUqgAdZUV68mpCkoDXqQ444fN1Z1bRcBaY0ns4VHgia/m0lsOHFu2lhVYFPn
O/vVfAmVYGDoX0YjaunaN/BHvgaJ4mLj/lqbTwCZsKeEziqgBOfLhpOSlqzGa9m25vhDzVL24PTU
3nAN4jhKmwPYW6QcwbeGpO5FtqVBylGlGoAEoxq9U+e6/TovrP3JoYKcgEWghSdWYw7yTfA3mf5k
KnW4McViY8gfAXcYDiqSAoChSB4jX7K2YADkBpCpCrMZjNfEDlge3Wsg+Snm1J8gZQH55LCdql1s
Wk9Q2d5d/wwrq6wioY37DblX0eB0Ptd1V1g0i0XudYIwfdzPIKQuq/vZYjdx2tygpXyrz3nlUJ5Z
FKt/EpN2i8roYDTIhiovkOJ12+SpYlv8BlvDklzSpGVlElUYVpzgrszz70Y8MTfRPvQ2+DGaYtPg
ykWD8gty14jyAYGR6zCjzsGlahaAbs/xFFS9M9zqtaY8UqC7vSqut7R112YRGWvAJESy9wLKXRRa
YjTC5xaz8gDw3sfGxlFsEoi2X98gq4ZQKbdAQQ9SOHmPcgzFHHoY0pQhe0KTZ30zR0pZuoaxVBsH
YuXgI6UkDoSNzh7c2OdbQ0+Q34EUO3RCSdS6fQX4RQFLbwP6r2/T/2I/yne/n6/2n/+Nv38rq7mJ
Ge+kv/7zLv7WgPfyZ/ff4sf+/LbzH/rnQ/WjeO6aHz+6u9dK/s6zH8Tv/8O+/9q9nv0lKDrQWj32
P5r56UfbZ92bEXxS8Z1/9Yt/+/H2W97P1Y9//PathOS7+G0sLovf/vjS4fs/fsPZ/a/T3/7Hl+5f
c/zU//7JXou47f7v/5F/5sdr2/3jN8v4O54KOlIl6KsCFZ6N+2f8Ib5Cyd/BgG46QFDYKJXqGr4C
cfGOw6L9d0PQ/xCw76CMgprRb39DmVR8SXP+rgvQhQOlDbQtgijtt//5bGdr9GvN/lb0+bsyLrr2
H7+Zunz92dDUQPcNSpwA7CGVJA7gidtITDKTlioRHjUNNGrySVdGuCqSQsXaHJQYMuj9sozZjo8j
iZdvldbq7eBGpWpH33K8lCpPq+uqeo8XY5Z9xsuOz5j1heHGLnJC3Abi6dSdK2ds9xMDagRiNYAV
jz5X0MPgKo5STj8dO6H0qQEzPH+HMJeiCdmOLPJFn1CQecK2RUFScQrkk6OuBlVvpheqcZwVw24f
cvFCIbn600GRAp2ODUTnU8tpmw/LkHPlAJUHqIWoS6trAXhlCuJqgKqgs2mewFkem6SsvAilV+dY
zMayPABwkBUv+uQY7LUiMY+ZuxSsn+6sFlHPMauUPPMaaNUW92hho8k7WhtkhNu1yuoxgxjE7HKj
HPHnnC8c2Xk1zn1bt8cmzBStdwLwS7LMjYndsqAwG7T7ORqE6PWE5eMu50Zl+rqaNvajRWJVuxs5
Z15mEK74YJJj6eeE4m2+KwdI2P9Y9KWLbyOjpfEDze188W2kiof9TCrQTA/42eR5sLnZ+zZmNIVK
FM0nN7Yn9Ts3WkP1TXVwSJixbCy82CIcBEf4ni+RamrxO6r0kX5HSk7IEcq1XX/ICGFIwXWkANLI
sgHNsSA7D5RsswCA1GDCf45KG0V+zqoS+kparNEvfG6nxW97rneVG7eLhi4vMqigtlWUiPtY7wLt
qCZiphswSkzgDlP0mfnx2Bf5wzxDJs4vsfvavYV2MbRAjqmKlghDrfnX1Jx7XObM1K1mj/v47eZr
Y2Pw9VpfrFeIcxTQ9U3S1tiPmlZ+SKGcznZZM7bk2ADrO3lU4eqTTR11cLV6nNB5WPdR5tF60dAh
lWkx0oxzoY47zFFFEcGME1q1pjmtXXVAsuBxYElGAic2gPTKimEIK2JYA9TDG1ahm5BG0UuLjjIa
lEsJNdzG4ku/w9Q1X/Ji4emezqV6Q5u4AV0GcXry5BRpWz7mHZmhexo5hnpoUjyQwryDZMkuGojV
+3VEInoHZGHZhkwbwcaadX1cvasK9D16tOFD5RsVS/H/p6p5F2cjGsZbEyq1e6dq0nLX1Mv8PLSj
Md3YFSBrrpkthrKrzIqULtz/FB+YOZNb6P0oiacVdfdejcoFIjFKltYA9WW2fYOFIunPmutPWHQd
QH2STdw3+zFKERWMTbSLI7hAt+0Hzfg8lXHiuIpd8uZItGwsfbww9GrXTbTvRZbV6DyV8IK9Z0hS
/ljGcYg/GBQ9/xkYuikyH0uTToNXFwvTwpxY6OeKJstSXEMtxuiepHXLvbRZjMFFzBDXD1ljD2Ow
VKrRgjJOj9Swa+M2vQdpSd95dLFBBryMjfOlQsiYuFnd2mDXKjoy7fLI0gbQnUdkuSEdHZvAztIB
wNVO79PAsspS99O2MKHfsbAYGtKjlh+KOGvBgBSjp8ZvBLrcN1tKWnemtAKbc1wA2qD0c2R6LYIz
5lJzALfhDJ+ZBnaR4vtzBkIJT6tmy7gZVXOu7uJ0bsugchy2PHWO3TYvVbPEgdnWfX4PjYDx66CQ
+IM6J2PnNoQZlttMhnUoasX6ZlRG8Z1mFfuutWr1rU7M2vJT+HAnSAjhnVvz3q5DY5ja+VZrjKIO
cFOxxANBYf1ZT/AqdxPszey2oQUm15iiiLlaiSrALtahY+3qdmvanlH1MRRgY7X5gj5ipKYgM2Vk
OwRPfeHhJdDmrpVNlN0541Sxp6ShS/fU8x4+ytGRZcKLYhrutFzv8LtGUuhuNNpt58dpz4fnDg4v
L92ROSOyUnOm1UAAckbrg+6wkXqEzkniTX1jDj9B2rKwyWMxTYrZndtmpM8QwbK1+8FUcxViXgB8
pO7U5wbw70WnqvuuS8j4UC8jhEn7ESjafeM0jnYkgBd0AVoJTc2fjDhenngz6pGr50rHwrgdyXQ0
s1SN9tr/Y+9LtuvWkWX/5c1Ri30zJbl79bIs2xMutyRBEARAgCD49Te2T937pG0t69Udv0GNXEfY
JIFEZmRkRL5YYJuEDxoVRmLQWwqAn3J84Z4M+YEqJi2CIRemHCDhgFOwzvYTtFWX4SgyBPHbYcIA
QAr3zYraoAmLvDOjD5+cAPCNS7TGVcE6Wk0Oqg+AWvtlKkJlIJqQ41g124CExhVUmtjfInKl5Mw6
ZYi6SGL9Im2ZkDvPgppYRh5v0Q8mMTydJhaLfCcSH0Uv2KWA0WVIuK0GdG2fiE/tWIzt4IZdxKHn
uwuNVfMpxmGTV0PjW0zbd8gbysmo6GM9NOO3xaWZLLrBWFuk3aTUt1lYzBKyzhuCkrRKpOWsY5Bi
x2AYMVbMaBte0zro+mPsw5BKlZzQ3v82onmMWJOjSt1OoYe/gmEFYdRYaMxCSlqYwK/5vj/jQbCp
GdS4i61eYHUSaBdvsHPXrIprHdVbI515XoRQD6HuZF7GQ5NObQHei1sKkUmmyxabU+9kuLT8gDt9
gLz13IEaAIip8781OrDsNph03h9iAqGBA3r/oT1OZEynLzn+L0h2VJ72Bz72HvvZccnoPmNudFWX
5rw72tkOfSV9m9iD55kw35uWkOYarUSXg2vfZMDDcxqoo1xNrZ/ZOobyKMxCMIs/tnIa91Bb8toK
dBiZrmXUp+OnhdeuvUlDGul94BPfPZomJNhnevK1VwlgN0CnMt2tOfzIxyTWDQJ0O8vP4LZK7JbB
mxP9uOQ0FsU4kYlsnc8YBCYz4dftYyc851fcl/gpjY68+WEiuc33VIYfmq6fIOPOsp4eZNLPuBJz
LlYJ0yDR4wKJvUxN9zVMsNYiMB4266pMH1/Pk7Dwe03aIP/Y5Z7DrAEaBaQgsOV4SLM2X2/HKe1h
LA2SvOMFwAy8AZm6mG8dBx51O8E4SEOEmBBecAucYzd2OR6GAYUNYfm5qrDdkCiQzRFRVee3vu5l
e+CJ6n1c7VFL9pNpWLyXLf70gcdJw79TN3ZBUIyhVh99o8e7ABKmCS4RWEWWmeyCHzbNzxIrqwEl
MJHxeBO3mA4qqfUGtp9pZhS2D/bVBi0CWhc80cKv8oRlWJQNwfOYTBPc4BlaCNfTVHtgZlNeqy3O
5Ghu8pqbbBfh77pykHbIKi/gTfg8gCaQHdagpmw3poNPH8cRlukAqVgr5I80x7M/e+tkwcFWqctI
tQ5LvFxlNdCnG2VTXsOe2GYyK3kytcvRxs1kqoZ1YYuBaCZySJ+EbB5vacOQSVZmHUEQq8KE9+rB
+MrQrRlnC7ZD6w2Lf6h7Ey8cIrnzwJ460fXh8MCBYbrrkQyN3PXJYFowJHKttzk+Z33MVyQCu4Yq
rNstypn8FHKbzfKjikm7DL/axFsJBOZdIpP6a+6lNA23ngzy/p8y+P9XqP8H4MJfKtT1p/r2tXMX
FSr+m38q1Nj7V3YeRMs8UHayHBL1/12hRtG/UiiigvkWRqB4eyEQw39XqJH/L3RtYBdxRmZQxaao
K/9doaJ4DUGYhaceZN8BAOLv/QcV6gUPAJgP9Osh1wFfch9zNX8MvtNVB9LMdbAJaPYZMlXJrbA9
WovGbqQf7EzD90jIShpjxmaNmi1foT6Xz+a5yXq00PPmWXSClkmzyNKyKfj44l3+u6J+WUG/hjv/
/fPQmoAoMBqmYEO9rp8Be0mjZI6hmoXeaevl94tlN86KGqZMFJ2K6ehqaNmyIH0HQTpX5v8X5cTK
6EJCrxqvGVPPwBgvUJ1giWBiq+El542/MAZXmPHethgjXNJ/zs0rYOflI4Lm9BqtwlqZH6P3EsDM
8FyGXXJXmYG1py9TsYnGfKAleoT9Jx1q15YKbtLVooQ5LotUV9Km8jlas8QVdRcLFNirjZKv2RDO
shKT6Q++asJNGM3q6KJx2EIKRex93XybG8+UNm9QaXqMnELMLlzHJofRsQhSd3Dg1N6j7BTFOkMq
z8/V+AihjukUIZV0Jfdb72uW97i8xqC3fgkn82jbgVJUdovnTt1Yr/tB2+TJ2HH6NaSD9zg4qrZT
H2btBtIKTG/nRay6oCSiv/yucV/mWHXfbB/n6zYiqJMYNfGwTdvFr4ZpBCNLZ8nES74I98tqWC02
DFVe1K1+W6x5Kvdt1+X3Xq2nrU4nryuWbImfs3VNdrjkow0w2+U7aSZbmkgkTZH3K1pK4JoGO6uW
pPLpKmTleXScipZ1hmwxcuG2GVKAMmd8OWZrClq4a0GOgaTAIx8ICFWdN+uiyVco6J5VBrhsk0+Y
yMtKQ/Pklv5GV7LQNHA8N+LLpGhbqC7MbmtHOiCEq6nQ+s2uFkpsCVPmdptMS4Tpm0XtsoX+BIqQ
QY/UZym0RDwrn1nUR9CkBks3OxASgo0YZTX/grtQPCvQB35AcJB/Xuc0OcbxBFLpalSD3BXmIsjl
DGxg5GjEAfTTfKtl4l2N8CRFckK9dtiZvNEnUXPCyn5t05tp7ZA8Q1MAuUycatz7ao6mpcjGPu93
gFc0mApeWJtNoBbmVZ7IJSRUl8XzixFIR1PNOZwi+nrE2H7mop/nGJeVU+0LWkCW6/xvrjOVwoQs
6hnXNRskVQspUVSkrggyZMHwus12AArS0+zarAB/4hfKeHqXyXzY5FOebLm1YpMFIExAV1V/A7lj
+DrNQbgBW1HcuWlWj7Ovyz4zZTuIQgZjGQ4oeMCaMH6hh1Z2RW9k+DBK21VrFA+nyfBlS7tw3ne6
J9eoYiGXFhCwEUmmTp5o8sdonEAK8btu141esmeI+lfCMczhdiEUfJKV8AT7KIOwmR/1Vc0G5C/N
WD8SQAbIDHN3D476WgXz/JMnpMc4QD1WlMXdI8l1c/LGGs42EVPtDfCB4HnS4VD6iYu3oGOkhfGl
PEH3qPsYOQgFLMqDg8MAACLO1I8m7fh+CWR316267coA0NJ1DQ2oAqY26WZmJiijuYmPIU2TtaCi
idYDcngRbQdxNsFtgtFXG6cGfGyISbDbyThzRyH/6Bc9nfDDwsWBeEpYXCW5mj9F2Vxf17Yhp6WL
xh1ldD2Z0UKrASf32QcOWNKUoGIZI+9sMBvHxcqi6QbzdcjpwxHSb3Edqp0Hikq12ia57Y1I600d
rsl0mleWzNs5DusjeCh8qgRAgFMCDQF7SMOO4VMPhPxA0RGxitDU33Aqp4dxrv3HjK+oiODbsBZ5
3QPzWJwMbzUY7A8qpXMD73qg78XCwgBpcyf7AyOzAdEG+dKvRS8anRbs4vt2ANQ6DLn41uvBqr0B
y2HZ4D+Fk4dacxcVymrUBmbqg88NXlR+mupmTQ591gfZnjX+2F/RtJl5ATGQNrhbIQRVf1+aJm7w
8RGPs10PX6zPCcU5O5dSNzTtkEkyPzjkoSLdAQ3gejx5C0W8X8g4P3Jl8AFQp4Gxwruu+Si4n1lI
wAbDLXMwsn+u4an8eW6WZq/SNeRF28n4akzr5RHDSFDqhObEfpITtiFbou8k0GzLR4LqMPTG0yxE
pIvRpGu9MWJqDnaKwjseKXKFYcHsSdIue8hYF92ttANKJyza4sM0T98S0uXX2BLj50AI+Bl3sb1J
U6YKAW5o0cfg2c6AxG6dbJxfNDzCLMy0KP7oso5+RFI63WkfRo+WsjyqkCpnxyYh/mOD8ZnjjBJ8
Gy6L/RWvI7nO4jq5SrvwacB7aG7TQA93TAp7DFD0n7yGzrculDwoQDmOb6XCmfdQtRRK02xrOx98
mMQDOiGSKP1sx4x9FwMIRsqzdq/D2qtoXcNnkw457KZwxTp0XD8BhuiwpfW60mJAXXeKRbeEJemn
egvDE1alk1nvvZznJTJycoIoVI9KJDQnk8biMa9rYYoOLkU3EnddWgwBSu8CysgC0HGDZAvX0JPF
pn0cWDtiS46dKDxu6P0EDduPnPesCuumPknetWs1BhEp80WFBwehqyvgxphrijtloNXtxHzlGBui
Ah8u/6hRdd+RNlZ38H3hPQJJygD2BJOCEJ6N57BIeRwAaVrH8aYZTXCU6I/YssHk6YcMWPDJB3p1
DC3CB1tNlO3wYTKGBro3VIDxuw7wEulPvE9FWMQiS+8ST43X2nn1z9qcGSONXT8HvvJKAZOHKs8Y
9DP6YTyAWOjjOgN/Jhgg05CMYVLqqeGQw84YXJNBoUM08kxlUioPwUIwYT6RfuP41BWhhXwwvHZx
0zR+/wPqflDwbwWwn9AwdE3SaBcn85116DDyftRV3gCW6BnuOoAXtNIkI1f93IrdKld+mJtQFQHy
nEqgwV4MrQgeKI+CrR1h7NzFIMK1IXbDnFCMAdRBeDOpqC/nhdkrYHcjdAMGZBD5uG5wbZGqhdvi
bp1bWEgEtr6LYFlWNkx86l07V7gx9NafbLrh3TJse6CpG5LxEfhQJnb15JMNGWpdsiQXldUNquTG
NQ9aakyMteF4cAzuVgtUhqvWZqzKmi6vrNEIfChmaRV5Y1/KWTZVztYPCGrePaf9t24K5G5ap7Gk
oVSYsUlA1641mj7FSmYPQjBRiOReYUaNKXPq5drtEoS3TcJ6zHbDMrj0A8V/QcRgfvDhwwJTVLD0
Ry7oHnnoUE7U5scgtqaagMkd0Q9TG7i2LAdMyiaV10PsUCZd8AFDR4jptd+CRsMisk25nxfAw+D6
YcMJ7Q6jjyBxDNsVrZMKCsRstzQxOzEPuY3xbQxm0lQXLWH5AxpNssQ2XSoXmHgXt2KBYAQNdzzz
bFskYZdd+byVVQMxrKfMEHOHaU39xcl6fFzgQp/u62TlH2CvYkSRQXT4M5Kb9noSgnxHyhlvFqKc
PDFfeHdusHIGWVBzth+iBsW2grBDMdMw3evImUKMPT0Zjp7dUXYLFxUkGMUHoBBMbfwBPYSd67JO
VmgRwQwDSh7hPkCk3i44kBO8a/r6PmQWAo1Tyw2mSTGIv22bDkhjL92BzykU3iwVMseoRMS+5LYn
exnNgFyTzOqpQCWB5huPmvEpa8f6acoIvVe1o/c9ROSSIpK5u3VKxNeyXwZ1YjMyM93V4U4FTN9F
SR+VYdeLKw+HHADulD2ozmt28+gcjsZgh/NJkVsBbsYTVzXfpgAiT3kOLCxMR8zKNBYz0SuwVMhf
NSck2u2uXUIAo0m8/GBeckzp+LxEiLjI6VMc5mVVj2YR01O3UnSwImmnq0QSAXZsiPvFxX63I0gS
D9yQ4egBkL2Dicbw1dSe+9Rka3MA9LIUOa6tjVn1VCaGQJHVX1d4mywKt3nfXulYTk8tOo1j0Wtu
0MwK6YkInu9WdOVKYKktQOVhUptRW1B/l1ruYS8/b1YPLRSQo8zRD9cct4h0KEoAO4t7K5fmNlnS
fKexdx8UDtUmX2Q9F77XA/vCKCsIkH2IemVe4XdZODp0GL5cYlNOfRKfbIQZFLL0mBAc66E90j5n
O2e89lPKU3KHXcl2dBT1DaCF1m4IRyVE8VnLPOENLzobkl8Nfu/OAincDDAh+hQGpL8GV6/HwHOe
HWAvQ7aQpIEmTSfMDnC1vKlBCP5pkTo9JPEEO4dWBtEhGKfkmhIUJfUiYEVmNQ4762P53SFA36o5
6e8WHs8a2m0N9jlQ+JFXNUpL6HzCXeQWcJ8Gf3gWUZXWEylb39ob16b4orNK0JEF+rfcpV2LBiTy
tBEtAp4fWOKc3ISNmO46FHKiUGG6lJ2uEZ1yYPxXCbrOp4Rg5kLjyLCSy1R/DHXjPmed0VUtCQfp
VDNvD52PFJYYa9bsA7xosKOp+p7QeskrHir6DKKLd5idmg+M58lhEQw1wqB1DntXntrC0EgK5OkZ
Jj1mv/8qV9l9JTYPHzD9CZc47O6drgl41okUlQ85Elm0Fu1aH5O2n9GMQ7MriRqU0D2AwQeVTeuJ
LVnzIdbofaBQ92NA+Uwnv1wMCLnks9LfacjDr+BgRwAN41aVdpzX+zhGw2I5Z4AYDOzmg0HW9NF4
6ViumdO7XtehD0QmyO/AhOPwcdPtcc5VcOtnWl0tyMo/2CyTV1T1bizqekaB30cz+7r6tNukBiIC
DJK0O5Iq/Qgxl29LKof7qGk4Mi8nr3vWqw8jKpGdszI4jgRCEed0U3VbH8XyAjuQOrvp9MAefZr+
ggUhfhn+zli2Y0xdQWbVYrp4Dfa5AyGB9Z53lUVa7UlU2wPRYtjSvDcQH5slTpRJk3rfh+j8NMKz
JUAx3OuRCI8j6Bx3g6ntKaKePxQD73iJTgsafuuM9B6Ks7iAW0m+B7W1D/1AoCFAGIVlVTYMd1aj
G1Y1JJ/2+NT2W5QSBEgTp92howPY3oiaWRlLpo6G+9+7OZ+A7Sdun9HG+8RQVZwyPiFgjPhtuGF8
sjU5IacVu6lcJ7Q+gqxNcUeruAxS6aHPMUh1SPs6vfXQO0D9LYf6NEwOgxmx8j71QLqLZE7r/YSW
+WMXa3qoExP+WuZGIDNNVxTu00ApXja3n9t8BAif9ELcjbFo7jME32sTqrQCdiDHkswpVQVIGunX
tu+6uDSj48est9kd6p71o0fTdBusEfKNeSTrhqaxukFzR51A5rW3Lonkkbf4tCxcZ0DPQXBkdEFX
aE69CmEcs9MtTz5MyGyfGBDxAhoHa9n5Ni90asSp5yK+7YM0f1ALiF2bIKgzU4DOUlfJsoDBQP1E
b1MiQYhSJobqowZkcua2jNtkZADQG+1tKNK6qo5mkFhGDvtzEswgQDB2WM2w7FL4SN/mTCFCL3OH
rtKQ1IfR68brhOUDbPEoUsIm0TuqkLAXabQuB68RCzAXn33PVwtrJ+fnT2j8xd86z1hEKNV/QGe5
fXAgit5qA5GLmk3udshb8tX2aGhna5uhtlVQgcK8s0EDWbTXCm0yxCRAGXHB2Ap24+8UHQiLs4AY
6HDwcd/vRTZkRb0un9GxWrZdEkDld9HfejXZK9AA7EabujuA4jkc1qETB7SdvOvhbOtBDHq52m/l
XROm54GQlX1XQ0juBI0X4FD4oclzwyQx2N91G6lyGAa/MCFVsuQjz+9k0CMHnojvFZmR44kNwAKH
FNlSj5YeWute+hnkBFmApwoaku9RFPMZ6scQFG/cnysYs1NP925uo+t6yGNwb5KmiqbWVfAB1UXQ
xt5j6MKoaGsMiw3YvEGFEpsYdLF5T4tgDsDWjrRJ9rFe6E4jEnAI785RjaZRg1sAuYr+6DEEnALJ
EBqKcSxcpbNQtrgyluZ7mHZiO5AAD6G0zWAOUkNiyMRrjOZLuh7A6PIQzSRm7WGTKYs6m/rnjJJs
G66BqNa09647vqzQCgsW+RisPIFiOZmiWyRXotSoGrZ12wfPdoCUAbp/7RoXiQTEWi508dAb7Npr
8P3oXT5F7Cf1WHzft2H/qw7BCSiQwoovasmSLRA5QIa4eeNqXIBWRroHOcGpnL7Hmgxf80J/48No
6oPKFkP6I/gDpCe50RoNK2DRsNQFBUmEG5AlsgGDgbS/4anLH0axcNCm5njbJl0PqtDqXYkZQpnc
VTaaIE8Ds8dytnYHcexuF+Z+ABciXMm3geTgCXtkenRkSQ5oRNmDA1AJ471ubn7VU6dveV0PJ+0w
EN2BN50NeX6VzeMemPbPZAZ1gFgHBzmF7Wj7hO90E7KDkaBR/b0bEHivuZZ4E2h9hFCQRgMYZtN/
iFo3wrfL2KLVJ0eCB4tbe02Thh7T3uKk8WB1X1FT95so4OpaBmb+SDHgsJs4Wb8HQ95jmss715fA
g6ObEPMG91QM467tLax6V+KOPdEUqEm84s/5+AEfE8XGbzngsMcmEAPqq96REzBUVJXg/rndDHoV
ysrgHMHOIPtTXoOXWi6htCWFg/znvh/XHaV5WtYRo79SGZEPIP1kNy6EcRGoWi3dUJnMx4ilsH6l
mdjMS5BtYqGQmWsXwAxdo4dat969B5j4GEU+ACNrPWgGW4xlfTcAfa6Idhhck5D8hRZXuP5YI2aO
QzOJY1tb+hTpuPVLVzt0N0drlicF/anD0PH0Q28jufPDJd7Oho24CxcAYwIclyue9xgdAoS15QED
gQu0LvSb1655zJmbn5MwRQceOEkFnCS68RqwZyoPipyiQlPLiK1qZruN8pX9BKYrrqeQZRsmAWwE
uItiDNJa/g0I6rolS7ue0GFGnpL2cXpiEYV82QidsSRU0S4MbbiFWTxyL8uTvSJjcgC1MkWmidRV
0zk8IKyYmyF25BE5LUpZybl64nVfl76aoZa4TARw+OpOMiETkKExKCYscq/WBQCdtJR/1tmod6hE
562/eupnGtD50yiFv2vinKLFEGJ2jozDodNTvdcq0hsTLuwRQcidEum3VwljaCVkFJrY7fIwLCq4
M6GDKm/S1WAnBJ9sW7vyPE3VFUM4tFdqRee48bp+Fwwif7STGK4o6CNlPUf+TuU8uVEJxtLbZMwP
GiA0Bv+CyZUTXshxBD37wdkaNBOyBAcwAXVYRKNf/xxCbzhEfueXhiiYHPZ6vpMkAXLVpgv6Clm4
BF/qWc/3qsH22+TCib3Xpv6PBOVk0SPQXSVTjUl/MJ3sJuZedvInH+rmejBMlnnjQsDOQdYVzoKt
5Y98+Eom0+0FTMY+4j9VBQCp6ItYXbgbIZMSl4CQgqvUG4YnBNm7fODn0QFQLXrnulMvuvooZ4Lo
3mfqNiBDB/Xt1fMhNQAYAVOH9svZf0tvQsCqn1pIPnwUUsM1MVLZXRTy6FvbI1TlMLZ8pw14Ie53
jjiY0oReGPDb88RDejHtABAs7DqvDTb+I8oNqGDWh+nzUgaYZwPI806Ae2+1S6Vs3SyrCEDf2KCz
Fj4GR/gNb7KqA3Vki5v2XSPUPy6W88MFoJyFWQ6LQ/+ivWqRFwIVGYMN6OiAU8yCCxmMPHUPTLpF
QzHTVbtSdfh7GH9zVawXQTLRh7bZxaqDoS3kbZtgE3tQC4jslqBFmIE4AhzKr7P3vuCfdwYe8sVy
539/wcEOMzJRv8U71VuzCbf9ZjkzVYqzZr1fNuV42y7l8O3vj/jWmueeLhr4Hsb5Lzu6XYjaf4x4
sJFKHRY2bbt35Xvf3CuwVYbaEiYEIzTJXz+XP2Rg+WqsMW0guIQRfrQa6y043zu24U/Jw9+f6Pde
eNUQx155sdzlwLkYqE/S83JncWz/w7onG3SFYJnqKqRix/9stPOfc4cjl2AOzcfni8498xdfDaSy
CULWLIBdiriKeLdrG/3890f6o8V/fqIXS5z//cUSdcBHgWkxkAvmT4hIpZe6r2E/PqlE7P++0h80
BqwU/P5fFkMp51LKz59WlbuZ+5tcQQaxiJvwC/peZ7Ri/BQxfxfPnt72pG42bgrS8u+Lv/WYsL3F
eE/oe7ilLvaJ6ht0Ajn2v43ciaTnPK++nTNvO7HknaX+IDLgGV8sdamyJqQNQxDAESy75A6c0gpX
WpE27sffn+it0wX50TiBaBRkkH/nyy8+3GrQdxsYun51sxTx9HNI3pFefOtsQWM5xkgPBLJ9jIi+
3hqKosdoWOTDV3Ku/KoHPWaXl0uJfunWdO/G4TfeWxSczfRAEoILxeXsO7CCNJDAwzdgOBTCgLZn
wLROP/z9tf0+ohdH+NUyweunmmgbTDGon+enOvDHtvo+HFAm7Np3hj7ffn0vnuciwvs0mZxjWMg7
zgd1Hgc/q27Ig79pN81jvfn7c7339s7b5cV2wBtYNe+wmoIdsCQ/u+URUPI718gbi4BR7oN5BYWi
9I/KAzLYbTog6d5I0CFLNASWUqUeK+O59t45RW+F2ldrnaeKXjwQmgmCgFHl4fXFW7AXmg2KCf9+
/RVUbj9zQLDlu/6m529/sTegh3ZWMIaLE0gZF3tDoOGWRtycbxN/m8LMDHhxkVRui4+4z5H7vStk
fB6IvVjxVWZ1ThNePGUYQbkOIzQB7uMC7MzNuIsOWQvv7aB634Lkrb3/arXLd9pl9QqWT4B2XI5R
ktlkyVcQkMAd0gAdMZwFWIuBCHs30WE9WUDET/4Ur+8FljdCVxxgKDGDeHMUZZdTwnPgp05Pkwe9
BH7wK+A3QERLDF0c3AENODTOnt+TG/mT43eWa4bKCcbJMXqJgc/XL7pDP2SCzC+2U1yQq2i3VFHp
yWKGXx3/BXzAwe1c7OJDbovlHfOENy6+l0tfil+tKbCgURhvE7ZfhUzCimfbWn0gg9utA4YkZ4N+
+Xz4ezx4I78EXQHUSZxSUPguLzyhWtAeFcfQkGsAvGt153vmKxqP+PaYtJOGvxMb3jyw0FiJY9Te
IHr+cSFNGiQEiTGlaAda/dAU08+2Sn7Mw+bso6UTTMG8e2Lf2klgikVI38HbjC6z6MxlBu34FmvW
PgaLsmn42phGvCMz9OYq6TkB8wJUppfDrR2q/yGxwtuwlt77Q3x/nsb5++d6K7KGL5a4OJlZh/Qk
7SBiyQzgPFOh7VM070lDX8g9/M4n4xjCYSDhRihNL1MwHjRAEifwDc5CJf7VbyugH2brl+R4dhKV
+/Qd/czzz74IbxitxtQn0KrAQxbx+tSFlHFqOrZs6OwXykXlFDWllo9cgx9Dfyk97/7+Ht/Y9hBV
hhn275wWg8ivF6wZKP0MQ0MbSzX4OgD1FugtzKF3143jB/APnv/z9XAbxmeX1hS85sv1QJ+RcOKC
+Ipsp4e8DflmyO28U5gjxDBe6koign7z90XfSi1AGoTcfgp9h/APaZtWp0tCzsI97UEd4ivIdpZn
S4r60/+Ludobr/TlYpfqNj4IllDRxWKeir6ziEkoKvmumOf6AYnWfWvqH39/vDfOAuzHMHycxNB8
hGvf62+YrJKJSUrUc0zeTlGyc/G6lzF951S/9VxgpKO2QsjCWud/f3H1riO8SvLz3D/6VruQr3BT
8vUVXBNPiY4/Y/bhPZHQN54LyhjgN3sgVkOU6OIKmnuTr76AMPDcY3hwWLfUBCCAaoCmf3+Bb53z
lyvFZ2mkF4/mxY0aMa1okce4DTolW4/sYcVyVloGs2szfeu2I3/nwnlrU75a9OKsO+CHLkGjEhK2
MFeqOri/IOM1VbRVuzwu35N4fONWfbXcRa5G475bwFCA2ff6WPvP81jGxN4EcqkM+zAEHzDMVP39
tf6+My+i2aslLzJ66OEEDSY80b9C+DxbGyIrlUVzhE5XvKG39DNoAMADIjRAKu+Q7lBWlOgUlOOv
Hup+ULde5sO7ic150b/9qPPl9eJbDy26ZeL8Hs62qgiw+FkEjpJq42051KaSd07NO5s4vjicK3qW
o5diOdI8+AkrZ/QAjP+/qGZevekLVMLJBGbuPexMGFpx0YSQ0+vCze8t8/aeRQQNAs+DFP9lqHEC
phYYbPrvlwec+Emd4Hp9GLb1ULz3rd58dy9Wu3wqI2ZO0JDfqGRjgc/PBpPAWfbOQXwD6sghjfM/
z3QZ1yAGlobnZxpZcpUhlTCH1R4QuN9L488n7I+dhxEdmLn66RnIfL3zsll0oZ6xFf6Rz/T3PDrk
UDxr9/NTPO/fe3tvf6wX613s9DDzuro9R7WzV9x5p4NF0+3mEl54WwYH1f9FBXqGLv/n+S62+qRr
OJNbvMjlO7RPqwg9zp8JDH6SLQNj8OxV+Z4y3ltVyqslL3YIrqsu8RWWnLftXfJxusacBQgZh35D
HlLIMpIdXu69aPf/xd6X9Uaqc+3+l3PPFpMN3FIUqUqFkKHTSecG9chksJmHX/899N7v/hJ3KPSW
dKRzcaSWWkq6MdheHtZ6hu6wsba9V8v7fTR817I0a9oUNOB8mTWjr/mNyzx9X+yTO3i97RJfvbOP
1i752t10j3bswtFr68s/DI03fS2df53e4qiEoPm6Mz9FKTuV6WMc1VtCvcsUOTdlpS0YWEsGZQNM
oShrrqM60KwtrXHJ7uCPjvyte/lmPa6tBiW7pSNpMMFuc3GGqg9j6i+ZMzA5rgHJPgwnByivK3t/
fhA/OG3DdlpDJBL4U/5x2tZA1E8dC00Daj5fM64BhgCsnaD2NzZn3tTNu0lTvp5vVLIz+fuD37Yq
b8RwvIbVPFrFve8WNKadcYjvld3w3XYXjzSWu7G3uRZ8tMi9bVRae+J4tEFVwEDiOq/5gNXkVwXx
Es/azTtIORj7x/K1HPbZ01aOaKthaRHSUw40h7FMVAIULkkOZAxsrng631IlXMR5/pisb79RWn9o
IVSlWoZz8Ru1P2suVCVABoKvioI03wmL315ZbIdbXLDh4Ip7o+XqtwIFbm9OftLl2HVMn7cM8T4K
obdvJS1RwM3zSmvR84ozu1UfgVMTbexgH5zMMY8hWLTkGVE7kqJU1ZQIEEU00amHMTupzp7W9FA0
92226bH6cSf/25Zc0QFwvDOUFG1hE3uBh4TXjCgOe5XHPxXHRQC3zK9M2y/vUy/7uTWNP1r1dLi/
QHYEae8/xOWroosTFPygOgZChqOnXlykVzX0Yc6H6EdD9rYZacjAuosL3UYzEaRY4ECfTsOur2Ho
tXHv+LAdUEYdqHbCdF3OxlhsyrPJFOPe0X6m+QwSzcbh88P9EWC6f1uQoi9ulQJgMbRgP027xeMv
8aPhWjxrt1OJ9RVOAbtkn+CeAxvDbmNW/vl1REXtCKZ7joV6rSxJWU1jOxs5MIR6eQWVQ2+emHd+
nLQ/F5f3TUhLKZ8Bk+11NNHtokDzDVyi4mtnT/aDj9u92+7Uk7NZb/9zEqJRFHqQ10JcYya+P8Yl
Akj+FpJw+w65T6U9dhZw5P1GIuiD7CDRkNeFXzpSvzibSotZCfsYiGsgh0Ye6fXiNNI+9yUgEoBy
LduE38EQR9+Yjx+cGN83Kk18oD20VG04Mq+h5jt+f3J2FcyTAbKFbi3ZSPN+cOuGBBvKZXDmgC/H
HwVOmrTjRIpcxRGqBnLzWR8OS80HwBtfw3JJH3M/evjn4PT/FQf+z5JAXpcccOuu/Jm+09DDv/9b
bkDTyF9Qd0aRGfVRIBCWyfa3IB52lb9QXgQVGSqlYHDpiLB/5AbIXzC+h1A0fmEu+dHlYPeP3AD+
j7pk2XAlRdFreeB/JTcgRTkQJsjdQZUVVWIdd85Fee/tjX0WUGs2NZBISutrZjE/1qZvkCeHFsjk
fILjUO2OKgx01YkDUs1OY1TsVZB8rxiLXooKWNJ5hsynk72+6b+7v0/B7zj4y+ry5nC8vNci0oBP
hWD2Ypb1/r0syORN2I3ZMdec77TvAXNrp2+sL3SPpV59iDk/wlbE9iAvBuk0CJt2Vbk//xIf9M27
d5C2foWCKTJVEzsC3A0GSq7fmKN9r+WNAUUA+/58Y9I5Q/5guTDTaaC157XGjkkyfBtFdVs2ylfI
83Sz9YOl9Ol8ax98GnAHEIiD3gX2MDkXDkpjXkRRWhxRiDo5RnkyaHEijtBcJRMbO8nv5VQaSwMF
C2j16JDWwMx+P5YV5DjBbe+KY6tGz4lZ7vVRvyl45PhWbnltQu91CO8MYryOBspcEUVAIU3spsgb
8EXUZq9ocY2M2q+eZM8gl3MXdGacQKnyo7Z/OX0ZuQJ0PIC+jc8QddqUf1alcxnGRrcp0rKQXkNZ
BJ/y/gOE0o5xQhzlEDsqP3Kjg52KkSxYOLDz1OwwEtJ7wOwVe0iER/g+0Rzzrs08wh2YhoOCclsM
KHDkIAEO6XhHYGl8qpwyu2lILvAI56mEioPn8BzlqXq24V9JXcNIwcuw+xhUl2SHDQp81Wq874YU
zCyWCYh9xQ/xuAh02QRGA2Omg8JtmvdmP9xSdl0B8noEZRMy6UZ2Vcb697Ibq9t+VPPPqemEpY4n
amp0T2ILHFABUkA13pZ5+wVo6kPLb83GMUGbbm86cNbdqZifTSD9j7wnw85cGJ9WrFUnroH/lM0j
qAsghwFVKe6Gmdf7rigNnw81iDQD3AsgQ7cvZ3I0nanZOQLidkncX43EvhHdNO1pLL4mCtTorLx5
VSN+6Ek1HKgGyV1bz/wqEq8zpCLBZtBQX0jcEgnQBwWDMcOYaCLsxiTlj3wQvW/S+hUMmcYfkhm3
3MIp3aEwbpkGQGieKsmNk39hCYMhb9n4ao8UAmA6zMsMF3Y2STjaIM9Ak2t2bb18NIWO1YVygLjm
6trMy4Ousy9qOR/tmO/a1NwrE0uu2NS82FpVQ6WNTDuT1KfcMDNfEPDaO7CH/NE69IXT7EcAZH3s
FrvIEk82H7udqiXBaBfajilKBxi4WT+oYt4BxIrLOdTVWtqJz1bXd96c0tFtLBAuC8V2QAiBfxDE
QdyueSC4ikFMHqVb0gEKWd+UnQNmMs+/1NAPnKCSbtnR53JIf9Wo8Qqb/kjq6pY1B5Wp4856rqoW
tA11eE2KnLh4nT4grPfHyFHcEdxst2gf5jZScZAFbLofICpagTBu6LlfjyDf4GstUEOGvWggKNLZ
IMMT2FOgAgt3ngwnZJo+42w37dpyeIUwFkSspvYl41qHHnN+4JtAUiIFeDYVtGtGHaSXITc+Db8s
MGM80Iz4VZHp16kD6gFMNe4pS6D8YXbgjYh7u4YdpjnOP2jGy72mD8YO8P9DDZWQ9hpskNiFueJB
U0vbBeLLRGxBYgsKP5ARdcJlz6timBfx4VuBZdYo9BvI0D/1i5RIAzWH5glC4hpmf/FKzeQFG8It
rOX3sSLMnTAazQVX3nGtqtlBBapzrSz9WsXsOdOGb5VQ4b0tPsXJDP+SGZKzLk4B7Uktb/o6yndA
2doAPUN0wpzBSyoHEhqJDftVYjd7s8YLdV1xwxwugq4aPt2oqWreieh5SBP2WOnabSp6bRepFax0
Wv0rMgHPZqErrt3TznWqCFHXwzDIzl9paT7NNS4iInGeK/QCaE32dcXYYxoPmmeYCkisZfwiaHVl
JaiZYBYaeReqXSM8KJn3YBlBHwQk3humgVAmmhG8cOt5ZDXAzt3o8Toyj1oD26fcmBa+tfoymT/U
5iUpLfJFswzF7/scyOUGWCcejV+M0fQcCJ6UcVqiFFo+2DES+NwBIwpk151aapbfWX19NEHlOcR9
ngNbDMoypC7a6xQYfxenJ+IS7SpVtOKVtHNA6/konE77MrDy1kwHzNYUPCFbUTHcGFeXmfp8BSZK
fFVqnekjn3Gr0qi7ah1QL9Qhrp7gGG4QH8KvKZyCtBJc7gm6Xnlm3cZKDJKY2rtM79VjmxbFw5yJ
CFDyCH6pgASVA6ROEs6RH42H73NJwOvUE+4v+5Gh9b8cCEycbOh4IrkJymsf3zUlxFscLXUOtp1c
1+iAa7DGMUagae1iLTI9yoEKSWoQ5Jt8+oWtMN2J2DD3GWigUEEwTGRhDM2rWXMzFwKnEh2aKupQ
JZ5mgLCeKoUP4Ro4mlV56ulY03a0qO6tYhq9pHQW6H/2q4BhpR0pHoRji5NhFxPkFyPD46kSGFl5
oEUQ6Vn1oGaZGrB8/kqj5tEedbecJmiTQ0UENe7kao6ho6O11p6xk5EU0KNo6VOMJe9ol2Ln1DZ1
GxRub7XMo3oL+g/JXEhL3kOXhmG9AXAdCqwea1Axyyg0MRMzP6BY/blUYvsKVBjbo+CEupCMxvbD
qRv3txCgJdcduB9G7jRe10LdJS3JPSrRD7SPG8j4QLZtfilHCgJoljX7qjQeqgZIywgV43bUv7U2
sPdlRpod69tHFdT7UmuPjuAvpRAhti3nCuwoDzlaesqG8ch166gxLXRghuSBFwhLdzO6h7aQr4uU
3ancwRFEjVw7EuIGcv+D20wwXYdmgFvOPexmLaUH7sYq3TzSnF1tQpqYV+ML5INeCPhCQPOLa940
folR5wI3bgt5vbQReAbOhP18Y4LTtOsqO9lZ80tDs+xQ4sTYCmwYsQmlBNATTaUHZMyusTtV1rOI
f816UuzJ6HwtRIm1fg6joSdHtc5P0az5oFz8PH+0NOQkLI5LwFEt5CgADuE5K1+vBbRyRweKqYiE
BFuPWoByZ0QPaab5ESv1e9KCldFaFPI/eu62pv1iqwl300iHGo0etjwudgnrk6DLoN9eO9DJSrBS
FkWZ35LK3qOs/aUBJv+uMq3HCDNdh+3MTren5qafnJMFNr1r6jF2WzA93diIgSXRzAqWXw73udL7
EdQmEispd7MSecAlxXs+oSBKwXAnEPKMIuuxnOIDb6YTRJc9YBePkMcdDoYBWQ6w658toCn3SQdF
Qv4SZRMQczD32c2GCuoE7W8mSwUDCgl+f6iUTzEKzlDdtLwRR/yd4yTPZht79pB+m0DvduM2gXRx
OtxB4/sRmqIQPyD7IkPCVLV/sobAKbCE5HNf7wudvUBEv9kbfXHbFd0O7JAHQy9DZ+z7I/DoX22d
BflcmDdVZuIICAqBlmMPM5vhDvR9bkKesMuVY1uZs8viLAdj3f5egeATKpYAIqo4GHEdtMtOnPI0
TIr5UEIk59DNUChR1PG4nMPIAGxaXF518Nr1p3HAhmMr+4HzBFpi6U4xFzWFwvxFh/ohsR2YamnT
CbpLmasBiBWrjTjgvHrHM1Vx+8r0MFuCmOFA1ulgLNokMGAO7y/WM6CmQh+sMjsXaBcThHBlX1kH
O/qiFP3r0kwuzFMPI5ZC7Q7Uwim7EABeGVfwKvyO7QJ5KpK9NlX+OrTQamxxXSzCogPjapEddlmE
Y5OGL/D67ES6+CUaVdAk09tKxC8G+Hp9Q6BW0OKt1OS6JPmPOYFBut5d21p7pdT0uUyr2yaG9kqV
jM0+7q175sA8Wi+eEqhrNNGdTuba5Uh5ubVJ7lurv3KmrtjXxfRtgNiWm1MoWWoD8+AOlbnQooeY
TYnVEIT5V1CqodTDToTZTzAy+Abt+czXSvWbbpW3cYyIAJGcgQNaHKqsVa6IYoNIFYHxW/Vh7lwL
XAV4Z8LwmX/Hrck60sSC0Pw4fzO67Af4JchSJhSjDfHqYq4hLwr6kAbEbksWbWjH/JkRSJpXCXYR
yI5Dh6AfPFP7nmPwQFKpbwcO4OCi0aH2ReuNiXOkfH4oofrtZhb0VCADBKZE7UGfQt0lTXNPemR8
y2Hsr0CvO6pVxp6U+BkHAB0yBDe4Jx4aXgzgLdvxjmZkB0V1SK7EOtkVQ3qHoynFKONFhzi7jRsK
8Q8ow0HNBWTKJvrMByvyYI8SRE52Ozb4qhReQDtGnBdVsR7mBDr2emLCCQu/qi06YN42j8xuHnBy
724Y3D7w4+FkTwTCoEJ5ZeokIDr2s6zSX0ZTAjux6ItDx/RL3t02eQuFBx0CL5CvOqqq0AKrDTgd
EuDRVcuNJ9DqxsJpXUOk36wi0lxQ6O9K5FBMB6hSXEvGnn6aywzyoyoufyXbAfR3jVRD6ke9wGWm
vFZMgXtD+yBMaIioYwtfvD7/3ljDFakc8ne64/9C9u4TL/BHtrJ4Z4Gxao2xvM6/Thn/bxheLAmJ
9eTeLklLlCH/ts5Y/DGWf/5Pbs+AYqiGc+aSoAJwawHy/p3bs4y/kME2QXIiwFgh84G82n9ye/gV
GDTQmDMWidFld/wntafZf2kowKCgYFvkv8nqLUm7/024gIoNYhy4GLJEZgsDiOUWGN9VdaPAIhxC
PtCi2DJqxAt++HQpgQ1V1KiGekl8B0Ivh9tFZ3hWDUpgDWUh/00P3/2Z/lv7gKXpN/XqvCfQ/+k1
O4SoPdTBOxzJuggxcP7p75Nf/9s9S6tvno77MjRehGOGIHZAMkFJA26AGxrRXzE8By5rQy5gFLgx
WepIQsLbXxFtniKF7tte/zyz6fl8E2udJBVmbIjJQ9dZN0MHdxJYF97AH8I7/+i1HpJgc9CShvwn
zJFDRVU/EaiuYWkXj3FSPmtRdH2+jbXXl/CAA6dOZvWKCUEVgbRHCRkZGNyWtrNl9LwyT2V0PehV
ENUBQDtUc4iolROYEhk54AD+/aIPkFPTReQIcHHR/zyPO3fgCowpcZzeqBetdA9d8sRvJqmaK4qg
ZDDCoamAlmzszyXLt/Dx7xOa/0YAlULYUvRpEe3RQzLR74nGfDi7Ho2uhAQU89rROQKBdnVZL0mh
3Go11qeo1EOeQL4pTaoXAUOSjXVibYiXznvTSRzKGBPwV3i40uquBfGNXa/O/Hoey6169VoTUiCr
tIPRYJvpoTPoBwh+fcr1EhogW2TYtWGWglhMvGbQaivu4rkFsx5XqWs6llsr3drTpTgmBqNqayjs
DvKgi04P7GdJVSBpcNnYSiFMjKrvkZtJ7uKu0nY84nTPBCTeL3o6kbLt8OApiVWz+A5p78zaDzMk
FMC3IlrrnW9gZZUjcm0JmzMblbYKIy27QhBf2xV2MHWsyKKCeGEjUhx3vJgrShKAxjv+lXWQnsl1
34yJ6nIHUoHnv2R52AcbPpHiOdbjmUOizQ7Tcr52cuhT1MYE+UXjuqeTPyba6Xw7K/NJBtrCRww2
VMIWYapb6pOZp1D/yaOn8w9fiTSyNPommKGopRGlGEWoUtYMbs3qLz2yv0ja5O3WjDXWGpHCuTIG
HNZwPQxb1TfL2qsL51ZFZhVamypwfkFvTq9l8YVAMyzKcg9sCXccf9IMm0cywIkYuMOiu+UlsgSf
DOUKblyGgAYs/dR1iW/2hleVflE+Wa0PhsIJfw00+aog45uNn6j1MOgb5wvJJvbfJZxICwfcNyh8
MiIeIs33oPbJS6+zfTUrV9D9nr2oJtdm53hx3ADsx+FTKsp0y8l9rQ+lVcXAxW22ncYKY15YO4jc
GMiwJs2J1EWyETVrE01aWYyo6iHJMdqhTccjZFi/wtnh0/lptvJomfFgQOsDurAmDTvqJFekcZyr
TuXZxris9I0prSkc2jGVoY16WFl6QCN2o/Hpc6xvgcTXXl5aTUoABfQZirQhRXpeg3Zd6zzXETxu
LusbaR2xB8aqutKscCiQn0+7O5jNXNgxS4e9ie7IhDuMCmWRsAIJDBLtyfg5yRSyh5Zp/uOyt186
7U0TVLEFlKsbO4zbOYmOfZqN0w9Vg0/HBnBobXClxUO1+riulKgMF8GaXZHrsCdGFcWvOrXe2PTW
mpDCeuBpLyp91sM6sfwsro9QhoIYrn5/votWtjy53t8PBktipVqKvu3LVE9fHVu5Rrn0GnIPG1+w
NkWl0GVlWZSQT3DCTgUNg2sqkrAqsqnnP2ClfwzpUABvHDPJRjy9V+uDw7NDai5C7tZlG9xv28g3
UyjqMDnbGHnQUjS8dZFLB/sY2lr14/nXX+l/mY9qtE5XxLmwwqwh0SJVXUJ8aoA3E03Tu0HMzUYg
r3WTHMimhrq5mjmhCTcC0NY9aBmdYM63oSewMsa/d9c33aSVwCskENILa0NTXsu01X6VhZFfdjM0
pDguwDPNdAP7i51X1zAJeBV6sjG+a/0iRbABIX2TxYUd1jVU8+1xmnECyPpnTeu7/fkhXusbKYJz
WNxC6R7GEpmtTs7e6exIPWo4zbb+ZQ1I2y9RDVgOCZXg4pzApQ4QHjfp6UZuZO3tpeitGaz3dDOD
LcYQQmMYudEy2rp1rjxbpn+XKBcZkbU42cB+DSKBYFIkvfNyUa/8Bq6/mZJmLnIjbVUtbGwk50ej
tVC6qLPLBlWX9t0Znm/TAFWfkDFhB0oy+xAgTTcW5ZVJKXvRGr0mFD1K9RCVEpjQWm0PRAFAHY0D
6cDLemdp+k3vlMkI+zYtomGcM6BpodYPedSmvDv/9LUPkAI2izszryH+HxpR/0ChIOXC4uWg1fXG
crOyaupS1KoE1UmWIV1RifbO4PYtakw36gTLRANaPee/YW1ySmHb98R0IL+JYyHMQKgfza39PeLC
2hqBtT6SotaGufZoFAQGHjEU3GEIo/sRLcu7tDfpZccTXYpdNZ4cp+AMjhOWccoM2NMyeLzAE+rX
RV2kSXuvVuX2wnBnYVxamZ+UqBMlUdNvTFF96YkPLrG/SUxv5mjkRPAGtC0WQk9dGATFo0URj+w1
FEXdLBs8XJ4WF1/8pZJb3h37Ur2FwJ46Tjet0rsT9GphSwe3XOCv0vRYNFtppiXKP3ozKfrhJNlQ
4C1YmKOAFQHAlqthB31eAfOtns378927MkN+A/HffL9CBbHgNsJCXrg5t661xkVNYWNPXXv48vM3
D0eFvShigEBCq4VivmHv53T252LeiNCV6PkNQ3/z+GIuiqa1pnnZk566GXAoc6SZd75j1h4uhT+U
BzO1nnQWjiYMUpGWnq6sUdtiwq89XQr8BgrtDJqmUQh99cjTVSU6WMXobOyna1NHCnuro9oEa6I5
hGt0s7OpgBhs77w6yQzlYFGDrg1vrI0lbLljfjRN5fhPqKrDtxeHmx4YKgoRg/00DN0VZ0D9wwkk
Q0ZIFIekia2Nr1vpOxkQOwith2eKZYcUTPubKJ/NJ6ch5c+Lxv03HPfNpHJAYWMM5AVcViCwqUTt
JzVrNt58JR5UKaS7GHIIZYMEgzq09MRzMp0suypu4yFvNhY0ifHxb4pGlQ7hSd/l+QxL6FBkyb4Y
mqeWVT+UaPCxaHX0ue5+ApjEfTioLNJfVXdht0mhDsEkjWaii0KCFQUuNnDSoHvVLOBQdn5clvX+
g3n2Wwv4zbioZB46A55Yod4N4PaBLXfqdGRlOYyePcVCyiybGrovgTjLy6neWMFWDgGqtAo4sAUB
kkHPoAyupJ4wK7/Mh5c4gSAb0qkbIbQ2oaXFQNGg0m7CVzGcYlG5AJ1Oi23vuDHp1p4uLQZgWAAC
zxUrnBu7+DITwLxdgtTZsDEwa8+XFoA6ivQ8MrUsLNoUSuP5wXDqDbbbx48Gmuv9/pFXlVoBeJCH
QLl4XWL+HKPm+fx0Wnv0spy9mU6FklQAnzZzCGkVxe1SHZLq8Eg6/3BJZuw/QUhlwc9kVkZTK5oM
0fAZJwdlzuCR1RzG6K7NRQDvlBPrvm+mZde+RQp5veUL7jiKbuEpxly7AVqJVwAPnf+YtadLkT1a
Yy+wB46hps5Av6Skgoq8iDdm58dhTZ2l1TfjkM5zOSIRmoXYZcmdo4EsOSu2ifw7hJet+rFkjC5m
YeD8TUD+n/+kj/dHECveNwogbCMmFLLDCXY3KkDLA1BWWB+BQHYhUrwRGCvZcupIcS1mllexbaZh
Z8/pjU664Z6win/req3YV0CvTmK4jRJ6tewwtcEDLVWuzn/hyqBRqVuhcJZ3PQCgt2NcBWM3okRG
Nw7ky7j/uRBrjrSeJMRqhF4yNehqO9+NCjx1lFS9reHbdcm7Q6bu/egMtV5VI4nmQEwJ9NMGPo2n
FlWHTxc93pYWlQLWerY5wGeBdMKEBFAFWzbX6ipno38+7npwsd6/PuNOz8o5VgMYjAEbLKyMTJBP
pONWBXGtAekUweHhYYBhMQWmVosGENcqZVcot0TFRZMHVNX3X1BChncAKn4OesK+d9Dqq8b/jjv/
n4URqJ33j265M9T23MxB0VTGtaPH/b5TjHFj5qxMTVt68aqFk3o+OnOQlSXb6y2FbDY0tA4JfIo3
mljrfOkDShG1Apbic1AucNNBgUcdFt2f56emxBH+t3vspdU3q2HZO86EW8YcpMQcgibKUOCGjYs3
DrQ52CroMjMl0I9T7MobIkCz2zqnp67TwcuJc+jvd8RI4osWfthrvX8ZtYjNGCXXObBjCBW77ZD0
1xlw0MfzH7vWk3+sjn2V2lk6B7lmZ9oBR2DThGXSAMLnRQ1Q6f3NjsaAZYxjkJk9FqphKE6j9h/g
4qph89rrS8tgrNdJ0wN4EDBS+ZVuvlYCicvzb75yiIcqwvuuj7Wx5QL8/kBFYQwg1DFITQuG9j14
PnBGUU1YMjT5NTCnjzEMauMMNAdF29gdV75M1riHqYglLJhGwDgM3FdPONCevc2o0Pv9+c9bCdPF
zvztLFcSBd7RMOoOFC2/aaPswMyUw27tsqwXRJneP9+BAHCSwnpxoYz8Kij07EfzV2Nv0dzXXl8K
UqbOTBA9wevHToVrFa/9TE/nRx22hhtDsNaENHW7qAcJJBJzYPYNhGREI/yO6cq+b6ef58dgbZCl
6AO4QeewJZyDqGrZfjGwc/MY1iXnn772/lJwqEUOK2gTiZ4OLluw96oX99Gyh5E8nCPPN7Gs6R8c
Q2TK8gCjGb1h+RjAh3r0xpn5Ccxy4HrVBamjXbYTymi+CYKWBU+KMcjHJofRRqrB15E0G5fLlTGQ
sXyqUheROoKAgLEI4AvFvdFs2o3+WXu4FARMX6zOZnsIgBKP79vBgV9dgkTQ+d5fe7q008LQGZZm
sOsLqnpUvsFaOHqmDUxVLnv6Mq3ebIOc2AuV0J4CI7YMOMbB8MqpqvzCd1++6c3TFXiMwlus6gMT
4B9fKRgF4Qx2defffWXqQyHh3dNhpQ1SDAQwggqoBntfT9S6N/RkBGnIJtw738ha90vxFdkGyMZm
2gXMtBqXw+8UplXFRWlVjcqbT5s0fGziLuAZ6NScwP0UwXxZugCQ8/f9Y5gDo1FatYE98NhPMf0P
WgFx8/Mds9L7MroOucEpRV2yCaAufczL+Sa2C0+Z8o2uWVl0ZKXUxgCDduZmEzR59GNIxScCpT8D
RuZOOX4+/wVrTUiRBVqe1Ue4Y4F/BlRmYt4PcGaGS5TfDuqvy5qQwkvp5wqs07YJVNGfuDXdpnq2
Ey28ymHxuxHCy17+wfIs4+qmsoYlZafhM3o2+WBBQZgArLkj8PXmDUrsxFWzVPuSqcXon/+qlZiQ
C1EKvC7gVzgzMEdF4kPJB4bLIrU2JtbasBjvpy3rNZjiJOgzY7Y1NxcZojoZBPhjrb3Pa6XY6Ldl
ef6o36TlgzmtGOfWqAOdZ/YhU2FHxwr4NE8G1FCWza2MjY2m1mJFWkQmyuOUz0Ud5En/c4hwksWj
OW03zvdrPSYtI0aZaw23zCqYRvMRSUIw4ZsG9q9O/sqtLbWUlUGXcXVt3js9sFZNkBdCuGmv5P6y
NG4M+koP/YGrI4oRKfAvDXSn2yttfGIx5DGcMd1itay9vrRJa8bELLAVm8DSbfi1ORrO8TEqTecj
YllSP5hL5jIybzY6o8mVMYZ/cVBZ/Clnw4mXWWjBxC2lmT+Pud9xfiJje3++ubWPWXrxTXOWwfjs
TJEISjv/Luqeu44lLty0F0rTu4c3dUebniKZlUGpEifV+MosoAl62atL0W1A4yWieloFeqZ+hWgD
wLVY6C98uBTSo4jBFs2qKhBtlN4kdKYZhEbM6uv5d1+bpHIYJ6NF7GGsAqPREyBcYprnPuR3UCoG
UCGaN841a5NJCufJmU24KTsi4DYmaA19JIBwW3iSK20J2m/t+DqzZ0+NLVCfc8f2Lvo6GXrXRQbP
gbAUwTi0hTfl5q9Rg1KFuQUAWFmlZOydOnSos7NWBDOsmpWB+tYkfhiA0AI+u3FoWIkLGX5ncaJD
bsfkaMKE+hCkGYrk+bLekSJ8GsdJyTWUFNTBfkxN/cFuhm9pdRkwUZMRd7Ww7CljgwiGWECXBzZp
pgJv08veXYpoyJcoDqEj5EWUQd8nAhbMIKGYPkd5cmPyrPS8XCluUxWW0oNRBLmNYh2ZID5eWYax
ERErgSerPufwTvp9lwhmhaogM7G7HGgHsPGnL5f1kLRw5NnIOqZoPOiZkcBsGAoBXIXx8qbW2Er/
GNLSIcRk6yRF4YETCIG0rQGhT7IFeV/rHmnBwKGlSeyUFIHjKP7YzJ7SsYdCjTdwRyvvLuP6dMaL
LLLmEo6v9mth5vB6GtKH8x2/sijIsL6cLjzQZuIB5J8+EUZPqZmi2jy1Cz1jY3NeOSDL4D4ezbqa
NiOOq7CT3MEzU33mo2161sIx16hWukZldZ/ZBNWS81+1MiAy4s8ZO1NlOmUBjacIa12iQ+QyguKS
Om3t0msftTT95giQ2HwC684pA6TJD7ExPljz/IUo8acprfy2Sj3c/p7Of83a+C8/f9OUnulJmtgG
C5oUsj5ljbQ4TG/ZZYuTDP6LI33MGjaxQKnyG5VXUPqLj4YWb2wJa/0kRfaczXZUd3j8iHzBzorG
OWiaQvdnFSpGKU1KCGoRehvVFybbf8Pf3vRWbtoTCsQcaSb4Ddcws3UNR7kojUXlgqA194xNRayH
EEKEvpeWwr/KrrqNVfbjWKRyNVCrszyJZ3UMZzG9xPEQuWBRX1WOszfG9tP5ufRxZICk/n4uiUSZ
00iJ0UYD8SsdnuY7DaiP3dzh1nK+iY9HHD7q75tIBKrXM1RnQ0GS7ij6ONrPddrtJ/iL+eA1wV13
sTaPO65ehDoHq/99i45CJrNq1Dmcy+SkU/ECj+/QmS7EZsi1Nt2ENTLyB21YY138jLmFEBmajQFZ
6y1pHXEY7Wz4CbUhRwphb8D/znNi2vlDn2lXxdBXfkZKSNRlnF+0nFC58laPXC8mpF1CrGHpIY2b
8UbDEnnRZkXlUhrEBhvFUqsG5P8YVrpjZdMvnRCQEjw/uz5eDKlc6op1o5240yq3BFqUO3tWbmqW
fb7o2bIVIAXiI2prXocmQErMNa2y7DxjAONs4+XXok86hTiOIeJqamxY1hAfhj0uRRZKSbdMa1b6
Rq6lGRmlcwJ+bThqkwobzV71KtJv8YWXaPrzjg0m3Psoy/LBzuJCs28d5Smdj4SwPdcelf4BUpsb
J4WVFVAul0H/UYM8nGnfzlnX7ebozhEQvKFJ55Zbyt4r8SZXzFIIIPRzUmII1OLGYlDJwhc1Cdjb
qNgfe0sY7hiZG7YpKwMiwwvMMgITwzCUW4UkMK/8H86urDdunVn+IgFaKfFVs3nsscZLFicvQpKT
o5WLNmr59V9NLi7gw5gjYJ4MzwMlNbubZLO6qsPmZ41CwjS0ljdAQjhZIwA9Sa68+ymcX+p2rQBo
Gvry+7sVtBigLivQBZNc0OACQGCarVHwGwJAZ4u3IIo9DiBITFhX7GwCSSrFfktH7G8K4FDbbIBB
WeUit2EUK/A2eR5a4HoTa83NpgDQord2PfA0V4GVdLjKd0txtyxQ1irExh+zb8UwrWRQUxBop4lg
oBCY6wYrcUC5BFmpHqym1gF3xvOFrnZlr2GYY/26T0EwPhOzbyXCGj9bIDzMqmxlNTYNra3/blam
agYuMGkiAVxscCwZv+mYSHTSDjJ0DuER3rqb2SYbPjn9lw5StNedxzC9OmmHcgYaqOgCJKP13rNA
1hWCJrffoxNCdrcuX1rYqiho5wVceonb+8+qJdso7Nc2Xobg0u/jAtrMTHEsjQLMpuhdnp44Uo5v
ryGaTAbS/R8VmHrsMLFgHHlZBqjNpNGx4dlT340HkLLdVqIk+q0cCbysIvZkJaDJ2WDR2V78//oc
G0ykX8mRtG0rt6Q0mdTsggOvtHdd7Xxrgqa4LQXp13IV85pmKEZ4kZjuSGBtyXAbWuUv8cKuar3C
8u006XGp0HJrw6m7Aj82TK1OcOEuFgSyKd76kvJn/k+NXToWd8nul6Besb0hL+jkFmM1ZkObKiuZ
SxFcbkg2qDms0fmYcMj6LRyqIkGvxpBiZZme08nZWmmcez3osdVdEEzPWTgkczCAkW5cOQyabOb9
d5lsMjQWozLTnD3efRJcvTmD9xliAjlEsi+ku2J33WcN64HORIGbuLEPwW94djrwOJVePm+noeyg
G5Pxx75fSa2GfVGgBXfX9h2VE2vPeUgeqFv/7hxv4/f2PZu6Q9QXL+PYr3yQ6VH6Aof1HpoNRJ5H
biUFCFtJ0YK/2TtlXX9HSZ6UfruyFhlsp1+aBcXoLKoI5bmq/KeM18+URQnP2jqecUl0fX4MfvDX
1VkFHv3KneWZBpnYLhH77BCI7YDXVuxBzft7gPTCyvnBEEL+5RXe7cxq2/XGhYHsBhQYw3NfZU0J
TixhrdXNDOO7l9/fjQ9lJ4s0DW3PVtv8gtbNsnPq5cZ40e/opAgnNJg08uyD1/etnZO2Ft5mHAP/
3oJK6okQ4GpW1nKDi+lSCCm6BmdbYU48UbC7uhrsLWZpeCw9Nm1nUB/vg172/0fHed0LDKbTb+2Y
rKwMiFV57tgIjtLCassorj2Qia58kukBWropolmFVmthdQ/A5RnU4LTuxrWtg2lwbeNchGUzRpA+
PDuBCO7LMHBOkqv06bpt/tRdPzg66rQYwIVb3rKkiHb6deLPkPi4m4HUD6dpy8hP9Go1ziuIfTIr
QAdq8x179q3Lit3gvwZVGvsKF5VsM0EJoQIPohsc69z6RKCCENqWvSE5RKHWjocmQ2i5ScoqQA0g
y87F4lAkpGh8WZxyrY3TkCr0Kz6XZKmV0kWd+wzOYafn1qoO3cC/zF74GLTl5+v2NmQ9/aYvAyMZ
A0SkO3du8TB2zou1jK9AIzx0pPh+/REGO+k3fSPvS5uztjsHoMWPexrkcHb+87bBL9/1Lg31rTv6
Tcm6s50Nv1LbfXLq+sb3vmwM3w09DCjAgMmpO/ssKp4jCn5pTPeasqVpfi/Weje66BQMYUUKxa+u
jT2bQUmjGBcA9FMGGuFS9JtmVP7X28ykZQQhnXpuL+1KMrJkzHxgNaLUn1bWmotFPohZT0sJjmO5
vQtZnjMIhD61fvU8NOVmIMM/11/e5KPafsPKaRvgnhtcA7w8hD17uAQ8REEenXyk2+vP0FS6/r/J
gHhaNAdNkxNHFfm5Ts+U1hvkjV2e/oIeT8m97VI5G6sg8WS9Fb23Sfm47cGHRlYP2YZv1C/ueuZS
pSBeey794Qnw4J0syJObR2+kq47XP9Hgcfr93dQMYVZOFk0ad96P7fRSjuzgF+V9X4MwLLq13KTf
4fXFMhSDBJlbXsDX5h7UbgWtb6yL6vd1kzeXXd/y/ryQ6OR4EtI63VaB+vq6kQzJSifK55lyJ+5Z
4py3U73JCkljBaLolYXZECj6BZrnB9hkkoWDnaN5Ggj/QhfviJPy8/WXNzmRFocClq+cEkuzPZLf
kjsZOAGxbgJg1h1EuFrdNdlIi8eATgFJZ4ufWepBrHbM8g2zstuusImOWOQOGcFtmJZnwhX2+E6x
UWivOVy3kOHVdd6MslYdqDlkea5C4kGnJIJYRh6sdbKbRtfKWawDO+ao8vJs+yLat2h5O7hSrazU
Bt/5o335bsFgQkQ5F32Bla45W70Efa56jOxlJTuY3l1bSGUQRGCmsAswAtXHqfC/LVaz2rljevfL
7+/fncm6XVRUnPuZbBgN4oLcub6/taJiG+TldpHTdqm9HRVfejQ3EpCJseY4QXGVFLvrM//nYuCD
RUrnxXArB2wkoUJ7a8fjujmW095Ln/gIERr8oxLeHOdm7xVPvXicszHB/cIdB6GTshZIW0HHif0a
lmXjFo+4Ud84FUj9w9esf+V9vnebMPaK33WlYsDMhrY/9OW3xX8bx29t+jyxbwV/jcJqi6HxsNl5
W3A8x9MsAvlsZ9lNPdmMOOFQNEvN1afZhUrp0u7bNoXmT7NBceJ+SWsIwuzLuoknoAYmyCZ38oyP
mMFnH7n3qfXvpM6ze+q9YdO4+Vb5oIHI22M17Yf5OFvyEb1wj1Y7HdAZ/bmY/rx0Cwmh6/b944cf
2VfbYlBWMMv24UB+3h5SfAgLu23tzVBS+trbXjyLHxbAFXhjTP5Sg4QfVP6u82sEpFBAIsHL1oqC
Jm/T0mDYFZXlXcQyRCOtuBvsPk7BJLQZQNu88rWGtfRPc/M7h+48CYJNYFTADTg9ZCm6sssJOhSR
d0rL8NHJ1rqlTZ+i7UoGAk0W0HBn52pucO3k1W0chNOxDeUatNrwBB0NZndgrkc7VXZWPnyhUgWk
hLIcIUi/XHcMQ2LRqUNAo+OWkF7CMYl69V0G0Oe2pnKtLdr0+pcJejcRjcgHawH+IVEU7rQEVbVV
AeQnq6pbu/8wrKo6d0jIoHtpsQ77GTEdhqpIxsA61dX4CGWc3XUbmR5x+bp3X2FlHdRcSkETktp3
HDQCTqjuc8Z2UnUv1x9hMtRlet49QoF9WMmuiBJAXlpIHj0g5zgXUV21EhKmB2jx70NKvnJmESbE
Rwrsxme3ml/5KFbWJ9PwWlDLocsbwOXDpGKjiJtJRZf7LuSycGVvZqgD2dquBlgX6ovJShNLAdKW
seUXOmXulBNuSTTc887/mfVFuvIwU1BocS19DtaUriKJH07R9wFKjEAwXvRVVybDUOMOdJIQIW1H
jjkkh/qG7oFD+VE10YNduf+yRRw5rpbAfZQ++jNEIau1Hv+PvTig2vYnzbvSGvvJS3D//7korGPY
Wxtck9110l+58KTw1r8XGSht/9eLXVyjlmQkbuLWdIM28x89VCHlMh+bjO87awHzfBh9jca23V0P
G9M3XX5/FzZDZ5eIkWpMxo7+sul8iAhEleaofS4aby38P/btgF5+f/eQZalSW0SXPccYPbQT+K8I
ebVxa3P9G0zDa6Hf0JL7KnPGJJhteg7nktfbgudUQnCqD50VSxldTksAcxNFApw3faK8aiOqZS/n
9JD24piL4YGl40M1ydceEl/Q7Xq9/mUfh1Ggc4mAwNWul8brEw+iuVBnXX7T+bZ+MIjA/HdSmirt
0S3g9kld5HddCWhA6QXPLAImLVL7295fSwNNqTwFQZo+GVl/twzWy5AOK/n+4x1KoKP3AqvJ5MSn
PpmF2AQ9/Y7kdigjd1+7UKxEUfT6Fxh86y8EH/Srp5bWfZJxvieMvoFl/5kUa1j1j5NyoMP1ik71
UxrSLlHV+KLK+h8gdaH+ON/lsobuKw4SlK0YzPQlWqRDQm9YKvRpJL3nfx4EBKRAKhAqtlJNNGSu
6PLYdzFeISVJCCx3CePOtPer6rKIzXQz1inZjfnwG0tC+jCRMNhwR1Qr+dLwUUR7alNnCpLdS5/w
pb4PFugDZWRsNl1Rf7tp/nVKndm2+rF2HZngxv9oUcit1rgRBOlofeMXaFkF8mtzi3OpTGTq8m/u
MoxJUbfFfRgU/N/r32DIIjrKEeTqBGxLUZdcKALjMICMrlPN4cpSbJp47QMW8GmNqgi6pA1xyHUg
vtwsm5ZAIi8U/ETnqt4oCAg2IGC/7XPc/3qaE6mqZGElEidPaTzJCQp+fbUmB2D6HC0tos9/Qdot
RdLMdynKyPNQb2lV4FB65zmPkSeg/byCBzc4r45RLKO8B4C9EEkh3K0cfoSYnRlSnTeZSccoDpSx
oO8xesUzyBpa4GBoyZStZHZD4tLhiTRw/aYvJ57kvRf843f18I8bjfMjU9nyywk5uB89S751zTKt
HXsNbqzDFQc65INaXAjtjpELmsFM9HKXceWt6e8YHqCDhiSafKvCH9sk5EsZQsKZu8MjGS0Svd02
JVoKXqLOnr3G40nf5Q8IioRH9k3wykCnWMJ1aAeF4oAnLY67/w6+4lCwLOz+621vfjHZu+zuTplX
W9DzSZSsFrHx2on/69iht7I2GSyvYyGdBR1/UTqKBBLg4oslU4KyFHNXUAkmX9UShseajuZOxpLg
ooXs21AQbR4z8BVHrXvI0QsTRf1KNjc9SsseoJ0KJejlBmSP75AP+lLSJ2SrOF2eozza8NLdXJ8P
Q+rQeVAWUPpbdYXnIC1NkO8tQujTz/ZtqUNHRE7cHqAFXgwJlA+amPv2BvIQa+uF4dV1/pOShNno
8hT7TqsKf5Wknp7m1klwOP10k210ZGSUQVXBtREKBZiIY9dqtoNjPZIlON42vhbF0IqGEGrq86Rr
C4qOqk7FPbGdI8/tcAVPdRnqg2Mg0dwoZcpzu3ZpkylPPWigD9DY7sGXGAMqZO3aqJW3gTADHWA4
e+h+GLNRJkEr/g2C7tvEyjUUqWGmdYShGPI5CsulSwK33M9d9zlr5F2RliuxZkgaOrwwYgEbyoVh
eFV+oqo9BMFtWKlAZ/wI0NOOi/EKCbq0oIM8qbfMirZTOrIYze13N/mRDjTMy141HO3nydzap4JU
L5d27taJ1lptTQdWHWW4DNmSW5CixnKTdXF1kUcR6fhl7CAdnznQOXKXjT81v4Mw23C3XLsNMc3L
5fd3awXweT2UTSyZFH6GnvoK9J/Zpp5x+rjNcDqmg4XUKkeQi6NUZidciFegxF+lNa7Et+H9dTyH
5ym25HPdJn5AdwOpHmrB/7lpyj0tdYQWBC6DTjSoVOTRqesAKHPSKH/0vHQtoA0rUKBvx7upAdEO
axIWNtnWtiZvU1FQEFXQBH5TPg5iWUnH+3K08zVac8NRXEdltqWKbB8oj8RloNr7aueQ9ASXcd/Y
/LHO3dH5IkTrWvVuDrxQWPubbKmjNAc3FLOcXJmkAT2Wfb0PmHPXTt2X68MbvCDQShcQAVNebskm
ccBVK4+9Kmbeo4WiLWS0sogbHqGjAF20+wYXwbkkE4S92m4+Ht1F3UaECEmJ/4ZhGfExBetmk5Rl
5tBdE01WdBgEtrMrxxfDIqWDPW0hHNARek3ion2yntjB6ewUDTIRkiQrvt00DTrMs7FcNkSV2yR2
YVlfh0n4CbCla+VW0wxcVq53qYqEACR5oCVMvDkVsZ11O2KVt3GCBToMcoxAAtwPTpOoUtzbk/vi
8uZQh9ZKwcX07nqgK2te3H5uknou6Ta0seH36m5N5tE0urZntkkw5A0HbQVE0bvYzYJjaImVw4Rh
X6BDICFPxFSq0gbn3tzdpiEkl6KL6MacuvbhNrfRoteta9+Gel2T5A1aQQ5TFnF6H7KoX6ubG75B
hy8SwLQq2wurBBWBRBL2UEf1DIpWld62B9dZOMjiCJTTEL6zDWJYRU/W0N0WU7roVTUR6KcOtEks
HJ7vQx868VZYzq83mV4nyGjHYQI0O0NVw5uKmPV9vilFuOI6BrfUkXjpkIM2vEJRg3JRbdhM801h
raZM06Rq2+4crEgtgD5tgmue+VvNO6zKTbt4v/px4Z+um+eSfj/Y2us4PE6l54BKGwmtzk5AZPON
3UffrQay3d74MDTTlqTiubZvXMd04F2XVZPXoRUwqdJ275Dsu8jVz+ufYpgMHXCXiTxSHYSvk6Xq
thEVe+AVb9vi6Ri7LIPKkwhamTRNgd4LsLxtAgghJmxabgwwHWjXhBGY5icpAYSx7rt6OrTtsnIy
MezBdJCdlzMuqQ2bTwuqh44zyt3IwvoAHZBo67rusAFDExrqmqFdsZdhLda7FfxA5HlVIy4y6aHY
Bw/q5zGIM1Fum/62ZpVAR/fVbVVMo4XdK53qPagSshhMzq+j3W9qMOXFjsOPkTW+XXcuQyy62gKE
Wp9f5ClDlbcN/0GbRBlDSWzZ4gS7YjKT92rBDh7KdLbRNpLknhxBIyt+5yVq1dff3jS4vv6U1Grc
ahBJ5wCmz5Xb7EUn+fb66Abb6Ci/xWb1MHaogHvptMNh6E7y8mdXq9tqiX+pY2HfQqtJ1QlTRXfC
zp1swtHvV6pxppe/nCLe7bkymU4jOlUF9i3BtvPrkwzEs8XXAPOGSNClrZZcBKUfXYbvxH4g9fey
sM91FDmboaxuNNDl0959QjP2TTpUUiRuV2w57U9salYqPwbH0VF8nrBDayyQ+ETfVcAQWk9RKsb9
db8xDa5tGbt2TCnzbJ4Ih7e7UC5onFFoJbltdC1is9KRMqhQd5si/i82AXe8uU38KdDhaCwoVQ3W
M5mEdHH2duoBpxjJtWqbySO1YC1AAEf76XKxMFgxrbNLyVOeCq/9fN0wF8/+YMnXIWhzU41eiUav
RJAWBZ48oS7fz2jorYXzMkmyAu02fIYORAMkN+oiglXHVvxX24sDBwY+8vyVfGkaXovbLm8h90NR
KSy9OVbT9yr40mZrRWFD1OoYtLxQC7ECZPuhC78oNT2gIf+zHJ07eeuibF++613QVgWcyOHqUpbq
D7asP1G/vydsrOLCU0dGhkPA12gjTDN+CcB3z0rlmHFZFHXSDAABu+Fd63ZlTIvyFygwTt6wxhhv
CGhdqCrq3crNOOGJVCCmiMtClbjbHdK107fpO7SQplMI7bI2rJNIRGCnKoefVlSeATb9TRsv6Ue1
kvVMvqWtxbh5oyOlfp3wujtYfnoch/xEc28l75k+QwvwNl/47NqXG2Nb7vpMPPGy36MJ5ZtH5T3N
3O31OP/YiX0dk9b2Ge0zOeMWa+7Ko0rzAVCgNj/6dvUKWv/bNq6+DkMrhT1MzZgKnFKK5VSMskUP
ZNn/vv4Rhqqxr0PQBKrRDKVhkbRV9hi4qtl2mIipLo9tw16hEHGYJnLXCG9Pe7WSuj6eIJ9eLPou
XpzZcnCWyGRS8+gu850vwFrfhfb0AmbvnaT5yrd97Ga+jkMb0GKYWVWRJ2M4f+2C8oAj3msPxOt1
05mG16J+4CRQ6AqTCYRTduPifSM+e+4ca+VUYRpeW72LXpXQ/kECnuv0DUpmn0Ns86V7G7Glr2PN
usoNw2CuZRLVw5dxcX9kHtt4tr+y7fs4Vfk63MxTkdeLVshkkPlLaS0PqmvWoLmmsbX49mQ1ggma
yYSnGf3pTp71eQzK7jav+QtpphZWdGGEMg+/gIAi4aTTPgDrOPrjqrJjT9e9x/ARkZYDF1Cu+uDj
ri8MTN8zi/3kLF3Jf6ahNfvMPqho02Gqk5GATs3zi+oQ+UDk3vTiOtCkCCHApLowSyrhiiOD2A7Y
uP21bGdIDTrQhISWGmvQfibt0DqHCvLPh4ZN5aEKfWsLonQgYonHdtc/5c+G8u+tmq9jTCzBQYuO
onBS8LB6wm1reirqme+8zI+2wwCoCYrd4SbgY7sHvIltXcKGUy7m20TRfR1vGAVD5ls2v+DNhB1z
qgJoGN1I2+TrcEMqi6wtCIKwtKwmllON5hVvzwP0gbrOae6tFTuaHE7L54oC7G9nlUxGAOTjUk5W
PF9aF67PkmGd1aGGdclB0xxWPJkH8jmdw30AdULB+DaluMm87RmXL3u3IgmhQupCpwKXG+4XMbbx
iM3OxID+X4K1A5PBtXV+wLB0xkFkAZRgneYt586jspeEpsVmItNL3siVdcM0GdomTtlp4Mz9zJIJ
LPBxhdNOPKxPhmFV0nndhjxk0pacJ0tf36u8yCBVHd7X4BW6PhGGt9eBTfMckj5lOFWmS60O0p7t
gx8Vw425S5tm8NZzF3rPZeLbrYe6GfuZBWv3yCbLaOv1stQuGvbzKpmtJYS8+BBnef8DHFTPt1lG
m1fie21fM1Q6QvDRxJ0n6g1LV5mnDEEWassReN2g0JejjC/B6ByjHvSjteQRNFcs5q666Q7L12FM
HeAbrptnPAlV1ftb1N+LJca+ma0UEQ3OowOZirAaZr92GCCDxWuW9lsJOOqK6xgMpOOYqmEh1ej2
LAHL667n5RPI8p8oGBpje17DbJuecckc77KQIy0+s9BlCZ3pPqd0G5TRoWzJY+EsNx3rfZ3qjYTl
5YDns6Qm7KnIhTseOqgVzJ8EaFbSrze5qg7T9tXoDDZQX0kx9E4Q5yxyxPMYknqtqGiYaB1LU3Pw
7PmCVAnro2jb9uxezUWxshZEsPYHmwIdRwM+MKBzJsUS2eOm27KwAIiaT49Zz6NYYWcArT5LbGjt
3yaF5esMXkXhYSkTJQODFwm+jbk/32fWoo7XZ8PwPTqmHfqbBVONxZIetx6Dm74pWR/VbG0HWSZl
Xz7IormNpsnXOWp7eyF+6WONq+3Au+jRxnShZH/9Qwyz/hdgV/XE6kUHrHak8oPt+vVW1YG/Mu2m
0bUM2LQu8QYuUc+k1bh1aFlu1dytUcgaVgcdeOd7OA8FJap1HbWf8qw+k6whcVN72+u2+fieEVCl
/6YOjiwKETIb+2YX4J8U7umoT93c7Rs5xm3ND1OVnWzwS1x/nOFzdDAerIPSB0Pto2XBFzZkaMDy
yxjMjiubGNP4Wia0lWwtIjhulUNR7aAB394zyb1NO9ji1/VPMISFjpwCTL5ldk/qJC/r+9blXwFg
erRt9c3xUI/Mx88sL3e3PUpbukfgyybOR5ZYs3jLFnbsUEktfXYizvTqdxwSs+Jw/VEGL9ZhUvnk
qzZKmfUI/c1JoZ0BpPkxQ5v8ip+ZrKadLSFTFYa8RXKcF7EDZPIwNvZTqtpdXlsPXhDscGBaARwZ
PkVHNM2ypYGdYoKqLH2jGT1R3q9d2Bn8SwczsZS6qNhEdQJprF9lWR2ztH0p8Qk3zYIOY1IKt7MB
bzA8L0orXrKOxgD+zbf1Rvg6lIzAKriVonVih+6l6Wr07RiGb5uVXGgyz+X3dxsRyy7tciQwT9s0
v5oIzYjR5ZxSlZ+v28c0/mXK340/8aGYvQoFYD9kezqTeAEVVcxb/8f18Q0bKd/77/h0dhsozGB8
4qpXyf2TK6cvTe8eCwGR4+vPMLmnFtSNs0xFXhRVwgeKizW7rrbReGMrpa+DplBbFOjbLrDdzBVa
gwc5xLgnXAMLmuyvRXEEhsCWtVH5p/iE5LO3iQKDRXHjGVSHSw1OmVciy6qkjATY5LmTQnOuXdsu
Gd5eBwQ3KnItp0cO8sZ8m0PtICYlDi0TWeXDMMytjgkO8rwZyYS5pXbkx4SLty4LVk64pre/+Ow7
31dKjLJu5iqRlZOjP6ViG2tcJmw23GJlEfj4EbYOp4FwqNsQqPOeFCijt2Nku/fuQtD2K5y1DPQH
9fP3LtnW8TQBmwgL+4mecBbaeCEqJsu0ccfHyj5kPo/HsNrR/HEKDyBsKeir5/288MykntpIdvab
PG4XuiH46zb2PehbnCYFr2sDipVnazy3XrQV/FvnrBVfDHwutg7S6WQ45GMY0NMiPoGqRgE7g9dU
pN4NDVQLx/rOCUjc5V/nuXsJW3KY+hQSkFlSZn58eT/6cj1vGHS/sU39rwPg4ryY59SiJy+qLhw9
qOujLvdcj4Dn+18hqLj3CDhXAH5hYRxa3Uq++gOl+WjGtKQ45FNbzQwzVqHlA4KgtX1wlmZb4fvq
aR8CH442130zpPFS7GjmbZ22AlEx2XfisWgm1EgDQPCqGP/S2dpVzotdva3Y5OOAs3X4j8ym0bEu
vJNj/TrPYuO0EMKUxUYsy7YmIgYVc1ntOXcOgM3tQRzUtH0805XdrOnp2tYf3XR88EdYpuEeiwdA
hOM8LNfaq4yup2fbCpjyplzoiXQ/xPwjB0TIqX6k3YF4+z6Qp0a+gHE0Vvx3HwFBX6FsAWFYDraz
fQaawOsm/qP39cH06ygiy2kyL+U+PQHrfuhtJ8YLUAoyKGCt4PbCQRMyDtTMhvH7HVsA85r2bfB2
6YaF+ef0RNV3zL1TvUGMECv2PyBugsbvFkxYhwrOe3EivoCEwb+4yLrjGmZHxydhp9BN0OUMT1Yo
7qisug1aade6ZkyDaweNLirzuioyckqD4jzMau9mw+66xQ1ZWIcmTTlK7yTIyWnqcQajKCY7Q/cI
gcuV8U2vfnnuu4VEOrkzLUtJTlX3pff5uRJqJUWZRr78/m5k1onUDsuCnOpiUDF1ydH2+dN1q3x8
gLAdLQsxurhONEty8vrDFIUxycNNMz826ffGU9uRrfWLmJ6jbc+m1GHcdmD9C1mEPTQDeG/CpK5r
nPHcNAbryj1E5eVKcjVZTMsgNavyuZ0ZORHs9xFAYb9z+3pNv9I0upZABlZPwHkG0an0a1nvimrh
w76o2kHe5ko6ZCl1Qd3cul54KnvcGVgpalw08m9T97J1pNIoObhhnZmcwOHza0q9R+Bwv3pY4GR2
25WnbWthzAVtiOPS4GT5ZbMffFzfoay5VlwxRLIOV6ryUnROlgWnRvmvdcRf7a6DJmqwclo0Da8F
8kQdkVfEDU4Fw1bf6u+c1L+n07KyuBq8x9ai2RqWOQwsH28vpmKbN+jvjapovs3zdUwShWQXi7oC
L6/IbxXRLMZFxco+1vTmWgwvdeU0s1IY2wfzHYjjyrseKh8rTv/xIdHWGbIgatOKGrTFp8LKmu6Y
OXOUbcvWAbs2DfiUjNIOb6MUtm0tgr0w8shI6+A0OXHWxksbR+KWCQAzllb5I1CTC8oaQ9uEjLGt
+jae5np7PVt/6JoY/JJd360EKUAbtkVT91RLcVoKdXZqdsiC5pYyH4bXwrYoXNG38+CfuoFsZzq8
MjzGSdcUGD/0HwyvHbWiAjfGXILFEBDJIAbo+NHrS3KjabSohbULe+Cee5LFsHW7YZcu/t5v2crw
pne//P7O8r0MZBdIEGACKrlbWv+YT8Et1R2YRVuCO+C9eQ+43SmQpAUNFIs2bJFst1RuvRJbprfX
IrdxC173vuWeWCOPi9PdrycFk0tqS60ox9JmYGGEn/QPktcv1F1if8xXcs7F9f7aJsM4WqQ6WMRR
OJ2dUzfPX6ogf+C+v6ud5m6Msp1V+yvbcYOBdJSRHRRSSseZT76c/c1U2Pmmcm1nfz1sDR+hw0os
T7qWT3L7hD7HZy6rUzqXqAinW3AmHbm4aYcLgjwtfLum8WofLLIIX7U8WAtrdnJos61EW+VKdvsY
ooNnaDEc1NOSD9JdTs48b4rc2UZ5eJTTUMdtX22IxZ+kK1/atD8QP30NrHBln2qaIC2827blRRY1
yyl3yuJTVBKoJqWs9teowEzjX35/F99LQWogFufphHbOVwDNDg3pV3zLNPtafKcuy2aIi4wn0TU7
LvxjlYKa204huJiBPS0cblvWMDlamNu0KVpH4EnUC7e4LcXWS5J/GjBo3ZaqdJRcH84gMVPQ6ZwH
NkL7l56pnM+oA7xcDxRDMtE5mZZ6qNDwh/EL2clNZoOpDJ0e3Z2Xu/Xd9UcYJlrHy1leOtCI55Aa
bXofx+ZWbac6vwkSDgJJbYG2bKt25WyPJyLC6rMz+QGPiRVGt9zBYHgtwtO8aoLI7sZTT63uaIPb
4YE03loZ2mQaLbbpMvi5H0iYJkAfZGkdbJBKX7e6YWJ1HJHfdqIWAawO8vsi5g3ZiNn56YXDLXt2
GEYL3wb8thPL6ulEMnqeHQtKcMuG9dPahtFkGi2GS3do2mZg00kpN90XqlL7meDwept1tLhlNnUi
WUXqRCK+bYv2zKt0O6blCuLA9PLaEq0aj6aSDeqU26ipCohdoaV8WFM4unjHByu0jiIifOh6X9rt
aQq6fe7Yjw4EKEsxn1G1XwEqGbxHBxK5fkCgozR1p3Los80k7bss/B9nV7IjN64Ev0gAF5GSrqql
V5Xb7X0uwnhsk9r39etf1Jx6+JolQDejYbDEJDOZZEZGJCxUMd1IfC0WMtFEY+OiA2lx2mfXqdTB
Vf5HJ9Xr6fbq2gY3nLbxoPCSkqp7zgZ0cNBr46bEq9m+wQ2fdYKRuEpg8KYc/64AiAodvasvRAQm
bijP6qxBaOyeywwvwWmDA6tfEfrLrSrAuygJ/MDVYm8O3dxdmhGg8Q5e5ZGDm3oH2bmvNA5eElI9
X4uRqdBjmDv84z5rGW6Msn+h2hEzClYvOVOOPodWsX6fn5mAmDmr2kGOZfvcke5FuvQfkCVufPj1
/HjHyUxKqrVxy2Vmqn0GOdUxmOv7QbhHiFvfcTgbJzk0m7bkvSz+bEJj8DSHU94v2mfSps+lEueB
1gcQ2v0AR9G3Xcvwf+iYJm0zSO60z8zTkZOOH5ps3hdKTSTMIGJdAzqMr9dzcN9D9Ru0EG4WxhmY
5/Z9veHP+eIKMP/n9XNKRf6J1Ul+fy2Y7HNoE0s3p7LKhXLq52Ghr6qc73tn+rHvw6/h9Y27uZBu
B2BV1c88wKt6ooGmAjZ2C6dnCdImam5d6waVLNRPulb/NWumQ0rmz0GlN1zAsi9NgJAXB0G5Lkn1
DJj5M3QwWui2yTm+R861L1CbTEqINRlKsnP57KLG8VzTrHsitBAbNxibfYxTuJ5WtE/UU/2s/QDs
A4Ct5o3zFx+Xnatr3JQznUFlanbL55zMwGjp1b1TAPbus76J/omnvBrVzJrnqe7RslkehXj2luRp
bfZ5lQkBKkcIOaA8U+LVVWftaZEAX94LUGZsPaq/X3ETgYkC8rJAoqra4xc0VFl8FYr4vICFuV++
jwEP3exROF9J9w9o4Q5x2t5RXYVVclcn4kCyIvRJeQLDT9hDIENPB+xAzkkoB3XAf3ILfeznv/Ev
R6WPfvEKu7hb5VjLzjHhRUwUa8qllz97rYOv84oQLI7PdSezjZhzjVzvnC7/J1K5rDldnaB4bmh7
rpr47DoQcBHNAwXbaBLQ77vij0nJJBVZm6SvClQOB34/dOKYx2uwsX8s4cHEGIklCVjc9wUCPzKs
oZIPYKn7a5HxD59kWzHOZigjUUdo9utqSDGDofjNKVDnzorOYvhBLnkW5h7ZWpL3YQnYrUa4GOda
F9LrymdnvhAiHr2ahfP072YDxtMN5tNUfuSyQoV0DPHUvNOMRhSZ69YP0jkrnxdVoLxLUyXP2dqj
wbWZwaTyzzpny8aus6yYycWTBjHqgVANenLE+Nkr448B5D1a2kbMhXjAri1n8u94ZHVrLZR86vuA
HNqugW4xekw2Rrc4pknB0xcJGFrlsDy1fMJby1S5p66S91Nc77vWmsihVjhp3nmUP03C+1FLeqji
5VmU/caRZLmZmKChlKAbtBQZf3IceXJn8kGO6CDaZ/mrzd4kG3RVvpSlz55agBahp7hm5wDbdWN0
iyOaoJ2RQyx9Ba7wqR5oJHTzs02cw1KNJ+gxfW35/PP2JGwLbNwX0lLGJa8ke0rqeDm29fTkuV1z
TPnWu8W/6IN3Qq8JzSMDFbhY4dhbZRJeDw0ga8AmnDXZgTf+QRTRxL8ynt6NLr1LiArTJQ1bnFB5
taDV5euueZoQPs1AQEarOHvuHOcUp8F3kbbHcdX/7BveyJgLd50bsFcsT1nxmDf8tZ3XEx+rLdCI
ZTOYvJ4JB1lknDnLU9f6j5lbVKdkUPJO5vSLAEvcoWw03feWa/LCBWs2jYBTrk89OWdL/twP5blf
0F9JflLl/t5nLuNaPLhxg1pZtj7JepR3vFQkckY3PytWZfs836SJI9XsxstSrE9dFzeHOZ/yu85z
041k0RJXTJ44OcUOctx+eRKqdp+mPFPhotmwQVdhG904GVFt8v26EOLJwXP3Y5DVNMyTdTnuMD66
+Iy45QSMcg8XpYvT0/mlB3j/VOdyfB1w/G0Er3ejCn7CWN96Ru2kcCfAcfHUfWJr5Z8Um7qHDkrG
G7N410b4CSNwsRXKgx0t0f2YNe54wKO0B0WrvIAS3m0zvetz+AH23/Ce417XoF0mvYyTWI+eK5fT
LErxcZ4gmitY2x1KPO9srLjtx4wV556n1tEbAIer40iSKUxVcWjK/EnM+Sv4p/++PSeb0YzcpxZ4
yvTnMbk0tP6MzO5P29ONGViGNvOQqxwSSBLa7KKHZIRilmZQC+/0xmpbNpSZh0xlUjlyxJ7t6+D3
yNpT4gaPORm2qn62rzfi9wKYYr6A8PvC3OqJrw4LVyD1NtJAy+KaSQgBewGrJ7RKiUSwsOX0AW3M
T0MW3628igav3TCSbRKGYxOF9AD34+ICju/fRRoPH6YyTTaenWyDX//+JttpaNZ4jScysM2i/Xqd
vqfBJqO3bXUNX160my+sdjNQenYnl7mPMVc/xmyLZcj26YYno/zI+qYOMjAxIkZMxQTB45zstbrh
ukKAJzdQPaD7AlzYTlCSU1DorbdKm2kMj42LztNsZNkFhApf/bb85GXx9y7fVXTGg+313frNqi6V
Tv0U+mkXJpPukMVNcuwFBEV3hRsTSAuG2VIuKY6BifH+07K65Btl01ZNybKs/6Kf33w7IFOlRntm
AVKneowAChs+qqnq9+HMXBNNS9FtO3cDEMqUBGDh7aNmmLYoTSyrSg1PLcE4DZpvGKYZyHewcz/I
UnwmPTndtrtteMNXJwpWgAJi5ZemxLNO2kGkUOq/ZaY3rtA2yxv+2kI7vkcQTi9omsyXpxq07/4T
4v+0BeC0/YDhsT53ZhCazWhGcqU6Fu0iDpBe3wr2NvMYHjtXax0Av4ZQ5sbyWILS9H4M4l+ka//s
s7/htEUT5MUi5uzS++u5i1cZ8pm8dGj33DW+iZ4d/Cqpk5XAa+eWnlzK+SljlXscS3e5u/0TlhUw
IbRStUIIqdHQlkM0MlRBIn6DKyDtN85E2/jGgeuUuCqDlS+7tAt1ke2AxmUNmo24YzlwTfhs2Qm3
dVv0sslMfaRr/akBAqkq5vu6ST4VQf7xto1sVGYm5d84ge0maTvkPL1/WPP2NLbez7HNz04coDjg
tE+Fnn96KgBC0nM24B2W3Wuia8fKX2WbDMWliwk9urrmxxYiX3iynrbweu++W0nXhNhO41qz5JrL
ES2QuHdPYKE6OUy9NFB0vW07208YHu4NYw7he471B/f7qx+gBQfa1+pu0lq8LujD3QhVNmsZvl65
S9ICoZ1faI7GQDq3w6GTQwDSIOapLeyE7UcMfxdyoV3h1iBwYO1XTdo/Cmw4kwi+3bbV+77CTcCt
h/woaRJcdYJuGo5NNySHAbKRG87y/sdzE3Gb5j4KohMWeybOeh+TgTz2Qw0uhbhiG4vw/mJzE3XL
eybSJe9BV0mTez+QP/zM+ZCU8qUSdOtItRnp+ttvsgGFQquCZbKLSl2UNdJi9X74jq8/3V6Dd8vT
kpvUfprEeTOKtrg0avga+ATCvIyleFzI0bZUriOoCJrpLhdTsOEgtmW5zvPNfMQypUPKQZK8tK56
WaGb/RF8utmRBd0WssK2LOYxLtcyz4HcQNM1RJo7HQlvOEKD+KXPxp2zMNx8XDNHS3DlXZDCTsdU
uMWDoIE+ynqTrNq28IaH8xZy4jkIcC9x7wFrWA7FYUn9LZ4u2zIYrh1Apwx0cIgfo9cnh0Isf49d
WUI6efh+e2NZPt/E5ZbFkgd+vGIR/DE9OBKSz+AL30cixE1cLgE5e1bIPr1o5fWHZCKoAsbxVx0n
4MGkfCMfef+85SYstwW1rlumE7r3g/jUePWR8haQmjULhyI4ec2WhrnNVoaPLwv1J+aR9MLTBr6H
Jo3DAhTE+fZK/Hst+b+XaslN3rc0bz2vFWCjrcBduGpymlh7SOhrKV81pKyc+mc6zqhrB08zn+7J
8HlN3UOvv9VVdl8AHpE2/d3ibiDCbHO9/v2N/3stWVuf4NLa9bn3GCRe/qHTQbcxV4vrm9Rwy7jo
uiPgM/KVf84gcOSz+Ulk/T1Ud463zWmbgOH6qBVJkvIULO9x1YpDIxsiDqvb8n0CpNwUdbzCnGpe
g1IoduujJ8tzwre4Mm0b2ogpyTqvxJFg59Mp3rCgV54TlqR3QvoAT4QjG/uzw8YVAIeV9yreaTEj
1uhVVkuR4ZhUFLVdTZ8pCta3F8NyfJmYYBTXOunQNr8MMQq4rZ/0x4anfsjQaHAKeqkOU6vVoUYr
8t3tX7Qsv4kTZrxr5yzB8k9LkIRxSeanefXjPUA0iefR/3qHg5d8r09rcBpMHb2XQpUnd6ySl33f
bsSZooE4V4ML6GXpiociCCBqXLdbVOQ2w1xPmjeOPfortOsWPPV22cLvfeWt4dyjorPv06+/+mZ0
vdSg0q6QBqXV9ODS+X4gW9dm24cbDo1OBy/lDT685dmvDrzABd1MQi3xyGQDpAzgm6ao8NlSQci9
faxkcifnNEp3qkVyE8VLoICeCfBSQnEq0QdV6vEAgcL+IQDD2uddxjdRvKQvBAfhY3bJOqm+ri0I
c0LobPbrcd/4V+9+s7iSgs3CTeLkUjiOKg/j0nYkJCJGL8/tH7DEvf+TNuXFJDuRpRdfx89As784
XfFcM1Rsh+G8Tjsjt8kJGPAcJ2sfgwyOAQGbxUMRatRiN6xkSdlMUG85kIzgunFNCCu8XLjJY+Bl
fxI0WN42km38q3+8WQWNXiChPC+5aBA+Ml79mpQqQ9S7Ns7mfzvT38lDTE67RINvM/fgw/6SHFwx
T2FcI6/qxssaxH9dyWgHJ/9GZue4rB5QfOzgDvRPwfIvtydocUYT5evxdQ3ytsku3BH+3zQr4/zo
J4J/SNfB/xFL4IP2hXET9DsBN64wZnpZWTuES9WDsqLuvV0yKtzE+Y5pMTmBFslFMV8XhwG0G3+t
+dJvXTktdjLRXoIF7ZrOeXKJvVodGtH9AoH6B7/SP5X0Ng7u66Z6Zy+YoC9v5OOshiC5CM7SeyFB
o+zw4tfthbbsZBOlrGYwja8iSC9z13+qSvW4ZOKS5HzD/hb7mEjlUtbV3DOWQMjYC5fWeaLSfSlS
fujdrZdo2wyMPIDVCnyMPl66pyU7zyNe3ebU/cePt3SvbONfp/bG1wVqmWUwgL/XKQIBjVP6Ws2o
kXSjt3H9e7/dUIKw7r+/kK5ymkEzibf0gLonJgi9dGpYf3mxHNHc6Og7oIHbQwvERH2QIFo69KyB
kMGSJ+fbu8CyxUxYMxvGpAD1De6Iq/zmsPi1Zfk+/zYRzSVf/F5K3M3z2QHUdOTD2cdN43T7w69F
qnd8w0Qz500DQa0Gi1N2qA1UrPmlyuRnnlwZZsW3aZXPbU3+WvL86+3fs20G41agp/FKo4QLh9uK
mB9BkTGmX2O8/MlTM3aT3PgZ23oY14CJ4RXRGRYYLa6+rxlYzGpH7dOE5SbKuVBc6GJUCaTjgi81
Wo5DIdgW45PFQCbC2VsCd0oLvDYEDUnPE0g1D0Ep/5kaudXAd/W7d5bcRDj7tEXHjgtFjWtIoUP7
kbRBmPnBawxG8H0PoiYYGUnWPPjCSS7VDM4EUrZn6asPPSEfd20jE4s8TACLJRWyuCoRjyQIflez
cy+8LVytbRGMNB3Kp6idBUVyGdbJuxMOX49siOkJXa3ZRsSwrYLhCERQEJvFsBCI0s9zPZ54yn+U
0olkTPddH13DCbw1XnBLWtVFDO6ZV+6ds8VOYvl4E4/IYylWjeLTZYVCFkD/ZZjk4m5ClgV5ro2o
bvsNI1GH8EHR5wmUuKDiuh67vkff1zCr8Er8cYgzMW2gZ6/jveMOJm2g302N4+WxEy0utH/n7CoX
x0VzFjIoXj1f9EcwL/jhurpbOY8lOJlIRKCuRAcPdKJcyE+QYn4BEc7rbb+wDX3d0G/O2iwrWSnd
2YnGMdXHpimHY5VUG89pthW5/uibwf12CCRT2KIIpd+LTtdgb6xe9OB8BV/HhmPbJmC8p/NasLTh
rRNN6RKHcctoWHR0SwXdNrrh1xrI+7ldSifyGpee87LvTshNuo1czRI1/m0peWMf0Q48FuOsL7xk
56IZx7Dzx89rM51uL67lZmlC4bOVy6zRrb4I3T4CvnwesuqucJ1PICP6OrCtN1yLkUwUmls0XI1s
0hc2kfV+7Mhw9IU/bxjJNrrh1lXRrAWhmERf1flhIG19VNtVV9voRi7rrm2OqzYW2EcT2LcMfKNH
n8l4A59nWWAThJa2DSXpmDqRglLdERvppc7q5TgsZMN9LR5m8l0qz/d61XtxlKn6xSkHND0kJ8A3
0nAkW9UYyy5iV9O92aV6hWJEoLUTDTT7Niv97E/1fVXj8a/3X5263VfPMIVo52Flch4rfXEku695
/s3tlidVFnNY6rg7aj/5etsrbEtu+LRfq7S8Yjku0zStp4Hz7r4MKNn3msOMYzoAz45wJ4yump+9
+LUkPxmNaO8f+/jPvu83TmmHDoluKbJJZMEgluH3idhihLZdjExoWj16BZXU0SDfj70TrpHBiRJA
Sws83T1mDug4VUCalzYPRtDBlulJevDHYWz2kYFxE92BN+VGql5Bd6qh+UOc+uKe6lYcb5vO4o8m
jMMHYtAneeBEc5FIcFgWQCZmxXQE8qK6v/0Tlt1lwu96rrjWi9KXpdYdLJOOZz7j9ej26BZ/N+F3
iyzpvOCdEwgh/3Es++GoZxbRtHpSfr9hJNsMrr/9xt9BJTDVjevri08S1PrGoj3ENeStb8/AsgQm
Ck+WKp+U42KBc43L6WsNAkJ33Wr9t3379e9vvj0YJg8cs1RddFIWoerZN663aMwseZ/JaUmAZwqc
DGPPIr0H8c4PlNPxWAAUUOpNX3vhPHl+X26YybbQRpAaJqkz1x/UBTimPBwQZo94XW2OaGtvnya8
ge1L+f8NBG8MloKKc87cVl28hQ4HAcUwkAGTL7fX2rYaRqTKMpkrNpTqwpxchk4N8pShRwf37dEt
O8kE5FGH1W0xw0R9X34my/CN4TwaXfF93/BG3qGqoGjcPHeiLi7TO5fWxVOgdAAGRL/ZeKmxzcBI
PnwINk8FGdWlDILDypPLmPTPoD3fSA4sG9ZE5FXILFlNfOT2xfqndKoXntJfuRDnYp0+aNp+5Ot0
3GcsIwtH/38wZZQ5Ud+2dThm6gzJ1KdZz19vj2+biuEOvlMFss9zdeHgEEqJ+xCvI8TjefLJa8r7
rCnv1KQ3kjbLrjUZI9lAlzTOWRBpuYRLOt77NNjwatvQpkNwVacVqtwRpDq+r2XsnXuIsG/cS98f
nJmItSLxxwkEtUHklbQ81CiiH8ci32q8fH+vMhOxBiCO26CC6kRQoDj5mfct9vNzStCnfHuFbV9v
+ELBMmjU1pMTocTifUlwe35xZOdsAcvfj6fMJIlcksnzV+rEURWo9UDIioYBf6iOZGmWw1RtacDY
ZnG13ptw6qvAL5wa+TiIBtoHnlYJ7ovOlpqrbfTr39+MPqyeSvIBXla0Q8wPuG3N5yrIN3tmLGts
0l3pgpJ2zbsgKiCo4UELpBnmqFmdjd3/vhMzEzsySs5aF+UmZF/+fZ2M4Vwl97UzHxU4lJPOByCc
bUTW9+8szDPihUxZxzuKn+rY8ngFEI2aRH3dHQonvhsc59ftTWubkZHsN6RL227hPrrHUIxqPf+x
WYIPsmRL2FGQN2tyt5Kt1bdtYSPGTvOiUFlb40hjB2RJ8ilOdBFSVj3G89ZTr8Vupl6wZIz5PnX8
CPpeB/ikDMHBeceX8qxj/QJwzlZzrW0yhuUgjFsm87DEkTc051Klx6pZv/uJH5XjJv+EZTubJJ9V
2fRBSngQxbX3TNPuzKb4DmjqL7cX3zK8CSLsS0c7hUyDSOLoA8MqYEndoQl0osNh5O7GFrP4vAkm
DIIpbTWjQTTmc3+ovPa3X01b9yHb4EbQ5XjMp4M3+lHMtJRHqvkch3VZVxvHts1E19V/E7Bo63a6
AhYpyjKU0+JWxfegDxVnQrt849Sz7FgTP8hw/0naXgZRnQeXQCWgvynLsHHjl2tmkHS7OL4k868m
fDOVRaAXeMyHOALZA7i1obGgllPZtZXamIjNVoZ7p0ENLbR4DqK1l03YtBk5zyh9hbNCt/btHWtb
biMqeiwecheSYZEa5tfWId/BObWRNFn82aTwnNYxW1K0+EQoat7HnvuzAuxsJR3kfPf6m5E8Oeie
jtXYBlFSlmdOmy6ErnM4IV7sS0FMvN66xqzidYUV0G1xaOtcRbWgW4V5y/qa2DzAb8psTFOEb/Bf
ZiE06KoUHeYFALvca7otoi/bkWRYSSdNV42570c+rSWgn95DwBecQuzRUeq8Bt29HLZOJNuUjPAR
S+oNsuZ4feQp6D7GhvgST791rB/dzKNi4wXY9jNGFJlBisbV4CPQZvXLNaKETkFfmnx93eUWJoso
cjZAGz1sLIW8NqSguA+7sd3CXVkClIlPc3lczBUeamGk4pDO3ne2qk/XJGtNp4suuo1Qa/Ftk2vS
bxM66LZBKnI998Ki6SQLuXa8z7eNZNlXJkqtcLM8kRNSnZHkv+JWHq5PFKFP8+esmX6KKr1r6nIj
TlmeIZmJVYvRSELytvAjNicfGijBj319cmp9RN/aFwjXHNe0+BelmCBzRNV443ctQcwEsXUQWhFB
l8GGY/UzjZkMhcaBsrRntOm83LajbZ2uf39zjsgg6Lva973IbzsJPcX1Dn1z3fH24LYJGGdIMKmJ
E6BRo6yRr+vAPv1LoU0lyGVa4X7a9yPGKeKObAYpLnaCB5zXuQfmNeQLVIzmNmF3XUnYLhQWM3Fq
UCBnrHOH6yYY8KjQNM34a3Xc5sftadgWwgiUY0AEc1XtRRLQhrAsv85BvVH3tAQsE+LlQzuTaaf1
ojIt6nDizcui2HOT1fv2qYnxkmiF6qG27EWTFo8sY08OQnxZea9B0W2c5xbriGs0e7tNPQ18esr8
aICM41+8GuhLEi9bCDJLMDHZKCWouMD4hQkkQfcxI8FdXcR/WF29XpHHpAIebpp3TuS6Rm8msqYj
q+MYPyUTnLSxLp5UWuwiLod2i+HME3dBSJlKL2oENHtQqMr9HJygQnzqGpFvqfDZ1sLw6jzBS8US
D16Ugcvi4xpTeshB/r3TQIY7+2veBCsfrwHJL6DwO4eDqvXptpNdt8v/YyWYMK95GditY9DqR8GV
9Bv6QHcpq34VZX+GcPipG7c01W0eZzhzWum2lV4tI58oFeYS/YEE3c0BrgC7JmJCuESix0x7BX4g
JZ+8vhwBgFI/l0UfJo/fVQLt2rd/yLLYJpwrG7pmdQcpogxq0lGQ9ekracpqo8hqsZMJ5RJkYKzP
Ki/qijTtQ1d0xY8kINUvNJP1WyxqtikY+doAKvkZursicnNHHa8YnHNe5Fs8C5YGcLB0/9ejs7jX
sz81XjQq78lN0j968A9gEf5YUfnqzTxaM/5FDuOvZq5/3V6U90GPzAQdD2PFFGDfIqqboDrHQ+WG
OumG4+q566Em1H2i2YSCuHLzU5lPemPTWcKkiUPOmW6JG3vwnjn1Pg0tX47ZsnZ9OPsDeSBx9qvu
6HxCfxew8Ldnalk7E5ICsjaS5rIQkczLtDuQHjhFGbtiqxHHtgGNaIOW3pVBa0BEJV+HV90z5ydk
w7JQlT7fmILNakbMSRQl2NyujFCC6E/AZ90HffFhcb0zb9Cs6sb9Q557h9v2ss3HCDxAX9BlXHsR
gaD7sYB4D+4oH9Swr7mFmbi5HN35DUUnd0S6ZTgJtvCHTkz18fbHW9JFk58vAwMnOpUWLPYXtYCK
ZnI0AHl+8VEE08ZDrMU+JlhudLhsssIVEXor+lD4XndeF9BlZhDL2HeAmeg41ZZ1O1JsqWku+jOj
jJ6DAfKUt21km8D172/yh2RMXOakAeKx43xGd36kFnYH5cSdH3/1wzfDD8Gaq0wj3IN2l4S1zpvQ
yYnctztNvra26XU9VquIVOeQo2YufwimqTj2PN6nWshMxjbRzNWSyFkA44JnK6dr5kOtFrKxQy35
g4lgg8QMCJ5ILqIGaE6IS0ekdMqw50N0fcUAwnLj8e19wkw8c18j/5t1WMqxrdB0gx/ikEaFWuj9
2pVflNIKoSn97Kj8LqmXQzsMMnRldyeAKQWS7ky98Wls9WsB7ffS3ad9jTf3/36NWgVKYaVgkZ61
c+c4VfGQ+6MIm6KbP+7a1yYHrMeypGcxY9HS179x4n2Ix+rD3HT7blf/h3zrellTf2URcZPpx+Tl
3be5GMeftz/eckqZsDfg0acGIG43mlXtHApge8NxarY6/iybzgS8uWhlo6Jw3Ej2aw/Au/faV/q3
3xZlGJP2H2/ZQtbZpmEk9ryFIAKZGjfiydSD75k9ynLd985gai07DIU8R2gR9U6hz+kk8/ughb7M
7QWwREUT5QYAWgyGWYxeYhHyEU+92fRnKMu/bg9vM4xxqg5CYPvISkQxcX63afojY+LT7aEtX24i
3GINBoY2x5czv/rClvzi07EPR7rzHe7/8F9rrMtaJyyaS5cetNbJUxmU/HT76y2GMfFfeQx189St
WdRDFCTMWrcPIef3+/bg75ODo6vNSNzZXKLPMYlpBMz2ePQrVISS7NihM8nt0XrTMJDVyfM6Vt+W
0Tsvc/4oi3wr87QkIyYwDApIK7DWlYvSZv6x7fsT9DZ+VaUbBgDU7TvM6dWsb6J8PeBqDt40IObc
YAozMEocpEiScKr51pOAbYUMnxY+ZKAFeHUjr+vLO96CmZAjcuw70P9duTcTWBu0pXXB5AKbQn/x
JAfn/foP3ttfb+8Am3MYqXObVH6A528agThz+kEYVoF5if9X6frjRiOvzT6Ga7fMly0yHhYlhBxl
mZFDDh/ZMI9lD5mQsKqfEhKrEtrDa/lQyiGE0CveidFR5JB8XzXCJGlDR09FgbqlEUjgX/AW/aSJ
82UNtmoqFvuYGsdsnNJYNRMww7i5nEAEPd2pod/XG8hMSFjZBEmwuDCKT1BGKeby7zStNwxj+/Lr
pnqzNyugA9Cr2VC8XIjfgMq9FtVWd7Zt6Ovf3wxdssmr0cjA8DCP7myaOL9B0H63a8+bvGt+245g
cVtYxKeyOSYJRJ/BY8fvEt3sLCwS9t/PRxurSptM8Sjg5UvayL/GtP92++ttljE8tubgARr7iUVV
N+coKkKYaJnJsHHM2/zJcNYFzXht4OcsEr4qvtSF8k6LI4ZnF1TMZxQw/+yZBDWRa2uTe0taDQxQ
y9Z/KDtOw9rfvAS9byJqItfmZuryYqUIan3uownjyhfbpxsWsg1+zSHf7EyXL7xJmwYHMp7VTsEw
1udZlhsHsm3w67K8GXwhLdRxCAbvVCVC7Q4P47zFzW8b2/BWXSeF19Me3hok7ikOSBcKFex7xaTB
9VfffDnuyaCAGK635ZGL0F/En3Kstm5H7+9Kaiobj31QyDVlJFq8xn/oefWX8IPhVC5NciDJVi3t
/bOQmlAo1alEaVqTSJSAQyX87A7uqdTZxsXfMryZh5JCDlRRVUa452VhF6ePXtE8riBX35XrUDMR
Fb2WM0C/dTRJ2X10uq57aGIinmWXbj0vWPaQmY1eWYxV7CdVxIMW/fnBwB+Smawbd3Lb6Mbur9W4
Tn6fllGxjp9UT7/2TrXPa81cU1dk7SeoL0UzK5Joqcb4lM583rC8pXxNzTQzzfq5jueujkDF9C2h
6/PQ6X/itfrgltnfmeuiL9U9pQ3iRQa5ATF9vR1GbVvKSD39hHvOgreCqMuS6nHpu+DnCAjWhw7Z
3MbUbGtinGQT0LNkFDGK70gVvwVyxN7NaVazjQTu/as3NdsRCGQTkeD6VTRVfnZwEv1JFe1jwjI0
m9HnfGy2SHcsMeTf4sKbAOXkoJ5nBX5onPGg5OXteSHsiJvh12FmWy5osZaZKvoeAcRfBFXUJrET
cjDIhiAy3CgOWGZgJopZO9Ydm5I6ypa4DXsqllCDDxWV7KE+Qqpb7CrDUzNl7IHj7RKnyaO1AUHX
U36VmztzUjQ795TZ8tUi2x0XSLxHeU7uvH78VI/xl9seYbPRdWHerPLU+SzjUKaNGvT8hWC0vuRi
DVCh1R96fws1Yltlw+2qaSRdXXGIZbJy6g4OpR227pT2n29Pwja+4XPFkGco+co8mrtpPAzZ0uFZ
od+SULaNbiSQ2DZ4O19YHmVj3dxVaV/de91mv5ptdCOBdBNHBEXflZEGy/0MbFhanMcqp8VGvHg/
5OHJ778LLLqKTCvUXqPA74NQ9p174rib3dM8+b3H+sTMHqGCS3MUHIuIVvlPySlEjoViu8IpMTl6
+/9xdiVNjqvM9g89RWhCSFt5LMuuqu7q6mlDVHfflpAEaJ5+/Tv+VnW5hRXhlSO8AEGSCSQnz/Gv
eioMjctZWQ9kJsXWd7p85UJmmpyrV7xb/ViM0dTZlbxMXFY7W9XlAdVYzTll8i6xtcDWGXpFRMFe
1jriQqruARrxMQSAfrVTtPUnsbL8TaO4Lq13o+iiceaWaMvLEKT/iH7eOstwbK165ZTx8Y5j64fJ
Nq/apkbZ64VZPaS4irMK8OxJ+i1vxt+sC+5Kt9v6adLp0iBNp0ogM4GSijo6Xrd+IBtXTP2xn0HY
+9+T1NdWu6TzKC4oLa/IphfzXMRRqdawWIZZ0sGrWZuWASkWfrHwDnkAgGDZOT1ITuhkZ19UbxUn
KEOsnZ8Mg9EJjLJh5KCql+mlbiISe5Y4MR7dV2dk60UBgxhYU7o4d6egjkj6UoHrifn3HStsvSZg
COUSTEuHWJ23/3AXT8+N8zPM6000iJUXVcPs6AUB9ZC7WT9XCNjRCL3U62leSpLu7gp3OqvwJEu8
eIIOFe+1briNgoruCiAiV84SBl8OtYjU86hGYV2PrXICn/AwQUEhe4ua7u2+j792+y5UpGmddamE
1okSiZhRkSOycU0TxuABOv6fy8WmilXFRXF/Y2XeNsvpPhtSbDX5E/Xvo4qydY7gfu5zHBud/AJ1
uTYuazXFTtvtb8/Px8chO9ROEpYb+X1Bx/yiKmCRSVufy3Laktl6TZ3lrnstDrj/tgFdwKzWLw6/
9GX1QIh/QDXRoQvmFQCTafVrBwqrY7xq6cgvgtO+iqGgM5TbPPTlWvW7YY70IoCIRoFkc88vaSm2
UjReLJXNN8vgy+0y07VySsM4dC5dwvI55VPHLw5ItDalw4Ntk9vicNvQptY1P+tYGaKyOOUXSeYH
0UP42C6of2fjmpfN7ThVrQjSC2HDU0X6I2uXNRER04df/3/nwU4wdcwvvfSSyyGCwuLib6q59re3
p8UQfvQCxIIOgRzwfHthXnmYLOc4udW2oWtyBaaP19yL9iVEr6oivZQFeWVt8yg8+f2+L9e8igGo
jAsLClLKMTw2s/9AveHkltbv280bMHW2ztPbBAv00tI6vQzO/LOQbbwEELJu36r51aq9mEh/00Ne
a8a/t3s0mEKviqi8qa6YsqwzkAHbUbQPHqk26SxXTnUGU+jVEK412tMQonk1VXncZtkQ55a99lRp
av26R7xbpXVeLQMIjeEBmbRf5Dw2R9bwtTO1qXXNeS1r6BV3I+tMbPnM/enC+nB3e9YNm5he4JBK
JJIht26dLeKAeDxso70o8i/EyqbYjSDRlvbs0+2uTKO4/v9ujtx+TEVXZelF+DZ76qhQJzzoypXz
riFK62y9s0VHZ1YkvXDK69iR03e/on/yetg6fbDyUmlaopo7ZxwuJzyMwAlkruIJNYEvHQjBljhb
lvq+/UwvcijaeQidfrTO6bj04zbDTsC2oX8nHa+t0/E6FujKMEdYTCmFyHwooMfTp19u29gwQ3qd
gzMNTgq5Nutc5On+6sRtlj7Tvl856RpWq17mkDFFRFXByK1SfQzJXRlHVvm9X9jOpiyPKTCE94Uj
vdzB99qgQ7Yc+w7tmyewG2WHkS/Wngy9f9/h9D81D6yPZNe11llOThuHeTvFRbUGWTJZ4vr/O2/L
/GjgVlZb56XIIKXZncqiOSi7vu9Qp9c5sKjzcjHk0XmJArxvsScxgj46n++L1jqnrD3OUzBIbJy+
PZ88GvwVUaNWMkSGSKFXILju1PKgzqzzPMut5RQnMERmsV93SRfKlVhnmn3tUNrjuXgk6cjORSEe
CmhEk2zZz4AG3HYzQyjVaw/ajHrdkHrYzJYeJXd4lzpaHkTJ72tdwxqCmVbUSEpE57pJm+3EoJtW
k2ytdYO+i61XHPglVqWLyu8LLjaQ5ZPbYCh2ZXRkvR03qo4H9skJi3iuljgafoZef4r8dMvokxt+
mou3gO056BvuG6q2s3oRpOiaUUbnkM3fuow9e16wglgzLAG9KMHvOs4mqAKc80x1p1BEHbBTWXfs
ZLZ2NTSsZL0IoUSNUZAW8HGHjDYuh9BhYf6TFcjSeVmkD16fnA3NyqowjUdLald+1jq157FzOckH
a7Qelry9hFOxcocwNa/trWntsXwRETsvtNy3WbkJifhhW2takNf073/LjmxfOy5XFO+0IPZjZxkA
3ZoL3h97bLXxDH24PS2wupFQzDdChvYGL3VrqZn/IUQ/6FfH7Q7Eb0NJWnaefI4S3M/N/J0NfMu8
cW8N1hb0NpuMZHs+VdsJR2mBMgRSHoppL1AC0cwXO/vpBahrWZKUQfuh+9yiAK/PtqM/bO9zAS1U
tVPVkNoP2Nmp7QMofF5GnMRX3MuwQPViBQ7VyoIPTXgOlvmLF6UQYLTaS+2P3/JrOvL2AAwrR69Z
gHRasHC2sDOAfJ+HPHyUnX0uxmVlu7hGvQ8sqNcrsAE5kjJqw3NXNAAwDUk+tU8pCjCGHECGDKKf
4Kn+dXsohriuFy6EiirbsfrozHLGHjJIAn8fh3RaybWZrHGdwHdHgkAMbS9qSIosoDmqZYqLXHHm
wvvOpmllYzJ1cR3Yuy7GJRqcwgrCswr7hzHMkpoLsk9lcBrBVL27PUsmg2uRiNhIGBbZEp5R5LdL
q3relqldbp2QrZV4mOygByPFOysDd8V5sAH5ypuIx91EPt/+fNPVWq+oIkuHwgK7Y+cwtb87mS3P
mcX+gt6y2dhVxLYpOHqPvPblpfT95tSl0K+53bVpLWu+XiJHM9HKZmdoZ7067jMZX0BMCoiMhMSM
s6sbe6UjwwTqxROA4vhNxhFu5y5qNxPLms3sIXN8xzBIpCPZUSsfqaxu3STscBJQHI8QkXfwrPrN
bd1jrspLnt6V/UNf2saxAOzPUGs7JSWkrr7RIIKCMOrdv2VThTfLdhaNu7IDfjhn6Ekzjmsto8jK
BrXb1virSMtT6y1fb0+YoWkdWpSOjcqX0nIT1YxNrJzR2y+5fVfBD4l0XFE0zL4XhJ6b1F7m73HH
AJDaFeX29rd/GFLQ+vUu+C6khKNXqJl1U5KO04bN4W93mf70VnOw/ahfWa4fRhT0ce37XR+SL8HS
p9RNOjaeECMv7ehswG93T64OzV+7fde86D1KFha5STr5R6BlLnwWl3RZY8g1zdDV6u+aj+aahqB3
CJKyj76MHdvDAjs/ytO4DtdIWk0rSIu5g6hogYcUmoAR6hnJwRcy03uukpgd99+fX3mybHIZTfBm
SZ8WsP3ZmyZ3wQYXkdkvV7Zxk4k1Pw6c2XEa6sO7SP2jyKfPGelerXBNW9fUvOa8airCKeQsSJaW
PlUd72PkKra+TI93eYGOY7cCxh0PefAk8uinAfKAzcK+uyQ4MlGv3FkNJtaxSRlVVuWrxU0K5bgx
ou7frLzrhYCgtP/fNkaxQBnMspoSe7xG7Kyl2wYFQiu2/XhHRfOa/9qlTAPOQny6U7x1YQ12v3r4
wnvrWKd0MwXVkQNGPHjeEajO37ctYrC4DlLKA2TOJuChE4Inp72vLPsEYoN2x6epXzG6qQvNsfPK
9TypJgTWRr6Mrf3TJuQHLemP2yMwGVzz6bT0ltBqezfppyFxuvE4L2skwoaQpOPb6wVi3NE8uEmL
GdqDg0ZBnF3QrdtO2caesG5vD8E0Q5pXR93U4tUGRqhmVFqzImhRgIRy35B6a0LvpqFonl2jkKMt
AjkleGeUsUdyaxt2YbiD7IDaSsgzrOxBH1sj1IFLTsuhUiHqOekyx48lT8dY2sXaye/jiQp10BJA
s6DZyPiUiGDMkyxwmyO4SPsrgsxf8UJTF5qPdz7tQHSgvMS2s8d+HE7V5G4jFny+x9SQJ/93CIka
W7lzYI0JGezoFGXzcHSJzBOnZWuv4aYRXP9/t5GKgVfgpmBjgkwEOZVNm21bj0cnCqWp7e1RfJiH
AAhdc2ng4is/CnIvCcqDGJpNwOwdBV1rYf8uImtD20OxJg9kWlCae7cj5T5vxZwUcuhjf6AcScKo
WbnpmVrXdm3B7aBuZwyEp9VysWltbQorFPvb0/Sx04U6esmrIYeX+rCEDaaNbUubGsmzvkkiFU1b
ZXdrR1eTxTXnpsOYeWUKIaBqTrt9GeT+V07E8tmb+zXtOsNE6QAgu2tAzaOIkxT97OdxDaTmz6uw
xcqb1P8Okf/JT5BQR/9ENep665E6iSsfhVMcR6U2bvltVmpXNt0mFe5O2F8HWe+aEd2HLl4aqjjl
EOyia5ck0xg11y+RymprVLcms5ynF4Czo40f8LXDg3GImusPrp81HkfzzPtkT7+lAAbM/yxSZzOA
zyPMLg3FtWPepOBawljpTPatAlPjXTB6TLEWFxpOKkCSxinJhFd+hiJ4twOgfngA0Q+7S1cIfVyn
9l3soXNv01aMYwK26PlF9h2gjVkmvt72J5OBtFgwoyRmRm0wgicZPlu59UYjftfxHbqB//7wOshG
UoG6N5FjuIEw7mGRQ4KYsLZzhWjno/WtbfE5altrH3RUSRipZ2Kj5L7rgx3oK59w4HvrvZ7HLcBF
t+fJEA9CLR5Add6eprkeEkiiurEggdoyK7K2QdWsKaoYutDhRI7vVz3e74eka66vfkH2a2zkoQ29
19tDMMyXDsz0Ssq8DsW6SZSVB6i2LYom+GmCDtyMyovTNQZ+w5r6D2DJZdVk1c6QRD0gk1PRMEiP
kLVXOlPrms/nNo1Caad9QgJWJFXAfvT2uEZ1YWpcd+hpnOoSx58k5616CMOcf/Ox8a9pjnxc7gMK
m2u/75x5aksgBapyTFrXEo/ORIezg1vuBge8fFNFbvBa1WUZ+9WYb+x0lGm8OJ1IrCCIVrzSNELN
4a3OmhkJsAqsPjxOi0pRNH9fxh3D01y+ne2xkDIAzwlvSYwXbJSrcfXgAE5+ew0btn9dh7xSpKQW
H4eEu/3OE/aTbfETLclp6u8SEcMYNE8f4IECnCF9EtGp3Alll5upmtY2fYOT62Am0asSMh79mEib
Dvs5yvMD2OfLB5pN+cpx22BhHdDk2+UYUK8eERfddmeJvt1WoWQrrRuiiE7uqhgKkruuHxJhl48V
7T6ltkqEx1Fy5z3mPHqIGO9W+jJYW+d27ds+UqWbI8VaOuMG8qX5pR98eummINxOUxeuQIRMRtG8
vl8WaMemaZuMGIP03L9VMR+FE327vWhNBtGcXjppDmYreIWiNNtXjeo3Y2PdVRNFQh3f1OH9mHWM
dYnlz+rRreRwLDpCV+7Rpm/XPDqKMht734JzsFSA+k3ZuF266S4NDHy7toVnk2IebRDLZ49AAhPI
6eXSga57Ld5ej5kfHBF0SNP19BGwLh+SwFe/hJhE3ATOQbD8CCXUP6lX/L7Lwjq6KfQLN8Dr05jg
euJs2oaMW8LI3/sav3riuz3DVo4nnBEmiHLf3RWNDCA6791F9E5CHc7kFINr1RH2g4G18iGyhJ20
9Wjvb3+7wbN0JNPYew5th2LEAX3v0mDZ86VtNnXYvt3Xvua5UREVyApzuBYeQ4HUAbQM+lSLfd/q
18FMcKxeFjmmXrkCHKTu4G8Kn1krm5nBt/TiFV9yYKNsr4MY2FhuhqGKRTqTldhpalxzXEH6wgJ+
pU98vEclKiDz1mJqvHNiNMclvp/xtONdknuhvW/xCHCASu+a215X9gduS7QtWKbSnuol7JJ6knLH
2QCK/YU/+Rl0ZiSUquKmpSCst7y1Dg154lDHTS2Dh9s4taeED3TxDjgDAszPVf4J8onWIeCu2uaW
7M49tYZmm+Hxb9uM3hpLgcFLdCJX2itZBajmS9y8Ozbe8FA36mmm2afbTmLYRnVcVT8Lv7yWsSfK
QY1CQ8vjLMLPoOB+skh134Lwr32/C1IcpUAgyc5wMEP65xGvrdOPCQwXr7dHYJogzc0hLONW0NTA
7asc7A2qo6ct/gOHYOix+L4utE3aHcns4HW6SQTeQC2/O00khAqavCulHur8rBycz67dIZ3Og8Xb
585Y7n1nrHa3P97g7L7m7HZoQ8+a4hVFRXL427eu+N3IaA3gZWpdc/Yw6kDP0eEiH9V5/3tsq+XB
FXX+cPvbTatTc/bIBvg+bCqkBhy+yavmV07bFz7nP4ExXPNvwwh0uFHGosjC4wIOeLKG/I47PWXW
fN/K11FGKveRK+ywBdU1+C3iwAPhc99R59ft6TEcYXSUURFwMItEdEw66dO4cmYSk5KouC3db5T6
85EMaiVza/AyHWQk84qTnrVtQuY9syZQHZTtW1My+75Tkqd5Mc2ibBA9Es3CUt8kdHhqTsiK+5os
fP3/XfzxUNMq3BBCgj2f27hNyUNduCuZVMN29G9qVPf/PDG7TRUEKhmqwok94GJcW/L4/7JO5WNe
EyiqMqfbOAFKUEm5Bj0wjUjzaSYDmxTAViayoMvWVlYOtXI2r5w9TMtK8+nIjgRKj+Yez3ueF+M9
NzzIuXB2VDT2kYaW+DzZdA1Ma1pYmot7czQoB3Xrydw67KnkVnN0Ox9YxbpYAxQaZkvHFU223w9W
5PRInjV9EROP97/wmlKveKGp+evSeLe8QH4ejkLYbQICrRA4GQv1hGxeo+ozhECdYDUIhDUUamkS
KDXOUD9VeZMUrLcOXpjhfSPwg5VdyGB1nWrVUtD9XsJ0TEDWWCHh5I/jIRsG0ONGo9pakVq+1ddH
8tuhyzRpmr+j1LKCUVrnJNXobrMe8naVGlZQ1KahXDt9Z5EGJJD1tAzOyaWPc2RvS+o9Abwfe0Pw
E+LN+9tDMKxcXWl8hAYWtBzQy9BNMaPFT6BJFQn/3m7dlA7U8WpB40ETyUHzlX+to8viSZADH3u8
xgyxV3bnmpzr4ZilwwPSkbc7NVlF83w5L8OgqIvs7DKCZ9tDxU9SF3QNS2pqXvP1mfMgpX5QJ76s
hNjUTehCln1k/YrdDb6iI9YKSPnak0DWX4l0j4Tpn952Y+LWx1KqlfOyYQg6bC0TjQPJthbuKCJr
2YNRf+o3LAVY8T7H0JFrtChFDxm0IRkz9ykvu68Bq99uW9c0Pdf/37lFAcGdTs7tkFjOdCkmtWzk
0nz3UqAUivTldh8Gp9BRa3m9gM7L7/DwMjo7MldnQaLN4Jf3Zah1SqyRNJLLCE8thFifcOz8VE5r
b9OGoKHrcguZsVKlDfJBLvtTZd2Fl4ivZHpIJ5HkJd/dniDTAtK27sFx04Cg0hl0vuoFNNw8YysB
3NSy5rwllOH6Lsyck4jEU8om5MCj++LC/67G71YOc7yplHPqnCKB8j/RkuMSiBWAuel+raPUiqhd
Mp+hccglT2Abyb6MPe5wlRdH4Rj3Ld9bVoXE2bQvyjWVRMNc6bC1wGlmG6wLRdLb4Lts6zDa566Y
trdtbHA0Hbi2pDT3HMWvrds7cJBsWzv6Z+H2c+iytcpn0wg0Z/Z626oYjewTWDxeIt96pX2xcqaN
EA8+SLHoIDWuglHKDtA0nlfsMfOQVBSyfpOS19u5Fnw7lnJCfM3poez7eaVX04Cu/79bY3h+lGqh
UEQo2/wo62CLeq/X2/YwNe39u+m2aIMc1DnOiTnBl84rk95z14hgDAFPB63l1jSTYAztk5dPv4Iu
OishL3PD1orETcbQvNpiVZDKFNMiOueTaqonUWSPthg2cJZtIcCrUkyHNFN0e3uuTOcOW9ukEUJA
wO5iQB0YPhZbPLOqSUF8HB0WJJZ9Sb6NJX32RbHJlungQhnydscfG4nqULaGMZXXjNinybfesm4+
9HN0uK9p7YQegRtDhAWahhxxE/uFA464eeXi+rH9qc69pRp/wAHNt08FKggW4n12ufUtYNUKtuDj
XQmsIf9euoVXoVAz9OzT4Of7ZmoQ2NNjm3Foh6gLiPSeb8+QaRTX/985Hx/dQZIGo6iqEWqFaRLm
PTKpZGUUJtte/3/XfDN4Fgrs0Xy0ZFs/sx9U4axsHx9fwKlOvAVohzuUDiZI2l8J2/fZHKv5NYco
KoPQY5OvmNk0Am3bRp2hVeO4jyXUFF8tJ/xbj+PKscw095qHu7P0wXuKycnwjnCFHmc2NHSKYHfb
tKYv1/w5nfuM+FUjkm6wQDkEgcTdkrX59q7WdaAahGGDsS9y9wSdxSymaZSBhSbtV1o3TI0OU8sy
F0KUSEafop79CNziszd1B0WnldPkx7GV6ixVfViPkzdg7XTqQsXj0L0AArHJ2Dfc5DL+G+KzKwHI
4MU6YZVQWdQOI1ZPUAcPVUROc9Sd+jJ6s23nJQzL+7xYh5xFVgURxKBXiUuiYcMjq9h19RjtbMsR
KxYxuJuOOCtRjGJDNhcjKQ9XGKqT1gmmTuUc+l77qerXEgQm02t7dhguPFfFUiRR44VxI8Mf4dAe
q3G6b7vREWg5dwNmpQLXawZyryGM3rwcDzu3vcL08ZpLyxywoHCw8gSyZw77DsjWtKaI8/HZkupg
M+oq1DtPaHqs2pO3qA1BSVZtjYfqLiJSQnWsGZ7iUZJQ98upLZp+67QqfyiW0FvZCgxToyPNJsst
GHGiPBn6/AJNkL9L5WSxjReE21NvCHc6wKzzl4JylsukcYXI4rlMyzZOl7L/el/72oYMPchhLGzo
zlcQxjkWHigegyFtVxaOwbq6hvSUFm1E2kIl0FP4CXTLq5eTZ1RRPU50Ot43gOvEvduLS4uJEooN
ywlMAEE8u4Mdu6Buv69xzWuXWg24FojlRNmyq6f8U2hba5hOQxDVAWQ1RI4aYPllEjrstSR2Ijpw
Ls9u+Nhk5ItdivuiqI4js9swVGCKcU+LqOkv6RftiTQ5dWM7Rzb0vnnSNmVU8yOqOU2ZNJKAjsZP
p31FozUaF4MP6ECyqbTsxkkpfECos3LVXyHa73d9uA4gQz1RWwDIohICzZI98gJ047bjCtbK9N1X
y79bmmEVen64eBKQCv8PSM6PLrfvbFpz28atbeZMvUzGpRpRlV+Oh4LU/cqyN7itTohFO5JPE27F
iZxa9TNSV6CM1ePdOy6jwAJZkgc0ykpfpknS/NfLequLME0nPMdtSzXxGLyja09lhuisA8Zmj8/E
H0mWhP0Sy87ZqNyOC/zeXj2m5rVTdL74KO12FF7ifETPWHSTn4NJqsZrIo9rRGm6skxNHWkbMEUZ
fi+rViWArJdHqI9k24yR+UfudmsXf8NJSMePsZYXed1iqgLxJ5ozYCf2g71XgGqm7RBDe3dlSzCE
PR0/xrsBShUp+vGEfEAnjdwH4/egtC5Z+ue2WQxLSmfIilBzv8ygGk+CsXomJPsUWmQtahssoWPI
VEEcgIqtIsGz6NHNnA0P3O9LdOd2r4PICmq5JSD9WdIROWwsKw92IKtYE3gw+DW5DupdQBLuRGVV
ViXq+Hl7aaeh2wZ+TuOALH9bBiby2/NvmiPdpSFkG7Es4leMzw86lkfaBYdqaVe8zmRebVNm9uSJ
cqE8KarxL7TevyxQGr795aamNYeuBnAYWpzzBHZ4ppZdxFRMaylO0+xrTiwgDuGzqueJM0//qKF5
CN3+gD3isUrzlRug6fu1fTjzc4daYrROVc6R+Oi5s3Wqaa0cwWBXHTmWdsKa06VD6wSyR7LZUa/f
+eVapa9hfnRoGC8zv0gV7t6Zm6ZPQ5XvOWFxV3XZ2Zur/V0W1gFirTWXQRYOWQIJnq+9rAGwa7q1
7cYw/ToyrGcT8alfpYl0s2lryezipvWaeJBpejTn9WTqp5B3dU4WbT67oysgQ03bmEm+ycZwDYph
svF1aO9ChPTGACXwQZosEy+RJgWhoHJZGKPA7uU+C2juu3RVuExws1PTcUD/CHOO4A+5ryIAXAb/
/v5ZAV/aZ054clgHPZaF9UfLVWs1fiYb6C6czX6d4/Z4avxpwGGCeHFegaONdi2Yqsp2d3uKTEbQ
3FiqBsLpM7pxxuZrtZBvrbNAaDJbq7MztK9jxOaUtg4N5hBX4qmJe2LNcYTbcVwXzsrrhyEVpSPF
2mbOXLBghie7DPfhgHJMAIu+l561gAhn/lIASbYRAczP1BpBrGlQ+mm7c8o6tMHI4frNQ+22rzMl
YgtlkzXSPoN365ixELw0zeKx4NS1tnfoysV5JZ5HV070ps+//v/O8erKsYops4NTvgwhkvpzsUd9
Q/llEKX6dntZmQag+bYHflbPzkp6UoSk5OvgoMThOSiEs1ZhaRiDjkxSNgidpIiWU+0sSM6WTcZ+
d3hh8zaNDdjvygnS0Mt/3uT92ilSQAVPrVr+ZEXpx2oY53io1O/b82TqQJsnq1YzcMSNe4LL7fKl
P3FIWytVrqT4TWbQAqBlW660WEBO/si+15Z6QU5q5fxi+HJddtyxqO8BpY4asTRMATxrDgswTps0
iNbwW6YetAgow2iitJ7ICXXu5W6m0czjfkjl15Ejc3HX/Hta+Otcwic+9eQEnvbi1AcSlxKrCY8z
K9jKRBlsoKMjPCst8qDEWWPgi3dCoJJYotEaXZ5hknTCQ/CEOv5QF+RUt174yW278pmrjuxy2TSf
bs+RYQA6jg5vwCAFWGpyGqMw2jbtUD/VC1VrsB3DbVBHz9nOUnT5CMo6LxwH+oKK+bB/DfCGrjpW
RH8aCrnai/Sq5gthKMj6ct+grvP5LgbKroDQRs2W0+hM4daNFhfpbLamnPe/6f8vEIDqCuZeMzS8
DQoMKrf62K3CUyj5L1Y0p8ELZOyzsNvI+S0tlzS2C/YK8Ga9sVX+Bi7Rx3lMWRx67c4XXTyhkRRB
gYX5K+26r10QfctS9sbGsohT4akTzZruONV9HuOUI7HHsrXwZ7K8Fj6yuc1rGVXBqZ2YGB/Kee7F
g99Qqrb3WUE7QgVgvB+RdXZOJK1QCCdJ3+/z0E1XUG2m79ciCBAWTsp7x4dphQC+WPGKxz4I73/d
/nyT82nRo7GHGWS6tX+ahMw3CtJySQ7Vvx3x7WylC8MQdGCek9VztnTCh9YAczZiHoOjNbn1Svgz
tX71yXdeMKvAs2ecLE5yQU0Q6ICXaJOOoft6e34g8fo/EMIHnqCj8paqrUqObOTJbrL2sGQFARjJ
/w2DQBLDD/dYWH9te3hQEcX5v4WoXVCkX0vlfV8c8Skqiu8tJb8yh/2wminfBhk0OmXwwFlUbggI
zKKhsx/9KDw3dt5tImh6bioPCDpVZc++zX9MwOBuAKn7J6dBihIduFSqVBVzPBk7+fRP45Bt0VZb
JeV3Nc0vgYNDdm37X2ml0o1i02UsgeLxLUSK8GufsU+yqVLglKtX2YIXrFQ7WbavTqY+2WnId9d2
qEcPFbO3fCm2mdN/qubqzSK02ghC3wSYMwq7OoVIK/jMOaAC4Vi3zZes8089JXUcQT244ShZUgwZ
mWxbkOpAg2wjUTONEsXE9+0oFgH34ut3Z2RZ9t4IkHzfODROITcWg8DhPHLQP3EWD27x1PfBiaO0
pGD5uXDJE6tnP7YieeCFd+5LEoML+DQE4Y6RZReO6UMWNKesmU/KtR9QxfsVb5dx2fSP19xcbvmv
0xC8CdY+9j5/HP3qGTlztlnS5dku0iOXY7aJuPgNQNr+Or25dMqdX4ev1GryeHGLfEdQ1daK6SmC
92xS7v7w82Y7t8t+KvwkHPwflV1sSDh+Fu7wHTjaS4cay3hMbXB2smXYKlG9XWd6yMdn7rW4T5T8
S+urF7tsdqCcO/qQXAFZ8xC3Y3HsScj2StVPwrYf82b+E4XhJSv8fjc07p+hKiF+McYljb4OdQ1S
M74HhH4HBtVN4Sx/Qp7uVWoBZo0/BbMSZ6nwNlmyOO2HLF7mAhw5vHnxQGa8Xxbn0cqdVxyDghhl
q3/qbHRjFbo/BpqJJ5t2Z8gTDufAc1/tKLd2DsXNOu1nK86zINhDCvtTLfmzM3OxdcF7exyEa+1Q
ST1s88rhAC651TPwa37sKRulek1F0//n6EqWJMWV4BdhJgkh4MqSW2VtWdt0XWRd3dUskgCBQMDX
P693mcN0T04uIhTh7uF+xA3Q5PHg3WvY6rMZu/FWTzAhwHrXI/frk7WDvmjXqWMCGqJ0sO/Fb9z9
SppYHINdYAGQB5kAYpER035G2iUHneiiW91hnVkhqHmp2nXLWoukUYQX/U1NW6YbeWqFvGnZf/Ng
NnnC/JRtdDoo3BBQyB4D1bqj3IIwm6vuRHbfZ5sC6zr25C5cllNYmxwwf5PzNOg+Mfi/1SNXGU3l
EQkT71iJ/2CIuzzGrTl6P8NVIVZvJJjfJ22PPoHHM9vaW/vjm76Pqctxbq8zY5/bj99HrK5h0+Y0
nUqld1I2WFbKbUpOEv6i2aCao4U4r9B8+slVUVfjIgAdVRBljFKkMiVD/TjV9DYY+VXh6c1m4S4w
1VN51VYmo05c8N7+A8hjbMY8wds0y5Y3pMratnsizj0wpCQXsID9O5DmBRuvMmva0EMe1DzCHrvP
GucVXnYXWbwxebHtiiylicA6ZFBHgnUb5+zXZvctZ1Gy5ZtOFfjwjZ0NKiWAEv/v5+AtyfqCfYOb
rPylnyvUs1a8Yk81KPZZngIb/+tk7X7ijbJuingWJeyCXc//IivvVpO+x4B+W9m/BT2M4eOgQOnQ
mULGUKEglRqi7irwJGL56kdNsPzFX/9uIp/mxFYDzObs+AGT0jjDtG2yLnYoFXuSZus2P2tS3w1u
Tcqoj04UO27wxYIUkrfmU8Bxu3BqOPZVYpExJw5jEB48wt/DWKJaYCXIm1NQ2TPSVXVWTTC227dx
zgZoD/KthmYGCJ46jXt0jygSlgWibS91GLLcxfCwdz/pRQlcS2k+DsjTaflQBHv33O39Z2y2F9aM
JxKOgJtWTzusCSQstxW62sQJuKA4eeoS898s61McuxugF51hJM9DDldt1ezRKWX2m0xuz7C8spbV
T8mP/WUx67Uy84/f84qkgMXdR9FwTerOPu5NeheOVSGi5UfaCvovpfdyDdPCMj5nnSK/Wbh/Lsme
G+0bZP6kBk8whYO5WY9oJNUJy/awikxqXohkeXRiIKgM6XO8NvdTai98Jqe11XUmzVxW2t4arZ57
3aZHM8VJLupd56ZJjhrLqmOgYcDlS0Fh/LnFj6EE/ib0tORJon4jcrZH0qlmmQ7nqAiG/S8mYZO5
bb0k/X6OWoHnv8OmA+KC53zsAlbMonZntY3Vzci+OUYGd0Iz+LKysqTLdk4aMj6JKSwmsfEbR4zL
SOEFUu1L+zFLhSeHdjST+OFIHD5UafwGg4qH0CQVYgtoW4aV2/NWW3ruZfTHB6TN6kmBO3LRkiWR
e2+2XWbEIvxyCGOT9cKARVzm/4idWVbXqGObGsY8XHdQZlx9s0BNRUToduKcV2cdriKn7QQlWaJO
IcQ6pQs8LaaRhcWGNe/jtm9NDkHeY+LgG4wGAY/enjMW3m9TVUTzJPINBEGbWosAhfQLItMznrxL
AMxALbH4Q+aVl97s8sk4JJzQYelPzFP90C2h/VjEYq9Vh1hqbG7itLYkyNRIhjdJxFAkIm6yJN3a
PVMdIPEsWPgOVkUNae4JollCJuGc1Lfzw2YwViyKo2aZqImKCS+vSjb4yWAhvq0eR+xJHAbn1jNt
w6nLtTLLu8fzVMgxoRplwiAZoovauvRpa99qeO5cWMBFETbMwarX9eUctOYScbt/+E23B4ZhCrG4
UHZUvA1EpkKDstYPqjeZXzn/bmUlsj3uomLo4+3cIv77WbbT/GzgAt2Vc1h1L3zn5NANqXsaEDWN
j0it+8sn2n6IQagNazV6O2/NjMUnUhMuixT5Tx7XZ9M8r/16dGHsTrzDCllEPfyLW64g1KB8LfVW
j+9VB3VLpFt/kgOT30G49N+NhBcdljLr/mG369xndcPjAuHze1iMjV1kpnorth+q1R19FNprmgRt
OaWty6ZgcWXdiOhQDx09OHSsl3RjbRnvUt6rlkYI6aT8CP/b7jdfePDoUz49pINuH0gdhSX2Z/ey
julN7jzJhqoOf3GdsCcMclFOFok2FU/bM5KyfZp5S/SrR3+aUznXP86S7F2PaD7GHjRzlIR7KeSe
YH2b+etm2+ZrTusp10vzmy7D81j1v3lD8bvXDaR6u0PHtm5fWH3wB61FeKy8eklgQZABqtUfWDDS
B7IjVGtIRlUgfaauMuFH+ujhe3PkP4wVyh+AGb4JELeyeglj6/NmC2t1p1kXVvm2xiTbF7IVTZA+
tlXfFKHe0BOvszjQrebngNYmW+qNvTfaiWsHO9+cjfY73Nl5ZrJ+GnnEUPzjFyRufolhTe8gPWQ5
mvkNXfoq/sHIzWQV2jGESvs6s/AcyFovceg6rGDityL3IbJ9MySP2IOTk34P6TpeRux03w1pyDCc
28eAcZf1fJvPUD6xzEqf+iKsZITHF7lZWI/X/2qJkL2t3uqDXTUst21zxvuSSI1YzHsot/RJL12S
ozDyHHai5gi7oPAeFjXLh6aOVmUTQ1aYzT8UwcJkfIhx7vM9aUQGuqVF2FuHKyaRTTEhrSXHYgUe
Ij3NeWhTlFk2u89pxHphuqsVtnu1Kaq4N58qjf8kU7zmvt8gZ0tCnP2d87PY1sdt26JXjvMFz62p
xWp8r49gXZ4H5V5J7VxGdla9w0oEl1KlvnAiYW/EIn1hKniIO8Q8uSUeC14hXz5jCDeH7ZjjkG5N
9BTyacs1UtcuUxfBeLSPwtziTULEOpFckLW709HSYuJSrtDWxsXm9FhEFi4DmvI4V81I4WPF25yF
6NPXNREnZpYvjo3+I5Xj0zYBE1WI0C0HMr+i8Vo+traNMp3E8cHF+mGO0NsPzdgWkdFdCQ/i6pwI
9qbq8A596YC6M8i8i739bbroi7SIBVcBFjGrIfmFjxg8LOO4He203jD/TllNCDZaFvbcc6YeOBC0
o1O1/3bYtyztzD+XHdd9tRD/miA9rxADDDgBkugirFd/o7sMCxbDTdb8HH4V1nG2Dy7E1o9Y8qlj
a74mI9Af3Pv9NRk21C9DmvRBwsLgiECZT9lpm+mJq9yZgWO0o4PNohb+KGgM+zzAyYegitXFLC3/
juU4HPcGPfXaojWzo3GHLvDNiQayPRgYGReTSaMDX1sEydaMl+3soHnZ2Fcgejg/9d5ddTM2xVqL
CN+M+p7B2meW2ava8eTGbH5pwZVixnDVySulz94svuBD9F+EZE48bZSkQ2YxEnYF/mS6UmwinVil
3yrZY9ed0SWOj9GyR18OY/112Jb+eRbguWmqxIHVIUK3mw52eUFdl+jivon5oYnSai/mntfnzdM/
bTDQ0gTCFaZdoku/Tv91UNqA8qcPC87CnQFFlvWmVwe4V7Q4SfGY+WhHdmJCC9mgKGnZNAeBAboQ
Hht2DATIs47GOBeTjErcN0iqlUgnHP0SHLHpLK6RY4ip34P9qcOVWCjWLv9apexjiyP7MAXw+swG
aelVDRSlOoo+DELS4PgaYgbv1vBI1+G/2U3uDqtX9VXTcf40oR8B2fXpLXB4TSfGL+F7m899nGQE
dTjrEr/+SoSU/wmE3eYW4uDSh/Wtr5kpMPG/98M6ZGsPZKBX26af5klXyLSAM8YBCdFA+zFtSOSO
Zi5yC/1dd2Fj4bmC5jkYS+YWFAybrkb8C9J9NMAcEh/8wZ+1zXM/GD9OGRknMZ+4NSm57tuGoh8t
UVoOixCZq8L5vy0YxvsZG0f3QIHRoXatiq8M3MUjxe72faixQlqmsxgudJjEYyxgFn7QqaOoZuhq
HZSOWIymIl9ia8uQLMG/AdljDzPGrxdE15LxlAarksedtNuceep5toYN+lfvdgzrER8PzTjLR6Qs
cJ4lcY1ZATdsAGJxXEjZS5b8iiJpx2tKNPvGPoA/0GZbv3S64rV8WyM7m0gYA4Wmn4dsH0N3mJX3
6G5nfXb4qDKf2EwOivYGeGQiimb1AC2gVsunIMHjCQ6zrLe9LzAzd6jfWDTuEZbwzJiH3QbYqeNa
J8Np31p5CcbR3ISgqUWVrEOS2VB4k8lGjG91KrbPGZcrLAkHAlyBxO2IZYAYGeWwsc2xDCfyAfHe
UUEcAuagUWjVA55lGudITYEPZC/3b4K58ESryvzCAgT2N+KE7+sp0M4VqktcydE66mIZgnbBYLLq
B7Okw6ViLUkyJXjg7qrUYg6Jaj5+k6b/Q8KpOvB0+7chSOHcBP12S+pBLIcxnoK/czwyNF1bWwHa
bvb1D6ciebQsjcYssX3zsW8Jz+Z91u8tpvD7rh2lynyDK2vd0/rsZNXkk1+irGngQMehNCgkDIHv
48n3RzxbMBRTcYV1NgLB0Grk/Sr6FR47DFE9W4XWtwJ4U6gKI0RFNsxPcTCzfMWXmWPLihcO9lh1
IfAjXXasyj8tNISxETKpio51NEewwnxEOzfhTYT90Ttgiu2AmCjvdYtGO7VwI8YEqK9gEgGJBKpf
clcp+pmOtT63BKIpIyQu+wB98q1f0vSWRLQ7aub7A4QC2Bto0uHIe0EzknTbzz6EuuMxbT6VGtMc
bgoY5L3Uy23TW5KB6GjuMMWjq4BmoaRpbC56G9a/Fl3dLVVyuUd4XvCQAji4R6EIgRptwx1ykvt8
aIblNKMeZjNk/891MOmLJUlwmLdadYUfKxU+wgMTTieVeQinevtLWNCVrkrY0Vi6PqeEJ6ekZ/8N
U93ljW+Xo1ib6aLCBWhDBYxqrIfmsrLGX30v9QWd0PQ8waa3ECyosrFe+jfWL/qGVLHuPO1Y29Te
uOOYBuEjJgJfkHjsP82AJmiYZvjcjPNTtAEgaxQf83ky9I8JkzCnO6532jZd1mOZ7kEYOHXKkQdl
t6MSNKZOsx+TxIPdd39YohFXhjEA7jSQukY0QUHpsucNOm2gPvsIHCJuSkVjX7bN/GFRZR7DfZyO
rJqCohPh32lJcXMEHmxMHejo4JqaXbsoFTYDHPtzNBy71qz5h0xtkmETbs+DNajPA1sTIH9obR5a
KXqkh1W+7CL5ixjaPvEloJkQW/tIue/vELzwBxNrn4Wijkvys2eFbZN3+NmrT8pND7Kx6l9QL6bn
pqnrp8Wx4SLjPfjQwvHvhMb0qYL1K5h6lD42Tf4/3WiUZPQ4B3AxBvOdTB/SXfeFWi0G0TToc7LD
TGXW3L9EbRKVoXcwJa/W8ZPsdf1R+S246i3a7lgCfLLeuiiz6YgaBw4gMzP/7kfbHcmMoYdPFoEL
iWEwNuXkaPeAwVS1918Y+wAyWydDmsW0r0/WjYAqGy5PkDwFx4n0SyHRaB4aHH0gl/RdNGt6v83h
sxnqHT0v/CYeZzZsWSCrDiOr1jlaGJIRFu2osisvSCvXHOKg5YwJ3OYdo/9NzpAMjfWH2lsM0aOp
f6HBdLkZZntnYWV7N0K6XeJsYgna8emuCmpeTkFU40HhO3oDT56GVNDDrth86KoamUxRb3H/A5C/
smWfS1zz0dsWtCnu+pWdqw3fdefJgr+CeXtn5jXkqz1W1LYFb4Iph7UPuZK+U00Od8f1YQrXCHdl
y4uVO/FzCiNAomhIBhgPZkgYTjNSWQTPrYCehbPzNY2lL5lsm6cAFvJd1u5B/WtZZlxGYq7LPaxS
YE3dAOheC36A67fPRR8BRunjqaCVEQZYIqs/h0HVfzCCIJEmXtIqx7Toy6XFOM7CGrdchyQQZmmD
vrGp/44ymJ/CBrzItK3zATrm+jFcIGlFuyRuIGKSb1LheA/4xTLdRP1FwkfjNxoAcexivV6aOBQT
mJdu/WLEDC+bG/279WEF25DBkHPcdmA9PJDvAUtQr8PoeQE3gviQWqNubN7VAVUcTW+PBv2ET1SX
EmjU/VB1/TcBw5Zt6Gk+Oj7btzahyZNHHDDeyorgebkgzW+oW32a5U5+xY3Hx1rURsEmpHCQKkXa
dJd4GMxjOKN0ZLTa/Vsgtfq3IOE8403qXlSFMEeJBK3CAefLHInZ6zIhGj6kkf4Y62oqp2T9/xU9
tfLwI8x5TSOnrw1o5FNXpQw93xiIMtkVvogdOyc2iLpicL5SRRTw9OIdrgIXm/hjadV2rEJhj8TK
8GkwoTj7NlFtthEEuKWqAXpRz1R2WKlrl65owoi+4mn2xzUJg66wop23A48T3PAbwt9/XhC0hMEx
kW68UVWjUviKHkEzNE8mqvvLOBtTzM5kEG2qc5OG7s6LfT1AUx59t5MlDwPtMR5sq/9nOHR/TR8s
HiJzsA7nhgbA0WYp+DXtxyWPbefPXI8QwyDDcRR5iBy9Wx//2ei6PWgZJXmiUGTtNMObXnVtERsG
P4iJ3xmbPoZmmkCOYY2yg2c5wqWOq+N3kwrvdKBfmrl2mQLADSD4IeTy1Uh1cH18iWfeA8AcX226
9RmQMVxKHNAwrqhZrVUeVdUnQ0OOJnPPaRL9UjE51DF/hR1T3i3BR4rHHJ1Xc/YiuHB0YcD4sRwJ
LmuKD9gouewDAlExGeYmxcyN+lERUKJukYVu5us4yXuB67azrSusrnipQQfkXMImZaZ4DseissO7
tiqHFTHGaQwibbv8GcPwv1ELrC/Cf5qQfFPuw7X23NvxPqYq90t7wHkruF7PcxK8ND12ukKqjjsj
aJxoubWYV5vlknbg0ERy/oGKV2W/gqHzWajGX0EqT1OnytGul7gzT+teH7rFnqVvHyceiJx1E4jj
4D9Igq9LLC7SDLc2bR+ZVxbwIcTNK/kAIPZPNuYx4cG/atzQWNVohcYJMDy0GHlHXXKeY38fw6Tk
TvQsLG08/zagFRByCJfcaH9MenlGY3zmKP2zN7d0RxpyWiHp07zbMLnMafxiZpHiLOnfCIMvsJ39
LgOVi0g/LFJURRrW+xEANnbPoi5XexTnUKjprEaFzagI7ntsJmfUiCPB5TpG/M3L6jz56h/nXdaN
S0kiEGFhACInGtdjk0ZHP8ZXrYb62PvmijiH36xxXzGexBMa9DFD8MRDCIMj9PK5se5sEZ0JpFmg
f4WFBrQhLfqb0BdzhUAH5Ej8rSzrwL5i4oRzTQuaZH8b9mo4oaWTxdTiP5yG4OpE91wP9SEdky9k
C5jvcTe/Y/zjGKz9V5xMxRKFn2M/Xn8OwYSFoASLEG6HZ/nSPwQW3FDa9P+6kJ9Qtf4E68+yCqzk
+5SU+F+WDg+RrNFBYREkARGSHHooEOp0PXWtL2jd3rY5LT3rSh4NxUxJQfEBO0Fzpmihdow1FD0T
qCpYWmsQq5zjOa3ANgdO3oV++qzD9mGKq/AJtt0dKFr0fgSVU2NMQI428FSYtvkm+TON9KTxJTQK
g+xen+d5KGwTwuukDfuSJiQ9IL5ng8DaDhCvmvdeVE8CeYwA6FiC0dTLY+/6X1hvlPjq1ldca8jM
s8jSIHE052TqXoZhCo4R80NBks2hhtPpPDtNQIfrG+ux8I2H+0z1LA+CT02Zhri5qmh4ARDd5CoW
CMeZIwYMB+cIX1h3wRM2Z7Htw1w221bMC3nC1/uzQJ783pb1OZ7Ww9qza9UQtOsiAH1v87UKCwJf
wgwiwHNbc1JOkYSHavjSJ/wbbmP3sFtpcA4HWIN7uGrKUyzj+owfjIDWA3xYIQk+q5jss2Ui4ML7
Pjq6qHrq2+TCQv4yVe4pidhdVK0fZKdX3iTFhKYWkF6N5OmVAGk1SfQbmm9b7LgNvvCJrg1b71e/
lSwejtPuHjY5AROqWJAHY/PNY0w3ovumk/3d4OsDSE/NEXqqKe+Bw2VD3R9TcIWNGL6WTt6ITARI
MHbfLdMj3UR9Mt7+G7aUFe3ag3E1BMV0vJFkPE9GXPHQunwA7lUB+EiHe6Hm+pqs/XOrZgAFc+fO
dIEj4T7JI9BYe5yDGd4bOMQAHN73EO5vht5RgqyEMAGq60CZbmjjR+u+OySl9hv9rUNWEpPgMqRV
ly8TCLshgYaONuSu7vrSqOm60Eq9+nWZCo865X8EubF9ETjGstJfLiEQbzJ2rzqBXsjfoEQ5UBY8
c67v0s7+mgd9n3TVGWkn4sjGBNC7VEOBdCvEBPHhUs/dFTZH5nGP69yFSY6dq6FYAkaypSXnVSKa
B1dOAxDRZxJcZBaNQx5GZkJmKpoqAL/dhh0YDcrVQAQdVwhEd0c1d/81TH6JHpDgiDS1yMKqDMAw
1r2qbO54WDRme69BYQCHKqOVzmCMMJT6EXWIoHrcyXl4U/uOTr4nRdLpNvOJfxo6hslqvTdEnn04
IXsUWA3fE5RVfGG6x75Dv/qlBNn7mFTmxQ36yfb6pfZ7DecvJ7KVIRPZt+a7d8tWoH+8i6eJl6Ix
NFutedmVCTIPG8UjGtD4ScccZN7UlWuLusQ1OKAWIrWsGZBGisp2J11TgnqDcZlgy68R+3cnkMGw
fq5Ls0B2gak78y7SedPsL7TZQWlUz5OlvzzZgtw29SEx9L5K/RmOdCcIHOGHMR3rn7eqU/qJjgat
RPOyNWgHRgFIbw34tU3ZIVKLvfitgrihAfWnItyc7R49J4MtRjn8MjyGtyF+LQsNUl5FrcpHXT2Z
mLvzmI6P8T7eYx7Z816LH50/gR0eKic+y89XPd2F8fZsK/2B3Ko5g03EG3yBAzysEiRsYJPcQuKb
A+I3Z7aoBLFpibiP686dSBru2ZqyClaRbZcnFdyhNvj9R+n3EsgD9kSjEsn27828vAZDf+jkTrMm
WNBa6OVvUMf/xSng0rFvAAmbCPgSlqrLmW8pGn/7h2D1Ocev8a7FmgAeAcHrV/FXxlVeKXcINXga
npaYsu4rOz4HjUFXbfpXmeK2obH6E8fQh6cp77N9DjDuNtd0RxeF1ljnynR/aLrdbIUC0W1fQ8qf
Zxp8qgU6hjC5JZvo0W9uD7VpRpACDrQ5XETRtvcnCAmPrqrWAvvC2DrT+7+0dj/w3Bm6yaNY5od6
2eI8ZfM5xjMRaZiPDqTdc137v4GGk1+nwk9uTJfH7bI+idX+C0xQwZ20T08+HINsQQvYduYZCM+Y
ARX+Wat+E8vwwHHwZept2SYEzguB+1g3UEbchW+zwiOicYYyuVBySnHJF5TEzzsJwLyTF5Dix3Ro
31WLvVRV1w8sJhibRfQ7QmOmRnZDBNtXquibRt0Kl+RNrMuLJuMFpRSXXwI8buHDQbrtr2vIfd0v
t1BGQNIgIxp9/MgswHMk1mAS6tHkKovGagi6t00T9tu6CBlSG2NlOto3kdKfoZnGL86MP1YGluXJ
ZqonMldbsSNQtdDwOvraCMZhRSoIxboKRD1A4pcdmrByTRNyNnXSXqI1OiTwds2CLhxzGghW+Foh
7MlpWU42fgqhYc6xqgOezfIPA9HgfQjsMROAizEdKODk6KAS9OJzsax4IaMEMq/wrik8sPgAUj+E
y1+9+PjGKeIbcRcweNyBKnlVCZRreyzGZ0xQ0MRGUVoo24W/9hqqlLTxw68VwuBX6FpUCLwuWEGf
dliBqYd9+AthmfkAsCXLGA50ZSX6VyWTXzveXb4T7h8BUahinexwUQyVemoMVFl2xvJ7X0EmsBFI
STwu4oauNwrw56kL8CF62b5FZnlYbBI8iRGdW4/jC0pkyiFAlwekKianpaJ1ibQcXUBcFF8Ubhx+
WDjy0zRUvTmkLcGNVIAbkd+S4plJ+4wsfjgAVxlyDXAiB7U1ntDBipfK2PEyw43nKMZ4u4yd8bd2
Q0lA47PlyLfwr0gQ269x2+/vaHEfhwqAQWhmlPQUhDysG4JjjynvVQS8erKdeko1ee+tra4WsT7g
mZx6hLVWggWiOQb55hdxNNWAYWvkX96tt97w9rjE6Oqo5XOOnVaFQERZQxtN/4XN2IGNWICYkAGO
uTX6gDgi0Hcs+ot4e92b3WMGW4Bv6WA49+jY7yOJCIoWc/mpEzGQG6sdFDgKqjRXBUcK33nUpOAm
LYgvYBtXK/kz1lz/juu2Po9Nag/14sgz2WfMHxAalF0YdYeWgKsyEXoi2EhUTyNU3Oem7uRn4tvu
lZIOirKor466m+ypd4hUJQ7bTGib5rKZsBkC90l+THYBF66WzpBxgR/q2t4eNWzQsygG2dpMLZQ8
1C23ruM7yJ/JgRjhUfuEaHWmMuP3+QDDLQJQMrX4cVuy/ifD3eGbAfuP/WZbwrh9+cQ1wnGN6ffI
wFJdb5gsMVa9SATsZe3aWiwmmfYKSurBdozcWbhJXrtpwo9kQ9gQApMO7gMj5UVL7gssowJwj2t6
oAhUOkzdFp5UWr/12v2tnKVFM0AIYHe2QEUjxwPAWpVppxxmGdtgikLz6VIozpYY45Kc2J8kVmHG
ovCVEwfUIWLtaUpsVEDpL89yqibAy0AV05TpYu3oUEC+pm5qCcas63ab021WuZ3BUoKo3u5VPJmn
IQRp1W5QRug6/YlfwtcyhUuTbwb8YL/qWy8rqLzWYTtRydoLZzPHRQQYL1uhI6rzqXFQUo3jGMD4
W45Q3zj8izObuvQZ+9yPXsrtsf05y7s1D5jQITZcKaht7t8DP76ltEEW887FWdTpnWqHc9vtnTnj
qKxfCWvx7gc49n72lY0+SeOGtIjjlW+5jUCFZ+Dyo6nsLTg7WKwCRIPj8ZB1ghNovFkcxQU0MFAJ
BBvRLUDHrcfb7wT091BYirYwkcE2GmRxkMH6VDp9BGoWRfn/ODqvJUmRJIp+EWZo8ZokqSsrS4sX
rFQDQaAhEF8/h3nZ3bHp7q3OhAj36+de590Szr2GaxaOwJlXgtOPvQe75P4Hmuh/chcqiQ+M/Spb
7oiuh1hfum4jbWNgF3c5JAke28z1N4uUaRrWrctnMLdt9tk4Q9MxsM1768hkwzxZVDpTFNj6wGKF
umgQrk3B6F3Yk2eBZZGtQJsYEBdNWKfxbi1Kfg7S6gZYirT3mMV29nTI2P/4Ok3deukTPCsOqJ+m
dvEdG96P3yI1/v4V/ZohE++b0aYTqtYJ2LNm87FEAakFyYNpTNR8eZYDHPRDnVJdadZgH7zcQ8vg
lGA0yVdGe+jYbm4dkZqSh9nQtVvtVy3Ffdu6ddRJJU+ulWMgVAwWXjw+zOnC7gXpb1jvRz850HwX
Gy0tB307WJaR3kEf+VenZDfDZhj05LFNA+M8OjnqvzPPVRbGwpHviZTlqw5h426Muq/4tVNd1zcT
J+S3ow3cmgauVySpuJht2hKIsTAvB8F6d9PXAi5FHxTCarTupA3oxqGWpG2AiDA3ck8SSorHzhvd
misrn5vQqkeQO8YddJm2q5hJGU1yr9t9Cx05usWL9IzuRhgspOaYifZNTGjdp1TT4Ok6Pc7Z/lUu
qYUWy4e0dbrR+ZvzZKm3QWvOv2XFEGpTpkbz1M2tB85nl+w+UyUdGe03F7XRl0IP69RC8s0m5adb
wpwKm0KGjMvQRQ3hcNdNT1wovlGibHfsPhJPcswzG1ogTWZe411qatyywnJS2mniOV+LxWjRqoSY
tZNmmkBCVp1qaejiMC3CarDdAj3ElYRdFQpowg4g4iwbuf+udVOLl6XRkbABnI1uO9gmnwegOvWt
3c9+dyCsQCS7luK92YzuYLMPQHqraaQ1GR35gUYzIJRwjG1QjEAN1ehtdGfcjYERDGhOzMmiwfcR
0WOH5iF02Mc5Rq2XdCJ0xKg+GlVYnz0ofHBaTUlNaPN8f8/MaVNqUqEHj7ZTmK/lIMUvyidwXTYH
zCoy+GaKOn/lUit9pDuyyrFEKpHCPpSxtIstPSzkjp31xfNMkJnF7E8ZA61PK3UmQhPzELda+j2l
qNNt1hV8rG1Kl+WHBcXCirzB9d6ReJ0+aqyUp8cehbv3GOeswRA626OQE8Zlx1OavRS+b2GE8IV6
Cio8dBChCNwMT31tnzO+u69Y4ytCIqW9eSu5+b4WQ9hpmDZ8RZEvtTzg2Kuda91Ow3ykqeXjK+UK
icfTIE4df3ciVEQ7SMbBBgQHyMzy3JkI9PuZZDBmu3ozFaEIugPREro8GF5jMr41Fg4m1gmUH4LF
XenWYATbHNKeRNyNa4+DFzpWbTwVZmySa9UoRvqc1pa/HabOBc+xO1wDqAsMnXJbIRQHw1z+mJj5
YdetyqIwGa38G7k2/crRfSHEUP/NbVHAU8JyWm1yirthdELU7RbTqLQHXEFx2w8XSKHGwJI1OM9D
V1b2Jlhbt10L2dPeM4OsQUw96o9NoGrfIWtX00sGPXZQ0HRg0LArjbPbSDt0XgegANlp0os2ynrL
zEFIdcsIey2dVnzX0pG1+BMeK3/wzc2SDRzvlDDxfawaDhfTLern2LW6o+FXTMRGPtuvoC3na5Nr
9dcSOKIN59mezFAOucNKiUQhLvkzIxhkiRjEVqtsY9lUudWUW6t2CDytAdTTjbLqMrnFhW64V8do
TdAV6WrJQ1z2AC0kIth7tECIlkS36uCsZgPMsamJLbo5qog3wurhQIeBD4BAILu9Kx3v1M8FqOYq
YAbAS2tZlSIvtud0Gb+8Rf7mA7dFv1L7BGgxmbXcG1w7xIOQP5U2P2mCmkplHGl+YzKVUssnnfGN
az6cVHAZsrLcMjnbSRZSR2UB5tMtdzSiFyZPx8Uwz4zm97buumhl4tcr9buxN45FMh6wBO1jxr+Q
hwY9aP7tayQwBNI+TJ3J69J/AdLDSxSQFxOTd8+cR0agPRgYWwkckd3VmXpuiHMdrfKD8vbmB6O5
C0ZeiTy3vV0HfgTxCeycXxkqP+udFWmIIYbTX6vBurpUHIzwGjoeILuJZynBk6NbzclCMQgZinU7
NbpnnWMzZMh4bbMYXiftwZQLknDrrHqC8Li2vfE8psNepGO/ZaBGTzv7/QFL07wxu+VkpelHL7wP
vZRXvykPvlZdS212N3z3H6hEh9iQdBQx8lo8vHCjiC1MwBT6Q75t62FLUwdNPbH3OSMNzMzYHQ9l
ezK6WR1N0PZcdIfeB1b26+OYB8/o+6iXQbCze3FI2+rRYCN86OmsReY8wqqUPC7KqzZJkLdhatJp
5wKttRm0yLKWgsIto6Tg0rGc/sGK1alLPCtqh/qvsIwjT/hf4qg35TYQ0BmgSGPGDKOTCwXBq8ln
O/TGP9NhyFEAptX5sYQEtWf9dX0cYV/6iM/yafT4IRuCL0OLkcs2aSGCEqjxNjeeVodKmwfvFn3l
rhfVd8bjAX6R7+aBX7sMzVECYict07pxkbsxJZqoirPf1J739lLcYbOE4NJe0mz+IUX15PMN0vIG
nLTUYpvUc884MK6KlpR9vcVBePq/uZuLjVDGfqKlC+dGa7ejtnJh+rMD1ZZYOvPufrguoKq19K3N
YnefwmPyxILLnZdDQNM1nexppCTmAXURE+rB+h4NF62wLl4AW97Ajqt9o2lPfYdvYvVNhZ2gXWBy
DqrXq0ucQSealTaEbja+DULcMumj6xqQTGarDs3ItoQKwYJNpEC4SWTBba6SzmSYDvN8xy0OOj4g
H37PQIkVucr/qK+BI0C+uw/29FGBmFAw0+wcstZ5XCZ5in3vVnrOa8ACspb7hhF/fS+1tKEYXZ6k
Xzz4lnO2FQxPzHIIePLxxLf2mvYM3Y1ZnLsCOh0HwJz1H8ngzBvPW31mTv24PhDUiM+9QX+UDN3e
zbWBeWeMGlcPHaB8/lyVSbWL7e7cD7yAUrGFBVE2okxNN4Vh7eN+enKZNxw5KZ7JVrmXOZkYc1pu
ck39Wz8WUHM0Xa73iAaa7ctqx6T6ior1ZOvpozmqd4/AhorBTzVXH+3Q3Nm+JL+GawLUYKup5R8z
i2Nu2Q9j3Q9RKvPTOIz6PisVtkYUqZkRWGfkn2Vv/vWa4AfHNpnK5GAM1i23g2/iM7aMXCGUsg9r
MV4He7y0aOTbulZ3RHm8Ww7EsiN2vex+UgjO9WONs+Q4SV8LYblSaOf+Q1nFo8d0bQOMv2HwDvLm
07p2xT/pMK4wx+RFX0VQI1VXJ093rjud3YEaKy53XqZ+TBVTlGlJEjUFIrQi9I+1bv1R9O5xmOZ1
1nKdV4GD+uN5KLP7THRbnUY7staQ5GVJ7oapzCLTXq4JQmrX4aFM2o8SQyALzd8ytTzkjii4CVZV
AIY4Nw9aJh7ZsitWwiwapvSQFt6ZUnnNE9FZsD4Gv4PQzqxavAMZayMkpiPmAGa7OL2/AxnTpM5T
98f63/pgiEQeg3QqtroKrMi2uMAofF/AekO7FufKn178dXJQEURKZF9qdl9eKv41qRnZjRmtP1CA
Uisd7QCuu2xss6LCda5SeiS+F4epCe405mXODKJoyPJDB92px/SpUO5d3bhR6yRPlVE8xxMgnp8d
bWPcEd1+CfK1bBXBjSUTu0w4eLxlfphwO6lKoeZicNiYbvMhcgFuIy7mmh1c0zpzbrz6lYkSSFA3
/qTTXBl/dsyL5NS7LtcvTlltVZVCDPVHpDmquYQ+vem+MqkwCTjJppjrfcvf0JkRz01qdhZnH/kh
2Z1jVIfBUpc5CB7qBmwzCNgk1rf/GII91lwDOKtfZMu4tetdG+HW2XoVjyU9Ed1aeUlTr4gkwsAG
/NAOuwQJzA3iN+xd2wlHJbuB6Wf6GB8N70PfnvAgZTt/KUnFMpsTAckoutIhSDIJMOsYrDyqbjG9
U6pl7/gvLqBCDN4m/+bOs7FFsCXsjUF1keCJ8NRRBFOk5eMtyadbVjswRv1JBO4FLhGtJEn+1QUj
AL7xF3MOfhLH3C0NdQIOiKp27rJacnzjoqxtyB+kxBI/wexXD2yaeR1m548Y6ifhU9YXfP3r+zcW
1t7mzfHUeCoaNjSZ9Btr7pxW71kte47HDstf3yBjulJG/DnFplBApGbq3GcGf1unGost3p/20Ofi
ndD9iXBxZmVJZ49RN1V7g+CKneXY+KJU80QzezC0ltPKK5FO4ebj8UHGxd5Qw4E12MCBw7WdyyuO
mg85+Mepap6CmZt4sNCXg+G9c4N/Gks7Ikyrj9KOj75T3hk+p0QcIIlqc/pAURZSZkWyVk806Vvb
1qota6PFU9swJanwWq6E/3pi1MmehNq91+TR+s9E8V8To4g/09StDgkPnOv6xP9le46gy2TUTEaq
FzFSffJJ+Q6z9rS9ryr9OFj+k23isPes/ZzZW8ufb9IZ7p2aMwcVbRT9A63Pe9AX3x17IjK7u2ta
nKseMftT3+6qcX4UPGYaT0vgr30V3yYl1++Up4dOw4lk5wXBQa6YTsCJfwqMAjPavh5ZdOA3jfg0
zOmlRq7cNtglwIuplCovudem+LmmWKmlG4RVXmY7Iyi2yMfyo4TMspz5z9OLIPSy9K9K/QvP+2VA
A7kmpe2fZ9sUnxPLqAxPPfatupFih2NZr18bWb9OQoujMsXjrAj2onougvmM/opWVl9yt8YF6ecX
WI1I9NhTemTNVGCxh13QfCor35t5ewttrxfFvsCQWwwCEbvcamNNY6YCNKGJGqDYpyUcN9+UHIrd
ZCcXtqPxhpCY1WUPFXURJrB0Hygb7/TknWq7mUOt7/b5NEZ2BixFS3cddDL3XCKwEvVPpwKj+RzT
jaZJqK8c68X0YRd1EVmN10U9iQb4brwfkLy7QvrfMvb2abAcjDYPVdXsTOZkG/oezuIJGL3f9ivl
vdDTFKn+uTjtvEsNZvKFdbPoQWLf+Fh6Qv47bVdo/eMirK0YBFWJbh/L2HgQLgeSjMVvphAnCu0h
KBZ6lCq9ZwR7UP1wMmvnw+O7DTvLCW0v2WmZG62/uk6Y8lbimoKQgSEKBr3xduwLGIs5cos8GlXB
fofEi1J8jGPRbtFwIBOpEKWa7gYo/cEuCMNVL43dCgTA+DYja5X9u5/Iz3jubxTxYqUe9g7jDkgq
JMY1QV2Mfz6rYkYOd2ceLzo4EfhrX57E5Aewe85e1/THhssUwP9+Xpqd6xfoZx4e+bJ87IzkTQe3
wjLcOpDQPIte2LL6YH3zllbbaRUPN/bhrUjyfWAgb/Zdvcfr8RAHTehMWQjwHlm9DxLtPyBsfy6Z
9uTRoSl6XX6SyJ5jTO8IDZXKdxB9kdUSSqC/LqkZZgwxkS/0fSU0wO7yMK51b8C5a/US7CZ4xIoR
ehNko6MsO3Ky/G6WNUxEA1GING3m/EO1vIu42eZ+s5/Jh1ga3E0L4ZptzeuJf+Q34DmUVMDFYEgY
R5TnEvof81ietm8MELWQjh2ws6bDApFT6UpOBdotmJqzqspwdGhQKm95LTR8X6V99anM3azb459/
mvRkF5sN3/MS/MWa9ixMoAkQJLtE5nOnpz6v9pYzbVGlt5o0o9HQ963nR40utqRFhdMA1UoFvk1U
diDD49KZetgk8UUT1bWtu30So8xm1YkK+9pYBbBOcFofWkgcRHj1YFNN1m2/tzLCapsp6npzZuqf
7FU3vsxCHSD9G8ivIZxmecYTvLIEeJ1HIFErmtLs0Dr1c4Cne17cE7f3NnBpfnAgYVBIj5NpY1b1
S0bCvPHO9NgYZpjwHTl9xSmQRh4geY38OHpDthk5GjJu9aZGfnSqzg1HiedYaKz8rPfO5Oubyaq3
640zDdZWdt1Tqy97PzafnUU8owKJnWVY6M9EpqBFZafZ0bcA5gH+ufIaSEW2QGe+rebXePKeyUw6
EG20bxfmmhlnJBeYEUF6EXhg0SqsBqt+NEJUG7EJxokos/neUPE5a8fnuE/uEA/GUE/zD6KXPjrm
4J5b3yrHfa3ybsLgp4yQR1ttzHE4ml5y9hgkOtxFzPMueTLccy+91TK4itaNxrTcBYb3jkR9WXTz
hIz6rRf5YXTaZaVp9wuFbNxaf76IUTGH7j5L1S6GPu0Gv4vAEJqwLTCUow2zlBgcET59PTybjkdy
VNjGkEFLjMyxuVYjMlz/wMkUNa8ipSyS3AsVxcod9eFYFpc4UIDwAXrCgIJnbwVVZlhP4mj2EvXR
hrnVvWu21FHZOLCRvM8mr6dJw2O4Epr6ueWE3VBQDWEw3VbBwAuwgxfLY8LGQj99WD8KnLUjYIJ2
b6pkhytkABjBb+D0n1VM5B3mAkfnnDe96rdzqmPWsAi2cXee5VIKLxvfUM+xz9jDqhlkGNit7f7Q
oekQugDxlkR4hl457DxhPM89HiezP/qNfg4qF0Oa5W51Mz6gh68px3gLu9TtqQG5Dud452sLfJR7
menZ2UDBHDwnU2m8MGM4kFsxgGmNH64VvzRBtcf3QKyD2JuZ+oIWgGtpQy1P9kVebYzM/a7MNWnp
Z60mHOHgPfHTk89Rx4N5c4ob8jyD4r4FUukPjI3RNDm8+PdrPl+x/ib+mdJe22i4Gh0Ak/WDj+fl
Vtu+vxnhOetVoNTHaevlxb/aa6OpWwAApbs1tdcMcv6SqeJHFSSuTIEXaR2W1/5tRkktbCVOiWPl
lKzugfYpCa3lweZD8au0jbp8hP+pRoyuSILCBrKvgtDoNH3TivylmTG0a68VGBG6jwdgiPgDXPgI
zbzL6+mr8FK6ePCSTeIEiBbCu0stHsmyOvVWc8byt2ns5MHmL8UDfypbEC4VtChFMsp5iuED/1ic
dnJQrmxgFdXa7+3Aa1XqdeQk5XnhaOKzvtdlirgrvyiOX8mbDGBjzS+dgqiVkYZ3pU40XMH6met3
n/Iq1wHMZV2w/tUakcnhsPiy7Io9VATu58ZwS1ux6xYn8jU7Wt82S+/Jj2kvpVveB0n5qbe4p9bf
KHptpMn95YP5jh3vsvDCa0F3T7oHUz8zSsiQSJyW+rCO8FuEpvLPGpxKMprnupSnbPniQVh7rI/1
7itT99CW+qMuqydivzYZc/g1/EKXKDCNSbyX2mbNQkRnK3g0JvE61erYrMB6CvILKnDCwt2Hop45
8dHGVs+99GHV3P+v0PUElVPdhB7CWlFwbbL7ZKJnDdsxKzaZXn9NsjnLwiL+iKEr+egN8TLld156
/wofY7JgAATc7G5UnDJMhtaF91l0kp2tenLOFrzzvqxm4GEXKm/CG8G9aj3p1XzXyg4axS+sSDZ6
+aq54yNFTLfFj7QbHfQtNnUJpqRLt++AYbC9zgdz0fpt1de00+Qwzsqgr9d0SM0FhIQpJCKVax+N
JPhagW1HTPVB1lO5RyV6bUX3AcG2hwymANI3/pCEekaTU7AxVeEqsQqAs4K5R1gG8xoeAlnWgVVl
WXPXsbA5bCziSsaJfBQ53NsUNOOonvqsQ9SZKDeW4Hkum5fcRPPuqgMmxB8rHneF4+yYYRPgxH4R
NaTfRbrsWkmJKfWLwtsYkvyMSSMb7xwIWN/UHgtMT+FU2s8TB/9MM9/Iiu6NIQ9GopLnuzr4Okpz
YTgbMdOpBlrT/vDnE2fDwUHBjoUiyKdjgEtoon/YCAob/CWPxJJ+TRisKGysKwN0bZMpgonm9FdZ
6M5G9q1k+TZ7PWEOZnfIjPahIPKXAJdnwyK+fkySA9QyZWGJDmOa8lLNHZB1u9w7EIfL4j6ZtvMw
4THZ6LUPRtFTF2L/gt/lAcRoylvWy7Pw67e80pxjqQ3vTYGzvR9pdTA6XAzOCQxN4tJSw/jLsJ+0
aqf1/vMkh8dGFFdzMN9LL3mJsZcxwHOJ48mx0zZK/Al3+jR5GgMn/dOUG619Ctc3akC6pVe/r7qF
og+ntendkIczbBA9mBIVGYJxXnbeprN9+tnB/C7wLUizPo9WBuHOHWrBHpXpcIEs3Be++9G5Ep9k
BdQ62Nj0TVoaUfPf/NBjfWhq8ouZ25JKZK4n//KEUqq2iIZvejB3O69jds6uRNWYxl214Bi2Wsx5
bhIz25xBZaquvAxKDMe4ksFmPZnqEi7Z6p5dF1kmT0pv4+DZ3kI7xvxfxvf0HtClOaWWRtlFFDEI
kK5vUVBEtHjaXczNy3LIrbukdSScBeaMj6V3OxuEZhJnW4NW03PwMDtYxLkZANRmd8QmqtsfdAgI
T1r2q0t5xnt+TkT2qU/+jlH7xWCnOVdjc8h8G7QyebMHqNtA83E65+Y9Nug9NrGAMZf3zh73oyUX
aJlsosGf78sOjRvDSdC7z/ZUkJOm/ei8YIxpD5ZSLw4nysRRn0wWBj1jiYoqi4ZWb8DR66NnFqd6
xPeeki+EIrlnJd7N66sniO3X2kaTx51yFyf9n5/lp3lCVuVXvFjSuphkvZTUMfRBCfktAVOceDrb
6AGztyDfkt+jiBgQqUQyDbzt0lt2OCb9dlUZndm/xa1OTd9XbQQa9uu2ipK1BEKFe755S/ks+v7L
WRwFqIOTQLUIPNXwR8+5J1Ei6oVxWMuQ3ou/eVqi1HHOk6aF5jQS07g+V4ETfAmf+6lIngr0DDOQ
R+nmx6CKT6OJ1460NUjjkzG4x1xa17nB6Yv9neQTphSzlZBHLEMx1M/tMhLB5V0ILUtCN/cHKsmx
CzWvuBVpA+Mr+mf8y4igY7lPaqEBy/awRbCOtPfiZ23+3Np77JFcUjk9uyN/PucThMCfJ0AkXaBM
hvt0yqT08IKfyA6CxAnc56RmIrlYd449nsvZvp9q78Ew5X3nD89jErzHxPXTjLWXrKF0Wj9ec2VZ
FPV26hdXsjiP609PXkWyyUwCrtZgKHRDa2i2HVM0k6I3heoy+EaraXnq0/pqDCTLEdUU049MfrZj
1lREyxgcqfQeqqz60AP/LjFgDLVW/7+4JAIizPrmvvSbw9ofzVTpNrNvJ66f9Rq41KmLa2zNB5K/
TqNXXewGoZNqvAvMC+98eTUtBLu2XtK93sKOdwZvc0yaW2TbQ81Up8m3RtuW9z5s9KHNFKE9Tt9H
oJnm/ZQMyb7SRXqZYuE9miQqweYay6toqZAxjOlHNeHp3vmGlvyQQICxjhXW+baZRv8txXnCw5IM
5bWcOGymuT46Q0Wakpp1opqCtduprg6Qs6qNd5cTfuMq5zpYJslqK1FpTn9pBdJTcymsMgB7aSAQ
qU0WMlJ465l+m5xgejL9Bf6MjNz9un18igPNu8O8z0QMYGYrYsxKwzQ8EXG7FnrWlx3HT2NBeFjV
pBxUcrZPMuuzf00wwn5QMoTrOM3V9RiUndnIMtI9bChVx8ME9cHUJv0GwFVni8zUTUnzv9jFuQnI
IMq6ZK/NJGoNNNnrv0m6/p2/MANx6Z9kHv8gdrwHo32oUFqJu6u1TTVSGBVxchfoZB5U8kOMGUY5
v443JjlLaqi/As8+Zx3PML4QoNR0fm2mXu1mbf7sJ3kgCe/MUOLeg2VPbf9P+fWHrMZ7Evv+Vqmb
fW6v+OWpFGtiClT3At+RHKjuKDp75qHplL5hyn8FHCTZzi5glXMCz8buJ+aiszpGLonT/WCIZDKI
XFcaT/jwj2PrXrEJQaa1O0z3Fwih4f8rnVyi5zSL78aKfNY2G6dLYNcHbySrDnrmIQmmi44mm9fD
pz5MXxxV/s7tshvQwSWGhEqt1Rwwb6tmvmMwWLIkyPg2lXh0eg+AYzY7sni8CKzgIdb0YY+Q+jEu
1pkcEkyMOIC2nTVmW/KMon7hosfR+OkU4q4HqwiVlTHoG4IbJP1DIhwm9mNekpGoTm46QyWQNLAV
mvqYYkxtwg9+yykeme03KwJO0RZ47ZPsg5J3QRoggTTWtdcRJtg3eGg5tjcuDHpkV1kBHFKjeLjN
8EhhZuw1v3+wHSqB2CCnksgDvlGLUA9lO7dZ6QwEqHgBTU+1lG+TlpAkuCTBUXiyvVQVxh1rNld7
OvtN2cr3L667z24x/YdRFHe4XP2TO68NHexv2DVdRvJVxQiTkfKGlewT5c3Y0X56x7a1CdWoi6ci
b78V2BpE6xVS8Q5pX+JyBamzF+aHKaj0NlmK+qiN+fBj6ou+d5fE3w+lbvwOSVsEmzSG6NTNCSnD
bxk1SJDYqgmKW+YW+j4oq/eqIt0OwZeql3Wzm4o8101h5cWG24h8njjZKva87L3cfDXofl/1mcdQ
w4KSusbzYPR/BaIuZ16ZXKsOA0hVai+WsvR/XjIXPxYkAaQJYffkpc1V2FKZHjx9ogDy3cd04rgc
B5sIj9SYj4oQog3/DieX1pH9k8cPViEI9pnyZ5NZGCVjOW4dRl3prJjZzBbysMZ3NSzFcMnQaJ4H
1592fun6F11ifE6suaH8dU6LLemehp5YUZ/p7V3e+A+NMoh1EFDcZiUxLTtZTDRlacTAVM1dllMo
L4NNUt5SxVdelpzh8/xUztTqSTv9IvMwOxmr4Al/OLOpNsD2kI+V+0cc/muv2huGx1sN/EC+k4SH
UCRJ6ROjjqDPXuImISWkp9boeruIAmLJCTtCQSAPeNz3WenRUQZPmQ6M3nkquatU9Sk765/l+8S0
DjWovc4KwsKrmydLDB8TkIZrJ4fBWApODwp6uvJzrhZzM1bZ/VhhuVcj5nI8s8WutxPytNyOWUbu
tuE4TWZNWhi/ozI6aLLEOaIK38bEsUGoy2dLmksYFLT22I9qcP40v2MMb5270bTeAw/6KDXrD/AU
O0qm6dfNyW/LqD/ymencNJf5xzzML6Y53DyPGCm3zev3thDVpbHgtasgYcRWMsfMm7MJKn9ESbuZ
vS/2cW2dVVp1MWc5Po1mgMsxSieHYgXacMxZkoG7NCe97AG8teYyeMJhyuR8TXRVV0cXV80Ht9YS
ua/B2TZYOP/1Q/NnqG5PukdNtJm8mTKj/TPIkZ1+F44GepGR1pOUMe6ljcNULhnEUyK7+641b5Pk
EnEGVA0sjlUYuOWnldLm2n3/kDY9MW7lX5/of8CbfoSCQy6co/0W7fKgSXFXS1JD1v9RZCW1IOUc
SUIP1D0wwZ6FXYKD2nXWDAOz481wy5UDIl2NeuMzKHrExZgvw5P9siXppjlbaeZsfXxWjZgPfQLN
RcIiXpS4p/g7VEm116fWK0ArgseMdbRHNKZ01WRl6AW+8RX4i/bQQbCdvNlPvS0JlUsfNhMnFf00
yB0pM+1WhwQ/FxpGnpl1RqEPWXEuS8l0YLLdHoupYotFhr+oczXrYiXk4u6XMakfxkbIT9nqBhM3
AE6mwbqn5/x5M5arwNDwwzPxKt91zZUnYVbTH3FbuHV7FH2P5pestEdbq5tni83Y/tIAQ7eBkd/G
rlYNJ39AjKzZ6zjb4oFpmpu5p9by9FelZgUUj5Oer3kaTsDe5b6fY/2cW352r5KEPJTeWR777Dfm
byNhfqT55Sit/3GmlnmObyYlXMCgNx3+BBMI2HF1k/bU4D/8XD5CEWagxUqNJPkRyPMmVyMofiWi
Ba8oIfRMxqicI6pAHiVmw+NbENvDvV5l5RUP+4ujOuzauZLwZ6WW7BQLrpYIDn58q5DeSoj8UMmA
84XsKfffVOv+NZ16DI0wX/4/nYipKiS/Um4ExwgpwNnIMivZDySFxHpC5g2iiFYAzLptUH+pBn3O
SOiqPcKabj2EAYSYo79VszYl6Ho22+1iJV900TKqSZ05ZmY6Qr3hvoyJU2D7w1s9Z/oxnbBDVota
atzhenAQLBA4kp6gDg7h8Ei6pgGcZMTBFnOjfyIIeiK0pdUviZrxuvWp9zeMnbni0LPtce9p5j+3
a/7j6Ly2I1WyIPpFrAUkiXkt71Uqeb2wWuoevCcT8/WzuU935loZKjkZJ2IHx3OSVSTbBi51PRDq
zE7GB3tXwgU14d9pIvBl4IBirUWA4RHnyBGTESATSOk943FkNvWt2AHYSZyt7eKZUd6qMKZ7VWBj
jDL/QVEkg8HGT6JZ1byZBFmAs4MCmHJZJ9w5dF7/lLF0rypd78oCc0g9zNNJg0Jd8VMNHvMcYmzl
XD4Qbve+h3oMn1QwVMcC7Wsdhh2vd6Hq8WQPc3QySdX9OEOEUiDK8TCbhbf2Zk0cOvHDx5S6yZXE
63yyyYOdRTklwOb6KV5ndoxKja3yk9gu2G3L/tvX+DQ3LV1NhzwIFQEFD55yahgYxqYsXNBo3Sc5
RfRAwS1y3Xt0iwf1kF1jnqIrgcGQK5ZfOTuvwHOpiaWjmAfFdJXCBU7kMbifhEOY/HnOJ2D9ca0a
qLzC+dFzZxyrqQkeea71jh8GVUhZ78qjryZMMmFlJScp2UfSX2+2IMGLIcd3muXpH22UE9EkoIDr
cajj7SS1yRLKQAII7FnhS8CStovxvt2kV/B+SBAk3xLuktAxTZCbvpP1P3Sic50vTI8ZZ5w8dFJd
GsV7HcaGv2LUoidhSm395CudhEdV4EbCWYa/qYVpRCQeq+yxL5N8vKkmCSWUSneMyY06AUumEqtp
YviLA0kuVv92CtE0UR1SYlizYVEUw+nIhT71UcXoktZunbL9HwWx45wEKdtwfZGzg1CWAT9cG3Pg
bsMmmMfbjLbxCLHtrm1zMrFUREm1U4k31nuTI3NTRx2Cc8jRVOtaP6TU7nvhG+Wj9I3sNRDIMhgp
yn05aufbbHKxqtM03beUR90kqOdtpNGkSsluV0QjcwsPpfs5gNp7LWZYdnoOYcXoxvtTYX+OVqXq
agmSYxb9vufFCEzB8tNNKpp2K31uqGGdNuGTJ7vios0YzkhHLeXabbxpjedhqUAIUjIrJOt7rGMc
aOOMblP5sv6whVu85lx8CNuXRM+0RQ6EaMBlNAITlyLcmLaZyq2tSFuQ4HNBpGgas7GxwwIz1S/E
Gv9fZTrlMzBbaB5CO1cRkObLG5WtWHeJbU138lonVbNyG6vZizg03wmlTHt+mAv/gwG/LTDIrEPo
7itypcgJqddxKAX/2jAAZIqeulJGm137lrznU8Xt9V65rp62aQAaTENQ34lIune7ppGRGSR/Diyo
6SSY9UuFw499sEfWNa6wcezIrOTJ1sNGuYeZZX1HnD3XqCSd6MqqRUmFXvTt4CHaCNb4p8GBmt6Z
aPgx+ixDdO3fDU+nV7vzDaLwVnG2ZOI+t5mGmkQ0ci8GTBroTRAvGAraY5YYzks8Uqdqdma+c9gv
vdd5luB6T1SxrxKUHccw2otBpC5bBSWpuYFs/D/XM4L/KVVBNiE9FVwqWUHgJwC90R59VIIvfGvB
Vrtb8G/QAceYXtwJPGeX5ZveycVfT5nGgywDOPfUVZvERCp1UTq8gx/VJKWlLBqeRyJxzszVRiqG
jR2Oa3sDRA8Dc9OIQzxi3mxMOClOQ0TTRlDY2aR7N/FswSswa70fvCj/TXgp7SjoRcWBc7V2vQpc
mUfwwSBICmi0bI1g09lstoiviE3j4yIL44wdiu0gbCwrGHesFFiXQbZk+eLuUwSqupudF6uD79bT
fYqn+pBpnBkHP4WoB5SeNaKl4SbMQ0iM0x2qbg9GbdhWSZQ8hUlr/wPBQZA0TZyHb87RM2iAhkhm
ne/l4Bkox2rsD3pqgdeF3J5xdfTaoDvBnfsfIfqs2DVcih3cjco74UMsL7PXofrWLlT0tGEL10z9
qZcJVzfBMi6Rzs+UDf0RKhfjuGTZSOWMPDhOz364BqiapXO+Nwaopy5LzHs+kXtb82Jf8opj8NJU
wXeKJ3fxnJgvKZoKKIxyZsegR7lJOsO9NSlBfn7JgF7UbG9EGnr4ZPU/RwX5SRuWecGPa36mkwcK
kisoc1+ZcitYJYS5d1SWNhtbFsEmiZZ9/xC5b1PoqldnmN9EYWbX1hh6tlxevu1k6qMUAR/dxK3f
vQapz77Hr1S8gRI4PJWjQXTHOi+zCrLo8NkHLGntAQuDxW0kbQHV0SMwGQsAh3jWaD7K5F2Y/raF
fB+UNTTwEMSf89tULTcuH+ceredM0suGO43fHSNFkBSY3FOeNV5cUWXu3FkR3/cU19lyg/5ItCdy
mg3P1Q6rJKu/QPCfQjN2OvVps9znUYXP2GV/0mj8VrQ9THKwVnI2VwZTApVcOLaIbGpTrmcBfku5
5kbH7T2Okotk84Q9mnfMC/kRsGnWms/b2va8Q5A1J8/onvs25McFg2QyuA22u6xrfuogutP+SBav
I0vmr/O++k0Eaas6/g4dn9IFPW9i8hkcVVyeQmoMXGAoZDQ3HXfTooIjnY/2y9SxGg9Hi4ha9MKm
7TBnQcmbkS6KZjxW9EYoK8bwPm9NiisiHspcUno87XSUnM1xOlO5vksBrZNDvLf+dUyoTtA/JXzr
eYzvltXgwmkvpvpQxQdXlHOeBJs0YQdaeKdZYCpMC6R4IH1YdhGCGzUtVuLh1RgnLhpVY++mtCPJ
ArV1NbeyPbbSd564FOSAkCPlr6dK1JdxphgkY9umGSLxxKoo9p/mskGYiQon30W2Ye06y5w3aFHA
2jrP+iulU91Ti6nWrJaxlODoSkeQFfqyT895l9PrAL+VGDA8C/BX5KTbpJnuoOvSgy/9jnhPGj5q
12y4lSVYm7IajIVQE1ZRPtmruqu7z0LS2NAz7R7top+u+VD1f1wHuTgX2fw8u0YFdVo6lACYSCuT
YTa3SBb1RVOu9DyCrsLV1qPU9CUGbeFW2RvWd0Ba7jy/xU6l8F2NzVOk3XRPsC7cGYbRHHogGKu8
hEjYLgSIWgobO2yZ/kuKvN+hu05rv6N+Lu1huodi4BUmSJ7OOB8cSLHKW7FT+zY9zSELsDvbGd2M
00OHnXnKKPvYAnoTO2qplu4AUR39WvUEIltrDx7WQLQjjRQ7sPRisO9n1wcu5HqFPLVRGZlEycGV
p9ILDnGeF7tSIHqrIagfcnBHPh1pJL8hG9AXYhe5843Obm3AkUUsZEHczY7zrx6kPgAq8dfo34Q9
Che/TVAOvLf7ajPAoIR64rmIKiORQLyq2DC9eNelEYvJik3cXoJfXTFWQSpxyn5leOpL2+hOBom3
rZ9UJL/BmTDi82TB6TSsNbvfeKeKFJAkfa+rtEQDzQ01wJwg01aFbXb0RQsjI3cjBpskGWdM6yNh
hj6a560wve5IUNq7UlPlfqaqyP+UPP+7omcLmmDofh98xC2+4/kzhPhNBroagFonU73Vs/FTtXnG
ydH9WtAGNik5bdjvNm6ovLsXpW9t6xZDbFBZzbY22CkLZf2gEnZrXMLddhZecfRzF4NKW7sbH7Pr
DRhuenBGk1oRMzGJOxflB5Er8dzXA9oop+yxzwWYaIPtVRHE4dnktfhHpWazzicsCziTgaT7qazx
AgMJjvDcrDrZmefQYdQzkhz71FTXz5XO7fe253Vhh9jtRGL+Neu6fEi4a1TD5B6VHjpeV65jIrWb
+pUtQnc0WRRTH8DlU8us2tmmY3BvAKzkRTUGyECqnZoGvTGJ2V0EOcZNpAgZat4kZ7L+2PF6opWW
BaqliZ3hytOcs53JqLQggjScOhEXvxDzivugRbO2x8hlcJHhPovV+JiTDBDKEMWbsSqxUgr8U4Vf
l+vRYTITcVtuw8ojNGu25ks11inxfNXoMwlLjGY03a5h5um96igL6pUjtjpiZ2sra+IvsF+fJ3e+
21lm/A26vNsPSdNfOnphduwozVuY5vi3uR2cARzg0JFsDwIVqBv3OefVxgC8jeMWR2POL6O1dPRt
FGX5PvaRvgFytB5VzVvBE4I4rU184tZP2tmQtzUeZdj4G0fEuPYCEHlkTEh9yJbxpjamo0DL3VjN
PJ6mPKlAuWLP0VH/mQV9IyH6snlJfAyH/CZDZ2tlmSZSZ+hqlU0iu9l9X1zzsCuXU7Lat3WyuFCs
dh2EFOcU/sCcR6ypegh+rddhitW/1pQ869jAi3fXRP7tdQ8gBtvFmiSJDWJzblu4Vab9xoZb7CIl
/giGuFMP2PdMzJ9kkAGcwCghH4JAy7elURNGkiRxksRndCgOVRNyTcHvy1hJSmIb6naHokSg+DXq
x50b2efMn/5MLt+W8BlkS+c39dW7ww8qrNTaAVQDSXA7s9um2GvfhAXcH7lf/nfgJ3wY3UPiflet
R69q/YXwgsSL3WRqzDf8HpsiDNZddR0rva0BD2Dj97IELE5Dqkyj+E1XYy6gFwQbwjaIMOI8og+B
CVhNvPpcH50+H/lg6Kflj2LCE5zgk05tofaASnGmiuJkRsmbbvJrHmG4sm3zK6ImSIXOJeENU0EG
mls0Uomz1zC3eTduMji3q0i0l5ojWwX6BZLHTgQlTufoMMf5y8Q/kGXqZDlMr1UXDKuOwHmTJLgD
JAKB0d7xs80jbKpBYgoKzzBK1ggsa8bpW2LYX6bNmY/X101boihkY5l0OTgpImt+s0Yg09FfNJrb
1Mp3IYjLjWFWL6xVWFlDc1AONKJrI9TaTq5N7+9BI6L6BS+hUNibs6OdwMjv8NGADe86ivkq0nzL
I5QQbLWK5MeAULkJcItH4fybaJj9gbMeoR2jGGDeUBkxsXljSShbM+jEvnsf5rsLo4n95odR8HIo
bqk1bC0nfLc1m5g5OxiOeWjM6GQkwaEZyVFQ/83LQr9Q0qOP/FF66jPnd1zw1YYaq32WAMJbnruI
2S+VJqyjgFSQd3amaccYgGH1tw9/avujmscNeFz8VIs/Ov2fG96xLF3wFFLsYQKPxJPi2faKpyiX
QH3boTnPJrraAl4FdEisCRYYVIxV4PBNRCnRCb2dCWguj2Fiei9jOu4y8cjhdiY84b7VHf0p/eMX
JixtZtaBA/Fjqv4YUbsarc8MhdLkl0vLzMWlaABcIebZCLGHs0ca0bln3TvpAgosJzfuNJHcNc/G
WIoL/yWPv9ob8ypocDMPmvyuTZUCvtABU7YXbEFJb11wD26cXn3y5KglkJBlaKIcqiWWWO8ChUki
rbo3X+UvvOK2ldLbhoTOHFW3QDd4LBoejiV572c3ElUM69mazX+ffoWGtZmayQThyVVigDfW34ch
eY8HRTOD+EtQ8QjV48OvU5tzxuTp9zYmHqIKCzgf2MEXBy9Xz4v/LR4wqM5g6PJqlxrj3ooEHgHa
Z0axIJOM9RD7X9nQfFeN8Sqsqd8Oyn1fnkiERxKe/K2TsJ4EMFwY6/vATU+m8uWxwQzV5tOL8l66
+MOEIrGKyS1bTf9hLQ2cI1y3COfYk24WBEtXvFGLS0lAQu1mtDAHCSEGm9nFZjd4sOWnmrOWqMxo
Yk0lweHtRj7GxOKnczKQYaVZhQEtCJ+hmhpnp7Np6BHBUwdFyHdSHqk0pVLbeeuy6DZp3Du8BXZl
WmC6LW718nw2RnjhHmZtSoczdhQjoTFCSG0qj4Gi/rtrsK9K7ivLg2DP7lM+j59UAB6cxdCTC0AM
Rt8sVqF8AXrg/CG2uTwNaTrspYaKBOozn9W1kR5empHNaI3jfVNVMf7LtmBtVKjqW7WB/cz4PB1i
2y2JFybdxYx0wfTG1cwKuFVELtTwIHzpmZPqGXl+gZfC2SABg9lcDDVvWMd6j6meoY9UGdM2tyOg
ecDNKQbEvl+56g0MzwWa98meI1ii7V5NwEi0OGHfYkTzexS3fKTpjxQ1gjCyI7ccHnj9VCT5B/Q0
MPNJV+6KlHOwiA3m5+Y5mMjcF0AgNoKwzNplb7yvI3ltu2Vuj/Em8BN/jRR5ASq6mFv6dVJVv7E1
0h+BAMizp4dgx8+GYLJWe6/HG2gX7jP9ydzrIGRTIYPJPo7SE9GfF2oMVhT+vVQRXVS0AeDG+GcZ
+OeTJrvyXiGwaF9aF+g2oBCbBYWLu5KbMuUHaM9+jwVvdtkYcEFVMjXWLslyqnXGLzbyP65HbWII
AoPmu6pf+8vbscK1uKKi5p/i0y8kMl1gLHEpCwd2sDXGhoNC78ZowE6kXfST+B0CgbEei5QHuv0K
0fxBAJ2qCXOmAqLXch6ozDtTeLDPnPgSmeETys6DiybSmW9XG5VF12h0d37TfcwpPzE99Vhhhmrb
cGJUZpluiTT/whC5sK/YzPwKW6pO0HdO+dihfdpni1Ea+tCnyBg7CvM8BJTw0R6GFkaUiB4InLZl
cnUH/RHMJm1KveARojAwLXCtG0iLqWJ7sKBe5Ah/gFNttCgiGLsuWnd+8GIDQ25TejSDoIu2FacG
HI+AN3o90uJkIUxP0cvyTYDkXxxNw+8kzDNXcx7FHKIBo+145LYIDqDy97ZWz6EeLwVfftlSmIRb
ehP5w0vSGw/QMsnGCSe4DQNzrBHZq8IBjGeQ6wwq/PmlRF/hzIuAOnNJJnFfoqAFIa0TLYYMGorA
zafEaNfd7JCI16/KQ0UtOXy0BqIVuE8yY88EdJBPdqWBzEXcOur2ta7Bts6R8eo3GMokTgkdDdSx
ZPo3cdn0m1awpUeP6hQXYm1YNFeUUdCiE4baJkz2jmE9UxH4Fi/cK153+7jGHFxYzRqKZc8mSl0F
NnbX5ELUtMNuBPUlDOPTURPW897b57xCY+42rUbHsAWe6iYixNFldxMtpuCES2l7p31zj4JK8Wj1
xuro4Kjy1/fV2eMerq1gGfU4Ari/i7XsvAzfo3PmqS3o+ivvBW6O9TAPzdVvB3urG1LunW21KINi
2vqL19APok9tTLep9FlLzf9qmwvhOM/FrcE16DAfZqQiaT28U9sOy6Ql3MXro3bTPzQrdN8Kt/c5
qqavlnLVOwq7R2rSutluf0+L1j05ogm+imQIX+3SAdMURFg3I3w7gML5jkIGJMeOoQGEuHOV3+N1
jO/hBLZbsZnzHYIvBtYglsuWSjCoBv5jiqjkmgnybD1fWauG8jHoydzIYyjg7VUWbrNj41IBcOef
oJT1lDspKCeH8knR8MGcz7kFiLrBqbYKYlJNhcM6tCRs4/sL8Y7xDfG4sfEFgkhc3h5s8zDEAN7R
dr8O5wE0sl8A1zDtm2ZNtg35jdDZucZQs+VCGK9oQmW14ZZi52TB/7BceuvIESUrgemCPvEWzSZ9
RnPJdyTJhECO+KxID7S9eG9BICRRp3CYF3/DZPjhQIrvMrYfbhO8UwX7QIc+uK4tdnMAHFvH4iUO
LdAA1qYJxHMOmYWVxsFpAnCluHcnTIV9FBqrnFKjPQh441raaiSHhefaIhTA06mb5I66oTbtWOKT
YNlgg8SnhgWJOIj2Mz92EeChT3FrraX0v/HPv/qyey4m92MRfyMaGgso8USzYXimRXYtEM+bZD4l
fG1SDK860eYKEghlLGay8Ces++Qs6K+g/yizIEJsw0rVD7zwUnRRkaV7sEOo8CWcBE2WxscIX1bJ
SYSCWTx+Q1NwycVO5rY3fQ+GUvmwJwmMwoBP0ZuKBQfgJX6xxQvc8RKm1chquuLT2saHcHSOdZdw
bfCnrdk75RbN+zmxmmf8yP4x0AOwlwZsCRAUfkfJbzKH32Ugvxsft3jTXIe6vDujvkQuDj9H54do
tl4831Z/ROK8QtLbLj5S6df9EaWQW4F/08X0GFrabC3q7cRk/LRhp58D4UebwchuddY+e7kHct/g
1kT7Smo8p7k5rBJ2sEGWc/+kzXI/g/13jOGWSbM+dDZrruS/v2misVNGaXvk6OZKkBxcnWBNVhi0
xNxVm6Lx08OoFhh3zp60jsYtVQ6IR6pjQToSf6IrWKl3L046AIke2PXy3RqCD4xY26kK36oGyyDn
+rsrijs2gFMXR0eVjld86+dpDm5sCv6Iig+H0s5uLqYPjC0/JvLGju38DVFvQ7RbsqtKoeFgyvMz
a5uBuJ0deYq51XZ4a5OSIQZFnLXu2gkE1DVupQndLnKRNixhvbYd81ZDOWowb8pMBkvf9Z4YfrmZ
3JT+M3qObBnhHzPZxUSz90qI8X+eYJYX4Zon7uTlmPCh0N2N1OUqbEALHFlnocLHIAdMdqtul7GJ
dz5peTqZI9vt2c92QcxdOlBXNLprkMVH35653mMAjtQEfcyhDSrSf1FlIC0kL46TnTGWfMdElzZV
W342I/wnbgFFUcFCsRu2eQJcLa8IMBj/Myv6r1ZB7k7r0cS7X0uw8m7hmYdo6ilImHt56J2l0d61
oN5QIIX5Ki8RFDTafR6wa6oqY2eTv9ixjsRYxAh7q4zSBHASQqZzw0WXEuaE+4FdcDKYDZjY0uaq
3PBjL7ENHd3/rqmp57OAY331aWcAcCOQczgygkE9YwMrbmzZIyJTbdHuPDfqDjrzUrJQMPjWQ5iY
P62siI6p2HDvvN3Lz7LMPMwXuOIUpeSYaRZAU1VRg5w6sluPWeDsCEcCUqXGZeT3wmuhnh2Y82Go
1niycU2KDH1LwuV2LU/l6xiXyzYLzPgWd6OF8tfbjyZpjX2sEpji7ugdpQYgX0zMh7H2vdMQ9jiG
KjO/mPB/Dhw3Yhu6AV4nPVd7vB3FFiOrvMylAaPEEQxLw7KJMAD10/bq7eYyBsDutG234V9fU9/r
k2CUdnKmKmfY0OGBPNGNktBHXH3WfcPZB3KbWVoZJ5lOlC33tGksVc172Ubgnj0f0JCrCped5az3
hsu6F4A5jkM207u4jOd71fPJU0aEIzSQxnMvOJOQblqeJ6vfBrDUtkXDZkxbaOhsIeKtLTTFnIKD
WgygRaw0d4mXOQ2olzZ9Ghr91wZbwNOVugc3MkJn00G4fHEXgkID9WBloNxt1ZTrc+3Y/qUwBowX
uV8+jXO5HOMOokY8+zWQc1CrK64p6efodv6es6bfT2kwbxWWTdj5bPqslHep14b5PjKDf5L30ZLY
LflYerA58INP8EPiPw67iVXdiosZCgBo7LL4NFUsIcZwmy3rrj7gAiyPBYqZwXEHQfJa+N1vz40I
T0DwPxHV8Ffd9uAG7lc/pKd+yE6JoNkcUXQn0NGCooXKGXd3XBNbOeDShV9B3aNFpCa0k8+i7Z1V
GXZbH0RjZth3RzV/Z7sl40yiYTUs4cQ6XEIyEPd4jMmMAPYzTXnOwOZg303oaldfAq/wEujatMns
nEztMdMp9TYpNeJApq3GiC+Vt3Tc1Ky6+FlgWd3kE6n+JZBRwe3FfX+CL75ppfMxNul6sOaXxK4g
DsR7m0KLRrGtle0rdOd/SuKNihuuoP0ylRTRxZ2CS0ZXqFUb1yFdZMTiIqzw2NXVT9wNDd7J4jQl
6X1MUUVb9wGr6WlQ1lc3jw+lXeL9XEozipX6xB1WsjP+LMEUb0pebNSgWFRP2ew8ebXEK5N99STz
esPfO11zs9HsGrAzdEXFlwniEu9G4oIJCPC4eZauuNXaIrtuZ59dxuIIABQMwwta4KsJF9gbbG9l
5/F+lsNpyGAImHPFctFoj1ErHnZp77w5uy7/XybcJ23Q99kQoSRN18inOAV39U+uul3kDU+BaV7d
uuUxqL+ahXHSF+O7X+hLFXTBUn9kAlkvgz3bEDSxnoykmk/43E6YSlg262+SIrsyL45YbG6Na+4F
duNdIArWz8UTtu4nG3nLxVSEVwx+ThWlz07i3rtmvlv/BV+GG+Wd7blLVcBF17gwjpItbtDh/mN5
JA02ohYbv5O7r7Ok94MPHrsnegjZOeGnC5v+JZoy7xvxhV1UnOXXAZ+Wr8C6hY37ZVXW0S4n8FAW
08qKhJT/6hLL4YuDsD0X7q1jPUfjSATnLeW9Z5XVfz9ahWHQsXNgIzCjBooo44QZpxgmNmPeDKSg
h9smGLsZrXv2rkjmVs4qNnKCZxsFjaJWesa9lM5wGLDSKImQEqp1ixG7i8GIEtHag+FSnfEdIAD1
wzckkxdQmbR6uyHH8WJkqU2xs5g/oMRvhoRqsCAvPnXlrW1f73OIIgs9yyd7K+ufAb8czGeIuVG/
XpTmrPPti7ZNqP505S7CQhuZ2Vo607jvR9AUhGATlE3tTNsSKmXLXEN4k0oNpFwg5FBfT6wYvoLR
gFNFErnOtrxgdqkAfh1ipwnFyaKznb36qTcoH5kcsVKIPDmrr3MTWdtWxx/USa8nMAe8E3glKG59
1tIq/qbq2Se0zW7Wktm/kac55CDuLTBkeYE0U4nXwgJPW0zlYYlDFKOLdT9eek+aBE7DQDNQoRkf
mKK4CBjLtGmWX3aR3iWrYgKYbK8kxsI2Y00WesW1iskGzf1Jw7dhqp6B5uYQNYRDyCisLy2xmXlM
fmVVnBeNZJ7sK2GR5/8WyeByt6LznsyAPu6IWEqg22SP6Xo3h7w7G1TN1p43ZojXu0+4+SMNyRrE
AcCYdWgRTnDs8CXIp62s56e20HA48xEa4mJSnm+ViDa4Cr9nvC8iJ6teEBjQDAp58V7q/LR8XXEY
g/95R7y+8grZ+Hn2FmLWj0bIXY7PFAfKnz+fSmYD07lnxVL4i9LvB3u/6G+ZLm+R7XPnBRxhpEez
Wm6r05Y32rZxiLMiWP3HpbGyTW96TOp052LwCc1LZvXQd4woo7Cj3aREIRoR0JPL7jeNk409hxgj
/UOUeQfJVSnCCk6/6+JHd599bZ6azH+upbUjUITb1RbEIpz+ubaprk+tc0eB6NzHxzy02bnRZQh4
eXjC0wIrIvfXTsEtMQ6mjzQdkXmlf/ZwgK2m2nkvyf2spoLYpJjWFvHt5Qklb7BWfP0DyEKzImnD
kx0O8zaP3itedNqWW5uPLRddDMHFe+4QJ81ww1htDjHe37uW7xz8PgYD6LSYEgi+xIxfZi2OQKHu
MSDYofO/NG4g7revFEQtlfccyZTIj+4HCOMnt6j/QsEjWMzjvnxUCtsluU5DdkjOhhYmXVTzk5ks
55g/74rWKP6SajP4e8mBpQk+2Bph3h1ploTbmTE9CGfT9Mh+9JcgzRTB39bs2LIn/0oaJVHx3DV5
/GNhgvpltx+urBqEbS3RZn3xrJzuYbXi3JI5RDbB295mbPDnS9DWzi7hoWj76hXJbOcETEpzRbjD
wS4EEG099MmH75DG8rQ84ZgCw42TgotGzS1ieAsd7qrMiw5HDzCWvj2yiduZQ/mBCQKAV0oJ8hCm
f0Yv4XHq6TljIcnhjlO/yZMXGAmHgmpX4GL+Wxg3F4sykcwrXCjx/R9PacLMUN23wor4LsfyXxdM
kv6dId6UIiMdTjB9NwTDc1OisDAeLa9YPsXNH+h7F7uY3jLTvfsS2RY9OId5zs9cWtVb0IeXYS6+
lDTH1ZIBHqOYlhDnKUCg6n3r0XUunfKBe6z7cqEyjfS2Yycz9B2QzaNqu78VwqjB23NFWfVLtRRP
Gv6tSL19NfMmrXP7WTb9U1DHnyMa7MHFNn9HoZB4fKFrBoIIuYfsOXLiFQ0Lh2K6GcOMVyP0BGoy
TrCy+hN56T5vWDRCv8UMTn4SRbgqrWPQAFP3y+Ctx7S9cr2lG6kz62fbT8JbZJCR5NY/XnXNBaov
5MbGQDRge+GJKxkrvXDDELFmYX2onAgnCpYOjYQBDCMZnYO3jIFDW0a4LT12bLQxXdDG7X0+xPGD
3c/MuO/L7AlUlURNBrxUemL65GJLY0fcR8OLPdjIsLqAdlLXKfQOOLzsXI2BJkHZXc12/mpcHKvj
mAkoA7zDqKQ68lAAMao/GfJtth+2sRsHNFiDDZsfZPvYm75UU2ODHYZX9htvhhdHoF+goWque/Xg
cV2MDHxA7i2nMXVl9OWP7XgbbQpEiO5JBwmbVDIWgms1Ms4tqZtr3dGU4KpbgLiyYgw82Eo/48Ct
1ooIg9cO5abFUsFI8jfryKwy4eGEevRFcTJA/RMvit2X3jH4URf2JB4znoIz1q1poU05b3UEIbxF
fzkovtd/TiVZa6k0YNWOmxK/v8R0xT0zhR5dyD1p9fLbpxLhwy2YWJDmSW99VIUmSNPFCJk5VacE
b9y/TRQ9SlgDICd/XEhghcumNxnvGIwWotR4pR/0nXjvg9LRRwshIAppG7Qq/8ntLItOAMW1Hpjr
E9qkdVcTTURJtbjb8OA2g/b5ZE3YNviX4c0/qtk4UNGJhEfPdpN2O6uF9i9w1eDVYMsVVOgT3cGf
h2vDAG5wy+IaqLmzstyll5xXUKmhVYj+6DCqdHb7SyyDUpv6EBnZZeC6zwX/4i8EkQpPVNEz30QK
qsyACesyNFnHtoVZiYzQeJChFT5CwkzcLej2catzZc/efqrTna8x5OWBSDc23YNxLU990cW/zkyf
vD01LzaN00m7yCHoyT2Xl03FjhVDvV/9coa8s/HAXGSJ+Ty1WH2mMtc7oMGhxaRUn5JuArpUAkj8
P0vnsd02soThJ8I5yGHLTIqkqEjJGxxZspEz0AhPf7/y3JVnbIlE6K6u8Ic2P1ZOEEBkKGsws62W
vYvwBHMwEJOKdaGnCTopkNfQJQY1bSPKTaKXKLxnyP/RU9xa8/xpO9WZ8HYI8P9Gk+voLelN5cku
HYZHmFMbLzbVCdnsBnVX9IOS3Nmm+M1vUEXRVrQkYo575iVU9SYlB1nEwZgY9zrTfOsiek5pDkCb
8QozmM6OYHUrcBiXZLqMdpW9xmXK7MpV3wsgnwP9KOkYV4962B/Nvv2JuuTFb8hKgMXsckD+Gd8c
2O1RecUTA93jXIAmGFXW/fLx0SN3RJVuZLSrzA2MhsfOFmu4hK6cf67s9GPQqoszJjxPdxfm1odT
dC+z6P+EhHokDzbZOD3akXZAzuEBWbq916mHbsoONHtf+wikHmpOOdpqopA9dgIaTUiYK+K0tOmq
9I3qHK6Xv14K5Dl63O8MkvKiFt8BZmlqQCyoPy9VtW1dGnRZ+4arysZIvb+G5QD9Xs5aB9cqyZim
pVkJFgMjC9iM2IzgllHEGGN0nPaWziKwNwrYeWWJ/k5pw3eFyglC1vnTGP0o7rMYLgFzWkHcGylY
fWE41h4mVc0t4QpNF3yvB1Z3mmiqlu248hAiXkxkaROEVYMAjfhwGL+bpn4EJ+VuFgjIbTfusXog
JZLWVp1GW9cnhx1Hnoo27pFXvgtOZpq7a233xbpx++1kgwmKYYivrMk8tNhtZFp20BdamY1AGJaD
MmEwOqJhEjXwJkoE52rGuV2iMeOw7HPDohTN7I2vowYWwJNgsr+e0fwuGOdZY/TAJG1viBx8Dltq
D4MD74YagQtElDFgkQjhtoBVyTxBwXSPqGPjieZN/jbFiBCG5coaFD5Fif8XaA85+hzDrG2Ws7Jo
wbZWw1w7N24TNVO6dCM0WSRFMkc7xl4rD976aHpUWAxuLx62o42SEaLxqYNqgbmQLIUfszleLQeO
kVyTy60uNbz8WEM/ybyxiocVIC3EjIoA4mbRIYdA91wL29cFU869GYVo4UQdc6qCxxZNfxs4jW3r
7NsBhzooeihRH8AVb2M9+A2H6E7gBkenOC1rAFG1j8BHpN4sz3j02umtZnLlTNNHlXF0lcHdh3iG
VvxL3lJDjjY5rNlAmerSZnmOJ6Rs5rEH1rM0w7eOCPZnUVjBKVdmtDPm4Msru+8K5B8FESFNDdlx
sasHPHx4GOkONi08WO/R4M4yc7nNSOelmk5PVn3L3aRMQ8tugUteXvImPlZexlG0RLdEbyc06ocH
eZUzaK1y+WcOzuo1L3Wx7AM2Y6B70IS6Z4QDmXFpu0yXYZkV4loXHZdQrJE03UZytb+jWP+BoNiZ
NhC+FMV0iAbnocWOySySrWNr75GV7mVDjAGAHKIeaISLWy4fqPyyiwZzH0wBeBfjOsvaYtXloOB8
8oyiq+6TVBdN5XNm4PypJcuBQRzIWn/T9uiovjRIwCYFoM2LD/F/rDB0KK1fCKo9mMq+lcNxYOsU
R/CcAFGwiG2TNQT9dWO8TCOXmhxlEdsG4Gx9vlaMMOy/af3SpclDRgc0pQ7NkGTxw5oVBaKL7w4t
5DMck+QDsC0sRr6cayghwalrEh4E2O6TkcGvZGTuXcHtr0tQZBltl4RN4/ZEOGawDoAFUmnCXPbE
ZbYlQ1poeP3O0Iqj3c3buvnMAI6PAAw843107539zfcZdb2bR1rDXCvblm41ig8gYei9uGdcCLZ2
inkwWAh+w0FS20tRk6E77VnJWjk6GAi1TvQCfbsXLtgNrx1CE3BZajqRDg6C2KO40Zrb4UJh5A1U
br36iap7hgwff1To+PCLy2QAgoQX56Ko6z3P5Q+XngPUYnaNio0vGJy1Y0yrhZudKYx9OqJNuRu8
7g+y8Sb8x/JoQICSBT5gBWhF0SWWqs87lmW6txBOThr8M51bHNC6T75tmGMwyAjW1XAsiWPyiZoG
Sat1v6LwEEB/ncxjEnlUTDEgKApb44WnMME4j3HCUtnFI0nktyNWbUGE5h94oqhowm7/GMtp0w41
zqR/FsYlfuGtZqTW3PEzYMY7zQSk/14Yi0Yv7L28lIEjiyUJ5PZ5IStp3C9sOn0eRHGUIMQvNOT+
Gmpg8uqj9K00lz/8rdmYV4tpwGBnhwXMmim8LezT/fPY/YjqlIuQjcN571KjzWgN+xZGktKKnU/y
ZGQxBfXdAECGgKd8D7uB1VsgoQ3+YKU8czVl6CzMzNaYYvAU8Azb+9UM0+FlnL7jEkXc0t2wBjX1
3Ba0TmQB4qej79IKgki/a6Bg4DWy4XZD0wb1WNBCfrOcNwdcmtt++SitGaQfSvtII4aE5qFZ3ka0
KUHRHWOURPoKcRnz7CFfbOekV5ji/f9C1bRL49+s+pkAjf6FFgSi0kJDgIrJRT4CzTrLfWcMLL9h
DxYzCtCdGKGgUHnimhcvfbX98ADjCvGKo6MlDwue6iQEch41sbU3gP/ypQJbheKDRwb2SlH8wpe1
vU/rCdE1RrH8bt+BJSX/NmOYBUa1sduvlFkRa5rrk7dOWwu2bnE0CBTM3s8t7BOcxw6aN53KBpPF
jpJCcDkDAjjm/DtwERWOIMEHP+ypvpx/dTTCs/TOo82W7tAY6cYYZrnCaNKPmfEcszY8v94yFNnK
Vu1VcLLze9pdWZ1cBepmFy5Atpss3vEZl6cH/oJx+7pme02EA1+PaeO9VkjE8hsJqklqvJPtUo36
23hwVywsHpxJvlsiBVBhwrHcMGuBB13Pq8V9BYOjFoyIPYTZQGUv9o5dnhMuiQ2N/S1frgR8JJoa
fO9U/nQo9IASQGBXf8hRtWzN7jHngTAuvvM2wNBsLYhnLPLkqweNUnlIfBmPQfHCtcdQcjAw3S5u
ePSSsruiI7NnTt2seC6U6jT3evexSrMvfPUYK0VUmPh4vINTO85g6CQaw+g7UX9yHi+fs+UeeJSZ
pZ9LqS8LGtMhmuRWFH4wMGmT4VqD4Y21ZeMUzpF3wdOaE+MUAXcMidfJkG9oAUOHHyic37n5mUc7
+h/40qwmilPGWDug1Zs5fGrxYFUqPkScJDpNxRFd23kiB2TLlfU3knsr/IO3gckJwnuDPmwjrNnz
rIbsMlif8hZUX5x8E5tnEreki29xhc9cqTGr4eb0+kGCe98CoAAP3Tc6KrvWXnPMoz2Vj9FsSWDU
hv6d0T8QuoSGNWSpKNsOTrVhkSBbsTWdI7aPOHEUX7z5f9Jmw3FMeg+EMRqH7CJFwI9fTd15dfkb
LtWrxVGv+OAmEq6Hnwla5ExBsXpuh8qR+zBRH8XAd0dqogrDTa/fZegUJ1O2TYJ7lGA+PWBEtNDd
AEmwpxNNsyxE6xKh1Qh5RUllZT9UiAmxUBuzuikf0VDAVHKswMRd2/2OEycLQCm6QABNprf9rmZy
VXN8TOqFccA56fKV1t2xJJI4URxd39l6pBFWfFUoaLQgVEsrEOuiB/5VFgz+8iv0jdihG9t9z0ng
e4EXQ+rM0+pbY87T0oD2jGHP2gC+4xcvM0QRAlkcG3tU+zZh6JH6NhssuTaWFnwvkY1/FQ2bkuwg
yYuD0dRP8gPV0KyIuK6e7TNg3OFjBpPNh+RK+XhkknwYWoQ6jepiUxlwck7Ql+Wc4EoNigcfvQ4l
gGt8pMaByULmLn/RZXpI8hIZQlfbEauLxHgzw/7uVPoDcuWvlZndZ2t+5lEZobGe2vBTtsYwk0yz
1SamXFHZPA6G+4r20rqvH4eGLcW0VvIYnmyhgx3ht5FhYYpF7qqnZPn9C/roV472xYOCojGGRBS1
MY80HFGdLdb5Ih7Uf7CywiKPWat2xg7hkHBATy70v6vyl61Kz2o+NQrpuNbYNcNRr40nWSQD6lag
KZHQ49TuVti4HHgEckaPVFpa/SQ7Z2k+aDwhH4B+sgKDkGbOwcC5qKKnmGfmUQuXjQn7wh7wn/aJ
L/M8n4al/WuDhV7HbfuNqdehzf1no3euZjc/RIG2QT8ds1VUULyx+2IMdc2m+ncdIohc4WzamPoN
ST1FNQFTiax0wk/dTmFmh/PIj6D4pZIZlJVzNk2MSHFgOmlz9qEH0VEPnVOlzLfMNR/j0HNWVobE
il0cR3d+QO/7uPTVMSiSO56Jezx8DjD+bwkyHWWQfdOx5V0Z1kdRdg8IhO/bMDxaRAB6ZvsYsY8V
rKf15GePhl1wU7SCnQDpl1LQdiyOzkbez5mn36POzrHtXaQWPDXivWcvrOXQ3KGSt2mN4eQ10YQe
EgoXHIf51BhUT5hXjoE2rby4/im84sHR2tepwBrIt5vfI48iTfSt1eOtnXSPTVPQblAXfUrVWjP7
PY3Mo45rutsY+0jYkrB9nrMSXGI5+4elMF5yVJoluRzBwDHoOUBh3lus32KAUUuB7Jbj1Wm/NFyi
E/PG3tbNS6i/tcRNtqyE45igBam8D5mavxvNh86uqXT6xDurby4eICJcmMBoElUvRgWe7EKqLDlN
p370bNlyCCqWlk+cZ+BB9HkDRrPXMSuwv+nhrEoAjyVNjqa/+OFP3N85+Tj/ZMfMDJJ0ZOD77Alr
UsZw4kAHOST4ZTGxF68/b4qfCZwFqSkRmM4cs4FrYX3VqMbkbQxj67HLnuSMYcHL0aFVw68lfs34
Yj6VSCxLLaZ7CkJpt6iPKFukypHuYMdROY2fUGcYejGUTId1ZLj7ETsAY/rgQuXpEAo9DwV9VPMk
s+bCtf61o8PTgNKpPmwo2Slo8ByJXuDX66Vjjm8eyTFwKSCz1/X8wWlJJYv3CUEZyyZ3jJeLS2Yx
0VUgOlcmNLemYwKjHyTaYjS2Mfr3EoTM7PwQtBuPy2STypNJcGKmUXrWGDrw3uhI0VHinCWh45MV
J6pMPRaQ/9oCgleHlQIsgMTBNk/y/SPERTURWYN7SZlkWqAk+AwuI2T4Y3ZPQdYj7/DOZt0E0bLn
+ZVYbfR/sZYCBCbllfI/HJL7sEDjBbMfSTPzDklvAmvh/pZjjYKBxcOPAjVelUUEDYiH0oSbyLzx
TjhCwUxD9eDkf/SoN5I0Rsnn+7/PlrxNfm8BMl1N4OEpjUz3nafJTwf59xADTiL1GnhLiOiu0+Gb
hWGlTCTNY5FhVOsyY7yyBCCyy96S6G+aB9r7D7yY3rjLMKmhgGwSTi3uxEcib9A+Mifb+cXNKP4G
ZOZ8Zhy/LMzkgQSs6JLh62ocTFZlgbItq8BXC8HkrDi3QpJwyOf7Ib2wJaiaGx19IZNGYvzKNkk7
ZP1RBQZLe2B+tfFRPR0xAxszeMolFAq0MxRElfSm0cXmGiUtpN15SPL+JFlpUabXaUy3XvhT6Yig
4RwB1Cka68uAnSxr4IB75bXpRcIfL1ZwBhwV1fKcpSw2927qEay6edpImLDgqsi4bBPHzoGbNFxm
oGyAIelO4gMPsPmBmjfMrlK/IIG4RmtqmzmPnht8SnE4FegXaLE4g0MieB29O7MnxBWKOzaS+b6o
rHXv/zv/ZF/paPDqvraKPRC/5Qy6mmtL5/RdIgbo/3Xq/bYH/0qRy/ga7kr9mBIEClnqBIQp/4pQ
sW+j4pTJodgWd8R+wOMxi2MlphdKj6A3L4Fr7lLuVmtCODOkTGO4ZsUHfQCsD2kKY4Rzkq2m8JDE
v0d51/67WDojks/aiby1lISxX27LZFgFmQtnq3gx6LKhS3NjvA6Yi+CUbZvm3zMIePwhIomGTxZy
bJkErKTgNylm4GIshf00DO6THBNGP128PD4AIjjF3AkNBslnHc9DaISBNbmjGHY704ONJCeIvOuU
gphPzB0tsI3HVaXNkTfKPiRoSVFNZJHwHqpwLf87ktNkFBTBcJqQXeUq+Gl0zTbybdnkrqk9uEeI
1//WIdJ4mz6otwnpS0LvQQK/RN0h647/xIT1XWV/G2W3XjjGYrwEiDKF/v+VLEuPBcUiD1p9S1jm
TcuGnsJNQ5lr8yf7NEbe1wQI0TEFUZZzDXppGQU8Bfmhms71QpDgr9gbCwkbZzlKCEBjyV47OoFu
1h9C9Sw1gM9ORILjRq7E9/C+qwQcYfEiwbdkjbTGPWN3JWwfWeyZ/kjs4UHJQuWnXcsEJiGUkM9+
+OPQVZHNq5sYHGHVUSUifbCraXFJySmZOs1ReYSEQzf8YS3O6m6pNznZWsTCY5JoAlsIH54LSjrm
ziTq/9oi+ec8kmSIArzxIp1CzGlR83ivohG6CBp6efu2MMvqabGDQJZWgEFtLGegj24GlyzLN5Ux
N6AnLp1gxlXz5rBO4C1N27YF4Z0kF3lLbe4d5M+8zDaZA3Pjw4AIKM0Veb+c+FRotDnaL2Sb10GN
6iANDxeI5HCUJkdOpNNxC5AgaDlHq7J2oOS3sfq1uB6Ca/C9KCI4FpLhFTVkkCDeYRpx50ZwNqWB
J2dezaEOgpVKIUei4Mn1+33Om5AHwo009udgQpcgRgfZNc4+5L+kQkGfnBT3Ko8kdJ8nDmk5MLhZ
ObpnUlzWxL/BXemsWXlu+UKNb7mXyeOfhj9MifZG1V0NMiEti2VZcsbKapDLbcnNJzNhDppueU9E
Um2kmcZmVSTGac8HodmF3K0EDrptEUB/62Kzm9hUNCg91D/D+alDqJ77YD1U8deCls5o6xuDk5JU
gBkKMPAdhXqW7eTyWYFlnF9t563wghXvsaRN16QAh+Xsa7OtdGjk/ckalZNAmmw0AvlJaeLJImZl
QzLZ0mz8dyIJXJd35VI+D7H2IL1CLsWiJFVVvqEfxUSCnNRam5qFNj77hbMgMbF5uAfxOx/9/wRs
CErpRHV4DDm8MBJ0sF6HBMSkBxib7EbyCap4m48JUZjp0rscBkwbwObc2gqZJyKVmZeQqb59XM0y
jmnOVB81TEkysLY68Nwcijtql55tI92mmpbZcLQVcTvai6gCMv+3wHQZ+sFhI7VmaeE4Kg0qOViJ
s2eOG5qkWYf3SrGtXfBXfLqcq/BUVgzWoXYgjczzl/PJCo35VWIjLxAOsbHBYRrvntz69HMyHTds
8Dsv8otlTgvI/rJ87dCcQN4lAHiqtrplroNouFmj+eh3sPkFZ+34nBpBV/kIt5CPQwKpsH1YpUMC
ixTUlV+Dj+o9pCR82ClOjqJTmMSvipLCy8vbGGQKMKWfvsyuO7/7pioxR/SqK26i3cFtm0eSQ5pA
Sf80FBGhNyFdaOYdCtTbNCsuc0tbRcgSyOsxlXJeijw5jiB2VqpkMiMJnCyoyelOCxKPRBJ30T5d
quDO7N+y2uNBiGmcua/pDqm2IPMBBJeMMw0MxC1Dc9x4Nl5ruExVEY3BeHnO9RLOAvo/TtTfpDE/
Mj8wJm1PcLsNyJC5qrvIbpPCEfz9X4MiRIaM//38fDLS7FHXxlcITAgYDe17EASfyofR5NLlj9tv
KbQ0I3xw0+QEMJ9GgrWf+uwcNd5biS7GWneuemecUco/TnQ1JxcDhqk5OjQdwB5eI6/6rO3xHnTx
KUrVRlJ/KVpyEi3f627tjB5CP2knhCb28pdzbeAW5BovcUIzqHW7W8zsRaIR6fCDS3h2sdt+Zvj8
pOn0WAgLQPEQVo2rBujKlK4MHfmKLGuL9ZwjEg8dBipgnCBOTGXDN7iIpi2ga3Hr2U8+Y8BynNCK
j5zXsWke+wDz2iV/QnbtJK+1GhewpbaoDKpLbRRXxjZXPLmxEVJHS03JPox0WBANyaxjCxvSSe0L
R9C06d3WfMqK4lFVHYIUBUXznCn/KdOM+jtCAxuWvUaXk54c0ocZhWxMtz1Hyg2Fb1SlckPbjjEi
VlpeQR6037skfRnJPXQAVFBl4G8mEyabNCkgM1yLjsRNmo5TWwJ6oNkyU8D1vnmoc9w5M96knJWV
Z4JTCuvnf2WaMclaWYcd0k7kWM9y6A0qoEmmqHDAZkCnHmeEW+0yMlhmc7etMmgtDcWk6erLFgej
J0tTd3xSwU/nKMYZJGLoKUFpb4szF6cOY2/T8YjAcwwNrsJ5jghNBG9dA7Fn5MEWqWrEpKhO0/m3
DXCfURlGXEhlPPV2lLzMkGLmWjt3BahCg8btzQrCbaBV+3mI3VvNuHKtF40DCt0NMBbyGTJi0qhG
PNer0V0YwuhX3VfPahzeZJyvSudp6CBUT2gCk9Qyw8NuBsncl9YchHwyLFgXmShjhj7Lg2RltPqf
IDELqAjg2607Cm0EUTys0bmUmDn4CCF3xSYAuxZCC5JDSdqNY/k0UmUn84gDrRDlh9eKrBstXugy
wDEVOAqLVNgcPuhUc+7zoNVXAhCWeTZUVGYYJQxs684PGGa7p6ZLHLzYEDdn1Wg0cUGJbsnfiPWG
ge6oGLJZCHZVWzmjyW9IRrYxqaGCLUNCZKcy8IHlChpo6bCOICC35QTu3NyYTv1GUV82qEFNuvau
D9OmCr7lwvTovSbr4yQd41fpBiAkghlF90dRx5WlA+ksxo4PLNPcpawQ61hxgOL9DNKkw6URAibI
0R7vO1Lg3L8NwH4QrKWAq1Z67LKKdoyawT8h0YkSZLYUz6VIyZecIfLRPsuyxxSH25QREBSgU8M8
KuzuHoojNgWyNBqlJ8ZPSJ5kMyuQL8Bk/DzxMmqEE+SfyUPIsfvhreIZemg15SqGfBNjjdGtm3Km
k8BrCPFnox9Xccsx3bcuJSMtf8bwyUQmoGGqu26p5jkDMyGegQySWbFLttpm2jOJgKtrKN49zVB5
27TGxrDFES1YObR/SFCUe5dPJndQgEcx0+J0xdalAghGKSV/Sne+xlNRhruksDF2CVP8SkNSI82S
f4yGVzlQZOnpPT5wr2QPcm6ncibD9lM6/LcyOxQhOHzPONAwODmox3hu/wA29p3DfWqiCx/aM4uT
tZH58w6NQmb0OLmn8ztCwxu+UG7KLZBVIROV8ikeCjJ86Ue8CGd7Cm+jM31FDmBYxKMSFlrnzHum
jpmt32ydc9JrdjbYbPSS9gMHdE6Pgs+Y6GBYPeyFguZbIMrc0x8cjD/z2rgMbfamBeqdSmjK8crB
GI+1zGcGcEMHNDPopNPvHLbcBa8bvOIapcN3k6UtZYJcsp6qPfgTkIMcucrrsSCnBuvvHqr6ESdq
jXIF5JJ7yECD5F22rDSey3z6twBojgSACXi0NM1tVb1JulN4H5MeXiC6nPOqPqIJspHn72jdtsgQ
p+dB0knZypMK6vIYwdGUuqyDJFlA2XIUevQafO0XCLeroPrroga46p38cSE5d5mYOrQwkaAwEKTP
FgDB8SssInApvvpFwibflSDUt64wM7D5Eg8hAqkM2LIRi7RpvAM8yoNMICKOuRa2bjiAdoToKSlA
hZQIrKu1TuTFotDdiHZ8GWiwBspzW5xUUJ2BWF+nOPtXTwKa2HYs0ZZmZ+SdwQqQ2k70xVpwrzOv
T7aZrDcZsSWczzIJlQDUoNc8DB2W8zT+nMbe+yb813z4zrzpRZ6IhCyJdDrwGoM8mTZZZnh70nn5
dVV3py7szzSWZE+6dcaGtncy7K7rO2OKwCvfWoVyUxq/eOUCSAQP8VZ18jmyULrkdztpFyLmUs/s
lKfM6+gu05HNt17Fc2PSy5uN6BPU9CsiFij/qpnpIzPqwC2AKSHL7GHSTBOE217KHzQTOL/eFes3
pFkmw7nMQEwAj2O4LeVO5x8lr879EV0VOmqpBfUArRPGFQFRh6DZhggAx9DMu8J7nDmckwa5gLI5
5SgCukZOSwveMdmRbAY2HmUTQRc3JjI+2kGx172ATBYxcLQh5hXoNzrLPwve5W51QloCfD88IMJT
pYdHNoY8YDSLsCdG0biuk0OK4F1BpK4s7zAazu8yRy63ITrBtCZ8pi3YrcX9aRpMAVS8p4m189nh
c1Uh5te+pKa7RecdYE/QOFs8whnfW7+a2MGLQjvUfvtLc9sXY0SqC4xTPTvvmrn8FRme2FDv3hhv
DWJXWptPDcbvKFDgrBHPGSK61nB0Qvykm420U0t32M25DnS3hrmWw7Ixqp2e6U+GvVBoOGcGLbig
18ecAG2SanVW8kG55IX6VtONQ9r0yJxJoJmjvZy5cGX2DTJ4BPSDp+zvWKfSYBVWRAfGc/+ONwFo
TZ1m73ye8baOg6PPTg7SZALnhrgXZ3Aifpe+uxvt5qS5qCNLGSOBUqbScjTLVmhIq7pqxIjFOjQz
WP2RDy7dX55If01B+iMrp1KoyYxV42FhOa780XkBZpBoqfXURb/o2G47NFBoKxwsBP/OSTh+Dn55
DiOQ5Q2qNV07XIrOX8tL6sr0QECRbESaMpi77Vg3GF1KUKAojCBZubn9gE/GXs7XCrNSwOval1GX
9GTLmvZwAOLNoKOn0QnuguzNLeEGc+hIxco6AlODQDg4I8vf6BHIUf67tZtdxxajqwlRLlnLmYme
2qfM1CXFlIGF7F1FOwLliV3Jf9fBd2qbCCLhs6iepI3HS3e8EHs+Jqgs1sSxHuUm+vTioXBaN9ZV
q692xseDNKC3kMZmv5lc5ynRSuRDqyeDqYVrqGkzSqMc7CEtwxA4mNypYaqHYob7ZlpH3SNTtJHC
TH0G8hYH4gjVkCcBhJj9aEe/EoVT5GxZOwJ/MpfAKj7ksuYMFgsFQtbrQF9qgTSV1Gk9GmKIFK9a
+toSPWgnSg4t4SzkTYRug08HcdFZzoxdZprPkqs4A1NhGjJiLuEnX0qhsFiGGcorevDqmiANotLf
1cPwF+NVhHVbnHwNF7wx9gQFdF00nWo6sQzzt0r3tjVrMasSymnIgb+mKrWfB9AtPT0l6L5AqRfs
nlAN5OXlKdN7HCXjaD7ZKdeL/IqtD5fZ5ACq8UPZl4JerQZDGMcRznNh95HVGEA7nrGPs+7qAeSZ
QGx43XzOcXVcyMg5wU+jk0OhcZl+uokNRQ0sI9EQD4EdR517spL8p/SDYYuCfo90BGzLDiBIMNh7
d0iKl1j3UL4FC54zD34wZ80AAQL+UBtekDZa6wrqST8gcN4m/U/DscP58Kzb+Z8mm8AF44TQWVBq
rfqltey7VuTXUHd4UEDN8Xw2hh3804zXUyZPdtcdhg5rpKC9WwnmIG1rYeC26BsX/UekhjHCCe0I
BIYRPFrIosuR2lJw7Jty6G828W4OnWy9IA+9aiasGWHzVZHCvzR4NKhddA5xW7AZZhVcTNa1Sxx3
bHVKAghDvvnqlPWZrhUnSEirUk9Hg7C8uKu8DtSmsoANa0t3LI3uA+Hzo5zklq4eSVIeInfa00Na
d3bx9A/ci7ztErkPjLwRGVtIsYdhQ9zDf2sAoz3j8mFbe2UVRFi0V1iMg3rWjOGzhNnojHSbi2Tn
kzdjMPXAat0ZHrNLxJ3CoDw4w/AJnhC2yfKg/OSvHdMuhNPE7qHnzFVUtnhFzClpWG/+AuIMHAEk
vzMCO5D1Uuk+vZDmExcGCIYl6L30T1WNLxZpDTyWjbyBGLVna4q+mgIArtM8pbENwmq8qznwQMPB
MjW5JN9hEcQGhEHmaaqOFmg8GMbCHIacfl4672v2zIchy2+ZydOj17Eij/gZAghYef2CLPGnlABt
alBBLSgpsvcT8Z/xvJNszgB/TDss38mYEHui7k8xXVDYCNTZ9G/pG7n9wrLbVlr4ElnxzcKfqGlR
PZfJVo9XNz40x4LvjsgYImV9ZxMQ5aIlRCJqzOyu3QwOjmuNJMy5eQjsClGYdlnrzbhbyHbDfNxO
er0H+Y/cGIOMBWwKvO27lCxxSinqJIcIopXLQvLZVq1GqVcub37jbdDTDFeJn3+n4GnCOvwpkQmr
kLI1yGgn1b42TXTTkOymmU6+Q+zp/yUzCymFE787CdAffbp5dUKWv+u6kdZxv4WH/lTQ8jcxu29x
aA+7DU0+eOR0WNqt6cKczv+gTY75j77JAkRkspKuQadWIZBGVMh4owjhaOCtBQABvwaxvXRtGh+l
as42oxyv18EjB/NlnEroVMaxTzxEIeIKkcfKuprN+IfFx5tHNM2bIffR14i2cRbfPIaUQ9MwZQFc
QDWD/nu4cjXFsIfaB53zrc4rtpX1Fwg2O9iG8TIz/qtca1+5eF4mvJloFMKVj5RLgIDGnISfRqZB
jTA/vWY8ILe8RmXh1sDjcBWKGEFIZjkAXu1Ia1t/oO8aOxQA88eCmZPyhmDfyNSLJgF6/X8ocROE
iZs7zeJNiNEQjz1U86abaCeR/rscmSawDdc7iOI1IzE01lxAJt1DiGBF6/qrhmordPYjs5QCHLF8
L/eLc/TG0N3VNPwSB7O1rbf3yMUaMQB9JD/rhdeEbWTp/SM5AKThh4m/bTjG0EndDG2MMk2DVrNf
wOIHIpz7h8kOt5H3ZkwTzcHhp6BEDxv9OU/dZxXRrsR1NG6sbdOaqNVFXwFqMFg2hKt6oG1CG52W
b6qQqEFnfz1jXeh5aMFE9sqG3JFwmCWwLDPLwbmE8rhy0RGeMVbJsm08o3Ve0VlnTVKctXQBwjHD
rJjWNFVQSwXbtuds6PeD5nxgQwlQ48ST1Cb7LzxmMMfqnEbDvtPa0+jR/5cZEIcOIAr+kGKEPxTt
enIg3/JRhPDXaK8gGRihG7VsFwEJO+kGKTikjbJNgHic5CnEx4ZGAXKjZFWcZDxIjhpkcLCIIqmK
63KgK4ekAsWJyRxItqnCzF6Sg6pL0CHLB++S1YpGuY8WklOeIVrwII3XukdlkVLCNslzwx8D4WAt
dT5qEnAdUFJpjz3BfN6Z8/RAe3vnuimunB1aDuTe03gL6u7mtwyu29DfGJy/PcL5SJ8Yj4bIkAxT
Ryc631pM7GpaIXnRn3tkP3uNkradm2MTdIfRR4tuNGj9AUplMs81+z8J8C5DT554VDJRKOr5c1Ha
oUNHlGN3Xge4wqZpe/Ohra94cFgefC5MFppPnk6UolVtwf0C9EmGx6R2Z3PW8ehIYl8rCt1pQqmi
1Jt83XgYHTTFmzknZwlR8HSfE2JcmLqrbInOchj4k3228/iU2tYJ/Ng+b61sr7BYGDQftiIbrZ+C
w0z7DMnOgzXkYLA4UlPByen+xBlJQdJ6Tz2gAOS8bgYoMkebnlMm69lgfDvdsg268epxOPc+qWHS
HEO6ClGbMlenkPKH88yDcaMW1QvIxmnSn0MXXAT4WQNRmpTsZxqqrTaNBRsejGhzRGcfAgsCMcPR
m0YEy8hcy+HBccKNyjHFGyIsZYxTY5vvnKYfASeu77vnbvCOjfcSm8gM5bQpQCqd/JRTtI5JN0P9
wzJhZQX5mZe8d02cA+CGbZq5vejUtb3hMDcb8coC9k+TicdJ7EzBhrCpkzL4NdHUYZmOhnHWeeh9
gVAYGQGKd2vaAl9F3awk3ZYkQh+MowVpCxkqThjt9zQAU4G8g7UHqLN4WoE9OOGzsJ9FMjd676Z5
rxbIFTUbVVfFvUNzF/7EJmddKRBjvQEngKnm0He7Auszr+k+6wqNJRNwDkBy3lphbNHpl8bcd4FY
bKfU15L/suDLShRwQvWZLdZT5FsfUZ/+j6Pz2o4Uh6LoF2ktsuC1crLLLme/sNqJDAJE/PrZzNNM
9/S4KyDp6t5z9nlm4ZhcGUqXwNdJ5S94R9ONp94cj5ue5VjPeO7WjpnsBioOvgdaAQBZaG3SeZNR
du4nsFJQyrAwyHB840vjcYe9sTV4F8u9IOD6gDf3zB+gceeyNYd0RMvQ2xqNDZ/AuSuj6dGkb/JQ
8camyUeHJd+zajpXneq+4xrJAalre4du5dJiEbabUBYDieco3MxeXF0CrvbrYsD54b3Cb6GsQpVr
mO/KEA0eFrAzTAmWC49wqydBdc3sPlJfvZ7KnWe7oE5kSRymmJ5w8HCyjV9mZ1bkLGafNRLQGHFA
x+Ww6X+WZQWyf5ex3yHtn5zAW4hZH3VWH2r2j85Z+gtWMd4I1SPqWemFecsT5szdrxjMjW/LvVPL
c8MWUrDAVwUSB0I92PMsXen/C1uS8XD7j941q8UvMTlftiz/pUP+PXLtsxpnnaGfmW06JEEOQZGv
UHZwHyIBQoSmH5epMZT07HKHGi2ejgWV3E3Z7XRremsrB9PZTVF6FZCoIC+POI6tbdDblyUgPZNf
ZB/+swBhbnJu3xtiwY0DKXv60PuYRCzU/p99YiafltOlx3lOBYxIj1GDJPKb520Q8zVzOHH1/2Jd
JAw+Lil/QEsYzQQlRpDIkJINECu6YWF9pSQvu+zdy7NvZNERZCV9YUJaLXkXebjvwodQgLcEo1IF
zYcaIavXXtlvx/ARYh9SbYYdMDLfgGJ/G219LqU61/XwOPoUNCa39C1W7W8H4nczMhsz7YG3Ag5A
CESnvuMOO/KZvhLk1JCJL3EfxFeqrj2+qm+3cdN915VgBuhch7Ir1zCszxiLjoDm6DHwKLSIVHeR
KLdsOyM9suZIBg1JUtrnmQWfsNKIHS00TdGYc8aZl2HKjwSSPVoDx5M7NJL6xVmgqSzhpeKRjg9F
TpT3ad+RSpHnn7UE6m3Mt05DUiglHYauTBVheOP9qPyTmq2eQZVhr3O3fM4CeIgedtJbXXAiG633
PGJEyS39VLruV9KrfheGIbOEBG61vi2fOc6PJfOy6YiBEu+k7VH8hMDgSZAhfsYoEYRb1M3Y16Oo
MTeibeXGy0vOaqi5kD7QXbOBNbb+HD2FJIE91xuQHftMGXJMv7qsdwVeNCQiQC8M9dV4NXhrVupY
5+j7FexzmmWfpTM+ZOBp44HxX9uz0EO9HByJ2M+0q+5dGPiowLH6sv6scUQkPw101YKX0A/GdRj7
IG4aERwj0Onbuh8SIDm0j6age7Bc/zTn2Z3pdDQg4WomjIoxVQXbwQcoDcxCTRfVsX2CQX8RMYvV
IG931JgktEtehu+/q3x+TPJkM3bZh6zSmzWgIi7r38jXG1VUl9KBeTeN3oHvIKWlD/4UMvwZduYm
G5f6y4KxiceLKV+8MmUfvwZTykuMmHXw7VU1t8Rq50GPR3GEYiUEYsUtPHo1ZLfnHED6nV7c2tul
GPFcGundOJ38LKC7MZ+8ptgbdvaZD2D3DTc/YG7dwojYVan7Bq2difqcP2dlSbJa+Qhbfz8n/r/Q
0Ie5mr4jYZ4KN9uq0cQDhVjP8V+SCfsO5VKtjGo9+FG7C6fyaZa00tw6+s0TCbtRmAgnqvY1tDAo
Vt6ZWY91cNwOM3/lceBraus5saiEh7a5YzD3lLsj9iu3e5jIJEAYzMNpEu1X+wObvMp2VTP/BOOi
IWMUAzfTSTfcfc+paJkLw8y0Wpvda4IY2NIuztzx2lndWxwqHEv5c15X5YmGJRdYWjaDgZUPzXW/
scMR6069C13i2mg4Yi2kY7yOtHPslj/EsHmjHK4Ho6KDlZkZnKuq+ujGtATLaxyWuKyTgSL3U/KR
BLLF9Ub+B6lhLD6AvU7bPwlCESR8rZWEW+sZ0wve+qtlug9kc3N94wPZRXbHQDkafuUEftFu+HAw
Ee7tkAtQa3uf+ezczSnPaJMxIgX1dI5IzLvvUSGhdmaHluN8SSZ2tcQU52awnyaZfcvSRPQdIS4b
G2C0PaY1kMzYIfusP6ShZ+4CjBrfUavR3ztmS7z6TP/VH+UfE7Zni6TbI9drxcWTjbkPAzA+Fc0s
gmg25B4aK13KYRP34K3d8X3SpblvKochNSsWDz4ibt9WmkfTP7aQ1ZJEPSB3THduOS1x6g4By9hH
zXnCjkViG1FqlcRqKZgWwlS70z0xmw0xOpmWv3ka/snOOvpO+2PkjDA59WSY0L/Iov6xB+ooyJRZ
GTg9k6iPt2RA3nRp7F209xtdoLbM0HzimedUxNnT0SYcqiA9kbuRXJRBsRwRTriJZfCXAfByayrQ
CS89bBW8pATiPpiqvvcM98lpEz64ChNj7nk0xysnPrQTC0bZJABzKWQHDQPjoOOKkUVIDrYe4b4p
1jLZrCj5ozA8S794lRGYs8YFoDv4N1VbP5bvBQ9zkNj3bd4tMw99Xyv7wR3nakfv6qGCwbyKArrv
7D6hTVuyk5FH7JePshsuGU5/RYaQ/Bnj4XkRIGBVKdd95FCtT5C751H+75T0lAlFfDZew3LGS0Jx
zt2bSQ61btSqcoH+rls9BatZQErODetBVUu1khTDypHOw2jHH+nY7cOgndZtqW+KUJmzm/cc3L4a
VjqYIEK2Pp6O+iYC51fI5tH27Gvlcu2qAPusbD22K+qEiz14hzlFiDeqaD+qCrG4PcHr9wM4K9Ld
aw4LBWTyf1UUEFKhxb7W0wXC3MXTgJJKjavYGdZEnBxnhJCOD62tYWvGcrpu2wRgTQVZiDA9BvTN
8DX5/S4OI8afyanEkO24MNvM1NkQdXgNYmPX9/nHMmUU1Ly567S0v8aNX3kP0uDqZMrW/ZaxeM4K
g+MBAJfBoMUJAp4fyL9lSJa4+2uk428m6LwlhEXF8gmOy42WitoKmab3iMHgotbcNh1shW1GZEix
R29ztF02p1ATsl2tpyDJT2PlslIwxh/9nmLfrtjSeDTid2JIKm5IzLYDuzcPFI4hd/vsI3Fo+UmZ
HhmNr6TdPwWFOoczjvbMJtmz0O9D6NG4tAiZz3X0LyebtCtsEtmqG0cEL6svzgNThFXZZlf4iNz2
cvMcCLJyg+C7TMBfJ3SAxFLatKDpikLQcA/mD8MGHYkXYtFKMlNtFhwFohTPeiv8itTkfoMgjJNP
nc2iPOuqfGgsF8OjLzRQ7MA85aq8MxldO2Tgbn3CbihD20tjM/DxmCPbTfowW0Rl84hiIa7/imG8
I1nx2QRRmaeCKW5E8efnIn02E4sGRcEqrc40TnxNk8EmjKJF4YG+ibJUn8NsMYVWj0wiAamN3ImH
S6PcPxn1kpOlfkrscibph023g7c+Ne6ZwoXjDZlvRcTnSvoYIzNirpTMtrnJHcE0yFWomwyYlcPd
AmiIgVITnrTWgPGMPPqk93DmoPqrbM0luTjFon5cfnpOooU3ePeR056SmPLLpsvkjAbCj+KYAawO
5wk/CKPoUjSPjpqe6uX9LP+rtjOhF3o0IQ8WqljBkVFb7vOYQPRg4vLIzvOKqQxdz4DjdDzklbtx
o+BkZexPGuGRSpkdte3fkgK5tUjXaaJvhcgn4wxajbJ+wKmHlmvI90lE1tiyi5AQu6qK+GVoi2sp
rX9V1pBm3mxH7Pgk9eS4vPpvCAXoKoL52GfTZbGWLO++9fyTLMSbSxjm/19ryrlaRbJbY53lwDAp
091yI6yJblJ7p4V7sSv/bh4AeJXesLGVq36Yd1ovXqIBbuSjuweepk60rlApphpfQJ32u7S3/UuX
9hC6poIZZtiORk6bmfi5TRJqa595oKzBJYDjMyVXLBPyW0tHnWBXnyjiNPsr8e+T01Y7l64kA9x0
GphJo/g0ZvpYmRk4m8BsoEykPWNBa0Z4HTuEBtgAcLtYv0R9EMJ4pAvZGMNvMfjZaUwcnBOlFlur
zPq1OZvNBhRS/xVlpQ8/KR/EyUfI5K9yjBX7oh9I7rScivYDKi+DVOPHIJXpLZEJlBJQwP1JDqV8
US0N0iFssGfHKpzQ7ncqOoCqrHa2x5Qhd+LkxKUMY/TQmw9iYigNXpH7d+NNL1bhWoc2YR9FCKCf
LUYyVUOlahSalh1x7rG6uuEvgCSMVM2JuInOYa0CzbfNlQBqObZ3g3Ucx3gr0pRgmkXjh0PDXVVC
PFfOhx6r97L4WP4D9NLj8l/yOAZMJLyXKgBZh6CIKeWCU8jLYnFBgqf+p5jwJwCCM35ZDa+18+4q
Ut/68MtfZv8lIk5nM6JjKU9B2vxGBIybfHtYyZddJLZPQXNePDTLrxRqDBvNnYcaLAiRTHq7onzR
0DpaEeyQQwm8dqW6wzMzUAnP8TGD0lKG5g7X1DS8jGCUPP1HUCx3k/cO3I1ENz7QMHDMm2khIPae
xk7s8/jPM0kitj9dVAOW2eIwO/p1vfXakG4I2qbGwrNS07Og3z/I5+UF8ubMvPmKy+aM6ESTAZIi
8o1z8GN+uKqcdzTtJi++oBnmEy6OOiXR0FpaKuCKdAn+FhLN1uRJPg05ibstFnYj/zDQ1vHtZJwl
RRw/Fx2daB+9QPg48RZhofHIs8bxGNpgiorPAHIs5iFwZRk62EWChan8wzZJEixPFh8iH5z0nRs/
02oAxk4gZX0YY3a95w/0g7nPpmDRwC0vin90DnTm7sSmhFvzaGXe8gMMtfjKXMYhzUm21YNFZdlk
CA3BDW/bmt/ov0ZidJaPryThoC5+UY5bE/1LRmDkTnE2QshQdL0XMcLw5i9Kq3jpIfOF8hXxawxo
lIYUzvMXnsgDl4v14odZvFbU5fdxeUu98sZt7QgjlJNGnfpaHyfdHzAcfI1JfBhLZ8e32oqLFTxX
IzCB8lS1Jb4gxq7es45Bed3PA8Z0ueMV8maXE4dQr51pM+0BYmXRrwCng/RayzUs37XiQ8YAN9nF
elkorvXjD84Tn0jJoUujaB0b3XWwf/xSoJOpt4MBabk8GcNDweCDP8dpTZyC4obYYUKk4e5kFurQ
oNr3MjCYjh9tWmgVf02VaG7sj4EADkX1TqJb+uQI+O5VwsDl2nJSWbQleYxYdEmDDD8EIMX91/go
MTsJ87fwH9ysWId0bnrTBK5S1ode6wK3Ed7X0quHtR/R+AxUglfv0+I9Lovb6JyNSfQx6aorIEzr
pvhd3p1JlFyNkDwH6XnSbbHTwWdXqI2FI98hlKEqsr0ic6sjH4CHhe/Hb8R9ZLwsP3P5B8QEp/X2
ZCyDHUZ9y5gg7vgSzWV1tSU8BfO3pqRaXseyuYD0+2B/0MsrrpX1MsfwTmv5aIxM3OcnjKymQ98X
hYCvpmPL/5k11X75a/iel82FP0RXO5maPY1TMl2b5bHm2yAMEvaYcUhtGDKaM3B5x20FAFe99Src
Szu+8CPmMsQzSJRK89qpkKbPbnlgfXNGGHjCZkTv/XdZD4kZj4CvwtsSj3eYYfa3GUYAuJmV2CaZ
wx1NRe+L8CzOjL0BU88YK5w6PFt2r/bjrH7NdH5Nku5ripEC2+TLQFF2PwUpneBMD203b0WZX5NJ
Bnucww45lVaAnwQvTeyB8yY90qiDc6lq78RQbLsgaFziM4xqfqX0YFV3/Fg0KYT1os8PaW529UtS
GOiASM/wbWYIpfXehni6Mpp+oYGa1B7QiOtzwkmPtgL+gP0zjegMlX+MU5b9ZH2ldveQAb0ushQH
BNNHs7sSmLGyrY42N5yvyYSLqf56F72LGBrgahiLR+lxwyzCc2PqDUHvuwENiSe7f8hc4nPnpRw8
mYdVgY+f4FOuEPvRTpmVudULFTLT9nqm70Gel64LLrzdxW25jyRzujVjCRGt1u5+7n0GzPnGxtxa
1IZ5EhWUCjF+OWDiOZpeY6IbQ10ia4KtFJDxRJxBvDZHLM1QK08kep8MQidneqWGDSVpglYmgCMr
FpOaL50Wz5zHsF4oM4f+qKboMDTRtlN4IuvxYgoG9aI9qJ585UCOe2dW8jxQx7SJYzyWjE6mVHA+
ocQL68dWxD+dpvRZDtKKhjMitFMesx1lHTMSRhepN5/nKtnPY36Sen6yZ6BSbviwhK6X4H1rkUAS
oZHnozEXM/hddneHD2agt3QwWxOaFoA/PKvlh8uLnuGaBG6wTqbuPM/ZdjLgIPq6ebIdl/ZJN/3D
U/JtxT7jH72GCHwc3ebauNm9jMwX1Tdbg0kxowQLCxMnhV8++0H/7BT9OUXCbghGFZiaVm1oPEbm
cOz5KkESrsuE8F8DzJPRpr+2WZ5lVBNgieqxCsthV4sPDVEUnZP7VtfsAkZudPh7Ov51VtRkNLUd
sncBkdMXBk+b7Qauvx4B0sFEGmXHnKEPOQJB9z2nwH/HwH3kgvU3yHRx6QUN16/0XMdvXhgia23y
W9g1R511962ZHJrG2hidfeRrx46DW2kMz6JvLloirMP6eQgzOgYDxgi+tV2kFjl5+irN+DyLyMc2
nJSXoFM5iDgSsprlWRZFUR8Cy/3Sjn8XRcRoJC0yyZQJoT1RGWqNzUe43F0KvkbLHR4rjSLPrQ58
XS9w60Hejs2mlWqPZWDVU7XWEcqremjOZcYeHpV0h3GSG6hXzC2Fx9axU64b2gUtop/NYSTWZ/hT
tvEsoGQ5s7lHx6LXMak7DWTUdW5O2KGn4jyPwxUvNHQ6kcfvwVQBcdD7cFrEGzWUOwwgA/I2m4he
91Xa7aNNLOxJwZiVvVcfMuKKsP9DRLFg0TPW82Hr2cU7DeudTtS3M4RgTVn0IYMBkJUNuSOFi+Cn
QOVLdrCbWAhx4zufoVeWWgr7MQ67GskeYT90BbBupCEZJfbk39ykbfZIzXh2PdLnkYdleCvn+Gr6
VI6TC72p39bBePOUesh5UszurWur92ycDpELLJI6DTaNf0yH4VkilcUzce1TlysKna3Z23RqhFsO
+Bi20Mjva9s9BdZwarLk0neLXN8n2x5pqjf4B9ftN51Ja9ZOxCk0HdI5RXUqAms/efb35HYgKtP0
i7sxas6uv06R+xN4RDD1A4A737J5TKzwwSuct04zuAcuuGWEcWgr95ZZ4z6J/ScnHs5jyHjMMJ7j
JtyRrH0HdpDOAb1EheqvtxjqL89QVNS/g0lkdJ1vDA3r2ApRocKia1CnRhMOl+qom/pie9Nj4Mm7
2ekedRy8BrSI8yo49ezaQ5K+CMQlBtUOYb/UTSaq2Bj73QzY0Ku7V5Rnp5ruttdFawI5mL3Z55kt
cu1ktr/j+xErk4wOfCsESLkdGvcx+ysKRcdCxF+MGT6lsrqD4pra20Al+FE+AZlsnMinxSaNzAsR
vwxKMno/nfrGbaPvZcxch2Cul2BR/YNfrJ4TAPYrwwBZY2cOACHFBTFUw7ER7blqUBxOSc2kwpUt
7vMlAUqH3+4UUgYyW8ehgwe5XpJLZpn3d9OYqk3YFH9mPfyMibpgHSVhZexh63r+RBH2f4bC1rHs
4cdxHXfDlx1hSp3dp1IKVK5Ow/zZ1i1pmw1tvnqadzQ7PcCOfb3ta7TH9SAZ4qRktBpC6m1HwPoW
LsF8jXLBRLFTMRV+17/luRLnSHGGtG1w1Co8t22991VL4pm7K0M2V6SQ76UGM6PpktksdLIlDgTD
nPCCnVXuITgY0n3qsCdYTl3vA5h9oHEE4R2Fi54z8Z5zJgxalh9Rg52ydMzHWWW4FS2IxY4Dl4YG
rWmDm7NKWMOTzzU/zoJbk1WoiqoK7mhbXROrdBDfzTir8s956lhZfmjtzbaqt1Hm3QhKA9xhNCtR
pf8saAggnDooR1PT0hppmGUDRLctDVl4ab+P+lwUztVqjZ8CZkDkF3dRCu2YIcGwVpqMoIZxhdFQ
fBTTuQ6bM4ZH5G/o1pr9QI77ttEd5tfQu7Cy0dIRelTp90AGtwpJhc6KK/qBu7nMmI63dYywyhc/
czu+SxYhdt2tl1fEkHaYXGoiT2Wx8Mjbd0f5LsPx9oF7+MJ/uKNT8CgaAr3ZEvF4PGiBMX6eP2h+
37cGxKKKNKP1PFhYIeN2Z/GK9QTilYSGk+gwl9qQxGQkyezF+4AG5LuQnBU+cioe9n8qdv7FPRPd
XHWPDRl4ST/8tqa4r3Td8fg6EY140Io+w0pGBGWOC5JoJA/AX6ab+6Cmw2NDSOmMDf7v7YJr9+Zi
HeE7DbX8JCn8VFsMvOLQ51GExA6adU90/HmC8rZcfxxfvaZ5C5+EQKG+p7ecZzsaRe1+HJRA+QCl
0RP2UbQ1oRAUHxQTFB+41ZTjbwsGQElWMPaimWlmLzZlJulj9xS88xvJzx9DG35IrygO3VwxXB2Z
aOe0wzzpc7AEr+FYfqcIK4Oyp8ORPo+i5Q4tD7mGFl4J4obobijbJXGYjBomPvLWLPSqLncu4dDl
e5u9Gj6H+AQp3e3shL7DZNHiBWj8XGf2Tnq0hd0iI5y32XcDkat2cMyMaeNP3XMjR8YH5S02iXEo
WrLb5yZ9yQXb5QBVA+w/i1qSEdpWyOI9gCkOosXeJ+3Stjxnz+joJgy9c9M+2ofUfOi2po0Wxq2t
m6Uf0B8ie75L4uqBJINn8iUekry9yjC7WQTZdhVGk5kmqJg6/n4DspDPd0eOJFzB4WS7uBWXyAHA
7VuA3dTBxYzLskOri0aQTlmfjhfwnZ8Bn0Hr5B/V3F4tI/82oECDNIavZ8aczNBIBeOygQEjUw6B
38uVzdEgbvhLYullIQ4o5s3m3uJFGjG5souGRMa3iOXeslRsdhzltoeMGjU0TKwbCR5AJ6sOSwRp
Epg36YynJAp2ggnr0eCejn/0RbM5eYTr9Bk5Z6NLiKIZIH12Dp07/zmIj3l06Us7HrK/BTFh5+cy
iX9cFz9D5WYT8jCbhh6+K22xa/Y93WzXx0NDnAWCUMRDvB5jiu4KLzsaMS1/UEkmj7l5oDNNv35k
OkSex6ptQyxCA74UGYIPzYngxPzwOgpMP9WwnyqWBAtsShosaNZTLiiB5g7gkznLdVGkNPnsnnyo
amD+iQCgttacDZvCBL7rR/ogRedsHQ8pN5owAndabzFHyjcuCwx1Bu804GYsh5yRT46fkpL3IPrx
wzc0o1dpIDAf7nSst4z/d6ZDgnjfMoZF7JQZr12BzCZZ8udm90NnukQrh2RKkA88pQ8R7O9oqSOD
VIwbx0+e48K/Ys94LJyKd+Q7UD5HbsZTSWcdbKFeB1Rezlwn6ykyOBtFbWxkDQC+Ard9iIsF5Gsj
G+E09FxiY0XthQfDHPMvrkv4x0jhZNd1BOCOCMekYR7b1t4VrFeQhsROg2TrsGrHyXQRdnMtSuOp
nmiUzOFxjOUhlvkBpcATGk9uHDbJwCSz7lpuVUjo260L6Niv/J2uUWW2A4m8cX+XRfNzzBu1u/is
mkWHghktdmhxTGhLZ/OFp3GdNMWms1syEsfhrZhZJKRApK19COxua1JRdHN0BRxeP/WoGbAKwUBe
uFxRhBulBUaQ1tVZLe4sO8y3U8OEzM3sh1yYx8QNkRnJ45iGKzuYdsowBJNCBzMoHhXKfkZZaZLs
pwlzf1rZI46e9H55OKvMI/WHVtSEYjPNESku/zIhFjf4EhGHne2B0UsR+Tu7af1N28+HupvuUeFq
Ur+cHtlIc2Ym8ePL5CMvkN6UozikVHE4bG068bT0oiRrCbn1IX80ItlGEXrSKG0Z2EM33ZpDnnLJ
V08GO6JDWkKa1SP9/QW/rLTtbINIMq8o6ZwYxTzxeY5PaTI9BUnECHp4aUr/2Z778wh3kkPKPlvU
wbVwfj3S6IEzUeulZr1qNfexNmZfCtx/uYlwpbOM+9wxt5I2PuT1VYB2qy3wv2qOM9XfmJjDfg0u
fuCjAzJ3SW/ux5BcNK+qYXB6YkByHuVnOQiGWA2Tk2L2uDQW7WtbGgBkfSThY1h9psThDWP62HOh
WbJ5rrZDbjD5IcD+61j+0sj7i5dGj8/fmpXRj+gwLbb2NWAtpv78YviVdV+mdPgZbJSL9IJE5xwF
YMaoUcXyL5noqVaLddWtXhk6AH+Umg4QADZ41bvZKHYybx4qz2UCBUmC6xG6G6+/wcd+g+xPdI3x
6rSs3xrEcTFS6c3RzVbjyalSa5OFmfuhPOqyqJnvLAcdY2XF51Hnr5rEtnXUswXUPq54sy6DYyiV
Os9ZQHuNKciqlcSNmeMSZiFWtBUAlVsS22pV/FEK32yqO7wCvLmgZFCLN21JI8OTX0ZucVZE87A8
R0AVJrYqYll78sTT1gXvZrAxzIzFuo5JQ2cRgxpDHhdULCCQ2Rm4HFxz0XsnrmCfnj2YgC9Musxj
zaapFSpbmEjebL/U3FO8aNx72tlHKIZxS7FvzkHFbd8+porOhHazc8b3mNfRO2NJuodqpnM7tLCD
OA1stsxtmzbvzki0LvtQDo20SPZeMzVk4Wos1qYEcjtjpsmDw+ClB5XKVw0nPMzpzltg+Tf9gpq2
ovHFsmYyWMyoGW45uyU3/X4bIhF2+55wRhO6d5X88lXcsAHZZ8MxjghrkDwAiL6pKqcyaaJjZIYh
2DcSV1WdGYch83+7wJSMzmZ64UQGo7b1jlFpXhu/PWmFwjRUhKwGfXMOehS8aZbP5M8gVLWGo0kD
LKwTurvh8Ff4Q7DPWOdzkEH5826hxagEeQLTlRb9jBSL3ZcLMkD/MxlFR9eQhIqgx0GBBHWKUMuw
008+l0oSSTuUrsaJ433XRajdRDytsxhGdO8k3xJF3qrFWTwuxIomC+h5ClA8YHJyMqpWudc+eLmx
p+OCM881/hryOa3UxfHnvaDxOjIj93m6uOBnic0AaM5PIiAZKJyTqwlqgz+LFo2YWJetlRZFeex6
HFtWwcrR/lsYFw9TmO/Q/5ytKN4lWXWZJRrNYnbgDDdIMDu7f3ZjZOxhY3obJtc5ECu2C8ln8leI
SXFMcWNOFrt0U+hj5xLQ3tvkP1fmfZQnRNEbnD7IZ3OqiL3HTPTYGAoDdTPeGU4EA2u5Nqax+0yo
7r6ygmsd5fcdeQAwR2gA9B5osZLB2F6wUDZ10ftkUrVkBnpkQ7eJe8yT+mHsnL8C8Xlc39tEMiKL
oanhcPfnOAyQM/dduCHIY70kdSVKPakq4NRcnJt+QmqxGXy43bsumMu6A3NQrOHRi6AmaRrgAqPc
ExZ0TmZ7XaQjLeXoBdXkZvCbtzEtzsXop/uhIbyx+y16Do5lG7d+Jyo5L2KwoSyWS1ldOvqlkoHF
XKSrJIFDUQfNPzc0Do2RbYOgOJDPDgzE7MhxKmyoBUSEl5IOr0CaJZC9ga6iRibEB+yIeYc5qF7l
Fb9dlUvigjf91RVq+7ZI72e6VEEmPn0XwumC++bp2FrFMmgLr1EUPVCpP5WCfgNtY/y4Zv5iMtAk
demxWZ4jGzM0mYRZVq1JNP2qsZq/0ip9MWMWvPRgsljmN1arc4cdbHaX1j0FS+QDEkHiJzTiY9Qt
HpIEIkk8WF3NRPvfRo0NSx9wYAdm2GHU4M/tBoTKY+20eyWLixfNfznWMqaagkGETz1NzJmfua/s
4LLOtgMT4WCK75fPMlbBZYyj7aRf6ojMLbSVQMYe85mcli5+KOcJ3IoJfW+pT/LCBBIwMDVAS4p5
sn8IJjXu2rj6y8KCVUjsbsdUlGCoLv12FoEmu2TYAIFJP5CmnqvI2UoK/eVSb8ZiY5uMqYhcIVl8
byzafxyaUU5DG81erc/dJN5QiWxlg+m4RlZkk3ApZro2fXsi4nSH0fAVrsjBNEKUCXgbcWlWGtAn
mldo6s798kBOJUZxarJCGPthCH4z1TIHpqMQ27ciQPWQgOLno4njYN9qCz0xjqIMu+AwyfOYjjtW
2E/ZRxz/3GwKwoM9aRCeh+BuBeoB3RIPSl+YWMIWhzbdyla0zBEm5ykW8U34NXieOui5sZsMWSsJ
9Cg0aJkETBviqUajCjwKldmmw4LG4t5PdvlZGuxdnhJX1C2vHdyFTTE1yQVid4JBv97PMkCh48/z
JirM26TK+wG860C2iQv80sJzuKYxCq3AgueDAMvME4C6UrAhosBbO+Smb4hsdQ+9Q9p7Y6IgRDn5
aU7hnTZiWt9VaTzGgFWQVpEZUgL/p3K/gq4lS8Iow40jm5cSLJYBU1i/9DShJa8WSxbupeGuzYJ1
WA3JBxIGJKsoFWLUESvX8rj7s2G7y9agQdUp52kskT2PEipw+eYR1kDcMvcb4BrIgRiab+jAMw6z
GaZU0TUznseQXIpx2JL59pDSd2KZYNfIrnGElKuieWjlX6ol7z3HW2/k6SFNq3/5ZN4iFBBI5pmD
L03wRi5ti+EpKhjcsTm+OE0H3VNelDfRa0PIwF6UTsGOD2yfWb8Npby2y3fcCfSZSRrmxx/qwLrM
4zdkwFVpPAdCA0b6m5N2MznhS02QCxftezMJKU4aGpTRK5vIHi8D9n33zvYhyNKFYvwRr6qpIYVe
bgtGshlPZGNzlQ8vNkb+5erlKyCD6EUcf1jMDK/D6J6rEmpj1A+7sH2CFgWlN4rvy7h+QBHJ3L9C
lYwRZOzt56AJmN47h+UTQTl3ylllLtRPd553LUcf4wculXydQ4LuZgSrEyPjWlvosdep8hZKOF0D
uhm7XIpXXJrXDh0U93N8ze5/HJ3JdpxIFES/iHMgIUnY1lyqklSaZW84kmwnMyQzfH1fetWLbrel
KsghXsSNa5RaKzuBlclS/KhICghSio/bbXFIlL/bpP3jBEQ8awskIpjnuxDKxyUIKuaX2j+aiL52
QSMuZvQisA5o4/cmtu+ilrqEgVLlqnkjUouAEJwAI0Ellk9q8q+yBO1YLElxdJfmd2b75m0xtH37
NpkzTtA5cBa0ZpGAczGt2LHonUrB/L5p1LBlN/8BYvy7YWJNItZ9zKSgNoUGvTbVF0zoj16Zv5vO
bzcinVHbu97sa2ndp8QWDXAo1FzE60lFW6tz0f8ilkndpkf2012V14fO9+2jiFhkScm5fVMfZFRz
aOUL8yu3Blve/Aq08wUmdT/pkKKj8CmNxoBI+rxp8+Eoy/GIQ3wL54aBHYk6Mby5ZFoSIHptWt/c
HmOIxTU5ugZ006rYuSvL6dzCO+RRYFI1cpnNlnum6ltDy23L/yPHadqK4ROV+FjXNOMIpV/jfLqX
3AKCll6cNe0eXcsoOvXrRmXh/DPWJVbj2RBg5JFM4b55YfYllg/bYHEbBDer6oCTaKMpt4gNYqP+
rb3sTzml/wg8bCh7pmC2ytaFsP4I8vXto6OTZFT62GCG9ZMWlox9lxUMGAbvy09WWGRsyKTlxAwh
oxb7qo4IYbeEFNhy90ueP7b2zLieEvIWNb/PoFBAx3HOFDdOdP0MCoMdEBs7/WoFKEmLM/9cxhey
B5dW6h8trUNvcJFnBLC6kUrqsuNYPV+7enqsI/ssycEaCATbnDk8i++VOxZdA53cZ5x/pyK/OSxA
cZ+9j7wdm0ClD3oQX5RjRZuO5bBo4JWlMx562oUyPprmuwe0teYruOhw6c09u1irUV5Z7/mSQxPD
CgFX2LNtY207DYBoJH9dM8jb+ugjyT4RqqEHHE8GhWbbsnbeXMp1llmj04IfYBbuJPa4d1VCbUnT
7ntXvDmFe1qWnjWLChG7pH2jNPNXLRba/IYniVdv1YGR/ubtwIOw8ddhJWLoc9ql/2q+tB3xYWcT
BPmrbsnjAfZAA+BnUbKlNo35z6Znsmwa999Y8ABVJWZRRN3XVGJpH1Z632C4uuJU9KkEidUFfzm5
doRwzjuB6XElkO1gYJNvLaah8+B8ZYRgVz6pzs2/LqCklQGW7FwA1hSnqJ4Eb3CYlvAuYeo8MVmO
/IRpSli/OeQjoUB6yv7sLH/fa/HP9eJ/knrDM1TKq5pIrlcGRXZd4AHMEy8fdybo71NqUKxmOhHm
pflnbI9l3txRYi/2IOp6e+3zkt+FIqVR4ntWsYcmz/vk9ByRRwPqBePy+mXMzhPzPuYeoO9TcE/h
wsGF0W9KQ0CwyD9JDqlwvU5wUzsCuDrTd8fbKn6UNf4K6+DYrLX3RQOUjoOdSX8NabfPGM90OtqL
yHuY8vndkeEO6/bdqpqGpIrsvuNKEfEBdzY9U9z9Sy9kv8w4AbS8ItYxTENYLyWLsPbwsRsZ3ptC
Py3CfwPVdow7lL3JKz+IpfClySXnFlp+zOT/kH+vTMUvEUfHAN4xGWYQKrSE2wV21LHnYJN0n2r0
8oPoS5xr7FLjmOOySW1rJ2L5NZsZGFQ0wmTOHoO5fIyY944dLZ8270pQ2O1rFeQcXIR/SvvxyNxS
MhTFp+XSf2Nm+9VQu5vzhR6UR/wOb+ueBsEQCB//XQ/fBGYsWlrUvCX85R3E5UJ14zFuq+XoIWmQ
EGn5MseRoxAMv9lcU09gLpHLz3psRO56CNi4wqkG7Nw+YeW4UZP4I61wGyTFj7DMI5dFt81/KOr4
8GSwr+LizZg+OphpbM9W3N9SE9/mmQmLGelfLCGgW+Fd0NKS3E5Axbmlfw6SVFMKMmpsVjfn9Eii
4qSIuW1kb31TDsRlS6KJLAY34MCkHzJHV3o70bUvkH5oWxHTyeT61+iDy0xqalqsvyI0J7evz05T
SPCPSwSHMDlEK32irYe1/pxOV9hXMHMo6uzK+isxWb7p5plds/92ouCpZR6yiUp6aDP4pTieaI8y
mJ9Vrl/pCOi2E5FJq0OAdoYOM2pkPfsMbdbjI2Kq94to8T5yDItZAJu4xKFejvqXXAlQWTCRRo/B
f1oXx24ftDu9rK997KW/TCRvUeDtRz9hFyFNJ0NAKZkJkZW+rQzoYUKit4nKX7Y/f40JdwQ3eXLI
VuFQYpjsUC99Ug6AxRm9QoTub9jsP2sb7Pp6NTG9YSOXByc7rhep9QJTcSU+tJH8ZdExU7kkM+OA
V5T71HEMeS2biA4NDAMP0ahA6LF3QMae33TLskOZbIBlBlpsU19cjNkkupIbIZtLyL7rFh1yIQ8Y
BrYAVD1VnA52f3x1G2/AhMk/MxvBTQ4Zl5L6HHTBv2hGzel5OCQtdb107qOkfJ3s5pdV+EevL3is
JTtmMB3taKI6rnvP3fzMsLrZ+m7pXifsf1CEyZHPEA642qPvNwVowbrHHRlk1i7z22en7N+4Hz03
kPjsApBJshrweU18JhnZ/6Jxsh/KAuSNZ01w/xiwNTzC1E8HGKUMteyNdWfJ4EJlXX+yTXPLfZ0/
+gj/sYtVkpLKrdAEJyABEogVzSaDrbXWDccDOI82dq/kjxUwop6wMX2t23WZLAimKbqpk2x4QIZ+
rXKKL8OSd8EJwiPW1yMQ10vtOF/2pB5su0Kt69BRGpcM8GRefD5VTdp6Ne54FF51H1z6WaR7B/5a
iqcUfe8mKO3BxQKiNq6+IlVe/C7m/l5Vzx0SYbBoGPQdWyfeqVj87ZX4ux49Gy96EBZuwKiB7Obo
O7sa/jgtKP8KsX70NEVm5iSKSp2trOHpyf+ojnrqOCdyWQhemWYHE+rHNe6vMLEVjI7xBlrmj/CK
LycC18/biMEGdd5yGQhyqxxHHwtGuOkUG826qOOx+geZkEQwxFFoGeJtPVpNhX8vVwsRaC+SMnJf
GX+nIq7yFQmL3k3vizA86Lk+I+aPG8pwaGrMQPams8NUXYg7dELgyGu9GEXe2PM2vov1cjKc5LuO
CaHIutdBYl70hjc7ah/p5T2tD3AfCqRRjpJyZJGihNQV0uzSkNekHWbwEXawC9r2c+ybH+3mf8ae
IILtQ6my+2u4+oCsKUmuudtdATCSLKM3BoEUAxz33njgvF4J+cexOR+nJvkGRMWP1gQfhc9Q254N
bpUAHDgf3ICOwoBfAzREGalYSrcuHbMbb16YqoQvjl+8qD7A1qz9p97Gjju0E+wkTJ4hFvitx0Jc
jrQhV/NNAT+MZY6ZL75z5/zCegz7242ePfh3W+l1FStY+NKjiBUUkOwiKz367YLjJH0Iq/G2xFyl
I6E/em+kUoWZEgiT5h1H7SsRpseini7pgJfG92aka7zIjccCF81nqzEaDy4WsTzmvOLF1nsLNWiT
+N1vfPlg8EcPA+l4FGvDShdca04ZEVSE9dxoMdytUnKwefeLZwUXDgWBzAKWDB5MafdE0twb+vlH
FhIDnGVDXXSUPU6Dot4du2FuvWQYYb3SBgjhUGbab+fCfRqwQOnYmfZlq6B62PyxaiDdRCs6I74a
d97IhGCNR7r7jBv9LlHiDRtIBH2NE200hP2F4sn+FIj54oTye4aXOfpIvD2hq4aXc+pxLqbdm8wY
aI5dBghVT0+I4x/VQJWGk+MSm/KWAb/wjmVUfRrATrGPtBHA+YfmswVnvp3HmDEFczoUjXt3VF/h
Uj1i6QJcpNzX9bdqcZhuMmnwP0e0WbgM1dL7LghRD/PV13Gn+Bw2I/bPjTfOpzl2zlhc6k1iwGks
9SO294AGtXCXLNmtdeKH1RonVPzQtijRHBSI2Vy07VBcJef81ACZwEHAqb1cfcH8SBfTNK82gCGW
TuoTqHMo+f4cW/zwXp3zybqtI4oWTobBSBDOjC4tiKFNysG4S4ObWPeB4XdYTs92vzz68xxC8oOC
kJbvNiFjaBaPTh3eT3NMBQWLQymylRpLepvzA2Oo8IU9/kQ0nIb2/LfC+mUn4wHh9UYEFfNPcrWn
AB4MBV0MTiZ6DVZZbr3YIoZc+ra4lYiNJWv0ulZHDeE9MX6Pg77z8JwRr9rPq7Nxzn/cIN0P4bKL
s/JmKfJ7BRR+pMTfYZxjONDqLUuRwM36lZDgezELkR+VIVBEEGhCY530Up9d2R4UR4pC2eexK4Dm
FYQnWSoFO1ctJKtffStr+Sq74LOvzb91jeyRBFeVlRHvtcPE5DYdzRSM3JQLoiXmRhxq8RCE8dNk
5GmsMeXrCW+UUM+2jL6jsXppWv1tC5fpO8+TW4Wnwhu9rQqLDHgEaIehGejHGgLGB/CDUlOATRIP
PL4ITqTj3YGOrY6gBWmMm4/Mz0wWrOJ6Shhr0zKZ7vpDVRTn2ubwlPbAAEwb3a/XTi+Jqr029tXu
GYGvHVTCCXApkZcl18wuk1HilMAZgCDwZCvzlOdcFLVz4V1jQUn0LnFhdLauOBBjJMaCThCX/l9v
ghK6/psgzQ6RFfxdEq7RUo/n0ASPMd9wNbFXYJd58bvgroji95pwfdm7uL6ghUz2PZLG3exlZ5Ez
lSNBYDPhQss4rf/OY2I1zNhGfH0MR6LH7XIu8Q8rt38LvPB9YsHgjP06VByEc46EkeG+Glrvw6pJ
DNW3Xr6sksiP0gxhzGPdp48p040l83/oxebP3YsqjGi9IRau7efZnw8JEhmwDn4bzPehPVF2Rt4S
Jwih6ZitHahdydxNj8N14aCUxYwcMMO0PB4LcqRTknhDwrJDn1N1c2mT6sk06kH6C+Be97z2w66v
I0LIMevdh7y3gWWum6Lk18oe8AaBMS2cK9Tca0aNF1jydF/zQuEdJ3jXp+7DMOYvFcnDDeBR6j47
81KK6H69CQXTcDA+BQW23DHS+V2CC5tYGdii3stIbeyaieaYmVtA026cRB+wQ2jziJ47NTwF/A9A
kr9MzZp0g+W5MeuDFMeaJCktAVGYPMQgWdbbSNlMP0s5fXece9X6mDf9G4I0LQoAYuqu4mCdXmtO
TogQP17qkLhSxdH388+kZi4Tu5d2HOkGk7ehwypn+lsDJQbn7t6iPGEg21jl/T5IzcVS/I5xWB0M
RTV4rfw90yACkXZwF81NiBG3ec5c9kKba4PvQAqQ1E/Dlh8w0S8NpeAIU19t574joiGzs9jPY/fi
EFsFxZE8V0hVrKk8FCXAi7p+xrcHKtYCnY1cY6vLeoAuG/tu7qZr09KSIAywEuKxmxm6ft5Or0k+
frUptnFfOuWdTIL/jxV/Z5KKyqVbJONtkWK89iQgOSfwWVTOvV1zEx97M9/VucPNlp8rZOvVHtA4
R1xna7zYXf8emvEYJNBM2QHoSuG7lpk8l/zQ64Psdvo5X1L2yuXP4OaHUGjsPKb/WH/YhNdP9naB
isuogIQuqQH3FNTRlzFEqyLshUFZcNeAlrgh93X4P3epu5w4tKc/3UQ/TNr89I67z732Qzj0WFtN
W90nOou5nJTjuQj977k1yAIjhcWyv4xY1Iw13HPevGsbDjByqd4xVBzbFadWdo+scaQiRtLqaLxQ
lof6PpTJg7QMlpsW+KxFaGkPmmLioNaNnHeSH2xfbF/dQyjV55JYYHKaarso/bfPFNO1DsiTmk+d
4Dq13n6T0tqWbnAnPHESMVNRUx2EmV7aJGSRnrhTzqtrwrHCa2uCvduTP1tqwYWX6m3mbs2tLAgN
lvhtpK5elim+a/vqszL9Z9m01maKeyB/jisYRnflQ7fEGYhtj/Fir58Sp3phAIeGMH760r5lAS5A
yPT38VQ8Jp167QGwcEkXOC94lwZpXtpSr01n7b889I5pQD4uwr0ZekodS8C4Kb2ZO5ts7CHq7Ceb
Qlqx4DjGcIOMb1W3VnK+ATiHnbwqoNt3J5p1kt3iedyICxnshI8oWufpRHoUhJwTJeSQJzoNYLeN
i3vs2/LE2ZTCQQ4zTf044JWiwqW9nzO69CZ7R5AJkJ/7W8z5NXZBtHg1PoOpQzlSqBtLML7idZRP
bu0KRj81599uuUtwJBN90xfhMyA1lniMcIXm8Df7kHGxxhG/OEm+BQv8rbBu9n30STwU3wgTmcor
7wdbXiVbz8SgNggzvsvlUbaMDeuK4smBsxieOXj78XPDgtAu6pUy07NqMO/PrLTMDylh9O4GWxyZ
Pv+O8I1Rn3G0R7bRbOSYSrEe9iu329Ezee2zbj8suJlD1pAeaBY0AnBCQNZK/Co2yHUbfIDnEaUd
7a44uDXrUrk0j93CTSaYkn/GWK91kF2Na5eoWxgBmD1E9kSjZA5wUMCcIhk2lh5MI47oE+8MtrvG
2aQqht9iiaONZjEWzCA0pQn0Hca4FLOOJumYiACLJmtxsZDem79KD++cla5mDn6kjeNAZILzZbXi
NvI2U7PwFjixvk+sRm2U6B80fCciTLI/KGhBMhVQj+kBZxCQe96zZFfSMiLnkL8rX/0pQ67HHGmH
LK1he/Dt1JMCbD/eqrR/lLLEJNDMF1eYQ9/PlCvj9ZPxPu00XW0VzA53aEltusw7rSWOryS8H/J5
BWP1jC4Tg+ct/P8UMrosWLUnXqome1HjiNYvUdg8QyKkLxZaK6Gj/r+AuoV9HV37w4w49LyJdWto
ZXlBq7u3Mv0jOi7FiUa8EzbA9gSNLQ+dQyuo6mlG4qQZwK2tHxPU0rOZVo9AfGMxGHe+23LFij/s
pHz0vfiuKdxvvAwYKXoCwp6t9d1omu5IlHRnhwrNHHrqQ0pBOf3RHVAlSImkj4vOP+qS2kwU92pf
ggq7TbYbPHiEBxDAcGEdq7xdgRhxcRhKrheEcF5clr1Wijevs78YnBAkyZx677osGsxRX5JcBKQ4
HYb0E7xUjEynroI3v4BhCNHeKhLuTbiPBdW10P73Jq7fksZ/zKvmRhZS8v7hE53T7s4r/OeW32Cw
a9bQ+eTzqmSUQ/QK7xFNRMEMY0OLvTuJ3RjmiIb2eZ0cdp444ji4D0le63F6hF73BEx4dbRWxBOI
iRSUlmuix6kDhJQSogpnLp4KVxNCwk5IPgIeEsY4Ks/L954td1chLPiWOtih3FmJeeG08oMo+I2w
yJtfrjG5HMF7nsIPmxDt1gcgDbQfHGTTB4fCSr61Xa7FERXDaf2F6f8SA2IhbOnfj6m3r8nkFh3a
Rty5Fxc7exGlVy/LCflN74GpzpIbMRFW6kFsZgkN7TouL8Rgq5/FqQvGFuF3aKqPyBX3/rh8FvwF
hedke3pWqZ4LwPlyWoun8N5DN5wYO7WZd4MidqwjD8y1hTtpvuJUYzaP+bPqYGwrYRri55xHoY1U
vHp1HnDs94Rk4jNdGJJtk7x/5fe5FEv+POTtOz2ud6qZKb5hLQ6d4geKNzuxf+c2+lIPzQ2aCCDb
oDinTFyelIdbpplDyREd7p3g97bbOkT5Z1xIMKvgPciOWMxPjV9e5n7hCtvWiNRIngiE3oE9+9PF
WJkV1vuyAB+dprUxqkymS7hkn6KLur07xC9xkJxbf3qKfO+pd+dL1JPAskKU0MpQgThZVF2ENoaT
YHwoZXau+4Ey0ZHa66ki62YLoeFrh7iFVpfgDGaJoLVFgSNupPVLL3e5Z+JzmvpX1+sPdVI+tQF5
dDHYf6JlOoW1/O2GTKPrjns8hoeXZEo/BJW5jWCAVo/dqxxDZNDC+xpt+2xRje5O6q9T9Q9Wp35G
uzhmsrnOVUf1C9N8BgQ3Ay5q64F5uw/qwOY41jxKxv08uDQCFVlMhFjb56lVB1E24lANM1PyYsqv
I37owfgvOu2vi+EWOlfF/crP1LI+L1Vx8rMEyqyb7lZ0qZWKF9+izMIZfMrFWb91JBF/MUnj/nsV
RfdDnqjexo7/U4UYGSqgIoB7Dn4kH2uatUKF+hS7Puye6MfLx7+V4NbRhuNbwZErLGx1hDGT7vOQ
e3CSJn9qNbLED89+TS1LhoOxh0SE4zo4dYN3LWNOy6W3Ygj111jFJI8ZLlXDE9Len9qNrG1m6q9y
wm7p0COkfZ29NWPNDY0JIbWYfFJSo6nVYj8WKoOdgqguh1X3DKqPxPPPUjJ8Cjx9wlIerRPK55EP
0Yjh5Ln9XRNG1o6qJawjLqDJuvkkG/Y2kEoB9VdDtLOXk4C0sKYmd8YmU7gNAVyUHdtm2KUfZe7d
523igkiooQpZ5UXycROEvPiNTyZtDr7DpTu6NUQnPXNRjQFtNk7zJDms4snJsJK3LGY6/KiSQL8k
ov7TR/Jejd3vrvYeRYHiVABoOlT9/P8HIzXOkm5OPpfO/HTkmiw1nMdw+E3Z4dlp5wc2gh3LyTHj
E+yKHEADPveHCmqSB/D50y3VrRhz8ohFDxhM/EQJXXPBeKkSRkyFefQKKKm1fFik98exYOxGSXfx
15rYovqD/Z+UU12d+oIjNI1eF8dRTM+q5l27dGJT9HQQBEemUv34YgGgZOTv0Ea0hol0GCuKO4CR
3tz1PwlxWs7Z35bwDnlY4IVmjMd93ozvS7g6/5vpDj/p1pmGt1R15wVTelxU+EmmbZNScYKlgxNQ
wVI6qGXcizl9AWnobhqUVjRTpNIYd7kK1VoCHmznBgSTzcs9IJfX1dM09s/rfwBs6xUvFzUEOC4Z
R+5KFtcoMPs+9U/x0L8sob5TYbxnJhPt4g5yaRo7nKESOvywXTG0MdaHm82gXiFMYxnw4nXgSa4C
39xR49zyyhYak8QATsASzWzQr+wVYBI9rfBrJTitsRW6zsHzy8rbm8CyMwrx5jraW3KG0Z861KbJ
3EmOmiSU9UFjQip/YUEqCoy6WZGBo4GbbXl7Fs+kenU61UWPRAW5tw5RrErK4/JU10hBdpg+9spe
dQN86El8Aem4XnupsNV/MqwzLp9nlEoLhtzo1y9tlXjFVWFhwSWpk8XYvGD0vZHMb2q6xxipK+Lc
XtaGMRubp5hwDFk37cjuIGOx8JsMD80isp1Na1xONlxX9X00irDaNS0X2Z1lFfhPjCKnu4uGKe3v
TOLbyZcRda5WLIdkcJDpuQufo5wP8U+vfSjKpDvW2HIUlRaV8VmtV/NQWCLa7PJ8TLsHPQf4V72E
+xqjdy9V1yiYzBusXc/78WInk1/Sjuv5IiIZkd2vh1LRAqRh/FGz5q5WRtNm09bBqomdd5xEBtok
G0nRjMwvX6n2kuwdzoCBSY+hUncA8JVFMZ5vB6dU6MFBwW8KPc/AaXt+uzSxJ8wD8MOnU+lUPNFc
x4P2KYqMG/0KygbaF2pQj6G2Zkjd0KWL9Q0/D5NInhCqYnLkh6ZmZSqzkmxqaQ2G/RT0TraBUUEr
e1ZacKn2ykcY/FvFZTjtfN/1nMOga07YIZFH76UjsFwibrchYb8mB3N6nJ0koM+40iUiJRaH7GfQ
VoGnIRQ9BkSgEsqED1lm8RH5eWxbqMiwxWCQtTJA+sy77k3ZrRwfmtqawisT0oRHezCZs2xlwG+5
onE7K/rV6pYn42sOGJ6arTE01/8kHEA2I29i3Ghl0n2XdC1smoDvYqhJWbQWS0iW52vXbpFZZJ9n
CWLhVuekyH5qKPSMk/XsrF6oUNqLQ3jO1yU7woQfpstWmGBh/xVRhI1jq7P1YTuqAFAZXCTGlKQR
pnbSoCssyV+ZgF9v6BTYzhYSI2O3YvStH+EOjrw2mEDq8QXepZrrdbLsEpL1BMXub0tfSkEoYlb2
8Dn0rO8fXev5BKPazKJktdV8QETdJnu0xC53PGp4tqblbEeARVSLza+akou3eGqqWrz6s9O1z0sw
hM2EpdCf2geysJZ+sysgNyfe4QkYsoZIE+GYZOI4yV3h8lGD4yocDvAcoWK1qI07NgsuTTJaJQt0
UAFFGemCMXX4OyGIvBCyjsfokYR42bx3ReXgOeicZjbPSoci+PK6vuk4SVIGh81nsZ10pbvFdtX+
Thtkh+9p6VuqFgQ753iQouzFzGgZ+9mPJtIWvDtxXaSfHOid8YZ13UTRHQd1MqU6Vi3DsbETucUf
mTCwtpteRjqEFtd5zDenJGvK8KCS0B5eZukKrs6sVrPX7KMgKiZ8GujlMZUPuDMyhN+EpvFzP0Iu
7bmyGKLzKMj88R54ot1mcNUaHVXM+acyHN76aPK6p6xEO3M5bdGDSJNfNwkvJFlTeTQtJtZAdm2T
xkuB3t4NyGIZrY92JuhccwVQkR3OjXhNYrLWaAjDEv/fsMsxLIM5M1lcEAdsmfC+Y3V0x6dRzHLl
KmOmC1DMHctFG4auVVqfweT00TGixX79xsfSnbK71OJ3of2krgZIVSwhK5MGxFZryVunQl3jh8Nd
C6lOtG37Edvg3EjugsVUP4X27ZGggpYu/VnaTtvkwJ2OlZ923HIE6mKbOUK+CAtwHphCBqcZqaFJ
3cSxzm3uEBPZB72BUQ5JD9XohF4Rt+06ze4MYmMaKOzWciYQ28We1/502RiVt84eFI4yYXsTFtpC
kpoOtyw6Xflap3Iun6m7ymZzrtraID7PK2Vq9uwWGUaHZflYouAAFpxMr/xLR4iWkG8QOAGhpyj0
GK5unNZf/IayhcDr4HpWNtRI/HspQojl9fBPD42Xxeu91EnWXmruiDU5B7cRflQQpQZpSZkMg/jZ
2XsOYrtiPUhBxQM5HLojIzxm7747RBHzYAuleFWi00k9kbeyoapMeaxpEzRdNg/Hlusp2+NiV14n
N/DCXc64hm1lnTymijT5xmmEJUFe1nEbFLtOO7aN08vM8F1ONdW4cj5kc6Rk/TAqnXO5Hgopdb2d
enuuzc7gbBjno5WMYf93ItKg0OuJl6Xziz1NOHEu7uADo75ZcdXk5hK5SlfNoc0RgO6zxiaec2xp
ppL/YIvZ0rngIRsTQNOBJb3i3jgykBTDTACLDp0oksDZL45flsjzMcSZtRlX6FybmzHRDAf8EBIv
Kwd8az48fxySY48mx+Fg6fiZOQLW3KX6wIUpBOE0tb8tgMbqgWD6FDxPVo3TFXwORwgmJ9bYR+7R
kV7MjVpgrx2Sp4G2HN65ZY2PDg7x0WLQkYu7LlWtlfVHwdquEQHDNODwDuEKa+2GkXecEiDAuDxX
u0G0Tfwv9kYdI4C0SY2cVWhCV8hopSmE2hJg1VaPAjMkLRO4pnIZCjXtBJhvz/Qz07e2z0ucnpWw
6zHf+caqSonfMecRzyzaVyDbDyPtq7goCti2IQcC71hUlPokVIgau34AOpUke7jlLZcEumaBhqeh
405fUxc3/XcGR3RtS/E5f8EDSJYORL6a47T9LFSll7+koaK1d6mNJys4YgxgrA40ipBkzSiafOQ/
WwRteVbjTFR55/pQPypWsLK2PqaqpEEGtSSvYNCHNbGr0AJb7Rzylhz23aAX2RC+sOA6L0Zr+eOE
lOTswTgEALs8+kImP9BQHHi+6zK5JbYs7A/SCjMhSCb2i3iORenO6txGKcQMgmpO31AtPBG8no4W
ecX62PRdRb08B76OpVgOlaoesVXG0W8WEhA+FCnmbfjtMh8kNKTm5G/TWUNHwJNXXC4Xn+lHE/wh
hhAxEoPIStcMTuM8gnGVq7CO35O674Eplb4fjHQp+toe8WNYXtrGxHXnluCa6fMmeTJRnCzfnW+8
YDkSOnI8RcjLIU2+g7EcM6YQUe16j/jUk3zYc4KrsKSCNBfUzsbx2KMQtIAaqQevI6IMvWwxRjeI
XN3J1ky/rHM0FRV2jngwXfQvwTCgxGZgMQT+hkLmxmjiQTQeatN3bnLWTS3VcOI84Fr21oNc3t2X
CVOUXWdgIOVnwrGtuglovMMvYxtFn22W6PHdsmHS0SQsxiEu9m6rFI750AzBW1QCMf2dJp5mRyI9
p6n/rQsFWghZvKrYuMH29MFPODo6w2gYIqly9oKGysyYdBArGe2oxkNeLqL/o0B+lariURKzrD7S
xukcD/1i1X23yewoStcUx4sYPNaS9RZHD1IhOtzyD4bPWArngAUCx5hFTVg4MibkbtPb9vQywQtl
9a+jMkpfKHqaVM3Qeu5bTLiONKraV0oWwx+OWzr5LJy0XL57okIY+ioV8pyhtGm3vYLwjiOX2s7U
UjbstgBf1HnOIwo604BOTQbHCF00DwvKweZfFrlC4QOTZFiO/L+kUhfgSuH+YEeWZdHfHG5zCgOd
HXviiyOrKP5FDZArmOS86BOWam1HxNd6gowMJhnMdhi2Rr6TzD1y4PSGv+mAJ2hA1OaT+rW4pj24
mEZBn1Pz6PySzCwa7mQmDJmiTCTWvXfLUdz4tk4kMwzUMcgUmD89EcOA1SvMaqKqOVwGSLB9VRfR
A9+1yfMtDd8Rwyp/movyb4raCHyCowQa0SBsF+vvkkyiRlSZQ4e75YQtk7di5rPEM0kiOEjo+W3E
UtzNxRJ0d4ELlOvmwTkhh6QLTEAPsTWDlRndxSaSnnJLnztud/+RdF7NrSppFP1FVBEbeFVC0ZKc
7RfK6ZJDk+HXz+ozD1MzNXXvObYE3V/Ye+2qduTBQFkP/9E2Kc7wvWrmYB57IWvlUZ9sBuPgYIoS
0k7clYXyEokZm4SZdzw2Gz6JUXxxv0SECutzYfeXfBE2dqOwzNS3nNrhnAwAnFLoaKgW6EZa8HI5
GLwkjOo/0Woh9treUKl7dlFWERsyPHL4kRJvVhbEJPEruaqTtswNCjLKGHGaQOvI9GRmPJGI1y02
ofivS9RT35EH+4csJDsW8puPdxzwMjBDzY5xFC0gbWx8lXAR2Jx3Yc9TatIZ7PhteA145QnBFVt+
ND17yGVWW96+GnCYvnjYzjFwys4zrM85Ezo1WeumBgTPKTVj5i7lyOFu1Nhm12kbztcIpk7cgk5r
EHQTzohSieT7mEg4z/MZfOyLBvS5XHkoIVSeuQky+WWk0Vzo2yHZ+RXMqTnSHFIdCDVj/NIiGJ7P
ZUU2F4yINkQUifq7LLs7oBCPnAiDOT9POHPSyD/ZIk3jYG5tb/6rPVfRHnjTUn+fJXXqoT6OpjSr
jiLUhX4RbQPkac1scUyBjLHZLcJV0RaD9ovlWucArOLUJjyHbqUCvRISEYFjO03RKK+GKh4tZNYW
fz0mB+iLD6DPKQFFTI96S6MhLO8xg6rpC2e8am3CUehEJbpJtcyU9iSOet8ESgzdnf1HLYlbLeYi
30RNgjZxxReRpRO7qrz0fwez6LFKsVQxC7jFA2OeW81VYrlqutJHf/UoE/t9GkBPzFjTh3H+QHca
ei+Zs3QuioRaF4XgY4+kuJL4O7kfc5m0MxAXqvzG/uDEDOEM0JNZomf4VEStD8DRZyniWANo2pVL
YOP0k4mM9vRCIM9SI+edXX/84+whJA2KYBr95GOYUFB5Tpi59RNhD7H9O4S2zEnQ0AYaci/ydP3q
t643aJAhvYi89lK360Znqo8EH/5R5gxKkwL6Rdm3wf4z5llQBbkUUT2Igk63lpZiQ2u5PFGKkYS9
cp1cTxnoOWIq4nVnzAV3duzqEqFarkejfErpWTM+zh37MXJAPJ8o9BBxcWQx8H5pzD4Zgac7QPLf
NZsF/4gZPO9kFFSakVdXO0zT+t40+SyDWI9baCzVAI+KCs2uQGHP7P4vRd20WEkm5M+4+TK8ifJH
ctmmD9ixa50qsJLGfLNNkbI8YKrXNqRtkraBQiZHtULYq1nb0Z3NiXD+06KuT1xynDz6KvRd5TjK
bWXYYqo3UYcDhMFWqxVkhbOuZt290WtuChyQY46Yu+hzPT51UWzGGHhj3Jpk/o3PIqOjXaOhzMoA
siL5K8vi9v56SirqTCZOdXK2fNeyDk4Z408lUEjr1ynpGBQHjFEg/E+MavAB5Mlv3kClrAlnsIhT
LvOLYRbWcWYtfMEIDw9bZNTjVibyM9WguMkE774RNrH6Wp2KaWfXiItrd2CpF5d42ZU1NeWtL2Cw
1hEtAl4ZXHnSy3GQ4HIDeNHZ+bRLjIksQenMV9suLTUQZDjY2lBbdBG2h1bd65uYQcdV1jEJFa45
8TV0xy7ER0DHtGyyqiICt7Y7ixRlDpVDlJv5f7GTxDvLhxXbhF33IMaQt402QP60zOyDgcb+K29Z
asOSdVkRmVjQ860uPf8h/2fhKgtxH4QxHQtZiO92pO+tIrYKtCfxBqgN+vI+0c8NwNCLZ1TNl4mx
gMlPPgwhL4OJm49dMDPjkamFH1eAUJuk/RiZbj0vTPO2YIPyA02phOjep90GaWF+txGvwdTEvxMU
af5SNXO4c5ypO1hgrmEtFahYWbRf45bGk0igeI8ciK2vjr2NnGz9bHO4MNDKrR2F9bRN0qW71GmL
4Xb22GvFsn0FamXdbIl6JxyMdI2ACmfSoNUk0NoNzCpYL2om/KctRRHMyzAhEi2ISXCnSHvkX7OZ
F6gQhOwSZ4gOdPs9KVCtuCO8IFR2h9YHg4k73CNMwhzSs+wqfN0+iyYODiJdF5XIGSF1ArHP6hj7
p/XPcdlThVaOuQGhurUrl96ywnb2gZr4FC8xdip3+owd73FoaDVimz4WVLCbnBKr2IfgEFms4rSr
nivAB0puPejNBdPwR5UT5JV75UHtQ3uZEyTswCOE9DZRgofEdyZhtg8ZG/Yp6BE8GEAr+HpZk2Rl
fXWJgO4NQS/pdTT08zmJWFBqAzzxhiREIAHhfE8cHGGgWL2Y36FuA3tYVMnH6ChcgP4Z4teQC34+
lsOABntbYIHTNkU/X2wsKktCTjF3MJLegBblUZ9hPTS+FjizDdhn3KSh/K8pMQeGpG4Q+YG7Llue
7cQPVHK7mRIUZpOI5zCx6eIRkTCdSJydu9jcdlm951R/MtivwAMhRqljuz1uXc3cksemoq7Hi6FX
t6yZNhkvyaz/JctXXCAwA/tBvvQmNsqtKbOXkv0XKuaZrGMTrqW1d/wyCPlmGdDtKvM3CtFjGvrG
rNi656Aja7SMywfn8aZImge3RxkhgXpXJKYog5dueHuaUtpet59xsOOjq99GVQITxI7pBQHA1Nxs
Hd8SUryN2+X7GSQ98CcFiTOtJyhSxB8u6ZtGeDAN2JrLNyDZIGgMVvZSiYPq78r8HGNnmzbeISOj
STeJgZoWnZfSn34H1y3WXetceBgviRgJRDXPhk700LIEnINna/JPpmY8KI1mlHOTQIc5uR3+GZPk
887DJ1Uu4o3M24+mJVkZrEQ449y33qo52dtTF3Rwo4s+DVC7Umk4zxYY/mo0X42ofOH8BSUsCV6Z
3zF6H0Jf3w6Wi/KRR5mRGCoz5M0aDChYAyPcKyMa1wuzr94236s+ey5871n9g0qe6xUuNB8LI3y2
iSd7z0SZyc8X8Rubuvgim3OvAT8uoIxE7BbR8YM+TrbC0le1j2DB7R+X7CvVzCNcyqAupl8GinsI
fve+elk8fdsV4ykuk0PIyplw7dBzNiKcTxPbqElY775SaxqluxoiAq18QYU/aIzumw999i9YW0+J
Uf809YjIz1HhFmdR88sI/uEpNkm2i9lMLftyIaWTnOlcL8j5gXE38p0Z469A+V8TO5QXFI+oVq0M
K3VHvoVD4icGaZztyb5wCkSP01c15xx4w7qRU4Di65bgObWAMvA01mTxGM37oD51DiAQcaDzK+YF
BivhLDx2CVGIWfpaIjtw2unKkO9R150Hv/C2rdS2zkwkNwJGZi7rLq0DtfS3AHXoor8iI/siHIbk
Pjeoedcm5H0xU7W85EQr3HPCS6UQDLDK0bP6F48psW19KzCQbfkbtM8bv0nZXjYPEebbxKog8yNx
LH/1cdn5mXM3oMGLxEP22m0GPrW0+ibW/RT1+CvYNDDZO4smXzewhKQ7H6M0CWISLZRUEyrjhTnk
qhdaYDkg7yo45mjX6sQL1IExcXzL7D+rbXEU2xwqaNN5VhhMsJGQ2XNjyotDho6mO3sGWRt1NEsS
tZlvzl1/neGmWonY6YMBMLrc8KYeK1n9e74SGCFss97V794jh1NAEwCUZEtzNnI6mKFYN1XybIAq
1yfOScyFhnK+8paqzzyd5JlaHJ6rf3AT55G++2BxLNAvIJGcL6UhFJFxg86eXsnYImvZ4Pc5MOfd
N5H2OUb+Jq0xK3H2gTd/Dp0U64m+7snjNcz6aNAt+SycQFr136gGT15ivC3YRfkhFamJL3umL68O
nJfbnPwgrHlHPu+dq2UE8oJS95yAPR7yehec28TegRVrQW/EVwUu+FFMFjoDYx+5EWhbPA38eR2H
HJl9J0c3AR0SNsruUH0nM8gI9fVKFrCmQhin7CbsH7a6B+F9L1hYJFaXmpE/f8KzSIa73cdPUvfO
ZQTjnpU85cNq8EZWy2GwaJw2E1tXICw4jw766G/U//aG9KhzkLSi3uE+b5laTLG1zmzaf9QU3gSH
CO8awhG0CeXa0l7hEzy40gvUmabOrKz2IF2hZOUKpxjgb/ffXHfcNnQbmbcoAsxHEXabHLlgzvtp
9mAnOT7UbaVV36p+yDroW2PZHCPD2ku8luqztixQjinkwtGsHg23wYCS6oHBbHPV2zihJZdaJBHL
mEmNWnN0noucRU0vLkM779wFYrRMezy1hr0ZkpDbb67jvez6l5RfxsvnrVPwbWnao0eG+mIVge2b
lwI8tgPc3nQfGBJtSmqLBBq246FzRbvbg9fQ0iIwCAVWdUdRJGvGl4A8zWCcy1PZOmv1ws3ajL0x
ZkaXxhENySxcJuz+g11bgVIQlFl78cYQdxW+b27laZgP41Ad0WG+auZ3SN3cNgYXKtakikEOdkEx
zEcFI6hG/L4yZ9HJaW3x0DRTQSY7Uir+bipkDmGEoWPufzkEIKwGvljyYS6sfFjNXAQFqx8Pu1rY
J3W7dEmv1vv4nRjzd+jS0QOWmrjPs40eKTnYs/1eNdE9x0+60E0kQ3FcXGoUjAInHal72iA2V391
FEbvLDv3BspMxlHpR677gbpVJswCZtqeu0qd5HLrxJ9anl5MXnJF42ZqulF+I/W7qeeerLzAS5/Y
8OwED2fp9M/qE2bXcrHs5Uq9H7Sl9pl2ZNgWMPJbr3qMI/9RmYbVo8sKadWSg2D45PK59U6dphUn
PGzqBxdohvrN4sVL1jJnASWNQ07ghp1Nn8iDeF06LjVmMSPArAK0qcGRVOqvmMiupP7ushZjIxp2
HcqjVkJ8tuanrptxDJUXWUNIDDNjl2FX0XssBljsWHP02xy4j9WSI05EmvLdTQ5CUapIB3zO6A7b
FgmWm/uHyhvuQH12Y0QUhwevs3Y2EhWiqmhDW+z1mJ4c85KxyI3yDzkxDka9Pi8pIclVfpz5+DXB
RJhyYWQShyCCNGKMTmQSeEnsw3vrzt7IoFh9L3E30B3yqas/zkBZMw+Ye53YPxb18NR6RHNQRmkO
oMqw+q4pdJvWvSdJ8qROB3VpOpZ/a/jUakQfTGFu7WBtunE4+lQcA2sPZoAIOLwj0csUUNkLcO0D
kcnQ1JeN01u7yQxB+sGAIsRgmsxTobgmSOhZ/+9mfPEODR0SVY6+ZpvwfddhfuRbuKUKqm/+qisY
FMReORCJw/xXa8+yPMsBjgInLpusVT7BXFTlNqa3kGt9KboPm+up6ZNLXyBP4pGCMghbUpEissAt
elD36SEtspOG/F5SsTnWN3nsED3FQ4OIKc2rS11+9F2IqcKl7yVhh1j0XREvH9ILdzPnpl+0W51R
jip31LlZpwq7DYyAa528OQgZ6NwH72HIKJN9ay2XOfBj7anJ0otYEgKJSNJq3BRIHgHfWKByzqVw
sk4zV9iEL1AZKdwoPZLodLS88ZiMapATsb9k/Ivq4CFX9R3RhKr8sf3upL5kZVhMsimAkLaOmOWq
gzIv5L1Jxvdw8bco9Y9cOWRPml8DBIPeGx6q0Dqoe7nL8zfEAYr6wJbkSdUlUD/+a5ih9iOF5txC
dyxfdOp+W3vNPT6TGOK6Y8MCHl7VQVaDcBk6dg/8iWCq1BcsOv+sThZWpUdGM386Wja0Bzt1l2IX
Iu6EJGs6HCSa5yIevgZhjoELBqXP8w9NEWN4StmtHlSL4RXVbso6ZMYuYkFgx1Y5sb1FFkPDSdz9
rskwqgB0ItqRQBSYbFUE9q5mGQIOiD7dC8tjXeF/1a1LR0nAOhE2d/JrDwYVVMskcgk4CyKKSLhN
O7e3jk2v1PFIvcHn3dXh31ekq/LfqrXso+VUoaWEAPzvdUkIewaZelKvNdvhAztNNEMmxsTGfgq5
3ptuJkzH36qKfQaOZHDKqPedqdTNwAW8an1uNavA/BO2u0h2uwEHJLPLTd9658G7NHRTyicZNYy0
yVcTEkl9ln17UDZttwoMaJ+GS4LE9JAL52laxEHy/hY64SFLsfMGaxsLZ6caPnue1iZdWtFlp4Yt
kkdvx8rwMA0YkTDt2SWi57xk/hzt/EReNeAE6kbrgBf3/MJu8aDKwJTnNEWxJ6gY856ulbDWDdfy
uubIN7LkP5aZO3XxqqfFTSEZ8q126BrVM5q0r07RbQuHFjN24ZRbG/XnmfQRgi5JStyZvKMo0c/Z
FF4Qa/N+l3vfHRiS2XuBfZAF3NklE8nPnyXUJ/UosOh4U8dFxtvv6vdKDdvCbgd5XVU/QzPsNMPA
5Uz0CmIvQmY671KTzFLJ9odoUooaJ0iA2MT9cuKNCVrmoRJhtxsyOuH4oCbYlfH0oOAHJSVXruV7
3XHQlFtb9c8RvruJ0PPrAvVgcVWvBH+J3plHs5CU4sAReLnwTl+zWINOnq4FS+cSa6wKigWxQmJY
pfHgCO6y5YX628jHGyRkWrxyY9Upe8R4Iwh+Y3ZGrLACySgeVayEHPbkvqhzrUj8Pc8yD4IXGp9t
Od6Kzrk4KYqX6qLKXHWNshjFjgu+Un3SVIcLTDhMTwxgTlU281u4Fs9kOH9jZzl6MR6mgs+Sh0P9
utzjB2f0HhjVAcw0CThU33T+NzJ4yQ1O7OaxKsetthhn3b8bZRJQEfL4EToExvFfkdJOgpzaH4uS
X2se1NnZd+JxMdKtqvo1jsSaJ7BuxteGLoKgsD2pm0Fs+s+EvfBTm7ybXIV8yOpcNmk8CLBQTY1o
5w/VZGrF/KT+KPXSqcoopGQpma2pcooKMEuAnEnXZCHRPtCk7Jp0ZLkastjIo2PByKfxiivrUkxT
7kbPvhC+H7mYEppezbVPCDwuqj3yTWJ2RbGxFOwVIfGyGH82XTwK4x9ba9d8Kn5e7tXxaizNhbwd
jka/OXBBHxPuWqj3LGGbwCMbqGj1dxtLtM8p6INridkxrxzGaQ7Aqbr02R8t5o/wl8cUHY7bsPio
LrGp3WL4iIkjHwsuW5ZDB/U9sA79zEKHZJ34OJnphwtDI0ciyAI5CKkSlTOcp05cOIW2c1S8q5kD
zXNs+Cc9Dc/qQFBHsO46zB7rmxOmZKJw5ElVdYTLjklCDl9QDRhYRgQ4XfagnQ5pNL9bhLSxMrqy
Dn1UDVid07PyvVAk7ExTMpjKrrZfIm/y6BWm1VjMb52JHpyRxlQs17gYvknqDboRkV7sFifbr6jD
nGNpaSfJfetLuYmX5E1VUwhWQO90xb/uGF2s6twFdoVVlQxBXxV34oAf+f8FnxfTaH8YziM/U8/f
h3bn0fLlzmMiwjMBWnCf5VANsQcAygOmsIQ/qbKC84K2DUUpBXdTZBn7Y6e4u+xHpGPo59jx90ht
WHTFFz2JLn1XfjOP2gv5/zFFyCGpzFtqJtgu3p+go6j1jio6v1Ko/5lTeDQ8FuIJJb7ftre6lgZc
c/eYNcutMAdjo87byut/jCi5oEw5WnAKQt99ElV/bEP0SuBTg5QZBLPFjVVoVzVaVAVgPhR7tjag
NCbGamEI/9mU0QMh3D9eyOoeCS6HavsqY3Y5XctaUp+sq5rUGK2zUeUUJlgSUSyuwmK/GBW6O4zA
lm9hJpDgyNNTyCxzxQh9O3N4zJVJvFj2yQLo6Hn9I6ulladbd+lr3Ortv4Kthy7cuNGrOgtNvXnz
K3zZTJ5GmsAY/owqQGLLufZh/ava8JH7klXNzez6Byh3JK3xnhd5tSWoZYM+9NhmLP09rbRYJXVv
qjy2cvOKYPHM4XGZxvS31OIrRIwzf13ApOiD5eVGMEIAKvTr0n3Z5vhZOjGht7r935y2d4/3uLTM
bo/5k6xCImPxt5w7vXgrR3yajruX2Xx15MxtQuq27/Achvm/Dw1x3smonYNPTqmenBzXvbepOGnZ
8IIY88JG9msElfuv5x4xjBFCxnWhioF/FzUcT+Lkb3pXnwAozTsSnl4gCb4K9ILr3lwemTJuMs3C
+padjIZITCbzJj10h7RQjT8sKyaBM98PNLQK3ZpRcvcdUHdNDaG4qeJ0/DE68uLUPI/zH8xB5jPL
qx2U47N+8iOcNS5ymJXlODhvw8ekxs/aUf+kEpGrBry2cHaGEW3bGsmKx7+DBPfWtvMzAWY8NRSq
7lSld83HfwPx4tL0Clfi2D+JZu/bPsQ36WsrLIPnqizP4ZS+jwPEoo6dgu3xx1Yx2U7WiRL/gMXn
32EisMmrl1DI5EV1VPloPkY8LYUkj4I99a3rx2dgvgJxf/ugZkrYp5gR0Jqq3ggpK3sV/REcHG9L
sTBf5wpwBIQ+j3u57ss/GohvrSEiqSo/hzndQ8aDmitZXvoA9bCin0ZhnRsOs95s3VWN7ROIZh1E
3fCnifYl8btzKKwHh1HQ6Pm7mZ7Oza07TroA/edWPTmVC6TZbt2Lpc/udqyM30pk9zRpNp1fmCSd
LleLMeIYR2zm5E71NpDYPxJnIP6bxtW2s69y6jcuo85x8OkJ7WNs1YgfCyAmBlxrqhEbtaGhQscN
E8cjVBAYVcSTz8nbJEyDHO3yTaZIhRAgfKPdOrUtX6+XpeQDDcW7l2snPDWvY0TSl9AgMzntGKgg
BQhE1mOIRshokpcJLd8qGpmSkCKCC6fv0rWM8UIWVRvSK/pEAxvp3+Lnb3k5fhSOUDMNoLIt22Xg
xwndkf3n2YT2aRPBOUn1Wzro2lE0vAgyUVDA4ElC37FKkAzgcMMWUbbndmbZhr4N9KKsPmbRIpUu
XivRICQaWWKWuolUVJLDtsQ5sZge23l1xrvCfxFOk+5lsmCWRh3EykPoqnN2/D+3xhkSexhr2vnL
oqdCnOyw3dC37rDszNl+dI32Xc3DVFFsI6Kloh/ONohXrRw2yN2OMwllrp8FE5cZK2eGRbTDasQ8
yZKjjcfCJVLasA8QreE8d/ypLmKb3ASIVkZvsHqDyNHnTeIU702fv4qBdFzSCbDBI1wRDWQUzk/C
KQL+857GftA0gCszrkSNnUIE7MvD0oIFhl16hvaQZbDXAvVmQEQfxs9OAmfxXBlWMLvesz8wefbx
uBoFXBXXvFtwydFk7snIYXJZ8LG39C1ljK0thwToEjKXLx2eqP6IRiTcmKVE8JZ1tAxxQJQ5OUEk
3LDhL54RzwQGVwXDBP7eeOOxfOtLyqgqPc9ufTPJ2+kIEMgGBxoS7uaFATs9TGWx2gu5i838rK77
ZByvRJG4KxToh4F/wbescqtV6MkZFxdYx3bqXo1CGEZp5487VWapiRheigP6hXOkacFUMVGc/AK0
a3wYvYG3Itvr+bS3KK3V38jTR7SVk91ayulKm7Hy+ceeGUcYlT+5JS6RPe1tZ3i1e+trKiDp+wUC
YUqQ3o8uEU5m5WeNV9GCV7vQ6bGFywmvlk5gvEgC3xckl4UjUjfFYRqwt6xbh22rMqrz9LyRHHOb
0yHeVKIO1L9oFOZHCi7rUOre0Yc8wSQ+vUZU3KFH2eoJKAQMp1JBa8MomyxEuR5qZTPkNIJuI9de
azRnSMavfeP3QQmoDLd3fCKOIl+RafSeGGHBBchmtsXDxywBYLjcpW1fIgZL67MxN9EeEaV8pDFI
gyKJqdL6+NJb9bHVk/84l4SaILePXiK27WAM+zgv3KNht68dsGfoIdrRzQliM93koYySP2MQT4uu
gX3A261IisTdfJRhnUMslOdBM8G/ty5pi7zJF6aPu9iVD1ob3xUipPHyDzj/+0SOjznIDEIBr9IO
vyqTjphQKhTPof6aedbznBP8108ubZhBCoh6D1OzAhaz7InHRJTjQg3CvL+edAin1DPPxKkTgkB7
q3fLfXT8G4UEE2Hb/l2kcvr35WOT9H9tPAb9Aow4cTxrk/vLeFO75CZinu0wRej5SjDtN4P44vv8
yHtgsxlgLxpeMtq1LxrjnSdaUhEp/Xf2HN7kEp/TRN45lA5G3d56Nl1qfuuyD4r1vAyIDHjQzIWV
oJkTLJ5euVMByU5QZjsmiIZ5n7vuB6cCoBLrT5fxuU3BKFqJxZbXyjeo9FDceBw18WLuiTzn+mB1
Q7LGE2M3YIrkIGVYjScPjCUDir1G/PTczkfsG2vVkqknZRjmXRg1lC8k1ho5jvWZRmGO9adaAzPg
0O2ptQj6nnJFYNG9YDWOu+JljjBoc9mnI7vEIsvlvlXg+r5En2eO0a4Y4ktmZtui6T/KMv/hJ3tq
BGUIGSQPpqOD+u02bSf/S1OSkJgcGFN2gHd9zQaLxKmaOiMzkOrNpWsFUkOTrFUHfZ4e8fGj1+dX
dcjtDeXR4b8nlVbUmAE2GVrRYT8tjNl4ie0RXFs8a+BFs7NbxpQn3U89ss5tk9hQ2hlEBBDeWOaV
nXcLS/3SWN1L0bOWQK7/rjnUwhNrcoM7GzdFMJQ4Ge1uX/rIquYePwPCMOtqCCMGJB8dPIqW0QSZ
1no+kaj9IVU1hvrR4jZifqbyEWC07UMSj9YyytSAz38k2HEXV0A5XLqLIiW8KysAu4wp5x4OjG0Z
23fOVlaRrorjwiAAz6hNSDlodZrY0v1CFomvxv/OGAXNsQhXU6mehhFQqxgm4jTsvD4IfmdzrXuF
PISItl6RRxA0P8ZH087wa+vvyZz+apnNUCMz/oY0R3qmOeSayNlcJTUTZq3gNlNveGbGN8u09mbN
mMLwJiZxekZ4BdjXmEG5YT3WqfjqJvnNAvY9GZiCo7u8JpErVth3nfNglEwY1WSJgEEyb+Rr1eAc
Mbyew8BGT9ABFxOy+1xMK14hDTpqRBqWZnwnifeRIUWIsSVxgLBokiY8/VMXKGFzBeuQnClaXRdB
N+c7p3UGdqrji4Byss6cVK5DAQ/YcLFuowb6LW3vvaWSDvviwoLzA9kcVnshHyiB7w2MQ6YJWqeY
RIjDVA27NPNnZIhFzanvA51mPFBsOmIcN0PfP3RmfzWrASIcrlNcac98ygczkS9T7jLRGQgp83Wm
xQwYc914s1tExB3rDN+FAYrG0KUcKt9St3miUw8EDtiBWXeYhOwFtPy1MZPHWEsPfeI/zmy15ljb
thr9X6PZnO0wTNnqQYmpcYGltnOwyVCOOCFKqT/lHVqzcHDvee9cQNzeSr85alp8YJl6WYhZUtKP
B0jNrziXAP6E1SUEq0l2mFib/1LSkq3ZM4lCfPeets4e3fVDWbqwwqqvhfO/F/rH6HhM/vQzF+mf
I/rnhK3CKsFgMJhiZl8hHsI8CaaUNbMrIXCwLktzgGFV+9I09n//njUvl9vOrFyw4PptsqyjP7Ba
QAU7rMXQEmqYhhj/ys+0T49Frp0r10CGsODr6POCCURcbeGslyta22tBTAjK5+nZIDV9pY/Rr5yI
drW6fI3ljF9Z115FVqabfLa+EqKcLx6DQtgP+wjr/lRW6EUwpAeN2w+7AXt3FaGYFaZJvGJZntrK
+68sGdwV2aAz9dVxbMHHrFCw+On4PNbWFPSG9Vrk+W9tgnTuHLfkwfbYfjXxFh+Y4FN30RpPHkj/
oX9nFXDOXPMwz+mNoie+IevtcQf3H0Y4/XZTvTNanezn8sCxetRGsEvIVQCq1RMXVNmS1zS6KDYJ
JJ1eewgZq7gw7O/anfJrGUeYp8eFN9vTIB96qABuxAR4x9gBc7go0LvIckaQ3pgRX5Q3hHQt0tmR
ztB8jfVs/ZfCjjk1icyfc8gSZ4mfK9vYIOpQJocc063R85U6GVsP4mjS5bkka27b9RFhJJCGfppE
pUnWiTN/eFlVI4VBf+MQwAHpPiL/xnOQgblh+MS5P6okCO3KgTh+EK3DApu3+d227Oo4yyV61lzw
AabUQOzHcDGh4KSsQiV4apS6fvXaVU23MvpBe59b4QQkCEaBw0+yin1x4Mt4aP0CZqlAa4JOH58h
zAd22VR49jL/xP7IPt+AwfrGJDVw/ORTl+Hf5E0gm2jJMFJvYzyXhtGfIk5p7I2vFcuFdGyvEEcl
p3k6c3s2cDAS1o/jvsOLC+1gJ2R2LW1d30ei/cLK/pMyIseQeiMJ+JXZ36enTXfKhP1gaF+abz73
BXa6uvWck7l0xWOBIe+Bny55GtrhkRAv8Iw50QU5wDBf4FuvjeGFF6TYN1QM2AcoTRkYEY0XmuRY
+AmISyaxPvX5SrdhvUKZvPsWXvKqtqyA/8EiL/O/OmKKN/nYv6E8QxAllgfPbj5SnpRuyN5mpmX4
317NAa+vWQTSK4PcEZ+ex5koFJqKcTwgIzSeOYsGNtbDgoqbC4GMXmESFcC22XPms5vSaVpC3051
+jCZ8LLqEf9QOnjXziEamdSgLKadlU4hjqWp02GLEqKMKM9R0kjSVF01v7MkzFZGsxEo6oQEZeQ9
v0bvc6O7tzGXBBfYFz2MsNmhS4GIYqxEqz/ynGCqz5ytu9D0QZJiAprSd7mWGyRsJMJ0OTateErq
8jzocuOB8oo9jiO9GZ5ALQacSofcqZ8LUX7OU/fox+ZHhw8Kbolx9Nr2wqzyTrz3IeSzGj2AJkOR
TzeH7Ceq6NJeTczM995obBw2XsxMnADwCLvKBl+JXmiXzq/eS1QbHQaCkHTgRSKfqh1+HLzyneYR
pcY/Dk9/7QLytHLr7FbhK5jbfZ0knCn5fM0z8eJG8bXnQ1oB5Fig0RBAhqEbebL2rPfOs4gBn9Lm
vDiD7u2EJgm05l+o/edK9kBjasmWfN55ncViiBFHll+mVr9i5A6Myjuz0GT67+n/pULbTyjDEEny
CKO8Y/hLTcwYsu6dk5+HPmaJeItV8Opp1V+p2cs5dcp+k3WMQ7zuAGggcNwBmBuubHYhEg9e2Ly7
mv1uz+OP37FsN0rA2Y3ivneM6D19k0IdxVitEteqZ72M9+a87CEB3Q2E4GvikG5LB9WElVO5QgFN
dejJGt6jg82wSO6zjXIxjlpmr/NFkw5cT635zQVyxrHY5wITIZM3FE56+GE3Y8DM9p2j9BprA8K1
kA9OM580QNkz6XYVKYkA5U+zzQpebZltI9VpBtMDzw3bkS5kLYTysBzhcViMUsEz5uw7kJIJplCl
yYaRgOw0ekkmNr1J35xBgV/+x9mZ7saNpWn6Vgr5awYYdnNfBl0NTDAYq0KbJcvSH8KyZW7BfefV
90NVdUNmicGBYWQmUrZ5yLN855xved7aHCi2riiHLVPCMEHxAsVpsJPOfJZl/UuGtOWK4oHbEe+T
9SK1uLHTmlQRGBlO3l5H/sPa4il4DGI4YCR0Ix0gEM8y6dgggnSami9UQqOJkZXPAEOOUdQ8JEFA
Zql/NHP51ezKb4loPDCFn5qYMJbqGmTOCliG3rj5R4fKDEEyJCO75KHoW2NHsZ6xNiS4r51avLhl
QipA2Iok7GUEVCiVxDAKT32hCGgGgNsxXWCcf/3t3//zP350/9d7S2/Tcw8K+W9JHd+mQVKVf/9L
++tvyLGNP93//Ptfgkz5ncolQNL5+Y/v99Rw8oek/1N5rTjEKNoftOLk69nJIviaV9L3y09XZ54u
//50PNI6l+xcPpSUXiMNx3GLwr3Vnz1c+v3hg4WPsO0zmRBS+Jzp1X2d6sc/e7T4+6ODUgW1ckaG
0qLMZuenSrJTKFF3Lj/d+LxXROv3pwtSDBE7KmBdnwGONNzTxah0Ol0nI9clnkiB0+WGZrpfNH9v
yBNc0Q2LSD54ZX0Tt+opLNI/6yFx/LYP8wasYi13mS8f1DNHx9IV9sIZWaXL7z1Ovk8mpTiZlDrY
plCWTemQxu5rJteOj98Ar8vOoBJkoY25vhkXxIcPiASWmqUY9QFq7RlEL1KmmPPL7z+zqMSxzQ/P
VhRgKjJlMyPk/Q2JEWU99Gc45li27eUWxqnyWQ8pv7fQiEQtkjqVDmffPCnSsM/U9koxXJzpKb4p
fzdaPcoR95ebm5ux8u/NEV3gbhxoo9sLHHwPoZVrfCHk5KnHyBb5Xy43MzcmkxVdSJSBiqGRHRQx
1cQ1bNiEZMbzYKz/7PmTZa0aGtGXtMgOuhT9Oieg7ZAdXHh3aeyLfx0S3Zqs6i6qTfwYyDtrYXc0
44qsrhIUfnuV5Gc7l0Oyu5ote8fhLJDB6xKPiCM2kj/5Mt2arvRcwWNtRP2BTJgbcNuworNy4cs+
H3zdmix1K6pSXVWCnjxaEBtFsi4qqp7OkZOjT6fd/tkHTJa82HBHVxSvPxisd4QrimBTmUg+X376
5wtStyaL3YAJlsul0B0Mrw+2laYEdqMMyr63qnphbs01MV3zVW7gj6vbQ41RpEgZpEYvP1KKGy0M
8VwDkyXPCA95IVoNh/sK9yOqoiXMaaO6vtxFn6893ZoscVNxo7KSygZxNHJYO6tDs25AROXy0+de
frKyg0aCK6LmvHwleCej0tJN0Pv5tig5oP5ZE5PFHZlhlWtKWR/CDKJn1Ug7nRBGnEWHy8+f6SBz
sr5Dq4uLtpDqg671lPY1ZwEiGuzKy0+XZlaZOVnBBWAuxFaG6uDHBDbdzZjYE8Zk/rbrNBkcKg7J
/SJlKdpkRmgL1WAzH6hOg0EbkOoqr0WyFC+/y9yXTha8STUh+i16DGVNvFdEoNlq+kcHQt2cLHPB
K82o8Yr8QKSnc7hOIdil9EvL/PNdUTfH2fdh3wV1rLmNTrF05bpkKAeE7zwPtBhFddCCyMlL2xdB
QVNdjkxrYeDmOmv8+Yc20cYaZC2qswPSpsYq1SC4mi0k2j8bismiNyWDXFeDPd1LBnOlVqTVxUls
2ZefPjvpJos+KdUmlCBnHCTkatP+u8npv+a8xVVqb/p3clnduP4p7Yd1HgCuMPaQIdYxmdGll+1K
Rd2rxP0uv8uMhTAnFqIG7RjXDXtzOOSnyDzvG1e6z0ZC7OXnq3OTY2IfTFkUlT7U0sNYwCkC8Uzq
vrLB8xXmjdVrGSIgqg5iABezF6FQTLE89MrhTEH8HkoN/OmkifAMoGP2JgN6oeQk/6WTxoRTz/LO
WuJuItNViHYFtRU+VAO7zr5vh658BLUv4rsDKhWDObcIGxJ2lDOLVvqksWB6a0PYbSlnVvMtCega
uZid8gpiKdBv0ywjKNxlabaF5xcQEmlB7DbUaYiygfQbPDFUMiu/G/2SZ49SsQh9CDKJn8h8CwLS
flskDD2UEKgY8+xBrJPqpUvkkATXYWhVlxpXH8QWksJ93nyPcwATSJgl5CG99/y//3bHLN/vnD/S
rC8Cz68m//ufDynB9fg/xr/zP3/m97/xn9u39Pp7/FZO/9Bvf4fn/rPd9ffq+2//QxAqqPq7+q3o
79+ABlX/fQse/+T/72/+7e39KQ999vb3v36kdMn4NC9Ik7/++VvjtVkaT/b/c8sen//P3xw/4O9/
7dB2/hsRde9v/+v+/zn/+1/+5tv3suIhkvpvqqprhgnqlExgiQnbvv3jd5R/M1VRkknINjTL0LGW
Cd5Y/+9/yfK/aRowCUsXdUJIssrKLdP6n78laZJuWJYl6waPlf767x64/cc59R+D8rlf4DOzZiok
xPxu1kSPXDS/aMRjXKJ3PmoUR08f+uKfLS15HMYnT9YhJOA4oRZXPEokXw06km+R6vStu+DQkD4z
JDx/7M6PBrkxKngIUSkeve+1vmp+goapX+rH4lUjLxGP0Srjg4CxPfkLt73PDMvY4GTnNsUslGsw
O8fcG5x8dBtaP1VYkGRHDsKVIOF2bN4u993MqLzb8Q+bTaJIkM6Q3DwK3nVV3hrEAC8/eNx/p5eX
8Rsm+3JKSp0cwPg9VnW5bkFMWNodVfPEMpeukNLcu08250CBntHmvHv8tbuqiLIAV18VTwi4Rrfn
XfZC5fkYSfh5+YPep9NnXzS+xoeuwnS6vZhl0NfqmKi0vm0C69Aa6U6Lmps6oriICJbSeTu+/Bly
CF+cXVHGdZ9QMcZZlaB0/CWEwJxVIrpD+WvXZgtT9LOj3tjZk00dmo/ZGKkoHjst/NZTYFExUQVS
zZHA2vaeudDMXIdjIj72gHRupMpN6XDff1GHJzHZX+7auedOTAPUUliyJabBJQnab3515dfLD57r
l4llII+xAxHCC9fUToViaivVUzqSxyxSYsMFx5UxM9Wn3jevSiFYnAfKVJQ3UxlO5KYQSO/tLjqZ
/lgfAFw2Ahdr1C2QOYUKrPMhFbWNJ9WPcZQ4PXFwcsqcFvcx6XN2NJT7OiHKY1BplaMHA/6+rptt
7AlOoCYnlJfx/BAodNti14mwGdGPtsjBVEzmGfyXLCSaT2ynOa/94mvXP5lC4FTn9pBGj2X5klXh
Gsz2dS8mNzU7fdi168o1yMHrrtsugt0g2yh1OB3uBcmr0MAqtmlFxY57bBVhi8fGRhDidJaOqnEz
wNYW8mcge6uuCLZh8CMmv60ycT8baHnIr4P1FJKuWinF3eVBnTHHUx9k0uIeModQPEbDo548cmEp
goX5Is8N5TiRPqzxMGyKERkjHokVruIB5lnj/5JKgA/Gm4amS16nqy5naUOpCWCo1WRFZgmqrWK1
DyJtK8ffNaUH0UOlMwUkmqbukkg+1kaIA4ckz04miaFY93XjXO6Mma1i6thMSi+vs4IZ3jSU9TSH
mPx6iI2rhMtJWnwbOONHqrFg0z898WJnxInFZZl2gyRU4lEx3ac+lDa+WxLzfSGvZTVYAty2Nyk0
jihm3vRFe93ExB/QevV046gEFZl/JA5TXoZu1RMwxpfcggb9GHKhQgdtO7gNPID+mfxVu8HZmMqm
HYYUjBLSVZ9VSDl6VZN2DUQqhiyO0lCBdAgQs1USPHgRInAAxuWOa6yOdKD4pZW+uiYFhJQCpUid
xQQ4L/f5jLmaOmORKqvbOqbPKcxe6QPkkGh7+cny3NyeGnLpPHSxIIlHQ0af2axthSONpf4UwmfS
00Ni9k37Rc3vK5Qdwm9SeSCZAjwMKmSAPQqybgPzx4DAUkzWcJ23+zC4C0nISgfEyGWQJZdfc64D
JvsASEElJ/G3P3Js3nlqdQqFH5efPGOwxclOYAUhuTTEmo/4Csy0RgrlFBEVT82DogcLbpe5Pp5s
CvAIw8Bq2W0q4SagVtG90a1koWdmzoooL/5uQIgmNFHZMzeKTbJv9souvFFvlft8TRTRSbbBpn8q
l/YdHvmv5xFt6qHNzlkSouqAHRREOyTNoNFI00XtS8KrOrR/ZG25M/z+Qfo5IQ21pJWqe1KFN6G+
x5ZdHuxPnQWmolmjFf5gbVO91YfUo8xBOLYHSp/W2WY4RqdgG9iZ024AXdnxpj2aSw7JcX5+1mMT
85VbuQncu+NbgLIGqoByZ0UV23ld6F+lrjshqkyY+qVIKXsDuR4SxLdObvQ1iABOB64dkGgDwtCu
m3wkYGzlXHbOjXbUdBdMkuEoo5BhQk7oYK1a17ABERy86pYSR4QZHkQK7Mr4O3m5azO+0oeRTmig
gMrWvVFbfUwkci53rDyai88+dFy4HzpW4F4ewyMWj+GVe7I2wSH8QuMkn1ccj4VfWrwSb9Uv7ZW+
G6PzpBEIuzxFZGNNtoger6LXhfcYLyyfvcfEnOlZX5J4FNPha3N7vo3vAa3tSXrcKbvu2B09h5qU
bbjx16gObuSNfEWxoWFTepvciTtKfzeX3+PzXV2beqIz3z2DadcHrp7Vqm2jTdM01BK9ghuwL7fw
uUXUrIndyqthEGQ3Yhv2KYjfN96Xy8/93B5q1sRWIdQRss45j0SBzHSBzvVNBQIrm6BB02HBaM28
/NQPrapwcoPQJTPS+9GUo2znQq/MWcOpCzoLi6xFlkY8wsZ3omtvp9vhWrDzNeI5WzIkbWgFC2P8
uVXXzImdajtfQtVYhjhcZhuyI9GrMY6y+nh5HNS5PpqYKiq2ilIJ6CMSDkhjymwK4x0yhzcglI7u
obuSNsF344tPDvVVtomc4BDbxe4W2OZeO4Bzdbw9tSc/jEPiaHbnKIf8yrozDvmDvgGxZocLPT7X
C+PPPyx8LxJdMoKtgZsUtYk5F0DXXWntUhh9ZjqaE7siiipi6X3BTQdZMiN66MRbLRgZkYMttz8X
uvpzm2Eqv39C0CtxbXS0kTXfWiFGNihY6JxPA6rsN+a4L3zonSA9F3VfYweKdXRd7esTvlG7OZzv
TXaZpW15xi2hTf3O/gBkxYS1hdGjeMcm1+v6ftzQ6jUa6RvhSncud9RsQxPjkFVc63ILyHZ70O/O
t/nB2nQ7bxsws6iGv6kel3IDZia/MTnUdFYBTo48RG5FIE2s21K/ufwJM9PVmDi6BDmDjDw+2PPI
JiGp5JTF95cfPbcHGhODcK77oG3aEUG+Rbx6m279G6rpHWvj7oujtA2vuWw75xPX3k21jTb+qT3+
6ci8ewo+TDTZKkOYR3yXfKdvxVO51Y7NEX7fIXoQsADJY/d8+Svn5oAxXfAxAkdVxlfK2+qqebA2
sRNvLZs6j2v/yG1pYy4tns9vmpoxWfto6ZVFntNStzE27Um3e6fZFFfutt4G28yJ9so2um3uh0f/
sNSPc/NuYgoipB7boqTJ2LvrlJe8fbvca3PTbmIHADsGLukWLJzzQW1Rm8luzl6/sJu+O90+OfQY
k7MAZP0c3Ua2in7bOsMVKkyP3gksyJW6Se5wCghXl79i7vhsTNb/2fMHMOnqcBy5yudVe+9+tY75
o7lPdt2v5Bqae/xDOhUnFOUXptvMHNDHn3+Y1z6aYYlR0XEpGSh+HzriCFKnAr7QUBtACuw8otkS
Y2HOzYy/PjEPXuW7QZjSnC7eNN3XiPKjy12njl30yRjpE+OQNWXekALPPXtVrePVT7Qz+UX0bPUq
rfx1uXrDb8JZpePfyeqJgld+mWudg0u24pd93vpOuSt3P5HIWCmrduHF5ibPGKD52MOxH1BdFinD
UfmCuMKwJ07rQNp1ym/6t+Y+e5QX7kJzhkOfGI4aFY86V2moPXSb/hR+KapVcYyupAPa44/m/dmO
ny53tjwuq886e2I5lEHKBbJ/Yb84xT65Va5uSJzfhRv9Vrsv6VHjYG1DB4LAl/AO7azHesFdLc9c
P/SJ/QBwIFG1aXXHr0eYQk5rf/0aM8wvsQORaeNvqP11ArtanVf1+vmROI595gUWDcHcJBv748Nq
Mf0kNfOULh6s74Ix1szD3SxgAp+Ddel9o85PpW4lqG4v9/OMVdMndieSCsltCoPVoh3jnkLvWyl5
/bNHTyxNnLcZuUhYmpCg8+DCw+iPSaYtHN2l8Q0/mSDaxKxEsWuBJ+fsLpui/fo6sOg6O8/A6a98
509S9Tj8aRNjEiqQniluwXaBF9DXsrq/3DczRkqbmJIKLGbiwkM+qqZJOdhV4L/82YMnpqBX0L7m
JMmDM0TF92614HaZmSfaZOUXSh2HUKCHY+Ifz1SfCYlT5t2CAZt7+GStF6pXKtZov0ywiDJgoCa4
g7K+sCG8h1w/mymTFU1BfeuhocCJwG0OoabbvkU+fbyrSdCXIgnd6UfkOFeILJD+z1I2gMhJ92dk
3YQ9dHJ7sALqwg5B4C280cyOqE3WeFAHqaAUvFBt3dbpL5fkPHKYd5B/wHMmqJA8Vcri5jDX2GSF
N6g5ZnV87o8a0N2DELwooAAH83u1Hq8ZsT1s9fj5zGmg53pGrrmyNVc4utaX5+Pc0E6MAJWYmp+d
+dQgPrjnV6/+Bvrnjx79Hm/4YCmrkuBqPU5JBJRsF4H0+HwfUOFw+elzG5A6WfpnQ1dIC0QpWYbw
KwCvHBrfSUcBQPRFKIlxSk5/lKkByXqS+xpKJwpEnudkqJK1KgCfzFhpMqRuKbhOE2F9DgnKCfpe
9ZWFvh2XxyfzWp0YEVjOJZlCrHVfJGoU7rt+6agzt2TUiRmhzAnQfsGjUydbV+v0WnWKL8auPMF/
WW39nXgFuv0Qr7NTsGDPxyd/9jETA6MOqYv+1thif6P3DyEiQzow2Wrpk+SxVz5rYOzFD9MlD4s+
0UfL2DLXA/VOK9N1V+xC0q8F010Jfrm1lOhVSIBNS4MTa78S40FqNxJB+iBGsaX9bjbqPvKug+ik
DrEjV5S9q/4WxPs+F42T37wW6sLxZ643JiarQLbPKqnGOpIRRiX6QxL/jCXKASVlweTOzZ2JCSJm
Wecl3JujBFqoq74L7UIaytwFQ53Ym7OmIbsmJv0RSYAN8NErhCAcf42oqt2uC+fpCjLStv6zben9
qP5hUAcJkkKf4Ss2mgZK10+/+urW3cL6mjMByuSIEZwzhFtCRgFpYEc9ZPti727NQ3Yb7QLHXEPJ
/mZ+g0+yHxx39T1YLznkZgZHmZgeRdKGAkWr4YhyuU3BpW3K1cK4zx2blInRyM+xKal5yvA47paS
GdtwtK27us62pnPZcs42MTEeFuIIpY7MIt0GE+xRfiTc7Yjr8ov0aC0MzWwbE3MhkA4Bhlcd20BX
86m8w/A6gwOncbmNmZuAMg7Ph8llhRGls7nbHRu2SgI3oSNAlGljAe4ysHBI4Gvozet4Ux9HdG4i
o2VY3WoLnzizcyoTE5BpmVcVFRkLDUZKeG6SyjGLYbcwRnNTbLL+65Cqbr/tMDDbbgOjbe2uXUap
cQ7fo3W9qpem2/i2n1hdZWINmp47QJrQzmgNblBCXHOe2iJqtSrwXy82M3NrUqbHDLfymBLj59jJ
OrfjrWEXtJAsTuqZ0ZAnpqAVhSArgHlx/r3tNPkl17+7Tfnt8mjMpEjAG/p9phW68s8F7yINn5vP
CACge3InAS7xSu8uzckyzcHNXrNDrUjrdXzzrR3l0sQOSVxxZQWJ40nk+DyE58bOk1MgP2Td3WBB
ZwMWJz30IYkPpJ8YQPC6sHME5EsoX93jcbrxAkj3u1qmiKvflZ5wEihc7g3gFqYPD5sDz3DoG9UW
yseYzQL5BDBB4DYWPv49QfGTKfK+YX9YZkAW4gIVtnGK9NtiU63J617FTrolsrjO19HeXCm2ZhdE
PC53tzQzW94TeT60aFhBkPeeSCxRjVGo++L56Pxo9eZc/0A+GMI0IL/mBVnahVUws9jeEzc+tAeI
rXITKsGPpoD2CCDtJWfezDFBnlioKGhF8E0Cjp9VbysblCeOwwoizclcIyFoq0fYM8L+bqHbxtn4
2UBNLJJhdZHnarQGktjpbdnm0p1ujXvx2d1cXZFOsmp3/il/vdzc3IqbWCghDqX+PE6LBGqG3vNt
lFIrFE5ffvzc5i5PLJMSD56O9OEY16F0fB2u85N/Y+7V23gbnwTHso2tZytOvDmfzHv/jRN9urvc
9MxJdJp6rKtZosvF0B0l8jpV8B8Ex+y2eDhLvzRK7i83Mres3o/2Hyadda4Ubi14lMexataqbW1g
Ue3QQnegHG3zPbl62/CY2UvO/pkBmyYg52jBN4VKh0rDrUGigpgrqEs3S98zM9ffz5sfvicisSnW
I75Hv+vW3RXewNfsptn9QEB6X972X7oTVMvN5c573+I/merTRGT3nJFfWtX90Qi/n4P0CrKjEpdo
DT2Y+iMi4Ruwc2u5qFH2rWCI66fcpGBd0/cBCm2Iru+JR25jPzrmvcSk7TcVumu6Fd+h3rqOix/+
GUXT5K3rEIu6NmRHgto4IKTVVCK8uGGtwj66/Cngfz5ftu9x9g8dB8yrQagX7wrou/XgoUWFniVi
Huvm/BK64K/yn7XsbeUe1D0UJuhBK/9Mzag1cq8BZ6X7FCinpbxGcrD3Ke9SsmKTphzupO8l0jlR
bXcV8NjBjg3NqcIWbZt9LXjrNgm3flFB56fytHnIxVsrOjta/kXUm5V3/okI86poxfuulzaSl915
IMKjs7QR0R7xyfXXBX0D8ousfCjeQX6rRIg7iuq6jJ7b4Ih0vROYCE39BGW8jpKUkPVN5j4hXIC6
IBgLnPOwQUBBrMzkWRI6O6uukuSAxPlqhHaDJNQCkjArKHbZqqYW0x91HHLTVjySJc6Pg3ZrQMNF
2f06RJUhiy0IjDdujxyJpzoRIkW1+TXwrpmTsJIipywrR6n3apnYZ7BWsVntTDidnS44gyfbWT6q
j+M9lr42vnlLLQVUGuPP7kHvDvsPYzz4oFTz0RVglleNcQqqb6W6YK1m/EfTNHES8nMNFCqn4EgF
OiJyLQdAkZ3S1rV72Nx+Fh9a8w/9Re9R+A8f4ipRShFG3x2T5DkOTxq1hkb7fHkpzFmQicU3pSAb
mpRF7QboP6bi2kwf+iK3dajmf9bC5Bha1o2IUCwmsBxuyvxFj/Zt8P285BR439Y/sUrTnHGZqlUK
jTCBKJKvexv6zUpY5UScwo3nCDa61dt2DZWQaESwRuqMCBOcsYVvm9swpynUEuRRJcpo3b/y9yU3
4vHaINgC8RDLyY75Wts+I7hlExMZr8LCwtSe/erJjbVV5FoDc4S31O7WveMd8/tgh/Tw6odhy3vw
kGOLro3dXQPmXss7YfEiPrNT/0uidJYVUlJ4PbDOeg23FD14Ol6MIbnchz10y8vTZs5ET1OkC6Fu
VJxLJApV31rvWcxv3VZcEejheKCtColSofPXoP51ubmZjVqcnBqBHNd4ufDQxMnWqJEtgOhI5t/S
MXGu0ybHxLrP00T1y/5o7eSttFHt86bZadfJLtt5V8oWFTXHvY6elIfLXzNzKhXl3+9OUnRWKOEm
XicG2TUIoV0VcF0oESePyp2veCgsnhfG6f06+dkCnFgQPQ2qhgry4WgoVyb7nmBJVDLeJrlgUzO9
yazXtr0yA7g6yQ0VnSv2OlKTVyWY/DRAO6DfjHDapEUErLUcrUHqrPlpNO4JkSMnUattweZb1vo6
NiTnHF21SblwopkpUtDEiWnq9C5RTHJVj4b+YwQzlBRhlrFs14NpJ/6rWbPjUzkcZj6aQl/k+EbP
fgomGg1GTwE4tSmIBMlRfsQtiZg0hDMUOJCxA4/Yna91cYemw8KJ5fPbEkzN3we06wSzsCoCeyqJ
fsJKWcwcHifgv46eOs19HlTXSzmjjfcX+YC8KydhVBKv6rVCzjBSmwtR8s83THWa/ExSpHk2Wrx3
WfYAbasTHVSwgmHTSXBf9266vzzv57pp3OU+7JRIoPo+3G8Cxe4+L0BwccK5/OSZ06865VR4SOcW
rcAXGMKLXnwHgmhRi1dYL+d0b6R3crUpXUoxDWQLvvZwYysv2KYhVAVKLroAzmRTXvsSYRADeACl
Fr5bf1OF726p27AHHQSXbcs836TxRnNzKocsWwVWEX4NtX5Vc7a6/BlzHTT+/EMHVarRub0gDkdL
xGnibojDXH7wTMGFak0snHv+7/7J1uIWfwXXx+iA9tN1dw8YaLhuDpyF14D7VslWvRZI/1Ruio3p
WAtD/7kBp1j39y8zfSkU6vG0V59/uWW7drO9V99e/ri5XpuYOLei1tfPRxNn/kjSW2Hp8CUZ49t9
tvwmFmioRKR8LC70hSQjkpCuvOI+al9i6QZ4nhJ5Y3bya1IAx95J7u05e7nTUIpBduuxR1kkuD5n
iLi+KHlPARViGci78h9jELfyCGQTbK//Bf8QGsb3c5vbFDmRbPrcVYjIFai2bMt8G3oQ5Syq1K3U
Dsx6Lel2Xdjer7Q5BsWD7nFVcxtHADZXQszr31wBXt/BL+4kjUDMWso4jx6z5CQOJ1RAq/6tKnaZ
upGEZz36Egy3QlkGm6L9lpsB4nDpV0vKbwUvumlV39FgGugoHEjVVdzsDCO60zi6lCF0zI38UOjP
fXsThk997VCMZYVfNPOlKq4Kfe01T+IDBoWbDjqSpr4xe/y0CNDULnAEchNZoNV9AEJYcZE7OA3h
USXtu0M46UZHmEw/hbDqKsVcKyqA/YZKKtcucch7r4AJYXZApage2uoIYBCV9CC7pRP77Aq891Bz
ufZuxeTLgNybuxeF6yjZefFVlt/0+Zcg3yMagVLoukXnpTM3XbiHLWmESFPAzmtvItkDwfsYqcdM
+ZlwMz6HV0PypW3ydZ6t1bEisfzpmw4a7Ypq2lpnXKPI8a2Xkhdff/K59pXCHd+v1j8vT+6Z3HJ1
mosWymdRQUyKA/qhdNj8tnCQbrqnyFa25Fc71VbdaUuXgZkgqjrNRCv7LhyCYQzz24SPaOz8xXit
34YnfW2dottuax79Q/iiPPvbcuGy9vnZS52mqPmNEkpoj3C0A6B7Rrl01XMXNjwYoSrM4spf6MgZ
CzTNOPNapa/Nyiesb6GK1ie2Grwm5tc/HKWx1Q+WOy0HTcwMRgmK776/Tg/xoeP0aG0VOzyau36H
Ivv2clsz6V6qPtklhNT1htSkLaQr1/FOeGq3ZHnZ46/SHlYoIK+SlWQ/xhskKnbBOtggV+rwDxcO
YX35JeZ6c7KfQE1Gww5xC8pLngu1Wg0dEj+L96cZuzut1Gg8pc1Tkd3cv+o2BLKIwbgkJVr2W3G0
7jmGOiw/W15XFFaYTvBU/wkNzGQBjyf2D8Ooxji80o6GW/kQWafBW5jkM6F8dVq2kVNI6nt+x/yg
RNHimByE4Fmhw+BLVTiUtv1DO+zC/Ati1ydluBKMZ0H7IQ1kY4p7P/3q4WUVxeLaTyi0MxChKL9C
UbGFwoS3slWVYuEgNc6hT3a8KWbIFStUAiWS6+KuWWneRvSeL0+YuQdPFkg+QE8OKas99uj/ZD1i
UqiJXX70DLFAnZZrBLkS1UVZDUdhp63QXWHCvI45j6SxHgPyWgv8/NG7d+Hnkuf43a36WUdNFgB0
4EQ1MlyUlHyvrW/oVv/jeK6u601+ZRzMTXmTHJZ8TO8pPJ81Nzk/RUBi/5Fj6ZGJzExCIP6lQG3Q
YvxjiKzJa6beBla2KqIb+gPXX75OXRA44lrPglXs/3Jh03QgyjnuVQPBo/5HhrgMyvN+uzJQcoV6
l2Unoby2ZMScBjBjVNs352jdn4eroUAYWkanwUTnXrBVEVFj9bUWX/3ydlA3lBoa3o2mXPsBx4wl
tMbclJmc6yxd6KXYHfNp83vVP+IwXJow4yB91puTc13YdFKkeszycbqMxSuoVTrhOsVD4xLtHTNl
4Upsmy2icgfXVggu/1mihDqtMVE0XREQM+IOJP5I/Vs9lRZW7udOBXVaY9Kb50yoAWYflR+99lSn
tma2W+9BAq8Ou2+h52bMvjFu4h/sY1J3ntiWPYcRkzNpz/k3eWqwFJcX8kwASJ3Wk/iJryC5onaU
+uarwjeOagu73kADyKOR3HzDG404a8WdqwDrXiijNAjioLBpCiG9rTIksFBzr0dVBmTtFva6uZ6d
mK6BQrOYqsf+aMKPyw3qnJ/ghno1h8Yw20dfFj5+XMqfTMpp4YnXupGqSWzrBeUmyqa6KW4gLq7y
PeI7N/FCJdJM4r1qTOyWB2A8UwpaSa7IATuMsTWO2cTWcERuhP3iIWVcSp99zfiVH2ZKIAhDH0ac
JJVvqMIfpZ3CP97d+SZ+C6/jWw76u+4k7rKTsbfWwsNCH87Nz4nJSBWkNYSUr0Ph4crYjJVvzQ6t
BBtevC3vzgd0pF3ncmPv6WGffeLEiqA6Umd+zSfqxU+3yWxLfzQ7FUoSAgsw5K1nK91bIa5ufG2q
f2f6wMuiN7O71wjygKTkqihutALMfPco6wfFo9ykO6Uw9K2yh6X9Ta0auPE3gpDjVQqcNrmukqdB
vh7SW99wVOgp0ranBruMHsL2e58updrMGF59MnYKukgoxdfET6r45CuWYxpLNbgzAzRN3kfxULI0
mXOjrjwnA1UQFO4sEgVnauFUfTIiiobcSjk+fbTr3WbY9A6yxiuAqzZYGrsgWahdk3nLeaB4jzWc
F0PJM302ze2XM9Wr8mA84CEOl1WBDZp9YaLNmcVpSn/gplqH1s5oGXIH+XDHt7sdVGQiCeXaXF1r
HOwLe4nKNXMhmyb6GyIHNSMlbwgRaWKJqOWuiRRLS5nzcx01cQJ2Vn9GfJiPietXdM57bymzZO69
xyn3weIMQlFYuVxzadhrGzJjHTJft+djY+PNW/0i7HpyHXOxzGJ2UMbv+9AcOH2832I0Npddad+o
jF4nRLUotHXkTbkvVo0jbnBCE8+6bG9mEghVbWK6kb7rS8UIx4yxcvXgrcjMYdgfUcVa2n9njPa/
ZvlrhYgAbn/8+iKsbrrVVbYKV78uv/6Mj1mbmOYWgt9wVnm2SAzQW709Xz8uZUdpc3Nqsu7h/gtm
Btni2KK44IV9udKl8Lsp1SiaWgjvncrgjvuXY6atnWYuMjbkAiFjhXJeBkZwVQKl7MM7H6kwE3ZV
fLL8l67/3uXrOO+POhn0Whc7WW8NoDwFJ5Ow1mpz0GLysdOhClZS4Kd21FIDnX6xdH0HYHynh9qq
j4aN0lY3zRntBmPnFT3kvl5B7qHe6x4+0BgHXoLzalC2fiRvOl97UCn8QOwm0XepstRD71H1T/aq
9zS+D7NVqssuDlt6/9vL64PnvD1dHfzVF4+8ycujO3eumNYepKIlKr4VMHW+vQSr++12e/X46+fl
h88cwKZVA2qZWXnd+KS2DNa6t26M8zd0Hx3//KomP4dhwa8yYz+mBQRa5Sp5m1N1kqBBlw3JJhVI
HAmJyun35/7b5U+Z7aeJlQpILFW7kIE44jNdlauBvhowUYfEXuitmXR29Z3t8GGsI8nV1f/i7DyW
I8eSJfpFMIMWW6hEaiZFUmxglNBa4+vfyV618U1Nmc2mWVVNMiHujRvh4eGe3YifSME7UVj4erId
mdHPXcGTUkxra9xlkG0jx545C28R6n+sbtRfIUroRE1XsUbcW0rvRdbNpu0vC+wPicNNtvPf4bYZ
pnYWGXbfZ+GDOaPoq+FSgqLWX17L7df8p/3xKzpB3JNnaeDCdWkT+VBHDOxXHpJHeT3pi/9TWJv/
ETn7zf+XjXWJozlixtBATBbMRyOJm8O/IVj/0Hv/w538ngAowqbDuokFVrujjzHglv/ekEFbhf44
oeWBWB41rur2u5ZpduTxfDBK+x15bO4x/MsD/UO0/z0PICz4dgkhHfXQDGlziG6iXOaZaTWYYxOL
T9cxSVz+ykb4w+r4PSIQDdWKdRv8AFnZyTi657j6GcKTIBjOyohaUbR2gyWmVrdumsxe3YuuGI5O
mV6z0P3LErqt8f/04H8lNopeTVOXEAF79+Xj/Hh/92raTw9/2dTKn+7wV9xoMVwurJoYWJfhRosA
JKRrrKQnpXwRre+5WpwMZ2MVJeNS1bwa4jTO2zambIImYzi2W+PJtXr0YpneVKSras7M1m2F6bNM
77N5fLXi0M4sfR9K48c0vmfdA1wEkcHsZPIQz7bTwfxLCarcHsj/f1DK7zwmhsgfhrU17VPlqgio
BMI3CLHtLsyv0RDQiApaRB8lfLxKVogFIQ1nYGaX6B9ZuzrTsQ9/T2UVJkLaYTI67aRapjWTBmlF
24KOEk2jplydhSH9vp43OsKAtVLbVvhgYeKnCZt8Ely9lxwp+duQyn8+opTfmVOTwbdTpJB7Elua
U5AnODjq8k4wV/vmPpcZ619k3dQ/PL1fkYqzsJStgU9S22seM8Oflt7/uIJvH/mvgyMtEJRXtJaa
XbrT5Ie0eZUxoGzRWJ2W9NjG30J7LDrJacfNoGwT+f6/f+4fDt7fYyNprKFRkFI6FTgE0/fRiEz1
Q27tsTP7y+nxp2NX+XV8LJqp9+xQZNfs1p3d1f7+/iS7fXq4/Pd7+M9vRf09NNK2aZfnijnvUysE
g7rvhb907v/Ukvs9J1JFa2KE0z9Xfsv7U5ckk6yBSgPEUrdLL7dPFH/esv/fJKbU34MjDZraGIUC
8iVTbovl+zw/Vf+bJIn6e2zEigac7pRb1aTdp8pTOj/pzV/ytz9EyN9DGV2diWmfr4jsSGd5HVzT
uG/LyP3v7/dPSdU/JKV/7Y0OC4tFkzm2gdCBi1N/Dcwb737z+foUe8I2Ogt3f0OW/nQnv2N9sbT1
KPEC+nGnIIifbxv56S/38aff/WuPt0ne9gg50ytJBE+cFDvG6l0Rry2iI2s5Ou2AKXCC7lei+qb0
ZTUqvgnVTh6HYyWtf8kO/rBb/sFv/vUwUzOSsB+nVBfNF6G6Fn8z3PnT7/21yxMxkaxI4ubk+loq
27gI/vtTk81/3vP/P7TU37MX6qSWRY6fyN5i/7XuUGyQMsS5UDhg3kVfZX6N7pveb7STGjoYYtaZ
LVBYzjbkM330qs6PzDsldWV4bHEgxHhMeerg5sp71WzyQxJU07HJdrrpGsw6WJvBdDDy66NNhnlv
Yo8q/0jZaMMHkT61yAmrIE29IXYM3RHir1ba9+FXPNrCh5nuu9QdVFt+SrGnln1rORTWY4q4yk+D
I7OBqoUHiQnbevmSfrXqU+W1kzefJ+mlBl2i6Ok3+k8DRw7+H4qP2lZJzymu46gYFqbdCTjedq0z
nKb+kJvOKHB3dkOKUNsyJPW7VIPTC0dC2kZ383BXhnY9nEAQsajIdW9Q2s1aDRth9ZtUDppHBf/0
S6SIgTojVyZVh/G6/BgKTuY/UAzll96afOGTHmm9HHL9Xo9KtgM5paOty1ZqPw1rxIXsUKPPVh2M
n7HxMAvL0116N0XwAPHKdtetcY9yUNPcafqnyI8Vstei04uW7CNWmjlSfcK9WSqbUnuv7+TLsEkb
jw3RPqZVQNaqaxDy8a/FG9uuSVa6NyX1MyoqkorGk/nNuBN3Xyb66KHLz6XwaiDf2lBPinsubDrR
gYnpV2Na94iK6cwkAjLGHZTxbRF58oQXLgrC39NkuZbxMrMtM/kQgbmt2kb6yepdBAsP/Tlf+5Iq
tCYc+aPzxYOaOcYlNZwysA5SY1ulN6EzKR9Xw4nGy9S8ZROaF4clvozdpu0DoUWz085ltyndZPVa
IZgu3WIX95E/9i9r5OUxRrF2/BoxDNDaa+yulTvdl3vruTHPqeTcrqDZ4FKuvsxvY+y0gjfdaf3J
RBOZ2QYZ6+IxyCfXKLeS5RrqGbaponmN6mrPYYzkd3NSF0xSfMOyq4+EqfbVWyhSs2DC2dSWJTTE
gEjkcWvOfh86qHlOjSuccqjSloPnX19t9TmYrSDqriUrKNt13PQ9/NOu/QwLTOttlDKsQx/aVfWF
oc0i2sMugd3uLuU1o3/TkwBewxDfVOyBjqZ6rpvtGkZ2k146cBfTTVGxL+w025TVIc7cUbJH8wp4
pD0D28cvOup2zWYp3PSzY/FHuIm43erRNJ0qfpDNY0vhObq0gxN3Lr6mSwOJxZ1ZOdq9ZWDQuYFM
xF+F6F7zYSHFhSPhcSa5EVZ9o6e/5y8ZIrfGdjLYfoH8UyH/cYfhvW1mPA07erY+6J9HrWNoDsNl
ofWgr948sp14CQete+xyj+Uqo/D0VU3bkHed29YLrl1NY4vDsb1dsMMHxC+j9FV3wTpvwiu+YbiT
dhtsZYvvfGskG9FwaBFlX7eRzuXCq8CemN2i9ZtedRoFgZkHQbb1wW2lJ0zO8KQmPoWBGX/rKFNX
8deMxmqH2oSG7aw3Jr5cDdgwO03iTNCuYl8QT2r3VkL+x4FaO0byBiUDBITMbtMUTsN4jEUX89SM
DjIRrKFpONedIzCQw/dIWBQ5od8NNzI/3nqCLWNbNGfbdd12o22MrillTpceZvmCdqMmbKviopho
oZ27aV+l3phus0v0mZqOCUCo2KpCFNhoB2P0uYwaO6zIVdqtRrDHUweodW8qjkmHvXFkBbo0gz22
tgRLelKzTap/hfVCebsfYY0yvwPS3DzfbDsJBN1LrrjD01wQgRwjhH2E4mOgGEh/+yKKUKatv6Nj
T6ARv/XFkfZpa99+7nn8Gq4FpN8VCXyP67LO4tHC6Vry1t4pl6uhBMw7pR/GHufpF5ZAr0BEtAl6
QvkkItn5oxpue8a7V23tIlAFe/ycDC+enJZ5h2qXvcfnipWdBRaMgNmZeq/MdqqxKbB+b88rnsr6
Wx7afWmvsrsGoewsTw3D5NOD0d4X8y4RkF3/1jOqqj63zeWusZ5GpgGUfXYvHDAheEQ4xuEbM90x
bqckKezyUlCgyfX7mh9qDYrBoW097R63++f4a5H3zRy0X+vgsM+RYHOnDNO/qLaXRXPKHiS2Zo0r
ra3GGSNYSEG2gysaijNpJDDs/d6iZ4pBEM4DXnI7GrrWlhQEj6PS73DIHrjQfCAK6u0mh8Y3JMQL
ebZled9iADRm30aTnFTaagmpvKZfVuTx1TF09FznDH7P543aJ24/aAE0gnOxuJ3oNnQbvFR9aPRT
n3wm2XVMD1r0EEYPUX9IwktYbAYGrLCZXIZTVT3V2Uk2N0W+n9ddNT5y3Htr44+i21qeM2inUTgW
y+BEmInnhIjOOqhr767WqclRcuFMZLZ6hskxlz+m/LpKH3L4apqbMXxdwldp+Mn5f4a0EYfKS6px
t+R3WegVxiE2PlWmGupdJcOQjr7ISWJxcEOuTTZJ+iyviM4VU8Rzgkwc20oRTyHFeF4VrmQ+0fLw
I8wrMw5gI/zuYJbMCOkOEDTNxzU8ZnJ9jBfE5DJoW1m5XYd7UVG50mmzztXGQqhx3OToa5Sbvs6d
Sp22qso58rFgWJxajb8O9QOG2k5ZUunMH5PQbYHmvJ7nzIEvdDupEQNx7jeIaGy7Et6UVTiTqW1m
sXWWXN+2w3fIvTMliz/6OVesvTROvW2gRpEbkjMMxF1Vwx9Dt1vxEes+uxcUOxT0g5XcaerZEO9y
iXjDIWAIJpIqhRMn6rE2hXPcCYHZM2+wPOIfb+YpZ1B/0FgHUy65woytp+TEKTeCJm1Rf7VzRhqQ
b+gROeZquhoK+suKIhsnbhSqbkTiXWoMpwmTLcE0bfPSl4bzOMGPArVgfieos89cUh011XdNC4bX
mPbU8qrCwqmUt0SAG5xXtjGMdiEPthlxzGqNo7SHjHu2ine1/CmryR0HeWOYrJhV2ZfJPwCZkcte
N5KOkpjow6PSJYE1vMX92Sr32EDbaiE56YzXl/neFDWjjxLGzambm6knt6ZfZ9dMrtxkuIhq85wY
4/tiGSwf4TjXkQyR1kTPlvjGARC2Q5CKuZNE0qtcKnSyo2ukGHY+c/vDUWHWMI6ETV2Efhyz2TI7
ijI/A36HGtOuSMhx50NTOs0c7yp+UO5bR23ijd6GnhA9V0VzGFMvy05r96gIb2V8mXAhS5jIbHEJ
1WbOTWnXiO25s7azbJ5prXiI4PAerzULOG+f5Pg55p7H6UnvjM2Cr5eJM72mv8RsUjkuPYu5YB37
5VCp3bWUYGNnm5hfHqocqOJGVDZrd5IF5ttu/yA9Gf9AJlKQmSZm2bg0WIBoUfWUKG9li+A/IiYi
EkXCD4I8dtVcJOFszG9D/dVrOGAGQ9Fu+/5SR5+YM9th+lAZka9L27V9E6Tv2TD28S0Ajsda5zeN
Jb2lqxHvJePY0nPSlKsgT86iTLbaflnhzlzvZSpWkBVVONTGLh8vApMPdeZUnWrf/O5znM9XyNTh
hHT7DIVUl9wJNfVsp9SvS3qnyhQSzLSHxccwECMa1Rbmn3k9yel1lO7GfrYnYXITZO3yaN7WCplh
TOiyjoaG7V2Kwt3SPY0jdsHEvHD8yqNTyyQr00XjCNRnHjvIv2KFFKVER47efHWDx9OwdLrsoa9U
r4FVlt9SQN7AMieHfrjO6X2BxHl+kHpI5Pt4Ttjyt3cxEL9C6PjCtaZ1Lb1jM1NEh3K9rvqdOj9l
wmvFOLPwUSXYvuzz9lmXXhtdIgE4tpLkt83rhFzcreu3NKEXouYuf4ttbA+D+t1FcVDE0bbhqcm9
YE8aeTrZsp4K+7Z/j0bBrVrV7nK0w0QrMHkqWlzwQI2tqE2HAlLS2pReszZnywR9pBOAm0i87ZVs
U2lbqzhbymCLLMEomdkzHMtWtxEmzZGNyU8IkxmhY7q1EY37ZmF4w2CDvFUxTJPFG6TRv0X2JWcH
T+2pQhkb65aggo+SxD9ZuI8H5rvfFvElTfbacs0Vro20tovSTVR/F+llmo8zNQoOvP2sYPN0aFLi
+cTzSLEDW3YTuY+MBW8V1a5B5FrCr1SlatQku1Y/6gwED5FsfBd77DkslVHq6SiHz7N6TpDrqLbp
xGRRcVYHyV4kGTG7c45Hkb7sJKE6LcpwLIQ5qACH5Sl2FyaijTR2pWplNnSht9439lrTJ626+5pk
auh6EGDAmDX76OcmmAfPkAZSYrxAwuZQTJMtq58WzJhQqr1Om+3WeI2hSeIV6Jo9ViM4w8vh+zL/
iCVMMvlTlraWRHqpHlHzPCnULCrqTLSXd30Hh7SenbauHFPdTFbqT33vSNLspPkezS3mpReOEkZn
9OdGif2xEd01/NIBAXLS1EplR9VXvdmV1XUw4mClFhHBV9quOk+3ofF+xnvoVIfxZqSEGHs6zbLl
JLXsFXr/YBoxNj0qG1F2GqrZtZ8COW98Pe89kazx2PUMXuIsbII3pD2tRXKFNd6A5FoxZ/uSPMUj
ykPWLhuO2sKmmWby5WM/P1nTySqCvkPAOY3u8i7irq6IJ+IAQZ2fKj6lXqaMh2QNmfOHRd4JB8ro
iE6CsRXm0oka05vpxsFSpeBU/ExY3EZVXwbO0QKYQ1B1Us6lxEXuNrTudrlxJywyTs9+2N2pTbbV
jf5FnSoXzxUAvIzJvs6xhoOyzBRVn0u9ITmqlx5NM8OJp/M8IkzPcThQIxtlQ5013nVVsccg15Yt
xRNSZm702RGZTlzn+7mIN3kb8fHSblSNQG3W3UqGW2l3cSvdqVq5EWDNiv2wy0qVcoc6t92PZCGM
ZEFVbpw1nt2mMLezjsRxQXJET0RtKXPk1IUKIBBt0xsnUhEBEURXCYM8kZxe6O4Gk8yn0Y+JUTJh
HwfWynMaJPwnTacDbYtKk2oTjhLJSCrBRG1y9CrLnSqV3twLuykJr/MUvxjT5HZj7qjZgIdQbmuc
6FJl2EMlbyOGDtSFaATzF02GPMqdDnW4rB7PlVJD5e25utpZB+LHFNqKMqNYJ14toXmZSA4wVQOP
We2+IBi9dAppalLYkjR5qJgExk0eYLjGVUuLZl9ngh036FkIzzn/oox4KvevMhGqyTdhf+2rZJfn
46ti7eZlm0vPgqB4mrCzZq+Rc3fRFSLLUxdmO2swnCn+TIEz+sLE+styi9wKKqQnjLOhUBauiOeq
pidnCuVn6VgZkhORGIzU00UEi8vS/TlBe3xqTguhRpm6YNBGN5YRudLkYFVKO4KY0Sx+iMdQw1rR
im8zIilejc0tDGgiKFiV0aUOs/l5GPTnqEOhHans8EFrJMfI+2Ohxnc4Orqm/lI2G7O+hcImQJpv
M3QgRt1iPBaIJjKof1SiM2/LjlYCCE+ja6njlcgPqZ+k+tQygyqKbxW6LEI6VxTFtybdl5HAA5gR
J2RQqpITfwSFFcQchYKJ220Zjh+nQyuT18lmMIbEjCXzSt5avT6VFblZt/ra9JCbshdVn325PpCL
PYiohHaz5cxwY3WBx+hjywc73BBtcZT8ct6G1oCexuxo07YwoMkZhzEcCYGWI8uvjZV5gzU6ljE5
JQPAcTjb5vxjxFAqQa+EMfrsZOUwgqXFmDdaWHL1srDD7JVLvlnDJX4nxJ5e6o8p2UEiWudwWh3J
OqbFQQq1vVhRPfffDdVXKPTuqOfO2lPQzCpHfuJKhsIo56uKllgpOn02HuqbtAZAoxVeWjBVvNWD
XMndMFPcqpkchMGCpJftQdPORnyNrcXWJOHYrapT16cGcrDiG+UpQvcZ4NYiF02umnpZ81c6ttNy
X9W6HWu5fEjrzE0lbTdN6sMyKqeQojer8jukwBkG6+3slt2v0lsbZv8k/30WHZVM3ur6+KIhyyAP
9F6FKbJnVqRUk6fVd01qwSpKIA/fggZbdqj9VBV8TRsvI8RtPhm4lBm4gvzWCI9VTAWXelK/HOSp
dUQpx9hd3KkycE9FSS4KpT8zjqceRt309JpDYl7sdjVcaaLQz5C5mHVi/3TW2urQgcoa4DPrWUyX
7Ui9o1gChL7GEXvtkgMlWDnZY9nVWOpVB1EOwV6knak0J1HV0XNeBbIk49TyiKbo26LskjLsjjlU
6vgSmajBrtsZhEQhc4vL/NiFYIrgEEK2M2jTiuWAJAlFQ0inoXyb6qeSk2BZqBNkzcuqjxRLy6ne
i9IhJx6u+c33kwId+pyxn+k3qlApi/i+jp8VJFvS3nREzL7gZduF8a5Up34EmdXfO6n1TLJAISdj
0ei7WojWCIdu3lad4A6mstWH0jYU1Ta6n5nKi8QUQjBSTRP2pmu1GepDjkJCLbzKMiTOm/9fNjpa
faIr6UgAopg4bYh/jlIwLCgk/qp+W7HsmMIhz5m1gnVeywzu1qtjqejQIL8zaNVGrMCoL9gFE4Op
WMfPDOXcgbnMeTjGYb2JdOpnEvpBynwaiY6c5D8zQJdqXJOCg7u7l+remdT+Abw8b8+NDnIffZsG
6LOIjkQp7xKtDOIRd2UQmLjwjPxHWDepxTxMXWyVqtnFohGgi3PWjcMwkdPg48qmv82bmhxl5bYv
C2egWpEnRoOn9bjOXmm9lRJohQieXeuoPYEnJtHTgMunVr7VaRzojPKMaci46uJq03NFmLPm5Fko
XsK0JurejaYaFGlKqyEhD/tqkacZicPji6B7MmirkB0z0jU5fe6kvQYHRnvTxKOcUGSzyKym8tJY
t9VuPK3rTxLWTqdabogp0FyrrkSIrlJ/BNyz4uggThzE5UT0Fpi+xLtTrXelBCg1Tl5DmEuKfBuT
oOWQ+IoOAEKnjzfObiEppC8aX5Gda8RDwQhtNZp+3j0PK36T81vRI5UbnuuErn55xrXYrZIHy9SB
lWJbBN1s+vRgjiJjNCT0Ik4Y4rjt1QzqBTU35bzVZ84osWZCNBdVUdxmuGGm6le4hoFlbsy+BdTm
Cg3YqjPYp5WS2CV4ZwIMND3ggbbv9HDXxMuuB65MTNnv1XyfNnR/mAkuMs2v5wGEnKUcd15VzY5g
SIGGbaBC5Tcz+a6arT1hWDmr9GnMJJgLNRj0J60r3HaN3F4gENS9O0/qSWzonajvwkrQEQYXN5kN
qbDfibdm0nSYIAOX4G6d0tixIj/JXf6gR58m4OtoJX4FbUTgZG1hmZlR6WolCZ/50xpvffeSxrf6
JX8tlcQrKwQpNM2O+Zy+M+6LInXFbtpq/bTLOvNYkOqLqIyBJewbZAGzcqKESo+1CGUpnDe9ZRxz
dDNkYSsM5q4KFbehFwbdxzVmBHGpX0e5oqcAFF5E43EtUYCI4k3f96/iMgNcZ0+xaHmKRZGh1rqn
9e1bbygczkPtSiAWRTpfyzGmyLvVgsaYBIW6UlqiNFXIjO6JOBrJ2Lelj+MaHbp6jDZT8TbJ5WaS
O3/R8IjMvEjIYlsSYj+nFqslBqv1XbUwvVvLu7TaWxxdvXQpx0NVvo7zq9q9Ty0qHNGLtCIqCOyi
M5sVFrIvWOVrKvFYJBsr9gx4I9VLLw49OPolDb3sNGuSU5vvtfia0MBt1dzN+pzZwAYM9VNYtglN
B5m3Z077cN5ZUM/UoJMTShbVMcb6e8gnr2JzoSk4qPdWth9B+1YGnh8z9TqCiUvWizpaONeikxCX
71U0O6YugUnGwZLTsxJn6RlDZ29s2odEFB9nFKrkRLjTujuJ7LPUEy/pmWWYT4I0HbSq35T6JVwP
UmH6YSZ/xdMhH48Fra+mGY6WaHbOJFe6q2rtXYTjLB3RJ2PVSBrXn6KIDbuTrvUcfmXlwMYbZWds
FzfkWLAAIBgqn4vqVANlW5m8I0/jMTR+R2FkZHjW5Q/5mAWR3p+qGGSafNPFBBXsnBAdPsZCzgjk
nU7EjZXOE3qoEFpL36GlI9blbCg6GFoL7q1OftRWgSxfVlqHVu2b5OmjJTb2NGSQmuYnLcoO6Vi+
m8zTz9ngx5a8Xfh6+zvWnr4SrtuGr33M1ABfRYEKnzAyYPJp6+2+5p30Sak549A7elhdVyjLuRF9
xKm2FUYyQELaIGa+FTHsAtKP5BH9juR9rg03RLVAkRF3qEH/dbBvQBCUStwsQg5mj24Zo1PF4s9K
+4BcWDAoYIm0EilafLle7uduR0N9i9zArRtpmQvdmPkQxgNUvhalpuINGp0+/yTmS7R8lLRCu07y
e63eFCucU6ovNXqvpEuD9LY1egvPsp2OFs0gtQ9dhTEgU/ANvr1evxWabNa6oG9t+BrxSuDS8Uyw
S/68tAOYDy7Ax0IzHEVa3ZLMEwMIWnVFeSj6rzF/T4YmUPAs7JnKoutrgrGNFMuJcVHyUxm/RxwV
mI7Ysf7ZagtJ+EC7qXiQotAVJrLUOUweR4N+XF0KQbHGp9jYDvUW9LqiazP1247hpWg6twJJq2g+
CwmasNF2rYNUNjaDAPAQ9W7ZGJ5O/1FKPyck96z5YWapzggLZOrzol7UfDib8hgwCOPmBVIGCRtc
obmRpFeZk8y+ZZ1GOnhSlsq2UKv2SktXihR/WLcimYCQ78ZpP06iL87tDnfMDaFRGG5GzOOPTuyr
ujpYpceIooXjK9WwkF2S4ZEaQqUqTz7NDBelVP1Uxlu9qJaM0YnWfl3LoBxNwqeIhdN6QalVcqw2
9WYMG4nYh6rPLhh/HqYuO5j6GsQJ63gcg37aCy21qZYcC13ZSgPOPMTIdKaKX5vNoGqbFfFWrINV
5UugfaU8ZQup3EcnfTC3FNGAkJRDlh16yBDTQK15hkah6xdtODXkAXI0nwU6NAKdv2z9TLtna3nO
w29OdBiCJ3UMhphB5bNGB88Kt3p2KFGEhWjaShRP0h2kAamlf9fcmcKdCafMErdCv5unS9Yeo/qk
5kcpPibSUVw+eU2u2D50Q+JWVuQvSXofV29ltBxWMUWGgtECa0lfp1rEQPJTX14aJbfhT95VGkhJ
U3g53UpQPxBA/b5pDYbCHhJzW8c7saHrS6XrTyZGN/GD3qKwQZeyye7rWbBvXYKV6THErkmaHyeg
nEHZsW5DC6uF6F5N72tAa6t5qg39MgzyfSQV50gNxCmo+ZZ+VHiKuhsWP8j3U0AeBvEzW6qPrnxJ
hctKV8YyssOMGm+RqJuYcGIxQSbUx9y8vVW8m5WTgO4/tInhKcu+ajxD1whEcz9l1HVtu5UMgR0M
RaApxl0sQWRZjd0aXW6no15ItLFLRpNS632ohvOstuTJ3dvcflrNS21oPsaUfmTROWuuuvlQWiXt
vI8uLi5rZAXdLcHKS7de+31XxFgAmzuJIkpVvysiIS7M/c4QyYkLa9eJJ9M6jSkzchM5iYgSdFwj
TKI8imXvGKXmT2ETROmzhfNHlAZq/W50cLQ0ZZfBRhaq4oPjny4P/Xs1wc/aETdNifLVMRUfZPNO
/zEyX3/TTVogkUOUM8CXqCyFfCs1QVPtC3FxsURYJkB1kmCnbWpAqn3JLczpnRZ+y6n6luX3HZWd
fBYREbuSmYyyr4ofCtQGkRqeaT9dXg9yHdI24bR+5iBOn1YLrg+nTJTea5Pddp+NMTh1HshWkC/v
kuEKP7HqF8K5z4L+guKmbJKBO+uPBMkF29PO0c+cHgLIYQ5HwUlrHwcrvkk+mzxjfMohKrEKV8Zr
Obuelo3J0u0c2LKRcYQnS2TL0dKetjNzizQ8ftYQJNUTpiDTlI1apgRrlDrsQfX0j0aR7ah3wocR
kKW2rgWSBTXO9h4Z1Vofuoo/QocFdDswvihWe9qg5LDkmxmmmDoA3rOQ+Wt+67cDYnZv3XuY7eV8
Bylbyw4gawPtPTncL1cM3U+mchngRCHNUBlunOyH6SlHyj7zcqa9UqeW7gXxbu5I5BCkvkTVbqip
MsBKHSlj2AJRs+R5FLZG9sHhzUc3bocX1G6uv6KbdBjICdwmJ4zxqn0ykZ4VXygJMv3STxeNenv0
pIHBHu5XfpqpBcjMRXIByye8ZlXQ1wdSixCWRObApU7O81s1btYns/ZU4zHXnISa96dDVfNvohLS
n+huv8ae1Djq2mGC7rbsxsdsTwsF8kS+1x/ie3MvflC66yfrL+N1f/isf+ip/6bskUuRp/BZZkcp
sBfKv5B//6Rv81uDV0wSsdIWfvG0S07mbryDLzN+1M/LHevqfbyQwjeiLX39dybfn57ZP/zOf91H
ORuJTDcXzMdJtyu2psWu28QubTY73puIMf5l3O2fX/h/nJ3ZduNIdkV/xavf0cY8eLn7gQTBmZIo
anzBkpQS5nnG13tDVXZn0cmklx9KJVEpDkAgEHHvOfv8QjD4DY746YW8pFD6mmbGNhNIGlPZkTB7
Sjo9aEJ7aq9ZSQ2Vwlh2EuvTdPv7YqAISeHER+sSUUJCzcpFpF4TQP9adK9+H/6f3g4kKy0Op889
LLNF7Tzf0J2ZT//RFrEP4uzumtXs0kCZHv/phdqo080o43yKycFXl5Vxzdly8dRNxoufntkcddaN
SQJlby8imCjXVOW3ExWGEWlPtIb4SiDIpWN1LiNVSjNyZXgiLRk6BnRgxTwEbjgr8muBE99K11+N
jjMVfyB6tdAGQrc13JsesVOTSUsBngKhijNTBhvUojeUuH30xNlQKqXkze63WHRoBXtUIZl2tCau
sRzcqJ5wX7iUTcuc8lq+U5MrWuFLXBXpbH5hfzSKvodMN+QdSjXIVDpjsoubn7xaMNLM03sgnH5z
22r3HYoZsMZs/mhpD8HMzFHe4U0o1KNkLUSptn9/BV96V+dIWc5MRtHJwmn4DQnfTB5vtPAO63eS
lsf5rTB/8ub10t9Y117ygkPhnCNbkGxeVSKOOnqzLAIc0NpYy3vbmCETXce7CfLKFbucTFXVc/3F
Nsu6M2/QBTmsJBa//+CXxr84vbufxn+XlZlRjryLx9ZGg7UcsQF4s1vSDuaZk8+vTFyXlM7idFX8
9DJGF0mqYOn9dovobpavX+X5DS2kme98trOPJxU0Cncye3Og+PVu2T+MK0d5miB+cUmIk2L959ct
1ajognLYqjQGkzhZkcdyRW9+ccxMr/nTcxcYw9Ox8SeOJg3vWTdx81/IZTzUKGvDg2zTbJo1W2Md
PbUvyRUM8MUTdjZh+RZbZK8dMGIu0PzaFfNtMv/QCdY81PPVtdF5yRomnk1XUiALhjYYUFNUfJFK
uOSOijQltcseuVHWsp1Ss7UWCbtiCFeNZ35o6GVVI9rG7o52WW4sSnllUDKtfujsiwMyA2U6GZWk
72LuRiJqiKTrD57FSkps4QG+jqymrLS79Up5URQByL2MnYt0ZU3wazMVBuy/ni1DDulxd2g68vRF
p2vaKQjbBy96kRv5Pci18rsd9fur6tJMfE6ZHSIt0eOCYdfaYAPm7Yo92ja0q2VwB2BhI9+4N7Da
7XBfVPNsKzjWLrsyPi5YNZVzbKySqk0qqQHYVSxJgB331T7YFDBL+hV6QvuzXSVLdWZyfetPNQG3
w3biVQCSXMZL1NX/r+tOOWfMtjpUH7Dy/XYw27li1P68Huko/f7wfnNl/vdVrZyjZTVciZKiceVp
xkAR5IioWlRPDSKCIqTuoFI1Dm/H8IWGa0qWd/ru++90Kbl9UIeb5C8NTZX+yaXeqVbvpn4ww01c
WMhbaKXp1JcFnaypYNFiWJQoy+m3gvGhwBbTWztj8KbZg+bCAWjoidXvKsIYn5ZUnD3XATqlnSW+
B+FdYGK1uRXGu6blnuLfBMYTobkIVD6LpLux3K2iHgqa/rKkz7QA96r76lLHlcLmqBvFJjfMWRTQ
eolX0uD/iOI3ksqgzC8ThYbYcAWhesHDplhnE7Me6FodNtBIC9Qk1DeQtsZ2mIiLoPpUB2Ex+MvO
f0jHZJmzuVKF3rY8/8qS6NeTs3LO16WTnAkdprBtX+w9d9XJ125q0yT1q/FxNjPLmaf6QkJmoTZD
sMd9rZ9xYu2XcibOfvx+DCqX3vzZPKyCXqi6EjOy5z6JSCNQn2cpQdLyCAlCd6ymX1VN6agmPbyh
c9o8dBAcQkRb+9HayldivdTiYSHKKMKAAcdZcRNq6pPS5UdLpKoa63dmylpa+DSJvZWqZK4bwrNF
+ZL96s6g2eHW11jlFz6LdrYmo1eHx75vycb0l1PGg1Kbs98fpgvPfI6IMDwpUJXE6Gi57pP2lKCb
/v0T/3o5DVXxr9O5bilZlxp6t41QUiegxjPXB7kBrzIV7d+/hDTdGn4xjM4RESJddYsD021FMm9D
vBG6CFix3KihauvomUJkGXqp0VGa6HVXJrcLe1flnGpME65Lx0gCSjDTZs8F0XTu2l0biw+T5US4
sdbX5ugLSwnFOrsltlWVRaXPKz1Oyc7vNFLufPvjxZtHDsP6ylGcVlq/OIjW2dgqye+LkoSLHH2G
Mf7Aur/Sy/5KAeHSwTqHegZV15SFNE1fi+Ith9FTkFoULNNV56iOugvv3EX4/7KCKucYT7YnMJNy
XqpjpsxpStRKNpO6K25A6cKcZZ4txEWiNBOxIYyLYu5cZVU3hX6ls7f/C4rnwrk4B3FWgpxWcQ/R
IJqxDn99l1jq97N69vEyhUVfs/pecBcr5tmiO9K9SmgrPkoGWMpcApZi+u3n/IfTGErPU8nqI3Ku
gyEuDoNp+vlpKa53VeZ208F7fNQYyjdgho4fT8y2UJqu2b1/vYBUzLMJP2lMy1LdhIM3lE4MXdpA
CVg8dNmDIcLQMq/tRS+OhGmE/PRh1FAAxBsr/RaqzsSPZDMGQX2OyuDaFHNh8jTPLvyw9XQxMBnK
ud3Mn1/RLuwJ5F0X9ji/R3Fg+/urSNMLNwDz7PJPysCwxIztCsGHNm3eeWxny372gSrVlu3IuUZ8
vvCRzhGYsuaVQifLtLCUZmUF46opbvrJJ4bK5ve3gwsXzzkLM5LFwTeltN+indeLSaMzk/Ur+IoL
Y+scgdmIoa8IKLO2XZE7kfocaXeDWtlG4q1ENCFu715b7106TtPjPw2uMFY7vY9g0XDbIk3lgfo3
dhx/nnB5PhVrV+khxz9hBLtKDrpwFzXOZgP6g20zVBLX5jAX5wH1hZaCytv91WTvXxdSlHPGpa5m
mWeivtg+soKn8UGR/aPr6doRyzftjKGmPQiYuVKEWtFVGM2l4XA2Heiu55bStA8PolU0hHNXf5SK
ZvH7sXbhqjHOpgDZEt0M7QpcM31L53dQrtyML02UxtmVnw+hRt+Rk4FlwBFmo5OefDCG6roELKfN
+2W6uEbruTTSzq58oGeFDBGXzyC/6GaB+up2pAks4NP7/UG6cAbOIfayHpkeHefpID2P9MmVYTKQ
HX//5BfOwDm0XtGGQvEq6G9hLAVI0lU7Qw3+++eWp9P4izWRfnav9zRcpI35J04p3eV2sa1Wue0u
1UW1zB6ATK87Z9xId3iAIJInN9dKxJduzefAelMnKn0Y+FgKt39lpaxiJ5sfKUjPKyZ/ZBtzZDhb
93jtBb/vjr/6qGdXv1p3mhVZXb8VK8x00mCHiI97bxd66A2Dz9ggFlvEUEkvo47ZeabNAreAriAU
wVTt3Y9xduijVwtbmVYBGggBtQcVW2/dSauXHgmF3wmbUS5pFO9VAQB6mdxin1hEQ4yeBquNZCxM
4mSlae+uEtfSTbnFKWaEQ1Q3cyXNCNdDnxLJc5B/2wbLRdxa66DtZhlvqPF3voLCQ0f+OSKDNd7G
Biq9eCsgtBkigiNQAXjoSX1QUANUgVbwV/UEVW1Rs1e72BvWopuuG/Qmo4A95MFCRZpYP7KMND9x
l1IoU8In1z0NbTVrRnaC+sFVA2CD778fbRdGsnY22PzQE4OIjfY2d081fi/hyq1EvjSMtbN7iaGn
CJ8aD75Z+aEgso3Lu1FGPW8kxyahbh4XG7UK7HbwMEEbM0+lPTwgiqu84EQ1AEs2C2mOr3FnxK+V
TtdKTZw6q7el6C/NIVjESnqjJh8RJsGqqx32ewt2gvNUW1XVLjJfxUlu2f8gX65NEJxjtyvZAXrV
ThJ3+IOMbFckX+SJzXPlQBhjgXmaZpiMMsvChlxU7rpBI1MbH7UI3VGIVjGnuW+yVWV5CL0S3PNf
km7Na12Ymfgy3JLsQ0O01fhN9l571v8K0SFdj3YvmJRS3aHW+3WsoY6+zRJtrfqOOporvzj42Trt
1Zc2UlYgnVBxJRjEiU4+mKSMSBLCcimrTqna2vAsnRZblpu+GMpizLdy+2Rosp2h0TPyrTW4s2Yw
nIA8kWbXF/5amFS+mBOjYa2kG0uNEaUA+YhHJxROmSXcJg257fTnfeIrOwk/P8CJHvWWrtjqItdA
TzgeTiupw3/ReYvGfO11lLYlhv/J+FL0TmwOdkpK5aCEq7gSkLQW9xFGH3fQVklOkz1X5jnRcA3O
L6V8a6O9HO3pqWFKdkNQIe9KIi16nJiq+WX5HyrQ93ySR1P7SPGhWyjwYwRDroj5qljWRm6bmvGZ
KyTgmP1CDNVZ2oprTLW2myqL2EgXElW8FmJA2nB31xMUOMiyPGi8be90mXsMRxnQLLl/MZHAmHDa
Sni0inGu9tnKEm8KuCpeaPes4Xrh3h9iWxwlJ64fPPVY04YvBzTJ6leaD+tRRICst/MMNLcSpk7S
4PRETNujaB8jbRFW+qkxEDcJnBjxRXCDjYuJaXJJlxrm3PgrzPaVdOeWPzpxWIoVfBRDvLJu1C7O
r9NV/9N6DuqfJLGH7yDZo6UUPsbxw80/fTikvi8su1bBRkEOm5nMcuqXBnJoNpqLwZqyq6RNShpb
Im5q353LEedRqWepK1GYhxIhMxysO6HIEZ1RHxhfJeW2NPDBy9lyTFpc/PTjqkNdbsJOdTovXiQl
xdcWVZGMWc+YwyLdFup2LEhYY2ER5StoWRvBA51rAc3WidGs2Z6lxnxomrlaMQio4Bo9zg4NZUrg
xEnrkOrlWrLt+4hwmhcQwitVdBf58KChlGmTt0x+d1EFe8jlWkbdUervVfbmfnHbdQQ0dPgsBJPw
ILwJmeZEVXoz5trOCwhHR9tJJPvMk6x5mxqzNgdhSdZaKQlzHW/i0MHVqMJDOjxnlUl0j7uOiVdS
g4pJTHP8Tr/xETyLBDF1kXIP6rUznyWJlk8P4SpTHB3xvIi2Nw4eM6TvWUnmnBMWWNPzVYNnE663
bViv1ojZhN5Jl5u2pZeQTspdFuWks3bK3kQ92mBqUIebNnkfUg9XzyopPvpsN5SPvmjOC1lxMvPQ
NJC1vAXyXRxL0pMoML3y4atBoDquP6qBYEcJH1wMvoS6XWZ5cCJUlGze6hg26GiEB0WrjkNLrmNo
2Gpn4oCnZxDchuKhq9BQCeOqBV7RBe06FHqgPdm8jNAcWesku7XKYtGa/qaH5aYe1B4PFq5fUxKW
k41GH4SZVJ6CROF/6TLyuXOGKFOXSt3YmZhsJLdyNP01F+9z/FoNfTSgR6K4iptk4Rt4l3V1Puol
jQRmrQwxu/5Vt66TVBHUFi5hhm2vFkdLo2lLbpGHqk5MMqfVAnzCr5oU2Xr55QItFTLrEMs/ihxy
T44GjdRfv59lvjULY2Zko1mPFNkxIc6l4m4SMrbVSx0nh1L8NIZjxKUhYDQUhL0V1vtcwp7WLxL1
WRc7u2jfKvMmbVZirh+StF23cr7IxB7EA0TyYMV8bPUgc0Rc9sbKKDgHkUYL/kPs0KZ3X21ZbCHw
wcp419M9Di9E7MpcjG7r7EMo9l0Ob5hpZcwWGg1w0Y1PIvNb5D9h/1/IAnH3uOoS/2R5b2K10T1W
MBJPdpI85Gxttiq7ysEJuNCjLwM1lw5yyswe22qroabKTf1ljBCFBuHCT159v3R49VVTnhJ9mvYM
Ri8S0EhZ58KGzDVoQYNtsoqKwq+6OpKBtOjCdlbnjibepTn3Exlfy2erULPE5FxwSXUpDtPamovw
S2RIxQ0HQz9F8dJMP410VbY4lFH/j/G7LJDjyi1BAc44JkSYBcjGYvor7VaudoaVQnTAZKvjcHOb
0yiSLYhiGB9QiPUm7lBpadZ9a2wrhO3Y4PIAt+NKyXtHL/V9g/LdqJ6FOEKAgfQxRTKbAkvqAWPo
wW70vM9QxSHYPIZ9zgLvSaoRCmv5Kqn4OJ/ED4Auq2/zSYwg/0j6ux5oixpQ2cJL2CWrVrrvvW3k
JTguNlbCljdIVzUKHaOX1vlw36pvYvE84EYZ/XdLV+Fm0FZJ9JUKop8txkzIsoXXIJY2bl2SQxEz
J3clajAFvI6JFk8c0m0gQWmQ8cy09QPiWgTkRrbIIv8zlpR1Wd0n3rMKkbJ2MVcyy0n105AmUJq8
ZZyNH5rqobgwPk3JmglazYrLnXWVi44/E2xZxu6gvobs1NIYyXjibwev/EhwRQ5JAiYDYymNtnev
a+CtKAPoQOQiMQVyHadxpnFMa+wgaRnflq2+1qy7UN26ivRBc8MOqmirp44S0Bl7L8WDXDyJ0ovR
+Ec/TPBsp7tM/8gQ08ZWsSy9l4J3oBSPVgRi1E33Vu1hVKXV0j40+UmDbjSkxqIb9YUXTQM23/YS
UnB535bvcrsxEV2PMr5qhYk9jLAdHDK0433zEGTvuo7xuo4P5XgqhZc0G226lDP6w/bYotrbA6aY
9RLhs/Uwjy2Mx9aJG+dKRKurD8zNur4ZoLzMar3lJic5IfmggRwsXfFT9ZFDhSGtoInLjYZGt05F
VL5jHnI67GQ6E0OSmxyjkYI+mtRk/LKGxJFjc5aggddROhJHMpdUls9QvEhJddPnTHuV+34fAH9S
PP8UB9RoqpbyUIv80915+Z0LbkDXyGCslXWFLjLby5K2R5rGLXt6tpQrtn4uJW3Rh4hMopfRZKHi
Su9GVa26EvV7WGxcHHxai5EzirAlPw2Z4EgdUAcNgUpKKyJoIUb5GEeEracRqeZ/XNmlfFeHf7VT
PCuoZLXfRLlPE6pgyPry6ATRqVTc+0ENlxW6ykBKOGSCExs3RT7uquLDiN48ZgE51kkUBzjRnnz0
kKUp2UYp2B6mjji1iDRHbX034trqxgM3N9SlL0IDU0sL5j0UMiFZWmK6wKabE7On6HRjLeKM8Csk
gNdKTraJvyww7q12Wzfl2vCpBUCGsaw30QXUU7RfcdohYVzr0lMZvvRsgbJxrQXrDk5YUBPDzu2F
K3sIHl1wLVaW3mo4hMPiUcthMYrjLMjwvHFTLYRwbTbGPoywzE59bFvCXgPDwHVfZAl4jYFaqp9X
rskJwHIdlyCAhkNIZ5n5qLNyu0QsnaHxK19Hagqi5mSYG60MCpTuPrjeJKcGShVpdiPsApGGtplg
03OXgizthtab5YhuDfNr6H/Eyk7nWhOGe6/caphbNCFbKbLH3dzEqWPMgn5PcDvvDtpMdgxrMg5j
z+nidy94znBYCO4u5VOLBdJfBL1qQVMmfgr1V7U5dtanglzYkxo71MplyEVDCU3IWWbjZA2ibquY
S0GHfaaIuyA+xEyIbgL81uxszOF23h5rXJghEm0Tb5YnLwVoIUejwkiMvQUWHDHcxr3CidRjssFD
LCMYOAf1VuwesAgZ7aYyIQaQuNlbr2LPSi94r1vLVkcQAOGdKbOe/ojbFnrJoyje+d67ou7L7skt
IieOQVgxzzXcadQAq9SRoFiYMB29xxWpPrYPhSbEAZsENVOZIeDxhfTfWhF6ltKzDVIhhdBbMAUt
q25jyZJj6u4xEORFwIqv2pvMZpZi4KoVd3WCJqu1tjJO5bod33DJsaE2bCN/zKpXSz8K1r2Efr00
c0Bd6lOcp6+qGmPefImJc9P7O/TrjGSmwJSdMwOt8lrs/ScVYyVsy8nLvnFxwSiBvHVxVASCd5+m
BV6m5q5R9NtAhO9jSXYgt3NXOmJ/m5Wsli3Dndfqg4K2QRz512K0c5V77CNVfKyBkVCWG4SaSk+y
7VTBFiRlHwEdGXM7yR+V/D73CYRnFpoyNVeMzSLcp1Sj0nujcRr/ThCe5HSndYdqvC+RSsQ3ZXrv
9RsJdLD1pEdbExVN8ebhuTRNyyYZIQ92oYQPoT82HvYc885FT9gKx6ZeFdWNB7zLa7OjoXoPKYlL
sONkXAPwKjQ75SPlIFYUwISPLjG+rLKTaMlvhvwuACCF46xAB5FIH2494AZuBzYGLCOsg5JvVH9Z
plxIsChoEJcFqD/yC715Etm+rs3N6kmKKnqG8sJCtaHl4bJtqwdTqLZSo6MC0IElfrF/jv1qVmIF
9wupRnYJKkWjTm4ATjTdDYY1DI8+q7bGlimOqBYlqYqlCGQotsFOkdSLFi0MkpLIY60ctiu9sdZ5
GYEO27QAM8inFNRF1sd2Ytm6EbAzEKdQ4rmA9MQqF26DdJ71fE45C71LVN+iA0cSdUgszFUBrAOn
7mEEUyqrmUHMtRlt2gSLmE77ffQxtcxc/61KYaaB4gtZ7DX3jZ47bRexx+/xTSEkx/cV3wTtQzyJ
UIO17C8kII+yBNIE14ukm8d8lGY94ylqWPhQYmPrDU8TtmhKSBEHOM90HNY0xHL/AVSXDeNhTWTS
bRh/lOM6ILPRrZDQPBapvDPNFuCNsum9k1CTGWsUjgsdJAGKKC07kcOklneZG+wV8lxr7dAM8YJs
3sXQ0bHU40XQ+eTQmWtV9NaJtLKoWIwVzIgQB7677LQXQQfLLbV20H2EfX0K0GwqayV5ao37ACpm
ZaVPda2u4sxb+267k9mA//5meUnkpU+F5Z92/ZmhA2kxucayRbpmeCzaU3F0N+MuXefrauEuoaXc
4QiaSxssPsfsZG2kRXlodtVtYifOtZb4xXLyWTuhk1q9U6kQbc2mftA9nD6JjM0VM/NI61Vyl2md
zs2EfADzs3BBcZT4qhFJdtgKusK4RcVxzEKiIizvYLlfvz86l/oCZ42HcrQKnI060WqAZkIZd7DF
HtS72tK88PzaFE/w08FXI7Nti9ige4pLqB7FBxiy/sDEyoeKx3sFCECjrlVqBbQhK1D3Y8mc7r0G
w5W10qUuznl2E2m6me5KnH5FAlNUhiuRsl5vlviqU9vFHF6quk1NHLif5sisp4umXEBfoFzIrkW8
Ir64WP89q+2L+uCJbt4jG5KBLabsZotTHTRQY7jDjMcuf/ag6iku7Ma6XpWko1dpsYgBiHTcE4UO
K3kZwmKL2QRm4VxnPdnUXyM++d8PhEuV77PaWOWGUl/XOJOVAGRgMYOFdOUCvDAE1LPKdzpKojFM
6iMdzaoMRqyhGOaDX/n9G5+e5hdLYfXswLLA9pMR2SBLbHHm5lt/pDNDaiZpFFde4YIgW1HPjk3o
1kijNYVPEHkwTETIpdKGfjPQCO9eCiyHTFknSdRlo3e3EiVms4yXzRQoHig22Da7ySG9hMoabMks
EuRPtESrGo4gLSbHpHEyaG+GLK7SobF/f1C+1Wi/OipnG4TCJ46pUTkqPjbzpld2VZktrLpbAzFa
k8LM7i1dpOp9MAQfmm+CJ7nXGvXRSo2lacVbUHkJQeC9giyogevnRBCYC/nLC6n3Rve+bzkDW0mJ
cDJzugMEVMuhrnkVS6carowrOqVSOnr8bgyvkUZxpwOmOESPquwuSSCbe1Cwmfsw3Jz0Ll6EMdSP
sX/ntvYUaQ+l8OP3x+HS4Dib+4cIOy++nm4rxeSpskRv0QwM8m3sf36/wL9/9P/hfWa3fxzS6p//
yc8fWT6UgefXZz/+cx98lFmVfdX/Of3Z//yzv/7RPw9vbZB+Zef/5i9/wjP/+cr2W/32lx8WaR3U
w13zWQ7Hz6qJ6++n5z1O//L/+st/+/x+ltOQf/7jbx9Zk9bTs3nMeH/781frH//4mzSJ+/795+f/
85eHt4S/W6c/svSzCt7+1998vlU1f65KfxdlySAtSxMNU5K5MrvP6TeW9ndZVGXRRH8gyoo6hdOk
WVn7//ib9nfdFBFim5ZqSKqiafxRlTXTrwRJ/Lslaqpo8VyWbMjMJP/95v5ygv51wv4tbZLbLEjr
6h9/+1Yk/uvSMIi9tyQCpmVRl2RR087NNXROqkjF973MajaQQtU0e6+iu6Eg2v/wFspQJh95mgI1
QQOyrypSzFyxKubkJ/dULIAPKnttrOUHv85+qIM/rPRch9Xbqca3Z75lS0fujuAp+fH7Oy7v4ih0
aC6/v0vF+m3QqbIsjLKB0CzjCMazr7NrCz99OYFVNSgZznmgIxK4lVjrknWZRuFzoudbJW3dI7sC
4TaTlYfRz4PnavCsZWCqyqIR5eA56BJkUBHA0J/O8p8H8ucDd9Y+4cAZomQZeJll+F66fC7AqQVM
2ZIUBWhyW5g8ZMaaM9bozYOUi8RvgJ3JNa15sLL8vujL5KZsAusuVbq1YsJSlmOxWdRahwVEj/r9
93elBS61FPtw0zfPA1rSUwvc6sH0ngVPQKUYChoMZtb1hkeem1jHz+I4ZkynWnYQqiTeKXK3b12X
22PLfKMPymLtG728VLRaeegUmaIH+vTeLfIX5EPbRq38GyHU9HXYNuCEq6w4emQVzapCHT8qbN5p
GMdzPacxbeZZ/cfztqN+k6tWdIIEhPUndWW4VRTtMtDjtVYFJz3SglNhFB+NX06VxFGjVD+49Oe1
Gt5+7gmL2i2Up1yNdKpsnbxrMwgGYxQVa9SzqRPKlG/1UirvgliSF65eZsC/DJzXRaDMKqVJTgJL
l2PIZtuPjOTke1J1ZQFwVlOaTq+s6aZOvKEhmbL8rX7/ackmtRIkn96LloFUQXBMh35n6Eb/x3dp
EpabgfLkvx7KZQhOZUi9JPK8EnQW5KTv8zCq3ldsKvqNTjCC6FPJaehSdnKAx3L60Qqbdl2q7Ruq
JGPvpp6+b2elNRj7evry/ehopuVS9vDTdLVR3QD5tvToRgUBcxPKXXUDHlrAkLKuvLzeDCidYbZM
3yZ5RhFLdSVbEeVdPPaQDVw6LfFo/XAjAhSGOB5OvhEojsmltCmsVDhYsSDMG0HQXwNPXdRyaP0Y
/eGHIRcGpNxwhL4r6duegcriLAaYI+jbaPrC8gBmjJ6rHT36rFoYUTysTJFGcdYN5V0LDvPOLC0y
Q6fHxPrWz8XqLc1NpNid6T8HbsQeNsize38s8oWUWt5NkNXqMimCcuunBvFRQ2Ytf38hf4t+/jID
GsyipmiommaYqqUz1/68OA8Ti9uwVEJhlRthKZep8qC11KxVsaOvKbErUOO8ujEzljBiOLW6ph8F
+Km2oPl06Wolv82rkxUY5V2RNP06l8cupHGsGU6JPuOm7Uc+Q+/fu4KxbczCdVgGswnQA1LNu+G5
jpSvsBSo6ucuPo9M6UA0DNVjHBDf0Xn98EOkijaAUqQo53kbKG9p0u/L1Oz++BJ2QAFHtXGSsGns
ooEU0Jn6cLCabjgYrQs2IBPFvQBlbAPjOtqLOtbAvtcI45LrziECl7gA0aA20CgW6Iu0bLfJ+BGk
nfUlRd3tICtT49SjhhBrNCchFtu0Z7s7VUOAoYQV0MESfoIR1cEVefO32u+v50fhDGmWpai6Zajn
E20QqaReRy1g2lwiMqIoq5sslEC4NsZbOAJK/P7y/XgIIqd/pLxzFGpVeSIm3GOT06p2M004GZf5
rIBO9X1dBi1sf1LQnywv11ae2MNxJ6H8dXp8zHHaWhHcOL8ELDR60sFAzXlICqphYuSVzvcvvh/7
/q2W9vI+Ho5lO4prQ8xPleeZtqqCBO20OD8YMvzQocw2Wie7x6yQf6SS6b8rukmzt++kuyaUTh08
ukVCj53+H8q3KP3zS0e9y80N+RQNrbVMrdF0ymmG1yQKZU1kd2VvAhwWqqNqaMLcTAXX+f4xVDWk
RAPsEj+lfaYFwXveTOQzIUwPRSXDgowqSkcIcq5cVNa0GTg7aaaifK9tFGOaRf96UZVZz+SfESiR
pE10aODQ3lsl7JhYpKj6x/URisGrl4LBi8ZueC2t/KNpT/k0U3TTTAHvW5lor4qj1NELZkB1z/2q
26B0osYMINauXBmDgJTJoM5LbHKVVK9dICCdyDqh78bsKUInYoOFy9ccgPwpr/vXrszFG60jFqTP
G9UJAjE8WgUt3Sj16vX3j99fBrhfbZa0t0YS02bTLGmRu6O3//4yRIW3X6K5pqgYBYe4jrX7USoY
nb6rOYLWxEeY8cnSMAp56fVG/FDW1aPb9+lMkI3kpgjG3NHHhsUDw/tJjimhNWpWHXQZVlTr9dmh
UMTbMs2k9fdP34+HisuNsI4baJ+WfquTVcfKQrsXMkG977L0NUizZNVlgyWBRSNxJpLGY1Tobywp
0gORRMpDrihv1thsSaHVnkXUAb76ZpVds5BHod/4hdEfrVy4smOUzKmo86/RYBqWJGmWAbvKUrl+
MY7/dTRUgZ8GRSPI2z/WSp7IHkRvMvxqseXXBxWfWCrArV0kdeYjJRDERR30ya2SVpSlkoiSpZfG
YOkR2gQwQXd6XUQ7wxhh7DScuRj4SNPT18gKWP66OTCPG1V2V3sB8SSDJm6NmHZtNM0W9TSB1CWv
03R5skgHGZhb09rfg44+tYu5eaHBtdqnWXP7x9h0Sd8wk47Od0G7ZGjgqmlt3EKB1by1Ma1UzAC+
vKdR3qQ6fudFIJwzj1yP//4mq4zSYcPbOpBpsOSw2AZ2JmmP/0XYeS23jWxr+Im6CjncMotJWbZ1
g7IckFMj4+nPh6b39ox31fENBwBtj0gB3WutPyXclHTTBXqAqrTfnBzcJMSL924yYuetHvGkFBP2
zxomVnuzxRE0DeA62JGev06B992bYFyVDZY/Gi6x+zB0+0tZO+HGEuXZ4ZHfehlBStry228TH1MU
GbR7YzmtuRmAgfEMyesf+pjAIst9EhYilziNakhPliGd8++XMrOghCWt2Py+po5afbqni6BpMFwd
aolVrwCTMdwWPlPPCYPhwgMddmatxZHae0tbK/gRRNPajPP0GA6LSaCFvYGRu9+TOULA5ETac5Y3
XyqB77FLduRnsxs2chjjD7Sq0WZoLASwXpnfYcbgnMIhHy4NJBFNMukdxrk5NDqmOfPyMelZnKM6
VY9A2FjwYwuqWLgAP/JyDH5k6atu9+33LoJ4UWPMNwQwG7zBCy/qJViOCqsMuZd07FJ1ZixyIuNF
17wEKKdMF5QAg1eZPKhLne1j92s3dboNKv1rFnrjW+90P51Mz35mmH2kg/Vz6OL3GST7IKPeJEIj
Aqot5XhJge5zu5nuRCQORdFjep1NfHrDwVqXuvLODrERkthobNQHikWm7w2zxHpn+bheOtd/6XVo
CP/nAWYP9jWHBtGmUDL/WM7r0W5bHASpXvLJ2ZcwKKBp4ByxsT1t3uIYcSicLo7sVeL06UNku+HB
F6a7LZpa0iiE2fjom+MPOALxwQh17IqcWnuJa/MltX2c/6hEGziRvduMu1xvCuJAKI3jWk82fhq/
ywywTl1Sb7qsstflL0VzJ4FTI8PZ916F3drSDdSlhhGU1w2ndmkVkkFioBWRjSRz7VsJ5e8uBIfe
pJ1PEnfhjjaAX1BtzdFHql6V7oN0AvcBhW7lpNODuuKMs/ug4xNkBAXA2fKH1KUk1j5NOf7eYQHn
D2jFwcZLPTTSOJtVfSQD964Axdv83jvUkQBntYRbptsEM3H8LMGbxqy8l6cwdjHd0lzjo3UHK73U
dvQlr3x5jqz510tnBCXZwNivdk5Yb/Plxle9wDwMfBpTG54Tx8AQDoOnGDvdkCiOmNQvO2Lrl84j
NJD0c4Rz2SSlwHMeHNiSeyKh558iZAlZDiauiKFsr/kESORPRv5go4shdrO6ZssvCC/ieoM5Cc2d
5nT32ZSn5zIc0nMGcHcs8Az9fcmei8fYdMxHNlS5zgO3u0pDj66FQ0CEKksCkm7qp0L3u3Pl28kT
9nDe/dQMa82O4BJYbH0H0Jh6ZehfQzvhkejmND44GMatVF/h+rU893FJ3R0yg9lK1FYTy+s498O1
dOACpbNhfnLarl////2DmuD8Y3ejVdQMw/UdngzP1ekW/9jdip7BRNeyjJdhHey1CbdL1gXvUo4i
/XVEVgMwk8DCxEiLB8scxbEd5id1lkt4U5mcaSesgNyv2ocvZnHrRTYvjFkcEmq1q28LIuxm/Stx
dTb49QS7rIt6fvO6/IyJ30fCv/pdg5TuN8iAyfWixAmb+nvndz9NvbU/6UGKDZv2mBZT/2imodiJ
To6nXkP6H7g9Xqq5OT4aYaqtNax2P9th9Ja5bbq9zWeMALVc5uhYtZr45E4wdJ9xxH5SW2RqDYDq
QtdP8+Boz1rUPtlLykzQetDuqir7xOiDpJY2CSF89cuGSbekrlWl8ROnTA2iMlaHlhY9M/CJnkMd
GB5CLy5sBdNtrPRNbM5JTLmoI2HJ+Hb0+9rtKISEV7Orrke7m3Zp70/vRfItIWD0s038z0Fdbozw
PBeJ7xxDchEowrILZZS2D5ejSWCfr47UtSlLCVuMO/+c2bTrffqsZhCSjGIQ4jo8qdMmR9MXt1a5
hR6GyD/s34p4on/Ty/BdHYnBgTe0XLsdpeOb21LZLg//8mIu/XxbC+56F5aSupZ55V+wF10pqP9R
jTmey8DR1ZCMeNy3vvUHBCcTHfkxIZJ3Y9POzPDyxna+6aVO5MayCVUj/LI+TeUWECHz2IbSl2ke
mOaVlrYZysF9tuNZMIrKFzsevdjRLer3VOqk40UmoWLmEsOwSCXojd7yAbe6rrPJOdElQMAUlVd1
zY+9D7cSP/WZgdimrmohqcZyE3vVkoiSfJ9ZfnhRLymF6mW0g1VT6u4TzdxnCKP61QRVg4kM3S5c
Nk4R2STviOmgPkbWYvzOUJ85YOEFOz2q3H1r5CTpBH237VLtsXQz97sWMzwr8IqmoELQKlJ/I5oU
Xzozjp7z1Jq3uo0pnGHpqOzdXVEFob7qmnu/T9vLYAaEF2CMN+eNdTQ6mFTLz3zrEaoOpqAI7cXh
+EDBx1cZBOLDcQe5SYPpXMABXdUxprl4r/eLIcR/FniCbwmkUE9OFMQOUYTOCNUZbB7xx39eogEb
Jr2Ot7d561yLr+aoA/qr+wnl/zkbww0k+eGCKzsltBHMw7qxDW2lRZrdP7FP+g9F/xEytX4MKhlB
m0jNFfDXsS9Ffk1rTOWiysGJxfa1UxE2d9LtzU8ia5qj1rhkCi2nUmDX77dRuJFhFD823iDWEIoI
HpuT19sUGF0Uv+FGD9/6smeQhQs7jFs2ePWitpOGFMqwaZ4Nx573artR743Ln4dc66M16MNLDJHh
95vR2J3YChIoymqs5v8Nr1Xx8P9+UuhdNJNJu+Vbvv2nx1ORGqljjjiG+sLCX9bFUf3WXvVwN6kp
i/YaNNmtmh792X+sMtyXImd+nQ9mS+hJ6IUJBqiw4avSZGw3YSXcZBh8sMFALc6su85IskMqvezB
xdZqE4R189mq5WteWOZPLXntgpkhWHCnnhvNleVVHTkDiZW+MWAmTLCOr7vVlyB9rGHh/P+7m7tg
Q//6Cjxd88lP0YAJfN37E1gMzSSy7CRgqKUvhrlsqaWrj0dZm/CHVcdSWS7WwzLaqX4GtySqQo2Z
pnpXG73FsRgabWxQpvi2ld3Zk/HuNobz3TGjgyEzH8dpGqy+6zAVm+HW/64Avbpw1tko/K2q/rLa
+fVchLEATpPFp3TWzS8lSS3LSQNR5mM5MCub75jUrrz166PJyP2+jogjDbh5v9o2rig6NfTAxgJN
JdfPkJK8ciPhaEJVnTEzvTN1HfFJCTOu7qb8U+4nroVqE1JPshSZsyTmsA/rbKsm0KkfOyiHtG9q
K6giYhA6CZ/WypoWgnjwmrqBeVUvmjNDuVlObc/7y6yMB+Vfv66lFnE10zBsy/U9wzT/HGZqMpat
64UDYb2U2uQ87UZ0pzC1WQelOfLxqpBkm7Z6TTWcSPIxbx61UmaQXEa+gA6SESLMBtoiR9UikmOX
RCSznHqFNZGEmUwbrfPouPsm/8jTWH6uXiAeTkD3Vb3X+jzYx7g8XQoipDbsfvqXQTqHOoPIUSOB
fYynAc9Wv4mfgm4hvFv+U5j2BumnnXmM7PzXkbo2LteS5RqqFZRCqdVunJpgxNLDK1/CkaX+bj8N
dhq8C7c+wxEPUvAqO910MhwuI/3KJcgWC88Zo9ynP97W+jbfdmXeEQrMELAIoGQmfhxe2YXrbVvN
wwvBd/NKL2r5UZfmPmrjB2Fl05fOJexv9q2vTmIFK88x/adco7vHLMHGnRPX5GUeJ1IkTgWKiZ06
VS+V7u+bZDpaCjZKHd1jpQQ/g3Qbj5DdkrAP7qolE2KKYuiF7q9GIKUkJOHYql6C5N30q+gk4sgg
y/mbkcTDj9jSf3RFmn8aR4cKDSbzQ5USgRxKfFwHo9EOjSBJIllmbbMO9E3jXD0WrUGMaWN+zzrL
vfcQW/XLQFo28DK5vTCFHry7oezJ9TH04FgM+MYKq+HIAIoB0AHzKlv72fHFZy1M4w8tZywSzbH/
MDo4IjtetgQf+Re8wZv7eHkx1TDdK5Fgcl2dqetldVfMLuFXfUWdGzJhO+nN+BIuRXAJW+1eCAyq
syQ5uP2w5HXyc2oRTSBxby6uuhnhWln9qKAlw1ryJjwwRnXqweQJ+rrYExFJtGZdDRjCdjGGzR2h
Y+pHS/yGbDzRGeR6uPl1YrB/lx3hMJODsUCgRRWS+5RqL9JHDxh3HqvHQMBquGza6iVbmjQonc5f
VuD/RWh1kFnDwxHL0k3rVs79A4lqZ5AHHa7vbsh1/MADaHR57j8XtEcn9pqfgI77IcjZXYr4Q58L
7XUIRb6rhoGwlQYlOMU0esHD2BvRvaqvs6b+OauKLnWKR5g/IBNVkD96/rhyzC56NpF7GF3iXM1Y
yzZeQsZpYTfgccaATNGaxgcjlsYDxWXz0GontYT6VY6iYCqcJdpk7ojD8jWCVJg1UrjJbdsZ5VVt
1O73ynLE/e04882/IHd/MNxYAh0PdFejD7M0mx/hDzKX2zV+HVbS2GuOMa4so/qUVkHzAT/wdrBc
0QY87Ie6HmnXf70v4+bTKFFzJm4YIi0mc2WlYJZ5KKmeqmB0iWlrfETHw492qPNvvZ69GonWvE7R
+CYH5MJP+jS+qNl86iBatuzG+stg/Q/zqOWzAVMZgCGOZrJv/TlKdZ3cyApiR4/mIMoNRu2XLhDW
u5bH9MRmntN6VQQ4k3R0Ntkjj1pk05MW+6Keg0fqcTT8ls48oi5bout4ybrmB2Ej+0p0QYtr+uDC
dIQCCSXu/bZGCUIFSZ33vsezfpeRA9R5ixICfXXNZHlayZbuLkV8hVxrYLmr/uo9ABDzr31t+dhg
QK5v8ImZJf9PGZK6FlgN6oq7ZOzjYzynzdM4J1snRlNqFrLalWYTndSLMRJodWtZg7gOt0NXYPZs
kuuBbG36XBgmSR8yMQC8Zbvy7GbYZU4uv5Sod8xlDXPymFBB3+3PbFDpA1/ERZZZ6Hz2yH8FUD8N
ODTLGrx3DABmVwbcj5N64QcvGcUF3xUWqJEeDMaQ349ibB7nMU8Peu3Rco6KG4HHOGKeyIGaHY7+
OVmGoos6F4bk/G4GiHd6SZRxqVNfMaB6aGdywwdd9BFbVkDI8nLuR8Iiu67By2AomGkzMrNPXZtU
uAGlQqATmHa2YIVuALNXFOfxWZ1WZR1ih08UWFX5zqaSVn2UKSEDYzC+6HMUXmapkVs9a9UXh5wa
UrEC+1wEc3J3a0y8oESzyET+K9lB5EKkrJEhWcGJkxxvXQ9F3QzRGYwyd8dyl2K2s7L+i1viAg/H
AxCaJAh9eshML3ym0gxWVi8RHC+Lloy09uIK7TGZWFuYp5Ll9I93GeFf7AIFSyqk91BiGXk0BTlU
TaJXJy+2ERQbABNbgtOIABa9yfi88Z9UIVLVrfF2+yDJPL5HWCTTw+ndOUx1ZE+pZS0UTLKi0BW4
0SxPCndXQzb1oq6XWXP6fSkomvOtic08MK7CnJotAbPx2tfZwsiuJjDTtaZ4783uT1llwUusTxMu
ltZ8TN0EJ3lzvHR6R6dktTWpST7AsJu4YLq+v1O3LtGuzxRaHhEqS0Oners8xAVV8We0JWaAivzJ
82EtquaWJOEpycZvHd3+Cr8T1rWqKY9tRpay8PTu0Rr87lLSsHMj5fO7ekPT0+ho1tb44OLoeSYa
ZtqbtOTc7QbjxWTZxHtvgsTdwG9bAKikczzGmTnRiMvpmObhQ0zcgkwQed1uhhyeBQE2sAf0vgm3
8RgA/lj2YN8L4t398OXWk0bkttXzJkzzhRRAVko55Ml3P+wOsjqMlR4/Y8JpP7cekUZNFXkHdTOj
2cMJP65OuD6THB915kGbve65X2J07ICJdei1IWl/WbDrnanYUT0Hn0xjulNVYaRZ+7CXl4pG47uP
3H55EnuJoNcU7fyqpSWme9UU7kqEmwqglF0ujoFRvaszLY2NQ1KnNjpNKZY8zQzFqp28TaJ+DCvB
rVsjbdeQ3N9NEWMRW4j0cYrJIlj6uXiZiAQF7a3m/6j09nD7YU1J6RX0/L+p6NovHTzYdBQUG2Tl
jK+GNmqg2uCk6keINRTNnU6naqRYyxFWCkLVVM2jesPs6EIUvkU7Yq7Sfs72NuLua+0RXAGq3G7y
eCSlo/PHazv3ubPR3JY0CkceQyyi17o7ZxerR32Kmss6Z8ZofmrlW82T90aOnXPt7B9VOVymzNPO
6kX775GJpumcaGsisuU14fNvkiHs0c5ZtrsB5C1OPDlrCELsJh45TlA1GR0ioxoq83amTWLTW73x
qvulpt4bWAvWBJYE+54R5lm9GG3PECX1W++Eh0fM2AJL0eqTDmHhUIQlIpxi3xiJfZp8611VOarw
0eca7Ryi4jxpX2ZBTt9oGs1LCd68npejcbmm3g2r6mdaxcN9Pxn1s8TxwOgd4zXo8DYwJkRw4bAW
ovce1Oq1ODRtNA3pu1OB79RqtQ8nXIVu4x6m5nKvFzE8tqlDR6gtgQdjWu+DZdheGY19ovC4qL63
0JvuYoXG5jflAy60sWrrQGxrq4vvQDOefq9F2pSh5ZrcfyxPT7iUFiTIAS1nfkjCqgtrtfPlVyMx
mtvXePsG1Zc5gQicXX5X843mx61V0xnx5DeyT063Baf1gXHVSEj6PJhYkz+2tmY+a3a6V5dd0m6J
XSDJDIowcWYNkejhrI33U0Y+AsJu89XNtB+KQ+hX8yXJEjJQUPRtmwFtTUdFFa0hbmRWgGSb7/k8
tAhAXfdRrY7mTDU2BGawbmKHlN6lI3Baohry3qqxVA3xwhF4BuTMmrdBFmV3BhjWpTGaDzoxdu/Y
KV/kQN75IAVNcY3J4ORGxtazU3JnVBkoRPDQ+LG4DnjlA/q24uq1s7kqCu1eNc+xZ4enMGLmPOr2
AA0zHbfzcjRGSLPVkboWjt2vd8fODZGfogT4/YfV0RjnpKoB+G2gS6xHT4s+t2NmHeKEYdEQlpAk
OgSIeefubtgQEltxL6utWgLUYmDmY3jf63IdoCo3au2iVphZjY1y91KS9oLSOtEPZad5cMX/czTO
Uj8kZT/t3Xpk2qmdvHoabn9bNxrxa+qSRXl9gIcVArayXhkyLjeBbVprx3DiQ53HP1SLG7tj+FiK
70VUk6pmEgW7b5AKrpHjrMIBp4BNmaI1FuFGrX2/f8aQPXSo9XrTOb04xFXr3A+h669dx5+/yHG8
FUk11BrfudRxYqLqLcQ9DJT7wA+cve2geVMof1X25T5J8ERQp+plxLV2i+apuYDfDrOZfU6YoZyC
BsNhxMzdPp1noOrl46V6HF3aCicehzVQXdID2HeqcCtnPb2EshJbpqDGfSp0sW3o3q0khugDgaNu
veKqCAF5s88dGCLwsKpnNpyTU1XT52VGurOWHVbDBqKFhARo0HlvGo/5sSJY8lcPktvE3ECZH9q1
WgbUS+6zKBtjdb6tDHhkeo49PGbZAENwyr/xTWNgIuroUFTiq/qCMe5Ld65ovJU92dnV/jCs0jhV
o+mwNvEbGqtcO2k9yS7L0AJOSfskodpsJp5Y9vWuvWiJ/KY+52Bkxr01x+EOYYa+v/2Ewoyzi/o/
ebm8RDXeyNEQkxcUa+PBSlz3nFtHocogr4n2jP2qTTzH/Wc26VWESAxCr4kfzML9KQL8V+ievvRS
39YFPkha7fjEdA3EhIfJPRmmziEbQn2jEKRgAUvrxl2X7WBeC83+nIRJ/i0vm6+jILwQrwtywHIE
zcvmkmCJ8yw5a5azOIp0Mu0xOwB0ukv9HG+H2SVuNWmegqgJLjMhPs9hXVmsR7EGIGM9mXA/jPs4
EPiGjjH8OacVzzz52yJIwpcqr/11WXYR95No7m53Yu0Q6IOQ0Z/i9xzSf8me8E59mm/nQp9PwmzK
XZFiSlEtL143aXRTy2mYaZ88JyQnNaCOGYN+wHZnTGFGV7gE9Kk0vhSEL6lJcUPSVT2N5reowlWB
PNzyUdeSelW0jKy9Nvb2c0uGT1zk0zbtbZ88ITwpW9IVz+CH86GqcKloCYYlVBNqYb2U7Rn9Fa32
Ja/d8uqU2To03Pb8m49ESVVezcCijL+1+EMOoj6gbGVODw8EBLKEIWvJbV+ZwCC1qD4AHuyzb7EY
xEszhnYX5x7oaKQpETxVRfppjAuiLmj4wotlBheS19J1aFr2hQTeB7k8867Rh8fcCnd1R2UemwSS
18sMw15GF1SO5DIuX1VC07YKcz/S+QJBZdreWngGtk6VgMfWemxCRBu52Ymd1HDmHHTtUy4KuSmF
m27UHcJkzDiU8fzeVWlH4I70D+3kjp8FtKSOqdWLyd24DtsYJ5AxR5Nk2u7FAra/HQ1xp21vEObI
VG9tqUYMnOsCgvqG6QrNtG9OFzRWNxAs0xzroYtiQo+H0jpZcurufSEfb+8GqDKxKGg0At5wZDr7
y4Ql6aiZrdrMd1bc4R7vpahdzL7f84M+qLPf13+fwhrSUJ5p4bbVsUlZSfWakgR6Cj1TO5E21U42
c8SGKicPQv6IetOucCEfpzo4qdOpr/Nd3LOsN5M5XT25zmD9X9VL48xsilEoyPzWjXZ/O0/a7C6A
3nhpy/q5Ju/zpOD7dqlkw7QkwnNyTgJOBQSDg0Za4N1UOg23LChuFC9IctC8qetWhCV/VdvvtUes
95SJ6cXNjYvU7CfZzs3d7/vYXO7oFpe2EpbyCr5xej/Fy0iztsJD6c0MvuSMG5w7tF/lgEeTwoXn
InyIpilutu73Mc3qh2DB5P3ZHh+IPMMPS5Dj2887BcdUGdOt3xANQ2E05cu7HYxA0vKayPlc6uQb
Gkx4Z7MeTnlRes/IO3s/Z9zZBOVJM6eCPiA4p6rdFTq3XpQ69YcauMlBO6inclLjqDzMKfNrnFHG
kV85qmge2H+8lfcDHoHLRU3ObJcVrN7edcuLaDKGW0FvvlYTPC2KsOAYL6B7luI+xs51RXbPWtcs
OMzyEKLj4Xmca4tp8DTOJKtlq6Qa+rODEx+O5B0ULD+/1AtZneStRyETNNA0taMs6td4sJ9v8F8y
mtkuGeVA9qUXrxXYrbBvdfT7jd/XmhqsF6rxHXNw9wI35DjDlz26Wd8xgFn+f/ZCmTc8dyDGGe1C
0rabf/yWvFA7hzUB78vvLAv66QEXlPBsJu29ieDFIa/9Xq0ZQcg0yLU6Kv7Rz8r1FLn7fnTrezbA
GAqKbRzkNOmHealHYRZrMHhT/WlaNIllYutHdc2w6uiq+clZvWnHuY/vr/3NsFw4iFCk76apXEi+
kkeGie9WnXquTI6tVkDvXt414GDfA0feR6muU5sSWJwP9Jqjbf/sTQMsBPLPo3qRwQ+EQ+NDtFzx
Bht0NB6vJrxv1MYCIMvIa223sXvStm+3R1YFr9JgUr5TK0fgYHrk6UmwU19C1sGa1QK7vp2mlUfo
FSmOv76huXm4PRckH8U4goVfW1+rb6xSa3Dfq8Z5kQDv84DtQlC/NQQuxZ2hfW5Genr1RPUR2T1g
BuarV4O1297c7RWDTZ2ynXd7O7K605x04SG0+lM0heISp1r7ZEq0/c44vamRpePhmjglVUdO+39v
fj16k9MsN1E9Yq207Ae1bdiXuJD3wgnMcx7L+9u9rG5r9SIAET0p8OAy+4P6O7pRz6d56n5qwpv2
Brw7CBLolrqNkxLXVgX43ceoe95qVoQS/jNOu2q8nbkOEoXEvw/DwL0bNfEldxezC3UN5rO77obZ
wIyjrVZ2JJe4HiS4zaMskJTHM3P47KyO1dUq74vH6Tgtf6Iw221gZvE5yD1aYCh+jg5GXzZYronQ
EG/xmL0wiXO++6RaJFKbX9Gfb+aKIq3X3OBgzjHtem1iFmSgC9LKcId4IYRLuKwuhQ9koQQa1jIw
UEd1JMgCbMN9MwbN1SoxrlQoSExuomd18tj3kl/gsq7iE+dtY0xrbvdY5LsS00E8rzW36fa+20KK
WXb6ZfOv8A/bdE0k1ww22ZZ7hD74TuWfJEZsUgyfKmKTz2EEeVL9nUD22zgoqmM/J5s/lli12EZN
F58xKCeE25XbyprK7bh0gV1zkmM8f0rlCFcYr7PAafF4WnhjfQZw6w9wBYoeMVZAi7KKBhHT+7ML
L98u5EASQ9VvFbsccfS88VEGbnS+/QOM2KhpQ/+FmbF1qVrzh2WlwSHkS9oX3mw/MhtRt9LI/PUg
QsJO+W8R1PiVLhesBr+xYjiIUjo/0GWuUydp7tVLZ89syKpMEYXdHtQ9qiohJHr5Zkw1G9M9YOXb
AJmGuzhCVU3+wtc2FnnhH6A/FCGbGBHDQdxmLprFf0piQt+uvHiwzLs5S/yP9KkX5Xszde11RJ93
7v3R2pkuTqbOpO1zK8Y6EKeMLY6s7iWkJF56IFg2WN63xBOnNTMuic5XQ2F/KH1u29TN8jstrC4G
hJAHdYlZYLXT7fpLM/nTUQyZ99D3GvZEyeR/mBCD1b+q40tzdtMSjn3Zoc6g8GJcbrw6Tq/vCs3a
jobWMfUg3jkdarnSeWa2hdt6G7uObKyg3Gqbwb7dSBfmAfOHVs9g9Vaahq2rPT+kQfW1r+HD6LGZ
rO0h+y48J7pLtBC3v3lCZlng39d1yU82FQ6c8cBU2tvyl9tjIcS4FwXdmhovRaX1RRROTWApUz6z
hMjsgUyk1Zg+2+A7eGFhmuYg7UE8mE8vgWxf0CtHHyJA0tBahcNjhnjRyCFeWm644FQgzBmGFzul
bigTbLgEpj5l6DYH1btZRV89TG2+FnIS52LIXyDWGa+oRJ464U/3/rLw1imIQmKCb1n0v0cmlNZz
27Y96N30w5vSd/UDD6Jyd6LGjK8q3fcpiG1IAThwLp2xyVx7HySpZOYV0VQwmhCWF28HUmAkYqut
zVCKVPgqo6pKdzd0INO+inhEWe0UrKGl1W3nHLZ5n3j5Qw7QsC7UnTRK33nyomKVlHp5qYT87NCB
XfGq82mYYMJ7y6kL/2RfzxF6s+U0W/gUVoDPpiEyEjsDlj6B75GagSKZJNg7Gud1Yw1fnI5dgg4z
RGMw+NjU9RpxtwtNSt9HifFDCbVKSuVHzY73pRN96W1JgOAy8JBjVKBhCL7FQ3k2i1RcIYXyr2V2
YR4VVbws/Gr5MQPSfUkG1LPhE8l9xMmUZfnUtoPcoxDy1qXHL1bItn3yUo9w+AV2ynJyoJNUc49G
Cv2cTifbVFrYvWfJtMsZYONRO9m0hSlUFaEREcqg+F4JfarBI+QtH5MdLClj57d4BvaLUjAl6fEc
lP1WFVlWKdmuqNH8tJ6PTurByFgG9lOa7vWSsFqnEcVOOFrxkiL8XjFINx68eSrWzWL0hBH4e+il
pNLgcH3HvGB+CA1/nQBLMMo3sUWT8Dl0E3rGPM31neWUPGX1FOwoZn7Yo80WbsT+Wi/KU4z65zn0
sQoVpVV/KTx/VQ6ix/QubNLrDQ2qJOwC0HasAd1Xv5igibhQZ9IhxWbQvXPF5F4RDyDLd4tprYrd
WxnMJKiRf0nHMhfY+F9EKHAaQDwdEjyybfdP1mQe4ndTOL19V7j2Fx/R4t3cx/FzN2PMxeBoZTvM
bdSAsWQytfETTz/QZx7R9zvXDPcN9ENmMu/DnLBNPv58Qfz900jKn4RKf6gqq59S77icVQvdfbTz
b8IbP4QRYWHqsimZ4KTnyikwRyGQ+vn/Z3rp/v9QvXxowiz2poUo3b9hsP8gGnjGnKQTovO725Je
Gc4z9LVylYT68AX7onzlZVNwdRL91++KeQOAnQ7LZe+a51HTq8fKQCVejgVJ8yXmHS0+W0GFq6g3
mt21l7WzUvw3UevPcdzGn7RimZdiK1aZldiDmQ36ep6yGPsjk0o0N9P70KusVbm8Da3IhNcs9KMZ
yukzjXE3ssijDkgekagCYGQN462RMCVch77EMYZMoWVO761tMldI49euw1I8zfCvdClVz3I6SdsZ
XrTsExxx/d6jG2M4kNZfDL/uNi4jk6NdGwK6qEl+7sJcGTP5FNpDTMnkeudk1Ny9Oor+e1RS/6+L
FA+5hZaopvlNErIhVQQl17pxVeKbwZXNYWKFsb3uO8QzeqxMG8XWtyCCm0S679NeWtvUx1ltqXF9
KQNqIK9BnMlaFSnCaxKcTZx39xrmEisFRlAQz2fN/+ozV9eWnbFwM3Onifle6wSuh5EMbkci0In8
LGxna8KAqFA9HvvlLBJctzpI93rs7eDd4tm2/A8ZvC8ePbB9w2HcqSGbkVcLgXVbdxqUXlcU10Qa
p9uKaOdVdswiURwDjXIOYcbGnAsG+FVfXr00/EC2YzyIVmSb2skKPAV49E5hGHLjd77/msi6WGOU
rp1Gw/U+9I69gDYDj1KflDVPaUvUdpFYuYkdEzUlt2/8bYIOBU9tNdSEUbeWfTe2nUvmtQ/HGg4f
GqMpe7z9iKld4xyluts6rfudqjQEYkpg7jcxJPnLaBnNqkc+uJ4Y3x9EUk73jI+2v0dgdgShkyX8
hP+auoqN1ddqxLQSq+8ITAQvJzNDSzTDahUp2Msi1qfpWllhh2aFYc3vFzWoKQ0IBlHT60dDbS1j
Xy4DkUH8ZT2z/5cG7kMj0R3WMiwmXCie/0fYee7GjWxd+4oIMIe/naNaWZb/EPbYZmYVc7j672G1
v/GcOcB7gEGjRUmeVjfJ2rX3Ws/6zyKv68MIu0cen5wJ8f/awU9y7zPpOUh9EEzjNprK/rHxZ3ed
dsRGLoPKwIrkqoh7uWegLXez7s30d6gJ7u9kDc5gnRO3t7EKQcfcJVvwrL7uuZjBX2NqjaLE2HnY
Y9b0HGjtosqHNRklLxWeJvitKIuhz330et4+qwfH/S7zIXlymg7GazoY58avwOQiBzyO5qWd6MTR
rYoAJUbaTwLUtba0Lkaf2zSI4uQEDLVZq9oeYiexxmngv2W9RwsnzuKV02/dRY3qxdZfXoGcx0Wf
WjrmfLKnziaMPrMfZGLXB0fYv4IwWE9c4Fffc9mNlz4Fnd1V60i047e07HfKUBbk/WPpaqV3iMKe
kW0YOC+2k1QAroYcY/XAOmyj4GvjzNo3M7oN9SOzAXzBlAL60jL8TKfiELLVW7uQdnaKBVGU+QF7
P9ntYf8hWv2n4Mz9Ei7XkvTIAl9+bWoxH7kZRjivG+29kXnJtnTleLUXT54s3ic2sY+qe+7rbrub
HcyCvZuvlQbcxxJ8bav+inmYLVqJ0lv3H8oCTGaUZ4j7DftTXSkskw5kR/fIHaPBidE3T1Xdvkm7
G89/HzbTgh5rpmv7Jl9VkWG/x47j7vRgGrcO3ihleFPi/bJylgnAUgLYjgj/0YaGMr3XbHCef4we
w/ffSw/zvwlErirlM8dfNWU9HKJIuI+pKNdjnYG6tLNswy0UCik+tYewalizxn5mstiby2WfyIap
JCEWboeHwIHGIYbvInRBoTmpf/Lh4ncr9MHG5n5FxiEXtNpKp8G0KnJwivHiTjaJkIgQzG3syukZ
7wTxy4z+LgqhCLX5q9qn+JUpb3mZvlL7YR9ddle98C12GotbU3jD2khT+HD6aPfdLs1hgbeZ992q
y/GtRKK8C2YtORWp0e3V+KvqmnQzJ5VzwH67Kn3yWLJOPBdZp7Fv0K3vA7uewJz0U6r1GkY9bMFT
p8ljysh0e1fjOHp1ZbwbfDeC3Tw3OCqW7uDy79lGhJw66o/IhuztfXEuMtfeue6MVIihNYYogOC2
twkEEYPA/YPvflCIozJ84+W9dTHSbD+rj6pCV7V6RFuKeA33TP+oPmpJ/6qm2urFlDkjXR0H464q
sY3PTnBSyhvk9tpZUJDktUuDLc/7g83KhjW0iyl3g+5gz9I4Cs3festXf35MoxBbOWQ1nzQ3tR77
ILo4hr1Ohz7+KYBjjVm0UPpgEo5Nl63VagNv1b9WS0vX9erHQWYtZo0ZauwwAbZiRJbNmnfQ2UMg
nBrz71N7susCEJSTpscg6vw9/VyKBrspjuhIvI2BAUky5nit6cGiiJm2akSopvEdyBCN7srZ6+Zk
WEUT95A4ogmpxhNpWqMJ4fZLCyXi+sUnGSYPvUmbIiumQ2q41U5UY3Ec0vBQI0kpcOj41l5OjrNu
UpFdGo1X7ZEUtdIZy3zHabW/b4F6mYuDeh05M1mG5mOxK92welh2Wkot4hbFymsnLkndKqyN0eTe
+/130zT8NrvDAAGE9pWPi/hUddVnJoP22uRrIlCjfWyyeTmWy4srdZGsIc207yXpqZrojlFZdO+T
SXv1flj9wGDRFfHS5/uPD2P1Ipvg4qbFgyqP1YOOx31dhxWYTEvs/bp1DpwDoLuaaO91tMryvv7R
pa27zTuSUjmXn3Ww0Ms2R/nkuT8RpsG8ftO3bIdUOxLFB2B/T5T7u4NQTWCGHPxdShjZdpxN+ZyL
cFeLgJhiGZH7sNA8Ihqse8wAR7W5EnHjrsfc68hEuM3GMktIna/G1Pavpga/FbjFojYEAt63QFRt
8DpNnzq7IRvq7b1FoJWcCk1ibK1sPjAQRmM/5RNYnxwYczw7WzVQjN/HtNLe0qTYJ3lanNE/I0YO
i2ZNA7x+rMAqoZIch30Z1+1G0X6i+MfdAM5+ftVO5XSZtPDsuhHuzUqvYf+QUrabdJMKsbTGw7RM
qxxMjUfh2PFaiayU8CrfgQWCAEoP7+LgdTvnsXiJwnFX9VF7ViPg3HUlnJTe/hmYwroa0EXG/uah
ETuGSwUU4/E9e9X83umlAYGZwY6XMJhz7Wg6/LHJug2I6vt7cFehuuhlVncTZCjtc0RM9yXLTFog
nsBPTEumM8zspIprgFp8yNBP7YkblJorqwfbkphJl2NKLeF1sBtkXZAIGjU3r8q5vIJRftZROB0H
r0BuOXYV3FLHfiGRoD7WbO3YCzuHjI3sp53GB6Ou61/LE8ugdhn9wSL+Kdf32LF9zjAkqvosvU3X
V3ThKadiON9vQA80mso0Yw0IPdif50MRZPp7EFp7P4ncH9KT3ya6O+cxpqeL8r1kkquj69fgF7+o
Z2UVfRGF/sx9fT7btgHJwPLFVy0eyOF4lXMFqBumxgrO+p59SH/whduejJ7Bh+cOy5llVxfPAWHn
hzG1v+XDFRIBUo4+NM4YOZ0NsAjG6p7zxrizu/Y2ZbU3NwUD7kZm256c2nNT88L/h+Cd7ea/ttoB
m8wggMljua7uBM6/K9OqRsg8FtZJQ/yKzr4s+SDfvIZA3L7rqUoM91e++FBUw9zO8wfTAtcXT1b5
dTKwcCQxqtdlGiznJn0SMYHM07PjPXtGTAcFb8thbiZj28NSeTUy40r7+pfXVJiHQ0L1Vow7q7Nj
BQsZvgm/BDYFogFpOBaUWh1NFlFWp6zO3ssGZoUqunwrK1Zd5c/bYCL3IIqJEu7Z86tTnquxApzg
tte5Kh6jrAv/GnmSUkyqJ1CmOhmHn0bWImtzMEXLDnoBc0CMctnAUD7IOrIYbN9eT8PQnFNMJ6Ru
uOM+dHJ8mmim9/VIZBWfokEmBJopjVb90ET+K28mNaqO7qJKSFACoN2/9uQLtbq7yKR97db4Obkd
UX9TbcvMJlUJRPetjdKOeevgr810Lm+NwQ3GjRr622zv2VE4a+VbMRv0JkMPVEQJuqDus0e3uvaE
uULjBmLGxZYWH6bA1vRehI08MTrVBv7y0ejZ2PoFJH2MZ/JzDj39EKHgA0EehA/qWZTlsJo9k5gY
cm/XEYi0I7FL/mNb+Q+uU6QfqeNdkqVXUtE0EZPxJjKRfR0ji/SJRgZH25EQRZn5L84Xy4sutKUM
NrfJeAldTT9lUUcNQ1LXI2px5v5a03yYVvOjne1+H5GxdBgi5GyuD54/2ge1Jl8G7IJrvvBl5X2I
xOmW7/z9I3nnEMEil7R69QFqM22AYZYWr4eP9i6ZofWmPASorb7VTVC/erHzIcc8fUnawVsZyUSI
SghLYSYUftVNdrn1BV6JBUByGHNiBtQKXSTwIzz6Nuu7YjrMyGSIBlIUSiLPCpvMs3Txg5pof2bM
8Zv7HdWJqn6b++FdqWTUgXPxoderVUjdxJeW8xzREm7C6OeU1I/1YvU0IUkdDUQ90NkYKRWa7nG6
soRUeno3iCiXSJ9oDXjsOT9WS3UgEmqnpIWrrzYYfeiY64ECl8YQntNCIJBnyHvoF0aQDvu2SWlC
Krf+DPQvMDTn2dHz6FnTwREbiPdr6iP6AIgRPUOO6xZ6ZhV7GpngpFEkuu99HUsioshTKUlGV/eB
so8Zl9czpH67+GGk3MI2RoXb6D6bxvkIC3SklegEDLbEUi2E5lDc0lycqUTt3QTX5j6zDkLRkcjF
JtURMQ2NcKoO7PWrS4xyceuh6lXmvshNWZkqF5GNFWqEpCOuPQysUGsQ/yU534sLnOBMnDoB+K0t
EJDoWqk+UCPGSzAtzik90vCUxLNxGDuarFzxPxQwqI9NXFbgXq/qfYp/hpaLfm+k2FdKCmpmkwqa
+3fQVt3FHcavuUPLF2nWtEMsHjAWcH8lULeOzQLYTccp2lRTGRwK3W/PsS5IxY4Caw3RwsQ6QrHT
GzOGzwBJtizFz6YwzTeNKPjr8pU0I+0A58XaJwkW5cVWTTLDq8307J1t4m3QIO5z3zbvH6tBQb1K
J8O96kJGr1iS10yUIBYYhQkKB1GLmk+rh3wcP5oKAGtGYchQJC2vei+BoUS2dxhmztC516KDehv6
qfleNaZ9kxjaitFvj8ovK5kN0mvnPY4d/y+fncqhG/vsfzFm/8uigkFWZ+Lu6brn4FP5t1O2tSrZ
zLWcT1GS/pi6eDiTpDCvlSXeqmOyUzPrS+gb4VZtBYWVeavOp/oYMdhcvKLgbmkmZXxSk84RHva5
zw0Y+Eb2rS4IjlvUfcaiDM3s230dtF3E8m6TImNapBp/HtqufLdwi8WGZxTnIMjHnZrWKikMfl+x
da2p2MJSD+l/pHgAUFO/Is4+kxQgP6e645MwLLKFSEczpzlgIBrjAE17532ZB+hjUn2SZioQjTJm
5rbc49Du5r3bJMiT4DThqS1jbt3YGk3HJDurG393c/oCGn5U1MORnnJ388P+JAyt2+iiN5//PIvy
gPLeq05Kc6TkRnchkvq6dLnelr9tkS/+TUqrKNoPMSA8aJI0mhRHrVvmS1NiPkunwnOYmsFWB7JC
jkKZLYFXQMgGWviNfEhnzq7RGNH8+Um7pTuEyrHKixfgSurfy3z7GySj4Kj+j6Gw01Pv2+9qMhkN
0amPAuBtQZ5sXF/MB24NQJHzUByRSjgXtcZNLp3AOSrjLTl0PtiNOX1Q38gMchg2ykkHp46Ev2VF
FMFkHdRGP0Fqv4+0xtiWkRPCIuaEEHhBvjgWd9fOyA+jwQwoHVLQV8vIT+cj2MTLl+xLHuisoTtv
2DbWmUFYuF46xwrI4pNoMvpx9EuiEbek5V3HpUGrqpZ+eTZWZkofliAAhRlV30DQkYYYUxRGj5zD
qS2zr+wLYGZYMt+rkp7D84Q6oulpE/R4fQ62HNA4FBPnaq31fwX5Cp8BEYpdf6tCncl84uNOZvdn
pTYkn2UoXkQaEH4a11uEGPZD6Ewf7qCX9AxoyamHxsHVNC81e5T04qhWlMqbzF1rEhQC2k0vtR5w
p9M8zzEnMBj8v6q4axCUZObWpmGxztMxYNMIucVehgpD1l8SMwLoatTOObQDeWpphT56xRSsrEIb
9l2sj49TDeAVVCXJYu1WdHJiPj6NJz0gDqiGa4pNzf1Bw0msIsu1X5gU02SLtPLDpJG/bxyhrfV2
bveU9tkDYRd9Q1qhPYi91lWoR4WwLo407XfIh1h5hu94YrOrjYD5dF/BLTuZt30/LCF9sXlU6y5Q
oe54Ly9iDMFLTZTY1trLp/yrE8RPccuSQkaV8yQW966nWfBHKu/k09J5dQrtoj5Q7D4GEjXCK5T6
GLU2xb7k1nwfMKgiTxV+NaP2TW+a5aFiBJqkRXiGnM4cAy9Lg5Fw2b4aphgoH5fltml1qBpDAQZt
WerGvnc2lh3Ku+A66j3WXnIHle2jkuhrA6emT7IIdee0cHfe8iU34AN7teA6iTg+hzQkN0oYX5ox
CFyIGGLxbVBhS4otnwtoggUVZeFP0Y3TUnlz3MQh4PVFdZo7291q4WSBwswP7QhmFl/YtFUV0IQ5
cGu2fnhMTgqCHCK+37B0kRZKrbTJI03/MbeZue+VZ6tPYta4cT6rNxECz1vSgHYiM6O9T6HVBtTE
cL3O0CeuBnMG709DXfWZaB/vXBCuT0UFWHf2xE3tY8ssedWq+bMY9WanflqVaKWM0ZJ60KMiEAJ/
PHVGfAtRrF4S29zeN/eUreVzF59Mv9E/acP5+7SUwQ4WCeEOjsYmohITalKru6lCM03JTDqPfOhH
dduZqhTWXJLJU456bI+vgcQS1+Cmi+UKZmJHB/T+Slzbgd2EXGgPVa84+f0kcAW5BqVib2DqIEGl
8bon9DYodhYv8dQawRWAyW7Q09cuKJOrunrNUrf2Bco0dcdTL8IrrZReZXCoUNc94dIbNv4c6Tvy
evsz0Z7dym47fdfXsjjgCeK0yvtha9aD2GL4G4hW7exLySq7lSOIDWW9iDLzVTRd8F1M7qvIcu2l
BCl5IswtPApfP0ULldm0OoIoZZAdc6OPL3k6J2vlfTJG0hnHgXtGY4zfSrUfJvw0maz68uehC9Pu
UFTVQzH7mNun9M2kyvs+RqSumChaMPfJVaOBowuMGq3Vsmj6av3s2eRtfbVNj4J8Ly3dIyJo8fxJ
l4HbqPsVhiVdP1dO9kupN92kXkIm8Ytmw8/Altp3M0aO69e1dUMVqcQA5CgvVw94OSgy5zu7q2ST
toJOfFEL3B3sxufNTUf9UUCwyc2rDYK+GHmGi87f1L6oAkUNggT9t7NgC+onWf1a+cI5ePSTiUu2
3htoAnY8FjdJtzYzPPOk6hPvMgS9f6GmGE/BoJ8mrNQkfJAqnTvGdUoyd89AV6xjKMhSfwvsbP5i
AdUCAT18aGwnEZAQl+kNY72d+IOGILM3td1iJhv6O1najYU4m7XeresKXHbmCLJlkpEMmLDiVXBV
EcUVAJahp7FRqjd9XsKo4qY8tbZP7lZs/i9e+H+xZFRDI9DtAAM38PbA+s9xG3mJzey2c3DmWkan
siBDA8T9J6sgzFpVHeqYR2hv4B2bvMtuzQhoSD20tlcdMp2kXks4zU06zuvdSuz5DX23KDYueU3w
1ei8+ZIoKnVEtt6XLsRSovb10Hwu0bzkTA+5toVeWO187jRHTBqwfwcf48diB58k1LUZXeG+L+zy
QK/McNz/ITAL/q0v470IHCMAi+G6nEGKF/oPpQGyWKeTlheeBXmxzBjxG/qSXsFS0OA1XFzM7VtY
aDYcbV2/FzqjKfEpg8sjPZQAWHx+gMWcyj/quUNoCnLQnfKwjq65ol6RX7x6nA8erbyVAgHguBhv
6eQlO0N2I/DHON2pY1FhJLvML+D7eM1baZn7qSmLFz8sgmeZw83oJDZCP3fPsw7jPIUKROjQ4t3O
CpKn1cQoRtqZ6q12Qt1bXkH6IN/wf8XL1lu58up0JmR5EOm+LJ3osU/c9MGZkjX8y/hRHVIPdivk
1nMApf05pn4kT4xjms7ioo7rUsfujXPX7YZhxYBv/JplvrFq0za7dSLXb2HokvwJv1pJrzAusH8q
yg+9caZdG0UXHdnDP4SH9nJSpWbxJfBH/WimXX7kq6+ZZRNdnXg/+6awL+EcmP0eEaK/koCv0HjV
2lVLqtP/rUNBnv3v9h/nhm44lsGCrxtwHP7zSukTdmf1RHs3Ckt7XS1IMYqLX44j/JtVjLAHSiPa
lkH94VUsOqlVkOjnVvYHU0zg3BZNrkQ0L74Ju0I9G6CGrBd4Web2NYPY8PfxPz/x51kmfkkXtZO6
7AQ8DpJ1yVQD+7Vl0Ds81X8/syG7349Fjvwm0facVPE8t4N1chTdRW/F58xkap/PLIKMjOU+XZ45
1asqWt38qawSkvry9tw2MvyZ5s1JzkHxlY4kq0RKNye0CKmMw3OgUJXwNJtbbYmEmn+xikdq6rnQ
oBfwvzN02UfRwjsO3Z6bTLmAcWmmkV/lNGIfx6WFqWkWexH65lWYmb4rdA0HXPhMnB8bN8Kn9Ata
l+pch/NukOWI9SkdP7sp2w6OEA+TTgE/SZAjdhcg/VgGzsTANvscgc66VS2/2ZngkxKQ0pkJvv2p
IFEgmz60QY63CtU3AMrqC2oMyjOmlduoH7QD8jhjc5cfwJWzD0XBkEUvk2e1aclZ7fFX5WRlwqav
yuZkIDR+Nmc7fBJTj6Imtz9cf8623liVoA+AZKzVa3NM4rmA+Wg7kQjrWZg6cp3QfeQNqLdq46Oe
icbgI6PPUy/CcTdFNBDp9Gca0gnG5Y5o1kxl/0AzKK6/IS6e4SG23TYodLHnFZM4aHXlY4ms40HJ
weqOP5lintDPZXFv49LDMAljRoM5NSnpiYEV4RA0WnqwA5Fx582rbbgMoUkRR2w9js6OdaM8xXSA
1maRWXQJGetkIYyqQObeKsO5fYxHsAtlRhdLwRVNrpBtJKW/Nhb1bUMsAxPHBBN2YXxOAbk0npkS
yr7wUee+n5/aON6Q+uQhk0jXamSEElVedUJvt8OSew4x7lveGBiy2Vu6Y9murbaDQ+9p8jPR7X5H
LnjKNiabXv71DHLIyiKU8sL7/6iafB0fwKkxy2/abEXoDNgr+kZCg5NXcc18dFyz79lEBy7cBK2p
p8Psme+WFT5nrXDeUJXWe/5V51DFvJlYTY1y/izjLqbzHdRPwJ9SDJBkT86zzQgPeFoPcuqa9A4r
a/uXuiVK03t3UogtnWKGlgN+UxeN76IeD8aSkZCsbNIZBUDW8mqEUfPWOcWbclgGNbJW09+ol89U
BUrw8sorxOP0ShAZxct6rB7Sv5+5w05krobbbvmrZscdruqBrdi8tzz508XYSR2ju+tpNpFB6Vor
rvenkQS45LIExGykocUuc9Xce4TKBzUta5tDvdjiLGESZx4flYFGwSPdlDD2JFvL5dtxQUZ6JHh5
srAf00L6z//3jRsUy39S31Ef2pytpEu4zFtoN6hQjX+s6007Tm3XadGxcTVna4xE4JZh4O86SF1b
PbeC18RrcHuCVFyr7xpFNV2jIvymvglb1X2quuz+m+oHGPLSSIiLnWMQraoOzUK+TNBgHu6/EzBv
cO0mOKlvxjnibu6J0H+W/92f/7v6bgt862jD7Vl3vgO1ceiCdQzL4zn3DtNolC/qoXYzNrZa4e3U
l+losjgSF5/rDDvVIRMCDup27/dvSTpkl6wOv/z5N4Y+zwmzobsXmq148aIhha/CXkv9yNil17oT
5YPXuS+JiZxIFfG2VqAZ1ukLlswMxBpHzovhzu5G6S/6QoOTnQbeeYhL84D10DuPyzHRFf5Zry3j
YPfp0W0NLi+DgRhB7I27jztYCUqPgVNIg5brS6aWOmLOSjcxtCytl0qMTPq12jwqT3tlBE89XcFj
t0hiIMmR15qApFQKGYzSdJKE9sUevjleOHzz08baRHik11CXppOovHc4b835j72lMZtTod+UFNMc
q3ClN75zjk3vULmlsSnc2fhApvA2IUL+qVvA2sBefE+4gghSxlwowtgC+W/hNLXyBvdIidug1mqi
XGUAX2HxGxQtIMYIUeNlCsxtUUT2rzkPTh1Nka9635W0QcLsOdLB3NaTRyZwUWqAN0++l6T+ntWO
VLkwpn7wmvfSHdgj0d3QojL85zOtH/7r2D9+DjlJ14j2lYYY23+mtdHAjbLo0zFEMpOcG7fJNqrI
zcGaLYq0AbOYEzw0CvVMvgvg4hHLdJwlDDnTgVNZoPgaM0E1h339aR7i/prPhKqpNoMp2cwxcP8C
Sr/YOIu3vF2IrTrqlnU5Vce7jUWwdBDxVKyl4VQXYVXVB5FtSs6la9G3NAaDIP0EXbdJauvit1Ir
nfDDL7y/4Vkdsmcyn2Lj2BDceF9bh2jSEEFX7b2zWI5SO5ZUxkwN6h8iM1rzxloLFcUsQtbaxLn9
eRbJZPEb6/1JqVSdTiOIlaSnU4WrM1xmANpicQVsn9NCtSRNpf9/zINtAmz3W9M3AB50L/isaIU5
eEUWUs5RuZLvWszII7mhY8fvC4S+yUQ63vLsz4Nee+NR89v7T/w5TjKrTj+M7TrYbFbPtbfc4NUD
IFd9gx8p2vjoJh9aEpSVyUC1d+I+1kmRdiHNjbBHgB3Q8ZuTWN5aIf7KCld8BEShY2hkhlZNWA3R
t/uc1Lrcs5VpVuC0qk/fi3JOk5F0zsZvPzITldJyXFKqbOnqgdBB2KuHH+RTNXddWT5+EEWQw/eQ
j0qKl2rjtBcJhN4/l6HVR/P9WNZ6/UFLtAofDaXGQGOdDUVF72a54NFUf95tqanRFishwVgjF8vf
vSB5mg2Zf0p0Ag6D+51TcznOSy8UIs6IdRn/aD2Pq/tXyyE5CWetBdFf94mFFspyR96Ivbqf80gr
+j2xK8YzVplfszUl3zMA2uzUU+2JvIHoXMQ5ybv4DO7ncopYouqr7oxX3VIVfx9U0ytZOs2jEYYf
yFS6B4djmw6EsNJyQ1QgOoH0rF2v3kZTPw1lWr6OjS6vmfYCYggbgsTPhW3mNRYAaLRUd15Q5vCX
2Ii8AP4fm6XUFXHy+zJQ1SXiig96ihvhgH3E1sdCkTG59vqKAmep1B1b27Gn865lAUqh9PsYQjCN
FOUum9jdEDN7UttW+uDhZnbaYMPGecm9doeVm0lnp9z3kU12op9V3tEOrH1WkCC+PIkT9/5Ei38/
Ud/Cz7YxqUbr4S+7h0qoOoSKZZd1mXfMe2muwrqot2yY4Buq3B96YdxdcdYzKPJA0nfZcHRyzfpI
C1R8dUw6skt0TVsnpyodt23l+g+KcjZlhTxNI4Bzu/f0RwKbCD2M8pWCjqieZUB0xel+QtmJeFR+
o5LtDCq9ipv5MmxlShi9FNqhrjR3jQJpUFzcCWeT6x/HHhWgTlpP7TwaHhS1+/2xZza/MiqN8QpX
9cpgA3JMSQddVNcNu9X2E50Jl5j6rqOj4rcK166+K/6duqW5de4feptQ6T+VPZSZaD3gjtqM3siu
zgxuplMHN4wN5tktqsv9q7+PB4MTbHItrIHsmzv1julYekgcKOq9+jIwcf6FYe48tFHpkulcEos5
b1VbIYtG+wEMcLTqli5Dxi7oIEqKPPXdwp/R6RhwTQRIHfW3jWaZP45zvA1HUH7B3NrH3kQV7TqR
+Ok1BMIM4c9hoXpXhks3o7S+5GltHROUduqMdG3m8n0LIF6B9kE8Lv5h9bxshQ33z2OtUdR9gjLJ
gK01Y10w1cT19sMu8/ioOlDESmuo3dLwnJZkS01tRpud/2pvlxRjx8tbwqWIxLNG/E1NNULMI3fE
WQJJ1B6iW74E5hFv4z7Xbmnv39RPqENKq41x4fcvuEk3XxoFWFTAUuRHGlyvqn7AvjcfpnImBgul
QTuNRD0Nbru9y5ELPT7VgtCnSDPn10LoFF2ZvNaBoHVkWqZ+UKUDjJD6GoWPPeSQzd1+mZkunbGg
lWhabWeTi6kifBzQgi8Rbnk5TOJGcB+uepfK1CFZJbcf5hi5rgR1dCuMKHjJwOkVuJGJ062di1b2
K8ITtK9OloG6GqfudKfF3ccsiOk/GlEfbWOonlTvf/nKGnMicqzKOdaOSK+Q3eFztLCSpZVHW/BL
i4mW5vEOAcNKlqm77Rdrls928MVu7C/NEpiCfY0Go6t5cAvK4WhoCd1HwMUkuAUfVTLeFCrOE8Wj
oQfBgxfWv8A+VDtjrutjJwr5OvrRe8sn9x1kAMNGWXePI36eDSM1uW/BpvBGxA/FEguhPC9tSeSG
nNHgSac5qn9+gDUQeakORZfMAknJ+9h7wUc84ZpN2NGQScfOK0u1aV3i0juHATySoREs9YmdrVyh
9z/0KGeGEBGCBuDpBLih+RZ2ExbruTJf5JDjltEg3zly1u6gQUOhEsgyICNrNHME4Og848R2v3nd
sPYW0b86jjkvPpVx4rEwI4i3s8Y/BkHhPi0UuVXFbaaDRKv+NPWgFD1JHFx7fEzn2IYDWyMJviQ5
sgxPT62niZA3qmei4cd6eiR7HVUotr2QBkscnJyxeitdFKUrG+PjKdMYroksxmfbjNbGaY302W/I
y73DAOetKsrjLBU3LLQrtWTj4GohjdO1vhflNrtDy2qc7DrFnHqDnYbrImm91Z3c7yfB9d7aWFRx
U4vkXUwkKmqjsUjKu6OSeC6idBQxWbpXYs+YPs85luYBZ+pN8csBtWzdXNO+NoahwZIXIUtt8jiD
yN6OxPUh0SaDK8K1eH9GJ6jktu2K/RzI7/eRVoBcrwpHerQguBJS1m61hz1pRJjzu6cl2VVc06iN
XlD6bJxEag9C5+OLMsIhhT/K27+e0cdZFy7Z4Yua9+yGDPZF2bAiF1HQrXJpGoC48W7VTGSu0k5v
CC3f1QlHQ9fddRAWdpnZB28iCjdLi4hidfilekUMMH5F2cQRouQG5BrbyoEEYViYztXf01nRg2/i
NDHirjvaXdM+tw62RroszaMrlyjUJiRUwPbEiPlcH/9C4yelkf5IJgaRYZCKR7N2cu4GaHMIofff
cOa9N3hWVtoyjHj2cOVtet2Yn9yyQ+lEO9SDfYk2DVaJEdmAnmg6+0fTr1ZWRUMH8dhDkra/H+YB
MktatQ/gQsuTOo5O+Pc3UWDrp9L4VpOyeFfISqu9INzBOh1VD2rwabWkVM+mNTx3GTmdNWTbU7Zw
w7tmgnYvwAqpQqCd/WuU8pqUn0NlMKgHHELZuks7LPwZ8HXme2/QAWklmt03NkkZMTMrAZDmpFzz
ZTf755j4rD4oS8A2wodE6s1HEwfTRrVnnGq0VgbKkNU4N8YOrp39xm7ijgxgV6hDnreemd39pRDD
6iGuYVV4BIqosIGBMNHfiC3kiDp2dDbbYS6Gm5m75pkcCa5bLWzWXRTma4nDc+fZvnPoQyu+1HnR
rwITvJOe5A/KwKL+zEK63LFKkJ6urmFLN7v5luq1fs60vtiaxfSOrMoFHMatz6hflPrP6UxjneVe
/4BpYtrpMiWZwnxpg7J5GAppPHYY7p4m4EXqbGWWiLUgbbTtaIMXjpwEL8Rk/SAO1r/WE5l2WIxk
7JZfRmMwl+HgsO6jUH9Kc/ep19xoWyPquMfBhnqobe6MuzDqTx012kbNidSDLA2K9ibcY50ej6o5
4efZe4GRCWwFXvuFO7u2loK3H4NwJfXQ3DHSuZiFTb5oloGEEDpICA3udEnmDlZ60DuDe7Oz70GH
GcGPHHObBM9BP4tnZAPYmsgmK8VLYgSXVkxPoyfNNfpbRPXN/DwCUXF7EWzqArKhIG0JA90RujwG
gt6dttbAmtSNoNqHi60F2kYm/4+oM2tuU1u36C+iir55RaBethT3fqEcJ6GHRbuAX38H8rnnvKS2
nZ3EkoD1NXOOCetHChLskasUfQTifTA8pshmYBnke2SejvrE9bZaxE+cYyvYsO2nJI6GJ+jAkz8Z
2oC05XHRPSdwsjbfqkl3y3J9P6eatdU9knZ6hJnHdMSPPLkEFfOvnKecf9ct863nLk8qUgotgQk2
LQA5IhU3oBysTd4rb1rt3fKiIqF9yp3QlmSuqDFZ0xbJUAO4kSbx9jRepLMQKstCw2AGMxNwVvW0
Tgk55SzAdl7Zn1Nb6ltajKMkVuhgtfa2EdUMeBelJEqvW5IjEulrjD8JmvDNhA0R8oB8BuMiuVUx
+DCP9fPPQf+s200lsnyrV9NGmM55GUj4anAt+7GLXU4j2iqwcbYEGhJL9l+45d7W94sQ3wiGgUcg
lwrgo2TaYlGYhaSY1cR+ZPLgsIIKoC/crBaQqDqAMbDm59lRRejV7RMHz3cDdjYw0BDY1fdqcTYX
kiMiDgpIPBWYpvaYoNVyW/uh60w/4wrQZHm2DKU8ZrmybJRFfjE2w6aOxLsridubLXQKxUz0ZmfF
4pjOzpVpwLfsK0S7zrXprMV3OaoMrdABB7Roc51R4jFQr8h8j1iRlIsY5wObAGQAjabiTB7foIZg
412coyrKv5bgVpcG3hjb/D1U4ilNKguRrbYtl+hZWUoRmO76Qxn2FmWC7iOzAv1XpE8Vrp6ZB72i
wXbDK93wRjcBdoBrZunaobl0DWdZRvYJzT8eKgrNavJAIUZEtbJT1Hxw8dFGcVvITROEQR5pXUrf
1LcgA10X0bASwd9CVtHNdEMGkdya+VKNrYEqABwNfMkcPDTgQofuwjfr5MNSTPOMG02Hcu2TG1ry
oYLxsLT0W9TNvs3L6RSJtAwLDUlJsq7YutSnSjGhPjRvrVw+ylIy7m+ZD6CkD800J9Cq7lrf5e9E
mzt8GoW3iRNGBGNqxXujHR81i0Kg79NfIJOri9tl7xECYHV2542dNvDymhWS843yPtks6czrIKs3
W7T3KTXPEOD+UsmMyK/jm0n4nG86zL5Aa3x3oikQWBqKH9XlEkjBJryvrJPqzixZWwTqM8NHfQ2R
XookLBzF2+j2uZcUVdOs/NWaRWyoga5WP0YPqT08uKRT+4lV3xrVwT80Zo1fyOVP36t/eki2vO14
UN1uOcSNznJDBPEk++uMsCcoo0Td1gPsZTV/5cH8qM3DvHFSRh0QSgiro4Kpo0+v7LAvELHrF3G7
cC0XcdDnVR9KFf4P4sGNpNRSe2TvTC+CuDcoaK1dJtpHxyluiqZ/KPYS0Q6mrwN5fUGNm9onwAjg
Rzm32BjB59VFdsrTbGcPLiVXp8BMUmymsNVLDFh9D7O5RiTFTsazdghaXytBb4IiYINf+E+JppBG
dnsPhihNZkfmZWgt9nN69Q4XFu+4kpEZXv4djbYjHWXYFrpodgg4d6Lv8rMRv/eREy4K1E3Yu/AS
2cuUHoMmZ6C7WuziBGSFwxDBjm+l/BzO1IYswx7BWrwXWtMFrZKDLubqz5+lqS0vLtr8pPlrDMu4
04hDDPKEld1QT39dDJnB0l2TxPrinYVwXr8uS3RuWH87piQ0UwFiYvdPUZ8/8VmilUjgdLcxlmR7
LL96Ted9gjTSM1svkpvkHxgm7Vaj9LxFaXFQjWgOuz75qARpTpNqfJjW7G68KHrvY0fsRNLyaDIY
93U5+ZjQuC5N6wW2qfLsQbXsT/Fgw4RBHohYoMbCyRRBIcElUFJDohV3TUTVyHZQROU1hnxtUXGQ
4SeL7AXX+UAitCefcvPSygywUaS9GgL5aEk7FRi4hzfDrJDQl+ZbdI+jX8VD+phXyQk+sy9hgQWm
vrAJaa4CyC6Cms7ZFErn+ETBcfm1//AW3Jaiu7UjIh4bG8WY1IFl2xe7G251bmFBJNTIqe33yHJG
RrBfmlJVoZBDHZCWwqbGJMBNKs9wht9VkRR+t2R0wqSSeC3eoSxynmEwj9i14oyCQB6HkWp8xhE2
NjPaTd433xjkB5j5cLZUYjax0G9YraTHOhJPUeRHLoLPlNkhBM38GHlEg9qy+Dvp8S+QQDJkIwHh
RR2xhHXGAm9gIZrBaH7l6IWG3L669Cs8gPi08u6m9JoauH1dXNC4H+hfiXfrhB6MaIIQWCjfBFT9
Khf9KlW8ZOzIXgdse8cHRqrfdWVcI4eNFnSQoPTINjc0rh1ThB1QRthzryl8cpL7WNOCzQztxVVw
VU/2JbM+YqC7bTMUoW3RK086APSxOeNhYzvioDqhl5OWyiE4ia2KjEdFOgevZibp1OL5ui43u+zs
1tzvgiB132riJHAs96NaM8vLvFufiu6znUc3R2VyrdUsgwwaQQCMZAXH13xgD5bjNM9bAiIit4jC
kWbNX0tNzpM95RN+9rS9cQ9qQUuUDiiKHN8UEBQoXZuuqjqwukpDVh7onaQGlNh8NJWE1pTmCKMn
hE4CUa1TJMvGjEHzt7HgPgWOG8ZZERRpyclaIEgDEApVQF8upSg/ymFjAtjx67Jzb1Z/brWPOCrb
QOoUiQ1uUBwzACIvUpdUPC6dfJat6PZ23GdgI0gay6k/5Lshs9y38tS55FN3babBJfx8eGV4NQbL
lDHYqGJ3P3dqTXlPaR+PMSGnrWsEzNxB9KNar5Y49Q1beiHjwHzTK2mx1ddxE+vj0EX3ulEdjQtb
lMXGXVhYNlW9lVHPcp2lqw9qjZNAK373jOTYciBlsSFrxbzBmiKezRQcndpjJ7LXEieKyp1qAvaY
jcQI8wSj4OK5IXar97Rzvs2SS99YGvUZdGk326EDzYAnV3zOdTTXnTD+gSDEEt9anHBMJCc2CoEE
zFgwqaQWZy5vQYpCnsBo1QCmh6jnpmbDqeYM5vLp5IGcHKIJriZmosMIn4uAW5AOSM4eJ9J+7fUN
F6b1nsAIDhwSUnydnOcNSuiNjJbXqenOsUN4npy520fd/hzd+KgwdT8TsvSXtiY+J4sQvunxznmD
+YQE8NlLpmpj/p4gG2xgKGSB6XlXlxwvDNqkcbHPgx1acTL3RYBknEi7xUjRmeu138YKQIBueBup
xgvkP1ssy+C93L8V52FRpZnf6lYVTGZDb9KXlEcJ9gEFApfMp5oF5UH3jItps2/Kab0wh7tYAqcm
6CEhbTR4Zjx2yVhTS0riwnluTTQibrkgVcTuzI3ZZUa6yYTZBCR5XNOiKd8AK5CgBXmGAMXJRiBZ
j5f1bhl5ef1ILAOsJqHEL3FZv2dzvq35WDN4qYkeaTsncXFXSbHxlAlGU59cDZeth6VTLiAs2qij
RRoXnm3aBwAKJyJ5a/qlGbeXa6JhKP+4GRsqvej+MMBwT4Pxx1Lq2nfQJQRM1k4UVHIjzeoBjQdw
bqOkpIlbayvM/EFWGuAiWflS7bSdZOUlDTv13SFfNh6LHyBqPOJjf5bOqTPtjm96ykM8JX9sgKAr
omW0UvUGP9rvsc1dlHKAFzIDE5V8CGzgfw+OSqbszFUazX/gjh46boXCI7YHbxU3mn5hr/dUFb84
ClgGUBZ6RlofR5bpKsm2AF2LJ2MFmY+QybCo6Yxd5GvB7KKut6QuDkL7fYfXKgzVUfuZzmXxnvVu
Iald52Zl78Y8Q70O6JSnjsKhD63UeYHJFm0Gm97FWTziCsk9gKEX8PzialxvZNWVf2ZZ7qG1Yerq
cezbqX52BraWImZBVC7VprjNWG0hx352RnJ0sgWpDjVPaHqYC2T80NSNeh1b9uRWddBRsoetjf4d
Jbh9yJlj/bLrOJxH4s0XGqul4rTBT6X5+uxQw1boWCIjEF2UnYhX285wfeoY2PO8sM7Im+qtiZUn
rwFPbCqsDWfZInCEJ8yVPi40Jf1pSJS3me2mnxuM/QyVfDYTop5flrWxDpOcI2TqEj5G8mFLRlC2
p1+9GBxJRK0b9toq5619AhwSSGQRQl33o6t62MjDRhcCQZSVvpDIpWxGg9eF7PHTRnOCkADuiyB4
Buq42I61ecYYwFRdWS4I77DhYdWCmulk+OLYfPYRz38ZuVtYQack7x5KEXONqvt8JuahNyQuucSQ
vnCNHlFo4oVt1SXbPKINL6thrxYROHW1iUKPkovAPxY7qlGBz7aGjRbB2c4ng7aUh5dnmRSrffPe
JfityWFmL8w6az9WE1z/aPZJypjeneYPD1IO2ZIHVkdn5rgTfDfblWdpJwAcRtLPm4Rd7pgXB1TK
PM5d+dwP/RWQrLnnQsDoS4E2umFfqNc8UUrqoT/tMrJX98CC4JYjWqfkpsjK6Snrh19zlbXwKzg+
8SAQgdpsUi2dLmry6k516S+GYDHsDoFZ9gCr0sjxsY72zMeWU5/P3WsvYFOq9Id5SdBLo4YmDoHB
pa3lpKK3dLynBrTiIXZhU0LQ/p5ySaLQlPQ3d8qIGFY+phgpg2muMTB9fCiFGmJNS+dxw9x88hfw
F2x5qreCXsPPofcN6zleztEH5n4uWtVSAzUdwB4D2GYw7ns8LxaOwUDoVbYrIPJ3Q4+DorZNCtD8
5iFxNKx8a5WNtiEQNeLvoLKwldE3QIOB+gKTM8aDd2AG0x8tU/unldZRDMPXNMSsTWl7N1UB3VOB
l6i25EgixuI9UavksIK4fTfJCNnlQG+99l81R99ARClVNfOqtllxZG1AFgG5EvnYOKFHXhHBtIqJ
VViBjrzMRxE7rLK97h+JSzSY7iGJ+jeIDL9aJelCTEzXmJ/TTiadIPNG97XaqhD8AtIv6D4mTcXx
aFtbo+mzLYft745l2ogHhUsfdxgTH8bF/6pOOgFlfLyxl+bb07XQSexbPHASrW0wZMI4tAftrUyZ
x1lQhIKhsM5wOV8WbMSZ4d7s2MkpDSNK4FIhnGx4mdLa2aj6/K43HbeE1T04RJGevLKxmdMut2pO
TyOSwSeBu0AwZD3ZDhmHnlVSC6rdcYhStD5JPOF191oe00WNhEF50DVyj1x7/pyxziKzlD6+7XOF
vGc7icwHNqqGShPPu0iHbDCJW6EkJhoJ9XkkHMN3udJ9S5kK1q+sC+NcbIBO/lVkdSyG19TLPOSQ
ebTpUz47hdSPJrYrItloodGt8H5I9WnEK7p1BNhiIh97VR7Xvx3yYAPl6MjjPmcIRdpjPk6qP3ic
wApr+47D1uq38TQaYdP0n676b8ooTEtJoMwwuzmLdCrWPGnJYaKybobpbz2SiaXUMeD6BJOIkTjt
wV5xlOu0O+gMikj0RmYwdwUVSg17kug1Whpv/kUqI4UC3gN/yUymhsP0ouj5N6YLqtiMsJ1eGCge
qeDYYpdMILMhPtIGOSGeSZwLU/wFJ17f6EPL5Twuu2YNRvTkI3cKAHaSITFla889EiJZKTtb65At
IqVSQD1j1jFfkhmMXpmpv6ps+Z2MS7exy3RXZT2PauSUG6yGDAwtghVGhc8fyLUCKAJThJKEs8IY
zKPrdFT7y+zJXRJYNB3psajuM04ez5Y+WNRnyRiXNuSblEnLn7xuDKzWJXiBUbrnfQuCPGnAb8x3
2GLH2k4r7Wnf2vBRI0PjB7cbh/UiFyT/B9MrPYUa2X+XkpkA2wmSzTmZ/dw+077HMPQ19tNafWKV
vVCOcGNE0jirsH5PqHLDAr/7GSby4MNmrv2Z8fusmpgJwEHp1RJkC/xGE5RV2VvvXrlcsxw6qPAM
5MqMxqYWxhIRjczePEIvp+QXGgCy5lY1urSZHHpftjM8dU5zLbwoUCKWdARmqRtTEnlGSugu0Xhe
jrX6PeiwpBjWCugqvMtKlXxOihMyCWAqvNQo31bkN1CVoFGG/UKUrV84iYJjeHxy2OmR+EPIdEEt
jfLJBlrbZTu3z96lPZe0I9a8xuR8Zd3Q3sxhZ7ZjB60s3lQM6pia6JDOXHYCdok+oQB+rPL7G4JA
8aJTJcpGPBorXsdlqHtm/k42bot+bU06Ihf7thgLJCIZpb6X08fn3p+EPK9p4mg1SPtgrvI9umKE
MwScZgkV0NBoowiGjqv0pZwFOcWR5TctRZdVNVUYedMSkMmbx9mmtfl0wEs/a9qA9WxlNKsTXq+Y
CsOlqk+q4WUUBouKOJZoDC0HdUyuhhNwv0wwUiQwLFjlSQtnp1fqy44+WKZV/7I4xk4TDW6CUXcY
QXaP9dT+tjDb+RPJInj/8CA6HOGak5hhnRWfY6d8qZNHXJhIfV02uV+kmN+6tI14BXi7FSs9uSXO
3Cl7t/Ji3tZKgbvO2lmLnTzEGn2dJh5SfXT9KUkGUAQtYy5JrPaAzSnLqo2h07OO7Ok3GpWp71ZZ
oDd9BWPLo7bWzBtx4ZwYFljBUqafRRt9NE5/y0iW79JaD53sdcbIS3A9xdK8JFvhDgT/AFiceEcU
btyQmUoFNySYdEhojUpkDXLXjdqlL17LRe1a9JJlF2H2sepdaiJ9j4cGEIfyt1zKayKkfkgNnn26
lR/cCIfn4MUJt31nbkU5EW2FW3zj1fZf6EcCBbJ8txJ0LEasrpraap/gQWL32/0rXQfyDXN1j/R4
DY9MFsGznVuIsAPtZ9Q+RiRKnLQcioVU3JxB2E7Jin6L4g/Cu+vMJ06wzvKKUObgZ6aEeI1oppbQ
AXwXEHHTzA5Y7m2KpBJ7o0Hz2sZYhm2qh4GX2qu8MGyhbWG8dl51sHL3NbXoZDotwQpasePPLaRE
XvReLcYHNAtUFYO7zqlf8gKmmpqY2Uag3N63vQbKY3qo0Nv7wGC1XdH8xWp9qGSzt4Ze+RVh5dpB
ucIxHjFuww6bxmVoFP10pAr4iOfJ2pQx8gu3J26y5TOsQLqBy1itHHzR2V/8uCe7nvZQ7fIg8ZQT
xwSahxl+lEgPvR5/9stA9+W5/1Rh71s0ndWg/+knd68TDFogliWiVR5JFX60QfIS4GpmWx1J+kxt
6lZGx5uEpkIW363ucfEP3AZtyXOeZOPAydlX5Sloz16vgrYf/g6BwM6yGx2SRN1aWwsm+1zDmh9c
+aUi6Qq8uTgNVfRBiiwpTzLOg6Uyr6aGNDQx68WPnCkEylBsGGz8TmxdbFA20ukJE+PVRNBOPvJE
NOFjNUrKRvca9QbaThFH4UKKGsRjRtcJso5FjS6WG79xHCdT82+sCieoUkYIolo2RW1qlDw1U45o
+dXkTDGGDgLKZFOl6xaaKdvLoRBylrXtaF5bO/oGpAiZJh0Zn9DJEjiMI9NOGnIwcwf1INsRaajN
xqRuotBMvl1ZjkGcxQpPuQ6Zljl/5QmAmZ6XJYXfGAg4nFy8MJHXmaHtUlUOO4SeFkpPBMcTW2w/
RbNGLX5OM+8FIzI0FN72oVXASuk2m1hJ5SejaitOFb6h3YAoEeN39FyyjCKqjmuW3neXcF4NHVfx
MEQ1etX+t+rG9AKe+0ECLpY+qFiknMSbuuNhuUT51UGvdWa0QHc0Un07oWGLllvOMcKo0UAfptU2
g/kztws0WSN56W2KFFKIdly06z3peWGajjd0qONGzhDh7Dl7F1SWKXqI4wiEaKlrIBZVfsqz6TQj
iFF3LVgHBrikZKt1jrVmi4Pr6e5zUDgGbZzmIK37s91M5mGRco8P1yWwFtuCgScVpGWz9bB/WCJ+
IUUQE5zcmRnQ/ZITT8z7sQdGb8uEDUCko4vS9ABICLG/ehMiuv9VgVJaKS+Ps8NCCVTxXjA93whH
j4J4hbh0VcHFQeBgZGEAKRYwR7XRnIxSz3CEVhtb49MxevqOkTns1MluH7kjS5UJkaMux+YI2NZP
Z57qeo0b221eZ23+K96aZIz2owHISeQ6XM/Gq5CqV9Uldtrj0hJa3a8loVqdtY4JLsZcmOc6oqnF
YlwmGlSotL1ijsLBs1AlFNOw7Z0jyJv3kin8ynfk7nO/nf7BaskZz9zmy5z0b2Qh2xpHgj8JsXOn
krgsHUC/O1mhDWUkQFO50+3oWevmfdSr5jZu2PTlzQWUdbklMNv0NSLIW1X/VDxaf9c9Y31fGFTB
ZlYb6yUv2wUKev89FYzcUzxI5gyWqTPLIMv50ekbeWcKE+CK/U9Pve9s4Aln6pT3eak8GA0j1QqW
eNPHtBVoj7epGA7L8AAiPcqRBqvxdo2m6ePHaVD1sIaA7Hu99abE87+hYWmVeb0azPZ4Nj3KGUtg
dGwyJJileCGfOwkYrXxibKd6xzqztpELFoovxdLBuM3Ue2o/8Ukia/E6UmZnm8pBp1IyCkIWhr+W
uy0WN3nBm7LpiVqGrTm/mQ0qy37kijQmxhUa888x8bwgVlCXjZn5kiNISVr9nR3DV902kP1TJUTo
YDrVDhrRPIi1Ybm0RfVid+iyPWmGaKiRp6afdZV+5027o6TpN4hZF8QszP+nqZ4D3QYlC64wKW8S
aCLzESPZanN5MurFRIxnLmgt7BMAZTqWjCVN6+6QtJcEz6k7sK6gZluW5oyq2N3zGDJZ2PVE9jUV
w0fIMHlIuemnCTeFSQzhJrN5eV6JIN3QT2PP8FgveBj37K1TRvgMNluxKvy3ipIuj56x+DQtySmV
SlgCNdimdfKnY0vse9n6iE95kxdGqavrPlQR5xiplgB1Vk+xzmaHaKgL5JNhQ5bhsa/x7Ves6pTc
/iqloKdYTDDfXE6ay0WD8tDhNKfgyasg1vVvaLHuelS/gDSi/u35Hxu9yfDTRYepM+IdXl0WdwRS
T9L70GYGiCWxOFd36uugXs+cVPRbx1C+dKf+In36X2V+GTnzTV2StUFz8WQjk1EqPjwRDSzF1fbU
ssjxe9Y/u8FunyJPbQ6NokLYL8d9G58GUcALIH/JX5TWYoLv1vyx6M8aDKlAZLu06gOB0ANeRmeV
zo58PrwRlg3hbS77514l0TlVBm6tiKwK+yvijgzn3Py1ZAJn/VqO6UT9Jp377Cy/68b9zbbahib/
FfVmjDVj+AXplAB4VPmwo1jQl36j2iDUx8ciIjmRvDSuTz8rXZ120aihi8J0BrQx70Bq7xxdjR5c
0RGXQTGYLz2xTVZ9ZPB8awgkRlGhvqqD8hdinRk0OQF8tCLQg0u2NygJnEBRlHOL0r2de8J0GVMf
9Kn91A1jPNeOSezXQ4IZ5NSSZe5bWmeHds9cxepj6wrXzgAulFQfbpTeKkSH/+oM7GBiWw8/oaMd
D6Tt2spx2MnfTuMGZlLjjJuMQ85o9SLzJr7cMZKey81kNBlLEceO8dOgKKTAqPMgn913LHYNWks6
tTV4ZMhQZrd3hX+bT9uqgR+K2Ln4pXWQrFcPJbLRHiKf0YTl/5POB0z6+ztbZojR43kKJePPlyu5
WpRoomEMQadwFHVfCzLWO6Hq5//9lxsVH7baoYVY2WfVuMQPzI4eVCbKq/R0tfd6VXvSOn2+FDHN
RxKtqRoOOWIkzYRjv94uaxbvPFUZYoIm/onmdaGM2ZabIj9erSiCLW2DY4VqSNcvioKSMYXDDkhK
N/bmnKmXEtXhwHculZuuztfcZDVIznJV29ZTbj8yFDPQFzmsMPK+r3aNkOSOehN9J9pIB+L6djRM
IL885QJH93AvQnJ7pG+vH2cTIdgd0nL/Dd3G+5fjGbhO5YwOPgJ9l1vLQ24hT0CWrIY//46CpeEC
FkcJpQbDYl6Q9/5E6bF50yGko3DnksUzlqbPzcq+Xr9izMULXP9kxsJGydx0P0TksEauUmyBjgoI
gnDjiu7lP+9vqoyHqte4fer07x0Gi4nt56u7CP2uSY/G4jVtiIhLVqZOlRFQ2ZXWp0iU15+/RpIw
+VUaSwiIcfktMoLvDI6oJ7z4pGXEbneG5FCdEBKGc+GcSIMAjjrgjdYFpZaNw25nDN2lMMmvNNCN
5F2LD8bR8KQl0jm3emk8ooqm51XcKGyyGGG2Fv9pPeHcqsnMeKB3I1YnMETr94fcuAKeecOo6YXd
SnO2RtlvFZLmQrba+ovRUgNLI/+oBk17VMxiPYJjHdAo8xWV4ebeysd81b7n50WME9vk9esyEnSa
RsyFOVrjuWds9zB2c3t1ojXVykuPRBQmYeqKOvxBcrOB2qWKvDUZ0eqT/qli9flczEnbRIm0NkOT
EY49YQCJvbIMxdgSP1ITR7OYakm/qr8JW35090QkdSJVPPeShaBeZZXSohc3dP4mpzOPlaplZ2VE
Ll7llhL+KPxbz1uuC5VEumTsawy2errhFC8tAl3k2Kl6MbKSeLgiT/FTu8cZWS3rhYhnBX463vpm
27vT/L4QdRSyRrX37BVx2GXZLinrsFMSTJReW7N0ZfUdZPaqFVkoLZTaira9YhhHhqfqBbFuEi6z
sF5dnZqqnEH6pqbHYhowpBtmY5Rdibh3XTRXyjrr5yiMrHg+ZLEZ3PO4GNacVNXrT3ouvV1e1esd
PCnX2uJOVzrUnyzl4oAYCKrgvmLVrar7dkYeNsVrpRMDYR8btFgUwSLMHL0IjdGpAulNsPYrN36w
EpFcULx0AZxA12fzQtqEEHKf18nXPbTB0cGN0nCgTSiU8mqRECadpHxY1q/u3ypn4y+hWqU/M28K
3NRpb0Ofviq6gfMKL9NRtIW91bxlfK5VouityB6evbsVqpdJu2vQFLLt0o03PF/Jtk+idpeuX6Km
z3xtcvJdLpe1UV9TuozsUU/V7Lq4Na71BjldYkMn1YACbUWHrujnGWf892tUM7xiVQVqCijg/vjS
bL3Gw47pSnRtc/5562XrTScdLz48qfI7UwRdCiv8y5AXnORlS2TP6rvICfndx7L7d3+iODkiZ8fj
LsMDTbQmCOutSZAnY22ELZdejsNRduM2AeqKWnAw95aW8Y4vQ/8cja8jzozHn7eCxMl/7DPZ98Q8
i7EJ8F8ZGcitG/f7fiXCtOsvwmRSZEg0Oz/fI7Qk4Kf0dvXEzqMEKfqIZssInbphjj5RwPRAzr/R
P2x4xkNCVd8dOv4+k/BVrD7745l/7uYhO1m+paE3r7k3V6GEZsyyiaXMXbhtTNaHnrYQF9bwLLjb
H5YOeLr3bDopmFzkdUVpdlAsniP3O1Rxq9vUieJXSRF9dZr6q/deu9jQrndTOpaRAGmicvh56EuZ
zjfm6pLcFx9+ba3b+Bd7VAatVj7MSWKD0V3K77k4zimBsWbcz4e7ramvXPso7OXKs5yTLVFc5dDb
dIU4bRaY7KT89oScPHHd/cAiXYENsK4x+d+vuEJFi/WTG6u4pJMU2vJltOKJGLPuGX2DhU3UssL7
99OHTIj+K8OYECqFPh/qmWVNC3j8AGKQetcE6+PKuWMHqKkFcyJJWOZcXe+MpfsvSOKA3RkA1PNC
gxZvorXRMkKM1mch3d3wS3U/DMuwnkiqFYcxngtK2GdojMaXy0QiqPpoOsvYZSJMIbS/+13vZqYW
0S76t8nPEi3ZZrD0PxVEEg7SxfDHUOL2moG8PWsfFCbLiamZDCDGb9AG3qGZhbpD0GXfqrZZUdlW
8bsG49g543CT6WD4GUEdG8Epcoa7ar9i/POzcZjefo4FK+UYi8CtMGsR3a4tMVtMifWY6nl1ZXxb
Xbtx/DYTG0fa/VvwnihVlkF/9JC6hDCjtNuITV1bo5fv+ctRB7y3byrn2I3snifm/SsB49c9+Grw
snMPBP9y/2qiBzxnzIoq+CqQW7y8SX/P5DVsBkTeD2DBtMsQjQzy19/Il2wnDDi2BMU3pHCY0MMU
JX9d/+T9f7j/ycpDCpb00pfTBI3EUS5346nSmeohK1lmKo1nvLVodIIR34WC6y7o6WmBIK+UQn1A
epmm5JDfEYaaDg/ToWbbL4l+GVZPlZHT5zjpqm+c2/GC393atLNnvwJv2bdaca55dvzCc9lCI1rO
9wei0xbOQbZKGbiMAwjg4WdPWuSD7NCiB57vyhOEhr0lxEw/SiSGrQL8vZNIPYWnmNW28cU1XV82
SfXc9Ozni6Fsz63RV8/F3A1hxYW7NTy1fK54B04pKwDw058sGK2nO6xKzFT7Sz7dxhWYCR4EIQ0z
UXPxOpTWQ/0+x5c7JbTKu5yfFTZfImXzoanqR9UURSAZ9jwolXe8O4saM3rRx1Z9nQbLCBce0pEV
fSWN+A/x6gfHsxK9FKPdoiwSj1ZdDIFe1eLNM52vkunfv4Z8AWv8ZxnVs86u+62krw9Uw5OXmt77
ZKmlEWoIicMfl99P8TYn0C8VNX1omZWucvTlOcrcGRZlNP4uLTBhXYLnbC5EmOpJ++24+pacVPbs
ufmG1c3cLr1YftC242STaA5W+sKOBfxcAfnAWBE0BiKB7d0z/D8iTUUWw6p0iI8eEwx8IqQweCvu
DLYJlEDTYoHuZY65twVguPUYIRy17PL254v7d8iZ0vyf16E7NAd3bqYZj1kYk8gB8AiM5v0X1SI2
C6+ghNgaTye8sgXeu3MdS0o8N5vRAQL02f4ktRqqpCLNOLfYdb7rMyz7JRHFpRWiODP4+4gy+3P6
r+3bIUBuD+5VRQdA0/m/38CVmHfsuQFufTcYiVGNrE9n+X+EndeSpNi2Zb8IM8RGvbrW7qEj8wVL
idaar+/BJm9ln7ptpx8KAzwqIiPcgb3WmnPMQcCPb/xgO9TOfbnrGkmJ0jyfoptfW2JjWWb9UTbB
R9wI71eFd8oc0NxDQzDpLZfEzHm5exRVmry3LvDzmYAkz9uuc0xIkN0y5TFfqi5iqufTfpN3Vrm2
tATBgcx0pzD/NnK3XAvdCx+wkrSjRjIrbKTEISRlVuBNZuvvjWI8W1SUr67NJLtXc/UIbqh7chvr
d2tYrOItbAUomLL+LHMhqk4xT87kMbubyclOIfAqjDJJlp4WncNujuQ15vRUF8ba/wdE/L/gao6w
TcNSbUs1sIpjA/9PfFalFbnSFmV6XNjWvSmgcQPlufu49XfZP3sOrdflXMOFRO5Y9RawInD9yHtT
QUXdGeCgZQzM9Gn0U6ve5Sm6rN7xzhOV1FZMQ7XSrdiulpOoJbXjSM8lVJ3hoXTlQ2UqeV58ji1i
3K0qyEKl/9Su1MLPpnetfwwA4O6d3CTxxIIXvVaZund5Ph5H42oF7leHn/xi51q8E52KA5tgqXNl
Gc4u0rL0GZP3cx6H78J0vTdntFMChNhjCpGtezIVrw2Sy03cHPzSSF/lJqxRafqVTTTTfE73VGtj
inRLBmKDkcTwr4HKRu7pgfZeYvu8dmr7Eau9eetEp78xVProUWSjWwaskVInF9oEP8lRsVAKs3mq
ejd9bXqGYFb9kWMq2WlajUl43nhJKG6Wo/Ib2/Fr2+qfC0PSxpOMVgUHdqjGjI6qKfEO/53SY/87
XMFxeZKatqojZTQFWIz//Hg0uaJQLOXJqc5eyN3I98WM/ZObsJ616nb0WIAfSjPhhSUoyVOrzygv
gz1QcuUsPwJpQlS83JPnDBjmu8VNBiqgW4XCI+usrwM8/gDV5oA4fe6iyPNyTwzRpXIKDdxZjnFu
mtBZD6V7AvYhbj0jVzONX/MqFytylIdTYITdK/m+zrawNXvbpl33SsDxeAKIg4xzfrVpyocymCeJ
VSr1aTiBACcgAcAFMy+H8kKmU2dhpWyGBD+UbErwHGf61rXruq1BqLu+WFUSW0ZgK5FLdAdrp967
w2xnJ3f8NnjMZnalB8+v80YCdMx8tuRSeViVVj3Z0Mz2//0dI0Xqf79njuHYjko9YqqW/e9AjJrB
cTdkIWhSSeWM8zk1hKr2qenS5jSzu3eiho8+ZIlBwGQaPwzL/pnOOEUGvslOneA5ysM0IVdANPHN
zXsV/Y5OHsVchvZ2VGz9eaxYqMP3FFjzSVaehWb3+xRBHPPr3NnoLJ82fdsEF4uYQrng7LTwaaBy
hNxFiPVkgAWYVwTg4dIXDCA1Zp8V3ARo/HNXrOmC6smql1w3zSDXwYhD/VQbPaNgI2hm/qa57bxc
38QsuA90N8JN6OvtRW1SUjXVymISOOSHJYw57zoLkx6RzEz6YqQXVN8w1oKjlsT5WrqYCzUtQXkg
mkj+x1JNsiwB9NGQvsYGkTfkcAgwd1yueu2S4p0wRrOdAFedllIeyBy0sBbfHFV8EjKoH/q5DaDl
NoYWUkk7uj2aMdHl1HoG4ajI54V+tGFZmXwG/fTOfdh69pTgE2RndZEbz07qZU/RvXq7QJbJZxBU
c1G/dhS739ql4MLIFA8PIGWOOncnJhau3KFDc+9XBS4L4f32Mg3kXMlYti3S9DjO5bgVFtXW0kLm
NY6RXzu7L4+1nlynmSnmKeDdN4AzmJGXIfzlqbMIRA7L7qLrny3wypG4BmWVl62KmKIrYo35IDdl
EbTeqS3iJ3n0d2MZHRAYzSjzuzPl56jV3FViaLREGiFeTWWauBU4V43S8HkyJ+NZ1xRoe7BFan2f
N2Zz75umQTvexgeUNbA2ZrpGxoLh7hin0aKGKPSJcBZASmhHR+PZjb3kyWBW9yKiZi/pf25qzswB
JB6607H6JsiHrFjazZu60AbcNOQUWllGFwxVBfx5jRG9KhnVWa6pd4VPxyrEwfKCJrMGDl9NRzRl
vlIijDBCurMKV0nmWcAnxSUqRfZICztFW/ajNYHo/ymtmGbt1bpobnpWfqUpSP6mmJYjiTKWryXi
TUMXp7ivneJZP61IB8abOZ8ELohNarNequ1Uu4UafNN5BQ/p0jnYnm+vlKpdKu/RVdUdjHFj6bN5
FYmK8nAIjc80as1nCuArQw37jbelPiSlmuw1qB90bM11WNyCmJ/sme0vO+nit6jHkWk7GqlEI9Em
btcbt4yhHTrhxPjqWDbXSIMiKqn9vcykJwNOySh1jXHsD39hP41RVXueGBj15OJwQJmzQB2jAAO/
OzOc5EamPKROWnMfWeXUPzR7PugKGFi/YVzgocquTAXw/M83pzI/kQPB9GImTKCb9TaqidTNiGEl
psWsKkU2eicE+G1so4efjdV3Tek3WT54v+qsfi21xPnwyGQc8zkB0a7SU9NZOSt8VPAk5gxbea9T
rbF+LGFTFQ5An6tCM5sved0b5ffZJ5n4AyTPobzmTTZgQWTPnc8ByrIRydK4VbH17P3BLq9/v1jp
onjPGvXv1//9AtPKv5OyRvLDAG0shQetFG55b1KssrXrvOdxVX6pmjkjNwvsAw+gjpGk7Z4MvHn6
WKU/RES4iOs4CmpTszs1SBO2TVACr6K2Ww3EI65VngM3r088hgjNuJZVZxJmB31CRkaHtjrkOOv8
2PR+gcddt1WT/KAydVapx5IdbEW3lzcfCMo/x7xOD3hSbfg6v3T1e+tN8U8vQFycGBhCx9lmVA7e
kyjr6Etaf8Aqo9eEbAZ5UZ4ckFCczK5gkC0LAVUFM6/CDpF/f9xVZAV4yXAohP7Drjrj+PcBVUba
xlNJzY4GRb3rcR4dq7KuD0i7tYcb8nuRecGzycBuJgc2UZU8EZVJfyhP6ehCih0vhPetvLQ0rzyP
VrKNRrNs66MjHIbK4O5Kuz4ahPnISSa56YgVZBdTMjVNu1SuwBbB8aDmsvFEym+AkpoJ2JjW+jHV
rY9Ej7fLG+qMJCdFHhGaidKd3aZlPacrjOMy1CbzoK04BaQrb8I52o+Sg8FOL/RLDG/5PaFxlbRG
9JIJF2ad4W1CLVOf5F6WTurTiBtASVr9BHeEoWBV+OOZXBQoZ/I4TbMIjnBRLd/995Cb/adX5eN6
4dIGLjnIHpJ8spNndGznXqiztIWioyJZPRm29tNPeuQPbjm+8NmpfrkmQU/RmFS35XHVE3HDqiDM
jyi83A3kRQAufTk/PMSfimGakU4ZZl+WBeoLEN1hNxDAclaUMbgqWlJvyYj76pRJ+IQq59pZIn/G
MjI8J5NxDlHUvDF6FfWuR8jCPRIh6txs+Rf1txmNTWXZFQnPs9wq04V7LPrqe6WK4CL8Ort4wkDr
Ngn31WfdB0oOwZrehWi0SILe2EYSn4Z5nFCiBJsKpLuKSIvXPkk/Qsi83wFUfAAEq78J42Boyu+Y
Tyu+xko7WEHT7qE1vE1VHN7KcnRXoojTo8Lc7qapYbchgzj8bAprO1pZ/+pPynh3w+C3PI39WNlN
YKZ2xvxVlA/HVmmRA00pLUf6kXLcxHh7X5hh9xm4Am53rrenoC5Ic5ii3ya1lAMTtMeWkt3bIqzu
xgCPJ9Kd9uGE1XAoi9g7OEHmn5caLjHwAtaO2LoRVEfDruYOtZYZu6SguZKq6N0HFSF6YzXFC6zi
V8Bjw4eleqdG1+/63HmvSgYxk4NzSY4oF/y/a5HA3Kf+xh4t7S1t7YGxPgarIsBxKSzGqcuqf8x0
oEBdR4q0tp189zeUC/vBBCw/MLYjEFa4RMIksGSRkBIranf2yTeYSKQaY65q1PP3gb/yEDKd75hv
7Y2hIkWwbrqHQ17NAZqrRyBka9+tYXDRbQlvjWAyZQ2Urnw9Vz8RSTdzP6zdVdRCB18LUBqpLbS8
IvU28jeUh5FL4LZMTUQBWIUTmm0NWEwyDyQqAZXST4VybcUE5qMAUJYbP9RxdJ6KSA+vmeX3NJa5
96WxeJDSo54LI67wN3RteVquHyJ8rb1HRu9bGIY7f+Yhk8Y87hVglDvDK9SHHfkpmQo0O0c1wmPi
hNpBNjrlufowZ8ssfVAyz6yDHaKTUSbLvSpYYDbR3GDlfsSMSWEOmDUNauqsRYGbehCtPaBsUUNE
SzNTgKu4LJ7DTl2OFMJnl3+khdBDructVcXmRH+bShp0PXrP6ARvC7FYTiid1rR3lTDpE0Zgd2c6
unMZc349B+f5ZoAd+I278CrsZh18OCj3ohqB/pcEUemV6my1ss8uGTkNp8lhPZBC7sOYYV3lHqaf
P3uRZnTAP+m4FNAKkkIZb/zf1OJJ+sXvDOXsD8aBpG5vHaW+9zLUk7cGE+W+yHM+NoA/SGwViAO2
pLl347foo/0+r57YwMkCH/EZhQl7aAE3VlSGN1/fGYZifVXQ7uwmUeRU7Wr6VrvBnZb09M0yh3ot
XDSOQTeUPOrnBWaYVuqmbkPkS76nvAMCWg+YL18rnlrPbabSleK0hfn04tVofbsmrHd6rfF0jX10
M62RPMZyjM+kmWNh7p3+ixFECIR55v/rK4TBL5Y5wDe69OssxyohlHxHHGCibNTsq9w0nmmu5QuW
aaKvhzFOcKK6Bc6kEdVX9E9G7jQrXDWXbuFOgdzYht5Eco4Ze1e0P2cen/Vzg5nz2gQVXT2FSy80
A2svP2Xy88avkaO7IzQvsqIDgXr1ERF8cR9DJhgE+HifAFzvzH2/DfhRX4CRtXyfQnvFuDNutWnK
rjU3wVObkErae+/YSuRgv2uKR1Bqzh187LVMg2syKvErg1rZdOlD4oQMMjXOgdsjJTYAKJRuolwJ
CV7j9GO0qrsMPZe1qKFMw041hwDdOkGry/xH6d9TlBWPjreaZDYLOE2bNlu8kMYjq+tmG857/nxO
7slzMBr6u4/ce0xnk+NMn8ZNXT0x4oyP8pxc2AQkS24N3ZtF0cwVFXztD7crfUKZayL9lEZ9a8Pq
E2Jq9BP50IOWHbpLs9HPC1hJ6ddRTDUUMg7Y1IYZnQbhPAvTmN5ZV2e7BpDKyah67W4Sd7/m7mT/
yHCcoVdMkW4f5fCpSSe6IaqNFlSGsEcfAW6FN1vjcTFPiWI193exNnkHjxHeuglUewe/CqWNS4ju
RbsjtKTz7Of9xZs3dgRLYBU1jI+CCKGiHYfkoRfeM3Wv81Sl7m0ZlEQTdxwV5LJdDjWgm1b74sbq
M64J69nvU+sqem7oRedrX2DkUeTZbXVFQoITJIa5rlSG8n6V20rT8oeRaK+9Gvsfdd+K04jiZA0F
3dr3LjMQJwn2EUXnb81TdnWVm78ndpL5zPxS7PgWs8qpv0Qhz8zAYoFQer32KBUsp7nmBN/TDNeB
8mIw2n6yvNZ5JuHmHBOx9plXSYIocjI3UaaEn1M7ocO1Hf/iip7MbPxUqyoAFTe1Wf7qalq2QySA
I3fGr+ia0Laq8hiLMLw4IF+eKr9/mwb/haJL2zXElFyBGuVXufd3U7VOBq5TXEWYQuPsUmpUR03f
Td2+2wpZ97WALIzt6Bvt7RrjMRQQmHN6noaINdL8CkjY3qhCY9yaFydNUEOoyjCsltl44QWHYqCj
ADJF+QomYJ0XgMk6F4peF/fZcyQCKD8s9PYTaJybUlA0ZZ7zqWC8PZSZ018hQVhnPaA5PhLH/beV
iGDWXk9FFe89PoE3RQ12E8iJy2glkO/nDcZC7ppe2eORameiggc20dLOnjPQdGGc/SUgpYgPa5nd
+p4VGyubOcFcWE8NlZEIzfJLPVdGGPrsA2Ip8yVEgUdTe4+Vqn7XPFMcsZTRgprXuCURnX/Pa1Hy
CyLVK5m69PUmyQnU0cAlUXEFdfMrG8wCor8n9q1uI3Ge/mjKnFDFmuyWH7S3cFVr8UeWpmRisvaA
0qcyZ6WNslMc8P6uzI1vjO5X46aI6W3t7CviPexc46Fk45/NUPwgxqG9V3oultN+b5YrGsHN2mob
wHwzsA+CnEAL6OXbacD4uG4wa+fD+EyHKHiJTM9YXlSarN34vkvAm5zF+2rHrGPAG23PiOzCjrSr
Zx2aiEQ8HkHxdUj7XTcf4Z7wjkUwvf9FxSpDDY3fRgbHnKKa32tJkLVUQgjhUe/JLWJohAqbxEcS
L/elNj2GwMDArhAbXnswNxozKrftHClhhR3GJ9zH1Iv6GUm4dy7mjdyTG8MP8rM2ol95Ia/L+jlm
OBBskbjPLMSMfVwitllqc1ZM+takEYnPpfa+VhaJd33g/Qrd8kZDvtt7Ces0T7Y27aRaU71Nu3Ru
HbBcv1uJoxwGheRCc9CIZ0/b/t4TZ7pBL+w9Baq7p4pw73LDQBYVh22064mkq+UcZqjmvKx5p1H5
GQTIvaPC4GbqkNndUDDLw0ZM2KCJIc6GQCFCgii9pG4nkF6t1xypUvmpvvYau6n7fciMZaf7n535
JThDKwWn6Nf/99cFWJK+aE21UdXoJtPmpsp8QmrRzlLlChd0XF+URHUvdUt2SW6l2afWJrc+4KIS
Qxjfu0YZNiTW57DZRfeZJIdkvuo0N3aI38D7BRQoEG0OAbgrwGBbzbFpi4KpR/qlUFyTnplabZvK
Lva9eJfRFGEfmheBtRpxOkkVEcu6ld8SuVFAIe5ivztb2ks6H1DfzBvCrfrMZ4rs8+F8ztvNEPQh
Kk0dQMUcEiY3rV74J6/B6iDzZJnZOecs4LPShDbLLX8YXzpyP1ZykFwIVFroskTtPNJ5/JZ1HfNa
3X+w8IKjSMV39pTavzUTmvm67cWzEnZ7y8LjiRfIey/9oTpLvuFQ9BTC6KpXdtwZX1x8DAwsgu9D
J5qN02bZxW1L6MPgfle1SuifXJw1hrbDUNJfiFZTEKf6r+GsGqxs57eBZmjn9IiXNdVLztOIK7Lp
kBW3Zg6GcQywMhJFfhxUN30msiFnZQfrksX7v/YClPPLuUju0fLcMH6qD1xsZ/n5EygnkVjgRZWH
GrKXZsy+WqVbfONH7IO528Og9R4ywePZZh2yNjEwcwPliuKed5l8ghXLTvc6NVr+gaZ/RYiA/5q1
L7lVDFfTpJU2DYl58tRmN/nOc69oWCoK0J0jdSUG9/+YEDWBOHnWoJyCWYAZC3+vNsEMAuHIyJtx
k2ZuhGmqyo+5i4RjlKK1v8cRLLk17tV2r00vTReWD/keBRo67KW0rQcdk01HdJvZ/5p3ahKf5E7v
2yCfiCFc6biYz1Wa8cya9+RmmlzaAYV/kedjJhXMEuqrfJbFmEKwjxrOgsVPxzBB2UKuUIdgAJNn
3f7y6njFHan+kUahvw5VJJnd6Ct7YfJgMAq4DH1WG+sxVv1932nqjgHX70lVja/1YP/ui/TPTpgZ
fBKrhz/l6SbImevI5q+V/erNxnvvMKleAEhH2B3oCaNwN1ZVZv8cHBBhYiQec1GdyF1nuPuuuiu8
kmUoPmSEHWp8EWXDHRtwY7dB1UaCUlBT1nudtyjqkn8OPTRzT2PrbWXbD57VdM4mdZuHKHE3aWtA
ZWin6qjgRpSSWQTx9Ys8mtNh4szlDifgGoHL0rMXr8BjNmXa8FALA2cV3X3AcB6VqiDVaN7IvQZ8
OKJ0beyPieyyOW73u7HJPHCc8KJHKdenvo8NfyMlYCFBeGsRh/7DzgbgSja5hWEETqTv0F01toEk
WfaDlBAVQmV62rEYoQuPuutcGZFON9QX9Eb9OPyup825SwvWJX5+KufnkoKVcJPT0V3riKSWf6B8
wc2fzNJjoeYP+U2qrvoCQIHlo3sNiH5V95FhnWtMJe2vKlJz/CHdjWGsvRex0M5/NxOIj3JVFrPm
o5uctQy4pdzyznJPbjTI4QfPTW4VltJ1FmcdCpSe68VL6rs/7+GpecsKKs/lT0a0M7NXTO1bevAq
vIqMQmlWxbsGZodQl8ExlfGSoZLFTV5bfNTJ7cuM9qV1mukbRdes79cMfNFufVOwK63DrnFWTVcK
YoTi75bSRs8TxqlLPlnjuiNBbc/srkd7yhNSFNHZEYVzHuejYH6QNoZvn9LAetJCv9wAJ87ye6kD
SWnyCEWOLciJiYC/0eR2613xuXxwtAScgWR6R7iTt1WpBlum1vVMAqyeak2Lt7na8qyV5+gxNEol
js0Qd2fQCN25njdyT54bbJ1zoUPvGbEcTlqI9p44ycGFVKtMLuQORdHrgxxc8BdktSiILW4n/pis
atqN/MkaMXVXHjh7uUZXsS2ieMLO+nfJLvfkWt613ficDvVZ96wjBrj6ujxkdDPaq8iLkFj8UAvv
5xQ5Nnc07WO5jTVTY303cCz6k+H+mGnmuOdC45Xuw7ht4ik5ZEZ/dCePCgZGzVZTs+0YiOrVs6zk
gLrW3fuI7F/NyviUVwoj32+ihptoe4l6act5NaWoxjocC/oflRrhWkGnH4RofiKNoHngdS8u8543
ry3aPXhX7QDJaHzRXDwEnt7GX7EK7MaYCmcWYzYpnKwaKu+jUOnW4ZA2tgrCui/zV6jj9DOz4+SZ
PxNp0MhgAEeG9ZtBWK4RxMYWmSCOPdZv2i7T6gC3bP9S5L52SAkp/rR4qsp4hFzFY8DFf2zVXtuN
VNnPhh0SAxmZ/f1PU5sxNbDu5iD/VUGcajRQmxH1fAnuYm6OI8ncKrlbHEO4d1FUHWBl1l9Kf1Q3
JdOJk1XSJo+YJXegBYdS+T6V/a+uToL3MXQrJOACFfDkGHTRm/Aoa3PCgZB6j+q4TpIRLbfMTxWx
Bu1UVct9CdRz7c+6ZL2tq3OZlsXO6DFkyxhRVcGkyLCOwhW0zAf8oYF220ia/EsgVJRDXLtrQLnv
iuIN24HF3SuP1m+14jZPSat+or3NuSqT70rQ1TCp8Z/EBf2PInW/kSBs/YzCZt+O/vDRO+i7ZpNJ
XurDcSpsA6NoYh0MlrjLCr2el+lmN+5M3fOOCboVbJZVv+9Gb04uLIy3smygXJv9k/yxJfLnG+Ix
LgxNjYHc9dVr2FqIY/R7a7v4k5TEYM1hD59FDshKIZ0kSQhQLUx8MfXctkNoGF/l4Vim4bktw2rN
E8Lfmp5KOi8esbVMyQt0chMb39A3fTpjzWf/jZWA+Z0TcPFUVFcTmu69JHrznoV5uTcyOANC9Jq9
gpPPDwOptXhnyhIDj13TNMDpvcOThnQRrtyTAaVRqk3diBTY5TsPAikPoMevUejo3+YdCDXLDiqg
6BPsycmK850+p7FMpI08z0cyGjmqYtyuQfDweHTDxan9Qz3fuORyVp6r2q7YRYCh5RvdN7n3QFy4
dkbF2y81Ai1x+5Z3r9Y0w/rm+6ksQjytrg7xAKBoAO94T3q84L+EizhHdKODq03pqm1qgUywQEf7
k58fgazbV0Yr9hVex589LUeCFzmOtm7mnJLK14zDkkRgtrvSNbnJawosJaPWNvaUxM/yHGDnBu5C
qx99MYYP+i7PqdFZ6yXA2y4mjP0CSHFiDts4Fu29d2Fn43Dslr1q3os9wQOz6cT7UA23lIn1G7e2
9jAWY0Q8cUwRKt9Z9ELfgKnM6IfiwzIJUfEg7DLSnPKPFMvbnk5LudWFDvNxBGUER8u5Md9YYbI2
HnoYiYfciyblOcgm5kPzeWMS+cEeUr38ro4l3RNmFNSkz3LIH4niXMNN2KqKgqponj1L1r+ZN8q1
0lC8yOxj1pzuOmEBsreRKT43YBBXOVKr5xyHAf/1P7JO0Kup4ERXrPSAGrYDEEwP2V/Cw4P/vz37
EfJgj1nSzm1I/AJdgGrhY3kPoIfAY/+n68Cd2t6MY5OvXfUVfhSS6yCj5aUpHauOAksE0V2YT2lG
RjF0iCCJMhgm7OWwmB/IoA4Ew08rKUhgrDGiaRQQCuPKsPZdGxO7O99zEmYWDezGC+jfo2wSyN5A
Y4doFEztGHfutK9b0MPV/JkRQpgnDSKmXROkAMkSi0z1k+W9Ag4cXw9Z8ahQC9w8hsZwyLE6+0DP
0nwZTWDEyy9KK4XhSjbtdXhXGHgm28Hhrigru3RHai/CtIwRd/18G6l0dbN8Mv4ELgsD+BDDkqXY
9FKj2Dn4HelGY4nLgjIjw53usvQrAZYw11ILJpOdDeH0hz+Xuca3UbltXPHy2KQM0wWMLXJanBD5
jgWcipL0UNUE/xisVuxNnSkwJMLyA++xijUkGAjtwpFRi4jLPyTG4G/LpAYHeUHfSJ+UVXOV1M5u
aTa5gXMbq8A8yoQcbDLVcVBykiT1z5Jm34OEk/HZrz2SD+ruyp3Xp3aZdS1cWquM6vEqBS5WQxAr
z9ds50dAv4sEeks/d6B1k1kRaiYofwaWsTwacJDNe72SjEddBRKXuQAUZimjOsY6mbX5b4al4WX5
e9XlK00nCJrMXJ5GTyEix+zMn1unbn4vfzeVaFOttX6KtKMcUHvaGLRk0MjCNRUuWvp58kQ1kh4G
G8ayPMR+v1tG6GrLDaywwo18a00WuWut1fHJ5bg9luz4fppButImB4l7jS3td1yqxRXgf3Xpqf0X
wxt3nQ93sO1NXEXtJk7DcMWd2z7xN23QhZbkmxAgFZSNflsmhlZGUAgF0ZLQGGslEa+dMpyj4nvk
mc+ZZ3Qf2Dbpvvh5+4Umx9zzpHu1JEU2JiLFxdnjhX11QjOyL5awCa7LJXF1mCM+6zI/DEZeX+Se
X4z1JZjPTfM530c6uLxKYNR6mbho0GOW38mNtV3eRYxKR8y7IhfFoTV0/dYzstwmRWm/ML71116t
WF8SY3gV2aD+1t3XpiDIPOFWDwuI4WmrJx9G6nP/kdcAxK6LJj9Erci7dR1b1A2eY9wcdfTIkoIH
LppM3MyctF96lusW3Jq+KqFgbANZO4BWDeol4bz4Zw++g3psvX6fFc/S1DMF8J987RmTiP5WD408
kK84Xa+vrAmWOIzgdC8MDo05mSOc2wABYnSkirPv1RR9/ETSSAbmohy2olTb97JT4q2pBcY+aoPu
PcTSsA5sl3Hq/GrjDoTv+FN9nbKsfY9EcxuSwIEkUplICV19TVIJLXI83VclcYanxot/q35ovvOJ
ZexAtN2OxDpqPfJQt2qfuu9F2b5myWhdVJ7lQNt3jt4gxmOnVzsMTtRQfRkCc44a96CxxHruddq0
dlPe5VHdq/0h9529PqTf/wpJFI/BRVgF35M5RKMoYhQoqg5saQw/apHUH37sIoDXTBwJXkFyVtID
6am8b3rU1c8xGafgDw3newG/v5rjnoLY3Q8wn6UTL9Vipl0TQVX4rbFw+OJn7pn51vCrbt3Ofcgh
pvpSjNLYFtGkHQWQ0L8ePgJBvi36lXDM0eQVuaPtlIQcAN9i+ScV0XIjI0/HkqRra/CiU1eF+kM3
td0fFXQ63YFyiJtSWm+sF8aTdKkV2caogKnL+yW0X1TXXgvFKvX0M3zUaAVESbwk84A5qWlqT3TE
2likIJsGZeP2FAlSsO218XiyGRuuGpfEk7jejPBRH5bXTWsHIC8I4zjzVqWG/EekyKlbi9uF7hX9
8oFfPtjaNlYnDVuZBXiDiii+OviSV03WDNfGRrsa6lH4JtoJFgXipp8oJKDnAK3tFehkNoSOTRen
DGjm500dK48ybDpsAcR3V02Qz4+L4hx1frORSuNytO9pWsWv8nwyn0+VEfuxj6A5ccOJlX8XHE2t
Ea9Gkb/I8Ka8QpAcCvvcaOlWTkJDL2eGmmvLXJQUy5dBFtVLEZRz4Vw0zWjP4JjfnTwez383Sdf8
34fyhTHHamem6CQzD1RXg23mR92t8gAl8VhMqCKXrrvV6y4CzIheH7JBMrdc0stRR/JkzGmE6nyk
5xv+cpuHcdT1iEXlzVUG4fYvtjl1PAoDeBwCQGenejQy5mt/lk4e6DSB1tcD50CmWM34ANOyloVQ
Tiy9uy5ewX8O5avoVP+8qo8ZvJEuYL4L7zzUQ/+j9Yr0VhUEr2H38T9CL4qPXYG7Vb7aJVmxVfrz
oqZW8lY7YHSRYltf7G1iCFaB63PpNubFnKPRsVSQTYhgpo2AM9DAjtay3/G3zWHysABMqfcHpwTq
SBMI4heElqdWm4tyZDPyqOdIxp/JI9p5AMV+hRruaGI58hvq7uBYVmm+IvPHOOtuRxBki6tbmPRX
fQUa6HyeUVuyKXLVPgOu0elhZSXpfNbdEGHxEdbDeOqDUV2b82FUM+SP7HojGgutU6arcMRnw8XI
PxjrZXPjCmK24bdk3pJzvE9cd2XPbW6UvjX6Je4kZZlXD0doKtZfQVhzpVRAr3tcydwVkNfHRoy5
qWzhTCDM6TdmywOkyF6CoO6Og+0TyF5WwUs6ttkxp5nKZe69hpBtLtzfghctMmHlGdmzEG5wclCI
n+QedJjMKsZ77wCnhvszfsW7hiuHO+BNsyP73hQgZRJ+sVdhlWdJQhgaKLS47h+FnjqoqIDP8fk8
F0EKCT/C8GFokErjyMk/wnJwoJWwaJNTDiXv0rWfdkwx9Uw7ZFFY753A4LdDbrDSGE2vZK2G9BiA
s0UoRUoy3LKaaZ2wOVLderwhhXcGUeGd5aHceK61st9jeuOmeY3/uUrMvk7IomWhQd38jZRNlTV7
IU7EgJtbgsyM1fJk8mInuWWOWZ7jrDS5MlEupiyO8dtf1bA5wYv/IRPCYADA5gprMkei4VO6lyn0
v4G6M/fLR/3PEobU060H22iR/gu7zA5KHHQwr80f/927INR/WxdclXNCsw0N2IApdPc/7SZqReq1
YRmYmKm496jXkNoTwkPAWz5dw34myWfQFyO/CzHjqEi7Jvf/EHYm240i7da+lzP+WYs2gMGZqO9l
2bIz7Qkru6Lve67+PITyK1fl4PsHxQKkdNkSBBHvu/eztb10a4HY8/fVSDJPKg5lrd3KuQxhdrDZ
46L9Lo+6DFC14vTfs8i7o5fL32uVTNqQO58dmDrjj7y1v9RRD44VDcARzgGP98wMlsiNw42IqkWQ
6A55OnTxp3L4RuA4joPGVw9lQNRWNVAtVfQNchpnA9KXNCS/Gtd2Fz2PXmGfVKPfPkgRms3Cp66t
nYop8woDGhkzaova0a29lFA1TeXuMrcol15h2IfBslguT6R+9nl+IyUnu0edEi514at7UyegFPA0
cF7daG7d3+FNUYsGNkZcf7YIM18g3wGJ3DjqXcsnpk3fPKxhzxT1jVc1wq/Rk6w6a1how6Ei4c5h
adAFPwwnLV5Q36ro6uzqhaBWfVNBeToWjksU02yB7bDnEw2mv5DRjW0XfMJ5AqLncDecPalmNbMc
JlBPW0UOkpUduUczCFDATTQX+sEDNiaqEzX6uexWKwfdBMpBeFL6JLVC6QDPPTaHmApFEC6RHczT
3yA/8zTipnDd8Wtqxe5iwsdxhuFZ0VeLiZlSJuWWNe7GNtRhryNNXYedLTCjpZTq266lfC8M79gT
v8dSiU8BIkh6zkD6bB976ixDy3TUz6SvxTso2dU2BUK/6KEln6vU+SCAqzqr5F4MC4Gq8vw4dpsM
6CDg+/mU3JCdMb9lOCtFZZ5kT6wKh+1QdsOBwJW/5vbI0SYK6yaGeCe/lixvrU0uyC/y+x7CS2Do
L7nKnHcAiP6oG6Shy4IMF67aDoC+cp+yQWsqv7wieguc0nyfYgIw49gP9oJS+HnSmjcbwehPpUCH
06JFXUDDL8CwwjiE4Z/oovvl6TxCHHIskeEgM3ej7gsRfCBwgffs4tL5GOMoPFpRHVK9Z08PM0rm
nr0jkUU7Gf2IeGNWcDi57SOtr4t4XRZut9UT8W6FYto90AbEjZtbZjS0YzILSUVnkqeKnS9d0y0J
wWNrFnkFU+NvO4xdO9xJ/UrOa+Sh2Ylu1RGzcAkt890sXSqWLV7cHjDmXlXTfm0iyVwPea+eQ6x9
sv4iN3rmaetCDV2aqelrRJTnj7GBODEk3+2Jp6wRHVm5BS8FmFpCTtt+UUubl16rH3YijDmeC666
TXGyyNJ3y1AbauVUTEey8Uj6bHcYkyuUQuEP2YDDEV9shDtdVKXMn6AVL8dBcRljrPTUjD7TpgIl
TWeXr57wqo0VTc6htaNyh5JC40alvk/b5DyokLYGuFmIdyJ3qVR+fZB+lrRu97nnRy99xQNcd6ug
hfuU7xFZRug2q7tMNNTElTwWsZPZfXKTKsF7FTrAT+PuiccZGtamQTo+7/mtD5hbaexLIJpnYg76
qzZzHODZPfcziWp0EWenGLW2VHbdQ5AMxomCHgFFeh7cC1sH9mUilXoUb5R4qE41tdWsGJPvYcWI
R7HSws9JD16b4mdNsPb0RgQPcgLX9Nz+8rDvI3zZcqXnjxBw5GLiYXlMJmrT1G2Wfo0vpqeAtTMH
XMdEJO0z18UPNF+EBbj404UYQfWkAXciIGTWRul+Mq1krVrkPAq1ZizP8tqyadwuWjNBMJaSYCkK
nj+B/0vac9W6VrbOYw041vNHmejIImCw+Fy0bZK7l9grqW0j0y/wgm1JqjQIsbGso1P3H6azrKss
/1nEYKBJvkVHmqRQ3hl7Hk9bo+mTdwyVwXKc+/18LRiR5sK93KBBY5Xf0hEQbQ85OU/UaxM18ZWG
EdYB2QMhLkaiE4J55Czo8hx8v3z31bbZw7n4LukscmUn55DYoSlpGnq9ibzCX1l+5m6jlEaeYoa4
n2bCT+ajK/3vD3pD8BzPEyaJ2f7n//6P7Thz7ct0NdV0LQ3tnvXv57zuawreRaKNDdxetVt/TJ0b
wICr+gsmCIq6RF9y7E75k5JDKDEHk1IOfdZjyXWxScGWvNTugIVcsPIzSjxbD2xXqmZPKtVYSffS
c5cxpA71fOtJZwCAmxrSLisPqnLlplAL0t40EZ4aBy8AWcflSuo7G7sJV3Q3ufdntQ6DwDF03//7
Z6Dp9r8+BEdYGrZax3IE7OV5PvyHt7Yj36EdGxFt0y4avI2L7uckuz9xAfU8SPqvmQnKmocyaQ1J
xZzVZeJclEq1pm66SBvKNyZf7CLvoCtbxaGtC+8XDXwCg3DmXyPT+jFAR1mOVMy+FU1HAzQn7zkc
nsMsz7/O4E+WwkRGYqK4+tH4XUpSisz6EqCEv7cWmmzLsWhxmQ4mg677npMjNWe5pztp6NNmDKHr
E6EnXdlKWNNESXurX8BicbbjTP5Nwfue88S7xI5R0p/QkLLEBl6HGe4UBf41D631WDvZebTr7s4z
nKJPgMtTHgb1QJGEisNaHg4qps8JOsPCz3DhPgYFJcCh1/fliWv2VzZDyLoZR1ZO+S4JepABwlDX
pUunHkqQFl2K1CFXyZhL3NjSNgSVxw95YgUNH1xtY6+lWpHBeZ+ZBYGDkfstUxNme//ZySCCKNGI
/dpUTVgXVkCZO0wG8nbil5jn/GNRNKX9E36Q8pVLWt8lImVSGDbT1zIm9i8FfBs3Y3wSVIDXUwu/
B6GD+6p7FODn9Uuv98hpLfe5Dizw6BZMiiLAsEXluH7tenpVGMAblGwTMRKG/wPVMxYbqxpupCLi
nqrycF+n8Mz++4VrO39et8JS4QWoliDHRHeM+br+8Y1rxq//93+0/9dUVY1BR823QzSoO6l8gVMG
gEcNbDiC+MORqFs7Qcnl3S31dl+3gHPgAyNczGmc4mB3N3Ef/zSqElV1aFe3sMjJPaCN66r5Iatj
aJYoCm/1CCXQHaE/0VTC44fdDQm+HXyf3G5d1kn51Z6ED1kxOAeOYRHXQqpp4NX6DdOcu6I2oN/y
cDZb5xhQVEw50fCr7Ufx8Sga61Mm7jbmAsl3as2KxL22OTEm93dtMOvVYPTDnjg0E8XecFEFECaF
cEy0WxTYmNl/7Xuz2kRAobZBPgt6tCB7YJfMriCDM1O3hVoviaUQa1ngxE4/bOShXKON5G6uelu/
hqrr3OomvYWjUT1qpg7KdqI6SbaQ59pQVf4/36Qzwx0+h2FGIGHpum7rmq3y8bj2n/CHYDBUJhz5
7wVf7vjTQsa0UupSDjmQl2XOzXL2i6Hb+nHfnHN6cr/38h76xevn65978p0YKJ4NJ9HfOpwRsQL8
SWuJDC1anIUeM1V40IG1lGrbxNO+akrdrlh8Mkfww6M2C20KE2qY4nXDRWOpc85ze0AkCQO3o3nW
qaa/MXQ/OGlFlJ+GqHW4lBQQZKmRrpCyDOcE6cNZ8x1n+6hRWgZOC9lBSBNKuJi+39DTUd5vtG9D
huA/K2GjJZrpMHnMgp2TedVThnt4qXMXneGKfQ3nRnscRxRHpzLZEULEyPIol09IvOTL2FAo8un+
VYk0Mn51JlxKATR1sgrtBpgxO/YUVdf1jPMxQQlVSAYVEzsqw9c+wyz69b/fr9Lv/69v2TZJy9CB
e/C41chd+/f9mqaJR4dXnXCeEtWHr4jk1VmK4Yftc23a1eGxjsBbdm5UNIdlE5V7bdCnZ+Gy8BAF
EWtZpOwtfaKlBPDVvKDyTqn+NYgxfHjtxM89lw6rPyxS/TyKy8Ga2fSrXeTR5TGwY2Douv5WVqp9
DQz7L+g49nM2insmauuQ+R3R1DN0uYeWkzmEOP+xp3Ss0bPU7RamU6HuYrH0WpeUmTSRGQStpBdZ
B7AiL+S2odkriVioNIwdCU0QTY+lLbKrZ3X14b9/wuAQ/ryRbEgxjIbgrxxbVfU/HuUojooCyKS9
JYjev6DIJNMm9J03aWPrksJalV3sLKsZbRFS2AApvGhZUAOT1lttAQMFWbj0yyRpdPVZbAyv9AuV
XW0rzn3KlbkiT3nBBNOZ9cEG40oBcW4ucACy3o49ZPPcaUl0IM12brcCu7N2uun7CxNt78bIVLD+
dktD0i/KnT63lCVxyq/nbDlyaEhkL4xNQUOXz41PdmDY2Oh+oa1bdczX3Tjkq2QWnEXzRu59bmoH
0F9nElvRix5orA+aT5eYoIylwekfuymFQ25VaKJVV9yIYo/XvqWuvcbh6WyPJnxG2sN1G1+cmCnK
UNj+2u7JaGStQQxBjtWv92e7c9ulMFoZJczM+0U7xnqOIE8eQiDI6xhz3qJAGWUS0IdCpxvwyCHx
MdfSVi8PlYjDSKs90sT9clfOtLGW9s0yblt3LSsOnlXEp86Fg7nIgMKgFE+mqyeSZ1lLSmoxXgs3
e/btDj3PgDB3TN0K1Ixe8Rsk7rsXMvBVEPX9wWzPWpnC/KNvcaaq7D6F2UiOBskEH8mAs9aHTPDH
i+k8B/j8Vz0gVgG7+ZYM1RtzNO9CCG90JLKmAnkf6bs87uzjP/eITZumHgrr429IpkLjnqVjz6/D
ylyK7Cs9B3Kl+Ja5Q+/Ne6NOWCcFlfVWLyFjmE3tv0xV9OY+yItqic+T36voo28g/HJcgK55kuqb
ihbx9fFFklzBEzwYB4oNSb3NQ2c456Kut8j2f+/larIPyDKDUVdvLT8aSGT06q0x7w3zOSAfpxGg
3kZejpmDnhoL/QD3hfxHSysvNL7ItA2MAiEFmiwMeQt03VmwqlXfPSqmPRsIZp1S5FhYPX00CL51
H7tJfcbSGG2Moc/QVRhE15EYsPLSwt6mBYK4Ey2y/qN0Sn1tVOHik4oV2eKjaIFP4EClLpm5lzqf
3mSFHoAs0TSOdU0Lvb3BWtrJpWT+r6NIlO2tiu2dFbEq9nv/1bSd+hh6jrqUz6W6wxSifBBhku1S
pOgB6OyGgPD5eJxTgvs0fUHJs1Fa+GWEEWyCPoB+40Q5UcsUx3lssR4u+2kfe1qzfnxppD6pS6aX
2qmeN9UQlpusIpxYnssZceaEDI0FxfTaWWaEyCmKTkHwV6tbxkUOJ5VVjhtPXgJq0K3cCnOW9IF5
UbAtSdl9MxDq7OX5BukBg4bSb6SdTXVJC0Yz+HDt+60D39clHSzj1oD26kTnjCUK/R6oflbeWeec
6OC5wRuNnrsRLJJ/9xWp5lMma4dlW3fGsi7t+EWfJmzBmEAfCwGuoOEwNij1RyXxD3IRnpL/FBZ9
t+vNGUisp6iLCVB8UQmHWk2pE23kBze49v0B64ELS8PTx1CYqXV5ViDCQu7JrnkDTsQpa3UjF5By
M2gK0e1NuqmFGE/M/cuFvBpkiReXNqBip71asydGrihK1XfWXaWbix615NbG+ohqfvztA2S+dwU7
VJ+63vW3ZlJWzH1B7kRqa5KXWvkbibSQkAs+LbLc6XT0jJevXW59GBgaf7Ik5GHQe++t9z7IPzjg
A9/LZ6WVzKYDtG97x2HEUUPET4RRIgyloPTql4TaROQTn1Lnxc8r7sJ5DqUSBbMKzc5a1VGhXSHt
fUIW5C8Sa8nivz9NdUf9d3kA/7/jmqpm2Y6r8p/h/PE4JTM9wNgUiTNrhg2lMfA4Tlgcmr4qDt28
kYefG3nOCUVOmGJfLWFTElsPcTM/aBnzkw7w2j9PmhC4DxNbMkzm3X+8Xx7LTZlb19bqx438OZ/n
qThlhykauEo+X5mq+j//x8cPy1oR4ahIF7pelAeQi8Vj04DOP/jIe2DPzye7+VielIdT3htAwqmz
Jk4GGXEizezvvSEgW4TgnwL16H9elW/pwXpAQP373X/84z8O5fvkuc8f4+Me29awQ3tFlAcsp783
A4lMMyMhZLUVZnMTIj1MXUXCjtxlWSMYfpQyOzx2//GGRonMrepF29aBK4+UgjdZKguLdTz/opP2
xS3ifSr0k2uP8CUC5xeXA2j7jkaZnV+M1IbYl1ytsCoXSgTPJRJI9YPi1+iYA8LQkdHaXlnh3XKK
FZkI15SS0qKOWntp+OEJufUvKky7MHNNpMfOKS3btSm8Y9046Qa2C7kFVlkvqqiH4lY3JGaPd88m
81Cl/2k0gCUHOztVBC90KPIoQObbMkN9YeslWvmcWLkJ1TLlvzhHuNeHi6SYSFgsjEUOoIasRI2E
2uaLOyc2hgHkKL3UVxjXTsMsCICTEmzyKjrV2nhM7O9A7kNS0dM1sMDvWZN9VFVcLKLk5sdduesn
96BHrBDd7tYgB4Ias9BVKiDl4H8UfhCuTThqrko2l9d1TCi95J5mhI6Lo4ldaDVWHgLDvftFWFXJ
CrnEQNrtCSjbpsxKkbXETf7LdvVDaJ9sm/uCqf29h5rutcGdJLZmMQZZtiJK9UnLtVOR8AAbSHyI
tKUSKr9MP10asP9WXRq8ZslNZ5IXkF1r9ac2JW48rw4QQ17qAF1576uEHVi/RDk+54lz0Fr/yUT7
Z6sBZB8SjkAXbUsRFUvyI9eNCq/Gqy4EFONvwy+RWcsoEBfHngOHE2OT9fa2JSdwUZvdsxmgvsin
6SNcWlrx3oZkHfHscyvcYl7d7iLoGalXfTTMlVdqOm2tNj/1lVaCO/Z4wtItFY3frUyt3lWlYjP7
sy5x5T5xX2Ll7GwIlRmqo6jArd93gOsbbevq0UX/Rq8cpEf+1FKUjCEL0PxOvpuQL6kO26AQVLo4
WBuc9iRaorDipm8Wal/+mGYiZBc/e1H44gT+2jTc2+B3BJ6Wd7qeP01GXbP6psfuLo6PagUJGHPb
m0OrNsvKfQvnnVgGmJGTrr3ZuUq9ras3qVG8mX3+vZNZdcZA5iqkYHEP+26hKSWu7y7fGOTgLrmv
V5RIjGVgtEi363TAPR7uw669w8n/RSHE4rK2veFdkAewLkf/pbKG5yjTvvml/s668Ekh5TXr1XcT
J/jC4PFPDYEEWK8b35w0L2dEfLxyiBquM33Z5ba2MlzznfhzclWJBRrdACGuOKQQpFdlEV4C4tP0
tHnPCQxllTT7r1d5RU2+qd1fmVL9NOnIUE4ZARCOLtTxDCmKXfj06fo0Kw5wA/IDpYydMijjlr55
eWDhVBzGYsgTHpj/OXa78AZ3ot3IsUlu5Ngoxye59/mCHC/lIeADbSal4nebh0Q5LvoaXJXHOChP
yo0cCzXRkIomj/+xC8eRBAzV2IXCHYmw4bfIDnLDwo5oVDOxl2ibyJ/StDQ70C9nM+/J9/x5+Pdb
Hq/+/b708RPgbtAy8YjbmYfgzz8kS3v+B59/4uO58HkSgwRtCfk66cD8FfJzkcefH1NDg32RDj6e
0VDlMzDm/7sTeunjWSH3Ps/JQ5tfgaXc3++RLz/+9efb28z6bmpJuy5qhJ5HMT+me0uov3flQ9jT
kVzvwhBwJ7runYXc8fG0RNbbzTF9vucx/OPVJ8UiWeCBzQ9BR2oKYyI/Th77TfwlIKyB0ElSlcza
2JsIrswbomuiCdM5i90zx5X0L7AgpXwCaHkOIFSchantW6ckiHhe1bc+/XU3DRnpRp/hr2qg+02M
6cwEhs1U1NMOFXy3lBJnfOzaszvOUAbCDGbRcxakBqMJbCF5TpQfqpNXF4sOJcvF6WzOJq5Ax8RF
UKCH7zlv19JNjbpn3am1vVflentuN2wVEAugdGlvdb4/reI+SQ6GSW+mmh3gYVPai3wcy72Y3eJp
Z8VnLdBehDXaEFV8dHyzAqk5hmEzvCZWk70SC4BzPCsHLuVX7DbWxdN0yptO4h292ZP36cyW51zi
gVfh/HGVBgR+ZQKpJU3l1tzK8kVtnvz+S8KFXG+sDOyQn+7TVHQvJPt6B7c1ZrJZiBEQhs2xDCb7
MkRGciZ9BDmxXi8iTMY3Hg/uAQ9fveZTir/xdLQrv/uu2FG9cqZhPNHeba+4DBaiglpgZLF7T9ta
vRSm+yKPVCUNX3qSgeXRYwOzr+8U96bavXt34uhbrtfiFJlX1Rqte+I6+TKsmVI3tWLdGz9lAeIp
JFPPh5pGFmsfg+SWh9DsSdFrM9KsTH1DgSO9GRPyDFa7G7Nr0m4ZGhb898h8lj9NONW75unWWf6v
0MX+rPDlrdwxuD3s88VcTJEVlRwSCqtgkjjysPvwh9r6Nu9MiW2BSqk/MN2KbxM7A/P692yMyO8x
UD9BsriWECwvoU1bMiFg9sPEe/54oZ5fMFt8OLlyaIQ96xc9sZYlA7mQlnWDIO+OI/3upzx66kMr
fguRSz3pk/YmvRYdJe39qCpkn5MT1k6A+AYbJ4XtDNOa2Ily9em16PTCPoTCe5PvaNNspRDhec/L
7qJpoXJjumE/G0NzgGqZPYclriXEJpe2C/QD7JxTYnvGRZ6yqRzu+oAZBPyCD8sSwxfwJyWKS1wO
WVKrO98O8j2JAgHYkfZUJnG07VvVP3q6OZ0c2D/rRGTuSzpfqmZp2Vf+trvrYmde0TQSi8nmW/OY
tF2EVaYqo0kS8JsIWEyOKR6HbmcFl741DhYa9jPxO8q61FJzFbQNlb620L6YdTvLFV1l2zeJ85Rn
KfHfcVd9mwwSRt3c9G+tbamnctI8/Kq8UGjhMW0L99U2s2xXGQTSNuj0g8iy7rrSQuqKDBV6PIfU
prne056Vdm3dMxgS93EjX6lTgiy7MW+XFmZfjSnppYlFey9cwBG9YsekEafd3Y1abzMEA8kfQxns
aAP7KylR+6c6zQ33jsEDepauAcRBhJOJm9WRosMaOpmDDcYPyMikKdKsu4mJfBxhEOY42Nx6j877
4NQX6S9rJxfau4dGmUFy2LgxpcqBsfksNy2t8AprByVyiCef5+sIfNHkY4eqKgeSDgE2NlLvAhs4
3ZgTopAPlLpguzIscxRPGg3p2BfpoDEb0Ka1077QboYs7gr13BGK/Exe6B26Dvp4Mbqryhr9A1Dr
8UsbkjFCcfW9Ucl95npEguRjFHBdQm6GhsQHR+m2ZZ51e6eyzYMQvlVvMEYk6EFhIVIet+jiA9uV
EMhay37jIOUe5LBh+3nOSvqUZsTMDLRqrV0ZBSC2tOnGh6qT3u25EfF0Rca38Zo4r8mhQQWQV0gp
TT0hE1QNAWsZbbz5Yw+7UbIyUmK1K7f0V22gDk9yM1o4VB1j2jSIup466AG7PhQGM8qUT05vs3uI
r2NdNSQlxTZeEB7E6m5yDOUCQt9ajaw1ckBVe51b405ZniAc1EYbeVji0t07sUOtp9W4umJVXTyk
QK43IkubP1fiG99bJxG3gqyYS9k5vz/vIMXdkKreeE6NUH/2gpq5K++nhKahlFPQjgTWaVRKdLlh
Um8CLKsvs+GfnJi0OEKYrqCfYC1uVAdRUIgwk64jFcSwfBcAgonMC7u9WiYv+himG6po4des6stF
D+LmIvDkvzWsccAbh1+NsC6PeE77pQop/VlRpm/DlDyTPSx+up5+7rOp/Dp1urISJD9Mcc0sPqpR
wndu9sMUdb+tZiAK4+GAHYXD0Mr/kqfkZoJhs3uYTaIaSzq/KGgRcSBlPbmF8wGmpv6EauomX3JD
hsbAdUZyLwnmjIX+o3DC4ZTPnW/QxQ+E8dwB739FOJdmJ697kpgGza0Q+fnl3YwbwcoyPzuCGq6R
CrP87jhtsffH9iKEafzlwkcAhTX8UFhpzZXtmnVg/r1RerJaYAH6Yf8LKTsphmXe3kdrID43Q3kO
b4NFrkG+ag958QCX+0oMd7Ev07dAzUV8bvsA9Th2SG+RaFAEA6xwRMZlI2rwPL5qeUOFrLv3o128
O6FCDCCRmmCFivI9Jj/ejYryyzD0u9qKWOMGyNisOH5yCK55qpwnGXPwMNxMugIxT7XU9lfsISEm
PhP2dormRoq3/Nb43tZTA8QvMb+oZagsKyZJh9YrQfZNwcEmLB0lRnDoZ/G5FFANxhReIw0F/JCs
bdK+cbrYdLucSSf0BA5dMKPFye5zds4EZFS+2le1uUZmztxJVZ2l4gzE2lRwDueCnfCJY8/8Aafe
YBg0XER9CNIxvvoZamWaPxsx67K7pG1WXG/Z3pwP3Sj9hhViuMZxqyLPct8jPTiYRlCdpYDErrTq
Np+ytao6By2Yjod9z1DccWlQITh98pWCmvIOnOlvhFlthh7uTWo+TUIYT+a8p/cZ5JhoOnyeLw0X
/uyIAg2BW6+8wAa9SUQwIUR4PfXp3S67boUjUmU1DwmG0KpqOSaq933M/2omy/7KtHzNFzecjYH7
Cm+gtZKHpEvudTPIDvJIblKeEoshGsf12AMc91TK4tQz9O3QULyQ1/XYU/lJBZ0Lntf4PXnmjmqV
3HU/IxO1nHPRU4BxrAuMEx4pvN1BUG18IjDukQ1TTgfJh/xQO6G3ze5F0tHfzXEXSMz3jFPYKUCm
l2JoNpWmpF+wfwLdR5b5rHYh7HPUcNTas+RNqRSoX47+aoGoP2nIBxayWZTqxglhJ2il2oJ0nRez
kCFOSKbXJp+5GW0gAs/8RTDvTfO5zz2KxNPH5/socVB+jHZ/vCEX/RwBmh3cHnJEbZfhCpdktYrs
BqbfvJF7ox7Z51z5yGE8H4E1wN9VDZfV+Uxc4lvmYwS1tAuH8VtFWekcx2Crkbf5a0Sq6kYeDkaS
LkTSlnsr6s2r3CC6JV7WUP9xSqNwd3XKlTG/ySbafOl7hbP1UsI3Ow0wsGx40rNtniNxEJHi74mv
dpfkPVUHDB7lbsSoehHo5dYC8fRLOWeEh14v3tF73UvXV/9y9dfWVa9eIeJbB/rpKVc0cHAsX/4+
ku0jG3rKxjcpJOi6tVAlFsuz7WGVgBB5ILtjFzT9/KpcFcmVUjHov98hz8l3ELm9qBVAUfSS471c
MxSqf9JZAz/JNYNuCGzHReOf5IsExznLSUFVKl+dmRmb0g/tNUvSepv1tepS/JyaD1+M/cmvVI0J
nqa81UUltoVpFmt5mCaEB0E/SPZq0ThnC/oW7Ztg12Zu9l52RbDma2hPuTdOZ9XtmRp0rvthVs4y
F6HDUoiHtRonuEFxjz8Tn0eZWRnFlgmO9tL2Ogvy2gt/unW4w6uNM9VjKoAyiwhEAUKdO01Zxy0a
HB21yh6igr6LqBhdOJev28Lk7yGgGnNpppyJQ8Ii3k77Uev0bjsDAVdh4Ciw9nm1Sf4qa5goVjGO
l9LJxovlWZjUUKQBfQtL6n2tS2b65FYb7k0WIU0Z7hn+N9NMZahneLHcGIYPzJh8xeHYlIRGqSnt
PJyyp6mHN1ia5NvIwyxuTpMBzKn0tWXN7HkJi7NFU9jo9vmxqyQXdUFmfRU2p6opycMyQh6OcsNk
B9zehPCY9rkK4MRfAtBQrhT7mmdKW9ramuJgLT18RqOKpaiYxFRTZd66TNtKh7+fGuZtxLEfad9M
zKfkBNtH6eUlZEpsmtpuN50ePCtzh/nhsjWj53TuME+UDS9m7L2hBrjJ12VjceDd7vzuKFDmEFfr
LpRzbSrqmzkT9FmYJkzMJv1m0btZs8j5QscwJ3aHOcgkMXaa3mmHBwgGnvw1Aa+szgoESYvNB2xJ
aMNpvMzn8KSsiIJqnhHvEBTR2udKJAVcwCFcDSzHKDiXxttv5KBCHnNgnqsQJtUIN5aFYoTPUdkB
cFVvmqYkLy0GKxmIFGZTcxiE8u5P+quiUa/IWZFSPtjQKiCUdh4c5G+gcYmkSdE8iQzsu52DE3c9
VBFCVBvZbUvh9TwOg+ojVovshm1jvPn1Uf57uSnLvlxWVl3Gayd1V7q0K/r5QF6xk5QLK9Drq2x3
ZgYjWVDnX3PLJ2+AW4qH1BThEc+TQbs7hd3fFDCqk8UkEF1FtZan4A9o95rgzAW1zZZ6P54zjFfK
turBPiVxMcsvbNVdJ7g/YTCn67EqU4wAo3Nu8xz8D0PmtzJDfeun0U/HB5Te1ugv/TTUN1nOitwa
VUpes4JVinxFNT6hdT6ntun/Y4PqvYPxWlKXLZsrI0388187FASSx5keSaKn+t0OxrZCc8lQHv4z
VlcKOYmKsouwc57yrPwLc9V4kZtWdfWjwDipyvtVnmsMZ7wUVY37MVeumm1GxK6wphC9NkKpMpqj
Z9W3xylysfca0wAQtnKLwU6ub7ull+jmMXCm+CuWG+moaYIoPbLghxvK/HODb6/cDmHQsQDAciDl
uSk9pba38jsu/hkJqKA9xKC0zodQLDMc7GQOY3/a6G7ariPqzierxhKHRhn1SIrzzun9d0MfQYlI
YTgWt12B1XQpYwtVIrL38rDEXHSpdVYGszGG3nG1tptKPEI3P885mnFujfhmOjlK1yx70rTSdRhc
SqxykU7rCdUGKqVFMAb5pXLG+faxietQoyHYuJr+44Feitth3BczXMMVrrjYygC8E7aGPDVlKg/Q
AABTZJk4ydFrHqWHfSjG745i9Y+jOG/yTYolYyW73GbmqAeZIpuJmBT3uOoOktpA5KN/DIbiGQpP
9vS7yInagm8zEsoRbdeZeKvhSW4UMx6fqA085Q6srzrsfrNAtEEDpEIA3KqslXYfzmA46MTvSRTb
V4Rbw1tHtAHDwm7UCMGQj/+gLX+FeZU9aMHdrH4iKXyjPHczYarSUZglY9AdzSqKnruiDxbyhbwG
LWIUnfmEdbtjudVUayn3k8K//m/1nzsReJazKt8YdlEeW6va9UIt3jHsLINZSDoqULd0V+lOYVcl
lxqnBx8KjQRBt8TszN97n+f6osFHTAg8oXrBs20Q8lVN4OA8tYmPem/k27rxlacUJfSytdLpUKgk
CBHqjFkJa6ZuRx4QnzjYa5Ub3oLE3IHOJl9sjOwnkU/EcGDl57bVgYHns9cHe6ljkh8vK3APMqaa
YlDvrEzZTWZ5MlXkk+GMbi1miCtLi5DqqaKAhzDjDaF2zd3BWQIiMex+gWbgSextLMuoUQd51jEs
td+bz0OUYt2BJ4cy9jAz+o1p4gTS4uiH3AEK8I8dyMl3eJvQLNvw6hGcObT1NZOMA6QZGE9mr4XR
ugESrljd9F2s7hEWp/vHvW8hK8YCoPbr4f8oO88duY2ta18RAaZi+Ns5T9aM9IewJIs5Z17991S1
XssWDB98wEEfkjNjST1s1q6913pWU45by3WqW+eSplXSFWeMdLLrvEEW0bCdZY+2Ed74CYeSVIJC
j6vGEOyMZvb3RaCQp1FoRzsnu7qC/hG4jtskVe9zFx5w2QXkk2jLaqGzJeA+EOXnFIfURIhkhuXw
0Gsedr42i9mQE+MbanA4ZtlCVUdaaE+f2ZIWwB44KqQtS/aQ1mlsEB3tF/p5FmQK8bydP5y+Msk8
BLCkYoGTJ0Qw47M/zM5WFLr1FkdVtUoH00C2Dly1Cdg+SpJjb9QwWwcfP2tpVdlR2U6iNhYMOJaX
Xieplf0r2AsxMs8uAWj3iac9haSzS4Bl2ssb0jQe8riyjnc8x92AkxvFMerxkygEkaUZ9nnKQB1B
FDvrsmbSO3+45EkGqFmd553WbTONrdUUFj+/XIXuq7Ds4ajM2EqnU+7ooFUPWlbN21gL3GOqBRuG
hc73sEZnEi0Lnco+ojfGh0uZsQFl+bsMLMJdE41z09+NhMpsG3tY5zGrkamkpq6UmmaBySfUZsPs
U/0CMPpe9pMNNSqJUIga/WFaWAS7lo/qAgZmK7R+2qr1MDHi6NpEQ3g1hKA9Ik1ovbBhLjfJH+CQ
gnU4deGDntnjydesL1RR5poAQrCnsxfs/u2ozMy/f7X8I7J7QkIIm5hXUz3Gp4iZLNsUICHwpcrN
tHRXM8/cO3meGeabbsXZQxY3fFrjsdwiGA83S5+ZD12MtpNGeHtgvTYey7D/6jUm6sI4ffOqYlyr
o0I047pixH1dhg7Metg+jW7M25fPy1pt+1UDQF0zNUZQ8TeF/SXUBqGZb0QrKwcbAAiv2iy+0+7B
QS/4R8PskT4AuWY1VUm3wM6o3YAkLG2tvBS21pHkmU3+zwYe5kSWQEUvb9gIHryuwmsslUyVXQ/X
uw4PEXSwnkT8gz8RPLvTE61mGtVBryzjOEpXObkm5O81aKo8ZR1RF3V0D3MwnvJOL67qT2+aed6A
c9OogehxZXjNLxV5iupvpV6irIOAlPfHWuu0S1d7pG+7ZNhyN9cfzp1qiLCtC+P0ojiH9DragwjL
dpWNEcMzyJp7xOfOS60P5WoYh+LgzWTd9JAHVgLKwIWqd/g0iHGl97TOgvwNS7LzgLDdPXpunO+n
yHZeGENshsp69eLQ+S7xRGwEi6/CsOd1nkXZuqBTtNJK1smitOp3dYSTrXkfh0mgcsHyxlITbn25
2Pr87A0O7sYTGhpUA7fwdSCygvGj7nmHJcu7DXx8ihhu6iTwjc+jMzW7APTkzpjBZtLUJMqmi5zt
2FjPFuFSl6luo61mau7HLD+SGFG/w0j55sV1+GYstrvz6lQ7AsBADeua1brHBPzNxYhZzfbOsgyS
HO1lXEVG1n2oo9FsdimwWOJwqBwIjPZ2HZ2i9bykWBsdGFYu/0n0W1lK1w8ULMyJ6AxC/lnvXQzB
dgarRXceKstHYY7NfGcLY0JsHzGtkXs4bFTTNaqTY9YguNA8vcM4lzWf+/5RzRqwt4sdJt/woC4b
4l8vjySc0DR6Imn7lfCu+DklvEIJsFlGUBA4NJUcOATTokVPPuQKWmc6EQii1z41BlEqOSXlXp1W
BVXX0NfDGbfcYYBC8NgH0HyY7znfMxQYKeKwP+xMEHId0P4cvLrD04JtLSG07/XX95o5dnaZK+pn
JsNmerVnID8wiEXQgiMdzU3B+8G8kaGPn0f1fskqb+XHrHHo0ob10LlAMdRgeE4mPLDnRc4/ME+1
l/o+GVnm+NgUw00VjpFtWqfCiKLVArYMS+lUN9spJ8mSxidm7NGf2TWOrl+hntVo0kr/hz96wzmc
WTNrdDgntRA3VgP6MkNvMWHN0V3SLlJRP5ea578FdlTts2Z0DxnqceZpjD8nMQWbHJHwHi9b/0hr
Y6WK2Hsli9bz2Cc1zXZZ6wohZOZAqO+iacavgYwrB5RIDwiWRfg5ggJMQ2J6qUZUQYOrTyuXHJTP
WYHOumeDd/JxuH64j34islPRswXSc3N8FtBnNYfIgLXPRtdIZ/1pkQNd2+xILV0W99LKCS7hW5hO
aQ2v3TL5od5b9aLeakHwsT/r0e2+pwCg+KW2TI3yAbNamuNY/7VqpQmOSlJuVqJddJhWeCJoLndo
SnOkPfI0ltPh2PR+qDMk4uuGjItbC8YASCIhavdPfW3V9cnM2y8EEC4kR6CJqqvSfaydwH0M1i7+
0kcZdnt/6RzxVrkOzuy/LqHqPacih4Wrp98bnusS9VgsJJS1mTOQIBiyXYqjaOPnotrdk7aqzGNK
ZMm5tnzOa05unsEcfwa4Q5ORlK7rHWLgBeGqyrThqgSmlHs/v/rr+1r5LW0G51l9i/pC6PjlKrVq
9+ZZ9GW8oZ92qnYZkyl9KhBCqLOyWmCGKm84AzQS1MT7VHYd0/SyXi9z0vzARExIAiPvpMLfVbqN
/t5liLkWY3JeZmjTm6io2kevSIgmrYrymsWxTb4RxPn7HGrqdNCwssWyqdz52gpnOE0uMUkWSu0L
Y0BYpg4WflVrgt/Bww0BsNNF/gIXb60cXSDWihczxbjSCopLSYeCCZSvm8g1t8rJTJ/Z+uk5HhcZ
dpYSSi67I6YrnJNfEymj/ksuQSL308DQuhec+Wv/r0vqB9R3/Pr5MCp4vPqusfMLDMZM+PM998tb
UuYlkxJ5zXT6fg+KF+oCMKxnau63WqbE1Yzwt2PXmAct8yu2aCi3Jlgsouv/gC1TrAIffXVIoMuh
s0foNo1rvWSVidgHyuq3amjOrR1GHyBI7e1kJdlZIzJhcLxx75iV/giG0lmpyDkPzXCb+dpHFDIH
wSPZ75xcZtixPPWsToBBlTQkJD9j1UFOL0fp/HPGk/qbkQyXQWVJg1NpGt17rFF8y78x6E247UCu
DpnmgurJMHDLjkJyQqA1vISWTn3S2U9BZ5PZniA1NUZHbn4KmFwOagF1B4c9kKmM1ejO2VGn8WDv
S3oyWyHlMV3Z6rc08k/qTL1AyerXVqUB81R/JMCSYeVlRvXuilnSVKxNZi4s0DWdgMISfyrbvJVG
FnNo708d3M5ZWPNX1cX816am+oqIIHnCGORNl8NmPuKWfEH3TuHX2Xt16dezgM3NxumN6qYu6QDL
1gRXo/wbE28fhwY51C76jppbexNa7fgRJ8Uxn37Y1qh9suppONllCoVEntZaXu16m+hydUrBVq2R
buAo8nTwka0rXVrpRal5IgdIkzCw6OdFz2g8rV4HTBwXMJnts2E2xtXFJ9iB1XZxJ5wauZPTsto8
pKPfYfCPgkvojp8UbCS143mF+9M5RCJhRY7luW0RX6d7YC2KeT4TfwRwf8HNoV5s2bPDnfe367ap
XYn0iRB4IdEoh9Y+5J79SZ0phQZThez/BBzdni4ChB4p7FDfEdeeveldJie1PzA8SsHAxbklmbCa
YVycVj/9CuXoeldyhu0fmTv16xKD4xsS037tswjdj9S1LmmP6EMrxJE1faGJOMiFf9/JsWmohy2k
5kF4xqvj+d0qhcrxzQTo7ALy+9G71oNbadNnVIK4ElKCXj2zsHAca9MNlRfKvtysPjvV4K/jUTRn
A9jsp3YmWW53hyHaaZ4hjnTiveoAWR4G+dAUG39Yog2cZnPLs2K+4S6tTCTkAMXjcjmpa+qlDfLm
FsSrWcPoahV0wDP8dsjLKPJuAdEiM9Sjx4gYTdjD0XSyZvvbvDjxS0fy14mpp7UNDfZbY3tM+JWu
Ygjpe5ZOwfPDojNAPqE4q/O+G/MdEarWvmLjcMtTeJYwJBq85eGCv4/TX18gSIo0qcH/FrXLvFaR
RaoAVS9VjxLZpCLLiIJQ5T5w9vDaTH11rgxrrYwLoxX2l7E1jurM71gGswTOpFrxwjo42lCcrzTq
uA81odEOnrsNmSlY1xQp/tcWUx15BPlsarOyIQ7Ti40QmndaHpwaxBXBYrQX1Vi+d5fHftnE2gDT
BQUaIQ6YyRl/yGCU4hMtPQAryYgpShTV+g4476Lh0CBEZO0hlWdl+V19yLspuGV4Wu4vbZ5muygE
P3l/KOGR2bVRDKqDQcvm347KGlazFk/GgWFqlW/82Nf3XV280aiQfW5wajIn1PfQ8nCQWF0DIE1/
bKeQwW/ouMfZ1pLnbBrfI5OQDXXmFkhL4oWuifza5Jp/+j2Y6Diu7YuXuvqagJ/5y+y6X1q3qZ4t
gHWXhrEFen76Lfc9ep27AXTFYUBQWWnuqTGwfsnKNhPRkaCc6QU+Bv6tsnUPLgDDdwASa1DVdMzk
dUNeh/hiZAIKvTRDDpbTbqp+FhvVz48cOsI/Jx+1Ux/Vm1jbwddm0pyf77N6d7uBrJxCb7p1WE4/
QnJGHsZEJJBVqO3Vgmzx67qf1okTbDGumHuDLtyWeBgidOUgUp1mE5Qd4c/WukqC4cMeBxpZDYVL
gUgtQzML+EFzH9sBOVPN7OWPobe+C5auZ9FaFjQs3hz1A8KQu/j4LSeoMmsa4JJ+XR9TeoZvVTQ9
NDJhzpV5nTPYOTJ8pujBc2DsCpk6F7tDfivG9DrmjvVdHuBuuh/M8spox9dCr+zvMwd4AsVL6qef
ox5OHpEg4Vko7UEaXVGKuk+L05evyUwik5y510HgXgqRIA2R32XmOZ3QilmH+qE4mjrqWzybA6/7
nl/r0cns6NgRAHCtja6mMYgh1AFqsQGpgqWpYOuIBCb4Upbm00xc0o+O3UmFwgjVn4Z5BIN/Y/vL
OYGw/4hJFQAKOe9f06Z58Im0fJu0LNjbdS32Gap3oS/tmxD6g2la5ZM5EMmHN4tHhJm9h00c3hwv
Le6nQ3L7b0eTof/TaC95Jx5CE9c2HNOzLUf8ZrR3sVHMY88WLiK/bDvIyPPJKpyLnTuM9jlLmoBQ
3MJAfPhz145YKhjN+aBiafp5hlXjLeMOT++69jKenDBFxoNwlumertI2mliHgnV2gmu8WeKIxbgs
FgIVOVrktZAMo1XRzfnZxXt9G/mEK9+rhdT4oc5onin0pFV/w/bzMQV19VmzcesvKI7TOAh3hhxT
2EllbyQocP2LOY07l1Dwrp7WekmFBm24+mxZpGK1fOw2RL9V7HQxE2J/xUKO4PkJeBtSSTk6FGRy
bjQiMYDM+wiSUjp05ASh1fLnXeXW3q2QL3NxLVLzj6Sud27dVpcsQcFw995PcS+O6pOeM1lcWx79
fr0l8EEYmbFWuRs8HTb36Y4FwZGNeUCAfFKAy4IRn2BPpGSjqyjPFjTdbPRytN7AcqJ1hKDiRszR
xoi8l6Sd59cwF+mmbvrlFiQNmulcBpDKUsVE4rFRC4jqhfGZy/8HssGw/onIU7eSzYzQMWDHOK5r
SDrH3+gbiQnpk+KrBKUV9TR7zHDXTHgqtGGuntVL0y0/NPgE6wJPEYwT/bvyGcdhgeytJN00Ea7F
/MpYhWF0Cs8uKt6bErEPIHbQM7Mim+3Q7dqu+2Opo+qWZnTWyFa7KBm6WwiGyxprUMdG8afpllCe
AfUQAAA8rcz+PELve2II4SPKMPYGs4dCw6kAenVkllOxtj0UlujzLoh+iVwdQ+p/eZTMvfUZYf7O
xih+LzQnYyaLq4k/EimDj/zOvtatdzSLsblzm/KuYvKBv/Su0V+mKNiB8vxQA/MUo8aW3ZmzlpeM
Ucc6RLLcTk2N1MAoNJxHz83idYFs6IavId4EVqxvp0zLHy0IxJcpsL1VQPkvxazDa2PRnwvc+lWd
qRcdZrJWTy9hhlcN03iw19BbbAogky/FSHXxU4ZFPDNMqEFmHPnXOA/cjSG89L0upw+APt6JBORg
S/bpg9+73geM43xT4sB/mD2vPQ4mKmptLL7GXpNfw67S9+pIMevG8hCD8qVBi4zNi/RXfbG8RxeR
OmyyFrl4mNPOhx5qLWN8ibHt3h/YQaETCs/OZqee34neHohdv/pwaL+2NPSTukwv/+OxaErM0z/I
FEyu+J/t2rYOUsaTPtC/3ctBSOIuMHNtn+VxQC5s9Uffjj3vXuAfO4goPI8q88syvRBMYFMSyNLI
mZ2dWU/jXoVA4olc49nzPwWA104LlMyNM/bG52S2f7jkL2G0DZpzMIv+6jED8009AGlM2C++Dix7
aQ4kaKaQ0ma9O2gSBKi4gKPol3gz29metBumc9I3Ubo1IaseKk+5L1Qv8VClm6kk0WLUmsd41N0b
uR7ONl4m40Scfby3VTiBVS311oGkvDWryT4I1Cyf0/DPgk3ju1dBv8gLtssaOlalVjJEqe9r9gRM
JqkgIDwSeM36HcYBpIK6Nh7v7QtCSTaMN4hZqrooOqWtdr1Dvayog+imiRt9YinXLOIX12SWP4o4
2zeTSMk7LJ7MDHBKVNZwywQpUi136QNk2u7Yij45lAQIs+7mX+4tZzNDRWcs/QckI+udINX24MXM
CtQpxpyagqjnV5hF7wjdN3oad29Z5qADuU7raUlGmcew/ZUTMCIbPd0/qPd/zFKRjN6ETA4JqumO
eZF+gYtFQ0MBhXSzf0KYq1Q2DUGop6Vl0w7hkfEchZOSd1AiOkh6MUUP0egc/vtmFdJz/Pd7FSix
b1mub+BC9XTwpP+8V3kke0apN+3JMq1zGgEmos9tvqkjT7Pb28JICiGdgS2kFoBRMq3Zk2XgvGZd
NO9ZGeaNIU/rBDDkPFLe6GXvAPeIzIesy6/qR2l0deuSbFcTbFUJrLKkxbrXu/40FoP1Uffzo+qi
Z7KVjg56vJKuQCyeD8q/GrtdNnjWWxUa03kh9HBNlpn+mdUKvuMSi4dkbIzHhk4NASeV8TkDTrqJ
9cjc3eeEgVcP76OBUFX2CDW3aldWHbcvVlnMm/9+OxUk6p9vJ/NVW5i6pTvYX34nvY6RiJqomssT
md+PSTQjNxeGSSnWm/B/reShXNx47TLAQQop2kMrx8rqxZKMZehXZPiGQ7Jt3P72Syyqpkz44tnX
99wNuHfFqjIcbZewDTnR4adLPS03Ahq29/FCxFb/2FcWAIzaW5ZHPu/jPlo0baMETL9OVYuuXciV
+/99J2yTzovExri+LmjX/fPGmjGqcFW3T6x7F2NwzDdBD2ZnG6hVlAKlh8Cz08zw52mYphvmL+vR
6twz6XeHUSV7/HVKas0hdLBnFbn57/rPFv3kdRArJQtlGfrRe34FaR9xSWQH1sWyk6dfDXp7Mokd
jmCOqmtalWjX/34L1HP+HzeDbVuWx5jKsGyDsua3zxbVbNey5/dPzMi8bYXsic9B+WeDU2pVB637
arDX2RW2lp5tGovXUjcM9nIeMR/o1X35vU7XXtkkiI+owjCBKTC6uS5hE2BB6pNlpetR4jkty5we
gayvcWhHV2ewJp4fTQBS3wqvoWyT9wYJq8xmmQLa4TiYRzZ866lNM77MwL30ePqGEyEMVU7yZFMf
zd7NjoPWYzz568UwGnsz6N60tlk0HsomN/e0IElVAukN3oeB4CpEX3u2W35MXpsLL8dXM8z7Bjf8
w6wZf6oVfDbo9C2EXWwNKVOnWaxRsjb+Zq4yHycwzU0v6FcMBK23f/5kUef2PhC6ueWDVOzzek43
vmNlsBGtTenT1akiplbuYPycxpg1rDMCAYb7naB+2RFz5U0hrGgnnNH+H49U4zfOA7WsxzPAMy0L
kYTgCWr/89a3YwBAHXSZAz33YNO5TXthm7SKpVzZ0iz3asgXdaSuTQzb6KSDqa2sNy0Qn/EPDzel
sKbf8bkp6+ScgSQe29B5WRI6Xx5Dw71OxfpSExh29idaEyMREJtK4YEijyH90nmEkIclwwuOkp6M
0VU4EaPZhv935KEZj5oh3hd5tQ0nkj7wTsN1ZnwH/7ZlluTZZ5rGC2YQFwZ+xRPqL9dAm4FVS72c
4WOAobXLxV5z2vK9XySGuMfj0kxF9V7TlHS6KIfm4YqzmzX7pcdZPQdeeANDGF1N2edesm442HIQ
G3r5mz4M4qs8AGHjH5agIsG3GlGI9MNztYTVY1It3yQo8pLqEA50hlkHB5PlTkF8fP2jnMf4c5JZ
sHUN2aeHmRvMuv3CLhZCvYlDARvzakiE93rniWA9OLeaW+xHRI0o4ivrzLDvTdm5xIyfUeBzPqpe
Iw4xnM2x+Y5F9Bgv7vQWmUlNW9YMt+SQeP+DG2LLnc/fnyJ4W3WJFLXligJSU1abf6sm+xpwc+zM
wxGEhHO7Z0A23t7KrejR7s3WfLCNOd3fN9gxhrutNiUfSvWpiZ5bQrORe8NeWd+3lXWVeCsgR+xR
83BKzvdHw51wJHBZrpDqfDNEUh3utlb0FhcJp1eN6UabwtM8+68CIfbmDp8RvVFux+q1TZPlWeVW
MGySrqJoPiQyxqIAJp6Obr6bMqvdprlTvlcTKeRs5MpTLE+NMXvGkOM9OlPtvPz3YxiL7m/voG8L
i+rGJ95eJ6Dg9zbF2BkZN5LHsEOptiZC1i4AgL+7ns1nMer8jZYa0DTmGXGo3zSkHsLDi+iLN0pV
6yzhZgDrsW+gnd9lTrUf/zxVa9mMMPbn/gwWzrLipmLbLKvcTHeMg63xZHWn+KlOCjKqEih1zoC0
ime1XpV/FBlJRNDszIdW07xLNUr4OsDr53zq0J9kYXpswKa9tuTo6hQ2XxcHRZrVl9PDErzOwIa2
XW6ab6U7NnsyKSDz5/VnDZ03cklbJ9OVSSBRyfFaWV19jTZEB34sZXqZ7ZRSEitZzgIQDrs5SIh6
HkV2gAu+3BOIc2AdpzztfoShCQwLrQLItf6l8SrAYkYJqkKeDnM8XwZaP/ezoBherGj+1EuEIHKU
cm8vuDHtvKo2qDTsvTJnkq1UHhqR4wuVXzX1Bi5hkSWraiSolA+d80DqnXusqynbR00YHEgZJobX
coZLQb/nHtvaEzhyoTmJsFO+6VVnHYaGfADVtK5GJk2VmJCMRrVJtaTt1MDLq3v7OiJGjyF3k6gr
M3cMo3wejXB6o7Q5KiEG5uRwa1peTdaKefzvW9P+fafoC90ii8UVyC4oFsRvRZLl5HqcuNZ4Jnhg
KovgzGfGe/dAZVfV/KG7JBqmMxWhy+8fRQCLe2mfUvJxLq7PbCRMjWVFLDKKrNpLXxaQdptSbspR
gP08QpK/Kr2iuDaCdJxx6f17u6tA97gChTKCyYNU2tXSVtW3tHP1oXlqRi9nu5doJIK3LaeQ5+YW
MlVtawfdD8KngVkurGlIdVPifq7d2XjJLcc+hm0b7qq3/36fDPc3dBJ7aNNwKJVt/o9mn/0bOqkB
ppMbtu8cNd6zNclqdQ7Tm9tPq3WCLQv6Y40vogu2fvsWjw2VJQN92bFDakdi3800rjDVxscwy95F
plnvlpFMh9Ypk22MZeXmWnq7daVhmmav/wJ93ViRzRh8XWjNChHaP0r9GSqHALfI+rtYBD9LaZB6
0fWx2dl19ym0Mhi5kz9+y6tH5R0D9800a2bcNuENBFnV+ISOH7wmqRAHmf6DuhL6U3zIpWd/qJiF
hsttzMaZpglSzBi/7IPr4cEvy0Q6NZiXsMsnks2kYaS6RhpReRdkMOdk9rOPciwZNwbDz6PKEzsy
YZZHI6U7tIQde71UqvUE/KLAfwDREj5YKW1C2yTyjljvpF/ecr/rnjo/r5+8sPw0O+z8nbI2sOWG
aC1b189XGLazfU+XjqdY5l3LpoVRqDDXbd5UD0ORB5ciTmift81T6s1AWLH5XebQucjB5At7IvvB
zdFeaMFZd4CJSYsZQYD+bRlm5FOc5VF2DFxp/Cna/tNStmelb2aiUQKLhzwP0SXd2QsZNekAc9jM
0gvYRCKe1bno6ld/9gjw0WzYelo557vC9OoHVrC5ru2DPsdoR6R0IPLbr71t4O3Wtfgx7DTyA1BN
YV6IWdcHg1qx7oZLZVKtt0WOKiCzw+eSdXLdQcfco+BvDjGVUDoNzndywH9oUxC8uvr4SosgWAfw
zQ9OpLfvAUl1y9i1f9itNm58Xyxn10CkLuzpT1aK5g8b5ij00cx4sJbwW7zkV11qWJVcFSHIdAzM
8HDXsipZa1bZUtwqv6dv966wyHONA7LU4/LNbZCBxik3cWAPwD3UCvjfn05h/l6i+EIIC9QuhkZT
OIYvv/63EgVHdNQtVlSf8whk+WKO3VnLDTM/66NbrJR+0w/wFuolTzbSuzssnydgAMabwxs2Nt9g
aLO4ZD7UIWNzL0jYsT12YevwOPayVTfW+bdhIMSKNJvposyIfTnMb95J1clhFH4SdifOUSqDpCqz
vPTgaC9+OIMVDchx1vvSX/nb1mzKp1jHzHb3JiNTRz/L7jk9AipnDLAU9SU1gTGWjrfxA8gKDk/x
9xgatwW77bPZlnCquuQT6NKJYBNMAF3bPzklKvCcpvpz26aIFRLjMHt6fe+q1YiJo6F/zmxiuVlG
6kOWdcE2bZvhDDjbuzKPHzeM9OtVBSnpYFJxnM1pYsIpuQPYCq6JU+bHRk1I4mI83gUm9dgcwnL8
qgo1JTdR1xFA/biToDHkFXJum0rNsDoKgiI93BtU1kgDxfI6NFF+4X+JS/kARN9sR86PaFfgajxX
UvuqshQbfNqtzZS2xGp2AXg5ECeIIkYdJfKoDKoPiDrRkSbrEZNs8ZgbbfHouyK7mW2+prVj0MyB
xDqxpYy2til+QHGtV5DVXRrcuXFhCopf0yXkenuvT2B7IpF1EsQQdd3iskjFOg6plpZI5wvBMNJ6
Ji0t1WktTHNAoSsLTkavYttbcceQ3cGeFhKEUTkz/86lP9+TZZcABep9R0N49IFwYQQ0akZlTwaE
ljEon92QX4iWRNOltvh7zrozXBOijs1wzkm6Txm3ZtEXL4gnZjdS1JnkP1zChPf3BOQGIhAwEpxw
4wSH380rSF9e/xpLHOE9CBWHZ7i60xXwhDmMylhXaqgX29KPHFwnWXcitvteiatfcByKZstke1gr
TIgjteSTptf8drED38khTOt9r3M26r+WDMO4rkmu3RjwYvZGZfIwnaFaDqSZYMo2fx61mabtEC9s
VAFAtcUHItE7iEaUB2MVPWgYL44LG+brIDXPSEs/Q5C8oDNGsjo2+dlbko/7+6BOp2jcL3N4VMO3
WMAcogEEY3cmdacexld3aKhTwvkQaXPLY7fQP6ND5hma6uyjvPCl94bqucnei8B7iWXNjB+UBNA6
IRauhfBlBGSYBO0jdFEQCHHlH+/1faDN342SXpBCPVpRouGMGtbF91RmDdoDe+DOw0ic1/D4aiLZ
j3ASQNyZn9K23aWa2731BEjSiWSTgsPJGo2t6k6KfPjwsnEC0xaTCKz7+rEKkxIUOA8o2chDioGA
R96uCe3PvV8P+DyNiLm8Lxz4faPRbpW5gNZ+u4uT9uwWSB1X0Hnu2vLRMeKLQserFxmanvdUBSmP
tQf+Oekua5JgI5bcuvQgdjYOdYN6AFZl3Z/uD7PAqErSSchM1xIdf4nsGowmWTk1I2dSfAuZSFEf
XG73XTIP3jkPqg4vrWtvaRhqz6MLrgGnS/OqJbFAE9WOpD5ide/aEg69Yy17tTYP8pSmsLHNRI+R
kulLkINtQnB99mcR7YJmNPaxyvSdq5juXjNfFJ5ZVOIWaWj1G3PwgJ7Mqb7OrTbfZT0O1pIH5DWN
YlhLdYS/BnT7I8wsJLEykW0Ihgsw05WmTbDicvFFHWhl8KXQB+vJICoDjaCvXxzyx5c6mU4jIxre
wizRzmGcQIqTzci4mLMLJJV+ZQ/EX2WkWr0tJZpOl/Abg+y5pObA4yvq4K8vjaAcs/aVLmb/WjNC
3UYtGqAQHQHTA4LM+adsfCPJTowwiVQpLG9bRkRoFUNNUe+/WWXPeiz3l2zunDNR54392GkeMREM
oZV3jnWxYms9JRt1r7RNSeohpMeAijuJaPKEbjtfrNQYb5QlxjohaxNtWrS/D55H41Yhy66/Jh5Z
0MrRUCWjeMzKHdM1e6XnDrJZ+aTICLRBezPwbDOTCTJsLp7vPYJ+Dk2GNpZ46TPPXzUBgiKlkZ5y
xksOTmccwL5YC0PkG7XJUi9Kbi3XU5GZe/T6zKAl8lY9Zsn2aB9g2lRbr5neyKMn7TnxH9QLKlYP
Y4JJutxf1xK3za66CqhCU/SJj+KyHjIRb3X5Rql3C7cDVfqvr1T8g240Os1zWOZXmfKyL3CS/zyK
kW8moXNS4wWmEOG1xDCW0QZpJXQ3tMlntkM/OaktZEeo5v20R2S9yfDE7owpB2U7fFI2hkDaBdWR
FXGbOGOdbKuyfSNPxH5eAII90yxlcxwV6wV3y66bJtgRYwjXbUFxHhCxelPfm2bZuAOvzY6FAaja
czpe9ER733tpnWU4/7oe+XSw/7ped27FwLRdWwkBbU6SFbtAq9O7Z8yWp/6cpjulUA50Y9p24xNQ
Fn7PKFu+JH+qP8rMrWJPxtq0L/NCXs0qQ1t3g2ZdMpRTVLNNjVmt+R9dLfHPDR3MTdqjQidyg5pf
9kh/2/mGTW0Xbm72J+jsbveSaMbworeeOIsYdGS/DCt82mKb+B3UuVEKFtQ5lQNuK8u5IX7i+8Le
3ZrJ6D2kbbprjNY7+6n8jQ5hu6HS+RqVEf7ZafoyK7OcBt4T9s0314TkPuBRfSSoZEtbETgYZLyX
MTcAYMilhvRPrMP5Fx139MbB2XaedDLKJit91pxAe3OGdqMiYO/EotEjS5hVONsr/VQzQ0kZUs04
CvqBuFT8g/r0RG7m7ezM0jfqNENk/lC//3c1rt65X/1C+c46Hhtkw/BdkzfY+k2UIxar8m17ME+e
Um3DbTPXMC/RAyHR8stQ+7MlupNg5f7LfWyfVgv8Pvz7oPbwAP11ZFfwT4L4/c4mqTML3KVOnK4m
fni4Sk+qxdjbtEORnmvbBIRR6cDeYDih/zyKuBZGOpOdOyRnApIRiTLeesTBfcE/cS/swaPU6xA0
+UM3ZO7ZsFlr6PyuNIfabL2UC8AbxF8TmQdOZFt4QXiJsONf2Am5qDD8/0fYeSxHjiRb9IvCDFps
UytqzQ2sJLRGQH39O4is6ZquftazyQaSbCuSCQQ83O89NwR5MWkkdi1aCQeCjlNQtS0zVnOctBvD
SW6uQ1bN25R5nN3X0PvQVgf9eQwxX5CkWa1mb4jXzeSmD9U8eLj1SMuAx9Mdylx3NkowoV6qPvtp
W14PVrgtWbLyivk9D/2xczHfDdprI8rwEmV6uKlI59xhRO93ZZeymbQ7cXbT6lUjvW1LEWC+5uky
wC7qx0H4w8pxU39F1g0dWr3S7oShBxfZNNEGN4j/5d+vFP0frWXfIEHDIUHDBU3KMO6PAZUZar2B
JKM96ZOKtjenx0mmW/WAbPoEHZZdgJJbbICaMb0mHRPLOs03qr8YVvFHmLYf41SGX5eDkBnAtsmY
zqnCE7cA5Lu8JCtpNHXm8xJD96JwLnm2XYRfP4ogb88jn/SdoWM+Av4htj39nL1ZxOBMpB8+2oFZ
HUjDmA+dHMdVzLAMpS4WVsucPmODR3QxLrAw/i2UpUb1VkmQtr3rOSipyDeNbB2dlpk/z8RLTFol
Dzy2/NdS/EiWLLPZs++RdiMnr63wiTTvHrIBQ+LWfmO8MUDDH8wjfY1sh8ye+SM8pfcULU0lqupi
Oz0wrCmSt3JMPo2cWEzTrL0dmhoapGUN73e5ANV1549faG7ZpNlhGx0pREK6a8RJnUvNNGlnise0
zMHt6do77YnuoPHs9KeXhDSXiW9jjpzYg8BMLB9FEuqP6PTHjSSygx0/oXbXbf3stWJLb3gmKyz8
Empieo94ZK3sQn8sjTp8dSvvoV120uPwrCXZD0IvtPvYdrJbrHjRFXI39RZ471Jf+xXOZ7pWyITU
S1sk8gys+uINXnhzhVE1WjRv7dKZV4LN8b2Y7A9R++Zbj0v0EERdtdUYTe1HDBRrp+5oy0wEeV3y
qkkvWv3VbwP7qFR1oh+2RUBnFlJGehuTB/VfR8PcZ+vJpfv0+9nvaiQR/6/74R9iCIgDmrMM7Qza
Lrb3x/2QFKY1WaWdncNW1i+ajYwZUHz4qo5KqxbX99RR6Gto6qIv6maRdUQt30BIUaeA3ttzTlIo
MATvclUuk2CebLWQOSA1nLFX/qt46eBJ7oATOLgnY5JkhcepdWstR2gPAxREuOjNfs72GUsmyP5Z
o/BHRDn55bhFyqRdVLFLWprucSGy7T9FFEe7md74SzN530IXQwlDwIKL62OMJ/wrthvdBlCrH/Wq
hS7B+1ooim3Sx/KYOr73skzJ0tjfT+04PvV0xx6GNnqs3Z7QOHdOjjLWYQoFyE+XNnVsNebKbIHR
qXL3qu2+NnHM+Nmaq0M4D+KsOpXcrOx3oO0SqFPcNq5eXsQg5GvRPKk8qkYznEtc9taKvdruVxKo
PWXRZvDsZu+kun+q6+RWGSTUajJlZbvX6zbd5Ia+NhvM9ZS4wbjT0+BybZMsdNa+6N1NjYJ/5bfw
dYLlKi01bJ1TIftds/xqVgjXKjO0TVFHDdFpVvPQLi+9N73Zs1Wsrz2JTHM/XVeWcCJG9O+L1Bnt
Yvw1TuJ1PqFJEnF3bwqk2vWs4ZU32+ir1sT70ozNt8ou633fOJ8DHNjbxiHKnXwLmWjy5pqUOMYJ
A00AhGyI+u5+xsJyMAKXnlBReXeWY+lrw8T59D+0Cub/c+nDRqW1ohHch3Lljwa7ZzWx0AIufZhI
47e56tctKj4ynzmyooHP2xkKPITmq6d76UsREY3uzANA8YZU+eunPeAAvlSWtvEm0FpLcOOmartf
R9f3lq8W6r2/f19IrNCqF+jB84JFWKlSkgpDdNr2d/9+m1v/GAe6tCkNXfO5TzyPMunv3cpIY45a
mvg/Nc91j7k7sbuVFJN5q/lrEzhIH+fpoQQK8Z4nEq+MZz4zFAAVUI7iVtreURh+cplT6d/hmfDv
0tqdT3KQoLzsX2/FYXnPfc/NmPREAFo2t90SdaT3tHzJAY5XhTDvMcSRuDIlzqV30+FSDylcrAa/
X48LEs7N7WAF0zslPhFSafFz8josvUX8/O9/EG/RI/yuGNGlMH/yqQV0MBSaof05H0VKKMzI1MXp
qomzOi3YmJOeb4u0xLe/3Cp6Yr7HmSjv55o49mvd6IDfBGY2AMecvWoXeFm1DE3FXZQSJx5O1VOy
vGCfYgVy3oTjV5fKTE9l0yA41XWmS1Eh/Y1qywTFfAKciHFISHlqXdj81rK48P3BPGpvaRGHO2mM
ULjpRzU9ZL34AxwIU9jKH9/jqH3EwBI82C2Js4g6d6xf9n4oCGDuZOpcj5rlyDJaRtskla4G7l2C
r6FaNLaokfS7+qEIrHmVzXA2A91/9f0xu0gt6x4t6B23jHDPdR+ENwPFzNo19X6tUtTdonO2eq2R
oLwUHbXFAMbR2/AmyOi2uIE3IXmKN1pDzmwYZuHTcqYGx3wk4W0b+s4WSVaMcwnWRSF173xdDf79
gyYU7R+ftMN4XIfVYxqm6/4ZUDpOozeAFYnOfFN55M6dHynY2VKnsBZM2e48QgOXlnPjD2Rnz8Ub
2Y3bsOint3bovlXldKFPg9Z0EfeT95tvfaqxnfB4QE2Dzj5ieaLVEMw3+bKdvzpfLN0/itnpNmWN
m8Wx9TsWlPyZ/mN5XjLEKy14yiw/vAINlLMpaDIKdcW26DqCTv0hBr+Kj3mtBm7jMnpD2IS7e2k3
wGJJViHjurU5NbR6iY4UPpl7Dd7w6/hBemAIu7ll4Z/TnRdVX8jczU4NPYor6tsK4b9lmOrqEQD6
tdGuFQNa0cW7jqnw3oRKuy9G+2tnWsE2hj2/GKjwjMUmsyu9yDBEgTeQlnkvHSrcMQ6+Z1oVncfF
M4RhYHqgPk6NQKZ46pzTdc00vLk9qXoZKaU4z1CPA0gkwwYeZEgzUhfbIjsBLxGPUYk6M6yLW+hH
/bMb+dEZISJdssoM3oiGu5qQGhTJDI/mZm1Mc8yMvChOJC4QQr1cxuolKGJzTUfyXLC5LWqz2pP+
uNc70vvwyTyk8XSr6Hwz2QVn1KCYBQB9vulCS/ahRL9M9Hn0mPjVl3Ied+zFps+OxHj4bxjqCKF6
7eAdxMPgUCgsXAfhB1xEy5VRNJ69nRcbRVhUGBgD621eBvZzEtj/Q4Bo/d1RwKrma1gLyQW0fVt3
ebL9fZk38tjD69nY5wYu4nNMHGYsqxYspV7fkE5sfI4dv5ku6/SpxA23q0fbBZkdR7TrPXebqvTT
rm/R/+fzh5plOOJoVl5/F0zkF6kRR5sKhB7aUp8AWS0rv7l0EdP+HRmD52vyUjFU6yINnwXD8m/q
oOye+7bOHsnJxttS6sm9aZArYhEddeiWsFvTke99EjV7q63ah2hi4vvvK4HzjyUf4BaTJIdFgP/+
w7nDQ8wlHsAV51L3D0XVvQNQHFIUzVrEVmcxt6jzokVrKKQ2Qn/xBjI+utcujyRuypgoPLWcxVYH
qDBgJr2cNstX1anu7VHO6Z94DRoa3L6Pmpk28yiX54eVaF9spAhpYjVvwVCIvUiCmu37EB+usW1Q
5h3YM+jY6KYGNEmRqpPv1N9b9/12MJutY4fBj7jQsObmxXtekmWTRC5NzdG0j8nS9JCm/q03LO1B
9PkiI07El8yotxU+kx8p/yOBHD6Naj3dFeIJnwyaQ3JILrXXWStHSQQ6Los5ypu9D1Hl3z8B+l1/
rsXMMtncUYMYPk/dPysucqdIxWxEeJksfrwsGeSGfWsGyEUb7scU9UKyUFD4+74KD80MMzwIKsvT
D79qd6ot7Yc6U4/PMKuatV1pZ/UpICU7emVaPDQIK05JjM13YJcI29r6SfInQ+z6bAdW+aUif5SB
OmPVybwIBgdfhgAUgNW78rmn5tiiEhKXmCA3jRCAbVUb8UfnZztzmYDNPtgtT1TjvRDSPYUm6t06
b8Vm0qdwZS965t/KZoMYvm0cdyfHgB9Dy5pvDsZYrJpu0A+RybLmVdpRoX9QcoNbSSo8EAvxdx7n
Q27W0QOGq0MQmOODY8N5wFAClOA68oHMwl8zQ/AtrRe3bL8o7UUyg+YosIMankHEtJ3UTDiQCJyD
Pt9k1GqPAy3zrU5zDGzakB1LpxMbENrUXDZRlm5qPRgk3PetYb7wRN2nY2c9qHFLjn4pI3QtbsDs
Dmb16GqTdUIxVcNMZEpB7GXcfiC5TMcHGGjeoVkcm5VNKuJKsAdM3SjZ+qDw4SeOtz0zhFPWtt3q
OsQtJnMf1uxViPP2V23XBAdltod+chwDnozUCTDnJtBX7iQR4dImenTYxKw6m//hl+LBKJK9Ofoe
UwgvPNZBFdxProXpfCAxbp59494bz4MInO/jAHdVfUPqPV57Dn0aLK63Etd47OOG5dn025lODmgK
bcXvDpWuAXpybUB6eb9T5m7bIW2kKNMvPpPwdQTN5bGBRhaPc7VNE2mRXm13T9WIM05a3Gpq/99l
w31jT9V61ETzIIvIp5PqzUc9nMWtWZDuJPsYSqaD4pkwJTwo0+3vVbiYKD1IoNdu/j9MvOc1j75B
2FIx8hR0tfYxJafu2MvG2lk0mgan2UqUyntaOOZbaIbfnTmd7upG7188x1nZZvZsN9Z1LiBalmV9
KOiSTdWqyosd8tfs1C5iFaMHLAuvNT/19F9fCpuoj8ZJmEdF9g6Hf3mjXnqhOdvGaYzV7/fUkdXI
+sw46qgLUd4k3jTtuyJzwJgt0rT/sf6gIv1jAaJ5qtF+NzAg2DwsrT9sSjMhrLC1U0IPSExcMArE
aRA0ufN7gibVizd6GNV/n1vUJSiWv7A6fVWZoyL1stt82fxGjnun43r9SD0rBUHlfC2MKXwsQBhd
bBN6nNVaTFuVgMGr9fNMuvumk5ISLvJ6AHD1U7okcNamdzc2iG/IAqH1WYT6HfQOtguL1MyMg3uV
k5qDNVeLHx25YFvmex7vNCld23J2kP0BC4XaiyicVygL5RWCUcST3BjLqZrvQCSXG+DAoK5y42g6
lbO1oOa+lBop51SWoPW+InsE8aS3xkOjuzvdNJovNpKUtZX42YNN4NXBBt3uFBMptYtQQlkkLcPy
1oNt0vFd3iO0Uq4HYVnY0cGxjCTkqIrnrzP10yxnjpbqj2pY89fXFKCFYm1VYDmMAA4hCxJ6cFdO
CDuU95Xs4+5xHKZhHXlWwECJTcdMfDTi0ybC3ahCnDvpAyZRZZdVGc67AZ1WYZ1QYb46ZtGfpOHa
G2ORXSqPTC1ZH+2m/8L/+T6MKPEhqwY7Z8GlFUWfXUIx/iztwHtwpvBCImq6/m2syDWiLme9L/Zz
u/CYNPhTThiBYdAjF1NvQhfU6QgKXJSFLqO3XxAZw5fWxslYCdkQo99a7Gi5QTzudVcqA30b5p2/
uiJjQh2yZy+3MTzEG7Uku2YCeccrKX4JUcMQWj9LIRlFIvazp7Y8R2Yn12ndvF83DSJ/aOt8uAjP
ur1OmEbH+qijUb+fRFCgHxnBI+R5/Opm0UGSoru7/o9hzKTBq/PoxpuFOAI4P/hLSzSsvl5r+nJa
Zu9+1+/H3p1edBf4eoe6YqTM3GA4w5XCTrw/N0bB5ikE/cydsHxE3r5cae1oYVVajSP+Vf5beMXP
1oGpnk+YJKY2HCI6w36wJxdYXDc3hvN2/YdtMhtI+EjJY8or7aAm/05RJSeKInPVlHLTNvpwIodr
2LlR8VMUBU6/Kff0Xx0cAwjhapqy8T6tBPASzJaRF9CBivt4iyWt2UcwZrduH6CB4k7c2MslMQUy
eRBJvUkAoqy0DB7qtXq25hMkh/A28aDErCgLX4m0q4/onVO2R+Fe/YCeyza6sXjIK0PDzO7qqBE9
gxQYql8NaPavl6bWnwtmu8SRls2x97SJtTGl2elH8XPhwxkRkLgefmkp+o+S0fmDDqntZMNg2Q0V
lLg5KJ1dVAk2SfaYv5WS7RL4PR/UivGhJtUi6kIUwoOxslXuCY2KaN1PGIuHRU6qNKVKZ6peKmM4
mvl6kKg5CEfprjWPKnw8uz/3VQEErW/qs19H2k7rPP22wBeZosAmti3ywx+qZMtKUtV1JqKoRkTx
JkwiiuygIOvnr22bls3fJ1nXZzbqDMOCuNs7FuN43m8JJOz75zqs4NUEGn6f5dStbPcAX3lad3bF
mExaxV5xFOvP65/IG5MXr9byS5rhmnVKGxq6XZrPtVuQOjyX3uEqliplSDP5Tbk489l98uUQbolt
quiZPqkGig5AbK3W/4asX3U76K09r5p4dLbqtBq1aH91TV8TssaqSbZJJyuWLmm+MOSAyk4oe5AO
hDM2Sbt1KPr36jkzzjo5Ym4jz5lXeuuOidLWK5ropnI9xoF8lovTSXbV+fqLTZN5p3q3iDIZOOrF
9SxKuw3Gw/m1lPU+DSvr1NaR4exxhsXrYGmmqxdvOepyXTv1yjZlYtlTsRbJU5CN03cLrtzKMTug
rKWbtR/WgCS4yaLmUib2DuZMsHddqNqZ0iekKUVLS9cFCzIp5AvfNXKBxsEa+UHxNx9sLsljrHFh
IPqyuM/l8Np3wc+aceTNFOYO2DzaTervXBK9RmC9+xxOYXquogkTFz3KYp66A60B7T3zC0QsdHCc
pvtxVZalJZd4E7K4q2QsnqRPbI/usjCy7pzE78+upO+YpQMBX5mGrTg0j/xe7ndRaW9aWTcoK+8w
1bWEfEA5CUTxqjf1ixUjPSiWLinaXCY+MIBYuGlH8MBc+xHn217mMURrzTloiIf3vau7LzHcFaMI
tGd2NzYd8P5Nq6mU2dNgll9Ir/H0LU3n8ggce69sDW4FYGUW43gc+BGJSC/uYRw657gKP/supqmx
vNT6bDJ1I/v0gwV6leV6uSa+wX4y6rh6ApKiliqtITugKqXcKjX9VVjfpPZNO41QWJZlnIYml5II
28uYP3QoF2+iktKojRPzhZocazq3+Yo2bYj8z2QDT8vzSpjwU2stMkd/G1KuA9Nw1Kbtl/BSqS8R
N3+1ZNGeOiMhS9XvxoO+kOjVi0c9OYJjzBrYuwocZRdudYeQg80rpYS9NAMMquLN9bLrcbGtJFEU
06IVJ0GuP5bYDBgGLpVODCYV4CmiSZNKxx+K4pmwn/i2i/UnlXdBOCMyMc+aTj6PAzqx1VvjlNUl
d2O8Xm5YvWmB5+xSwpR2ieleKMD8e0XiKEM8e+qIDTuEnYoFNmAQsskq8iig29tPWiTKiyn6H0VK
bPwo81fdaodNlqfOJc3lwKyx9nfq7+0kfb1yI4Cb6plaVYzJ6coAlu6jB62poc78daQ1pn64Putm
k3woN3WeFQ83d/9Dig/95p3ZZnMDO+Ugo6j45unkf0hHfiHflYHrhMk+TvL45HIL3yZ5P2+CuAZR
WNTxOuIJrZOJdK8kWpacyOqGcP0LWQlRZRP703CvW2H8BCTO37kT+txB1++jbvSPWlFXW3X7Bbm5
FzN0EleY/R5vmnVrUPvQWjbMt7F16r0uA1pNEYzMDkDFKQrzEmcV+tepleZDGH33Eck8O/JD+YjU
Sdx82rP2vUTAdkkWWv7gSwehm7d3QI/dXKu9Wf/J/U/I7oKvVhqNmo3EdeWtZy9Y6+xwt6q88jtR
Y4vQv9V6O36r57thwhalLAvRONnrawNW19vqvAR4erUVPyhwS+5CP3J1c0REyT0r+9E9XFeqwVoJ
VycMPXcJRVoKCGc4dkbuvZpY429bezOUHtzAMasvwmkcVO81s3YWLNAYPKMir7r0ZuI+5l15fd8v
PJefeXw3dDnt1N+vFvV6MJzipSwjm41a8XUCG74K2Pnfy5CctDYhS1bTw23QavpNo8n0FA/HcQTN
6hKQ8tiQAbIiTGL8NqEJEiwIz07s4HGx4+EOsVG5tvPJ+yTOaXFrbXHDlM9aKrV7s0xf1bAwAEp1
GBzrJaCKQ75F9YNLBv41NP4DgFg4o6Q783OL+KBayA3bE9EZj9VkbGxjzG7UdrqAGklFK62dOo19
zFdBNzXUaMhC4jB5i7RY3+Phd/djFpqvsmpOY0/kmTbK7ny1ViBWgTE1NhtbqZAbVCgokIIjCnjk
LS0qG8qudjO2rjwDQmCd6Yxu+Qrn1iRuwly++UwGzqwwiGKWa1td/qERk8uH5+WkAK6GmY1nc/kW
9dUqzOQ9q+hW5M0LJsP2npaN/1KNb+3i+3Rw3d1ONOdWWRTld2iaf8jczfYQ6OedykBwvfAjiAof
zJpPCFhePKlxMs+gP7/LmjQU8DMd/RHI4ZbtmXs3/3VUDtqv934fhVHE07mQv76vDNLqBoPChgiM
Yu9WY3vq0za6nXX2PRXa8jdb74nFy1PSi00K+xo0AW5WGI1dW7xfrQKFqB5QtEOmz8s3zeNihPxk
HMfpG+/KGzVrpofxFiI4PVjKYJnxy6zZooY7JaKPM2qclnizvTpVqzqgC32lVS8JaQpnL60a1pX8
Wd0RddABawkcGghVZZ1p5cOpXDbJoS2LdVpVyy1fh9sxNxYFF9OFRMuzhxHnzfVIvRct783Le+oo
8cJdGAX6SnS4rG1MEgCUvPykTjujJjkBJ7UzwlBQ4k2l23TYBu2CLALWkY4tAq3oFIyjzZQi95j2
9g2340y6Se2zGGSsTtc1egJPC0O4f1IpqIyyPxvNmS5RJBH7WdLZAwVz1uqLk5mD3BKgxFDV+qsw
IinEmRn/Bf3XCnc8KjDDuO1AiZ172evbpvStNVpFfS+tmWDzRmvv8wwBXlBMFhcy3ThiF8XeCsbs
jukqKRie0T7jtEXSi8fc04z4wXQHA49DYm56O46/iuzdyvz4wynuhmXAxeBw2oWzwa+YYjIwcs0/
O5n2qlm0oEU0nX6Tooyo1zej1JsDYk+obdq8bNebdRKnJpkqxs9mycqbGvB1LOfoba3avMz4WaLY
cr4AyFkPC2eZjIZsJWvN2muM38l3b8mYqbtho1Z79SLtCkxEoB2Dqdtd961VNXi/NnBEdgEMc+NP
j4fdKVueEdcHRT7mm9mKN6quiHoc4aU7N3ht0PGvk+WcaHMAeR7PKOUxNeKJf9/23qZ84JZJCa6C
alSflOcwDElqn5OyeY8GovhCxgkvKbHWWS3DjYlO9jx4UwT+21rRYas/bDZGhzmJva0otXD9y3+C
gOrYiPZeeTaUU7iZg0cNv/Kl0b8ovQitjHoV+2F4+O12y6wG2I9pFHcmQSnr1Gq7ZXlxwKgvLPwZ
mvqafybdJFlmn8Fb9U8d7aWhcvvXLBzvuKseVZPX1stqDzN+2NkpHtoxLRE1Mp6wR0DipJOYO/TS
7kGD2v1S5At0lU9nVpJkZoC3ZSKeydmmtGHVJuS+bBlVe+KOypzHk+ACrm8oyioembgxvbTeKp3I
bJEG1okkuzEmj56w14iV2djmJg1tarFZwEDTAGxzZ8aPPLpe3KGqP+h66Nu2pxckMAutlT0Qs+he
j/zmuVr61hrDEMY2+bOqF4bZLe+Ws842wlPbIuW1JxR0c9OFX4K4fUi8wfgpiTbnPnQgpqXWRhhT
8N0nYb7LDPnBn5DZ5uCU94PGBbjIt7PI8chwYPoyBgadbN3qv/YFvnua2+zBcgC2Ima7iVYrwkSV
uC8CsAA9ovgoNd3Y6T27vbzpxUMD9Rrwt5mchSfpwaDw2WVmVG69vnP3bHwufRVPny6Cl02WtsYp
NnEgcp1lzO94ZJfYGN6JIh1XkdnLNwB5bUDfAJc5wn+CBy4G9exKTYNry77RSwqQBognwbFCHtvI
Yf9V0yYD82he2nw8EHC6KUP/iELT+PH3gyhyL8GQxhshlt2knnc3fkHvBdF/fEKR/unwT5wVJjbo
gu62KoojfuF+b5hUg0FM9mEF1WyHZq99n53sQGmRfct9mHaRYFGLwgjxbCdh7Ut5g35UEl/AUbS8
p47UeyET640mKm7a3if5hqCVD4dsa+XZsu2bWgT8ilV3L2HJPqZZSfSBjmGpRM+nHje6qd1qfjJc
JtOb73P7jbT3nrlsaD959QDtdi6HT3TVd56fMRKq61XmEaCzKCSeaDkEGw/e8dHPmhzPeIDUcyn0
8ZB5t3ROaSHYhNyysE9Sz85NY/brKanMN8MMBEtCE+6S3nz0zTy+qJYDn7i/lREEBgDGOWETcXUs
TN1ZkyI108gc/mtn1JZQiR0LKZIJGxIUUvtNTQ4WUbctrQ/8hP5rVLk/pK0DbC0wzjlL+1AvCN5B
Pbr3sOUqCXjcF19H7Eto+LuUYVAnbyyvfbzyrCaQBmnuzse4BAKvbqPOm+Zj4zBeAKj7TJTt9IQp
I1kJu80f2fw6p9ybSubmRvhp2G+m+TKERvqxzGcO7gSCSG2ZeRtuZfZRWxXCInYg5P0F8dH5fg1L
A9Z4MZEQiYgkzGYgsMUk34ZOocg+fFHdDlUqb1rQHptB0372sT4wo9egh4b0p1lsCAtxUpqyy9Gs
jkjc2l97F4Ca0WerpGavZfo3djFEjxBzW880WzVOoWGTiIDs4uSmJM/bWUXjMiz9neUX83Xr6XVG
BatWEuO6KHj1qfaO10d8pHvmgc0Cqju6a8jdakm9sWqNhC02y9qTHw80o5nxlz5BD3pa/VDZcWqo
NTbEhBiLHSdIPluv0SHxNfahrL1HlXgUGSGXn5tV6zIeomOImJVcXI5Kw+kOnT1vEXCbL1p0qLj7
n4209ibypV26p0WTRjbODtXeyZLuFLbEvdfGhN1Nw6LeDkG8yzWcY4mTh/dDF+GDikkbSoMq+xqX
6yAT+lf8iT2PTHO4+C2cOn+AR3X9guZyQVr1OWqlTojHhMdSayrI6B1I5aWDkBT+65hF88kY6xjg
rnwPx/YATaD8WTpIIv92QPLDIfHFEseR+yuVWmw1NRBjuJEbZGyoTHIeKzcoB/dOEa51o5hvumWk
qOaKOirpc5PY59DyirU3AxZWew5EoKA1exvC/qJiUa660MMcbkObViDMq8JyctyRtjnmIPVJmYnV
ntUpe2X9pA/4wdR7CSOzlepgIY3vzrVF6MJ1xqlN2PDD5FNdHtcxp9dbxbmlXGcDDGrFy++rGT3e
ykXdu8nt/pFkCPpSM/xM9RIsyte2ArnLpp+o52TcmO1srV0AxdcypeeiOf1Cz6WdSYQikVLLxv+3
vdUORtQGli6PbjLNW+g+BEYtvY8mtoZz7HSEEy3Zn/TRvo6V717QVIvAf9IKPXxOuY5XQ9nR95ui
6Jkk1HI/L90T9VWnz+O7LBUXF+3gXRi1D12gY4tq5+KAAjpmZo/JjZFp+T4VyWsUluI2riHo50X2
brRABXCjkR4ZCeKr2Ed+2iDJaFlWYNktbx+yqz/V9GFXvztCdczcz0lTXJiBi4PRS4c3063OLU/K
16vDt9bTAgVQeVbLm1dMJyzw2Sd+X6LlsB4e2RbcqSul0nN7axrZdL2HlYKW9PdL3dvGZVgQ95TK
M6rtFHSymtNVwrw1BEN2hYiIjXEX97ncqfu3ByC/SpASrz2BXGTsOnopAH/wyzfVZ4dLNjdCb3P9
tFzlRPF7eh0gWnIeuPnwNg83MSL522tBVRGJ8MtEWVUIpWGNr6pGHhM3Oiiqj1cYxXaUgUB9OUWv
y/v93K6NUrhvjIoBCfcdC5ohrl+D8YIgwnbivc1iwR823wU2wbxMkJ1N3g5sBWPr3jEH62cgnVUA
w+f7lHWg4fiRn5s2MDbXn1p3zfXsMoakrLSfCKChk5gt2QQVfsckEyReUFaUBt14RfC3RgftU1y9
EDMoYblU7Too7TdU+/6jACwiSLb7SkDqnwd1iRdgWsWz4/4g4mBl1ckUrRrKsoT657sYi6+AHcx3
w05KxmtT90Qicb3F2CHPRSAORU7SFjYM5wadJoBHfusbkSyox+UoXN6Ll6/++X354B94WL4kVF67
gBy3+yoOCB6oh+jFKRiTmFGrfZSky0UaVOXc1bdlM0JgDVo0JCRqAJ4KL0ku+p3tUEiNvsGmr2bP
6cZNd6C6sA8Rc6n7IWAS6gy+9aVILPacifxBFf5ZN5PB5pUkDGrl4G5oinc0kTQfDbhd8ySLjTpN
8NKu46pe050cH1uTkXBQj8m32M7wpaKZEqJ6X05MZKg33eDnz3XAWLS1K+eAu5EtdSnzg5OyVSIl
eROFuvHFEDRBIjRhVZQ+oPGzP+oSJ9Lo+c1jlzrVLmNXU4XPtS5f5JLcNzumICG5iO4mHui3Cknd
LHDqNpjuelkuaL8lBIJ9/zXC5lemSvQNmUV6O0DEvroB6pKYXCo9JHwmcaT95FI6jxaGda8IEOd7
9cMVXtiH+ZPCQDIV8G+qWD+rM5qs3SNl4E1WizNkCbRbNFhf+t5LL0i8k8dSsvWD6LvSLIO5RBj9
DBiOw/mI07UKsABqvTG8Vnzg06sRM2jd2QzK5wx62ZnmPay6RccCuvlFk1nz7MqkPvbFFGxo6cAm
6ys27zzem7gwzt4yplWnZt+u3da21uYCCyNliiif5ShpDbY1Relvp7TeFV2LJ/r3F1L6ksxKs/dx
7odb0YK5hMzibdjemW9aN07rkD7HWe+PVTD4z/bANsCVnrio4bm5nMbzI52K6kwoY/4MZhzvjmXG
O3WaeRJ3BmTG1ewAwqE+uE+sYD47mCiwENIGMYeZNOaC/RQK+Hgym0tClHS+6b0oOdqTPCLwd856
pwFOzyHcqxAS9ZK5jXNWR3z8uJKLXNsKREr1au5N/Vz37X8OgV+M+LsGftGgOOW5QaAYT7RtFAfi
eYpafrosKHGuE2Un+++D61qv/0fYeTW3jXRb9BehCjm8EsxBokRZsvSCchgjh0YGfv1daPobz3jq
zrywAEqlQBLo0+fsvbbThc+TEyE/tFMs70mbPyMzJlem1xCgu3l/mFrRb6QcNzdy7eRUZB73S/MC
7aO+mkTXH+QHhk42njr8hvKTExWTQrIY8zfF1pmmMpOKcxZIvTQ4tVr6mE42nEaShlYhsyfqmBaD
RhIcANm6mzTujA8DUlLMa9caChH2+UF2lOWD7QR4dfXC2927zFYePtZ9Bk+JjKKwKJ8rPIHPjQdX
afnNEAPV58pT1vLdxIWQb+uceGniK5/kPt0Y0dwItFrbwqbiKJpGvRSxxqQawy/6BLa1hZ1Un5WQ
6bUyxMZeyzxrQ1rsh6FE/Y8EHY1D/QfZLH+OSVV410emWYDctIPeYzpzy3seobn0r1JvQU6NBynf
kA+qUg5+XoXxrq2N/c8Z5ozMBfLAYg8LlzsoxOO0B0s45WnwbNm4h62uhdsYi49JH8I/SL9eMUmY
PkZ6BBut7h65kRn3prFl2OW60o3Wh0MybXvNAm0/t5TF05LoWZVPBW/KeUroCkgBwJ+nbKCCfdbp
E/gjuBxRXwxroY/KpzIYLi7+DWWMkhcZT7ickU2SvLgZsjG5IheZ897TqTyUMexFGehYz9RArrC1
VUUvDCdf1z67MBvgBM5/yChWK03sSw85UB2QApSsAJv4btDFT01QWOZnxhRv5ffKB96Mw1An1YNV
01QskDrQiXTHK7zIg0mz8SzPUquYrk1j1+s8soWfpuKhXu7i2NWnh0gM10qbncYfimRbunjxWE+/
3U1o0o9WdzS42rBz1mN6/6vl78au1C4bsYQNTj1c7vfUMDO0q6dphPQ5XsOOi18TIhTdkdQF1bqo
4luoOVrO+uZ99GaEY/F/6h4iKrqzGM8ZceG/LFwxfkadfZFOm/4hRalDdmV+7VuVjF/HRu1XUxnq
oVG8M+CjiclyhUhi3zuNuBgV9S1vW7IJnRoc0CItzmgoX+MIoZs+pPW6YQv7E2xWcLet9PHnKdNI
/VAN5UojKgH/VtnQufaWHh3/TMaaDCGb5K+uaZKb54IG8pxkoyPZ3Moc0lhV40tpa59pBzuH+2sz
zJAiJMyCEV50ZANNQE1p9lclGcbNr6MJdBgwLX3cTOTYeIgLH2R+c5FGD6iT1FOSlYjHM4EUny7i
3VVgEwS9sk28U+zM+wdachB3hIB04sRquRXEYO4KJ0hhBLbaWqhd/hGSg+uF9NIAOEFxcnvnec7h
RdcuScFwa2894Zwnl6rTN/uJvHlLnLMcXFcQkkrdusrnbDC+WSXFsJVff0VMA0QkQwAGWhEPwX4o
vPBU6Fp7mJYjxWRFCdMCUN2fX5DfMvVte6CCik7DcvTrq0tb8/4D7t/Xza8aUZD0CcLmCclqtULv
yL6Vpp5vxbwVCVmMwYr9are3oGGtWnoOe/qRyD0XlJ8JDlyN5/A5VMvh9rOxOTJy9mQkWvfwlyWU
p5TqWa/T9o84FNQxpCCZPXlIY0MyUpQjGFLwt26R/97kDZm4RutJNZBMRmIrr/p4KMMDKNZk0/fl
sDfSfmE+IzXOevV2l5PmLb2PIWx+jEvXxeyuKG/n75pnDitq/5+913Yq39Jhah7LpZ/WMzx5s9rk
i+Sn4bozp9C5oDJ2/NSwjM2Qux3aC3I1AGkMGO+z7CJzNegEsK3I502TOPPO7qC210vLrgcB/0l3
u9d2tvNv0ex+w2QwkabZEDm3tLrzvt526Aj9O1hEPqkWxUZrtOGSLt/i0Y/mss/jC+iTE1Sq/I8w
H09c4fkfTdCeUt60u5sWj8C6diIYn+kAxrQWr8AHiivZHMmryJ/k3z1W4yscGwSfWvgs3zg3D9XH
JQ+NKa6+tpkOHpPKKkCes0C0E53JKLbyjeWlzmetRcS09IkzLjUKtfwEbKi6KSadwWKZsRdpRq4m
3Oi34pISdLBunL4/yN+sJrSoXeZgGF3GV2Oiek6TZ7qsBHGpJXU2PWPcR4lPbZZcQrdYcCXaQYOo
hKlfexkJnT7ObskOalmDKxHFR3egyJCLcJzZT0OvMOmTd3ZNJ7ugzgb9YC+C7AH87y7p+a9uQefp
b7hD7IuL+Gsl4b5Ab511HcWLvlndh6gZbqU1/pBV51Ji5i3MVDQ0/W5iQrOyAj1jt8PKGyldcpqb
KV0xbtHWVjwWOyBa9VNkZge5hskzm/Wr02f94gS9spqdidBji0IxddOvKn7dH27G5BltGdlWxhVe
jvtgoktHkec1a8ujbHRbNX4wBubN0WjB4iQQq9abrzF9ovs3jLmI2bwzeP7nN9RGzEB7NA+/fZOi
bUF5tP//T/nfN8i/ozHy8NK60QIsS87gWqoV/jHlfTR1MnG1SGVVVOeb2aH2XJ5PgO1tYHUYB4jL
5luXEoG6PO8kTGcwk5Q7hsKtPxInt5kczXsasWTJT2Qcz83PhQ88Azgma2TruOwTx9Km7w/7bsYq
7ruIJc6pA2vAm2ztZMYxZTemvjONWfm2K1aPGUQJw/spWM+viuV2a1uM+WOaIQCrFx/siNQ6KhwD
4C+J1YbRnyctDO7FneNq066o8p+nOeEsu5o4jikOnBWBADEaFTf0CcLu3wG6vsVdBBPPKH0R0Cpd
5Qx1UkExFU/jh9EpxgmjYOVPFouk0EogOm4csBtGF1pYuffWq9alEhZhsJ3zpmaJB11Qa7Zwk2mT
cDE+pjGT0xTOPz73OD4KQpd90bnFM56iYVuMTnqOECqeoqBpdrwY1rVL03NdlGiYFqeZqHntnflD
i/p94LVnWRLc93yOzfXsFA3505ghKrN9NbqxOkKvKslyAEjXzmyy5EjJEEbwxO4lPKE3TDfdMot0
HXjx0NtnU6s2PZSoS2fwg1KvY7sfk8xSuDDVuGVGr/KIrX7484gdN9U/Aas1u3dlRsYbIfGd5UZ3
xozU6mbzXe+R4MLdLl7nIffnqfpQh5ImLorr/oJ1KVHKDYmYyDIYRopGOZOH7F7lQ+O5WFjJMXeN
oXzMtfkYjkW7aka6c3J9cbB0sydyv5JetEBalq/abBZIbkjtdr4ILzXun5WZNqrSKuZbDHhzUviY
sEFqjrGbZ4/m2LvYK7vqC6lVa7uBTEcKa7xyMA+9hEZqbkne9nM3LDf3ODNz5D/JYEP5HtvZbS7I
/ZNi4RYz1kGeEhbp+koHwSofq1sbp/k3MmkAE1JwrCc3ZP9NmvUxsJz6fiO07So+wof5eWo54idr
IVaVL0qSpk+qxR+sTDXzq5LSuTNo+qMlsxHElhe5dMylEhzJeiVdcVnryoYZaWrF918Qefo3l/Hd
PUgUd+J7SeAhc64nQoW0izlNBVop5DEV2RMrVKxQ0YvZOlRssqBPq/VWHenW3pesALEJHhXjXiyq
edSf4r+fZiUNRvzHm7CK4o8iRPCgJHP086j0LqxC/ROIGbHO4cU8Wh4gw8GqAIMWOo3apS9moiBI
oFJfU71S6BXMn70lFFHW2/AwbZ8rDbEwXgGjdzb/bluwf3f1uaAZEEqhy1AZ/mnab+ZtrW+cCoxV
cbSDoTxzcccQvOOVa7TNdfEYBavey6msylFzTlLj5y3YXAhlOSBR41xkodhMfOaDVZd11somImV9
V1XnBDfwmW/VdVNaGy2nO2wvU6SRjFnyANPFCGigrGvFyE2L1i+hX9N9TCRP2+UUKk3tqwqQPlW4
xjri4/Qsj0Itj5+buGCF1aJrhXrmHl3oamN6RS6w4VY7MVftB9xuXW/6XVw1ZyYJDJrtkt+TWt65
GhGQIPf9TlaYd8sceCa5yLUdNi2TJHWGpa2pE/m4yLhlYWcXuKynZhr+4334R26I6xgQP0kN0XUd
N733G2UIwXSOHigqjnQniSQ089dBx11m6kcwt0wPbbdEgaenXzDx8yq7gXjBbZ8zwkZqF0Ak2ZdB
godDrCmO3XXnjtPnPCxQDM8V9/HEyx/tgDtlkY/sY9OPIsujvRRRmJqSHfBrZMFKx7d9mLAitmRU
fh4ovfZh15dbR7dAPvF8oJLLxSID36kOqO8YFgVOYVy6NPohF8c/z5QgdXybvuyxHmb3NPdcbbKj
JR960W6Rofenf/80Y3j8mwcHWJPhIBbWLI16V3Ucd/m4/4WcOkz2rFlTrB3LMYoe08rutsTAehun
dlo/VVQjvZSG8qn1lOyBFm7EfA0LdVSFxSqp0aNNKbEeSlxuqyHvrp1R1j79x+hbUH/LVaCHaqu5
+ymPp2s/e+WxqL0PrW6nq7E8NK2p7e+CaUQiftC0tL3y4i3s23lbeRX4qry7pHwYj3cIUO0S7W3X
35c1DJ1AdeTuUj7RrCScCvTnPsJdsEtgPo126T0EFQPrcjJuppXXzyONegz0RnfXCaQTA3XIxsOh
XziGlRDMv9WJVlOevZltVWzFHPwoNPy7HgaUjTrW3l5zReNXLmOjfFLY/i10jmmaqsucdY9R1Byq
2VY/uYgBjyrqibsqd3l+mrZWrZjfyGZZ4tna7/jHH2giezfX4aVsauwJIsXhl8wkU62GCiyBocFy
iO1hDaaV9biuVgSrU3CRYEI4qjocXIVmZ5jF86mtCaXBGO1e4mqef+6krSityHXsQH9Sw+Ksidp8
q6rfWn0hnAm9/17CTPkPWxe+2b99orA9645hMR7xiKDyXNhOf/9E2WgLvRxK5TF2jPg4lv02EtND
GA9P4ZTE34hmltqq3mCoZ7f05emceQfsIhbKpC4Ah6TswrHj85XE87s8KmN1uh9Ffz4nvzriufvL
97Fj/jZbDV1ID1DAqFvCr5fyshvYgtZWUV4GRXUxDweEDJAmyQqjvGbIUsjCSOHALqd96c17W2OZ
kac0cj2ULfF3UjppYC5bY3zKzTpKdBAtiyS7l6c9OxJt/p6h2AwI4ltCIWDt71DVk9u5PKQNRiMG
oDhhjUWbxeb8kSmF99gvR6KhtZSmcb2VX/AwR68K/LsHFFThmsFAuDeWGQLZhCHm4rJlHsopAoB3
rWbn/lQIRNzCrc8BhoCzPCJ0rQFUbDkbocSDcovK8agvQkEybmV439DSgPVIsvaN5S6nKejm54q8
Y7axKVJiVuGdHmowZHO7v4kIkZEOnWwdLvI5CHftE4SgVaLC1fADY7jZHvm6cxMm958nFsUZt8TS
v48cNJf5biHMbDuZdnqKZgNe5wBC0PGybtcXkb5p8ibYdCITdz+bKd3nXvbzORI6nRW6HQpo+jZ3
L+MvB2MbGTvULyVKcIyOSY1nvRhd9RDhM9x1OLfASCAxh69j+XRBquNAz/1NoMVS827XYMFVRt3z
iV2uTwqqhVePYY6UFGWxXcI9UZRNp1TuKhcD6XUsT1ecEckJ+t+LouCS3iB4XtGlyB5VNyZjrBYg
+pbos67vgpM8kiFouN/mEyPo0CpNWO04HtfoCxE1lNlry44BERcYB2XBO2qFN2xcGxwnsU3kpeul
tpFfnbsKVsAUH+4ECGxu+pmP8NUe/GSexy8REtNNl7otzqvGeHaC+kfaZPo5btFojU3wJOyh+Vwy
GVkTz+Q85KqiH3RlqDfR1HxusibbSr+BUQNFNYDKb50mHXdeZDS7psTjZrVe8aB4avpmAgd1euPN
HEpw1B7IKsJJjAu0vnltGol4R0iF269Tt/StzPW8JM7aUdyc5ZF8gA1JSIydrNCFIZBvh5rLMAFW
OYj30W7CvTIR3hE1jXZEf6Sus8hhDxW2b3U6BjTm53qXaRNNpyZeS2t/16nzehCxepooRhuoiWsT
84G2zQaHWB4ZnTgNeX7WSVleEd8681poASkGhBoYWfGaepUK0dzOtPO0PJRBsQ4aRbvFQ2OvVW4K
e6kt18v5NmWue56kTeY+Ekd2FB7dpCno3ICSWRIwuuUhL3K6HQn8CrlwBGOq4Ydrxo1NZteBlNJu
9esLo8hHGlSO+ZhQKgL0Sh9dlWCbZmYSGk9Jvna6yj0ixx7eNOTYaad7bB4Isg1cKJ1mmh3VRdgy
WUCeaKx0q1ZtHKg3nf19U1m99b2HEc9tkJRnDIpuTWEYBWpzkibkijkbMb3iXJOb4YO4i9dsCYwP
1bBRPwcLoE47p0kDEcfc62ZYn5wFBN2itdJx+YAbVemR3jcFjWbPJ9dwSG6mTKSeUGY02WNnnxxD
1/ehY9ingS383oO+Z/YQ+J1pN1JuLrEP1EvTuGOKBrLfQsvCPCDy6UuAtqrWhoD2Xjs2EFaou2wO
IQhDzuk3upap7w23Kompw5LTbfHMwHIoWs/ZdBMTYgl0IBaoeowEH7CK2xTAvfaFTrck8LVMvldA
N9SL19g/YRzRgA8njKDzmhF7a7efVmL5E1nM3ZNhAd3J4RQTRFW7JMCWF2msCz1NOQWq/trg/ryn
59BKzh8n9vA5UXBmVlY3yZM3avRlsVve9Arkck1aoH+PySEjm/zpLvq4gwDM9vNgc4mVyk2pDWLl
QQQwra5vYeXOtyHhyqf6ePMw1l5E54kVIk7vZg+Zby85CUFVjqfQ0bm+HOdSyjyFsmiiUy3FSnAb
3jJNaOQgG+o5LUMuBCJeyMCtDMKsHQxii+WC3hcwjWk8IyRig6B13xOR3w/YLmxbL0A3qWdXqdaJ
G/tBTersWhRoRxnAMKLugp65e+dEXw07RTWt6W94/sUOyU2+V4owYVpgjmw27ICeixfhRIP2nTVR
tyGoIkVIqS+6M2y9C/8FiBUvQmbNcNP4Nu6bLXW3DjdEz8hY6cbL1NntyVZM+64FkoKgkiTYk+bO
IJZKxcfERvh51Qhfqt+jXCN0Vlf/KGlDVw7XmKNcs9CmY4in9Dbn0/PyYXuHitP6ogjiZ0UsdWvj
hmdPnZLTML3peswMa0F7iDpXVllrkrC7nC4XOxq+3u97oyZASSmJnG/rd3mkMdS9H8nnBh3LQ6J+
sKb1T/2steBEHcFOj/+bTeoPB13aSmRhfcD24SJFZgTr5uTXI0jBIGPU5ZEB4EgY/QLDKXKn80UG
zUTTM5ojrvPYDcW1QhJ0z5eq6E5fDDjTurFw3kxkSI8z192m7QftOqQtiQmjVawKVyH8F2vpU68H
+tWiPU4+0dG0wu9hCvc7VLVhk1B1A7h1zBv7enDIUiEtEsVYxR2EERGAGYL228Q7R3N7X3qytWT6
Fma57pP1Na8VwhmZQCE1u3uJ8l49k+Cr4Vgkzx3VWKueqnoGL/S/WX/oFFuIG8di8RCKcg/bzfvm
VksvGtMWxnJ32U7TS5tq871fvGvznAha1s1umg2YEqE1+fJvRsTaPjchn1BAbUlQzWt0UDm6xEg8
jhYB8PeZ1TjnH1HgvOqLUfgvwEp8GtyYPJa2q0qpeB7LaTpnbPk2SkNPXSmaq8DpPgojh9QVmw9d
hqxbCykXzIoxY217Z28YNn08mVzy4dlYksOYyL1Yohf7e2IQ2jULa8b8NZhwNd9TR/6MIpHPucaI
tNcr0A+K+VsQuO5e3mcBs9IMaKmYt2VnXIfcI6Ts//kZdYxFe7KmB4Ft8t57DHsy5p3yWTGL6VPR
JF+mNNe/LAehCglx5JN9kESCplw7euhdBdiUjRJW+CiVk6JEyFgnDkodG/4dFWyh6rVtbsVTPQTv
Fa/PXR7TdthtiuhHO7lfdUUMR71mO+Qt5bMaRsrWpYHiy1N4lR7/Jl+gIyHI5KPgNvK6enCCEb13
7l3uE/UR0Ts3H3wcpvFFFob9GOaH0EVtJ/U+qW2QBIJ1dW8mFh5nK7AeUGN+hsgqrhpBOC9dhuNC
KowDVqSFkEFbUZzCSqdBHc1bpDATXexuOsmjXw9Qr/Q10eU//mMz/88YFH3JQDHUJfMR1czvON0W
4TNALq8/omVjejzgbAShkmhbesj5ns7O4N9ZBjTh0J8v9TlD9iN1AAp906zXxoRP1azbV1szMHcN
xunOcKZwOyuFV5zawoEN6NVU/kyk8aWC5529t8AKJ1z1BVHThYLvq/e+dbkyXsdaTNd5eWDAt2n0
jIxJs0fQGcePZaOMG6Wv47Oo9fJiJ7YNpflBH2YyOJeLMilSqB1Kr576xrWBK9XqprTxMiPXyF5/
Hv1xVwou+7cbytkPK2rGFxCiKvp0dPaJsF7jLL1D9pIqGg9diVlZUy9zbPxQZVbXcjZyJqWnaRbG
vhqFRHVH2uJHa3BPCGudqNhM2PB627oVqDUItH3uA+U5aZzQBzFJDb/soZqiGsvdGJTFGqDb2qK3
lyn0OKWaWMZhm0wSjnVvP9O7TQ+WPTow+w1r64Y16J5MVX04u+ODoQ3jGUXYU9yShm0XYj7MkWOC
wtS9A12I/sgWZtiAVaAnVzA2dMcvFL1irRH+vBZNtcfUVh/7ZeXz7EnbWY5SvXeuRf6QTbKES+YC
GwgGbMj8uOYG8eik1pYbxPw42z0wiW78QKupIyhTq5O8SxKzlTdi9++fWl39R3iP4Wi6ZxqOqePY
ZDfz94ZBDb6oc8htOlYIL9eNMZ1kj0mLK3vdV5V6hEbmXEWRvRAQus2VSpzshaiKFbf4iehjg+Jc
ejYz0j862gS+8enJXsrZx5UybrhcB27BHKUaoVNzQH69tBnWeaazU8tQHjLNXUVh7F0CZwFFq0Vz
c6bB3LkpltVGMtUQu/Qr+gOYDYyJVkoi9qWZwBjuZ3dtzKWBg2ye3+69qsqYmk2gY90HD+CyE3iQ
uIZf9AZXyZ7pLw1YxPrrUi9Npqk+y3ppOWvdRn2+ewA4A2K/cxNrh0vSOEnFutpGKqW27hOlcHJL
ExXuFKFmWDIIiOvAqMe+LlWMFNptp5/v6BCX2+7uDjG2hs9c9+Z+jB/u3Jx69NFmqRvZ5OBlYr6B
iUDPMVLXZvVd/mG9iQhwOdMZZKDz6hZ9cNxEOwUO5c7zivgQ2pF3ZUyc+SPojpVpI1ipNX2E3W4l
e/lT5GkaTVv8MTEwBCGmLUDGtdo6DcatEbWCWoNjWEUp8kcsaiW9NlV7kDUbd5N2i6e0AyGPyGU2
dHd7vwlY7QyrWO+Q3qX6dMgBKb7CMtnKABiL+k0ulfc92pjM5kowJ3nLwuIgDWcxEk9fzEP2kMTC
2A8JzJ0Zbd91zJMeCwOVajIEnxukg7fKzB3fS8Jeuc0e+66u1ZgjhekuXGieotVuRpC7W1hmpHFU
qrpXktHeK3UZXUNPsX07MNz3qvTV0Tm0ixwnyZpjNXv5RzB2BqXdUF352H+GHZIfgyE8YeiIboan
Ng+KPbxiBvucsak7lXXs+WlAeoWVM/Qohj48yGu1nIstc1HI+K1xlSP1NlfXppOYz1JeF7J4geiM
17NBDx+z0nAOTcTu91FP6X2eLI/6Vk2Hs9HR21edkGJTVz4XgWdfO43FfqHPNrnYTzYKQ8zJcGgd
yBqrvKtD36TA3UxGtJM/EPzc98qOkv9oNrr/QNgZzhJOCkGQOYBHzPHfbx1MjWeByd9hRQm4etN2
kWDB+cyXZJ2kIAm4LbwHowYS1EJ2W8sbSxqFn+I4yG/W8jy5Uj+fz3leNZL4UOm5eq//PFbqleH1
+XFesm4xL417M9fILGyyG14aZLdN5tPZdrel9BakYLjOXNQUWMD0q2zOn3sMtitrmpL3wSToJTSY
RBhje5BnDaKJ+/PMUownywxQs8TFaz9q7mForSHaLKcFbZWdHoykzXnGVQHPdhUl7novSimkl+fS
5UEoWfWgQQuo1FZhEDVjn65Ugj6roJzWUzpX6zDB5BDJSJy78wFNk8emK6udr+BoL6ZdzN8ZCf12
MHfz/RmNA8egkcCkW1kPHf8qjRgg2mZb7xVME/+BKfwHKHLJBtBNePmGZmNskPO4vwwo7MDqKjzq
45Y+yrTBYVM+VF5OzmbaFbuura1tCLvNB4p/m2ZPXPWSJd8e9kXakMiGme5prACN9jT0yiHHGNzg
2auWU13Pp32Yz9oaR+OhbLzubRhUH64jNqVQezB6xX53JoeWGlSSpwXysSPhsiaNJgh+BqAt65Ag
0tA3v07Csh/tXL/WS1f4zzM55fnzbBTNex+G7TVPGm1vA/HYyDsGdy2KVS3/EWJDPo15MZLXYNhn
nTCQQ1RE+cHWdHFhScdGIBw+KSMC1coBM2AqguZAao9frZzSKmGL8e8rtMQv/xXPzFtgupZu2lxi
tFh/H3mCx7Q7WmSwD0rvDznSlA+SfyOPJpLMPeY8cWE75p4ZVxho095N1f65z7J+Jb2oudatRZFr
HxONk3XU2u2l6GP1nIkoALgBf3UukcP1UAtarMsTXvvRDk/DLNCc0clOC51xnM72X3CRfTLT4HVi
vvsgyXeO5RDOaLPglV52dgdw13NEpnU0YS11RegPdrPCbsgdAMiZWB50vRdr+J/qNgRtn/tj/Npa
VveED119bmuRgJaeatzyQ+v/+wvKB5f70l9fUQvuncO4jcLHUMFj/DZ1o3GHfgx5xbbGI+vq85sX
BfiMlrGR7LpDC1N2ZGkynIQDc2i6qnozvOA9ckfjsdQiUjtc5AJgOy0bI4LJurCR9LpcDXdBmzWv
vWWbh1/PR62ynbr6EC1iqB4B7jbUIVvjRhzWAzCIQ2Phm7Srm+Q2GWTYEHVhDedId/qXdGCOJvJc
7GxuE8hkRIHHg6pWo/S4AqxzL/wT1OWMjveegXIqMpNsV1tEeZaLaSXBLHDVC6LmFyiO0tbVITLi
/qUXBFBhLnmUv1UxARPjFtUP91N7MfiyjRnVbnx2ZrDYEgpUm4dIWOVp8CqCQP6cdvwaeeQwCQB8
tnAddBQcJSS6Z3RyZ0+IY4MrXFu1poMkcSjn/TBbfBbBzu9lTcVusV+LagJEmOEmd9rUWhcERvi2
YQJGoSkZnw1221aDCC3HvquMAKPuBiKgZ1WsB5csDr7J7XWfedegG5tD3jjf5GdWfv3PsyQzXSrv
wNg1dqg/TnY4rLrFdExsmb4atCl+bAZdf7Rqr+ctZlASupW9Gpoi3Q3TgLc5irdeVGnvtpUGWxMC
wW4IHfV9jOJ134WfFSgsSAEHZLBhiyWdwe67FzArjRpdPEys2/vU1RLfqZqrIV3yfUbAG7PCvfze
WDP92AKiWCfk3rbldAyAb62lG2rMs9MoqvwTO4rnZs6onIw8fW+GV7nglx75XcE4pHuFGmJ5Ojep
DT065xvbJUpWmE61keJ6rS9xZpBJ9JAYhngJXG1H76p/+/drzvkdOGypuk6BoGs6ycma5fxWKnQA
8Mish+SbF+Rq1gg8JcmiQRIKVo9YZ/Rt5psYl5xxVEdFYv18HmLyEqxl9TubjOCVi4waLQ/VGDFm
UHCM6K2RA1X51c7E+Eo8Mjok4BEU6ztpAecSM8jRtnhAwXKyu0Rd4QaPvzWlus4XtfAYqOfS7MQH
AAOieuEZ7zIPN1tsERzUl/1VfoCsIbsYfzsbg7A4/uQ8T0sFSCMVnzgeB3lETVc+xyNpgcWglM/h
chQvyLPMc8a7iGomYBgj3WQdpNIgJrBsb6YKJNQGY+2ciSsdIo/wP+04Ok3/Ih/yelwH5A8+ISHv
idioiUxAW4ICmSy3f3/n/snRJgaBylazSU53NU3/DRPaVbrN2CEQx7EY3ybSe7llGabJhUleX2YB
ZF0CBu1EV2jTwrpbKrV78KBQv8TOE+YrZ6umvLOgK80H2pBsI0MRJHTN/ubddEUCHJwgit1gA1pq
0rh4F2pCSyIK/rDZvDRd5H0AI3iZtTC5SGm1FxHrnnrjhzyLug9vtIJ6Y+FjdiBg3stfDUXIgE3y
318YzfrHzlnjLm7ZLKoIOJbV+e/lLwFP5czYxT32DQseARds50OiRnO7v9Wp1hy7AjJgXTG0Q9Nr
7FWzZI5bV4QjqIc9mIL2xYWuc/Li13EeIQcGyc3EtWzl6nNQafpLFoz6VlXG7qibUfJYBaDX3XL4
wvJQiHT4nnRNsBqpwfddZyhoGJOXDJLJRfJ5miBFlhF3X0vwv2e1mNttbyb9VmoUS9y/G4iv+cnG
D7cknglmeb7tNQOouMJYy3ewLpc9NN72rTy1hMbgZvZefjH451pZl9SsS9YJ3l7I59W2xUflSweE
0zHDpd2h+/cd4pghW02azHuhSzf5pWm696NoeW420E9BOVjRCgQ2Ojrhtp2c8XPjTT8QJJPcIMOL
taFrfSmkSos5utCNQlvReUSpWEQ8h2nNtpGNyP03Msq5uxmKvhNrsjjdNR65LSKt5IupCp8xIWqA
5WiIhf3epbqznzNXvY8d5ezRIKx2TQZacXAzc9i1E55Xaac20tsdDGSSvF2kOalmXdE+mS3Kkwwx
DZlITr8eR/qQqwij+i4keG1lTFnPkKL0fGthnzYkhK3k4oePhkju9JOhtPknrm83Wne2y+Ey4oo8
X/Gih75sk7cxaBXfyVTg/rzjtzmaPhmjIMsbU8pjFVYPehu470lRDH5hOc2TojGgxaChEbmcXOax
3mhtT5H3awBcugvRtNQ/5GcDyVp3mXpe0Nq1WSSc4JEoaWdDof+fMYBLpfXXSox6lpuLhVKF3hOf
kN9uLjlSsaAcc+XouZG6GaBlNwTBflsODGY/8sBK6vzNRAfqmuh6I60nuFKfDx38Rp/A7uxsEa8t
dyaiqOpDAonNpzt7dk1aMVLBN1VssmFE/JHLKKE66jdycFIDe75gAkRYGVe4hbv6Jt8KgGB+rMf1
rXZy0g8T6O9tNaFwS8av9f8OUqV/jYRK/mZC5p185cIl46BJ5y2A1eYuBpbPwzQhFYPnCbpszsyH
w/+S4/0D5kx9T44LDVCI/iDl7d9kP+TVBxlj2uyU1ONWykuSsNHONSud3I3fJ5khpsaV11lV+SiC
Od6OxsJcEJ5+aqNPXRwzbo+Y3tRkgq1qr1CeIqdxL0QDHaC2BU/GPARPxdxphHWSViyfkw80PWM0
NeWxpiVwmTXbwDsYWRuRl+P/cXZeS24jW7p+lYm+xx54MzG9L+hAsrxTSXWDUEtqeO/x9OcDqqe7
hC2QJ3ihCpJVAojMXGnW+g1zG4gDqqJSVWV3+TiajT54HsZ3mUAhLVUNayVhPojorxyYYM1isEBt
CExf8a9B8kzA5Akj48TQkKfkephp4kOM6gD6y4b2ABW23vtZlttJBJInpfwXu3F+O3Qo5xeuFb6F
YsXvmh1jpz8KIxV8+qHjrrAK/EBddyNrMnSbjSRq3sPEoSSHG2zQuEeq/zBJlo0a5pQtsIpl2cEg
NjpEoLjfQXmmmH2lLJ88VlWMloxQ4fWKBH5SheEt22Sy1MI69MQEUjevKiXgVSi7m2J6Nf5WiY0/
zNQrPo8fv//B+Kcq0tmbIFDyuyxFQwfr2a+FAS+QhH/6oAWOYBtVi+R6X9/nKHFNLYy8c7JKQ6zg
PMrCAbT97+OLweNgIIg62sxNSj83zWBPomtCnd6ZOjgixzdJMKRAdoS+hhL7p3wUClon6LVm7avo
yfhlzj65qfZFRo5EUxGsMw0LLpVyhdBEKqH5VHgJ3rDgzHC932AddKWKw4/BgRIUp+GfHUqbRit8
S+QcCS/XxdfReBvqPNkqSW2udMnauoGyjbL46+CHAaG6EeQMLeRC/gRv4QDAkKyLtweVdU1V95uL
QOEuaTlUxbr3vQ6qVZaHzkpqeutI6GIx4EJXhwxMWhFHjY4rZtaxb2XfLjjurEjKFVu1CHl60d0C
lbENNda3aaXXa8ofx7ZHQqXp4nBjuOaq2mEhENDl0UsLftBP8uMeo/nQxwAU86ErkUG2Jm2abE0j
26G9o0g59NPmNnPdHUhM9P/Z42zD9iUQ8QoO6yIhKVIwDqx+FZhyaecgW1VmILLklCstt1zhS+0+
xqgUGDiMbf2hP/Zx9ugkMbpyaP+WHASwwU3lg6YdJLOwrg0sMXF9C1DroBFQwOqO8MG7oxAnz9NG
mUx7AyYHT10fCyRAs1t06jv4zsNKilmk6zY9ZGX5OddYGuVwAGmN6yHKEHgofEdHrN0O4puK6qWO
E4CMm1WDMF5slCssn1p7VJFkH8tID+pqbzrWOihkSsTG8BRZQcbShl5BI6mH1MXZECFcknipXz8P
qXbsk5ydiS7jqCN8LxDW1LlO39TmnejUGLcAWwkq6goIiWJF1bDbQLGsFRLaz+2PFaKIFtCEtYS4
sM7kb0NYwn67AAUbjW7cnRWuzc7cSAJxSyHnptfNJ62VcaVBDzz5k5oxYLqUrJ78BV9qHcvFVZN7
ybOlJmCy2cvtOdbHz0o1Hl9r7xps5+tUWYpG7/ap0FRpq1QphL2U1cYOPQKwJ2F/GxftN7/orfvQ
FHGqMAfRZtPUPAVJe4QbUayVOqy20phhM4Mm2KY9W0ajqV56yargbKXZQ9VWn6ykvY0AbH0Qnxvy
Ib0qBwDDIglIb5zjW1Nv7JyTSBrfJg1GnNUQ2/xmxYq76ZS3WNFWMgCABPKpkb2yWd04EXFWqeuG
k75Dl3U0V9znRD6WhfzrmyfKISsPzGHX14+pAcJXJRWrfwpq/M/7gUk72qDtsDYxlfTfMgXAroKC
R3VdGpntZRB50BkJ9mpyhyJwae5dclOk7qnR7xD3Bae2itzPA7KAhnsDvF11VpH/Gb75Onex6Ra7
lWzdWNHWDMstDk91YDDyjiPTozhKJEbIHqwlUVjpwyc9ia21K4L6QMKAiefODB8B1vRXdZ1I65w0
L9ty4dEyE/fKqbVryRHvA+xl1kKgR1dSYu6MWrlWwHB1Ji7iacfRqmM/1arQBWvN2lhQUe4kBC0S
6U1pq/weJFEbRAdHJoNMmapfC14CqA6Hj9eC/ORgyA4FS2ftmbFmuzJF4rD5YmoGYCHTGfVG4q0g
aq+9JK7dMsUrPGpGaGt+E9VCDk/UuCL68EdBhMMuLImQGFIWCZEquVtoewdZkKtakqiEM430WRkd
Ol0g/Z7XG2PoGOkkK1yvoNDbq3eyKANBTJAaDL/hrdVjfgYx6quh9hUQsKBbofHl7eronirzwQ0H
9RAp8dfQeq2cVKQMW32D9ZEmyEWDKhizgbnX2JXJOkwWpq196wqCWbbH0CW/dvNuT9XYuxYd4/NE
atctZFU1EDJrxQv0o641yX4ILTK5aqpug1ZOHuM00zhpIDHTxBKg0Nq1dqaCd0mqtQoisgV47tRQ
bhXyRLtSjRAOGj+bfotVVrp5x860SoDZaovZLBsjiyru7TvQgYoPm+0SgkDql+1rKWJfZOQSheM8
+/L+X/HmrfeShCgn6oasDGkW3/YFBjyl5e3NHB2oYaxeqxkJ6ZTO3ZND3+gZsNCkDmBriKK3ZRcl
3mQp5vOcZxFKKIV+BzZb3fkgyjd0mfKu+opimrsORG3YTWpOwsDi5jgB3ratA/0aLc4nSu6arXU+
2X6/upnaPLUwjp3epoCb10qnONtB09sbilfOVZHKiHAl+MpNkJ8zR98p5/zzvh3DEFGE5qGbGmYF
2s9HX5ldsC4yyq4qoAeobXmUtM1K34RN065T1/Cu3sWIp717Acm5ZLr/VFTilwzhN9quH3Yt2rs3
rYUqtMo02IjVUzIYAp7DI/2fifSmNlsQRq0XfNHQDa5xUvzUZdLN+3FVQSrDe5w2LwBV8TMrixSq
ABKdKIGHKz9uk5Uj9M5TLAehnWXU7eFDa3sDTGgw6ZUBjaYAoQrPVUcQQdD46mkgvQatN5+VQBx2
hgDMM47BwkeuiVx3SWpmOk8wlPuNa1jfWgxFNwpE6KdOlPxNWrLCoYiNokr++o8MslcjkzEqmufI
HUV+U9735NInn/Eox+4zbEzap0kews4QEVGt9U07bkZbqpS3ynBTQjgychXkpRt41H8HzBeSBGy4
ld9MxtOIaX/FVQjo7yjzhcxWs7PQ4ECMygNXRfb3pnarfAWhDjJ67tdXvc9BOJFM74+6QEM/2VuR
yEYqYCvrWm+oVnnXU3XXrN3wzqhf4G2Ut+/lZiVyqxsoEcld1/tXk3SnqafOI4peh4mW3edlvBqo
/j5GUbp9R2idHn6yNLeugXWkk0gULVOl8qjOvbO6Abil2zD7oz0UdQ9+2mR444pQjqpxVpHLOwvK
pLYyTHLbXbMCh+p/zzT27rXxvfFMCWuxHBaJVnSHCcxA6oCR1wX7tFC2lEDKh2Ikl4iSEl+7unif
RyX6wS7ZCse4laMgRXqmAB8RwCd8h9fT5TEyNYNz71f+2lVFOsLMUAGZkhaCDin9H+9joJ0jszSH
SewwdYQeClVql2ElMP11T3aeXYdFyhnRmJspvGRTY0vnxTialFrCTpqHE2/eFbqr/FBUoVXuKNdp
V1Ua6GgCIY41Wb5ojlHd+m2EbG8jfXqnSioDijiVUzDBv0lYapcI/L0YsJpvoEkiMWqWKraFTYv4
E23JAoPfBEN9N+EApx/m23vTc82BvWCwg8Xkf+7SOLJDzAD3iJTqL0Mb3A4NxhZW1O3wxWtWsd6z
4CNzUFwb47GvnrCoeJCjGBwV66jW3e2E5JmoXhb67u2mZhVb4ffMNtvLNs7PNg1Sp7gIpoxACLVJ
N2FbUJaAqF9c16aVcQDtjkptPlXvUwkspZvcyXEsnbC2UeeYIOJH3qsqR2iDjzeBGzEZQBitZLCQ
+HbOx/eyUPwoSANecRDCxkNB0sJSkGucUtFRJ968K52JlvKWjamg1tGK23ekuxrqWCcoXr3mkNPs
4h4G0wr6fbF+X418dikkjAbnavrR9zkp6sz66y0seHZtReTYoYJ6XdlJNdhdIGCTpuf0GQrB9aGq
jLeKTOlB6iT1zjEkyLj9QKmbd1CQNcRyeTXIYABDDZX76a3jgAR9T4rIXovLxQiimpoen9fKRm/L
fs+jEXD3daDpbO05XO+0hLpL5bvtZoJbKnpAXSGLo80A3OoefcVmBYENcd1xNxsAmzyYYfocIOUf
Ksm1gvPnNbB98Ro1VAkzIcDCQUExqvNQieo6N7wXZEUiVQyBWbJQ5f0LyV4RUyoofVEG+ikMh9PT
iqT/x7SiyjqpbllSDVXl3wwKpbQex0NMKY+C2bcHsfPVq8ilNDkub77ZYRGco9Q+ObIMAsqMpuL+
9RaKknDE7TbBLZEDZVW+TOBz3sSFW77EHFyF8uZ93an7tdYEnw3KDfBIVWgRpmfuOrXKH5UwvTdB
fD3IShE/1al3EMIufJby9IjnsLoHC6HdirppbpzGa19EQhE6sNN+s6BJWZnuPyFyhmIQrqKkMQPn
KlWRuRyyurvTNMpSbVICjRlfdUIympNRoMtb/dM75F6kQBdlyZcyQTeszPEWUWvxGgyMdbASZUQA
/MWkcETntXeEalWMHk5hP7jQC79HrNx3rU85SZAoARYyo2I15fitWtplWh5gWkCCTHDMY4R26ZXq
ROVdO+bGpld15xxlBWu+OAWH/AWJzxsZNP0mcR2cPRqAcqvpoDWdsabTVugAQ9Va9xjqcbSdFA0n
Acrph+uPD+wZD1izsosY+/CfI1o07axkZ0BpA336HXLeRxT9iptuNGsNTbxXHbAWm3e7Vg2jMupH
8YBcR2Qz47RPhhWCsCp7so+SGX3mBCuT+r8awA5ARkE5uYkr7SZOKvGxUFMgkZkKhQ6758xHMyp1
M9E2/K4DPETcTz8G0Ul3taZC8v/7M7RM6vV7TboIkeyaYJ89xn87dZTGVGudGraMSvzEx+9aDWdi
Sb6dKkml3mjkL2AzSm1448dIpQutHt4IKvsUGEV5l4Uv6Aj+mCy/ksLY+npWn6kekXubZXg1S9Go
HskSsyS4T21WJMkSvYmtOPT2rp7Lu8yRXfzdrBep0eWXv99piagwmq3yKPvQbtSg2uKpox5yS+2f
+/S+QQgTARK9uZn+Mo8xD6xKnIbeyd5CI383cN26SbT0zlPjJIVcz5TTw3UvDZXVL4+fIyguilsA
bIUGjBTYuGQoYNRX5C5HPUBdeJxehRwg3l+ZsfTgZhE+D70GPh7fSRxcwSuVD5OLkog+UCLAag2M
LNtbltZvjSx5Iw1R3U7AwVzP3kopqW4n1N34TiuphSU1uRfBQJ60EF3rU9dRwRuB5V1rXUWqxi4+
ibLde8l7Wu3Y/D/UXpPt25bokGI92NQT00efSD99C7Qul7x9ZDjKbTKwuihBi4WeyhaJTuX7NkAy
EIt4McdNshMmynqqrGgCu/VW8+UrGUzGCupm7ewwBEWpbPxRss/6JBrlLiarUojosqiI4uyMyfps
1LidlLdC8lmQEUp1OyFbI9QTSY1ip6cJ7Q1ULHyXw/BbiAKnXaIySJqjrA5KLYM7oB7NfO9Hr2Gf
ey9Ro6p2lgz5Hlait31n8yfoF78T5VXVDY5GVLEpwSNx3/hqCnTfL1bwkyleRz2wfGSv2AYFTyWO
KmBQGwHBiaC8m/SsmF6A9aMigqQZ9Sy/PSYlzNf3V5DBUG0w4eWUw07Bq9me2G+y62ydIBlw/xST
60wkB0qT5V+KUNhqvhfvqshEb8/tKDSMWCQlxYPsfWhV01cozaTFIQu1/qGp38wklNZe6jf3cS20
ez1Nnf3ofAkqNEXJDxRB0kfxrdCCc3ZRCmyhgjhnInIKuJ+OboYmA1AHUGRpEFXMWaWAmiYrXK92
VxlHWVIqGJNMdq6O0R0o8QqvhWW+lV37NiWSKzPYh1X02KOT/xBohXQ0MutPY5QBUhLNP3QoLoUq
3t3/eCFMr+IkSNaiVPlbxIV1zNUbBQ5tb/Sroi0Bw//NsTTlRrSrwTJW02cYnA1XOHlqB+AN8st6
4uxPL/duUqSrwEo5m4xrxnvFpe4PfukrV/64ssA4B6rh+sOxxctZHyVDxKF8Ak8YvMZG12599Kum
TcN/f+v+x/2R3r83XPnv/+X9t5TDvO961eztv59TBIPj/x3/z99/8/P/+PeN/421MP2zOvlX9o/0
9is6U/M/+unK3P2vb7f5Wn396c02AQTXP9Q/iv7xR1lH1fQteI7xL/9/f/lfP6arPPfZj99/+5ZS
shyv5qJq+ttfvzp8//03aQR7/vfH6//1y/EBfv/tkHz3v/7H3//4Wla//2YZ/1JFSZLQcALYhu8o
I7D9Mf5GN/8l40gKUV7FGZmXLCZJWlTe778p2r80UbJ00YBhYana+CsUW8df6f8ydJEPkQZhywYj
Xv7t/77XT/33T3/+V1LH96mPRtrvv/0MVBGmvZ/BsXIGULFkv8HvBTpApXnU14eh7xG20rvbD83w
1+0+Xv5n6Nk/lx8LoR9wlIEhhH3bJca2KJEgYZ8VaBKHmqJ8a4oBzbEECG2xrqQKaNTpO46pmH/i
/Z87jgvzhzta8RCaNVzRLYYLUnAnRyI7Ok8Z76tECNyc2T0vtdu4p/5wm1IX2ea5JJq8PqP0k/kD
+S5vkNO304+x0HDGbLoyrFzMAhSptrWUqTe6JRjmYyUklEZ6s0pQDTYGaLkkqrPH0zdceCBjRH18
eKCMOl5jjDcku2l0R1ZCsO4q2BP/TNF2rG3/omOM8Uk/3MD0h1asakWDbgIJ9cXxPaUCN2OFjkYx
MDd7faWi0N49nX6eWdLk74FgzGrsmRGXIYY42rZ23QbIg2zaStwVWFpakfClrvUugPvQdvKq7g3h
WgZErcDGd005PgNlXXriWbYwcvu4ibRW27amrOHhkP7pNf0hF/FaaTv35vRzLvXb+PmHZk0JVkxn
Km3b96Xx2S3Y0PaKGO1PX33pEWbTQ2QGvl4qhbYNFd//ITLXX5elaqzIBOjwkauk352+0WJ3zWaK
VGg11Pg0Daqe462cTv8EYwBxfd0ac85ytqpdBKQiMMErOW5fwqrZnL7zUgPOJowiagPSpLm2raCI
szmlhOZuMvb37oU3mE0VcoeYBSA5fauLZO0Q4g/jsfgb+85lN5iDIOSgB3lXZgI8197Q76vUHIQn
XK6xHDrdRAuTkT6bG0pTrEXItwSQ4ah263uIqAmNR/4oDvCGEdrO25OeVs7cbqFHJhzzhyFtpaE6
avs6dioAkd61hZQh9ox8TGOffp6FNUKfTQ2KmjpmCwjDrqparhDZSBOR44cUdZxTq7Y7EzxLt5nF
f542ACq72LRRpx6ew6L37vKsKu7LIPXuLnuSsQk/NBWAIVNqRc2yZaHzt6qEYAOehSaLRaiZEBlP
32WpQ2azANqEWUhZ3wRXqPYHFErFO8uViujMHn3p8vPQR+QQyaxBt2sjl7uVGHTqF31Is+3pb7/U
DbMArxsjJWcMkA6c8fDchW25ZWWlDOhDWrmwhWYxXvsKR5geMppaIqG1jXqz4yAp9v5wpo0WHkKb
7QdCS9ByC8kwu8gBOexyDzDv1jezujqGQpTkl7XVhP38MJ4MuVdKSeh02+nj4Ua2hvy2pCAPLk6L
LtsSarN9QGw1rRbULsGHHkW90Vy9zR6KshDCKyUfLPFYCZ5lPPRuquiXbda0WbwbPU0mIkmEVADd
ZHtaL1UbUISCcibSF5ZJbey1D83W+X2uV3Jh2JLgKsYqlclQbTJ0pdJR15hkVFCTZDlzs4XZeJ5a
6t3AFeOWsQbzJgNjXHOoRt5BbhqsvAxfuiXRjR+YKVVS9+V0CI2j7Bd7t4mr8+H5IpCpRgoKDq4l
BOXbFIB3+a2UBy/borSZYmMZyJHLPBd51bUYyJn8uQf6qz2cvv3CBKHNJoje0dn+hoJjx4ZQQ/OI
EGnQYSacvvrS1mMS/fvwdFpTdX4u55atiDzMdpAQGdmaLrkVsKt97b5mgtrGe3UwE+0W7rOc3MiG
aQafzRDNxjMBvvSMsxnEBPqfQZAnFWQ4pYJ9tPUj67o2PzNBLYzQuT4aqiq61HeBYauK39qglYIt
JY7kUTDTwSb5X585tyw8hjrbKsDM080gcFXbFYfgLTBz4d5ponPAz6Wrz+YOiusIOwoGDgtRKyJu
L5kxiBjgReVlsaXOZorSz3uU5AoTvHPryAeV4qD8Kc8Utd8nfg3eTB70zP2GXBmqZaeH38LMrs7m
DqVNSKbJo8OV6cQ1ws5IDK6G0M1/ND1T45nhtXSXsUU/jHF4TCEFdg4HHsy/rV6RBYaOiRqPlF24
bVNnuwTdscQkQEvYRum1shHHbnDG1ozd6WZa6vrZHKBLCPN3LBB2AO+F4rMUbJw+lbeXXX22R+AU
lZqSTyjIJQ72oie9JoB7z/Tw0lefhbakZ4mKi/Fg+4YwPKCAL+O86grque35wvWV2d4Ahbwqg208
2IITk9kVFaxmUhLTFzWNMotoDAC1rKLYhcydTO0lZjXrRYCmp6++NPkqs5DG32rA3YB+ldA3VNp6
rwCPgZz0WbXCp84U4PjrOyPr1tQKzmwHFhZQZRbkgSgUYuuUdHYWfBGxxkSTBQ3jSEWr3xncfG1V
0ZlbLYSdMn7+IewSR/OGQRLIaQvaD463qOmqVZgldoVb8pkmXOr+8fMP94CN2iRB6ED6IsAfLXAQ
W0lNwzMnjLGbf7H0K7OorhImP/A+rS2pIFQJwDcBLfA2U+F0qOgSpFG9slB0PD0clrpmFuVSFUeO
OQQoI2qYwYBK0TY4Ee/DDMEiByT0KsPX+PStlpptFvKs+E4YIjhj52ngSAh1yng4eV3obU5ff6nr
Z1GvOW5JjYj8E1Ce7FjpukpxNAWQl4TJmdVq4RHkWeCTuBXAgAQVysluWz45kgskO6uT6MdFjzAp
/3wYWfgLNjnFtG7bufWwjsBVGJRBVmhJuZeNXXkW/VoghKoJ/XWLNBgJWswjVrllnSvHLmx65hw+
JQtU2QnMZpslAmVomAdNad1lZXCsMi24bHaXZyEeZpDBBKrO74+gyrm80hDAubCB5sGtmU5tQv7Z
AnUQV/J49fLyBpoFN1T5DDACV88HfCOQFrt3M/22NtFtBC9/TlVhaZjOgtpTNTNFi4McjorJsJJA
51OF4cLmn4VxCCXY9F0ubpZmDI/S67duq3vH0xGwMB/JsyBGRd5woj7kqyO8q1q41FdwG0oVna1M
fS0NMTzTzws3kmahHHuZnKSKWG+pVNhtSWUXXVWQeX94irLH8OhMtnhpuZVmq3mJEXaWem29dX0J
TmR3bYYWvGvwkqGwd9Hh8Rr1AbrGJnfUCx9tFuMikDAF+88KG0tsauMARSEw7mXnf1VDCURJd9kO
UZot63lpdQGb9HobjNwJPfABeheyceYpFqZzaRbmhhIIri9Y1TZVBTiCgl6tkqE0gJy50ZnBthAn
0izWu1rFixZzRXuQqKpCmIkB2wydZxibi0bzXLhGztHIRteksTWYOo9WgXl8FqOWxHiWVmJhgdxB
3sE+fbOlp5lFveQ7cgHHscZApIyOFsojcJtR/Tp99aXumIV9XThAbHuttiugh2i64WgZw8cxhTNN
tXT9eeCj7Bn3vQAY0BNumXW/KI77EGbxw+mvv7AyzTXzLN/HUTQxKpvSZwy5xAXyn3qPjekerTBQ
Lhuzkwbah/UbMRoBVEMNG8jHKL0Q0YWUm7tK715PP8VCI4mzyKaS3WYle/StXPjbpHSe/F56lbX4
rF/Ar/eek43Ah+9v+q0rsEXo0SqDNqR0lIpDJ4TCi2j11k0D5DudQlkjHZiipTe4G7Uu4jNtt9RD
4zN/uHeDdbUXcmU7YnuIbEWUbPCMlRGFNg1oTFF95oSwdJ9Z0CM7LosYYNa26gd3YRyC5JB5VuQH
Vnpu/Xm6o5ZuMlvnHdPPjcYvartF2m4lFcNdHMM7wkXoPvL8y1ZicRbwVqLj8yLElY26xw8dO58j
E45xf/oJlobaLN7lSq6KqvCZTZr2VirdO2VorgB4Pl52+Vm4D2pqBVhA17ZYQJ2X03SLz8pbhPfP
JddXJvuCD6NJbXHp8RWubwrtfZg4uzZIj5Ksnlk5ft2/YEJ+HqwI4jtupbiIwevCQyOiwIazCCdN
KN6lqCRnQmIM6/88CirWLNwlrC+MQZAFdovNVRWrK7dJMRaBRZLntzVCUZe11fiQH9pK8DhyFClt
FdZs6JxhCzVp58Te9vTlf70uwcL/+fJq1vZKR5Fjmw7NHs2bK1U70wu/HqPAdX6+ctZrlZ5mHF4V
HBXROtjHbBcGjKov++KzIPajqvPqmi8up09iRgnZ+nHZhWeBCze1yDDMxJ41Nb/KTn4bWsZFJ1TF
moUtwP+w61u9sjHOlJ6HvsJrpFbKM4v00oCcRa0J0CoQI6uyJecu9FQ7rSJMmTMbqYAHgJaXDfs5
ctCVK1fIVFHYMh8/DJANYZJ/zcshWblijutGdNnANGdBzKjP80hkT6AN2JVR7cvXaoMO3OlOnnHY
/g8Po5iz6DXLxqhUrRG23c60u4P3WQW/6q3ct6Ja9XfNNtmmwiZ6KF7wHzqXaVuIiLnOhed6uZp7
fWV7MFAq0X/DFzRaYQz2x+mHWrr++PmHqaKljohTmIO/spftfWocGwccOyyv/kzfL91gFtJFjaa9
gKoJoCXt3sySP4Bt3CBDcdmy8B/oOxWp3ty0ym0RK/fofP0RoRtfGtqZyy9MdXPBNwSP8QvppMq2
kC661dFlQAGr089E38KiY85i2yvVJmIHLmyhVcFmrus/jAETukR4kXylvLADZiHeWbXahhYTiCGL
MHXEEKwTphDFEG0y6BLndnsL/TyH22EjpTpUxyrbVTM4hc1rq6WfRSc6s91fuvwstBtw1AUUSmGb
qIDgo3FJFiK240o9VGd6Y+kWs/BG3MUg+99xopC962Iw3oB63yDR+nI60haG0hxNF8TwHAwPSac+
V26KAEaHr5q+ffriS999/PxDGNduAb61bjhsaf1GFYuDqZvbqB3O4PCWvvv4+YfLFxrSpShclvbo
6baWCwW5LOmcYNjSd5+tygj7BSSeqtJWMdb1IuWY4g6ZN/GZEF4IMkP++bvLlDlBDAuFHbbOo2fq
xygQn3H5y/EGzYft6fZfuskskuGPJxa4fdzmLV9ZOxYcdtP9oqfxdyEJd6fvMSUZfrF7NGaRjKBa
GXpSW9i6lNpxCfhXk2QYiLH2XWklVC0cC84T1K9CRFzNg/Poi9mTKlS5HTu4dp3+GgvdNcfKtYLC
jKvWdJcn35WVho+A8VxayqfLLj8L9KpVSi/T09KGYYjegXaDEM9BjM+l7xY2PHNkXOOYEDsitbBb
GAYG8n7rxoGWoxT1Sjb9G9QAzswmCyEzR8j5g+qURReWeC9l61BFxsO8cJc859C3QiFH4FYK24sb
DcMZQw9uIAl1CEnIJAgv64dZyGuoviRhqtFQfXUvMMlGnvqK4O7z6csvNc8s6DuAsBFOpAUzSlPu
0WOq0JCLlc3pqy+N0VnMu7KnsZeRsZdSpdc2CB5B729VITszRpe+/Cza4V/D+BO90tZkX20RN4a9
s3YpIYdnvv/CdDLxTT/Mt6rnumZtRoU9dMKDHyPol2f3XYJDAXYuFzXRHA4XoRtKRoBbQJS5yeFk
pXW3R7P6zLFloQfmMLjI7J04b/rCLhTjm9iY7PlNuXqQ3NY/syYt3WG2XCNwC6vKZ4DW+MZjoyNd
uXkWrcD8X/gIY+d86IS4g6iKjQmPgE/WStHlO8cT77zC+n5ZD4wP9uH6VaHWtWrRA0yoV00vX4Ve
YpsYGJ6+/MIYmoPcrNaN6iB3Cxvrpk+gzR8RkHzCIeIuy8/VJZZuMQtiivyFyJ67sHEIWGthxLE9
v+7M+LotzAuH6SySSbtWjt4KKJ3r5qvu6tdQpe0ozD+fbqSlQTSLZKdTY/w4ApZU2gpjGhdjIg0j
8RqHncvuMFu0UWPLMXRGqh2x0ZeuGx4KOXyoBevl9OUXpqI5Kk0UORwmGto+phnp/spD42wtoKbw
dPry0tjOv9hzzNFoQWAFQxP0fP08exmM+L4w8xtfKP9QcqHdiqn+4hsyakY5ulDICEJbRxBohTrJ
hc83i/IG6QAMGZTcHqwCca5SvW1a9xwkeKnxZhFeC4mZal2a2642eGgxGkqeZj9MqwnP5LOWbjAO
uw8hrvapaFE1z+0+K0dVAynPSzSy1PyyIg6WGT/fAPxITzBEmR3pwVvTJXcWlkCO4V8WHnNwQUPC
rItkJbW12rFLKzoaqWUjYXhmilpqnvHzD82DFUVtFhja2JrminibdwY88toy2nNyoQsT1BxQJ8Wy
iPGJkNmB034n73rd6VW5zqXgVizEbHc6RhbmkEkH+cNTGAZKrWIjZrYSFi+a32srUUdlEeuLC4/w
c3mJKgJ5WioJablhSH40Q9cfpQGL7LDv0Aq77Clm81TnF3rRdjRV6gVI3+rFJgvlxy6SLgILKXOI
He42bSwYdWajEpLt+1Isd22UemfW6oWRNIfYNUqj9FnUjh2tDa9i6rijrhbaj6cbZ+nys1lIYY3Q
5J4uthInx8a2RlNspTmpfu4MvDBQ54A6arthmmRNZptGEhBplV0U5kuaJF9xtbhwVzyH0hnYvAGy
LxhGavUEo/nBq4ZXyyztyxppFs2u07f4Obm5bSTWW5K20spTMfO97OKzrUYe4z4h1HEG50Eo3gRc
NQ51GDcXDp9x9fsQwllVeYGBEajtYDJMPlrcoBmhby/76rM9RtELIEYiLm6mVYXRmnYIk7MQvBHd
8ov1WZmFbe53gEtNObWDoPeFF9cYJFQcg7RwlEddrBU8kT1HF9e1Y5gYtxuOkSGOIaPYKqm1Zh7q
XA5xf1Ytp+1tWEpYYbVtHxRfO1OPgw2Wa5hBimGVBIe4ddzi6HbQ+2xhCDztXilD6saWIuvNm4hY
g/9k4fZa7XWtRNQOXWwRf6jOkvytrill8qVDPce5r1RdCP4QXT2sv0eJ4ZGHDCs0ZnUSHNIKFxaj
v6qUKmm3bVZ0CPYUkqU9Wl2MeI/TO3mxkxIFZTiSyIO7b3H5SaA1ZLp4aBMnsA7o+1nOY41arHQl
YlTpkCKpFTO5rDvnkEH0yWq+OWuiQOV+lbYJydQ+vWy3OMfbaQ1AHykOMlu2rA4ZOitE1ij4DoP9
zDS8sFjNsXYIh+DaSh2S1EqA/DmTgNIKb3pQPJ8e7EvXn00CAQzoJjFExqMoWiCPhWgHHdDfp0oV
Xxas8mwq8HRfrBNZL22DMs9hMBBly6NCfTz9AOOU/ouAkmdTQRG7TdNgU26bXRGsAe4GV2x5hy3S
OPIBfbUcwTHxsjrtXI0uT/wKUpBFY8HaXmlh/qlIcmnVO/WZh1nqjdnsIPooj6lmliIXlWvuxuq1
9CADDv5CfiS8cOcwB95JiS8NgsKY1d1Y67ae4Gc/strrvhsIZeeb090yjp9fdMscdVfFeesIXkW3
qNGfYKePGlasZ4JuYfGd6n0fZ/+6LZq8N1JOyqn+nPw/zs6tuVGc3cK/iCpAHG8B27GTOOkknaT7
hup0J0gghDgISfz6vTxX/bHbcVXupjIzxkbnV2utR7bqtVmc7k8bWP3DdqT7+Pw3nOlaa3ndHPYL
mRVuV3mfAlpIKhbj9tCJ/BtEvCP4amZOiExMjJdfnz/w3Es7dYu/fpiWgnuuqbDgJ91P1Sm9Y4x9
cc1ca+1kjCSspcKyRuw05EjqirByavdrm4m10E67MOOHDBUv0XGOIGrRXE/N6D5/7cWsBvkIxFxT
dh3ONULFByqI+xOHXHthWJ977asFPzZtv7QjNnNNyfleiQRIbCASL4yEc711NaZ9wlXKTke+pE2Q
byeP2Ab9JMw+q6m9dJl35hesxXXe4BllcDjeOVaQdwpDwfvSqvYSUOvcxyf/2y9Dn4ia1g3OfVE8
O/smRbayW2oQTT5v3jMaXbKW1cEMXZYRT8QOiq2puWfC2iQHv9mXhQai66kaEZaUxLO/jSasJ4cE
RDd7oE4Ydhf6wL9nXn+tJ9IxYnFEO+Ab2G65AVLbFMuU1k9BQv3t57/y3CNO08xfo3usAwF6qNfu
sGYd43m5LiN/R9Wl+uq/G8lPT/3vr4+vDG55oqETu7R2ECBYUnbFJVDyX/vy66mpiVgyN6TdBR0Y
4hYkoiekzs9XNFbia0E2/w+zE6QGBmjhttgoiBpykOSq9PzH3i7fP/8N597QaiMySFFVZcrwhgKq
AZ1Ikcrfzv79Vz4duLn/ff9DTLB/r7Gz18g4S3KnrVGFboGA5Bf6z7+/PnFXTRC5ZMGBEMteSYa6
vWnMmKDMZvrp0oX6uQec/v5XD1pcNcDM74sdIR7DRhahzEBmNMGcZp+/on+PAOKuGiAaF4wwHw8Y
K/Y6Tg2wV+oFlp7fn3/8ue+/WiX41NopVYvYyUGA7VWRj2VClu7XPny1SFT94o1jE7e72Q3AFmkO
PgJzP//oUw/5x17JXa0QreO4lUbG0W7RkEYjjmMnqP8togjHr/wv9v2V22KifKg8GDF3aZgQxGYg
8hciBHFhR/bvhvURzPU/PSfVjZ21h9UfmDaYiMEBCoHTnOrAFpo7Xfzx+Yv6dwP7a20dApPKJCIV
hljkOBJp5GkCIqnjpl3x+QPO/Y7/1xJgnswpAwOWqwfeAUyPWE8wMzeff7x36iz/v6X9tbAO8SgT
MBL4ASEfi8RJrzwx3/dBu3Fpl/cdYKRhcGtJ+eF2PZgHlyoaZ37WWmcn6iRxGmgpN+NCvCvSTEhS
to58BLlHXJiczj1itbhxBg6x6498x1Qpt97I+E6CPbGbWJh8rXHW0jq5OK0L2g3fzQv/DSzLte9A
7WvL5ULx/9xPOP39r+lPWWQ7KYsvjk0/UuDhRJc/WRwOdwtPu/nCNHLuIaeu/ddDEI1UlkjE4btl
iN9CDh4uRdZxbS/spM6MkLW8LphdXKXDUgpjdFee0kIJfYrVdEnJ8O8Tkb+W1zF/FIKWpyYgNVjp
SvYHS6fXWpNuwxuEOANVE1zoUf+eFf212K7zawWgFH4KdreAEQE1j8RjWPY8JGMh6OfSYfLcG1sN
+TRawIMdseX39OTZgiloXzPgkfvxgt3hTIuvhXYJYK0S22f8DhrZwmtIcDdKf8gXBBF8rdXXSXY2
YqjV694B3hcJpYfa9dyj78vwkmPjlL34r3lrnWQXBcQ3UaTQreByaOEn7d0QqSTIfoRRxQvnLTWy
G0GVMW6zq4cyga+qTmj34oVwv0leybyNA+chroDqHDIQUdW0iWnq8Fegrjy91YhJ73MV1uY3aYPg
epb1dAC84EQxVDpLl5QymrktC5Yn6sGq9G0o6WLvwARU1bGW1FkK0jp0vCUg8qQ58ctuvrCtONOA
awGVW6Zx5YM0tRkNaaLCcjMlH2Mgl+mKaXi+LjTif6WRfywOa+9SCE8DHYgAcFMm7z7X4R8ki6iD
AqPnoRvnV6LrH0oOx+jEhTB0Vlc9mGMPDaTsG2Qcu6D1dF3mcTXnnATfSBr5SFFtLrnbzryGtR4y
XBDrfHL3bwCdro9z2qQnyE97pQOErn6+Pp57xOnvf02O1KnJvMxzs5vq8HksXWCo+2+NY784Eldz
L870tnUi3ezIMsqM+4idXqbXtL90hjwzO/4/9K1y2moZTYOqjeA+bFR2mDaphSSlWNreWQ4xrOvJ
fkyd+muiEX8tlgS2BuTSOWxQ3HaQxNxoDuJqu40iaAuAfSAXlsYzc/F/2d9/NwwqnB4ZSLPrZcUQ
mepgHgZdTwqxjfR46fb3XPOvpmLPrZhqBtUAf63YI6T7wR3y2c0vU3vOhVr0mR+yzvWDlqNSc4R0
HtB1mmarQuNBhQdDA2uXxM+T+eIV1ZmaBgKY/7czVxR1pXLgzc5tP8rkFTLuzbSQD1mTwgDM3XjJ
Bhql4zRcKvD9+2rJXysYHSBzUDIBtHoRzhX1aIGsoMyd3HzpAXr32o3P+y0wV1/byaxVjTEpm2Th
AAIiuCee9ikfw22XpJBKRNXM3Qs970yfiFZjNsRnRwwpMoXplLwxHQvyXnXinuMEUHw+65zZAUSr
UynS3nrGLC7J4jicthEDo4k57qWixrlPXx2NZoaCLlEe3UWWJABuWpbXvPr42ldfHUrdSHqcx7ws
vJkdTnCroIsuvPhz33s1GE+JqiPcRWWxLAEsXSf2Sr/7/FufadO1lNEi6ZCNSMEtGgTSD3S6Svv7
of7aar0WMkLn6cboMmUha90f4J+st4Y5DxWvt1/79qtxXYYxMm2JAxCmQhhyIgCEIyC6bbhD3z9/
wrmpY53eh4TgoQwR07MTYnj3Wf8K/+QRkQ/fBkO2pRPdmZnOGVxG76281E/PzIzrQL8qiivQFRTb
cevz7dyV5uD1mB1HUnk5LoqSCzPwmVlqLXN0rMEVVwv29zSR64EEt+Vc3mjg6kNC4GaXN+h3wBWq
ryV5ArX2v9Owqd1ejYjrBz1POHorTs4aZGEmy9dmj3VSH4WUuOeBSHHVHd1Uc7i1Yf/j835wZgiG
q9FtKQg5bYUdF58UnP5KYCrn4cPnH36uHVbje4aDA2DBrixaGT+XOgbv4DUZf7aopRDhP8xW5ay9
JJc580vWqscFaVrjPEkA323lFhO16qMcBNiOn/+WMxPKWvSYQo4exA1ojUnQLX42ebTfOp33oeZy
cS4849xPWA17FYlSxD1J4YlfMtN887pL97FnNJv+OoIviBYPQXIV3XnWIfN129Qt+RVHBjIQKCSG
A7UhVMcOotYRRbyAfPdNT0MHeCqMw9Mvuugh2E3YOQ8X7kLO/dTTa/5rt2ec3kN6zXQ6Tg5TtW9m
0bJtHXPp5J+317kHnP7+1wMEY1MERHtcqHRxwkPSCGu2SHmHi/7zB5wa5R9HqbWOEIw0tcylVBuQ
leSmKed7VrZHUITeQ1dvVX/JYnpm0lxLCbFlDIkkQLUpCVCNgdCgqSuRjcq5aoP4gnD+3ENW04CM
52AsJzxkVrrJnNY7+gvb28V7Sb3xwqp57hmr2SCgCukxCmaF2l+2Qiz3IHu9ggb5jmLP2+dtcqbR
14LCrkkS1yUlwKM+bbPEcZC4YwJ3+7VPX11RVolt3MAhCKuBgRhA7KE68phMz59/+pkJZh3ZB9Cm
JF7UT5vJHUXGQN/L5ZQC8ZIEl2xa517PqWX+GhNs0F6Hu/NpUyKV4btkAxLHIneJL+y5Tu/hHyNi
rSVcQqoBj5sRBD2gg6oR6flueOuz5ErIALDR5IXGl8yN537KanjDnk4WkoA/x1Kv3YauEDnqz5fy
E8+M7XU8H9E+WXgzjZu+qzahFx4DAil4OvYfyoOfrrZ/Pm/zc8/x/7dBlO4RaBfbcVN6/AFwpfsW
sFMu+7tgtI8nw9KFheXcc1bDO2xU5JAeLaM9727AFTeuiB+4dposFmVh2SXx0rlWWQ1xZ5FtX3KC
HCx4rYoUfsMck/ylTLgzI2StsltgjSnZPIwgY/lvjAffEMXx0cnqwq7xzJdf6+ZpS9uuAxJwE6Y0
zhw/gLdgKbvN5019ZvZby+Y56IXwhOF41pVK0Y0dlEVOrGpZu7WRz4dtMEj/UhT/mfZeSwbBJCsD
r8ZPAVDiN+gCt6hnvs4+mNTJnOylueTEOPejTi3114QiKXCgU4TnOC2qXX2oj0YalTc0uUog9fva
m1sN9abGxJIs/rBJJPjpUz1jgRr6OQNm9H5sywsXpOc612oPD6SeO7VhOGzmRoGrSRM/Y07Mbyrr
6a+NwrWM0LYkipZBDxsPtYAMFoTfS1DftBW909H8Bi7jpfS+c82/Gu4LbYOlQzl5k6agtDeOPLSN
W8PFVN3FE/8Q/XzhAH+u/VfjXcQ2nuKklBvWzDSTQVhl9QJuJViQYEka98LYOTMy12rCMgj44NUR
HjP1NOdV4+GeplYXdor/qdP+sW6tdYTKs0uphgqVE6iG4wa3sRYw7arTYF92N1rD1d445iUMzB52
62PKgn6LgNYh8/pwO4XG/Vr/WGsOS4JHKejCN7SfPiKSMMTtyceq924lIgyj/mupA/5ac4grFVxc
WGDhAifM0tn53XHx9PlYPbMFWOf5NUA3lg3p420fgSAd9OBmpzosr8qxVdfzUqlnaML9XdOWdPv5
E8/1jdXs4HFoMRek7G2X0vAwHz1v6q4jj4vkwsRw7gGriUGOicJZRYIZT5NNN/YZd7+4ofzvsPbX
9ImovX6yPj569v3dwqYijcfia69lNQUAXsNKGvd4LadIsqSC+Qi82fhCTz0zWf5XVPrriyMeCDYR
2wWFgR8gFM2NGOS9G8UXRuSZV76WGrohZEikbYMC+SFbE/p3gWDfPn8vZ2astQpQSK+vuepi3CmI
+pX3HPeCC6jT1PH6Q4BAkcevPef0/L/eEHMaGSS6jLatBMAatl4r3n0F78tV1S6a3k7YWVw83Ef/
lTX/MYWtdVux9Usx1z3fUMAWhck9zrgvN10Ia9II2GnooRfQHua3nA5+GgcZaRaLXborg9KHkmzq
QdXouIzAoZReVTfIY+3L0bsaOYv6n4RoSDNxiK6nJrNDpQcNVwYj3nVKwas6zmOpvWhvkPsA9qcJ
teTfA9hzuqfOE4PJZkCEHeQVucglJXXr9jKfvQnU2K1dpBdXhe1nDWRdkHbYyJesczITJ/WBgEmd
Qw8gv4cxAFmcL8OPoVuCD+AK4PCOl96Jr5HQDbJljaPkkqXCeN0BcWT0IHXk3lqRTrCiWmZwqAI7
1hl3IiwD9lMnnnQOQtRBBchyNzBwf1m00yLgO+XS4c4fLa7RGgbt/ZLQBtCKliCxtottu0X1VFV5
bXS1DU/EUhawPafp8kphBHgR3pAnptpyIL27ZAhPXTglOWfamKIsSZtHtZtkiXJzHgUb4qdsj+Cr
eZeI0d9Cllo0MvwjB3tD4bHJvdjcEt1vww6Wg3LWOzvzXe+nfeHOg5ezJM5Ht8ZdnOUPNPLzof/j
j9d1p/usM2MeIDwZDLhrJMOCirBNe7obe34w9gHJNrnwarhJrtsOKxoSqWmTMYVAS91hZVCI7m5+
Bgso7L475moELXt8qzCntwP+r366G4LlLVJ/Rq/+A5zDG3HeYJu6XXr/aBKZyUbkVrvgmuJdIThM
QZMkf87zH5zYIvOg/cfBDgfkKWXDwPbMxxuTQxbZ7yNg9XQZb5L5WVf0iHd+C9PIPjTt29CMYdaO
WJoHAHlDttzDvdJnJ9l8PkGwYXjHHqDzRcJXGXVXJoUR2TjzePSmKcgTUnZHChDrDgJswrOo4cM+
kCGxBfomPMxVjV0finzDZFO8+FEWdunTI16tm2msKvgNuJfsuuA3sf5+FOaxrlUEDGl4AFb9prRB
HtfkOFO+dW1y65fzj2Guvtd0fidRyBGZLQt47ho4WjVsrQ598W31pKbxPlzQ5fqeZAkuoTbgSL91
S/jLE85LkAZv45Le8pjlndXXyjUFdfzvmkTIfm5t7rrU3cQ9fU0QmANLNEDT05GzBv2inX87uh4z
kNc2AeuLUj22SYX92baSyH2aQ3jbLbly2fjcpKB5M1IEcogz28kHsiDINjW3of/iRfEWLIeNqcMb
4ce4qAnS77Pmt6nLHyogSWxtbnicbEI5g7LRF07boKC/J1G6dTzvyGkL2nw6HkfED9FxKCrq7ju3
vkKgxYap5Ep7Zoe0kuuKiqyvveu+mu5gFKqKjnUbRas9QIo5a9gPDLds4eVdVdmX0h0LcPTyxfuR
2vS+mc3WieIMerrcYj3FNEgheRP45zpNjxIfLbXOPHEXdN3VtACT2MgNNMz3anS2KpLHCl2KSbEB
9Afc6AHW8rQuBsXvKjZcKf4eR7990jzDJrUTLIE5B7uyJjz45ZhHQ/DiM4oTI81Iu5cpe4S0ae9K
0G4qHFsARdj5wVAX8Prd+MTdNuAJZT1DmyaD5jejDmmm/OQNbNxtMnf3RMGzJ2fyhqhsFLGSN1/K
43JiaZj5UHnixqZsOwBQkLWu0KcZ4wkgrnuhl6uq9B9bA7EGtbDxwd2J7TIY0pvAje+xGiETRock
60gIMLRyy6uYgiSaRvBqyLEFjIAv6BSqmHE2LUw0s6yakC+nnCD4sTSleAQyLpWZmMxSbpTyxZOq
cZ+TQUoT30/ABT/WxqRJFmuhHoXHbNHTDs3fDDyfGGzWtvwT2mHIBeJGohz/reoe59Y694GnkJvM
etBWd/V/3PfWHeGOp0kT71hA6EvQAieS+2HaAVpAedxnUYiX85yC/E4zmBKQI85qkI7hqJfllCVk
Uk/BPIvnNq2QcesFmFKLBXFqXTZT2W6i0WUcaIphAZUaRf77EtG4ZGNL6IkOYRfxXwkunV+TGFWs
bhjIMQgm59Y3XZCXGgDrYu5NJbajUYOzab0Ugplw8Zpd64TTL+JAyxvbgP1AjK9f5ZDbdq+doOrk
+g9yOi/iptQsyW3bij318YmFb7gr9oT3KizaEgmn+6i2c3oj29Jr3iMnHNWDV7fBo6lSCDB87nCS
TdKRv0ZDza+y9MVz0kwupgkZ7A3uJW8R6GfNRmLVf7dczl7RjzK9hafttWlT53qKAQHcTGMfYojN
TqoKPiZwYEKLRQ6B14XbclJi2NZ8SjGXK/+Z+Un9Yylph2HDsWA+TuPY7afYY4/DErq/qwoBFCA+
UUNuAGzvP6p2JO4GSCj1A04w887aeihKXTXFwgXZD04UHBtm/D/EnwOJdiTdVeW59sjQij8b6HUQ
GzcNxxkc0d+lq6fgHlzzdDdiYbpvg6h/QGaHeLRt318FKh0wBoMoEfnURaihlWZwr8rOJPuFVl42
B23ywvBRGKXxgH1DMC7fR+ga6kMCicW+r3tWgIvzc/CCUWwaQ1j00KUD+3FCrPmZi7rj78nx1XZU
6ejvpxE8hzuFpGFT8BkLcW+DDuMrSAUWJhvwu8h048YBxewb1aF+bRPPfA9GN37qJq89oMIebpkQ
eicnyrZI4Pav0jC2R0yY869odoYRKApdF800JVdBhe9kLfRrJyBynqaJ8y20sATYqIagN8ZbxPzh
ODbHMjd/H4wn6qKrbTjjqiVOyc1C5zbM4yVoPrTrtfdhPVpko8/0Wmgdv8akanOHUi+HzJIA6O4J
PKXHCoYTFk1AC20I0rLewwVpzTRHHHmMJA7d98NwZEngmXwRA6ZeaziRD0gJMU4O91z/psycuCTD
3jF5HdI0eOGsdOltD1hxBYMu2G5vArnUrAAE0YvzxK28ed8Y5ocbI7DBKTOzACxyZeBttpsFLi0n
W2Yj70Pof8fMM7EZbR6FSArbIiYdt5m0casqA/5dlx8cHVU7mcsX3lfInYzVrDa2lSj57XmgJzVs
pI80lpZrqI9SigniniFyrM2bqEm3EXJ48i4yuh1ygO6ccc576VCVBUHo+9jwCvLA6tr/yUn1GCIl
KJ+q3ilxoOvLR3Ct5jkLSRlh7tNx+2SMXwlsAJOq6vdVCYXuEtEQG5jSYd4mDu3k5C622PyaCDLI
QmEWfBBDVbIbXTdhnprFDNvWGmlzIIZd5xc2PMreum2V+rs0CWO/zuEQEcFNEutUvSsFauKjbhyY
j7Q3TulB+NobAkh3EKG85LPfpuyacdXE37oA0N4uk92kxhs9+/YWc0xitz6rPb7RrHXSQ6906BSg
SxL3QfdUI8kML/uHRKkuwR7Rn12g1ibyHeCAes6rhmhUz3lb/6rMSSyoY8jWd0Hbiy5jyMxaMlf4
4sVtsLUoDC3Blm65WcJiDLBhbF1s5CHPFCw9psiss4UoZbjc1gN4W/dzHRi1CSyg2JsEndHgnZvK
bJo2sXFBNRmaK1Ei47ewnWDvsGCp+kq2Xt2/oG0ssmPAk1Q5YdRVeYkBP+durxGkVrkjNlgepIHQ
0QI82eAOcY7KLey+8ZjDutyR68CfEn4lYLpSBfBsS3AE2zF+46PA5CNtTbuNkJHTZrOEDX2r9TyH
0Is0zfSr90dXulmliZcClhNG/DcbeiQbgabSWvEIR3Znb+EZG5O89zsnABmQeumewak9PDULoOj5
KXtUvClP9MO+avzlCLtRhcpVUDZPbsIkfUglbB/3rhYLwG6lMuEUFCN6r3eo+qEmfxqIe+h1HfXE
7mTUzs6VS4y23+uABP4PSJSD9I+nm/LodbNzgMZo+Z1yD2ECGtbhyg1KiKYA6dYHYPzm5QqZouSV
o0CGK2ygvqJvIjZ8OVZM9uqKlVAO3fuuu6TPdWVHLzyxQmM/72KvMVFWu+nYZGkbjfPBA3Kxwywu
IxwkcZsUpEfRMcwmuSOtm2C3ji6F7W0HXe8SIyXgpu7s4j9S4w5jDv9JsGwEFs8EAwlPna9ZM6Zl
gSWypDmcXwj0rp1Wegf3lJRzJeta2mdK01rmlUCCQZ01dpDxjtcykPuRt+NUzCpKsEHkCYnpAmgM
GLG/Q8xSr3FiMDvg8ACVok/6yFxDZBojpXDii7OxrA2eKkTuExTGLZQhJWagGEfdyjV5hResnpH+
GWKdQsmDMyh9mgV3rxpxK/rJghU+lDi5T7ERmbdIDfmtjkq2NFmND8IA0mom4TOohgNOuMA5N81D
7arRA9tXnqY15fSTq7Zh6pfTL9eZ/Npkkw765lqbsaI8M0ADp1eIREBdyyA6qDqGmDP5Q1opHd3q
gJjx28jRr/fztOh0p1pEDRe99kt7Q4AWvUfKaDU+dVKWKDJbXFoSZGZgAf5NWdBG18vcJe4RJYGh
3IrA8ftDX6mAJzhG8UnXmTYkQe9mFeN3HoGHe28gyBtuOx1NDA5oMC+xk01t1ush9fYeScfpLhx7
R/zymUn4TcTJiKqDoC2nf6Qehu5G4cacQ7ltq+W5dLx6+sabNqRHmMJqske0SsRv1eCDgbxplMsj
+AwcUr4vYLgYnDeGWb3NgDMzbA8SL6gPtJ7sqZu0xK8yiMlndzNKxGBk82SF/yicNDkQvyX9HheE
s3/rSga0cj54ToPVF1J2XfRtjJAq0C/0O46MLWZEQCInmbXwMBPMq8znvxu/7fS3QCagclYJ495j
iNK0+4EhQ/196AQ4n00DZoa3KoFkvM7ipmvY2wztrIPFjfSN0fnYx8Gw95zZXd6QS0ynfSnp5N+J
RY/eDoxbcx93k9iPqDDPN9i+RfQnmbuofHGHkEwvrrFQr4IR7ii8dE2qBbUOuUhEiWY08pbBzXoh
nPYuiafF/HFAJyTQI3gCZtaiTAULeR7rSkXXrBS+fWuGWFaHiSQwD6D4hlTUrEJbNVvBWZW8h5Mq
vSecbkqznbENmu9dz0mcJ3f0k/LQt7weblMWNksRz9QV3zh88tjfQ84Frkc2RrADJLf1omJXZ4js
5EvRaXcxYZ6MKfwCxisddz+Vo9tyXEy5CQjrCVbYGSddAN6wHyQoWQVXVagjcWUgLg2KiFKnKYSb
yPKNR1LjDEqM2/Y4Q/bUTzNgHoyEUC6aogZKoFp616HHgvnOEy5yvxdJk/TJSB9xUonX0OnJIV2C
bhe7DrRoLKI1gmdDsqCg1cTjci151zkGVZdw4LhGqZoa/0EYjMPtxAZ8l5P4r6lue9B25RM2DX4l
s6COx/SAHLR6wu20OM0E1YA6VZQDhBiRzeCWvszBolDNS93gbry9EaocbJq5CTres8RAI89DPViC
YouLNYHkMSed+4KMJMtJUU1xiMpRHM0c7gjXlSg4OfPQzrvGYDT8CN1Bz1s/briXY5UdzcHpqqne
hKjy36TYyugpI55o50PCdcK6vI1a3KdpqJCmgiSep66c0S7hNa7e4vC7S1Kp3Ezx0psfEFtbT22u
RySH3AROf+Li4YYxsi+Nxi5I523Ja9zQEQuo+Q4rNxYcMeEC4K73o5LcUlKl+t4Dw72GUCMcKYfQ
gWBCHbNZyKbapjXF7A7/TzX9LFs+TvU2bAWrRVYimgaH0KRrRdhlnNZWgMU+Rk2SRVOgezcPxsgZ
vaxdUM7Fmb1RXvxSLi1JDljdW/cIbs44bdsuVA3axIfG6jGGHd1/U47CBjIL7OCKP+lMk1rkdY2z
bJmFrUE8Ri4QdRv+GiDMCHRWEoegRoWvETQ0g6FO8X28uJT9AUv1pIinUxKGIuMj9gG4fSW1WLbU
W0JvCwgtq79pJ0k5wHLRkLo5GWc7PeP4u6gjHDbEK7zUhOnegwHXfDBYudo7v067CMkpzRiYVyGd
Ug5bjF2+XBMUZifsCZNw+IhKeCIRWTdhnF5REWvvtqudxH02nZPGz03YpPugUwLguVbHPyhO4vOv
ZhAsLmrThTDXmGGpsZuOS5ROSzU3oK8NyqDggB78EmmkEz8nGkP1NZGQjPLCQQV4An0j5bP+Bi1n
0z0vM6Jiswn+gzZPS8L9o0V11+2wy0Pc9TapDaseqhYF1evJxFG7N61Le9RvoxYnmcBvK/97pCsr
gyxtbBmEmRk51ym2JLIpd4NPZALPTz0qL19miSYo4HA0zrUUYd3ndpanxcFjPiXfwyjpONvBT1QG
VTaHjPeFqdsm2ofDRMmmp0uqh6JHwbutMgLDOVLQa7+CxlZ23bi1bhyJrcBZ9jfCJ50DpoS6/C3a
htLN0tvSJJmIB8Gf0yj22r3t+vKmq3ycuvCvHgbf4poSJxtUl79Zznk2gF+fwUJcKVQT3XbwN0OF
M9KhlwagZxQ1fFzRTmrS4zefoJJIr61MCQN6Eg1YHsYkHeo4B4YoHrdgbxj6xvB4Fyn0vlLlg6YA
JOIyWdf9AQYlaa+Qvki+EwGD6W0Qdrz6qXpXts8DSepla1K3UUWVBrG7d30UVwHjpR47snHoEbrt
1h29HWKv9O9gKfPgi3U7THogNy01/BNZo2hQkQ26b+jvTem70Wvo1gCnVpFr1dFtAuO8dt409yw3
MYqbH9qT3ILHM/OA7mI9h/TV6LlfbhraNVPhGQklRtZGTLExr1ijgwOGhY42PQysPJ+72GBh7UqP
FT04I8FP43etynU3gFaBSRn2+IxiEqdP89In6rlEwk3y3v0fZ2e25DaSZdtfKct3VDsmB9DWVQ/g
GDMZCoWGF5imxDzP+K37CffH7oKyuksEmcGbbZlKSylEOtzhfvwMe+/TBH3M1+ItiK+KXmT5uHJy
oq+R7DB9tkFGzAhuJxoq5QHWTE0SuKjyIv1oT7kePHlU6J33VpYPXkgvB5Pyw3roG+znHjmjNt3l
SUCbqbHwp/4Y6UJzjvDCpnxPIcmyPtmB46fhRpFl7N31kyLzYBOPfp92GwU9fHnf9HAp7C3GZpyq
lTCTtLqJIjh17qib9rvRNmnI4Ga9bK33StTV/db34MUde7vN4k8aAlfOyguDJH4q6Vhrvydf6bON
zH6y8UU9YqvhKKNGqd4Vta5nv5tZTb+TQfUTsQLin9aRi9vkZd8nQGjyPpusSPu9SqYWkrKg9c2r
EQ9tfj9qfaq+7zoZi9upaIZmX+RgKdnfhVEWd0ScKIzriWj9V23ysnqTeYLOny0pD+1gEAzmlkt+
RbfuoPGOxbbXUY7cBjltrUpX6ewsu6G6I/EVzI6SlOUaiReHN1HdyPFb1zmhrN3cqgf1Ran9vN0H
Rm8BNyC2l2zlLPC9/WhkVsTdpqCr9h5ZFycjx20a8W0e6ENH/omT9d6xRZIWK8WRws9uKFikHvnr
0WluvVC3dFefTOiJgUfa+WiKvMC7L+3U08komJoV0mvYiKNM29TgPGvzMWlF7/QPo+NT4NvWAdqA
xta0wmT4oKQjJEc3UBs9b7d4Vx0Xcj5JNf4cBHUSURPvfD1+iEbP95/GVK37kaQ2ShI0xYpxaC3K
Ubkzyo1TTX5CUQWXATQPidu8IMEeFBE8eHyp1n5KHCfqrRtKdkUuV5MeWVW99junFaNLYs9uo01v
Ga39AnMyTblmK6ONXwuFqskB56Aqj1EVefYPtZFO986MQ918H6hmJl6KsY3VZ1s0mjIgN4n4x1f0
FL1hgHGYcsHRwJRTpq+FKRv7ri+6wec8x7a8V40pLI+iaNHqSTBW/SZJ6qQkeBTCE6s4K9r6bgzt
MXqwNFLdR88s+uHD2BZBRK6pNkintalN9qpuYBqlprC6lykB6LmawRjmfRAYk/huqzP2bB+A+7VI
JnpjRQI5Uagp2Vpb7Es9NI2tRhOw/qtT90a0bTLHM+5KL+5IMBd6bfbdDWlx3wn3oxSm5zaozKvE
AiTAqlVV1P6wqpIRKgSbg9rVLUleo30YEfjP/KcM2Fh8jxR9a7+WlYo0mDGkY74p26bpN+ghZdkm
i0dxT+5VPEfYisR1KopM61BVhs+p0hC6Dj3hJHGx1H54yuS/08nu0YxgTMlLOeGz4htpR0ihaT11
tEzVXY06ZXbnh2ZHlcwpR/SpWiPe9ezzkjoLYORbXDs9uRs1O65vMcI6tlF6WrOWY08hc9AKhQgv
8U1zHc/e3qHSsDmPDnGscyhSEXodDhXyrv7TZPpWld6jQSJH2hQUYpzEimYGUnmv9f7wtUjYZ3IV
NFxDj4op7GRl4wbka2oxvecqVljQh2LepxhxJP3v7TyY9Nn42LjYbSRId0uEUlfCYY40Dcnk9y5x
fHHEdzeCbULx6IOTQKp78kl15VuTMke/JlOcUVesxsxw0aXXNPQaPY10s5uD/C/IFJihiteeDL31
2TGDeHpPQoRgph4BdBqj03cvvqoXc5ee/OD4Ds9k1JHVP0aTldl7HUxu+EgF24pXXcbj7Ca99upd
HFmleR9L5uPqPU7ec5Cpyuh66VSLPUXdgjZJYZ1Zrp/0/cdCMbzkIS499UOVWJL4LaqV0o00r9We
1LwRyX1ZBUZ2yIVuRTsYaBVp35S86KPnBLq3quowL77HqB8TGQ2ICOzzMoxhUpSlMj6Q1yqSndX4
pjwoA67GyiytniqKTgharHMTVegVALoU/qanqxjh2JTvjMISn0gnphEeXiE9N+lxl9etAqTP7eJY
cMV2kxOtoMiP7ww7L/PVZOlTvPJq/CN3ZJeKm9HxzA+k6RGXCAwFHx73W1W2ZixxzkSpdh8zq8Y/
DAoKG5Yr6zHgJq7TyNR2bT7k/bsYRRjfDZMEaUqjJNjaBpBerKOZ2YGyQxuS8xoOER2Tp1APv07T
MBQbwjRPuCZEKbHPkqaYvmG2Im8lDWa8wbNzujsEwlRt48c0AHzw8po/V8Yy/STHpo43nsm5SURK
GhaIg6DsaikKddGgpu+zwH90Nlwbg7VG/rbFrS4b44G3FgerlJv5u5GoKO5Sp6R3eiTNWFuhSTdm
K8ybB6wqxa9faZpVRbejY7bW70NfanetDCzulSwkBQDsY5RHu8Markuj14K1TX6huzMHOfjrOsfx
3eRjaNwZqM2TNYvzqX1AjZpOIa0uZE4OXotLe5VkU9rzwISkN5aayMG1cM/rFy4eLVoHlUyMp6Ki
5rFKHFCuwk35gCA5X+svU10Z1irV0t7fm7kivtpJXn/iLtDVrZFQF14hSNjGG73xi7t2AGOwzhtl
SFbkIpwninWp4vbqFP1oCytP3TgoqPROlE2/02qkT9eWrJEKWzW4nQLuPq7ELnAstEHzrhaU7BSr
FM96Ct0I3IpZUt9XK0EjsKRHXeK+1eQoQBlh/jbG5HXJWm8a1VhXZdV8bgIvjra6jlXcWVLRvgcD
zWEoP/e1jHZtQ2y5QkzASe4qtJhhFPfAlNa+3yraJu37iQCNUO8OpmyX36i+Mn6tMgM3YBzLiAo1
ZdbgCRuf+Le5GnC19aqWWmtFp8jkSntIGvaLlQ1PSh+iVJYqMTU5epl1D06FQGC6roKomj4HVgwP
H3WCH9IfgAO4JaDcdKUCxmy+tCT/7FnDhpYgA90dwHq3HdUx5Mb96qWLHSFvvXjKyf9MqbKqotrq
yLrbunwHjpucWk6P4YzGMaU9FcMnZeBechV8yHp0fRnW3v1Q1GXxOpRgvW2XRL/Tb9TUJLR0K1tO
oULQTHolck0u42ZySRjXaeaCW2nBWPeizUtnkw2GDD7VZjuCqczVXA1LJB8wz9O68imuebSVsTpF
XVd6EHfjFYTcT1z3JczUjD77BaIl8ePSPKuTTbP19wA+985WexUbTa6MjbbD53MNF6zuLl53K+9O
u7P3BHwb41uxYoejGXcF7PYnWLqlYJWZ6N1Q1zyG538UNgsQ3HWUoN6Gof0ZtnXZPjRHqt3xQsva
qpyzjaRWSnebPKQ8SV8uN1Bk/YEyrXpjq2W7wWsgKMmAofeoreSuRSV938QAYRFmu/5MMzr40sIv
sIlInNL8bwQkSlSs1duksY3gkHNBENFquPBu75STuUfVEBm4rvGtdkXKN3BWJMnyay3g/wwIuIAu
+8PUUBuvrG2ONU7WYSCHB8sDp8B9bOwpikr75u13cPkFq8supVVZj7Wh63I7+UFpvUMBJkrXakoa
dx+HedVfoXBdBk2qS3VBkpClk/aauZW2r60bpLI2ZViE/8tJzFDzXw5LUZldjZiKue2slIyu+mqX
fupaxXiFD/hni7TASzYlkhKF70FtpTeSC7jrxnOiR7SSrkkJ/NnyzAP/MoEGXDBVOmlubaPcAA8G
FgDi/sox+7MvX5gSb+hCVOBCUFUkUl276jwXk95dsRB/9u366aNrcaFTcmZttCmVrtU49J+d8itA
1ctcAXUpqyYrNe0hhLBtAsvRvtdZON/1ckQ9SMVdAMXXwifYww40i8e3D8SfzWdx/gPb7y20o8wt
XbTND0ZZ1Y+RKq/101XnZTk3L9BaT5fLikZddqNvbNvIK61NLUonXyGCbsbfZZpx0Xql7Tdu7BS1
9qQE4RR9UutJeCjBRLp/FxhR4b8YPFa4NoK8V/w/XuN/fBv+0/+RH/54hPqf/8Xvv+XFWIV+0Cx+
+8+XPOXf/5o/8z9/5/QT/9z9yB+/pD/q5V86+Qzf+69x11+aLye/2WRN2IzH9kc1Pv+o26T5+f08
4fw3/39/+LcfP7/lZSx+/OO3byRtm/nbfKrkv/3rRzff//GbOlNZ/uPX7//XD+cJ/OO32y/F//0/
5x/48aVu+Kyp/92xDeqhv/2t//HzTzTt7w72EAkFGmnSdpl9k+X40//4zTD/jhCsqTmCJIj+x4fq
vJ1/pBl/F4Zpg2CRhlD5tPbbfz/QySv59yv6W9amB6BkTc2n5z34781jIaRpqJalUhQwDUA/YrFH
E+Igm0DVwIG11ghqEKZ989N2rZvhXoaWa5r3ZnlXGJ/4bxi9NM17/qdrPufpXWF37hC8aqAE7Gxw
kYD5ZfH+9ay/PtvpjfXz0cBNmmiY246qWUuhrBgJvC7sHPtlbD5H6eitymxrTPu0Een67ZFOjfF/
j+RoqmVLU1WXlHo7SxH78hkp4K2sqGHsYxtBKgOexdsD/WS/LZbbQImGpJOtmlJdyhpRlvKVuhiJ
FxoNJ7AiB7NWVFvZm+B5p1WjqZPvFk6f3WtBQD0wNvSDn9sWQtO9thFDoG3IWjV3ehPRUd6fSjc1
FPF7ZuLhbv3emFYlfJ7d4Ezxpo8DcrKUKV3Ur/GBKBmtAeaRv/OThoJn4fXaFUrhKR1mXkiTtsls
dVCUJrtqsZuYUmkOnaa8DNQVXHbKGER7mT3U9b05PDS1fmW8xRaxOTWAOW3HsaREKdNc3Na9VShz
Z1f12A3GA2Xu0s3IRZA5c0WeHd9+d6cXx89NYgLrMNEU4GgyvVNz6xMrJYEv9JeqSPf2YN9lXfJc
ZCrzcyVgvrdH07Esy4NpUihlJVlI7azReKmLFHB/pb84RgWocTLDuyz3w02cdM6t2ZTRA/m+6Ib6
HRQ0qvXWaoKM9hA38VS4narJ+7HPxG1edsoHu7OUJx8xya+csnBVOC0wpylob+zabm4gFTV3AEyM
nVZmxIc58QjgF1QElF6hMdEQzGhhs38ugSK+xMRGAEVyIgW1vaaJtTiI8/u0rdm4GUKzpbE8HoWF
C0ChZjpUInlHq4wbVas+W0F+RRbu9EK2fg5j2yBBTCH5Zykd2vflKEu18o/q1KVbtVHERo9oZvj2
K1QXtvXnMI7QVWE4UE34dbpjBhIVsE0s/yiMQN3lZfOdXq/jJkXn5JDVIE0FAnsr8AbfwGa0+ymM
O8jd5tXOPT9pSr9YnT8eRJW2QY7WVI0l8c+ZyOkGgxYcIxPImFvQW6Og9hK4meNs0oH+dSbF8Tiw
SFhmXn/vkKq44q0vBDn+WHPnl2dYLIbvmF6jZrRAGaghvk86Ud7JRH5XOw/Z2ZT6rxJEyX3eDEq2
aqe6OeiTTzM9cBS31Uid7+13c8FwcKn8z4osu0/4CfBmHJ/iCAz3gTtOBF8T0hmJN1wZ6PK8EZh2
EJQThr3c0qplDkBm9ejZcqrCbWr1QWa3AVmtHSdTcQ+k9HKI3l75QUaD6foknsCnB9ekluflPdsC
+s9j5aAwuWyjNXpoBUVp5BzSGvksgjE9s+5KZVBX9NB5DQZYAErjPTp+eeUUXDprHGdHCDwNDPXC
bIYyaj2g/PahgmnqOnr+0KnXzvPi2vljf8Mpg1esIrm8vHaKwQz7oBzFUYeBkEbkyyl3m0AifFBw
GJXZc3h7/1ye1b9HnK33L1HWNGoQnMlxH6hnfHCG9LmT2rVcxiVj6Pwyq/nnv4xBhiAlex5mh3pM
V934NERQY66FiRcPgqlqwja524Q9Bxe/DGJrI3W3WoijZ/m3rUlDCArscBjE1xDw39uLdmFCs8lV
dVvjHFDkPh2raVun7JtaHAfSoZpUNnLKXr1hSq6Mc7bXDYHJJZstrXnbLdVuw1KpwyYc20Nl9IKC
xSjvkqxsXSWmnAsAbis77ch28UFilNfa1p5bfUYny2dTUJS6w4OczrLXFTVBTcg5UGGBsdCndza1
SSVWSaI2N5PiHFWn+AL/7wVu8lFPy2v75uw0mAQMlmUKXGd8lbPp0xm5MYoyOyp2eyjD6RMYtnVI
+Rf2mCk2kRhfqEZfa8lxbugYlutFCocLhphlsZMS3KPINCqGTfQVOobVTKc5xH22AV++ojwDI9R8
VGX44JBWBgn2JUER7y/usPkZ8M0Q1Z/3mLE4MmOVtwCCyvzYZsXkKvrUuJYW7308qL88kKEauBDC
4ZdYtpKiiFn0ENiUo10mVOFCEiGkE2GCV8q1q+rs1JgGu4ixiPUkJMbFnHoChUavCu8wSWNnKvIu
S7xjTT3gyqm5PA7LhscpNOLL032LIogmMsoTRwiS2aoXobZv0gnmA97aldU7s57zlKRNdGsQAKNU
dDpUUlu5kTtOesic/GOolo+a2VxRalh46zZAYnWOtBzVkBJ42GIImQB/KqJCO5B73ZcyuRFhAfFD
3MSp/xDk4+7t/XDuYs3jGRCVHd3mBloqeEpbT61Y6aCZhNGDWlvbagpXdQsFo1KfijaFFarKo146
a63/a/2Bca0WY882/hcbXjZppoJrEYe+HYO13qLYJonD1r4O2OfKPM93iYmQgopVcQzJjljY8G6y
S1UByHBoIq++K3WN+q9vON881S8/wIauUrfRA3PdN/CgLaBV6z6M/EeFYHQzaJNEUNuK7klEiJfW
b4yXtx/v0tORShG2kNgi0AWLlfBnyGbfxUfAfA0treLBJdC2t72aXmvGdWGDkZ4RgtSJpur8Oh3K
ifzaHOmBcqhCUd53nhLvVWsuGwG/bO6mqAQ6CfDc+Pr2DM+PDmeG9p10B9KY5fJ2SS0vhQI4VYcg
BAAlAxmvQtGYH94e5cwrME3gHyr7iowI6Zd58r/uqBi0Y6sKcSgtNFZLs977mb+KvfGmMsHKvj3Y
hZU0DUs65Awcm4aJiwtT6U0xBjQuPNRm9s3IjO/1yFmVYEOgtZTqRgXZcsV9O/MQmN8vQy47Rzqx
BVsxC/OjAoptPYnhAZ7Mj1pLdnkffqiabm9H9aazgitZ/0vjmqZm2jYhPcySxaaRjg4kD6LdoZLl
o5rAhQiS4WGmsK9CmYGB7ZRPJfVP17auaWpeHFpKdqpQbWkvY95yqiE7Aq8+pkX+3QFziie9gfC/
y/VhnVf2R70rPpn+OF55uxeOJH1EsIzYRMNhQ51upQxAmA0/Ij/KvrnPIX7aIdzqaHh9exNdcD/m
eF5XoREZpmkt0zPgYw0Uk3NxmLryDq43TRi/kR5aDV7zVNbvgEG5yfDcZAqt+kCVg+x8+wEuHBlM
v6WCENYwkUvTI2hFknLhxMck9wNA3NoDXL5nP2+26ClcudwurCkhlbAt4nlhknI7XVOzr6PA7iPt
GGOj6Y403JclDKB2LL6/PalzV9J02KVYHHYO7uTCnpKBqYDn+doxEMHGMGAZpn31GRRFDA63DVdZ
JT6b7fTx7VF/ynadBKvmPOx8jUpVnVfzdH4SMEZmSug44jbq0lcvUL01PpZwZTB8KsrwE7qhndsi
d7yyG3M7BdbXdHIIkjzvACYCcabA+pzH0+8GrQzXvVb5a1KXG3A4Oz0F/9tGswxE91yW5mMQDo/W
iOrd23O4tB0MdiT5H/YiVKnTKQBRiYVNsvUYqPZ9ok+vGVC2Ppg5jsrXt4c6P9mzzw3XQRWWzsW8
cHXA92SxR0ea52E6DF68MaFhj/sy+NA6T3X+4NfWFSt2brClOl+wjlA5aPhxp3PDJe7aAPbFMY/H
uy5GyjHWAwPoZG1AVq/HTZflV0po5zuenUCyl6w5nodlL5ZTpYrfRa0iD36afxtSZV3UU+8GvnPz
9lr+1IQ63XoSP85k82FMDHP53mwYs8XUa/VRQZf6WamrW8hhrwOaykJJN2MBHyoPqncNKHGli+/B
yeguDdw3tkw2NBiOVlrV3bdOdCV9duEdY9rYSNrMGDGXznkVJHVnK6lyiJ0crChENmXTJFEO8zvN
byCHdIh6JeYHTtO070Q87a6syymGYfYxuTpIEHBzUCtyluuSZE6vQlL1Dm3EjZxnXFrJt0yOreuR
MkqmTGzSxtrFurUjzP+r+VoGlzhZtkaTZEgyix1upnkb6rVjH7ISvOEEWmtVO1V1xSk4P7Kno8yu
1y9OD6xqE5Sg3h+dOn8KnGo1xPledBINF2f99nJeGgpEtIEnLUiKLY9s1UGkBB8RHnURPqeF9ykK
YI9KeS+jayWZCxcjaQgL3g3JP17g8gJOrBhskdrGx3q0S5fq1+9CjKTEFP92tGqaXRQ3qlEmyFFo
W20o9v4Qvo+aa5WvCzNGb42daztkmc6uxw6RpGRoPf84RN1R6N2jnprfFbVz6zDav724CwzQz72K
czdnzsi6g91b2CdV5rZdEoscRivbG1G66emZY9kvafCx6hI3AS6adkDNv0zlNjBHHGgfTOW19P+F
I0u+3eCs4KaT/1w+hV7Ept0P46Gpag29CiV+MKYeexyGwaHOVbkG6t/c0toXXYxgvJZsO7+6pWHP
BWdKqNwOy7wreRANwRp1OkxGEK6joNlP6njj2PIHvM3bupoFc64BNy6N6QBEwHwKjSL1Ysp0CbAs
qrPtIWhoMWULlV472srSLWCZxpNVJs8TTcqv3LQXB5X6nF2nMMd0T49tBq01trk6DlIE/gboiLnS
Jme6mUIkbKVayZ1W6w5hmR9s3t5oFy4l4ghK04CQbIMSz+nItEzznMqukmMIqXgdq563bnUYrRnS
A1eGunB8ZqdWx/zPq7usIsRgvVs4SNqhMIMvrYl80hTUH2pD9BsaHV7Dil2YGAoWkgQa/5nD29OJ
6Sl6I4beOAcBo2Zng7V2FZEldzNu+ebtNbxknkjPGLPjTv2ddNDpWJWj1EGW6fphQIUExZt61yV0
QAnz22kyX/rS/yam+mtVDofE5Am0/h0djPUre+iCR2OTLbBBW6BQZiyjaq6duE1Lczo4id3YKIAJ
Gz2bLrjP6tx81EnBrRNIIKsrc5/92FNnA/8d1AWhEdwj5CpO5y6nSbSDPXQck7R+B0bRuy81+roj
T6E/1TB0N1NSpC9t2qFsFVHL6GL0ypqRrpZXnuTiAnDBG+wu8nFL7F4aGy0c+bA9mN34mGbe1kmU
FZo4m9b3kaGdVXIUxEANA2Gw8N7yo3sEA+DGVzuz6x7jEbGwEEGdyLvWvuo83yHBZMxPhb+paUu/
YzIbJe4VUz2UOgS8NoT5WJj6tdznedIeN1aSL7Y0iHWkjxZGxKBHaxoNzXQwEOVAbqcNPkJ8sx+U
SQF3Uvr1akyM5gXZiXFt2F2xQX7BfBfKNL+yJy5YM4JIh4I/08ZyL45DaI22sCD8HZ0CBldS/q46
JYQu+lG7RR3e13a7883x+e3Xf2GRGco0fgbP56n7yAtVG+K1ftC1RL9DoUV/UCtbuxI2XFpkLmRu
RAozGJfllVRCVEcMSGkOyCsC/61vFPm+IvcStV8asa0a5bYQ1or7dIWCzpUTfsGA4gpQl7FwQUjR
zibvF+dOFWWelFMiDnQj/Ypo93NhR189Oey6tvnx9mpeHIrwVVCFoO67tGiWU+RZH7TGIZ3MJz2q
92nU5NyA+T6K8v/FfkHnhtQK9x/3/DKVPnXk7H2lip6ZX3No28jfwecTHyf6MILm7613OvCmXWJQ
872ypJf8LHapTlkXxA9h0yJMV3jPLZqDxmFEpvqxpN/nVy0f6fiIv76L8spYQSkKH6ZWNQ+1pqJl
OJbTrknDZKOE+F7oLwxPkedVV7zrC8bMcbgkMa2sjLr0/7JRQQq87vWD4fjwK/SBJomycDXD+jJL
U7ra5F8JUC6OKHH0OLc4fcsL0wr6qbGncTrIULttEuOhqIIPfq5+QLjumZYj0ZWlv7TFHM4RZ5WC
EB2AT3dzT6l9qrpcO4SoK1LRuCmm+Kvoih3Ujfdv7+aLU3Nmc4TzbpC2PB1qrufGdOFuD044Niuu
iJZQwem+qYkxbfW0eRVolx7eHnN+/NN7kfw/SCuyzzSmA012OqbihY6dyz46tt7w3hHVkw3pVaTO
9u1h5q9ZDIOLjKdq29ijs1jfaRsarsu6gk0erEKUTVGiTpDIlA15lHdR9tqpV/bJuXVHq+yXEeef
/2KF0NDsg1RjxCLrEBed3Cbu3aEK3Z4uIXqyCsorlv3CSp4MuFjJvqhFNiSJfNbL+jloHePdzIdb
t17z1/qlzkGXhS9MugsoAXHHsgAGogo+kxoXR6MyjU0Fj2UDdVpcOdo/O/0t3plJTRsbDpKJIG9h
c7ICMm1v++URfmZ8N9TyUzBM6ZouSOgaBjLcqwW4yTFTknWEvAvKFo4/7pNeG9/3YUBCFqTcVqn7
+K5Rh+qG/oXTSskGNJZwL92oaPPnngP+ReZ9+7FURfRgN2H3nKq9s+pR+SG1WAC1s5tmhX6bWHkR
VMWYVibYukTflsjubEul8CGThcG+H/PuZmrphiCz3EGLIEXYvy+/63XRIkbSxK8O3Z5/BAFIuq4U
3pPounAXS2G9R1kZBidMr02emtYmzSz7wR6HHH0y5OoqTcWgZaXx6JuVSeNjVfto93G4T5BQQXEH
Gt+RLpnNykCu6zao/PIuFfr4LmsL2GvCRPuzD9s1ajLXSivnpol8J1kEMsYEK8bykp/SPGwTeNXH
sCMcq1rwrCh2HJK++IJawRVvaYmS/LnruM5NMNTkwcXSXUJMuegzmJnHYMybjdTqctWMXrimCcsP
J2nlzupSuY7TodpHpDN3yAyJJ60pm50dSONO1mZBXyPSiFNbxgc5+tbNYDXal9KLtPkVaqu6CK0n
ND3sm2REjHCw6+DRVCVKanpQrLIWrXFUJ9rtWCnxS2DY06qvNYKmPtN2Zp9aVxKh58tLyCANzgBm
i6zCbK5/sSBp65exA5ub5TVqN9KfK1j5bbQznfHb29bx3CnkDgUqNodleIbLJDxwvWhCYaJ7lhHM
NHWyaPYE2fCKDdbPh8Ejwyucq2K6qp7VMqyukh7CPkegD5qJ8K8vESSWjRtFZKkcs4YpW3X2FoHM
dA2XIdsFnlauqJYNOw+9kYchtppHQuPsvT44degqiMa8z+MsTFwoT+E98rTKoczjD71AtcdLoT5F
kWe+0IUs/oqQIFoVCE3t+zJEp7bOxx9jRTlODZvpK46U45JbK/a6reQfFPjH18A659PH7xZz/gD3
QdOWLR9QdAzCVA7TsVHFJ5+Iw7ebKzbzwhAzGAlvCKi/PCsZq3GtoRGogsCDCAAoJt761vj57c3y
08M5tcuYZP1nCgZv8CzL2CL2N46pFT0Hw92s+2w2KlJE4z4XyYNdPSfi1UriNVrtgJOjPTb1dkJm
6+2HOD8bFscCUKc2u0bwKk7PhmHrSS/RJ3g2ctCUfbMPps+IYm65kT+8PdK554CPZxMnUiLgLC5H
Cp18tOiLJY5KVdK+V6FVltZ8wQq/5k67g3N6P9KcGGX/9MoUz94lWQoAR9IyVRS85BJ+gW69HyGz
Uxxn3Vzipyl7rsxq2rw9vTOvgVG4Y2wKthYu2NK9NBOjQ3UBVslYeRtfE5smiJ7strgSEF6ajNTm
nPAMB3SWmelxmKNxMwqOXpSLLaqQ0QGuvHPNmdSWbt48G0qzVI0MEgjL6oEfBRLacZcdNEQbGhpy
1nWAsKPzAiq0a4L7OkZ8T71plOZBt15N5MxTYJYJ9TpdNlvNf21VhGnTD6qfQ2cMoFRsBYU8UMPS
jg7a9AHNR/4s0fbENDNuwDYVt0Ot1rxX9CcKN26MTKlND4DWS78Y1msu3ws/RyInXLXUkeb0cxZk
e74p1vYy1m+r5JnfpOPeSq4Y9Utv1lK5JwnatLmcdnpE2gbhoLITzqGDl7oJh7Jb2xY6UEGJGPvb
m+jS2yWjQj7NmZN7S1Buh25Wh85WdUDYw78RbRnsEw2t9rdH0c4KU7xd4IY/6R9zAVQ/nVFZc4d7
cR0+51GNvzEN6LVGyMsoSF/RVvbVU40tUoL0wUaxw27yG30YunXo59oqAzn2FCqD/7EelPBekYXn
VtNk3CHGgDQ8BHm4ymlzZV3OrNT8wBRNZy8ZeO8y1RRlSFPqNDM4BB0SG00mnr1J7oMSyDIKyNfu
l/OC5jwcwRuFO4alqHm6PqaTZCO3n3dAwJr6fa7ST1GBtPnc9cHvRoOyGwolw0MlqwQdcLV/0oOk
fwc0xVh7oocmxA18K5GBRYA9CL27vI7Tj2+/w0s7hdWgHsY9ZcCKOn3ESHpFPNWDOCZB9igd9aW2
1Ju3h7i06Cz37DNRbiB+OB3CqX0nq+LIPlC63IVOubP1/JCEuO0R5+DtsS5MR85odzCUFAXO0g/o
TiH4kOvGIU+rfm9odbNqc0NeCSUvnGQpwPJYgG1nqNviJCM2GuVKntkHmrXGKwO9xg0CGnJlqdNw
ZaiLE0KsiYBLzAXYxVCJVjqTRaOhg1oqNxXAgq7S/7pd4vVz5RCIz+DCxS7Ny8BBPnYwDlYNZLsS
NMuc0j1aW1f2waVVm1EloHTUmVq42Adg9RK0nwAp1yGKecoYdndJ67QPmZ9367e3wYWhLNJB7AGw
dOeMC6OnUh+pik79b/jhV/lAikFsbe0aRmd+5BPPi5uaY03+mosaYbzF0jWWLESMANWhLVBW9/xm
Zc50vzRttiOu8CooEpicyg2i0/+LxbRU7tQZX4udX5xbP7OaLClz7zDaMt3YXfmxKW37rrXs6spI
5/BaeFqWRgF5TuGSPl4MFSFuHI5UYA5IJ4FxRTglQIir1o61EXFXT7b/eciHya2Q6Xlf8NN9g2TR
/u03Og+yWGmYujN/ilCEyHbxEF2S/T/OzmO5cSRtu1eECHizBUCCTqRIeW0QMlXwJuGBq/8P+tvM
qDu6Yv5ZTEVHlQQimZmvf06PFFtq3tvDeMrKliKcg6YfBWypGY76UFz//Xn/sINMOj5QcZZpkv5b
fbFHigftyMa+140EOZJJPMdgLfvK/v735/zTe9GhtM4iE7grP3PjKLtNEkTI+kq5j+7HDNn/CI28
sWw93is3EBL49wf+w22Ml87wMq9G3PfTJs2GWkjo+jr3TkNOsZSTxK+RYnwppWXaDML4kwv4t7Qb
u8fGmeQN8WjtnyViJTalMrLS8qqqb4iYXTgJouwuUwWFp+3R+8yM/583pKSIrdENbpsfV2YhLbjl
RWjSpluJ21RUtNUjhHSdWpJjiKD+qbzx84rGk9Ms2eF/GDnugx/P02e1N+JiMWl5qNEv7JubXMa/
/v1b+9sh/PmQ1dH+z9xD6UxmuJDiw50+Il177bP6MTFG5AOKg1lH37zhBk2649j8iVb5D++HbiZp
RVqA8GN+Ok113yBiENLNENOHnA9nwi3v39/u52Hj5f7zCX+9/H+83GgIVGE1SsAIp7pIJbrKoG37
5n80pX89hU4mGavAEN7PnainA+Ebkkz3jFv1iJYp1Z/n5v9hrQgRyTJzVREQ/8QTO6AkpLYbp3tS
pEjWoqd3T9jyJwmQn2eYNzGI9Nd2Hgcn/+ebpF0NUQiN4Xs1U+RtAc8iG23h0wJ7HhvzDzfh37oE
eNpfffZ0va5R989Wi9qR5kwrDTJxZH0L41F3ilcT9WFL6y+6Tk1nqK39WDFcKWBwRcZjVGr+/7xB
8OnwftYyNLMlP+ysHiGMitaJeRmbKHfjJXyVx/7U9P3//hxkGNaGEpNVRaPvv08ZSeGZJm7Nuox5
Hfttr1KPVgYbpI/9p7L/P+x5C9eEuIBOVabnf7ySJhINrdTauOhLb3+rVNpvXYP0up2wov/z6jnr
DUyRGdf4bxeUovZRTqvteN8nOh1XbROEkfxu96Pyh+X7h1sKi0ITOF8UsQId4f+9fohtJCK02Zj4
gbKbG9YJfd07ER9yyx8WPdCN6UEdJS9r+z+lo/9+8ng0HjJDvbQs8Md/P3pG59aqJ+zanDu7Jk1o
lHz692X86ezpTNjRAUsAozs2qZP1G/2PW8oewmpmPARJSbr2Q8haSyl2WgRYRWwd7b7UtmEp/eFm
/PtJ55msJNwkWm//JrJQMEuJGGmJm9egaFa+D8qHlKCDirDZv7/cPzzIpGEdI22RqUH35L9fLulN
yRzRYaWTa9K9uRyNJ5sJzm2I9sWuTHvjD4v5c/uv3ax4ciRFyQ5hN38s5oTwnZ1SBYRuPxfuJLUo
BvZkfSJj++8v9rfOB742ZBxkW6ckvvZT/aj7Id4AupXZ+2vVKJu01fdD1O6GStHcYkbasZ6vBfXH
LDePVY8KHCHKH5b2p4v3fx+ApgT6ESx86B+vWklSK0gK5ff4QvF1TMv5iBJtugUtFvvTlAsvGto/
5WMVyn9/PxK0IWKyVRKznMefZoLqSW8jJ2Bd2pYufMTXUUkWJYqcchcFdaaHfpNGwl8WSbsbKY16
qyxRUM9q+4zXZgJx0fJ9odNVUMuDHoAfe67LUfPkSjqLOLmI3t5qkfVimYsX2/qpMpvBLSFSulZr
/4Jv46sdtbZU7343FNIPxgJWatSybqvFDVFCOLT7Zq7htw3pRopNgewh/9dGqHKKJdn2DNN4xaB0
frWgBZstgAUcqaCaZKq3Oao/sHpM7aciJWpFQTBJV6G9enmamuhj/XAQhG4R8wsoa9p3StY9TAai
naECWSnul51WJQc9Ut+q1LzrhrmHPVJSkUQt3m1aNJ4NlbohYEDDzeETuC1c0pMp4EhJ3WfetDut
rImXYyd2FTPv0Eq0ddeyo4cu1G+CShY+BrAKywzMoX8BkvEBNWM3IA1fF80t6a3Bg6tyXcr+MpZ5
u+kADG6iLrswPn2IJD7FpKZPKJC+h3AXWwBeRhv6tazv6yTzuwIBxmw46019qRMnQANU+IPiPM2j
YXlKZ/SbfhyR+pP1z75wLgyBeTRIPugL/lWfiMcpSV97WUEMuqte6tzIXB03eUsF7MiQHyTvstio
+rj42tTZG1mkH0maWd+xIjy97i6UqN5aTXuP5WUvR4igD+U2S2wErOfJLal8MxFi86ilq+SzpbfZ
raBjfZNmymFumn0pK6HX1ZSZ5pw+A9s8xkqnemaB6LBZ76d+frWiGUnuKPbSpHomPP3I0uF71AAW
hVqwCP2IyuQDGuhHs1n2mZMHJcqNXuWMiE0LgBb9hLBbNjoP3QCeibH3Qg03DTK6tmSdKhpU50Hf
izo6JVA7U3rO8zHeIpZ+aerssRkEze7VflBf6Jfw+lLbSBUEpCH1ewvdEsnyCzV+ydPlPKL34yj1
ER7LERna4yp8YDmOV4MTFV3rmmgvaCOuUfXJPeQr3bPSpJv1YVIC4bYrYWQiPl+OexGjCNnvK2rO
cr6qhM33orGhx5j7KC03xiidUWnx50Tb6KWGv1V/pUb1BnRw01TxLobJjtwCKMaisYBKqr+XhArb
pAVdpvvLpGyaujqFgB5Gy7wpKIUiNpCX7mI2R6UIN1Zhvle69JRqhqfZE+A/syTAT8cdfK+boXI/
I3JOwl5qb2JMXpOoKFzCWsULo9TZ2HbPpzf3TrxMLvDF79iZDr3ev81S/mpmjYt68DPs1IeGbdNP
oECI4iP9gvATZWrbH9TRE6Ck3DEMXSdNvWWyuAfQZRn7bYQH0cU18Mti/s7j17GMvUWg5t32z43G
rjGa6TNJm9adyUjz490eEiJUE8FsYW5BgjD20EwemI09dBG4q2zyJy2m5tlvnFB1dWFcI0lcO5vJ
x1y+9CuAgRtMpoSdCi10s6Y9yDicnVi2yPwNbtgk2wWScFZ0O4TyibmPVZqelFCc0wjN7jBpAoea
raWJfSNnF4gcKZr48GRSdfG0LKc/bdraoj2h8vOSsgdDS32ZlcJjv+au2j/LWQy1Q4oLt6oBdDq5
sTem2TNgWVHIu5vCrzGqvHQ8joXpVbXYdK29b/SOuSB9s76g033XxeiHek/eNd3IaeeB62CRG/a5
2Kjcf2VUwz2wX80RqN6kPCRjAw8hTHPXmo1TCjbVRK69Uowb8XsEbGSOyb9M3D/2V5P2BytPNjV1
4maaFqgwppsDtY0tpXPbtjjVcRgsbHajf13g6aYJck3S8/prDLT6HYcbUJgIfrEXWCUENx5zpfMm
lF3l5SUkQOM19eS63gqaVvhmJNzKvkci3+vjYdMBd62j8snotY3d575coSXUP8/8eK7kgH76w1DO
XgVQVgOYEMJJHdBx96TRBjMCHVnGmcOXpEgkJ1tFKe8cxziYfDKz++ZQ7MqZ0252vs6zS9azg2mc
KsXb1PQHW2mOXTx8ahglNdcfIDR8lybjnBLzHJ1Z3IUiOcVVerWtEvU2JxADNfR4gVTXbUh8o5MC
8UjuvEKW70Z6LpOodpnuOkJYutaN7C3jci5W2nRWP5fRQ51GeJx5eJQ6ZiiYREZy7FaooBXCL6GL
XYhhXFKGadvJ3rY2mTl5YD4qBOiEHAusyNpabuhHuoj+vjLkW/iqEp3C1vJgrCPIXxpeb1rPaqEc
+3GQ3HnMPd2ozkxLvGYdTMWlDgqr3dMV81JpNk4EZTdIgJYunRcBAqzrdoU9XNYjESdDoLfGRc3Z
wOBoLqjB3lTLCMAD7+D/XjVVypnTRPV2hsmSo5joJkWzneKzrHzMnJN1WzboNIfgxmVstsrLG8k1
ql5SRNTA73xkCd09nRowOhsky3xkiscdHOWVutc2YtAFR2S+b5RpJ80pdixj3Md+ykFcZ31LJ0Ly
WUhyADYKqMHki1k6GnkeNHK9mdvGraf3JYldLRVuEjZBZUqe0suHIdOCsiw8JK+9ddMm7Of1MhnX
9nBhHui9aVy97VBvX9oD8iL3vV2eC733W7k2XDVGK90qAzhatxQgT9lfrSXdlM7CCZuMIzt9/fST
np2csj9qNQY9tQPK6hU/gxSqOU1frVJfHPCwNsVUVeqOlDz8OI6PkqCPgu9s/cypPCAlNl+cYnjr
ZxA20M3g420lW9nNbKGI76dVqWE7/SWd5E+0RLvN2vdbNFFAYxNuTJN5VjnMbpHEe8HiU2Iv5fBo
45Ntc6F4RSJemLifjlZPBpG2bEga4i6lrIuIFuCLFcXBJylw7q24vUMefAMEBlZMqPgOExswFr0F
TX63SmwlqKel99pyOcwImqbKhCj0pL7XStbvu8EO9BqbBQvmghgHI0TlttPqdsf4NqCLESj0oNUn
jbk8NyVKGnn+hk7jTaepvsl7VP11/cN2hqsl5V7TRecQIWoZiydLv+YIZpeh4WpwMy2UMZMYKWly
hZ4+xG8CfrFDQLTaJ1q6HjKhB7HZv05GcYP38KzFSO7q4d2ioZzOKmt9tS2dFn7JcG/JJe+MAqCy
uDk/B6VjE1q5H1vDaXWuRrna6iUwdYoIKmJvZn3RlP5RwSoUavZEgHSZrLxW3IYPkTqcaGO06M2R
5u+2190sCj9ABwaZSnsNkGe3mOZsw3J5HSKjj0kcHXSNjz7aM7tTJYvhxH12wQ/dTWYfK65lTgMa
zc3yKIfKSe3iL2fULlYOZyOC6pOp9U6WsL5h8mGH9vcky3BAEtaF27htpGSjhRTz4ykJRhjmJKsS
Lyx6/YqoJJyL5EyO4JiH80HN1/ounUXsZ/Qx4B5rgBZ1qGYxNxl652elNFBZRymb7B+dCE8QNOjH
zFBvt6ddlcQB/MetVcmXYdR4oopTNcwDbeur/OXcBWqiIDvYm5AVVQbt17tqdMtppLsofMT6ubID
wilLl4+kkJ9FZO4RqznJzvigh9qm69HRmGgdAO8Je9gwaScQp2JY3Kwqfacx1p1R5JKbMGLaDb8l
WUCGZ+d2iQ+w4dg55R4wGxtqRgDk1cFsxQIctpJTPLiGKheTQmAi0swrOu3UKC9m3XkhlEzgXXSx
XY1W8asy30l2jO66tC9m7WAtAi595QnF5DYS+0z+oo3pHejYkXDvJdFBXIXDVpJAZUgF7sjCGQhD
x5fCDO9JVbwUsYh6cb4p3x9sudxpISQ7RoUHxLJUs/+wIzJoluRFXbFtwiwAg3ZtewKMKINTEB8W
dNsxv+vywVk4dBVE+Lz3iy7ar9/iutHUQhvcMTU21P+3kei+hnT2yOH5q51JY+mqpLFvDOK8pJEH
7TZAkGA7KUDhlykozdSLjBYKsubZWRlUzuKrDLxMtuWpZcKBzdUHa9Utm0yfOty2ybiYQhuWT1sF
E0ZiXdH1t69PM5TySUTqwTKE4cGz8nLGOFhLTXmZswbZxW9NIcJZ4LN3zn41MXTn+hpjY5RcYOtU
bs/9J5zvjLaM2TGh6uBrmvVxXsFAsA0zTxnmu1gG02eyWuFC14yYWM60fxhRGuic9yyLnmbMBOMp
17jJm4Dr5pGl591LfW86oy/r2k7LqnMkh7cCE2cgmekPIWhDUtOfkzBJ/8076kVPZgLmK1o5CMB4
+QaKZVfZ4RkDqLZ4xqxn2xWbzJ7P2ZJE3hSBMVwIhIEUHanYYQb726zqbhcuvlAbX0/VjYOng6u4
ySr9ZS2Pqzn4ANu8h2C2LQbTEyI5rH9aIFJDLq4u07aTEe0gEQWlRse5nr6gTPZNURJvKftrV8+c
UtABlyXRb6vljPT4vPRoGBlXgCz71Y7kHB2FFxmsJgAE+Fkmw7ZvZ1YM78sufaq1QThat6Yx/Hqc
fJsdB+fdtdPHRmIv26Urz51v1dl+VKb7uCpeRgVzYjp8d/O5DpVtJSXPWk7nDspTRdYi1xZxf7CF
ovLSxyYc+SwAMv6b8xiZ2VMaz7e4w8chHzEoM0+qiFNpV1E3+PxbmyMfli8Kwhka3OC4UXYym3q1
J8iOyva8J816QoXMb9Hj5J/4hqS9pFJ5K6eWuyblRyyXPu8Pvbc+HBodRGRvF9yYkrpGpGKDakRA
835PT/qpBs6R2Oq16e7YpYqdnLNp7Y8RhyVWt9Ggf2aF6ikhSSu783Kj2wAyeQvBZ7tSCE/YSunt
W+ZDpLaEy1w0tN5upTI8KP20t8qEDHa015LsJgsyAMpLGA6nZZYDVHLuYWhEnq7SATYUXXzoCoED
T/TZSvFZFFCVaW9Y13FdpM4ZEeoGkAYc3Mfr5WAyTDtaKJkm0+88XHFu6FbFTvegxFLv0XESenWo
dTDFSQPQAOJN03xbLzTUaF4mAwaZiRPDnSF2jV0HCnUDLw3rLdZpp9u5D0H5KUszE86hdVhjgIkl
Z5mcsmBgO90MEhV2u93Dk/WrutlxWnzEutrN+ksAycNrlHEprGzbGOKZMej31KEWb/WfcevsnCZ3
ydcRiSvhk12uMKce113k8cFukvd4mt4bYRqc/eyeTuor2KRD0tZbtay4q/RvJ5E36/fMwZ9rJkCM
4jBa6VNUTOSstC3Xqcfl7DF5u69UUJdD7Jr4qcs47ZQ2XguRLttRysV2TsstxBwvzHsSyUVgtNLe
URZfVpq9PtrE++1dyqkX2WetlESZjqdO/bZexH1lp4chFDdrrj6dvPMa7c6qFr+e27u5iDaIWR6G
fv4Eu+JjGTHWbcTRjHbrd1hoo6eZz0oqbQYusNH4WM0U6K7EUzVIFRakGhDT69FlQVJ3/Uo4zzvZ
7PeLDrllyWjYXpN88ybDl09G8ou4gxBS21MX2xvdjK5GH+/rzP5O4vnJwFWPGx0VvGHDZL4n4feO
EkmVyggyWDL2yMmyMuKHWdqs4ZJUEt44w0GelMNqqlgAUc831NT99QYc+SuFOrIccQKH4Y3LURRL
ECY53X7VeTQzxDEif4zj13COXUufntYXlZP+sr5UVoznMbP9sh75CC82EXJEbaRXhEt9yE80YHN9
5clZ17tKNqduLew3fapn3+6T+4zbjQlFr2WiSu4dRLcIIXOYqrq4BzTYeE5vX0km79r6Ha1Zz+qs
bWsq/mDG+0KbNrM0eWYGG07Oti25sAZgI3RGN09eo6gIYKJsssg8JFbA5JbXS+Gh66bTuns6vbs3
DdhbdmL/NmZIpWEbHpKB+EuP0BLPnimGPCSSfK70/GXWinfYyR86o4s0BYvfS93voeKaLtmb30pX
vDF9iX/JkVFQIWCqCD62xD2ad8oprs2HoR8uzOocFaZYOimH1J4GBVrgphTCLmn1u0FP33sAUJ3W
31bruRoo9smrWTpnpvA/gTY+F44U+2mCPCipXIREpjPz+B9zae3ROH5ucy3ol+ktnYvdPGrnht80
RvZRiMnxIJwbLnv1FGnqjcQVncX1Lpn6O2mc36t1/oQLSsziUHbW85LO3woyKEBvSS2qSX2nydm+
mqd7fIICxCUh5bCQBawvTEvsdUNc4NaxFoBNXRbVI1+0b5XpMOn5dj2igymdS8LdTCQ3s65VN0vB
6BlWy6nmt+oDhkqXcUQ0gYtr946NJUn3xSCCtBl2jaSxDx0GxZIGAlWVn+bSDiT2j+BvFKshfKib
K2yH9r7AfWiWAh9HwYtsm8qrxkUE/COLsLE9mLn13BnglMbuXZXq+2QoX1tI9Zy973TR3tZzyBzK
EQWU+3xS7hZTvv6fiyR91DWu9hDj5RUt8xbjSuS2sVFSfSTICoxi3ksN0cMoSrjn5VMOKtNwhvOo
dA8wut9KI9w5lXMTRXiXd/lXz461h3RLjBfEMQDYQkTPnS7R8T/vKzmO/RhEqZtWwF66IborRHuG
wPJOnt6vTHlXJOOdKc8XrSl6VyX31NqJApVY/e6dYUItVP3o5+6Fjfw6hLXpxjG/bUjHX/nAmemN
Be2TsP00GisknWPdVuexoBcYDZeHhTkvF+WFa7Hk50QRhDKtvrPDMFjv6FRpfk/28Fhy4Qp8WARL
sctgyc3IeekSdTuFFD207iboh1mY61zdPhPZca0ReAqVRkZefXOM8izVjoH7Lt8t83RoF/0QaXiJ
DGECarMbbHE6fMTagBeSQMCsZBN5PsC/VAzKgNnE34UufKuNHoxUfzWm6qRgKWh592QW2M0sRiI0
O96MSspdkf9WstwLVYxIPJoAukMzkDOmnyYNuRQiNnBnLkWtXR43sO6R+ZDIzepG+Jg71JP7TgXE
WRx00RzypHmIjKr1tEh+lKPwcc7F00CWCuqHXiKWah4tI/lKLECeUfqtZoi6Y6R6k3bV9Z8LEk29
GO/Q039QxYQWlBQ/pGkShOgu+boybMED7u18QLBqXrYpQahrJcVDFffHWsxerhO4jdoGLeotl03Q
tryohOIbJ62t9A1h8y4xIii5S3u3kubXL6ZdswBT85DHugb+XfiRbWGrezWY5zZAe/QF9YInoPVH
vSjirbOAqC06AHBKwp5Mrd0yOZDocM0QZz00QjLd3poV1xD5i42/7VplU9Pmpe45ZSQZy+x99X8k
pXusNDCJFa6zhXA1e9X+ZaK6SNy6bHMmqN2+1aON1NOybol53ji0k3uODimM8acXgdWi4Sroc4P2
mUV2icaDlIg2VCxkUUZ/pHlDT+abUeZPY19dJsUJbLPfRMOwA+Xtic6+pzHnVc+gHGvKuXKabZ1V
R1Led9NMOKOV5lMNTiwx+yenru8rdE0onmV+I481YYpV+mOvbFc/o0rSB5mm92YxSMDQ39mzH1xt
4AtIEyaWC2buW/EAHemu68s74g5cllaHz90mdyIt7vpZ27ethtgXC61KPXk5BQc/4cJXawriNVaL
HCU8P23Fhmv4FRvLQDFC4oIcqtxfLPGG+M6qxw4CbEALro/2mRkHKWpP7tLOwi8hK6ZjFXphNqKm
lKzyMI7jlovxuVaM3aVubUqKJE8TPPj1SxJOvbG5m8jAn1ImmFoUZ+cw3wlLSz0psTh72fA26MPo
RWr5K9WVdzPrD4td7GOynrZMDiXprmpLqqpo/GGSuDmc08Somqety1cLyFbqtujt1ykq31OaGzlA
JwRUL0PbvtPYHyAA9VCm3TNXIXNUMghm2bK9VOLbimv72qxxAuRw2s4PjTzvlKL+Xnckxbhd4URv
BNikD8yPJTTuBil6RIjgqOTRWzTIzzSmb1qRnqkZP4GJH5mqnE6dKZ+WOkVEfznLjC15qb4cdLs4
m1LXYMhzIsG2eWy5z5JCuuubku5eXKUKVdSFOGBMq1PbT6OvmICxuxAwgVrtu1n7Pav0qIvmGJG2
CJXyl602Gy0iSktb8nDkfhHtMaZ4a2fityRC2hRLkv1lVuwGCf50ngXIOfiQEcCS8hkldSer4sYw
10dVpvHO1o2nNkTmepD0zVSqD5j4Y7TaVFEvn6qp7CCJ8Y2l/ScOKOnmnlKjPJeu3ePxCKPcahb1
6CmkLhE95cL6NanZuVOcfaSP+7EcsQ5F+Z21UIWWySw9lX/eTf01TOaLZVS/Vsexs4jT8lE51tZI
ntKmwjxoovXwcL+cbIHCPewHS7kCd/HZ5rEr0vbQJuDGZ9O61G1HQircxlgShDfulWW8y6j9GfN4
LyFUZkrSqehyqKrZecGjpji/XfelQqKjKLWd0mPhoiIkoSRxBArg43RL3NbgiJHQIJ/qb/bgfZ0q
d2LKf9eDfEyFkDf4NrUHlOlFNZs131y+pHN8XJdCrbNDIQpMiyG2xGobecGZX9A2qmNqUKWvqn3q
Q8XbmskCWQvsWmQ2D51Fra9OD9NUblddt7TL7zP+O5IBbCiNx0z6FkjKnZyYvhrmgZ0WRzVfqxfl
0zLEO0VTvDVWburUj0T13LfdVzHEj0xu7SbRPLVpdExr+gbhMyCfkn6gBdV7kyYfZcn5XSfKaawR
jecemPw5Ci+GpEjMjlQP9YAH1dS/C5Hieo6fncy32aElX2DmZxXLiPyPq8505paGtqb6zIc4MX43
jvkVd8VHXdSkHGppK+CTb5C+MHy7K4/Foj/akqy5ThdtbYvifc+kKdL7vFn7zXzja5e2d4gUXpeM
yrlAU82axgc5kQOU155C2/xcwM17FoVZr1LVVws5hb9SzJmc3dZzulBg8IbU8DunftRJmw9MBFB2
F99TuNav+uRr/SAis4+RuqxJ/dTrE6n1VueLyPM7iVSaFJQHk64buFDMUauDZ4wdadjZuNfN51jQ
Y8G//i7ghmpF/dBR4aqr9iHMxGtESNqJkflsMugDOZJKaqCQVIc5Hg6FpF85I+81ALrTanT1ZKIP
wqphjcS+UiuV32ZZ4TGd8T0Ozecy6Wd6EI92N8F5nXMvYnqzGTE1af/lyIT9QG9JhIYVjQMxI9Vd
dIi4klevOTbk0bXNuPBFarBBegTQyz78zKR8oxXzr7yVvtoohaZZ4vDMS7Kzm+ZQpOreMJIbwj/X
AVMjYU0qQ3lMuuIxtcNtqcb5XnWGx0T7UmBmMUsavSyhZmzUJn0eKf6PdXw1a4ZY5GX5yMrhTrEh
UY7t9/rZM4FfSBHwvkm7k5FkBz2tDl1qXOK83qxpcJwZMvjGgPdo6T5jBUFZD/NGj1ZnH3lp0xTv
mtNce6EylFoEpbyiV43GK2MTWH0E7Nwe7zOl+Fo/sVyZR0mfPH3OToDDD+u12wz1ndyNvxODYfSp
zvNn4KP3phO+4JLz6cWWz7Oxa+3bLmWqhgXV+2xYVZ1Lb52iobJDfTNpzwou85jGGtTvYVMmzNZG
NrBb2SNZqrhOLt8qleBRGY5V1nKwy6AYBhCms3Q22+FdFWOAhvJ7puY3y17IESgk022A4xhdCXdI
5mp216sScVk/KqEsqxOFL7RlTvNSn2TSD5WcbErJ7DyyoC0FH/t7bR5fuHEsKXsYyT4k2cKA3bBp
y8rDlJCE1bi1qUEP1UdULyQjrfQhRxcmy6nvLA5ufqht19uk0ThyuvOdRzBI7QhHLRH6mz04/AzX
G/7IZlFDKpxN0JR8/bG0zWW6dogupLl/RbCLDFVaeiUSKl5kx1/lwOK1kRlIo3qi0/6LogiDf829
VNgXgK9HNLfcok9T146K1GeQ8SIksbFoiOk6uhWUkfApaz8IDnZJQxI3kd/ysVq9WbwaWn1IpGSW
HYxcm3S8YXy/1f6VK26Tl/R49LuCjwfByV9jkj6/reu87sk1BStTxiJRRN6SJEIRJCbpblqkJvG4
Js7Wa5w0vE3tIbeiXea0Bo4SO6F/spw3JTTIX81B3LZBTruDan+sk5VTfMVXu/Cgahxch6rnMmo+
kDM3b9OzHDtvAjE+G69sbqTDUl26pDmWqcH0Heox3YvG/YFwwdqdcrdmWNbkGzOWMIk8bah2CkaA
8ksSonlQ0BWShegkGd1WMSUf1cU99GBPolPBqZ1TU99mTT2sbxXp/XM0tSQQYy8Kx0NYnwshHadZ
u1u3Wp2X7IJ+8IaWAqJ5x1YPiwdE811UZMGIiq2qlb6trCkVH+0bjyeiy7kJOyJlNGZYJZZj5Ur7
hXLrG2uPhjpliNcGy2Hk6vo7V+chi+2LTm2u0NVdoyxndRlOCqSuIrs5ZfZIPRLp4KFyJwsNsPIE
Wy1cCw3d1mFMsB9NFlmhKNvDAb8unUU1lgp7bVG8oCmEzzLKjZ9TNSXW0dS7rmx8q9uWfYndlK5m
Gu8XbcHLJFZIwx36BczEU1fzOhqBCpUs/72W6O+lJnwZBxsqwLp91nwVptuy6Bv7EMUhC3erbFOP
keDGBohbA30uyXAkJLxQleRv9Gm+QGa5lcnT2iYg9Y5XWFsrVnwdGK1JTM5/jUXQslHa8ZEr7LYu
lJXos1vP8qZOjKCwy93MlmDlVKPY8RMyG279XHzS0vi1dqvwqHVjWQToDKE/jHl3pv/OS8kY9O0Y
2HIegGBN96WW+dYgNqtjuW79bsyvVq1txGK5ufxVqpyR7I5zZFmTr5OQ6CjItOUIKPkzUi0E/f9a
har97SzbARLwejoctKT5kZn6wJqH78j1ayYjwf2Oj8yOxWVnqcyuuy/r6duSc1QxdtTbn/gj1i//
j6azWG6dbbbwFalKDFPbMtuJw8lEFdpiZl39/3S+c0YbY0svNK61Wkc1BdQBE1EoeC3QcEE2HHk1
6TOn1aucyoSDyy3g23tqhQEGXS/u5PrzN545/veTygftAwjEjXrtVa6BDgDpsbCzdY2ftetmi4nf
dlKRIsmQBdDyv5cpADRlsi5Wsq1HwILUhcLlWCjKk/j3sgDqWwSnFLhIwUBXj/IzXyt+scseBpAp
PEvpfYfMs4Xw4mM2WEYpI3OyaFpy/yFHxyh+JcujdGwE1OC0v1VurVqqKtxhse/yR7udT3l+UOri
YBj/OIRzA9XLfTLaZDuCNxvcEBqvQ+XsNVq+JLRlWvyN2jfP4/KC4fTGt7OqspKS7sUeeFIOJ6tp
xt+F8qlE5hqJ1U3EP3iEE0xnWXl0oaRFtGBjAqCfeuX4i9ZvOeFsXqrUGy/XrsIN5lWK6lDP4y2M
v2tPRH+rf0N7irtXIKE+xNML8oIbXp87UoOVlL+VW1NMDw2Xkv7XgSuMY7kfh3pfYC9YoNppqJrQ
J1XCl3Lo/RyraDosDotcvPIf+E0p9pTph1DCpcqdLBTa623LTBv+UeNtZ+WDti9/4PPFcBqzifJ5
tufNUT7yoWr4nEEe1OGwFvTXLOcZOszGG+MTN6qdw78ae8Ov/x1abrY8nzYhZYJbx4LZSXpKS+Zk
Lbu4fy6k7W7emf2b4i2reuw38uufUSbHNod3iRzR8L707LFbPPJo7PTg/uIapPWMFkuja9u5RZI2
imiyf9IH2TTKiLMx90xqXsm6ACTZMdx9vcwvWd+CEqVPQVm++Hvg3ClfvSrcixkeqOJaLcMnYsN8
kdp+WoQrCN1b8WL53vEOcTzv+ENOSMJqGtatoBCsxz2oy3ntOC8KYBAt+u8Kt9ggaaFZWNO5d7ap
s62L3q8Nuc4s12DPK7ZYjke6Rc+Oiuc2c0FZeu/cCS2+pf2znEH5ITFU3ErxvWpQ0n2nlDYm/MrY
7f5NkF1iiMYW+Cdms05+5AfEHMgRVz4iwifWTmy6vCdWoPHEp8p0JiUL94X3bSQX7ko4POPmMBj/
7R/PahOJa0a88biq8zKudN4oaBHXY4MqgvVZ21i9uS4DNpT1zqrXEnVB+V8ud4j+M1sBaJVPYrDk
0xBwe3uOpU4LH1QUjwf10zcGCoHRNVqWtTS2WeuEzxrsY0oGrYDwxE3/Z7oCo95JFqckHqDAZaWm
yZoVYOD6PqyfLMbD2xPgjOyBL1Q8kN9sgg6Gkd1moa2+28hy6kWf8DbxfbeAilFJsTApLBBWj1vB
HRgT+8nLTxbalTnlOXT//Vozj3OoHqJ4h+QN2v8vuoLoIOcJh5zRyUo5AtxajkeCnepUqg4c5tY2
LlynKaw/JOcf6fSxtt18J+fvv5tm3VLARegXaoTiprJLoi/MJ6J42zSv/bpqEYugawwuPAJ1p+f7
EgyA8sL7JORw6ST69gVw7Guctr70RmV1k5nCAP+jP6ZjumE1Anx+PpWbTjcu7UQCX72L1ZcTC/MY
K/owBvm1ndUV+jd+27mHPPz0wm2IlWtJzeQm8eTz4oHe4aSG7qYell3FclrKS0mMQHAw5dPOaj4t
g75W9fvfavz3ll3VXT1CP2yAfF06nrrkwt0H6nAWZdDW8nZicyTMk8QrtVOJjvgIckWr/W0k5EVC
CzmL4ErpMgpAr3U/rPbfBQ2uSbI8YxzkM/TKXauY+9R+ADzR1u+WhQjcuSrM9d9X5KSMhE0xx3lJ
hk1UDhIBFZgf5rdu5M6m9k/C8MsK+4Tx4356UrCbX6rpgVhP8ooFgl/UmadQDmrpHvWa+rXiPnaL
57OVLogNuWpyuDifKa5R2v9ygTmcqpqc0LfeIV2pVNeKlbWXLeHapQfOEXQuCP145dDq9AbnshQ3
eepeL2lDRG8ld1++FHegd7ofmB6BIGbDHJZ3N2RpopMR6jsMdYYpMEPjl+OHcjedYfUvXNEWG+h2
8Kbpb0lf+hYAN/lMwygejbZ+Syr13mD/qvwInfiUA0nRSu+UUeQolPCs1PYXjSzQl9OEoRxyF8eu
vNhd+5gqT87YrOD53DWj/cxBzSdcc/yi0rDVvWg7U0nkTIqfhGDCNi1MWpX4CRS4FADIHDlhEmnU
6lWCIrEshCFi23gJO7IOU1sXclOnXoGx0O+7qF9lpfZKe+ph1C/TEqxQ/r22dbA1ijv2PaBo1Oba
N0ejBS+kZrnczW6f4NHNJaDvTLKd91fMy9+zqEQcp3AI36k4UEZPX+HioI1FJ8Qp/L4G6q9uZ/3V
GNAFoVrcend/N4g7XM+vcWEAXzT3rZMfxfS19YT5FsvD3eBOjy5L/lkTH0ehucvHGfwocD3nxekW
Z12xFnJ9A8v7NzjxnU6PldwEaGalT+usrLZ1QkmkSncGYXCkjzeJgR3K1aFh7dVOTmdnmdc6Bfla
Mx2NU4EQsYSVWs90IT6rm5m08SYmQA2tXTJ8lPOjOBQLZ9oo4SsPq3dk9ITR/JREHuI6EDn36ERW
qMsU/Zc+XtSmuAJteymooZDW+F4dHHqBNGjRbVYNEWLl/PFE+KxaQINEh11DmyoB8CcuPDTbXVA9
ARqSqJtvxZWyw4n30KpbB9iMQcDzVwLv92Iyh3G6LeVxct+qPrrDz8flq9WXK/lwPjGj6B/X+onP
Up1yF1jhhUdokTVdafB9CH8m4momLJxEjbiaovOYD7SJTIfasXw9ld5LTtIhif1cuudUB6YJMZQo
HwujTfNBTDQfz5/+TAiH488gsq0e45KhsMSG/YeY6fofe1Khdn71bkMirKkYsZYBB1jz+RxlAU5L
oW6hS4RrxN23rEgiYflMfBLQ/ZxoGfE9tOyolIb09bqNnDEIAo800mXBlIw2OwGde5+RVSV2/cmh
lb2jPzN/BjantCMO/W8ZxNxObbmPwuKtbuoN6y5oGGwqljovy628CMcf+D3BdWjeSfaFHJrMvmG4
8zkRS5vg+RWdCJFORZVt0+4WRN+4S8lTONsq2ShmjmSAsKhMvzjoIetBVN0z4KUq5F3Z9mL6oLV3
P+bVnvdNADav3Ll8IRhCRY0dCyqKc03+FvMGLXFjvldM/bkz83UFRBEa3zqorH0JK4OXRfHl77k4
Y4AIf9pqfs7d8mIVha8BMZ56DriHsiF4NzvYxO1HY3uI+x2LqfEnD+OEgVko0/dqep7Jy1mNGsdJ
LWFfka5giSiWfItFZnH/gjnEf2rq2X8Paq5mU996eHh2U76ztZX9pBLZk79KsJQzE6oGbCvxdUy1
UMwaPY+INrFKjgRaNobnJIHH3/qr10KFEFw8mv0NUbmNotuHSh9+QYiHVHZrP11QafWmugR53N+7
evKl5oD3s/y4UGCxZkCrHWSYiCyvqrV3LUuPnl6toWWsIaQDsVJnc4VwJXhOwQsAKKhjymwqZVwh
WV2TzsGF62a4b+2GboPaP+qKcx0meNJGoZALWveJKUJ6FfDzCmBTBLxqropVyS3WMvhXFoY9AoRo
5epXUdTPTUETXi1dejMyy41ABvpZi12oAObEZuQDLt6DKrzNbrXp5vKMRjpe1UnyfVzM02aJ8+ow
181hSaNfsy8VH/CYeWpVGt2dh6lPVe8rGvP7JZ5ADXbwd5zIvcUVPbkMvDcQT4XRtAGV0yhQP5SA
I1lT8/Y70CePkFJ+UcQWLJuHilVpDfc6BcI16J+ZMcrtr50Azy15sccqo8RuUcbJKm9eJRONQYTA
g1XoBvPJpeu0ToeFwhHAhVVj6oQ3+eDAJLH2aH3cltj9aczxrob4ADomf7faZTouoLYHxDqDIo59
ZzH+MZbE3eZF+M549Zm2P5wvayIaVu05AXCm3PQAughl7iOgO40isH7q5+LoxQFEqj74sOYcwLDZ
T+skA5lqN6rlm/PyUQYaqXXWrPs6BNSvQotR5qLik2zefUzmM7qmj7Ezvaj1REKTRMfIMkDIBSWU
urJ5LwMq9ZNhHXWXIl8V1qL71Z/yIKygv9Dd28dK59ynUXF04zDZTSD2QcYtUCcY1IkFTGBHqUxf
dhu4/RTt49WsV9VaVYLX3IXjFFbhPzvDeBnj7K6kHVabdPTS2KKv6o27vkmvcayg77GkV3dUXzre
26q8e90cwFrUpXs3t+GtoDJyVcziiRLyoZ+bwwh+c2v149HMjatJW2SDWN1Bq6erClHtSjlV9zte
ZT3a89bssHGUFZwNdcL7urMlmh/DR2iBy3GZtfncWJT0tNKNNvD1K7gUARu9wBdo42aFqKpBItqB
SUd80vciZzz3+lCcdGiRGxofIUWWuj6pLVOz83ZsiIY0bZuHg7eO+/pTiatv+hBcXh3ZVnOghJJi
uA2v/NEWfP9Km/VwowVD8DtDANmosZN2Kw39408G95RvPGq1HYyBsHRscuYfNEV4mnOaSPAfzWhb
ANTf6ZFLd9exjatXJuohZj8Oge0YWy6qKVXuZD9lY/yodFgR4Ji03bRNHYDQ6+1z5uX2ZVIW49B5
7b7uzCNDPfcqVd0yz65zQWAFFOio6uAXadVsjb7v1tSXvqoEOBvAQVtTYG7hbKwpaTl0FIFpn6Q3
3QJX66L4S1nW3U7G3G8ApMCccgbusYXZSArvnBr0ohPaDl2qEroB0fCnYEyedCC121rLn7J0AIZc
FHtXhTCWhR9l3TqrOE0f8xT/HPTY+1SfjV3LrWus/H2o2mxFQQKIZlusTYa/rSq4tshc3veDQ6UH
AHZUA+ldkN4urf5+1pJ7WzEtFFPrTcrw+iIh9Q+i4ZxF9r8YRqVJU8AkKkeV8HFhNrHb1Rd7gPkX
AhIBlmlRCCz7KyWUhAZ9XRhwDBt4g+C+wPNRPNrQn3+oY/slCTumgA4bq8Vc6Uzajk1CDWqV8L7d
PPHTytompcs1TdWLPaOTGc7TJZ8mEAYBfpXm6UGepKEh4gzB1QRez2FZN2P8UpoqgNZkugnTNtTp
m43WnsV6Q6IDHBDWU51KZe149WcPFUDXgQ2U+Z0eLwo8HhVEchjed3Z7n6bZbvHM1A9Linro0UFf
Q4bNNwV1X3iHZokgqOsnSq53MCF8d8nuE9v8Zw2e0MRUOttFdq+rY7Ap08QGbJY4BNoKMfVobfRS
B6zfXyHhbXv6WBUpIsWUEF6t9Q48/qqPDLJgRutrnLiPSIrB8KUOsyf+vaSuU2+YZ7MLpmxrZrOv
sX5m0TzMbn4rtfjYJs4jWvgK/8Gjh6+XX4qaZxQm8i3iGYOPIj6JLi0dTQtELXlrORWoSoq0QAoG
4Fb6aN/yWHtHoMXZOJmDT48sb9sZID5gX01+46X5yjXyf+jt3HS13sXNoELzsynKK/Y6VKr3uNDe
B9X+ypDe26CK89vSYKjGlml/y3tdKXddqr0aDVVNt+j2gEqAx/akVKVzzcaOEhQoTY/SWNaFkH71
HgJkvjUUbuisfQ1ph0sKwBLk9jmxETa2vFc9mXzbyF4XpaCJp4SPwTCfnHoIJaGnKWBP5CM1TWqj
M65zMJ1prb7gOL5qJws36pzCbrKGb2Da22CMOE3K85glQM2IIobIqOHV1hEhK5DbeLGftGk8awYc
bDvoHrRI+1SX+mKY6SVogmQ1VGW/XqgxDK374BTu66BM7WoKOdUWipf7afGyTQYMWrPiXRY778lk
LDTloAHZqdqs+sn8MMp2b8XdGkSjtjLz9Cmt6KN3TaHu20nwg4kX+T1pQh8Xn3ag5aSL04bhNPeD
RRhhZmYPiH3aZ3PwOM0xxYOytVe5gvqsqTOvDRDF3IIVVTyNGnX4oLtMB9TnF5z1U506p6IjuTWt
5c5SS/LWJnmmgxWuWWfhHLEAOVeeMKeYcoosnn7pUQ/RjMVvNWrQcDgzBjy6UXe0JEBMQw8Gb1dS
qGjtR73wjszw/ATbnq6rqW1XTkUaMkTq0Y2ym4qBYabbFjzsZUqWc+2635NByTIepn2oKQdwMe25
GaNDV02prynhc9+NL3Op5X6COg4QsJGDqZqrekiO9GDRyFD2AA1iGqXGxpnBlTsIjgpRvipSnwRp
ncExWsEYPU+Wc6vzAtzCMo7rhSiMKaTKiqEj+1Lvt8TthwbwuDJU7/1Y+WNHotJD6G6GhQYXWqio
kv3UIxGopsIx0jpGmNXVOVYNCpeFcikNeOi1eu9qdFW6BJyNMyfL2tLrjZU4LzmVy6GrD/UY3CE5
EMNeJJJDyNtXCu0B3eZns9fWsHaqdU5lBGJjANIOK9cYDzpf5ENsZa+dwJ8tYH3R4DzDx955xYSu
vQozAQ4WDOD8AYTKubKbF+zGHtqID7Lz3qR87GgUjrTkmE96se7ThtStPAboMaAPQWtCrTYl3KIo
ba+F5X0VzvTl1RWAei4pALPrwhT5Bj3cZqQWkNm7qnIA/hX+zN8rqIouXf2gJJDelCakOqn7hQbA
SjH2sVM/ZAMscSshZq2iVWtqJ8Uqdx0wbMj6DIqgvCP2vICD00pAKnfU4WTPGaGfPauvbjr/pLP7
EFXjsQm1e0uvdjUJathYL1oRHVJ3eCiz8Rws0xPzXg/I6Z5Nb+B4j2O5CZbmEiOF3tEt35iFQ38x
nk6unRw4mN+5lfpFMl4bRz8q2fBYgy9C62ZTjzrhFyHwNpmdaBUGBR2ZfBup7rEo4i/qFeve4ewO
akhrG8tC5I4yGAxcRUBDgGSA+TG4aAcidQOq7EDz81s2RAe+6OqxvoLjDJ14ygCNjx+u0d5ZxrDl
xp89PQsAcrinRVHpJHS+pdXANMIT3VhieHoyMcPFlNa9M2BNEkrTsNBORpRegW7voiS4DlS3Va36
dvrpUhCATwXy+HGqvHeac/TIfeDIJ/4yBMd2jE7a6FAi8g7yj0PvTBR4ol1F0QLG2Xaxwq0DmL4J
E6BCkBvKiq0zjnLotMS5r6N5Oy/RJXf1Dw06xdzOT7JY6FpSZuYG1pENZqqYDsaYn01z8rOUsgY1
S70LDuDRUSVOvbdmBrNPHSVBWA362cpNkTJyqBQv2lEnzHBq60hR4JlSPhZJA7EZ7dWKiUSp9TRZ
+kMCYBaWDgQ7Or+DVPQpCWZZ82xk+VYEkDo72wrBvMCaMiN9Qy22Sftt1Nq0BqHLCrOdYoNFCMJ0
OV/vXpzK3MU63rfOwtWiQTckkeymDhwgWDsg3fuMUjP5yF48i6u2myAAR6SOVGewHXxHlqYfTq0f
dCJ1B9evo1LXxPYjBIeBXHv6iR3vODDUfjsNy76Hijk1EQFueszU9iEDaeUNpbDxqSVo+RWBCVh2
VE+b8UD4fEKA0lddzl3dwlkutB0Z7ka+V9Mkh45OE9kZjMjh6HYQMux4bfTGrrYR7zZKeFhevNf7
6LGrwwDWGX1VIzhUiZDos77xTa76qkgGQDreFvk9yk8qDQRUFBj7vWkF+Brl5JtuZ8O8LjZTEW41
dmRmZxz4JXqRPRV9eYCe/iwWpOaC9QbNXFa5nsOz0y6QhdPN5KLjT+FuyeLHmQqlQQLFXN4Pa2HV
1LG4DrC6A3XYNSSJmlutRW+vrQDcUJJ15tE3yc6zAnAAx0RuyzgQben9zmsC7q5Kk4QeLqNPV4gh
4WnD8dxWLmypgvDaoUSi84UteFm0LfEsgXWr7Pkwd90LYheWCb1X7FxnLFcbEyoP4TTSC80OCOGc
lzJ6iTvUcZLs2SX8dQEFImC1npyYEk7zXte4HHcOwHZYBhQTBCQoVlOcMuBWQhue0E1g13JU9lGR
M5gfiCbkKhhn3AD7b6EBAsF0+JkazQWzkl7NuG/EET7TDvJlWbx+8bNouSOvOEZmYR97ywQVg6fg
Kr8Y5OFDlT1XUqCfwbOSnUS9+lqBKYopsqsOzd9eye/IYF+zhfXBLI/IwqJ++qvk2krtG8QwAxUb
luxiPCbdh1sTKiEARJYBQHRSNxRjQI0rUKcj8xmy84BsS7mNcnvboxKxwEFgd1Qf/s9aTMKCyXLg
nSdDc6lLhQFnMaoVbBMki2KroUiBjoMFB8hmiyztHHICW9041RaT5i0e2GDGEcAnZAPm8dyxkmpL
VLU8h150G+BIjll5tug/oSfekg0G6K24yUehNusQ0mr3w+2GsqC7jQ8XLkIEC7wg0jaIWR1pUQ+G
pDqAD6iGdxPBtm1t20g7uEb/MbnxKYFzK7oR7nKzQaB05m9gz0dnzL6MjjbmPNvHyexeu2w5gu0r
Qb7Zz2Imy6mDfKKBTZnOejpuyJrR5wDJWVunhBBIjeuNuJGpei977W0KgpU9xhCYgGo2veMbIuYd
PaqTfrTIjlysCaCT+44sppdCYLc1w+bYWcGuBzRtNvHjaOf3KchvOwdoA/ABA8t7lxniEbZxP1Xw
N8v+YvNho/3qYR2rnhYWAaxsXR5Ml85DQWKi5zIfmyRYtQqBxFAdpYzYkmnJr2Q9j44e7+NMv+9i
m34DowN/ylLfxJW3rbzYj4BnL0nKPBEe3CgPmv4uYQSMdolbYXFXz1OsnpFyWhNQ01b4jCGXGPZl
mO86sKTsWcuyOOPgy9aUyUgDuN/0ffMmBhRa/iZsP8R8yj+naIm1aGWNOChx5GnPpMrwzZibf2H3
SmuAyHmdUlnThHdKgEdFm3aSzvgSezRPvVYREk2PXRZ/LuhHLq37aETJY5zne1nplHFJDeXWGqYy
rBCAPIPPSySEVhDTLhMA0bCknI7daAbQuFx4EKi7KUnAyihoj6S7RVlu2BZa2inwkc5+jYITduUq
vm1S8wOMqG1t1c9VY7wbLuQK1HLUevYRodjkLQiyMNzMI6IjruabCsCdSzdlJ7M39gGTbBldTvY+
Uz/Ib0PT3i9c4GQetkh0nWaceUN2Fcblo+fw59xBBy3fTol5tJfnUfukurfmF8/sQKznflbNe1od
LdvCSIAMc17owYvnDvCdvGntBdAW9dwTRv7JZkpgkC17+rfHWR1IcagwO8SG0xwdNTc4u2VerCQl
1RrvaHr9QEPyNQ6QMGs1ABtSmE8xh+FrWgOPL5vd0uU0rBBQkfneXPsiNi4G1EPZ/cpBrmi+Q9ga
H0jEDU1YAXyYMsWRSOuQEnIaOAQbTySbbWozhY4fGYKgCzrIOmWUPzL+xSCLjhCTCKl9TYvcsO9k
Tq5aPGHAB98wb53pgBAtNzlovpB4gYl6Kyu6sS74EBxtsJsQrpAukJdeBxoMYHn24g5bnnEWYj0N
Ac5e7CIYNLRPGuYv5tByFk2+PGiZBdHzxsAfBtSqDC7UmFxib9rJo0bB6MMPlHOCrAxJJMQuy3T9
rIPfC9W+80imaopmmE+2yeBHjPhWL81dmyg7MbMeH54R8y1RdMlQ3pO16Sno8Xqr3PuRfROnWzjz
g6a5YOasrbyyl/PaqK+x8RIleRSnIqIxJCuA6Ycrnp5/ke3jl9RN92Nw0wSswUurKB705u/QC1cv
exrYQ3tBOLpXUFajp6BDDDZjHxXddZ5APdb3sjFj1vAql5abRTyExouDyz4MSbCR8qO48R5jXnsf
KO79Vs28xrkc67lbubVJnfN59py/Ng0kKIxdtcTreZ7WLhlY0t1JkBcAzCREr+hwZOM3Q36a8F83
kCzmrx3WrSL0lysOlGXSPiUfa4cYjcnZzzEZjcFMJ97Nrsw7sF2RSS8iCkH3VhuddkWA8INck4hC
4NRnvudFVwSKwewA1BNMEceDAyjxWzSaZABf5gRYgg9UvHrbs0LlYqzlpJjWOaKXJyGOyDQXVLUD
K0WlJF7/RV81wJ6SEgTUn+XVdj9LKpuUKqG6mzCCX3h1dxGms5AP3oOSjJ09V6gXUdbT5vuhQHiQ
++6m5t60qk3m/fSUG3Xr1rvfLaMaJZYycZ6D+42HK/h0ywh8k2Lon1hSOd+0NNnk6I7pRGMjkevc
fFGD2hpJuEFDdjsa9Heq9KQwqh3o77SVbw5dJDy6iyy3QWmdr2t7EqPB2w3zkXNsmO7OyOi5W91O
4aIgEbmTAF9CWM0bDi3GNHEGrD/Djuipd/TbvIgcjhMK3gGXs1TDb4ZKhBzQogZaXe/lhPfTDDwh
AFWlrqdEiow/2aDcLXIvFZtSH8qIVIRGokqVYZy50u34yQgfz2J6abxrgjmhaYuETDU/KkryKQEn
g0K3RlkcY5Oag0I7JjSOKUEQffBNg+aTCpJWxX1wLEPIGghTrDHVBRJ/YTEgxqCfxDLl/Y3dLki8
STT9aol88RsSPTMGGFBe99KNql+SSsuuFs6enmeXzafIQe4dVahche8zrruYin0DlVvZ1U14c+Fo
hnFy0OZA9L+wU3k+vJl2t7PcT8lVcvGemYrLVpAgp21M10ZyhsrOm3WHA3SLBrCBfSlJ+hwItRGq
NGOVC2ngz3oYdPtHHVKWU+2heT5mZCTy1B0xgesQitfLviaUsJSelfH2ZJY++n6vTIbR7ebcKrTh
a8OPiuokPyY7ZiOFoUZf4OLvXKKKLCVBZl1sc9nROw2RFxIjy4weX6aZy09IiacIva1WOFsxpdbZ
HZmlHI2+RUQt/oK090q3tceoFlAeZijCfxbbne7wdnIrA5B+HmFxUtu/DS1bcQRWOp/7YCsHCzNQ
2D9wLdcJCsyupI/WfItdNAyIHAwvv5M9781yXRG6M/90q5m3GOkwSSdLYYRC9ruPvKZfK/Q15UQi
uLNiEN83ekW7FDNaVPmhLaddpCM1gfmEuhVzVXI4q2IiVQSz5YzJ9zTTAeeU2o7f50dsfMtCLJW2
CWFDMF3HIJyNq5SABhhN9yNFCe7vRCwvphoVw1JLDjagHrEinLyQTaWrrYUvuLCVxT4M9ldEAYZH
+/s+YpSKuEss50LkDtl23WufhE0hAje0ElYcJ92C+oXwUEGKdpZFyaK/b2cdID76EmIWAQjq3rz3
UNwSdyFfz4Uv+28JsHPo0bQF/o4Pyt0beeGJBpxd9xuPIpfZXyVkCMsXqKoEtteKBF58nxJCX5DV
x6LLrhLWS2LapeUO44JP4i84UDo1KSJKgIIDPuX/3Z9YYmYcuxlSALw4qt7rGKaMrY9bNIXFCurj
b8MJTrWHIPPuJKTj8ySHHYgrS5BKeCoeqgSWPIOhFVcgflYeW24LfhUfLkeqXNQdrqaAkpGm6q7i
Suna64BZxHaLY5XjycUwFkhHWB2UaoAkjWsViItcTBfNQrGaM38/5cD/uB1Bi7JJhZIKwDeqvx5B
Vp5+iYvB3kiS34IZkJsVlfSstIe88J4XOvfi0zjT4mwlKJJImEqMb0bv8k1yNtjdhWjCIdTk8RAx
WWN5HPIiiZGJYTh2EqNwong9zY42YDp4VykH6KQn8iUhezySUTlcF9bMNeetrZoXiO2vA7q70dAf
WkaqTMhNaM4b2aOz4giRl8TA/xfNn9LlWgzKUzBCmQZeA5hvpVCoRKwRRNdXWGdASxa/pHHf6kTj
TAaU84RzGcV7euq6YblaHVRr2P1Qc/TWXq0+O1Z/8li3yFb9GOdtIR8IawzOPESGpWDfPVQ6i5Nn
RH95BDk1XfjRd1h/j7AbnQED6LTqTwNQX+PLcPgS8h2N1udM1O7awxagEvZyuBPYrualu2JQmSRW
rzKOfKJnr0YIzoPlnQSTld6QSb1nFhbQ01w5SVRohC/LEF/CNsTlT3urcY6JAfmbjZUbKOGME+AQ
gAR4NYpTxBzk00Db7IOOKzeLOyJq2rSEN91jWdknuSBc0aLu/7IHSW40BfhUXfsYI6NPdx2WyiFE
4lgYzO6UJ7WIaEd6oUHALGNK4BSMoE/SLbV+gCdKAiQmIc5/Ch2Uvu7sJna9FEhoPm+xCShIyq1u
42TnGOXGXaxHDpHcWY4UNJQdShMXSTTMbqdat6YBSEPXS43g4sThAlUM2TVLrU9DWa2hTm8nMDkN
9xo5UDoWxMJFod9F4ENHp9mXtXFGPwi0Qgv2oGCQbd3sxdHmVoxWX7JjTPtGqsNxS2mrNZgv6kgX
BwYZ/oUp0w8tjiAMnDtqOgJNq9b90J3LNLuv2/hOYjrbY76LaiCCZF8r5GtHr3qf9OahmRVKq/Ed
Wc97xH1wW+1k18qzDcRNEmBZBcfoPoOg3LUJkV89p1cFcJVRfXud89pV8OTtsf6k1uwg9ZPSn7cb
y48qLdwUKMk0DS7dtFtAjv2dlWYnAI8rbRypSRrnYmzPHN5jgQyqZqq3hOo48wLOThofcYZLgHxo
T5lazoC0Ij0q3nJgdWR5JE8zZTRhEr+mfU3yp5yRykI1TtnDdD6qZfiXvkvgO5OoSqTPnYnJcsNI
pYSEcDcEuI3jzNcodu8L03rrZ++pbGCz091CKO4lBdgseXs7L4e+9L7bDJ9mzuiaMmZ0ZQ9MntWZ
KbMOChWmDbXHwi1ugbp8G8SOehFvVNJEcYkQIg7aYB0lHkioqbXU4piFs7UISSGx3aEVwydN5IKU
r5YaxAXMN0wcfR2fXOeooCsjD9xF8z8t0594g/dsVoGENtljp3lHlAzMv2BTlgBRBY7sTfMYSTsz
Uq2uLeKbeevMXA0uTUETUwKYnoa1myMjM7W0hPAusMWQU+J7cS5gx8C7sQsSRYB9RopqM2LyATXf
eXqxw63kwMF66hWT4YIIR9cRsoEgbqM3XUKDFPD9IM2CJ2W+Of/np1rNeyzpJ3ClwetJdoiEjjAD
3PieCKAkT+Y7xR9JDMVzSNlPvDICCDtgbzwgbT3JjrQoJbvYj5K8VtqRcIBPAdVD0YLkFqyhfAgP
4Sg08VSakP1thEVDAZNgrqJylz60lCj4iiL5UVBIVIqCgnC74UPF8EtwxSeWNkQSbnpKCoKBJgT+
I5zIw2HTFCfc9KU4Izi7tCUL6uriMnkHry7OFLSkSPEXTmMcYUxc9AVdcrCMAesp+LyBtnUEh5Ce
itWBHFVeeEVpNgCK/gAKtSYjH7HZASIdVRggntauuzr4DkoX9RJAITuU9lP+Xxk/l92hwRgm41l2
S0qwuHhveZMYBv8StM0r687nywv9j6cz224bS5r1E2EtzMOtREqi5sGSbN9gWVYV5nnG0/9fsPqc
m1a1LJIgsHfuzIjISD1qKpI2/0bhrbuMILDUyuCYbNblUgIHbjij48a94Hhff+jY0KPQH/NqPTyW
iJnAb2LAIC8qCtTWQufwXUaPFuVJ220HaviDbjx/kFE1L5DPk9pFSEkt6wd3iLgtTGJsXlg5PZ+u
vIb356zW/6Kqn8EGVfJX0x/ehV9aiK+D6VawFCuBp6RiRRXowpGs09bl2jg36c9H2Y14kduKZAdf
RSXZKecZ9igXHjiTRRquBMRGxcM/ddn7mQqp+KYsh16genFVMIASmPXZKvpbRIpM79TCmjHPRWm8
QWEASrlO8tv2HzLKLQrokxVPdzQW/SJvKsmbls0jA+CGUCS55h1Zg8QaOjAFNjTaJ1RxLi7YuIoc
GE93Odbeo27mFO70osS6vwPWG5ZnM5+7+mEEJgQinEjBiOriMu+7awUc7hldIkgTMa9o3kUlZzH1
qQs817Lcs+Nqh08oK18UXZQ35qz2jLDASJi3HB8SbqcSaJ2SdByw9r3kVMfNqV9xYsfoyxJkwjd3
6/rCMCAi65dzkonv43Ln+/tpKOJLlRHM4XxIGP91gQXHJ7eVNrXbcnqn3/AgVnvyo5/lHJ2q0KK3
SnA2Swmez6rwGEG8ymE9OM9cXBGW6khknVAH8b+VPz/QOdGngdqCeCnXyUULoKFbiL+UnsSu3VuX
gwaLEdTwPt2NA72DoUaA+pT46xK+xR3IBwR8VpafQ05963Gis7hFBPlr+KT6h7ugpKBN6/szCodM
p97bFxLyY+DCQ6FidqCZkkqNGD5AmLd09xrzDbPLNbVLdp0FaA48/7JMw0tdAeuBeUg0vJMR0kzD
LMBLaxI9/44k1+6TV5+uUHPCFzh88t3HtnjljWrXBSwrr5b47wRph+Pm0SfAJb792ED+prNxv6K0
xbYOUjg6+Blzn7klPuxRMP5qFiBiglmVtbdY/fzU5/rw6VJ4Gg9mkRxQTdMHTf8m1CEPVJBZNAAq
wTawJ9ilKh58135bAwxuhr7F5WNjQkKx47f+t+uWE0jbReuSqe2fNl4Spe8eeOaGRThhc3VUDL1F
dA1eR9xYaa9+I+z2GzYRffSw9xjqIqxgvOl11n5x5ZN1spt3YY/BtJ9jOUk7z96xsV0xMqIaPsVk
8jxha/8cIbQwBVKpiG3NpSAWMhliRUZ7UEoypA4b1f0D5bbwUtYN7ds3gtgVywfEHXpHHqd6Xdjc
RtzhSTsCwJP33w35a0FVg0+CjgW0E9ezddILBjErYPa8UMFiXgA53BeqHRApVztJq3qxVdeV9IGN
RnBOQcLYfcxihcuHLHhPhu1WxdJKuupHxr9znNwpcY+c+aYj0Ab2Xxqf8iy6NSvnC/egA3kHoLxB
T1l2YGaf3l6iQUaycZLT8IzvnmhiJS4byGOWxifpRIoou21z/9ahG3MGI8QpHrsv/8oNkAUV3YUK
HhE2ImIUmARxdivNYHgqrXkE8v7iTCC09h86cw4AkdrGzHM+l3MJFv1a3ot8k+3HHOPr3fqxuy8z
lt4KEH7u/VshNV7HHoYRO2kahxNwxsh7c/MM4xoGdRQZOfx7wtZAeYwBFOJEaAPrBwJnpONPCGMP
2krEfyzKqGxUjoKbKFI5BiWw1hORc4rVehJM7kHn/GK9WxAjKbdYZaoYKP5+IigIDAkzel0f8mo4
ZDEtuNwy/vG/cEOo07fZQHuFfLBgBdJySqn6FxynPf9fusMVseJGVjr/RYzhb7V46+VeVd/cd2Si
6D7IS1gUOl9UZOoek3mkgNJF80XxyMHY9lgWoK1kt5Jr0PR1RnwEMhAIuCwujupksU7YrFwLsuDz
GFdMXB2Sf8VgNkFysijk+athPXUz7uH5q0mrQG/GCptp86F9lL1QUk8058C8QDrqytnoOasEiIsi
4kJ7k3OZf5Pqhk+OEQT0yEGTiokdNAPjCFV8CdAGqeDQSWfsGINIEVM1vAds7KyA321/F5o/QR2J
E2Lhe3oz1hBvfg72pTq0DamHReWKM0X81iQ49nG7lbInO+eK7qpqcdXH+RzSNZ7f8UptizJpdTdc
3HL5R+03wej8/f9+cERZ9M1tVnltx0wVYFFx77mpYIncMWEZ2ixzeUvPo+MBzjZHKk+FB96EmmWw
nOO+ff+3FkzrcwF64zgS26mdpq4U7+UcTVhGipgmW4l3Zc9rO/uscTceLwmyXPG429pHR26/s+gX
3fLVRg3+LR9OS9HNP/NLrXMpv3yAv5leU8AZroV/IC9aQv+ma4ZHbTp+w++j7JlHOTTPETWbTVmO
2fZlU5wfa1AUB/ByLp72z6j5sii9lRqLRqbqJaUkQUtBJLkn3EUMBShrwCAMjCDeOmiCYWd9A1GQ
VZ/JRlia7aVy/t2hRYAAsAm3PtdYj4hrqNZcZ6GAX2X6WH3aLMEis65RGF5JWyXFBO9M4oLUCww0
QR3KMuHlJGYrZsQCIDMvPWqJKb3spuKw2D+4UAFGPaStdtFu6W5MawB8xlmTfLDRlBeyVZUs8u78
II0lFe6XrxgLJcK7ZT2EpLs7yIqX0faUvThIdxKeka4sW+IrJY1wvovqHx5k4tl4SPmvOZBaAj6l
YAouoS9Kw2jyQYwqja+ZMi21smsuSEentjxiHJZ5GwYPITMwhLmuIVM6eLkS5KT90q8qmEGVeTnM
nAW8PqbD7eSfOSreSpoc7kqOPFkJu3mforPRY0b0wBejBePAiLuLhZuh6wEF3wgl6DcRnADSaP0l
HzzUAbNC5H+Etwp0XUuNncmiYQWvDExAQHWpKFxZ/1Qz5ClJHKFvH158+giEjqHhvuKC6aa5bKfk
cgL85425r6wqLlOs72SXdK1/FyTSO7M3/O+y8A7W+rQRBthT4Fx8mIK5dqQiOYjb3NM9nfc6PdiK
C0Sj7h2910VOkwecSckqiz6hyxNIqAlGNCCXEQvKFsWSGM0Q/3U/EhC9oj9lCfYHtEKd0+jujIm5
3oyYbbssSIgFrSu1q6DbE2Q2KLL0VfO1+Jf/EnzIOVGVuCZOHwC3ivujB4NfFcyr4jSmOCfs2paL
UpvqoP5gZjQ43XSu21jzLvYbNrYvJG8eOBQgg5auVpMgGB7BPgH09P6RQSc3Jf1YHuhwBb2b0tpK
zJeIpBjtw77Cg8L89v4fnX/dI4+eMMLQ+ShwhF4SbPArBo7yb878pFBzICEtfSUeE4engHiFcXPE
UohThNtikwzx4vNxhVTkvC7YHx1gdh1kr8mMPQb1C2uGHypL4UaPK8+EwO9O9S8lCeBH+nrUZyLR
ERpU/o7LGinSjhUpqAT7THkI2f6Fj+gsbsxrfUvu25Z+GEw23ij9apgwHXse038xvTmt6Yc2FQtJ
usqSHVGDNbGFUnBy7QLYPKndihGWEJCvYepG3lLFDwdlOibABndJhGdHtaEjnYOUkSfMAjvjRWZe
PVIbtxlbYg9oD+mfz2wWLWfCnlWINct0J2iJTSUent1hIPukgRavsYuE5jHs3IodUmenGRf8mB/E
AN0obgMslzIrVcrsQoD5vT7XDj1nhj5INbrpM4O9ftH/5Vmy9jlq9X0I29qfpI46Sv5/fvsf5629
s6xktZWQFxLantRVZXVQ/g1A9rX33R2xegbXRniqoTBzTKSC5h/Qcz5HexOGO4xvidein1WO6VWr
Cc6LykAYGH9HFITdJiEIKXnIBYA1N/I/srKSEQrT9KZzRp/AOhKrr/2LqQsgY0dAl6fweMDw9Cbt
HlUo6fT8X3Z0Tj3J7DooarIEVs1Zj8KaYHv5YggI3UT9M7FddK9csXIlQqsCU0lgqYfkTPJzs4lf
K5WzAPisdK95B9ENPKwy664JIj4osFah5FW+7d8E08+eiQyQd1r5PBtns3VWqjThdFdWRMqijzYC
74YDg4kZSJwlfNrbFqlYBSCJNiXBx2D2o5PhGid/za8ybPjiuEYIM2Cq13tXQfYgCQefwKlLdwB9
dtMftqnEdfwww+iK4UyxSQfSdL0v9TNCkCe7aJ7twKJ+Mx4CpKNFEEG7WOVr0mN7yXrfy/aittBN
Iapuzf09bea/KVaT+WzDeXnDL3ejkI/2hCkVxnPp9k/9mqPFj69j/K/PKdKACC4HxGqn9rWaOBti
AgRi9gck2W8i5XX708q5y8KYptTsqhiSv0Dj+KAi1B/67goEqTqMS/bkp8Ft3XdP29zfMADhoWv9
h37orySRKoeYynpNPqAwP5J0eBVBPtbr3TLRGcvnL4HzIS5iLHGliocfQRn9UQXCHK47pl7dhdF2
n8gRAOeUvicKxJ40ypNDy+Y0npqxesx7+57F/oYRMHOo5oS97RDHIuNPjvnXRT6ZL3Ociuu7Dvrx
Zh3Rs2VYJBYcZZ6ZkjunwA/hlMCB2cWt6sJxjv5w+lO9V0eBLi5cfw12Jq4gLHfYvtI6Il5iAg5u
VMxhKfrpThqIuOveC9KG1M0QTVMEZ0Z3HVkJVSObJPJDunK65oUJADeOHd1xLkpF6/gGuQnIUtgj
okq81ruMWKW2u9/VqH6i6ZNJSG/YtB+NhX427rOO4TSjzXB27+mneT6LZTsYjN21/1XsS50Q5Q6e
CGjYhtE7mUVz8jBP78uI+YLtaVnyuzWY7n2EHxcdNrlAILflPrxPlnfRDd9SUM4Uj2daBfHDgApg
ko+UUDMrd58dSLvZ/1SOS++6lM3XFK/0Of/GOvZrc5l1kjhMUKxfILg/cOB8ahN8S0vOr2Gwn7LF
R8dZ3howiVW6Mo0htG5TNMDKbEYCZoq2xQd3yPddVByNMPgXcI4L7hW3aslwMfC/aUzMr9O9oRO1
OZ1Vvws5j+thMsX4G8KPz12waOTcw54KBMAu38c/g2FSBJnDj3qs0gMI5YcIUbfAC548sqUlc+jW
c4z20D1G3v7lkTepsiz29ep8bJPFBXlwBMlQjSEuk+TkdaQAlcB+dv/pgLDLvR2ZQ7Rq7ttnFLtH
uk9P614iCpg/5gw3bLBYczUuhTVyGFpReKzW1wI9w2b/CIbnniDKKlFslAYl85trzhHFYIKckqKp
HO/FgYb0NQhSkfA+dTk0W3JFKE6KMOGyQuu5tAxKy4Fo4GS1KdKZ3XOhnyVAs3gvovhI1kyslZpK
+CElmZPPr8rNCGJl8aWDUWWb53/EWXs9oCRSrLSa5LnJip+kD2FVqLAeh+XShYDJuZik/jNqETrL
GxkVBzjvxfVLFwP7TP6nkpvL49UcLUHR3QteIbArOdjgFdiL25T9y/so60z74aRQjWYqHdIfhPA+
aW6IrBwkCEYwWtAhLeS4AZoy7fFLqV/EsB5aIDHfoYsocEUZUeMTj2DjHntMUwIwsS160XeFteBM
AVBRAcERS41B8cBvuVae+Fb/6c17DX0CR+BuyU3Dn2E1je2qh3cLZbLPPdV5JzEMLoPTSbUK3z5j
w61kBToPY+XX3FCyo/NDal/LjDSz+kAP2te0QNp4LcTxrTlFj0KSvAjfAaaUwlbwCd3ygz5/A8sb
QezsPB6fopRUR+cJPM0vq1hOLkR9VSCznl5muXBaDzly1Rq+madQcPYLFOOs5F1tEiNOOlI07BmV
kZAWlqc5Wv/SZXhh8q9j1ryyHoFQN63eqWayYXnvhZi5QH558KcOvVk1oJr4auOaJxpg66q6WhcI
Yr/g0KTuHi5H9SX0Os4FPdFRSqwS0ybaip7XqrqdzC+rCy8S7JEF0XdADbRPfoxQ3qwMoUhKA+M0
RVVCG3P8qATRldNXCekCfB+8F/VPAUkipsWtWEANxBLUJUn4g6Kp5GnyrVmJlf+tBYWwj/XXtq+o
j0wffTt5HqWIVozuDjjiOXsZcDnCV9uKQVT+KKUFlekR4ZEduW1616+/xalQDNxInqrTlFeLv+Kq
eEudKiHre6ODlWyjD4sTt59PFfgkCFVbcUcZ4oFB82hJysSScZlgB1NAvkSA1163+T6sPmqVNnv/
b0uFZDo6ulE59xnubsDSE3D+QmpLZQzvhaYXXTQ49+Q8Z8GEfeu/vAVzlfLaZDTOF6KFo1+0RxE4
ckniH0fa4Hb8ak2kbUhe6icboCzCqZJCRLUEONNAFtfSP6zyHlxbUY3Cjasq7XM4UQWLJ5VOC5aO
hARlHB+V1VNEmE1zTIJ3UP2QU49ynGcUE85oFQP7FIvCc2IvDmP7ACYjHl9YOO7sd7ZNv1CGMguu
m1+N1jeFt0pdBLO6Fkp0LX3gVmfDsRDIn7/GReMy9/YrQQyMSrgIsAUDqlUMGilgc9ageAUXUoCn
xTPT85c0R5evQM+i5opoD2SD3zrmjw7Ugg2A1ENZlDY0a10P8iy8wn2oO+9SkYa8YQ1+GfSIM9tX
7VJiVucur6T9XDB3A/UrdZ3wDhxPhK9JZBO44S1zuVPcZaSP1iIyY7o7zEt/28/S6OylwbisXu/T
GbtOFAgDh3qP6JCM2V6tm4VgZ4YFfAXyhg3vsrz637cTm7F4CP39Ty57QRjcev/sg3XFE+Rr5mxk
fnCZPJmBNdWXC2gp23Y8mD7uGsbyIFrJQpYxVfOlMjUvrX6bZXsYHOsknGekr5spOuFZvhQjH6FZ
I/nh4SnZM50C115EYetrFWGNUgXobug0WoLiNMHZ7n3/prfWnV2i6XHsgAWndLzrLPNXH4RPiU3v
xogl1IS3kqiOCPh1KeGcpsD87j10ogM4ijiyAZOtdfs2i44BoH2dXVW793dzi+2wNM1Dhk5v7JfX
JDSpFFw8JYMOutdO8H7vB+bBZDXvVyTMUB3gkG0sYnvmWtVPUbv9rCvIcTfQiUK67dYhpk7zSSBO
08w4Dw3sHedlGhJ8xnBUY2IqwvEHO5g+BPm2cQTMkXTxdYJa2rIBWOPF+bUXLvAj2lD8RLdfWKe8
TMH+7RrNj2b38QY1jRtF4JkxCkJ80PNcOTGdhLWVJ8CTKdZw2NNHfnNvtxjBd/HT7JfflmvfFxiD
lNt+WJzhL+4fuKfsBQIsAhN7372eMwZ6T1inMJj6V+sWJJ65Rw+GXV1UTDhHNaYKUniJGeBsP744
83aNqRDzRVXptugl0uDV7r4871QRjXDTbJq/RO0ZhpofwrTPCiJhgOb0FNZ3BDidhuAWVwlkTk9e
Id0RLVWKhMQskR0S8ikoKoDEqHMJz6a4RgG/w9KeaqOEPIZd3l4wBmFoQMAx/BWjKaAc31g4egOi
li5DNbTgRJhulre2tXIkIbUtzcO7Ef0/DbKwKcZJ47Up+lHAM4M0KWKIQugxdT8Ui7kQLnKhwmsy
+/acIRW/ldVJDszO5n7xxc+xN7jSU+MyiI8S2Wy45gk+b2v/DMEVDS5RTs+s+OakHcSuXNPulyJX
e4oU0hLkrjnK5Pk1py2Eo28BjXBtnKH2G3RtyiWYG0Hm82s12IFgKKjl+uoDPckb19KhfyescTEb
rxPHodLaQDKWMeYjEg1DeqFbshvTLVkFnZgwWbjlfes8n35C9sf4pukx+u2tzt1hLW6F0+nNooF2
l/XAAYOFGoAc31RMBXeI8Lah0nQzdDrMfUNfyC+dwUV8+JNvKZhCavfUTmmaRLc0Z3eIuB+cGO2M
I1Ql7lYGL7fWu2vTfEpkolMRyKx/ZrbDIwU8SYXaArjQlXO7nMZrhWE+lilDxzEkiwTe9Vu6lTtI
SRsfljlgACkHgk0r2xbUNySnrJ4FHZY+1QOr2qyWzpvhCte3255MOx6Kj5HAvWJwxoDMo91/lx5a
1zEZ/00mPlZLgZNCabFyHx9UAicivInm3JZdA2Nl3Eu9EwE2TxPGdNMKjH0PHNid+s+5BJ4OyFXW
5u2R259H+NhUqOqolhK03C7D6EgDYvVF5WiPPKCHkPrFSPAVj4MMF2G/ZE5FdFNRpaPjwSehME4j
Cm2aqIjR8DVidepwvJGEg0rlMACuUtpkzKdsbed7pPxQW6a+iDpF52S8CUL/JF1B3sE/GMabagSX
GlWs59q2B6UvpHSiXQQCUuVzPdcSZigyYXJ0qQ8zs/iXN9XfzV6iM69pYZ5+e2NAr0l6dEyazhsm
A4HrkVh01AxxGZ6kT+j8P5xknEK6EhFKAak30wcvAWu4RcaIMxBNK0zTRMw7LMunu2FRMpQ3qSpT
wh3D0q6zkVvIF40cwJzQKDAFBkdAVFxt9B737uO+fiy4yCi7cynjVyRx7HmTYYOMTb4AAz6KQsLW
/EKVROlvR7HkKlGEwBFH4MUahERsMlqlMJ66N/pOe41EkS8m2je7KdDfcoOUUajmwYvNuBbIB5PJ
EhcN5ZXeX8gcfQ6LWjw+Y78uY4qaiNTMR/oxoZgB4fZISfnB/1OMIR42QPj5PJ38lO4E6BpKFuGC
sv2QEKovOBtJedKgfiuqFnl5l98EnFRLtN9FM9I7tHtV7T+bwfCTn3rXyBtROQETBeHBK37bsUvr
wBf18UUefA+sjygiUuRpfhtjYM9YY8qynI4aMLVnsfoYXa7UgiNVxsbI3L6CP87ueFiKFQgkKVef
LXyeCrSQBJlzCiblKrt7y1+4yMuCFm4jDVHQ0+KDNBY5BuH0DKJvT9zcpvl01/WnmMYCrJhlO5Vn
amemoTbAfRwk+CGPjePg0WMIEMe3WkBwFkaResCk4U6cgEhQR5N2tuICNje0R+bCYXM8YShAkvrN
Xr/FYwLnBC6s7IqwmLzPZqAPu770VGKB6nnY9hXMJaHdjJznbguahwX+3Z/xm6M8+9/mQ4gv99rM
wg3dW24XetUsfJnGbxHs5fjEv9mkb/XARMguQ0IVDDoGeaAsobZ/9kK8CXUfpEnLIEnnecbsEVE/
vqvtrQ8EYqRdxu0HEfufZk+dIV4YYkXp39Qs5pxalOhcpa0Is5YdKRiVT6GnHReqd/nN1bjqE+8z
mvE7hgpJdyRwNdm/OOlBgHSkBlNyPTK/ERGCTdlURHxzoAQUAroXgyPD1yvGt/+RpFkcVcHOwUs2
y/7JR9yzkrPIRdRU3pTXKhbqKn2ScIpcE+YBHgFguQfyJLZ2DNtjIvnvYL9a0vKDhL/W2ALU6nSL
vFqwGWomUpAq3eTBKE8ZfIUkicwKOXbISyaP+mw9CMVhIfBteyZppbj5qMwUeKbTUN+B44vkgnta
NzSasFGJbnBAHqP4kviO30/qkfY/tIbOUa+qgfcw+/6wuNE6gWO6dPLgvR/xGsI0HQWM+OGZ7RBA
4jIumudrXvEaFWsthSAYkMO7GK1zzWP2iuLe7zmGV8RSdA7gOaqTVAcdaXw+ndba+mDW2aUJsJgK
jqAfM3jVeTDDFevksUx0jxqx2DwhKILo/qPjCezFKU8yzpFu2UO0Xk1/0dIsnICDhWX3RBLvebd0
nt8jjHpeB0ZwFDRwMAA1d/272P4qtt+yOJTQW4eEjWnaENTmcbEcot1Ln3jvg99QaADys8bsHs2v
IpjglW0Efhllik2Lg4fGaGs3gaH4GgYEQr2EzcyTZVUian5UorHWzhPc2LhiPei/16Ar9ZZSEoAQ
EPS5JeO6HbVJpI6TdUTnpUBt8lxhw5PaxfVwy+O/wp/jNSfN4xMUACTn5PnovhpYaYaMrQjoOw6a
7o7HLZ2hLnShw7Dax6eQjlaXU4pIdrIH46Of568sC+/0Lj6FR4esWMvI35ybivRDy0JfclzskzEy
pQq/Up1g9bBiv4bDKTFbt7Cu/Zdh3B93ihg5qSSmfY/q5lHvM67DQb9XYFD8F9Clgw9QLF3mp3j1
XjmywROMs3ljSCo5QFsheVKnh7JfeIr1PEle92Gvx8cWGLLDMSBb7nHTBsshGbFxCeWkkb/zRDeg
Tv2EWe0ymMR3ueG0YsVnPRmIRTUxIySz8vjPlJl3OwO/SFfKyrgFRqY3yjprBdcIAg2tY8DST6zq
vdtphG3VMVmQPCu+67kmuKK47CgDM7esSO9UYub58q8/NIcZyl+G1Tur1v/UkqDGoDhSJ6uAMNKu
24C7bhvJUwY54uEJlE6MZqddI2GCvHKMHgfmqfV+eMwUSYFPZw8vmyEJzpyguq1YmZc6kiUCsI35
yaY9YnJXZbtKHimMIH5CGiEGNHwOJu0TE7AGTBrci9b6W9kdoBLAJk3ap52KETZvuvRRLYB3jEw7
Jgf5IrcdVQob3p2kovBpEyKE0NgeO76tmvLDGRrRu+6ikimkqM7hD1y220xvR2eFJ+mVwGDE0SKS
BxFCgNWUjDxh2a2meY9P4q/Z2J8sYodkC/OcJ6fISf4hORDoJ0ioM9ybok0ZZjgmww3U7l+1d0n2
yHM1kGrTJ4z2J3h3G+qmrCyMS69y6QFAWwL/eBDvBlokqsyLfiUGUYIIIYmV4Ee0o59Onf5Kq/p5
2jSRkf4YdmFdOQdcpMEbOCL50kxAuKhm90WQAdmOu8RfG+cv05aWu4ntOE0Q1OHftCVe0UnN6a59
rVTB27qHcN7PagYtTjGHFbUWkQuvyCudXFrrCAoKuqdLO36jK+YkZNGwbJwXmdGFm5TdVKBZtC5O
BkbYzZkoKYAs1PE5Eyd18ik3Xhk/4+ASa1OopFgWrG78mPUDnVCgx8u9wlSY9VdNuZ3GYESc1jwM
zL0OG/O7Wiw6f+EopNnVe7Y4PxQ5UmqUI+QP4pVd6BP9iWB7n3r3fPXevZky4wsxDLW0SxCnQDj3
KIGD8G1PZrBIA4Sn24cfAP3x1mWDGxvCOFW9iONwNCHjInVk8eqOn0MRRXZrRp8rR2DLCR7a831C
FSm6V5WsbxJ7OQkwshTg1dFswxFF3046nfrQugs4RbRMHc97Vuhjhspj6TVqQDawu7Pxd9ZHydCT
0yvEIdzPUNiWcG7ioFtUBhydCtJC6wIgPsAV5u/SOEQxUcSMrEPhn49wXrwDxScLLsjN41zWNNTb
8Ee0hQ3TraYMuXF0AFDXAT0V0YMwaH37lL2+1h0iv/cpxjmySW+WcvthlwOASnlvLc7DudmBZvg+
Nl9w4QK4aa1j1aaPnm09D1H/5jfhy9hYj/m0EXCM3MEvIPmwQ5sWN8KVje9GsQ+nMqhI/Amda95e
gy7lWO4Zy7XRZ+81o6eumO6Bt33svThx9dA29lde0udCbQ0E3SckRG4Z3RVeXf3OSXIr2zlOcYVk
dFuvzbT7ufmY1V9kYY1EPA0/2NPGBVf3d/HXr2Qj08N2AdGniX3rVLfOaSva6YjN1qGyma6Z8MWM
tPjhju6voLB/ePTtMqxxYlW7wY2fRjn+23t0WHETuXZiNwSDNhiJa+KBblXnAUl1QTrAAEJs4PuO
nDgwehuqlYdY95gldRC+BbcdX71hu3QMw6S1g8XTNqTATEUFMK5I7tHMPkDU5qjd/Hs3nClEkoXE
asWzDQvhp87m7J5WGwwY8CArmtcRd16858yb3JrujNZOv2qXIeP+OMHgAJBSYAxve40oqO1jJqgO
7WcfldgFlXl8AgfkpjvT8mCM9a+SdNaqs/pg7fNj61QP/TL+nJrylK/bXyr57y3Omf2IfuB6B/eL
6D8OKx8sq+xeVty3LjzD71iNBQoNvMXyxbMew8Je/5hYmTHKwXuxSBJ9s/oBLScPAnJTltRtE2zV
0QkqxBxmf1zq9csnYSuc2br00xI33jb+s+5kv6NJKeAuDdZdXswcXdzYiAG/JofJyeohNUi76KZM
S9IP773xRjbpYpwwH9YMdDiPLpjeIUBScjXrHzNG4ZVgIkHL3jvjj5/GyszvPb96Yepy+eS5NCMN
KY9ncFIbJ1yPujiYHkwlqx4OcV5qOnIL+9iX8b6LUG8PyaHqPdxAcesn3g0cZe3fwVxphUB5npUO
JVnV3xgjKmy2WBj6SGKK6tPhqcKqlf90Xft7r/d724q/0LvTCTngoTUtLxjX/sLw9ziPDaqC/TWv
EoBGDAGHqro2NufTYxpu7fq/GRP0w2lZ7+3ixPde1z6OoCOdX9w3tM54s9uj1PPKYxU6uJIH2WVl
Tb+SkgLREm4vj1m36b7mboUZiNY3qy5QBTPXawnXT+ydXaYnuB9ewwxVrGMYRJTSfWbeYTONgc+w
IyyY0OaX5UtaNP4pdmb3vZij097E9wUEx8TB3iwMdXDKzD5FQpSSYHaOzTBWqLpHdA79wRyi5tT1
eM5M9nLqGV+JORNWjdHwO0QzZuRkQlWTUCELr/Wn6rRa9NElLvNGFxV1++gcOpN+a8PPmD5i5B86
nbJMnH/xZ/Gih8L0X/soePZYTChgf1hM1OkRbBsxYidrLm7ycf0qLCk1YR+ZEHuZM2a7jgMmYfTP
Pg89WVHsBA4QJyllijYdOytkNq75llA24GEXP5EbvK7oBoyYjkX92TaAWrm0b+YRpYHHDHSrNsKL
FbOr4xoy329ZEWlYFadCWSQIsizyKCeeUUGQWSK1YNcAA0HgInve/Q7tMzM0aAyYGduIme59zST7
u31swMP1UpQDcGuua1/W6NsHZh8KdQlGdC3MS6qm9NNirF3fweWCDF0z4+vS4+qqJkQv4vi/3LmM
fgWLi+/dnmL1snnvWZNc546Dz8CebofNSYrfDCG84+QH78rNnQFyG7C8X7Oe/YKBkm1MNx7EQIOt
40b8xhrNeu49dI9p9xxvRM3Cvg3z/dGrqCJ6hwm2mR/mj+O+PZith693ji4qtFb7sonsDTFf9eQP
+9OWmd2l7Q4BJWX6bqGSdNJpQ2ZjABujno2yFE3+zG6sUi6ptqhT2rpeUGlhETUsu4EEwE0e82V8
XQKbnoPyvvPL47QDOWDJesfA9gdjSqiBsG8+mDFyVPxzKMQPXcuY23jxp1soD9oPKgaSBZbfHIIm
5zpaAPVuY6K7Z+C66AfYFSeos8wIOSiPdwSQsY2YsSUpZLZVnsyKbKsP/rU45YGCGVoEy+EOKR0E
zSPIyNwVdHakKKZLekcDJq8bJ8uMbvRMUQy6E9wBCBS5MunCBErZwpaERA/AkIQxNDs8cekPL1FU
3OUQYULiKMMuhPeYM0JygDPOWboxp+t22R/qHAnLauKrxbSlZWXCe0pW0QEdaj1lrX2VxONnUbm/
V7JLwayjCLC8dQ8UZjeGSVacts9tOWE109MjuIG4s7Ri1A87n2fFZxcSm6Un+MXCv9VycKOqn0wr
uWn6+claCw1iOJtPmnZKb2B+LhLBym6KJMNH5m+nodPGhyiPBDNAA6sebpXKu6nyfkkwNlIvryTG
1NS6s0EMpdLbN1NtYOBbXjnsVvGTim02zSsgGq6doflkxSSe+74CAg4UsJXFAF+eX4ktU2kUzItY
yA5DCJcJY//0qYCAmZnr2I7RZVL4PzzNP2+qieEF3bN0AQWJvphVCpiPxloRgzcfnQeIBJyiEn5N
6BwFqA1I0XSjCz6oY/hOF1SnKR7Pcm2b/hDSN4a3M7l3esic7Y1EUzDn2uGM7PHSxOluLSxBKyBb
3WkfcBJMsSA5seP0pLU4SErFSRNAR/AtjKo/7DAx0x4dtdwysPpwpz9zzY5Jtt74dXtdputzSdTx
kgnb1faEEbpcSkK4JK8MDrXVfRZbh6R1RA2/j8lxcBGOh5zitLCZ3f25L2BsjhnF6tpyQtfptQ0q
d6HweYZxyJ2TKj3Bj0wjFgBGez+VOca61JZpcMWc4m8vbzi8EJENmJwNlMULYrCBFkYSprMXBNdU
0qZl8Tk9KUFKQUuOLUS3mfc7dZPJFVrrYVxP0ezciSWo/1gLHrjSfrQAz9KqVq4PKc/SWTJQEILw
0rCMC2Bo+2ivxSV21Ezsjd7Uu+XiG1biq5d542PV5KcCSKcP01kMtjAHOwgO6JiAiB9SEt6pyl8G
hgmXBcQlobxdzZe4QnJR7H8sR91hy1Esq763NznHzMJyHCvnHCNVuyxx407u9fqsJa1160eeQUV6
P8zjQ8oWgOa89vyfOU0kMcJLo5+uSviNiSrYh71ruuQn1vhXZbDe1dn0LcaeOxRtkcdMHgKOmaJm
QW2FmPomm5j7hia7wNXF35t/YPZgL6k2Sh+4glJ3cnFQjBBvQEosJDlqKWx4jAFzTwVra3yngGut
MbzAkgO+MAgF7PweFKJwhlOvxJomZuO3C2Lj8VWQbZVB+Dx2YKJWa24QMaRrfdB85+X4JfQb1e1b
VDItm/gGhHJymuInedmjY6dXJHunxjZoWULWbxgFppXcxhShS2iq5udaGCuo/OCF1PwnPMfopk8N
BfZcuLiuBmfucw+YZ87oCNw5/OZuM6N/hjVl2lDR43mbPg9L81suSHG6//xP4UAj5Z5ddSyetLF+
9yYSpa5+1k/WVw0oT7l8YXfevdgZfC1eEsqCbLUlFdfXQAkG10H1eJtt9bViTN1ErDdXDGDTyQWG
zSR4XKoYXGRfoclvZjxKJI+QJmd0TAIYf6TkIu5yLWzsBE9Gmj1JKLPwzS2XgOaC68yOdfA8wIVg
u44ZKORXDDo2Ppuuv0kIWS2IRxqs0ALMw0sAoXmSFovY9J13GDxUHcPl5hU31f9RdibLbStbun6V
E2dciEICCSRw49YdSKRIipRE9ZYnCMkN+r7H098vdWpg0w4p9mBvh2xJIIDMlav5mwVBzs626B2N
/TuHJZLfUxE/Rt5wCQj90olvRRN/98fZOFMeIpxKvQCLd4lRulegg1aqnKeYDlLB2atRsHpeoHTz
n24S0Km6Ms9tTod36Mjw7T2cSLAGctp0KEYze3qrvQL2bny0jP7JR9MHee6zmgOHNdV3HZ2+Wz26
IgjFY4I7kbt3k/iR+liHQB4/u19HiRL+reaKaBpeNnirxQeFG9REureUXmSt8V3djYZ4M2/ygV+I
fNm7YLFM81FvFYeqyuqbS98wV6Zt3nR1dh3E+W5WwTveMWjJRnHTZWZuYDuFj1HpzfoOlUEYtF6i
TP6cW+PGbrEoy75plQn96YdIa2nmG/r4egSNCsMV/lQYxKUru7cI3xfD0OKUC6kJE9fFZvpRGGfa
ry+qH5AQfPXGIV3pQZvb5Fc6pMRheD+l3XVD81qHxoDg1iz2Wxegwm3GB2eaXhgrvKPI+HQQkxB1
pzFe3OvwYDrThZ2FVzEJgjdD7BPVO+gH4iptcQ0Z5OjViD6eN5XeeScUU/DSeHY7bCMqcgQEU2hF
6n5dzSMvYvzEk27jmcZt6dLPpQNR+S7A0jZHhwFT1gAdZo0NnO0fI6BPTTiJzODCMDHwRHXPjeqV
yvMZOHt2LmPklqijlvJ9HssL42MsebwGx/2U6rxgwgN+MNZJNO20kp3vOSsNuNMhH6kEiF0pexWC
JYMbs8URBXWzpBc3UIln3gSUq1GEB7x09NNmh8XG8OpGLzoYmEayES3iv8pXJNZefe/E/QYYDkQn
dWV39t0gw+ysHJAGdvq7oR2+6zXel/bZHAUXDtNE30UNuMlu6jJCPVm8uLR0KV2AU083k1NdLilk
fCehGgvi574r7yrD2+qBqm4plROdMLsAq1I7kOWanRn7xGae5ER/xJr2diM29hSulvFSHzENwUo3
10gdaZUCb0TUwVte2DUW8Fe95vUjVn12HiQJwf1ZIc/FA34XAAzMY6RePNVdOy0Ec8xLXJST7Cq8
ZSnjHX3VQh7Vp5EOj1ODxWURXfbKYfiqih9pPiB5zJplaKsvPQXvGzsqhq0+vOc0uiFy6EaHbRSb
EBOxARJGq10IQW124wOgpi+Jnx+t8aoNEawx3oCQbNNachg+Fan8uZhk8DxFs4OSksFw1XfrRBny
DDYqgigxk3UfdA47Gd4r1q73rXS/tOxFgABM+3n92rtIrzs9/3TdhNG8rrlT2CYmTFfuNnTs/Wjj
ONKNE3m6Vp7LYUEs1WMkrI3yokMTt+s4Ke/CrlmHWB4DbD6kmfculWHnEYVQKXZMhW3PW/cm/B17
Y2Gt0IYx0Nx0b/q3tiv2owneJ7HOZZ68yVlrjAYYAWVfzMnRNnr0PbVRPAZJxki30yx5DujdAtvT
4F7cQE02keul98SKGES7Fkk2KwGsmpJAZnsx9edpCPlnpHRyzO+SABTSNWpdrAXiAIPUSXi3qKu/
8PKXHLiCOx6ZMU8O1Cg3rW/nFqk4op8hyC5M75oVEAblhX5t+rTLsUUcIbrD1ku+41GBBGzJ51k2
rYkDNW2huE0wwzHwh24e9FCcN+WO4SGaE/Mut9Uaiw2giDaiaaPaewn6CqlbdbcqAXLVTRb6VlnP
4kqWKzvsH7IZAHyV52+dAS+kQq9DJndDk77UxbhfFL3C1AwShThl9lMOw7OYxV3S2QfgTM8oYz0W
PaO7yHDRMB9YnU6AXKzOT0NaroxvYMUxlG8eCPP091m7rYvGXEJZXLjefT8gWbLgKYjWd3Dhpn27
wSHzYMX1su/c4BX49F2bWleUsPqnA2isTXY0R9Z9hgi834THoaq/iM7HWStMfuirzp0WpPEDTO6X
R7f37qbOg5yUPfuzqi/Syn9tF/QDPP+5ivqbIvIBtUwWiAI7xVOyKd9s2loJCdCEJpL+hXlXPjlN
TQmcOM9uW/zIo4bT22xRwa3q22Eev7l5woxLlDQxDCj2KZiEsY6/5KpCBW3RXS3wfjpTmRrnbkyH
J9uEZFXiJgC3e35pVbeFEYdjQeH6gExc1qkfSnBO2X0o1a4x+01gkA0H6dcM3WAdQxa8hIu42ZjN
eDVW5ADTAJ05/TEUFvIG/h1q7buonpjdZNO+6rz7sYxfEwO7obENNnHr3apm2A4hRXrWhtumY1Sq
U314Odx1hriY4X1VwjgK2+VAju+LKU7ox1scpkV5LBHzDwico++8KvxuVvpn48p97tvkDVefW+TO
b81s5DDjHwwPxJFG+pTxBgMTAJVYFQwzEJBlRs6oqbA2ARUWl+7eACf8rvAwd2pnNtUzuoKIp1Xj
IWp/xslXu06QrH/hqFKN5tRbRwFUOeudbSqZDAGMJj3Wj9wkHmnhklJ3aDQToaXJigkkkzf9XU0P
mCUkleBbQjVdjBywdi132oZSIWChs/M+0dW/uYqK13d6HCiOyqIVb86MEBf7KrKSlZ586uOMzS5a
6phmwI8T3ACzNart1uzOW6fbTUgN6Js3lH1eaPg/JGidZcX8BmC3Olu2uA3LB0aij1bOpghRkoiY
QEIlE0wlIthn/CTVy/tJlC8cypiFcySO8C89yKGm/YPhjY1zls5pGY6WdCxb0AzxEl7qIctiqJXN
UWaGjF1B+SZ8IsnXsX90qMneS7v9TIXQtgiGwRcYSLU1jtShI+M3DFPYhjo+adKuBYJMV8RR5a9h
sDKaSQ8jEl8WaVYGC3OktCRrBDnKjG3ZY+F2lw3hva6tfCda6QMvqcmRm+mQ1tCbetLTjnJ6VjA7
iLll4b0MPi8yGYcj+ux3Dv0bt8btRSgwjPVwX6bIAOnHpZ+Nj04IIHi9FcjGgl4dY1kjvg70raZp
ldvjo553UZLOXnYdMgLDAf3HO5zPmw/OEH3TyRjJra40WpLa0SwutKIJKNdXjrEb2YmvOfQmBFQQ
Ni8o4lOjocuMomYi1k6EIwpSBzB0NIJ9CuCG0LdJYnnXk9LEnCkaZjvHxsqxUP2nwwgmx81+YM5x
3lG9JsRGpqtbB3qMNvhC60tnD+8fkLwwUMNP1Duu9CeyCGaeP5EqI0rKj6X9svEoIPW/zU0ATg5e
Nl/L6bs+f1WS3AGxWuuqXL88g6CwdC+87Rrakt453TBsWketpXvVDjTLuPsB3ccQckQIAYzcQqb9
AQDV4DPzQuglfgvAbOkf0zAW26jPRwnLIrkKLIdpE/4e7mvZwiJk3p4BPKR4ObR01lTQY0u4cZT5
2CzTXcOFoChsuIBhw9Fr0WJWHTZjmMqQvC8QhviyrcW2tMkEA+ZBszqiI5B2xyGY4AsM8CwA7tgo
rCgXCK5Ds4GZr2/e4UZ/zsRL41b0s1jS9MYQNDqX8M6dmFvEbzixrDIL6EwPticWFlN04KbNeFbR
yEGrpidC2efUFkLMPyY1QfeKTXW9ZHqdsEg6P1uPZmruxlIhlmemN7pcWPjwrt1eNNxu1/pXQZhg
NWkfpkKrU5BsGQ+QCCGfkplk7xJdEqMmxufdbD60QQZfpdtzlmHV0FmbSLdNKIUjKj/yka6W61ER
oTq7oORrIN81eXCxdNaBdJu8pLQvkxYVGv1UTLe6Tvi5MYsvBjYXHmBAmL713CT+AiCx1xqvI4fk
fO6qvZtVt0vofy26m0FzKCLnyQH7c+bHeL0nRBmNnUgaDHTYl22sfmKBdMj9GY0K634Q3dfKcp7y
ctEGxY3dXUp7OoSuASfZuSIim7F3a3TyoKOwNIAv+8Nj5Nc34L+2MZZbGosqk+HSmHGarpx9p5pN
I3FJGwpTwA9KH6jH1lEUbb1y2Uccsrnwb2riOkZO1ntJ/RVETcWuwZ0P1I8Fd2/ykElnxRAKdbKl
6b8VOe9AG5P4zAw/pzVUl8+xO9AbrA5WWD979HqWKX4ufE7haunuvcSmh06JM5KS62rfq+YnqNeM
XBijG0+9cBlR4YbQTj9ad0JI6hZLTuQVoLkt+VM/TRvbLuGnX9H4odE/OuM2NdLywkUxbRzRdXSC
Vd3h5dPi9mC56yQNMU6x1rbVbZdCAj7hVvLMYb4vceUpo4uqjX80zvBD92xsp0U5STxQwU+AInjV
g4eqoNNtrEZ3YAtaMjTzOXwxUDTZs4baBY5VPBgeNPQc80q6qiBYLPOhAlmGhBXCQxi4xOauMuXO
7Z2XJvNIHGkYFMObkw4DDi9IA9beQYd/ZxjujRb1nEbmtwD5V4nuH3WY0YTipnXCW0l0aGRyWS/h
eWo5e0+Mu9Dq9jmguYl5wVT2z2EwbXUUUzgiCLRmlhx/C5k/YIR2hR4/Sx3YShV6XwOjey1JdYCj
55clDa4zLLnuC4Mm9DTIXUfUGnpxX8AKjCLzWocjLUDhaayvGA61lvGphmOd2JdzHU8bKwmjVR1m
zaYPgvYigQ2AUOY+S+oELFq2zpJ3vsI1QYwy2e+eZAitoEMkH9YBY0JIQclPACsgR3tBL1kczMzF
EQyuogLkOvt3oWs+RzMmUHGLKUifLsg9MCkl0+hIjXWEyVN/S915JUu/O4vIHYqs5DvNZBvRcalp
+OnXmjSmAw84vMjpcavZBbZaAwgaYhNoT3tVFuFx7GikYmmxbxRany0JjqjKS3jiq6g29pYAKs0P
AumNvmHWccgyhjVTtu3s+Spvh30XWUeGxG/WGG3ClDlhOCF8wJPVwSfgeM3RkrV8a43fKJznKd5i
s7lK7ILOQAH0fECWNemsrZuKzUQrxrKDK7jJmi7qHRor2uhAJAC414uxD0uEsdp524UemoDikGG8
2Jf11WAN6CbHGGW27c4ilYEFg25WYKCf7aUU7NlDjgjoWY4sp41hty3g7wyLQgMkyrLzZchbxhPM
mMICbFmYUSvBe/K3kMafoCDQYB+Gn/h+4CBVGHduHR9qVDi6ogG0W1dwYkcvY3Az3CNjSY0bY01r
ympf27Dcwz7/lpTzF/SJSfSWdNiWJep7sISRz86DZtXZLBclbDoyfo3bhv+18fPHOA74LzujfJkZ
IPtIYSczVQVCXhPULwMJt7MmnO6weHXXoTfsmElHiFDZN2OTwdTrH5alCtdFAcIpmRy8KdvmJ5HQ
O++dlrqxtnDfgiPJ2FwrxhY5qshZjzQulerGisfvuL7jBhyh59TPCFUuAx3QKL6ujGGrG1fhstc1
OxLVtDBK6g/G9vRpVj7jZP5dd/Iwi/s6yPa2V9FrzNuajPFa/zkEzqvRwuWNvkRVlusjKir2c9t/
GZzloFXG+zqCwQJJiseZU4V0LGtS68twqEATt8eqB7hPs5sLac5LNrbXdTeus5DI3k3GhYspVYiX
InQxm0MWlA6dhMGlJ67yCxwmz8kddMeaVAlKonYUJ+M2ODEXfJgRO0iXjQ77tFMA65Au0+V3SQc0
z0IDqMc6vNTdDTpsNtg/PZwacvdcexjT2KF7QpeHNURqQq8ejx09+8NwUDdi9JEAtH1VgMaekPA0
3ibd8WK6jNsduvg7XZgz3suLdhsjQYeZD4os3XntYa1A35l76XuIeXca2ssXi5Hvyjzdvp9SdMAd
nkrDjLfSZAlaBx4gJzxtkGuk7kyuOMn5P2fSeUteN/OXPUgv/YshO/Ic+ITwC90Y8LX5MDCIHDhq
dFOXRJS6vOGJ1qzuWYYbTlDb2anopcJaUiQ1rc9XfkM2YjKDNxg9GjhPCPZpPzvl3JaALvQ3ITFG
HWrgBzQN1OUI4vE3JsyMryZUJ/6eWZmgwtLbHKiS1h+SRveeOvHSGIZUBArdH9ChzkAe+YyfgXm7
0YsODCiRliixaQfAflOq5aNy964nsQ7b4rXmNcck0WaTrHX5pacBNSx6q9UCWdz5O9qsCA/awoRf
qMu4zhy/yAZAGjteMYFvOmDfKQ/0pkzrXSSZR14AgNJvBpo1vA1hkpAs1WqKKRtfoaxBl0ELGq0u
jQWDn9hicwhHQ5dbegFyCz15MH0oXaLxgPLspxFEK7QnsSpHJj8owDw/0t3Jmq865Icd8unRJZ8Y
vwXH3HdgrsnLdemqJ0E5iYsZcUJAIx2+OXF10Q0PPGVdjuk1RwsAoLYmFbNua+BImlGq24SkbWwB
YXxFQvRMYQsK8kDnb/r3cxk9r41vdV2CjqueJlkveryQULVFdL6N8qvJNJR8H1aFzrxJxPlU3He0
9MDKMrKCLzxT3Q7M0QoouTKHtuHRxZ4VyZC8Mgtrr6cSPgew3YtvcxuseR5jCuJH5qtWqwQhT80y
0p8ija9SBHMEZn96p7M0vHj7XrMjXIL9QxW355lEEQxC2fhmmY8wHfLeRvNXrnGtgtfE06Pq0K42
NaKGoFPX9Dj1zYFZIlU3LQkYhZk2ozdd4NN61yKr3APvOmHJtViC8kg00JKHoaOE3i7kbCWAeqCh
IYp9GeZxxaIFliCnn+X101Che6RgpBwzlhxdsJziEJSV/nF9H7nbr8N6uRsj+7KiROl7j7DCttab
ySkf9XoZUeTSg96SUkznqLoEo5rlyu95JXtvFND3oW8yixzZxrpzmEGCdMNxl7+vdILQteuP59yN
a75Xa3QU2GFsmEHeO2F+pv+6EyEyvN5djOA630mOgV0Jxj8xtNILu3xk6QA7grJ6jRrDWm9LXmkO
xrlhMJIXX6DaX464WgCt0lrBdySPqoWFgdRUXO1ERzqUP7OQqXEY+PA7WS4s9DaZLmkvsGiHytvT
g0KHmPQpD9E08HrUH+BfBEUzAVAvEUUod50R4G9kYYxFbSdvgO2cAb7jhH4OrXdGvC5t9GoVjYPM
ZNkSPi50GsUlAhGvkLuO6c2n30uCmV5+kxv/sPRCo/yxY2sF0goAH0oMvDANYDW11ST9N95Lbngr
ve/s3if7Q4wWTqko/KsuD9f6EwvCt16zWV9sa3orJoMmm4QIMqqhIggM0Y59ohjcWSZzDQBaukbQ
3SLmvVd6L3bJO+y1wN8doAt9SIK1BRqr9v0NEV1fnF3LM5x7pLy8+NKNtLXCg6Dl6QLH6xoHmSmk
tbJpN9Jqlnomw03CJtTrl8dugNUIMQmUAnd4FpY+H/3bxKARplEXtXxIBhTOYxNoe3w7O+1N5Isn
ETuXgwc+RknSKQ9HVLMxb0pXwaIsLrMxhHwWtW/O2GXnypDxak6x+Ji7I85/yyty4c+Rqzahpwjk
DjUwRiVNDo+4RGPOh8pYL8/JXNHopUtEddoytG7CjA7+6LoPcxQiVV0tcrgZ0wYJbCcamg0ZTnAY
JN5a0RB4u8TyFw3Sx/Ht3//67//3f79N/yf8ofuQMyjffxV9jhRI0bX/82/n3/8CGKr/dvf9f/6t
POm5QB5NwMvoV1iur/j3b693cRHyzeK/zMVXIfbs4NjL4q4Mg90w4LmY5cP2H1/HNaWrHBBe0kJl
6ffrVEnepG5aLDd2MkM+nUbaLZmkpE5uPr6Q9+cNeSSZpuubSjiuc3JD9M9Cr1e+vBmy0ECNxBQ3
RgX+QfbM5xPyw/Ou95g20c13PnmW7p+X9m3Xkq4nLFdZwv79Hs3MCKMiCK2b1ElYkRjMk52ntiaO
kkZnBzf1lqeP7/bP16dMWyjX9TyerCNO7jZkaBj1/YCiWEjD1LBrNIfSyb1dKjbux5fSb+j3laIs
xzKF5ZmepaQpfr87AHgGHTNjvGHKZO1brwjtczngeCvnIlsPyC+j4B5XN7IlfRlDi7z+4w8gzT8/
AR12W9qWlLZJ9fv7J/BKt2pnEVmY+KRAzv2w2SCBiADAMBeIKw3O2JDyIUOwyGjeMVft9onKceVY
OoHysylR7lyiGmoEgpbLtwYc0mUzZhL0kzAgvHWOtx6t+FHWZX4beoQ9GDEOFOoWuf7O7e/mMaop
SUlVuyUX+xTFdEwdnLbR1CaPsXcA4+O8dCwGE0MjbibMmx+cIO8uQz9fLhZhsCxaEgd6yWaCkrQE
2/3xQ3pfZCevSQK4ZfUrtpo4fU0A1sy4ndVwk5tZuLHEkO+bNu8vmlEywegaO7p1ahMBii6kZP86
uXX1xYrDYFMNbQ4IKJPu5ccfSa/BXz8R0cVzLFqGwlGuh8jW769tbN2uipKmvZ5prTx6bZM9qNjI
rwPgkSBmM6TsemRCPr7oH8/BMX0Uu2yplCOV+UfA8brOjhs36q4mj5mFpyVWpQSZOB49MBdzr/Bj
CmoazS3ULmPvhYgs+ebeMJzVx5/kdIs6wuQHAbx4eNsr09X//kuEtYJGKMfsnWPuRabGhnoPViyA
A9fucv3PLiU9JaUrPcxmlbTd0yArTTQMsgRDulDF7XYeasAhbKRtXovm8PGl/ox1CnQ2L5RgLlyo
k7/flYD00rlj29/ARONQxMfoDMUn9ZC32q5T9mL98fWcv4Qf1xaup3yhLGnKkwumVtc2Xqjwx5tn
yIpVEWVvlbKq+6iu4RkEJIW11+L/ke9yTXjPG1gytm2HP9GojdZKwc9zmqy5zhmrXTkRzamli9xd
FNLTCJao/16nRbIeS7GsuOe0pxBqpg1oKrlZLOalgZPZWzhTtrmqVRzdhA4yg+EAzS/wSof8YuqB
evb5feDa6TX8e2sVhmMPrEaWr6oW45WfZwH8jwaDpyKoS1bACOGm6UbvBbAbmJxpAiQ0D3ACLK/7
imrzmxnK5jAjHdcdunm2tC9K+jI62VU043IaktVtOHYcHI5RYf7eCjm/FaPXfbKELfnHFpaKhSIE
YGRTcar+/rarPkXK3R+Qvspn/1g4aXucncLZAwHDJEvO+OzhjTc6Rxx3vzlFz9iqzbrLtOq0hpwb
Og+1G5b3nZqcy3BS2YFpEFI+ZsiswZDTfGVQ78JMB40zh+0Cb8KM1nCV3E9u5CQUsdhN2yXJkb70
WbPq5ATpUsPOZxWp+3rOD2VRXnpD8NC2NDFdxQxhHj45svRz+TX0sSHJCKTDH67DnyfHs58ubsWB
pW7AAa3GrBWY6i6g8szi/OPt8Zfd4TM3Yk/avkMqcHKhUjSWl5gOSloR/u7Kzrz0LM0Bp1uphTSB
s9T7IEvEre0NKKSy2D6JPOLPtIvV4fmmb5rIQBDsf18hWAo6ddJz5iUl8DYvqdpdb3EKVf3QQA5V
Gd5stqvuFnpv22qQOObgb4CyHkSSySqaNfg0lOmHuUpAEnVo7i1JwUhGefvIj8Tbx4/rz/Xs2FAl
eV42pwMR5eTTUom3lpza23SSzaVdM6sGgZ29fnyVP5+JT6pikWLTF5aeefJMoqFuUgOS/I1X+gJU
SlzRxDJyOYJN9ewvFDhpehaZ3oJOCLORjy9+stQ9vMhsm9jsK4diTTgnyWjqOH6bcRoALbSYplQp
o7Qwq3+k6VKvymbJL53aKD856oXeQL8ueHjrJL6e8oQnOYD9k6viBNgPQbDY126WVlt/GvyjbHzz
QfAJd0gtwgbMec9SZgFUfrT23CiYNzCUxc9/dPvsdCE4/W1OQUdwrycfJHDS0G9p3d/XqgWSM19R
mvphinbejpHAJ4eTsH6/bX01km/TJqa4bHPrJK6MfZWXQZ1b97zRVdyBdrd2VKND9KDbC8PtYO1S
480ZXtH+/fg+T1by/17Z9gDjStPi5P99JReBS2lXTha4spkslAwTno/5Sep/EsZ8W1gKcgtYF9+z
IamePEz8ebyeZCJDFiyzGSWFCV5uXbpVuWWcf3w/p3mFXkA2K8gla+I/++SkSZzEZqy5YMVYjM9j
jcPOYqsLWy3XCRC4T97byX157xezHQpT3+EBmidhAPvgJVFjal7LHJ0tV6aPDZaaQQhV/eO7Ot2M
/7mQb7InqKE8dfIAGSM2M6ar5rtST9y/ZEH4bYixZoq9h1iFn+S+79H+dBey+IlxFNxc8GQ5mnAG
S8TozGs7dDSGv4pAoZnf+m56ZA/exV570WfQOkvnQfIQgECBQR3GIIGt7F2LvMJJWZ4XpqJ1o7DK
8738bHGnQyGNM0ubmzkK4T4hQCZF4Y0n5q8qSy7FUn43bckwwJ3BBwRqXC/p/FYtDkhkUXxpUBpB
JGTQqkYkQPHm42d8ugn129TLho1IfUj0O3mbI9MxA65RdNNJSLhjiRvc0DT+pvcCD2kVO9FPHyll
00m8g8vXMBqyBhE737+2x7L/JNc4WVx603ieRRniOiZFzx8nYoZHoIlywP08zAAsXSOkyzesgtSw
PtkzJ6tLX4mEnwrDFiatlfeg/EuFwTm29PEcVHfgIi+XHDinSTvPdBzoVvB2kuqTGvMk2eB6Nqca
pQwbVSme1O8xZwQfJ1LlFndme+ZpRjuy7JS1ZxaGdUw4ok9u788HSRz3Pfoqpus6f6QW9D+bILFF
ftcXoFQG1wPLnt2KbPwklAp1cmOsIBBzDkc1a0ggt3lyY25dxkzWOTOrMCzWweDcNbNjPkFgEGdG
IodvQdozwNPdBXCv3Uo0QfnqZK74gg7YDKNHyu0SxMH1ZOJdAOmlvBhblARc10WoOm2q9bzU1k0e
usMKtH04ndfziDkj/F7NMZHPQWAaUPz7GAzAnDxmczS8hH2R0XeffBhjeGkhxDOlk2ZeGAPM+Xq6
D5AAP68cD39asKHHEC/jqyGFhOGPlXNVDPa4igS4Cdxhwn0LG/9CNCVSzxPgv7PFM9yLaIxdyF79
4q2tMgB236UxGv/lMlIPjQvivNQs9I9N+d1OYrhS0igOZUvDl5wQzJ69lJeVIwraLXW3o+VgI7xu
LitLxgsEJrrAoz8mR2j5OOqkNf5c2dRckEWivpYE1S1AqQRlpHZ86tCWPkck3r/vJ7no8RPq0WHA
gL020csAW/jDgLkbdYgpmNONsPCUDkwLS2qtEZosx8XH/qArJXM0Mrydu8w8FtsHf+hjO1mHfbqv
aQrdlsNY32f56D0zv1m+2JWnraJinO5iG8kJwSvI3F79pJGV3HVZb6ydLo8ZN5NONAgMXqbACSP4
LFNxHIcGyb2WdqbrVM1GZExCQMviN551ycXcZsD6mg6RHadlqFQCoMMhFEYBzZltBUoUyGQ33YRL
l5+X0lY4xw70tmek6/zGLrcSjjeMGrnMt8h6mHeRENMXr+7i/ZyV4ZVXKW/X5TAh4KczKKSttQ5A
254VjMAvHU9G+8pLxlUPg3kz16mBy2bZnUMz6s6Wutb6+OitlA2HBK6QSOHOg3XpyiZ5dqMUQj2y
gzfFmA+rBD71Hmttc+2rBv80eFOrEUraud+4+UomNJkqmtebWoKcaEtj3KW9hwR1z6eCSg7qvZQG
KshZs+6CBQdEP59BRXQIGhsaHOouAlCwc/z4WFAn0fE/m9o3LeVbliQpPDkMl7aa+2xkiDmKefmS
hY2BIhy9Xwr75cqPMgvMZZWBAu3CjTdl3ndO8X4/NqLbY1nONKRZzXkD00VIE0OPTZfV5yZiSlCQ
qnXajABm821u22i3dHZ1MdaT/c31KlAEdV6jWFJh2xt21aGqU7UWC4XtnKKw4DL0OB/8Jb/yR+Me
2K99qFKv26QRjNYhLEKmwOF0mU5+QB8BBE3fyOAC8Qj7PKlyaG0BtKiZrHOL/Oz82DaJuvBnNAfn
anR3bYNMftug1VN13YhMBArxQTi5q0WBxaUyrNFHN4ptghTDy9BJBhUqNM8MYsJKGDN96y4VYBw1
aAN4PMZ8/jR/makF1q1XVk9mTNQ3DMsAMcy4UfoCfevIqHZZj7x1bFfVYyuX4J+dBJ7NCeD5OrMR
hEx52gMCvOUOGHTlt9pYRIgaBaEh2UV2c//Jmvk9nf/f69AhELzTvxRuNlDzKLXGWym6Oz+BfpK5
9uU4DwezCq8WB9rwP78gR7jF3dk0WU77BKSMVQv93D/2EqmkPrjutaSx30vgLlFPz1h1/7B/px8l
xYMi9TUdmvr60P0lZ4h6Qm7oR94xkPNlZYrnVvtKw1NAb6xff3x34rRx/5+LcVu6Eez+0bg3StgV
Riy9Y1+SXed7vOArCIJZf5mLp3x8APyJTPP8SZpyWkq8X1Uqz6MHTEP8tGmlSgMk2SCG41IuOHp0
G4jhq2byoZKU/3C6xaWUIN8TwhGsntOnGZqBERTB2B01WiYqQB/kTn80bJV9klT+5Z4UPgu0d+m1
0Os9CWZ50sHlD0p57LPBCc+bzI2BJNXFbgrAZoexU3727k6bGPrWmAwKplpUmbQTfl8omerKEQ8T
eaTNH1/VKnRu/aTLNdakxYZRhTiBmPFl71ThoVpm/Lomwzlrx6bcT7DjGs4WRpsQe4IU8rV03K8m
jEDk8UfIPR+vs9NI//5RbdJtpn50wU/zUrFkKXqSmMZz7Fz4kbVBkXin0mkCVwhXKmnkJxf828LW
3S6aSJSr9JNOXgdO9pOUoMrvWn+qHsOhs/Hhjuz6LlSA9s7sploqZP2LdtM1OoZb0+w+VU0T7D++
85MUWQcs+rMkr7Tkbcs6LX3yLG6dNjTsI62ZV1yeXpluv9pV/OPjy/xt9VHKwED39EjlND9meDLC
KWxJklA7T1W9MTQTWqAWrUQRfhLs/3oxcOueLy2Hea6+518iVM17G/vEtY55D9mp7PsRmJBmqmbA
qKYs/qxXe9JJeX+GTDXpbtA2c53TGDy5Ze5JsOrHvsWuFykL8naz6z9ppXx2Fb3dfrmrdByCrsfi
G5sR5Daau9x5+vgdndYwein8ehsnDSE1BHFtqbQ/OnF7w9QD7XkEFTVGXFQMRSGAeWOx1Zzbj68r
/va+pMUg26fx5qrTwzl2ioAU016O4Pvh9YPBzNfpRKgtzbH55s5RsimiAHYNZkNnNfLlsEZ9tGOF
aZ4FgzdTALiQGvKi2TV+LDH5if7p0Or92Tg+ujWe0j15+/eHL1OFvKKW4YF6et9WEHzD6Sbopntl
D5+knX97DRSRtr4W5evpVkGagwOtMPNj6wU/Yqu5cNAnLEW6XbCBS/v+59QJvBBq6+vHr+FvMdCh
o0XTh5VsnobruW+MYQDud4RGq7W7b/2qlWcLUP8zqIZ3Qzp+hiD56xWpyhVTTvAkp3cahPaMUMmy
HMkmtBuONZVvSPnb+ElqMjvz3vWAPOonh/vfnq8LN5p2s96z8mSZl6ru56r201sZ45rSSnB6CjRQ
Y3sXSzm/QA7aIbZ2mOr8kwv/LdQS/GyXapcM9DRMVCn5bz4Tar3Arr6KbkpgUk7qfDG8+pMt9bcd
xUGPdggDVpjvJxEQHWb08ERvHq2EQnRpJ9Dai4ddqBDbFjG9T+7sb6FJOSAHLBecB/iB33fH6JfS
6rzROgb/n7Qz23FbSdLwCw2B5E7eaq29JFWVy/YN4ZX7vvPp56MbmC5RhAh70Djti9PtVCYzIyMj
/iXlvtaHQdy2sdsupEqzkxqbYQadFy7OyYdrnWZQc/wMDz28MR7DbwiS4bagZTnOV1Awrh+H2TnR
fzEUdawITrsgrez3w2D18QHVy2+Vr7+Eefvt+hCUvFiYj+XWMaxYtD0M2ST3s41xyh9jet7IaKZ7
0SHTkJCKm8xeoRKA/bNai73UaV/N2LI3RQbXMtZRw6eIh9rO0H9PlbF7rFrxvdLIhyBFBIbnrHtv
kXMhYTlK+QSJAsMM8GYeQvscrHpDk5/ndaeUq95UwNlrKZTOXnozlfAHnAV/XaIDtJMjM8O9awB4
n6f4ajXKG9khdidZ7YE7AQWIFGl0V/aoGPQejLuwit8CCSawGVjZVotz90EJOgxJvSTD8jEH9Z0Z
BpwCC/UyHZiL2Tr9Wi+wWQ/9lmpD7GHZYgbojdqAaXopAjTXocEXRWq+xhbxc2vQsra95mcloTfY
6hhZZ2jyDiLDXZCRAbbH36yRNIsEIwxKONaUTa27IPKzTZyje9gN4aiVbp8CSOV+l3xu8+CU+ZWx
bnTfBI003Ol286sn1bw1M1NaSWr/02jSr1HPjYTY3s8okb+guXLjIsYKZ4YnuK8Vn63agzWgF6Nj
NzonTiTeQeXBHbT0R0M2sG6HAZaVbbYKegVh0zR/tjJLWnUDjH+U63HhMRBXbXTxkqWoNvSDg7YM
r0hkpNN+L9lKt4FSMno9JyAkBgP1cBPVeFlraEglyl0XsVquTO0nM/gE7IunojBx0/OOtRO8xZGt
Y4+MU0QfAPhFTPFVVa23NLHRvG5N+RaC5SOWGMEuRLz0Vi06BJZrZ9haTVfe5l3y1ffFGzT94XUQ
+YhT9l80vccDu3oKusE/6X0lbscumZ1Jr5KiAFWNH130H1dlqaZrteyNtyz2v8hxXB6dzo33sghj
KDFuhOCSjbZLax2aIAgQo5NHeBUivF78oytNhF2ko19AKPJb4J1+yyTMIBW3jqcmG9uGmtSmSE1c
P5MzJ9LiRcbdSyvJUqa3oBf7jmv0rkYxVFbAgGOQd+tkWbX1ghRRkQKV2UanFXB91JmrgSzSsMfH
JtnFNANydA/tPDsooHY0Ovq7KDAjvBzAU9UDM1zouP+BTU2ijo0AH7meyT1IC+A86shW5QCvTqyD
mofFkxfk2WHw0HEL09L7gdy3/GSk8DBS/N23Za9HeKPlhfqQdFr7WJsY26J24d3lToyGt5JiKi6h
z5NVlnTXGlmGpn8xmiXA0W9aPXhE2kGC+q7E+6GAHJUa+GNwWxgPWdYjfh37sFcSXd5dX9G58P0x
sk6y5TgQkKVrpTlWsDtQYvzu+kWw8NXkuUFYSWCUtB35z+QRp7RgKszM1bHrTp8r17xTO/NU+v6t
kfrvuoYKSZxZm9YUW6fHkygJleeKGCT33lZCaHXh58xtIkG1ki4hMCP20vlnLdHJQKEy1g++URHd
w1DZ2zolRzmMlsppMxNHZVBVSWNoktMAPR+Kwm7b5EEeHYMKSYAyVKmhQ3q+/gln52OMhTSO4QhI
OB+EZAPKYWKrh0Epd5VacOXYr0OivF4f5gJ5wCVsiQ/jjJP9cAmbjmOFNRrCB9QwvxpO+xCiGx86
wW/HRJM7UzZhHj+0NbwHzuJOAoB3/QfMLSY5BpCHEQQATPV8/KFPu7STlPDYqN5vt2Rf+P0/HAdr
BPeNyAoatdOdqrU62HDJTSgz9aMjX4mi9vVZzC4jIwBioGBGz20SVQwQZVJfuPLRTBX4n8ExGC1g
7HWkjDZHAk3lkYmFWaLMi/L62DOVJibHZ5RtlSRq2rVu1A51YktCc8NLjlQX8lXfdm+2imNOEf9S
1PZTWeI9cH3Quc9GxmvrqOYAmJ0miBLqN3kYusMRYzK8p23s7HAu/YcxVLqzY2WQiuvkCACpyweh
pt6x8BqorNSMjog7da//v1GU8w2Yo6kSkRkkB9XJNvhboBy2sFYzR5liMS88Wr6GfJm6g3BSWtN1
IYcZSHr6dK4oyGPkIQ36wmmaHWpEEVk6tR/u6PPJGL5qUjUIpYMRJFA4+B/emUUc3baJJhaGmtkB
HFv2HKiBsQg0/pQPgaPHDiSxuzI5dM3Y9hh4UqrdQj4ys7XPxjDOx2jzLAwQ+oGwa2ifSsTRFO7a
tO3fc0Vv0M/HNtU2/77SZFOVNMwRBnWJO87BlQmUkI1DnhXKxs4GZCXNQlpYvbkSqD0+wHmHA7O6
6JmDfC6yvOYjQVB+cDpvH9BMUov64I9Ue8t9ygvp2QqRS/F6/ff1LQ/2iIWbJkFAzSBBjCV+KBDn
C+vmSm7YkZccUlng+FK56qcgyZQ1yVmA4WX4WGHAbD2EVf6k+wEaI5qcbyNr+Oy22i9lGNQDjsL6
LtF5rhlVM4pe6NZqUIaHJP2NO5RmfxmyBoEZ9zltPw0KgD0jQc4ZgiOimlC8DJj78n2H1SJkUswX
olaON0WL6Y7l4/Xtu0goqhgaGG3W70M9HwVneyhaIJKgv0vIJitPvVzHb0qNpWnnhd/gLD+5vWHf
6/pD1gR0ChV4trKcCZoYsbv34Pk81vhYwrlQsHQRyqsjt+IBDfJob9/oowUpDStN7PPG/gnaoN+k
WXxSBjHwQvmcOCoCUZUXbYTal2gSmLRt01LBFn5DfxhvzuFo4jUkoYyKYtCmKfFcC1HxWxU7q0eV
1glFvrWyGqkGFOjWI7qeaLbq/fvWiuFNuqjONT3iou5WdOFmKL8h2hMgyIV8Ci5aCTqkdNaNd6mT
VN5NKuRFvfSgyXXdJouhsvdDae8VJrhXvBT6I0qgq4ZG+LuvtPZW+HDqw0JEWJGh268L1AIQDAo2
KRrZO8mw8nu3srN1EQgcDyO87aC1fO2pwT8gWRODJxNIAWWOsq7pW7zaqIjAm9Gafd473TrObfkp
F317m1qi2ShV0m87m2Y1eaexZQbxq4jBV+cCuwCBiOBp0D11K3o0qq0czSAdLhVmi6LFy6DBAcTD
SkPy4emFaVU9y7Ub7Vqyg5VCu+1hUFqxK9sERTNeVy9VT/XKRDkCMVG8MzLVR+OcVxmbKtTX6uD5
d20caAfUYfQddAukei1MggB8p0/IKSlrSzLxsSnzslqnpRZtuiFG/15R4fAGNvpCVl/ceaGabZW+
c9dyHle0F0ssmpIigU5pxXAiaDdnKXKtVWYGO6KmB58uHnnheLcJ3gmjUlO+C2LUi9D1gtkGYb3f
dJrkbNve6L/YlDPWNv2wjZJYBdgAv97odYXkKCrRYIAVF7hDmNykuUWNFzgJureViiQUF0lM5rEO
YKZveF4gjpQCQAs6gDa1HoOmwAXstgbYjSeK+mBl6BILgCwvtZ6DQPJBrGFUA/XI0eu70pe/O3as
vcl6YjyYlArRdkfKqfETjidItRW1HGfl142KBIGe7P3IYtRQlCe/9QHIQogEIkEV0eoDiE28gBG/
co2NhcshXPOuX6eR1KG3oyU/a0rYo051sJUlH/GytIogAyb4FKBqvc1U7B8KmuZvAsmmdaAM8VYG
ircCkAi1ILN6JIzK8LF2RHuDY4j3FBBmYfDniLn4bIbGBW2Q5YkNbLdxt54lw0DomoFtYaB4AZ59
nZhVBS1bQIqu2xShGJgLse9pN67s0NrPLVTNkFTC4tQpIcEBjOFBiBTQoGFLk/i/sBcbNkZvq6uo
8CMyPT5GWuRPst1kazEgwmEMYb4dRI9MUqVqG0wLkH42jQpPGGxnaOmBMcaJZZumot9gTR9tigQ+
pFoBkhBWgWBWjCihXuJ5iiau+vw/lCcapw3V5ABgwKh+J2IhH5q7c7mTVK4FwNAX/Qi9DGI0HSTz
UOFDQX9hhX1vL37h/YGOJxrWQbiQ5slzScvHESe3fBpXqtyGwHQKtUIVhkKHUxyc2Dro0OJDq391
Xe8eC17gT8HB1OGj6LzPnRL1HWurEsKu345/kqTp5agAesENkKxNnxZ0vbT3M83X0QLLU81YaYK6
lUL59aANVkcz0gYITeEHAwRokt692ZkFr4o62rh6PNy6Ai1oI+qQCC1zMTr3RC+gPsxb2xqkldyD
VjKNbrgFdYk0Rxi41fH67x+fGtOf/wedMKacmjKlGPlGUBuZlJA0VQZEZgvbH9/dKYDSYsX94UbS
7xzaWtEFC+POfkZSdfonIzV2+gTCA2mobbvRD5D8fnlS8ixJ6ZMeWQv7c+6pxSkZ6+C08mnfTp5a
ilEFWEMUMc8CedhZPkoY+IzHONaodot3jWhSuNkx+Lq26bYdqIVHtWvRGCmcIfyH1J5GNvQNsPvk
jJM8SqpSKxE4VR280gb2UxfqjZOh4TQIrJGuf1ZjfIhMvytkIiCdlqDNMP2uveS0aG67yRHMpwxD
TWDI0sgpen0UBjddVOX6o+KH0s/C16vPdirlXwevqV4HyQiqle/3CFO2QYeyF2JnJuDeZ7sb2k2U
gCTTxIB3Smw1+7QNUKsN6uEZdDPeXXbuuViL5aOCoWLg4Sjh0idbYYWWQZXsehx2/JVI5eYpL8VQ
7Dy/kZxViXHsJmtcCX/N7DPWGiltSw8NhyFCl03KER5adUES5ZtWj5FWaOnYBGsCscdVqvm7kur2
sfEC9ehko9xTP3gt2l2ozuU1GglJ4kr3htZmJ1XSgoNPYejZj5EVlwBb7II+bTeq04MTQzz5KMlu
g90tSoZtD7V54avMfJSxZ6hAhoGsJCavR7f146aPOmAeja3der2o0Fjwmy8ZVkh3Ru6rC/ijmQot
MJb/jjcm9h9eXW1VaGXQC/1AwPzhYthd4YdDQwCibt+Vv4q2WHgOzZ1qQ6jUNsBpCCAF5wMaUt0F
bmyijz4aBg+V9ilsJcwnm2zhrTc/EKUusE4UFabvSc9o6ECXknUI++F7FrjPbSc+hTLqEte/2B+S
0vQc0Xn6v4Em100b60pqI2N1CDyE/vdyn+dHO9T9GytX5O8RSj7fM8luf2WqKO+9uCnvfahojx0J
/Mql7LcHWT08cca6DX5I0kpDG/quC6p+oVI9fsrp74SJIHMLyQruXZOVrzzJ0ZQ0kw6AlchvAQ0i
7LYYVuY2lKpTfoN4ZNKFG//9hw0lxWmZ0Atpj3Yq7pW+zkk4PXx8TJx+tQotuMFfaPHPzovvq7OZ
AIxM47cex/FAVkP8lt2fuQhOo7Dq9W88dwWqREoqVGN1YnqDS5i8YKWkGAd6beHKToufCFM8xH6F
4mcOQl23bjrT8NbIjG6vjzy7nAjsq0BmAThNa8NVTerfWXp6TIb8C6VCFGuw1rFIlVeKJv2ADXLz
9wMCtgSWiBiFThHw/PuFQBRlzCj64xCVr61mbNCaRci4eulrKUUuXVnods8tLR9OUQD6g5aYEqdi
s21TCxjkQRXRT6eIT4Y73AUIacQ9nkNlXeGmZqDWKPyFQDS3svBTFFM1+ecCpZZqrRyCLLAPSoME
IgqtwZOcOtHGqovoIVSLb07Le+b64s7FpI9jTqJtpcgD4meGdjCy9JOXmbeIR71Kg/O39D/KZyQ0
FOw4gUxuumvQJWgawCnuUQ9b994hmbmVUKvZ51nuoBeMcV5e8/jt+bcrG+j8XpGa6j6yxNKEZ8tS
H3/JJDjiz6P5EDCsgzIySvW0/B3I/UORi3f8oE5QEn4UEA/poG0Th4v/+nKPf/k04gEbBiw5Ap//
Axj4EIva1ihsyR2Z0v1g30c6Aqhya9i/Mkv3vtZ9aS9cpnOfdySw6QiSQwKcokKFoE2kCp46jU/H
FXebz41rD1uiR7aQvM09qugLjF2ykQg4Jc6GdVQrpR54x0auH3orfacE9D3Pqq9ZMWyLwvhUVMUC
omkuzCLoYlHEBGF70UDKdUg2vFgRyTWNZ8AP9zmh/B8+GKcRTNjYfrhIf7uobYssVZEQqt23wqju
gDLdepH97lrG57/fG3+IWirtFRKRSZzL8wLB6swJjlor2c+OEYZoytLpy/rRmlF3nIXXzFy4IdRY
tq4DTaGkfh5X4xh0BqYelLfdb1jKoWuGXYX45qjDFhHPf5gbjzVVhvI2bsjzsay49PrITjwainSM
dYnqnIYObW/dxWb0fn2suZ0ItRk1gvEhcdEtChujNSuEjo6OAMDhWch3NOVdaA6vzHY9JP0O+s7C
HTW3Fdn6Gm2ckTc+pfTVJHZZ39IqSLXyTvPM23bkIFyf18IY5oil/xg7cjttja4skPDRhnUecfkh
cXd9jLn4xIbgcasqgJamKWpW1bVwVIEMoYMdtAM96r5L7VWMxsZtGCj/0AImg2HR6CdyZ04Rgq5r
9+in2e5RUDfbFZkP94eWEVodYgkCPhcJ6V7SO+cpa3IPna9eNZSKU3dmeFQkvFWsstqVcfbVDoNP
11dw7lTR6ZXHeEQKMe1PtQ5gKABX4SnFOqzTzaPsUNkSuBEVhQJgIB8Wks257c734vXCvGi0TCYG
JQeIQtB5xygp3pQBwoTbJO+tKE5O2K8V37rz4jpb2IuzswSpB+2bFimEkfPVTJXCHdK4aA9miiOb
r2f5fYxwwpNdQFRqYzEcC8VPb68v7dzmtIlWNsRs9BmmOW+dK0lFmqEfLCl99FCA9jRxm5vJVm7k
t78disqsbPyBWaAoM11Uq2iiwNMLSpCud2cK6RBE2OPFMk0ax1zIjS535vlY4wf+cK67FkxzrHnu
MVYD/CLQeD4pBnLTXqQHS2FqdixQnNSwKX/SCTgfK5GRhoT7SSt4FJD33xuvXnn4oHahi+xnseoz
CyHl9lBEp4zSg/mpVORTWVs7BblE2lC4k62LEg8Z/WHoQlo79TpCn4aGFI1/WsuAAeLmSS5/EZmA
MK+E/yXy72T9qCQ2XKUMCgyKrzh6SNkTcvNj/4i/1bBeo+CtkPFspfB9/UteRk1WVyNNICWh3jlF
mSiSHiR6KcQRUbk9uemtLclfrg8xk1Iyhi1TtOI9xDUwrvqHL5gpfdX7ROWDFWFauwJ3ZmEWG6jp
NugT9VPtN+IgNUP9LbXhTRa9V9zUeZG/X/8Zl2cSTS/U+ti4QNzoj5//Cu6gKImZ5UEWTXDX5I2/
l6Xa2w5O5eJ7gLjHIOhTXB/08kwyKG1ebXxbI3UxKQ92eRnRQhHNgSbjF2Gh99M4R7nQ9mAZooWg
c/kwg8WOig2sLYEgyPRySmOM3cHXtEcALrH9E2XROKm36FsO9MTq5HOEfu/12V0Iy4FmGGl+POKp
fmocnPM11Rv8xTSaIQdqsMaTL9GUQqtH0J7s5R7ArY8ibRwU9T6QMsRKc8xqbXpihvpcaz7dmM5u
6hp3o1hdp5kr8f/2BV4Mepg8oe7coXcuaKJaJV7I+KjjSOiIX2VdGl9KJy2/gssVD5I1qqFEg92+
YG7m7zMlBKerF9iXuJXyqWkBWQYqt86q6F9ANvq/ReA3R2hm8ddcQqbVpzd0cORU+3Z9ceZiCRJq
NpF41BWafg6tixSMhuTmCDbmDs7gbeGlP8Mi/v0PwxijDAwxC2T9JGSFvYY6fhiCde+yX10WfPcF
TklJv7CRZ2aDGgwoIwikdN+m93aPd5fsuYV2wHDnzhnSXebg39V5CxF4ZhgKXnAiLO4vW1UnF6cU
0k9zCmtAIFShj1Dk1f3QVc1NkZCBX1+4maM5vvsQM2APA6ufLBzI5tr3dapQbZnWJ0tJ/Z3tqu07
hwzl+y7xFg7L7NSYG5UadsRF5mMIAQ/WrRHY9ehClB2S21nvnTArXuC0zcVbUg9KQeRYjDet0ESK
K3PtJ+ExSZEMNQrlvilpQhuDDtvQWJct8oYq/iRDqq10Od1dX9eZeYI8oryKsAYvmWlHhGsykPPB
1I+h1r2hUn+jZPKPHNTD9WEuhLNGJBUbnquaURRyyvPYAzPRdoEBYHkWZXhmtDmlPWzAH/U0zdZS
qbpPne8XN4EBfDEsBUbI9LZ3tVRBosKfcONjqLBpItykJZc72nD88FZHoQJ19mJYyGFmbll+K29k
GtA2GquTbV0Ekl7V7ZAcCc9odIfZM7LaC8/9mfuNnu24l0l2ebBO1iOx7BrbadM8eplYaW2xU7F0
h9UGNs+k4ZgvbOfZKY1AcRlxEUtok5ttCEUVpU1cHUcTmjH9sfL9whceX2zn1SC+MKjwURoKbOMU
qK3BNyj1zqHfZTenMKz3PjE7sbFXtL/01DNYbXBJxl2gLolgzlylSI6MujhweOnpjHv8Q8bSgPBt
CAbh0ffWTQPgYAUcCTe7oFyxVfJ6YS1nOpqgAsmu0FpgQ1+UNr0mTXrbj5QjAgXyTaeAlgmUwgNw
1YAFa8yeMrwlIVtgNcM+ElrwIFwsBUIfYep/WHTdBK44FnchxE62kavVhlv4SkY596ZBzps/kJO3
/AM67CHSjwBJK2up4z4XM8ZHLuxYlptE9Hy9/URzvMino+tHqJ9YkQYCx8NsKMmWYuO4LT/sqT+6
ciMUkwuG1yeH5XwkK+9M1Y+q6NhW8j4tg/samYrQFi+9wsdVpXCHzNC2gICNO8gTkgpbI3TuVEla
uOgmO+wPaJJDw2RR5YQCPzk+Jf1EzUhl7djqUru3legTJg4pwOFoDQ7sKWBArqBwlXT6+u++8H+G
Rr+aHhtpG6HzfAlqilBDFSrigGAPTBfLd6E0ZZjaeGG+gTrfrLJGLm48Le/fMgECo9SBpF3/EZMP
/uc3wHa1QCvrxqXcXY3WNIazgzq6b4RavoXysy16sXCu5kbBn0YTiB9R5J0uMvxKeORVYhx1u3h2
U+cxJE1c9VGwcOVNUolxNqTbSHTRfxlp15NNFXkC0/FCyqkxeMm2tCvvc57hcEDNXt0VhlkutGBm
5nU23vh7PoQnTIW0MvJs89hLaOAEOY5vuE4NtaYuLOAkyP+ZGD3tsRkLcpnL/HygFqgmojQ9r8O6
2gzk+XRYFq6tmbmAGEFwmNayxR+Tg5DpVIxj7IIOSqY+9frToKb3qrzQOpo5bWw0m7uK/qYGZuR8
Ho4C6sbT0+TYh+UIZ4pNmGd9vG7dcDXq7cudtI2Bul3f5HOjGkQ1CGbksiREk1EzN9SthIp1mcbP
cSiBCim0H1kj/Qzz5qGsxSNc0WczXOIDjH/vJMYBXibvs2gcc3tODnipy1kJld2i+qT/7vxsz47F
RT2rf4NH+lEh1LsQzKb317hPSDggvxr05sg9JusLJM2WC+S9D6Zv3ao1bn8UTHD9uLNic9+X2Z2X
tf7Gjk2YiMFudBe/vtIzB5AKvcKzfpQgYDedr/Rg+R4Qfl4MoVOlmxAPpxtVbau9WVY+xnxhW71c
H3CqmfefGX8YcfJtK13kInYi/dCpGH66AFawsq8wechScEfSAILmPvfeUx1ktPY+YAN1/QfMHZuP
M558Y3iuovBsTmYHxKYy5I3kh5+4VNbXh5kJACwsoXO8j5CEGX/Gh0hToCdEzagRxzAanMfKc4Go
A1G9vT6KNbdhP4wy+XxO0XpZ0DIZ2RxudOORMtlo7qRY30ZL1RHben282e1iAzIZIw/KM5Ptasdl
jbZC1B2qFiQ0WcADncB2xS5+U5q/5G3/2Sm8ZgFUAkYg/ky+lNKqItYkYR1idXiSOvlbpDTYIIXq
Go3Dt+sTmzn5JvxznrXU8GFkTHZlriVNK8WBfvAy1PxNH5BWaKY/GuTKVoElQ50YluL3+PMnwcak
9Udtb6T1X8CDdOHrsV35HhuxvBmL+tUQfUIDBFcvFZiZn7nPQ9S+ZpL21xcHs6S0xpOaBP1CsIGX
TSbJQ1EcDR1zUkDIvvidNkvwrsvpUcNBN53Lg6yYasHkAITkaCxreyoba9QUe4BScV9KzkuF0Rp5
KyhO+Z7q9P5vP+T5sOOJ+XDuvASUW4w/xVFPIEMI+62NpC0FZPoVPLSU3fXR5idJdUdHpZbdM5lk
XGKYpbdxe+Iau2uiHocyHANB9t2JNNmZSrsWdX5Kg3rh3hj/3vO9M86SMg8VWfoW2uTcdxlqa7La
K8cw9z7T/P+VK8oDHhW3qqc/K3784/o0L489w2HBwVXFO+tCWqQsUWLv0LU6uU3xNaidamsPGcrw
xV2S4gV/fbDLyEm3iQoIzXEeGxSdz79g0tWa7lQ8XGUfeKqWU4A01CWt6mmph+ByPsr4Kz7skyZs
QviITnMqrQhd7GSX2uqPQa1v1DypV7ZRPGCXc5v7+pveDy/XZ3gZtRmbFzLgNAsy7LTAiYK9E7Z1
FR9FH61BE+/yMt4p3ecizd6JM7vOXiw6zG1UxiR0g9egbzGZru1ocQiUIzqmaLQ2UvPea9rP1BCP
2JyfSPV3vu/dw0z8cn2mU4me/ywzsyWEgzemiX2+zKXUiQ4Lkvgo5a+i50kEMA+/4Lj4odSGt9WH
d13HUo17csBiiub7ukwffQOPzPBbU+dfqTctvaBmNvOYbNFNQVOFVtzkZtZzB5Qrmkin2GuSLxDM
5RN+OU8GsLMVlMlgfX0JZo6qAUiQOMj5wZxqsvJdURddJLviKLXO1pd+tbwMN27drmVomdTx/9L8
Y1zxs/Em0xNtlXS92Yojch0UXqBGLcrjzq0gmDmiDxhBWhiTjyprfkclo6P2GxUkbnKjbAqnhFDo
Rt4K6tX1BRx/8CTWGdT/CD6gm8ZM4HwLOQ1grSjI6lPYBdbKVV0Ni3vfgKC1KIo4O9RYp+d2pMQ9
zQLIxZvc9uP6lDVejOytHunYhznoKGHj1CyAVGeiAG1uaujADPlk1uTuSMIwqzUMGk9F4hRrRbIx
VcwoKutxkm0rW3jYRknhsc+aJRLj3DRJq8YHHR+PiHC+ohI6JZLaytUpKOsnOTBuMsM+lLL5149t
vhmrCBEfbQF0ms6HgZaml7LHNqlcP8azWTOyhxJ7s28mvP/99U0ytyV5tTHMiPu9kKYY1Cx2tKqr
TrhdgLlXI8ybk/hgV2jWDNmP64PNHek/JxqVH2CH05e30gUMV8jFqbCM7yKluoijEA7DX9pO69ZB
hCPk9QFnPtiYmDLcWI254If4sC2jjG7zSa9LzPgMkaCPLD5xP1p/PdL47Ka0NgqJoy05iVYZUsn6
4NFd0TtPhfkguZtQoLCDR+2wMNTl/j8favykH27gEI8ovcAj7thZmPX6zo1WPsbut6FzHnjG+Itd
3suvBk5boa8zxmHEUsZF/jCeCQvTzGTEpgw4oxH2l9heSmieavXn1q8X8E5zg9EaA11MfUZc9FgC
glmFvWZ6Sj3nW9n5N0nWfG86G5EhPItWMJ0WrpnLLUKaDbIY4MzYJpnG5BxhhmqwCV3oCa2cPPhm
ScFNGbULZeDLj8Y1xh0j0EtA3XiKX5ETw9UqrK8ORWaqr6oeGl+oa6A1V0XhvQba6gYPDJgoRl/8
HRyJMRGqpXhHy4pU9KI2E8C0jipkOA+pgWX3aGeQat1TU1dfMt3dObq5h0H51y8lIGsoo/BOwkoM
c7PzLWOEPZLAqlKeVKepN0WP3LywS5hRGtCW60d8PFjntxyKOiPigcIAz8/pSyKvhZ4kZpQfKhH/
6tP01Gfhy/UhptT1cQlpdVO9p7BLmWtav07KpHXpcYkDgDt0hX9BWt6GvbodbcVD5cYR/hpB1q2r
NCh+p/tK6d9Gg0xfru6u/5K5yYK1AlRCAkEaNrkZOq+HMJ7W9Fm1UH1FIRBzdIuAdn2Uy5yX6Y7l
UfDQvD+n94+htK3o0jQ85mVGXpL0n7MifcAqZp2gi+/64X0sD3utiMuFyHZ5Fm2IE3BxABUgwjCt
/dSIimBq1xYnBM+dbZU4w0au7UPs1PbCcby49sipx4bxKKw81oInGzTSZCWrgkE62MMul0smla7N
JLgdWmt/fTEv5sQAlKxIwzh6hJpJzjAEVdNmue0cDBMz2jpSg72qYmgq+63y90Mhbjvq2tDlAIY9
CdRlGcuxl6raQcG28KjWakSbRZM/a65QttdnNbN+o7A32R5vFBKQcQt9uBOQVMtoeRnhUfKN98hR
bozc3llts6d+8n59qMvCJ+/mPyq28Fv4aBcn3DAHDyCe/BLK/lYE8t5to31qD7cZXsid2T5iF7kl
uj6mgf4OVOcRjtpCRnZxIvgJYMQUlYrMqKw8WVmaH1JoU3d5sbCGdk0gRfZdqen7ccQWw6Bwl8li
YYn/1ATPItsYtketDkrMoxTNZOdYDqotqZ63L32LxmpVCgystVCsDStutlGEWjPgER8YU5TsU6l3
D0Xg5+8VwJUb23TajWuCgVs4oRfXGIUTOIdkv/wXukGTAAQ7U0lbtyhfghbAbpR1I+8YRrxrW84X
v0lc1M3MfqXkTr9k2XoR+8ZCkc2zideTChtosuXksPCsSNKyl9psXgzUqZDUu1nYauOSTpb84xjq
5MkUIC+j1xjBvcT4hriVtpUj6TbSvC3o7BvFLHa50+AcyJ81sptqedM62rYoku/Xf8fl6eJhQ6+W
i40S+MVL24cjaJW6W75krkILPP2O1YcHiCM4ok6zcKWMW3c6ZYrSOHigqkQ3Y7K1Q004PZWrDO+b
YS0M79nEFdIZltrgY0C9GIbNAyEFPP5FFkIMaTMJ6dCXPJeajSQN2q7SE+XGjHhpQBRWVnEReQsB
ce4IkbOyVygageaY5iF+CRTHSnGeNEL/PmiSe6kWz2D2/W0SVe6WnPdZBMl7hq12XFi71nH2cTC0
a7B6C3fq3O4ds2cwOVQ8Lw7O4Dmt3OVW9hKIPl61dv1k5fnCp5xf4/+OoZwH5aY2JD307IxtU55c
jLRzJ4OWXhyacPhGR3IhQM3u0g9TmsQnr0EirENZ98Uxo3vL9l9LRezHwxE1xcKTf3b12DWklNDR
L9DtuAFXeqwIzqXRVI+46kAhQarudP3YzW+X/w4zJXTUAHB4RMrayevDdSFkcp/X0ntPlF+aX6zR
w934SHQ0ydqEhyaFAUi3dHP9N8wexw8/YRJgLZh2jVTm2YulNPe5rj5rub72gn5hq/wp/kzOIy9V
ejY6PT0bv9vzvRJjVBp3ppe/xBUN6sEfvAfbidT7WqcU5apWiRNKF2ycpkPVSDLkfZmZGbqjeKT3
cVndd6avrSUM0bZOl9DSptWDq6yerdKgd3alVqgby4rchZ99mYkTQsj3kdYbMaEXVsGN7xPI6DYD
/c/WebnSnJ+G80T3dSX7Ry++laOtsjKLrRE/NZyzPl9yuJrZ9PwAlPsBVfJOnfL3SO3TWE1K4pgb
vSPodD9Y8s4qKnfdRMrr9b0ws+tt5EkJFmOji7zj/BtFnd7Te0OgxDFcY61K6T5xlaUSyeWEaBES
4NkDY891CoRCRCQwUyutXvzBtFa+gvGbkWL7Y0n3Ubok4HaZPvAABnQG6kKjaT9NaUReK24Jb51d
p5ZbR8oLBGisdFUbIQI9NhgJfH69R03xhr8+V0CvkB/DZZIWyQXbKCSt4Zkbly8+jfFGe9OBjOtR
v7v+xWYiyIjwAlf359lNiff8k8kOVWuEi6oX4SsrLvEVG7ENHsFUbWT3k8qZkWu0C+tbKf1uyZ8a
b6l7+Kc9eH6w+QUcDshOvG5gtp7/giLB7k3u+J5prZzqzj0Ofo7HZbLtY31v+OXatfOtn0jbME+/
OcNwL3k4AFbhOgi1m6iMbtIEeyS5WHhwXcY1FCRkuBhjSWA0eTn/WTEauAa1I85NEH3V0+pOr+FF
9dGSsO9lf+p/OfuyHklxNNpfhMRueAViyy0iMqsyq+sF1dasNmBjDPz6e5x1dW8mEQrU05qekqZb
4wDsz99yFhwXaAihZIfc7mW9lcJ5viskaV5cyNwkEzSaIFqi0/ZOfSmD6U2Q8I7b3hajzdvf/vK0
os7DwAYVlbYZWb74BjoSEPbl/IUxCR2fwfS+QPJhjVNyeYJQtIIKiKTQwfhyGbcJz90B+B3+YvMG
HsjUn6CaYtnlzp+Kcg+H1uYwAKO9zWqQEm4/4JXgi7UR+pDBoAOJwdTnb1gJuBU0DsrzzhVPA2Sq
m9HZB2mWoFv+Rzr2D/gkfA9b+1SnCM1l4DzNM4fiW7qD+dXL7R9zGbb0bwDgHAwiJJXLtJWCmS+l
UvWLbe1maNJBTXPPJtwJsljJChZZFXQmPyNl9Xf/UOpy3+2L1G2rswX38cAZKOTF4dvIg/rYVRlY
I/VK1ro4Kn8XRLWpaRzIW5dlfJ7WfjdDX+aEUfW8gQVHcA8tuerJLflajbl4ixdL6X/+4dlA1fUY
msm4OjFNTEhLn9i07yknW7FG4Lv6GgF/gQC2xkYu7xmzlaXKTFo/E6v7rfv+Fu1eMyPbQ938D8Qd
1mQFVtbzFqWcU3rgvMvCPqOWivNuvJtckBBU2AOcNSZmyVdaBNdfJXITtHjQaF0C7kt4aps8le0Z
3Yk4JDsIq0NAJY3hy7CyPxaB5u9H0z1d0IER6Jf9EFWQSaD7KM6AKZlJWkDED5t0JV5ffRytKwwW
sIkDsMgPu6wsB1+iB2gg5ERcwqrVGFO0W8SuTp3D7cN87YnQzQSXTDcWQJxdbEMzcKkMMLMrqk4e
hsFqD1PoiuT2KkvM4PuL+7jMYreXImzGwW/MkxjhL0nv4F4MdSHo4tXiQcB6TwYQY8SAuQu/++Ga
SssicP9dHO8RjwdSHjAMn5+RwO7BLHhVnyu7Cw5KBPPGHoP6jppIBYhbtHEJxOPPErJ0K2/32qcE
kQqgUKCXdC/y88qYr6khD8vqnKvx0cyyV48N91Nr3eezsUY5urpWgJE94jJGtMsErxOOMxVBRs+5
YPe0dSBB3e3I4N33q5Yr114oxqSgqiN5BSFkkVFUUBOTeaaa0ySToNzxNsHUHp24HiiBNdOuq2uB
goZeLqCmF5AzQRjmAym1z1Nv7evO+eG08pX6cFYm9K6d80c7W9OmuvYmAeX9f0suNuskpOwca6zP
rQ2OIzHbEOXWhHk6/wrPiZXgde3KAYUTpD50G2GYs9icxQhBSL/oirNjjo8DxhYw7noWrvjvOxHJ
J4IKTgBBAbX4ZJmR2yKUrQeamLzre/oUSAj+WvW2gcDo7cN+JaQgV4HEjcYr4TJdLEUdox0aJ++0
VUsXT5DWiFgTrozWrtwxBG1QPfDVA6LlTR1mhPW4Zjo4fxB+Z8DHfpdZnRuHAaakTl+Fe2Kl6f72
ky3TMB1JMCTBSFbnYKgzFo/GOxIaFMbg58AR3itU8qZ7Y66DxBMppMSRGybQipqP3eB428LMzI1T
FClkljsOUJ1vH73ZTIE9b9UK3uTa2wBsAQ4Frq8VNxb9IJMopw7zvDlL0m1sZ3qG2/Gz9D0aYRJ+
Cv4HiX0wKU3kEtC3gULLknTIbSpM0obNOVTqj5urjeDi2+13fe2RPiwRLpKI3hntKhxlcy7hfRt7
ns/ioUOtzwhrk8nq2POI23Pl6r26KKiv6BJib13IpYS1kvaY1/3ZNyUkWNN71+gSTPZT0sI1KF05
+u+Z8oeC8X07gXGBo4/LAZCTxdlHZmuGk8v6s9tXb1n6ZIbVExvm50F1v0NGHzq2DXy67UcINTew
fMZ/HaRwjqKiYQJTonjkP1Oj3s8AWkROyWJ4D/+A/OKxH5sX9FwPfQ47p/TB8Ya7ApMieK88eRTv
EMR4UwRPU+YcmU22Bfcxg6v7diUSLCvi//uAODWaKIM53OL+a+nAvcqtmzM0fsx7pyzN2E39PoHU
yLSDBuC4Bxz8jU2GtRGGN0P+eWw2sgY3SAoxR5acSFy1EyxX3QnO2mFv39ck/x8IacA0Iy8G1RnS
e0sIVW9AYcIvqXOmOTcSP5dFAvlq9EcyUOJu7+pll0K/Ed3789AIAUkE/azPGUFmay0jyCuf3XLc
DB57GmUXs37aBNBzRjxGX3NqohLuM+/0tLm+m0n/WDjl5vYP0W9+sfW0jBMmHO+gmSWLKSjMPId3
CjsTB5bbLD/YASS0rZaq2A6KCglZHod+tp9W579XzhimHRb6n7iHdC39+Q0E+ZhhGFHyczB89Tl/
TPM/gKvGY7cNpu7P7ae8vhbG9ZCZQWtmCeiWEDcaBFy/z6nRewlON4dIKJG7lMJ5j3uNmbhDsUrw
1KFp+W7ROtTbiXhQ2Vk8YWPMmUd425/h+21tOxdWjeYMSqkpH2yniWDhwZ4CP9Oe4l+NcSVuXvmw
aA9gVdh4a6T+YnECxIfisHg598q/mxszbhj7B3LLdx2M2AvX/KeQFiRfnTWI6pVXra3DIWCJBhya
A4tYNoxBxymuwHOZZ/1bT6dxy7vUgHsjy8qknNwmGjOXrJynK6laCJkRrbIGZDIm1J8309BQCPKO
c3qCRBPfO7kxRjDutHcpH1GaAXi3vb2hrq6H6g89StAQwBr+vF4+IU2VE9xXgEDsp2HjGY8iPJr9
GsdJ//8sthBGZpq1AkAb4sRiHe7aApZjWt/Kwif0xex960GZ/Gek7RqK51ptBvNYHA/dsgR6fbFW
A6VK0oCQ+ozSCROP0AatEVaU4WPThAYME0ixafq2r6JhmOcvedXQxGRcPI3mHK7pel3/MZjU4S+M
msFM/vyCbWcgZYhh8KnuTAXIfgXVgkmoiHeBs7FcNgOHVjmR07Uk9lORPVp9zeKpy9b4fFfqjhCH
F0Ub8JLo+y12lhvAJrmr7RyXQuMdZ6Dgwrl5Aj8efgdZ3T6Zwq2289CxlVTu2peHEDm6a8gz0bVd
pJidmPt06GFQUwj7GHT0ADD+IWvC19sb+dpxRW8Q8A4cWZQFi5s56As0HDOItLVOFg2iPPPm6PiP
RAXwplhLdDw9/lxuZ3iaA+2KniGATYugRCXsySCtX58JhxB1bXcstnkFUb8R3ie/kJCVcVXl2UY5
XnFQCMyvcJ9rN9iQfhSAYBcPZu5/80XjbNJsCOqIKpFuuU0KUJ3qyjyYTtcnzTD3Sd0QmUUdDDA2
LunqrT+S/k8+KOd+bDmNR+St9wTKqZi8zVXzSwhVwEqwDuluyMyOR7KjuImUV8TGlHqRNGv54qOp
Grt1BUsnNcLjYwrbJvahJHxXMTCoIRo67NBgGJGhwjAx6xWNrFDxXedl/sHr4fLgUEF2aML0d33h
r+GcrgWlj1tVb+UPrcSAGEM+O152tmvwA3XY2FaezZ8xBPklmNnsbm+dqyeDYNNAAgiI7CUiB0be
HgOJzzhNafs2N+mh9/qnpt0iyZ0itDt+AEWyub3ktUOhAYDASgdA8V8cClCGLKcZi7Pp8BbGnAp8
DNfQLHZvrWVzfSmkRtCv0nY5i3OfjmNXh2Y7nyhzf5Yp9TBxDk9lG/7+Hx4JfRrgbYF4u8BH5LaN
7gJDb7ts7W4j0gKWLrYB8oNrqbU0XMeM5fHTmF7gJ9FkuEi5YEABuXTVWee2ZycizDjPYU9GZ/9U
02mbueyQ1dYRTMmD7aW7jMLU7PbDXtNvAXQfUrfao8B1lgVqoBTGxy0PT/3oQJTG66dj41ITHpvt
9Msb4F42GN70lNvMj+aShv/ayoOlH+qZDTc7mN5OzD0XhlG8QvLJ2NnCpAczg9Z73Dl1vxKCrzQw
0CkHdQNwSOByllVLOha9XXOHnGZjpPssbcW9j1H9/vY7uYzAUOzR8n1gbiBBXcZE5tSOBUwTP/fT
BLH6stmqJr0P0b6YR/qwKrBymRd+Xk4/9IcgQSQ1hD+Y/FyHwrgvVX8oJneXllCJ9cfpRx6QB6tp
/vEn6JDeftDlXBA1j15aKz/g+EJVanHXgFQR5HOZ2SBy0dgHA0ZVv4Hoi80eSv+/Szhr+Fmroe23
1738jHq8DmkTdF91Oa9P+ocnHi2YKFl1CA0mCWeOtFBOHLar/JvL4ItVIB6I8SOmghDT/LyKl/XC
b6Ftfq5NtmkFebSUsTMr/87I/ZUdc3UpkBn1EBIQ3WVuhOQ26GQ6wERMBib8bb3YzPImgonXt9Yq
Vha7jINICTFFR2qIjP4iDmZGw5TVDCUuFfuYmuS+N9A0sCAW/9+/EgTzdLaDXtIFs7ewuV2WRTmf
3BKI52D27014Wt1e49reR7JjIvghobpQS4KuN/hJDtjDQG7+UD39w6gpTq45btDJknFjZSp2nXw3
GOfbC19JZ/VghYAv5aF1Df7r591RIcWsWdCQU2AZX5hQ0EpIYyDSyshU3bdODM2mw/B4LPyt2/Xf
bCddOQRXoowDPgcaDehYormxOHszsVNEWzs4sbGLZf/Lt+DxNG5hN1zTteT9ymv+uNayZYeRSkWq
lPqnhnn3Ip3zyOAD7KKcWLHxbrTCYxN0z20Qbm+/5SvnAuuiCwweFbbscmAWDhTix5ZS58IC284H
620e1SEb+u8TWWtLXgkquLEBa8ReukLaqliVFQVYg2c5dpAYLDg7ln0ok9tPdC1kwoso0ORl6EQB
evd53zQYv1uTC7to1JmUzxH+qMdtw59zdOqotqYwqpjZa3bJV74guga6JQl1Jox3FiHT0NoFNocZ
i/TfvLl09VDHFn/Qh6Qu1Vjrol6jA7yTST8nJ5oF4Om+AUCfaBR+ftQ6CyzBjDI8BZIEh7Qo0bSe
Z5CMAXN/Sh0hEghLqsR0Kf1qmpN5GOoOslGYDsTwk8sfqpZDZURUA9zPm3zvycY/DLiuN3DKyTa2
PfqJMZXOZmSQWHWsOlYK8LR6CP67nTbCMrp6ONOASuK0fX4QQOM8ZbjCOqFIvEOEuWvK8mtWmxtf
tJvOz15X9sgyQqNhiRE0Oh+ar6Ubi4v1fNpZeWW7Tyxjj73u17lgDobZ3VS9eBkAKlm2QZxLALe9
E+iDRXJUkfCtPHGtem/21cqmfSdkf/yS+EHExCEEDx4EQ/AuPv8g5QPbBDsm/kipemBVe9fMw7/C
ExvWlHuom21c5n5xVQ+nuGzIIH1rW3EBOVBYCWJCWsGE0EnTJtFoAVKm39zcyX+UbfAKSukLesS/
Iej5aIXACXcmtLOoA5023Om93VoJMeB3NAZOB9hkdw65WWxbr/pReQRS7h6M3ccY+XYWgdy9ado0
5gXc/ybIu8PGPv9almSIRWv9KGuyhooKF7UvBA80XAYyrYBEod25zH76Bnmvgkr5c9UW1gOAJe6G
QBFLI0vhWAe+3dETGcwfrNr9N0MDujjA/p1R3BJ+84+Bgc826yf3aZak+KVmCBhFru68bKuaqK3B
xLzjvjmFu3D0C0jXEZdv55SQXSgtVKX5XCcMsIHYCya6qWcJ/SMUo5FyMS5wJVw0AeKeMKXrmjfH
N0R13/RdRTZ9D9+haHS4v2tbPmxHpApHr3a63dDA3tzyYUIlMrhGR5y41Y+mM9zfXYhJsEy76Rue
w5kTdC0ggvyVTM2GwzStr+c5nssa7phN7lRgr2c0LmCq99IBu/eqcsEjL8974Iq6IvHoZB2UKcVm
siEaMXIifpOqzO8Mq2jf6kqqLVSxxhhGkPylxwg+GizIoBgZlPIyRpuoIEGBoxeUe9rZ/oPBFCkj
35Y2zDqd/GsLNtcLDc2pAubWMLYTCfuDz5CWtirvC1DdnfALTNy98+yW+QHz+jniXjlsET9pFOa0
+n77PC+OM9qYIHyhRgMDSzcWvUXsheuFnVtAID1Dy9eXGD+18BirqVrDki1i/Ps6GDQDAYpeLYQ4
FldLSzvfz6fZf+7IWxHCYsTrWBmhYbtp9EVjwkPYFDWQVsOa7PxyHKSX1hgTUJ5B9sQls4hYFamr
npaEnYugh1Wn8P1tY/bdnvuAraGnM5Ini4wW4kZbb12lrINdyiwxggEWpmUD18tZTFuvMXji9nyI
e9/9CVdVdyUlvfIlcL3j9QBPCOAGWXwJ0qrBm5V0nrmbP3CYQrSW94cWa0XxIpWAxBIKEy0ZhpYG
sODLwKAqGth1KetTpuzpwYMC5RZpeLcSlZcPo1cB9ksPQHQBvkTrDQaOgWB2fcKVLuQeCtHp9PP2
zr2gib2vgYkH+ElQaL1Q161qFHYQ3m/OnXcPvCdUzD35rbLgXsMeZ89GoZftPSgS2DCbK4a1ecui
H4UAiwEPvK0B7dGiBEtqu1vDh000XDwjfMXwYiLDt5T/hH0QFNz5V4O93X7aRUZ9sZz+rB/Kyrkh
uXBbI32GicfZHa024uaTrHsEhT64lzxYGXFcnFdktbp+hoowBAkwpPy8HuFg2QrmwkPXHZOeUwin
H6W57VX61JeYKtED0rPbj3h1SQdYYcQjrZWxuMj92mrHVj+i77AEYjkBdWMS5IdcqqgLf8Cp7yE3
ipVp+LJW0i9WjwNx4nQGehEd+sooHcPOjWegM+V2aAZYpM6GBNGgejTyJoaeaCLL4g34dpAPUTNu
G9asgVeWx+Xvj/B16x/taiRzn982BLYxuIQZ23MI14+4lHIf2tWZFMMap26Z4v99XHQMNIwKpfay
PQH8twpxPaXPhsM3wv0C2t4mCOeHbCy2Dvq5EYSV48DJo3Vjk2uRB41UTFgC+B9fvGmOuSQ0WL36
1NWZTGa438SVY9dHR7ToDY5kuBdBUUZZxSGTHdb+sR0GdCaZ9y/ynDAiCqK4LXfGl7Szxt1QO94G
8a15oH0XPjMMeBMI+CJHp3b9BgCMRNZTeFtrGtx7WM7YWyuT8LdyO4iHhUrCj1pwP5lwJ2HkbtAo
BQrxH5JT/8DolB8VGfs47ImKqBv8Nmt3OME5oYgFfFIOuTlot2s5bCqjh2/PrBsi7tTuHRsSj/mA
CDQ2ABJFtkynqFM5PIhVmG4yOvY7GLr60NoF7gHy0l9nODjsMJ93E9eA3yFYC35CSreL07DJ9qrl
WTIrxwD/tRn+Y0xBAMXZRgTTySK6VYsbR8q05YzWoCZ7guyhp29EVTPZexd5GSB1GGjkLPdXTvmV
XaAB3MBYY91LsEuTs9AGV9480b794ZKWRIY1rjzYEjGlLznIxQAkSDQuH+3nz+cJ7jq+I0PWnuvJ
sKM05HncVYUVswHRDH4t9CDk7CINL0gTQdPf3HtexnDwAlirF63cF2J0YugZkJV78drTf/xhuqnw
IYyDlsU0nbY6zSmujYrOVUJtULFuR9JlONE3kwd3M4yF0Um+AErRwWhhCsGMs490amtWo/UAeEXx
OGXVmi7tEk0EuSY017UXBIjeoC4tEzuTS9e2FS1O7tCO8VSgRd50fYemWi1EVIH4eG86fYsx3/Qv
7LZ/wTGGxalk7GjD52hL88p96D2reCpE123zJgPpbLIhiA1Jla/QGld7EznxvhpmY5tK18E9L787
jLgJJ4rHQtLwizEM9BgQ1X8pZzTnA9TmEbPcGgGurpK2s9QWHJ46Bj101TEXH+xD9akfHz37AAMV
DZq+aPd2UJuRuZl1J+ao2OnEs1HSJ4s6rwNNVziRem98WupdShJek++eWhdUONQQneex0D+6rWs8
GW0wf4cvYvlF1JQ9InEUK7C05V4FtAFTAswiTDB40NlYpABTDa8aalLyZEAJ/XtXw8iCoqfxenuv
LhMbvYoWPtJ9GAgILHlCngiCPAtHcS59Fdd5t60kWgXFmAABi0RHkv+YZv9dD/NnnBGtmbcoRMK0
NblVDOLMUHUGim5Hb3i0imblYznLr/W+DuhBGhODfskSYeuVLSnMqkifUO62kAGGXQIspPMwfOB5
LVAdT4xFMGWDWorhogdb5P4zG20RQ0llSLCFiyhoclw6RMKhp8hDYNXMdF/JJjxAy9uHixbPHxTD
lRf5AQvvVJvT4+x59gvhA3tMs0rct7T+1+6r+WTOHQRPLZq9OVmBwM79tH1F1e6+9d7sTzHEc3Eb
S7g7+7k7vtz+xMs5HHiGOsGx3qfFeBmezqU/RL2RjNyGu0d7Bvyruk8rt9lWU8U2jdOrA2TC+3jM
bPLYVdQF4ddLE2kLaw+uaf+YwjX6rmUa443e2Z3wJ/sRLMIh6gazugvwSqaVDXJl20MsXcPUNJr4
QoVBlYNAVxcbRJCgOk5zBsc6awhWBh1LSB7eiY2OFe4hDIuw3rJH75dFzeGJy8+cezvmuDSCCuJz
r/gLvJBjMjoHp62SwQSKCRLqwCrUUWcUz/NMVo75ta+j8SZQNdYIQRyJz1/HchT1VZj5TxMfABnu
pyAFOM8PIaDFaopGWj0Du2W7I9uDm6omyK/aGY5OVzyUVoVv52cqAUOsfYXEZYB2Ra17/ib7Pod1
80/YpeOa99nlJwKnVFML8X20hMHiDPujR8u2CtuzP+TfMiJPVu5sbu/ZZTGCLYuECERcTFC0C9ni
pZRWCZfdagK7xyndn6nyuk2IrmHSlgbbdozAGLuDHLMFU6Kkt3u1Un5dFLfv66MFDw0ikI4vdiGQ
fLLz0bQ8KwQCz9kZat9Xd7zkGwon4zEMdnZ4DqD3TZAyO2Tc/vfH120TUGhxveMofN4Tfkih9sOQ
QPVBn8ft7GFeK8edOdtPVjV8zzl8A0b4DbPCTG6vfPXJ0TLQ1glILMBX/7y0kflBW5qqPQuTi0fg
ncpN01nZ/YTcaW8EFeye7LqJgOMCcwieHg/cINNGcgbDLzOYV17EIpXSU2TNKMBQUvtrXdiqFPWk
amuCLKdfoN42oS4+HQH1WUlYF5fF+yoYRyB/8vGLUQIvntkxIMo3DpiXYewLpeiwTfjoVBhUG9Mj
zHirladaqo3qBeE+gksX0q3I/S9q7WLoWxtB9jS5pnF2WTiCOWCjJ96MdOuVdv0clIGZWLXPvphV
c6ZoB9zj3vyZub7aixzQYSgI0Fc6N/ZD6NtrrNcrL+RviQBrSnTtLsh1sznZjNXyxP3yO6SGDqbk
vzltURiK55UNd+UTg7+k3S9t4kIZcfHyVVN0ht0F5kkq9UQd8ewJ9acJpm0psO2Fb/9Uqt+AKX0K
TeMf1WVHQax92E7IYMOfqhnWJprLI/D+dVAF6focUQ4qcp+3g9UNft2pkZ7SoNqTrP4nbIvXMZ0f
/FA9OyPAiWhrQZkVNJRgw8R4qOZsrYTQa3zINv/+Bqi+YpMgEF7kL6MsYSdZm9bJ6af0DLSO+BeD
Tn/jdkJCiV7Mm6EDFJXlvPoiPRcoB4u52y6bgiflhUWCqmaMM7s1vpExgzyaT9RdQXBd0Hz0y6iq
gaqfWGi8zWQctqggnCNvPHY3NfYY94Plg6Q+TeObWTBvm6JLBTjiRE/l1PbJUKTdt8rtxyMopk3c
j1Z3bpGDbclUT7t2FFWS1xgDtHIGiHNoDHkOlCVFBMOVcitmq9hxNVWgbA4MtBlzOigjD+9bGEN8
HWunSAy7fJ3mKnyYIOOCprxhHW5vusUNpjtqGFpB2F5LtWJYv7he+qwxR5/246Mrf6b0eS7WeHlX
FoC8IS4OLU+JEnixwGDnTkMLOjzOxcA3WeeQTTe4a6a7V4+OixYorglAlpYXMbosM4c5X3PKU/8e
Zaa3DS3VJNyq6MqFeH0lrWCCOhNJyuJIwLwyNIpscE6hoX7M5fAb3Yudt+prseyP6W3/aZy6eG9O
S4LMFl19HnKwJOAQ3njNHYIDi4Rp/TSs9NUK6wMNkfvMzVomdvHR4NsGfR0wNlF3oRO4iERsbsIh
C/L0aA/OwaV1FHhGNMkCOxweAnO1wywcZmOJH/xgyAIsui/7YxWsgWPsRW8b0z1cvZCjggo2hrwX
t8PQw6vQMdzwWDt+lFZPlTwTdD8ZRvNYk7dsA8smuwo2ZFQPUuQYpbQR9BUMnGH6hn8bv1Omv2AS
CXZ5UW3D9/99HthX/IO2QXvFWgniS3mbvz8ZcnFIG0DyuIAuFEU2Z9Iww+MEdO14wM/U8lZuA+el
aitK9QSbkLjGnA0/U/JOq0GoOtjpP+QrqX8N3V5NRuy4a3Wg3jAf4+j7u8RHxWge+Ab8vs+xHAwF
c5INT48CGDtWmTunzBLt1trtS3y5EbgUNlnxBMD90JsRY+H3XpMJs9cZ/s8CDjI1h7Ej25Yq3Rbd
F/RlWSjiHAONrCC6TVthD1TbjLOo8X+3hrEZmjW0vt54Fw+BlEyHLXSOlxeS24593zMrPVp+dl9A
/TnmMGs8TA2arqAmomucrtw/i/z77/f8sKI+Kh9KRszJnA4JcHr0wYKLpmze2jlPCtiMpkwc65rs
qnn8gZnrSmC+uq4WvtWzHa1d8HldQJlRR4shPY59fu8b80PVeSCK93kysO6LN0x7Q0xH5qMcu30j
LDMevU800xgtO+T+uA4/L2wNdZ41LTOOgQduVlCANAQRIOSBbVDvXC+fNrfXu3piNK0Uk18gji8I
s/UUEMiwKeNI4Y+9Cxz4eeLJ/6Re+9q64Rhl9dz/AqMqvetTJvduMAB9jswXaF74DMyZsxVu47+4
fa1+CoJWOM/ksC1yy3+qaY8chQV8pWi+8nGQhL9bHaCvC1HCz+9odBorb0xpHHGnnllqPHYWFIx4
M0Bgp/luSf+r8mhS+nIFznZtXe1Vh0mjjZHCMhttgahvqV8Yx4KT8OQGFJOH1C13NhHOQ4srK+m6
mcEuulA1oB08T25/q2U/W58G5GH6avL09lgSgDCHQ8vKzI2jm3bfbTlDILl7GKf0oA8DZN938B//
XTcAGSC05TPZyL7cUDEkZZ6vBLQrd5SuG3xIRaB5BlLS4hv4gRCmMtMjNNr+gWPgg5E7K9XJta0J
XCaAmcjKPWQwi+9cqnFS8LhMj1Xuq01T2FaCroRKLMhF7AS8LRMScPjDAioKrbLK2qasBHOCWeGv
gObZHrpuXgTEnwc4BnAN3B6Av5J2ubfHFIlzi+GNnc3uyom6coLfL038dEweLsRsRT+wZnaCFCfY
iBSHmByIp7gMc7dewTZfCceg7QK5qoVz4dCwSIZk0WRTKGZ8A3QGgBbZGlP1r7AhAxoYW0PKlQdb
zkj/bj+kAZryhgxsCZYba57SccL3MFuejJQkfpb+APTzjfUNYD8OehHlZmbDi9cEd11hrxx7/bkX
tw/yWMQqMBagkLNsEZsVZ2gthkiL4J9Yuer7aIwozFY99q69Vjyg/g9y84vZaEmlbWWVzE6D1x/s
PnirveKRG/0XQ/p/erWmxXN1OcxCHchk+UDTLb6iE/TcLAFJA3A1fGkZJF5L/xTQ4DAY4R8MElcm
3e9NhOVr1FgYYMIwEUMe/fnkym62LW5DNha5em80jYdJdp9RAL9gfo1ZirnPLWuKSFqXST2O9V54
lRUJ18nu4f/h34FcJAGyG9wtelb1j6wDfrnMjfTYuS3bt8xnr1U/FyehZvtAURiCWqvcCEe43sCd
XSVpMLfnwSisjVkHXuxlow//zTFIaoe10cgdfj8JHzyLCvIePTrWd1lT2TtoOdD7RpI6zlWGnLRE
FRq6s/wlJ8ilRqPrphuTgrhtWnVwnAvaHBiC9fcMOMWH1pMkNluD3AH4V2/rEkHS0AWiDEQYQUR4
2nHhp5GPrGYzK0DWUkcGiUKPcwf8XPeFkX56a0g53UsDJSy14N3pCFiPO6wzIrfymtgLK3j8jG4a
9Q0CTzG2Bvr7tty07jDFNsYzW7y6chvWjvi9cjPoTbL4qHro5gAHQwDPXYZK4tTSCsCeOMrBiGjX
7/Iu7KNBmhsBbKZhNJuCzi+q9w6uqY7aVhXp+8vYFn9u/5ArJcOn36GD44d8rcshPWr02MzB5KcP
Pa+hkJ4jMhSmJ5OsDprYyn3rkRJi/Lq98pWwi5V13wy3Bf7W0ePDyrKGUHCYq+DYemm3a4bQ3Kih
6OMuN/DlYVf8HzVAcBfrfrD9LkKDDs/i2FY22AJ1a4sTdAZggwMFQ8AqIWzLXJkMyJtuP92V6xbf
VaOitWwnCCWfn64zcldVxDGOoiHWY9EF1aGWY324vcqVCIuYBzoQAD9QgV9GWEwFgKRqITUxQGwT
1rSAjEK6sIE7AeYP/8NS2isAkjAe4GGLB+Jgn+UsE/lJ+Nkd5z0UbnJ/JweyAmy8krNBdeb/r2N/
fnGhzHJsPcSLBjEC5ZMDrZvs1Z7fpt7UdbQDSO/tJ7t6BCBt8F47h8hfPq8Iz3UZVNwIj7C1Pc2S
UTSqxZ5w4xvl7nNYdQ9DtsaKvPrhoM+t57QBNspi85s1RjeQqR5Otdd1mx61y11pUXVnlvUac+yv
Ncwy1gAiCl8sIDm15uLnBwR9FXDE3gyOHPn3gVhU3iHqNZFnMvOhoV7/NS+rKQmqcHjy/a5M9OR8
1w2SbFSOmZI3sTkueS8TllnQVJeZfz83k/UIQEgb9yChbUwIGOycdBxinpXDv7nWD7EKj21n6Oh/
HaABSKOGpOVXsKFp5MNDexN2GfzVPR7uyircDTw/KArGretyiJMUgNQW7taupwrOLGa272unBb4p
yGKez300mXCec0H9jWBUDNABH4Jo6sWExsAcPKSTUe3sQBUHVg30oc0KFneunA+NSOG0WnlzFQG7
QLCqdO6K3q3PtuLZQyEM+MUraeCGUSbf+lQ5m46GapOb1bxR6Au+Zn2Y7kvi5bGEyfndMEGjGsZX
7H7CuP0eIr301OY+vwPmgUZcZOU9kOTFqS0aQKsNMNIbJYzIHpV4dFOXb1w/R/43F1+6ENRi0zSc
bU1JtYe/ubXJ5cy27jSXMPwB/9mRxZw0JOsesh6M9jozwY6sZwOsZrNOmnROo6qfwIQe/w9n57Vb
N7Kl4SciwBxumXZWTvYNIVkyc858+vlKPsB0ywc2Zi7astp7M1TVyv/6l0Aex2oVpvZc+A6ADb/P
nfGi2LG0HxUtobMZvPfGVoZ6tPa7dmQS/CxJ9iEfzM2X29z203GgklgbjjtmjXSOwZKEa2lS6Z9t
yy3rXHLTMou8OFGtgwZCbVc6RrIztX4zXU3OJm9tCs1LtcZ0szhf/uJM/6ZhRY8SeVhAnBRkf+v9
V+o2B0eT1teRWcYPclTPz5ODK+/9WTt8kdTfauBfvC88vYbiDwVFaaiv51y/qRf7tU/Ywz/f54ve
+3qfrwZjZbQPzgokSXhgdClck0kRP3I4kh3nQ07eaPD/8x2/5kw/b0mnI/45JWSGUXxRfFHewIAa
2/AyjcJvfqqMF904V9WHOd3zq75e5ZnzFzPytYLFTQUZFsgb7DBTYL7imCfHWAonluPrdJrGmzae
6GfTF9WPWYD9MFjNYQCXHKzVbDAeOKl8ZCAHKVHWXrr0aQBFVR7IUaZ7TSFD8r1qw18e8fcdFw1b
PCLOAiHU18xfVVrjJi/zdmX1u6Fx7X6n/bVS9CWGYBW4B9x7MKMK1o6vPr2NIqhpQ2VaYZWMtBdt
h2UuJtfJxpuybvbp1u9LJ/eXxQ7bxQwa2z7R/xFom/kkm/NbYk2+1Y5+VixPfz4U//Xl//fBPs/M
P7yypnRwv7t8vRrzrb41QA/5eG9UcqDN/Et25osAf12Dr/j+yNgGAz7u8nZSar/u9Nt4UW///Db/
9RZi/psC4Is/vlg+4OxqJsF5dSuwGUhT0/bBn+/wu9iykVBvyASEUCl+lSE1N4rMAMFz25fP23BV
ypOLoOK3JHRFkMTwDfX+z3f8GtX/WjdRuxEYQfL9Ygv/sUX5MozlYkMKVS/JXaEUEZTq7SFbs2t5
ZPSkYUSTG0XahQLkPjad0IFt7s+P8MV1F08geKvp9hXhLwf430/AWTDmjLD7SiuK5nGlAWnXQ26y
B5HSBqucV3+riv2XVf7nDfUv9G6zmhZTvHBUYttWaEdtFFcrK3IJVfRTb4xLHicBPDCvjpkd/vyq
v6+26AYXKw1XOLjbr3Rf62zbWxnryk2WGd6oNDB77ET7HD+sVdpDCkq+t8tdCPxcWEP/YhV+a4IB
3vuv239Z6h60kaxsvKKlzaMryXEeWoaU+h0gjx95k0H9b5SFvbc2y60oP7S241VKy5C+xZD8njFN
N+CDrZtOy4ivVpgiGyhMX/68SL+JGQ8Jky7lZnQaCu2LmNWAY4lEWvWiThREtWp77DP7r/Rw9hdH
XRAsQHVDFYPUCzn+ryZShmmhSKRsupSa9W0uVJjPMrNwu65/jSPmrySLz6N4s1YH/WgdJHvY12CU
G6s9WFF+k7XTOar1hD74JtQmiCYTSZMYtQmfQtpIEEU3e71rLt0m/6Q4ej+NCgbAoHQeLXu7wnWb
YZSpR+VlIcXt5uoU2kb93g/5a2Vad92U3SWZebDAvKljEUJie6ob3dsWbQwHe/bSAg53S35Xipim
xOICe7RPE+jopvr4vKXa93lVMre108ktBOMGjtOzMzpHM7XhTSVYLfX+zlHofaKvoXXBL/4olno/
pjZon8Qrt+R+XKq7WofiyAb4lhn11ZYkYTX29wxCu2xgwNwNMjPPivvv6swIXr3X73hDPt8YeLvD
cV2pCEqK/CJ32bM296lXzeZdMqPMoAIMYyV6WHX8Q3M2vbhP78tyJH5PnreuInshaU99DrYJwIzs
r1E6hLIE4HdJs/etXm6MQb4xY83remgSQfladXGI7eZH3+YvU249S1WRBNs27NKqDtYC+L/MhD/S
Sc0A9FEbpMMMftynzcJ04X0yPaA2ga3n3/APYYRg2FJKK7dLvaba13XElHMpPZmdfNoUU2ZKpq5A
4Kb7da/vaqZ2us6kUqolrrCcpqd7MQ+0yhDEkdvg5Wl5ro1Udmtpvht6j0aCxF9sLh/Z+m4bMj1Y
xm5wQUIMbhrL1wy+86TpRb2msZCIrkxjjyyws0s1JXITdYh8Ix3G68rI2jugGHbitkYNU5VRJUGa
CQ+aekioW6u9k2q522+Uzn3JZI6Qq8+m+sEIyeXaktD9NLJmi1uwgsd5qY5R2zq0KtPpCVxe3m00
PF/yOveLPPtZpNMl17vIheh0vKsL/W99KV/dBQaLsZmQFhuQZ4AU/eJCSqoDEQurctniJL92jLz5
Ts/HxpipZfmLJv63y4T3Bzae+5B6MCjyAZX/t9GhqyJZh2odLrNSZRStbHO3Qnf9uGy28zJn+Rbm
MH5+/FmzfTE8IoNO4z69arQ+Or+nlgEiq4QYmXU9dy39FfONxVRtdx6gFm239baVs2dmkHxLTYr+
f77zl5X9dWcDmDo0RmTJv6Z21L4H5UvAe7304zGJkudFm+/ruej/b/HNr/sIeIYBDyDJiK/eRENP
rbHm9nXiuL8GKid/6+T8nPj1NQHBME3qHmDkaGv4Yh86NA+xs2ld4yOMA/U/M86ak0Hh380g7aGB
lfFoqRKRye10MgoE9ldDXcm3BQ1WeweH/MlktODbmubrS6s7k8hLbCNUWt3yHLdqQu7Cqo/wyFtX
FSgl+pHLrnRbMwGGUUnW1aRN8qFumuZQxTSBdRPk2n/eri8u0a9l/McrfrHTZlTHPI0937SgGYIY
ELw3jV3kL1Iz+zC0/6XM/tUt+bwfRCFkrUS/CI7nv6WhMwZ9iOlJvY4GwgK9e+rybTf2cchdr8tG
DdHqOzsd7g05PuST9Rdh/G+nU0TdoskQhMRv0y3mOKZUGVn/h1Pzb3mnXoToAdxU+FOh6KF/ecOJ
rvBFz1rzOlXlm0W1cled5gfbLp+l2NMnRf5/CBxMjTBh0uH0O7BbhxfBXqBVuamnRIE1Y5L2EVNq
XHIkf5uYLipT7M9XkcCrBPZCNAuj7xeRgFACXtNo3W4mQIoHEh0pg6qWUfkhjTNsDIslp1dj2xS+
JZm93/TN8O40UXPsx0q6yPXYeBtM1+fCglGOvNnwwCRX9dSmveaqm6Re6W36Y4qz5zpSpouDjLud
vjoXTa6YiiU5qjsN5uAq+dLu8oxC/DKU9Is2xLtKPyq4RkO3vES9JZ1GXekCIH6E6HBUG24d6x92
q/OVUgz01onJW6lWXmTmdEKoQJP0Y5ak+dnYNm1f62u3m2RQ0LTfr0GyqPJx4oNAn1czoA+5pXSU
kUHD7QmbVSquLC0dHuV8Lc7rvEw7pqGlIaR91WE0l34HSXjpV20aBZUlNV5jJnGYVO1auTB7xWQg
gdCQjlKv4ibT7pb+k+hiWosQHr00aHrjdR063EGyiWf4hctdYXTZddzkjGesi8jfQPnQG6hmQdqW
mZvEYwtch0yczKwaN5+ywYszWT6SdZivpW3zAQ4FDHXQzisBqK8la+s2a7kdNCftDoOTn6p5pFNz
jrK7cnVKn+RY55fVBAlJrKa3cazpR6tvlWvYw4xjNxvUJtaxCaYtanYm1UV3WNLCNxjE7SZw6V1S
eS7PGa2UblxpnU+7SBpucb/eEaxlB0vWVx64XfZ9qeIlRbEdxPPq+I7WEiC087aPzK30DLvuvWqp
6gczm9bdaFRGoNFmVgALAl7ub3pUvvaZ5OWo0LKZvW7wjfVMh53U5ZNyUJpCv8+yYQmlYnxR1ET9
ltfDQqPe6kB30Gpev/V2SJA4EYpsU3IoG4olbp2uL6NkMg6+S+V2F1VW5EeyUby1tbEmfjdEFL/g
8MfF3dbrsWjWMFK7+WaZ9DlMlJWq3abPzsOWjPZ3ECXMh6pwfYKU/OJ0L/cZIIJc0dlIhCvQjEWG
KG+MtLuigRR5MObmZELU7MGAJdOpGfdsg96GVZaw2lnJoPiJc9kXup65U54rz125QVso96oXt5IF
K0qVZS+kZvT92Ma6GLqbyods3tLdkqmSF/VOv4umZq19vV/rh6qkedlV2r70S/i63d6JFpcyZHGs
OyRXhRmehqm4OHVZu6vMnMOT+NGcnsdidLNpcRuZroG2pkIJkw80CCWkGbTohzoBC2i0yt4la+OW
wy3IPjh/ADkeK4mUPQ0d4h8W5YDNNRPrAOo4z98opfD7sr7rCzO6BQ5NX2mLINPczv4UZYG0vgqM
oHEg3eHyUYv9nFYKy/Lk0ayf5a2r6cJH3kOcNCjvJY0c0o9iBFhThZRnKvjZrJQR1o9l/qZkZUD1
ypM3neCgDkflsTQfjaXZK9M3vbU8pZGDBlii6axo3Ldhqo9Fn12cEpyd/WOJGYLFlHTuyzMBRlTz
2nPSR1W/BSe4aaoPvoferLdohN1lNUl+Pw3O65xnroPOLsE7AfTxB832zFKBRy5zR+VVm3qgRvtB
d8KoLbzaoJ8TGF50mluldjsYc4t18CImwkRNHlSZRJocwpU49hbpFryck1ohr59mTE/tC6rQywkP
0V1t9nmhHblefUNR3LpTgq0t+C807CzII0A+kSadqzQ6qeZxpmNM4etmLH+M+Rgyr4iR98z1iRgR
xSHYGzNEhp2e3ysKYVOcpZcmrmqajdYxiAab7lg0pevAKOdG48zpi6/LDXFURW9JWxDvVN15ypur
VlMu9E8yDcZ5l63W7QROoF36xmU8wZVaNzEtn6Qc1fGCVdrXvLAidY9zXQbJrDwXS3FOaah1s9m5
y5U6yO3y0Dhkp2e0dWsb4aQY9yQIKpIPyZU0aWeDnXWi1JO18Swo8c0mPw16f3JW64cUlSHNNz5Q
B1hAq0AsoWZJD9Zc+qoW/9AafSdnzHQFMUgtSvbgI7omS3i2t+pKbtGESnpT8QjI7fcoN+9zU/Fm
IwtWpYc8Ww3XNnR4WkN7y6vmFE35IwzirmF3wQifoOUc4JvgQMlJfRboXINxBBC58X/Y03oYqNGw
RK0M1FVi2t0zfM1le8fX5CYOMiJ5+F5CTh8FyVF5B8WplYlrtDUq1PS4NJk/Ok1WY2GmZ+nDr72n
l9tF3dCAghDI2QEQsLHMVwDJ3W4rgiQfwroGvhGvvmIcupS0f9fdzkW5G8gEiKmFlfkO2LXncGlJ
vKtWi70sdwys9pNl9eLpUVEuiGIHSKCko6mataMBUePWl6FoOuKpxGEF0ivOaJa/geZ3xdFfVpsU
pb0bG9D2jGd/EYpHm81rVmMBxCruDc/eoyLtdK31FgDNFgygjjzdWKBy6T0MAASPUuwLrDOMQd8l
Y/asvvdQM5W2+Fwnh7wXTaGp3xwYGhDjrBr2MDPDj3wrzx+53Hkw+QS8nwjN1+xib7foNRaJxRjs
cQ9cuxDN/57NrnY5urpQKq+M7BaRY1r9DJh6q/2RURbFXAX9BqUuOqOsoG/KTjIFPHOBKYgxl32n
fTNa+bRQ+xcfm3pa/LeEPEbsSglHxjhrw3tjR3uOgmwMO7PKJhcO/icUq41CGUQnkTK5DOQTwN4q
c77B/iJOUw9bOjjTfV9gWhI17NKZmDwPa0n3q3I49Lgb/Arc6l0a6YZkp3Sm0yvvGM1QtXEypEH1
Mw1GXK6yFU0goZfXrKbOZpM/UKImFHpSllb6pqqw4bra2t+idyVDBeI+3MpyH2RTtDOZ4UM0ydAL
NYgdYyeOnjgN0vomXjrFsK2jIfoRz1ZU7xCX0p4Kl1eMFnm/wb3iJLbH7kj8wGKMQx9w3kdaqMp+
9fr5LVeto1FqHvg48JsvxHVelcBPX8+fElOplW9EG6zKIzReqUCeVx08Dfw6xyXLQFeezUE13Eg6
lEacCrERKG/xw7TuIzgHeZoMoDQrO0jxY1ebO22CUKl81o3I7XiEiAKuFIVRk4gzBceetyglgyIk
rNNVI+N4mo+9/dz0mVtEoPrW93o4LNA+YWWIbzlPu4633qKzJVXe1tGgm4czA7FLsPJM8uA38bYo
b7Dx/ELbIqNTHzokMsmMWy7RpU/OeqvLJzP/ns8nOTon5XSSMpweW6KpN/MFkAdWpp061p+2B64z
ccawPXx4iQkQbQFfd7TaZzI9iyMM0Vs9PxTITGsut2sxXgtrs3HOxarwHKwRz8SS8veVN+YLn0tS
VS9M4hS6z5DpNoIbLX6iEhdqxqFYmAsyCET/YknI/PUWv8zpjs7RyxjdWu07AEJX354zCzWVie2S
qpdJeeUhHb3wyX37tnpM6+XTLnL3Ci1bKE9yku47R/X53CZF+3WT3aajQRr9WediCPaH8E8WIGqI
jr30bhs/M4rV1q7Fg41d4Wa8pziPZUw+m5WV5CqYQGjxtHW5+nF7lStPKKKDukByBTedZswHSQVC
ThIcoUYQHCkLp7R2OQRl9SRUIv+z0OlmnT6ahDk6YG8nOpYnLdqzdkX1xJ8CZ+DkH2ktcwSVg2TA
ac6/Cz1Rr7IL9BO9HgueM1yMYTFfGL5JHe+iZuYtPkBi4crvpSx2rdy441niXCbLFl3xvnm6hZJs
PIxxvV+TBpLBAV9sbxmM3hXXX6MY1aRdanw0vllnsNxCKabnXovjwdpv5ESwR5q9j+R7KHa9JX0Q
/p9WdN+MOjky0yWRwkoLHSazaPjrlhLT6Jvw8TMAz2ntr6V59Thk4lU0+s2EukAHcDaYrxDSk3ce
6mZXj9or7Q20HjwKucuvEC7+IlRE39p3wldS2NXEWFxdW04cCSHHdes7pYyqy8UxnNgzYQ5TVfWi
gjFpq3brMN/IqWm74d+3PBc8Uok+/FIEpuMn+XuUf5iSUPO8Pxq1xI0030TyNZIgktvUUBg61Axr
zCEWvi6XWuQPvdWu7eq0RcZDvcFVuEIwsR540U/P1gh5T8W4Fc8ylvkDZ0jBlcANmFTN151VuJBW
3XrDMIa1kR0YhiMYDoVYtJlX6TtlexJrKqSVSwG5cvMuvxLiiBJL8DCFC1gswWaFwhEHYPapEIVn
WcnmOYV7J4uIyhiQyM2hTOXPT5HX3poWW1+FEepJNtkG1bf4FtmikIl2j1J8/+lT4V3Dsse3lvFp
KRRxklHam6mHWw/QRRx6JInJJxobwm9yTbDITzMqLmIt2Q3xW6MV4mgZ0vZTuH3/WSd+DIQva6u6
4g1FeAFPmnCEY3wD/tWWPt3aDoihK/XGW6PXu0wfg15K3aG1QtjG78U32ThNp09vzR5MiJdMmkum
Af7BlkYXBzsOBIUHRTDELiTDOLnKNNzMdk56bjkpU//sWI9McVGQZe4ufJ22ls/SNl7xDxOAR7b8
u7lEIZH6bnFGEv/vHF7+FLsIOhAV3NffC6vdFUt2FErbwVmf8EZRzW5viwEPIRD/ndDJnD1+iCOM
dAqZZlVjVQ4GuRZ/jUDqCFd1K/QPntt27CPDFJn/e4br6Coz87uCgA3ZsrEkKGtWf+3eOL/ICp9n
3SCODVAKOfazbUJk5yAbwsebcPDbId336bM4gShMraRNKEvfLKPjHJWntbmbi+3INWrJ+cEPK1Xf
VNi8k8HYsRaUBh7QPs/8SyqXwRSP9/x1onV0iCdPqZL9fywKzc6v25J/HrG1fGwGKgz0Hwn9wyvy
pKyAsB9oyCFWfA46ZkOcQGXaTk7vC7mvb/gQVYi2+87HsAUmqaDceVcaoX7xvIyTsGm69cTi8npY
aKnUAq6fpRJ8AndVpOwd+cdabO5GlbEn6OIzqnxiKofPiUbUEc+ofjPlFwwsCgWxFycJF/AkRhmJ
BRjGnTAMpv2gM/CID2ToH/4hkhtfiDLkf1XI/14ZFTcpj/yCrhRuE/9vQqvzJtGqv4CrhTRSxyc4
xM58MXsjII3qO8kH18rHozCZEWGO8dlvVs6BlQsPdULpDWrs867sLZfEbfgVWQtTDhEesskFxLGi
rQcVhdcKQR0tCk8Ras/Kv/N6sO5uqIae6ezzLD5ez99oLxA+FN+wu+/2NoK++hAGjwT/Z9zIrYSS
4V2Ev26ZmwhHuQ3f5paoVuDWYk80NiKZHhmOLRwg3k6UGmkzmlagbXhf+Di847DlXkEqYY3udcUW
uyvuJVYNXw81IF+ZuOikvWZCcuHEOebgCe0hzil7RLL+dWSIGAF3qoDTblHTCItx4vtCb4ximdCi
ok2C/wsVq0t9jvDK9FI88UFbYHBOQnFchP2GByEhPrZEg48wwIJM+lcTZDvgENXdDh+EEyEU6Iql
qwics1kJpjlzhc8rTh+LKt6Bp0eKV/WB5RHxWZ1B4sCzsUjC9TOaozB4rR2L/RPHE62E11axNGb2
GTABThf6aSCfIwwUQjO3EhmoM5qW9RQEBWN9kZOSjsJb5deREJs/4kNw99hhZh9mfDBS0O4Pw/AI
T5IrTcOO52KhG5hkW8JycZAxMDxXzgqa9XZIlZagRfdKYAI8AKdB7Dhf4THkWj7y/bHPPARpTNPz
kEBXh4swriR8twBz/2vjMtwLLtrn8Q0rz85kOr7Vp7UR7izfJre6Qyw0JkchMIu+Gyl4i9dl9lC+
deKks8V8QgTJhaG5ifO2GPWpmO6saTqki/ojn66yrPm04KOBN9cqypn9qbbhEZruuzG7s7GTtDD7
c0sod7tG1ODn8WhPjF8ArkjqKTay7/g2CIBweiZiWbEqvHe25p6IJQ0x3X0Zmc0nWRfinFC8tdwS
zi+hMRuBmZpXvB5nRdueiQGAApvP+Gw47Ib9MNMRwIIJJ5EbLnBGxsn9BlMsGueX4ZVR/6wGi1RH
pce8x0tqSrjaIEdRUHxJkcqA85xkqvAfAFGDnlD2wiNlJSQTJ4bwh69zYWkkli4alysjk/r0Y1nM
K3He8JrQh5ERHQkfd9i0mSdBtQqFJAmhXUIh4UJeIq1guGLnGfl3iAjEMpGXd5XC2Gea/VMnmooU
mjQIPoSTwBIX05XQ7iafEteAqkoIgblU79NkhnmtHSzVustSjawSdLdvXDGP680zm+xJHFgUrzo5
voWNV9UOz3z5zM4h/uJpuEcJ5d4wONedfi9Hb0uSBUJSp06jI7W9xMT2IrPBEv3niJEsBEFFBhPF
LlIbtvUoYtTOxisYwFW8TVrvsj4N+TQyfHcSyTMWQAROVQqGQpfRt58HT7vWiUdRdjZLjASwk1OS
H0RGUnzZGhNXyAaN4uL2ixS9CSetpoUI7SK2EGvCme/I3mTDvfgxg8Vw+9x81LrrFq+KRuLGjIUf
Nam3JhXECbetguwdvRfV0DHYr+vc7gxqjVxInAi2WbzuopV3RCEkgu45bGzDoi6PwhI2a+WneRzw
JAV0hjUpCLmy2NqIlJJ9HMBKuyNKoSB954o3Ic6qu9dEtb1x0miymT6jnRElxh2LrdthZWE5e4eJ
36uFHrTgq42YG0SYo0Bul5ODXNNSaG+TFJURFQEjph7SOGXo0JC+GZLxg503Ma4iauPUWZWBWi5d
oXfxupuFxEs30c5p7iNHJff63tfSKYrMhzUnWDcfpUg5swtWtIUtA3mqRUHfdud6Ub0Jr6zv1ofK
fKSfylXL+knhFCEBU30hspPrPqACG9i19CHp0QE4Gvmd4WhVyavwyqtSdM0wiGmUL8xN8pXkTWwt
05huCHP3lZPfitYWO70ZUFtYQ6GvouqlQYXU8U+xABISI2JJdDMvh05yss+sWzqlB7SAWMlMisNZ
Q4dLNUP6MHzOtdDBRCRCLioZIy/bB1MGJ4lc/wopUscWwdFq4PbA7+6WS+YpRhRQeRD+Ecw8Xo/t
A4sfJFty20dvQ/pM4csV+bps7sB/LNadvHzuDO0rZ+EfrkvrLmTbiE08J1tuShUi0nnKvXEUCoe0
nKQHkGgGcfIjziryrentqjRu3L7Q3eRH+XbQ6bzVcckmVIhERsDm0k5J/nSLL2S9hDIfcUgs+Nu7
LVDU6jLh5AzrHA6oiQ3HvBDlK8MIhAVHAQxbBHJe9yMm44hAj63cmhm4ywCtOVO1h9yrCZCtJs+8
iLSdXFjX5ANi4vxqPeQFoi5krRrUXUnO1cUYWt33RHF2M/lUdHMCYpw1jUmG1ShEa0kAgRfgcTTC
7oEuaLIQNEF+JhWEKsOC1dh9PCWvV2WvUYdgUqedMqlvn89nbMG4xn5sWcLF3vAErDWHQgxULFme
yUmFw2jL/UXEgtADtlV/JVSj0BVCmfZRJkoXE8NTPbBCxNo90ztmd7YUhlvHn28LRvACcx3LQChc
SpK/GHEwNJDx5h/IpVAILZTAUfpDHFehuOf5ZpWxgfFPEqco5UxTj/UE606+7KRWOYqf4lU4OwqS
ggIUEk3W2FDzfUHljjVVyVEOyqOuNeI+8PN8CIVGoG8PN+wWDgdDpI+bzpyG5D4RiZbPNIVsDwe5
AuE/2KANk9kbjOTU94SYAFJAbA0YGsaYdXdD1R6arL9YE8TtQP1Ru+IqTFKFlLU4cXRYl8jqfX18
mOv+1uJcsXMVdTxbXYMtwRzknfJo1sUpag2fjF6YSLrirjMUXZIudKEZG3sCzcAu4Q3KP5YiE7IW
Vyku9A8EqnToUXBuMEMlJ2aI9GsLrztBWJ26pqjRnIQLa4pMA7i0Y447hHoeB1B4RdsdosRy1cag
71kl2dl50qrMrtBoVTyKlJE8kinhAGk/xacK0zjm6XFCwkQGXEmjb5FhngfS6bNZG2KVUSaUtsjt
DvuodMIlt39qGCcN+0IkpFHhX60K8kcVG7qFM0iNfJgSt6E91+1b0XAB9JqTJoyiFb+WAAEstdqX
U/2ZphU2wVasF0FcWyvGjSgXFThsE46wYS87MRC1T5+oVAmB1vNEhGFilEAFK0KTAetfd8KaAu93
k3k4C/eoGpWLQu+33ALlyj+E0oFK+bQQ14hdj1TTn3OmITAMoYzbYzJZP3m6UNXeIAb3aCcO0IuV
ZoexkxwHgNsKOkUt0BBIgNokZwP9IiwWc06ovL6gViv5ySy2XZsMVyjDC3WEAq2pLOq1ukw3EMQd
rfl7jZaux8s6SjuHx+tJt+npWajWRQbF1mtHYfaRARIZACuIOwwvYkY5dkrU5HhDSIOO7H2kl/dN
ot3ViX2t2RUE3/Z5myyvaxoPmnZPODmjrtPN4niKlaIGUorcwBUthWkVKz3ZMywc07XsdDfdNNzG
Y07XFHJaVv5g2z+n6jvSAFerK3He0hZfU3QxWtjIuMBwUxsRngkTqnHgiY/R2rFJHWBi8/O3Rl4f
GhLzFZWDRpp3GLts7b/XyYuQaBONY2/yTqTA9GF4iGyahKJ2DLqupCehCpg9rQ3Y/bjzpWj05Xlm
PnG/E75PxUg/2EQegWk/WvKcuAn1qwxvsKppPdVKKuIFeNbNtcmzUNK8aZP1rWpNcAJP4vtiHyDy
cStShFpVxu66Jl6qxjvhchVZe5VZ+l6Vx5254Unk2njVW3hYedF3bqFQqiQDHCXNftYo/Nk4NcIy
wfekGQ1cWVA+SY4fJ+nt2OaLL7yNiFZwW9+okRaPw6qYUKOPN5vZPjcY7qTF2bKV5DmD9Ea0Gr2N
iuXnsXwAmEWXuXY142aZxkSqKg50Nf05Z+YuQZHRyMEEj3e7pYGjKU8QRF21bH3RUw5gfqMwSzMN
Q0nKuIo5v2aa3nnk6CpUNioFBKjTxzSHTH6LpEEXLfsasW9V6Jctq6hOL4mOUaAU0BjbMWV5HXU9
RFtxEPdN8iSITbqYOvVQNF2oDNJVsmz7ajRIHdNLxLzob4Kcx163e9ugErwV8r6fhsfG7N7z1cGf
ZlKsKApkOmFcMh6kfOXoOUw/rV9brbP8PumYktFaD1s/AA7JH62MsutaHqHMFnsWbE7HzdE/Rbnd
wQJ8EE5OtJmYILhDOi0G1tm073FmqC5ssqQcZ8VdZlqrHWM6msy1EcqLYbO+gWVnICEPmXi2Lr3n
mf4qjGBhKJIXb845s9dntRtvDK1mCkrsOZQXha8zGCqlzcJnPz6Pri0Pu97iS4xJBJ+Dd8TE+qtK
zR7LqL+Reztgdw0v6x0uTukO3pv4BBv2d2BNHpQCV1vT5uilonINBQe6KTnuVFBFObrdQCkb9V1m
1Y/lOF07feLl1ms1Q0Qvso6xhHBiJWawfu6Sb+9LATwd59ZC7SlYy02V/bg3MNlyqDLEhJt/HiIh
G5Cy7xhBETRmueI6xu/ArB80MzrS3baLW+ZWNXNLt3iyM2wBFBre6NCYIF21FkIdtDAkVGCZYB3O
M9SMXR2ULgGboWRvQzLvxJmmZfLZUNNAJ5Dqy2iX2vK3xEzvkyW9KilxyIXxTU3yl8YezqVQAfik
uQJfcW3KD+LgSYMeig+ileh2jvxqSi/oaOEZZtWTxaRSYScsUtylQmYdFTfiDuc6kYjSzOGYPDH/
hGQ/Dks11ShJsS4EUiN+k0m1zrGHk9xtV+LvTIndbfTogkjZqJoj9mM7MhGJ2BzL4KyaSyMDxej1
EaVfzfaD0PRAy13e9iOTliegSBzvyXPYEeESSUtCCI1fzmAkZp1tu7ljJE5M4z0jdg8pg+A38hJm
LEEmV4Neo0Wy/l7qU39MpcLw9bzSvE2L4V2RoIMkaF2S+lWEcUrT/Iwn5yW3GBeACIpArwB7n67x
aQbhpG6qr+P6SbFoJpF2MwEEnOBENgThKGpYHb0oMo59Wd138vKQFd0lS+pdjr9UoctBroBKqh/N
wjhlPPvCTNNRN0ImBdu+xEnhaQ/iomyFjONs9cs3UyovIJwDoVmN/6HsvJbjRpI1/ESIgC0Atw2g
LZvNbhpRukHIwnuPpz9fcS/OilKIsRMxw5FINoBCVVZW5m/6KUCh4HFcY409TUeaqtyBY4f4mtMe
ME4yacrM+a6kba7q5SlE4dOMIOpNCk4yDR1eTgH9DZAZqxfVKHsALkzSeGS13sAr6F5fGg2VJ/HV
LfOXpDDv2DeP5EVBRUe3McwDigu7zhqOMlRrVbiNUroI0o0tzDSPIm4AbJKK+gDtdTVc7IjUagMY
9jTrYQsdlUiaaUO5H+sh3zVmz8TSB+0u0rQSfxTAtmtLXjDAqNmwzJmG5VAdljlUPNucmzNLpD5q
uWJ/xwfSOGk2x7LVRQ5WE43xBVbeMnuZJbLXAfUIv1P0wqdFoSEnArjWNqeRVtkAOdyeZs/QMNzN
sowDczyaG14yDWiRT6fG6B2fyYpyban3YOfxCohTmVIn5bc65UgyoCV1LkAVenptPrtRqdKjC3+m
qvt1nbrhs9q2sCiseTihHjNdQ6Axe7Ms2uMMkPGu18kZ+55KlBCwiJU0nX1tUOnZtkbpRdkYgrsw
+l3T49syrbYDrDuZ+EauB2llimBMiihQUX2nPchR3AOIXd1nSVfk/rywGoe+RTrcTsjzkWI8IDb3
qVZxLfKnOa93ulWvQJnHMsk3WkvpoDLm9S6PWdBpFg0XI0rtYzNP6TEG5ntos671yznMWXOmczL7
kMx5WQpr7/aj+CqYVShyhBkGgLH5qZ2blp6blYTPTrmMNxUE5tURSB5bVanckiq2eSOG8PXCmu+0
cE4PTl4Ofp4s8TOzoA6WcEk3iVYo+4XsjLq+UHy0pZGDaTkvT/AVrjHU9DtnHmF3l7GN6L6izrfB
qaxw2ymgiIApOfVNqDNS2CUeSRb414pDURLTr4iKezQCpuogzJW6hNGnD7yL2h+zvtt0GnQdtXVs
9tKlPGLE3twnOQdjLUnAgzjQuzjduT42iFEA/9eiJgguIixsOEz2MGCyqwP9mC3Dy6ZKP5hjmt60
MBz9kHPta8qE8sBB0VBTmuxhqTT9rktsN1DiZfIwbrBqoOPTS22hUg8WDwcBUbgztRLUU/RN1Jkt
6yXTF8p17vSQNREBFelu3FP01O+BQ/vDkK9+iyz2lXpa9xDagHt0GObbuinmu2hwnOdljOGS10VS
HdwVH6WN0EPt51Qn+TUvq/pBozR2ymOzDJRUe026vLkadWgF9Tq9ZEYPHtGOlUCDPR5E2opURUwN
ahiBG7b92DB1ato7dlZti7KH0zNF5vIZ+eORIymJgWHFdFTdivpOI9ptaietr85YJ7DxW0/Gosf3
OWL8wKus9KFJde1YWPCnIHnkjxqr15uK0iIVM2u/tOwZMF2oHo0hojmTUlFOhgSI7FK1MNHV5W51
mzqgk92fXTGk2Mtp7isY5XmLEMy3sl/nk0Dn06sHpLFN3qA3j7O6w5q7P3ZqM59UqZm3qtW462JQ
mbTh9QTVz2oqzsniogniwMs36jE6z2g8oh/JoiL+AIvEzNpfETU7djHttRoQN9AAJ391wohydYvm
abRa9J1jkwOarS7+FPVi09q1tWtxCNiytyu32UD9IVHDYjNqTSxzfZefg8aTpqbwIBZxAmvyr7Vp
DIfEUvoA/u3qY3lmcx7uRqlIiPBNtTa4CCIq5gzLz0FXJr+KDB0l9Hy4DVnEfDFAZ45zp30P2c5/
0r2ItjUuaEc1w+DEQTTW18bkWY3d56xhFYui3JdpLQI7zodzvdT1dhQVDRizYd2ZzuKNYQzpKVob
TmXUTpoSeuDalbRzrFI/x9Oc+CFyzNtMDJY3RozBqpOh9REzHNNyTh9t4dxp1pAHzVo7JyMPezq8
vcmmM0pEuplSZJncyV+VxN1HUKv2wmQujwslVauvTC9MFwrDzHBauYZg3RIprLzqfSekqh11Ayu9
F9QfRhQO14RjERB8NahWV0KYwtLXmqb6JRB88Yu8QwtRAdyNo50DQjYGK1gUiA2xBdJeW1JWdZH5
S9U5J+rC2WYtrYTj2Nqcen2mmeWAfkbizw0KvJL9zJkJxqkW+RBmo0PUKbT/HTfZ5jkg+GjSej8y
6viGDsYa4NRenvC+Q/zW0utDvszgvwunostsDcjrR+WC6Q5gGLdktUZzup1SB+V00b9CVUyfCUbA
ytQYmI4V697UsGiqgompumO3zzudg86ckp3gUuOzLc8bxQHeFlNG2+Dy3gcZ2DJKg7pRXQZUyrxQ
cNAfwckfB6td/LW2+31s9+Pexqn9UvQlgaNe130tOO6Dx/qapvp4Zd2Drc5b9ynMc5UMPVIfjaRt
t+y7825ZarTlVvagxFmXTwmh9vNKDgYM1Iz8WgKaJ3cE5dLE7UOUKOo1Tk2a+2xbuGobNQlGW/0c
m7b0nXx8XKFebVOchzZhb4FbQdBno/ZVEmgVqLEqS9DGGpwxsNpZ8Za8yKNNOhutlGUCIW/qWdDS
xvcUYegkV+5wKFGix70mmwDo1DEsAWSx/CLpqYkvgNEhHmsofIzdUzpTq8oaQ1zrAr/Moo1sb6xz
9xZpJWeZnHdXkkcex1jkwIWGo6Hkv2CCU9RU9OrettParxrbPFTROPhzSMY9TEa7HfRu2E0gou7Q
swAzMpfDrU+FGugFO04P5/ROjab5MbagDs5ioV2p6DkHZtKMSHfjZydtsmOjjmCvJ6v/HA9V6qsd
AqFGXKp012txUAb8SstCMx96BGW3fTZ0R2NdaaiusbJP4nEBWQTby8vNZLkAIKeQPyyVV9kjRpyD
RrOuSRJ6pEZ+LXEXwhrT4oCHGhjHL3XdJBV2EHhXj2drHbPHf/Oc3otG/IeW81/ElXdEJyNqWviV
uJmsiUBs0mpPMi2u3fwscuepcuyvZlwcI0MjjPbjB9IM2l9pM5gyS0U7W5jv2dhanoaDgynDpXPt
mDRNSXdZQj/RVJ0femsmR3eyi5dKnVpkp8vazylWoJAOK6TOeulAIYznfw/Im8z4eyYPBB5Em8m5
DaQAfmdiQX0Zhior7Iuuzy5bQRpvoVDgyDj3EzjyLqe6Ger5bp1t6pE41t4UZ8nvo7SIA8Nd2m3H
UqbwSMG7TozQlzkkJa+Z1nApOY6Dne6UolACPamp4/RJDffdzV/aznEPlFa+TglsYGUt1Y/sGv7G
aXNQEobob9uW/p6CaFNmcRTkKx9YWCBSdDfncTSQ4J2z7Ka0Uz/9eyj/RrZE3FGF5W2hqv9eFKPS
GmPJFnV4yNrF+VIbVXWQIrX075vsUswtTfmBLt48ltPnYi3jDwRl/kY4+6/Lv5e+aMZ8Gcd0cC8w
66JNPi0nKE2AhGimmsmTkX1kn/yONf+2ksDJQ3LizA7R7R0FTJsdHi6r4oehH7K7yYg5uETtR745
mpx/7+cnDEEb6SfN1ODO/z4/oZNFiREN4SVWQQVTO5Li0HV2K/GhdrP7iSpo2BBg3zCl/36hf3/C
/7+0/P5/KVWUpsiWKDfQNKHJuOls54uGBdwHvL2/zVKEtFDEpWIGSffd+ouGSp86xP8eSNaflAp9
oyy7ZYbyHbbaB4olf2E9wsSj8iYEWuY4LP3+PGunV67GjnaJyQEbu/6CRPRuTdaPyJ2SyvzulXEd
LA2QbIb+aL7j5GJBt4aOETpoJpL2Uo3cOCZ1NeSj1SgGlas/sc2nm3lt7luAXv9+aX8ZT5dnFCxB
W+AN9m48HStMW3h+0UNX7qqFrHnJr2kzP1V0D/73K2maZqlI7RBi3suTQh/jNIwFwkOOkDbQu1ML
ICRJ4URQaPz3pf4WpdGfF/CbUUFDk0/Gnv+eiv0y11OnRw+GqON+Y1criSN+ODu9dgVyXJgXlHDC
AiWHYNVC8grwbojo59lKYHBK8zJd60C2Ot1rrU6D12cIN5RDYeyHwi5PnJtQt05S3Gawo4VuQK+h
nJUMgiY85Y4qJ1iGCVqbanUfjOIfkxKCOf+oAvo2Kq/v5YrwLKyTloL1w2yolML5qR+TWYRPMWpY
Hwjd/3EpYvJ/DaL7joJPEs239U75H1i/f5t9BmsMpToh7QLeRas1m0q7wVITjg+tnNy8a6VksTJe
DL35YE78Jd4TMf7/Uu+iUxGFYugVV7mAcNnk9uyHYRlYrkTqgY749/zT/jZ0hmrjV4oCn7Dtd89V
mUlstxbyiZB5ElRy1pTaeL9dcYxRkwkEj4Ss0SPUALAVQJYWMIVWCPoOK9N/34qp/yW6/PetvHtu
kzpZ43Src3FCK7+KJcklHVTxijEFRARpHSrPGu2clnJjhFA1MAUwt65C27911fKcUlXcIBCpBO0o
wrMJchjgTAT31600SLw6eXxp0uEP9QkUOl2Z0Ypcz0b54pjVNQdMmJMnKdi7R/zC2ipmq19bc3a+
hU0J80V3oy0wlcV304ncPMHjxm1atFJSSujNUtlBu1bVFhmPCXfICrJKDm/wg0H62xjxpvBRIv3B
Mvj3cLEUacfdG/alrdtmI61aRGN/sJv8Jd1x0QaFwk+nBqOBd9foUqvHPQCj9KZEspZSQt3s1roE
e7JXaSIsY3FaI8f/94P9LX//7arv8ve0o4hF3cq66PCmD/1IswaOJzYZE1ilRg1bv7bV1I8h5R9K
3Nnxyirobf77Lv629PCxttCEpqoOu//34a2HRUd2Nk4fxqo8tcr4TB89sAr9tR/TmCK8+u3f1/tb
EuS6cArx6CVHIGD+fsFCGaqwc7T0QTEjAO4FwvzwPGpn12vtfO5aPaOBTiumzxwvbidQyaUYfTGi
svjBnfxtb3d1ONQa4dokb/n9TuJMLeq8s6xLCHofQHNd39KJwsPgN/Sh6GbStlQRHcg/uPDfAhCK
AC4iHNiDUdr6/bqri0khu230EJUuYjpuHwaoWPbPaarBS/73Q/45s1FscCA28m41tH3fvV6asFNW
DjNnRHAtCpqVkdrSXrDOs2Hcc8r9miHQba9t88Ez/rl5yOvaUm7BtjCgeveMZphGhTrM6YNTLZdp
Kg9IrG470Zxa0739+xFlkPw9RUMADY81RLkR8eOavw+nqVWd1WVUtWFh9RtrcqqNGMsPEkHrz4HU
pciHkMYyGBm8nyxq6Wptq4nwYlS4tjQgFbwk7vOjYw/wlqKw98aJQCkQEaRv6Kz6vmo4687IfgGr
kQDqwhH3ZTGZu2hqHE+vPnfTkwDyRdHMPPUIXW/tgVa9WIw1aLKspXjXuvQKqzI5j06HbIST0tvQ
zRJgBCyZdhlMb+nUeocom7lX1BR0UK1hk4zxhTN16Z09dufWcsLvsVN+r0KAWAl82jtO7i5FxgaH
mWL0TOVFcSJInQP4HVWx2PtUsGyJMaYB25Pr1QZI5cLGnSFXTdDnttt+jqOmzCFLhQLYZl35WQ1f
9399rdh3aRa+WUhzW1j5/P5a6cNTtozFejEt7LpUnTIOHmvf/30RGWJ/mzu2SZ0Ap3QXU00St3eB
P29wQO5o+FySUquPiF1Vn9oFnAd6Ltm5d8d2N8WtwO8gcz9YmH9Gf3lpDTkhG68S6ijvnq8K1ax3
jLa+FEnOgWlCFtbxBwBuEhJtHSd19WO6SHNVfbDZ/bFebNO0SL+lS7qpme+FoqrWHdKqK+tLa3R0
9uqo8rFZjYJ/j+yfcV6Kwsptm0MRvvDvSxZTHjNb2jS/6BHS7ku4XVV7A2WNiNfkW7NSLkKMT/WE
ZonV721ajh/cwB8hCDVVvHbQqcJLAuWmdyHIiAe975WmvHR1qqEe5gqo+DPhGDgpzhVx1UevNK9c
KPSrdXTbzHZ2Y+bmLFyrABiqIvNBoxTket0etGGxDuGsxR9sv3++DGkGhHiNoVtoFr+Pk9xTIfQ+
aq8jDjJDYl67unn590AgZCP+2OooGrEHuJbF8Y6E8F2MnMSag6AyqisWOT4OKSCtHK+ih+naEWZI
8SGDTV5U7oNt9ydapL6OEKhVTz/a1bxY1fItaYu7UqO/6v6o+DKgdyLSFpGW6D4uul/U6Xd1EoI4
TF/Irw+djjk1zlFwlkoKze2dhr11Rzt947ozMIT6J2Let6x3N12cb7N2woYF+Fde3SXFgPxJGbzd
UNMcpfZ06EhVvsFbIDdvUK+6RQDEok549OwDRm+/pHqxIWHAGo9fKcFwRW39o2rqB8OaH+0YW4VV
h84DmheqX3ZWR9yPRNtWIP6axyUqdrO5PHaqux1j55Xk9tlcJ78GjpjGnV905gG1s8DRaXdSbsjq
cN/Vqqc01Y0J/i0HoW/Fce4pYIGrcfoy6u2nXIsPqMoijVtfYiCGXaEFU64A81TvE9h6a9nUPhZ7
FzsrPuPU/ZA6EAgK00aDsKYFW2KaR4pg6O7JVefHOiyewKidWh30FT/ONmTfaKQex9XcmSCKxNR+
MqTKloklHyNpeQpKYmrZbq3avc8VUEEACgJL9AhdF+tnII93/VQ92oYiv2Pd8Z1ZHrLxsJ0eozi9
s8oR0VID/P70PGn1XWJ3gJBN8PJJv4/W8UsK+mKzYj6z61LN0+EgOcaC49sY9FX3kqUAXRLecGTF
96C0t1PSButQMx3cTxmcQx+h0muHdmDsxlc9tF7VWDvqogpaOLKdU50VcAGTGu2sav609tUJ5VEI
E7XpW6Am1R6Fkw68Qbb86GoFfXKYkONwaNPhjEjXySy6h7mMtgU8oLZsgxS4WIa0ohUuV2AvgXxp
isjvotA+jfFwYmKbvY4Q4hzzWhZMlPPQGyb75DSw15AgqLC9iBDe38wOXDO7B6KmnW3aiLZdB7rj
thunhMxW4OUzOcllWobvi1n/6KzoiwBe04T669wUvzQIu/Fk/0Dp/rLIxt7sloe0Bz3S9slh1M1z
DWjYAjWA29mTa82UYEWgGfPz0PayqO/l6yR7ykyF5i6vol071YcK8QK7c14bhrPqwbiNU0smHwZz
AoQXTAlxHq/nlXxzURBGRO5RmRjhVjy4ucBNDV9DspTPEJ/sfMN9b0XqkJqgSE3KBRUcCcZGPBXm
ej8m6XWxOBfWxi4V+ehPdgpOsWmQEVCUSHusUqCxGtADo3K/IIkRVWLTjwDQcndJH21g5OeMo46+
xA/Koo57NXEhRE7FsRpmVDIAk+jVWT5kW7AR1/B4+N6UniUjzADbHK/fJmU+zKvUx1xoZEU6/cbm
voHaa+fcsB1C0MBfqnF98K1+CptiyvtACgPGMNuMcDo0nQTI2YE1vMYRsGVhnAzr2tkTN4nuROvr
9c+FTn8PsaOFrIv0xJm2c5fBboCgiIaCXjj3/K+MpQbLXB9XwD7Up+cmmHUUscPuJG82kvLQgAAs
8cLBGVGg8dAzW+WM6DGCs9zPnWb6wk6/84QVkvhy/kB7N3R9x62oRD2lodi46LSUt1RfAMTW3xG4
v+udxM+sLLD79EktExpVAE1VBNoqLTk3IgsKlFAzI/ILFCvyztzG4St4qNc2Lveca5cm3WfVcgWu
uBmiedvB1+RCaUXeA1pAb3+UlnZelx9rnhwd4CKT0ezzSTKl3gjQclR166rkhxJYMWoqKFzBs6JK
aaxoFI1QNNL2YQQeWim/Yksa8Toez5hB/E26JhDa4BmsF4rGknkkOhsWdLkRCFLMiyVfslylozLu
1BJJFKjFthE992V/LkR4At/p9UMcaNq3NIxB9mO50cZbBChxPfiloViHFI/2Ks9xjKL8wqHztOTE
PB1pxWjhXyKQgDCp2OOtKtNdwiZkIfEgZSm4XbVrUF77xOkJ/b4JmbLvGn8TIp4g0M0pddwP9Owx
hbMpYBHxO/0ntD8CTth0B/nUlAaoHSKgaHsIuJONe5F9MxUVQaerfKsjIqU8t6KglbGIgJFBpxyX
ys5XI+VqKeG9jOHNSPRy0TaDr0XOEiE4EFnLdVzsFKEUbVf3GoBAsBqKkBMYux7P6H4WAkEC1djk
gDYFG1mX33o+zCLTC/PvOYtPYdsXUm6VOUMP7BaVj9RGNvJxVFg8iw2XsizbM3u7bzftC2qzfrR+
U5Ka6JCZ36eunKF5zX7XTQ9p3BzMNIOC8MgygHG51TOS1/VbGkPwW4xTPdunik4A3MG1sCG95F4E
60Dv6+8sSr+wEHST23mP45cx6XeiaT4hlOXL1WkP7UbNnGPL2szy4uB0/CJgudVmq7PucmW85opy
1BAU4ejnV7MF6BbblRn0YDpt39amDBzKCzf0FuF5ZLktDWRAw9L7MqyockPQ9y1RAWEsPSs2ciRN
CoA8TNWBJR3Gp4YGuFGD/hmGzZJeIxYr712u5M4wIYDbwF3ik5ytKXOcdXyqISQ1JAo5OHZADE9K
05+KQdtp0ME1ToyGfA4pImAdUjia2Zi/BUuIFv7kEkO5K3tN5Z2pdkxPMru58fdpgRFewlvX93J1
a0B4oEdRkgNDCh8V9z5pWwAobcfwyJjXR8OOyuBW48WC4vrOnWzH5eJOEhLwFb8VaB6A/uhZa9yP
HBIjM773nXqU0bNwfxSaRHTmh1z8sIUjfak8MTd7t9KDkZ8mt/c0LUKMKD3q3E0YQcBlxdl5/V1j
NDh1+XJGinAKtKT9yrW16EWwqORPlYu4M6afXYpdhTIgulyLEyZUV26+h41SuxVoma+Lqe2i4WrK
GbwibyJS8HVZvVE5Akc14JnRvtDCJ11boayX7KVnlQkCZHDXFpPP4z/Kh5MXRZLxwlKZ4EUlNDtY
eGu/HPS03YJdh15axoelMA5Gkv0nxZWP2nY2OizPDRBLPW5A6Vy1BhJlG13mNfqm8zTcT67d5AQ1
xLmb6iDtPyWkHPLqtZ0/FKYbyBhnjPUxVSEH9d1JDg4L3Wt0ZV/wKuVwCC09tyY8ldnZYEMHed18
m9ty0XaVlOPRpZraE8OjNNFhhZ286GO/adzkEmMLSwP5CT1mzleA7FWlRhxH2yRp9VNdPxFYGPIC
zk7iFUuxMZ2vcnkk7ABy3JhQGiBkaido0FgUmFfftkhvEHbrIW+pygCa5YaJ9z7T90YxPcvnsWBa
AeL8JX+ydpZfIM9PQ2VAYoJLMTR3DWDBRhJJsnw3L8UpZV+3IPxGg3tuIAkm2iXGVXotYshR4YOF
MbyP2M6DDrSyXEfNz7vwvLgDLYHKusfx5Vc9UiBvxui1xmZE7uNKP30aVsHMqMxHuY6wtkaSDpUI
g9deM6gkq1sVqKeX4mK7MCeAPt4XkXZSbXunQcVQhB0MXbU32iHFsb0q2JyXIHWie+SSLpjQeFMC
HWKE1duVxq0Jh6+JC2Ok6TJEPtFac12cwdz0BeeIh8o1grFojvLqTgGME7ISWMN7C8PvinOK4cYk
JFhkFzNgXhJ7eAOhKfE40Y9QKPdA425NHL+9TnUlrdBatuNpL4dM7j1iGL7Fs/U5qhbEjfhFvBqf
Sne59Op8tmyOTKuaEIOG/WA1k8SqXNVWkrqU7qmp8itT8Fa29qFX1+duasZgFPODsBFqItA5RAVL
GNvQwN8tzU9RPZ/bMfw02eEuctcf0Ml2lTbZqMxwMFoLlNjV5XMMMpVtYt+50bAZ6wV9gvKiRv3B
HOJd2Um9BUCJob3ty/zRmepvQEOOQKu2RR3fh2Gz0zrjigioL4z4tSNegd3YTg2GyQwiuk/2IdPd
71MVXiIOm0sSg7kTB5rpu84M0XyCLeBq2anJWP0qfHk5pUiD8k3TUH+YRkBC888c04LK0Hb0eytu
vcVOLX8cU7wSKpd0oB9ftNpBik/X74spO8lwCVn0c5WajyJqbm2Z3b+NzoKSObgQI6NwZo0nfTUU
D1ufe4C1CDJVr1kFaV41dr2N6E0HjnkoxJ1r0C3mQVdDbKt1vVdb6wjZdeOqDSSG2Csd91cTNSeL
7RolJd+M+1tqssu3GuKbRhuB7os+y6mUL2oQM1XmqDqKIj3N5RVoA+3MxTeTersSbTv0hhqEBlz2
SqdyArkGzOwLZQ1PprgjL6QWy2O0XgmtVL31WPPH9FwM3xsY1azuYSbYJ56gMysWAYPKCmTAMchn
DSRKV5Pfz5E+i2WxKuo/5TmiP6N2V3GIRvK+VWCu9Sap6XbK4EURa8oFXBS3IwMluRTEOk+UJz5U
xmG59fZnGUrkXgJCAw2HPMgW52tqaFubN6uO4hwWKOAO07072Lt0QpOEDEqN7SBxog0IPb9DU0um
XvJnFk6ACWzUnp2ZLEJujvD9XSZUqJLl0otE6w7QJrN6WDUUBeOdq6DOQrmTGLORr1COkmW/yKCs
9Om9/JohIgNOQ96g/HAAMnJYwuRBcHwK4+/azBlflnqhjqiSRq1/o9T7ROKOb9SrjLUyq5S7dH5T
oxc5H5QqfeTxOR7IhKaJ5jPyF/KJeAsmtQaZEq26EjS5vpNLjr9Gk3ZjoznaAo9hh2dAZw5HWu3L
eNxGOtXh9myZo4d/m9/OB4tDg9a/FALVlDHZ6Ow6jDZCu4CsYYexbIvkmZuipHuS+2kxU/DMmBQI
vZA+rPpnLvqWcjHYERS34WsWv2pMPxJbxRgDtf1RT09p0XmIjnN6dw4K6k41b5xN0HQ/y52X7tXb
OYlnlYMcmtPbdmdEyVGBy2z+knO0Dr90nSRlUufIW/aovZF9UXHlnpavb6l9L0entDMPS9rS1E5I
Z+64OTy78DK9wQJAKUX1LEK/PBMWkfB04odMPlSyPA5bMsMDUyzl/zYzZ0KegDtatRAW2ksfrnfN
XDKFb3KZSMLNNNGRZfzWTIOSPMAzcuFrIr5ocxxHwjwfuAJj2v1s65tcmWmk7pj27SKOOfX2xpyv
LJEBNbTISmAhjX5k9pKvu6TL3nTKwA3VbR6/Jv24S9iEdWWXwq1RYizK5Htg2GTaLJeaObzKEJk7
5rZPFdRmlG2rNucJTpEm5y1SefwkL1KuUyEsyfJ5u/mRcaGoTTMbYRYehsvxiMydds08x2J9L9OR
ZMAkoZIxieaJUt/zTPy34yxoMAsU3Tk4Ir1U5GN5BjF+eGYSMXaCBFWu+VBDJSGcVqTjQp/8iklf
V/NOx/9Exh15tsvoj9BtaJBNWuBzy7wDST8WlJwc8szVAX42IvTW+CyDaTq235ox3slFo/OE8gTZ
8WdG7+2omNp7OUYy2Ms/u3Pjy0dP18fIhCRrGPsx4YqcCkiw5YfINSmDLVNGXq4upW5sLVPApgnR
IuBIg6td0n+SWQq5JsrWRCuUD2N1P1nWiRgpP8KaVM+guJCBUu9hFuvxtl3jc05eLM/CnPOwgnwW
FtQ13jsDIVeVnN8tz8cRfos2zyEc5qMxpQ9h+cL550w27jVUAiy5aY0JZGpry21ihrKXl3qbS8j+
SGHOIj4bnFMxIvBksFH6a4u3+lyn27c8XtwsyMbQLTY1wbxQvg0OxdZ7A/WXjh1JJqWrjJqMfgVt
0qHdKe96EvFRfq/jWIRm5lcZbLj1MHO9zNV2KdKClIXl6zc4Vi1ufh1dB6UWaJokZqzhVr0nteas
xpLk4vBbtswfuSb4kvKOZFyB13rSyT9khJQ/Jd+y/CqXaIO2NdV4faLcRe+dp5f7GM5iKHI0RxUh
O8Ot5D0JUW+ZfCSjTHaebrDFrY1Cjzgko1rF+ayExD2JT0xqecwB0OwRLcdKu+dTDbzKKrYv/sbS
CUVMmRFe8hQTLWTMEy/MuxrbwnB4JkrLgeMJuBqn7o1cYiYFP2FLGbCv0XRjDaTpc2znctEI9jBi
p0lGxWmYZUClzJsj4ia7ioyDCsIWWLoo3f1gAs6gjMBdyzUo1O4ACkWWR/QBhUI+PzasfQ0TgQKd
J2oFxjQlTH3PZQg/bUVw554I/d3PjKMHoyhffD0hCa1u5XSXW5YMIENtgM/9WvO2G9xVVury7Inc
tzG8yl9jSBW3vSRUdGJORHJTYRbqTQTLkY2MT0r6mAG0X2Wc4RjNL+hUCzLN9gY3P71dK0t81X7l
Xoxi2QkGPCY9bayTYY+IONmBzmZWzDd+lQtzCXklFp6JYFPUZLuFxFHer5y3xGlqGuii5FtZqGkS
Ti6cVvgrGCpng1Mx4atW9UAe+nMFkihBoP+kpvpjTXyXm/1cWtecTTzLxN7N7VPojPuk+zWInlNH
+Dgq8X3KZt5OqPDOwGCAHM31c4xIhMbBqdX6g3wnaAl5jY3bJLl/2Xf7BNsPBlFGOAoyi94ipf8q
Q85kTrvEdD2DjMUhFcpvwGKCUIpZqRhraKjalnOQcDpcBDQq9gf0mA0CjFzIMm+spZ543N85BTXM
YbivlLHeVAWi0GI5qmB8TfovKQ9TmfVDHw+Q2+NiU6vW28qSA8drGdz0s1xv8vsQCtGdZYsXPE6P
nMB6kXU5RTA3DeQg1YA3wetp1CTgWbilzmSoVmojvBhMiVoqUVb3kxUmB19I352OcLdc6jK/08Vb
IGTQ1wg2SxffyZSvCJH9lzj8cvFtJd5llD3irDrocf+Qc7Yoy8LDjRRAfP+2E/L6GalGWzeLzGv1
/eS86hS03eQBIQwPktGpm5j6BY+Tf6/YwQxDPZbzjVGXOTIVZ49NUeZ8MlLIrQ2l3JOcmlBx95Ko
VKP6Ih/KJkuSkU2xVoSGJeeX8pBc/Fp/mohjevgqtw9MTg5y9VGgO2ZkrRBpfSBwsjonZ5V8+cXy
iJHsZgwFaqXCz8kxZtQ7DFyELPIvvXWPESA2eWESQ5annKQ92sco7KiJ2Iqu9EM06TvGl5Sxru0t
ZCo2wl+OXDTZcpQjn5jZldhCLU/ox5KxcxGKlvtoK77+J5KTxOU3+QhyV5Vpu9yzOjK+nJMrb1Rm
OOUAyygpd4SYBv1SjXskeCj9AwtfxvwizalNjdToEG5yXi2qSpmJ1HB411q2z6WKgSsqObABx5fP
UHGokEtzxlGBT1qm6UxdYTaHq6oOMl9je4+YPzKstxD3ExsFEN4UFA2P+WbLygwTRaz/R9N5LUfN
LVH4iVSlHG5tT3IOYPNzowIDSqOc9fTnWwPnhsH2SNraocPq7tXNF6ev7x2Tbg5lczKH9x67tUbO
FYlPcBGlgC0U5ZEs1Qb4IJqrY8wUkLyNTwfPm6be+Bkb1VfyGJ4XL91LrBsi+zfeo5Y8k+bVAMtm
qzhFD5HQfNB9sEb5jR3+0DrFYE7R+VMeEkK/AUKS2bc22b7yYdXCpLCIaaBzDzLHSEvchfgOEvG8
i5B7QGnH8l+RRmZo7fSSAyU6dNioimFXA3wKtCSxiEcmVO2Uaf8gxFlTzyhZvzz9VmEkyTit8Hyw
rHlfTJ2b3F0kaNHbFfuO02mnGz1+jb3JbtJWxOli92D48y9e/gE1uPnGjuRTemD85IK5+1nOf8zB
Og4hp5gtzr6WPSIX6xzHbxczPIHmmoI3fMCiLA8ulMnykWTkNP2bLHpTbTbQXRcRgxKHn2g34rwz
OG04cnmF/R1lLeicrclA4wRj3ff2D5kOzLcAaBkF4ZC+BhzJwor28O9cu/675z9shO20Y2SzY9el
8NXTjOu65hVbsh/WEbpW8xHYU4drc1+wt0pVp1o/WUQmQbYgx1HWlWxaLFibea3DZ/6M99HXmYw/
Zse1H2AjpMoVmgcyu/B9uxEf+qdef0sJq9AMOYfVdOKtNChZXCa1SMJFjQKjGaJ01keVxF2Owck0
8UAd/w4TuXdijJHwYssIc82tdw4dIi3DjpuK+oDqk+PFi1y8fcyTIaPIjX22nYOdO6i9B24qEZwm
uNURE0a8jt6hwP5BXYqfq3WPecwwYrwr3Hk9j9On7dInf7oxvLNy915OhHQX/gzZfAf2Eww7N/3F
XEoU18AWlafM/pUj6TfZS5IOVyAcV2P27sIZUsEmpUFG6yZbQFYo9+RwT1Q4SmSw5TBActoEaPnR
EBT4Xpuz+0CHpePIjEvpje4s98CKKSBufCTT98kJrzK2kPBfn4720xefEl9EXAS1BYvMivWjf0/9
4U1NZwm268UYMMMd826sLznqpJjIDqjTL73jPc9EvsPevNawLDyYVtY1FmKC0PbgFK2MP/IG9ZbO
cD70RfAoc0Lm65lsh402JtMS7Bwga21luYPesMdmI1bAqAy6w1D3uDfa5jYgGCGLnH1Ef5obk41k
BdCKn1+LtHiom/9Kp4Y3Eh60ODo0rbnzN0zmBuIhdA7fUiKA5qqexKmEl0U9Zmd0j+nZEgbCFEvJ
Vom3Gx3rhAF5bj7OlGKuEb1w6LMC/CNxxKHzcLdc53xHDeJtAekLXv3u4hVgV6h9og4Oh06/Drb2
pNWmhnQHEtHgJBiwWyuUqPMBCA3D9a6j2gWkObw3y+qJznpHmQkLyQSLD0sv89UYn5IqRgU8AhXy
2exhbfi6EuMUCoakkS/PB5nKyiVDPbMjUOGcPqvzjnI+ixnHkwBoMhPmCezrhZUj43Pvb9X7xAtX
RnIYga0wZ7FcGW7q/tHu1sjx5kx8UsdXs5bfpg9BdA9eiCqzCuwn1vvf1nWAG9la5QAwg1sK6TR/
lxmEDo6HZ8bFfyAbuxHIzV3ZnNX6doYDjf9xTDLrfcifSC/maukvfouKY0D8Z4Qaae1hRINuzMei
amsKtQktYrKwgzywugajQuconp29DLsLimTBgIRlP+xl7IKj2BkealAfZYWbY7ErPAzi/Ek7lFvx
vTWn7cTFrW6JG0hPSI1zMPSjbiuFxMnmN4FsfbwoOexcIkudgaOYhGtxq7p/44mwOUIAM7OxAfYV
HRqvBis/jOdXemjjTJDdNDzQ+PcQuOhKPBmyK7Br/718U1R3HoQQAUfSUHcTEFCMlJJI19wpXfYM
BjPM6A/fIDHjC6vOABB16DX+FWjCPTlOrKxUJiKciiB4OchwYxG0aZgfC5NPpm0xIquZeNwuLSKS
3phe3crfm8yBjB5NOcrsgsnwPiPnngOJ4aLb8zd6te9wIGWewe2NfyxrB0ncYRyiFGR+p1F3vdVP
DB2/2ycUM/7wkHxYF9jCTJCcDEWkGUNIU84MbgzsCHZ2Qk5Ki6AP2i8FcxQFEMQ2H4Jkxh+jGz05
FHRP1Tei6ONlx7D7JTX5WSGKiw+Fe4XphWV/K8PB5ZixId3pv5K8AOEYW/LIIJiUpuoPSf0xoMeK
19InJld/Umh8NSOlNEEBL8++BAzSB+2ptFwyo2V4Osl9krjXoTVBIHwJCbIttCvtYDkiZS/Ptb8U
SSZ6xiM3yJzoOGLOSuYvo72TI3CuQ6p7t+uyG3cy4BL+xlwPdnwPPKK4prQZjTBZFOPIe8iPRJJJ
1Efr+YGxy6YAZzHPu+oMaAC7CzK8jWDDiN5atiTCTDoKJ5z0TgknqWauYESxeIOy6paVMoyD9qP2
L6tchc8YFsn2PUSwyzwRoJmOL/KS7flBB0aSQXAH8qSNTAjj3CvPVMSKTSc9TmorP5jbcmDSZj9A
9hkX9wFLgq9IoejM1VN7Xc1/fA9kfIZlA74dKQd0RQLu4hMTE6QB2yLXvyBdOwA62gnJiuYk8sGc
cAQ4Xew8ixtqgvhJ68Ie5q/8/t+G025X4JQf2ZUBB861epl/fN+9OPdySmUhnQP4adg4rCNjdf3m
BoqmvzfScLixAnk816O8mveTIYdxrcFpC7gxLEEwmzrbYUkJtqDV/OB9JotsLF5bnIWchAF27oI7
pkNjEs1vgCjYxZwVnjOmatn77jv+/d8jzigiTD8zeulTEgbNo+lWh4i4ZV7B20cY9Z8N73TOlV9g
rwzv1KDR3HXGjCfyyaZlmFIixSMpg5yn1dquZzJJGnYK86oDyWTJEtDUMSkCuhDmssukZTCZQUI4
lnKqNrQS98O0RMKJQs1C/9mU5/NLGVfAjdrlqAmt4kXYgLtN9hd2IveUTOUtU/LbpvU2X7JTERBr
NgyIkn6jwLiL1+DTs41aSvD+yTBCOI+T/+EQmsMvBiJhK/4uJqwHSMSYIIbIQGVzUbJ16GrEJedn
K2mcV0Fax1FgweQaxkAHebLeyn8f8jvsnANIFOehJXqmE8jbTz64ENqEs5bZEBQRfkF/09iSzaMJ
9CXFJzu8ke7UubzoFdn9uisZ7FdG5BAy9Pv/mHU5F2csutR6b3FYNwSGAAEOnbBNn7nnjSjNutEi
pyF0VziY8s0lgqKBNUW3kY6FhqXJC1JNqyI1iCFQL/TAILEoXFOQgXHP4xLiVOcNwAkPbqvL+w1q
7RT72NxrnYL4i9k8qM4R9YZ6vJJ7iK5BiLtID14Vw5N/kUOm9dOEc4KnCzqWPY+zapObIelWkQKC
98PzmIokYi3TcGdHw7NrGyfylfgtAkL3YvcpTcYo36SuuRt7QA6jjAsGlJfz9TxsmNLjsbQzqNRf
tAPC8p4PFgCiS8GRko/xiJPBJAPEKdqNuY29zPFl+klb0LTzRa5iRSKbBkJMtm4Fd6+Uvy6JiGBx
9IQmCerEDqFbDI5a+U+ty7C74OKGtuFyftYhuRihVXaUCUQy15XMTQy7K20y9lxHIhsoQoBM+7t7
eUV240UcMQmcp9h52lb4uUEd5YTy8r7P2WNSpbKGhSatYP02/TSGD207jMCmPZ3TQw+BnRwfyUr9
XdBzN/h3vDDLKQlEsWVjwehr0nYFwh4Zqcgn5IgwF8nzGOZmiGOe3DY+KfSMncCbSRZgUAqMDFAv
iunENUaM+Yj8HQkIMOEI/wqsQMNEywC6CeVim9T/rHBeM1hBHDjx7d9gEecIV4lhIRoq8gZ5ilm5
ZCdcxBcfuhd0zXvlDy3+cM8ttDX5mKt7NjfLPVtf5YWMP3hBTFFBjdqs/1T83xeX9yj7xMXUgSTw
KOSZ90LucJFmmD1EY8uDvvd3O3gOKuVs7y/+P9VO0jTsEg0Yc17dwZlhaQiyJThVDfkbmfkpn07g
gnw0uYMLmC7vJAgM3bNAms+C46QRHIYESolmLKDuQB8gNtLorwIpSVWpsg22RyQIb8OAmGblxuQP
KSXp3JC3khlQpS69vi9WKOdGXgEgA0vJKP/NnWIpwo4a37yr8m/yWKKNFGZOvMSsrEeZHFzNELiM
f3mcMBtekQW/lqzCCOSDENjoVzfSIClPkvWrzMf39ZxeDg5jQgdBh39BJjmyCG/uJfm+Bl9y2Lj4
BbsfOcGFWheUbeNdW0b0kuRkWPrvIRHkWsHwFfrRB5OskAgppTNfwa6XW2edVSFjoCArBwHquMuB
YGJ4XmJX1/jKYUZEImkOY2RJMstsZC/wFWDiwpIp+M9HkOamk4TEmhZT504LxY6Q9Po7ep1JPZ8R
Cz9wesxV+YXs6omiGwM7x52aI3kyF6Tu7+XSY5CcD/UvBJqm03/gXfmPTg9sabdIoNiPr/3uB/Hn
zjtp22jBOAEcBHD3owuxKzGJS5IP2BWX6+BDNUPLNv4yvXrwNHJ3xs7NMMFyJSpxqObNpnYv3weR
dTfaDpL34PTtkzKuzGx7voQzguGpGui0Qo5e4kwfUmED7enYeX8FpIYpzaIDhSNH3FFJRmtRH9H8
EjcCo5gEF1BZUTA2pBCkFYWMfXyRqhR35+D8Mfge1wwjxFP47IQhuFk+eHtyYpCKv+U9F0EDE+WH
DFfOtLz1cXHeMbGjc37LU5gYBBT/mvjS4LHJAKHh8OEjSRADOjbaJMChUApiz2FVF4/j+sR0M34d
aA6PbH4NGEsY2BiJJcOWg8KXWGf+gjhWRKuF+hRbjodNtvkEmZUWXgGAiPfjv4m5nGS+O+GCGTs9
yk/i7QWpydZlPBLzEnuINWxEWWvsBv7nQKfuYD4yBVGe3o+xCNOOypXg6bR3PdDu+aG2EwgujJOk
ngAGnniJrXl3f3WWR34EKhQiKvJUQfdQdAL2O7pDgLpuE+yOKCbhkGmJFYdSiEgr3Q5bXD+fk/6w
bdGVBxGfbAsdf+HHMqdsbCTMmp3OE0sBRqtVFiLrvZBzgtfFhCOl8/GkXVDTAoEd6dIgUdXJGgJ/
JLCGQwTZy1WaTgS7n4QNeNjCWwdkRHSI/VVNkDbmR8RfYdF2CHDl/w6kM8633r9MDJ3A6InJlPqX
f68jz2zJcvx3fOkm8NoSZ2C/6czy3RBhFWOS4I23TnijoJ4UNmnHWtixOt9FYf4QnMtjUidXG4DF
EAzQnK3g9xDXsvmy9JY3hePoLqmMu/P4uUFGxWN5hnaZPBgABs6aHF+5bf/M2pCkjzEjlocxfK6n
p60p7sfK+0076W+tTcbKcr7tfecgD4EZ1JaMgvU79VeHorP2gos8Mg588iUVTHGB+9Pgl5wDCSq2
B6x4yIX+UflEujpcjd9xbt7pzOO6hhv07th5xAZqM70YHT3sM4AP8VHw6MWC3svR0WvyQiympInM
ahrpOLBH6t1YHpu4gEK0A5VhdFGAMvKJsxIQ122835I4HsigdJoF/CwW+9imwWr4Bd9Ty0OARMBG
YfzkJ2IZPdLd8AdZdiwpRVuPtU0xTfczN+nZYZIZTWIbg5dRwDEMSLnAs2ctuUDCWROKjEPDregt
QeyC4C43I4LMsZbmTqieYSg75onjoksuYKZ1kqXDl7kxqgwPRkK9dcZfOgS6ENWVYqrL3JHS4at1
/qsiL46DzHARoG8RxqxyrhgOgQiuvzhIfP6V69qPqGW+TJkruWZyPn/Q8vrEjDv4Oo5NK1iX+cO0
1sMRZOBeOdaE9A1523ED1nyZYAmXv54u76EhtfMXRcCxs9mTkk68dudcj9jMSfbJ7wRn2u18q0wO
YZhICKlmMpAwkJEP7BMGRpnxjfIi5CAo0C9XnB0s0JT1trDmL3LGdG/GPrqmzdGOyMviu+/DSjKa
8+mQpaENaRT2HnU1x2+ob2JfiPFLNpvmAmUgT0iypm9vZqJugve0RYQutMH52INk6ZT4hFEtUtib
CH/vc1w7gXqY1Atdj8dPk+PG3Y3o4lElFo4ubIysn0Q98+N6+b0ShRj4RZ6z1PyWO1A/QFXOBfdD
8EunLFTyzlRBMIMKQy4GrQHI0uXuQuq0K+RLAOVz98K8xAWq4rWuYRs0PnkBhT64N1/MBmiPm988
RYaMHk18Wl6hYpLMuT0E95yRxf6wQzCW+ZssNgHtQlDW4VnLabb0ZJbgCK35YHjYThMFZ1S6Nbey
0bmLGZzMbmWsDj1bsch5dkOqkjNMSmlK2eLCXSUf4VfZaZ01edqRf+1HlqYtb/8FsLT/5XFwpeAp
CtDlj14mkVopRXIVQ427+UbnfYtgoL94o7wtgx4uOJnAtA6i3IWO3agWblUsP5Vkwc5PwunNJagm
7E1TyV6mnzUGFmqaq3WaO3/cx9GjrIKBXB+FLTExpTUrA6ib08dJpuQ6GqoD54D9PQ0kxoBpmJt/
I2mL0OUKbie3dbTj78rR6h3gYOzwSlkSXQCfNIbBZh3xkw26gkv3xtMrgSX+jL2tS4pgOOQoAM2E
XplTT7CcKecrNQDYUkMzsMmPagBa2DNSSIL9dAHzImdUbyTV2JqPErJMpnILux9BUUnlM4hLeQPS
mbtHZ+N6ctx7lluRt3z5XmaHMP21GNFBiPkI4+I5eePx3Kek2k82ntQkJiU3CwBW+fAt76pZoIj0
f9bn6tnDUoSCHsboexQa4sVm/+oW7Ml/Q9Jt/t5CMVuIC6BfOtMuFqPWf6+ZdVvQm3ryxhQInVyb
F2c+oFMgCaWEHNV4ZMq4J1At4qUHC4gogkHQIkb0DJ3zi6ChLTXJLDJ5ta1wBinoIEyTX8tUoBDC
eoKe9mVdhjeHMgF4UDj5ctpsf/sWlMN910WPsUvPoiIhdki+Yjien4n8P28B/Ojn1QDTowhuGvzv
Rc/JdZr8zc7ijwB4S57J4s4PUpy1E53cdftGstNeIi+nc98yU4dZU63nRTPtzLJTfc65b7c/x/Ob
W6xPbbvOVw0Yl7ID2sV8wV+3MSS9twGXNiyhWWLKXPrzQXhMC13Xv6m5fxmNh6YPf56D4qMtzt8a
8t2MCRY/a/kvtuIvtkFTvvKMOnTM/smptqM5mY8TrPhXC+1U6HxUfCcrgAKDDvLHDj7O3VwjHYsw
3ZFtdMJmFVClmBlL0A/lC4fJ6n4t5nTvrsOZKivvrm+zA07BsiLWhnXc0yIR1sTW2TVkqE3Te5xJ
cuU/2cxcHef2k9ThhaFqeR18i0zUEEGC0waAxKmlhOywlLQ3gSlATo5RVCbOQ3o8y3mjUSSrHprU
oZpJcJpN93mCkO+irHGBhSYK/8ljHDagn+0D4WEi3LeSHC9aF9X2n9ZobuUehjNVcyU4cmaEr4TB
Zm9+CZv1v8jF9DBJW1vo91l13zKqNjp7eiNuqnUbCGjj4MzUnfll9gNgP5y9/4raBsakZAL0ZhpJ
XViphET6MG+dVwcH6SWkjEK7Lc1I9bIGCpUju7URNOHplySlhpKzPa3drd5TUcFstv7TCelnA9vx
jxz4EowpKX701LSVvTKx0e9IXpbrFkvB67tbOlgSp78ThktC/hcnizC7qA7FK0woA66dr+U23XH+
lCZGghR7YXtpKW+WxS5bQtiUJFe7eMda5Z2cNXOeBHOkxbZXfHPqsteSuGiNWTKH5vkOu2ezgnvb
zv/4VX8KrOaHEpM3KIRACYtdTjVti+UVluRBBf5nosxC+CeUXxuPZ+MLkqlgkac0/WpkPnlt9OpE
yikMNOTBLSnwcs0lKP2zA5Oi0exLsgaVpzE2ZGQxuLJZHxgqxNonSOyvbJA4flRSmzAzgfTKuuDF
aR4HEwE4bbNLjTylEJESfnOiqTFNFcGTpC2xe7RmBXETlawpUUbuKKqZkSrmrgOo8hDt5pmIyLys
dzQOehzoANCdPYblvhXt8myCrQrCk1knH3YjLipxZ1ASgmBCQ8JYfRzICWhpxCpcBmGrgxCQ0UJU
zpxpIIDdyZ5TRFbCjnD8ABwabdMtLwjfo3xOuIHuhjNZHehkH4t47tsPM55vhDAFW/nLtmDK3s7V
z9CPJ6XfkNdxm6CV/4VSajfaKRyIFsIYtjhMWi/CJ0HQvZ9nSsJHIgR7uEyu8um1IbkHVbvv6H7N
KSMUMZGEllrDq7/NN4rXxoN/E/tQ4yYxxvta+Rnn4dJdHL1BIOimJZFIsFW2xYIx3ew6npobZVZp
E66qjaVGnyliRMPUfArC0sTpU4sKQeOT9PDsZmxTELmh/kFO5rHv0jscPXbssYPZGusIz055CuEA
S0NQZYOO2dgnX/0gvB2pdWQy6Eu/c/v6CxNp0v44HMY/Bg2uMhZuaac9KV/C4MeYUz5Gr8z6Bh8x
yZnVGR8iPm6I0xs+Ifo9ET/WHPAMj0wNgVl9eSsUW8+gK/yHVVf3YRf/dtvyJihpkEBq9UkGizZl
3HmUG8THmS2W+kclG3An5e/yoZ/0FHM78aGfNNNFOb5uzqKYMHtT0yEljAXCFVp9PszOMm8qyztc
HlPau3X+knjsJAaKp3mOOopOmvHWzd3r0WpOvKBJ2oFH9gy3VD0o9B+nPqaJDbWqpLbd9bm7r71b
qAKEWzdD9ZzF44m+Fa+CM+NwvdMVhkmt+uxPlGb+Qvq7g3/QVo23hyToL/WWugos6KBahLwkey5b
9Yryh4rGJIOqflfykaZmgl7l1kl6LVIa+0cHJAQRCyXVzV/TSS9Hz5HLaTAHalVLgBymwjWVup4+
FDPloHgXJNZQq+wnyE7NNFM0Zlgl6fjJTvg34z59SkEdNKcOCq55xI6Q6aHsDK2pT0OLjobXOWnX
9A/KvBSu2m14Q7LvJehZAnJKb1Qrr0SVvOlf+5Y2H4E3P8+k6sh5JE+HgQuLn4nUlPX2oP2to8eo
rSl48frmgdKzB0UvtYPOS7Nzi35v0AgeBWPjTPnjrvH8DyME5G+mU0Ijw33dFXfxBM80AZaMuez7
04BM98iOkT4iiIR08wIYzzGCFHySPgu/MRwpHpNou0xH9G0Jf6xRTR+evxxIYtw5C0/ro13ijU9y
VuIG+B64OVwMstqguffTvRaB4bODBo+OytQCc3eSP7UncSdZZnmSDAtRqqwXAX38NI2F9jSXIZ2Z
FaUjYvgSFqR1DNiEMrOxg6a2vKRlufRq6sGp4AZ7k5U+44JehIT5WPV/MN2Rq2EbfJcJ9ncZ8WYc
wxCeSDrXhpADhyPtjdErQGuXGU3MZ2E2DNes8ycGww9xAYE2zV0v2LVluiaO/Cli/YNt7xbkHE8U
1o8z4YNkV/R+fGXmDwqwsMUKv9/1DUEVzhkTot9qDTH0mY3ery91r3PbBnKJGYpevfAvvkaWb7uI
YHhGf0cmzfTjT9QWI8q69VUVk1YfnbKmXGhu0ZPVV1EvSGIxkKhnyV6fmaV6pn0KW7tDU4iyq8rD
E77CP5niecl/i/nBezEbLmQ7eA6sgsohgNHb5nPi0rhxmFjrpW9jksBpmBd9VrSa6EbwQ8QTF7OG
OpkKY7NmuGF/LRfA4BgHDtgv98sfLkdGkVTNr0R7pUph0LqCbrtlDn+tfSRRtkkyWnV+IxGfjTc3
NfDd1t+2ljrOgcw1lKcQpeiLtwWDSYdga/CUbHIA83PwQq5yEaTvYxH0t1E13qE2fBAO3kolm3In
lTirdPCsJB0jypj1iLLZpknILo/ouzI7r03SPKOATWv65pwtihUaXMOp+kIzB1KLZtonJiRQZdmv
BnIKcrxmPEIj21FCyWA9GohRwmCcgrpBJ85Jg69jnLEG0Xq167F/VzpQUuwJXgI1RuO4e3nvLgLB
aA3jeB4MulXD66FzCif7XVLSNbL/Qw7WS3oOTqz7u49005GArf1uYJEF1VpzdK+IgVsCunRTfUrc
/nYMIuJwtXOb0A4jzKzPpOTdthhyFee5HyBQygYPoC6JCMXkoXVbzd5DCLy+pmv9hTY35L9l808d
5s5bSB1L8ulBQxbVjoeLSVEdFdVszGp1oJVM8CrLmC48Z7vNbgZ3e4AkhzKkMFqoh3e+tjVk2Ykz
A7WQ7D6Y4ws9Q3buSvfcOUl/55AO/gCO9I5uTCow/V1uCCORGxH7tx2RIq+3vvtoCTnOtp0ZB3i2
h2trAbrZ2uUB2t8ngVrzmb6EeYYGTfxovo46tSTYSBTFNlm2+I1ew3/GMdhnkEohiKEMXQ/LYvwa
ozq4ChDVuiJATdKZYk/QgphYaUJcVHnvnt2/riZNDQaKmK6tiOYXdN6cy5AEZ/P8xTHCE64YiT5A
VHla0MivJmJqJlRSzdGf3G7uLzg5pypcin1R2WSlT2S9t8eZ8lUIAOlsYIQRnlN6a240Lspox9dW
tIle05eEDhzXTTq9RSmip/LsPc78AZ52cr3tpAAuXx9gKCSNwyq+Vgjt1Sv3Lhl3+eRyFjGUH6gt
PQ1d7lxnWUAhPTFXYHtkMhXyAib6FtQlAKRC+sFjetUWUwQ+TuI7UWDYKTBcSdxuYenBHjApYgLZ
vqBpMuxXlDUgtIw5fxoBraPgvh0ISBeuigUybtP49gfyS/lTuqKjn0E2rftgsh8V3SNkOMbJfiMF
RVLCpOxe6ePKOwswzAXqw/oL4+ZewNhIAw4/OoVheCMOkdFtP7ocOiDSYgzsdR6Z9xbdvn3k+USx
G7KnoOqXyiBJUyj07uTu2M7yTFChi+v7TRkb7QVMV/bx5u9HqjhAwiw6I/SbRV/O6WL4VZ53UHqd
uQT3eTnebEByyvvv5+hitQofVzydVhKsBcWBLAHJ11jH1f2In4oNhBfDRFygPt/Q1Au41weGidv8
15GvWSwr8BCp9jiTQJ7XbpMcAZ0WsvMVtOId4hhTwgwj8t2ZW/pK8M7xRuOvyaY3buO99PldzZ+U
LRtV725v7UiRa0gl7DEEGAIyt/JId4Ep0MLB5O5utND6B9hZQbDsZ4ZbI2QU6zAnjzZrku80MVYw
gx3SoMeYM0S+/GqBUvKCNgosnb/GGIRIe3DWfQLSC3bL0y5oNpk4Y76rW+chF91JThbQ39wjZQoT
ZIyV5pO+YJ3EuDpnltrCW1Ier/YQ7gM+7x+l8EinatdSmpp9gg2lNAHBxIzAIHzeVTBK4E+/UhI6
LNfkvR6CYPqN+XQnp1HKHva+ax8F4MfLQUoJhSHQusJm24oS4hbeXd6FnFROC/6tkZTPhVHfpmtH
HyKkSDF+xnTT86leYSwSlXyRpCV+YIYbC0qI1MCvpxgDOU/Ut63nt4n83/6PrEu5wHJxdcqE7zGC
cz5fMAD8NsVz12172HwSHtZ116TuE78qouqYnkfYlvwWVBfLZVyNuyhJVI37QeOI28Kzb6LO+S5G
7H04jndrab937kj3HfrV+dANmMmX3Ex+IpbfhUMM/XhDx1g6y9i0zMoMJ9l7VPHfOMi3yWw/Mnv9
7nFmejIX6QLA6Tf/oM9Imvcve6cXeDtb9tuAoKZTzNd4GG7HJHuoS2q4NW6jP3/NivnFCijUtarq
MRm78XXogzsywN45O/AR9eV/wZlukIEDs2X2S3belA3PQVxSaRTbh/mc7Y0YQB8u8MTr/6RLDXnb
NDNiBEYfZCaNO9qT59DWBwrFZyWA9SVl0r7NbmqggbBrD5UOKmJTL47l+rCE8TcozMurrF2OMkgM
G5qWxrL3i0MbwTSohoFcFfMJeR5+LXQg8bbWumcPhH5xmABMXmkV9J4bcJtBnmpe0a4o2A0KIYTb
K+4mfD6k8YaF9TvoIf2qE4+sVsa7Grl7RX+E+6AKypuqYBsMYQFuYKB+HLhIQnKSNvtRcnfNp5sm
9G7pNnDtdO0bzBUfF0iQhl7O5lOUUZKYvq5fAj/rrwLDoH3iZiPwxfOWI8Kc+7mtD6mX7yEuca9S
b10ghXGX23guzdsZwQugSnorEXDXzk8TJWvXDj2W6iZhpDXZ3mbM6aav5VAlVF6E9S4Em6gdItvD
mECqFB383ri1C/s+jOqHuj9/s3GP28Cn8NmjZ7zlnYC5rmEJf+6KEBC5XMh47R/S0T3ps6oH4Ek8
3TC+D+vlzhmq6NqeKwqVQIGnhWRXO75dInL3M+dUcIy7Cm4LH08Xi3WCZaXByvXPxBrRGhuox3j2
7yC1PAZrS4x8nL6uwwpcEx49ACfqth/CMPnwJxPinK4td07eHuIg/UWM9bGz4lNfDfdrsB0txybo
Fe22obtNh5F5SmiAsz0awM4YKE80kT/2qT2RL2KQjdYhdAMYip31rvThKfKstyS07wLI39KwbXd9
CmmNO9FHK6Rlj6SyFjKNyCs3aTSF3FlBEYyfNZErtyOtc3SXU9pv+wWM3uBYWQQraMH7EMM3N+BC
lJRHEy+jTAUYuh7pyQb5d0CZfe8mL9sUf23O9+Rx9iW4QYC76HSvIMoPrTsSB5hO2bkmFgX9C42A
xlvP9l5xt62EtocubXOc9oG+hp+WyV6d5vaOZobUCabj9z5t6UZEQS9mlduQo9GlDQSR8cnKnyY5
JG187JLlekuGb2Qc1lcTq2Gt5GtOZ/om9+ttRMccYz4/en7+B8VOVJWSWAVmrLN5KClzM+v1PrY2
eskP1e9uTrZDzEwFZS5oIP46unZ7Y7tUtTop/elb+i5V0/i7KKdnbc1mKV6ixk++KwtagaqFGOt1
kbVvVpMhdMi6HOxP+LNu8zg/QONHKaePoYr7pU10XjLrWPrUb/WJ6aLgrd9jaX5tUf7OeP6yEeAc
6vBLj+DMYhg1BipU1WipacBl7LK4o+Pel4QeNwIS5YNZDtk4pJvKNIPJm17QhHjXbLeW9LsfB2Lm
dGo3rJEerPTQk8VzNpz+pkmsbwL+aVVA18DUn65t5/xrNp3zXs8uJyu5rhxfb0abXJtXizOS62fS
CurgbF/3YzJ9NB1Vs85QQi9R9scp8O4tvyY/MXC7vV9Dol2AE7egWBHGF5Ay/GybMx7Soul3o+/d
SbwWm/+sWNNlcYnPwPR1fZ47Mk9wqrz4fLvQ+mXXZXG6j8AcYre7HWGu2zm4+leLDZPPOhw3N/Du
lgnakWCNP+VLhMvZ2sW9Pe5re/qa0LUYmm/S3joDwHBmQerZRe8AGaQrXWvn5DThmboblC/L/JmN
4XNdk3PbFRW4LY10rqVSajN80LJ3pkfRffyRFdtPyF/ZwtN6zMKCHKDRn6+zyaIarLUHEkzi7Vfc
0SlcMcrRLr/q1M9B9YzvBPPDFD5FgRXtImf8k691C3GIPQcE9WlymEGb+Fu2nG+Hy6mk0xYklPmd
l7X7cJhO0yTocmAB6UJN5ufSc9To3AIcDvBhBwT6sq+NWWOtgAPu7PMAJNV30WJeR0a8escwmCwY
JTu3VSCSLjj0fmyTp2CDQ+WMQjI7/0QUHYyD2d13Rr+P/JBE1NCi9d862DdFXn4durC8wcHSVthn
BjfZwjH76dmO8R84pNntaP+aQ4sQUryD+GqtkNQKcLiuhYiX5tQs6ESlBM9k2x0qhJPJK8+EhIM1
Da/cFcULsRTQVZt9WdJIWQXLVZo5j+duerEmGsh1zTM1P1+NeLtZEniq2+m9HR3SVp1d6lXGlQER
13Uy5b+THIhc4fCSQrxvdf+H3HFol/cDGUjEs1eitAiBK4ty5awvfvgBBEJYr8UckoJKNYBRZIom
sTsr1Z70QQ61AKlnNoc+750/VoOWxiSrS+gjxvSNlBi9zDn7es4BBcYqvUoWsJBZXpI77kePMFRV
Q0xkn7KyfTASep2kzi3RrSc/hjcLWiZKE9Oa7CMLwu/oY57rR5oNkpBOYoznHLewvs07cuUN/zrm
aNcxsAOWfc0GJS774kUG5x7qQobhYA43nXlLv5HrFGaTamzTp8Fwna9V75CTnS379uxQiAulZ9TV
JnX4+74b93xsM3EZzXVB4LGr6usybLP9VIe0+TxbyQ7+1i8dHaDf+oh8+h60ow+JkhrNCu/D7O6s
3El3vvEQd2f8F6ykzj31sH6enbfCKZCiBA1bXP8zFGHL/MY3YAWn/t4hy6t6Xqxv/jZ+Mo6alrEc
oms3G598ppIqnvLJsgCizAKaE4eOMfGuaeDN90kPb3HaE+czcJ7r1Lpem+a57KNDRT4061nZBf4m
onGyz/eegeeDb2L3z+dmPZQRPmj1beJJ3vbR04+L/AWYb0ZWOXjYYBX1OzoBwEFZutaxmukPSqtC
dsChHu3D1sNkZUA4mEPTuJXXTfe6lfkxkP+xPrQRlnQAx9h+bj718nws3mOUm08D7YBjGkAXM5wr
QFMDPmfpvUfmfMy9811oVNQelPRK9Uw1fHd/ry02JN2TE2QifVXvHBowjnVw3VlfFyRV73X3a7Qi
3NJ94k87g3rWxLDguYFo197uMmfb0/iGpjTrldcMdLUUDSzsgs6xyE7L1N0W/QpO0nz2UebuTKPe
Ec58jnr/gHC+TA0j7Eh3Ek9oayGpz+TwGl8blLqXPcfl/Jb7x6F+8Dp3N2AKWgXN7BJVS61XIwB6
OmMegdugBcnI8m+ixmIH/I+k89iKG4nC8BPpHOWStp3UGRqauNEBbJRzKunp5yvPZjw2IFpS1a0b
/oATs4fvdViLF33UGG+kfwYwe6Ne3mqj2Q1I9K1y62kOJf6Cg/iTV8w/BfmcjqQbKb5Ay9zBJzXk
fnU4WJy2qyaM1nODGp25tYnoJuNotU76ZQ54KbWSmI8ZLeBoXg5swH54wxF9V5sp0rJ4XA7U7+6a
LiA5/wKxJUPsFTgyauVozbbGjzmqwuaz8Eha/IIWTmwH9di+kHR/UvXAylu2GYa2fngvU4GuYfkV
jREtVyUW2a5Zk5o/7pYwZ88zVEmRWabjrVXoRaCtJwWx9tmjiYk9x9jAHWKwwWNtsjjoe/o4rvWQ
17JkIXX1PkyZ4PfGjYnEp5ynfIv7xXuv0jRROqdYg1i3hDCho5vMYkjegt44Z5ZZHezYvhVp9lEJ
sc0Q9HOs6YjRx7Yr7cdlKoN6wMse38nM8Y9TmN1NDOPnNllnc01rudm2ggSj0p/jXg+iujvkhoJF
joEzDJdMj57wM+4g9puMg8ck2mWexSJXohQNlSgIRckR09Fl61Bb0nSDmdC8MdM0AzMHXkO0h0X3
ToVnIHUGyY2xHssWgjh1/FrG5SFv5rMV2gXV7wJVeHrzYm+HLeLByUAnKVUdZNq1fUv/16OMxaqX
Nk7TnSJYKr3vOUFtuG/1jNANgvtbf9QvPWO7bTQ1P0XjVjujxG/Byq5TZFJnZ0GXRKBKh4pBKe1I
swB+l46LvxL0wQfeEpSvjeW275KGGarbX3PTomWgb1DofIua4tZFxrR2RliwNp+vb/ap6/wg7Pxl
c1eM5rep0Rz9IdnqrAutM75QyP5ETH87xdFOZ++sZk+7FFiES16Cz7TdzrTAzoprlwoUGelD+QXb
PouYCCXrxah2Q2/ePK9HcLSEW8yrT2T2UmjG39Zxj4mSRW9c45HWMZsqDNowvWod4c3J5/eoMVMM
SBFxLTCQr3KYo0X824qv2NCh6IgZSwgQsXY5nU0vOi8hh6LsYygTXYvRMCKdzSMAkoreFs0oAY4x
LMnFTF8S0PIxehk05ableFpgShQWDLyaPaotACPpxpTe3e5AnPR6d2oBIghbNUt4g7ZZAGgdXVic
jZ6/GVk2UQujD/zhDYuDXVSXHntHb4Au+Le+Ka9W3HpBbplX01q+lmhGRznesEiSzGa8v+ccWvye
xioE6e6h0LR3VM/BTb4uowZV+4c53I7vVjcRZ98mAw3PeDKIMupfFumiadR/Z7w4mZN+ZN9sU0NT
enws69Yg6wXMDIKq/knFUy/o13NSpNYT36Z+OKKg0cDFEXRyRW8T20WnZbdjzAHUlZEE6jRz9qUW
NMepLzN1SGtoDVmdEfToZUDLPowIBnI9zp1pyHe9ne0LThN+rJCNgkoiKXrRmWuFNUzAikOUj+AO
TNoQ77Gexsakj3so9NeoBUZM8pbKHeGH83pAL9P36GeJFw0zmqGi0+/uVcitaXHDB+EpkuMlABAZ
WyCnwyzYufJB//80I6etSw3JI4bTvjb+NZiOPAq+PJGrTCCVw5RBn3fQJR+P31JIFj/o8/DcMNhz
mRb67WZswsdElpxQjI4Wazvz4LhE3on10qQ0u6L0RYT2n5KawNf0g8TvtcfVdhj04xy2N1t5aCfG
c+uUD61pHWgcv7qFzvXD+dNgRChdtgsjk7P6LW6k35Z6uVRZd/Pt4kUMwAM4pgwKamwvzYd25Dl2
JCBak/4wsE3WHtbra1cfykO88IyicYFkkfevc0IH2W/ifVwCCDM04BWoZvYYFK6EIe8llrFwyGS9
aawUpqNGsuSVcjPjrA1tEooQz17taG7gHIbdZ7MU3G2YBEuLJAG212hsT4pqkP1qRuGd6trC1T0J
fwuE1WCNsTOySr87FuLJRp48QCMgZLXNk1wwQNbkOo21ox8mH4ZUZ32U3MWUP+IZ/8V0ekcpyvvD
DSRSEkJaBazAuaUVtbpfdcjHW0yDuiG+qhDnRN1X0pXnEeyoS41mLcPfHH/dOUwZMINaptm/9JKp
1gLIsN4NcXiyanOjzn3180lio5KGrva0hFtXACCcGFkkgAviPnxBGeXWzvXWd+yjqbd7ugqYRwtE
6CFJukVQtKBpfB9gq5w3SWOA8tR+VfQNaTv0tnsVTHGQzQyaRR55hhv0JT+XqbDgRwN9aZhCzPTT
7egcau62TJWWrrhjDrdBsvMQFTTLsP5C8HL48OrhVtXxaWQiS7FC17Iwn5o2fFRLBq3So5UoqbP+
QBtjo7ZhEnpBLRxSQhYyXtxRpK1t8ra8AOVkpq//P8uy3JtJB95tJoUFaR3p52hpA0zN/qhwJQBZ
LXq8nikidHIJ2nZ3b5gMVEizdJdOUDGs7mbkjreKteE9XJIvNx4+cDi8Nb3LwH4690O4Yn2gxtBQ
WJi7NJ8QaYvA10bGruPDUkZhrGM1N9zGb/WA1Igl5325JAyDrYJoXFOYkD0tmM8aVo9SsAvm0gmt
wE3rjwyTeNPBortK5VE0xotX6VtLJyD7ANVm86TVJCW6dpsKjDl47FgqdzfBbnY7VFLD6hfM0yas
i4tIkiN+7/S7h3PIBqhITNSLbkEsWou2rjsuYA10V3lRYJ06xkdAvJIQWaRxG5bVM9kWKAdKjdk+
OcQfMwNVbGnnMeuelknbJmN4yGqYqqP5J9LDJx3GCEzW4soA/gJ0CYjT/D5nXaC17lGLrMeEjkMc
16rnp1oCEKad4mxwSNc1G9QMUVsCNmfOERJK3iXnMGht7Rb22l/NbG6Dld9jw/pUVxk4wQgKVwsZ
gxnV1xUYfqU4oPSduhjZvnFPN3ifzj4VgvcC4h44AfPulVodc8m4dBHvcY6ghtvc6plgo445re6P
+TwcQK0CUofHV8oKKzVEwwymJEl/H4f21U8hvFo00nTtol5QPXsOTbA+aOPqC0e9erWk402G0wV3
888w7qm4luMYOqsJu+nEx/HDi9canSgytL0m4aTKBTqm9xaSqHalxwpu9gMOGWmGYaCXTPE2y+cn
nYI3F8OxwEbbaVuxNtLmlul0wgm2c4gWqsmEsm/RCgCP7op9VGh/nWgioRE/CYPatWHqrLZqOf57
WDb1g1rUwrHp0povJoYdxuS89Lhpo71bn5tGqQgxBYX14H2OmEz4pEjVLIOh1ZXjxRKoZ13o2ouV
5xNm7s2HCzYTr88gkwnpLaguDmRHu5AfpEwmBiB/uMZERJaZ8qu1qRQ8yFmsLd14n6jKKDUcEPlU
cRt1Yjl8gnaRG065XH+V84NvPC1zdYzI5Ejaoi0X5oLo86rqR89BrSQHlazwazPGOTEUgZWAXO1A
8uF7wZVfsFoAURJul4hS+qGh8KZkXViAZAQ+K78an1yv2CVhevSXCGlAk6ES+mf6r9pFWBrzURkH
gGDxQNHcOeQ76l0sP3KyBFtLvnUAKVKy4VrkDjiA8H8Z+2cOWrWHerwopt66cqNFHq445keLCEE6
5CZyQxGK+7SxVvtB/bj+yn8T6p/smxSKn+G+MCFa9+g0ltTAPfVgk7k7znmu3xN4uEm+ra7KB/7g
L/SB1pzMmkJdoVxF0rB05UUiBz4Mr3z2hjymo/xQia6gGqJPYT1R3u+r7He0HzrnQy6PXMcrcKCT
xYYPMPQGlibFgTnZHx63Q49PPUX1o8jb0VV1COcteAuSH982Nj22CLOB6aNxtKk/1EdJRneT1gh0
U+Fl1ikjFZ/JabkEHzBu+q2FZIQ3f8cAFHrjJR1QcPTAo43GdjSHA925Ncldgax324NpkbvQ+MqN
hyGne7D8oYxXi6L+KTOMOqzmucE2j/cnC3BKfH4I+skb986qUrdeZ78N0GS+AuNyk9TmquOhqO7E
gE1nFD/zDTzMkSkqf7ikkLyRkSJqINrXmvVBmbGOvXAd9+gSFjAh7mgFEMaQl9A+CwuA7sCGYCLf
BqHk1/LCC1oV4/DKS2NRYwsOYPKvPb5l5SvTqvXAi3RpBGWN2Jb9jdyXb+QlSI40Vxm43JGZ23g9
clLufg6fifQqhSSy/nv95bprP8hImRBhENCBaIFUEf10NI9JO/XwDLj3gL/up+abKhHl4nkjVeob
CfsZ3MJarcF/t6xfFoiwGgA0kk4DYEgzKFhuH4gMASTjhSHCMRIVEsWXdHZPcTM9aRJgPZ+jtp07
jRFGgNOHNv5kpPnqEU6oBbVP/y9O3oEzsEFd49hpv4UXkAv3JuxV78QbsuMYLRwfK6Rkz3dK+4f/
ZhZUZ7VnOatU9dAB1azdcNMie52qTZb8a4n5nnxtc0bZVNoJp61PRV6Xzr6rwrOv8Cis1E6uPXgk
uFniMvPOcslsepXd8saq5POpRMmGFOdMoGypBRpzOKlY5KPngho86Ed7Yy7mZmiUoGiFMqqC/vEm
2Um1+4f3hjsGnmWvo7BO4eAD+YBkkuk0y7r1MrWHptdVvFNZvwqodGbUj3MXA6eL7x/m6sK76kZx
zSUleOdviqK+8aJjvTzxh63nyEJeeIH/1iw2SZrf/DSZf/NCBk96+DVS5mpyPnvatHXDbK9u0MS1
XBuKm/qYautSavEhGCuCeiKRtJaCNgkVge13pzLSXxA/truvJURS9JFFLFEJ85EltkGu+ybtD+oW
FTFYQl4ZqM4RcE32h/q/dgbSO7zyNUnOxUJiVVREthbmpQqQ/IvK7rjqv2fGV1Qk/dfQBAIpdxCB
N/8CV/wLLoop8796U6Ot11PR8qnVXuTqqlaC5OjAzlHfrpa7D1WxK94WxMvZlW5dHbis2lL8jUcn
cOuj2aD6LqUTXZo+uwxlBr2hJbEXixgYE9qDpdN8nJi3MusRLnzapqZhmZ0WxNu10IcsZZISR+VH
PsXzQ1YV9zxDKkOIq09yDZL4t46yxwTZpwAZ+bMK6nVRsnqKlvDgTBfNTVvGRyhPZY3fB1KTzSF2
ebidbUJhQnyBDPNxsvzbGCFCSBNhVbboa5tACrwY7QZD4/uiPDkvLeya3OXipp78uPOE67GooGCO
qoGIoL5vYZpWpB9t3z8wStkgBKOYd/D1UXlNpX4jEdlnYxmgyh1o9rxL+3kbmfBJ+mi5zFCyC/BZ
TYUzcQnwuAmZ1E+n1iJDlBFtzfiIuRln2CMrhenUsZbaa5ibVKHngXg3g0KrYgleCYhMeMa1NWg6
7au3aO3bhh84ebIZWBa8dbNiUOlyrhjhUYNUOLEYLR0ntMXfqdK3pQ1gxx5Nv7OEIGox7UeypLku
vUdrpD3XGRweGnwZfQlOPocW9qT/1YG9Vmze6FkOzPcI7j1BHoTFph5qJvUOIrs/pQHC32YcaP8a
lb/RwuhidGNgiFcjVr8pXr485rn26B34W26l2xK4UJ+6Qc+WxboP7Ag0Nbvd2qzH0k/PGuSbtrau
hgtsv6FSpg80R7gIsDABv20LfmOP1w6rs6O1wTlY0lkF2b/JfZ36jGQyPPPx8/Eaz26g9om9vA2k
ntREhB6wMP8eg5NkF6yHVdJANsPWWMjwcxxI0a+ASDYcad0zgz+LOSGfnlhh5q2vQB3RAojJC/AE
BSAIM79RZRyggPDgpMm68t8kSRU3y8921aP6uB2S1ZYwz8OS7xZPdZCxF/FhhFSPFgVCmf3GHKHE
5iOrwYHzkeQ1ZYMIZm34puGGNoEJBsan4kyAiYF98Is9/upru/Bo0GLW3HCcM4pmkFBqR4dXUxUy
wHF3XXCG5KTkHJNoMEA4YAhP2jARNv35u0tQ9o5/dB51lTOn9N8iTLSUFThRRTB0kP+OHpafelP8
Fpt36/fIks8Xbk89TJ6tN52TisM9j4YpGHq/A0Ic2aiMhIi6Dsb8iOtYvY4tOwtKerT7xIyH3Vhn
QSqvdqlvsrp8AkC1beeLJNPMu3ojsk9SDWP21mMG2pYm6LynTdRYFujP8dtv5t/Y9bcsQO5ZZUtR
C1h0iC9ksje2KPgBmmYaIzxtmg44mZGFx0Atq1kA2mW9iKj7w/2oNWvYdzwvVq7doLdlTNYqric0
i/OLup46arrWYlro70l11Ylf0yt3U7nVpHW0Fmdjoxem23WgNhXrjqsKweERRWh4mE9+J54BXx4V
brMtkJnytqLMzjjaAhbot+QhHXR89vIEz6xhyeH2zXg0y5ihiHPl2O+c/Qu4PF0pHGYfEUWBPWTH
ji1ghuMRggmJnrfOOY/AtIi7ih095VJh6Zu5euE1cYFhAd7gLQFmX+vEYZbBUDZu23NOtg2C9bjM
8PIk+H9u17To7vJa1JtN9E1BgLZgbKlrthOqeRbywjj4qHWX9BmP+ieyhYpaLXCdAt5L0nvnwrfv
XbR422Kq31lQvE0enc4WoxYQHJSpldw57ZXTtOafFpaqyjX7KjoJAUKC4pMjCHYZALvK0oDqh1+S
dIGxzX6oX8YaiTWei/HOWT6Sx6u8weFz0g40Z2YwZBwWwj0gLg+j1V/NGTcc3VLBBz13B63skt9r
IY43/catSoAEPgb67xC2QT/X+zg5MlY+L31yztlBPQQ+g0dCcYtQvP1a9Q06oKPKDdWhIghRgER3
LR5vAE4/TPiaafOUU3IY9rEzVEbQuipJiikC6nF8S/LpYBY/tvXOlyTMZRVHVTRREV2k/UG9Rd6L
eheYB/K/CK+QVJMmcNssMcK0l4VHRl9zwlYtxGGEHpjrxVYHW1230wPfzaP2xgFhUPxYKnGvepom
Dt4yBl5JHZ5Z1ryBQfhPy4Iv/buw86+loYKBzuFAEoKcnzwTOY+qgDJzD5FF92BXb+qTxfLEpuwR
ZvunxKldx5nTrPMx+qRd4CnedXVJq+GaYC8czuNn7lIPNc0EAc0J381CfA9k6TnWRZl+jAk9bjt9
M6JMzP401Gm9Lnx0Z+iPAH0Dtlb2KquKGRdUXXi2+z5g1U0eBShDVduGCcpTi9mGPpNLCU3SN6yj
2ZKlxMvVn2bauaCgdT2gm3+D6bnhx+PGDdS99KAPbO+eQSexGaDrBAbRv+F9ZoOWaoGlN9VhbsAZ
WR5NoKzw3uaxuXeDd0ubdGPxy71w2XmLCIib4KDCfMPg5eImFjSyH8uEj9yhCaQ/a6TjNNWDqYFg
V4NlZCBoM+BTWUyEQ1KUDmd8uFYqrMANWPe0ZnXI1qHMOFLcx2jMaC0/G2BDk+7HW0BuMiejEhpI
zZhZHByR7dSDIM1Lzfiajdfa9eSachVIlfFIhawzUnUjO9pC9NuIqA289lNtb3aRbI21iksmi48T
NsoQEHCufYxNQSZ+q3r8bCmgszIFDbXIU8nW9Kl8GEiyKPO5fbLpIUX9cwN8fpR/gXyAjh8x1mA0
136qMoTvs0isCWlEVhITqq5kwV2w7gIV9XTPPKYK4RiHzyQVNhmqKlhA3lB3uPIjG45u6QKqDUFM
Zngx4noJ0uTZDgFMULqog2qhgdvyQxntgrx8TahyJiJW3YKd0HSdF+PebBgxKoLbk/jtWnfXNu0f
diRMQlXuxbiF67F/GRIw+K1+5kjJZRdMTB75qmFGm7jE9SJ+xl10rVoRUzjuyypdyJbLrXq9M8YG
qvov4vFCYSPYh+V8GDsUgydZBJYC2PHSVHrgV69UQmjmm/tpSQKDAUwi/s8DaximQI7AU5aD+NEY
qKpqYHTMF47T/UKKyMGodimpuTGnd1f7Oxl//Nx+S6wnwYiZCKXmSzPvQWXaalNHeg+PiyiOyRt0
KVIOE9pYnhf0qzHRaJ50LXAYlxIPWks7uj35+BOO9w9a7sPSaEHqVKCxs0NZ/S61thZmFNDFZbbP
+qOK5241uzuJDDdWLEIoNXgBNZge/vCZ+yAEOBHqQ4Q7jeJHHTFOPG0t651ckaRNQzJ5LNGO5aZV
9auN/Qd3oZKquHhnTLqtRLTp3G8V/OFLDugJu7VqFaLXxU1zevC2XGnsSXDgVDFmb586IrNmoxdW
DFs2T6FRErIQ8bZa6ZxtakNE3rvhZ+tCS+G3OneXXC6ECOFQ5rPPuJsAJN6Wt8ouMXUwhSDsoew+
dLp8mJczLIZnn/6MCkNsJ6NzrurQpSPja9Eu6ky6/0swIGDnRm+hZmNinAQRTR1JJzVjyK82ICuA
RE0tYdXXwaZF0+edOqPxmL10cIkmzADxTyBXJM0l0GvSDdQqbgoRbe36b6JpHyNSOHlu/hkN68Va
ymNvLs+NVbw0FPE8Cq68gH0r+howER1iQO9MAgfUQLToeVGaGSGd2SRTBDfYSSbOmMyHi/Gpj9xl
ZU64UdDrK6zlI1k+gdVuB64/GON1SO6W2urj8gWmtF5NBFuL7pVXoFsTEd2SVkdxksmiNR9SiCIq
2Q4dc4Ww6X1KpzddOn9DcJcEsGc+pSi++mp4jqIE+YGqfVMJ7+IkDyohmbPhrlb/lBsBwM9nwAjd
VvPllkWhUtixRh5owHUAoXyVXOmVeVdheIgeOOURu1znDRwHjk+6Bo5mX6eJDhPnYcepXuIA4PNQ
VVplOuajqKobLckB81FmY3SZ22lgtFj3BOn675jgk7g8Vkl5CPHz9Dh6xPC+DNUnKCGU+rHfEdCs
uhEp7Ao4uOdbR88v6S+B/4mY0S3luvJsGCPQQSZTEk8K96TPyZW8oAiWXgeeJw9NMRz1SqlkOd++
DZU2Hg+CbgLpCHAvyusKgYfNAp67Z3s2ZXWOI7BHTcS2Tpab7k9vZAq4luF1bM1i2HplQR1QEOMw
mV2phEpF5z5O5Uag2X2sOL6Y0dc5Rq0M3LaGwSZrE8ZvkDfIbwDm02icmfjwMJyEOtoojKupL++a
nvCLZ/DnE83oqZ0+2ww1lslh0Jr2zVqVp3YG7qnvWAyJD+WKEhqR8nDHPASVaXwY/HYMwoTeTTjp
6HAXimYPx9XLGnI4d97qVU612Uag4Prid5oxISdnMSWUjEnujGUwNnFd3EOyfyOV35Nbv6hCqsZb
aPSB71vhAKmUDj2p4hQwzkBZCmEGBxhck9ons15eKmGCAQeznSMVEtX+FWvGagOeLL5oySJXKstX
84d2dPYqfZx6G6jreBMOOAppc/jZ3adRym/MEX8qs3qM2nCTVDzELENMY4zAtlvHLBxpgzpIO+YD
laEN3VzVhB0dfqZKaDdYFViseU6OU5MqkeYcUQuCad/6mNw5bCPZaB+NNj23bUsrwC/JQ53uipk0
QrbaEgZ267G/AamgqQ7ZyftH5oFCzfwWUaJsWwGHnqyyWs0JiLA4bx+FL3e9qJ+GDJuQVi7DydKS
TdNJJBvK58XWU5B6sf8YNkqTY4H4WxqdvZ4LJBO0vnnpGNfSpDO3iRVf9Cg9scQuVovu1hKf52T8
bfX500/mk1qu4HF2wxQC+oo5QKbEg4Ik/QdDhr9xCIUQfKlY5ba1ceUIRAdLe2Zh6GvgFK6Dpe5T
HFaGFIVtgHM7J6mWFQqsDIFcExDFXH60o8sEb/a26DGAS1r0z8Ylw5+05cvSc4AUNpCifHK8jesx
wm7K+EF44Ved45Oua08OB4lJTlP5mCPUwr/MBcetwH3en/ErFuAS4QoGEwfDGHK53rMhvTKLLnXr
hInOxmMr6vp0HhLYQxG9YMNe/K2hMU+PvKreVw5Ai5jMh0n8uwo/YmmfK5okkTbyXk1ELwFqrnIH
WFdl8EjdhwipaqDuaLJN7DR36nEUBGoVuY+qu+C17cHssrORameX01DtqawSgJaoYSMvfXH0+cEp
UGaxIpmcssrtTsC0xSNC1qilUdkuqRndfNeBwg6CPJpmaNFNB54gVdjNXCViYApp2DEoBSQ7oi7g
DLNBLxJQWhuN63qkmzQyIRsWbDkXL3yiMjhDbtksy4DpuvEUKfRi7+3oy7zrAg+6OrlHc/Jm2flv
RaRd5XVX/1m00kebXTzK0Da2teCW1VMpE0IdCZR1BDt6hskNBCjf+DZTLxILMEd3W52oefruT+wZ
PKrRQuvv2thlAKY7Br/EYK13kTHp/jCMOxrp8p1p06tELWA/RzpSWRmSAVUFGgVMWB41R6EMM1yG
XT31X5cOCrmSb/SJJF2p/eu8EM7nxa5POctYwxSwqvs3X7qvuUvB7SaM2eM83zLNunUlGE4vQ2C+
F6+phf64eqBF1rCrtWMZhpgq5MZZH4Y3/Lvcqz6XYOYN6P5a/S618dNJnbfQa57CCe8bv/rySWts
kqh2LNl4OvpzU2tcm278jW3Tg+szlv+ibpqN7xw4Mzkbodd1QnwrWlnvHLqVa+HPP1rW5YFq/niA
jg0MJy2vhhDQ7joXJ5jC6vaxX59db8F+vQksSpSqnB4goAQICT3Mvn4e6CxIgyRRzX5y54AJ1Iek
VeCn0RF2wRmUyqZl+KjnYDJqy+TI6WkrF/rJNRF28oZL5ZtH0eMt19cfjsAqyDOno4oWpedgJgbk
u6FJLzyw/kPzoiGPsBq4hL/03126iHWByQWaBsWKqQp2cxMJzTSgEQu3T3XVAa8UgB2XKNl2nnd3
MXzelsg4gOuT6LFVcJhs4mCCx3VjjFTkqBN1ha9mEqAg0V3XgQo7Pb2eBHegJWlRXJwz3KXVaMUf
Uf3VIYJ5LcdRlKRveYb3wEKapFNFrpaGU7PtoLK01tYctLUBJo8h0bPrwfOCmkrP4yaR2sqjcB9F
5WOZWeIa0mn+dmV6mmzjNk5eC8W7HA8gVOO1CcoI4+v3lFQ4a9L7PM7pHl6hecKzujvmAsJSJ8WD
yhVmHRpSPoKnn60Z3PhY37uUqYRXAqCrreo0W/pJ66PjADz/NKTywrm56xkmRXJhDhGeYDozb8y3
eVds7aUkEo27OTd6OAd0KKlFczs8g/kkyc7Xps6GBOpMi3limjaZZ0O2jAZM42OCLYy2PwAEEs/o
bDnzcwlfceXGaDo2fpwEfeeoYrsNp4dmtMGlmDALyglCahOrEZTMvNugGmGLlFezIH2V8di9dVbX
BvHg/TpV/lEWFq0CD+0E5A/jF8/oQM4YOlCYgY25ceDYAG6GXPw71xFm4cMog9lyq4s72t0L8Gfa
+By8cy9bruBHO2AmKYaY+vJXA8MSxCIqrskcJg+t4bVkmbY0+q3I5+UaJlAa4K0Rnj3IUqW5oHhW
a/PGaKZ5P4YegvA9xgy+md6lSNL13Ntg5eMIabbQirbDFA/7OvfEqeCNHgUNMZBMWX3zK/hSdg1s
3C6SP4mVmj9E22rnpvDzZduh+95Y2qMVleZO60tvE2FlDl41z49ReU0au10lwMU38cic2oDM45gD
Tb4IZnYJ0WldyQhsvo/IoQ2oIY+Zq1aZhcda46zGxnwe/Kkids0vmDm+TDDxAD4Yn0XGLhRec5i6
9MB4w125Vfk+VP0b6e5eIPzB8L3bAY56L50U7QUwQDiM2+5J81k9BUTbIyCWp9T2yWzTTe1j49OS
SodtfYpH9ybofsu43gLsu/cJ0A0DyicyV/s2bwBX0ON36Ybp2XM9iM2/sjCG/q0Cj+pdamOKHQ8b
OZ+7W1EuKHHWmmoX9XfpWJ+s4pMDkQbRLc80763ZDt/TJA+VxPijja1NM6RVySxWBh74Jb3TkHas
gbZ3Irv7FgN6Q/UGsvRaueOEaDC+KJW4os6HLqJIy34vCnvXyfxkFNror7UWzsuILOnAoYN+end0
xRBDa/Qpv6EuG0218UNxFvyymQAxCH0AropgNklAEnXAEWHF7EABa4+OvxCIXRtEHXDcQPhDVm6n
ApCbkVIwidQAPRtn4W6qo5hp64QKUNFFf1l4EBxGbzkWZiUuRgFnWg/pCsrYTmE710UvfopYMCyo
01xHA6uuMyg3InEukydj0FaYfrl6GgPdamf2aqYgHtbkaKesGxMevvRDVmOv72WCGusyEqcHb2en
HVh4+G8elbXhITzTpttRJCDj82+bKOXFpIApUmGZA1G8lVANUQ/vGLuQMADm5xrqL2MNaVlOzqb0
mSoPiFylY8zR0m5mRmM/tA4mpvJaMdH4kEFfKStz7ZzJ/DMFW26hiRFXyU3o1s1BjCCc2lPSaN2D
pTXJPoYWXS3aVjrYA/uwK62UKsssims5G/pK+T5EWXQcff001f2HgNjc03UmqaHtXFQhovqNu7Et
sNq6qG5eJkgReup2USSvGSw4n0O38fxLE6Z/F7t9DnUbeBu5hO64qylv4H83abxf+vh7jIz7RBhC
d83BBMztDgXdVRv5PU0gvg+FzRod4IdFFwx6/4h6wcPU+69JHT5FFUYy0xKMyBrNY/s294sgy298
Ws3FFf7ReyphkNRjv07yGZgvRKMw/dNP1pqb2OTopmhN+aojLgMQFiitbxWICgLxmZLwa5qiR0MD
sFnBvUmn9qfpnYfBkVfPLhDoKS6OZb/RcCHgFMZ4TM38xfJQvRzkV4W2WZ0qLeDs2aVTp9OJjLUg
7AukX/ilPA1y8CAPja36sxixuSpn/cU1gUh5OJLNln8BUorvozWRVJpZyDyQyrbXR3jX6DEu9kpv
IJf1Ubmy4+q5iOwAfZhtPNSBPxk/nZWWgYs79wmK7V5biE1VAv/W9fZaFsLXzg72lFpIcs4gV3Kf
NknBZJnBJuamzJR4rzKBHYMLZ4ZMNZpvq4riEeWplGGF9Jb1QkloOsMmZrUtybIe23rfmt0GSDk4
M8QxO53MflyFHRIYHFFGl37lKQY5fh+uPDi1kUtROzi3lnI5maItIPbAxIcisc2DLbIno5m3sf5r
oE1Q5qB+Zgkpi1KEt40cM349c0cjHYq90B/bxeXJ8mGM6cwg86ko8/cip4z6j6bzampc6dbwL1KV
crjF2cYYg0lzo4KBUZZaOfz671nsc242tRlsy1L36hXeMMMLQp+wi+ASoYM1p/WmSDACC5hRNPlZ
M6ev3AGvnFsDjJd8ITOZlk1eAUQcNX0z1QtcaWdLF/1m4hVdAaJjtE8bpnnwaw4XgM/iCwlratiG
qc0Aze7/DJrxME7JUxPNB5pBp3xo924xkxqEAwztkBmuvGkR0B6U3ZhWp1TPDGhnyftcMoqaovDO
ZOjkRynMhJxmRW08O3qKpnZNRarpZ0a/N5Wod+XHgD/8Y8T6dlokl2NnR/WwlSdgl8ZjoztA+O2z
rZtPFidbtmQfcbzsl8m/NKgAa/607wN3k+fpAetHHDIRBzDp0VXG3wUfRxCeM8OvzOLwThoI58gn
5AlNqXl69Ft8lLyhXYF13eYDS2Tolu04xA92GH+PVkgqyGBnrVvTR96kay8ZEUPRT3HkrpNo3DMj
QdulGl9p258mfSk2y4KocYOg4YrwQzOwqDcDTcerix3IIXa0e8uA4N07D+GSPy5Vf4/RGZpKLYlV
MuQ72zRRRrFpa9S4pSuHWV657gCf62rc24TgOanQGTES/EVa8LltDwkaFufFadHzMQLigltaL1rM
0aHbXb7pdUjnXZ9/2vN0NSznLfKdta5HL7Xn/Z0dfRcgp3ek9/EUKetJKzN/GyWH2RFVnoNFpYh8
oAYEvCQZCt9Kn6kNIr3iKqBT1BivTmqtTcDCwCJ3doKHazJvnMZaZ9by087xsnLsC47yxqqq1cpM
7cNU9YcsDg5Fj4yZ6XxGwZPTxki56Pm16WzGYaCTyw90FL6rTjtxFcuAtXntov3D8uX/C6Djk4G+
DGOkZerXmjEiMoydp9L35gRWmWIuS+nfxBluIr9XKJvMjyAc++NNVY8+qXldNyunsDca2tWWU2Jr
/B2llNMoXvwqt80FJ5v52GkF3NahQCSg35A1kaj6KLb4LXCTSP1bPIzINdmf9dbUtFM9dQc7M58z
lPhm/3XuMFxP37qU1rhZfqvFOFVgcxBOqXP8dsydroH4G+ZyzfdKqpHpggtCtjn5qKFH6L7SFDVS
eKr90Gz4Lr2T4v6QtuKEuotw+kWAbVvMNoh4FFWxBgyMcWV2Pz2rWKlyUxcU9w7z6Gy2UIHTYwhq
0G3lZiYWYKa0RqqneeOHnlIbhd0uz1J478WDMdLzG8OOJR/Vqyilo5skM0x84a6y9dCla+TdmOIu
jQtsr4IJgl64E2MPb2Fj8l1qX03IIG4MUe3XrQOaQxXhNGkPiRvt/FR1ayuu67Pdwe5Llp9k6U4R
Ap/ylLvFeq467ykuavsUp/M5ZazmVWG6KlhGflK9OA19va6sH7Pcp2MzpQySspTWtaNsTBWH56Sy
vmxwiGXrYuhe4I2oxsm72hgtMzQGxGDWNsJuyxoFpvWA7qBZtzsms+vRjr5bDSSoBfKFPHFQ9Ilr
TO7CBUK7t7ZT/z4yUo5JY8bSeSiCdYIqgMMw3x4CmkidDkQ/P/ql8aSpmIkmI8K6a69qctbNGL/k
SfMapfZ3rQ1koYaJPQlYaX0KH1tHvwxhkPO87fthkI5u/7n4AA3oRECQg7rgcQRTIEyFw+BjmKh3
/XNK5z4OvUMXgpdqHW3fRfCUtYrmhf2cex48eYu0wA6G6W4aISk6dsVuQtErsWhPuBpEv8CGrGe9
+LV6qItyzXFdcK+rjVvwogKwIYUhOZmrQZmq4cM5HglQqiVQ7Dtr08TAdwc8xBaQk6qnnMgZeCWa
fW9m5dXEhbdudODpeGRrNuonfr6ZWyT+ijLbOkiIdvhZw/03jTfayvEtyprqNQzqf73W3SojBzzp
chkpIaN1nXMctf4W1cJz0w4G06WRI7krjyPqwSBY3uHqnPxo+QDshj5wMn5TcByqZb7mbTSu9D59
s9Plp/K4z0HsPzZ9Jar0RnrLikQHa2vU7Ydm++ErsiA3Z8JnV+XPlpY/+mYCMKzZZQjS3KfUXqZy
NpXOADj2d0B6Lm6/UIMsLULxDPMChEIY9HhLf228tgfk29J+mly2g2oXgIT+rgdWxRgcCpOzdP8S
ICw18imoEeV2DGm8xXOiCjZtWv8Lm97aOeQQeYjwp9Zoa6t2VhlZCQ97l+se5I7Rh5Oy2KciS4+6
E107ivTFdv/6XbG2QgCdOnK7Y7iOPLBz/jQxU2jyLYgPaNCM1tOa+zyn1gbC6otB5Yai84w5i7m2
jeY0BMU1s4qtAwJdsj4HzmbqZ7sg08+Cq7GCafV7eFpgkob4zdAQ9bFgxy4LSlVjeimX+s00gbTN
Vkd+FiIhj5nVnLM8mL4xTwYW+1b27dGJw0cbhZ42qBCVzrp/td/v/al9rBxw0T49ixXna82qzPex
b36I2QfFHwfeSM5TpwcAG7X3TLuXqLwStaS4vmJ6XpvUk1O2FqgHY2nzG9ALkc9x7vnrQvvyjdcF
3S4inelWm9gULS/0SbKIKMsYbHA2nNMXXiHv749UNBkmU9/FDLWvOBQFADSkMGLXovpC+H8+jLO/
1jkcdPd+4jdAC2fiS7x4m8TQEGNBPO2h1h/k7nWOx036Ug6G4RicWr/vWmdXCYagAMb2LP/El4ic
R/5b9AfZNr4hysv/5CKyk10LUqWtGFMM4sPHNfFWo3EtILeVAD6+Tdc/hdWXUaCdiUC19cavMxON
Rwc1U+feHaP1BHNt5AliftI70GrVJeHuZr7C5xOPIubUvC0XwLiJuhfNsfpQuS9W+I2pFtXdM1gv
fsWN1TioMhvjtvngMqjhwMnif0jp8yhkiEl/QRwfpo3Tv3PhYZRtOu3dDR8Stzp2E8Yl5baaUODJ
tp0JwrGjkYt8OFbI9DBSwb/JvuOP/vu0OQfJyt1W/FIeS2efEXmrl/Pvp5yHEXPRUb3KIJfrByoD
bHlXkXVII4BL4nhgwiu3TB4dV8rbypnAD4Ss7nL+uWyHFyej2Vj9B9nji0050vVe/YN53KMc2MEw
f3V+iOXvhNXuCy+WF/JD7A9l/ciSzJJVEV6qYGHA9a3REeqAfwyok0/g+nkKNI9OdRlA5daPshzJ
OGoSa9nXrhMxrdzGCeRaED2zPAje3Ya3xeLgq44tyZd55I1F1jmlkyc5UlJT35EApRGtRSSteUnM
/9bef56S8j7lu9wBeZE2gIaZfgYObWchv0RCPMbjKOV9WHQqqI+yMfisheqMz5coJD+c5AoKWaHV
V1B5sOIN+zoy0GSN1JHPGobInm1t/jqtiAHkNHJvtJmWAWgTft0zV4kXAW5+D/kMWKtfGeGj3EMu
OUrZXKEvN4TfiNqsfEceNP8HQELWgliza/aj5/8pesSdO+RlrFBEuwKywWxb9gfhLuSccyRk3DKe
NcxkTqni9/1GToNmblZkvA8WwYeXFGyNDPOPkNyKJ8d9svv3PH0dNAtAP41TA3ORwKHFlqy9gJ65
jJ8I8bIUMi4/bVLaIM5ROeONFxe9c+IHjONrFevwTTEL4dJ7CSdwMGVDcC0tRodd+FkV5lOrvf/3
gGNs6FRMys3LI76S4KdkefDy3n7XzfnUzAOjotfJyLBJJ54r1UF34mGwoJoZhliDgYlqgCkB9Yji
m1f6SHk3I/KLbMNZAgUzKQsNNeM89sD5+foWp7UbfNbJ4xBeM5/pzWz+1W3SHUOvHjuiQzQ+TYCR
VG69pVBX9QoAu6vNh1n1eIrweAdQWSXql2gGFgh3rizjPglQkTQHBrrD+NGFBkglgoX5LU+5Hr5h
YHz5CBMWZkySO3oXw+z9u6wD+p27FdgXmPtMt2sd9BCd0XhsPuwkDNZBSzXaN9NIoecGd2gswqVk
Kou2zV8n7G9poB60AtJtQWLiNek/o20Zyhv+nyBfEPdS9AuDRvuc7ByZfk7uZqoAC8Q/dVU90zuj
s1rMl1oxqy3rl7Fl0D7FZrWrq/xNTdafjtSyjfuL56anAY8txhII+qjm4MzmqlAFDorRYfabg9y7
2Zih+gTGe13T3XbN4WSSzLga8NCibB4zF+GMBHkiGbNnfntGrWHtj+OuKrwX2dC9FZ5NO0MOWKE4
G037KdUPyWj/7UPnT0cnVZAA63So70VzvCMaJbE+rlo1vkZF9KRP6Z+6yQ8+XDpS1gTHtDyXaO2s
9NKibzKBZ8+s8RQHxkOim0fS+OfAdG/Zol1kIRm0OHq/wclEC4/0uQ9SG5XhcJH0WYXDmgbyWmJl
lOrHrvZRR2pPjDmeey19shVyE/wdMkpPaKido7Det6M6eHF6i4RZVZhoGJpOfBWtmEUfX1yl39qR
iVlejmfEIY6SbvshcbQsXpWbXKjiO4bc7b4IorcS5gDAG7ddJX38REvUBJlG6edbzVdnx992TBeO
XgHtYbZmhwVI5Z+zYH6pI7T9i+EW0vEycpTuGLZ+jpNBpszFdNVwr7X2ZmSQU0Y1bkLWxbG1N8Nc
vtIkB6wB1cDhCEU9LRB1uwucH3SEGp6a+TSr7DEm/HZ+cs6ZsSGeBNm/1j8NZ/kXOPXD6PogGsf2
OnOwZq29N9l985y9I0O3chB4C5ro3vHUxvea4+ItKx+xvaqk2J2tc9narxK3wwkolaK/0wxQLbKE
5jJzqWOfjs+xsg9NM1xhTwHWTuwvyxiPbjTfA7L5Mfr8VQ8NyAAYQPc1jnf2fVRTaE0x7dF40S8m
XSW9LO97Vx1d7D1gjtt7FRFT9BDxSBLIpDsA8XovY/0aljoaZA3iGdORAobs0drlKnsLF/W3V/0l
bDVI2SPx2axBGKE3PIBK5i51NpqRDk1FfxRIxNOIQQUeAqc6x1kzVRu5J3qNafuSn53RehtNDOVq
bV9N4TEYyPHIEoZoeVu0YGcF4TW364uWdqd2xqEMwayiI9nMG1RVjJ0fDqeJk7+ZNdz+uImLFcAz
CSLqpDhkgBHvFj7KVv17kNRwipMFY/aIXmS/keeAUxZtjRURdz15EzbZLZKw/NRrC4iD+Mote9dt
UYbJInpe7Ci5RYajfTIx6jE3BDLsdMkftYyHSfVvnR4gkuqVn4zX7md9Pkgyqwrj6ILPStia2HHs
EMjb2OTduHRQBXvLZiydQxfQUG9BT0SDekPg/2bY8TZxqq9g1raSdTRxvq1cupQDt8U23maiRRQw
95AQrScVRLbsLFTIsZ9PLpKf6AVqawbXRz9rb4U9PfuO89TY5quagiNMMZTUMMNUNRZzWnVubRtj
LW5N4g50BfpsP2kwMXXPPk6Rt1KVhZPVYoHIZVkHdXcgOCPapJUvDuoqUxofXD179MbkBfDVnuD/
j+ksfCLU7LyFZkGZbOOhPNFp2AVxq91Z8cy/0iBwnWmnZ/EFADLCBZJNQApaa6aFTlbhHiKLx0Tc
Q/QFBRUQqv+iDO2BrMGrnva8NfZbWVCekRzF+Lto/YfctdGQYAbEHQz5PJhC7DwH6ZIQhmsQEjlS
wKq2uh/75hL09j9A2zt7yM+2P52sqNsGAY9fxRtFK1meXtXQqZuC6OpWjD8cR6R28NbhRndxQJ0b
TbtMhNlzTf+ymW4i4qed3MnC616ZD3qQ7Go7IZzHYMBNYJdNMx6pC98lIZJkN+MQXzl9+9EuywWx
S3gBqrn6KtjmTXlpUXq3vH7n9/q+mSZcrfNkkkXzkHo23Eg2o1N2GzcDoBOiLTgSfBDSPdT0qFOn
OKZ1+1z5yxYCmXfnO/kr4gt7uBlfvh7CYmsM9NV6HXo8V5J6MQ34sngvNe9riun0K8sgrNR/kMY6
mIZ/NMZ0k5qg/EnkyfQ2ruWhRJUgaScQxJmqY57SzwowGtdx8XSUxAw6yhycYaPLNG/bBXiFkJEm
FZPDOENBRE4Po5oYpyvO9QmVIsM4BOibQVMHWpui0c5rAbiDMdW7ry5N/mhsi3YKd+FQbA2/+wa2
d7AUjXlScpjlEAviF9sf4MBg7haH72OICqQHaT0H8OF5/U9JXlXbA4qIY/cFP5zKFe8iOQg822Qo
m+7kL5sqfw05CkrF0gdO8Rj2WA1boNLqht4JhR3EKTv8pIEDUkq/ZWjMy4qR4LJwroq7XmyjCkI3
k9bYDiDPY9t0G2wun5RJ9Giy7NhHSI+kIMSL6DKM8T2Io4d5pDTL1F3AqeH74IVttLYyWm5GgutO
FP4pmwlL8/TQZdleYrRm96dS67cRrYaYmkH1JOxFl776TnpVZvHoae1n7VuiV4oQkrWujPHTi7p/
xmChRu98DTGme/A/Y79bpwU5ddAWKNcs3j7N8h1OWRjIDz9lFp4GnxAkYk+EAkBW2IuFG83Tv/Jg
2SY9XNAEU9IKumNatpuFCNjW2lGjLx4X3scQxO/AFXHNLTHgnp8aHmJk24+zZ7hkv8kzSm0HFap3
ppwvPNXNNM6bqVXHhYAPj3BZz1hw0Y68xjNs3mkgF1bBm7f4CUNRMoKEJHeckDZNtDMZwJYBSAA/
eNj4rCHNQN+g9A4tSpuK0smd04NHNJsWVluyGH+VCyWAOgCKa/O1eEguus2ujuIDZpjbMe2OnsDS
aqd6siVQaDTZ2BQIeD7LimS5bBtFx1H3Lp2mDm4231fClstQ30JoueGNAs79frQPYdXh8aLTQcEm
5q4MRprXxV4Oid8nlKqPZQLr5SbLLkpr6v2Brp0ySNgLnnJKRqPy5OAn7qfWI6iXdz8YE9BCWxDc
Ml5V32t3YV+AqaM32C4bmv1/S82oEM0bsLxG2tFqQ+pNx3sqY6l04RKnMyIcRty+onJ80v0CLKKB
SUtpPBv1dFpSHw+0BdMlpOr9aXx1bfrdvoHJeONFNMtbsE9MuWKv/ptrzqOJKwY3581PEZdSY4ZW
CWoYuW9vZ1Pf9tKtKtyK7cqUQ+6sZlEKZqX2DoDn6IblsyOGQRpcyHDMTtjL7gOiiKZTO7hzgTei
XtKggDcwOW/wVJ70Mf9nmsO3ZmkUEd2XnYo4RyFLFOsBXl4Pxsm27D/ZlG1atMsaB+nkVCyL2JGK
+gDrqDpCx937oQ/0Wqn0pHvaLqm6Vd+SUo9t8SS7ZBn9p6XN/yXB9BqO7Y36F8jgfC1r86jPaC/S
uXNpjVmhc5GLlF1lwF+1aCy3pdrSCqftRcJMRQCwf20QKPyI69PTv3odfA4YiJI8YPBtryPb2YyU
qjMZiWTMHB8s3gae1whVmK0e4E0749nASrT9Ut3lRflQhXg2LsbT3NTYxbg0yOHiZ+V+1jO6eeGl
pO8lO2A286Or9ej7upwu8VPt2RsPcLFTgofWLJB1DfTr9NS22dugT8yo2ttv5MZnUoLClPcc+cUl
sLOPsZ5B3KNmGNK+1wVD73UN/FAq0xxyuRE90Fag2Mx3JpvSipOnlBFxj+i4R3ZTUWv4dfmsgCii
YblzjOmgueo8GcMlY30i7uDtinpcS2mW5eV3EbkrogQN+/Yk3z8bkdKh2jGp+mvLOXeBxTaO9l7b
4XqyxPhP4uNa+PfTMnwUtvUx2GiDQN0Ok+E8ePW3SmFs53r7rjdoIllBX+5tU3u1yWLDtr4wbPkG
8PhC/bprI0ZyaK4/MIpZ1nEQb1hEN1T+vhFmusmTidEqLr30pe7pzhAnCM6wJ+ed7anXhiNB7+u3
FpsyeNvQeklz6MtdZ238Rkj6TFK9DTLjVLM8qsQ6D62On4n7Vll8HY1kusrhsCPW7o/Hsm1P4RSf
XVZwZqZ7vbd3czw+jKj1Rhk8vAaUKbcH8TQGzwCsY1P7RsO+ImXvLpCyd0FT7+xq3Drjcoqt8gBC
+Vr0xnszceLVJJte56BKVEynnAEgUG6gRqxV9B42XQTpL9TuDa/cZUa2CYL5niLyUJbNUT4Y1ZfN
wN0Q9WmF02hKv6qTdWvY9zbwfriBpHSRfpD1VyH3JqWyVJXyjeTEnEL/ITES5y7KFVZvzq1rzW2+
+FuO5nNPjJ8s42xNKOm5kLVzLRbKr/M3w6MtRbpH1kCKJDCId+9iRXmDcWb4uczev2WMDyWj5CRy
/w3CDVEBbk24r5D23KQaWjLrUcWoRw0mglVJeKYl2tORkvN8tue1mKcOHerm+Zj8G8ak2khEVdq0
CczmG7rmTbrrcg7HbFo0Xe5q7XkGRlhI645zcnBZqK6SmotTwEROQHXTrg1FKy6C6Z0w4me60MHk
nw9iYzKQhZuA+luL8wjPk27B4cGkgfzl0KmKy/FaJdpb6k0XCSdLG6Np7u3tLoRR3t53C9w/1oXU
9LJt/FFYlM3W4HToHJBdxY+FmDj984WLxMFu72TVtyJL801AwjUwf5rl0sidCVjyQF2rOmZ5hu9G
/5Ehpao64zzb3RVgPS6GsFvpQ3MDd1qh/8n15QIhklKpgbwKX36mA1vGv3WXqmHgmBrlcLZhPrpq
2oBkPd0yA4J2byDy6CGoe/utcjyYfFyJrlIwYnhC4z9TLNmdGb32QGckrArYiuYzzLTHRCghEnMG
GmzafT2gUC6kCPMgH6do/Zndq1zl4lFEsVzkFMji5KGY0p07jujzXrEL87MO25x6baPfVWXLauLs
qnnW/ai/SBtYtvVUgdJkNkfSc0Tbi5hCnwaRKQwYkaKm75pPTBTilZ7oZ3qQ06jurIx9RMy2aLBU
/U/hf7swY9C/Bmec3qnJWEXhj6au2XQDx7dG0xFY8MJgt4eSB4HYCR+4K3IiyA1zaMwOlol1zl/5
JjZCC0SDFfCxs7QDTBJjupLiHvEbBvMYUS16RaAFxwzwJzdtbky+CgZZLIwo1rZFM90sciL5u6b+
6Lv65FIQzwqXgGg+Muu8kxPEjEL8sGm5gMrnEfCXrYnVDQc5qdCqhUXS4VKb56ilZAdpq44FEG+7
XGOuuWqX5jcxc6IANzNkeDDTyu0P2TW6P68revZNWJ56RMFllWA7HkbtqUybgx0gjEJqQt9T9paW
81rGUMszUqev2fI5DNalSK2V13cHRIVAAiNrGMCJHpJTN0YrlPLogP/ISlHFh1LtWhZQk86bis6Y
IAhAg93JrWP3iQx2Zhh8V3TyuDYRXe7aeS931WBJojjtRjDhsJFh1sGiknsm25qIdYe+yY8cvZLk
yHQlQFDGnpGQqlCcYGZFgtu1mJmE3/JpqlR/+U6Ss9FtNaNhX3OT5cMj9SVhA9mtjcn+DsrxoGyT
4ByicIC4v/LOvLCYm42B425FbjWl59D8LhsDD7p4zTRkjIz90Gvo3o7kiFP3IJlqHhSHjkLVDIGP
0wYJulvHyk3y7jeRDbubbIWew7LPJ4AS+E+X4aFfyABZjnwD1j2xIEYTpNmZ9NCBjVsGs/y+gfPX
YOdH9ep05S3qnvumgtI14o31LE+t4nYAoNzKBIcmKJKy0ACACsqyIB717PAiHba51vL/viZDpZU8
JmkayhrhTF0ohjxcnpOO9ieiuWxuiYYWEzzqQVkB1vAZ293Zb4xLC+DawTQmLDYsmNhGsxgoQi3p
ucfYsQXwVxRPMdjw7qMJJ/IRa5PpiKx22hog8YOEHL/zVjwZWU+ZYR1k90gIYRimeJIKcg8muysJ
TL03AMX4lGfYUACPwGghMp+JKFAsbm3xI897JCHzSk6q8JNhJv/1feb9qEv476yjiF6j7FFRfufr
RFhL1dybufoUG5zaZXiRnoMGIOaCvEQCvYkcRxavTgiRg0ana8BUKCQ/5SnIBmX0Micd03Em5GxQ
phUeFYidtFChvyGz3aXOBLSSupLwk0fanRHcUi0CZusCP2B2yvRF7kGWHH0b+VOxkqCKlUJJNj0H
Uo2lVG59ovp2kg+kRlhbLAt8bmTJV9TJErSW0ZJIKIeI7Ao3QtFO170jcZtu1A2PL3hG9Hf42g4N
BtlmnbqMnD1KX/bjHByIEPAfOIFbdhtfMo6inUQJCySGno8PdWXfM4X6Dd8VkzcKP1mNeTqT9rRn
Vm5SsQL0BEQCkLuQDjOhKlv8RykVWH/yuNO2g+4FBZvDV459uQWG8U7oiEpg/nyJAtXTMQYtiUKs
9Zlw8+sCTwaJX2wldl1FhSOHVNzP7H6ajR7CiAODYon8tOy3YjbX1j783y37dYJuJ7FDxoo8ue4m
0Ub2WDxAFmed8luJB4uUvTgAds8SbUzeK4b7wHvU5LIsH6B7x4Cjq5i+BtF1x4PcgQVBbBhYs7JQ
cg7gHHRMVEJL0yoGkhnmje9wni4ZybU9XO2Cv+YZdpZ98JnxCULl/1aNxD/2gUsvXZ6f4SARGT5I
MAlBSDdxfHEGeJpgmnxaDdJScP3mDrLwvU44BuJwdFvrI2Om4yyfTS/bwsjbV2JWMXv3XH9oAbFd
YLSVl7DwH/yx+v49UQwFu+5dc91V4KC+6UCrgyLvx+b5NyQ496BH9/Z/wdXqYhFzmNYZDneIFa/o
8tBaYrv500OWXSSZ4+w1otcAMBgKVifZ6vE8vnVhejK6V4I/F4aUysZFszuP+x3ul78fLLtbjnH+
We6Q7MehyvasqsVSOw8ML1IJv3GAvBMRWgN1eETENYCM/I0sRn5kEOYkNQj0GLw9iCva0V6aPjIW
JpDx1nEASREzhrnNLw1G9i73EvPBo2yzlKaausoWFQiAGd8TbHgJGwg+CpLAuDISkeDyYaps0Q36
GXAmcAFWS745X3mthBUJyewSlmqelFe7BDbBSi4JnOgAbLQCYcVI7YOAFhKf7/AMw8E9SLUmF+As
1YrtQFcDqjmPjo7TMFQ7fiU3hW9oGu8h31URE8XeWQKaZ/8LAMSQoreL+yhnwETwIC7LCnOCdxsO
Hu/1u6q7V7EBntvuJFE9mpqHnsO74rh2CClEPOrHYCNBuGETaMGPNjzpeXuzcXuB3Pngs0TkE0Jd
W3E6ShyS81Q+Sb6ixp7X6bvlibertXkbBm+zg9hPYwDPuqVglRxKU5a5OOYkPuZhRGBnHn8t2BLM
pWbIBNEcPcwz8ooOcqETirwiNcZuJGguA/kVnt5esJ31QUqIQmMqO2vRQypbmI1PgJid5ii2RfLp
iPyx5nwz/otyHZOqDMF73ivV//I+mc2NkggjSYi8wu6M+9aOL4AyMXAJSvRpsJilN0XpLbzVDXjW
zcSS9qH+NNMIlpJAxaIz4HWorl1bs/3SkgR0nLY8MFmHDjCBvi0eJIxqJbqY1bcc9p5DGRQvu4pa
XtZ9EnmXIkQhmPUPPoy8s59AI5YteXHE+F0/WFl276VIfLIfJJQmvXPk1JBda+cRQA0yGT/oBPBx
JzEycLCxxgyNN5VQB/ZKTjf4iL/JzNjYFzlg9KLadoTzmHxYIkpqxKQvQjo7y1KROKhIJ+RslXBB
TJIPlJjD8/lNXu2MYTVAWcliiYoMLfcyjYrpGuY9vZoy3dZId1hus5aNpLBHmehxymqQaJwOoNmb
dWfDus6cg6w0jWGcn5inpYeuGxW/iRGKy6uI3RtwYGT6rYZo4pN3gOkh35TsVWJrAZSp4l/ksbDn
JYDJx6LQAYsddQOuXEIuK0IaKxMIe26Q3iy33Km2gW5v6xqtYBad9FYJ/YNi3wT60UsV5moBCKKa
LAXJrNJeqZ7JWdVcikQDGV2hO0Byk05/2hBoUoikJ9skC5c3KjzOviUAr1/8yIkt58+iiq0iGzc8
XFQ4NSW3IGT8rsXwZ6K/IJipkn4qlq9O9u55T3K1QFzuK89/TMnOmPQdJU3xac7FmGJ4lreuvass
VpsEs14weSw0KBfdtdZQ92F1xEbxwvsJMFRSbw2LF0lsIkKcLCgQaFu5TWzslupEooKkjBaHu6xB
1rSkpR4DkG6urrIEakKYZxU7yXPk1GNCucbiSkIDxeL1v2c2PC8KZgdpGsd37YNJhszsdS8Si9nB
8iX16PX3YsaJGS18VKJLFH91vXX4/RSzP0vq0kfOgRQnr7KPgnzQHRi7s1L/PzZJzunE9s7ovL0E
o4mKvWPB9biDyeMONbznp3AN6xePDUvE9tHNc15QdadiG7qTrnEH5VbViHnGzu9tq7x5O+kKiHNI
BsjhKOdAUC5r+YSGbJQPbYT+Wvz8BkIaz5wFktAttf0SRhXyk3j3oReDR8IUvkiOEgTJMVuCfWQS
sxuHLCR6bSztIAHd7FIctucTpShwhifILAfJnGVhRxPdFM5bVHTZRbq5CdPxmrWdSG1eGb4I6vHR
y95Nq91IXC10/yTZZV6/hZ72z/d1ZIS1Yd/yUbNotPrRSdIvaQVNTcduQZcLUDNESMaCoqb1nDTE
kUbHAyhPkMXxK+22aA5TxaK/9EH0il7WBYJJsVoAoayQOoQMEkEfbZxIAZXo7sO2+4uGGTFk5nzv
w9G567EggmWR8eaw/PXyvk7yBUG/GYnvMNPeAoPnNKoZudegcx/6ZgGcXyryag9EdO6i3R2V6MQt
llFQWPtftJ90KlWfGDZDGSujIiORVG+j0VyLOLrPHYumfojwrlgKFfg1IFAWF1iKpp8K/z40KZfm
IWmK9j52IFulvjol/uThXIvE17xzYPkxXiwTPlPXeHp4IAaBuVfV4hxy2TDlhNZm6wWUD167XGdB
mC2t06z01ER9fyRKm6j0U1+JFbD41ag/RaHlQPOrre3/4zTfMxIvrFNB/BlNSOdDdOzCv9DQuhVp
hg5yr/6otPI0EXAqMFwaSgkrlS5PSkOje6yAxNf/GmyrgX6Rwis6gUgvdGjVuhRAs1t9WTaUH0+b
gYnasevunDbfAdfGxqnWeK80m5/yhmcL4v0xCIEU9w7IwLy+1hGwHMlYew/jTxQBX7EGB3Rpuq+N
AY6+HjknKtf854yQW1SDS19dBO7ONaZxGyzaZ6rQf9bGtkOqFnVWG7IJcOf7xWfLxfPX2NFWmpIJ
Iw43BTWXVDvXBwbBZCpC/QGlEZ9BeJ0DZFv0ZdprOgI+o0ZIb7tboZqXPihfFnw61sg53o8hD9lp
dArxLniKhPSU0VFHcc55hyh0MzL3s6iqj3IMi7XTlB56rvRKq3lXdfEbYke422aTQbcstXY+xDaI
Yi9JXxwyK/0zW/5nIpKyeUB3xE3S4ZggQEctiYg4Toe3qEezKzK0x95EXzVLim47c4jBdaV7aMIF
sJGkWRtKfdT/I+lMtuNUsij6RaxFBBABU2WfqZSU6q0Jy7Jl+p6g+/ravJqUys+yREIQzb3n7LNk
7zB1vmhZPJAdSEXFrn9bfvFuT5HESTTdsiZ/qjKaF0X3O5gBHQqboqYXJG9jDv0jthNO0VLGt9gq
aEOXPMlscPu7Hi19hAwWvuZ0zQr7lg+sGomoWRpHwO5watwpyBlnE7yxFjZXZz8PC9uEuspfwjq4
J2ILYI1dPNs9GXlxW9dnKcWtddOIPSJansFU7bn3SE0smu4xH8RLlWAfzmTGgQh892KczeK7GVs9
/xoK+VRYRXxZHNRwaQ9aFu7t0gNJVxTq27gnLRE1/8fclOI9nKjQjhm1PQpH36WvLjLqSAub4BtY
tfsPsAenLTkYHDo9vczQE+ekpB+WNR5KFB+EV+pviXGjb7k4DpMp5IOY56djO7wrF1RQA9R6iuLP
rUUlW1vT6+T4I7u85VaZ5WMuLErHOAvvvJIzQNcTttlE9X4I5r9FoC/JXGJ2CdCOx0gwfH+5D4wn
sGbZlAUH2HBB/B1l/U2O6taYBZ3pmp5WOc0A8QY5/yKInJ7iFE1gmUcUDgr7XNaKXpkxQfE4umS+
6Qp7UOGyTpMIRBltBO5cNwHBR3iiX6a4spnJfX02c/FoId2BQztzLEGu9UTkebuZIEGgFBHeFjsL
ydx14h3iBatBWYT5PkcKhlSccZsFNg44T/+tW3IbLElGSjDP6ErRbG5NEyZ7u9bTSs9QF8cAJuK2
gnUDm8ZO7idr6Nm2EAT7yHsQlv1J0mIGRMtCaT/+lWX0hhP+HDsx5F8a701sc0a3SYPvnOAEuCaA
il6em6oj5kQ71y6aSkrpHOrBOADmMfKrVRBGUmzkdzhrSLvJkTZYMWXZJV+opZMiZ4Pk27ZNBy4/
EBny/iU9z7XnrmWEBWuOMPTCoTjhAwnuHDGbY5FaT3qCJoc8MRcVg3myyQW1WUdZTazqDn4LtvfY
u6xC1cIlV3KqQhZ7fPhKs1Mv7JHapLNoltKhcBw8zUH/2WoCkmQykK3eU14LUmAqsXHnW0GXfc9k
0n9bGJy3nck4GlaVJfaRHsb3dgkMOy4btl0yvsrGSQ7aZcLjSAEAfAQ+cJg7VZZMGIYdJSFc9v2M
g4NOL0adwZ9WV18VnyxrymgmaWfezImTPRZdRbCFG6oQzAsubzT5DksroXbT60KeELDYAVqbAOjj
Lo3B7oEgAZuAzw23UgQMXUsuc+IkZ69Mp6PyvAD5a4JQBr4fqQObwI9oTbtzV1Cxa9L0PgAGDu0A
V8m2dsVX1kpwz+hPDy2UX4p6ZqHoZ9ln1yQT7TkZv/Z21Z8S23YOIq4WeDqpt81Lkl0TSqOnpV63
6qkV3Esjx3DjdSXvQlCwk6Ki1d7rMa1rlBBjfInDjNj1pqiONCJpruWyhBqrqvA11iJlXcsllgmS
Hs5t5jTIQRr7u9C1eq69LvocXLV8B46ttksOKKuUHqfCbEiOch7QFtWlsr8TlUW/a2A3R4WpkuwC
q5TfILyBF6UzCGqVYzyaiMGB7+TYZCChGnY62QNsdEl3ChfUVvsG3zZ7pSjIngpvBrgxDqvtz8vr
kTTC2UECWhZVFJKn6tNhjwr5r5LgzIq0aJ5cb+SpTSE5PA1D+oqHqnkeehcbiRuk021AD4pCKVHv
k7G6z5lq8WMlEyr+xnJ+9wNLa+NgefcnNCMiAmY+KlRa7ISGfSC74ubPZvlT9RFwrbALFbtSLzoR
CsjO0syGJcClJcgNQ6YHVSQ+OgJikZrKv80kaHHMDhylHEWwOzuQ3dshfRYdtAALts4miVGkD+Py
QJZN948srQyMt2dFZtOPFu61XuHk9mJ/lLspkZpM02xmx+cJBjtJWsB0x8o+loUwO3rFaF3UwLlf
oayGjN7MqLsbw7yVNRYBbGGIhb0fTPY4T/JHEoW5IW4weR5qhfFkKp0fYkkn+m6GkvRU5FvpS72T
Y/LlQsdZCWRAYrKVsoJegl21TfiCn/eaetJg2B/UKBtp4IYD6dMk6+TxwWjCLLlp9Z3OUrmd3MqC
URrMD2P3a2zVh+j/8VBwIT6bEelMN66ESg/vHcvypel+5hzs4hg/a9NGj5JzF0m5HCiJIqcGO03E
oq+aItyGJCGS+oVN4Jqm3g1M13Zqi/5OWjSy2ePVIvsQyoBTnQKqa5/8XoznH52ggha4TyUL+064
9qmnZwJ9OwWoxRD8W3gvDc794xyrLSf1aWCS5zoZLnc+S34q55OVW3sX6ZgAysJPpUoAF/Ytakso
gPPZpTfdevXJ7gluG/R9Pf84yCg6qhUBCMaBl50S5adul/fIzDvfJUECPG5Rvg/sG+leDCuIhfCb
hrvneYQBd6SjgB6IoCpQ3r0bEpxtFdE9S7Zqy+/Ik/iPAAbEteJwmL5L4N5+iDzIBXSsN5ZLGbai
aaSxF/5K8GuCX50SIm84dBtIv5njgMekdqya3QxFkj18tC/SFRpf6bc0exTR/M5D0lCMEFH6e1sO
O+na50mTk8xQIw/ssF6ZcJKXmDAGN3pb8TJcg2+RWOZm+lZBGvQswlYqIAZO/0+WtKdq/Xu1DnEo
fS/FvCNe/X5RCYftcMOPQIFA/2HYDZH6VKp9JvwIUqlzjzRus1IwRd4jXk+gZI1/ubqJciFfWkmC
k8fMRb4KLK67JY53nUp36x1c//yf/BqXA1zVlj86FIvs+Hv9mSGMihKHlgdcuqWLbQ0fnVn2JqTA
CajFICXjsMty6+yKyPksoWOm3Lmhf5sc7JcOfIlg3ltYW9wEYgZb9JFLimEMiQJL0mKDAwpuVtZs
SS/euhG9jgIjnv2e59EliGEley5Byig15zP4WDqyYCI5qDivLgtkPs4E3rAfrZvjPCavsvJOhee/
FvbwqtGKlnnwOUeUQ4GDY3rwW5DDXQPaOnpJJbgQN6ipS7q8vu3YnKMYslcz/ZHV8sYmIN8nbRps
YNkctAj3AVyLPD1DuiGgAKSbGRDaYc0wjxa0kGHw7/GzXAGjUP2lUgpPzzXvJUHzVc8bDSaRtf8d
F/ARYOe3G5uHfpmJfhgaMkegUZgw3BY8nvW7k+xxZE5klr4Q+btzie3J0IZPcbTrxuav7adwsya0
0AswAYmapefOvbGL2cTshAfl/+nVKyHGT9rkt9Qzr5JgH261NO5OeNlrUxV/OfBuOrHc2GpDoRYQ
1CAXr49EVocgWRsgzXeV1Kg5ZkSPEA2x9BXpuXTrZyJFD57CSmT76JrKw+TTLlKnqXX+rI8o5WWS
lCVDVOmjrY/GQRu6cAbqb1QUWP+7T8SOG/YcV5dsGJl9tjVgyawm80PSRGKHOFZEk5Kzy31ZmbQr
Y5KROur+iZFREyrD6FyolA1ryTRx3vh8FTw6AXk8ar4LD44C+zBOK3deDSTF6mn7gcTkmtvBOXqM
nIDbsf55zY6tiU0aASEQyYtbBSYNr2lgIHM2GY+jRwmAyrn/tp36F6673pkfAPl/WtkMAQgvYXiK
RPfJEsGblhHAMNFp7veAeC/cr3UGUBVYcSwH/71PVXmfxc8U0Pe9cHZRnx24eIWcmS+MTSqEZ06j
3YM7iOv6QfjPc9/u+KJbTdzgwkiF91ijLe5JJ7devKSlrN5F0DdGVFyt8wZuGWpt+wgQCZgL9C0Q
ljttQMEEbv7hhL/WD+04HAO0SdYoHgIoppEoSn6Jxabwxtext9bf2YUelFYqvzql2M1/cJF8fJSh
/Vk6DVgASfNJFIBRLwi460eFBeCniNo/KXkjOv/nLtOBkdmmXY6T7S0D98o/mXXxntuvq3UV4cdz
kC7nMbOOqa5/87c4ok787WrbykHEOj2iITnceNeuFJLBnbMztYt7vmU18bpkBJYtHDjvKXe8bcfS
uL4mSTedFaYzm6EP25t/U3pk6mXBJvPmrzjmZ1J2XUQy3w9Tt+tm8BjEHyHJ5svASXtTDXRp03K6
B9fqZ9NGA35ac4jXn9WnvzyOqQygZdcX/Umy9mIApxcbXlX9HeMSdvWVsdLaBVrG7kkDut2G1fiE
K+ghGQwJS81+jII3z61hDZMc2bdyQiDWrrEMdrhO3ZxLz3Ia3+I5O7e0Iah9f6CPCUK+MbMI9V6N
xutbPaNzaNNfQ/Gzhr2Bp934/Nd2hvHUvY0Z82YxvtntZ8L95oasYWmTsIHKQEsCb7lSaxm7qnlN
GmyTaBLYr6eevWsdwiL4Zp56ywixC46D5sfHN9KzRvAiZjM+vtA+gut2W6JlB5bi/B8T4vpQBrte
n3Uq5cbP/7GwrJeZU/rDOr0jsol1QOyyiLk+Pa9zS2iQ3lMqW1g2ZFDjr/1x8u8AVlzI4uCl3Wa9
nm6m3An7lWsyUbofkI+U/S+j9OqHlZ3exnxItymI27ivBIgiCrFWcVPdD6g3FkiQMS5xg67/oKfx
K4BUx/xC7/SJGzhxQaOfnTJYu6HTbdcnbkRP2Cz2AT4xNwy0zl2gP+OBW0hWD7KMZqQp2CEmZvpk
lHotoBjvR0VvY6MI8UAtRWND/ON/bdRKa/BJlFmgOM/rdwZygWYGKJftwlSIHUBvnKpy+dDgvGmm
rI/rvyfM41rfWW7VJG7rMi/zby5ABz9uSh5R82fM1mz1bMd3sPnlh6yv2vp4SWjiiP9fpIjHU+ls
3tUb68vAAl6oNz+yj754lpI2c7n3+cQteCHP6a+LIniB+8V2DwMDrO/P9ROH9RPG/nNO0UVDXMtA
/sp1qCWdBdwKDcK8HJGZ30kbU5sraEsTJIbhmgjQ/TrZm3TYrONwvTTu0xCTjZBFey4hIemKu8QH
KGCl5EBP10+83tqBUa1Ali4xHW+gn4nHJiEUR5H8/DemuB2s8XScqQozdLlMZ1noMiHaN6QLRv2W
HZ4gbp1XizvDLVhCVJ/BgS+leus9a8uo5xcH604fy9P6T1RAgXtAxRM03U4wimJ2skgjuEQeyv8f
VE6ln9VrgiSLE2xnUtrG8SqGBa2ow4fC+UDUHpNkWuFgdXr/zEvvkX4c2tFpaRCS+sguWfXt14IZ
1uSvlfB4JyFfyDXXHQe6K+NDLPx7Nxt2KN7emZzWj+xYzJz9rWB33mXJq4f4Ft/qBWE+1OjkyYbu
PzoO6lO6tuwd1ukplAUBdlRnG3VNFgAezCjcQJY1QZ8xcKv/JoN6tDHH8dSZ9NZpYOwXCtMdgKe1
7ErQyZI9RQ2hlHOFc54V1eD+T5drynRrp6G1n9kKYD80NDFxMBG4SIZLvG2c9tJZ7dUZ4LkR07ai
NDqGd5/QwkrDpxX8zl1lqNmZh333hZPT4/okOA95vApI1CAqc67w+3WE80LHGlFopu9DKvvrjOz3
zm2oR5aqfd0U+CZDFAk2/2g/Ijhe5vQpVuuY+KZndQG0saFqd+DVD5jZB25sIMJqExRAcRwXEPL4
xXQyqOUYhMpZZ8oujD7aeeZ+eUTs1vNjbZJga5fWZhD6XMa49cDWvYcDMZb1GFfvfd0kD2aeqt8L
TDMCyHVHTw0WBcX08GOkeIQZ+xAt8SVwkufQHf6uE8KAOYQz2xuleORj8x7P1a8g0pQbW0nhvujJ
vBp7EoTjs8piphGXVko83A9rEvAygbLr3Poqs+7HDZx259sVGZk0r6i7Sco7nr/zqx5NggZUVww8
dMuawdc06CddthF9lF0EcvFcpYBAO01HQZOKgXDzTvrDib71O2DO35R7OCQhYaM6mVKaWCNbiw+N
otmaE7DFcDg2Lqnof9nD0RzXHJZ8Cp458CGrvKcU+7Fu+FBVfDiWcyppHq//fkox4VfY+sC/U8Q6
thTgT5PDTl5E5luK4CyUc7Vj+VQF/ZXC/EGCfhXsjbI2fiRrLtzkaUDWso2X33bE3dQVPhAR50SU
O9HCTLBIOH0aYN6jDP+aAAOa0s/zvFblaGihewMlvC3X0gA2NseHvyTgWBWK9FpQIwSK+OWrqJJt
XsU3foLNr04Cw0NKt+t9EoT1DiC1+vEy+va7If2B54JYKt/77AKxM4AMgWouJ9x80XZoZ5ysyWrE
4PSdUNp6bgrAX7llvUHs+dMUAt1BV16o5WAvLRJ6+tORGtYhN+RL5HXzalT8oZoUvkFwoW3/lZcN
SCJziuvBEBpQvAU5/4c6w69SU0ASQ3sNNUCurnsiHeytcZanFDNKPYjH0sB8AGKvOcKDx9m0TLoM
5keKPU+KclZQufHCgMqKbSOdRz3l29a4BOJ4DoDPRXFOI/z9NKPiv1sneAKKyHpyiVQC/aEzCng9
OqIKVW9SedsafVE+kNA0Kdq8jHogDObvpPuaGb/4NZjgZvcxwhjQjavSFuCxGb1nWJoxpsY0cwHp
RXX4D5NVeA+I/80BjTL2ij5LQMpfeMP4d87s/jr29c7DPuc7M0gEcwpwu/vaCy+29F7XLk4dMr1X
0bEOU0TjtftccbdSM1TYbrrHoGVAoX6n5BkTlFg5lFr171KHn74qfs928USpb7+CVJMaGxqiMyY7
O/yYzPzcd6sMJjMPYcVWqGoCEqeV7JGvE4kjcfw3Qt0Gm1pMtPRIU9yOM3/3aE34ajNhRayPMTs5
8FZ9eRJlfVOcFEXXQM8peUXL/GLicbqEVvKcN/qfyoZDEawYg3Ci0grn307Ct8UzpyTXh5T4Klpi
wVnm9lvkTCSM6685KD4A29/rvgAkgsTfio9jh0N2cG3OvXHBtVk+yTxoiVpLwInGzWWKM42unWr9
h4DwJ5anfLwTi3v1cWcvtPpNBcSMTgKnlvcQkRoNpL3XJsf178XgX6KK4BpLCwT0aJryoUzBXM8n
YZtLF8tvTPw/vuO1N86Ip0KiMA1a8+EW7lUJbnFl4xCakHY00JNtWMY8ZKPFAVvTY6K8c8IrnNSQ
52Y4D0XmPCZ9x4GBhJyHiYrHg9fqml2IP+AvRvbk2OLNJVXgbnJGC+Ea20y7U3+6jEAT7cs/gV88
mUiTgjMIavateY9RY0Gw7A7acx+0AxDb6xL7hkJlvKAR0FSXxA1Uze9urp9CUgAtnyHqEdmSa3pM
VXClyHV19PzuV9HcUzGn9BU7/r/CdbNpR5HS+pqcSBMyHmb+RwwpyZLLJlTq0kC2SqibpGyaiHqh
WsQrlg2MLepxKtHMnuhwpvgwMpaJHXjU7ppUw4vsVe9zH+zcYdmOppGIPwkOWmmDpbvF6X4IuJuF
DTa5jAngEWjwanNK/QW5KpvtXsKDbDzJ1fXBC+XXN+E6RJaY4NNRK+WRh7wCGaKmelqkvFJC31f4
mlyX8LhcQgn02XZcoGwRrdCtauRpIGW7bzrMQ130VtIAgvthHqYm7AmnDbIcWFj8N3NKjhYz8gP6
Tbaf7Ke5l6DaQ1CTUOQThJwtkYRRHCCFndnUEnIiHDREnOhKm/qk2/io+jljOdwPWkPDHS5Bz0f2
3GFgYV377h2bGsu0pkPYpUBBjVxsE1gO4b813RGCE+BVQGFEmhCN/amcNc7DsJ4PfjWEatMskb0Z
/CLLDnlLV/816poZOW39q7UMsG0P5Z+x5olNQTosxJYXVk2jSGvcG53y1S3Mc/uKwWqZroTVQ1i2
FlSuzcChwEMREmNGtdkqWonXNLugTm3BWR/mRYGxut7XrpmKfZilPYLatjuOpnQOGi7OBwry+rdY
WzbbxF3YNfWz2FHA2AWsgkgNBHAHcP5vSvhYcDrHRVFNegJvG+5ENAymnv9QvNP3sQzHfYf89QSN
bbmL+lhdZdz9dLn3bVwaat2MM2aw4NLAoFtbUWwyxwqBpxLTu1O06loHCIHoHwzbEXIfNFK/YtDG
GeGJOxxP7dYGmnkK/WhEM7Ak8jswgegAh6pgj3rGf9S+g4DVFuQx+UOIkU8nw7ZoSfbhjSbwbWjZ
o6GLhvbG7Bj7GSbFDGtZGPghODcV36cc3HbuWBVbBUp0a6MOvc1DCiAgi2ickO78Ps+GN6xK5VNJ
q5QFP/4B2k866jg30GWjAvVNXO5aYNjwENiPUYKFizsiup7o0ltR6G2XJiADOd6KAk9Y78mYmg2B
SNonbWZOkn7rWQ4q0zFyHxsNQTwJKSAIP6Lilyb+r3lSaAYcK71HMYMuPDAhi9qw5viizQ4TInA5
m7Cp9xOLsddEcgsetrkb6viH0Gu6Lq6P1XIEu9OOpfgrh6J+qVZxzUSN9mJFFo4TdEsO9kWSiXPV
M1dqogFVwqvRByrY1F7s/LhLHiDuYQ2EtU5X3g7aU9T4yO+AW2zKEpo+a5YhsyQX7juXv7C+MONX
S1o81SHBSOR9+K+kq/nbsXEkUKwRh5nVJw+Vq1PKOGXcoHGRUJ+1DL6arBleGNHYXJe0Oxo/1wym
ShMTp5eO0qZT/HUC+FItucp3VD4RedJl0vF+QeiwNpuGBnG924N/jIf2U6LXesrdVhoA7v3y4sxi
2pXDw2Lf6N9RxtFuBiKhJ9loHv0vC4yaBFBpNqNDBnzO5zs4doGduKjkU1or+iAVEB7qAOrDDyPe
HW/qQnoMbUPbYEhYkQTCgLss+ouch7NfgwSEWDqsS0hrm63mrt7Nbp6+eMs8fUnY7H+CPOZ9jYnq
g7LT4+OziA2V2YSxaBLJqRuq/JQmyXRsPLfciWREE26F3e+soUDZOkiOspFjfdImyWPU0RFsWeLg
x3j9/TLHGRrRKp3dF6GiHrbqBK16XIsudpMmL7Yl+kvFwIYCsSzXOskVm2U4To3f/ZGgdvVU1KS1
DXE1YmlTq2+IOip7QvncevTUJ08Hw0OQxPFwyFNVl5uo7qBIT61NM4TP/M+qRBJuQ+2TqzQBs9x3
8Rg8W6L1f6ouLd7suT+GcqF8vsRU6GW/C4sc6nxspdXWbgYb9EWTGuA3NoUHjvXXbkKyxZ5pRRmS
hIKb1rTBm8H7IVE1dpJy9GgMkRks0n+sYZy/TG9CoNhCAs3LiEOkw7KriqFGTIiF04uEd2Damh7J
+3IeRKdph5D5xKnCUMpxF+gMqv1q43A8zs4i8KzVtCQTL7rkQtjUkcREmhAGr03eTcN9HJdoD+Zg
XRaG2Q13ZYNMGVS+PtIAhwte+zzbIqN7P6fY1FWkbc6CKTKKUXN2jxVa+Bb0jbcE0yWm4/Q4jQbf
T1v22x7YwcHTNOdc09Q4BDDAGjN5jyXkh/1QTniPPEEirEewVpWZ9g9pIbSbqxwlckGmUEJ6FkWX
laM/BOVh7CU1G05m23FULrtj9RetbI9RvXWxeTQuBpbivy2gf8utjF5PRslB2O5IpyRSDf7Tur78
9zsInkehXcMXVlZQXqq0SDgm5A6V7w7mBRq7vRXzO4jASG6OO6d/U54LRO5yqD8brxiOdpsMZx2s
8ycpvw/2mPzuXV3RJ1R46Ze4erSYSaidyYTzpo7nEz2C5KHuF31NRDc/p62k/rNwtN0tVC+gCtSd
eEc6R4OxKOHoGG98A16dXqC8zmdAkDHY6smieYqAXTnD8igDL6buUrC/Chyap4IUVDp3rrjqBYyP
1TvqkKWz/xRUVnqVVScOkjb/VvJ+bQhdwsy7oJKMEjY7yo7QlPoEmAcGYWjkyo4MYZR6bJBC+qdF
bp2y3MHn3eA7HSykRdMCx+4/chDB3BX1qlW2a6PuYXxDkXFZkbOm7kmIyenP/scPWrdK2uH8P7i5
2ovELfaqqEFSJ7EuIMrSpA8AfNDQoJ8mlIeaJINRGIsoIfGNHL7AjvxjS0wi/b15uXSG8JuqQ4BF
scBs+5FiAcI9CEQdZPqUI94x9jyIxy4r6+K6BGWQ0IBAyIOYMTkx7HfRHjtbkOMTqt/ErVPtqyEi
+Cm8XF/CpGMHBFQ6Hwry2lA1NEE27BuHqnjLw7+MjZ6uXRYJKoL+/MzGt9hrf4j2RLOjb1//Ilwl
U4uyq0/Ujt7RG1qcRLxIm9Fb5CevrNraMkhOVjPZD9WYdPuYnOjtKF2fbEwkZ05V0anQ5NMhxRiQ
8sxp3n7HWZe9ZnKIfoUd+W9ehN3ZT2OHKUMEl7hNmnflIW+0Ugk7jpId4BhpHTOcv5uA1i8G4dkD
6bOWtBie04s96OHS69bHZsRkdRRihudFBZD2v8mSndGuBbfar8oXBFaohMqKHWudD4fEqF8raBjp
ySGiSZqQdezU/oPS/efMNvZugQFTuS1eehf80lTdglIf1arlc6zfQ6uomSUsNNXkJg9BauJdnLq/
7DD7qhowM8KUn74Az4dg7dVaoC9lPcX+NIeiYt9Tz3/Oveyjb/QXhPRz55bXXiSP5Ku/l5yTW76O
ivXby/qtkOMLT5V/VJEvQ0aRSYqLdhAJhkP2VEp15KOeOb/TlI1pWyXdYRlswg6C+jC50VORsnL7
boN13bx1QcqJbQY3FMfhWzYThtHCnk+j6d2t4m+V+69i6b9XQLVY4kM/OIgxNa4yc0JC86jG8rmk
DQygCU5k9rbY0f1aKAkjSOuozVAz3MIl+My78Qrv+35pQgbzdKdM87CaxSu3XEXuZo8YiZTdIfrI
ova8ZhC0sC8w6xKuAIVNte1LmTYPUVjd+51/P4chRtgOdz8JMUEFuwrd8Z3UbC48Moj7+DRLRO38
GDRZ217Q6CDFMxziYxLhqkOHsUltqsLW/NJ49U/mVa9sJjAoBdO9VTo32db09cPrepemqHgSzBd4
lQ3kif6iyLOYu+ZKG/IYmvZv50PtG7L6nIQSGjbuGwidBbnIhoL3lHpoP2tz5bV8RLj0e2Iiimub
NSV+ZtKKaPfG3+lQXUzt8065LCDBclyx+nkqn/POOonePXlyQZFHHoGbvkD5OUwjkaxGjYh8zIsN
hqB3saGvyExyZYFSQueewTx0qBEtEzwWtT4TsXILZ4oxcJvwufNixxS2hMR8Tc45qKDpZqfRH0+u
Nsnms6+jU5D2R9ED/6587HklsL+W9zepOZ16Kn7qyWL0+vCx89TGalLUMP6+beLzVAkbjjAMi8R7
iysHYPfwAVuHtOzhCrwQurF6rBz5gmoauiI1cmacjMJ9fvNJe1nzT7yS3Sfq0LUJ7GDCAGVqbzRx
V/Sen5w4fe/L8Stdo8eq6DYV8dfY94+O0r+wCp3bFoNhJd76zOwt6Z2BZLJZrF/TprjWRJmz6hFH
aXbrh2FSORiCFRAAfqOR30VtevAj/Ni2de1R5Y/ReFsqZ+dU7cFHjTg55hj24qFtPc4OA9XFApTf
Zpbq19Tkzwy9j4yNEvw+Xk3SOqQ6LByXota7jkl+8Of5FA/Box3SOo7Gp1DNT2MFZIrvd2VB7g3q
C8jxFkoRd+JTEoMH25hFvHN/fJm+zgGJyWPsPOXIollJkQmUXERKLp47Q2pa89nsxj02pUVjHqX5
ehOYXvJtU8UvAo0p0Etnt2bvChvYXlz8tfE3aVxEqvpqhpj9vvnVVuIfMo1/btNzl+dHkowQq1XU
lArQzTAynRe/5lhZrvGIqU1LyjoaSSwdGbVly7Btmg8ad499UrP2uDtZjt94a/YsJd0dt3N8SXnH
T01Rfi/c0CqzD0mr/7uqQRREzpOPphjy+LkQf2Ua3z/1YF1ZX8bCckdO6UBsD936fazmY685CIuS
DB8h31otsGYA/y6X7wSt4R3u293s27iBdc8iIR7orKL/y34YgSNy6RWE4ZB9ovMXew267JqDUiPB
iTwMrsstJ4D76lDIlnAQbCCVIbnCcbUPNwEKcW/jc0HBVZ+GFvqWQihDhIZPN4bBsV26+T1ME3ET
7ejjZ6T+sAK18/rRd/RhrqfhLcyrj0SKd1nauKqwI7TIFUXNqwQMQs3JLVsFDH6DSt3P/fu+pEEX
dhRmx8J8+uj2Oi1L5+hURfXXVbO+LT4KBA6Ekqhj0dzizu5epUXBaeeGoZoQXSTjT0G8155fWaCf
QbsROwHWa8VZp2yj8bWi+wJROYX82TZS3Re9rnZj5cCbaOxlRzBlTUzRLI7an+VJk/FEGYSOYtCi
80xcvzk2idMcKreWB9VGUHs6T5+opURHUqij44wC4RCFWqEb9Oj32ll6Inar2KdKrav9mKE1rGgC
ocN+j/xuPPQJ2/3JNAVEmImU9U6qnaYF/BK3QbcJgixbu1LFXiZ9eJgzF8lN2rRrZvgfX9EmcDMP
PxSwlsNaEXxxA2vYpaZPmYuTv+xDsdPFQ/oqPFIS7hrcAUDAHDTXLTu0L7ulmGV5jdlq7bD7VnSM
E03YHGfbgbAQ1y+cLQ2DCM16GcmPTuWQoVgnDlKvN27maTUDrrlMDBbcCGvexKvarcvJRYzqUZ8x
opOtGEkOMlNhtZe+gCuwydoQJH4YxLl3TCzfPc45nuZe+t15ynAzjOEi98aXK8fZ6s+zm+Wv8JJa
VPgtCic9tuLdgVJFlDlGO3p1mnJrnb2lfDwb+1EcTne2+SAIWbKedm6z5mYbJ8M3eaxrd1POx5S+
J+9LM1+T0FAGDOCfU6au/6DEWEjIoluKY6BcfEwP1jHow/9Eb2CsuvSXGRFvpPSZmlOosjOyQ4T/
xPIpkKvtcxt/pNbygI2KIfI1+9PBI9iVjeamnq8I/e/WUmGhKSXTpo9eVDltLUw/rSGjG6VIDLjN
khsumD9pBz3ttOurp6nHc6+OPhydwnsX5HdPVMX74sNNCMy8kIiYhhzoXNIKCUROR/BphD4Xf7r5
ZXH/jHx2RX4ckRAbuA47G5/miGHSIpWVX5OqY0FgRMMlcI2EJRnopT3Bhtwl8z+WzmNJUiWJol+E
GVpsK7UWpWuDlURDQKC/fk70m9WMva6uTsgg8HC/91z3K4hvtUGM0InjOm5z3vsEfJMXrNU/boJI
5t9/cObXhttTc3vNGWhv/MpdzvUXmtbEPe2D+s2qYxpL3+q6pxn5F71/btdkQJL7l79e89fL4lH1
h+3kymRb/T4urDGNzdjaD+oiyiQ/13S+fTNYN1EGUsJZcxP5tQgg1BUyWXXbqyGDHT7oHTHuyHNe
Cv2PmxYIAX7+juruocIwWckjfxNA3SIZ3DXX6BNkyAWrtaDD/Ef14GonLqLQUB/20dLo1CVxy/lu
Gg4+ddWrRZEkO37OtS7cFe4lfxgobSIuApjyE3IMLhvLaESjVSdKaXpU3zTLi1vngAPTDJqz3Was
aYIYb6w5JWxhZSqtQpx9ccZY8mMFhT7/o5NupKYhtmgWLCEWBCg9vhvY/Qu+Njn+TjGGBrTv6ldw
a5PsK6UE6XJqZaoaGjbsKSRupcgRL9rMZ+x4dPg5d6s+DGWbMb/PRJTqPrkvAI+MZ5QUNjGUpD/r
RKMSYWgO6JX0YMtXrL4yNuiN+gYLLGMuYtaAPWKGg8pfSCMeuRCy/AwQnHNPTK3BmbkRAeYafgmZ
U//dUTee3tTXbE9whj2QCvof97mMJ5SBDuXIOfTZnrV5ZGVCT8RxlPCIs0T43Fwlm5VqPi//W7ym
9x2yefFHfJusMJaQurt8N+of5WJZXfwkzxZLIzNcvgaspO4ISgUgCH8LF0ffvcwmMog1VSZCQkRm
3Ys2Fkeetv//OqwMD40Z0EW+Yb7Yq3XPo2I0f2mY3SxwuLK6tFlBP4Vajt7SlK7UvtJ19l7djgYU
qyN4x9Qb4fcntSv5FD9ELvJf0jF7hk696W2Od9MXnzzqafXw12Tjb93+lQEgx7O7E1qb/1adurXq
+eCiufzS/OCH9NBfqQuPDAPBIbYhwglJYTX6eqXW/6wfMs1TTOS1XZo/UbOdyqa+afRCtzb74tQT
1app4XIyQrTYHA7J5eu+unnGLeO0f0w0d6UMNrlW7dTOoQucTyqbEcGOwUAQakizV/Mh9YN62n5y
Ul5jil3xhysvCdBvzBBku2Oe4I2u62uXxzzLTFm7ihl6eRRt9xpGVNZsaEGrkR6ElMQnGjKN5KYW
2oeXtLdJBC+BJw9N2K7sNnie7fpQhtpZI5Q3nYe/kTUwlwXetSq4+5IFrlvttuF2z123lCSpIFWm
XyX7s2xHgqC7zw5xD+N+En8b8RmW5pujMZHtqxfsPd8yCAh/tdqlWubGPNDwnIjeybZEM64ayVmf
KzacFgtacYxc89pb4qxhhCAk7WRxWBvEfG3s4JrV5kr2NiRv/TJKcQs5nz6QLHkgDHSFQhkvGMPk
fyuAzAHbGvbq/plEF1cEENVN91zZDCvBCGygcHiq8YopJqyWSeK6D1E/F4z6meKRn8MIHNSGRsZd
TaIevYpPP7EuUex9Jb78wLy2Euwf+OVOUYT+2Aat8iAL/H706O6xHdORFXuLyZuRp+hhiqOZ54SN
yLWO44Onk7nDHFo2mmm+qQFosSPdDdmtGyeNN3psKZQLUjnpPXltRC4Ui8WoxJH51qVP/b1snBWJ
ykzScEZZlTx0dUUbJGDOzLdfDMEaqyTmZxC7wt9YBfZWwFkZ2QU0sl8Cae0Kn/FPG0SkOsOOCc2n
MEBIVWccRlBp8fKIryKzmDiK5ilsgEDaOcRRz80rYmMdbuT0GEjtN8WstCS8m/26Vk3LmMxpasgk
HQ9ibDZTil65tP3PMCcPdhiKbw3fkPqxiQwParBVotU0mYu15PzXgh6JBvMMWWfb+gj+ply/pdQa
tBa0ZTNpRyD1BElZryUEk1qzn1KJbnpgoMYYUsfnhjZpZ/QofZzpzSO2+d+Vu/0yFfoVofamVc9n
HR0jckyx4PZL9c+HBmBy8Fd1nj57CZLQST4ZcQrpl9WRuAx70/QSIg7uau2HmCySHdC2dtab1Yfr
qpM7sGcY3ghA1RsXmxCuj5oXHEBeCdHRcoqnyddew6JYxb76GMF+wrYFtCjeOGG9GSUFQcjjpi4o
M7WL3aZnw4s2CN/OHlNOJ4Dx6ZXXOa22GKVOlu+dZ2fcORAe/c4/cn66Cr9SQJoPGWt7HZ6vR9Zo
zNFbRM5KZ5wzx2LbiXKbu9annWvPqAx+at1ZMphTZ9k9U7qtm3Un232Z4d1FWARKl2kbtA2nd9dj
nqzFmBfY0bqFaYHuruad8Jo/yt2VoFhsWsSpEnC2UFEVrPWwpU7zy5OazCz+feHxAOYhqbcVg3Dw
YM7XEJR7syd3SdB6dtrkfTCRG8MspOOoLzXq7NznHd5L/NG08b9cje0CBaGRwvcLsC9Cabb1nsnZ
YG4cXT+DiqFZF+qHsXCZIEH4jntxMAOOk57KTEMeqD67T10YDtqiK33OIYS7ATU8gvukT9IjjDIu
FYqBB13OS9uebk6AmiyqB4QhXgpXoRZPhUbnrbBJXSZGkqbhpHXX0o63ognOZibYXGid1ejaIZ30
2BkxFMQBvUZnDC60sLYjjcmABBLigcRb5QIQxYW3yewWuQJE1Jhmbl9EK0+zrpWGeIeV4ySI76Tc
0DsF3zeenSl9F2X+lBi0K2V2cfKKeAkrJ9fVt/75zptFp1fbPJmZwnOfOsKTJvTGIkc/e8rLFo1/
/TGmzENmBx2hE7xjC6MLiZmsL+5Rd2sCg44UTPJ0Aupf2Dvflrsc52TZ14tG3GUKVZN/3ureCs1c
5lLsfP+JfGGcXA+S3bOarlODCRTNnavXZxGnaGLFRq2SRncYc6QHEHITlYQMPtSXEUIXq3V5VMtF
I/Sm5fHRwLT6OIHSyn2dC74JC3u8G690Hx+Z1x2J68bWR6IAj1vfMnsYAkTJfzLVLnk1PMqJ+DD3
2QvFWt3GinCLbubUYLd4oTMsnY5DbGe0yvGeV3POpJ2II/TmvatfUt7Uwoj2tnsqqu4sCHaoaQlZ
Lb0SxfkJGAjkDWkIfEQ9bV5R5626SodiADbHQPEexvmydOn+9O2JbvjRE8MhFGfco4eQ4afVDEeV
I0c9OyGOoW3uc55yNLnSY+Zr7YkH7uyD1sy9ZKWNIA/YrJIZZheZUw+6yRCLl0UUtGefLU7U8DQi
dNeCzhXyhSa/F7EPMKb4ECXiXkXVDOdHBcFM2GNNWR0No9gzDH83+/nqz8M9QkczCkXrMb4KiqRw
cvZMtQ681xZZ2qGX6eBlBGTvZOjlTip1e9LzE+G9x0ia59jEN8sIJREaLyneQmqAQbyYTRabqB/T
dnwDy/nat/obTSBUDGhDtJcpInN9QlsDcc5hQ9XAeQ3oqqygvfZtcQ7V48AMaFXl2a0c707GKFDW
D5YgXyl14D74D8SM0MXG5FLEK7zsKEZ+044zLZapufNv04iVplbLuS/8Z9nTeMJoGaN6RQFLOyjA
YlUzX01JUXPCcBUhb7WnKkEOD00D2aK68Q31CQ1qiD8mvRZWWxamTNw/2xggtRUDe7XPQV+uXDK4
+wGMjKY/ks27kULFbs9U3nhKw2HfxPZLBV906m3owHfPNEHOVesuv1twAAOIKSad+gIWLrmOT9B2
rwnOssDU1lVQrlF+0AknAzXxIGCoUwlueb6eEO8EHM/H3jLpuiUcoz9ZdbuybeIH9djEIA7GdDpn
AkYWL82wfBnNVxhkHDt2c0tC2TRvyKl66lptrY/oBwuDXEYUhVy3qjQ06q6Ot2dDEMD4byzrfSJA
eghHayMZ4trsAkXAoK448U5dts2XT/oGpDhAWvjq+Yjx/CUKHDM8RiWlQW4GW3UluhM+DNNLlDmb
GtkPskDqFPh/brU1LVotobXlPfKP3EcK+90Z533aF+i8jX0PiJqafDgpMZa6zwO1jNFmq55lFyAo
emB6TXxVgSYHD1PirXMuH4sbvU5+Y2XSpGReUSOswEE6Up2yHkuumdULOnn37+b28UaAOqmQ2Dsc
NzAp6sto/irq4APMhI8qjEE8DtXKfko8Y50W1ZtACdAh9THZ7dCHEIhGsoaA3zojl/U/p6ymTowl
urH2lRUteQ/Tk96r97FJfoYZG0u12eTsuZmy5k4U9SY0GZ/2qlHhwXL1jCITwjHKLIPNMh6jm4Wy
gxJieGZyqBy+D+rbschgNYdTlNoPLlDxCo1WUvtXN8TIQR537o4qNI9AgwxTLDJ/xM8FU39cL1BR
dBTk+ax/e6W7xrbgA3Vi/FdqLjEVgzI/5ioao9xwsiFP12IqrYVUsgQIPZsMGWjNbmNNe4EG/iPH
8i+1y4T8D1dugJ+vpjnn0aLZngY8ugFkO383gM/Krfy3a0Fb+nkBu3u4Wrb7S1IfR0rdR0NRr7QS
9CrntMTvv/iW7lEMKagvONxGNs62MadDZhiSLpRV7ZAVnvAjr3ysfnBWNORwQJliEwHWMEqaijg5
gugnKpFMJNwlsA67XCu+bBdWhe+EW08y9ea8Pm1ACiFYDy8B4UZLM6i+6hmPuk1YBdQLnXZye8+D
4RJCil/VauRUO3cyzLdePhyylPxyR0tCwshREeURBxzpbXE1vzpReszwB4EipFHpTGJD9/0d9t/L
oDc225Ze8zKZfrJ+uGmDh9xHPpH7DiIHFDWDL2+L23FZSf25DhExNn1+GLSM8Ivk5Nr6k9pOmSy8
l120Mmp7jdaSm9EfrCx6xdS1F2QQe1FxageAMC2TZiMhmbpq3q1GvjOp3yRptpVG5y5yRovCbQmq
oECm1ggPipPmcQyyG0raqryJOlyYtQmxkgl4JTlE9a11xhEJZWg2IBcFhzlh88ePhXwZol+4FVm9
o9PNTMOgrkjWrpERk+5vez86m6X73iuXT4UU9qGGC73UHaPHkgFbJDcJBFAqvcBa9X4Gw44Dphl2
PlKuZobz4ABYjcqzi/WiD3t4Xv7gLhpORnENnKrj+7AdiIjUk1phvieJjqTcDRiXS/dxhnKdGS3b
hkGGfeB0xzr2YeoEQBKtRT55TybuamPw/0qiYdugI/XR+RbdvNMm8+ygQkqN6M0x83uWByUYEus7
jyHnNHp9ssJ45XCmswd/Ccz9Ja4lJcpY2tDZ8h9YBvJoZPOXH3LMzpoALWBak9jrlQdq4IUZFC+O
rxHhCukuzwiURDrMIZvGV6L/6TquSPQhXET0q5ODNARdvQArcRfMr2QCMx1MQOCyBEmdeSVD9n12
rHEbl6TfJYPzZenjOo7oa9In75e1AEBfUxgzF5BLo8n8h0Hadx/ByHIePeZ60YE1CoLNvDHNAbKc
iIPe1uwi9MaPpQ4UqBftd2LW/ibmgDt7tOFbJnEe3C9a5vWorUHDrIKx7g+zqy1VC4F5/2JQzBez
dc5BKfdDMZ+6Znq02dmdoL74At1DzwEJieIibtDgBhAtBr16HCJfvRalg4krI5zdST66oPuAP7u1
AZpovFxhBcGn7bNzZ5sHBzYXHUaS+RL54WRYHDvyHwiB6ghj9WX7Y7bEu3HEynnXB4a3aYN0G2Hw
TJICcBO46Day/KVlgCOY4Sn52nOLRwElRFxtWiUmH4l9eJBlAzzBl8eS6rnDjBxU7lmnr4rKdp+F
ySFlv6t8wlSDcHgNyW7Nu/bQNMVf5WDCTWmzUyIbl6FieEk1LVLxXDQ8VQNud8FMbaqqbUineUWS
ZEpS5wiEhYdrSiZinZLmWuYOZnHMwW78mYn8lvCl0vDmCGbgQHKGlrmWPr7aHijfiIeUFywlF2Hq
rh1B/SGGbW7i48AM4liZjPSs+EejgE3z7GSOuPU5jOo57zfkRHtGmSQWi45S1ZaAiw1JnoLbWmhO
xkd3zG8hZkU7k8geTDjO9owWnahGdXf7Mv9p7eg3ttyXhJKJiqHmLaUV7PpCiz1OMAzlyvZi9O0T
9mSgch2GuOnJzPJLUrmnyMUpSeFblw4xTvaTYqCOqfeirsChlW2AEbNqnOkQ9xQGFi0XLXJ7Q2LH
wYX8xUF/iceAei88JE7zqUqYyM33AnhmgXrAKlx0cNlWFZf80zidN3g7VkUXrmJhLtThWD0Xoeru
oAuMK3dL3MfKBqhsJN1ixBzI58kP5Jkd+tg/2Yisle4X854G2rzvC0AkyC/kSDyyTiprxgTKb2Nj
kZnsoROPuVvCjWUjiDvOS5wZZhwNuKXuWmzCdmdeLOM3VSJbmo1t2uVVN6FEz5EuYHqCfqw+hzkA
gGsdtHqkcwoXTBbDN1Xjy/RsaS9VRNwe/sFtAdJKOSr8sjjV0JMOQ+Xe9TovORzXwCvHC9WLPwz0
jlCxm9ZPSm2BxegJONSRutGJqlU4WGvo7gsT9LRT2NuSdo7JIXbO6uEn4BQ+QMuaBt4vfp1su5ji
X7QrvfmJuxr6V8dcOdiGSbAz7GENnCL3kc8NFkZjl+OGkDrnT3tRG2I/+SDJ21dV4VK8w+ZSVVUM
Py+7GUP07obW2uK/l/AvrbBdzBzQBp0zK2MSV4M3VaYROxm+D3UejHJ/Zaf9rjT1VTnU74GJ0YyT
ShtMl6qD7cFvb5ySsh2N9NyjzrEWRiB+7ASqnTpHNT51mepDJBSrOS4Dlnv0M/rJrQ0+VI1pUp7V
GAzou4OjeMVoxE9wJZytRk6oTGLvHv6ZqEHXW9XHYNT/+DOiAkwWW18LoMkWEBSdnSN3ITaF4Fh4
gEFOUXuZbbISlbMs+IfUb2ST2U/s6D0tgVRn0mdwainYdXpRnKUesK76CyKcYpFI1CWKnBGaIcPs
sfRwe9gvAUlnD5piqPozsNCK8s7XcP4K4rWQ6wnLXpezsW01eZyiYZlFmOQ5nXFWSbbzKJgaK6Ox
H+/GNjnR53zCQwTvUP47lasjGybw88RxKRK8y0XK356ts6P3R2JFlrAgzrT7P9wUXwBnxcZ4neFe
eB6oVSNbq3VdjHeTpd1UPvobfSenkf6OczOy8NpBGaGvpRti6cbGJjXH7AEe0llin/D6/uz0oBFi
VLAxfaIBZbdaUczkH3RAl0AsKIx1NnKKk464KQMMQREwB2COUFDAdOWXk1pH4TsvzphsMJrtctO7
0RelKE7ce9pmJ9B7z8CBVk5dvLSACYtY7iQAMbWP9GG+hYP3U1TypmflI88SL/WQGLBBW6d6/Q3f
68s1eS64LPguC160S/5sgdhiVSIwB3CL0PF3SKyVlM4+RevAuddrMdG0XBCBKpLioiO/h7jpPY8E
zf0WgVBk05DGG652lR6B7rpz/iWgdvfZ58lqWFmpbl2wjtKM4wFUHZnZFJuWnSFytWMV2xf6KlQC
cmsXw3vb9u9D0h15qb6pDo3GHZS2XOUUt7Yb7C1vOKA/+ItzVr6hZYfSgQkCknY9y9Ql6DNbNDO2
ea698/GnFp7zm4wCnWNTfMcmM3AnJks9nDvApLaZrJgP446rb6GvcaAHI1onyU/X0UELdLYoAl/Q
OJEtwK5YUbHkfJMzm6+ekxkJhY+Y15UsWTpAs7486iLMxfg/q5XR2cvGqH6xqPFMAt/tZXL0reKI
PCmlHGQEx2mHc1k4gv3w5G9qU87YSl8Jcg4bU9T1y85xaT6BqC1fI13gzWX0Qdu451vyJBk2nh8s
SqlMNT2Jrwk1Rez1a4MTr8+LzkmTTVgEu4arMtgV3LI5eAagH9sHzBwCyGL1DBJqYmk1pzxJv2MX
Y77Xmz+YSDYRW6PZ0X8coi90A9shs04U5Qu+AoYsREmwdWu1eJOyQ+yIjYPKOx97Gtzh2rXbNQ35
nbptASrjhzI01rph//ZlQEHg2EQv4Y20+yvDtYtqc6nXXsbhs2TnTWS4CnPUAS6DqQRHj86nV/dB
HzDTtQ45NzZCVuEqxkq+DurpHsTVIRcOpm56pVG7cbLgaigPqZ9Aj7W6Y2xJQMOTS9lYnga9g6en
bWKrR1VjLwqjCpcIUTl8pvNClEyThp5wBii/ABpD3XnV7OZTdemzxOOsayzMYjz5MUG5g5V+N3WC
JQ8CERtlFTZfblE8ETzvPcwt6HlzWE2G/5bRELRCJG8eOl1GDPC1+Oy91i/aOv1Wb1mtc95Z90tk
Fg9ziS+S51SND6ze3nSdhyClBzTUIoMLCP+11AtmnA96r72lRIN5cXakfgTqCe7XiF2az1ADhxpw
FwGHG5XDUQpElFSPOm27nGPNaIR7e0QRwOvVUOcAuut4bTz8A/DdviBo012maSlbc+tNLi2CHlhd
aw4Yzim4k9IBhM2ooPazldXVfx4CGd6Sd1w9K/Xx7HBCLqWh7QIMvairctdNyY9WodviNSnr7LO3
6IYZI3fFbPQ3TbrnyJ8PeSPo/SEjzfxzzdNPF4KBr2XaG4EFQnU4HLobOQEGD3Iw3nVO/CmNIIQ8
BzLeGPmWtzFGtILzYhmP4HRFDFBMAqc2yc5dVz5uLCOtCQwa1zIdHjGNvatmoiVMTb0DWlvf65p+
jUpvXTU1ZQa6Ham6dUO2HPJgE1jD3cBbn7bTp9+m30HVf6p5G0SNmzsNe9/rH8Gq7VK83FWQb3B+
jQA+xBbttZKmA8IIMFr4q2qGihbzOg26g5VmBznka5w+CcxDfLf+rtGbV8RjWwLuMGqaJP9YjXYr
y/aaNs5dbT4BrxWeiENvBau89SGV68Qc5ZwTM3v840T65BUm1DgGieyY6pl02Vy8SL/Yg8D2X4LW
yE03WWrztK/bz9kCrDfeB0JxubnU1675PPjsTulnGgF2iAfmkVodYLpErsEOaLiq1hjAFevQUCEV
T+JmeCrKZIiRW1gjmkW8MfjADrVm3tQdMNt2N8jxUa2CWonvBNYWyn3nOQvunhftUraTtPqTvftE
wuUKNBxD8CBczZQLbpjuZFNc7SB/rfXSW7Z+cJ/mft+24jKRAMmRaqCbOp3GpNmNvWlwCgmWVkjt
Sg7S9EAG9LmR1ZthfPtyPsVD/j7T0yjBSmVMxE0f5LnxJmZsEG60LytORqH3jqsYlHRJCeZaNuoP
g1TWDjammkBTq4TYhd183GIgYTZcnoD/P/dZv506dHuMA8J6ug3CP4aiv6ESmAkukPOw6/rAWYIX
e2g6yievQGtkVOd0yk5xBAS2+TJ5WdTNPYxc5HS9fqqI2Aj9ZJXXxsHtwsepcTajG3Jgkqs+dDaD
Plw5Sey4mZhEuqtljq91k216QRq4mW8F5nvHGd59Z17hSr2a+vhnTfrNxkQtZuoX24r+iIIrkUOQ
xGgH53Fg2taE5GwGyyj1DnyagdBs1A4Tix1phJ/QO0c0I1t702P/idgJg3L81I26RM9evdeMFVt9
eJW69puNbG59Hh9b5DsC88LDRD8LOf25NNlt6Io962lxTFt5ccAiYAyBEweywreMvc5NKwWCsT45
5159Cudq3eT+fYqtJ8R2yCimn6nKb1EEITGsd00aUNXZv3js4SzYHJ3s0lgR60h561inoK326Epv
kTM9pxbeM+rFoINqZYmXyYYtx2EfLZIt05F4gSReKcFVg/aI6Caav3wJFoKcTNP2pdkfnSKgGyCj
+9RlKqtDFheZueY+78hJkCjUGgpLp2qeJFrqIiR13PP+RX+c6pDwQVQgnZ29+KkGoWyelp4WF4vK
Hw/eRA7cXKDfVb+AnfVQuYUiDdRHWroTf6veiglhsO8gnNsn+rCtm4TkhjxcpVoH9RPZgBwvfthC
immRx4HhrE24jNiWB6z2Y7KsGkt51INnxxw/s6h7mqfu7DXJS9fJa2H5V2DRwYOwp2M5NOdRuTli
uONxvhniGkYi/eIyg9Y4xB94bU36KyG7S/LqJ+NdtP6vEN0ylqp9nOGqNiObrijf6rLKkN+PpA2I
tmSkl/KGyVP/oxyndZyjkAViLYvkYOczXUj8bGK+pCHRXSry3fc+bDhSli3WVGubagYxbuqaikoo
t8R0bEZGtgu9mM8sLuJGEG8hDhpZbinHpVI1jF0bfWG01cbyYGjz3sjpIGidXPdRaq3yKagIp+02
HD7W3uisWDzDQ6VbRzmY0ZHd7c0zSqztI2c1bbhEQI21qDlgfl4atb5v0JalmjqQhxnlSBGdjZkn
St04LPEL9XThFlBAsRfpW8cixs/JLx9s1NW9fGzc4Mkv5dWS9j5KvGfOYtHVLtIZMKFYO6H7aOAo
xKV+6Lvoe2ra73lwXIQW/mNpYLEzrS97JLfC1X6YjR5SALPcnuQ0x+GhGBzwpEBY1JbaonA41yG0
2MTAG+6QyobRvH5v53lvTVm3nFtJ2Jkvz5Bh1qZu7MA3iM1culuDF1M3oxrvgSflAHcE23xnHX10
M3OVJOu6mV7zMX0e7IzMzWne26G2CEGHPxV0/RZzS7cf4KcBi9neRJYMGHwAO4Iq/DNSIfOuo65C
BBhb88dUer9pDkk5tvWfBuSFI7xLoNmXlp0tyKAuhuk7yu57VaBJEQjOQBFgRejJ7WUWhrYlfJGz
PAVmsk9zi6jNQVyLmhDlWmtf0qTbN2iT1IPaOc4hyZy/VsCgj5wYlGXaYSZw9nJC6I/hHXcwBPKC
RWb36tROHFeQUHAp0VXUKTGjDWfKb7Sti6ynbJzD5AYbUyJMafRuYVTWtgTiYwzsOgAMtmk7U25j
zV7gedt3tJ/KKH/xSvIMbYPxEKKz1m2Pbe+p7K7uSaTVS25V0Hqnx9Tqb2mQHyG4tKgsswATnqHv
JmDPWHdxU2to/fL8LffcdSflU5giYHG7x6idiq0SfIxmfpQsy4fOdX+HaP4O2+Ja+cbWMdqngY3A
DeFcSn2FcfTF74aDG2hPsvDIRxuO0nEIm7E+/TRDK4HpuAEgEHkb6bbEKLjPOi5PRR47EhZNRhGT
mRYFfCReRt170QwPWHLxE8XltsfHaffjis1lIXl0JgiPdILdv5FlU7fx3sjIIgT6sixEP6GxdaEw
2jDIkXU5i6pO0COheSpiRrsmKCVUMZFSoJecSwa26zHW/zo3WpaaQxK0Cc+j0kCvJBrUhFp8WV3n
QGU1rsx34Zzk9sIeDJtKwn4qPY4bgSC6DTtfYScGVF3ruXSDVZbRecEigwbIhMZT3pLKZgDEDhWT
G+dOoO5jQ14n3bcXgWlt8BXupkmZc0OdgySwHDJAj2XsvTJ7IF8lxXFktS91627riMZsGFeoUf2r
bAYTXamznmQDO3gQjCjcx34K6KnLHkBkB5G7POIfnVcWrZimG5HjGOvR0NFOjq9Tnz/NZhA89KjB
pUn8iFoMRq3tNDO9UTT+tkG+H0X64RkAmPUAK5txyYvk2Jd0xvzpIkMmV3N9KzRv5TfDcTSdd/DO
u0bUN8vl9NI5gA2yzyHUOrr+1iNqBhaD23+ZlfsX+cEZcSmZ81l68I18aeGW3tBbvomgPHcEjvIK
Ka+NktHnJk0bPBU8JzAc8uSUjJhEqZ6oy6e1N6BhFjJCryx6cGS+v46xDtNQ+C7wRPiWdZdD7y2h
i69ZHPemHjdehuaBmLooMz6gahyA+0qQqOXOC4pb5g+vBro/t093VoYcDmMWgJppbwT1Wjg1ZPU6
vidi5LISFHMmgxphUsaL/WDiP1JKjqp90jLEsRNnlN5lipkGnLE9Kc8gEY5xkN+cotqnXb5LknKv
rkfd+go9D7LOH1xiZyOLHsOmfSaSnYYbuYh8OtRw23jwf9DWGMgBqhP+gD+PUivRygsBwF/qF9C1
2Rui2I+d/MEDSJwBzS6gWlTTVl7essDcTEV5UXJVRuzP6GCfajItGAqTNctl123NsZ7QPGbzhfAh
upTq/ps0cyTkhElvud38O+p+1sIjv2Zkata5eQBtiFfROG1tpJh1lh97IiaATlyztNhjPDskhvs0
c0wyC3fnB+Lq5NlbNNJ6MyzfWKIkAGUwdjbE20ZJpvbazHCMFjzPQDiHGwI7tgVWGPS/I024xMNR
AJOvpIdWyI8ZPhDN1S+eh1WH7ZkcXMqeMdvE6XwUjnVQ/5/X5u/kdsSuilWWywXmsB8Ua5cAUWgf
NOcstf6inBAXS/eS57rs5YZt7Q69blq2kfEqIA6+G75wCH1z+mWU9W9zkChHx4VsE9ywXihJoEbU
CLTND7V9gWwh4+vNBnkaKKewxds/OTE+qvmRJGLrZUQw47m1tGIzCqrlsNlkMR9g0k9Zz3lZwtLS
s4OZQOg2+5NdFlfTyrHOVxt+8TpoZyzh8cbv66umG1tdwdbwNy5bDycr4H4gqCPq9CQ79CVjeCcy
3yhq/gh8gA4B6bV2L+AdSCkYsRigTaVbMX1ZkiKe3ejTLOmTkctiIQXILprhv6N4/LMFL92ICU6h
jQuTlYrM9TgO/qaI449Z07YGbcUwjfZ+lp/GtDpE2DCZGa3Vv5oiWzccZ9VJRO5+uUuj6eyP3ikd
xq8WrgFs2HSlfkHhZVdhDEw78m+T5W/VCSTRgpDh0rwxlVXGUKa3eoEvqHweO561sGxQMyBNeuhJ
j3nAiv7gNMF67JLbJP1DzvsgsTtF9qWZ5nd/2eDI99Lorlpn7lo6qVihQcWZCCJhdDD0yP1vIyvx
aE57La9ZejHIN9tN79kwB2v15RXYUTpy0Pos45Ufm48WjYUihl1dj3sgKMlmcMtfkQJVAQ7bGfmt
nWZ9647p18hjRuN4wfO/njN73SVdctJc6RBQJj4pYQklawEaNB7DJ7MCIJh+jBEoHi9td2hHdjrm
Zd42VXqfUHHwDRZLXPzL1HMAUfEqQJR3DxLnc4447xue8VM18zZCo8eMhebg/D/Szms3ciVb06/S
6OtDDMkgGeRgzlxI6VNSpry5ISRVFb33fPr5QtWDrp1bkDA93UDVLpkkw69Y6zellcGBRYQrp7Dg
wgBEXAKpCUCKQ46iWEsO4CwHpKcH3sZMUUToAm0XUGYHUD9cFKK44wZorNMixn9ZtV99Tgkv/Zyi
4ZFEIM8ImjsvlBcjBXGsnL16OVSo7jQlnub1fOVARsb0/CdqXv5aC6kJkSOOVxZqqudphruMqRfv
6SjQca7ryzrCiy+xz9uZNG6C0Ap5PeBrdSR94D59hX0EWmS+Bll4VtXizIPfRSwP6hfVDsiTgDTL
bGp2RY7dWErsxIFahysAdmhVJeSho7qnnq33cY23YYAIf50RzlRtjH/2ZL75Er8HFIG62863cGQv
HO72BIjNY5RUSv49pkZZg/5euLo5YkbE0Qqsrimza3C96dLwxBNUXi6SchbPja2TMzF1pOj0qT42
ZLHWrkgG+OCxt8TSiePMj0cUMaroFreSep/POaeY7XkrK0B7TLYdUPQ+wI2Mm8q616Ezdroe7Lnu
Dxf5rPnApwpyPzb0z2Ig64yuSrzph1zsQyQECY4Kc+WHFmWrnPiMjHRiWTfZILMMU9uhumtN2Z77
BtrTiRG8FK1mLuuCzItXJVcuZIQbJwtJZOe2k8DkB2Y12ONRjlq31ocauXhDpituc4hGTAHAiwFB
xpnaErZOU4NLum4vnaRHDILOBf7gxgsmBBbfFD0PdWCy6AjogP4Ck8OpArGA3E0uncrxz3NlKk3q
TyyiAF3meU66TYQ10iINPWTddagGXiiorJIuuG7yHJ9Ew+ASEA/xjZOGEu3Bsdgh2xahSpANm9lq
IbQavnVbt1StkyyqbnDaEyitgJLQZxizrU9BX8xDf2yT3D0nrVCeTzoiDxw7FLtNs1zFY+sfpejq
VWxM2W1r9N6NrWW/kH756Zt0Q5Z79G/QlLhRAzQI0CZadYWZwUdsEY8wI5/qIAZWqOJCIWizgVJC
3/YbM4usvVl2wWb2Emff9GZ8MWS6B8vJic+DLjcWGaaSq3YcoovIhVRYTHn40ELn3dS5hC7gdCCt
S/hm1kSQO/Zx907Od7qILdvcEsISRYoBWTnDojpkjfES2QQ0bN1o2EjQjWfpNNWXWdM/2T55DzCA
+ZayFPf0ModpmOMjonO2LIReARCGJLvFLCdeV0PQIvbbwL8t8SdpRaWj1RGkMOYafW93vnnr2XPy
wK0N6gZVPgQq9J6KSA6s32igrxQFIGoPCjG6kDWywl1oA6yfkRloqTSPmqbti6AhDszH+NDCMT0L
CjzHdcSqH2K/EvdpoVcxKEkvRqGP7ZR9I9+hjsWVpIMce10NuPGcCwCOT40eNufcgs4aewZzD5ia
e0WF2dmYN82mH6cdTMJDWBRg/HF8SiwEGdtqZQGITLMYvILJSZpYKCWTj3k0jfGYZhXc7JjUsTGv
J0xhtZLSTK/bVwHqZahjyncnk2stAOyFM2tCwNNbNeaIOYE0NsgW9sRDFG84Jq7bynua2/S56lF1
mAvyCK0EfQPSAtHAOn/32vJX5MxAHTFATtwRCgT4LdJX1Dg4djUXR6pKfxapT1NszH1nEgBN2V9i
abS2yBlzW7uJu+lZQkJ12E29oL5xjWJp2umur6D923RkJ/1VCwbKDSGDYjXplt2vNgqv4zq50Ifk
HoGup9aXTwj8wVyR/hq5XmhL1rXRYEk8WBkOidMSia4Ls5yu0Y66t2yyWWmyqr1qN+rO3TS2GycL
HkMQ/9KsFoXRPVQjst8DmUCZ6zchxS66OdSWhaGKPshy9rZ5nTeSm/vIkZiTSTyDfIpPXgUHL4qr
52gi1tFBNnqdtszsCoAFCic/0dYDzJ/C7DVcA1OlBOZY0IUANdBxNhtQRzaFC7/SbtrKufXK4sFN
vX2Vw5fU9f5lquDSDMFLb1CatKi3j7C6MevESjS393PgU1ZMgRjW6AadjYNNDN5W52ZRI8qt8Pbe
Y1T1N26g3TexcT8VPY6I8aVo66PTIqjWlaQ60ceCfIjH6GRAk4Aeir+ERyEHPEg9oPaHBQw2nfrS
nV9FMm+deuZkM2/T0FwhZAJ+h+MmC8lyJdkl7lpYfgIztD1xT0PfCdjuZ1WMCzW4cW55dOgx6kjG
XU7haIkqU4q2rr+bNWgItUrgwEvGjSnFLpgX4soamUuS3SQMnfuUTK8j8cjQGy7C4o3bj7kpWuPO
7+yGfSe+yxMUvkfIyAtrHBdTnscL8i1Ia5TiUFK5jYqJPB/JJapy8HR78yaHAoNyl19jf4Jq7kiW
RkPxCKuxX/WUrVyf67WRmYDneHhaRPpZUyEJrK7gZuKSSyC/1RBWVON4oVQUlKLHunPAJGdAVssQ
FmV4XyTsO8qNkfPqvJLYn5s5LJfiPoyKI7KeyZkpjWfH4ixC2QLmfB2IhVI7L0vKfcnIbMur8ti6
2X0fIqycOtBwkgLtSl/a0CWcV0PPMWCoIAzo0MKU3IoEbgBkdBkZYJ/JcJDcuBqlxuUSEqhvbgfp
nTMBn1RiPJysK3uwiIbGcG8Ct2gjcLjpOPeQvdD00URYrhNbA+QesIPlOsZkiOuPLk0RFszYzHyd
m9cunoa9PljNY8KNUtjDWqmdqdQrUdXVoI/gULP5Jg2S6HyCp7cM2QojB6Jxi+JpZDowTzXUzFoz
XXDXM0iLRc4yG5sOdVyTy1syPDtuA6MsAd83OO3L3KAkm1gwi3tlDZaQK6ub7rZiJwdxyZXP4tP8
G7cLiBX8GoIee5QJgAp4+ouheRYYMgpzMOiuzHCiqOTa2TIDZzLHIxqKYA9AYiPqxwINtrJ34ZWp
6W4N/jO5CSL79gjycJeRuNgGCdrHqoctYzoXVC5yvd6jvXSo8haT42TVtNNyNMSFTLtn0GhsHgOM
F792kEH6ESLl0kSYRYnhLQk7qo3ZnqF5bLQA+XTCIhO4eesim9hkqk7QPfvR9AvjuJDT1D2wWx7t
Sd9gdvyrShC4aeHg4jnzIwdenHcaEs3dOFO3AicWc32pNO8x0IK3KSwXoW7eJvWEL4p2oG5xK4d2
F5tTR/Y/GhalhYAIOceFlYlzjxRsUaV3VjjckK8E+1c8+IqsUaRXUxPsbdd5Q9ZvYQI2A/5XPTmp
vo/Rf3GziQwSWk+ze4vGwGVDzUAm3hqR4JuuwRCcnMRCnQ09/DUzrUlryKzeVC2Bol8bz50N35v4
fUtcBjgHttlSKuBROOtXQVlnOCPz03W8KcOyWagxIjR/AGF9o4lpYRjzg0axf+zQIRuFfYgUjto2
movAz++CubrxZPjU9eLOHrt9LrOLjDSbOyds7dBq2C9yzE6hh26IjY+h7e7NVjufkxnKA8dhBReJ
Vb30W5/GqsO79Y5q/bHpAcjgkJzCJ0o6N3VgK/Vi7xpU0qMl8FwmsYtGmb5qe9BSbX+EvPWz6jaJ
o71VHDuBnVNYZWnkaOK8Iu3P9/BdclFVbkE78Y6//2o9RJmKBziSN8U83UwlVdPZr7vz3ImBBHD5
29sgDdR64xOKDAtqbss5yGPhvleI5qU6xrUUoCYgRjVLqTMoJXJ6owYT3qovRnG577XrMcVanZbh
wDvWb5hgSJjtmHFG9lWLvGHyUzmW8AgXtVb+QiJD/UsM7YWaaSMw7Ra0G28NiXSVQI/q67cg6xZK
xsbKg72Ve2fZBLr6xvBeIy1ZetM1Lc99Tjz39V8fTj/YZHW4mJBeBLn89q/OoDoPdoCQMbnhM3Ak
0PIHmHlKOxuF6JVam2H7aKraYUKK4LomuuFTE/L//DWiehjnP/iWhYBYU8bL1Bhuad+MzAA0i5pc
HT/msq/zFwllJsiKGL+cwHh3G36KYRFgJ1jNMQPG19Qn5ySasxxxwzdem1iUVC7v7afeJa9ZlNMz
qXoUHq9m7ygSPInMTesWoBY3qnNHhMh9/YJ/6Y33U/pAuEoNYYijtFB7oSGMgyYOnFSUF6+H6UdV
FP93XvAFBxEg3jUXwcKvXwK35YKNpIYL2e2JBznEYf96Sz6SQWm8AxanifEgS+xhXUJ0JCZ+Dyi0
gcz5wU+rf/8eejo+lNNa/cU853EjlCRmTDZVZ1N+Q3/OA/Kl8Z0aF55fQyI0Hjo7flL9wg+O7MaC
sgUtpeaxtPt7RkmSF6SnBI1TR74iMOWqV8YCGipHST8d1K8zwEGl5tzvnlJrgRH4/Q/mqVZe8d+d
U+3VqBsQQmr3trXNNV/VSNCL7tXpegWb3iTtwZ7v1WNtJ97xpMG/HpAS4Sf5eJrKa6jpphah+lp7
z7N5Fh3Ln7S+cx75kQmoAyOvgfLkpwZySZ0cb/kJql8Jdci6ILOerJxxvKVBYeCtjXhQTY/QoS9Q
v+er+exsVeP4AHX6R+R0+W0KxaphaHit1WPZNtRD6sbkqrtKUnPVt9cliq8e9ghQgdS6Vd3GN3sR
LRwMYRlUJr6MLSSbGfgc+iMAsPS9YldmBmXV8Mjo8wzmWgvM3dIueZuy+9GgBuIiW3IpogvTU7KV
uBEP+P0w0oxoxMdgmXbesHPY9oVMrvKROjEvMBcHxI4Xyewjcm+vP14k6I8BVJEiemniaGewg0bD
bVAhHE54CPXTf5+GlZAPEgs6OpdJQOeS2+bZSOrDkcKvRz6Y5CuTRk2KaK6XvZI6lPcR+4waQbqT
VvCbzGfaTxJ0p84vcHFMFnWC8muem2wEE0LaBAtsO+rxan/hF2kAf9JbA8tEDBz57Sq3k23q/ejH
S6275zPVMPApRvZ7bDpKaghx0Pv1S+G8tpO36cHpyoeQ0oqaNmo8Q+7LsXETAM6GwISBd4QiI19X
TdLqfqsKpP96A80/F3kCGhtPQGyg7Om88NEayW9Bh48BOonGgwMiRX0i3wfktPCmaK9+XO1IqCmN
hM4cd8xRNGvV7AX3kuRg4W9463YQ205n5c9keyHPdYM4SPBAopqx70Jwa5VbFNgLIkcX5lxyxb1q
iIuPDbt7IIVxxmHNXRaJD6agAFfsuHd4Zp9hMR7xrpDOAdWDglDiMhQyWAEMSZdiWV8wc+p9ZFL+
N7IF5nmLJt7APUR1NiZf/tbqV3FhYQJNNp7lzwCpv8x8k/jZ2hnrM+YMr6rWRpd9jJZHZagZm49F
/3vRqFOHkWd346eCacCdzl2pbU9tHBmO6i7hCGs1iSisIo/CcKq1jHpTVaImTZ4n7TD3QmMxrFTI
Pa6T4UL1JIOjpr0rDqwQFQj5XNz5TyYon2E3O2ZumHrnlr7XY+rB0+3ENZyXYC2oKcWmgTGAWjUs
E/7NqZYSmPU4YpYCFJk40FiPP7m9wd1UTddmitDVVWShksmstprjqABa1RXvwxeGSTymyEjq3IVQ
0l67ymuxSc7t/NW2fyYlhAsEAdj7+Fl1fo8gOTiesThdTI6lmm1a11LeN8NbjUInD9QrIPv6O2/H
RJEzPMN8xdnUULriaznDKbm4ssX1KZUTgKMsvR6woXqO/XsvilA6BAXdtFeRcePK7p3vYeV85guA
51GDMfNKH2aCJ/SbgZEExoYr6aaFUCP4kqW3SPjeqmbyHjM5LHoYBgy/lXEQacVbUQF+SQBLkBjD
sBpk/OVobEE9klGv4ZsQxGb1MjWDnaets9bYeN3d78+IjAqldf2I7t+FpxRPibfUHPeYMeqEMNsH
tRiNIkyWqomWhiVZd6s+uuziV69y7ioeyYYWDsvaojY35OYVc029joZeENsBjeX0MHxwjjg6NSn3
euxFq558DJkdgabhULUPkSJtxwgNaiYmEc6WnorzVvUbwzO6bCThT9ssKBVZGLq49wggLPIBX2i2
uMFPrmL0Eee+uSp7ST4YD9+wnvYfw8mKwRuT3YcGMMG6gVAEFhDVlmlYMoSWeGNiEtCA9VoJM0XD
5rFLUXH1DlN8CW5wqcJIu4GhmOWbzmuxGVq5OBKlDU4DRFpJd41u/J7PUXsCnz1SuesaAiEmH//k
GSwuQzaI3VIfY1jTCgJF85PvTUwRqNe8mkWUw0s1+qb0dr723LiPRBbsPl5hwrq5xwXlY19uSUCw
xakATk3gxH/BfOuMo4nGKkeULHlTO5rxg7f0Kmpk2yBlicKRI153ZtSUOSZYbsC91RxtHXVQw0Q6
C8o3z2ZvMF/VPbFJQ2rit+zYfBuaASQT0I3Om8pD/Ktb8QrZ9LXS9kXhhxDHO6gtz4aoQrboZS7U
scBv1Gm7TolD0HtD84ZE3wfhZIY6GO9ol2lGw06SvohwbhrQz5HiOhopANrsGQMpFNyDetYbY8AT
1KNR2fIOtoP/IKuAadGzYOgntXzqKYJl112rQyoXoOMBjtl0D/1fotHHxFPHmtry6Go1rD0vUOqo
864DDc8HbGCQvfJ6NMLqGBGd8VJNlymHMgrO5KwAtDY285HeHTIAk90GrqoK+3QUOi36NtSzZWTW
q8RBM7+s25deX/GSM9/25D0E8CV0FvCdAqV0St4AVdR2gcvC3Wx128IoDnMH7lVdQIZghz2Yukz9
juYATGKX0JyHAdpg8sHmRsCDaRERJsMp4FQF7eM4AqwAIUFXCSIJ16FukUZrNa3BIGOTcqH6oAbd
QZBJHxiueza1pDpoR0vopLpZTBCpW0Iy7lFMKD5fiQOoEzGCQFJ/bIBIshqo3btddcksVvFHdD1w
RlWIuxFTcMOoKPWMroG7QEIyub1F0VZtWcwmuo2XsEacB3ogr2XS7FvM2ZktqtEqAEDUF7U9ElCg
avmdEWUK9WUCWH9szpiT/KzU8j2G1TCW90w1pry64ghgwkyROjSXEooRCL4IqQXOZB0tMn6d32M4
mEGsroZap4vEw0dmjb1OjYRhPgeRtWRRqwSBos2gIUPpCjlxsaWXCVVCeaPWhorJ7OsA7QhjbCBe
46r2sSurJ2jXdTve6xBDJbcimssX1SKMiH3U2xEmfYwZE5V+5vsieFCCpGyTuADglCGXBkSMZtyW
FKT0UglycIQlLw1WVXP3YJrPolU3MhU/ql5noqg4mhuM/fvuwseqUIHo9mOUWlCC8yYHS8ObsDuz
oHY8FtfxjT22KyOCgkPIV40fg2NyUQFIRWiQOlvfKKC2Vns0st/aqV1MotmPA2Jj6hCNTKRfROi+
N3MJ/dtVbDyyeFU84ZCJPhSZgbiqdm2fIPSUtpTvaw8dkXjYtF6x1yvrYYjju7IVv9x5eAxaWKlq
VEo8KlQSnRvfRYJw0cfJGboISbMYPfK94Ivxppfdr6ARF1SZGwaPk8w1dEqskNDRNSUCM/fWlC9b
PyS8Gu7IRkP6k9DAE1HuuTOmZyY7UFtP6xKaKzj+Spme4EYbQlhKlD/sQtOTO6M3N2lp3ZJVPuQ9
lX+/f6aMs607rT3/uEFBPC3C+n4oC66N4wpjrCOCy6TN0dJFL/sREVfClnor0nqfabwFCKCtWh5q
duhS33Sxv3eskbwyaWJ1ZBbD3URA31m3KjDkvg0ISx47QbVISzLoCQIr8za7V6mYrAfGxf2mBlJM
MXbj6Bo1DNwDjJgLB2DNm16fFaV3iSb7IbfL/twbqid0Zq9L/P48dWOuuXJnAd1jyKMaAMDdZDcb
c+EU4a5hlgxec6FRcoNKDysHU1dn8s+kiC84ts/0NH5pLdRh82Hb5Aivgw1hKzSxsogz9iCmdN8M
kgp1dK4CGvTmbkbpoMXiHA1VpIFTlvnBc62sZZEzVnSWiItADwAdWclpSn/gaoRbTfmEBimsT1k+
DJrzXhcwNyipXM+Ne+eNzlrNNfX6Rg5//+NInoL3iPhz0kG2c/78QkQC9p2z8DmZ8xopHDA6HpB9
uwsewV/fq/i1qMAFQuKLq7pBs9fZd9g2gP+9sDRYjbYbI5yD8syY30ezcVd407FVpQvPgz+hgGY9
tKCg746Yb1FzaCww9T4CHqULwbahfBdOPcf+CEkwXero2OAdhKVVLy5mctJnVYqrhN6Hl9jajUdq
Gt26cuxbdSWdlaWySCgaZ3OlPGVXSDMgoZJwrc4OtgiOnSLRsW/a7KNt6q5LVC24TQV3mJRwRxEs
Uqea1/YYluclyYwhtB+lF71L8rpLwplz163XOUkyI2nffC3ISE6aZx1sogjncSEM9tI5WIwTK46k
K6gw9piG2EGL/XsoLS9ZgwpSMhmrj3sbuo55P66k2a/U6TW0wz4jsPYspHv1sj8WOOZt/FlHpjEP
N66cN7PIXiw/ZPTNAZDa0EL1ogizzrPOXVSCGqdsSCiktY92sXjugR8DjNqMMwIFcWvtphqbl2B8
DQwPdrGnIZEdVfjGivIaUf4fdt8+F6zhvk/2AG03xFJkgNiRqu6AQgsYFuyonSC9MuNXRHZ2LedI
49hHdSq6ekMOIbhThXJDI+ta9rscDb+zUfcuPJ/wEl5mE6DIAOo5Us6d6HOdBTLgEM6WDamokr3P
b5u92gsk+3SNUInKHlQgH2NTu3e75JcBkcpBjANruUOICtuQUdNxy20o5RKnhlXo6r8i0pWZ4aFz
lO78AM0KXb4kYrpJtebFjyfS+voboBSychj8lCMWof6+BTEEPOCXmiFJ0twJvT2kuXUtcgiU5XhB
Hf+gN0j7m2ReAFYmWrZ3IAe6ZrQJk4DLiLvWpflgcqqkSuTVRlUXSjSCCkfOolmv1gNVM4Gldwj0
9Zxi75VV5z9HG8aAAbOqQlYK57ql9nEX7XZj425L4mc1XXW4Khhm7gdPbiTzcyzyj/MSGOxhmOPr
rqHm5iCET/CR13C4K2aWBPc1E1+0eYwYcrtRHxiXwXvTY8kVBpexAtJ6pQKfob2iqT5EK74cJv98
GnSqb8aj3hHRpNBiBNO/YYW5WX+RRfOKq+BWzW0zNi+i1L6JXXmX83VKWpcqA1WxkzllyLYRvudR
9TS65Tq0oxUFqrUKFrlSaeeTRZaP5ItnzEg215zz2s0ImULalHtLVKK9DCX2EShBs1aTWKZYLDri
GAzFBVCTfQr4/ozMOLgjIa8BMYLk5voZuZBMg0o/qGFpYm+h2frKDsS6BxUwoJ0368WjiQiXJZDd
bUm/1/4KFwDIRqBM02op/PGjWhlm8zqsm60aMzW5R0721Bnu+yE4l6zFwgIJ3ud7yY4Xg+RVUbjL
6OAhuOxY/E2nKeLXWVYP2xHHrDA3dx8dYyVrFWAYlfuOrslCi8MXtbeYYKezxFhC81oYzrxNQvvC
ww8yZla4idiRnX8O2bqBoTgkcuxV26bHKAkRfewuTWnvcwcOmB1eDhDHJi1DExkxYGYB0bjrDHfY
O5F3zlcm8K4OfqiPYg9LYCsFxXe7XEiOQPU9Ffl2s7gSXMh0t2E/VkSweoeHGms08X+qhupDsEfl
4XKQ7a0TRBdFg78ld1zOULkoo+lOZTI9TEf7oFg7oXUxNZjwqqbYJekcOybZke+ccn7Lfe8qCsJt
OgVHHCzPes/cliGn39w+iMTDE9ffqBVfT9w5dKSHAYdQMKUG7Oz6kHBlTBAAUellFAaCMwKIPUZJ
OwFpI9EtJI74RxxkK0+MHJzmQr2DHlXUSTGCMhKUpfp1jRgEiJDnGsH4OK/WBpDgsROvmCPcZw2e
g3PwM+21QzABeWus8BHHgQ0KErctqpym42ZcmfpD2gdPCWCXvk7u0J/fsV9sYteCZoPRGF4D45zf
wcO+NKS9LSgMqd2z9NO3TERPdmZflOW0iyGnDByQKlflKBmviFtpNddUCNGpKJkhhapCdnuK7WBQ
vQWA3GM3Y/xVm+tU5CXuVXJplciJqDmqjicz6I7GCCqDzdyLqfCyZUVANcOsvHSULHaJSVLDNyWT
vBDR+4ChBcKbC2TxUZ+u9mhqQfSgUo/HlqygiqO3iKAMUKX6p6qFhITuYzSu50zBL8aLoRvUhT4E
Bu+mqGk2wy7lQG587aC2UbQHyIHW9kNb+0c1Ch3Ztrr31gG2KB8DKViJFow1wDw30qYKUkhz1w/e
LkPcoW7RikPlL2KXzrG8Vzt/KX3wNCSiUhFeNKn+HjNYRSjXpkHtGLWHzBX3RRg+xSQOA0v2BE3h
DrLfRtjDu5PLG93osd8e96lb7wVbrcX5E9GuIBP7BiEg0wKmw94+2uYNhHR7Gab+NsFggFKZf6Vy
oWFrwtvPdyHbV2A1B3U62Dmu8pbB918R2Lx3ZLj+r2YaMtlxYt5GpcfuPG+hWqOuMZ3/VxinZgJh
Zr6tppK66o+Q+v8///E//vf/eh//Z/CzOBYskiL/R95Be4jytvnvfzr//AdRofrq9sd//1O6lrRN
7hnCM3QhdCE9vv/+ehPlAT9s/BciG3E0wlw5MpB45aSlZl/VTjfxEiZbjm0U518/0D19oGNK3cJ1
W5iwlHT95IG4Wos+Sn2Y03azSsp5nUQBcGkUkGaI3HF3iM365etH/q2NH4/EKtczHd0Urv3XNlZW
lQFXCfUDzhTcU8tnBwE8Y4qQb4h+/P89Sr3KH91peTA24jrXD8WcNBfRHJT7NMqRIJpRVgnnyDp+
/TzrtDeh4Hv8T/ekKxA0E399XhPYUT87VQRnLUP7AbHAcPH1E1TnnE4QXXeka7Dvu4ZzMl7ERuwu
RhshCooW6ZACZzZBMBu2FX4zFeVnTzJQMfMc2xSmPGlLlcQo1RkS+HY9ukuQtxjFO1q2Ca1gWzo2
JFAx1Ddft+5vU4Ppb0lLl5YhTV7c+Gv/9bIInQT8zpFYRyFy0UbqKnSBMdMETu7cfv20T0bLtFzd
sxzD1DHzUj3wx+zoufn7RRkV11BjAZXMa7+2v3nE35YXDbINW+i2C0jCOX1EEbXN0BVWym2K8lt0
FkRK6+GtJediuhtIfdF/MGp/PlC90B9tSnO3r23NTo9keyJ0A9SRDYwSQd/zntj56w78bLj+fNjJ
ZCwyC1VchPGO0neOzVBufSvaDmjGYbYWpt+07LOZ/8fDHP2vLWuAftay9ctjXaPbXtRTtdS1DkeD
loDu63YZJp91uspsA5yTwb5q6/rJPHRHg6Fsm/SYODFYRSMiPzlcCEzK1UHrQFBRgYS6EBlKFBch
3CHRvuncz1/CxkRM2pYldftkAWpc6n02K/3oJFN70/jluE0T+NKeczegFJ1raMEV9VXXtb/iiPMy
mc3qgDVA/c2W88lGINhyHFsHxyZM56QzSNpZRu5hNRU0w4WVIhPW4zCXFMG77vVvAFMP3/T+J9NK
6J5nmYZl6B7g9r+OtBunc5JXMZTytqr2/lRjwo0szYqceUHt1gxfdV8j0zSH7WuYE49G7kzwWPfT
tuAaTPBQtq+uRwQW9HH7bOjd8P++z5OsEswCoTsmXfPXN4Q42pWWGcRHDFxWemreYd/885te+GS+
C/YlggDTFp51OgcDqRlgRYPimsSpQ4m250Knkd9oLWNPAVshKawyOlcmStRMdC7eLPmhflMV2m9e
RS2tk+VAcsQTJsULh/35pLk2PHEA3X56DKzEW+JF9WQ5ibNzYm+iptPl1GRGLEgCj3NWX4dG7X7T
38Znc1CYnqO6XHru6VoAFYz2hJZlRzG5l15THfGFWqYawrO1e+c44sUR3W6yg5VFFV3ZIgd1AOMC
TJLtX0rQh13GrS0at9/0jJr7pz1jI7ltGZ5u8/+THdDKMm4IsQ+5ivIXKhFLNwVaCwt1JOY3a5hG
cz8/d2N0rQtyzcX4bUDwySEmHN3i0bZDROWevEGfI8dStVLiZI80HbmNM691yvOv2/nZiqTvPU8K
23bM07imJKQRrpmlRz9GGFMjBYh4c1IeinbEq8iw5fXXzzM+m3EOmw35I8tgfZ1sATgVTZaBXvXR
MqtNBgIysUmyAngauXxZATQzf/C2LjDv7wf1s4UndV0aDpu/sL2TsCAiQpRWEJGiRk7Fbeenxmle
JqrBX7fxk9CA5WQQdIOkQwLq5DG9HIcpzkKd0GB6miHyuI0EYdYi8QUbbHB2CBF9M4yfrSICR7YT
NleqCSfruEQSIK/CPrjOnGFpqDyDHl4V7BfmmIOagrL4dRPV3DtdHS5T05QQnGzdOpmbrtbFDvLx
6bFo61uM46+jhDodAiR3STQ8aIF57VrlrUrqfP1c47Nl6enCEiwIl0D5tKF5oOEGABGwN7MH/Ia3
DZq7XhYvEUU6+KpcQKlSwC01MMGbvj+61fQ8abhFqw3ewHJc+zTsi5FqH4bIC49zTdFkIrqGB5/V
l9NsmbdFif8YhyoFIsuprsQMO67TM4eMuqu/JVaTk7Z03e+W1CfT2nLhPUEhk44HZ453/iMyRJwO
+CnF1CMF7PMkt98CIGQeRW2wuQfEXBATJR+q9fejS3yVwoeN9XaXoIihec3djPLo14P0yfy3XJdd
S0h2dO801jfmxM049uajDtwutM5S+wG2dImmRthK4GjfzIlP9knLs+k4AjoHfTo1Zf5oflNlCaoY
VXJUDBTD7O4bF42wr5v02TM4rwH0k1QSf4v2yzQpZl8W9jEzq9vQ9179rIm+WcOfDaPJtGQMBfd2
82RqO+jVunmkhce+KdeIPFyOPWbTY3H3dVM+2SpoBSet4+psw6cRjp2keWHkeF+hXZ6flTL/FQTU
46REURtkwn09JvH660d+NiG4hRmWTlBFC9Uh9McI1didd+gTzMeuQupBapcCrIZGyljZb9Vz8YYD
0tdP/GR/Qu7r3088uSwFvY24HeKsx5o0VzL2CKs4O+RfL/IkyUAPhnvl+aQPw+XXz/3kOLWIZrhY
6JZleeJk64ei1RY+9MZjjT1p55mLOU4Oo9tt0zr85lGfbYXkIUyPIIHLjDBOTlK3dX2kwKvo6A/U
tiZAAnnXrguOUpXAViFTDiVeJdAtapukh/+DPv7z+WrN/DGqetdGiaY8ZYpxvoQAiTptsSWgWZQt
OyOismnUoSpGLejrPv5sbIVgcyFqMQ1iib8+d5JJ7WLgEh0nN9rX47TkLD7P037XFC2I9Rznvsre
q8z118/9bBYLmzDJcB1D2KfbbNNlgZ9CHDmqepLE6qzpFAUE9huBuqP8iWd58fUjP23qvx8pVDD1
RxfHVlj3HYTHY47BB6mjFPZNsQZJ9qASs2gf7fPc2kdSe/r6ud80VZxsqaaDBYaBp/gxjDnVouYa
MODeIAuryihekG4isMJfP/KzptrkvaTuuGQrT0fVKTUY0LjOHoHUoYiWbTs0gtUskrm7woFsmXNu
NXH2+vVjP1uwjuEapuFadOBpOCpSKmqouYVHo+SeFVbEv/FQ6esBUyLzDC8VinpfP/Gzbd7hZkG0
ZrscjydbhIFMb5p1bPOV41zNk/niIVvGEfZdwvmzSNty4O0xf0gB/y3NBxW8LiGzMV/H7lWVY8MR
90aO/1tBtpwUxwO6hYdOGkcUjr4Zzc8b+e9nn+wNXt1hxFEE7E19sLVF9gv05Zsqr/wHfcmZb9pk
+/6ezcHXz3PGgb4EVnJpzcWNqi/hQHf19WM+Ww4OkvyOYdlsuaep2RT9GL4V4Z6FmWAt5mP0fzg7
r924gWzRfhGBYiiG185J3cqy9EJIDsxkMYevP4tzcXHstmBhDmYwGtuS2EwVdljLs2BLqPxlHCWT
5oDRp/4iVvLpg+mwP2ItADHrerTpCYsEQ8ndo8wHJXEOWw9zk9OtWOx8NZMYDCPXi1qWHf//WNev
e13Bz09M7pao6EqjczuK3Y3JLmJOQM0p7ZZ2Pzep3+dmTp9uvKoqvxhxPp3Nfv8M82f8bajrcxT2
jck1pn/9xij0Y5Y1q8lxqPu0Q3LV1MPNlWCqxnNcA15pja/CkJ+F5RgD/vcyXD20gxlOtlMlMCUm
l36BuXGLojj+N6Bs1sbxMf9dZZ+ASqCL/b/EYthSMPqRsWF6uY446F2b45u1eJgnw11NaRivoULQ
1wKLjZ6KWqHQFPlqtNpy35VjetdHGE7//aR/9t6yQyamzYDIZ7ka+HMv0/2a9lXQPfA2EJBgJCGd
2xPg/veBPnu8HYsjuBxKcs5/3m4jC4YGRgWvlJYf6kbfZqrndJO7ITa/ONSnj9bvx7p6tDA0jCH0
NxYqlQtL3bnJPf84L9Dyoj5XQf2rb7uNGFIQ+sORGe6L0eOTaypZjBJjtXEs2dcDvh0RRnSCicmU
Bg6wTyuRFHsT89O/r+hnp0kmQvcsi7gy0+g8w/72BtluCccxdfO7AL/3eEex51zWSRsKNZdsqeEe
jXTAgbIcvrjA83txNXzYRHUFewkyjuRc/jzwZOK4y5RZsCcHKTBZ+G8rzfe/OL9P9i3z3oE1vWnr
bCXmy/zb6VVm1veJzJJbIBjQLPLsiO/xyMSwxYNONXn9xRT2yRPKVpoGKYNMJqP/1TydauAIvHSg
tjK0XxwXHBBPjBZlN1i8yy+u4CfnxlxJiI+8sMnO+WpJa1QWxbIQQ28TKoHmSqsS8gcVufa6SdQj
cYMvJpf/7A2ubhm7IxJkruTWu9fvOUSr1ulhrd61pRu+Jd4IEXbwCugEuaM94AHufVprNPYuFqaX
OjBBhHRemb9M7SCfuqhBvZlEbfvFTPTJk+Qx8rCPlzpx1+stDUlCFSdTQ38Dw+OHFuEmy0NL7v/9
pnzyQv5xlKsnaUi6HO5Ho10QhIut0+r2GU+Du41TPTj++1CfrGr/ONT8kP320ALmyKm8F8GtlUU7
kFxb2qKf/czpcAa47xGUE/QDw4b25vt/H/iz1d8fR57XNL8dudCzKitdI7yFRAukGRSKEksaB1eu
RqdC8dRn8R3RrE2pspd/H/qzm2gbrJOkQwWCuI5j6LAgO1cJ92LB4toVInHooPPiL27iZ8Md+Wvd
Za7UCZlcbxii2spF4KbuxUni295HfMPpbjKt3hi+e+7y8hEkxmEYQN7q5Qrt0X8/HrEiJGhOLtFk
2Lt6Z32RUFPt58PtaNp0waWnNNUeHMe+hDMut1RfjbKfjRHefFFN8kYmmec/bygMKQHcQrqXplMQ
tK3q0SLOutSo0pooHAsr64tn96sDzvf5tydogMUe+nR+3jZ0jE5C3lrSPudFd0yaeiObyfhiEPzk
kZ0jGYJcEOHDOefx5wHjIg1qQZHXrW8q5EoWauMnuqNy13gbXHvH4vAyNwjLqPpi1fP3mf5xYHm1
zfYikXvm/JbSgjEXGZJ929rqAM987hH7b98OW1BAwqPDYo8IxtVtDKWZa32aBbdCGSb9F25zArKX
L//7o9ig3SjDYXNrXy+vfIh3Vp64KH4jasXBqEUrMfNu/32UT95BG26Sa7CdpabJ9q4GGcAQ2WBb
vXtJBbTvWNtEebTpEe8kTfnY+ti+627F9biXRr+x5fT47+P/PZD/fnjGmj8fmIAKwtrHc3cbyeLM
CpCWZ4p27UpWX5zo38O4PZfkECjgbHn9rlY4fd/X6SAj9wJ2a1Eowj08If+vrabKXtxo7h/696nN
E8OfEzRLKsvReQ8kJTPXqx30hv6Eh3sgwRIcCpMmByrpjarY9La+/fehrq8iCUZCaWRzGK5ZElyP
16rycq1LtZF+6UUHxhnc2lfX73pKmA/BQ8goTc2RMK8fekFBtxFMYYSaNR22ZtW0cMaBDP/7RK63
6RyFMjtywiygXP5zNa9HdT5F2Pr6Gzhhb1kTn9hRatR3QzujZexnHaJoiFL37d9H/eTc/jjqPLj8
NkwmbiyHwna7G9X3P9rReATrMnzxOl8PUP85s3mhRtqJ1OJ1xUBBoaTTuFp/g3NvnbZUSTrpvQbZ
XDjnTOTv/z6j66d9PhobiXkzylNPBvrPM3K0jqJUxHTokBc0+0CBAR9p0stc0fiw+HLx+8nzx94B
WzT7Xsas632LUlArdRraSRdB/uvHQd8oXzSbHm7iF4uGT+4VaWeHrZjO4ohivj/PrJRqSi36I26q
WncfYlowdnUSG1/cret3l+s31wxQ2sMTr5Mi/fMohaHpRQDqD2gOjU1VSE1HyUj5I9UpRPeUF//8
9/36a+JkJU/dPbk2KlZITV4vhXK9Sim4zuybToWXLqC4FznIMla4V4zC8VbeUD7mI5YtNmgzpaIc
vlgq/HVduW0M/2TWLUtn6X51xu0Qx5F0C+NmqOg6mjQ00CrV4u9fnKfBhft9UOQ8baoRXBY/JsnX
6/rSyCtGAKiRvOk0wNhZEPzqp2bbye5AwGjTE7Ze2PoAhjfr94lHQVWj0TunerqR//1J/jpfqgrJ
7XuSW0yW53o+gDxYtEPqwwkeo2d2Q3eVa3wRNfD+mlyJi/BWuMwCBGQs6/phrZoxELGvNWfd1x9S
mExRjBoYh2lPj3BPGAwRvYetLxb03UmYGJpVQL/yv0VtfZR1eKkm6qiNvKVrRL/obYf0Qr+V7i+T
5ialG+9VPaPJlHEq8jpa2Ea41XMYBs1LGCarUCbbunBep1qHDFPdWJlHv1B3jib/fhyfaxq10mK8
GH37FIbVd8uB4ddxU1ymqMTYaOChW1PdjzJ7yOmWrIW/NpXcCf9U2/1t3EZEsvJZxn2SwVPFztMu
9Ttk8xQbodGrgmPnfzR+jLCk2el5sIw498SGZUYg207kXWwgnSOxh5Fg2Wk/PIxowABoFIOXn8E/
RhnyHXLGylIBFlRz57gZxsUmXCJR3ULKhBgG4pblAj9sT7hA6C1pwn3lW6sM1pXbAkuun40+2kvE
p56lv/SG9Y2OwJNGI2Hk6ovUl3cd+Ck/0nZZ/oweYadV1ZEazfUEU0CO36VDgxXL1YUvza1tI61q
X52qXtdhvcRErffANGhCWZSY+2yffkwXMWA0brio6NHtdclFnssS6fb8SUPevTc1hzbTN10RrcF0
7kqNRsERuXb5rGiy9OnHDwNgY1wy0Wm7gTPULUXc1EP4UK7G6tKb5q7Rh+3oTHTndzTLxfpL0/yE
rb6nVX7bpPlGmj8UVDPMgydtgMKAoCH33/qyRmaXaYs8rB8rp8Si6qxcrKbzTYl4DCFhI4BN1kHd
0KNfrTwPmqTn28fIyvZBODlLfksb2sD9kC/M6UqffnTfDJERkLMrDQgUwrvLWnUIMv8mSBFE0IyY
Zxcu/LKFo20Ub17p4HUVT0aR0mtUOL9QVYIizV9LVW+mUlI4VzBXSeM81NmtPsUTRSnWj3CwN4J2
LLeFEmejvRkL/UAYjfYjUJlut4TPt9XoGJVYUBq3e5xoLaIwdN/7kvI8+RSm9pmCxlvPne61xlyq
jtYgZ1wlSfskK+vSl/43SP/fLCtfCXp9Q7ymCbLEccgpelB4b9RSajBbvObgRuWD7jvLwQjX3JJw
PmxfrTqpziLKNnFjYPxQx6IdV1qVn4u4hq/9n5+I3XoTxAYgpWIjU23vJTQMuVwJMczicsN5a6sA
7EEO0wbJsu/4wBE1jE5meE4cm6L1NF85U0JdvlyKMN5BS5mgdKd041gjnDanpOfWED+o0LpUBta9
kRlEipM9NKAdfUujhwvGoiI2NU3rXCe1Hew6s7wAaX70decUa+FZ6QBY6GxzRAinBPaYhsy7qt2l
znA0YsaeQIv2tX2X9NnatOpH5U50HofrOoovBT9Itg5EMuCbiiJIisRbt1zatCv6jQ7HIJgv6gom
hK05e1c5pzYJqHaBkc1jlZQdL2F4iJx6XabIRq0Uwau4AyxwNiDFol40vs1vvTDxZetMFa2+GNs3
aYxLad/02PBkYdpbqxPuskE/VfnxDhH5JnPt56brztAWnlpGbjjUGZxXlwqNSomVqIxXG8xMrMZ1
EfpLFcll6M1jm+au2lZi6CxVsfdUDWdcxpDtkrZZBbYN2x2BrfTkBwiHDY2QO902Dy0tWwNNupmR
rBx0Q5PtLQzNOQVp5Szs1PRXwxCfbeQ18/BnN1G7SlKs5Q0wdtp89VsfCrzMJ3ALBrRvQsEipakg
axC9WTULAVxfP2yqLVeBLNRBjOW30BGU3jFO0Sm7m/HQKQ1IzMcY5hC2uWLPhJ4vo0whN6j2Nf1X
azOj60lmODdBIk0m2OfepGG/8cp3nLe834n2EwPYe0S2iCLvj2gqbqsWfbiyL40x7nyPnulcYriJ
NShG6HwboOPT+BjA1lh0klwst1wgbZXJ0ROTBoCgMQ6D0/cTquOsOHaEZ7YG5rZmMdhZvYhGsKqN
zcvbkMh7FLEpV6LIY0ZLHn0GnUZtSgdwh+a1N7XlPgRFiD1Xc6dvsV7BrBoJzwJqqicBuIzmhF8F
9MQZghQ9gkSuN60E8CZqFSz71FHYt4VE7MKDUQGS7eIn5rV23czym5g2jmMiahueCVhOoljVSVbQ
l0CQ+NWyHsSAD6IR5TOF1zGVrNq0mgD3H0BLNE92Uvc/CvKb+iKSSXJgleovqNMEpD7lgupnfUQx
WMyN73Jq3z1CXTuNvsqN2bXjMfSbdqtL6iihnGoLVOpgPDoKEDuMsYhjRsJ/VcjQXVsRzintlxgc
46ZKdY2ynEDYCB1gqt7jQ3GPY2R6dMkLBwZxMK6nTlrTImpLdQwHBk3YAjCPY0PdF/Sl+2Ibd+DR
EKNn39lrRuvB0bezkqCP5CYekmOsW3DCM/wC5fjAKg+DeBFlwOl7zCXqPBjebY8HkFfsoErj2OkA
HWiaWY2I/RpZnxOv/qk5VN+6YoQAohu/lNs+115BYZlBhz2+2UNlWx9TNDEN6cULLS6/cho75zk3
yeOtQFFs69VdO9Q4Lui6KksbPgWd97n1bnruNvK8By0I0IVTsKYZBq62rMOgC3CKiva9UTVgUNP7
VOG7p8vjozGRmYZx+2oNwIeizKZfr58ubdtB+2u9+ygKqRVOqjeqztdCFJeCXf/M1g5WwGVoYvcQ
IBYtcb0w2k7TpC1EGz8nnn1ImSuR1S2HChpWiFUJau+xRy1QGbMkinRB3qlbznbXowPSjPo2mHxw
PhM8cM3DZTVFOz0o6KWL/MeqpQopalIo2hnBGl25rNNgONn5eswV7nFE3XNG4ORpatkM+qmMjLtw
pB2AwYU5AVWPtQTDjnWSEZ3w0jKfAURlBe+VrvrZflIWzlbPLLiY+i5WJXosbVv3WFfNMV0p1Hrh
2GN74FxQMeW+uWiKchu3xZM50TPLXB8EvK4jYp/ee/ECgO80fUY9H7amJNxCqz3/ximrvlXCPiWd
v6WKbl3gKBpiuUVUtZn/ng3mvHTJxm7fBc0yCV4V3IQqsUCXeO8WFWeJBUjCh2pQwF+rsV4U8CT9
7g1W9ma+vYXr08cM39vFEtz9DAxxHCUmuuhxXozVzEZam2/rZpgB+0utCW5oPF3MMxeGMX5Vj6dG
IBaIYW5pdKcXrHV6t3qZHAk+4Gemwl2dtQd2c6TnvP5b2la/KHre6mn808n1p8zsbvl887q+N7SV
VM4CgI7Gd2QeuLaA1AvTHKhrmBT9yjPvutIHUjCu8van8LBreznNkfrSU8ypoUcLHjt3IcoPNggH
5Xh3Xedv0G+zJFjl5Yzztp6NkflOL35ZxQBUILidF0WRNh39nmraZm/0b60F6mVAGo7QZiEZH4nV
bolWbCjcp0wR9rEJgy/Tm5WjR/ASE/RZmX+kKRC4rv0rz/HJTshQ+A0KUgFuDVAc9TMerI3eBZvW
pm258G7mm5DUzWOV9kfXrT/KsXqtg3xX5wbClMe08QJYXR7dqN0xBezqVSY7odO8zFda/JEIFBWm
MzoLULugUdkmMENb25JJeYYlTDUOOsdce73cDap9kB3ybv/ke9leQjMZ5PRgyOqiefnBJOM/X/QB
/aKpdwvQs+u6vlPY2Uqkl/PSUYpiVbHWzRDBLTpQuYNWH6eRGawNftLWNC7jyTAXnuEA00gudqm2
BsN35FjLoQ9ZTMBRwHOZttAaJFafVUJov3dpz++nVaRJiAbYTqdmWff6UiJGm5dEniOobH7XfXvr
aDya8Y2r/FXomhvNd+5FVdJ9BqoZRH9hd7/wjW0KzUeS3K4cd2Dd1+R3afDqFvFW45khNngU+nCe
t34BqyjKkyjLVMDZeIps04Cl99ZN/blgKpp3mU3QXJBTHHJ40mmCjK9sDvMuNNK67VCWPl6li1ck
sFiLpeKVsBiHCzYfqBs3dD2dmzzdgSPHXTLcha2qIfgPlxEF3b936MZVEIbycKr8idgSGCGfSIro
zyCMo0nDnlRuPowkvlgOF9EHelHWKL6hlWLBDYWOIFhlBiVCk7Hsb5NJZjtfWhiLlQkX0UMFeGRV
U58q2SfbbPKzkDsdNPuqBHFJB29y09lRdYmDkhK1qAlpanYMdn1thIPEKvS7JAMu/u8T+/u8bEsi
O6b4nnUw+84/zyu0rAxRoBKPTt2X+1HX3l3JNtG22y5cdqZR1F/EOv6KBtKkZFBuSb0l1ZZ/xcz6
qDfMOjchEDs5M7/bfNhmGd83w8RaNCyqakWBQ7qhb7tetQ4a03+f73yf/oj5zAFParsJRdJIY16f
r1FGAwlxrbtxxvDdARkfiOZnU1T4Q/v03KRj/UX07up8eRfJwJNRlHRDCY+1xZ8XeG5ZIRHeJ4/R
iFGJkalrxttOHNq6vbPEsM2MX537RfXT38ekJY75f/6vRxj06qZqQa6PGpK1B+H4S1F9d4uEPSBb
VYmEYdiokmhKr31VBHAVeOVM/zzqHG77PXKt7Fw0rHIfSkw9TYFLTV2yYqfy55mK7Pjnkk1u+Kuz
6JKHeiHrez0yHtFjfHGLr+OXf30Q888PAgu4DxMf4G/SE1EKWM4czAoQoXUvu/pA7ZuGuyhsX//9
ZP11+i4lTjTo4NOhAfKvVtApCsqYnv+RAR9XHe64xj8g2Qt+JpbeP/77WH+/tXQ/u4ZN7YrJ+3Td
y4VEPgT86YkHIzDFjrJm4PioGza5DXzJVVP0xSU1SRL9+eIwAPIkE6Q0aDCkkuI6WApxq7HQfZoP
FOvtJ0c/e81wTNKefXACrKNKViUL6oXQ1Yvdpi+mgO6alAevBmKsyRjwRMsOrjzM1W5uQFIlaQ99
4bCI9n/IYqZneXAYgq0I2KIrPMU05mwbXT9pyj562OxQha5gQS0gBh2QT4D7n4WPQ/hKNcll/gd9
sJa8gdS5SORgw4490tmT0S+Cm//Z54eo3VWtL0Nfy79R7H3q/WzfzBCriR2DM8cGYzRF4zLXPuxW
PUZDFM9a63WPXGGD9+LGUsCZCvMxa+gqbcb4zkzUKtNfRfZ9TJhdEbiLWOHcE8BSUcaH9GlpIcw3
dSo0bGRcLccukRyAYh8AVg/evd3aW+A9O19FGx9NSOnOmGtzVTs4PMy3Gg9taDbreBKHNHsPCFf4
JpyM4VUnlWKj/RXYcD0QTRE8EaIKe6H/kkFDJMrb6c20x4lw6IX1UDAEwDuCwFc9Gxm0J/WOEfix
1a1d043L0XU28AkfIY8cm0THvpZll6IvqaEDRTU9BYn2ZLjBjY6aLkmzTR2CTwye0RZRr+qI5awB
hnuzatqOOKQ4q+YBkMKSmDNeO1wwGmtgXrwqrG4wja2m2ihPIud+8en1loBWBXqEBQuf3gNJs/Fy
1z/KCh2Sxi7HDocFsYNl0z4GUIckEvaMmKXrTdPSTC2sslzsGRPosZb0RjZv81/ko3UEALZm5Kkd
tTHsnJCtpy0NlhZ+1F3iqAOUWWFQt5ZMCQ2kMO/QdyOIvOpmGpqjx/6onq02g/3mCO9g6t9pUljO
ncOd7qzDKttEWbsRBXsVsDWWUUN41c5qxAfSxGLre9XRToyDXTdPzVCBURtg8WUEeeLcLlnDG7Qw
se0oeSV6KVa55y39ot0SENs0LHCgNNJg5dXdrTHez1fJyQIKfbyXAXUbHyYtuk0OCcqKUBgmqJMa
Xa1z19pQgG1Ad9mPFRtCJaJfGgGLVd9p0W4slXPrtGV9lwXWTE1w3OrGycyXfqpLqENcWsKC6x6p
KxCmg4FxxzV767ZLq/IEhcnbsAVUfNzyo5G5sR/ErI9tC/8ga9m9hI01nKqIDoqu98VzF3iZD7pV
jMnDbG464hL37zXNgoBqh8GL1Sm5Jn4Vb5t6NNet7Veb1osJtxP+XViR0L4lKS0RQWp06yIyzXXY
V+NtJqpQLaxUE/fp0A6rLsyLrWYHbP/LoHFuxCh0Z0sWlWZFDM9DuJKD0z3aNfoLmKgc3QLT/C3v
HILLVT4oZqQ8e7IBLi2aSHANlDl5eyERFERWZZ6g63DT8VsLJPPScR58RBZPlW0QxI5UnRzHJGqI
BKP4Yo++6Eb/wURPNKluXc+5pYrWtTarSCWgaCCgbjXQMnWKv734wfCCQxAG57IsUwA48XfHUMUu
tsUPOWYvFt7GXCUHRNTrErqk1rKtD4yGULe0sEUTxxwq577Vk9fCw3lqzv7Cxnhx6Vw58dLzANJC
Y05FsXIKgwIRQKL+iRYmpPboQvxzHpjEhGF19+mybh9tFnz0x29kRqxXWhSs8IKmrI7AFA/2u6PD
V/VPeUDZ6ZyUwBnDgkI09RJuheQfU5A2ZVefrOoQ9Pc5mpE26r6pKb4Q9ybs/jNpzS3/KKz80iQN
sYdmRRPmwuKiU36cE0EqdW598Fx1cqF5/Yo4+UpGIPCHV7M66Jpz0eJqzeECZR3EoK/4v+HYfm+L
4acB9mhl+7ChS1u7LdNu5SHitchthOxpAuqbRoD8oftEDWshhx8dl03aDU/3Y5qWvBzQwqtb6na/
d7EyWLI7xML1VaMu8ymSstxyUpnGBs5R3+uxWrKQK4bmViu/J6Vzy3lxNVpx6OFi5zZk1Hsvy7fz
sSe92hrB4K0qG5IwZ0qF2VrmKEKtm6m07qs8OsjeZwlMTerSGkMY41nJ/ig/8KlYwUSjegrceocU
GhOVEW9qK3CpfThkyugOKnAY5g+6/n2s63qVN+XKnQTrLAeqYbrSTaiG6bSTPHP8iGvG3YJvl2i/
569zFHz+TazUqsOU5bR86a9Olu75I6Sy6J7v8R2RLINs3BTEImyKNxfUmpyK1OEvKWBx2ZdVDJ+p
s+OHcuysuWmDIW22/CrDqh7Y+ScaMCauDuCRLV+Mpt/0NPDp4/38vSlPAcexM/XMPwal2vMnbDdv
hsl2sIHlPBy5wG0ePsZuiGweYJVMlnn8VpRlseSb1WTNnzSMxIUvQT/r4njShvi1RKrD8psvZu1v
05xI08iSvxUKPyJZgUF/1mKJUDlYa3V10AIXxwpaLQSTLhvh0kQ3I8v5GFAgT3zRuuojJ2ViUUZ3
qyo9RCAYKf+2q6gJ9x3cdZDyoCNBSJtwzA7GUfndc5Dp77K13IUhsxONWK91RPjKT7pHnUWU3tZ4
QibDWsRqWrZ98J6WXoOxazJXRkvZRKolMERltIgHJn81IVOI/OY7gSEo4KKmmlgs7WR67ZiJF4HH
CKpL4iru9MCu1r+xSznOcYap3g5ZeSmjgH1rV7fLci5wWAwxzWisgwZjPbHxojcLELYThIfWSoyF
l45ch1KyYNPSZNsZlQ2nukm0I1mH/GBpYweVuJmZSalrDQZ3qwETK4sxWrk+mYFohAUSZJW/7Ab/
jB25uh8izXq0J8oK6GA1UcQyGcdtfRe5CedopWdL1h9ZFL3nJLCWhhGXS/xi78DDXqnxAFmj6Jro
M18s4sB4SnPRrvqhv5Doz98iL3lxR23YNoqsQDG3KplBD809MYptmGN6sDuhlpNJFKrV7HY/OpG+
pW6PMG/HqK7L3N8k0ZjB+wHlzwwr/TXaqQc9lBIgfZWgRUTS+lhWw6sbWY90VMcEsnXA8ayZgodk
YJC3wvKNZPwPzco/ej2CYg3QEzVx414G08zGtT65brD0Ks3IF6CcFBk8ma9MA+5ol2ovoDbdVW5P
AAiLCtZs1lXfitp7revU/db6mORtEbCitMmBbcexuXHteC+IGu4LSUpkmU61eesPRnPUIxEfrCp8
JtdPZEZTT1mUQcZmTjn1teeRiZuj2oLghRVPzmvVBw5G34CAg0pC8xK7eKzZ0aeLXBfxIgyEuR9N
rX3WhToR2u6/eVbovZeyBUJtxxIDM4H4XYo6bE0bw01oEAOu8SzP6dR2Avbn8o2djNlwx0FQT2TA
kgINNfOy1cL58sIKpbTlECZYWPAnsQwKNjeDIwnDBTohgrDMoQI3QFvzDt7iQmt16s2aIPJaCNNO
SCNpA0e8MPzhLfW9oULRFTVbynzFxqqH4SYIUntYQfSrTvGkPToyxetO2i989uLYJosEHzRqpvw5
cCr1otyqu+nKSa6qUpQ/2yyehnWWojtkqdXmCZOpBpAO2Z8B2xs2xE1kxu1LUfi1vURMG32nYyLd
Ue0fH8MpfO/78BfoyB+FQcKPOH/54k+Z2wAK5AkwCN/9iFL0ZgvTLnGC2OBJolGDuB5O6k30/rBN
s9r54PNk67yTSHMS5k3DSOGsDiYTKiprguuJiLbp5BBXzkIMHE4j7qKwxoATxA2907PS0A8d5iEM
1ZMeMTdpVvC9CyLyJewsLYMUG5BG6QdkE0oH768Oy8XrGKV8rzEXflPeO+Tpju4c59fHjetqYmWU
1rjosgChoFvBlUq07TBWm8yYldE1E3K+LQS4xkJgWBbaT9TcS0o+tn1TrBPJ4sjIFqMcWQ7QloVB
d23iiaAGa2ma9cYf2jPVxEcVxscO1WGGkTBMStbv8Fi7rD2HjRn+9ND0qXZiBrC2rZsw62t3IU7t
UrdhqKaSBKERLkSWtwtFdJl9aHbEx4aXQ/f4Jv3NLuIP3yTj39pY0Eb2hEFPuUR37ktv1xTpIZbF
1nFzeMAtURznbEQWWW0NiK9WnCc3/ChpuFs0ZfwweD2umcb7qIUNlzJ7Q8m65fcjkbQtNH1lpxhs
NGWgBDGtU+jq36RJSC5n4UomjqTqOpaYrqbpURXyJfb8fcCfaWKkcUwRppuecbCuTcpFVG5DxNTu
+h6ceeru6dleYh/eBKV8AtFAK02hBAodzH24L8hyVfA80p7gqkNgt6s/VGW6C72BOVGOrzHE7MV8
nqzmt1GdfI+69tSqYN/CeFya8JG3jll3J24HmR3p9sum9862GfoLbcAhzYcDTvLehgONCWWBR8Fp
1fitcLtftleSY0ys4j1jzlw4NA0ebWVuFN0iC2VpeEl7HoKRyXKqlkKpVeWwsAmKXRdFmMmI+Sci
vWRBchhtNAdG1pEAcMwRGUhIGisHh2320nrQxuhF2t099Ax3EZhN0d1VpCs/OGl0Wr67LabssdP1
vZsOJ7dy116c7TM4/SF9UUtRa09Bxm6xKztozn5HHYkza7xMPNFd/HPEsakJH7inaFQn11qXjYsG
EDmpZupELaMhpU24vOrOZc/rE5dqk4IN+x6Dgl54bQKXqf4xpzRNZj8nGXcCDU2lDQcaNs9w7bY2
DZLUTD8JrPcFlRvmVN0Jx3mM6IFowvKxq+t1iPSxrJ1ffqduJIUX+OTXyoMdP1X/qaK5mPZEvX3J
gi7YJXFwIWt9SkJMkU17o1LSI0qdc5E9RWb1Y5LgxlM1UQ81nhK/34dTtrcK51AVVEaELZtyQc6K
DMC6bFzSYN2u7nB7OcUKF+DGN6I3SgLRb/Kq0U+giyWBYCTf1KYvhlFtEVS8mwGE/wgI1GWaMn+T
llW4N+KI/P1EeqSMEVtNWFT0Hr9jIKiN8HMVLqeeHD5Mw5c2yH61Td9v/Wl0dqORw1Vug2TjlYpR
KA8QyoSutsd0vEniZK6b6dGfDBcrs8ab2kfVq1qxMUtJW1IPTtg22LuHFbJJPlEyl7HJaGIbhzS9
rtpvJJUe88yFEQqP74Bzkd7J3NqoyljVbn/vZ663tPsmPfQadIRBvUTAQu+jojWewpJu03jy9XVf
kBozQGUnTVedqLsj6lDlCo59qoB0MTq6M4adxa6VKsbaBLGlXMMe3BDL3Di9+9gYTDsTNVpZDP2c
qbityNi3JZuwsilJ+CLZzKhliE2NfIsCC6yCgu2hvgtt447gb7Coh+QUzBnkQC/3InVWVCYeY4ck
Wtkix/ayswmyl9kL7VaJBaHLnWIjnHxc2gJG6zA15bqS3W2td4cYXRnT7ZxWnCgkoLakG8vvUSVe
Pae4C5t59nStU4QEqi3SfYX7CoFDfXJwTWP4iJduaK5zIDZpZB8sZZ+jcPxhp8U3R6P+xOyPU6LO
qg6/FVVL7IeS/3J+Z/rKpIKllQ9WIzdDnT5rvjq6jeEu/Nb9bvwPZ+exHDeSreEnQgRMwm2rCuVp
ikWrTYYoNuG9SQBPfz90b1pUhxRzF7OQRl1waU6e3zUEo4iYt9cWya0/WMHQyTvkfS9dEj6pqPrs
k1w+yaLG5EGxAE49izSroLGqay1ImQMVdj8c9ayV4eiB241bVbEjWXJvuem3CTQvNURQLEbvslPH
Om0oVjCh9I2IE6Pj3aCiP1J0nn0nrteldsmVZIemrkxTQNj+Nm7ke9NGZzjTr1MD5jVmQC2hvfO5
f9cNTz7NpL4LVyUe6pQAN3W09M9btaoMSWUTX7S53MZW9bi8cy8eV4nrbCUUJdul3T7Yz+XgwzbU
oO4UB6svgpzJPEUauyckjTi5zqRGA1a9zwUZDHQFN2CE/Mi8Ufq0QhT0F370q+U/CPW5hQ90xdXr
eXZQBrkD3clxm/dE9UwNCSw4AXHnpg1Vc4mkoZQ7cVoeQ/XNVCOnV5KN9OfRcYgqeUkrA9C6XEcc
8nUrDRToI1RR6E1RfK7LmxBm8xjSUtQmf6tm88YYulNkVKT+RJBlJss99r547C3CBSftQJv6toKb
GLv6yiO83iNVOM5m5IUUH8sQrJcKiP0VVuUtupKDZtmHbKJIkv26m9vt8m0JU9l7rFreBLxrzwn8
PKK1jaYPTNZQCecuJ/k+jsq7sLTua33Y95jtlzmRGJl+wYo5mCzafcuXWL4K90e4l3dKwvi9j8cr
ud53EyjebmC8yyp6HcU7PonMyjkpAzUbsIhUvHcmSBem9k302nEuG8zPNWBTs15PoXGZNbWelpwG
VTPP83VHY8SIXtze3eVe+j0yTVBWzi4FZmfjOOtrkAAX7zUoU32dbTHguY/5Zn1hXhOz/oEnwZJv
0XzXG6pLIqkDp6hurbAiEGr07mGdQPMqb+rwn7E1lQURe4YKNELoZSUD6c4HqD3pxmnVo13AViHH
ex9aoJeCWq9MCSpPMkBnL8ct1SAyeW0Qtj6rHmZUusH2ZF1S7kMiAY8yVtVELMzAv+nNozsYN32s
XzSNFu5gSw9SQHVqcvdH3BXaDsHQyvMvzQgj3R+nnWMnZ9S7e3NIgwnbqZacuyTR1xTvjyUEzkSC
Safee4/QHm9sbJ1DxhK+9dUK5gVKeKZTbi1piOQ2MK1wuN/VZnopGROGTzN6/OxCaM4EK86NSTvO
+GFpA5wJo3BIB5LJBSHFcxfKrfTqncOqrSCJa644S94V9iqsKd0YtFzGrs0g1KanzrBvSTZ+a4DH
Wq08TdEQEHglV7MOxoshgUUTUHrjW6VdbIZnjEX02uvcaA2WoPr4lOXsoEMcYmlfNvkhhX2/obNK
zI0xaGvX0dqgMaHQwuV8Y4S+wn8hm0t/bkSNeRChTYZ2qWJ8vTqfNpRseQ5Hf/QrHkh51aNg4KMT
3rRsj4pOy0IvkIV9KyEp12Q7koN8W5vurmrUvqF+zouJoK3B2WhdvBWz/LQ1a10700Z13+qlvpYe
xB4nSHI+R0wC9bKwmPmZzJZT7HlHJHq3RtYdey2/MzKfeKaR5OziPfYN+umcLDP9ewoQs9I17TyT
sU2sGraN3rpiBipcLb1IYJzDWHIBcAhb6dYufeatk35EPoRjHW9sEadHO6f40/W0YGBUEV3vbDPm
xSGFuLq0oczafcuT5SxhZ+9z1O8dAmbCJqcA0QI55neE6ZJrm5XULIBL6V9aOFxln36zuEffKQ8y
ZnkJvUOepUfL76++o07SYNbY00jiAJSLcgy3UjDjljtORL6xiTQQsY0BeHYCl9xqjbvJoe8UVn/r
wbrrOKc7MNMaKE/KjvY0kNZtIcNV5NGQ8GPlbYmEDwN3rMhcGAnC0YeCAjOhOjbGkHguf1lx98Rj
HViW72j071SDhRI4y7iedBu8SH822G8IQAD0AuDA5Y8ZZ2/p/DwvA1GwUE6JBChTN6lMDpWSN32T
B0YSf8J8eszkdOhHsenprK+cpty0lfNg1/XOd4xtWWHIqOfnKhy2cRtB13ZXIjV2Pf7khpg3fuYe
E4vluM2tmzgFa5qnhTE5X9PiuQSOiTqakTrcPt2ungVFF1QWDYJrfixh2g51/hASKjJG9lsloVyl
dR4MWUy94cA9BPVt05uyIc4jEdqH5SQbbzD3nrJurPkytd01wZjU7/wtDIzPPp1fbdJDWL4JQSz0
bdHNJ4rM80ibYBlmRap9L5XxY3mQ2BbQM9SPnDJsbhtUgnAKo5fYGwGVWQdcoLqkPYwJ5p5afeSM
s0mM6kLtQe+jrIKopk2QkDNDp3afE/hJYQAbp4dKM7zNdrNjjyxJUC03EYuZXWvbeeieYbVD8UYm
ELJ8O1X5zWh5l3XaH9Km+Kya8bOp6Qtpb24M0p/V1u04VNvI8dlmw3uELmuYfNvIYqMJ00e958Qg
qvbOa7XrqPDPN+u9PhXwfdxwlTa6CgT56iO79NQZaBl0Fk3OnX8N8GkJt+OYthxp3UytPO5lVNYT
kYoa6Ciwv+xOHUvVsoZIUN2+UnToiCCvk3CHcABuUjrf5H7+3FaKzR51hVR8QF7eta+TfQ6spdq6
pFOtaLTiVtUSwhT64llqDVuyeeztjplmPyo2VUOPfzSekazC2Ve8Qvky68CCThUS+Mb7WnhHzeAd
u+Xwgn5+vaz2zph+DxvjoOaasMmQZlIn0v1AA2GTJuW1Dq2YUtB48ZnB7B742uk1HbmacJC+OiIs
hpI/68+dQ9CYG+OQkdIq9fJs7ffNqufZ80lc6nIRT3CyITZdnPUovbQSpy/WqWU1dVVEjzX1LkXE
fi665L7KInI6m7FZjxYxsWrGsaVMypSQnSy8kzlImtmKwzgUSzAQ7WltoL2b8IXtDM66G/ecNbtO
2/LiKW4E+YvjQJAYqOiwLp3umLvVU6SX8XpaKoqUKslEKbrpUj/exDgob+y2fV1WvTCC5tsOYTAM
lMFVhBmGYLwoVFECySUpSAWBfiNChFzCpYafTPvY7qgNHW/ahQVROKLnOTW3L6mdsjM2OKe8tLbK
H94S2YZBU6LR6Gtrv1BDqpqWrFadckH05RDnsILJuzGbjAoOjSVb1be2KChns/rUmqz1kzVahzJm
u7cr66K55ZPe+XpQu80hKuSdFo5gWWZ8ch0WSWOJYuaMWXoe/+ucZ5N0jWNtqw0h9RsvW/hjPsf7
ZG1XxWkYibPPG4uAKuRCnHK1bNPlxZvyaUBU9cXPodxj8MKO5CmH6jsj4Hh+IGAE2Cv/zEv7mhI9
wbEZGDBtf8QmSCxH+IOI0juY4TdRpbHcF8/pJG+1UN7Sij05Ck6DmAv2WI6VM3oEKy/vlw2hqHIM
WOuCl26KOefMlBv941SF9WPtWlBMoZRO1dFky2lz++hMQAUq2/iaOJjD+DKi49vGVHwwrVSERsVp
5aMoizermh7Ym3FDMqgyob1TDGSzf6MlegGyqEa+UPzoN6ONYia+l2V9EHF7TIse0s6U7cix2YnB
jG4jzGcqbKRGpmIiPDJEhgfsmfdkbOxo0CGsAJ4txFuXqACGyT7hSN2Z7UwJjaVBRCAc6pObwex/
pHoUoDd4JZLsFTLeDX5YWMDW3rAx3JGowigmszpMHgVEtt2Y6jYnQWLbVqWfwVcjGg3T/LB9t/TO
fugH6O5i4dbrY/eWOQXc8Bmvikn7Xjsx47zf12FUPkHp649ROh+LvAbjwGaMAEF65KZkuVya8KDL
F935e7TARGBZagJgk9slya2FTxBkEklAn0FpyqRk5hlpstcsonPwW3LXQ+0So93A6iTZ5aF0Su+l
iuOaKMcsvkMbDuu18ggGFBZkMJrj8rAcRG/AljPyXQ0ySIgTWeLQdbx2Bgtw4SyKis1DjiyrZns/
IleHCQBuJKF4tsRht7laSajAJQysOd6RSTpuZkChVz+0UUmbaX7hxOVskVSJ3dh7IFzOOHt/dfE8
OCvHLZOnIo6omw2LGbow6Tax7SRbTRjVG2++PJFqNx3pbIKHNYg/SIPnuH3Cc8wKLD/NHmo6iOhA
wvo6u6ASEeLWfee1zVuvx+1Gk7R1ZNPIJ8fSml0SapwqZD7uR90vt2Wk9F2WZuPF1wvrG40dWpX+
wIz3w2ITRyRCFb18JxeXoCwN+lMydYdh1Mi0yJsSBZ9H+8QflbGaoyF+TBgMBZAWvWlWKhfXqdnM
AIhrwcHQjOc7aiR1al1yYbzBuveqXGx0050fSrOtzoWRfJBkCsMlirOL6896gJsEuwqFL33O4blR
Gg3ozNnQgflMSi1lkZ8TejiTe5gdqIthqyePsgo1JpC/HGPzOGO5660Or6hYbUNDZJC/zemjTDoc
KbDIFytL4AwQxMzBC4YPJAnpBL1dUWp33S0NWktuC0Qaa6UZlNUJ/aieDXbjQIBlPy4/wSPymzI0
5qsHdItOa+w5hI3tQztH7meWNR0aP7d9V3MfCcRWc0Wq6ezfxTk7MrwGYihQ4eiwIc2145tdFiAt
yU/TCPF48KL45OiN2pRyHD8WFwdjm82RFm1SP7QOtTP6w1b400tvWQmYtTd3p9k0c9o5IYcoq0mJ
z2KQhhRjDjqQwX2drMJZSc3sb0ZL0aVblAbkeNfgEm5YPI2ZLg+2UDUpw7LXLl03jyuf8pCGR+cM
B7tIkKAwrqfHxVB3BVDRPeV1KAIBzvNgh2CXiW9ItS4K8hxxnbtmLK7OOmnm8RjDorrkWtmv7a6y
IS3bbrxO6sG+Fnlnvs9eVSByCPtNy5NdLRmKiLZgJpvsVCt7Og398GaXcJcwogz7tWbLhop0Kuv0
GtPDJfnZgsHjLoIqmpLaCrpVNwUp2c/v5Wy072kCWXaVhiAbtasXT6k9/GW4kdgCF9nUI6mz6Tsf
dngUdzBjG6sbXuex+TGLCsAkrwDBZOcgj6JNr2sKMDWfVxX++uu8pCQhdXbh5tHAUMrN96mZlXea
WBwNhnB8MkyAj9UYpbiUoRmYVxne0vtOSpuE1dLGiVoHAR5I41xVXUcAq9ZG+wxTtWlrSHu4JGkq
tE0sZyuiPWUtNm8MNG3f4si+DkVTPchoFtNJ0ZTwN1Wex4A7liw/NVUM95zVaGBQZBjUg2GPyKcQ
1bqNB+s1hPxCAGTJfRiLEmAowKTTssLdqErT5GDToggSqxx/6LXur5AQP9sDnM+gw1i/BTzSOF54
oQftYvTj9snuhzqAzDVs865FQ2Q286GvtXxLHGIIcl6jaRV+x3fp9IOo0vy9QLPh7Ew9tgLXaEaa
j20alK6sCJaD1qZwHN34tXQvuCH1b1OrrHcssPyJgj8JnVVqEIlFCE7Rit1EJAJJfCg0V6osJHKO
aYAcWj5qXts+h5bZv+TdnJ2cPq8vouYAmwsnf9ZAfiEkRDK66qZsH2vhDMFk0EJU0oSEkbBdkrLH
og51KaWd4qVvzE6O8/mMQsDGutsZOXCoztdWwIzfC4SALIIGjNhUPLRh1gejRziY1vrknlfWe4ss
+NIWY63TDOlbigxclkmXFfmPUZoV2InHxj9WSbYrae6u62Q6xw664KzqHBAj5LlZMsMclAn5oGzA
0A3eUt//xDIAADRF/uSERUmM8izOg9X80L1uQmeXjKtMJBe6/H/lIg5389jjCDlyvNNYihGUznLP
4i7v4DssdI/Y2miVnp50bfYxhPGhzERjFegQG8A76XC6JkLl2GvyDV4ukLBk638T4IMPUed0wNeW
t2ErkFtsjrtt4RlklWmFfgKVp63OQgWTkQq7FPMAW8gD0e0mKHUK2FNp4JVh3CVBoWwbLoGGTKnU
Cu+QLCdQS3gLqdNwNqaA5ChC1JvEO7QkdvKkSVV/9pl8GhlFOMRujc68jjFUN0cLNBOOFkwvO0lv
HFowjTAAR9tTKNQzgezTCpr+BUCXcFcC6xih7ikpUOMaerQhXG5Dx+iFTtimJtGbWih+H/vkzpAQ
Zu3xMA3zFV7Vgmd4t64+1lQ1Osisk5xT/BnXZmOesSd4cBGp2F3/DPL/mJhLsGLEAbxwTnqXvDoc
oIFg9I1XFPeqSoLlL5A43pa6+SNS1jnCsdkmUNBVEPnyRY9EUy/K5lOXZLdWYz0rjylUd699N+6Z
lWDk4jAMQJ6iKClx60e3cXo6aWZ3tIq5XbnUL5Dyq79vgeyafDUToN5p1bYB6K5Vdg6N6iFpY0ip
k4PIPRoAHWGFGtk/9PO6te7GXDvnDpFx6r3DaIe2sP2p9S0lb4zJP+bd0DJgTgj7GhY4Ekx1YlJJ
xEUAewh4DrRs4eLgwv3gTPYPGJ8rcoxW1uRjOxDvbYqJHKoT3dp7Bs23RNKENE21cG7WiUZTrpte
rUJ/nnEG6bT5grL0KavVhaxWQGkjwL33ey+ajz7WXsJ2nHeZnwXenK9VUx8pcIqV2esfLDJ7wt4e
8krb18kMx9CFv4/yeWG1R8RxaghyFFBcPI4EoM4XvUfZvSx/FWjRiD9OsNxQOtMV7sNXqpy/5oi4
GKHEvh/db8u/8mZ901txthm0AmqXFV0QjwPL0q9IC4IWE3g7hXbBXyDwW1qvuX+b2sU2mWlM1ZLs
9eFREyP8a4L68goQpK+PbB8am1v01NXdefSbW2eJyYxb+VIN4bFA3+VpnBQ8Vg/a+2XorelHvuRF
dyNclyhc9lfP/zb2nPw8972l77gSDaWIp0AmqvJoetOxKsbnpZsXK45kFeeremqLfdHoWxaEdduW
gVZywgNxELaUK0bqBc+Tk9F0L76NPCyiYEwFJGcrcjdGNh/mtLtrGgJb2dbMnduM9/PS+zAt/c5I
usAc67fGx6Sp24oy4ihcVc+Ym1YADelrG5M/4pS3BDIxvY270CqO9XJP7bzDv+DUQfKtfWfrp4D8
C5W7zYK/2/Slsx16nDnyvOSVyxddN64wAF59o9fWY2jRYotY6SvpZFv6Bv5NJ+BrEPTzoFLSlYfC
ewmRsm1oMT275BIGvtDQgwvtDhVSvZq1+T2y4nfXHJu9Qm3VdQN26s2GLA5cEbw71Q4s0VkyHKDy
fot6hag9Ms+J6cD1dLJ41TPT7cb9DCsK6i6Xr6Y1hRCzy21auptaEmht4kC2iiz5kUGH2huR2gP2
7stYPofw6lbjMAFvspDfiCHKd6Oosn0qugL9mUM8jHNb2v4Z4p+v4mZdN2a/MBK9SDsVdczKU+10
sAxHvmS5tSGifBuyQBk2gZNmH9jwCn2ookXRbHoTxZlAzL1MDrcdNybmFCu7YbX0EGrCcRRI/hSL
bphY72W/bOQmMEB8YD8PIInvxgRvgfSKEo3pQkauDm02so7L8NYAc2MSPkfsADktErDbBVNKmHsD
cu3aQWK8Tay6SWkgItQAcK3TzPKMInCxAiCrcp3kChHozEkRwTvsTA9+qmOk68mUV9qxfkZqunwo
4aBAfYep+ExnceKLaZ69Xt6EWYc3bWusCt169AE94Kemh46gS0Pzz8WAkhE6pbLvxjR8adA82n62
oaDczbG/w37jYbToLUIW4cBGo358sRO51awOpeJdaVp3rrLfex5GdCWwiokJjnxRHmR1Paawb3At
pe8e0qRHdLWywWk71R4Kv9suokeXyHle2vJoeVuzQz2HFBgh0bRogBYysRXVG30gTrN7Hr3XJkYl
bfT7Lscd2hhWcrI3BGO8y0wqDlk14eGwn+AhLz/IU6Vw972+AaGDIDVFxb1uWkcjjgSh5dEx8vID
p7XAx76nx3QUoeKGPtdJ50dSbz6MUXG1zeSc63fsJWsYuDEs0la8cW9debPcvBg0vF6aAMtJfG4V
WvX5MFR3JmrlMipP9WBsEgce+ELIarQ3bYyArpNtLfxvVms+dXn1fWrtW5ibHGz5cgwMXitXWkbY
QpdmK7Hm2qBQqLStBzF9n8UMD7QW5crSJUqP6GEG517kmbT/M3xF1Jteyk9X17ctaGZG93C9vBIs
3zNwzbbZeLmJOHm81hrxUbl1saZ8pzjKw2SgDdz0dwl0llJ35g2hUISoDtrNhA8qmyIp75symXap
550brQrEzJyde30fsUNlZrJzYQqgLJcH0i4esFrkC7kTjA5F5xheMdMEo969BkTstXZQ+5BbLVKl
6irEECHZ+Gn7NjE6a8Q8fZwG3eDfyJbKgzeOw1QZWFOxXXoCg52vp5HdvmjK77pfpytQ70PO5BlH
b6vTQWJLxl10fOhtxwAWj+mpVdbJXFpX3MkQD/tx8C84WqLwmjdwxFHPYg7Cf2lH9OOijQEOVRfP
OccTw5qPShXHAkCGWLVAc9KtrPOtIS7SR2VsV/U5830IySSHuUhPx0HHWEh68YFUaO6UWRwiX1FR
tE16bcvhbscAymoonObonhY9VNtE54pTMcXgiZPJ7UD10rck5DLUO8vC9ju7UfxOWmNDwrWX+1r+
bgyNb+T/0O0GMTIsGJv9nVUkB8n7taJ0XU4z3chkw1/b0g+A5ekn65vltZu8TAy2gV0QQ4/VQ6i7
905Rz4GOfoPkYSysRHqXsd5BgLhJzOTQM6BiHkDTs4fQA5hKWckTfonXmkPynitj2ynsH6z5lTzP
G5eCTvGp5uijSuZgeQ/Lm/a17GiIB7rSLeaz6g5WGeIoAFzYvSx3E936+MEhyUijCetwp4ZJfn0f
BXDmENKmf/U4KBWQENLUfnZ5wZzeAKAp4SP8Ifz4sEgQlsprufbyuy5olV6jjF+iWo2kWQuYVpRr
5xxVQp7DgzPpA9DwoNxN8w9rLL9n8Qi5e95TyuNgA4Mr+sQUZNH1S/Kd006hhGaP98rbdNxqKvqe
quiATAVixGvtesHyjxd1cse/ImadYiunAg3vMpYkEkIWv6bYDQPF5+VAH0hmlsGhrIu6QMcAnmR0
4C9IfAi7EAPBwRCsvfHKhssdZhV9cvpvt3UGqd9kbc/dPF1VTQ75nE8iFGnNWnTiqHh00y7H44ll
W8RHTVLxyzY6zHH1WMUI46tSOzWz+YJVTOCysOvdtIeUSKtQP2dFPPD68MbhYZjm2RmShlgxrVGx
11Bz5l4h/cATo5+jp9TK7ocYnq5Gr0bZxr3GI6gp/cSQZJck4THrwonTUjodElT2JY2LIKFbsp5y
61yO9hUgaI9JObtvUtz2xG/X2LOsmlG9ycyQFeugd6khoOWO9t2pmks9SEiVoIghr9jl6TCAwRtg
EIek1wHtK7GzMpIMuz68WDPqsiYOLLRhSTPsqBjxagFQG4r8Vbq1WEWaesCW+WKr8JbojJnOWIqT
UtG++G6/6ivKLt9UgUS2s9ZtbOlpJGf7oWyfZ39+zZGC9C3mX7ll3gyqfKsxyKg4GFbm/BKHBSaQ
HuCN05bTm52018qFqYg6lK4jUTWDW925Utt1o/nE4ZkY+ulE7QLW0nwQbI4BQ4ycDaDkLrfVyaRK
gR314Yfp3hH1q4jFLXX+PWGlzqqOkHSk4VM4p5tEs+78ojskSbej4AwEPkpEh+2dIgVgGhFPe7K+
XWqXMISv2oACw8DmGOW22Ov6VnOHRf0Z7P1jmLJnWWQ3nRnf4SG4NZzwMdP6g4qh3uQSwytNM28W
G6TFB0RU7BCKVdvr+23VG/XW9RvahYIpgPu4cdaZTEA6h6WJqPFz+dTfJ1M/HbpOFWjpsmrTOWq3
uJOplNU6wbAK7xkbZJs+zyrV2nqVZGEG3xMKDo5Ar3bBVi5oQ3aoHxU0pMGBeV2EjxiUXc1CQdZN
8YYj3bjYcR6q13NuYA+EYWtMXjoeFPo1Q/vnKaLHXaek3ZL1C69Erks/PUS2+4K68hR2OUY106Ua
OWzay9m6B/2n2Wt4UG3g2qiuuXPn8dzF1ZpkSAiuPmwCs3NY52RTr8jsvcmwKV2Vk+mvwdWCuClu
Kl3ft7bLmcy44fyzxcq2gxvV31sCazYQ63Ofm/eVNtxXWFDos08309rnib0xXT9auQOJ9ka5FZF+
IDMX4SoNrcwLQNN3Gn6WlBGD6eLSsjSik/zSQac2nOJmctl2fFbPZajFbrYvsIBhNe3xFOKm0yqo
jOjTnfVV7Tz5bfmStgbV13DMu/RZpM1TiaMOcNJ2TNObKB5PFf5IpZbgwCKpF7GG0lv4XJW/4YDz
DIh7nnr0Ew1loCHMg+ILFT543NL/xLwajSASaL/d9U4FhzlnnWIYwLRf6X5xVYnzMdM313QVr2nU
HyI4406V7orE3vuEt24jEy8ogVzFDOEUt+Y5TqCF/15E/YtKnnrfpFNnuTq9L0ywUTz/S69uhMqp
h8ifrkmEjHDb1T/CCIbq3F6Xp4okLMDmT/mY/3VNR3exkvjH/GD5//91zRqUJULnoq4jxLUpZ9CH
SOCTtz52TnnE2oD4Z+7/oN7+mkSCdtvWLW+xVsZCFJbUIl3/11VHNSzc67m/khLhGw+1/crz0tKG
uiU+R0JZ+COuz9Wml/SSn3//mn/Vqi8XB5UTuD0s4UE/X9zDNyoLc6u/jnZ4FShNiDBThf3YJ1Pw
+ysJfulf3g5/P6bQCXUQGEjjQfzlSplovcj2u/5KCdLdc0KYT23X/sHm4NcviI0mGaq42Di6/Ysr
cJsqO7RpX16R5RkFVTWCwUXOhy2+O1d40dSwhP+USfirt4BtYQrvOCZmHZ5hf/mAMkpB89XQXAst
1jZWCTueEytMxtaa/zRYlrf05S3aOCMyVizX8zBg/fl7dVrU564r/35A2+kRJPZPk9yL8cZ0Djxp
p2HUqAtWnUM1iFVTTX+4g/942J9uYBlQ/xqtCazwoY1ipiFqIoRn1TV10qvq+MPvx8t/fMqfLvTF
msOCDzEiyGqWaQFtcTcn2E4aGqIeqLb9jZ6IoKQO/f1Ff3Wn8AjqAhhb0hIxALe+jNK8MYts7rTm
mnIsXfU2ZE7EE1qUYySkn6f6WCDL7vjrFOHw76/9nw8sCMol8GTxQfnywK6Oj5rt8cCRv4OlRvtC
3XdVes7LM/yQ25E/2hDu/x8XtXXm47IAeeLL8/p9jFak/OeiyRAdZJ99K+AqmgPUFwuOWfzNKNo/
pCn8uuiwwBoG/r64dzN3vjxpQQvXrbJ6fiTrK3qfLANFpq7UYSgLR1vZtVv+4dX+xwUtc4loxDHc
WJLffh60jj9nSWQO9mMNvBB24zOGVxh3cASXz79/n7+ucnh+/OtKX6YHQWhjWzvKfoyGst4ndX6r
JUb+h6TA/9gy2BUtoTs0NgUZPF82KrqKsw6vY3pEyEYN+aAX9inX421tewlUJ30d82zptK6cFhBH
pi+o9te/f9Bf1wEXg3fTZLe0QLq/5gCFlkdSFTnYT52+5eOVqzS9q2cKxd9f5tcv5/m4N3p8M92z
WV9//nLeiOjRqevq0cAuDl2qD2n1gdBNtW5F/4dH+mIpzw5FQB9TgLgGF/+jrx7McjLY/OlwPCKQ
9VC/y77eo23kTP/NSjJ6J2nw+4f7dcYvF3TJskXe4dvul3lQA87jWRM1j/BPPK+CmPgNGvNKQQX0
wluB6Lws97+/5K/jk0v67MLUOML1v9q956LsJV4SzaMZfYRJ+QJV/E9ZhL9ewqdyw/yJDp+LJdeX
yVaPuQN9BYuWys0+5GIwaU4P/+tTkKXIGg1JyHPZd7/MMmHNRduIqn40RpjNtEHCXQcn9fcX+XWE
/3yRZbj8a6frpkHotZPXj9VYnGcnEdtBZIjFTPf6+wv91wuDjAGioVs6FkVfhoFr6xxbUy6kkihj
f4szWD/q4/cX+eVpfNPBAgk/K7yJMNj4MpGcnrxqPCKzJz1vP5DjoWDwRh2pcPr4v14I5Z29pOQs
odCEKP782uquhQzpFc2TX7c7bdaPTTK/0FD+/VV+WReI3eUAawvPIMdefM2xcIw5M4ZeGdBdtasm
jiA/29JxVrP9B2v2X9/bzxf6MgoqXBhGc5iMx2n4m22Tfi9pS3RN8qdYsOWHfqrsfJtnMZGFWgbH
HfdLvkkhXGn1osKt1XuZpHUdmjVOdFsTzjw8VyCP//kF/nQ58+fPlFhOOA8VfpwlGsoITXug4sQK
zDkD4NG95A/r+C9L3fJ08FU9dnxGuvFlVMjRCaETRtVT1Sa4DbS3IcKYobMCzDmq+WmQbCCYCP7+
GX/dJ7kqZ3yLMeI4tFG+DPqixenU7ZriSSwmPu5LLD/DeuSFZk8Yu6y0rnjXqhHPqc/BfQmBIX9/
ffc/Bo/HvBM+OyQZEa7180sucWCfjMYtnuqsRcmLSQNyblrkhF1KKzAWwZehRWuZxQ+VLjndf3Ra
XK6FO+DgIjzgLUQhVVgp6nksgTEw3Zo+VhNRC5iH9a7hjB8aKigM4XNyv5z5EOcKY5BOIMQN6cgW
KEGcKgMkH9yPVP/Q1HOD/mPRV476dFam2pkYpkD2oWMa4X47OK8GKLwLWWxthCEITonmvTghS106
DZyJOzP8bM3pyuT7gRIpFc5+UQ8tFkkLeXtB/pKMPjCtPy1rj9Kz3gaJ2DVDZBfGbSBBqQGI8IXo
pPGW1j1aldbKdpAzv6HFohNc/agreZlw1yhS+T9OZ4uOAhuG5/4fZefV4zaypuFfRIAshiJvJbVC
B0ntdjvdEA4zzDnz1+9Dz+7CogQRxgDHGByMS1Ws8IU3cEdN1dPZPuwNJJ+SMZJvVhWDeS+hYALg
QTV3Akjf//pX1zoXOhchXjuE8zox4eXHL4Ub4tlFudaPvPrZkSnCxrEwF2LBW6NYvOZYZKBhfxWH
BRkoObO2w/e8DdMXd1Dg6Ufpv/enMr1Al3eTpWGOaKrit8CmPXuhRtcEh5XVxXsg9c8lFX69RKO8
oiZnPJpl9vX+aOL6KrSwwyAOE7YqJr+3y5XrtKJ0VBRU3qfNlJr2PkQWMfyR95TjJtSTIzd5BEoq
44aEokcLz6cur55adGUwvOSPqZXguPLoAbglhKRj8gnA5Qp8NaV8ngqzQwJke/9nXx92frVOw8aQ
HHhuuctfXei9A+e4yt4xLTcO5WBOndUw2sUDulz3h7p+/SQDcbkJMADkT/N7TYwwiUvLeVNzD7Zh
/U3tJPByGhYx+Iq/HwuvSotwTtga7+3ltIBqKWngDM5b45qrPPFPVTg+YxS77s1i4U26/u7IcBIM
o4ppaVN5+nIoYWglhG7DeevQ64B2h0ga8lHlJGeFgJ+CEN9fT41KCoEKBjNkhfMTihq/R+usdt+C
pj3WvrkCAfcwms3GMqIf94e63hyMM8VDeMlMwpCzqWXR6Juk3+abWQIyLpL6hHbJSUdTfOGhvTWQ
1Cic2pNeLPZ6l2vooOAlh0Lob2AzR7QHo5Mj1DfoHUv1GW36yZeXgk3dQBqGQTbBLpxNSRNRqUS5
qb/xPbGnj9Fq2+alsoEc/+QhwOMoFaIl9S8wgpColio1N+b5X9WSRIaC2NUR8Fo9TVPdfrNgQWMJ
QadGKWHNgQ5cKrrNb7/pzWCb0KudNsrVRJGfTakVuRYnYNghJzLtyZq2AUFSZBgLMct8Xr8HI7eh
ukewxMtx+f3iarBQcmWwcYx+tuIQq9UzNoW7v9uOv59BE8NbzZSWDuf9cpSqlDLJUx+pPMWl/407
amavS01f2o3zetpklqZNEdBUI5CWOddC5YCVsVGI7qyEboqnDFxWYN5q/zB6Uf1P3xn6LkIaaN+W
0n4ThlXu6iBbCq1/R5d/bNX//RWOLQ0SH/KS2aJiDpKrWlhVZzd5MwBMteoWM8M1/WNRhevMPk8U
sSYanj0D6afhhRYaEVJLL/r+ss8uuP9+x3T6KfeDzZ37vCOroY11EFZnmeEhJRLDOIYD4F29joAn
DHa2iUe+QR5n+cIH17TZmzGNjfjt5LrG04Edw+wNb6IkBnUD+MjptfzVGzEbBwLdrw06fJ1hKGgH
mdlHv0GQQ0lanFSUFpwdmFABPxH6JcYXnr7uEAo82B6ObTDF6k3kjdpaVRt0E13V+QW7B25XXkeb
uBgytEFa1JQw/4b9DxYWQOcHvA+GjWir+JCB612XfsIXj0tthw0nkm4Rf1HQ5NUXa0i5hl2vPGv9
YH9vMjN+tR0/ec2TAVUWHcQkvCvcLoMIH4K2yF8kdNJtBv1jg64XoWOAOJfEGhP/LKF9yOME3iKE
ImNF5yDfWGhh7geoXmuzCvSXzGlJENREP8J5SR6pm7XPENrcb3Xn1xsByG5tmxDd6mLcVG30K4qL
il2i0D2EgaU+cVVZIF6r8C0YJfgcBMqe0xDWGtoWxiaCCXNoIiqc3CPhXozFJ61xg4fEw7eQRXL3
rRKh+25Y+msvzfwdl233EcQXEqzNUIA3EYQxiucfnMbIfiihBNGoVPUxh3S+QSig3JEfgCyhv/Na
CvSSugAdBCR/9AdguFAGESrCJKsInvpU43tb9CzQSgssnNtUzOO6BgOpBGR34OC+lea9u7PNZnjz
LArRmJIoyQYgov6OWof6d7XgaVuanEoqfBaAwKvwQsSxdAGVy1cyo3gLZKNZ66Zi/1R82wTEahqH
+0dwnhP+dw5wlqPEh3kdZZfLq29Ank8qOFGdLZKZDMUoP6RPVCGEVm+xhE2bL6b9PdGCTUy3FGjK
wvizx+T38Ij2O1ziBsX+eSCQNOYImMq1T7kKuRJAhY6tTxyvvWJQN4nHyrtGXC0EOrMk4fcimxJf
OUIodo02/f9/lLIYLlXyMAzPtQXTHiVD5C6K7O3+ys5erv8dxJ7qmYijyHmyiz4CYqawDs8QAB5B
Rj8XQOzSWP/018PQqyQ7kESJ6F7Pvp8O6alv4Wmeqlp6z7kIwDI4lvFQmFqzEGbf+FbE8nRi8EqV
AI9nr6RmdViFW2V49ppsjX4JagEvUWYiabAnk134RjeWz+ATsSsoVVynix2qADHCgcE5Nk1OrO6j
zO34L6lYasTeGsiZBiHwU4Vqzh6CTqLDFQ2ldSqHEonu9qQkloNapPnz/ofSpld19uoa7HO8RWER
UjmfBYipP0gXD93wLGS0LVyFRev3JYoLYzT5n3wuC5B/3H9PffvRCatHx3R393/C781w/RMkiRJb
QOrzTBIWRwlfj58wVIi5pLBuH/wc7FfElbwq8TJYh8IPtnaPYl6HpRHqoJi62VlZfeoMt9jAuEPZ
N4QRpbtm/lgmfBU78IyXCKX0B8CBwd4tJhntNLfRkzStFQbl2Q4pgO6Ydn52tCsNk+IaHSX0P5GA
12Sx0PK+8TlNnciKCHWK+edTbLrCLlJr8LFZRIcz8oddEJvPauINC5nFjdPw50DzAqUS+6CseDTO
bSiOcRy/+KPy7Dnei4+PF3JMYb0w4K1b64+ZzUN8SO+a2gaKD9yqePJRhjMyAIr3d8jvVtlsh5gG
NSGKJ5wFzDcvr0bLjFKHgNQ/sznPZbPH/Go9/ZHVm+G7GqvPuvWiJ3sJd6VrHoLJcV75Fgdyzx9a
/SnvvxlLJZ3pBrv6SZpKkZQgkQRrdm6gWUWt7treGaDqOQOHCzgY6aN+iA+xk2zh8u/aEMnUPI0X
zsuNGHGqVVIYw/oM8/nZ1SA6r22CMffPvWoXm4z1nuQJSb95lftWKRfC4RsfmOEMCmR0pAxi0su1
r53RjXxVCc6goN2Dmsfpc1BCqb//iW8cEEbBjFrF6Jj6+mw53biqHT0SwVlkwwcQPockGt4CbSmw
WBpGXE4GoPLQJBDwzlbnNKADGz9/c3A0O1dFmv+lDfUUNAkSUkenj06NbLZwoPUB65uFf4Y9VgPa
il4MxfxLaMDv95wXloiB9NdAl/dyQk5p2egNe8FZJln4iliNty5TJNZHw+ke2KL9RooBabmi7x6q
yss39z+bdWN3XESGswUlUbI6g+v5PAECQNGHiPv3wCmzzm73pj6iOjCkyOwVwnsh5+uBsqPXZCSF
PLQVJA6Jui0oy0SuKmHHWCySjcCKwJ5JiDIRa+wxmk2WeNausB242Fbc7GIEB18UxQbeGKButcq1
PN+2uTM8V1oB+LpIgIB5SOHqAZh8q1F7lIr7cmd52gD4MVCxHQyzjdPawxOofTREOUmTb0UGU5Yz
p3+pzKz46YK+VFdqjHamqcJyFX2V7MpydDc23p42yF5L8MhgSAsi3lTrndJEgD6tRn8vxXCstQY/
TTfejWVcTgIf8DAH0H1Zh04L0M8H2XYVvymRH+5/k3nN5/eeMATvjE4qTwY7O0thlGVe4jTclkiU
eqgCNZX7j61XT0Ijm+di8jqk9hO85qSv/iqN9O/K9//FmNwUtrAkEeDcOydpoZnKyrfI0sV3OMPW
g0oRb90aevz3sZ85tTFBxQFAAPF6ufszZHMdL2upjBjFv1Iib9T0+1HdBa5+Wrzxb9y7JuSICfzH
/zjzok+O7s5kP2GewpKCLpLdk45c+sWJsx+IHi1V7m4dLDopKogfbnkqd5dTgwKsAR5JrFMMYQeV
Ak1sZKnaCwt4K/wz/0w65sOUtl8XULzPVty9gVdZuxC9R79A+SxCfsWURyQQ9kFhwdUzwByHu7ao
T/YgFvzKbz2noAVMbkwQjnBlL6frmEPcVdINzkUD6L6Pz3G9Sbr2sSs8OIXyX2kkJyr2S7bhN4Yl
7OWmpspmocA0OyoB+DUXtGh8rgXSE7qNXEri5yvFCCCaoHbsixdDD49jlD3cP6TXDxHppbAtDijx
DBX1y/kasnMRSzPic9ANm1b7rgIxJ6K5P8j17BjE4QjqGohLOceNdZlXqm1S9GfdQuzZ0qr+cRBN
8iOO0CJwfBX8Efrd7hOUKJgXfhsuXAQ3xhcUHyiqU9Ui8p19VEEVyFAbIHFVO3yFVdGtfBSLs2JY
a2G7I7tx9kOAKB1XyULQcmN5SQfBUVgU9AVh2uXylp7RYvcJ89SIgJpPXJBhHy5W169vBDo8KnhZ
2hIAQLRZJGZp4BCdNujOuqf/Y2netrLjet14EOwQuYsW5nRzNJZiwgbhnjdPCQdHQAcrve6MPeZr
w9nA7y5Zt6VJI20pdrmxfhRdaLc42hTyzcdKMplAVbHac+WrMCxaxCVQkIXmkvXZQghxnbFIyfmj
UADkeAJVXn6qHDloT/dG7wzO6ksuxSPGRROH/dBn/UPtL/WWb5SWJMUPUNISZB52pLOtMdajibYz
dtpkvSOdHrnR26+FZeB0nRfdrrTCeFPFqJqsStxgisFBYUhRKfxVlrsw9d8b5DKJmH4LaDYdJz2b
SPFy7nEGoQGcgHPSax9UB0jZzHTxCcHPYLT3pSZf4ORii7FGjh+Daw150trxT4UDPwwNzXFnIvB0
/864sctsupbcwLSkuZzme7r3XaPsAhc5r/3UQ4EI0238cmGU69eNeU8DUGED0D6/d60obCEqCHlK
Rvmu4YMLUvjl7ydCS19oVNNtmu6ztQ2dKPDqFmY0Uj9brdT/TQyEAfpwaw7Z30dcTOePsabp/lG6
S5Qcongc1OfCCX9oanSIEERaiVx99iPY8ZSbXyCxP3ZR+UsrrUNr60sP2c0FnW4hUBOTaNDsqpVh
owojFdXZ8OJ9b8h1XC+1iW7c5uwLAsuJfDG1Jy4nqYN8zmvkMs+u1yoeGlG58ZAnKNERmMHrQ3v8
UGGbtRUebHFSnmahCH2jOTK1m+kvsV+Afc/7YY4XOp7VRuEZAVJvnVjDHgWqD0pSbgq/3Asd2S80
wAc8fbwWwTHKObUr29VgKMdWaz4oIeqr+I0uHOIb99cEG7LprhJCiHlF1ULE3bFjFwb+EGRIjmAU
4Sr0OCF1FfirNbjTpGO0UE+6EeMj4EYJl6/BCw9WcPYxvMoEqGVOBdaiR9MZ5ZZm1Np1bivGF5oz
yh5fhXZbJ3H9bI+ApvKSn5O3Il54la5fiomYAoIUPIVkBWYbj3BRE26uKyeaZvoedK6HWRO5X0vm
9vdDQaGhDsG1DUptntdoJE1YQvbuKWjUI4YvjwCD9r0eLOyzGzOajGoneB/38hVYR2rklHHCMG50
TLzwHVc8qPSf799ON3qufMA/RhGXH1AZ0LZtheOe+gq7DZF8hZaCWCa+9EP0MDb6AQOHJxOYoWUt
WV9e3xUMDSwT6CcNc0LQy6E7yx2sqqrcU2Eiow0cneuqW6oLXr8j0yASnCStI2g+s3dE5xw0Ns4t
p1iFcK5q6MQHfYWVVfypbXJ9YWvcGm3CzALPJpDHrfNySkYRDzAuO0Yr/GdRVCjDh4eyROhG2K/3
v9yt7QF2GsiTwS1Io/ZyKNnYToSyh3tKhg55AUSgGqH+AOl/uD8OTQX+psvogH48LzE8KaJYqc6W
cDBijpPbEKk4hbnVo6bb0ZpHxKeB5ahloDWsngxpUJ88b/gV+Hn8WCE0hFxZ/U8SVt/zEMal1aRf
wtz9aHWQG/EXxIek+xx55ktJ4yfoKpeWcr6zZfkaNw6OaJhZ9nJjQcf0R3lU3eZdY0MSm6zLKscl
YYRUy9/7pEUq9YMq/IDuySlskDWL9Tc/bJEX9M1Dq0PExjTQCdWfrVbRNOZfegzM2jr4hPn4Z89V
obBaaL52TbJSB/MfabWwaIpTq5lfSqV6qh3xeWyzfZNC7LerD8Dldz2rrXQ0VlFdTFdEZHQp8mfs
3CFQ2Im9roZh24ruYFZgR237QQYOb1L0odXG1z5Wngkp94rmHcOx/ZC4ydpBY75MBiSbh+Rku+mn
EcGOQavPeo/7aRmlxiaGr2m5zmbQBUp6zYM9eNvc0N+q2gWFpOCL6sXPBUXRFnpXi2A7nVGcVmKc
8xDuEd3acKynTpq72IweQkd+yyCy+ql4HNDuMIrwOIzlt3SUhwSTiXEoT3oJBR+xo9aLn1hOkHRh
iQq6golq4D+ge2mhU2f+a5sJgrzl90YxH/CoOqE3tMlQ3ZMalHHdb+DVRo92bezKgTQPO5C14pbe
QYj8UAv0zQSeYTIqPkxzE159cFDmcdCPrPFKUbMaea4WYwNLt1alIctV2k/CkbT5H5C12Ks4HK3a
JjpYive5CTqEtZofbVBr6AVjA1EV+TA50AzKA2jFFOe+2ttUZdGudERiUVNO7V1vg9VPSx5v2OzD
plHhycFxDB5JEwQIOeULGuvVQ26ZSJYAgPmadFPVDaDKCkc0cTbcVv0HKwJ8OmSi62sN9/pN6CrY
A/YjdGQ7VoJDOkCtASJhtKvKjpp+NaIv9CwkchZ12mFqNv2dRYD/lG/L8YiB9jdUXuxjMLg+2HvT
M7aROQEYwC8jyIFOiBe03oAvS1y9ZMSdH9RqTB6UWOmRN9LVj7oZYvreFl9SuoLIzT5VfvfJiuQh
ttRNO2BoOrg7zx8/mVa+h0F+qrX0pRP+vkn8nciV9VBqT/gHbFEG3AblJAWR77Kwf8yjWmIX5X0R
vYInGX4TbAa/ss5lIZ6lXv1TeP2LjylaoNfvfSJPAU+LN3QvHiDLCEpcVoU/p29bNxoujjD1RfUp
Tdvvfhadi1jsCgdVm0qOv6LJ0cOGto6aZYaS43SHeAbuJgWOJhV8ZoKadqfZ0SkcLBjiPVIVhngN
4uTcGDSuZU+cbZQk29akxOf4373eB7bh/EM/E+EW1TvkZkvdoy45tM4zGhmPNpTBEMOoVB0/DW7D
obKcLY6VuyAQT6aWPYaethGpce6QT6ul+tHXtV3deWtz0E+DEb3jlX3ECYhtbYQPaoXhWV0NX7UC
Mb3Sy18a4X+yYvvYeeiB6Siqw4x5Adr1L/63tGqiPc3PdtXX4tGQ4Rc0F58Nt/451AOm34AOwI2f
0SCF8YHjRC+sR6xuzzDVnly0jjQZ2GurRTsDMcnV9AM9jFH6BhmSXN93MRZgXvmtC80teuQPeoKP
hCJD4DGDan2kSgu6CVXcov2BsgESNYm1lo791BTWt0mTSfpI1ehF9+4P4SYabGTy853elNsuL39G
bJImqD76mvaqRs1nP9UOYe0+lZH1L+5ORyzbPnnCOzasReLi1pYmH/KkD8Dfoc5bq2guNLRzMbl6
6QHUuL7VrS13PEi3fUoC8fu/aXLci3Tro47KM5TMD/RNKPFX8oSJ8kHwFddlC0ingmTeYk6xNho0
oNh4D7oRo7quPMXGeDIUf4c7xiFLmteG8o+KEUraxh4XlffZJuiZlq3sJtuMYTy4HgR8nQNSa/4X
xNRS1p1j3qYN1sSV/9pURrEKaoS3FNJrjEO0DjEnaiHo7R5MPZILwcWNF1+fuN9gPwlwSSUvX/y6
zjDhCUv7hF32kx6l33DXeVBTZ6EEenMYevAQ2ygzG/OwTPMphaSVLU+UHgod3NcKlNf9mOJGmASb
8/+HcGb0FamGdB6oL50AuSJNkD/7FnKdqb1XF5kyv5Gls+gFQCYx9ITdnTB9l6uWRbh7tFnDRmHL
/yrihMY6DqFPY25Y67ZPad8aVbBv/czfCjWd1NSi/mBGZvQ1ygp1hzSFhaVJyYOMyR1qAo03/hKI
n77FbhX9SqiCPQ2hle5Vi4KRj8DgSx3Eyq4ZEJrKg8zZ9EUb7LVBRGcP9R+QkxEYLmtAVTvNi4Wk
4QZ68SIPmjfeMyNhdmronYMwqE8DEpePJkXrrQoF7hs9hZJOsDV5uSHV02VWtZNCgdaAv+YPxMGI
Meys2ZaRVj35Uq0X0sUbW+vPJG3epJeovUZ9EXsUKpMVZxARFpEsFJtvjkELF0wRqbm42r4hMPeo
lcpJypgmpBV/qwrl4BjVX+fblFroelM7ty0AI7NQ37b7PIjacTwB2ouA46XuJlB55kcHzYAK/9SV
YdfF7v7BuYFAoI8mIDHS8JeCt/xyN5sS5I+PAeQZNy2ExF2s+2T4GS/WX31dhzs6Gih5hIWDLU5r
4OWOjkHKs7jyMhTcc8sxEWrvMD2u0E8t9SSFxCPkE61jGHGluvC5byQOuikILMnIzakydfljdaXq
XRfN8ZOPi23LLe9EC5X96fDOD7cJr9Mgh0VNe571e4GBuzu97+muqiEcoC614tHVF+6r35i3+TgU
u6Fcgj4gj5xdvZYT9Kpeu95Z6t14bGVvPmFLlGTr1ME8DiTbQ+oiC4x0U/QBrIdhdtbBdDJnleTS
fXRGnRcUudX3+7vhxuyhdZNtQrggQ5tTghMtxgs25zjltnUObHWHpyZy/EZwjprxoQ/Ep78fTwNk
Q7cBJjK168vvOXi+rRa575+Dwv+Sq+oTMprPYW5sfJDZqPksrPqN7QMd7/+HM2evhJ47XRmVgJXi
wPQ2fWtiFoct79KRmg7q7NsCO5tQCyrYczbL5azKPgGXVDOrcMCsdhQcGzLRwAv2KA7hsU60VGpN
s3LjgeqpoDUpuu/3F/bWTOHa0ioCig3DZPYTwt4e9QJ9zdMUW05N4+Vq0q1KHbcVmjHMkcNyhSUt
vK4SpidPquppD1Zhd5sgiqpX7AubjZth2YqYffcSNq3cxnH0rg8WaUYPXuP+XG9s2okcQfeaa5Mm
62yunezVenQt5US9cpsJ7dFqSQOjEtkgVGm1AVXK+wPeOrzUaxHKoJHEDTfvcRYlGdNYDhoSwhQm
AVsb5KIkMdE3Vfc/U1P9FUTmXo5ya+LSo+bRgUTxGV+dzRQp3/8xN740whLQCeHb0F+eg3G0qElb
P439s0G3YYUaI+JXsdzdH+T6CXQ0rilwtcRPgJhm5zTovNjIxxI4Qme8hZm3a33tlUrfwuV7Yxg8
JWls0DXi5zqzYbzOxc52sILzEGnqUcNS++BVuvHojpb9z/0ZGVMZ8vKQUkyj+vR79wo5X7euiVw3
Sgs0OGs92aAci0e6U6PBbjTji67oPb7LDWaYhajx9Ihy53uLytWTH+ObKPGzWrWTDiFcsoisxdG+
Te2wAKHbzt1rKkVHjHN6qoP1P6GRhi9j2cP3BJ8FPwlJeQqVeBE6I7i21I53YsA1FGPzZI/kJ9b1
0BKfm1ilxGPX4UtQhgqNqmrEWUoOD55njf9GWRwCDw/Coy7y4KOWO8G2bMPicH+VrqMDWmYg8sh/
pu6IM7+g8zDz9SIyx3Pr+oeO7AzeYhK+tVQ8qohUjEqd+Dq1obXyh6lvoaFuouKjxGg3svaATyeX
T3yIFzpg1zEpnCscNjn2bPlrViCaIm7XdvgiZU72VTaFea4gYR48HRcgbCbANXlW90BIHD5ndqT9
M/ZZQvXHlfK50PRmGzRwJEdXltsqbMQCJ3a+i02QLQATHGqbk6bW/LB0biLSyOj6Iz0jRqFx7sdK
tMOOUlv4PNc3nwOdB2ghtWgS+zmxKMUyQjpKop18t3C2Tdyh9TY0T6Nnbz072DVFl/0t9A+435TE
cdVASwN7cfm0JQrPQVF0zinO9Wbfp2637fvsfH/XTX/JxdGcBpnAK6CDbFBWsygvlFkQdmrunlJY
+ytF7kwL3xvKokH+DQxUkW7/PsZnSA4oMSXtkWuCJEZdmuHHWXAOwK2vzMHpydP1Pdvsy/25XX0y
umlgay0Q6cwOnsLlAtZlEqceFlFnN4w2aJJvsloDO23s/Dr82o0YRNwfz75eS2JtriECdRXKybRZ
/2jgep0PNw4s1hk9rvdQfogmVKKvnFJcKDnLIU5E9we8eo+m68KcqvvAR6ZH43LAshqokHkmZA+s
xjH9K/Jdn7nZwktxcxQEnOhSsEvEvAfudMqY1kocnidZZzy2/Y2MYNTfn8pVUWGayh+DTD/ij7Wr
RWMmaae457Ir1vYASMSluGA4oOwXpnNzJIliDZ9JIK403xVWNqgp3I5zoiofTeUlj+XH2nwy8oVk
/vpkgRiiM0aiB+HpCmENqhLzEakP5wKBcsy137K2WWdB9qpRqa4dm+X03zq3WQjzb30tgD3gpSYa
JtnFbCHdtkGadBjpb3sbzH5l8rfhLl/qzwFmXwpXPeHGCgN4cYcCHYyHp9wsyoU61vXZZRSeG42l
A3c2hyKkWtZFfcLWFris5BHi6WiUpi4ui9EyxO3WlkAEjPgEHJYkS5ytWYn6nCn78TzgomtFyU7F
FV1CGQlKbXN/n9/6PKCUaPqBHOI6mO2+xkDeMW8YSuLqULvND3/Ae/H+GNf3EKRiolQ0wyaoxTxz
byE7hnHk9jzU+p4i+nb0ml0k/Um9eTMOJ7Q87g94HaSzJ0AKS8R1oYDTxr9cQLg/ichqpT/bevFv
nNbRg+FkyaaMHfHURLHyRPpUn8LOw1HDQasa+xt308K52Getl+3qPLCfRvzfFqKD+UKwBACE4FZw
OaKhMF/s0ZSd4gtRHHHJjNejKD7wI59oyx6aOO5XnpVucdPb3l+M+Rf+PSiGbEDe4HRc6WxalhLw
edLiOPQQHHs5rJpMF3/5if8bxBJEZVD/CUcuF1xNlVGPFb07lmq1iyt6LH2ZHvoAelft5R+iHtIT
1hBLVPxbdxqlGqBdxAxAXWdlM9/oW70qg+HcJNo31aHFaeobzaBAlPgjwEwPf0SNOumuVMMf95d1
/i1hc/COQ1IgJwK+M59xohjdQFTGFlMh5dVRuy0N94H4/KyqtPNUP3xHafSf+4NOy3gZHf3GLZKJ
8Q+Aydm+NlCETlOnG85a2332/fClGdMQByGUsO8PdI3kmKYH8OD/Rpqm/8f7Z412GUJBHc6mPcqN
Y3Tuaw9xc19TE0S8Wai7EfenDYryK/zi1iJvlhh0N+fKAabwapnUXmfftmqxne3yYTj3Y3EwE+Nl
wCZmpVf5Ql3xxockCCJQomaDIMG8jOzIAtcZvxrPoTOkGLOZ73keb0bVxb/LNlajLKBXQ9m/v8A3
ZocgxyS6pk/A+3nBN0GaujMUdTwH0CqeARMWrx46z49DLY2Fp+vGIeE2nNIB9iswo+mn/PEpaXu2
2qSDdHaGHtdrW54b03jTzeCnEelr085eFSt89dvq4f4U5xcPJ+Ri3OmV+2PcUvUBWZTNcB7T9ldZ
aft62qz3x7jxUkKtRP2GqHOK3mebpLFQl6NJlhBdSCwNLK5xaxT2RtEwTMk9bFr+bjyTIICPQcEJ
aw0bEMvlnMxM9YAs+8EpdK3zmAM08RznY1FbT5Zivt4f66rINg1GvYXNz9s86TReDkZzCUD0oPgn
kwwvHLU3rI4w+bTcH3aSP+N/FOFbFL6neP5hFt6udYhfC+s736bTTyDdQ3CTp/saguSHoVCqRgOd
m2p7JR7eGlnCYdWcheMw36P/jTPFBr/7LPOYHmNTxc+a3D+VXtI899CEX1I3gJRUUFPB1bRa67mK
AYiilfXHavCThTDoqqrAD6DszeuMihJv2HwjhbY+Yh9mlq8URTaa9jLWRwOnS0wz1yG69BX9D+Tz
BbRagDVB8N5t428axqH3P/mN5Z6w/UTL01Oqz5ehDXrHg6NjHQEV0YQAOLMIUtbnR4aZQvaeihSU
KQC+zrZwXhpJFxlm9poiDEfRhAqF3HQ2xrDx9xGQjymxpslWVjkeQ1y+JlZV1f0AmfiM2dIYACvK
X90RV+T/qvSNf4rqfWp/rftDZQbARg787CQ/6HG01fB2kHGDfxfeoeINa7lDrBtPMG8WFm4enhN/
EFiByUVKaaoNzR5Gyw4RWsGs5DUX6YfMhVKDS+tHEG3tQ4+lcT8Eh/tf6uqBnEakFYVaK0xFcQXO
czENNHg4ymPTWMlD4/cl9rXt26jDl/UqpEdlo7/bmaVTjlHUVYXH+f1fcL1XiNcBjlKUmGQC5okV
Qa+aoIZaHOsMl2ZPrz9b3fC9hQiwsLZX5IJpqn+ONF30f1zk0ECzViZ+f1R8AGS0BqGyh9I+Y6jn
v5ddIvbDmMFtxKYuCszXwjL8dRN7w77DrnUhhL7evfwWOpY6QkXAZufUUL9vhqG184K22S4KHkPZ
vPfYOnoNCmT31/d3NP5nsPV72g7VT6ps5HzztCXSokqbVJWPHYFzaShrR3vzvWSPSdOGCeNDRvvb
OU7+L0SIWws2YAafy381CBncMVoh37RwTd365rQ56C9NmQ3licsvgRxWMaalXRzHthnXPXimoG2f
Dadfiv9uLTOlRV45STXniptuN1YfhQFJgx1o+zAN9qk6rH0/2lgm0Kv7C31zLDJruoCoh5FmX07K
UkqUUSKEObWskB98zzLWdpENT7kShVTfy/Jvs0M+LG0xFE+JHCYw72wVyeJzZXD0ChPkIT4XrV5C
Dsz0TedkPdo+Rbbmoio/Ov6g7ajY6+scxVdEWZx47TpIm3kicPalb6cP9xdiHjDxu4guKKAJ0DI0
QWaXmBq4eZ3LCoXSfHBwqrbLg0ufcnt/lHm8yygUjMGumGi0TQqhl8uN+pTm+4pCD8IE+xbgbAyv
K3gKx/7FAu4BxhCfzFGYSzCdG1f0n+POG7Cq7ITR98lwBLgPIOtnF+89z1hlYYXHxBIV50bsdDHL
+e2YO1jHjFY6HGMr0F6xRZJrO3iRriroV5jZ+Bw4gfYpLzLzZCZOuR8omuEcDzBrYXffWm5Kr/Sb
UAEwKIBdLrdLOU6LzXg8dsKLdzlKfJ8k+Ejq2zGa96rpvqiF0m7Yp0v6wdcxFYrOZPwqMigqKh3i
cmR8lzW7klV3BAc4+VJ6KC/HVF3idvIY2CKO/IAe5f3NdeOCsqYIBm4kAjlXXYnGAlueBNF4HAya
kdpgr20vO2JD5Cws662BUKFElp2Leep+Xk4O3KNey3EcjqntrkT3Ak0FHdmlsOLGiZwqswBOpmLw
laK0Jcuwhg/ZH73Qe24G9euoK/u/XjFeb3IzSRbKULNDX2q+sMNENMewBQDvysCc3tXqFfWAn/dH
ujUZMVWdpmvPYNtdLhlbW/YYONdHne7le6ygaJ+5bvr1/ig3bnNJIXs6fQTUlEsvR0nybGwU8GDH
dszxG7V+xiZiZJ1SnNlz94e6NSH6GwBWeKZgdc6XzhykqBIi9UBpilWmwtyq3CUO2o3zK4EXohUC
PYDG12w+YZgXCjTg6hhi54ymJ8bpXlmvmo4OsImSWq2XDSo+6UKcc3NuE4mQJJMa7HxbUIEca7ss
qmMd1+2jCMGXVspibfDWxzImljgoAvC+84+l+7hepFrdHfFf9B7rGhULqnTRvizVX03jL7kOaLcW
c0oop87e5Do0O7X62EqjkGVxDBrR/WrsQP9ZlUO2RdHTfAnHWqyUyjW+m7inr9PMRM8ioqdxUAAN
b5U+Tb/Wqpt8CccRzps2ugc7thNsyUjKQXH3Jjbn93fYbH2m702PdcKVUNVkm81+r1LGTUERQ75Z
Nayz/GfcfdL7dpX3ycLZnKcT00hTeZwupMNtcIVuMz2ljcq2tt7KzllhqyPTF71Jt5mOt61YjQUd
fuOkBQslhlu7jE0GjoVe2jXmSziUnbu+bI6xDv8BHcNNkA5LWuQ3rmp43RQPeI7QO/ofzs4rSW4l
S9NbKbvvqIEWbV31ACBkykjNfIFRJKGFQwO7mbXMxuYDq7qbGZGWMRzafbi0YKYHHO5+jp/zi+Nt
WiV6pJYibK/bsD50YXvTSHd63t99/qo+HIUGKxfnxdnimEeplRi6ZG3WXwsLl55qschNwzNn28dj
wKFDmw39v+MnUTskGbswbK61ZT8iUzit9GQoVsFomX/YFSRL4/xErM8GYYWewlGWVqUYIVcT+79B
csVvBuM1C8ObRkUs1Y5t1ft88j5aBxjjLLKsNjerYxZsr6qzURRzf+04Mf59rRGUb0pfnlPFP9pO
KH7QgVA4RpFDVbFYOjpLy0xuW3b/cC0RWHHA2cPFDuVMIIr256GBkRZBKWBhHDhHoSEwo0gUg9Zf
48AJnwbS0p8vhV+pFdcwhYh6XC/q4riBLjTActTq5+UiZsnVEzTmM9nBhzPG5uHGAtUZNv37aMoL
q+MIYOQ1JYWAoCN6tEyat7nEBFjJpD877n69n98zxqP3A6hPNurRHq5bowz2ET6jkuN2cYuThqjM
M0iPE+bzshp4IvrssNlJUJfd9ltZgQ41AKihb67tsNCudatC1s7pysPcJsNOcYbFjPNNYCmIfaZt
4GGuxIjfzfW3rM/xtm/G0ItqWVsVCreWKO6Sl883xUdzD9Afkzya16h4Hc3GOJh5nzbcS3uBxdig
WBt8fn2n1lYiijefj7W8x/e1BgjuxEXqjzRhAWO/n4uksAIbqb7p2sLuWB77TRAi3mpBYzH0597u
z2QXpwcZw7F+sWWBMWj8itO/Tb2Wq1IhAip8fdgbu9wKqz2YHGUVqeG5/PY4srGo3o11DBsap6Zp
9Voa8SCNH5UIG9HU0A5jNNLECteJmZWuXFUrKm0X8SSdiQq/FtHRxJrc9IneFukN0Jv3EzvF4Ri3
U54fTNjywMbLe8WM1bXWGXD0BMqMlHggDNVIM8+FMnlzq/iFnV5Q1bvE9P26Xu4xtZrcYOO1kQKU
2qtI/IDwWa4k5iqMjQbwZ1lgg9ncZG1VrqJ8FK5upYMrldaNPpVfOmXEQLzL74rG2GhG/4YKKnD7
3P6SG9YF7gxP8dxwA5W81gouJ2qmOMBB7cqptosnWVqKS1F4yFrTNya86HJJeumFfqEWJXC7Frnd
ij5nl7W7GmMl30ilF82ULnRV+GarPspdex2k3TZrNeGBNt/EfX4lDeWVKoWPphxup8zkhiw03Eia
B9i3Gx1j+LaQL2zbnlzDzPZkRpmbVWHooct2wdX1kIlwk9vxY4QJFz3rtzat8BqVLpTxXPvqdK0u
uBEqrIvpAJn20RtMjSyQ6Dp2VzZ0RHRvaOueS/NO01IKuQAUWKvoapxEi9wYtUITNkM4RrWKo+7L
7EgvrdXiTZrK94EqnvJJMs8E3Q9qFIR3zNQQJOF4ORHzyFq9wIPL6a6IvUB4y8y3satelVZ2h6qc
z2raCblO8cOlAwGuud20MiLJn588H+TkhC/utvxHpeAEDGt0bVzg5JwdrKa/ncJ2WwUT3tqokob4
OtrtKh56r6yRna+n8GdaUebvjIdgHC9RXziYdb5wtyvhFlq8yczoTGJ8mpks304HmscG5nQ8ChKp
KHIyZ2e6zsvUR3/klt7c/eczcHrOvx9i+fy3w7Ca9ahpNHm67uxrzdhZ/SvptjGcgV999CDghsDM
c/eh8XsUTRqNIi0FxfGaLrMnQQ8HMvv5c5xulIWmBIaabJ5i6nFZE0u8Gn0Stb/W6RLK/belJDLR
iPh8lA/Oc9xlaFuTmfJKlOOwjVNiXYHNU24N7YdtSK6eYbaMOXiMPKKgB/ltaKVVr/0p1IP257th
j96SgupjUOoAJqUyHSyXtKC9ilQIqIU8plczMLOLruq0F1saVSRz+7OHhLkwRN6HEqoAvD98pAjU
wE7er5NgVrrBClP8TvPUucMoi9NuwgTOaTIJpBZy2sqyZSY1oNDmqGO3KbMuvB4gYO6VpIp9Mqlp
EzgSsnq48QS7oQrb2u1rtd42pjbBQO0r7W4aum+1bbf31qKc7Y22kl6AtZAeJNTRfa3tx+92PgUv
WoGHVJYMuRcUDOSakSU90GGfcRnPumuhRM4qNWqHxEmX1nFLrVWhaM1ZTi8T09/+m6RXdE70IdtP
3GV8a0xpVuWSDYW5wBtdHRrlTu2dHgJJJB6Ndm72fE998Q7p/SmI83XUFe0aSUlyJGeRR1E40uCE
6cMKRn/o6YMQD2eW3y/O4dFrIIzbGAhyMCxCHO9fw8hRXlIYMa6cxgm9ZlQ2VZ+/5a3ihXgYq7Vz
gF9Z+WOpbrS4eUz78odZDz3Fmnrb4wIlYwMGu1nyE/DMcJz7l8TgFwmp7vzc6veyNdUXJnUst+6l
xO2T4MIcweZS1bzKKvmm1Mc7GWLJCr9Nx8Vc+DVXTbzpexrHRGToEWgVdDLT7WSio1oUS14EaKYa
R0xywjRwowz56SH9WcDmd1UxvTr9rECT1EYvDNLBi8g8N7omJZ5aE/Eq1MbhD8gYgJvVCnlcLzBz
vm9/wOc9caNIC3AuxYXbDlt0vxKFUnN3VQ8aDStjn1nGNw01gp0+qegVOHq0tmAbupoUPlj4CUiZ
/M3p9Tt8DfZTMPpQ7FaGVT+GDnq1bdP36E+k+aJogd4/C2SYyxtUNl6LuKbmkqUPjdyYXignaPVk
beIlbWL54exsmrjEhci8tit1F6idZxtTjuhYf6jVQXLjZN5gnzJv4NPsINdfyKb0NbH1w9AW3y0R
oM6oXxVS/zWbytkdNPtKtufAa4vSixz7JsuqW1tY1700v0DEit0hT+8tIIaitTbjZG0pLV2Uke73
sXgIiv7asLO70pg9pyguZSPbdAwZ2qHw0Mnf2HKyMuDbQs586DVtpw3xvRFO353A2M2xvQM05Gmp
85hIc78yFSfe2CFS3r2mrtOy2iZBcG2b42bIw1Xemw9VBh+ykJG8kJNkZwfVZSulXwaLJjgLDH5U
YncbQbHHq7p2xi9+GjfGIPmpQiezcpzUxyzzqiswu4qD+sxNY0mXjrYPsQEEAMzeD3TJWep4PlrO
cDUYa5surdvKl1ZpelOSub2EduvsfBm0c4JKH0UNKrS/vLW4MWMF8n7X6qg8FGJMh6usU6s1lqr5
burCwstFEFzkioWhfFEE3OWy8WJU6+jFFk15JkB+kOYtToC/QhdlgeOTI0rSYuIyqlyBA00OgNWj
q8jQ4qeyrfHcmGvjUrKHcg8l+w+9zskrCR0UPiESU2WBxPr+6WusaMo4bscrguVS84h8ECxnI9Tp
JfLdKMcdNoucfByyZrjq0FLkfw5F19zrQXeZafbGdP6QzkAHFZojRTDbwBcICPHRQZwrddyVdTTc
1bH1TdF6l9LlTSBpLyEVnczSDp+f/EfpzTIcbaxFN5baGzhi7f0cws3NeiMagrskzL9FGi5rqvGW
ysGZ/GbJI37bH7+GoXBEjwSWMZnlMsm/ZYN6NbaILhnOnepgaKxFX+mcdS0nDLJAZ4Y6BlYwFvAu
G/Q6NSrwa8dwzhml5cjK6+q+nWu37HYGK1D9oZIf5Mq9lIRurEheiK9cqIhVzCN/PqNH+4HhqWFS
WkSzVeFqdXwzLyXmQCvi7F6Te9oaBMkrnJWdC2dRBYH0jhrJLEv+UEZnsRXqySwb/AGNywRzvTsu
nzkIFoxqbBf3mrnDRssFn9Pjz1TIT2JanNeI6LYDc1JsDC30P3/so0ycxwbDD4gC0CWXCoTm3r9h
NLWboLak8B4E3a0Vku3U9pna1ulaXYZYNAMUOAMnd6qyHaVyNoLwPnE2+tw8pWIXW9YZPtbxmfqv
B1lAedCaZSbzaKnOhRSjX5wEd8TIzPQcKyJk6oXsDfpgAFkZcZWwcUZz0KMx24dEPicRebqAKBrT
sf5VmgQKfXysOcrQcu5F91P+lhZPvEujb/x62sXpzWTaZ4pWR8fb8rhUcRbg/OLqcdISm6qGAkQz
ZfdFNW/GSt1m5uvcyKxPWDlIq36+SrTTJYp5B52x5Uxdxjt6OKMyIx030BwKvtM/q6FWb6pk0r5D
8Yo20yzLrj2rJuXYevLnKq7vxzGofD0Joz3JtQ2gIpl3BY0fdHBq5xHjs2DVJsW4AjFa3/WZVfgj
wJdNbFbJ1egU6c6QquiiDCZt1TLZd06um+tass2dPRqa1yH2dBHIMEtjqeDSjRDydAYKfbJs1QXp
BfkWticZgnm0oAbTGpRZMqeDnVL1akvjsgOg6mqV8ePzyf1wICaVTpfCzf74Vm9FxTxZTd3dZUE6
Un2jHFaXqqCyQ9H586FOD1ku3QC7aTnyUPoJRbxCi37IYru/i3rlUjTOpdxoK5wE3sLI2rXpjFBY
sR5qfUXwd/txRFfMjs90c5a18j6oWBylgG4g5S/hcpmP34KKFZZla6tKeVcU7UvkTG4RK4+D+Tyz
Q3sj3mqEtTE/B6o9CWWLEjD3dEhytLBPCgJWH5hZIAb5ADrlspHs58owG8y389wLc/Pb5/N8chYw
GJXyxUuLIcHSv39EY2jkWrIK7U5k1aOGn5xap7dql72IQn+civy5GuYzQ37wfPAaIb+TFEASOC54
JFJUyJhX82aNZEBeLkdLb+idVZ0NJuo7ceB9/ognBxBdCjrB/KEWQeA+esTJqGpcSGtluXcpbmFX
+zbZDjXqbt1X0z5z0f1gi6C+SpsMHVZO1uMtUmJCO8Wy1t2ZvRyvDSSbdzmReB1UlbX60+fC04DS
51IAhdl23GsstURCwU2j85LVBXpxcr5LsVlFRr1Hj6Rqm1dZj/Nz/jenb28ZdSkjYXGAjMFRGFa0
Uo4rU20OijnUfhM/E/blLHJgya8/f74PR6KFtqTf5JDHjRzbjBtbqUf9oAh9PXf5Q6XZvl3bvpx1
ZwL/yUYH+bJ06/5rqCX3+G2jJ3o8a7BEq9u2jjdNEy2Zmye6rUnySL5DivzNqM617dSjyhTclWVU
JlNeaosnjhEYXbeiEXZ7CJvwxWrFm1EgQfXTeDRiGLI1ssaTkqzGtkbvG9YdCM4pUHdxnPkZMoox
CaZiBaZndCNV/iCLfijNWTHT42r3yZdc3tJvU5NLVqeno5UfirSzLlFe69BbKJBPqzJ5k1Rlddmg
DbpD8l9ejYFsuWNSqR5quLL/+XI43VnvZ+soyklWQ+2DtPswIGHAl9kETeRJqXFm1R0X1v/1wCgo
IO1MpeqE2JvIxThGalvctR0VdIJT5StOgE5cnBBwRlJ7SZfDlOecx5/lJMWhm6Iw0XsslvS6SKrx
AQp0sTF1Cb3vEEPLQnHqAwpR81UrCgxo/nReuMVxGWGLqKjOHuPDisSKai7w6mG048y1B+MLcfpV
Uftz6/WjTcKth1YLBbwlaLxfCUjHNKgQGmDcJqxoUGYE7MIeMZzJK4JxAQPk0/bzZzuNTsh8QAWl
j0ST46TDA/9fT8tIVAdbf8nUGDMejOnFtRrG+9Lc6tIZiPEHS4wr8YIbor+K++ny+W9rfQ7lyNSG
oT1QvlOMA0pAeX33+RP9UkJ4l1PA44btABgeZhdQqqOKiiVNohZyI9+mkqDVWK5RtY3yyit608Na
0x3NaU/j3Qvj76azywQizOk594blOHv/HWgh84Qq1BkayccotXFS1Rxxhfy2VtSdk04HlHHOaS6f
vjrGQFBjQWIxn8cYrGzM5qEHi3bo5iF46LPZ8YD55ODvVSH5lRypbi1q9a7unPnMaX4a8N8PfXRk
hTFgGRvG00GrFk5ZWPQuragAK9Osv1ThfSDpqYVnovHpnC4CUtQeEMIBFSEfxUW7a3IEYwrzkIj2
p5IHX9G8+HzpnO4/yD/Q15a0GO3H4+6/SFQVljNqTf1E81c2l82XImCTqdtIkZYYFTnG5vMxT5/q
3Ziq+n5HdGGgSnUlhQd7CHq3MMLXCvHYz8c43XXvxziaOVMY+ShlanqYHVSCjey6yZIH2T7nzfnx
o9AvBU7ApeIknZDMIFCaIkV8edyGFY5k8rkm28dP8j9DHM3W3AzWbHZzfTBb87UV9r5Bvto+p//3
0c5a7mDc9QBLnSiwIZfVG0Fl1wc8ltHn1dcoQgReJTeqrzaD6StxOnlV73z9/3lN/z3scZlSHifW
Za+ABZTpeTUmFDSypMmb4ugPOQeEYFYERRh8P8Bvk0q/X3W93vZSVyXpQYvLfWDS7jKV4B4c3wpP
4wdaD82ZGPrB2sAXj+IExxUp9TEsvRlQxUGnsDzoUlttKvLtbdiI6enzGfwgl0L6iOocBREi10nh
RZZjPem1wbm1+/6ii0WC+Vu1n8C7NUZ0LZz0PsqVygOjv4pk56uQ/xDJt0ws4YevACCDdsLxba8U
De45s2Pd9k1xlxbhU6pGRKFwonCoA4/+/Hk/2A50zB3OK+4nIEiPNjYUHLqNiVoenAA2otWCkEmm
eBtiAPXnI6FsBAYErU/IkcfVX8uKjLE0JCjSCiJ9TqRulCCiY1cUPz5/pA8WCprfKBZwu1sQq0dJ
aCphe4Q6VXsrdUaz7WSn3OH4mp2hfn8wcQTNBapKuwNnmqNREkuWkEOXrVv6iNlhUCr9GhuccNcO
VvfnU4c4Ck2OxZILrPxxvSw2SrMTKHcdUiNXLkosW3YIxJqrTg7a3eeTd6zvsSw/bCZQXaCa8kEJ
d1T0ic6kYt4OVOvRp87bb5mD22Fu22KVyOiTu04dRdjplsouFV1/qYg6OahW0+xqyym2RURXVksT
wz/zzZas6ygjgi5IWAVtRsXl2N5glBHvzYLSvFWEpr6mdDH3s7x0P620WQOpR8h9oqzfVxdIOIa3
ZhpZG9qMiff59/ggxC96iPg5oDZCHnq8Y9q4w1pSHQ4ob3jhfIiH+zi4NFt74aZ6Cj6VLO/Ph/xo
rf0+5LLif8t5c+4mdAD74FZy5Ng1qwHR+iZ9HkR07jg4LXzz+jnRcTEhe0E/4ehYn6W0b3po0rfI
u99Y0nxTz6AIzT7ZyUWx5cTbZLJ2mVdB53VCf/z8OT9ICqnL6IzO2uOifzS4peE3E80h4jwBoLhR
F+MqyWUYIbS2E5u+rejrM6tKP73gIzhNkEYNiFLQSQ1TMdUaAYXIuHVqw3oxcnncWmKcLg2z1Fcj
CoCerSEGbQtd94x8ADKbDWMGLn0CgRA6JdDFSUu9WlWqXdkDJMviPl1LKDF6QmTZLgFLgbHqGO94
eea6bLV0lXZ96pW4nX539Bi7NCGajaHUOhT9COEPeXJMLxqpYgu0bMGlyNZlSv2lcs0ht1Z6Zimr
AZ1qNzWRqi042MEOhrIXlkn/x6fcQh6lxkmVF3zgcf2qrcWUiNQpD2gpyo8pnOA7OiDVhWRH+ZmL
3ZLxv9/eEEG47VBrgXTGTn+/yHtnrmvcS7IDeJ7HosSpOEHV1WidjRw1L58vtNMQwVjIBDsL1ZnL
5NEerkwrK/Jqzg5yMz2hGn+Vz+H28yFO9+wyBOEHYN1Snj66QzbGOOA+VGd3UhhHt2oQWltwVuM+
TK3yzJl9um0YilLfwtNaguvRUDVgl3QQdn4I1AbTXmeX6D/jxH6jcCqda7+dJraMRd2b0iKqICCF
3r+loqu0tGnK9DA59W6Yh1dVbvykFTf6qN2rVH6wHPxDnichiTGXLirXYboov67rvx1/LQF1knnK
u2xcN+Utshku3inFtIVjiYDm6vMXd3q+MxpCe0tlnxvI8flOSyOQ5ZarTjmERuSi4tH62qy2XoxK
zg59HoRvlW56jgPdeLGTqjnT0DjdBxxIXMbJyJYvcQylQCg9a8bBNm5lpaG8qEVfzMbZSpX8kunU
xj9/2NNVSsqHcx8Vd/oL9nGlGFpnkgg90A623d+PpcCidjJLT1aSu88HOl03BF11+bNoOuDb+n7d
DJYWDMHs6AfEOzNXlLdO9H3M7W7vSELcdm1oeUNRymdi9QeVHIZlLjnhUWI/YZmyP6l7I2VzizkM
KsE93OTE0+Rub6evbTt7bbmXjIcRlw8pja865+tZUdXTowZaFrkbuTXlmhPj1soJzEmos31bA8NH
WH34OaXnuicfNOIW9he3ZowBWL3HcIMhs2srFsK4RQdo14biiyjKr+EsDn2RX4ZCeLkubadUxYxX
eSIrppms/Bvp/b++j/8RvpW3/zqqm3/+J3//XlZTHYdRe/TXf17F3+uyKX+2/7n82H//s/c/9M+H
Mue/43/y7if4xf8e2P/afn33l1XRAuY8dG/1dPfWAHz79dv5isu//H/98G9vv37Lw1S9/eOv7yVY
yuW3hXFZ/PXvj3Y//vEXNdvfVvny+//94fXXnJ+7iOsQu5T2//zv0596+9q0//jLlv++YIbp3C3i
N7wbVsfwtnxiOn9fBALof4N3BYK9SAQXQL2jf/yla3zE2coZROOBNq7619+asls+0py/K1CaNaRR
lAWyT2Xyv57+3Qv6nxf2t6JDoSku2uYff73f/CwVKDjUwoBSUEpXbZlxfk8rw1ihmAlQb1uog7XY
0Tg0b0e8jXCHPHOoAv94n2gto7E0Ob7VRaYVSsCyUX47xSepSKsK/ZJtU9fF6FrxPK9i5CU3Qaeq
W61qDHxbMrwXx3amaKbVw27ShmilT2FIoh/FD3PrWC+j2Y43XRAk1ioJ8NRqE6Hs2kwdNLc3u/Yq
SdL6JzZ8wOZLSFfAPsWcIKyTjZgAxFLzPOu0kryxiXo8IUdRb/JRexL2VMnuYMY6FNgm/YqAQ9IC
/aTx01UjHAFFONJ+UOoC96Iygy9h9BJKurmiuCWwVfzVenVbjbONXnB2PeqzpLmtJCs/FbmzbpUY
m8NmiGjDqXm5S+RW3+WSnPuyXVSH0qrigxmBlJwbyzzM7LyrOreaZ1iruqtNWbByVDFhVFFwCXKt
Os0etMgqX5pSSBtVEvlNjqh35KeS2rzQKHY2gS2bdKIKeV2WGSCoIrH9orOFbyPWuJPCFDM4LYlI
drVipkcDGmq6j50yfBsTo7wohkV5vYhK5S6xpQYfrbywscvq+vlr24liX4yq8UTGPPg8rv2jHbX+
QW5HY5UAMLmhTqE82JOkX2VqlaL8VurFVVJZ1ratk2SVW06/C4Ao7tVBV95qIyn2SHq37qyLsqJH
kw6Ag9so/hH2Wu7ZI4LSYUfORhlVBtUdjD0tvzRMLtoMwAjFceUib/LqgrSyWRVpQhm0G5uqoeOm
Ki9OrUJxNnDJdZO84arKLfZC4z611mYMItzYyRAjYR5+ItYhDW6cA/yGf95eD7XTVp48MKs2na1N
LgHANcTYPxdG6then/bG98hsil1FArajEaLpLtzIrvWlKdVm6CWK8lOqBnPfyVa3tdNS+Vnp8bRS
kxD7C9XJS19YeXcROhQseNXBcomQpZ05Fe1D2+FJb0sl2PS8rW2Q/5Z8ndlWvaKaaOG8ZiW+XKJ4
7HYyCB53Nht7nWLdlvhSICuvat8HF1FTYD5SOpXyAkrO6LfoWWuu3SfdummnqFnpZg1XS7Jj2XZz
OxfPPTV/X1RC9dNyRO4pxpV7OzhjYUFYbELYXGOHiw5NNT+2cv0BaGTk42iHHPvUOy8TbxdLq4qG
Z5ND8wniIfHFBEbbDXs99QcMdvwudar7OS0QryDzIJkS1VDt0loaZD9qZMPj9hVf6PmkrPu+7XEh
K+QXXW8MrsCqBf5bV4dXc86C20BEycGy+uyi6uRim5SFlrihoearyMjVfVnEka9aE0A4s5fKQ0DF
Yo80rIqVESVYw0z026Js6uvG7OINFSpuZ02B6lbZYPyGE9ulo+bGS9bO0oY4ruJG3upXVj9ZOzPP
k00EJH0zz0q0ATCu3UZ5N7yFQ6d5xZA5V+NgzCsD8ZsD1X/x1EjzcCE1Mst31ojG4xAM13liJVeF
IuEnVqLM7cqJIg4qd4XnyTD6wp26OX8MypDl3+AftkVN324hMnaViVuMHa9sIRUrWoLqT7l3hku7
cZJ9lpnjRdCN+j7t9WmjVelz0g7VrcIx9VjYUpBzOnbCS5TeXtHuSphS+qarLAratR0m6S6iEr/C
PE57RHkq8CgMLGZbU3g9VWp1WSbK7EtyOl0gDh9sbRlvbLduQiN0Mw0Af5X35avdie6KMgzX+IWI
7VNbCHylUiPu2sF0RSc6eYrUeb6Ko9hixrvyUSMo7vusVC7bsl/c38Cr/pjaMsJ/UH4JKvBFZrSs
50Gynqyy0tcjP7dPE+Sj81a1LwK4CPS4O3Wt01SCMSEjYtF10mSif4BGmq3HNh3YpK39NIitW1Uk
xiuCE841UHNKrFGTzWspwczamIvYcxBb6UBRKdJLHAfOCvVglL41p0BaV1UbL41wBPQRLVZeK+6b
azuLqwq/tgk9/xi3GUUNMbe0ouEQpkOzd+JU+JHkhHtdUQrapGWxqQBwv6GQkHltkgeVKyuZvh3T
3tyGmWaupbCuvi9o4HVXGRpoBwv5/6YfbaDdbHfwT9Y3JxznKyMHidzVGuSLEbpbaOl3QMFjN+hI
x4DXK7humuodi8y50qsAhcNGEoQT1YJimXZkIBja2dmuRbE3dcGJY0ilN8VNpU7JS9UNyVtCgeBx
1gvxCrqgdVy9DzU8AIVmdV4/i5ZcfjKepSo3rrTAljyjHBRtBQnOXDVJaVw4ZRLd9sUsOR4YetG4
ZaSa38s8cO44P2PNL8wuWLEji2t9mBVtge9Puy7p6kMYVHGH6lfmrG1ywlVhioh1Ksqfou/DVSqy
tiMUqaqfsa/XHF4dW05TW7wIW8nr5bBaZ5Ee7FUHC5G5bfInG40BbB+pqAgPJdLwIhrj5mYaY2WT
lo5xHQWOvRbh/KXO8jJxWzGGhxZZtn0E0+JrsdRs1DxTd2Jsu20+aJqfUQOlSJ+GspuZ9rSy685w
dSlwrpwsgbMzAKsmQBr4/8yjeI517EGVXGYPqRL+PGZQ7RNFG1ACdLoXW5O6rTSW0WMoCgngfiQ/
qZh03+S5cC6EAqW1RqH9WSbSeGmuQWlInKi76NtWu5XyRlpJBjyVNpbwDk/VsRx4U5AwwqRHUFAf
0geUCbDSgAPS0skw9Nlr+ky/0DN5fIyrPk69ILNwQO+iKHO57NYxwn8oTrhdXiUbZ4hpoRnw0Sx0
GiykrfRh65ij4auGlm+Q8oTQDW/K2lO4M01XW1TITKwX4ZjShJ23Tm+G+4ASqsDq0u17J34GJEn8
THAu0tdyFRs3qCyFfuRo2PImw3hLmQN61xBSXpOywi16NX0ynfC2Bbx+27SW+JHPZRivaPFVT07a
cRYNgxJ6kM6mg5OE+sbCRALbUzVmX7GV/dqMxDpEjXIjzbn9VFgDmUcWluJnqEwddkmqAKOZOuau
c5ziGdUYFcOhIrvK0bC/jtIsv8IJL/SDcKI6F1iZBdI0gDFczlr0ZpWSZl+WRQTIe7Y6Ac3TMVJf
qMlwiR1heK82kxF7RpKG10D6agEsTFFWij7Ie0tvsu9FaiLMqapBgkEswn0ZXhs14ssODhXPVhY3
lldpmKiqeqx7A0JK2bYVGNew6CLpG+w4XLabUPoawLC+IsnsKaqmcmeu8rDb5f1krkymeTOGelC7
WWml+8SQ6wssAIqHxIqjnQmY8mVStfY6yuf5TikccU8BiMhVDj1ozrhx7gPqa7dqbUdvhPthzZER
Ye1Yl/MGDGG91ci5BtcOtOKiFVOa4e2iCs9AQ3Kl5mb8HR9ZrVwNHTawHGXSZR93EgZtdbjphrRc
dYOOByVCQbfaYJSenYya34qsfhSIIz6m0Kbe1BbajduMIvwiATz9Fuap7jUYe8bumKv1k4KNz305
RMaTEMVkuDmdo58wAZxtlA0cEwNmd1CxteS6ThwS4nSmVlsH0ToPCvum1meCWtRo8nY05YCBzClb
zeY0PbeV0fihAt6rUK1wTZ7g7Oo4Te4lo6n9DB3ib7FhVgeTns6N3kbSdyoRY7SODLX3m3auLDe0
qnlV5CK8z8oCsEkxKbYfTqPhKYshupuoTXGFiU7u1VqdXIFYrx4iFNiA8kiZdqkJNXoQY5bdKnlV
pH4Px2Lb13G2UcpW38si6Nd9Ker9mEnBTsXsZoVHF0Y55NW3tFlUf+zUEpdmBaAazbt+HZtzdRWb
UX7Ajim7R4hMucc5PqPgnGh+P6jFzlSw6XTTjvTUGyk73k6jOn6Jg1D6ZtUhCGdzHH5Ukpig++S9
D1uS9CHqg6dydADM6aNs309JB0FBqylNtGOrrgWC1H5p5dneKQxpK+zU3pbSLPlahSWFP88oXdEz
jOFBN7Hp2bgYj2tHlQJfDSJ1i5U3LxbydP+aGSVKHjJR1LfnWr4UnR3prj2WFteBei42U9UDFI9G
R/ZLeeiMVaEVzcA1c4yye0O0jQ2uCI1x14j16NUGLDCu6yYzdqnatoEHrUQx/ECx8lch/1/qvms7
blzN+lXmAQ7nZw63ZOVSSVSwLPsGy7JkggRBAiDA9PSzq8+cbjfHpZrjtebi7xsvy2oGEOELO8xk
XaMbPGZWJXS59soA/kEIa8rwWHvBsNaW821wW7ObZ0VvO9kZSE2N/i7Qjn9Hp2TYjWX1ZewHf21P
+qsBd8pMzRNTrt4i+RNryeMG2qBS9FBIsMXt1DFra1ncuuUUsiHw+S5OXTnHzwp8gXQsuurAOAnW
jEMotLGmal1aEZzQVEtvZImWgfQTRH2jE94AqT6c3ECrUyEBnkttTxbrBjNopVTxxQMvcBeIGd8n
7EnW66a/m+o2J0BobB0Ic3416AyAXKL0nQUNujZr4RR8Yizkxz7yqoPFe47FwkJyQARC/FUSz3Rf
DlywNMbkhfFmFwwtnIwqAiUEMXbFSk9t/Ci70No2g+lgz2nxehurqXukRNhV1ig4hKakhZAkYrLJ
mzedO8AzyfJciDogY9bbsnWamySo+q0HIZcdg07fDxKGiGATbF5jSoaQ3tgyiR5j1jF+fioY9sK5
W6isMS0oK8iQnbdAMjVm1cxFnE7aALsx+1P/pj1f3yDSwequaljnJEMv1KeR4hCieAaQi8qInUYd
sTizBhPnoI9MHqy6I9gVITzA5Tu/sMwhCgD+Rc0A+uFZJwETThPUfPfh6CBYghoLlBs7GBrItS/C
eW8gY/cFAPgKXr/N4PZTKkbPG9MaNfoBAq2hlSe9232pqyi4U1hmb6Sv8OTBPDY/BsZUuYmo9h5o
7PXtRuiklynw0RTlZV566OSNFNJ1JKL2uUDp16vSIF/MHK8EOlI03kvrdCRawbRqQooQVmBdNq33
1XYmQOSU5W9tZotnV1hRVltNskkEzjrgqgNQX43zJmZi1ko4Y9bHLXgzYABDVCagPHNxtMJHnca3
DFo8ON6KsMu55cKbDF40KWpWgCPgP5YS357sLBl8sFSBRUweoxr0o8wGZxkCXtAzPXGGHtieF4Bc
rwlCphdYBU5Ivt3w0WuY88QaS79gWptbgUeBRY+qvxYuYQBkz5IjpObJ1pRFD5NNKPLHMRJQEL+Z
vEf5TB77mlaHeWj0p9KI+M0tu+pmqEiz6aaBH6nsNAbes9IJn+1rzfy+XqPM362ggVK99cEIoTlf
DDAr97+zGPGALXpnFweyXdG5Lw6mJ6DbDVqAoozwCN6zCUElImqmr1L1Zt0E0s+RF/knFvES+tk6
Ab7TDdpXNSYwYo+HJpP+PB2gzDmhUwFfwtRo1UxpaNzme8EgGMiHiW/aRjjbcpjKQ91ALlqcjTEK
MnePPudm1deBewM3bP0eUNeg/WiF30irggPaTuVawegEW91YBKd2MBOc5qHMAo8EpG9w5fORSLqS
NCmQqdYddhe4WSF+fQHoWOxHx4NQyzg70PcdobkkEP7H6Zm4d1tpyh6D0JiX0ZUBXfnCTBDgJcXg
ZtC7Yu0K1H+GfwyHXWkUbhW7oJnHc51BYK+5Fb4tQTRzphb1wgJlEEhZqGlT9cHwLHun3kt36p/n
KmI3CqWagzQK7uR2pEuWTgMB47yZ+F1VQZFoRT0eH2pvcA5YOi0w8z7sJkal0tk1FBo3INdmVheV
+yRqavhgh8HRRp4IUtEkt34kncfJ4XB0m73pCXBGtq+cTn4dcabeOZKhmIlwG6EV/B13QeXXnwGx
nCC+0jvr+TxFbcdRR8fy6KdBWlW3YiiqrGRc+JD4hvNkm0G3HSAMn8DF2kxafAOTsH1EdDcf56Ts
vyg91e9oqIgalc0IgWI5IflLozaq3sdOV0VWuhMcyB06faaN+REjj3yGlmSJhk+CXrsa9KoqsXHA
g9veuT6Ip17Nz/aEU+VCr4VXu8o4qKsVAyP3KBpDfNs2BbjYDVgwNe1WM1pbKZsR4aGH7e9RCfNE
Vhawaj7XKjRSONoVD8EUVrkPYcKj55hgJ6NoXMeDsnIDU+NP0orGe1GS/tmSJb+HadO0RxLjZw1H
I6yYEdJBvlDV61px5xPgItVZPzl0DqwQqPI0txSlU+7y6sajOGxq+MOvWnSXP9tRN6utBZ3aOzon
/UnTsHl1tTMcfVN1bAVMgruitLHuqo73eTIPAaJBxW9FCxY3qvcFEskQ9u6Rbm84KgNp64GXDh/2
6qj6Njp4cR2kTiLobiZuBF9Bg54ssUBfL3i1qZzG/RxCzvvWQRBzRDBZ7yKoCGVV52Xj5JPMwIv6
pnMgQwD3Fcy0sCoOTee7Lwnzi7tWNV+DrpdI68dy6/icbCeUXB5Vp5NXFEXJowVr0k1lwa+7lTL5
DgWl4Aer6/5+RGXxDuW2dh3MQu+UCkFDRe0UNWJoEO1Egfpg2hUi2ZlWAm0GAbDya4udw6xq1Lx9
eDh6w5paFex9EsVu/TZsNxaro29V3fnzhjjteOM5kq94Mas3iPKKu8lrYbfM4UPEbRFuBssP94lj
uU8hdsNnpKUQiJIl+Mym7umNGzcJ1PDDlmGvH0R8KufW37WuN6wKr9c/GiB7N7iiOuDAr/mqn+0k
80Rl7/TExM101soBsWa67/qyX1tRD2+7MWRZ0M9AXzp0cB/AgezuWNDMOxw+MCCgxESvZSvafTFV
JMIGPcCLZIK8Jpj7cS9hqY7G9FH4DvIZAbQT+HvQC2RnC+ZoEBuconbqGRMdBI7zjR5VsZ9gPnnj
96QKU4lodN162l9Pg+o3prWm7TAbVDnjiR9ljES/S5AOBXKY1lUgm507y7BP47bk06qoZ2hny96N
b4POYhsv6IEiBvJDpmKKSzDCfcJvHeKQLZwkig5ukK2LU6sJXwO/cDLucGQPCoiksKwFUncz1RvQ
W2qWhmVvPzCkcVvtaLatEcQ82V3s3yGlhySS6ELfTanF7E8d1HvQlx0Z+Q7KFyoOPSm6OitgUv04
AgW8ZhMf36zZzBrChpzcQg8wWcFZ3fqsqeus6sRy934t/Zeu76pbOcJVrq5M/B0aNrXIunKEiW+P
mO7ealG46s92mXhoGpGVtCXG0Irs+RDOk34tI695rDWpN8YbAYKy3UmutBD0AC0nZzXMAcuA6B7X
jLpeiEGkgU6hYTPC6qEO1RbAKRtOcyWkuPrRC6fjQCvDoGs8F+0K5yrP7CYpvjeVax7dsvRRHx26
4D62Im/dqcl86psyuQUAoz+Srhi2EO1DQdZhCFxxETHd+kI13+0hRBkUHfdnIEfJiVjYNDI+U1g7
AM+jv5BahJAnM7bJLJwMD7Ddphs1gNxa9O2UIRIZPrfY/uBEXUTQQ2vnMkzdjjj3Ttz49+hSQUo9
mug6gsvpXcKEm8bOABXocijLFeZskkUs4V9aNnk7HF78BDcKC5rgM7KQTDQ+jtsOwj5eKREvGMZ3
GsCSg+oj6LaVYXUTCCv80gsYqvZMl+9D2KLgM9lOs5/GaHpsNcogO5+bGKsN1/iBMnS1hvkN2c/D
gGi+Dojr7Wz4+LJdPDjW6dys/h7UcfcqYCa1h0ptuDV08L5jVqsXBmG+Lax2yeNkwAq8TWzhnmjV
DfsK6nVIh3uIrg0To/ckGOPD6BThKkTtIXdpPcNBBAdb1g1DAiK2kPs+sPx+FekGYc8Ife5MxLEX
oDRFg7skMf1xAF57NdS184SNFv0JDoqsSm3ZOSMoCFPQpghbOgZr+KSGDQ22trRRLfuEBm73hJEs
TVZQob0UDX0oroyjsvSpYaqzN4zo4uhELc8QsFsEgKIuNntqGLjHjYJDc+COz2NckGMUdZFZ61pN
qa8K9mL5hN0Q25L3XBq0CoMS2XWDLfnNrgi/cdsxAPqqrPoUPVwYrWmoJbZuMdyVvaxO2KjalQhN
9dD3YfepMAl/ikwUfEEblLhZZ7j/qIjv78J6DtetNbAjwODitSg1XHJjMuN5bDBIQanPqG7PzV/S
ZV3lYqCKwF7PvYahJtKjbxwPDpVzzsyDLNxqp+ygWxvQGnNWtu6T0xbzGTdib0aLBHeOtso98YoJ
QqRFnE10cje1mOo9PC4Q+BdTzGmKCiX5NLXGrK1Z2nc1scPt4MFIHBggcmeCwDsZkbSPteoSlVKH
AP8CBQuKmjLywaxuub4Za3+C71pU2t8kqGK3dRAXu6CpobUQ2/VBwFlwE6HNCGlL0x0R3SAx6MPq
aEIwpEQoVa4IKW+HCnjyCXjwbQcQxxo8relQzSh/WpN2twAZm8/j0Iwb9I/0GrlTXa2SoEH1bogC
upnjWT+FPUQXAEZlBfoLpAXy3nHgO28NSDKBC0QC5vZpYQ9VTjVpv6BgMB3hfnDWAayrERrrY4yk
YUqiE3oYRmVE6va2VNTLO9+AadzAxnmF4tO5Y111+AiSrkoSji+wNvCAVfDdg/JGeV+hElOmFonV
o2erchU5VvgjEZV7LFEzukUV3r+lRV0fmh6+lFCSRzgdtjb7EWvNDgNPkiPq5eQzaRCipogOeZvV
0yi/+zzhnyUO1Bn5OjSdsqLHoVKZCf5FGmnhGpVi+gUZmDxMrGw2tKM+OHVD96mtwURwZZ084QCq
fkBRytmSEVRRWWFnKLAEUg047QsIBeFBIulGr7ua6GMpR16fj5Yi3Ag4UVqZ41bJvVCz40LVww4O
LXyUywz5dfdkwAI9WWOtdwnpox1paXJrAbV6VAH3tqIsR/RIUAZ3RP2OajriVKtGEwI7sreKTEi3
JIwg8ciDPUrqyk2nBpXxwh+a742HGkqBtOCbiPpEraxBqKPtWs5dUBXkXUIN6bYURZ9kifHHHPF2
+GZC6R6IbxzkaTKJBQbSJXcALQ8/rFjGWQnYIZQlbc9YO0EtWkBjC2XYzK4H/y3ADrsr28Bs0KpI
niQ4HVunKtBMhQQmiB26NScLC/ArRbseOx4TLyZyQEpD1FKhpFIOeUExPbENIpaIDAlXYxTLNxQz
YZ5O7Xjjjgrvak/Ow4A2wUGoUd39Q9YUxycNE8jOBd6DXSOlTptGVk/+rIMXOgv1vYUfH/xXaFuJ
TE00zgAj7uP0H+6oh0IxWuxC7hePgKx7h3hq+REUM/k5sCt4uXBhNe9DHzEw5/wRHA5ZfGr7EmqY
YiigMI8zipj5XZm+vUV8CEFGC7FHhC6tpR9b30cfGhX5uk/bLhBAHZbu18AD/hLGSh5IevZY3FlF
7a6ddhpgE+0Fp7EKq0deOvQxNLz/4XtsfOoZcBI4WzHk5Sjqe+DpTy5Kdl9wg2CDI8RaBxpC2nPc
IvqMVALNFLDo0O7q6K3Nzbya/bbMSDvwk0JfdzU6KnqKNHcY9ByYBRHHUT2ODTU3FkwF9wZFPPhN
1eUGRRONnHbwvvxDN4wXnROVO6lZe5jQJL+rYuahYma5a+Z5xT0rzHjj2NK8az3yrKRju4WRXv+G
rG7clFIDBdQVFJh3ewjyQNnmcRyKaYvWzTwglwDG+A900/8BwutOvDePWr2/69M38f8F0AuY2f/3
LyjV/wB6Za16//Yfb+/1f9wCovX+d4gY/s9/gr2AFvtPaO5Ajh3KeYDj2UB2/hPsBRPLM24rRngI
SQWwZfEvf4G9bPwMGkXQYPEhVA+Q1r/AXtF/gnp+JmiCNQN0Ooh9/3rC/wXY6+84ROuslQMBcrBV
/g67GvqyxOIaiwcUg4edHmN/C5rgvwda/evqZ9jnT6CuKARWtiPSum+F2lTodqGYseUaVPgJffSf
xvy/3+gyXO2veyyYNp1jAF1Dov2AIuOnKJyizLWxHqKmfP34BpeG6IzI/eklPC205G5P7rsW5eUQ
UcauKdr+CgTu0tXxgf929R69g5Lg8WMXaRtkf09AuV8TvD1f5C/w/F9jswDVJcHsC9B0igffcgia
ZVb7jRvTrPt49K4A2v+OMv/rFgus/IA7WPOMW2D7g7dwMCDwdf3dBEv3Daf9PWoxV1C7l+60wCPG
ImFjUcXknjntlroC1ft6RWPnFYqfeXFu/n78vc/f9VeDtsDLdyiOz1NZJvdRDztbCGWkReWrzPCp
zmJq/+a0PeMhf5pVuh3HuYFTB8xHxXzCmwWPsNHQd2HQuc+/9SJLygSMerxR1zy+r4y5tc8RMQgn
aHA81sS/pmh2YfrGixUOeZGmaaC7c4/a/Fer7oG9UcHnj5/fOc+hX3yJpQY/i5UwUWf6+04CbCTL
NSQw0Sveu/o5nj8hgc0AZ1sznMhRhyw2eoCMxZXJ9odgwK/uvVj1Ej0NH4i5/t4Qmc6D3lv8YUCL
tTgXAl9HuNGMFoQo3X0fv0QDXA9DL62lPBD7hkNH8r//kH1w/h3uVOhLjatxqHZW+8MjV7WWLo3/
YvuwY0X4SPv+3rPo3vNeZfkVxcGUeOMRqi7OMKWcw7wTkitl4R2iesx8v98P3jWrkYUSyp/rP15s
MXXCKwtGuvze5lOqYaEyYLzgDbN1QgzNnOHthxjQrHtSbFAGhByDQCUZ6QuC+kiQlDRQxw3PZu50
6K58vD/E+3/18c4T6qfFxaeIlcYCbJb2wxsi3dMw2tC1xHzxoOKuawi1qRZVrCnZDIVeCc84UKgf
+xx8wGd4bAuI8xro1cZ3ppq/izC8cycL+P/yBX3ITxGzvjom3EBT+jB0UEqh0zFGMSMy6F+PtNvb
BLFWUr0zbq/mhHYQetEUezv2RkDNspKQnYqrA53n21CPjwgMDrZNtqgVHs+RPoVqPlRi4RPXm20R
Dkdt6AEb+LFs5Ck07ecELu6eKwGSUVta1vdlmJhUWvEmqMtV48ohrUe2BnCWZnqQG7ceD0GPrcUD
Xd7RZOc5zQN0XDeoziRpo9vnSYZXtrUFU/Cv+bDYpR1IscpAM5lXc3g/wsodDUwAxgzlQDwXbXCG
YfETttcmg59kD280co17fmktLDfucQaCFbVaSEIDEmT4qpF8+/FWdOEgjRe7dTW4pZ9wV+QoAr+Y
EDA2zfeuEF8+vvx5U/nFfI0WUZjfchaHwpO5lK5AlUzsp0hs3RYJpqb/Fmfvzw8TLXZqKMzyCpVo
mYOL0HWpjCzvHsAF/66SYcKvnJ0XxmlJroaY/xT5xdTlk65vlSWOk23dSSTPH4/TpcsvNuVIdU7S
yUjmlrRMCurpA3GA4Comd/97N1hsp4CNxFaFNmEOVe0hs2DokDods7dM2+76926x2DBH6JsJGToq
1xYMui1rTD2lb6SNdP/jG1xYBkvZFoOuadOjz5I3NdxJp8auNgMy7yuf4NLVF+t7jFFciv26y/25
fAz5mIZh8f7xg0cXVsFi/XLYfpY2NSpPKvKDuD18fac5hwpA3tPgbYjtK1S6S6+wWMxRbMHZbcAW
VRPHz7DuSNpCaPLjl7hw8SUltvJQ1PcTDdO9MfmuoyRIAaG8sk0sVCj+XMPhYg3XrpoqFBd0Du8P
3Wuopm8qDbJEf2ooSAUueS3QEJdziC6ZZq+/90bnz/XTYQroaCchUqNzNyEbVGHmbCDdtPq9iy9W
dOGVzszgq5uDpzMCzEvRUOrROv346uf98xf76pIsCYwREhJQtHIU3gzwLu2mr9mjZBD0skNgY1El
5DEcLmAPc0XQ89LnP//8p8HqwhACpQyDhaj0dna6x8H35ZW3uXBKhIuoJmnhgTD4WuVd4r+ZxmS+
it6UcdaofV3J5i6Fc+FieWsUSQsUwQUiIVW9sNiS3xto7u9a05E1w/zL6ka6t/BUUSSVE+rYLHAe
bGLVN7qfUNWeCrK2B0d+hqXtvBdu5az7akTkNRTexplr9z6EfMSV2XNpRBY7BiAH0Thats6HdtgA
U3gk3nxXiuZksDg+nkLnpfWrKbTYLIjhBDQfjtmPsG9XwOQTomnWznjRsw0EvyZy/BZCYfzfMi35
c4UvFdpmjQI7kJ46H2s7dZQNz1wAla5MoAuTM1hsH5Hrk0YZq8vrqOJoVXdo5cewvfp4pC4czkvJ
E8ez5FwDd5IHQDCt2qCtMGbgICFtLzcf3+LSCyx2C1MFHQxrmMrRYepTSPoB6xm79ZVPfekFzj//
ae0S6aHpgs5gHmlAISEA+MKJB7RL5F7RU74wXZccx3i0Jl6WCgdPr/pDrPzkdUqMvYtjyk6d34mH
j4fp0ossNgrYGBnmhUrlcvae6lFttdL5HDX3v3f5xR7RWiiHKK517jHUdyy6bZKxSO2uf7ty/Uvj
tFjWQF15hsSlyqt2NHsoVIVp5TVJVgrH24Fc4n3pQXtZRVLSFBYdAFi5TKQIGBKAEqnMLFBEsyAI
IaTqJ/VR9w4/opDaZrIP6xtexmQzgFuHDAktI4sQnvleh7MAoOQt2vruuhFnJRMaPMme8JUzD3Jl
8dhdg2sS3TY2fEF13XUrgDK9DYsC8A85t29KQXAeU1+lTNjBjQBPP4WIVw1oFGEnz5mitaLo6KPF
ltyiMXUvW7vaul5bbGA+Mh3AzTCfFNxHoNAA2hBa7Oh69A4IagLccFQh9TW1swsDvJRpAAixnibw
+XPTejfweQKsteSvQxmtz3nNx1/xQjR35jb/vJpCKmIfDEgBZntX7RMe+8cGTIt3gUwqFegFgd/k
e1eW7qUXWsz4xK9h6FNPsCbxvdtZjC8ox9yqqT1G+FYfv8+FRbU09S7F3Gm3xskIdlRy0AbgiqQo
oqPSiPF+6xZLfbZeUb8r7FDkPE66rUbBIMWhVqyAdv7NWyy1oiALXbMwtkVeOt0t9WMcMnH9BLTO
p49f4dKHWBwxWoN11g0+PgTOehjGqCGLANnOoN1CtyFQh1cClUtfYxGUjjPjwo6cLu+EvEuIf9uN
1WkKyZXJe+ny59f76SgYS4a4UA4SfbOAoI1qsRyMF7kGVLH5zSm72OSM57IIqP4wd0s7uXE971s0
99hnIqA4rNkffu/M+UPg6Kc3MZaBq9LkhjnCtv3UlA8t6dajP32qQAb9rW/unaPvn24xR6EsewCp
cx5Z23FWD6ZSJ6smp8bts49vceF7eItpxWDNVYTonOVVnUHZlVYwIL2y6M770S8CPG8xk4DFBy3R
Z2Fezv0RHkrvhZfkv/fUi1nkjiMAJJ0d5iSq4mywwC4xAjTzASCij+9wYZP1zuP109CrxJrJBN+G
3KqVSZvWygfHfuIa8MuE7SaHXglLz+P8q0FabOYeaqMyqHkI1w5r3RbxmsTzO6HOmY+D2jeYQlNC
fm9hLMXl1Si1azrQVyq4a54gdTgB+wBgdwsvgZXpvGuKbZfmlPv3sbM9qKJAzCxAlAoi5tyMr8RW
zg0I6Necny7dYbHELRhKuQHUrPJBgMdndacGVleWm7x//PEvzdxFalIAp+8KNQV5NwHvUjDK12Pg
yCuf4cLDL0Vj5gpmcsVkgnw28U0tgxtQ2x/j1t5+/PCXCsXucknTxJYAFaJMVbWpL4Mz0XIzD5to
hhJHF2+lPlmoZAtw3j++4x9y2r+YxO5ipUPfIKYVlIDysbppwk9FKyCwwTLIRrnNE8pMq06cGmVl
Mbkd+bvrvdbeZ9ufj3BXOVsQnf8mD+XMNjO5snNeSrfdxQ7hA7QxsYpHeQw+RziOoLD8mJMnv/BT
rdqdTW7QG/HNXSSrPetvm0ZlLYElsg9u+YwWlNxU8tw7keE1Va2FSfSfGehSQXuoqnYO4Q2cQ1gj
G+iTBe3WopjAy9030H4KZzj2+V8akCok+YLqw9az7UwqnQl+8Ml4ZcO/ULlxFxtO4+sSzPemzcP+
fjY94vo5i1q010BIoVWxcs1LIPjm45mxcJ75650X4SMlcF2xS3AVNUwH10DNe4dgbEIIwyj/Rczg
UoF7Mu3HUrxS0j8NSSxTScV0p1WhVmAUoq8StD/cunvghdWmolbgU9sOyeBYAAtBPj+NHFoZgWiq
jFVIuc8M/pXs6VsotUyV5bLMThQQsqUPFRZADtMxAKVaAFR1ZUQv7BZLHegROIbAEOAxLZv+cM+i
sTCOnK+srfN8/dXSWux0M29DCXoKzyEEWIA14CGEBXlp9BKVAYx6JSq7dJfFhje6gtrI0OvcC+Rt
Ysx7KHfh8BxCVufjiXBhjM6qSz8fp3PUATBo9Twv+LgffOumIuJaWf6Pgf7FGC3Fv0tNZ0nhpZbD
2kfvKdhOj6Gc1T6ymMpEDXHYhHdCZL0Vwx5imjGGAiTeKuDq4I9WuaXCiLTCSX8/o1hwnDrlbuKS
IlMt+XzsIbOX9Z3xEWm00JAGinq8EmxfGpbFxgmyAYHCSl/n4LVCK0anyCFWvzfi50/9UwADlafG
q4FzzovB2UE24inQ9cvHl74Qsyy1SqFSOPCh1iyvQVnyhiJzYmhzBPohkv5NX534yL783p3O4/bT
S9iQRolsg3rXbNQbbZsKRO1pM8bhqQQ1G6j+Fwp/x4/vdelbLLYquHc01PeGMm+7Olo5IOeuSmld
K5j/ETj+apIugiKvscDqdcYSsfymD+QKEi/pEMDPcB/qDQ9scC4gUlm+Q9gSEF2wVSD0QutgpSH8
64XPMUxOoQUP5VMKng7NWrjp2SX43U8MmjKx+BzpDWL5lHnuI+lBViPVdsDfA7355y0cKP393kAt
tqQB1f3K8cF9h63OK2u9rLMhWPx7115sRBWGyCVly/KQu0fIjm+iUV/Zgi7FRUvX9TJhRWixhmEH
zbl95zsdZB1yCbkCOedwzgUO+U6YKzvqhdlkL4IwrxgqymZeI66Hf3BRlVsx+ldaIRcCyKUgc81L
RsEfOysJ7MFshhMfJHF/a/zPUMqfF1zL68YZwhFJecLYOsHo7wRKc1c+waVBOb/QT8sZxbqGI29m
uddKSC+VOWwGvv/egy92CujWcsaVz3NGa7EC4j9ZQ8tLrj+++oUdb6lbS4MW4gqQPcnrmH9CJUal
ll88gxF1iirvhoXsu6i6K/e6NEiLjUK0bmiF0lR5RNunsk9gLExRhP34RS5dfLF2yTyA/wZ2ej4q
sN96WIF60TVP2kvXXqxd5ttA94FumzvQXl73Aw4FnhB39/GT/3rSQ4/q73MHigAAwjklz33pf+ZV
8+qDB0fhTn1lZHCA4Er/c4eGauTf70AKwZiB8kpuu9ZWRsMNNoMgfB7cPfQI93atoFC378Y9/mk1
nsV79OcQg+hObjYV82ry7VXCrftpVhlkHjzjbc/kyKF789gTLlLPEqze4MbFhUINhm9odhoiVxBb
2/fD58lC5uEFGbNExqJViFDWY3aqYaeu5hz7fDic2Yh7eKr28F/E1t5FSOJQ58ZPZlDqIOG2x9ki
PYp04msPijSJ/BvJ/YPSJ/yOy/w0ctWqFzUIdASMHv8OSfoNDo6YmNfSeYhCusJ5AY1p8PjCTFZ0
jbOjNVBhpP4WjyAjDRNpCRzqXvHpGKhvFd8DHRjxCIgCkU6y3SjXg53BxhkZxPCA0atO+B2oj6/x
CIEDR2/8LsYREikQAPxsKzBEoLIjui6DKUxIIAf2HgZyHTnw3nzubXEgtQ+beRsteQJWmDygQ5+Q
4tyhP5+FEwr4vK/vWsccUeD4TBKaGXZizoNTTytX4m+Blzq8XBdu+BnPUCTIQ2mXGRWnrvOi0J4I
m+BL6wy71h+2HAS90KbruXDSTp/c8AbqJrDUYhtzZmDaznqcXcD+zO48hM5oZ8gTjb0xpE3nAPKJ
9qb0vp5f0h4mNMNBJncexqnPJCQHkVvBhvKE8kVqz/bqqgvOr1cedG//PnMppJkGSFRXeVdBJtAh
wdcCleGP19155//VqlicCIzTAhKESEB6P3lG+XzCsNfeqp0avFoTXlMO/vUO6y1tTeIWhtIAT1co
n4dbD8qXAtHwbM+Z7Oxtb8TGJs6VneTSaJ1//tMpJJkEr850iDEM9fdQxoigjRMNV8br0j7l/f3q
woxJWJzza4AEH2mBurORO6avqbZfgO56yeJ4kGjLB2AOlXmD9QDx0cxRwwELjkJRB2viHDN17H6w
N0XobVrPzh39/PFMOM+mX82ExdlRjxq4J8SVuTR++AXWHuJJ+GA7q5nIJ0jwgKZrwM78+GYX33Nx
mqiktmBwGJZ5HICoNCRBcG87EOOcZtNu4e6O2mUlgdQg8MhKQ+XAWllV85rXSZhGkyPWZZvEV2bM
hTdf4r0jKIDVUKNrcrtqxQmEkfrWKmb7EQKd0cqHUO7agI9/ZQJdWHBL4Dc0enwwr6sm92L2xjv1
3MElCZyzzG7plVtcep/FflFrb+YKYJ3c+S/KzmxHUmTbtl+EZPTwioN3EeEefZMvKLKj78wAA77+
DD/Sla5Ke9/SfdmlnZWVGbgbZsvmmmvMrGLame0pEqXjMtKrQIpp7riWaXX/IsXdDuj/sGyCf2wg
PoSQNFgqbudi/Nk56gLSFPzefJUhUx9MO0dulTISrPf/75XzX17v4PZi/l+vN1BygGD1Wj9Wuvtq
bwO0wvqXmOr/8m7/05Jt51IZgTPVj7053oUTF19v/hF4478ss/+yBwb/2DrWyajG0rHKRyhVD1nj
3A5QEMvZ1R0QAzfrB/jL/8/gkf+jzNnBP/aRrlRyFJ1Z0505dtu5GU45Bl/+0a8Plv4lYDjUw7/e
vf7bivvH3mGmAEZqQjceSbj1X9xNeb+8shV/jTZolqQt296hgLELJltAE+TKBA+csZ3hKOgP/CzW
PZwS5NK52/az7uY41fY4MpDpFP9yYfvfttR/Wqf/3HDUOpMmFOaP09JGlcuBn2XHtgqipX2i9lkB
xt2qMPntOFl8K81c9wRM+FDehHxm15m94vBX22PPjbLkdl+X1YFf4aY+ek1S+U2SdR85qcy3+gJe
IjVUEzXV86RmVCnyVeffYvqcp3/J9/gvi/Wf1mewXKJ3QVPeOnsj8la5M/81Ggw6+n9+q/9pegY8
JsEDKWaqQRc/WONQkUwUrDs5WUfPNvwnx9PBEZDvV2WraR+AL0kqoJuJqevs4Lfu841q5EU5M9oH
MxB6F4wwI5bCwJAhOrI0eIlvs9miuQVxhSDd5uyVaJIyMtqJSlCZTbzlpRX5JdDXXKwBbFfmV9dB
LVHpVsNh7KAlAO//1a1uBfEmMKOhd5lS7tTPXFOzBdbSnkvtWQcppX23UhbsFsfYzqO52ZfZZa1Z
m/pUZTvvc/yZZ+x2xpujlvp4QyhjJ8/daNyYXvLrHtV+yyU1RTeBugnLWBchfQ5YcoELk7ycpdjj
GM72wurnHRCbHK0mN+48H+Alo70VBJQWCLJZyp/rLOrnToCR8EPrNu8LM/1J1Fb5DLzmI8usBiaP
Z7+XjcEdyBzVTm/edgMAWJHKa6a15QJgOh1ZpJt+0q1RAxLemAlx7NPYdAV8FPvJzUlqNabU3rm5
M8VCaf+oQujg2BRhs1YZ5BMmZ8+MFGSHahi+0bd/V70uTlZR440sLfN16Jb6KvRo34e09WHg1dlJ
NOXcR62t52sr6vGgx2U60j97WbxAxfmappfcgBTlTIZ3rtKtvSsNwBf0tYd37mDwuRnb9r7LfDQP
G4Pf+6IJi4MD9jBZgwy0MH0UCCgTYN2RBr8uYJdiyqK7NI5xm2Vb0uvyg2Hvn0TaFZFfMZulCoC5
Tb2rs/YBIni+GwwZE3dwyoP5aM3+C4MtUMjKH3qB2LVWbEpZtoy7pR5eblS9aSiPW+57kbJAQ1d2
8ZHNcxL2nPz1cCdyG+Ut7BIwXLFXz7+VXyW9L3dLyL2pSI8m8UFBkYKQeShbdw9K+nnGEsXk+iVd
xzuTyC+Qxttv3F/OYaVo29J9Zn9DEYhMH0SkY+9tu96vbJAZyBQqu5S/WgLDWdo1LodL63dHpTxQ
0KSht9uuaLco53f2VXcQ0G4EGAXikNvla5zQFInfbmaZQLTHR/U1bf7B4CodhaKLG8t52DS9sU7F
1FHP2houDqvYG7zjYGv8mU16Z9fzs4UK7oXtHBczgJFsBsYM18tREXfT+zT3jF3hbgCVwPPD2jLJ
tWvs/OxA8pq6b6esv5jj54X0ko3PecPR5bbgcEwwzSNVnbHz3PB7nmEM1AVhzxCUUuf2+c0m32Sx
Hm+/lQV5qMFfyGWK+UwUJUxWwWtiTCeE9yzVoacgXcH3OZJAaLM6DeUX3EjAgHREXfWAdKZn+bjW
VqyYX1e2fez5r7fh3HL1CCd0HgS2JTfi0X8ZAUAzcx8Vy74Ht6ZIQPbU9sS/cfOXUf2Ed79bGMrk
OcbmAzDrnWj+LMYCH9LId669760/wPO3GNmuVeEBbsh9G5BbRnDw7cd3AfDsNnADUV5d+fYty0+G
9cHMMd7xX1uTHykYEEnWpMfJCOGtpSTiptexGKxo4QOsh5Ng/rDzcIrevjHPegiMGWneMRLWNV9C
dc4hgjlbHW0N5B3wQZRwTI75P+ZJ3oOtE0dk8Lg3nTvw9ruynxk6he6QO6wWOlv0c7cdbYV90bo7
7dVXP7Cnfc5i61L7uAYagmEBYDxgBzKPoFCiYGITzZx9WcBu7Oq/Y1Wd+Tl7s3qQaZ8skrd/2beZ
dcq9Oj0AFW1xPz906o6ot9gexie+o6pLz9xqLUJyTosV3n7JN9SFf6SlexRwc57Tok8Y/WZuv7+t
txrhHs4zc3Nqun1hgZOBFCj17zFL/6LIxtpkNtT+DUSaGQj/LszknS7YFlhs2cT7UxinvEmTHoJd
PadwTCEBj/2Rr+5WpWQhNw+xfo1wieF0QccodgV0MwB1rBm9aIUY4FdRvvl/PAdg9VZx4jc7uCy7
xTJuK0BL56kfn/T26Lc9m7gGmcLuTVq4V+xtPrHML98MyghoEMmavhTgpEP8+7k7w0fmy2v+qA1w
KCNgM6DBYTrpoo4yVCQ6XmRlkHmj8rhdzChopuj2rvXLF1CWu0Xot5ajZLQxKefi+7bgh+0NVuJL
GiJLscPW4jd/vLN9VNYbI19x1zBfOIsLH//Aerm9brcf5faXVAPFkRG3NcHBoXGEGhEtvos1zT2q
5oMclM+R94SveNy8nw6AKXAQp5KpQK/67Qkn2rgDlNuP2+cOAxVGSPk81a+5tz1hET7WrXXqAv/t
9hUFo/9l2Nu3ZRb3mdt7O71uRazy8MlmKyhDkRSBD7CvIgs7J8Z2gkBhwNSpaEoV9rgmTt5+ttqI
tSivvtVepVnucd680+pB+g/AjloVzcnVHmLTGc9wR09j6wQY4IBSQCEHN1y1R7/S7CzuFs+pJx7M
ed4Zayp4aOrDwJRzVOXze7sR6Yzh3ImGyoVj37DRmuZQv7oZilDO+rO28GiAV4mLAmZ+lpsHbc53
W+1BkwruoCS/SLF8zJ163mwDp67c95vgmsnrW2X5o9YL73rBHcd5Q5D6qsMValh2JiPvNK0zxE8l
p/veC36tzXqRWbpvWvOLOclXUhRLrA7NDuIsPFNRJ+5i5ztcGv4Fvitz+J5RMKHZP7u9eufcbF9R
XI9TMe4XHd6Xte2fWs3psy5eua9soe/qNNwO1E3ZL+J/ncPCVD8M+d4cdoOumwToK94yeJh4YaWK
pgEkERDyclfYlC/0EcGGuT2HlC3BcELd6mJ43fMBK/qYmOMGTUlqf8fchHvutd9mUVf3y55ZIOes
CXXD8s2yJasssgczGq1PF9hYaOUnKXUeNwv8yqHwtxcT3e1prXNSVMLN/lKisB9MPDgNKJ6wOGPP
AHTtabN9yWSTHYQOFH200W/ezbm174FcyUNXzA6ekHr1QVbVNk4tJ4cInhefmomJ8w36daiakTCf
vkXjxToLrjwPq/Q4my0Isl4s1d3IZC/vtb9sJ2E3Lvwl2FaJ4Ri/2nYKCYgwrSpqGFx9GzG5WftR
dd4L63o5hiaBM1E3FNBtto7B5C0n7z0aZLO9gMDz4ELr7bdyN0I/ArBPXjy6i1j31M2M9QVBYzqR
FxhcVSzO9yfb6zPQkMUy/ioNH2vEIN3pfQqr5lFUUv/tpWHDyJvMBQKjZU9PQHu9xMmyUCcQdepk
cgZwsVzNFpiqLbpyqUXDC1zI09p1K66LSnb7ASD/vQPFCiprOz6kLgmL5hbczD9rjpUVtHLYQ4ie
1+qGcA/EmJRlwZVp1FUcgiR+EjShYntpJkzqW/eGo6R9yyRORUL9/gRLi0TbaLZg+3scHfhWXev+
WvK2Oqla1d9ZboP5V5MV+wbHwOphWHe6wInTtDfrKJ09q+WAbybww4a7V1ZmPadjV/mRvbmA/MTt
HjExDtRYhpes/WrFjRMscT1pcYR8jn9+rsHReAQLAVIIeSThxX3OwwRFmMvYKdXoXUzVWUDn1fhj
1OP0oQl/v2+w/+0Ne7CvxY1gvmdgy3ixLcv5bQEpe3CqYbtrJEm3kSPyDOKyodddizK0M2qOCyOs
oRkXnvnNvcn6MYGB25GAaN43mZjiVAZBMrmWefF8CSAzcDDA9kLcL4vN9r2mWv+cvTbdC7v0Trmc
28NUddZ5lXZwZ8hsYd+x15cmn4ZnxnOYrbaQTiMewd4xot3H62jYF+I71qfZCcJdraDhkVUziU/T
N0YiEY35FNSjevfIHNmLvCuuWSl+gFn+JRr/2pKvmvCw6h4Q4Bax4VLomJPmdzKZs9ljRX4a1KFA
tWy3wKVj9+bX9oCEnux6pK2qwiujpGQlzbFDdeJqoAXB9iosTcXUMsOSG1vcNOZjJr0wTgNOOt6i
NaweQqfbk0YO29Frn0o3pIa0DpC/YLBZ8qWcnIfcSxNC/F5JRgEUpqiKNiJwBWXHEh4Vxb0gUbQc
wuesXh4kDGscdfqJAuZH63QzSbxLGEG7OliWOOS+fAqcNYzcmXoPPFk2bJfZV4fSEIcyX/fpSuCB
DvOb7EObJxhvaXkS5oMp/mS988MXBrg5pddHy8iQTuYPUOBAo8XzHBR7x795g5qQSfqZHBkW0XMD
p69hWCWuezfYizHgqe19GITv4VBTratEN4XLKISfzC37+jh6fIRQLqVTPii4ucaWPwQ+4QF99ap0
t69ISY6WuTNjQXjWIXBG/7K2dnYoW2+5dpkIQMwN9K5INQTPKSr7YLkT1cKYGua5bUX/atMuafbN
Nl1rnyvDGvb61ww75zLZPbcDK7/0VXrxuvyZUaRql1ucL7m+mxFXI+j0D96yrVDBizscpl+BXZDT
0PWJW5hwgtvmN+DPW4zIQ6VcELDI+1a6RJ01VjC3uycA6Aw2+9Oxv7kQR28XDlWycBaO6/S+8gfK
efqlw9lP3M6XJFYhLWRd00bb1Pyt5oFQi3Ypoz6l9G9L++88eCwi/QDL63gzYk1zmzhN8ccS/DeF
lHeFAEFl56zSwT/cvvegJu/A91NKpV4EryocUkjn4L1Le8ZV7H9qyfN5HCnRHPoHxwsOwBb2qN7P
Zd36+7RzxoRC6a/CC2J1YNBvo/ih53+HFflTPLWw+qemXb82rzuPDes3JwnimcGu8uz4vffXF/AD
Rd6Urz3bOREt7SmbDE3qVXBzbI6v2SDuSf45G6M8km36PdbzIZinswfoYAWYncCuZFObtmIPEtSM
p1uim5n9rqep2JEABfzNYEMw8oh3/zuw8CWMKz4+/AqgEObqxyTr4I50J0j+YQ90ywsiSYrijovN
riUrMsqW8s7g+6Itugy0KLss8jfzXgqDdKmx+ZqbEZDrcBfk26X082Mxuz+Xhkkppz3Y0lXQdOsL
z7QPJxLPAENSsm/JPGa/wJxMEe4S8OYLqPC8uxO4LxNvI/Vk69s8mgLFZkrs2853MJNXoeskYxW4
keEtrz29BtKn+WH8w9aq8wiKBCDuXRVu3xn6iMol5qQuuwYjtyq37+bIz/ynYJjuCee+hzp5sc30
GhBvRdwPF1JruTaWec7M9jZd8b2ExbHZFnoXc/hFiB41UU23dHK5epJTVuGdiHibnlaEncUz41kG
97NynqzMPZPx1BF6F5xqI/z0t+3aa3HvZMvf0vRetW8hBVTTGdZyiBOWwMFev3XZcG/P7gMesR6I
BtIQmTOnwlqenFvwbzX8DTqkT5GNZEKnP/AeMtrgX1U9fRFoenf7JIo1fG18gNodEQ1UmdGymiSg
NNnrkolrNjfHoqqOcyF7PJmBPOC/dFm2duIT4YyEIl886V9HivioKM2HYFY/XV0tRzckEqcdHXVs
kKqO9JsFocz0PvJhgAySn6GyfcxLemBFF/QNSJ5TTguDiVLFM8BiEIbz0+Y9bjzLYC0htiq+nV0A
x/FedeF0Kia3he/pEM85DvLZCMnPM7pVYZxaoZOGXt8/WlPZvhQBzMvVKX+v1fw+LUX94LZtxQFg
WXftzYHGU7LWjcW27sUUMt42kSMzECVxqe3F/jLGbv3UZoGfMlzrM0Jd+D5o0zpl1lrHyuunH34D
cHG3eS5hPCswxJ9a6mpnN6yf3qkJ+EHiqvZLk7rIYM58HhTHpTeQlxZl5jw98q0O3y0uAVopAkIt
CExz2I9rW11dSR1D2EJ6LBtL0DjLgKaY7QY2Qo27CSNwMozebbAu2LJosoLtMgK7eUo9iPlRMznZ
J2XD/BKsqkXJnFa4vpu/s4vgm/LCf56sTH6KaYPPowMTaqyWJOacepjKgH1cO90iht5qUt8Kbr+1
r5MaNhPHppz0zoFweyjMFivbMKn8zu49cR7k2p/7sQxO/2u01G6dX1bbMhPCF4hnUXN1GZpw2ptz
T3+98GXclJu4AHf2d8KcxY7Dq34OiRT6VWjxmKfbuu46smt2q1GERVK542xTnVlyH0rhEA1BAvkh
4MYWIvz2ieXhN7YMsd7ngaiOppnSZWxDNtpFi8QwiTzoMg+vKDkX/jGrpuJNMtRywA25RoMqjKPc
SpDqVYm/j/9LsspKr2tgKoVLj3lfmYsRO6NTn+yiriEXMeb2kavM/PIGV99PROu8l7YmxMEol+rJ
8OHCdmUzXFa5/LSHBRGLJ+jvN2FnsWL24QvYgoqNWU8HouHV/eiO7nGBSXchS6S5YLp2z2VVy/dp
tp032Y39/aKKMJJZnUauM3VJxuBsRFILcFXifWKnam3EYVzYW+BUiPXMsCFcskEPpL/VPrN5rjVZ
74EG+V4HnrhvtWqTIKvaeC0wpHirzHeZ6uo7wbTJVcsWD72jxsThFY5bSXXeDN18rFxJHsrqC2RK
n6uJN9unPBzINaPOk3+wKIF+WscUwLUSXDoCZmPejdrFaajatcAUk+rtCotdYIJRsrIiK7/Fm8rC
DImPs7v+V5npDnu7hILr2jKGiTkcVJWpc1kjC9fCWRK/s+dEiRVuvtRz9W1PjNWJ1qAtIHF1RXYj
tyVOV7d5aaH+fArPN/ccReZV9gb9KH+49X7xNYe3uMD5MGzhb53mRdKYOauEFkAMprNLUjnDyg+z
7gnhfYuAeq7oAX0fezeUdFvCBEbuuNVGRR+RMcntuic3NfS4A9A1kV+rBU06L/OFv00X8crnuFck
BmC32ay9TIFWyyxTD/7szwByZXEJa8QMQwReYhuFPA8k3kayKyGQtrb3w9ULrcVSVIk9UCnaNHEe
e9XlCbyBdU9y1AQ9hdRB+kYqlXGqCj4hk9M+YCBiD0bWIQF8lezJZP35Ru9/jJYx7yaI/SR6ZDxx
nk8/mjVbAOavG1dcdwKgRAE1S4/0M9rnkUDoyteWQMCNmdWm9v4YTanO9mpQiqbpg1b934wrbNE2
D20jn/3QfFCD9VrQDkwAXT/15XLmCvcwFc1f4pHHXTOYX3ZFJV1Xuo2HIaOM6J0y0nXZxoZr9TFx
oc6NYlrdPi4OPUe8cpF6WQ3jTuV5wchK9bMOBuZ9cvVKmADHRpCbUbp0vyrq5y6UTNKkietZR1FO
QHxr98D6+WVkZP+E1qEyCYoL12s7uCinBBdqjuBG58elJ0yixXfkzNstz+wsy/5IZ/yUChRPeavL
/eJVQvOlqi/emVq51Tv1S0+NI0BIc8UEc0qO8X26jevu1sDnAqe4Q9XvTZ+9GZNzyer+HQzzXz3Y
JzeoPmoN5aBKDcJ4PRrHchsGTqjlo2wpqIe5RZjyqofptgcjIPRRaJEtAmal4NLov8wEp8XCRnT1
+vfNNC9w+n6ulf7RZcsnUSEnqe3jSJ4me5v/PLflhVmyv9liPFtkKHiq2Pey897828FB5UxMXlD8
GcyWuNWi329UtaiRdEzI9A02ygIVWG9W2eBHgxRNG5VW4LFJh71Zpu+hXbyWNu2XNLSOrCoarHY/
7HqAgjFe/ow0OOtzMfwPW5Ufjp9pJmkCL+o559H1z7a079MZ5aXYhuwem18TQwzf+63/k7zXlWUw
uDFxI8zsQvNM1gETWWvcGGolJcaqxrty5kbaNO5udr0vlRsXIchFCnNzOi3lPO455ywQZO4zOTcp
XQB6PIHi+wZTbvSv2ZZfG/YP0o9blbilf7B9528bos/3RIF14rL0iAVh710rAnCQjYO3sS/e4M6L
ZKjCKd6K5cfNgZgX+jrP9oFbB+4TN0vI5iKJiDa0zCiYgOgbWcrNdg2eCHgi2FnjMBw70bOVtQ8O
okbk2baIeZ/OREsluqLZYhiXuuQLohV5CAwLKHX7Y7OQUT0t0d17ESNAESdS0UB2CFMm+TQ8u5Au
IdBnz4U3fkIRrxFE05vgXuhDmHNmjnLy47kTtxM4f1VtT3jL9DAUlJd9A/284LaB3671/3qkCWTW
9ka37iIw+od4wKLKTGsAJ+GTU5vPihnJnVVPP9LC8UmrLp74t3JX1uW5N4PvnFm2HQQCCjDZPMvZ
uXoVMnZr3WJ7O5JpsvE3Shlz5Zv3tYnMP9mjhY9+rUeozGmx6/3e3t0M+E1FFQFWnRN75n56t5Rm
yCrI3g25vTfOUibpAh0xJ9uNE5e7EFFQOVr2SDZH1Xj7xTfIr+v50FHe/SRPaV4MfpDoovorGuuT
ukkR6lGRZEew9C/dle2xy0mBArXqxfY4q30vVIVnfzKizCVLxNbyaBX2GxuS5DKl1TUz8WZ0pUGz
a7kNCXjFFk9Zvr2NLreFnDCDRDuDerXM6TcTxOF96vtWJOdCJZjo7PPkG21MhA7GYtyOl8Borx3f
Ws7d1najTKJdeagih9zO5oRKNOSQkST6BgRemqPlI3F3brvfqiGMOZtqlonZvAp3XaJcDn/KPONc
Jrss07Y8U7kvV45w//e4KvfFbwwMPzIVawRxrIplEfR33jDwa1DBj4qh6iQgsGuXWYhBgvbgiVtW
unOR9h/txvgaCMsg7CSvXguYB0knfBSvPlxjRA99F6R1F1OeZ3u1SJ+0pNrZpdbwm9hW4lBU1nAf
yVs6FyXbkKXrL0P0y8WczL+tbjp6sx2dbg1cO3D6Hm/GMCfWbAvEHPD9M2Ll7LK+6Giwutm67dGN
cju/hXBwJStnRx4xuaDmhHhmdanryAV1uJtG092xobeJ6GicI3HlINsttnrYcURqNI2xHz0yNIbO
n3dZANzQpGZ6FuM6EpXpWbS2HRH5i73EkqQfTkZWQDWPUOSBnOoLcehMe7h4uZxx+ewUBpbezMIn
stO5wltoy5JeI36N7WSzAo+BnL3dTMbHjjrOpAmYh4+pU70QaOgkaTmR2Nfb3cnKCEWkSTNcC/4H
q4B7xnqzsLe2VD0rfDirzL+G24hdYQ7iTAfP45YyzQlk+TKCd+TsuL6xjdotgMa+1s9Dld2uNKg7
jueWSQulLe4d7QBMN/+SfNhgrbXsXTlij9l86sRxE/S7Q3EpinbccZg9Z+5sR8ImPVHg/NgtnnEp
bUIdkOIwKjcuMZ1FL/YNz8gpPr1zy/wuNc4IZyrCPW7txyBbi8OqirNddO9Drr+zDPmxF3m/a4qe
m3KoAKLnOULkrIhn5Sq8M01/OWQELJoWxUPYorePMJsCWP4EEZUz3VCQdnNPu1U2Yrn6C7ftW+AB
ioI2o9XmA1mN0NmVbbpwX55UYstO71SWNXx1bkYe+fJtF8JNfJt8XPB+6WEktDAhGPaN0HP3jMWj
jbMbB31QPEBaGU+w7pEd4Jl0e7cM8t0qhl9FG8wHSBqaapvselobWLkp7WLkki8q5U8UIuqmpUYv
z6xfpoG6nWc3mpSoaN6jSEaWzZ44Fk57HKX/Ma9jvrPUdI9LptxJtyJBpuNxuPUgoRM8U80mf4y6
a62VvN6geDA6RRbn7ZTu9dHpcmSrjVZMj8jP3YBYtawW71XdrUkbiDYOCQH2S0ucxWrUJ+4s3ZNs
bA/jlfccukaZ2GNZJ8xIXfvO+zWOJBjJklS60UL3yD0MGakDNnbrlibuupmHMDMbOaKkG7SG9d5y
EXHSpjavlgA14QOwv0MJs5Niq3OySgkwLUKjR023EXX69U/pUrPkNWFdYd8g/nZ0pLAJx8gTXdza
bn/npDVy22xanBqGE3fOwnFiYI1HX1jeXUf+MBphPnVpmiXOmDZPzexw2qfW9GD6uTp4WEpj3/PG
w6BznJA62KIKB8leL9v8glAtrwXQvoOhWuvNR7ql8SHX2HNgTRhZGH7q0gtgWGKdn9A6HyQskGQ0
G/vU11WT6K7f7ph1vjn3SWQfq5Jko07wwmpqwKybXjQRX+dRt+V+qkS6s5acxewYKkFpI2agz8Io
azYZ+z1nsVLKued+uFxFbhEUJYdZ7kY+rdeFJI+nVovxbISzsXMqK8O84Q+nLB3DT2uEQ+pWyonr
LG8P3TZXb9vYkNqSBdV+JtfwKRWml0hGCq9hb9mn0EBbM9I1jHPA4Jdm5ucoicf4m8uURJ51Gn7M
tBH2eab6F/IK0KfnfiojWMLYONaaBrU9Wey7jZb7YagWekGzOojmJiQaRvBThLmHO6Q1XzsFoyjV
oxPrYVnv6UOU335aYloj3DVe2nZ+rCpxhyfikuYh8hbpaINNZegaMx9JkKISrO36Kxvd8Lo2NLC7
dFUniaJKKTTVP+mJB9nZU5YOPlZpVmxrPnpqj8lwOrVd6X7JLPTu0EbteVchQxOJIz07FkQ4PGUj
aDezHGTshfjgiqXLTh6XKDIWCm5LczAMD8pM4TRRTdOhTwNid3wdXrzF+r1lvGOuCa44pNcXV6MN
JaErYYfJCv3NLAAKC05oom2RtY0C7XbR5mmG2hivOpijRbR6l9pSxoGFk8Y34b6qHmemNhad+JUT
7FdJj2IhrZ4drmrd+42A8YM3kkZCoFiQYTyTy4OycOSVIncf1bKpQ5tV43spw5tMldoT0fN6e/Xy
sr3vueT9NjfRvYbcmD4Z9wyexmLLE6rId9KCS6K0q+YwtdI8WLW73bOowo+1lEgWqzMcFl8uMdu2
dwqWAZ+MsxbJKirCKdQwPc0FHA3KaJR50iH6l5KO2zNx3kEsMgNf5OSQaLm5ZH14jv29Oq21x1qY
J5m5lDvPMLj7tsDQFI2nb1ewk81Q2OMya/KfwdCqI7c2N65JvXvrwlImGgkOVnU5v5RLoRO9GvmX
8Gf7mk2N97kWarp0YaexsZAFkiqbRdKYRkLkivvoT7P/ZLedeO1V7v90Glt+p5vv35Ol2T7p3na+
1tCsrmvhYTVrBP2JJgtf025UX46bbQdMjd0xDCyKDTcf97jH5tehb3VCTj237AajZLxYW3EvaiWP
Y+2YsZw6RdQoOjjB6VC401IdTNet37UQ6mSTcEfyTWVdGnq6Cay76Y/T1uoUemgvqTc0n81G81VM
wxKLWdvPshoRynI3IyVbO3h0OsLknJxtsurzO9wSFeNNE+KHtLNPolNT9ittmxGdQpfUtYquBNME
d7APx3PgE+BekJX2qoXfHdbAy3intSHeab9v94zbt9eb2QwSDGFN+F/MDgRvoBjgTvE/lY7v7lv4
JrR5R3NNqt6vjp5iRFCPtaRf3xkP8+z2ZWTznF9WGzBplLboOVY5zMSSBdMuJ0buBPCbVo4NUugE
zm640ItgDIz62f6AeEa0rdtpro828Eia+ASyruxDsZ2v+nHV9nZKHXMNornTeg/hRT3MdrldRZ9x
RyAg9WFb08//oezMdiNHsjT9Kom8blZzMxrZ6KoL3+iL3CW5tpBuCClC4r7v9vTzMaa6OyNnUDkD
FJClULiCIo1m5/znX3i9iZdzleLFrwKyiweSz4IKncW6iJ0Kj8dq+GoVCmhiger+aeqm5GCJ0vt0
LaJ0wiSKTr0D/AVyw4QfI9/hPIso8ruYgUMK338L+MIrHmlezibbGQQi2d6TIAyNXY0MYHiCJCqZ
cIXD9r3IodONVDlnuy7im6gqqlNA8hfFV9v3P8aIOr8208peK0Y15cp0SoiBkTW8JGTY3fUe22up
DNLDHNwdbHe0PkI6xG1lheLBTqT7Q1ljR+RLYhxlGWLGtrwnRohNIwBZXqyjaqgvEt9MoBvi9lo3
zq4Zm9JbMQ+unwvXepn6sT1HkV3t57Y3T4TXOxgk4ySdu2p4CweT0Iq2IiSwInpu59mtesJosti4
eqjupccW7DJTPBlK6N3ay43JXSWeGWwTKC0Fg7k02zgY5W9UD55Uxe101PRU4MAZhbvMJo/JNufu
FoxR34iGmGVVKm+Xgv3cEoSb+4Q+ThuszUo4eXbkzyYHajlZEEwr97NzIPSUVMXnuqu8jyjz/JlN
c5XNunkbW+VIvHIq1mbflxcGqfqSiFOTA6b1cFoYR1aMsOhOdGg705QSJstovjWr1HfxZYehyTpI
2/YjyKT11tYMw/GngmQ/OBI7BNKdSpGqHQGiAMY0OltS7CHtaPm89YahZvo9OvdxGY/3Tmv1Pe0j
ykcwiU4dCjXIhySFTkpOhLXGxGPahEqZT503vdQJbE46GKggBf8IzFYKs3wofZsnBARVwkDN5DVS
5XOcx+ZV063upFmu5U9hRK4W4T4bYnwOCYD5Ks9Awehdflhl/hjBccbCIREakdLg1IByONmUrmm+
OQ74CX7S/fhdc2ngZRAYm5kMWl+PPWc/aHI80Fki6+8L1UNYgznpxUQXwomwhg+cVeEOzFF2O825
eTTKvjsWAXvSyrVa50jg9J7olnLdhCJbxaYlV4aHwQctN7Vm7bXGqs+sfBO7E0pFXIpJAnP6T26O
ektcAWFGc4Z1JbCe8bJC34CelGtA4+GQ2vUH5oOMwyYxvI/KE4ghg5d+Fj+CQn33eGh0Jm6xEk7q
XPvBO6Lze5xLJP5O/uVR6KyjNNjNyjxj45KsooHZoznmNRU8eVSwlMgrr2z3muZGCz0+zT7CvmQ2
rAubbDWVd3QyARi1Tt64hr39eqwbfQ3VXQfDwm6Rd+4cdniBiGXMUH5kZuGTd89II7ZWpClm68oj
CVSaB042jQoY8jZFpR/Mydqs2foj67mNFEesMX2yiR+aBE6VW6gfk6o3eJj4aeHdGHWPCGiR80IV
tGSwjfmvTJpjAd8Bz8rjoAcPpdnfaq3TbIqUsOKmhoQZMn1A43CUyWStmw7TYdfKJQ5EETzAVmc3
9eD8HTxCsyni5Rkl3LKV8a2xWyfDEj6v+JDT06N7NP0jo/PBDqKtl+hcROEe8zy6tTp5i8eCrwf2
EyHPZ2lELHDvaLfGPiZ6t6/iS1rwZ8pahSb0g7Imt0052XrqY9/kiqfMJP+0ouaL91XRHGgDoHFq
sNnrXZ5YoObh1lyGmQoZsSpNdKV9c4EDsRt53VQw3hoT8d0eDHwzmVcNlCLe3rEHRvfCizvTlZWW
fYqYQwIXjE/QrVB2jWfpoHEYuOlaS8xbrq9CUtFJazVnX87Ja62bz4SWWxDvFOYIK2Tbu9EKSBmT
w5wQwGBT4wB8roKaGa2c61etZB/2pujkWBGPHFP3p4oQcarv4CYKwlslGnNlRe69ldcMOHLnpe0q
jca7mq5d4ghWZHhspYDiWxNeW+QkEodAeVW9grup7fUUEW/cbRtjhgmg6oNFZiLTKXVfhPGWGNin
RLSM++q3xJrfMzO6NeO23Or1iGQDCq5Jmbxq9O5EgOdNb2XhthTd1mS/WplUikarb6ze3ki6N3D4
8MFJoues4EoahyZePhHFnTPrK/t1og0nbQJA7XJzWrumPGIj/xKWBRGRUa3DTk/1LiLeONGfiyY6
x3C1Eag33KZekaEz3xguZGvHNNfK1I7Esz4KN/4gzvnqDsMb8483DtFdZTRPE9bsNPlFwU7KjCbX
2OCGZqpuySK7dqraDXX8mmofNpaw3MdCkd7Xz9uKkhyq69kAP1eEoZlh9NLSdzbKBNCpXws131me
xsQ35UX7qu1XVc2bMWkg9c5+qhjBjwLYTYj30U6/k/LzEaQKjqD92tTWLk5wvIsqn6TUmy5R11mV
bznPSQRAHe38VVvYumLdn5bZg8NnwMOvfcgurJh7x310M6QJPYDYup2gp9CvAoe2xTe0JUKSrFlj
p9rhIsIIaH0YV9KomR7NxXsJvAGla0ejcmNKHRMHZ10pSRpe8yby7LqM6mQv1hUkqqgZN3bZ35UW
hB9LbB2hPmUbxogOaJ9pUafZetOKb67Zr0005dSO104mD4j64ynxpQ5rRyMqEp+yPB6OdrGklxdb
iG9XpZZUZxNLqei+H+JTDdqcO6SV9uZtMZkoOB4nREm9ZN5Vx/MmkCQmddmhm9SGom4jDFQblkig
fGPlawTTTQ5jEebTlMfPGaPuJPX2ZoRQPWnuEyl3y6OK59lnzndyydxpop5SW230GlSpIfnUHk5d
Kg55FhxyINRY9IdZhBxrlK5a+cbo9KRQuS/LIUuGrXBxGcAvhvTdYTVPIaNOIgO1fJ1bCkbqQ4OT
5KKVh/uwqVhOJRe9PB7Tau+jItyIyHjBNyBEke/x10JRXlwBTFcxZuJ5KWv+GFrJ0Extl/sWtrVv
EoyMxXa4qp164xQcmiyBdtQ+l2tMM8cPtdCfw2SrF/JJsqWkdkyMrA52G413upMfrbz9gQDoZA6d
77nZfvlgmw2AVfPzst2CE+/Yb9YeiYyYwd8wplrNJi11U/ophjeek+yLdoZr2697vYKemh0B8L+r
wN5PY05CkC1WZanfYVhPimm8T6fJFwklSmJCv8NKYOaQnvVoU0/1iVCinJW13O2yp2brh0MVM9WD
KN8OwZmTs+Hqm43BjCwLm+e0EvfVRN43rmqWbTHIrUBTq3sE4B3w4GMk7essuidUNDq7QrIbOvN5
TOr9FCcKjGW5S6V+M8Q9KQS2jvmU9GfIbytqYgGZL/sO0SlcBTEqnVmrN0JpHpPOFiK7bhLLZm3A
yvwiQsNSePvRm232+rJdO0mzUTK6t0J3n8TBMzXZbRAyveYX+IBEcAmTbJfVcUzLFDV70XnGeoQn
5VcpVYEDwbpPFmolAZdGG2/bMna3Wi6uRTOccr0718J6rsgUjcex2jaz+Tln/VOhCu5YfZMN8ZOV
Z6ehnt8Z7z43VflkhJm1ClT/TPbBng38puyQDWi4wCs7ONKXfBE5+0Uuz6OujfcTvV9tdxdNdX6W
OLssM8/AkqB8zVCf0J+dTcM1mdcpX5eqxR0JveEI72K5bEBqWKCDfXG0GtpdRKERLIsqbpCsTCEd
2TwiL+qNBqZ0+Qix5qES6q72QhjcExq9eOr9JNYuTM20PZXVZWKDQysnmD6mqjsNU3mYMvAVj0QN
DxevmvctapprPXqccjhqcCqv4bTDga15EzWHqbMZ+k0e7aaZ2ZGbIeYITCOHpchPcdudO2bHtA9u
gZYf4X3uFcebDrSFWIaZXFgbM+QMprh6T6Idi9PtSWTX0+Ho6NO1NnomyUCvdBac3tBl64J0S6+3
TramXwYFUJk02rOHHjTrs6OXNk8MdvAdKSHSGWzgYEIPtd74ojXfazRGbEnWuIqziGTWMX5vNY3R
C2eU2QIv0jTeBETLrvpQP+uNebXsgnN4tHdxm30GlEQWe07kin6tZjlvikDpqz4ddxp+HX04KsBj
x+IDTQGNq+H4UO1rkHf7PDffmMEY20hHa7O8hyWJX1WQ79MKdk0nrQXaDp9itBcYtd5Zdv2VM0si
JJyqjMq+NsYzRRhqFWM4jn2N5VN3H+Tps6ZlqC/67wmfFKI8YWuwwdbtPFQRNi0jsa1No221ePhq
DIZgTuIdjKR9XoZutdA6OOTZ4gP3WUYufMJGO+WjOpqzsZClPyEN+2lULeRh3+zsfSGKe6CuPWrT
Zd0ZRbuWHIh9PB4Zjj8Idn2bE3W53zm5OLoLrwnufqU9OOk3b+C4C3dlS74t64C7T7EJdWoY1xnp
UxiQ3CxmJEs5SY7lzpqDey+3z2gUjmbZPxpTtBXS2wi4ZLBiEI/IjdZUa60YNyN6q2mpeI+WFnwL
4JnCpLPzvRy6B11c9JEM2yJ/hRGwnYkyLoVzLulNQVm/8dFBKxZHm0W73+bY+qJDLMZjBEUlcOLj
QoSBixR0wNJZ8FDRWqN/3HjBAUeXFH+VrGye59Q4WH3yhqPCPoDXVMCsKLr8pgCvqeV9YAjkmR9d
co4E4V4FCtqWMeBUM51uw1M6e+TXnx1kSZNyb0dKKUrWHeY1Xmz5UnZnvrsss3JZ/Nx8ttz9AJKZ
1xz4cLRwUr4JrfajoSZHG1c8DhyR0VCe+buhbqKfWzihN4Dki85jYxqAgdqhHMplQetyBa8z34Sx
S1Bu0zEF7bCWZC1XLYye0PeKalhlQQGHr6hWNm+A4CjnRycyfw1N1H6cP3bU76N+Pod4eECufvEi
/S60R74HgDPKE8Q+Eobrx+W/tp77ORs7/JDNxCCiSdIv7PRPaQuBnl8NCq12msBGO5n5g6ufapvk
8dnetBKSeqk9ZCbPc4nMc176hROK/mppL5zH5V8T1FjFUB6ZzcMBGTdmY13iwT0GFap8EeivVZHv
rN7bVIXYu8HkqynHQ1jbR7xCkpLZgWqrB8lDxsYyuXTZWPQwF2jDbhHSXRp5X9qv+XCBFALPylwp
88UMg7OWBv7oQFMZ1kHx4nSAZnTZWnCorbPsvpidrAvAXC5foeoDB1/DBN8U0RcmoBsE6E8O0+OV
SlpwaG/bdDSQQbG26Lw8qz6ouPvpj+J0X111uxzqYxVsqIwjA+oIkCrpcbyp8/zNxAnOUMWhdbtT
kBp4C7BrRFUHbSv1tlWYsm8tUJw1M/Rm8OWkrnEDegJcLF/5XSfncYlGQUxOuBgUuJpZw/JGOTzh
iZe2YxsjWVxxxFh+APtsg/aqJEAK5i7zJ+igbbIOSF/MMp+vTGnV20wfv4aFz8ztSHT7wWZZETLL
wZzsQt5ccDwoEleBhS7sPzp/BjIUa+tZk9Y2GEIYJvo2g14dQJzOeOlQGq1xGoxnWNvQ+T3Yp36T
1iPzo1JfNTObmcSodYVSCusCD+ZBDDWNKsuPkxIPWuzmaA2f29yBLYROYNnKPGyEiZTwpemg2BG+
CJPnybRu88K85ReZKIScqLpbXGqiLN3FvXZcNiBeLsEUu+3jnc7sgtQalNQIZuhoepP23+n7+1AX
BLvfZyTauOaPDBAYNv8xZOSfsrUuq9QIJ4AWncVHn48V4rzIXsbxGjoDYBw4QVmCOjafub0wsym3
iQvfLBtecOGeGpVUa6fp8sXxSlpNsQlSCzYZpHNP796zLFd7c0zYFHKJ2qVGvaYH4VvVdAEzd/fO
y2HC6i9lhgMU1mTnOaz5EVP8TWfHJntkgrwIxy0ZLAuNY3ESobjmOupsR15TC/aBp/VfMs2v5sLy
jvWXWdmHrHhq3G/C/JEOOYsl3Q7WprWG5GBTpoFD68PjAPS71Zg/PMYKY0EZmv13dwaJzDUFy2+u
mB/PMG8zx2kfg7pI/GZEo21G3bMxw5ebbPJdSQr8zkjLhhjZDT7Bu9m7qiv1VMIIRXJfzdQbIbiv
M9lvjiKLfDbS7t2ow/pNs1uIVWaqQyULex1gxRvqO8cegRGqpmfq0lGpwAKrt/o89yeiNcbVvFQm
LMCeURvJFMmchXvFlftTWsUwbms3uQ0Zce+7fAroxo2eYXdJFyawug2YrW5dT5kYNCj7NQQeTfw2
LK3vyhpUtmmKCXw3kaQ29mZ3Yye9eFxYHpxBMxwXI6QKVbKN1nbWoHq03PchZutsyFMkQgEWHRTU
sEiIOunfyNT97gYhPgsNdemq70MsoZ1q/NJNAhdXVeJYfqSRJGiLuFjl0kMMwoq1/LwUySFzQwbN
Vo9L1soMQ6teF14qH2ppG6csKznBRZjuIf7BoIxqaKpqdnX2tbgkOmU2fPR5yH9hGuD1P4hL7PbT
LeckwKOMm/u2UuKhnoaYSVZBwY4L68H1GrG3UhItl0+0G4JwwhPfiTYQKLKdPY6AAVNQRudZE6Xf
s0uFU/aNvilfteV0hwvMcQKsKMDM1yJt0HyavBoVAJ866U35bNvBaVG+TUF1KqiAFQiN2VAJS/in
nnFbuEZEQivSmkFW90AcwAqu+ywnJKpDdljeT6MQ36wala427JD++SS3bYTu+osLdoNID4uO9kQ/
vh8HcRM44Ulz3G9uo2+9MPEFNqBaGt45pbMyUKpEtfnQOPIZ9c3eso2L1WV7y9EODiWbGrT3Zd0t
EIEHmXllmoDxENeaorvNIlJ6o/ANMQ5qIY+DzUvIAa0jqlPaxlU7yZ5DqQGu18XZHPru1hzNC4k0
R+QRmd+F9a7NmhNLHIWmqF+HWNsZUFlVH4LqRd4B4QbEIhmWmzayHzI3wj3PBBwVWA0Qn+Fk2m1n
JPSkxm1uY4Few3WI+ewgsu6oE2hw4KykF7H7H8mMHcpQPBJrdMW2Fxca+z5NwPLd6TQN3VOeTTiZ
U87AjL4MHhoozE3Wtt76Udbew1eBmIo4N28TX7nDDpccb13PolkhJNz+rMAs6xwanFXoLA6Yct/9
hBQ42fMOXUXWMJWJT16RP3l69TqUGQ+M9z3OiZZJ5lt3OSemut8VsXsN0v6yFEJNb89rMXWbZDTK
7ST19+W3TmvjyZqx0svEqzZlO90unmW7bH9Rd5MHKOs7qeH+ZOhHry5/BKK+G+vwOCbyDlAYYkom
oZCxPmb7tq4glhnACnT9VCYYmIvPmTuUyeYlYppNu3kHTn0eugEevrlv5xpOh62hroi/cbcKbGFM
FLydH4zmplPJU8KJjhPBPmdxLEaCFs4+OawC+qsBYaf15qbzQ+Jmh76Ln4K4+IKVV7LdZ4cMQ8CZ
bhA22yGVdNsyuzM6uP/oURCGeshG6IxMr/pe15OxES3XHyUKTCcp1gxED7g5rhdvdxmlEGkJsXAM
ODeYchxHPQOWoZP04vZGQtfoXU5kToSPyu2ZwE+LEgoN+MoY2TXb+dswyxv4x/uhx4wwHLeWq93q
Xfdi8K6GdJjU44yDtO8LBOOkeNdocNW64tDM5Dt1gQuxq/82duE1D7AngH5zX2n46FizS8PTW3ug
IUj3dfleQD/AmSY9JZCYj4VZ3nUVytQpNRjgpiT05tGdxYzMkN03WHeUzXV5z83fQXSJtk3qpneL
fXPLuIYnrlWrSkXIrCtYtciBkE/G0A0jGnMVfXbCvesiwGeFs1tTFMd2NF5gjPtlk9/VzjslxrJI
0/UEoWyaY+Yo8jga2g9Uck/L80QletXY26C49ftGwOzJU3lvN/nF5db3i7Pg8qRJUhHXVpbnuJle
ZEMbrjmReS+0/im3sAEtnM2yD4Uxmc/gPAai/LxxX6NIoa73kr2hQ4Cvm+beHMPXrkkvEGkes7r8
5rJzLV9X3CY4bDcWVpSLoX/Vl8wdiukmmLwN4pJToGwUwPa30orxKFkQcMbxa7fSPsPS82Xq0Bjj
YpBXJ63uWAiFcYu7yyvyg3zrleiimqg5xuRzByridco7exUWGh5IWusix+gv8F2Z/TVbzZvvI2v2
q6q9qcJp7al2iXsPqnUwGd912/EWGhCWHQHccgcx39K4zK77jk/OW45Ir4v7Q9e5x8wQ19LgpYZt
vRIJm7/dQoPTPHUHyr/zjCLl+qN953GDbWX7TRfDh7YRQlMRM9WGuCp2qR5haafvK+Qky091quIK
YLvTQmCXXIfRK3FuKBErYCvLZNowEZDaGKqO7RULOci8or+to+hTjM2dxK9UVulmMsZ1EQU3S2BR
R6dRNI6vz8lhSNWP0HZevaW1761jXY4cPFPyYVCB5wWvnxlRsnFkKW84wPpjFgo52LSKdRLEezeV
QMgZE8/IO8m5O4TA9Ty4+yJKgCqkSyFRul+WW/RvaVMMj6oN4IuIHiVlfJBmP+ycOgRIK4/GXGfr
1oRXWBrTbazG1QRbxXdnlX66Rntj1uGOXe7Tyul1+tq8reCrryDw1zAYen/EaqEprasaXPjniPWO
BWYOD0VbynvomoyA5XzfGQiH8mIJViiCd9Ul4TqXIXXOGNBf9gbCEiojIcurHQ8fyzVgS+PHmryJ
DFg2TKy/RyjhqLxH1lEzh5uYxGvVmhfTbQ2034jk22jazGF0cBz12LJfMFav0fLAJYO4gkjIe4uF
ds3y8YDj0SovJdNO6xLyZ7o2XZuIAWIjKLuj4kkmMXI8+p05x8SlW4JCmMbg5BFGsN9jewtnVYKm
mj+QpWzDOD4PTX9s448KPmVbIpqtsMG1bO2y7KiK7ciCZpGyb8ux33WGt3dGmM2y0O4zM/BxEACN
MpMnW8teEVc/FUPOtorw12j2dES3KCOOeg7I5DTfcAM5j3H36uQMmhZLfd/NWFejPWFeXbzVAbTH
xIHW3r/qWdBt46i+62tMDnsAji5Mjm5oWXTBmfSTNtV3ZgtAnjg2qYHpqZaQ08eB0zToqUiCeTlH
Y+8hsMKnHqYxE2WUDIU6N5VFAJtbkRHQYEWmtJ1WzN+iOXrWIhf/jWEzjd4Jkv5j2qun0XQBZhTH
sGVX9T4ogp4hmLl2cK5blcTz8ootBPIbt8DtTge9axo4tVDxigdtaOrdwOB9MwjsfHqhTf5QYpil
uoG89KbC2ivwSmcXajXZPkGljgEK20U7grMWtFP0uroIdlLPsSzSBuCpmSB6R3JvGINnKIQ53hQ9
9RotIkK3QX3IBthjgGdwxQhDvYadB33IFpgMT6PkwA7EsYH29lkKa3z3+iLe2E4zPjd0KvfYFMx7
p0zb49CMIGgykWoBBo89UZz7qFVij54PPDBgCrpzRB5sjKhOj6YAKhBpD+V1CMZqH+s4kRHH0g0b
VDn4gs0MK4o+QR1Hp1a/ph1VIB2yTT3Z4ih1rNAA0TMOqPWNON56Y6j7bh/pJw/iAfVAPkDYacJD
BQ72jTHzj8EZ2pNUVbcuYy04JSlGMqUB6KGMMH7oin68mXp02FXewb3LGcaDGMPrGCFTUYeMNzGb
zVEvwOEZ578SLe5daJ+6rZJSu2UqaR1DN8zwozaMg1M3j42YCI7x0u4VUkG1ViVkQZ164xYBIgEK
jX4/WxVD5x4+Yc1oZFWOmHNx5TS9gVNuWWYQ73XHXQcGqFkUYnpTj1VyGTMLK+TSyl50zU2opDvr
ozSkzqN32whHhybeTm3ypfPerpiITY90RtgjRyB5roehvy7gEJTIDdagEC2EmQgkNXcThLou7m3L
eMccy3Dduz3DaZ053FRhJB5ByYILDvIbVBZ2NIbrvEPJ49Wvk3Ef4uOxnlQQHwXmHn4dj+mhWPD0
WHnTl1kp0EqdbZJiI3I386KiqjxSQdDEobQrGxRSWjtAYGgTfJXiSLV7CMvDsRTh/EJNLdeaCL4Z
ht1shzq1DoHrdugxJ0y7jMT2trZTvwkAuw2kvGSLg1EerWzPgds+51IiZsbtMGn0CHYyPhxmBI0w
GWOU6wKvehi1/apOzHyfpeZVH4R97xlYemmKbkDGF9v2CAcxwnessB5pMpCHh+K5nQFiIPTBUanc
ZGfz5UOmJY9pmr0Ohm7vk2ZJr+7qazra72LIe3ZG5GbIB/GUC6tnazITfC304pqaBekaKta/zYQU
r9xKFiz3CbZYKWxSBu3aXf9bQ0eqtXbV35mVcR8pY+MK67BgOKCC+zCvzlmM7kRFdwqJhB2g3GZq
Rt8c1SGm5un63yqrraIwRbhsGNZ5AYbqSXz2gK+Nl7+5QK2qS5mdU5XOC/7KCkAPN26nHPVbrzX1
bZdAzkOb+pwuzmOWfLaQNK86u2k3aDKyTWiCn4uqeooq/BMWrMhrL3Oe40BY+EVcPQqvxL4TklKW
rTF838L7fUq7fnEHQwMGtSRMNinka+wRujcZMRzEkuH+pzftv3+f/iP8LO/+t51o+4//5OvvZQVC
Hkbdn778xyOcpTL/z+Uz//13fv3EP/zP8vKOj9ef/9Ivn+Hn/vPf3bx37798wWFJbXbffzbz9bPt
s+7nz+cKl7/5//rN3z5//hQMTj///vv3sucA5qeFGD/9/s9vHX78/XfDwn/33//48//5zeUX+Pvv
67L5fP/tx2f220Pf/B+f+3xvu+VH6H/zTF06hqG72O8vwabj58/vmPbfHDhJrq0zAXFxz/n9N8zc
uujvv1vu3xzDtPGv1Q1PtzEh+f23FoLW8i3rb6auW7onBVCA9EiM/6/r++UJ/c8T+63o87sSIUm7
/OBfnE4xsuPSPK7OlpbnmEL/kz+sSA0nVJoW3k3gYivRgHnXgVTbqWyrFSrwfVi2Z5OWf9tKm4Cp
qULhCmyZLRY9Qxevx2SiRxLdJR3JbTZd7Lfi7ha+Nac1klF+qxirflJ/x4zvd1P4pVVdf47iaGM1
E91Z5exLDy099KbOx3ZgqKyNWw3pUR/uAk9C9ERgvqcMz8+RdfnD4/rn7fjjr/8zROl/bHF//vpo
0Gyb01t3JNX2r7bKTRVhDts14Z1uQtBlYAqTKGS04/SBs8OwD0OKraE0G6+J2Di2eLKUxdRuZgik
r1bvHq3EPE0mxhCjxPsKOHmhOkx/5Rb+q2n2cpWGJwHIPf7HcvkZB/cH8+cOjLezZYb5cwm3QOb4
JnIConymWT4WdfwkSlDtLJy1TWAgQfZyPGaG+UvpkQb9TL1zrDZ7lOTmCogp+YuQR/tXL97l8lg4
pmdwD5f/s6zwP3pTR/HU1qHZlneT4c2XTAzwqafxw9CRj1FEhzeuRrRB2gQ3GIlNt8REnDxI+UeE
M1C40BvJvg7PAmeLy2yWMRSB3ZCU7Q2VUPhYAb7UY/Fp42S8jvLpy8lySPG6RACdTLnvMdJpEq8+
aQiY9e7D7lr3rAe6OBUQs6+UC0xE4txA8qxzpgn0Dk1Pn+jMsvZ1G3mH4aFwoaQSpxF95dZTYbUP
LffrL5bar57CP++SpzOzl7pjY7LyZ4t7lPDtDFSZ3cEwMC4yiN5lO5Q0Yy1+ItaMNa1ZQArHW20P
c9uCNCrLZ88pu52VZsVu8sLt2GMP5UjshEZCnNZJj+2T6yAem5LkL9y6zWXl//pmmJ6LhNKx2bek
7f3JthsKCNJkry3uyhzRHG/OZtScm66Phh3+E7GfBxr3O6u2+dxap9he9V7wmKfBl5EZ5b53n8ZK
c1+mLjsBtROhSA3nOGMMOM49dgbvxbbADf/1PbZ/NeLmHlu6tHWSGaV0TEv/uVL/8KKoRHqV6Mr4
TlrFi4Y5IALzxL1vLfuzoVV9zDVtmynNPaXbwrjqmCk+dlXzaDVZcRks71VoOc3O8hGXP9oKMh/3
dWCgRPFqc20XzXOkcvU+dqRXzfIxq6rYH2f7RpuXyY2IcDXj2Vo99kiqRHlJ0RmoVt5Q20xrfJBw
SU0CtFZjsGqqJH9s44LGvb3Ra2e+B8P1+8ll7N2AmdGsH0iOUCiA0+Yv7tPPbe2Xhwum4GDzhfzW
RWvg/umNhVEjoIB0LuijDtPDmIzFVWPbepC3xzmUO8MYeMTFWB5wjBouYeW8oHkWJ7PmPvzrh/an
LITloXEdpmsZwnMhnPz5CMrNXGOmgeo/rAYbfS2yiqpRxI+0+gGhSQyT/1gt1wnP0DiMWvgcOxqA
jjH0O6nJ7///l7PcFQ5EkxOWc/nX3ayTBqQkTYy3OFfzEmI/hvNTw0aWMVBEZLR2sDRFGtqa6yFg
kRQhj0vLAfWwW439DjLdX9whc3kcvz4uiz3Wtl1hyKUi+FOyQVBPbqhV7gR4P18r5lMXnNaO0D+z
IfI1POJ8t4UN62JXZTWDvPGwRHlNlmWMBzUk2ZpzVnkYQgokiSOmJi3aTzwBO8YuWSXtNc5s06rT
lL43ovyvssP/L6uNSgVjYw4ufXnWSw3yh7cyZ0VVnGH6rVw2ANsFrMK3EcvRbC/aIEeXUMdr2ITZ
uUonPKHdral37TaIh8d//Wx/hpH+6UaiwLVcTinXNcw/r3tD9KGL35h9m/4vws5jyW1k67pPhAiY
TJgpDeiKLJZTSZogygkeSHjz9P8C9Q++Vndc3YGir1pdIoG05+y9dm0nd1Jg+w1tUwwcZRKunamD
cEtH62iGAAphb4moz32udKjGbLkuczHcpx1tqGS4hNPc77Wk5OGNbgpWt9zGKgJOQgNG0yLueli5
91aciGsWWX87Efx7oWNoWrZlWLatL82zfz7SSm+8aKhMce/gTdt5sYf1vk0/Z7jM29gbc5/byH6a
yvrJsp4RbNWXMMgPjgR7O090QIoF4cbFWHKpCIyD6UbD5i/P+l+HFstaHrPlGIIPyhn3nx9Rt0l9
nIxY3PMpNnUQkgrQeu2+r+SlSJf8puDdMdDhcSKOiWHCmF4ujbwpg0Iz/6hrMT2MI51XTFRErA75
tpeFB4umVHdRyOEyr1zw+Uw2EdM7QGoc0MA1UbQMzV++yn9Mv398kz9iHjq3ynv88+I+x+gWRvHR
8JK/nA6s/3xaLIWcRA123T9HJotZUtNoNe9Nb8iuZRRisBgMDnUJ12qoEbWPhj+n2lC9D0X4PXUT
rBj8rqfRDjJBn6zDKMlXqCbYYrWh2SPbvsS0sdYQvT3fyNUuCXG05Fa76j0irIxBlgflqLdl4lK+
1i+VSPKTSOra59C0H0Pve2tZsCFL7a5yAjoFOc6NXLP+MimN/3q8zEWdLYltm8rLPwdKk1hUp+3E
uhem1b4kuvdkLCTYvkZs0oMGX+k66Vi1A7GgCev3UMH0bW2gmOUiBjUdMG8zCKa/xBBa/zrVMn65
sJlcxGyObX+eJTTZjhjnoG4UjntHhch6gTMSIsww5Um5D5OyzRPUeLCIeBquVYpfgbsWlfzCAhsM
BlB1QjuGndAfLf6zZemz0vk9s7vkGjTIz1Ll4kQ1imzr9nCsl2kwxOwq5ADLEwVLIoGXQ2niDLQY
aivfu+60pGYiviqd0PuWuBxO2vz6v+ftcsP9c7PhrioMyzPs/zgbzNKTgzQbbOXZCBIdU5df6sNd
W+l8gR75UZcbOxDxyKVF5PpOGOkL5NTDw0t3Xys9tDeA9CIamhTNmnuPaupaj82JmnC07UzDPBkC
kLQZB8W+A4XVmLCabvtpUkG3CQdKJYX6uD2xpDZPOWSPi10lD5T3lS8iLOL/+yv/17bA3dcVXH9t
z+O7/3ME4g6EA5vylXP1LUHTu/Y8vdtPDkScACDxKtYgg/RBSRunHH/Gnfsxa3p3x4UWnF1knePE
+aDPcHC8MjqF2fCS1cLd9jOWGX05SPVYSuumNBCPVG+xEfqdUu7pf38Ja1lP/9jbbCEF5yfpuLzB
ZYX5P7tsprxZaJVh3t9GDW+LEl2l5cBehpDYBwQht/OcUTs0eYKkPtT6I8qg8iAfNZFOV6jOoBFr
AsmcGDdd0eRwdUF10yE0Hvuuo93RNQhK0ji5Y0l8synoEsu3JMKY7R4FPDrgnntIFiUYG7jV/+/v
91/LhO1akkqo7VAYtJf5+n++H/WyMcS8YtyH9vdILSorE+LSRMZsO+OrjpYDGeurcdK74XUu0m91
0nkPXWMOqzLvHqLq7webf13prGX7pYJjCdPhyf+xcgGhtsyqgMCA62xHs2k42RkoZi0HQNG78FZs
ZxMT1vB78kjkonqb/ZxmpvHY9w3wGVCuQf86tYtirpPROePw96Bh/fjL6PivM5jNgYEruljOkn/e
PnubrnSCCx0gwSBPBsXyq5ni7h9Fk526IPUw22MDynIPbBio21QP40sWLeYE+2+fZXksf45UxxWG
5Kpme+LPegG69A5NJWo6x9b82hihTemQkAyMIEHunZ1RhP7tdYYinfepWSebKLYhWDUzevK58fZ1
SgLAOBfBLimdFbRJgGydnv3tg/57C6DCRslWLO/YM+QfU8rp6s6hmDzfW9TQV0Di012FdXlX65R/
KXChVo5sj93HA+sdI9xp9dy43KoIBlS/VVyRmhnOsbkzB2i4/3tCuP8+MvDphMkNnWOgoJH9zwnh
DOjanULo97hnum0+VBpY8UXZ0iMeQAVvbdhUsYB6nb0OqvKjpZq2RhIVbnM3d45ZE5zG0Az8tmuV
X1qFt80d1LNWIbf9gB1AwvHxEyzea6hrlmaoH+OkGxf0G3EJBUG3xvvK0sBj1BB7rGagWSF72y8n
uFxl46oft3+C5sSxBIv5wUqqehum5O6G6UdE6cWP8qI8cbfcO7lh+yKtz4ZdEO9yu+xF5lUbSm2j
8b9VQsgx1ghKlCLtzrCnLL+VGNCCZ0rzQWf0e31Gs6pxAwoxKW1uSx1i+fQaR8mD1w+G76hc/XBh
o9zBvX8mGdNa9/DJtvUSimKIlEJQmKFMJWZnr1WwarR4BikNfGoqjTe6Yc6mMq0dCBvbv71i+JI5
egRTbA3cpkns0EOTdfiX12zK2zD753wRvGTWPYMJY9l/lv+ygs5M2A3/f2XHfR1dKn0vHIoPsvrZ
SHh4naPUwSls9s8W1zzIIQoHqfrujvnWTjL1OFY2DKTQuYSW/C4CNvVuOTvrOlsTNDHY1hhpNpie
G1LsENtOhSpW40CTpJqQuUzHGFT7E4RcxIYqusda+WVaTrXl/NmRzVM569SFWzR0RnloFJ5OqGwn
k9tnaZ4VZ5krvsr7rhYUFII8P0zm2J9CRGBhWl1w4vUPWoybawC1beCRorwJsxTHF6nhWo6vwmu4
pKUhABVATucUDdQBKGqyqpahkjnQfXA/a1jIS2fBQrUMhzS5G2u1BdUfAHBQE4e26h1FMz6HBsp7
7WSf6LBoB4VYNeYiM3dDCnQnQb66pudCDgmHL1Ofhg8RhSF/XhKCGleopr136RVXwlhAOJjjZkRO
DaHNvhTUAGqpx2e2HLxaeYiUyjKZSKFMYd64IQC04orprNmWroUK4Pbh854JRiJKLadfatDmvSvi
Dyh2w3mU7pfmav4UFMVL1urH1uYnN8lUchWlKAdsFby0tGH7Ek4ChhJH2zicbciVP0Yz+2yDSl5F
Fb46eu+uLMcxrrfahenBeOx0r7+aAhP8EOnPyNhbd0Q0HnTfBnDWKLO6L9fjSFqImcrf9JHPCayW
QXx2jofNnmIygVJ1eUChRLqGCMh9ijW1TRrIRrNeE06jzwc1NodIzPVdjgmTJp88QZE1yAygoMIe
BYYkn/k9+LFdT2Oxm2t1lfmmqMb2Bcwj98JlacX/bVxu6tMp/wCqAGMHaYAoet4YxcTbXNezeN41
pOCaEljAIFzwZjYvJjO4LCwjXSuxMRQ4HrcaPiLE7smlykzk3MX4ZiNLPBWhGjmGsn62Y7wjtudh
qjHS9VkNKxsTIRoDAFqhZ4J37H3E+s7e6Ryeaxi6O5He4XJ2DdU8dFQd9aygpmLo53zZz7FIees2
wy7vDug+okQnssqQJ9AppdJIeWMURnlwNBdIkWop4HQ6TnykUN8qOc/rSATlwYJTjlS+JpprqLcz
haiLg4loZY8dkW3I/o0A1SdFALExoV3tkBsMNDjdrTUHNLyzHvlTa4yvSC4ge1DQpQXYptE7ihz5
OLZNdNDKDB5VgzewE/IkkX9Td6DIpbMdl4s0MEpFs+EJhVsoAZaDZJAVyNOpUToE0NXsI/SaW3mK
M/3AKEWQUyWzr4kOa73UXwu89/iS3H57G4VKTFBD9OjDREuAACyFJuDB3aEipD+i7nm0ovFiUSDa
zbZBzMFyrKQbTl6Di3c/Strpoobsjo6CgVr0nr+qfzYN8Tk26IUG9DuV56itd0BN3aDiYowvXytq
UJu1IX6HsRppB1wkWDvMwy46tqW26cVJeEzbPdgbvPijDSwahuQwK8tnSuEw1OCAcTwT/HUre7am
TTd7pyLVycyY0cYsQy0xRLArG/0UQzUlSVEIlEY6Gmqjcg5h/rPsvntYuhddw/52yzF1YvTSNjqU
y8CXGdBA9IcMbccAjudm/S8XxWRr2PFdVSbHJqmszby0OG6HuR7U0DbPa2Aiyhg5x5nfIpYmV+u+
Rcx7TZAh5HntYZRmuclY9ygVdIGfiHSnt6y6A4K822J3u+KhUdspHYyW1uSXGrzmUDsvaVWp8zjY
qLVG0IRRGPc0Lh5SgAoYFxkrQMqXquhtKs6zuuRWvKSNW85DpQvx0HTF6+3fDa5cnNZ9fpdMkQ7q
J/6CtjKfky48jUp/H6UiFqWMn0iIJx4hTeunIo+ydT9Y4t4iGW9z+6SwaCwoa1zUZjwFAcq2820x
1bHi9G2WH29/KkjptRcuyICAzDbodLw2U72SCyIfwJJ9VgjH7tOk/KIU71OjnPFjx/q6R+nxOEdy
e3sFmR6+5zaKJuXl6uIR+YEukKLlrZbJpb3euiAzgHOca1efGDrG3mQk+Xlqf6lKIh8qAVpIONw6
Qszfh8MoMs5hmSIc7Vq/cEW+vX1eL5rVrkXFsK5z49ttuA5lc1U56ISyrb5LBP/nuHGoLc4mG+k0
veio1JERdGdT8iFchDxPnQzsY29R4uYQ/4pC/FueTOo095BCdaGhEx5N7uimJg9UbUO81NfSwYwX
aYZxciu4j2MFpJ93aU5HwYo0z/q0T9rxoyw76g9JPvtRnL9T+2T2L7cJAewDcIsI/NtQnNM3o3Lr
uyIS4CXbRyecp2MtSEbv0/johE29nmaX9vGsFbumA4nHTEWYAAaL4D/Iqk6qPSGcCMErNc3GzLE8
isZ9gKp44lgB3qkWbJ4jLWLZE8cE4+mVeA3GS8SjJKG6POO3+9Xk0lgCImAKDj0ewSkf0QCWxf2o
fRNLFNGyNDO5y3Uhm/rB4UewbDhoqMOHNIvs01QKcQ4CzlT5kGRHM655rj02ECEr3y6hy4+aRkBh
mmlbhehq2zWIMJYfnZQy8utBS33VT+m2ncbXAvXbY1rnBwMsR0q99JAX1WOGn2IfVwxLhCg5uwdV
8fo9qGvvLArnDkdqAZwT4U5OZEbvLhui3iQH8xdjCgNLSCJTGStEYmhEW4TuTeqideK6uy+VJI5u
RhQiC2ALyxLhJGXnh+WT5eVQ9ai1saMd8N2Gl9pThHY088bGN7lSiIyucVIPH+3k7GpMuHe5NTzM
ZY4q106mY1YynToj2Gi6uxew/7wxPkU5AsIwhWFOnfBal9g/M8i5vxcns3soVJ3ejaW9u93IUTx0
yXoGXvZAvMjbbZvXK3WZvFFc3PaDtcBcB7RAH27zmtvPISQldHMr2d+mnk2r7IpFJIRM2o8efL6M
WtPvZYhNb/l/hJavFXKdM4ZYcHzgHbeGDmpYK9DB1MP4dbto3KYeTnLsZo2qtzh8472pW7h6hp92
xG3Hvf0iE2tF/nZEaDzcYj3e31bLKO6dg4nozKu4ZFkVeUgqPaR6n53dsFlBVXPXwGmm48CRm70a
aYSoUHLSct3PbmoQ7Gp8Zh75M9oA/BwlzzHu7ImhBPmttGpsY14rUQ/Hm169TRq7qxuVZFzCUQ4K
OuudV/i3javqRbiDeQSR1IKIhkhzU2WcCrkBoq5Y9T0do1vnWW/bY2ygDhv1kVgHCK6nSVjEhC4d
pGU6Z8ki2cAXO/K5DgTUonGkBuYqsb89K0MMbCG9qk5gYat9K/IX1KgTkq1Q7WyMn4jgwvyUo57e
9OTisOcY6V1B7Sg0hvEchz+ktQBqJmCeLE9ipcvuB+fJD7GgYPHwM2NJF52CHOuUdh800XPqNj26
RmO8pgpLQpyXiOWUdg6zo8LasDfT8GuWozo0IodyvogYU5tJodwIvCqIXIJZpokublccbwNqjliF
srlfrB8Awadp3w6DAf9MnejQVhuqtHtC1fpHBJC8qQEcf1W2j567xyknapW+xonRAz1SaLrEQBNC
qMe8t2G6iyD2YRBwVpnT90p7nY28h9NZsPbDkq9ijYiTwsUkqxG56oVAogfxoFt2vFVNz1OE3fd7
FFP/17AVOP689Gc5i5hbNJbc6pedVg+7liWby7zlGp8SK/E+7CqyRM1xyffFNW8VD337VPU62YD5
8AXHM95FFQaiUrK7o7P8hMlziFAAHPShI2x3ubrRJYQBg6eTrjf4lnBCMGs+caJKERN69p6Tebe7
1enxw9TbxoAM1sA96GmgbBURxjuOHKjf9RzLazmAn2jleJJeusvaoVzslM42BjLzODtduZ4FwJa8
U+Mi5Yh2aY3vQlmmd5+43sutL2SQiLVxk3w43moP+HpRU9biqmfDOoHHs8ohZWDjwJnIivE0A6fC
9MMBXGIhKBv7bjjfbhxz/Bh3yYCLPUz4dOYuDFOU68n0pU3RVzbl3iEdc45RBvyh0KXxqwXlridn
izAH0hqX4rybePWqXzAkFDGqTZn3xzA9NQ0lVJ7yjzAxn5JQvIL46i+dGL8c4eCgDbQj6aC13xTe
RXjk0iSWrp8CKELVmLs7imGIciyBYVSCi6+s6arceImni+JLXKbtKgi+dMSJvqWDLC9k+c2Q32sP
z6609+iECaS1zEcnCHsfra960eKXqN8RQB6/Rhb5XkNQZE8t7TU4XNXj7dTY0DpbDQJE1XIcCFOo
dOB8oMwu31LStLukKTieqkx/39gjK7lKQiMvevQQez1RRhQSt0qkS2rZPPkT0TObNovePddNdkWK
oqcePLq5oQEoKKqUX6kh2gJlHA63sUNalL3GzC/XoJWEHwlIlX1QhbtKtz7Iauj9UOY4ZsL0Yc5K
6xCXzIS2ML9zbiX4dGlsY8j+lFO0tbNxfpzpdTnCKEl9j7c1Nh7u5IvKRKZv8TjgOtPS9HArPiCd
b0HepUz5kpGAyQGLrSiKO/hO2YWHto5096IpckpoQUWupl9Z0EOkaprPecviQteILQoUTg0RHD0D
pPYP1FkVjDGeWRsrKAW5ejdl7d2XMvhMhaQ2uNx8h1x/glbaULMR4YWrOfHZLp7gSB3bcXT8rDCa
fQ7xFDN1/KS08E1KOV067lWrlLAaHgBV4tsL7Ab50+Dg+hA+DpMb+JrWtoeYmsHl9grDRq7Jypnu
nP5Ktz8g1hT+gNGlP3pXNoiAE8gtQtCq6GJza5JFHeXK4f2gBeeaWYKnLu9EV9ANJJ3lPk4vleZ+
ZombPpld8UPqXrAWU9sALhFngO/GBSDdG2o+wqaM8mckcWPZIfzpKX12CR9bGRXZEnHLXUBf6TxA
DGb26ff+Cd+NJMaI8NHJeEoARK3azAPi35gUSoxvpWjey3QOH0xKGQjHgkufA/MTcmAtyrC/hmRT
vJHOdmxyXFFj2isM+ikCI91+H8TAGclk5wja/oX6N++rH+YHd4TY08K48WQUn8m9dA5VllFpDqvp
wNd+Cs0WO/IQtE8Yoou1P0QAcKpsMW/08mTPzSewGKcx7U/pZG82+4UQafZT1783UCIU7p5PgmHf
6sBzH0pb27pOUJGsoZFPzaTazirqKXxl3yl9eocSdRwrSgbhXKV71vrO78jA2samD4A5Zdxkud8m
aHlzLbe2qSEyOAT5cLIm8Xs6NQ0m1BGAhERJSvgI5Hy0RPkRfhuuzvFBpTL6xJdjraLAJxsoPbSI
Te4T1IRYkga0zrLiVsP95lnXi885kfuZFfGu9fJdkfNEMThBMajGBdES11Q62q8pDvlewaRTnWrf
qqUc1boN+0df3QUxcqhqaFF2RJ5zTGtqTP2YXWbT+hVMo9pnLWoAN/OgS2XhvQNZdht3XXbnxN7C
97PJO+um8VOHska0F8bsvvb2uH53AQd5EJAe7ROQhm3xa87UdUrkS0zUBVS8FItBG6xnJFoVER6a
Td5mZWrvPBh2CUoaoCs4LU/vDlmuGqcELSz3E5zGrR0HwEOBlhDCmWyoEMN4Eo8t+ga02Uiys+F7
V2bWjmbxgIiy/VFA218FTq6f2Z7mtTn5sowBUOQG/KS0pVKZzFs2YZjy0HoJsOLynI/JeTLqR9GE
gHwqnLUEDx9raZJ5T9ymCOxNkA/3mMhNFmOSMsz8hex06g8dtAYruFYtxajO4raSUewjWAK6OacI
eypWHXZq36rdY+MKMMmlQjUBEYV6MnB2unSzpdZdlFE6TD3S1B3xOsmM+AAjQxxOX1siwSJ+04XC
lHFvEoR7J5npkh3zswF6zEaueh4sGPTI+uWV9Artjb4QO0Xg+X0PrUUx+XbFND8Xo4d1TfuqMSKv
wVAAEwtz0PVGsO7ZwDbaTOOpRhJ9yHW6/ow0r5dPI9ViwCMmTiwtZuxCPMuptsbhZBx7SCKZ6e3c
HJwnugcd9AtX16nBRJLoBrcMF0v2pF88/A6jZX+JgSD7CV4mKcCQ+jNaSHg0fDtiz1ImHqKYQ1ni
Gselm55x6UJHUHOxAWetougVEeler+mbEP/7QPg1dAezLDa6MxwCTXoHJKi/qmgGFNnjUtKwu6hp
ck5zJZ5SRcSTcnDSZQ7tP13Lz0FJRQpRX74jjhpCTX4fuoc6ilApErjbplCaShdJZzgTCeaJLXhm
zwrcjVsOz7juf1ElpGTVfLddj/eRYhrnmndoRvJAK9CG6yxPTmUVIEADZkAeaADAwS39uZ+eZZy+
zc7orXKPd9xp/X3IwZ7bql8wdNaeRgBf5Y3pGibyhv3yCSb6r9Sp36LQeCJPcx21YM8iPf6e4JkE
I3s1+ZOk2YbmNraM5x5F66qxC4nDOPK9QX63W1lvoRkA1FW1u3cjfH4wdPjggif4GDqRw5ZTXKsg
hqQv8ailOkZ0Uws203dOEr2vDCfbkfawtoP0KZxJtZqi6TvUM3buglOZNTva1myNVQRMIE2BwuH/
i6V4KUe9oMyTxHSKmq8saQDX9Qn2mPaX3ffFfnT6s+bhzxmS8jjaJO7mNmjKnC/lkFWFwSz128l4
cPP0HhKTOoykVTU4YUk65jZkIg7HonEIMLQzhqtpCwN0Fwg+oEGB+Fhq9ocRJf2RofAmuuqMNT1T
ZFg4NIp2sHZ3UCX0Nbido96aPrkzBF10zYb5b26QjXe7NapundDv8UBWQbYNTbvFrrf4+mxZQ9EK
nRPwq4NSlzY14ZCyO+5pL6+osfm2hlNJ4VUD7iXcVS6jHyNTC9CEfdLA9hLF1RX7xHuCdc7Vp8H5
WtXOBukvZ4XmoJnxPUBSYjCDYd06Q3zXR/LeDtGeZMV0svPuNHmEVyTvVWR+eBlsRi3Qd01jf4RG
9EV8dWZrVOUXbHeVle7KlBmAJzuUcJfj7CGr3ONk9D9Sy0wvA0krCM9AJJflQP9WkWgmOu/UyfKY
UKEAeUGyot0GVzNuh6tGz6Wksgejzdy3TTde8HCdEy2NdgAoWLAUo5hnMWDxI3AoqAwQmcIC1B1m
Bpu39RmNPfwdjzSAUSV33LOaY2NqT3Jo9WfAoQWVENM8zz3Mcqty95qI0ZFNGRSwYngftTK/GPqP
KiCmQavSczP5Bp2fo2P0mR/kqtp41LOIdUdtobj5p07wNJd6dpg6+MiNlNF+EDUuhxt7l+aC05cl
whkgOkkunWu0hHGpUafQXf8AeQtZlumcLY4JHdGx6z7cfiE7Ldx0mFF9zylIEFr+hVGIL3vW5fH2
W3VQtJu4n4lFMJW8u/3icGe/axU2fNcNHH/wquqYCe9nQnjGHeVY/GIURTb2SGevEGKgYNRq3OII
ryH5jm7fNCWUvIkVU7VJY44oycEpkckvpYJ4Dihwc0+ms9G/R6Lrn+m2eUNKfHCpnW762NSYcDpp
JAq30xPqysPiFVj1oe2uiBRGz5v/CkEonaKQNc2brnJuzRe3HN/qGk2awjVnjVzIJtyvZ818Mgwg
KJglsvWt8n8TXDd66+1h9VUahVm8ohn3qPi15lCN09msLHdfxFKtqxRZktu070ZcbY26VDu3VmRk
J854Fuzm1JgNyqfYv+l4Auzuv7kTsm4xb8thqh+6pPz9N1BqfPIUEk9XaqgOAXSuZMMwbtIlk7xZ
q9JF9t1ysjWH5t6sm/dO1v2xz0mgaU104NK6kE92IOGMBEFZPt+0X7hM94Q90WVevsUIYdJxtXqr
98AO0oDVIwrc55tMCn2YdSZWCgEwNYoTofBUjYEHaL1GVX86BqC+BHTJE9DieXXrkRVdVJ5dNJ+/
dWi0UtpIqqcJFfqKnxT/rveFMd3gKR1/FnSsNh6ln2ORtRFNvbJahcQPspO6/Z3t8WNTyrrrhhvq
Jp1m8k0101iRwQ5Cey4P/EO2qwxL87lw0ZanQdbNzkl2NKso+pEqXbdltka4iW5eWNVxAIcIm4bo
eHp21lK0teG1VEX96pGNeZ8Y6bVzOthGFToy220ZN7fWXwuAOOwM+0663mXwUAzGRV1zNy05p9td
ukFZA+C+1+W6YkygztUtkM/igVN15t+6NcpNvzfI/1aWtOSTVmrs4c1JANpfwbrTCXnmBG8rV+66
iT75EOG5ySd/wEx6T9HoaLchZuUey2m8nGQK73fNE5xVvwEiCPKXiIJLDd12ZcZ24A+dWlsG2E18
E/Rj7OEpd3tOXE0PU3haCpVLywKbrms2pyBR/cmxzmTJ+ZbhVGC8gURxDY58lBzlOXKqZ5cpYltd
9GSMha8Njrgja+eeJ+oxg718bUS4pEcr/RJRW/ttiPH09vBCB4wOOdByN0YifPj99KLUvS/y5qrP
XMVUnFgvckz3w1I/xm9xiXyN3gMbjaxw7jrqB7336KQBxR5kR7BYSjWjFQMJaKIR+6BFACCs2XeK
fNzGgc39Oftd0VUVIig9eKmy4dugdR69PO7Dy9gp6vLeUuPX1Osj3AB06Unw87bazHPhwkyp0AAB
UasAjlBYcE5l3RkYToKeSm2T+95I8rpGJU4no9drw/ZBqhA5bBvdu2MGBbuivjFuiskD15LPP91y
ekkAdq+AvI5HNSF+upUKTM7jD60RbDn7LgteOBOGV1LKukyCCy1TjyJ4XA7JussI3USDg0pTB/K3
eK56MnDCRttk+t1EOQf4H62wiWDOk5Fkr+PicmIZkKeGR7SqM8IQXD2nH7mIcmMAxgsVa3Obq6Sl
yBMIaj8KEKtUREAMkGpIFQ3WJNKwoaHTe4pa1Olki55Rw4ZrK3J4sdJGQQD8hCgUDFlN67hM5tna
3SrylBJgTo7IqZamVFXB/JJR49+0ewNnA2KHCmNzGyYUe9xNQOFlB6vUpP82EnGrjx+JBv0zt77b
BsZoIne5PznqaFLmxcIMVX/phAISpvlAAD3UqdggIIkvzyUbmhQ48syY3whqxq+K7MazK3tnOlO9
u33rJG9Qwy5THIT0sHfC4KdGdNRtgHQGiM4U2tEdF0cItt6ofjgZ6o9w9nYdR5anSaLMnLpHi9vm
Pk2GApRe7WyxLb2TvZqdlDnz2kY4QxSo+/7Z4G52U945McjUTq/vywJg+q0Hwji1EXdZ3P/h2aA0
WyRCkOYGaV+dvv68FbTEnJOpGwBuDEU5r0wFMEJ39W4tFy1GhfnhACjM4rZ1dahjrQOyE32zDekL
LN9xSqyljPoMK1TCKfRiAKpEwu3mqvadRfQL4CT3ZZ6HPo+SpjbDY7GtNSiHxxFCArCDoDdBnlBY
2wiDZq9BLZpqIakp5OjSSQ2ik4Q1TNMYKIHKqRZJfcOS6nLgg6LZQPOxr4GLHssLB/NZy9UdwR2H
20cPY8rDZR9NO1xQ5bbPY3QCNUYnU8bGxqle2L+MJxnSMY+AN0sKpRyh4PD02rBVi8glnPH/9aax
T0wvWGlAVpbBjxzhwwZMft9SWL01dUi0+UmIarspbBCJTDtgUgbUl2oqOObF7uX213pu8jpXJgdk
ysbotApQqEq7IzVCrLFe9BDh58CnqE1EJ23xQ0GhEZfOqivUExlNGZ1aclmEV7UvQZPeN1SNTl7j
JntHK6/ADsZrJsSVxMoUE/1rp+ZfhtVQ38jt4aMvxo+WPJk7WkQEP/AtZlJGQalUH6Odkj9AG+IK
CUPekZZ+4HbNTTXwWbhSkmXit6hC96EpoCKUF5a0s9xc/+5wqYT1Kzyj9VpZqrYRVyfBunK66VgN
rn0fN9BiboOlN4X+0DA98HRWz0DxUd4Zl6w4USaDmlzosV9vA+5HJuUJyMsZ22bgBWQfV3m3q2Vn
E44FNQC3hbu3NSg8ndnz+tkVdx1i4Q/eETczdw72WahftLT6aUPkpOvd7HAw7mHrx8C8CfnhInYx
Awf0Q9T1O2BWvhPY2a7MBtdHMTn7yMwXcjGdz8o0PpzcbDb83PCQ0fcjeLOBHwAFH1n7ryT08qte
U3+Vpk0bKyYiQZnvBDUDUWkQlhRVoN/ZacdJ4yZlKaGmI1QDVE7kFCIT0mj2szfoF2P5xWpbexU9
wjztL24aAb1mwwhDr992i8J+DCr1Y5qXRIl6dp9nbraG2yWvNDGsbTciDjGYslvkSNVTVI/E5Xpc
+xpmbxJ9J2Cx2zSQU36vz2NVZ+sJ2ODG0XhAbd4g7qmmHQ5otS8rubNURzYXR9wDJoMtMmK6LNa0
H1v+rhzdzk0XkTQf+dCV+6qjS5LRsjg42bFCM7aHPkmKq9sYW8dCJxOWrQA1q+C0srFschJdVm4k
5M4EvgoNj3uqcjzYR5xFUQKeXLN/MiKcexbRcGtduZQ+Z+iEmqgvWt98u21FZtBn0EsyGybwtC/m
0T2naut4I/0S/VssFG2OoDkMqqUnv5xpjVaey8SAu9L3Cbmh4FO60nwrbI631qiXx66eFnjfSZSZ
+L3GIQyjyWnFnzCI3Qe76KA5RlpzsQP3TQ7FfR9KlyZu/DpF1nhFhXqaLHFKyuDKFwWKviB4usa4
/D/qzms5bqyNrq/iF8BfyOEWoXOzmYNuUJRIIeeMp/cCNLaHlCz6v3SVampmJKrRwMEJ37f32hQX
VfCsEDTXmZfDrhdzDC8NesUt338h5bBV0vR9LqBzSLJW5hXkoTeMwSurKrVjTXS5YwYURAL8rV0h
UWzVCox9ebKn3YdsSjAeGKzJloZkQLxRuezk2ELiU6NLnMFCE6GtsBlV7lrAuXu5U9xCj68ykh9J
C6NA0icS8V2a/GOufOT+UGgzo6SPUZGrwMQZKmrolIYab6wMs2icN8J+jFgKK0SbB53trkPVlHPl
Kq8ABXCsECxUY3inhhoZdvMWNJLFGXY+mJL1pIi9eFwXsD4HXlkX9V6fzF8ftW6mrSI+IRqqtuXC
Wq8XlfLyZOnZo6wR2p00dzRJ5H3u6+oxFRGDIBG6Mr6tB7iidIU0U7e07QhKXKY86gnQJKbZCYTZ
P/R6zbGZWV7t5ce+wJiMS4TDmB8BSDUm4B/wROEUFcvh5IaYdP+oB8I3yfJ7JFF5/6ARyWlXnerv
qgEkcVyKutNlvCyRpmeUKjkNZEU8EsZh/tIG+6YuEo4GEZFEow4AvqGQNqkaeOAKpyqEdKNnae3i
rG55IzmRplrTObpUWBeenjvhETyuTfPYFKK9jnJ/UUkJMJL7p2Y5fa2b5MqYxZ2inRWMKoi1Whkh
Bxj0zlJjLItU5Nh0WYYRealWNTDqyn2hkFGNGPm2ruR8H3cDepaefiPhXcXw2EJt3zVmOHnQhVFp
tO1p6DjJpVVLTmfoZ5uhSoMzQ0htqceqrCGElO3pkA2neUSq1JtMTkzQDWBPziaa5TZG6KSCRV6w
JeNXZVepSuTjlT5C6UGEUDRHanxDWgK8r6Dd8ni3IA8OWkQ2ZRjHb+AXR7shXvWCRCVIaAkVevgj
KM3ULTg2AykMUaQoBDtUDUXesga0KZ8AtS63wX/xJYnKyDhhb+rzVz0c32a5z1hZhwMpPbxiPjV6
rbnyDZHUHbFqthOplLoxJ6dGT9zAMrIdkee0gPVip/Kq/bJPB8isOZ9Rr66QDlYCAH56sig9EJKK
5TbDXHVFYRNVhHqdZ4V5u+41LSA9nU4PV9UWiU1YPgZpaBzHcYJLaJKlMkq3PkZtR+kHDeVbKLHL
wItKQFe+i2T6K6hTTqsCwh8F0iaXnZmEmGxnDYTFB5U2cVWxzq4YhadSSDTkFGo5CeQ3vevuWHOQ
KGOUpzCRqrs03sckEiqj/y1XusiNZI4rcgkxSIGSNpOnFxS8NzPgIF1OY9KISwh4tUW1QyIopAi3
Y6cdMUF/Iw7Rd//uHfiD4wm7imGamikpGuCPT+bMqmVnMxWtdFkVh0kc+BdRgsGkHsglZqvTc3Az
RQoSFQzLHOzrblUdSHVigAqj8Dz4GRF7dMTyRoP/lNjkk5dP+iQ/dX0o3LZiJOEdyynE0DGL2aQn
yhfujD99ByzRoqFoqi4pxmdDEHlaVHqIK7iI8mwgbjfyjR4V5TmoFuB+a1NvBrYUopb1SxjoTRwD
eqyJF6vaUd0pfiBvplYZXxplsPc7k5RXDrP+z86ILz4cjldB0EsbUlj4BMBbJBU4/kLaLy2+so/C
ftgrEGFkwzIknOafGAtRbQ195wvmL8tWrvhwgWufs6lkICLLLYsTMipPPAszGgEQDH4NBzFRyy8d
5ssnfb4SU9JlS1TwtsnGJz9x3zR9XGaBcFlPh0Ku1o85jaFJgbJc5XmFhGOCtj22sEcTdgGZNFJR
4bh6NI2RrsWI4FRaltAAqXZdf0sjqmOJPi7KoNbpFxMWzAHTrgx1p4lac/f38az88fo1VVyMb5Ks
yIup8V/mMM7q1HnaWbiUSulNzJ8Xv6wUm9hIbbduOKjtuCHyYaoQTJ5WKAjeesqXMIBCujQOgqa9
BaXojXmjPgEJPhB0SOB7+URoebzJjSer7uvNNPiTbRCu7lnNnLh+ySyVxwXUZEnKvQHl7j4oABP2
dNXh2becWnLzC2jN72gOxRQptmCEwBAHi+oTtIaQ3lwfwEhCIx8486Eyvhri+QAQrHxZ93rrQ/Sh
6lA4kKDVmo1HejR5QAGwPwT1Of1jrxvIzS7C+JhbmC4SlKNDHr7r2tt6HhFbs9h/8ZB+Q4pw3dBE
DEkxKdBa6qdJh0qmnLYmJPUaSoBXRZFrFNjm0ZneKfRuIEGiptYUaxvIYHjjLG68gTSufRohHZv0
x1X4MfFH97lMn1JTE1hkGK32C0Sew1ytofABUanT8BfJo188I+uxspEynlok0/2R/BMbHuAwyzZM
MwBncub80vv+x28KrkG0cJVa1meGREGQXxhmNFAgeteOFiGmAvP9Rvom3Ip+VjgZYQslv9uDdX0Q
BXXYBBJoykYrMlvWKwCy40CZhUkPXaxRkR/HJmgVs1LlVV0rQbSV0qfs6IF88ZR+n5R4Shp4BAwt
Ot/g0+iCRVTquYCfGs/2SSwiiox1lBLOCQalS5dSTTdkp0RhdWyjtvCCGKiv2nBQZ5MdBEXnxmJN
6o4gaqe4SUmVY1/r03dDmUhwfZoqt3OmvpRl9RNplUavDgtfjgd7g8mfSKilXlCp+MUKnDfNYB3W
Tejfv6T0u3PTFDUZ+6EmKpoGZ+DjfLEQPoZAiEiwIzYbVU3VvUhpEng4qFqavvDBVfDywSFsZPM6
WAz3APEK2nfEPZfIK7ukPtStprmDGD1Aj05cgkV9O+/M8Yul+g+LhMlzWCY1Xh7yDT69NYLYS3RC
cH9FKa9w0nHLMMP1aCtM32bWLg+CugQkVlPHfEcz3NJygHGDWDhf3LTf7ZBcialpYJpZsNAVfrxp
g1zJs9AT+9dIiOfCMfrZWo1yVjZloxAVmkomPrSZbN2IIjatpWPCglxlgGeZ/vXGFMjIqYsvfMHy
71O/KWLOZLTKomWp+qf7gyMLh0fOrNIbFHyzRWaMUFkao3mH9B7A+vKqSbnhotlX2XkOFUgPlbdL
o+c7hfVbAbzcwd+XuIVA7FpYGVtIbuNZrlFMFqL5E8s6dhH2IV/sYKQ/3FAJuzZPVeHIoYufVi02
eYUmDo1+WfT+yHaJhER+bxFT7q5vk9lzMqhwXNN3tt4LusFSGam/Sqtp090Vi1c+LcT/fl9iMk0b
OLCWjQl+4Y8PGi+3oJKNrF3Wl1E2SuwshvRznCGuKy2+DSLO1OtSAD6+Mm/WGh/c0y+3JX+YR1nP
NZGNqmgpLB8fL0QgA8xaWi+XdI6nrSKw4sbKPmZTRssdHAYnNFjntK/HOWGXvwhjC3ZzFp1zB6Wc
4ZmZ7LNelwDnAqHfxr4mY8Ivz2ulQiMnBKqmcVYbI/jiZfnD7tTkyjma6xK4AyK2P166Ag6QvYiu
X5Z0+6NRDU9pXlgkl4g1JiD2GACaaEWF2Y98FMOjb2LOaWDzr+UgAU0DAfSh9I+jZiL4RrDSYYto
Ut0l3XMmFyqmLH/wmkq6yy0Or0LciYfF2/b3t/5Puw1uvKYyPmXmys9bq1JVMiFQDPMSipYA0k/o
77uG3NbFy5mH2dNghpdwAEWjTvKW9oMBA5tuUXEuBgwl60n6Fyep6He5gxsMm6mejFfD0cDcMoyJ
f/v3K14n74+bWUL7VANaErykRfP28da3Y6FSQu+0yyqW7DW0kWpCvaiZog2aEhrbs/4Dh4KPcSm7
rINXDNRzplEXM5VOIZdqiq/UKNnT40y8v1+d8ju6B6yaxCyqyqplovT/eHVdVxb6HKvR9arVLHwa
kqgHAI2nfLw1cd4aDaQ5ulFUbh0Nd1Ue7tbZwDemRzqIw7kDu3BX6tKTjNbnUOs3yEuJDlI74dSU
2uiIVMBFnx13C22Pj/rV7msgsDWJNt0IhgASQduuBpjEan+wlSWcOklgKfuJNxDQF0mduTcWUd3f
v/wfMAQL6XKxM5scd36z/qfaoAqkGscUrVkfRDO4z3FaUjGQCfBG87INxY6kVwI0Sez292vzI01U
6zqIv+C7MNFyoz8NE9PSdUhQBtfDBuPjg0AFO6hzI4fX674qoDq+LzNYHgU5xkkOh4pic61Qw0pm
49LkEvuErAzZyUXnsTQxJmGF6XUJPp+4+CJj/DTti8+7iHb2puyqCOnHCOxcfExLffB0hIWb9R8k
vJRbqc1Cj+0F7bI2us1VirlG388nSehNZ4rAyq67+GKJMOoKZMNJqdyT9y1dNUVqV7M+AUXDstNF
PbV5f7RD0Whx1VFxEGnKjEx5QgKcEsucrM2PGbkP69SS68lrGkGbjmrpnDYFxcggc5WqWwKoGwW3
SgqXvzsaUvHa9ZzmOjoA9lpFEVUsVnH1bOkTHtwIFe0MvcFOwky/gWn9SDkF+STxDe2YveVqehFQ
4nJYaqix5icskspNQF7qquSPW5y2sUreI6ZPeiidRIlsDk5Q52+DHuaxxpOjjYEkOcOkvC/xk2IS
LqMDIrufmljDaPQ5iFrhW5QP2um/H6cgJBffNEg6Uf28MuPkSPDhMU7XCqwElDpTdTavofxmiiPq
pmSiSCNN037tJ69ziNk19b5HLPDFtfxhwrDYo8ogDWWdGfjTXjWw6NrSUo+uxyDMCJ6ZdG/17peD
SNSW0e/WS1hRLu8y/sQtB9bKqSG1W9l8P1LOdeum3fjJEiMsEfD1xfX9jvNAdyijdNcXENlvVQwS
epR8qDUYSFRfqQA5QdbIL3WGbbErq/pRmn0vHJHTZxAhd8qMOjxkvS1Jmmeq0uE9mMr3sMXCERal
RBpaSOpM/OWmZqX4fHzfrYXvI0MjgzalmJ8m3qn3rR4YeHod6sIJWUlxIj2zOBnSdN2IOno3Vq1K
K7hYlfzDEPkGVo7KkdUlJN2ajDNGP/yv0uSJads6Vge8cd0grQN6PWgK4IJsrQf9IaLo1KYG7ETa
yU/GPKhnBYvejQZMMbFEt5BL3Qv0SbH1iXghK48eMyszj0ZTv1m58i6xrm9FpU68kkiYOwUpilf6
c3BOdfl+VDj+DiVnDVVoEG33CVuhhsExUcwk5S2Cxh/VqrlXUFQ7EnLrPS98GnXlXu/ax1V5X6o4
VgViGciWRzxQxQ9SQTMywWGN/LkuzzXRSoZCujlbPAmeeNpTA2yxZJWlf6QA/w71IdzW8Vhs6HnT
VQn1+hxWwxVOe27C2Ba3hYywVLZiiJcl/uMKK4Rmjsp5aKhvCYBarzu6PttUmErShFREz/jfxrTd
5eV1LerjwUTn7sZVfhoK5MBpjGFxtipyOYdpvlKz5Fi3LdkbYQ8mnI+w49GQSDLhaF/2iXoutes+
yoVNZDTNXtKmb2mDynJcqA9Z2RAKmiWUkyNMltIYKgeztm4mkby7mLLzlFY3a7NjHJQXUe5ohKbB
/TQ/zaIPNiexjq3fYz5lSzzSe99T1SJXBeVOgTjHrWg1DqQ/eODlJ2zmKolu6HTouvgHMwr0NzlC
Dzd/RQqWfz+8U1CUgMyaYAuXsujHNS0YCpXedVpcB6FAJVxJ1KMoT5wT1dNIn+NAQpdGdoFK7z2Q
L0UAy7wsLIwbqh5sooK09qJO5G1OdGWYCXfW7Dt0xEjRoBjugiqzjYHu4hcTyO/HIFBjIgdLGfob
/IRPxw29TasZwHt1TUW3pdBeniq4QcdJmlAzSjCXNaR3JEZE6BFQL6uliHOFVQpNKiS7+kHWWuVh
isKHv1+X8luRgBYLhCeTPaQls1P4NGGEaELTjL7wDZhDZGpmY8s+SRV6IxzoZaPpsrprISns9X3q
k5qOp4xRcqmDrPgiIyXfUS2fUuaRjbiQVjimSrTfAqKflj+FlivbQVELEQgsCCGfmMBuyWJMM8yA
gbpBWBHRr5UBaET1rd6rMBJ0ZEh+Wm1aaD2IUqZVui5d6cTKgVmkPClBU/riECAZyyLz78lTpX1m
wJ6mEsF26bfNkkGfv9S6qbushbN1819O2o7zvDNqQ++Z1WRthLZ47lo0I+Qo1OYpKOlzrWb5PEN5
0RjRTVfblXTTMutakf4YhumvQtxMCfUQWsFl3YqJxAapbbtbJ9fQp08rVcwDftyoRB2SoxMY2nho
2QW7eHCyc/E6+ATWLn7uXgtpzhk1WmtTYNuShyNGXETgGuKrQ+tnZxCC246W2R1bObyQMQRKwv2Q
abS5cUk5hKl5u0PNSgTZoAduPgc/Bnka7ybZeFypK5P4bejbE1pAy8m0jh53WrzIivpD0fD6gS4s
XDGZPbkIus1q/IqNlkKIQiqA2LNXyzotp/BZuJZBpStUzPs6QLKoIB8kl2hCq2Aq2yYfHKs8SAIR
0EMhPqzjIyPta8PR+yGmzZ/0lkS2mkpY9DJI1kaBrgp7mYbMed3pTSOZDkJXnwyqdEk50W4MjRua
hCmhdGQXEUVGs6Y6i0vGRVNPilek0btg3AeKcmgQksBZQrW2douLJqP+qHp5C6pVz43E1aok3Bg4
4uj5N1A9LWT9yjjYclg6QzAol6YJYKLpiOSWOBFz4busf0slExaCvbi6rF9q8tk1Bvkg4EgoYLkw
+vtWru4IoluPaBK6NPajc4npYXzF21R6QYuaRq5JTAAG7SC7J4xokVWoZrAop1JTvCqairWGzRsa
XcQs45SeVHDWOzEK70YjlPbQrQHdyNey1Klbo25vu67erefUUNPvZcji9330jmJD3JiZTojlxAgc
ct7noDsJagEzb8wvOZhnACfpKcfrdszlrwpEn48o1GFVQ4IWruhwyH6rmGvWkE+xVIsXvxvCXWOA
PZ0T1IyNFpIRpuEpVsLmqpZgFLJEDTszbdRf27t/whWuf73jn1IcPv3n/0uowznixNwUP9vPqQ4f
giD+P4p+MFmF/u/JD9y3KH9votf/salf8x/vzeu/4x+Wn/2V/iBAZvuPxTJCdVChHqEvdaJf8Q8C
1Yn/GAQP8BumCQpwKVL/k/8gGP+hKcuiY8iaDtmNzf//DoAQZOM/MFlJgFjaKLycivTfJEB8KkLS
ANZkijvsF9g2UEP9TOND0JjNOurkM55qExNdQC05qYqrEnWs3TVojooxjTHiyA8RkfZXakVKlE5O
rTdqYb2zEnxuiWF+a3qVoMd/3dR/xt6/8xk+7dm5OIPbI0F75B7xFnxuGcljYw2kvZHCHpvqRq5z
5SHNY6Ke2TOv/S72I8ZdPSfRlRporyv6KjaCgHptlMR0oEO+yNGok/xO6lkqW0KOToUxyR0KATbf
tI/NbVyikpzD/NpI5g0+xOSsm8UptlKCDOWxfvRV5ajmkvJtCk7pIsIpCq3fBpMfO9qQPteA0XfE
Mj7OBjCMgKC9DZC3AzlWfHaHP+vv9+RTZXG9J4h6WI01XVGXuujHPR7CbMKb22o8A2JQ3ECQEpf8
wva2hlpO5355CpRMHoY4Ng58B2rb2rkhnOO73sSmi/y+389N5FpK1+7kSZuQ/gFvXW4tvf+3kIwk
aXn+YVKLrgAPGBRo5+Wi+UUB5g/fA7SuiApBxwjHUP5UIY2o6s+IseVzpGq4llT4cg26odzPXjup
y0I3K4TJEYtG3OeZUm9Hc87dMRdAw/sZ7MIWNg2nj+x+1uC2tSL8vUEw79OkC64C8Yfk58VTld63
+gj5upHavdalW6UQpfPfH4j2cdO9PBDSXTRKBZy2aUB85pvjgemxAi0Uo95ST3ih91Db3gCHvVUI
d59Jj7odRpDLk98P/iYtLpXRK0+zNZUexKaCYA6OLnKLE9FsLPOKGs+jEZPbGQ88ytvVZzxXw7HX
lGBvtWbnYKxobpPRuMvSZD6NFdykqlS3YAIFUq3E4aWRzFM5FW+r0BHxeGqr3aTdGUX5zmF9Hwdx
c0VZwfEneg6Eu7nxPEzfcKff4GVl01MMOgl8ZYOcllqh0pvhTjLjCSgibeGvxvPHbfZy+yxNsiyD
ii3lUM4BH8ezUEj6rJaTeB4sFCg+GdG6mT3QDFaOjQh0vyKSLx6yB1XcZXWsAgud0SlZFdlM6K2T
vtoVWRYeowhrjQSPr+5N4Spu9clGlx95Pqeaq2nOCSOvig2Hp/RW65FnIRnwbfTnDSHNc3Mxg+rl
7+NC/rhnXr8Ys6tEmRdhAq/sp8LNKAGaiXJTPDeP5lCjlgwg8YqJkl6UZQ7Fz2SIc/w4W7Md4VZT
pjr7UbSGbEvffz17OUgRCmey/DCjuGr8PjyLU4SAJZQp075aekjG16RLx66VdXrKORTZapje/v49
PrHJNZYFWK007ZemEKWezx3hWUPWK1OpvMlqwgZQV+P5VNtOJ7I5hN4ixc0NhsZqm0whYI6eXaKe
FHim2vcgoQCtSvFbmPeXInqTfL++nsVOcGdEzYjIo5fVLW9CrVvvyTpgtUX/mDV1sg1ZFyhs/q8J
CfCvnGhwQhS0wLr4JHE54C3NU9imGIMpCvq7v3/3T4kiy3fntYZkyfJNzVpirf0gLMGHRnlwViz6
gvihHbgf+Y+IIFHDxRvdvmkDtKKNObJQeNOSR2lr9yjXxW9xYU9XEUnDTk2GLwAveITxISTctHeN
aG9WrqDjQfE6es6EeKseIbgitk1zU2Hs4AhBwUBy6hG/L3VhLwVKF3/x4q2d0f9zpvvnu1mWIjP9
WrK87DH+LZrJElMvikmzrrEno5rnbCYIsOa3QAYLWcWd52kwZvQd/8RbUCuOmnk+rILbecMkis1Z
fuPL5YZN02mk5NXZ8eRp5F9D3QwgU7p0yq2natgTUdA19kx9BxCR5ID2LCy7MrehhEkG8o4b+Rfz
xyAcpgQPj9u2m/aGj9WdcHTKxOtKt02WOzJ98XRXidjHO6CTfSUjBOA1NdBhfboD2RzWcRSY1ywW
95hVNxMmHgx0wq2O+5z/iFXd0+ddJ+5qUkozT0KynrMSAV7fKDBN6Mt+L+drsq7b4LU+9fNVN76k
j1mQulPIjj0398zr17NgZq5Z77JT+VNkraO4j3uAbELByWIIi6gHcBsQC6hRK2sy/C5QSvFvESrp
xXxeSsqHrVEKWCiFRGfAqmgPoMgsaYs0I8cPU0zfZHTJApNi+sX6JrGx4D58vE/MZiY+ZCpKmqR+
XuEwRpMUPusYpetbA1UdhyZPz6/8+jRZT4F0gGIZRHuQ8HG87WGr4Ik3z1m8ay0bBAV+MdRiaCVr
EyKhl3z3C6QjxG+gJSFtr9OPuBsBjzXpdSM9pxVIo02pbefEAR1MRSimihhvBRFr78+gfApu4YXg
stGMm+Jnle9mdF6jPRIyMdwMmi2/LvGuPhovj5hETb1VURUB7iIaeEBWc4mLC+eYoKSFAamKHh+k
Vt0WfuCcJjYz7x21cvBODLMXmaSg2nHvNKgIgML2Dvk06uzk1xEu2LF3lJwoQ5frzPV9M9/Iudfx
5gffOXKOXEBks37DseGXDlpIt40fSxw3NHaMRMweS0YSQGbChDl+23HmjG+42vEiWSzqJWIglrJN
oztgLfRyw9/C2RsB3vQwPSokrN7g6zHMHdiZhOFJ8QAU7T0wVqm3LWAidu2jb1/uRBI5o7kfTEdC
UEVEcbGdIthLfCHT6UaXq+V7Tabbv5mVPTRQ8JY7geWd38kCm0pvhgWeScpO3Ww+IJQQAHaoNnDg
2USu4GbkRL5yNeKNUj0zRuv7GOUkxgQdVbmdN+Q2uIV5USQnzzaQNgWIYoY9nbmFwnN/ah6Typna
W+ZMWDfzddQ4vnkHW5n/pp6WOHGyBXMxtLb+sDyq1MFPNoKjsBoHmHFt1zyulMqDg6KjVBwMlkW9
Kf2DOC3foiAUm4IvLRGGmG53Fa4sBo3Dhzb5tmw8sre4KH62iPdauwXrQHO90VDzIB/lRnmzAFVC
u2UCC7A+lphXITTes+kUbv034bv6yjOI31o8LbodvWIlDfgM3Je6rZoOemyxcvAJw8roQD5S34CK
400jzRhGGfniy7BicDHQjNDlF/lmpGqasIgcTKjawhn1ZGJ/AVmgVQwcYkun6b6Z8JECZmN+jWkb
ItIXyFZ1EqhkLBlwaQXH0Laa71ImFyhgmDorypaVNZZZm3b5uKHuvZAvpOTZLO3xRuV/t7b2rcqd
NuT7gwHAXGWXBIbw48YhHzbd4PH5WKWDgOFm01FW+xPE7uFnfM+M2aaOiqSKyuxr+CJRC3oCwFOT
kaq68YP4nWxBI9gawrb5pj3j0ce9CO8ZkhcJ8oTrTpMNCaXpXwVZBxHhjtyJdcyPp77fCgXEdXdu
XMzmCpDGzCFDCCdZjqCaB8brVLsJHE5iBVuvDa8yw2FbMjqsyors1eZtTYJJSP/GMV/D5+UhvhEt
0lRXkKEbwatrgF5upW0w6wARJ4m5BV2sw5zHfGcvY413uucS2Hw75mQzCdUuz22mfRW50rxp36za
5RFO4AFlclq8qnIYf9jz9AVz56GmBWxl19VNBu4gr+EiaLGNBGRmyhfe6ta1kCcrC0iUccP+AswH
PY+KeFXe4+ypR+rPlfB6whYuMOAlxxEeorlRe09Af10od1QeA3JrJ1YaVMLnVvsG0g/pkgCGReh+
gobsy0MGI05yWggq9GZn9sjGATR9orno+3g9KntKt2l3jFEX1Q+GtUF7BOuIOJa5YXPpSf31wHIj
CEcGVwRbZqgOOVmOEcJkSdkBcKBor3Z7uFnv/O2Nm/5EXmpiL0KTL9tG5s2hQ5sZqMUS2Ac3tsAc
ZWuP6nP+Wta2H3ikBoYVg8+1cES3TDmgciE3Gk5FhFW2BVrTnIbn+SBfwtSGy9xFtvo8HvS7Pr+S
xZ9KT9jwtnmOwFLj1nmFTYsBt1NvU2gsqdMJG22JJ87gFthBzaM7j+om/jnVl4oR2+8VkEH0rzQY
RA4EHRlVXWinFmpAt7EgQIFFdGPJwa1QyHYlr38SzBJx08Bc1G04u0yXxTua4e+hiJ7EFmMXzktw
EF7nn+VVdR++Zr1tHNpXetvcGL5bV9p8FeMsvJeZXe4s5twXE+dH7DSoOF4F7CmP4RO/x37AgEaN
zppPdseG5h3hwE51TzAt5As2YYnszpw0odjdGeIhhcvKsKEK2jrj6Jk4T6tnRd1I+RE2DtWAVNr3
8jnPXTKIS3iVvQNQNWxsTbw0vm0+DzA9h6PMIPgeJ7Y2ICxhczuAGm7c5Lrw7elOeKFMcKhvU568
Ld0VTzpjS3DRRhqVTT0Wf5PxHlL3jpG+An11kshDF0GfMnn2fbZArsIOkSoEoNT62phvIvkKdpOl
IGtZdje9suV5qeaGmr9pbRZWdLOvyyuMxrW24Y/JDST0PXxqEHYEkibWFpYNhAeOKqPg+cOBxIFW
elCaK8ZXTZUnvpfyc+effIX++ZHO5FR4WnYuyw6D2gPlXLsb9/gV+H9w2h1wcgsw7adpndrWiX+I
I8e1oxm/McOOLXfUFgmAA677kyIU0xa502eFmnUPb9ILMb7StG/2agSw0AtJjtOdpOCYfgSePuDF
mW/lgqD4TRZvCzKNVK8Y70Zw5Jk7bRiiIhsYVBKiJ9IMixHtHHHoIFGZ80MEqGpyjWxfxcjMQfVQ
D4d4+2qUW9oSyIk7iZlnA6O6LzhwnUB26+OmnjzeLWneG8W1RPRkvtXlkTHuUe4j9sZWCZ0CEMVb
CwIKNxm/fIAn0nZalkNPazaVuImhNJA+TimicioWKFhqszd/QyQ7Qt3Es48FbnYY5xgVy5QccpzB
tizD8NyDSkf50op78qpr3VbEy5Ceah2Po9eztgxefJPcoUZRlCM51pPsaeXywwMK04QUare1PGGC
kecUrMIL6YPN8xGYiDE6QFuj9F4aPBMZgQDac4OFtHHILBLJ3lmqLWST24wp2TUewYPqeF9BzzNa
UocxIyReIrgRGuSNOW+K4MiVl6Objm7bbEB1DBMNj1tVP0EIIQ/LAqMjOftScNoEMhYIImavTU4G
M+Q2cGQkeBfLfskk25YDb71tOccQxXWEfKkoO0v+rmlbizUWNiOGzJBPDJflnXUeyy6xX6V+y9gJ
ehfarMwjARQJz9KPj0nJ8+BeOmLGysaX2xisucNZym4gwfF5aWczVKHK+MnjvERUTVtQGsAV+HNc
hfg+XfmcPpSNrzuT5nYdlhOn1Hj+jghYE5K9cfL7l3jo3RzIDO5S7iy7Ct9H9fSoLXyWG/UZXfr8
LXgpXzN2IdU30ggqTHfYQZ4qaTPTheqZR5lFJRYlgc4xlE9mVKfvXFNwtMqu7nNk+Rzw2e9gQM5J
dcV+sSsrfMgOyzzLXTPCK3NpkGqik8RuXHqq1Lhd/qAoW0grukCrbrlwRHtS8UhJgRMD3ciem7lg
djgkCDA97fpGYwco2xCcAsJEntTBITKClnbv2+O+7zfsdP2f4331wM+L1zhRcdxk9/xEIJNLZ1sP
nUC1iUCfa4UKtLjlqrO3qfVEt8ocpmLwOCwF+Oz4F6ZnwXDk4BaP7DNUrEGw5U5clhDD2ETicYKM
rnGE2rAqAPtLBMR4bBddoWZY7Pk0rlKE41XthsDFIMxd4dvPxka+56gMehn8VWk5MRFaikMhW2Wf
xBUwgROV9gzaZa5hrxJwilOfhDe+bhRAvnZQX7Bi+OaOGZUBr66TMcTdmjMDf9kwHaN7/wfLfCvt
KDcFrEpK8xhIT5N8rViOFofY6Y+lyoZmQ7M3MM/LL+OCyMMUudF21z0p0l57CJ7lkDHLmHD7b6BG
sbTnM6CsXRS9mKU3+C52v4ypfPAy7aIBL2j8jTLiQ19+ae/lbdFz9y3wWWzZM9Ko2/eIWRkESzo6
IyWn2fUNOxO/owoEKKKpVyo2fgM4ymnCWi8y9rMQhM/i2wTQTelYAEqxVefNcCcah7C8BadfyZ4F
4C1nrnEF3lX1mkBHYiMsNvWwsdPyVVOfhCDfge9yg1B7Cgl2EwJ2UAC3VTz+J8N/q3gV5tugftLJ
qNcYHE+EF+j5OUzZkXEpk27YeGkR5ij23D/54WUy77tdlZ6VGmaf8NKll1574SfMfsASfxnaJzl4
QH0+Sd9BvXk1Up6puVObJ5VsOXF8B8hjo49kfRwgo7T2AMQlwCYLPJJ45O/Lb3PdkIfQzUXOID3g
FwfjzO6X4AwRTTx11vBMVaesH0xD4Ry1Kbfs0IilLZyYNIr2oWQnaCUcWG8VVPPZBWEScpC7OAx5
UHBuL4oCD+vYFjdCdlGTu348TumhCG4yFmdTZpHK7sxpN/h45i65flW0ulMa1yH4B7rVArCafZps
FP+WZ9clF810Lfl+qHdNt43Yl3OAKXYmfA7m7VC5ywdvqID9U4xyqYEZ1B7FbTVdJOm91B9Gtrhj
+kIrOxAfxOYqj45NtuekH49bKiEc/DNkhOq20M5pv+dfov/J3pksx42kSfhVxvqONiCwH/qSCSD3
jUwyKV5glEhh33e8zTzLvNh8UF2q1GZdNvcpo0klkpkJBAKBP9z9dy/d/wwRCqi3f4NH0KMgYSGd
DOGx/ns3iaG2YzgoE6c4X0fKgBwDgm99+IKN+zgcUnEs/VPHQ03Zy7q38FhsLzOXXYQq3f34s+LW
JpqazZS2XUJWSleMF6XGAfsRyteh/5DpjDcO7Elm7SiFDjmO8DPk5OIU3bOzhv4OeZLMREirezXY
9Lrbqsdm3qZ0desoNZ2+3RnydiCWQznNyUuYYfeuobU883hCrxmsaW6eiV1fOvDdeMDE8Jq3y3eq
3tHUe6pS8phOYL4VpORILh8dtm6DpXy/0iSXfTGv5AX8KBCbtIGfRgS+5Z9qs5vU/SKSSbADmcJV
a54Mw1uOU3eBASbbrVVHCDyaZLqdt2ZP0+85CLy62S7nyMY5+pBwC41kWiCz9bs1Y0+0LhgBbd+R
nBg8G8NOXiIo9sG45XDhJ4bAw8afEZaMXYp3fuamDUvAmmWB78MQcMz0JqUfDCVFTOM0FjGjbmN4
4DWqD/7xTVM2o02lvwASGCQVA/CLoyyiv/WgnwXi4MjhqhQIwCQGDDWGU80bir2x2uu2B45Cokcb
Uc03bkqIjPCQRagC+fnaPho/GRZafhnfmCbD6/KRiWtXmwAGHyu82MtSt8XMnIqmOXVwGTs5X0ZZ
GwCF6BIHS6MYuuSPfHJKCrDIVax1fKahFXdZy3Rji1j1Dbs1TXiANGHlJhYWs0utYBNBXW7n8cqB
KrODPU8yrltjI/OAH7+13aGrMULcsIdW+03NrkI4cbc27T3x49M6kdzW/t4Uh0HsG2WT4Net6G5q
b+1+Y8ybGHGj/pDjqyp2snlka8kl6glEqRzwM033dHvDFacstrEs6zensNuPzS30N23jZM2enckQ
rwqWTQAlcSA+EdVoSVZTzvpzzfzXdj6W2EQF57AmZep8khsAZRxmuw27trk758oq7QH5cJH3iL6R
jL0uHaZ5A/aV/8jVNagBrw/GDzypqnOLXrG543/kixNHb9HuFr8mVETLliW9ZcVHYEE9nMS4KYIv
JT21xr5NT9wzi6dD4LU+C9Kr3+2K8qhKWH26rbXl/bF/KxGQYnMw7EOCHuY9d3gmdmF6tHW3TG7h
8NX6JYrcH0nymqrbSXnmmR0kZ8x6A7rMh1uYYEq0H1ixAhJc4++a9LoMXP+DmdEM31oW+/Ew2wjN
cDrKySETPWXaXsgHCRlaey41SD5iW7EJX6sPHWm6/iDzGzOFvdbvZPsFG1aujWQ9GeSVcEeAINo/
ZuU8pke672diGUDO1JQH2c1ASR7dSvuKyBNjsXy+2GITi8tQnDJr31qHUN709dk2D1m/meWdbTpd
/c2UNwyrDu41WS9BdTf9K06ish1irne1MaMt2o2KN0H3Levvenvmg5g49vQUW98M0nDGQyzv8EWr
hn2enaxhyzd1saNN0FJArpx+3oYadrwvMCvILzmqmPbcbqv7h1a7hNKBayfUh2E/+RipL7mVp7I7
M1lKnFRoc7cPlM3t/DRoZ0yMtQG0M8Qx5clMTta45yoE5bFM7ox3J3ZKeGSoZm6TYdvyeTN9xgv+
LjMNpX1DLomEA92zj1Erb8YcSYRXkm6luna2OFFtq25bGweAt57uirJ6CPVsPwXxD1/FduEsBzC5
r+lw7pUnMZ4q/Z5gKpK6iXaR4mMKVDvG9059MDpVMVK57ZCxomXrxtf6XW43SwpA/mV1G0ZhqnCg
OOAcW6Y3poCkbet6s8xIDaM8p85ujF0xe3isAyWnFsjPk1/e2drk9sFMYMv387yL+j2jn9VQP7jE
eJiO2fI+Cz7wrcmT582gHCYePdmGGSFn60Z3aVKYaO/53gpKpNOvy3aQyZVKbrGO+xNTwevzUzZ+
47cQWjFRJGAZfa0BhuufYjrn08Wcd1q756uWd9hlmgb7Z2NtyOem3/C+agYJ4vnzwTbJQvaIKeZj
uIxdf2N0VCxW4k2tXqCzMpmZeJ9ltlb5t7SoVxxvyt1buioVrv+Z5Ud5BEjUdvD5lOBwNtQbWCC+
IlcnKYM7So+cZtwL1KhyQNYCHeMKCtNXbmsCRkd158uHklrddJv0Q2u+WdQZVbXzxXlSPLnfVv7T
cu/HINcnBRtJ8zgnJP4czezW4wrEXY7bBOqRHFNnp6G4zyjqneydfQ+ZejwDMHBLMMiA/sILn42x
4lLXWZgYF7jgrJqv0scp8UoTBFu3AsADlLE7t0xanifk7l2A4shpqjqH3WlNRKOG3HpFtCtUA2CK
8QLuoZQ7nmMERGUV9nSeOVCRLXA/HcjDO8wGjB1MwvBkvPZXwV4eEyPwO40ZvaaRfzoPmRMBuPQL
QO2/6t/FV8ZdCedxaX5qP/3X/BOfC36flL5xp7JLxdRlZFu0BgeHO+XlvXBoCNYh/CLA11VmeBA2
KXpuXM5BH5I13w9RuGQA4Gt+gTOn95D3IbmqpW4WLk+wvgQEXQkAsXm1fApznAcGcQo4m33Un2ym
g2nNEOM0DNLD+XEQGWs8GwkitfAtuhHYo1UHCWyRHSdI2TGynKBBEqlupnSHaRn+dgld3Jknhm3y
XgvSZZws2FUvOdvYyAM9QbqR4dcM6s8TVtvmNY/JrSKfs3Pa7RmWCqggX0flOpH3FAkEo+itu1Rk
GMMAFtKYQW09somKvABDlmCLxcw4weatWAc5E6Xdg3Y3r/he4pMcwxfWmHJin2MUzvK3zcpmnGQG
NxlOpOK2kkMDkVlvGoDgACDguzGw9pj7wrwa4hdCYGxUfRvlrPxvXEbYES4V+eqlztmtqGgkAZm3
AnZgpGhvZkRROKI6XFK7vmAaoVF6QlysBRgH0Eh9B2sVXXE5RBMBcJh4aeWMyIy4yFBQ1hqEXQkc
DcaL/XTtYEYHzq4Sk7RZSg5tH5LoFa/Czh1yR+BWu5j7LMB73zgUStyvfMd+6z5kgDEy8QjYI1kG
CK0kstRjFBXhMjY+qz7N2NBs1AzdindUgRa4so2DSzQpszgBNPnB5hfs1TC5QwgeCUckucjemeb8
Hh87WZQ8eKUeGBSYIk5Xh3IIztVqOZp+bZA3VIfs0tnPsyvL9hkuLr8wGzxS7WaharScdiUHRRZH
pJfLSDCW1MsSXyCrCU1/NCGsIUSY9MWTka4IbPWR5hrfmLDc56R6QgEZsIYtFp5uQoSgvVwYdTzC
+rU6Zkdu3jjDSF3qcg9m0ZafMuioX6AZFQWZtMc6EIDm0oVvnyViPMWGF+rpS1yuCIvxuUGxrkBM
THMF3MI7FzrU8MleIVYBue5iJ+tAHLiILjAUd1EiL0Qh/4M+yZaJbkA1sPDXMH2mfjF9B8tVheoJ
trBi8+bylYxbweOHz3nHUH2aNhkpussmHeJ3rTyYnrxR/ll9+K/scHdkpQcL0uQwvqyCfNUPKKhh
cGcSCnGte8J4l4WRyq8YT5CPpHBQc/nm1Sq9KN1w9bk9A91BWAVBkmLSv/WhUqAT4WQUsOTt3G5M
8lt8t8qWS65Bt9go1jGEXGMziIc4x8afgDTTZwnwP+L5xj7EG/TlzGvCfrg65jUZjmwn4GQTg4fI
upQujG3KBsMizGS5Ulg/MECsVySW06HSzAQHc2a7VHZKIJRg17bwLOeJ0iy5UIlX4Xb2nWLaNEs1
jnqAChYQR4Zo8HLqdpM2cPJxMLimhKWq3xC/DtujG/sw3xn9jWcM/+Si8UAa1owumVQRSDGVJwgo
HmkMB13SMDW1BsrmSkhpGGrIPaOg3+4kvph2/bN4kceblS83c3FDA6EQMUPGAI6JWLn3/p3FheRj
7jVYRd7FnI5NuCV4qoVwZH1qGFBSOB9+vDEQR9NNxHIFoJCtZRC+X7tKpCNBsCMWkSFuylugeGWO
baQH78/iRbGC7Dw2TqNBlEJ38aVtXGxJNxskG96vWpkQWMjAa46P3qNhn0VHwhYZISOmZOIxB6x5
zAds2fEoBHWrEdTAXYOY+usaOPh9puwBoUxOvAX6TOIZehwGoWOAzQbNsToX9jNrHQghjRVM3hC8
WM67edoK0rbYKeZeaVI9zVsF1UPhAgYbJOewasU8dykFrGOT0IZAn9KaycjyCFzLjMIgvfv8o2Dq
aNujMpHWFo8cGE0+mBQe26Eiw++zaTKg+sVr541EcYeiN0o2PBzg3JDQkBwIcnAYXliajeTALceV
DEovQKXHA3F2zBhckPr8ZdSIzLjJwTa1MX0kpWSlfZWYzhU7pcVSbhMNu5oZh8kWxU60wTEHmVwJ
g0W9Eb9NAm3hhoSn5XU5MQd7iVwtshNMjOYd9i2qtiF3yldXurU23ngpb2lyGQJa1J0YAJ4SZqli
brW6JfyBkaEoQblrkhtpeb7pcqBM8lTfkESmxOtoALN3+B/+SZluOMTSZRr3Dg0ADjk+bA65Ezka
Xofzo44kS2z5JjM0S89D6mKMxIQzYkeGap4cMrXEfKWV2VaouPAbRutLB11x9RdLzr3cXGRYU/l7
jSJppPSz8Ie+l6yNSvpmt9dOfU6Tu5hLZitkafo2RGe79US1YwJMtKeG6amKzzZ9JOX4+gfNXoar
GANLInUov+IjfsSYYbQ04UVrIvFmmLjASXkGSRmzHIsO07yn0YVZRuxmpvSIL4rBwQT0Y5RdhpfT
nYKtMF089jgnUq4UhEFrCPIkxfTSGUIHPhVbkiC/FNoPGtccnCJi8n2r4FNtryr4sun241Mc3W0E
NEn5EurvsXlrhltFKEyku3F2EtJTLT9h6MZpdN2FRQKsFzA9lsl/+WKM5W6n8ue4XG5N2vCRAZcF
8EFwXQ+8V6BD6WrPs/oSz69MCMxrIVTlfke6UaoQebtmhvkxZDtSNkARsOK1RYIDTLS2nXJv3JQg
BVS0014u9zRWR+a7jf6P3a6+LcmHqLy5+ZjaXZx23lid7QF9liIAaRCmQVr1Y4bgZIMeaobPghhi
6LoteX3t9/Y7FLgJIB860I6KzfMej3xkB85QOWzmOBNROcLfa80ePGW++dsdST2McoulKHl6F2XY
dS2xP46SuAvFJNYtK0a8UQaoDQcain5PIz3inkUyQ0n5XW+59H6zHzF4lrwuJ6R2h2arQ0WgbMfq
UOG4KDNyZ5jMqt7JbIiGA78cg1NCZPhQlweWCxj6rPSkjuYZ9EI8uQ60+WcUlNrRmjzemfuVw+Se
57JzyybxhsWoL87QMOO0RowXNgedqU1Vxv+oW9bjtN6Qe0spQsq7kFzUTBRHA4/T+EBjXzQ+c9Kx
2Gjgds9YSZsWVnWegvs0AEG6Z5IW0p74sDVXlM+lvDS6nT1/S9N9ahyWc6f+ETeITCs/LnfBD5Ax
UvZYGJRyjyMuJo1tsWdm5uwsf81v6DVW6EF6CoYdZGjTn6p+O8e7xHwqxcYqL3LoYj4K5lA1OxG/
tMOLBpgm55eoxrXtOpZsfzZmc2DdYr1jnuYAzzno/LL+sPLMCPe7HWtBK2+4d83pfeEf521FV5aJ
HfadeZBVJ/bnlv4KMcL8aOMdkQnYnLxwmyEoYOCoJCsw8MBh9UONxVszBM0bDBYHl7FDoMAj2jZi
X7dnhzvPWynZl60njc783jfLqtH2Hs/zSmE74HBjss5xS+fJSacMqfcaml72eDzagvUIQkYYde2O
Xzwk2vHchltiiOGzggl6AdHGNhTHPn4fprUmP0lgnjL43dU0ziGRb9JMbM8uoQFO075L6Lz1F114
KVWpPz2FgPSSco8bZij08AUve9h0nI8j+ZooCgav2a1unwz7QvJhL/aJtWVnbiHGCnzOacEMdLa+
IbV6UTsm9ZG0k7NjjSi2Ars+lfIGcq7Csqs8Btl30iFWUXWK0+cSXYs81cduoE5qjKtc/JyQWZQa
7DzhCu/Q0+gWeOwioeBJntsecZqR+mWmz5GxCaujHezAOBTlpAbeCJmg4O3tARuZ26p5M63kUZGt
LIdOZ2+n2Kvytw5oUD520q1mz2PcEBm06XeJHLvYs/LTGO4imr0l1BBHTIk1ezPPLhp87dWv32EW
BXvbHBsNBa1mON0LMiJBzNojmR7kVK+n9J4IGY9oCm1YnjFZ0QaCjLtVTqg6cvmjoES3j8PgYfOl
IO9JDmgUVFIFhTfWNFmob312huJOGhaWA8ld5F3i7iIBOli3EnuH7hKwkWkCqn0LkBoreXy1LXrO
FZIl5JU0fogWLXiHPbbplOazJMNnKz+GRflSklRghuzi3uLuPcswhLJ3TfTSHQVd4wQSrgSEmjZc
FcJw22d10Wmo33V1j1ui4BiCvWzsu/7q99ewdwbrXUp5aL5wtIpZe1VG2cMiBtFPmhi7z3IdG1ep
OJZsGSuq+IhIqLAHcEvuIwgpj9aZlURqOnayKAzS3BUNWLtWVDdf9d0WxKrDuRPr5wiuyKen2qjo
xCQhU2EzPoW4YvK3hd6gfSnI45BwWVBFfcpKOAjrbf7IED8O8+hkaHUmCN+sgXqPqW5UMBh01VqC
ODmgpe8tDQOvMU/luC0sCNcJq3uf8hWSMQnREsHHh6by1LAjUGeK/Q7MYUn8eikZXFnn6cFvCfiT
hFygZcBJy3QtXK8TMq1yMJ1xitc5Gt3KylcyugVLedGmmYU8Ye/DU5W/4xD0SLwVLPRVgZVoStyk
XLPjXG7/wkVDYoiafMFljpwt6hurHbY+xasqiAIJGy+J7j2eg3NnrbYCXR327LFtY0Q47HqauUMq
BuqEcX6T0FgIPIvlHNwrc0M9PNQNonPbcjrCcelO2PgTXOfQrFPIgRFVZsHyMkvsvQpS22aa26Gu
SQTD2MHG/3hiI46HETkSI7NMYD49K29Y1a2xRoMcJAtqhIV/x30EpR3ufFzBZ3zqeYf78j2bkKoE
B4rAIrUK/t4SFlESMAM0ZyDOGUkrKH3c+skXCSE+k/4zke8h7RtPhV6uCmpuw36Q1z4JhDEDjVzI
HOEEgyU3NOKJBMjVTR998jQ1ny2RtKImNQjyXK65hTt71YBASPw9VkiycCw/iuRiiHOFfBmZAnFZ
0ErvOF+tahuD3xrKPyN6+dFrj6l6GMVe5Nce8ZGEa4P9MJqjZt/xQE+sTxxpYWZKfYHcpeo+KfdR
2sRoQOX4tniYmIyaWnxwi0ioBtThXnFnNJdBvRdUhn30QeBYvjQfTwHyT4LIffxLschW8ruOCMjQ
30NGsUGQWKJoCz/w5PrVSC2ObfxhpYYn1x/K/MjnRzB8+JWH5R4Cz4ZSWdB328i3sr9n1H/LaKm8
tymWkdXtxdPzSLLnKH1ywK1yDMmLK2DBObnZf591pAjNR4wibXpI8WuauqoOfqVQgHSr0uBpwOap
seDGQb4H8BbraCufGsapxRjsWancCUlWGH6gkM9maIruOIn71H2UKKeAKAZs09XPMv+Qxlujvkct
7Ix6zzDL/wEdl2HMzj95hR4SeEBYTI4oIWm+quyBtUmpoK+cPqX5GGYvHWlaA8R3jUpYnE3L6yK4
7u1knevhYQbx2lriC7sbN8e4lG8R2RPU3Z8azQs6Qk1NetgwslZ4nxLVUet9K46agJu6ySxbISxE
5CKbHqu7rn1W+RezUKi3bvxYMuc5E+heiSlb9Sy6w82iArfm26+BMN9bgMmCZFPe3yzOXbsvxS3C
WQgvalnCoclp9WvA6Fna+9jfGMBmAgNLLu10C6qtj3Fktbea7ZD6ODO8j7RzqeaznPSrhMrykau3
1Di3xsMOL4rM3Wzc2uRBG5BEaPnolfSqz15NpUufy6ofll+O5Ts/HJM9u4QljKBM777+QDCq6LcC
b456vlXcxchvLXLoovFTAmRnHxRzm+ifWbuwnRPCVEQrcYRYO1rnX7lM1gsDydlr8QVvYwjtrL1V
1W0a9337gNUyyptM1850x/xnmdM9L1lMJWyceMl66T7z6DMg4VVL74XxTivaygDZb5EPte8BH+Jr
oEFU4Gb8xRnk7WcSni1CwPpjUN9D1OAyW8I8RVt9rOR7bL72zbuw3jPpLqGY6Nh5cnkZZHsAxmR7
i16x/GCE8/JDlUhaH265flZq1q72obF8taCyBckwy7cs+dMeGD9gKQ17okFFq5q8RfWjRiZu8vwc
EGHXQL2Q9oq33AflMU0+QxQsE7JeXw/JnnyozH/CypTpvcGscKx4WrE8Kyh+MKZZha453iNdpU31
9mtcwq/lwJd5pbMcz8m8mpCyM0GM+rjcdfzABPfOsjsCmAHVyvLi5dc7ioV+v7zH0J7j/InB5rKL
9NIiEoooTLPvGfAthx+gGQM9tRAjTeZteS2XG3VNMn5O03EZAZuXZPZ7V22n8i4bP5iMBvGW6ldg
rRrMfRNqWLdGYcYeGXVivvXrA0KLeEGvMEA/dhNGuoCki2CgMA9jvauHXTDhFX7gF8i5Y+W0FRTE
Hk0dcOy8iRTgC+6YI44qq/akDjd/eA3KrTltsOInIs9SX0NKLTpHJuROE+Xzmg9Vp43F0ysADF8k
tNZ56F7T4knpT4sbO585eFbsMS1ry5WplynaZ8+SHf6Z1QcjuiThZfFiH0mblnYdKpXoUI573FLq
6RopEAXPffBUKfcu2qGSm66p+lNRjqI+kNRkxlfJxH9rk8Pyj0e+FPgi9EAPydSPvHmHwXRk3Wyf
9pVFKJIpJOl6HBlDN0peYiCqWoMta1Bd0yMRe9QHWv5jqA/2UioBcJvQIljfegn3sTRQv1B5gSHu
O2I3iQWq4P3dKr5IHHLn8SNUMBLUZnMVzHxdnPX+lg24KMI57Ei65QHKjys20EsD4SGYCXY9xsmr
GF5N082nfd68Z90imtuQyGLlS5dPpvEClxEvp3NaII0Af1sA8bTcQcmjN0H2gUaEX2NQdemTjyG+
B5MQOGLcLmqqxGBv9jt+FODf4OsnbTqqA8j1bnn4E2vV1YdY/UQzE0Cnt3s0K0XwRiQUU46T7ELy
ZgH/j9xjQeVyCml3sv2fPEFKVk7756tZy8Tg4O+0nYp9Gr0G1XOZ/409mPg3wY9QbQsHP9pVBRbk
xtLS+ie76UwJLCnM7egWjbkGjUbi2di5PjqXMynD2O1gI0TeDgF09Uhfn/TRNzoZiwGR8RhJ0LOJ
GLDDK3UzBhb8QYo9kSaIy2hs9NG9+vw3CqV/P1yNtCGTDmV8r0wiX/96uGaZ6c2Ai++tl9Be9Ybd
uE3flGtjpnfq1ylIitZvlBBgzkCl89CW/lRJi/xtp8wTztI1IlFM1M+2TXyCScOcwU6vN5BiEnR8
zkIR/431hfp7U7XAiUC2+BO/GR5Mv5wB/jTENclnpSJnwa2JTEpLHKQuQ93nsKtEgOYToWSVrDQv
8AN9iq79VxA3AL1d07chLFK548RHbbbsJbrlrH19TNc4KqTeHPbihSE/WCo7uetgqsZHmTQtkGM1
I+3rfnYIFQt5MY5Pdd/t02F6C9L5b+yFfjdesGkXlzkvdbGqxEHo977ntlE7S53V7PLLeCGcZRkp
tVSjnDUTz2wBA1qaZI9+jZQiHgL/5KfqbZyqn2RtaT8s5GCAYTuaaX3vP8+X34+MUcf1nEZ228AD
D03bbw4DfthmmhBhdf3Vb00oXb7WymC6K7pQd+Pw9auld+ntLaYqOhfaNF6TGqqj7LWBqMXQcIK0
dKWYmuNvjuz3XnFTwwpP6LLCgTE9frdksq1KplHeTJ+GukJLNGWLX08qHZQ0PapZlV/HNvHZdgvY
iaHrDnWZvpZLeKMihxs16WNnTIvsJMXSazSVAWIFKVoMy37+Oom/Odilcf3PXZMmbe0oCBScazW6
bH/3tTLrdMRcQ5du5UxrNTupQULZTJtG1NOgPj+leGescuxdtvRQ14TJjdl1BK3JQuwsZAkTIyNH
CpfWebL/z4cmliv410PDEQdvEVUzDVPQ3PnXFSEjniNp20y94VXnHyZ9lgkvVj5HbAzowiLldGVO
8DnxgPQ6Ds3caYgEuMkWaVO85Umv6IOpC5nUmTbVn4PB/9YDlfe6TdJWkvcuzaKBKxWhjp684C0V
a/zDlwa7mOCruP5xrH+2BvnNwpulTOU/7iDdsnUZF4zfJqkiiSQgCVinfPHl7/7Ajmeoio3WT+T/
Gt146iJU63Hby9/1TIN6EFlxblJkvwQrjNcAd+ezNLBjzK2229PVGgG4oRqVJqnwMIA1n/7zmP/y
XvvzmBPQgIeujm82Hlp0kv/WbNxmcySCrm7Pv1bcuDAZoZCuF60P0l2NOreT1GhLtBuIKTZH+8we
3yuDqIFftnJdjsz91xH9v7XPfSq//vWPH0WXt/X09BVERf5nex78tv906ZyP9uO/vvI2aqfzR8br
Dh/zRxw17f/897+/6g9XH8v8J13/mKSRU6AbhibzQP3D1Ecz/rnc6oqpGZYwlD97+uj6PzUNI2hb
wQAXU5vFD6Upujb81z80+Z+6YRmLyxxGGBjxWP8XRx8Wwr/c3YaNoy0LOHe3WLxz8DD4693djFOS
xdgP01QtVcNWD0yMjEECDNs+2moazadcmSX1UGPmB46Y2UvEfKqV8Gaj78+3ARwvcZW0nzCpkxpf
LqBDpKY6dgZhTy/WkvgKdxPUGQCxNCNHyvHR28REutlfoaa1+d7uYwvBRqIFU3ytG4IX6Hf0U9tG
jAEi4/itXY6fOCXX0ZMlV4HiCu5oZDxzntInqKVZfqen0O+RMsU1bi/9EOjsxocsoyAnDmgnSBjs
Xotpblk/o7YeUKfaOlBjqzaT+iNIG8l0cLRpo0MgLD85JrMeqLcJd0xjm1k12Uls6jIVljSocrjd
LBP59J0c2zbJnTgkX9rDBw6ZfJ3MSv+ZDz65was6NDIgQDUopQQmIFYLzImrZJT3jVWx7SjMbLQ+
ZDxXaFVqkq6mC9AC0m1pxGuyUjUQGi6pC98bra/ItgiMGtwbB5s8hOrp5KxBqzAsCOJQqgPxsVWf
hDLGnH1V92QMRoZBw2olqpzIK9GCrPuSoJ3PHmsfEQ8QJBKecoxHmkOGFoPT16nSY3qFerWuyk1V
B8Yl1uuvyOaF72aUGO0T3jXFa6dQ9O7CTEuxyzO0KKP1RaRy2IDVqATOrwofuwT6DlSJyj9tWlk7
FBYZtkepHaeBdqLCD7TNHBiKD2hVkIQHeqDH/VruerM4RvgIj8R+h7lhmoBXeGKtfN+I5n5JoM/l
V2PSZpNG6TEiy9BSK/zYhk7Wd3OnNVCsCg5QUCZhaPbqTLBV3zA4AwGK8qfkB5m2DZvEDp7zTuvI
GUwxqKp4ko5BShb3HD5jp1SMW7WX0YUYQiIMeGUGvapfRyWzfJSMOgq6rrJIWtVmrEwfg0pcGU16
tTY/R1pQzz/7rFUqup6nQipIzK7CXqbbUg56WyXaVzGMkyXsftgOVS+32AGmkorrZlJWt7CJav/B
h9s5WH42q9COS3YCJsyqTf9cpnS2fQ7yxvcvqZTlcwtiOikyErh59u14i0WqzmZrlMeyvhZ4C5qu
KvV2d1eNAOND3N+wHpVWWZ8qJB9KFduOU1ko5FMjxB86xExkBM4wf5kWz/4tHufKwnMoGmUBBDNU
ZEjjQStyABZbLiUd4rwspLBCy2xKdLMPUzDJ7C4Nmpb3i+tgtbN6SdeQ+/VJU3oiMsBz0dZROnsa
oYRi44P+J1elI+IdsLVpEcSIIsvRcrdlI/Vv4xxNtpPVA/vAOGiSYQKcopiLVoJTVi91N7aWZ8pG
EdHyEfRZfGwb3y5PUheEKToDSsW3GY/I0u0GLQZgxcITx/lZxtHlJcUw0wflL5PpLupRZnc9E6fA
6cWhXm0op1GQRVaD4GZqpxHn7DyZypuZ8OS36FkFjC3RRxURvT9apgV0XOQlESC9mU3vJRkuiAyV
UkEVYYlcwR1mHkwk/I258u1pKujjqdPwGEq+roNWj52P/ldICQ59GdyUatYCa+Za1xfvWcWqJxoI
o45cVU0akuQ059mcPjXqOBurYmC7CHNvywlj1yS+QD4Q1HIASGbHYCNFSX4v8hs+KkKoY2H1CAo2
U3dqaT0iyZ6H8CsIQhN5EZ6hMn4Ecki2I7XHMG/rAH/GrY7ZJcImn4ztzFGqZsl5kSIDjVhd4l7r
9B2ZwhcsgWPQ+bFbvBcnQZ7S2R4jEb7hPyaXP6asQrQpmTEsBlh8mtvOZIkoPmE+LuPbSohH5Nr+
hCsxeiqy2LrqOqV+2FQH0cZK3pyCnKfrvW6CSrfOZaVFSH+HOvTlHIQgToCVRaKzEYnKBLldNJO3
96MScWa85rIK/1vWMs3sVTCExUekzdghZDMYLJF0VVog5NTtuP7C12pZwcomCqOLaRTBWN6FKElQ
6ok2e9eNVBLtxq+bZOmF0+KBbHlsaFE02HGOlgrZRvit1odwPqRaLgZ3zOq8em+nulMPpGpEw2kO
ddYRtQlQeMSBSTdJ7St6ivLO7tNHw51ln0dcYZvXXJUrmqXZjuK0YFE/0LHfJX6yNWsLir4cM9X+
pkrWHK8CZcDMfdK1PKQZvRf9IY5jOKy+17DK4g8LMV+fseNFaGj1/XSZ9HxxGUpTgapq0CWVwnIi
JcBP/fGRp0qVH4o569Es6qSmUwno6mi6Ud/ThpNgyFzWDld8Cp/8Kcqsh62XowL4Xw7Dm59LcnDU
dLbLV60YpGRD1FFXE1+hyPAihAL9jAfAA/IbG9WWPfgqnyYSq1R8KpGii7KbRZhJdpwCNcqRekK1
bMuWBcgL0oq0xHHM2wnZrpko486s7Nk6+obfdS9V4qe062ammn6KwE+nd7339eQq9UvQszxIUrqx
lGlGPqsPdY2mtyrDL6EGaYo2Bjd0wP8sTAHGYx+XCcE9QbugELH905b/l7QzW44USbf1E9EGDjhg
duxchBShkBSap0zdYJkpJTO4MzgOT7+/qK5ju1JdJ7V792VXVbYnAT79/1rfGlVEDdirk5swj/0O
zXjZOvthIJQICm1W4qezdRvZ9zzNTPWyJELLi6Rw9IQmz0mc4dEZA9sQU1iW9GD8YinLYGPLkYDP
tmyq5i0vVuJMx1mX/UvtL0A12nTI1ZfFxm6BtNoGAZmMY6Shd3tEiV0WDfjSTdz3uaGo1/ftiZ+0
Lv7TNmOL7J2mh7ABgqzP7z3ViZXecN2VbwEvCFtxIFOnJeuxMbiBR+WW3WOmVtINlrgpxp9SrrOr
3vKY3uSeu1Jk2X+WfL5Oer9pC1qWqQ+pgaQqUN+2CRCt1kalDQYLtVJtSerOno29JvEJ6dhAqppt
nXz+PlrWyTt/ylm0NnFbcVGGVDgs1b6YtRuc6ePJpuLeeJhj0ILPqgoqYEilFkF64GZuqoduHZAj
Lk07dWdz7pco3ZdsiJqLwfXbI4ggcKIz1FI63Hd5rd2LpAxiRPfCdANtyjRccL1WNvSxe5T99HUu
kobqKpd2Drttj167FEn9QuQF3dtZrXN7MQdZja1nTevmdW7Y315qHeppl1pW1oOux7bbwojs19Ml
yWy17RytyodCedK74p5bRLdCzi1W9DohvYwueOe3W7KG/fmWX60l6HJw+ZObkhzl5Uq6NjEH3ZaI
gYNJo+8tSau9D0PjdHsy61f1CLGw6e6ttcivKQ/E3auziqZ9IaK9Lp4gG8bmKSaYgubhXPkDFIOx
yw69sgNx6JK1CamTDFHwwCEdxGENonHgmcrxvc5duSIWGSKx11nigEhwmyK4KjWFr696dhOz6yOA
lpdJ6HAHLVqDQBoC4zqf12M1qSM5hBCHnddx5LgklshTdxBGGyLYQ/KNzyNvndVNvxpO1gMHpeky
l2bQSGgbG4XbaEoH/ap05QogIrkt8ZplozO8xsQg4sVI51nt9VoC/l7XRVI1aXRSBD8Hn4IabKNk
LLqzMW8bkBAmkeTRLiD66/tglqEhmEJXKrxYszxwX1MvH7yDIxMLzDdaRUinJuri0azbZM4s3Iza
DbDVdL6vjn5nGq53c1bI9SvB4PiZJOHdWA+nsZtJjOGEVZ7PHEF7KBcySw5CFot5Cj3wm+W2GPLZ
uS3oxMtbr5Zevu9nPePkTpnAWyssfV6d9enyo1ziXF33KwWhK28KO1yFlamzMzv5UYnDkhWU89AI
DGJWMnffZU+EK9UNt+7Ql+hu+iH9pZuRUjchDoaIfBLACPlgqvelKCwwh3nltrYicufh9nb1S2cT
yioJsWOW3vI0sxjrXbp4KZ3YKMqzL7A43ewiiBb0rE2vGnNjWxskpyOnxGnaUt1DgML5WkX3uoya
/nHoSxnjfWrd49lhDvWy96JSR9esXHLoOCIcu891EM3i0kBgFOf10Jj+x+APZBn52USZjiyzKSAv
MlHN3hn8LOTgwe0BlKGerG7Bk6w626+TdJGWcSkHjzfL2p85nakqJ3rbDra9VY231NfRYi06Y4hr
9AKHSkTuYyYyaIQbH9h1Oe1a65MGrNTi9melLExzT3hYAn0pdpG5xHM6/SGtQUVtVSjxRdPODbDu
DpMLtIbXccmZV2NebteWzlPYcBWA6KTC+U7IbkyOQFIipq+AwU/F5VRMhKe7eTOWnAe9eH3QY77o
byaUOsToX0pxoL+KYtarOBGDy2v74dSUlQb7jUd35Fwt/dg5V2FXxXe0to/89wbW59XarAOkgbHA
eEUKTOLcdmVkkOgr4d8UVOzmyzkKy+ksrMtJXzTU9yVnmRmq2RiuRFX2ayNmrIbOMGc/B1um3rGN
CPP1hGPwEF1OpJEjIatWd9othV83+DMS5b27BK1XD24L1DRFYbLgMSmqqkZgzr7MfWXJvaSihM1p
5yfVRAkUw2bW7Q5NEqFqa4ZUyQt0I27jIiktmuKLCagdo6fu4+bdqavYnLdZRbbjphr7Cl10nZP7
fcgWPcrXSLZHIYhr18DZcfBWzYWg3qdf8l4c46bnZYwQI/m+pwExwITU6auuo6MYb25i04Jn8N11
V+rFa34cA7exfji1nfPiqkNcsfiHSja4vhZB3fGcHk8QHxrNLrzvzUyGjZPF1JGAWizHUOlW825P
RxWjzlPSddxT5hSliY0/OxEkgyhvj4ktVWjWGWNPWpXBiRnnBdHtwq5MrjaX72b4kQesyBdpp4vg
wVnDEhFf1Nb2Pct7N/xmfdWu52GbDTGil9ROORpwMiItfrAkGq6WwrSQiByHtfSoH+EMtWnmobsu
Hc0HSdE7f8yjZgYUsZKjR8rxmtdfYsHrgs/gi8R5qLoQZ2/I7SlFXmFEmKGvJ133WmsVmdexzpPk
XGQsp7s1Kttsx1FSB6eWGry5t9oAGm7jvEZJagnYHBG8tUv8CsJ4vrdScDRqWrdwH5OOyPYHnTjp
EThflAUXw0Dk/nMZzDkSijGUeXCYCztgqhmK2PO+h5RkwXfIWiKELqhG3MuA6+wN1/e1BxsSxIt/
GxCewLWR+22ffAMaX9ll6wWkzN6UI9/OvgWpaPcDTaqZWsYy0bLIZwPE0nZpdJIL3BNDxYd5kYZO
2NxSCU5m9BOiijh4drF+Ma3fN2deWZBf04Z1GhyQXJkZpTqT/oxVo3MugfVa4smZo6hU4hHYwJJ2
Nt05quK+qWaLFmYwaoneRp2m7SFN5i46Hf0yOV3hH+MOMm29G2zYSxhoNsEJl4pl2vZGjPVL5paN
2Id1TcL5Rut4QbmzkCMyn+uKqPfL2nDBuZnnOE4FviyPkt3pQnane+0rqm7piZGTQow1LMLzq5O+
COsRYepovPFp9TN3+ZmPakRAi/yCokXWUwDCsm/m8pUgsiacuK+tLdqR3u2T5yXQeTxvVB9o57px
bUilTKZS42OPZ7dHoBwsgFIt5igEQITDRFd+R/UBCIc/91+tkA1CsMGInoj0FHu//31NoxGVXBmx
2KCFiBTcwyDzkDm1ee+E1JsqL/yROCsRNNCFYhepheqmiqgrufqo7vNa9L7BiOOHR92mMKOqN6bL
Ecy2i0nmt1XOznQ6rtHUn5cVYccX3IlRBTNh0B3kTjfYAYshTUU6NG4g0a1OjlMFoMu4QkZPve/0
40VZiqZ5Nl4RBic6JmN2AHnQJkN9WgNCH5fLLpNZVV2uTdbmwwPn1bL7LvsAoVNWN2NenVa9l4/z
STo5I++yLKnw7GoC/gBZsq61W5sUk3whchI/si7alc76UEl9Obkl7Y5o3/kiAz+TaaMwGbpT1w/p
F1FrshaeZeR5MrrgNO8GyXNJTpfKfpAaId2BK3C1Brzz0PTTnWykzeZtGDSyUS+uXMKpuE97x+C/
0WBhPfkWWJPreDfbEdWZdeqQIoiP2GnpziQdVM9eEASUwCsiUgaFVEv0COirZG08EvYEX5CDhyRv
luG0s2seLGf5aLKk2M6uT3xgmqZ5icOcfDxgCMlAogdyCuEOgC35f0Icsw5Rkl3xBihQxkfs9a6u
2sU57Tpft4/uyBK7l32WphHKE2dNHv9S8/+8vwSXPzomFUtq/KB/wcN+aJEpZyJeE2njbtimZ0eS
0c7bQwey995dn22QWW3AWW4JGjnNXqhQeZ9Ql39Frv45fOATG0TqCuzVD92iJizqkdthubNoHYM5
PBHzmQGvOtlP+lJHzPp/t6WOA3ks8nzQQkZ0ft0PWgY5iyBqE49QVFbwl8j3S0QAcYws9Pc/6PEv
/HGcgNgtGhJeEPOj/tqUoI2QS0ls/C5jHb7iyo52lJP9bazhbyalY8+zLJo/aRgfI3o+DhoGJBXH
EVnZbvRhUBWIRlNhhjoK+DR0LPvkSB0+zS+oAbAJVQtGu+Xu339SmpLHvA6CXdnmfn1SE0aEcY2K
X1Q4xT41tjtzJ9EtSKxDoKTUnZ4IidLPvx/1Q9eeQqjroUo5Bra6vFTSW38dto9N2jQGbXt+Hh8J
rxGL/6ndg769hiSdfyk3ZJWffEaR/vj5fBj1DzbOX3QabBiZkwpG5bm2qhhPEbL//sE+fjiMEBDz
KgQIddJQ/gjU/MsIzlByL5/7ekcAF/LokvLAgzY2OCQEkoKvmuDqb4JpUq+/H/dvnizwqUkKhg2Y
Gx+6aG4wJ2yjU72bpjC7rLheXhjaYJ98LB/n+fHpQjJK3SAiEPNfPpbGSmeeqO3u/Eaon2kYLW/L
RHyERzQ6EsPaSz/5Tv7u50RX7Sau5MnCj+vaKiaVjL53zGZOqvBLwqEf90LnA1OMAmbLSZpXetdw
SVK3v/9BPfFhNvKsR862y+k5IC/h45sMdMJZu7HlDvttUJ77O8h4O0SL6hEm7A0ko++/H/Dj7D+O
x8TnQQmPo137YQmn7J/aamqqHd0FRNXamSMDVbKt5tucqIAExVMPH9JfpBvdO9zzl5ff/wU+/Nbo
YRL3n+kQITIf5uavU7Jgx47jYbS7pVG3YSMvqoXg6WwAIGjWat8sofcJ0vxvR4wZi7Aums0fVRE0
LMJqKNF+L9HIl1sXVwIW2Y3fTDtjDTeDhILcv/+Qx2BKVvXYZaZ+eEjll21b0PVEvtnuWxlcT4OC
AF/KlzjDmIUK45MF4cOU+eNXFaSySXlMxpEfF/WuWYmBy3K7G5M423quvYosAAHBydN1vE/m568i
nug4WMB9kcNA4voe0+bXVziKKYtLF39/4dyOcNbaEUFp98lP+GGp+TiId2zo/2WJs5VuSuUxSIUp
CBGq0p/sg7/qpv58Ct4PDfVIkGTw4Sms4QwdU8DcyeALre9n4sJu2kpv0CBuyB1+LWpIVtX8yWP9
y8d41EeiByKlm1OM+/FjdN0uEqVHPrkcaM7wLvcV7XtRIUAf6Qu3sX74/af4Ly/ruPWFyAY5NUVM
rQ+PWdtQZioB7tQX5o6O+nbyqvO68a9/P8zfPVcYRmQV0mPk4PRhZxhsoY1A+LBLlCy/mFWkuPx7
sRlXl1yg47G8E8jUfz/o3z4bV3DEiwxMbMOv3wgkWp3PMQzDPFCA9l33unBZR+g/Dp+8ts9GOn6t
f/kaF6XarKzluvPzIzz7poA9ouOv/9njfPgNF5uS5Hd8nBbftgQcGyuxldwP/hfDRB4BanSZmL0f
FqfSl+MyO/C5O9gP+XqQ4DjS+BM53b9M3z9OXP89yHEf+ssPlpMVW7S5WHdilFdl0R5iaHf/2XN8
+LKXka585jGESfA1FavA7ChAbqr0k1imD3umF/7yLJ77YSly6obLlOVOWnB125S0IvxBwHfTP6ej
0MboO0X96j95OM/9sE/jayDkUB9fUv1S0bGexjvVDZ8M8i+7Bg8WkcPDuQMdVvxRfudIZSytVXfn
udNZpgljibLHlsbBGEefTNW/Wx/+OtSH78Ef0ew6HUNhFlzxfglUAbnA8KueDTr/bpnPfv8D/s2z
SZ8emnDlMRns40HHjxopTMEP6MaYgxY1zmeqmguKVdonxN4Vn6wQfzteEHE5DzwOrm746wd//PRs
7FNCS8ukdVAq6TLBCTvHj2oa42/NkK3rJ0P+zRwjbdLjFkAGSex/lNy7i+pWurf43vu0u26nvt6T
DtV/8ub+2Gn/cmE8fv4MgxwXYR+H1Y9PNoxJEk+pWYjh0Wd+/ZrlEN6HUx0np7MPW8fYC6zUI3iU
37/Bv/lkfhn3+Iv/ZQmJCGIQvbHLjuoIR7UFdMmQ5SPWRMxK5YQBE+36y/9iTBTKHgrGoyLxw46i
nDQYJh/0Wwf0x8NH3OG57kFyqWI/xs9/DPZviU3/ZyGRN+q9fRj79/fx6pv6GCd5HO9Hp1Dp8fTk
VP45/lHE+cv/IIkUQefd9H4UgA5TPf7f//NPafHxv/yf/ss/ZaGfykmZ3///qMjDt274VX3Kf/5P
HSkq9n8gwZaUeThGsDL9Pxkpn98/mFuc1rgdelxj+Bz+jIYU4h/Inf2Yy21CUcpNmCh/ykg9/x+J
d7wr8wG7IdGJ/5aMlHDKX6c5SseAW4SPD+DXj7HKyWPtJ6cmbrlFUpF09lEiE8Ib33n6NRtFfW1G
Uf6ocjFfF5RVr3wBNv+0bFdNuOBoG3tsKYbLybRk9pUyNJRKJVpSEcoupo0Xd5V/oluRn7PThJgI
YfEVU4DeJhib8FFhOH6SRUHJpGp9YNB+pQWipwbtxUmfdfW1FX304qp+vnC5aED5qc21LrXcD8E6
P+NoqHLyc5FLbOh/jw9xH2ePCWvvoS/khIxN4IF1ewCcqaad4U4LqHf0NeKngxvEP2mjxb2a+sy5
Ro0H+JFzZYL2awyf5VoC4c6UHp6DJcfsGU4qePDzyPdoy0S0LVURmwdVkwJWijEiU6Fqh0MZa//O
T5NKbeMycPeyscnB9W38ssQzRq88lo6Ej546t7L0pofaH4pnTRraazBXIIRRll2aRdOXQ0o3AeMN
54fWJ+oX14A2BCM1wJE2KwG4W9QDcsvvIYg/RrB5VXRT992veOQtGq/xLKC3X5+UDf5aGrbEDVQo
hUzsNfdRuiZniO1pOyZtd41R2iOfDG3sZhXSzjDvlfelsL24xzofPPstwhOkAz4mRmvU0xo79r3u
ocPSdc+3Rgm4PTnYj2Zu4MlVlQtXKcUy74Uz+pq0hjusp0zd16oNkBI1DSlG+RGqb4IrumNkupfj
eJfQ7D5FNgfaQ0XrpV9k7aFopqP0rgl8c1JMbXLfD6K7HoN8OaGwbcCmNa4GczHziW1GGkm7yTX2
bJinuGX/95sLRVPktKIkf8iVAwCxDogScHxxm1nUPhvkCCHwPamS82mugjOZ2uC50Et2202iePWn
gKVZ89GZUKd0rIcyP6dtm26TtsSQGdvRexZjU73xcoAby6UMtktpj5Z4JP37FNXEdmpjVBSR4L6+
830r0VEVM6ETCck1aIx/1HlJihOykvQQRVO2z6PaOztOgVekbf4BxWVzGjlJcRIOIrtWwivQQEB3
yOoJs6mQuVPCdptAHekwPx8L6/zk+OC9Y91dz/MowbATYpc6oXkWXMuiJsDBk+MuCYoON6ssysta
FvoiQSl0HqgGJh4Rqx1VmgHu1JwQBpL6kO2WtQAcV6zZl0Z5BlxelLy5MV1Fv0n142Ty8oBy2X2y
XmieUWcVF9Vcr+95McXuvlwBu/n+PF3Sf0H0KlClIx8M7p1Fud/ijh7HSeaSzVD34Fpq3trFXEXl
vgprD+M0RLE1HerrccyLy7k2c3QmsUrNNA/i/GlY82a/FMpAy0OCuTHhPKAJtnWOISVZckzZXkv4
3DhHV2IZ5quF2ywXnqG8iZawPAfIAKDP9AupTnOiAHo0PRj9Kh5vkVdzCphohEC7wpq95MVwO+dV
9Y1/rV+mcknPIhdoaLOM/baPcEI1tQZBhbq5BhsbE6fh8sISJuaN8InaU5QZvlRdk38VVVzuKXo2
9aZv8DUZNUFpWsg9mJsS8qo3ujuy+0h97aGpyjAivBJr+bVHZY9A2jm7FLM92oRTLQ8rxfb3hf5+
85C2IiLdxl8fh65qblcc6GfarNnV6vaROs1nENmGRXTTtmp6tYP0ryOFUgGVfGRvk9gBYBtIQtnc
9ti4TJfbSfQseKnfL9lmHnK4LSHB92ej13ioq/nwIbqhjN34E5mo7hoTHpcIws/dRSMuUvVBYY97
aWl9Xgwqis46UxTvOfLp20Et5VOlyq7elGNakCNjVufeNJ73urYj1sUu7NsUmBS6kH09dBICRSij
03xJVqSds/ZeEzQw6Kd1m59LFrob/DdHi1qr1XsDfGRX2WC6pn88jmDQtLwsZTYeKKxhriXvuL8j
Xrg/7yPrPag1A/zpjeW1Ey7zjRJZ8JLauHdgMQYtYJj+iE9J6TEvvdfuwqolkIqeV74xaEu/zwZf
bdvWCfbLgASoiFkyYGoVMu0eonqCj2pxzDsRdgqR1vGrLU2ZEfPkZVf92oY/xi4WWy0QL4vA0Vf4
LmCBzGT84obuyx9K5fN568C2xghFMBpEj13r1OAlzTLvc7ymTzT2x3Mvykd3i8YnfgwLL77X+M/g
xxY+xIolOQR17e76sXKv4TpkZ143zeDGOo22oIq65LLLLciMCOJYNhig9ZntiUCJixfyApMt7gT9
ECMwe0eCSJxYhgLtqUmxkdAT6r/VOckzHi7L09AccTu1MFddVoS7gfbThcntHG8qIsquMrP4LL+U
j89mtvKvuV/V23RdOIbXBawTGs/YE1hlC1J6qhAcNdLN6zlFnEg3p6uuly4IgKhOHiwexLES1mqF
/QXwaBhsyzWr9rTi81tvdOr3sUvIKMoKtNf46AGCttE0SNBYJjqpxhTaYpGRtJYIZS4Sd1LgwqU5
l4PO77zccy9IdRXniMPz215o8SCDjmdhoBMlBrTzYxh0Z2zd5YFMgexh9Mm7VG6+FigxnPVFhJ55
GZjE9/4c8dUuJb1c7B6UMLMAAfHxJJE/l60WF57f9d8K5shZT794IQMDAo1X0CY9jVoBurLsId2c
1joVF07uaIR9Jj0vnXw6VEcbrBc77Y02MqmgGVr/Ok4y/0TRKCdrsAKXo+OugXZh04uwdNdvHeoK
zNwUlirZ+a++D1k+k9X8RZdFeNvkTQ9IN10urJoLHC+2BtBZSQPkUPTOdAEwu0IPWq9vtS1Ps0uY
w6qDALdAUy0M+27pROJkzSeCJHPI5hlt/x+59kgJqLH8XYdpCb7LWbytY0FP+W01HTNqNEBExHTD
C6oc56CDVO7z2qFTnGZDCz498MxJ1iPM6WLpXqbj1MDvFeS2OKV/yDoZ/himmHMf6rLhVtu+uYxj
UNHsbOXXYhRQKZaEg8pgdEyYxZJd1RCz9lFNfqRjB/9q9kx20Wdt6rNtrVAzEgvzfK0oM8rAowdF
iy++RuZWHdxR9o/xVGWPYmnM+ejm0xeTLss5Grn0hb0M3OUaTuBC5grWjp86qT3REVySWCMYOUHT
hkQgislM8fnUnzgxlc9NgvBMeR4CUlxD820/tmReOkqczCJ2iq2s0U5uikaJ01QFI8z9JQbS1R9x
IdXwmtcp7vMycw9h5ZM62TUT6rvcpjdSdvnL0HTLi/YBULir8R/DOCjOhVulBLX6hcQoXfvf0thU
exsML5oAw1Wh4Sh4YadI50l0G0XnPcZuxXKr/HrXTs03hKkN3o2Y88WYIWfo20AdyEJdiHxYfbMf
EP+DV+JLmvHQE+GHC+oHvhdzF9m4fvK7qj4jiTaG899gRajWKj10GUnkPv3U096k9nttneIZKREl
ebcbzLSpgsW5c5EQXo1jiBKeM7I9BGXImUavEU1n4xRHsLGeorMgwrtC5Gdf7IrMc1FyuFDJZZXj
UQmj/KqTi7ntfC89KHMEZYcT2Mu8I1DEjwlH1O1MQwBdNrx4D+iMiZgnS2AnQCjBgn4MC+tmnqUk
m2kaIhh3wHWapQ7vFi/kiJbPHMTSNi/PCXTPtrPK9G1K9CsMjdzclqXr4a2Oa5DfHmPSCyGkqfH9
5dmEVXRZ2MA5LNDd3toJI40sibpo+7K79EtyGcEMiDtcbtU34Zr2AeFXoEEh04pq5TiiX4iH3tnm
AN/IfbRsuAvgrbZDZDSVfvps8fkB7Zpq50mO1UxIKtg1myzrl6WNmm/r4LDNI+w50kLTcR8jliDs
rTR8TMkUflsTiFVhXzl3o+fYtzCKyxs2tektnmOz7bOyO8T14J7FzphdyP4owSTSPSEaKDSvc5eq
c+4r46PxEOt7ou5vuXpF1w7CRZLoUgBgOE3Ss7DPYNmlEZlRnQlDbnmR/TEPafgTj2V+N/Ve9zji
O3qbvGMKZOJkB+WQ1dznnfdNKuYxAs7kBVW5fwVgoAV4jiLspERYvkuDZr1xp4zMR4dw6Xkrw6yB
g06CUptF+ZPJyLuhyAg0Lp66a6/Mqm9B6ARon4bgBvFRS24YLOK4I9EOs5v+MWVB8Ox6S/46zZnz
Fqp+IDiNoirxPJST+gRnYKaF2ibVYlhPWcw5ZYGgtYKj9+wVLXKZUpQ7uVj/alkcF2T4ooPLGWvO
rQ6hJWz5bYLr1XO8bz6W8pMsjrMfKs/I9DIDOuuliR2ChUZznTshoi0v6Ei7lIJ/704N1kyXHO41
FeKHnsiIs7mHCoyGknuBER2IZOQ4Z+SNm0dWJ6CvSQ5MN9P1IWjKHvZ518Y/g07lbyvlP3nq8pVj
dpRdTHZzXz9HUnXXy5i0N2mH8WLwyhHQdc2JycpVvlcpSKgYDRSOrJQ/7hdzhBGiBVqTTnYptm40
pJdp5BE86mWdexAr/Pw6YUNSPdtZXRQxhGTbjM9U6uSl0fwlr7hyDdCvawVsXeVgW9G33KCPxkWX
h6CG6maKi03vOopU3rjf1tFY3HW2cci8rrgtd64T/VyCiZNJ1QLJ5YpwgfOpQw7pQ6RrOo9Z5ojv
Y++PX1RBPLauQuRNMRhmBK8wvcN16C46FZibsWj0PnEFOT4WqT1+AegVxbL64HUXL+jJNrSdRXWG
bE9Z4inibvW/z5UhyWBqJbC1pcfTima0ucAlMP3Mg2yMro1OnX4jIvwzHC8dLWLaTwShlOeNO/GI
kRwqyN4+Xpx1WInWEazvOM/rdROU03oT4VCszklEiK/wtMJmpqTbEIKHHOt+bU13yZIFXSFGVHDC
suec23HBgqacwSQ3gUUgnBSJ/yycJUA16awPbqhyLnCRfHIr4jtmN/aINw4CDszVpLNXvbrlT5dL
w/cimAgBW7mxcUF3jhuCAsqoHfeL4+XNfTEsS080lfKfjV8O93FlNVnITS5hmq+O9+C00cA/GHGs
bMpaQWvVo0+qsUSS+LMMF364rhvUi/G94b102uAtr8oG2pEIq7cp6xaIrSuMzkT3uESbpd1gA6Se
ETRGXdKfin4si3SuwqjF32p6yXK0RGv9I2U1vcxHke8QfM4v+Ure8KjxkZTlNF0ZttH3JinAFfqz
i1kYP3iG27CZfUTBkyI6FLDG1FBQkcRL5L6zfkVu2HBCrLKvedWNF1bD2AqnqL2vDfdpKv7ccESu
8oMUObTiXuXF93hdBjKQ8/EgWhG/OJ6n3spFEszoyGZ6mFvw0+FMGe3ENBpDcYrwtNiFaW9A7cGN
+l5RV5M7tbTmadJFiDiqUtOyTfHIPI9TVM9bYX39NqFgJ9Mlm+cGMn5GfSIyoCKZHy3JOBFHkA0W
vQSIrcm+lK5j7xvpwiesO6piGzEo984JEUpWZuTUVA6Zh0c0n+Iv+BbTywSZ7HIxJv580iu3SU6M
4zeSMHBBLN5cBO7Bb61smDON91MVVf0SrKSRnxVZBbyhL9LhXUZwdPgTSl/Nto6hHg8FQmcwJusb
Ra3ltgvSGWS5VwHq1GlD8K7rVeo1HSipAKQmlG+VIoZXPrkwUwtzTPSL1vQpbrPutbSZIMndyKcs
LY8YJgcQr1dRQ9I+8pXCRWWda9w0C97Ng/SH4DWG2QHOezL2pReBFic+7fHburX5Tds73Fu5VqXb
VqchoH6Mxo+1RV8LzTkLnAuRebVzGsSgsxAGJnsE2WTjyXl4SwUEEY1uPUBnSdKWLPpw69lZPHX4
+aGvc0RPV1V9M2ke74NEegfZeKDZl9FMj7M/yDMBwOy6H5SG2FLUw0mmCN5Llma9UyCA7moH1nyR
d/qYYjlB22nkQrzgMDr3Yd2tF7ZsQDZHnd5KG+HTl3OV7oLKkBMXDl1+0VZYjYsB69LgYB3ctI44
XmUjFfanoybYIx5XIp9H0TxSEQXD3un4Z906zs8wKlzQVUkFuSsFhlELd3xrKmqlXPiPNiabvqLG
9c8SueA3yhx5FttwOSDg8c/ZMNnu4niNvsU2V7cNiJyNaCbnbVYFt213ygu4AMqe59YJH7zJ97+s
uPbeqy7Nv/pUXfZZVp4tqSh+yKRZYNNH6xfdtwXrXGJRoLtBJrGUVMvVuM7pfdRJ+Tr3jg9nfGr8
C9OH5nvbuMmpaYE8pTnRDlw+AEMjXa0JgKQQAOa0bH9WiQr3w4xUmbO3eK382HpEf8f6sUiY6WGu
omzT/hdz55EcuZZt2anUBJAGfYFONVxrd9IpgtGBkRF80BoXamjVrYnVAiLzh/hV+Sx7ZRYGowsy
XABXnLP32oOnPlJJS1eq15FRFhaSYimeObJTMSstfUsAO8/iYD3myJWztPjISfoJNGqRiYNXg6qI
DyJMCcad3lM8JCLddrc+qNG7Pb1bo0OKS0J9AVxPD/m9RSS6lHmoYUbA48/WcdG3ufNF6xvl0xxH
5T0PSJHzdGbmhsEJcnlue9vUQOu9YIgJT3U52MFSq3r7rWr5P0j7tcjHCWKcB35UOGdNePWHouVU
37CPkH1GeW1vFFV/kpoT7IcIosvWDTBZAviKrXUqR7hx2YRgGs2mU4nspOC7iIyw3IF7Ire6G2sS
6gciqBQfhukCX0GzKUw9+RIJu7r5sJHw3AVech7y3uK8crTTUNrKPoePsPczJ9vKSM/6her2zXcr
BuCfVD5px1QmdHjGysj6B2BQuEG555D6NSiPvIZi57GPPDi2zJ6HcSS9wmqatUddaKs1Rbu2daW5
xV6hsCojPxLLO7VCC55Z4QfdAwNrt6bYk+w73zQwWmnGWqpA9RC1G+cE4ferXtdABSNzCpHxiWU0
aEs+FaGePYuR3SUAAp3pN27fiy6HoMdCYocHmuxEKVn6OVTWdigbPRRfmfoFuA/pV3pUr+lEkF+P
vzkEpYy1wMBMjnCSdLakagFuazF5NsKs72lBLIXNKg4/Q815B43j7NRFvXOTmhQyIcIzrfYYdLPO
3Bp6wbqPDOLjmzZOCRwIIX92ug1HHsXAqDTKmRIevaDUGLRlLXKyV+y+eirNDG+pbznklDAmB4cE
C9OmC7X86Jaecc812ULDVlScFo5bZ+/M8yQK07JKLQLe3Pp76puxzc4Hr1UNN2qFX0yh1h4TaRHh
xlaI17ZCQmpjD8p+4xOykQtt5+OEPtp2gP0krjqleOg4Mx9NGWIGqTozh+XLTjOCjKsYH4Bi7Gs5
FtEXsCXEII69Z9/YuuTrpveEvbPiChqFEo7yJRwU+YI1w37C2O4Tt5PVJlGiZokyThixt3LCvvki
DKfWCEupKxXMex49G13kHCjlNCRVxCLcD3UOIl+JVZIee0rQ31jdjaSUaA2eziTPhmmAVbx3q7f5
CuAVqvgqWqDPSx2MyOPotuIhcM0CT6BCUh7CTokpfwgBefZmojc76Ok9tocg8QmZCChWrhpvAN8b
J56indC8l+Tn9XXYAAzNyfXx1WL41gcqkBgdLytV+jKHWcFfhGsJ/zXrd3QLvW2ewN84Dm3loSpt
AvUvFe6Ve+/03rFXfHPRc11jTSSHRUGmyIiUdOw7KUiH33KrA8iucaoqhABhBAu70agumj96w6Kh
Ct59yzI/E1vNGlgndEnUf+LeqYi4dqkGrxO+yGohQZKVK9ebKq8jZCCWJbkmvvUq5q8Nknb8mWUv
GUJKR9o739Lyivh5JWa3rwaERkRppocsooVJdlARhcQp6k5xyBuF7YU/6uJQmrg7jbEJNwl2sZBh
32m0Dw/WyaMaw1fAFdHdNR9IRZs0rYtlsmaK5bnDwYA18hUcWfR9rHA0J9FY3ZzRYxXojzvPzYnE
gatHQt7QMgWantHsme7kObRUnQWrLcl6rZmQYESnSvClViL3s2ZF+9mZrROtZaMwrmKjr0HyR235
6Xc+EQWwfYB041LHhU2FbtGmlKoH1Ureo7EdaAPSKLhIz3WOeeI0S6XMkr+EYzbXfNSLM9tfQi3V
yt5nFdcQYA+ULLUyxl94Y+YaD6wBdVs3r8C0rKNQI/mKBabaRPoIh5YqHVkByG9p1EJCNPtcvjc0
Tic6ASGxGVuad6quLLfpeCR/gb5J33LHG64SSzPxxUb9bWhCuSkKm+Af1CXBuaJnu4LHbT9IS2JQ
VmqWck1dYg9mw47JtMuNxxTt3b3pbWNbm44k7deubFDjTvjF1mMY5aagqqQN9TVFT3f0dJtLvYvp
dtHZXJmlAFzpKAVjotY/Dw0940EM1QFqvb2vA1/ZJllYbeAomMtKwL9b4JQcLnrUEFHC9g2VvxNB
PC1cAkj4XIzHmKv63got4u8Sw2xUUcHm11i6ZQmGTBTlLoyz7oXd4YRkaWpjF8eKv450qX9l8e9i
bg30raZk/s716o5YnxLL9bIOjZb+uIL9CkbzCBskbgz72YPZnMNIbdIL07K42vEYoCOvo+bWKHQW
TrSRMY0GjDKLUPP0VZqzNmLtYQOV6Mwz5HBlBSEjxDoIjOAtT6e6oegl7ivV4UPz+MbZgNfOQSsD
n41dKhMV72ifFXxzvUmuhJZpjD5+0io/NFz/kYjkKU/596cu5FdZyP/cfuYTyqv+80n/P4pHJv3G
/1s8cnsv/vf/elcu8rN9/x9bGWaf779pSabf/qeWBL4Yan532hL8Cy/2g0mGIuQfkEMczAXgwKbH
/ktMomj/MPDLoya1wBOhmLWQgPxTTcJ28R+2yULXZbtnOXDLzP+ISoZm5KewysHcIExaS2jxafjQ
A54EUL8InGob28bgwEUOOt09q6GA7UDX/NGgmbTUJF0dwnzgbpSsmUUfOn/DE9V+1zXy/7NCg61m
6HhMeVd/2o9ERXsyM9z8LJLk0wF8hrVMcQjVQS2cYOkGiD2ZX0PlxdRSvMPsfF9N0X34KHBWuhie
yRuwT9p0wJ9BpGylfFEYlfe/fL23Hx/Ib1jDSev42+dkuq6NZwG3ki5c+0/XSW9rFQI0r6QiCdiB
7G+I8hnlglPXC7Y8IxD7EGC75jevthyP9DGse0ob7m8UhbMN5LfXYekqxC8LCwGSuP/GAG2KwmiF
2ahnGIwoA4g7uLXStmhyWLc8ZEAKxkKleAhoUWjig6pwd1dTx1gCuDirEeRbn3TfMQc0NNn+Hijc
ndgF3NBUH2LXS0+FGMzdv//wTP3PD88yLc4vC6MgQne8ar+fZJQlGzXCDHbWRicNKL623Vo4zZrV
rvsq6eVuETwQapSQlc1+E4yxVPNL2xEGhNM3XtEC8FObTillvCioT3aZpGRPRfIBXuDG7mTynKdV
eG6gSC09dAsE+hrmyraooPaVbF7pTqQEc5T5R+EG51Yd5LfMzVZDFVwxRhJ8A4ZMrPJBKbeeiDad
ec1cNE1OlxrnQLfjByRNOJn9pPob9ess5vv9+zTp2VgYNSbdJgTV3z8a4fSeaVTCO5sJVBBQZMnB
DSj59I3arauSlKEsNdRTlzVfhunLVjtimZEHxrw4xz/Xpq//jeTxv59i9D84vxAf2iZytfmS/WVI
0GKYVFnj+Zexc/JjQd8aoiupPiiXwCWHT5H0wyfiGwtoTYaNux0/6Q1jLvlSXOzmzisIXRsb/Tmj
kfQwhsHWoXMjiq+qqAhBqvu/+wwn3dtvn+H0gpHW8Tki9sYB8PtnOLLd0NsiAjo/MWNszyLfqSKw
0LTI/3O1yFiDCqiXXq+KFT50aluu95mX5OPWqqIfRKnlCzE2EfiI+plyJAFYg2w2EvPZUQm1539/
NcyK5j9eLtZHG2uZQSw9O7LfX26j9z3c5z64ZCmRQk7nkz9bVVt1pI7HlUwZsjcng2lE8vKU0Nd0
9RkzD3GhHclKxVQHtUjHGVso5aM4//tX9wdDG6sQk8skMGRi4gOFzfb7q6v1IEL3Fw1XI+pYhTh1
eB+rnauQ3unUewhAxoMfeCYFAJsdnHSvWlAaF7W9G1KnmJ9E2gr7Zn0ws9Yk9HYZjTAmfZkFh8Eu
w81//mptpk98cwIUPrLM319tmFqFbE0V0ZEZZ0sPTz7pIqVxBtahAeFDP6N5kXVOZXzj/QBsF5Ph
dKzQ0Hveg0wVqi+hduEjJm1Saax7lidfCQj56jkpAyOqtb+5uviieUm/fP3TB2wjZEakrSEM12zr
95fcjQNyIc9Wr8nQvUova+9sor2DZEu84H0iibDDYJ2NVX0aJvHV6KnW0ab5tAkPvtSNLzp8NC81
oO2YSXkHIdJuaZ+0gOMdpHWOYNvnK6Q7J098BWm1YIeY7VovC2/06peuQeQH+L+nuoyikxGTlsSQ
TEdY0p9B6KCmTfzh2OJIfZgAM2efBW556qLBveVasa2pbxyFzNdD2LjkAiRjh6ClpXRRvkK6jN7c
uk1IjlGo/LcVMXtdpr2lxLj1qWXuUr0nh3JMlCvKxDemqpZsFMPdhWzjVmHsXbyi9Pel1llHaijO
JjOiba+Rlwk5NTziXh++mMHaTzyimc1VxT78SsCM8dz08Q2zG4GVpecsEwX8te2QG2pUXfsRJGKJ
mjWvY+ZKqOWPlesrO6pgr2A2V6VooVZllbszbbc5e7p2krKAH+RURA44un/rWKgtzenkKDWxBzcI
0qpoj56nyKOXD+2RXsRiaC3ivsDR7Y3AUV5AH+3YcPePkkLSokUbxyoy1E7mV0nX5upkmbNTPfcd
hhgY5sCmDQCXNTyUYYl2TkWtkel6vo0njLMBG27r1pRB3KZyVgWUB3guRn8LLOOE9G34mzUGC8g/
z1A0xywGLYoeqIT+NEp7Xi7HqhLj1RbJIxOwemZzAm7I0sgUCcggEJl51A2VIBRBhlH33GW5R/RY
9olSg7KbMXZ/M2biz/xjDcFlYwM6hS+NkYxq1zyR/jIrdWVl9nYRAKA01SfWDFfN9PPHcTpUQZhv
0FXKVdvH4TGQ7ZvJPvCiDjGpMuDhzm6wsyutekhqAlppnH54JldCKKoHxzE/BmcgCqiKCBBUgvhD
s71oUbWy3apJ+w5k7dmq3XxTtjg3tTp9VkVKXJ3oV4bsVu1UTqhyghjQUJNbBIzSVcqlVPsl5I6M
AdPOXyvy26w0Q8RIrM1GadsXCJDa0cGDzrLROqJuiy6pZRRHJyz2KbyhvYzqdomQt0ABjJp1D93M
f5TiFjgQPpC5dPc+rP+KICAtEOgUB9hWiHetxCbQrFZXVHIe0QzJk2Yo9WNi2RlRdEa8m286UWqs
/TEA7IbgUUd09MzJZh5cA20juhlr6QZEF6KxKtpF5JbkxLdFvUKUQCiCMYQf9Nk+udgf2VFfg6Yr
D+Cz40tVhGLZJNTPHILTuK6MV3A/azacK2OoH8HX1JsSu/a5ng7UNrfMjcbRL0RwpTH2Zoo8B67X
cUvt5K5R++99D9R4kcT+o8eydSeiZ79JLoWo2+/KEF0s0w0OwM2wYgB7vamt+42IhOgw32q1Cvya
OUFzU30d6m8l+RAbQe9yCyAl2HVcxSsUbt626TSF6UA7ZGkefmUHAIIubQ4xyw3y2SRfFHCiMXSH
o1KU18b282fLLIwDzB3q3IVbnTQVMWRrRskLM/5tbDQaVah8wCkTDtjZJ6dgREtQkgBStonJ81En
APmx21MRJ2Tb54yZ5Yg2CLRHtHcbwspjherJSKMVRGxlLiItUx+MhnFX2gBRfN5XC09qY4Ut6i3g
KfQLIvPmh9+oE8qr5UTFen5BAyoJWuOWTzJVDLTKpJhVwKBbt31V7U3ZB6+qn65NgyCZnNoqwMiq
W1RJ4k60YHS5kpCmhGGOlniQX9IaCKVWuuaJGfZIwtpJgKy5hV1L46xnpUh/8ha7wbFzCbCvdHU8
WpaHHMeIq6tmNfE6tgkJzcgks4wyPcLsJdSOlqLkfzx+ol+OHntWwY+1q51tqFKbISeVQ2uFRQIv
FdiRbt/Z0zSLFUidfY+9Kl73g9hLv3VWAD8XgG/8XRY006tjnQI1VVm0RaEcG+G7RInG7N6A12xz
f0pQplpz43I60DQdVvPJTQ8RuOs6dB3vPe2CdimKKr71PdzkPpD1JWBtuy1Np4OIiffBBeCInjS/
VG351ho93MFxUnxI/epGsX71pp9SfXyvW/KtWUOtFW0YjmpbDEfJybjwWGfuOzADh15EwaqUZrrz
XTJN3daq1i6hAzB7Ff4TRHfbBC1F1CvxYygpuCoyiY7EGKcjSY++aGDv6KI/dlw0R12hcJjkNfl+
hWDp7o3ad6pfxlYxfDJ5qFr5Eej1RkGcpYY4jcrpo6/b4T1RSYnM1eTDb7PoOB/QdIXHKgFAVXdq
CFOnealdPbxSl+/OgaqSljj4tBXx9h5kVHXrQZAhHTiiPHRZeQ/UILvNhzZQX2UQuJuIxmwVDfmy
obu71WuPEQN9x4qOdUCHthg2Eu5Cb1nooNPKPtOUelOtwXoKG+QgVRRN41EYnK3ulGZ9ceomMamb
0n8b4hBYaBdlh9agEj/fjP30rgye3Ki8++cQbAugD2NqzYOAReqxcAljDtwRNNV0MJOivtZfc1OK
9zZXwQdW9V+ZGl2Q75i31k0zD3gouMTcj5trqe1CVqcXLwXF3kk4xbYg2ipq6weUddVD0LOTtAhk
pP/Q3r2iqO/GRqX/vlRqOk3lg6ur3sWOS4JnxXB2wqZcz+N0SJDUIe9QafTYbR6qFsS7Zd4rxUeu
1tUrHQgWS+yqPyeZ0Z01qPDIVt19Y5pwK1C9LCR48/WY2snRp6U+bXLkpjYcgi+T5uakNqrltgiO
Q1g9W6UzXlKSBA2rGrdt29prZzS6tZv6KaBoopS06dBUobrPwHpDr5dPWl+UML89Bql68O5DvmC5
He5Tu3Z/RFNYnv7madI/5iHrTrfx32mkBtcOL985z4gUm4b7xmiMZU3GxXoOgyiN9hH8IME8mlVs
rbyzIUGi3QYu3B6SFVNIdyiL3Hrhivja0kS4hrH50CUJubZJPHypSMc4Bb7eUS1iyTeqqEBylcsl
zkJ7FyrMYmjOEWL3XXNWB7jtfM8agcwlMk0/0E4p5QLMPAawQpuxBwpwQKPbrx8GxEK92j0pknDn
omvvpAkke81gfJMW/eLASJqzkxvW1XcSCrVkRM5nfarV2U3j3L/ExutAu2O61BCsxI+IW8jurJzn
tCKiCa0m4S283oWFemnrwJ5jr1oezMSOd+aoj7ugao5D7XfB0ijreBPTFluhKiDmks6n72OmXRT4
0Ym9AxQamlgytbQbV3FZNCuvTN1rVjTpGWrooRHjoVKU5j0KMpCWrHk2AMcthqNuuMyHmhbQVsTL
IEeAE3pDfob5l58ZzR1IZfDU0oh+W4UHqEINOF56lDvn+YC2QqxTl/2IUxbmJRkxsXQB+EbPNaMN
5rOO+QbVLCLRcZ93yXbU8XgFdEoLZ1yoMqHX7iAb5p3Vb6UKodNUoscwVKPHsl5rOUL2wR/vndW6
u9buzVdLHZe677aEzOv0ZfkaNlVXtzufFLhVMQXNULTwaLTtBjVs2Qq6f0mdb3+oyJwgAPGYqLqF
a0oPgl0TJhlaq70Ufu3TmdEfHEJESRYmA7JE/XKRIOu3QZZ8pNHQbq0MHLKv5AOpV2F0EnidJFwF
uDEezFVNjw9BZE2JC3m8a5qhWM0VrNIo3EVR91+rpvCf2/LHKkxUGXBPGR9oGq9A8wUfrp0i1XaY
rCPjrtNuXUTd6C2VpsqJGtaqY9rj1gls4uk5MxdqblI/0t0b3maNCDbVvWsZXJdp84L8i7Ra2cLK
EPW4CgC3fqngSxgGamZbT0ha9sStKnJxwyKm4YiyloaWiaOLvAPP0dV3qQOHSbRFytbe40jxtz82
mI6I3keJjmQRfatttTihTM3wO3wZ4dqRD1lrR3/aYGPEea1ZFxCuOU3pg6GCI4kOSmr5b0Anmy14
AxVIpaEvclu0F3cAvpkb9ndHp58zjHBSBMPRTVesvWRxSpC0HzG5PPpx/dYjWh1vghUT4kcuYnNU
v0ZxTCfbc6177fTXYsiHPW6cZoPs3lx23njhS2+eUC+IAwmJqaobK1+K4CNVXpEgHSsLHDWOwUMy
rfFKS186gl20BT/5XqEIxgTGyCiDfdn23oWuKmlCNpqBa+TV5Xq0s3I1F2gFqaVepJfkZKRnrVSS
S1Dr72Af+6PIAKYDcoR7CoBnaw/kEqbC9M/zobM6k/zbAMMHU9kpR6hEm7gijDMxlKMalnLLKuwh
bclwG10p84UimbIpEpDe1+Ai0BoCuIGI22Du7Y1ZDPUxJkCb9ll8c40seFI67VujweE1pu1mJrpm
oifSEushiI7B4J38eviYRw6aaHz93XCIsYpRODqGqkO0NfYuRCrIdBZWYqFEMvPmoWmRQy3p3DbS
epU0kc9G4dAxVqALIffBX4UE4uTU3qdASLPOMZfsFDWxiOq2o12WUKdBNsuobZbjU2QpuI36SH4i
PsCCMK6iwtevvu8je/K0TyDYex9O9dQ/bU7SjQXhxfiszK5IDvPNpIyzoy3jc+rZb1nmli+97o1r
aafZye/JtKtZeq+hLiovqPhfUt0m+3GA6OZNANdQNV7qhHjlqLKLA8tVeWMLFukIsVXRubw+1ttO
6F0wRLhPAWi/J7YMQzR52ghhWEeKCXM3q1tqMlrAxpKl1LyoUssdASAGDiilvxnIEvZIt74G5lid
5sNY0EewK1qj0wBmsqqSUG7XRjFCF1XbS0lywlLrXP0BQvQCZQCzCEjciwiLqWNik+YiJjIdbzoi
suVziDhxZN186yyH3mTEoJbToVznTo91th+Gx/mnHLHb4kfnxyroDiQ4zs6D435KMbj3HNupsNtu
7/pIEjXhDwjDCY/Htf8ytFymZS6aQzWkrKukfpq3pY6u3DphNFttMP0d21P/WEcyOsIz9GCB68aF
Gg/RxjhgoenDt6U4mj2rln+JG71676glExc8NIjZhiRYMd+sK7NVvoKvtVtojlxfZ6UGwDwfRoq9
xNDH1ZpBhxVGjtNjHDBBWNDGB33U6N2D2ek6dUf3FP9IStS7nhr7+VY73QVW2VwaRe5u5jgUxEfh
0QhU/ZnhfJJ5GMGRcLjk4pAIjruIHa00r7BBJRF3nbHrGSAWOCyHZZ6X+p6TWn+up5uaXZxKzhRn
jFFVTi0iCe5gadoZ322DpLKsYrkyYChu4thSFz3i4Ic4U8uDFZvhpkVz8JjZIAhk3VqrxNSSrRuV
zaJrwu6il3Tw805chjQcbl0+mMusxiOpia5djjUhwq5RqUcnMZ5GJyvWRtcYtOqN8MpSnrLB9H02
Tqg8GPQgUgRhByd2idIJQpCfpa2ty5QND+ZO6xil7jphOYKtA+Yiulr9WuV1/ZDJ9luRoSVp8UX2
S8fQWK7FerSIChepR9wiktIpdyjpt5oUo6+VSZ42SrJVXjI1u5EID6mhWaux17S3sQq/hh5mJ98f
tEe6HQsuAdR8JdhUOAz1WQrzqg3s8l3AFmwXWONnieMvEeLbS0HXfB+EQ3IoTHrwtECjR7YWuJJU
9DpzzaNDVM9m+ag2jCmBkrTkAhQm/t5FqVvFHcsTaTJvAdnGr+GARFS3ss+OSO4gTYJXdpkkovfF
cFXgOO5ZrrXsrCBo5qKkBBZ37pa0Cyw/GMd2QZsqy/n/tCykpYHqBtE2qvp1OqTxyWuQJEADCZfd
iK5nkMS5pyL1LvOhQNB08bDkme1wzlW7vzUUx05lpLB7Zdf9qCAQWzAdOKwMPpva4hIUNlLJMs2W
CJRpGQxKu2mLcPg6OWxQ+fYvqIto7IqIPGgMWPfSgkzm17nJGKod2ilRsi6ax7EQWPorQ/IV5OoX
ZCUIFHJ7/BLF/hUU/IuWBu2PC8N2kGSihfQtHMb5FGLu43Va646PMqyPDaYiqkJUvOSOdnB40Z16
G4tUXvEup5e0g9SZm8gK9VAUm3n16besQyWanNWPRUYT6Gh25ih3lRRPLyrVF9+r3tKwLyiH9+2p
KbXPlNz6TQS1g8DyWjkrCFNI7WZBrEIpLg5QRHglVWY8F7T7Whk/s0zLMOA3JK/HhnKef2s+2KYg
RQc11HS1fScownpy6dEdQ5C9i3knOqZpwnm/C0JSEUqr+k4D+CE3KKjkhGOuKy+ojk6qilMGEpnL
eVzItKueBJKeh4BsTHolctqihzcCSaxLAjo6cPzi2XHCQ1NzqRdjZT9arbafC+VTN47cD8ta2nr2
aWF1KpZOZn4pJONsV2fW4+CcEtdGLZrZ1fc6fikzzf5oAX0tITDXV5TAVKeLVzlm9S3QlIICBquP
Fo/1bb5vPtj7xG7yX+4Y4sJAwws+fH5mPz09iFzyyQz3FAzVJP5qj2NnDJccLyEU8W7/czSuaYOs
fBTQBBIjjzT1zluV2YAgLY6DI2pI8upd1vtHbLUjJheGDbsfxS2zrHqd0StbzSvSeW1KGk291wqL
4PXpKfOBUB31EuFbVB2+r9wtop07+FSh29ELLl1Uhuc2fGKFZZxwkRLt7KoP43SokYUvMiyV+9zq
1QffybUHCkYvhieH43xXgnD46BT5uwDaHwzOi1rgUPSq8h7ZsfMibTwYWkHlbn5w6Itka0H7Xett
B3VHpOHW4Ur6MSmxQSc83c/WrTT3raqHXyiZM10kzrCab0JeZq3bNcswS5VNa475XbMd94LD+iCh
Ft3nQx0Im2vUYH1t7IZRw3OmpyRE20Zzmk8SxugVQkbtSVqUcXFM5fHaMfHuIOwotjKpw1dY1QdR
+e0HPeAzZE/aiQVzLuvY5HnoFHNlqh3rt4Smum3Z1cZqarI6pkeT1s52OvgJJH3qnp6a9gJ4p90k
iV1uApaoLzHdwxXPCHYtHzYeZvuRdlh9GDQE/EXM6fzjQP4ebMsArf50nxNqjyGGnp3aJ6wwfYJn
siQIVipX+zZsW7ADEphD1scX1dX3VdBF9RJb5QOxV+klt5msm0yDzembm9FE7enUCoFAwdDgt7Pj
o2gqf2l6hbdnPfEq+2Jip7mGDWpk8Nap3T0qpXjq/HWR0nngpMjGi1LHr35YIA1gV3vA/pwSxTzd
RhTPNJi4HXts3dslPtbRYhkM1BAbwlIOOakKu0QnTVin6rUbhJEdsJTmh9ayVRbj0495jYn3yOxI
eoNrfOhamh1E6KWE2avEvM+3005Lf9xpM6uh25oenw8/n/7zOfN9P3476X1/3dtIsGN0gwfk9BmR
0SElzumngaEuZjXK7TTtsEjMP9Iw5N6fT/3lzvnHaHp7809qZaF+J5prAXmaX+/zNjuo0xv48dP0
dn+5OT0A2elfj/7Xzfkp0fwX6GKKpe9S5Zn/wnwIbNK6yJdPVWNHdMaysyzU80QSx4tffpzf/nx7
PhTTm+raiidh8kkP8500VKF5A5Nd/fFG5pvzO/7jY5ofQBIgN04bPlDoLQ4t+aSHvujR5v287fXK
sHXUnhA41komWHnOFYotS9qbAPcL8rVBtY1Lo3clfoDiO6lhn3nTksjjLlNPnpiRMScb5ZvrOVua
J5fMHbIVtOeDjUAYWfYqw/3IusF8Yx7XKG5jU0JPjFssXokUZydS3Rehe/2KNqLD9MsmjAX5mxhQ
TEfuTSn0tzDT3ltnfCz18F7SzlxnUn0zi/El6Z4KEX7SYn4ydH9PUEAP4gVTsonnclnCE6gaqLNA
vSmalnIJmh8V5JMu9HvudUvYCyPDbfKRGcULvtgaV5y6UnXtBXhEhlmO+MQ0m/pkxrvb2C9OQgBe
FB+1mNiu6t0otKvM0u+JdycFCziKLh7IOlm7UXi32vjR8HLcgc23mGI765mkWcqhOxFReEhIZ8dd
uPGlZ60o+n1Efm8spuJHUeY3o1Yv6VvgBpc6nnysFbQYyNkrckQ2jY3tCVQ6sdWVuEWhCSqGbHhD
q3eEUUhk6piRSZ7btZVWLolNOGnpuJU5rZrMq77GAsF4lsjdZKOrUgpOdY4TqHgDwj+OX1npo48R
/WOjlBjJQJ60ibGZVvp7A6M1wlyM48OWeZ1WU3XpqeibxBANPW1jxRdbR+sgegQRIJNorUv/5o82
/k7GpuLT7zseDKVHZpN+ryMf3av96KMaDQNrp8lVmqBlCJ7pAPCZmCl9veCvUFtibENAHGGkyLVT
NQS3kHj0VcaGiraVcp9WOLjlnmxadItAnOBbHqIm/zQM/UUa9DD1rWM1ezcpzpZVQVl7VbZDIPDD
VuQY6P3RS8YH1YxAOLUaL76lcUIB0qXCu8ZN91VTW0KqsO6zgt9WbvtAVuSDnyoHauOoa5MHtjvF
Im2yr7HZfqR6sm5UgXev/qiDnnTQ4ATjKtjg1CEPzA9OGv6vINApTAcKVawEXVeq3XFkBUvRF8Yi
5rQuO5TsOZGMib4SY/gWW7G1wNCNDTqhREd48xj69N4aY92J7KQ3BFGNooaCGvOxDU8eiYjLMmIi
BlFcAwJAlRE7IcgU2zuCiln7kXMaGt3cOBMOpq4/Yd6esA2KZaKzZYO5e2XIWJnhE0qBFTa0bdm4
/bIn2xMkFrKTqL2aYYXru0quTN57JpvG51yOfZMyke19Ouial8kUQlPEe0e+zuNTUoDDWM9jkx45
WEBESbmo8M0ty0VGvHks7MEVYf+YxsEfP873/vKEeVw0bXTciUs4A2Ly8jAfUFbgdInzvalmgFem
mWKe0uaB/+fN+af5vvnR/9vNnGyyf04lP38Pi2SxxAJaLn/e9/OXVVnSCsmNXWm3xaGQZnGopsN8
04zTLCEA4l+35ztlGJQHNCGLVNrRHnsahqJwmp2HCoHKYp6zf9yOyFVZzpPwfOfPRxoLwh5dhOsf
9//4Y/Od+Iu5MH7+yo+H5P8h7Lx2HEeiLfsv806AZDCC5MO8yFBeqfRV9UKUa3rv+fWzqMZcdGVf
dKIBdZZJlJIiI+Kcs/faHbgAHbf53//i3785crJncVbFuhvq8jgzx//Hy/33mv/5A0EKHblhrdfk
7byWM1Cp8FsJjuY7Jm3forEUQRP9okqwZPnAaI7UmfodnPrgk46nyItU5nhBEU8GtaiNt8Huvg+2
8eBgCHom+FPfKGsyDxx+cduBuQYP09oXCDOWRyMVG2rk0CGa3aQ6VRrxTSa5S1eCdsyVgCp1Wbw3
9di73ixGC7fDKG+q1Igb8s8kzQEaStA9WLZuYSpZRC+l7t8aphaXtq6KSy4DfbuYEdaCiu2BeMG/
mISrvZG5r6Mfw7uZqOlxDBS7aakZKmZCRlGRBx9Wz7gpQnpDvNTRQgGXEIeqfToWm7mBmd1+ydr6
u+UACo+G6s0NmX/1vtaeFizBKbfFuMXNy7AZN+6m9CEZhbXWrSstKo6lScJAHWvTuVJqX7Zkelpa
c6EAiW9Sa6JbSfmHYySAkzF354Lx6BR/0UC5FVFXH3O6SruMXDPaxDLe9VY0HKL4ncCs5Bwvg0gz
tdVWFC15TUv/VrbEhdUppZNcahUaLsZlcJn2Lf31ZEE8d6p9HQPaTjyATxE4mlWrWnutW1VwGtNh
+jIWnlvUznvmfnXEUsyQzbBHuRetwOJTMLXyatNU2DYGgWG6COdnUZnJVWbxTbjIYnz6xjTiZo4l
vbHXQTNdFBE6XjiDzwjrUWxICR4xoUb9UTUsQ+Sqre4N6zQNfgVhlV2JBmrWsWvNJ0MyztR05ynx
n31aTX/1ZvxtToOCtERuuAZCElrdkMgI8tVelG78RW/DP4ehXj6iwtpGsR96JiKZTUBx85BHr1UY
4wjX3HFjpDEpntCMiNXl7famkxwGTWqruZpmDyu6fkxzWFxqGpAS0sJbJW7dHHNMT0cyZn7Zw2yc
Ome4av2o7WTsEvgzVbXX63V0sLItHey6g9hAzl1MCmk47WjhDWTOtL+HqRw9+9lwAnULZ+OHaWr2
tkNYdhEJCXmBj83PaYrGi0t2/SQBjQDVfl6HeqGSi1qrKgsvIkybTa21077N1TYFP/ErV84L3B0Z
GIAsSJLkbszRtcxzdchKNr9ckMgwwe/S8+lXpyO5M8YJVFI/OXSvC7Gb4mln017ZBxjijjVby2ks
jGFXC6d+cIZH0gmZmS5NNL9wHgdhaw/hgAoi0/SdCur+NDaFccSgPeys4WgT/gHYKTcv969MSSSM
oF21KTpU/lniX6qm8y/3r4hr7s6xy1kzJlxT9A3zsuXFlvBJ9M4Itk6qlft56vqDw8H078aWIA5z
VUhNI8mXuEktLa3D4IYVrnVoEmL82Q148Qq7e9aLOb7oVdlt6dcXtxCu3a30nwpA/w/338FcHG46
pwk2mjHax2Li1GdXFbE7tgvCJaT7DgtQ7E1rZFjQjAroQJg9zimqEj5Gas2DRFt5joIhvZWDH63D
qAkwpv//X+opcTq+07LocZNurKrsN20pwS9Fzl6JwjxnsUMsowPEqKjzzLtL92qdJcZtzX3Z1eck
RtraDgHnwz7QmRB275rZOP5acDbd1Mu0plNEt9IHzLeJm/+Ucga+Y2g0PqTVHdIEsJBvuucxK7AO
tCV0AtsPVglz1GGiSZUqUe9NLf3Wc6w9TtlYr5qMjjOfL2shuR4GYgfPF3Le6kZjXe2epSnE6k1W
hH6Ge8L0peYwPWNTOxHyGtHKnp1NhcxuXaks3U9yMje0Gq8iq/IbkwoHmp7tHrMp6bZ9UOk7vssL
w543O3CIQwPHXyknHcma07mY8sfQY/StrZ2IprGiybeWeCN2EWrGHVJNhnW5q5/d/3nx+YSkLH0I
BVVxDbKa1J4WlXtvjPI59S8s38z3wuEFimT/Qka7V0tkTkZef4+HKfWIcEVRBoBgRY0XXMol/hnf
R7c3MT6uIHu5x3gc+udgnvKDqzfh+v7LSdU25LGYdnprOKsZhen7/atiEsE7Wi2u2yBZa9s53GYD
RMFVZ7nx1nBnpipVljJa9Y3VrDmC9TO3LlbpZGBTE/ABYe2sjd4MSS7jHaXOvCScT90PmvXmVGc/
O/mQwihajVlp/RpWCtrLr3GJkCRrXD265auEKrB8M5RL2gWbyBywciE62pBI2cCwidK1H2nZZWZN
enaoK0CBkn9cmSDAaR23mdhZmYXlzncDQgX7Re4L5WzT1H3L4QDVBKzAc5BaDBjbsN8xkEvOiUty
1xgUzV4Ph/zkjg0znWpBX6p5CQOzyJq2anfjlKF1UpzqJ5WS1Fk0ZLBDwLgR1YGsRi//kmX7MjJQ
O5XWNN40igtMqNlNizv/Z94gyX1tykicEtsXV8NyiXu0xlujkuwdG6ZFRqTbPmRVaDEjXn62OMmf
W9d/0WzkuQB71nVtseJ1ZvWgiGxdI7Yqv5rBc2Pb7qazwuwWi3SldaradE1cnqxyTA5RyWcSTOhB
dMX2Y7wxb2/3bWy5kLgAkFV62ZKOGpSeFo8PWsxilHeu8hKHojniOcnoenOA8ZmtLU9GVYc7K1bl
JWbSf5tqUBNK0wZPyyCICDso3wNgjQBKrA6FihV6tItZcYY+w2BjdegewgZQmdhkYQS3tnF2CSvs
WQ7aX1gC5UvdCfMxoDOo+fmVq8Lss0jt8DmsAvtsIDMFSjJpWzOBwz/cO/ML5kG0RK3nVXY0ZMUZ
aDkuaILFNzJNhRrRfoYnF5C4WGareJoyr+Qf/laWXt3pCLYWBSzDo/FEnKxzq9uv9yNLniBhcWML
nYJp+wcfNyqP5o9imT5WGnrWNIiOsqfHugKrj8GS+sqrFj+FxsDbS3tMn5KgI/TMPeqXPNlVtLy+
uszg7zpsGvUgVHtFa1avLxEF+kEX2UuUO4ruu60/MsnFbrO83L9q0DusYRKhy1uMI1jIBs8x6Ki0
GjuUtQxgI7RMa+UzjN/2jc2Osqhdy378qedf6kUYPo/o5kEnvWtwuU5mFR5ZRfSnBHrEw4hPOegM
dfZF2G0SsxjWgvXkvBRFUUmr3+RReLi/RC3PBZKtla5gBc2LYjbXjIslserOw/RNjDzkdSQI+Qwa
Y0/liN1oglggrKh8z2JJk3TWPZ053eYuWLcH8EZYZh7vV7f33frRVelRdSEOs4YYduJpnrgSBKnm
3XwxffUgwsy6taV1q4VpnHjKh12wtCELpaIBbSeR1Y5m/Ja9cbz/q46FVsjUq3wtlzdBWmCG/BYu
yP1PXb+FZDgsAzGDhjAECpJAZCheOwHuOY9t8aPunR2oMXQOIog4mixqo/wn7CtwTnVqPKFxj+ln
oIGtMQueMiJ+d9pgcLQ1yJJeoa1IH0QbzltNyYtWMl1qsKa/NrpsTnZy09D3zWUqBai2kU0y1EJv
LDk/ABh/Z1u8DASKe5CI+o2xTO9aR6AHdlGf8S7uV50InR+4l+mhxNZTuPSJazyBvsqfApEj43K6
hyp3hssgO7VFlSnJU8/GC/ClcucsNgUud3RpqhLO1jLILir9Zxe6ziNqgu6YwhYivIJvd8xvGtFM
L2mDwCCyo1e5TDKTDvBKc39gEY4AE84gtSG4e620ykEVq0V4tN12U3aDu0GFOJ5JFtTZLqxV6yM+
LGLj/Pe3o27qzoMfnKNl+wpJmz6oYmbWahrl1hzczhtRPL/E49ISENUxaGfWxrYqDr5FXyiVKEDR
AT+TX7+hDKGM0wTcrtk/NYwh9kA6LrYJnZIw368+UbTr1kDIaQfja5+1L7kboWkiE5cJjYlfhsH1
IVia+QiDBszL0jg2ta5WUEzFxslzSGy2i5gjCX9HIRwrDT7lJund6VtCK7i1efSl3xaPVQmgf3CL
+DAm1E5paLW7ZALcMQTldxJqkUIXw2Myl2jykgFghSV+sfqGcfwIlpRt1imy9TyVw2MXGWKVjcgZ
1QgByfT9U4dUZZ2Qc76H4QAreJwTxJm6pyEyX5b+6FTqwbsha/chA430sOhpUT2tE41CoZ2/C3/4
irmqftac8NlysYrUzZS9F4nl1YL+JDmV3caP/NsQOMGt80OC3d3UPNh9UT8TeBadJuerEUFT0iDL
IHGM53U8yPyMvPhVv7scCdBsXlvb+LE8VjDzhm6XVVmxX2Sz09yerIZ9oqQD8aZn9Mfw9KGeHJPx
oesH+9YDY5Ic2PBMMX1vl8yPnH3NtdsfwVN89GPSWTCrPmOVyZ5DzfTCzoci6rNEWyBBHse62ZcC
vwq2ChhpRrtB3prushhcROVG9V5PVXx0IVHei2+4J/Oaoiq+EHCGs6bIGLZmsl4Xrpy9aV1Xrf4K
Vli8QsXq92I5td43jXouPIOd/1DYo7UdqFOe+3Q8zA6fka45sJx9Vli7QoOtq7dk1OxraaXj0S+7
t37RKd9frMZtd37jPzWLSaaTaYTUDtbbRJSEg7x5EisN0sUW+7t1rbOaTwN+FH3PFt5dSLVNLNqX
EV7NrmbCjmias+XcB6gLFKtVRJfPy/XB3rvITdeAdb7PWak91SB0BsrSvKcJXzraLYjrfWWFw9aZ
Eq/lXHeOqSxYDqFX7eJcvaTLWN6a6mINBlpDapzA/RN6S31qF6tuSLl7OJaxrJibhO7Edgqc4TD0
DqqV2JFvpmoxXXQuvE60SNZJn6A09OyhK/zRJV7VMOAyoGS5v1RW6WUV8b0k+cEiieigaiU8HQPo
1S40QP7cq3W32kyqfDHjpL25oeDYyLTtGEFGAq05Tt+ZI65NC+sDiL6H+0rSlTxaU7rs2Rwh3Iqj
C4Qhh05ywnHAsehcUN8yfkAJYrazbDzEGPGRQWJ4xjnDZQEqxXJmXlsXWkUhWuyVHfv7apbqa8vV
EhvimeTer0rSB6chPFgJcNXOT8FBzQ5Ayf47FrYnWenNlWTlTUKzFA5DsnKs2d1XmgLAaeS3fBK/
eyfbKNWGt9GIcT3LvwaThLhlCwb0KrzCL+z1xG8FVY/qncTgVddU8kyr5hGN6Yh2wpBnJ58JZm7q
H2KQ7jNJZQfHLQav9CMH50GQPWg0/zdBUtYbfylYmvhHb8qQQAOb1kUzf0nr98EnlWtEfByxEJYs
r/tGOxaUEmcHR0E9bYZeldDhYnrjTlU9FzW2Ey5WBq/2WKCQ3ZCgvG5DPu3ZMfecB60N9vgGMNG4
tobc3iZ+Fm4xtmMQ4Zhk9xJAfjGjlhAF7k/UpfpIjGNnl9z/VYGOWEqAjBYFMN1DmiKIgnK2jzWM
wJ7TdS93eWTUWyZV4alY9BC4A91VLDjP9ZN7rHSkpG6NY47RwoyeCIt4G9r23pqiB1PT5FqLtVPg
0kOYKr++DAMziqlkMR6WX0am8Ymd86MbejF52Y5usZ9zmnOwH//pjUyTcFZ0v+XDLFDwmPO7Tytb
+DtnwGBP6C5z19TgZjQlaGWzWnP71aQi7Dm89Z8ELhniA5pgeTMO2Y8S+ScuaP77882Q0khMmouY
O6zyK7IpDYg9k2MYHk8CrYlXPBn4Ftalr/chSowQd4Gt/aYZ/2qZcf7ij0N8A5i7v/8q0B3nWMFF
gkjO5o/V/cGf0h22VkSrQFVOvpoAbLNPfbcQw4hUjXunNcBhJfnF1WfzF3gTVNjZBgGG/sZ53D/D
poP6M6b6my+MdwGJZMV05AuBvvKcZap/1t0AUZNuHNpssG6MfuVK3MvS1Pe6GPJVzvOKm8epz0KT
AODwl567WWKTYRVjG7lZgpjyNM6bU5g3f5k5x1xyBdxTKCd10ybZr3AyRz9oXL77TP9k89wgQTpa
A22iKZT5t572VnC4V25BHxXAr8HSOkF2oS+/CzrO4vwQ0zVYShI3vdLIL/5+8RO572q7RgpFO7Ww
tVUK0P2tI7EuNYPymeOZtuI8+wsD6Xjs7cj1sAI4HviIr3lT+a9WGm4XH+oFDai1kknkbkcnACaw
NJsnAnx+GtEvMN7bMtWfoNrV0I1pq+shxgzzmEZ6jcOELpUWmug8Bqd5CoYBG2CnaB2mdXcgY4OL
t2iyBzFqz/QL+lVmxPWlnNv6cv9KhE6xb22FXGHUKgi7jnuZqmHfjoKWhRVb+QHOGSYc4lyMKfrp
4/igWaD2JhvuacQb9vSJYXq5aYt0Cor88Ov//h8ebweuCFE0UEVI33T1D4bprgrh+lLwXKlYTOan
9ERXQRHWiPnxT0p0fhs3lq1nRQqKIzwZOrGUVOpi6X29xd0CuW7oFvNqu7E4pJzQB8cbA0/SqtLT
ih2nTTy6NfoFn7m5ytAob9HrfjG4hVemi+1VTNLZ/PdPZS2W+Y8/lSWIMFXcY45jLubRf5hD9bKp
rbZVEW0wXLv3YUSGII+SQR5txjzgsKEbAZ9UHCAOWY6EPNROhpqf8tFciv3pCBQCFxytE7vmNJhG
rkVmhihOkfZtSKqA7hTFxYgYGY9CUGAYQNSdT5HnAhXeBgmW0QTL2rEsJn+FGAt5nz6+h8IWB3RX
qNFcgeSJCsH0mTAI80i07qYyiA7570shPph3+YBtlhICEE1LkSb+kbXhO02li7aOr2QZzEuXkHkv
bI2+6pJtG4YDomRz2kdmuTLNYf5KzDrwUNnt4wkplNkCHBj00QBHFFC/BBgFKMDGbStVQNOhmB/i
Jpv2XWrpV5ZiCUK7TX+i4JSGpq+HPg9u9yeiNZSJDzSt95NR/e4Y+m4LbVJoXgL0C/H8SfKj+nBb
O8yuwOTokkhwnXDuj+7gJrMTNyOYCI4JFUYejpdJmV8HKJQb12TyakX2VY3beyN3yfv1GovV8n7K
sheRFmz0dqOjQT8MDNy8MHhNjQpMZ8uQULXtbxYZyHHhPDzg5XmNRoqsezsyi4KtkulzTu4Frp2K
CUrWxIgpHf+Wto3aMnhASaFZySlgMne6f9XGSbHTYrr/Vume1MjJr2c92k9UmeuyQtXPevojRCnu
xZmZ75zlRPLUCJzCNIl17AkDY1/hIJApHfN7R9qB3Ql2AusMQGRtYE96CaPxe5ybNIhaeRF+2jzM
rGsDcEuiBrRwHS3lIWpD+5PMxXtY8J+PIhszCwv8EFuQKfwxpEo4YW0FdkIbu+zWkcMMcu4Uxpss
eJy78QtyD5vm75DDOZwa2qNDuQvH1DhIWmhY9/HFzL4dbejHKS9q66egHMXRmCcd8yOeaC3K2iXI
ASb0bAsKd5EdhpCwKkPf18s8JIY5bxYuZnxz7p8sgyprJN97xuX6nAH6X09z8sss03Z77/b05bD9
70fQ+BePhBAwYQHgYfohbfcjj2RICg2lt4iuTbVocMntfNGpGJMBjYphy1cwl4xupDxbStzyNInW
RVdzXmgvOV1/rlmdXQaikzdtK/YWBtc3LcP5GuPA/2S1MP+1WvBWWW0gGACoQiL5kUXC6GcmrSG+
WhS7ePldSXxCq55GLV813TRvjEgT4JNfKHOdfeMT+sFD/mSFEdPQOfw5AtcEBkiNxckNVgwdYCGM
N3QZzS2nkPAGskr1ym7OzpyWa6Qk2vmTq/3hmAZpzdB1vIdyCWbjZ/gALIkTLCEtMr/rMhlLRMaJ
Ad5xzYdwNHqReLXxGrndcK1JgnUT3d5qsfS9nJqQWSLXHk2xdcTB0iPKwi9aMOTd1jAJP3mby9H1
j+dieZs2L8w+FRf643NRhnqfJbxNilR6bPrOrbK9gwlgG812v26RET7ifj7jVEZJkgePmJQQANXV
Tbo549HGqM9aXWifbJ0fj9zL5WMtXghlpsVN+/F9kZQDBj/z0yuqR2aBrdFfodIVm9IRr7gLQRq7
Vb6nh0FEWpY+OwnhV1Gdgf8pR0ScKXEF/32lzIUG9eFKKaF0jt+Gq0vLWO7Zf2zmcH79VNVddsVP
rzx7FkdSEwibQ+t00nM06xSzii0XyQ12twcyQTRWhRS7pz6dZJ9ScVZpANclwj6dIySYVNNtW5MT
Yo25ZWVPubHRjW2CL/pY5+Nn8cr/Bvy4YKOVABNmO6Zy5YeHam5VHQCLzq66w5tJtG0au8nBSM6Y
sFyPrar3qgxIfl+rR4SrrF/gzrZCnWpOkHHaEA2W0DkbjK2pUN799+X9kB7ICRBNL3MDfBQY6Rwu
85+XN8tmpkHSSu62TEaPcji6vnhoUvW7hPfmTX4NR0YwsYhyncyTGaexnaDjF4l9iyCqXifDLnZW
JzklmfnWat0vnVu1x66Tzm6K0vaAu2etC/xC0ERrfeP4dXwSsTPtmBOc+2Wer2dSP1ZJ8dBNTn+M
MiS+sQg2mMFNeHMxyZ4soZu6sdtTPJtHp8z0S9FVF8Zcb37GBEdfyAKNPk7oK8YIywD7M8jc8oDT
ZID1wgxyChhEK+WThgB6bk8T0YUc5j+kfV3hr3Nv6aJgHqr3ATjC66gc2phGw0yfqPY145zq2+AT
ZzAhzKgrPFmR/CwF+X+51aF+LbmQ+Igsycnoz8+irWJdgzuXXhVzAMbU8XsyExeHRNnrXIqC7rVD
PLdOBCsA/lNE97CPrwbN0jLbFCKEztCAMHPYTbu4G6mZi+TM4YRzsGKGHhXZAV0ET4xWfkYu+8gx
ut9HMMLIjONmZ59fHuN/PKaOGWa1XcTpVSa679FpOnQKL3kfk0TA0HEVVXZ1tSqfgVpj0//PD5lM
2kPNDbi1heVvO7t/dDbBIa1mcdCGbyPTyNfI/qnYBQ+Fkx9LvbE9JFhikVvgMV4mD//9MPxvj6qt
JGWA4Shoi/cf8h8/BJrNrnP1PmX/M3jmRp1hUNrjGbLxfgXp10av66vPZd1o84DddZIMyHuGQqm1
Adw2bGSP6ygODkUojENak/b1yTu8R9v+uRxatsNpwoWOaHOPLvvfP94ijxHyKZAtV6gi7kpf2zm8
M/7v9FpDGzQWa9M3f5ZT9qTq+tSlDuzPuGCCmkPvoK5FkJTk/aYSzrrqOcoDOWsOKBxveKg8Ey/R
g63Kg03Pel8hLtvZVApofnJ3H6QJ8jfdSn80Tv6bLik+MkeU+9HlvqKGdL1Qas4b/dgtuOHV3aHQ
+3X5HEZATUaLhCwQO/6RMJFsxYpjnxzN/Za4Y3lwcPpuYdAHa4mT+xcs+nw15zZ05NArqugH9nBj
iWccYHoX2lZH0okZWSbHUUPY4cZPsbPQTaXzYmcawkxtCPYyCvy9JctfzI7R5JaZ+96UndgYeZAe
Ap8OdKHP+JYZ+MO8pHLVsv5pMqaDnnUIQckLA57s4Wsyv5VT94WJO3xr/op0Zf2KGGQlNfprsTY8
KjU0b1P8YpYglBsxjjuUTfkTWXvMRxN9O0pO8+5Q07Ce7AxlPIcSHK8D8Nog2QVJ/yBcNz+lJj7M
wKg38HHTz052/+Il6fRChUk5yCaqGFT9edsUmOQF3igsHjaWaJKyXKTlNFhVQNyKXMYzfXYyc65Y
bO1slYpd3eoacGoCInROH43cVAFpPn00PTVBK/cKOQ9zpqE+GuGiLzWfUsN+/eRudz9wNtmPuNPZ
Oen96TQIPpYPrWB+WZHzeklHhTato5ruBtlcUxM/qzvSWHYl6gektNGPrO9eWiO+JlmdM5RV5qpB
gf8SEStDdg3t3dnpm0dopt8KpshnZkT2LjRRWMxDf2CWaaDsdSVAqfpMqMK4tf0MRX9llFcLj1e4
EJXKgG7tkCPETRBynI2S8SZycyuSJR/1MuuOZowKY9QmuyibtLNvs51DwLy1MPkvbun+LQa6+7dV
2oVbGvAWd3vAlFVHiLRSFSeXxAnpGlQ11JH7S2z2W4A44W7KW6z9rqWOvgRcA05VXVu5qLw5Qez6
+qBhb3w0pDrNhRnuQvBcjHsZS2NP1w62CucdYKzay+a+3SMsi3Axp8dodqxXaMDBqsyLL3dg4v2l
TIYf/YjukFsUJkIe/vSzKNnlgIo8ywaQA+8n4PRXzjupRqIEXO3Ud3O8yQFbHfJnHky5C3rd2iEu
IhqbgFfRDxXBH0ZxBh/2xclanLGF9lNEFklawQgxMvZvtqa+RhAazrLNQegXTrsjNvK111BatWhV
cFCHl9kFiphWKlrDl59PCknXnavhTyZCkDjZofm6hMLtDqPhlCfpQ98gYbXeAZ8m662Z32YnNg75
0k6cfV8cZzdDNdC9IhyIDne4kdMxmyi1bklldEf7pA/cGoHfkY1LYMJ+yH37MoIKXWGd6Y+a4kOr
wRVc7y8DCiO7fKNdnr0ZgNoOFOh0huy+2ll3H1Y3kFjWLuqQQegQaHrCGPIGhsBoOsS2AJl5V7e/
XaItzyVyJPes6zqUaA15eFzQ/zV1Yv3C/gdBd+YGIKJ2Ig4wuaEmD17w+Q0bEU7xiYGHPGoYZVdd
y7oZRFDjqtbJr6T6tjxOKiHooJhONCdBWi1fGVV8hGUCkgm0QWWp8Fnv30gzsz9Zle7dp39sZjze
lpBCLnuuAfzw42bmQC81baL6Li6C0W3UhTdGO+UWqQQxdAbcU32Z4oLkmXYkM5DV0nyhNmYXQK0+
GCVpjIjgQTPtS1pZG9ZZqjZiS7bIIQrkf9OPRCfYpHKzX3kxfjPpp/hf5rjS3kSdRLdKtkwyJy+R
r71dTStJZJOXKnJ3PlnG/r2KsXZZOohny3JYfZd21T/2bJ7arB7c0bpEdZOdZIDvMqr4SG3nSqlV
PaTMI3Gun6K5l4geuwGfGFLzT97Fh5JzudiLnNM12KGU868tgHsUHpxWEGll2/YDoP5HGxnthvUB
PIqGK7pN8VbVAnYZwXKgzRN93iB0JiNsULh7yH8GANpN+7QTn9wId8rlnzeC5PHnwEXBThfaWbav
f1whHslGmYUpL8TIQEGNUHslpFA/3V+yRtDtB8pWN5hheqLmdrPVvDdQe3D+B89hyrjL6JX5qgJA
Aw5xf3EIfGOKYvbwKXE9lhCPdeoaBW11ohXerciP2XObI9QdU5I1gqDyssZ4BYfZbuqYR7qM679c
aC+MbclJJbjnWsvJ9xw/WeaL4nvY4X5M3HJ+EUNEQu1swz/U/kokUGW2nQ7GZDKfyTg7W44/7BVR
nOuoDn67WFlP2D/3gS0X0qWtjiKWp8IC8oTQk8zG9JSPNlVun8SrDlLcThJHvJK2vfWZNR9DMwo2
SJ/nTzon9yPAn58B8y1pcIaHM05n4kP1YfIIlDmGyQuGefFQ4UpYOW3DtK1VHbK7/Hch1e9QWN0C
mfrtJHm2b76xBoIiQlcmDQORTzV8ocadYtIGIUhV69wNf1sRFtr7XL8w7fHUBva7mOt469Q5Uh5S
AMi5vRZ9TzCDj1E6Rvi3opuQXLA4rIZGGMcgrz1ybSiK8056pj8FXg69bVf289dmiuzXuWoKT0rz
wVCa5bWp8m+SNMYVDCEcJGiz1qBTnQcoyZaenspIfaH9P65nbHZQfieSfwrSBSszI4sbLu2qHiRN
/8QilcSvpNcW5ZsLwOeALfGSmsM1nq2j0NUV547cJaRzgqnx452RjIfWxdtq1tP0EzwBXQoepjZ0
nwC8M3/L/EstBzhxdXdTkoDssYkPqYXyMAlbaw28R6UWRGy9xrrnOnI7l/UhGFrrZTI/Ww8+tmZZ
D1yDGoeWqEFn8V8Mc2Lbq4CzW3SF98UTQwBtNQ/GLtSYAdyFUvcXe2ScWXZZv5k1Hz+h32wbBwEw
s0FmzIVfHUyhoUvwwW0RY70K4+Qn/258oOmAPsk21no6W2d8bQlAJU3sg6ZvyIuxzDWBKfGBVJ5g
YzScD3Krwh5cboeo165uAC0jdrYJmimscxApEheL4SdL4rKs/HnLu/Q/6Ck5IEbZhT4UrfmcFkxC
0uIqmxlIilb0nqoBi5C7xrQL8qOco3avjACKrEhwFUAAIiDW4HCGof6zN7O0Wv54NwZbBAIcB7cM
tG37wzYBoNMYjUwrrmZYJdtmDDXIPn3ppQxwIJMdYBA4u6IIv2hjjneHw8zG2uWW3pLqauUbXTUE
7nXxX2aaYJHIqnjvAI1aKZ1CidR68qkg+Q+a/i0Uo7GVLacOBz4LovhV0cbueSBpDi3sCHyyrhEN
Wz3SWKo5E1aOAq1+lBxBUi2kSpewZuIsokqIDZd1WZqbSZSBp8jQXVVxYR67WDaryRiCXTVHaNDQ
EGT16L47gUEQqC+f9IjJ8Ihrw6PhKde9dJjCGAiZAd4g5bNQhmDb7kUGf7QLj5Vw613vG8OTi8Tq
GFPARb7723A7/92JNbRe0UORKMO7I4YlSuEKWs5r3i5hqjbeS33ZIMzlBRSFOhGyg0ks4zjWaRZY
lLLSHu4vUWFoD12U4Buzx2o/tk9JHw8HNXe6V+LV9ZNeHhSMWMpQrfF6it8C8d8ardMM0i6SexvJ
Nt2y5gtIX5Z1pEbrxZG0jpLuxa+ip7jLi9X9WBXUVrHNVVBt8s40aOdo1vtgtgwdK6oKzW1PfVA2
x1SDg8bR3j5UVrpuA+uGHWb6nixZy7oVToc+QUkQjYn/wEZ+rFX40A8hWM2GRMD/vks/9qgcHQgi
SltqFsgcSzX5505tRFKXrjnWV2Med0rV0zNWGEgUQ6RvVSgODe8OqE3D+F+f9rU5ZY99C/WzGIk+
8fsniP/5Fq4bT/40j56IAoWpBSdkIarvafD/CDuvJbmNLYt+ESLgzWt5b7ra8gVBJ3gg4YH8+lmA
JmZEUqF+qWhSulfVMJknz9l7bTe5c8gjrLLXo63iRPv//vq/j4anrw9iAiEMexw73dxe+UehoRMT
ZNFLLS+pR5nsVdi59dxa54mfPzBAd6sM297GtUzcYY384pfYUJ2wNzgpth8lKIm9p8SAUWJhvCUj
rUbMPuWWpqTxNliY6cJ0uBB6tUFBQ7gywiIwHWKnxHV1Gv/vp7wI+bugHRZ6z+NNP6c7xuH4nKd+
gtalBlRbK8vKG5JNaaLmTHt3HxSmt4uj0f/khmp/FKfTFTFsjfYAKQj677NS4tk7P0Cne2FPDm+t
Nx4TjRTK9myUbnev4vIpCpucURws2Fz5bnat88lNmVv4vy58PFQe+5HKQcDWfpfWVFDyavx5tNZE
lZ9JkMwJdV6SXMnpMsO8hM2mW2tJFLFKyHFhtx6lQJaWNKdGeH5J/A68t/mkJjWnwcKv38qyba4I
/Uz6XjRffn3SgwrUsazz/DKMwcesRMzrFilIM2lon2pWy29DP6KK6lvn0pB+Cwg1hbBVNAVkbL9Q
Tp5W0cGf6CB4qftdCNOZ9EjQIV1DEnjdtuFunP5YKt1Nxx55RvobPxEW1u8L0ACLXJLpROv5EiSq
9RhEveiGouCEwBGQ/jvALtq8q6aoQEU5wSuIs/IjGnvKLpvni8Xkgr1/mDQw5mVkwLxBh2N8Mp/5
l5vH+U0FCGchMWCe9ZuEpAmMUbKCiUuvoPUexuLggyHq5TkcMar4SbMjF8Xe/A2GbGmDAfJMGawn
mn5xhfXoGnP47IH6Y19npsZ4zbBMtNaoW36/de4I+daCzpvEDfEswYgMtRnddWB39gpDQA71Z+Ix
Gpa31oR5ClwHNLh0YnJRBvHxyZrz54MEIH9aFqkYqLN+X3Oklgb0zZXmgk203OSi15iZ9DnYqWJc
1WoxQMrhkAIRFLsOZvJTVRj6iWg8Y+sr4+uo93HLHptmq1Zr6qtf/kgjHzkOlPWiMIeLJcqfRRiQ
JNyp6DWAXkHjCPSLj0JzS1PUXzl2Fl5VRJppnwcnkk/GQyv0jRYa3ZqcXvgDyEEKIKGHCbG9zMxB
vxt1uauDOtnLArkwYHPaQx1EitEAWweP1f2sGPvjMukqTxA9Ss+2JkXSbzvLKBzX6yjBLrVyMnGT
nFV1/G7FvnoMmOmg6VomFJ2HPD4UZp6e1Fh7AwNdLNNMXKPCMT85D/0efOKyQemOrdN0NECT2b9P
kom1IOkv0LsLG9xIr5qJQNS27pZD9BKXwEvC4r1u/O/mRFqMGx9gaEccQdLU2t40BxSdbXYqC9TJ
uWzbXaZXANKSbtyNwgeFDn26w5fwyVU0/jjl67yLXETOg57rUlH+umpJxyGxe+CM0reZuhtSbAgD
DmIX0U/GpHRZ6qJed+LQ6DrFTYa/KJvSUGK3qvdey5Ez0HFZ9oX3RCcTE06AA3eSBwVJVDzVbfUt
1lX7YGXeJiDZFMGPgv92CL4aqfU0WXCxqFv6msA6c+FnOZF3I42nkccrKPHOmvoxHuvgE72P9kfl
zF2aXizbczRLpcnx6y89lIFHlmHoXKC8+scBF/yJ6d/VBDx8GJWKcq32LwVC6+M8J26/BzHKca8S
X5sudnZ9SIkmMqY5blZ+1uT6faTOc2QzvtbQo6HDMlEm/PrlGIeZLrN+eannrKi/F8K6nlD0o3Pt
FNm8jCCGd1KKtzpA0DoLUeaP2Y8UYWj+5Cn5c9FmEG3TwjNsTvyoiqd38R9lUJz5jYtE37ikKgJf
2gtglb/g/66pykAnCfrsiYswr+iEttFbtVs0QfqXQTA55opYLmSq1qv/XiatPxZtw9Rs2gT2HDPh
/d4DMvwgrk0v1y5khCi7wguanRELZ0IdvWq1b99bLaquda6eitjf9CaTLkgI312UtYvUDSHotNmT
mOxptWHTzfJDuS+bhN+t0NwdcJNYpukTjzHuIpFgEpx83XlDWi+C/KXAh7kM+voEw9vZBmHnnYrS
R1jPYJlTLnS9iXevTdazvIzeGwcJ406nQFhomdsTKVtDAUZ2xlrbA9NTCpoaeYlgMCrET8DdsQy2
BgOAn43jHAWso4+xsVwOUW7ySeGi/cuFhJ7HbqMRB+fy2P16c/OYZGbJ24v3X96A790t8jVOPi47
ehekdfvJQYs0nMua/N6wKq3w8raHzMXQ/d+31PzjvURtTm4QjQadAs+dH8N/PGa6EZil11jWxUYV
fegVZKGpYQ20r0gvFa3tXugEqeBQSwHiMgzB6REiOZSqtkkLJd4YnknYsBLIE6oeaCH0do+FIJ/W
LlLrSGxmu5xqqJJoAdlO+n0ZnE1GVczYuU1WXd19urELXXYvNVkz9zxnmIOV9KwSmtDptNTGskmP
pL+H1565+UKVZJp7LSmnpXeuhZO/O9I7QUk1txBVu20MO2LlpZG1Nxsz++RyGf9y4zibAM9DJ8L1
cn57K8Oexgpx2bBjOaYskoxxkheSkBP/VdVqxvCAiIK4Mab5aqHAhxhYeukwHTqYFAse9SknTGLX
dpSDtJpXI2BYkuTtF0JZPoSWfcHCR37fBAl33XwhbDpV9HLJC45vTmi/RXkhF+a2jLtX5D5o6czq
k3f8dzmqixrTQYiK8gkZvcla/eujqUATRq/r+hdiu/AfYiZOgl7f6qH1PdC0u9RH86CkzbjwgkDn
n5MRq8Rnq+j0Y8sOpvUdJ172tLUrlKtNGOCePh9hJkTy0NF3Fxw14dhYVrKE5f0s9Rw1IW3Izm1w
1CbiYcbKT0KMt4pPC4tjVb+Naa9tMC0DC2dT+OSO/ssLYGMYcLEwUD9M78Kvv28iXMyG0k6uad1D
uNLHc+w6DBxj9ymU1avMfPcsIpEhAIR+5w5TvJyBwEOLThkzJkBYYXfIunAxO1yGqjq7WItejBCS
ReevWL33qDbrM+SOeMGYGmtW2w4ntNdEEozNkxVqOEf0jKA1jXw26qsEFr6CoTxVUVkQNK42rtiF
6ZjeamD9yFXV8r3yX1P2h9dquixu464l5fKx8KRBhhSnkGqiGf/3UvFn3YI6lJaCbfL0Iz+bn5x/
LBUBqIs2bVqfHYn5VGcNOjm5RXqqjJ8gUM1bb5frqM9AA8V2tRsAmKImr6JjaDcXM3Af0sfA6Cbd
wQcx1oRYKPJ4CK56JW+GWRrr2ffXVBm0CIICNn4zNrsCuKzwC/nSgbNstepbXzk0ZuPqNa3zb34t
P5K0FXTD6naF3OYzZSgNaG7/L0dMUpWoCzSTborrOKb36+NB6G2UmsWQXDtDbbaOkn73SSR7DWO9
RiZQjUupxsnFNbsY4YU14rfPCKJTk+AtTQlg7wXHGdKW8qVp4dwPfTj1YMfJJEnGayF8eFXCeBES
s5OZsZ1GDa1yxS0O5OA4zBExV8x0V+UtzDq8Ixxft0oKCa3Nx3RvcVRddIpvE65TJg+tHBmbNJIt
sXajvWO8xgVj5QXGvCMVqf0qdJ7r5ZzYMSdm9KpfX70q8Ai/we0rIuU7hXx8HTUtvNgW0V8qJtw7
vXRQIcFfAQI19mp+EIR9OkpgbWakOHWjtvB6I9wBTluz5g1fyp+igDegv5ApAPmBMJ4Ez11QHmXv
92fi1AXW+eJDWkTblplb7QprUO9NQpKozrFLSP9guT8moSvzHDz6nd92L5mKW35hdsXTHNLQSOeE
QhIkLZqrPR2StSKUeqfXUbxmlUYmnyXiDFyn8zr7tQst9xo36WuAY4P9135TlYEBeTMU587y7P2A
9+0jUOBVZ3433toQTHOU+5feCmPaUE0N2qsAypoMj4yB7QbXl7/8/zvUELK1d7vgGRiCXIdDHO8i
BYd7bDPbqNq+A9MU/NQm9lLZehuzL419Qq2yoMZQd+2g10/spKY7wuYZW+XuYooR4dcCJ7fbc0J2
YjQzILeJ6yN4Z9xlpXaAu6O9piZzlmqwiVJlBPHGor5zJZskajMIC7SUHpSGYWQ8kK5aj4KUDTUX
pzl4g3WahvBINTX/sY+Jg2AW9hQFCeNH5DnAN9RgWZF0fnFGtVhGTsizW6gOAX2DXM6JB32kbBMl
a96U1OzoNgt1C+2hxJ53nz+Csx2X7k1DshIsfU/u68JKzm5AkICfYY6MO4MEOd03VnPLzs3gdFgM
+A6BsPStLEGVGu5mKCP7Q0DtJYpbBFs3E+G9sbMnK6u+Fo3I7lky+Fc7zZIF9Ubf5s2Ebigf+EWz
Df9IWWlADB72AAO2qUzAWO3DQWT3I47He+Fm8RvZ9Pa677qa3CelQ/s2MA4pAC5OVm4n5gKi0TJK
H8vonKBh49Ve8ma3F0OQmtBzfV40Q5y62J3kDTLaixikH9PzvVHZzhJMY33uywBbZKOsAA+N69BW
B2KAhIkMANs1qutILqIxGtZeb46XUFM8EHd2c1VckSN2E1ctUWL0gpa5QlwWL0wdraqWBefaiZxr
4g+7WCriqI8fhXyvrFZ51Sgq+WVNYHtJ9M0bLMH8izSvmYJO4Pa5KLN2UYxFfw2GKt784yfmi0ud
vHJobFwBTk9HetjAZjvlPWkmLa9epUtpGoBgJFM6JlPrgLEHVVv/EKr9jh56n9hxTQRLW1+T4EYV
M36tgodd+80aCYZ1DBhgLGC5g6929k2XW8dZQpIWhIjlFqQIo1c2g+/zYoRqtkxTPBADaN3KQBvT
v8xHCYO+7CoZrXpZqv1BZA2p3UWRvqs8EVhFCaRpc4VMmMY7meTaL2p6k9tgCjhi7HSrih5bZkcX
UOWJvs0f0loOetgAaO/Uvd2Oz24S5CjAGoA7CL4D586YhYA6pbcW5KgpN0uFzwOkOFtyCh5XkdDt
bYeK8rmIPmCsgLSk1/8lyS9qJ0awZ52/xWv9QwGrPpQ13G7SQ9IWtnpJst2iZwpzdzpjhzJ2oI+j
OVs1qbGtQEU6hXrAjeoAcRFkuY2RfzxHxN8s0kC1vxc82K0G4jsObJgPoU3MnFdEK8CQ0bui5QDQ
ZW7smR0t2InCW+oirDaVyn2OqIxAbuv1F9b+jWWjbZ1yIAvfTNalP4z7USncl0DiITOumdMpt7jV
yYoVOI/YFm5kEA/7pAXJUiajuyW0tzn6nc6ZBfTdLglsolsEKmBLQjpXUu+roMlE9RjJQ2rK+JIW
nrqKijZ5T2r7Tg0gf2Jt2ObogldWUDpnZ5o0NbMQMD+LoWqeAlmyeIbIZkudAWUyNfjB3T2PXvUX
JaNycHpnQEKE2bq11I8Gu7jnGeEmiCSWjcrqnvEWxFdN1S/ECh+yKVFlFoKZMVOawj8ScN1ucVTn
SzHH/6iJfmpouAOoGmDCgCieOTnOlJgjmPP83cl0LSABU/gwdWJynwOJSz3MlzNwAUclt+reGaH1
CNoivnripOjWmX11hNUlQUHjS4UqYB59OAGIVGnLGLbQ1pXQ6r0as18U7jicrbh5imUHBqIOmJYD
Tpn+RgH2dG2IyMwM92bVmkVxkMU/xoicntKmkRo1WPsz7anjaPxAGqgfPYKPVkpMimEKDQEYR2Ku
xmZsd1AGrFddMSWQqno4mV5/dnSIgkpEQ0+FuP4xivAF14Z+9LMUJbMTxe5WcwwdAJJOCJPDuZ5H
rvpRCLFFe2p8FDwzK3SdGQC2dkqlmI7hpRLz4OG5WfQNfMP5Ay9nuIrRdS6tslLOSd0oOyTdz/Of
JOTew9//26hw4TD14CZ1X5FXEPvJUxIPD38KqCnIeQmA5TPzn5x/YUTvOAuwhxuoUpaxUTw5GP3u
CiS5XacwirXytnxSwAuUJewULPxgs6cIlX76sMbnNMkyMpRxLFFv7MzaD181tVb2Wufka6sL7U+S
fZ1ptv1L7Unu7NQcnyYvHnqg36bNdcgAo4O7dim87qxyB18dglnh7psBIIISZH7h4iTT7IA3nIrT
pim8NpyOAMbQ/1A7QztWJadSggZY3qY/RnXxWqBwfwmG8kEGS/69KLJHEejxyu1AXFjI09ehmYRb
y83Ul2xJeaRuShvymO+E3aNJB/OeEA6Q6Ny2APs9u4yx8OandgBQLwY/ef57fxSueEZIDCMT4x46
NutjxDm3qa0KVlTrHzXevnFBBQr2KxvatadUwAqCeE2sZP7cRb2C/99WP3zLfS1y2FwWv4Vi8E19
T/tZxfKhsGp86VOQJrgdhlcKDMwvnT7sEknAV1wCM1cyBdBYrzyjEQpexh7RZhE7T2obxvf/Ph79
7RL55XZZGrotTTc5Pjsmuae/HhVcXx0ahJGY5ZoJaRlFjMsncaiXO4MFwpicOZqzeBfWWgi4yRJG
MW40xSAmMx/fgaVX+M8ahtquKt4MDMsLytLuUqpoCwNTa9fAzgWxIxUh6zF5ti5yZLGoptjATIoC
cZ7bYnYF6kQDorm2dtAfmS//pautueb9tQ4yMSVZj4kDIGjMvnucMnN37xa++1wR2nORKWAiBUbc
Ra0EkaoeKbiIy8u1lavGCwJZfd0mzkXzsb3MiFK4Nc7ZUlPaPXkbbhommCfeJcJMXP9Oqqx/9yW5
3oh19lZh1Vdj+si6U2AOdwqDuDVGagDkBLCOH5EzjJtRSHA0MuuezbBxnxBELPKh+IJU0t0y0ghW
OXqPZVhqpJI0Ssporx/X5t1qWzBno9XcyulD8cmCwxCrbaqxQo2a9t/C8c11CwLCai27ikY99iLT
duEwxfmCIEN3CKp+3XQabqlCKK8uw92lbvrZo3MrRoHsAdfebv1NU3dy2hHaQ9kV24L/l8s4DQUd
gMHMuzq+HEiP3rbIn/CCb5Op9PsYN7fYt4vT39EYIsjovUt8jwzli0dMF37ntVqLanICNymefjQl
qu8hQ+KuD1m1rbkVC36N8SrqcR/Y8j7LYhun6tg2Y3OnazAFoUPh74/hIOnkuNKprdauHcf7sO/L
D7O4mEmykqX+JpABbGa00iwgqsegWUBLSw9SY5itEfC2rxihwwVJV6bMvSlw09kAes9OMEmqg9FY
z2R2pQuvJKFWCYbXBIbShV3kr/lPcRk6B/ZhULMOPDSFGe5mvmXzB70CFwOlMm7Cuis2cEMo6plw
f9BR2FqGNMntIBMlKY1Dg9ZmVTLi/VqVck8uWPraKVW8b6EWbUbCXPDGWtpeSKhldVhf6VBYr+hg
CPqS/Q3bwxetaLOVlQThh0pDZcHrllw8PXEeWcEiF5yGMjkxIiaUstedG8lbzk2pGm8RWZm57eq6
Y5YdZmc9J/fBMf3hEFnS4EsAjB5q56PSySVVoWajoNFuQdK362H6KZ7J0yLUb0UGnrEISDNs+rLa
zi5lHR3CsiDQb+N3UfLUExZ5bmv/bEyzIL+lygqb4d3xuIlZo5PhO5WNcwppJQKYKWTQLu0wE6uZ
GWUJzz/qmQyW4QDXdA4Nq2WBXCqurWDbhTnoH+Mj0hEeaR6Zp2WovnNm4unzk705ZsaVGZo8qK1e
APSie58JZvhOImm0RPl3RUeHE7eR8tQMtBX8wqhWxsDjP7Uu6OODkSzGZs/zu0Ax2R/YX0p/mZrO
SnjC2HtGYTM1DSXJKVay51oD4tQz9zW2GGcR4gDcM9kLm9QTTrhyKxidXdlyWKplHW37BC3oqJDE
MDYQOVC810ulMpRXP2gcqI5TR6PrwXLW486fl8XpY/5JVYcjz5TYRdNyUXq5feTk4P9vVlbp2tUy
KT2Oeoax8UaTB6ExXm059iulwdgST2GUvm7Siej8hQK3LBi0n0SQi7M3hW24FxB/9hb4qc/BILaQ
8NvPoV81t6hTv5BzvWZV6vb1UMkljN0PtxnNY6PIZxgO+vdUDO++XYtLl5ftPkyJ5DRV8YAnl760
Jd12c+yGVSew7ySOZS+SDp9xvUAhR+s1Ffl6Npk3fXx1PLJh519x/qBLnxDmI9w76pRn3apQwISa
OGL+oJks0vgcs2XuiohnTfcLyuBweKuxNiwSGdS046LkZIsSXwV1rT194AGuJhMAYDoNEbcziRjG
FrljwaK10FDNf3iZGyIeioIjCH7GwH1yaw3F3iGTNW5mRNBxyDyhkVW9p513cycifk4G1jzlU4v+
mwXpnGxkdKj9BJmaP7rhqTamN43pGPPyybDvSP/73KjBKseNt8t22MzlLw8wo1REIgs77p7SjAmE
I7TwW2bzzsVKhXyr9zZz4Y2g8MUR8pKEjvYyRIh5Y4CLY0L/KtWlsuUOqitU+ouQ/topNNx4k4fB
X4Iw3YY4cumJ5hJOUXpgVsjzi9DOVYJuHOFVz+0EfLSNHNk/eNJdNKo+bqX8J4G/1hE7oXW07MQ+
tM2w6ENXOQoMwgCdteKtdVqgwyRYoDpJllaYlgfSmqD5aKxBo7DHVZjZP0vV1V8QdBhn33d/5pPl
nNbdXRC7cDUy7UtXlcNO0JJZZUbDklMXyTFk5dtorUuxzfxuPEHBhZAmbVyWeUKzFvRhJlRr03Z2
9xJryUesckjHg5svMlMkjyiovseGOp5NJKGLhkHqwQ7Rc8vRskiajiNrNWbFIjEFlZ3h5He6GNky
yWz1m/BoNzagL00XZxIjwHCTwMhBsOxF77qVfthZlG0zVcDLrEvyXfqm/uo08ttAwfPkuFV5tJQM
6XioPNWJpj5pQag9CVVfllktbqk5hku17oNjCdKbY1OUXoWSBC9sSat8UIN9ZTFysB1JTx30zMlV
67/awov2odWh7C+sPe0PBql64X7TAdTpQdks1d4O7/4YvdE3lE9F2H/0XvY6X3k7acqFKqJ00UyV
nQPLhzSw5EyCi/mVgB5AwPfaZCSiVhwM8L58zeDJoA1MNjKgWGsmWhqY6rAvreMoL5riWtdE15ud
Q21BxzYl1yHP7LPpH5QqsS6eJ+luOJrebOjwtut8rH2ixBw4x607rOQoyWNlMnwIa0OuMIz7yxwd
zWLu+0UJMZ+DqRLsNrhTyLcaoR3oNHJ1w+Sc5ZQ6Kia/sxYZz4K2/5F2QkvR7Uc/bFOuyPci8Ehx
DFZ7Q91F1DarTH8zYHdUi8IhvDiITQ67HOWiePjphUg4x8mAU0vSZhILpYHVWI/ZIANfs7yyMjwU
z12NVM/UEDrM7umDQLn133WRiewVklHMtINY4LylMcpMxFmF9r6wBafeqOugUGjjZqjyLxZk8JPj
leMtnSglGiS5Q6+26jUptHcwjxwNQ9KpKuFsRvIu9rVrPFDMSWo2Y9xptn+dV3iWWXenNkWzx6tL
MohrT4bjhDm1Iha5Tf5GHHr5cnYvRNrkDx9AjPEcntLKUE8pLFk6m+/96IgPov/cJUKj/OiecFcn
JxGAm8ee3+E40I217k9aE80Nv2Eie+q7cBPBDGDTDPbmFPlqtDailKx5dxQSHiFvfFVl4ULN0syd
00Qflk/XhO2YGHk6XJ07pW9lqeBCF21/h14/GSEQ1iq2LrdOZWDq9Nv4pgwuB0bZIHKl6sbqle2H
RG2ZWBT2jZPxD1Mv1Je/l1RRDcl2fisCuFVfB/2ZJv30apUfmKT6ncwRY/I9tzX/4iEVFdtmKhNQ
E/p3aK7ePXTUS+/qwcngay8jixwVG8v5ReG/drQg7axdhbcEktVeGPTGxzosyUqxyd3Qerbp6YNn
h0AXBxGBYTVgDYDIJYXbrVzFKhdII4iIc9zg2ckrd52ZKPwoV0ldl6Z/tN0UTgrZ1lJJt8iG5A5V
ef2kIudYur3qrAI2LRhpfChhXJHqEdSr0LCW9O+V8/xhtSH/BSWwv4AF6FjEkRW0rpmglWMVV5uP
auqgCku8utHIGcJr8xOjgXUFx+mew+NcohYRH3YkH3nVA22B6jgCZDvaU6WmQdUmpU492hPbtJp4
p6WhPftgTXydri6tucsgAYUZdR7+NLQt7Tc6q5Aq1nNq+PwxhGq0qVTW/2QM60dO/M+iiACmpDS+
5zJASt+CuiklrDV3b3o/bINGUB7f7elwFXdSxVLBGxM2T6nQtScywcRW79R82UXGqoMQiHwtHc8Y
0LJapq+a22/qqfmhm0w1uuqhurmxLSccJrldSD4xA5HekBcv4fhl/m8oqVI/uuIWE4vxBP2OX00q
OecFOqRtMpyjLAlvPE3BDZ1FtBuLvCOBLOn2urTelL5pT+HAh5yYyFVl5xsir8Gu5iOccY+8Uifh
uqatd1LwUJatVTxHlao/4Rnb8YWIB7Ch402gXiaMNVxUk37apD3BWbt2iO26yKTb6dPzBRClvoSR
TpwFvfuZ0WinY35LHO3YdXG4mraYtG/tk1l134Fa58+lQhyZWYHjnM8043S1SRQqOGPniLYADo5K
Xr+oCp3lnhi6b0BXyX0+5CEKYQ5VYrybalDt0dsBUW96766pR83Ip+wTBCyZ8APcrvog103F8SJp
7M0Mja7czmVaBPHa6ftoGc/qSRFm2d6C52RhT7gh0Q0fRfpCSZs96aBWdk3ho8yXxCCMfsZWVIc6
ejM13jkhve5I21dTWUFm0nj2apQaVZhtuBKg17S4vlc5jlW170/jXF9ZiUbdLPNFp6bNUxjzDPFV
XuqgZbo3RZS0//dTw6xm8TePMmXrXZs0IlFHBF8Sio7NGIfDXvP14BlV5JuOfO1bppGpSJNWv42J
gqndZ/qQqOnUWXDyl9LHUdt5sv0Z1NXC1vJ+0ZMzvAPx2PgnUqyYrSv9sDS4jUS48TEoQ49VZgok
qON3dHP+fv6DycX97/aPPQ2Cf+n+TAgUA2nb5IF2Ne03SQ8ZJ0ENIKW/SiqqDZLnZNKqWGzFZKve
KAWWrlX3m4rJL0l3nQ6wLVQPovGJoTFrLNvAJDZdvVPA9n7LzZ2RpOGbFtJJBVy6VX3atxIx9I1z
n3nLmSUuOF2dXbditzSi7nmMTCibKtGttZWsfaG1z7kR9GRL5h92XZprPTRLd+lr3a0zfe8QWjUY
D3sqPNVn1CCwtIWb34lkyuBa1Oo3W0uW3Lu9O4PJtcSf8BT9Qg5Wsoumo5FZ5f0kWt76dv9IYPN/
DKolNnmdmltRjfrOGrRxObfHq/YclhhgJONwUjIs8+xamPo8l4xDYkMpqg1Lvw/l12hIis9Uov9y
ZxzHntwQKupDfVaR/kO3ULQpARk+c2ItjJklEoGykoivADj2bJxt7a6apILBqfcrX88/Mt3STrHo
v6aK1DaYk7JNw3VajSU1Lw+O8dLqLcm9anIxzUpDD1zsVJNsWrU1QFvTS0ceRdphftZAmj4jjD+1
Vdqv5afYGu0PJaltAINCqAN1EmX37+IE0iFpsEN/u/79ZrpVD8I9iGic2hjzuqEkOyxEVFImwb4z
G3l2S4KuyXFZJkLo59r/QbEZr6pEVfZty7mXk4FclGVvk5zT7+KBoVBcaSsDze9BdP5rxWt4lJqa
LTTc31DPOv9S6bcsSr1LLDwPURZ1eGn76VJEjbub1xWretYsUiIq0W0KUIsPprVCkiUPU3ES8/k/
C7N1vki/ZzyUaoSO9fmz4vJeq0m46oXXrzpVvqT8m/s4rTqmYfT85kqzG2KxI5GFqhU4ycJs3PZ9
/klFO7lwyDODAqw5C4SnDnbPMljit9ryPET3URo/066NroSV97DdkxIUdiLPfdDZa3uKFfBL/2SM
tbNK4mrYxzAkeHhEfbUHDJa4IY2VAnpkQ2KutyTg41wwhvlhqfE2kY/O7NA+kGK2q9PxwuQ2XOta
lFwqxlT7QmtZubN+wLJiUMq0RCyDNmIVTspTrONXbAhhmOIFrDpWnh3NJ/LTiM5ANbqrUxjeFmbj
zuDK7HszzTfwUOytkbnOqtdpEZDShOzcxe3w30ucPkm/fl3iQMTx9CP/0RwV0RT//B8vkuwdsBe1
xApJuuS2z7zt2NEyioj/TOG1t2pxSZn/JpEjjkWF062y3pmv+ssgqKJVr+Lk8mO9XAcy+yYiE7x/
3v8cAe2cnBYQ6H9/2xna9su3dRHcOHg86dsCaTN/UxwLI/ENURcZs0kbSFqqefs6TYwpELt7WF7X
AwWodZSHVbwaFHhDI/HSMBteczf9Sl61/1NDnaAEcX5MLC6m0aosgWad7VV+a+aG3bvQBUBRNTTX
pem5V0UWZw/v+BkUHs7+dIihSyfMk4xYpwYmdlz2dXDqDY9abSR9EA7arnYKTNsWCuyC5GThKB8x
tt7W6Td6qOovdeU219qPH2Sz8iCq0Vmr6PnMH2boVPs08N41gwMGom2SF6etbt76/n8TnP+uiwtt
/ckV/l0bhY4dM6SFcR7PhIlu8NfnQZSmHziAx2+Ky3YeRb257DpZb9UamCwarmKnaeuRpvU73sWD
0bfdw3az+hoC9VzYFU4IPBHK0Sz0s2/m4TIM+TdkbyqHLmCeSnR8iT/RSfaKs1QgS9/mj5bsB7ru
4uI5PsKaMV8PlaYfGiGuP0rVKe+OhwV7wtMCfT0wcKjuYDCGa+UicfBzsZuLwEIEO68cWIRSx8Fm
37QY2N30e418oimNbV2CYG7yuD+1qtWdlKD4zL30x+qtwxpg/WbArDumbv0O/rRQDej/Q9157UaO
bln6VRrnagYYnqY3g+4GhiZ8SAp55Q0hKSV67/n0/VFVfSozUpOa03cDFIRSplJk0Pxm77W+FeRp
d0WPVxKWNPOJLpdCVosyVAQPQ1O7b4zKaSZz3oQMdU5ilqcPmSF8yMzNpFrcWMoXCxn822evOefF
SS2MK3RvknpOdPHbTkjMoRmuFMM3L40Gzwk/9yqkweu0NDo+voRVR4ozWOCP3jiyFN/T4wIsuS6P
uUtz9Fo3CCeQq9GRWjVCpAu/OurAROd5fVvlrX65JGC4IaWXIzLpai2I3Z0xsqP52GUU2XyIyEa4
/QgK7gd1rcQDVggKoiSPf7w9fQYpLGxkzasWPYDaoW/A/p2tpSVU5OMLg78TZSBF8mqheCxp3hmm
XSeuBeggy7dYeMqN3LIyio7UUce7xWayJQaud4AxKz98y0q34uMRWRer/pK4IQ6EcaYGZU9TWLGx
Fj0haKVVnr0MEPhOUQZtim+EApOkzf8EC9UeY0i+Llm6nnppwe422FyXEKBBk07ikrj+kY3WVCh8
KC4j4mh7lrGdFuJ2RnMD3bHaBH3VXBuG6JHreoQZWqy1sb7WFxlNb3UsUmayq/2SnA8a8d1W0fvQ
nSjKUegU7ocEKYrJrsf2VQLtjI5y/O/HhXOcpslmAT4FT7YqWYwN5+PCHESNUMRCfEV4IbwoXSeq
1e+FtZplxUqecNf37O7WRUDCwocEXNapoRrS2hJLwucq+jRlNl+IlvDYZGni9oRkrj+2WU2gyZvf
n+0Hsu2neUJnkiDbmRGBfqplnY1ihHH47czEd5mIWWtjTY2XfmDHSpgvVLTJoVC78Uon6X65G+su
mxSPRrri/tHnLpBdOkbnP1oRNZiwpBKrz9htTW1vlt/kNE2OrQS7Lq0JRTVm0xaNXLsZp46tIpbr
UCG6dM5wbGQaIx42ruBOGZt0oyKXXHWqmrg1SRF2W0uY+BX/sqI9vtWhdNzUOX/sS/YkVs2BRYA9
SuZKGejcdcEEHTfFCpIY2a1pycquqELCe9FPSaL6YEVji0ZxBJ62WDNB1EXUL2JNwYKUUChp6KUf
/LoglMD5KFflg7QJJu3FZ7+FGJNNdS8xDakZ2sbkhQaYeqXPaXKtaVroWmU8MZUSPGNLMq8YOWm7
Hks1JwtLObEoogcF5QSEPZWHsKt3OV646mYaKUaF1s0eZz3Y5KpBaGxkQvQWhK92Bei7z4a5pUeP
43uBvSye1vNhDhkJhklceFdNOntSN/GimKGIOV0juEoNyaQuy2hjCEa50RSTTdsUH6NUmTyjyZb4
TtfsEOwIAjFPH5Ri3sPSBWeNfVGPupPQXNai1G2lNEydsDOPgtZKD7z4CliNqNmbVfbtT7uRZvhX
hdJFrpnqW1EWBJespf5Gbs3kBCPJidMScWDNePMRxNY3bl7XJXF51CCFqDpGai1fNFGbeT4ufRO1
loxW+wh58Nb0J3z3pAw7cmMFrh6Wypr0t/kqVtCgL7ohq+/G3R9PMmJtwkLDUrzzDTEDzzRn3rx8
O1pGtl5KHWrk71WTzIUQ1YZvxMYjvI+1Jor+fZDDpJZoEazIZBm2KEVgI/yj1KYkKmwGi8a5Tvnj
48zbIGk8Kw2L9YdisiyrdwQv+XVNgB/BCiSUjN2SraUFCrodX7if5zReZQNUUD2bJlfS63gtR2m6
D3TzVV4ShyB49Q5u72JbjSZxW3L8fa5oU4/gYQ95TYAQuyMgU33TnnhSr8gobvdsN0AVFc1dQM7N
U9zui6JsEG5r2fWQDqdplBosSbj36yW1aZlpIiUw92ZD56YmekdPuvbUZrJ8F0TBVpAzRtY8FFyL
/u5etBxWFcKe7TES6nQ+iAm1tHB6FfH7EYyiF6tYe/Z7CxavNr6nbZgyUjRobmGwv0TRRjPT+6VQ
uKPTJx54ZB/KYiiZgoLsPoim7x8LVX9+jI0pvMI6moynMWZB0c6lecRJ/0pQGw54f34qCsJv6FD/
+X9FFGVXxSw/dCaF+rHBA9+KyARzuIRq0U4nwfLdPohrh/Y9iWHLF8WPLRiiUJzB6lA/rigQV/JY
oJIba/w28o5IS+P4Yduqi17dSrFWgzw0xW1VFP7FPHatDZIxsssGXbHYJG/xaPmbArGlUYL77lVI
z6nx9BG5UOR07ComWEWFC5ossV0V1ougMRZ8u0VHUEs3ca20N0GTQaRI65cZ6CNbszzbSZBwCcqj
7R1W1TWC7vJakJFMMViXx9Gfr5kTUEeG/nMgp2/+Iqn/+NJM40UtwQvqu8o4WROdfeLlNgRVohCx
UA7qVlZv8EyFNzVVB1skV2b10WAaM1Ni/SvRABg3Uu6Lt9EcDNdVVXui1j0h5JZZxqk0jq1Ad6WO
ZXEdv1J1TY9Z3xyRYwjbP16MLnwnjV7bWwkZX5UwE4gbMGlbkXzMQ7Ae/oAk9KMDSSAZaEiR1ySM
38SlOq0FMLisONjNSwRg1eYnPafQF01KfeAZwdPlK85QpTQORO1+jFvRVhdRTikPJMgZ4kvKXuRa
oYUVLFUlQZ96WHvSbWYN3DsaVFfV7McX/cz71VGzyQNE2JYPuk51JfLG3lDLN8SllInbosc6yuN9
0/f5XQ42z1GBggp+QPDDoiTNidjaIzAkj8bH1foRzScZ4WXFrprUcY0KFwSWNT6B1h2aSbpvMdSj
jgplLyDO2VWQXB9a8pZh1kkgxj9Gs5FIb0Ul9aHS80faVt4wGkiLaNl+SF0UIe2c0UoeWUcazscO
C/bzIrIej3KgkwsatrtQkp6MONa3H0RBaiZ/8AW12r+TCBy81GupPpk91ZWgzh1yHZ0hDQRHE3uM
jVEmQu6y6DoY8840svayFOcHARkUrDtaycOEJO3jR8emtqBsjhFP18QhZkX1JkOGRCVTN4Pzjy84
99vdH/cuxNxMJt49uhQ8EYGsHOpE6Cjfs/cP9auRJi8raj9ni6rRusyR4hhi86YI7506LJgGKYLJ
WNINVXGzVMM4EhUrm8TiwS4Om6I+Fd1crjBksIsESOQiUqge2oA+ZJM/CvD3aMqT7lEEXNhCCd6j
UowcwWBr204ZWIrZoKs8juFVkUZXLaKwfS0TgBVX1W5cmh8fMpWoi8ibtbpDs7RQWq1J1oacwx1p
r36/rPvVP2tgIQRZpmuyibv3HBzkVwAxQwltS5ix+QzU4k7wRxN/jkRsSkv2aSwPCNIyMMTWHGsn
qzNsCVKgn1T3QxCnT0NY335xTr/S9LAaA4QVKUdoC9fovCaRdVM/5+hbEBCBEVxc0KXaXVmCpa7V
ZYr8+JIGnh900YUYKOo6G0fS1M18ukiaFDU4M/QSfZcXG4Xmwh8JnQgI3qxZY5FK4YpE6BBYeSx4
KspVolen7mj0RuHN1K6dBnEDUNhBO6DcQYgwJddTC20WTbd/TAIic8nVELx4eOMRMY8kbqgXKpPR
UYrZjKPFJGLBIt2U0n0twatQxoL8ZUGcsUrr6pXcqd1ep7DHAHeXTbSyhBwh4TRPx0YJum0nKs8A
4KcLSwzXySIhJ2gjPrQhYpollPtD1abmK8WS463sG1vKbOXeyO9Zx7HpQiVd7U1zcgqyIB25m6KX
tKycQrgWI8QLbT5RSpiw7FstQmt87NZu7p6FMKyvglG8Rp5XukPSF5sw0Gle9fN67FF8oEQJt4Ja
XAuFNKN8sPIlFHmyZ24H1cbOujTNBEh5F14jT2T3WBP4lRrHj5hLMw5Z+EyE2Ggucu0S/mGorKUs
7te5IUu3I8tY3ybU6oL1pv7BH3LEZUvck97m6gX1c5rCk1KEN/B0eyZVjIZi5a+DNkS+T658RS8w
GbPHAIdAm6nJJm7qdDWLc/3U1QLSywwClVBq3ERQmR9fqqGR/tjW/evr+L+Dt4K3csmcaf7j3/j+
FYduzVzTnn37H7dFxn//tvybf/zMz//iP9ZvxcVz9tb89oeO0WtdNMV7e/5TP/1mjv7n2bnP7fNP
33h5G7EG6d7q6fqt6dL24yz4HMtP/r/+5b+8ffyW26l8+/e/vRZd3i6/LcBe/rc//2qJ4JE03tJ/
/fH3//mXy8f8978dn1+fi3/5H9f/x/ufv/yrt+em5RdIyt9pDbGg0GHIqcYCeB/e/utvqPswFYAT
g/SmcKS8qNvw3/8my3+XoVEC1BAVCq6ySvGtKbo//2oxq6oACxQdAL0l/+2/zu6nu/jXXf2XvGMt
F+Vtw9n8XO4ROAobIUWXz6q5rBTNsrKqfm/0qudbF0mh3EEfHoII+eSVrxFk6T90/WqgDEYCsfL0
w1X68zx+PO6Zlfqv457tt6mWNq3cFP2+n1YzqZ3SjThgBQ/upBAdRiU7l1pbP/tp6eqskxoWU0ax
E0SvU+HubFJ+QEyxv8xvIs2uLs09ayqdQr8cUiwEKhgBq1ibyRMiqiQP9h0Ghml8+f25Axj6afP4
18kvdvofSuCG1fXAOHDYJNF2FN9i7SWNvkmKp5KqF+coWFdV+ZpL78Z40b9KOuOMixB1wQ5b44U1
XQ0W7b70QnjCizVdZRO1rHkzywdJPrBa31XZjZHckQtn1xmloh26wyEAEhZ44674Vr0n6uTSXyK8
cQOC6ph/a0IbXfBKdOnarhFAethl3cZDheqyN7W1A9ocO/CIgHeZrJ3YTbz8UrBfCLS2G4+yAtGA
EPOdVqWY9KAxQRjySk5voZOM4Sautr70pJcXaXqXj7tM9LAOJNVsD6yr0gcLKkXS0HvBgDFpOJic
pr8US1YnK5ojU7r71mBD3CWVrUWX8GBxV5AS12x0wkix7sCDbMSV71+0k+UmzFT8hHLCF1ulbuE7
hr5J61sO2FM4oAm1kP5LAnbqnVodBsIm2vsq3yXTRtE2UrnRQ3afuI5xV16awU6q1mK/VfrvOgQf
WbC7fkPxKeE/Utu06ZrUYsZ4B+RhRvfOK1+g7981ylpLsH0ftSPAVxX5m5fiZIEkRcHCLr2xdNp7
QT3qSPJauvg15tkV/0k7sgilis4X/rLoadB1G5tl/6y+kk+r2G28iEts3SSJPRZschL4bTww0vVo
gKFqMec4mLf8S/NFDdOnfN1wYRt9K4yb4SZ6HBF/VZb0MOhYhIILeJ9Tc4ueypklFk5DBdc+pKHn
EhcYda5U7MmIgaz6DF4bWRTyRyDou2QBWbvQBmKdlTZk8Y1i7PPcVe5nvlig3VeZO2lgle+ZVZlv
LnR911os3lfVSl71XrNVvHTH5mUj7zC/rrSV6Fmu7juiuk5eYFT+/hU7A8b89YaduShGHdVja1rd
XrhJr/wdKshNeKlckIm0g/N1ke/oq15l+y+Otgx2fxUB/zraGc8hHmtikWgP71Hw3FcX9dV4U3wL
b4hm9+KL+iJ7mm5yrz6aF8V/94jLcPzDCCJPRjoj/ez20qW483f6PQiUdXgJv/FgXmq79EI86Bv5
Ae7GV6tP8azU+denXBo5PxwT4UiHMETr9kBjyWDk9vJ8gUV5sC6i3bjVd+ntWNghUVj3007aVhvd
m1fJhldgV6+6HX+2QvK9bXb5wXpVVv2hvmJbs4r2Ofkijpau0mYT+kdk8yOIxIg2vx24lWST/y2j
RWa/hs40dyLRTiiVtog3vVB2qfYVOLdgrtvdiwQi4hQBaCPzZyksuB0cDE/yCB02HDKyDhfF6mQ0
a4B73bQFC609lgcZHyfv3KHtT2LtiNUKxJymb6RmF1xYw57sEnjtBmhilq7vgLHYJzf3+D2m95Gk
4s6OC1t/14nqDG1UqCfxSJyQltvmc3VdXVj724auKnpMyLkOtGrquJuGULHU7h7ZUJEtL9iEZUC5
hA3OIbcc4HImE9i2vLhyTLfUCKIn58pRGUpS12g3XbAy5TURrl31ZjH6FuW7heMRMfgT0nM5fw/E
bW1slt73q3wc9sJTwr6SuD7VjdeZvqNp1Yl2/Sa+kKy6jd4bDVOIW78GL/PTYNj90sm0s5fxSjzd
RxWDFpGE35APBRlUewo5G/6nS+2a9Wi6ESlp+TbiQR6I5t3o7PkV0qwXbYJNda9UJ8iYzCOKw02y
Nsjv90luDw/6tXgtnlA73yqPnQegc4Wo6Zgei03n1LxErfu9dmRXX4HGuLSuuPrSwPC4slonAPPB
syJTg7CtyG63ipuuoNVvtGPtwTVx5pV8GjDAOqan2JWXQF1zRKc89KtxZV2K7+HVPnDZTjikjdma
PXD42EED9lh51mV3r6c8fLbkxpA5veHIpLeFyLzCQL/jI5Zbyw5RG/Lwu8zcoV0+TJfSRfCNPWhr
nQI2gtN9w3sQ3CL35tEsbFEnzf1FfLP21XX5VD/xEIDIgvyqxut6dklsJvBe9Xg8NQ9AL+T2dxFS
iRfdpXtdEFZmvzXzdXur4RUNLyk92cWdZtj8U36BTlrMYEvX4nRjpivlJF5BtzHzayiryrW4FU71
c3yhnapH6TRdmgf2ZKvMUw6yVzmwU1wcO+5s3+pOsGHf8ogi9LBcTMGhMLv71m7JLeJfABp08xWq
66PhlPYTPq1Vd6uv2nXoTZtq9TQ6r6NHYMEh+U7ZJnpqn6Or9MK/6didOCMfCXHrVbKrAnv5baot
7eYdc5YbOvTG1edEWbeRG+d4nlwycZvBk16k1oZ061EwVfU92A6gJ8RqAKuhezazvGCjeM1zNzIH
Rx4JchgPLNta5at+z9umfkeTWTyKlo3SxNQHh5WiIyGLK9n8rpqb8qhTlpxAOtuZK6yLA2/ivM4O
5PCWIarjg+YJF8EpEu6Lb8aqPfSocToH4+bwDnURxcTEgy8fhX7dAJwd0cCvRiS1pod/PPmmehg7
d8oqZrWkbynXPygb1Wu31AWgyjVb4n0v5m13UV3ou+xe2M9X9PFeZY0K84aKeF25vJHNZIc8yXBQ
QEu+xqWbnWQdsyQWEmyo6wo4b7qNCDDvbGimkXUwk31X2QOUp/GkKZu62c/tlYxSQUSU1ACIsI3U
lecrfwJ06bFnlahq7cqH/IaQwn17aJId+GtZeiqNFyv5pgsPxmMwJ2ThGBv2jj5uWgeEU3MbTO/Y
NkG+xXfpKR3b2yZPX4y88CC6F6Yti8tIie7nCKqGBWpok7HkTdhJ0TAiTP8uPPa3/ZX10KfwcIqq
+lbIDQrslV7KrpDIGR+GG5/Y1Vv2Zj4Z1/KVeDUh+x5xj8Cut/3X9jl4aq8p7z1Ww1U6tGtR7z0Z
vdRYuqHEmpBmSlVt0hYT8bcgXWvs5YmF6JDOh04R3an1Nky2aU4LobDr61zAk3FjvrXfAQSzao5Q
JiK3umgv1Scd6vymmx5VsqkNUiyaUd5KdYSXiEfCsKfnKLrs+3XQby15kwYr9br4Hvv7Pt/ogHpu
zHuxf0kaCuxb4TG7bx/Vk8gT12t2RaAai1tCuq0XuXOhVy2RI7ziZHSXYMr6+7nD1bZC7ChVXENW
nyWAx348wDSzA1SpVvNdsRwtwasFHNUjuh0YSHiHt9grKnx3D6qLrXJA3m9HDNsMsppTRWvdus7o
L1OHx+YorUrlshNom3v1ntVzg6TioG4o7d34KwRD4b0WOl3tphWZUw7SSMxyfWaT3SDHiKds4A4j
C9HAU/u9mKzouQyqN/Z3S89nHTniE7MbHw1dpWud/Nfge7gIevi1ZX41ZU+6SHZxt0pJqgFurK60
iTUuEeoeOGlRccBEKwwQip29QeQIm7UmXc9gztq90SDDXu5p/I5RObnCU3+aePZAHNXPirJPfXAV
Lxh+fDaAGqL9HXs7qb6LKLUCd4Azs0laJx3xrLjx6Ph0WiWyyvZj+oK+z8bFb3c6fUPdCZP7bMQx
NX6P/FumTYMFTLsSLqd7xsaT0doNb72wV7oLrbtITqoXXSfP2mX5qBTfENejTnmIbopL5Q5mmS21
93FmF9vGHa+lb1eMSR4l57vILcgjrthpLV0+aurFJqdSxOwUUJexJ+x41sakw1ssXaHBnaSHDkER
JC1MfUgMthOz3nr2kiv0UingyZegOMnIk7yMpIeQ7QlauO6GTEbSfc0H6SjeVlckppazM0/wQN0R
9/Rkj6fhFV+YkdK6tqvI69PtHDm10614IJNXnGgHEt7UB+MWT/JVCtB4XfiuzzahtZOb9puJg40+
oby2KLapKPX2EVZq7FaZ17lJs4k3mVu9gFNL73DJmPvuJj+lb0LhjEee8MC0C9ZhKNBfonfwJE80
T9GB6XfhIXmA6phj27ZHzZGQ3MT2/L16QLUCDGYql4WNLG8qA+icUzF9I3NYidfcZlN0ZNH5XxGO
GiBGSb+P/BhvMoMRMssN8Von4VF31LvQtJkBkjc9dkHNSeJF3BzJebH9Xc12qWnu5dHVWOWsYLo4
YQ9jrHJFcUCgKoDvfpKqZ2J7vKHLjpiJPLbTlvQ41LU3Fu8fW4x/qnz2fy17/VRPu3juo/y9+P+h
NLZge39XGku/R/1z81NdbPknf9TFDOXvYIlhIJoKNFmDP/+jKmbIfwe2bKEgETXZWHJZ/1EVM/5O
5YvKORV0gxKwtoAT/6yKCeLfDVFCf01gAtV1iZr/P1cX+7nEY6gcX+XwnAoNBOujavfjpqkJ5yoV
skh0FSxDbXECLe12mLWZ+qBReUyoYoI0IO2+EC6e7Xz/OLACBd0Ewkdp8EO48MNuLU+A2mPiwoOo
Plpj6IlidtBCOIEW+/8oZq8hIDHQnNaMkD+xrCBABwEkZS7SENpgnVhfRASfSSX+64xQhdFH4RL/
gqsURVSSTSW63B17hpOfW7ozh+zIfRU6leDKMNJJQ9hlX3RxziSnfx4ZgSHEcXQaknxWb7OisinV
mWshF9I6IbMgg4Xa4hacimfggHe+8A6v8SgF6jEwei/HravrTPtluy/l4NFQp+PEHCWWbju6+C+/
kMT+LC3/4/RUCyyeiIIEEeTZ6QmK1bNX6EjMNBCt3Cji6GZ0acVKwJdDSQGG+Mww+sNL9Enl9NPb
gaZi0V7ykKNa+nk7XyaQbWafoyYm9jZWvi22OKK0U/WxwG4CJHrVaGvLH7+qWXz2SvxwYH35+x+e
TJ0+FdbmXgTQzaQll9Dm0vYyNR51oDdp1KGaGC9Qsd2OVuj9/kMvV/KvAg1X2pSWiywtSFzZ0OWz
qrEcF2kvhsLsRipUqil2MOxBM2rZHwhfvIBfHeqsMK63FeGA+LTdmpU3bXtPTibXr4VVLH0l4WeM
++VT8c7ImCuBTzLi/HxBe1rDo4gPxB0jDLR9siHfyk2V9AsLhLT0Fc+v3g/H+Shn/3DjzL5TrEgL
RHdWF98I6nOkEyTD7mc0LdhibGSoTh6wYGDJid365vc375fXhJsnyYqqqga5Dvq5N0ZT1XI06pzX
RFrjgXZ0SrrFROKvjk2XvSWDqJOZ6ub3R5WWstYvn/qHw55d3bD3U0uKCwYPugxgKAw8rTZyXrtO
NXzMUDJgIKiSinTAcLqvXpblMfnl6ArdGzjpioIz6Od7q8cKfDCFe+uzG8OSr8vKpkVdMsBsCyTB
K4kIFPJnM/sWv8HH2kzNTEZ8szV4fVUkJ4LUkcT01VD+6a2g4wPB/UPKf35WioR9ueVJaJqXfqEP
pqFnCOqmIS4HAMCuwpIlQtQRlMiZsXVaqrrrlAScNKwTLbvqTe0IgjKS9ply98X9+vTcmMEVJnBd
0c7HNSucsFuGzLjLnVKesuIhHzJXL6e1THZxVFKIK9e+oTqCiVNQRTaJABhynW1xySKBzA8j8Obv
NZia35+Z/NmTROgP4VssLpb88p/vZSeko4FMSnQn1cRS23uiMWGouw9KmY1zty9k64BI8JaH+rqY
piN7Izm3c/rzFuFsaFk2k5wfGOTuZDAW/SVStkP2z85FvGSKKEuSpkAhwmT88zmalT8P+ZyJbp0K
aBQx+5IN3VoB6DCKlVwlI5GPivrVA7VUyM8fc4geOJBF82MB9vNhyciagini0pDGAeuC6SDzbwo4
KF0TO3WRH2Sr9wKCVjuD+kk1X/QDp2H592iUfn+XPnt80PLKIloAS/uFmK4Pmg+GuJ8pL9Y0gpp1
ZAbXut/uI1N6jaLnBIgHx/39QX+djLnsOvkDkg5cQjNYdP40J+L0TGprbmdXAtZIapBS+rcWoyop
h5cwSak5w3MTiN5q2ssvDv3ZU4lRlUUABjBLOodR92kPrVmyqCbO4SMyzn0z3c5x6JkIOErD2vYx
+MBmq2MmWM4AbtoX78WnI6whGaZuYnpktXw2VVYEp8AF8+HW5fSRAVEVBLIKcnSt6pTJYlse97WE
e5yjJ5cTeu4vrsBnD5+B4ZheuMFC+UME9MO8lkYhlSiT489Ttmm30z1IStyu9CGK0jMyWq7meLns
u8e8c/oCzaxAcyGvv7oTy7t1/hIQBsjmw5IYu85h/WpY9VKMI8DFEbNWyMLSGFKNWTiYUoioxD80
aXqwwuww1sFX1+Dn/v0fKyMGH2QKPPuKbJy996UhDloHbdeF0AhAMoOS7ShqDwyi2ycLIcmvtxqW
bdnwvVHay2RHx6PwxZPw2buH4ApVEwAaSHXLjfrhRphZWYt5wY1ATOsNWeSVJlnSQeoq+rSWOBMT
cG/+lSNtWfSdX3a2gviQeN3hzGg/H1XMtXGwoDa4Ve57y5pUFgUK8elm2YvgFvliYXjm2PnjUpu8
6mwLJXYj2tnjHsb4cVMB0AYplU4EZVvNwDLsixx0jWDegnMgAWOdSwTPlg7z20EOrFsYzldK+dWp
fLaiI97BULnxDHqLpuTHC54rYaMVljS7o6o7hpURw3TV4Ok0m+Aa8uilOIwXXXKbgCaY/Hj7xXv3
2TNn8sDLTDh8Fc+OLqWzMKaFPpPDZ7phH60VXd2a2etcZCcEwa8BMCXc5NToUTybwvMU9y9C98WE
99nQu2hX2OmDxIOVuJzlDw9dbMYgWxFQutR0Yh3Ml9WtrCpzE+IRG5mGG0tNcRpRJ3+VA/DrHt38
kM3849Bnz3udtFMzZSxfW6H3liVtXITgfLs1uZZqphxBGOz6PDiiutzV40vZEnxtTesyUo51bN2o
0pdVg0/eQC4F3i2DgQAHztk8lJhyHohD8ucGaYx3REZs6lo95twmXzJvGrAyuhXsDMqnfdRsZwNo
hyqQlpg4vtatwbACr+Dcevb2w5eL8U+GSJUwOrxuCqep62fnhx2onzMMtm5TDavJ1OyuTV0eJFIj
w3eybPX+KpKHld99OUl8emSTQyKXEjG2nQ2QAc504kmRUmd1eK0jIU5afyUJDaJ82CsWMhha0u9j
3bz+/i35bNWoLirPZWsnavgkf34+5TDSI5WyoisseCSZgmyInKocVgHcpDHWN4IWnzTmb62KnSag
lddfNtPgBSqCbXHZxL+X1XAhyO3L3AvXynruJjtmW/D78/xsFteow/Eyk8NFtu/ZeyRYAzvezp+4
QOBQahzJdO3ESvpmiclTMuNeqw0OLk23QwPI3ugcefzq+f3k8dXwHMqmvOShcBY/X6u5QViZYlF3
W8hDOCM3YxKdesiXPixac8ooVsu73Iy+WDN+/tl5Z/jY0FJ+mbklckuzUmfRWEUhIRf6SnxuJHWX
WjKFJNVplQlXmubMlPityUeQ/eUq7pOxlJLasnzEp8zUcvbJlaYZfC0seUnrYEXUKb7E5GRVAklg
6WYa9jLqHh4uu9aVDdLhA5GG1yQTfjGky5+eBrHTVGIVcqnUsyFdLmYpxPjNhIIXUq3opEhoYCSa
lJDzIUjN051RieA3eH/i4Bk1L4AeJNPA9rDMfeuCYC01nRdFlVuGu1S0vgs55gJZpkswTdibqy+W
HJ/Nxku5V6JUTLEUHePPjwxgsChPFDxYmhLcVNZwaDTN09qqs8tB/64nEw6ouxgRoD2GkWVL6ToM
ZidRMzhXF6mgO1+8RssVOluNaEs2kmhRp2ITcnY+sZZEgwQyzJXy3hnqCQpDdpkmZL70C9akFarn
oEP3kyvHzJpT2xzzbyFGJh2IQIRVosXTMEbNf+cJ5+lSecGZs36Zq4e4YssI1wHhoK/Ysgr4J0JD
PJu0/QVWLBVv/RJMMwflibQm2wxIvhaz9y+uzrIW++XqIHFls8QsoJ3XgBIIrhPem9kNq2xTKdnB
VMorI7duQVWs0hsyJjLwQD0O1hKFuHkTN/PBSpQtyeGPI9Kl35/OslI7PxuZwj57BwS0mJJ/fnbS
LvJlK2H2MaIayiUZezNxEy2WkCCzl+GmKsTXf/6QCnvkpZhNtfj8kG0DFCCR58kdVIrlhuguVVvC
2XjJ1gvHjjP66tZ/skgkMJTELgTErJM/yoI/LJBqCDFKF4xMQJLxGIaiJ43aBln5uinZpwc1QYXC
KVhCZQaufmMGX72iyyN/fpkV5kBNI9bVop3x82WuTHMGGsYJNDmuzgRG9VjROl12y4lwMCDJqHp0
AjRnYyqnJtitOxqaoi6dxqffX/3P5hfaQiSFUuGijXH2chIwhidyBD2VgyYpyacQe0D86Wk2keVC
GjFdikqr3x/zs7IrNkJ9MdHz8v2yX5AjeRJSg4k1Yv1lzc0lVvit4GDwr4x3QPE2JmHIqAU5OuP6
i2N/NhrBof7Yjlm6/svWHAdEq88NemETJdb7oJk3BJbum3bYk8m4CQUNixLGNhm3cBt6fVtdEnC+
KbA9jIq5L4WrL07os4cR6LGhsY8CxvPLMszSawx9EqX0Pt6JfXg9y82lKgfrMa0vFy5dXlqIFLJt
LgMVjuYvBKW/PgALrgIdPU1D9Pbn2XVxDCenDLgeRYUejudgTnda4N/4Q/j0TAIgnfPNF594GUR+
fvo5JI4fxl2LzKTzT5zqoVlMMYEQbdE8I3nvbHJqFgptPSls1HYacdyyKRAjgLdKFuAdfLn2/ewU
VN4+JklZoWO6PCU/jAAwP8fOT1O0yr6yWUZeZXwYsiUsdHbTgoIz131UQYJRoFa1+3hI3S8uwq/r
imVPoquySQuVSejsxZsDpU7NkjoE1bj1stg1hnb7R103QauvOWqZbeZdXn6vCDTJdAVYz2T//iR+
rRNg76fDTNvIYCA6r9HlojFjfirA6WbZZsksLoLkFJHn0ZT0/BmGf3+4X189QH+05ShjW0uDe3kU
f7joXTJIDUtthAd8XHNM3aoZ19Xwn6SdV2/cSBOufxEB5nA7wwnKwZJt6YawVzZzzvz152kd4Hwa
DjHE7lksFmv4oocdqqur3oCFOeWJ/6+hPs20vwzVybkfVDBnXTViAScuk+KxyYDvGP1aMFtaSMwx
FcMi2eI5M8tTc01PjVplKAXzb9WGATla+64CNpmV3B6URGQYvQWKOfRCIzX33dx4jyrzXvK998tf
vXSWHaj7WCOwt6n8nE4w1YSUvNCieRQiqe7UV9VkvwS2egc/q3u3ADXJ8WqNb+EokTzJVHl5zFHz
FH//ZarrHCrKhGqzW4f9vunYSJqPGKl0W+rdbkIYvmpCjCR+YEW7kYsMyJX3evmzz5MWQgnNEZOW
NnFUnu2rnFe60uBL5LaYbOWHiJwxiH/26o+G68seV794YcVVYT1hkWDz37lHs16XVYiT5uB6Qepm
VnBt5R7+fFTa/mCUfZR09F6tbB872AeYNqjy7FlQrC9/9MJa89W8R/hgWmnz1gvWQ5gA5cihogyx
kzX/Oel6NFMiV4FRUpcdZI7wjd7amvkGqzmL3QRMLNfpRJE8zfMFNLmbQYvK3jUoh2j0CcsClVEE
3jJkkc1VH86lr6Quwh3BjJvIAZ1uri53kKB0BgBi2LGEPDitINi1puHGAOOzFGe/cKsgtn95bhcS
FFVkwJBkaRpRSpyd6SkrKFGgROZ29Iza4cVEZGiK4gPJWmZtZBlsl/ycIZmg1v8hSKK+QaXKoezg
mPN6FYoSOurUeu+aIdm2mtz2EGHaNtgivbHS/l6aXIMwLLADvM/mfcVMrR1U7r0eoDKMHw2/G06O
LIdXaJntQZftgt48wmhdyTg+6ybzPWQgPME+cvjKeVegcrJIyR2kwBz9j9dhclrH8NLLXRDk7yHN
gNz6BcfeTSz/EKTOt14Bz6LYL5fXeClogJgQMYvGxFkSMiF8BPkZbUM/CQ5BjiWQod2FNrDgqkMp
QNo15lpRZXG+deGAwokVZ/Z0M6uRXg5Zynf3pL4+vdlCgKvbJ0QrsAWiOalho9Ou3ISLe5kLXoPM
iEGpMb/kEe3Wehrxvas4KW42EKF9pT56IHRjDOpEbT4uUKJzblF3hg6v1lf/fqIxslDJ+dhi6lwd
r+2s2kTKmyPsdUdYC1xLYxbsM7ypzJuh11bO7kJOA2wElSXeFlxJZ0dXM+qmslsCVBkgdI1EbKTe
WfJrkFKUoeFy+eMWau2qitQbRFGuPpr+s0TSNAJbbg2Z4zqMWAMALP+jTOYvarjtOCCeT5LjPPWm
unLTn+1eOLOY6lDdd1DvPJMcRHGUtlUO4qhSFCDQ5hZFNt6KzY3pCwhQv6Pv9W+/9HNIG3Eg5lbn
wXi6e9HiDlsNZRMXWATqtZivSPlw4+TJfUqPobDNW6+cKrccvBTI3RpURjlbV4YnGvJuF5An7p7T
4eUStL7ZUx6Q5BLX3OgNJpLTVBt0RNBaN9O/41D/dmz70bYPcSr98OT4Qy9xO9AEdWo0bsJk+KFC
HL08LZ+PlZNgJn4XqYcDthLE27x8UUtm3BNHwPCojjDm/Ca1h7FtjgZ2olvhIbeFp4gqT1iAxLdx
kYH0qEYPmWXamx9BcnCS70mX3Np98KQ68j+W7CG5qjR3kaVhlEn1U+ammxwNA5sYCkY0HQLPQgze
33FfrvVvlibZkWUWmToM9lqzCNUiXN8nDaAFzHK2bQxqJJ3cDHneQU5cA0j+5clbXFRR/hAJpCh/
zfZUo1fmKMuV7EaNfldW/T6cfsH3F91y0SRFiR+qKuTG5CXBvHSwHWD0PfyiBKC7/2Ka9vfEVFYy
nPP6KStK7iyT3dDOlOcCWKgH1VY7MAkxoPJNIEODiTD4wXwIeUZ8yA+N3+71XLs2Pe0u63dD2e4U
MJbblck5SzPF79Bo4PM4B9I4D9xQKsam8WieF5gjKL2KOFCKvUX9m2C686ACTmZ34xjhW93ar10N
0iaB75yuhG/V4GDNNzgYBtmmTACaY37utabtejiSbHAtubHzCapXdGuMexxQs42q+K9t7z+HaEs2
frFLC+mpMLm3KcR7Y7drBvo0PEDaQnZNy3nuePUPsvnc++Pdr2jyXiuDNkpnr2Q2qng9z360wD5w
xzJ95+gTY0iLQgqZO+oINz57CKq18YpO14+qRtYeicWtb2k0/GjSbk0642EE3dLQazSoU5qXwAIG
+1Yr0neDv6zy9nfSDqGbSBYGnR6MnQTXxI7Lk6r6yrKLQDb76dQlqExwKIB2zgsDvlYUtp7QENTt
dJuW8IWUnaQUd0YDQ7mJ3/JMvSoQJ3Tgaoah/FLpq9id85+AjC3nkecF5QkeGKexFkcNx7DwU6Q+
J72qOPyOGG56bXWV9v3vOsGvDXMD7XbIwhtaHzF6HCtzIAY4nQPyMsoEhFOFKvQ8QzQ7VUKBhg5h
OOrfbNB2U3ZreP193P+w5WRX4wMvDZAFzY/LA59fq4zL4SdBU8Rmn8ejwKp1uePDA1W/qxs6kYF0
G5u/G8PnIZm62rgKQV38VEBZlGA18xym0vRx2WV6RIMvUP9p1OHWLuUn3csegzF/K+Qthl0PvYEK
r6kEK1vtPNpbuFtze1HxV6lfiEP05eWuD0bWhQnaVyXvN28Kd007HZAmuy5wnw2BpV2e3POeIvej
+Ex2N3eMMb/CPb/wRqCI+LH43kfDVanLNXS5GEsLE5AYOOm2Va+iIH7Sei7tpvng7f1r5UcszrcA
qyDFyc6a7+0yitveTp3RLdAkMD0LG9fkdmycZ+POC9pdHTdX2HEU8fPlccXOme9o7lSwOIoFJGze
lBslRTI0z4K/XRG06WI2qrVLrV8gD/aXRzpPSUUaAhIHVUoS0rOO0ogPVCKLtnXvgV21auAmllOg
nf+QC4UJuFCd5Np58Mbqv10ee2FHoSVPok+OyM6aA4F8L24GREN53RiJO2q07BuyGOWvDAROKc2V
VN9ZmlOU64lVaMmcvSMlQ3Uk3eFG0QFTCfZDSYU8rVv07bxb0Tkkk7xr1zBtSzGC8EgLgS18/nDU
smiYlIkYgVk6rV7ln0xSf9mQdU3je+Epbl3so77+iefc0Rwk1x+8XQP5TxtwTJGeVKV+gMMybVuo
vP9+8h0e83S2NBqu85dPLNVZqyMB76b0M/q+eeh7CJzlvUG63rZrVbClyQfEwd1qUqsgKT8NHkGn
4ced0baz8v4KoBGvgrvCK/a5Ix3BRm1iOUCbU19LzhauJnrIPEBUgZing3A67MBulmWJHWbq0TWW
l1eSIPuNgphrCK6J/WOIvKMeIqRSTuWj3MS0D8KVw7x0xADMkJ2RE4mTNvv4lJZg6TUyHQwsRYzU
/1P578oYPKVjtLfgT2fBLo5MxFBM9Z/LizwTEaZH9Fl0NIheNA4QoxYT9CVojxF1oTpCSFZHlLTv
fJTGhgPsfLnGYNXRjok5/I4T74eA1mNA/J6XzZ9BblyzcVij6TaooysfmTNzeBRsoJVfd9bM4teJ
Xj9oCcXReJue/rocmBO+mOxB8GbHCuGhLv7TcaFuRgAig1Vcp7gwqCZUYyMbAdM4oXv5FyxEIMAi
Gm9yentAIGc3uFyp9WjmLZ3VVL5PLfujj2nnT3uudaQypZWNsBDVSRSoq4AylQHoz3Zj2XmDrhFh
XV83Xw2juUri4V6KlHc1UtaqZks7HwcVeEaEV4gKs7EC8NSIlzFWozwWWnArcJ2+Gl4X+MDlMDuJ
SWjrW9ugegXliWDjSlK2cOAJsqwqWemnMPDp0kZFiKS9z1O2LvVjQFV9qPQD2sZbbyzhwg73CBdp
tDUur+fCqCoIeqH1RXfl7EYZbDu0pQL+2IBAvqG4PWZgkr938PAd1DcPNathclZeD0vH+5NaRxOF
f882keTXwBixUHSDyL9rFe/WD6QXqevvqvS6UdB+ejZxaYmyMNv8h6+FLUClm/iNXc7pHJtZ33VV
QC9JG0aEWH4OxfWEFT2uf8cC//MA0sR/S0GpdsPGgcdBuj9vG2EBo02Sxsr6MI1j/GTr4KVru52C
qkB8VaF2NkkIJzVXlz924SJVqSMBMmNDc4nMjmqvVI1WZDmhvI+uA0271iimF5P9TZnajYNcgqQb
K/O7vLJUHGzBpaHAIR67X6KnYqZpWA3d6MZqdO3J/oHxXkKsWjWgh1UDcS/S91r4genl03/42i8j
z7520ORUKkwiY8QDNJp+2HTokHGpE+MwjNhiemsgk4VISLWXXQRHlA7vPF4MPvKKZk+L2+h6qijt
tZHXGMlU+0hYcWsrefVCJISAaAMiAFQBZHJ2I4ZjpYQyRtUuYLNtPoDYA9M5SI9e3R4uT+Tndpyl
0pQBbZiBts1CzntC4RAYaIoDEGvk8CAH47SF6zahPRMdBrSoXbkarz1FFfS54dawhq0pqdelgVtf
UHVHpS3+DsW0MTCJ3yF6Zrv59K+bZCSlIAZBu/G24n01C9WdocSZMTIZEVp1JMQH0OcHj3IJ3OA9
XNGVyLy4qwWSiLYcKGJrno500YTct4AT+ZG/x6H5dpKzd9yC3pXqFjGLOgz29fR9GnhUXV6LpSNM
txngMk8pFaDs6XFS7RTV/SAk5bSEEgfCvISNcALMYJa7UMIZD57V5SGXLgSD+QWKib+T4cw2GgLL
eu85ME81nGrUEUhMgaI5fdjxfUCHLi2nYwpZ8/KgS99pQjuHqonPBTv89Dv9MsA+HdCKqyGvotjJ
EVPXh0ST3Uz1tjgK3Vss8OUhFxdVAJWoApn6eQmrKpvKKw3ObxODikZBBLGWa6mlGDP8UPx6M0RQ
7XAcNQp7ZeilKQacBe6XOjsPndmqTlkbYT7vDISpGC8rcKqGaI/p6NxPaGn9RDt+4xkrHY2lAEIP
Bb4csgIUG2dTPBR1Z0Uhg3ZFeC0Kv6Q7G7Q33f/QYmX78HSAevpJWpzXPYapjdpEY6ger3MVRFVm
TBufWotaeytRf3EqGYgXPxRJEIenGyepepz4Rg6IgArI8EaLtr8RT8NRbrZMPqvn/xy1tbx0qdSi
8gr8f+Oqp+P6RSpPicQrQYtuk/xNQiVllO2NFj2MOscmBVqa3YzQfdMHwT+8vHUXT4tG9VwGXnXO
PmswRY5smQJ12aW3TtTv6sa5jaP8NmjxXaSxQKf18ojLhwXwh2CaLcASug7H967ldkXQHia3Eh6w
O0aTonpI8JANLO0Khv6u9rJ3rfhP6SLFa/AC4h1AVDqd7CmucQNGT9oNejjU0T4PzEORTYf4KrWT
bVv0m+gOounKW+ucRiG2Md0agMPwnM4KxUi2d22QgSArNHVjI0/tjpM17TwN4cryTvIkOuutemek
6j8G3Qof1+IBeyTRuRjbrEKPy8NkMLnrh8DF1yja8HiptoWlIwWneHu9XWPiLu0LeEkUVtkWcF5m
84ThwIi/K/VGy8LO3pcPxpS63dQf0DB6NHCBUdeImIsj0jUUuGocDufNOR80u+O06uDKKAwqk7fL
YNM3ZAJG964zeBau0RaWsi4q5g4LQ7OdC+N0L9RY1HiBWRM7YV7qlXyv1KlrjdZLECpHb3UTLH4g
giwyqC9QhPMeEe5jU9/rPbXw0Lhum/bKqbLbLikfDCTC4p1vlit53uL3ccIYi9YY/J3T76uaybHC
hO+rnLvKc7YqIlpCnCGbHpJpDSS5FD1JKNE3Eao3ZxB9qskRVCA2TBDAX1Saq4o4Fpm/6loFivMg
p6j7KWsX79KgYnOKRjcNpPntgO5sEvltxQoa0NJV/znApE+O5Y3i4SyVOZu0Up8kaEiXQ9jisJTv
WEXaHgSx04k1PNqOdcCw6RjuwjJ+koC8BP14ECz5LE7eIZaYqbcSqhcvCqBshBJ6LTT5ZtfuNEa+
MK4dsB5WtwVeR/7vZPqmqDAGYalDXqTr0eE14plorA//Ia1ySKh0neIJ7/vZN2dlFkeZzEVc/NNP
xr7XfUKBQ9EY7GTcb7NhjZW/NMkOoBBa9bR2z/rNRZroaqN7fC2g20oi14iOFHfuSlm7TqXXIbbQ
4/pP6Tm1ISwOxL4y59kj8A140D6wTGVsriIVigso4zSHAhok7iS3uHcm74r9J8Xy4/KmOodaiUz5
y9DiOH9578Zp3Uhjxwyjio/0zqbmqI4j/preLrFiVtvc6ejkkAdpOFBJPl5X0UoKdA5AEr+BZB3U
IOyfM8Eo2+hU2Q80Pl+eGEa7NjxcmREofY8Fw4LMtnptJh839jUU8GJaQEVc0I+EVNU8qRz1qoEm
BjI0t9Bxb1E3Gb5XrfyjrMorABnXGZBgJ0cgkfD5Y2XqRaSfP1MdMPV0E7HYPUcGFQqJweQD/cB0
PcM1W7CLROrny/ilFD/o5z5EiJJqHwOadBxPbMhr+AjVyh5YuCKI1AJ79VlDm2cn2MgbsdcMQKEN
2gI1nZI0u81871g6yTakR1+UaxishVyeIUmJRLML6qT4SV92Ha5yZQl2hQSbfGOIvVuc4DfNfZTV
x5VJFtfNbJKpRkIhES0g+UxoIfFbB98hKnWyBVXUS3j8I5hbS6gjo+4u4dw+lK6JuEGCbvLK2Nri
2OBERCOIot3sqg8dCXJWofCVuod0s3EN9GwzNNd9If8ZBvvFGT+wnr9K7OAZtNRT0xV7z/59+UfM
r2NuYtG5BVKv0ooBlHw609jSq36nIpGaK6gXoB4b/ayRZEsfqnQNGzTfR2IouPlEE8opPPhnpTMk
SzxokA7+ebGztYYPLaWZ2OOp3B7DtORpMf3L20EMSMeUzJaeAhTl2dWU95paTzEDotVs+w+D+eYH
rm8eRQ4Qfb88j2eRQgxGV4/P4l1ILXT2UNPw+iM5thvErX6+Vx62Nx9pcx0DTKXC3LpZ+3Z5wPlN
9DkerRLBSaeqoM0CcwD/STcSq3H18iMcnls/pBkCruToZSWarn9rb+W5sLBTYNnh6meDi6QkJX7Q
lzMZGV2TpKbfuVlUb8PM20RogI6td9Cmq3h6vvx1Z/cOnyf4ZALCQZf9rCJVjhIugVXcoS03Ctr0
ITPDTdRWRxMNDCfaewMWpdBSJ8O+ScP2frjr9Mf/8hs4nKT4IIHOijZNKtsYyUadG4TPPYrHgwec
WD5YoXcwVEiVTryXC2svj/FNhRgwJoIrr9J5GBSTgP6LQ2zS4BnON7AuUbWpoqh1K5ycyuR3U3wP
yuepX4tES0tLUsP1CrICyM5s72Z6pSmoHLVuAtoQz7erSsOfNd6nWb7P628r07qwc0X/SQCYSaDO
XnEeqJ/BSLXWLStooTWkMViJ3rCZ6iezfEwnhM29N8BD28p/M/R3pJd2PSg5FS9CVqA/9s6brq61
/T77el8vAjHXoqDDq0scqXkei0OjYWY6Pg91dJ11Cg4Pj7xDN5L00nvfa/V2xPUh0d6m6Ng1r1P/
7kv7tvzp5Xc8RVv5qWifvnd5uhmGPUa5coGzUHivI4q+MnliKeY/U0Ujg8q1TjdrfhnHmGi2Me92
dzA+lLx/Hh1rn/ofdmzdeM6wKVo0rsMKzuX3UQlXLqyFAM42/N/Ys20C5K4ulJG7Ismkoyk3BwvH
zER9VZpiP1QVstLlyucujwgEA3qUjoqkuEG/xBzPmvCG8qrWpRi+EbInjqZtQtDJTndr1LTHV1HK
yyOCxsYISNzMs7CqVbrdOfQcXD3oD+zDqX2lQXDoJISnIoew8+fygi4eBvt/44nf8+ULxyiqarNq
W3dKCGidtqUusHGAd8hKtMs/grjdD9mvy2Mu3VUAbKiV8pRQqL3PQnnjtMlU5SO3ksrTUPudFtqV
7MVbo/pH0rR9b+4MfMfqUD2uDLy0ewHVC0EvnseAqE6/FlRi4EiN1MCq8zYy+vFDIW/M8G/Sh8hS
j9j9YZUB4QmrSgqea827pbUVWAsqSGAfzqoBap3U0WSL0QtUGJLvmfIaOD9aYGvJfaSt7d0zGPBn
RAGvALyIUioI2NOPxRbVxik1a3kkYmfjb3uJDFN5D7B7ya/S4eBlfKwZbNXup1CSO2ANM2pXKzO+
tL9Ya8GbIGCcsZX7WItkTN1b1xoeKxXT7hofO4jR5vdY9XjV6K5cPJvmLrA6yNKy+EGbdFCQmS42
5tFuq41f5pt0XNn2Szcb8BeKj/w2en6zuUkoLfteQbYUKi9JigE7Ktpk6fhprCmBnr0eP5eBxyPg
f3CgIDNPl0EJJD/rEg+ry/yf8C+Yo02pPkRxv6GLmkcbAxPMVH4e+pfLM/95ac4jNXku8GGsuqkf
zg4ZpqJ1OPhc3kG3bXESnwgebmIc1f5K+AO+tf8Y46bI0Zl/H7v7PNyTTjkvTrrV5evAdO2V4H3W
9fy/FxytIPRQeEDNe4oSSqIgEPwWTeGbAb6QjHcA7g9KcJtk8jG0HlVE9mrnt+lM+65Bdta+qbtt
7FFGkXYO5lOje3mGPt83ZzMklI+BnNk8DGYr0+TcNYlXkN6U/rYGD2wO5e1AHOTlK3zg0ytZvveV
16oPqaWlGwxBr5MEu4rJWZsccZHMfwp7g0SLN5ADhuF0k9SBaiY8WZgcBMgGv3Zlv78Os+c4QPEe
WwLaWa6BRaTNHdQqqPngGLNyJM6SMLodFGG55IBfovs4i430pNOpT7EXp9qFfwzjAtjAlHALYaZd
SSzP02sxGO1Wur2cwk8TvJNrx29qv0yEV2yAyBelyR9O/af0rp0ROZddHboItlu0z+Afy/LKZH/e
oSeTPRtcLMaXO0+lAe/j4cyXKtdt+PRigeOi81u5ffBtsu6mYFsaHfbnW1vaw1QI5bve3mFToiVP
sr2dkPyMqMe/NVBMLH9j4YQ0eFuJNmP2W43R+7DxN7KVIziVvRo8FtND2bzEzlOLIQoumgCGEY7J
X2RMUWw539Lo2maYDGhTsVXGJyXd+dYusd/0Ful9Um2j6dxew7yGuQlsIL/BvpKv/e4jbNSNEVu7
zjvG06aNrnNaA+lDHccrE3YWw5kvgpfA4xpkqHOkZKQkqRRmTeM20atNrSnJpV0Gfs/Rt+itbC0C
SGruVg6niMCzReLi4iSAkBCqn/MILUltFEl97ToKNgAYogk8oAU/F9dmV283efweoY8++m+BsfLw
WvheZAX4YqErYJL9ne6PLI2d0cntWvBnFA2zAfNFd/5Kmr6xtkNw1cZriFwRaM6+9cuAsw0pZxUP
99Cp3ZwrOpS5ihpMFXCZyfizL2F+xLGg7QlvZ2Vpz2MgdS78K6kR0woBcDiLgU7iY2nu860FqiWW
f5PmqBmgWmbYKZQvREzUvwmTb5houvXZRshtVkO/w9bk8novzvmX3zHL7Ss0PJxc43d42NYVFDoF
OqLou90oY7wDVyIe0X9dCXlnKvSftGz0c0TQ49k1j3ljrcllFprIZpRvTf2tco5N/OIlW0gbkn2w
2z+4DIlnTYQZknGocdcqkdrZx+UB548s+yWvEtjO34EsCEUV2CsU+Em2xUR9DU5OMTl9wk/iJadU
R8s6OuONWe1t5WdxhE5HmzPGGgCL6vYKvQ/Nvod9lmOF9SPXbo0DLh4JTlYfRr91vGctWVmmz/fd
fKt++Xmfqf2Xn5dXugbqnrJPFLjltDPSfZxuqsco2VYP1bi1eYmVu8jmXN6mtzIYuFrnxN5M+XHK
rm6zehPjGNK5jbwLFHfKt0dFvXH6J8VaiR+fSMOzH0qsgoajwdWWZ9dZGkWJNynMo4JLlc2sBdTq
nST8PsXpR+TjRmYP6RVuxbvJUtzKxhmkV68Sp823fV/9jP1ykynhpvX+VvDmp+JHHNe7siOFNqSH
2PyLlN3P2DomUMPMuwJPNg3LJ9nGEybHOwJVci8GMpWl21bFA8vLjsBdrizjiRxgK6nvTTehFPiz
Sn7VBc6b+mMoy/uSljvl3xCtuEZSflEY3sjZi8pPxKQmdsvRvAna1yiDOAjLhAKAcaenh94HrC7d
BlK5azHv8eRHX/7bao8hG9np3Jh2I255rVde52T8uTW9Yj+zT7TqSkuSLX46KRfS5dNsznsHnwfr
M/tEU4RSwSyEGo7nD0OucmWIX7mvf/k35RPSJUXhjtyON1F7nIIDZqK+elTMQ6a57bjrhy1EcnxR
UZEv1Wul3jrt45WhXssRVkNKs5myDzb4zjCgWe5Rv+X0aU/KXfOe7vG7GXCM5Xr+C4/3VpLuPUy6
cFHQXaqfFHtU41BEN8hjefbelLbJs3Jf7p3HAPFxs/0+5m4XHVYm4ey9J44yRB0yW6Rcz/gMein1
vlbqjTu2+S772WaPNs6Av/0H6a3mlLRU/M1fHpUlDNaMp9S+UaorRd/pybGsSPPurebKML8H+c/E
2ZeY9xbeFuilPhSbItwF5UHKdqOvblHAPHTNvaJfOcGDau4Q/HPJZyZ9LyG9pSrfA2Nv1cjvhFv/
Gwg648GKPvr+JmvB22/T17R4U51+GyvlvvTv0drGYIkQ6G1qbEceNA9QYoF8GrIv7Qect1sculYy
8aWJEkhaGomw5c5qX6Os5p6t9mSDRgpcquVI+jtE6/1NVr9LPM0uL8zScJTIybXRTqPcJjbvlxgW
p5oSSVZG6ToYdlzueYufr4rlqvVXi0ACxOrKgMbC/c6zXyABDM63McvunS4OpF5OGreYILkX707v
75p07T2zNsos4g0Aact8YhQVvzxPd26n4X1U1mgzZwq54miTGUH4o4Jx/qJPQan4RRLQRmkxNoug
cRKfCKMDpWklHm7S6cXxHzpI7aJfqYz+roNDWzQYklU85JCOvLyaZwgAfhD1XDJEaFR0Sefob2f0
+whALQZebkJw6VX7WgqoLdm/k+hn0Kkuj0ofXhNWu1uveVoZfSF3Y3QkMT61YIl1p5vJI2k2g0jj
Md9jEUzu1iCPP+IWqnp/PeBUSTC5Qmg0r75dHnkhY6KwAu4c2iXtu/mmansn7aKICqgdChsAf6NC
cY+1bGtq5Tb/wN647dameuljBbOWriidrbOpjsc2JY+KareuEKMIXtEA2Tg+q0yuKoUYq1BH4ghs
vK5ZCRFLqyywq1BzQCULXODpPIcQt+U0ZWg7/lEYH4mEB9urmGcrepGbBxskQibhL42ejhSvaUcs
vI0pFdH/5x9qaXNIjTka5kDlu3IDx8POBfFPyjdlL1BYhlWuferCLAMqoXQD4w4e4lxmpRgbyY4j
p/pEX1tVelRLYEIonGYPniXta0THyMC2whjj8pY6L8xCQuQjST2BQ9MtnWXhSWw5fetYeAJjzml2
7x2ulxYSIHUA+PpdLyQ3Ud59tGZWxlXPA+TJuOLvv0TkXK/UVlZsXuBO4vbVR6OjF3BwjPdWYTMJ
MyDmPURXAsCnn6wJvC4ETohwZN3gdrmCzupAEDl6zD4qetDmVTNCVenfvCFc+0ixQ2cZKUETKw9F
F24jc25MFocZUaQhUujfx/bZoNSI4C6cmMztdOBKEa2bdqOpzYM5GJvM9/fNYG9M+XllsrWz36HQ
Z6PsBc8Mewl9vsgSYCZlNHFhpKwQSeFWx6XHqH7kZOt2/SSKbh0wUJwaB5t3mCG5vbUyF+exi5+A
CgsQbVhuzMfpehtenluJjUmmJA8bDTCvkE0tESroQvI+CdtlMNRTskLFOj/Fp6PO+vGxqVRxWPLh
eEsc60no87oh0pgU7G9L3C9X5vn8GAsGFKx0IUxJA2k2z4odp2kQe9i4h8HWCnkmVcq2q9WNECCI
EA2vBRgdUhTp1crQC0ss6HwC0ivIdp9+4V/Ok9EONdGKPtzkXJtYw0cGJSocotX0NkOp16o6HCPa
nc4WjFBHdeCimKBJL/+K8zSLlPd/P2J+rOIiLILICCpXljENhzXfhcZRxnVbnQLY+hJEkrWtfX6S
YTOCRwBYieQa2dbpviq7ssk0BTpfqeS7GE/s3kSaRWuuhMacqmeYo1JVkIwNadomVyW37bPHJkmO
AUwqLVqZgIW3PD+H2Wf5+R9eQqc/h7ynj6sAAE9nBBT6MWXCyPt3knG6UwJZjUYmz2MfoVaj25sI
aIl7tOMqN61mVyLZnaYPfWFuWxxHbWjYg6ltVeMhB4IPVTjIMpc60eVF+/RbO41S/FSNiixgP6LU
vF2R9rY9AvMr8dWLoCSZG7Rj3InCQ84KOrbQcfc3lYkGgt3u/Algkvxo8c4Ir7L2lz7dt1wZdvMy
dPq2bK8jDOJjxC5E9aYKgmu0hna+Wl5J9pqc4HmfReOH0+USaAneEfM7umzrSu2suCR/f/fI5s1B
3/QopLThuzBLMuvDNEUQjkXR8t8X8EBwwfngtUcx7YwloTRDa0payb4jjokkULhUxJOBIvFBWChG
KErCStmb9UpIWyikn44822JWN7X0SfGnDkeLHUUWiF6oIDKJ0S39GheyxiEL5U9h3e3VEBrOx+Ut
szDzdE84d7QaudkAk51u89bUKqmpusLVeiy7xHMgYoc7/T5v46NMMVGnlt7EeHvr3s54WRn9PMwy
utCGEyJ4QuT+dPQuzrPcilSiumTCEjsaj9KE4TRZeBTftd7Rpg5TF2to5/PgdjqqfjpqUk9RaI5K
QQ+BVW7v6j8cEcWor5I8dltrhVu0kP2eDjeb4j5UBw2WROFOarABLrMZg73ch9sRc4lOx+iuOGQ+
dlwxy4wmEbillVkWl9VpWOAHfKYtAI9NkFGn31tG2SRxBArX5+1aRy+qv5djLA0TPAW0fYBahi0k
CKEay1SNVwYXk3lp8NkbqwnHyENhhg1Gt0UBphAehBeL49E0TiWqJERzscy+pF0nNeTuVL22K4S/
yrXwuJAhMw/AwdAxAEJEunw6D5YfxmHXYHAcTPFWxbN1es2nDnWA7Nhj9eg3L0FaEwrXIFJnDWvB
URSyALoNMYOq5um4IvDBEc1yd/LLQzX9mQIHfQhnY2rjSol3YWfztBPPaQ0kP/nq6UiBledNGzW5
W1njRsV4fcS53GvpehUHCpvX8fR7ZXkX9pZ47QhJWiG8os32lllYflkkQw79aIDgm7qpKR+G7n5A
NcgcIQgO1MHoUAf7vLNfLw++8LWoUAgurpB94NY7/dq08pQUNACMI88/Il55F3jQiLaBM236PMQ8
5s/l8Ra2stDMBlYHlhEtjPl4upr4Wmpnrkz2K4+G22DOeXmIzxWaHRfggmDWgaqDHpz363quhMjO
qtyVdBQcEbFpIuMuyIw7q8j3Y/Kj0dA4VnpUq+3XZuw3Zmp/CwekdvL8t6N3H2XsYxUjmbrrxZgc
Ota3zr73bSxjjGaTttN+DJwXr+9+t0Yab+syOsJNrja27mcwLu19GEn+NlTVpy745/KnLbSrYCAI
botlULc7U+8NpChrrT7N3DAwEdnvdvimFAVlfG516qYif6rxj4RYTd09gQvxCNJv06u/Vn7HwnHE
wlk850QzBIzo6bZB26tzUgzAXAnU0NSkx8Dzv1VleG323U2VPIx9t7GVdisN6W3rG1iwdjvhpFKb
+BfzzrHUemXVF6cGsIdNfMA6hdLm6U+KIOyBvCtyd0RsQRixJgMZ/4gnQU82gHNWjAa8PNFNi7KN
iFUBVal0VA++HK8F7IU7mcbt/37L7Onj6YEaKEWeu+KRWwwkjqg11RVJWZDcCudGn+gcQiKx/VW8
zdIJ48FlEkmECKQ+WxrSZ+gkSZh/0o7H1N/rWb/vu5q8/yg617ku7fS33DfItpHO56rIhmI/yf7a
goijPD+GNBaFDptwxzVmITsfLFufxjED+tRsU+OGVisl/NitB4MWE1kD+jqTiWlLKqOtTnY/HFd2
6dIvIKbqGEkKTMecVu9PiTINdZ65vfxgUVMQArpCKnk0so1EGcWLu70x+DBp/IN6NKS1uv7SKYGt
hBo0AGKgkWKpvjxDlRRWihYbRIWAJrY2bsrWOEa8WZqocC9/63woogJoEiC0VNk/G6inQzlmpEyo
ZSDirgQ/MeZ1kru8i+91Sft7eaD5hfE5kBBfYz51AArih3z5pia1FWkw4ULlOh0m6heu3IF7V0YW
tqGhA5F2o5kIEV8e9qxigpyioEnyX6HZPn9KJpWi2t6odtiOygehkuCZ/4ezM9uN24jW9RMR4Dzc
NntQt2TZlmXZ1g0R2zHneebT769645yoSR7xJAlgBDCQahaLVav+9Q/4ZybdQbdi+ErRaeRaJiPV
fH/YZeF5HRcMg4pHxOTOdpVUNlpbj2RSJ5vw4IvcPcAMvwx3eomhqklMb/ksneq6wG+vIbV+s+Ba
fM78AEouUHQsoJH5zdZQJffkK3U0V80UW/j8MfcJfAa0ikmdNqJn85yVMYwF7leUo6MChJV8NnEj
fH8e5m9duFlSgNHIZENZWnZUoaxKdkj4Zmn2B4lPKEFqVsn1ua77s1IaxxIHh/eHXJaaYkyKBUoT
7rMQNG5XWq9FtZNXdreP4vAiPt0RUkjs32MQ5SbynR195b3sLGXrarO21DhlscPgbAN1FbvKmxU+
jRXuYyozPhCIqYHVTA3Kc03ZWZ73aPdY7xFmjeb69P7zzr/g6xRTrbDIqQbRet0O23uln1k4P+/V
yrgYATmCWf2xqX8Grbplj7TYF5lZcE+hqdBXrBrUKMy1MhlJj1VT+EVISdriRHzjs010Va7+znv5
Po1Jf9arj1pfP8TlpgfM4oS8/gQBDLG2RfPq9mmlJq4qbez7ffbbj/s7MXClot5U5Ge1/aIWZr3L
9Q9a8PL+JC/xAjEuVifAkhrcUGO2fbFM9TCrcBf3YZFEcDf6pMSBK3mQG7QFzgkmqSurjWtgjGcK
mDBRXXTGG2fj2hJ7+ytmZ3Ss2l0QqXV/Dee7piJAfcjj/pzn0d7Ha7HOpaOw4N14+tVZx+aASwYs
xsXmHZMdV2hD1e/F7hljaK2SP14NFI9mc8zT+B6vrF0gDSc5yTYW3coja6JVB8GTIM+Fx4JcSHUf
G5g/G0DeVXPJvNCF3aHdOeazAQqMAHKDZCkm8ab+wEYOyxf8YClBKJrFnvb2O7ZqEG8j6OmKgtpN
+geUEykJ0pPlHICjN7ar1dFIKgYbEB3CuZCfRo0meQXuRVVj7IaevoYO6JY9lPJL4WyFYK1OJhil
aKbgcjvn8behWgS+z9bYqu1ZSKFL2suDBR5C+OYASVDxyu92slVbioptMaNQAnHQQcy/0EMpOT1+
o5Q4BXD6jhXjXOcKL26Ln7C289PTBj2noW2AZs8qx0hSoKfKZrfXY/94jXcA8Sit8BJHCNwNLF+N
xq0kiUeWNl7j6sxSMeqYAdJ6nO9L3hhNeRFDGxKbv9e+iqDpJE8fyL5JedjYJo8glI7vf5crpyvU
Uk55akXUkvMOvuT4UoeJcL8XbSDyzS5N+GyZ7Zl8FOHB7fynqoJykZfIoMBa2uyCkpowb70q7veN
1h0EMu832l0Z5p+i4aHRT0WgnFQsmkJOeituKbBKPArvstLacL5affI3v2N2DAx2EMZ4ivxv+kKW
fdeGl0Dxj1HzMlC1A6O+P9Fr2z8iSnHmAT4s/USirELwa/KVGtFwL/xEOgwIhSV87ALvfcqlwG2C
9BTp+FMTb+1VydfY3KLDrBWVAPT414m4xKUDbVf0vtEaFJVNFJ4yozsgzHWDzDyoubSfuJx4kXQI
qa5pj5YEmrT/oZrmB0DawCCcXuh8a6SkpffeUc5ZviDY9gCXiPhrV1a+hXSbE2r4zN7aPdY+LWHJ
D8tWQDNzCNUufL3Mprbba0qD0ijdB9wY7NOoMXqKCfmHuJ82aqql6IIzQEOca6HwJqvOnK3zSS1r
Oeo4dbA5+zTmaLqruzJSIWv0kDSeh+oL9x03KQ5WYp0FeiKbw6nATTuw7J1ffRAoKmEnG6t+2TEQ
P4ukK6pp7LQR4tweTXaa4q8cGmh5WwIK7DOKmDa617tuVxREYHGjkV8Fk0NkK7//Bax9cG9Gnueq
yTlsdjOkuBX8YhGWV/p/e+HPQH31MQqRqs37y0rJwQsQemW8/hC6z07hABIp8bFQXomMvtP6e9EZ
anuuT4gIm+DJG7+RGbtr060YprXzGFk2YlohQl+YK+mJH/ZV2iEebnGCJ5pbmEWGlFSV1zwpsbex
ha8OZyIJ5XRkG1+cG200qP2AVCHkU9YkVA7EtzvqZyNLEIVu+eqsjkZ0mIFPNPXs/FYa+1WqtjkP
l0bBSWogO8ISJcf62oQYlK2+8tqXK9YqUgDxx/wdWmOZqyOQ3z7raJ8R4CU8kcbmB8jHTiJ/wTe8
Q1Fs+fisfiWCKMI2xSbJvnH7lUR0NCWjV5B/GEdfe/YIUA1+O4HBNVc6cCoNSX6S9dNQO4f3P5LV
AsSgRiW0A+07PL/bkVvPqXSFpjTAEf49in4XeeTKgzZMkfegvQ51tdcbGrz2VhjhyudJWY7vhhBI
spxmlQ/1DfzyWmrhBQNYGtJBqoNLLZcYJYqenn7p6Qm8/7Ara4l3KvApFhRdHe32We2yCW21JK7L
UEq3JYFEraJD0DzEkrn39K2zb2Up0Tbi5EXZgvn1fEPOfH2om8yAnihh5hXQDRflRWS6Cnnb2gnT
LbdVko1HXB2UfFyufeitKNJvH9Fq43R0cI3df7AgFqghYAkJyT5X+QosMpLK4+/353RtAaEnuXoi
oSkDSbgdsaIvPVDZdHiTnjvzp9DuBBwlWgAkrD1H8jMo/gnX2P8yrND2Uptf085vh/V8vdMGny9G
7tiBcNMT5ohenzwM0Tcpucf0aicszCzzX3sEgV7oiDau9DnuJXOYyolsZMU2O5KiQnSpchR0e7Xv
TsAH5zF6sB3ElT+arjw18VaKwNo+IfohhMFxymNXMSsiRzWzp0zm9YoEXFHMdrHBteSbI6UIqTHR
Q42AjiDCjVhNtmr3tc9HdJtECBKmsXNWm9Rog1rpNJzTKj4oWnbhhL0Pw786FXZTvBX2u7qwQF8F
qV6A2nNImS4vPLmg4H4CLbHwHToIWLGTrKJMiGp/0+xSwvE09Zs5aWLFzu5+wvnPEicOrBh9tiUa
I9pVssJI9aOHIDiv0NNPMVa4WCTuDIvAlQzdPNA2m5RFGvx/WNl4eeOnimaS55+dBWAWgylVFStb
M9Aamm7Y4xxLAW8E3/CqhEkIxSvyD4QubcAIa3cGOm3/DD2rYNTMZMKxtt5nsH6CqnEd+0ff5jsD
Ct3UlJdBPpu49dr5saXC0dp7neyfjcfX12bfoI2n0foTOtXbD3t02rLU9ZRVRqy1YErlUnbqwqOe
NB/1MMQfdB+kF+FUaUbmxSztr23une18y/BtbSeF/cz92ASKB6m8/R0KuS5doedYUETd59zqjjb3
xmG8s53JdUh+DMvG9aSt5sbqqhccF6GFBLWbX5AHTYuTzGlaKIuoYa4SwWT4k9fZXncQovHZy0Fz
nuKtbVzsHLNFz1IH/Md2B0LAlSz2BkKCIRZD/MEdIqJxI9rGFUFUpfnFx8UoDHcNa/6v1ESxXCd3
qbyFCK899s3ws5WnNTlSRBMzjDE2LnKByTr5ELCZOrk6Ov3HseUQa+sdTLmtg2RlvTGy6CSJu/KC
EhwXjlX0NYBZiIFhkREaxUE5QfMoDyJcPaRx1kvSEfPbQ1g8919S6bM0baXLicU0n33R6wEMx0GK
VX+72JKwC6cq8vBaif6y7T8BHTsY8O727iLmcTGQStyYiDeCCDGbZzvsscSS0ElJvGYbiNDzwktN
0LNqoUPiozL4zDa+6LWlpZCCQpMYJIBW+u3DSVklU5FgbuQUwcGgOSkiaiGY3XWj/dx/H1wLDVQG
hS+K7qjfvmwMv3ItwwkMiqi4s6A7nX3IdhyPZpLwIcdSf8iqj/7oPOV5TVJaScg13XK74j/oWbq9
uTn4yi6CUSbVArpqruXz+0RFQHsSdwxedsH3AFpeK0U/hjD7bJXOkyDvNXF26CYsSqTsk+c092nq
PChILvxJAa423DFv7gNHr1ytfcq5dG1MzvJMB4OD/4O4RNzoFuuh9PW+q7x6b/IabN21MjjhdXDy
bP+pDYLdpBtfuiZ79TxCM0z7Szxm/N2vIpkeG196EdsvLZaNS8lykVI2UzuLFhGGDfMjQCYyLh1w
VNtX+Y+WTaAP+iPJxn76qlrxJUo3SQyrA+JBDYlGgJLzqIV+ZI06ynCVgYfKD1gwUFuFQ7KRfe5U
V0TdU3zspx2e/Tt6wCRpi4YwssPwrvWxZOR83Hgxy21JXB3++UmzVavQzg69HlF8UeukfZk7XW25
+0KpLmHdWt0hrcszV/8nHy8N83uE5E+YIyZmerfxS5bfD04AiCYwcADUwE7v9vP140kpzEap9kYB
vzzFuaNo3Qhms12T3RoSDZwX59oLD2yix42xl6WYGBuSN7diSqE5eNtkkyk1jVrhA/XRkD+13QPJ
hpgtVKFCbUBIe/CQhX9Lzlbc3PKzNSBTcAJjNys4FbPZ90d4hnhWVHvHiXaC81zloGMVz999FMoU
Ic8v+s8bT7tchoxKu47jiLYDHIfZTDe5qdR6WqHzMncTrTmhHCywl++1Y6zdGd60s/Twugr+T3iB
oD1rTu3aHdt5SaCBHxy0Zut4WoFxgQdEHB6iGQj31qwo02UJKr7n4/ZF8VmmgMkBHgUyupHOv4iL
j9CxiHGtPL67dmmsHxuTs/wguMDgTHeVSS378iiljFENHdK7sIcNG/IaLrhkqfmr+Ckp8ZmdEl99
DDyQfFEnCYtYKdvMWxc36NsTFPq3qmCSwataivGcuGr6utSQbKHAjupndN3QvWiw4oXouUPm7wQL
+0sUH3TnB6vn/WlY7teMzo4oIifZIOambKrcYmMTI58KTAxqATbrv9SherQ0aPlQJd4fbEk0E1R3
E5omJxfd6+t19E1RmMixX4xhWLP0q2uug2BUiXwH2x9P4vU7ykX6gOFUEVVuLFh5VvKgJOrWZig+
t9mcCycvSAqAcvQ4ZxiDbYx6no/kGL0G8fRJIq9LSBQqCxeUDsLC0HwULAKhbREljBV1OKVIhy6h
mdXu/2xMiqjFFj9G4EdCN2dixXn7ldool2MU/+VeA9HG0nxXP6IK2KXJi+3/bRVwK8tyl3BbLM4+
Iq+q3am7qNjaGZdFlcFc/PMrZntF30mcvyP3j7p9GJMYp+/XbnxiZX6pooucfa5sLKMlA2JotE+h
xL0/CSv7o4jQgcCh0V0C8r6dgzHzlKlTLIRlTeUKyEcPxmsbLQ0NV214N0N39NSv/2FURNWGSXw1
iNrsJEpHP8ryxoCRHZ6SgcReXr4IE79alRCUJEF7rMyNbv7KpRi4BWCLAUUfa4732EUnwU9g77Ot
7+Wd/zOMoaRenG7cwcEkwPz3WODK8xSj0WwVa2Oi1z5B2GBAEZxHJJrNpVWcPwZc94LTFwosmSbj
8IxTpSgExH1wrOneFekez/WeRvxohq4M3mdxaXt/6ldngbWOeTC78PIE6OHIh1qUVFcijWjiNZ2b
cQqTX4ENyXQSJDFxQIpGnl0Ssl4AN1ZbQPnS6gwvKXI6aCTpnEgUB7cLL3KSzHQG5G65ou8k51Jw
SmKInn0qoo8WKX2md2f1v/JY2uH3vMvKF7w8oL4+Nq84QfSatSvDZwjoEF+23tTK4S1Uw3yRuIez
Sc2OyEFPE8kmig0CLMTb6VU9TbZCm/OVsrUiSX3jfawcBKJAZDsEKaFOnO1CtNClvlDyct935cfY
mWhPyNieJJX1Ux31XxPsX1/93zNa1AgpJ1GtZlw3hoMUWw9pPlJUeaAmvbL101YKRnGf4EqN5QJE
mNlPy+ymkNNBLfeVNp36vnXFNyqAb6EbF5o3vTl1fbfr0bptzMrK3iyaoGSQ47Ams1hvl4fSltY0
qFMJso+HyHOUEwRUcBKA0o5o5sXFc9BFPD1mBiAaYrFGeF/wgZ+z4mnjx6zMg4BpRZ0A2WEhOBic
EaalEKGO/nDoky9TPewSBb2KPj4KprgE+ygsswfT2AqeWuStIEUSHQdstkX64sL4FsfNGrdB9mcV
Cy08RnE9vCTZrg58bLfBhsfIlUtpX9KuE+QdnHpdK4dXMzxpZnwwKTKtgeblT8k392kCz73sd6BH
W5vKyrnOjiLyVSgpHdSTt6+L8rZWCdwp9g6hGfS4dlrd7wIfRoD9qWmlw6ijF4arLIePnVmdx5Hg
vRAgFBVzRMdo1LUtBHSlyrz5ReLge1PxmOHQpeloC9EPVHawHyl37eSSOa8mt5+GOBax4Ym54rMe
zdea4lPJ/8s6xkIEviB8Lq7d83VcyVGqeSGne1N9n4rPGInG3auKQ13NTjJ0jStWsnhrgopbSsmd
IM/UATCGslVorL0jUCk0M6xjqEqzT0ruvTSO5ACVqB5z6jpfK4reKMke8/ZjpjpneQi/iV8ydmi5
w1fBo7G9jJsZvhjIvf1NfFxs8bP6C5I5ZzEbLdXp3EBxNMI+mHLUn2rg6rhHpjZpGInq0Qc5ETD/
VJDklJt/OtMJd4XvJhu3tJV9Hoic2xlbL9eQOZrVUn4ruHYVV3q9EOT5uGCUREZEennQY20fbOat
rB2+HCzCKIzFgOxV3EnerMoaab00aVqxD3U2Lusvy69dwdrq0QQWlYkXV0JW40Mf5JiHlWdm08Uk
eWM7W3lwMiLElsKnutxbu3SqejVy8n0hLBSjU9BG+3I3orR1oN9hrlOR1EFTwI1NyjK9PQgCsciK
9KKMVs1vrGHPitdsnTYrXyw/SyRX4O6G9+xsD6npbaKH8flis+bcWF9BGy9lb+4lhdPQAd0DpWiK
EG+or52uXuNThN3Q9qa79pYE74ZFKRgEiINv31JF4uwgxRXCyTF0taZxJSs91aexiu9yvTkU7VMB
1SYb+0PsqJeQXruzdVFa+Tb4CbQnWSwmRdJsoahTPlDsJ8VeV7tdlaV3olKbPMi9WOuWZNWYIZIY
RzqGVfuYwXQrEDK8v05W9gtgTtKcqNNFP2E2C04O3FlkIZK3XDBRWpQCHDpS7arjFsdtbUW+HWpW
aOBcYnlWwlBO+63y/Q+CcFMGrStMl4QMq56+/dtnM8mJQyBBtDFF+bz6jNXWwgVdyfcCBhNxUqoi
HXMtudv82pazKEYS+7/QFEG0uV1LYafLaWcZeJWlvMT2VfT/SI1zpWjrA1odCVxc9LiwN5ozBlSp
iGNkoPk+YxMJVPUyTvD+Qef1fgu8WOny8FQCQaK/hUvG3Awk0Qs9qTMc2Hpsq6jH6sE/2UZyKaCj
eRwaoqFLLx/nOmmrMlwWY7dDz5alOYRE17Z9vq/r6poENuWA7xX8OPkvA/+AWkt2ueK4PlvG+4tG
Ecvw9sBiaGGzi44R4akx+yjLwoiUrkSuxydYH4UMM7VKrK+hM99bkYOD7GPfnOKqezTQ8glxtR2m
dym+EVEeHDaOrxUoj36moG1zhkFRN0UJ/eYskSX4Tb2MvBiyRjOUbt+kD1J4anvtTtwor84/BvGs
/IyhzHZkoW9MhwBr5tMBmCyYasgJ+JxufwAeEY3ttR4f0fDFAbwuR75YTpAoftZDPIEimkOYTRXs
Vn27aVe4NjhBzhylYhnOSTlGoGNR7thInmO+YGxCau6poIk7mQ9s40HFe50/KKx1CidBlqedP3tQ
HOh7FTbm3hNkAVa9VF+EnqlW70dQGVFIej6IhcJuZbsKN6Ih2iATLD5uHDFp50KiAK3iejrbRkaO
AERVUHHizj8ETLIADmjhK1wA3n/axc1LjCT06ty7YLTPITozsdpci8xsXxuYwzXpJ91vzpj+bxTo
C+CJYUTqKqwQ4So9h0PkgWbdkDLMMNCrDLJzaNpuQgJ2JzsPghRTkkGuRVucxxWHfcYFBxKideGi
O9s++tovgrK2sn0q6ReMFwsCaTDIDU3pEFB6S8DuqiwdSlzyiHO+9EF7TwV/CNT2vh63uuWLc09M
Aul7lkAfOepncKgUICMzcXzcZ/4nB5VYxmbtZ3/lmHinn/8/Sqy1d/t2PFF1vNkyupSLiu94PHz9
JFzthTM0p8m+9MaTHPPUfKpW3eycFOUz91rRGAvIzokPWr6xzJZFFs8O/A07Av0Aq2B25pdansfN
wD5uRPpOK0jfyxhda6LPirCIaxsU12NyhzkixU2nfBq74D6RhUVh5Gxs7Gsfl9CmA8Sy7lkZt9NS
RVUGHMXJGXFjrbPwwOBU/4bb5frGY28MNYf94b6Melt1OUtbOgjDk5YGlMC6o816YOn6KGYYtrYI
zQBImV9wyoyQ6KjGU0DFtbRKpUPLwmqEBfJIsKKefQnj8omNZS+l2guxULbrfY/H8XsKu38KJNcy
g42ydnGAil/kcIaCrwH+zl1nAsVzjCnjyJLxCxPUpLaNfoyt9XvCB93yt9CT9TVG10MgnUDcxuyE
aoM6i9ou4pBQRe5UeCia5pwX/pFsxEPJwdHnoNysPcf5krW4Xpr9Tt2ijy4Pap7alCFBcduCCjbf
6kIEOKZnUjZI0qtQWnnVsR6mndjFbQKLScVxvRSzdOPBGIhpVL68v6EvizXi4Gm+Ik0iKYCGk7h4
vfnq6zjMDavH+GBU2nNBoulQW95uEkEWqEN172NLE6zyMPYNppf3x17CvPAqVf5h+uE5LtR7Km0U
Ke/wMaurX8J58lrZw5bAAPSoSt0xElohuT0miJSEQgowBur9QUgZs66FDUY3iA8R9OuuK19T39zl
/d/v/8YlF/P6G7FHhT4tFuZsfmIA6iGTMcIQEKc3hQfZQWkIn0TiwjNKuovp3FHodnUDZ6x2a0tY
Wx8W7iJg8Rosar6P2/eTTHlp1w1zNIRfhWu+ADmFJVQ0tccYdYN6NSGA1O0FJ9n+LFXp8f0ZWDkW
6Ivg5Yu7oMOOod3+gCaIx7gwLH4ANqT0JD/rsoepYbLVgBHHy00dxUS/HWc20eoY+nIjxgFjELa6
mhDV4KoQ9Tgp4OBSO5GgqOH47V7hBmXrvF191QL6oAWKec0iTEiD8RAEhU6fhfZeeciTQ6sdhdVY
Y1POASYH6e/enLBX2TKsXNn46XQhkUZIKkwcxd+/+QjLxtA7o2TkMlCOch/cJTFGMtQhWbUVAbdS
VdBfx/LUkGmwLGivumoQPKYZ7Ouh/FFA9j7ICTc0PneOe+CMMNso5pY3I94sNmpYVDqkNJNoePt0
kzeNVlCaOEGXudsRWiOslqxOu6QWrxfqqwq0KvrMujJxynoAJ+FFUMphPYsWf4jLWLNljbpSYt78
qNnuP+lBnhgjy80DRaoHHN7G5yuGkXLwcOSajn90NiOcFvfT2VTMXrQWF6kxianIZTIYiGQQmN70
TcF63iO8B+AeVyzs9rZc5VbHpZIk6xfEaMHuibNYaf0By4FSfs0U42onI+QCem/cWTQmPP2lswM0
L1ucktU9Hr2LiKwS3gPabJ7NSm9NX2LkiR668LMjCjQJ2UqppUUSSMAm3vSNa42k/spcJioFN5Gz
iaTqem1CB9wF+p0B9aEOOzfHekU0Lt7f41Sxic03n7e/cvZeVL2JYl2T8Aq3/qKrl8t36qCCEpDL
jsGeTRPJM9R9c1ZHsqtimZ7ni+tjjCdWq7Dwhbw6SH/y9F6sWaFTnqL9+z9xrWBjc9JxqwAjpkc8
Q0CLEdlja4SEaVSdKyZzgi1rx+oHc5IO4jodwlRpk2QviEJBwKuGwTQOfFkaXx4NoiyUNu6d/49p
A6cnfJEfN78vpXoaBLkdZ3v7K8ExJ92kbQH1kpAbwaQSP1B82rLWHYniknFOTdD/TTLHtRmchMmb
0Oj5pelWxmNpxD8aG7Cyl72D2vzrKp4MRm43EL0AbRcyA7nQSis2NXKIqgfg5b2u50dd+607W9Kc
5f7KQJZOt4sYXLjds9dUStkwGM4U7q1Exgm23csOl8couRsrmgaT23vWxuJdWRmgbArtI6AWnm4u
vjQi027plIR7aIEfQmh7oWruO/IE/HIk7sTyXqJCf7TD9ktcZZ8d4JAm6/FxDFzpecyUQzVtyflW
tnwB/GEAByiCy8xcRKJmdTAEccpPsmjmjfIhLoLTOBUvdqd/TgaR9hjfJQGxzxjtKDjoKtVfXuB/
8VX5l6/uvBGIzt6qtVdeDXCCcJSkiYnMcHbBLbHcIcKX7C+NHJCAfNVWTl1leGrKBl+rgy5tDbj6
ZkBcxSWW1wP3/PbkaztraKMuCvdsLij+JrII5UDgftFhMCPYRJEHxEFuBjynxjIOuoBHTaP7DYMc
4MPXjor/weq7rVprWdNZIHIGRTcdP2ECOftdXCUk1ZACbDOKi1zr3yJF/tWV3xo/O+RR8xyW5VFO
80vNxWPs/4aP+8MRzs599ysf//3GhsxIFvUWljji99z+GJhAtYZ5VYCXGSszqB5TqT6xoLGmc/Up
KFy9sDkXScEylW9fyyg/T2ok43pGtyGwsxMXxy1i6MrGxm/CgBEAxgBDvOYMvSnIWjosPSZxAfrT
7pzIzW6snINfqt+qGCOXJvb5ttMK0mij7oLxQe+m77pDlFuuZAfyLc595X2s9XOt2S8m1+lKhkwt
adyrUT+AecYqbOctxHVlecPH4EqvcpeFGDCbx66TB7nzbX5zoT20zsidaPo6Kt6lVyGkh9qvcrQu
Sqr9cfTgc1Imd9rnIFTumyqjGT/+buoqcfOxD1C6GaeNw2tlwfHbIDgh5OMyc60S3sxn2DZNGmOO
sO885SEP1Q9Ppaw+xv7wFZHKN81B+oQbVIhFvjroJ6xYf6T6uZfLvzvr3yv7wPeEJZEj9AIa7Lbb
9UZyYxJKNfHzU+J8DevgiWSRF0MX1k8frUp7kCOsflXtYsjek6BabUyF+N/flhoML+RG3PsRgcx1
Z6qROHJWRMNekzHGjFsskSK3U4OHguZhHP6xcM4JMdUmr/U4ihxDJ36o7OZnawRbqv1lVchPAUXE
zY4/FqGZgKsoSBp/uLomeKidOrs512bwFE3ZJ1kHAnCCRzsAectG6WVjHpb3PQZ36BEJjisFhCjJ
3iwJHyqVTIdiuNpDWT3AA4zTWsV9kYhaKrGg1Dkzn0ODMCFt4yWsfCqwvsmtxAyBc2q+BOQyjEwp
tTr0wNzq/ORhyjE6zrpDHJFaJPIR4BxuPO+iIcKygyAkXJLAdPU5jgjKXch5KOFRBWggfFHibDyF
A/ZYPj56DjpW6yjQDFblXSptPPAKjMDoEJREkYvR5bx/3upYsLaG3KPO0TiBvKJC5WBhTt6md3o7
lnhom3s9JDFAkcu/5FSYRWT0/8eNnWB57RI4BunjYE2CbTKDM7o6GiQjNfu97eWfoLp87kXwjJcd
fLu6qKBv0Dwh/BvVximz5Eox/TQuaCcIigtX3NvlBoKjVbJk91ei02RTYsb5oUg/xKC6vqaRzRn9
qYPwi9pSlZrOUzNNyEBp3gTN31mhupJPtFathnwK3UnKo5cy6X4a2vAoTLXeXyprq9MRTnEAPsIu
aLaRK1LZkirs9Hul4k7E7tCH0aXDUCIxWaSha0TxRrtwCb0yOW9GnNUp0FG0CtoFNlo6BF+QNwxn
Xd/8ZUMKF+X4v34+zk7h7gjYAtAyG81sTGnAIxMuDUbyuaqTc+k8dQSDdu1JMZ0Hnb34/RHXlv+V
WU5Hm8sKlJ7bt99ERKEqzTTs/fqnhhlSFysc7SHyzu6Svio+ZVeifsRO977T8yf6Zn/e/wHikWab
PjRuWsO4tpCTIYsX8GazsyX03GqmcObk4YXa7N43IO9YxV1i5cf3h1pZPVwSYU6h+IJTPO/0p2VW
T8mosqnnxCDDn8tJYsPNfh9X5aeq57PfYg2v3PER0JIdRe0GSkite/t0sjpMQTcwuw6KpYSWkFWe
s9jO3M7H0zHXLopv3OUEpcVxQ4khvQxYs5Gv1+5Y4bsBtHcqyDEL8b7ex+3OS3XjUOV+s/Ptv//9
5GDYQyEiINVFgy/IxrbA2aXfW+1AwJp+p3TahxLowa/jiwXWnjrKVjG58nFx3qNpIITBUhcNYl8Y
C0smO0+hTyeuzA9lo1+KId7FXnIMdH3rVBfbw3yt4TEi3AuoXGEW3r6NQG6GRs46CgztJYusY6Y2
515tjhrOUDnJ0OHZ6L+aqZtnskts+16R5N0YcvFGgb6x665AqpiqI6wGORemn3PD2qaw5Qyb4mE/
jtEllfLHRHup/eTzYJ/V2oOdqh5K3TqR4f4zRmv2/ste++iwBjRAngTYORcSdF1l+LlFhZEr0UXY
ckwS4Y7VWa+3hBJXL8v5nOPPTUGDFxfF96xJWAxdmNcNNaUVZ5+ccrivTP1ABuVXAXZIJLKoTvQU
KeGdRt6smncfiE/7aHDC6vExT/Jnq/YeawRoTfS7kJMNTt/aAnzz4+ZG0lA7SRbxeqx0e2IG7fbo
hSGsWgnGfLq3smhjAa6tPxHcwJQj6lvoOnGJBqcq8ZpJCbsVfFHP0l1E5xvg09rbBe6Ac4GJLJKh
2ZYeVUlR1gOWgaBuo6XTiyEahL50Q3v236+jtyPNXi72DUEaNVSLQisqVGCO2R5UI3RVY2Pq1vbu
NyPNG8Cxz52gLxipy9Gj4yjWK5jyah1kDpA1NPkjzq3vP9xKG9Si8wZQJa7f6O5mm7eeFnQmY7zb
BH9FIHg5KQiG0h4j1TmVaAjsP8N49ZfMRkg0nM3lls3L6ooBHxFWvMCbc18kwjAUxYmwYxI7sA8l
fSDLSKIJ8P6jrn0HiAX+7zCzFdO2edakGiZxAndug7/b+AU+FBjqMdxsJq3UucJbBGkp7qQQqmd1
bpX6QddY+OWIHocg41s0jZKSjCTtQ9OM9HM9TEf+vR8qTBGKRrxrFPS0C+2U0+IxMHS41oRpd6+b
tAUFwX9s77Uwe5XCZu/4mSt1+kXt7Of3Z3cN84M6zv4HUYJ/51UAEniv8kKTRxamEmgJaFIKiWuX
VMWu/YpP0lNU/Kni5HPt9N9SS2+R6WBcP/wtSeM9iNRLoMffA9XeuPusvArKTNAlQYVzKMNuz0N8
rq0yG7hwJzTYMmf8bEsPCbYLZWQ8x/03KyIYtdxKVlwuaUGepqQmcwFj8blwJ/ZaUJgIEyrV6Y66
9aKy149E874/58s9kL4aajXuhSjW8DG5fTQjkgdP0vUWuuNT2z85DbaD8rdY3+jgLT8choEJy3oS
99c5zD9KGmxfVWn3MBLI7q52Rf6LVmwxfCgJs3r/kVYICQIGZM8xxTUVUtvtM+W2UvT2VOKSPUaP
clJRH7YPg+Nhavi7tQDOcmfXhC8qxI33R16ZTFAQuJtCcEYrdjaZmWaVg9dhCNQW3s6UoFkRx6In
x2QTXlyMJE5HbLSgb4P/sCHdPmJfSUVDNyTbe6p8tuzg5ECi1mofrevGbC7WPiOpNJQF1kQ5ODd+
mAo5spqIde/p8i4Z7UeOgg+O9Tvx7mtYJbIWfeq7dGO5LI8UMSryLENBfgdnYPbFQe1TNL1R6DHb
3An04TQF5T0Byal0adPw4mSVmzndKcrSg9eEHzTJOIdtv/HoS/CdX8Fzg3AZND7BPm5nOY99bC4m
ShxpUPZt9juqjTPvHs8y6ZgZlZuWJEiMT7aSnLUpPtCmkRT51NoTDbzpLg/Tb++vr+XK5gfBKEfa
SJeGW+BsZWdwdaVMBvVz6vaCkfkeLJtaQt9dU04qlI40OS2Dzt4on94fe23F8S4gZDMdXL5nXMJw
rHKrmDBHVwhT6ZWdMTifrDKgxRp+en+ktRUHxkJdBmqOdnm2tutC83GogF8QBvUZHONbZo1/sDra
t3Un7RrLDg/9lG8Rftfn9s2w2u3LJoU6kGPB3Uhjuva+XlxSNX7s7Sre4fqx75z6Ab/M+97Gg10a
ju8/8/LoE29WZd8Sdw1hJ3U7emSokWpU9FmL5lw2xTkd859ZOBwlL/sVdOOdwSKPPsRq8ENBSU1o
5X2VVw+TqezGXVK8tnn69P4vWhSS4gfRDQRZBeDGkmf2g5K6UsaQrnswVBdlvHdaYP0EFROxq52c
E1tibOyeq+/9zYji798gHHlfG2ZZwGhQy0dYXc+SlbxI1a/ew/QmiT74FWk61n/6ov4ZdE6Oakcl
SfOJx6zNfcg1NkzH0xgTbD76J8kq3C4Mj00UfLAdf+Nx1185Cx2jPK7aXDBvn7eLY8PyuoB2fDKc
zDw99HXzUKbTwQht9HnmJU6zY6JWbl3kmInYO8sa91rx4rT5b1znHknk+qLlW8TpK5fm5iLKi6e1
ICpP2tjq/EO3jSH2JI+zcTCkBz/sgl2MctszP/mFU7hFVmenKaT9mcNKR4YQls659B4qP8Db1d9P
lf8t9E1syby8IZot/1pPrYkKMznTpfs9RZI7qvXHsN3ip4gPZPmzxTUObx6hnridTbuMdQzgyKF3
vGY/2F+LdoeTso8dq5USXNz/LIbm0VLgWtzHmFJEsEKSwPn5/kezRCuuk/fPr5idW0Hc5JSQMK5N
ZEW8r933+rOHtWcdj7sMTpgVTgectB9lP9raQdY2aJHCR/1Miwwe5u0ExNZgJ2UOhb8kE6U6Jb7x
p5VHwrf9/KPfJuf/Ye7LniPF8XX/lYl+p49ArDfOzAO52ulMr2WX/UK4qlwIBAgJJJD++vtR3TPT
tuuUz9ynG9Ed3Y5cSEDot33LRLPtRNINKQcY8s0PBcm2zN97wyefQpKk+2D/+Ol+uoROCEYtUNy3
niGz3w3VUAGBphqIE+FgDQcJM2jZTpbYvbL+rlHZ1aRTltOIfVDaL5nW29WAxBl21ahJsaO+2b1s
WGUx07AZKqFWq1Li5WE/nLto3GZ8ONFUsA9yhZ9tl7jtELFGmwr75ZuHOSBTQlVK4ds800sQbLci
1rdFFB3B9d971t4MZXf268X283P89yHfRGSQE2liQU0BLgrPXs222m9XMEzZoAO5xbTig0v6vgOO
tb2MgBYTAB88sDchCgKXcz9kPhxmy+gMYNzcAXhHjH9gMIvKOwg/8UHkYHV9V5Am4rapc8Ym9cGF
/iHH/ebWLrPXhbOOlf5OXXSERUobgHG0joBVaajeJV59NGKo1lNc7RsKXQXdIi9r7vVY7euePVqq
H6BeA90HkGqY53+VBESuCnl6oUK55rIZoO3u7pNGbhM6puADVJ/r6PMcRNuk11tjp88dPELyuU0n
dBvtRZ+E7S4Z2F3T1HQ1DB3cjGd1UdfhrmmnFe2bPUSwroBGnPNf3/T3UyiKcm0BEuPUgQh5W4sW
YPFP09wsdnfs6Vi55D6t2108ZIAuk1TDkUcGeWofazMe/HLacx1sTFCeDaxxkHIPh1V9048tmrfI
qgroG+/bqdyTefogX3wvSII6iABEAF8ZzCze6XMWlesDj/v12lK7G8iAaRC/cYxeNp2SOSXD5+6L
58sNa/n30sovMS2fLSiSrvqIlPPu2Vx+CToaCAvImZHEvt4Zq0aPYQpDrHUyZfDp0GcjDS6BZ8yJ
livp+PlQFB8UMO+ezeWQKSBcCcYEgAK/iQNBUTBjuqReF3O5Rj1QCLVtzbjlab2Ps4+u9c9OEBof
2OtCwBFgf/L6BOsAYr+VIfWa+09tvPDxRjhq32fjpXmexpdfr8Aljrx6/nBq6Moi0OBQ7zsGBhBT
WUmgE2lwH0Lwlukx98Sw+fVR3oeP5TBQc8OkbeEI/3j9L9ngAJVz+AH0fG2T4ZyPI7iew3q2Q04b
c9Mt+uOBXmDAx8H3bz849rtQimNDhgMniJ0cJeib6KHYSGRra75mFIpFtT3UAT+fm+Rz1fmXUdQe
UzRMUA0dYJ+w8uJm7VN+lLO5RJW6Z0kBgR/2oT3UT38UMLAYBIHcguzs9U0OTFsqSJ9z6Mw259Vw
stAkIQYoIp1u6iLaBw7uKIW8sGGWZ/CvaDLw2e181RDH8sT2q2z+yKrkfbqzXCi0C7HEUawh3r7+
TcnQNgwEMyhHEbjQxOrCC+ZdSuF4y+Irx6ZdUhBoL/jA27sDJkcfCTK+X4uwa8GkEugvjA0Rf18f
v+v9CKViX69nkGCF6zdecRVN5IO1+P7Kg8kHggsKami0A3/9+iizzaI+gDDpmvT3ur/pU1Sh7ggi
2/aDdbckCa8fLVxDggQR6FwU2W9nzER5IQOaoIJEAdTCMcxpvXs1FXkKCpHKi3GTXI0F++Co7zcP
HHQBNUaI6QsD9fXZCd/UkSBJBS1nCxGEYUGv5MRr95joHdowyUnxQQh/vzniiOiQoUEGUfZ3hBjb
0YqIssJ+LN3Zom3qBf11ULhtG1fH1hQfhMyfbCXo/iPv+AO7+44gNQCDIKKmqNcAQaEkAUI8hpnb
RK7klGwsHqExk5sshEGjCKL7D+7p8gi8vafAQC3gdUQCROzXl9cBNaK5iuFhNhSYZ0H6oyCXhEO4
VboLlgaXQTwAR+wOVcBzJyGiHWj+wdjiXWWNdpmPbnIcJFhb72gppDJd2RH8BmZlrhDwbKpv0yY+
JVW6AUvvC8/ma64+SBh/dtQUQHPoQGJQ/m6S0Ci8QBRiIHrC6x6CzHIOHkDivh1Zuu4ZuWpbd2+K
77++4D896sK0WlQX34trCB1Qhj2jXg/d96hQm6qb7/1gvq7bFDo98w1kjE4s+WCH+NkzhOkAtgbE
q0XO6vVNZjGVUVrgAmuVbv0mW8/G3acoRFsPNzbUn5L6y69P832HFAFqQZ+BEhMHi/LDm0NmHGm3
pPUavdtzrrMj8Jj1EndmaPGe0dHcWTLspmw/lvy7IchBfDZdd+r/IQYAB+3j5KH7CVeSt50rQFBa
NtYBYsBiAUrma+Xib7HgR49O18wQSBCFJyz2T7NfP8/ZR+Tan8QgHH9xssBcZumNvtmdg3RAXjQh
u3O8X0WRg93BvivSrcllUez6HkoRgAXGYPWC0vTR1vKu64C7gJQLERlKrO/Np1vI7qneRzLEkaVM
fL7u+UUG8YYqbo5+SS/9Kt22AVuPOtnguTySAtrkKtl6rPqonbTs0282mgVujFY1erTLQOf1goi8
qE+YsMi3id0DK9D1bI+20ykASFDBnpNrslqed9bJi1Jk9w4s6B7V4q/X5XskD64I3AyRC2BcAC7u
mypxYEB9l2zB6Tq1oY29Ar193QPLsGjs8Mruh9bd8iJ+pLCKyQcjtyo+9OmKynIdCtBjyNeoIU9h
0AFhH9EVx1do5z7Ym34YyL+9WkjOof62UCwQ/V5fLSurFjPXgq1jmV3KKrqu2ulqCOKTKecTGwJY
Ywdl3jC2jjqfQGAjghwdBiG5yNTXdCB5qMQBySP0Ofrh0nj9aar6m7rtjl02gH9bbuyMu32ZjcWN
54uXUBdJbm178GOorKWxzlsW3sWIuRtP81MXYCSewJY5rbKPqPA/2ZywIwEvvHC134tC+eirQpcZ
FIKmhx7q1K5kKTcRuKhKbYsZkv3+R7CZnwR44MYwMsUUFwKcb4lGJZD+XZeiItfixQp+HWNnkqq+
QTVxNbnkgz7I+zHNsuQW+0VM+2A2+XYrbMKJcxBbQZgp6bVphuckm+FuqfeCGgDsw2xV63A3gttf
gnoubHc3j4FE59Jvcg1IE8fKVOC4/PpJ+EkgQtccvybD8BYIkzcxoRKFqNMENB7ue1g/T7ztz71W
bbTUa2EUDO76rap3vz7oTx8/wIMxukeHZKm+X6/rwGONmkFvWw/VdO71xXcAVlfh0H42baxw1+2T
BokkmONzlbbbsZhh7hdvWnAkylHvl38ph/BhI4M4x8Z90ffgzgowVj9ylaQ/SYwAdwKGOsKPhS7C
mwA2dePA0Dis1saeSDJdpSDCZXWhVoX1yYE2T+hgfoIV03AcZUHzWWWfbAIgi4oI2+gsm/PSA/6L
9+sku5udZhumvWINOTy8h4D+KxLu8opO4+Lhdt6lC0AF3Ale0PY8c3WdZ6P7lrR2a7tgL+TDr+/E
z546iKBnC0wQiAbyZjuWFVc+MI14BnBuDKFhHXH3ELbtPdfi4E0DguUUb3990J+lupgN/vuobzoB
kF2TdBDQPse4H6TYKwDGzz24ds79alr8hqDIkPQf7KU/i4F/PeabJVd7rgZFAKQoKGceK+6hg1N+
kMAua+Htbo39BC0OpLHIeN4EFeDAB5mWi6Q7UBdl4D+JsV3UA2+KUf1nAQztKsCJgR2A08fij/ju
WEoELUim3ZJAFtgepmPbqVvnqQdZT8dJuAuIe53PZXbupf2VmeQN3IEuaSBWlt5iUpcHU7AFHP2s
TftjHQYXwczOfb9qP0o9XheLf/7ORfwdGmPoVrytveOo8RLMPJB62GMVnvvpF6XOZXKmoxeNwTxC
GzN3v15eP1hd/74P74/5JmrSvoQlyHJM0mFHr/pTJ6Jd9rURYks8c8xgBNNDarc7NCHbVI3EPLw/
MXfj/OOMgVrQgJ9R+FsuIP1THRVUOYbwe8SDg6vmq3j4aDP8SRxaxuWw1ABRBxi/N8umG5TmnkV7
AAbmF5bN17bwDmrq+HokTbpxvbuCz1u6lYo8h2V2SQF3prBxavhWi3mf0f6Ggh8GSm9AN+A+XbNE
VispMrMhItipQdyrczOtUG2AsEtxzr++3q/3EFxuOFphnADzsEVPAMjQ15u56Ky1ckQ/oELOcFt5
tyDn5r70V8gCV2mdrH99uB8CY69u75vjLSHtLz030xVRP6cFOuntkNez+xTU7cVUgukxw5Ay8OTa
Be5AXAVfqwL6vJ0wN3EvN34B+nUFwnBJyhtD2DVFUwZow11dfpq0Xc8MfGMQJmrQ1jWEUGP4JYrQ
rkGYTxysXqk5pH10ntRu3bpgD1DUbTk/2EQ9wGfqsT6NI1lrb4JXZfM4heMJ/kL+WgwJZJyJuTNT
WEARDuX70KlnXUV7DalL28bnLToYZsCvNbr+ILqH7+4N0MhIcKH1AHEwZFZvwpcbBzBNSVatsy7b
9pJtE1jojiBPi2TVJZe4UJvZwRbaqgOsgy8YDU93IyAqeuovJwJdty7RnyJiIYbUXs8ldO3QZ5E1
+gKMwp4tvu1Le1lDr6VSebiFaNZK+2h+YsRj5+8WCVzrHZjXHdmoDn7RHSl43NZmB9Af174k66FP
dlKcGbADYlbvJ+tvbbCf4V7z60Xzemv+Y0sAJPIHJAWgnLctuHCuQ515WDOlCwEGoblvr1vyLdXf
fn2cN4OPP/cePMvLgBcuPdmb0EbB+zUwf8XDPLBNcR76yYqBaph0w7Yn1U1mL2yQXi5S7yrNbmOP
P2XZVj7N6Qnu3E3bgANDz2WR0lxQIgBhWXXlRyyYN0OPf/5I5L2IeKBJve37Sz6GsZs5Oi292ZJ6
fIghtN826MDOgGyGhVuLuMlDfbLQC3LrruOQvuxPhSc/4HL+6Cu9epaBHIQoENIPNBNBBHqTfwAL
BsMXWFyspZyvvFBuB8x6o/52CvuXlkSHPgtPYVeeJQ4QEkt/KOcAIbijU3rWanrU41Pj7sWktnZM
TtT6D6B4aRusfKPPTTh+LkRwQO6PKmJcuVCvkpJjEvlERPQI//MrWEKs4rJd0TlbLb54aWn3gYpP
kO7LHdJyqEqL9FFNK+g25wncSyMNTgPvzyPbrJe/WRts/PbeS2FPzyCQPqFfWG6p6rdLBu2LcQ2g
0I4O/JoodSO1vDY1fIim5DFw5qqc2GNpm1tRtzml01NmPqo6XtfbP241kMCgPYIR9AN1/HqzTENe
KBsjFsrJQcbsIvNWi5j6pDdUXlTAeQt3VbdlXtwRcaZ598dz919f5/9TvoirP27l8I//xt9fRW8V
DFnGN3/+41h9VWIQ38f/Xj72r7e9/tA/di/i9Ny+DL98051o8c/bt7z6Whz9z1+3fh6fX/2x6cZq
tNf6Rdmbl0E344+fgPNY3vm/ffFvLz++5c72L3//7avQ3bh8W1mJ7rc/Xzr79vffULH/ZeNYvv/P
F5dz/PtvRwGMR1M9v/vIy/Mw4tN+9jsKRfRHFnAZBbXjt79NL8srafJ7gkYa8ilUofjvkmN2Qo3s
779Fwe+4yxg6Q5kTnVR4ufz2t0Ho5aXQ/x24yKXuzBJsyiBL/fbPU391C/99S//W6fZKVKhu8OkQ
B/lLoutBJA5QeqS5OMJfI6/qNFKYqmiPlkZ8FvssazAF3nZdpc18SQsLr5wbhSYEVLQkMj+Tc7uo
chivqjy7GiKme0xagKUM3A4+5bOFY5kozYuuBmhIrrI2tnGRR8KLO7nynABrbE2awuhkjRlcaaAC
5QH5szLOlwHA3zKVgBPWqSv8Z5RUroHSC2kL+cy5IvKmNnNgqjztpig+K8KsSOHyAF8V9W00rXZs
1Yb+BKOLUfvowqGl3VoPWiJMZ/244rYWFm1KOcIOdjc1cM3IKzcT10CfK0khjU1jpYELtkrT7mwm
tmguwZWHVvSeguFN6Dp2RcmD1YiWLBStRi8uRkASiTB068omknJV1WzSBj47UNiK857adAIwBnWa
PKYmoeUnnuBSPIHQ02PIWAS04fdhGdrwqUxAMb8qXRF1l6kNBGy8JNLvCrMDADr8a78Xc3mHsN+w
qwoGUPaEto+V3YYXrJeQGR+Y95WnrfeNFJNlZ3NXj+bkgzqKJyjhs91pb07EBdheTbWVgfD5gfIp
ZbCqSo0LblyfOnadaqdg1FCmU1gf3ZySBjabnegwRTAZwwidpMrDUnO2ar5UFcYLm14BGLjJTJvN
UMcZSkyNhq7z77AvhSiYAjSM/WvcCVpuVF81dq9Nps2VV451v6+56dWFadqoTWDbxZVHtj3twOFY
DTpyEK8C3EtD6KLQTPjTKvIw/WVrR1jRwU9He0iwV76XCTPkImz4/CW0zDXApg68hCPVoFAbgqzl
9xFFxJ4j/4nUYmDbuLc4B9hkUQvvqtgN4igg2ORO+JIMFg1kEl11xLysH4IT8HpIA8B+ntoJYgMT
nptN3GKQc4s61CGugy/fkAtdjcT7Ws56gGSMldDlmfYsqCUkTrIR4nDpQUSw3X3ohyqVbI8fbaq7
OjF6uvXhsVihYwuwqYGZJg16oATSxFJ4YKS14BkBwQTq6eXKNKMqBDoTjed/aX3fdveD7m0Y7WkE
HM53hpEx8PSky4rokDS+5WdDG/verbK1R0WeMrhfIOer1BOJZeoG2LTocPbywUcD8b5OeTReOBp7
i3sHOsfVHQjvdjj5IuynIIctQB+rfDQzfNXwXZUPEmTN/JswZRGcTkk6FWfwMkSj8SxLG60Og3C0
es5cz9W9nqIez2kP9wkLcWM1QHkOjyv1+Bc9cbR7IlyvpM95X4tWQqq8ZnTX0rjoprzz4jq5bXCz
JfzGsoifyoGU/UUVEt09QsuU1neFBnz2Bc5QffqoSdT3YsW4sfapU2E10FxxYskhKuQ0bFVv5umE
dw1xjFIDW57O04AnEFD0Kww0PA87TJhz3lQJyEWhJmvBmFJ3ydjRYFPLrk+uPQJFri+kxQ6ysLlo
dpwTKGUBbqfa8IBe3Ch0Xis4oACvgDaZOQpdjskBRg7M+zIPgBA9myLCtF8mECXaMxmVRY7JetXu
oBFPTbWrJy6nCbzDbta7IUG7+FMQykh9q23HShTDPZue6GSq6ehTq0gMe6dB0cMAb7oBolM6TdZj
18TqxKqyDLBkUR1BTrqGk0SUKzsoBlI99zx9KifO+AmKqtqe0p5DwSWvAj0ogk6cT+aDxcSze7aM
TupCsrEVzaoGZVNXq5rHLDpix6rJ3hthgYH0qoKr5qqAttYEGIBEe/BiLA2U8eY5qOLbsJ049uPC
M1Zv50642OJpHHwQNCghgmFeNjsYSIUoDrOcQ6PeXoWTYshbTUzc9TSAat6DkDTF032ApzEDAaKF
8QLtbNhtolRl07ap9ZRejCZxGTijEImt83Ao6Iyen2LmWlKpQTpCVgUu79S2VQuoMVM8+w7tp0xf
VF3baDTkF5hjn8sQi0ODSGJGjvk00O4nGaZghgapTdMX6lU1tHG6evZhvOEGvnMqIdWdQsOxvJLZ
PJYnn9nJP2dF7OoLjI55faBDbdJzqEXO5HzgpIeYTd1HNuetmuSm8kSZ7KBY74ffy6kcbYsIa6MZ
VCQd2qMcU/87BA948V0icIzHPp7scFAdq8mtLZWeRjjMWNauGHxkAZ9ddJD9Xdf4mmycaaryKnYI
jp+GAUD0z3U8S39YgU4uirVLg0ew3b9n/dx8acKYhwA6TL7fXdVjEMiNNKH1VrwtS4JRi4wqeKx5
fQJvXJGMZhsZoCGRLDuCCXM4lHH/pa2GbrgsmtFwGAh6k6oOrBhjd+eqjFWHoYlYe5XplrILMsQE
kmUqHOrkQQDL1RwmmPvp/VhY7WG2Wxt60EXAvc+Av2noGk+ohrPPxcRrvidIAOpNVZGRwpokm+T4
YOomGTahMp2NIRvTlkm/SWu/S/ZGBYt+GjNU3FAsL3FOLGinlwjaQ3IDJ8QZ7g11zFpym8Qu8C9K
nU31LnICpB7ZEWqPhRvkaMBK8Y3LqWv6yUNByngFp7U0bUKoaE/KuKekhxHP49CmY/TUTJXzD2Ho
HNvOoHy0UGiAVTS/E30xToesg5n2HQt4IM943fZetsKe0DSPdUl0dTaLIgnOY78NzNco6frs2MvB
w51tzdRsIE+ixRmHDWV3SQUUn9F1hlqZ/zgUE1WPjSkLak2OONm7bTfHZQRvdjsyFLVZM3h9uKX1
rN3VIASDhRc8iPzmosF/0ACC1jKAihsOEOiCHoiovO/GsBiv59HVGqrK2pRNnoWy7cBTqbHU+Tqb
FcnGnNZpNkaraCBBQXI81W33xRngGIutkEGATGQiYm70FyRjjDYnw7PQQLS54KpodpAfDDuU0X7j
wbkBsheWb9uBZ6W/sX7cdeZsCNoKplat4x54GzAYgswbbNArcJpWTT3SSq5xCacKO5ReJC0P0LPp
ou81UgjUddDGcP71jyrgPyqXfl7jvKqc/qda6f/HQmhBGfzXP6uNd4XQ6aV/bl5VQcv7/6iC0vR3
JKwUUF7IqwH3swCN/qyCyO+YogEtGcTAvy02Pv+qgij5HehCQOLQfgGDDyjnf1VBQfw7BawEfibx
wtrCOO4/qYKSH+38f/cu/qiCQBZ8O8irPTj3jVOt9kkTqeuhlfqSsaKFFlYPhwESoPDD0Ma0WJ6J
8e9nTSDQH6jBg7o4QEW5JEJuCtUW+4rZCqmmF29lP8oLxJN4zSPLv0xUm33KE4z+yro2Lw2rog0Z
0R5CLhmsJwkNioIkyddOZmQvi3o4MQHcWteOwQPs5sURvFmxCvQ0H9O2KG9d07kNTJjJC59EBnMf
WGBi/sSTPRUVv84I6GoqSvmpnsQAXlEvYULbqqi5WmDWX7sIyUzdNs0XF831I3R5VbSJBY3X09im
B8/3IVTWVZiTwX7a686jjobnsFPqz2Mug0MHcMnDxPzmE+oIJNnjlKHvAu26LlnjBFSRyyYxN4Gb
w2alNfMeg1YhkR0aTFQWs9pq7yINifyh4v5J42M3qaMRdOWCqPyk26SBgppQtV2HjLonI8bFedqD
wkXTtNXnIuFy3gCknO4COVQ3lUnaBzoHyocSa2kvwBvU37gbyYUft06sSg/y10h97KYxgXelufHP
ZA2Klwh9+WTnvqwg4QWDJHSESIMNyp9jhuKt0lk+h8m8Nb4NHsMEJW2uIZewhmwheSqzdK7zQLB0
lVW8vzFsjq9MQ4xa23GGUlppAm5RJjRJks98nJERSVgE5UHply6PVOs/yzQwTW7LbMS41PhsNQVT
8xBOjb6BVLMCiSMa0tz50cAxc6TjRlXo/WIPkxxibjbY1cqoiz70ymTlzT30x41DAMVMHzjjgBX2
PMlEuWv8cBKbhiIWbFmkl7FrxdSA/BvFBOr3gGAanWWfAU6IYTchkxdZtgJCH8IKufJj40oQMWOO
fl0qwjY3KJu/A/tu0DcGbn9XgNR9WY8DDOLhP4qKu0HlBkkSIGESTdQhBsOtWtl+Sr7AaCT8XOFT
x5plwxc+LR39rAK6NSlGnqzGKRgAWWjD6kBDBXEPkJVARqqDwR7GEvZAPWCFfo7aEKywtp/7s1DR
5EyhCO1XjUWZ0AJ0d5jhpFGs/K5u3KqaqN9sIAeNdJBK88BL5omtpCPCIrRHIR3l4rj8VlFfbhu0
cTb+aGFVVQeJHFaeQqdzlVoSPiTKgVoDhH2M3mJZw1tLK8og5Y15T78Fsi/FdN3oxxR3Yt950NY7
d/jfaxHW0LpmUvWHKUhRC3tZh6q+muWlmqLorqkF6kNPptVhVG12mosQqRYPFZp6w9zxapukpV/s
mm4avycq6DZKMY2I7Weey5sJkJidp7MgQvrshID8YmAgOOt1eCdJO/FtcqPptuGMUg1Bcb7LDIu/
ZYMLojNRldCIruBa+dCgJgXmWaU1hDhNlF0jR1VwNsfWXK96G3jzBnbKKMGrRiAZKUWG1jKyJgtc
iWgvaaTxUCJNqhxqggqJp5mZfoGHHye545Q+V1BU+dRxrR5F3LZnXhZ1JwkSDVTE5iC+iURf37at
jlDpzRG760spXmDearYOQBdxMbSADwDwr0BJY8GynUWCXxIk5eW69ER1Cb/ZlG+cchU7U9hr4fRZ
oAjV3OInRWoS/lpGQt35QSdekBuqzyNQ4NclLemh7sr0a9hgTj5GbfcVUCeB2Qj6Y25VoowHWLQ1
7iDBSxOLQGowb6HAhB421K1mOCTCg3sXhhOKRoGulQ9OX8z8lYbybYila9CqdaVzX/3WGO9sMW97
SMPaP5hW9hANA4DyEpGDHD1F+Wc1ULnvKHAIOZLSrsFP77FTxBGMVCFaO7Azm3jzc9mG8N3zit5H
cxwjEli0NNU4rTE6AmUfcmrloQCltFzVIjUQnOTGuZ1wgzlA2XOAZmEZ+kigygK2pMJLavRUylqi
89MU0RkXsod77lzXN1XadI98xFBrX8yZdxEB09asTWcArYyJTLAzJH3RbMoQawnVmF/tegjWejsK
MRUwG1mrQb6jutMKjYwQCgsz+OVANLlIftbRIJ4i2ncbk/jD2rUYJjPi8QfZaC9HMAg248iSL6Rz
wzN0oOljLGKxi1GA+vjqSUg0F8f0uckyc+v7KsR0xiBGrOtk6MNcZTYLtxV3aFgE1RA9dqHovlSj
xl6BYaPX50BkFV9QR4fBSaZ1Y3NH1PzN6AZPEPwfUwjNBe7F78OiwwS2nbdtO8Rb3sftdxt75JjC
6+NO0pluCAHKrPFaUmHPaGY4MxRp9oT2rT2qohPP0RA6OAXEFcb6I3YZkKlZiCKrDtcRxLD4pkbj
B4Gij+OvfqaSNAcPCcAlXTfIEkgBGkfjtLiRpUkeykzHZ4qANOSX4GKXZWw/uVr2X2TneuiPomza
1VD9AcrL8mnVjTCSz2vd9eisGKBbkAqwLljZtEg3MvHnDfQ/HXSOEkwCPT4nAG3FEuquIbv0Zhvf
ssjLtrG0ZNs54bd5kcXtc53I4iyZ3HxQY43WFi2rTTo6/3YOAPvycOobN+rqIuw5ObYj8y6DCZ4E
OcNcFOpaXv/NhgpApS7zgQJXix2sqstjFFfB+dSU/JQkFbmBXXbCV1MaubPCdbTO4d9WwMBODYGC
vR+F3r1001bCQOBzGcvmzK9ovxvSPjgbDfQ5owqFdQUk645lDR5kRQoCk9lEzMexKSGQVwQKg6ES
cW3ezlOnv7IQ3S6KrtyKoAtzGTrdfQpZZyAt2Pvq+xQ4oPJMl/orFLSwOR+irlhFaek9Ed9LHnQt
Jxjahc152wWqhixkRs/QnTAHBJh4HxF0MNdDOYdoCE1sPsImCLNiN4T+hcZi3jIPrCULDfFtoNPq
ybLRe3FdikYwJbO3Y3yq9+hSuR2bi4qu0WBnm4jX7hT1zG3HkCaLLRYPHufWn6+Fr5tN2ClxElFc
XKoyiU5isM0ODHp4IQZ23iQhqsBG+/zo+57Y0WwaLnBNyAVvSXpWDZDbDSH4i87DnExQIRARwMah
3QLkiKmY0NFTYnV2kaKYBC0HiuI9Wvdk1feDMgc/wnrLUyQzDbI7E8kbQyv6qFidnGJT6LMQKRzA
s152I8AnsiuqdXQlsI7hVM/RLQFMnqljyNLmckIL8uBPmXrMMkzBzvkQEXgreG1FcilEd10rQroH
zE3YPWYHAMQK0rffS6+nO78ugj0RFso2zO95sTOjDz1052cM4Ab0Be4DjAI3RQYc2Krlo2sx1NMY
G0TBHF1NCbrFBwpvzTIPYlnB6KAde2x9SPPRHipi28H9GkDHKQygRjpmdsVFXMNsI/XI3hB/OFj4
it3FzPAbCAz4J4kWzApJcnkmez4fMzGD3e6PwFHlYKOb+76Q5mxu0JYqqwhm6dFYseuBm/9L3nct
Oa4c234RTsCbVxiSIMhm22nzUtHTMwPvquC//i60pBG7NkHc068ndoRCakkolsvMyly5FsTbrbJR
K/AvCMb8K7Jb0kfK7djEMIzQ8yAhWH17OAUQ1GjI9va9XoGbsrP8TEE7TK1EkINpWwo8h2423bSJ
mNG6bZOH94kIhn84X7newTMZCBJFsN1ltGh+UkRo8S9NRdbBw+YyEDJYIWTlcUzwsBflsUOiFOVH
dKow7RlevaewAGO/b9UWDpKwxu9EgR1anRKUzEAk19FRcdpCqtHRqVP2u0S+9DC1aG8ZKNJAIcC7
T7napvdGV6ARRaVyFdshClQvZsh6PxpFsLgY4Fo1QlM49TihASOt8pSEXbiZcRkSuOxr41Xp9CZ2
y1YSUAGPJ7JTO70Qb6VCYOI9qk3tvZWUOIbIWW1J0yIVp49UtjW1q+0uAZgeyMWJAMNWhg/poFfk
VoLI9+OkRNNTxKIaREBIUts1AlsHuaUW2AkBG99RBqmpeIBAb47m3ycZbiy32VBlLwDvqfdjUwrP
lIC/AznGyalC1qDHU2NzlsRqXaS8x2eaFwDCqFaVIXVM0qA0oFyeZ4roIAEZHUY2oS2nBWvkqxiZ
1vOUFmQrKWx2yaB7vg9L2Wh8K9LHyp6QX9pCmxbV9BQo+dFGbQXwWEtNHqUUZhxhBOj1NImgVtAk
tS2AAByNMinY+EkCERG0zJ0KoqDHK0HH7Zhm5I7JPXsco5BA3r3J4eRQlvYUpHtehmoq/VzB2XAg
LWjeVCkgWDiDpZIC+z2JHfRmWAv4WNUfQ0kMj/VUhhXAkBJOlBKpXTDNVg0M8JV6hIkniJYjLXlE
mUJGOD/GxhFYVIAqE5AuHxQ8voJiHMBTUbWTZ0UzGF806EMYjekfs29G3wCp008CQLRrROiXE/Ao
etfKDoxSeK1AeIBKo+nGUmU8diUa2EAHqcOkZHAP7zqQw5iWCv29Mmfwn2LfoBaDvDwoGuSsTJ9H
JJohB4FX5XGkXfeupZJ8l2TSUNsp+mk3oEDrXxKzNAxHgZcAYWxKTxEpSX5CIq2VHVR8BAENhijR
gfcG8tcC2IsNJoDhKxmKPfgN8k0aT2zXxRZEdUtjupU1kR3UQQl9kcJqKdr8eP6/nrqSRaSVllNX
mxiNnXHxzs7TV5//n38X8ZFvAucRFKeABgWAeBa7+Vf6CtShKO+DOghKOGiQRv7qb/pKFv8HGaWZ
XRGkzRCDnvvc/lPE/x8d3eR4VqPh89+Zrf+k1f4/ivhzqZ5PXmEcvgdIorpECarCvqnH1sugl+xe
R5/o7Kby6vfZevx7zC9AgYUxZsDjGUCPpKhLhGndHcr8IcpeQg04iL/rfOG7X8Fc/0q8zb+dA7MN
EMLV2yFCvklQJWeKmk2RpXB65quegEj8+iBLC8RhHHJL7sKo1eODAVVPZKfgqMApTb25nHR9hKVp
zOiKs+VBvzCb20GNADb7FhmmBxKjgtlq6hMINNf42b6CS/+7VjhH54N0SgsNtpZgrSbd0bqXNs+R
Qoo9if5GJsm5PpOvKMP/DsJhqqdEMkF/I5tBWpibsIaWBbp9k/ZdJe1WqCenUR6uD3QJeDLvPC7m
+Wx0BTG1oDUQmEWPyGZKa7wNKzwQv/d1DoTWWC0quhW+3hsQF4sjk7mZyT6uf3zhPPHSx0mryBPq
ekagtXQ/qvUPBVBUNS1WpC6WPj9vzdlhQvUGQXgMuhjVqE+ZPPqDat0h/bGCnl/6PHeVGTTy1KTV
9EAt+xuGFHYnQJ2vtqrN9dXh+uP+HiE+mS6AItG0qlAPxNHRWglawgG6Jyr9Ja8fB2nb/ej9eAV0
uHBaealgRKtyX0yFHkSFLkEpKH/BIwmeldyzSH4YmWLakUm/d8l17pILZIT2DNingB2wIKFO2w+j
q+7lAtPEQ2Cl8WDhkvPSAmzqrFpJMUgJbthCyAeUB6SDhDZDm2mKK1Xxmub1gs3iKYYZS5Bj7ufp
KOD4zEqgqoiJd2laF8eJiX+un4aFa87LGUtzxs8sMUoDWQGkuU30wWhrXM1LH+duOfwqQMc1Thqw
4Mp+SGT0YQqQKbj+0xcuisaB0hs1M+MIMIwgwzsgTIBJAHSmYu2KiVpYf57rwQLlqCJWsRGEzUeh
GzYKBvYUvQBgtHIRl34/d9HRmdCjBRN2pCjVaCd3DEX4ATiMUQz1FRKspTnMfz8zVUUuhH0eWjit
8lhshRDFrVgzqI3kVgL2ozU61IV95uVORatXOvx0I7DItNUBSMzEao3qfGmV5jHPppBAZtsK4xpw
nJS5JTRcd3g0eRKUILbfO0ac25bzKQKWNjSCmJR3gII/IU+FKhbLVyzGgg3UOI8dCWrS55OgB0mU
A+/YHSOdboeRuJ3W3VQE3aPj7+szWdoGzmUjm5cAlUj0QJJzwUZtFKXBMFkhsFk6Stxd7hKlkvTe
0gPKUMCpqh/T0GS2QaUKr+m1sGBhs1XuSgsNcjhCYejBJGo/CK1fhlZ7nxhuxvUVWvo+57rHMukB
DTH1IAZ+ToNXVZmLItDu+tcXlkjlLnTE8rDSNF0PMuOXnsSnHgiefJjrY/VK9Lf0+7n7nKZmqYsd
fr8BUTNZJsqrVNbxI/RXqm+OMI98dt2mtleKqcMOlBEBvlMBqrQEpNcdZkao68u04EI/oc5nQ6C1
jk1TgklkyT2UB20hQ8FZBhq/UN116t2lpeKuNUXJeFT1CthDYZS2VCfKVglNZWvp6f9SAuRvJKVy
VztUmkZoVS07kCirHQOFhs1U1HnlgQA3ei0n0r+OIquPGck7EIlYSYpCqgidCLs3Y/ME3JKy1nyw
MN3PYO9sUXPk4EtZKMZAs7UN7KMbe/e3KFDYzAdLpp1tk5Xd4zpa/k76s9P0bKSxhbZEGmOkHBii
l+w13U/ENW8Nj30of3R0jYcOOBfCn9cPyyed8IXXs8iZBIkmdVSGGM48GqfwBsoutdtBP9Pu7I/k
ZnTlTYiVdxQv2g1v18dcsKMiZyVaNgqGXpYjAovqQQu7R7BLPV3/9Cdu/9J0OBshxWU6yHD7Qe2l
97qTe8wZ7NQpbMVRHMkTXeqY3vWxFu4Zr/xbSDI1tT4fA3kQbprKuAVx1YY0zYtuVl7fIDl3fZyF
o/cPfklaIhVopWMApoaTWldPUMd46NBKtfJ9rtHr74lTOb/GCAjVSMHKAy2UyZuMUEtB1c3SyanR
UhpBSqwqmW0YA8hz+onK5bYvCgFZexVQ305Qb2vSQwTLMOsNSVV0hk0RSFsFo61vRaXPg7KvRJR4
wQlDagPoFyk0hEPV1WyNN3ohBFA53wlC6oFapkkPTaQUoVPpUa0AtdMKL2hTQLPiUBQW/tA3RoQs
eo4qwfWdWXBIIhc7ocd7mkCLPAS5/lKVb3XTerUGPapktTd6nsGF48zrg6Zwb1atFdmB0nqTaMpJ
QU5VqeXdpEAIB2wZlmkdO6x2GiX7WZ8AsJpRljcWnba0/0AVZpvCD8e6cD8UbWGbWhSvHJuFY8lz
ZsWJFZtdE2eHsJO6faPWmj8oqnpIcqFacfgc587fk8kTgCGblIpA1GYH0Uqq5qYniRACfGGIvl6g
4AdJAC3N0c6vNDdCErW7fgrb3u6wQD9SCHMegf1HIVXo2j/XN3xhznOW89x7pxHwsB3cSkDHoAdY
qjJfBkBorn/808Jf2Gy+sbwvdIFlQzwGbdc2rwgS0P9bx6pxVGT0scABDRtDNFKfEgYu1ygF0qyi
0cpTZmFqn7wtZ24nIshuNiVYdLSildBT3LDtRGToqJftmm4Jx3T83+2cxz4bA/VCoUOHaXGIaJi+
FWFbGbYFVmWolNbZG/4rkLO0EvGiMu42HaHiRrWmYmsA3/SDaPWwB10X+62XGVqPRlGIBnD8twyA
wlbRnpu2QtduVKVaAFyaclcChPeCorq6R0soIN0R+k9W1oojQPnPRMAy8XUig4niegTVrEC8y+/B
NEL+ZK/qk/xalzZBiQ3oaigyoeRrC76wEoFcdpoQxPg6JIv0lqB4NwQAAGya4URYtxJxLH2Zc8eW
MsWgXxuHYDABvlDvtOzn9QO99GHOF/eKGCVNJOEng/1FiH7GefatNx/Qr18Xox76PiSqPAQhvZFT
ZpP6pgTZdCe/Q/YQln8lVchpRP3dZ/7hPbIxqiIZXR/AJu5lD0Lcm8QV7quAeuUh91F53yRHw689
4N687y0a51OUDpVhdOrApxjPNaxAv0YCuOCsFO7DIbpBxAz1+0NGT0oDaYXuT1TeWv1aLuTybgPe
/HVPWlNkYqzm6cEEvYSjZ7J+pOCAWMl0Ln1d/vr1EFz5U4smsENHGxUUuplXKa2+YnnnO3TB8M7Y
63O7pKW0rxqpKA94um6UHJCtDIGjQT2qnDTzhXTAGljffIPz8kJqOCC3YublIdRVWwZVRyGYNtjz
VuayEJXyWqVIPoNtWQdYkNJdJB6a+DCoO0C37Xr6df2ELnllXr6rAKyiabBeh1ydtPceKLZtp1cS
evwnYacJcv2SGRY5QB1cAGpJzZCINpWgkUb879C3ty1qmq88JRYOtcyZGNS8I73W1OIgNvWuVbPb
vEzetcK6NXttLdCR52Nw4Xjw3AJmVddo86XloXegRLSptwg8NqpnbMCF4ZguWj7t3u+23ZYekQR0
1/QKPk/EpXE5d0lQ1oSNQ1zeuKOnbX5KdrutndArnd+d/Xw43CjO+9NDb0eeCJZS2X749atd8QkL
0QBPOU7rslGsMikPcq+gBayDblCb3klQo75+hhaus8wZC9AiEUC5huQQApD3LqNLZ4MuQXXFWCyd
Cs5Y6JVIEDHBFFX6E5H36DV3IsDFW11ZuWRLy8MZjAyZaylsMUAr9IWTqYAihwV6y0y5XLNJS3Pg
Qoxoqo1SoRii10a3i0PwOeReQ4GGvL2+BQsDfPq8s2Csg1fVmZmlBxYeWyDhTSjGE1lymkJ2vzcC
F1iIQLGWjYwpAKO2kdA8IiFWk5GlJeiLuj7EwjniSVAoiE6ZDlTnwTTLu8kA0waQr9c/vWBIP2O/
s/XpI6srIyiRBmgfV0EzBMo4NK7sgUivItMD45mwEk0ueB+egoDh6ZRIepwANFf7FSQ186zz0dHv
SENkJ+isLivZ65VVRvuld8Zn5ulsZmEeDVEqZckBcfVBZbI7WbLTpqYrtck2Rd6iiTJHUMEwriUr
i/lpkC/Ysk9fcjamMRpFGFpIljQuSmxetom93EO/2k13ytxp9wHmYxwRt3mHpXEg27xt7dZB57uX
Od+8tBJnFRrSdkU6zim8YrzJNdFL8mZXlML2+nlZOIoz0uY8iBjHFH2sA96GNRpMH1jdMZ8C/rey
gEtf58wBWA0ggNEaQ5ACkN3IP5WkWTH1l7+MZs6vv5uAWciYTH0IGhM11vgtV9+vL8hlI2nyJFoz
Cle1ZIT/Yf0bimkg8PwQ5Ifr3758OU2wf3xZbAh+ZELRZFZQZVDAVSpbIcGYMqfLZ7KIlfTD0iCz
5Tw7s6bG6JAQPIz0RkGDZQuo541m5RtgtgHMXauZLI3CeflyahQEzkjvmXjPWtYH6OucNu9csDiD
e6dcAVUsjTLv/tlcOiZqYzLh/EiV4A+TBjLSih1oWv0qRupldb+WrbzsVkye37VDL6sRdt0QqGjU
Nqtq37NyowKunq45rqUDy93jtk6TQWPaEDCaomkZAnl05VR9WqN/Wilg2bhVQrNJFVZ4fKlb8sfq
7P5YHpnbedYf9gh4/8MaBmXpYclzBqdtEpkVw0CR30AX0ZsOxkZ3QHjnDra0NY7kpO3zXyDI2xTb
fO01Oy/QhdnNfaTnZwCXvJXbGGcA/VteHZJdI0w7MuZ+lQBum21DEKLL8rAfc83XiuRBWWNmXVpX
XtMMWgW5KISYLlBO00Zxk43ui37o4wTaKAM4a4XyBZPD62dLMnpFUnADBNDMAURsg9YWOLIVP72Q
vvoHcWo3loo5sH4IWoUKMSheZMNBGiY+ZEpC/AmYImDFBzV+php06jpQ/PhDyNqNCGUIV9XqHh1T
pDsqQP36Bvrc8e/QaomXcr/NQVx5kCMFeLM8r1xrlDNcIPAMoQtByG2qVWCju246F9L9Jo9P0otU
65iKzeg2o1P4oDDZhrt2m7npHk55C44Xt3cHT/Ja39wVXrXt1w7gws3l4UriZE1yZSFtUwPO/VLd
9sf0SfbHU+ob+/QV4hoPXb8yy6Ujx6OVWgJKEVoqMN7beNc9isfkQceJM1/MXXlC/Bltry/n0py4
lwyauS3JIpgTgWwJROW8PlwtBS7YUh6i1IOtZjQjfDs6DBt9q72kO2UX7s1D7Iub2m99zUlPlnt9
Igt3h0cqaW0RVaBAhLuOj4L0TvUNjX5d/zRHY/o3j2ZyPk5FVaYAF9KA6mnhm3fDC7nLb/S9uS3t
yKmdCDC1k3HT2ZMjuulrw2x9I+zZIxzhynH4rGVdsn3z9p35P5AlyRCbwC9A17CLBhhHsF8yP7dL
+/To3fux/TPbFKfB3h5e30dXcmCYRPv9dq4dzu97KGp58UZwofjyvbDL5M4NaFQAb2QMKWRo+HUf
MvpsVhZ7dlaXpjqb/7Op5mkrmEzHVIUd8wZXsLUdGsBtwfmN2AjurPFMJAugsWPPhldcsY6LK8z5
TvBtjAAxw6z0zrRpPYh3HrTZ2OOf0Rud3hnxT+KDlcK2bMNmnua2NsgsbGZLdoZ6eulUu2bfflhv
yY3+QSwbFDCaA8rJtYWZY+VLC8PF0BCgoINc4hdCVNQFiUlQbErHcKgH/lAvPoTbytORSGkwZuhG
iXd9PxYuscF53Rp8MOiAarHRkDISghjd7BKoXMAFcP37CwaIh7+Dgg3MByK2O6GvpNnK/Up+4DO9
dWG5jDmUPDtHCWllYUrx4e4j/IFCjT2fJcVtb+Id2b6Bxt0OPTSHOmh5/6OAPdLW9v0hsasjW4m/
PxOKl34BH4BTA7Q+0MWE2QA5xFb20h0I7rzQa3bkQA6GU7vUs47iJoGfSjzBJUjEK36zaZ38ee2i
fmaBL/0Kznj1kCBHkxoeSP3d6PXb6kT23WFyJRiRDAeoCyxPu5d92UfLu/1eOYUT7Ztjear27CTv
Cke7XRNs/UyPXfopnBWr625IGOgCA6N2B9iv8N5ANDXnBJtdtUtxs96EN9La0Y3kgODWZYHwWO/W
hucY5P+acV6xCMxBeNoW84lwVeeltXsbpS/H3Ea/kttwp3X2eKMEQxA/kY15YofuXd3kLmhwgwi7
I3mdB74zd21fFoAy0If6ej6HZJoBqrjOKGkLp+axQgvps35rPIUI3A/sVPxmP6WVy7AUTvBwfcEC
cxYDCDOYTsZDcSv8BFuDU3loAd2DaXxXrKAAlx4GPHus3IH5AkoLOGz76lDc1jf9ttwa91jQB2M7
AYSjORDF8LKt5o/fjGA4AzUkOpN0il0FWZPD0LY6lMOKyV2wfbxs9lhLcQWuXGyRItuDji4tdMZR
NPWPK8ZvKbLQOSOFJrdCRO8kbPoG0l1j5Mh3ml/vwpt8pwT1U+3KH5m2UU+gdfKan+lRtQs4c7A3
/1Zer9vfeaQLd1LjHHkEmjPwOiLNkYHnX8kLB0RidpLeJmBpGCZxZaILOC2o/nw97aIeCo0+x5nU
nV7i9/BG3se7YiMFwo3hCcfSD2+je3pT7MmKQ186ihrn0IE67U2DIiAkbxT0P7EtPWrP+V35RF7D
1kVc5NWbEcwngXwIP9rdGtRuye/w8sygrOo6PcRMUxsNPuQ0bBq396ivuLPpRyP8pnejm+pP6uPl
+m7ti3sZqK75TnwzpudhsvlkFoVeYkuBKXnJ8/CGQMjo+mn5LLdeOC6f9OZnXlWJwslIoWoHgBq4
xG0RgSjUoo6g7rSp+/YYwaNkG+1nuU2PplsEDLEogk+b/s68JCg8/Ktn3WbH7yVFTR5TCxuq56Pc
wqQj+LchqZLaczd6T/QV6zJ7yUvz5Xx4KEyg0WmAW6jH937Yi+ZHlKy8J5fcocp55gz9/JD6xAlt
HeYJJ8kFu/Zm8K1Nchp2kD5DbCDtRxyO4jju8pO+oyjWX9/HpWlxnjgeK5OCswV2WodmuPiUC+/l
uJKrW/o2Z1GUqWlavZ+tpgTWYXRWk6pzcoDyrv/0JcfJw2pjCCwl5YTfjur2C31Uf4jH7IEGZNP8
iH8ZP8bIlr5nGz/fCmeHXSZ5BgodjETBUx+HlaNmwLGGb4agQIbJWkGDfOL8Lp0xLrA3cpn0IJ0e
ghfZeZPsxH18O6Y2Ytbjz3i/+Vnam9i+j1y8fzJ7cKwtyMk2ov0nwhMvsf8EP+4y58f1tV0Ixnm8
XqwMpmm1AIzEM/+5ptderwrv17+9UIf+h5pgLGjZFKPpPyi98o+SwU+DwsYen6oH4956K26YD4wg
IK7a3bDvPGSWgjWVo4UTyePwRtGEeFmNfdTAQwDhA3tQ7kZZXYkSljwNjz0jJNE1aYK9JU+jI3ro
i98nJ3TkH0D5ODjADm3Fg+wWiHkylMLvry/n0pzmv5+dTW0cTV0BHXaQy1s5fIzBlg1J7evfXoAh
mzzYporR0J6NWLBuI5y6gxbEd/mTeRj29S32aB+fgN1beSUtHTnOWoCaM5sS8LUF6MoDeRpe9emv
67OYA8AL1+rzGXC2QrXQtkOazZOI70Hfowq3MdQGm14DM1dut8Vvfe2t+VmDuzQUF2tkSdXR2sBQ
4Fw/jfvKt2zweuFxKZ6AGv64Pp+Fwid4E79uudXHMmMjtryqOlRbb+Ras2MJJGmK4ksTMvBgNUmK
fGdllXt9yIVDxqNxNLT4WuCaQK0iOlbKuyYdp/7x+qcX+kwhV/N1NpPZg5ALQudBgXuZVSBWehnJ
RyU3UNpSnVr+mUXMIdYHm1ZuzNL68WgbpUcVqSPDEMjgEyGFYHcdelgSCrrA0k4EYaeCc8+K3htD
WvFVS+vHRQ9CHoFgIofJk1QIOijPuXAqlafrC7hwcT6fFGfHuzAFSbYM7E1cRomjps0DE7KV9+LS
t+e/n307pDNniFyYvlZl+yIfXgQlWXEDS5/m7vtMBFyBrNXwQVrcehLk/m4gZ5Sv/HBzvgsXbuJn
1eDslxMTtcFOkg1otQvSARz+EBiREkhs6OUIBj8z+t0KIMEy1cHcpg0Rn3PA0DdtVgngyZLCRwh4
RaltgP3JlyMWekwl7DQJCoAlEFnGfwTlGiSrlE04SiBINFLlHqze8QtAHOS+IZIR1MUg+GoEluvU
iKknWkxyMz2kPtQfRVcowAUyMqgpxkkRe2A0SJ+bxoQUq2RZO1bX4i1WP3wc0q71GvCW7zrFisE+
N4HzqxTDPQhoQDMdm7qfx6n4rFU1RGLEtq/ftCSPSpBQhtZ9xpTxRmdZsu3S3AADS53cGlSUH4VM
mNBBijdBkoJl15UiE0TOCuR4IfaXCC4tesHtp7reYf2QCyId7TYxrQA9ArFffDsaLYoPiglgAOAe
tLG1HNTlDUoIeO3kqropB6hkgMgumw6jUTZ3ANkPN6BOTjfRINKX60d/4c36GWGcbfIAQn8BO4Qz
hIbnPMmcvH0FObmdaI9TqrrXB1m6u5y11VNShFBEMH3a9Yg09YzeKm1VzVz+1orvW5jHZ0BxNg/o
hkCgHkTGPtEbY1PrEduJdZJsB7NsHQUk55sop8PKS2YpB/T5ND8bLZ3QZzYJueFDhgGcpT01dbfR
IBMi6jHx9Z7KQdUWKBfEI8oZYNYvbFaDTs3OmUl+xHRSVbszzXTlmbCQXOGxT7LRa2JoZOArKkEy
n5UFUIAkfAE8cwfWorWGxQVzw8OgWFMmrQU8pw8ReU9uBj9VkhVbs3BAeOCToRLI5sYR8dHg5It6
iy7zTvldmdrKhi0tEGeEpVnRAsztph9mCjgXVQ2kHvSuq1owpUcrb4+lOXDWODNIzkASbPjA9HpU
guLK0O6kYY3zZGkK8lc/AiUZ1FWEkvhtYcV3fZuWP7JWB7JarsALOInGylYs7TIXf+mqTg0BFJK+
Uha3eahtZeiBfssMfAYTZ7emM2QtZtJg+kTTqy3C1TkTqCtbSGOvlbTniOeCz+J7GLNJD+s6NcEA
xPragvyAoB4k0D7buVVCPgeFeoKmqbTbl30RrSQAFnaGb2KE/ALVylEwfAnBFknQ8y+B/j5V7Ur4
cX3hlh4R4mz1zldO0AoVNIOWX3XANKVmgZJDnylAUlWWdiIgdNumxiwjxMDdPKuX1BpoUyF+1jmC
ATkfwNipGSEnKQ3HYhr0FaN7+az8QwB9YBE+lltiAAJC8SYlRu5bpcjc67Ne2st5vc8mXZho4Su0
0vRlg93psiU5AtFBjNY8T/V0HAU5dugwvVwfbOH28q2VmZUlhRZRWAhR9zMKPHcHSj1F2nzv85wB
0qFGYxZ4PPt5ItuN8VsPiVOO4UpsfHkfTL4ZzbLqPGxSy4DmfPMSd40LttY1FNfSwnB2R4P2TAkF
beKjZZLZmpRA3tBAC6VqrAD3lwbgDI7RhAb4KUPBVyAsO4gJhJpjG5NZWZulz3OxRySWRQ06dbTm
jCOg06gUAZvdoe5d6t8Lb8Bi9vWgZnnRTCDGI37SC3di1L1lVLtrQnkldXbZvsB7fP18wxShy40c
bbZD2zgE6iL3ICyS9kVYty8Gm+oVJ3n5kT/rqH25b3HZq3pcABRo5vQlko2fUIyYVY9y8LMXM7uy
MNp9PwCTBPGib+2OYXF33LCiHCwmiFwqmoEychhAvk5BMCO04bcuNiTRv84qor0uRfUg4di29hCD
EADtIJAt/JZP+5eOwpmRSmjIRmOiTZCKuptrDRgLm+iksOLndcNx+WpDkeHrzxehuFxD/aoJ1BSK
c5pchY5otvfXP375bkCY7uvHuzGilQn5miA0XlgBKvsqGPsf17+9AC4zeARlrFt9E9YFiL17lvsh
HbvBGaHP5qTQaPE0orKNbgrjHwY1tJtkaienQGsz+Gf7JrpV9E69HWVghZw0iao9RBX6jaAKsl1l
eXcqdWtsndCazUWj9hIkMJkJj4uXpLxmVJeuA2c4oDcFcXKzQg+umemgzAD1ujRuSFHsJA1ULJEp
/iIheR07Y3d9xRbSOAaPyhRBhZ9hWbBiZWugmZoUj5D/qSwbjPv1vSUZGqAzLVpnXXQ/CzYgGXhD
EQsyyuD0M1aswCda5J8hFLStvx6KJqMhlBiLKSBGD0mqkMWGDpAzi0eXsFCDIqFM/4ymkv7UQ4Wh
9G9I1aawKDlA2r7byRMdIMAtdh6k19q9WQ2/TTB4H3uDDmA5gSBhqUeqE+dSc+wHPX4fqJC+txH6
mgVDG95CvVAhRWgUo51pbQXqtMTqnZpJpWxLc+uDiE3f64TUQE5KrVeIREc43OQ/0KScH2rZEsEN
1qTP0EpMd13ERDtt695VsyT2ukQAUjMG9/U2l/LnRi5A2IQwZgMFQnkLyL62p20merKoVhBU6K1t
j4lvWCwTZ4QCgFuwBshOmamOCG58Vy2b4h7uJYFecJ4B4wBCl2PRQvW2F0TZ19Im39IU3L6lUfYB
pPbKO+C78Twopz50kGxCaaCKtAxiX1VeVH5djwLygiy+Q1M3iLD1QtYkkBB39OP6GVvwJTzucoDE
lJZZrQRJpeqhqxisiR7fiXn0YGnfI0cyeLylBXw5SM2LNqhqneyZmjIvVhDvXJ/Bgs3igb1NBXGI
duiawNA62dXBfw4mcg1E0JL4PZyWwetKq00KngtoiQRUHN8as94jn1TYMRv/JNaa4PfCRvA4SKuT
zQraiDSoJSjw9uDGtmf1Mpz968s039ZLt5gLOAE+ZlOl63VQZCDM7mA99aExHDE29kW6awrzcarL
5+tjLc2F81FEHlPofeSmbzSmE0qJk8WnrLqJ23TNJi1MhvNTSLVYTQqttqCBc3XUuNgQqJbmEd3m
JWRpJj35eX0mS4eLi0WhEEHqwUTxgRb0SU/THVIoGy1ba4Nb+jznUpAG6hMk8YYA5hNSynky+aNY
qpu2rtYIUBbiBZ41sREUPKmHtg3KyfIhS3KwNMG7vjgLn+bhi00pxgX6Rhq0wZnGr6Qsovssq9dy
WEtf59xOlQs6GgOaOQdvvg5UdyWSfCszA97hrx7N6iRId5oQmNPC5Bbyw/fMAmaLrr2CF3aVZ+5t
JIgfGh2FBnz8DsYpqHMfwOy1co8X7pYxD3oWX5pZRCe5gIBlVd9F3UMF7nDR+GhBUXl9U+c1uGAn
DM5O4GExMeiJNLBDs66sCsguIC522cu7KpZuofiz8opZ2l/OSMgqqOupCM9DFWgH6/Feb80VfNLS
HDjzoOhpVCIRAVmsDuLMvSKjx1SwIGc7RJVXR8kbVFvGzfX1WrCrPPoPG1t3pWRJQTLUd0PYWNDg
Q7onm4ABFPTcVWT9g1rSj+ujLc2MMxhUllJJTVWI85WxeGe1oQXy3uhNtXppB6gbEIGUie71sRY2
iOfybaq4k9WokQJTlI9EzFAKZ8/XP71wQ3jwX6nUpkChch8kSlvu+sicfEOohaMFtqiVsGBhpXj0
X0lTEkrTKAUDVOEIG2MoQmV+qg8gP4ruLVFfyydcHAj85/Pfzy6kDqGuSAyhHFTGFXUwi3dolqBM
A5aDSHeHcm3rL24HxpkNwvk4eA1APKm39pl8axo/iLXWAHG5eIEvcyYFdTZgWKHouu+pHf0CUR7y
Iulv9hrLdnaTvkJaD/Im8YpHXZrG/PezaZRNOxZyhcGs6nVIHhpt5UhdtIuYBGdOeqKKklZmTTDQ
HbC/6IsCr8XwnImjd/3MXnz+YQDOqJhlIiQtJMlBSmudeq15zZTwD52fE5mqumEIIWmc4BLaD9fH
W1ooPvQA6oS0cQNFKulUSU9EXAPGXrx8mAhnQ0RlwjumxIG1BAQ0LYUgqawNrU9q+vv6T7+8F1BP
+rrHdZ/RGpo0KXgKp32n5VPQ1AP7o0Hw+oii5hqC4vIKiXwejHTRJKI7uQyaPPHGWtvlmvVwfQaX
10jkU1+VZNWJLGHxQe8Jmb4kHcDclNVQ74OCIGSSr48iXe6MgVgnF+TkNeQOU/X/cXYlzXHjzPIX
IQIkuF65dKub2iXLsi8Ie2wT3AESXH/9y/5OHo7YfKHTxHg8ZBNAFWrJysz6hIOuKyEy5beMt+JF
T6n9jpRwSWoLYpvaTqs3KHlbbyiJdD+90s0gOT9ZEnB2CFVq6I6n/R1nXhpBNYDfKqVHXHTTBG0i
VRxdsKwkvV/QaOxEeqTwvEMwIQQC0qWdUQVLO/noZBojTFqpf3JjHmRI6DCeJu5lMZDUHsRnyXQL
dWVyi6lgtOih+PJoTK1+mqFI+YgJR/q9npZiiFTmXnj1DOJBlqeZv4nGbx9xmdhxp5rxTZiGS4K5
bSAwmVMvlFBLPC7L2EJWpRPtDXScQat/kb+NwT8w3Ssh5Q0kaKcfgtP+pYMwYlJTJUCp2IoI9L7/
a9/lScnT+gE85F5Q29mAZ838rjFbHqaYjOhCWjP3QlTiBnWdF8cKisyhmNsfdSq7p6wejdhtPPkD
ujZQK8WtdOgWI4tLU/NjDX35R09qAhYspW8aaJWd+oHJEOvdhSUFagHqvtZXoUT6A4khutpp60bt
lFoBRTp6wBxoHhojbw+YxmmONkSiIsNzLuJFyI0cgKlfM1bIsGmhw23mFvZzNP08hpbWHPMxa0Hf
Lu0457J8gWRTFc42FWHquBVeTPJTn1tA8zRtixl3M/siuNHEAwQ5Hv3MNQ8un4AWTlsjLomUMaPD
ew7+iiNrWBNNsMZDLZzukU5Vfs4nkUNIqvJj1GAxPQ3mN8is9N9HECQ+6IljHks17BdonMp3XXD1
S1LIcMty7oFh8Pty5+7esL51Sj8D08AvkhpJp2/7Aph8rQM17tFab7iNdTbPhAm6Kxu2Pet/JuPJ
m3Zis61fffnzv262rnTZbMx1mUCIJr0RJIOiIhH0JzRsQVF/3WNs/fbLn//1DshA9YapK52Y1rce
lSBj2SujfDxRBVe0ukDZXKhuBsVY0sXLoT0NpyxpzixxxruyDoBQjFTkBEPcnYb7+WX6MnyxflId
yN/pAznx+G1nET++Zam3umXHS+3AJLjG3fzWzH/TxoyIfEkx/AueiNCg73O/l+ls7dfqgjVwZdcl
cYZkUjIoSR5A2T20pj22rY+x1FjQ1T2bl60PzWQXC8p6FWvo5oARsq/uoafoRITYeaznHCNa6EXF
pVBz1HBOorpf5sCZxuXLZOTZ0eia4jNZEYMgyr/PTl/aPhRKmU486LC3zVNN+qgpFrSCX71qb8T0
42iYrkcOR9PuUA1H+ghWQizqz8oTkYRu15j9hMntWMHHaEN8yirmhqaEyT2TdAk08tSp1qo7ArIL
aVWIdx6NpScHY15EZBoWvUcjAdNuWc+i6ya49YWXoOcvE8xBsat5lemkbet7o+qacGxRrFtaDBk5
RnoGh+zOmzaM/T+pfuqhQ5nDDQ42gP61BHHk7899w9qNCMjLcQI3wsCJfAfh7SL0l2wKtVu0IYhw
rDhfuvLH9Zdt2Nl6NHChZga+A3SsWmfKntJmgK7DYppJn0nv5vortvZk5TWqvNaz4lQnc+1AXnux
xJ3fteQB/LjVwUkrNCDQV/zktqz8xghB9lZJKFaOgma3fHLIzWTvkqRsrdbKaxSlUdUgVYM2ZOs+
0rlBFuMoBNF67wrZeME6rZ+9OUWTYvLPnvmk2RftAoC6EzVvbMM6rRdM1UO51DpBcw7TKX/08GeU
T8wk/4/+6oZRrPN6NTsWmL0KXBBz2UFjukUr0czEzhdsLc7KuFvCPMhvG6h+OXUENbOgQJMYUdVO
YLNxu627LWWrDTRz8ONbaPwFUg/Pfp6dHMe8YQXYvGzdgS2uVY9l3ew11D+sTzG6br4QBfA8mcSQ
OLjBgx58MuDxjrOHQsXXbW9rQ1Zxg6HAkDl0qU4k2DEvSi1G/uv6k7d++sqqYcsVIkH4P0EpSnnz
MYPMcgUU+xE9VjvKqXNW47QDmdza+bVVC6iRaxBHJbXZRGp+khNE4/e+ZCsWcFZW3dJK5bqx+yTl
6RRWpB9RpPD1bc267oT4ewhdladhC8FxCDK48oGynh16n6pohtwylMob+1X51p6W2cdTFYyuOYPd
C/zI4n4Hoa4KosPucm6q7MZCCBRolf+aMv/Q+D6EvauDKK3j4PoLaABJt2MIG6u9VvgxTXO2MnaJ
Y70Xh9yP9k9/frp+arYevYoNMsdBQ7PEgUeBSY0AkB46bweZdPEC/6mNY9FW3sGx6nnmjPcJ+nRI
vFvwOf+jbEjFTsPn7pb1xHBPXZtlnvTPVfso2ypK+z1Jgq1lWRmTiYPn2kT5Z2eReWA1XdwU7s+l
22t6bBjreiS40zSb6kvFZO5ToGhzKHd3fna0besxY1gjyxl/SJf8ub7J/0Myf7QVK4OCnEc3Y9RE
J9xhVkSnpb9vZlvGg1nUZxPlhNvOb7sjuhlVSGcHlQKIoh5yCgw2MmOwizBn/Fp4C0V9mLGjtrX5
MKXVvBOQbJyU9Ziw6gfVdH4+QMfC7m9rU8SktkBMbAKOzRa285aNNWcr19t6ujJJTzRIFwrM/8rI
vQPPua6jZo9JYcO5r+e8wPunGkyX6yQzuvusVSdB/fj6Fm78+P9MOzvINSlFoOOKZwVuvtIooh7p
CEsfoNcQ1dnepbvxDes55s6kAOROWCWrPLdjBCau6x/wMaCJUWvlDqCRafi5xoMvM8byVDynyfAK
tXYQAYvDEDjReGhOPsiKrFsvaY91uFf4/Hi6GW++GPlfOUhltiVmrXwN9if24B31yT7IAxJ1EZD7
7E4m3QFR0SMoVzAWbibizGP/dZeg7uMpfLz9stB/vb1ApgX/KlAJF4qyEELrwYARGhPUBkM/BMww
vFfhePWjOSmUjIbOr6egqWygupxRvfvDYjsQfs/nB0MU6rZqMpfFjUPMKiz0NAoIh5P5PODfoXQv
K3Dnjv4QQViL/7INQCP6Vpux7VaQvwK+/lA42j5OQIFFGevrqHIx7FjlisaLYfhIdr3uXCuf3lcG
90Jhkfpxcjv3DwPVRNIOkr2DSCs/WKy0HlPLFRD9g644hLJZUM6+eKKmpTCY3FrQ3vK4dwMCdvKl
xoDVSQFIeFBFbUfEK8sHx6jFnwVIFDD8k7k6ihzYqHIusteOgcA4WKgufvltLaLKaMUJ8sUVOIU6
e3wsbEZ+cHTEbk01GEFqV2mEK1K/oRVbxaPn5L+y2gJbk1kPX/oJ4mUo1EF7tLMcMFyiZVZBjPrF
69CnLWogYYwy1edimNMqkk4LYMFYNjcQ5/VvlkbqWwK9ZhmnU8qPpcqGZ9UQHpuqcR56LNsdxQUB
FJAwn63RbhPWA2wWGFNWYoaw9ANUiYoDGpHkmHclSURF04NbajOhk0lDMRH/lBFihKqyhxSlOygw
L6TpWLBULf8q+nQpAqX9EvSCYroowVI7DaQ3TzGvmvGOmKx4lZBsySH6XJYJ69RXnqMGLKX2f1I/
nasEEQnYoYZliNJlJHuigB/zaDD6P5afv861wm+zWx9S6Qw64WMwo8BeRDhc+CmZk9YvlxHHJQAa
kdnxQMFvXjH/rNsLcaHOvlZ9fsOIm/6ELrzRBX49vwLqNN70pdmFhgfx7utuZ8udrZy+O6Y4lR1H
AgTBSLN7V/rl+oM3IoT17L+dTo3Xjg07qxwHs1yKn112US3sPkWMAL+xCrEbltV87Fp2toBrTPLa
MnXQLfnMAtdi1fFzX7EKDFxZLbVYGg3Oq6cseymhxEea5+vP3shv1yP8Auvi2gIHxOxvJ7aEJqKJ
tCI3uVkc87k6XH/L/0KmD2KbtXyOgLx81rTY4VF32es4Z9mt5JVxkvCLN56vlhQ+FnXL3oOETdbX
5vNidP57lxtTBALaHIhmlYd5wfXD0AKjWF7kUdOUV0dKZHVTLJSEsyqdg6EwsSiruXkVmUWOSztm
Jy1S9yAzrwMhv6/DZrHHoIRwdtxD1Oegrbm5S/taB/VYgNhq4KCFHsoacvWZfuqQriWSizTkymri
upvSe+Yq+3wRuo/gocd71+7IYTaVE3j+SONRNerGRO0UPRg2xQjPMDfp6z0O8A83zHKdVdCbM12X
Bgw06UuI0HvFsWxEpDr76GNS3Vl+Xt+wDyMZvGV1rnONScahLeEqZ+tPo+cmdo3pEVpAJ91ANqVD
SVlnDdmx/w/NFG9bHfC+yHgN8jMjaaTzHRfoHVpHYL0xrWwnrtlYtHVqSF2JzJR7RjJCXa7RDyUY
bijgaYD6hj79VDXactcZ4FJMHhaOUaBLHlzeRsIAvYy4X+xvnS93uBY2Nsa+fOFfDh0NwwoPs2nS
F7gu7ZyoKNNQ9VXGD5YD+a8EAbNgae1knh96ZnzSKh5EKNiU0Olsk8bIb5veuxFtf7p+xLYevQr4
0q6WvShHIymaJR4FeAnA8HH90R+mKvjVq2gOAgsqXxiwOHVzR6wsQgEyoNXv+XPCWMhf/70JtTdO
cPy2kVh0TlKvf6kq85cv5s9h+dbkV8M8V73wTTxem6E5qxddiGOfpTt6EVsLv7LtRrAciMxeJ5qr
b4VrPpeqXXYMbet4riyZ1RI6q76nkhaq9WQB6MZ7rxBm1l0Vc/an7XbKFhseY52MYoJTVKNCTwYz
ia914RgBz6evqeftMZBtLNI6lbOtjvaX7mGS9dUD86ujlPaP66dz69ErEx4gP7FMaF4nvDO/TDy/
9Xt7xztsLcvKXCkCD9LaQIgh6A2AqcOgyc8ag2DXf/iGWa1TNDkILt1uRuaMOSoDNeQcGnQVbu2y
auiNcLNqxzVsnKJ1NgYhrbxzi5kmWWHdtE4TLhPkOrIaIAgUYYwA4mgg5cn2+H62NmRlzh1xqaAj
V6BWRK4FycF52Zss3PoS89+eQs5tDVPGgFBD5BnFHSQHRL95EyglmKPCsSEoMLtyxyo+hr1Z7joc
7UjudR34V5PJAWY8N3urCYzBdH44F/YMsMhDt4eDVqLEoOCvMhM0TjXXMa2G/LA0NvAsjr+8XT8t
W6u6cgUDusOztDA1Ns783uq6Vxe84J969DpoBVCF9h7yNdCRsQE69tP8OJn9Lrcv9uY/sarlrmPV
MrWqdhgkSlDqwR7eMNS1Yz8b1rnmldI+y3qq8GBKs8QZ6EHK8V61e+XQjbO25pVy3XSmy8KMpMtP
MwiFl05iRBtMGtWEABSqsOVO133DD7DVzd0OhjU47YQGhp0+0dk0AuZOKapd3j8e1OGv7/HWSy7H
6q9AxyhMVLwv5XRbOl7oVh24pbI2jexyBN9t16affM/K+BlyEaud0ModJ/J9Sb/NuRdkpjp55s/P
fcjKBYBYEvdsj+u2A54ztITlv/dTXySik2VsdLuj5FsLtr7WHYAhfAV7o5nqIWhM0YGB6rYbkWLi
Z+3sUiVvBNNrXim7dIELx/hZkgIEUXn2SfpflViC3PkH1/zh+qpteI81lVQxoAaOEguMsDZniKkY
3zAKWH3OENdcUsIqMWU8dSzpXfrOZPujmOb3ijYv13/7hp2viaNQR4EuMPdNdMbUH8MsUGqa+wfI
aX+S09D9XxnzL+OoSnuagGZgiWWW1S1RGYvbtFdRQ2swg5rDdNPmBkiSUzGdmo6Oj8KvAN/LZPXd
7ol691pjPvu+zz65WyuPUHYN8h4ys8Rz01ddY4zRsfeIqzbO9X/E2Za0tfNxYMk85b873sVQXX5X
w/iPq62dgHvrFSsf4A8o3BfZyBLoDP0x0LTskYt2Fv0mcr5zZW0Yzf8K7n/tWJ+RZTKotFHo+95U
btgPEJyq/zF8UKCyHU+zde5WHsBHjU4t1WAmbv2A1lAIwGgg9/RAtj5gdZ3njkVT4aAmWlL+NFjL
U1mTn7XvnGYlw25EwfO68WwY/prkiDRgt2pszpLUAXXNMkj3zEk/fM4016RGuoEsVt47VuKCZDQV
WTRf/pmpnV3e2IE1SZHnW6K3uGFBkQUTiW1R+bc9ULyxTbLpc/fVmqHILUzbpxW3khoCUI1778o2
ov6N+Jx0krumKfJB7uWVWVUli5eRQ5rKIbZoIe7cUesbhuHaQ+OiSbez21sLdjkFf5lF2w2KozBj
JWBLC/r0d1p+T5c9WNDWUVqZNTpkGtMyosMYbVGHEFf2E26bn6PEcdcCa543makHLbkEMN4JJN/p
b52Ld9nZv+iwfHKzVxYNUWhMxzCkiroUoBtsngwQDIVOz0LJSbPjvDe835qyqIO29IzxdWh8286z
n4KEjXfPzpKd+17tIFE2nMeassjUhM+mU6HWIwEAQ2qaHw0fwrPD789JeLprgiLPcvoub5SRGLbO
Tn0PQmHMzPrmO5Cq+ZfrrmnjsK7HojK3dzCkQxVk2OYmmFyPHscMusVV2e1cRFtvuGzRX+aAI0Ua
F4NvCcbHIjG5p8HhB2XssS98iNWy3PVUVD3a4PIo2AKJt5YGA2/KACj6W4Txd4VBv9lYwcCn+VPf
+Hv7spGU0JWBG8Ml/u3BtABYRvvk+ZdhtW4yxKn3XP3d13J5lFOHFEJ60vt9fZ+23rmyexuy8iaq
+gtwGwa/y7Tv3aYYcX/PoF4PaCtTVeyg2VuHfOqcvRLz1taZ/966xesMeEdzSFD+AjcVEhUncax+
x0a3DGjlCMiy6IIw9E8ynecgo12OEwfiuUNjlrnQAk2bndxu6zNW17zjQqIWXpmfW8e75UP2G4yQ
R3zYXmn24w9x1nNUae3bk8tccgYm7SUl4heph2fuvmUZakm92cfXj8DHnwFmxH/vhjtUNaTLMFkI
5hLJn4rpZfnUVJ4Fjvh/P1q0NEPys5Bz5d/P/u2A8L7Mnuo9GfmPvbGzZguqJmKSuZj5ucQvp7cV
KULDeDD1ntLux5eis+YKctDF6gGMxgZkxjfoEpuXJsLnFOmcdbu5UCCQsFOGyfwMjTvuyjSozPJX
TfZ4N9j/SIH+W51x/JVDkblT86bjeWLAG59kPXdR43EW5uWYPk25/QyEOQ3EVH/hloKaLMV8dFea
9dE0Mfbm+8Z4S7sLsJ2A9usGY+FfxZyyUDDyNqHccGISVDBlQW+BjINS0wIBX/z1EnS8sx2l3Pqj
ctUHttU+NSlrTrlTioSL2YtQjjZBGWtf6GTYD5GX4IWth5/WmIIxOPftd6apjAqlS0DJmBO4uV1G
4BBpFBAFLf5/gHpEoCzTifGXMGqtLYh3DN7vxZG4K9sMMrWN58tgEQZkN5YWah+zP4WT8OfYUk4X
AMqXB2XTZucya6ZjTto/Fe3LoB88cWi7mh9s1lVh6iIRhZAbFBiR+FThJWRFfwQMns+V39nPEyGk
CvlggVPdGfnd1FMeoiTSqYBrqQEfKHQgZvB9+gtIX2fuPk2lk39fRioeF1+Nx2HBoGSpuingOL9R
i1buq9Nn5mMxow442mYToOVAIL1bKjSw1EDsh5YTpoPeUO67mfndueglgk6gOANGpvnMXFS00sKv
QkaqPzVrQIbLBisEyXV7FkXLAqUuxDMei3xm3ftmfpbLcqht9QfSTq9DCzHm3Cu/TkXvBGMJqHJv
Z+5742pgHbMaGl2jzIBpMNKDti1+MoriRS8lhtcqyY6Vp/+xNbhtIQr0RkESGhiZ+WIDhxMxlEwP
fp+B4bbPwLDvDZCpIwUNfCvFQZpSFTQmA9u2Bw0sS+Z/OqYfvLTKQtvFkI431TJ0VPbbdwC+5Eo/
qKr/NfrVTT+OQJWwpQ+KUr7bZPwj0P0LVdoUsWdIIYA+WXJM3GC68pF6GXOjvkvHb4Bho0JOHRYX
uu4fStPWT5xkM9iCodc3D8yNzdyFrnMmp4tkKRoz/vBtnNsWbEZpEcNF05CX+XIeC1QPjWz+nst2
TCwyWBjOA4KzbkBc5JmcnjH7U4KMoMhwq8LWc7sZjrYk96xs0tBYcuCLSI1S/QCAzOCj1LXUuL5s
KOQFfo5gozFBBpPrMcWNyWFj83AHpdu30ucvgzOp0Bc8DQWRdiDt6UevaxBwsymPncadv7oUHL4o
e/R3wNyRGOWB5kdtiOVMLRcKlK4sQhOTOyHGd7po9qg6FOasX+rcvPXHVINvCdMCGlDhilMZzFr/
MvPafAJHBImqdDbB7Q0xV03cb4b2wXnWsa+ep78zWvj4LI8Fjqyf50utDdxCMvCJePfy8VXY2VeH
5ip08Yl4bP3TY+pEe97eAmukot4uzJBMVTfGDaZIYsQNhB4x4AmyDvA0jyJsK2uGCnqT5l3sG4ab
H2qZ+9gKk+D8gzm6vOUzW04LanwAUxuN89UF1edReFXzjGTKS6ju/VjKwglFLlAvLTOH/ewct77x
hVM+2Qv4DmO5MHkCH7M5BArnN+4AwYnGqU7PIPhkL04/6ad+mLz7fgG/bm+W7KYd/AqCRuYANvRS
A1P0ZsyV9eQzbZYRckmRKDjAg5tDy9rAGYamsAeZFc9/tnEZ/GOgDjpEzuzysNL2P0695LeuluUJ
ngNostTshwfO2/bIIdUeC9f048KsBKYxs+LNcIcCiok1KFPcgeWHEXHd6yQL461FYeubO8yLFXQo
HMaibpiOO9bKE+MWOwri9RiX4eXy5lVoCVsKbqsqS2FFhIKSz5rNIrQn3oCsq38CiYp1bsExfjBt
2wtH1JvToEdPOY3HqmJvLanLm2UR2VkYDtyfGKc4L4rvqdfd2NK7n0YKJLWadUwyNH08i+hjpscc
IHjwtjWT6E4mWMBCW7leaDiNHWnuSCyqfBWgAMcOEDfI5+KOjxY/gks7Dzxef/GFx86C29CPbKpn
BTawo0GJE7lD1kdDVn7FooxfCtLYZwOuNJrc+V2kDYZYe1DDZpP3FZxYdTD1Of3ZN4q++SYoMJzm
wp7aZJGe4A0owIzBhIvxMNZFdbYBTQuyShmhZ2ZOOORKPY3L0P7xihn/1S3SW3fJHdx3ffH+ubht
FefiXPWX3jdacemzA5mT0HPhjRrny+cev4puQWNj1RcS7UT41lvqDdAa0v7lu+c9RbOPcw9nzW9n
Wumic9P1zssDjoF4HN/mH6YK1F32ZXoi381373181U/6Dj2x5+sftRExrgfuhXIaS2SedzaEzKOu
HLw+cIoF05+WW4qwF4URXn/TVvC+Sqw08I8QADPJWfU/taOD1CBxlVWgJEwDQ342dl9lUiUtpNbj
CKob7YhD0dv+KyUdsLgl+RxFHAir/x3DG3KaUd7l3rmq9KM0qjuRT9+Z7p/N2vhxfa02MpD1SLaW
BoOgkemds/yUN+91+Xsh9c4+bD378ud/lQmGKcWsPUOZ0RPjjemI2BLDUePSu/7Ttw7UKsSelKqF
6wxzUs2QQoMjB5hVU0RYPH/vhj3o5Abhs/Of6Wy2ALnkgnxSEjXjWmtPF+LakrNImnbk0voN2Odk
6fnT5FUvjM0taK1tHSwpQzTplhCo/xy7m7Me0fbF1CnWWiXa9JV9KDtjicuuLJ+IroqDX6ZqJ7ve
SL68lXvr3UwBEYDs1wKx350B9puwSY3x9fq+bT195d2Qui8QSWEDDKdAcPhHuTtlqY0H/2fMegEi
tNMlP1ugHn0cpLlEk5/tgZQ3TvN6vnrwea7I3PZJxUeNoXhejGHXE363WNX88qmlWU9Xg7WKITBK
IWjp2cMxb+36hNu7/fW5p18M6S97JLxtlGngJDu9rR+Fks4RrZLyz+eevrL2BRWHRdYmVt/EBZ5V
w71NRB5df/jW4l+2/K+f7pVcZR508BIg93nkT016oobO43qai50i9tYrVrdGmY18zInE75dLCJ7i
yIDkh5Y7fnbjwnVXt4WNzLemvYMPWExkcQjOAmvyb902tQMQBf7MWkhdWVa3A03a+piVBRcOUcOc
oaHOpRUC/RuXzYuj5PH6bmx43rUeam2BxaSsyiJhYgqd+lm6SEx4MI3lzgs2fv56UpoUo5w9M+/R
PZIhA7NwWiF6rH5e//kbfmI9LL3ICVoQrT8m2QSWFdt3yi+cuNiR64/fWJ31nHRBsqLQOUpjLn2T
8x8f6Y3Wb4LvjSFsLc7KjO3cbZgne9Q+JSZoOgC4HefR0+RzrU0Mbf7b1iTWJu2Iz88GVv9+6cYl
JlTvkRpvrc7Kkslge65lobUJBhCUpfovWWmdx4pEVC/fPrcBK0vuPTY0FkXpky4PHX23lDoO+W87
tw/Xn78RX66x7ZZlAzLmp/55YSBoGaf8fsH8jwZQ21RZLCr5ev09W+d0ZcRQrXEzE8Cv8zI7qHQ1
tvlEtZndXH/61jFaXcNtxjQHQBI25k5R0dEwl79Zvof92FijNZS941lhuhiTSghKt1T/KgaQMf+o
xXsB0aXrH/Bxm8hZ49h1aju5T+DjGpDlh7RxQUowu90DtTGAGrl5M92Bxhs5fAcELui4lr3mwMa+
rMHt3gSGpk6h+dA485Fh4IDP1c6Wb2zKGsgue2/JpdPxs9+T22yuRZCKtAsAMdvxrFu/fWXcuC8H
WRPE+2gH3vWO+RMEazuA7a3ffnnlX3e06kVtLYoUGPwz7XCuOxKBMeJPsXCyE+BtvWFl2EPR+ZiG
G70z518xERbmi4zSYtw5T1tH1vz374dJq0IL7Z1N2fyDgg5Gz14q0H05RjUEpdvt7MDWR6ysGmoO
wtY9XpOCTmHx85emkTfdPO6k9ltfsTLrZvDAvu3BKuzlsfTPrlMFY/3F8r+X4NS4bngbLnyNaiej
tLVl2Pzcl8aBu+Bs5xQKAl33FYJpdvy5l1wCqb9OU9ObKIO42Ot5qAIvu7vMRXnIpjKx9xkbG7Ge
Ti7RSrDalHjngf+cDYnCF9Qt94ZsNuxsPaFcGR3KZWAWP7smlFlJb7wPTP++vjQfkzDhrrx80V9r
w7mVl/U4eGenKW9kV+WBr0kW6AHdvlkd4RhDaudJWoJRtFZ7RaOtT1rZd75oWdR+bSWmCYaWy7ag
h7YXdHw8AopvWtk2+hrFkqOOiwm/Ljt2RgtxM8eaX0u7E7FIdQs5PNEdCuXVt15pGwdMD4Fsyu3d
QEG65OhXi3HAJcHGoFWocTJWVXGdmlArret071rbWoOVjzC9iUAN0bQS6EyzcNRVgxFZw/t1fWO3
nr5yDTNXNpeyAR0sUo+08NC+2hsU2bLZlVvIQaooKXWhym0WP1oH4+kag7auwqwgq9+u//wNg1rj
3WkuALnSiFcacPXPb6xC58x6uf7sjfxpjXb3CV14ShGUWv3PFvST+IcFVjPIXhx6+20cdj5hYwfW
2Pei6fvWFpyfM79/nxVEaSdzp6iysQNr3Dsr0JNKJws0IKRFM5jOMpzycontiqWoxstyLy7auAHW
uPc0pxkKFNJKOB2CwiifOm++A6XMYZzH07yUh+s7svU9lyX8ywkZIzqFeBeuyx4Yjw6SgUHpV3Zg
pMNvntnR9bdsbcjKLaCVZIuxxccYjnUopwocc87Ohmw9emXLTdsaxQiNgXMuJydorHEEQlHtofq2
jGFlcOm8DFNv4v5Kc/OBlf4D49mJukV8fV02Hr8GnhOoeLSGA/CQLunDXA0Hk2UnyJs8X3/8Rmy9
hp431GRtDVLNBCy0GNSgQF8oHoL8NS4aNBFnSutIzxxdUX+P3Y9ZG3o3zhqRXi+DzeQil2Q0UC0u
ZyN9U85inWobY97DkM9xkRdl4hRj+k1nIKuVs1t9A3TLj3mthjZw2uGiTSTt13rJBsiYQRk0sJd+
+u6nGDcpmqJ96CF6CmWArDUe7MWZbpexL8IUklqJ61bzXTm3/o072dVhoAV/ZWLoj+bUZseKuCoa
0gZZxlJ5r47fpIfca+Uttyk5e8aI+rYp4FON0ruvC0DaZ5c2IqRjL9+MqeJGmKddcYdGHThWJnSk
oT8zP8pZd20oHYxegyLDMs7CasfzoGdxg749EA9gKl7urdkb7jmUj6Dgkxpvc+81p6HMjOfeGJUX
qjGFMNJSlQO4Ewp+o0rDfayE7m9kUYKh2WmNdzTg5dGsXOAZrXyMFrDkPNuTgQ4/dxyM0xPqkTTO
OtnEwKZAdpZVRQg1UKD8wB0SIaCpMOAg5El7LmAgvjl/wTj08AXCg9kRE+/Zc9ZWzf9xdGbLkepo
EH4iRQixCG5ZqqjVdnv3DeFeDgiEEBKbePpJz92JiRi7XQXSv2R+Cf5w0LJcBz5UoIEMs37lOaBq
z6Mn/knsnY6KmjevZeIuQ3lhxkgQL8Co2Bx2qZJYfV/3eEC+kcpE1ZyGGhq8BknHcllOCuDC14AN
rmj03GZ+4PuZRLeUS9ntBz6S36QjpEj2YSzmcHjxiajTxPi/9oQXEbqdlOhhOjTd+g8r3/+Qc7Y/
U0SolfiV+7mmlKYzhVc9btmNbPN3WMk4m/XyzPYY4UTBK006SNpcdDUMt6cEdyRdWn2zAoAjXx7B
hXjahPsxUtTA6iTAV3S9/NKbQRqlQSta0w1icWh3jl1i70B7IWNLU1tyTzS5t3XxdVosUnK50Ozd
KWQgLU4tGYRBGWIdlwPMMypj6IFSLjr+4iHr8jjgbNlaGn75XIMovEtkR3SJvACUGKdtBeIAPqcZ
umLZQ0mTREcpzZohOBC0IkSuYrlYb9Ns843IyM8FGWVBQ0RsxW5ozutWeUcF1PdpbAwk1iiaCwN+
SkkBksyrxkSZrUZ5oms3lvWm+zMFQO/kc58WWwDJDSCa0Zs3eYtLJ8fI0VqDAm3wWVlVokqN0YNK
p2G0v6AqjfO+75NLiKCcwjdM3rpYLI+xSj4AdZoy0gHz73kmd8J/9drOzxHi8uKNXUG87jw03uu2
YU8OPch/Qy/piz96WOvTuMoXP/rPDepMbPUF+hoY9U3E02iJ5a0W27nz6wP67H8Dx2HKdvXiJXzO
4lYe58GpMvAp/o28KtqxL6lWn4FRN7v4uWvAcWnGOxRNoLFE52iMb0Fb/2r85Bt5Ws8TTR67xsnc
rK7UTdAftNv2YvFd6Rvb3AnQ4a4aDprqb9pvxabss8f5dWf1xzovR2Rv5X5DmrRR6ozyLUkx7rsi
j7vctuEaCHlB8X+a/fBkNIKGfV7nJuze63pLUo9FWVUjRZo05BcyHW+bY6e42n+BQ/vAp+gNS7/D
3IaAQ3hISnQHxdv/1oU8CX8rifAfAk6eBz/YgP6tbovlj2SvDpVXP86e6PKVN5AKeM2tx76/k6oc
6uFQbXU59FAD7Mi89HHepCilppJH+rLp6m+rID/wulfgzu/IbX7E812AtF4OA4NIRLxA6QPnLA4r
2HKguoLg+4ifduiX8Q6Uy9+Q24voOZJq1+bgaBcBpG6ajHNbpS0WGWk8uTpH+GZO3fpb0w24ne02
KHP2hZUZPvoMn8ELi+vbD2IcEwr+CBVB3u/9OwmcSlVn3iNHXsFL+vC0vm0xTsXOPzQ8/Kq0ureh
N6bBFP/rmXtuN+9FQ2yCoT2eW8QtFXowj3XC3+vQHVC2XIcQmA1bwxIWt0nmOyKzkYSHJk5ykbgy
BkRX1TaHVutX3PNjC/dFSkhUUoKcVUXu4Lo9sl2/h8kOATRd/0QJVrNLNN4J6GsNde9DHyNAUW+P
crWPCMmDgPS7iXFnjGP8uCrv0DBdLq287iq8d319jSDEqxv8Fa6nXRrX0WsfjLdQxq9N7d/AC8Da
EscUYmgA4emC94QtC2QN8V/u+5eVszuESwGEjOEzHef/ti16qXFyiB5kL6gbP5NAX9t4rdIoWB+G
IP4lAZvlSj0jb3sDNCk8tusIoNn80Pn9a0O8x2SMD3uCZziuEHs4Xfe+e0B9DGQIVR/VTqE32x+j
Vd38XZ1G3MA/ksliDPSB4l/WDPBbu8k8VGwpt5peGl/ckJ72jtEKy0BNOeqkYrhBBWJ6xgdPqXtf
LfLKIL2BqRkjdM+F/B76fDpHYTMeggZrSevvI9C1ELHNRj7D+vE2CQyZYGW7e1BO4/TSFybwywL5
viTQ1Y6gduSss08hXh9nAYRTvzWcgU+xgLuNdy0r1zpmB6vCpNw4v/cIsU8xHqhzJ9s3b1/mK8SK
rkR4V39sJ0z9+si1uAW4ziCE29MliOYU5oSb3sVz6AKHEET6L+rx5NEaMsm5FzINOQO8cnpGlFzp
Yf+DNbR6MbJ1KegwZ+RV3rakzaewzdZ+el8ifa4QaJPuwHQAwG1E5vPwaCYD2LfBB01kC5DW/kSW
bc8EBRKLqnOyyge0MS/E998h43yZ3XpxfCoCLKAnJXC39Z+hgvDQrv2H68fHnZNrCBnkUSz6Nuxc
g2vS1HmbCDSHXnsL67FosXBO/Wg+bgFq2L2TaUdduVrIwML4Hyg2Oc51dvBZ0KWt7gBlps1F4Dd7
ej+NXNxF50FFGK1H1lKaJZhoNhDcpvHSnIJKXTZI/DLgMX4FiheGkH8o9jBPd+Or7sRHUu8vNUi5
DzMNOR4vN6XYrj8GvC9rf7wmI05coFzzJW4hAxvtXiD1ez2j7sLF3r52q3s0Oz/3sj+tm3i1IlYZ
rb17hIeh3ryDWJEQpfX4NezmlSMsbfdkuYzkU6/ABo4EdaCv6iLu9Hz2+Fj6QGo3er1gylzKOrr5
NYcWMTHnla0X5iUv3bw8LbT/YSo2ssCgTFy6RfB0bvxDZbfLQOWracfzD5r51DS6+pJAdf01sVWf
2tSHeXZ96sbF5iwh965NjiqMDlVfX6pxfd+GqoMurKuynePlNCpB7mfES17P4qWxtD/FuuFpkqzV
wdPKL1wY48RI2vC+QXKKfFrouCTVLG8ZmLoEXgoUIPG5s94z2ULvNKooSCGuY491bc2jp9s9q1iw
X/oWz/yyRaDJWbplsqkh8FxHkq47++MharXcpFap9AGYC2fbZPu8vlV05JCH2k8WBmjae5bOkZE5
ZNYi3wSZMjbgXZdtpXLPTKhgCB6voN1xhWp5p0FVUn/b0wYxpqm0EWS8wui00z+JbcPn7q+miBvz
XdXxP7qwDR+Z64tYkT2dJoagwGrF4U+Di+ZjnY18ezINjjr4695Dv3ubfTwyC16mpEaS7uw3jxNl
66HvowYv9sKvmu54snT0Ccnki3ILRNezSRB4Ej36nvAvSFLyP9Du6BmFYnf0Foxz3ezOoVSvzdBi
YBlgGOeN9eesbdHp5dSCzQyNceEBLLvPECV6cRnF+zVBtAQkoUfVVg3Ec7LYtcwxs035jKnainct
Qhpvj4kuxOa5D635goBQgID/W71dFdMwn8NFHyPn3sJ1PyZsfQ8jyFORG/vaLhHoIKDmDtGdJN4N
MMkMR/8xabwbj8Ur76sQkRbiEvtmSk2Iv8bJ4cjUCCXnjEMu7kMHJpCEUDai71P1/3hrFDDdJEsv
8hGXLkGgsCYsIOx6WHfbpR2+H6iMQZfy1uVdVPx34stvtiK2tlpdMa/a+xz2COLdUbT5urbRYdsR
DgJ8V3SquiX4h7BRApV6UJ/0SKbSIbzjyO02nRyp4UK2sb0kDCnV4Hh06pEi4eTfRgPI2x2+o0Pc
0+gQxLR+FRGIFflKZnSGejYliafxigB2c1k60ufToCZ0YMl+nBH5mKOEZ5jS4o/WOAOzNQZ2Zlxd
i7ATEz5jtzvcmZ/MRxsyWfKeuJLQGofs0v7Akeu+BO/RHeG3A5djFkOUQ7ZqXnZgtk59GMfP8Ij3
z4ggB1IegoZcglKax1YOeTww+hoC0P6MaDlbRJUaPqpx58iZkOGegXHEvjiyUrJmYu6whxM/UOIt
c9ovEzu1U2Ve4Gebrn7L6I1zj+ZaGY33awLJKZyXm2DblC/TuN78OcLiyuv8lxHl/R2Vjj5AUbR/
oruKHnDrYFYEujS9eYvYz/G8j5lls0sXS1mGdtqWk4/9F+pZlYdmndNdshh7mID9jNKTsJhQB56W
jifPMz6vYKu38wyXwKkmnXl2wQxsOF+GDkRsO03XEWuJByEHr2xVO1yneEKGdhVP3sHDQ/SIsqKG
qxMckMxjTXOCVmN6hCfTh/ZGrAlSGph4IQ3ee4Fu6YLeDA2etvzmaGNhy11magsV1uislsovRCT6
c7uEVQ6IIfJuIEPKOqbXs1wjmddbWGWmAijTs1wegd6MDrEmcbmjRzoEq7NvohKm6JJxeUkC9R0O
8woMpyDPtu8VFNkmeVw4d1dU1HsOdGSU2gVhFmG8Bb8cF80rpvIyJbybjji3q9R3w1LUiDi9w6CP
bCI+7ilfYmj6WR//Wgybn4GlZ6ifGoqPfFGXFUnXv+Xsg1UntT4Ci98N+eDFDS7meogeE+pjVdLW
K4oSXmv8uGZg2bw1AvI4FkHPiY9hCxeMBZuhUXB8TCuBkjn0UwhGvOdVTuEHSrc+wDswoyxo9PDx
4/m4QTic290xvL7VQxJWDxuojmNA3gQiQ4qEdV9Nr5CfOvRrSld9l23/6q/8yBYv+0lRwLdSripi
2TZZRHQnvXogdh2RLeL9TDCCNQ9bPGzI/SgVlPoeHquUTPzGyTQeIzV7p0GbG5V+QUZwzidj4ktN
ZIhSxV+/IyPwMbkYq4ghGu6KwOTK6n3PmW1xI1KNUBYzZ2agL4NIvkHdNBmWN3UB3c+EuYgxabdi
S42ZyoZ7sgWPVRpEvq3nOXbfpsOb6ZLC2XXIG46Ry2b2RwBc1xJYmj/YiiAL0mzRAQryn0gseW/o
9iUYujm0hllle7wn8ySydqlxmCqI9lxMPkFvX+HPgYBa8OXOaD3looLFsa5L2nteLkB+SIO+eqiD
Jp9EfJpwyiJR5wXlHdBPwBeieshQs72CX4WvEvRFDHurL+uLgxp6RLJKuDXWdzOTFzp3n87u6JR0
iMGbQNRZaRX9iOoht2N0GXea7/CLpgCgP0TRPqXw2LVgeO7XOfI/fOm+O+7KcRdIhumeIr4+SYdu
XZOfYnys3gMTSkS0xI9hZUBFp/PyMkOO92DQl9SZVMCKgEuqCj8eAwx+1I3U8S0ZbHyA8weZIZz9
RRdCfk+VXXMF79NVmmAHl9qpw5o4+oT7bzyTcF1OwxLxBy2HuRRDg1cbf2tKFEuyUFTLUwSrQo5j
/8/ibceZrKcmQHmyuHLfmswO9NCS/t+q6FNEoyNcLl2KdBnU2lF7MyQcc4D+XrRt3uki75hFnN1u
ys0ft9Qtc1+E1Pu3IvYx2MTB6e4RcR17QVvm4JCo717Q9DAj2ZsK8CguHlwbE0fcZdBj2LhgVouw
AwSVd2GVVjNGtL4avKNXW3wh3nS1qESKReGG3ls0zt4PjXI0Hc3EGK855kEwbosfH8JOvP2Q+Hp4
dVUf3PhQc1gWxjfLXYKUMH4zPP6qBd53OHvGdCFqeFrXkGdBJ7AFmL0wtRqRmGGyfpmhEwgbrw6Y
PRU9bU+01S820t+6qr/7CHTZDZPDwSCtqdb6jfTjnwAYr9u0MvgewqAMl95msN4ehiF4Ioo8J16A
vPMA0LOuzvZE4QGLVqy6wxFfw1wygxOikVYUesTY3QUfM4yK8N6tsIgszv/bxliGsCCKMBf8SVXX
YxDDYdPhbA9HBJatWzABoLwEw5WglTsvWzhlePvUG+wGWP/VfXURCAnJK7lN70r4S16hsMH8ZUIU
4dx3d1x/quSVR4t4Ft2MMcpCZpxaMUDke0Tgflpn8KWzqkMh08YwPU2txmsxs+XQGxa8Abhc70WP
FhyjqrgZLsm0hy9zICpk3lhW3UOsTAGGrAP3p+3l/NmD2PHfjHijbwoPhYGzp4PTRVr9UnWVKqNF
V7nyZfRgRzkeE1jnXkIxDRD4cnmDV4XknEdV6S8jnldk7VD4ndCy8nQa6f6yOw10C1uYKDwBo1bW
NNFYHzbakRxFe/C6sRBDTBG6/5CiLfMAtKUP5L3LZ39RfZWhlGQPe20bYJYF6a4DmcdX1BuYOWhW
4floaP9N/cELMLvquz+7QICvw+T95G9mxDTEHx8i3pqS2pX8U2j3MyRNJiwdOK1PbCXm6Jl4+2oG
nFBU936hQM16li2xJ2L8GEFmsHEtOQLOAkzVw5DTsuNybnMRktDdLanaAkk2qDE22ZpnEo3ljCLs
DWOXUUAhNfZHF4r2RbHY0nSI0d8xGy99PhgZ5bgNgwP+RppHniHXoLFszYhIEOtDUX/hnwRl8hvH
KuHgKRPdYRcbp3TaGwZnlw62pw3p9Eegt6t/tuPjd290gxE36qA89Bq8VZK5IyrTGiNNmBAzGPLa
Sz8YjK1sj3ZEbJPDrRKMoj74cpYFA1DZpT1CJ8+zCEfwK72wXL2qyrgdvVs8m+6qcUX9HrYdW/dm
CB7s1m7FGCp1c1Ozl4TYBV/tFB+NnOYcIEwQHjrj8g5XXYEF+PLolIuQAo48cArReNYBPn5k1ia3
YCXue/UM2puuVT8kcUfMgfRieBrjhBXBypcom6u4ewK3Ezes69R4Ga1ij+PYV3mD4y6VI+zXaVRF
06mbufmLBYg+udkQWLIxiG8UCs61V/sravwYAgtBfrmxQRWftPWWz1OP4JWG1MdKNfQ87bM6jkAS
veDhBbPX0uYXxFaw31n8C2C622pEwNDYk5nXQnqKeTL5AJaafyy7v+Ui0PD/acsUzlG2zgUIhs2j
Bs/xLxtXgQ+w0b/W2E/Q/CHApLEC1Z2w+6kDh+oOFq4Cr2dN4g+uuX/YhXNnrx7Hd2GV+aM1FeWw
L/uRV/16pMgvzhUmCod1iPaTRB/7m3KngkwivfFUAWJehmu9XJvGC0oB9BTS5CmKRjTOx8bftuvG
Ya5K41iwV4/O6/cEg993hQIG/2XCOmsjuzzP+GXHpXP8AGcvxrlShvF70JjmaGN4ERlVALboZH8H
gq87k1HvL91GRw8YeDtBd9Fxb6tOFiXZr8HHfiuHEkUo3Bzaw5in9dpX6bRefmKg0ehYJLiirgEJ
b20SwJAl03RIg4SwD+iu1/iwhgFBtFewFV3YW5mDWF3/XUkrPmm1mYfR66YXN06gQTTr9Jv19XhA
NGxbhLaTBzvBvkSjNs6nxfupEBP+Jd2KHaEl2onCKs8PH+JILNMzw8Cy+WwMEVCWTApz3K1fnpNR
aEyRfkYgssN8bksA4k43Q7IIs82ibZu42DSZm3wAKfFUIaQUTyj+bgylqkoi4+CnEsQiKsUOirwm
sbdlM1342Y6jgR94VSOePJmgbWr9h0rjgMgI5Nl1QVeEaGSe5MhyrBex/cap524wcY6HJZl/x15k
8t74psAHtqakgQ0hDztuY7gyfOHn+F9SmAe7x3mx/Ufrr8GdSoRmwnbj/7xX7IFUEiXJZLfHpu/h
8UMOAEDjYGhg50hI/ct2NXQyk2HwDqqXDXdvGVbs71Y7OBH6j3EcMbNeMN9LNMzqRnrHbhoeAcTI
q8UvQ75ca3/H4FoI1Ibr57KRY9ejpKr6Egcx/LSx/7Jvw4J5QncnEC/fOt3sxw5TkwwDjCcyJn3e
LfwDe7XCCnKh+CvSPZhFDl+oyhI5fAWb/RcEKJiXqukg1Ep2BPRU/82Qb2MAxA+x0rAM17B87gEi
u/oIxjYHRQIa+yjEEdupXFEFEIWUJX46CO6suVIzXphkNVqC3RTwFT5WWxPjGFg2cJGZVwQCxjs+
7H8WiK0XLJkR0rY+O43TqSbkqY3A+0Yb8RVbfvEwv0VbB1/kvNG/MlrQCzSYafV78lWj50OrUeHw
FKTO0N3hygD9P3O19657CXjcEnSZ3zQog8e3JQ7Oe0P8rMYeKMfb+Bv7N5nWCZYbfVwusACnY4y7
oNZKpPsOozgEGOjVKcI66WD+bLhCU2hUSWpwrGDsBUDAZGZgFLpqKR2ZXxM+NEcaQBoVueDU192v
WE23oGY3f6x/m6lTqeehOESXD/P8fAmCBcb/aLfmIGvqlfiC68cd7/KjX7fhybOzKyMzYofhUCqN
vnqydQOwFKqcgjUEWbgNZrKBh1SalufWkzSrzYaE1Z5dgx5zrSqoIVcT+AlBlPyhm8ezDT1ljhi7
A1gQyPzZ6bn52fviPi2sS5COrXiEbaW1eU+wiw179RedOZr5ZQdcQa0Oiw4Mwh2GYOmEJAvkCMC6
xaO/Q8MeqimeL9HWJi91ZasCzmsFGO30xscNKxGoCVop/riERIcWlsXTACZ/2tK5xxJ9GE/SkRY5
89inqn6IH2DCn09Rspz3kSdLOtTjP/xfuzTRAdR56MZT/EFwUW//hyfM7cHrjMgJXkRgOTx+gAOc
ZLpxYebDhFvgSj9LYF9Kt9PnOe540QLOcLOxj0ls2D3Uc/SqXDuVdNj8k1LbezUSnLS6mXMsP8Jc
sFDjyscEVjBvydhI1xxmkykTOHsLb9MvrBPgqsJZA3Wl8opGMJurZlCFZSOCVHwZo0c2N86W5NCh
i00RQhs84crKA9EnWYfYkNPAmgVY1g1bDh3DoBqqa7sPWFFTPJVsZlUWD5U99YbIy4QojrTxoERo
g52XUdN+6cZA3hlER+0P6nXUvCmjvmZYkNZhDjM/yxAbBIR7siXZ2uhjFVRrtg3qc6wdIkh85HXu
icaG0sHcPJsZgyEdomEQ8g/okjX2k/YpbkAdxJuknpMdq8DImt/4ikhqeexhVkM/twDq8GXifoZY
3j9R5QX52JIttVb+Yt386qYhgJ0pGOGh5kMeIZ7siGw6lslqxvR8gwamDjv4Vxu8ZqGPz2PnWOWi
GnlFJ9RdAlINf9CaXsNdfexr8NNz+kBzqCR+1C320VNXaD8mZRUGU9EmGuMeiw0/tuk7PC/YBrBu
S4ot3j9jTfvrbvYKwXv19JvwGXcPj9sMp2F7plWAJp/KCKlYLdAb8faO6nvIFgb8zsDDFXeyffCG
qsdtODyAPd5gsIT3qtpB2N08HR5ZAMcv9UTu0wF0hh4lbq89jleXfqP+GW6OdPOjQDuRWQ9aF4ya
3hCpRosgsgiEite/mu/mPqjWHSXF4AsQl+tiQN0Ma/4fDKHBw1KjMPJZ66NOQKyBdNhPjcan2PHg
q9ZWoz2YluknwdpkG8XQI0RniXPn54SIgKkIB7ocwR7vip2r330FyzeenC+W8Ok6JbCdSYxCRd/1
eUvm/zjTeFIiPFgKyWEjsydtlluDFw23xzgh/nX+WVYx9aYGrJX7wGvyfapfmyW4zcyB6Wyhvw+D
4N8aweUZ4J8H9sALTLiHWPYXpYCgohUufYxPXvsGADe3dyTtwvAPPorfkcQbHcfotoXo/2gAkRCv
nHlB969FXmZmRvKmd2NTGCKxxduAZ/dcISa9Fv6yNccu0PdwkfiddD6QOXyidXWR8PdnEvEah2jb
WB6hHrgMQ481i4eXPPDcf86f/mu2/ToCvpnDSj5BG6D9bkP6i/D+YeU+oTenSdukbDDsJUZCmUrJ
GnoFfgJ7QM52dHDIdgU7u0IDv6MIJ0hWPtKo9oaD17S4Wn0LjRPOD7M5QDJQpeW8270rasoBMPK5
PkTYUr8AArBfRT3w0pqgOXJK68ImQQtwSWO/OWPLle4QyYlQTs+u6+fzOKAQQwlVQVrcjSs/GzHH
QDeOsfza/Dn4R2Yzge4yQCFAvBUXuhttm4URJl9W43nHRTgp9NnTX5V0/ZotPKi/8G4gA3yVffXc
YoaPyVYrZDlt4f41qQoLhiW08ynx2CjzvjXzMdHguWJ5OsFX2/9pm5BfVhYi1Wem7MZlT69Rb9lf
pHSpJ8y5bIGoIEh+jN//xk4X2TNu2ArTxWMRIayqRK77fGJt5dIOhWGO6ViCRI+hwjdsQRkZkop/
1GTcEM0zdsBJDvUxGKbpwN20H9dW+383s+xnYdrmYSd2PmIwAXPfJPzPHXfBHxG75r/ZAE1jplUX
20pYOW/xUAqknz0D+GVzyntM7hQULWkyQhZdgZyBCs+zddZb3ugc4VIE67hqLJVZfaw5oALoUqRA
jVBAcPxnFQpxkD+jNfxN5MAT0d/muDYubbdBtOmg4/puSIIYKS7swbOWfY5A7SMsyCZ+lhgwd9Bx
7b+wJZaw/eOwxExtDNkROHgzP1FsnuAiXBAxNNoBKfTUQRrXm9l3KfV0jIdAKJQ80tVnbLHIFx/U
COdPSNwNahYPtI6keUb0+ph2NvgPqvDpPzylLsX0eMsBjQECaQyAvBEMc1y5Dpn6ceUFbfRTigB0
7cf9/BH1VZNJ366HCUO2l6SrFUghPjR7jWhvyRJ3zxsK7VucAPCKrjsoW2NF1odcHeUakyvUmO0R
AoQko4ib93Fh+jqwCGMOgUtxUHk9YPZEsOwOo6Bc1oG9RWOEHaQ1WC/dIChIfibmG9TTIUYZ/c8Y
Z3Qp3jCBCaetTkvCMWSwuyzCFqT02keh5GFIATQTyFYpUhj4qa7W5BT0Vv8hJrCFa2ccFJKOb4wv
+mliDTsNQTK/Bdu6PXYcI3S+eJBSVwajzA6jtMzNOjgicmdAqb80RaRH8KTWAYKhdY6WE2IxK2TN
+O3f2XVIg/apd+08z770MWLENjyjResGVg6bMrmdFw8Upqm0y6DzNWr7LISONCNSbQWkRe4ZVSKE
iJqbCUhggUmyqzl4Q1bddYcLJh253/xX9X1T7hA3bWmNuMwi9Cn+KtGzR2C+GeYOdX1IvJZcY1eF
mCSSqX2Jwmg+L40wRzgD7AkZYWsmakiMhD+u92gfoqPvKnYU8xQ+sx4Q1MV1pojCSYFVrM0XUIQe
roWkv4euYQUaFHmYMQhOY39pcfPMUNVBJJSOHqnAL8e2fI1HWcIzPxwC6Ci+BU7KG3PosvGq1xeF
QcYhwO98hLDL4hiO13RYcc3NAzM6B8MnymMuFrh2dwkFSrN9TawGY2hbgRfCFDdv4gCmWEMwbqrD
xeRdHSxhijcU5fMeUBxr6DO+Y2RJXZsEYxztmr6Gk5kOUPI5knk11MPY/pi52IBrgZFi05nqWzQI
XSJOO966qxrr9pc/BQEKmWG/CAC+sE2e5Nl2wuUAEQQPaG8s9v6mPwQi7j4TaCouXVwBwAKiVZas
k8BiOwzQhGBDtM9L8xsTIpy0jTPNE5rn7r71fZvkYPkB7oX4uaKV4Xra2tlk+ODxsa6rOmKWBiVP
181HjvPqkgRDcJ6RXnYMuRm++h7bRs+49eoFUESmfGrEg+Do1GkSTifWJdurs7WvQfPp+1sEUdj/
ODuT3caRZo2+0CXATM5bzaIkz3bZtSFqsDnPM5/+HvaqSr9lAYVeNNpokCKZQ2TE9514Nwe0mdQO
wWhZ/a2InQ45IJlhRKtDTE0PepS0Cbe1dgNiolzIRCzjAQ3KqNGXGOtB4Tn3CoFIH2bLyCtYxwXJ
7TnMHapiM/fpqW2/2WaNsgVFcR853ZZhsmLV5iRQdqhEKQPKuoK6Va3bYXAtpH6TH6+0uHP9mGJ1
0qyr1na1ntzaKCkFT643xscyUMutGimzMjolWi32fqcB6LHT1RBpN07DSm2pSrtKQkI7K43v8bMR
DYbmHV9oJnbdSk8y9WCixb6WLoSi3cRFchf06lIo3WMcFPfeRImjaO5KjZOKURU3DmRMpEihvqc5
Hii4tLU3YeTcpKOsDhaL2LoHnblPqBUvPSWAO5Zs4zA8xaXRLz10cJoWnKSeikWuet+6vtmoGl0m
h54kFoVDKF/GCf2uv/f0pDtMlAIdRG/UbbWdSdyLznNZ6PmzbSDE6TVFuLiT/Y0ad4LlxIk5P8b2
czHk1oPZCGuf51N0Pwwp/bUNT3VWdjeWvwtSVYcS2VC40Vrg3JwNi2EgaYL4l/cT23dWVhprhIpi
QcjWAxKhlWqDZnkJYJKuXDF1PTCQlQu+NVkOTJ7VoGUcsY0mLlYI9KytZlnJpil83U31RttLaVnL
NPXmZn1zT26DqqRKQ6eVl6JkCQQFSdpbYDuzTXvYdZ45LEl16JuoHIojWPRqpXGYOY5l2rPnxhop
2Sh+ks34vYBugw4C9Rx6dfPZ09ri0TbkcFNO6BCqHOdUSPjudp05unUaoKIk8b0WgsC7Sw39jQp1
u/dtq91KxUp+UlWf2cNzVqWO8Flhr9H2AoUb+UOdHr6kz251u+ZhOBPiR7X1Zz0q7HXJ+VpQGR3b
7RQmJvGRPlF5hTS4HEPZbcnvEXKag5x2ouxyZJWckRZUF6ruPsG98NsZS3EfhaKiomymx7CViE/M
Lv6RhIP1kOayPThOSrPLxGrylcz9VFuEUWMR8tlKYi3SqtZXZuUzF61sUk6l6uew3hx9PWYipTLj
n2wqDaRvjNE1A8rRoUg/pOdA74jT+kdLEmvjTemLFJS2KZHeOXYMzKCm8GHTK/OkRQZrRWYW1aZC
8Mzi305I27vcVUJKSYthGocHsl7xdgwnIALlCKyVDX3dI/xf9R6LbZJRkKudwb5ls5vNpFLPT1nI
qaCWMVbZ0iGv0Y3tMgxS0o2ctuQqyBvlhv7U1bvNno0GqPW2epGACdNrOFYtEhuAkV54UyV2tkFs
nC96u/G+NzCkcduaW/L4TojtM+qf0WlGv6Wc4lUeAuecJuq/sdb6bpBZH1VQP/Dbol2oZ99DJ0/J
+SbOcWSk3JYQA3kNGjKXlcL7/xW21vhC4uku1K0eqmjL8aBu891UKaVr0/VgrwIPXE6B7RP66e0a
Z26yHuJ+2Iw0pttFUzeukz5rSD47yX6y4ZWhDtaQd00B2zgCXshjwRMLTIkuYCz3AuiM6zT8WI7P
5Trss+KlzWp614lxcD3fzPfKOLxYnWNsUs4L21yXyRKl5RPJesT2NqGto6rpTRrPso/J8O4RgXe3
ZTxkH6NEzRVHjbnsy6lfVfRJ22ZZzoIRYDbJCEuXZp0i1Ql8A3F/0W+1cNSXkwqCkJq9+ai0IcZs
BxtyblDsrzl/tC3gXkIcCeBtjG/yWGjLpq7LpdG1BolOXSPvMJXU24dQp+lxZXEuz8J1j5dkPtw6
v8qwtEh/x++EswQVlTSq/WCO3VGvC0QJ5GEeKQgiFy2qbIU2Kd0pOqRIpeuxjBtpcGclk72Mhspa
diTQXqrAbh+sSld3qrCjU/GLPLG5kQWzwq7IgpiB1I4VFcYHo/WHRVMUB6OicpvVY8JqQG1f0QJK
Gmo9rBrL4KeWQFj6HPVWDI9K6JAKm6hHGFD04sGfI3UjQm8FapDdYxTPiAM3uSwflKl+C4Px3sys
+yI1MT4P5C6SxI1RToupeC4VtNzkjW5qGu8drEnLd4OpqutMgE+052Isxw+xNmvH1WpxZ7S0dgql
99GXziblNYFlZ0BZ6pzibLQtg+8hUYInI4koG1Hw6+IwZ9kl6G9rzTj5+EXXjY4Y0EzD7qQNhDqa
Pu0yW0HmWBg7QsF0RdU32Glm8+h3A/Y2ldXcSyN7GVvDk1Vo736aPXY43v1xdrFQM5mo9c1LHoX8
qbk3hWGu2mQIdgKZ/IpSZDY7iCh4hoO5bpnsyK7kvY9SW6Tm2kjKdCHpVL2azORNBepEO1uyIBYV
vsUYUj7wIVvVUjJv2keFeiXtxJpg02oyWZcj/SbTzLZWJLa0hdD8H2XbtOQ2ioCO6Zm3Rp9LJZxp
W7YO2ArNHtaaprCAFFQV+q4huWt0JEvnLiP0mWzWQyjBWnjjGw7a8YA6OF121Vxyq4Jsm0E+Xca1
4W06w/FJNVoopTLsLcL0i3kmI89nFzv1gdLv6PqLZAEf1o4jQr6zMu2OvRoxMhoDXqZ98pCyozX1
lWMbeOEm9W1E7JQoF2EYf5NNU5KZ0F6UOtzpJJpdz5bfohDVSynG37Vsfhgqxj3CXGwHCHzWBDDm
3ioyNnKZdveRlT55ufnq16G+yPMOEam09rr0byYFAKJHl/CbZqiydTyUBmV9PoMRYJ6kpSB7yRyS
+fWQLcwIyWRFFOQWQUNP4C798BKdkYdecYXKcyJ2iLxFU6Ov7ePwxosCMvIN+i2108olRXO69CIU
QxcR2vT1re4z3X+EO3SjKMb3oA3v6cgyO4q8IxBguoeydvOESEFnJ5GB4+FogyK7Jb6/KXRlmZvx
6xSXb6xJJUmmSt/koMKPdGZOiOf7hzZB/yljb9hJTfWJ1bXhlhH5FrXROhjNpzqY0JCYT1pl3DgT
6wYTFD1oPB6qMds3vrlHt/EoM+uImGRuZkoato2p5cqhjlbxEL0hTtuhb9RWsjfofR7QHrkuqQ8Q
MmwcRyWJGvZ7WhxK5AQDYre44sBDblXCSl3SUIE6cJhz+LardaUNv0razKGTGILvzNN6Cx3mAyX4
pu/tlzFA1OSowa2iG/0GwUu0kBzrFqmmPzMQnm2TYZaow6OgZuVZARXk2nxQ8ukJzbG3pqSxMluB
MlnYLRTJatU7xkulZievQQhd5PxETyTBBl8YY97K3uf63rKM/YkHpSe06t3qbUyD176Jlo4MHnsf
rqyAoCXalSmVZ9kg3TfzjYkYQScptrSm9EehBOt+0tecm1nYYjw69CV9DmauR2KzYXsIdZDu81+l
fZviVENYMxBXJMWdKaw7D1/C2KgbtVVfeC39MhLGqzPQksWpdzizVk2g71FAsg6o42suPNSmdARb
dpNvE8R7p6p1ONFM+TanuOdSWibsqBECW+hBDkhlnylSkp8d7usq/D6Z8Qg9M4uZ+MmH2qI86FSN
3GSZvOR5fEsBGguoRjbSh0nLjwxcpvnvSnTbQQzzho5ImU0OC5DprzIDoWOCGHUdSZMieMmhuih8
NlUJqBOp8yLKCXKTUauWiApsZHMDWe82VU5RVLB3xnws3b5FlN+QNDO/VR0CN4tI8qQq+XDr9QY1
maCt15ZeK/vABs6PxllFLdI2myxtWHBS2/mJRkbsQq9BcwVoLrVAgnYg14nJrGJNX4xvShmRFPba
3HXo97uISe3u04J8jABeu6lDlXJeUb6bIu31Reok3q0yhcx3n5xGrSUoownbGqZ8ayi3dUV6TURD
c8Jf8dCnoIUVhzogwq+XKJX594oi155KeOZWnvgeVjgYm8mTK5uzyUKm5bBGgCJ+t7mCHqmgBsEh
FCQwGfVvkRZvagI+mhGcpoJTR4n8SFrjvTZA7nH0FQ3W1YUKcXtBwu9pVMTGRuC0HftauCRd1GM2
jYY7CSLSrCORJOHArckeasvMG9u1QPEri3qLDOuxtPJ9mY50z5nB4h5xnTbgYwuV9iYVmqtwUFoj
KnyvFAybju8/tZX+UyqkAuMGZ1FrDeNGgtFeqErzFgj6E0lq5MugKqEBFWG0NG1MnoFR/wBtRKI3
JO9ae462FWpGlX14IiUfL0eLtYLSEGHcQKm6QPm2Ie2waoOpX6ZxArPbpOSEsQKMs/QL18m0PbWm
EX+FPyztSZrbhqLURsHgEHritjbCnwLq98K0JsI1tVLImyCyc4pAfARFP6e9sb76gJeXReRXtGrH
L4tHnLQaWGcwZICYdFWg+wRfdQ/Veynbehtn7d2YDOYdbSbrRRrQQG1uYbHqEORvHYwGT7neaq4K
uHYNZbuinbxyhDyyH4loFLOXq3HAumaWqOCt0tsSc9/kXaivY3M65dpwr5L3dc24frWTbq9YwT4A
6Y+Aau8gTR68ZG360aHIdX+lUsRiEVNQKdjmE2vlQ+LoD4EKb5dvki0KTXtvpfE6FmW0Ir1+O0BH
TkmWbCjHfGT+RBCbMq8R34d5/sgJ6y62xdF2SPnnLImLfGw3fhUT5ZAsX8io6fg41RveOL5BgXjK
huOq0h15ManTXRTnZE6K8MiR4kQ3j3FV63KPZOfD6nvyMfk7VVVE+R3bWRlWjwGtNhZpTpws+nCH
4I8+5alxUNvuN6n12Rjk6yRe/AdLoXJvFcOz3/GoUb4FFnIyDUZsbJJgUE6Tab/RBXRnChsodlIr
C79Fk+or6jFSh/sMFsNClflxbAdXibuMijSJeGE5bkgnzEWmUJDpPdDYeaMuY9X6LcL2LZu/oPSo
TmFNlqN+HyaIzXrZ7ASTZAks/lHm6m1jiScEKU+DM1KNFyPq08adBZILkZeHaZLHcRqXlR+6WhEf
syGjNaFp7VpyQJjcT8KcVf4JoFzNpVv4S+VDoh7b/qCWHam0LEWbRi5JL8C7QBx7jJrpNwbJp1rP
cXJlw03rmb9q03mG5Eac7+Q3vqnmS8tTT1Hik1GxZv/MTWXJeDXO+1ZqWbTA1aigy4xilN0aLmBe
5JRNn6G+F1FoPJRIJTYQc/qdEllikWlm/WLGVnFb+BE2L3RVCN/oIaCOVsCJyEjBtCN41mtU6g16
wBfqHPXRNCNxa3pq9qFUeQv6iHAau/J866EQyTGZrPhOsvv/UtKpfBA9wZYxpMrvumu7jV/01PhS
BpieZ+Za6WgKil2OTHFN66dWw9esKhlWahNH+74rjXZfo+PeWKFm0DpgsJTN1EWha2pVmq3JUWcB
vt9FfTPks9WYeIUsdPgwUXKb9dn+pisLjV6I2nBTqxY120jHszWpVYM9Ph4NbjF+iDEkltFFesij
Qrj/V2R2Z5uB0R58alnvVYYQaoEAgeU2escQdBN5zo/GtKwrNKYLuI/zJnuxFZeJZdO0aEwdc6E6
we9e1fNliNqPMra94Gj4/DUU4gIwQ84sij+IH+EU8TDtxJ3wHfpZ+xr1GKO/vvYFmsj/tM+rhXB6
drRDWBDlIQUOEzZ2Cj2MmHFLy59r2JJL4IwzoEikCdv2exrgtN5jNh5L77aPrgDQLvS1NeUZUWTo
p1jYgz1TmOqDUtebborQZGtyGSbFKgpLlzztAkXFVgNWLAIC7OAOfdrPr9/hpUc7wweBuJiqgvaa
bpA+V9ZjpZIy+f1vlz6jmQyaktSUHWgHygpfZRjaql8YOv7t45830/MGxba0GPSqn0g3YXqXERa+
7r4UD1///Auj67yfXoFdNe390D9Y4l0zf1ultYTKknVPX1/+whQU89//mBitiE21GcrkMJWU59tW
LBO13VnS3xgmlHNgKcby3+40P+AfdwJXBgsnDPzDmH1YJNoaMhtejYYo4XBc/xsZ8ry3ntlXudBm
PmqJT6tJTmS6F06uXPnYF1YRMf/9j0coxxa/Fl0R0DcNG5gVa12/Rpa+AIn6b17+cWkklkYeBwZc
2ri90aL0t8UBHtkbwqPJbNmfkeojoZRXnuTSqJJ/PwlKMxvl+tQcTPEmylsdX0dWv0x9feVjX3pT
Z/OZhKVAfVbNXQen6RSYFTly9N8/vh5Kl65+NqX9BpEiUSpwec9Zm3p370TDFfrwhUuf99EbOsRP
TjQ5MAht2AzFWsms+MpLubDInXfQy0udIjJQD9f2OEbonTgY0mvXRK1PX7+XSzc4m8xVmc1N0qr2
oLVqusDhidLSSNNFEdl3X9/hAlxJPZ/EDt4zjNrpwRvHgFDSCx5xywa/TBJ3W5UkxoMTmdVdPhX2
acrJmP/beD3vq4d4p+4mEz6bPZIlVaVyk0OFQ3Nadqu0vzpsxTyCPul9dd5Mr/arpkZc4LmDVAih
4q3mZUdFHeDCTa8+qluhJS8OrZEqLBFXhoV96bNpf09GVBCZVDhXHxxr0G7Cui+em86oOJ6jo1nk
U5+4HkWFnUfa7ymEXrZJPAWBLtbzZdLmGg4DCYrbHPo1LUuTWyNWgMMIB8sw4UKxUqHnqaRn+v4N
+4XcxEVEgZfkPql7qxkEsuZReUI9Px0LR1Q3NiJ3hFE0ACciJo9AkwhsiM2w0XFb3cjJGx/TPqc5
qkPIuw1QRq31tv/WjLF87NoexbqhEkL2ffk62aWCJ7y3yQIORUbokNPD5ogqgDSI0cfrtsESPwyK
49bk1X9SMNCRamuGOBaTj1RT48TvK/qbraModdKg+ma0quk6k5yLz4m1zoNaXyDlUddprY57Z+zD
fa/lBS2okHnkFgpJeCP+bhI+HgrRF3ucDcpO0fKoWQ5WW6xtLTOPuqk1yK11jGLMoKOe+JjmQkZd
uiA2532kyKy3Oqmvja/H8mRD36hXX0+qz78/1dS/v38wILFoKpyDk4Pmiww8Njz/YSK3u/n6Bp9v
8oZ5thojUU1lNfdMNUXyMFK3rkmB6c+xYv4yJcf+r+9yYU9Rzx5D01Si044vCd+WNEGy1JJ3lXgr
Fs9f3+DS2nz2GJ3qd3YJ78qloG7vyTqNjwGg/isr/6Wff7aptHlYOZAHWPm7b2MBaQH8Slf8lP/W
eIdO8X9/ZUUpCqBqYjoYor2bpmGb4NhajNK8//rtXBhF5w0ZnQpSjT3w+1M7hRg0rWd9Ly6df7v6
2dZS58DYgChAl0y/1RA7qvQl0K9cW/xHf/3fZRds/d/vBhGqGiUSWeBUULwUqdbe9t1I0zdnAsKT
dgh/HHnTGxUtZ5Nx+hZ3XXNQaPy8qfpRe84nPd1OWlP+dHpmcDyjL1JyBKsWUTywKdPbRl1HdzB/
Vgpk/mjSUCv3Frjqaje3NcrTJgyX3hrSFVkcfd9xMuWcXIXOLo/77qmACU4iWlHvEbpI0o2q+a6z
EN6oRZRuRDcL8SfhLZ0817ZlLPLVNI3dIZO4equZhKc1JGZ8OiUudZsiHK6g6GSRPKW00QwJiCnc
3JZslVmG523R0WNR8uvI9bjqlnrOABzDfGoiAa4vow2NHxf46KSkCxtgzh/4piZSkZFebIF3ea+S
PNMB5bPxLLwkuR0SG6EjjQluhKZWOwHj4DiRfkyQ95faNkf48NhPrPzINZFw45ZHlSOGbyS89Fcl
dqob0w+ScoHrI9vZwRgvA4R0t2XmkEYbSwNyRps/WElDu4OibKYnW9enDFepSrpjojMkarvpQR/D
ypWlkORhPelaY/ITY5aHQtgUBeQIJd1F6D5fZCPyk5kVSUpBBzkxikVQWa0AOJeWWMokarXaU6KV
Ip0Wc6/iIIpRe2dTo7aY9ScpoqcKZyfMFmqSyBkMPaSjXzJnwZUBDoUWiQJWUoR/ciTv49G4bKUY
DB9NJDQDRLmNtXV09k2L+mxsneLQNFTxnTQXS6MNoVhlnnr0cxvggUJ6Rth6cMQDVc+yyXKBdQH2
s9UiL5oK0q9JrV1j4X4efxnm2SKF4SmOJ7CFByV+LrJsWcVvvnyU6l2s3oj2dgyv9Tr4fK01ziH4
AvuZ5YEdPIywMhedClM8D/y3rxcTOUc2n8z3c/59XhqIZg1owTolyR3NS1Ok2hZErEo3RqxuqnmM
2yF78JLAXCM/LzaGUjanAtEzehEcPLaF+sm3am1LbOH9anVMvZkocL7EKY05SSJHRyrg6g6drVCW
lTKCM5F6XYl/2uyM8yavueOPqQ/KxDWRF3mWAhopQFcLH8C60tH78/3IcOYv88eJ0HCG0RiRgbl6
9xzF/aLlzJCQXG+9K48g5n3zk6/gnMWdiWmUE8OctmZG/9TV4ocaaDuk178UtcoXkqLvquiKvZ2J
j5ZJuQqt8Mox/cLoOmcVU79qdA8j6QFAhaTugjEytaYr8fSljfAsDkEnU45KFthuSRzSYIrIqL2D
ZLry2i5d/iwKweTS4EdmJ2yTbylWP6u8kd21i1/8JmcTfJyUpg9ioFO5nd6GfngrKqqJqK7emh6F
g9DLFfrlddnkSECivV16//ZJztvqGTGihJqcPsjcZthnSuHvBnJPV9D+/6VIPhlr5y30wIWmWJqE
43qyCA6a7OJveFGDpzyYM9JBwGGuTQq5TG28aRhjQPV5UbKvBAZhH/nOG7Kmbp1rofdPPZPo3PL3
9FKNZOq1dK6ZxHJB2WKRI9aJr6a2LyzU583pSP0Gsddm8NCjvlkjHBjWfSLYIEb0TTR81LeqMfZu
rVSm26glnX+/XlovrBr/nTH/WDUkPentvrZt15RPIK2aDJOATSvw/h+vf7Yq5WM96MqApFqo1Te7
QscbBAdZRtAY+3/8MmfLkuGL1u7RgrmUXFd2WXDmRj8zW3D/7RXJv7/8KFNqmJNp0WBKKbJlkZfd
Pcnu8kdBARJPBhKhKyvRp8ucZplnLwtU5xRbpBQA4ukc59U0vcu0UruyQVy6+tl7qmkOZBdd0BzK
to92Qal6+CQK68p68Okyx28/e0uK1yZR7VvIms3fAhuDR1BI6XD19Te4dPWzRXQIkmDSJOnOFkV8
zLYP4Nk22vTU13r9/et7fDoFeYKzpbSKNSDONV0uKz+PNr6gVxCgKu3N18L8pmmc0C19FttFqKYN
ZUlPefj6vp8nkeAFzz/ojzk4NVJDo6RIN4qn0EcRh9Z7kXmNt5jCUN1NWT790DUtfsWKqUDJrRFT
ShQfV0bdp6lkpG1ntze8cGxhcHouzau3XaB4C7Wq3aErYalmExgkzoX9EL9dedp5uP3Pys7t5p/x
x9PmkZ452lR3hyrGI2aVUJkbzfmmqckjpoVx3eW0dw61F/iyO8jLpzBFsRwGwxL/75UvfWE0GWdr
uVc4SWYCp3Ur2rM2NthFjFtsN1cG66drKk94djqF2uh4daQ1BxI/L/TQoImfuhe6usWkcWXNuzCX
jfnJ/niJsDVxNUjmsgbODLLJSTVQ7X39hS79/Pmef1w7DeOmlXnSHPKY5t7VCzkCVE+3BjjAr29w
acAb5yuRHBx2M9Y5vZQebc+h5bUNBcJiE2BrEO209uJ+paTCpVn5lYrlpac6W59A3tphrkfNoW7t
EIhr4z0a8IHpFKG8CbVu1l8/26WhdbZQhSqpxcH3m4NVPc0yfFAByL2yKyPr0mc/W6LyqlPCFhTl
obRfx9nI6n18/bMvXPh/+hxNYZBkNqzlePR+QIymwjNdGaoXXrx+Nt+VYQxtT1bdIXbU13woHpoJ
WA+wVRymffv69e+fZ+4ni8p5gyO4mVEltaKhpl4Bwik2HVgTMeRLX38PrvWbuvBt9fkJ/5gYY+Y4
RVQG7YHUB6UesYqB/mPyvjLvPm+/yz5w9qYcg8qONBNvPwpYN1YWwKbSk1R7QGOU3EwlO4TmdaiH
qNvslbzEuSjNbpMn5fBSVSpUHMixAELVdnr2JvzSX7/b+fafvNvzwxdWBEG7hKIjRMzxWiXWIYum
m6RVvhHwP+N1mBZe0V6rmcpPT5m8hbO3HJetN6eQvH1j6eraRCn2gOpPFnj3lzRrwBxRUYfUByUP
F5mRfHj4WivDxIY83endQ0njNJRQpvkMlV19svRZtZSo6XMzkpciNeCtwUlNV84pF2KGc0WKKMPO
1tSwce1m6omeI7C3oJ+XiGzHI5t6uZ0tNR/YC6snz9Kd3defxLww3s8ry4oa+qWsdPJjJui1rOxt
UILSBmw9VG28GfVewqVk5i2Lyet+AR+1137g9ccGIdp3lSKLC98yURZZFGHtNmz1vqSuQYow63cA
4bR7PYWSbMdK/ssAJ4+QG/RiiKteI8091UOrbnI/nNVJxAuRbXogKJKiOmkoWZbaJLJdLKQCQVxE
NXxrNXzXZ4j/vAS/5riLyU9kiUwQHKZiZRmTsxvpjbGF16ijLY9G54mONeMvyxk0NHatOR0C4EB7
Mzfire4IJcFYUPfPqa9Pq8xsrHVnF/kjJNzhzldR4jp9QU8+P63Q3PfAZop6cjkSNm9+QEcQdNL2
AukvIkQczcWzWUj6LNWct9CzqQedDjz/tvqddygCxwBGWVFb10K6EE3mgrU1GkyijfYfp+e8pP+5
KiWBRRpSq9yytg92WN/gh8YyCcokVIM9BqDHRg+uPM2lpeBs4y49KmrTkNduRzizLuz+1WvHh8Zp
HrB578i5QeUAp3slTvg87cdScLZni84Jcg1D1cHzjI5z/VTSIK03ovHDLid4B9DSso9mtH1oZpGI
36ops+56Py+eWopucFeEvcVFoCKjHW38rVqmV+9hE7Y729YSNK1Oj10zgqg9pmANsPv/apHL/spL
s1WuTNXPd1a0vn9/HmqF5twNK3MnGIazz8twNcMrr3z8zzdX8/zMAtHMdPzEKw4iBG3mO+AIoEsB
jx+vFXIu/P7z00HnJIMD8BuoXh89hqZyMuT0+vUq9vl++j9dTYNK0+h418HCk3j4Aix9aT8eVdpE
f339z18Os+DvV18rRjaqtdGi8AzEU+p0CBoLpACQ1fydGf6bOIZhehaVhYQCQYezeRbwIWQeaSBc
CjLP7RTRfYba+/PXz/P5p7DOG2FpgW+2kyor1+c0eEsLxATdd1L8+rernw3UQQPoaLZl6yYTEvIq
s7JbIdJrK8eFDUueHbnSCj5Z7HmlG5hFsC05zD+KuIuAJoDOGSVn+lQbuitnzPknfxKxnKs3+7YE
Dziy6IJF3FdRWiwp1mJF85IHkNs/B8N5wMLxL51aNetczlkUvDVYORXvrRa7wMFNCJOxBkEVhuuv
P82l5zlbdlssYiABrdJtxpk6iL1PuRvHQvkIgbZTrhKxejfkSu5tsjKrPr6+6aXRdrb4ppAqzVqx
S1dDibdU6YKwrH15928XP5uao+8lDegj/9BU9JacAAnX1ZVZL/RLv/xsPvpFIPvI4OKH78ri1ViA
xFv8tlb2sl8ai9Np9T1cbMrF6fVwWJ02/HO732/2m9NqdTo93T6kS3+xf1j82m7ftw/v+/du8d6s
j3fb/X6x3T/tF/v3o71YrrfJYn3juuv1+nm3419v7uNy525v3CXXWa0OuyX/z3rpLneH02qzeV3d
z//bcrl6Xa12q9cdFIwrD3xhap1LShG099rQMwAjiu4/82xsQC72LeSdCC2LU5ovdm4AQPr6y32+
aFvn+lKNTxeEpWrtm0jdNDQiNbxmmyrDlT3/88S/Zp0LTOu+k/oIzX0/2ySHUFl0ojxAM1p7U7kb
A1CBw11FXGtaz3UYP/TetAnbx5Zq89fPd2HTEPPf/wintGzSux55DYt5YgBlV8bXQigpMUHc7MJe
Fduv73PpPc5//+M+6igLYHKWtZ/pbQUKpfwju7b+XZgA5+LQMMQUFRQRIyKowrtY2uimslpeWfAu
vSH59y83u1oN+qq39rSZKcVtaJcrx8fPGV4bAvOy9sny/V+t649XY0S1iGyAKvvBKW+iKFtxtgf4
2iy1lAT/mAN0oDtAjgc41+58eMcLGYvVmP5TaYsheLZ+lOGYq3U6AzYSrJLVbRR8+/qbX5ip52LR
URVgvGXB2BrVbKv3U75WUeE9h9hUj2AzdVdVxn7z9c0+Lw1qpnP2nRDRAt+LnNLVE/0XvXFw/6ub
vsvggshfE0d2DHTFQDU1DRZlKvGXdGGx+vrmF8bIuXQ11YKJKm2cukMBf9YWWXlXa2l+dPq4fYqy
/FonzQuzSJ3f9B9DpTeHOGmsydpjHCy7n+E0AA56/PoZPvc4aNa5eJW+GFglrTJ2i6YHjBj1Vjrs
avDjtO/QGhvk/FTSACkTkNgA49Gjt7QFkFTsg+W7DItg3RRdvxW0pvgnUTzf9GzfVLsi8eUwReQb
tCNcwu+I2rBR18HDEE4OLE6EO18//edv1nTOJkE9DaYp6NzrRhM+SQNA02R55NTM/OPrG3w+Gczz
ArJpYdjUhiZyc+yMa3IByZPMtMEdA3N6aFQruw+6AVvV13f7POcsHXMeqX+MlFxPNUZl0x2lbJw3
AKwwxQpffWqTESoSERRmddtWnO9N5fkJSvq+R8Q6iCtP++mE4PZny30Qejnm/5LbG2X0K7HBBCod
ABQrKYIbnczM+uvn/PStcp95S/jjMePWhwLe1t2xoDEgwP6HBJbNovHHt1719sLKkisz/NPxwY3m
xfuPG/m0zO1DmL9HIg96GdHRDgx7wqHbiq7VUT6PBbjH2Qqmjtg/PFEOSKd0BIr029YfFZyop1i1
p2fHwYRP1d8+jGEkXnNDkx8kTkc4vFEK+zbP1AdbNXAO2hBnrymqLr3gsxloI3TyQ+TVRzT52OcZ
UJlFSixT/HtjSL4Vwf9zdibNcfJAGP5FVAESAl2ZzTM4dpw4jpML5WxiR4BYxK//3snJ0TcMVXNI
VcoHNFq6JbW6n5etPNde9t8uN2/eogNAH9CRJJKyvytBYYa8ASC/bKuIsyOZ/5CV/FDoYyH+CJRl
Xl8/i60a10CcfPIENf1JVNkM3FJ2tC0AHOYYCTcFdGMTSFN0B+C2t53/GFBv5T7w93j3vz0fnTUc
uY0rGwgMwBZOfsUBbisTJ76DDAi0l+rEAju+R8nJWJY25AnSuc12qmD0m+DO+At5j53eoPwlHe5S
2xpPtXKsbzioDiD3D2x8CNJp+nl9eC7OPvUCY/YbzjrHL9rgBOEgaDu8ln4bVgn+iUeOwonrjVz0
FWjEcL2N26fzWKN4IR7ePIh7QIt12ymIBCPV/XoLFy+U1PPNJ1+vmMC0diBo7tQ/aFB86HjZ7EuJ
jLqcQhk3YHqTVcOK+vhFV4HWjCXFaA+YUyFINA/QB2ytcodsgRIYSeemSwlaMFYPLgxBQqCTEI1g
aAx62gOqDtbM8/XRWpgP//z3d64OJB2UtDuYdAUNybJ+G4M34d0H2Vpu4NL4nP/+7vs5AdJ4RNEh
rvfuXaFBawPw/zAX44pxLf1+Y0+YrSQHQwXjz6yZ7DDqw30AcahwEEmDAnwAwa+P01I/jC1BZyW4
Go4Lml/eQzAZ4hKABLbTWo3Y0ueN3WBsuhFSExkmOYFUGxumHyoQrxlKvK///AXb9g3bZlAyhGNx
+amCHBgSyTMKYWTxVs+//XLFp5PzUPzPzWGhGqbtJ8yb7RxyU6yosTsREnwQ4MqHGYAs915v+cck
8wm48kBlQoCcDSivbFSYIPtxlwyOt01cH6xSy7LvsgyYtD7xywfNO8j0IPSzUS7gf7rsvwStp6FK
CRrkYIH1nqQCF+lKOHeeZ0OwEPC3rddTtgW6KX9oANi9q7GpfcfxAeUdaQc3u+LLLk8aMfNeIbMx
IHW3a6IA1ByPtqB2uwddziunkMtLG+SPf00HWy9yv6wEJCNoSYFEH05Nv/dmlLCtFnFe7oHHDF+Z
pMi/cYMzuNlHunrKAGHgAChWWb6/vu6WGjDcI0HxDp+HeIoQ1m0OXpk5QMk10KSZwYa4rQnDPwZt
BxAqZPOirHNBXcFagqR5M9PD9c8vWI55ts51OuYV4vunwOfVzpuH4o5lg3WqgMmFNOksjwVS/24c
rvMwvvOWtOgRFrDhLVEYFiZNi4eD17PE8/WuLOyM5vk5LQucJnyVRby5q0mENxtIpMYHAXGueOJR
m60FupZm3XCWQd8hhtJjUykTlW98v/nEZ/IN8r1rF7jLpgGNp3/HieP+mXd1h4IY+lN3XySQZhC3
TL2VKNDlgyL1zCynGWpZzghKQkTLMf4Bxc3yGwOZ5kvByhw673WAJ/tz0v5neywh1R0EOwgtnR/q
bPbl+lwt9dBYCYXEfukGGEIQk0M5QKbkgze+4dVlZS2cncgFZ+0ZzoUzcCxrUItPgO5FJeSIK3/6
ev2nL1iMmQGVKrx+z7Xnn8YzTQk42TR56eB6Aw9J3GvBkct3XkyR++8S6KypzKvB0VFX5E+WhiBx
/+QHr4pAFzwTYJHtgcAPCr4yXgtL2jM20NEe8fKskEs8gfQLNgoUtORvf0h+XR+zpek29s7cgcKY
lBizHrxwdca3CTwBz/fMf77ewMKkmElQLA3IXEuBnT/zNmMRkeLzzB5BqAfp8/f1Jhbci5kMlXas
rCCKiCVboQYgA7CbDhAC79NvrV08TCNowHa58li/MF5mTlSrAVzEoxBo1kEBjn0+IUW+2TsMxEaE
cLfXO7Qw52ZOVDJZ1BedBZgJf4iLo6Cf5mLl2Lr06fPf3zl61y3arCM41AvXc4H0m48S+t89Hd+u
//SzGV8w77/PR++/n4g0awQKIBM4kuccjNA7G5IAK/5x6dcb/r2ea1E0Nkbf6uMoALdxcMtXIPdW
Eo+WJtcw7WpM5hZgZB0xCNQd2Yhypd5CuNpGjgM0VllyYzcMm64HH8pqgJBFtQNJG5DEZ0j+QIJx
xWUsdcOwaSa7KYA0hX8qwUuEClAI9xGWTh7iTHx9lhdaMJOrIVwZ+AWZcHxTPmiUiOx5QJZ5zxl/
ud7AwkSbWXu+U8VQxEJ5QMH87yIYX+rUf0TS1W0naM/Mh3N8iYpQl3mnZmYBbs/0Q1WVQA3KbA2r
tGAIZo5SWU2Oa7d4g1J19wx23cnjyW02TM5NvrMxaz4X1XW0iroyDi2cpWoOtcLq9bahN2ysK31h
+93QR2Ab21tcWlCl6RUcGl6Ze7itCcPOUgBkxUydKgr4A/e+QMO1827zP2Z6iuZuO0MiRUZiaOIQ
QGZkjLjqtpiLmZOS+cWQtNyuotyF2MiPAgWzemXBX8x5pJ6ZhlKXKPOc04xhmcyPZMoe7Kl8LhuU
HNoB3fUSoqZDk4C9r2/zQa5xQUJKk0hlXgCCF0MThcsYPHRO0l1GkpXk8L+ZIRf2AjM9xUFIwfFq
pqMRLxJ7muV4EvOLHKpFff4CtKH4A/TZb94y5yQmsOog0QNG9TDEW4T1gV9EfeKdlgzlasRKHzwh
gyPzIOiWgsv4qxQS+roQPQTMvdQfPQ3cYRnE+QaHV7HthoI/X1+sC77OfLDqmwb6iFXin2TtQKKn
kbL6wMeGIzwp5ddcQ5vytoaMrbnj2DihsxCfHCfZkLzZdhBkjUeERPMbu2I4DpbDHpS0nChhFuSb
gQ5N3VPAgBTLftzUBzN1t5hZrYgOdOT2BSoI+02h6s1I3zx35Yy/sDGYWUgOZKTH0i4gwCQhYCad
+NS5Hup3EMneXe/C0gHfzD3qkqzovZTqqGp9BVw/YhIeKu72TYc+pZAyxZ4aFEiGLdNTjufCvQPo
34pVOmcXeMFmbMP75tqZSaUn/8Tm/EtNrefgzOsGeeeuoHgv4DGDpKoXIBWxx6Ne+0Yc61l1zYrv
Py+EC63/zRl9t7PMbhGnnCF5cATLdy9RfLyzY7VWE7zk4wy333W19DUoV1HHXlO8HQV18sEjjwlo
ic6soQ9c79p8ZSEurRPjiAWh3AESwATUUpYcK9C6O294Uale2cGWBso8YrW8nYGi904p03loQRb8
DC+/bZsxc48SUfNW6l5Hng0mOmDikgcQI197p1hwaGayUSuhnaOlwjTYLtk2eFzbQL1DbAunqrYo
6d9ft6OlZs4XwndrqWfAfAKZihlobOhlAC2b3yfsK3CF2+sNLEyxmVTUIGhb1VASi0T1ux6+5wXk
YdM/t3373Oa7Hw/VA547OXyxxtFZI9o+jT9s6KNe//rChdUsNAhGbwJVKq+jvgHvPXfmFgWwEEcL
IT3W3SlO1KbPLPJU8rhcudosLFgze8kBfQMsKg6QAZ3zT3Pry31mgxF/vUMLlv3Xm70bLtRieaPq
UO0oswHIfILyeGzB36QP2jGi78kHkq2d3Jc6Yhi2Ql5DOwuPIoVCf1QygdxihhDy9X4srVnDrCfE
WjIEvinUTVC6oN37pALwZjz1cXp3vYXz6r/gYc1sJciL9bJo0zpqIE/6CMG1nQd2zKauoUrTpQCV
lKxYaWphpMx0IcimO4T7s4xaSqJEWieHyZVPL+2RZooQGEdIh8hlHbXun7gu7hLk9jXlsE1rEg4+
YpTp+TXJV5vKu23jN8FW0FlgAzjgZWTNccIh/Yb3JGLNNrTuZuk8XZ+dBZdiG4sL1/Kc4/WngmYO
xEzq70kybto1n7I0H8bi4sXo4Nm/aAFe8L71tv6OM//Kur38aWpirQiI4dDPaP0T8X9O9lNmvVwf
j6Xvnh3YO7ueNUnKtsFNM4cS+ARNXrtbmc7LdkD5+e/vvjxYtIybomAnYFu/ly2Sg2p7DAtItAAa
nf6GyPX+ti6cTf1dQ3XpgJnMsZmmQfIw2q6A9DdUs277uLFNOIjTsRx3wgi5QL9b2vzh1dr2edml
UvMRDok3AaoBETeVvL1DBRbqnq1DWQHC35MHHEW30BGCoI9esejLK5+aGBqgrEiKhAK8A/sgnubP
dU82kN+5PkxLH3f/nYMmj+cCIAAdqey7j3hUBvy7DfGa275uGC0yeixfy6CMxo7seAUFJpJDCELg
9nRbA4bhSlZUqQXRnxMC2ZvJ+cJxJhBs7Ti2MDhmyt7Uzt6YOW2NusCvI4VGY/Da6bUNbcGAzUKp
ONEBRNi7OmIaJbUxGb8C+r67PiwLJmzCW4SyshK2VUeW677GDMq+EEGE1lIPWeaqjHS9hsFauBRR
k+OC6xUEqW0QwFLU6370Cg0qGZ27+sCSXhwmyGnu1dAixEZVfbDLqt9O3Vk3agisnzXv+pvOUNQM
SoL942qv1IDeyep7PST3OUNB9PXBvLgKiG3WA2e1DQJ0XSBuHvi/bKt9ooP9RXPvx/XPX1wH+Lzh
BfsKGBFrgsb21H4okxdX/7z+3aWfff77O+9a5BBwT7I8i0BK3p5VK0fS7uLmJhwkfva5O+8+72vt
OuUUg5DMbMjcxUh+gVZQ5e8b6Flf78F5BP53IEMThnHTjMa+FJOKuH6gPlQ5Z0j05T5kLF6uN7Aw
9GZkb5Rg2g0Vhn6GdJa2nspp5ZcvfdjYnDOdlJI4SkW9cI7OGfg3pGsIrIVRMUN3fZOoqRewuKl9
JHg+dYG2badNe1s6HnR2zw2/m1mgHBs+FiSN1Mw+g833h9bBXdIi1pw7n28beGNtynFiCbaEDIUu
RO/yAmlayGb0dte/vjRCxtKcHI6CMeQHnVJOBbC3ytnwoXWfKTJuv8y+c9OTFwbKCAhlFlSztNUD
StIFUAp+VjV0odlKiHapE8bGPEDO1YVSp0K0HMABq6ifnVg8yy7fjyOEe66P1IKP+MskeDfVQ1zC
szGsU7fdK8SaGVScIIF728cN8xX2jNcK11YRbs1+yCE6Fca+N2ypTN9uasGMxrhNMCcyAFeFsxkh
2QNp641TvFz/+MIEmLEY12IzpP0aFUm9B+W51dsx2ZXZ/vrXFzyEWfY1lo3OEwbfNqTxBkynkDjH
619e+t3nv7+bU8ArCtuDnE9UNU+B/9FmP5r4mJOVr188WUD527BcAi1MXaDWJRLW2O4DxVFrjpDY
qS5EtaWo67nLALrZXu/K2V1e2ADMYMw4u+OgQNaOSKshstHpfJd47q/5rGwpBuH9InVX7fy2JCsx
3qVZMSya5FmJkwlwG3iAeUgsCzlwYiUVcsHUzDhMXQzxiNog0LZSeZd23r4qxsNcrfm8y9d+TIx5
1J4zq4FrU1E8biXUKqtQfYZmXXevun2d3IubjvRox7Bq1JGIEYFPFY2ZFmGJLRmUggjA3OtTfvFu
RWwzCON6dd3JsalPUykhDisseVSpZx941TnbJOvphqIUY2MPdQ2tn7leiev+PVNcWGpmRCZhNmkF
VCqjQMQUUsZS6t9ByZJnyNjaAEzWZRolXTfsEehIHiyU2QNc26X9zis7CxknlX/IG2Tl+aIpf9pT
rNW2Y5y/AbsGUcxaASw2e4E+eWROv6pqGN4KWcpvBdTaRNhYZYpwO2wJ+SsQFib+8AWYST89I52b
I22d9PX68F50Di437/a98gaKC7F/HBP11Fpnfsp3zZ37oltxyRfnDw0Y3scNunpouokdJ48FdxZw
0wc8jFDIGSaQTnFofhQE3Pu4aCkmVvYrh92L/cKyMWIWufIZ2LUuP9rzbB8oq9Pn6fzcHA5Abn3R
mqiVAVzwf+aTY2YLx+sGhx9z8MS/tg23ttpOg88deCxWWGob99sKIpMr95qLXsPlJq5yYsTqgU8J
jsKpRugiF8hG8QaoHlDRIDvi+qL4yxf53+J3uVkeUXluqhNoBB7nAYDv+MeY4WVzFseEsVCMuxiJ
p7bzx0NYAJKvG5e/OQA92N4WRWuHufU22orSFnTfzy7y6zO5afqXGC/j1VFDZZZ6j7hDh031LIuv
PnDWPSCixRpT4+IWgZIpwx2NykJhp1fO9xMbj3ScfgY+dAuyHjEAJ4OuvS4C6IDbK3e1i9OBZWbs
fjzjFOKXTnVCDljw1LSus5uR37abm96+ZcbRhHF4Hayhnrs2yBB9kzJkbprK0LEBl2yQFLOyiJe6
YWxznRqERoG0OPE4eYOK7DbwHWDGVZFtrq+oJSsxDq+Z7lCIFiTBMashRJB+1j7dKKlR5/ECad2V
RpZs3tjxnCAvprL3/KOEimEOAHfPOqQnJNiMgpXdaKEkFkIg/x6mWG/bqdsKdGTWFdREAtVuilFn
EPRTQJ8zlt/7FaQPm9aG0HOfQqAwUWTfpA7O7HGXbxExIb+uD+rFwwlc69nlvjvYibFQI9It/CMk
SR/BktjV7hpe8eKCwKfP1vXu03WXIlziJN6RcP0UT/W8UVk/hVY2fbz+25caMAwnHqZmGBgWQzyV
YYLXconcvXlcK1K8uBTw+w2jsRVl7QBCKMRos43MP/DegvZthcSWm9g6aMEwmQQntVj0RXCc8/nJ
Y3rr+Owxjft9PAGRen2QlibYsBqB41sFKGFwHDP+serbR4hCvlz/9NL4G7aSt6qdPKhEAyUApZty
2KUx/htsb/u6YSUZJMXjsQ8IzH0MG9RRlv6HYloDfv29cV3YnswwbEqCLvOCnB6ZKxsZJm1RW3vI
RGT5hvYQh9kVrAJeDIUFxdGbRPqxDhLH2XPR5yocXJRy2y6P5VZW4PQ6HaSexYgqWWGhONjqWm/f
606sDPTCHP4vqht0fdwnFJpDk3xJ7AAVrF7/6fowX/SqOAwYhxxWSreqCo+AquXu7Qk6QPE3iNAd
GgugF/nltkbOJvbOFUw0LhMRuORIlbsB7O+VKgxglXkfIXKagG+XrAXAl7pjGK1KWxQxuql/bFtX
vkK3RB1jWffbgrfiJ+SrgFmpkU10vVsLHiIw7JciCZ1CipAeA7yB7pMYmiONVnRT+mSGnni3tmGc
DerSWjVsuEHkPWgsixzH1qXFTmfIWdp4TDWPOPcCWev0f0tnOw/aHTFEnyy/rvcEWiOf3TQud7d1
1rB2VC0705zG5FhO3lPL2QGFxfu4AaarGm5swjD5uIuBZsfgHbPGg5aU0/1UtXagZDVxXHSyp+sd
uVx0g5OpsTFlyOFJbQ8gRHfywaF3m4T9JJAuhzCQyJDgbzFvY8vR2bdzr7aEpM1n6Z7LY3z3rCp/
/VcsOE+z2nYcSBWIzKLHerLV51yU1r5XwLQMPHa/X29isaOG2SUBgyy4BGSm1T4IGhnEysnOzdUh
kx/b4qcSTzXUsbO+/tkA0HG90QWb8M/9fWfqNe5LbWUBbZR706dEq1cnSPeJqpBFB0Gv620sjZ1h
5LocvEYNgX8clB3xIsvDTECGu6Piz20NGIbtIid1RAYCQBPOiYv7wYuUv3JoWfDlvmHLUDuKA+AY
QDzQn2tpb5vbMC5Y1oaBKoertBT40bT/1KB2yH5o1/iLS5NqGCav+rzMLQAxOmBuMv+RIR/StjLA
+W7SGsSVyzyHxgkOKRWGhUBPef7Vpelm6n6m9lpZ9V9N3Qs+lBlGHzvtHHtWPdwXudxAbeljQ7qf
ta3vFOAAsmg2NEs/0Elu1DSHPofEyFm+rwiQaF+HowS+ARxM5AZtHKi5Fx19mkW5w9PUdiZrMg/u
eTgv/UZjL/ZBWg38VI73bp5Mr0PDve2c18WmKxHSS2oEiryJ5rs0KFEb2Gj7DfUxkMPOGIWbAoLl
YSzk/BwjgDJDOMgjm6CvixeEv9S0437cQA6QUX6gXbCWLH1xNVNqhhLOJGeOeALELqpmP7IkigPr
13UbXPr0+e/vHEmRDG6bMxSRDsXwU8d8k2btTXwy/GzDvmk/TDwdoUOi8YJWWznS8fpvTQJG/tDQ
W5wU2jAMvUjVpDxocp06en5J05mz0UF3Tu5Ua4kKF80STRgWj2I+0K5tl55S5xmCClCbnCBt/twF
N1Hs0YBp93ihjolE1k4KwXUtvs5tunX0U6pWnOHZ+P634Ck1Y0SssmenwSN+BDJLvRfaQVi5n/qT
TYfpF975ka6q/fRYdIW/sqoubh1o0XADYNikigJ7cmIVQx3NH5v/hLLXypQvzIe5p+e4/Mha+CCQ
5brd6CnfczvbDRZkkLwzSvm6YSx14dz6O8NgFEAy2znXMo04BqajeMj89L6y3TUFlaUGzn9/14BM
nMxFWjhK4Gq571hx3zJ+x/TaC/yCYfuGYee5OytGkGs7NvNDw+RO9c3htqEx7Jo3PCsHXjUoeECQ
0RGbHkCq3L7pzIbFY5g0HllKlfKZnmKHbt2hDoF32Qr7020/3rBmPG1SwgskowKJ03Z/HAI4+NqJ
6eK1CL/cMGQd4KCOSiN6ashT0bKNrNgurr+3+q22bxNCpuYW7sVVkeJEPUWFL+76UTzr2gEHw7dX
nlMW1o25gycZSkGqwXYioJt+tBC5DQEMXjm1Liz5v4j4d0u+rrM41rb0od9YPJYziUO/BB9OkLUU
8MtBPwos279Gpa2g63iRVCCL5MOGO8n0waK83tYzdgfAab0QmjxqOxBLOIiRyeFjwQLvHkVQ2SND
rvWudYp87dcsOCoTpEbiYChFiSLpif6q6WfSc1Rn/5mtNaXzheVmAiC0IyF+jDcvPHy10NB7kpD6
QunuJii9sINI7U0GY9LTptSDSIXgNPK6HLCrY4Ovp95KyHxpiAxb78RIESVHFwCFR1ixcB6a/Ec7
/rj+05e+bti6HvFSD8VN0IS6T6l7x5ognJtPU/Xl+ueXlrNh7pVTDSk0iFgUp8XHEomwwzw0UJNq
jjd936SqtSUQHgXB4KRDsbEysu2DtxzKGrd93dijZztp+4JkNOLVsAFKa+PUD167hnFZWJsm0qO2
CO3wbODirdl6IHPwqyxUHiru8L3NSLZBJu7KElpqyTB5ux2Z1bqtF3FnQmmqhaMfsuVhBr0PEQj6
dttoGbt1intLlriMRanWd0ml/b2yUE6WQ0DjegMLftckeCRT5vXIeUY3xNvsn3K2FppeWKUmv0Pq
QiTQQMMv98rq2NWk2LcE+TCQa0l213/75QwGSs08S0X9voMijIwKKM79auua7pVU853sx9+zhbTC
0LLcqtmgzNd+HDtngtwjEvfWMigW7NyEh2hIqECGbqRRY6Guq6WOHaLA9ImkZ8HV6c/1Ti6No+FM
SuwWwnU6D5IyNKycDHpJ2Bv5GlltaRkbziTv4jlWXt1GiXD8J2sa248TqdLj5KhYhUjWjbceKhdX
ZmyhMyY/RPbDPPnO5EdxlYRdze5iyBpU3Rr7dWlBmPAQ2+2Umi2fRsggh0pwHbb2QaIYpx8gE13b
YZG9MN8NLb52mr4M4KQ4fP2782eEUWR/KD8Sqgpn/0fgvJ05Ozr+PKsHBCHs4GOVfrWbx0n2IbG+
snFVbHZh6kywSFFNuRtD6TeiQ7u1M6hoqfIln4dNbde/GpXv57SLimI41lX3cwrmcQsW0DP0DY+1
r/Z5lx/ymbwEVr/iSpZ+z3nS3x2zqOrB16eNEwVJu83H5DX10qOoqoPrpgerXKN+LngsE0oy4Blj
6vPKi7B2okpUx8ChzzfZGjVuGEWGcl0Q5hiUdPDeOPyKERZW1W03AGqcOay8imurVE4UW3ji6VGJ
OKJGBuGJ67/9L4viwnWbGo4C4UEivbopI+6R+tGnNDnUmauOecbYFvqcfON1WXqMLdI881rprQbz
KA+lUvGhzAN/i3hDsQ0Gu3BgJ52+I0oEYQ1E9q9RF8gP83m6K2hif64Cx36Zk1L9YI4loU4ANsaX
oeLiEy185zXN8jgqeEa/dlzah6CInUdr5Hqf684SG54U9jPCWqjomKrAX4tmLKw+Myle4a2Sta6G
zktlkQ9jP1iQUCuD4nUWKflY0LbYlTbKwVaGe6k5Y7FXFIB/6FQiD9YfJDbl8lhBY2jTWzGK2dF9
q3q6Pq9LPs1Mmxda8ZF30o1iL+cPQnVsxyaUDTldYR8H0VhTSDqgX23aqo1fDxNDos2QrK2rJZdt
bBB2NjpjF9d2JEkmQkbs36IWv0h6I5kUt+B/3Ybb0tH32sCLuq7flL294YSG9po4z8LP/4uZfOeU
oBY7Y1HaY1RDhGRT9KkCEg+6WcWZjbXmihcOAqYKkzWpClC8XEY60dDVRQXLZLE/M4opNpCkWduq
FxyfSUOR41wGwUTdqJ2zjzKWPypmrUXol5azMcu8JVUyjMUYWQSBFdQ0vrSW3NdAo21q7b5mTb+7
vpwXOmEWULidHNIiSKBtGkwPZUy2rVh7BTgvmAsO0ISgeGeNyswBoaQOxl2n32QnsP2xTU5eoPS+
a8d0U6BE93o/FtaVWVMx1BTqESQjkVXFEXfjxyqrfzKfrLmzpc4Y14tEFnalhCSRKypUyiTV6CEL
o+Y7yav5QH2C8twhSTYcLOQwVkyvrYSFtWwyOUqIenReCZTMPD8otoPY3HMt3TsHU3XbyJ1XxjuL
5DhD6aFMG/Ajn5j/ccbDobf2Zr8QcjbrK7Rdt0FNazdSnjzwwfsK7aEYqYOoTMn7n2SW35mVr9zy
l1aysZ8PJbNSOSW4JjvyPhnV+ZS51o+/Z7hLa9nYzHUGGa4sSSkkQeG2XJYmx2Sg7gevseY7kUzx
hmROtW061JHi6agIvTh7iXOn3ap2yJ9ib8JT3nCGyTKOvO52QJZNVrOQja1+GbKmOgqvtY9tjOwJ
3pdqFxC/3mmqgr30Rhp6QFRuiI/El0oXxQaImZe5lfYRrw8PY6cINFnsb6Vvf8+ktvc+je8hiQpj
znP7rmym37OQ86bkzcuIyuDQIVKElMbVPnPluJ0GdmMsysxhr5pZ2tAYHSHrN7ti549KPXdd1r4A
RtndT1PSHriqysNNS9fMZA+Q0t2Dbd9ELiGHYlRbyFKHnV7JBFlwKWYiuxbNHPh55Uakdx68Jj6l
gn/Au+nL9R+/YNhmvnrflaSJR5BC2uFzM+J65PubDhF0vlZ7sWAQZkY11OPKUTCho2bq3U2i419u
Yq8FdpZCrH+fVd+5jREV5ckohRfZRd7uaRUojce9oAM3oJH3fWJ3m8xv+Cfk5YuPypLWXqjU2tpM
qi/BBE1Y1KLVK0f5paE8//3db4nbjNWzF0MGEzomMI7xLrAHFRJwNqeuXck/WloO57+/bwS1xLmX
t06UBV/ygIZ+9SIgo3B9MSxsL2bOsO34o4PCWwfc0zskGB2a2t3Qyg2H/sEavpRl/zlfw0ss9cO4
VAlvTh0lIVHl9uyPbPOfTqJO0KHkKyfxBZ9vsiSqogLWAACfiI1+dxiz+iuU6D9wPuwsmQCnp7vf
bJQrTv/yuIG48e+ksEFVUiQl/RuNYcMQTkgQzBInlNNdzT+iDvJc+LEySZcPZcSsjEAhawxdSYtE
g51vMlEfO+FHloXsBasOQTRficheXM0Erxf/9qn3iB6gKCVOvdUgkrlnXhuO9L5jK9+/bLpowFjJ
qknduBEo+RorKw/nmGTIE+wqGyV+s88OeIXucShnRUO3kyAS7+ljlWZ3scXxZJNl+s1lQTZGGYEm
7vXlv9Rl4wwC0AwHliurTnpwDnnmfMc7tbvJZochMa0fVlbmUivGyvcIwFuDVaMoKWZ7EgPZaU/H
2noc+zUzXmrBOCZAarho4xZlT7YXifbeHToIQCPpYXy5Pk4XVyBmzrgW4Im47CpeiJNLhcJj6PgV
D/gRUEN3SJjdy6Jfe8K86CTI/y6BSjRdY4+0ONlZJUJfl8+Znn/xIlirgb64OaEB49kh1U5BVVIX
J0BhDn5ZfkTc7qa62/9FodNgzJHWOIpTHU9foDPjPrQ6L0OUbclND/z39vpcLMy1GeBIW1vqlmE1
cX/a4VQ+TMnB0V+Es+LalkbIsNJW+VAbHStxmvLvHl7Vh3HtLrM0uYa1DQ4ulpPGl7nzu4ifeP3i
rPmuhQVqXu9lxkTV8UacWP2LzcHW4sWdHRxAqHqo8o/XB35pYNx//SMZ0xKlDaU45bbYcmT6MBTY
XP/0xe0Eq9KwX9fxOylwbTjltUZEnLWQ1ma+FncCMjqf6dSy+7jS8dMo+CjCpAvKlTW71CfDsKu4
rW0nHpKTnOvmA+KcMa7JQuyvd2thwk2YWzpOk2uBrn1yuQ1WMXsI1CviSJ+uf/1ypJNQs6J4wluS
7CcCg2tL98SD9I9reXJfxRJbjBuobYwaQg+Fd1vtBki67cmbrq1m11YVxPxG+YgM1g1wWp90MgMJ
BeJC6Gn2Ke3ae5kWKJIhp66Vx2RqaYibdhvS0vuUB9krdBtOQQKaaZPS+yZLf5ds2mqnOuiBeDs+
23MYKKgIXO/nwiiaoRLZSRTaZ4E4zXhuD8tJPuFc3YRel64sgsuhRULNiEnr0c7nHktPCRTuXXuL
MNCmhGq4Q5x9IsoPnPbPSdlvavHtepcWlt3/oiZQjgMDn6anjqVRN5Z7Ya/BNhdMyWRQcJ3pYADI
5wQtdwBXcTudhsPkxVsHD/zUsn8wVh4mIGWv92Rpcs5/f3c6R9QceRYtSU/VYN059bwvUd2YaHGb
zzGxpXahIGlF8fkc6BtkQmBfIX+u//KlOTBOJWM8lI3v6/RkT2+q/ToCunb9w0szYPhJi1uyTiB1
d3JzXkK72odGgIhToWAZPX/kVjIOYe6m/Td/sOYo7fJyjbG/sA2YVIrW8aEB1GILhjabCAfQzCEx
Ke4Ta/xAGqvbknZMViZ+afgMz2l7FpNZ1mBmwOuuMzx/eHB3Kx9fWFUmngLZwRnyf+fkxFCqwNv+
4AyfslauBBgWRsnkU4wpnilYI7FmA+Re+sN9rco5lPl4qFsUctq983p9JSw1dP77O+OoEBBvNGmt
ozNGef47RcEvIykkJLPQVsP2eiN/wRf/i5FhGzjP0LtWnJ62TDgYLK+tEM5IvGTbjfn80IL7+DBC
B/Q/zq5jSU5ejT4RVQJJhC2h4+Q83qg8DgiRRRI8/T39r3zx9HSVN3bVLKBR/MIJke1CyEiSVIVz
zX65bPnoLJxouuuToTXB7aisNM4NfSzcqQhhAfZPmRt+2mqPNXOK4H9qMQAqULGVD8091N3yg2/5
GkUDpNfp7JLd1wNxZkWudSIEd3Nqj0Qe7HK4HvJhP4/DhRVzbj2u4pPMJSPvCzw6YG1U1pAa/Vl4
lwiS51bJaic5lZLQSkOU0KmdA9+bAR1qbj+LIY3aQG7/aXDWRTXPc7xs9ovsMPpmeRyWjoAJny1k
//Xjz3zDuqhWeLWae4oLTet7KYBlEPc2ANpIcOIGzJV/e8lqO/kZbHY4BOUPjvae8krdFgJeEMPC
rhtOHzPZX4A0nZnttVKB5dNOeTne0zh32QASWpuHhtQXgsIz+cuaCU8G6qus6nD3s/4nXT4kUIoh
JsaGVOTX43TuDasDoey8AaJu5hRd6L0rf5kKabcB7KK/BDA5N92rfZ3nBobR4Ise3GHstphl/7kz
yhybwqZPc+qZKXSr6lKge+57VhdqWmQFLCxwXg8CHYai2kOp/juV2IlwP7swZmcOj7VIaqBgsNAu
trVfKg1LO78f1S2d7ezCpJ97/GqPcwcKe9KZrD2T+S87NW8ZKf4traRrdjvLcgnNAE/sPaq+KVf8
mKi6McH08PVq+vynYyr//3qhtc8WeBOIfRMsMezTj7NbXnj05xvtrypiJ42rPYeJfcV4XPRlzMwc
BQ29cOZ9vm7+qhs68BLPRtgn7L0U5onVsGH5kidWHTxaJUqWXw/PuW84/f2P29e0FtcMcIe96D+K
YAjr9pYsP/7t2auNXBeDb4E5KfaIE0mU1j46Fqpmt2Qw4sLCPPfzVztZNW0ZIPmw9jrj+3zRqDwG
90EWXLgXPmegUxo4/z88ruVJdL1yinoTrW6h/57vnZqzTYuE67Zf8OJOpDoazVzGC+C2iFdn7520
diFCu7cAVLRyugNVHcpScI7bT67nH8EQz4tQBdK9cOKfWeNrqPhAm1lMudcc+hZumJ3jFmFBneev
Z/G0Uf6OzwCE+/8hQFtxqGXFq0MpPG/D+7JLioyRvSJWf0tkqzcL3P3SSKrqEgTtzCvX5u++EbA/
FUIemONeVSfWFOvbb3Za/yhEemdseTOU8/3Xn3duBa2Otsmty6kQBiWU8luaVbu2YBuL/EvzBx6n
pxzrz92VzpDIVkF6wPSoeIRF6MGQptx6NrukXPZ5ukbXugNLP9BysVNrn9vQB0jRqZOk/8ALDhAU
fp/6eqfnaevIJvl6vM6cSmstgqnVvNA1F3ujdwsMaobmGy1f3XGKvn7+mflY68oC/jUKEKfEvsh9
xN3oXy+yOoCW8f3r539+99M1GzLzIVTPPdwHJTNw9plofW+NU7uD83q6mwa3CYt2vCSad2Zjrq0j
MyjwOjm8vI9WN9w3PrnnS3ApTz8zUPz09z/WlhtI47PARgYOHXAblV7ESJFhl8L6c49fbfvGITbV
BWTX4ZUV8eJNeFaEFvy/XTt/w8p1V/rAaB4GR94If7r1Z5kYk164Os9titWPL2tqaeGj4UEd/ZAB
PhiNDr0ns74jjvqel8sdRBm+M9tcir/O7YrVPeQu4LjMXW3ta+yEB5e19GCrDBSCoJRODBDQdCFL
PDMta8YqpE16UNwcxBxFtncLKNS5Mn1Hxzz5enuc+5BVqrjUM2zMqC32fd3vfZjYSGdhUZVBsYIJ
IKL/7S2rQ3e0c6PyAE0Q33+U9Zvph03lPqIN9m9fseasNkYEPXq86aETY7T0O7/TNyfhPnh2XYgM
/us4fXItrkmqLoojtCUo7U3RW3rsHsTB20Ci2IGOahuypIjrrdwUGwZh0tf8sOyCaIzsqHno7shT
8AtdgddTFTvWh+owmqh8bLbzkbxeyqHO1ITpmuaqCJUV/JazA7RP5L6H10tUsGz4MXtO+RIsZXFb
O9bwo6pTewzTqvV33Cq7b19P75lFulY5IJNuLdJUYm+xB9u9Js1Tz/+FYEjpXyRJ3QM4l2Pl1A5g
czDdVj9Sd3Jfvv7hZ1b/mh45Mrn4ms1iX48nvhGg3uECAJ2Y5MeyyH8Li9ccyYKNS8lgwLkvSkc/
S4hbv6a8AAYUFOHgwi13ZgbWXEm3dirTtTPM2cZsF3SvfsAitwjifxum0/D9cfUwQqoMNQB3DwTu
LqPDh2n7l4CWj0xfkpk58wHe6hWTJ/UoBpS3bU+FLrN2RXtXOZfALJ8rTWAZnV77xxcgKVTjshh6
mIqZQCZKMB+snGEeQrCR250/LnNUi0xdiVlU+zLQ5TUUYfnOLmX3nJOJR5Y7tIeaFMOdGSsDAXTl
QLkhHaPOBYXEcrKPBrtuU1Ilj/PU58nXQ38molgTs+tWodGTIjSuS/aRFtCiC4Lq7utnnxvz1SXW
DMweGSTMDww4P5X6kd89Dfl8IbA7s7e8VSo1KCybpuXWviLlhwPR6Z2pew0pNTf/Jpbau7A2Px0g
xta1d6dsxDR2QCZXqKiGapmqiAcXUfznnr6qJmRZ349UjvQYNPVVM8yQaMxqEVLR5vsMxWmrLW4E
q36BbrEZff7RmG4KASZYQlooGdpB+/j1XH0axuIzT3//YwG3RebP1SDpkZT2t4a3V71Xxk4/uVFb
tx8tisn/clXjRauNGFB0szvd66PlcxN6boWiGX+yZoeDHtn/SxKGl6y2I88rWqk+aI+uKspomZyn
fAjiyrrEtT03bae//zFaKaKNtKAo/rhAY4czZde9QQr+9VT8R+H4KxTAr1/tm6BxiUwRDBwhyB8W
cHC+Bgig2JT3/LX95jIYrSUBYugusj/gmrBncXnV7p0NTfwdJJeW+gHmGPDhzB6rZ/ynn7NpQ8JL
kcCnmxo/brXtMuTqOdQr6bFgXvEIa3F1XSMzPEoN0O2Frf0fMPuTEViXH0vAiYapacxRa0vvx26E
M6PirI1zX6ZbFQTyufG8cX5YHGd5yJUMhgisS8NAMAsozGdY4Md2V6YRqYoGrbiqAw9uYn4N8zt7
2Lu9DLZ+R/W30iew9Z7bbnpXnr8M4ZIzUV84XM+M1Vr006GguMkMsECpntvmAxi70M3ev14ln9Y0
UFI+pSp/LMEp6POqn4AzT+UYexAothGP4maeDN/BadcWv79+z+ff8Fe9s8wFfLImsFkLdQUISkgm
urPIJTfuc09fLfVZe1Cv7uG2ayEh8EEoJRbap8ZcmIBzg7RarMTjpitdcNYLPw+HDjlH40H06ZuN
sm1eQHb40p79/ECg6wrTAiVcN8P6O3ozvYVmw9U01v/SbMNEr3IbKDt13LUn9zjMFahxLZzK4bHb
Xzj37c8jeyDgVgvJQc7veRYQ1G1vp3E6W+6d6AmgU77n7zOfzT+n0pB3oU4nXB2AeBJOGRd3lW3h
94wWvXHk4gLrwuvIOAsAwzpY0qhns9k2y7jEDCLPCqQ7Z9mpDHI5WEKs2mRS+ltgpNlhtgJ57alS
xQVlFRpYZfq9gDtAYkOrfZvlC+Zuqn33gQdOtYHUixsCx90+GlhkbzTjZrPMQPZk4yLiiSx10vtV
vxFDM+xHk817qP33oYa+QKx9YY61mTyw5HS1d1SJTEn5y0G3pji4oGqjuAUwNcsbqEee1HGJVtav
QvUvvB6nd9P06dZqBGyzOJQzxeSWBza7eRCqFmhza9YmlnwcN10/4zRGKpQQzww3HtRuxgidP++m
txvkappivw4MP78sqwREa9BFqvEmJd+AFtqnFujViAn5tgvKHLL4xdKElLviyrfT3wMshG/YMvEM
hglTF5sBpie923awYaQilnJgj1U+1Pfgs2V2NDb9AM6GM7nfu9RPE0uN2VObo+YWUu1mcyi4Ngkt
JXTpRgJl7tJlJp56uAfDMgGOPEFe3vmyUC7wU0uXxpYX5JfEdc4uvtX+78ehK4BowvXhjj72ZOZd
pXya30oF1cnY4nYzbb2qYPdIAAH6rJoqeFZ24DkXDohPg0hG11CnFCIcZGwc+5irKUrzH9lgh/Vy
lPKSNum5F6ziqqKGjJU94gQyGbvVsw/dpvxXaWOdV7N74Sr4PHaja4yT4+nOopTaR04f3PQtzbOI
qC7ysT+b6sIpdO47Tgf4H9dNt3ScZwsOuMqwpM2WKCV2rFoW2dmlofocuYHJWEVVsk9HriGldbSt
ge1t3UJEEkbf36qslh8V0rd7S9vuYdZTH5lc+/D78UBOQDRADn4mmyPKyDRkpFueRYukqXXzck8A
w7nQFjlzWa1L43lt9yNR/nD0IDi9g66DD05L7mzmur2kFHnuFavlYnWqYqrx6qOh4FgCkaKitC8C
6NDPlyBqZ1bLuiAOOBZsAMDwOtr+mNhe8WLckkdOCw8Hx6A5CJTWhTDu3Mes1kzj+TA7Rzp/dIKe
7JdaB3fdLGmibX95/To6ObMs/dWSARIRpmR1Pxxbx5rjnBXBEXzn/qFzmH/VT3P/8fV7ztzv6zIp
zlTZ0M5tju0wS0g3NRs/9/0L43TuI1Y1Ut+1Apx8dnNclL5TffmzG/wxhIHwVlUtvZBVnPuCVRjh
zkvtWgtt4CSmjmjw7H2pkq8H58zvX1dHO4kbXpACj87HR1cJEw5ONYaFsA4sHfP467ec+YB1gdQz
1M2GmWGX17IOLZfE/uT//rdnr7ZdNtm9TXkGZzJZOomf9XoDDRnnQo3xc08YMAFOA/fH4akdM+qg
XJyjIUrnYd307LW2F/uXof6ya3GB3wAIP97yip/Kve2PxaFenLKO3FvZwuKu6p1fnWnayOpq/qil
UiGKUONTQyw3ZlNmrjWZED9UOfkVOIMHW14Eux1RZD/oiUbW7C2oP3HIg/bOAiZSN/Nxs6RpfmEf
npuc1VbPmqIqbTl0R+RqP0anu+bCv9Ch+K/K+3cySNclqmoIRqskS3e0THvDuVNMEXwhITTQaCjF
l71j3fepO/wGeAL8CqTl3bUNaZ9vWjTeFSyE0R4FOirxT6WnFL7oWxhx8nfeK3kNo8xy02hJD1Uw
i43d1G0edcCkH3uHle/9oso4hfloRBEhojmNjnQ7wOWstDN4LqXwkrLqAblXPjksyhwfMVJdNonb
j9AfgVA4/IULuLq2uYInt2zufCLVS55reqymOb0FRovugeOyYxtE+0OPMuEzZVpFowDsuhe8BfIG
1rD+rHMgl9LqOle+2EEvcIgIyfN9TfkYOkHGX/I26zDrU5oUqmyrbYCYIJnIDOhR3Q1zEbk88F7Z
oIkf5XU5qL3pfa9HxjhAhwwUmACVJ/JiG0SmX++pM7Gds66J4kIeerHQGRpSxRC32Uy2c09M3MNR
dz9wDTM9lpntKFOxE73T3JdjZV3YcmcuOW8VV4ren3QZeNOxrH57+n2EtUKWkXDOBmQCl4Sezr1k
lV06lZOmSz9PRxuLKQnSebrlbVZDxcT8gA4ibIgbCzo7Xw/nuR22uiR6IRjUjNvpmKaqCX0+2M8j
CFEX9u+ZRHndBnHnaQYsxYOcx+TdkzbYQWHsADrIw+Rl277wf89kvvAhZ0Zt3ROpdAPWX23sIyV3
s/HDsQaLEYL2hf8K8aEL5MIzV9K6J6LRdzFGIZQ0grybvryD6cohnXgd8tzXF1b4mfhm3RShYwoP
iNSBaAXIINp5HvO9mC61NM89fHVntDzz01k14lAQHTasD2sKqo97qYx3ZjmtIT6iOZlpSR2gYQ47
mjr1E8dqLtkG/Ker98mRvcb4GAqJoVJn5mhPCxDeowsgW1vYXlwUhr7xwvZjgJ3Mtsi0k9h8gjEE
iNsoLC0iTVo6oQ0tXngoWOgw7NiRwjHnt5qZE9kin5Nmhr9JyBHzQ41b+9E4lt6mSAuzPRk7PeiO
ngxT9ZAYkYzCQCM7XaotXD36j1wMUCCYxyom2ir2Oocu3DRYwxBVbdO8pRmz34csV/dQ5+RXbg6x
fq2m/NUoAeIAX4CwLSrtbh2/7kJjhi5LAFkiVy4sPL1w6dzhviRWtR/tdKwjVHLFG0r8wQaMHet2
qUVDLgRdZyTG6FoJsxNuPQ/UtQ50rJKyyWPA9sFttjaAHROLP3viNc3MYYSjsvesaBtqlcU+v7DB
zhwY7ursMzXE26dan5an+WWTFo4C2SZt+LZqhyems8gKLilenzswViefK2CPMFBss2VWSWvJpCo7
SJ1/5DZ8oIZfXx+v57bbKjzuqgVSaQXUFRgZQHP2YUWWhxSK9F8//sw3rMUzHZ+a1CuIdTAMdc5C
A8eHGNaudpl/WFpy4S1nTj1+mqw/4kybukHjNfiIBk6CwxLz7InmY2z1l9AcZ0ZpraM5SF5y3HPs
6KjhOyn1FC49vxOn8vvX43TuBatTr3AyAPIBPT4ODeQyYdXsVF1UpY9fP/3Mov0L4tQzS9rl4h/8
HjiOwl+WfT7II2DT3widniprvHM6feFKPfcpp5P3j8kgDeFF3rkLAMLBVV3ndygfHMhU/+O30P9/
PLM7Z4IzyXKspUly1YaZgbtOvkRAP0ewvkQV/RIy7MxdsRa0tJq2Rj5BF5zmVsxHLyraC1Wlc09e
bW2gCsChJKhc+ajz8bx+FNy7gBk59+jVhkYGXS+VGNqjKrtXp/Bec1SlL1z8Z/bZWq+yI8w5ScpD
sw8WuSidNLGsG3dntOAJ7f/J6ozRtWql0wAlG1heC6F8qY5wUxH30BPrIsuMfPf1hvh8jf7l9apM
qSagFsTB6emVk9o7GFDHnC8XCmafzwH5LzP4YwukVp5lqKr7h2CRSeroe1cHF2qen0/BX/auspJd
G8A+8+DDoDYAeSAjbuSSm1RdYMGe+e1rCg8L0sagOOwfmoYlwZz99LrqkmTbf33ov+Ojv1xGfaez
eZHh4UhUrciDHO0NT3MaUwiFx4vyvrdgsV1xzfu4Sl34OqMLF5Ytc2JhiWxbC0fsctbW8eKaS2TJ
cyO6OnqzsbLb9jRZGfUiGM8e5mb+nsr5pq8cN/6n9bYm+5Qd8Ra7od5hbGcVFqBVx6QvXzvSXMj7
Apx+nw3saTb/WHFom3f2qHGp+nJ5aqe8ieupuRkkYpMU9ZExm6IZJjy5k//4+ov+63t/9sbVOTw4
vLW7BW80QDlusmDclAVmKOVvea6QkgfjU1cM1wqYVD5poJDNHUzDLvUdz2zgtcqNO+jZaql0D03v
8rCSTbApFO2j1jaX5uzz0IWse/FBD/sYqCmgXmxXV9T4D7hAv1naSrrA/1bazSWA8Ln1tzqwARIF
gX8sxAHN1DacTP/k5RyRLE7wll+qgn76MWian9bNH+vDtzwksnXQHIMejAqLzfpnF2Re3Ng0e8lE
NV67PJNvF9YG+S+p/Wt14H2riEy1xAP9ckqPLdgcMhyCupq3jetSHk1pLgcAA8vxtYRadRDWtgaY
BG5u1RsFwusOwmwjeDowYMcUq4daOnxboym5d/gCodWBk98Z5uCpCZripU5bqLbiNHCQGNkyeLF4
PvvbfiD5feUDLmJsO7+pPVb2oUzrd+OgKZnAJo9tiy6vrgfxZLHv3AEKCenEWAdxZr6VJYug2HZg
i9rb3ZRQ5LnCd6KqeO49QFPcOq7GXyZtsd4POrBBsE9DDZBAp+m13+B1TmTJMqwGKAgh7U6DHwGl
cT68eeiUWibbegVLFt+Oa6d/aVo1b9OcPaZN/QMVu1CVHyPUrWd1K9RejO8O4Bkn2WZP5Ufu/855
uSMFj13qRl1rJ3KC5Yrzgzh14i5DMvdwi8iUt519vQ8MTNzggbvA25VuVO/fOtM7odZxdOxoAaJV
p0ECjOBzR+etN2XPLowLS20doAYEZd4pLMX8BGL6o++9osgaeiSGW5MqmmswejZAhG96KCOE1dQ8
Msk2OTqkOa3LzZi/e0pEXL37QXHgMwAHQ7H8WGp6jyYSfKemXdHwgwfJfkg2PvRsUJts6ZNqMZth
fAnsOragCZxnBsbHI4RWidqy6js5uRMACoBsGLfHTe3ctx36Xfhr3/DIV0tSm+ucfU9hkkpgaEsb
cIaODozvcnmoCitBxVnPFY75u6FEb959J0Eb5rMbZvjlQNvU001eQu94ayBd5bcwdC5ImMM0vTgN
Ub7xFhlP+WNtvBjRfzhbyxWi9Z0enUSVKVr+kJt2xaYhKawfh0hO2TaDQZXREsIa1Tb3MivR80HT
3xklEsl+23xv1FVjAByQcZMfq/rWyW+8wr6eP4YitF/NFISEhNkNBVP34Fzbu4a+zEfAxjJgnhwf
7WooPNg/7Un9tvVwFBCoJNteWNA6rGNu0bA4BNkVybcyS6D6QegrPIAcHokXnd1wlTRi197KagvZ
RhMcoAzXPLnVrnzI1FEjwCsiPB6fZzuht2ftjVGxJ6PGeuxBy2+3agyhs7s8Ij011T0UE2OU/4QX
1e1N5UTtdF+jitPFkhFwzFWIdsl+gQRj9+K9eoG1w0bJqjwGBGnDtio1L94QpkzeeK6O7bcB/0p+
K++yeucHL47Zwf+dIeXmITj0BXudf1sgUZLOfOs5VkahMkQLZk+zdAxB3dnk5aGy7rP8ZFDUh6Ki
Ie+xIzde6oZ29UKmR7lci1vbbcOlspM+V4kqpq2L8OO9cyOwQSL7h2xB++U7WnoxdWvgAr0Em6hb
DmCdlt4ePPATP6EJM0vGc5DgOGEDhikk/k1F7gazb9NHUl0tbBN4TVQ4TwLQEQA2p0ev3A31be9n
qGNEFroTxU3fxuCJuGRblG+muKqR4OjsflmS0jjQuQ+VdYv1JA3gqmEBRZdsS6zNsmNBJMewdSD1
g+Wc9A9DHRb1VTDFxaGyN4psoFm7tczHOG5tfORP1cT0kTNEWDvyXS47bSfVd1PHqYq0G7Lv+rfA
kahjK4PSXoRPCbyf+G252UBatbTuehhXuW+pdTOQxHchxRKWfTS+SD+pxis9XPUmkulGnbCve8t9
deXm1DAf2YNLIsGul9EP3eVaD7t62U9Sh+5wly7J2BxIGXPphR42Pm527uMPbcKyaPLC6okCJ4oG
txoFzuJt7eShl90g/1OoEfr9FaoN0egmCwAAixPnVuKVE+YqoUOUQWVczq+N+ta692LSsQDND46Y
p84S5D3z24Y4e5/QnSzHkDRIvgW2dwkHm1+WhuTr985DV0M8oI6HZ/8i5bUcfhJjh0ZmiDpoFJQw
ZRzlrUXVAVlXMxXbfMTOV0db/oJcYzj5Oh6dd0N3FezgS+eVij6ZchoSzU+ejpEue7T27vgyh758
7iFBaC/vRdbGfnNdsS4q7GfPf+kZC8eqvRrYwwSqrGAvunrJ2n1Ptil3I9WaiNc3GsXldhRoeDb4
ZWUYzLdMe8AHcsi/gmeO+rN7sqlUcxhYH0W6t4qfnjzaASAUXR81HhCVSKV7GaWanOopA8iDveXv
at6EAj+cWVeCY+2RaFmyyJNTonUfu8MDdDRKkif5ACvxKYsFiWBsF0neR7W5rUgRz9iFgfXd1WKf
C7kR1Zb2WKblprXryIU4BVcPxYyyXrHLgGZsgjTpGhlyWSVVlozuDGHZLmSGXNs9HA1s+kCVQhn1
zsgpnsCoBIOyiVy0fhqxrVJvk3FoBrmY5mXWIWEt0EWPTMzH2akBHXpsfR5pgE6LztkCiXHfu8D+
mrEMJ1iTj9N1jWvPgTRLAOBpz+EoWKI3rZWzo5jGcUbnV3ZT5Kn0oRAz7JB/e3OdDOUYV+wty4HP
xCFCFxX2FClz52/dgSWIezAkwKiSt4W0+xlLuADDpSbffOiX447P/DdZpFvCIVQ7PtDxngcfqrHC
Yfbg8zUlg/XcTz5ModKkt+HjQnIcul7SoYmBqyklV4KUV7SujrTkO+M6XaQF/U3sMkkFsPndC+jz
HBI92h9fFmPdCyaKyDS3RXUVaBWnON9gBanLO4U4CdGDg5PLVFe1LSJtx8J/8VD1ZePMotxOmD9v
GUc3LaAkXIyzZwrBlR8543uq2BgqrR9UPz8S1QzofaVwEQDdO8Jyuio8kSzdsBW5EyP3u/cczLJm
1yWKrGFeNvdB8U5kFoM9HA76N7cgB5viMqoaoJauM/FCuBPX4sbK7jgUBZ38juL9je5uKQwOhYt6
ZuNvRq895M1444jiXbvyHmMdT+NrsLjhorG/2inpnT5BU+s4j/3PvGveQA+LM5uHTGuo9Aab9ATl
IybxyK+6SkFdyHfG85MSH1ON/e++fMskR2fPWDcCkvPwaj823E4cKvCd1U3fVNeVSD/oOO8B0u4Q
2XjJWMIXS6BOqboH3nWbckZvH1B00NW3FQ5q1dW3eTHtrL7YuLTZ93aZhxl0ZKbOigAB2hGOc2zI
dmOL81fS8q5zoepdSfcH3A9ogkLfO/SlZSwq93fKPZxcUITY+BJzZxdLtWlc7wcpe7k1KJxvTga6
Ie5TEvrLPNwszEYSjng4f/RM+yECnBdMwnoWAIGw5yYh/fKhCEKAQkQekHpjAzMvi79mCDMjlTV+
hJIpVNxctU2dbjekbDul+rEBwk4ECBKQF8huvleLhVB2BLSvHpPRR1iW24BS2DZcwaj300VHF5S5
Jo2zKovh3m0jNIdDpgvqdNGJaMHRimbzkChR4a6ySivJW9xiOfxvsGTcaQOG2W+GyybnLIe7Sr3L
mKyjvOyuKYWGc02sX2ZKnQhGhkWYAuIZkRTi9RKfEROQ1JOy62gMaekXYlfIbAf/3oFGZ8LcALuu
IJteB/cBa57zabnyavdNIthctKfiCXTFIVc/iFy2ZckfXb9+gqTEkc/w0yiRDM9oj8TQaMPIKtzf
EG8topqOD0Fje4kfiHELEV16je3yAh3vNAFN3xxqm/6S6dSgowsSjdYpUO/QCICuDiLe1C3EWzlS
aNd6kgAyP3phbsYf0LG/MaYDaD8HzZVrGCRzA5Fg+J908cmJL/FViZRADTkO4O5oSnuvGCKc2YN2
djvzq7ZMb1G82VEKU6SyhO/gPLLNjLGOofTxPZhJhDTqp/CXBBSVqG2XuA+Ko6m6mzIfYk+5Wz55
cAAA4pmWrAhbJNbR0HabbIKGRzXWe2lwWHjt/Ywzb3TEZuDF1aTMzgyFtUtLYwHFXm6BrYGFG3TM
HltXPwStuK6hbgK/0Q06WclS4zZwddHCyqPBnbWoA/UkjgZGUM+aTpGRaPaADbRRtzRNnGmsw6VF
b9kI96ocUMew4T1X236wQw66nTW+y5t/yEFuC9nfdYt+Qc0yNAuCcjouUU6qB6rFxhnE79bC6oJG
2a7t5mEXWKO8ApRTZgg9eLHT6MHGw5J2e7aU3ivHft5pq/OvtNHNtnVSf9/rMj0q0yBp7F34yJ+A
2/o+gBTNkAxLJo9W4bND40MQqOC1fJc0SJ/yidDn1oeaBaROc8j3QZ/R3fQFA9pSp3kRcSbtDbUq
9xrm9D2aSG2JQ7yS1ocxQfPDsub6OoWx7g3viRWXkwLMoivGWFp8+j73XZUInjmRZyswcdouu85a
h4Dh35l3CRr7LS765e5/nF3Lcpw6u30iqkACCU2BvvtuJ048oZydBBBIAnHn6c/qPdqH3+2u8iiD
JNAIIX1a37qEQs07a0h7R/rM3DUi5M/V0GZPUzml6n0ANi9xYpvQ8wRoTK50Gz6EK8HSX8FQU6tn
yvzaPUFf2910opC3NHeuxY9+CKvh6qtuX+D4nS/DEHO9COKB/0jlLzgBRH6PhZJgYxi9ZPCuOZp+
iGnhZqumAOjfncButZzSjkY1uauB1CDa7gp2/29iwQeQzDrfVi2d6qba7U7+Lt0V++nZHLv7EedJ
OHLFHKraJQal84ZtMVGPcC/Z612/R7jK5nNQ6MLTrclyQVEFSJn2kXOQvw/0HS7IUXjNufECurWm
yA1Tpbv23PPQosFZsYipJ6EXntKnZnA37FyrfP4QF2bbWg0cENc3QVNBoSTdzZSxh8CIw+eXvjA+
ayvtYEA0VaUF2F5Lc5qbpwwW4XCn//ziFwZobZ2dnQPBO6eBeYoI7+usOpQAK4ZJ3aPQfaha/vz5
bbxL9zk/3H9gxlRNHazleHVSWeXvS17RX9oMfgTUjW5hB8W/eSTgGw5vf2gJhpY7+7pqEUBeOfDy
qtxavGeFgatnNWisyPMkBY0JtiwdD3MIQsjnv/PCz1zzEnXZpAU86cQRfd0kyH51OF9y3SUTYDzf
ucoG+QiTh6vRajDcPlROHQ7hkTvLPQoQGS1191Cz+iudPmCsa8x/gh+Da8L2VAbtELP+jAt45ZUO
2YWVT6zWVazWC3g4U3vKxnmOdIOjZAlHbbd+hoffsQZUGQkAXVkWJJ+/k0vzf7XUojBG6xuGdCdI
NIATUDzLWzdeYwhcuvpqbZ0JxCQssP0x5WLTpFmzSRXfNUt1DWD/EMXHy1ih+DLUBUJnmvZUmJac
NHZFIEVasm9Qepq/nE/l7kvjtJYtTQ7PHH4m/esp0ChTnOfCoUfTVNuvXX+F3Jc2R+FRYamw07Qz
cxen7mvJr/mVXFhA1643HWGurwZjTtaBqtjnw8+2L6801S+84zXBn9uFaxDWz4Vp98xBW2rqfItu
w5Wm7oU3vDa8sbMQzuwK79iWcx+HC5RNgQSz3zPPIP5eY49eusvqoy7CVuGjHs0J/ZrTWKRQcYW/
STC9ezBd/tIbXvOK07RtUnBEF6RC/nbCPppBmhDsmjz9wltYM1BL2tau4oE+TSjXFap92D9M3wxP
r7yG8zz8oIxZy9+RbjLT0ICUUaR3tS+2Qwc1NX8RYk46HMp1f+U+l/aI1YrRgJSrGDae01K9pRk9
6PJ2blAqzY+Tra7s+f+mtXz0MKtVY56QmRF6ZXhMWf0yFIjixvcX3HpNRv8Ixy1fF1fYey/FeXfu
RbPppYN6BtHv8ViR6egunbttfNM/uLzkHtpgQHKdymWPvr/gLAXk4dWh7pc6lfDRO+8V/9ndecit
0u3owWG2fRHLtHHIvM1BNu/INYbAhem/5q/OkhZpA/Ni5HpMGygtb0q/f5aB80ac5v3z6X/pFucX
/p+nKKXPXNOKBZIWG4cFuFx1S+7hAb2vlqsxgf9SPT54s+x89//cJZ1K8L4nUOaLsX/NOENzh7fw
XS9+laAZNLJ78Up970FXmbuuf2UFvPBtrMmtYVD5XtowfjQyeJduf6fRIVN1LZOOqht0Pn+pml0p
KS+s5GuqawNZoiV122Gv099cfu70dl/q7mOirYqP0kNyLUxDelwb6I4/Zz+6HIGIAnj/53Pg0kCt
io0+E66cQkuOjXvbqIeceYeSbzo5gZvhJwMyVz6/z6VBWi0icqnTroGqFmBScOuDij2nzu/PL31h
fWKrpaOUNXDoelggnmrIYZjBvXVNlr6ytjDblusFkvKaXCnsL1SDaxpnSKoFPGCkXgoTus9t2mon
9mrFhrgIvPEAccWMGFTbLkDOR+hCANjbK0N4wWJGrMmdHQ/SPADmeAQm/7gUXP6AioNvirzUseOp
OiG8mU00eHWx5xLNVT3M1baXgQRPeSk2NJinXYdaIIx6WtGTv0CcGtEMsHy+NAiEnUR4cmVj3vvM
8W+IhxCwz1/RhZVmTWQDo9ZhQTmCpEK82K9+Qx0du859O1+ZAhdm1zpsmaY5GQDfLcdApcORDGZE
lDO5ll924RtZ5yARWKQpbxLsWBF/26LdmJLX0n+iOLgLoBI5gjE/H6YLFcM6DwlRoa1HSxSxXjOi
y24C+AiJmR3AuqX7z29x4U2s+btmSa32NVbjsXhVYIqQMEjCfzUx11aUS3dYrfde2mmce8F6DUgD
dDEsIgpGB3YBVAzhFzfgNY83mNIKvMjWPRZ+6iVNJYHvBWm3XYIeLTbP9a6s7Zce5jzh/rN5ZTVV
pstG91jCGSFo84OQxb5oh2gJ6MPnb+Rj/hhFCPP/v4fGab5rh947ajU8dUa/kG7azEhQ3vcTl0+0
GADQQjG4rYah34qCkge68DAxQ2GvbJcXJt7/8HvLDug+4k6O/pj+5mB5BXXjADZ2t58/44UlOlit
/iPQU+NkGT9CZRlr+8JwdSqwZqIPIYf2i0+x2ggqgN6o4nP3RGoZiWBPch257Aob9MIQ+auSb1k4
LCFAkD0WpTKJKBCNGSC0bsMd5Mp8PkqXbrGabCab4UeTB9Oxqn+msNIJkVRdZubKGvyvv9IHhZi/
mmcpGSvQsLz55BSZYucGkX6FYnF5VzQQLiSmYfPLjGKao6affLBdqHQ8RNcvtUVLLeD3puTkT0k8
fwNmmfca9u0gI1jmp1cUJZeef1WLWEuDqa4VZFpoTaLtVb2ijbKbpnnztfFdzUJdVLocGz0fS5++
wtmqiNxC31Luff/8+hcWC381/7DF9o7rIutV10j9JbsZGwNK600ISdPnd7iwE60jsdEPbkNeICJH
k+bkNjPipHkKCxbQIpZGRbMvN1rQ5crdLnhVi3U2GpyA07QmxDuOozyMI9/oJtgFsBaiZVzNN5qq
+yrEug5BQLmA2oS++0S+59MBrn1Pcmyihr45LrnyeV8YXro6roCxERJQh6ej9IZ2m7tFt288RjfZ
uZmOIMz8a9Nwnae2EFc6+ewtR9kVO4vvj/ReFDrOlU3+wlr4b3jVf7aUqgDzUTK4NQfDs8P+sCCM
6/mtXLzIFNe0fRe+pHU0PByVmroa0XMcZTfp2JSZ3pKB+COkAya8Mj0+fhC+pnJn3ThQWDZWRzmE
ZgupYvnPrAPIIQQx5YbJcALppht3n0/9j98++iP/f5eE28fCdDryQznPe9bVN25OH4M63bBRbz+/
xQXQnrurFXKYS3fRdQcmW4UDa5TC0elXIwzZj8yyR6z27WPPK3WUQT09KqQcQ8mFRLNTpvz5MJlA
u3GX8hLdMFvthhIhbbrTMlZ+MF5ht3/8Ytnai7Dv50F4DMe1vKh2WV8l0BQSOAVeGYDzg/7vFsHW
QUBZVvFw5ul8nGZ5lxX3bUqWqEVGAKwPt771N35lDx5Zbgk0l6RHHKh4d+trviSXHm71gfdlgYrG
IwTU/SkqYHu34CVkIGF9/nSX5utqe+Fw32S59uujSBu+l7lJt2UthwcX4FkVES87t7Kn4UurFV+T
5rMJalTKgurYzd5gohGS5zs4PAQHZ4JFzdCAA/X5Y308anxtMTe5g0JLkcH2t5M9mvQU1EXfgTUU
N/zKoeHjW7A1Z16KofJaz7VHpp1ZRCN8fxNI/7KElhRy2K88B1sT5V1kFc2Vl9kjp+J7MJIDnPkR
2RVcUzF8vICwdVtxrjqYTsJB8NgPRYzmP0iyfkyz+0V8/9oDnG/8n4Xdtlxy+ITbI76RZvm2gNBP
Qav4/OKXfv351fzn4mriXtOP2h5d2wOi84eDZzJwpD1w2fPsmsPKx/UFWzfSAhsuoFmNwxF5eDAZ
/VF4Tow/OviBM7R5xTW730sTarXQirBH6vikhqMR/QwC04Bmb9mVCfOaa2jJeV/4YClb91fGNPRU
K7vgwBtSwJnD0Zt6JOYKJn7p6qt37atsQZd6lkjgwQrJMtfd18BVrnxvl66+etnD4AoHnnXqiGzg
NHEqK25R6OVXVqYLiCxbWyb5IF7xbJD8QO30G82tAH58Z7Z/AZ49lAXTAvXC8DIs4rd0/K+VJGxN
T6F+WyJPutDHEJzYtsgOC5WH1rs2cy/MqDU/ZWZ5p6oukEcFwOR+MiP9OwRee+IuD6+M26VbrI4P
A02dOeBoBOfBnwbclzlHefXy+ed96dqro4MZ6nBOqVOfkMgjoc0IERxObHlvGRQbn9/iwqRa007o
KHJjewifdO7e58TuFCm/hJKwNdqeDYp1XVZaaKrQ7QpgkQPpg4CQ0YWI4Uu/fg2yl9JxnHIEEyTw
Ki8asmWM4Kh95Wu+MPprlH3oZ884HKwZNnagGTdzj3BQsC58VV2Lm7t0i1XxkZV66cLONPCLK7ZF
WhwKh534aK5VbueJ8sFyx1aTk9OMiyEN6xNX4i7Nl6PL7yC+jUI5PejxN7Ik/mZgOGt5ZbPj/xqb
fnDHNdWIWl8tZadAHakKD6WT24lnUzYjmm3grTz0HTqfiMkyO/xLFzjCNDtgeYIbCLojyU6q6MjP
0G1ofwvndAYqGQrJdq9EDR0TpJp6jmbYc/52A9ZMoM4iMVIVJLgznhtUkRvgGN8WYzFEA6K096WR
3amFXCLm4BNDqFE2CXhe9NlzCjNF4zgvsDMdnR2kckUUqKU/hE3v3tHU9w+jShGN7ut2OzM7x9Kj
uwqhNI9wvi1i1ZPpFZ1DsZ1Hqu+sQMOqzMBKR0GXgVkf1EiW5iobwe4PTGKncHqFPG1MWteD5i2n
93BZeRoGf0Ljcn4CmQTRIQWFeJLn+QaP6WynWsDd2YDF3qRmThbPpnuMAjiMk9KxyBX4nFm6RPNQ
AZvJ6bILS+JuXSf0t4sTqMgJIDpSWokkMGG4dzgyj+fqmPdV9VSE/Z+AGlggZxDyOnSM3BkkmYl5
PF60fh19+d0ZpzaxhW3iESzMHanyN8FIiuq+RwmQhiBJpVPsjWchX40oKGp7AwsA9gzq6U1+NrQI
cjPdWMJvEQ2IXmKJZjrvw2xbpx46MtCwDdSqTd6530LtvjkSP0PPPXy5eLmDc1YeuwYPCD003yif
IXGIVXJL2uZFTtnvvi7/CmtuSMBeXIlU5TB3b/oh+6bGeaf8wolkAN906k+gSEH8Is8+7Sk8WZJu
SmGeLdPtAtr5UVYVa6M+HZcXBHxhVgQpMAxNYy+H1kiojRjaKXJF/0Ik24SlTUTuHJxC/A5I8ag0
CPywWGjBjM6cpG/DGigwqN0uFB1DAIP7xgfLIq33KuNpnGuK0l+OUSrGh24O1Q7w23OzQBFFhh4i
IdijxNbtfwpp5D7kZhfQ5ejAXXKrS0gVQRmbt33H9lUm3kZe3tLShFHbVj/Oi6wv2FuxFD+zqi63
Dbq1Z3MgtP/BUE36Oq2SlFR3akJQSAhlgJLHDlIJA/LsRop0x3x4yMNiMN8GlV5iqvosaaVlCaI8
eNwVzRaFHwqPtgbJG5hLxEZJ4PtA39Ei+lspeKeNlGJyZ7+qhd3XgsHhR9rbrjM3aVPc2iK/x1bP
IpyjD7WeTsNAn9pCgEFA/4A08IuEWXagdYNoJNY9hY17U/nynqAzNFX2J9DIG4whikO/hqAGUXi1
pMuhT/tnUQ40gpITLGadAqU278zwO7qwLDGF+UeOobfnfou3FwpI9yi89iAofjUME9IsBKoX0gGs
4pB01ML/WWhylOUywEufhgi8zVQMmvGeFO4m7YNu42Tkl6vYsy2nXQ6P4rZnd0TQmxQU+3/UMIKC
UIM/COuQf2yha0jLVBNJ172VmaMwe6CWJbBCimrPhcxuCV+UdmyiC/mzrjCRTAGtHjoyNCm6FlQ/
yJDFQN9yb3wRfb1L22mbyvBUwKU6DsNAQL7ljAdoNoqNAJseM7szCe3rKclUsClCyElbGRc8fG19
x7wq5ywwQl8EvtriG4KikBlgU/new001roBz7YYBjV5EexSPZQnMxhNuGFHpidgl2Qa20PBTRf4t
8STBjGjLnUiz7z0aBdAIsj+DJQ9jNeYJqNRQJsGwOQoydg+avA8GvnqtoSvoJwVOOcmzGLZi34Lc
/0d5vU5UKgjOXkh/83xF4pkLHzKU6ndKx0OAnI7NkvZu7DPEYyz1S+cYG4O3KR48p543Y+bey3mE
+0ypkYVsadSVkEV1C+QTXsqR863usQQ+cyk99DwhdwpGBPhiucfWlFWbEiT8yBkJ9Fhyvp3qqYYW
4uz1swhIBYfuh+PY72iDPpWQ4tVkcSItahvDnlrGk4JwgMvmBVkdEH1x+k89zd8z3qHFCvAkIkUI
z+LuTSrE9fjooAcBtCDWhs8dtVvb9vZU5O0N9ftb5FA/ldrchAJtVhhJzwkz/k+/n15B5MZw1PTY
BFDOis77ubgE8X4N/iH4DC9zKt50M76lvDv4qSvAbkEnTxTkZ5E69W6ax7cl8+pNOsp2M6G3dIAq
O5lbdkQAZJwtw4ay9mhBbN+m81nNBlPnyATs3lBznzHTxCyHXMVpxH2ncHk3KA/1AsTHDUuVzPBT
xNZcbczAeVRketwABPsTCkgO0HltowUniCRAPP1cd288aMaon4q/2HB0NPfjaRC1j6jCwY0nASUF
KpQ6uJ3rPk3azs+gwyLLDioeWEGHcVDgYIjNNg4N9IROybY8DM4n0367pOXfAAamtkdQogagA0vD
IsYkj1PdngLqvrCZ48dM5IiN4UZb60eKmh8zYne2zIcj9pByvWE2MHt3diANIDCfh8dKs8sVQDvH
gfV1N2EPN1ZD1+s4vxB4PGzaFoo1NUE+6DesjuoFguU07+otDdxHnVE3UQb6QniUP6bnBBfr2gQF
UbZTnaKY1y0UtUoUb/Dvxr5lxylBCu0zsj7PYS8K8WGmPE+MainvprHrHyDM8U9Oh9E3oE7eS7ie
Yptq91K2d4uFIgWR49PLNMy3cP6CHCWAUnjpyV/QwJ/8rD/5eVHfwnTovlkUZEDI4ApC9GRzBmkS
HMR+acom+Al49S3+3sNcACnHgKaDgmhuN/AaQaKU52FvJi2aj6NPHus2lPey9koISt0UDmfGvPZW
/buBZUkzHEdTR5C1IG2jUIhaF0PSzcgsM/63pvurVLUBTaGKNCJMJuyWA5OPvcEZlLdelFlYxkK5
sUMcAzZzat5KaBxjATpp0JFkAQJb0fSlRWe8zCagrd3vPqQQgE93um42jQsDONt5cAVrDISyNIYD
5V2B3nMH/5mgli+ZvQG+EVXuCMmmZvECY+46pDsNyWVTe78WX4P95O3gu/xAYUZYarKpp/A453AB
gOWFR8abqrM7CT8+F5K2pQl/+ECjx9m+lRQ9mA45PyGH2R3h6Bi7WHOxXUHzzpwdmIYhirjsFkZ7
Wzixx+B6v+pRItIr26NASRqZPpiz7LeYNsawn8XIHlX4T4sljHvFQzVDngDhQpQt5e2Q9TcLCZzI
wAEg6NmjkXACmLEtI4gYtGH2re+J2AQuS5hchkNVFQnIyrdlLZLZoW+exK9yipaiyoSISiLURqNE
Je6pKOrIoQJq6TZpKHYv2cFKFbWuwtbUkg3C4rqkh/0+Kdg2K9Teb9Im8TkqoKAZTmM9H50SUiIB
AX7ewkkejkV+j9g/FFcBpY+S5imUnQY7kt9GqaNshIYcbCChbfeH18C+ksG98Yc8MRD1bLoKxgOK
zMg+qNIKCUmBZ3ZuE2wbCapv3QgO2SI5TD2s5xjIWLu+bb2daJ2bXpf53zQLq1vFaHU0A/wxhFS3
IM1k28Drl+2QDntGCJaJAdYFVYoe1jL4WZQNYxmnnuNt0m5qN7quvlk+bAdJ8F0Y/V6K8TC0jQ93
ifB2SfPN6Ocu4qQxct3gHXus93XmUnQHqp8jhethqsg7BRHamwubGA8jkvm0wXKDASN+422RFmDQ
ELeC2kPAs+IRzq0UhYWq4rwLODZ1LMINrGE3pDUmcfPOj+raoKyq/exnaMb2paGQxLIAMLaydfeO
rJvy3nVJCJ5dYw51iEdaGic75L1a7insNW4kKJE3BbyldlBDtFhSl4bCH6KjRQyv4exR5KhoJ8Xa
bSBzvF7L6ozuvYAHG2COFuc0hJCA36HRhzn0U1u/l/UkYNnYannXerPe9g2pgghbWHFTViBpPpQd
h7hxdO0iroBlF/gTbE3PAbWodOyA03sHh6TNuLNlnCfqG/uJUhahCQmbvwYArek56SIIqiANmICr
uIDoO4Do24eY/XOI4wLE65+Bm/9AvIvtziV+Zk/DqDfjjA96wl0g+bwmDrp0gxXq6glIMNoBGIpt
dIACAzMtxHlzHrBF52fPp8+f4wLU4a+gDh2WIHmOAJoslrYRs2TJCSwOnj+/+sddHOavgA7Vd7Bp
dCG6bNLnDopLP/1j5NO54aGdp6/dYgXG5UBE+1EwiKi8pKthIcMenOLVVS+Bf43de2GM1o18fv6c
XQPzsnFWm9ZpI23/qPpLDWy2btvzacJ6HjBxFEPxmmJZ3xgS/KQwt9x8PkD/ths/wH7WrXjtwoa4
DZv0IG0LkXwPdtR+oj4cTnoxATgbFuQhBG7YhdFoi/IWR6/hgGCm8Wn2WQg57MxxLMiVg/LEWWCb
0evfvodTr4U+BJUBcyGIHtMr2OGFwSarKcMXwcbezb2jarrgvDFTHHm7x9RcYxtfusFqwhRjoFVN
GnIc0bDsne9+BgORr1GA2VpplwnlulLO6VG2iNLxoMyKZ5b94Yr4X1t41iKwuZ2wy2mdHnM77Tyz
vM0Kwn0kyPyTVvaar+fHxFm21oCNkiIeyIE/fO3/yVq1szLAMRAWFjgb6qyMGWzHZ+/b5xP0wiKx
Fnb4niocA3uKkx3i+dbCWkciTH3Pr2VJXuiTraUdIyuKLDOQzVHU5XDlwxvxkwr6C0L+Dp63V2O7
/fxJLqH2q8UU2dJZgZKkOS0Up26DdJ8w/+JrX30WmatICJ5Xc6qMfhgalC1q2gCF/bFM3uPXfv3q
w5jbzoy+nzan1n6Hdco4/f38uhc+uLX+YmmHTKcsRzeAyjsm2l3ZyhcWXvPdvDB9/kd7UdLJMJPa
U4UIRFHe5+VyzmCKW++Xz9Mrw3/pGc43/892n3mD6Dg0HqeJ3IzOdzBZ6v5Leki2llxouDpIAqt4
pBg9eOzH1Y0RUWEXhmbNH7Z9M2Z9gzzbEpaVPxyh4OzhCOcgpyHbZXWOusJ2ZiOhiNi6HYcFNPCN
7mB0o7bu2M4n64n5zhE+SK0FDr2PpZ2RdDJMy2kIhHxQ4BlsHa/sEghTziY3Gf8ZlLy/CwAlxdgx
3NvchPJpIiX6rgPFqa0k45EEhb+1HSp5R1f3Je28xCfDHAX1vOyweOb7dhZwR2p8DhV0COOFcqw4
gaWM7/1Ropz/6RdebK1oC5zgYPYzF11zX6uwTnQYYsOoyqV3E3Rx0BhlA3lwPFu+pG7YeBH3zfzm
w+sEaEnYw3MGPEPYwHN+LKZmfu+UX8boDbu/NHBFrBBm2KZ04n9csgBRmxG5HZNJ13vBu2wvEI65
JRVBbJEGAwYH5zMk2S4k6kuz3I250BugyvYZsRB94s5+gygMbg6AyNpdjwzpO5z2+C9/nm0MHUq/
bYD1bMLF6RPNnAbF2ABoxJmL4rfDAJ+UbCxvhayXnyBt2wMSoyzM+3ThQsrEUw+/tJNwnbcgYpre
Ng95gw/AEt3DxyLN0jvYoAgMsCef5grYR9v6BSzkOi7vuan5W9sodsuDyr5BomFjT5TjXiDNI+bB
2P5awnz4h4hK7QjUXsnZIfEF4sI58RbYrXQLa26R6Bo8lHm+xBh/tRNipN/yyi4b63ZDmwQKPwzu
8Rlmk9tSLylr0kduDzOdyUmzf7Pd4jYExBd6ot42Dn4EKOnuNwqzhGhsIJ1LdZbBysdhm4CfkU9X
6R+Swf6JWId/zzGpkmnuYa4VUmsSdLyG3eh3Foc8QPnhQJFfUVMIu0d+TrfICHx6vTkJUtPDiIvY
PWzh0aKBNQMQdWwV+XsPL9vz7hr+qBmC/IoWVkjw1EY1jkg6JGvJ71q45Puk8d9C3b9MpFAPfio1
Ls87BD+gkWYzh96WWi0bfBf3g5UzWPxdFTv2jGY7SBy+qT2LE5xVU7J06CD44YMo+18Yhe44KgvQ
evbpXhHqbMdGOd8DsM7vDZ/DyAqdRhzf8jfMwPwGlB/QfIfSUSbmxejqhKi2jIsWvV0fwVHPNYz5
7go49J/arMxOPhvyDSLlYTqEZEE4gaEtFRIL/Mft801P0NKSuMV3CXjmNDExN8DznPFNhz3QImTX
vKaNEIc5MyGK+0Juw3Skr13diruBAnGRqsju21E3YP6hj8KyHoVuz/QO8G1+4zKURVDkyd1UQgtT
LN6IbE/NEclIZRU5U62+e3nmPHPHB//HBUhRbQMasvtxgK8Z3EWmH47b2Zhzi0we6w3HGREuCC9x
W+iu0DeYABVt4XuBEChzjiBqUSvBkLkEOlC0m2pANBRcGRcVl6OEDewYwDmlCedNP4/kPsuV+kt1
msdUpMExa/F8tmOwvplCUDTLKd/AJ7a9R0cHIYQNaiPImeodq715A+TTxkJ7486nutoogXQ0N8CC
VqahCx56U8caMpvDzAMIISY3TLIpc3a0aZeEj+h9TkuT7yGUtL+IJHAZJmr+2WKL/jmGsn9yM79M
EBoE3yt3mB68sSyPxYiuQF55ryjouwcu2mmXOoCcI1/DoamjWXGqgR9EcHtM45QAUlwQ7QUroPCv
hfnoO6KMuwh5q/k293EQ5LQSOzLJ/Sj8k4++2Tk3Y7mfFGU7HnjOJu/R60V/A7mQTWvh0sctMBQY
UkqmX/NzOyNHZzhRzoAPWqU6Uljxfmc+jNzwM2DnxQm/6Y0Hwi4Fo+Lb4s/VO5gzLlBrhHKHTYPW
BOSHW83q4mBheXXAVtTuUaIg1HICjgWTwZaFTyItwz/I1hnjENDlu2tKZ6erEbg2dfxtRhd94Jqi
H2ittysRzxinRei+wGqpgcCpbeXed2qT5AKNxID7Qez2QboflYPMSFr5P5AIIbd93QU/e7Q/N/XQ
DUjqTdPvevDMIc0xDNKWdIuQFxwO695gzQEKPQQtSxZ0bfZeQWVCRuylDQF0ieRxbzeNnoJNJdyp
JEFM4+jDrszR8xiVpYYN2jkZOPfupVR6nw3AFJshpzvTelioJKwNcp39A5euPlH+WG/mFsEc1hXF
yXPRHFn6fgQl33Mf8N3M6BYAgaXgGT9n/YwAqlS92jD/QZyw2PutVDvd5fbk4VVGljpeMnlL9dvO
atwhWBTpvBX/3cC8HkEIZoprr4U/08Cam9ziR+aS5NHslkj/KHDYUWbq0WosvCdi/H/QoX3I6mbf
o0MUBQsEnSAI4P8MEPnacIZzIcKQdo4bDIk1g44ZmnqbGTbzG2I9EyEUyNm17gCRUG/QUe8rGLKB
Wbz1M8QizYSNSVZOC/YD0eJDgqFUrdluEsS9ZRarQkHbHZuRVtnz8lk45XJnW+HA8RQuUqSEaUaA
XSI2TvdjVOgTdFMHr2e0WEoD31cQ7F+yFOlQMO95F4P6Lo3d+Y3/S08ZpGQ9w85LsxElwvJHczhx
+k74KuGMFQ35giZsN7AohzfyRpVcgPqvLRo7CDTp8t8BLEyiscWH5hWEwNqO/i3p+Ai/l2ciBd/7
FT9kI7kNPYJdqEzx5Sn8ItQz3w00i3sAq97ewGwWWYoEXlRVNScI1MMng5jriAH4+lYR57Vxqi6a
s0bHNp3hHMagcwRiCkPBRqAFvLRvYzf/SG2NlDFskojBEjyWrLjPHPYDcPHPaQhfJ1L/8Bgcn9Jg
mDeFmrEEzkthIq9x/zSszRP4+b6kBquYwNILbfsk3ktGAL4bAOd8YA/FWOHj8psnxtIfZU7rxM/Q
1POdHrfDKrUFrQNGf2PwS/wfZ1fWGymuhX+RJTaDea01RWVPOunuF9TpdIMBs2Owf/396KeMbyik
SCONJtKY8nZsn/Mt1KqOecDe1TBwPKAghOV03V3oeHxTZhJl8CB8Vy6WIiKOQDbaQsDyRvSyhHFW
PzuMwONlgnxYE2xYxyHEWdJ7LvgfmY3lhgTArEzNZO9aXd/WMMXYufBX3dKWIY+hoN8C++fqhB2B
VwSp7aOdc5T07PRvoeK/LIP6ahlCShC/REKjTc9FheBbOpZXrPbFxtPxqyeLJ9/DzXGyQKijc6HC
sfNmjyX3qx6KeOcHUs/F2sfU7ordiBLoFp5e/Yze+NNo5kJ+VOGmWxF/yyE5t3GncIBE3ejtphbu
4GklX2rPGvc27JGhVocrC0nz5grxAnfhzPlLeagjYKd/iCmxDvlUayQ9p+oqKOMXYTGxCUb4xxKS
fFMWvj0gQ7fxSc+h+zujbC1r3Ek/znY2cA9bG1dBf3CsWUhFo5Ia3MC0ZwBYHlaU+MEBfg5olchG
/oIpwX0lGIx79fTkucEbaUEf9AIKTUkLl2SmAEIZWxwrU2Hf26gJRjVqmtuChz1MtjN/O840aVVN
BGRQ/Ua0GPY2fP42wOw0uF7zv4ULznvjJ78qh1B8HpAXR+pZNI2pTa06iBzGIHtpP4QUdYwUGrUE
nPRw9CnEm/3U4QXBLUUPsd1Uf1IOgU7iUOsaMXi8cnBwHGo7Q00/c546KpsdVF2Aywbz6E81Orgm
BB1qY4D80EMiiu55BJ+vqmvYHQlgV0AngN9GO7wyrm+zIuk3vEEqrRlc8iSCtHoaSU6eOoaFzgsv
3sBS6SnwHCgGo5gIEJGCd2pHTjqhznU8l13yih/qkSUboDz1wY394oD0Pfo+kCuuUTgC/fStAUhw
B9GTpzrz/T1sHR9gsM7mfNkNSGPWDnk/55QEqMnFUr7A0Qm6r5n8ySFas0F2x8b/G4dn4P6yLUVJ
jHn17Vgh7V/ldzrTqC6MUF3LaPJQlt2wQ7ZQIC8Yv7E08HEOoHYJFT2ch3gpbfOOfGNO+eTkKQ6c
AftvAAt+Pw0l3fiigta56N5wzSlOdjAFm2Is3uq6u50EwY0ytlLQvlu4TPexd+WSHrbFrHrqqvw8
ySmEmKpXQnh0hFaGAhhGteSapyyGObL1E8oL5FC3053qoFpKYrvApkfJNWzs5NDhqgeK9YhwW06Q
CEbCZEt7cdNKqQ+lts+D66YnmoMLktAE2oideA91nW573OfBxMkcREUbLtZJ7O/wnIGXdltBBLHO
5RaWgGInS+0hBOHYJ451XYel2E8MmRnwuupTEMf5EWc0dEAnH4FEw6u64+53orGSE0nRAdCVgX8r
getocH0RDFrTuMvhPezFv6a4vNd9BWhAMl83XXWXeeOs/As+tkcKsvFH6Ic6kgK5FrjsKumhIx2O
9Gcn+HDO/E5t+8GWxxqCnXsh0yBKXVcfaCeabSEGdlRB1m9szy12hAQ/krRxIQ0jvvfVFKL27CAc
4K06ANJznGjTgkQAcJ5d4wHWiYptbeSAYfZsw9y3YTeAqUCV1C8AJc1DVBBSBE0ohh4GeE1uBwYL
4IHBGLcLvfbBq7ofgYTYaVkNHFLBIjvSGLZmKZwO75GzkNvYrYonKHANiH8N5OQqAHGcZnL3tVB6
V9g+P6o68E4S2L1j4YzDHrixaT8wCFn7qo16q3sSeYvYSkuwM9V90TO96QcoGyvcOU6BJb+Punpi
E2qWo2yte1H3LQ70GoukJaBQwvlsX3YZuaJlDSXbFGi6uiM4JBkKr0WMK1/uIe/hdZocVYW6g193
4w/gyy2IsXOcW7jNY7NBFtSiAaQ+oaF1dG06bVSsDjAhVPBkSt7LYYSG6zy9ZdznNxkQES8ewKen
Gu+vjQ010j2EJAFtKwDjyVV/Dj2f72jRv4yV52zAKmgeyFhnT9YYgJk2WE9Kj9kurnH5Bjcd4t4t
I1D4VhMoNFm74SqQG1bjYCy5FkDw52/ZlP3wXXfYdL0dfJPteN+2oGXX8MfYY7e9iMFGjdBBMiIu
UC0ssgoN9l58GhV91axGsi0dUwACuDi0hDnX9mgFqDI26S6tkjLZQg0oqa4KRiHTamUz8KjmMTjZ
okNRPalnNwHLs5/41Lv3o6v0dVFPzl1mjf2Nn1Y4ZPGChXZ+7ARYdFZfgTo4uSDS7IaJTN+4DPh3
y1fiKitleRDa5rdW20LetoYwxpET6zWwauyvvByuJ1a423LyiyNz8WxRORm3II/ld2Hi1Nfl1MUH
QjWsM5y+OBY4TQ7ZlPtHzmh1DNMR6FjLoXurY8UOiPz2NgS+FO+2AoKVhSqQtUa95GCTxN0N/ohI
h0vEgbXzwTaycK6Zp8ER7kzOw9hbLir9HaQg2joBwkE72RkUX/eu6+Pu0AIHH8UIEKfCghI1nsnz
WUz6nRR9fhWQBE9LX+MZ00HqO1N1/kqKPMbe5+XBT1HojwOvPXtY87sacptXQrj1kaq5hq4LefTC
FIm1LAGojTFPbh2Qn3Y4oCDIyq36kcFnMIOINitfpqDkyMNwDSv7gt1qXI32SS0h0p11adSUOnxk
vXIjUlQNnrdJ9YrzZ9yCEDTNGsVp+mtyCvuu8gBCicNmBNzJ4ZEsywAAvrHzN30nnKvG5f3Jpw1g
THkgmxsNQdkHrwxhVwGP1kd4wNrXnE75xh58OuJiR/Nbhzgu/jvrIzngeaxoYv/JpKoeMoKElc/m
ZMsEyC3FttxzK4QPRcgJP/iQrv0R83jW/IwFoG9IVnk1S3EL02WkXF4A8Zt5sGUQso93XhVmXyv0
0bnQ+zGF7HHhhLFTnwlwrRniE/5V8vcv5djpnLf+0HjHh8LqLBee1PwR1bwxgZHEcH+57aUs8lzt
+ND2oCed6rntoLqrXb0lySGIHP+XB8WUy1+YW/qkQmmKKlSVY/WehI2corDw8NMbD+m/y00vJO5N
sQS7AK9PQ0PybHvXijwK65aNK2O+9KuNkozWnQfd7DyO4i67hlDlK7PI98u/eqFkRY1SDG+agJcT
zJ1kyr+NycxXde67Bs4aA3OuKsDgPcG+xlI1tRIYAP0qLZAAmNoEb0nUNrptAPDN5Z7Mq/uTqTXF
ZCgcCNWIF3CU4XahJN8hH7Bz4ccSrIn8LMywKSejKlmpLnXCCFUmCGEDAQTv8ZvC1b8v92ChfZNh
DjytNeXF4EYdnjCBCz+eVm9rGCBcbn5hgEyGeeM4dagcZkeoUfanlo54bVm+vZccnl5M0a+CGIxd
nFsJTm2o1EQlYIseMsdzDKbFGo5kqRsGXAUFPjdrlAtpqviVjY8BvLQ664nnX6tNukZltYDTSjLw
ycPNDijKuMmvoMz/4/IMLE2wsY+praoqVIMT9c60aUcfsPMJuYK1gV8IE66xlzMNfFWufR01vrhD
TeCRkXx/+ZcvNO3M5fsPkTnr4n6sZ7YM8q9PfoO7V702n0tNz5HpQ9PBAOIA0shOFNg28IM4Pjt3
TQNsYa04RjF1ArElUDao4x1QxnX2o+O3LHgf3F+XR2Wp+fnvH366BbmsxLOwVgLxs/PwWrH/qLDb
jN4a9mthwfyTqv7wgRyMWHCZbAfWTCjfwFpA+G/uUK4EhIXj1jE2KpTRg1zFgxeFNggHftH81EI+
V5N/HmNU95SF1PLlgVqaY2PPJqyOlcegnVHGv8To44VGVvqwNAXGdkV1ligRUieyoDB1yFPkD0Ph
yDtbjnQveIxn0eUuLHzon3zOh6nwhN0C0oyw03W/W+fWgX1Yjrd8shIaFubinyHkh+Z75U1gD8dO
ZLN+ryH+X3o/5VTv2uG3Uv3uch+WPmJMeG3buIsT7kQgp2265HnqxjNx9SbLkPh21vR6/gnbfHIS
28Zsd245SEjSBKea5CAfedKN0iSeru0uLO5RnXQeUgF1wU2HsvpVWYETAQM2dQ3k7GgfpBq9OysY
YaKdEvvKbitID4oyPKM0nO+Q6ZmuaelPT2UixtseD78/Y10wEJ3CUdyWyVyjiyEhfePWzniA+1e2
q2Ut2y3eRcjsT3XOrmicDfuk7z303KEoCZaoG8mhTvB84O6pLZ1UHuwCru1h4eEViVR+vHLdWpoB
Y7lajjuByZCBXhToo6/dg1bhsSuBhCig5u27X2Ou2sZBk3ctSgOwNjpX9S3xXRRkUTaUfy6vooXN
/I8//mGpshLJY5Ta6zOD01KGukXX1ivHzEK8s4xjJg+SjvhZ1oDd8TiT7kZQW+T0tWeRadyalFUB
iAZvziN5hQHEzssE0hS/Lw/K0i+fJ/zDoASN14IRCKKtLZAtr3IYGALWTVaGfKl146DRSof1oAod
aVw8WVxvR/nUwqPr8m9fkADzTcke1SkAP5hmJw78dwFfPKSeSZHUWxGgVkbzfu5WOX0fJmXpjS3i
4Z27lONEAi+2StLqBnUpOFHldoZqRVLtO0rWDNI/7zr9xzP+MLCJrMHDqCoryph7dmMY0oVJ5Dni
+XLfP9+QoBD+d958+CiVAdg6ESnTa5kyYP4pf8QjFNaCk/Wnq/svbUlqypIDvJqHaepZEcvKYV9h
NvdpSCIQWlfY9gsDxYx7lBoyWeaU6MhNpbWbEgZpnqQCIyjsquPlwfr8E1Ai/+9gNa5ouyaD7KFO
9M8iB0kQHM0jiaHc/7UPGCfHWMSksL3QiQquoAbxBKemDRw/VlpfCFyWEXzHvvY6MuA21ebWcbTS
37yAG+DXfrkRcacUSeM6gwgrDbJNWT4M7p8CIqCXG1/64cYiZUnZe0RiWEKgtjZBS+/scgq3lxv/
/GJDTRWfpHcCGbSAQVNWvDt9jrpuKt4VgRZSmO0vf+PzhUNNEZ/AIeC2NHg+FBBSoKjwkRHUMfht
XW5+aRMbwbcTNZKSKFZGo+4BJIFEV1ttBEA5HrLssv7SbZ+GRhAeO2AdWAmhOZe9SZ3DxxP4h7YF
EiFc2cILEiw0nMfvQ7CTzMvbDneSqEIdS8ZJ9xMAkeSaBCPo9apNyseQkm6ni6yl+zAX6ePoAzxx
eRQ/TwVRU+WnFwMKj31mQe1THWqUIcYRB4391Hj+PreeYvd0+Tufr2ZqOmeEU+BoGxiySKFahpTv
pk+fLre8tMyMDR6XxCkQ7iBMCDTlnnT+LwpcSECCYGWIFn66qR6UZnDURP4tOfuSRtR3X7x+WhPi
XPjxpjtDaMP7sMmTMWIMehcAjvu9d1OH1v7y2PwT+fv/WzllxtqyKlR6MlTXo1aX+RboKRg/9o0L
HFIQ612WErArnH6YHlXTqHlxDbtwkORZk04cbO3HKAcAqaK9DBbHGkZ326CvgEL1dHucYdcvAavs
Gzhieqeqpf5fvynzK7Ca7RsiEnUjWgLDQVeQ/q7PCv/Njy2Y3fBO/QKPErakecbCbyMLJFxLefg7
0a7ztdiM/vx3V9EE/QhRyojsaYSPJzmQ5i9UMg6XB3a+m34yriZNguUyHiVzm0g1CJ0ahVveR53X
vaNH9zTsIfsn/zaJ93L5c/OP/uxzxjR2dR0SbTsNHrwCpMf8Phb8myfbU96DpRFX4UpMXVjqJlci
68cMF80YgFaLAwKk76EK/udyF5aaNk55e5xQmXJpG4V6uMoGBkI11tfK757H4bPxMWKAErBPsTMX
imh58wtPyJvKag4VUGhfbN846PuxcYPRKfqIZICOQ4cQRPcwgSKuqlrnS69EVG3/u2CBrAsA2UhE
JMYi/w4QcrB1hDNd5SOT5wkVqDP1nWYlK7+woEzZr5iJIgY6pQOqE7xb4pC7Ago+G2I317ApueW1
WPnQwswwY9qrSXHbG9o+QgnyPkj7G2DvgYTp3i+vqoXjy5T6kk0C9bgeu5yTod5VUIHYVKV335QV
mP78DWIk+S4P5cohtjRqxjKgNXIEVtLKSGbug/KDb/VU1VdDW0CiMgfuX07pSnxZGjZjMUCoIXRE
bzVRX8gEiF1YRrcuTJZpGq48TZb2o/Hqtq2GC2vAyPmgs9+6tZ8++lSzx8vzstS68S4BGoCUWodN
1A7pD0ggnQJYDn1tM5qEH1mDTCy1BU2jMWh3OcwNIKfioDI+wo7w8s9fGH6T9AN02mQBFh2c/Pol
JQ8hEgcAinxtbn3jZKpg7WYxWTV40MK3M60ssD4zOJ4OAMw8XP79C8eTSfoZwwwKD0WQRxBqydOt
UJX/KFkQbmocxfvBnhFkLQc+wJnSHmAJuw5Xvrw0cvPfP1xmvcLP4wDk81M7OL9qVXyL2xbbMFlZ
tUvNz+vtQ/Oj5A5OwlFEE4WvZ4ba5dEK4YAHcPWaVdPC0jUF4AgFmWFkFT2Vlg3349gfj93YrZXp
/c9PKt84qaaqGdLBhd5iUTK4td/F8CEiUI/y9crOW/qAEaOKzIdJPAAZUScngFiJDT2iMujYO7X9
+OjEjB8vr7GlcTJClPIA/nKlXUR+Dfdw4sQUPrG82H2pddNbBXg6DxJQtIpUBgUnJwgApbfHZiUr
uPDbTfeUdnTiBBa5EOTtk1vQnp69YK2ytTD+1NjdIferPpOtiKzSfQaCxL1OANnZutL71SGbfX95
eBb2gYn2AA3FboIwk7O8xLCJu/hnkubf64StDNDCufp/gA8Z1DTJGIm6no8/marDI9hz/HczemBw
g4Rz65fgFOGd3acr95+ldzCdJ+vD3m506UELtpZRnyukFGMoXfTJ9I6q8pkwF5rlHb2aNIlcyn73
bvlyeSSXloJxQYH1t4/0CK7W3dDcVTx/bv1qZSsuDaKx120lGlJZcFmvoB6zFRzlSEhy3OhOvRQ6
+KGlvhZZu+JJsXA3oca+hwpRMjasBjixBm+oo0dkBo8h9/aFerRb0DQuD9fSwjN2veV0AH1WEp8J
W2hdub8SkT0IIFFXTt6FbphwEZnW3KIDaaMUKTVVFhsOdSVXChAKnu34i6kpEzYCFhsQbCF6gVT3
gxMUQNBl5SPl/t/Lo7TUCyMIZMpNsiztMEoB7Ieskt2TELh027/u5XiATsKamdLCdPyf3gmy8lnv
YdYVEtrHTCi4eUsOW2teJF9SOqGm0knZQsdLe14TgbYFQTNpvbeuDbBN8dUpN/a9P8a5TVwMlpc0
0LmEZoIMxAGaWMEmA+p36tjKFlkaLGOrQ2aPgRCF121nPzT+a2j/EMXz5QlfsMegptAJoJ5FQWgl
I5Z0+U2hRD5ufCX9g0rH4a+E6s6ud8r+scxr93usffVKIbK4nzyZR4MI2NVgUwkji9Dbc59AvSkF
7SAJSA6RWOG+X/6VCwHJ1EuJS10msE1EqiwcUPbxb+Ht9Qza0DVwoBDl829SRdZq9EuDbQQKz1dT
ANNjJ5oJfZDLA0HLP4LVsrvclYXmTdGUnkEu1gGP9iSG9qkQ6QvkpuimVdPvy+0vHOOmbkrItA2d
yCo+tc6fIHh0KHiHyZ0zfW1TmaIprIZvcwbu50lUt7R4LuyHYPzxtV8+9+jDMQoiNs5k0FdOIzy5
d5aWt7pEpqKwwweSDmvptaXxmeflw1dyYZdO6WQYfyjoA4O9S/u3Brwtkq1MwNIEG1FhqG3kuLRP
TqEMbykB/azIxbkjbbpy0thzS58kjVwjHPglJJsAWo5PVtyi+AwV02uHg2XrBKjpbAScKncJFHF/
D2IEmwNrbK9YB+GtlDQPekaacIDcj+AO11973JgoNJ47lQv2PDkNBaDvD05800x/Li+KpcuVa1wP
GhBDYmcYyKmSqIDjyBg2OKBuwrA8pSPqS+AO3aiptDZFCDISjKG9tWGeh/OzYTYCweQRncJ9EUs9
n4VVyz4kDy3QO1DJHFl931Wxd0o9P3itSjaCImrn/tnXFoSEWPgqAsd/8hoqj5fHYWHZmpC2pApz
8PIw576nbwHevesK66VkyD+n7dXXPjEH3w87Y3IVSxOKWYyhLg2cCwQtnuruGwxBV65gC5cLE9+G
oiANoY8Yn/rQvg3Uu0dAHEzk3oKJlf/FG4xjRJGuzi3uNU0a+bl+BcUpuA6zPD+SerottDwDQaxX
urOw0U24WwbX8Axg/AQWSx6/cqXcjn4vDpnrrAFMFja6CXkrae7LinHsq5y2Jx5DOKAMii++6B0j
jCAdaI+QMoxPqn1r/T8xWFiOfV+BtHJ5PS1Nt/Pf9VQLF9q1sR+f0nx4ShNA71Xp1LuRT28WdyPI
b8nD5S8tzYQRI/JAZ7075pC5hhT3rrLTGroboGODPhjsL39i4QbiGMEggFM4JCJA78nzDCTfTjyL
XN5MOjvbMn0sE/gMVmsWbwsDZ/ojcTik0KrDwBUu9BlAQZrG37T8k+Tg0jrfLvdnIZ6YJkm6pD3F
KwiHbTFuSyD48q2ym201jivhc2FO7LlzH6KJK0I3RERh4DWeXGSBwY2DoKdcaX1hZ5j4xizPhmbQ
+Pnl4JzoIPc881YyCEujP3fo4w932jKDsnd4EmnSXwmWgZDkQ5CmeOrCFiR+f03fa2mEjIvCFNSV
r0qEQ6dSxfNECbQuIDD/Gmus5MuzvNQXY4unZZuHZdDwKA+fOH0SVXVyh1/ceWurNS/WhYztP0HL
D8OVWCBEuxnYSyodXqiVbhsoM3i2jwmHtgrzHbUBleyKhJD/vtyppXEzdnuWlgqeCS2Bt1LUVzcJ
9AzxGvli48Y+D0Pi1gpoG8jsvWv4fNrDW2BnK40vbDoTMFgXrgQpsOVRDYB0lsOMzIJ6LdRY6zVf
voUwZaIGY9dux2HENcEJ8aoAZPqb5dJfw5i+aTBl7ABjlYf1/eWJ+HQTeq7JMKEMj1+k1Mqz1WY/
oL12KkK1chf5dI7RtHGK54w4rRoCElX1OwHj1mInC3TBr/1uY4d7toKqo1tCHBhi614XBfpL8D/8
bGNL93SYWt3lYQRP6uRbPPT0hrpl/p7UIv3iyBhb2gmDums96GJCdQYIiGKX6Bdtf2n5owPGmW1N
A25MkDaOQDjcaMAKUz1sarZWpv90A6B5Y+s2iNuFA+WoiJJiA1kC4KAf3fgJdiArO2xpSRrb1wXv
ukuprc/JOPRHWhN1aFqPr4TThdbNt7vvhmld4SoOrpDeJT78XmLqrGWTFpa8+XBvJGjQNqMMUIAO
VJvvEvoS8bhmnPTpSeC55ru9DxuYbFQpiyoww6vU22p4/9Z0OhX8wefPlzfWUheMXdvzaYq9vA4i
3WtkxThcraE4WO0yW3grT82lKTD2LreIAKEHNHHLviv1jdC/v/bT5+99OMZ0x71K1JBFTgNg2+OQ
nUQ43eZuuZI3+TQwY/yNbct0V8Qadh9RbEEtgHkCbpTZ0yj64zBLxzjut8wFr/pyZ/5dsv7v6Yqv
GdvY9kcwEZgrz/L7AB2gH+Er7TdwPPCvXbWBTsOt9Tz9fKofoKOxJmn87xX32TeNvT12jdZIH7dn
v+th0zKAiL+3oRiI93oAtgaE/9uXALItf4sqBuRgqqZ9DtPdx3SaDQZSCPNnqLzvmwbAY6ix5LWN
s7Fp/jZTqe4s6Ej9gRQbbDLGpuq34Zj3dyLmnrXpWl5bZ2g4Uuj4hcgTuYhdEgJ5EhJfl8fz88lz
zJpeDHkpSmmqzpB3OpQcek1Z6f+aRt5BAS1/6MviOMi1DNvSCjdCmF9xWwZDm5+Fy6IitW9FATjl
5Y4stG1mEWLfGkWRy+YsoGFbtNZrwtXfy00vBBjzNVlUNujribDPTZ+8wuHVPkGfL9wWVVDvOEmG
h5xA4OzytxbijGMsbz6xHnIArX3uAdCFEspGFcOuyN6/1rqxkEEtCtM2QetSl1u7hE699yJpsnJC
Lf12Y3pVHPh4Qlj2OZdBccQ1bYDhgwfBd0f2K9v/8+Xqmu/HktVFRtsBjhu+uvf63oaSqdzlgYsD
hQe/G5sfJaG7L42W+ZCshSS41LLxXJOueBkLzQ9DC5nT2YJKrwTPhWVrviUJUUnhoeqI9NrJhUAx
FAq+tpLMdyTYXUKW3EOgDN5b9tyVP9Px+fLALGwIkyOnMqt1uVerc273R3Cy4JZVQvskE/Eb1MOR
YQN74Iu9mMftw+GFAoyltIs5gGCl3PtDBSesCjQHP52eLndmaQaM42vgwQg3jmA882T4wzk5zxzb
r+0I8wXZFlUrG05IVCbQX6qqfrbdoChrBl7qr6EbljpgbOrERU2EB1529pNpj+rcvSvTh8tj8y/s
fHLymRQzKOVKP4XI59m1mviGZXCc38hazOo2qT66A1yRCKb9m+47mF27kE7dij7kdy2hEvw9CJ/1
pS++l+B/AkrvNzuQh8ixmg3+NoNVi5MrQ4gFdxUKpcUAESb42n2//NsXotE/heQPK8eL25T0BLrF
I3QAoVI5QREJkrfQl0zpytL5NEHguZZxKeT4S5jpUJ3jYHgFOAIqZEGjN+UorpOQRtnoQhUIqtdw
zJtW9sPc9CcT8n8MMYC+h0FaDKjXnxSKK7b3Pa7vcig0XR61z4sS6JOx4cZEpr2f0iBi4FEXKd0m
pIPOpLNx4hdXNfugKB6S6nsML4HLX1zqkbH/4MDOW5fig57T7G3yA9JAhyy+HvKVa/VS+44RQYa8
jiEtpM9Wfauh/AxHoY2TniFTuAKnXfqAsf9cQOtzx8vKc5tfw+N2UzmvkDiCOuzKKltq3zhWsz7M
BpGULAq4B7XON0XDneO9eY3YXZ6Bz8O5YxKP7KbP4qrMy3OZ/0y6b2T2ZISwa2JNO2ZVKwvr8+3o
mMwjlXiZl0rsldr/jTvUJvbeGQ6Oyz34/FqARMF/51g0sSggzDgrbEV+/7vvIKgEj/quf25B0if8
9+XPLA3UPEMfQkrfdhWDMhs05JL6JOdgrt3ZIzP5CTuqfFOTcmVJLe7COeJ8+BLKxCN2IvJPOii8
Hef8L7xokYwKfidV8r0orackKc9Jon4MCYRfL3fvHyv5s+AyD++Hr0K+GQkMf2QRQsAe6slHNXjb
qS/30POHZjIgEBnjYscBaITy7YTHTNIOKxehz1e5YzKuWNACBTGSEqa7TwySxbCJ3WYqgKCa88UV
aEQ2WtAyhzwlbGNKaFtIClvQnozXlZL5ykZaWuPuf8evUVMywjvNj/REBgj2kenIutq/HcGvX/mE
/e/V8f+T5IRGPCu15XdWBmk/oVI/gt1qt4PDgtpBAhKC2FAN3wzQuN7rxkZZnvhxdYZEnnvMhoFe
WW6pobaaut8zi5RwDBVDJG1IWQtfcFzWyxRWZdK+ImLId1nbeNg70CxM+gl10y7g+o6D+bDxxjKG
Yyz0Kby25ttJee2pnGZxUGgYXXe+j8djG8bPOmbyToDGdGUBlPg8QPb9UTldvUszRvfQnk1Poq7C
I9fwxwUoj2/BCx+3kMWE3S3hb3EAJ7OwKbMTqmAw9G5DBpN7e9bPK/NzkXB5UPBs/BZWMKnJ4WoV
JV6QH9J8Ils+SfXSlWW6L4pmOlT1LF0ohvhkZy1KzXGQn0gi0GpbBvltBnTG64A6+1uvWQZMtqbh
H4iQ5ScvHJOjhFbgc+8GIK+IuEoPvPLkwQnEtB1TXcCMUsuDGAbrMIR+eT20drqHtan1zNsMTIFU
0AcYs3WPiV9CDVzW4VUB36XXwQ//Ehtqig5pKGThICcHwdlwkwpdXvmwJcN1aLTOngcLXGol4qQg
OvsKQb/2VwP9TPC8JIUqXZJtQgXL8AKWNtlU5IeCDs7V0GV/GpbYV0U6iqsSulWnUnT9lrmsvM8h
83DFy17tWojy763JUU+96jHftoJ9N89hTAn76PYrdSfPMa3NYVmZqqCiNeTknTHbeAw9lRZkIcLB
S04BU+rWtupWrsSxhW1oOl+PoWgHrakX+TqJBmVdgSQIBWpvpfmFU8BksUF+xIlbTjxESQ5MpJO1
O0DT4ShIZIUitvT2TtZlT5dj8lJfjCPH6VM6xL2rzlPwm0soOaqzSuuVnizFXOPmIgMLDuHzmRwk
qGU1NjQtGzpBWtar9n1Dv3r0GxeYBiLAARyK2/NY1PdpHt8nsn3Jk+ZweYgWemES+gsgFLsm6NV5
qG+74L7soJjDfqbs5XLz8/HwSbw16fzhMMAFNK39qM2C+8rOn10Zv32taePaUg9dWjhw64s0xroo
oxYy419reR6rDyd57qoYN5W4PkPB82nwmltXdSsH9cKKNOmrqhCQMR2Qpk5qtQmaBmJLJUy7VoZk
qXXzkB7yQdlMqnPv+HDXyDfBlOymeK1Ks9S8cUL3OoetZAW9T/iIwkwyhT+4cPA4i4OMrJzQS8vR
+e/QCwgawhKi9CMZixh+COovSBLPWSGh7ESaq8vzu9QPc+eSvIXWrQujcfeZxY94Ak7ByvwurXdj
t9awX2mEsKuzBPX8juXxlG262NYrE/z5m9kx6aw9zfpezNqDIEhkTyoI/D3e5/QAty74pmYT1Eyb
PpqyKThCa9te6dTCeJmGYEkR8hEuMepc9Y9qnM3PN5SuXNaX2jYm3IX/SQnzYD9yeHA1uOUbvBRu
80qt5GCWjhtjqjNALAcCr6SzmL6B/4ak8HsBvn7BnyxWr6zZpS4Yc96Xc+G4aatzw/07x4f7QdVc
dx79/aXVarIDc5CK4UBRNec4Ca49oY5NVfebiU7vl9tfWLImNdBlkuMfFDGStL7NPfoNgM3ny00v
jMz/EQNB05AFZQK+WO3GDn5CGnzTWCvjsvS7jSgtARqCC56Dit/QX1Wxv83i9muL0p/78+EAaNtE
2mzgyH4VPvyi9CZN+60Pm/XLw7L0y+e/f2g+4QP12/9xdh5NkvLMFv5FRAgkEGyB8u1994YY04MM
HgSCX39Pvau59XV1Rcy2FlCATCrz5HlGxvfZXJbXwPktO02Fs/7+6meO86ftfsptOlY0vDzMsJyP
wVPa0ly8zlrt3aheRQIGCcFkV9/f7NwXPpm+yF6TfgLF8aDaPNFwx1wqAWulS9nZM9M3OJm+Uw8H
taAolkNJvKQuZUJtFmfGTdq+AXXqUofkuac4mcEti/pAGzse0ELAIUuc6rvIR1BaRLz98Q8vCiiF
k2iFjwAdwLoNJ6j5sc1QXi124hLS9cu/j2ufzASYF6sFrpzZjtvHiMxx1P6W7oUd58svgGsf7/n3
WDWN1OALOGgb+JOPoJAUPztfJSUMIjn3Vv/2ck4mRMWqGkSqo2K2fytKAM51f1VYfuEU8OV0wyOc
hC1R0RIgmaCdA09gQxR4FG70/m9//GT4D4TUNahFGXjZ1XUopzwBg+Z+LNglSdKXkxn//WQCaFcu
EnmXcJd1Vz0g1fCJT9GGFUfEJqx00g7Il+8f5dyHPpkDxzqtT3UGVS4ZEkcZ4K/xmRcL96EaMJlL
SqivPwY7TZfOSyDhadhnu4ZUN3MpDjAS233/BF/GjpSdJknlNCwyg5/6DvYrXqI89aR6eCg4NN/B
9//CTb6ea+w0WaoyGjati/+fSSANtEwK2AJLeWklOvd6TqayZKwgIjj2ulDvoQSIzyfF5vvXc+6f
n8xkrm1Qw0EEDRN58NH6Bs43cwt8Q91caqE59+ePv/+1VrB24qpFn96+zztvTYxi13A1uJQHOfd5
T6axa0oKjT7ST8w4G9AEY8Pu6mICL8e98G3P3eF0NhdgRy2MZLs8BLWy+xEBWKFhkqqevv8CX09m
QIv+//tRUvqgY0ArPnTqRtDuly6GW7ek19Sp0Mg+vWrgtb6/1blHOZnNfh5Gwcz8cNdYhNbOvJlK
eFHa6N7vyfr7W5wZT6eZA0aWo/gdUuty8RKCIGkBPyPEd/n+8mcG02nmoInaEIC7sdyHkzeuhiBD
itVH9+T3Vz/zfk4tsKwKapiimmJfkRw9uTVMI9YQ7v2eQ+teKR+VkH+6z6lu0mmqCRS2DFPCaY+k
tHnpXsG78jcMB/8rSGPEtPqnO50ab5XlXER0bPK93+5ayNW6VzWCUul/fH/5//qV/yeTQ9lp5mJR
XRj4YZfv395ud87q9lo+sA3bHKY4S9DBkWDGJHV8yJLffoyuuZgl/UYkQUJTGdt4jPu0T+HOtweT
bcc37dVcx03cJI9OimJ2/Pv7f/l16Qf/8mQJaiA9RrY8g5JaQG2r5hrI2zJv8zU6jEZo7Ii/asSs
3Nh1fDUiEG67LkabSPBvS8j/uAMtowh6ibdUqKuw+hm4dxYqZT73F+b117s0O7UHAj2znZAmz/el
abdTA1WbZ/Td7AJTZLJrPQz2H290slZBR8dAJXHUPjec9HFGu3nnZhXa7qkMYb0cenIDTTl//f7D
nZntp4dcMJcJWgL6fF+b6a6OUFgRgDz907XDk7XQyfvG6G7M9/DhfSCls7J6uv/+0mdW9NPcfBYg
aFKKSyAtnGENDkGR5KWJeZmb9eDWfEVDmyhI7P9tzT1NzsP6WkSyw/A2EV8p+e4K2IAC2PL905xp
IIVFyP/foAwqJp5YcPklDFdIJSWF4Z8uOK5JW7E5LhVf894nOMMHwMEIcHjC8odl9HfV0RzFne7t
+z9yZjScmtFVXqsblBzkvoVjUS+z/UidC894ZgLx4272V4xiXTlLMaDzZfLHOB9AqYKU2h9y0Ah9
qHGi7fdPcLzcF6vlaaJugY13W3iFhF8R2Rs73RPZfwbjcuHy/5mQf3X9k2CogV2U53YhBl7nAXX0
Afn8VQieG/jBmKv6oxyePGeIK9uAsm1WDjOH4KK/wbmHO4mTAtmHRsDycj/VIAn2717h73Tu/9t0
5ScrD3LJVa99V+67av50wVFz4Hv2/Vc5s+ufOtLNpAiBX1J6j67AEOgqOEllhePdil7QHXBz9MIg
c+l/IrUvPtBpVo1DZ617f6F7bDTRO6id8wOZJvkA+FqwJMTX5S/uBnkXey2Db31YdCF6c+BDkihG
GrN2YNYE2mw3tM/1UIGgIly1pNSK5b7IqY+UFFX+VZ97epdDpHMV2tBFjzdCC+gJc94/SqB+nbjk
vPxVenpY2YIjmbXkgbe19ZhtAKJdfpZDU96WgFMjS+0ChgWOkOhROF3qlLaZmNJocmyfjB59GcB6
W5WVlz9PNB/BJx3bNWznybrtAy9BqXjYgLY8Jjz0yCYoKI8jq7r10nnhb94assLWXIE75UxjTHkm
r/oeeZ2Iz9N6KKYcQNO5o0CyTd7OY/74tDRludEV6rMLyIhJmIX+XqI751cnGijEuoV8jHkd7A2d
uvtWmeJHxoL8AF9WC0QgZN8bHsKxK5SNu1qiEXZzCn75VVNObsLbul2hmyWADXjUZ7eehug+ATQy
pzHIcea6C9vmLgg4Bkg7TNEnA73iJhTOn7oFfxFU7DzuWIjQZTDshojCT5YG9cW5XeCOEgY8eM1C
RX+Z0LWA83mFvQsXb/yEfUS4R6F83nW0BetP2GiMh1x0m87pxY4xX9zoJp/SmdTAiWrfb8CDm+fy
PuOhRqW7Dx4koPH36D9oPphfV4Bz5vzNoqmlSDlRYFy3FdBuWa9/RsBODvB4YAjJpe4oTV2N/Kse
fLIiQeMlmARlCw/jprz3gmpMAGyu0mDSVZ800N3jx7nBJk9GcAnmbDHPDnrInmuErGlH52KHYdqb
WLo1beMS3pdw0G9niN4VgO5MiN9SB2RHQDRAaJjVU+IMsFFNgSIQY7JgUL/JWU1JPutJJ07lBrdu
kdkdts1+D+RLceODrQkmsKkwYriQ+OilhLM5HeqqiUv04uHwPdTmR9+P9QZ+aVEbu0HvYleae3Vb
55N8As1Xgx0/tdAwCrxTmLFMHWbbxPsk8gqGrs1uuoau2weUGYl8INydrKSrzIppXlmczZDQCdkQ
m17zLRozzdOiC/uzsehI8POh++wmAspl1eG1xVHt51uuajQj+MBHo3EWPG/QicZsLTMOJYipp4NY
fPVURiG/ynXR3akgguCjL6tOrpEOaX4MDT/upXowf6DVJjJ2Q07W6Phmewb+6gr9xtmjR5Z8p7O8
+pD5NG5V5b4DjlfdDmM5brVT+Pdz7bC7Ls/EbTc7ZEs7wCBhwkh3TV/Ua9CwVVoNCvgATf3tWHv1
hjW9dytLQXbakYDclYPYFO44g29bBTd29Dfj5BRknZUV/DTJ2P0OdTUBfu1nj3Ctng89TMhWXrgs
8E7zw3fEEfURnimvS6+d46UK64QZkUbDmIZwNoV8od679eBAEmOiYZPRsTpkAYeMRvR2jFI6TtE1
1OLNaiTwb27Aai4ydEeGEB2vw7Kc0mweGE+azJt13A2NsyIKaMtQgpMqpfms0Ta1BanwTxsFdJXP
fTlts1a2K2AX6a61bNpOHM30Mc5h4b0AKuymdB32p80sjAEWYXdt57UmmXs+XE2QrX1GMDx7CWdq
Dkyo8iDhuQ+2e6sgx5laUCdnjQ6/FmhEMrnXVUMRDs4FSRo38nJ4VATebZXpZu3g+Ln1A6DYKZvJ
E/Mp2YLjgD6IoRnKNyerkbbKDDit0M2vSC4YX2dZ5KcBCcEPBno4Bk0A6VLqsYMse2dl4G4GOEbH
S7W2U4eUzozl/92VBXmOrNXXQnpiY9H78gpeanUthPH2U163N808h/ulRYxvstZJQzPn6yEnzaos
hb6BKq9Fsp2zFb6wfGtCGGsD8GHWWWDaq8XPgzaGg36QDGEnU0ChQHBvmuIqH3p5bSjB2kMyl96P
HlpAAy3gqxcIWDY3fNk5g1apcWFNMue0/oF78hbhRKSvK6yoH5Fw9L3Pco5hM9t51bmtemIFMvXQ
r9d9YlTr7MOqNY+1ctud4F2+LjOi136Q86RmffSSj6x8aLFs3Du9jeD10EdrHljnevbK/CD7CchR
IRRolJwPr4CNKJVYCbqvy3j/a4bh+971Vfg6ljn8m4zKX6epgM2HT9jK5lZd9/B6Oria19uJgFtv
yTI+Rygw3uQD5GWVU7efGW3kjcdq+Y5Eqt474+RhG83dzYwgZ1dMgqKbzx2hGJrltodNj4GbuDXX
YgJoPgTr/YO2qPqunWYGiMxvSHY9wFXuAwFYswkn5QDhnGf8U0nebSVdoqQsXHVjdQWoZwPYz71r
h+imO+r+XXQpvpBQuM62A+H1wdrGHuDc5n8YNi4vU6mxhErbJqUIohcPTmVLKomYplS2HEdB+JK/
8WFxV5kvgKUBVXQFgm8PVZb0ACR2/J1xqNhkwslF7FhG1hHcNtIp9H6rUbZJVx4LCSFcVIOld35l
Hba6iQPBGtteQh8ZmHLNc9mkQTUgz+0AYNqLBkt+U8PHfSm8x8Wp6brK7bDXdd6s86YSrwwuLPuS
lMNOVIC5zj1r1z73QJ+n1E1Cr2zXqlbLqkEoc7tYvMtwMl0CCE99Df9Na4CShgO19GFCAWoaHBoH
QQ9GdFBUk3FxYrRnIzxoQYFewCQFZScSmXs1Y6NaodULulkGV/JjWao/wG8PeywiifnW7R2sjjSY
kmNI8gCUxZBmJnLxYrqoQxAR1HcsDEVaQXy40kKrPzUgFIfGRX3fyyleSgcCUDE7NEHHuZsBPlrK
m2FRkYfpB1T1r1L2yyZUjd0EUEpuZ9EGt4wAPS0cuK93Q8d3+cwKLDD5uK0DFxzWjo/ub5Pr/rYk
BWanN7EIHvNzhe1cmrfWB8Jsyn1dQLbagKXqEviuCRLwNUIO9cBHURYra7uarXE461PwSeuVR+Yq
XjLsPaWlfh3XvrCHBjoBBkx6M0zp4E/N28jAjY4zLF8QqPo1vetnxJm+32GJXaYB26Zs6+V3Ztr8
phRAzfIBTCRwyBT21j5UFmJEKW8iKXSzCjO33CDI6sqjpxqo6oMzT9GhYZBtGpxX4QadDgLKwKIH
K6loqvxIlhdemcKfg9p1JpENWDcN4qp4qY3IAUIvvSTTHAhqO8qbvA0iOCKQ7Dcya3XKteOkpUfN
PTLEZBseUy71QlCJb+js3dY4sFxTluvVwtX46qG5Ct/PXeYidgJNbiSGDUsI1v23Sk3ho0u6aF95
RfeUQ5w54y0osYGZvUwRUbZ3+NP8YFC2qlKEyvyFeM5Sr5pqlG/HGgdJA98p4W7fDDsIGpfbsFia
T2ZIhRSj27ifIDcHN3M21sfnN86VSxWC9E4xFyzDvvexk4ro2IC51ODcwtWgHR26oqwim4gIyIij
GThiLIjpUGqxRzSMk3KUAy/vaVnfBoG1daLcCZFRzyY0dRVioZ8NaLtXBRwnI5qztM5d9xZOADnm
Q9j4GPCGPedi8jR6dEd0Yi6FYSmhXnkL63z0tXQ4TAjmeh3o9FytgGJmz0OHWm9l9gL2Ytt2cKI3
2PA3UIu3arnPbcPfijawCXE53XRjUSVNXckH3g7Qe0fCvvs4NdXIx5SAuzNp39FhBfiwtPPyG7GR
HWOC88AH01P1bh2lgphiH751ClhnkcGdH8p+qjZoHPceJibJHmJU1aY6yGb8I4HomckAjhahdq79
rFU3dAzxmTq7pb7YcLgg3DiuE4J7rPuNYxjqvphz9EENPE9R5hke2t6pr3kxLq8YDGyVY56sqSOH
7WLaeY+DVpAiqq4S+GD2axjN2FWPM9uVAXo5ZXbmL9NoQOsONblD7WiE08KUg7YmkcuoNGRx3uTt
HS7zm9oDoKwkUZ50OFAkUe01gHIWMwjQQNXiwBSwbY6l/rmbCjjIlkv5oHOGXgnL0KETgfWO5Ves
2wp52wVlkhc4qnsQ2KvsoAMTvXWdzveRH0Qp4ot2HzHV3dNiRE/5GGR7FdUM0HRrkqJtl53ol/yd
C6d/bCt4rsURpeV2APMx6RvXbiK/c39y0eRAOUfewJOwr7unUVbTgXqg4iEegtCXisCgUWSGLJdM
OIwWAW2TEaz7MIbzPOJbK3SgE92YcSNkV95WqnCvnAY+e0jJle5tOB0jRsyfF98KBpzC1P8aKpr/
NKDZi9iYuX5pQpnviaP8Cfez3KwwKMSVJV19K62qtpBtZIg9XeR7VhmENBOO9scTrju2YlP2GAUy
Gu2cEpsPSdVCOdW51PxUeVO/BMZrELOFBuFc5ULtjAisEs6qw8HsN1oy7AMrq0Jtel4uLUKbmr5g
/C2ATPs1upmjzmYJquasxZnbZFDQDsOhGx0B5Z/odjbyDVbfqdk46L5PPAMUQjyOS70PGj7v2gpO
CGg6jJyrfm7mdA5rL4kgenxFt7sXe7ztEJgwcjTibIsArHlV/xgL141DLOmAa0Ee6fHARwspOjvi
ITDLHXox3buCRDQxx1Sh8SoHNUY53lolO5t0tKpX2FWXH1lt1DUfFNsSGYKT57rhjx6rJ8ovxtwU
0zg0icmmeo2GWxHABHFBfBGWDs6wpUtHJL1z5SLsI3Am0nAD+UmltvV6cqTYIW+BfdmTC+qyvMI3
Skxkl4+gCO0cj243ohTQLzoZkXEhMQnGro29oL6xOFYk0xIWuzFv/dgEjd5PVJDNWKty22g2/0CV
KIxxYCu9eKZLkTCuwCsfi3Jrqn7+BTt7tEbAQJ8f0CVcgKetob5cwnbdGTfaoCO8Xwvez28ZWPfw
V9DgicO02bsqBgws6SJNDZ86E2xJvgTYIlXf3yJsrRMRuF7KkVBIjOD6rgoM+Ntg+DpeQvuM/hAY
pQni2joZjk5UivF2Vzion8WKaHFVZMW4dbUstgXxzAP60AD/mXT21C6FRn6BBdWK1MFbaEUNlX+v
1nTibsojj6IPmbpZAnOFfidEBxzxoDV79FTrYjSPcl1leXfnVbXcEFnIF+WX7NDACmtb57l5iZjJ
QV/DKl3PSEEN48BX4zTN+4ZYIAaYz2SKA6K8yhvY3ePQ3aalGvxkokPzJ+KeRKcJGijX2sDABuZa
OGfYPNPIEYy5RXA702vWS3Jvm5HeSINVMRHF3L77rR3vPbvQGGGuKJNOjsV1U5gxLaUXrQwO7nBh
BNtXDlW+g2+8TqGBYwnAmAxdCFH905ijdV8pFX9qM5/eyXpiz1zxCkkBtHyjlylPgH/004qZ5ZNl
FSDq6MjsrsrQybcIrzzI8x29xey2aWN7SIs0Na9CywA4MDg6xLWiPEVBm6QhPHUPcrDiRvU8SFC7
5Y+Au9c75KfCV1Ds2psAPYp713Tw5HB5/eHkk/u6+DzY2nLE7ccW2LqOOX6M7NuyNtUxAhYEfRTG
H1ucmuf8hXdoV2nQb/osNLhz3cSanwv37I6PVm8XKVBfVcw/mIW7D36BbHgxhehMaedySxT47qOp
3Sv0GrKbrgpESgcjbt28XQ5eabFowUgEqHCLuKEu8uIDUzq7mZGjTsuAgGHVBh0O5BE/2hcsHPOn
6NcZFIcrDRbBluPYs4ZkFqcRv/4MmiKLHWQOb/LK0g3TnKUFkIfvEU7Ta6er+z/ax77bdk671pOS
OLaHZq/UXNxS0BPS1kjz04mEuS86Hh5IEM5bQTIEY8vMkD0BQG+IMV/IQ1SZ8JYWyGV37sz7GJG5
WBe5w18g1yq3M5+Dh9ZUoNtPJWtiaGOgbyvtUpNEKJM91jhc/ZGiKh8cJPzvcOgWCUpnzQu3AM4g
SeklU4nTnUYGbp2NQ78pW5W5aIJnPoxQOg2PKtFkB1bU427GSVUnclza6yB31Ya3gdx6vsaLs2H0
WNmyScscc71pS5z9iiqrkOtFt1mgfPK8jKxzsTIizZVweETcUVdXtwAmuVDPufDVI3RKcNZzdgKf
ZU2BSNg2thN79HbhwOrO+MZL0FW7AN0/10c/AsQ8Nh9jLOMk7Y4AmhL6Znh3INrp2rDcjRNR8RRQ
8l7PTZb4sp3SosjL323NSRNDL86ewzYIVxVSOenQD9VdNS/5HdJQRG8KgmI13LcdKEWCLD6mXN2Y
WoOeQ+VNS0p85aaTUPw1M3Vz7VrlbKDxGZyksDl6bfJFpJ4XifmqC1A7jJEHKWBoGpINSCDjphkn
bL6tE85JY2WzwkxcYm8M+w8aqOp1sgiLbevlH1kpzJOcohy5OKe5NkDrYXjm2WoMA/e6UaN5xO4m
cNbnxW5CMuaK44jcxbpuqwFpRVshMKu87eDXzQ6NhxauLUh8w+YuW/uhizOg1d1PMhYIfsyg4qwq
JcxZdfSQ8UY8BuOQh3HoafNYzZ0lN7Rr2s0QQYJgsmBsExa49btlvHqyDuZ1PbTlVehWOcyGfHJ3
7CR8cgZP3TYOi3Y+d+Ta+nQENdhH4huNqfgkIPktupk2bR8KmIQ27qaJJvehQxr3pdKGJGHpmdfS
WfDJHcqWDYiZ+tNzEErj5Btuka3pr/oK8RU3Ao40/jLfI08N0zsPKZwl0xkoOIvceOG4rIuOmU2n
M++nDrNlYwxak2o0X+1s32UpTlzqQQFzcwWEb35DWydKsXk7L2ry7B0cBKq1xfcWGxqWQbGOGMcC
aZoaIWuDg961TzBiVefKYIUAl/8M68wUiT+Y4L0knJM7VuIFJ/DyzV7cCb498GzWb8jBzNBcwgHD
3xTYAIM1xT7z5s80aDCRx4glrg7HNzfTwROgoPBfG2yhfiLn6P/A58ufQ7T35fjaBb/10NWyxbhg
z8qFjXgcNoK+EAb5aNOi2SWuKHnJFji86yaAfykiPegywnrbq1Ec9ESWa6ErZ00b7e3mzCv/mIIE
aB9mhUw9mfW7fqEoSGIe022k5+CpDtFXVFuoCjCUnNfRkPIZIEKuQcQN6H0Y6GkLd2rYiZGxnNB+
Fy6IWXsPpxuU0otV3nTyLmom885AfttqObl/gBObEp/6/EJl+kxp7VTqPaIJB/15ldqT0L+lMyBp
QxbVMWYujy2FLdb3Fbxzhc/geP+/6rfIsZDBVg7SSBM1e4twElIBr7jt6sqiFOUO66IMi1UWRE7s
1p1IlaodBIWi2c7YB8ErKC/VeP+rSH5V4zupJc+j36HEB8CVgqfAo9O1GMokEIA/Kx+Bjhz8Ms6c
YHxV8Cu6d8w8vDTMdtf5PHpPPYWFDwSXfKMwwNBiGdXrWS90xQOwd8eq91HCGJwDFhkUBnGiwwbM
ZhxgCX3XcP65KsEVsHsp3GI7t3l3PZOs9jbKQ6ooDiE1q1Y1ThgQHuX9gFNGj+Vy4dr7wGnQxdhE
/HOXqz7ETZ+CYRqAf1f5pDdt4SMNIlDu1yi+xqaELZXyVb+dc+G8SiPrzTLrcusOrrMKKetX1SKj
vZ1VdWUtOmuDPitecyAgn4zrFknDju0iekQtQHkEO0wxXZnKjW5zUF5X/pzlax04ZDWggrZtZ6ru
A2fEWb+qg8RxJpEC0gxCOV8uWSGeUQAEJxIhpHqQVJYC0i+GkbG4tEgzJ5MoZLBpVXiUpHNTVhem
RfS1DuBUjD87aP6ZpCr2lPYezNWWnKfCBOEtknHI/IU5kemIPDQ8QTJePxVQvD1cmCnHavxXo/P4
+98zpSVImoResc99umn6Erp8FN5QBV2X02tV0U2uHFSfyQFn5gTGY7/dwF5Q85wRCJzK9vuwAATe
t2rPBm+870f+ThaH7nRN2YX3eu4OJ5qeyXdH6zEkrhy4CW8BWUTshv0wX5EMdgzx96/wjAzl1N5r
KKSlDjLO8Pz02jTgfbdFmXZ5/rerHzVFf30fzFl/9gHX2ZsFHu1AAQUPxCvNv7SwUHZK7WnQYBKW
MPzZu6gmasETHAwluSRL/8+s6IvBdYrr6Vwe1WQc6r2XDeVPeKypG7+05WcZtuFrCZ+anQBYNLG9
Cm+NCLPDqOc2lcqb18rtO7SRVcW6D+my445oLoBnz0w2/2Q9NtwjnuBI4Hv9cj1H/I/mztMk9ae/
RGu832fbY22b0M6w+f4TnhmFp4CfBeAbl2OpQ5UIvWUeHbwkrCYASOXYXdjwzt3iROiTt30nKh8L
iEYqA3pF5w8T+oNGxQWB6n+OVl99yZNlYgkYkj65yPcNzYPPENX6KzgFoI4HbzAPSX3oUgJ/lkif
YveMCI8S6aPr3ZEVGAIl82UikVpAPmqZzUMk+nE3QuB/wX7m3NOfaIEoj3jutCXkszh2TX0Vs/pd
VD//7eudrCHIhRUFoohij/xtGctA2x+GLd61jqJl9f0tzqwgp/AfCE+tKQFN2SGpcIuCyKFu27t/
u/TJ8jE5XhM2MBfft8haz/SuvsRdOqehPbXvNVxokRfwgwDgiaC1tJr2aLVDrdzvhvvAIGcSo4O5
jReLkKsvegZT2ML9p4Wd+ifDUYlmQnrCAztdgJ0+oYwWqQ5ZoEsdZcfX87/DnZ5SpapWR9r2DmST
YJA2SOqxqhjfsmmxh7buq9QtjlUBsIDKC4vSl0OYQfjw/5f5MpsG0qMoeCgYzgF39fyouufvh8CX
kQwuffz9rx3EtYHXFIHbHNqJ/OgLmBt5cxO3+ZhQ2V8ZVl1qiD/3DCdBtztQxyw2Ynsklu+Fpc/g
Wa1oSS8so/Tc9Y+///Ugi4EDRAZBx8HPBGp4RCE709TZFospaj28AqG2bV03tZEDGyrBJhg/G8sf
+eySV7AnBwc57+B4eGVsjeIUSr+za9xVPbh02HBlqx9CzkCvcFs7scwqdZ2FPF+VWil4ovT8PeoG
cwUERbEBvDn60zCv+xyGDsIKf+QQxNDx15CrctVSGl2JrCCx7MmlBrVz3/EkItVInIR1oeeDLPwD
+kAe2kX9CGbolDp4INfhheFy/Fr/M/QxXE62EkTtOoL3Rg0LH/mCmsDWRGNaZ+rBQZnw+xH55XqH
W5zM3naq8mxpPXuA8mGXEWer6UVzzy93d1z7ZC+A9T643pltDgGKk9tWipugp/uBl7dw0tuijPWU
gX8mh/qSm+i593WyP/TD7HssL9DL373R4qqbo0Qhf2Ozz+9f1plRf7o5TBmbYe03eAfqjn2qgFl4
jiLI7MfW9y507p95hFMsXBT6Yqy0pQdERsi0vxjx2w1VkmX/FJ4w73SvqEb4euaycqGHElkMe6O7
DkrXHM5WF0bUf0yTL0btqeN7rmf4cRRld6iKxK4hpdmjsyQBB8qJnQSWbnPSp841YDHrLN4/5ml2
U77Cf+vC7c8M6FNWHPjw1kP+zDsgMJqfZw8JWdQZvTb+fgicmfmnvvBBNsDiqtftAby4eHgj4dtC
b21WpNPv729w7v+fzPnBb72AUMsOBEKyubA7VUcXWl3OXfpkrudeR2trlHfoWfcoSu8Bbbbb7//1
uWF7MtXRROgWS4FLo8T3iJI6ykDVWB/TEF2ctVN74eOee/snE7xpZ99tUBY89DnybShBRa8tkc7H
RI+eUchq/PFd3Vy42ZnZfuoRr1iDjtVypAeFOFrLT218hPN//umFnXrEQ/YpPAn29QEdO1DLNbFS
Ni6C17K88LH/c4L+Yhqe+sQ3XudWGXLDB5KwJHyZrmEcXj4P8d2y71Y66bbeOyQi7JGsyxS8nXfz
Wr+WP8kD/E94Cjhw8k+UD+bR45j5K1YIx1ovORQAsKoeILYdjlHBeO1oiCC/f5dnxvV/QcpfNxgC
Fv0fZ1fS5CavRX8RVZIAIbbgqU0P6SGdpDdUhi/Msxh//TvO2ziKZaq8dZURSLrSle4ZFka4GTSR
Wz2KHvASuAtaK1Nb9/TT72dPh/4Yd4ohwuub7l1UyQ9jcF9ue3El1mf4iOO2IrUCgZl255TW8Mah
CnBjEviPdrw92Ky3bTMoxvToOuI/YTe/cB68LU9W/dxqqLy2C+4dg44Ak1SXxxDlBjL0u+udows/
JdYbC7pwUH+1A5Rzdw79YcSjX8835j2qfnpT0gJ+0aYZ4Ob3V0tw3ku6leRY8+JMOT+4eVmZWGnt
YIFUJRJ9gKMKL27WxD91jz+tjWfzsbVKQHpQrg6kYT5J7gBmId1tm5v1je+vxitMN3JQ5MwAwNdD
09Qon56AUnP67frAahbxf9zWOspsAvwXNN7seQPN7uOckE8Vm4BArabSzypjJZnShK7qutbzCFtS
2NoBMPOFbwFX76OOdctx3mJ/BCvPxsEGsHpxpgyH0hSYWMBdYzfaXO+h00y5sHSrqvhyanH3xcAA
A/7ijknzzqzHgMfWVzY1L80YfpnCtR31NKiXmlI27sh1WpdWox2M0SLeZxdY0IkP8UbMOaCnZl+u
rNGXy0DoLiWc87YgYQwV8MBGXN9ljVxwmCughlXiOpgAZ3mHunh/yNKCPVQoeG4cEyUMJmDGPRu9
+RmusXxlY9dMQFVVn0/ZAgaViwluzw4APqh0QJMehZSZFh/zhEo3E8maCYSmg1VVfRS0yrCJMivo
u2QrhO2z+kTpcXdyWTO10H3P6fezmbjkDqRCAWKFrhLfxE7spfO4F44B+drfzpoZqq4RZVXIyAJh
kwGrfQ1iRFp9Nbofi5X47dR7M3H31ye+JmBVpf3GsEJehrEd5LwHEZ3nsJMMm5ULdt0U/EOiPesn
gJWcOZIIKwLDYX+0F/lcFTFgk3JgD0CJGbNnp3P0IMCF2xdwRN4lPMmOTtM1D42RA1eeFFm5sgrq
PlXZ+zvRkn4cbSuwgHSapuUNmK+f13tRs0P8YTiefSdUJCA+lrUsiE3QqAYHLiFdN5rbEpChlUto
3dsry4YRpjCohVlckMcDkDqLdACpIPbzbR+grBUC9XGw9jChqzbzjPBbW/yW8ZqZpSYgVeu2EhwW
GfIERhEotLfVwwCT3bb95Zpfrr+87vnK9j/0QGzm8GUK4uYtJvfpWOwJXBlNu1nZHXQNKOEOhX1U
03MDWaPT353ufj2+9K8L2DzMlt3KOde9vC+oClU1t+yetq4V5JCp9rLC2TrhcGeD2ZBV+X09GJ0H
BTTbY8VNBUKLkdNsPpu1VRVSu3XRogC1xOMEdWnD+ZUW00qyreu201Q+ez64u1XqAHITYCUDSXCG
cksdilcmxl1ryrfbBl+J6jDL00pG3AqqaPjPqOA4AzWXXMqDOc+3VFjQT8opvgTI0wX63gpkKL24
bLwqG7zWvonMjccrkZ2PAEQAsV4GadZ9oVH50lhIYa/3jm4FJkpgS1iU9naNRQ/iy0+OYXxv8vHr
BPKwV/RYd/tQeBmnXx3q3kkDnBm3eHWnZAMt77UrwssLF1XVrGieOKYtTrMM2f9XUU/NN/AzzN31
D7w8x6gqaFUiIZysFql/Ws+vNAdAvDKTgy0T6iduv7K86z5Bif+yz6vKXLBJuoLeWxJ1AztZyWlP
j/g3G6Tu6bvOYgQM9KiD2Q8NWP1ejo+gFqE48ZKQLzWMeK930eXclqrC96UzwxAGfKVgQGWi7G2/
Mfm+T91HktCnuJifDOCnrjd1eR+k7qkDz76GLCWbQ1Dt4dvTDABZJYCmpKLf1cRaOQLrhkIJ9x4w
nKjLBo6h+FE4n0f76fqb6+aREuNgAZdjZWcEcpY5oLe9szzbwPNvFtGmO9Q+b9PVpaq+lWO1brI0
eH8DR9X/A+39aE08SzeZlGDvXNp3UznCSh30LkohaL8MHkg3QHm9krRdO1icFqYLc1ZVtYpT+PEl
EdQzqeuYoDhG9EF2jvsC6rcdOMh5ii04m3l28gkgfkq6jvlzCDcEVHrbG5cVVfuqsIdwWYAWDrKo
+OBu/MNxnJVUSzMXVOErYRcw1qHoxjmP9735kM2PqfPaSOFfn2uaOazKUMliBBpgwvPBCfVzu/bY
/Ov6kzXxpwpQ9cwUBJwJFtAyKdDz0t4teVf7lSzq3fUmNHNMVY+qgBJ02jmU4FS3XpMAU1yZr5BB
uCvG+ylcUzbTDYES5tYQ0h5uCHZQGShkUMBzwMqTqGfQeGWQ/1wOXZrFSsRPTT3lsYVFvd7gA47c
L47dZ+cHaqt33db+NPvWNtvmr8mz+EZe3Qd67O/TQ/6cf5QfnG3XxLx1c0HZ/MFy7oukhXOBTcq3
1gRBtb/Nj5aqmk6wvML5XhIWwBbyaSHuqzHCVCO2Ntcngq4DVWGnvgCXUjYwq5FRW21mZyk3soWh
e593i2+xilt+KwUQTUZTfUrjvoBxx5g8CjefHuzMWjZGltUbynp4HMQR6lGJKD7wj/HOABoQVJEF
yhtNV8HRTAjqm1YvPzKrGnfGkpZb252HGNQ2avs9B6qdyGZ8vf5lmsmnKkiNE2mGIQxpYISey7az
1YCe8g2Yh5X410SpKiFVywk8vhFFTRqD2JXOO57HuIahK6duzZRSlaEqG4k9eAEscMHr2XFnafZp
RdyV+Ne9/On3sy2+yBmTS8XbANja/+pcpgDGz49ErklWXz4GUef0VWfPn8FNglps3gcUxG8wtuDN
QhkF5Det2SaprX0oI7o13Zlitk3v10dc12XKctOYuPwbhVUHY00/uiL6RZO1MNH1l7LM4LFVYYHj
EiwRs7a500APoCiyTyigtfvrb69rQllDOA8HDsY3C4DieABl9smuzYdRTh/XH69Z8VVFqJIutCUz
4hwmmMcu4y+cxj/Njn8FkeMJv9+WCavydhFtzKhAU8FEabLh3M28uBupN6Lwn0/VF+oWKxdBmv5S
dackIkJQboyBVfcvUL3YdJCuGKGAcb2/NMuHCvOnDTfoyACWggAxOPkQO+q+CfhVksJcWXp1H3Bq
+SxGaln2WenCBxUnK7mpEvs/IgZjN6f5mo2F7htOLZ+1AIaMNbs1WpAyHwLcdsKuKRO2vaVVOR/d
qoM12fXeung6MZmq1ti6BgSKJNxPQqv2rajxoUe5LQeI4STxCaPlOdhtrzd18aPQlBInEZ9igYv3
GEgCA3omRt1DDCeHKGtKbLi68fHH9XYuDg/aUdJwpF59OqfWdHRMuqkz5Pmi3/azdcv2YTJ1383A
oHbrcipBIk1+T8T4CmoVMrA1uMrFBRiPV27TEtZDNJs0cZCDQZvL8ChMrFZy2uOG8zkp0m0Ztfsm
5N+vd5ZmUNTNEGJFychmMh3DpEUSATYFaKMunKYWvlYevLi644uUcIlI5ORGUc1Hp0I1MzzdnFb9
mjm8BubNVLXEWRRgkEZwSpHQ/dg1iciOTQz0XYH6L0beBI8IwlX5pk8TBrq4MOjkjbjANzcttO2+
SNi+35lmRQPbaVBvsiyQra93rSa01BU1S8F7gyokYJUx28FRzasKA27hsT9V9K5a7pehX1mQdC0p
cwZSZi7UN0gfuFxuKa8h82RtY1AmcRdwTKX4Anm6NQVtTXSpy6uRDwWvFjsN+vBL2+2X7oXGd9c7
TDNRVOJUN9hkJuBYBk6CG9eIfJngVbMyGLrXPv1+tqJOqVsK3IPax1HGbzIZXkgS/8I5Z+XxujA6
fdLZ45OJy6GdO/j11M7vEkpWUKDoPxngN3jwrvzvev9ohtlR0iSrctgMwlYdpJT6YAjOHmCSXg+W
HDGXHVyUAz6uZAOa7nLY399j5yBfARcJiZJcbswUd6LLrplWvkMzzqp8pujNBZQYUQZuBj3QDsz3
zQytguudpMGGM5U8JWynQ0rMBTSS2HBvc1CIWlBgt5ldsg1QCcmrtXDQWQfD2DqVnCEsUK5dL2mm
gcqlqkZaWOFkAPOZD5BhkJuufp5F6pXNmuixZmC4MjDLMIC3urQWdGcXF3hJy3jgmSN32MSTldVE
9xHKPp1QmcsCog3HrhdHgtKE4Hdsgetdm66M0cWU1gS87+/ZFUbI/gpim+BF9hWMgrJs3Dhlnr3M
vKggezFMXsT6YQUUoemyfzhSC+6npYDhVVuDydT3W3fgD8bYHa5POE13qej5JWWMxoS50LAHSAF+
bNH9Ag/ZLUZq3mc1WzNH0HSaCqWPqUW5DTm9o1lBg6KoyM7swzd3tO5kWD3zOF+DNuoaOn3o2VoG
GcYoNUGAP/aQB/KkE/oDMOhllv8mBdsbuVi7ZdI1dBqws4YiaJFCy3Ewj3VlPDdtdkTtxwfg/ftU
zu8kWrvv042/sjZzSM9BxaMiQR19FzEYQqixQqVrZeXXLGYqZH0Ebxpyc0gH2wSiVBmFCt6wMrN0
L67Eej3QHM5gGIhaxO8QK7H9pC/fzTFayxt0DSiRLoa4gQxrRwJzcCH8D/q7CcGtlXsQ3cOVIOeu
WUH0wZyCqFs8e7L29og0nK+tUpo8WYWmz5D+SiHOVgWYQTbE2GQTGM38tY5L6E7A7WxjJm6+A6kU
7q5TFa98lCbYVbR62sckm8CgOUKQ4zDx8c7qIQZqOMVXlkCy7KYVRUWsmwzQvMaZYKEHveMw6Ssv
cfpPgzv9tKVzSyEHmjFKkHdCNrIbuipIe/bKq+khm9ZqapqBVwHpdiwcQUTvAh5ZYVYRFNMJ9AbX
Vg3dBq8i0qHYkpOSDiQw4uTzZObQaW7y/4Aj3w7RcIDwyNao8zt37g9JwvbXh0T3TUrqBa2uLsk7
ZwkmyM6nkoOknB8Kc5Wsegrpf27DMRxKqLNcZiBWY3E3ljI8wtstPgxmnz/Pjmk9iXRoX82psR9q
CA6lHgyenbepYuQdJs/5p34i5UqpXZNhWsqCMLpz2yE3awIZT75ttVuw+H1cZPspJHDLeDppra3k
AH9wcJc+WVkfetLXrlGO9Gi6MOcwvrgw4KvtycP9KSj9nddkfFuMyQ7UNA8W3kCi3xWWi3PdE8M+
LnoSxLXrY6Tj6SUv5G2xp2LgozCCMCScT45T6yzwzOWcvUNkGzaixSA87CVWvb1pSqmAeJPIGYKq
NfyfCyfFJVWzhaTLt9Hpb9s9VDh81zkdqPOUHuuldTYAHKYvQqIE0TSiXqnaavY+FegOPEY1QwwH
mWIGTbfZHu/kEq4UiHQHexXk3pVGL426CI/jbP/X1MYuNZ7M+iuA7z4Xpj9P6R0kfrZRRzZ0hkwb
JINlZu3rTO4zWdyWC5tK7lAbUICMjXkJIFmxYf3kC/HUmTV8ftYmnCYJMpWVxS5zAzxAOMEQCik2
7ngdRBEZ/w25H8+ia9hyzb6lIuNH6PGRMpnocUymrb1kv5o+f4LZ0hPUsNKVvvqD1r0Q0So+3gZF
sIliuw2iPgKitqlaui3AzJQelRkkNgxI8v2u+CT+6+IG3jpTXBzLcYxf7LKccq/MxnEHlxITnuw9
3rSyyFsxLmPjTUtWfjhOnz1FbpinPniSFrQ0AXRg0+D8vike/2w3Z9koZEBx85bMdXCSbdr2oOF6
kHd+YZBfXFnyNIOgAvHSlsQiNYrxmPf2+DQ4S/RCsmyGrIchPoduwlYGQtfOaXU/+xKYsIq6TNsm
mAD3T0hyzyCh2GTxDsLWK+mDZtaqXpFLNy1JijpgwFwoGVVya5LquTXrNwLFUAiY/bw+JppmTHWP
6J0SApQTqt1OfbRqKOkakXl0C+wYwGFCNo6QlQ3+FNAX5q5KjwgHtxg7KerAjZLhERTUZZ/C4Hll
5DXpg8qQyFPQk/li1gHKsIdIhG9lyuAYU3+93k2aAWen7jsbcBLjVi6CFR9MtVuUt+IghBh9SbYQ
C1vpHt0HnFo+a4FGPcXlnCRHBmONiWINgbJiCouK6x+g6/1Ts2ePHyGTanMysCOYEtkTPC7cbRen
yUpWo3v66fezpwswsEag6upgil3rLhFx8wjtu/T5+rtr5Cn+4UW0kA6Ff/NEjo47lAc7L/jGLKZm
Fw2tteWTlT5WNoQ9Y2PikJW18jsWFjlEZwGpIJNRb6wcHlb5UBYPpSmT9w6qn2/XX00TPiqtwqA1
G0rOyHFCtpzWruemxyrsdj18Cni+8v26qaHkjBQK/dyhsJEZF9f4FksyBJA+HAIWZ8N/t32Hsgy0
kEqLimnsgqz+lDmmj1uvLaGQ5Kwh805X5qCms1SSBCyk8oTlfDrCzQMSdr/qOdukuEsXHcQKh2El
kHStKGvzNLO4gjsNOxJmwifBGh/MdH42mmTXNpDYFNYtRVaT0VP7Z3Pehsw+GcOpC6Ahf+8K8ig4
xP/tm+yn8XhlPRgcu0Xq2s/Hlhs7gM0CF845UPLf3TTgKi2iFEscuxTX6bm0N6Suf0GcCdtxPvxi
1Oj9VqwhJnU5i0qRmA1uFEOCi272Ib/CnP64m+76PQ2AAZc/+Jv1yp+iT+Q+DNjhNX+IP6/5PGmi
5g9g+Gx8LIiFE0jb4lISeoD5pwRywt2yZnmtWfBUPgSxcAltNV0PP/b6PTTZp2kpVkZG92gl2tkE
sfzFxHUXyZunplteI1mvXaWdYuDCHqxC8ElWZXZctdOxqocAsO/vI5x3IGVqPfN63EAkP9tAOm4V
m61r7jQ0Z0PgTq6Tg++FbWGE8VDafqqmBNXVCWYIlp+Ey2NTTBuDtUg3++OIlNWHqYc3gdEEsQ1o
H0e+AweEFnqoBDjM6xNf073k9PvZO5VjVyWRAQUJaMAdrJLtYGe48mjNjFM9piOIpvcNrD5AB6gh
Kgsq5ZIeQ2G9XH9z3eOVG4zIikar65c+KGWZ+g41P88FdO3jwrgx5VRmHgR8CtMxCjTg/OxSjApL
NwBa7cIZouFGvJKpcc0cVLaaeMwiWkK7FqnU+NPMrPexbo9Qv/+6xGsDcXmM/0HkW6MB92TLqIO5
mndm3kK9tlx5e83d2D94fCatcshI2weV2f1slySIZfIZN3JQXBfioZHzsxnJt7akO6vK6pU7k8tD
D9Tx35PWSOPU7UpSBL0zb3hNj2VW3xE+33TL8A9G30igoTyFYR6MoF2PRTf7MFsiKz2me/fT72cB
18HPIzdm2Qe9fKnhmcaqb4X1/XpI0NPU/HdB+wePH8F8W3Yci3zfm0a2iQziHmVbllvYGMybSpDG
G43SvG+6IfbrNI2f+rosfxXSzldSX83nqWavNvRmsjHBsSZMYQbediUsPyCC59EMHpnXv1IznVUE
UVjAlQw03R4CLuMjjJeO+SxWHq17eyXk3aIvBmDSxmAx3iCj7C3xXQYQx/X3vrz8/4PPtYp4GQfa
FYE4mUJXBMXU75Zl+FBPsuUxASb4ejua/lHxQn0OQec2d2HFlU9wDRq3U1qtVCP+nIMvTDAVLGQk
8DeSJe4sFpr2myyFf6Yb49DPcdfjt71B7+FENx4cZzbB6nTMQzbazUGkWXRHSCe2DUSl9rCeAzV5
jIwfcU8Y9P7t5MEa+5MWdCFfSQnd5QHGIweTOo7XOiG5k1mYQ7oVSudNCoMlO3bqHfCVmGBTwl9s
h5TP1/vu4gRAfVPZDjvSVAQgCitw6Th8gTgy3YVWB7PV0o6+XG/icpCiDfPvFcBmRS3zGQCgzu3q
fQGbcCCDWvKFTRXf4LqpxCmtZXcp9AY2I4c/igQaEzTg2Hy5/gYXtxy8APv7BeBBl8DKwV0Cy55h
feY8i9JpvD4zIOm/Bkq+ONnRhhJJKU3YzNoEkMWl5TtpimHXtTLeDONMtxKanm8iGsh2Mcmysmpf
vr9Fk8pOGsHIpWrcBjxwhwtY5NrFV0rK9EnQpDva6TJ/pi3/NrttAoQ8XNQ9CquPxxIeDg9AnzjP
Kc5Kh3mCtm97SmGv97VmQqlYAIGU20jhdxHYxrBpU3MjHJTvxrfrT794uLOoCgWAt3XRNnSgQW7+
NnBOGRZIbkqMJf9uhun2eiOX93i0omy3uEwiWW+GEwSfktfOjJpN7iSHuu2fGbP3EATbFi3uF1r6
K2YGW8Fm6TruNHnP9slRuDULm54G8LSptl0tPoELZnjhlPcrF/66Fk6/n7XQQUHdGuE/HJjV01h9
h/6he+u4KMvIAtads8BbDac6c9/DCURODY4S1fcOviKNPfCVLUUTySoWYC5JD+REQgLJvwsLVgvT
HrZjmzD7en3odV2krBScsBnTNyIB5E7fHDDK5rJ762B9c/3xGrYqVfXrokxaBswxcfoYYM9ETbuA
5bBd7UsWR/ctMoj7uJPm7wx+3mAvNjDRTaGIGBUNTAYIiQ6pWcyH6++i+1Rl9ahCPuUtp1nAKZzo
WmCd6pRDS02kn683oBkrFT8wpTBgAYg7gzIl3cOKEXL7zldzGcCqY2uc8otbvwXGxN9TGuYMObNA
AAxYxo5lDxlvskxr5ZaLAAg8XFkG4H0pUUEx4MbHO29MHC8xXurC3JkzXBgcD+foDUx/r3eWZjRU
tACdpRuKmiwBSUYf1j6bmn2wNQE43cNPv58FfsMswxHJifsJbJZz8rgxIHXuxNvb3l0Jfl5ate2Y
KOHZDMYnsDSe4bi1hpPUhYylZA8JBCdg5ti1QRwl/LOzYNZ6Y5lEsS9SFzoXRWdBhtSYt3k1D3sx
wa8syxZ40s1hvO1SMmyY1d22PKggAlqwwTWqGHCe9pnF8NI07u2ovXEKKBlEVJYR7ypkKfB/8rLu
Y5CwHC5ufHMl2qcsXyIpShLAlBTsogiuuj2uZ44xn+jm+jTQxKJa2C9YlIG8bC9BVg6bMIEjWlPd
NsPUSj6ocJUoQ2zIC6yFEpLDP3QOjGHNt+IP9+qfLN+iaiVfRhlkwMCPCNwwmX9R2bmtzxb4efnw
sGWwurRgZQwz2cy3az5hWMBwsnwIg8ZBB7eazDN7+M94toxtePQ6C+xx0xG5/xg+RDiEEs+BnPG2
dJzGdxcz+Zz2Yir2OZQfH62T7icQ/MSHxdB8oHwA/CVl1kOejAJ25mH4zWra8AUAW9BGSsbvhrwp
vMgY3YM5QNuqJma/kU7nRrA/XmC2MBW24zdDFebwrZbje27FxqFv4+oZAnntybQk3BiyyiGCVOGe
apAz/M3rt7pwo23dOTPkVKvwfTCH9g7pZeJ38H/H3uDG901NyIZB1eZgw9/rl5OyfseLHEduGFj/
XkSdhr5Lqm4vqrqGLl89P8BnLn0KTyiyGhKk3ycnt2DlWoTLMc9jOEIDmtHVoEAl5ev1WajZdVTE
hIvKhQsQ9xLEgPZ5NbFhppQBRrRA5tePeLJypNBNdmVJbWfaUshOTBD+aSKftx2kFothhZCm+wZ1
QV0qZEw9Hg65Ady+vYGOuE/m0R+nn9c7Sff2ypqa0xiVRYAighGibF5vt/19HTvTyqFZs2+qUAhY
W1Xwmhpp0IAxAaWNaNguc8J2UePyILLaEshBOIOIGeqNXgKu9a/bvkpZQGMY2dDxpGIhM5y08ubk
bmlk6Ur2rOszZQU1zdJg5jg1QZ6zCIDE7rlpnJVDk0bglqrFccizRjVcQZvAHIcBynsO/ZS0cFNk
MY3feW1ZH1kmrO3oxsUnmAE7Ponr4ZEIuE+2kKpMvKZ1bC+tYwNvZoCLCStPz4bw2GNL63bDaWgd
wrGxH8WQjndtPPcbK50Yuj8sjZVhP039C4uoWrHq5ggnahvDvtgvhT16dvO+ZGv4PU1IqPUqSG73
js0R1kUSf2CjfxRxEXq8LO7jqljZZXRtqGHnOrRJ6gU52BBxPyNW65N2Hl/DuXa3pU1wi3V9omoC
5E+qc5aPLSOteI373CCtkmPUNccKPo8w8zR8uHbBG5p1B9EYH0Y/rVwVnNLhC0OjoiNmbsPUDQJo
Qd5F8GqH15Q3AhLuOQB9JHnZwbYC5Tjk65vrH6iZCipcojCtFv6ArEfONo5e6srHNExSP0ualSs/
XQOnITzrwRiUHFxZz1BLb4x+Y/cCxsZtyL+lcCRaAwnr2jj9ftYGZONrAjvMIXDTF3tefO4enKFb
SfZ0I6LMtahiVdUOY3iMmcSoR15kP7J+yzEyg/yZdLfthqqiJKvJaLVCZuA6gnBaWB4BLL9I802T
3yYeSlUIBMwrx3yYR3G0kJbY7b2RP5JxZZ/SRCRTVnSWcmCFTkxjTKEA5tiAnQ8bblXSt8p5ZSR0
w6ys60ViisgyGIWAVAWgFQ8aLv1wdm671lFBDw1z5sJNZhpk4ReLj7C07L3E+nxTnKlKkGlhw28Q
Bvcg3riPSWtaXjPY79yGZ+r1BjQDoIIc5NzAPyqnVuDAXng/u/2bCS/E+8KR/Ya5E18JZ90VsVpP
7xhNEy5oExCDOh9LPVWuh6zceeRzYeYenMbLzwt8c6E/OZp+NNpbK3ezLYwPb929lKnmCDcjuPuZ
Ajjc+xWJfBb9yNiyMsl0/ahMMjhEj8lyGqimaL7jyEUf7HGud/Y0iZ/RBKO8m4ZLxT9SeCEDforr
kLzNs20GK1MDu8tQN9CrNdja/agmYshpTTtbGIsG9HIR2TQA2BIqxHLLRXey717pK93jlWuX8uTH
S6pCHLuBHjJwvzwnLN0NqmBrBTXNaKgwiF7Q3OadcI60G+He/mrWrT9AUSJcmc66Lzj9ftZB6TQA
OitsF55hdBeJ8rF2yV72+cqSokkfVAgDuCtWPBVYcSEJCTdOCV6RjMJk8ICaMA4jabJ9lE8WTqn8
V1uaxsrk0n2V+fdXwbmdymqU7jErly/IvMDyrODM07/eNnfZ34+fQ1r21kQXWHts69jyTFYcjKL+
NqbpWhKp+wIlxsu2g5A2fLShBQuZ6KbN50M3F5FP+njNm1I3tZRAr8qCl0uaiqMRm19T0TQ+det+
QxvnQOv69/Wu0hQoiCo5yLmVYH61uL4ZvM71ybyvRq9KvLnwDYjcwgnntgtWosoP1gUd49hucAed
9k9VMjyIxXm+/hWXu4qooIYxntMl6jrkcPXsVbG5E+kHsBN+BUft21o4tXwWh7UVcS5GXBXl1TdK
401rT3f5/JCkawIEuk9QAn2ch8qqi3iGbir0WMcuMb2yBZtMxqBQpHO5EnmnpPDf9B220H9/B82m
3I6GkB+dBOk0xC7hMG9FL9c76XJQQJbh74dXQ+EwmOuGx8V9IhZkQyC9XM5rcoa6pytRHeIUVUXj
JI4y+5yAc7VM0OOELev1d9f1vxLQjIBwkcWINmKR8IWLaDk2Tmjey64hKMKDi3O9nctlR+IqUV2H
Fo3rqBFHXg93Fiv/y79UtuGXU7OHLNGaUoymr1TZQSAwybRYUMmPCyfag4SebdoB6LQhXW7bW4kq
KpgWBnyFzDg8ViepNIrtG8gEw4xWtu7LpxqiCgviinRg2TKjn6x5Nzr3Tmr5HA7u8iGHdQuLV46z
mnhQ9QVTIAho5aKZKQr31UIfi2oN1asZaVVgUERZWFWimYNwAH49WWRygGJ08mINWGftcXL2Dgpn
79en1eWNnKhSgxlEjdqmHN1jXKcvsQ0w7ijuw3r56ozNAaAFFP2GLPWgPLCy5Oq+Ton1OU+MfIZY
LYYfupYsw47RLn7GGh/z4fPUhGsEGd0IKWG/gGsTt3W6BLQzKj9xut/QJfpyvdd0z1aCfs5FKIcZ
ZezR7CK4HtIfLl1TxtSFoBLobdbYsWnFC6xKjW/wzfoxx+OXYk5Wrsj+gJ4vrOQqVGlx5rGVZQfK
dplSnP1t+Zib5fCjlEQ+2jA5uhd95m6sKLXvXXjcwGwP8w6+8PN9BCnjTZQ28ZZH9ZoTjSZg/4E3
MRLH0xgDOtU046aG9MCzPVX1z663U68jrHoyBxR2Nm5R3aTtZcKG5u/9hokQZagIrEzIl4MJ5oJs
1O9InO6uz46LI4jHq4eT2SX15IBx35AP2gUp+ZiGFaifhlAr1IIwYFzUyC28dn8EDfI+S/ym8+x7
51D40bY8sKfsLnyyEq99rHbTQ/HUr5wnLoYtvum0/Z3lMW5puVGbsjKgGYzcoDcpoLYE+chtLMrp
E7TYzC3LxLjG/74YYGju1LVnzYmMC2m7cRmMXfN9jMvvhhGvpTK6Tzm1efZs2MND98522HEe0vol
P+mrLsySfj9E40PTRtUmjuTakUI3F5TlzoQxgxvDXjug8Of4mMk4lF7RZqU/i2YN3ab7IGWlm0nD
SyFOvHJain3hxvbGNXGRYUkkm5zHyZsBH/pP1ye3rjFl6TPn3s4mqCxBCPEzdcD6nH6ay8eSovSH
avT1Ni7mVBh9dQlsBaInBeUYdDo40PDO2ueJaDzRuB+zO6w5sGuaUavFIGZng1zAQq2r8jsxh8Fz
xHCsY/Kr4mwlbi7ur6ZQy8b9qcQ1tDix5ox7FXRwcE95cM2PysFel3jZEnugIq00pplsag3ZKdMe
xWOgRXgLtnlcWO/2Ur/Fdrx22NA1oKwCuMJPHCwDoDi25R51rsHnJfsJkYmVqqPu+affz0IztiAu
H+XcPVrCQErS9umLU4tyY5T9GphDs7KoZO+oylN3Nig5Dn0Y+aJufzRuuJIU6l5fCfYhdOD2IFzw
vjjJ7ua6Lh9CGLr6bll1K01c3C0xn5RYb6L8xPDoyLHu3W/AZO+rqi+9pUGXFbg0Rml7F8qZrgSi
JthVsvdQNJBNHgg5ys56ScXwa06cH+lIdkvnPrNEruxqumaUeB9bIbrMarvAIuZjmBn7ruLvjYRv
Uk18GVVrK//lO15TqDXOOhySKY1nfpyADZTG3nIqr3Nqf2i7XeJYHsDBG1i3f0IdfSO7bC3lOg3O
PykXmlUSgoVniT03gIdhaJ4alKU/Q00WFFtGUj+fE/4WoW7ssc6uf0RJDMcwExqNHadHSDusyXFp
5r1aDwPaOGxNBtWP4X+cXdlynboS/SJVCSGmV2DPHmPHjvNCZTgBgcQMAn39Xfs85XCNqfJbhiq0
EVKr1b2GromdEZJ1/FPSWz5bBAW/ndTANG8uldB/XHe8R+IdaW9jbawE6aWv2uwUJG0cwdCkVGIP
NP9zNnZ+mHrtn8qQXx8fOCsbd2mpVvQT540zV5eZ118GV79pVR9hzbdx51l7h0VcyIeKQ1FUJOcB
bn+0LEJ4+kaBlvAH2TiV115gERYg4xwM82D1F1OMU+QSUZ6q2QMGqhm23BvWhlgc/HgwaW2DCpDI
8uEulQksiG2losRuq41wszbEIg6wBmcXFHHg791/s91y37s0HlgQfeojL9tgvjsBTZtAedJNVQzm
15HPAAin0/5zj19sctDbZ9hpOe7ZnuQuTe1f0pffHZJvyQusRP5lH6wZteFaFM5Z5t5jnZQnyyNT
lJD0YnP+q+TiBvFk45RZCchLHIVJ59EO2oleCgjnQwpgjEdmPfS593WuzZ/U3yoGrASlJaRinmu/
TgK3unBtP3NPPRrJNuLGylpacn5rUuGWB8PKy2DmBO0bdfJ7m4Z++znTHdtfQihoCg6/nlxzafL2
kFsjaEvp8XNrabGdu3YWEzdXiSanC+fpOBMFd72ty9XaSlrs5HSY6lKBdnPpu0FBRrZ/sfPqMbtu
NgDiwhLLDIVk87mk9N8Gwl85HYWuuGinFrBPqU7UT+MKChPBJ7l9/rLfWKALpVOJy3aLqeqzS+74
YVJ8bh8s24xVV6Wy8KAqqNHZsNLv/tgcMv8pk1XU88/x4P2lzAoAMIzpHkKZfsYfBlHf6a6QIQg1
Q1xThBJpbTUd/+1lv5OILLuOrZY+bFCb5BywX8Yqdy4swpK5OGbqm0q8E0mDQyCTW2WLB46mKvBZ
n0vslzZoY44rLxBm1QUOaPAo9CMGSs5YbVmLrhywy3akyjQad/ZgnzOR0DuTBk1sVQ4/8pFM+5G3
yeFT+3JJry5sUC3doA0gZxY8uzT5ynMPuBmuN86QlXi4dEHrNQM5fEB1B+z70M2/J8HnMpCl/5kB
OFh4OQGCnTVvSmf+wZfBLVMjoOlwadnIBFfX1+IAB1QXrtI18ijLK2JPMbIbdUuiOeDlcaLMh/7T
BD+OTuXJjqnEDRnt1K41HBf83m4+5fZme8t+Uj/7kFmQCfwzmvEWLbFzniUbX+j92OkFi8hsMaOB
iUPsFL7/gFvpm3CpE4o0/zaTIJ6caw+u2qrVvn+GecEiUBvZEjCupX1Wc3AEibiKSJ/cIg9+/ng5
v3/Me8serpI8QPUF+pAyh7uMFFP67CfGvsOFXpzK2up2deFMG3vn/T3qLdu4hQVr+JTO1tlNqYKa
mzP+GkrqnzF0t3dzXm6Ms/aFri/713mTDahFATgPnRXK4rZXUZdOoTXWoWwg+ZLTsJOfoy57S2O5
FC3LMYfw5aUaf1hucCBI7Stni7u8NmHXVfHXiwS9hJxDg6fPgLzrFvgWbwjH5EmIOf74+6+tr2sY
+msEZJPS5jRrIFIQzKBwQp1obDLzNDe9tZHJrC2xRUSYss6GLamyzvCUo6EiE/BThfPUWt0NHFrq
nWjkz49fZmWkZesSzs4NAZ8MklvJfaBNLMp7eLWEo4JHmvz28RgrE7bsXYoBDKZeoR6ipfUdLaW7
bNQXC5ZsG1eUlU++bF7S3p2F1HBRaFW1b0sVZeOL7tiJq41zYO0FrgP/9cWtyelaXSTiUrT9TVfa
r0LLMgpSOe4/nqH3TzC4h/13ANb5bpKr1pwZSqk8L47OpHcfP3ptcharFWsSjpmFb51V4VwKXYRe
94DotSdkq0aytoQW9/TM72nVwm32ArvLo+71I6/YLUvbU6qzt0G1W3WotXEWhwiMHIAuS013gWg1
nNdeLQivMtKHSfbT+FsyIWtfYnF4OLADV7LBWk3q/pfVJvf1uKX6/D74Bx5xi13t2f015YLmWK+m
s/ImGNPpg8ydLqZpdYcNEWW1dZmEB2xbMW21BVbKd96ydZnIeQhAU2DnrMsfijw5kqEBFvcJLeWI
qwqA8vo4S7aHt1gIz7+NELYykcsG5WQC1vQZfJl0k92Zfv6S9npjv/+LIv7/hBz2if/dLgl8Nmvf
BM3FB27ywGkF7bZOTvmOlSq/HdIph0mLCvI65J0v28gxfLw0fm/tEtgaqKhqc2iOmLzwXmret348
564BlXYspA5Nz/LHvm/rMfYDiqJHPZgiKiGEsHG1W9mRSx8xQaukgvsKPUvOcLO+Y7qJIORE5o1w
+29p5r3pWWxIaHonxaS96UxgbhKDn4Jt6Zfsoe2gnIRmzRDTMhleApSl8pD3ooxKxaa95SXyBA3R
4FH1HLKVsk5ifVX6bQlVe8+DvDKs4diphM7Exk99nz5je8uOJStkOkGrv7+Q47ifo+RAd1mkdvZx
gqLELVoysYlu9E19h3b7sXxkr9A53X/SD8NbymWPadZXdnAdfQjh65MWYaF3ZNpV+ysnsA693x/H
4JXzY8mEJbPvOojw/YUHd80Qu+g5u/HnHr0IitDAqqdxIP2lzGGmCfG/lJCIfvLkXvoTEWUTL6s8
eq5Y9zglvQhHme7psOV3trYVFudeSZ2gnDTyHBiNTBdSpPoEcxj3WAHl+5Che/3w8SytBKOleLds
WVn5OT5Ar8WLAmXTH9ONYsfaKyw+AAucuhkLqAmOIrgzTRmNHpA/6RycDduqdaysn6UrTFFUaVAG
wJ20eb8vHRQBaO9/7TqysT5XpmfpoxfkUI/xTc3PI3ef4FJ9KHjxGfKdDYzAf0N1EEyILR2aqyqb
mu+9P7I7+JogqHz8YVdmZmmYJ7qJpGaeFDKz/Kmn3g1Yck+tsyVguvJx3cVBkxpaMZzPoBen3ydc
yfn80OgsQqN74yjzMQ3vhOqlr5MP6vjIIVB7qZ3fXSlDu4Ch7PDT9W/Ivxj6dP/xPDHnmmS8N9Ji
q/EcdFd7mHsQGfjRhmhEIG8GpvYOh5R7KSJV7qzspmzebLFL5K/a5KGAIDbobKFtmmOVHDmEFEr1
XA1xEswH23+GqNJBTa+FqHbQPozH5jUfs3OQdUebH7rWudHjEwCYoYuqBnDNrfyRNefadaFac6hp
HTsQtsn6Pd7/IYELUKlqtHiaEHhygMOg23Q38qOARAw4oa6dhmPThgBRhHX7WlEaJfhj8uJ2oc/j
qvmT0zu4AuLRj2AbdErtDd+b8jwxc9TFznOOCTqU/vis0z9OZR4hyxo5aRoV6dGkbgjVZqBbb5K+
3o/6T+3vrUnvrzhgyn9X/I8azSnR+Y5KGQO+GDsW6BNfldIvZaZC7cXT9BbQuBC34kqNhiKHTqK0
3gFYouV5mq/l4RdqjoV4Lqom0ulb85IRZCBhWsM6FM7wXUha0D1dMAllF445C91pOJKkDudZxe54
UP6RD01oOHyrzW6gT5JJeFf3Ya5+N3Zcw0yiSfaWekpbP5qdGwrNXPbErGcHKXJO0tAjB6Hbfd/c
JlV9ab0+otMPllv7AsxCUj/CrKUNWQqSmYevts/cI+q1qQac/9DSKWrSi3BPFbTKMRpSCFHFSFRj
CRIJ2sFWfYuslQHaUKUP82iFqqBhy5tdi+7BIFXUwHUtA6PQhIP1s3NuW9fdExy4ClhZDUWVQZVR
1tE97gxQO/pag9bejhHYqHGdydgyZdSAADd4kTe/cbUXJdkBsxq1yKKam6ZtQ5g8J9N3UtlhVn5p
2K4KvBDOXNOM7yO/6uziOU/Yy6GAzpuiOIahRYGrw76FoBSZvvv6wUFJSnIr8jW6ypCvhBJACDHv
sDK3vR368rb+zeUB5uHZN3sIy+BPTf6xxD/oRmvnkjRjnGf27uPtunLVWUJ5mgqCMn2u+gttzU8U
hZ6HBtkzt8SPcW4fhUV+fDzOu/GN0/9LpJtkohXl/tkxr1kFkYTWha9DHqL2sNFQWhvh+u9/XZ0H
Fx30idX5ZS7rk+z5s3AIaPeu+1BR8Sn/J7zGIraNbQAtrCIF/5dVYVveQrp034pbhGoYNP/z8VRd
n/V/8RNjXM/Ov15ElDVxA0RRCAyZu7mVF5rIn5bNNorA7x4EePwiZ++kAzxHK+aLRzz5AM/fgIWF
k9hgSps+ziGI+9ImpfOKQoe9VYh7F2WFMRepy+hlBoFtFNC/dm6gX1LEJIkNFpotHpmC2EUAm2mw
F7Yu8GtrYXG3zqVbpvYMjG5BRVylWVjWTw4I21awJWiz9kaLG7b2GmOpPsivoAo7h6tCPX0Tpu2i
eiZ9DYvLwrsduxISJE7Z/GTO3G+AVd7NoDhdpjmpBxORNknmC9z7zqAJntOpe/7UwlumOLmR9lgE
aCy6U3Acp/5kJ6BwWvZn8lf88kWKkzQ84boHpa4rASivDzPNIsv/lnYbt92VfbPMcFLT1pTkrndm
nv/QIELajR/DsO348ey83zzB71/s/Wqy2nxkMBhT9nSfFtmdSAcYjdX3WVHuK0ae04G1kCZWp8Q2
czSQ5q0d+o3JezdOY/BFUICYUcs6rzCXBPbyDwXv61PHSmffOyILJ4YP1pUQzNh41WsseCcELeUY
+eBBy3IGeyKXln3wU92f+hwERSJVGQZAsd72skMxaQZHAO7FdkxFq/ZTMurIiBLGgVDa2+qGv1/M
wqsvggfzIZ+JMgYoWg55bAfURhVNvlXc5VFZ4owN3Do5uA1cFwZVsDhPJ2fjk6+EyqVgYzInCVxs
yXyBR4s/wZZterFpgJxJn8fuZ1oWG7n5Srj6P5VGUvXjUEpzaUdPhrOwnMiW0MF1UXhqxFZteWWU
pewifDH9wO7Bs7Kbx5H+LnUe2oAFq+Dt41Wz9vzrLP51brmgR9utqEG5cUWYEMxT6oT2NMcl+fPx
CCuxbym6mDnJkKfZ4J9FOt8HHiQwhn738aNXPrVzfam/fnzfoX3nDZ6+FJKZN3esxCME12hM/Nb/
ZkhX/mAlGc8uM0i7Px5ybb4W8aQjOQQecuafW9pE+fwSdH/qbg6l2dIQWYkZziJmWAmcDCCOAAoo
VMEjzvS+7awWgDC4hhCviJIg2QJXrU3fIqlwmqZnHKqFFxW8Fma6d9s5NnyKPOjgNFBzV92WhNi/
uhTvxCZnEQ4oQhNTDZYxxFYm3A+mKRL5PEVZotXez9oMZVpXHnJG0sexBEXBNcBegZlXQEMqH46M
WPLblF7vNJ2GPCg1w25GpzWkrlvetFoEOzmS8TBSoqKrM9MuK7Ph9eNvvraCF4lJV/GpZCNWMDR8
npqufk5ktlVkXDn//r2P/7WENfqOvjeB9KSgeRAq6IyNwjoBp+9tLdjrFL8z9UteTlcPqJAXar4E
EPN8k5QhgnTEfSxgERd5dZrDq6N07x2ed9B1RVE3Nd69GaGU4E0GMv6+M+4CV1iHfJicyB0ICceJ
NfCxcYrYGkR6b7d9/WNUCf7DLvEfEKyIEp+J75Xr8xOAuu0+d64ibFVVRh0jJFYtJIrysUijxFA/
hL00O7slRBdJVbkhUL1Xd7K2e9RBCmFDUddnl2Qeyh92iRteyyLo5WeoIXTBV/vKYZFo8h1bkcFL
zXH6csczqJFliuJGDHXXLIT1DG5qgV89cCj8STX/SlxLfy8TOv2uPcvSYZYQK7RsOux0WbgR5V07
bXyBlU+8ZC6Vqs3Y7MGjBJWisHT7sIbjh49r/adW55K8NBYzfLJJ1V64LUcQFLiYb5pMFU+fe/wi
xgIANKGiqN2zVaR3ZSBfsxK2gp979iKYen7RFmOWsgvxm37f2cDa03kWG9nXWu63rN9TL7Oorf3q
4lfyFhWH05D351w3p2HIL8YN5nAecIWZZ7rHCXjsoOkd+2TLkGIlui4duBRkyzIDo96LqDQK2HN1
7GFVuWvq9I659hgZQ24p8fjhc3O5COZQXbd8d9bemZROFc6uOZHmU0ZFnC7lMesuEAMEgGcgJ7NQ
WGPUuX8GucV/WTlSl9X3PuE5BM4y71yPtriFIoyOcmqgnauc4EvilFX88Qyt7cPF7S9LhtEtE4gr
eNNTj4te8pqSz2VRS9ITKf0ROpwdDm30CRP9M0vtOBhkNDhbpr0rP35JeeKUDj6ZKLZh4996vXzJ
E3KAuedn6vAghFyzkb+Oob5329pzcPPt7HYPr5MfkxS/PzXtS+FGOF+7Qd2580UnD4O8C/g3UX77
+NEr9/ml0aWEOABk8GZ4dnCAeQjd1UrGjn20cbfL4YQ2Y7nO1pePB1v7AovErBhHh5cKd3iXlqHb
l+Eo2tCf/vn46VAxfv+cXtpZIojPjuW3sP8KshZvIcxhMrScY+ijkn/aziVPtBGdGyvG0jKi5KrE
baz2JGHn+D3gJrvY4mQmww7Kkd/R4Ga3nUfsQ+DAnAsHMlyNRAlFppBI6k0h0Y6wdsKue6AiJVrm
YdrY1Z1bkemmSmh60Kz2UbYeGOrZRfFcuCLdu0GX7gUUGPc5/F52fjD6967bWAmYLwK+j7jN47c4
sP+r0Lp9Tgipr1WwNyN7AKInjvO79ROuwhHI+z9NGQBg3woKflIwRtyHSsg8UHQeOK/3XUr8sGNT
ccTlsDoUdmq9tZVdR4JCRzkZSH50+xx6pHP7y1Kdv4diDjvYzHRXWOTvwvAqlFZXhaOpitNQku+D
x6fHsfKmPUyVrSfDyGsyovSckqL8U5WgrjUtqXY2Cob3diXwdzUbdUnmCpKEAyaxS5EWz9lMfthS
5qg3F/NOtFUbqyAAYcxN6A4Y3DlWtFa7oad+JE2mnwbJvkOlLzjNzOtueabZkRJXXRl45QleMwEI
Sz2SMUHnaDbuHFm1+p05EramFqQ00xHEQ3hrFrvO7qF4Sg2Me3TFFcQLWYkKtwfjX1Z2qMwGYzc7
kTJzcJ/NlWSh0w00qrs82KvctkNL8zLuleYRn+QPDmHf2HY6DmSHBtwgcq56hbIGUCermvk1T7m3
s0fbObk2RFd5zZo96TV0aCo0NvYG/dkvnCtkTkBZd/cFQQeYt01yP8rJ2usWqtSmlupuSIdvvadh
ky7q8oUklbWvdNF9QdVaH+rG03WI/H76WWg+gXhd+6incz7skLYVOwjlm+850X9s6VYPTpvqGJ8G
DRno6NroLiA9FT58JRLTTrtxTsyec6rCxne6LJrJ5D2kzZDf0XqsYe3oANvkwDMCM5E5P2veTQjY
RYIOG3HGNyUgA17l6FVkVWcdq7z9JicPOrh1lTxwbbHyYOxM38+knoGcuE741GOVjLK70bCKQM8C
Dtc+TboIfH//6yiMjMYEN/jQyee2uNMm7x8yX8k3nfr6VDgaLZV2YF3kNZM61pXwd3be/XCd5q3W
Qxnlqkqu6BJ4gmvI1ouCWwfpZ9qPSAKBbDTeQS6oBx6Ac5AH1nOP9VOG2TR5XwSgJDRimkmNDsn4
JW+cdg+aThsP2KBx7T3Vg0UOQZvkSBgqJR/9tPL2VFY1ThfxrGraw8stT+tiVwY43LBk84i7qYzS
rPUeikq/GuYaN/azLr03qnbiEbLq+JjGpT32UmI7NzxosrjrYBoT8yIdtog7K9FySTrsUbXjFWqF
0IUZWFilHfQWGJRonC2489oA17TurxNRc4814IRaSB6HH0WZHUqfsXAGOfTjgL/2/MWJOzeSDVwQ
52yn1RyWjoY7N+vH+9yxps8d6ksOoZpmt0mNzi9ZUXu/+iQ1Kgz6uf9cPrUkEQpq+c0krOrS8ILt
EsX5vheeQM3C/uwQizN3KN3admHBfB6MFzbgb7bjT1izfvIFFilz4FT+JJXDzxK1ryx5E9kQ1vz1
c9+X/Xf9mLqRmvlFcuZe5z7gmt9I+AxkSTRCSuDPx2Nc18o7V/uljKZdpqhvURQPmGP0xc1baOvN
xRQCr8bQ5Ebr3h0qutGCWhns31vWXxvCzZ0q9R0PL+Sw+syq+ilBdT0aYE0NVy79XKHH//Frrd2c
llOXlcMIF2ZUVolrxfnkf8vJDE9vV5xZ4V1Ylx4LOmy0ZlZe6//Y2K2BdZMz+ue00FE1fneLNC6D
pxEKIPWw1YFc2+yLq0cQ9JRjosjZglB7aU0T6vHdL8iMP388YysvsWRhIg/pE9KhxgNRLm/vUl/u
E9AnniqpzFnVujj6qL4ePx7sfcQoxzb/79LuXDuTqnPExfH85OAPjCH/8WlI/BI7VFgiCHOpxdfA
tNnNZHfjAes+iMe21Ru5+MoKWdI25ykwvA2Gq7bZj6B/AkD6kbkMZSqc6zJ9LDsefvyuawMtqh8s
lVy1E05flvgVmMUlipcd/THrOu5NChcX56vqu2RjtJVlsmRuVlj4CZzHcagRqmPt4FwmQZqGNLM+
5ReNb7eIqKj0eWUAg40z8ax46OTJn8TGR1m5xy+pm3BuBiOowlylOZzMCbvlZL5JvPI1tz5nng7p
0f+uPKvgBDeAeQJd+ha06fsSBjRo3ynIJV4Lgh9/83e/gh0s1SAYRIx0OXJ9ToyhZz9n8yGxphHC
8ygbfW6IRUV5NhQlIJOiceEN+hn8UCBMoe4LK69SyOH08SDvfg+8xyLo9GmqYWNdQQAi8cgOkuTf
JrhVhNowQLnIxmS9G3nsYJmHNcVc+JnbTEhPbX4Br0rdISPvjqSD5hgse8wOCLJ2Ay2yNtgi8NQt
Nnmd29MZ1sx77ZCdZ8oQImqVyncd+fbxtK0Ncv33v865Usohs6ZaAC3y6DtPpG7CvAXHDjCotB93
Hw9y3W7/d3Jj2hZxpYbkVJcAV3epQBsh2nv2eb3x2dcefV3Wf/1+A1ySEA6bziaxboQtz7gGPnz8
q9emZhE8KMy23bI007lQr6q5aYd/PEPCQPwOYJP6uSEWOzwVTs6tARaSTfCUAtIlFIH5JlInejNK
b2P23+9OY/rZf+eodgdI5Xc2R1c1hVkjfj1q0QPkqL19S00aJqN9rkFvi5tyuBk9Z+PTrOzIZb7W
e40L312oNPay9WKfgeYKJxagKNuGoBLjqcPHk/juqYXXW+z8MSmyphh6AHY9Nj5hf9JbzOqMRo3N
48ZOgYfLSipCarsbSLF3K3F2sExA+l5iQN+zz50DSCW0eRwfgsVZGRe4ph1Q/7N3YpT83Pae/atW
6NR9/KZrX/L/chGvNeUMh72zaZLnPuBtCKL9rhy6MdTJfKeK5AWgv9MQJGpHmu7l42FXNsIy/8gb
YUNtBPx4pxxNPA/ACgY+II3DnKuw4tDobhV4hR8PtrKhl7oR1BksQHzQfuR9fwOa1q5TW7Cyf3/w
O3FomXEMU8llxvAiQobwDZPDbvia7nBVj9UYpr99EdZ31cN0B8b8vdmIIiurc5mCmClRhiZTe9G1
kPsWfkGxP7tuVAeAdApRgaDgjoA4lERs7Pdr6HvvLRdBhQnUedraqS4Zz8eTq4R/AxOILCSN3tJB
Wdnay9uRQCsRBWjbgpCI+9ZSJz0KHwVZaXf70Zq3mrlrL7LIGzJpXGBd8bks+d0yX8oOgo4bX2Xt
0YuYwWYA2Dn0MWDqi/atEajzqlICzE0BEvp4Ia8Qs4KlrARYG4OlSre5lEx2WThmav7puU75ksvR
uVQT+AFIeGduIuP/Tnva/AIEMS5F3d1wux720N8GLrwe/afaZ813R9QgHRGNonzoDIkbD1NOYlCn
UM2Tdbfxq1cmhi7mfCjTNiuoBLuC+GgWdhgSqCqGkk2WbdxBVxYPXcy93dcOivpwWGug2jrCRreB
SqcDQ4Gi3X089e+/hL8kpRvHT4TxhI/lOYzXPffTNUm3b3m6dVNaG+H6bn+lHS0oz56vIK8ldZEB
261OdV3cZdNWi23t+dd//+v5He/5DJ9hdAm9Lj+RoMj2DGlzZPv6c5zEYClMYhWCIDA1EOipzKvt
VC8zsz65iK4HyV+/3gPp3A8yzzo7LigJnTVdIBLwmOhMbBwS709PsBQhGS1CG1gQm0sgnKiXVTyj
Lj3lW0SUtccvZp8GCXL5q+KmtsZzl1qHskYnonG3CChrz19klrY23pDjVn+ZnC+6+SGrf6bi12eW
Pqis/536gk1Z2owwZRrSht24PGkP2pNzHKTM2riXrGQ/S4URmBMFXV9BwYRz4cYVyv3AoWgTnNF/
y1FVkl8LHAiUWuDScPBIPn6x9+swtr+Uj6+AKK7sHu2JtqTHaZpPhnpfHOVGMm13QdBFc8XDpKW3
ljMVgHcO0ccDv/+6wB/+d0YdnNa8QRkERRHmhEmq7kRQ3sJIAKSa/qg68th0OMAdNu8+HtCi/36t
/z/C/aXQRcmrwpsc6DYMlWXvctH0j3QGORNIpcx7qzx/8mBV0iuzL6162mdkgE2il7mTCG10h0Gd
6j0a5jBaREpTlvhPt6qHSDTlMedFAauT9sk0kxtqVhCwJavh7Ej4K7mZm4W95/ehtlsWC9S0dkOR
PeggcSLPr2govOKfAY67uzoI1E0tZR3lVgkAWt89o4n7pW/I20DbbA+VtAfHH34HrcPiZmgNeivU
RIMGkWTyUY5pqPONJR7ycurAyalM4pLNZ7cLxtCZ0NnuuUHzblK3WZM955n1QouZAPBjj2HWWacC
x1RkO+7vFCJjIQXbiDNuncxgelRIfNw1SDCFw1BdtJgf3UCKnSBoN5cFuEOjVx1guvsl5+hFQcD1
lNQdWjjJ+AsXPh6qcf5iNVe2SzY2oZ6ncZ8BWnPiRTPf+sPYoZ82J7FrJjuGamF6ojprImjQHEzb
PlSD93uoJbhrPP015MEfbYYU3prqe2sV7UHAPxOdWtMeLQX4V6urcS9lL8OOFypi9TDvHGVggWHk
2eL9ZfDhO90XKT82pQ1fn/RBAg+4N7OpwOhGB9OeC5jmOURjFqpfWa2/DUU7RT2QODsh8adS+7d2
4dqxV87/KCvgt0rkF6Sdt4lDrmjObNqLHBQsuCiIXZbSBO/cWWE1SBI3PXCHtvLgHt4lWQRyyVOR
5HuYnLi7oPSssCH4EEAMwv3Cm6bYLmoHLCFfhTafir01smtdXn6DMuVvy+hXZfeYTIMmY36XBOzV
GiFW2TvNCdeML7ByzwBvG/+krXLhFW1h+ebuEx37n8E43wwSSPLc97/PvH8E8OeeTcC654lMo2qg
aKN2uRf2jdgDtnfgtS1AQtNf7NT5U6nhPCt6covsCyCWY6S5uS3n6inQ47dx6EDuUum8C6YcmblQ
L67GxMxDHcMO8GQx92cr8kc+0qPTFQTFK2YB2tRe/TjJN1eiQR2MKT0hjQTGr7Ty2K5ntvdkdqIm
+CqB7osDAb+vzO7uB7w5EM22CR1j9WHmpPeMBDe08yKe196OGutQSxd0QNDuwQm0vg6ivTSEmHAa
Md+eT55UN9MzFWwIefmv1Z4JdnY/1qDCosPa5wScMOQNhRTjQdp19ezVHaiLUjqhYrQ+ptXEECLL
IHLrqtqVDcCNaYreq1/WXZzlCcrqUG/fcZdMV+O7n1yZX+DkiJBVstxVPZyYRPA2V/2R+r0XJkAJ
xJDg/g2Lj2rHnfHMmuI18+bHMk8gu2m1KG2oe4afsnNg8hr52XwShTjmlfmSEvuG+/rNantQ5fzk
putcGNeO+T36vbeJPZzG2Wfopw7DHoB/uu+n1g+HvvFCAmztHvN5gaD4g61ROUl8lx6qrHtJYDJy
KaaBHeWgj4RiqlUHq4BM6z3El2jIK3rvjPbJWIMX1sYfgBSRGXr7KYQIvCwLr8WLyJGwFvXa6b6d
0hY6eggK7jQfRtaJSNr+rW9ZXeSOFsAGDR2PMM55wVLsDqb2rjzuIO6gUwc3XTT9O5E20XxlH2qf
s/Pk8xuWSRm1januiPkfZ2e23CjPbuErokoSEsMpeLYTO0ln6D6h0kMYBAgxSXD1e7mPvt+7HVfl
8BvKBBAa3netZ4niTU7tBgGzybea49WSFGpoTgHAKnuxDHi2lmqco7Ll+zEIICuFwvKbJ+k29Mmp
97qnwGkgKcyHrc974E2H9BVuM0TrzsHzRIPHEFoR9I6Vicd0PpaMytgTAqQ27wcioZ9oWf+2Dlyv
vgTFDT2FHuADEJC8n00FJR/mOgw5EwxbUSRvxCc6HiAn2TAwQTBnuCzumyzYhN5Ao07n0CWYUUQQ
rd6zrKkXPFM/IXFpI6eXT3LGKPVddDm7ofiAAItHGG1PRTkAWSOxmKJy++JW7TNydnEICfzv88jf
BmxmUJxsj35nUHxo7UclKxkXYf7HZsxfVROg9cqb0FUekzkqgChbNpSfRbHoNuN8mvdOvYSJEQ3+
PHcWPKjFYnaqNcrSxSrxuoPbwqkuOlDfkFIAsyWoJEmeHQqqXuZQHRFvjEhrb/ojO/vH4ePP2XZP
gvTtgvbFrg+KnzZ3mjXNIIgwSbBkgGBCPOCeHFO+j7L60Xjpu3aAYeqJWdedXuYF+z3O/T0ESK99
NXyjgGKjEWf3kOZC7T27fUwVRRCSD1mSMycR4CXFYhz9F1uIPIZ6dCdyCFIyx57jaGdkLtTqLQsw
V4gO08zUs/sQy9ey7ep8XWZYVsfC7txzT26izRjLUaOiE9jHzIGOMmXyhx4px1CtX9MZiqBJtc+u
0khOrrxyA9PxEeLeZ4QTvGSJCzusb9ZTDbtGA/K5Jkh1nlWxwpbkzfMTZIZ5z8Zjz9Ki9NjXAL52
312GSbVXlYg1ZAYLJkkXh30K5cUIBuyoHaDzgRiKPQSDNdahMWIiYIZN5qNr9SPLybjC6AEnK58Z
TkPlb0dCdGID/JNOISP3S49urZ+Od8gIssjEwuqVYy6BrVvaZdsGzj4zWDlzZVHyEQr7kKA+aQvx
CWIRsPCFyCcoYPEFnmab42daUz34iQhXnc7YMgv7CoHV0xjZ2vuFJfrVpdXJR5bBwlisxRm6gay2
r10yP2eDhDlYp8nCH9nD7LRVxGZ5oqb5NRFTrxVV9Z1swPEdYOvYI7IDZcMG+m7kIwWnqmz7zYj9
BCRkLjnB0p/EVaDQizZJiIzs9g6zGQJQu/yepeYxl/qZN5ncOcLC2+fWfBfgQ12kblstUB/n6IJU
E2Dl3ksSBMZEJZiQe5K16an1G7W1PJlOuYHV2m9a2KPKYXoow6R7rEguIoni5nau+fBL1s4GyR/d
AdnLDPuWZlx1/Vz+qX0eIuPFKfiqZfkQq7lXv1gGYYzJxvbOQUIWtNQDiiGppMfGOBAqjWn46lHn
ZXTMfPKSUUAu4DG9JoOatm42YS31mpfBVxviD9OqtjJcIe6X3SuIcVYwBU/Q+5D5EIYwViXg3K1U
N7A4swIiNAr+tgYwcjGHmBYCax+gOCzinHUvVgH0g03PtGWFCheTk9NN1gsZ1YiHRGw5pxHXKo8V
dsm26fkdrQXdmDH4gyg0sUSi8XubGxH1YYmdme7S2AVYauUX/bNHkLsoaZOsPDDLllyT4PxHQZDo
GG+bzcEcJQMBYwZ76VUS9GJVawp1U972yMHT4cqZ2x5KuVQsEpXKGDq4ZDH5QqwLM2ENHD18yw0E
HJ3j5Isuo2iwO4r+aFDbO3hsJDF3FIt9Ny0PtQdKuOhsuuGIv4xLQcW9b6sc4GuSLTRQiu9IPZf9
WrZD80q1gOiA+1CeNGP4UffY4rTcm3ASoB9Id9GRlkmDaPkB91ylHY7dTR7DG10sqM+TVcCqOc4N
BU/YL/9kRrM4rXm6KwLvJ5dmxk6m0ksk1tHfbk3cI/flL9kkeWQVsnyiBMNOraa27TApjt5S5yX2
4Q4F3q20ZQyIudwUeSIXobLQx/E6Nu1kt13pY+FxR7awUwkkRSlcmGkLfRcWnowDxquNnQZQ2YvZ
RBJcdlh4JxMl3NHLsWppDGA05mgi2iVTXgEoffcmwvyhqRQA5BhdcV2OOGthW75SPcZExs27D98k
fCP21OLkE1V9D9IpvgBMUFtpWxolXf/UD2mG5bWqlmUJSATC2p4kwdEmVU63DJTJDwiOQW0kbB8R
iKDuUjthMWLiF1zV4dLpfbuogzRb9iU2JqYBTpcnzhup2l9TiL/YG/k3WoxB5BcVzn+zHlbhgJJ8
mQZ2IUiIs9uY/FEZtIXe4OP/L+m06ibsvQdoRJeo+2Cukt13JA2ouOtSQB0GscKtoMIoyi14is6y
79MiktrJFlnZ0YcCzU/4kbCVrZgv9/4I1Fnck7wGMMqqKCEMW9YCZ6OA2eIhTEwaNXLyMFzzfj/N
RR7PMD4cW8/kYEn11Z1NgOYXISIsFA72y37WYsMDhNxTxtsTpuskKjtz1w6YqBAEPkVFql+6rkjQ
/raFXGqAL1bSMLKqlHsgyO1eCgVDQz7aj9rlAgfLrF+CrYAPe2hfsX9p116YViuFJOx7H76rKBAc
ObZ99bupVbmZE+lGqVfjZsb+yWoTgJlFIHHMQv4D3gV7HAXFUXfGEiZwg6/DWD5p7vpR0QDR5FOw
GyHjz2GKrEClKc3WmaANroV9KkiTLko36yICDzNeKDcLOI3HNVg2aOrWaR3RsWOnLMWyhEzPk2CY
k30cWpmtke/hSmz88/4FQRMPZk6e3LOdzNTFN98X716Fs58/wtfDa6Ie65nhombKUVRFcnnejD/D
UqnYNiTETKUq4BtC/2z+xXodutmpcB2EQUhPx1IiVNAMzgfEgD/Oho517+OobjJy1/WojLd1+2HJ
cJeT8mcN63WkKQC8het1v/0QrPgATxwCT1ndN8zOMTrVeK8tEoknnAVih5B+xZABuBSE89hpIRse
eZMjbTAdwNfO6Gocmu54DhoANIj9GNpGLzJbqyWUcbDSkvQ8iIoX0gW6gSJWuxnUIuJ9SMt8k7Oy
WHVtAlRAj2OsM1uEQHiuuUPourNpy9liPNIXSBGC11aaAsGfHtl4Xh8swyCAFxA70zUAOn5Uejy7
q5DvgG0+FjCKFWvVuKR7rr2U+nHYSigXaAvVUVNZjDI/uVMorfxAKR6W4n4Mgxgy6eQAWXT6ZybD
+I1WZ6NhOWExF2kGyhwQDW9t67AVw2N8ol2N3qEdu1VNshx28yI/SNJ6j9rJg33XttOaJLN4LBJI
jEpB5AYa7+ajrYd8jhE80AHqFlY7fwS6pi6AgKFdj9dSk3ITdGGz1mwIljPo3+usQi0DiJ1mN8h8
RFJbhvrZpHx3kw02jGknGEi3XQ1nLDTyGineQdpAzZvMFAhewx8+L3H9uwWASeZ/a2oT4tvAkESV
ErJlZCrWWz9FzC/2MFvjit+fX+PfjcTgknyreng9J4z5HQIZsP0bi0c4KG+U6K799kULowEdWI1T
ARSYcV9062MyZfUt++i/q8OIXfjfhwMCcoYDGuJYmEUDO6RBt616WDBz43U3/v5rl7iQlugxSJlH
a7IbZ9ROcKpF7Wh031BR/+IFLjoAepyULCuAFCYgYVdSdMWGenXxjBKRumF4u/YOLi7BKdjDCkfG
PW+dHzllv3oR3Pjpfze8g8tkxgprhusIvF7M5s9FqY6z4Qc5Nz+o693Nzfzn8xH679ZwcAk6HWs9
9diz+bsQrTaTbWX7IyGbFPswdjbqkfpGO+bK1xacn+B/2jGp9MZcq5HuGIgwlv7qQNxUFMWrqVh8
fifXrnBRIweOGX91h6oeacBn0XxVOX8CWm1kcQtmcu0KFzNGZWAuUAiiRgTAKxt+WD9bi5pFY+uu
P7+Fay/jovGp86QF7TR1d77Ii2UyN9mimeUHTC7fnG7cOSMmEZQ/bjnrrw2xixlkqkqZiR5NlNQk
9V6LYD1woK1a7AYaS47u1PIbn+KVK10ST0PSoR0aAppdW7C4IAcAL5Z52NmgAL5UMIfea2+6NTFe
eU2XoNOyb5Dy5wkU5IwHutUI32/P9LdAQvXvW3P6/F1du6Xzv//PgCY5YplonSY7FHbqJoh40a9t
hpLGCOBHd0u1du0q53v8z1USO/aOMWWz5/JDZ2/GOwX9N+zTgA3+/DauzMKXpKakwQxc9k6FKDS1
m5D7i347RWwD4jS/doGLD59MYasnIujOukDOSZ689D7fpcLeghhde0QX3z3cqjoPGfpUhU1d1P/h
Wytq1NOQPiCLvb2Jlrn2pC6+/tqZBwNjFNKsElQOlekeAX8BhC77GukY7af/fdcMm73KMwz9fOqo
7RAU5w4fSj2fv4drj+niY09HVN9xTCc75F1HVKiYFm8dEKXZ8APggBtz8JVndEldaurQAUAUNPw+
GY9j0L3hjAA+y+zd2LNd+/2LPUPo6kKIwKg9Dpu7c4PJP9f7qls2iGs/f/FNd1QyOswI1WPGB5GU
ow2ULgZ3/loX95K8xMiclA2bAXcLFV9Bi2V2+dwNsUaNKq7H6einzTm/zUbK1uX2S+/9EseETfoI
OysYReH4pCAiTb0F3HjRBPcp7Epfm0UusUtsGrSaGwjmkKwIygRO3c0fjY7U57fwV8/+j1b0JWep
TcfBLxkQMFy4W1V563pw4srzvteiPxAdxF4RLotMRk5dvBszr0XVr4z9/fnlzzPVv65+8eGHQ+rZ
ZuJ0VyDRhA3pN/Rjbolvr6xVl+gk285jiYp8sMtk+2x5tUaZdBvkHTrPNz7JK9/9JTQpFEHXwCsP
vSEjCxzToJNg6Mw4gmwVeJDncsmXsAJucElOylEDgNctAfWPtytCgWsO4Mr0P5Lqq1e4+P4HI0Pu
a17sA1+uCgb3M1bcCjriJn36/GVfmQIu2Um15HlDaEh2Mhlgjc5Uhm4l+JMzo18yUuIxXazpg8G2
3uYW1qFSlEvG8gc1CfiGp1sS3Wv3cP73/9k0VIDyd1XY0B1YsbumtG9B4a9YP99YSa79/Pk7+c/P
I9BrqJsByjbExBxKFg4R2jsvs/2Sxw7P52JBV/k4E/SG231SoiPs9+GyacRT3YZPmU1AcauLL05b
l4ykFMqTSQegeqKlsre1v5t78Ybch/fPx9JfvfA/Zg5xsaLjtIYyea16SM8SZAkwbKykE2YbX43b
1pC176gXM/W/fdi2a5wgC2TvuEF6zHmCUieqQ+H01Krm8fM/5+9G4l9/zsUWgLREYheei50cg2Fj
RVahjYeVSPGkehoNUCCdOzZrJDqWGzmEZVyewztT4+ofKAm5j+zMqE0c5J55NqGbkvr1EQwlf2Nh
RDr2Fh5wdyjtvZBdE/cDqoMOijZH5XjNtpWeH89+1mwCW6WPYdWSTeJP6mhwRD9w2+ITk8g8czov
uQsrypehtvIw2rFdYWUxqyAPwmfPs1U8QJ6zLJvarEH7E6h2ThBo53UfdwbAgDZX6DenY85ReofA
2kco6w56CP6kg9ksunwCxdcL/AX6IgLQB5OveG+GfeFUOO8CnBGNvOq3YcoReJvlwH8ZXT/XIPW+
Job6G4Xy2GIETG8lKGBNDAL4c1coWEBgM6w4GkLLz1/Xv5cd93LR0zjKsj5Lqh1DU+4upW24Qaaz
vPHr/1aUuZe0wFyJossdsAxGf+rbCHXL6g5aTLpuAQ1bVMGYQXgEqEU/1FNMRGNuCPf+vRy5lwte
3w6EFxhXO58jS48407CQSca+I2DSbop2sFu/MeTGTV672MWAp6MxSnvU2xkv3Dalvw69BYVZwXfL
bebdmA6vvKfLVQ9oRZ0gt2Hau67vomTrlYizEPWN7du/NwiuuFjxECTacN+BQtYqgs7sTzI+zSAo
h7K9sSm98owuFzx0nGwH4BRwaFO1rKQT9+GMaPdypxW+LXrDfnftKhdvAkdvgjQrzCZwyNtIuOH3
LERFfkzWI1K4S7RZPv9orlznEr0m2izphx6nnLwvgeYdd0Pg7UMTrNCC3E7j/Pz5Za6880vAWJa3
vpjBzt0NiGeLUirXGAE3pulrv32+tf8sr3izZjReg+PrCGo2ejbQUQCYdoNQIPAr/38NcPnF5qPK
syBREjKavJzviBoXLZmOieN/7WO4jA/xHBooBEbke+qkq7kP9i1zTp8/82t/+fl5/ee5EIIo1F4B
1dD29XPTmrht3bskaG6M0Cu+JpdfbDuk8CrpZ8KAFOy2QH6O67B2P2YfKFdG6/ueoOOSNiFBRytY
OZlz47rXRuzF6QLLrIbuFA4/MMQ9NAyz5onyt7PHVpfz+vNH95cd/K+3frERmRrgs6ezXk8jcNpb
gjc/owkdyrhJZnPskqn8EOi4rH30CdfFABEZIPfiUJrBfkNoK2g5YT2D6hmG0KENPVClo9igWZS+
GzhwlnPt0G1BYN/s4EVf6b5xNkFpuz4603ahNhjdh9QXWdwzGawhlqErqrHX8aDtW/Yu9RYMm4mT
QeNsqQJdbBo/X/ai/jVloV2JMkhPE3i5kFCEXptgVx4Wa2Nt9ZYyS9YFIB6x7ksKQYW2yZ6PJn0l
aDptSh3Ccj2U88rX0Mr6PpnAZVHeOky091j3rv/KiJfHudtCWmCMG+d9odeUBAUYiDTAmhGMiwma
NagaQ6jg3N70dw5pMPBIcqs4emWKdy8+eKBoEE7SWLvTNn3u/GyvmwadX3Vvef2luol7SQQT3VT1
QG9n+2TkixFhELQrY2dIF5+Pr2vfziUWDMAWiD1Sf9g3mYHOoOoPKp14HEIs40MnPfflvZcPH7Cl
I9G0zNnX1nd+saooh9jQg1Mc+zu2B/vGjTEeoImBRinykP66qrI+/NrKcgmcy+eMutqyYZ8Y/rOa
3HXVoIkaUCTqQo4q4qlObiz5f2uv//haL8lzYJaUIcsRAgy9Z/mUi7qpYr9g2ZpI7W6qFMrrDk9y
BT2D+BMQm6waqM3WoQRPo6XC+Qa8VLtBg5VuSNvpI9N6fEYPLzgVA8DGsZsEwykcM6gkwySFk19n
fMxXVLFgOU3SjzzItrAXlgPa6mOxMKmUJ1C756Xfcr4RxIVw2IHgZV1OgTzk+ShXMGP6O26NG+XD
UK24Nzd7SG3JXeW1QBCFGkFOgYc0oYEvAt9ZdCmr7guHpvtZ+PkmmK1coJMMLBYtzGY655kPVV8s
wXeWUSk7i6xlwKiKMePYZJd6xfLxe1HO+Ya7icKhrVRr42YqLiC72CKouV5Upq4WKXfVLsSMtiBY
myI3hV6lt0N6zJB7DW1U0EFxjiwTB0qQ1RDmtxCkV1Zx92K1AlkTBA5W5vuchscW4ljyRSe7e4lk
6K1MIGDrzb5Mx8glz2Oa3/ierv3RF2sRaVpIKZIq3w89/BYZEkBAZUhvbDSv/fjFGhQmBTz+3Tm6
B8xDqHGH8VaT5MrO4P9hF0gGwq3PEJrt6QeZ5xvZu8ekSb628bgELpRAss2txuRpCH83frowoL1E
pEcp7fPp88oWgF3s8XsnY17thCPQBOmDHfVBFRNYOGX1XFc5TCIT+VrBw2UXSw2BFhfiJZ7t7Vi/
6tnZKIdtoCn92u7vkrHAHNKRdGyzPSm9DjqYBtIBKHxudJKurJOX9CsP0htfKpGhBgv91/CjrO8L
zHhNY2+M0Cvj6G8m3n92mJi4PJZlGP5KfVRKriZIfG92Jf0rVWz3L6n7Pz+fSVgWdMeTnUcnAN48
0jqnsQuTTQ/Ewwlp6Qp7fj+TKxu4+qNEQDPZdjAQ/UYZaYQil4dWI8NgaP64sAO9gQrcg7s4Kw4s
ImCGb9MQmB+AFOKsWAdSAvftBVGhEZjoNMNZaCzUiGY14ScCrvlqUoxtfK0bZDm17JDOvT3BheWd
+oDm+xKD8rlxpV11wECefJAiV2YCQVFz4rz5gqh3OQLS4fUEBcDzqnaqk6ZYjgjEeAGsCOEecLoj
9rHLZXcfSmBZ+QTcQk5bWFyyzFkBaiUxO+bF91Iwb2mHKoGYCVmJUel49TpnMwDLk5yOQSntOnSm
8g8E7c4R4vDpRDqo3UuYUpBeUYbR7CSwkE2cP1BngBlFFWO1U0Xa4QyizT3SWsDgzpDnuqImqVbe
1MujUw1saVJeHbxpUN9tD9k8qarsg00dO7hl+1L0Ylx3cIkw2d2NEzBV8BaSRQHg3qIjRbbSAbw2
NKTVYlbBfep3By9pEGJE5jdmhbcodf8Ez1sTj5Dygs4A8uEIuPeOMgmd6dSjwuaReSVSdQAhu4ra
tNrQbN5OQm9KMWwreHyA2Zl/KyPuMqufu7bMV64n4EHIhmpRJUkJ4Z51sCtnT3A19XCjuMh5kjBq
VFl4qkIlI+6Hbx6vfhEq6lXdNTwK0HEC9zl/cM7OEooKWlyk9QvC7OBN4XpPpA/sYB1OC9APIeHz
J1ymteiuYkcXIxkd9M9mPbP2T5+K716qT+hcwcSFuhlq5yJy0nzLGGcLDzBTuGic9z5U8KIZCP0T
ZfDNzh4c77TENgLBqos800f4zfgidZqzIQaiPj4xd6lysZog1plM3R4w6f6COvJRD/Wp1qCmo9SI
/1ywdxQtD0BOfOMdV48FEe8tZWhs6FLHo6iRVUZ6sppq1/8gbXl0vRQORWZgByItFAlO4+AZ51BB
+MCXAqcYJ1MNONDo6QWkCU96hrdUTfUWZl9nY85S3L4KP+x0zrNK1aMPzCny5ywmov7gifQ9FOWj
BTQVBupnmABf5CB+w66KxArSHWjt/7YEolZB2jDOchiXzqSyM4R17Q2QZtdBUsTIXz8kKkuRy4Kq
TJuLEaYS+ktOKu45UnZhyyxwrNL3WT1tBZePjik2Vpav6IUWMR3aVarDu6qcT2RqvtfVfNdxuKhU
Ou5qFy854PLgZohFBEIDEC+OCXX0QVDGRrZduBm/12n2MxDi0XrsW5PybSeglZ8HBf2je+eNCRz5
Esa40YbbAawFyCuPrIY3op/vvLLYNUmAOxymTT7D9ufbb1q7+74Olwk8A0ExPbMC+wrSsC6qoM/m
Xv2QdnbjZDipIeqsnOXvHmtJLDq1Yo3OIrcj36qefHQFfWttB+SHJ114L1oM31Hetb5qIdBHNJ4v
DHSbiAyONGJo4oExWGbCOMmL+dAm4bAChBwCjcFdcN97gjpsUVdgqBmMJ8xpdFn26bwsSPW7yqoD
S5Bhd6Z7TqZC9Zrz17RKQAcOV+E5o03RZp20KXpD7BRM7ZsaAAgOAhiSuwZGR45AJXveUnP1W2n5
jl4VZO4CKP0cOlxhQX2eyWZGwhckWGAcw3NZ4IDdA9EakbKCdcfjJy5IAiRp81CnmbeocbzBUWDa
AK3xS7vlz7nH2dc0QxZL3r4nLn0uXMTV5S114ona94ImMHpWKUj+aMsiMxb4JsBScZw9R4PQbNtg
puBZASsMkpo2JRKTokQld3kTwmIyz1uEgU53fo0kxJL1p6SZjo4LjLsh3kvjYABVdWhOehLRxKaT
Q0JYXkI89WlZJxCgu+wHxNvuU1fm9r2qgbH18xRpgKyAltwgtWXMfllpHxOPrQuw6BucSbdDm7wN
GCARCI53FhMkVhL74ZDyzkvZs6HI5hAsWU8hDvwGnK3WE/sm8R55ZSt4PVOkCnjqOZ8qCuX4TOCO
KJF4YSjMfc7dkNO9QuUizgVdeXCQHxiX85ICkxv1qb9sZpyOzdAeNdyxC1Gl27QLF3kKqFelMRAh
SMXkO2D1g9k8mGE0bulh5MHvmaYnO/MtJpyfUsPBSBAJHwztSzj43wkXesmTYQ0cynMo2Q4WX7bm
aIVEHRmOQloSy0Js3QalRNFOmx6rc1Trdlz7JRTd7pllCcHqPeCz+zlE6EKm53fkRD1pEhYLPblb
uBZOodIsSvLujRnd4y2EcIVU3pus5i22FEAujeRAQkx6HhnIQkCBvOqL8o/bFWihNwbe0Ap3Nwzh
H9q66FV5zp3nI3w0mA+Bk/wGExIbCNJh714ET6PIHuScPbQCf1uaIOwd7olF41Y4g+Wlu2/LJoxn
2/eLuUyOKUYLxPOpizSJ7KcY0XmeO6zwU+CYGA+fR6qaH0D0BeV7qN9YzotvzsRBtQb8t6n4m5ib
lcPGrcK4suzcl5m0B64DENl+gzLPSOTZWVMHSDBMXiH4hqkxQMnOkOqZhe19atRdWWBFa9Vj1pRL
OqI+NCKQrsnnTZEJfyOrHudA4b37ufjm92ZdVYUDR3Qh436Ct7DN0yQKGrqkVfJYhegq4AOOOckp
MGXqvvdKvegg4IPXjyCy7a/HoRlgkG5gpIRjQMfQQc8rDB4bjVP6ah2+5323hNUF4Zm+epiwuWg0
/+2N9rHMHCgLjdPHshmAF9btt7nI9kGLjw+FBzcqR44iCxaSbAarug+qtRbUg+vZfWky+hO5T/um
U0/1eDYEZC4CMZHpIj3U5cK1tW4WtxBmRbkVbpyismUQPAewAHr3BDCRMuF/sq7HpnFA60nBOg5a
PbY6coBavlH2bnK88h7RmjTKE4jXOyHcJRvy+zrRv9gU5sjD9HXkh1XzhwtqxEKbtIUrqWjyJ2Re
rXzjoQbVd1Ft8nvh+6usGl7dzHvTpS8X+Tzfjb15bQb2pD3cPnGSR8qrIB65eYZa+Xvh5iZOSLlQ
nkEodgBncVcAXOayFqZVHb7DFnlXw5mZJ+6h8Lwda3tsNvJewM/FvZUHKs4YJY2oPex/av1QJxTo
AVljcARVt04d3RyZTz1wqTtMl/C+4x1pyErhbPacX7UboHta6KpNFm2N556BypcAEc9h0ZxHOOlF
3RavIbXJWStGZ0T6ESSFdkMOAAFkz34Vt9jivwbw3dmFh5YpfMMmU+upmKuHUozVHeNu/ij7Or1D
2Uc9ZRryEOmI/BGxkxSOQjQJYMdzfHg5OXw9p3IO9OvI0uZAALTuIxcblnXluMOp4KH5Dcxq2Cwy
xQYdwxo1b2h7RtlrB74HQhE9vvdxQDdRQxL/6M6YaNISbAV4kycjnhBgAw+kwuL5kidZGOs5cOHQ
m5GKG/UtxsQi62kmFzX3AOQKEmAMaDcP94meofSbIGw7zfhLX4Xuw1+fH5uvHdcuqhUukPV5pxUa
AqV4ySUOI1Odf0f/7ZYc7Nq5/KJiUQtiQKip9F7hQFQwvp1884hzyhEgh4XT8v7G+f9KZeQSHudN
zQyUM8qYhpKHsefrqiDdjd8+1xD+UUu8xMSlvqbSQXVtx881sKkGNN/kcPNYCsMe4btJT29KjDdK
l1deySUbjmVt0CCX3uwM/4YRBHneMYTp6kvvm14UL5JkCFKPm3rPeA1PUSjL7NXFnjoHo1rnN9ox
1+7goj82IQ2TdshAB25ZIiPv0Dgj7Hdq+fktXClh0PNV/1MCSLUL2lom9T4si/res1m/h2XROXSJ
fWBlWN6ow/yt5/zrrV9UHxs4cZweh5M9eWi2R9XER5cstp6Kj3CZYnrfV1sPHq8h2k1ZFNM/T97r
k3x6KtbJjRu9Nuzc/73Rxh3AqR+KZl8PE3J3/vDgoHFMLpMniW0GZDw3xsS1B3oxB4RZXWY+AAP7
gH2bMPFJuRlhUxFz8MULXMwBtEfBRVnd7PvwrrAoH/BzlrNCUvbXRsRFCyOD8bTImgZvSmr1Efio
I/Rp3h85sg5BP3ZuaU+vPKhLEFyQMaiPVKlQG/o+hs69i7V3kD/MpF8/v5ErH84lyisRXTnDrVfv
hSYbh/vYYbUQ9YwMhJLPr/D3Q//HqCYXE0DvjyMYWFbtczsmu4y1FSQ+CDNzsXDe+35GoiT0nEVb
2gAwriLuMkBIBqlTYKrVhOzu834BDg5Y9VV4kPDu3J9jyxaf/3nXHsDFzIHipz+Mqan2I+EfCGip
4G7wfxt/ePz89//9SbHw4u5La3KYO5XBMs232TmQXLH0kVTdoSbyucbWvmyd6caw//fNsPDiZrBP
qxiUByip19n4rlFqeMobhiytbs5Wn9/Pv1c95l+MfM8xAUFzsNw7M7parYu/Xef/x9yZLMeNdGn2
VX7LVfcCWZiHtspaBGIOBsUpKUobGClRmGfAMTx9HzCzuigkI6JKqzZLSzNJJAaH+3X36/c7H5mt
81fX3upvPuot06u9i7UgLspY5Ep1qKI2va8007zuvAjNZukNw92Yik4sWBVqm7pUWipJqehfZ6rq
fOEMWb1vqO4qWDlWYt8AvPiUT4uxzik9hI3xoD37ppwXy1YfOYMJKMvisNNPxLYrS/XP3IiR19uK
XeI+UqKOzKr+vqh1fCBA9LDDQsrdYIFcyygfW1TP26QogV45qSHuNPact4VjYURitePAYnagi9vs
NygKDhQHn5VaDtdFkQZrJOgF3tC6/JWxZ38NnTZ9FJlRf0548++eU+SPFTHksRq1ZFk1vWgXInVI
ihYy7k1y1wNNkdK9ZkjlFTiv4iAPEfr8sdCvADel9kJVYcQt0WtapDE4kEclqzrN0jAcpLBlJ7NM
iSn0+1YaWgyINk/cDP3LlUgtKCW5mVCSDbm+2GqqRFmzF8h3YRsMDwjmlaUKymfr2M6TZrE1SsJY
vGZKUBxzYE8b0iT9TRqP97A0PuODJvaWBnKin7Y/GU4xB9nXpKUKGEl2uEk7wr7GFzvEk4YiwnZM
JPI/AWQriObr2AkT1xkzgSNPfp3A/MoNkMN6J92OalatTKe7g6XIoiiV2Zr4kXZUYiNbKk6+s8oM
JnFVKcsCYpgbCMVeyoo8RR7vq2kmcMVwoVl5iQT6KQZaNtRpvuKwGMrMUNDAo/YZy1S4JlJzDEzm
eknYE1hMux51e9hkAAUWaVoh5iev4vZsUQHWVJbL74gJv9MuOSTt1m1ZkgiU7O/ZUBiLvjXeXlB6
HZssXCgIw93OCfdhr1vkxwJYXLXRIIYJWL0IA6rJULFO6kjDg8KxtJ0Z2jdJKRpKQSRcgW3JXgWh
8p1CoPRrZAX+niVuskFa7He4yvT2JwgvI9R/Pk2fmxKUayO9BsaRb7NQFxtZ9l+jVJc3fhNd957+
CQcEzsUd6TZoOE8OdTAS8qBnG9UnwdgYfrzxS87PTCu1NnUti4Wd0W9s1aDqVKFeCxWBYYp9gTXV
CqednkdP77TaPPI5aqAYQ34cYVBAqdb9z9Bp7kkH9tshleobK4Y95wS+vpfytqjcXva+xWXqc5xD
gWpsS8OzkPunWgqK3ZDYWNiMKafdJMEoJe2dFcf8nOkz+HQ3apWCItCyupUMdsxy1bRuYwqASiIB
F9c64zbQcedMHHAdrcJUAhRs3NV9byzUwPycxUm09EKhLUYxPmo5Rr+DNvh3Q0raSnPKca+ZQ7rU
/DTeVE6uMHeOwGCM5HPN1n+jsriB5pIn9xEhCM8jk//ZQeNCdwaz0IWveendSU5ebzEOC902iYyF
hS4YGrSPwMcoHgev/GLGpbnFfQvatolXKwbZFJsbhXUcBo+sdtyTiR3KCUyjh3vTtEp504xpSfWG
YblGZNRXfanoj1o5lmTM2oQspJTe5j7CYKMCN595ABGtdKAOVlGAtHIUBAkKEX9aEELiXBdT7+cY
Pi5FeLTzKuLEydZfOk7EcB4VsasrCmhgLa9W/jhkx5bN/XNWkCvJkjjZB5ag3gCzrPGoDGl0W+sQ
tZB/JFQSNr7SMuZVbZMNrTNpdcqtZHU/ggnEKaPmIU/tpy5h3HJV7KTWtijtXSUq6dtgO8knyojj
1YAf077j9INDj56smBsNoXGvd1WSbQ3PFtchZmFs4zmHo1y5ie57RS1i+Glxvgkb24O0NgaPTS8B
ocoTVAMibxZEo2YDP1BZaiZucrWQlNxtxw78QlmoZLNHuIiSrGpbYVjSc20GPSk7Tj0e0sooTKqQ
ez1ws9putlTRJsUqgCyXLJRcyq7y2pTXeoXUynXYOPI/X9xojUk2SLNMCxKdGiEVFd4EYOjYzlQk
jX3tE4ebzlfZ6pWX85Psx1O4Js+2GSQiq7rimOVQZv3tqJWcpA0XKpbeDl0/mr5nO4ggEY4BwCQ/
mLfVVbitF6a7rhc7xtMX5EvlUrsd9xhkbbLVfbDfUq8Sf+4vSK8/Xvxoc7hoVnI0m+NceZCUfmHB
v82uU/3SKvbUxWcbiiGq6nQM2GC2vXpXa+2TXXmHJDV/nP8kJ+q65dmqymtqU5d9im96vVmVEDPt
WLvusHx2DHLyorkFnb4YzQtA1I87AOV/szWWUjhsj2ippuoIftXIEWmi2xdWiKdWvNPfv1vB4f7V
5UGgFAfFy7edKS8c/6ZTtBtvKFbJRDAZfg3frzqztaLWVmZBiWCG5KSEzRh/0mPpkeX2Kq1iOPfZ
tpTLC8v4aQX9z36NPODnlyoFOI0OOQH11az4jD81D5lhlxCdxgtL31N3mI2ccBzMyFNwYVdTZIy+
BwVJTcVeOP2ftg907XxHm7YdH72H+vN7BKJMi9BPhr0DITJiAsCdtih8zvG/hZW3PX+TU68yGyyg
QEZZ77x+X2O0Bf/ptlINzpPzvZGPF7rwqVvMBoxdmo7X9KjFxyxyizhYUSGwHDXUkeL1/Eu8ZXc+
aKo5TCNSSMKWaSgfqiftqbweH+J9F62Y/Nqn/rn+tHe+YM8pfz1/t48DgGrPBg0L3kitFLk+9B5Z
ZAwndBaCMrW52zCzovUAn22jSQ5VzYmGUSE7ur69ELNPRAN7tkO187APO7m09im8zNDUtp6qPp9/
qxO9bU7DUGA76oGDJ3YYPMWHtP6aUU9QJIe6uTl/g4/DsjrnYAxqqXVlO3JQkA3MzdmrKqBT+Dhr
/tr1Z8PeaxIDEBE1kqb4KtrG34DGNbfAttoLictT33026ke5sUNMOsNDPErWRrRKdadJZXZbtD6M
nWJyylRzlWLHoaU80omX59/rY8tvTZmjqfOgDYtIrqCy2c8t0LLwxrS7KzVCZC4ra00fr8MCRxzY
dMJ8kdGYnb/vx3OD8g96j6Q0SdahkpD6mjMwb1GU7piIVcpukOJ2P+p252/0cc+jmOfnOBdatpaQ
1soPbdwptxCl4pUwJO1bhh/bfox8yVWysr6Qdvl4BCEz/flmPewKEQs24jjMg0ZxXLksNuff4+M4
p8yDUAt9mtooLl2UD0n0JY2uA8pdKHm48Oinrj+LOy0JCRWEGJN1GRvPkrDgFIcsa6hkjnBNhmR5
/j0+HqjKPMgkFOyrfVq1hyA3ISXIAAijVVf1F/rziS8wDzRU9SNRaMLsUIhgp2HXHNT551978tki
Iy8jqhoCLT2YurYBHbyKhPqnbTUX5sqPA4AyJ+zEodKbQYITR8vJ4Lob7aXHaV7Zi4TaPgDxwpI2
SO3yFVLzSydXJ0ahNQ2adyu0OjesCOA3RfFxMiwCn5I4o3apS/iCBefBiBX2/r1yYQ448eWtqee9
u1mQCVHFI+7QYTHCKO+Wg/aa+JeOZk4031sx/rurozrR89QL2oMM4aP6YZrGoiXvoJGu65Rg7SfH
AqjlL/UEa+p87+6l2GEJUI57DcVLYm50f5NSh3f+2qc+yWwewH/QT3Wj4NoGZQnP+cGgPrPgdFkt
tkZzYZScaqzZ4s93dK8Zu7BjJn7xwh9qqz1UukP2avhUFROCj2Ka+hLH69QbzSPwmALzVfCcdzKq
Sr0adZbfBt9SRyyzIuQUX9ePcRY+nG+/E/F+npbGyq1sanB9hwBRR88aoGi9Ba7qi2AqZYRPd/42
JzrznJTS4bPrpHGRHfxGWym1vLV62KyhdqFW+kQYM6e2fNfDiqjp9AY230GP+i+tVG1k7dKu7NSl
Z2N+yKSEzAOdl4SQfY91nEqRb0vN2K81zGyU9xjzDFagpAdV8ZfV6G0rLzgWUrk+f/lTTz8LwoVK
+VGoec0BEOmmK6ylCPs/z1/61CedbvmuzYPcK/GjwGLS6RGpqVo2rFI5kdddLPsXVpEnOudcEx5R
Z6mMddwdOr9x4egug6BCpPvVw+Cg0D+ff49TTTQb3HGf4FeK2/yB+umtkTlfjBqbzF+79mwsM3b1
cQjj9NCxD6IQFSnRhSufWH/MOSdtmDpNGYTEvaq1NmkndQ9woYoVNUvBNszbSx3oxFeey72HzlJI
WNvNAbui8tj1Q/zg1bF3EIUZb8830olXmWu+FYdAZwiQFCKrblWB3JJic7fzs7vE8S8MsxMfeS77
dgwvjgbFSw7wJ64QTT/Yufh+/vFPXXo2gimWT3oMHju833rIvyUljne/duXZ4FVwmBmGkitHlMj6
ZrRQtV8bu8b0Lu/Gbm7HHcuYRhykuN1XZrnOvfQmqvsLi9ZTTTKblMNKs7Iukek0TbHlZOPJwJHv
Qsc/ERPmEBPdsiOqdiNxsFPcGdDDjmyNpTBamNLDqF6ICad6/WzcUihbWWYGJgOnjWuMM7ZGXn2N
K/9Cjz91+dm+Jy5w68HuQRwMdM9mZW9U/F96/VIRx4nLz6kAGuVVCRhAIB9OKC/LnMLsJNGuZS80
f206nwMB2kbqA7Me/YMWVF/QviKOzigAcMqH8z3/REjQp4//rn9WzeBZDVKSgxEN912ifKpVdR2U
yY/MvmT3dqKPzskANqYSRTUURB31hpz+qq7azfmHP7GAm0MBQnDfocqR96FX6nscmNDNiLvaHzcj
p6CSYu1tw08ujIYTK1N9NpATR8MMz1fFQQlkWIZi2OhKx+JXCz9Bu9rnBZVjtcPJEXXcyS9+/Nno
dqrG6TWp5/3kNHRRxWNKQWn/osspmz/fhCeOQxRd/bkDxKD7AdhX9aFgnjsapTQcFR2slytCJ//c
h5bstu1tL4dFvBw4u5hysnb1yS8nTwGZegLFheiPo08cJ83Gzygh79koqng7dvFzyJz/ScgNZU1C
NsHOR9rIktcszXCvp3VqUYBg5Ovz73KqL89iSQ1kxxzgwR60EOUFw/5p7LxnIeoV9hQX7nGqM88C
St0rWidq7mH4UNb3QfT9/LOfiCRzFbhKsXMxlIY4lM0VwIiF1x9M7fn8tU+0y1z2rVhyZWdNVR3Q
eufA07JhADDuFTpKCLbT+7TIq19rnjlyYAxh8WvWIA4xQoys+WFeNH490fBz0oAtFMMvFa7cla+9
+gX3yPONc+q60wd5FwBDKdepm+wY12O0krX+kPvmhdTvqXafbvn+0qRJu8pnAg36gpmz1W5UXcZU
zxRLxTdW55//1E1mMYJ6+YDDYIyosjDbwFxxVUX+FESoDiiWP3+LU000CxFK1qWFHvrRAZO0cSuT
3d/j7HJpy/9WMfzPUwxFmw3bUHMyU1QtXyBtra2w03ZDbXS8AhrVUFbk9/aC5BZ2b7GSYIJRleti
EOHS0NNipyi4lpcqqu/RR4eGRcCATBJXaoxSJNuVLVO/rpthuLDcOjVKZ6M/CFFRYBsoDg4u1Oht
UotMSy1tRagavzaC5qLwDARQXIZ+s4eX1bhJblP0KI/5hRc40VvminBliMIUuZg4yBx2Lbqsv8LU
5zGgAnDp1Rd186fuMltUaInBPKALcajir2r6GOJlE3J0kN79Un+cq8F1y3eo6qPDxP1zIb7XaNp/
7cKzWFBWPm4fGhcupGOUx24A9uH8lU+1yCwUUEMCgqYcxQEfjHtVBkkfSc4xCOpr7N8uhPkTw3Qu
A8+ddpQx46Zzqt1D6AxXuSIezj/+iX6vziIAqig/smyCZOFXt4rhbIoseCgT80KAObG2ejOZfhco
0RmhYoXNeFBlNN6acwB8dh0rSFFBuz8FY/ynpkffVZFcKuI81VSzcYyzY4ilR9Yd5PI69X9otvJr
PWiuiqgaCp7MGoSGHNyb8qsTXMrsnuhAcwGEUgVVoMsU6WZTRUqbuMib/B679fhCBuhEk/xDBNFU
CFwUnjwt7/T2wcFv8XzfmQb9B+F97nmfDE6PAhu0cpR8bYfUxToBAqDsRsijIQ9cuMuJHjoXQGSC
wjxngoDoPiK44EqhjsqIv59/hVNtM/39u/4ZkbkqqGsXkABKyDafG+nx/IVPtc1s8s70QOo4PhMH
imf3NdFGQPIMuuc6MZbCs3+xU85Gr1NVvaSZ5CD0sruvRLiS1epCr9Gma3z0dWeTtw24qogG0RzA
oqCsNeoapNDQ+m6tdoYbWJW9FFljLTuchxDqZyESuIDCeWTO0TJQIQk5kwSWyplxKQnHo2auMfa4
9HgPZWt0lDViPhvLKlY5KppZO0is175K7AXb7hRfQ83ZjZ5hHYl8xaZO2I21GOFwYjSoqHtL3w0M
5/X8x/p4CMrz0vVW8k3Vw1L1UI/MnRGS0UHAbR77Z7/9NZ2TPK8XovxSERKuufj6alRXS8922D6F
aXMh0H7c3+R5jZCuKgNeyWNykL1MdxvZuEfoefDU+F4Kg+uspo77fFt9PGJwI/x5xFgW1Z9pw9EK
RjLrtKUcWQuefu3Ss96MEadktbge4u9TLhvli+y9nL/wqe8768pqlnfjqEoTsNdmiw9nDjPYwmj3
flQF92lbGLfnb/RxrJKN6e/fhRNzMIwe3HSLh0AAParf1kW7TJ0v569+Qs0iz1OO2F/AGcHs76Dp
yPcN7LaXkVVz6DzJzGVDFGul7uVVgzPlQ2O13gZ0VnZjhb260gzd2npK17tJh8/WqOjjSrQBfoSS
n/1SMytvqLd3b585jaHZyEgPhp2hNnbq+7qoH5pRWYm+uLDM/biFlbkoifggD7Xt1dyjXnuxOFph
8YjI+0Jp11sy+4OoN9ck2TZyDcksyer2tFWlx/pqDBXZ7TQtBw4QaErkilgJcJFtsnUz5tY6JFP0
EnL2tEuDLthkfdEiJzCSe5Da+c5sOBLO5FpfqL2ErVwnADaNRvenEo3NqjNFc8zbFEe/yO+XAES0
XWOx7ygGrbjm/BDnUvbdjzDXgh5PMSX7YdSNRy7PjLZN3oljOqJqXKi2RDF3ZRVLDxcguGyhtjCC
ZqmmnyPZ6Zyl3wiUCbFarrVRq6/Uoe92Al5IuEgyzeRESB7TxyjSgk+Ya+GFgQBlYZuJs0p9n/p6
kdc3fgh3wPZC4Pnn+/PH31Kel66YvU4+JGXprDf+ChHE2rfURaEZFyLVCXqSPK9fEYM5mKFMCr3o
5NhY6FJtQ+/Jir0zdtZGSRE4sjnloN5us2tLEdENrkYjpMdcuq0iw4ZLkrd/rQf+7Vv/f/zX/Oav
LlT/x7/z5295MSDwx0L+5z/+x0Oe8t+/T7/z/35m9iOb1/z6OX2t5z/00+9w3b/vu3xunn/6wypr
2Hvdtq/VcPdat0nzdn2ecPrJ/+4//uv17SqoIF//+O1b3pJJ4mp+mGe//f1Pu+9//DYlrv/t/eX/
/rfp+f/4DSvL5/pfbv4tr//1vw6vr0mY+f97/uuvz3Xzx2+O+bujKbZiUuUFXFSdltjd69//wl87
smM5sqw5lOv89q8sr5rgj98kRfmdql7VdnQTxqA1FVvVHLu8/ZP6O1o+x3FMOMr226/953P+9KH+
68P9K2vTmxzwd/3Hb2+a6v8KCTYyBlXXdQ2sNg9hONZs5muTHEPVyADCwTRb4CaSA4JqTPwvZWtp
YiKT1tWmY22EAfUeP/kNdlgrI9S3WeatKLBAToWLqRqUGzRlmxC7Zr+8RBee4TTfHtIBGu3Yhm44
ujwn4Xd2qXhWZnJQPQYAEarbnKIHZGIS2VLvqcy/OOIhqDl/D5EIXRhob6eMsxaiWRRNNS3UGP9g
xSlK2hmaVuqboY9exKAfDW3ysK3WdjUhpDghXpih2Bbgwr3ik2NIX01+IBvBtGqWh8yJaYwz8Ru7
kHelhaGlLWHbC9oplkkwY7v6asXGMhX+UjaL2zHpvgy4SQOZiFRS54IXrYLgqlIlmFRDdTtmHAlZ
jgQywnbTyF4MnnFvtGAerRZv81uj6u9wh7lOnELho33BL/nJAQSRcAPTLh79qYmyEVlmcJsAM/KS
P2tDeo6GDvFWWi+sTr5wmKUo01Jk3oQ2oiUWiLhjG//YZsbxINlpr29YT7ue8O6spM4XqV+wLu2J
05FmbXJV/6ZVAo5IyTxUAXcaBtNaFOrLIPDr9LL8dnr9ofeOvjRshd5cjyVgqyjFQz4rvxej9WpT
S45csIwWhXi1fORefqJ+0bQ/x9B/EU71+NacCDTyRS7sZ9+WcE0pHzOh7UNmR8U2lsxsNyV8ttGu
N1Wuya6sPdoWbmBW8NnAabdIKgwS88dmqG+tyn9RWIct2iLajmmz4ZwrWJAMfBy4XzY4V1VR7Cxb
OXYhINYx/kS10GOlwfHo9TXY0b0+8AQmdLt01xRsJtJXQQsZVb33VWM54W/CV1mk1w64I0ry8N7O
N5WWb9SXOCtWI0JERCdejkCRAWgwWqcbxXJ0PY1SKTCWTZujXhMvutO4WOYu0BBde1n9efpVWasf
cZy1CgArXn7sfTho4F3CwSnh/5a3OFZtlM46gLNhsEnVX8vJ/9GkcQy/YV+b/2jmU8JPs8h/Y2o5
eaH/D+cWddrtn55c7plMnou2ej+fvP3KXxOKIuu/4xmMXQPHQ8wQMvuBvyYURdZ+NxzFkE2GGU6n
NsPw7wlF+Z3jb37YMZmKdNueFEp/TyjK7woOitRSTP83VZV89v9gPtHfLI7+a6zzWMTp6eaObVEb
qL/VR79bL6dxaJRhJWXE6vHa0wx38pJ3oAduCiGtcitGglo5KOgqLE37RJcXvV3cQ0s/1Jil9vTf
UTO2pUTRWQ1oRWuXoMGvap/qfRFKyybR17aHY7tfmVsz5+BX6rlEyeZdlEvotdpC7811ZGHpJczk
Krf0LYC9FSZTMobPqIlLCxlxYmymMaWB5IXZ4/ZhatDFUZxOZETYelK86kZrl1b3MdvzuEi/2j3G
9ZaH4C5UykUgGVsntXd19WLZ5jXhLXQLWSWmUYznf4M4KS1iI3U7K3GHEBlbGvtrwzHXjX5X2eqt
hjVulhnbKMGRxmpZIydX08OUpblOPImh3RwFxtq1DZHMSFc2DWn4S2PEeCS01wNIWjSuG5Hpt0gY
n1jT3WcOUiDPb5c6zslNl91M15JaOGl18pWqHLQ7z0SyVQblKHaUW98TR3N4adDTSlKyyvp2mcEg
coJFZv05hDtfu2ukZgkFaCE3dw0QsMF0e9XayeZEozK2vY5I29snwbaE66MG3oMca9mmrEgKSUJP
dkNgL4y+dx3KqBYlxOTp64Jcxst6k3v6NvXsZZT6y7Fq7WU+hPoiU5unsBrIo2aY2osK4FzxpW5f
clhitJSkJKAtxDLQ7mQHNWNqujzl9OQyk50CS0uqDFzXYTNH+Y1oshsU7tNfTZ9m+sVB6BtffsN+
r6aHkWBk2rW5a0r/uxkZOGXXT9PPC8k/lrr0FKMThdRzDAjyEpp5N+WbjrK3ssEONNJk5Aeoa/CS
FQ9pqvp26MQS/JQbyndJewdFSabvTR+CeWs1dQg8idboHN3sAQOaDZq7jdlbbhQHh2mcqHq7xFxl
bbXmWqc7dHW5sfRNaIFEo8e0Eqminj6cYivTLYgE6xLjdzSeK8QGC8PZmdX36fZVZmwwNWGLk6xM
ZK6TwnTq734FyljmHtXb5JFW+C4hmZ6mgFHc+W3mprGxzfv0plHM6ywSRyiTX/UxhcxibrG4eVDC
gKL8BmrgwYnatz4BWGKNSt7FT/axtOPV1D/w1DwC8Vfo8W2TrtomRFbrbTD1gabElw/4FQvh15BL
e1lKQIyNeHPDo2rSq3HaaGtNfyRwrVFVLxqvXyU275pZ101sAIbjq/CWjuet2theT18NkPsqbLxV
iQS2k4D7EDxKjNMHVRynEVO07XL6Do6DlDGRl6JfCYKGsK0dmNV1rqRXTiCt+iJYD76+ZUm/q/1F
y+Bo1an/2DvPzu4Fco42czCLaI+mma4UXaL+lv4eFoab69KKsV9OxDrTdKe+wx/zkRxye6dh8DLm
gOdDcx3410MsdqmVXlWVvYv0cs1uXHPtsZXdkEU3g8HsMABH+NBWKXwSVjRpZH312qLd9BgSRPWW
yPy99tjoEZCvMDm/8tN82KR5nixbL1gmTmruM37HqXxoaBYMAEipcMFANqVmkNFLq7USeONUE825
XRusFTW/jjqbBEFgqa4z5NlS+BxVCs+V0Ha4HrJf1faahd0YW7XsXsSo7QolMfG94mc9JawXih8+
hFl8E+gxmHanCtZqNxxr1bnLUgUygF3iNYTdlOuH6hEohbkkGrrGMGRu4+Ex6NQGhtwRsl9Lv8mI
TcBD1K2oIbMqcmgsoSqt0iJplxR9+osyDHD/5iXfnpNEbOkhbQ9alU9cjgslNTO3E9kPE7YlNF31
mOB6s5WM4OjL3hfNTjMgnzWgAcNEZ28w3bTt3jaLYu2M5tJuGoT6Ugj2sAq+lCLbRFKOq0Pn/egE
DuYBNIdNmHGcmtTaArLXS1LL2rr1Mwyfem8Z1ZgHOQMRWGrHb8rYmKts9D8PgjmNLMqywzR3FdpZ
SR6Lu/XOmuPaZRHo27zJ3KQK1/g2f0srZZdqsTtm3lOR+Ks87a/k0FpaKRkM+QCLbSepl2roZiqm
v2dx1F+KbrJoZ1nwc85PCtmH+ZyCbCAhrIeSkEsEsUDGWESTMVNvEw6uLfHi62LpWaw1nUtHUspb
4m++kiCD52iqQqGBMS1n3ucdITYKK2nRlisOKDCngKbaQTIt7DUHnezAmI+ZvxLvOS6+T/NoX1tY
ASDmGSr1GGvRs24oj1Gq3kpFri2koH/sktuig4tpGF3gamCfSid/VTeSCSnBULRP9agupwDNsLUi
YL7pwjJj8EOjdR22+ma6SaRGrpw+CJltH6uFBEycupiCoj9Ke8FEMA7JagrlU0Ppo0RNu76Ri+we
r7EHA8eEonTlz01i7wKibU+/13Vzl1kVW74dpvFfO6KSWdPBBb9PoCtUE3iztcuwCCiET8mnt6p6
3Q3DiWGYutOfrdg/yPZzCHYgIgZG/V2VqAto2hjkZuBDrZ1IXroRk5v2BVzBRoF+Sn7uxoxMt1Pu
pk3DtCGwUpUdtMKQMzYQla86zhmLLr/H0+CHVJCAn5YKirSvNLxhzGun7q5Lem0yroy4vaKgYdtX
VJRVpXOdOUxCqbSq4+QHNlajo7GX0bdAPfy837CSoBRCHo4NXmOtYZQLADJLZ7AeuoauZUc/Qj9r
VqGqI9t1SE2Mj9NCihNcmoaDkoTZOExXvuGtplepWB20ycojfk8tZbD+w1oX29UltZovdUpCo86+
wDpZ6fpLPhrXkm2sfZgM75bpf+dW3udSfj6l+GvMYKIlm6bCgKXj/txfRR/USWoMbMK8QV5kDmAi
ERQE9GTF4wRS+HL+fsrPpxV/3dACJM29bMWANf7zDSG+idYfbcj4uXXdhvUhICFo2fq2k+Kvsq7d
Ql1gGVotfaaNafLLYmkzMJ2xSv5rM/dTAvD9u8/oQv/5LLatkeNyVH2uF3NqX88g/uYbiPru23KD
lSjmqjcdqEkO2NYlNaaxzSrB3EvhPVjP/RgDaGwedTW9ilSDCc12jeS29umb9s7Jvw8IT4wOf9gp
r0OvDL5VhrYxO2mVFBhNdVg6Wvhl27te0a89qdrb2udG0becDO8o96Mq2gbaiQ0Zw05SrbXJoqpm
blBxZBFBuoIfzhEc4Qy3ENNZQAhlyPgH+ojWl/eFs58Wz74HiJVXmFbb5z/fW43cPL45hkp2D9+q
qdP8/PkyRVUDIef5ZlrWJR5DG1fAjvNg3fEXovhMt+4gG2sA5xmI3qb1n+RALHWs/6ZcQFO9MNBB
i65603tbzvWRvp3icutLLFBZ5ak6DP0pRbKpn0q9X7ZDteqD8bqrQY/7+nK6cSxZ16qWupJNhqsR
ywsv+dGgcNjYmBppH02bFwR3jg8TqmUi4SNMO45+0DemaJd5M212CG9dtk6KfhGxNWuzdBU4KF6M
FztmkxK8LGwnu4mUZtl5dzDLrxAPu5xur6ZtztsnLO6mTzbtoPBGWdnprhi8PZimtWzADa13vW3s
pn8Neqax4tInfLNa+McnJHXqOExTijWvQtAKKcw6o6fXR8lLnbOQ0Xe2gUFdRbm/H5g7LCX3rGcX
Fhst4h99qzVetVj5pKfsCyJC+iCtKABbqm29EFpyVdJBp6CN8Scdk+RLeakU9C0s/POhTYO51bRk
eS7x1pKSsxG/5qGJ+9MWr5eQqpmG26WkdQlbQyaWcSqWMFs8CZqBBSQdBgSZ7GvNIogm150e7mDb
sfN4akMGYGse7U9V/xL+6Xkkj2jskZ1WpDMB1XdtnK6m0T/t5SlKPnpV8Jgzaw6jsgBu4nJuaTYM
apMN6KhtSVEtM35UDgw3Dq11Qyf1Ff4uh3Kf10/TaDzfSd8Kdv7RIpamk6BnwWPPC3oSE56+luKc
M7XCtB2YluUqX8FQQAQRPRoAuouQBf2UCa8qdRElGZUhLAd4RTn/0kV/TtHKDrKFLmCZsWe78IhT
MPjnI5okoDWbZdkcZ2AUBecYkAs3RW++bUeYFVxafNoWTnvQglac9kBDn1xFYfbXOo09p2Yc+v5r
ySd8SwcYhEFmbBhz0yaph05o+snq/LPOTnKnuUAHpGBB2FEMTTbk2cJtpOUETm75RgPS3Wh3ed2u
QCEsrYqNFpN9hy5ABQ1NkZ1iA4BqMurE2+MUYuPmWu/ipVZmFybnDyZLHoqvqzkKz4bpws/RtitV
Txoqg17PmosXx/2JdA38qZL0ge+nq2m/TW+dAufVWOQ3ZukfqDa/JEScXv7nD/nzc8yifomjU1oC
Zsf+rXLHtHZ129j4KSsr+47v2RkKrh3fphVkZrKGY7nzf6k7j+XGkW1dPxF2wJspDJ1IUV4lTRAq
0/A+YRJPfz6w+sbd3cd0nMEd3IlClMqQQCJzrX/9ZluIrmIfhscCbriBjyTpz+RsWcGYjUgDP5vi
XA04TtnXbLmwlk/O8H2Z51DIU2t/354ltwCAaYd9J9JADs593FfR9ghuH3ZiSU8UDKP1/2gs+P8V
drtZy/732O3LV1Z+1T+zr7+At9vf+T/grfUvViCzLMfxcJPcHuM/p4HOv3AgsXXbNTQ4ELff/Ane
6uq/WLaYIICqOgbbNkv3T/CWf43VDLfHUXUKQLaH/xV4+/dNxvZ03p2pu6ANhqP/XTqvEtHirYsi
DqlSegHmPGRXThLDb6Vo7mn17oXXPTGuz6+WKMcTkT+MDqoehh+22W9roVySoj01Rat+Lrihr6ru
7cjsSI+zosRwOYbsoI7Tq8gy7TwKUz27sqdfWPNgbRle4Ms478lD7D6L57lwphddVJslXm+qp1Vf
3ANMo3Cp0+WS6y02akt+MlJ9uK6l3JKT82cE/daOqJbkkGnzPxDub0zmf39wbcoXlRGgZmpsH/bf
Nf5W0aYTRnTi0Mx5dh7tcbmgLlmEqly6dBr9ZNWmkznl8iED/Rb6SmGXsKEUArt8y5zHHQKZat93
hembOYnWqRPnO2sW7u7358xzSjJ3dpMLbmLlfphMRn54e9AZLoTPxcr8XCd6Hsrbd0PzT1mx/2nf
poPQOQItzbF0dNB/1wxhtDg6Ey6/e2vli2MTJ4Mp76FtY2W/qtk7Xgvtx1pad3glNoFtrRM4a9pG
PebmoUKherHcqt9j7GgE9Wzrd5mX/PFvj9N/0WP9p7vg4KCvuyp4NytfZ5bx12288DxJwErKyeER
/UsqKbLKZRyuTVJO5xb3SUp/cbWnrLp0fJgg1rUUn0HxxdjN22GnOW6gr0OoKH/Uk+mDa3fe60R+
FtZK026QZRnlBQivV4J74X4pHwj07o4NwCH9suYvyupGriRBJbdL8x/aqFtE278vMj6e6dDOsQ24
ts7t+OvHgwvoWlJXQW/zRtVCNR+Mvai0Juz7rHweRlvgyLilHWhK/1TXC+K9erUu5OCoAa6hVuQM
+XrkcM18bE5/SjyX7npyCIgaqdp7XbBiHeGRk1MOOwwsizvN0g1wByJECtqOi5xy+w6ohNSvRTTe
XaYXNRwZ2o3/+T7eCMB/+aC2zj6ILTH0axVJz99qhKQj9gq16bR3FYAdsn3Hzkif8z7Pnke03WEi
Z1o/fNsS8hpizNndIc5+jqtzHfWuel9VxqWYrDMmV2LjjlQJ5YTcIf+Ht3nj5v/tbVo6UywHEIwm
5u+PhEb0rW1Ci9gbiTZHrSYpupKF2HWl6Ha3PcBOidQSaWmy1pRcfKYiOSCjiWHMT8sDapDvSZpl
p9+PeI3x/J6kMToJ8MNOlvcKQ+XHkeFWV83rs6bDMNazJCOnhX0A+dY/RYTeaPV//UQGGIUDQ5V+
zENR8tcVpnceSRVLPe3HQdRnK1Plnkw/cLXVrn6sd4sMCDxZk+GqtllJkOzEWBs/0Iu7ps/9uJN3
wjN6YBi1ehRlkh5WL7H3UltPbe/2FFO99ey0WfcPzDjj72WTs52AtqarqunBmfk7GDhbaa+PUMf2
OHrW94pBvZMo0xkurRdWHbCtQsbMa2rPJ10t18dGt9/6pc74A/X3WNG6MPeU+JwScEWGlWw/G6Yg
Kr6ppqXMl8acSZutmcnb3I3U2ULtK4pqjLbedNlXP8oJBGBODjgHaa9atzZR3P2TYdCNWf7XO8MB
bvMsbLwfw/37ASOzam1XlBd743bsddhA58arRwDGLLUn/tYQyYKEvE4O9fEGiQsPeaNM3EdO6W7f
1e58qUvtlYCyf3ha/0pmo+ywWf66YVmqqVOm/N1NsW4cKPGG2u857M3jXJXFMZnFgPf4aGDrXBh3
+HgcDVI/DgmhYaFttN8Wwqj8ZSnjoMTnJVJ9mPXtx//8xlyuzt/qaYQPnmPRvJmcXdCZNgDi3+bN
JHjEnGXNtO+FEo6Y4TjylDVMTVoVN76aYLjJWp5TAmiCeYRQEjvyrUIa6+OFe7TTwvNNgFCvnw4m
MRegTNoE5uoNkVDh0zbq7OsdSR7qJN90zf6WmoLNN2GnnYm/HnqLOU2l1nt1A/u7TCdQKXUcv2qy
52oW6pG4mF8mwytMGl3HB4bi6dLp92lTnB3mUGRkCTc0FT3fGJNPTJvzQFe34Z7XVH42de9p9iAJ
9wuXVLkmLB/fIl7QKFsRzGb902pajIrHQ6N713FaZ0bh6dnRmjSKe9UCWiALrAY9PDuLxRRNJ+cg
lrjM5lWX7xSBbUaWZmW4YSROWVo7L0se0on/2qqGn55QrjGB18ky60FJII/RpKG3vCtSJphbK4fM
mc2rtT5ozRRocTHs0qHAXpMIQR9s2di7qfawKKfkyaiV69yLQO9ASUaZxcdMx6FJ8F9bSxwYRP9E
WYNNBZx1vzzBsFnD1Z6aoIoxOSKLco8qgAwahwOMlEaUDYY/NDaHf6JiUpyuoBhJ50+MJrhoGXJg
ipdayV+zYQL5BiAbcQwndJCPS2YMsTkTltNzE6SkhWFqnWVgynXmtDuj5u7l6oXqBrhBeVUt77vQ
8t3Y/Oo22CnRGf8vsgt1bXzPbZQhzYRlpdl6P8ql97VS9/yefRwEjyVXDM0hd2rsrYhIigkQwu6b
QCMiVf5YoN+oba8flKTHcHGw/Zi4qiCxyR1yrVw9NhJDN1m/5SMmx62Jn/78gj03TLMRbzmHWKGR
ibeZj1/p7J0wfgYEPNdlMAzmNowzAi1p2khPWMJuFhNe5jJjm/UdYZIsekIBSbz51Mnd8m1junPK
YqVE3wHDeAxLCHtL7XIgR9nP8rzeDQS+q9oWqTzOkdZmSH4V4yMGYQ4ypl/EMIsgSR+lZIoGKGD6
htl8ymTdjPagHQ3JcmiKSY+0vkgDu+tB55Z3+MPmMvwwTck4xurfOwy54rH/zExx7qE9hBiQvXZa
8tlMzlsvSWFTRAScWu3ahtiiVhy7pv2eECwYVMv4npREu/TCPWwU2bDuRgQekH07j8itDiOUUC02
wLMSLrwMlrrRE/XkjVE9UEqKermrsjz1R8RcKe/gtCx3WrbCC7HVlxKnJQahuM0oo+n4qwaRuCEC
0hVExAvePnoeorh4LA+LiFCf3+eNU+8Hnf1htNdvZHeKFxsysmUboRaTOEWemZ9532ole7dMq8BH
HTYcSUZoUuwflGjLbh2Ti9fUD0KJ8UibPfnkaOWhaxvrzcwWUO912GdNIqKF0Piv6qJmavp9rOom
GofVOWXUjmfwuhMUOyVQ5kS/CgFup/XqAP9QUR+6QZfBUKvWyyCqHaUf2vlE9ADoHOJFb79o20bE
vqE8m1kGtKVXzk+VWJHSzrPv3fIY93ja2fOSngqjxcxDfapNXb438MbvXLNZA2827G84C5G0lBfN
OdYm8+0mk3EgBmhEse+TxB4PLflJUZK12ge09LMy5qj1ZOqcDdF0wZI46gc0PR74Xu/u81XB7jJ2
DxIK+dV1sCWLPXiBrYvzhzK8D7WAJNKv39qu0KA0mOqTQ2RUsMwDs/P4juA9/T7V5+GqWKrcrWX6
St3c+7erJzX55TF/uprA5Q/E31h0s9nbup1cZWIMPqcenm5KHlnMJn/MjqMwP8/OhSxUNgRZnKyZ
eQu+lvrj4ILwcu8gfwoZ2UuvHItY+46vE9rn1HqZrepyq7nt0TJ2U7JiyAD0acd9e5qUsT/L2ezP
MHOMfKYR1M0nyfb7PAyTEVWLEbZFE1oNo/SicKqXjvC6x77oI7hVxW5cNTuaTVd5UUxQOJUsBtc9
jnazHKXC0J0YSe9dzNkT8mDxC+uJw9wO8V1mMj119Ipmn1aPmaBtXFYjbfeutjQHfSz7kx6z9Oey
ZFmbsf2wLl1zmPIBAdXqcMilRfVSuNob8XCk22Wa9F3pLA+uCQCZIPkMawX4ra+c5uLF+kkO7Ay+
CnlkJrr9nT7yXDrsplnltI+irokslyah6jWW+oLTbTeSDTDqVf2FZqSMXOoxQs1F/lIrytPt5y5q
J/gxI3kEaTKSehcPV7Nsh+uclbCOstT0U2/l5hdWeXYUbz+mhnjQdbg9tBNwM+JeEPnNzwj4nU9q
Zry7qzEHZdt4ESHC7n25fbl9B02gMMx/+wEKKPgiBGoG2Zq5yAZbfSeaOL926vrnFxKJ5oiHBG7u
9gsScBVGouUSde4qz6x3SRBj35Ea4UGfyURyd/uZ4PH//dv/+9KqutAr5/aieLtkGLQHp+S47aWh
PbTCyPHNHMUxL0z4wtPcUwuMYZEXbngrK6tco5ZGFxs1VAf3hdU9E/EgoGoMZwQU5N5WZdaCdcxJ
0CW46CsNAbRzip+OS+zgo9cQGdgRE7wvkJDYRKg9tgpn0q3IW8hivDUwTlell0EolyXu2g+lUC8F
YQk+sb/LUcV5KZqdWN1z4Q2b2R+W/90YTYWzfjpjzxxrrZwX3OqJNpXjQVlayHeqW7+aWwkx1Q+a
+Qq7dHg0LWu9z1PsNVUyQenQQ2To+eX3Kxgt9aGiEhDI9QmjsA3WuavbR0Vw7E8O9GOjsZJTCm5v
pLK746kpy51DPiCsnr4P3Zg86tuX26+17c+4fQdFl8Btejs/nSoiYHG0Z+JTZD+auDfGgOb6IR+t
9xmc/W7Oc4eapv+Flsa9dk19aBrbeo4l3AJLlmmIAVvnE1NpvOpu7xeJTJ4LaQ6Btv7eiRpTLg8x
uPmuJk71QpVcR3QoSGEmW39VmVjUCuC/TQZI4BiYNitJZ/xYlylsaRme6tyFX1BT4npo0IreT/WC
dVYwm7H0/El3yEpuFkFR7/U6rc2ih+VSDY/a4rzONgNZpx77OzQ186UfX9d1Zmw/YH8X2MaYPhvN
xg1RSBCsFIyvb9tN3GS/qH8Bj0bN3jd5R/6z15/d1do35dZjAcefYtyrg7w08iitZoA+WOIilGsN
BajppqM6iFeTuMKHRqi/TK37YxqN4oqXwkZFNON7d/ZaSKJeeh1h1kVTa6inxiMlAteYzyTPm4OJ
FORgT8azmNP0m9Iac2j22hMEUz1c2qm5tyon/P1/d5rRn+amaYJEtWuq5XkktuLa4GJzMkpzoih3
8yeCc1Tslukcbi+npHr9/deNutYiNITD4+CsY7QkngHZwp6oL3MZlWnbXLIh+wn8M+1vrxjLrVFG
NPixUdQ5rEVFnS5K72S4i7ITfWGEVT2KpzyunlRttM+iw6tPc9fJz1ytOpZmYMsl+1bbP0nGXffw
vuCDWHn2kLrTEhgiGpQxfZgsMjeKLLv05qRFejNOLxrvgZgPtFQJ8cT3oBl/Qkpd5X3BlLF/mnEP
8aWk6BtbZoA9p8X945LZy9MgkqO9nQ+5YRd/Xjm1mrPzbBsES9jCvmpSTQMMILgx+vu65UFPFgNo
S9TmvRCuSVQzOMN2oE6Yb5NR3Bkv0+Jmx9qCFtp2c/tmlsvDUEGlMqc6PyfFkU2dcHe+MWtt05Or
hyJb8Lt05tdJyYdLz0Ppaw4PzJyU8SErIKwOdU3IReqdZ6p8R6Tp5fbFMvOH3/012qhdwbukUOfh
s1L1mvVVsjfHsjpibfOVM9bmc7nFfgJ2IkyaCKVUBTO7FNmknkZguOPQeT8V0Z/S8Vs/G9kHLMny
YKX5HDhd/7MkD/i6LjmCmcRNjnUsn6npy0tpllhqO+r5dv8LXf1Dny+tI/S33rPkvaESmxnLMrzh
rVRxhq+Owi/KovvACUASjd6aUS6qFMyynk8WYR07fSHbdO31eJewyYde5qCSEeSVt8NsHW8vb8vz
9jNcSMyjAY0DSk28HGNDWUNsCwbqjmV6h7jNNVm8byiWl7kWZCNODOvn1nhteKZ/v+wbsXE1ysd5
xlx/iOfy5b/6Dvzj1apq5+52Bhuji4A67TBl57LrWfqYaM3FSlo1SIhf8a3OS5/bK2Kb5aGYLbgY
femQJCSqu7Wi2UsgEV6qThLurBgPixd3yEY021eJ+Qgawn9eF+WWBDWZr3MzED1eZX9+d/vt5ffe
XHaFt9eMieloblSn34Bq0RZLpNdrs0ubmlieKm+LXWtalCAbFId22vW7sciiEnoPvN+qUqMZ5xeK
jLI3uJdJqpFAVr3P8JYPhtCdS9UODnKlYj02RnlxUmPCgV7mhKXU4w9sfLbAXFrhiw53fFSbe41w
2J1uZgoHZNfc336mjzj+F3rtD7I7LLnsPiqmMTxOWKd3SlPtGC+o4Q2JJHm5CGoDJ6MCZ2DYj139
YLkFLcNEF9LSNhPFbmhngMnhyXKbT1ri+VT2A6A+Ge4wa5P7MoYxYsv7eJz//JLFMEpvwDH1hHlR
LfnrBhzXa5/vF9g1HhX388JeFVZDke/VLD8V6yw/61atw98rnJ7xsRazCEFqsGPuWherMyAIu3lv
yky5Jxv7l1qR36oUrnqRVtYfpsaqI5kyTlhUBxFlbmp+06XE1ncI0pTFQoI8G4k/Q/Q/KMx87h19
GIO5sUWkbwRWPwFr2OVqmoWl8NYXrzQeu+IR04WfRSUxZd6OrmIyp1NTS+y3NrbNQnuYy1Y9oRFI
L7Udaxs3wzi0KgTRckgpTmanOZdmWke/AfqiMdit19W7lrHV72U6WX4HAnm/Mj1wTZtw87nB6nBU
nG/m9Guq8Oet3fS6ap2+r4q+2EHyXXelGDgmNY5CSM4biqfAYxW3AdCMreHG0qg5mFJuqG52kaVt
vXyyNPc4n925uVdf8cKoTyo4tH+rFRIHDe9s5A+9Vbqcg3MSavM07+pOl59lnfhDVZ4K0Viveb9k
0WrUoSo0cS7Tabi0v1SlQdpE1UccsjjPpsOBb8VT/jBaKf2WSL9zCK6hO3j3TZfVkbttN4pQylAt
4Rm1rEcBmWqidGt4IKftrRI2/vx7pqWnYV3bSRC7Rf6wmk3PNsQ0psKXf0+LKqMZrNMfWiXi9uiv
3M5fSmJZz1hH7ilDkU31Km29kY0wq/P4SCIQx93taqnzOp97iOWFpcvnW9WprhhChmsOhbqAfKb1
VLTCKfInhqpT0OslUdSTloe3BRHX9eftAs5rY55rAa111nKM06pmiH4fv2tWDggolqfWgWtVVd0U
rTdYVs/LIzIyO74r0ibE8xsle7YMx1y3vQuDgLe6EQWDwQX7f2V40kppnkdFErScTAHSt34vtk7W
0pTmVK3uH9P2agWGRKE96KEHBHHyYu78GPfHqR+U+0Utf8akahzIWVtOy+023WZgv5dO3Cw1h3xv
ou/in+p1g2Z0dONDYhryE4mJFy6eaAJTX9QPYSsw3xP1VE7peLUIUdNsp3jXYvD1vKif48Z4IiYc
B2Xo5buCqKl3siXvUulSeyjeSxWvJ30u82AZZ2xNjFl5i836aldx+Uhgl4w86B/+MDTFHWl9M3hH
3r8XfxSyTjkQGT01Rf69S0mg2hwwo6Qh5XrZkNdbbwEEheavHKPZLdlFa6Uy9q3+3tg0i7Nmd0/e
0OeHskpeanaUncLk6CQdRrBJz8caakLK5boeb9/VrrMe0QfAj9++U2BZw9Zd46hUwb+6QvZPS5WX
Qcyt3U/qCD97ayCN7fyhZSNwCzA3K18zQh02LsscybZlHjogJWcKPJxmYcuzN6LKDpJand+8JNaO
5KWNoJtfWayuT1acETm9mFlQswX5+COqSDfooexKZIFRInJIu+X1NnQ0rOzhdgTdvmDPGiCSaC/r
AJevKQxM7e1lnw0gtHM90oKDld93ApquXSs7/db7O9aD1+QlXQztistofdc7jnvOBtc4lite4vVg
XeHK9iA69SdX0bgqU2H7cEWJtE9z+0MxXUQ9uZeeV0jw0VziCLVt8gYrYufA6XGYy//u+RCfl4dx
KX+52aZZLU8KoEHu7jCFRnySQNJNaCTeFuLYsRxAF9AaodI4+Z/fJRq0L5jeUevoy4nk+TVqOYw+
PTrPhkHV97zQP6wscw+Za/wBs17dtXk6nNWWNgos6r4qc/EICK8EmA8EpmxoJ2brlGVx5Wu5SVkl
q/fWTAWFtDsF7rih+46XhpmpnZqyt6OiXyrf2zl51YfgnU7gwReHjK3nZ3N+Seb+bjXGNza5LydX
ClwUEqAbNT0gfHtysSpgxgDKWk+wl21NBBbheD0A56x6BIVLWr4FLY2dJSjIOtIVDRrRNEk+mMJK
X3hpMFXGl0JWZpTK+FhsgIYxgxYaSfljNeuTZhahq5ck5zDO8sknJDPOXSO9dOHqKelmY6ZcmvSg
1pOG8o6AY0pMyOTOBFSd7h1vQDTBKx+O93VRpB44QKKc3piPanPOHt4macBxliMQ0QDcMhl1yJRb
3m3UqVDnF6yu0IwdCq13iW9PszuM7HzPQ6c8VcvzbLTXvlTykwatFLkvvZarh5aIJNmwvjK3Ft6z
e9V10UCXHv9mht0gXQybU5HQRALeSk8ixR3KA8v2y1IpbHQl0ULxk0Qf/Tha2U4Mg3NXan4fM1Gg
COyDzO0iLR73Y6yBSRVOsZPqHtFWFdkqjNrGHBA+ZyAruUNefNJPlBujz+pOj8vPUpLSMjEdWTK9
jpz+XeoEIcaseL9X0NbmBxCWtwxkfVW7wBpHYNxifRoTh5pLd1/pE7JwWpF1uCQZLE1V70bIvb47
Da8OtAHVW5T7OSMHIo1dbAErAzFId8oKJ5Bmp/p69p2m95Pgmn4/GV+Vwomk5vbZdL0BwrstmIS4
2JHaUxRvp5WU+Ts2flzOYWGQUx97ryrfOgYLvtp733pAmj1mud8tzMVNKwPkRnviZ722HFaTOG/L
+rHIYQ1lJvZe4VohB792KPU2I88P9nra3xutKvat1Hc6mcl8EA02GWSg1HOSnZq0b8PQ7pJE3A8m
kfDrUS3dtyqzUFdU5eiruansFY26KaGG86zyQNf9U6b1QS7NEDKvPFtt9W7Y653U5QdAXKOlD7WH
IYhmErmZyOItrsbvWjbJUHGGr9xMyQgDOEcMF+9cRUcJM6Llqqpyl21ZFVr2kS+x3BtyZVLHpa+G
eNhXynSZ8vQ7M61nmf7anpWRA9HdkgwKo/jGlhmHWYOOXpmyfQtcu2rij6R0GA0NHfnC8mvO2l8i
mYtA8QRzORe28ihgYeqJoqBL9y6NOxu71c2Y4C05gjo2NLuS+3yGcT1l5ssE+ccnPzuy+vZDhbAu
VjQBdJ3veU9omFb0T2blHd0pyZ8lMauORfhuLAq/UdXHymwydHx/2M3OaZ0EzJNh92JZxVaB5mjK
yg9VUhK5uYF1TNTmsXtJtPrZ7ok8XKl1srJew5jGRWviZ0sZGVMkHFRyLjax2YbFpNVr15slEw3t
U8ndfYLRoj+U2Z2dp/HB0NejZ9ZfbtJpPoYx7CKJKbZ+AoOIND7qbtvt9bJ6on+vI1HGFF+S9nwB
ydlxeRh4OlaC9MIMOaDEXhPVDx7vxGckQocuRh8g2Q5KB9TdWcojQqGPo9CTrwWOBX0wnC+ly2Yu
BnJcxGerokZat0ErDKgCJ/6C7jqHytCCdFjVj0kfnHBo1G9itjMfI+eoKRXOLgZpKc6/QVoXB3Nx
zjooTjhk+Yde2MUpreuvQT2mRrkEY14MoGU/RyK7GRu06MMGh0GZ3gYiQ+HjieXU6yjnzWEaDpMK
Hj4aOyNhAgZaZNKgZii4ilf1NJWGRtRrdRzrAiNpJkb+2iteICCIMEiqZwr7/Jq2CMMSg40pKya4
udt0DlwSPfL8HDNWCkv4JyshB7BFn5Yt7LI19X2B+0uwqVLRNuW6CXArXzDzkz7EWzj/P6Ysj1md
5uBXXXdNenwFBnCksFWLoFc3hWQ19+chX0y/Sq1sP8FajMj7YBnM0r7m3lXrzT9U9NlIJy2uzEhM
56g0XJnupRqMY4PaBdUAn5p2837TNKvmcCic5qfl5p+1mtUfS5o0W9Psl7KQpzqRMhrySUHVQb+R
p9Yr5JcR3BPzCm5H5M0zqADYcec5UWwrrxwkMuw1cmMVQQfTD4e2aZXHuWcA4xaqyqAtW+Bhux+4
QSlhlyxRozAZdrouxAXic05FhxyaZOFJbbW9SM3PUqsDPSYhnf0wXAguDnEVi22ILM0qFd+ap3yP
M98Pk9Hl3Pf7VMe/PJ54H1R29+RvoP+dqSh0VORegrBby6sfNkDk0CGk7VZTbn5yBzyl33oo/qmr
r0EyOB99rg9+b8R7EkOiFUicETbiHHUuQN+MXwi7I3dJyHKr7QI3ozToFBcodmwfEuiPgekRvjqr
57TUEanifZ62nrXvnFgcWDDHdSLuPcMVW7U6NxJi2auiw25J9e5KpbrYbWlc5SL2K0cgsPHwAM52
5N2PQUpi9G6YmihX0oZA7OXXqA3RNLlno5jrI01jGhZKrBFmlJ/hcz3mxMtS6mr7KZnWgE9unAb5
SarqdLcm7sXjratTkRz6cgoUY3Z9bQGyqyRyzdlqz0I06y61loNTF15YplCUO/FZsUHGFv2m4ZRM
RrwFLL3ST+QqtqHbTcQeJ4+mi46gd+w7RJrpTrT9eWaoGC2wkHyue9AsqPHWEeGlUsw/cz2cUwVE
J8NepLbH82zlAUPsTyaiYt/39uobo7cb8rbzDa+Ux0plzpSo+W7t8odFJ19bNduTlff2IfFIds7U
701pTED1oHNryZRVn6CmGVXrT4P3NqxciKzPv9cD+IQG465Q6tBWGn0nO1KHhmoOVq97rIzlIV9l
cufFCJhTJUdpkVTcX0dG46z9nBEF7TxC7L28pHge8P+ItYdCUZU9ucAr5QqFnyliWpxNE9Wp74tH
OWBKlqpiRgM5kdD5KPl6RrfuAtFi7cyrzBQYdizgIS3sMB97Nt1WcsCqWaCQtXyYOQERYXOq9Lb2
YdbpkVM9PnTZurMKSv+WVhhtQfsCffjcrJ4WuFSD5HJT2qBcYTzip64hkUopSVAwqQsV/WfSFl+u
bpQUtZQUbg5CJGmUprwx/Xgt4p0zVbuBrt9PK/UNPytMDbzsnIxoob3J6cNlGlDXq0W9t9tlxEfg
dW215al+AaF7kws5yDuRCOr+2HoUKdowm27alDonKLJx6BpfLnJmdsrhLpcAe86o7t0e1B8NbYVh
E4I0/bX3cLvWzZwSU2frhZxZ+mXCKmog7FqIwKpvulK9JJkMClEoR4vIpSJ9p6Z/bJSora2zuZHB
zMwsHzV8AiBiOvG7TmbJvi0lQvm59QdTwJOqsg9pT7Zv2bZ3apTlMcFnXrXR6KNgT0NQqMblyFFR
MESCtgvbs6lBqd6ENdbBUtN2mWeQkJqtg49onDniyMs6LgIBWzYQKErDkU6DVBDP54g8UJRSvqrD
U1nGd0pSfZTtVRXiQwGHQwy2CtoDBGKlpQOw0IwaW1nTsN/uB60Ru9LJTonwJmwD0EZUjqDA6F3G
FAsA8zxAW7Jx2ClYByTkkP1e5N1BH767qz5FuL6Ud5eukRAhtTaNKgc+HUPbbUhmnAh5xVchT/a2
E29xqcgkByc/GsbwAqBiBxjuuUfFtj50JrZBwTQoJPlqwcPgm2pgLymm5drKqvCXarG4esTPW7bJ
Apm2/HaOkcxATN6mLzqH7HbcgJhaTzVL6dDNLEhg0W92U5g7I55tgkiaJ+xqZzAkWwY2lgST9bTo
1hSsY1odOEN3iV6HjSqveV3sFGvGLceezosWq1eroa6jOQmkpoPgrLguxKOTbsAXE+DWmQ7pZihN
TqMe1Jho0XRMF6MCp5/6d03GLDRYTG1650Es9js5o5KX+ENoyJVrhwOBidF/cHQey20jWxh+IlQh
hy0Jglk5b1CyLCMD3cjdTz8fZ3PrjsdjSyLQfc4f9UhNgZNnu34Y30fXj70h/FPY0WeTISchjviY
ogzf5nXUQ+cuB68v6GsvcHpaNC8Qb/Rn0hGFmGMKcqrYNo36lDUfoGvO1RkoR/UzKCgsbowC1t7h
NL16o7x60b3Rp+I02u4/T75UTK2HHosNNyA23zYFB5p8lUjbG46L1MVWNqciNOMgC9Ex2bYBfr8k
RrkGG6cdzMQyssvUTn9d7Cab4rvq8J9xBC2xJ6w3OywSrI2Kx6vZlKkcoRTJubCMleuwHbhxsQrV
UU0L0NFT1RKnJTyW5NVjwiBVHcU3wqtIo/LKv1fafpPJXvqNFBPmT1hNjbivkOTwFW6ob1mi/2i1
Jk9wXtVmWtsgvv0S2t5DZP4KR8/HzM7G2PJX0hPK+sD9tl48J/sDn7Lx086+5O7P4He8ALc/z1bZ
xGdGxIGbOls/11u6rXGKDyWHZNTclETOQxNOKBIQlMC9zJ9p1ufnZfTEblxzGCKTRwABB+geYYyD
9D/Xmt84NAgWJJFgKtp5l36s7SR1SGmSHu3mqfFvhkHZRhKrUG6W/Wleqg9zhc/qGTu3etT3VeX+
LeiNS8wJsFnm+aEanYYgy+Z3LZlfQqE4WdNlO6qGiHin3CJA+mN4wVexWG/089S8dYIOPSZY+peM
OGxXAOllT7EILjL+fq6i7JDfoOfc5px316iJzYmhl7r4jbaxQwZZ0eydhRoHvdi8ru2TKrGiRq0R
syFy6svhMoyS312sP5bHpLlkeRZHyH2Z+z6DOpDbEjRjO/LDN2uD2X+FnucE7BjXxTImpmMat8xK
gBjRHQvrY5pJj7E1+b3SaSvU5VzI2vjqhplIZLly8t3+p0/J8eXSH3fox/jI6nXjFVhfMBnz6Alx
mJemQe5ieUgP4RAEsLbnz78oqM2Nb2mHlSbgYQrQtIieXsFlOThoWm4T1SYr/AszGYfVLbFtah3o
Dz8mHO5TRgrgSa/voPHgOvaRHF3ojYGRdGlVYg/+kgDqVUvGHGs1fdIuFF/N9Au4Fpk6yErgHwDY
bed5UgJW7tAU4RsKQiPwTTDlu/HG6DfIJhlwxpMmUjlpS7dPUuvaO07c3g7vtnTQUaTUiRfSVHEe
pdwGjbXz6maMh5tcsje4fjuMvaiKv7ppkTu377O4K3UyBLx3S55ezEZ8t1YXbHL4ng0xfRsyn/iQ
DODY45Jb913oRntZFruWFXMreNvMxdybnq4ORh08mbbQZ6SHe0dYt5GNC9Q1Ja90/texZL8bc/k6
tU8anDgBhSs2qhGn0qvfiqm7c9Iqj9FavnomAdSNip7QNbDwLOVRuWg5q65LQTgwcfadOTLaMFOE
2J8efUftl11P/vLOcvI5aZvuXylXB2BmDZB4fgkyWeqUH5DsDYfn02F8apjBcC0F2xrVM5pTTD7t
SzkeJKz4k67Tt8iEUU1z1IBTEHtVCprnz+XWcqZuV7RBsLltgLFr1VdLm69wofPe7kdUW5m7X+vZ
jssRonnGawqPyACI0bsg9s5qfaRdvt6tUFzbZsr2S7eqWBqTv/dpG4aQrpR9KK0WLYoRPUQ1/8fQ
qsSqUF3Qd8LtlCL29cRk3B/WlinWxoKtPOO5F4MgxtF+MHrxTlIM5+hqV3HXlV+UgL6iuiOfRtcH
kaY/Q3k3W7wAax7yneEh2CAuK2iXoURqOtd2k+O4t14pzftHOOs2WsNw09RU5lHWF7fcHa5jX1TT
jJeZOyrMShzHhYg2lPJ8GeNIakD2bOTLeLFzcFcykx+zGTDYtdTVCJWb0IpDRuE8HXlCByzgQX1g
VQ12S7urMxnsBefizsvtP05ofk7LgFLazPGL31ojzGra2xjL5j7flYQIo2rkghHysR/0k7bHzSCH
4WA7PjuJGqHHcu+J6AtcQSkD/uK4AINEBiLrcWamxtXZeWHN3QlaHMn0INYqOJtIPHUt9l0/fSgQ
symj3Vz6l0F6Ns2840owSSoOCiMF1mFrn5vkEHrBMDz/BtrsnyFWXiPRpyT5hDoODOtgByMsYnE3
Iew6S8t7HXp0kwPjd9yEl2gYS6DyQp4GFkeviYoYGe657L3qOMEb3ZwqYkeRr0+XO7nJrEIxYgVS
ppYA1Ilkqr3DRTxkkMWdLgPIzXBXFRRqdRXIuTM4//TkhdswQxAjGPTLSq5koWUPqmjXxHD5pyAa
QzYdO6ldf9iZXlDt1+BxydwcXNioTgUXLqeDkVSYNBIv/6zQmRtR+2xHaH/SzKkPwxQ+dq0dux6L
nIgoKBzL5d2sBQvR2P61SJPb+qnGrOrlB6ZD9i68NlNAiCZfyz5fDGZWRD5HN4S/mKuntCD3qRx7
7vtx9C8L0WdryAVfjuQ6jqOFFKnqiWE3EJYD1ekAKZJAxNbVgPSqDu9gIxJT8d475LdvA7uuLnXT
JGUVOajTyE7oBqwQrPbfQ8ZwjzhibAkibsPp4MoUY61q46Xzpi2SFPDKUqi9jMDCiWQXYNJLnC9T
9NAJIhCE3XOUewdXAZH5ddgCMyjnjD702TDtXYkv/ZGx4QyBTHF47713TaCRhYWvtY2q1vA1mwQQ
7zpN8ymbrI+5aV5rIo43PQFYvR9m27Jbs5058OV0HvCQW8y/uSTxXjfL/eop71xjKoilkCoOPdSY
IfxdYvZ4sHReTkfBI79xR++b0h4CqrkTZWAohmvrARkVcGml9KGZ/F/TsZ+iiE+oWmCE8FgXxkDh
+iZiiL6vg+XHR4aPlNM5y3lCC8tH0weFs9dYpzZjbSw73wn3SlcPqes9jQEpSrW5dju+KwRotB0y
RLIkD+0tdEnAxub046HYJvOuwCed61e6dlCuZBF4ca7j3mxGnJk2+79/0zpFPlJK9TCJMT2vOr2v
Ijux6JMCFWjtW4v2o56WLdqEZc+eUCQR6VvSxufvzIqwEHSuaDfemaDmhyhANiA4XCsLITztmvpl
TLFwc7K8LbNDYg2Od9RqZtxli7cTqXUwF7T0kTE+ZOVPVbOS+fOhFPkxr+byFRH6VXjg+LLsdiHu
zP3Uq+44TOQRsWiE267nQZX4g5/16CcVYRmbcm5PQNX2A9NJCEM5P7mAufgd9fJe+PZFRyHTbZuK
89xcu9XJLqXb7IWZBscizZHwE5qDdCsuGd+5GZ03HqUc42/2thArIgpnjdtcVMelN2caupvr8pvV
cHxZlUeHgPaEbRUtObTDZG7kYyX0HS+qeS9DXk5v1sW5jh4HUz7jDGZb6jlHhuouhNUFB8rUuTWi
Z9UP9h3SGAJV3Wsxmv8YIa5KQJmFheXGNpvtxlWZhdOjH09EGGIEWYiGseHQbkVuU1hZhzX3gHKs
3H8Jw/Q1a3Eq63H9qECYEx56GPrRjA2zO6hueUxHS24FNzEBs8Z2wlvbZUezWIYz9rvH1gMzCSpT
H9scYexQBp8dI6YzG4+ryk8uA0HSdFa6z0rebXfQCE9y3pxcxEg25bbp2n+MBVE8eNFLj2Ke9Sh6
C6mD58+aYvq1PlK7BRQcnaRy0EUoLY/TEFTxigQW5Hfd+sQ31AZha17LqD1WoZEYSOL7zGZw6J6U
yH2kDCJgcDNilvTijM1n68b+VIaA2EyJqiEnsrNxbPqRBiqeghXYD5EwQrlt3s1/Qn+mxNkADnWE
fOdx/hrmTxgB91tPD/TSNihnPPss7O+gslSCiQnuKfAugIl9zKjwE/iO3MDW/J3ROaBFYUFoM/M5
tMQBIQwLVOBTtccNORMOFU3eB/Fem5F+qONadX9F5T63IHhnwwuTMagf3aEbHobp6iLniuGsH5se
wPBnUb261CvBaBvRrD3Rt+TUFYSXwNDlD2T8kAwyZ92JaKVljjZNgWrNdz3+qOJphTiFx4GkXst5
vE1G8Agk9Pnr8O0PnfNgLOxlurL5T2t2Ji+ZyPrKA2HtqI7/o2S1p3iKH54hSdDJi23Ts9EPqVMl
WT/fYzrksWN41vDbmRreERM8+M2QbzwPmYlkfTy5GXKrVodIwWfcccViHDFUvnfqbhKEQTf0RW99
EXyndo3AuvjqUv8R0w4H0Ip3iI1bbR1Rltug1S9QqdmpiJq9MgoSVDwbzeifwveqfd1OPMawDEnk
EW+KOOJFVt83c9RNRe+I/Y11ysb6B+v3sR5vE1EzESGBOcgviNprch65RTiXWgaXYR6dI+kEVIvT
pqOnIU8wrd2VfofjLWztravCLQ+zt6/H8QHdUhyKLuGrtBInJFePmT1R1vqbIfcgV68wzxt+QOBF
pU8qzlAdynScEKRH+PPwJ2OmPgfEnex8IcBV3E/hj3Ibia4CmW32jAbZ1nENK1Z2sJ+KuUtcIdFi
VN38vMpqY9RZUg9gw+gt/3QFtEg0CnXARTZA0eRPrtPoo1XgmC4y7kLFBbedKVwhZyF2C+jv2Xg2
yUp+GYxvA+nxpmrx2ywBiYpr4MS2rtmFuiXdmtNETFrHX9Co/4s2prtKK4gN6Nxta5r50bMnrqFV
njgVcSLERTmv5CQ0z33xrEMIF7uBvtAjLGMUnduMvjexkLFomcYTUFaeOOb06lRM97ilru5QG/f+
X0DTPGlnLvdqOUCYwPW0hO5A3+VwE3KIeBOcqPswyidH2zxEd314LYsJqOzoEKlL4j+p7jZPIYJC
z1kxzhFFtmE4+MXmv01vMoqARsu8LrhMG+uUD/4HsT2wzM28C5Q7s6kzJWMHy6rw6hkwdWYZZrFX
3kzC7QIiFnwbpupOWWqepz54jirVxa4Yv9PaOqE807vQ6MfdXL7YYemhFXL4JqJgWzEmvfSquOqy
ues1HpZhafh4kcm0Y2ucmgkVPA/4PyKDhrMl69cmzL09IRFfNgKN2LA0xu9GJ+ls8hOV3wG1qtuu
dJHVmuEMlAPXnS/tB7NdxR5PbAr1TZcb8W076E9A8e5FAEER+PrkDUDfjoLUc8s3iDFWID0vFzD2
u8nw30Bo6gQCnbndeg2WX4Gi1K+bU5j3ZIGy1e8nM7vLsoOnRnx6lhnX0DsbnGGIG2oDgZiryF+l
C6xAKKbZiVgw+BacJFd2iJYnn45+ZLGR0NS384LxDVqxSCrBrq/62CeEJq8HMKBx3HOKPBMHFvrZ
YXTXV3aqWNXpgnHQ5cTyrH9jFVxg0e6cXr16dm3urQ7SBIsgTzyhma2bTruUt3Aboct2MV24ue42
/cj+77mOeRgAjmeZgXa4gnCm1XwmxuHbn9Vd3QUXhUWYIuuNLUJOncJ7cUrvFEzZt4Wc6BTUnIaG
oP5D1/cRTQFjyeRizmDECIRe/LJGxinBTcyOsoCFO8HwS7GLdq51ntxO7KU9XRzXeS9q6xpVHM3q
IqR40NOsjn1PeBaNl6nOiSNW5QMZoNmutuu7fCL6ryaGiXTGi0fGL4gdBL1hoMtViEYtO/8a0DdL
skaQ1LPjwwRdCz0/TKvb7gm9QKdLopO+xfr76zrsmAD53jXC3mIFL466J5IeIE/bR5T6j2NpfZVv
pcnvNjP9GBTBa+Wvar8KeSDQoDmZmkyTCF11HJjlSZAROotoX+HrwiKLG9fOwm892mLDUlcB5pH3
ZYfPdqAJXC//zYQlkJo4X4vc3EUYzX0ErbkRPthloOMyhK5N/VtEcwVcbph13PZvN9+yJBuGBjEm
JqIVXiq3djbFQO94Xqn3yVovI76eyfEydOc2Ugsu8LkAb+uI1A51dcQ9H3MG8nqu5bEjzhEmZtwF
BoslvbeHIS//IRBxY8ZsY4tYdd5K803iSM6d/my0WDwRwzE8ldkbuUkgysOEKHH+GdQjMat7Dzp7
ggeuTB/4pPV3ZV4B3JDuUJGjOXU5sVRNfBtb8cC+5vasN/2bY6/3kW3dt6NtbwYrUxshscpGNzHP
jKoJ2On1x1/5Nkwt+cZUjyNJUonCQW/nf4sQ51CONRh8jmdBsImaQ/SZu2G21xYKuI7spXx6XNwU
TcpEto062aCOI4KvNNT7QYwfZQ08W0zVh9f0/8zsgVJB9oGxyrY2tUSVF9cUjW6iyn8chvm1Wq13
j3T3zdLXrG/FWSKWMIr0Iwyy39aTXsKrd8LjeZ4CBIl99NqlRX3IQV2I0boR9WkE3oZq1r437eWn
LfAOA2M20njvVq5DMwX+RugYY99A9W4Ri5NpXLT8aOgoyncyIlSrCM4zlzJ6Xeu2a1cBOpf+Xemf
vCBu270NDKEYYUpRfHANkxXv448g0/Nbs8WyiaUX2Qd/e1IBYtdcz4vnF0mflz/UTP0CXH2VUX2E
Lc537YK6QazXNCk691+XoTyHfodOTZ+4ewWqXiGBGZEA9e3e7bxrg9909OwTB/Km8v1hy34OQYzx
y8igSCKbPTnYlarctbBt7m151hUu2xFo3+2z/bB8VkWLRlNn+xDB/TZTY9LDD8e3j8CR9iuN169T
OXy7TfaDDimZS7qfuzy6iZEPfgRmIJx/6ZiBA2bOMVzT59tTWkr/YVb/SCxAJjZGV80srMhflSt7
oJzH99XAuU7wFtHBNrceh2S98q54FcC8rHc4fB990rNjUnKqjR/Jt6DMH/AOIKPBdtwi9Xl1+4lY
YtDnwC9XYFlc7y0jFjIZtY1wrUAiFS8yRFwJWzFxgISbwbZBE3zQA13bu3ZuMAiDDW+Wam5jAwUN
IDhiPCt/LSwScRndn+Zi8XdrU6ijnf8Cprxp3/87tPxeGzgNky71GznnZURcgrpMQfmLsPartYFy
VmJT26n6q7nZtmYe3XdFkO98iS+1mH2MU+Mmm/P8nj/8Plx8kpFTah1r1jHH4jvIiriod8bNwDkD
mshWbTx3+JVlftJT0SLOeCwCdgASIb/S1H91H93IvKU6/gnwme51QYKN60bHsl6H2C8IbW1yzPxy
zjHX+7Z9W3E2zH7AIFb6T0MiJ8LwSYakr4b82Ei8zwg246FEmpCSKQCHi5hwIFx3UJyVs3HtFfGo
WpNp29p35BAQelt479MIoR4ZtysR3caE/YqHrjtXsBCH+sH3MJ6nYoHkIkGWjPVFWB5kAcOXswKi
Fw6HcUOcYpx2TLPTvA9Ud6gdZW0gbkReHWfyeVuR8T21K8kZ0USccJTFC/ro1az+SslCbMvO4Pj1
ksB+Qkjgna18uqOI5cq/kPB3Q48EJTOggc37lOB7UTaKQXquY01w/OjTBYPQzrabDyJlgMaGP1bY
uxufSTwhUCKW03TuPNarhddnT9/CXQg7eCjMMm5G7udG1d6GwdslNtz/Fan5bBn1d8dhDT9mPS/Y
pDaOT/pz2nXfUrgfUXsQPblfxbQ0cemtX0R/kIIzog1RKZobEpOuqrlhfxWNCZZu+rOnA/Ik4JEK
8yMIlsMQqaTOEMWweR6sTJSPbjl/ly32YifNf1NdPnel48K6Ose+MUfw8BkZF1Lsjdns7SXtHgzv
J7Dqn3B0rrNjxGbDnGRVCH8tW+/RhQan5Yl9+7qIikaJVuVxY6Qkx2YN9QNsAVbATSFJyksEnFww
T6fGNsUBr1ixQ/v+ai2kOwyOf3Tm6YZFnxSgTOvIyzRJ9y5C31vh9t4FtpUIODOdtWfqEFeO6fQk
owuYZtSJ4lDZzX3v8MU3wxCyCA/fPID4KeqE9LIfz+sVWBnL62hXx06AtUtiYCtg2Mif/8qO26hi
AYOhw/g3nwJlXQHH4V9VAQnad9iHIr0ZXdzAma5fartMkBe9NjN7RzXP+KUNroZmjLY5pmdInSA7
OnbxrsxjcWPX+9z0NjfPzUYUGfSNUZubUrK9hgOKVgN5JGlr2cay1qvL8Y8abf0u8uxigZBUTrg1
BkQ+kpWQQPQi3fp2HcT22p1lfmrcJduLCZcLxW+3T7o1Y/KTz2og+9qyFcUHLaZeb/I3wlnNLd6o
Oy9EmAtqIE7Vcm1U9276hnlCYntHCg15aJ549oeyOy4mKlWwKMxG6i0PIE4RoC67qXD7ODXTBtEC
yZblWqEbQ1eNRvUcZV50KLzumHdFGmPYTeNuKj4LExWzkxk5LK73qEZombQTp1rKBy1uoDp/7mb0
CBYOGfkDgYCvqIyzV9UoreTbJL/91rufcPYl00BMdhEOJ5eYBvRhxcXVI9lKju3sVNDcgzDR/y1N
tGrAHbFAF36YCBBgCYMe0MMuX9x1q0k2gTP9QSGwD8Ne7FmMURs2OJmoHk/coedFxqOJ/yLfRLYu
OXmNVyxxnGhZvmwt3JG7IPpTj6RIIKI8OxJPppdmQNittW/ovmua9I7tsUzSgCY/yb1f2zeDSpfu
CeI6w02PlDesn3bZ4co65eMkY8VzifFObn2HqsCmGL+pgv012zZPOPRYL5V6KXv6H5yGopEq5hPi
mnflo5W6J92b135k/oy6ao/LfWROd/iisOaYGlDrpqVdBYTG7JM0YTnL1cE7wVE83OYMv4xFJnCt
VsTGGv5nBYAAKGUidS/PVA2QnWtG96ID2ZNKPhremu+d6jlYZ7YfoNQd+ogHW8wkivjyq9fj00Ka
H/zdivJQq92sTL5f5+qHLPjOVAoEJOAD1nh11rDjaCQvqDcPc1N0rxOp77ti1vrKTfq+hNOczP5S
YKWpz96CWUPxYus833dVSDqLzZTC9YLEyXX3eummbWjwh+dVdV93COzSmuMHkeAqcKtQgKZOynKy
bSZeldFUSL2iSxGgklzDhFYd66LC/NPoUbS6FEPFWOI6wBmmbl6tsGneOFafg6F3NoqPcvU2VanF
PmclgX1jXOQ/q4i501EJsFns1hRFaLA6d86Q7cagQLYQOGNc6gbdIANQ2oTo8FMeEUDWXgZkVEef
BH2xv0ajw+zC31Cr6c0M4dWIfaxiN4PrGR6qgCCzIIfTBLxLhj69OTF4ewjhO61Flm69nJwdrWRw
CjM8ZV14WW9pkbMHd7nk/lPYjmQe1pKpOO1evGUSCM9Jwu6Z5dfIoVDXWo6R/4O/CDs76UxxQDM8
oPjNL7qgSOtxj0g3P6xzCOBQD492gdEjjPQf6yZRlrKPeJ4GihUK8r1g/UlkcfNLl1kP8o2jvGbq
KixOt0fQ3u5+DSymO3AkiwsqBVvgRPbNfaF48cri1SIYSi7nUKHatsd+6xSMkq3rn9Lpz2BEy0VZ
oYAO/sfoA3HvtGRHCf8YCn4wSmAUmuzqrc/tS007XGLcHHJmf1L5Cylu2R36ad4bfLxrjikBcTua
J9lahFLwj+NABH4284JmcravM21gmUGXTofzhc2x3Jh9ZR+JcEqyFi8psQ53HLHRUYRBAZJS45Nh
Ztr4FUDuXHQT+pmKtSUMXoYmDzY9tSdIR662r+EBjGxHQnRJosFAeAdH2JBO/wYRrru09F9DA01F
jWyWv1zx7Hmk4RCmZOz9QT+nhPlFrsUkWd8VCN5ipoAGIQcLsNeZPyESp3Gl0c9EVRkuvYyxOjLc
Wt9kR8mN39lXv8UULdqbmQJ+PK8NJuBUHOEVhspjJi9vHFL95teaqmWHF0MocKAVOAMhHPeRvmTS
L7fC6wJwk/PcDshsO42SPpN/jIaUnHBZfwjo/AsmjSjKcbfhmJpbTWLkSZH/EWnzQWCDL8zuw7Ik
R7pOpBv8rQwEq0i3OmL7FtBwFAB21wwMV6epodS2SaW9QRWj5+JvvaZE9c7pn9CJ+AVc2+40zhsA
6CtnU3MPARyPwiW4qWrv0DWwT0BHZiHOOs0PbeiZbwzExHT9TVuhbR+faJtul5UcLNPKnn2V2wfn
5sfpw8HATgqkQ0MHUh1yMzeSyCWrMrMt9n2I35SNvGu5x907sFW90xIBfbFzFt8/BMN4TdPK2xUm
M3ElxyffkIwUijN4cR8IHqJLK/8Nw/JdRIm3LuRWbIKAGKjqb292z2U+1kAF9W+5DOvGSM073yvx
63snHs991NkPUzd8Uza7U+1XBRO1rtVu7Ma7eZ5fbjHx+AkuzA4PbbZ8VGhDp8kEC/Tvw9k+Kvs2
scrgmpHav8ji+WbG6WqWZaPGIdfNPgJPsQ3b6cN3MOw0RvO5rhZoRhD+2IaMUdLtaOk7ZahvDFkn
eSXjxtToWXDNWb1xye1x3RK8/2zNf+TCK1bke9jYj2owHisUgjYotNu9kkJ/RBTJHElFh+qcE1R0
vBRZR2mMF2zqpj2NFiIgFmmj0WxYdoemnHjNuqniDCCW5Zi+AqMxMAVG925onjwz+mutJnp9/W7c
qA/Vu/rojcEdcPg+nQAJLMkMENSAEUie9qMx8ddFJGKZsqkPWPcYC6ZGHmZH/1oyWSdYCSg5djfo
L3ttj02Qyb3KRM0GjUnRKpnbPAqBb8vCMughbq26P4TBjrI3mnNyy4rXyv0TOcNjoAZySeEHebGk
eMrIv3LJO+lA7njEmZScDn0hoi4QLTfmsUn0mk8HJjIVj8M27KebiugYVF19JCw+w68wzLHpjsG2
0fhxtH0Kg3Dn3xKIQ5csl3K+GKl3dSZ7JQj02amm6NK50bOcmLeoJnmm5udiz4y/lcVHP1staZ29
/bl2CI+zdEyyNRsA6zOJ3GSleUiox9oEtQqiKp6pkYndpqJfxoriyPU2XonSWXT6LqjFKWiN19SV
1zGckb1g5wF23LRTR42GO3CeSyCW3uejcuzoscor1iU/21mZcdt7f6dsvmRmv5wncyUBKgJV+4mA
qmKSOTNKYhLP9S/krw+JEAhszRVOyFL5R+vZOAy0ja9JyUSk+nciixfya6SvaGwRdgz1SwOTzlXX
TInt0W/V51YSOIXkibMVRaTgIhF2xRucvUYLFk+XIjY459GTv0AK3z1w/jUIih3E4Q9Son+VJF6y
6aK9N/y2NAQPvqp2auifyOrBGCwEVUAYYOWVtKkHziZWHY9dfFoOk+zPxcjQLLJ5iznspR1Q+FB4
UObLudZE6yhYGtwN8CCwpGRNpgj2rUs+4wmoPe930D4qk6ZUKP58aDXENj6xU8y35gvFDTkxcJlO
enpH9qGB2hyyFIB2+GGcNOPlRkAHPYESVf0JsElYIr9w66wm4YUUAO8W3TcNl5Ta+M38leack7i0
xZXC9HJTB7gKzc7Mk4asHdvnyxutjylnSMUSvInCiOIB82TPWB8zDnkfU8wRwcgdmWuEPmY11XHM
AtHS5ndGIS+GlkYSCoRjYbnENuIDfDDhVgj33U+JGuIvd8xX3H/z3m8TgBoYPnIBoM7/FDNuRjcs
io3lIaBe0Aa11XCpJ7tLlto9jS1datSWkGBkwiVtHKM3abGB86htysQszvlWT/qyZMNpghy80lq4
yZhMt2ZBoKk5ErbiKbzBOGC6LrtOzAfsNu/DOi9xNZQkZ2MTJwKwgH7U5VEqe1/m4NQde/02M1wV
D7EzZ4yTRvblIcpZGng+LBxxxZc4DwjFsYtAE+q63ruCJ4TKKuxJYIC8LPtltPd1n+PAaioFWMGl
V6R4Pmfr0AByJ6SLYSVEEW+Q4yCX4Un06hj6VKOqatjniiwc/D2RtSBpW/2rkUfvEfsascCUmfmj
+9LByusKKaZv4Nkq+gX/Atqcm8wxGEi/KTWQT67EOwt24o/F6xzh1QZPoXVg5VyV9tGGu8X/xH9e
FhxzU+PlcOmIyFAHTFGPQaxOOWV5C2a9Ymzzgnlf2M/52oqDW1qvdWiDBPnEQa2tfy0oniILzndo
navjykdNOc4OrzUvQDERb2gNKKD78jhYAJyzCW0OVolwlJ8Qsix8dBUCCD33W7cqb6lZ83fqqQO9
ZO+lxL4OOMy0lqaXbqLedXWxzpX2Pu0bJo0AtCaqUA2sxP+gYWpeytYBjbJGBmX7EA31sJ8xvRNT
/OHUy3wdvJ9mYVzGl10iwA1q+3GF0kQ1Gzy30pEHfhi7unCTuuNdQKy5Jr2VkQPG588m9mRaaIoa
3e5Vun6XtQrYPj6tjIfW08sXwourygXRqnp4oELo1c1gCbAG/Z3sFLwAU1jXgxiMEaFjbUhy0H9E
nceynEwaRJ+ICKAKt23a2+vdhrgWbwoPTz8H/YvZTGhmJN1WN13my8yTfYUamtBLOblrFzPFFr3i
uZHTh0OjDL6p9qHJDBRiM7JWbqhj0suzXaBHkx/1TDWKQYarIE5eE14P9VIALMBHPPRMMjGo8iZE
tCDYSj+BE4hpqXDOyjwXuC420TxItLFF0C1mDM4c9ZrorhvKW+5pF8tUi9WfKWKJWyELnQ3/1AXt
aZztsa43lZC/LbdzPKPQ3SPHZbWBJ772IkY2gRpudtB5ftDmyOU0LaIIQVs3ktVoJC43AZyJFSze
tYPDsqnmfRp/lmMTsCayjLn8Zh1XBbak8BGKFiKuRADVHec3SUNnz2FtlSWsObbrYXTz3CPXppUR
qv2A42jHxws9fER8w960GIWylZnMyZ5ArMNAun5IRvSAiG7GVZxiTnEoppByvNpE5/EwEWLKg3Gr
wuyR9XLeJc1IsqJbiiUjczEgHe0Bk26dcysI0iJZRwaka6X3nAIwI6HgCH58BXvWChAPorm7qSKs
kO+7eaObSbqkreGBt7jeCHXktSdXHowFXJlZSQ7T5F/rbgAUvak0eB4T18GvHGEdE8V+MCbsc7XI
173RHNNSu3WjzZ0pz9QeePXKYGy0rmC7r6p9vEBvTRvTmWHAe6kY2xQO1562j5D5C4JvtQ1SJKaP
GxJnZdcMf5zqiEqzS0Pb3mHyRbuzvEsTin2s2Y+tp0zG8ey9Vo+bNhCovm6UPni2+cDIm0BPAj5A
xCULD75IzKZlEtxFHADJpKvmPqhYcqvS7FdRmKnz6E6P2hL+6sbe5FzdMbTW9N3UwY3VcM4QyDpo
Nla1Oje2rt0EayPkd3P5qxYyCHVo3L0vc+6uG33edR6Vopzi7qtEgyBTEHASCaK/YiQX3CY9Lp+4
SLs5V3KVjvDU8ATJKSiPTAWZ2AElX9tTTlNU8WHrNIVk9gTEqD5awrO5PFTZVo0xqOq5u+q99Y6o
9UDAO/FLT0Vku3hPzOwjccv2UBOAidPwp58IP7NhbjODpSuP3EM/UQqcNNi0SxB7fpBQ9zv/pQXT
WYvJ/0ppBzR8tMwi+NIVsKguAeGi2w8C9L9f9f0lCvARR7AbKdJc6w4e15LOyQ0dmHhVUkxZ6imo
uZo5VcQ+oCNp2BZUgOQpMNsDiuvNANiMsZSGbJuwF1pIcisGB7ZzNEG6mAKuZUg3rWUEnNuSLxyi
4RlvUqQgtWeNjSBHXB/i0q5LYoLi9odBoHdTyWReRtZ7jpreqrHrAjqX9hKGE5XFqLYHZqDrakmV
69gMVoMDEloffoGGRhsXr8sQi+toxxeRkIAEOLqSXE04liYukQbTwycqNlVocesdE8+vremSNyCG
WSl/AIy/SHumV7cn42fU87mogCRHlsRp4Mg3DcvIxonSP9fBIgTcTVFTe2Q60EAlNWBCiPAQ2lWN
bscDJBhThjaDVVkxNaO4b4iDOwE5rk7JdyP40/9g5efSsgA/u+LopUAG9UW36KkwYPl1EmbhrBVN
1lefbSbXOvEmEuKbKs0fQ5N8STZg/3XiX7NtthOUdqbax6ZIcG7UNF2kRfqeSwSIVlxZJYcNduKn
uR2+zdjY2i42ZimAFcxWcK3KXuybnOcmctu3WgefRjc8QTvsISzWGGUUJBCXgDLCItnDytJgkuHY
0KbAp3f1MRgHML8Gcwa3bgBfdjejZxxaFxD7rLT9EpS8D7J6bMl/rObcwF7MNQ4oA6Yp7c7DgevX
NUzkJCuOEkhFzorOkb3Epsx+K8I/1nvc7nVX3AE8XXcifyI84+emNh6dvoS9Fy34qtRYgcEmNMdL
6hUI0t5tGZFE4BQ9C4IvWc0ixEFeJc5D5RJ9KLp7OTDS8FJGKcZAs12Wply2EzQgAzofBaay1va5
a7xWWMFplYViSA4PHJUX8eXI6xzNjySnN9nXLMc3oGzwt7fOJqjuZUnwypAKrCr4vglKRYaZK+2J
peBgWyU1EwnGBs+SdgwR9mB4O0KoGq2S+N0YJdfwQfhDNqzJjdK0b/y4VyuavwfFJRTPqrlOcQVT
g2djwq5Ohef84c1iO5JFt3HlS0PwZR0V1leZBlinLX0b1IRNGhYys9cveRo8pqP6spyKqFqzQkB8
rq0riGR84xVfH8LTtz6FPdoasbftqqMsyaMiSPnRBE8iztXVmXBP6H1w6wsNT02WnIwEvF/m3sVz
hevFje4T/rHMQaddsZihuGdCpRQxm5CwF0PHXkVusu7L8CmcShpr5Ssj9JKmwq6cmR64bI+lmP24
IqwHSeA5n4Z2N3ig8+ue6Zhkary2gvRjJBfky4S5VU/Y0XEWZGoUk3UGEeFLPBNX2RL2oS3YQqe+
kVFKGaRxOCA92hXqZ2yrhgM50oZ9GUv24yGIP9qxRd7sDxpXza6R727/1zI1RPyjQpDF2omnypdL
1CsSsH/6yrilhvYFl3sVecT8wLt/DCQn5wV60c4Qty1rH3bDiQ1N9oNaN+YE9zCqSF5OuAjbkjoO
Ln1YKuP5NHO9bOfGd5ge0Td3NEX9S67gycK70E3pd+WYyx9mdYrcIAV14V3SzpwYCAu/V8FHIwjo
chH560L6czRX3CmLnEZpYDpymoWRoqCqVmAh5vzRye32YMEYW4VvgcXvoEYQd7ZbPgUxETxqr7eI
mzcLVUGAzbAriDiOmbyAj+AueGvAuK1lINcRPg3mgLBeRAkRKNw7/D8rgnIWBgCmC538ZTTYo7oQ
2PiZUnVHgTEjytC45WlFkGtIqUePLrnIT4NOorapFWYidS1yDnpgkLZV3wL1x3ejYk9nODKdmzL6
0pit5URkcQKfUvOpkjmAOoxGfUXwAWVyFYbBez5RYIad+xxW0S3ghQYYOrR6xOxNm0vC/h8RK13j
o/RByvXrnKIOnNTJvb0QICzMsSmQl0yyqHSUJ3LcMG7wGl5BnSM0he1XwS7QzhVFi/qlGerfmQt8
Yg9LVa7y+FDsX29KfryERBRxefhJHmNkK/gqRXOdPH2L9fLYg3X18v5tTsYYCjH7nLE1bZda55ag
cjs5NH1TwAxqoIaQMt7VenUpq4K3vq6Z9+YPeAOAwyiOqlGwS3kON2My3BHnuVMRK2RdGxoFDBYJ
enoTiJA6OmZm5lmoOTyXDLypC6eyuo1a2uUHJEB7p8klhNbHb5yGbkXG1JJt7Sno3OekGvVNpU/B
hjwF7UXusY/1g5xfjKk7ZJ4bcVHhTKKbTGDn1WQwV4kyGEI2DkUQ+3ccYe6teGSi63ApmYZDA2Bv
VDVQfedkGuYtJgAQTwt6X9RP+dReKq34Ynp8b7an3MueA1Ufg8xDh2fUA8kNL/HrQG13rIl9q8Zt
q5AuWnM71zQ/8DIwaF7q3P6jiY8TJvn/OB4+56q/eB12l1ZuMjE/FfAv5IR5TDcgPFjWpjBT5kDR
t6eNrwGQed3Q+GEWFzU832bxMLK2Tek9wY8D08shL9dVuWg0NBg3UXzRupYrRoArBlVLm7ZJMx+7
zHrmHX9OmPmOGo2tFXw1X+TJi42pA0oL64dTvY+URq7ZfqFVzRJebju+tkw9IIRyf01mTJXkIZXb
jGuNyOLgHeymWePcXech+LeCr6k+4t6eialYQFeR2JcXp9eEVjvvogLHD2dG/jJkxOmSeUtc980e
nY/ACzm1xsNvkRVfRueO6ySMb7p6H2EfUB7i5427T5tc+JaJJbq33pyeSlgFRU5SG2MU8gT6ZY3a
8Or19bo2Y4SP/WDP2ykYnoO8vIuTcd8TtLFbq8T/Vb2RcsT9Kt7AS11KPfwmwbmsu9YOGZITLeoA
tqR6jRAqyvGjmvk+6s1FR/nhOeN3DBGaihN+LtcpJDsLBhjRyBknwMRiZWgfngICO5hQHrqyJC+n
avY2exNn9UbHTcWaeGhcMBcYgKJIe8gT2O74yo9JTiN9nRqvmja8/3vDe4Rq/FhYXFPoGzJBJzCX
5aLGwWMyhiIriKj/XNMsVRCIc/R93P3N0FjCpHyUKoO5t0oGUptjBGtXOozdBpaAjgw1K/FaG+Zz
HbXMZsgSiyg5JD2q3/JJD3n8kY7Rc88Fa1W1BJC6a9R+m1CTiN9QYJiUL4bs97pLBkFiEdERSdfd
YAIwU9XRzIuHrkzoiXb2YT/4YhTs3epRco3nRu6a21zXvwJMVbhwBa2eY7u1UDEvSoxnHEt4hJU1
MIDO78sSFjdpUkwMUtsAIUFKJ8NT4dJSaroLupy4axZeonbYTh4QmMrTnrUEwdSREqkKn2tCPeM0
Hea6uknAk5ziuq0tcU78m3AMbf6uy2ATReJqBVjJmOtd0Hq+Oo8vwFC+NahNedc5UIC8BG69Adwg
m56QtBK3eQmtHpS+E764ixBUCziYNNFhGLxzYntHIHFc9WLaREFH1uAfXU5iCR0PKrTvk2hKacXz
heX9hg1fmFLVse+68lurYRwwI3hOubr4DVprCqxRdJfIdKnUqHF/C5Fc7WZb12RlRid4rMDJMEPm
AhUFP3SNYQI/cSumZ8X0azXukZ8uKodyF0f3Q1Zna60YX4unxqbknKtC00G0qBr9xJINU7nMYf9R
JoEsk35qWXFf2LbaO8mDUxb3g06xwryzEnmRo/s1uODsRknAX35QyMsocOKJtgR+QR7YYiyeMoMq
T6MG1pJSCaBHal21xrOycmTYCvIEXTlHS0P5jAowvviG8e8YT5UyhpNtI+pDUpzWIufQxtcbY0IZ
i6OguJQpa//ed9XBxekLEZZ6GZQe72DCJ5jNGbQJWOSV0XOwynX5Z7a8PRA7jTOG0FXhTad6wh0D
JcleJZbYwys6m2L4xH7FeTOqf6vpyRsTpvkMszBXtH92GoLJLnsk6MeWqY4f6VFzwiaiK/PH0sYD
Hm00wbFRWNiqX4VBcnHD0uvM7SHjTu7wOjDIGwgl+VJ4x0ze/Tdqji7Y89U+no0nsxnDbU8q06xv
LMs46yNOi/VXhJq+btjONi3Tb59k3kczE7kizenJ0Nv3LodTMqxBP/Z+1gVnW8BI6FyWC+7l0COi
XZbBXqb5KWE5xJeVBX+R5JHAcriaRmaa4YA+FqSMqO36mNa1BYQJeMxkao9TW197S2k7NvP7ZIo3
kWPdNFX3G0PTPuY+O0HzfbM4aJOuVA7XdecCR3ZpoYKiV+2kO1wGYZFGyptTMHRnz8Ux2dQNGQii
pKsMOX0e9C1dBZwpMvNrikI2DoxPWDcoGudk4RdFNx6cQlxKRd8PyuqeTyDVuSpKIzm2yOq4ZvDc
GeAX3TY213O8d+x+x4qZrZRTE2QEzhTrwZ9T5e3KREzbGRp3Jxp895buAG5pNALbkhGWVI591eeT
12F5j6Z4LQTECJ4qfgaeJk5IOlFOfGOcf9+LxPithJmdcjHQMxMlvmCavyptotdoZcdJ1+Ydpz7K
V/SKyDW2HunUmJ8TyfQPJBK2bAQHYz6P7BkULnUkbv1ai/MLNkgMRShewBAYabDPUNjiN25rU6Fe
HJVLi4Jntzzh1vAZ6eZT25KLEnW2mOIXNuVNkEU/OiYHft0akGTcYSaz197pwzgylnGaNQT8v2Ya
t2XI3VCU8oDQdesd85EH3wAmbJCQzvNHuCBfpaHvIEMwWMqdcdOxka6axI33REPRB9orNB4OozqM
O1JcN1e76XoAH3Qyzt0cfokmuzbVkGAbo7kSYdufUqQN0KXfEseE1PZdQ8ERGRdGy8ld2/F4zXXU
+LHlnWKdS381LHVetvwT+vhsx+jzXE+wTNcHjYDuys5KfVe50amfsgOxCL8xteY6Bv22ZgrMQZRe
347VIcww6xScTstGMa0tAslUgGCyHMtXKKP9rqFyCj0LaTHUMBjUlbsWRX0jLfDUuBpnkgE5NZFR
symjO+KUaAM6Pn9N9HzqFdBeHmn8YCs6vHAgSeut062rM996Enb0eKhk3UUPprOAo5h+c3bpNxKB
kE4aA24BfGurU7cgy2c2tPFAWKTEKahp/nxKNUYFQTr4SQv8oM2sCY1X+8ZUTpOb/RGBsNnIxSJo
SxzqObJBbLXZwYX6R/sEkugEC9LXsuqhg+wFB4QmtqQp+P3s4UTMOOj0tvOaCLAfxdjIbR9EN2Yn
j5ZyhD/tdOU+x5jk/B5MJW2cClszsQXOBjh8BuWsdS+DfwPwPlACiwMeiNprwJcTSKjGgTiXnUVb
IIC0aCyQVk1jaQRW7OVGstENMsBZec2aAfet43wwUTfJgqace2RbMHxGIrJKFywRRJ3BOoumi/YJ
vrVVhI02mojE0YGVElVXD7YJoI7CRyMhaFUVzrmqDNI7HjMDDyVjSPN70yXVVlr9Z4lrdskinaZh
fnZb876bFYyMYNs2brOjRO9v6sPbMPUs2N0bMvq9MbSg26zWDyZR7FyThlvoxhDw+e56YXLs8T8N
hGmDqH4oB+8VJy1Mxj6SfuWj2TkMhqHSwK7AlFP2P2QJGIyh3tseHXmYpCTPgeZzqEv56zxvi05L
Fxhx48mG20lmQbpwPR1Efe9BKiz5ESstRnELkXXW/kxXfQqHA3Uc1Jgvxd4wm+eePWrdy/bWRwFD
NIb/QzMQ6K0NkmnhL4lxnEbxZyvgtbA3wvsJ2yeO+T8oWjtLJcexGe4UbV1QytJvFDreDfnrZPkt
bx2FEjR/4i0Mtxq3dMBmSRyvPYii91aAcleH+8wdfywjHHZSj16NmHc30l70SsHntjx/7uGP1RDP
VkJp/db2Ci6KJH5Xi4NTWfF3o7f3hSZoJyb63tqMenBcOXhFHYIlpUcc3jY/ei041Q1PV4jmiQVP
vHVE9cIMvqZIcc0odMNVzLgIZ+34iC8Iou7O46aN/NfMfDRseA0yezV57DoY89Fbjn/c+V60JUKt
tPc5HR9YcqhEC5BqJkFec2SGY/LDM2wxdhhwMnHVr21rn2ydkE3N73q2hm1rSL4VZrTDbvpWMEDI
DSxZhdbBymCNUxZ8Uqt7lu0MPwSZMwjfjaB56iVXNoeVgWA01u44+21UBrKeN6pOAYNx43+uIcEE
bvzxXEI3X3kOTjusCe91bHfwGeJNmy9DnxEIVGjnh0reqYovVz26uwJQKgOiltlownJAJhA55kmP
1cnyWmfdeRwbVB5ubZGHvuMGn7LikaEz6s9GuOdjyY+ci4UHt9UcuNEReOE6w97OI3EHOaFmVi/x
z4KZ6gpuElo6+rmYD6GLg7XPB1rvQX1Nyy1IMYdzrOrDdgYq75yAFSIIdv1M7BjDI2deNhfoz8w1
5hmLfRRdi8TJ18xYYCsatBiOMn2jkIlPZkIOrrrx1uro8JbL/kiH9LMRIDdN7CMr8q9/hqTaxYoJ
iZMP8KNd7UyPdjjuog5zwTS7KFP3EZfQLT1vGChk8mnqCEZzFb/PC1OPyR8PKQyCPE7PltMxWeer
UuBkzN3+gFD1WA8U6cm+vEschfuzvHoCEy3iF4lp/SdgDRsMUDeznWLedSnropr3nDYVz22874D2
HPNvIiTvoiMGmziLRIAmCIJxDrYsgXZ8pRzkUJsMcRnGM0wt+7eF647Qv2JJeHLAUXN4YEAXcoRI
A2SOvrIX14S3xVd34+K3U7l9l2UADQKesmEOQKVLwno93r5/F16XXm/EXkZOGlNCs/vKx+igqhZK
Z+Xta3sYN/ATF5AigxwUFD7qvvCpyvruMhNqFhMC0GHme9oLiePjI06Nees2pKhU+17G9be37ECR
mAXg2Pmkso8MjYqOLvZGh8nwBifUjaDtKLo1zl0gH4p2GVP+hMLAm+Fm1yA8UTlDSdU8o8ibzS6B
nW/wtyCLWAeDKecWoPqviA91hj/DTBmF66YFl6Qdjkb7MPFwMnPjxSYrh+8013UnZ9I0czOJmjvs
6id7hsHdmQaJB86WMREKJtzmV8nFiy9N1zK/ycNzU9AenDUWCY88B5anYR928vG+ErBFMikBuLQc
t0KSv4pDEexfoK2LIIt9MmIt8QG2JITE+NDw34qEz05zBmxe8Xn0Ins7jN+6IPCuJcv4U3Aw9GwN
Xd1iLZpk9lyJ4b2eRxzS7uS70YCNaqSXPMNrggeQoyPBQNh3MS0Zo4VlqWnPRRqHm8ksXomMr22s
NX73iuf9tYAAAv9vjNZdWJ8mG7EG8hf4Q9WB40Z05llHa1cOWQFomaRkMswLoD12swPXpl9uTlwL
9QAStusxc+8S6L+pI/dlPW3wr2b+NJr5mtWKH11jzC2JEbWy2tcMbTia8lDBLBvqeJMP1YMFBcdI
w7soKj8TlXJuq6tvCFmz9KyNpScvRKjnM2GzdWZyA6FTGI4KdQ1TgqWls1rh6xrTdllS8VmFbzV9
m7cRf7lpaw9N3f+QE5+3aH3tupVX2qvz9TCFn8xEXizvZ+5hrQ4B5rhQlz2VJ2QPxkC7c3TEOYOD
lBDts67XD4MVcd9bsmRm0L8vi4bMoQROkfOYJcnNDvNvLdJ/ZsCLK5EiaCEntQ6aetCZHbO4V6Nn
UJaBCQ7i4dkkiL8e1bRXmfrJQJltClE+OHX20bmxxdA0hVlI19Y6tYq3ZhQ2wLLmy2Koi4MuZH/k
pGUxPXCLV8OJmrVrk2HqsXpP0zMFYiNHqPQQjZ8G63Bc9Pfk/t6wBh6DZSZfm+VnkPOVqKX90lsj
25PmUpDJjSSxnGPYvJqLI3wqRwccJXOmRWZD+mx94CTJOcXSrc/Fa+FBb+RI8pWb6pgUiLpmgGjl
8hnpumv6fBXpnuUxpak315NrSmsLk0+GLT25JasEZc8te5jjAqs4SBcp4gfhMYZrjOxzjKbr2OTJ
is457q6zswS30k3QklIVKTYmZbMmlmGzlYn9Q1FRsYuIxFE6v59cKK9TQ1KEOT/Zj6dYQF/sy2+Z
wwUrDRIZCh+Y0+lrKiAgXRT9owVrBB3SfQiG9q1hcg8Gx8EY6FtV7HDp4EnE8B/7qtXzDTb1YGy9
FSPTv4oSz7ToK+pI+GZzsG5XPYo2nHLBuxV/F5wKscqX/O11vW8c4KmIiXpSfJoNzRM9/R6x9tNk
UHWYkGwMGymurHoihCUUIYe4ZTMM3xYUvX//ZYgsfKI1ULixsJib0gsQyupO4l4BxowPNK7OpeDK
n07sZsHcv1LGuLF7g4yrUrh8eWkpoPUd53HE+mxXFXj7NeF+YelaJw0jJuFwHWHgNMILIKKEUsi1
Aw1KzF90Vvr4tKByePVLDSbZbJrfuUXdX16orEiihWn1YXFEWM+SdVYrgo1XikvdoN7j0tdcnZE2
KWbDgfOYMtvL8O1DiMOdvrxgXbr7Ehw/8QeDP51WdykSfWYeo6B9mZafHBoq35iW5qydfg2FYNWb
82NJpAd6HbooD8UxB601ERHfqNh4iLhDEEg+WAK+GYlZj/yP2AmLFp+w+rW5Oa7sgdeQOCSwrOqU
TWQLnWFtjOzKnMJxlXiZr1fyZcAez4hwuLk1ukl9bcfwg4wnhDgpvnv6UeYCfFOQW7haxu4VEMwG
phgbLkM8LWjEzqRmMqgXqiLStB5yr9RUhXdUEl8NzODEZItk6gAmstBC5AzEY/augZEudtfG15eI
Q+AWNwpomPXS55CltEv2S/FOTBJ0i7V/5cxcbTkXaWw+1lkJ39RlhYCPkzsIS4TKhCktQqLYaqH5
54lpz7wJgkAXyS2aJbls+DkeQqIF9JZxggHJlzxCI+MX5kLxWfW7oTCeZtHjb2rHR6u0112QiZ1X
ezm7L9y2EbBeWJAUtSvIKVZ61Isx8y0OtJIVfR0zzNx5883WLHrDubKDJAc0SnxgNdLoAyKFT9mL
OQxLWbwyjZiuoILGVT1/1OVQbYlO1sxslwny8knl2as3YO4P2kWhJKtD1m6UPiGpP9i73IwTsalH
tJ2yfBdueQh0SoTZT9Zhy6sLKZxgZoZvIISsAneVcTxoI5yQ3D6xcu4840jDHTwOCohgwyfCn/V6
rUO0W7UxCVeTZQAqzbuQQe/3zJ2tjvfecNrX0s10IN4cXWqTQYA5f1FCe5uSWa31TkCIRu7U1MQi
Pf7hVfqKCsXYe4yog2BA1SpeqUf5GEVHVCH5kqDcOIYHpeRDmtBPyyyTMi6SXLg0LFLfEd1VdTF/
gqOxtsZAOYocfit9qPYhLqJSn+HOSHVgyFTwrBMSLTAV4Smqvxp0rJUxe8WWNb3X8NWJsL3gGYJI
hNKG5hxP9I9mQ3viFxemVLjQIF+z91yralOnpP8j2UlgFmzagEix+eQhB7aTchmIyZKEQaByDXlt
MRtlBp820/sYw+7KWwQJ6omeRPHXdoWFWk07UUSVH15AyODjhpjlvHVqD9UVPBWUJNvvxplMBd8k
n5qrYRMLrioeuxg7lLNTwfPAZFR0IELiZ9G5DUKsfDQxe4k+2nQFhh6msq+ZKh65l+CG5V2gW2qc
nIV1sf2XW0uoOpkqGAfEGvDJdsY5jvBHWyNreWVxHraZunPW2o5zyJPpOXe5YWxo5WXcRuze10xG
uLrxPOf6NrHzap8LAc2qt1ZtRec6Ou20CtsTVbt4/eLXLuZmMQe/hdlwfmh9Qd7vzPDl1V5Q/ga5
nNXclt9MSL/KfnGQmuCuqQjMyQJsMXB3GR7weMm79SOCPddxEk7NaspQuNAn3IHvZ8h1AKs9Ldxg
Csj9oA8aS9RqTjVGVUl8yxKYyiYJZd/h9sB1bShgsDfGgxrMn1zyDXTziQ6cOVZ3ws6cvT4TCLMr
EuRGY7Un1xPqjojcg5aQnLVL9KoiCVBoKXDoFMTzfGLRmVhx7AlRmWj3M6P0Yd2nvbvrQg8wXRB/
Un/1Uvdu9xTOyBWta97MoOyf2i5N+Xrh4MXBeOAm2L+i7J26VmuZdNnxY4JF18ymnvdygPs2uygJ
NcBIZZo70snjBxW21SZrGJFQwvseLNVpg9PJgwU0gIcWGiwxx1NqJ83NmhqGjf0SsJgBKRx1O/kw
5i75qRP96tEd9VpM8483oihtLIvbmIO/4Tm0+2Xo1T547gguMYtholZ9VW+E1lrrIgDkSm2XOBJL
qB5m5ATHQek13OgrSHsOW2AbHviHfS4dtp6pBwd0KSSphBJbpNPkXOL+PUfT9F72M80HqnUPU5F4
9lETJ3cpS/z3H4YM35p/pWzEcbG62m14iU1oZcPEgTyaQzQTT1pA6hyNSabezchsb8bgNiRhgB4E
OWMdHOkMbAx6OYMKbTOJy01k5fnO7YffnmnCXptFeDE0sCK1JEacKXDEy/+Umpq2A3H5qCgjPtVj
np4KiwE1FtGMb+J94Nb7wJjJcXRyJw1qo6yyPAaKiqrJhrulSViNpk6FoaM0ec8CaN2bjun5YRyb
W2pYUwDxeb2R9tRfs8LrrwnwTUBuAWf7YSkSjMRy4vj30XDCqHY8Ss62w71/kAaVt6qxQ8HsETZw
kJXBqYLbQgiPu/6/CuUihIBX8Oe2tDVW12AC5TyTN/FTp11+S4Yz20ZHJxoar+lHir8KG6lcwkn9
702fTTmd/nlkhOOkV48iEGuKpn3Vavt/TaB1Qet2avbkrJ2Ea6YXXQbLBv2+/ErKGXha2hak6ibw
0wZUJHo0XtIoatdK6OHJGOxlQ8oA7zomdQBOTK6aZtS9kS2IhaWwWCw9nnw04hzxAewsmDzM7C2H
HTp9Y2NKDqOtzfc6XMh9LDWcQgw3Q8PlglpjyJ2gIaLvJMXTZHnhU/6glg2tManLIirVvc4WoTWH
Wnq7ezXCUQnukFuD4nIMIKyF/+rSQjNKT02DOXIp2Azhma3zOpEHHZAqHA2M4i0Hr6Noc4wqWhOq
O5lOL60sgmP737ObL9mU5aFOSfTtK08+hnY6XmRMA529PLnYVpLzZCXaNRvrF6zR012SN/HFcVPU
CTHFXwMKyyqu8O1gAiz3fdzUpwKKHUkD/t6pBxmbEysZOKYCihZgNRj9cfBIou1/333oKCDtDXxI
TIYTljUd2TTsL/+9RKhOweZfbaRhhtUqwSywDUuMQCD9f/LMnF4n2BF6NZK/9fDDNORFLv8exNqq
MQdJI9/zbe5xeY7JAR2KYZI9g3WRHdHIsvjRkpZVXo/k0/9/VYQpppXlXeMLQVNZuIBPzLLdD436
cSJhb3LqmXyDf6VHhODMXlvQRlorfyYAuY/q0D1axjcixniZRJWfcvBYorSaW2Saj/8+IyA3S+qa
yQOtFeV51nXrKbUxsEWV8d47ZbvOdK6RMRZA2Z54IkrCmU5wSJ6TvpYbGiT4vGRC4TkmwpWpF9bT
2FLzJyHNYloPGEW14Kai3PRtUtE3yhYYikBedYU61tBOb3nH6cP11D0hlQcO6vZdaTvts+IKGuXV
ejZq9GYLhQ6Oan22XD07Uw4FvmjaYk0G/DlO6tGmzVRp1VfsedOb0m0dqWWg7cLpNnETMujPxvRk
CcUARjbJveOpq9l73sbQg/Ke+SfZAGpp12GzvBveTC5SD8F5c9v1MUcNF3KkGpkHeorJKEcP9eDe
1z1dXVUzPEAGtA9c2TFnpUP1mo9/QTRvJKySkezFYxh41qMtXS4sVvIB/Er3E40rcNiqq2sQv5cS
5pNsz5BetVvBmrmUTqHpJybQG2kU56AKMNRC1LjCCtXvQoLTHPxnsQKb1QdbqoeujDu4kRjKqQC0
fw+FiA5jTVipsskq9iHdTTZ5bu6jcPB0J5w+SJRwtI3+R92ZLEeunFn6Va7lunHLHXDH0FbSgjFH
MBicyeQGxiSTmOcZb9PP0i/WH66kKqVKJqtatuwulElmcAjA4X7+c75T7woXFlxfOxtzqrOPIYVq
C/JKni2Z0ygzVi9E/QBAxjAGA409P0aSfQDxQQWAkcWfzA520xge67a0nyrctasW2tbtkHR3izt1
k/RDCeWJuL5TFDRqZvBr/rgtBjOJrv1pFteDIUbGNdQEAuvnoumVdx+tDbJHINnd5AatinrJWkfX
OkzpbXQhDtYTjYSppTh9DM6pUOyhyd9nxxax5WhNmGnCR4FMBhLZrldzNVQHRzv1Li8h3upcFSyU
uMtASu+YFer9nLjuRgcUMxEgO3eSw00cSpZ5woOxG0OK7iEqZuZIESyCwADoL8z7y4izEYQqVpko
zhHnlUcvK4s65kXjxiLYo61kBTf7nFDIvU+pAcFYVADRENc968WubQcBz3O+WKIYuA3xbUYMSzd4
mLmZBkgAwziDUPGcVVVTxNvQSLwZTfJbNmmz2KhvnQSkvIsFFwQxpIa224f42sEq3tfgJeCtDOsB
iMY1Hi5vn/AcpWOO0hK86rRfRuQ9eKJG0ESHaxdKKcDwNFlnjLBUWlOGY2ZoIhBXkXBCmmxLZ2/S
QFqMNZvazOUo1PtPnZttXN9fnk7+D6PO5gWlhVjWNZu50ve15QU70/b0lVeaOydvnH2biu+5qZ7Z
R2RsXUt3NbsYBD0TUq/FrUEyBYBsn+wzLsY8DuQ5Gml0mXDrM0xzMXSKE2tbwbkMe1FuRO8ZTyjd
4ItyJdv6vsl2NhflJu5auSvSAn9M9J05WHTFok5GicAl5OmHLjPeomX9mxrrtmcRR1itLlNin8OJ
gb4Ixby2evFsoVatcKcv3i8ngbR4jfN4fObbYSqIW6eg+WKC3Um7krp18gnagn3kVMMERvGiI8SP
JRyDUoRhkFSP2pI5WAehSg4pS25O8sbJjK/CgFsodQUEZEjbTQEGYGxxglpRSm9JHxzHPvpeslHH
HA3RgDDD01gWcOdnCgOT+WuUmUNdJV+Wp9MWnoW/xrR7FiZRsgXxQX1YeIjEQKZw3hbOwLGdsdNK
qJERXuUsisxK+XF98uh9Hk2Cja6o7ivLOrPhLbhr6s8aud5JNaoaTqTSNohS82lahy7N1plzmKWL
vbV6VYV/aeXw6Q+ESJvGfvM4uCWuPvGOtjtfJXs5Wti/nekZEBaVoclwMfK+OkQt5ZX9Mq1sM4le
iyO4RghuNW0bcU/6AGx5yGm/eZJt4W7gNhfUv7LtsmV57bpuuOu1oE6V8QjcGLywFgOKxkpQOcts
zYGeaonlRdtqfB4tg0NyKhW/grqgdo4Scjo3a2Xt57wkMVPEOyttP1sQWasguM/ssb0eI1WuGeNc
qyKnAWJgYGTYpz6B1t3PlyzD4l/L6Vgydt15SfM8mebxj28kmeHMUM9wdcfGRZz9XGZrpSl5pA2U
ZeIqSgn3I8nSA970d07Cb9lwa0iUeAKyqr8jjJ+uiWcfqSl6lsAgrqwe3DkpUkoUJ/EQW9P3hot4
3S65FSfGyOgiiGExTL5XHXujpUZFJwq3f3g3FWL4bscYXvKPWKMC9gnELWcmqGyLQ2L0zzSIPdsT
z8vo7ALABgRewuWa6GljJV6evq9MAtCFF8/2HAH6FvmpreKPxoEyNsmtGohrKMN77ugo25csapjn
GYVUGDbCLryL5+6HqhG1aPNL16SEv+faISSWyVt7Ek+2gQ2VgxSKT5G+YXa0N9QD6ro75OwOrqoC
Qagw0a58EG6u1higXUR1eI5A22LE23iZDu8Nv/5oSJIEk36ncR5iSvPH78/VEmd2VG09i+RZw8+a
lBWClAP+i7nLHzdZUVd3zFDgeMwZzRJ8P14oDnmOr1ln0xEt1r8P0I5aO/pZKs4QXh88lrByqC7n
DKIKgdmPotdvv/3bn//9Y/zfwc/itiAaU+S/5V12W0R52/zpm2V9+638y18fPv/0DR4gNDSHVJvr
8D/Pc0w+/vF+D/GQz5b/KwBjKrs2bnfjAOVAyLi5a9CGr4yFlEckzS+L62ke2OQWppz2PHSZtVJ9
CrbnrjAGsphJRCOp8uZ3RzJUSomvTrkPSn7ZXmEIqa/h5UPtZ9nfdH1mU7lg3kzhUqnmmfmBrpNu
HfPIZjiSOp9KXWhJRc9kLxvaqdj+8eP+2y8/b/PHz/9RlFMNT7D9hz/++bHI+O/fl3/zH5/z67/4
8zn6qCm7+mr/5WftfhY379nP5h8/6ZdX5qv/9btbv7fvv/xhk7e0SN11P+vp/mfTpe3f3rflM/+7
H/zt5x+vgtPi55++fRRd3i6vFkRF/u2vH1reZ9N0/+66WF7/rx9cfoA/fXt8n6Ikatr/+3/+67/6
+d60XCj6d6mJB0rpSlsJ29Tffht+Lh+xnd8tyzId5XIEFq721Lffcq6C8E/flPxdKC1criqEF892
+Saaols+ZNm/owtKyV96AGR4xW9/++n/etX+5W3751exVO6v1zE2NUealsmL2dK0HVP8w3Xsm5Vw
CCzIXUVtwzZWtv/CJzvdCQOsL7cUeOcbXzt6YjZgt/0WrKqxY8yXfjTQcvCJCOuuc+dh546e8+wh
dTxgRkVpN1kJb0MeSVtlRsFdi0fjWuCSPbuJl5GUggUn17S6xjSFj23+nBnECa+cKRv3HZRuxh9h
j1imbHT0LKx/2Ao/yEhd9xbEuvs+piYFCHNba29jMTJZ1bYm6tyNeP+OiSTas9Ktbex79sGnLvGC
GW7b5GZ7rn6s62xFi/2QZ4yOG7PL7lSLm5QwKYeawQ/OMWcMXGSahzh8xfbeYCiIEtd2M6dJWYXM
l0T6AqvLYDTGADSWKdGSgUaxg2oDXSLalczXitkejiNCk2T8oZ0nY+ibV5UOYOsSusgb+loWmnbi
Y/Fy8H5hJzG7+T6flsTrZHoAhZyBmkKq390rn0PeMc/7YQcsAF2DDvnbyU0K0vxMIbx0xP6T8MR2
y8HYNFYrLkgAaLQSHNlzCTXuBuZdvxvJQx0EoY2nJOhGgusdFc7tOB57J4meQj78GU1RAQ7BYkEZ
CqP7MbFD+z77gTxlmezPtYpGQBxucO1XikbVviMGp/vgqS3INFs9MuVVMYjkEHGKOhJFDV5cU9Ro
Mq2M77lCSMbTDoKZbwxImUAMxSNHEftD0E/YFqIyat4tqb9Mq/TXlBwgXhm5uS/TPN5mlFGu4Qfl
F7C/Ys2Arn0Liia64Ik28REL5F0j48AwKucwxEXIlI3La52Sz/5IAK/cNc40fbEL13RZG6FzB2nA
5zoz2Vs6nklnrJz662SoIJzDUXHenKTFweX4Nr6DiDHhlaXbmfJYf6lzbMNDNhh0dVm9T3EB836a
WoODK/Gt5qVRnIMASnCrovTLpryxWpN8Jt2AQ+Zj0MZE0mmap9syNGCak8nElV7MkvgSgvIblnb3
hxFm7p3LVHxrG3ZxsXO3uIQK5Qv1t0T3B9ExnKpY1uchMwtQDniLV5kI1HU88P8MOPPnlBH7Gw0N
JO+x0VYf9F6PdzbKEGq40egjp3oYD4lrvyqvGx49jhybFibW+zh5jD+CFFLIJLPolT1QcmJCMF+D
VfI/4Q0zQpKNwZGtHQEL5AiFqsiqz4qTCfR1K8uOQBzk0ah0cWnkkL1a+GJ3WefUwBdcDEQDVO2S
oszzyLVxggiPq5QmwFWqHUxqpRvBqsvsqgVpkrSXWlb1yqGSczVb44L+5adrp6U1I4HYCRxU+p9O
Bk0T4dAmv+ObH0rH3RlBbNxzXXgbwzHHZ2tSAsaQsI65SsDHVWPaXjdpLC7t6IgGf3OU3ytonjBq
4iL5nKzumozC+OGlvZ2fh9ATPyrJJMHQpb4WCjuli8QBwm300Yql/cNTwljVMUgHsxHDhgAIomLo
pSFwqDio3jxlVJfaV7RU4k4O137I5elz2iF/PxqIZx3q3fcxzhdieFLt6TsyCQCa2UjajL4pQOjk
trK5+HLAbs6cUX1KEJOR9UqNNlbr2KaCjRMRJM6erpRdj0//1E5NemgIfZwE6a19Rv7poKPYemFp
QaV3wmxXT/N4wYqjSH0K5yZzQHjU0mZYHWKOowuvJfXJHNo3HtB5gCViw8YrXVaHtrO7LXvL6m4U
nn4lMTne120GURA5wT3RMFPSZxNFH7Aoq2u7LLwjnRz0gNWGvm0U1l+edx4kn755KIUZfdkj+8EF
AnBCjus3Hczas2eY/kMEQP99SCM20yoTPqN6r0w2kNNMyE4Zp8sAdrd1P8/ls7QxKvEM4z0ghli/
AnK0dvHgt1hh8vzVzemvgUUbPfqqQOSuYYesmlSDBbQMK3nU+chJREeAt/H/Zc0Bh3bzYhVmcM51
b99VVUciJ4kla0mRsqxOfn4QoZNtzSgKdh3U3+de1uUPLlyggoi8Yu97FFMy2lR+7rw4gwdbexT+
pSswcsI55Ae4GhuBFlTCGlhch+2d0H1EpmJuGFPYkXqFnwENJPZyVHssHEAXVEyjqSPH5qUtoTUj
3Nss3kXLBIK8cYF+Hif112Cj8XHXDiAZNY+qyG/9TWYtM3sWhvEiWs95JQsbgpdRxmEKF9BhHw+H
oZ27fUUz543T2Yu+OHfmnoMxYB/2OKTdRs4zXqCMox5q90T+mICEHQp3m3uNs8XtWX32Hl2ePIAn
KLcxG2Uc7sOt2VfAR8zZ57DeJuVrGnIUCRqh35LOb8+m0YH00ax8ZMcK2jq14T5OYuq2s084iY7g
/kAGPb4OPQVy3iNPGqx6YXUGvF8krqvAq1xs9cX4ZfEYfrP8SL0bqmPQ3tuVeezRwz/9DuU+8kFt
rZjpqxt8tRhehXqWpiEvYxK1G1wxzbkvTWdtgKfABVAZ8r2wnHIVaCP/mHMarc0mYYtfjcGNSyZ9
Y3Z+fiyaLPJg8HFs8kI1nBuNkD7PPiM09mQ3lPU5zzTWyyeW4fqRuHQcrUpc7ceqnhnacsh179oh
piI1zAMDaFEULLGyeAofEMshxPqtrY8MIqI7qMuLpR8bJs1IzVNQM0wbRcfYL03iL6tKaelpqu6k
hs4BmacF1Wh1Vx2jENu+Q+4m3qSFOdxL/Dl0MGlBwkRnXvaSTWP1UWUReplBryIEBBH4L4VDySoX
pw+6oy1Y6/DDn/C507HJyPbktmxYmD0lx5KuhZt5mlHjXEZXXziFFja+DxfvqkGau0NTMmEoBNbJ
zugyCoSNMcLuwL+QrUy2EtwNJgyedXdxHVq3QTf5a0PhPpMNuz9Im55zxnObQkOMxwIpzIEnk+Z6
hNPlF98LkcZ0WMUQR3wX4QJT7witRYLxjn2EKluwZjq9mz/kTuV+9nU0bUtz4HaSykxjVIACeN5A
B5zvON2LJvAOm5WVdyML0zmGqE/HrPc2JMu8a2FKYqlMKnZjrM194/vRjWSqfNtymOZbG2PAeI7/
ypapOVmilD+qMSOLSmn20c5T74SbnjZx6KU3Hd6B9ylVE/1PBTWCNAoAAxliEW4iLGOM3GLDI4XU
lOWDMJpkV1a41cJqsmDdTuEt3ej2DrOLuExYjTZBn5nPdA26P4lnLYwnpOCDTeRxi2pAfkPmlFA0
Zn30nNK+AG0QW7MIZoo7ib+YmZnfVjBS2Kl78dJ61t1T8chRnGl7+W7ANFkrzqKbRjo0Si4mY9iG
/iqF17RiEdL3U1W1N5S08K5pvOSMS/EMVQ5oRJJViwOaXlQNlT5XAwGTyEiLTxZC6zYsLeOBqIL3
2IHbBIBYD5cK9W+XanR2x5vpSK3tST4W7TyTFal0j2V60s4tJeIUHrIqg7gJktcQuy8iVOd2G+ZQ
/mmRvNIgcoGQDg0oatwv4d6h5MK9iAUnhZEuOCEYYgKa49grkGoWqwzbVlCwTEci0LahZ93bURq8
gjcANTkBvrq4joeM4yN0EKqsSPmsO7YqKJbTIrsUQonH3iEXHMaqJ3oQ6kvaTOR83KGgMRRAtAMF
3ONxyrYZ0GQeuOSeFjcIxwHArIZgQGDa7pGa9vCuAAy/hpqOwE3zSo11pTTPWDJCda36OL6RYelv
KSinvDNqm1czM6wPIxJANbjKD9Ko2h9jkvkfhARA/ZVDYAQkEMv6PqDZHr8G3YUs4yyc5bZKo/HZ
8RhcrXWa1Df4mdmlmIOkhgcw00dv1jZWLOUC6cj9zrg0MeVS5GUnYOg9Nkdyt2xP65mEsVZ5CsgH
4WWXlL5t3uQCKy7prcAmXrbI5Cj4VUxTdGAZ8Up1lcjBj8noSGwt6DYMFq2HvGNyUsfe+BTGpvvo
JBOPyMrqyEnTprntUckfqjomMU8gIN7XVOXR1pHwpFsapOLWZDfstKw7yG2z84qNwMaKD8X3ebYM
WjE8HCH7nqLS0zAzPh+7lIq+KR92hVlB8cuj/EkZfbdLMwn5ZOZ2Ryr3GeIyzs8+A9k1hzGX/mUo
Y/Vs8AS/aGo9JAyVDlN2EXt78AS4L2VZWk8Nlv906wHhfSxTae94iPMA7c1Ir+cyHDaM03m/ckmK
DAQrmaBS1w9VmvbQ9n3xUog8wKRcGucot8ePXPYpNchYZSOEaRdVLzBp4sqHW8l43N9MQQ5kg4xn
dfJ12H/HyBM+SrdKbmWp0xtzao1DWhEUYySmKV60CarivWnK/uQlwiBaRsEapPu4X3fCLFZZskh+
XeUddUb76+y402nK0/R96NnvWKLvrgF5ipvELp2TwkaXsxTqiaR4bcAMbsQuLabuxsDFdicqTGNg
dAwC4n5EEVrFal1Aq7b0WD82ZVU+TbIiFublc0a1jI9v2bGILuIr9re4TdJyRWpL79zAADGHia5b
Sixquvmkmre9KxMibpV/6pGsT1FFT7CZc6kMniGPbF5NQqw201KOVSSJ+kSNp7yZwzU38ajXRphP
PHcy3nYrIoBRVs5DUPgBdHYj6h7LwrJf6sKwdx0/wjOA7HyPP2KVgY0GqxEH4TudPoZxJmXlYPoN
IlgeXcf2fMjj17Se8k3oVfU6TJFg+OVTS4MH2IXFlNuYhniyO8MFohOjscnUprX2ebAmm9KjxZr9
JJffocwGBIW49BlYoBN6AE0XWFBbO+OpKXT8QQcD1hk7D8OTTTqO61UA78DKBB+yKdnLxGX+lZlN
uR0V9pohK7nuoTR8x0JhOWvm3BBwqkAu2kycGOfcDNJLxTC8uWo4aq2g5kHoIMN4YOxXrWpBYIgO
yPLSDxzrOBgS5UrSiR6CqXSzL5tJKKixvn/idMbKCf2y2XDmt/BYDw3d4ZyZh0COR+wQHHd5/2n4
sJ0LNgAgM7GHNNN67ePc4PC/agcjeXZJ3DMZmdnjXKXUatwR7OVUZpNzovKZjtVJpuuMPdRr2jXj
i07ltDE6gwAoPd39rUMt+H5hHL9nAgrChAPtrjJw2ugwCAmdOlZz1bpWunE82TySFdbgZt0i2Euo
EofCkM0nrJbghx7IiZBxnPWms4fwWFRt/TGKkJoWow6/QBVjautbXMgkFxzCJgoGMQd0dN29OcDK
I6KAal3UuXWXOWW2YRcMNj8sBQHDkRsB24OmBlRgXV6FzjDA5Rn7hqahsCUma/aucWBho3i6kSy2
xPvuaxf2f1HTC526Qf6Wwe5/mzKT+i97ms8iRijL2CtN7KejXM1PYBkIzeS+9erCCXzWpiDMgphF
jNgfrwke5O+lzcnZVD0W+KwPuwqvaR5dx5g2bmG/CkREo+BDohwe8PSxogS0vR+MphyJHVTJGSeA
uaT5swJIVBeOy+d61kPk1TQcKruG0oM5tYUna5BNkG6zlP1mewZh/dbNEm+Le7G4cD0xfmCHEy4R
WasG+TBO0R47SrvlxiF5rnqPMnbWf5oJVZ698vIAvifihG3W5McJEtiOt6m8IWxKWVkoaQWlCONH
44bRbWUZBu5A9pCfZgHyNkwGhngEICCvp7MHQN3NnwZrHB4Z5KdfgWEBL+FBfhfy5Lh3mFLsrXqU
K6eX4tbOKR5kItXe11D/wIH77sgZQPm7mPL2Q5Zbzg5umYf5crAfwgYOmOfP3Xurerqs0Bm5fWb2
4rZP4gkw7OjfZAXDon6a9Rv5qGV+bqv50lmJeCDzIV78uKMgU1Vmvw9bYR7nIUfakip7s62a7qTY
N7EPK2e5gwwD+wT9hJqJO5VCwPv65ZA5JtNxBOOCk017x3BO8PB7+QTDVsFoY67RVw9t16bpCg/z
CAefsgym5KgahIBMVeytmdgyTT7zTrpu9ub6APqKfIRHkikcBNHkHNt0om63h6kEMJdWMV9J/ULh
qfnCKNG9VNh08Bwut1/tTdC9+pI8hEGs/EebtjQZMJIHLjpE9nvZesGplZpbAvAmJ1NCnOSW0nZ4
65yZZ8UAIq3bN5HQ6Wbw9BRggMfb73o1v6chkzs52j77ygBsg90EEwAJNo1b21T4nG2vrJ8pCGxp
BXPEMnKM9rIDqyWCTq78FBraOold/yfofUBmGbTGtyRp3Dvyu1hDKEWF7J3p6BiruTRXPfnw8xhK
AJOiU9EJ9J2GDhCG5I+aPsYRIwXUaFQKyyL52Wrj+8RKsw7MCYcUmAm5slpDfMCUzO9z3uTvJaqR
f1+bpUEzZh0wfmbdz+8cx3SebNx7wIcqp33zOpldDCdNIeqxJ7pADsEUzOqAmjRT2hdVEqpFa1LP
KkR1PfldzpqddKWLjhsPwcoz6uk2dfv46M6OwgJGNioD+Xcw+CzIKKO8NxSRRya0NN4nvvPawKHL
cCEHyIIiIuFQJFF0UKKntrStXM4AsUClcvPpRgd9+16aGecwIw+L55Q833YoIZpOgWm9ylFKTXis
wuvVOmo3eSTspZ4IhlpBgYHaK0Tr4t/Q8B16QvafHGZGaD4jEiRnBeeQdqH1ZSaW/9MI4mwXTQCE
yi42tmPZDsQbcwj6bEE8qmWz0b1nt6uwg5eWJHVd19m2s5vkPuuHcdvYwMQlccMPToTo2wbfSpXO
032QVFSGDo66HxEQnoSjC1Q1yOUeajkBRfh9ZLPpGUmDfN9lhbEVmQ2AJ+uzfYJp70UpK3xQVZWt
QQL2b61lTkcx+tlR06MLnV6A2StLL72Fwwj6CCkR8YLMJ5o+Rz7BDUWaK9HslnQ21siY+bxfKELR
hobpaJ/niX3LSVgkm8ByvI8h0ukhrJP8KZ8MqBGVML6CXmfbwS2GszME8y4gdMHol5JfZHye5Bni
ZExLXexuGJ70x7LL3EMbdwRE2l6jjU5Ge9QC9aSQkbtnueDm4tiPgCmYWOOXxo+1FJvFtRKvtVf6
DD/i/LtVVg3Q8hR4ppdOZxd29AXxw33EtiXuQ7fr7qbYlGc6GuIjvTb9Q4eYAm8a1AWRSR41zJTb
jJ60kOPt1TwFetUoQa4piGrrPrEqokmmr96Lgt77tACdAiTV4+lihS90A3qYekR3GqaBqGtid+ZJ
labPlFYapBFLns5VGAU/5lCiHkRW5NJS6LXAi8LOvkvndCLGblvvTpAR0knpndpYfuncy45K2StQ
vvrQDq68BW+X3WIpLs/DlBZnPBWsGHOazAcFJgi8UUaEOGFXxbdgPzVNk711hqaAUDi4tq/Isbek
knLzaeSxsdH4nlZWliZfwTTZTJ9nMAyT0E/RYAV7MgnND1cV5TK1KddBxgwhCNr6qNjO3BTdXJ9h
I8/rwo2SWzSq/LbHifnTbMz5sZJJDs3OtzBgWVg9yqgGsm1XbEUCMzU2WpEBjpKigbwU5kCx4M+3
syYxZOvyoI2SrEI2KnHSOTL7VTx7/kmx0u/GMHFvy6Y1Dy0y5ClVPbnQHjhSZ0XxptTleIgDDNsJ
+YDvoa5JgzPyIk8l7OMwhfERF2vyFLs1YVa/UdfQBmFehI5vvChK7V75ZxB+FRC8A6A4vJ5O4a+M
2oJh6xbR97aI0huaUvFL9wFWmRkfYz6V83VWDnSM1Ub3ODUA8KvIN7GoEDpGz3S7K6cc6RNZklqn
PnX85zgaw3MTaggSTl/bD8JO+8scFmzYDI94pT1zbjGkGB4kSTXiguhbFjURlmJ8byWgS4J6wBE1
Ru2CnwyXxE+UcOkBacCWIjRYUmHSdiegQfqrmOldSUxr0seuF9gRe58ZAGBc+hUdok2zCzyYbab/
Y8w9jwO5lvaLzTrwSCuVJoiclw0ichocJpd4+IRb/0eAheS6jqf00cVD9dL1LtnWJnJBNtOmzQAI
afvBHY0qvwrxU8Llzwr9qZEPWV3meL6xerCOKGPGeGHXHhwcv+YwxZkHU007KfXRzPWCVu7QDf5u
5v5PvBhS/OLFWGbYDpNwmCsIY6aL/vGrF6NKQ5LGoe3tbMltdQXSEAo9Z+xyVbZJT6DeypsPUxbW
a5ZX8SM3GIU1JaOy+//xN8JvVkncIR7AaOUw0v97U0gVJzNTE8r0KNT4Ggzkp0MUmyRx256+H8nf
bLLJkIjDFE+6bse1qUGZRtf/+vvAHvB33hR+H3xtSwrS99Rievz5128jirCE4yyyd5rGmRVj8XnV
t8N+sp1PZ8TPKzvvvQyKzR9f9a8ujF/cBf/h//hHj8h/zwByKX/mD23982d7fi//f3CBWP/aBdLV
SfYz/yc+kOXf/cUHYuPbIIojcIFwo1l0O/zNB6LN35XCUcFFoxytMYL8pw/E/B1rkU1oQGNsdtXy
cn/zgeArMT0sIpYm3+U6+n9iA+GL/HLFONw79Cw4ysZToik/MeWvVwyP0cqsfdlsQxMxE5nZ50hP
3JkmmytlebMkOjsSiqqbEbqXHfJ3F78R9K0WhQJcVedlxo6/89Frr3pOqufapaZzY1UenLqkF81d
zbFIo8Eni20fq7X3PDTlQFuZwCd89mZPodDzq+DcJ9y6uXNknzOkGMdKVJuyF8PgYMr1zeInOhnc
5BTE27GoO8Pfczwp23sytmZzTBu3pCKVc239kKjZoBCpblVMeVOlbfuCFXVpBSLKw/YDzJQxvHN8
WuiqdANZHrDQ0nDy2wgsdbNvGtmKdVdkMe40QPJqwtsygBVmr0qDBjvyoSdeKrGO4En20ufGTV0k
vsgVIapbWIFMLEKBkpnMVEMcE66DFovewOBfErJ5CsNmajeuFNE9Eogqr+0mLHi80tjY/nTAiAKF
1EwIjhSuymhVDHnr7pA6wb92DR7HaxNodP5qGxzV14ObZv0a1ww2cAvwELsetqzW5IOL11mTMM+Z
p2o8pKNJb0RSBvFnAvCLdsKRbbGOd4oH9fik+3KmZyhkQiQ2PmeYPFhpyZORIjg4wtldbpUAAOw+
pBMV1IMYkWhdPxhwmAqVpeNL0huS2FVr9x2zfg9xBKxWv+A1XNLj105vRMkxSUfKYYYy8hRFD3On
HwmJDQ7x+66vPSK8UnlnkRUBOyvRUnEI3F0na852uHy72R71Dwu0OFZzyXgAUI/JCJsyByM9TwAg
bgradNW2FjyrDl6V1PE27aKgfSinqq0uoy0xegPdGXpcx9xlLwAbPThyg23j+duwSxzcvaa4Vu/d
SrQg4suYDgKpIYx/sjHqyVUqx7suhWM8EJUi4dpnVvSVMS4DqIdLuTxHRSKsGxETwFx1pDojqi95
3dXY1+mwa8J4gdinDe5Rp8u8u4qtbXZQduHrmw50BQXrZldQ52Qm/svItuuQhi7JFboNJ+cUVyox
dmGcYHBNTcra5FWRVMm8aow6GG5S+H9QKtqIXEQi7fqVOFnT3/shu4Y7S4RBAvAxtUdKwXLmyCsv
EogRGOubbk2ooBn2srBHC9sv6n/xgDyoH2pShPlzGcdWwxmdWs83Q0xueINPCUNXNZMHJq+COetY
cM3lJ+wwNqBQpd1xV9CmE8HzLWD5De7AMRDBYvHdxD0PQVij8ztSmHtgIsWJ1vA9kr6BPcB68csQ
RsCcTejzgtlesQ2DbmbX0k0Vvg9gey9ZK1IS8oUiLZky+H2Zksg96cp3OecFfZofsFnO0MMCVeUU
fcVjmeScjNq6PlmYUZytjfs9IxTKwIx2h2bKz9WsIo6lfgytCHZV2h8i2UuqwDP2kBuPsqR2De0p
LFE8e6e9GfgUeM50HTeIICivjJvcFm/zNuzpD+QnnRl2byHm9ifTjHW4na0GUEaXMFATMxZoViNY
/SGwtr3NVRWxbavVGXSjf+eSOLsG8UxmMl8ABVFIv+VIQOauZz9EsyhuD2LtnhFeB53bP2G3Uueu
90ZaO0nacl8kc3AzoJqBfU8rj1q8DusWLmLbEWO6HjC2zJzr4Trk5mXwqU1ITqV2y3Y6sdcwG/di
hbBBf2h2c3jw26KxzikN7KSf1YCyflWQ7YvIGMUJy7jhmrm1gcs4kfcjuH1b+HlqrgMlsJ/ELuCj
JLVFypvV+z2rsW0lFOA5xW1nsJoTm2wuLaYloL5TC99K648SJslEUaWqao99czR5H5IupB6B1cb9
j8eBxowmWkaVfXaPPcGr93wJwyJl3rVvfSBQrAYDCwsHN9gvm2jILMxlQ+mSySQ+YoJZ7ufb3Iya
23jmVlnsC+FTiOn60Qftg3ltDoMdWZTmderaaRMI4iu8Zy4bYiPOsfUNogkfKnbm3oNEnft/7J3J
kuNIFl1/RaY9yuCYsRQBECRjDkZkZOUGllNhnmf8lj5BP6YDZrU6gpEdtJJWkmnT3dZZlU4ADof7
e/ee+2OsuQYwJOVyo1AF+NyIxZTWAhliGqwsYf99rtNyvpMqOx2uOKyGy0+j1tr7APhX9CcLfvBS
tTGuBJIjcxpxJhhadxZ9dLsonGWpj9rWl0qtQGOocUNPoEwMm+8cepQdAcgqGdYxPXN8IAgd9/Y0
K8a+6hvlEY4mxB2RcbbwNbiE1NXnRLoeA20hmW6REsNp+2amK1kQgaBFKVjQOMcdhSDSfqa+pPxQ
Jwv236DaNPNJs5V3ct2YnxdMSp/tbLTv59MbDOZOebQT0R0bWC/X9lQTa2bUxkNDjwhBVETFGoN4
MnyuE0Iy+LwtN0Ed0ywwLXItJHvVD4o8u8n57lIrhYyznVGD/aQjWt7QuMi/E3sSPQS63H/R68k8
TKncPlFhkPbgGhE/JVVuuwLs9gN/IPjq2LFfj3aAMz1tjxbabQWDfzDt1LoYbuoqsn/0KdUsVNes
pfRX2vwnnTX5YcmzJrgtcRZbiD4GvuD1JEnflKCqKpQyCkvHprByCgGWjVxl4izI/IqMwHrhXox8
I/WsS67VojdtBwtkBThx6Dc9zFt4p2Ho0Y0VEbmzLb2vfoaN0uTq/NVqM41LnvVvpMMYnc8qmP/V
jYHU7JaYoqorZQCandKgBuOofUbCpR0qg+IJlYPSRhrZnblYlxNiyhWDRVmd7SL22WXwfYkXLaE1
101XdVDyrup1F6AhKDlTeKLICY5Xq7h64ixojx5EIOpqOq1bENdJiL5vPSN+LiYNeaCuyhnKk1SC
YqkOBQAaDL/i2RJ6HDuhMWcvHcvnMa/s8hqYlqAQQduGzjaChQ3WCF1/UO3ZgvvbJBx2d0ptj9Jh
rKlfP1Uptlq2UFqj43ZN5pqKbhV2yurvM+cX+G8wcXpqXTBSLGI/Co7SgpMnXU8iv1uiBfacj8fC
L1G9i+dI7kbqfeZIgLayqLP6GCYFgaEgrDhaKwvlhqu6IlHHW2Klw6mqB0NKNdiOIRmF6jIM0BQj
/j9ircbZwPohKEcQJDGKafhOr6rq/AXzF20svQVTkWmIEdGtogyiiY2G7ijhDO+3dQ46b5uH02xg
oomH6bppDS15Jk0nOoJL7+n0CQP+gjZo2YtJ9QBpk16YMAWo7E0/7TgYWi821XG+h7wG1ryZFq3z
dLQI5uOcBFbggqy0QVmSLFugeQnk5M85J6zVUXoLMrJU4ZNg536dD0067Obcnpu7UAEm62R4T1ME
nYuW7yahlPV39HtatxNRC8PCmOd6RpIADl7/oeC516/JKB4Ar/Sl+NmVqCo3JaoTsiknKtg7pWvg
iJIsi2WzrlASuZlcsx9dRJoq+LuxPtKhqc3Mz2JeApBrWVT82aKEjI8mZmfLcmylTfjcdz1iAAzr
Bgbl2ZOhPrDCW9NiOZRRqNYnjMSmqjVr1ZMRqBSeodWleNSkxE53KkAT7VqQycPiGStE7HIwGdsX
fYLo4g8oQsVDB6ymv0LjbX5qMtMg4qWTcrw1Rp9+o4XAB6RQu+ZTPHPaYMOk8059r8nGIhkz6XJ9
h/jFsG7YHwhxG85pZ99F7JeDfQaQIvl14n5jynhtQlnLCa88KLJuyIqKuUDmhVRtWzXfntr0GVN/
YrFdDewMlNdhDo0LI6x/w0cjnFUSjEqpO2liBNKq7O4lJwjuUST0KA4kDIaJk6qg0Qg21xvj68c1
jPMTKddGMVi3OZGqpkFI5NtrCzlS6FT2La+SNd4eL7dIwDRvPh7kNzdQw/ZAoYTDIufp8xtYNhiB
Ct3ybDUwko2d1CwfYRlrFypUq8vj7X3k71c0k30ax3hFldc/f+UWCszCmpGVwsRx8yvz7ibeIQzy
yMPx0x2idod4uMf5e/ykOg0o08Qfr6FGeKb78eWK9XG9eZwaEcrY3vEuqaSrnl9vKoGfoPOsw6Aq
lm9ZqIUvihkMzQtQ/NbmTSfzzFKl5tlSKxAyDYR2ukTlTidx9jnWkUyi+CqrY5MgbSU6hPIkp2sZ
KX+li4YUUpQTF37y6j85+8lYSdfSnqrLVLaojry+c/QJcoMNDL4zBHcbxVt2umfdCUd4jRNvE+fj
4d5NCF2hi6wZpmFxq37VSV49JzoRdWstEoZ0bcive3r23kh75tJFreWUNxfFMBR9FCo3zAX7vNxC
ZQAsrIFqkBr4dI1jVrmfUKHu6sRGHKPngfFFm1r1oKBD/Tbm2njIY1G9YC0xK//jK343M9efwsmW
eiWlKfV8DWHJT1QTGJUX5HKmbhqpHUAylDRW2XZygLjwJoh3z/M0nmoLrp9Rz9+EyljavJkw7QQG
piM1TIabSoU1lNr4k2lWZCBWSEHllDX4HWIpNoEIPjlL6C5EP1iQH1/+uwWOn0PBiyKpYhmsomfL
DCaSVFkiCAQWn9YnzO14ten0vXRLEV5V0RLfpy1Q7X8+qqkrqHtlinvUtM7WnVgeyH7SjcCTEdNu
4yCyN6al6ETapbhKwqi9YWXHuvPxtb6b3OvnQhaWTKQuNerzVwnCFkwqFlavw1CdzkWHYSFZLrxB
75aY0yCWQUmepds4rYSv3yC7Sgwt4ItBpX6FqmQbTmHSJpDKx1qJntFngXNcCDH4+NqUtz0A5hHf
C5VVQqgqL7Asn1UwQf5XFBJH2yNazhuux1v7u+Y0d7Uf/jSfjU3xNb4n5eGufymP5p+Xlo21wfDm
fWZwTeHO0iy1ZVs/e55Db0hCqGvZavmSdEcFWP1UX6mafeEqzzodv65S020d+x/Th0/+29UwlpRs
CfQMV4gPyGWHT2cDXtlv/H738f387RUZxlpapm5NAevtQFG3tMHYpbZXIrmHRRdwoihj6ZAVbY+4
uVmuPh7vt1e2znGTxV7Y71ZeTUmSpu2ZN8Q70rLqIWchc0QE56neDI18e2G89QLOH9nr8dYb8Gqe
NghBdBn7p2ceR0/xap+k+U9T+kCT616/1VwWfqCyfGOOIvgL/OvHw18a/WzCGNSeYOOuV7uPd/VN
7M9b4clX7YWnKN6t7kxMtIKaLDSTmsD5B78rZ41SjEx33tV8sRUuunG3uzJc427m8rC8uNrtx5f2
foWnOqWuT1HWdUMTxtmbKBu62mtVwgp/k99qXunDwttHj8RKeJnfXHiOv7lAWiOqaRkWX1RVP3sh
wniW8lquJM/KCOmwPc5RZNl+//iS3q9pwjTZnZm8eLplyevC+mquROaEBjxccFVCyJtVXu7yLlvV
qdnNAhxNrcPDxwP+5rkJOj+yZvBfMv9xNj9mcHVhOzbhliREV9oYDtK7iaL8NnbQ5G/aH729JXru
wqz8zXVycWxSVZWiLDuut9c50lsPbLND6ZRD/jw0yML0qr+miewv8PMyO7q0EXq/agvL5tnZmiKr
9LPO5oppDXYQ9LCfEt4D5Ic+0GXehOQh8f/xHVVUpiV7O5nlBXP+22vroygMxlNKgis7WfK47iRN
T6ocPd2BSFK9wu83o0NZ7cLA6017u9AgcmBUldVUU7TzV9AczbGsZuq1rRfdK07kxF6wt65NH13y
MdwGzv/heOtDfj1ZyTsY+dCHW+UhvYVJuZs2WCgRRrJlXt/36sIzXKfiR9d39qUgi2MUfcZ4FmrR
qrB2mqFvleS26s2nXl8ujLa+av95NJRnb6+OqZQnSs7dlDLdp7bvBsnjxzfw0ghnEyVRVhmqtNYG
qvYJj+5dNc4vHw/xftFiSoCXQz7PSYwJ+fYiSk0lw5zOFoI25QDc0zFQmBeAej4eRvz2Ul6No7wd
p0cdLgmKXlsKV4UvO+ZW+hZ7VLw7lNEuPQllM+/sH6dR/78M4L+e2uL/CxLyDgaxb76mr9kRp3/8
V/dfs/4wFJVjBlsplgIQX//q/qsWLX6VLsvqtWJXRyP/XxQI1fxDtTgg8GGTBf+I4M36u/uv2H/I
bJFYN3WNw6ppqv+k/f9umsh80ygiod9GgcDUfDtN5HLoOguygVsMfqhYxCh07oWZ+G6ROBvibLeV
kQ+fhilDdC4Rxk6ynULw9X75bOwHR/UJZnNJdyY4Sncv7c3f70fOxl5/26sFMR2ykFM1Y7fe7K1j
t7btms68LdhYBppvAhC9cLnvXvCzIc/WYILGm4rD4zokiasMSX5FN/xcBz1dJo03/JZi8i9d7Glf
/mZ9PI3MxFDYqoDsPFtapkiN9REkvYu4EhQfnOKBIgkJONV35OJwk/bqLj6kN8RqXVPFxHsLgNLX
PbQL19oiHPIUt7qTbq1La9H6hD/6YWdrEZUMOrMy7etfT2H9CDZYlKuWHbh32v3uaAS5CWQoAL+X
Kl+/fyD/vi1nOxudaMAwXZvnjY2IGSNanM2uXMf3Fx78ens/usr1VXs118JgTuV5ffBL6FZ71YXz
gXHAkbcd9/TSRf2Hmf3vqzp7ccEHNMagcFWjs75VBF4kd6YDptFrfKIMrUvTer1LH13d2VsMebVO
6SQPpHk62LHotW/EFgWBb3uTQQjWlmDryzPnt/cUiRIxjHSxVPNsSlcDSWdQMBE+bJC3/Flsh916
6o3/JFXO/995fq/GOpulk5RGMuViEpH9cDffhB6cvmO0IwD85tKr+v7rvL6qqO5lmcqbyWnp7VzJ
Idg03cTT0/xur/2cvjW7fms35uh0u3lrbNOthgvAufQmKus1vHuK6BNpq+u2ScHk7bgtDi5Tb0/j
hrsJgP+NfWtcp8LcYnsmB/Zh+gZK/VZPYdf+/Wayx7vXqoXaeChtLk3jU7Xrox909tKM8SQsCe8V
S8PkwpAnXOVLd5ccu51KLrYbrXkianMrQeifBle+SY7KfUVdtq3c7phtrT9pgNEFso8Fmbj/Wkwo
k8TeFDNThc6hdwX4VWgQLv343z5FgaxP0ZT1P8TZ12WSIA+UC79L89Vtc724Le9D7kjtBo+iT57d
RDn/41n6u+/16yHPvi7kDoVzvw4p1S0WQJgz3aVqzO/e9NdDnG3qBz2rimwd4l+PBEC07RCzus+3
1U8kvxfv44URT/W9VyvnVA+Whlbr1ydzuAfv+G3amM+9u3j51qou90J+9xqAuzRMULWnA+/b16Ba
pFhVcmbdmorGkrLHY+OrD5qW7Ga3cwh+d/7pY6M0KNjhyas8WNPO1jGpAkYeANJAJWPRUVSSuCDq
SWovfYPef2kZh7P0WqkQCtL7txeW5HU0G7FAx7Xr3MnFyvVleiENbUuDqdyUezCce0l1693Hl/eb
rxGnasNAiW1zwH7XjYSXsoxU8Xu39kZPuJkbP8fsJyQfs8yVtL0w2vuX4O1oZy+BVbJlTeAV/T1D
U68oNt2udom/pLCVeNHD3web/9htfV+U4fEJkwq6Qp2Zwv3ZOtWMsUx3X1ovsPdwUXbBBvjr1nCX
Q5e74Y/oKt/OF2t4p2bQ2+VxHZbigWULJs/5vCFjyg6inqPu6BCm+gm/pRd7w1Xpp1+o5a3neif8
LLzske6ij6TyYgXjNxPqzQ84+yhGUUL8acMPQITUfhLfw126Kw+Ja9+SagxKl4wdN3dp1bsXnvH7
XRtXbgHJky16NBxz3s5kJZ7MVB+54dRlnOiHcAtut/1oOxM1sOSKqHsgtRfe0t/f7leDnk2srJOW
BQ3UOujoEWbnknWzZUPHwp5szVvjSXNRaW7LH50Tu5kDjvPjq17//vPHreg8a4rPVBs52r3ZQiIz
T6p+YmIvCP10bGkbfdBJJas0H8sY6d4TKddF9dfHo/52cnP0M9f2NEog+WzFJzA3kwNhrZc9ubJX
O/3sS17jnd4mFCM84cw3nz4elSPu+dVCRVQoNhoWEiFOLWfDml2vZ8EALZQYNQLGMeSLzld7pZO9
Bv10tMffYlt/STGxBeAzyJh90EtFba5JbhXadwQyKlDYFlsMwIC2q27Rgto8JxKCQl9G7xGCVYgj
4xCRTGse6D6qMGrUhgPBUSJty/5s47/YphhAk81iCt7phgIaSlFyVjZgsW0gweRtxfZEZmqvA0KG
bNfBOi3Noz1Wy3Fq6gYsU1WTKIAoZbNahrd5VQ07IhhSUsmnNiV8qYpVJ+0n6osj9lS6YsJYjois
ggQEQhB9ajXY3Jm6RnH3YU9+b1X2X6B/1HdVFscPkrTYm3TK+GfmITgkwxqok1QjKbHwz2iYDFk3
EdvJBbyoHHU84gjUabP0Vf45SuZEvV7vWkd0YJKbOMkCsi+6QIoOWarK94gM5Su5aqJrpS+Mvdrr
q+isrj00LSQlKimoFzBwMMZE1Pdkss7KthqXtnLMOSp3Mv70K/w+OLmx0z2IsJfBtAm78ecllu/L
jorXNZiQ2to2c2NC40M50KD0VvCgkQliADGRibBMtEq+wRSDOhL2h+jJpYbOskkh3fuLGCZ8lEkt
u4uxyN+U2gQoNkVI/4jL0NGGca6zpfShLodx+rQM1TBaOPtqKY98S+s1BHsQTiKXb0ZyZSpg4Aio
qR/rLksO2lwojxq4Qo0A61A5Gtmk7WSl73fkjZIeyIvqWoM53PZmrWyF0SnbVO0Iwa5rzUEdC1Xd
HCffitvJt8M0ekG4Gu6AtqqekAgD8fSpynb1RBqQog7GLiw75VYFwPcw9OS9BLWkH0qEXwaGZkX9
hszL3s1DBRQyTYLFm4U57KFOa0SbjYwfxdG+1bBoGko/38fAib4DrZdvo6XsDwrWtc+djIcujss+
fwxhge9nggMfa1LWc7ddDeij0Ka/6HYLKu/oRORnfr8mPwyJmEsfIja9jhEU77NWk3CxkZpEvskb
oqz3vZhqFwhxbO1zI+oiB13YCUtST09DoGbXTVzOsi9siUsAkYZZbsE9kB8a3IIgloAKObYVoJaS
4syRSmHto3DpnmK2f16EGhJHtGkiDzeBFUn4t/sc6Z/N+7RJEiUtCVjTuj0XSzLLALHJKRQVgawI
CoV4pKn42qQrCpvgIzJS7aS90jN+uNOOdcFvFVbhzzWAQRLUw/gZXN5EdruRZM9mWjTuZEBK5s3T
iU6Mq24b887so3GsnbSue9z+SUwIt2rg2eirrExcPeEZX+t9WN1ISkPAhh1PQEz7Nm6fp8iSd4CN
couNQmTd9Wav+0sVTrKbkI5Q0yEuzcKNVaklJE7Jl3vDxG8ZIcHHi53Xflu0UegOBfV0XvIsq3W3
UTjx0xYFDeGshEogIYjL5Q3EqSZ8wnazBtxy6CmvZBmJ5La0sCJtYHCYJTFjQhQeSIe69UuiC+YD
NrEFzVMHA69eCkvehoVkBFADpxb+nZwNxT6tQPq4JWEI+foyQkzPpwPQAKIjcy0XL6DvGxTlcpeT
Xp71WUwWxDDxvUxx+2yCNBNrcK4dQmRYShS/uZ6WC2GYa6I52jUdK0c/BCabYZskjqYV/V2AKFXz
EOrN1sYUhZE60DFkuqMouYq/iGvEWqlW+hhswpLytj/NfVg43DGl3hIApSw7NQ40+YZErbBxskLt
K2gtUzceOLySbMW6Ota70LAD1upWRwiJ+B59ZFX0yCLAkpGBIvepQjAP0ZMucnzQJjr5wZo3aypZ
hKERHGcFp+lP22o08xkX7E1koe4jiUuXzV2DI1t3oZsk4SEcrFx66Plk/SUnEsrLnmg7fO7BkGGb
rsMxpIGR2tBuDFGv2s0QTqSulBhBRCOILBeYcqJd3rRK7FVmRiTZkMEN2AyISlbsLNABB+RAV97m
xmwdRWXjVzCDopK3UDUQqRK0lK7mg5p8gl4Z2u5GW+rikz6VJVnzEg4kfurIS61oKRG6g4iizyhF
s/FeqB0RJUS9dQOxJfaYf4lKWIdAkmw9cSx9rCH/hYtsPagJesctCqOCDf9SFBV0nrhqNoEaEvw0
T0u/5rOUZrxrmkok8NdVAUKn04wJK/GEhrSYiR/VTGDryaLT2dFmDa9F2iFF97URyICHN2hufmSN
ZcPDbTvL+AFVvbCuAfn2pl80SxLdiamYTZc4nwS2YaZmNE6zqscnHRXJc63VUbWrAH/Pnh1MwN+w
oKAIdRRwb4QtR7okjE2pFdYS7hsQn6PpwY00FVLceOEwqajZ0j4umGlJaTHzeg4/hYTOY2sZ5Aan
fad0Hb7SUrD2v0hZGJo/CGcKAIFBS5JXZmnVxX3jWkm3DABYRZlENRlSTZd9zztYUSWvDXXSEghw
KM/VF2QlWUXOlDYFf2lpARpokyep6B7UVAlJX0SUN/1Z0V6Q5hsJU30B6rDXjVK/DQdDzPV2nDQq
6lfgEyu5Ik5Sq6f0uixnBLP3SzLSY77PJSseJILDYkUy5S01KRn0RU+fICIILE570f8yp/6j/tD/
dQZQjaPHf+78PC/ffv4OA77+W78aQKb6B6RqvMHq2uD5BQDX9T9WLeZ6ovvlCOVc9S8AuP6HTt8f
hBAdIURFJn/U/g0AN/8QaH8EfSQFgSJt83/S+nm7/cYfYiKa4vtOKVA1ERadHTbYw4BGBCS5snKy
xpX0Eij32JLrBM/ALs1NXinJU8FGLfaJnlE8apogpl/drPtfZ5vXMuazI9f6K1bzuck16RYLmnrW
1G1JrG3hw4W7sO8T7I8Tud+ONKl8PBQ1wjSd8N3kGIbYmQrwyMZ0ky8LO0gicZS7rBpbjHtNaTQ+
rbep+WoEDaFRma0q/c0UyqY4BNFUk3Kjt39pBOuWDjGxlbQLW+ijFw6tb49vv65FQfyiq4KDjWme
XQt2KnwThZzsgjbx41IFyS9XBOkqo2OpBHMX4X3TYkX7+BZSg35zkGJc9qAUrhGtYuLl+HZ2Vi6n
kj3O0mNiS2UbxmrQGzT908Y2CSTW+boQTzVk8zGEtyY2WRhouyCrQvOoYEuiC4zTdyTOqOxoE1mk
XnwvdH3OPy+FEZd3IrRi8TJxEaRcm5mWEBQXyMauMWXJfhxm4h4OS75YX4ehXNTrnNNTtVXVPhcu
MJZyvFoMdfgEBG8JNkvWGABCQ9ycjn6CDkXSHBNMKa1ixMEuRslfgjQ1vKYnQv1QDqKEsLnyXWOj
qwNfDKUNJlU0E2ikLjPNnWm0EyG3sUz8kNXOfAOmSmTkGMl5JN0uUZv2e9zKXexkWjPtjUKTY78k
RJ1KijwR5sUd7dttbgtQU6VZth7CVYSguBt3XRnU2W1dhDJpov1AVEPVK3YAq6MfYhc3TXVfhysL
0YJ/UztMwGTZ4eIqI6/E59g7oF/ouIMsIVEQAEnT3SknTleXphP+n7CW5odSDPNXUyI9l/1YqCZH
ZR6N6REZINzqLB3Cb72NMPemnhN59hcV7o/XMfcovowit5xxtOpgL01lQskg7qf+iiMkxjW77B+Z
OmCukHqHMMPJKA49eLH6iMcIAAa4xkq9y4HffpnkVgl8JoBd7JMGnuRWm2y8hSSXEvIU5hLph1aJ
rZuSx0Aelxj6bOQvO+HoDD2b7rSR2Fc8cSduHUmQi863OJ2Hb6EQfXvMflHwesT8BYHE1zgIuga3
0YrPs+okVjZtz0HeJaO7+KKamQIhgxgy9HGjFcl+bwRwCZnOsuUS4xCsevBs3BOcNmQHwseMAc5e
2qBYVzhgb7QGvoXbE2uDj7CdR4B/GI+3SmVoLbTjtOxemgo2szvBLw+8wejo3UHOkQftSNrn8mDj
CipdvulDBtBTlfvah1qaJfusqYJyPyiggCVnZDI+T0aqZseJdHWKngk0Shmq2lOgtNFnW5cn8p9x
3XUAVIwq8Moo1hXUHpnSvmRNqUSYjTMteFDDPG/25qTpBIWEKmieMFFmEF9R0hpH6qp5c83vnXMm
JxiZB4mMNWmrDaVUAPUJp4cxDLj7oVmMRMDPUhs4QloIhh+srMy9HhoXHKt4JGgya7QabWOjSZmT
GbgGCVa1W8CQXUh10WrUyZMMYgRcjkNzxFGXsskm1m2OgsswgxZK9Na+RS4XPiwaTK691NcZAQJq
FcpPbcfm3wFIHvU30Fi0iG1zUxxJbxjRdgOIYpPV6qp+neq82h6mK5jbAymqP2051xu3biJxF9Q6
Ie96hZHPxSQ4f9GaGKTPqC3B96nRIuXzYodd4bVqDS87K6fe9MrStj4bsj4KP8B9KBDMGRwbScnD
hdxBy57cosjEcovXcVxrQyzOeJ/l+6YHx0TWmwj3Os4qInZxaTX3EE8NyjVhmYXzFRv81HK6pB6P
vTXO6ueAf1V/SZuq7+jlF/N9Ss/kDmqoFRGw3cKaDLPM/NpBCQwwy3d6wperXRKSNDmx+vAMCDTO
A3Wm1TDNHHtJ5GvCe369Af2Js9K0SYWak2vR4S0tl33HuR5sTWYIRu2Kz7GRAKeCitsrt+NUKs9m
XbSqz9eOPN+FxJzGTzlJrNFs2X2mytfg8ebGNUbbjveylmNKV4AdRNuMBIPe61J9eKzh0mMMjTi6
+qMGPNGtDUz9PgWfRCHGO1pDr4CE1/fxYCjmFbUjM9hiDJaQ6eb9LO3HKQDrGszZD7boqvJJRGYU
0Fxs6y/DWGmW3yukc12pCm44nTwRh2Q5usZyJlm3tZinR069ZXjdoUExtrFcUYOalbpqDiUJHb7G
sk6O8pzO1jV5YgsetKKxgivbFlm7VwhnLzx9kcrPFDo7/BvNaFO5FbV+Ay0CbfggimXaIBeN0XG2
Syu5ggkh3y4NqxiBskncZZ5kdSaoPYlHjuOrkEljGgcgqy2fL1fp2cZsyrmpl1s02smnQYccuoHB
Wy33Sb2I7M6WwWN61DWBM0nk8hXEfBoDK1JJ5emhnolK2Ch2En/ROBbaNxUYw3wPcMhqP6kc6b9y
8mhHZqaZX1eFNJR3ZMSNs1f3Cg7ETR8RdLsf2BytlNx0Dl2rMDJorOUU0RrntbkLZcUwHWmQ9JXR
0dr+VFDHoyba5gtJTaMZ8IJUIY+yFMTwJZjJeb1zY/hSs6K3rgLU+kimCKuoYUeEFs2gDWDS0Syb
NrgDOS3x8eAkU2pRQx0xMpWqvSE7wwKpvOYvKrUFsVdPi8zcU/fFbdcjKGd9rhqpdoi8oJ5dmFqJ
3IRQPrGGIjV/0eOv6SmMUpmu0PmJimW46DV+4SFVt32nwQyeSDDonHyJlmBnwjQeHTuyiNnsw5w9
yQQjcYL+1QclyMeWYGVsFcC6bLehFvh5Xkr5xQhMDlZyhj88lxJAmXVAdBYd1Dr7SqewaLZTAfp2
U7HsQ5Hj+UWEEnJ2pLzMenfDZciwpgYe2jHShwkSwoSHfLoH8BPX3T6syM8ib9AGl0qqa7WiLdjQ
LpE2+5FRNHPripCunydzpA9J8SIQTp4Ja7TRqDgjlAMYZQsG9zbzQKUkIDUtO+jX2D0Uj1roTlMX
GR6vqVFZW9S6vV0ecFgT8rAFA2t1rq7XdVQSowI9mJmWLG05WjcjrvPVlKEPTf9gV2JaNmkZKZVG
dWUJRbNt+nFMqsdwQl6J0I3AeuC1bKloUDwXYxuXy4MWaJER3ZXMQAP4npnnhmTucu4IBQnlF+wA
sCN2WJaQws4Jr1uZCFXRUZukpgy1Us9rMoONItQpxEKfpasSZsWwH+xKap7G3O71q6pcmnJbm5NN
HIXED9haYELKXV+GTQCQotH78WHqI6lF3GS0o7W3pY6PEKR+66oZF+nZauty2UCFhAoRjX38ddRH
rMWwo+FGWHMolyRatnBNZoy/BK+wc7Y36zeDdHl8N5R0o6A5dJO2fK36jNcg7zWUGMOJW9GdGBal
NFQkLlBqmnypXDkXwPOoLjYED2l3ZE/CwgACTFMyFCsjg+JH/MDLFIJfbJUp1x6XYOz535QypCMg
vxNrg8riuKPeQrSXDrsbc90JzsGXCATGnLa0Bzx9BgbwZEhpPzymJ7QHOiD5riF3JXCbE/wDtAvk
4C4clk7fhCdESDHHueRrJ3RIg2ndcLMM9iDEjxUxgsMXfAukznG5bROc3/uUuPW7qiLKxxXgvQp2
dWVhQUaN2jVQASIZOZDKHAFnXiEnedZrg2/O1Fj8LKjHa3hTs/xj0ofhNkxVywXhEv6MYcDWPnMQ
hooVVqBy6sJMHuxxlAIf+q+t7wxLqqky1g2bQFYzC+CCM/0NaFlhLd1Q0XFTq7mYb6YiX8ZniPxt
so06TaE6TRmFpBxzKm7jEwqmo8JD7MgJEdOG3aK6EKCthTb4iSODLNJKDkvSBtqxortLZa4fs1Js
zKav5U88Yug0ZqfPX9R+hkSDWXjGddPnbb/X6VglOP9FDmsg7+Zlj8O6VDIXRCrA/k+VEanI/X6R
ceQTJofytx2bfrBwBroKMaDbTzj57Xz9DJlZkDr4zRp8+SYHOUFqJRwIrfJpqvd24rTTkPyYxh5M
pnbi+AA9zeRN2GNGd/s4YueUz3p34PhQoJU6IYHIjgUP1J1QQZTWl5Bw3jhOdnq44oRiTUr1A0yF
mjAP8DnmDzoS6w6lX1FEllTGjyQ0weMG7SD9SOQVW2RmaoCvS9SL6rP2WA3gDjHbd6OuWVTCiduI
9pUYjRGCuGB9G2W4/DscdVntLdMYN7/atf+omvT/JnQMd+CrGsA7tfF/68rsf/z34r8cyqigvPsm
f+70r/4qPFGztP/Q+Mii9ML98EtF/Kv+dPojfe00azjm1uIBipS/C1DC+AOBGDt4igkmGLn1j/4u
QK1/RGQchR48PgZ/rvyTApT6tgKFHcJGBW/iOkENL7BInNUtgh6MBnlL6pNWf4Oms4MkiCubQmYC
m7kA2gKymuzcfHKTYalcwkZ2pX5ll+lnY3oCucJnXNnD5GhNaZsW8aFQD0lDUDfk1fqnEqBVJJM3
qghliTrQGJCEhOSzkb0VVuqZHCvhEyBr+RSyD4+izbpxaC6oqbRVGPLvlv77azyTFHCKolJEnMWT
DADIeISBDnsMsO5skBqQS00LXJxPqHaQw5VANmiml8GncTPiA8R4XewJq/uWDzT/q3ihHWZ1jxSV
vk72dKxlL6l2Nsr+4kcGmmIolUe22UeAuDGfLchObPS/oyHIyG6am6NRGS+KbHMcXjHwca1f16Bo
6MKwL47siQ2//hff3+9DpV0ojJ05/P6+C8gLFGbiWtQ8a/VXUZdGWpipTxnpqBNxehqtIz5p1EC+
meW3hbS7prkmk+2CokN9KyN5N/C5tGyMOz1oRaQ+BcmuqPfBAVtjoUUbOYmpe+2G5dDuBgKWp20G
CdcGHXbTybdVsNeTx1z/n8R92XLcOhLsF2GCCwiSr93sbpGSbS2WbOuF4eWYJLgB3Mmvv0nfMzMt
HKEZ0xE37qP0AKALVQWwkJW5n9e3WNT4QdD9k4UjgRDDLVL4UdivDLhJggfBXd6GiX+ycCUGffVZ
WL9THX2Lvvl79eA2wwsuIP+Wuno+g4sfQW59xl3w2PL8MAE2XTk+nqbH05+p/h8kU23KXec6Z4f8
e+41ff1/0/B0kLz0xfuX7K+u+l6ed26gPfrfhXv08/4LPEomCDUdlOOByvh3+d40LNT0UdRfUck+
+vSQuf7Onpb9LxulMWqg3WttqV87rf/Ont6/8EwJmj8ooeOZjGKQ/yV7vk0sBGpCYMBAAzuWew4z
x5xzvaDqEYF0GV8XqH3iWnJmhHfc7m3Q/HdopX49ZQyM7qIYI5PJDwBnBWCp+Ulk8nrV8CvZ5fnK
BZ9IjIrVFHXcXZB/gErw8k9ZC/Gb6yZQci0quX4xFXyMjNk+FCbEVqa6/FSAu/h4eYK3cfkfA6m9
3vhQyUEblY6R4/Z3qDvkEH9E/kjkUzZNG3NoNsFZ5z4Dw3qsLeqmx4/onQQazp1FDnZje6gjVWTD
ThoXctapz6aYgAIxpNUOUT0XkAvMGZDfGZLZZSPpfsA669nooMkyZumUQwQ2HXHwQIkDGk28L4Li
0d84V3Q/wH47BWgtMxaDlgeaHGhL91AWJf7/zYdaxOd69/jvuf3fLbbeDj2iQA7Ro3mICrzEWzcD
MHntCaJxrn3vlrjD7njJesi6pFaVX/drqPJrPJBe8tJP+8iWRndCd6A8geitvm47qPKDoOiD+nMT
d5F0rA8VsT8NgCFBn23eWP2f3oF3LKZiVFkRm8Uc0y7q5YzmqrSiwdDnEYGaORBfJ9F093YjvrdF
v69c8ryMRujV4obwfCNidN6gZMQJbNV4/J/6CJ+EB+h73kvf+n3Zl9++7P3XG5SMaFmlgDyI3Ucm
aK1/EQhS7z3e+KeKlW0aWVCGQNG/be5J72fLBpPzGujv2PNPD8dZ/OCxJknxLNdEpfhVQV99AVnZ
sjyDvnVjx3QTKPbqeAu8B5maqDfaA4kTPMnA0cF5A22o8LLdNFuiXlxqIerRzvAbINP2yRmzWweC
zZeH1qQX9SqJ2kg+x47ZRXUC+dhR3pfMx+OavdGGr1k5VQ4pH6Hi8k70UdWRD61h7fB29/WqlVPl
eDKBp6hQQe4j6boz23WjIR+stHMOnM3Jdald/aSaAamBlrTsAdQy3AdA+uIbr6DGhu01nkPX/5+5
ZlLQLjUIgIYunqViIe8k0jwk69a6rLtxS9CEnNrCIMSSsCXBL3ATmtcBGJ3NHV464pfBWwUn8QyH
R0hoA/mACHy/vDG6PV//f/azoKAEFVsDKdIcFgd4smpsqgAXRb7xMaj7SUoWEXnvORm43qPS9T+M
OERuGLePxPFANzoCionXth7y0Zd/jGayPx/dZz8mQ42yinOji6jRigPwTW0A/vw71KTv4rFxdrIP
mcWqjeNyDYt3ktXa3HxuuslYbLcF12FkzRAfaJI+mgzz55xCINQT30dihnNrPVEgJjdcULNX/6BP
8rqFJaPdRbkLsOcJbW7l/ZS5S7VhPt34iotDejkGBgbmyxje0uqRgXyVozhweXM0yevP5+rZ5hQE
b9i9UXZIWL68hSY6C3Ixk2/92HnH66ZYf9jZFJ0/cCAs4cyLcB9q0f1CPbzcS9N5ujy+zkDKbcUq
JDCDidtGCdiFhxPkBMf0GAMc8euq8f/w2J2tf3G7nABM2kRm7uxBYIByzlZzicb6ar9e5hvxYuIh
JnLq/BOUVV/mIT8NDt3IXBrLrJ+L55YXzTxB8QzvlVOKKs4ISu5Tn/b54bJd1lHeizTr7egjugxa
j+JgckX1BS94XypgOycvRzkJ9dXLc2h+wVr5O/8FzZSDv13gKgcpwc8gAI74DNH7y2NrjK8CvcZ+
5GiM97oI6qV3ab8E0iL7uUw2EpFmeLWZBCyZFcZH/qEzTILr+TeIIX5sWD1ct35LyXQpxNbxZYPE
4wMO+GE0TXKENql9C2Wv/43o5D+3zbUIfG7+3oyLqeNJG63dE3GCt9F841qgs47imo7FQY7cWU0k
27sif8zbMUDvRXB5ZzWeqdK+Veibs9KKIKxkeyrmGY/xIlia9HNCyo37pG79q8OeJYUJNRrCxQIo
QOlCrNKg3zpQ7YrY/nLdT1CSmgFCrrlsIIg0Qb424/UdByU8Z9ZL3xTPl6fQxNafJqyznyAgXZPK
CXnNBowKAs9Bz62by0NrNuBPn/LZ0ANoYJuyyptoSe1PKTeP0L4FUVQJATnfXX5fnkS3fsVEaKYt
OpvBhcDC95rO9QOv/zdCr//4/Z/u0rP112NcA2GT4GsB77J4/9/37DEjG5cvjeuo5E/C9vA0vtqd
LB+zBKJVIJdD7eNwnVWUq53XukkFXeg/S/8loea582bn51Vjq2158ziBa9Wum4h3uIV4E/vRinQj
ZjVWMZRs5tHEzWTBWzwBWqfONQ/zVN0uwGlcXvqasd45rAwlk0EveIVEFzCLaz/GiXM3uuSmFtNT
2kwnZooNLl/dr1DSmvCIOQk07iFsawm5ydGAgISoB3QBUgiDbbDbaTxfJWsglsjaonEaNOuZvwdj
/jIW3y6bSRO4Krkc2sVmMbXYhVawGW2e0EvtGX/MquFT1uQbAaBbvhK4aJA0uqkzEQBVeguS1ad5
aK+78aCg/SYtjxDu4XjCbiKWmr+bCXKg0EcWGz60uuJ7PqRcRmo+LeUUExll5L4EErQb8Qz4PBUv
cnpFB97Gsa6zjhLApe+gEyrDnXBKlmrnDzm0NIT1cnl/3x8cjfFv7YMrQ9+yHokNCn8HC6IyzVbV
TTeyEr+tv5DcbzAyG0UAvMaucB4ur/nPqfFPu4Mm5O2ihazmHooAMvIq9AODSQPfRPfJkme7OvV2
gpT72D2iga+0n0RvH+W4AJWKNi5wRV9ewftRDaDz2wUYg20kbBqh5+TS6WBBvr1/BaOcX7/EveM+
X57k/dADYdLbSfwGVMOMw4BLI3a9bSLwzJ0BihMJ7vzLU+h+x7p3Z8da2RreJHxfRg0g7k7T7wdc
u4Z+60tYN7wS13mLlNdZnowMCd79yBmfh+SvyyvXGUeJawAiW6NesHLalncQG7qxPQCI8jnwiutK
+CBlfGsc2nN0ugL7F3VQtQemEKAl2TSHy+vXRYcS1PgkHesWXWiRAXmiMOkzdJbKbDhdHl1jeJVL
GaVeP6b+angDUjHxX9x8hXrPhtNolu4pgY0uxmlMa5ge3OEHWtRHcPBvxJVuaCWwc+5CoNBFYHeV
AzWbGjQ/80bVVGcSJWSBTmPjJJiMUOTc1cs3p232VXl/2d66da+TnsWROSa9m0rYG1zpwWA3p8qy
Ns4YjaN765RnQwOukNiQescZMzxLeStoA9kKHxKr/cYEOsMoQWr0yFjCdmQUx2h+liZadz/M7haz
us4ySpxKQKvyboazAHu1b5L8DhJeG19cuqGV+Mw4uqY5g3BdLCv70S0ZJG7ATbExus4sSoCa+Yzm
SrTgRw01gcn3DrON7gF/3HDH1aPfOcJc9dyd2lWiGGU2expcb98bxPoxT6YNnM3k+r+MpakgoQxo
+ZbYg+b3/EEBnflRNaDllDSLjBjAzyl75dVvIF2uuqIAjfDWSVuRFDx34UMt1OuR2A6QNHy5KrRc
Jds0S5zmfVUiJTAz8Gj7Q1pgbb889mrs9zZBTTexnGU9j7g2J/ZL1YFABpXD50IOn+0xfjWz9tVe
0C2SZtdVrxxXSUKyNwlrvExCGVKg+zqL0Ouy8Vs0eWJt5DzPEzOarV30NiG/JcYpJcWNsRi3tDGO
fsY2nv00LqQyDJVN5pt9biIVWR86l95Arn0Xl1vcSbrRFR9CmbCHcBO+YdCJA7AVQ4sEetHAeGJy
i9Drkt3auXpupbGG0tfUtTKCnB8UpvzhAajgJ7T9bzH+a5KSqyalhhoO8XNsw8IpCBfyNnBL2wku
O6zORkpSakw0NtqlQBCbEDed0WuGsxj8cWV/vDyBxouYkpYogHaTmyLaJOTSLVmHbm1+BOtlsiOy
2PgRGhMxJaJRZkIf+YKrj5xKwwrGOJHZqVrEaG2EgsZKTAnrvpwtyktsMj4s9x0oWiQo4bL26bKJ
dMtXYhjKqy5bOAJt8fMATGafOjlsnDk6668/6CxHx73gyQyZnyie7FOcRG790UPRwDLjw+W16yyz
/qazCfBYDK23Dt7ZEiNA0ekwtnbQ8L+1lrXIFN3wSghPxGzADVA20ei0BaAUFNRClmiyg5zb7K/L
P0FnfiWCeZZyJy5mEc1zkXwW1TzctovnXDm6Er6eFftlyqWMRM5+gnjjgTBrK0PrVq4E77x0IMQx
C6RP5v8ARc3d0BTzhstrxlaBa9A5J/XowCnHif2Vd/FeWP0W1FM3thKvBogeasqwq0JC7AhUF1mc
HSzbRBfq5S3VuL2K//F7kDmumrxRbYMA2OtssHo4UdfIp2XuD5fn0LimiouTnTdWlo/MaU1QJ/bE
l7nwTnVLvlweXmcjJSlkxC5mMGZARLkdPy4O+JLYlgaJxjoqFA7KzAWEARMUO8ry1pnBy2/1QZN4
UT9sfdFpLqPO+qvO0kKKdl4SQ2wvggRCLv/od8qb0aygHrFYVWaAyj7xoJA6cTJtlPw0+6GCWIYF
rSoAgeAjMqd7ji+znctqkF3b12VpFckStyKWedXJaG7TewIONLe5+rarnC+QTE7TStTYEY/dQGju
s5vaG1csjR+p8BUG4KPs8AoTeS4kqmsaWq39eJWLqqgVEAdmIoe0UeQkMtnhz4/+uPVxrVm2qnMC
him7QB83Utsof49+3Qa8scfr7myOkvEJpHe6oV1fBl1njxyUgzeNhjbEbYPLltFFmJr0fTL6IDuW
EVhzXgATuhWQ8fXY+APU81cV6MGq8jbCODqKy0GgUhxD0YyDHwRKXinz5P3lX6CxvwpwLGg5ARLm
IoNayX1WjZ+qKt94wPjzCvXORxJVll7Qtq0HtLdH6NEPiDWHfZvCNYsAxIXPJJueRlNEgzCfIEWK
uoS9hbL682z9zsQqTAgXCVota+kgY2gpFvRQDakH9GQ8HlJe8YCh+A5ugbLfs8n7CJD80edxu2Pg
MrLb6XYBh32Z+a9N0QZ2t3wkGZ6SqjYAY8Qvs27vDHv55s3ujVWM+9pP95VoT/O83EL/6Xh5V9YD
8r0foBycdJodd6xQFeJZj0ZLFz/kzhy/WW4L2VVQ2PGN81M3j5KPMmmBjWu9kfpusXdiGyR65FRU
3oe8Id0u5yzZZYRtBItuMuWko2bMKKgU4Mm94wEi7x0zQYJlwLHXgaWYGl/Qs7RxH9a4tYpFkiTp
ersxZERkegvCzU8gYvh2eW8054+9Tnl25PVLZ1aJi6FnwwiqEpwspnHftcl1yVbVKiq8ZmAo04vI
y/sXvzAfrGErj2uyla2mQ9A7jF2MWouPFogmaz6XnD6T3gsIhCMuG0c3hZIQpxakLjZ46KI6NtLd
mPohH42g9637rtgqJuj2VkkrrYXuYNDJo64zZWjNZWEBCpPLy9cMrQJt6qz13KlDqRdCZgcjrz8O
jty4VmjcRoXYTEvbcW7m+PoYnHRn+9kn0FtC2CDZCGXd0pVQ7jy8ZvkLlk7x/Q0auoOXbD1465au
BC7pulR4HgK3kc1900KJW4wf6ynfKGjqVr5OexZQnpht6FXjmLB74zmlxt3C8o3DU+OO1jrl2dC1
PyBXD6WIith7HYr6Jk2dj97EP9c1fbnsMjrjKF+u3QSSvXz9BBna+AS5erlbqRWmxd3wG91PUILW
cWoJcrwGZSEcR0ennrrXuB1B1FuVxoOXG1uMW7pdUCLXBHuJSxscOWlbhePQf2RUXHdjVwHzpS2X
Dn1EIqqlfeclYMqwnGc7pp8u74Bm5SpofnCmwfYXHGLMEQmoRJ14lyeuc7w8+ho/7xzFKmSTQjG9
G0AuGtWi/zzU8jB06WHI5GkivQPx9nnjxNL4kYrfxD3JtDPuiIj11dPsJZ9yYZ+K0thAM+iGX93r
LBLSfgQ/U4sSgjvnv8qyvUugb92Cv2932UwaN1URYGBu4l4ywk3dbCXpmh7HYXzBF9SBld3h8hS6
fVaC2SXFAKoG7DOZ0kMLdp3SMzc22ddsshLEHL11M9qVkeFI04OXfLoDhesLSclDAxy2WZs3iciC
LrkOkueooDDIJUCD1Jnx0Y8acgXmkrokNy1oCKVstzCdmuuWig2DnqnTxgnSKnecm4KRGz5kr27c
B8m4fPXBs4IbdxZc3hqddylHMkg2xWL02H1StSfBskffKD5Llm4cy5oYVMFiQ55Xg5/h4gLCi8DI
k68dLoyL7D4kNgEr93BdjKi4sQSK6szp8dAFCtFxZyagscvn8ufoQi/ysp00LqxCx7KCpDFoPUQU
N/FuTJxX0GJtsU7qxlYifDRiXizQMwDoox6cHTEYeJp8EKht1Xren4CqqBJ77oktGRwqqZE2iA/C
lBYvnfvLpnnfhai/znqWoAofSmY53ssimU6HyYgPfIofB9d5vjy8bvFKhLf2CDkGRnD9GudnM05O
gEy8XDe0ckI3lmVVAHc2ESo74JoBHf6wpW2kW7VyKHMPzzYL+IujHPXTj25nyx1+xxbWQ5OzVewf
mP9pnAoqInCu73KAoZrOfvSgE8OXLaoITRJSQYBjmXYMpw2q4mN2apc5NEv3toPqR+CNvrejVn4n
U/O6EhgYZN+4UFo47hLjthFB8P0D7afIZfaGd+pMpe6x7GxSFB5MBY5vcCovkQVOBb8RH+BY6cYB
934IOKrGXTzRlnXuJCK3KQ6uAwGUpD3OyVZRQTe8kqQryiXtKNCA6AY7un35Cx+vHt5Il6fr4mA9
XM8ieHGHjng1bNRX4GYuy48ZL28uD/3+0oE/ejs03lWgaSF91OAz8yu4pn5b6XA3g4fvqrwMboq3
4yds7tG/gfMYwkpgUqm8edeIlG04jy6KlcwMDj7QLxq8iQZzivBKd28Z5Ptlw+iGVvbUJ8IHLniE
zS1yQhfEXx1xv1weWmNzFQk2NSXDrQTeyDtz14IB3SrIIbc3Fv5+QEGb+a3Fiw7M/EWXYEfN+aWt
insvM27xBPgJr0Mv1/0AZVNNo86nzsJ5hdfFX7md3oxdepdb7Hh5eI3pPXVX8YYezwSVa98u8Zqb
PCaes/FF/Oce+M+PDtAcvbWOBfZ1UNrjoxIUv/kPaELxgz+M9s5cGiBNDKvdD/nQA1TdfIz5AE2q
maMvUU5Hp6f96fLv05RvwfH9dhEmPjN9dHbKqBrA/zaS76w3H/FYeMslPzWof0Jc5VXS+sMKnVpq
+vXyvDrPULI46BssWg74UkmshzT+XCfu3isfBmOrmrFu/3u2VVK5S3vf5ANySVIN35fK7o5+nD+C
Pfe42PynK92tpKILIOXw9kGQt9KoruW2/jRkftBOEDs3t2pVuuGV0HcT9PX4DP7nxEeG19VYeI+j
KTeiX7MLKsoM3FwN0JpA7Bgk2bPauOd2fgKp1S2EiR6v2mgVn+V5aSyhpyJQ3Db6wOpt+4TXCLEH
V2cB8R9abgSqxlCq2lbiWKL2K7yMoVJz17bjoc+zUJB+45lDkwdUZFbmp0UPtl48NmTdfnIhlcbo
xrGnG1pJA7ExcDdpEYE9RJrmFhIVaBC/bHydUZTgxj2+spYJ3lO40IuvyqCikMd1Nr6kdAtXYri0
nKQSZN1aH9J8RknGfZHR63gAqArFgtpN3UHGETgak+0bZt0C2LSReXVur8QsaqgFmv3wnr1In9HX
0h2WV4hjGsMLhbjo82xQ+2+mPy3kRWMjFVcwETEVoBhF4dBa0tvKkiTIy6zduNHo9lfJDrE9xaAU
wA74gt93oxv6SwPC63jDM//Udd7JoircK/UZIK6xj3KVZR8yj4eO696VNL6ba+swpPODBaWCPB4/
yLjcd+kCUtnsli7JRzCWBQX3Hi67scaIKiIspkVnLeD7jFxjOOROfwd+gI2hNa6gYsFw/IFvt8Uv
LFl78O3lNjWtaDLNFzdvgutWv059dmMG029fOA02yQMFL77s5qcOT6PXeYCqfp6kKfhHU1pHwkgh
F8Sax8Hm7Es8/82upnVgzUHK1j05Wz3arkrLn9xVyaWydxYYgH0vuYuN6uTglR0PQYfLVlqvhO+5
mpJMUJTJ5hmsXWCYsCoQb0IoxkzrOdmBBUtAvMpmDVhEaVp+bRq6JZuo233llpDFDcBtwwoWG+XB
TfkN7tnAubsf3L67qm5NVbKzDiSGCXiBRQQOX8AqbOw8k5mzsf26yFASQA1Fr7ht8UpWjcz+nYIm
GZBhcAZfN7wKGzNtdMRBgQn9m1CCem4pWu9q4Fc3AkNRUPl31yzkU976Frr+WQPCdxFNDojgDDBt
NyR76KAWuEvBUz7b8QHU1sHY49rtGwGVUHIYMyh/ZauWxGGI2RFNVnd9PT1AvukEvuqTQVfmYrBW
X/ZKjferVGamDcW6xsGX14TSLRFpmBfBCImhppvRLpZf9SpAVQgXyqh8hCYLbgBuJ59bYeeBpMwA
x7yfb3UJQojz/QhTUVyVYycckpF11CzDciqgAfeyABcQVLnk+yTO6MEtJvjohH7OOyBMxYGk1PlB
iBujYu2DcatlINyO/fYg0nrZg3Kw3OcWdq2rIKcuS986gMrfDibDlgEdhr9KmuYnCLFBkQqwg13G
lv4FlY/kUBZTbOxI2k0ByPmnHYQQ08D1Kkhs+aS4XXprCRhoxAKwXSf7qcyglTJndUhaQHyI2U87
y2r6I28KCNEVA1TvimbedU6e7GXnkxAEdFAhpzWE+JYKEnL4wNq3A4REvCz5mXgLdGAytzu5Deg6
XdJYkEcsjV3dp1mwLH0Fknfxtan68sahZfPRgm4G1P2mDmKJQ7qfRA3q7qyfdzgZrUNpx8VD1Yzz
reW4bdASWUNP3u+PuZ++cIgN7huLQrCYWuAL5eIJzOr20WhpczQopgLxcxHQuF0JTMf6lwcRpr2T
NkkApatq34KP/TTz4YcxeMtjvDLC4qETvCuuYx9sSX8lnodX/sbPPkI0pn0sW5p9FZUvTlNSWx+k
A4rZqsDMUPYhkcyy/Batuf6Je/SzNQ+/Y8ldMMGJ/tanSbabJBHHmqC7R5ChACs/xAGAho8/E0dO
B8rsZccJjXcZNzoQgWd9MPeQFVgMtFZeDjhNQlNRaKC6boohEX7YZd/bttrVkFe5PLLmrqQ2uMR8
FD6Laz+s2sNo3TYdNrHaYgzULVs9vVJmQPlwHdySAR7PcbOkG5dV3brXcD47gEe7cmQPdZDQRE+4
3S4BFNN28ybPmSbDqdAwaGFSdHgNfthM1lcoVDzM4KmADot7ahPjxSF8SyFYN5FyVDmAeCeWJf0w
SycAroq/8oJ/j1n9iTj91166j1dtswo1rGQrIO24VNGIVruKuHgiMe6qrN74DtRwBVIVbdiOS+Xi
hTWP6py0T3B8I/JskDjToSoQdI1/W9aACJq9a31roAJ0yxN3/mbKfvg+p64IGkTthkdrnG6lfT33
DEuWKKtl6BSSKB19pWyZqx3UHvjG7f/951KIP74dPpvGgY5IruE8QII0LaOlNgMLXGbpxPcg5N9J
29/j0XzjqNWVw1TIb+HXVePnmK8vduRL/9ErdtWTBXWBnfxGIpvujA28iC6ilGsHCDG7IWswkSA4
yZ1PEFXe4/n0ul1R+euG2MwY6g9+aPDUeygdaPOizud8u+zemhurCgCuavQZJ1DBCcf+ezN8NUpo
9AgQa/+6PLzGpVRMJY+hMcFcBCklYMt3jsyvNsyiMbpKs2YaNANKHWmMQDsTjuN40Bnh1+2oSqnm
LMCDFGblhzUTOzMLQOiz88cNk+tsony/cT6N3tDWLIQAYLFfOlRoTPDTbdhFN/pqr7P0TiFjXbgl
d0PcbtvA60HUtqRTcd3NUoUxZv0QJ8RvWEgypz8k0Mp5hOKmeZOKOt94j9N4pAplnByXsMIVLIQi
TRo6pCtvKgLWVEiLLnsGdY8rf4r11lC+JBZFbdUJeRxDwJwc+pjs5XBlHVclDvMryUW6DE7YVOxg
1a8sPnliiw9Ct8lqKoX+4diaHQuXFmqK7Acbf1+OV01UqVBGGvcQP4gLFnZIA0HO8nsqnCJwnXYj
sjS7qwIaXajyyYpQBw4Un8oh3nMubiEk8tTzjbyvsY213hfOAmC2Fw6tDccJe6vFFw9FG8ZYg8ni
OgMpwZtAAJI6y+iE8TgeRSxuHTTgNK3zeHl4nXmU6IUYi+cYOYbvxXjkwy1dQeI9unw2QHWaqogK
bRwHLjzgoZwwnUFKnM/48vGo+0uAUcEf46M/yHgXF+lWw7POnZRrbGO5EJXqfew2pFqCVeTquMp5
7aeObLUY6iymhHE7c2hsQw0iNKyHjj4XSR6aErrEzXVp4k+t4cydxhH4Z6fqnbCyf0FKageFGkjF
PF/ebp2vKnGcUMnNJZudcDZB2e3x3jhAn2TrE10zugpxFC7BG1WP0fPFHQ/dYkHKG19DG5GgG125
9RA8M7TWCFedUueu7vmXeqEbNtcNrYRwB3mptC2RJOq6kt/JnAxQxms5aY9XmV2lpcy7UUI/yHTC
DEjfo1Nk1XGsIFp6eXTdlV5FNS6pxzIjJThZ8tc6XRBV5i7Dp26GVGTnX7hsdmVe/fR8C0qTVthD
1F3mZOP41Nlu/f+Zv3rFANSJhcktM4Pa4cDqPfNyf+O36UZXAtqX0Mc0Tc8JxwTSjruSDhRcxAC9
/b5sO934SjSjHdxFP3hDw8rD8zhQUckmv5smUajIRuhYobe5Loywhk4rLi27qQTJ/+IGTZFd6VdK
OM/o7xjR9WbAr2B1fNVMln+4yjAqmFGY+VRU+IIOZcyfF2k8yXLLYzRJWgUwllVa5CIdljDrBXLn
iB7qxQ9Kv9rKQ7oJlHCG2LHo3MWbw3SAOK8PPpC57F/bzNu4U+jGX3f8zOXzshkWCYHdsFvRDlmV
JZhBeqs+m8O/XWf/de6zOSAZOVk2dyGX3LMPrCoPrW9sDK1xTBXtNqfCwaP5MoWo2u07SvcS0rTo
44IMsDhdt3olbJeY5JAXmrD6VQpwnP3PbLoSZWUoIVuh5uslKKGGkyPSQyohGplSvK3kI/GC65av
FCbQS+2nBJIGqMSDGAuipFUab4SszvhKyDJ/NFscvhBoG6qDNdLv3E9Oi+F+jOfq6zWrt1XKO2g2
J4mR+ZjCbO68YjrV/XUcJraKcIstgUfSlkDPu2kCt02hL7oE0HXccJv3AwuiaW+dHhX9vs2GdAjN
6UtVfKLUggb1/WWr6MZWgrYGCenkmnEfLiC1NoCfN/vxuFxZQLVV2DGk+/CmAFgTXGYcHyXahU9t
43VXfWPY/4Ad13Y52anRh2PjuoHl5fnBHrd4m98/A21fCdaix/md8aEPWyc/EllCG9HcuFjpjK7E
KuN0yrw6GUJgaE5orglTlyErdxvBpBteidPBltCxl/UQyrItdrT8iSfKqDTly2WX0RlGiVU5ThKi
6awP8SFx6joauONW/+T7acBWYYueP3gizuCNE4UONknZjHLAS958BhLF2zC+ZvkqeNGZuNk1htmH
peMIkKEXyZ5DvfiqHGl7SqyWkkNexJj6MKvI48LHY5azH1fZXcUsuiBvmRyD9+GwQKlDuJG3FBtb
qvEYFbI4U/RlZk6HLU3de5BfBdnEH4d4S4tBN/y6FWentiOqoceHSh92+HaYnOTY9mj+LLYY4XTD
K5Ha8nSeRoLV00biaZDIG5DFfJ/wxHjZ8LrxlXA1Cx6ja1X0oe9koFX09vYQNFVyuDy6zueVaK26
onM8PCyGhN0ApVT55inL8drEt7q7dMtX4tWqCgpFqhEpPrOGBholYoLLZzbeIfF6ObCny79DE1cq
6HCCaowBMfE+5AsImxv7WFRbz/W6oZVvXN5TP13KuAv9XOzxpno0mq36oG5oJV7jBaq90KPvwsZl
1QskQ9gtnXB9vc4m656fOT5j0sURRbpwhppRYHgURDdTPW/cC3RrXzf8bHQ3HXjPnQyHKzf3hWcf
8yR7uG7h65RnQ9sG9UZ7hFnGjp1sH2CMdgt6rXFHV4nWmparxBNpQyNfoKg6B9TuDqJ3NoJVZxQl
WJccLzX2mHYhe/WGg11fOawSpS4+I31RgL7DHMjecXk49fHzZVu/XwyECulbW/sudzOGqkqYu1+X
EkjjtvvE5bLKqgZxy3aQMdn4ERrTq7g/m06DkRawTdI5IoinTITGQMwbMVybi1VMXzkxaCAVbhs2
3HmmsvnQpeMrKFC2PmJ9GOWfeDJbBfZBBFKCKXzuQvTD3shhGCA86wS+CSgFyZ8MPNfv5zE/ScO+
7oUL6sJvt8dqR9sHzWIbTqUV5n3+0bWbo1tvacRpkPq2CvVLU5dnQ1J2ofScfSUbtGl8ZrW1N1B2
Mf0nYRi7YoKidZHvDKM6XvY5Rf/23xgtW8X/kcmGUk7Ku5D2MeTugbiSEqWY5qZdukPq2GGfLbvY
k3dVLDfm1HmfEvis8xqPFx1Eab1hJ+xsb4B1ZZ6vS7VMiXsHPBJW3GGbYmCYmpwdQMV1uGws3cKV
2B/nGWx2jLeAOFj0xiBFHMim7AI3r7YEVtbj5j23VnMAqYAsAOUOiBe5HY1ocvhetV6R4jN7kNbB
5vHAdrbEa8GGuTRJR4UAGnM9oklFwFyL9wVs9vmu9Lu9ZPxBpvLkkeZuosZVWElbxQOWINIm3lC0
YUUWcexlz/YG59cxigCd9jY+c9JNJWvgVpBCMHYO88aDl/Vbmoc6OynRn4I6I7Xapgm9iewcYFgP
Nm33xVx8XhyaBaXpBV6+xee0DvqOF6iAQWAKIAhiySb048hBXXesEzAXfAa/0eNlT9ZNoBzrySQ7
iibgJrTzYVd385ea3sdWGhjU3QDS6GZQgrxLs6mpUFoPy5kG0nSrXQ5aMCHEr2zcCnXNGaBidQBy
mzvuek1YQNaH1G4IIvhjyppqx+3xF/dxBCymux9F3G9Ei+ZSoUJyxsKsswUc3KHHmlsi+N08bNUC
dEMrkW97tgfCjhpDz15QQFHTglzd5d3W5C0VeYMSLw5eIB1De/xqLnQfQzJrSbcYoTQLV6n2jMmD
foThyXAw/SBmU9CmMrhu4UpIM3yopAQsgWGTV7serMBx+5lOPy8Prlu3EtFzWa9qLIsMyzpJvlpG
kYLeqDB+XB5dZ/P1/2cXZx9KFDE0G2Xo2L+TMt/VUuAldwtsp1v7+v+z0VnL2jjjGH1wm/r/cPZl
y3Eb25a/csLvOBcJIDFEXJ8HAFWF4iySkii9ICiKwpATEkBiyH/qr+gf60Wf0zdstIvVwQg7wjLF
rKwc9965hnwswSwaY/fcG+up1jd7VxnlQFsdrWvSAt/Li2o5Rzk51bT31463fV1VScVheSC8MQ9U
tewIBOvy9wf9VAy1RTt2b1Ra3wKQrIDhXXyQryMQJoIUyPEyueCwYtY/FtLsg3X4WBVpK4/XzII2
pbu0QA8RvCuWks9fxGDFOSfsE6+X/hayhQOnLAdA8o6RfmpH5+hV3iXvumLwgNIT4mHWcQHbgSco
jl1TY1KDZzQ/Xj52dGxhXUEd+7CecWgR8AcUKC/HFeqspbd7f75OrIYtrqtuhO2noImKSRn4aqnS
FH7piPuPtb7d4NCMMvAKDAvqh+nSJGnb/PpYy5vN7Y5NoAG2noph5ckegnckB7NXnhmVE9faFtQF
+GIfVbSaiiUYUceGCggp0yC8KkOeknC4aPjteI73+Nbjv4k0tuguFQ8EHp8Ydy4hR0V1uwfb5JNH
28f3R+pU+5v9zud58ADInIqmXx+F5++7ObrvnKT64PrchOSJAw+bbsBY0dIk8E5gN6YDvRLCQsXH
vsD2WoZlYzAvCRamNVOunOHe43CC6TU/U2E5EShtIV6irCeHL5EpxpHeNN4taJaXAdFZOZ9BIJyY
gi3EqxedHFbpT4XDu4y0df72lglecPb+AJ3q/+aOJrVeHbBoTJGA6OHyI4idqeFXXXSm+yfOCG+z
i01PxBSE61S4eDzmQ3tU7nwGfXWq6bcR+9MtSjnUWGs1Y6PF+pJIsoM4SP7+qJzKq7fIrg6PpF5d
66nwhbzTdPis2bAbxNturpTOVOA9L0TUefeG79X8Yy/Lvre5upMAjJ/BqKmo7bKPSXeriT1znJ5a
R5utPAmG2hRw7lio5NqrKp7VAZD9tH96f8hOHHtbZBdyhQmV4mkqwnDdL1OXmfX7RFHwcJyLORx3
ABdjYdVnaBen5n6zryPpNkrXbCrmwWYVwu5Rlx/CP/hbnNfQu5DhYZh6WZldrXxokWm70334MVqw
v1Wzc6a27LTLpyJoZme3tuJiZTbcwT7m5/tTcWKqtzJ2sHiaoEEhpsLWTr44T5N88WvvzNY4MfJb
tJcbjwovEWjcOC3sGRigLWT3fr9PVE+2SK+yJ6uOGJp2u59Q/04taFdvVCadvCTDuej4xIG39TLt
jYa1CtS5ihZls1Q48roEBKJ36XNP3DO3zqkx2mxjDU4p7ReJJdS6mel07tXrmfP6RCFjq1rXUrea
CP4tEr8G7bZ/UMGUTc6VF3tFFcidnc6Vlk6tos3d3AQJXoBGbDHfBnvlwueY0+prN557mD81EZst
LMU6QEy7xiqtvJshnNNBfzKRj/joHNfjxCdsUV5aqsQb1Ns0rFHeIp1gdEijxE0rfQ66cGKQtmgv
1/itamdMh0A1eV38gozDpVnOwXFPNb+5nVWA8jgBBKBYHAbCh02n4SUk5x5DTrW+uZt7kkwOEy2u
BHsjQRQM3D5dQJJ8fzefav3t///peubepLzJcUzhhGFmfT8N6ZJOszizEU4cFlucl6v7FfbYOEU7
TZdMO9EDiJj7ldhPteiOksQv73+NU5+z2ctJ1YaMVPgaSdL/iGLnPpnttZfoKxgeZdR0Z+KkU2t1
cz1HHBZiiuNjYEZA4k+RN6U6ul7i1/e/xanmN5uZk9qGLuT2isBX6URvOX1qpgvZngnFTs31Zi+P
VR3SccFKikWZDk3/psGSVcO5Xfb356m3xXy5XVj3g4xNUb4538R8HTLBgnNp7N933tvCvuqYhRBL
RY5QhaECS0M9Rja5HYKkObNUT3V/s4vfSgvR3KP7IOcfFuscZoSQ78/rqb5vtjCJPG+JwhDph6e/
9UGdj6ZeACQ+p/p5qv23//+nTewbf4SCiW+KzolA74877xq2lxrsbXLOIeWEjIm3hX8lo40BhAYV
Wg/mbRZKq7vbuktMmVEy8fKBt6SNi471c30IY0+DLa4cqA3UkVvV+xISKEsuwo6NF8xhUQ00ZrKU
6cjq4FzIdmIGt8+hpYb8RQRVtCKumgbTWMOix+iPtr5ZH3XvK5A3fXDBjQPjFpuLrv9QJOJt0W/l
RMNJymUoQql3FWMrhvSs88aJUUk2Z1Y8uXHfJsNQkATuXzN1jgwSJ/n7K/tU45sTqxEVhcvbPBTM
Nbs5xouZrfr4zLb5+2TFSzbnVVj5phZljyUn64OVJc7EUF71IHhkbVVexZYqaHkFN9x1PyY7620x
cZAtcQUwa3+EUzCUaJQan3XLPsaa9bZwuLYVNSOuHIoK831sWl1fVSt2hCqn+Uyt9MRZsMXEmWSG
Gi/k+fFe/7mpqzSpugMzH7tCvC0sjnKEmtPMB4Sb/MUs5L4eUGaC//CP99fTqd5vTrKJObQUsBIv
bCe+2cC/ohJiCvZjj8vQXfrrQTkpP6gjjw1Fqzkq1d0PCB9ez3Gz+1jvN1GItUKzGDSeog3jEZ4O
1QsL2l0wu+diwRPbLd7sZeVWzWLhmVksE2zKg8B2eMGqzgVrp1rfbGYzaTWMGoM/h94C1o6kqSH0
Y9wpL97sZoNXdTh+ou8lrZ/ccT76vXN4f9xPdHyLhpu8xtZTUPaF8ao8QHwPk5Yz2+lU028Z3p+u
1gQ5KCEjVszkfGpaw7OE4snz/W7/fZbobeX23LnjtMFZXED2/JmbB0mHIwqr+4pN+7jxAdk4R886
sa22ynsTJhQiJ9wUbRLIywTGja+w5YnnVJLhnJfQqZHabF2C2o47uhS3r4RY7iyHl3LqzpEq/z6+
97a2qH4Tmop3Hi7fVmQ0/NLOELblOSRmavX8/mycGqPt5o21I63GR5RJ9KX2wp9wyfsSBfrcVzjV
/mbvVmNHOmnRPlmWC6rMAXrCF575GNLP25qihgtTikIgpKgITv3OOLDwqtgPCVePDy7XzQYWYeD1
7owAqJmZSAPavnjgHwWePrB2yCKZKFDKw4/NxhY9N/qz7ZsuGGAdBbDJW1g0OTkB7Pj9yT6xWLc4
s1A5Laj2CBWThh/KUEI4NTxT9Dwxz1uImauWJlxHOxTB/J2B6ThOad187CnG2yLJ6AKcEpRZhoJD
Q0TIK6gaRcuZjp8ak80GaN2adWGEtrUb0hsJthSic+/cQXpiB28hY21iYtf3zFD0ocO6lHM1QQei
G66idm2PpKnLaxAh64+BSLytZJwHPfi4G8ahGPz2EFfete/T+/fXzqkJ3uyDhHZ6bTSidcuFyoJR
3ZTxeiegU5O+/wEnJmILF9N9BGfUERE7C8bDOE15Jb2P3ZRbdJhDOFiJHE3DA+GCN34uFnEGjHSq
128T/6ebsoSsip38CSPuJPV16YbN3udOeKbjJ3KBrYjcGykAItKuRKLh3FSVfoLf8NfKoI46xeTC
U+HXQbInEY/xx3bDFh5mRZD0RGtZQGvN9VITG0ZTQUN2boWeWEZbKTnqrLKlvJOF57UXcvCeon7e
1+36+P4iOrHfthpOYvR6XTI9FKvYBdpJgQa8JKvI8KlpPJ0rff7x3vL/vm17W3hY3Q7JoInQReVA
1Y//XOr+vupgq9yNmVqT64pc8sAF5u1zFT8yIncQXs5LbvKo+7EKdhU7Qd4Cl76eNb85Na6bKHZF
tXTs4W5eDB05gFa67yryKWzHDy7zze63vkN71tmlaMo4zj1Cuv2i3HP59N9XAL0tigzQ9AHYunUp
PJDUGjLdmKXNQef5Iuk5V9gT+3QLJSsZzICIp9eiHny5dzWeCrQTn/O3OdX65hSATF+Pd/ByKUS0
jiIljvR4FtdB+PP9ZX2q/U0prZaqmTgqR4XD/MzM7S7U51BAJ8LxrWyeYsQ0yKuWAvltx1LHH1sn
b5mlsBIJemEzNdRkfOzXEhikEVYmr+9/pRMLdiuqZxe3W/HesQAB9kzXMnX6L8tyLus61fjmUrdS
VAHQx0uhSly6zbdet9B4/Bjo0Qs2Ma2zBnBsiDFk4+ReklkVcPr6FMAc9P2ROTXZm60crdYRY0OW
Ah4cDcL+kKVzn5wZ9lONbzZyFZTKA9h4Kdyhaz/HKEQCKC9hhHDmFo9PmKt6W1RZKzT45yzpCgkt
gOCxJ1F9ES+cjleoD5TdwxwRr30cKtY0fup6/crbVALLw0lKaYgllyJoGfoxLWH3II9BzV2c3X6s
ontRl3PyZnRnmothXd6wjwOf2u/Q1TDxgcfEj3fQrKSg6RExxldq0HLcMxeeGjsya1f/wgM6ZHTd
YGwV7FpxJuRWwzkkmzgUHkFkH5LpUC8d92+roXOGQ+ItVh7HzrLweu7iILN0XZYdXoMvJuEFXzpl
zY+ojoPr+h6Xzuiu6eIC+b5flXRfmtpRCx5ijB8WPmy1INXVC1NhrRuwCNXS+1VuO7wNwXtWBeqB
tN70yy6Qs0ububUgGrqDWS/mYNDqp++SakQz9VsB0PhN11yCd8fjSwHflvXBTHOlHmD1sZoCKiCx
vDKr5lMWThwZcK3hyXTXsa6s7krbDmzHFAiqGasSGWbCT0p3DxbZSi9sWbM6XwYW2xQJaGcPsMXt
7oIIjJhXyBVGfpbgpKuygDH9dRCkLJ/ggD59a2DI5B69MdZl3tQoIRyaruVhOqpwMr/0BDbgXQvS
l7qbYVccH0U5QRKajVLyLDIqdrNlpjZOwzGUci/bMISTRF+ONuelDii0DBzUQjuQX/Xerk0gs8Zb
HODjl7HF1Fkf1gDuPBKC9H6O4iLmodsfhJAVPdQkGcI8wdCWaY1a+bpredmWOTWhVZkLSOeNmqZY
7gywjzgypoq31cUAolG8N+tYAnfU+bHMwQDpp0zrdbyidKZeqsemi9KqJ80PF3r5wIm1kb1qFeAf
eekJjzx4hju8KOdGmTRIJO/At3CAlG4MjcjXaFGRi2HtpiZzWpngyw5RG+xX2ddximgSgsx0sbbM
lFTgQlMWDd6O0ib0MiliHzsgnJcym6bertli66pOx4iCu9jLBGts8BkL89hlyfS42qiO0mYBwBAM
TZr00OqkdbDrQjPaonNX7WVCeHV7Jw2YaCnsPPR0iOSM+yZhvZGPTqj5yFPgRF1eWOJydUvWpF4g
oAtSiXqNmqRP8hEY33XXYALBLlrAzIfGfF0ToPQr80BiycIs1mqJcrGGYbuHcpR107GvVnpL6xku
nBmDc4/dQap9NirlvZz5UVYgQu8dSFfFF1I40M4oEzeE0o5s8N8rB6PyOKwhc/cuk91X7jsPoSY7
W/oJygJuoC8jPon68xjz6pHMQf3DumPHnsYuFrzbtePCFdvNwxTwT01YcvkLz5Ik3EFWyYtNCs64
H14sow+ZzlROFa1lxmB800HYfHTnBOo1rSFXXegG04HNIaVXsRgZhzkzA0kIEuXGfh64I6bbCsrh
1aERTJS/vMrApwDD4Yvq5wCLM51blMWWjNXDBDCuIMAgcGDJp4typLCPhubMRPcCi73+ZlnP9BVu
6rjNAoql+qB6hlsJL/PV+uQkYdXch0yWcrfW4Jtei6hN2EGY3mN7Ok5sZtk4+hwMoJUOAV52KIOU
MfQKZz9vEMjoAzgoQsDahUCyRHR1NKd+1Et+hTpyBQW9OKr8nQdPrTDXlibhdes483MoY6mPitnc
hxd5k86QaFuzZrn3IAS9YoNLPFEFaV2uqfX7W1tBFLoZPjGnT+yuhfXztwaqKzQLZRiOd4uv6M85
dAfIgay2ZhAvk2NbVN4KI4GcBm3mg9T0hQWT22chCb1UajgLR0kDF4ESkbaKYgb76kb4B7CHE36k
JmpgzszbH2ZprpM5bIZjbYPk6AWaYnMvwh/SJBbyG7TFOd83ASPYJK3Dn+Dlzmy6Tm5zS9vhJ/rA
fpDVr1+8zu3kJ8XiEJKjNoTpHaTd3GjnWEisX4xNbGyG5Jms+di1C/vEfeZ2N2vVQG58JCHp07Lk
GtYmKg6ra7FQfw+r3jdignsNXw9EYdES2ukqgM9uj3N1HWSdstEZ5z1c/Sp9LVVPMHozLsvMtjBE
TLUi2k8TyE+ZtGZDmWTSdo0Lg3gQTVMZqqHMdLUCQtYbU4mLLlj79dJn49Slro0MrM7B/E32s6+Y
PCSCO2vm0QZy67UTg88TodiwXLjKJ9erzxYgNCAsFGYzslMKJ0zijTsNJS8UWxs3NJfDUkFl3gtm
hVZqGC3ZPjF1Wvl2FWkblb53FBXD6ZiUeB/K9TBUcRYCxR9fN8LRWCt2xYAEYWuDNKxU2H/rrNHN
U7TWiqY47Gi770gvgjwxs6fywXLCMuknvL/nlXX1la1CIAAcWAl7YPCDI33VurZ883Eu43anHdW1
qc+jqsmNZcY/NqD4wfQddIVbx61LktHA89aD4zVxmdWddNqDhkcHSRUoMO7XIA6nbxQneQft7U4v
mZolCfKV4gC5m2qh1K6xUpELRUVJD9bjHSCOczBnqD8RktdeHJE0Hr2VZ0vdOaIAiHRtdQrlYyOu
3XU2UybMBBD+1MPvHaLp8/jUdGBkXzlj1dBr0sWJgRUFJhgABwiCPk/RQJ06ByRu8j9VIcogKayT
Ev+wLJYWg0GQ9G3k/lCmEFgWLgx8RNhAbEPKw9KXwXID50KIEsayM34uY9IjUoIK33y3ljB6Sqsx
wYjSEsqOnxy5yPbWt14dYqkJbtasJvPMs6nrl/GgIH5aX/QRJN7yEHc+7t62W5cc51mzPnHAtp3M
JUCYZlhNAlYk1QRustQhLwv4SOAIxss593OAsip6FL3o51THAfZb1IxzeU0nxAtvPGZwtnrsJaRf
MF4cn1m3xPZOQAMuzLFL6x4CCGJcIUZvuu4SObvj7XqvB4QJu5x/AVMWgl4UgSA7BslYmise+Ku4
s7iVnV/uOACpRQVt3wyvOJgYWotApmQM8JpmHWciF8FAhgRwqwG8cPTG/jLSx9swaUqvwRxHsd2H
3cCbHbEw87uNBITL90xhxaCGTboqaxw4fkC10ZnbvAHpg6ZTSafvgFq3bt4St4n2vJnC9R4aL36Q
Q7qZTRmZFuiLSAhIN1mTwDJxb6K+4Wlt58HZ8YgZermAOOdltIRzZ85UopN0rT1FstkYb8lnnWBG
EWiJ8A3Npfq9cWjwyYjVX661qobqwINWmkPXjRZrXq7luCO4xkVqvcalaVfhJe3AxMKDvGTjWj2h
JOHBi0GNsMyKrHC/UsBwx30T0Vnt4DBUA64QMS1hoDuP6jKqYBIQiJZe4gVl8A8JUFTVcW2lCD57
a7Xkk29vlxEDojx4xpsyGG/mBiAoXK9W/PThswlXUNl0MI6cFk8NlyMMZYJ9iSPixg+50qkl3HML
J4Cz5R5vQMxcNBP01vKWuyPNcZOxBzuQKbn0Qm8WaeKNCcnHtbXtbvEmTTKEBDXcDRBPiZ3fIFG4
gSUPjw7xSPEi3HaBag7NWvL1O4djMOSV7ejQW3g3rxN8AJKlgoPwOHtHPUeyh8OrUOM+9v02uHW8
cI5zZ5jXVy0nH8KBjQ0LJCoDTtyFRLjz2sRRfepJv7nyaeWiAy4J9mKyUM6DdXxcgirSiXDHoH1S
ZrhpxnI3driFUxg4xd5+HuoYB6wNolevjkgNn+exdHd1h1MiHQAmE5kb1aO7o2sL1TwxJME3Lnrn
R6kRO6ZrGyknWxIo516WjJZJPlPTXyEUdQ+w+8Aat4aN8N2IINMelQxYpXhsYDzmapekCamjJQ36
Gh4CnVkW70KWJnqsB3jkXcdLLVhGYq6TmwohFyeHGteJc192yPPgSKynuzCI6jd0O/G/NoZxICWZ
kLeUO8H4Ymy0VGnMgjDMBU5pt8CrXADRP1A2ECRw0uy6cmpbeONZHA096j+4lbFl6hTgcE9nDp58
kRcKyXEUTniNP1rT+jxjCSKlNEZ4dN/GXHnwm2DsmSKQfoprNieFpKLnGefdHBzK1ZuvBzP1d2pm
yjngdB9gZh69rbOJT3N0qKLQRXIVt3V1iJXqZpxJlaY3rHKn4SahcJ7ck9ms66ek71nwLKt6+Llg
j/xCgQ+mFjNWIVxg1qWaM736cZcPJbS1Dl0PpOeVNlHIDj66n9xSd6U3wdL5OBQb49+7qpyfR9ss
8jANUbCktEYVE8Tiria5RN1d7llnZLXn4YJchFoLTUm3cSKSrXFi56O2fSyzqGk68ln2jSXXvlng
KYC8CWjfOulol1XtjBWOe1O+KQmE0CHJFYfIbOrCiEXuAyaCIe97kfB95MuhuVGVKlkOUbyw24Wk
JWXhwqRSXA8jebu2IA/pX4re89dHH8ye9QjM10oevUrr4We9Dqv+3HA2RDuYSYXzAXmEF94ijJHJ
r76h6CVoO8Rf03ZdbHgbegYVh5nXtntoXdb9IDDN9b4vOhz9S6fWUfJNraOaEScioc0ob91kl1Sq
Di6i2cXNyhV8QDPluDMEyKUl0E90ZEWCOydx3GcklEjtpdYs2bWDdPUlVOmNe2gByGT7pYXK/pu6
stGFa0jTw78YdktI/CXpMwds/Ba6aDYMrokGKa+w3qKGm25Bho+ckopuv1o2G5Q3wmiEL25oWA5b
UuYcxVhZKK6Pdf3VWq2XvPMTEE7MCHB35oUD6W5inJJeXvpBRO8X6TpdhrtjnOHvLqS5i0yrd/gP
KLNNfijYvowbkvxCpkbnnYw41YXjxoDu6Xki/H5BhjojZVjK+jhxElGGgs3qjHsfCrTJk48DtWEp
qksI1OKoF15a89V/7eBn3h+1cjx7FDiIoJ7iyKRZ0ygQw3RlQ9m9EcaZXufXdiaQFfSXtrsf4ZTy
LIn1UQypl9qmAw3qn1PdxqIIwsr9zNog8TJncktoDZEVebEyOEfwTBhZYDrwUTxXiztFuwG2LvGX
rodQ8ZF3FErO7ujX8SFijoeYraxk8CWGwbuXdsj+27xd3Tpq3sxKgmTAsSKX4Lsz1oz+iK1G8WCd
tEFmPFo8OhvmLc0OhRii0oULup7RNThRnd2SJNE/1jalAicTZqtFFAmdaxTIsyHyKASivO5OKhse
4sQ/52R8okC4JU72pCPKFX1XLMi6cqhrQ6NjGf8DJ/yvv5iCDf/6b/z5RXVr31T1uPnjvx6VwD//
/fY7//N3/vob/zq8qptn8Tps/9Jffgft/udz8+fx+S9/2MmxGddP5rVf718Hw8c/2q9e1dvf/P/9
4T9e/2jlce1ef//tRRk5vrVWNUr+9p8fHX/+/pv3xpX5rz+3/58fvn2B3397eJbj8z+uzMv//l/A
Avy7xf/5tdfnYfz9Nyd0/xkDqenHAVAxfuBHKGfPr//+EfmnGyWxH0VJ4kYePM1++wdyurH+/TcS
/JMQ1w8SFBUIJX/o1QzK/PEj/5+RG4V+EiaBh3YhZfN/O3j372esf88JBuQ/f/4HrInuVCPH4fff
4rfP/xOVEzXWyHcj6gZR4Lro4FZXiS04SKN24DmFtztyoi9Qetip4IJ9hxP5sRYkN73Yz5TfUlnv
2g41hZjuoJnRp4ou8OZg4V23sOMYjhmOdcQi2v1MnOi24mRvdXxtjDj65BfeaaDMZwuKt6bZd3ZD
BScmDYxyPxZ4+biwNS4H78nzGejWY9rFTu53etcCizExegwbZz96yVPI5lRw98Zv9aEOnKxrXrR9
9SuGNBJQDhg+DJOb95DokyTJdInS2QSTunLJFwiXoW69h4JirlsAS5Zgz019UXZezmFwA0uKLK6c
fCZ0v/Y30RxkIr5TAKZV/ZAirkgBPjzQsEGt6Iu1X7Tgh0lO96PA8ECAYQqemUYd2ISIuL/ZBQF5
gGI4NE99hWNshuSQgM907Wac3Wvy6I+PfP4eh19ZFDxQUT0EuNvWBhl/72RVf8PMeLCgDK1qgOLu
Cnh+k61JmfHQyT32VWuTVqXKewTrwkExgcss7O5jSOQRhbO6bQ+IorJeRdfoJYrq6rAQuR9QxWJs
gdHJcxK8CDxwtMjwSTCnXtPcDeixP0NAAdULybqdhf60W8bXA6t2o4FDpgcjdCjMUeQ3EnZdCk+y
3DfXorsrA3OpWJVHbyUjdghHL1tQKVjKw0i+KPmDzk4KxdCUBXcTSpxUTllXfbGqS6PoZXiz/2As
a9wyJz7fO2K5XL1LCFKmYP4fkWAW8AODQxM+PkZa6mLeQWVD5lfFyxftinTFCvA75B4CZSmoh1hA
9meDFdeljmd2I3sMgui5HL4pfNUyFhfTPKSNO+76YX1aoOk9h9+YHl9KH1DBurpD+n8Xr+IbavI7
Nwluk2q+BZNuP0KUDVchgnZERvAHc/kOZgv7snc+GwhumaY71CHytfbJrG02hS+qGXfWkJSXkO4l
LoaLZL46gmB2FTYXLKLHCMNhp7jgvDmEDmS5xYtJ9G1NRSpbfh3ZLwKFdFYjmKCvlY523YBqvFVY
lyjSxrgcSQ1nLH9XLfRydOpj1aMy9WYuhAopEpm0pOoq7uJPWn/ubZLOUZsP1F5rvtzBK/sQRCab
Jx+GbnFa4zKa+/CgfVmoOMoXVC+rGlZg/TVWVOoIP5uRqNGoSoHE5QnsDabDpJ7seqsAKVxx94vW
PAp9R8mYhu0rVhMyFYIC24+mem0wUw6/HvyfLdc5G+bc1s8Ovn+jX+Lxsu+Lia87L7lv1zXTzfee
lXelKzIBBbxVv7pIsZuK3vFapaZSO9fcD8OlbJuLOngOmx8aIArN+7zR9J5FziHyHgjOCIHyjRuu
lyRqYNpdZ4LfdRUglqQQ+vtaDak/wqQNj2YaVu14Be8ZSS1mYs9jdkwMAjHp7ML6wqefDPTB7IpQ
t1oz40CNYpUX0pk+a/nVA1BWeXjGqTEG3UvnitwEzp01Lw2ypuqJ8+t4wB6YcEaIu6TFwgx+1QLv
yy6w5it+v857K/Ka2osVCcoYfEaVOfDoxeownMj+wfd/QGw6rbAS4ukzXfxPvl9U6+cmOi5xnb1h
aPvhmNRRNlq+8wWKhM2zE32jML1LCLS19f0sr6z+Vi/iEC4u2EvIg5iLPemkC1l2SXQjUORqYDMI
O6nMUIlgGEXx6aFs1V3Nu6NCUSUZRN62D7J+TCzd4Ykf9dW7qUFKhxNVYF0yBgeluMePVpx9mHuY
NrVWpwYK2RyZgGzavIqfhmlBUex5hhFfiwlgCIFYo7G+ptQEqAGJzxG/nlHXofSggrZYo58qXnY+
EfdGSnjPleNjy6NcliCzeiRLRje1Dp7zapM5lUF5ws9C/xFv3ajGvbT0aCsXr1I2xxPBMECyOPkc
aXYFBsvOK3+W1ZpO65zOo1ugHI0ZmS8UAMksnjPYH15A8SBlkuUOvL2pSZex+D/UnVlv3Ei257/K
xbyzECSD2+OQzFWZklJLWtILIVkW933np59fuqpRttrdnsbFAHMfutCwZTGTDEac899OFVieDmZr
x9dOdaMxNqqUX6KGk8giUyOs2Oe6bZQdLsoNtVdfAOm3QFfbJiCwbaQEiw0PqMojDt6Cy06sateM
r0qZr0znRjW+aDkG/Im/CfNb+jc3wT6lwxoF+l1eC7cZ0GQvXjGbXhzm5EeTZ2eJmrsfEPl1yccY
3AT23Y4EH3r5RsfhdvWw66zgqltSJvJUvkVr7DBjqLfubeNREfvayXj8DzA323JsXFkJqArF7cbQ
65xnW/3WMiZSC25NLMq9Y11ZhuXRLUBK1YmvkszocN4EUXMryuxGwPQoTeoNlu3X5vzSMAY4AT2i
IF9pYBpOwpsCrFtIpj8yYBBQzgPxcWXZrCrLvDOH+DYppR+2ySnW5C6EWXKYRNWomhe16irtp9dY
6fxyMS7r6ybpYr9rbD8donWbtK+FJm7biRFQDvBEm+6ZBeKB8CF8tv0mKPx5iplsqPtOdtYJgBHy
pe5TIN7Q10JnbxvMlm29ljzueoYsWMD13gogYzmnK6VjcEKRu7ir3Lmarot49KJh3iTYw7PpAVJo
pbTVV5WTX/AEBUtA5MLX28avuxuZn618WTVJurqsl5kAsgSCaFStzcAg8Zotp5DPoT27WEpvw1kc
mVTpLdbg6sVdlH9hjqNnF61XceMC86guGvSavJ4t5boqe0+LgH6cyJWZ2EzAw7VyZReTVzmGx9lO
+/9UZY9z9tKik+QlNz0jvl+Wp0nProdyXQmOTZ2NYGdqy0aUAqKeac61J7NhXdLDRYHzretfpmEE
v1XcTHuqxOA5beLO2jmEDAvp3To2w+65b1+aeTyOKo5nojp50N5gPy1NQXbgddc6J11BhNvojFoI
DkNh+wbbdGwvN3DX3tQ4mwsNB9K/QeNw28fJKcz6vWFYvKnlkW8rgW6Fjs3Tbj2gQ7/rxpUR1YA+
9o7ZHJ3zJTI57NrQc8hDbNqM5vkyVcjZzbK7Cp2P2eZsUz7gi6C+7nIx7pVgQJphHLJ53kIrXFoz
Dm+zuVec4dj01qOUDA0NkjUoLzqUWl3rYX5DzrRbsBNeAklht45hGN7AA+yDvFjB3Fyh33QZeegn
nfMUKOoqsCFXZrFXFssLuc167dxaFlXyPB9ap7tOq/hWMrKwHHK/csTsD1G0kXNyxMiCS6VJz21J
ARCoq3kMR1dJjHVmVFsrh0IO5FuSx1dRPK+rimq669fwOgSGIx8dzFM45ndJk66tiDVKE0wImp2z
cXM3Ysf2i1msjVH7ElH85sgipuoqG8SGNLs3xomfdLP1zZZKNMsfcgqHpC985pvuo6xbZ+F463Dy
lEq50+NmN0/VsZpBLWfWJ09pnN4nW7kNwkPDn9DQr5kdribS7/Qzelpo7GXdp6feyQjI42ytxb4d
MncZBy+IspXG2SOBBJlyfY5DBJ/R7LiZ3TzPreb1EV50y7pStE1mGptJtF+7+r12SLgVoT83yjYf
Ij9WbS/Kc98mvbQlXmtg6ntnjZ4Qnd/K6usP3eAvmqvvqR1/Swm/91aqZjq6MIVhWgwb/llIqiJY
kmjvM79dTb700Brs9Fu5CbfGVVa42VXw0F3l0lU80xXrzrO/wFNQRUDN/cbl+z1l4PMn0VVh0GzS
iMrPQtyMmH7w1fHySfJX68lax/vBBQz8Gj9U19kq2/wul+7T3MY/v/sPVzQ/iZJiJ4H6qb9fcV7R
YWyxxW8nT667jeM7D//+Tn+Ku/rrahpJyEinKIk+i6QFy9OuVTXzzWPnh9tiDUR8t2yMjbbO1+Fa
vf1vXu+TXAxRT8kcb643euMKgQcCCXB9b/hwNp13qSc83Vz9+2v+LH/96yvqttAMQ9el/JwugJI9
t8JLo56r8xZW3qNJ8AzSykw9WSUc4v/+cr/ABVT978t9T6r5QQRd9qppWy2XEyFMNuONe/2DsUi/
ucqvlwlB5UD8lskU64tK+ofLKBFGj5K33Bf74rbfpJtmpe8xDLkgz+vfDZX75TKRpm04mqE7GkMq
fr6aWHozSB0984d1fLf4rce8a9XDX+I6m3Idpf7v1MS/emg/XvCTyHOO0alMChc0IK6VlGzOOPOC
C/1g3rR98BsPyC/vprQ0odmARsA6nzSSGnGTYiLo2J/3nMFuvAKHU3jPyx3jdE556f/7NfLr69ma
ThCwzsD2zyGqQ6JlmR5wvXZVn7VVvWm+FF8mr3g112z9v10sl/3y8y4mf7jcBVH9YbE4tjIjluBy
5Gj7kdduIj/1jE2yTfbWb77ar5b/j5f6tC57o60qpoJnflxKclsLN0juSu3xv3f/Pm+SzMQI8mXm
Cxnu7LEeXRqjvbWyNvoq2hu/Wx2Xz/zPt8+wLE2yU2ra59XPKO+e1/CyaVGHPahu+VKVrvCMdbWu
H8EUKPE88ylwM31dbH437fJXd9Q0eM8RO1326E966lKRdlQOTY7S/CGYwAAA1VC2/eaO/mqJWELj
3YZ2U/9pl8wRIMeSEaR8x8GfDq2rXonbea358kuy+c21fvWNHCa8aAIWz7Y/h7HEwawXdko3nEEQ
PCHS8a2r8huW7g/T7Q/C717i325h2uVk+fkhmo5qSN0gEJkb+XnDNDV810FT5n58Do5N6eavSIhW
xT3ZYFfxgdp92sck867nQ7aK172bYZjwf+e+/EU98dOn+Hw69E3SJmVY59/Pv+R5Rvv1/VWMb+21
3Mb3SDVWv7nbl73rn764bXyH0Q3L0T4VUz38EOwy9fDo2adgMx/LY+pZL/WuWKV+9vjbs+KXN/qH
613+/sfNpnTGAYt47s+nZS1Wc+pTP27S3XzIGXq9+l00wC/2Um6pjR5IJwPM/CfDfpuKZmHgSe53
vmDvBkLxh6vLXlCsolO9/X43/yOu5qb6Vtx3zbdv3fG1+h/AxqiGJtg0/jUfQ1T363/twKH76kc6
5q9/9ycho0r7D0YzWrxC7EVCvdiv/uRjVGn+QWWAnMBgkUHVcLr8RcdI4w+DrtJieqsuVQvq5X/9
1190jJR/QMyC6BC1ajjO5X38D+gY7Ck/Vwz8Hmp0PoElhLAvm/Sng6ea86Iplcx8bAz1vV/Ko5EY
D6iegc4shHBBzP8ba73z2E6Pmpl8MLMt2AllXodQDX22V6cyWwdRfugQ8tFThfsw3UvRLetycE6t
qSn+rAJTKuVybJZrK8BcFE4aB91QAWtpJxNdFApY294pkZOg6EVOaJSM+TL6aIORYZOzGdI65fW6
LBYyci4K0+9QokArvqm1Kdq2kXVd6NVmCtv5wPc9VCkI/JIf2oEiyMqm1m+T/saSEh1ucBs6znyV
KcXVaOirTOgnqyJ5ch7lSVQ4BNR0rZXpmxHoV8lcbPTLyOfYuZ1VUJFJQcnt2NV9Poe7NrGfVWRx
ai/v0h4BHlx5tYrUftvkaejKObrtEb4bOcq5i1i0zF4WIsCGcrkFCUjoSaOd3ooLa8LJgeXHDZPg
K7UAYcwImos4Oo5psg26cCUWzUc/6ppmsUnmZaXV4aPSu4mePNEaTK5V2TstV14jFYdAn30k7RPj
6phLVSBUkNfxEq41RW92RI7UrrrTtfbL3FRoV4TOVi7NfaCVx7KMDZ8ohjca1we47m0eiWvmFt0L
Zox5U2teB1LZI8ZF39UZz3qBdllND1qLX0wxXuuwfVGkZvuRHn84U/Qhiuglj+cbq7yJ1aWgq0cX
rCwNoDVfL1FR80yTOMcz6V/q8pLlwUNvovdXGSkpTesjCO3nKNaf6iL7YHyd8GM7e0A9jw7wpUxq
05uHFuLF7L7m6jEygYTySoyoN1WMR8l7GMvQbdJHwqcKl3ioCqn5Opycmy7N3wILrVRjFLctPiIX
20XmNsl0HTEJfd2V9nUyED4hgRRDHSynC+sNnAdwp2mDLlc2tZM5Nxd9/x3RjH08BLuZsYO+XSit
i34c3NqeE3/BeVMHjEvpazJ7xBh/LUZwsV7LTiIC4rV17eRM8lRO2ejbS/zSDvZ1zfQVEomiizCA
lP0QPFvJCh+gKe66dKWa/IYk5jkiNYHFHPUvZb4x2mTeDBIcsAF4xejhKajTVkQ87BE6bmMrXIhW
B7OuusrT9egeNQ7YiojflUyeHEvZh/OdRPeBSCLOPaWMPgol+mjq+Fu/jatR8yoj9XtzwJ042b6e
c7fbULvLpmIXop/mvbo8OaZ2ut1Ue1lU3DZxOq9wdL+NhkqhoAQxSmWV2xPXBzvOPjh1T8aa+RSF
CzZI0KVwbpB67+al0V3OfMRX51J1sv0UJHBgEdwFZClbFsLlYTh2GfRPVDCaGs3njTCukkSsQm0+
D9jmYIkUm7difooe9JZZk02hCOg7XrpCpGszLALPiu4cYv+nkR/PZq0F6sle8sF6IA4wgmsbz4GS
zR4H5BJGgNrFKd62MgD9nYqHdig3pRG/Z4gpQ2FeD4at76LW3i4ELURVZN5a9qsZshoKpaghmBuQ
9UqeRhPwsKq0nbDUU1om74PcdV1wSuoQJqA174S1WKhlAKdtZCe1dda4+at5EYdEtkyycxTXtJgw
xVA+wsQfTHNAfjrX8FJTu7JMLlPFsCfzVdC3x9iYnTWL5xa92OI2FZTshBfArZv42urmVTWrZ0eC
ehVh8BDUyVs6It4d2g1ZTYVbJjwIq7Th3vti/33BoH+HMZZnjrqTosL01nYHmVBHV2Na3YpxOHLi
eHpqIVdVCX+fjOegM484ZSZXHYtdgAAeYoOdp+3YA4zJ2DhFcocmC66k38sgrlwynCK/7PpvrUk8
QpNXKweAVWD7MUo+lVIWt8NUjqvasN2ZXmmKykMth6clMa81Fq7bEG+x1bsRucCAUh2EdFt25f2E
escdusLG5VK+1O1ytkxnnU7iehbaOcDI5s4jWnerc1xzaBjd3RWYdLiCbWI+WUrYFw6q2Euki9KM
lyTEESQT0wXuN93c9hpiW/1I5o9KDqxfFbo3jIbwJ+KYvPBLa+DE6gDSbcXsPVOZUoQ++H0uAgel
WbXiqC09p5/oj6GdHZaKUTsW41dbNDqqit7OzB/zsH8XEGf1wt0TDDFyjQ7+PqESR/KQelqpqa4+
FZXfo0bVOkiuwfDSprxVqh4OlvWua/BMNTJALxEBZEujxCgMy+toZshgOYBTUhmVvp51cB+Ycvyy
RdCr5cgSxt72yUa7wXZgIoHkDVPRY5ZnxQRhRdfnz5EZ+RiJHuNWvTPrqMLiglUknK6hfx2PBsrw
qCissXpucvugjteyjVbt1L3kyK7dcrDuawgwlTq4yAscOmv05KMvkOIRsIgqUlUaTyiCoEu9+RA2
kn/FMjy1sR7qUbFY+hGywX4esXe066AWzm5K7rF0T7uqglK1KnYU/nWblcFaBMuaDCnysWDBQZJd
q26e0NI9qWP3FTbCt3o+a6z3vLQFrry5uLeaqkYRncVuKIcbXHux5wzIUorsyyXx0yVHDROMuTbE
pK2UOLf9dmCYoOjW1iDv7cFBLmk+BOQpXRwSHNtF81R3vZ+ydKMqeJVm9BGgnXVLaTcock/RUL5Z
1cC0I8sAfo7QYJvmDrXjxC8wdgP61yBdwtVsFDfAZxcpQvo26e1RTTi2cuR6nua8tiHsnOZYG3Ph
10YjC7kb9U0RzWcmNXwsTfQylPOjYT1VUzCtsmI+Exl/nGpmFCQKDEXInkt4ie2G47q8kIxzeqhz
fikV5jXF7FWquNRJ0wpPRuYpgXY2YEpl89STUbpxOhudfL7t0vQslOVctWgWquFCgmUtJrzlmnCv
h9moA1Ll14Eatjdmbx84ga0d88JDCBGEA4FgLTJ/JPEZzR27dtIlq3Zp19TJEyukxJggTHtrpPEW
i5+6a8MW0LKtdrWBYHays62shg3CiOAKx5mrQsGuUFCxL0lx7URrDemLR3oHeGpkrGIxC3fk+PQm
jmS9okhMjG0aKnsRVvdOXrzYOtp2G8UeA1ywiUpXQkSntYMope9aDw7pm9RGXyW7CTFsKv00M69F
oBq+YnVbDlEEIZHtcc7omxo2lRzxldYllacpykpo1FaFZtyjXw8ddDCRqX+kWfoxMncb/9emUjMd
cTK6F8J4AfXj2RuZgb6vguyl+iAwKvRDTU6ruFK2ZTw3vgllaqQw/qQqYo1yHom7aaDu5Sk13ltZ
RptYC/StnjRIM+7w83hkrXFDFC4x6p0/BeZDqq+Gpr+RnOtTVrGkVKpCAgspHredLHfLUNwvsryd
jPSlUgGLi3g7h5XtJ0b8Fs78uiZB4mN2flLPZ6UzKbOGYzLVs58QzTVBSupoUynz4B6llvrCemuA
iLJsny8ZG3LC8dbZyjfyUUfPqFM3C61d4WQvxtg8DclpLNs3S1oPTu58DZTonabnPdSRF8FGtP7c
Zl9Hrbsq45Fnm0SOj4epcJ2YlzqYitssnc+zNm16G+VNhrdNCArcoV8QfuoIq4p6cI1WB741lW9G
mewYP3gT3JBg8q4I5Kt1XqBryfMXXl4PJ6pX60PilQ8Emr0rIRsuT/chUKwXg3nD+A41BZKqfZpG
bENp/tTlwYvKs1/wtXgCr42nWPN5SrPbkEv4ZdnvS/LmXVtLnoy2fLcTMe2K9k5JQxPHanil1Bxh
0mi+DqySjWkMt1rcGSjWndblxDWM9D2bwg+03wiLwvelyfl6OfNH1JOWsSfUXfKBQRoCuSFyM+Ku
1FBN3u6LnILby3tFFCUMsM2GgD2XwwHMtcVx6G5LK3gblgn3h2GxE9Qs3mzeV2PxJsJR+sO3wAEm
ypTk4/vNVrJh19og/epIWVrFXgHT2UMxYn581mgNHLQZGbNv2b6cXHnojUt5LtpzLJIrcgV4DCZl
R08soKtWceqFOVaikUOimGkWhdnUFFvTwzgXj0yrR7ZWM1VoMI0AXkEka3GJWCjOmSZxrfZNvNEw
qCZiOxRLuMeFRtOpJi/1YUQw7Zdos6lwyOZqp8aNKLenuUNDxfaF7CndxJzuW+LnAy8hCGsTRPHo
Vo5zH4yw1FdDd8APGPqdggyowG0jhOo1ejO4TkKxrSvTOY17fCVafNVb6nVVECHXONZDmBVXdvTS
xaQ6864dNaoYbsp71smvsj5avb5aakvfUDLlnOS5G9qt7YcMl4NxTk+ditAEcp1JM6H82tb4aS+n
v9e309mIWd8zzVBpB41fptWhGUzbJd/mKS/qJyuiMLaTc4gcMDYaSsYa94DqlzYtXR+UHkUBd1rd
9OFrpXHGUS6beHOdh5GhaVZcElsCFJmg5GBo4FNtXRayCFeg9weUHGfM9eWcGj4+qRcc3w9461sP
vGOTpjDghJ76QxG+x2n7VEzUe7aJKFNHqYYj7q7WmDlZhzThRaxxTCJo9VCFpyutPcWhCbNZWvra
iKvzHEzgoibVG8EXdEOYr90EgzavA6ZfegPJuZ3IDMwLy8tGce6rycFrWlcdEcLiJBJrHZjW02SM
4ya20pexnJ8MvMtmEaDGoq8fxqBAbYQ5IWvuR8d+ZRjhEmN9yFtOlTi6nNF6/LZY2VOoFIcMN4w3
dQZgWzB5S8yubXdK6YWMTXEzK7rP7eYjj60NIrJnKGRl1V3yZxZcopeKzdTD97JKX/oWu2Snf2sc
VfOFmQ6rvAkRuWbWyQpZL0gIvZKIXKpUnUd6jJDIIymiiooC+2GxOqyplXMOzaLE16Fji84azxg2
yxtFYxO3aBM1ChDDRIA3OlW3Mjlq3Nbu/MUimVhWee0qY8cabwFCcfjtvp/kRViG3lxGj2Gg7fPI
+DDxdiYDKqum12pXttMm6eazLHSbCp6CEiNKu8nwIEhksJ69IKXKB34wbJ5hDjp0CrMBlx9+cSIs
LWFBsTlX+KMVsbJ6jvgoOxGZek8/tHdm60HN1Bt0RluSezM3ZfZhbEo/xgLBvql6kcVGYIXTld7e
TIaXq/2qdqiHYnGyHXs/wBb8yej8R5DnMf7aoHT96D7DnT/p1f8vROz/8hf9f6hiVy1pAqb/Bje9
6ovXNoqbn5DTP//lP5BT8w/DEbZjmsKU0tAB4P+BnBp/6GjYdQ1i9aJyl38jp/IPQ7X0nzTu/0BO
9T9MfolKgoduSAwd2n+CnBrfY7P/5geAJqBigF91uC0YLqDdn/H6Gpu1pqhJ82gMtK/Njs7mqdMK
exOFeHDVJPtqGsmb4gA9OjYGFsn5NxPfTL2Hba8aZbkR0SmzNQyLiXPfRgEzdJV5Q7uBxjPo9vj9
yq1G+Pso7YWSXLJBj/N9VxfLOkyGVyNzXriM8AcHRzJBHN9xhnSpBR4+cRVGNcBcvpOSeuWy60qd
liRoJqxCar3DFu71TUd8fYb3alTnr3kezpu57R7VhuQJco9LYgMxiuJE9mxc6z4+bz2cw0Nh9ieF
DWlRcPtlRerwmV/SoMlQzskT9XmFtCx9vfyvMsFYixSAQG8JiamJ3mvjBcTOcVZReJ0P/CzR1pTn
Pd4vgvR8m0aKrOhNboHSiDY/DBel5NhQbI6LggoTwbSa1HdxUj4UznukFrHHSXy1tHXti+oLXMca
a+VrsXx1woImnx6ltxmHGJnlfuC3VMS4oe7OLq77k708o/bbTCj4nCigxozfYgvMwy7yA5qws4wo
NZQ2R8W/PNNyv8VzzPim+h7R0AFHE0dtEwvgzNw3JxryQSlfrEVjFEyTHYcS4n0M5HtTkoCm9TZ5
GNVFu2jL05/wWS0X1yS/K7DTD80O9j3uJE90jZ8ncqCyKt+VvC792EjfIMTxkwWd20blfWgNx6kC
AMS4XFMOxje5VK4A8i/He/IWUG6o8fjKxd5iChmSR9RtViFqb6w7awDC61NrW7QnlPukL8hKbkSH
pXE08LBbY+CpYzzsSJZhM1bXEf7Wbb4sqlcY6N+sLPnIInGukhUd+y2zj0gqoOQf5HAm5/st1FBY
9ReBsVrkTE9h9dWXTg/wQq7plzcDNWSPR2szm9NtVb+Ijj+gc32ZNJvcx+iIG801RP5VaXIa+6cE
M833v28HY2W34W6cm/tiDq8CUhBXWsG/jjrtPRzu5nOv9Bpz75Wv38EnY2rusJexoLojhAS4/QWe
q6L3XlWuUjx9BtPwQpmhWTUf+gIk1KTMbJvsBTcXuqiWqGBjTJQ12OD1qHDwtBdxV2c0XtKN74aZ
LetCkedYBovvzLrpMZWw7KeOJomog7Cwr61W36YZDSLZw6ZrNum7YNnJmvMvp1CoQwfYs7rtyWvy
hrA8mMp81qa7qhkcxgMnHxe8PZ1ZkYZi3CvmjeOQrMOO6S7N/JSL8jZ1sIvl2nOmFf3azCLqryza
jpp8m+bAoL8hYnwIN2XDk1GB8HT1EGRasq3O6kRdvBj64IrJuhkV7RRfML8LduA4FCmLFbZ+XQ2t
p1XOzEwunmSo03g7MmyBm/kQ+Iipnmaxw+ad8T29LrTqfWNY01U7Vi8J0zc2ZjHOW1HrV5OK/1G2
DeYBXKPEVjyRILPRYiClxUFYbsQkfqAhRAjkRqGzhhPB5koxGKaV9LExvrQBD76sDDKNHvWkuG+5
QUlNlSjy21jO14sRropiWNkmxQ5pGIe+jBIv0fI3fcnvmOfuVnnwxdGGdykz2FWpKy5OqR1OBOHC
I8G48OGKGlSoBVyLbDbOLH6zivAqj5R91MD6mOOzEqHhnRZXnbvHMB5OXZG+U5w/qAC6QUlbJU5l
ScVpMMNzndr1bdokq6qif9BTDVlm3mP4GXcy1+6xybV+qRmZ1zOEoC3Rr9FCzOtscZGfFocCB7hr
EUaA18miWtXici/WQUrVSCe/VYDVtcbYdpMS+npY3DczGypiYDvRdlYbr41ZPc0yfSYjY6UP/Y06
8PtkI5g9XHwYlclT5kjiWw4bqdFZlu00eIaSvOELP0i92OkW70mQgxC2hI74Tj4elSm/sdsRywKE
jBIW5dYyu5t6Ge7iOjPJH1E32iQnjwEHT33OJw3KlB9ckk1UJWyIjR/G/KnTjaVv10UCwuuQ3zHL
e3MxurXpYMlITTTodXJYHDbVybisf8ZyozvFuhzmIWJGUk9j2amHBNuDVdAAZg3bDzeyHsZ888yO
cGmwi5OTcvNwaoar3IKxiJPs0JQzJlEa81EFYGV2fefnByIU3vBvMpc3VF2NySvkHrU3Ci9VEdVP
F3AgZdND/HpeDHOnyxPTiLxKBO0maJMXGgd65cze1R0d63eQ0BDlNabpQHybDQCgjAXqBUr8Edhy
4wTYcKLqoFq9X1TLF2yqu1Wlh8nNooxEJ3D/02bYhQxWlDVh+k1xl7EZbVL4Wze6w5zaohnnw19O
IE0s5F6AqmX4azPwYl8S+SLyEFZ1sjY8NuGW2C4wLkxnTF+byNAWV7RYYOPxSCj9bVQhmFVhezuT
A3LgCXhZAiQhAciClt1X1vRbWp5jJaIBxkzngGePSUfsQmYYflA9Y/8+czJErq41T6kdvom0fEkf
bIHUzgrEiTuFzD0FsVPzeNtU3PAUo31Eepmq889kSn2QSgbKMyWbx9thqsut51JoJD3Fs+GiozuX
sU1HadNeVmCFe1kFXzoyQ/xhImLIFo3qTsisdSCPVd0/GtlcY6dA3WsUfPyUzdzUVOLC9BJ1bMNu
lTXAzJll+FCv+k6gTS1NDMxxDXix7WrroJtQZDMpK5e9GKe2xvsWEr4ResmAIydY9katjn44W1+F
yupKDaNYOcp4UGzAQ5PUH45S88OQfw3E/H/QXPxP6hzQRvzrruF/Z2+vRfz6Y7/Az//ZK2hYW03E
uDZCBhUpi/hbZeH8oWFepVhHEI0cjMbkHyIL7Q+kFyYSGMeU9p9O2b9aBd35gz/SDUvHpmRYqCL+
k1ZB+1m3RW9gm6oQRJUJjd5E/TwaY856fNBGEHp6Fl1pMv4mig69v30kt2irpSwzPb8lEQDjUU4i
E8FWfRp/C+r2MMTmWydbkDaChszwJCGWPYa/2CAw5sGJz6NuPmHv1wAHjNrrpuXlh1t8+2c786Nf
V3Wsn3VJfHp6MFtIaeIYVoXUubU/6pKWdJocDqDIK6L8WYb6oXKWEIqMSIEZ55J+DEc18JkR1mNU
BY5rYpAiJQt9JfimzFm6ry8SDNNAt78oN3UfnqwiWRVi/BZUzjaYLY+kUPKiLoRsVxoYehHvemmb
nkkBlMjlSQeyQpyl3QX3xzBQFo8O8VQuDk3L1wfxNSJTbtPWVunOqgWVZx6l47xJ1So9XeJOqlJJ
EOlQx26XdS+RSSImQRCY1xQldpf7BskaChdiHBW78xzcsubUlsTVwS5WAcLEcLC9riYQKZpve9ti
IGYEAY4/8b1Wwep6gIxVZTQrsiBrLyfJyBNquUtEGQJYjPHBdKoXUR7yuYnWXViYHFiMXalScCM5
mER4cW9IfFh8XG/HYcmjVVqFNAUWwLvypqVF4w190XJTUdYNfM1ogHZQwuBeZuV1hozjjmS/4yKb
u2nWfRKKsG4OGhQZAoRQY/u3Kjb3JMJjx76pw0MAV9GPbhVDPYS5jjhfC7JVarPnEyyxITXvmJFB
BLkOR1E22IxoMxyzzVFT9PwHzAjm1zEZagt2vza15yooAfnGpPBaBRh3mRuc2mvHWO46alx3YVid
q8/WVVDjlo1TtvjL31Vas5UKMl4TFH5Qlm3atFdBqB+DQnxjmt2JLDefxbkl05sTJTf5/nLTtua6
izVMuaYOnlvYZyH7966dNGa26IS6IDBK+xr3svJgl6BYw/glyPwlZjx1wCoqg0zfasROEaCo2asA
f8mVyenQWW+F3oXQHuRRGGWZeqadk0A0bSZUGhUzLdn85z3beu5inBPWu4qVaIyDr4U+vsaOczeG
uLUt50t+NCiZqNGVNxk6N8SGk7g9PybDvktHONMl/j/Unddy5MiWZX9lfgDXADgc4jU0QjAY1OQL
jEyS0Frj63shp9puFjuzaH3naZ7KKiuLEYRwP37O3ms/gqjagL94sJTOQjBBhaA06gHf4b7ksAR3
buQrdEf0RFgTe7gaZZQeck8Bya6d9VS7EYOGj5VvSQDzdYsVN+pLpAL4xlFPYKmaxquh6Y7AJV88
Dt8YBIzPYixPoc4RlhPFXTA9mg7j5hoU3EIElJdqdhiU9FVWwXHk/KlI8wCtYya1Jzu96Il4do4x
JgQHiUXtfQa9xv/M4f3nj8mqy2gBPIrkui8UrG39i1JwXu0gCi5GZoihz7A0NOuHwU7BM0WXQrvK
GsVa6qN6K5Og4nh03ftnpcc/WqXymFb5D8VH1DBaErNkeQLOsxSDquNz7ovloDXwVDDpkI6CkCD3
DrKID7D9bnLPf2S+i+gsNZeB3nHaxq1OXfDEhA+vP5KJBYwpIMvmUaXPAFTTp9TvSGzBpr209Pak
TP29HfMcmA1aF3P8NIM6ZHbguIGtvzZVQfsz5gnpiwc1cLaUsR2Hh3Ugh7U9aoe+rC9qz9QOzcDa
T2mGd9nJ1hmtTzRO9QwnEeAPCrS4FkvazngQvZOR6ftuhIbm16BKcofKux3PneU9KmPDbACYokRV
ljRQXYPW+MzGTZ/794gasmXURwQDllunYFVpxvG6wj7fhelbraR7rwvuZFLKZehRRIfhicz0xzLT
wT8Kvp6BDi+OplVkpcBRQdWADk7XQc8MK/WsQ2CaJXN9FiE6wjupdY+FsEp3VNx6YhLkj0a5lnqw
zSrz1Y79p5imMs1v/b4smG9E2EEDnRurpO2yNWGoV7a1pD/wWgj1ykvlRoImYU6zMGN/YzbOD64O
T7w4VJ0OhaBOm4VImfUEGqV2EMAEUJOdOhjxQbG8eq0IUaxhzrzbYcVptpJbCOYESSb+uA8AxYBw
jDnglcVNqNygljNc4t6Wuho2SPnYs6zWelGy7q5La7EepHYRHIjHJrtpSGVboNri1O5r/iJX9kNl
/Gjwk8lmDXpzXNGxYh6z74z8kk/wEFuvXQUjTmAudb5SOwYlDPvDhe5NxqrX9Y2qW9dAyj8zs3zF
ao/nOjPFij0SO6n6mPjOndN21V7DxNfHynQom/EdlRqFA/18tkzjqESJ3PNevlqQXN0CSCddCpQY
QahvyE/qllmNoGTKmZ8BWZogNYgVud0dc3L7XfQsJ5G6UTzrvoCxvJNDA5RmCPOV3qKLKicenQhk
Xm1bh6qFu4cxiK2k1G8N2d1GZr0Z0dQvsoYIBDyBSzMIrF2MUFmdh5YLp4+tTZFjxzSz7gVnJhBa
tK8cH5ieL0ykMeg78hxbJl0sKH7Y1+03mnTTmlEshy7MgcHUraMoeTZG3oCg1FFKEXlhTNm7VxbH
tCzvRg+olGaj9Oj0S5yFZ6ETLUyuVgP0B2Bp5pZxuxSIkRbwk3p6VhadSmxSpr8rxWskemdRe8W9
4rkiaz+DAcLd2DbPRW79aPX+imPbi1X774XdTctac40uepuEUW38ijcXpt1zzyPJcHdT5nJvcuTq
VOtsqOOptyoOfDh9gF2uKz9J1ny2t9AtxjicsXNNIgBj3ryis/0pQE8vc06nvdj3U/QaiDLj6Mx3
1Qb9yYjwiYYD4F6/lqfYy6HgVsmmbiu5zG3QzigJdgxr1WVehtUCGttNRbG3VjOjJjULUWpTXaPB
pacnnBgvsbayrVSuU9S+q9xRL20p1jnsT4gpIauKo2zzMdpaOIBVGwaHjBVyRw0OOvp9oOW3Qgyc
g41203lOdxmj+tIKeWon55g28ibw4ndoc+996V880NgcmBExGemNMoqn0LDutRbfU9PfwKDk5KSG
NFv8x07PVN5s31oW89+X8RLqNWk1reUsdA6ohdExeh1aXG4wqRZm395ZRvhJe39TCg+rPUSxVZyi
B32yCFVeAK+CLCDBoURS+qzm8anpQZ/iXVYjVtg0L5pV1QXYS3uBeJPYYvOVp5yugqPem4r2Cbmt
WY5FtSqksgGMieapzd/TWfXZyLBdyrLYtlabLfV6fC/K8qrSIvb78bYsqF1HC6DNWHkrzLAMfvsK
LEIf3tclIA7ZMzDMgbaYaHuX+r1VQ5eSHoV9YvdbPxjuk7x6pcBZx0bcrtWgwGjfm7iq9QJ5IgZD
c/is2lpZZHbnMjKnF6uMOCqrPlx4Sgn6hIH3NEDOiaAsLieP2aIo420ThynskwKBUq3/cHDuTXk7
Lrh24yIxiltO/U8D5dCyGkyUXBG0OklsglDtA/T4aDnpCmpepVrpZSmWoTQOTKbpQ+Or3chyHTRC
rmUJ+zOPiYslZJQPc5qzWo0rJRTqOrMxgllKvKsjfOFaqmziWMFq3chbONonxyzTk9k8R6qE4NvF
j6zCT8pMeRxp1jUQYWyo6TRtFGAz1zJJasYagxskT6hPP+nfvaOsIx8dAFwyYY1H8rnThIXWtKCf
CrDyqrLRFmXMWFDs0gYaXD90ToW2DupoFzJ2oZ/5EnWUvar+lumtuvTt8t2wIDdoYw5GwABIkPZz
iglXw1h3oReuYq//9IrxPHrWXcWOvIzVrF9R9q5M6s61CfNdqSVCZyeul4236QqfzwEmXUTlrred
izpQU1HFrvQpKNcm/nY6H3esdOsy49CBlwCAfRwlgGPoQ+bxQYs570QzcKLTC+QyAxMH8WhmkoTv
1qBv0h4IavYXXVq+JS3ytp+nyDju9qF1TGG5noo0fPH7QTtqdffoM+1aJlq6TcN4IAM++UChej1K
5bMfrEcP8RVNvCWTg33iNPPyjojAQX3TFvLOn0pKKjCWqm/F6KenV72fJrq28euggkh0jDdDb1wj
DtUlIgtt+Rw9yoTgyaJt9rKZSRdNd6t32g+43q+q0XObmluOE1dRU982BiD9ZPzRxOZ7V1CcDvbM
szGNa1OPwWjaZbPqVWcF7MCN4vbekQB06Un5JmtlrSufifdsxE0LwUh/9GSFJjJAvTBcDAJT1fpQ
NPKQikRjTTGPmXZneww0uvYDQaq/ICotBKBnb8Atvhcz97I7CJQFcWMzvTAePSGadVvYb5FRiF0d
ow3XAv16Ml/yzGKgX5RMOTKb0i6I9n0y3dZ1ttOYWQXQEnkBAQZUDtwJacJaTl8RdSHNKZMnJbAO
fRSeyr7f9JnSrvl8tN1a9txDN9F74wfh3pCTu/BMJIEbhvKgBobbZUDj5lsf85Aa5HTjGdTKvWUU
p6mc7o1EXAVJgOpqOtG53s1fJhnKR9QUV7gjwBbdqXDpFpXInnqGQ6sRRwaF+jyfKu+z2Ka4NVNg
NK189/GskwUdLRyhne2oendm6RixDA8hr54SJqc2t177QKk3DcR0QQ9UHfxs5xiWvU/yTxDMyq6q
9dwlYmBRGg/GWGDZMrO9ENOTFsTrKuVqpsGw6evmRA38qCR9uh7yj8xTQdZ6VxGrpeuVHrO5dGIj
Qvii1j1dAMs+DE373nmsrFFcALQprxvHRriYPA5F9GPoOxP5WbaSPAebykECZEzIXxQe6jqoTiaM
XMeXr21r3wSaUBAvrllpxsUoemuhC2KLDG/kF5PUzlb5EIgLfQ57VaQqV4hNBTUDNU0JIQDRXb+y
qreOvyW7gXa9eTM0TrHxFPncatOEdA2ghZ8OPKCaF6zT1CwXdatTyXWryQiiMxPXaGHaEKF9uGZx
OF2kUfNig0Zf6BNGFH+8HVtvyx9mi5SW/ipwfBPkbfpMxjBi7PA+DOMXR7kt68ibFTe3ErD4jsK7
PpFSITdNGw1nvLwd/oDMQ3uUPlacvg6hOR8lQSkfZzWe7/PyWGnUPcde5K962ieHMWITJInhrpui
ZxsWU5Xc2kHxlMN90uv6tYrtZyXkpGd19l5XIQ2IpEeuB0O+8lC5ps9OmPG79CVe2jrZB6Ng0APd
itHsaxLmwDdzj3LKOZKNmywjqMuLSY0+zLS7cCS/9iGElxMHRj+NnjLiSJGFIqxPhJt76b2sugOt
GCBETj8T0btZKK7eggs2KZBAjaBn41rTb1Ky6J6DUAOKBqKu6j+GFRez9gy5rpGvOAQ8KGHOm2sC
XyrKbaRm9yWKnRDZKdtyKJfoo8+FCGvkRcUpHJCdYa8pKmNZB9klNdrdiMBGVaxdC1I7so2Fkz7a
RbsibPpQCWbaZfSOfttHnjN82AHDoEjJd21vvgifKbCSVXu9d6LNGJyT3MhwAGJytJmHhH0WXsec
YhiKWOMGeek2sgPpFnRo+GpKd8K/gp41BxWTjogIde2lMfqHwPOdRZjqH4JVkE6Qm1QVlHOrhMdT
vVfxI3/7AbfG05zPZMvpxWKNR5IWkxZg4GigBBoKNVqGhuFWbbdLUGFtsNEzMfIGBvKZD7YMKl/i
G+US+Xy9nLpmoY4HQ7bVOsspnavAuNI85cNIbPgjauWmwPIpXqqK9kebLYC/srUqNXWgcl/Kjnuf
0kS3c8lMvzTo/dVnJ0+fAqSOEJpX4H6tNcIky3ZgeSG1gojqb6DlY6opBHWMf4u7rJwvwVUUyUvV
EkYSgasBcqdwOiJMCzsGKFnr5GhoO/HItH3DUVjyy1YJ3631endsRwZHmU/DFcU7vEL8QNgMlsU2
K+yZAtycvb4+yzC+1J0HaB1wUpCINx9YEw0n31XNi4YziRohD1dVkRsLTw0em5kx3/OcQqztlxOn
FXA75k080t8tjZgQEi8/1BqSQhT6BW/JUzraVNyani/bZAa2AgPiHX6acu4TxUi1gsKEtpZRTRgy
tQ0vmRleatqpJVfF6JRzFTfXUdLqCytmQbHSmSw2iIfE53RfdZQ40P2OLXw4f2qZv/UPXVBvtFK4
XdScQR891ZP/2ugsJYlzZ1rZRuj9QxkOT3GLu4hPXCVp9KFCxS4M/b7X/QPD/g+nQ9qXA36nI0il
iJS7HeJbAHgnwRGmrfvdgKBhEU5Q9/rmPOTypoKXizjvsY3OY60FK52A7MZW0dSo/Q+zhudhhRdH
rFRiVvhpTbd2Bv3oIPZCM78rGK9uwxCncqFB02Hi4/78bMVC+OKVSAoSi8aLSNnYcw1TBNuMYopy
JUHad7l1HxvjSzttiBHZGa16RyuWPAaHwTg5G1dWxp4ky1XRCajM0FwCddfMimmHX4U6DNYrzNjb
WIDRqcY7GSIsT5i6aS1nxwJ+WP+sVo+jMpGkEnw4kTZ7idDNhT5o/CE82o62iR3GAhmjaQJDau4E
/iadxoxAH1powA6CCbYgfPJRNhqQLp33wbOCtVLQlbRQmSdWexiZHCyH0C9XEeMQhn3DUxITiegZ
YPAGrpX8jDKJ26bUwQ0qNHSVaxx8vDaVek+Nkm3bVLqBmoYgagFd1glkAoNXOSiR+RRx+6Nijo8v
3luicroLs4FugMd/jwqPUwsddjIxeBsHSTuvwEgE5Ftp33rbvC0m7rdhaIxfJWJugzSyMekqejig
+5zGBxjrePpyRHjj1H2yUQ1er7zv185EQz8Oh0fVZBLdD7TaRj26IvPCP9rWtKlag/G/Z19XCgoC
HUPFoPL27+fXTFcfdM9wa6M6TrO8xKJZQggF5y/FxxTjAONqtnYIu9Kpj3oyPNlmKI7+OeToW5uE
4EHo951+SyICk1cj0DeT76ZGpF5hNbtv/QD7f5t/0BDfww/cZXPHxdt2hHXMK0Sat9fMNNAwZ5hf
hDuvGKpTFpBGlW0U8dFWgL5XCApKoFNphYQZBbW5SCbrVm+uPJO3y/adi0ITgffXD5Z9Nt3U2uiy
OR8EsvPlgIoHmm+2SoVvoPBCik3vx8SYhXfwbcgyOklwTnG2MGCOikMBXspL7ruW5d2s6P2O9bnH
IlamNtip4MLoBhETgws4oAvkEO3S4OMieTVlwcWcBFyuiSpVZ0gum/Fc0B3VlQ7DsByeOifMF7ml
nPIk33R69zRa5tLr83NDf6MPagjMhVNuYkHxbIekmaamBQ3CzLAaGvUxUOtNS+HPS4Xatup5VIYB
hRdvTe4IV9PHpwpJBqlJtJL8Q+LPZbu5dQyh7gsn2QXT9JyQ+rQmnoYefyZfImJQ+MFtyKOHxLx9
UrOBFna/KxX+xhhdZXHf4EqG3RMod5EWXLKq2GhaeOid/sEssm6Vq53KFsMRDy5+YSK3MCOca+ap
aDjflywWfKCflbdpd5dNxls/9DuBabMYOx5C+eap8k1L1JcuLGzIYGc/O6d99GR1z6Yi4e2Reqta
L8y0/CUxQDTT5haQaQUX2NOV4aw1HJCOTQWEq2+D4AIzH0+Sz/LWN8mHV7GAZxzhCc55aHkj2FNY
kLRgvuWJv/ZjUlj0/smz/A/V6oFR8VeyOLjURb3VBv+SKP2D0OsjQxRX06oNMoTUU+giKix/XjS9
NLX617cbc1cNgvVgr32KsU1h1eNSGZloOYEUi3gDPtdY5jX/ScnCZ7qon4pJxobEMYjYzTbXnU0G
ZCRJpfJ3mm/iO4m4z2FmEmvCiCVj643mlZRTJg4mTdwbHu1IALNBob6YqADZo9MfaCkhzXJDSZp4
GWLGZcl97hHEUSJBnPfaiCrAHBPO7zLY5pH6AwvCTo346Zof7bsoR1mTTE9maK77Fk5/xlbAIpc1
zGGvM415xEDz0wk+UscA4yX1jWJ27dKeH8rOUiV+MP/W1vVT4vAvXSzCldKcHJzrTj1+ON70Qk4b
fsPJoIVM2FuG1lqhqUoRfjMBcm+agSFqrZiLLvho/HGjmYJBjnCFVz40PI4w5qaYlGL2SrO6mu8M
/H9+eHnG6nnD9ijFs4VQr5yqo5YHxxRIbIzGqmh5h5R+x0x23fH85iZTmGz8EY+wKLXwQyumOyer
HxD/n4rWfPOAtdNoNG+aoa/WfWa+VY3x1NHw4KG9jTChI7w6K9NzAzZTF8ZNFTWPJsjGnsVSkf3O
8rhbZCHs2nZ86LXwR9MZJwBgPg+qfwpNEbtKRLuDg9J15gUH1Wv7Yxb7A29GtmnVcm8WXFRrSKh3
2F6XHYAYS+iLWNh3iUiOqjZfc73DIJhl63n7NPSo2dFxuwSyfovNUaO/GnxE2vBQqfLGN5p1yhNt
eOopZhytdr1Lm6Jz50tj+vXRLnlwkCw9qHOWHpL2awQdN8gaUQ/K/K6C4Kop6l0WenM7Qr2z8nbd
ZtqLaYWbDuZb6wOtHvlSg8W1m1ehKA6xqsMSJfxuqc3SsWA0T0QWki82TneDZp84OnyQo+A6lbxh
mAgZLrqYrJXMt/mqjmACU90L27mZEBCHAZQXO+kfHKZcPkfETvcRG9IPUBkpzIvAmOiuI+9wQMCb
NmkP6PAICuzKakoYhdRXdtqcCT57mheKCAUU2tnxLjN9fL47rQbywUZYNO1nyE+uvSldt5GB74uh
2qS+AJR+qxN9WzWYpdP6zG/CcYV3zpHdbhCsUPOPR9RJheBPL5XUj4NkxJ5OOlFKstyAbZ6UHYXB
jWRwEMhX8NALOYQXjOoXDsN3llT2I7TTGE0Vza7VWL7VzVAzIzBuhC/fmgqAlEBxE6jTyeu6B32k
fQxrl9CQvF3NpWlZ8tAWzZb2+4sYhof5Crc1V5TxAhvVMuYAHg+88dTbTOUDNKNe7q1iG/Vcnrul
n546HzSiKslQqQimWqNdrUOKzi51noLSL6+SYd83mBSy0PZXatRuoQu2GzxvjFmwJ2OzZNeQPlTs
PqsVCIPl2coWP1UY/yu1z/+LSeBvboP/j3j4QjM1ZPV/1gTNBJb6/9wW1WuTjL8qg/76P/9yEmjm
vwDN22hwJEc5x4Rx8peTQNP+hcTHAnzPGq7PQp//lgfxX5C8qPxPqmYLTZWoev6SB5n/EoQI83PQ
/gPFF7b438iDfrKL/m0kQDMGC99yDG2WDf0C/KmCXnSj0VquACMhsx+eTvCM7t1nmrZVKjrERb53
+nPrO9+wxmbFzu8+ENvErx+Y5lmX6LU+uJMqViUZOvS7UY9PIQCO4u2X+/A74dDf8Un//q3mP//l
t1J9Ik1AYI5u3N70zD3ZT8n4MWko+etuePNsbHihThdktkphP20IZCP875tP/7to6d+fPv/5L5+e
mMAKQ4NEEzXqt3k6+5OUZV6h1QWbZcEngDjGL8xoIViiYz1m6f8FHfEG/T7gYH4+f3txv9hBhKOE
TlYqtaug77TzbVOFruxo4/njoVW7676EXkyOZsW0xqOw+OYXnvGWv7unX7CXKJvI/iEKE/jp2jm3
V8m5eQzQaj2Q1vAd7GzG3f3mM0AO/e2iKjS5m5rWnEum1KownJXGSWiszmBnVm3urAIOnd/8On94
ev4H4mykuV/2w+BCydhOqCRCFAbC0ykVw+uE8pKG/faY0unL7qRgeJ1W33G//nADZ/TTr4+OOSmY
LzgeuUQ9bTv1uiFrSVLkhIxgJLrtouaKGofSRrVqat/cv/kS/u7SfhHX2c5Aj9KaGjfG9Fr0zkqo
w5Zj1NbhlcF0u/UmnRxf4zuU3J9+yS9rDrbGkREKqKXiqbgNPxR/0Q8kPCy8x+rkkcL27XP5pw/6
stbgBopIlhWl6wBlyMVdqmF1RZo8Pz4TK5ovlqXSbrRI3KvfLnB/uppf1p5IxXaPjyj/+fQEKPpS
rbluR+2+nB9aFqMhit/6KvyOzvqnX/LLaqP1KbohZdSJ+UNj11CXGOHOamgDml10DTdlpXlwgzud
Lqa9AijwzVPzc4v43WMzf6FfljmFVkkJtkR3yQxaFCo9Pc1hFqeTd/0SeCEllLesq5cZJe3xwnRN
cZ2GOinMkIG+fXatP/36X9ceE/nIpAM+so2DSu9CTRkRjjhRnWhfT4y9KYL9OnkkfPbgpbPiQPrk
rkgGD/VKGtjM64KEijojEo2x0GDgkqO7EsKtGMae7DO/c9wyLG8Ivqh8J160vt7te1sLN6kRrlE+
rFjtafLpyRlzDhHnCi5oHVMAURw4sxCjyZrZLtGJBJw+WmO4blRUeL7mDqEdbHALwmdpx+cwC871
gGG2SZBX+cb1oMnTmCE9JDZiI1IQ8uW0QqIUWVZ6FXTZSsF2kIbBbR7UO1+ryfDQ0p9BhJsxAjEG
ruQqy/Wzk/Vk6L359ovWfJPm9PtnHBvk3289WSEqsxAQbJpXvs3PeGYTtSvYYDx6KD5ESB6HphLf
rRi/X5HFTxvkL49aBBGKXnjhuV64i8onx/HfbAWiTdheWwU3bFpjGrhBzGwjKSBqYB66/Ge7gXC+
LMlGRUvUVFPPJd+Rz5IeoB0e8nk/WOT5TdCNizq8CeZk1whzm/UdlPUPpRk+z79fZKKR9XTwkQiZ
GNsyJoA0+xegZ1cBKAuiNA7GdOjkJctv/qN9D6v73z/QEGlXC9qh+8yFHLBP6uqemLDdfJWZ669j
5dRVybXU2INM/QCjwHH/+ZN/v7cL58s6PWJwievCpB9iO4fSwFAedofaUdjjxgON/J8b/D9/1B+v
6pflOVf7BDh5qGP+V68DTyXy4G6GJ7V+fc8smFWbfATOyzrw9W8+cl6J/+dCiQ/g79d1mOoqE6j8
3c5rDgr2fK+/sZ0Rlnu8BkXG0JMVcrTOsylH8lXi0fpukdbtP334l1XaIEtcJCHFzNAd5pxHLyk2
NptDlAOf0OYceZFjMU1YouK4OWZBfEgT58zMXSurq2waDlPSu0npPRciPwqd6SLRjJxuS7qvSrPT
zY1d00Xdl/Umzw/jxFK0jendcfe0jdKQMNwy0dd3I8W2TliGTVdvULFL1ruAO+uR3jxgGzaDpaNn
9HNRyd+I6dAXbwasCsqfYNt128pxM3sHnGywdsThWcNGHdb5jlVRIUCIUgUywwhSJ34S+lWfHjzj
SdJH0O+c4bEwPhvjIc1uNSLNma9Yn93ctnG72lXlRtW2abxTUzqQ85eug001bLVup3S7AOqNdCUS
9WKDgW8R/aSUwPMq9GNnj5TYXTQsrUzZRUKc46q9i/TqKAAEtd50hZnr4BSzyVnszBFRGWkXIuw2
ceu4nb8KuvJqGGOXueatWTXbdnRVdboy7Edh3nd5RvzquEt89lBe96YwDqguN4GDc8oe3mkeMj4Y
b50EHl8t7E8l027G2r4nSlbLK5e51p0jslMm0h+NExwsYss1o2cGE7hjba4DAoN8ZuMBYRiao6y1
sf7RK/bGYUySktdRRNnrpDoNyMngEtrYZKeRNce4T5Noi44eBg4Xg9k9dkBbPZKpcQebhIzbhUw+
AmxoRp0v6hKz5Gfo76p2kzirBFkxQo/+FMy8IlkRsyFnS3m/yHuEhD7HFeBcw4RIIrb3PUHavlKs
U326Hkt1aWPN6ooe69O4lea+DJODXdiMNasdoVxYrcTKKZH+YG33Wf8DfUcA/C1cwDNwn1WkGZQn
KuC3nMnD1hvK+dKcOS3dNfGjiEfaSmBTYSbZlErRTZz2P4oMKkambpypcC2jJWqxPpkJUNwIwZ1h
DVdjaMNWGm7b4lQiIcJGSWswBglkpeapG3e6Gu57HyjnYJza0bztfYvERaTxcbOKVZ2YnGQzSnls
FvQOr8tYgeIkL53aH3U7XmST6fZqu5WcxEWq7RQvd6WhLz3L3pnBNWPptZTyYDflIWrJVNGfUbrz
/g6XwDfQEXl0zEHqoYF6JfaRmQJn3RrzvPrEyrqILeYW4bVmht/t0X9aaL4UYtroVDjn2tYtR3eq
GeCXHaidah0Gc8IJB6nPNMJcg3mgNaf9txBs4w+1yFdjkwWk1MDg3Lm2SJee7538hhc8JbaFwZho
Jc9zgtCtwX9+VUtGQilMHG/lU/Cp5m058mhZWJmYUhYYR9WCcR0oNCvDP00LM/d2UUsFCfgupTea
2NEyttDqg17MnlWV8uM97PU1XspNrxnskbMlSNl6OU5qSrShrdctCvLeufgd5B0SulomKMgT7tJ+
Wv7zBqP/vqci7Hlf/aU8mkgYBkXpx64IMnT9By/ZJ/pdpj6zwywk5yl7aNc2buqObvcwXtfw7xxq
VhXrrTpe2sFVmd2hkslMLEEECjm6OFJKkYdjri8BAXf//EV/li6/2Qntr7WUZgSTIWNkFyOYSjZh
iyQj2EzI9p8a40Z1rqoJvjXsmFi/VLp2BIHgxhjVsMxsUuYOVcgQrbgO9RMa2p6HTD8kdO7LgsuM
OQBaVosUsUqeRMPj9sYQalkm3hbH/CIuSXZDNFGTIOHH2cr0CMzgFa+JSJkkCkfio4g8qxkJMU2G
C0usWn6X+usQd3wqAIaKH0n6OR8BpKlCZZyJgWjffGuhgY5tkEvalYqTF7pD86r0L5pPToZ+LCTw
O2W8NGLEe4pdvbrEjQtzV4/Oho7jY4ppDPEUKsMSjsQxRzDWbFClb2wgbmFULkvygJA7bzJ+fEVj
G60sdg4T8/Jzhhozte7Qh5MS82ax6LZT9c1jJee78ru79aUAVVCciBgHlhsd7Wg2ZE3qNtHNa4Cv
eJvAF8aubG5bEE09c4zhuQwuMu2WM2prJE9zatF3NvWd0fobOzkg4KrjEPTaz0PWvrfGW0nI74AO
Cw3DSXjxuoXfZ2GMIPFxG8XV2YmzY4QxgKVvkZo6JC6U7Ha3CuxxJUgwrunj9U3MDNFfl920M4DA
RaZE0JTuYwdXgI70IGVfxRA7lfk6Cv01KqEVaGtmxtPin59q6w+nE/tr3eyRNWsznXJl8uwRyxOX
5onN+6AiHzL8ZpfYgCdD56K3xnuhhHdkKQcWmE1uXOwnV6Iq3c4sL1rlMr7dRKNynsycmXN8XwcG
iWi1a+LEaxt9pRg5knPiH7L5EN35nEmeTUIVe5hCNuItoRNvk7y2zmzQdNgJYxJAcWuBpA14GsdM
OStJeS560/XJ7EZHsSzbdqeNLwaWgHSqFiBN12aDVNdqyXwsdmHjbdMUEiD/LFXGpuQkqkG7ih5K
YGXmfGLOCcpDRYArgH9jNrWe1HiLb3E1oFX0cFz/82XW/rTKfTklYOmgHY5Nex+W5sp2Kup0LAC0
5myvO4zIdhT+OLG3hS9XZe3cp8g0qbkWCf2XcnSIqPyuYSb+dMfnP/91wR07D4ODprh25ECprcRB
Hc/1mGs06pAsxFP7JsCMJVZ/R/ntium2cf3YPkgUzdwQ4mKbC8rGedCHvG0FQnAG/bLCpW9pO7m0
qvd47JdeQvVpNzeMiaK9IFJNd3a9dJv46ptL+qff48vJxCoMaQGoNV1MrgdvDJ4Ece6FuWoIfDNW
XWQessZ/IJT8kA8HUyirqWnLb16bL/k0/90mF/aXkwmMIC20q47RA03OEYxYmdmHvHBe0S4esN1g
akD6PPrr+QY6UXKouKGKIb/7/Lkw+d3y9qVgSTLNVPTKt9wotc5V4R0E/Euvja/n3Mc8D9Y/u1a9
vMbJ9PDPF/wPtYr1pW9Sxbg8tGGUrkbHOmMAYtvX84l+bmIkFCU97pFE/od31/pSFmBxaewZHuVG
ZnlvsipLL9kU8l0PnIO0/4u581iOHEvW9KuMzR5twIFezF2EQChqlWRuYMwsFrTWePr5wKyeDIJR
jNs1ZmNj1ovursr0wJF+3H/xkKCUmyGQijv9jaQPB9MfDzovoK8/9W/e9Obsqm8LrIjVWOg7A4Xz
LjE2Y3M1GMjt8ZlV5G5EcbaePB0AJybSnN1Toh0Hf6x5IRbDtYK2e2glj/AhD9PISo20Kf+sCtSW
J2d6rQIFGBjcACSlNIe//ta/6buALP94HqSIA9WAyK1dxD0JpHQV4rqoROiIMJ6IUQKzQI8ktpZo
9TkRP+sfxp0diXHcKmWnDdausnNS+udp7xbuUyVMUpvxoDD0Riqt+jy6KbKz4/13Uzs7/exAQSmN
ruSubxqEVZAjT5+sgZJASNVPwqjQQOgJwjMl9bDx9ilKU7333Ln190YNbzwq0Sq4X88917D5u101
O8XiQg0aveFVncfi1W29daXph0BGyRH+cpbIB3SQDoqrn3vp/M3B8V6KPjr9CzWhM9rm9q4T4Q/I
lSvUQvZF935eWSrCvfgXZNm3gGfwP5zn2VFV6SDhJYsVrrNzAk1eCT0H6P+MNQG81uqmGygT52hc
bmTJ+2dn1dSvPr7jEr/R+w7RUXL19uCNE7Vb4+nGEUkxH9WDg0wDTuG+PfONfzOqxuy0anRoAmWk
STieDofpwADrjFqDyr09HESJ6SdKklqlrHTd/RXz/xm0YQr0MwPfHHh+jRP9X4FXr/Xrh/+xTuug
5j31Vg53b1UT1/92TZn+zf/uP/wfb+9/y8OQv/2v//kTyft6+tu8IEuPsQdo15kohxyN/RTjrz97
9ZrwZ9+dY+79IMrq19N/9rcGoi0AICjCBBKrHemaaKgjIncCKNDEY+aDe4z6LzRNkCVUFEU3Ue3g
UP4LuaCp/yKzkW2cXnBQ40+b/wlyAcu1D8f+ZB6jaRp/n9B0lZeXOrtpDFQjMi8NxschL65t8aYN
Yl9CgQhL5Wcoyd86c8QIWT0oFlAwWz0YjBw54/AN+XX+5eFehEDzMmU90UlhB6KsX1Hfky6D0b9z
x9bx8Kro0m6jx8FTlI1oAclTV82HYuzCRacGuG6zxl5WmUexD2pMGd2iAPAkT5DsCKUCGDvDdzgE
h9RCZxZJLV4zMI/tkVq+VX1r6ObaWfbWRjBAwhCepF7bD2qo3CdSsQ4MCe00C0hSgbZQ3b5IlvjG
yX7d1OpFL8ydpeAVYUoPqFheuwltAivYFk28bSa6U5+8JDyEsdRFKCr+mVZlt/AFQg9JlL0N3VQf
oAhVXxV2SXHTKB+i3nW0FEy0HoCslZFR7VoYqUV5V5vKfQYYbeH30Quw0XUe9rd9QEHR9VXATTiL
JsYNlZJ7baKOlQrsHnSqV13L69TopEceyJ2MgG5jXU/3cKVj4R6J+k6qKKAqldMlJupK448o1LaV
lt82XoducFFsqOY5muZu7Zy/twJJhrFKB7eo3IiweZJGgfaq+6fosrtYYQjz3r1PupZi3eACeA9X
PZVHComocSDb5ERa+F2T4WQg5kLNu+L/dTEobLICeF+Y3AqznihxCZl68dTGdKRhem8HwyRKpjqd
lO9ryIV6zT+xNPMqVNutEFXDTcibC1GyqQc4bmCTXwMNQ5kfkB1l1rxPds34w4iBFLZ+Ei9Us7qx
UNvrPYHWRskMIx/5FHrjt05114MswYCUD4hwoLWCdWujo7DZyT9RKpgKOhoIUgGYlRm9UxrjQbab
K0l/iOv8MhsrrHPpa1o3gRe8pAoKUBDv3jx4fhSfnNDWkVOzkrcRzd5VrI2vJUIbvNxqHnP0XRBR
QW0KiiBw5K7WBqcPh292qF4AYNtHkljpjXfD4C6QedzEJgB2XZX+bHyEdLPx3tMoslVDla/iSqJB
amFJPaw0KUUDB3EyklAJDehuRYnbKRRpq7TytzYuniKFx46ZPcVyfeuOzeUg0jslQ62jy5Kn2MTM
vb8V9iTpI433fptsagtJclgdYwDFPB7gYZj5PfdyiyQAJV8fFZMkblatBbBcuO5WpsCq+9qFLSiF
ugiKrgo4xarSovvPCioF8pzRbWu7iGdoS1P1t+Ae9k1RvrVWtI0sBWs5fxAXSsDkma51GyAxlE+T
AXHArNy1ZLUwKSjlt6hkPNZpd+HX2Pg2jXut8k5csvNfpLDe8HsBDw9/ogO2aYUEHBgtiRzriip8
cUEXI5u+tqgcIX5wqwx9vOw6VPYzNG/SorwooGLmrbqvoDbUNqyrOnn/oR4CHENn7jTd+jNCP8OM
zV0ZNxdJ7j1rnXKh2f6PQdYfFFU5pK32ow2Gx8lheFJmjeVoa6v5XRX193IhbfUw2Q4WS0zS/B9S
Z+0LyOyy6L9nnfUnlM/rrlD3EC8OmnrZ1ONDmBm7SB++556/KYdk3+eCF8bkueVvzDpZHl1TN78y
+g96UB8T/b9OfEQbsArjjjOV2YkPIi7Q4RGPj2jQ4RNiIH9f5M+hgkSalWLelXs/u57SkWk4o5te
uJ2/192pFASCvjOcM79mivb72fHr1+DuoNuI/lKMf9euOkoHE7BCRVFCWZHDIVv2VMAMXV7CoZNQ
Z9G3RSvR+okvKrxWK/c6zJPvCSr5eETvs1K9TdzmpkOMHS7Vr37jf5TV/K3w2nHG8l9/+2/9f5jY
TOjIv8diXoDEXLz6r8lrdZwNTX/oVzIjmeJfqLNpmgwcZspLdBKTXzhMyZJBaOoaFA2Obf7BpKH2
l06bMP8lTGHalq5a73hMstO/0hkhT+hNGRVoVTMUW8Hw+t9p3V9rmYzwb6F7s5KS9Z7KgASdtM7I
taz3NsfRasoEdhkxZgBO0KYoZEJWQit0qC8St4SdW6L4knM1BYiK6AUgEzfHHaU0ivLGKtT4tjZC
G4h3Fe5L01jXaotuK2Bz2CKKHPooR9oASII+czKj4XxTkhc5GuXXSPOTRzpvBYIQEux23Uj9gx1m
iJi7caBuXLvEv7rkyE/G9Mz+YbyPts/7BwsArBxLsqLi5D57O+fZ6FIcLdBZ7gv7ICzUtCSoeQsw
3yZ9F//XrvjbAVbkj8Wu94CaQr5omzI+pmRF/KCjEYbkamdRVqGKWmnId+Um2rNuNckFZ95Fko62
06fJi4o9EnSC3Fz4uv9qcTJeGaO5KRRrJdLa0aGYIk36KIaI01J7yfJ43Tfxg+gLZFIVtVsXct0+
ybbyMDTVg4UPkFkKZDcSG6xQMu6TRt2XnfzDHc0OGbdsr2uhtEgGSNd6nur+Ioi1Q2QiuSCEVT0h
2ZG8YRUE9B7v6LWCxtZCrUkrpLIrFq1mPLp2cUECtvFD/DSQw72IdRnqiG9tki6GmmH+dENK6wl4
FWng30OuJLqX7Tx+kBIfDoir2HcG/p/XfVLdvguyyj0GNWAh6gnTlK9LXG9eKbS060KCaqFOKjxQ
UUcnqIPiQrI5ilUBh7As9f7asLx+TROt2rdQR1KMCvaQYvB2SySFV51WvEIZCL+LTElWbmTgWuHJ
LE2zVsUlpIlgXQ7vOoQQ2JQpO0u9KFhHlWRdyKPfgZoau3Umyhr0vYXCZwP0rB6KZJ/1Enb3Npd6
VsAqP3fzvLfSfh/2LB4OD9Nit+sylw+o7Y+LZyx6y/Y7jCXcILIe1TzvHNjnOz+tHksym4NXhq5T
WR1NbDx5922swpZoFe1NaXqUfaNBdtJKxqUHbBq8hE6/9gz1UurokQSd3yLO7l1WYw2WwtAbhIt6
LMGR7lhag3shUhekHZJv6s60oNrgIv4t7QscEMvbsDb/GHRIw94QP0Fuw//RxDmiH5tF11nuljbx
bY86Mccf0IERZhuioHJxZevmfdX0P0Dy0TosMta8pEGGa1rACjJ9MEkOVpj+NmvdixWcB7sGObLE
uzZ080Wl04zLATo5oGSRp6LUF930VqPDha8TNNHq7mdUx6Xjh8K6781R3buqdDVEBZXOEshIEglM
jNThPuh94CTygPag5uF2lyKGfCFHRvUsugiT4TjBzcNrfmYd+jkUIJQdIpKoGRSkK8rW6My9VRWD
g0Za9mDj/RhOzHGWxmUQ8zYJG/l7g+4vVHagApTrn4xJZzjX3IvMH3NItfUBX/F6qSD+wOdBcKv6
hHI7juObTAUn0ZnpuNNCHP6qSUw211jFWUGOPOqwu/M27fdJYWnb1AyiTTvgFhgkmbS01Y76iV1e
i9gNLl0lfqHhg865p5bLxvWSuzjSIEYjoXXgVYP9kKpEmyaFaG7VeXDvTtTM2uDdYCMPrI711MQ2
PSQKUqyhKjpdLgIxCy9In3ojRRLI4mXm+yUOYOEoLrLaU64i5H4XqVoOGyjOuygQyTrEG8bJQKZE
bvRjyIS5siSo4LmSszVb62XSkuONCEs0xLitCZ9zjxbwdDRRr/ZiVDUsbWeWacMmte7pnkcrgesh
sBjTvcPFS9qaCRwuW6l+oPUGd7phs+Z1aG6khFa8PexqE+u5TG2V6xApgJfYp4FYuZDjRrO9oErd
X7XhiFiiLffLGljBd6lIkJtIi3xXt+CHjlKEE/nkxzrmrwvBFLaCwYNMSvkunXp0IegFaqEJOlU4
KF6nuKtC/uKRysfG2aOWcAx1SbT7D0OaCowLS6X8TgEFCdiPx4hd9qErabLvqNQBQEf8iQ0TSnZ4
oEkYNSDakdiXX0ecAd6mk0sI4sk2/yFnnltJB1bqU6KOQycPyltVn0AnKXiXYVck2EqrN2DwLie4
gscq+Dr0pxveFFy0ppiKPnBZ3lOeo/Gtehmwim7GjibjGimB0KnvBnWNTOaZiZxG7ePhTP4wmRVb
uHKYn272FKEoQ8MUwslwOCoRcIT5Dt32TMKifFovpioM23p3LZ5KWFOCcfQ9BRKiBQXY3EGgw6Fp
EpM8NUYFpDzY5IlT2A+NPsA7jXft1JCm940U67WCkDYq2XgbmCgj6d+6Ptt/Pc7i40tkmmJVFYLc
BjThtLhmmQ02H2MnBWmOmqG8H0VmLtB72Ea8FBciK94ELldJOTzWRY7ahbGspwZ9hEaB7ZOXXPjg
vhoD3bM2uy474LTGuCugpNNmNZexh3xRinhMEcqbNtQ2BUKIWnBmpSjk5bMZVFVuDiqGiL8oEJ4+
Dm2Mpk3QVHru2Fl404JpAUUsKMwlS9Pi6otvi4rNOQ7kGqJIdwK/OS7YM7/i83rlRyAzzFrVqGG+
9/mP5jds2oJdb+QOaRV6gkDDhp3QntBb+3q+Tk3XcRzt48dCdrXQn58+tniGP72s4oORwxEobpAd
OpO5nIrF6oC9i+wwyjCzZiuJv0tll6VR6f7VWEIjbkgqAji/SrQO+uDMTlTtj2X8X2sRAQNybEU2
eWnNAvZ9VOdCJLkzjAiKIHqMxoE3WLkTF9O+yJDCKa1tXZLHakaB8fRYpRuYyUCvIP+PPlg8BJBg
6z7aaD4dvLBCYyoK/I1kmDTJfdwOG9m69tOQfmLAy9+1JBxtrHAv6hohjR4gKXpyMY4LhvWYtig8
LgNcMpGuH6l89EaRr6Igai+kmoxYsypbXaATcmVZQ7lUc5A0gayZew5qxJw8GMJyZCE5g/LQCv3B
gvKvqj5WsWYhT6JhOMCFlw+coGZ7K9F3XYzMqxxHt1o16QJiyHhpR7CDF9SWUSGGS7vRFCyVc5T+
ZDTwuny46SlOdjXcH7X6bmY+BNKku6Uqd4ut7EXCn5DD9JYXwbcOGrilyfKWSt9aEtJz07oOxp3k
SeEa+5idr+qPlhrfDCJ76huANOgeukjMeynV0C7LkMsm7RiZdgOGHIiEtRfrr6kCCtaoxRYF+WWl
Jgc8x66C2sQU0ruS8HTwsdEAjkqBE3bQIW9BHEniuQyN2mlKv1g1KEmvNCVGzDKQ82WVIm80qmQo
UimQsfYz+aJr/Tu0SjhQwi7G1BwpNrcan/FyQ6CqKF6sIT0gHGYsU2R2FoHqoncw2G+whB18fn90
I2XESGSrtqj35hhexI2yr7U2h7mPz/QQoTWT5tJzG/X8EiPlMTVqDyN6yyFyImLo0FND+zLWB0r2
qAHm8YhSWl+lq0qzruo03bsVYquFYaDeaqryMgKptgxzn1qOVVyYkEjyjlcxmepz7Ut/lLExuSIX
zwoduLyO9jzVN7j/IXVY1v7SlPFeN4P7Fv1HzBOpu1kvRSwctRQbjiCKjuq9aAI0YGgL++UBUjzP
OrXD49aQbhCDuSsriYa1uK1I6bXEfPTyobvIwg7n0b7HgGY8GC3igp79KOxy60flNtbbhzHRloME
q7ErM/I6aVcqBSY14bpO0WPFhXgtD9l2TIGjWFb6s6G7lhgIdBTqBlmTQ1z4w7LNImw4YT8XPQ/L
4p149meWq8+M9jVYy1Wfqbu4ybatGK8ELtgAv+SN7SvIP8rixe2QqZCRfRlQRRmT/Jb6LqZuqDrr
gfaHzSONexx+ZrcrS2M7TI65uExcBHYF4HLStZECRwuDaNVK6ZMXd1sAi3spqdajFNzbvAjVPv/e
arwyW3XwcQdxsQ4XNQpV9tKW+i16dgpGUuhTxoa30wZ3K0bSXtVKtn5fPptldGm24GN7zbozbBzC
NQyveiC4yO3khbQSWb7xJ5UdXOdXOHHchGZdO5pUeosKrcIChgJNhHWii30e2YI1oggnzhlW5DBL
kJQ2zYUS7dgiNG6BIk/ioUjWe1S5jbq6DiOj3xWTJJ8ixfo6GrtuEYgIL942fEr1/tGcLHWMOrkr
mgh3ReNn2vcB5yU7UKJpwZkQtquadhiEoSx7CVojfSq9MXCaVgHfjtpCgmflYpAtfxcUzYYcrFnk
YgSiX2J23yPPXlnYidJUivZ1YNE2QBRpnYbDA4UTaRnCpRd9eqh0+2UIu8QJjBAfe1FfGIn4w/9V
bYZWp3r1Pi7Ctzrhki4Qrg4sLKbGHoCa5+bZpVTwZud3Yn6NJi0iwV680YrhzxjccmLLFwbi/UVh
PjRt84iyNOVchT6N4HSA3gMAN+y91Vj52yjPAxIA1TGKuFnGCc4DUXnF37STW/MRFMQh67R7oYxL
PxbDpc6hcI0KVYIvo42fUNa9ap1x7/kVN1DP4RAraL50sS/9aNPyO3DychVlrbngnz11g2UtKcIM
d1gPXhaD5mh91J65Ik/dyPjHWYaikxtT/Pp4+2NwKtMi9gtHwbteKfyVi2aWGNTrvtBoN0abr5ON
GTbl14V8HG9KvY6ymlE3bbfRiNcgXuaVN9j3LBLvOehf9BYnXCm85sl5GSPyHubnDBymb/mYmFOT
lxUFgrtumfY8rbNDo7MTLymcIOdZ3+YHakxONFUIMswrg8y+KFm5ZYctpoJDWF6/fP3xUyb1MT5h
hcpPgOj++bk11oWiYctMVQWgb619V9u7rwOIT0VF08DzwxCqadiGBbTp4+h6kmTGra7UjrTFkmWj
LWNkWxcZRrUrJHCMm3qBQtYVkPMFqdc+XYMuW4vvtXLmbfL5BcTPQP9Sxp8C/S0xewF0eTDmwORq
JwVW576g5x73t19/6onnj4FpMg8fW5BIEuXjp1r9MHqiDqlO3WNhw4dOhjurYI1exSJedKthh3rV
Kr9stsXhTOjPe+ZDaH2Gg8mkcNAQeGuc8dq91J99zsx1/a0mbHolO/zff9bL5JrC0Jm9+nn9fIw7
26sCnTT4P8RtxV1bHvTo3Mt1RqKddufHCLPdqWexWgDXbZzeoR7TvKYrby0t+2X00O6l22bXb/JN
eOZIEKc+y+bFKIPfQLJ6jtEbIyTb6Bg0jr8zV/5OcZSL1LGdYqNvA1rgl9GjvdTumxWFqUO8zx8x
be0f0dZ212fmdVoyH/cnnZOjHzLD/kS6aOkaT1+fSzupLpulNGrbsIKMm4zaW4Fnh63oKK3F12qA
mKSsRQvSzrfcSn62ZgjX1ZWvBtdY86C6DQQrsbP+OPMbT2wtgdQ8NQwajljQzHa4qiAPWPhe6wDm
XSlOc2XyMv7hO9GSDNFa1Esau6vh3Fv0xIr/EHWawqNTe5D0oJBaSOqSQvNyaDdBdTlJ9pp+iaXV
29ffeKKwQaGGiVA4ObiTZss8s00p0QveaGbd7HtYXmhc9zkm4u6POEFqVzsHoD5xllCqoHnK2qO9
xmt79nkiMOvYdnMnecIGQbpQH9CwCxb9KjqU972y/Fmg+Hg1XKDC5FhnVt3n1U9sSvm6yhXMsT0N
/dHQ2ipNHRflCqfM5bWH0BDg26/H8/OS+Rhhtqy1fsC2Z5gidD1MuqsqfIWMeeZl/zkIe0cTOpmE
zak/n7TajAUdoqxxcL3okDwfYnyM4uevv+TzWH0MMjue2qEaq8jL4fG1Nt5mUJ699Mx06CdjICFs
URC1qODNVp8Vgo4n82/oJyl3CvBw0klyYHS3VZh/8c9G6h9Ak18Mucgp4sv2uhWNDApGvsplvHwM
BLoOVMZ/or2O7oqvaggBqO3SjKaGhq1R44rUFcXINSw1BznUJyxBXw053bmy1vOA9JDmld21VgAh
qIO3HHPasq3fOtd6VW0MXCuBxtyIHnA2uBt5QAhsLMxyEfnjq2+6l2VvchViVSrMawmDFsePUEDg
SHn2unBvtsW9ghuuKuzXbhCoiaI5em4ITx2jJO2arE5jOF/Roa9FRqIPHKO4ACA5CIMoW0rNy9dr
4USRjsVwFGa2rNvc6FCcl7kNHW/bAnBeIuHhbdo1ogrRGonAczv1feo/3Q9HEWfHhNrmo6hShQ8r
dQwJVPy+xgHbG23Tqv1GCwVG8IYfbKKhBlxk0HMpi+vewyrKa6tvIxJii76W70cZuT0/6W+0Sr4M
BWJkXe3dp7F4OjNCp05tWWicoTKXBQoOH4+WrrIxVaHF7tjItpWCJ7ykr5Bf8neW5Tpdi7tNGzhI
7D1EWXw9+tLGM627Fs8s6D1qtooKJIJQL7wfhuDu69928qeplqmw06jLzclK+mDJxZjaDb1B6KlW
Uz1FJv4qedKWyyBRs2U8ttKZc/BUTFUlyWBpqkjDTUfY0UkLR6fq84yYdnsAPY1DSLGOQaz7IxXn
8Cyh41y4qb57FE7WkOGgpYwTbVQ/2ma57XLEjkvrMh+sdZZB8C/96i70S7TXMDSz5McUpTagilBy
RilaDRDbhtTYNEP0x9eD/7myzAvhKIeYDURXVLCOa3KIGHuEJL9BYWRpGjUE9HM36/Q3zXYMeBQF
/K0Bm42H18cxaJSoV90RtvmAkLwFPLP8qSr5mXn9nC/wOb+DmLN03I2tRABbaB0Va5vkORTuuqcK
YA2U6gModrAtvx4/ZfrZ88/iikN4CLyNTJPn42eFJmLMnUHEal1TAoPRCd3DMW7MZbGTtAWlxn45
rOolIt43OvrY5zLVE3eUOI4/O/r0xFOavGFYi3Q/1C+2aZ8Z0lPzdhxgNm9YA6u+0hMAHXVsg/ZZ
dZkD8j8zjKfW4VEUYzZxxQjF1sN91ol3wZ22hD1+Tc0RceuDvcZrdCX1KyqC/sLcfR34zPQZsyte
oxTTN+j5O5aVOK5fb9y8+YbZxIuc21dZn1xWIJDLNnr4OuyZWTPEx1VjxlJgZbjVg9oBKapRRkzO
TNuJ7qpxvDCM2Ymv21VRA1QhxMLYeNtqgwXsptnVm2r79bco5z5m+udHp5sBHFtYlB+dcJddkVd6
t+m9eVWssPBeuof2e7pJqjPb7ty0zY4tGU+gQvMJKe91R9nW22inrOXt2U+b5uGL3W3MDu6+EQB8
w/dBREn7Rtl6l/alsoSMvUbkdv31QJ66JTTLsgBxoK3DE+TjOIKKD1q6bi24LNxA/OfO6FA01TEe
2KVI7X4dbEbNf3/fsz5+R5vNWtSiGdLAjnakzviWYFctlcWT1oOMB2sr0QBoMUuI4ze1onsTFSld
wBE5dazNrLzdQtOkw1C/Zub4lOnYDAypT0Ohv5dwyPak4kHzwmcqztKiVuzBEWFyU7TG7dffcPJo
soFMarqiTo+mjwNGEQ098oZPQNd9FZjhbWUqiMVqZ4o8p9a3Ti0NoACnvD6/uXLkEmjW5YSJ7xv1
MGkwf/0dp/JXKlcGG1boGMsC2PywgwalL9ra7VqnWyoORLVqE23eC1cXlhPfnl3Vp27J43Cz0wej
YFfY+Xu4Hi6Ivyw2xk75kazHRYw102J8v7FaAzbJUpzhfp7aucexZ4tcTUWs5kbLIm8nHeqpvroW
LHS/fOrrHB1I3Mviyvl6gE/O4NH4zta6cHFuKnC8ceQGcPzEwO4e/u8izA6kEIPDPJ5mECOvR4km
kTG2f3wd4lRx7MMqmR1GAmseAeqhdbRb+8LYpDe2gxGtfmF8tzbKCqb3Zf8Nf0Dvu71MdtLeRdEX
eo69jJyzdbrPvXSwyEcDOst6siFwU0vwubx38Jpfxj89xESBgi6L22wTbDqnZBFhVeAvrefuOlpN
zJQzx+XJSaWorExFBvLKaaUdXTtYIfaR3zIcYRUuU/UlBWX69YifOl/03xHeEQVHEYrQNczOmCKY
b3r/h65cyrA/vo5x8vY8DjLb+6rmm33nD2QgWLtB3FwoK7IfJ9r8VEsHRamVvzZXZ2JOm2x+rR3H
nB0AY2uXha0SEz2QdbmzHYxptjT1FsgWveBrvDkT71R2pxs87WgQ86icJ8kpTiRtq8jEu20djPzW
qr+g15K/RLegC3+2a0926qX4hmLJ15FPziDQMhsYPCCsOZCuKjBbKVo+dNS9Nz20Hb9x12nUvn0d
5mSyNXms/zvObGvqmdHj3zO2DsL4+Gr28mMeKdR3BHCrFquOBQa7BxHkIDH7F9Ap9ZkRPpU64MhO
xXKqVX1q9iRALIpEFq3T1/1bYoKD7uTe52yVrtU+2lqucSbgO6Pl0xKydK5Ei4oCxdmPuw/+D9y8
VpsysGArjSsbeaGbeAVmll0P0uJZ2iAA3u8jDqpNeGbTnPzco+CzR08/YtJIzaV1fK2/AKuPTZUN
YlUoUbTIfPjlidQoZ46b05c0FFHqJxbdrE81A+wiCyu1f13SVPJQnFnoa3xj9whDbOwzp/3pc+Eo
3GxJCV9t5GEgXLFukYlepKsJVp+vpSevXZRXU20fG5GxOzO0Zz9zNrE6COq4Nok71dLcp6npo5ER
RC9UY85eJGe/cjaTdaFlYYKCjoNoqYPhtoZ9xtpccgougZEXGBsspNW53PdE55nr62hsZ1cHrz47
HHWiyvt2Zx5Yugt1U17JC87a3ZmjYTpLP2+U/7Ns5iUJo2lMzw+JFe7SB2UVr/x7bYew0rK5KR/P
3Yknz7vfHzYXAojLfhyMislLbRRIteSQCH8du/IZldVzi2TOMKvQvUkUbK7fP0pb91vacgvrGZOW
pbT6Z7v99whOt9nRNQzFNgtL1eTm6FC6zh/LIFzVyc5tCkx/gjOfdjI/PRrBKes4CtZhX+h32Mk6
rvVcFfA/gxXeSaGCSYNCnjN4yz4SZ/bc6ePs9wdOs3oU0w5DhPgiZi3HmyWPXkSOYayRYyt3TV3w
zJX4efFbhqGCf9a5K0zT1mfD6eFLKot+TDaskgdz6+7qxeCEdygmL/1zEO/5euRmoI8lgJQDfp6E
gz9+mTTkuT2GuKJhOHtdVQIfGAQTpWEAeOVp5Q+ckNSVUhWTYeFoYhvm2i/R0EzknUC7kcDM0fGj
Koqvx5ltOR/z6c6SabXRaYYghzLAx18WDr001nkBXLrJnnkoo1bSRjB2mgCJ0NFYG5n3VIsEL9pg
m/T4nUSq/6dmDtKyqCb9OjsAidvq8doQxbjOK2AcX//C+SMNKo8M3hfinc6jEArNxx+YVK7ZuBqt
OjO7TrvxyW8wMYYNF1xBZHKK8Fydb56jTfHIojUNW4eJ+TY791tXD4sR+3On1AdKRj7ckxySul7I
KJVDjjmz5j8dIVM8TVU0AYXR0KAdfPy+XvJH26VI5TR7Y+Puo720NsdFv8fod11u0Kz8ejhnok7T
5voQ7z2FO9pklYjtaPTqgnvNVJcmmAL1brg2byGOO+Gtu9Qfvg6oTon78cE/BXzPj3QaDQDgZwNq
iTKQfastnF6pvWVttz+jsD5YqCg7qeeFGzX27VujaKPtKGOz2yOi54BSy5d2bqDJLjBiheCEVkCf
gdJBACsHyTmCXNqa4N5xewyN+7LTq1u87YtNl6EV6SntBZhPJ8YBfiPbUYA4reI9mC4iJrlLjbFq
1O7MY2J+YJJzQoGk+gL9WRjq/H7L+r7Aml4k+EpYDo6VS6GBNELXXkvdjZrfayUgKzglX4/u5+Uz
Czt7NoWSp1hpQ9huOb1+J7CPvdaup6wz3tjbr6NNh/6HqZwFm+74o7Vj4HmqKqi9wZc2b303vhqb
c8LlYv6k/jWOFJkUyLZA/GfLJcBLtqnbMN0Y3+V98aqsmo3yEK/ab9rO3UXLeMrB/oA+fjlgzb46
lzh8Og7fv/B39Fkepvsmb4hUM5wEUGPcvQW4L9oNYrjRUyyk3T8YTmhNNN/e0fiz+y6XB0VTMz3Z
qOKiVIIVraEzu/3TvTN9zlGEWfJcx0ArTd8zHX1a9XS333gV/Eib4MfXX3Jy8R/FmU1aDJvXo5xn
OWLjbpoNks2b4r9RYj85O0dhZrMDIErT/F4xnDjWl2mjLUP7gC8n/LjJ2e7M2H162r2vRECJJpg6
GN/zm0fT6ioEOmk5yJvWq34lkhsqEqvxKl0oS1da4ffFfxGCbtbZysTpifsde5Z+ZUbmWm2iGo68
ubQ28mW2WYTDnU9pkow5XvOUbDEFObO9P11976vld9DZehSNzUO2YXtrlfZDB2mxmHi8YeLth+zc
e+DcB85WZju6SC8UuuEgM9hhNiuVAdiwM3fPyfPqaAZnyzIacjMQippsSr299v0MJG/mfL3yz33H
bElqWLWLSuX8NZtslbq07PQET+f111FOH/OaDXwU8L1tzSvjOcY2cUoD36lX8QNYGR4aeCLe1Dw0
0uW5h8bpb/odbHbMq0acaBGyU7B2fwDRj+WNUZx5Xpyemd8h1I83CT1kNlxmGWCjOshFyU3rxndf
j9np1fw7xGwLCVBRuZ3aySbx71s1WOamY9g3dnJOXfYduvvpVjyam2k4j25F3AANzyNH3jTQnFbY
8dFkjHfjCscQKB5LDYf4XbTTduMW9/gnfeMuEhxCFsUBFEz0Q3OyVXc4e4CcHGAyZqS3oGyIeVop
R7KcyE0ekRcoDtKKWAct9LuWbjw0mMvy0rs+W02Y5uzTOPwOOc8svSC0JSmM0o17mbaLqR+J6jzG
3466ZJ3eSiv3zAl98jo4CjjLfTRolTDwWUSNZuIX3ISPvoSsuJ5aq6YX16FSnumAndwYRwFnGwMW
lg4okvsnzbPnQKrWboFgt4X17OLrtfupHvR+9xxFmu0PVW/ithrZgjUL6n+TdmXdkeJI9w99nCN2
eGXNxZkub7X4hVN22WIXiE3w679LzZmuNKaTmZ6XfpjuybBQKEKKuHHvdKP5AADco4b6Hjm6i/bj
F/XHhsX13dNtwI3BsKIvIce1IBVkDtssbHzhNfd5wJ5iqO5i9yDB44y7rSCzHtJQCf+3wUXkBNor
40aC2w+wV4fuhF6qU9xA/NbhWOBWu02Zf+2zc/6xNt9gLg4pWGr7prK1ORq4YPu86z3zu+RAfDzk
R9MF4/pDf4iDVzXEWygETBmlt8hh3rjrkPvBKr71tdfP519/j7UAeqRtKiVyVYAOFJ+8ylsMJ0/W
jhs0sDkL0Oj9oXd4B1JQqRUlUn4rhWVcPky1HYLSaARLN6B9mYI5zCE6SK2FGiyUdzNjeijNGlOd
Jb3VyvRlAgGZJFeYqBTmvTZibEfX+3vIwkKhrbR9e6gCVHhfCZ/ObSV2KmueZAwjg7vB52X01Ej6
U9ViPKwpDQ3wvuoVb3ThWUxJvX6CasMI9veY7bQRJHJD4qHE50mFtBuKUXFBgepPqf0L4OUHtan0
IBXtbSzxL2g+eCUHSrMsh4eEMuoU6E44RB1BkhG30NRos71hmd9Go8Jo6gBRhIjRI8lAQ1zVqhMR
jP9xXMj6dnQ7Lp5Gw26hZ24k31NMiIGMrfYnmkNqGFqb7QAZ2xJIjA5sFUaXPPFRGAGY1wrofVTQ
RGkfYqDegIEGorWYXg0yBSBmdOxIjAG3JVeGvIPZVU99hJEuVuT9jhUQ7FCh/sm0WU2heCsEYzdT
Su5iEIZ1VbMzCOVO2lZ7bmk32sDL+wEKvnQEk70Vj79AKde5MoFyOrEiCypFxS+mUogVtCaBtGsB
wjTJup1S5dGojeQAsaxnq+Q/S27+tBJ82RoCpu5gYpY1zp/7St24B66GOXThLRByAKG2BC4ng4RZ
q8QwAt7nzNX5dNT0+pWzMdw6BWuH8sLQIp6aiR3lplmaiHLyd8XPPdbeap6Ru8KH1FbmgRA+3SjF
rb5ULkwuAqukmqMWx1gbWAKhxJuW+64mX7McI/l1RuaHe4M5VbFn2d31xa4nqz8HfpGsgA2KQFWU
lKEJJeE09jgSMs9Bof1uo4px3dZ6cJmvioC5gzZrcSMZVE44GFKMwBTg4bEaOKj8dt3E34TvPzYW
F/ihxUBwbE1WEN+U++yYHMYv83OIO8ZuO9OveqT+x9jiIo9niTyamBcPInP6JZq8d9KpuFcbUW64
5Oql8cLQIimNBkvqVMWVQk/UO6RDHayWZjBA7yFHXXrjE85b/iknXfji4oaqCTCKVhy+GO/5nt8y
t0D3AKRhaGptYV1Wve/C1MIjMrVKq7YC7R6GEO4E4PJgEAp6AsWRimpOG7Ff19e2+h0xuTGjI8DX
sBxF62SQendlZASqYDfJQHYZdFdkuiOGefM/WVpOntlF1qDshh2z2iciUNrLwI8pbnugma8bWvVB
QMYxx6eC/m1ZGM4KQqSe9RZowqFvils9FZXDyLS/bmb1y12YWXhgpIC+Fu1OK9B728mrwbFJBdXD
Y8K+Xze06hIXhhY3opGAJnKS7flMpRxooDpUsghJXtfPPUVFJQfLyHWLn1ouv2+1f0z+rv1dXMLE
JExGyuFfMUO/QWY7F3vq/icRYzUEXphahFtCaS0pJAIJBFgDSGdjbLzwri9ny8Qie8UEo4HDkKGE
Dn1PC7JXZbR1bf1crZ9LMhfLWKSrbgB9V09gQwN2tb4b3/Cg+9F4MiClXQkNS0xmXV/Uan68MDgv
+mKLaihdJGqGVzM5zO9Yaz8EWtCG/6j8c2FmEY+G0q7zKoEnaNEXqh4z8IW0G7PNq+cVAt3gVgHg
BbPcH1eS1GAQszlyBsbij2WV3Ee9GVb1Fi366nm9MLP4YCanQy8nMANjPuhd7/RJdcCpdMPjaWNv
Vh3uwtTio6n5FFU2mJSCIX3TAMceNq4oW78/L/Vi78G+AnrYCL9PIaY1xCDh6P/HPVnk8cmu+l6J
BOrE/Kbsj6btZ9n9dQfe2vZF/FQlktq1isyTTHtdPrdZ6Za9vvV+m3/lU+q2wCuK6VZD1ZcjcRTk
lmVE4L8pWCmbUp8nz+6nVP4Kuo1j0+PdkXF6P8aa36MNJKzmbJoAr0S2Dp7m6MxBSFnaoJ5NwWms
Cf/6J1iN7Mi9c+MNAyZLALUci6RKeysNmVxBwZ1S5iYgAwQbabUX6E6ZA9c2TH4ak/4d2i9sLo5B
PxhVr5RyEWpoYrLn5A7yfhAZ2lfH2pvRezwLTZDnbezD6uG7sLo4EWC4biPZoADPNa9mK7kKnclt
ZCdFo/r6N11zKzTKMVuP4ZbPGGuda9kUR5YZlJDSUBn68TJxJRDVXDezdgRBf4vxfRtcZvjHxyOo
qyDrBsNMGtK0e2r1+jtTxZZYxZp7oL4KuLhlAIq4xHFPFPoQvd2ZgdwMDrTxvEJXXY7RoJSc2kxs
BK3VFHZhbtkYNZoMrOkSKv0D6BdisMujLCqB8cmxQ+bRIfhn9etLi4vcP9pS0rEJlEklKJKEvc94
eoJm2oZH/M3C0LqbuQlnHr2Pe6XYY5tZzaxPemuAV6I+TDsoYboYPFVQw9rG/6xenyCm8JfBRWgj
SM6Gag9gD80eqj1E8gLbHaYvAKsG2y2otaOF9z+qgZhUA0PH4milbd0pgGxlUPlAOYJ4snFAq9Kr
840H+aodQC0QQObzteyyCWr1SZmi4yonBvVaKf+Sx/Gz1cdBwYeN+u2WrUWQGvReMbsUCQ7iUgFY
kvwIpD0QiHtKoRq2cZLXMgT4Pv5a1+L7xYJkHWI+7LQytEH7vnMVAS6h0tSBneLto1EZ9ykRW3bX
LnCXdudvcJHEm4LUGSIIGmvBn1assjkStPUpF86flsLWOwtRnRv+qPeg+4oc3nVuESnv/yAkqgAo
WSa8+9NQiDyBWbaBzneoQ0gdOBJX25qhX43tFxYWF/kqajVc4mJcsuX8HuitoAdRWS4aZcMlPs0a
zUkS5JR/LUX9uDdZ0hF08ZAkZ7z5TNDCTiB6gsRnEyAYhvJ5rqBQN/OkPYjADoNPA+mmPdEARL5b
LcV1/wTOacZYYDB98fxTDa2nVT/XiFRfjiZvyh4FaO/M6CED1k9mL9d3cbVeBOaGf9tbdofGNKt7
lWLtIgDtGFAd/Q5z6r7q5geMd23F5nnLlvezS2uLFKCoitCRyuE0D9bd76m/ncZ9AyQ4JZrnfDMX
rObti9UtXIjQCKh3CfYAi/bnyQUQ9z0jy7nZvtlXz91xvN/4nrOvXFvhwpfo0KYACfRmQO5A9L2T
j5Kr3gN8CtiYdkyCrZvWakfq8osuYqeaqE2eVEbxuz80+y6lLg0FCFaoO50yr9ttLXHVQ9G/xKC0
pQOAsYigVZdpctJVRagMBdRTO1A6o8FKRof02MTkjUdbXJzrGRaD/DCI6scnbkyZG3Zd5KMZ2Dsr
HM7TbvwCMngH5C6bH3TVYy5MLTxmUjizUhUBFKonrqYDYS6ah+s+snrRuzCxcBE+WakWAeEYmMYU
duiC51MgVV5P9jZIpK/bWs0HJib3Zt6pz6MtSW6QlGEngwGzbHjiBGqrgT+zdCN9EzJprZ5u8JFA
CQKg2k8jCGOGvoFcwlilILNBgrVoGr9XFYcl1Y/JkALIV876s4HIIM3DHvMe3Hwixrs5/srstz7l
7giKKqLfQNR9YuVdOQGih2qHop0pqAf1kZ4HxbgdwbDPehVCAxB1ixUv6Q+dnX9Ro5cqKV2p/K7Y
dVBKwOSYMTgTGj8VDRiid0wAValDx3usvUSzna7+kZlnSMI7k40QT8HlVO00kL/HaHlleecPrRqI
5JcC/G9sGVBRJu7IiE+id7V9jauZrcxS9jL4vOr+V9SDXQsaV6Nx31fyO8QSHD5JaOyBK6UYGt8k
UwO9JE0NIDdbooaYI6OVUEU3Iqih5r5KxakwRxAjGh6oMBzsW8Cb8rYqDM80EremCrTrxKsGBdfB
rPZDgZ9j+qmb5bbHrHRsOTokWeE2Cr+zjOlen4zbaIrdFqwq6ByiMyjf9aMV2gbUvC3DQQPzVyXE
F1DXQ6qhgF5d6atR7KniKW3EAWWgrxhjxgALGjJd8qxVLYgIodWk06AcRaCb2QMubE6BzcqyPLBM
iGSl35X4aDEgkMvKpw3Q6VLp0HrYswF7PQwBVA/2FExQXMHjhiuerar7qPyZ2+mOTJih14BuMsE8
Ww8eEdN5oPQwsFdIk0M/avIq8wdL79N0dOWe/SiIvYuqKexbUGwBIp5CDJTRHdQfMlRJQPkCqQHq
oS/hGmp5E5tJ4/A6/dqYsdtIss+q4lsRg09vYJgFb5DLaQwIAQ2jvtxgml65yqhEAWkYMN0maE4W
WV20g8QSHdVjEp9S2cTYI4DZW9Nka4/9SyvL5rU5dqVKUfkPgNPXXydvOJe3tg8KeXA8JA7xuNvX
zuBs5qA5YC1ynkpQdMHzGJUNAIs/3p9EKilgv0S/cAa19F+Y7s3UduW4m+dIFDTrp3qjYLUSpT9Y
XGQ9NioZpBbxOhmr5i6xILOMOu/1yLn2jvxgY5HnspSlksyZCeoMCs6H8ZT40Y8khGiCn4AZdHMM
cdVHLr7i4oUwmmMdKzK+oiDfmIrhke413vpu6y5yYeTT+yDKOzDbz1sFdRw8+jELDBhC4YKV7XXo
8USOfajdqFs3sa0NW7yRjVzXmJy2ZlAUD7HGvaEV3vX9Wv98Fp4jOF64yi+ullDp6mRaQUmbsu7W
LkFRYL+W7bAxHw5it1Vn/2NncUHghLRTn6GxZbDygY5QryYFAAGSErZ1A5aqSPoJLTJvKOPzCABx
kQzHTuTIWxZ1e119jvriPS/AWixLlctQ1xkwWUJqDVql8uRlJtuLSAClYOgPeWn9NIcI/FCa8FR0
giYeQWBmAl+favO5nJZ9TQ0LQobk2BsV0JoVVNKBw4fqvWbtpsZ+HSXlqwQZojEmYatPJliB7ZBC
rg2SdnaotCgmQ9CA2s+gAp0Zle948SqNug/u3YC0ZDcQ6hJpFlnm3+SoOpt9Mbi5wEGXkWlpcVfJ
3f63apfaHKSkDns7e7OsKTQhHgkeu19ple3jUfuWRTycVOkHdL88M6dP0nQHmnNvHErXEBijMxSQ
z9iDixx9UBl3C7t9ts3um8GyA+j8Roe3+b6BZFvUxuc0k09DbQtnIpB0RbUaQuujhAFlU8fMeem2
hn2o2/gAtTmHU+qjwQW5vmKnUgzSGK29s60+NMvIM9XqkCfQ5C2YA81YaIbgppAVmN6KmtYhEJWP
o8xLZvKIrPMhHfWragfZASHUI+jMTxH2caDMt4zxLiOl4TLe7VgNMtwsF2EnpTe0tD3wZp+TIQsl
+71vC1Bzd6ZjYjzAFUTtXChFcXdCAx3XEeqziDwAEJUjv7W+LpV7dEm8uGhdZsYhlUAZpiavZgrN
FFB4N7F+Z2vtQ2Uk1FENBap9FB+3eifV4LZDsWuNeNf1r6xufTyk/YRntxVEV2pDfhlBdC3rkF0Z
o0DBXR9V6O5LM3YPpVL80qMmVNPB7RoCrUKeYWjB0iF22IB9nEpg9oWkEnIJO0G0NBQYQYri7k4H
fEiyMLHUYirk+tlei8UapqFQ9UKT1yS/Je4vqifjPINu1IkZjAfiai7EGucMA52tV92da3rK/YbB
lVP+weAiTpqtyeQog0HuoaT3Q3mai6ONN4ApwOWbMIC1V9wHc4vwWA+IKQZDdSjd68EIomvm0reZ
okZ1a5B1yq4xIY1uoVF/t0MWifuD2cW1pKVa2kQWKiyQwTiNND+kWpWehEQ92lpnuTVCu50OIxTI
7d4457iKj8LaA8gZ2hn5WbPittfFXjETDK3HrmTEP1WVhZna7K9vx0psV0Cj8NfDYpEam17TFRN8
xIFV0qfSQjmr787g0tpdN7OWHT/YWez6SDhYXGJ0WdVbwxd4vlcPUerY5yaIvyoBC8zUie/+W4os
VJ8wSjdTWuOVZmhLXuuxTiC5PT/RdM4rSC8NQQXPc/77pX2wskhbo1SQFBq6mIEK+N5QQakAFwsb
vBj2wNM58gnR8oZtdRlWnp/z2B5UdDDDiPnKxQe1y4xzFfT+QcSkg6jAVFpY8uvUsh3kBzYubGve
/MHY4hBJQgNbNlDXgK0NfkYd611gLCRx4N67zFVz3z4lj3MZD08FDE6CMcihm62vtaP84a9YnKnS
wos2l9BLbSoXNTXAzRNxAkGmK+46T3XjcbfdFJh/c3GOL21qC9SqCbW5fsoxUDFjdqGMcFLDZs/D
buN8bOzmctpBGriqR3PrnovoPUE0AJb/hnblqeHpxmau3hf/OI62cFe9ggisPaI7pQz6US2ssxGZ
G2+IlaCCjwbqTwONFFmfVbovK/JGDn0HIuOw99Dz2w2MQGcJalLdrC58/fBtWVqcAqjWycygCs7e
yA8QUgtYfK7x7rxuZS1JfljQwv+twUxTOj+KCst4GjTzsUnEuTCbHWlYdq6a4si1tAa1f3MiShy0
tgW875j+sMwquP6nzAv67I8z4QeIr2wAZT5+2qIxmxZzB2UIHc6mf1TivZ4e+gZjB8MWpeKWqdmR
Lm4GJabTMbyNennRmRg9HoIpg+wIdB0cqyiftWzrsbvumH+WNu/1hT016iikAfGSj8w6cVXIPnVD
sQH4+H2dufb9Fq5ZVwZG7kHPjWZRXrgQpXhOPUNy1HvzRAIcP4g/QlPdgQb3hg+teir623g+4eqm
LE84YO29kveYb+uVd4W+x2XicdC2XPeOdUe9qIYszoMQwOwlEMULIJriKS44vYyT5E69l+1BMHAg
u2mLgnd11y4sLo4GSj+A48ZYF7oB34yeFO5g99TfWNeqFfXP03Dh9rRXc8uUclQMuHGKUhBOlWX/
pbcUVzH1CS++wcuVBOo+dDyy0tiBJCawuH2U1e5LDxHajc1cT0Wo++KdBTIsyNp/9FVA0usSYwsm
+O120CKsv5oBNEFP9K2nTjKd7VD/D8i3Vj/ChdHFpyZ5gptaysqwiu8JOgOGthG311pWmJW3Zh70
ud60ZOQ1UsIhgdmgUIJWahmIHbS2Wyf9+Z82kVbLWxf2FqexExNexCbs1SP6G45xALfOs+WVlku4
lwJTQL2tczj/5KcAcGFysXN500SpmE3mg40hj0POYjcGFh5yVRs+u3p1gCY3EKVQ2UZp8qOP9HGS
El3L7ACSPNoB5LC4qSTqGeMa0Y3pi99UNyD5OoyRaz72SXjd/Pzrn9ZpwfuB1gLZ45K0yKAqg3Qb
Ulap916U4nVZdlClxwDGVHhmY22ciNXFWiCgmtHC0DdZHNBesZlAS9kMpJxDZXbsvboqVNfOpZAR
G499JvzMkL/PokfXF6qvNUdm7WQDi8U6wa3+8UM3LWn7RgVKhJTtgXWmb1QaqteDmwxnQ40ax9Ix
1oWckkKWrcNse1bsJIOOTq9NGN7JbzLoXg3x5PFO92T6VQJnQnGj1zu70cMRnB+iuBXcdsZx18YQ
vWaSp9dYmwKBmjp/V0nkiNj4MSlaKGOpOosCQ7c8WYPYTxbE/YOKyETsx6LYkfFEIJ2KjwUxIOFI
ccgYBX/wrmTaWxoxrzVBfVtpTpeDdWl4TvK91VQyfv+s1NyzeOIM2XPcNk4nxgNmPQGNSQQGiawH
rXiWVPzv5UNLf6jZz8HAbQgz8FBqcDDW7cQQfWxR5QHjLOom6AXkvY9n6ndlSlGCAVtx9jOxim/D
cDtJzJ//C3xYB9pFe+g8OsTsEW+gOqdDbzUaUTcDm8vw1g+gxssT19KksC8IwBDVLSILwEexT8AY
2usFGk/0Rpcb9Ml68Iqmx7hlN1beu6yTIKgmHJ2g4lBBc7T7ldUQAopvO+W+zeWQ0mct0Y9lh5JJ
kYI6TneV7s6kLwNpdw3J77U4P0kVtGw4CUh0A1nyY5Pjowu0cSDgbdhZyMqCemOUoG4Hsm0NICxj
pND5qe/r7i4ZZBdYu8IxRONrIwvzjjijDVJuAwNgjTiyFEJkxyy9g3LaWe2yo83uDPQ6VGH4tVBA
1B85I8SL0hFL6M1D3ojd0CouQzvLTL+O7WuSvvRT+aVhGBtDBSebovsCs7+gOR+rR72HufptFqzl
ZocpnPHNpvlJHc6Q2HBS6V0vZH8YMfIVqTi/dmhBtc+sajdibFdZAqSBZ80cwPVkHKCs7ZUAIJZ1
fOx6dg8VIL+E70p546BNddKn6pAYfK8Wr+XMrw49ZQF9raL3FVt4DJ5fKpETY6x07J4TJu5Kbvmx
AnYcKMil9VPJ6l2OD9ubmP+ErC8UYkIuiGs02oEyDGgKsJdGjddYktfLKdiiz8Ms/2Cyd0LyF6a+
WZzD6RQAx2Vv6Mih7X7l+NbDlLngWfXaYXRAfYbGm7zLIhp0ieb1KurmSePNkNJIK++FWd1YnerS
mt9YPD/IA4hRcCaU3NoRJfcJGw6D9Mrr/jiohp9FCb4J4q52A47OPYq+TgkN3dzQXVK1D6aSOhrk
71geKoyC/F7OR8jAkaCySHOom/YcoZR8hJLhs6kX/CYSWeGPkNEM+0SIHehtUVOlActBnQuNRAhb
262HF8GjBXlqD9RF+cmyGigSlcWb3Fu3Fkd3OIvFWU/xcC7b22mwdL/ueBEUjXzUuxjKDkkeyj08
vShyHLZ2F+vlu9VRT8qLDpMRMpp5CR2gkYe+ZZvWR6TPCKremEiiJPPVEXw7rkXT+kyE/pNCW29f
VNqwqzIV4JuRDbtCKeIKb/ZZUNsu3sEr03hCqzwjsTyjbd8VSfWrtADjCX0sWXzP8H8cTalzorz2
ZcgeJ7xqnSRKbk25hqxDdlMTy8tF4cd991JQdmhtNjlJZyPldcz2IM7+rErTmVv1AyX5bQaNNs9M
VO1nLKlosGb60wgunDFqAjy0QmbnmkMJ/4Id1D2FQl/QbtM3q6e3UpHuIQL/bc4qUcZQzamhLWHd
Kj1/6TrlxerA4NCnrV+P4ozh3l+Kkj8pVvSYKBp4vo3blgKxjrH4keqP5W4A9W8YQVERvWbTJWb+
i7Lcj9pmN8lqMEAgV0Nlu5XNMyWI+2qlO2kKt50V11E/ZOOBFqgppoihNpQcW9O1ZlTdVFeHeFD3
84+oNU5EJzzwMrw2WqnjxEZfO12c1DFDYIsMhBrl1uqkuzRPnnmZfVPTyC3T5K3j2k4XONMg2XFH
ju9fyg0k8lB3GduHpmlfQPHduRjHuC0SoQK9Pu3lrkVJsyZhTO0whZJkwdNnqUJ9utS55SRy5HNi
Za5scy+v6L4txSPRO2SxSkHpGoYnBBrUB3Dqq/EEaVO/iO1A0m1IoUNMQyrL26kkZ9I2LymEd7Oh
+SKb+rcGaIEmikJLSnvfLNS9LUuBkSb6DX4829Gs3fVd1iLA8XdIOJouOFrAFp5C91Xt1cGfIgY4
TQ+hwJqzs6ZmoA0oUymoC+Vl6IniTuaEPz8qEN7RAm27+hHK6WCfYJEUEFamN+jZ9CCVgZ5xLKK3
XMpDCTQl1JT30QBt6RqETG5ma2eVZpDziaJz26KBO42PGirRrlo0z6XI74dSO2kJhOeHpiSPGTSx
K4WBbYUSy29GFjtDnO5M28DJEToIeEnLHLXH5VGy0zoYOThiac8fcBX5NkqqcDShuRKB3qnAeeht
/Eu8DsbnqEIsmtBTUk1XZnOeFUEKeEWDGWPWGA85L/aW/araNdpaDxKdIDTJe7dBfciF5svd/4FD
fGigHoFeYzU5UZX6XWt5YkhOQ4bOV31vR0ANqlLce1UKPVFOPYx4/WwzdsJ1F4KqFOQgXeyJWAtq
pYAChsCY9GCi+QDl1LIEvAJNs+vXtJX7KArikKsiigF9oGXZiavVJJoe6NBSrX9MEJye5Lp0lEoG
wqEO0HzfeqNtGVzcSMFzzbI2RgW+MfpDTmwGGEpx11H1SzZEj2WUbJHdrrzwP6xwfr5d1C+E1LQ1
n2CwndJHgyY/2tx6aLQtOtKVm/ZlZ2EJY8S1Qy50gv4JlY3BafEQxU3BxhnuoGqOXmTV5LcFzW7L
ut54Uqwv8E+raFELbQZmxFGBIqXB0aOaIkg3gsl7E+208sy9XOBvyNrFd0S4mgh0aNCx0RUnL97E
tAEZWXvmfrCgfNypZB7iTI3ZNd7xzPUaYPr2XIdeR7yLXkBYrW+V0tbKTh8sLpwxrskIUBM2zTix
r91hxoOWHoRYgYTt3d4nnvUy7pFX3OuHbmvHFi4J9Wk9STosdJSGGyhe3AiqhRoZHq6bWT9qfxxj
/jMudoxgPFmj9ry6OnerFHQvmelmAn0CBTMWwBtdN7fqIJj0xhdVoGy0ZP/nWtsZyOIA0Gv6DnPf
r8aU84337PqOQTPJxACMAS37+RherEmtSK+IKsNUqqPFmOOogvmdBaQVqJzd/GfyaybtQIYApGOL
KGR110DHCHY9YCs+SZRONu5FvEKNspYiNyP2DWXNY6rlG8dgpRIyYxf/MrMovmRRFFv2bCZtepTR
Yq9toPkLCUZqFhvB/5O4HjpxH2zNHnTxNSNbFKoqcKalsoG+ix60VvUctdNrDy1lB4yHz5KcaU6S
9IHd9d8KGwyHleJzXf1ZdPwg4ukcs+jO4IqvVkATXneotbLphz9vUVmrcddTCigbB1buz8RnwCS9
xUFt+hRviyD3oYjwDzo+H0wu/MtKCpT3J5iEWovTSz9GxfL76ieKHBuevLHNSxi6blVa1rf49F08
uDyHPCrKDANmhOVos+S16rkXSX5RiZHJGFWmOid5rf6ikPwk5OospuHJbLpDUVoPPK2hBB+/xGN8
X9PkdizJQZamDIp2eBUaWrPR7Pq8sypGyjARC2JFDC6S333pC8czaqGlVmGnoe70HiifUQcBx8/k
5mdgzYKIOv/14V0YXJwqiAhnqT72achlE/St9UEkJl5Imy77aVsXdhYnSoKCZWFlOhZ2C41fX/8W
3+ZB7OHBPh0UNGFnlcp77XmgG+70uZO/MLw4KxI3OaN2nYaSDqUSy8KbCFqE1ky4s0vpi4ZyiCR/
yWpUQCwM10uQq+8eW0O4EMT2r5/bT1ehxZ+yOENJVgNJkqtp2KGmJvQXux9dMd1M0IWsYwe8Aq5a
b65/vhx8KKx+NLoc6Y97Xmtdq6VhugfVyB31M1dzott4R3bdcasn9imzLowtDlRtFdlky7MxcUy1
1omNuby1H+xvlrkJcp1/7NrK5pVfnpVKNcZsgktpYfrLeEuDmQCe3aCA1D9Jv/6nrfstYn1hq8LL
H6hsJcXUfTJLVO0GdN+U3dad/HMaX3zAxQ2o0ZIiNbQpDeObGkyqnuw0T4VLfrTf8Mh51wIgjo62
5GzhfzY8cyk/kUAVJmdyDKKrvt4DeQVQxhDGpQU8fNbdYt7iUGglavEG2UBRbhlehB9ZQFyyQmEr
bCbk1fEQi+cJz9JYelDyx5HfVMnb9Y38TF+7+MKLQNRCfaWSozEJ2+/GARUKt/023WPsT/dFF3Bf
+HMoUlNHuY+fWsnRTvbGvK2ydSIXEakZQUYwVMV8ItMJ1DKS7cwDULYfAeYlIATqdJ4USifznTvt
UwSapWSTqn7T0RaxSLCIg3uRpGFdTb5uRqh2JCgtdtV3Kxf3eZSFKrV/FFW3N+vqZRxsf9D4rkit
J9ZCM9QEvhyl0C141+/sfuVMq4s3W1/YVgK6zvlMCyhqz5xz88fAEMlWpp1/6ZqlRaiq1CizYoLE
l+6Le6gohxMYcaPjfzAVvLHf6iJONUWcyGWJOKWE5V71pl35Lzg8FO23rW3k2WVjS6dSodIIyyoa
+q1u2VGZoDUCDQlfVrfkAIytb7iIVoUNiIzCM1CEZwaqUBpcN+noQRktvO/rHsxdqNVWlW+Kep81
/LtWfU3zfF8wdY/6Gy5R2VkRiU9ziN5T8OU2gDKDcpY6NcQpm0p45sSOOS4lRBaHZspvBgtcmbCQ
oSHVoFLoFI24m8ryHEWKJ/fCiZMcwAGj/VUWUEklBvoQPVDB465EGbzgvQOgo2+2msshggyycMDd
QXqUJwp106ZgeAVCJFdB7TBS1Lk0Ku+0CH0gY0qDDD0OfULVzUAXf7CDMbG3fHLLU+b76kWW4Sg7
426ISg/0eMCUZ58nc3xFtfRnJeJ9ZOeJI2nA8bLCV4kE3vuyP5kA9FyPkHP4uXYwFiGZ4mll4HRn
IahLBTDm1nc5o2LfQqYBnHrKo6jiU8W2tOv+5uQbmIsxDR0k9Iu4LLSsSqDQOJ/H5izvYi9z9XAe
ldxitvmbG+EfS4v4CwEmiaqJMZ9HtH3PxrsZYLT3Xhw6r9nXXwqPHLdIez6VAH4nnT8mF9FWy3Nw
iUUt0noB/osWWX37OrTuPH/ZWM788G5MeE2xrHn2xnATvz8qX2aNPC1ID+qW5NjfvFT+mFvET7lQ
kjoWDA8HDFZBgSfO3SaUfE1xgbzyq8olmyjlT8+1j1/xd2P94nhoILQrWwyPoEW/EwrsxTdV9nLd
+/8mMf5Z16L0pZOiiswRGYgcjHft9C9YUuIrEIh0DMd6HT0BQbB/QCi+WNwilip6MyW0wNVZh3c0
AXqOCHEnDCag3pbKO/kd9xLwLW7hS7bO3RJD05IICYLgIjATWEHDc5/s54lhstsidlw9AzJRVFBI
2LK5nBbuNVu0BsXV1soMR6pfFPJ6fetW3ePCwCJw2ZEVdZBkScJyGl7LREeLqz+OKd2oHm6ZWQQq
SecphRBmGgqwHCbxo6KPToO0cX0xn/SaAQW3zYvVLKJUgwA/NM2IC1oWoT5BjnFmnYxRP5gNu9Wo
dB/lZeUIS+zNFpNCZgNGxAzApP8n7TqWJMeR5RfRjAT1lTJ1adUXWlULaq359c9R82wrC8lJ7Mxe
+tJtHQkwEAFEhLtPx3hq7VADL3zZvwRT4FZoRwMhG3H24bIszfxCJqj1kwHKQoJHQwJtdru5RTcI
4LFpp7zGQOS6vLcRx39YHkFFzKMsUuGoGth+U0w8NDOH6eRSUOD7ilQmpqWShgmCDJInemej+LSd
tq09bap95XZuu1VdBdW10hEcHvkjx6VUGtrPAlujAG4DCDRyXxYes05+ikvd6cXR5/gUjV0Xqf3L
p1jGtSqZi7DVkCI6r9oOj6gRu8ZWO0QnynHe/BYer9ujJ+GaOSakBWU/CqoIFy5UiCZWW7GAyh4o
QkzMdyqlfd3Y6kvybG10j8/2kEAIIkokuEeyjTfprttIO8lNdhFnD3mfigkyGGdU5EVH2lPy0Uu7
5ZTiath1PMwpzwwTZDCZEU8V/VJqWVoVoN3p05D+vL5j6xehsy1jQkyz4PaeLYCQ0WIjpm8totnt
XeQBdb4FW0yHjkHfWTyvWM+wZ2aZuKECBSJGCjLsuPsxuv2PZQMlSl/4Me0w3IMBw8T+BVbN62vl
7OfnS+bMO+YkzmNxwWergFlLsnszbzDixi1J8cwwAYRAS7OeNdxQaJlITu0EBFC9U5y6zIKSAqVL
PjUejyhm9cn3tZ+sRntTagbgeNhPA52GYa6scPxQxGrTGol3fRd5AZLVaheXRjdmoPrAMTK7iitv
6t+YIn7qPcle3pVD4o4oTaFf+ItjlxO4NCaS1OAgyQrkt09envkEbhOUMWunczFj5gFV/vY/2qPf
+cxd5NFQDDR04KIgTYjwSKjeCo/aHGyldZfF5Zf+6BKuBEuNCSxlpAng+KIeKqlO0h5miJtxVkXT
yDUTTFAJ4qhTQeKF+jOUzKj8g2CLoA8VHchdOLySItdXmOgiycbUg34r8elsv5aB+sOWoYuC7/ba
e/PszQ5VYQwfutGSttdXyjuGTIRBUVhaQhX5tIUyUDR6eZcca1QI/icrLG9eIWummOVC7E9FvoFw
t9134i4dJ85n4xxvnYkpnVZ2s5qgyNKD4b/ObkWMtwY5uGV7HrvO+rbhfk6oJJz0+eQ783qCF0il
z6ClXLSnREktJVQsE9Wj69u27uhfVpizjMEkRU16+AUU1t+IPh90cLxdN8FbCHN8JxkA2iHEcxsD
si4p3xMye5Esbq5buSQj+rwufq2EObJR3fQLqlLQo76b3daKd/I9XogW2JN3vBj/N0nzyxZzdut4
DqMuQARMtotsU+iz8Ru8pRvMKNvFu2nY2YagnMg9xfSUXsaML7vMKdbVsm9Ii6PUOcINLUDtO8eM
XI1yRLrm+/javDeLm+Bt+i9oIpn9ZY7xODdjJhQB3vtCYotZCtDDaIspLy5yHJLtkGEa2TDCDFW3
aQH0wSjFGBKqMqfqT7/PlX38hKyenS0UnIhayDSjCM0WKi6HBLpohUAw3D9up3Hwr/sm3Zpr5mgq
ODcnaID7FRF91XdbaRP7tJYmbnhuyds6mrfPzOQlmvRND+8wAUvXBh2D2Zxq5HqdCXD//w9KhAkX
mUiWsWl72hEvtvkJtHR79ZgDHga2J8d0BM4Vh/A+FBM7MpAqZVkEe4OXn/TYqsDiSUAkgeKP7Iy/
9X3pV26EXAa6gXEjngD6wURNB9o69DvJB+/Vewnd+n4IPikLz7Y46rTFDBMk7RSXdAoiRkAW6M/5
KaJrDuiHU/6rMvTZljOxBuPJHTiJcMvDabO7LdCwm2afWboPgcwHboRZd1WUOkB2q+FexeS3UApD
LR9w/EoXN4VDfAK8yl4kuwXVlgM1Y18CDAkVt+Q4HCs+4cL61fLLPHNSSlPo9MDE7Rls/hREJtxr
jnrXepq1uJ2PSdTb6ydT5q2XOTNZUCvasOCDyiNABaF6SgbFG415k4bzyZyamyKeD4Y6nKZc2UnL
4otLAAKV1tfk+jTH5JYU0esyhtJmbGU/ToF8icFoXpRoYlWY8Q8LJQRSR3c0EqJYQZLD2Gg7LZVG
V1cLf0Q/JlmKTTUDpiKo1gjCByB0bSD0QOqlPy3gKwkoLOX6sv8mgX3tM3OO02bp+pTWVSnfkPgM
tN4Lrp+3wDTEeCIFFrTpJwt4Fu7bYT1GfRlmDrRUtIXRiC0GQPbps4hKmF3bkVN9LOBGhG7TYvHD
4vr948skczHIIYSSG0MFk8AY6f2fCHPk0j9Xlv2MDF9WmGNqJERslwUVY+C+nlVIakDIdyNL4N/Q
YoxrG3rikWk6RGrg9koOYnH5OMvCK+e78raXuSCU5hjKfYLERglLgPcJXQFN7GW2yq1qJ27oKEde
N4XrS8zFoAs0oH1ARuIpd9qucJZ9ug93wS86KCXbwb7zm6P+xhtO/ZtM9J/9NpnedB0lmAvsxNiP
SrLtMx3wltw1c7ANxWH6AjChjSrDsU7iH6Me11Ytz5UDNazCprdEzg33kqmWfnzdMMGwKKloWTEu
luV5aECAHH3eP+YNBgkePxk/XbAayafwTt1DZdhG6Sg5gXfNIvv4pt50dgwS0PCBtzHU1MVd4+yn
MH4I4H0NnTBQomM80+o0sPC0T+A7BJSLV19ZPVdnlhhf69W+U9MRFeeplR3M47gJWveAFFx3aY5H
m0xCKgadiGhRIyEljbXgJOUap9C8ug7Q4/1/yvtkFjvL6aIxC4ArIcGaZnxqEyBsAQaLSfJPNTy/
BwhWZiBsmkxsJxONTlBmxkJsJdH/GoRMJqzHZkSUqoQfZqY1ebgvyR8Y2nDkxpL/4Irk8+5DvI/D
RPOQYmgaA2vql8qJ01+Gxi1yrX4dAqyzgk4CbiRMdBknwyjiFgkDiNXH5hZ4q0aykxkPreBniJqo
KljLA3nhrWy9n/Jll21wjEUDFGuOrQS0fH5GxelBOA1QWltie7zhD9uvd5jO7DF+DhnBrI5ox3EA
sKB+jiHN9FTapps8T/eUNjh/A+7S0W+BG3V4i12NGWe2mVtXCFzTX4OCBgBFGljeqjKxQdbhKnnv
XD/O3HUyF64x1KJqVKfAa14N1Yqg4WWnLm1VSXeptpHuhPdwO7lUtROTJ0Pn4DxyfsHqHfNstcwh
ScZ4qSSzQEQJwBkX9PGLXmF8PBzandiYIGIxQdpqpPmNMZPeBm3aZBHB+FHEJrTUloyTO7iOxpwh
kuQSYDFNjCruiJc8QHsg3oB70/FCI4fu7fXlr154z1bPpCop09tW6+fEDyLsfET5LLcNkOTmZEFi
xemM3O5rXtWMc4hVJim18SKpQwij8ST+TtUFBH+Rr1UKJ5KvVznPFsekpCIt0lzN5vSz4t/jU+71
clcjdtziGMGpUk8AFBzUYbGvgCH35frWfo5zXeReaFsYGGUC9dnnzzvLJN3c9FUS4fbVutltssW0
1HY5zKcCf1KVd/Iw35Z31NcVMKsT7686TeTLVuPLrrqTVavBC1ZwYpHn8+tf/euXMRszdqXetwaK
N60recqT/KGBbjqxgs6mvKntg+BET5VjvvUgLNyOe96lRF2PMF/2mSgulEaJRxK+RDC2ukWW4s2E
TnYyGodgKH93YXJnVsCLCrnTGIMrFJInhsrPUJ+OcwkOoQZUmYAT21WRe+DmR5DKs71Zk3cpg1R0
h+Zioe7ConE1SX2DLBtoo/pjNckDiIcVPMSSp76NjnM0eHqauNOIh2RkvOY5pEpRW+oM8F8HSuxE
jbHVlfmI0hNICcRdCbgrcNdenAX7oOkht4EmZlnsjFrYgCz6Vc+kXaeq7lyUdj2IuJ+0E+fWsH7P
/fIpth4mgOURoDYMOIy25idvmQNabPoSx4RfbHWnaLf8q+7cmUUmE+ldMExCj8wnzk+9AIY2zMA0
4/+6LibnYNbY6IeoxeSvA6VZMN4qwEIFf50MtB3VX0qxuX48aZC5cjrZqXFA5cU+m3GTGEYCpovW
CvFqyPN7qn1rZgUn0dETdc0ak2WyjoxCpNFSrfobE/cjxMsXTItYVQWVCsG/vjSulzBJJCKd0Asq
wW56Fdxi2/o5kgjYU2nhJHHh2hyLvOUxaaQCx1jSxLg0h+I2TH+OBQgb3J7UVl/dLGHM2cz15viZ
T9JvexZZKZcYUOi4aDbtcCCz4C9h4INe7AMd5AjApBBIKDz/huJFGHrfDJr0WAEgrcb91kikN9Iq
z9d3nBPQPgW0z34Q6RJQfNDuTA5t4q7FeGRw24CjIi5q3trX7yu6Aq5J0ZBVdiYsrdROF7oBs0co
yaGwi5ojJfK2y23pVL+zHW8kk3rmped+2WM+7TROkziKeNeFcZtZgrAcjUl9ub59f+OwX0aYDyrr
UooZu8+wNrrDbXHT+6C+szpX33X3ZC8lnAzIWxSTAAPwmpEOF10ImhNrIU8dzv/1JZHVSw64hKBD
bxDJZOd5mgRE+UaPHKvcVVvFF+32XtuBYgftKH0T7zTHPHbP1Uk4Lnj/bUeHXkfql8LnJdvVpZ79
Dvr3Z66JNoYRwDfRCIuL3k0G9bVCROesdv2qdWaFiThK3MnimKPOQMdVeqtz2ndMMO1oS1n+QWt5
kBj/HXvq9vour0eCM7uMd4ZmvyydgihuHOc/xm45YLzO1d36AMLUGKOS0KrY8Khg1731zCjjrd0y
B/1S4ki0buCPvrQPHPFW/yThIpa4T1veo4D3DRl3JZWRJGoJrfvskBdu1OLUJ5gEAiYGsyvg37jP
gBirN5y9XY00Z8tkbmmhWkhmnyCojbtqqx4ShBl60QBcGR1FPqsh71uyc0AkhvbTEobx5yCJ5IBj
5nf6BPZbFKBDu/hR2Jga/XV9jatx+2uJLPw7ycCj0lWYstLTzDGrFIxmB3m+Kaqn63Y4wYAdA1In
9AlKAx3ijnR23oL6SDgJMacdxws5FxNAZagKQYirWpiCxh3dCjGQ73ujB1E12FryySmyZldo3YMW
d1Ymhi66SS+mlm5HbbbnRLOnSgARTuCaXR5BhwYENHM/eeKovuBJ2kIfRfsg0EkJ9YWXAHgfgolS
TavNkjFiAFm8k7cgJ/PBaoRjpbribbyFRIxdAGLLe/zyvgoTtKCOI9RS2eAZUkaP4WR6JFP2ixJy
vgvPDBOj0kATlcoEP9sQPFUKRn/3JH677l/r26cQg0pSijLbwZagFdQmBa7PY1C74mL8IVl5LIXl
qcwlTrP8b0L9ly3mql6ISgihSyQ2cXCUXfNrPkZ29pAarnbbuOMhAw5634IiG5UpjbOTfxN5v2zT
kHWezMRCLkF5Qx+uoClzlz1ARK232O02dzDV/BS8X9/Xv4lJXwYZv0w6SYo7FaUKyB59lE3+aCYB
FNekYAsw+CaThe1UyaYli/NGacNXNZwC+la8IX0YQchYxgMReej6j1r3p6/fxLhtbihdJupoPCry
dBOPseDXddDbgpoWnG/Ns8R4bt7VZSUQWIqq7jVIZCjF9qd0DjgLWi96yV8rYhLqADmJupMrOuw6
ulCiopA/mmqa9/kx9nhd7fVs+mWNyaaSHHckplME4Gi0BhnkSyXPbXgmmNSZTFPaROB4Q/l2dmWn
vMsewh2FQOv+4LfCf8FF+vlevbinA5pFUGoy0axnTBZGJhtFglUZP+YZ95IcZVTBLgBT3USRNWxC
Xz+mjwmAjeMGPJaVPR+INW94KPO/OaL/+R1sJw7iwRjRGPA2m37KryLGUE03Pki7ElMhOaZCeB9z
fdDra91sRyjvYzIRsw+8CYPJLaS/ajUHwWW2FYr+MUtl9Nny5F0WQSAoj1MHmBza9tcP5PrX/loy
ExHTXquVANyX4A+U7TLCJKDB4Vf5mxPyZYIJfKka1sQYVDwwk842hBFEXB95XjjFojlbAeWEeSCW
srzUmdPzBBfWo8CXbSYGdmpO0niEZ9XNs7rcixNwqz//tx1kQtpYQiAlaTB3sdTFKRQKMOyNvC1c
/UqKgeyoYEQMZLrfc4eRgtKhAj8IrpeLJ3vSYwydycGOQfDpNBb1TS5XE40kF2fyzCSzc3pSydG8
CHhmNie9BN5P2ZL+vsQkRS2btjJ3zvVtXB9IOjPI7GM5lqmASyDumSijxZsEQ4g4/CCQ3yw7kPPs
4oALUuNtK5MjCohPRi1VEW+LnxUgCSJPyXIdBQfyYSISBSxKMpMdorIQlzpBcYDizikKrnHNXbH7
L2Ya6f908b3OLDGZwdRG8BYF6LolGqgoJ/kRDDQbBSUCTWsPZQ/AcTz7ZtEd8No9dqEOLt3WAfPq
syY1e0Dc/GnsMPwrtqdIqMGA2KvonqBH1Ar97SRCT2jSj13RH2MhfAv0zu+b9iPuhsypSXNbhuN9
hxq0pkMeKAXRIBRU+kJ0m0T1QnM85GL7pAnKHlpHnlaMmpXoYmuZU/soRPjM07Dvpm4ThxroJ8tt
W8/3UkeOWd1D92e4K5LpQcnIz2Qad70EAFqq8eYe1r3vbASASUEt8J/yQANF+hxtiy0wCC+hq7oA
WJSQsUda5yIz1588BkqBRDJMHWq83w/1lPWJFGQUEI2bQ+2aD7R6/NjagpvdzE/Gdr7RbjDvAo4M
zMDaoGHe9vbMbQ+vnoGzX8Gc87Kd6yCsUN3VJ+Moonk3QreJc7RXffPMBnO0ocqlmqqCCkvr9s+y
bMs/w40MlIDRuz8Xe3G1ffwL2mW1xQPArWfYM8vMCV9IS8qxH1L03ImNCS0giX+qPnES7iT1Ov3G
mSnmqEMkU4VOIPIAjV+gWVSexT/NLST9HDQDKNpWBJV7ckenK9H33lRQ0eXTb9B0fREFzn4EEwVq
MyhCmRKuUOZ60+ufBLd9Gz10jjwIc0icpxvPd5hDMzRRXxsiPDgC2KKfXkVte91zFI7nsOBzIk21
GZXgNAkSdddM8r1sDKIXLN1jaBgvRIvcOdS3dWB4cdyIVjgNdi1VbyEp9qCFrSxzGbZ1at6GjQIJ
YUHZSJhlU7LSycrGHyLQ880gK1VM8AwLbpcWbhbON6EybWKwhVpaYs7uBF0la0TN3smS+BhUzVFp
lk2rL04eR7kzxSKoHZrxbSKh5Ao66P5UId6VpLV7BWpepHPUNgZDaa3Y1zdnPWYZUF5QcCdQCNtQ
m+TZnKMWxwoCfuU7pVJMnOEjfmp/FpIPXXEv88EGzzG6+kVMAgJTSZKIyvIplGUazb3aglJceQW3
jubHmxpKT4JLtuV0ig8DpAC9z/vyPycEpHNHZ6YZ565ADJ7LCQaoZO3noi52rv5uipi3q6tXxrNE
yjh1G0aGZMZd4kM0Y5OGiVOAnbIPAIgwZC+BQEFImkdVL5ygnsFLEpl+WqqnQUk3RmKC/FvAmCxn
zzk/iVVfUjQdX1pHbAYGtbUU6JmUvvGrjBBCW3TfM8gP3v0XEH6eWaZ9KqhzkSg1Blxoq71wAOr9
lfu6GyOWEQc0DI/9XuYc+PWA/bX7LD9upC/mVFGiuuLQbCsQ9VRuikkhzH9yb3/rD5MzW0wCVvqx
QusWDxM6jw6amM9XZ2zrGGGIb3iVd5ppLiLzmTEmz045eowVQbW/HO4z8gKFFqdLkkOmcKUMV3PA
mSUm2xbapI25jIzeuulpyYGOC3e1Y9yMQFJYUODzOd7Js8fkWIBcBqCJ6RyUA/Amxn7yp24D2ivM
/ZCNytN5XS9rnS2PybMkkYRkTlBHoylOTSEhaeWAZYMdpLbTRyRZF8TN/ce/6kWdmWWCj6lFc5Zh
EtpPQYDahyEEJXiAIRpZrrkIE3mKJu+WqEbJilJH0TEb2S8flQ33UrSatr+Wwg4EAmsrJ0oJO81P
BYNrt4JFga9w/DtTx1wgxWfzAD0c72cZEBQ9ahUzwrHWNFDcE+gHzBCahW7hMcsm97pDflaMr+wj
S3swC4U8RgPyBG3o0YGMzLDKnemlLl56Hu4R6AE1bnQf2qIVe3jbzjovYq+v9z9j1CJzBoUCgMdw
+vwJwZ18A2TC+4T+XuKAn9wuWk/fUTo43lFcf1J8vWJYxblsTJJgMhFkFB8yfc7yUXmtRYER8QaT
IS69CNb4AQg9JwVttw5AWdMhPu930LNw+QG+Vs8cUbnQIzIniEBSn7ltPFshAW8/pnxCARob+Z0A
LMH1b75+FzpbOXM8iwHnM5w+Y7nkLZT5rvACR3NQRKSBqH2IXF75bv0Yfa2SOa5xpLeqQEeGK3NT
kHcdLafri+IY+CwunHUMMk0WgmzBEJ6UVXYu/ZnBNHrdwnrE+c8SPrPxmYUwiUHT1+O5oPjLQdpo
W/o2ynbciMM5Dp+Z+MzO1KWNWY7wS4jdHuLn4jA+U7iM4Op2M1vdjNGezA3/ZYv9yys+C75ndsE0
pmqzidSkPiwetK5ucGGCRuAHpa+aoVYvvkjQEOHMpa5fm742lcn0xtxGw1Si5pNNL3Xxc8p9ox44
H45ng4kvYlgu3SJgQ+sB1zINlNEKFpjyRnpXzXw9Jw3mBpiEemL0Bh54xgzQR2cKoFtZNAydCvfX
HXG9BXBmiSCknH0pTD6myhR8dscCf/i5QBo3dcnThHEB1DpPkWgVG9WnE2Dk0N9UR+MDrQBeEFnl
HTz7EcyFsGmVoTcyPOFVa7bbE+WJlH1zp2x4g0mrjygDwzWGpGEOSmH2NU6g0QT5OSAotOEIh+kt
pS3BJQgS/kjyVMjAXN/e9UvTmUFmeyeh6Jo+wKst7+571LQ0wNVwUfO7XUJ2mPvKwV6ywVi+x2Ml
XU0FZ4aZLR2bpo2mDOMfkRq+gZ1lsM252ad9jQ6gaUuC4mVx9Xx9tavR5swmcwD7oWt0EqGnQaDR
K0qQ1xggxyiiqVn8vm7pEyV8kenOTDHnMK0KvZoDPME7B7y6yo+/aN28zINmV4hnMaVBQhEAJfrk
x3TK7gtcOlKP97ZYb1yd/Qy6I2enJwqVdBIDhAPpoXebLdCmbgvaYlBge7S5zGuU8TaYze/5uHTG
hGmXPHosoGc/mf2Nme9iUf3g7C89CNf2l0nruipFELWc/2JfyiQLMi+fZQ7zpAFqqf/4C4cW32AS
Pv1IJgtSU5ygwFsrk+XNWlzkrgRNhpD86LqHuBkdUTwYUeRcX+qlNgCtbnxVc1hBEzlQwwh8uUAW
wJGOUmXR26tppfvsBgoZ81u4bUt0lSV38vl8DOt35i/r7F0jNKK0FAZkyuo1f5ZwM5Ul4OIpq6zg
ag706CZ0nMgvCQNxtJjYf/BGttZTzX+KWexVRKgkAcMRtBqeiDux0x4EU/XFNPx3kfDLDhMJIb3T
C8b4mWhAEnWfvOXusIFy3wNYSO0EsoLAJvESy+pF7mxzmSBY9BpGXCJcs1Q9shRBtupG4LgpzwQT
88DJEENFFANvAK7ZsVnYevxw3UF5H4gJdaAvKPSesswb8UuY/2zEN9CyW9dt/E2e+vo6TCDLYkHv
xQkZOHyvtvMuPyVvrUVfTWBgN7aik3rtC+/r8BbGRLOuVdXc6JGMO+MpLTPLkGMrQEv6+tJ4VphI
FvQgGqkJVkZ5FoMps806P0xl6l43w/MDJlxNetBnZQ33Hhb10MqLI1YpZ7LmwgRIfFSRjm/LItWU
YFZSpC12TEYG70Yo4I0yuVXNmXNML6KuJCsAHokixG00VdeYC5I+lTWkGYPKE9vOMqr7qbuNoYcX
56/Xt+viq1A7pqYqsoYqOq5j3xNn3IVtCvRT5QVRt5Eb3dcy416s9d/XzVzc92DmL61yEWNuFyTE
aZs1ndRgOWr52Gfb3oCmi3CQRdGqIEd73dba1p3bYj5PU81GJMVm5S3KL/RkHdTn0AfGfVbiYRlW
HAEyzBCcJQbK8heTe0Vay3o2RrWnhXfxcEzIv/g45/8/E6oB7TP1vMD/n6nPdQty+Cm3TMB4ru/X
ZRkYH0dTqDIx0G4qQFfffSDUxmyJdXycHhJ2lVQ6Cepv4406/kRvumwqax4Py6z52dxYUfiHY/1z
NPjbFQfmdQgjK5DuhUoyC4rQ2qDIhaGqPUy7H2ZRUCyZzJUbZ3kGCEoy3QRZJUBhRFAPhkKOkQTh
azOotyCT+9XOAOa3uiHZdVQBJQ9v7iw9EGcvniN1I0wEveWu6dxQlVATgW/PSLE2tJBfW304dFOw
b4m4JeJgG7EceaI6vqXoTCbZ9CwP1Z0+B6+E9AdUr+tdONWzJQ3JKSARlJIi8l5n86+4ke/SpL2F
HvGuFqYdEcd3MkBkNp26yUrUFnOEkza4xqjehJWEqe8sS6FDq5m2KjYuqCZSdyqFyivxLzZB2jzJ
y0TsbFAh1qop8m1ZzalrkriylLwR9mU67QWzBkQ/BFFU12RupIRbMGfOVgKpwJthCY0NBoarnV7n
+lY1hXciNt4A/d9DujTVVtOgIKpUjSOI7YEkwnxbmQXZTKqU+VNcNYAdCb23NI10nHTRWbIO8xJS
qVjzVCvvU5ODaTTJUUEYms4Wy/pGzc3wZEjxAyrE27bLfdVM0BKM0QxSmiDCvwGlemTWjrAUcLDW
vI+y8TAu+gZV89vcWB6Lpd13keCZ4/Qz7/TU0sbmLjSLpyLLX8UMoo0j8IQGZGvpQKcNcHXkKHqH
TuPYGBht0oH0byGc0CSYnIvU2zBsvUkIdmGit04d9beNDPVrtalFjE4nGwHqh1AtVkA8aOR+KMdH
3ag/Wl13JTl6maTEm4n22jR96OVB4Mldp/qhKdliV6DGEBVvWqTVzqxBynomM9jw+1cMXAPLPmga
fik0Z6BRLFmGZvLYXlZiG3RlIXVm6FA9vYijer+QBg3CBmKzO5KXbod7FN3U2jS86+fyMrapSHKK
bEBLFiPIrG44OlBL0Wrd6GXh4OvQRG5ETnS7fLRBiEkVdQPabaAnMlhJhaxd0IguBjQuaBuVjifI
H3TOMoNmJcAf/GvoZXONWgSvB4jHDBBms1VpfZCzpkfIRqcGBEyPvW9s08N4GI6Fz9N/Wt2/M1P0
S569SJtkCVCBB5ctCevH3Kg2qSTzNpDG/++R8/tymIubIaeRYmhYzrwD8mpbOGZiV5veE/zpOH7I
b9c9Yv17nS2JSaxAzWtV0GBJnSP1NnElkORJpVu5g6t51ZFgpIpj8vJ28n2BTGYCDFLtCwEWF63c
kFjfaoL0ALjB9vrKLqsY3/2CffzJi1YVI12Z4pcn8D5V29wN3fJH99C/Y9ZwsQoMNYPx8jnP7QC6
0RjdtMTHbNdz4dWXF6VvK2ZfgZg8b9MR1HVeagxWY94VEdQGk9oNctPKzcC5vvCVcEL10EDKr+HG
igz13UmnPjQbsLLVUNgVfoM35UWfu2Nrah7IAHkws8sDISsmBrdR7xMV6WKEc8bMiqKjne4RMbCT
CvIJFe8NuOKhMgapoPEGzQxAKVjcXlV2S6pi4NBr9PANopdHoSluASsF1Uys3BrB9CMdiJ+q6ATp
5KMZ551eKjtIp3PmVS/9lv4OE/RBOtT7dBbSIY6SCc4NyGIrye+8eqyjQxs//uNP980EczeUlkEw
ixgmiJn+Ab/YZKdDfppCyA3LEQ+UvLoeTUNfVBd1NA2YQGOGOkTJITHrddHgq/l8l8mNl4bBy/U1
0QDyPZ5h287MMAEmrY1QD2q59iJtk0T3MkbdMy2HqjvGfKWPpPt13dwlGkb6bo8JL4FRR2ToYK9x
JK+9D3MUhaGaY7gUcQ1MLoC5mCwePwLMr/3zkwf/0LGdeKpAmYUxLTfoCCYQVfCytr1JRzQXomXR
LbXBzSSqO15nffUDfpnTGYqtXC2UJovb2mvJYw/CYG186bSB85BYiSbg9QF+gZgEM1km4yVKEchJ
XIWN18biIdXjQ9llTlTPKLeLEud6srKgb7YYV9HpC2+MYUupl+OULZsZpz7QeJRVvCUxnykIo6Bv
EqH2JO0ePAduGvyexMIKK4VTU1hbjwSdWtxJDKgOs+9wQMNCDTzEeAQ1u7jYjXJtQduW8zJec3hN
why2hIMsE/LZPj+7lAgYfe76EssRNvVzefoc+fEpXbV0n/0xLMEPX+cX/ZZX2lx7YX6zS7f5zK42
gPgr6mC3dSeHokPTI52PEXyMUW/KDedYy5dh5Js1xg97RSQVwRC3R+7SU7zBk+CIpmfyLtkyqFr7
PeEg29ac5HxXGV9cMGMpqHRXQ/MhjcEROQko2Wyy4J6zsMv7noyFIf6iNKSLKouCiKQILwoCQ8k2
PSnutDGhCVRu0VEBAz6vKriSr78Zo39/9s0SOY9LBY8Zb65MOwJ9ADTlOf54SbYHMlRIUgHxZGCm
EH753QZKRnFGZh0LwhsOL9rlj5gFpgsez+TWlFs/XlT9pKZyYpMuMu6kmZYNm3TcLv10LMFwutVb
Xd4rU3oLNc6THGrTHmX0urU6CDYdUk0YHpVFC/0sVsdjHUP6Jy1naV8HSmbHyT+nQmDukfQDnu1Z
HhmNLsu4kENh22kt4AD8CEJDCIDbcStuFI7jXVaLGXv0JJzZS4VcEAPh8wFAB33SvQyE2G+qbEuZ
P0ETiKJR9sTLXZexCndUFGp03Bsl/aJeNBV9P2l9OXqq/iTW+6QFHPqB4+qXZ+qbDfZGXsW1HNYQ
y/Ta2SJ2dVv/AJMVqLFt4Oaf9RmtCm3THDWdq9tLg8P3OwiepKi8mia4HzDgy7hkqbeUrVrGE7G4
k5UfYvs7JA9tEIPUZvnHdwCYQgFR1HEdRhGR7vPZ1+sI4Khmro7wfsnKlvscCJxC09050/3r27n2
xdAq1HHXJzq5UEonJOiDsjbglxjFb7QtqTe44XPSP88I4/xKEAZiR40s0m9lNKwaFDk9L7iv+QWd
3JNUiRLps3LskqrocxMKUIltPoJG9g01snRxj2ltTmxayVn4Ol+WWMXMTBqisqnN0aPjY4KFMYwJ
/NAg7vcLtwLXGscZVt+g5/YYxyNRDDmpNKBvUMpGrez6U+zmxwpAMMEedsrt6BkW0EwvGTRsqWZZ
u+cT7NL7zIX3ny2a+YZVJC+N1OJHiLsQYj8Aw0COl082uXIR+b65TOBCMVtQ1Q52kq2G5baYhRr2
lP7DADEGVMx8qupS+YTXX+Otj0lqPSjBDF2B+xC/wRs/gCgb8ZQNb/5v1UvREtA0CLKZJltnakZR
JGYXTh4xwBkL5sWgMjHtGflGy0kBCLmXn0wD4akC9WDZMKAB9z2KBKG5SEUldV46xR6AYadUNPZG
U7vpOG9aAEMKVXzT0xpvGtRIj3gAO0QSN2Wi/ArMYJ+l5JSFRrEJA2PCICjAa2mwGNYcq24fCg+J
ZBqg2OocLBVFU0H80DrFjaYCRG31Xp26kxRIQA52QWMNfXwXVMk2KGPDRmbeouZ8l0izEytt5QjD
COKRSXPSOJettBGWF1EFoZWh78L/o+26luPGte0XsYo5vDJ1UreCg2S/sBwJ5kyQ/Pq7II+tFkQ3
NJpzz8NUnVKVdwPcWNjYYa2oND0ILW6LKBk3qpX+7Do79xNaHaDWRtzONt+PxgRKqqzaGCZI4ruP
jpJ4BgRQ3dGST3OfpfvF6v28t3bKMsyBU32r08anDlpe8/jOrEdXbwq/Qq+PMekHR20Co4v3aF8B
N4k5bKlU3qMEf4dp9sWF3LabKJ1voSCWx9JWnd6DXnwra3rtjp2DYUC9+UL7B3m0DnOGvk51vC9K
x0Ue1ZVhvKmbzJ2aeJfnxVGuVLfSseLEdBVHOmUx+Ou6JZRTacfGgt0YfHquNpi3cVN+nYoaWo+3
nVUe7Tp3G+WnPVSqPy2IX/QBnAnvKRQiwUxOtZ3WZp5UP8xN+WmUwW6AB6xt9vZ9SSuMpOgzBkbN
bquZTfm+MnIonXbtZ6WqdkotBQuY74K0HK9lMmhXcWcfR+TBtbQPe2PZkloqXCmhJ80akItVmuMw
ZTKkXJVTsoDDFIXVcOwacicrKhRkMwz9jCU9pFWHAKxR3Vij/VFzsmBcphOd1VNWoPxADEf30GkR
GJNp/+hbebnB/Ip+iuMSQ421/rmoDHQjjPMSIDDMr5S4l1G+k36qRqtN3pRH6h5EgujpbegtBpTy
UDUi+xTT8UoB37kUQ2BarWaUcjA4jqnPqWv2i53h58zE1ypV8YxU8zKQs0sORhyG3kcB9yrW52Rf
Y7jGlxM72UUNZks0HU31uoOQMX2IbMyIqj1ULGQWmd632fSZDrTwFxr5vWKjytEp3yrwUTupVEI8
s77udSQKQSuoupNu3cUDeW+QGcRiNTKnGOBy66YChWFxqqQu9rq2133UwE4TXv9uTxSwWjVDv8nA
/h3klpMENdWujKzZFMMYu0QpXIPIgUyajaZpOzlXoa7bfYlz2rtjkx5qSiD0O6fSdiqw1fW8Kcxs
3CpL2rngStxOoIqE4voJrUUD+Ayqr1ZBdiodTnm0NC617D0Ukw52aXzvy3mfzb3loha+yQBo7gIm
lFJLdkpJyBZ5RXB1IwM8ziVq4WPpJYVNbus+mg+mKRV7jG3hR5cS3fTGlPsyEm1eTmVfSeV3hVPs
zKm60jHY5hIJ2p8YHv6QK5XjqvGwHGtSTHtiTK2XyzgeLcQX3ZpmyhWpJ0S6cUdORB9jb3ZQRgJE
tWplB+ogF27axbvWtt8ZZTl4VmY+dAMeZXWeUQ89YuXGwnvNK830EwTRU8+eShNFz1hxEbzfaRW9
b534qCvjt9mQHrRIMnyZatV+akAzpqnRXkrHIKvJvjWMz0siFV6sSJXXjWjYKXrU6quucMu22SUY
6EZUh3GwvmD/UXJQayVTucH0HGaptAyzd3WZuqOTqcAzDBA2jfF+kCtXGpr7vne+zFH8ITf0GYF8
U7oLaluZPQWN3uw62Tkos525ToEIvxtI5DtqjQKUkt8tMib+UJ+cug6hitSD9LivzB3YEpFZijVv
aiPPsJ3ZNTQJauyacVoUZQc+6y/5pEvQs+w3PdE8qcHNUaHhTBn36aIFSq5t6sb6ZNqNX0rTp34p
bkcbnAyLZn5EN8QVCO+OSltsoLb1UPZRODjxzyV6yPTu60DNnyPc2VfULnazZn4gNPFl0AQQECu5
pdTejLIVjPm8xTvwSBMNbveuyTRXd6AavKSHxNZDU0cQPtuNG5vRV9rGh5ROO1uT95EG7idy3ZDK
M1uIeBTj1mlqgBG5kvXWs4oMww6kmoPKHnemMpysuPskodYta20QZV9sI/WaygyIlLsL2tuw256E
RiWzPXS4XyipXXuqDzPJdo4ONKSZWyaxrzptkETaJh3UGETjoIKTsqi5Th3cMHlBXQnE9ST6VMvW
N6vEPWJa+8aCyEgjLTd52ez6UffkbmiR45QCWnWOaw5LmEeST5t0G1E838wo+4HBx6usvtZNlFPb
ZSEemfvT2MRfWj05ORCo0C1pq1RgXEJRItHAhdBlYVXfzIV6bHt0zBWWbzWpH0tgqle7nZxOBzpB
KbKT0Xqao6p6KuPRJyBfJBYm9Cet3S3Sou0UC+2URXbbVVVIwCBtybjgsq+aCh1k/aqexmulkjf2
CN2gFkOlJNKCuQeXd/y1Sm5mp8yCoYvviqo9Nlp2KrIJBz79gC8Ujo25MePahweHBBfggjpLVW7a
9BhZuavNy7ZBmjKT3Bg9pdqU32m03TtNtI2a6JQ409buQwK6EFX6PlqZb4L/qy/KHRSGU2+qBiT6
VRdSM4EyGgGGFAJbKY+1MTzEMvRO5iMOpaeTZPZHqYXSbEnAtvRdl78b6S36B8I2071majb4sWhP
8qA7gBDDcW3l2kDar+iad8usHWUMzHt5ngYAZk83T5Tup0Xf14n9oZ5jt0MHmgkKJ5W6Tjt5tC+8
rvtuRz2eRSctk49FiVPvKNsYFLiyNHxWrEOKG1RLQbqnDB/yZvIT5zMB4JvRB5qoXkIW16hzAC3Z
tWVxL0HGfcIBnajxbVlQZMBp7nKlDNp5BAV209sBMZrhhpL0IaPNPQK9Y0wdy9ey+TuEu/CupYi3
WsQMsbYv7Wk7kTho1DJ2wcPxwSn1yOvT6mPfR57jQBfeWWy66aIWV3IhYZ73odbhvMVcf0KEggHc
wXg3prY/9tl1pVifs6Vp3EqKfHRNgFGq60Nq1n6q6bmPuJPuip5M/mjo1zVUeHbEKkHknOqBqlpm
kCPSoekUdhrdkMb4jNqc7ZpzZoWxhZYumLseFRs1uFhRNgstMOmbmXpot4Pqa32indLJMVwtzQF1
mXKjj5bh07Rf/H7QPib4+YEiY7x5ok3rN1qru53SSu6kWvelU42BZiU4TSIWgJVHgY00oWGgA0pW
DY177id2rCdxZKI8q8efuqrYoIkCjXYpAVpJHy8/+DWRMfb3s9xCOlVqSypnCK13KnjZczREL1vI
kMaYFIxR24SguF8c4d2YpHWgK8KGaNlAQeWXexAL3dW3JMg3+oERddwK0+orqQJsBcBStthAM99c
YPXzMuIOw1NPeahrMMAC9n5e3oGXWiYK8jdnNrgdGLQqMQo0Zj8O7xKv2hM0hIOXcIMGV4+xxigf
6H1zL7DKXlvcA9pWHRlpfAtp/BcVyGWuRysyyhElJetbDvEQbRsjbxB0jERjfIVuw8vBL6zTMBR0
8aElxH7RhFY50VQ3aT3iKc1aKEboVoE7ChTYOiTzcN1vyL6JBBM+7JnMr/LcJpcmyCpCWrmBzarJ
wlkO60zE8LzmIecWuFdtrxl1OY3VGCJQV2TH72OkRCCdKPhca8fk3AyXD1BlrbLUCGZojYgHwyce
oz6J9/r3HAKlhluobrdT3RZTgqI2xbVmlGcfjsMDDa/k1jawieB96q+cA8vz1GCy3DBCUFF6SbSf
3GmApI1WVQMWSpprbQCJmR7hthCQ9ovcgiu8VH1ULVWPFc0a4lU8F2JdyFPD0mAvXU+3UeJXZPMl
VVpqaPk0NmM47NGef7UclBOe1Z5yTP493cLjyfpjimdDy+VFsZa6G8OpkK70GVCJl5NsjD8ETri+
bU92uMwfRRakNnQsaQzjbYvX3GcJELXsMaB3170DdaYszHKvdEow1HiyyZ1guy6Stkpgk1w9juyA
cQpELdpxQX9LOntith+hRe5Eq81gzPnYjshvamEJ8T/ZMfyEZG4b/Lp8HMX28GIUHfF1z39aKXfE
UcBYwHoIp2QkB+CgCrUkYNdhG0zB8L6p8XRwxbOxa+njZxvMnW5qKmbXKTDbgTti+o5MyNb5wu5Z
xCqDmElvpWxhoupuoY6m2YrNMwjOYInNqdYNYXqlgkWp8YzOK9Bi47b3jIyxuoEIXYrrpwQZ5lt2
GBlIhfW7wDSv6xOXFt6d6TKgLwz6qR+zzxNTK0sQVSheHbs9UgCumPBrLYeMxaKige5r9K7zLfIq
0hxjSQwsGQJpnZfsrfviiCb2U+crXuzp9zg38zYXknKv3Rnndrmj0+tj2fSQzAqTNjo203A3Rui7
U1uk96Q5FdUh1tz3LGrkCx59nvZ9Ch7gkMZd4jqD82lsW+hiGsp7AQyx380j65klvuBRzKqzZJEF
Dem9uacb7KWb7ZodWLhdcXvkS7aox/DsKRrmQA+MiyRpTViDVuMu2zsBUk4b3bPuJcvNPOuohvQ9
7mTf3tbHcs+EkpTvggWvZM6fBeTch5yrxdYzCz+Bdf1V+3GbXUkbfSumcV+r0z6zxGFfDmK3yQYn
XGhcT77uUf2X7sc1I8cmkPJjBIaimfO1W+X8c3K4N5uQM0FBGjE2kpLDEEx4hV3ewDUL53cIF1PI
pFUSJcb9mEU3A9L/kX333wzw8cRiJPOQ4ZLKEggk1ze28uWygb/EYE+XA9e6UXX1nCotUHpCk6fe
XfUU1x/SPyBNQ6L/bojxOM+pm9AHIpXBfzTONRfNMlqrZQLjY+5FGwjwbufv7J3QhK+4ftlK+NP9
9LFQD8Xfzx6EWo16ZjlgL5EFRauA4mIWmoQjlB3RKNCC3tXZaRCa08AwK2qFFuyyxbd5NHUyofCB
q59x7hcBCZVixxZa4sk5RaL2n8tuacncsaZKsmRTCbfUN/G2vw6dMAmcAHJozv5Lf7RBce1d/pCi
reVOd4RkOtr5EFv3Tu61I97bGlrgVA/6qEiY41bIO5HrsH/y0tfkDvdQDfWMVkn2zOxx4aNzfjyR
EBMloG6KxpOYqle0qVw44zRjM6sqDOI2dpuu8KYmvLyLggDR4rlbaG1UhHYwoWH6ZYcsT+spW9u3
Ry8D/3BdY25cVKcV2uQQRnKiNMJMzO8w2AKl7J8wWAY7jJD0UmiRQ5xupCaKE1hlfBqvtLAOmczG
4NtI1KKm/wqSL9GX41AmK2NFVtmjDGnbEGxYRZDnt0y3bEGQNGsBU9t2StHHXAtbDBPBtWUaqJbx
vS3mosyFlLG3U9iizrN1imOKEvCvvlo/wkcmSEdtxI+29cD7zDJ3K8XgfEfA/3j8+x1S9STMoO5B
/XlXf37F9rJ/7sVJPDPHeVCWIE8qWzDXBfiag6sYOwfytPZRMqAPbwV9oAQaCrk6uufEtFKrH/fM
OudNpty1WcO2eY4Vz1R+TGkrALeXg/HsFXxmgvMfkKyMFGWKXxcHQM3LEZ5NH6v845zfgAAQyRIf
lAC+NmE4CywT37JmP6lhhJqI4KcIFssHqGDQQrdbhl+SgiQZw0OQnBQpuwrcVuOi0mKZKCjqcFM5
Suzm88+5p4FSzpvLUPfo/RecRuOuqGgpUcpMsBJ9U94431TkZpWTnmwkdcuESTF/GJAfmKc7MK0W
MzBQGjrKd9Yn9SBEQNGmcpcXukem3Cr6MYSuyN2iERTFUndoPtiQVySQS9ApUkYoLph+gUBo6apP
Qx19gVSFINYT7Tz7nWfxyWg1NHJUeLJifK0xc5ohM2COoj741UfjmTfzSfjMWqoOY5Q4MJsBB5be
LeAmUz3TIymQWH3PaJHSefsK4F97baC3Gw2vhvzY9vp8gTrmmMx0GIGIVH5fIMYbimNuq9dDpB1H
yTqAPHdvDAvqqQIsXul5YswofwxzO7sMUmVEGgxXEATNczR6KIm7VIFqfZ7Jl5wmhxaNCpc9fBUV
z2xy4YJimUvWol0hnEd5V1bGvm+/ypDq0R1hGnU1FEJLI7o2HRM5QQ6frLJfUpRbf2XPSl85QDJ0
Jx3JFtx2OD3oHbi8tNXCAsZUfhvkW1NTrUeLb4H9nPFyRePmu/E9yguoovRByaJpA6RySThSAfqt
X2xndjlsauNCnuwaC0VGqXIxjgzgTb+Ays5rj+L0yiouOGClRn82JJv5trKEGLUxjcAFULKgEcw+
ZE0rOPKrTnJmgnNMI7XVsoxgQiLgFI6203zttMSlskgK5S9b97QYzh0NqhK5N/DJUMtFXyPqX/b7
5EMdOOy530AnVeAi6lpQcLYytvIzMKNGiemaCJ8K1H/RBqPdqMjQm2nPuCWzUMQtuZpeQMPyn2/F
xSBGhQxyFuO0tT59fGFph1oNGFGva743NkxaVJ2uhKtcffecmeWCDwmzMflcwyy4nz6ODw2ELPC2
tMIi9iDMEu8dxLVVfa0ELIktKmisPipNjAwYoI/XMNHLHYexlUpUECd2h467GZay4DcbcGMeRdmU
tevp3Br74udfFE0VpdPBWtxEOar7V3GRvytGNRB4ztotcW6Hu47pFHV2Q2e8s/B4LcPURzvAhmxf
0YLL9oePQc4tcaev6HKnWvQFp29b7ugp3ttXg1+7KKSIs9NrGH1uizt/ylzatlpjVeSKgiF3Hq/T
MFU83ZdDaIOlnyQxEbzIJHcE67qlSdrjg7HZPh3PugTsKXgIlCem1Rz7s6i1eA0wz9fIHcLMkiyN
dthPSJK7ThR7tST0+bWr/NwGd+LQk6eovYpFsUpRhJZZY0c0dJvOoYz+jJm4C14c6F8Ipuy7jG5x
a95Z8Tvx5bD6ij3/IdylqxQmLeUWP4RxEKcPxX48QCti+4uMuwA5hSBiXkXwM4N8LU6eoioveniQ
eZzQja9tQYKBk4GusIMkLs0KviWvS4QWUBzDCssD3/h2JO6su9GNfFN9i676AJHFtqbvRa8bEaA5
HMQsST9JuYMlvqhsig+kwJH4SbKpw3xNbeJCpB4Nqp9KSDyp2kqnclvsVJBMWTvpBgwM31H63giv
q7Xb8fxbcsiDBlmjT9E/9ujFZoWu/8iPQFvQ7Fgfj5CmVuSsDoc+uUkNdR5hr+8CSUI+okb1EYTg
g1v1j1eyuPwnciAOfezF1PMmRwAQD5PXgHpGmQQj5iILHNxY0PXQzRze4kS66ut1HLlyMsSCsVTh
3nGI05eZVUhoFwwxv4BB3uij1SOjwubL2gU4A/nivRDlBDeTw4ELrUtlkhogad9ApDA7oFuJNUZY
G6RwxAm5tSj0yRtfJMbNJR+U8VdYPQcKSP6jtt1FY+FBbCqU/TzA819KLYw+/CwQ1AuRbS2KOrfP
xTFm3iumLGGHGd2hFYLyycX4BYAce6x5S+buwc5lZJAUckvIcoix4LInvciXV0pCWkdnx8Nng07g
2qFHefxkgidbBYE9ZjPcAo17AkRfzYGcr5uLdNQyN52xgdku0Pf2LbgIvV7zcuK3u2pfeU5QHpb9
BJfLmQKxq1+XW91l5XP69T96nCVziARWHXB5zThMrFjvhGnYgIUS+59u030pZGBcD00YQwRmKBnv
1vNYktRtQ5sJ1vJdvE2S7YLi9RGJgKt6T0GRnrn15A3by4Hl+kf+Y5OnvKdjm3ZLhDOllRCGne+b
onEvW1h9hWAI6feyeIp7Uy0lkklYFnNkJArd4lZGeRNVCTQFu3KE4bX6CLppgVnBbvJk96Qy2sjK
sLIW7stKIdTwMZfhFtBUR2e9uHT9l1jkaaGc56ZVoUnQNfu9UBAJXzPCiBmjctm16JysPzyejHGu
WYKhajAaGJshh1Ck4On7UKFl8vImrmPQkxHuhqx1yVRpqyD0mIzAti10LOqjq5bRCf0He0sdb+XG
EVxg7IJ6+f54ssldkU0zLSXFKEYodfNVaVkY0nlQim+6Tb0++3F5fX+5xp6Mcbdlhyk2rZdhjPmm
DidZWihhJR5EgnwofYqFqETnjbs3KRTj8nLEZ3OcDQSiwkoTEXSt5qHOzxsHI6ozgduNhcSssSnZ
WhAEAu0yJigbf/GSm3xboc0Pt4k4uvlLqAruSwVtNyrYfJ4j2GRqcd1o2E5WYtUfVWowa+4zYtx8
FiqLCc1xmxnFqlrUzFV0FRR/JcBkGN0sup3bh75DX9PktagG1Hnqq4VQbmUdX57Wym3zmMhtXjG0
RllywrNLQuPkBoTwI7gX9FBidNaiM/8XKP1jkxe2UsyZtAUofsKm/Gh+mNn3PeQhApIbPf6I8Tt3
3r0iIyBYKT/6bnSzJCePKLBnSPq8GIoBhLfmcJ7WyT15NN2O8q5lpwQ5CO0q2c83BegsxrfWBU3I
dv3js48E/GcZHJVqeWcrsKVDsStO9qlfePK7BVRzFZgJ/XYMBJizDgFPBjnk1otoSdIMBtkbOU69
blOg3npi0gtLEDt4WeX4/9cCq+uPqyerHJQnQzrMULsc0VdlQBHo+TLLjZKKlsn+wZc4/mSQw/EB
Qg86mbBM9lYeDN/+YG8Uf8hP03Y5Df4SEOdm3o5ClSeRt3IYtKSLUeQD7LIO1sWf2mvW1RlfsS9a
FNevOJUiixwMyV2cleiA/G0xlTZPFjtrI27aFgEf3/wXx7FTaCZwQMWttf/VIt41jy3ir1jf+kvo
z5fk66vIP9SmWcLasNf36JJlpTFGRYDSGCTTb9lz5HUbK3Ahvura2AQ9agSGwfvFEhKSm1guBjIR
OprvcjQHbqKD+OUnssqBT6ovlWozx6WQYJasvYR5PKWRfcGBFMAAz3JZFYMDZi/cH1MbDOCCQbMq
ZRUBSC5iSjmDQsFrFieyyoGPndFcl1MV33I5jnizS0REtrcevz15C9veMzxNiKTEZYHtM6FSXGKS
Tekmt0uvRoJOq8q4u7yNovVwKEN1A0yzPUOZ9lhRw6OpSOfgL2H904I4QJEGVRtthpzsMqInJuq4
nF59HQnAhCcRl8Bups49fB6DLWjO9ItAt8HohLlHdC+roLx5a6bjaYFcJAOOx8yGTA57KUUbTB7L
n9U9PSX7zMMIj+6C39YHq4gu1lsT3Em8fGOrRQrt2eOTXb3P7qQRGYdXXL0ig1xOBZKGc9RJ8BYW
nypmwGRvqR6AAAydFSlYo3aXvVME1LxqY7HoYzcaWOEbcrfr6bE/n1FnnnV28JZIaZaFvWX+H2xx
MNLJTa51mCgPO0zbMF8BSxECNPM1eSjBidA5QEEuCCPSGDcPq2AJywJyVZhY3PVBVUBONYOfCFsH
RDvJgUrNHvL6uLaTwlmiv7xAn74ahy7TPE095id+fTW2k65yurpSPHr9ipSeaGFcpGJKqT7ZET7b
v3cRATDzySwzNrrUZtdAjIFm24pdR7+5fLgEFvjUlTXmrUFK7NwktRjSu28VObxs4bFl40IMy6eu
5FKW+6WBCf2Rhjq/hrIPq4NcC2sfgi/DZ6sSJTLLhjn5v/8yIlDi2XA7zZ46yj7NC1ti9xZ9JA4o
wKjeKAZo9B9t9UOgQn+xg2g1lEtAvgCGjv0rwmMBzBscYsSgcEO9HEalg76foNVzWEDYCv1a1ZcI
ZkaEeWIBRBkcYLRRqig9y/y9eWpO5C8cbFQgEYn6+E3fUBDQGRxolLbS9UsFNMyydzTamvqtPMlh
sZzashPk/oSuyYUiOWKRVJ7Zl/v3zQerW6iBeslCnwjo5jkvqUeQqtEER+5/lWQ4s8U5yDR2y6xG
CLsxSQHF6Anv3ltIRYT1vvZyTyMCaFzfxzN7nHtYtqUktoS1oVT2e4b4nwfiK86baCc5D8nMKs6j
+E07yTbqBSKfLYxzEKJGskwybQwLSFA0craNlRuaSj7pe18A/qso8mSKby1oCkNOOzRIguQk6K/G
63ifTNCLlsPKXwZf3DzB/O3C0vjmgsqsSEkLtovSZzsOuzKs9U//cU1szWcxYqngMWNRrIkVtPQA
CpIBBYEgQWNr7ItY+tdfTmc7yEWkk21EjNZ4DKMfC/xe2eKxafssPWr9eEX2eRWFz8xxd01vxorT
G+yDPc4uP89TvmpoQ+QiHISohNhWTfDJ5I25saVAA41EeUCFqQh7bKgoMBU4v8OhSFcNENyYsJ/L
DG7b1NO7DykJydgKni2rl/bZRnLoQZ02zR22kZazN7rW7ejDZT8UuToHGJXdJYnewICjfSMQ8Wsy
ObAa3b1sRYSCfMMAgWiO0tow8z+/TWx+jq4slsrsan0NcV+RkruMuKDbfX6Ok5YkaWfhnnzD3XX5
WEEf5bmtIZapDG2+X8cKI+TqWULVoa9IqLKv/3cgBKnQc4NxYScJmHLGsLaghGodumz0IueqAIuf
+W6JWkHQcdkZbb7IL0VpA+JimIutEB2WXjkFztB5Al9cbeD8c6ZsnvqTlDNGRxxYYb6YHJaDfaXt
o8MrglGRb3AoUckLaAQTeOKL8F4c+F4GQFvmkCIhjgXKSvgGu09QAdO2DihtnDnQwzSQfFM0dbT+
IjvbRg45MDJJGzvH4mZlPxYgHF3e1QNxm/i6QGuOFKkni2RgF9he/nyrMfCZWS7sqPrJliyMyobo
XPGzuptRKO6PSlU+lAOp0W85VgKHuYz1KEA9PwR1jrn70sTOxinIe0AIhVKnS5mWDugDLy9OcAAe
YfQsKJC1OK+XEq45jQe7+WH0H1Nyf9mEIBSwH/9+ZoPo0D0ZNNho5t0QOC6Keog9RnWn7eedGCBF
S+IgpCradqp1mBvaD3mLVe1z++PlJYlMcNHGUOqWbpfME+dPk3Zs8g9dKuydYb/zAhQ+FoTPtg33
IlXsEl4wjz6bfe28sUElv/PHcvNLC0v0lr1890OG+7nfSWqlpDNzhhxzUBW41aVG4NnrKa+nw8R3
CSxKThi36d8r5//5iQImlOfLomNlESvHRr7hwhSAosKBhUGwh6UJsGCgaH9hFC/dJ6ZqkQdOKsZg
Ad7zTQGzJtvE7mDuLXxRq7Ri5tPH45sBkmg0sZn4eClImzEpBzXk8shq5tMtq7Ci3ik+zQKffOQM
OTsFpp11IOZFtEP7qyL52ZBcgIAil+SbAED2oZUNe8G+NYEjWhKHHk0rE6rbMFhKt+NybEHXehme
RAYYfJ3tGXWMpKmZV7TJF3B4unXcCSyIMP1RxePMRFznKokcnClcUltrG+8bMDexKrS5rT1MUli2
f3lNgoDeVrlwI+9zqjvs9f8yrSH2OqE1DjPKONftIYU11sHQQnptY5cua37tN5H5xvbms5PFwUZs
L1a+sOT802vltQxmIn/nS/rg5l0cKDyymsqM8X8TEcY96K2vih1USeP7V7T0CPyRr+W3OjrSGuaP
0sHclKzVLgXvYg+SYq90oSYKnjbRVSYI2vhpaomCjTcfcJVp8o/FKcDFG7sVKJ8L8AtnIn1pETDy
9XwyLwVJGUi14RCQAnsKrE+90RsDAwRbBHOgG2F9URAfaByMzH06jwqBi5bfWHiQf8tQtR29QvVh
EyxJIkoT0Zng56TLMbdkWuEz/vvHhchjuEhkhD6KWTIfjbsfagIJ2vk/ApjGwYk0oivZYrHOI4BF
uzwkaBCO0yvWsJhipkGAXwwwLkRzfG1/JlC3mGd8LUOFOolzm9e959iHPEKYpYeYqL8Ml4IIVeMA
pa2oBPp2LE8ZDyO9qdKradlcNiECEr6EL031Uswsk/PWi1PkgTqX+pDMFIMgLSz+e5gUeCBfvSeL
rhiELS5uwK+Plk4zE0X4q99Ily0IXUPP/QU/n5rlhaYpCKfMRAV7OBgWZXOXk0zgCqsreTLD57Kr
wcwruzbgCgkJ9PFBjaQ3HaYzE9x30fLZ7o0IJqKlk92plkCx4lifO8PZRXYmb2lnUH9JzbvEmZUw
aewP1ojxmWwW7qloserz0GfAkTSMDntqWF8L+2NBBdoq61B/tlTudVlYzqy1zAAbxtVjz7ifDoBd
A4SK4OZ0VYgk7ETYsXqZndlkiz4LtopZlqyigM1MrgJrkibXqmrT0xcCmQSon+jlImI0EPgmPx+X
JtVAIWWDWgtaq62uRVcaJCiICIYZjr9AxbOVcTiftJMC3XZmRo3v8tnattZc+vlY18FikO+XAUu0
jRzkK5pltpCew3kbaFhLo2/rhT/rN0Pd+XIs+ZetPT4r+bWBsQpVDgMaJiDhfP7V2IBzRim+2owC
AdjV3kuSz3hOaw2pMsn71s1gqUWuDK3cQmrftWNwbps7Bmm6jPXIbhvkTlX7mNJRdOTXoo9zC9w5
qBfMKz0m47R6hLhKEljtbaP+tOaffQc0I+l+an9Wy07WP9pj4yUYPLi8v2seev4DuEPRRTWxJLTq
QDNnP+sDeIV/lG9R07bPjbAfcXbyFK1yVH2EEUu/q3cDlPsg1DJj6KzZYSBGPAe7FiWc2+POg1E4
Sz+XAFIcvW1bfSwj8Gg3riqDFF6+VdVesIkiP+GOxLCkyZBnsGfUEA7rMKutiY74Y8rj0jngnlIE
lZG079jlEPdeRNtTn4JT32bCs1GpuIatx65ltxumXuxVUIDfOA2FfII5YegnWzxaKt+gzdcHjpXe
S3kERSskxlyzwATiZZdafdWebz8XNfXKIuVpjM/9O1H/i0gaKlYbSZy8YYfwwsbwF7PWSKSvWXGF
AUR8SPYYr9xTdFS/KnoXHFi+xKy0ejR1bG3U8no2UAkyK5+EvWvooRq2+1c0l65lp862k59eh5aT
NZIRX17eJ9uOInk5emTxVF/eZveWaCpnlZXs3BwHSWRSbEdn5lofjRbNNWE6MupNkRV+O0Odj2xQ
vyr/oXmW7OKqj9/L1PZK+4AxRE9ED7J6thQVySl0mGAmijtb5kjmQo4dpB2t71UGXgtV3wj8dd2E
qZmmbsuOw7exyFFngtUS12dT/5OQKyYk5CRvvmad+VbyCtb41SAc6/ljlMOoCj06aTMzo/8jjvpz
Y9wmFoMuFVBIRH2iBuWQlrg6OLkcIc/kqqeerYnDKNlKuslM8K3+/dN2PS44s8WBTF3J4McZLLws
xnm75DnWY2xTat2p1nU0pt5iSF8cqdlF5QyBvX4Llm0/7hfUMtodmjhducw8qNh4uNQF1VC2mS8A
6emX8YBkDlZVobSMzU4/L7XpEmvTKY1btJBhsoLLvrsW+Z19WB6OmlRHI7ECW7ayyTPiZ7Z8PRDJ
X2RDoECwGiicrYqLhRaIDkZ4jeDbmh1Ei5NTLKO9XpFFLwOBD/H8Gdg9Y6Hsu75MUIoDPNEpdBg0
nEUm5kLB7CC/1drq5XG2h1wc1ERkntMGZz6bMa0iBxhdy/aA8xY8rLKf5K8YeBQ5Iwcz0UDarKAw
aTjXTV7vc23Xq0W4qB/16uGyL4o8hAOZtiiGto+Zh/ThKC++UydB2ohoM0T+wWFMYeVK67A9/H/x
Dw5l5rYaQXkMay+KXuJA5tLKFBn/e+6LcdE26Dl8G3qKbLG/n/l9PZWL06f2m5B6rW/jN0axdXHI
AXovQ3VSrOt3OPjqvo1L54tZ4kKXSckIunph6c3ta6J95PBDzsjcglroLf5xKUphi+PAo1qSrqwN
HK+M7IoYZLFE9S8f4ItoyExwYDE6at924A55eX+L29pFO8ehRZoVchONDC3+tdqMcF0cZsTGFFfm
IzLxtoSn+BIIsi3kAEOWWz3TWgCGMoWO/N1S9k0twNnVjPHZgeIbW5qZFhOR/7h59+8VZlY/lqqp
mq2rEELmS9Z6nPVqMkgAXdAggv8wiBu3PvToUWo38//R9mXNcdtat7+IVRxAAngl2WR3a7RlyY5f
WJ7CeZ7567/FlhO1IZ6G7Nx7HlJ1yol3A8Se915LCte1GdScSRMMhmrURNHJyTiRoxZd6Z8nD+7E
q53AtWKA58xuHt2/oV25mUqeCRbshw5ShOdcI6kPK+CicY31Nifv3zhisx3DnskTrMcA5P4pMnHQ
ky8LnjTwPEKsiuQDbN3lu2/rPMCfw7PTM9GCNTH7QC2TAW+I3MTWFTvme/BVHkwM1gMDoV6Hb2U4
OauSvQqLzyQKxqUoCdaAVeCT11VwjbLXnVEDA3nSHDBb3Zlxtx9k8Lzben8mUrAxI0YtujSEyFc2
Rqr320WPM1mCjTE0daxNDbLav/vM7g61H4Anrm9cPFZs2MnaiJt25kycYGeUoLRY3kIjm5U73Pq8
aB+Y5f+JP3gRIva4gym20nT1B38Ua0m0T+xv10lhlFEPadC+lwG3t2ufxKiJze0+pYMZ1JD36nXI
vd1mDHR2k4JlGcisT6oCTZ+Sx6LCFFo72k1SuubiM9bYo/JB5dltLutfyjRA7G6rWVGEaYlX+foL
/nf7Kba2qZphsCiDtH8ivd8p/Ek04MTTeRbCgte6ymIKYZws3sJVT1eqXRObnkQJZM9SMCJNXaia
mkPTWuySa27tN9lNjJEEbafuSemOMjLTbfd+9lYES5IXVonxWBysB1jM4p6WMJ7hNwDP86b19c24
+UyiYEyMNiob7B/hdd61u6oGyLDXY6+7dssM9FuediOvaq63dsEbiF3vqi0KrWggUi3Dj8mUH8dS
fUinObFrEu5Kov1RbPtyRrHpnbaAHu10CHytCW+oK0hCGLHvHRrZT1v2D/JfxmxQh9q9DuJQFZxt
WFmz250lqZ5s5ghnhxTMTNyPNYiPYGaCuLX70GOLrNWx/d0sixICpl1VZMOrTPSem9XvjGq8awPu
tazS7TIb9sB1Te2lTmQDEpt6TgxmEh1BLxeRWpR8Njjh+HBpcpON1+BVGYZ3l3V8MzR5ESH6OU6r
3rTqePT04irNvq5wv9p83yWjjZRyxzNpp3/T9ZwJXP/8zHYBMz1c0jQc/8D1nB72K007kyVE03Ua
TlPNIAvOoNl1JiBLjNp8r47mZJu9ZafTcDCZet1Z+W3SZY+mVhI3m/TgNowownyw2++iSb+r8gmt
6262KYjD7Lyl35Oyu9Vp+V4b0ZlEAz1TlndqkBQ21UevA9s6wCkOrOsfeDzobjhX2F2zsszWtKS0
u1qHaDDfp9xReZE5ihF6BR0/D4U5eotiPl3+xq9doc6IAeZg7BcYK4+woBuLzjLMNOggQ3cn+F8b
+yMf2AMQQWzrqyZlbnzlNQRpQmivBr2BT1zw0xdeIU8i18JsYGNb+zfs7b16T4I0IZpvFQWsWGby
LO33qFtfB7qCLCGOH7uy7WaiBaeS2MvJ3oYt9sqgCcIE55uM5hClFNfIw1uag1wj/M9fSnC3NIyr
TrFy/nMa6vlLWXbwh3jtwoEEV2vmwDKpaxwo4fYzOI2+gtPQx5XfAt79DRwGr7z7ryJFV5sbZhHl
fcZPyXurHTBW6cV+WdzN3hrDsPhOBvgj+Wqirx3M3iQmw5XGVWrP44FUMoJE2SsUHSyIQgY0sv9U
vyTaLALD5NGSZqyp8Qx/Ahg9a/Pb3vxr+Enhgwm2Q5miRo9znvsr/CRyBbuvPFq5GkanAUJfHurv
eeeYwNBN/wA7WJAtWJIgrZOO1kvu51Y7f4zZkhz6dPjCJ+X7kqqzWwCLwma0uxuj8nHMeWeXSX3D
ePEhB0a/3WV94GFJ5BD2zT0tTctlMx9to1EsoOhb1606v8s7FjnmUuY2KaL3pNd+/DdLTwQLNdEw
a5MKX6vxikOg7CxwyBRXxlEHkL4vRZSUvQ3BRAV6Y7Sa8acv8VVguX4fUNEbBscGpMUFacPYa4Af
i0O/3c27jH8rvBykPOVhHo59BspJA/6scmgixZbf1OkzwYKZ1GoNycBYcY+l5U7tG8Tpny9/t1dR
mHA0wTRWrCVxFiUhEqy7Yjx2Wf5u1hZf6/dBfRe2V5elvU6zfhH3Cp286JIAo+1mgZsc8UTinT46
wMpHwx8D/EfuAs1ZIvHyFb4i66x0TI4wTOp5/Xx4BuPDENszGF++3HN/eUOedZqP+CX8E465Pt+z
ULMcLUuhSqN4jHiDq1oecLBdRcXewAA2NMyYOdyt+mt9L4dj2A65/n0zQGj6VbYSanQcu4ajH1Mc
TICQPqO+WXuEhs7ly32VlwjHFGxmE4BwBTOlub8kxftEx8er4/apYnV9q0zGA+sGrC1cFrntg86O
J9jKMuuGvjG2vYK8wLjpxs+kiVYtauquMcLQr+c96B33ug5I4tRZBrdHjXEGV5XUtskerGBszDFu
W+zQBl5HNZdmGDCbTMl3e72OLHw4wa6UShVOQ5rHfmuS71NZ7ArwrljK9KQ2+nFqO1+3suvY6hOH
T5osm5UdUDA5haWm3VzigaJpaIcKCBgAsfjfXonYreFZ34H9GzLWMqN5vfIRrktJayYgV4P1B1/Q
9pNGnmn7qC49UtkAatAdWARvh4HR2Nz32H7uy9IOtW9zmbuSE0pu8aQnZ0KpOiG50qMQ8cq6CJW5
7eyzQw0aYuDEM3t4VNz862WZEnU/GfczkehTjfVYgnJEG2aHMYxTzJodssAvOcBR+t6/LE6m6qd5
9jN5mpJneVrgIxK/79+bXu0zVPfN8MZwNEzp72RoZpfdPBW3loMmp3o0paGflqgYJR8ahrX1oUA2
LkVRldgVcV05GirdysOTkR6ATa0BjhqsMerdz4REvlQmvUzBrKRB0M9BAZc0++SY6zf5rvSt61Up
yvam82UThDJPL24uF3E/gewMdnqFqF83wDvrhrna4K7sxxaG+5b+L8l72UzIX4y1uMCcFoBw5Qwi
f9/zya5T3F6uMDOpliXCCivbWcf+3YSR5yM9AfCz5Q0oSzK3LnaDsy7hecdbBdCVzF+xxbVb7bja
MzkUh0TPxb3lpp/NZlKwqt8samMzJTV3Mw92ZQ0WebQadHuaNFlguLrtCzZU3GROs7i06h4yC2s6
Gm33Q7X4u3zUHgMlm27LPmrtNs+eVNY/6svwVTPHa1OLD62Wu71mfkRXV/KaZD9otb9nxqcdOKHV
+oHN7hPJD1Fd24Uq3b6UPFmRV1oFLWWVqadoZqUG+idYe8vMtsRLiWvPaZQbXZ3UpZ+ApkXbd/sR
lQh9LzOilxMKKu46I1M18qga8U6HdDenAHwCpQD/EeUIeGOnCKeDROtl5xJiGdNcYqMJ9Nwv6rr/
gX5D53MjTndpAi6FeWgdS8/7fV8DmzfRm9iuuqYE3TvFTtDCrxZzcoGCcjUo4y7LObM5CGvVNtXs
LuaaLCyRfe71LGePakjijhU1HhXf/+7nfr3t9WuMJ9bX8yDSp3RAqvXMp5Evx5V4KsPW1X4d1F9u
kuNgSFohMqsvtpM7rSvnWiFgqbk2Sjtb6UmNfeqbny0DQBIYufRkZS+J0xYbyulCac34mPh5NT+m
Okb1y6Xr7TajX7C/p8tiEonjFgvasWLRLJpPPub/j+MWu8lGryjaQn6Gsi+l37cVtSXKJDaT45mV
NZvwQOngp8V93Fzrxo6GXp/e51iFAumMJ1HfV0360zM1UVUB4StRLSGfs6jKx6Biys+afYh0lfpv
Yu3UN13MiyQhl1MJbQYSpGtOsHpQ1ADc+b48dQfkPnTbfbwIE8KtrmzmoqBlAMD6yjHq3tGiximr
SJbJbb/HFzmC9ZvnsSy5gTpzdF0duPf1n0wnsSfs/cgS/m1le5Em2K+kI6M2D6gxD8Exzr8twae2
vZlKGWDgdm7zrxgqDOX22MIdo6bkHlCqXENtnKSRTTRLHgNdLfWZJQbHdh+kAxoqa4L4u1oleQx0
/TFnwgAprRd93gReHuyCGqND099NOkkyQtmlrS/lTEgx54Gu95x6oao6WhM5qlZLliz+h095+TBC
UITpAUB5rUXeZ5+i9u5aDSEx0rIRG8RsHx2132e7/tVCUMFCjFHVxcZ8cpq/T2Qg+1SCkYhnPWzr
Dic0ms5hzV7P303B98s2T/alBNugYwuajQzPm07e2Bd21v64LED6nQSrgGIEViwqWAXsOa2cAS1F
/TF39OJ6cDCz44b9VSyft5LplGAdIlT74o5A6lpnTa8Sd7LVw9rUq46Fr8gch0QaE4zEXIdsogue
RYce27zDECW6iTtsYIIDbW3y7yV3KrG04k50oxhVkGbww4C9WAG614FRxVn8mNvcZ94bJrtkEkWz
MYXAx4rQ5Fg/YWra8RHIM/NhpbYI1pb2UfttbPpfVY0JNiTEMnRM0zD2R6BGNM1VVf4tuUXZVxMs
yAy8BRoUcPdD7QKN0OWgQ82xEwb4JVgPKdHy68VK4USC8cCQVceU/mSxGAcz5wS0FLySchfaKEpQ
JzwWe9PXdqxyK9902rvKl0Wo/yMo/tdqMsGmsAGEa+nafp7fLUALAJ0UGIiwT6rS/bJr7+SjCSeI
lNfZ9ItEwcKQySrKpEKxp4vaL7k6fdcGUASPbbajXAN2cpxrDgrppmsS6xOr5oNSgOMqHns7SPXJ
nlfugFYbGztjo+4OBqAqqRp9qvJ6slMt2XeU7sei+VST5bDM6qekbfdDFTvxbM6PVZy90/M0dVmk
2P2smnaWsv5Ka82v5ch2LSGxTUnyUc3RGzT7arbLsZW0taR3LlhAY1HKiVmwDtbNGqfH83797ubN
WmCL5r1cW9crvXTlgvGrpymvU46HVoYfMhCF9mBkV6PKVXPVVrLUvqxH65O5IE1cd9SYteTKavza
/MjDYkfb3jbrT8oos3oSfRV3HauRFHw6vV0L+qo76s2qr6Hmlgf2hlv8H3W1f1+uuHedYEI+DLBO
9ExVroC1eLmdnBbCKuBCjbKAVuYpxc1HHQBbabbaB75XHWqvkeD70F6nht44ZyAx6uLyY8JYbgwN
nCS5UXGfgM5ZK78rzxtGUd6E9i0JN0Q8FEbzIehSXGlWowO6DjcozMY6qWu5SXnqgL5h/kUmVLB5
o15GBFDcCaoPE/QP5d/hnh2Mm/Vbom2W7LhbG4fLSiFTerFPTwy1VdPgFIBo2L38OXSjTD+Hbloi
HbqRvlfBzqzj7ApfTu+HHM3r2sG8Hli2nhtNMjAdqTTByGQG7Pm0pud/WnW+/FqxW/VrUlEaM8YE
gap+eq2Li9eauWdj0envg9/94q81ESE8WKqlIQWG6qyJuJ15GPWHIrnp5q9lsEhsqOQ2NXFHkrSA
7RhjfLu1X7AWX+f7tzcJJY9TE/vyWRaV4ZBC2uqRQAn4i+KD6Fka+1z2EZoIEN4XU1cMGGnywDXn
qpmfFdyJm8eIymYsZIKEGEsbWaR1eofxl65xJguwHF3vBGoLrvNPEg2/7I40cVmSNixgioIz6Tfo
Ys2gyCHdiSLH2PE3UeRczgc1ESm8msxi1ArEbgVVZ7tWTacn1lHPwXyYaru0ZR7rsHeU5w+10d7q
Y7YLtenDHPMPeVE/Rmz+7clsQUEEg1PWdd1Eqpr7sUHsJOgdHfjlxJIAD0hfq2Bp5tkM5ziG09Dh
puAZVTc8/rzqYtebB3nF7NQy+98xjSb27MHAWI5qYqwF6/JpckFi7Xde/L7CxMVgx9flITjE1zVA
DlM3dmVtC33TYRGdEI2ruvqamoAEUbKUWeCNzQJSPWLe8wldABrSe73vu31fWI3TVha3oxzz2GMT
v++a7lvT88kpVJ4/FPO4q2Nzl7HhqEf9bcVQQWgs/ojNeWDlho9tzXYNiWs7DaWQVpt6cfbr1z8/
K/5gBxtscwU+1/87U3YmTUgTUc0K43LQEoyJ1LkdxwPfd0PjaXnjUEu5yhPrSQ+y0iaqWbsVKZyY
lJWdsD63tdyUhfqyswspZdBztevXtu/GnKh8Ikj2TgRjp7Rm3rTrVOp603fT4dlrMGyYlN5RXnHd
HiU7u2shkAqC2IqJjrID3zOwuZHH6tvzYq62Z242n0AsEFDJ3cfrRdnV0pxJFpJIVkTD88QAUnVy
DJ7IzYoF1zpri8UZbGLPzB9d8AqE7p8GkGfSBTvXjqGpGDruGQOCP1bK8KX9UCBxNnfDvBtdM76R
9y63I4IzoYLVq8oZK/IahPbHNWpFnLwG5w3kjUCn9WQ4uNsm70WeaPKSTstV1iGeow13x/hTFVb2
PGHkeJmdcFxs3fxYW4mNgeCdSW/1BoHQk1k+BfQ4VHc8f0rV1MaPBle8L3G0m53Ks18m1Md1Rplh
NvhlfzBLIZMlGK82WvqhXodh/tkJ/Wdp4w01SpkswXRlGgoOUwwzH9wUB7Jb9vPdmuo1TiEnqJUY
plPueWaUa1Jp1rrs6hmdUxxQYEkSW9llV+hv7Uzro9yFbtYgzj6aYJvMKJ+zaA1oVfWYTuEu0Htf
bY5D/Bl7Y//xgQh2yYwsQpJBXTdSfruVLftogiWaopS0+vPM5+/K2oxlz65QMDtpPJBMhzsHetTR
atG/rgu7CR7CUFoVlB1KtDVhGhT5Ogb5BxomeYnitJJq1QEBuQiGMnYA4mIrep6bTp/alZvZVQ6l
JmUmkJxOHFciRaYXw9pHWXV6voWenXKr8U4ORrjpkTlG8zVT5Rbmv36NfdJe4+PC0cpTumwAp41x
mMppci6/9y0hRAUQByeGphFxUCfUyrHoEyX3s8lraGUXydfLAtaHJUa/RAMYJDWwLgdwHuEUTTSa
i6WFflhdje3tUKt2uDS2Wt8t8/W8yCZk17/ulTidGUQDqAcgU4RLm0eddNVMAi+ieOQ8sq2BOjrf
UdPa0/iJBP6SF+7lI266O0JMU9c0jWpMXFGaO72sOoOEvoJhalQT7Pl2nnadC1aCvWbnftLdVmC1
Dux48h7lk9WnAc5Xh+YrziLVCTUs4dALjbuKUYKlyWSwrexISsUeq9E259TFHdltbLlDsFPqv/sS
Q96Y/8mn9xSwhNMsM59b78lUVcItC9iHVPzc/TIvPUnMENNYaexobgaaBn7T9PfA28eWe6vZqcfb
u8sfYLX/4vkB6GhYzCKWTsRZi1CZYfkMK/Q783oubwy+C6x3l0VsnstgOrBlkSzjf78+49LMcmK0
NMY01g2NAFCZlRJN3IyI8YZUA3wuFp6voCmU8pZ0EUKTtbSYVDaQFWlv68ou3q8TwvRzZXo8B/P7
CYw0lejpqbT+6hJNsEww3TToK+DKIq9LqwlbzECEzSNLyt7p4uir3oepG0y0uE4jJOalYVUPIx8K
lyRhe10pAL828NbNJCyOOoBgkRJZn0qj9lSOXpRiXHU9uU9anTl1He1BdvlAivFBb+ldW7TZbaL2
t+jR3E6L4RfT+FkN48dh1neZUj0ZM6ou9biLefXQFs1NYJAjaFPAH1znYKjITe3QxA0W4bXqIwuV
b1aumr5eTJbNefHI00ABtK0au6MRRHaetLjRqd/lo4nULk/vIxUkDdpwyGh4yKfgPsjbv8qoOeaL
+lffW1/NMXhnkVqHFqmoROjkph8GXy+Lm2ge3rf9+B4z1XeBmtzn6ngDvBYA9WJxjXb3dZsc5lC5
CY2odIqhLQ7ZogWApmmoA6bA/VJUFMzHsb63sJ9sF9YAysU8OmBE6SayTGqHRS+tA2zqCP5jEAaq
GnmFukStOEg7TH96WebE8WHA3nLzV+NSe961zrqnGozOCiowugFGbOgP0NMiC6PoXsp7SlvBiEm5
qRM4NqaJzYkwNRatbsbMH0flR2uWBxpj0dskSBLq8cdlxd00jufCVs0+i1ZRrZjqiKrUA4eW7kaO
YmtXiBIwMTj3zuhm+8YZr2T9l83bPjvh+ufnQgl45GdLQ40ysvnIbUy62QGG+yVn24p/wNjKLVWF
9TdFwz8NOg30EgMC62RCMTgGqIyL/dpyMbGL7wU7ibytobZzeevvOTtWOtcIRXLIwzOjXpHo3FYA
T/pRGSd4XOBFuE2pH1m8JC44S0PfJFS6Yr1mMq/s1NmZhUynUyO2hB0esmoAgqC05mZHSv39oCLY
M4bMspWiuRurLreB5uzT2npQQ+261un4vp2ZKvkEW6mJySwDn4AQ8gpQgueGTuMANwJU1oe0UB+s
qL1rGpCLBcA1CPpvki+w6Yde5InTr7zQFhZ0kBey1HpPg6Y4Yg9wskmZ9T5T8/EQxo1pG+EEXLWw
whJtA6ods6GZq9eK5qr1ctcT5l3+Wdu/ijMDtgX/EBtURbyQKuxK6pkD/0z08VtIY/eyiM2OpskN
3aKc65olOvmxTlquK8ka6z+vWJbgR/qBPSFvdrNdYzlaKCeB2lSwM6FCNhjBHUdNzp6TmXU7YQ33
16LYW/atNm/xTJgQY4C9E5AYDYSVaQm3kPR3WZFIQqUtGZZqmNTkmmFRSwgy+qROIsMYcaDoqtQe
SCZjUNmsNVnoyhDKrJXJXTB9eZn3U1Crz9M94wCMI8DP4ZutTBz7RPdkO9NbGmgBEc0yqEoMkMf/
apPYVNTlEPWFX9aGbTWzHWbfePk0TtEu0CQG8IQDJRqfc2Hr9Z4ZQI78YiSzBmeSWL1rVvotC8p3
MWOhu1iAlCjQS5gVI0HxuNgDd/BJT2Yvyk1glSggFZrvsPvlkmza56gyF03mLWydHDEqO2vqmyCe
ECZ3VWJnReUiSAnc0mSFM09KYkcLe+jTdgBfFgscc4oTxDK66URp4wKixAvDsLQVpkqOfKrVXTqy
8D2VMJuXLNJibAGabq+8b5TRBlaPm89f0r5yluWu0ADsRLr9ZYXffKln31VQPUzKZnGhpIoX5PMx
1ma7J417WcRrHgSUgi0DdptblKE7IiROBs+HslysdW17ctOvyQGDIF8shEMY0MD+e3uNyHFxsErm
Jsc/e7cvsgVfOpSxHmcxtF09kvyBJneB8q5enjRLMhJsbmXg54cUFKRsk1aNJ4t6CZaMj5Xe1E7R
K4WtJTmieLCUBRGC08m8Snn3oWZIO9axp0xNPqtj8E2bysOSI5HOSPxF7b/kDZ7iFNmFkb1Luvye
JxWCRvxLUdsBnrwsEEYaU+REUxm7IBuwbDWYDxWLd1EIKoUxuytpUdkam4nNKfFnM9p1Yf1Nb1ru
dp0J2KeBRnZbATepUfmnce6/mer0royXJzOBdpPgFobAnVkNFCwUFcw2MLFouBRuPGYV4AvJ3YgU
3ekt/lHJp2/cAPDQ5Xez/TRfPp1gBSK003KO7QxvbL/QpbBngDtdlrAq1Wule5EgKF1CY06mHhEy
IDIGN+IGGiKJuo/Qd7osSHYUQcuaGYs7fYFANU/ra9qWX+d2+HhZxLaBptwAo5YOvyC4nBFLwu1C
KBJLE0pce7yL7FA1wTCPECWSBWSbcQJ8wT/iTGG0I68InXgAcSdghLXdgRFT7PPuLLdcgRHYlbyr
s97S68/1IlOwI3EZjL0KLkwvmj4aoWE37eCMueGEpmzJfFuZXyQJVoMHWWahg8G8ON8Hw+ec78M4
sBkzkUHyx8mSUiat1uHV0QiImDRLByHaqWpx5vEWnqGctpqpASPxX1Qki+toPGUf04PukX2/jwKJ
4T957Esi1zs4E6ny3jBaHV9wfte53QHUlG63Jw+WvewaNARl00ebKkBQLURMxFG+E3Qt7VKzS5M4
8BL2ZelHew5lVbFNDTiTICgZ6+Zx0NcDZZF5KLi+xzD+XyHJE5tEqctjWSlp85GcyVt/z9kFtnkQ
zAYNmZdT9VOEIw1Fsg+HqLCDIPtezsuuZ1xGW76ZaKM58u89Cp8tCUEiPSoTFjWs+YNC2o9BCbLq
VgU03GTGn5YkBVBbZR770XyfZMroscL0cTGHprSeaGMVttEm0+6y8dnUzLMfJRifKeWabo64+iA0
7/tsrU1ND3HXA0+byJoDkockDq/GY5lGSWdEPlvMz7mZ3GhDeH/5ONvR9ct5xLnVYOyCcBmgjqX2
rjkETytfUOxU/EH3quN/1g1xbLXnadJx9Ci8oL1eUJMcZCsd6/2/1vV/H41YCipBCFSadKGeQvIb
C6hDOmn9OY4+0RKlGqX7S+GdF/XSe9w2ay9y1295piJ5TZuyiPEuflIvZQjZd5HLMXYE6qXlRo7C
IDEC4rhqqVek0uuu8FPragZfoKZGvsoXT7PYruq45N2f1p5fXaypIVtGkcVAxvzrAZdESbRWRZmk
YZ2xB2/959hIEOBOjUtodttZ7eAXqjrYfRuodhZo8ZEm6uiSygDXVTASh6jNdV5HThpnB71Ir2be
+ka/HBhKsDpN3lvhcL/kQAVIluamjrPrtBvcP3nupqlpa3NFR5fq11MkuUXBE2UxFO8Mj/1oHXZQ
fmSgesuxgCgfglm95+tLAzmgRriJgppgOIH3UXUVHeF54gFrvka5t0ye2pZRH9QFvm8hR0sDXFVZ
t9/Y0AV2k2ZXbaNm7yXn3jQlqA+ia2OhJC+25WqidlqUohcAdkLMGwHTgjuAt7xa5zhDp0LSZ8sq
xNuBkwVkVCREOp6MkCco2RKmiASpZ+gO86kXpzaGuuZk13qAAqsht3EyPyKSb7y611d3TnWdmwZs
Lsi5fv3EaRybPIl0zI+SK1V5GLK/Axn2+OZtvogQi2Zwen2ICizzijFy4KCo1ksOsW2XqUkNVFXQ
CxArYFMEEHUjouzUF/7dvctN0AzrTJrgalPspuBC+bO057LU82C/3ANsu3Wsz1jUMJjKxLqbEi5d
kMd1ghxZ8zS3e0CpPkf1nPrT02k+C4g8sre4GcAwHYUqNKW5Lm6j523bRgFlMeCp+u/oJE1212We
3jPVMVn5jSoqapoak/T4ZFLXZ3TmE4CxWrYxD2I/1asjKz424Xc9vW/CEdyu2Q1FU1Wi5VvldOvs
mELkmdcsMibgMfwLcf6TzEa+wripZKhOaxouE5h/gmGzogLYFWqb+43htBlWxObb1rf+SsFYBsQv
VM4Bu3ynHOh3yQk3DSqiamZoDJOvVLAploJGfaxg7P1P5je3Ygm0QSyY73WOS6RLiQvOrKS0UIuv
k6/qlN3wvjmYarSrgSitRPUHM0i/mkrwRXLIrcs9kytOu42hkYaUrjPFGJxdAg0L8Xp3F2fqNTZ8
3apNrxuz81HQcJJi+Rp3zY9Fs/ZTWuxBtXvstUmCVrH5ezQLMyOgOcQ3Fy49UOJwLHKFe1Vc2G10
wGyCPUSSnenNywaHi4HiGeWWmNV3GUs6AJwFuOwYUDU9xoeRZqPr0gzvi+R+Aa7cEDqXb3pLQcEz
8o9MMbXPsrirlyECKGimvi9S/WuWjl6O18X7+m4u0fAaUv+yyM27PBMphFHajPJqWw7Ms8be6el9
aoRw+rKpFdnBVjU6szxkWtAwKXGZeUQRcqh+igFWewTvqlWoO4tOod2m+v7y0TbzbADZ6ICiQNqr
iqm9FSVEHdEXRp5NR9C2LIeVtgUYgH9O24J667nE9R7Ozol1yRKrMZCIeZWbYmCO1pd+Ra/1THXS
9q6LP10+4vbXezmhEFtgzYfpzCwBQMuUxzACCemESCpcZDe5rQz/yhHn0LrSSCyOrA0gZAP9uRoW
hM5adeLO3B6bXfg4AEQr29Wp8wZszC0ze3avYrBfdsOyjGHwEg+geu3/s60l621vRh/n0oTXGhC1
UEAu9ycjkrKLFUxZ24cky5cO1SevORTesO+9+qDvpahuW574/EiC618q1NX6PAFKckufsrl5Mobu
hvUKSCuaXaw3j3RkH8OlumuW9unyG5UdcX3DZzpRkYCQPE8CLxwqbG4PNsvusRdmsruYX1XmJ22U
otVuqoWxjgxwYlpgQ/hV5By1WH3WMKI5eINyND2sEDvfSjBI2DvVxZRC5TzIimyb2QU9kynUwEZl
5DA2CFmFbU1UL35ua75h1H+r+kMRYhB4QeCamcLzoTye43rdK1xRZMZyV6WArV3c0Y93yi7H2qi3
7Mx4LycN30r2zwUL7wmcK2bYa0gkiXWr6prNLX8Mr2rza9iQw+X3s4nwTQ1kA4xxxMui8idNq1Zj
gZFUTHAeenK1DsECHBsbDJXlav5KStD4QSnPltfbEzO3c8GCHWjMuZkXnfwDcbTsc2Aeg5HBeRuG
02aOdS5P+Jr12Cja3DJ2Oii9Cg4aIHSane6xq9jFVBOAzCVXu2lXMfCnERDV4R+r7p7pJjMzcJvV
fxi+rs7v1XW+CBPLhwYvwCLVA8dp1Bkw+byy/yvJ/gL+vVMHhm1WMjSi7ftEm55hBoswXSwykKCf
EsYVtrVgJE1BTn/b6+O9SBMMgL6ApmTSYeewPX2DqJS21M2iQ91Tm6edw7XkagmS703xIxsa/N/K
npLSKwE2mw6Y2KsLx9Rvl/IzqlBdcJ0NKorZN2Gu2csMqBlNyve2/e1ffq+QMplxWc7zgN/7vAiw
7Ac72FM/eBvx/KYunX0LITIKGeZ1WRw+b9H+uz5vnHAdwOQgt42bPuBMoPC0+yXPFCNNY1+pu088
0q+DdujdTOGSZGTb8JuagQYHXhomeH7VoYnPuRV1eGXag74cxp2CHX0y++Fu/r6O0lQ6Fp5kvfVN
u38mUzC/DKOHw0qGiKXHGKPfXyLAFXcWxobKWWIi1r/p1as+kyS40mFsQS85IfLCtryXBPdjb0gk
bIfpZyIExamDURutdVOu3A1ulz6aXnxsgHLZpo+hk2NnVEYHSDbfxplE4ekPpdIpqp7nPhAyrrqS
GR8mpvt5Nj0qs/51Ym1pl5XyIebWkTWW2ybMV6PWGRug4M6gdMhI6YEH6YfGo+95mH5Gr/9RycfH
ZlZdYnRPwLL8MNfLMWn093nXFPbS9ndlodW2WmGcth5yR6mVd2DQdOL/Y+26luTGleUXMYLevNJ2
93iv0Qtj5Qg60Nuvv4nZsxIHw9tY6ZxXKWKqARYKhaqsTBp7k5EFfU+vTWqEQyWll3h7+qqR32lS
h9fYkNxrRD/0Wpv4yqLemFVeB+cvAnUnNuMprVomQ85apskdz3KSKlqWzd+s1Bh36lV3PAI3G5Ve
GsUH+zH/3jyx2UFGQdmicEpdByieoL3GBwI3ZHYlit47aeO7X8Sd3yqbpSFtaopBqLDvFM9O7g2j
jVTtqwV0dLN2rhmLhqN2nB02oXmExNFgxbn3R7mXKU0L2oFgOW1dzKe6JBP0t3YsIE0DJJiNMUCa
glvVaEmpXnSYedEwI9LZz0orMPD/nKafFvha8ERwy+a1GqOyvoDMaz00qHNbkODTPIdV1nHNiEZg
dpPBX4viyUPlVVtnCJvhJmk/gVQolh4qvfGT0vCJ+nDeUQX7x7OGGgqRu6YEr4WNKl9NFW9B0+68
if20YbMczgvIVLZLa4GrIDumh7k5MQY2+YHhxgsT4qSAhp03KFoT+/9NEhY3iqXRClQFGa3cXLuf
lPvzBnZL3JYFHDqAtWi38UNDZZdA1UJBwUyNpkCWb0CieYiPvTuE9tdVO5khPU2H5iCwursupF2Y
VzE0TOdzV4feloba1ahmtf6Ehkt7m/ls/jhSIpQQblJhvr5rz1EN0JFaOiRKuLOlJjYpmhn2kji5
szt6IRdPgiWxT//hNnQAowDMx8YUCXdxKG1m6Q3UZsAFwkjQ/sMF8htZzN7RQgHdwQtPwdQMn6BD
/Sc3aA86UmhhAWSfAIkWKg04tenrYr+eX93erbixxefnJTK0pDDAdmmSOnSaHKjqb/0katzuBqit
Ga7i2OG6pUmMJf3D8PVGpPQbe7jr/raG/hj2UMeoBHeg86r/W0AdyOolMP+Sn4doPGiR9kO/lCLZ
Tf34WnR77fni1iR3pqdYU9O6aTCurIHROp18y3YEcWr3c7E3P9TtTWhLcr4opVJJ7aWLQ1ulbkNS
b0g+d+OP8z6xu46NES4vGG2pVoiEdTgQ3cWTLf6jjcLTHoA2y8KYB+cNJF6RFvV9HK7dcidp5E4p
AIw4v4id5AbvW4X1fNH41nhMOJSYxtGyRly6c5iBHK8cfxTlZWHeZfniYXxJEPh2P8wvczwLrtSb
yxgbMDcAyQn2I5oRry++nF/T7ofZGOH2zUj0FbgfGFmWwo2bx2IWRIPdsosNMQ1bsTHmiHzl/bWU
5n3cjEWOuRd603d3Q3Wq5MA2BlfKP+vrXQvSwS65VPJP6XKl2Q+l8SwtV/Nq/4mbb34Gd5IckOUR
k6LEpaqfVOsJ72CpFjGRsM3iw/p2qeyLbm7g2WwWYraA2BeXyPSD/GTd68BFyxB6ElFH7Ab0zXK4
x043p21fLthVgKncvP2eWNWl1j3r0+pZ8+Mf+MjGFhch+tJMl7WFrcFE1XX9lDdCTNyuG1o2KOEA
L0fizN25tO/ySrHQGJi80de9zm2mK4wldj56sJBXq0+QC14+nV/W7vn6ZZNvRyqlU+dVxt6L0qVl
lVCyKQDYtwRBQ2SFO2AzCmN0MQwSkWl6BPPEcx4PEVrAgnmV3WwTxVsToBy0doFBfe97nQS1Wfwz
jtmfkJmpO54OvAGKqICGobPJHephlicCOBrCRkSP83E9mD5A6z6DvkjCd/ZuaWRrjTu79bTK45Ih
k/4JVYZQA9Nw693UuVHD+EKslS00ym0o+ozlSueW4TmkG9ObrpIceI7qa+dnnVv6BGp1avsHzrJd
KHeq5SS2cAjwLGnUq8L8XJVPsf4nzF5bG9xpbsHARDUVm8mOWlVFTAjI8oYJmCnU7O6WQ2yF5w/a
XqzaWuQu/3IZMAQhKQBVKNYNJAB/xARMUUaNDgpUg+90ZRYE4r0ztzXIRROLYnbaTvUyspMCs05N
edvVzjdI1wiF1PYi/k9LmOdn/bJtxC+mWKmZzOv/iAVla4uLJJiNTozUxglXESJBP/0fIlZGnCxG
6r+9gPm7DMOaDogaHHS+ea6GLpnw5Joc9L4a42inme2Rqg4kAP/QqAULmlnPPqXqYZb0wc371QpK
y3lpskzzSFE/VVJ1Iokue2Y2VK4sL2ZQt9qTk4EeUFH63DMSiPGWsv6UqeZ9sUrBTDDpsibts2w1
QWfSCwgsuYa0Hg11BcdfpU7+ebf8GDI1HbAPtDMNICVAisCC3ObjORh/0DsFmkOMFbW7p6BggLxY
RDDpLB+Mo8DahyuOs8aFTLLGVdslK5KDT/QSOjRQiQJ7vuPNgEl+QkqM+peoA71nEmm9pQC1gHuV
x54U6lKo1ozSvK2Bwk/5C6NHgqzq4ysMq9IURuoBpUkGPn2/h9O8djneuaw3wqh5Gq/ytiyawvbo
hwPH2eO+WdugSJ7Ddd7wg7+J6BPZ4r7YNII/oazQa/h9Dpu3fXp33Lh1cVecNs2GMy4oOuSFO9kg
tkgSVzugziFjDF8KeqRBc+njRFSPJYpH8v34XYyP+EjQwv0K7s7rp3UB3JpmUfpMbuuQPmgHLSTg
fC0j/bV36bMaomp9h7lNmripkPz1LeU6twvc/Wd0+bJONexbD+OldmhfWPqsXpbCYVih33K3ICkb
qZYJTuP8dQpWPw/Wi9ybT/kj1KpwEoWtAj5f4jaWuwLHmrQZbUtwFNV3oILMtVyQOXwEm3AWuDsP
mSz0vWZ0t9/Y+v4WJxiaN5ruf5Ecfcj/3lvjq8P9oi5OX+BofKhtAttOI2Ft82M29mYQ1Q3gay0N
Hfz3ccZO5Eqn8cwmUOOoDqtoujWunSvFo8FyMHzlRhEUwD/kEMwgCj3oZQAmqfIQ96LLkybN0GWW
MQwAkQ4KVXXVEk3WGrshGnTnNhaFgiAPOE201NapZrN19ZeYqI2G+mmYvHLwHfAkoOWDoQQt8yxQ
V49IsjGz6at+D/oTD1MRBwPTGC/TRQFF+Qr4hUMaqqVr3s8Z66por9nd8MJIVK3elxO3JG6dnOR7
9Yp8zoLkQfk2XJQXMv68qwmuBfY1Ppzjzao4d1dAzzMbk22Fs5rfpA0YF/JY8wwJd3irJpWnkfFL
mfSfpa5XBQdh97vh+YO9RKkOYOz3jqKMM12aDC3NYX3s0gvHfGhlkVjhrvdvbHDBOlMmW8vWt0vv
f6BIwxxxY4yLySCsjaGqjJnJWl99OUXNNpl8SKwJPtl+RNzY4WIv5oeczqiBzmXVTStk6Jjke++a
rhoWQf2kvJ7Ph9if++AiG3NcAE4ru26TNqmiRv5U1XdlJh9T3Tp0GRU4xH5k3FjinLEACyNomrCw
v+klGTfFvx4C2E0ZNra4MBUroNwGg9LfXLTb9ETcpthNX4HxVSwg+GUVI6fvPT0j2RAnA7zwj178
7Nzw30sHbxqaCEDBovz93lqjOOOqtpATZMOmCmZtUG4noN7Gw2ANWEoiTPV2LWJ1QE5Dz+IDaU+s
NRk4MnQmIaBHSojhnisEQNc4gXcbCqtCe8wPPqwQpScLRXBMpvA9VWWQTUwy9Qymxdjp5gdNC+bw
TXmnCInfu/VyY7p6WFuQMRRRBu0dB8zDQADPNsFhyFfhy2SuU3U14zCNi8brnfpSkowLqhcX+Vg9
nD96eyESk0s22Ax1+SNDTDqvzlgaPUTN1yP0OKX2Wjd/9wWOoLU1wQUTR1aI0ZroT2NYaTWDxvmh
0k/nV7Hr/1sbnEdSArqFmIAxkeUgxH7rrzpPrFyIHETy2zE4b1C0bVwcUYCmAOFpnYI970dcm9em
icqro7+ct7Kb6WyXxYUQfUrXnqotI0nUTyo4fBRkp2yWvA3ASJEA4kSeBCZZleKj5/90CL7TYK8K
TdMEpLhMGTG9WC/+M18jPNPsk3wwhKohEE6KLn8ARqDSAw43qONE+by6VfojlUJpfTSlKFvuBGva
S6xA1fnTFHdHS63U15MJGLsBAlyQuM0PjVd6k3Y9emxAPrbB+yWCU33sEDK33xhlLrSpKMRjkUiU
LEm0gvLdLl1LVsI4TwICKvgaXtmApCIpElfN8iCdb5JCD1o6e6p1PxiJgM9k35E2P4Y7g/lMdWj+
OjQaw/zacZcr1Pmuu68GEC+A3zSh9NqQ8Pyu72+6jvvBwmARgsv79VcDdF/aHqyWchJmmuXK1BTc
5ruHUPtlgaVmmx0mi5ZmbQsPcuLOldQvphlAjEqwjH0jjE/WMvHe4Bt9tZ50NS1B9jFn6akBJSFm
9qOxEaWq+xFMR2sMaSqGsfjkP1u7bq5L4IR0jIt6+WE+OF77I1ddxqQDupffZkth7rmxx0WwDiCx
FcAXKaSj07t5YftLmeJKo2Zw3g+Ya30450BrAGqgYRSSb+fkXUIxN80gAMAKod3Xy1/ohJGnSdD1
2P1Qhg2gGWjlTHR+33tDUkCg25EgNk3V5ya+HNJbU/16fikfuY/Ypm1scJuWkrHUC4JCqK9fGe7s
L8+p88JUlKoEPMqMLqWMe3fG1EoMxhRRXiBaIXcbTN2kd2pHoJ+YlK4zXEMNwB1FDT72Rz5+rp/b
yEspmpKjJA5TUNBzaG/ktt/Ebbgun0Fs6raS4eEShzSHwEd283JgethcBUTBPxCSNYo8KqoJvNLv
5+W7cWljirsMNC0vm8LABdfpYSfJ7oSRKoGbaHt7aKmGgllC8PrytVa9zcGnvKCbuDYgN0ZCMkG3
BONFI+ZGFx8KDWI+4zdA3Ifv9ssmP+en9e0sKwb7bk4eppIGSpbmMGfzQberU1elF0ab+vPkXKPs
HnSp/SjVlk9od9fZM5Bv1kXal4+p2h+tvCNQ6wDwV9FOALWGc5H5aNK8OLOR+HZCymCaTYK5xfhI
V01xUTu7dYwxDTS9HKLzW7n7sTar4i6RltTLYMWg7iiTOLCbyW2M7+ct7Pr7xgJ3icRGPBEbdLeh
RPTK7UBDq631RatMl5NKQptkgdKQSzOnx/N29wM+gEM2Mn0A6fiBotjK9FEukeVr5nFBkReiUxiw
odlJO82ROB/ZDcMbc+z/N5dlvqZtZawzxgin9MkGx0WFWdp8to8JaCvOL203Tm1McZGYLNApqSa8
KUAtvS5Xkyamlv6IJGGRGIOIYA5XQXTBTymttdKNEts9Oj78zctrPkEdJEIVMnSCFBIzUPM+ibdx
d202XvU6gD8fKULitHUKaq9S2NK7skPodwJZEtE77Hr9xgjnk0qu4HIu4JMpYHlJet2ni6jCw/7E
h3DhICMEyx1uZv4JH6sSSOgwHIQ51iHQwvFmPWSdl3rVsfLr2RMp5u6tyJBhSldN1At40t3RqtVq
7UEx38jdtTkbUYEA8/tetzXBbZq0JBkKgcg3+wQT3PNBzUsXhEr/nREW+TenSDGIbLS5LIUWUufa
OKpWlFeC9/JeRAJuw7ZkzFB/JPeoF2MuDRkgvKKWfKRjhjEFQ3lKemDn24Cx/XXx4/llAY+/4w8b
o3wR39EHDTxTMi5gJNXHsVVeimlcPfDHgnuquM/zcXXTjNFimXELll6nyCKzz0a3z9pnyRgnf9Hs
LFBHnLypHqagK8zLJJV70OTMn2Yr9zVreVKQUzhjc9KN/LXXl8ekX156S38xyvo2Ve0gz5NH0he9
lwyk86dmDJq1ulin8mQ3sg8tqd63lOmxTeKLthnupHUAm7HhfHUm6ZXK+Y0pS/7QpZNX4Fp243l4
kisyuE2r/KhpnXm0d75ldT95fSsfl9au3a7RWr+d7dwdTOm7VOr3pJDDuSx/lDIgirI5pmyM7B7t
61utrS4y45ZxlgL+0erPijRKXtoUePpLr6tlhkRvjpVcNxi/oE+1aUeNNqLuDTkF0OCXoMDJAinL
0LjrCjA+V6e0TC6lvIBalvWwWsNdEisP4GCMXWlsb6RK1b2htyPcTg8SeE+nuCm9EhzRntHH36R4
hK5l+p20WiiP6y3aBwBILeviUkO5Af2cDYU/8Co42ujFzZqBTL5ZL3MTNwyeGocZaUEtj8+GMp8s
c1h81cIoSF2kbkyLE3iLHhT0QtwmlvEDaP4woXGOL5KNvmFV2NsUOBG7desyRhfCQPcnkcGPaVbO
Y15M0LTJweAtjVkw9nkoJcN9rNNraWzA0k/1r1PS/6VYzpNttNdqqt2aefbSp+OI2V1z9UfJSdwF
paJBtTu3KKaLTgYn9mQ3r6nagO0mvgLXdURm5VCNzvfaKht30rqHdS5jt8rowZZR9EnqWybBFhPt
e19j/HlSDuAvAmKijy9MJw26oZ09c7aihubf12w8QZLnUsGxmxUQgSs1OSYyGCRT86j1tHPnPP/m
JOTZSemrngCkGLcmFGFSH3PkB6OSo6KcvaWuH5NS/sz2CbxtDsaDUwMc+lX1ADr/oGiRNxWVGemD
+ThqoLCfxuk+MfIHuXFav27jT05Xf7MBIzn0fde5IAUP0WyXDsYywBeKDk3gZQaJbUrLIG7Q2zkf
B3YL/ybTa1ChaADoLBdEEY5muzRQ2dWjFpKpTUT86XUI62sVkOYiSr6ct7eXlGzNceHUUWPJsvpB
Cmv0pOziOqkuFvWbg9fUeTt70W1rh11Pm7A9qw440wrcdhq9WimYXPIFoz4gThtLHxpfomoLy0r5
yxVvGBTiMfX0EcEIgIvc2vLCamj0uK38EyER4+4X29jikYvqUC6KoYE3vkO9boK4zj8DxW+axcKq
3W7aurXHZeRyPuhaYsIeW9vvitzufTdgjhwMT4FKE4P3778bLhlpmVo7iRZN9ufydSGAcMngqZXu
ClFJd29lChi8NOC5bYBg+G6hWs4qgoWTRKyH8vdX+/e85XsVuXfWOJfsOz22+tnCd6s9JuJHvBTi
MhgLmu8GzMNBl1zcqt/Jwt7Z5LZzBi6U8XBBV0h9TK3JBazx91P/dxa4V0ZXZ+OKz5hGXRsmy6ul
l27siGjt32bmuPOlgF4VBNSY3dfwCHjvFpJUARdQO1VElPwy0VPP0dHHk4BwaOKgyDMv1pdwUKWo
bdJTaWeelhMkLkNA5v7UjASz9t2nIv1Wd+p1N1V+7hh+qtZBPX3t59HvdPXQWKtfDnUkW/1lmfp6
2V06RD+yYNHkf7WtIOfb+TKoFfzM+fhxN6dbpVkxMbJQokqtz9A9GgUtElaa4vZMNhDXQXFmgbib
L8Mpg5PiPk/qiC4tlC7+Isngmtl4nVLF1drvZkL88zF3L43FqbUBC5ZBSMaPapVlTepYRd1PigvM
mr9IBRCDUMe9sYaLCocMBOjnDe4dYBYnflrknK8eLGdsGWL2H/HPymP622+BUIji2S1Zba2x2LW5
U4Y2x2QQuFL/V0F+a4urO8ZNV3d9ifJYirEPfwnKANnEfLCeTMgqZIsnDhXC5bHPu1leDL7UyRqx
mXrh10cAOCH/Yia+GjL+OmG/leUVvHduFsjfYrGROV1LmATZf2JvDloMRhzwbzQjdu/MrTUufthK
u+Ytwdo6PH2r0s0h7EnrAKA2FzEDDaiTiJxv73xvLXJ5FRAi1rRK+IDzovl6u3jmFAq8n+VK57aQ
y6WGqo0pOOUZb4vsvbEhMIoa7coGlJsgkQ1Fa9orhZgqRp/AjgeWAp1bUwaO+nSVgEEGW/Ex1xM0
1KSr1lL/aGEbO9zCmqHJ1kmC9gNYWE/JQTuUUe51PrmWohLK0CKw134Y2dhj33Lr+e0K3XLGI4re
/2lRbmhYRg0cf9Tv+kgMtNw/aRt73K2cka5QZ+sfLLdzkfkSKxX/Oyw3i4EfvGRjjIuREs2smLK5
NbkPlel5qGuQ0LnZIArGIjtcdKxWq6R41YO+O8lbLx+ao27UkMBu/a7VRL2svTQRLNoaEOqAh9h8
vX0wTAlAcSMO68nydQVqCZbftHcjhX5IJrhHd3GpG2N8ob0oNFCOGFUKqEGLuBgf2fNIP4gdYzdm
gCRQZVUt3J/cFpKlnbtBYedLj++XNL8es0WAXts9wpvnHhcIF6M3AItHExAJ0o3s5KdJGYNWNgTP
r53c412+xkWK2JbzZDVqYM8LHSwVs1tfyDfoS/imdok07vT7kRCzzbKN8qyFpwPP0ae2ZFCSUf4b
H9qBgBccaA7TUpTQOfOyYDgMosmuvaDxziZ3Q2fDSmk1kBoAJeUNJR3ftocOUaMMpdtK8Nl2PAPG
AAwxVAO6nXzroDH1eHQyzJFVThnWpgwPETRTd47vOwtcmEhXc0kcKJhEqlGhnnS0ikiuZHdMRUw3
O7eWgRcXQ2jqeHTxaWlm9F0lLyrbtzWMI8UHMuNqvWPMCKW/XIho3HY8EeAxxt+oGQ7mm7kzZctE
o+MK1ctGvpGWxYUIhZ/D3zMVg8IXhqMG533xo/gRpsNN1LwtUOYb6PRwaVTVTqVKM72Oep+hdzI/
mT1dc62LKhrd+d7pPGO5nDNPwsyH1//IG1cDuOwh820NzCgr8HQSNF+kw6pdQxNAPqAnhQ5z6qfa
QZo8sxOc1L2+imHizKO4BxmqDxToZdxCZ72eydvvHb8VjPxN9RDG/fEwq8fZkyJz9BaAhc9v1I7D
QepERvMXuELlA3m3Pdu93EjYpyktPM1uMQhTf9JriLRJk6jKtXN83tninLtMVlSHZaeOlPxp1Fuv
hgbf+dXsgX+A48YsDIRFgOHj0RzWNMHb7ZxtYxyN38bbkMlFKtes/yv3GCsAZlFQddrdwY1JLgJJ
0igDbjOBq1MtnrvEvHT69NLJYt82RDJTe9EOZUc2nQuufNCfcymLo5rdVJgrqH3q1l9HepXM3+d6
AqLbUg5dLh1UuwW7Tn1HMqcMEqU5rr1oTnjvK25/A/cVs34m2aSmJErkw5KlD6Nq3J//iiILXLBw
SqmrrWIFbIyiZAzGerek+bf/zgb31bROKzWFdk0kaRU8w3HVWgR63nOM7UZxIagf8goqA4BJEXLv
qHMYZ2OI1qqrkOf/ai18ZpRTjLXQDvvV63i+zY8gO/HOW9gNT5u1GFzCklra0Fhx0+BcrYDj0hAV
8UR38TR90zegV+gTjBFgkYJJ2b1pqK3HG1wKY9FYV+uVHejOPsYIGhrmFrWhDLKi8UGj7OVmE2B8
40vbj3WQYw7UhfrxXboYwaJOf+nS8AV9oQdIQUZocbRuIaMKVYyxIgjgAp/l++I9MbpZL3Eq0qU7
mHXjmuYg+ghsrdwb4t1esN+weSCZvVZpU4KPwGYlV7/zMoIvwLh6Kz8h7p8UB97Z46JNDFKSYpxg
LzsaYecVxI394XUK9RDcXZD188872U5S/M4cF1iWhY6kyAoS1RBwsLI+qAl6vYlwG/dSHws1OTCs
v+Ha2f9vtjFPpXp0jKWK4oKGde74eXlvamboJPMnAL+B4Fn620JOr3OM1jpj+mBNmezmHdgdzy94
32dAhAohcOtjObWbJUIpAat0VX83OuLJg4gU9P85Pr9McMcnBtua3dc9cxmG3m+PZUBu4kN5x6Ze
NfCtOif6WQ+zYDrET6LDux8AfxnnNjqrlgwSQwnBRhceqB5eEyUO5AR8gFUjOhs7VU84zy9b3Nmg
dLXrpZ2aqCvHK4jrgY0zQdN6tK6rJQ+giH6bguHEViYf2meBY2YP8rreT011u3Zx4FRrHrR59+QU
GHSo6/tEnn9biI/xFW1+IXeapkIF+1ODxkNh/dWSsC3/YODLQLoLaVG0YpQPLPfQPpsVNPUa9BDn
yy7Ko/XETqqI9WTnmJqKYgGZC7Ss86FdA3YzSYLmLR5BRRJCpvsr1bVLeSXRbx+Od2a4DypBB7tZ
1RyJ6VS4o237laqE/50J7ous5ThjpN0mkYF+OeY+gE54Om9hb6T43Sq4mGYqeNQT8NpF6Y/8uj/q
1/KdfsLlFRr34O0Ik5PkGRbAP2O0BpU/HdIv53/A7scCaxvT5gHGmX/mSSYYmQzTIpFuVk+1VX3S
5qZxCyv767ydnfcdnnc/7fB1ZLlUp6oHt0+UKKXsNRLSAVVPSt8kDuYeU+czBrIuDSMe/+DcAw8J
9hOw1rA6FBdjiE21OpYpe+eNvuLjuQQ01ey1uK5wP/au+pgfbXe8biNZOyQdOlRR/3p+7Xt7rLJn
BYCnGFzi60VGY0wJneQ0kvMY2t3dy1IfbOcPsGnm1gqXsNKZ5GZRzGm0LJ9lOrgOhtPPr2MnXONd
YYMoAKOOGNvkjoNRpAu1mqKKoL/igZgHbYcqWEfHAzO54NW5u2UbU9yxcJTVmSYzx1t8hiCPjGmh
+rbOyuD8gvZ6ve9WxD0k5B6qPcpqsiIH6Do84DruuqvYH3HgyEXrQYb5D47bdgu5j+QM2ZQMyZpG
Q5UiX7pRW0gg9z8Ey2KXNpcHAtKPFyBmAXVgCTmfr3QjK6u0Bx1yfdUe/1bCwGXXB7oTMe4fWVAs
2vtaTCsKAH+MHu5QWMSmbGgjFI7m/lJKQTwSd/F9UnXh+YXt2UEUAVgQ0QpTeOz/N4kZGeQ+zUyg
DuYlPjZpZKu532tCjuK97dua4ZwPFy/EwxTUopg4e1kiHM+H1GsnVP6LBTH4T7YP8mg6G2LR5Y+M
nU1lUpXltaS/iqtHxQGCSHCe9goD5tYGW/Nm60bdKCHoWDdQ7vkOUF3Qpoa3VloYzzlojm/rKXZj
7VGdikvaDm6tAEN1/tuxTeN9cvsDOJ/MNdqs/YQxGkOPH0iu3tLqpSLdvd2Icto9yOS7tXKZQZPF
VK7tChgpNAJG6ma+bnjAIETFS+pNvhkuB+tb6y+rrwki/U6S+c4y56BKNS5T18GyDCEKULsfcORC
MSP4zrvgnRnOQae+lzpiwUwtO94IKOFqziKHEdngQmPSYDQtM2FDN1zZw+BTMH+hL/NJOTHRPtBv
YBZBEEaETspFR51iUUSl7DEyBQjHjFgFxVi8X/VDnIjfr8znzvkk+5zvDgUQvXGC2gHjq0A/gob9
ITfQj9BDCUPT6EdoonGy/RD286zzeZBmVp2yGJiHbSXdi9VPY4ui8SikNd4ZFt16yFtrc7MyQpBq
LBm+3uJZIPdurlo07bWgjkR1e2Uvsduc67dvurEkZd3QDCossT2kfhba/nTbXJmv5nH0Bt/ANjrH
GMgfT7hK0V5yIcUciNrSFMByxencGLDayTG9mIz35yOXyAwXTkzNyDQ1Q/02azRvSg9QFnTnRRA5
dlOR7T5yoUPttDZ3cPFEys0cktJLDl0Uo/Wg4dn/afEZNb6wfiM4429Fvc23W7I8zm327YCFfsuN
4yNIrwG3QCsE/TFozj2e30oWNM4cOL4B6MylvVTAgUfKgjcuQDpgGplvE1W7oFUjue1aCB6JuwEZ
Q8xQEcfw2ocuVqnrWWGnqFBBejTUDowJ+N88efe/3i87/LGuVR2kVy0qNcbN6ANW1d2ln2O/PZhu
+jijBEpd67Y6nN/Mtz/6YTc3Rrmaa5yS3GkH3OmYCzjSG8Z+YERmmN2JRqZ3/WRjiEse0qHqaKvD
kL6enO6Hrf02pSIqXEjo/vlMfMI6kTYuJAvbtwJir6aQ8IVwKxX0Yfbzgo0V7iCDcLgF7TWW8UYN
7WVh/YUQF7zy9YURQekAU5VeU/k1YpWoByTww7e21OakpQBTL6OFUr/VKa5aQo+4tDyS3UlmJDOW
x/6qbv4kWd6slksSiGPYfWyj4Ox0wwmzeo+YVDjQ0grOe+FuXrcxw+UJmalMSw7iJ4zwI241MoQO
TMAJECKd5/OWdoPHxhKXHRjWgMR8wm2dJFd43Ljaequ0yYXarX5r1P55Y28ud+5wcbmB1c354PRv
tXTWHy78+cW6bgPbTTx65/jli8Ce4Iy9FWo3HtJk5qqqrJauR/SxvUXyOF+CtB/tdjaVShoXCVeq
eOetCj4eTwyYGsWgGAsaQ5kGaL+1zrfSUrmWqd6pyySoAIkWyAWReNFmUo9A0Y6WdgGhrauyyI/n
lyPwEJVLCBJFKXs9ReG+HZsL2j2WADSVGKK3egj0LETwohEtiP3/5otJy5pOkI9oohXjRAOgfbWI
L2438/jl8SqXE8hjOqi4wEhEQWRvLq5KLpVCRMr+9lfOePqb+PpmHYWRx42FHhgqZKxrpLhzGuae
Ei2Q0iuv5NoFFcebXnby0JUuay0xGv3qZepdEXJRtKVcMNHqdpL7hZDIlpaLdK2joo1FjwxZZISL
I0WTV2a2qkjBTSBnWtP5UQ/JgdSqaxrJwZCHU4zJptqqi2OnjZ8yPT7Es3lTleS56xyITUif2gJS
XSCRumr7LtS19FTrQ+ol7eIbeX1bgpxXH+ittkIvM+/vmkQiLpnqxDVJF8xzZ7hjI3WeReyn0bGD
hCQBxE6itdJ9q0wh6rfSW2NVT+2keVVd3sxLftvU9TVFhujiiswuO1N/zhLtLxBPXRqZ+n1dkmdL
y0+OXhzjzvg6L8Ndmef3ZqE/axgvc606Ht1Wa+6rrHghdX+MVcvHOIyHU/jd6kb00pQQ+RnxHCaJ
05DKdyZzcieaVoE6qEBpJfkrQEeyO9vWbY0GZpuooRXXF5kyXMytdOOU/Y1srqGZdwc9Lv5KSkL8
1myek0np3QY1FXCoWJ/LeTKOclJeOkv8w6ag0izWzPKzBnLsEI0sKsgRZQVQCdVKw7lrV290QLYH
0pKbRSKrn9S1LDjJonPGxXpouaVpXiJu9Gv3uVmop5VlAK5WQQIiCE/8KCeqPyrwdoiATXffQQeN
DhSDhmB5SUx3IaNgUfspB7SNDB06tRYPBbFLfVSaIk4iPASf0+mkyNFgBmr2OlmhmTUXGAM9H333
z9Uvg1zCkXSFIyWOhiEWkoRWobpLpfnnTezfV79McPFhHTG9SHBKI6dGaB9b/aEY2gOVzRvSWn8W
fX8Z4+JEOWp9N5UoA0Lhq/EWa2ZaYHakrasq+FT7/vfLEud/mjTZNXDNQO3Mh25NvE66WzoRgkxg
hAeByE2DRlklwQhNvVHTXGe8HMWKL+zR8eE2MdAdAA+ACe4ybi36qNG61eEFY6iFK0jnUXieUXVr
T+RkUoE/7LrcL2P8mtKxUtLZxCdCx97TyXU/fD3vcLslKdZ6xyFCRd3hl5OkRNF6BYl7l8yBo6iu
o9FgNMHkmWJ496iXFDJvRiQ3BzsjBzUNz9vf+2gb8/wCaRf39myg4t1P1115n9O7tRMgSvegO5jX
+rlEHrqDqR1lHvKVPYvg3SiTGo5PZVdCA5KpLue+LLvlFxtcwiIsumh16vsMyopbB40mXPd507u6
dmGl7PX3+t9tIZcUxvKkLPO6NBGNlchZrrLCcun/sXZlzW7bzPIXsYoA91euks5qnyXHfmHZjsN9
3/nrb0NOciSIEWx/N5WlKqnKCOBgMJjp6TZEQ1WXVOx4wp7uInPVkyyqC6tp1E2YoaBBVNx1V36t
PQPSIhOwpeNNdABEpGdPTYwwgzgq/ZA8pN9Nb7gxalsO6tsa1A6t33wVgWZEHqyxj3D6w4pEmRXm
wYyBL0mODHzGi4n5pDIHCzBJvf9tv7lroCsW2g0UoA408IJixCh6kRk3RI3/vG5n63473XDuLijV
Pp/wqsbZX56S8rEJUxD4jM46g6pNk3djae3iXiRQs1lDOLXKXQq0a0APN6N+eyx3DjvGwGpCn3j1
MD8kvea2FTRAy1iuJhqu3IKunnkYF1kbQDvTgqjIW13i40HwmR7kjilsYCylc8vwSQHLsrDIujUF
c2pW59QTTJA/dWTGI4StuDkcA7pqz157WHbNIgjoIm/l+UgMyAsuU4hjxN4Z1OnsdReirmUE1EXx
enfdhf5jbRhgRtcNsjZ83UmxBqM2VwQgBgKfoYEZ7peHZm/eTDuyv25rO9ZByADU2Oif86Ox3aRL
GehXUAFCD7bR7UrxBl3ID7x5KEBuiLCp0UsxgQKw27AlyCSsnLhqZgWSld2YY+3kyx8gEHtLC/TB
hsKxpt6ZkGPHUewrYEzJR+rgOFmOKt2O0mhn0xw0WiS4zbaua+P91/G3mZmMHUkjpCBSigI3JpxA
6nB9lzfLNqcmuJpobuWQulhU9P5uV5+JwWsfx6/yp2y/enSXAZ4oSN1ES+KuMGmIV1VPsSQr65yC
QCZQE0wgs4jCJ1SGDvlBE33vS45zQ01CzM0gj1/73ZyXrjLeqxJo+sq3JFfxZBUN6Wy9Uk7tcREO
FBeENAQrGqHAXtEHYkcew8fPLMJ1n2YHnWK0A33LNS1BOWpzM0+WykW4rhxbZAK4OhS5fqo7/U6i
hmh57INcbCcQcBhpALXuhShSkhaQ5CrjFp2xwWufC68Iaq+7De36ELkibY/Nb3dijC345O7tNbpI
EarbAa3QzozHZzmeTcghqZ9nQ/+IsTGgoBIieIdtfUCLEIwgQRgT01bcESiSqCRqrwE1qhzyljhG
pGIS9BX62N64CsES7Drn9/PUGncAlDSbDCXRkF7dsvmq4Q4obD8JWi/6kyJ3jNwYHS1R52rLUU6N
cjldXzSrQcG6E6xyZqdGtoulUtAA3zaBUTVDBZbR5FtV/VCUDSTl4YvVZK9h4fSi9/LmXYexyH9N
cCetmLtCUfDCCAD9D3pEw8B0AYD70aIqqp1o147k2Jff6t0gd77wWlvDMIHBqjNvgPCKQHyEui8Y
YQevIYVHkjWxy3x+s6ZhZ8TFo6wu3hA3uA+s/gloSzvpqCMpxmgbCeBlZGlQ05LKl9lEURBTJpUF
OZSmlN0k0u4qYAhsS28/y+3SewZGhRkp0ffrAX/rwjvZQ75srrVrNVlZg3k48OKwgeDOl4I+ENGk
bWUKUJllNKmQt7AusLNGXMrGYFXIQYAJ+idT0A4/kyls3WE4uKDnxYAStUweLwi+tAXgi7o+Zuy1
ccc4kY2XAcJtMdQjEKSaWhB4N5KTM4ucJ1rdPPSkg0UqL8/FpB6ssP8IogjB02DjTJ2Z4fwP4QrE
KkZeB5DsuR0ic983ncDE9od63zw+Xa2HNdJTaEj+/aFQzb5ZHn7uQ234HpYD4ntg3kBuwZfnOxUN
KWL8/Z2YMNV8gCxVIBSlYtGMO7ZndrgX1TApSRdmsMNUvrURUJwjTKX14h1gKoxKMf11zTTQN5+u
jXtdIUOdp7U/2lT8YrfuVOVYxglvfiLr33a/943k3K8wYkULmTGzCqh5V89eKpQD2ahLnS2I872x
soxpBg3Y8fU074kd7oFT+d1U/9QUX+cdVMimJez8mvPwR2RYt2tIZztaZsFFv4U6ODPE3fRDrSlz
N8HQD7wUsafscdxNj7PT7XsM9/uRm86iBErgjcdCyElOM8tqVC4jjLIuOkBMP+YnQbHmtjIk5yNX
1DvfuifPlsnd9qGuDqiBIfam4R2cEbQgB8nrXC1/OuJihAwyG1nbmT0ua4NoEiEsAAdGSj5Va4oC
2PwdilsHYx2ep3F5TudBFLa2QyMk7kyA8HVMXZ9nikpTGhjb7NDx2uOGtaUVVaPMqRdoaYBzyJ4D
+UbNBLNzIpvcOhO9zmISsiNRDm6ulm5v/p6Hvi+LnfwTZ8lDw2wLdrH8eM7HThjtY99yaH8AsaGN
d6kj9FDRsrhwCQ7AdiRlUwerdjsMikulSvS1toPJ+7K46NgPCVQVK3ytH9nAr1wy27Hx3RQXG6tp
iSplbOtgybq9Emu7SJ6eE2LsfjmPgs+/m+HCI4nl1AxrmGGvvu4omc6Qq8IG7wYw8cQOiAzPHYJK
WTfWAC0FCp1BQAw+yjD/1qnEGy3ioKX+PTPMJ8PUv/R18tJZylNYJqldh5GjlMq9kTYPfZs+NAbA
2OjRyUr9JSTFPoyBO5yoPxmguoybaEfW/DlPu7/6WQb4UNmrdRm0RfoliaizKP1b2yqPUxp+XybU
8VsggTNVd1PMd0VKvx9HRbC7110SMwXnq44ltaJrit2l6z6WKeCDwurgxqvvbGO5d1jTzE3eNDDB
BvnKxAtnbwV73fpMdpIDhSj1IzSu3d5wpL0Iv/4fOdc/zqPLXPCiGlRPy/Z4JUDD46SMVgYiOgLR
TnIxS4Ep0KWxPLzM7DB6ZbPt10+CcDVczJJTmkgyO9w/ioI/DncD0uppJ1rNf1xt7zvHxSpdK6dQ
ThCrWHEVT7HMM/fLnyrkvCqwyooRn9uX97s9LnCtaabIWY4vxZoBzXqojk8L1gwAeQQbeBlEOf/1
+KXLXPySi3yVSY7dnKGUUSS3c47GLZiHBB9tc2HItqFOroHMg68br22vNguLXyoIgz3qGBYrzfvT
I1rrrgTe+EAEitz8dkRWMLIhHykCuZCZGrWxSBieDQrpKcHjFtzEfli9dvTGTD7n4W3cmv4CJG9J
38rio2C9bNv4N8GJcYuLo3rdhxUIeBFRaHIDgaO30YhfFDrcpKO5TyJlfltyaLv05uRJ1ZjZCqBR
/qImjwvELRXwuZHZulUgm9iS4TbSO0HRcvMQnf4+LuIppLOK2CT4Hmk2OqBGfqo0aB9EKsHwgIyp
J7wwb9RImu14rWZbmhMXxG9v13dpozYF0O+/X8jiYqIhLaSSdLUGIgGVKf2PRb6ZgKe2UA+/bmhL
f+TMEnPPkzynbebSUtMFTRIrdZK8+q4t8p2WxH4VFx+7uHLA7YUSS3afRpY7zIY3ofMuRcAF4zz8
VWiVA1LrD+YAHGWl1X/KMRFFta0DcroXXOCc1LWYqhneemzjyJCL/Yf2BCef1elEsW3r4J8a5MJo
VERlWh8PvnSg0ydT+2sY/OvbvjW9frbtXPjMjMScwawJNtBAsxdPd7QbS7aHzG5eWNdo8k07vdGh
g/eGBPqPyF0swbayXTs7hpiZRbsB8ABqEEa4d/7dtTIZdbmKJr8rblLj45qKoCGXB4mzwH03o5iN
allhocnd/vYHCV2ds1G0nSysEAqt8R+NzC3kQ6Txb+7M9Ybcs341uROr7V6WubiVcR8v7loTBIKw
pX9GP9NJDtpHJnLPFO7NXfzhl8fSOXPc1Zcm4YwyFxRf5P7FNG9CEtvrGlx3SOGauNvOQh2tNCN8
rfiW0TMZIwQYQ1e5W/GGA73QT9CBshh2zQO5WwiJblQnFnZRi22AyT0CJKOLGRyQcFCgDj1REVnk
Iip387Qr/BENlOl3XOTinXX+zXh9e3BvUBpBStWnyfzBZHMBFKQuXfrWSiFYXTLt02LEH+RWdkPA
JXtI3guqHYLzzVNpVoVsrUaWTH7S5o4WvuWtAI56ESW5FXIBJFfoNNIWn8+svioZcToNTBjQCxD4
5cXrgDPDRZEW1DNrkWMjl4DJZpLn/G32WcBkNBDm6DB3iayfUdsTfUIuoqw9KFbGCZb7BiyhPySv
yejK/v9H/FK5mDIYJbWSBNZ+ELyfxC9hLi36clw8mUa0NjIC1yiiO0ttMby0z/RZ9OFE28cFlLqF
Bxo6/EPaMRXj6GDeDm5t/1RAvnibc07Ch5JObofYhC0ahAEbel4DK2BFGlEovkydzy3xQIAwj9S+
afGZOo/4kPXogiLoD+wZMs4YUhTFLMEp5hFu+jQRMx9gjs4Pcge28VV2rh8wkQUu08w6daorFvfN
Cb0xLXSiTBIkO8JN40LFrBNjiFR8HrZpZQpdu3G3/Am0E96KYJMQbZoo0B9V0U9y2pVUFd4YWBNO
7j+ZR9f8bObBfv2Ve4yHqc11blpZCmuMJXkFMQ9uTowiHphU7P9ycxoA/1A8Gi/UfNVyWpRuxgFm
7ddasXN0cI6hcAW2CVKS4+66j/zHhr4b5M6yYppLFGoweBGchCXsS5za8YS92+LOslzVvbLMuKXP
Az4QHO8BH5yrv51C/mMZzKHnKTEI7VJ10NLpMmL9rou+2+JemUUxST2tt3ZUbGs70Xq3xR3xKe3C
UFaP7kJ88wur1FhfdOD9+iCsXJGkpMBZFL6mVsZVmKxQTPrbWf43QfQzZ1GOEzMnJ33IcqOgRfaP
rZNbU+yY2+f8fRu5fICA4kuuKtgiTLhb8bXEyw6mC9rw4aPi/MyY83ZsfrfI5QTaGNbmUsNinde2
MdSH0lo/XD/a2+nVuwkuF6BGaCkFNLSg73iv1YEm/1mYGAtT7W76dt0S+7GXYfLdEhdDumIOobuC
c61Uw91EskCFEGJRywdlGAQImP+4cN5tcTEkTdRuGUa4oFJ/MA/IGVFQw5TT/ET9OUiEKqr/8Xj6
1x4/RD1HYzupEiIHWIV8XfIMf93RfQ8KFj9CcVJyRfhz0QqPh/DE8cGFDqypghXKgQmFwnWHiUtf
hjXGAyuyJvDD4485MaaQUW9zFhjb8GVVelvpJEG2yD7IFec4bvCJBXPC0KrZYznpnlFwZsHgd3tx
5VPgg8e29ImZUQOGqGKR0DCXwh6qzMW4FzRL8iCRx6/X/X07y373CS5cRGA6IUoIW+hn0ILRc97J
VMQ7LAq2PBHCyBDdGlhrT+6sv8se4ntkO8t+XxEXK+JlnBQ0EH8EW+hw7si9ckA+L7YkCLVH6o6T
7ySFQ0MLZsmSXaYlicnz+ROyKojUQy1k+tgLa+IiF+cixtAA5j+msKhkjQtWOTBlCr+VYFU84mto
65RELWzMIMoAqQMa5bH7rahQ5+8RI0Rp8OaSoDFOdUosUFxxDhgmoS6pOsxNSWI3AN7W0Mu57uPb
7ndig7uh0qFeCanyjftXuJztIHtii3M/hkOvoOSIT0Qhb6X4UfpeA1g9cHz/hjQrSy8gcXTcQSrz
RdKFzpaRINT6WTPYsfqmpj7UnBzBJm76xYkV9iFPvH0ixdz0TYlKxh0maF1iPEBm5e8HRFE8/O/L
4jwj0TLM5uq49NX2tqm+NultbAiqQ9vO975znGNACj6zhgUfS9Xvleo10grBjWFeWgBnGyFQoAY7
CtTcOAtTpUKeWm3helak3EWS8lXRtdfcjKDnBhBWZJamXc4YMpbWz/OquwY0mCMg+KRc8Rsp3pXd
7IVteLBIciNLxWwvlH5coxyFOWiEpuCN1dbPulE9aRSAJPC7xIkRgbohWmzJKvBqLU0wL4HuFTCm
b8Oc/ZkVCsUgjwlVzQ4M+6mpHworu6OGmQVdl7h1NUlONbfQuV5U0+kq675opj/UJrsrjdLT1GS2
CRzBHeuh93SMPDpJpbnNgNn5WOrdRDYSW+66ACj3z7ScXPyWgzZE8QP4Br+pifFtXWrZJVkt2QWg
Iw6d+pulBf2voccu1ftDl3bEa9HXdPD4qJwmGSMobMffMKivBiEMea0lQy6uGSr8kjpCK76UdhPN
v/e0vCkIdEAxy33d+y+vZHxGFQGK6f2A6oY71WGWDpWkNYhSYI210l2f33eksRsrE8WqTYfRAL42
ofEGRQDOkkKLaTXBDuETCIyDLTj1dbT1gkfVlv3Sy0r7RgSi37QISJQFkCUIZXnm7LQoQyu2YHGN
TVvPk9slz4Lr27dlAsyccG20kC1oDZ7HjnAi1mR1JkZWZXyd4mboH68bYLHgPDPTZSzAMsG7K1sX
AJAmU8ATrVqjH9FPkRyMfe1Cu1UQAkVGuBfqEiFSAF42+uMAAD5ZHQyMeWWcCFxgc7NO1sJtVkeh
SqsZMKOtTyqIRhe6ChbCfOjabrFfcBLKG4DhuiTDbo3IK5fpazSqdm1A17aPnLnPBHUZ0XrYtp5Y
W5JWX9QW1vKS7ksq3+dxtL/++TduXfb9VYwSgIsWygxcYlTPIcRNWjzbwu+92+4VqKlUTua0MSaj
ITDii7KWbVf4157BFWEy8PxEmYJqWlKsTlV8Q2kSTJn+9VWJjHDVl3iMzKiKsCiDjJ86KdmHs1RB
GlcVnE72pr10h/fFcH6dRMXaRAYWs5pRZ9Naee376AZyvR8zjR7UPpTtNEtEr9+tkHryyXjVUSQT
qxzrWF2Vuwxfm2LCHGDXyMsc6bOFLr7f7HPtZ1ombD3cenEZQ+kXY4kUMGzOIXuptmjJHorxXj+0
x4y9BwUL+ti5B1cR+ebGQs/Msf9+4v9ZMawTUK4oFR6sb/BM6MjsjHvoMjGRVd2nN5I7zgGRbJFa
0iV+mehnlvm7pMoVyFIgvWkhZiMNdhgMQB6mrW0+Qa7bn25ENKibSyUmaKgtjVzKo4yV1JtqzkpB
zYcUvGw9JGz0ZLWpiIJ3I6YQ8OAyoSus8WKEQ41pP+E7Tj5Cy4fMbP8wRumv66dPZIKrBEUhtSC3
jivfII9D+akZfv3KIhAawtQLJvL0C0SVWY5UrdZu8iO9tsf4JqaDN8uRINRfTjUzHzgxwx3uKumM
ZtJghrEPaX75PO6nILsDKtNrv+S7+UUcHDd37sQkd4E1UQJ18qhHs0Z6gi67I0uhe/3bbMV7gn1j
nMiYxMMUz/mZymW6hGY3IUt6AAmPk7rWR4gzsdEkQOSBsrMF9i7bhNjF44CSBm2oC2bk1YrLqEjw
Sk33S+OoHqhs6EPnEme+l/axIsg2NwL/mTUuYhgxaJgBYcWzBLzmDs1NdzBUiAguonHwzfOKCTwL
bCJMbJrbxlAx0rqQ2MuRgK5YGXa6KUVeqRl+0ZciiQj2P+PDLg4tZrPRCwLDNBd2p9JEo5/gQMVT
464YC3cwmLKndMwgHz98SjP5xVDaL9Ncihg4LktC8BIFLSgm3ITTwMXBDpywmabBW7QHdKL87C7c
NXv9BtMbgtO25fkEzS7ryOGOk3fultTs9TBaZLz28OJTJqjVpr7AE7d8A2uAULcK+RT4/rmJbpCj
qppWdpsw2uDpxdhBMw3c47JvHIZ9ihvs17nzsJJTm2zZJzeYIaeKFGmwqX6QHjD07VaOBNmbbD/c
KijlSsKp782bC6eb0ZPIMM4/GCZtwJxZCq1Y5SF+pB7L5tRHw5Pumj3Yq8DqoYhu6a1Ph8eJAlEa
1FKglXe+xrUv26S1zMnPc5/gYQlGwtAFW2xQvtLWZTQt0W8uk8mSAODGGNc5o9OaDqWcx7NPP6zt
vvkSAzbY72oNyLredPpX06/vRHf0kaWPO4cUqiEKoVANRWOWM5rLapbloTn7ahDtxie5cuA+h+qO
fMztW+g27nUf9NOYK34rb7XaXlVbfFC2AvjZj+CvpTAP+8XEj2gWG5KvlQ2xCPBsjKhdBHkCJH18
KL5ePzobwQ7T2hCawsExLgf9V8j2Ln0Fk0X81iaRU2NqcbmpE9H7jW640pkhLnOwpkgm6gpDwBnF
z4vXWY6sY4HZ54Ih0NN99pGNxSegb55u+0AJ5tc1/mDltrhgvNGB0c9+Cxfh50TKqjm1ZlTe9YAC
vTba9Y4cInQCocTnXt/hS7JqVoPEFK8sAzYKNRIuxGuNLk0jkWYfErjf5XwO7XYwvgJ+C4I8xToo
uWK6cVNB/3Tpn2aL7Ixc/7qO7aGjoewvmfqK0bAPymBNt+aCXMjo5Pz1+m/c+jgEf2DUGMdd41+K
et7IWQlcNNB7i531gTGKsCob9xwqfio70TKuAl4CsVQL0L8tsAClE4z6ZJjVj3e9kFxly50hA2SZ
uM8sSABze93pSSGDCW7xTWDQoYrqDwB42HomB2EWCwFum9sGbVmFsqCMef3z8Kgr5tTTqVh8KPXp
h9IHoFqyo1uCYcE9eaV2icHEXCS5shkliIp3mqqosHuEhZ9cPODNseZxKhds5eKVbneHCuEnpnkH
BWy/fCGi5sfGniqqqlKQJZuwyV+uS6hDyS5EPtQU0z0poFGakwDDYX7z60QqBDnXiSm24SdLSwpU
OQcdbzNjkp/LuYDCvIrhqnZNPmpd4aJk5kDo5Laf18Pagiiyq6Dl26dfB9KIaGMuia6538K50prQ
yoprlPYVpXAHMCfmy2NCKDLCT6P5RyP7RVW6uiocdd2oQ53tAfscJ3ugxdNE5xZ2GeIqMWwFV8Hs
xkAmFZmXBL0Hct58H3ulM4kyta130ZltLiekHWmLtoft8lu+v1Od9hPZmZgGLagru+z+E1rciAtn
FrlrYQavgymjvOsb7cGwZzd81V+gZHuYAtR4XfVpdTBsvtxbQXrzW7Chc3/jLoJoMrMwZe0bptMk
2aUbHcqd7KMXsPv1gfqjPxlsyFcDcJ/PMEJZr4ZFx0qlmwFDzDE6YEmg3Q3uzwFQNlJibOy7OS6X
WKS0qcF4gOJ8+1WP/LS771vBY33rHj2zwaXdkl5TPVVho/frveqtTLDG+4HeFCMZRAviYkNHrETt
2f4Z4EqVi8ehhxKJUFKUhWwuDzxbEnfqqbEaoKeGld+Ay236voZHmAlSINy9nPfpXWWmJlpLPpJC
p1SDdJFu17XyKqrZQx4s/Z0x3S/DFNmR/Cz1QGubdjhIb3L+Ei3EX4t5H3dQM6gn95fTAeTfyMBV
ZN8W/nkegtRhLGpLxqOUSJ9zktihVQgsbF1iZya4c19BNrQvZ9YCPLDG6d/Iy+j2OLNAf29mAWf9
ZFHcbkuhtSTSgkUdgUXTxwwzEoljZAAWmTtxvWejv35mj+cEaQspJloNexeeJO6vb7zlT9fGv9N6
qy0iY4ItM6/B5rwDSNyWjUdNQaSJwR1f1nZafbXoH9f9ZHuNBgTmENRQL+FT24aSIk5L1NG64SMF
xr+aD725i8bFbTAZkrSFbRmmrQ2JbSWjd934Zjw4sc3dk2pbmEAPspJCnQRZUbvAGDhhHgvMbAe5
EzvcYchJY5FYYWvstLc5utGTZ1V+GMNPTT6AnGGxwYnlWOZgT6kZpJ0ocd68k5HPoteMZzhg91yS
GUmgC5SmaEY+UCu3bIQC+In2yNuk2sP8B16Frf078HUd9qBfoqLhauJZfB4DxkKX845IwPGsjZNF
EIkmImlQdsb5WGuZBtHkoxKHxe2sHKJcTUFO5i/lfbkYbrda+364yZTmvk4/IM0XFKI23fXUIBd0
9CxOxrGBwd84kuzu4xaHGV0DdErEtPSLfooZTUOXqxkWN7r5fkUCN2J4CJDTZTjKfohn29gFeGGR
qHh1EMXAJcY5iizJTdpOxeyTxETK/GRaoiPHPsg1C1xOUWDw0SgGWKiz/CA3nd1MT1S7nTDsqk7+
9eO99bFw+7wvh0sutGrQ57KFsYuPJcYHb9z6Z7a43GKala6hYz4DkqkHeofBwCYwb4v9sPr54ddn
uCGDe7oyLseoIHTajstxZWZQ0DvFLYLySNFb0jtxuWPj/XZmjguUa5wAFGdgcWNcxHaxBomeo+3c
386i3uyWB2qmhpI5Ht8UpWX4z8nTJcFbLZks1jO1Hoj851KLngvsf8A7IEgUqYXmBuIGn0OPswxe
yrZEtUq+m/EwrPu3Hs/6juiOKT3PUBDJLfu6H275/KlJzudVOoxgqJtBawHNHFuZ0UdZpDsryWV7
WTU7SYbgusFNxwfoBCgXWSe6eYFca0ZAoxK43r9tlSYGu9JPtlW2qspoTaIsBbg/Cp98uVVZJhPk
JAj07GLpHHKjpm64A/Xml9ZZdhgq+qp+vL7CLTc5tchtqTkBV1OV4QTICDRW1z/DWMRstGUB6lvs
T1NVLqA1UVllBYqpePyU1G7n10gScT9sHapTC3zEaKMqhkAFrkcltlGQc2laQ038UR3+ur5ZW3UI
0MC/r4WLFmFaLmBGXFcfFcuXdez2+VA+F7lyN+txaGcq/rJAIqpGD6kpBIlu3WKnxrnY0Zrr3CkZ
NlK96zzpm+oA3ujofypB91x6sScMjZsfDqLQmG6XNfD48ylBWnWYpIS9dB8ecL98BvpqtHu72pde
+dKC0EzYbxCZ5JKCImyLMKyQXxV1Z1vlfjUrQQjZqgBDDuN9VVxcXGRVDjUDRwzgotsEj7svoO39
DN5w8zWHdCEm3V5B1QqaHOAbxZDs6wtEdD6PykZSWHEUjasPphI7n27bQtCZVbauz/f1aXwIQaUM
XEPQKoCXhMDBUkf9QiRnbl0gc4bPSmJLiV3LvupBMQ53HZQgvARyx6qzAN6ieSkQnoHszrPdv8q3
4tGBzRB3+vu4gLO2UlPWEfafVhOYmLK7SlHdpWgdoHfttu5uAKt1Yqu2Ib/ipOD4ievBBnwXrynR
a2LzQP3rCsh8zz9GYdE2CUucZv1u+Wfi8J9Z/XRxfmLAhS2OvzNPF89FKgm1KHmO8HHkQxnaCkpc
IGayBwpNsT4oITsniFcsHl2zx8WruFazdbAQGRs0ecBbuqJpKOONrdgd6Jy1xFkzqIv9BEfAtp9D
ptkyAHZDH/h8a7W4b+asRyLKyEYKDBCPeCRlIFo2VU92rdcWTI+uJSCb217tu1EuQEJ3zhxbGbu7
QCWI6IesV5zFFBJticxwcVEJs2rJVgWNWAzZQGAAGtSpX0K/AjPtxKtiANTQutJTYfdq855DLEZu
gLo84TG+SbRWrZoi/emr9jHtql09oiw0gwhRlwSJD1vDheOcmOICsTz0akg7mEKK52bt4CVMKSu8
KaLV1qdV4Keb3nJijYvJk0TktIuQSpraM20+jM2L4BxsBsV3AyYXdvUpVGkVz4DyFYltZrPdRCiJ
1JXdy0FimXDPFzWS7XX+kKQfrtve9JYT0+ynneThUz9BwizvwUUfvczGx7qcbbN8u25je/+QWgHU
BlM8cKWckRmDaGf29aZ3m/VxEopAiCxwR2uNWlVKEljokR+qeu9Nqypwgm2Xe18Ed6x0I1zXRK5m
35IepmxwTPNNKvYGXrZmWnrXN2zzowBciS6oDvUgvlkozZkx9Ohc+cMMAqbOdJCQOw1tBcnGxhNJ
Y7gUnFVCASvnlhSxl14WNbOfzca9YcHnypVYD5lCQseKECuyRj7ME/reihVcX+HWy0XH3SYDgSNb
WCbn8hiknLMuJPAJVOptJh44G5Crk63W1vL+OcX0QgvwIxbuhuHgWq3oe27s8dkP4Bw/7/SM0Jbi
rpvJIcnmxe419EjDMhY4zqV+EWHtUPzNAIQK/2C/5OSIkSHps7JTUQpR8zwwjGm1gT9KHEg0SU9G
j+mMwRq+jfg39ZDspCi8Keeqc1VVeWkiysBd6U7TkJAlcfeX4DNsHJwzF+ACaW80SySpcAE5mKGx
rDrabt6prvWhttHHs8WVp41tPzPIxdIoS7PFsGBw0lS7rGQnXlY7KUX80Ox3cxcEzKjoR+B21y+a
+yjEqmkpwUyp1sgfKv0RiJ3HxApd0DoFSZo/WdIkuN+39xL06wBVykxs6fw7d4Uh1U3cwaVjGoJ5
uB5tqV4iwaHdKjLj0LBeC1p2Cui9z83MZorCmomS0PtMcOsZAZsJ/q0Xz6kxngiFWNI6aSGMNbrm
dJTaRERJtblr78vhuU/SuMkGXYeFFvyLch4olqgsvhG5sQYmkaBit8BXf75hZrZKccguhybW8agJ
itn6OkBoYijSxzUWtas2HVwH5zp4g1AM4jt1YdZHxbzgnmj6xIvW0K1XKQitXBRVNnJ1jRgUQDsF
qJKLxls6kj7SM3g4vQMdPgqfTBjNK1p3cvPFFRf5N9d1Yo+LFHpaD/JCsa41Lm1d1/eky22zMfeC
iCRaF+feEerk1lgeIxIbeWdPEObeqM0AISMqEm71Fk93kb+G+hZ9TQjM4wpcHMjLHcwvjHcwczSw
k6HXJ97GrdvgzCJ37+gk1YqYYB8xtoGCtXQP9LVfOJqnBXHl5YXHuvztQdxlFHxAnW38yTU0lQAC
AVg1+wZ9LZZ9ue6L/vl/+3g6FwKBRFLUkjk/Y4NSbhn1uo7aeOSMgXjyeTsSvrukzkLLyYqshUaD
WWNF4FRd/d+glhP4Jn+TRyHqzA07c4y0JrpJDrqb3RIQAP0U+QPbrIs77GR5XFKbNJKpxewk/ODq
S/Dkf+fqo3j/C+GHmxZNakLoVcVQCN8/BFPCDK1bWMRpYOBWCuEtP0brewFbiLfexZ6Ib3szNqNV
qWJeE+pRfBFvpVZaDAqifzbXbqdaO22cbKqQ23ChkCcQ3NCbxx1ZAWZegHaBLAu3pQjMaykpWOBp
o8hjdGV/LbYouLBIxX+/U2Ncei2XpNDkGcZqCJi1q+WSxu/yl4ZO9qB4WXZH8klwK2xdphS5pkYR
twyNx99JKNlnMai28d7X0eylwMs2XflFcMo3rRyvVANeYvGtFUBMV2qwXWRU3khbC0/XHjNHxTiW
4iiW1zp5YJW+wCoLjBfbeWKVi19RWY8mmHmR94z/EvVF5EjUJ56d3/JLemKMC2SKLCUpdLGQlZAY
WuJV/1QDNtBp00NjavdZJurkbG0p06OVGQ8B+4LnoayZZR0qKgNycKNv7diq7jN1FVytzLn5DTy1
wW0gnUpSLVIP58ckvdw0d22KCboxwaC6cGpqK5IAkA/EKaaJVYN/WrYlDXPao5D8gy0tlQJGdhDd
Tm5od81P3KubGwgEgoUJGRXSRNwHI3E9QiECPqnH9WqHxIrtum4FPigywv77yYWDsSZjrmVkkrT+
Hs1/KMsvs3li5u9kEVymKufFAAU0lql2/YdYV4JGLgUhcHsJEHikFuIf5SeWMNCZTLIOJ+jN2MbE
hk1aEbX2RqIBGnVFBqjaRJTl64BGakZLFI8ID7GztLiZV5cNJ6iTLaVspthb3CXxWrEG1pZh9uIj
CHwoDPCpd2HV8SwrBPCXg0ye+9vxgU32jHTPRG6rwodOA3JI0WzbxlPztJDAI+AiJalTjVUy8lq2
m/GlGFLbaHyzOYyAeDfht1+Pg2f2uES8X2MjmSoFhahjjvVOvPZb7aAzU3wurluJLkHDx9eLzCbK
J12kHbl1IZ/VRrgLOVv1qKAlaiO/zUe8gX87s8jdypORdUlIYbF/Y/WOOrbN5+pW9/vvQk22jXRR
13SAncDOw56enKleHkpFy0N2T06epnlQgG8cpgwk+1W4F080bJztM3ucZ6zWqHU5G5yAZomd1bcx
Fem3bqQ0ZxY4hyhSSADlA1YEdx/aV6bQOkIRcFQ+GMM+nm60KLOvu/vGRQyLmDPRdSDbLjo1q9zI
k5ZiTaO62CS/mxJzb6hP2Vq6RiU6yptVyVNrnDtSucR0l471WTv1sO6Tww968fBGfLaOT0vuOj5b
Gecda6GrWa1iZbSByFAmDfu2LzQHGJJDmAE+5WhWXXt1kTsrhCSTQWmdusieJE1tbbpA5L3oUCMt
zdhJEWt08/9Yu67lyHFl+UWMIEH/Stvdank788IYS+89v/4mpN1tCuI2tHNuxDEPiphqgFWFQiEr
E3ogk1bs9AQNxaAbustIHb8WknGXa11oJXP1q0qgbdEGuWMCnGVpleBKA+YdpxnmjdEXugzPmXjW
DKBc6ZqteRFilMUG7A69URGqEYqSOhJyGqnVXyWkZKEOeF9nGhCbzXBVq9pj2y77LsqXCxD+vYRN
+nNqVNEKIkhdNwNEFwvhVheb8VHP9NpKhOyI8vI4j+J1BwIK57zjbKaW9bdkoiEGkU6FlhwFQ1Ii
6cSbKrcfrQxnAXhFLeEmGzgF1mZ0oPCWKceN/pFEBRSVtdAkM55P4520owMYEUjwuciHjUoYlcbJ
DlPIjeK0SOICO4pP7OiV80F36dihuCt3nF3cKBrRzZRMomHwmGKi35c8RWcYmJzB3BIQiT6UPNx6
vDUeFr8urfAGQAtfdbLYIhpYh+zzpun3YeNjbZmJRRC1tXOgZDMoQoid1oavoIIA9xOwoMcRCK7h
4by9reypi3BizOCpH2l8alIFQqjoiH3xnigtJsFqTi7bdElMTsKrAZ5CN5LZzFkX9Vw3aTLzwp0Q
gCE5cqLq/g2wFTsjmJG+n1/UZkajPQQoTlJ0PjsIHMhGFoYCfKXxir0huDLahCB52te5x4cPbnVk
MBp6skb3eFUgl0EiJl2fIgL+4av8u3nHn/LYcs21MWY3O1nsU7GMZ09vL4fg60J+pCoGv4Llzz7b
aVWMJ6pNYpgNXdVbkQLc9qkRAyAGv0nIWxlzNEyTUfVNjI8moNdaBT+DJLOjcLI0PG//j/7BZMkO
uljB2GJttCMyXv1NrTte80+8zQDDoAO61qIGISTmjisl0qTmM1LJpEwgnv3SmiUnZWyhpzRog/9j
grz3P4CAW1mmX4oOxJWiq/yqgZxRQAL2Cqd2VDv3esUWRgDSDJ5x+o+zCWttXH5vvEolfRk6GKda
gvO33B1A17rY4Rdlx791bAGV3i2VCbVRmuKmqWEN3Uic4zYeogtv2EEqwUljx/yVf+INYPsLagZY
yCAC+eHy2GFKltQCUnKV6n4n3CwJj4N804KhgIMR7DQYIWUKzJ5UICzELdsb5+Z+EkQvCXicHVu3
RHjf3ybYJ62mi9MEtAkwgdGIqHjUbiqTZ2MLiQkX1xUN4y44N1kWulAW8nZQoxmUUJgaEqM7RSSV
ldbhgz7UvyR9xLu+2f1IevkSfD8cT9zcRNy7wYqjoIfF9udirYSeq0zrEBH0t2psdcHT+bSxVZVT
7NTfFpg402cFuiPQk/L0qnbS/FlMRccIHptiJ9ffzpvaPjRXtpiwSntFiLQJWzmag9UPj1nd3uXi
SxlcFnEINq/JH/KdNPp9eTlrOyNMHM4P2Cq31oul27061AbMhfdGgMWum8avmkP86awtW6BYIJRb
wjANtoXRNMTs5BFR/d8v95sbu7LFSrSBozZVapos6QTv4hjfqBLjYGOAlz5o8J/+N4NibZA9APJC
nzodBunrUHyxXBhH+fCZuxV3aYx/zgsqrXmApb+e9aafq2e95sA/sbeSynppjJNWRRHgrRc+MsWP
AM0sxn3C41olW0GHlIjuhWESg7CNJmB1asyBYlFzpSiOQGYgQozB16J0b2bkaAzqSy+jxAvR+LTD
Mmktpcm+d8IUWlGjYBI+O0bVeC1JgqtqxVe5MHAlWnY4s55zvTStsSRer0mjFfaDaREyK04gjIJT
tmXFiamt2n69FKbqIFRNA2PHdCk/xb4Ha/ZDARGqeafH93n/63wAb6VDjM2CLAB8EuIHLEg0heUU
KNUMZhpM3gF+hjHH8xY2D+O1CaZC7EMCnGNbz175G+gwQLZp41Hyl9/Fk+iAHd7R3PMWNypEnU75
YTZIpjReTIU4aq1RZFGHk1iCoF+T9Du1Gu/zJtynvfj9vK0N335ni/lYk7zMAQBM2L9Wvsvrm64P
3arWn/83K8zJDxHtoZMjWImG5qiYkzsbjaUskfUnZig1rEJJhVnWDyXuYvBTYONMY58klavgutBX
nLVs5R9s2ckK4w/jZCph2fcz6NVokzFz6l+TRXk3DGvcl/e8TqO87Q4ne4w79LUajkNKV7WjROqp
Gx5MMOQsz8Jd6pe+/D1y1Iv0MXqp7Rx0KqODfuetcpF6hU2uQFfpN5fmXv8JBKC5D2yuHPVGBAK1
AeSGLNPJVPZxpkNwzqmM7ZgP2mPvim7hJalt3NROuc9vwh+Cw4WW0wzPFOPvTDKHdqu0VVeAm9pr
HMmjsyjV98ZdbMVr/NDhCgxvhgjm2ERTBhcVHs/flwhiUyZA0g1gd3GywZqfen/6Th4oJYXxQvm2
ImgB24Qjj04/6sclnowyh1yeVnofLzCaLl/D4FhPlRUA+UrQjyOldz5stmAr2M+TMeaAy4hOAZPY
z+FHEVvJg/oS7hQ3dbvd+CN7Ii/9gLdfwu910X/33CKZ75jFyAlmhEWC9elq2sN/8YSEOb5yXzqR
2/IbXrxdpZ96Ve2ZNQbtpAkLpQMJOUR6k8ISykM5vwz2G93HhJ5p5dbyroI83Y6zzzxPYjJHUYNw
VM+x3gxsqg9NAKKRZaftix25hpYPVNyuskN8rXDGcrYaN/i8OuXmlgFRZZ8Fm2SIk0aDWena8KVj
eTlYP7oMcx8UdcUNzo3jf23ttVBc7fGcZFUzijOcyUvvMOgDjIlpl4/6nbLvvcnt7OSr+SW6zXze
sclb52u7bGV51MFgp4gLLhMHSkMS7FXgrcAUZIkYF+Nh9La+JaocCvdC4w0YvfeuJMhyK4GmFL5b
q0cSib+GBAMtAek4fefXCx0bJGtDjNOMiSnOsQiffbmgDBmRLT2HVvccPXfyXjKdNv+mp9Z0oEJs
GdjhLvrmQtG4jydbobr+FcwhJI5jWiw05cZZDDXRKvwZ9iK45IPnNmgPXSI46Fm7SVvfSuNk12Xz
C88E10Ok/OTE0MYlSgd2XkaZjIElwOjf73ud49Uy6aeNSxR3HHzrZDPAsIUJZhgCscV7U0IsL6lR
j/CnbrnMu+y6WdI/SPMrE2y/IhhmNLwgaeoFavFDh9RBJElXWZpfRWn+smgyp5alv/iDL51WxOJx
U9IBLT1iRdM83qGjtThLP/4ii3i3tOCV6arntqp+VANvmZsnzHqdzHFmkkzoReDwX1FFkhO7VUcT
r+5CZOEKrA/uuFsqSym4KX+reFobZo42YipCiqltbHAjuwa0FeroQsIzmNbzSBE208/aFHOaoTs5
Z0uGNU79qziBIVjaTfQMgulvw2VyKVWcape7qUwKWohgzlmDr2lcaqCASy+KwtKvKqAyrnpHwYNR
cinv+87iUVhtpr6VFzEZSZgzRYx6OK1ufp3SSzHY6xGPbI5ng8k3cTznXS1iM0V9dMdo2Am66YLT
mAPK2SoI1t+Muf4ECdingYLH3S4V94K2WGb2KzJMS0y/GHrMOf85+URl8sksioshzFiT1GVuHjV7
aJ84nPTIifAPmOdODLREg43WnRwaaLrxMFiqW4JRCQHwneBxdG8eY9CrtRc9J71wPhoLMa27QB31
AY4RaZotdbnV4JTKeHSLPCtMLmlAOzGKKr5ZENbWpMYYuTfsRfjB2ckNLAkOGoOAHRmtXgwYvM/+
ZKnAiNMjc0T72VVsaadeqb7mRVwekI9C8kCsri0xTtjUOi5QCiwNXnLTu6NtQJxQwVu2Hx5a2TJ+
RvcKkP+iI6tOc9lf/FE8Y3gJVBqKgSk+uuGruikZwS1GAtg3plm0RknYdXH+AFlZnuDPZgCsDDGJ
w+wFCAjm4uzJYQn6An0fzfEXzmfbrA9WNpjPFlWZnuK1BgEQNJd6A77GroJ8WxxE3yOpPxptYGMq
RXGNKA8sAJFVOxOy2uP8CuqDHw7a1a9gPqlYAMnV9/gVMkpuSAlexJfJs3Sb72V33pW8mnszIlbW
mMRSjoExB9TaOJT+JF5VQbMXVF5q2cyVJytsS7kZhHIyI2oFwCpnRnPxje002Ge6pUgOKa0xchb3
7V7BQwxsH68r80zhF8vZAKpemB9+SD+GY37I/em2+Z0+ENAhc6ERtC448wFNJskkSpfXmYqYSH/H
37SDuguczhpfit8zJFP44w6cL8i+5AtGaBodgTmhbQ5lvV/keZfwsCWbtdBqB2l4ruK8NAbMOUMC
yhPNK5G8pOZkDflhDMifHAMrO0w+WVJdiFRac5FY8puyhGqd7Cl6secE2fY3UiXK1k3AWUP/vlpP
TdQuFSV59lQ0mQOrNO3Ki7zmAlp5qbEjR+h/7cyf541uf6iTTWYPQeJsptkEm0ZvOJ06uiWYFIaW
V9pt54+TGWYLawK93zwgaKqBEXKve5T+G1FmXi5uib4eL7jor/7o7SdzTGIO9UyOUwGeEWbgEOjL
4UboeD3gbe872WASc2tWCXResKQgaO1sAs/qnNgz5u6Xp/OfaDtTUJ4CKqgAVCFjCZV+mo1obKM9
OLqUq760m2c0dYDKDO95yuibW7cyxmR6bS5BZm7CGDqk7jiQ50pLns8vaLtAWNlg8rvYVVDvoqVI
csR4hE2hAIm37MHP5ID2/1GD+iSh8GdPeTb3C+9E3fxwKp5XNOi74T+ML+alIjVZqaBGpnhvup/h
rXxRP+a2aVN0U32T9lbs8KaHtq83K7uMUypZ2GfJArui/9ZWBgQbkJnU7lza1Bn88pr2lgfeej+k
FQLCIXTJMDgPBR1RYVO/VAWVBLIcIM2LfXez7HK7O2SWZINe8RD/wbMwY49JY3GoY0ZWzsy/nqBP
mG8+Nwp1xndxzphisle3xF1UGXLgJd3lOL8Y+lWu3HZ145TG11x4Oe+26ofQYKwxjqMOZtsoRp37
WRVdNHUUWQJq2ai5rsxG8BV9xtBUVFrqNFwHtfQkjyN0FdvxMh3QuFMGWyLQSiq0Q6aJqVXUgQ/x
XRv5F/CKGg+gVQnJxVRPH2tFEB0xNZ2lxg0ubeeDvOhPZimXNirby0oOrFzrv0agi3/IhWQntTXe
QsbsmAj1RT/qRx1opQsQ8ieW2cqdpaeqM/Zj9ivsk9+y0WFIVZ57J846MHBHyXWmZ7UfhuphiVrN
GkL5Sh/UiybtSp+zg5zPxUQAmv5BFw7wRL0CqnW6XbQBVyrOMUqTxzmfYLKl0C2lMIHjHLePBt3a
YVe5UAryuUpfH440xhuYRDnJtVhiItvEM5bho9nv6+50+PR85YdzmrFGV72qDSA/By7OCEGl+LIH
zkPJCl3djQybhC4OBiu4iNC1dDUuOIiTPdiOntoK8wCBB/MvPKGEWU4Mdopo8Ms2LiMxf7CTs7Ef
mnrmYgDVjg9I/Le2N5zkH/bt/3zVeL+vKpMcBUOogUXF8lI0SuTJUmTJGrijjh+PcGoGo46AiuHR
7QMPglKKHZDlc+GPi3aXGyWmOGXFHozcGxZ9P0jDYSq0ixSIhzZvHrJsviOVzunNbiZL8AZSsBq4
AzeuxZNOkkbwEvNyEEFepil2HO+qurcTTJbUJm+2avNDrgwy4a4HQmK0RSu84oPGK6rrs1zhyvip
AevN5LwyxoS9og1llqVt4RsE78Ojti8X4ef59LX9FSnRLoFIBShvmCBEp8aQFwHOkievpP7yEQLg
bpYcyv285891fnyZp15zssfeULu5DbSlMIT3sQfsiY0ni0+RidNdYpIniPSAvzYMighkS81lGVSj
jNXcz41IcRWhHtyuTNsDTo4fQVUdZTm8jcTouWzyX0retBdLLrT3ixpCskk2vyhZMlvxIP/Oo7a0
kzgKOSfIx9cjQnlYTz+QybrKIIvgNcK/S8eUpONcW+UhqnCbxWCPKxyWK/Bm24aXe6YDNpOktjLV
Cdz/7gf4EUBLYgIReEn2dpv3Wp1rAJrguxT7FKP18w1VuG8sbfcJdMBG6gf1INQVNEjtUA6N96lf
7HMjKTUp8FRtT9G6izN1Ns3/AzCaezxO7efuT4TG6U5jbQR+oJsfpt3LAVquaqhikYFwSdLlqqYy
0gW5Ob+ZG3H7zgzzQUtBKIUkMEK/AbtzGsRWK3M+F88CE7V51qhlVoqh30Xf1fSyiWfr/BI+zi3Q
rcLzHYaHQU/1gTQJL0FzpQ9K4MlJf59BzMyK4viuNiGJhP8BzXiVHUHD/DiP/Q1lbLQFkdeq5v4G
JtkOIx3I1bQ3n1SPMUKBcll8xiM3DpJ3y2VS7TibUl6rTeELxmzVUmUv0iW4uaxCvykJRMt7Xvtg
Myvh6NTpYA+2mfmCajAvQm+QwKt0VXQUM3HUqd0nA0H5M+c+SJXsP/miULDGEB+uTR8ga9WwKHGc
17TqKfb/bTc33XNligmAiCgRnlFqnJJFYpeleaxHribiRhEHMOFpOcwGGsYy91KXmqBZnJwW8wyu
YLc1BHAknCTaDv3GgKP4u7kqUBSDQg9R8QFFJRNBi40aeTqaTVxAjACjIWBf4HwmnhX691VVHI4E
xEUdSpq3vIg+jH5I7UB06OAclG+xMkN/OG90Mx2vVkb/vrIJMsclacrG9OholJ5biXQ55y/nbWxH
M4IMGgvI/B8gLkUGEYamK/8kmreqGkAL/7HFAlwiqQb+r4BzJPERZyrBCErpmzaRnj6nTkQz0Yca
Y2WPOc8MCaiKPmoSXxheSAN+kRQSgEZuodXG84+NCvTd0pjqHo/XZT6OuDVpqdW7qtf6QgmwK1RJ
d/qvT1xdNuNstTT695VvZE1lxGOiC/+0PnI72L21WhBlLpcDZzMxruwx/q+0cZgkXUVbO52DV73F
rS86qGpRFCdAiwBeB+gtoTfJB5F/BMjTQ29lm4kDqGzM8tLD9kB+Rzj21K9NR+zEPBTpgWiyNYGQ
R584wUd4X5Q55oQyltW6xFHboRdKW4a53X5pekt7nDCmWEGuNPWFeAc5CqeztQ6yr11iyVyoAu9n
MEfgEKYmSFBQk/1RBfjhDZDZauaIGOdY6ZUSW90fXoUVgEj1sgv5kLeXn5Bx2ExwKpR7qXYm6j5m
baoYitVY4OyTrkc8FOthaaFdXzqUr3wA43AqHo3sIebCk/4l6Z0MM8uEGg3JCL1evc2u/JfGIQ2M
jznoZIo5EEGjOWnTgh1VdQyXB0BE8aj1PrZ7Xz/aPyZYnlxBEHUhbPTcV+8HpyW4UV0MkKnwUR1S
io9csdPYHULIrzaPf9KcQnCejDM5FnDuMQPq/m0r6dX7jduM3lA+kYa2/fNkjUmzIeb1eyjsIRVQ
pBBFKgqtRRGok/8JLv1ta7iE0xkJtEmYxFOoS2O08l9rk49/T4FKl/xe9nYonEwx2SbLwNCiiQLy
+fxF0R9DEOEpnC7J9ml4MsFE2xjK4ahpqG2bAd+ouovUxB61O0nhDXRvroW+euARSQY0gj2bDHmM
dCmP/TiMIFH7HEbf+ug7p27ZPABXRpgDCfy9iKwuD/1kL3uaHR8iRwa6E8TsCu7k4PHm9e+2eiSq
uLLIeEO6SL0+ZXHoi/6AI7BwehwA7uJTzPVofuJtcdsiIJs6Bi818wOjWKs3+VJKeuEv9/TMKRwa
XZ3VNXi2yoHz5s7qbm7qyiATXrM0Nn0m1KFPwK0/OboIrvteoSJvfun0NegXee+nH2eEaPIyAJA1
CMrPD0+OiliXeo3HU1/+u+cgGJZklT40DoIb0//MWNp2IQp+ZUxbozuJgvR99VQ0dTyXvUydJ9zh
ogetIuhKLSqqNaC8nJ4rWrB5iq8MMuEdG5Haa3KAzgDmLuCtuBVJd+meQg2FIw+CsRXoVIgYGkmY
hf7w7ChIXQlFOTX0ZaDlSfwyid9iqbGSSbQ4QbiVINeWmGWFtdQa0BsJ0HdVDrQ99dYK+AytJW9R
TPZK5CmIkxYHaCf/0s1bAl3rnNwU+d35JW0d1yCpheYN+IrB08V4RowV1UUaV35V75a8sIvIcM5b
2Ixq9PPQZKBkXCo7pCZnSZApHXp6p+Jj9oD90Xa72eIV7lvrWRtjKh09aEPQ25HCn7SfMygW866z
OevZ8m0C6mW07sBHBIrD98EkdObSLp1S+NERAoZO7r6VU2/Nd14W3lzPyhj9++reExgmev2akft1
uOxGYULa6L6dXxDdErZiW6+HcYE2l/Q8UUwBQMJnnMhOk7WeHD8TIJmSZqc2PK1Q6rnn7DFBRExA
lqoQ9vpyscW2m21tGH5jnHBXdWNldXLNS0c8i0wsBaTUBnmB+DSURiwz36nB91j5EdSlo/LAoHSz
zi2O8b9qUDo5VNBzmnLiK9JwlyaJuyzR9flvtlnRrz8aU2YPWgY5BULviGg2HcwLCvvp60/SYP6L
NXTsVAJGBjTm33shCc1JAaEoqvnYcKoxh+6yOLumJjhtUHk54CR1Y+H92+oDr01fOGvdOqXBlvOP
dRqQqxiIx0Ue5AxXQuVyglRQPO+oBhJVfpXBG79LPS6gZDvETxaZEM9yQUkDGWU3vYS+va+NN59t
+m6ezuv1MTHeDXkW5QnK7j+58m7HwmlpTLSDBChuoxjX/DzeLaFiRbqMkW8ks5qCsJ84n463kUys
NyRHC1bHRna1o1vEFi+po0qDY/qT/4kPx3MVJtKTeun7ll503zh6/nlT/+td7xONKd4KmYAPoBJl
lGadoNKhd/rMEfTXEV8TyIjoq8x509k+TAmBYAbBbQNPZe9jYcacdzyL6Mt2oTPaA8gt6XuVaYet
S7zmELncJ7mtmoecLLJNzKKe6yQa0LT47zUPb3WveWgV6a0JtW41aJBEMqdzmr30kLqUh11SvMU1
MKj8R+XCanFMagGbYGSqBcoFoAOBZgxtReO10jdP8JUJJpeIRlQRsmD/1Pq2Nn/nwRdOjG36/MoA
kz7GcBHDSoaB5VopLho8m2aOsccjxGQb1ivBF68JsvlWvPYJJonEeh/ixU3FO9WucxLV1oBcr30Z
4G5r9vBerFsQsfYWm3LR6c4It+R9uO2kuVo1k1mKVkyKAPLHryChFDx7uhvvR3CWpE7MFQjYLJFW
xpi0Is5hP+MbCl5g3hjy7RibtlIY103tCf3zqP7nuRXcEdfby+SUIu97OSXI0RibKpcbWTkUwy3H
azbz1mpJTCLRqiQpF3S5fcpSmC8H2u/VH+mrlSICtt5wh944eeQVurqKbRyAaZRL6Ru+YDoW3gSW
qt6Zj59AkH2YyHndQFUBoATzMjLbaO21Qh80c8QhB7S3KX3Pp+uJ3MS17OniVSS1rppDZctY7D/a
VAycylSaBSiP99k5CqNGzis18bVLiiaQd+mjYgmXQMnZAldI7l+y5ckaEwJL3o11KaNd8pottUMC
XofQ7SwQXi/up86Cbac5WWTioBSkoQs0rG8OqGIeXrOUfbCT/CFDh0bZ8cbgt8PuZI6JAxB/9WIW
4w5M8NSgQstTkr/n8ZMx1pZcNCA94XXy6I59qN7JySATFCLJ52GCFJMvi0+5dGEqRzN51qrdeTeh
/8oZKyzwLxWTahCNDm2uDjqDY/Y1M4ZneKRfkRkcEcIdSaerSuLyb2wfFP+sjoX/CXnRYc4CcI1R
/1vlBCP3mPqkKief6TttH30ng8zpqqqVKohpW/q9VDhCp9hiwjv8OB7JTnaQsDZCaUFWSfaUBFXA
2LujCT8ouYlyjA5QULPOfzxe1L1imVd5LDe7pJqLJcAExK/OEW0ct+C0F8VflNYl2/HFSHm7yCSV
Iu/aomwQBVXhhQAktXLsnF8TzwKTSLK2qyvRAOykzIQnNZf8vsVbynkb/3Jgn5yByR25oU5Ctfx/
PuyRUySrTOpISoXMqoAYGzWn2r9dOyATYfoZ7ou8cSmuTzB5o0CXRjRjtLgQWbRzHYQ2HsTdQbeh
g4wnMIDIeHdUTqpix3eXRDT6Lg4LvzIIJNoLC0eSp6nflPk758NR/zqTrliU3KykUm7g3dJXLs37
/kkBqxVm8id5b9qLHe3IBcmtGfMl/5tTskJFC2n6MKFQwEU17aLCrTHVOCoIvD1kSvMFj/CaUAKI
BzXfR1GqrjHq4UVz9QyWVV7DZrMkkTF8RjXB8OTA2JqEJNQmAVGcjImbQZeiTZ/UZnBi9Unuv6nF
sZAfKh7v7+anAyzahLoiBDhYCowuao0ujNPAk5YrtTKtdlFcFQRBHA/ZzB8rM+R92dMvmZl2GvJH
BpjLsJd2pg71ZuuHfEvrO3FXCTtuGqbp4oNXrmwy+2mQuTUCETWyirldJ/Clh+qH5jc3dIYLguPa
K3zzNfK40b79KU+7SrdjfQK0Q2wEhpb4rVm3TqGnRzUM/CAzbKnA7FM2+1GkXgwS6kt9yThhsd2L
Wy2cOQ66bo6INASg3G6VyU3A/9daUJ7AQRcGk3nsyy7aBRMZM0sj0ZcybeI9yYYFfybtPefDbxZo
q9/CHBykLtRyrpfCh8bR7PSh+SUv0tuoll2hGB0pXJyulgdLMQE+HYAqqWTT6pPgtooHVzbUxy4l
ulvk1XMaVpEHSCwvifACgDl05lHuDGEBBlaOwTIW+xMUOcSO90mor53zReawGRKpNYccL81ULSsB
1Tzw+KHfz1d0fkS6jA6SwukD8TaeOXBGjEe2Y6KaXqDnhZOZ5FgX0VUrlKE3LUHv1styrY8al+GQ
s58sbj4RSwngnNeVIuTQp8GFA98X+u0WHdABdB5MUV7BDTmaQc7ssMk0oPslIqBQIqGv+PGuXg40
xs1H2gDGpBUK6cQ979mbaCgk678zJzvVLaiQeo5T1MoKHr9FzQLi6rt6TG/1iwF8NDZ5qGOrfugw
pWO4C/Hme8hueunz+V/ByassGj5Gx6HXEmxzLle2WR3kebLPW9j+nvS+itc5PA8zfkTAtROBIzTw
5i75ouSzL2kFhOyj/k9OWvkfO+yVpx2iOOiWqvDnGBKOCgQYJG26G5PFK4WYezZs79vJGuMt8QAe
PpD10o8ne2GCpmwJurhQOtKOmOG1Bt68q5hDnrZ9IJ2MMoegSWIxqBO8QtOMV5NL9BW/DjP0UGQw
6coj78zdbKesdpQ5/2a1jqY6VABdAAbxrwIXD0Dl/jNyldvp5rQ2uuGrE08uBSMoCByxqrA2wa+j
2VKMy7qQLEG6XzTeucJxS5X+fWXPLMxCKigsffIC35CRZiI8G/yVZgIrBXejFXp17Z+PBp7fMMdZ
CD6QQJ4x6ZSq9Y7IgzfE5Om8iU3wGmSAIAMtQp4MQw3vlyY1pIyTCSVZmyWdC3rwqzDqXDkbIfUW
3bfAjvilOu6hlX5Xty1Oq+qbIlZXSpM+KYNkt63p1dK8P/+rNvd79aOYA2wuq3wqM3rFlI7SciHE
z4bG2dvtumVlg0k14jjPUjHoaOacHPb1Icj4xAve5pc8GWObjdOkT5OZYkFNXqJXVNodV/5wMwBX
Jpgkk4mmsSwJPiRYkgO/91Nfumud+Eb9xMTQ9uV5ZYxJLr2cQFm8RdPhT54IOd5AmNQiKYkWZAnC
QImzHQRF/LkorhS18s473fatebUoJquEg4mJoQJZpXMoWUFkd9ql4SyDk2KSsTqIO2J84ZjkfTQm
sSQZabUxEOEXQLTpXozXpeK77At+7ok8qNcrqupD0bJaH5NOSrHSxUoFWgiwttnGDFFgzwloU4ty
CFy1FUMLMvOVWyQKRtTT8t6sgqOaqI5pjrdjET3kZfbQ15BIkoRro1Iv9QSal3NXaU7Zj6mTDHJj
ZUl0o/aG15imu3D7odxPxGSrOQUJmT7NghdHdg+esNwloJza6WCSkO1PiZ58FO+gvfvVrjG5KFtS
U8K0F+rng+YrtvJYvLyxWSbF6+PxhEulbE/5zSf6OJtlJuQqQQ9OJIiFM+5BkYLKME9vYYYZ1Nfx
Qypn+plhr38J6pM1xj+KJs3VQaAZxJO9ToLIbgZOVwtMpK6468cnnkNyDTJfs5TqqcPMHs4et80d
0W2RtDrN6R3Bb3yl5DK8vuJCPkbAaYXMt6zqAnyoOpCxoy3cD5KTZ1YhOUlsDV/IVwK8nt0YeyX3
iV8ctYMEjlsw88xWtQtxfSf3MsLErx3jGsIZFgpu5R4lQIwnvsZRrsWXdg8uE/+PEFcrH2DOqdjE
7HgdoCRWh54OkSc3EGXjEaltn4ZU6RgEIoaBOuB9GVAAXAZEEiocCopLL0CRdaX7oV16nxhz3fRq
qkAILU4UHuxw9SgMU2wS4EuoRkwdQm8KJIm/8DCFrJf1zp9d1k722EuioXZL2lBGBapecYLIU/lv
PpBc2jytVtaYnZwxnFn29JJE1bgXR3qgGFcZulq24ci+5PaNy+++bofSyipzIKeymAQ5tfr/diCv
jDEHct8I00xATucZxk0y6ftex/3XJC7ncKT/zIdoXZlhzuMAMpya1iX/A3iGJhzWogxYMqDQpm5A
puZ9FIj1QMq8x51p9gu83yiP1Y8JOrGyQzMTYv3T3fMtp1kbZlIvxC/6XDZRH3YgvU9RbQBgif/j
bOhW4K2tMPm2lnpc4PIwwnNw/5Tu6kvdDffGD1SITuhwUwr9zexmGgQJFaBU6ALKjJckcpUGo0HH
yvfGQcJkUe+3fuI0F9nF6OWDRZx5J97JBWeVG2Y10DNQNRKwNxC2xwwRybE1Zby1F+LvAnMcuVZ6
eTQ7EC3bnd/PjaL+nSUm5pSlLhJCADEcY2Xfdr4hFf55C1u3M8hVAg2tUGZyDPq8d8jeNMK+GFAf
DujlDcQqn0JAS7oL5SHc67cTeBCwuHuD0zrY2sK1VcYbg77tDFAJQaOhvKlxOnbaz6zPrKnsLM76
NgLu3foYj6wiPY9Eoc0wOqX58R3mNr9Cq5VyPIieahe3qi0dMON74CGGNuJNk6kaM3QBoXioMHYT
UyiEcYgzv+gOuOaaIAgroKj+J6uD2rQCMi6J0rG+/3qSOhckSmGF6r4ZT/QJTrFM/Dd4GDDSoXmV
r9yVrc1tOG0v72SY8Uzwn45D04MtS42sDtTrY31hkpsG0tpghNpBccI1yWKN9/x5kq2YwJuSjFpV
UeC4jOsALleADAuTHL0h233w3YQ4wPld3VzbygLz6QTFCBtBQu88bzx9gSCmFGGuj8cE+dr3YLKX
tl4IUyr2bdkYuT6lKBXn38FsFxh28yuv/GXmFiL+Jchs0Mmbh+buz+r+d8aZmq9vxqzIoGzhD153
XJA4y0vM+GKWsLvjv+dvzfdqMpI0FbeTTO21tlh1tzB1JDZzoaqYrR8c6dg+drt8n+2yW14ltvnp
VoaYE6EGFQ36IG3qL5Jkm3XqE+UuMXTvvINsZi/w/SmIcBzj7PtwKpFuaUQZm5fhNSzLrjMxcoU5
3LeB9Hze1FbZrAGK+Y8tJtAkc+kmCUJwnmqNbniRfgXjHiCHslt85YGP6Df/4JCY5lMh0IqnU5bM
cJoGZVpEE3UIHnVoPUKLkU94w9b2oTSHzBswY6CPYuILr3JxUOdBBjvdHoyJXwtMvCV2DAVHTAR7
4b3+JbCT48LtINOvzy5wbZiJuACzCmHbhjkijmrjxBTNlWCicLLpdTD7JXHerLZG3yh9NeXIIpCN
ZCsFnXTjCAIyzQOjuJtWV1ShKPJAllvhZO3sJoTICC81b3xFXaKJGZURho/YAz2I4nAKJKAIZBJZ
8lQeCrPZ/x9p17UcN45Fv4hVJMEAvjI0O6hly0q2X1gOY+ac+fV70B6PKIjT8HiftrY8pdsAb8IN
56BhfZMHsaNG2gPAM+yqkgROc8MtAxMSO2kakqK3IB2SZAIvvsXzIAEroSx9TqpUFOw2jPuVCPYT
Vl5EDVvNGkekKi0cJS619zH06xa3ygxUvsaJ3biz1a8il7JVEXollv2sldhBjfKwri9ilV1NfIYD
qGHyiZZ20yCD+APIWeAkre+SC3GdNtK8Aq3eLh3HHox28js91YWZEfMcnDW8ksKZYY5Xf5+Wl3PN
Xll6rKDbg5AhdKzpN7D42J+7Jo4zvkrBSFekQZy6LLZJgLI8n2Wz8gZS2mXZedf95pauqDKqVyq2
ut8CD2SBpOm5imoDDUd/Ispsq0NBnJpU364L2noXg9oa08ugzkYFjZ/HU/Cas+QcVf7E+qpb7yVq
2rpl+g0omVO5ssGISKlyk2SWEyvEXjArcf0HbHhTZJhwMCZ2Gjf2GQGAQls5prsuSdy6Sb51prrs
+3J2qBYEu/9PGKeZcV4QWjHAGt34gFaRj5WNXURCp2tkwSNry5+sj8VpJ+DeloGYA0o4+l99X9t1
JoAw3P5wq4vjFbIYAL3WaADfQdEm3S+Ypyc+m6ev4EpENbbNr0RBWahjwgpIRly+lShRKdcA2vel
rnXN8VHrZJukdiJePt0yazw8FBPaiBVXwj0J+kU2yrCM/wyuYesrrYVx2UlT0K7WSQTIywSMATR1
BhFdwFY4gwWjdSiDgEzm8bpiq87nJpXoDnvkP2LwnMyFo9CPy5KeyhCIx1N/1ibREM1WworpgH+k
mmwgauXz02We6CBN6Dy2nZ30d5L+MWifTP1Oiv+i+rcgC22qfrhuW5sKSbBvqDNQTQWcE6+F9mVb
LDXANndG5hnH/m7aN6ABcixs5tPFFYeZzat9kccfMowkaVgUbFSOeeLnqu5p47HLcqeWnoxw8DVA
jMaqcHSI6R8fB1anNDn9rIpFq+fCpKgDU/9XrdT0f4d4/dK3uyaLU09typY8sXS6k7AbdJPfYmfH
CdzFB6+c6gEQYGf6IJ2wMx+Q+Hv5OTmxLEKEubBpI6tr5t4kXdmZAGmVKfptqpPXd0MmuwLN2Uhs
TTwlVdWwsHRu8Tlf2Q1NFjK3/HNjjaGj/oKRLH4HlnsruhITYZWBVmLbhNNUrRqzqVcNigo0OFly
lw2iV4A78EPJNn26C/O7fHB+4+mw6dyAjYiqimW9XTcJjYqWqjVh2f0jMniwfS7+DOI8TNhg3USU
SW8b5EoaF+3gV7Q2JfSnqsYrbE6U9Xd/pCaA2UYpxyQb47JNZ87RgKrDHDZ2OZ8xxCoIqVsxCDUT
AI2wVX6QmL/2L1mVNH1SICcic32c5crV1RaziKlXYGfuDzRyLYsLropVgI09AxDcZT6cYAbYbn3G
E5Ig0nr9uz/bSzV1XUHXRzN0Awhvr4+HEVG1knoU84Ez0nuWrd9g89ZTjQM5soEL0btg07kYqO8x
3H+8tEzuiFZZgXKZAQZeFlPPgNIGRvqB3FcHcx/tLIfeKw4eeFhVvaybML7ve1Gg2vIt69/AGaLR
z3mKx3Tpd8nnRvkyTfvr31Hw93ngqbEpNCph1naXMTSOqLPjSaQpW+8CEPmBj4Jibe0NBJOEMZnJ
TLDM+aubpX7+2RFJj9TN5ktHpKic30Cd2/Kaa8m8eXdaXgCiGLU2x7TjfVacu32NJWNUPS4ouJmj
Csn+thyYQUxdQzFA0d8gJ2nNXDVxg07hn3TRtgL8Whj7uqssxlj6QS5itEGzZPxmZNRNNHKugnmv
FumJmtG7SAXpcaQJRh8vLBB82IWPRmXMRJH2TdnDMlTADA8A6w6NcrKldK5dpW2/xCMB2DMGbAoA
Jsb9uTPHxS5pdT8Yykmdy+eedE+lkeVuoOe3eNactTa6l0Ztp2B6uqj0+6rKvEoDv3jXeFEfYA63
zD4hE971XXUOqvKch9P72FL240CdPsfkSUrUfWElNzHJT+Be3SUz1dx2II5UmM8hECtqsHfaVlF8
vW44mxnk+g641GNp0kpuSIJt0wHMg8Y+1uDSg2/ZPNtLk4P2x6dxhCbV9+tyt3z8WiznBCUSWukg
AWUMRR+lSvZ09ONSts1qEHiGrRRgLYjTrTZpp0LBI9dXCMjEJQAjWreLKQqKmyF4LYb9jJUKy0Zc
YfERThaDQLKzglP4vbFPoTzOJ4QAwTT6pQOaCeYwLxMql7Zs580uyxE70TVuVpfWB+SCct8hnMU9
UjeG37C48XzhRPgPuOyb/nZlnFzYkqpu7lBdwupKMz5pmAHLpMEeDLRo6V00Tofr+ihSEy5Aac0Q
SgVI2HazUdnVDKR19abShJna1qNidYv8AAaejXXVTCyIsOW39BQy+K1fmBsigAjBmfjR/HiaEllm
mA1y8RRQ11CeFSKIigIz5ofx84UqQafKhW9Z9SFVmwo1Ay3ztFwu90krIlQXKSE/dj8YYBTNkOOg
CRzuUx3zMixVI8X7CfsGwL7bW5GgNC66Q859RFJYhaGMXBTMMXYSnqEhjSXawBTdIuc8uiJQuriK
cIuL4sjzl2m0DhK2V7vS/r+03OK8RllLcWskMOIsvlmaYz3eVyKC1K1GEHuK/AqqFucoyrqoGyph
AAD7ndrx537nYAD/aD4wyInrB/oXjQBNGMqKFtAxObutQ3mYpRgGBfoggAeQG8ZtFe1MZwme1V1w
Eqdj2/m09o9IfmMi7YNoSKeM7TCgoG+3n/PaznNbfWo/J276CP8xoENEHNNw8k+Nk3jzcwBKzmfR
Dsq/xICXH/KmQqFqaVRh7PyfGCB5FLIZIgtiAJiY/7/L5olj+kCmUjQgyLFN2r/N7xudwFQM5j5Y
XyLCwthMDFdXzWUJdSAnfcsStEbSO1en/S6my/s6xJ5rnhwAuHPW1XA30soXnHTTTwPJh7JynvWG
TnXJZaAZtmhO/UTG+y94q1tjcuBPUKC+BuRhM5pLHabGQHUQ+qTbINSzI4emT8MpvPm5uFWZmEnq
9bMoY9n0OS9S+UikalkX0h67w/XUI+LRdnGKfgYL/RR9w9v8w/ULvbzZ36TaAONXqSGj/MNvfWN6
t+8rqYPRqGhnjiAH64sbtQRaqRrps11KXe3VlTE6Vmc80+AwqeSZdLXTmZqvZ7WnTt1N0eEVUORH
I8L+x1BWTk+XY2AoCbYs+5uuid/nsuYVY97aat9Gjh5UN3Mz7FsZxKa0eQyGarSJjjGeCURWPpYP
H3tKdTvVtWG3qLmnqcTXRoBZqCYekfUpBOhdoCxP+ljgdQDsnDrXTkFo/cDGvAvCrdjOG91py2Q3
ZNUnSR/OVSwfukX/LJfBIUXpN4tz2cnofDNUMQgTA8OO2162A0k65pL0UDazZM+53O1bozoYM7xl
MnqNidLxED5END+U6dJg3Mj4YaTZzoqtd2qWHq5/m02PjcEqhuuqAZXl4vBWuWsXt4BqUOFD/wBH
asuw1rK4eApqnzw1JgDhl0VkD41hJwBwp3N80OgRKom1m3O+JDbVTmktxIdk1XBeCdfCuTirkbhv
e+zT+c0cA5pFLewypk9pCPR2oqpubxZ+p+afk3yU8AsyTRSstm3uxQg4S+8tQBEEFEPsTejOmDDB
DD2e81iBQ2ILeAKswIVObQJ9TVQDukxx8Sc3WBdVRtHeQrvltY8pUkxgSYOFmtNkpp6azbLdzcUz
PE/mVkES2vEy3sQBcaxwjN0sHT6UwBazp0y9C9ugd7pJ+6yA+8gu1OpA4tjPIguTVJNyYwLrxtbV
j7HS2w2q17XdTI2tS6rTZtNdbs3PVWCcRxJ+GsK6dHoZ3X15ng9tNfjBNA5YiP1RdPlfilJ/74Ps
M5HC+6rVv2An/3EsOmLPlfFdHdIZKF3FvsGOiHNd/Tc/yupqeI2UjbBOaqSwJLFG9BRKUK23JXUH
idwXWlsLxG0mlBirlRFaFOQrXHpkzTp4OKUCe89V9JQ2WDCov0nhn2XKKzHc6wnDDd1QZL20KxeA
NRO/MfZpnznh5PdpYo/SN5l+psSPlcyLaWZnmcipMI3iNc6Eu1fBHod4wZf6AzUnhYz3G7IkVFU/
gnrdtFvJJj7jOU1ATfE1DgT2tXW1a5FcdqtXiWkucl34+WLedoXpa5X0DixSf11XmE1/uZbDfcJY
08fOmLCB/Cf7cptZ3spp8R1ZJQVEj5bJySU9WG6adxFYCcZde2jvxXBqCnNB/GdbSbuUi9axgC4p
KTIC5Cpv9lD2ilQbeAXmjrGjhKxMhWlNFThu6PIdw4+JcDCO3d01+VxOa8kjadIQsagcqy8KEjua
y6cG+XO3gJbBzI9/8C3X5+XKX8TstSXWQLz4B7FvyyTWsti/r+42KvD0n/sw9oNzCCBz4PIpIWa6
lGP6HTg0Lrp73vXTMdd17TI510YBaJ7MGCz2wWnm9O27Qf2jgsb6TMwmV2eSrGmagrplOx7aUb9Z
9soto4VTzmJ+9S1HvRbFm7cOXtllxqfqdYTn4hOWm2yUDsEZvgi0QmQEnIFTJCipZOFQenHO1ZvW
eJ60xS4Wv6MoE5d+0H+//qFERn5ZvVtdY2+UibREOJsEYtV0H4LRqUfTt7EZZqIo4m2+ONY3yeUh
Uq2WQBRHQ7314uiMek3r0SMIZVKwnMYOEmgwF0i1/RvLOQLz5rd/gQsYjEGMc2rnAd1YMr1PduAL
al2gjlyoVbF+Efz1e+Q9AvPjF7vQJw7ALXw5deBrXoLI+2wC5xBIFeja5OOT6J5Fh+V8Sx8ZwzyH
ag4CJtUzy97NQIocD/cWyChiXcCpsVkJWX1UlTOPmnX+whBXK4NC1lgc9jEtHC9uEXCxlC9uO4ty
ec5MwqKojZYxMb15JIvJGdhdXXFlKpfPxKTMomb5G/f5P9NPiqRxBpJKyqIXMu7yT7pfWwP2l/6T
bCpYAcF64WsfihH3OdJHVsPasz057TH7mLGdK+/vzmJ6kF10FsXPgq2EiWIhCSkaARsLP0itFOoY
jC2OOecnfTnRFuPoInStTSMwZGpaCrYc0cZ8fbjeajKiUBwODfafaFDq5+wge+YpAq5ph4cAdlx/
63SbeRrKDf+I5mKTPoxLrVeXloWBCR5wQnzIDxcCeLF+bganlSzO+lTSEktuIKs/Vocp8mflkFnH
FFS5P1skqXVsu0NseI3fi8pym9q6ks3boVENjRKEoT9hWxlbpKlHDwZWQWx1V+76QLxGuvmOXgnk
jBE8uW3eUpTl0uJWysxdOFoOMZ9l2jpyoJzDgHo6SHFp9XA9TDJdeeMEVnI5s6xomOQFWkG+2be+
HOX3YRQ8XxchUFeNG6ibLSzWa1kP/GRAmUZN7yeBZA/DB+TgbhZY7nVpW1tt5kpFL2vaq7gfy4lZ
FlZV+tgM9ImbvYvvjIMEvPc96+6zrNA8SFjRFlzkdrB4uclLZ3wlty3SSVW6ltUcAf7ltqzmiEVL
d55OxMkBmJRnH68fVXSxnJMr4yiVYyLlfpiSc1riXa9+J8XXyQDTuRYLEl+R6WtMk1bnCyoghvc1
zBFPNO1YA0P5Qv4p77L9bzQhBHrJL8sOlYSGgBLkfvB59PIP1b0Z2mAD0+zhh+KVOxQqwb+Q29cv
9F++IXw3kGc00CRzT6UpjIOiZ3yti9YNdmbRPegzXWVpdnI2uUuuYU+xS/ZtM/iIAfedVbpJl3oY
FxU5oO3zv/wS5qBWt61jgh1EdjGIT0HKQDDOtNhsrO8TcrrfgmcQyeN0KdGbXjOZYwd3wQh2KJqj
lMYQlk2H6CfLZ3j0orfUZqwEFe+v2+Y0qkiLvElrtKOXskXtUHO1sXbosLjXv+p2HHkRw8WsRjXn
EBvEuS8nizcCEBIAXS41HsZeQFa7/dJfHYiLWGYHDBl5AUyjhScH2/AG8iVb9cY74CcqFzg8mx1r
ZDWm8xuUdqKTclGrrZNO6kYt8avMkY/dTbWLPw97Jbe744J5NAYg0T+kO1FTfPuptTo3F7zoooSt
qmHyhHXNWBNr98/kRHP8jckJkeJwQYtYXYDWJdtAjR9HE1vEN3MmSLI2fSsg4ohsYaVJ5UtEediC
gkvGMAhZjGMue9ZQe3imJsX7RtTw3zzNiyi+PjRpJJkSA40x4IxrAPrI3zWjiMxLJINzbBo4JCfD
mqQdCJ2AX/sD3IduRkXb8dsGsDoK57VMMpJxMBGRWsDnRJ8KN6k9trQY3dePEv4HkwUUKGrYuLOk
H/P+zxTRwsA1SEfZ/gPnxZSUSHpWwX+zPjIB7KxDD+U3DVlb54/Ln6D2YuIa4DkYvDZlLLi+dtLG
ZAGrnWE6zcVT0h8mlNavu67NoLuSwDfGuzDoqqgC/zXbl4zoMTiYjyNaw+pv0RZs+Y+1NE5Lkji1
kjwagHBqHKzIHZNhP2UniUYCj7wVbNZyODUpqZS39QIiktgc7c7cYRnDEVyc6CicJkhZPXZ0AIMk
247PvcQN0fvN7dpdHE/xYheptAecwuWTQC776Xw+vT4aF9OoljDUBhjzHz1zt8oFGPnXNcPEPD46
ja8VkCh932gSovZ/L7VueRCLoURpBp7TOl/qSYsQbJVyU/pTdRdPn3rrr7SPRF9t8/ZU1QRwjybL
2C94fZ5GLowxJcihu/JTWFfuNL8P28JdFh9c6U4eD/YsHdDWxeBoot9f/3SbSgmRBltrAGMxu4BV
xpUmQ2osLUMUGY5DipcK+MSvS9jUyZUE9u8rCXEKhr2iQlssMEJfCion0m+79rvVH67L2YpdmHz4
5yScVkgqreRMxWBAOOW2It8Qet/KgHd8SFPRXrXo0rjIn3fJhMVOmFmsPpDhqTYER9nUutVROA+r
VlFklQP6T1bbPElJfpZjIGxTTRDtN+tFqysj/Bu1TFJAGgOd7Ge9aLr/ic0D8ur9ZRL9t+tFmzpB
DNbNA2II9mpe6wQJpnIuDBwwxKvNTDIP276eND2SqPaua8Vmlgbey1+i+DMWIwrU3Qy+D9Y+NLH0
KOdf0F32gtOMUmaqfBHIe3M04MoAXM6CJTNseb4tm2QheISGuvLV5K8+R7F0UZ2y3EWBmy0Htfys
NJ/HEcyY0W7Wjkb4adYf+/6GlqnA7N6+6rgfwikpTbU4lcIWeCg+HhiqxwhhG/w/LHIDW8+Pjqbk
C87+xgQ5kdxnbWZFyrMOIlsPIPHfF2VXgRvW3A3VPtlhMBzFCLcBfasrHXLRK+RNULjINrFpwGCm
ZJ0z/1qJOxrqXXUhaZsOih0cAIh/pKdxL5K1+YkB56AoSLqAO8D5zCCMkjwJ0VIs6ckElmViDnYU
lU7SizZ2Nw+1ksT5zsocgAAQj6BuNcgRxCD7tAk8o5AxZbKch8ayQwtQ1RLY07ASoFqi6ofooNyd
qr2VZ/JkVT6Qz73G+IEJVseQPmcd3V3XnDcOlX281Tk5XVWydhqQuOCh1iV2096OoyHIKUUSONWs
q1QFyoBR+lTKXCyW23Ir0H7BZfGOJrWmdtAiHWeQj9hTBtR28AOwgk4UhR+u39a2ab9cF7/xPIdy
rU7ZxOxM2UmsYhG583sQMbgyOlCA2BBpvFAiS2FWQbwIK1luFAOHyyewhKOBYuvm7JdW8HExgqe8
lL8UY/hg5Nkt0VCkqijWag3GBVBn/32m8rW28Choc62a4URxfIZq8tPU53eWH8DUW0EDV3hwplfr
g1vJlA3NRRZWpowdAYCleug84NMwypfAqdzrH3fTh66+LedclsUaikSGwG6y7K72E2PCHQbOMOz1
4et1WW8fWtxNcv4lCRVK52qu/AZ++tdNlofljAH4/XVZzIRfPRE4UZwvURoSzJUKVxb11AnzL/Li
j9NuaP8CYo4dE5FHeZNCceI4j0IWSmNlhEehxi1KecTyYl2kGwLvTDifosSmMS8x+1TgBZ0OrRMc
5nf1oTmKQ47oS/HtBAN5jDZNuD4WWl+HN+Vw/Uttu0qG4IbcEPQI5LXKS3KQqoGlVX4Y5i4lwVEK
MsHC3L+Y1YsMzqymqbEis4bisemgvz2Ycjs5swtcDebBTIHEbX14EciZlZySKGti6ENVYhz2Q4KV
Y6AMXr84kQzOmvJCAqW7hW8UWr07BI89UHHrUSBEeHWcIQ2S2uhD0TPvh6tasBRe+swj1ctOdUEO
K/RIIn3gTKlS4qULG1xd22W2tuh2FP51/eLezpFcrPXl63CWZAwdJmUTWFLUmHcxCHXiqnSWNHPq
oD0Sw3QnXd/HhekhTThYmLJVrCi1K9VyDMVU7CkIHgS/aNsN//pFaIq8NgIkkoo0sUMzFPHuu4xW
s2Szh5GEiQvgxrEkGsFWnMhu+8kXwczprALOFJpD1swUoMftErmVYSW7FqOIzliZ+zEBB6qJfmKs
ZoLnAtPNN+4ZNT1Ad7GMln+RmXpU1F2F90Hfx25IQluVwJZLvBCMr4KrZf7jrSjAGShUVZiLeX3C
PmoAq5vD9rEb5yloGWIhn4LJVvLH79hQ2LeirajNb4nhUeAMWLoJCLvXAieKvStQdiGNnU5Tdta6
b1ER2mX2IY5FL+rNkLASxfk1WdIWuQIq/J+kJiznenOPK1ncPS6ESGqowWjYy7Y+TntJO3ae4jQA
wMicbBSEu03FXInjvBuZ1dEKZRwtL2/j5NgX7yWtdgodG3uAtEsGgUJuR7yVPM7PtX1RkoypyX/P
TTY93EoU5+GMLB7TOlpwk81wkDPdzzJJ9D4VfS3OxcVylgLaFsdhSPDT98Klh/k7ENB3mTeKmfU2
Q9HLifh0obbInFZdVPuAJ47tKCueFkAVu5YmAkAWCeLclYVgpIcUV7ekAF1VD2PQ2Ur8UeAyBBbM
TxnImloWg47IyjKt4eKN2VgT88YWeJov3hhUBWJvvB1tVxfJ+Y5F6VUp6mFk7LNplsPYsEb0bDFn
CLDlGqmeLEAKFik+P3JgBqYmT8klN5pclupNJ5ZWskqGKNXb9Pqr03EupNRANQd05wrc6F+T5FnF
aqrSYmmmbwVOX2BhPIZtmjVSZI7sTFS24/qj1RX/pwTOXXSqErcSIZVfGxgvl2piS3L1KNDDzdC1
ui/OUeR4l6lDxCLJT21gD+/oK5v8TLD+8qdp60og5zUMlJ+CqMS9RVJ+AkAcXvs1thFSgW9/Oz7E
ErAXOXzHrZx/GVhy0HdNAuLuMrEnAGRhOT9yUyduDtouB1VRags3bwUxU+ddSALsNitX1jFzua0P
wSnzRXUMgb7ze6eGEU1BkuFp04FODrRLpAN9a0ltJRSBHQsUngdJHBa9nCIKTUk0xSmC57J7uK6L
20cBaC0BvBEw07lbm8teVscmrP0ynLBndFcZxbFKsHI4VYL34Ftkj4tyvIhioW2VkhYSoe2oQwm1
JrqbiHGzVO2ul2c3SkZXmiV/ygM76vCUw5a7wKxFx+T8L+mnrMIGDrIOk9qVDl6EL1X8sRFZ9nYY
ezki+5yrI3ZpU9IhRHJTN/opnzJk38kZ+yOCj7atFS9iOH/bqc2oDS1uMg47LzFOsyHCjBXdF/v3
1UEKLerzYGEOo6c3iQUg7yTqnDoE3oxMRD73bQOJ0wzO6c5dXXdyCKfLJh9Q8P+uHiX7n7jM9hB/
85X0L0GSqgwTjbCV09fn7MGD0mbpRTIm5fatM+2nu98LkiJZPGyg3KdGBlqpyk8tAPFiIdcypfMy
6nayqCcDHBOIaJgsKRRMBNJiP+tiZu1tH/nPcXkMwTxe8Gbq8VlfkuHxfY1CXeaLcoK3HbPLR32R
xZm7MVpZrucoZLOnLyC+eh9bxe4MQp5d44x7LRWY+FvQaE4gZ+NxFnZdTwOUMRrAARQ7tjuiJEjr
ythGQcgG5xVW8UQJOdOQt8+nl2NyJj/Fo54tY/BTdzUkdt1B+ytxqVu7uo9XlI0RLkfxGid7FIW8
bTfwIppzA0alzUhS4G3a3HKCiNqT5V2PDiIJnBswpWWaSI9A1ze3dXCWxrvrf19oE5zlY8koiOv0
oiSjF5/qi/1Z/u9UjkVn4ZKuTDZrqyvZhyozu1ke+2h3/TDbr4uXz8H5EmtUQCDcWLBvWXca8lnT
JjuMP6XJzaQoImXfTiH/EcYDzA1dCF1f0vrylClboDRgcek8fWBJ5BjZ81fReBi7njd6jiEZMN0C
HBoN0teeMhwwfB7oUDZQGO/68AAq8knN7CRDWJiflWZ0r9/mtmqsBHLfKwB2/0yjv13zr7L4z06s
yFddtnWuHY77dLkZYpKxQbVMo8M50ydWIPSDoQNEwuDWgMkd8viwKJaf1/qx6kEYFUtHQKQdqlQ6
FWF3Gom2I+VwIuli02DZLWR0+ri/aUvsOpWFZ6JdmIWVU4aWi713oDkYotx707e/3Bf/Vqe5ojY1
+0DM3/4q7TPfLm7CbKY5K1Fc0ijJ8QIoU7gFaQLFWisBZvd7EfbOdQ3YtKeVFC6AVGaMVx6rCbD1
lTJ2lwhT8+rntKr2gBa9Los5sisKoHGxI6RzN6gGThT1oTPF1M4q4s1I6Xvy+bok0d0xN7XKrOog
yGYzMnAq+qWcDnP2RWuf/z8RXFyo42YKhxDJ7mQ8NdWpsd6rGMm6LmM7Z9MAiAq8ZdR7+X36TPuV
6rLWS1I40YFRm6IyCrShfMacdmAnNmrAjXCL+F88w4toLirpAP82QmDEX9LFX56BJW3i8L4Z3XWM
UAKBnJoYEnz9taQpCbC4gaBRYlWZ6IEd5++z8ftA0SUPnyJKnVlEkrLpaFciObVvKRlVEOBWvj6P
9gAEHKuN7RI9zslLnLSYRB+S/b03qr+Sx6l+Og4hkYFOf5mSNbv7xI3c6cPiLF5cHwDX2wtMbTMO
r+RxBhBlY2iME843LM9W/9iUHwSauRkaVwI49QeLWl/VmVX+3RionVS7cJWM2DvVnjNf1JLeLu6t
BHL6qLR5jNc/9JHxv9RgnM+dJXrowOVE92xbulLuBUfc9PUriVwwLs0+mxZWcBuwM1Afl301o/OB
qahjdJRaQST+2aq9piJcKDYXNvJp4UbnMnqQ9UJzdL3+lIcyQDwU6aGWUtNrSHYEDWZhY4XC0Wnr
jkUD1G6GaUOoCrsppw9zr3/stCB2ywWLllOTfetyQO7MgO3YVQXQTi2pkh1JIV/auOydAsxOrWn5
dV5Ftt6ox7yMa5A7aUt4tnIL9LKFphxCOY/2VhqkpyGOS1dTAm+Wm5MkaY1TThh3kPJbpa5u0qjd
KWnyMBrZY9Bmd1FcFfeRpU2Nq0rNaKeBVdmpNGto6WqB7JpW2e86WWcQM6k/6/JwU4+z+qFPpcXJ
l77YAcuT+KByZ3hRKga3NIo/pZFDB7QZm0QSKuaW9aMGklQUTKpjtkGJGo5JvSZHKiGp9TkG9k4q
jZ8So9rnyvgVNOknuUmOuTKB3VWav8/KkjlWgmmtKL2hYHawx3H2gPdxqDLlRjLb28ZQn0qESjtT
+sYOOwnjZOXX3pjP5hA+kZDcVWRGtbuejsBFfEdr/aPZGGi4GKGXhdOjqmiPbaU/JoDOVhr5LlUy
ya2j9N5SJNeYx71RV8VOlbB6MCjY4oyr6jmUsmckoN6QWImTmPnHNJWfCtn4HBsBtSPJWPylmN8V
c/SN1PO8s4bhQZPm3I77zokr5aiFMWjdplDbFVLtTZF6rxrhEcxQtyDjRtMQmwF2mDWPRtPKhyyx
njXS7JVZ7qAGzTuJWNbR6CzXyMAUG9PpqzFPeyLHeOBl9HEYi9SOw+FGMZbjUkm7se5vJ+ABudpg
fkgH8GJQoAoUWuG01vyxAwrauWqhYmmRxU4/RzexiiRaAVNOUxqykyYGfqZyKCtrOGUzNbHIkmB1
lt4MZX7Wauu2aKvY1nvS2HLXfKSS/pwv1eiOvXTqh/F7OZDIWWL1Y5SEN/1EAoCH6J5EtBljcOSs
BMtN1AV7jQLfc8pgwebykCyF5ZIBuFTK8rHvjGM89ffB0PplFXlypDzO5tLbc92PKKo2d1aCUbfF
qo5NXN+muQmtDUfVDnU5sOshaNymL3dapJ4x2fwQDUPt5on8fjQK8OpOg+qk2Rh44Ck9JkM923lc
4abNYpeUudtkUwvzLe7ayjRsuR9LWycTcCcksh/DAsh3OvLjsb0NlflLpFRPnd696yPLcM0yP2Zz
jUnDIdpPitwDnGn8kYeSuW8K/X2iap/Ab5/bfaoDTXXS0DPTDkY8HK0IW8k64BLL5G7q9fYUJtXi
TEt+apOkOanGlNg1oYNd5nR2F+Uh6uZdU1FXTcK7JmzObRYexq4E+Gdi6+noLFp8S6beDvr4YWnZ
dyrHyWk6cgP45B+5FJxIQdyxAj2FmvUAfmhhhstNbaQ3rdZgZJ98xtDRfozSoxW0+7pNdmb9zcLt
RAAWjWh2FyoRGLHkyUspuSERGJKT5GGqyEEqChv7kA6p7jT9JmsSu6CfAmuwe/W+i+6zDq4ifGpG
IBaWgMrvC6ewCqcfn9VwdvGftnPqLUNoR8HHMftCYONYk7CD9rwsjUMy1e7Ud1L+aCaKbWJiTk8y
u2pjJ1kILE22B7l2zKGyZxrYc5vZZZLtVTm+nYzcC2sdig/Ge3puSPhDD/sT0GA8DNjv9eWDGk12
BP4fzeg/qiG49aC974s4updnTIvSLgHd+BIdJy2+r2bdzqFZjh7p7+qKpnapjz5ar17YlPg+8KN5
4IUSrETVB0fNi/eKGXjSEu/CkNzPpn7sSrorJTAilDdWoR+RILt0eEeL92n03STdSckfAFN/lmPp
Lsp7J28qrzf26jA4Mfo0ZospbLjMAf0TqPKBkA5XlHhRpziL+m5UJ2ew/G6AB3Km5l1tYBPNiv2p
/mCGuEF6LobYJvFdUpSeFvT7IDfvjAFIfOmD0dduYGYOQg8G6BKPEhSxFiCfD/AYDcKRkRv7WUrd
acHOgCQfl/+Rdl07kuNY9osEUIak9CobJn1W2hehrLz3+vo9ytrpimRoQ9WzQAMzQM/kDVKX199z
VNJYRkRfG4AJAkvPBR+I1TaEWTIpHFmTDwUySJOl9T1Am55HDsOXKo8GK8CYTpg9M3D2MlbvAAx4
U0bqG0oKL22RTdaID2uqU330p/bVV/QfWp1EdhNGT6jqAXUScEjkns9f4b2uWNa+jQp9LXTAYJLR
5LVqTzG5AqnGdT9XV2H9q6XENEIAc8hQmTBzp7m1kymwIvwhQgwv4cNVrsX3RlTfJu11QOLbauBH
uTqWOX3ojMkNxvA+q9WDioigNZ6zuDYzPXIjObPz8L6N2S7k7VUavaah6iUDc7C4HsjaDuDx+76p
neXPJektXNkB9eYjx9fS4/cWLL9FWJsSNj+zGOg9LLR5Fe/H3neUIj5UFBON7XeNzebY/CLxAw0A
mzKCfmuQ3KzlNieBFSe1JTe9I9WKPdR4WFF853N2kxlfWZI9zXLxEshIzkMs0ptGJ0lWD5z3gGVW
k32PYw2+BRwIY3vgXHMArbgf5NCNevC8qvJRT5kbKJLDsgCPbrAbqT2oGHQJW2bFfmpWHdRRCp1Z
bUy5f5WT2avTqzjJbSVK7wkNrLKerHCsrUBSHS3O9kCvc5PmucGCbQ16o3FI7akAvqNmmI0y7rVS
tebhmmWINLgPVPKHvoJ2Qqe0djTHELkJCNP15FEZjWu/UO74qNqdgmVSvD+VA7V9PqooZ1Tds9+8
BkNgdrNuS1FoBopsh9GPgcYHNStup/idJJ3ZDqqj0tqRGTj3/GQ/gvI9jh8rP7pv4A16jFyWuWIb
82Ty8T0nuanOvQk4FLMYHtUssqLJt7ISWq4gDE6i2zoszXRQ7KDLnA4WNvVjq01Li+avbEpQLYuc
KCph8K8NlIpRWFFhpPnwnZLAyVvUTmhnarQyAdxhTV1hKjy7ycfOollujYNuEyUxW+l729SoRWBv
WK/sfgR2KcrNykSuuu4hKRK3yBMn0lzElJZU32q0cPwsQr1Gu+4QusH+2n0OXxKCZ7CGlbrjjQKE
7wdd8m1aMlsO6N4PVJPVdxriuREDZnJiODLN3MCP3AllOE3VrYiDBs5QUAvCs8u/6sVkRgDwjtrB
xYa81aU/YTLMKpAcns0Pc6jue0lzA5gTrXwyhsrpMZo1p7lV4t0aKv5nee7EA7KyoLVIih+stZaa
Y3SazfZECJi+fjSlASw07oRRugM1EYwhdqT7d5bPex8z5HLjpKlXk+Kawk1ppX5Uquw5l5obxqWH
qk3MWeM7jugdgQvUuXHpEIPOLr5LiwgVnvpQFNRu8dHKobytWkzVqS3AGRSrK9CpKVpLU/AhIFhC
7WRmAfyN5AQ6tlOq7zpim2yW3LmrdnNfWE3bmBP0rYE7qsv6XY7g4fLhFjyFuwrgjVUa2ik0rEtr
M2TfmkG2yu6ZZoPXshigFz8b4wkW/Qp2yfU7+boslC8b+dV6CqljZY+CmBH8cJ/Tfi1M2m5atkAW
xkTeW8sC+u/JeNZ/UHJvzZUuf/Asw8KUrM4pKD3Odm+rSpbmHD1XDxFqpz0EzUbGuFp1Ovn7woFK
aSJJ1ePvD9M7fLwdRFhfAHztf3NvWHHEjiO2epkulEsGJCQFhp+WTPhkHrddcBd+39tm+2W1cHci
UaiWBDqP4oJijHXpaLGv+evsyjbvbzJvulsy8Fy5TQAOuPW91mtQ0A0CGlYwv4obnWpRKEG0DG0v
LcvT6ZrtGtR6fQGsr4BJpcQAffpnbVR0taTphELoMi7S1NZCMYt5Jay6eRI8ndPtOr7xJVf15Y/I
MzRmPZSLMEKvMm8Up0WMVKv3E9mq1KyWMQzgwIIOHogA4gZUl9FUD5ddl39/iWsH0vCtDBAPqxr5
KGeelF1lMiYNcqQSM3lAui2eEYvHbblxa6vzL6dShEKJIfdqHwUf7axFG8k7aHgcAMwu9oM6KIuO
zqD+xdra1ukEDdElVkg9mCK8uHyd/VesKdBaMy8/7rW65MnZRKi8lIeoTBbox6QM2VdcWAA8slJ+
ZcB7yPot1j8vy1t9YqcCBWMS1imbpgk1+d/a8Z+9iL8p864+sVNZghlBkkXgdVHn7d0Pw5UCC0wG
jvxkw3D9zSrUmt06FagKb7pS/KlJUKNHLeexVKrc7OnkSRqo9SJja/9v+WOidzkVJlj/hNG5ZNHH
6Xwv7wDxHNryzWIeI8lLAHH4X5nlU4mLwp48twlU8+AqhLJQE8QsO6WzF2YR4CouQ5a+qe/CQw42
4C2Dsn6roJU1sNQPIAtBLOpxTaDFUBlyQBCqWXm5W8bOUIzsPPXgmwt+ZW75Vi7tLivr+gP8I3j5
YSfnjZVA7qYoxVAdSttmPSADxyoCQSWx2uLMWAsVNCw7/+eMQu23m/t0zDpoTgyCXgWFrHBrd2zr
MIIVy0GDreUqGtn1iISCoBeGm4s25lO3hAgmK5+MSgZOGxacsxKVzdFk/FdrzPvL3+X/MCL/3Jbo
yIpAY1h9g+r/WfJbpgLnayAKb3Rg1/qVJx9GpLeZa56kjML4q2j8Y6NxyK6o/FxiNT38f16eIZgr
SaJzj/XF0psibGNz18+elEze8mbLXzk3G3/uTrBRjPjlYCTwKo2juob2geAJYC8M63nIeIxNSKv/
wwr/ESjYqTnSkd+XuMGFTqdhbw3mYtWbhT+kacBcAgjfjXUuZeMxGYLBGAaEq52EI0pIRueieMTW
JGayypu+6WzFH15Tv3FRVzANWbvqUnqjzMm92qP8PFOvIMD5CrmD5M+hU7XLUM1nUvCzUOk3NHmv
Ui3HSOW8tYO8Pll10v0Rnk4x9VNYMgRnS+sV6fISDzZ2ix/jxk7gVlvIbsvfE/UAIe5/mqDiVO9I
S/QjNcgDloql129d8ZTG12r+2oFkoviajJujXKuB4YlEwfWnqMjS2f80y7Cs5v7Nq11zGaeHE55S
AIKLSkXW69H+51Ch0q09MBRZ+Sap0qp2n0oSnlOfMpTpEgzfJWZv1/M/O8BoL1AAmoFLxLls/NZM
LDJYLGAygKmewXD5VYTWgoHnNPO9BodLX+utAa41m3ciQoTfmn0pDVgIK55OLw2BcjzJVWomhmpm
/Mvl06w91VNRgk7U6EWUaQ+dyCSsiNDekf0tLoSt0wi6EMlA6x+XiBPdLitVKIa6EyvOvHhEv3Hr
VW2dR1CHue6oPhCESBy1V11rzEbeWpf4gOk+f7n/aMDHyORJWNJl7ThMMzTgN5JGMdnUHIFNiHmx
2EUMSJxluDbq9n8T4q76XoAe/aeKwoVIRW6TpG05qij/fiJp/TL/iBJCFkOPSE8yXGbWtSikvqrB
JirJmjc8PY1gdWnFpEbXhqW2obrzfjwmwwGtAPTc/2pPbl0X/zmROODHS/S3ehm6GIVAPm8jZ0qP
Q0A9kqJ312xMsW5cn1i3qWV0gv3l+ii/ViXZVIfOvvx6123Rn+MIT6vV9WKOa0gwMNVsEFT+QOZJ
/V+Xpawb8z9ShDeFZp5aKTGktPXo5spdUlWeX76NWWteFrSq26fBnhDwS3I/auhxLi/rbAIDz+yy
tDVdOBUmPCR1zoqW+nDAACHyknywQrU3c/Wal4mZgC3rsrT1RP9PFCa8pUbOpTJOoHlFblhREzmk
/hER9dYvwTrVPOXRlrtf043T4wkvS1JpOk4jkqc0vCmM0cyXstNW+WLjiwFX6XOKNs8Km9sZmcDy
xeZ9cPiYmZGt+DgdN2dmVpdd/pwJBafP0vgoc6ki0A+9eB4RT/hYoTDaR1W+RRfQZGjXJTLIjR4v
f7q1d3wqVXhlmponmSrh02lYvyt5ZhXTw2UJq1P2CwMeQadSw7qzcDC5I/VU5HhiGkBaJVOa7QXL
+FNmr22xP68FoODsAcQXsCm5JhZARy4NLVDvlpT3temf/HAXhrda9kKGEr1xFf31rYngdW35I1LM
G4FOCYRdFU8uxvsiDbei8FVVr/XQy+ltSt6laOfnhVlszW6ufsETucL1GhomAZQJmZ1EbhoSWk1A
N5735tEEJUmrrozKZadMrLpuL4auvuyT0wj2WA57qU2WlZdR/hGmD33S2s3W4POWjOVGT2KcOiZd
ARIDJI19iNbZHe8Lr9O3hpE3b235GSdimizgASZX/txacPjbTaGtEwm+hdZVV2HWHq4fI1N6BHi5
8FvJNwc/l8sXg8OTVyVCzGHTmgVgzMDHcWW3q5He9zuAUjR2s5fQ9APpm25YG9Zj0a1LMgXfkhEp
xggfZC7lGMX5Deys3n8UFEDZc1naqts80T7Br2izAYCnHBY/mN61GbNJV36wr2Vix+FWpL0WePy5
Syo6lwR78nKzLJe0dYzxPnbsUTeeg9aGJXUun+qydlDRs6TTEE/tkqTEoZcAGTAELx7zXy8LWY0B
0McD9iDWDLHu8VnbpxnIeGOEvI4FL6TbhXFpNfmhwiurjMiSpv8KpkE7ESi84sTXAkleWkH/yRWW
Rby/WwT6YJ4RlRD40xS4r4wxVRxdpxJpud7HcGHJ9My0/j01tPnoa41d6tOhzZPjOPi3/QT4oHGw
29g4TpN/9LvEZVVyVMH+WdH2mBaSkwPWZCRVjUG0fOcHxEkSbk9KuKuqwpXz+agM2pd//WV0sjQC
CbAoCRO/zJAqszz6ATKdCmj+afpND/L7vJQAyljug6h/iim/uyxyxSdBJFvgLzWwhohD8OEcz9PM
IzxaHlu9isJ6saFuWxIEl5TEeTRgthhoNVnyDFhGb+hBYnz5FGf1F5ASgG9SRy3EAIALEW9O1Ulf
ySDL9gw6WD4+LcYyOubJKhjQsqZXgNocambpcwx4JmNs1fr4Pe+CN8wtPOp+u5lCiDZD/D2CyrMM
+zpdk4YeBjl5Z8r71pZAZ+fmt/6eYQ3Ui2obNLIexnD/Ze39QzJ8oqKDkZEqYrqXggVqaBRIjgv/
Pq1QpqyT9CkzMNp5+c7F7/ohSDN0TWOofJ8FbrnmT0ORERgq0JeZSJ9vos7fX5ahiD5FECKGaryf
AV9J8tBL++5uosE1HzAJJRU+uj4VBqbl+sZ/JnkiPQU1w9RTp72AWbX9YdjpVYWVLBr8kqfgYZKw
exyDX3PQRixxKe0u61Oy0SNYuxBZoVgnIbphABD6s12VpCaYx0YOvSEb7mZZ3XFlS89Fr7dcB9c4
lmFVCu8i4q6FkjZNXaOEHleBM6LdpYb02iUPGgWwvDE8Xr580U+IwgQdHrSwJHFZRl6o/WoQWe7k
ejoEOv3Ggnei7DHHtrXJf5ZZiSKFK0zVqk7KQQ2RgIxXnafvv88W2ItdvqFXq/bi9CKFMEyvm6HG
jFoElzQ4DD38srESsOImd+CCsAw72OIZOFcOg2CVisI1ARRWET17w8Igy6M89sa+eEQSvgv4Vhgr
Bg9A9v8kQjC0ijwnxRyC7jjUQZurWkEe2HlfbJSTzlUQXgKzFhxugwJKW0hifLkgc6dBSqHfdAxu
NY6wNlra3SQB7WwL+FzMDpczaShvYwNFBtqguJmqD3JJGwoW5Wa65cV0n/To18TEM6bpADDVXcXZ
7cJgclnzV9QDYtFkVrmuqjBxwiGNpkxqKqdYDcEObv5FtYtr9gU9bROzrSjSACJ/Q+DatzsVKHy7
POJBGfkQGO+l3WRlN9j5tftjufN3mP139CNKyfaGTDFHwN3qHNwMqiwDup6K+AhT2ckSnkHmadfM
a+/kXWLlOKJshUfF3KbUPMuyBHkiRoKfL3XcdM7+CQN/Y2EuoEWba1srWqpzWWccMa6inoU1ctWN
/aRkOBvoIV6rb5Uzu9GOlVfBaBnOMh1BNRPs021lblGkfVRJTkPQj3OeyBa+ZTcaMoDQIJscINLT
JKe/NUobO9xW6YxOPQM2IL/2Q0cxlyEUbYck0Lz8bVeezafjCyE+HHGBesu4HD/YqbsWDF8hyKi2
qL7PFkU/jqpglkwB254ui2RUejDOI8lB+lrbyQ15BnpIcyPvgGMOqtnqS7KfncrF8Ha0yYH3QeX3
6ZKRHMmEMc50quu6aE+lMfR7Wc7wQi1uFjv/fkk6ox1ozWx/gd4ys8P8LfL4fbW8XVuRTf0WSA3X
umW8lbZ/jc0Ox1gYxEEubF2+/PNbEX6boABGS5scS+Fo3AJ7efjFXfloOMYTdQJ4NGyV2YWdvoc/
ycb28VnDWxfkCl/dmGatkhnkUjQhZzuEGaGPwUNt9zZ1G689cku6xqjaFVrcZnpDrfGntM3Ueebp
hF8hhA28ioI5nvBlMG7lFc/tPjlITumwR/Uw2VgRc+m/NmSCRCFqqEpWZYqGc6N4/mVpgVUwnunL
ovP5/V/wVp8F94I8IXhAKMpqEuGEyz1njRk8aIggfLvdzQ+gWLamR/knlmu31GpxOpdUfrF5J1Uq
VVV6ZcSYO8rOiR3rLlD0nS6o7Ypi8Ct+nqKvYXDQ6y+5suHyz8My4cBLpHgi2WfZ2Eh9kGKCmTfm
3Cgu6hQj1mZALovs7pDz4KVMpyPqB46e1l8vv6et616M3Yn0gjDUGuUg84zeD67RMiN2i/EN2zDm
xGpVwHRdlnc2gyG8o4/rOBHI9CJQ9bAAVdd99MBd8EG8La3UwOpuQ2fTDZ/Z6s+X++E2T6RVvZYO
PIc2qbfpPrlp7ToyNR0Dbr8ZkrHEQNHJTfQdBnW9bW3+GMS9oFYft3Eiv68VKZNCqNWy5S+Z/Fje
db/Yof8BWDf3e+2EX+khwVYG6AwNL8Aww7Cjb+1TuBFznZsNhMXAXzUwMwyWWNGgRwT1rpjkmSfX
APsx/bphbozQ7/Hyxz0LtDB5Aq8F5jKqUBkMuJ+VaaBlJY1lkXk9mJBMFU7EHhQspand5sDwYuY/
X6yKsWd1+Uel5zUJ8C1MMfAVMoSQox2h2jvs8d8RQqa7qDsCWGPDQChnQQ+FQEaQg8o6eG5FajZs
JEWBXsEbz99VN3FK8pBZ3/t9DtK5DtPJBYaTdYC/Znb2iJUvV9vlHlZE8UX53SZX++rh0dJhBgHf
8FkZQmnaaRyBSIXDA3TawYIx9hVNzawQQAf5NkLgufrg7CfyBJ+r9lruN3qYw+skuZPMlgI+E3nH
9pUdlLe+mdnSJrf5uWH6LFPwt1LD/SEYcN807HZJS10sXbpVpQIWMdlK7laCCsBU4CIN8NQsL0Rw
clwHLovq44CNE96p39PejHaVF9rfB8PMa7N1Jhvrp+80NrfimTW1OpUsuLugbwaOwnTuYYfve8aK
B0BxHcqmfhwTGZtZczluKPLat0QtEpsf4BZAPU+4V181AF24kOVh0dyi83iVZ8FGrHRuBnCbJyKW
n3Bi9BBQDoaRJLjNbL4u5RFGt37v5+b/eRLho6W+TLDL2QGugsymZnyt0+fL5uysZavjzYNJSMYL
wy77WTpOgETgGxHaYnVngY/RqbAyuIus3gES2yH6gU6xtZXgnG1CLDIpLAwq1JjDPjPVcjUYHdGn
RRV9L3zFxLlucid56oAMU9hlAJDT8Em62/KU9KwgJcgV3niaZgESgqrw8Mu+tQPdsRiLdUFX3tVy
Mb5pKOhgZCIPzTkMbstlFU2Pk2MxslvaG/uOhA4oT20jjHeFVj0SSd9pJbiQmXQ7jzOW1EezDZLd
PMo7dUiObcSOGceqqVL1yBO5NSa/pjixwEoJwrzyB0+LzizC+KaV8odgxADFkISZOXdYBymIDIjj
Ecl02B7q0tgjgAEwPhguLDI1biAHh+X/rWOpO8EC4AL1qOcwUECPKrERiB3R+mGIGgM7lho1ZaPU
7Mt6c4aKJX5D4Y0Buy+VomTOYZ8HB5dUYXDHVJ5iu31p7jkxZ+AmE4BPy6BHHa/jQ34tfRmOySO1
AKL1TiJ3a0zpDOD/9y8CWCOydhmuWQgyU9wOM4ApAgsO9HBQs4Y37aM/eYGzDPlLXjTe6Pw6Ap/K
5atYMwUYZPtHrhARzIamzXozFaBkiG5nzneK2j7qRNuIb85rSov2Yj8JxRYNlGZiZ0pPjIAqCc89
ltRYzu7oTTB1OVBJ2G0ztw6lffwAeADjWh2H+9LAxEwxeeUUfNNp8u3ykc9Dzs8/RbDoQ8OrIEWw
hWpTtEsOkQc0Qyc8bMHKrRonRpZ9BhD4gXpcuFoNuUFTlHqOLvTgdDfTDf2GJM3NATVxVVu5pQ7m
VuCx9jXxMRWZqTJDkLc4sxPDHvIJEywpvmZufKu7ziXGbHblVn99zUOBzJJRbGqgCCEut2FEplAV
KS481j9NYQHOwsK9/IlWJaDgKaOTQKgmXp1PQqVpMngOlgPcoQbtibqV56xdlfFHhJjm6HEPkumw
LbyUGK6PReey0XZ9vWVqVk+C8JdSAwA5XJwUTetaToBcgvclX/scs+yYJ7p8V6umA3PQBDUoLPTq
Ys8rq6JM6/G+vBAbQTeKEzkJaCMyk19jiV0GvXNiGzbpXbq/LFhZrKQY4iMg0wxDlw2uiDy3Wik3
PAewBB7S0LjlXfi9Q0VpCfbn/ZTYxUHBNC7mpZ3maVH86Ee448+1nFn1djl3LeI++S3iJH9X+wGt
eAKI1Ht2ACOUekQJxhod9Wn8mrmbQcDqZ/1zdBGSO++Xon3dLEhc5b4GZhEAwfsl7gBiB1bazdBB
trFhqrdkCgFAksYxEDF0cISG9Y6UWMBssofLn3QxfcIX5cjYMPvGMCFxFk9pcM16vjDwJrzHrGw/
GYdmHkygCyVAxyBbnCortQaYR2oY6PoDoxvR7md7pRpD05FxzHGNC9NJbgPNb8mTDK9wo0e60e1f
C90+iROcbE8aWZ6WcFE1yaHcZ881PpzCwFiQWcDFuI0fZMMKD5tyVx7KJ7mCJ4jKTo39GcdcVrnr
t+i9PgIRzCvsyGXfsONsXv6KK4qyUOXqaEwD1fSMzqWLWE8oPIHHm/hhTukuKBB//XsZFNUEhCow
OrJo1ww+c0zzwXwaFNOeiDrbbCO4/8CaF5URKAWgFVaW3eaPkOLEmSltDTApPmPmrY7IU1NkEVA7
KrsKWrtig2vE6dXco0vUcGoOVf89U/S7pAeaYd0bk9W1DXOQuEVuH/SVJWXyblTjp641ngADBDgI
tXHB7eYElH3NpOquaaQjSwbV7OcUKD896lB+D7geinemq5EZAZBGzqNgiWwb+KP5m9IEkplGADxK
DPbCa90bC4LFyLRx+yw5hmTOTXTSgDVUNVgk0uPi2KMsA7Cxgux0Qge7koCgoRMEYCAwjjfe8lr8
Abfz5/4WNTm5v0DNx1kZcX9SbgaVNaXmdJ3a/Uv8DYhnBlCjv5ZWctvsLivGWqT3SayQ9Um6HzVq
DrGNox2Ig/qL4qJdD0bZ5o69xD/Ht8sC12zW6TGXf39yzLHQu3RoEYbQ2H/DxBK1MyZhkAu+yG+B
n3NZ2ko5gNOF9I0qmiwz0ecZGR+mSIHel3Q0leqGjooJdnQ7TvcgJd54ZOdNQ4pNXxSRUBYkyArE
qDnLtaSTGjQp/+x4Th9MJ9s7nh9b7sJz+yRLuMd5rkZ9AJKvx65Hm2AsAA/mcXruPLTyHoPC9B81
UPEosVU9xu+pt2W0Ns8q+IJAlttSH3HW32SBf1hdtnEnVgykgTqohrYvCNJVIoia1HLCUBgGDRP2
6BsdAEijjdhoRSk/SRA8jc5COZ3CZaaWvINYBDshxxwWBVteG/q4EsZ+EiS4Fij+OBsL/UOHTMa4
YsOR6xurpOsiUIiSGcWQmThdphgxVkcnTExqwfXA7qJmpyYbnnn9uv6IEEyVrA8sKCg+SDBoL5Ie
B5baFQ4fwNwR1mG/8axW3jDu7I80wUJ1chGNGWrhHo361GRD+YtHDOv7rfYepLNXaa26IXHNFuMV
y2DiQ80CYwfC4xq0hBqswR1SU/+9qJaiRAtoTkzdwBSH1ATrj61sbeKtfroTsYKiB0oxwbpgKDmN
x9mbiJY7U6c9qxPZWq1Z/YInkgSFr5sceGOAafQILi/jL0X4RKYXnmzNFopPF6DMqKgvI666vvwj
nKhJWJ8qjQq8kfYx1N/keIuX5uxTiRKEkxRNhG7MoE1ubJjEmm0N/D6Sxa6C694y7pkbHoyNB3Y2
5/chEjizmFpENAVT/9mFdZLeNmiiTC4Hvr012s0uBhaWpzjzLn9pnexL/KjbaIUZDgc2zmypDrZv
5n+ro+KvUD7/iiRUE45EdnIXiKPQokcE44YFrrcbIL2DCh7YV/86WBBlLpHzifPWANg2jShbuEsx
VRnNiVnoJAOUE0Snipm+RwjUtlRIfBSiTMHYJFOWKUnCAPKHbt8yQ2G854jyLscJi9099aaiEMHG
6GRKgOUKIYqnH9SdvkfAeqi9zRmU5YIuyREMy1gYGHUJIWeJtoAp6QCs9260xl8LF4lkb9XOzjK2
j3Mh2dd1yheFFVS1SvWyiyN5csk9+9/pmsRSvk/237SYVr/UiTBBI3nQE3/uIGxM60OOOlYO+FRW
bEyuwgivXeKJHEELOf40pjuVyaWsI7ZehcAjVCQUMvwFtTcy82SqPQz6pNbcddOuaOOnpDbcYB76
K+BY7o2Ufq0wZW42UphYRRJ4WtY8hznH3nhe76t6vBn85mUIwBlGomg3J0ppj1iGsmhUHNCUpV5b
8h+saF2Qon8N8/5ooOCF7M5U1OqYdt1h7Oe3OalvNEoeIkkFQnEUXsVh+DTGxUNalddSFbtSHb5o
if8QpVNvR00JEKOsM7teAapdPvk3wRxGbwXzn+Iw6u3OiPyruWPGM3YUcUolqAOT9dKtT+sbWrax
KWngr/KlBVCqfmRFjfZt3CEDqrq3rB/2uY/0gaZu53cOTWY7JUBkVaVXBpDYRm5xb3EH8NAc4+jK
cNt3s2rqozJYmZRXoNEDxOPAbBrMt4neeEGfMKAbSqavEd0JQUNaBWgDAPvD6OaXWWsf8PF3daSZ
almVpkr83KxmWMKws5OGX3NDc+LqrfGzXdA8kZ69Bj6waYsCX6/z8pK8dJHqRaAWsaUgDZwRSM/c
T3oAhKaaO9XyjaJoN0o/3Yy8vR5y/y5o+L1addhLDn82euDUaXk0ZMPW0Zkg2rBX/MjsqsoKmtLM
jM5DUfnLcj1ANMN1F1bkT2avPdbyl5HN1pDrXg5Q2zwsgCwJYKlAvpIp9uwCDsTUqzAJ7VgjlpYa
+2pizAUIaIo6ebOLCgBSTQA0Km5D37D7CUWLarJlBhzDMMt2zGc/yaQ5SRt8q1XlQPwYn2hOdTM3
WiS/icUa7Qp9/wWq0q50brZa5Qw5+LWGrAacC1aWZzY62aw+RVO0w781y8h4mZv8rg3rg++DGmuG
Gevbx5yiGjQrRW32SrzjKaBzlfZRY5WZ0dkuS8xtcg4Wsl/ZwCKrwEJ00DVfG4KthF43+xqFFg6s
8gDmoyxdDM7oVkv12wx7JnNburLf7wPjOpzHBzbFB9L7x1quj/WUHfQREI4tsFJLBfjTeR28xIzd
U2NwwRlqJ2PwnYQztKL3mtE/MCm8jQE+GhiGjdDSk9qvCiusXs6cstOuqE9DJ1NAoUcPOaF21MmN
XUUSoDp1zY7n5ls81m8Th3rqAHY2R54/cwzj2s1MFthg1QVSOwCpgbud96YuKVbVMpMXpZn3X2md
f0tQf+9mDgDJWTNTOh+iJr8FZ7GjzKggxFJ/C6QV9NfUwGX++AvD+77dJDO3wAgMwmqm7eO0/FXR
5rUD2Ls5SoOVVqk3Uhm4uwCNbiuoXqdLdzSuLBYMoVXiXod6jN08Uoc9IXnlNH61b1nlAxxU8djc
32OeBHU2CWUT0HSlZdGazajKVgRiaa+JtUMVormnoXxBC+O9pPJrrETIWyoVSKtZN5tckXsT+Dw7
vWAYf1JVS0sA6zoN0W0vlVZcB99LXwISZgSwKPIDpMx7HrW/ENjvZk1SbU0HAGw30as6G3KnMaJd
0w53isyvuNISC+0hp60Lpx3KXYRcBlnx48TyhzTKiSkTxc648c1PlbdBYfckbb72pJXcCaCrJsH0
35618UOoxXbZ8RvSS24yGfNtWUIxM43+4FV+xzMgEbeRC0YXV5e0e235wmh44Q1TlgDnfPQkSfqp
+00C29Lr+wIASxsbKmKgLDpQIfogcqITsBJP7gzy2UKqYDUbizSxPU1b5YMlUhVjA+wFoTJPARp2
Vqvwo6hv0MmeXAmIkWFpqSMUAyDD0XFukyc8po0Ici02P5En1uA5AF/pjCUNl2Ebtlcx8qJuuGpt
40hi3X0k0ZSSDiKCJnzteQSM8MeMgawpi+/rIjmiR24mIbfngjyUdDiWMbVSALf6tfJuGCFm52Qd
llmBZdZVb06/1cDX9qPSbPr8xdC6r0mfvqHc/cjkyAOynDnAVAMZ306C96KQQOp8HzDuUCUFQGtq
tn6xD+P8rqxVHXzZr0mQHAi/8Wc0PurgqYuUH9kYunGoHBQJw9ghdS+HmWdVk0WdDKz8EfRk8Z/i
YAxROPVHNYTRwKj3dF1gj2OJNPvrYHO2dfXuT0QJoWaSd6rethBVRph8iebQ0TEOwxNtp8TllYxq
B4w4ds82TrgWnJ1qlRgEpolU8xxa3KJ4rmKQXLKwieBpQIfCxAVzUcVpTVBqbPaU1kL4U8FCVIjx
uaRqgyWEH7ES33LYPB1sGpU2xSYAe1zWF1eJH/zq/WGrur7+WTG4j0RXIUgIhTRXDieiR8qi50Y2
ANQv3v0PaVe2Kzeua7/IgG15fPVU857HvBhJOvE8z/76u7RzTspb5S7l5HaARgNpFC2JpEiKXEsL
0l3mm15X+D9JqidIlQiKF0Y1eb1ghJbcdrypHWl9B85fwaTCBnCWxjxBRjjYrdMey6fp64yGuhiF
8J22K11K8SwlLlxL4gk7gZMWr7oTVEtASI8/eEWHe1vkhk05DAEg45GPwri0fqsZE0e3eBIYjR61
QVNw00zehFveFvLsmM/Vz+v6y5PBnGSea2mHYdrJA5DVHmUn3NJP1yVcVG4/fACqc7g/Kd4sO5TU
xSUhjerjSrmtJktoN3hVGNz4XT3gKXgj3s620tn+Y2Fa5im9mV9afhpKjfDiqll8AmOkwpzkWVTg
E6b0Zwt6gUneVc2rikal8D0D8W3sN26ut0gVdo12f339qzmpiUI53lzx3AGa5s+KUnfofieDQT0E
4Mfucu9jVunY7OpNeuI1zHCl0QNfqGWKkkHct5BGjWJyG6s69RgeynbxdjpwR/VWnS5mHVUNz2Ag
SWCMIK/9tiIVNtY/yXZop17yo853TX/SH9Qb0EK4vpW69fM0P/TjJuM1P64qL/p16Pg6LhfC7Oyg
BwRIXlgrBkaBvH4PJ8QxwUsgL3qBLUQw22mOfpOBfxEsJ45+S2ehjI0OD5MBVZhCqwbPul3sjC0q
6VuO2tCPv9DZhWRma0sV5A5xDMlKaffOx+4+YnrGmtCm5tR/MLZz8TT2YagLiYy/metKjkqTqo5S
OuoYb8O6vpuBRZHq8QaPoLt2IneURIEUpHMEMf8nFDu8Z5ZcyK91tTofLOOVyrL3NZXaa7gTHlWP
oN+teS/6bSuiK9yhM2L1jbZVGlsYLP9GazhB8L+cOoa0DXRqK4h4PxtRkzYkEQvEEpWb3CCMo2//
gau897Z6L9kg2EOffe7K6BPnqfRaTclUzpIZlW7MdjAaFB08aQY/hOhnIOlqD6aPRiOOfvEkMZpd
hWNMeT5nD1k4sJdBoOH4qPjvMbZhDc7swl5DK3y+LnXdYs/LY5QadQxVQPcwghahuR9H9S5rB85A
zPp9s9hCRo1bQW1kuYxmLCvYokS1mb3wbnYaK/aiU/YsIAINMO13kzj1KT/xRvz/xYrOS2R0V9XC
MPcFnOC0r3eaPfzoUdJBTDi6gZ2J6HSXuZPZVB0vXcVZJBsIgW1pMETsav3mn2qEQGBQ2eU/zQ26
Vz3NvX6EF31Vv9zEWRrzpqe0EVjDEyiO/khn11Kv/Wba0v2P5of/HuEBYDiCFmtPH4wMV9hiZvaf
kfMeR7fwYr2LUJ+p8optquo+XW8P8gtMPB/q9OALhWWAwEfhOYNVlV0IY3yBLo7oyaF5RTFjGn06
pEiKr+/oxfgAmyUxRg/CLFDSUBFUY8fwmAPaKzhRxO7kXToRNB01aBWnbb3/M+I0k58xTmDuxLYp
ckieKhmFnIbWZTunUUre+/nFJBO7RsYsAFcKNh6aCRK/e879/mseSzcpymx60T+lMuqZyfyYiN1N
XjU/WzLtVT9+jYQUs6FVic4a06liVMDNZE8mpMgKGJ164yGsovc+JPd+qXiqqoOtq8jfr5/O6l20
OH/GuKJSS5sgxodn4q7te4fE8qapGidAwFpKsGlEr9clXrRMsnvFWNhgjJE+yBA5qNYMlSj22bO6
zTYVEBeIHW+DDh18vA7+1WwKbQUY76IsImxTa23Wkp7PcJu50r9HgrLzAXXhjm2/E+ViC6wCpOw1
EI+rhjPucdH39mu5vyWzva5zK5QtiePZi48akBYR7QwvmOrf0NbyCVbd2eE23fPnlNc92XnJH2nu
IlbGnEk2BFkK0w6GDZlijIG04naMld4bNLyCgO9pLrxZBO/2IKHtvkvgxLV614EsLuzwNJIpuwDa
qMbg0Qo72Z00kNWo2g14HY+a0W7rBNTJRSsaPI8hrnlAPHNhIs/UgYTAWJOkK2LU+jisbN6a3eiq
3WGsNU8CMLYQoM6bo5uqmsAoJ71d181Vb7gQzFjD5JdFYob0cm01j+CdHnjRvMhkNfJdyGDUvzKb
rpZD6IN2KtEBCYQop3IwLL77GIdzeGjN6zf2WR6L+Ao2TNg06tseCEowmt3Y1SnbIOJ0RK/whJg7
D7caeS3kMdeXEEpgT9Rh3pSIaUruCEpTWrG9flDr1ZGFFObewlBwZKYZXRVa3YhH7xQw6UUaWHHt
4Ee9lR+B5OyKWx96LFjGzczxm+uZ6OIDmFtNGzDnUFVQldbBo8vddArcHhzVgyM+yXy0g9UYaCGN
ucnUMpoq9AH/CruQYx+iIyW8ANGcm9q8qXYaQl4EIAthTBjblnIRKQI01PCBtWNKeK05ik2CZ46Z
E+qseuWFJCaY1eVkUEHKCt+463fgrd1kO9kRD1yMk9WQaiGHcShiGUWSmOCwGle0o4ccZYrYUd4B
DXCbf6X5puAA5+lUcYL1f9FSzIOoqIzAbTE72RtNWE15TgvEwTZ+i3RAf9sZgBDokBw4jLG1j/D+
7rTF4w9mYjhX7QUeyMfdgxLef+Uz+4sOpKxX+2z20p3qCd9Lr/gBlh31ZrqFb1M3QJm2p0O+Dx4p
d4nVbfl13IsBfvYTmK03pzSXCBjpvPRo7JN9fUiOwgYJvsOrWP6LRZ4XyzhvdBpHYkAXW2PuV3Lw
SOBID4OneHQEgUtFs+7mztIYN54WI4avWxxt44Iz8H3Mrdgx7cppMeas2sUjHpT4Y7/rqfv5QNlX
njQNYjAMww+gYpra4d3QWNlD4gYueoVO8QsKRbInO/1z+4WPorNurL9XzD7/BAQM3UIJ2Skd3br/
ZazJLa+rZt1Wz2IYz27MAZF96uo6wGu2t5H5Royn2sidtn/iXCLrXvUsivHhwFIWwZ6JM2zf8Phv
N3aBuwMP8hSGaMsdW+FJY324DBLT1Ec8Nu0lD7HntsV9QXENSsyj8Sql6z78vDTG80xzkkzJBGGZ
fjO3+q4u9I2cgBBCCr9f30WeWjA+BrVfJZ8lmB3FHJK2IJjdwIfzr8D1FZm6KqFiCQQe5rCmTNbR
HIgVhZFFsV2Aen0IMEC6CY54kFc84g6JLR70d27NgyeZObho1lAgpgfXuCg/OPNBuAFYue7O++GY
efU+Qc9g8KI9XN/X9TwJaGf/XTBzhKOcmF3ZQyydzxGsht4dNbyK29sijHwGUXJi5SfupbESfQO/
keh4+gIqtqwwyy3nGI+aFQK4aYOExRke5C9OvhMszJFX1EI2eEgdHEArvanPf4ANtmImEK+D+QXo
KsCUYBxrOcot0PZRYVISa8BguXkIPSAOdAitZMzs8BLDtde+pTw2P8uEQDIBwozT3ee74Sbazw/o
XbG1beRwZa1o0idZTGyMrHcElgK21jjFGLXKN5EJrBWKEkU24OQ1gd/oaYXVAhyDV6JYa639JJvu
+yIdrOaIGhZk9x6l935qUBKlaQDIn8MHAmiOgItSwd1bxmaLUDZLoCXTKqy2AXWrZqOp9pDtTMFt
N9znGqqYTNz6aYWM4o5FIU3SDGkyUOVKxaazZYKdWmiPyS3RkTDBzT1RjrZ+GPFiV0HhrCW6Apl6
vafvGJi6xFiWXc8nJHT7hE9mRaOYa4tk3C1GnqUa85bwCmhHdvyN9JS+pTvRVf6Deh34WzqyLrYf
UNscl7TuGn7b5sXLOEHFqqXV3w62oh7nrXRD9thXvqWs7iswlIH1iHKNyZYATCCOCDmMxQNtSH9s
gDYCivW9cTu7NHbkHuOq6izEMbGjEAUlyQuaiKD3e7KNj9Q89ILN7Lvi24yhUurkr+/mqjNYyGQc
ndyY+oQmz9mb1cACY9g+Nh81LfBkwi25cXaTrQE0RmWkTY7dROhB7A9Etm33Blxe2joMXAP3+spW
YmNDpnSooMMwMD7I3Fy6n+WpqWJldTWUdilob3Uvfg0J4bxkrZ/aWQ5jCwCZV3OdPmS1fnfXj/Ee
QGTXV7KWVHxaCpO+BLEmSBHNUPsKlyBF5JLfMwlRvuKJW7QkcxLitUsf8oBChbluGRTAjMfswRg+
zzEufcwtNS+C7NDrwcRrbKXY2VP9Ult/ov/rG3mWynjOPhMmqSggdUTpt1JvUl10OBtJP/zCby0W
xuhEKHRa1I7YSPitEYTDQWwne8NB6yHIh5wotcUtz6rXDey8KkY9whAEpUaNVYVyWh/QIXEyg/4J
0BB3dUxiDhsqbwsZRammqc0DwJqgiL81KXKa/xcdhZ9Ug/FR+dzFqQqcXS+UNCsGTEukHwoCROrs
GHWVJ/y8fmLrRnzePcY9zb02RC06yz0ji7ZD4Ilzssknzq6tRyVntbig/22qIJMMSKEVoCg9oDxi
S19Er5Z2OUgHDRstgpJqX18az8pYtplszhtDp1ZGuUpKVIMA2iGhe0/D27DojM/pSR24YFZrD2GA
BQGmsGkgpldVxrYFI4+FtINUE9iss+O/yKnbOtr+V+0wqXb04i5pPxcvp14PxBaiGQNHvNCE+QDR
9OImx/kg3WiWZP/R1b2qOAtZjKWjIzruk+CjMjLIe08EFhrA4OoMTgzvO0po/W3SsJDJmHpQVFGl
TlAjuGlwJzjm4SO4pYP+xvYPorBVa1/IY6w9AlZDnNZY44CiumCFthHsQi+yRWNHq7KU9y7ud9e1
dqUw8kl9GPsnQlH4uQqZGdFdvxq8On6rRJTZKTNw5F4Xtn6ItOeJItkA1OZztgAaaTizgpZGgGNV
K1uziHcil4t7NS5Rz1Lo3y+i5ygcSF0nkBIejc1ZLWtL2/KLZ7wlMeYnZX1FAhH+00RPMiZcpRQD
fzLvAl+95xZLYiwtjYW57FSUQ6hm1P0mcwGk43TDgdpbfw+oI927flRrVWYc0nkXGYMLeyM0s6KE
YsR73cK72Iv2TDPnYRN7mqM8zjbGQXIQnf5JQrJuCWfhjOX5al+kiopdxat2Zg/J8G0cDF7n+Vrs
sFggY22lhimiUKY1ZDAcACutiCSLs4c8TWSMa84kSWgFiBC2+Q5IbFvdJZvB+RVu8YpzPE1krtZe
rKpqGiAMYxjfkwHlq7qP3KAYH6+viiOH0HRuYV6TXoyRkVWz5xf14xTlpdWqgRPkyd+cjyahKkcx
VAEU+VlO5XezpE7QgVl9EUF0W79eXwfVoYvY8fz7LBVHKvomiGLo71fIAcnrJAPGawbrerO5Lmjt
sdSQF5IYtxf4GapPANCAQ6KPpbGwSdFuFBxpZ0Kjb/g386r5LAQyHnAYdL1oUywtwThaOhwTgxNh
8faO8XqT72cp6alzSEGqJ8jdKR+7m3qo8FpamzzErfV8CdMuFG2LKMDq+KwKHTob27luEM/hAd/2
I1HDxJt4TExghVYRBhpJ9jNWagdTkzuBRLsu0G4MaeCcI7XWS4U5fwVjzXrRRaZUggzZD9WDnw77
MLbTDois2Ogc8/5Dx8Pjoip+IRGw/yhVyKhNs2BKM+CD66HHz8ubGrDjgFTeYAiY2+u9atELMczC
MrSNpmIJMcP8rEWbhNylAceY10UAYQXYJ0ArZhvaC2By6KkBp9Fi8ivV0IzTHatO5jhcnhRG76Mm
BI3vCLUUq8Ielee66+w05PYOUnW7PJbzYhjtB2ABpstzKua+PVaB1e6iAwW3xtCKgwmO9CbcTrvM
AyKye92TrNq1fhbMhgGm3pAhx0FJmFpBu4ed/M8EhRRkEIiVQF4FFgNGDxhLG7RaTQgsrQ0P8fR9
Sh7K7v36Itba2pYy2Auk9WctMBLYEYWbTx4SzaluMKZ1gwJyMFviV0DP7xQ0r6jpvvyq6o5q1z/y
+yFHd+SBW8BevaLPCyaMb5YAAIV/8DG0fICO5b3wgO9xhHvZASJDbV9f+3rKtBDHaOg492E20LXT
wYbhhkJZk01+E6BQEXJ89Lox/D5KttO/lOOhyyeY3KwKtml8yT5AQ/4CeuHTYTIqKdbA9ApaKEzT
P/igzELVMcwfOLu2bnDnpdClLkIOHw1jaB2h3gOP8CKQLIAFmFj+zrTRFe2EN2jvh3J03yTe/OP6
zbM4LyYQ1US9w3s8zovcYk6YOmHBbq0sBM/JX8IjfNpN5qLzSzGLQUEKceXbmKBRXzlKCQ/waq2B
45MUxt+PY4vJ7x7bmXa2vM9uoq3ylWzHV7yfgOcEMB2OcQi3ozv/JHbh8ccO193Y+TgZJ5MmgD1W
dMjP0+MQt+hWDP+fdqYwQaoxotWZ6DRi2Alv6pY2RtI2qunpb2/P36thuZUGUlEIDZyZP2RWnQEp
IOw8tedBHHHMWWE8h5GbgSRQRzVlG388mf6dof3/PIbC3Gu9hG4wwcS5VOUNcC8wjw4aAY7351kU
+xBsgLZymgusw0AosyOH/oCR/MfgKXxAyxQ3tFmPvc8GzL4aVETxY+AffHTeF4CYx7jVCSAdm/hG
36NxweUVxTi6zcJCaYDBRhUQ8tCLDWIvwVKnN443XBVhICDEALiMqJhxEl0xm2kZQLdpMaB/6u5j
PLkGOwBS4KqUfgxbHkzpJQkpjQoWEhmHoci9lkUmJNIbW3zpH7vArotd9ew7AOTYdzt1xFaSXY4q
I30i/PkTbfeb6pbvOtbP01BR5wRXG+hemaugSACw2BsdXTzwBTA/B1DADC5Z3xA3dqNbXoPNqtkt
5DEXgFoiPpiRinqF0Xt+fJcmj1mRcQxvvWANbgDDVE0R9BqMlC6vqsyMscEUKU9ygFqhfdD3CZv+
NICdrXvlVQuoj72IYRcSGSXStEmVASaAIzUA9JurjjkMViHmdi0BDxAIFQGwm0Sy5ejuari1EMto
kt74SlsJEBvv8qduU2zQur5X97+aTrnNLquWApRmWVU1OvPMBHdyn4Fuz+x/VeTptpaiFT7izRfz
aAGQMoU77nD7BWkVWhPBHnaWyfhpYZ7aiOJ0QkFHPN3njjHY9WuIzkEk/a8YGHPE2NKOrUvs1q7B
4WqDYMB8B9TQmPNuwVXlXXwL49C1QjH7VBio3Yp2fkdbF8g2dhJ7vhltGZ3a6PVReAh1ayMCn3aA
nsoiWouy1pyHBlILkNSBZtgFwo/8DgDn1w7IC172g0LkjW58GOArnO6goiM+s6qD4HGUjXf8jK+Y
9DZsZwPHT62KEniP39SbmlLWgT4ldMGix1NvnkTGjg0Jk0+JiKXT1lyALN3q23FrPPXYbMPzRWva
/tUk26ftZixZj7U61zvIpB1d2stwojDZg9PfNLemw82X1leogplYBWkmMDU/H26lK2E2DbjfgIoI
jI7Ka6bBIrl/OwidaoUxCsRF9J5LquJI0ezoYjtbqTltekW7EUaJF01QDb5wY+Cm/c/nsByM0tQa
g5DAn4RHam0z+NhoIr6npTU8evEfhTjr1xmXUletaZR0/XHaH+exPKi1xEl3eCIYD5KPyL9NnyYB
vmDHBeCyJF6XyPo1utg3xjPgl6OxptEkLUnKtiR/7Bs5zfCMovwH+7ae9YPIgLYegs6JZT4dhsEI
5Kz9ZYzzjs6DZ2+7urPStxHzWgoFud90+oa2Ore2mhzAIvlaO4GnP113C9QGL1Xm/CHMFdT7kxkp
PT4ka1qgfegHMqcH1ay8ihicVhKeKMZYNDMdwICB4CFLJ6sLG6uPHsYe9Gd41Li+qPXH5/P2sglP
NqZGms4QlQIiCrUFxQ5TkPgBIcv6T/PWH70BU+dyZTPZ5AeDTc3Y1tCjpEbvoUDMxCJBmFpllt4Q
n7wqMQ+GkbOnbB4UwNf5yLCQPJb38pRZKlDA0LzmJNxizfrt+VtR2HRozggKDyN8y5i86+TNj70k
5j0R8WRQX7C4K5Um8MdBhYyhKjOna8kjkCMmuy17TgH2Xyz+vBrmMtQmeO3mo4ZOHibEztGBPkJU
KRgeDWsCsAYvE+JKZC7DrI/HBqQc//UxDWTCN//yMVALvm/mqQZzEzb+IMmyBMsm2uhMPaiwMdMn
jLWnksy7bm+8c2OcCGkzA13UWFumvPlqvOs04HkPyf9TCuM/iBoYaK+HdSkY6xkI8F6+5nLPcx1r
dygBrBQhCnB4dRaSvIpjIckm6KC4N9F0kOaIIJTIoUMu4WTHoJWVE17Cw5PJ6EYljm0y0HsbyLQV
mO0oPZOeblLMbxN73ExbANhdP7HVHGu5TEY79KYf854msbSRN+4/oFcoyEADpCk08oJdjNvIu3aT
L0UyWiKLQpFnA0T24qshesP04/qaeL/P6EeTIr4VWyh8YYpeJeTeqP1N58FiCWwju5QJfVtqWILU
2o1r7IvAAj+a11oqZs28+QTIMPf6olYrREuRTIhlDJMe5dQn0lGB4BDtNWfcDw4BtSMfPGT14lxK
Y6KtghRi0MjYQ3XopUPbSqBz9O+FzvSiynwr2mwvagEAPNEQM2SaaelxKXiirCS2oDenOQBiVhrw
RvyoUPZaXX4UNZ/FtdAYAGxtR3yUru1MP34jo79ps8HRq61pfgnTxAnRQmpVuegS4bvY8vIYWh69
Jp+5lgohFWrZwBHQxgWACx6MI9n7B/48+eolsVwpcy2pU993fkRV2O2BvaTZo4lrad6IGL0JQK3F
ZbNerX4TTIHgIVIFFxULfh8mJI1D6rqnDd5GHOkp/y7vQXicf9AsJzawXje/6HGrP3mbX4MGB6oX
5XBXxI9H189nG0yaP6fDRF0f8UqvOs0hOu7hdzEDpKHY4+gUhS2yJuxAaQuAEnD58zirbYOLr2Dt
Op/jSppVfAXl9FZoNx0YnSJgTUfIHumwoQZIm9cQ/OIc6171Weflf7yQLVRbFohvhgSCew/0Ko56
rNCcGdloJ/qHkjvm9v9MSUQrMhTIDL0DSMAviG0Uc64qwO/RDkk6i1PZoaMd6TROD/phXnvwWmCw
FMa4fDHrQmmsRQQ9/hcl/B6AzJTLJ7ruIRcrYvw+6Yxcn7KPFSn75EAnJmgjGDB8N/wOt/WL8yyN
7fOvgJQsqvTEgq/CbXRofvSv9bf4Z/6iePk+CS1MGav/cLRk1QFiWswkwGgWgQT32UjiWRoajT5e
prtg2ws2eOZPoy3QvktHbblljdVTW4hjwhG8qovSFNI0porf8c5i15W0FaeX66uiv3LhVRdSmAgk
LMJWq0RICWRtp9ST23VuG4Eh4+26HN5qGB2MMuBpJwU2r5yJE80bEFWh3fn9upDVp2yk8b+PiFHC
mQSNkKr0iEDrude3lNdyLlHYa/8gtKdbc7F1CqAzAcetGzrb5VwLadRNIpy2kRR2FQGhfNhk4rDr
6lvi82x4/VJaSGOuv1bQK+Aw/D8yl3UbW0hk9H2YyxzUqrgGfb1zpe4+mjNLIl8jkTh6+Vjnnj68
+sO2QJoxhIadlpjieOQc6KraLL6BMQJRQvNHgUYrWkKgkAaCRccpcCX0Vpj9eRs572gZqxhDQNVX
KhL6rk10ZzTE70DRfpDB+GUh+fH8Xt5dX+j6OompAW0ffy66kKsZnX8+gpuwAblh52Yjog4eQxxP
CBNW9lM1Ri1tpInix1Zz++JVIt71dayBAIFd5LwQJkoUs1bvwUQAHsY42KGQsE3qfCvFsdenz5LQ
2G00bUFn6ojlTjQBCzPs5eDWB/yxUMpO3vMI4teXDBgdSVJUVWEbNqfKB0K0ko+eoHwXqt5qSe50
PB9KvcqlI/gthO3aVPQ2RoMUqt3ZtO0yNHwoBYZ4K/GlkzHOpDX3U09uO2JyKnk8sUxOoktZLgAZ
iHhFpGFs+Ab5vyUKLYKzHwqgp5Puq2+8Xz9eznaajAbFVdQEU4KVyrUYWgAMLQHoqIyTZl2Xs25/
5x1ltEgB2Kw+q5ATZIHVIdWJj2P+VHaeANjK66L+xbGeZTGOdZYiLR0GOFblRMvOjb4oCcl/Unam
V901daGbvIg2K5n0PaCmEGi3p7Dwt2r9HCt3onTqmo1ojpz18Y6M8aB4GJyqyIyR6RcHBYOQjRZY
ZsRLDleTM+W8iYzD7EneZpg7QDyr966BPm9hUmxxDKzRf62m5CT6z3OsOK3WOZzjW5WsKigVfdz6
HzX+xW76ptLngQ+GBnHf7oZTu6V4exTWglc7XN3IhSBmI9u+A65an4ueaZ70RHL04VnM2785rYUQ
Zh8lYZrDusdLbaFFt0KgbFO9t0zhb24bjbpEETQnF1DOZjbjCVqZYcbTaA/j1zlKHKLcXz+Z1f0C
VDzNb8CAzLZtpopRVpIfiAiPMOQC9Lcq+NIXf1e1O4thOzdDvAimOY0Q/lO1qzaGo/ner6qdsf2D
qh096Av7XUhk/G4fE2OSTZxR0xGrS/4BkY4rgbR+jHm2u55UaQY4ck1QIWlsW00T1u0kUN9EYQWU
xvsvrIDaeO2GX4dYz8AX8pgoXSoMMqvSPFCsn69gbFFsKbQkCywv6FKgPQogegbcQGu1oxV4fwHH
ZZCFdHrhLUw5n5tKNz9ul1l0mvquqUSbtA8amhOuq+aqB/4tSBepT1kI6qNp8NsO2WNchRk6J5un
JJr2nTF9KwdMJ2ShIHuqPPMeqtfLPAu5jObE0jSOjR+M2F7zO1hdwdP0c3oBxUGBqOQUeqXbpgA7
kxq8dzoTsFbs/ku+IRzrX8+SgG2AzAUv4hdo310PepBRoVoFFKfjYoIwxQQhz23S6/PCWhbCGLcp
zFku+j2KD30MSu4ytYWeV7in23ZNBOM0QUgT9qmC4/zfZz5XndpiNYyB5L0apjhGFOryf4r8EazA
VsObzVmXAeRjIArgfNgmaTCJTghVCfGE8UcmN06kRHt/BBjQdSNYP5izGCbuyUp99OeKllAEbYuw
3Ym0l+sSVh2lfpZAF7owMy3HgGCi4OjVKHVqvQNfFEi3KxHdRjwV4C2G0TIpDzH5A9wFNJygdIi6
ZejMvg2+G9MECfbo5kD6VjDicX2Bq2GqbhCQ0kuUG4Wx57YacozfwJACHaxCptrupCpX7DqL/xm0
wgnmghMerIFiG2QhUf68pUNcTmWmVKNnNqCfL8Q0tU0hfO2LGtPkkknzAHGDvOCQKKPja7IttkBO
0bq3EBOFbSEcUMX6EgXinpit66eSk1AGHVIKnJ1ZPQ86/K2BwQ+lEcYk1bZqRTzg4Z16Aut0nHga
0TnEHavatRDBmKKmhhOoq3ANi7X0M238DYkMuyqa2gbNsXv9oNf33QRQkwHKbBpsft73MJGNJIgI
rRBPbgEMNRBuhVbitqEVfxe+fUy+0oH6m1K3yTP5WpfHv+n6BEXC709g7BXz9kGSpjKULQlBFg5M
XcDXtm17e32pq3fjQgxjtEkqiEE6QkxlipsarzqtUW96CQiKRvEgyPoGcO8crV5VloVIxnirtjL1
AoBGmPCOrCzYlzmXGXdVWYBEIKLibqJBmbFUJUXLoazh/AZ0keau7g2BPR9aC8CtIF1/Cr8isHEk
hYKd/9XizpIZizXEWq67GJLDSvHgLZwqe7t+YutR4mJxjHJGhpSY9QgRv5psGtvf1Vsw/m5SN98U
nFRv/bDO62HUsMQsVpwJ0A8ZzQxig8pgbW45C1rTQYqJDNpsE2wrbOqAbLJDlwG8h4L2vc4uj61v
aXZz8u9AVLtXKkfDizyw90ILE1j899e1C3ghnk0pMiERyBhBPOrvlu4TV4xjV2sbjo+k4SwbtoD5
SUX/CyFwKYyPHDtFLYMOO0lAVEm03Cr7+JAnb1GN0Stjr9XhftYyzt6uGYIp6iD3gyczkZd9dmQp
WA3KQoCujPLo6Aog0bJwWyb5ozjw+ohW9dI0MA0AlDvUyNkFgs50nELDgKpsRrhNAAp+059zBLja
djg0HL38eB282M6FNKpUi2hDDRErYVYXLwxh75UpHk1TeTs0iofBQltvMXTcxu4c/1PmXznqSvfs
QjLOEKMPsnZJXZ4ZJlAhG4FeDrRTPvVAYUohVmY8WWa3QNvlnOH6xi4EMjY46qYv9wME0tkHs7Ao
xuaMIf7ZVV/+oPlhpcQCPQWhrSyB/Al7+HlnJyFOal9IR6+VwNqoEMfsW1eXUrcJIldKgmOvBXae
mBsV9c7re7tiI6Yo4cpVRNza6kfxbnGoZRjEipLDFOWNvyk9fydt0EvIR9RblQMYKplWroGbz5hF
B672uir9wRu/j+hTRB1JsrMb/MePEGC3go5+NBil6CQADzT/6Xj96dqKx4NVQrqkyehFZU1FVpFV
4K8IiiUNKIpa/1lWckcgw6kQDOLFKIMaxwRkweo2ncZX5HXvZR7v6qF1owopevwtLJPIjvPksYvH
nRyYtt7g2VyvLaVWI0vMKrv2I4R7KtgvQcUDRk0l1m0wQkFbO7fKZ5TgByN203DIdq1YPpCOlFan
JkeNhPuyKzNXH7IfaloSuzMGvPnEUrgJx0z5jtqfblVxcV9J5mAFiRIBHRDsrXPQbmcz3OqlsZli
FSmAfG8MwTGV4teylGZLBneoVNSOmg9ulBjbPpadqgU/aYoPySLFHbry5I9WHYv31/VqxQ1+2m/G
Wfh4pyMDvZUndPuq/R0iBoAsCCC5e+AIWtMsTM+AX1SXwB3G5giGWijDqPeoT8ZivDOCPD2UivlF
TlN0wRpghpC7Qdx3IwHXqomEJS782o7LAC+kYDKuBdKhpR04DWVvIuCs+twK/frblHaBCz4n9aUa
wFYbS89mhKnFeA5PWSkd/AKokCLay2xl1o5oXdqSTH02AwMAWt22iYSnPFP0r4qSaDsSRhlEg5sk
CaYnUulHkpGnJhoSKzRE0NL2Wmdnfj3dm2ojuaimlLY6DC6iGvjUORb2mVBt57q4F8Ye80/G0Dio
YOJ/EoDk1vZ3pp44Woo2irbwLRU0cpsoBPpfM4DweE4mJy+GzAWVsvwzi6r8RovGLRnKwiNZg5+O
v18/kJVhGHD96eiyAeorEKp05ugJSHeJKPgiiIEfmuhFnWEdem6DBjoTnuX8wQBHay5NViP9FIp5
6/vekB37GlytrW8nWXiqFABPV7OT5ehDzEE+3DehnRjje9ZkT9c/9lJNP38rVa6F+zPBHqyC1Fb0
hG6vIVFDpUoMC68FZt51QSvQOvDrkqhQyC4Rg3WMpFhv9EkLI8kLjd5VQ90Cminol5+6JHfkrrTn
tLTCNLg16+5ODO/TXrPKQbf87r4xd6KeQRN0j4jIjECWYV//OHqdfb5f6behwA/UFXwdW+KfJdkf
/SqVvBJkZgBoAzAEpxN5VYKMvisIkgkxGfcvFkAeGMVM8vAvp00xgjQCh4i3x/RXmHWYso6LFP0C
iPdYwImgqwl69jr5Y/ZHwzNTmJ7EAY1do1t4eEgHP0zOCRUuQ1mkOwuR8mcFKqo2DZSklz1co7au
lk4J2iPg1HNOaFWMoeCixsyxiEkKRkwbl9mUiTLmF2Z7xviWPgVuK1W8HaRp2sUOmhQl1ZBUHQXx
z3LCTCmjshmxHBA8WsI3gDKAnBBu7i+BhLF5Z2nsII9q5mlcFJBW/VR+GiMQKn1HxxgT3FiPK+6D
TYEHSv0xVnlliewwD7iaM3+cITQopW3hq7aIwArpndvKlWukL5WPpsBiM4NJSQxzb4pCuxaBl11J
VmtupnIXSqB/JzPIpjMrmQXLLImTiaM1DzetmQP/WEBtLCFbbfiqS/m+a8rJaiPNC7Mqt0Y1fSir
9n2OfEfNwF3AfZG/fG+ldDeIldHUjThLZ9Etcsxn+Gh1RMNq77QOKNJpuc7HAODYHGfXP/BB7C5d
PiOSsQJD0RMgf6rxhoA/ILSygx44CqZffqqPyAsmF3y/GP2ZSuv/SPuyLTlxtNsnYi0QIMEtQxBT
RuSc6bxhpTNtZhBiEPD0Z+M6/VcUGW3c3RddF10uK4Skb957E8OnD3oRmNwtiAOBlT+irP8637v4
PYvnEqeWJZSmjRAwuzPuYfKovmkwA8j8X5TjOoAy3vp3+Jo3LNadzeCFO5nauYhUdyA2jzBLQ9zu
btiKap+4DBJzQ+etElV/sXiLBRfFpFJGk6lmUEmv22c9eUqynxnCWjmWrkxyR81qT8aNa9LANAC9
yhUEG+nLf+g8Fj9hdrEXe2ZTBqnMBHvuu+YlTfr7PLTWpI6+uI/FGosEiYFafSISMVtlFFCcR+Eg
WatgrS2xiFqE0WRWEWEbJkYbs+Y21iLv9x9q9WEujKtdc0NPdPROs/RhBFBYPya+4qfpwzx5PDPq
rbWG1u7jEiDG4rQemk5DtxYTla3iQn35OLhQ1N1jyNhbZUOdj+EfpvWfx7QsAqJQbrdJhWenh++G
VTsh0lcZ25sIBDFmv+J5Vze3MDptl0xd0Y1lMI/44ltCkTPcsgC+AwOxq+OB89/2ZW/oFUHGwMJE
05KDYBrKruYUwSqiVxpoXhOEqWd5qBJ7PHL+AEk1X7jfLbh4V2MK4ft00KKghd7WnDOT8XEmhKdO
YQeopmJu2vb60rVq/w+2e9WwGBRxANi7rC8BB9gfZJKEeA5wf7M+cuETC0UQ9jRXBv8IyHX9eVws
uTSeRplnRWuGkE+YKTyTfYHzzH85iT8Z2v7aciCo0EGeYm79g/RqWQSlGtSpJDRkg24/YwKMp/Jj
/tCwkUC9wFdAhIv9KjJFbjz+AfXrFYtzuf6yCmrqGUtIrMPi0HMavvByrehx7YX8Y4VFUV7Somlo
RuGOjuVuxBA8gpRTsRMO3//ByPiVF/KP1RbvcbS1DDg8I/pVi8QUqbbNgsbLTBCcF57tUdVdsadr
H3Dh5cPIHBoxYMG6OMyTZbM9BTkJe0xQmq88K/T+YILj2i5NAgGuWU4AIJaFx7XlBJ2ato8Cq7id
tbAk38wVrD57IJsQBCj/jeGBJvrfCy7swNTYmmVPahSMQbkbdtP2L2QUyFj+K2QUHsXlagtPq0k1
U0geFohgyEZphm3X5V5vqsLt8lr9rtdlu6VJ7YM5RD/ysKtAGBQq33PTAANeP96kUxfvIjn85wS/
ix+28M+oPGtjTkiIGQQrSAAQG2//gj8YW1RkV67WtZtlYsqWzNz5X5kLjZFiSkypy6DJUSNqrASy
QOoaqPlrQX3e0sUqiwdjDG2VxwZOtm6aHc0NT4W2bE1+EOM7kwGGFzM10NGu+/2zWdvb4tU0RCSd
tAhiqWR09PgutB5/v8CXmspiW/MPuAgIVTmYWVTgWcoW6f5dNaiOhXKP4G//2zqLlwiatmGcGny+
pKJOieSiDDsX5VJgSpP/8T4s3qAONqC057h8Ud8fulJ7EjRfaQuvfbXFw2vK1uC0x1ezGuAs5SkU
j4rVnwS3Vhb6Op20OJ/FS8JsbGU2uh4CGjUDiSBTBJ8wA6P+IIxYu2yLkFdQm5g0hY9rvTkLa0B+
g8HB/4/rEQxUMJS8/3cm8++Htawr1GVKRGthVUjpjEjDkkMNndI83et7YIlWw+yVTS4rCsaoEXUq
KtyOVDfdnusnbUzXNBvWFlkYi5JTJUsEnq2dHgsOAS11rV36pcb0616gHgqEJFp2y3goTmhv1QQr
sPbOnL6l4tgOr79/stc38X9LLEMeK47FaKQI8dr8rTS4q/HS+d9WWIQ8USjHWq2xgh2OTsIfw3Jt
Emq2j4u4HFb77z0sDiKhnaZNKp6PiLyZxKTAiH6g+AZxZ/B8+SeiC2ufbWGymT6aZj+KMihj4rNI
BKZdrXiFlcPX559wYbRZr+TQ9rHLoBiIywRzVH4O7ZUW8to+FhbbNqViMQEbZ4oR7KSG1ydrk6dX
Y97L41mY6kFLibRVrPFP4Kf+R/ZtbUMLo82yEZojEJnEhMENYydllQBybYGFrc7ieMjrCZctSSFl
EB80+vD79/JvvMHf13lhoZshStupxvcivcd3f82qaiD828yW8j+H+f/TxiwLEjQaOBDayLnmMcI0
dTT+qzJpBprP9c1/gcxdrLcwByG1OuAh8XI4L35MFsUsUq4kXhGutVCulRwt4J/Q4rDm8cFlhb6J
TZsmRRZuwjcJygTMdHto8BiYUUAxfQt4JMTG1mrZ1y/7xaKLVxvLWO0VBY6uB5Gx9aMBZFaB7GgN
IuoOPFzeyl25Ut/5xx4X71cYrI9zFpdBSy3oy9gYYM+NgmPoYwAOjaUCwD3rm02H2pk0a9Mn3ZYR
+6ES5a2RW9WmMutoJ5UoO1tdEm04C1cMzFdI5XzeFx9k8fpzSjOVUeuvjHeuIcxZwkwvMsuAdM72
9x9kfn1fXMHFasvnH2cm0gIbrWSk7+lzajt9e8i7W9t60Gz/92tdjQ8v1lpYgjDHGEKVI9rVpv7e
TDBiJ9k5jJF92mO8ctBXrc7FWgubUExMWEkKm1AkzR362FCVGOJ0ZZGVDS1NAaFMUm7DFIyG/QrK
Poh5EfScyto+WqJbmWW9dnMhAAr1GfAvAFm+OKkIee2UQ7guUGuwH8rQ1dR3ognfIu9TPq7s7Nrn
u1xscVSWyHoAB+M4aMbcKTh3lJSthDnX3PXlEosTGhITsJU5rtaHjdY9mNo+YWt5wrVA52INugBx
yDAuERHOUXSMiufk5R8aCHsaT2eQbJ2149ay7qu+6HLFhbWeRBSrXVli6mUXQu5m2AK7tyeYGV2X
0Lp2+y6XWkRxIyYUbL2J4bmL8pQOp7aLUfdjTmUOm98/3Ks26XKpRfQGrSWLdZVAXZO7na9vMAgz
3KSg7x3uZsZCy0QBY7Xyv3Z48x29iOeAl51xiQU+5T+5/npfOCB4WnftK5d+WR/vUqbG4YCzs6I5
Ujkla2RmawvMJ3qxo1KUuaXpMEoCkxIkNTDcs5Y8fKVpgfu4PKqFmagHc6olC6NA3ZsbpgIoDgLT
aE9vZ24aSDR74+GXvu3ZPiZe6xogx1nTiL7mU4Ap1s2ZuISQZX0xI2S0ZYSarZbWG5pnJ84B6h7F
ph6MoCJAMI3dSiHl6pe9WHLxZauotKqCwLUYaDXYlZcrxorz+op7mz/sxRKLD2uJsJUUXisAgRH+
icnYjb7tX3JASLyZeIa8FLf8GY2p1cnDq5b/YuWFMba5lUy6gmsDNINrmKMvYuJg+Mpp7HdrWAsD
r9plDdNPOEATk8eLt561kaKkc0/BTJ6q8Y41x1Ku2eXZNC2jDjAZ/d8ai6dtpWrdwEzGgQpELsre
2axQ51Oxr3bjbr268W/O7u/15j1fPLwwmcyMjIip/uqTyHv+MaBfYm+0reX9r2nv5UYX9xLaFQ3X
E4RX5ZT7Wls4SrnmR6+G7ZdrLC6mRvRw6iHbjYTECoh61j0Idrm6eQAp6Vyesnf8gwdrRNxXA/fL
ZRe3kph2oqkcZ6g9gCl6V/jxJv8ufBtjAn/QQrj+wP8+wUW0MBKzVttu7nSNu78YqjMTKvCzzGBa
3f5h3+K6IfvXonSJAQWBkFKrskYU5KO9dpQ3xY1te0Css7fe133jZdYLpj7ZV9zXdr/3ufOG/v0T
+cIBLs26w6AbvB+xexeoV5dGkHYpntVsckx9YzaY/ljjbbzWv8S8IzqK4C8CtHA5fUbTThsKhqtE
f/EcgIdjJts0f9Hr/mogrjn5q8d6seAihlGtDI1NDQ+zyNE3aAOzyFbCzNU9LeyZFTK7mybsSUXz
qSgfdK8KGARYpuGJOOp/Aw2ZHcXFnhbGzSjURFQtqwIhtqCTLYnulHQt0Lx6PS4WWVi0Pp8QZKYI
/gbtp0Y/Ufh0uV45dXYgUeHw6V2kax0ERCLX7uTFogtrJqohqzWINW+qgd93diK8pmpNLzSqweGh
0nlTK7DtpDI9quWNY5TqMTSj21KhRzHxmwIAw2nQXyxaapieDN+BmfOjlj+QSN/pifymFMO+i/LW
oUo3QiKBn42hsMH7UlOX4766wqp/NDw/FdLcVxXIhtKq+8yLHCNb472aF+9jazCn7flxMKM9yeyn
UFd+dD0Dnb32HEIuD3jEfSzzfarJY520P4oo3OuSIRbLhtGPp3zf8I44EHLcVXm2HZJ6m8TWa8FA
X5RqTeNMJDI2vRiEV/XsFEZVkEetP0XkldN0j6G4TWVkR8Gzb0MFAitL9lvbKoCR68tT1uTvbaLy
LbcBDSRc2xDZvw5qfROP/aPW6q9KpFSukrBPu7RbtxDlA7D951wUoWNg+haY4u4JQ7V3VopRXyaH
N6WtPrM+OQ5UYti7D58wHNg6Spu/M4wCuZhazTY8y0HGp9s3U89qp8PMgGPF1qed6Y+jYQZ63GwN
hd1WCKLcGgHjUGL0P8vigNEaH0tADWSAp7Q6ALStx9wab/rCflcHWbsm13fxGD4x2W7BrHUXUfWx
iuwNGoOpy3g5eVXLS09kDM2tMdQ9UC33G3CNrJjL61cT08kaQfX/C1zf1lJpanLOjjFtPc8/cvzq
31vk6x4PoCiwx1sWQzt7EUUAVKuOEI0MftFI6N5MI/GL/FUC1Bnv4zXq16txHzgA0cOl0GH8Zdku
ohbLLgnJG4Y6cPEE3XiQ25KNKpEs6x4oklaq5/Pb/eJvLhZbWC06KsJSJPxNlW/t5LEtYFCMbtck
wv+vPuPf21p8xtYoKNT05nAWIx1z8+5fbfA/0bm9nrpe7Gths0IjAxtXjn2BHeyvwEGxQFcRb2y3
mm6hiPwHw6TXFwWfkzqDvollzNb74uRKI1bSaDAqBA6jT941RztEb/SWufE9oBBewr01zZCrocrf
K5qLSgcx4hyTebgrOn1KwNg+KakXZRDSfBvITzu++/0ZXr0sF6stqhy8rvo+43DbkYAi+XjLsvME
9EMq/2OZtoUvXcS2Qo1sbhhVHKQx2NxS0zHhdNp+ZTurMcIilk30BtJecxjyVz8ZihvO5aVcq0LP
N/zLW7vwo4vrEdtGAekcJMhEHMv+oIfHmK0Qf109IQyG0XnA5yuzTqOWtOAt7GGY25h70Z1ea524
mtyWVpvfX4brdpH8y/Z+YaAhU58lrEWVDZLL8/jZeEo3ivvH2dz1r/f3covDinTaqDFTkApEryl5
b5Qbq19rVV//fH+vsTih1K5J12uYcy2NH+BjcYrMcijwWeP3lW931cZfvKRFAFwlQEzUOYXQW/VB
7WNZv0D90CMR9Wwt9EmPhF9aTtKUvt3oD1G31eKnavqIotirxx92J9es8/x0v9zNix+0CJdJ1aJx
3CCt+89HK+aP+LulFi6nFjQtigxLic7cMkM5lZ2dOlaaHPWm9Qaz9yNV/hjEuNb/XtvjwgPZTZ6b
kYHnHmuesf+rYdjTXw3DP6hjzkf4ZZuQ4tII6HwBKlt80QG8VrYyIB+IzXtLvEntjTXVdkryPQMB
Ws1yX4AuAZToLqONF67yhV33Rhc/YPGdu7pJ0yYVkAvfD9Bxbt6m74CpNeZcCN9Dh3IPZlpiBL+/
2dcCMuRuOsW8MdzgchRDi5OB6EnKg173jDTymjBbuaqGwa4904tFlsMYU0JLBqJ6DDLo9NAp4b1l
ITsvrHRviwwhcbsBQ/pOyfIfaaT4WVG/ZRH30my6IXm3oy31IiJRhOocI2aPhFWVE3XhnWoX54qP
+wLDN3rW3hA7Pkda4/aGuQM75qmiSjAqFVg4s+nONLJdboYH1TTdzqBemUQ3Oum2FobidTAtspMc
+0NV1ElgV+aumVr8OYzjAQ6YQurE7E6FGthZ4gBf6uVsdEug94xYc2MOarK23xgNxpZpCe4wCHDx
zIna+CU0nuwhezZF8o1X9KGuhM+lwIgfMTGlJoM+JP44kkMuv6GIvjd5lc7zZRuKqUYQsjuDjD09
rfxakT5Vu40RSicmJ1rpfoJc2WmtvAZcTzrcDne1ilTKGgC+QMklvQNZgVPTlD1HXf/WNe0THWAc
p3SXgzMG87rPZss9s08/wgT8M/VEDxFo6d1Y6Z00HyEkA6xopCT4X++37eBW1buZJtA9KqtvcqwK
J6qzW2pXmN0c/WEa/d5mdzFBTsHJzrSguQO8QdiBWEUpbikB8qCMb0kZb21dCYZM7AlDVAIlPpgQ
cZ8yioRAHUeHkfG16DEFLvmhN4RLx51RxG4k6Y1sC1TO6EHYILop37ndgXk4rWBin+zWCIbwZIHZ
pAaXvj1puxIQVBdoIYfFzEUzOXPVpHbA2h4olvYY4zGP3bRXRBhk/Dt6zT2WsogTpipzyshqnGZS
3qr0jg1qDyIxY0ssMKcNZy7PNiTCzcn0eutl4Jonow4aR4aj9b2Xt9O2xGSLSbX9NI5ur+cuprUe
Q713Q+1k95/6kN9rqb3VS/Og2o0TNkHKLccwfrJpcjVcrQb8WmYHQgdxTJOnQn1Oof+dCfnYo2iQ
quBsS6VfqjOf2lET9WaMuUvw57tmZ1T2prEVDxB/QapNP1fBSIF3ww9h866nHTCumV93nwoHYQrN
/E6F8jEzoZotHDs3AzV/zrSnDnx4o3yUvHGkBcCa8WTiSudNEKvhJgbIwhAGsKX3DZDKiqa5Vaqd
yZAdk+qmrqnXQraaN2hJDt8ya9pWmurYerbRmrcWtKOOGiuuOX6fOiDzu2+t3nuYCYImdLURieli
pDPgRu0wo/D0jLus0u7b+F1QY9fhNIdmcBiD3lvyOp8nZZA+oxaoREy/bwXgyZ+tti/qyo8N6nea
9NS2P+m1sVOj15KoTo2qvBY99xZgaoPhZuUzMOnOEJ/6IjmWYe6qKRgC8o/R1o9WjRZarz7ZFUSs
FAkVoGFTRJqL8vCdPn5SnDMR4Ne3koORUm/idNOOpm/ZwuNMdW1+LGrDt+LULyOyb8zU12lQSWPT
GeXJ1oddFjaeiDXA4mPHmtgrlGudXtib3iwCgIW3Kcsc0d4kaokZh2QncWj1eKiaN5OqXt1g+sH4
tCAQk7GPRg8hT5YjlFRDR4yTW4yfHPQVaAl7cSydIky3FvDbmjQClkVOVpwg8HFbK5FDu9cirECv
PTl6Y3oEOOqBWGDa6A8D0PR5VQZ9D48kOrfLbKcy6o0epUES3tsCzPq2UjiqUGtH5E91CFCe0uCv
7B14X9fUCj+CAU0MFGtKxWlx3VJVCwDSde34JlemY1q2zkjEiePLSQaW/obvVWvywuE2j21PUWsf
WYvLum6DYwnjuxYY7xp/d1TdKuxeryIgvpvdaGnnUr6SvvKpeY7ldF9h9guXCu+2dZAAOkYk/Q77
KtVnQ4L2QJTFhrH3Tjx1JqLTmnsyoR4HCQMPf/YQqhwieRB57iQzYlRNXT0t3T4svElNz6X9BoP3
zUysU0pIYOXDUe+VMyhwIqfSVXzEn42FulPsF5lw1f6R8RoC5BDerBs/H18oTh3yO46VT65qshNX
qdvWk1MVhxKvlJXCSQcGzSZjx/HN1D48KJ2+JfnZ6DKPkFveKPtSP+RDcs7AR1QRbSN4HwDJcwJD
wOSVmXqvhe1ekwLdvdAlw4+mNA52HjpcgFNdv2U6ZLwUFJ+iem8SOJIyuSutb2EK72I/oM0vOTQi
AMkV7FlN8tcKaoeuVYS7GUvrchr7jG4KEYE4BB9YptusGO4ywh2Yb6eRmBOK0FQXJ2nDe5EbFEOc
vufQazwM9UcbzxJ6ulOMN7H8GFLzhdaPNV6IYr8lypvBD01Nz6FsnvIUP9GGBus8xYX6VK/mXpNB
UgcA74FsEylcXWbQdLPcuI7xd+9YKZ/rqQ0UxZycZih9K9O2hohfWYoWAUwiiSynjpT9mAAO1xVe
YRIvT1WPmtvMvucF+jKtDU/wnMHxYp4IiFsLvaEE45DDdtC6bZc9cqzHZef0oe1kcYo/MmCaOoNy
zQ/S7RKCPUNVHHcBzGydOtt+vbS/o7T4EcE4NWDroEq7MfLzWGIfWQcZpM+wKg+KFjqxvBvbj8Ie
X3AKSpm+qU3jNbCPcdi4KgUhTky3qtW/aSFm38cDAW0zFTBxSvfUNbd6npyL9JgDujh2L0g9fTwV
O/1pV3eEMbh35o88RvH0pW0Nv4KxLvk99K0qpx/Zvs3xd4Bnz+ZvXVLswpG5jGRHOSXISvGtbOOd
ik9D/rST7qbT31RKd9GkOhoUGpXhuz2CLiTM8YmauzACaX9l2aihQva+0nZ1f+ZgCO+F8DM2bIvS
9HGBdwpGaKP2ljTWRqTDAcNVLu22QiaBLpSznsWbsmvfpDzHhDg2xB/7yvZKgUvYImRNOF5R4wDk
jV4Ld5GYsHTw6uQNBexNo5iOjhNrrcKZmmOPiTFdfZfDDaD2+758LPSX2lAcIRpfn8oDq2DG8yIQ
g/qWWWfwoaCsjWBNQiuwsfch3YY5SootHJr8aaIbksfQRu7YxpDxaQ4PB/uRID0C1f1MhP4Uhr3P
recR59fLyQXaDbGsgo99p+qxU7XE6ebybJrtbHUE/KX1a56dcnbOC32T6f0mKdN73VZgkmqvF7Ef
8tdyeB0zELq0PywbOATMaybhgwGjHc/Q2yhyC6l7oxxdFj+btuVn1ZtZ6MEoUjdpv+kDyF3uIKHq
VxrfWf1RTeFU4tGZzGKrx/arLFkwWI1b6bBbbXlrVwLj06+hZHstV24UYcL4ZT/p9GLEyHlhS6w2
OpJCPAyEe2MBckj2okvdp2OxUUAJj3efIEJKJEK8Eq8V1AiEJOglqS6bWr8AiNeuP/NId2hpOolu
7ZK88LsWmymBerLgAmPlUID2AIS2fiaFPw4FZgc07rYloi/MPWkhiMVKvGn9oTDxq5RJuCGwyU1i
9p6Gsn6Ypd7Atwz2g5Aa8tl60BB0KyDPhfFgR1VFoFpDoAJ4aKqbKOQB2gQeAgpXycWmURFSKpEf
1/dx2hwgwILyfHowtLfRgGzSYJyj6EGC2iwciSfT/LmvGt+0IEHbB5Uq3bCrEdaAp67K4fb1h17B
LzLzXWuVR26DxkFUaBqe+1H/jNJ7LbJ3k/maynNYULcbiFOV4Eejz5bSuloBtLXI7yXVUFk5D+F9
SFJfti0w2K+Fnjmstv06OhM6PIeqfma4uayrzzFPPDKqn1ODFEJFeFaYwZTBolo/64I6kSH9YkJl
DTxiGlYUrMSbUH1BW9DQTJ5FuWcrJzAOuJIJb4jNI5Uns2/cph+DOEvO02ggjJNuUj3RZjjYqIFQ
8GGMW0XYYDM6xkCbZPG3DmjnKT4PLfGTyvazyTy0yg/AUMAN5aS64ujdTgLTN02fM9WBmd/2xRlX
xC96SLVYaSC5hLqAsdUV7ukJohYjBTFCDzvPth3K1Yr6U/bUrdW7sbyZ4N4M860H6RJLP41U9+IU
IkTgUpjMzpOwJlUR3mm9FbDEvhmTV3PK3BQtnRKvPFeNozoajSOye1D77CUIvI1Q9WNFv4+LZD8n
PhVPN6R+yLv2FsyhzoTnBEopUBL5ijIh+EdhyLJ9dNb8iWxD2Acgrbph8CrSv1bcdssIOrclfkoa
v8kJGLc+2pthkOQWBoL4qxmJreyzJysyfMjQf5ix8SMndE+S9winMkQqHO1HqB/K8t7IX0gK9GOd
bKLqpSxVJASoJAp5JmF8CyYOfwiRrtrolJWNw8Ed58ZgTTDqj1qS+4a13zm7TaF1OYDNWGHl1hrb
52m0nUjJHbPa5Zm4GxMZ1OS2EN+RGhy6Ac8iBn9mNZUOhehdl96YautO+PJmX4jZLG9MJUe3Ck+y
7l6KGm88sj3Rpl6iymPUmoeShJ5SaP4YNshc0NUyxhPILUbHFpjvajn7SMD5iCwGw4Bm6jW0D1hz
awgkrQlytyKqDtFU+jQ2vGlUDqMC1xWbt+Y0HkDTEoO+/jMe3howXdu15ZVFs6sNy6+TLaf6Y98I
xxSgbqg3lTR91UbXPi5Pdfs41mhQKhZiybckBEgfmcCoSyepP4sugwSktmVqcoiYojqyw4uYzxbM
XzetMrdWOXq8Y3Xuh65DbI9BuGzWkgjDWxAY1A4mhXxFJ9uxKJ2If+C04jF1iC3FtqzxbiRyOK0A
2epdk99WtVIjdwamfpiCIlM2GsdXMFD8Lk4lNYM0mu5YInYV731Da28Gkr0K81i2vTfZd0maP5p2
/E4mvte1+Hkqhg9Y2h+6wGb6bNpB8uKHUihe0d5P2asN21hyZAttSrnTZMzF1T1HHAAU+o0iC5pS
zQlttpntg02Nb205PrcAI0jLfEwKy7W0ewIP0A9Prb4TkeIwuPuMqDdFDH+In9zC6mZl5hs03Ee0
eVYx5KmK1xEMZq1W3LTIrDkmgHtRnETzkRSIYcHaUqZu2Zkvg3miJUyy0LySJu44ADs90Ts7eSmS
KrDqamOqdRD1N9EUvkURdcfxNYoAYC+lI6yngVPgGmwYts7LYDpY9zTAJ2k2dDyj2p3Ap6UCXMpY
IGH8R930YvMmQrhRKWPuqYN6rNp+r8FpK9pz2oEOrZhu+zoLpILZUU79RnJf7yVClM5VOAZC4EIH
5Gx9mHt5Ab45VmwovlYffzcIwN7agTSpMxYHCUChbb2qc0IZJQ+NTk9WXEiXssrJrIqjPlN9Tmn3
k0btnnb8lPfZGSVndpeY6BXLDh1d5qPSs0d2icwJveWqGg+llW4x/gNOMAZfRgMW2sh6EOnY+k6p
6NGO6KZT4p2ZocZTJ24MdZdmKhAV1G99ZHEvwb91slzb8VZBSBFtI2SUJtBOtYpYDtUqHQLdfpf2
b230vbHKwITHBYIVZYr6ddRbdMNrpy2pmwvqobzy0dQgYyoz5O12/TEi6TDYTd+LB0In6kFJ6kco
e5/FT7ZRul0MFLmSbTAV5lSKPA6jtUnDH0VJznMkpJM3A6FLMr4IJK6sTzxDolwBNuRSznyivPbM
uvXakd4QPXcmFWU83nqRMO612uKoSAw7hgK9sMYDeKl6Ry2TIIxOHKMJLBpAaad89BQnJ+gjQVkF
9TMElWDjy1GBa5qbQn1tAdWlmY7bcy7nB95YjtWkvoWOfhGayPcy5ZuW7DKzdQbthD4PqMgqRwKt
oKnVhlsh/m80p6Xq9PZtNOiuWuwGWZyFkvht9sA6vklVuc1AqGd1r3gJKDUJD74Jju0num6eWhpO
2Uh/jrzMPBhQUflVToJjb5OdSemNTXYkzo/JeFtWBFbJqFKUZ4jptkjdSWbdoMoOOjB2alHW6j+L
nD8k3avok4NOb+bXAVUVsNwrp4kQv4ZV0sd821T9dgwR7nO6pcXAfKaEd3GyLRMAQ+wBhZ9a34BK
0hlVsMXw+FsKV0+hOmiWJEXaJ50caXIEBrwR8GP2wPXRi61xxmx6VQcErwpxTtSc8mBSjyb9VvfM
T5DQDBv02uHVvhvJ90IbwFC31yHKXlFrk1fjJhRHWedws5MzWNrGVitEWU8aezIo9WuTO4l2j8qz
q7WbRu+An4xcMwYLQwPqvja8sZHzMQxdGDC81bSv5Su+ZQVKRdzVz9EA+QbvYNCKzE06ywUE51AW
mGtrIWozKYey64O6a/1Ym7wuzndGZLglagkj8hsN5IDWhEuRm9shfw9hIlCo8woL5WQzCepY8Sh+
iApDZLeHLhJ32HqrFrfF+Aq1dtivbT5wd/7vdK1/oOFj2E2OZJpndtuegL8qbV1CEUD1cLYV1B5U
lFvCeKO3cqPHH5qFV1QD9AR3VCI5F2rmN+QkqnPJ3rJKRSJi+HV47OQDwXRnEntWHW+mieylmgeo
sDhtp7uwbCAeO5jsE7Na5x7yEaM49nxrtA2GgP4faeexIzuaJOt3mT0BarGYDUWQoSNVpNgQmSdP
UmvNp5+PNbOormp0AfcuCg10nVMRQfG7u5m5Gek+yXNXHpQlDQRJDcJE2v8Bdc2Mat3TpJieUDS5
mwjpcSq0E28VuMouk4pTPPUchn2KZXST09C9CC0anHtOyVjn82xle3CUFSuszLGytzX7TJl7evkU
x1cF86dofLBmlVuXuOAD3phRzIvOzsH+UOXshOyXmgGrgfxMxQcWf0B6s5Nok5ey2TpVv7Je2+F0
th+AUWseJVl9WMviJKzEhAFIyxhLpcJs2TQJk6ztMN/0NOVLbNazWIRe1+EpGF3UInKU/GqUszuX
fAmucm9FnhB9hHrvjMiAw/Vn5v8ZmsmeFvwgW4V+V70IWWgX+otGuFSv+OsgvIC8uzFDZ8HLab4m
rJJpc3JeQtMRMvVJX+unUct59kdW+Bnta9mea/Sx88aKACNY/E4QMnH+1NXVlxY4BwmlV1Tu9WL0
hOoxB4ur++yaRBy/EackMRIotEo/SRTOrnTXJwM6JOVYZYOjgOsRygIqeqvB+VY1sy2VCUzsvyOx
wuvzp0n2q1R62fL+f2glv8g3k9lNh3wfpyytUrItpJHmPB0MWXAt2vBlKW1NFIDV/BzQJB0LJ5vn
ozq/sJtD/Gx6VDLkomXnGInui11EEi2uvNAGXdg863QSTDE1k/M0+8IscuavT50ejm6agFEPv0ae
utniykcdcG6ZAP+kgJj9UxotPYCW6Ulm+bOadMKSXn1YSk36HTB/9KqaAkNRuzNpXDAbO0wLpQBg
PxHO+lZvzLlxIvMQUS7VfL4MSvc86fuh6Ai2U51VB43IyuJ9Kgrg1tmNSzXAN/S5VyfOUoaOWmu8
Yf1SV9AcIbpobX0sdNNdEWVgyhqXL3PS7oaUHm/5gdM+5Pldb7JDoqVOWNOg9EFEf9L2l7HXLprQ
vGdFRX0cyWPo6RPE7FnUx4M1G0+6Fnoj1HNnZTf2YAe7qrU3bQrfxQJ4ZOwzGtzYFbXkqkbRnlBk
086m9HNRil9RsZzaFLeDmGxpQVE92SgrO0xuy5raIWiNEEW2ENf2LIT2RC2Tk+U7X6snS8agKHsF
MHeVLrkVhTrsipihhtsW2WDUWyJ2d5fK7GRgyTlo5lURD2r/KvJwxdpChgtjFNyKs3DaxAWEVCXf
1EoJMiIPLOO5TdVzz3BGyS0ExRH633Gb2oXypqjwZvjrmmj4ilOVFk9KL9idHBQDELZxWjhHq1VF
Hfg8U5rz5EWmQ4uGjm7sc0NPNrDckionbN/FUnTL5UWR+0BcJ4sMUhOgX9mVbHS2Ze2bvAVlIpyS
AvC2gExcJQCJDI1xszpWcTFVIiMmgmdZIJHGV8MkZVqa7WwZdpnw8gd6BK1VllUQG9dBfMh6IJBx
sMlF9pSBGRrxU66y5a1Fbit8CDolOvyu+R8ZcGMpVB5zqA5ZcAZEKd1FUyqs2DJnGjVnml6sOGXl
VfZxxLI1k1UjOXNFIAiTzJYmVg7VfNURgczGtGMl7sQIzkW/RJL51cUQAnWw6jj6GsvZqK2DuQD2
LjKjE4DpbKSv2SJgHd255qAdY+suyyKYIFbC6qRwnArVZ1J9lsrkhnLlDssYyJPoMP+4K47HgzZz
cI6BqZMm2w1uVd1WyziWamjLWvoptPg/yhfTit0eDMBKPvJMOYhFejUgNftGulVbExEXbp1x76vY
HtKLaDK4pYTrYFY8bzdSnuVLqWU7kaSjGHg6UeEB1jCIOE1yBTw5xhxYwOAyfOil8djn0jnpBx6e
gRbwomizN0AG1lumoXjtTMI5SnGvVM0xHmMPINIThfrQAm3L4aXQ05euPiN9fcvimZZVes+GW5Lj
GBPepzh0Gin6lmLzFOrTxxRZwVhNeBLkDHocnnl8lcLqwbRMgaYE5+VEdsPU2IH0X4DLr611m4f0
2cq0k1zxQwT93MdCoHbi78nC+DCffhIlOWlCdooW4SLFrdfE0cPUTN7GgA74S+VDR4sPWyu9zMPH
DEI4LD/qtIERgpeL86FlINu2VEbtnpmxJ66Jt1ajJy6JZxaVH3bTXm9wetbrY52Uu6xa8KqpdsW6
uGq9NnYXDzoegFCXhTKudi1Hx1Fen0ClKldqqYqJFO/FPvGGusdSWjGDIZwetEH+kgmRNEvL7udq
dPLG8NQ6bD29AyMTpgD/ysnt4+hCEAT1ClLTQbV7F63mI8klheczekjMtDnosAhSLIeHbqkOYVd5
DLFPjTq0HE4aqVfYUMmkTwFBtXVxAHp4tQqgiHrZLcNYeow5Vy0R7TWjSehakI0oEV1LWa6zDFaz
IBHQx1Oriq8I914MIIGuqq+RAHOb9A24Rjl8xHLxW1bnS4evn13rjD9xmr9SqfcYhFwRKj9jg9zZ
USi8yTkxFV0q3hQj9kZ5Oo/WGKhjdu46Rl8ogw9yiXUnHfsfcTXfVzWe4V/7KcA4F5DFYiroAEnw
L/PUrHuN9eHaQIQUReer63ZG5ytjAekjTleFjimsZ2DY/VKG+6qBGOw3hm0s+ze5bO7qLLuCLF26
0kAJXoCj5VPijvWc2GPTPJnG+JEK8ZUM9asyaleji5j7u6OZKw+6scRfywi4zDQDW0Wnhi7EW0Xd
L6b8t6USRKSZJ3XQTyLfeQjng6j9HomPEcr6WCVV7FRZESyieRxRXJM7cN/AXSGOY6cZMgmLHfxS
5U62p5FZDDTrlau9G0QDW7h6PrZwG2Ou7lajfek7YqKLhWSzZHTZ+X+S4KoztAxZKP/S1eKUZWSw
NiDhSZzSz7XGN3ywM5foD2Ae3A5vO6boQ6Ibmhe101fdDJ6pCXje0bV180GooYENpOC5nvOGpDKz
oowkVsGgzhB/8ozPK0b5kIMMiIaFXR5cZS58GXX9tGwclNJqL/UaXcW58KAC9nk4G3aE9Nlo+G+M
WvQkxeKPnMeNzXtFZPlav08EPcYwZ90on3J0DVTv0o9zqT/G9dq7k7lpM9r4tcuhWg2ZbWMr+UXm
GxqFZjiHU39p9ORjDBcMcWq8X8dVU896mgt78IMnsZ+AbmsyK610kvdSoj70oWR3AHTdpKH2sHR/
aJe72mQIIPq3UH4zzMaf1zSIu8UVNii0WLHXSO18xGp1Db25QJUFB73WojfP0SlrzHOZyJds7PdF
vgQ9kO88KXtdYatj0onjaHzcIrxE/gbisCWswxsxP0iUG8Va940Rf6aS6gwaCp4uiY7SxFxXL9OO
hQI0OpCgs3pqOAbDQfcsxtpllqDfVVeTOydjvqsEwUlXvBEQh7AMiEivbtOTYH6MmOdoMjKFtXwZ
4CHTaRI9vRG8oQL6lFJ1n0n8k7d3SHfXaKbAaIp9k3yt4bQXVeaJ3rgWynpf+/V5qJF7gxh3+BAY
ffRqyDjQhhIafPH3DHqhFoBAeTg+LLF4lGJ9P4+F32Rso88UfI4W3pl9a8Yg+yZw8nIlm4jZoRT2
I4FLUqzdDQQ7dB+04uJOVcNj2vD7lcLWltiL8e+qGkS38XwpKuIBSLU49KPgE/7n1CPWzVrrNIB/
GhhlvVRempMUN2LAhIdAla9uRDBLTdlV82gnjI9Gnj0qCgbhLWf1WB/1QftlCJInz5ZPKPyxGDuP
ACjqb+UuoM9zpKDm0tCEmI6Vz4EeqT6Y+UlWG28W5ENpTs4C+bOEur30ePHCYY+cVwPtcZ/kdlrX
MPzo6/h9hcFYPOZeXy+eanRQ2YLL+3lF8MV7AVJbFKQ08uwzygWSFe/6cbpIPI0a9SjqemcWo3PT
WpdQkhGEqTGyl/48FrKPduomr4ablqBKAsJNzJO3C5Fb0oV/vCETEQMVoAsfQyRiOYextw5HUPFZ
CAQagqph5gR5+ONvTUuPF53ynoy1m0VYV88JB1zmG9WM9DS8qKN1TxfraPUlANnUBXq/0Zs/cbL4
oToEtZEUzjinu0Uz3LKePoQcDQ9+uXaaFB/0urc+l2eCzytfi/XfGNV/ltL0VerIEdfBlRqOKrO5
hCWIRMoM4RoWlHBEGYAE4ZQaFQQtTbtS5tvT0NbB1ES/EpM/veQvaSSeYoWV90SFkfPnkXX0ZTF+
DXrQFHD1elAakdNPuStJe7jzHKXVSVNWWi1wwVmgeE3J4xLuTMUAOfXa5TbEHzPou9LsNpxFa6nA
gAbNcQxLryh/q83gKjSUbJL6ceHPZeKEnOJ6E1TWM6sMTxxPzkaeSPF8mi0ryLfWpo5duQmKNN+H
LbZuiCc2N385ykFLWFMWBu4SoLJ6hciALHrJpffQSgOFfZspuqfqTuu1Q9b7dfGrKq5pTsZ57td5
7NQ51iwF0ue8Pi9p7i6Gr8mDTbo0wygnzXCLWRzq7znQqfm7TQNV+8zK9zZKr6nor4vszMo5EmYg
kgCfIbuadbeY92Mfe10xHsHXjqW0N8z7Or50ZAsk8bWV9kt2qLLYRfrDA47zEccQKSTtgbwsR6F8
yNFPS/RKL2Efn790wA48TNoWrRACzuyr5RZXvU90C8oXFKEFtLTxpWh7ZfoFIaKvmj3lKIaYYlIA
LaastatcOQW/Ws4Z79mUntUqdFVUpYbumm3uYcEESaY71kjARNgK7qosnllD0iG3VCRbWV+TzHLI
REzF2CHQOO54qtbvMoYBa685mIHWfsrdY5sEYpXYYXkqqAZptdqx8ixUH+RFIlaEMsHufyZpojL5
g12CoiSGPKdd3MaX6L6dClPCu9qGziYniqxzMhZuCP2bCZ+12IGqv5W01fywipK5KUHXV3OVAKep
nTJEa8vRldwTM3emXLLTrnA75VdRAXOjAiuCNOSHgZeN8bE2n1rpkhGxVzXvTe5n+tcqoSN73K6g
gcHWtNyKygAsCkZA3NY4ViATK6OVAPiUr+cxne3t6ps0ELIUbrpFOuevwrgkQE6x1XIw8VZKr5V5
0ee3NrqmyoekvsjJvlA6Fg07e2CUkazZp/rstpiY+GKY/UUrj01JVxAuwrWQ1bMx5OgAP7pkOWsY
vpnyaZJWH3JUXkIGETBS2MJRvm4/AtiQvSAX1N5u8JQei19q/KEhGEgLGtjYDnucgdrEIa9j4KfU
JNzmjBNrmuyyEsf52fiWq8de5gckP8kYAow96w3wc++2tS+DrqdG6ozVuUgMpxZ/x90vflWxnNvp
A9BjtfPidUOMteQtQ41VK0cr7k8bGS2olbey2rYSZNMEfbweee37EsaPoCwhHZ9TfXoQpB6uUXRY
ELxl3XsvUkFmDvnUJfhGANDO9moDxjgrHOla9s5rdpny+7IJBpRdg4DD6Fw1VD3spysyZsbZ9Gow
zERtnmZL8RZB+BG4T5UWAvvdm+KqR5ehgfTun0bpR2wvrcJIuIJEMYzkfoyxvNQ+b/eqXV76SnmK
a8MWhIdMejRCZBY61BFYsZxOTtQTy7PuW4ysFhWKLmUJgbeAYNiWoCxNwNnXH5hz8uEdHz0vbO8d
yB63Pe8uMp3gUP2yhJ6uj0MRBWdRHGqKQ6zeZsWrFrqSfmcC8CWYv86sHCZI1waEjuxAqj1dicbB
aey7PD7ky0Mtc5VRs47Pcwq6ng5H7l6H3AwFBolDXzoG2ZP1NRCqlYt3VNmObiHNiMNbqK9sgIZu
PHOkAX5rmtsDgxmod+PpmibdTSwe1uSDmtKkN0owerSTNR/yJqJ5UtEe0c5maDX8tvtup+HYczqI
Kuxa/CCgvSo7f9OB5lMPKoTEuTPd0OgdK2Se7vtgWgRbzctTnwSpyShWKdAA2EP0ashMCEmQ3xO6
aEt/bJfwwGtQacV+tWBPQsEPEVEl50Hd9e2tSF4zbOGzkeECeVm2a3NUuUNQZs+xxoMx+W0JnPWd
la9z9572b/B5roHKpB1eE37ZGD8lyGutaGeCqRET5ihR4RghK/oj4BjnTarexvQ8CYo7VSOEb2C0
P1KuHRZSyqIimFCgR7e1uvf15InSFX9AByDFnYmArZ45yBeuumzGNP/BsuS7uDxJkuHIYeSY4onU
LntVdszRttFzqzI3s8AfMzuZb9pkumKVQaXv6ki3AV3ox51OmaFje2ewsLkTFkfijGb3MJdv8xwH
bXa3aHVF9rJo58ZiphUbAbImJ51ZvZTFoGsaZ4xv/fSFfNJL+hGqwdyJZuJusgqt3yXmtQFiF9Ly
u2i7YB17NwzpGquTChgjSrsBrVZiPBijz9WtW3ACFoGbX1LyE0m8u/InSTPKxFrf41LPUF+yvWif
1LZK3IG7LrlfSUCdqCAE8PlCX31DfW2L12l5QxRg90rrphxXcvs2x09reFTa+5LcUMbyl1c55Dnk
/EWYUz6IqKmFX2bEE820J3GNNesxK57Sxh/Lxdl4Is6DOjvly53/ilKGV4Wl4D5/zIzG5TCj7XCa
4klYNqUqPSG4bcgaLvC7mqvHtDpx42kNmA075ryEHuv/Sq7aHCfBx3aHdW8URfQIJYrbN2o5gkRm
qqRF30qWrAFxVASlnB/iZk8ZK1qEusqHlufvua7YjeCrooQsXvRWU0Iq3+/YJh3RaHdz6ghLwTwM
UjvaWXoSu5sen+i1Q2tPBsdJWXlJ/CUyHMqbYbwNDDy9MDmKqgBwjLapEmhX7DJTcZJx8TTrdez2
VXzQLb6x4uM2v2/QrJTzran9qXzQoH3NMaObuAzdRu+dFGZhU6ArzfSbonU0t5UzFFcNdntiP2Zl
wDfZWEjxqyb65xjWWSCP1NeSGCGFXukFxtNjanelGg++tkSF+zlBUwoq2Pdyb6P3ShD9RX8XiCgn
yeW4SBDJqx9m7b4Oa5qgZt9lwj5uTnRjssILiAhM1fMHTBHhVI6tFDqCzHOQyrdWiy7TOrqa9l5a
KvwHS28sv2fTzVR8YfxKF+kkxUCT7Vm12nttNLi/D3uhFvezXngJPyQmOWgpHwZEkfIAkxs+l9Zv
K7M2/i4dPtbosevnF3WubY7olCdIFpd9BLuL7oSKdzIka7dInqoWX5TSsYOhjl8AB7iJrW8tD8SY
2plWOqsgOV2oe2rMXKbGjipA50NGScrOiC/bQZ4YKphSRfVcbFwSPKEB4MkBCSK0lOqZQaqrmaZZ
HsyT29BudxA+CcTFaUCj265hWqd7pyOmW12X8yJOe1risCGPWqe71IcziZj4q6AnqiakDy1wb8hj
Gx+5RzKEaB8tvgFPwaJdM09Ear1L7cC37z3aE7tEBRSDimLo7VhS6wp0LtHyvZCIUloa1a/12nQE
D0Wf223swLypsum2OpfFOMi4D1YMrmZUuDHnj1HMoPDKfq48ykmm3fVQdbr4gtAK5eSjYeJH19Od
cjYvtS9ZBc6OjKvxR68HiqrvoG68SCLX8EQ9Zp+AiyFAU6iPnQJ9/QxzIzRXva1dU9mk9sbB7AS6
p9GJjceRjqIxUQ7yATPULV1UYz0Tmudug0JLNzxS7JCJSGEZxCuFlRanlkLEBZYeRJytS3aLKgtp
nHboO4LHDKJpxFe1YS4BqAeTYIWiai1UK3TJJXxlGx1W7mtuqXY7vkjJxqixjG8FaYQXHsI8mXMY
/4gy58iRyAFqGc4F7ZiIig0PhPcIbc4zt9zU/QzpkcQCQB0aiBzZVZRLdx54dSyOZNRYXVPZdfQu
SvtM5aZWqrf9CQkh1STx/EfPsXyqjNGZ8CnDLpV4MjuapN3CV04lV8BkSBz/wE2aWnlIlHwnGkBQ
nHB0VJKFBsj4NNfOl7P3XvAHtfZSK/Pq7D6JBkq9vVIgG1F4SiF3y2BYNlwmxqNpNzWmw9jkGIbi
tQo+t+qtQ25CWGKJmEQB3sWQ2LYWuCDwsL6df0jJvWYiWDFnZansq345bVqqDnnLKjKz80NbYNat
SS/Bv/ketyl966TOhow3ZuFZUqWrlt6nUH3k9p50aQ1SzD9wvkWSKvpR/9IzuSC9rWgC2bLJqOtZ
sWtMn3oQJPDwQPwQax/c2nhBPztDlcnmk9CDKy73sPrYBoNk5GunH4oe22LX7tqxP8m8cXkbwvIE
ij4BIwzcTW6PiGonQ3qYxL8HMtFY8sokHkTd38haZAtaS8gJIrFCwfn3j8m0TF/NlhYOaUG6RrsZ
HKSr2Vcic7FidV4OVPXZRFkyLMetVnFKWRLRk8KvIvdzTaFvIqjFmu2tzaUrXgfWuwiGFB7mbUGN
p66htxDba1bpeyQp5lS40WKxAvPZJKa7NJmbTB9iVjk4nOxN2U/X5KovlaunOxNq2+gDwF8cQjg7
qVlVRIBq0hI+J/NV1NMqk9JEn759kCIgORm9iTGmyAa+YuLn69NioSMHBRiAKKOEt2b1GvrzpEak
MV8tLl4sofnSZH9raOu1QO3DIh77KMwqXL+u+VJLhdys1NX0e9TIfA48afM0jRhdhDMymtJVlJjc
mJb+JrdnyDqRv1Glm0yc1ZCeJQFdt+dF3Hd95lCFz0upuqbU7mL1V9VmO7mVhZ0iqdEh4jRgAW9A
x2EUrqygtmupIKmSXUXGhiUproncnEPYkbaL3jpDel3oAopJPapwUbI8yShtNqq4fZTYAQkVy8ct
5kzrwcMDFkVGbADfwtxQvElW6COg8duaDR0haz4hQwfsWIjdSsq7CdOHskzqms+6hRPNNIDA1S5E
ppAcUegoxW9dOu9U8daThNzL0X5M9nEM+hCOQRzrjihEgTTnbi9Drv7kAv1ydCqt2RXHe9ndW5rv
5PecjnsdnDPTfimyfKw0rmJxSuov/BYCq3pWJe0uykG9nCf9oWYaN4B30jQYYmb4tgI5ZARWnxdr
hgbRH+ix56Y6C6XsVjpzOHIaViR9RTzN5tP/jskrusCqro5aWXotgQWt5ZPKQ/rGQeQ5ifWDuB45
36L222r6Y6MXbyz9fZkw1iNFvQftr1Njr0D1LdENiUmk3Tdj2S42QooIKZUDAdXFKxdzZJ/CUhXb
mutDIbZAIulupmftH8YpC1rUx5b1GvJaL4KF7qY580puYZ8mKMnyIi40MhIQnxafFElikq2eppA2
eXs7yC3raiqPVpxqFrJ6yS2YleSB6QxozVjPQ/lpiMae8cINedIUTd2RbWe6EiLNBRRdRg6kB1kP
ODxbH1ITqFn9QMDrQzgcx/nJtLpvRBUKngIYRr83KaKvMWNNNKkWd6jNvWTCAK1A5WamX8tcuPRK
PDrGUm9Tq7xnwnqUkChsB9vWn1I/ReU56bRDXO1ngVKFWwxLoOHeUkwyJM0LGrkDAUIK9wzsFrFT
pr/p6CMx3tMOiljfSnTyWxmbWLtt0yGQedkICpNmwdeoWP0l6r5NdExh669rILL30Ii7qkGdkToF
ixM8NCn6tgoWsxxR7XRWAI14ovsEbydlFdlTz+hsMqZQc2vRp2iXjXyQFHJ91Pl/cedF4lAx9iOy
+cTYZDDUqW13JGgRg4PZe1k6wygDlCDkM8OKIwI4fvoiTZhvlX+vzXxM9MLJ0Y+lbKcpsXQwrJZT
YTcUpwHsZCSsaGQhSOggw6T2EFU02yi8tqlKlpi7kBml6YPJ1lqC8Kwj93xiCVGa29/NIhROHbUI
ByQyc5r0OobpE9md4BFMEQnMBsB+GrrpiIeZUCdorhPplOidZwomm1DifSyI3pPCm7DBCKKIrEaK
DngBfdZFiy2xUD/GyzYTyeaPnOSzoxbM7CNLJ/Ywm/VeF8LbnHU/qM0uuczmhLyB35Oa8aShfyWS
KSqncy1l+1kKAx1961q9mJXhdG2wib5GgZJbVa/1IgSimAJHGm0wliD/eWIdJZCkNN9E0WUBrN6a
iB5DYnIlJVvAFKMrGvfTsNIgFuFhtKK3BttmQI/qYMSbrlI3f4utEXmyNGROlqBZ6Bp6AQfxOryt
GbQzcBbRw+IjaMZKFUWqEOF4hE7MMydjgRFQGRuAFDqO0Bb8Dnb5mo1s0vHfZzdDYMOu+EaDshc7
XxwnIPtAz4obR3eLekBmQW5u1etaZLdVMPyxO1iIF8VqOIni6plqzzQ+nM1leA+JcVGi5RV5Ue7q
JXaeIF2FyD5UWB+bBAa2zW5MwxZUkoS/En//GTSd++IkrfiKk/VeUXb6ynSFa5i2+t0Yu/qETpc1
3pzlutyav9PlYVR+9ZxFDO8RJNnaitSrX+X24sTSKWpiBsaHTdzS5n4iqnYzskUHMcvfZI5REoF1
lyxo5vRY8SoI0ZNsqYc5KaETY2Sk+ms+iAejDA+MX5Xxk6tIVCXWG7sb+etMy4Mjs+TKAGos/UlK
vqEPsrx6rPq3IgdnF8CWU1bVTJ4h+HeO3kFXnDA7bXAqUgIP/E7R3xX1p0fkX823sv5mRfskdH7N
hME5F0+HMrmm5kLHFWh5f8jrFy0+z9lbVQksCaLTekTFgO2fnQmzs6KzQ4TbPA7ySCpQ5s79lsIK
675bW4XVduoEC6/9eQLhbjVmBOXD0pt3KcqRlV5G1sJC86kfrAsy2X06rvsIBd8UTedoBieobBrw
76X7towr/PFLg3BDLX/SrNqtGg9PIcAq6LUU5OO2vqcPyFdXrIuM5Wilmq9L48KOAWLXpmrQbspR
0FJSUBtJDDyI7DTW8WZxclsL4ZM6aXtjsR7Cbr1aKjnS+HE17OUOpvmbKfp7bCsUnVN+W1gU3Rqo
gWOZoRg6SX7R9fnMRFfm3T7clJCaZZiApkjJp/ZzVUWqwVR+yeBPUlF3bimUXgl9sRr0GeEyIe09
J1CDefU1hN0RydHJ5CnK0hoS+6oN+LZ26TFTe+yzz7VeYh4737NtU3NZESS0T5oQviZJcdR7U/Xa
LOxRjQWtoVzzrj0tG8Xf4t/G3kZev2d9kA3qtdRILc+6lz6KSdgZd+wMyXryA+tHVQe4yGXtKPUJ
kaaZcEzUFneB4k7hW6PqRwvV2o6K8JxG3Wc/0zno2vvmfgD7nlBi+tNiDQdwlDBnh8poWb8etOcG
/7ppCAq5uMcr1Ecx0poWWsQ0qm6zcj/cjOG5a8bWXTp6pHZh3bIXHAFkuK4fe+0rq9Rnsap9Ics8
0VjtzBrRWJGhbTcILQ1E8VWWv9erPuBFAERvlq9rvb3AWHuA0mCicMsslviyH1GJnktFCP6zr8e/
cbi2RMlUuL2qrOoAR9id/Mnbqs3TMbZEXNA6D0XqvnNCsnC0AztpwT95YP7d6edfP+ov5jjFrOSV
VZJRzzZ30DFGERPq0m7a//kn/d2Hhu9rmIai0jqaYKH/+otio0HMUGOZvJYyYe/hjlxalCGCulNl
ZtE2fopDNqXH4Z8Ck6S/m6TwySYr9To+KZr6V093IxqHNWtpuMWDZcdYLbiY/wH9u6q9Of6zNkix
+Cf3m7/70fzrh/7FP6kXhE7u26Hx+926Ux2o2q/eRtN/KA+oxR//87X9d7fwz7/wL0ZKKqtRU9nh
DbV2D0IIIJ0hQRjUfzCvkzYPHbb8o6rcf//3fxHOSwbznz5G/4v9Wda1cQnd0fBQKjvgh0Pohs+t
J/hMWzeCTdz//Kukf7iGfzVKzfOoKSqJRybdJwEEXuRZDiC4C/pCiL1T/cNL9++uIq6GBh5kAAiS
uf37P71zijUtJBNiyEh3YQ8IBwWoMxkd8f/Dz/rz52x+O3/6nLDRq6ga2NZMCVtNmh3znivuDV+G
2PUT9588hOV/9/z/+fP+Yu8WT/LYKtna+OEH68sBQ46r7uNddFY9hsTXGD4XkyIAJ6c4IQbFyriV
d3O1+6cUkr/7CGGs8qfr+5dXYqlg/qSGDS+xha571DmN5+ipEd7+8/X9p5/7l5ehLkACrBqTvmp6
2WYIFZjq/+sTrL+8B/3/kHZdzXHjWPcXsYoEA8jXZuqglmQFW/YLa2zPMOfMX/8dtL+xKIjbsD1V
u7UPM6vbIG7CDeeE2NDSkNDi/RMdpPwIeg/vuoQLphJvaqtvZXHeshgVDLxYoIbISJbYcpGe4xYI
LGr6d5MjShGCpU5CMZE76G5VBXaDoXV0lYwvLS57B7JWdReULd7Dy0sI6nlkOBgaBy0LyiWTkwUF
cbUJFkwntOeK6Su2SQF5lKNSbloos6lxfGqbMUE1CAiV14+26UXWR2NWv1J/aOPQ5cpcA0mbUV9j
uQzjfza6kLv+BtAVd0QA0reBS/5G7yweGgwjlZh3hHdkXELGX/KX7AAydo+RVHQyBLMggLXX+dSK
HOZ7CLS3kpmqro5aVFYMegW0L5jk6YDdS0Tx8rCcx70lcF4Crbc452UVWWf2BZwK5v8xC/1Niq3D
9YsTSeDcVhO1aYC9DGh9jbIj9aP+6boAgf+1eD816+CuywAYRy0/DOkuwyR3UApsdzOoGMB5tSiS
EQsAVW/vxELhq9B15KqXoLLcmAd0dRpXw2an3fiZrfSiVGDT760kcloQt4rWdYy+U/NVrzU+twhk
5k3rSL5pPmj9bgRNSuJmfqKLTG1T/1aSOaUYwLORzjn0D4mw+0P/jBv9+Mf6txLFaUc8o+DWxNA/
bcGSVOrVGKe/rh6b+reSwKmHLI3h0M1ziIU24FaYBxPNo/8mgQtQiQTKrm6CX4+MxSswESNBC6+L
UFhseOfYV6fgotMQ5UOqG/hOaFLMWKRN2/k4onTdlICuMoHbZuGxfypJJhDMvs4VuXzuVqUjraQS
uVQA/jQ5TP621MAeehXNIelDHGT/8VvyuVuFoKSXM86JoRNjhKaLgNI3vcXrhzTIWzsu84WA8RgR
skm+mNFeMnCc4Pv12xJYrsH5irGueokA28Fvi1NvKrsSLZgxWHaAH7kuSKDbBuci0Ljtqo7gaxm0
2oOY0m5q9fG6CKa81xSA8wVphJQ3KfEKMrWXJWvu9fSMGaQl7dDdR3FREcQj0fVw/qBQQJoUDnA9
OursVfoYRR+0VhTZBf7N4FxC05RtGKnQAUxSHDHOG7rV8H2wgaRwA7xNtCCuf0KROnD+gcRJlYXs
mVWiDWbRGk/JL1hvbrCle13Q5vN/FaQMzksUU9bo0dvEYb6z/F9x3IJDUS6ZJUSpzBrMjqisGLfd
kLhBwdoEQwagv2B8uX4wgVZQLq0NlliS5wIGtQyPqvnFBF+lSMR2fmlohqriJYfeCidjnGlTJzny
lAGkqyyNwHOfzl9jqAV2ivDYX2oRH9S2bb2K5HyROk1LOc8AS5a1xrPa7qyFpRtqk2sEBQoOmHTd
1bT6eP1bbl/cq1DOOWlDhCkdsFP4Csi7MAEQoZBc4caWtAwEiv8/opYpA3Za1Q1icvqoKXEcDDMa
tui+O5liuGO9HDVCv/SodANdGQ3jRr7JJeOkqV+vH3PbFtAI1ixD1t7TDWfo4S9DBBxvFKORxLBS
2HxXH/60FGa8irq8ylb5el8WihGW8CeDbrqZZnkBatRKNwkyadGRVE5FZ5AOWIuB6t7ru+BXzft/
yDJxLFTfDI3PqluwTHS0QqfurawAlUTRe2fTukHL8q8ozj/mHV1yUmMvyOorgFhh5WRQPynjk0Ah
mGJzkYwYYF9TNdT0LBSl3kb+qAinoFkuDBFYGI7umYFjC85ZXECLpA5wWgSkkFvfcC2R14uu1NG2
GYcYcaYC/qIHwkEPK6J2jgqwmPtWcD5eO9q47CeZnY/xGkiazc5n4L2g2o0MeljMuIjOt5Ecvjkf
57+6uVOt2AJeX+uO7vA9+IsBzBMLkkMwx6BOOmEn5FDZoZOLiFg3Qvgb0ZwXS8ZijhdGV/rDujG5
dfpV6xZeI5dldZJRyWkPT9I4/z7Hf5hdARz260oq+qJcthWPuTJOcCZ+Tr5EyZdeeaEaRqwGzLop
omRBpC8sUKy8VhKYQTphigXaOSIncRljCnCwMdZms+p2dOxFsONbj2hiUIAiE83Ef1Tu1oqhjqp0
xvE0P9zTfWnn9mgd0cdzseXiSoHAYW44ljfiuIvDfOgwIwDFaG2+AIGOLS4FtUATmdd451VWR+Ju
rBxJFU8aZEj0nALyggbg98CdYVsFA3JRiDUggcQNpifrzbG4i8OCcRxZYVb5HXY1bSMxJKzVZzlx
KqtNT80ITImoIX+RlO7TAGgOEjgCyxg8VCbWQPQclGkSqTDID7jvAHMNtazt86lFjzmWgM9m2IOV
AV1bBXPi0hVnKS41jG4WZB/JmC82gKoRjwHmFao+YOMl2IawsNJUdIHlZpmGibY8eLxuFZsWaAJd
zcBGMMCQ+WAUy1FSqC30ZvLQQ9yHxwbD9bZiazcYDe6c69K2tAatLU0niBEge+bixEijGrg3eFQF
htcWhWNKGIFLBUK21GYlhK8FK2otx1OMN4EEoPVpRHMdFZ3IkE5Z9MJWVcxvVfTt+rk2rW8tk0sf
JHksIoCWsgZCd1jqY412lvy42MGuBhglerrudYHMvHjTsGSQlWsGpYTwVKOq3OnzPKBkFvYoPXcv
kibQi0tOfk0CZwnyUGK8JSlYZ2l2MWrl9tI/dPgbm0YUabvsJMBcAaYENs28AEvbIAI7pmjbfzUE
J91WmdeTcg9KMlFFx8Y2EjOgyczYngz0G0yU2te/p0gKnyeFUZSoASY1NEs/F1H7BaYJCm2U6a/L
2TS39cVxFmDWUjnHfVn72gdA2dgIDPdAn3cBc36mh+uyNnUEyy7osuqKrPNF9qYHmN6QKDFwr+RT
XY1PYJS4vy5i62VHrJUM9htWgc5qKFB/UwQ6piXd0/C9tkvb/M4OBLA74FkLbHvr2fNGILvIlUAl
Hcysm2DcLMz1PjjmzljLQQZWC9KF7ZtaHY0zgCykk4LJkT95EWxqn6IrlmEgdL+nn8SuNsANYc15
dKja+QCWQWAQCQ60rQ6vQriM0miapAgKCJlZDzV/TmJB8BSdQn17NRTA0PUEyEh/wixvfAyBVGIm
4x8Z0OpbcRqXYa5XM+ZLKs7env9mp81RPIahsCt+5wNXsjhlS2uJSCSAsrFMGOwZGnjNYzs3fes8
wbXLscM4e0sAcwhOKborTveKqcHqQYPqRQeuo7EAvo0o02EO7f3RTEMlAKx+z5OlApuimiRIqObh
e8+wQTDQ5oHmGUDMGSB/jLJnwOKC8uAlLl0Ryz/bEt0ciTTD/UUHMJk/AKNhH92B/aL/rPv0ljyh
DeOgDXMG5Kw77hObLXja0x2jABBRrG29Byzl5xfg33RS1MRl0XalX6jyWYkwzgacFmyQJ0/B3FQ7
pG+G4Fa3DeRVImeBUxiAmyDFw6rM6ptuGg7FAhx74NfqAi+5mQER9JZNDKjpqBC9tURixmOHjSy0
7aLnCnBVaO0iD+kOI9ZL0vZ2CgBu9HA9EmyebSWSC6DdUEndJMG7oEK5qywDq3x/WcCpvi5l2yJX
YrjwCRjL5AeTvOYTG7soGFjesdGhCthJl66xuY8djC0bovc4u5t3ivtTMJW5mmxTKg3F2wB1KA/j
1KdpX2VAwHGYnrLtTW+kf0C7CfaolUgup5xUqi2ZjmS5MnVMnGFpe5wskA0NAD2ZvlNgo2LAtQek
/Ew8XatvQRV9U4XYpBR8801nRMCJruls7s3gvCDASGToNAwlw3BMCizo3XKS7OwEvCSv8+ev1udS
EEm2JZqWJmO1gWj8W7apJUVO5L70B6V0zPJL130XnGlbXV8lsF+wSiPUel5UJV1Kfz52hwjbb/qz
YcEZWW7rgDVA2VcYwa48IKsnos+5bZyvornPOYyT1M1WxYYtFE9x2mcw4NyyTAZ0BMirGz89YH/e
jh0gj7vXj715apWgCq/h25r8CKOZaUWTSXBAU3aH6UJjOcW6YMBi06uuRDA7Wn3YIajCnJYogYfh
k5H1AOnvdgSTpthyMZZWkOFuxueVMC7j6PO5DLoF5wEX6ScU6fC+LiEvxAROj93B6x9v895WwjiV
kbS8lqiMJobmDwflhHVzT3Xlkym4I9EH5NUDU0OB2eElqQC1GzhgN8AEj0YJi86ShcVs0eDUdpq7
OhaXarTj3JpyiC70v2Ot036+++OxVkaw/lP9uLCETWsiZwYeC7V5H82PM5AisJF+/Za2XyQrIVwg
AqlUWSxsTBcI8j5KtWyUT7ntYdWMKvwXSrWiC+NCklFnbU8rJIkgKfMMrcUctxf0zw0G5JNBMLgi
0MHL62hlXYU6BZaOLQ6fYH1gGjEbZg5eNyJHHEGkCcglbTxLuij2bRWEV/d2UaGV1Ewq0kBlgwqg
8AP9zxBTTAmCWEDWZScKJEcLUd00s4dB7v4qY3q8wIr8t2u9FGBWvyGujUBOQOp1ScVZOUJtHi0b
/ONY/tqxIaE6EAQhwb1eFG0lsYVjmYsRs0+LikV5GXDFTVh/sEb5kEjlcS6w9f8fz8h5mF4blagd
oUmDd+kyvKouZuGY6gpL/cwbv8tqVB0tPNSRLNQA33prGiSLahJ81dbFHJ4NrHpGXubAs7HGhrwP
5OfrZ9x8drwK5FvbwZSa4OHDKrUkA7ojqYH/MWDXHqi2LERg4WygKUjXzKATfVzBUfk+dw4+tkJj
hQN2VIaca5uHLtxhRQ2z0uALEfnx/+GIfn5bykXCiJZqAoo4prGBb2DATAFbL1NZNtDbVDcZo+25
/nW35urhYV9lcgFRbgGkCiAdvBv1ATOqYXgXUwuAKAoYlSRQoWWoFlpB+mHR6YnOxSEC+Jw0V+48
AigpBpfU9d+zHZ9ffw6n0F0bZYbCujuafsIGEDhZBoB2z1go/rNkeXVyLmy2MY0BGYtUAC9G3wK3
FzouJTa/fNU298kxqgSKzP7eFcuhXNiU8MAasPPJqKwB7AHoEWDzU/J4/fsJdYiLmGFeY+WIzcmy
VwdmkDLnTTDDUojA6YlujIueJNWAB9zjGQfCKH8EerkMriAjsylYdK+fjd39tQ/IuR4jCtNUTaGq
C0gDguw26xvnDyRoxDDZeouOPYm3zk2fZKBlTHDgFRgj2xxAPKIH/eYZVhI4JWi0qR4zjQXGqdnJ
9d8LyO2un2FTzTRDIbKKFwMIzd+ewSwVEz2fGHXp4hGkHECJbOxReb4uZLt7sZLC22kFDqy6gJ0y
4wE3QepefKOxwz69N4I4UnCq7e/2eip26lVoxdB7GAMUFBV2wJQmLdB8cmGheDPSrM7E3Q3IL9rA
rHH72Jx1mxbcO0gaDMX7xip3gFRDGQ8MYN9zJ3b6neihJTogZ7ejrgHWLoV3aKvbBOC/wIAW5Lki
CZyhdtUCgLeojPyiSLCFru00WZD2iSRwBtooZl03bCImj4Fd8LUGbuJ1tdsWgHlvtgRGDI2rb0hD
3lYte3nkILDOo+IzHbDQd13GtgdF0+ZfIVwU7iXgoioh1IDNlpfTGVCyl8acCkQLlIrQusoE78St
5Qbs9r6K5Gx2VJRUt0JcftUc2DpFy94gGlYb2Bhk1NgABVmwMtUc5xPw6K6fV/RN2T9fWZZJzSDR
MO/thzrIkoAMFwvHloWflLNeVUXFXJYRI9jw/GXYB+wmGIb5/2EfbLoLqsZCiZwtU6y8pFV5yd0C
v+j3LAz+kLjkaP4Ar1Wg+0KJnAEnjT5KqJ/8eEW2Mm6QDTT911fkSmk4e26DGCvgM4zByiPgglfY
8gd6ehbJ90FB7wFcIDCMS3n7XfxdCeTMu1awuluNaAAAUe92ASxNEk4T2MOHh7ZpP6sdlsblELh5
yQgyREBeLZGS7iJQyu+IXh7DqfVzPcOWNGmBu2M6UpoD7Sm7b1ITwM8DEO2Nb6qe3qh6dIq09FMb
JA9A+r+rMB8OtBLMpczdacZUxHX93/b6P21P58q0xrTAz7ABgyXFjFaHXXe8JOYCQB1RcSBA7bHC
XGByTBWufEidc2MxNaCZCvykNYMmHp64MJ7m8iOQ+4ZWkE//j0D9ejzOm7VAso461kEIy27PMGgC
/RPWr92unfYNem2BSV2pa4DukRS7gMw3dT4L3JvJZLw7r04sC5BwFIbOKc7QqmpTaihQ1WX4qS4a
T6+j46KWAM8EVkI82u2iPrDEbgCEZ6ZGe7XD4w6l7BMGgx0wOX/H+OapB05krAEkbALaPWDGZrsI
gASa9foMPENs5xZA5coUR0PfJ5Qkt01CsG1qbp4FDwtmDvS8v5+WyQ5BvFQCHMEAnSSeN8BXyp+A
sQUqldBFtdOe8OypSPNhAYGblaT3GAwGX20b5Ls6kw8FKJJDqX1JkgLQm9NdMRi3ere8AON7p2T1
RwJ6JSD7OIqp7ReaHVWA6UhYC1EbEwCM2NiblcOoZZ6hPCRK6wVAmY8IMJpignHcCOAqxpMSAz86
Wh6mwkB1XgGtevuFatKz1gPiTgaVpRxUgtR6UyNfb+hdlagIi0rt4S5TjCuBVX4+DFiWCO+T+st1
a9vWR93QiKkqmP6knJs0MffS1lMR+XoMPLr6UwRM0MU8q1q4izp/BOkyAZeS+QKk6ADwpNelszjz
XhFfhXMusxkztUK8wzGV+VvZk09YVPfLSRU8iTZD6uqMnL7LIERQVa0BVXUM2AtQBJlx+3L9JNtF
2FcZJue2+qEPejXAUVhI/d0hLNGtmZzHasEfa2k9cqKfpZDhNH8H+RvaOcj2han4Zv1wdTrOazWA
2Y8JwLh9WW1dAnafGlilDI4J0FtescD8puQYB/mDmqROJTV/st6NcbOfmmJyGVltVFqxdAmGbvx4
34JApbQBsoNtv9xLUtQO/yj9X8njsrAqK0tDAfqpP2enhaDnCpay6xqzrZQWpscJQACoxuVgQSJp
wOxvS/QGv/YgfSRUmDlv+/lXEVzSVdGlquMZA2Bs+EFxMkcDviaW/cFn7iPjUnf/7UScKwktLU2I
jAYrBYC7JjvilEfZdBiGQVWDYHAOiwtvk+Mur8JQqaEGow1aE+TlwMMGxKlNHgEo48376TOod0W9
+K1df4LBnp9SOe3P6CCDXwkxuy/6p8zQgW0Pcl0gkIeD5hRJd5CW6gHoIndplt4PC3FDQs6kVF4S
U/2kydNT1cVemNW3A6CP8TdOQBk/Urk8mcPs0RZhFezP1+9iO/1d/WbOYDKaBDHoCNjs0+iyL5Wn
LrC4bdQDvqUOnPnf1wWSTWVbCeQshrIdJBQjwdwI4uPmMGHgHSwrNshDINit3IqNUoKCcwfQceDZ
gXnWnfzYMwUhZdsRr34HZ1cquNuK2cTQFxu7nw7gBEY3rD780nSRSB05A8umkVIphGL8f7k/czDK
YNxMNqZvgXz25wX/1fk4K6sLuUoVEK+vKz3gmdtZ/sX1iwo926FmJY+L0cALU7KFYCZMa6MHIIwB
DQ8V9wBw4KDRo+pkmyYWsdr0SC/syAVqqNH+um5tfmYqKxiTlbEnpXHxewDeW9dI+Alt850NV5vA
eBqKh/8khH93FFqTxiZhq5wG6NPO3eTS/K/rIraNEm5ENhU8Pcml7rB625NiNuSBgeYw94XBgR9G
eQljv2SUTP/e5VcredzdgYClz4k5o8StBzcKiL3MCmO/U/kN+Lp/kmOtRHF3BODJMKpB4OFTCTMs
0nhbBEAiuv792M+9chzC5VhkymuSVxg9C8D70dTjQZoK+b6qQMRCaVi7gz4dUG+VBWK31e/nrfG7
j9kSRbWWwOJALHSUyfiMMZtH0I4KvuD2ZVGZ1bpVC5BAb2Nbb5RJMCaYKlnyJxOEnxTEugGwmP+s
LIip3n8FcV5LI6MJRng8LsocEPoxGFIlkRNm0eX9Tb2K4JxUWhiBVU6XoWIgpPyIPkCLRb62fGHR
pw0Fd7Tt9leH4lRdtSrQXQVw+68bectt/UuoIEJZnK5HbY3nHxiBfWNuQsB25gDZzbpTO5p7iWLZ
I5ex7xKD9ULOT6GqghdRtK2wrZI/vy+/INE3RZGbOV5tZnYPXNEg8fJJ4A8389PXD8qD5ciRZcUp
opufLs8q9UxZNEa1qe8mtk/hCSlAQ7gMJWmnLrbagQWWh0LfGyC5AINDVD5fdxrsMt6p4koMl5cM
aksCGdvLAKBCFR9Qi4RGJyU/lCXog6mjxLk7jvnTdaGis3G2jDXNUJdBQ+UHsgx+DN8EFwVmVQ+V
9fG6ICKSxP75KqQ0QaPqiQGvYe2JD8IVN93rX5s7Bs9/xIuiOVV7cBm8gN/3NvfmU783XGBC+tkx
9jSBxmyHt9Wn5qw+GJKiUjT8FuXbcKAvmguyLtf6gFUpO/8WucJUj7cCE35SBvC9QTF0D2Pg7DDH
yuwgtdmP9w1b6RxTt7G81F98CdkQSMmX8WA5oveAQCyfKTR5my4AkK0AGY7GcaDuRn0/FQK15c2P
OxtfkyQaMKeKzqr8ss2+mKWJrQLr5bru8KrDiyBvVadfrNS0MohoQO1KAV9Zgkg3VMA0KgrcosNw
po6RqqyOZDzb6HjftgrGjnpBxBHdCWflCl2aOQuNyi+6yAmlv7GkY5Phn+sf7N1wBv/F2K9YGZtc
BbkaGxFC9Dc2uzzIzvDJdPIb5N6AE9sVH+LH3y69/JAJLwncSlPX+GItiGEX0N9ByTV/dgHBerwM
SmMy7TSfpNa5fsLti/opjK87KvqoGMkElcCAz2kOJE+aG0Gas31TryK4JzzBEGYcYxIb8C+PFFQK
Er2fzdj9b+fgVLuzZDAAJTDRVMkfo8UCDwKJRsHHYu5sHVm4m7m4w5U2zGPXy5EKnUvNR8vAfsPy
AuJa2zAfpJD8kX6/fjVOv6sKi5cpsLx8IA7tUvNeAcv2mAscwvbtmwTZJ8WMJ18LbrpsmowOB5pI
82AN5KNkibo7W7evgH1aoxqw0LGu9taClHCoZfQK2O1/z6QP4HS3UyqoaYtkcJdPrTmdWgsatlj+
CNKecrxdJP+6gr2LdezyMXVlgRKF7W/ysccoiz7LsQVyeYbzQ6oML0E01yOSyIcd8KmmBSDpmUTF
uzQ02SQRWw+/jMX+QguVfShewVdn5GNQDgaWVrfw3tL87kC7xwRN2+kB9O5O2h9Quum96x918+IU
XVMs9jQBYuhb5cjSPm3mNKz92FxurQbUOYYCLgdTYLdbaq6sxHBpQ9Onozar6NnMU+V1Fog7EtHe
u0AE/1IdFBBTDyO+XKL23qjexrNoe38reK8OwT9KsQneD6qObxWA+T00xx3VX0hUOFr6dP1SREd5
Z00aaG0KfC3LfK4Sy8nS353yupgSNqCRyZloSersqCs/KueDQUN2FBBmnRG/75feFJjr5tdaieAy
U7QfExmEVtDksrE1tQBVTedFYNCZzI/XP9e2ma5EcUpc9UsUj2qK01g72Qay/yFx1ARw5gDEnA9s
zzUXFSg2r2glklPoIKxRD+zjGjjxn4yAgDlR1H8RfD8e6G5YZBI0CiSkmA/vPHX4PkcPoyGYjRec
g4e3MxvQ45kFpIRVderS5djnAgnvGgg/dA3hDaUqVX4HmK0ldQaGZGizgaWd2VWDnW7uIgeE2N3O
vBvconRzR/4qWuTeShUUKDjws1QDy+PcDUmAbjDbFHmV0T/LxuMyan4pfYnSf3LwAF5XwO2P+FMU
XxoAOUim5X1e+0X6BT9ppwFU/7qETWVgW6cWWsZoXHHG1CCAY74BWXAIJtPKoLs+TUDZAVAwIhqG
2r6vlSzOmuZ2MWmZ4zTaFzSxWs8Crx1q7GAdAzetL8H1ocoegVRI8BU3Q9FKLndhxVzXdcZQuaNl
vsnNlOA1UdznRbr8QWKnvAriLUstDLRNmGdSp1OWn+PqTikFo1CC++LNSpLpgL0neKQeMNw5/RQu
oA0HvbmUClJ70W3x8JFtpEhWyiQBcBPkDiAN3LGswdQZIHCG/k+EPeHHyI1bwVcUHVF9G0JCcGDX
ecqKPGPWO5YWgpy9Bra5DMLiRAF483UL2LQxw7AwkqwhC1Q5CwhjKS8mTKv7IR12sfG1+d2x+4ub
Wgng1D5C9U3JNXzIUT9Z2U0MOqQQUzbgJxOcZFPPV4I4Pc/Aj5ulFhxTYWTeLKEs1EUeGSf3+gcT
iNG4yn0PgGxJXSDGKgHW1Lim/PeU3V+XsakDr0fhh1FnDKqkIWEjAmDw00GlVw6ftbrAeP9vl7cv
10NVU5Uty2D0C2/VrViWzlgsBCpWbG6BXQZmXFBz29RXXLB7FLZoFYWwv/guFcc7A+ej6IHxh5uC
gbYTa+UPnnGUXnLQ1NjU8rD67rXPgNze9Y7saKfwsbPT+9LTysMIHkEh2vy7Vvjl5EjPQS+kWib6
WG9PvvTDEhkUv4M9CRrZWfa6Z31SBy8/YxbKK1z8gjNx8juQUNnhnXWcDxXYpk6issiWQhFZo3hI
Goqq8FHOKuZ+quQRUY4+LBVobM0H1RSZ+ZZGrYVwh0VHKFqkaIDjVPazQkHO27s6uMMMrfr++7qL
NX8MHWPS0qT8ooNpxSTvKhlvuzaJsMpsPZhNOttZBZKrFMzD16VtfryVNHbuVcI9xItc0Hyu/br6
x7KWnQLuhwwkwX8ghRqWIhPwPiC5fyslDEF9omch2BeW505Wn80GaEOJCAVjsyZHVmKYr14dJgLz
XQberAa2GHwIfOBRYLUfKwITdtsb0IKImB+2fD9BNQ6LCQybgbcAdcmL0ogWwP7ozWNsImHMOmXy
fv/bIb/CV6M629tnN7g6FLpzFTLDvGETJ5gkAJ+AmoPtU4S9+665z8zZINjypDpSNso3pOWu7yrL
gpzWBQ+nHWGeBsxaN2wvOn0U5VSX9zvvxDC4AyXXDba9ztlTZ+VEqQED5xfgej4SEGVEzoBdlb+x
GbPv3Phz+CT5ZMeqJ71AGTfVxEDWj0aTxkaHuEA3a2BAT+aKqYlsm8fIBiMd2OswETM6w8P0HDoi
+KEtK8Mbw8TmkkLxP1ySQKMwoJWi4NsW8U6XPgOLBlwkk8CW2V95901XUrhMIQ2bvKrMrPFNKf1r
mNJHo34BkeijnlqPS/wn78D1mbivGIVtQdKyb3yMwZpL4MRdB9ZyDE73xbfft4CVJL6CEtFuSYqi
bPwaw7vJAoIy9Syl1L4u5b0xa+ggybKuALTpPawxJgqKoU/Cyqda6tdtvw91wYvzfQxBhoiHpqpg
tdFCsHpryUbW1nGCbjFmV8wTqA/LXV53L+mSfe6SWHCad+YMAwbANVpiGFTBoBMP4hpW2iKrE3D2
WXQm2W1td/s89Von2ueeCvZkURh+V+24SLRUFVpu6ejEccdbxqbJAEIEiefBIWBlxIpW4KhnNuzF
Vp59oUT+yniJ5O0HHbHSULcGJLJNN1BMpu6wlz6aAI8BVdwu/KZqyDyua8m7dw0vU+VkqlNEZIud
EpBl5MyyvsjW07vcz05gbncpRl6EJ2W2tLZsJhR1CoptB1UFdAv3aSVFyxRSYc7WXECYRk5g/yvz
zyPYxdlAaq7hv8Dvu35SgDi+l4pOKqThDU+Mdyo0UD0ssUuCPYAFJI9SndwCYSm6UzEd5audWRxC
s0Mfapxu5yyqbA1TpGSaFAcE9xg/XhhHVgIqQcOyAPsyenI/ETtftHynLsOXBVO0QYhrU6Wz2mr7
CUgH0jL9FRltA9CFJHCXWvmIYS9zh0LdvDNSEt63koLx/WZewBBeKm4VNHstKMHwR8KbJQm+hZX+
mGvEbyIsMqTGJ6mO/gE0VoTdQOphIPEljDtXTbIj9jD3LelHAA0U1ribFsvMbV3uPuD7P5e1lLpw
2ImdtHjYVbEFmmx0kMelbF0QW2Z2o2ueUk7gtCFd7ESJoez6QDMPcqVXHmvC36iDoe1iLBMA5wB0
221AbhV12C8qEGQnqX1UR2ufAwkExIRWfDeqU5LvgravpV1npLTdkXACepwl3ximld5aRE7utQTb
EVNCwHWZR/SmAHeClw46lgUBxLVTp4KCG3qenK4n/Yma6Y0spYFdz2wWL8doQ130xe2YFku2kwio
PaewO8cEOFJp3HkDuFyQzM7YqMsWw7VoVu6llEh78NQ/SqTA7kYNMlSKxpOfBFXsyRn1I20ud+BC
q4+j0uXgZI/CYtcXo36j6z3+X5qdTD0oRAsZrNBqfz9WhVtrII0saJyfs6DHItKSntNJfpAm2Zut
YT+OM5Bagx6dWyO/Q1oPyDBAMilNg71ICfMzRYrXVVZ7TQBS+moKDtIcOjpmOZRQAQkn0dPnpKff
I7VEt2dQ7TLvmsdqaWu3TXvVCXplutFAwdTqtXIO00R25rJMDsY4T+cxmdXYjRa0iLChUrzMgQHC
7bht1VuJ0mO0aH6atz5wY2LsxcwyuGwSKERzotP0LJeLP0TNbQIoCavX+31MzGeJRI8zvkMTpQ4i
8r7t8nA3x/JdUJpIeMrF7qRs2lsJ9jFlM2jOUoBllCjoj+M07tNpym3gHDizUR9lBPaqSo5ZWDpl
NDzmyIS9CLhynmmCs3xqotKustafa5DpVoaCTdgClA3osct+MgWK07S9bRhLbTdJ9xnAXp3TyqBl
z/HvGID+hB3cNurwiAF1cMuCwbSzhuFchIxVF0sMkbzrFhVEalJ2TyTdi9PhTjeyE9Dc3bqcMvC6
Y4kwSbUbZaZOFpEHArbhsZQ+xYn+MWyTlxBh0VOz2DgmCp0Gu6fmjNpMFjpxWd5gjPQhGIK7RSlc
WqZ7+IVj3SzgUs6AldXq4BYMrVuQQ4DGEDs7AcnvynD0ugBkssZYyH+XYTt8IAlhe2jYCKiCPaYu
99GiLDtpkhKnDebc1QiBCUdYR4pUNfOUurJE2SXzxZyvBtIXcNMpAiHFs+BtgMDE8TT3A9Bj2LS1
/Ffh5X5sY0PiqfP7/XUXvRVy38jigpEZD2Nb1BdZso2ZpgLI6Yzoa/pInMaWxNGP/cFrh2MRefUY
qQjJFzh8EEzicCoDb7Z/wCiiXG54w0PsiYL8+2FyxjHBuoAqNVFl4wtsBsnrkKhARWND3PJZ9ZrY
0SYb+3Go2I/PpT3sNCBxp/eIHfQ2a3fByZRRdxFGflaYen/21x/Cpdf6YNUFiGoJIn92T0/mgYmt
78le+DjaVqFXSVxqHaMqa1UJJF1mg29awImlh2hfHH/hMcQ/GpBarD8vX45TjXjWm+DyeeG3vOk0
efE+P3b70WOAcBJ4E01PfK1b+ekbuVxKAyy4aUoZ2F1yWG4kCWg1gMMH6J980+LxKR4Q28gV38jj
zNJstF5rQ8hjCzD6sKOn0B12A5584J5+Gs5Yt/yDVPGNSM46wcYoa0kLkWwlQHmSyG4GCSCkNq51
HB+xPF5j/E4oVqA9GmejQaYUGa0hNjgH/nKYTmzPAh5hJ+9EvSxlIzG1Li9OCmAOvOM5TdW63CqX
RGeaCuZeBwR80k7P0ejMv1SAaLB77JErz3hyPFLqlqff3zOC9q7k80NKWTZMudxAfqfOuzJpPFlS
Ba82Zta82a9FcIqayEGGvUSI0I27gtwPBlZOaRy7bR/uy0LfaXjo/L5bR2VXkdGVxKIbChVvvWxP
skYLC1mGp+lTslvk++6QYZaxRaITAiSLuXaR2pANR/BGKOfe0DbpMWMIockhugcXffKU3yqz16f7
4LyA6UfdTzcyWHBQF0p9erY6VFmR/+6C0MWznGlXZovQFzbU681v4tSrxXS93M/4TbqFlS4KWNBs
AtH65yRTvBHV9bZOXDJoou/PP9ThE9dieZ8IXi0Dzh5i+3kXU6c5MCLXwMk+LT6eD3h0ZcAc+aXS
lEgyp2xxV1BJyS6S3Vh9Suvvspt5kRMDZ8Kx8KYdfFA47gAs+QvR/V1ngT835yO1IktivPdkrwG0
vqOCwB652F1zE/hAPZkapzsAvHiv3dWOMrv1TRDc5dNJcQm6C8KBXiaLM7s3d8A5TzIYhd4ydRy8
8WPlRR5u20nvWY/3F6Lghs+kMsXr2sQ3wP43991L7PUZbbXgxo/FQb1ZTsot459RzuK+yeYVU7bm
eamH8y5zMgGjnRaz7MWK7uXqSZ3+j7TrWnJbx7ZfxCrm8MooqdU5+4XlyATmzK+/Czpz3WyIR/B4
Jp2pcpW3AO6EHdZ6zJTuSlY5ySFbczx9zA85rGvUixkvWBVy+jy1l6S4E2T5qQDJ3t84q5Uc5uqa
uFLjWYAcRXYm+AkhtNsgA0y9QzOIAi15j5cgbcRy+q0A9wykO/yHKYnr2jz2CpZ7fAEkHK31YOCF
f/lUW5e3lkA/4irPTYqq1ZsW2ifrOSpZvdMvNWjrg8tSTgDZrJKvxTCOHpC1jVEmMp6+sZN8bcA2
UexRUkqdH1rhCDvtO5CGFuyGRV7mkF81yCEew8htE/t9IHZzI9uxx1vy452cCQNAWSrSacbd6vmP
UCrsslbtOeQtfGwFm/XBGceu5EldmzruNxYXLK5Mip3E6h5sAG6VjDu9lXkUG1t1u7XOsFiFuZkI
UWdConrdN7b1nW4ixf5ga5WzYHJy8ko/euT1arey3E9SGeOolqFua6qp+YtuuMmuDihwUJW7yws8
WcAzjK187JM8xoOX45RHIr1XNbBugXHp6g1MsqARJJACZcT6Bf5xmDzAMnKfalzpjM/GUn4JSoyT
dAh1o3v5vSFu8Qr4khY0doERgKwg9QS3K/1Q9OLjwNMreVt9wbyAf4mgVGF+QtWZbdvgT/y6sWvT
qV/oLkjsZ45ug4BHf5Kf5u+iHzmIWW6/i9GN2R/ITQRmYu63p6LOjfvjpzB5ON60opQA+9oPM1sN
9EPuUTOeHvo32hwvAl6T6dRFuiSQcYu51kYVHDGypUdds9PErvY0cFZX4Y/ald/Sr+RGQ9pi7Xlv
9H8xro+jMu5SxqzeKKH3gWdAsQdOdPp0unbXAjCQowXxAxBI+cq+lSKgz/D7WzPes6wqMD/TFAHs
y7+iq+XKcpJ9ue8xWZnwcS94msU4xknH4r8wQNrgR4kzHwa3ussOSTA0dkPs9MY6EI8EXLQs3iEZ
T1llmdUQCWJBEwf2qv2yM93enxM7tDHxxn8GcLSWzX27OKuakV7qckuOPbGR+cGH4P/omt8BeO0O
QPkOun1OgrVzTEvi2SXbWnmX3JV36X3LSWLOerU0i1l9YzYxaysMgs8Tfo7xaH3vvxYuRsjcycmf
yFc8+uDEeO+gzc+sog1oSpaCujrjsZW4SKqkQkhWBOGYt5ZfaHiy46lzOfSfNcBPB1vJYTx1p0ml
uQAp0hcDM5B1m2LGk8ZWRFvwxFs6yp+7gqu9t7EtpfxC3lYWKqmYzlQl7CygB/85wembQUGUhfh0
P+ENtyDBAUuIM2H0FZQdk1ffAc4pIc6QgYGR5y+27hgIxRoiEVI4VEo/Cy9KaYxTKYThYnFbqXTb
xH64Fu85V7xhOp+KA8wVF9hsXkCAIPvigc4zZF9yp8OkqOmnB4trOOebwEwpgok82VhOljJCWnFs
9tmBPlhoAkz+pGi3YaSfTsaElsjITNBNQxYtuwh24VqiHe4Nh7Za21u8kbl2uHmXkiYC/ATojuB8
+/zJlEEzuqgw/imfoeEJajl5rxwUrwrCG16pdSO/xzzxhzAmnDTp3PdJo8s+yR4WQ/tmzaCM4SjH
hg5+ksHo4KSNSh4NOBBFylcddNaqQ1W5ApqWgJGe3c7pelcY73kp2lbO/0kwE0eMfm70hN4k7Q/Q
b5dMdvEY1179HAsuGOtVMIlJtgRIa1gi7sBrnqPH0Bmd0hVrT0jt+NkUrvpX3q1vuASwD6synr+q
iMYv4/n0oRvMWAJ7/dxXBzwWRbvMXs0csPD1yJnP3DSWtSzGNKMIc1NCVip+V7vqQQSQp+Asg2sF
5u4PCF/pL2cSo08nY0yz0EqdTCpORl/32AD7z+t+vP2DNGHLNNGnxyQJdtrOF+dUGWBOWGpUfDkY
PdmjIxAAraOtAt0Xd/rDwrvKLWNZC2T0KTOkMMZwjOILO3q4p8WebPNIqxd/fz6Md2DbTbTOt/am
ea5LdYI4CsGamgcKwWo9UyZUoNyg7xKAmphjqptXuhLJKItRFK2qNhBpxLYeLG7zLp3wV0Hk+WeF
sK1nm2WsJLIKs2BtwzQhkQ6WdNiy9Ih2Tf0CbYnEKnezl34jVkFNWceQHzWKs4CIamNZlPOAE0oP
kKwHppFOjlbckuohag1bzYbXy5e6pTVQT8jSNe18eLdA41s00nLylXYAeHKONT6OYm452LUE5qvV
qlHXkZFPPtB87QGIdES3Q94Sz5bPMgFQSzHBsQLHAkdISkK0vlEVv5gxMwECUg3IZqZvTjMvmdjq
/pmYL0bGREev2U2X3gKyAkEz2Y+Usg+iJH2y0ijx0hGjBPLN0Ft7VTLHq0yUbFMa/ctfiwajM/1Y
CWdsvJ7juc3VBuWSCehZorovyIOqw2XiPR23PCjnrecclOzjrExyiDZnKU16i4ekPaCrQ6HVMuzQ
F1jdGN3QRmj8aRRO9375kJtBYSWW3X9Brt9VTaUo/8nXOhnjXNI9jYAEzWaOep7qn5/uFFRUIKNC
dwXvcPgzxsY7ecgijMgtPiXCaoPQRS0I81vpgRfxz3SUEcQka8AYEQrdwHxLb4zuYvUvUW8cxnC5
qmoeI9+ZnjCimCwtq5Wp0muI6rQfcvnQZs8E8DqttY/xvThfi9rvpfujx16VSFHF7lD4hUHEikML
DZS4DbMWFH0MnNger5xy5rCYozH5Goa3SKWl8uIPQrTLy1fNiDmNvvNpCkYEY2VZ1A+xIuNE1PMb
KLxKTyCk3BnOlJu+ENT+X1RbTyLxFoQigq2ZnZmUByDiGBP8l7CEXpcvrtCrV4X83zp7RgrjiotO
j+LEGlAvb6fSHlTlJiYSF2LyLIgxUhiDyrKwjWRhFP+TUY8B8cP36hGFP9SudRsj+ICNxf4HcGce
LuviWaihksFlB9BaFTgC7KxrBuBeOcFb3gfnnSvJPQUZxn7lMPGYPM8942dJLONljhl8sctQ6JIe
x1/VU0GZSfbdbsDoAkbhQmDrzDsef955NsIIZRLzSdWjNKElGe02fTJ8yteHmnyJJeLUKxze43zT
0D4uU2GUpV6WKe5p85MAPmVu292MusDl77UpAoQRMvhrJdRoWVvuZE2wWuqm9MROq8eu48A+bLrc
lQDGkunCf2YNCgoMYXinkx+GFB2k4XWZeDXXTc1bCWIiZdkPbV9NKqo4yxczlMDwflCT2r58XeeB
kSrAhxS2Joexd0kaF2M5za6oKGWEewCFBrSIrHDyHM6nYR+Bo9L08ZRpcBUdwaZ6m9Y2Zix4uwPb
12ZiSA6BFxsnjKuoYjVsMsRlvxnAUD/bJL9ReCikmwEeO2Fgw9LwDsN/PwcozDsXprJAiC5gsQmz
Za7VLbf4XIurZTUGG2SExfYGAGqyNxkmj9Nj64xr8YwOkqSO4gJDHr7YZjhhJtwNcE12tig/L6vH
1ieje0EoQCMFPmPGGScd9aCWNpST0NPHB7GVOUqxZU5rCUyoz5I6VJbKEP2sewF0mW3Wh1y8VrFW
ePkkmxEYq0eYdlfAToqs7PMns5olUgQ1xUj9ka4QANkkAVKtcq3D1/3RCgHVATaJWQukd7tKYtJM
62uthsAhyzK7SqfrOUmeEWUCsUt9jOAEl0+4FSM1g+KiKaJ8Dl+axVlaAdxR8rM28cZ0ucJ47sMs
Ne9Ck1S2FlpXlYQh88tC/+Vaf0tl4WLSUhvE1IRUDXfqNXvza+bFaM4ksy9jMY6/r7DpsVbnZOFi
iKh1ao9BFlQJxNoBCvKhkVHUlpzpRtjPf4FwjD2yj2vVmJjVlnM5GwRDQViUpKDrnYQZBDTunUIK
Fq+/5aejG9atojoPIkWJTr6xrwcd+CRGpiDCCNh8iNSDnLegnOa9Uc4KV9hOW0th1HOIQ5IUKpZ4
+oMZaMfayR3zWO4xlsLvb9E7Ykzhkyx64pUpGDhnKOg9bR2TO/Nr6guOcT0em3sw63CXh897lczJ
GJeSF2ZTTjNSNsz1e+DMJYcJZc/22vKmg2W4RxOoARhyij1eenNCw7l0TiYsNKMqFk2PLyfdRl/j
O/OgOnPkqF+bJ9ooThwlGGM3XuwktOn+obGHw+POTfI+LBMcZG3J6kTCj5AD+RcFR7ScpkFvAv1Z
X+Rm5jQLuXRkJksRZQVkCuii+cJVRxw0vcMvko8dmrviNvbJt9DX0DqYwZFhm7581V/xKstbDuhD
tzSR5dtWCiHvsBaw+Pq9jq9d39CRZum+eFkwiCDwdfni9UIemzFjmybGLs7ig/GjO1pXtLwM1ps/
Ky9vuwK6rS2pYFFh33CWEi+JGeN2k5Y4EeDetPoOIIe82Lhtnx9iGB/XlJreqDPsU7vNHqjK0JkG
CtmLibjkLxqEJwP9EMeEYhKbTWXgteOnR+F2FneSudf8/zhVpDO1I/3qOw+ziF3Asw7ehTJeL4wz
cVFrPFeN7EsVHef0aPAAIs77yszxGG+nkjCcih4fTb4Xbrs7aRdda55u09GQAUQS/PnajRwKJvBx
n4zDW/B0TBIMEfijnF1rfXGLxfLjnIlBQaT/mrWbRg0aDiVJB1I6Y+61BrSxUMIwo1EWN4owHYp6
uSMZ6N6BN4QoyckON/LPtTj2TSz02VSWBvJPk/as5NEuFmXHyWC2VeL3kU78V6vgtCRammFbig5f
lGDkAYHXoZ3A/ONkgYKinZxhPtYuFZufyvBOx5hdXUlFNAP0ylfEx9nMMO3w9fLZtp3zx9EYQ5sU
Q1DVQRD9KVOh8TW2lcAUjgXh5Vsvfuvnq0og3mWR27r4IZIxsGrCjmQf4Ytlg3gcO/kIJM4rvE6u
yTByG630958Hnw9hjKUVRpyPAyCQURZSwEq87MDXou61gPI2Ns+CYpc8ZTkr1Z9s+0MiY2pKOxbm
ouC5Qiu7ytWwm0DVp6Lrz4P2kzYvUoFZgzgLUc1icgmsboNzuYdyjI4FBuCX5iglpwl5VJOd4VfS
I/tE9fqaV1LeTp9Wgpn8oR+laiR0QyC8bmTXuh1nu3j6B7JB3ucl8MumX3MfKB4ms1tOJNq0iJVs
xr0ksZCGGUgNfLzhvSZZ/BAzQpcV9LIITDd9zkVVMQPQoEy9M/B7agsbXmXCcZL0hs7U8vcpJDZF
EOSxr/QQNqBlglvoMRYxR1stvqpW7oYEVOSEt5LPOxTjSQSt0dpJgbIQENMAFNxelvvL17ZVKcSe
3P/rIxZIPt+bHIatVi4QEe+xK+cVKMrnTvvdCkrf2vNKRdsxdCWNcSNSJ5ptDU4CnxzxXr4mvuUt
N8r14NHMWfwWOtHr5fPxbpBxJYIuYNKwsETfkr6F090c8TZvqL1eUgrGc4hToUkCgVIUQ+pNUWmP
EaWWlR0Jk6oS+Gsun2czqq0ukHEfNbAhxVnAeeJWuxn05pfZae9xhe3Uy3IU3sUx7mKRkrRpcwvv
yHY8DqpwXYVHcUDt1WptKf9KMMJXzZ1jpA+C8jXGPDS5l6sXNS5dPa3sioBaKZq9EkBTmtTtgHvk
qJn8gpVx16xuLfm2D8NXTZ1fl0i8ydBSyyJi92WOdZ1mN42VrQwq50jbT4rV3TFeSAakc9OhgQdd
sLvSblCLp4A15FuCtLhbPHnH27bdDNQfEtmFCnMMkVeVCGRNKlzPsQVE/Tyf7akKR681xNgpi+Vl
UvL9Ik+ze/kLcj7gqd6yyn/i2dCLsaCBRgGKHaYxw3lxLos4n96mYXN1PsY/wYtjcJrgfOmx98AS
vNPR4w0deQrk93G0f1J4HAUlZ2NfA2Z/dLqJ45J53/T056tTCsDClFJasY1uxq/Z6dVWebCOCP4k
cfkrvRxzPzm4lbxc0OopQlz381h1ekxfhiBfixfdlYjHQx3ifUHGd6H1gDKtiaiZRMQZ50cBwBaX
P+DlZASp/2fnH2qVWZIYzqvqFScrbiXxIZ8fpabg6OJWce+TojBua5RrsWwI3NZqeOv0uiYY3uKl
OudLaYxaMr4LINCiNCs4FkVronOcI/YvXxOACABlL9+bPl7Bd0jPkeqEnvhg3AFR0rrjlTA4rvpk
PCtViYamH/UJxqFpxw7LOM3gtSPv4cuLqCzSkdrn0yib1MwdE7A9UoiN/jyo3T6xy9Cm5bD2G+9k
/5LEArpcF3XFPNumImJd5nqpKSj8dfvlxwnH8EbZSSUmzbsYM6WKQyZgfPMEb1/ph1xWX9uuywe6
c9cod/N009RXqfx42SS2RZgSaqgKNpTZbRCgpakiQGUQJAb0sXJUouG1ZzW4LGXbtD+k0D9f6Uaq
CzXiKuYGVAMz3KHlJdbfecYPEYz3wOhYpCYGeuujowLzkWIudBi16F6EA92+5BVJ/+V98SGP+Ta1
0feANdUVf8Qsqv/PMof+lNP1dcNR0h2tVMYe8tg4da3d5ev8F//yIZzxL8Igj7KUY9RDBrHjYVW9
Iztxxz3q5vsUIHAUxFKjaHSfv15vEa1ugel0qrELNhZ996HfY8zpb1dNqT/7kMcuorUL6fIuQpL0
N7VJdTMorKSxlVC5jbPeVBe/FIbCtojsAU7Ny5IcIP47a0l3QpO6M/yl0fsaSXaAd3kEZLQbhn4n
er2W2Yp8nfV4UXZ+rRvegndLgzGfSdYcqbmxpvGY4W+Iq29F+Lo0vZ2rvjq/i1nhZ9JTpf8CZ41d
5IrdWamTiJFNlBIAk8/CkntkyCkSka3Wu0zTHVKLnEi1af6rwzMZTdoBMbShO3+KRewyMZwwO5bh
O0ddeVfMPLpA7dRmI105a96KxlV8yV2wrQ9Ei1egrIFUXYsd2aX0I478cFn0Zv6yOh/jeJp5TDVS
o8UcdXqgtmCxrkpX6LB4QCpvjrkQkVRZzp5HK3mMFwqBOxzlLVR3FfhBC44H4B8Y5ua1akAdA6Kr
bgIF4bNdtir4Y+EF8JfLjS0Ltd30qiOpT+H46/Itbju7lSTmGlMDfIWFCBuZAzpeLD2RN/pP1ZMQ
AWWg6O4VugrzB76HKuDZha4kMxeq9S2oojOcke5xoDfr1D8zzPbQCbriWttfPifvQumfr8IUFo0N
Ve3QFMHTyY7Fx8GcXGvubLnjSdqsrWCuGKil4BI/I4/BDFjUTSYK+FYEPDMxswfhZVB2RYoCe3Yr
tpwPSL/P2S2uxLEZIh3b63SIAz+SXUsxiiucq+NJYGJElaVppylUQte4lvIlH3n4wlvTKljF+n1n
LGl4MjdxodBD6PLk9OOrqT6m9Vsf+Zkgobj4KpalO+d/cy4w1mAAEdkfBt4/q0Takb6tKuTWcwdc
kUHaJyqPyGW737qSwVhXVyhmTTKkeUaE5W67QVP1YQptA4Ai9bX2ID0Ay+mmam21x/IS1s2GFxHe
kveM2AwFq1/BWFqSh6LZg1IL0Jexl8NVthOmqBvN+QsbW4lhbKwyFGxJ0QvVgNpWdoXbIE6KJrb4
Ve4s4qZSrmQxaRJB4ajR6KjW4MN1vUgYDwBgr6s/lnvNqb7wRwQ2HchKIGNnRiVWphwj0PXL84RS
N/GkLMh52TTvSzG2ppHBqBsRV2hmIEqp69HTq0WzJxQdLn8rzv2xj60apdKBxGi8JOWLLsRupfDq
btsllY8bO9nGyuVqRh+1hHbirEfBsjuowbt2+8+wdLdrcsA56JE7xGhPKJ4ICEzberp8xu2K8OoX
sCnQrAPBk+55isjb9m0geOZReNZtAU1OEnBHVanDOHPFK3GMQyGjrE1WAjOTg/C+uGudkm6xvQEm
8Bjv0gNWWS6fj6MsJ4z69QXLptUCD5S2igc7BhP1rEtuOnLq6jwpjPMwSAa2I1rwkIxdJxhOFb/1
wJ/7347CuA4UUydFBh68X2olgN7JQYpD39Jv/jcpjNPAhFvdDhTYBMXnm7IeAmU0nJnHHrc1J60C
r9wSAXOzsSWWdekyJmGPiZOd8Ti4whtdGB3samc+GgFATTFSxHvIbX+kD5GMpmNmgChxgyeyON+m
+uJE7W2U8zqn28WS1cEYBTfBrjTgmU+7md0xfcs85FLhD+srUFi/W3iLdz9L0W4Em0f5tnk6k5Lj
gvUBfGjMd1tSPZSyFIY1hNGVHBK3mcKHXuYNnNFLOrPflRjGxde9KQ01gCv8+bQyXX+hm/7lcdwD
ut/npYnbzmkljXH1QiuWaZqgJqoGyW6pT7uE5RuwbJ2yxvI7amyXlf9fBOoyGOXo5DHLq53kqqCp
GABDyDQDrKwEyoP6lB0nr/DGHfBcL4vbDDBYcP9/aYxFg/UAcK+0G0dE1cf+it1kMUfEtlp8iGDU
YsDD9h+0hkx9l9orCnUsCJwkcTObXx2D0QlBiueiM5FnoO2RR6EdFtZ1gxZEPf+c2vIqmr9dvjb6
m8918ONMjFbko6YWA8IW0owumERUe7MjijeAkAHVCZgAL0vbdlUfx2PpQ6RI76dJozE6A9JYf5+6
06s1u8LP7tfkVQ/LTyh+ao+8oTyOcrCc2kUErnAMDyAhnZtndVFuc0HmcDBxlMNiPGLZWNrSl9B2
XXrPFQyWpK8mZvw497ftMn5/LnYSFhqhNA0Fc6CA6FXt0jbwBCJt0HFh4Qe7mBwjpp//gnpY9GJX
IV9VlXkZNdR0jWT0DHIQx+vUvDHAvqRZXir/VKWHyyfcFEjhFrCehYB2lsSlTRoPtOtM6+PKFfqf
mDgiBy7EwmZ1xQIeBThdACDMEsP1YZYMcxif2iqfhhb/pLpyetqdXeOHNFbtuyHVeo3qX/iT7BeX
fM8OGaCpsFMdObn7BwOFNDJeEshUIsUonrMMoNl+hHrYIbHe0LD1l4d8X1Rg3MPqOKUJuvzlNj3J
6oyMAWR5XpVCjDOWIdh6RCxwT3eTVnsk+2bGHGY17oXS86/0Mh4GWYhpizb6RfaiN3+hS+qti51P
gB/9AWDntlpagETWdP2cem+QxrC2SmRy4iEE9RPmacF0zu96b9/hhxjW+wsR0Qd6h01baU4+oytV
w8QbaSdKxZWJV/Tlb7b9ZrI+BNJzr+4xN0WDCAnMrZa6+RbkRKaTC33taCP2dAjFateUVPfiyXjA
iMGLYqXENvISbfGoBtP9mKrgeiujfY0BYCcVutiO4+hQCnVQTjX3hbet1b9/LbuzXJiTsMxyJvmm
Jbq5UcGGRuVXIYROt8h2HVlvQ62ibSJrO9Psf5Bh2Gkxnn1yzfFSm1VMtLmwT4UyhmaekNFW9zaA
Jl7v6EiYbjjli+gsbqbZSYOiYuTp7uwbNQYHjnDK0MW/aW6vZTOZjtD2o1klkN310lGW4i9Dp+Qc
Y94KmGsZTKpDjFLP6wUvWeQGAbCbdo3BMeFtCWgTSuCAAfMwY8GY9LS0qYHmacujApqKbqr+6gwf
EpjYlcD1/xORyfQadt+VInM51rMV82XUy///DPTPV1pQkgaLWjpekTQap53TvCf3HRCgkyesMO+j
txp8t7fc0LVlBWupzPcPyWxW0YhGROcDXNtPvDwIj5RQSfVzH/zXr5xT0r+PjSVreYwuqNUgDSEN
ycqt8Tbtm9sK1JLd1fJAEZe02i6+xIBd4mF28fSDcYUFRllTrYUGTkZoL9lbmHy9fC6eANb1tUlY
qBlVQBSAG5HAmUjKj/9FBtpSnxWkaMcBCwvI5iMNhARE8yeBcOxoMxR+fJ4zDLWymiXKlYiY4VJs
pdzLJ3AiUuwt2W1N4ETz/M/ms3wtkYn0E7BM5BpMFz6IcV6ABuImvasWDvY+0xclBronoYCLoKct
doL/v10o4zWKQakqiQLGmQB0r7LGVgHZdlnEVqhfn47qzcqoJQ2kXiNdAMcSSJDFGHxBGyKKD2Ut
+1NvoHMa2jj9/+SswAz3WWrRxBjrM3Gnc/sl1mWnJn1w+VybsX59MMZvpFNOhiKEt5qRw+RectCd
+QUY09+iyi+ukgQ7YCCOmhyi2jK6IHcx7wdcdiSyyDgSNBlbLOriZulwUa3b5M7yh0cKcEgpLFU/
Sm2sqKs77qTPZY8pi4wvCZHsj3GPZD/BhI0veq2jgtYJGCQU8mtsPD5c5uXIgNXFz5+ToMQNPiB8
TkMCCilIFrrIzxHlOJ+UI4adkgzTuh4y+pwWdgOa4W0QuxLwKt+7AyG27Jf+uEPXpbbcy3J5YpnX
RS4qRQEYCJxuejS1u1R556YHPCdzqi6tzHBM4mYAHxWtHs1e29qAHMqIiw1lj340AwizjxYIfYIq
4C4aXI4M8snjrkSrVrJYYYpHNjhfg+oJ1Aqe8aDeYjZyRzD4Frmld/k+t304+DrxtDCRTLJbbaQd
m74IJ5RFduohuyIuqFvvKKpYY+s7/sqeTD30WUgH9vqJEhLvX8YSSy0kuRGXkg9OzQHY92D6Cyf1
YLT9nTxpqWMNLfBGy8CIwq9xh1nNSZivQAqGwf2GXKUR+M8iNf8VzdGvuikxeUxqdxoNjHBPTaDV
mMCI8p7jIbcvSVVBJikDE+qMilfNK9IvBT6LhK6OAAzP6B4AJAAUxtAAwFl1zkehTuHsjlbimCin
KWWNCT4oeYpKoosk0F1a1RZLDeP2qLRMfYXlqw5ds8u6sBl+VmKZCBfVStLOOnxVn/8U4sAQQg84
l8dKDEr9F6mJI1Rc9dsqhmBQ6vfNMiFP69VQzgosyGJhtdlT6GTtppptPOXdggvVTHXr0r1S57Ky
riafqjrsEskXNKFwxTL3SzwFPCyNHEzgiwHvIOYM9G3GHdXEwCUyMBXANZ8lamYUk4igWYE59mPU
GG5oRT4G7lSbCEL0d2r6WxrrkzGOMTVJjRRFvp+dDl3A3DG8+RYpkp96katyekybZXb543TstPrS
EQvcXMgxKxFUXGYCxGIRewcjQHMUvIOruXUqS+zdKB0CVIVmgM9qbpLwg9Gm21z9EMZgrGjAjEoV
SUBs3v8Dt5kYtmTH4BpKyzsr+BPsg81PiwekBcLeDSw/TSkadaIdtqG6H2qQNP40u9FOweV82So3
I95KDpNBxADL72UDgXaKn3WzcCXst6Elf1nI5iymrKmWQmlRgQjHmIZK6mrSTNg+RZdcE2PwQ8Bm
JV7WMDCEeV2JQsMwRpGl5tRPyAYBLfkwv4AvKT+E+yhI9slTcdPddwFer7zBkE0VWQllHE00yH0j
YHzPVxIFL9bcAosa0KQ4H2vTc6+kMNc4Sd0QiqfizBJ/EcBMmQpB9pyHSmqrgviUqjrvSbStHh+X
yaTWAF6axhrIiT7BmpStxFdlA+B5c3jgKMim71ydjI3bxmJYIu3hYYStd5Jdfx3ugTgPQgfwX6IC
gJrklZEG+usfsLZQhTjz2yvZjAmYQln3QgGFEXY0h1Z2ZSBVHpXa7skhDB0eaCDvsIzbLiNShiCV
BDh6BKDJvJueOxErQH2H1WMU5WYXPJ68BgvnQ7JjKiFpxUrR0cVBiH8E39ahG82DMfKWxjd3D1bW
x7Y5lnyMl5nAEEan9yxssSYHA8Sj+wVlZYL2qF56ExdEkHc4xkGPhRoCSxZfEAuLv4y35Kp/Lp+B
IxhUX5PEpVs/GFLZcVSW/qUX1Oa0cbIK94liWQO4EiS/FgtQUVi2VaR2kmKVKyucHixLWXxV45nU
uu0wuVX3cln+ZoAAYzwwlq0N6FWyxIZW0c01bE8ONp0nCVOptce62ungr70sbPOCV8KYC8ZgqzEX
wHpFyti6CphPYutmUXX3spTtMLESw7juDGTTgikBYeiMP4kL7rF9IgwEWyJQ0c641IucaCQfaTEE
PKXLHNvGkLi5+O3yiTalmDL4QC3gOGOM6HMsAmToRFItg6VjSFF7zgW/y3hBYfvWTA3/tiSKKcsI
ibo51fU+pasHn4Mrf3aPJ4ttVHRgeZylHAf672Vtv+U+zsW+HaNM1zuiQBuK7wAY9qUnM/Z7hyJ6
xY6eBZTCAS9m0K9iVXMAF84fEdptO7TVr2BUXyziQQ11/AphZwbZbtkZHlgsgGAbodlIeyAcv7Kt
Mr+/ps7YwNCbpmG29IaNx1L0hvRtDP3LWrn94LRkA91onfZ6GBkkSrXEXAB09Q9A2opjXXFiEK5z
p6pOb4MzZ7mSyORH+dDJRitRaK1OACD8EoTd4syzlbm1Hit2nCQApO8NcP9Vuisri8058eatruTT
P185a1STSotQvj/K29mANTiIDhSZqnwCOpXbgARFfFUUnlSqG5dOzWRPS6d2upCirRcfi312lRzW
tQ8e5ci2ba7OyORQFWAyuwggj37ew0x0r05UV1uO8vCeSvdT19taukuUPDAfOJdL1eXSMZkEKs1H
CdkhVPYfdZJk1JVCV7mmPBKiDIIq3pAeV4EZl1cLpFKXTQU+SeQrMP0L2SOClxTQ4BYY/s7QEZvQ
ykRNxdveGILO+tlgpywiA5DIwYpKvXuBLtkt51q3IvxaJqM9dSJ0fULx9mhVedgLKhLT4Dvgz40d
hUagDIZk8HizvptSJV2VNYCqqjoL3bkMofGf51Mzv9WlUjhTPN0jrzvG3BmtLatUkZdhyBNkIADA
+2yVSz4DEiiMJX9WxDfTih+aVAK2ZR93HEvcep6tBLHQhaYMNpI8QlmwDL2oe5YFHhTpZrFiLYGp
HKNtbhpjBgnUwXSqQzm0wx1FnFRD4Anx+PU2jV3VALuPjQvQl7JA8lIyh2VtwaH992QUm7vTGtIX
cCRSNtkzlZCtHuR6qe6Dq1y1K408q0aM2Yk2Wm60XHsFCtBw0Bbtq6GR21QzXuQRvC5N9ljk2kHI
pt0EU7PLuX7ou9YfwdlxVxb1d9AuWrZcpX6bDcRJRSJzvvqmm1j/cOqfV16/V2NlSMwZBPd7/YCV
wwSLgyDAHRzt0A8BHWHQflw22lMCxDqKtUgmtA59pBVjLwIKFIx5kl1+yQPtRsXweoIR9jqYwTRe
fUMgeMbGKx4ohiN4yT1Azx8Ey+128etkj9fiNYLTYi9gulM84a59rAI1dFDXqkvXcuVv5Ge9A7qT
5QKWR0QjPnwwH8qr0lO+i+CBtt55A1BbZro+ExO8BX0pFAlMmX4CGsDueZ6wkfV6+d62nsQYQRIx
ZqUZYK5gYlcLaI9MSGvJrzDWkgvlg1HGiMsATfGHoo9tpAoNB6h9yyesRTJRS+rnNotjSfWzAijt
4i4EFNjlQ23r3+pUjH/TcKyx1CvJ169nTNIY4ML6HRjBc0KhBjgSqUaz6qdLwKI9gUmdjSaXpBjq
tFcl8IGhw5P7ilsGxVW+11pQjvChL7Y0A+OM8N0AnjcVljijzLSZ1Ogl+N34WrWBoryJLUczNut5
axmM9i2KOhdjqSFIAL1UdcZrgt7/t+y68lrMk0835AsJ0LH4q4v8OBk9+cp1aHJctaOFZCrey4ds
lxwsR3WNAPDzf5Ieb6UX6zMyod4a2640ol7yQ0X8mWeRO6XS9ZKZDknV2h4B3ZqH1X0tTVeGmj+N
hXWs0a4ySHPfxrpbYQWoyHUnrrXdkme/iIQVFs59bHVS1r+QMVCgaFlyHOEryET9Zo7Lz7ZI942Q
Kq4SRgdNNDEuk/c/iih6ylPraZQt3lIB744YewXbsWktA+6IIsCVhwT/2wIHDvt/1LPi2xReGoHw
Tt+NO54H3PIVuqyLmBwD3DxQ2j5rw5SXalURCV49Pyoo1YEglKNwm5a0ksDkDyGemaOcw5Km4h21
uusJNVchebn8FbeEGGiNihj0RK2ABbKo26JvawChoL0dAfbwCJIUQ+bZ69ZdoWVhoqyigOftDBJN
DCt1SEsd9XcJ/kfaWZFdXEX7BWNc4k44hg+8vvamRI3OqgHvWzXYERN5AKKq3OPrzHmQyJEzEV7+
eM6ziC4iwN9/i2ANtB8jpa6gfP1hAeat9CR+kQH5i/UtgEg6URBrPn1GdsafOHVqW6xTXwtnbG9E
dx1Ub/X/kXZdy3UjSfaLEAGPwiv8dfQiJb0gZOG9x9fvKWqmCRaxt3q1Lx0xwwjlrUJW+jxH98La
BubuD8VL0EmnVLjhaJsX9XP1FJ8yZzpxW3B7md1WMvPm4iGr8qbCt2xcIMncJS5YMwPTpbgW4319
4X3I3UmerTzGYSrSisG4JdOR8kwu1nvNl+ZT5mvueqyBIHIcDrU/nNYvDbjAM34TZ/d5aLpGDKzI
KR/4BPS6DpVahh6tam/HGflkkuhGEXm+ZV9d38TQv29cyxqh8Nj1eIVzOdphI9qqwZuf4Z2E/n0j
olKMRlFaRGxraD5OsfqrIK2/Gu1fRdhYJPvnyph30ZlRPos0NJxsw0oCmQBoXysd1ZKQ+5MTAH9L
zlgg7/aYxzBWUxQB9BqpXC7bev9kcAmkdpVeR5MStRTNBL3E+8sTR6zyYB0FQQ2dkimANlr58qF3
DcH9M/fM8y67NUaQFfxXIttZr0JxwLhtr4NyObrpvqFp4vYnw00O4+/pnLuRJ3AucTd93Epk3A1R
i4GkBiJTkYLjbJgT/9WWyO4325yPRq0bdURAIw5j1UtYYJ7c9YzWuVOALx3gV2cKVY65o7/YWdoe
j8nCAAkllJCHoq3yqwJyYNx7pcJxdLtWeXMo9hnHw5xiMgN0CA3GIebFLk0QlAPHX1lle5Y4J+J+
MeZJk2iS+xzlGk/RD+2ZYsMQpxhAnroc+HBpu/ZD18FmImPxFrAO7z8Y/j8UZuYJ9gNZWJal1poU
/iqN9vV4ZF8v3sQw7mWaelDQqitemoqJGWwDTn4MVDhOaEVt0Af3CYI23cA4gGq+Zmkb7UPAsBqk
gjKI8eeyJG7VujLYdYqWi76xe56NJEYlItBaDg1AiLz+Mwa5XjKEpqFTu5o/P+dBj91XbiGUJ5HR
imgyyxYhD7JklBvCCN3WzI7CIH/tT9RHug41JrxInD7XaxfKGP1R7bKyUUw851eu0FfAiHNxoJjn
fHy33STa2Fwqo4tCjypSDrfsKX9oRxoUcQDRadqa+i95R3a1fyORUUuzUaWiE1QdG4/HPLuNBDCB
RV/+QvU3MhgnU0hzsQ4xlFI2alA9vkiKd13Abt5sADcXDKRYOAQB3Ps3rJRrIYXCSPOlCTOzbuM3
o0t6R/q6eEAEdMXv3UvW2TMPvGS3FLoVzFyfnKVmMuUwHq2Dygd8mQB4lsmT3MIzwU7jcM5Jc68P
2rg5J3OTqpoS0LsjNKdl8gSZuoEHJzuZx9tP2X1rb4LYEYpUSkifI0Pw1KwI/WztL4Uyxy7nOLtS
TBH8oKKOjTy2pBIKvSBnERLBprZnpBqxXRogNi7s+X7ADqCR/At0TPpFPlzhRib9TRsLOYVFsYKi
GWF3AdgjoFgXzROZnjThLOa1XYYRxyLzzshaLVNtKjLImkfyx4ou2qw8m/+q3deOxNgote7zKALX
hpfIw6GM4+e1I4c8LoO2LC3s9DXuWCitW2XtQ6OmN+skB4IqY/oo1u6HHuukw3IIs+JLbCgT5xPz
Ts8+zLkuSl1AaWk1eysEOmbbcvzqvs3cfFDmCao5qVbSw0JTGiM6rHh6dQuUeLW1SBAfFZXnFPaM
JgHrtyFiawzbGMw3BTz/AGZbnEofJm8ddU8RTK9rW3BiRZ1VVvVhFZOHuADCSqaoQT+tp2pObBQp
Lrmq+1218gzgnlZj5gK1CAOQuKDAfK/VcdzOmTBRrbYzwRXl43wu7sdAdZbGUXzR0U/Yy2jO9Q0Y
rj3elterNWAVcCudiXmrRMzGPoRnXsQjoEss6elCbP0rhe1JPWAD4zWDLofc0PFRfgC3qwFb8UwE
vAytFg/jqoG9gM5LSMLr/uYK7qz22GIIn4uAufv96YQnBUGAv2HM8ACUCmEtEZ9OhT+C63GVj3nD
7ePvhR5Ekw0TuZIG98m8nV7L2nodDBRKf610JiSIBVT/6L6e8YvP8rTryrbimHfUVyh6D0oqe8RI
Kisy5XMppxepjjRPMaY7JS0P+VCgth9HmTPWvV8IyDZaU/mbB739IcztIjQmE7oVMopq/QEtM4rI
b3yiSTYA10XLPDS8EsK+Br1dNQslV1ZGrwxDAmq3yAFMzQEE5rkXA8glp2xo4Ynf1t8zjJtDEubB
oqHZDamwaJ4aP2bGAew9HL+zm0RtJTCPcqiFThVrqM+f8aXkON0ZPo1b/46pZyuKeYBqj0wAqyjY
VdK0B0OaLvifmNNHSpoSju19xaf6YGsw+QXcZVMSP/TR5xaVYznGsRaMR3Xgq/PmUxbZ8Zd4sij1
IfD5VaxNNl7iAISEVABKiN30kitIvXljKLt24O23sK32TE11uZ5h92TRV1RgnwwdAGNTzubDvnZu
xDC6UqEhEbY9jty5tMqceo0yWcgJQAiDBxEsBPsWnEe4b9I3MhntyYtSyJKo0fAImxs1cyTVxmWP
smOAHsOuH+dTGag/4s5KW3tKXEzziinYnrlJ364R3PwORrXGzDBzYaxh28/l0xpblJcs/w0EKau+
T7/+zWg7KqKqhEFJYmAw7b0bBQuuZi5aZmCd+PM4/Kwz3pgUDcVY7aVTmAqwWFF4ZXe2TLGZiBgW
sodZOwsj7q4gfknDz/DqnA+4FxBsBTHWvCwlbTYKAVER+VwAqq8oyyAbjuCVOzXJUzZznuW+OPSy
kXuhIctGRGOqVqIywHkgX7awlO0l2tMotc5ay87Qz25aP3Byhz3FoGBp/5XIBL1ivCyzjHH9bTUg
Tg60GjDf/Iugb++tb+Ux3nhojLzSM8jLQjdpz8pyEcvP18+0qxwUeR1dbUwHfGhZFUUmqVEle7kR
VMnvcCQ+0XPMWLe8cHEvjzQ3kpgkCPycE/oPmfzqG7TzGkg3yvHfcGTu3tpGEPOgjGoOqyKBoFUB
i+qcDgFZeMHvrktA9xpzXBgFADg1Yx/7rjKripSyJxhYnV/LnyQqb7IIexQRen9tLnhzVARVXYoY
txxKOy67mwr8Mcus+iOg2YGf5c+jGKTaclkq9Weq6E7aN8dcQLAaKY+K0ftTG/b+9c+9WwrH4JmI
vX6T6AqLo04IfKag4HfLF91PR5vWDzK7t7rBRt7mtMd/UUTb1TEUOkHxqKJgy/YPhTkSUF6FTP0r
LVgUkd0c59IqfPGuByO7bMlOmlnCOa1snrfcjUjMjWzmyc49SfUlh+zeGR3DQy0NyYGGuZ/4yDPk
uz5zK4t5rmFdGoIZQvFQSZtRL4xzm0J55sv/AZt6V9k352Ns7rQUXToPheGFn9Kn9C45GS8lPNWX
8Kzfzs8F9uNpLsIF1KHq/cGnKBISUpDq0mr1e6fVyL0KYKoO8fKZYthI8JHGjeLHgRxwr3XXzm9k
MWEBaINnWZlxrZSEVondacVsumDPgCSOVDoCG1uUChK4egCB4/WOdnVX1WgLjpgKxrDeH5TkfRIP
4Nj0YrF7EtfoJh3Sw6JJwaL9lSneiGIMpFxhwQ9zjshoJcDMlTaQnKwp/bIMPLBn3pkYAzmFSmcO
7Sh7mYrNFvDqyI9T+kmPOE2wXdXcnId5egMafaYhtLKHVscZvJCWnIV3Mw/3kCeFeXSSmXfVMA4w
Lpi30Cp70n5intK6bjb3MidTpVVe2EwJZa33WjArytQJIm4sWm8NkIxF+tfrAnYH+LcSGCU3SsHM
dRHHkMXufq3DUwZHAWJp25gmWxOTH32tPptZ/BWXyCvm8U7H6PgsNVGYAn/Ya7rOLVHMjozEuX6+
3WWT7fkY5S6VLG0jjeqcrnlxLFwIyYEdUEaWmQLTA2uQTt6vWCTrjXNsyAedtEE7DY3VmbJVGR2c
Y2vPhnGqi+VYoageK1iK1pILKM8Ow9qtnFiWdyfMGxn7SR+GssedDNndsAL3n0Qu5052jSg6gIqB
8T74RqboQOp8zBMYN0+8n1zB0oL0tvMnHzOMhzoArIpxT8m1ZdEC1/NhAHkDz7TuHvLtB7C5ZJrP
bUYqKF2PbAsr7VZf5ry+6m7Yp9EBBkAewFEw7xMnB0HxqmiYJwDwTliKdqaSn1UBPl9NTq0w02/a
eHZFLRdPyrjyoLaUjzG7piDqQPMfo9Uf0ysMQ89GEhuZ37nRw/zUXbDxCsLiu/E8+RT2BIXb84ye
RnJQnRnlu8iubgWnOIUPiEniSwU8rvXT9J2X7O4EC+9/F2Mdk64LE03C76LoS0B2dJJ786F2mwPm
SC/gIuXo80cz+V4c8xmGVDIRjEKcKn4dgPEi4OWpbcyRwj0VE46ImjCaLaFi/MVFbHmcrcxefYpk
jlVf1+S4mI+hgYa81tQkzMYiGmfR9IZ+WsyhgFUpl99iuzgN6X1Rbs8DYJZIltlhwS1xUWP4PvJ5
L5L5btraRvK0ini0R7p+25hnHDZxQEXqigBy83MbzNHXDcVO0P5eJvPxclMaM5HAUNBbjVEJIQKu
VbUoBjM50Tn7VeB4vB19eXezzIeUgYjcTo2MyqwU5M1LXNxFIcc00F997SYZ84ckRC0qgpvUMZBm
rtoPUFTKgulj//UgkyS4fom70oD0QG8SuDXsTl7RhE1p1ETzFuGmXW6GGtuiViFDP8df1yXt9MZo
pKbA6CDf/YhfXcdzorcFmGr+DDNODzUWLFdHcWg20Is2LaeDqeZfdCU+Gtv3khnlDBWwFyoppf6Z
YtlW6+XZVNPbxm71TLG7RXNSo72pq6m0xkXnXPBOQ/y9cEZLAc8AiIp8eMUYcMZDckx+DVgijS3l
WLrFI4B2HtafLW/a73XjnVEjDbAX6IqASB31LSY2E8EVBhwafNgWNMvNt7ayjNJSj4Vbges2cpWb
ePQMcDe01lJazR1A2PioXTuDldq7H8GEb/3chJGUCZrXYbjsGwZufq6CXf1CpqIDTp8u6qVW70vP
vT2D4s7mkfzK9MNeuwRqtTYdZhKaPYmxYeSVTVGCYr13kqh2V20CcxhYvcLuBBDymzFSn+NCfJLa
ZrYSwK8iumxcs8uwM9rmjljKftKHB2lUXKy/O6tEnMxYI1vTCsQh6pRZBTZ1LTBMvfQ1F9pg54Xi
Dgl2rRSiYUOOsQdpBJqPRFqN/1i54fIE9wF03hHkhhj9Bd5xepxOhAeDs/NmsHYIPGcD6olVdUas
WCnTOGYE5SI580UtUuxSES20g1xgMB6rIbqftPxYRmaFg6PfwDEWO/5kK54dfTciJZswkG4gk86+
USS2TL0BBLK9ODmofMFKnn3nSNyJiN5JZB6MWQtaP/eS8Vra120pKC4adq5NXw1KW/jJkbbjojUd
s74Y9kSEK7PxH4YtxFXoOspbmQS1iFAHxQLUYAan0lyDVgys2DUdxZo/iwbHie0+y61wxov1oZQI
a9sq2DIB+rIz/GpyS/G+G6fKHoPGSVf7HH6ennrfuONtqu1pMwggENdjsQGT+swtV5ExlbM4614E
Kr2si14E5XM1mZ+M4ji3nOxxp3OCCgUmpxVdFwEGx+pwR6ZEwS4U+k3ErjFwWnvhEekVhrjADOHG
HlWoAmxO9+kDMM88EPxxvvLHTOLdD2C12Oy0tlZR4EVlXPGKALh3p8LXD/IBo0LYjMozbpdm937f
jswi8zfoFSHaE3VPbGtPQh9o+lmCfk6rY6uceIjA1Aaw5nVzvyxGv6m0ObZucDwKLp8dE793MRwX
8Cag9sJnNIBUA5MFONoHbCUCqo0+TA0FrIyKmwmqi8Hl7iI3uWvUgJLLl89ZOxLbrHrRqsr+MvaC
T4b6UjXN3fUvunfi7S+hH3zjUISyMzMiCgpqAobVg148737X2AmY9WOXh3YlPBXky3WROyHnu8PT
v29ERtOgrEIKhts1Hu/WZL0VFfVitiYvmt7zldujMUFS382k6hNccvkjP3z9CqriXxgSsvTb7Ili
wPNRPfYex1YgExi1qz4ttYyDGXKEOX5TeSz0+vkvLg8AJciBMLnxAXJiEtMRG76JCjyz20i9IfOp
Wx+ui9hLQ2gV9B8ZjE7ASUZtn0aqp39qnskxtrEk80mKLMoWpHvlvXDHa8XuqsRGIqMS2EWIk66A
RA2UmWWKTbQKgQsGjDkn23PC25MxKjGmSjL3OuTQ7XLVzkDcq3+hRpMaL4zncRdxeAdjVEKN6iEy
IwhUL4MbBZ1vDl72ybR7V3QKB7DYpTVZIy9W3rOZ22My7rCL+rqd1Vz15v5eSL/CEAXyemNkhp1h
nOH6ne6+ss2nY8Iq5B6lkMw4YZ48qEl/G1cwzM23mkyH64KuX6XKQmXn6jyViL6BYW4Mj7ExO6I2
fCWT1nMO9FpMYJ3A2+0BW+i9faoxrDSOI55Y9iwfEen7gh1/1x7QxAoKzSl+aa5yFIGE3GN301pO
EThV6s/YKq9OEufIu3HN9qfQEG9jKtNYN+WijVVkPNiPuAMdI4pInTV8KsC23ruCH10mj+ouf+5m
15j9811VkT6ljehG0UYsJeEWIlRrtXR0EoWHpbZTLEbBcCODMTTmkueZ2UOGPNdHrSpeirE76Uvv
DMZkOoA6dIGbd0wxAeTAZ2BEI6ncSUWINQGBQC2iy9p1d0s/TdbQJPd6k9yYje5n2vQrX82Hkqic
8IengvTvmzupBjIRpaOvOb6syYGkvdUAMOy6nvMunrFRsd4AsF1riWcmyPCkZ7HmJfBUaz4ouClr
Bhi2FexzMAou9qo8V0KFNdJXWjHlRUBjmNwqdmqJJx4Oyl5eQDbCGBVOIlkmhVyrHlFQyApFa4oT
T07dDqW7Wo2cGMSL1y+QJ5HR3LSeBJLNkGiGxwz9BiU8K/39JE9W33duknO9Cu8+GTU2yqUYyhnm
dsLY2PKNNknbQPHNY33Ph1mk9vTax2N0UGyFWGkbnE71gcR77CEItpfPf8Q7FKOGiDojwL2lf1wl
eCvQrEj8+Ca0QDtDLG5EvOuyNmrCOEqlDdMqB1sMklX5iC6P6ALjOujQOMBUDIDJJkezq9LSNZ+/
lS7vC8eKNZoHYJRih2OSOR/apcIHpGPeWSD/Ar5xYWmu7JaP6qfMrdA/SOwCzHQY+DvKL81jdFu5
lTNhJPDQccqlu++f7nv/58cw2qRrGPEaE3zgcm7ssf891F+uv499DXoTwGgQUfMlHVRY3RwzsFKQ
+JRBi9902k9yNgdhNKgrpr7pKxwEW1xnGvuMAZowh/iGIsz9C/pu3ldkVAiFMXUephYBAtxkfyi+
JoCEaU/GhdxWB9nBDu1PoLpwWQt2k3KyOScTbUmDYJBoped0RKBWYtMkd8aXxJ0PSMmd+rQeJTdz
ksflPMXWX43dwItu5NPvvfFKqzAgpiX4nsotOG3130YQ3YO7wIACD151UNwmxgqxcODxvuzgGSEH
kXVAMsoG0JXZ4ZB8IlNf1BlgqwELJDnSScKSnAUwfhtTIg+qkx3qb9NZ/Tl5xnH0809dEH2vvl9X
5t1kBQMbaDpiRgVtR+armyaA4bIKX7116kMSlJ5UO+QLxRgRfA2B/XfjwB1x23uiW5nMFxdLksj5
AGNVnvXFwvyoE3tRg7FZisivPZPe4kPE7MaCW6HMZ8bINYm0BZ8ZGOzhvfg83SwX7UwBVbKDisxs
8ggGrJrHfgVO1t8kaBvh7BB7N0eA35mg47ESfxuNRbVQAgwqo/Y4n3PvEW8FMbGJoE6lJsQ4JbmM
jvhcOk1la1jvuRuPXWLNuZX9oAugIK0B8gZv3Gln2g8a/aZMhDrFzVMSRm1SVLR0UN5SW1QQOz90
xJ/tia65uik2hTGf0FlYDwWdQPEyX2pfc8pzeMPr4u7mINsfwsQwISDwO1OCR+rcxV1u6p/0TQmR
Bfb5QbUoDSwQiM+pW17Iy3Rr+sglXb2w0nvh8H9neHx/J4w/WsRI1kYRPwU44IFy+uMuUv5U3V59
fntkxi31qppnSVziy5PINrWmtEczfwHo6+MiyO44zLaYrRiWqBd/NKZPHL2jzogNq0y0BgDNZipo
EDDSBRTiGiODgk9H/Vjdj2dYcQ+MgV56I1zo/S5W3li8u93BQ6GX+yaW8ZGtUYmEKBCbAugcPIW5
B5yzDkspI4oSBLFWcie5tY0RBRBoudfPvG/F3mQzlrMhawf8UlixWPutVpdpeb7+7+/MOr0/HGMm
CxInWm7gNZFimFwSj6OVZFWwDIvoSFXsT0p9kYsEvC1LkVptqz9d/wH7Dmpzu4zJjIZySFL9Naik
04to2d3TirWsAy0uDOgaaGtDkwFHkd0dW7u4pTtJ1vUfsdcl3n5idviG5I2cYD5B9QR4/xtUzmML
X3gMsD3vyZ9fgbDusGzhl36f8mRTrb2i1RpjTU190Md6hof+U+9CqwA6/QM1UHSBeh/JF3Durh93
L7jcKLTGWNAxKjqiClBoWkFHkwvBJY7o8yaadoOurRzGQEYSKHhkGlyO3ngGuSIiLfmOpJb0Ypyk
Fwpk9cqNc5IuqPQuZ94xOeZCY41iMiVTR/BRCyV31GGy9PlOrp2444GX0vu69gUZuxSFWZXq5DW3
FAhIBGk1SnVU06qAmgoqLF4itluT2V4sY5GiDlOjqMuo3nqb3CzHCf3Jg4EFwWxwkszKHylznPh5
/lY+G1hfax9aG7lQcF2J/peg7h/TxKJypsmijX2Kh6tieh3T3BdsFIt3xVmyZXT1BcDQL9weIscc
aoy1klOxNocOGqUhfagelIAcard3aVAFPHrHPHA37ne+LYWCA6gbajGIXBkDXMeJnCgT7CPABDws
ix9DNPLib/S9mI7I63/vqOw7acz5BkU1ET3CFugX40d5F9vKqfgETLHQA3vR4tD2LLkpVUt/4HxM
+g8zKvxOMGOFKQGL0FaDCvAr8xbMAq7kKEHqiakFDCxUMQHzAZKu8MRvyOwp81Y0G7aOZqWlZjrS
2EUBpYhDITbqYAywbeZKLtL5BZx2mDu9nU7NST4ORzHgpfM7BvHdT2BMcCiChramDxiDv7aUh7cY
rnlC7+8nCYvIWszmbqyle6OPuCwAOwr9TjJrihei9bEM9SpNS72ffq9OCbAzDNS3duuOLsq5Pdcu
807LmOWuNKohpqUwSV6x6IZySfgSCg9Rp4ET6ykUQRRWfuPoF++cjC3WMYYI6DrY4vgwuKKbuSMI
2Wz9lrKdlrZ2KC+8MfGdfWZQsL29XHaXT13LBFukuFr1UqK0UQIMVzzot5Ld/wtUS87DJYxFlqY0
L9cUwkaMSRtiDGrlCSFEYtcDx9vsBUzvzsVYJKz/D+kk4Cr1BksYbfhVSOMvoZRn3joprZUMBSg8
w+Qnarlfptn0dQVjTtUUPsTAZA2HyMmaxhOL+mjW611edv7ShrWlxuGTkQBns54udZf717//Tozz
7jczdg0N2XSuGhQAlLFxOn2GwZa0IBJjHkjbXsyhUwYKUTFfix6ML5bLvicJUBlRONMAx2DXXqee
co9mRDXKg0702NvR0+KI5+SH/D3OXN4w8Z6mb38AownDkrWyoOHzaPqvRmox/xVcv0v6fVlTvRXA
fP84ksdpoT5wJn5Izqlym+tehXEsbg+CdxTmq4UYV2t6+tWmo3lbhhbdTysw6rqoLoq/QJ0x73jU
sHu2aXs4xg9Jy0KWTsc7AsDGpc8elrjykuoSTYdF/h1hOyEFRfn/6z4VmvNu6wlmLSXRDNcnCYYf
Nuj9TgVSdSP9gpTBmar58bq8vZRrq6IK423EXIjSQXm1hTT8jlE7p1Oo8okXgO+awM1tvs7jb46G
3elGUMHMAK8uo/hXOmFq5SfaScco/R03iNgzgkCXx3yZSYes2LFeodKyRCCv4rBhFPoSpp4QttyN
CCEGZ8W4F9LkyEu+X7/QXTXdiGV8S1FXa0IKFCUKgmGY+WYweDnanvnaHowxKuO8NATUQ4gPumMz
dSATDpqIm4TyzsFYjqYhmbBIeG76fX9QASt5/lPNih+Kn7mLUVKTC2CwryGbu2OMSStISNAixAKj
Vz7VKGygpnE0ARNR28KBVzHjSmMMCjDqc6EtIW06ApfXi47z/WwDJgsIDabDC933hpH17VdjbEnY
Y9/NEGEo0wM4T8czRVBGn+imcMkEcu0aE48NXl3lSQ1SlhjQk7wY5PqD+MAcrg4pUZR+wttGhUwt
ky8F0K/RjhYfykRoOH5hr061Oe8HDvE5GymSIfQnya34qbpJCosWZyMXCzW5V51Bn4VXX9yOKCrw
cu3dqOTtsmWRCWTRh8TWEDZRwYtSNYDRorXYR+UlCWhRtA9QHZYsOnpNWcW1xlbPKnKJgUstvus/
/tFnYCy8N+azkqPuGMF/pIfwKAVtQEsbSBg4d/2/6BZmSrHqAhBmtj0vAxaNrBK+bO8NqP7SW1YA
PfVd+76+kLuqByrsar9OsAFgF1u/mXZZ/mbQEx/87Ucwd47lw3wZpYXW4QGsa0tW+Vhh5oRSNqXB
ekmcv4ptNgLZ283lNVVbnLpQuvt8WSZP19TOuW7O9/0jwjdJIqaIsQTm3crN0vWSIiGEI+OzYJnr
XFuGsn4fVcSvJXYLkJKt/SmRsbLGEb1v6P8RzcYCo0FKKSPIRYG7/rk9iDPGoyM/fSboJ9BpRO0X
f4hnrweLz/gmlIkHqlhQ1XgWiWfcLhh4K1wpiI4Ei/GSC642/hr1XuXmnUBGb5Dcll2irLSmkTU2
7aD038vvWmsbcNO0sjGMHnfSfTds3ZyS0R3gLoBYpe9g+wFdSGG6gBd6UIKofkUBWFFEF8/lscwc
3tT7vlt9u14mPMiFQa1WHaeNjcJXddNWhieO2tAL+xCSq2CLMYiuGh+YuHtBnOQcUJqeAMxfFaMI
md048QM4ptES4JnaXR3dCGOcaAtcsmalUfmsxlY9PKbTN1l++H+eiHmD/Vw2qTTia4UX2iyvS/Sz
RmtAwdZ4rn0eRPP1Iyns2GDZdTnYXnEkYj72g+AtoYAonLdqv8NGj8H8f25OYYcG8bAB51ridVPE
dZJb5e14GwEyqgaekAL6cXgmFTR3vLBn/3QgNwa6MKhK2MkVMD81Td+K+GA19nUmNKJr2c6wnMT5
ZvTDf9TCNzmMoif9UolRim82fo5+Z88almfuSm89tSfJH2rEdc1BeZ5GbD/VNs8h7tsUyuD8n0PS
S9ikGkICeplRoA4RU7t/piuwXwdPRE2nehpOvHXTfbO5kciEy2qTiCuhSrMcxePiFi7oCh+US3VI
XyML7cC5Xmqgrl0vEyo3kQIYW4ITtg410yCzvSSgV5rtGCiltNV8Xd5uJIPZP3AEAWXww4TrNKVp
qgjQGjrvpAQZZgf+TZNmPybfyGGcAQF6aBzKkEPt8qADbQjoiZndodzcitih5SWluzHxRh7jB4Sw
BHttg6DF0IpLKIbHGBn2rILsu5tL7/od7iDO4MVvhDFPQkqUOdcH2H7xmATaC53INeBWKyxA8mL9
vdmPd7KYF9DWdTODdu1PbwLwzRQMGP81vtN3UB2APWSJ3w38l//66DE+qObmmMxTMFRQ1YYpVBNc
LfYAyu8pFq3rV7nrvjciGO032kFMO4y9eX08OEQa7F69yBLaA6MOCmfOW+Odh3FxIKsaZFOV8bTz
ozZ3FpEXznH27dXmPIyDk7PZDHsZmtE6n9Uj9dl3CcowNBltbZOrHfsJw5u816B3Yx9blRSTGb76
ntlRbR07sa/AOYH46bWodhjR7tDscUaUOZ2yW96z24+qNz+AiTKnMMYcfoYD14P6OxKTcyML2DmN
ogBsdg/dDJaRLD9JoFXqx/z3deXh3farEdqcXoVrGuM/xkz/HaFd6QkuoB9aJyns9gEJKbbGrJob
znP06NWFbMSSISaj3OLM0eQQfzAcxRt8VBP9TnLEH9oxTP7F/vFuQ2tjdF4vYyNVWYCXIhaQKt/X
h+Y+A3KQDiBRu/qkYtOSalgBNjvlEHn5/Tpb5X0NwveYs1m1r3BITRXAJWl4K8z31hZ1IWaCB6vc
qkfZxVbLTfw9vMvul0vi6ofOmV3tuf1GKz2Rt97JJSdF3rXzG/mMX6kbYQCijAI7r6cAibxtjcGK
SGJNEpePkh7lg/nbiGJcitwYZjoMBnVhxJfOCOuC2Z6c4U4OePM4e5MiOq1wGpIuY66Shf5VNRBQ
56ZKM8QZi/UdVnab+85fTzoQS0JruhVP0YDRQt5w395G/1Ywa0BkLRaVjFL4qV/RQUO6j8IKAMzt
rEKQhZ67Q+Eu1AfOw6Vf6ePV/nPcVwe70eU0M0NNKvEVJ7v4JiPEotPBFEY2d/mB8n4s8na5rJnI
JSPVzOJVGgWIK77OFlznOQ1QH7zjOex9BX07GqM1RMyadEE+53VKGUxp4cgTOH0N1apyzlt8Rb+8
dotMGFLWpIrzGf4sSlPTAhqFj97KfYFNXB0LyUojABxbvSlb2WrW5SKpCcYqRxIk8nfdfC6rCDSx
sBGL9lQM2JAU+sdmEc9NgtU4An5A+Yc0FJaUDGj7GY4w68+RDJbwsbKrSTnqPXGVcrL7ZooQF3Sn
0Oj8Vp4CFSzJk9nZcoop5Fl2JyCEayPG+hr9lJWaU5mZNajyee4fumZ9WoA/m84jqDlNp8lBZFoa
v0BSFig1+KTT5JAKP2TSB1Hf2KCk8ZJ1skBvKYdPmXnRYp5p342ON5rCBFtyJ5tNIeJGU7T5Boww
0Q2L3uelNbsOZCOGCawG8LhKs4BHNzVGkEmgZk+4+PW8J8ZEVkm6AvRgBcEHzUrps8YIaYc5YTo5
VF54Dba9E4HXAUimQK6n6Ct48JsHvQLBu0xLhIq5njkY+nCyWLM4RmPv4xBgmMrgkIP/UZgTjdVa
T2kMeyz7IzAGMNFwoRRuJdpBQMpxFH98bjzhi+ZEt39V9N/KZkJHkqpFphM4X2GtdUsUk8XKRP0p
k8Wvqjgd1SU6VFKmW30bdZY4CwAXBxp/PRQBAUBjlRdguBOEmxR0gXGi/Bhjxck7NVhCJWjFyOfc
FL0J1jBsfy3zNYzO1IgSQo1p8kWHHys/8YcLTcCSg9lirGkJ1Bv1wht42S2FbASrTNNTQqtgQA+P
Cm6e0YVEES73QifyKdgFHZCIg9bnptC7yvemGGxMMihR3XUxVB2TJqAvAXI+KqyVTwEogF55UjKn
/sULfDlXrNLnt1H4CFzPYgEsR09UCrtsAlP7No8PWEewJsKx89xbZVzKoBpzpS0wF6P3Z3W5lF0j
RdIJDw0kP5SYctWKequ45cUlvJulf9+cclxFZcE6LL4nkLhb8WvIj7L27BTcoUnZNFHmYZFjzT6T
jLyGcy7P2c2fIqdxET1KavaXocBWGmN5xVKpydC9KqiBNpYILmlMRdGo7mfh8XRkt5ZEdELRy4BM
h/ju/fWRLA+VcATTQeeOjmxP/hr0GECjFBJwhh535Zz+ex/f/Zs85nM1fScSvYeFzA/1oXiovQrs
2K/jXrKFOqTNK0Huq8ebPMZdruZcjG0EeV0OrKu6s3OFN7rIE8F8MEDoESWuTBwprjpL7pdD1JoA
FswnbzD6z7k8QnDsr1V40y/mN0ExTnqjAYhUrR+bQrCvW9aPrx59I+AcajJwBlHUZ+xbEa1qOpYj
yAzzR2OBpQeTViMEqRS5dfT7uqyPJ38vi8m0eiEisVyLlR/NK+ohPxKRg6y3Exe/l8DYsPx/SPuu
Jjt1putfRBUgQHBL3GGyPeNwQzmMyTnz67+l8ft5GA3P1jk+rvKNd5UbSd2tVoe1ykYH9G/fBOS2
PmrfWMIggzGkoJSBuuh3l9cj2jvOGBpSWWkf9lWgmMcqREIpr54a8mFqkCyRlKfLwt7HCm+XxlkC
eg8ICRczAn9C6mUUuEPE0cl1PfQuAZlRn7mp4l8WKdxOzhrSKZHGQlNw2flh0KnH6ATZzP5UV48/
SMe/aOt9u0jeNpYo7OmA82NM5UidXbFBpRK1hwQFt67AKaJQJIRL3rmO3oplB725FNI6b3syQTEr
HTwttvxLsju7/RB52nEYbGlx9Hu0Bx4iV/p4eYfZet66NwhGiAkiIlSjZL5NO1qVGv9IoqC2DvN8
I/cYkjcXm+qiUJOd1CVBXPw0VEZiqcAJC0o5PMsZ9dKiB6STqH1RsB6D8yZLXYbI56xRYNa/aHWv
mYszEeIug8DydpJ0bzbuXVtBoUlSWc9NoJXKaSoyX8sjgMHeScV3oxy9JPvSdTdlMv7rXM1bsZx/
qbJwCOsEBlGBkHK2Rq+Yczea9Cs1EXSv7ty0TBQ4qjUZz4N3KKEV4JslBR2ogICNPyqYCZlRJKpt
BZOghW9GdvpV9IbbP7xXiZzxyXkFxJ9EqYC2irJbNJ6AZ2mD9gxtuov3N3r/KoozOGPqld7Qlipo
ymcJvbh53wd9Hlim5F4WtHvlbHaRe+U0RdswUNAmGCTg41byr7XEm+ayjH33sRHCGZdsxDEsNo+B
H4vHkBR0YP+WnExHB2hzNM/TGU8q1DiOxb8ern+jInwThhUNddp3kLvWmKvU9aMcxU+CtQk2kO/B
VLQVKE0Ealg8/e5FSG+VQ+j+YPnZNLLjU/XpssR9LaQGLmo0Jr+DPDW7uhs6msZBlR9aUBVp2bkZ
z6kq8oj7C3uVw37f+Hy8u8kYylhYGKN3RDHsMu/+SstfRXDXpxyCHN6aLXjD+XrsrtT6qgcGhJWJ
MEJ2GtqYIrwK4izXiHMzaYy6CXpk77tfv2fVlHv52B6kx8VX3Ropz8qLH4Vc8KJd5AwZLGhNUnWw
L/ledhagBDC8EPOOsW3icfcVUzh/E69ulsoZ9Fh2awQcFDz/++9URwdXOUBFRnAJflg7S3CAewEQ
miw0nWAaXzN0Pgk0tIPZjiXuZ0YoZfksnpRW+8eKUjYQGEQN1v9DHLUMCrYTgHpyu9mAB3FEqil6
cSTNifG5dfNN7xGnwlMO3KKXTW3n8LC6V3HcXqZJRtY5XZtgzCxU2lT6ADyW75dl7FS0ENhshHDO
UWvkYZC7BPbcVvfyqF2hbd0ldX1AEtQeM3Ie0/kuwUhtOIZXbVlnNuDd0WZiZA9jqvuXv4ZZHBcG
bT4G1AhvjV4taz1sCeITYt5maG/Ksq/ruDxcFiI4RotvnynifqR0RZSQHuvsERN/gQam+CZ7xCiA
i+ZZgUnsy1MUdMygCZC845QyZ5lKS4pVsfvHzM+sXjqiOBuUXpd/FD+Sd3dxI49zN0VaWRh4YC46
1U+18qkm3UkuBfCgTPneHdVGCGcL4RwPxkJhC5NyWCtkhno/nqGpt2m1OlqcHgSH9r42Bj3dyOOM
oQZ1wjSi0gsfOr34sfm83L5c3wchEppIFmcTajGo0jrGMdxKGDSnFcUA9MHOXnuSjnHvXl6Z4LQo
p/M9tYbJMJGSna3bsGkDlR4tWQRULtJByr3t53wuSMUiY9b0owLviDXYknsJk9mWuwSXl7QTI2zP
inJh+NQacw2lh8KDNW0dKdiQr5ruvgPW4mVBO2BKb7SCz3cVAGQBbB27wql8Hy6gnqn00BkTgCgZ
5FxKOihU1fhRwSDMqI+fSkJjG6Qnmb/08+OQFbptNiRzKhJjVlPXztmEXlzZsr6spDnOQ0SctKEo
Fc0P4Ef8SLsEnaxhgI7h58sL2XX1r9pN2e+baMdSSj0BOkEcRC2xCb42VL79NwlMDTcSxilt00RZ
IrQGZm7X3CZyKIqzRYvg/I6ZtFUEFuwoYHi95hNovb3QbYovs7N65rkGD1dqCXz5i3VccEP8WHPZ
qWU4p0oT1AbQxC3NM3BD5W3mDMBhpo2HseeDlTa2Wt+ty89cT04langG6JZUYidmAip1yyaT9lDr
TxHQjAt1cGKr9nt0OyzqTyMCckH2GKtxIGkPffizGju7W7TAqu/18spUvuPR7i+tbNfLKZ8rVzMB
bls5dWHZJfFS6WS2oKYxzu3UHbsZKRK5r3xDar4otNYwphof11619RZNDKHlRvj4RCptUF+XwPwa
vknq9QwqaBnRaRuUzVFuZ7dOK7tdR6cFi6wUPReVqAHz5dHwflNBkws2N0N5x98XtSWlahHCt/fK
gUrZT5AugbFyqu4aXT1Hc+wrUdjZS9w7yER/D4vuSEDPfbAG6xjWvTss6exprXSfd4rh0L77EnX1
N0UZgymOMHuU3Ut5/KxIwxetWQobtKA3c2QWaJxpz9nSp2Cp0lJnWUQB1f6d9bouzspMeamppMCv
V114Nav0q6RQV0HHyFKqN43S3OKx/+Oy2bFr8P1WArNKR7ESfzi/awD/ddR0GDaJJXtegDySPpMm
s83+uV5F/Kr799arMM7v9mszhcqg4Z3h/+ZXXajX+UjHe3hgVIJYbacnkfneV2nkrUcpcWSjUsP3
To7is5dFeFyADrReTwdLcPvvH9yrKO7gVuBwrkan4vLPAcsnJX7W+/3yfRxVe6hruxdS0YsEct5y
VQpk/SbspJIad3pDsX2f8+mhk7415mnK8RWX1WQ/CHhdIOc6yyazUlojZJNM4PNbJXjsI2KnSzW4
lwXtx/ubU+PiNmlWlXaOXmIbxS88gA/C9sA0PLnLMT6h4+dHLRLJFOGSDbDN3lw9AOYjeoQkTFC2
J0tDtxg8XEQA3tZmrjkFM1FOMrk26SdJueoKxaZGI/oE0f7yER1JwSLCQv7fvQm5m0UfYobPbUvr
YXGBrnhYVBTHBfHJfiD051j5XqcuVsp66rI4ACjpr3jqfs4h3qd6nGHgIQ5FBinYZ77HCU2RJhDF
SmAdARpUAo+QER9i33JYhqEk/iIcUhO5gJeoc3OyUd9qmRkjKO+830F5eFxvWFBeBqKgXHCCfAvk
FGW5rNYQNcyHVpodQ/uZxYZ32ToE3prveLRaSVL0Ehk7XLhZndtVCozFIrFr44sOmonLwrTLZvHS
KLfZPOQGR3C8wn+2K7pIDNlR0ufLEkTqx3mVsJgr4LpB6/tmcEcgnU1g2I6sn10sUj32SHln4uDh
wKibQsx3DLANMhS1XkaAeMo0tE0paFKvpO+VHoM4OQKvVKpfJ6DOyg36sU0Ru1xe5/7r5lU8/4Za
07gqdXNpoPm/20+UTyDQAnt66bWPwu6P3Wt2I4270zM6o/HIgirSLLccjPkBYQw9NXZMpBuqLgDO
VrLCsRLd18vloUDfWE9EaVjhkrm7Pq3DCZkxvLFY6itPbQZ/1bl9gbk3YIz5wh7kXW1VwYlEqUkN
yvdC0axHfxHFM1Wb02NbKna/6IJ8+V5NBU0LrzK4i6ImEpBOWHdS58n1z/6Y+8xH0+KMoXtvBNqK
uGFi/yxfRXIXgySt0khD9lRFboa1Sxj9S7cEmAGCTNS9sOvDXtfHNysNipF3tFuroJR6e2kke1WA
3JwtgjhQJIbTzySl/drq0E84SFvqj3KMSQ3RbSPQB74dqZQM9FkmiFgaEvrIw7qmKVjGrjPe7Ba7
7jb+sWxXRJ81krt9uDao+0oPSFM29oxsibsCkr9aqCDhyg77vRf7owwaW/NGolqP/dLBTwYqwM9K
fwTcNbi3hb3XO431iJxVE5Vj4KGjU4cd4EYOcNKNaurhLaMmv9fkRXGlFBC6kykD1zUaig9NHX6X
+9oDo8tdXwMFtFSbQ64pt0oVHiUlv07Ai41u1eJLpcyfLTKcKal+hWli3ILz7rGXShIIXOy+obx+
M3eXxItcjEaJN2EL/LDf0T676tfrMhBF+/uq9SqKC1HVpRzLMkQc0wF535g+56swCmbe8f1Jv4rg
PE1fdYOepbh7Gc6o1X9I3cKZ7hhIYzYc66AVPpZ2Y7PNkXN+pkqoOvYRbJL5mXw4oCztmVeM4HEu
Dsg6u8Kxwt3L/1UiH3uWvQSeeYIDYwlTNuaXDzdNfGCQelWCplz9KQUNgj/TK1Hdc/9uIgBusNC4
RDQ+KwfCa00za4hm+VPW9e2ZR+sbYHyRbZQ0VzhSsKubG3mc3ZZoAZ6mBqf5mygqOoG1k9Gupufl
bJTu31jCRhpnvXWtoxqVw/OxyYkZLafzgWWi29MkzETvOqSNKM7oSDGlw/yS3ozv8dK2jVE9GdO5
70FoWSVuC0Qo85dgebu3x0YmZ33A4o9zmiIGZoeno9nNs8cDCCY7F1jqmLRKvTRIRaW1XV+/EcrZ
Yy1rYYxyAsyDwX+tNaB3+/ZWLeafTWh+LKxZEDGKNpYzR5BAGQz0MQ6GLnTVqstsUkmWEy3podKa
kyHVp9ksV6fsDcH+7polYUQkaNOUVX7upirT1BxLlhCqTEfuVnuMUJMtDVuVHy6f5P5B/pHEOwA5
1tQ219BTlCPDvYBSSZoedNFk6v5GvgrhYg19xtHNNamCdiRuqqv2pFJHXyv0Bqze1GMSPW6cirYi
I9z1p6/b+O7lqVWJusgGa79BiUaGe4td5WbAsK8BlWWI2YLglGnguxtjI5CLRsa8qUG8B58WRZmr
jADU0FfbSlRnkG4NyXD0WnB8/8OLvm4t59VoDTuwElwZxrUZrMf1oHvxDQOaBbSEcK6T/WeXlsc5
NbB0GjlK3k2Q9fSpkLVHpRHNKYlUhXNmpjUj0ZthPWYaXtdQDWNIvQLU5PSqbp4tdQkS4XjA/s3w
uoecM4tMKSlmCzbwO2ppXny1BfxPcY5yB7EPUd1GQzgflpiLNaWR3iCmGE70Y49CG4gwzzSy6Xk+
aC7ysE576p9UGw804QHu+hVNpwYogmXD4jHF60mfloF5tAWl5SbP7LWP7N4cHWMVzSnu6spGFHeQ
VTunRqMgq1XR7ONcjkfZmILLvmtXVzYiuHMjENFnxEJl/gWG+B+DBuzeOxqmAEBpwdpIOLUfF2vt
cBcgUlEOaKi3lanBXEMHtH+Ms6FytP5qWop79rteo7wUyW6YRK5sdfYaAWMGeDPm8+WF7+4t4zbF
xJGKjk/On2qJPiipIjVBPgRaUziNKsQe3nWdGxFc5iCrZpnEI0QMra2eGCZD7JZnCnDc7CPIQ3zR
BK9oSZznbNdpnk0dZ1m3oAyRyuocSaL69q72g6MQTfKYZdVUzvbkXioUJc3agEw+bhtc53Ho6hXK
HygWXD6hXdXEzCxofS105vNwrKxTGNOF6I2kffLJBM6PVoLCWGvswSo9pal+LOodHmKC1vndTdxI
5WxuIV1aj4bcgNPvw0Aze0HV8PK6drdwI4EzOQyXDXoRQUKpPxdp6ON52pLUrYYPl+WIVsIdVW2l
VTrm6IZZtc5GetKJ8cq7LGI38tkshR3h5n2tDbI0ljPe8ZLxY9CUj2sOMsIkPv4nKfxoxkDGCL0D
kBIDjUYrvDAd7cxavctSdualca28LobnpO1HBWTkFmpfzBWqmW1hFh/IJsZVh6RYrB7KgkH+udGn
y3J3PeNGLOclUsAngxcOubh+smwTBHRh8bhqd+Z4Oy2je1mWcI2ciyBmZS0akHfwgGuPeYlZdNNN
iyM43IBnJCUI6NB0D4wFwQkKVN5iqrrRkzgt5BTviwhtzmdcBHZepXZMP9TFg2B9bLPeRVebzeSu
mRmZHbVVXspPgHsHbgZgOoBGrpyK43Qbn6xEpDQigZy7QCZL7cMG76kXfPnZJe7K4M+VEw2GO7CK
VQKB+404mxVy3qPMgc8q5ehVlO+NQPerE0NMNVwMDaLI9qH0Y5+NiMzfpqNxYIQ2xAYt/M2T+lBf
i4bg9jXXINRC5gH3KKdMWtekuOvRgqpoP+b2S6bWdgK6VTQkOSqw4S4frUgYr0JltepqhLCrj4az
WlxV8U2Vfl2t2llFWrTvOAFLpWsa+tVfsoobbZU7OpJyxpkaE/GSSlrwdGyIfXk96r5NvErhdi9T
EsyIDGiokRS7vqrvQIoEHPv2E1okzxhxkBzpqXOLoxQQb/nA4E6XIL2OfqVOfhoOl79FtGBub4s6
SmozZkm67Etu1Mc0jAVTHC8t+O8Mk4KDBxMcKFzxHOdrgxnpLEadf3JmV30q/eIxc5Ta0SM7f2o/
ANrPhaO9Hg8S0Cj1U+RgZjOzG4BHAA5Pt9UWWLYaIO4ngVrtLv31u/i7BZiccpxRvDYNgjJW+FkW
juKxc+RXDhQ3dDIjE21hkP6t7yuSLDQ7iiCeFYvVzmcuSWVtsKsPNncXjKju5dPcfc9uJPL5iGqs
YnNeKoS2xxFXWNXYSRBdMW4E1HUes16gybvVJMBrGvBKFG1M/IsIKcF4iCV4d4J2P6eOzgCvQedt
b7fLLSh1W8z7ilzP3rFpuqLKAIIn2rsyaDkaVTvqcxwk6WzrWe8mw7NgF/fscyOCL3W2Y7gWRQwR
WhAGL8MsDIzAsqCfLAeJBqxvoeRKR1H9nYVlvL5s5XIPk6g2iqk1J0z1dxj8Wz9p+fcqAbhyFdTN
90WqBKcn2Em+hXQBdmpGJrTdZSDqTR7b6kGwj+zKvbQezs9ZXZRZsynHQb3cmF+Nk3ydolUiOhZI
lDEcmvkmwfwyEXUYKHsXxnYf2cI3XnxQ9XS1zDGB3U3e+DMK3YEZIHBEZcMx3XpxJ19mSazl3AkK
arvtGppuyuyNoijv6k6SMlLwN9ZJUA/Nd5lm32cFLzKQv3nSFH4ewOFhV1r+TVcSf+wpEJ0ApCXY
9r2EzPYTuMDEXGM9JLGCjphZIa41JGj9KR6X1bqixnIGP9lncwXvcko9s9Sv+mkMBB+g7p776x6w
89nsf170eHvH2ANWK9Cv0NudfW+AIQVMXmizu8QfLwtkfvS9nr3K4547oAnNaGtW4G1okO3C5F7e
/yoBzzlXg92GutfPXv43kcJ2kznfblVrVLfjnARVgbEYKj1VGRHYz775/FkW78ybLltH8Kslgdql
Rzqltwim3ZLmorhyr7FksxS+p4kqVQkX3iYBLYeTivGXDsDYnyrwfrmTUt2nzfwkyeN5qkY3zIIW
uUQdbxWiDZgBopWT9JrbSpObK8PsrTOi3wKAGaUmGpjcNy1WzDU0QEu8K3ml6ZgkRYT94McTykCU
id51jRtRnAcJh1Gux3lCBaFIHa0DO1coakfcvWQ2Itjpb4zEoonV5ARGErFueprY4wQuW+tqXUf/
L8xjI4nzBwsJzbgo4ee76ieNAFdzQ6TvOsKSrriFaUzG/WV5u/2P4F38c1Cc/QMPTcrCIkawM8qf
48gM7ZoAyB98VXdSTzDEXhV2GUWndIww+qQeO6X41Cumm+imO5NaEIDu3qoMiwRwvsgl8UAyRU9p
i5ZIdISk0mGmv2S85tP6uUq+lkPuEFnIzbDr/jYC2e+bk827MJqXHHoqn3TwBWCGLXbpI4N4L3O0
vPSjwIB3n/bMJP7/Crl7dumScTamEv6vX1O3zKzBt7T0U2KOmd0TwGVb+iFV43NWS59R6gREc06+
kFlzrJR4fUNuZmO8E+jA7iWE8pvJeASMdzW4uB9KMhlNHRjxcTEWB1PItlWi90d9jmX1tmvTc53N
R9IBa7uf3P8mnXednTwnMCdEcL9dRQf48P80yaS9rpR3n1obp1XSQBa77VgNCfEFCDlAW/APJpn+
hxP8s698Ua5NwI1lTQt7U7ztERFXW3Zl6UC4AS+8LlvvXm5y045rNMIL/m49ZZUd1o/yT6rwuzoM
+GKqEjzJyDvuvKyPxjDWafyCs4E2yuwU+yCC+MAYAlMvPq2Py0HU1LDn5UHHoOgWRfbv3euloqTU
p4TJLGNPmq0j6RdBu5NIBO971TEaFz0FgbOk3lVG8TOT568CZd97Zm6XwbnbKm0HJadlDQWMDpFu
szptW3s/GHdPH6j1Sfkb49YxMIeXnw4LN7mHijaoibxYVR3IpfG1rgmg+IvJM1Y9u2+TGYVa1bw1
B4vaajQDrzBMzp0qel3vRUfbb+C8rIxWBswy4vC6ufWtEkkTPOPHXnB57J/f60o51zpbUiVVVZwE
cywVtmYYH7Il/3b5AEUrYd+wuS+yVC61CdM/wWpmtoG7MR5zW6ofL0vZXQlVNINiihlMnFzAmkmW
EneSjoriMivOkslsSEhU4GCqxkfiugnqS8DIYg6Xzwu21lJHfYSlWDK5JXp5k5Tj57Jg2M+DchjC
OLi8qL27XTd1FTasEpm+ANtutk7tkzaSMxwP0bKrNiu9Nb1eMRs29B8ovamTX5fF7e7hRhyncwUA
0+KoixCR909WDwxoWZRRYf7g/Qa+LojTN5B9lVZBsYH5FD9OXfSwEMVptMlN1EnULLCrd5vVcHo3
JHpPpwVnkq9nRgRYyVdgG7Mvb9m+EKCzUQ1YFqBoeavcqzRXKyjH8RZPNUeXP1VT45iaqFwukMLn
8lo9NvVxlOAMxuZQJ+MPOjUHRVK+/KfF8HWibFjKpDGxmFUzThJoOAGe6q2DJNiz/YsXYESgXaQy
RY3+7aZRGisNKJqSQFnyyDGkbAH0WUj8wiKxR4ok8uaxyT1ZLiKvTZTCLurmZqnKXPAhu+Zs6azZ
TsMLUWXbvjGvLG0yutJY9/Pyiy49UuuL3CqY3S3sPvp5eWtForiLMozBTqTKsGQlKmwyfhqIn8m9
N4SrvVD/sqxdr7FZFre9yZxGaalmSRBPmVMAwDPEezX0qVK6bePHIsoX0dK49IREImBuS3hfV2X9
bCXZrSmXj0kLkjYtVJ6VXlT93fUhm+VxJtdZa63NCrbSgt+d1Bsp+qV3V3koOLFdZ/gqhofeaZo1
amMMPAfmkDhW/ixsTt8XYEKEBiiQdxSBq4m0TtPAqJU6dQFU4xO0Z17WhD0RBsClLIVYqoog6q2C
6322NNqSJEEZlTfGMD5NxiRQtt0c+VaG+lYG2FPHeM2gbaO/eJIGLqNNGx0A1YVtdPuLgrlSYgB0
nEdsoXHfAz8Ii4orOQBd8jFejY+X9+1/LOqPDP7wJSD0U21esahwkF2JqEBuUKfmqpW6MziHEL8D
UM5lxK1tnJxR9L2S6gI4cjWQf+K8+5uA1ABM3P8tmYdoapN2kZJMLwO0SvoxWvzHQfpeDsW9qVeB
nN4RQ7a7snDIrF4viily2HsOBTecrAPpFDUuvgxS92HVRCkeZSZ69dGMZrUPpfZYlF/j+jG2RPnd
vXjfAH0GWnFUPF1ezmbjlSutn62pMMtgVRbbHOpbcLLYYVHYbf1THWQ7k5JTnT1rBlixZYwnEv06
DytBonvvxoV2oaiOTBweiJwPXSslH3oJWp0q2XGU6mtpAiKiphwuK9qLBfIBkUGpZaomykwGfxV2
Mekp+jMQpDSrbofW8kBC62nM5pMCpIgyThyFpAf8PWdqGEiV/H2eiD+vwEqvo9IHC5cdl0AjyJEZ
Xlu/oPSI0VyXTIszroqXNI3dIQU/aJZv1uV5yAuvsdKTkjR2SIrTYsmHdohdzN97izl4KGlEXprS
uyGTDkVsXUuJ5UdDeq4SzOMZFHDngMOQ8wOlxNWy8AqJN3eNdK9Ds9QwKj9CZfTnJAGBrHbWp/aG
Sut1Og0fQ9X6SvTpaqjm3k0r6bwSbRJ4u924wjAVuFMKTYX2vHVFJimHiurrNnnwT8fJhbK4C71W
otSomKx/n4LZu/AMdM7qGjU0Qngu2bzWx5SCTydI8fbUpNmWwKYx/my0x8vKuIdyRwyAQDNEdKg8
f13Mc5GTtJuToPGMyS1/qCfNkQnA7iIv/sToq4roO0NZ/Zua51Yud4WAfFvRShW5YliknQ7PavYX
ge1WAPfswKCjguZg5LAU6XudR3ZRYZb08+Xd23WSm81j19bGbYVWmoQFTSvwJld3LcYNBjSAKm0L
CFfQn0vhcQoj77LIXSe1EcnpO0lItRQDRErl7RAnbkKf1UKwLKFScIo+RKWqYBiQ3e9AiHVw91Wm
29mKPZ7j2O+AVg5a6vCj5YoagkSr41ywWtSUjAnyPuZQHMdh/KiNZQDeOsFdLxLDznVzbjkFzn0o
Qfmkao7tUu47v0gtV00bYeZ8L2m8VUMuctWLIsc7H2r4NrnJZt1FFR7Bqvga/8AYltJyQeRXf1yi
X5P6lIUCo9qNw161j8eDonTulsJoEIejutMuX3Xtw79Xb4r5FnRPg/sNDA1vTyY0lGGMK3RWR9o9
pp+JdtJFcC67eVkENghu0DCNMImLkKdGAYREhe5+ALkBfNhD05JTlQ54VfOXzsE5kA9m68yivMGe
T9/K5VwexlwwQBiz8xn6wUn76Fu4kvPazPfLlD9e3sd9WSCQNZC7UpCmeLuPea5JMRhMECmWv0p6
m5DOTa3PihCNYPdOpMiB/J8gXunmYhnyUoc/MubElzvjGXjIh8jQ7WI6t/l6qg3dj2Ryn1mtU/4F
cC/ZCudOMsMFiswcLi/NSmJbKuJDl2mWrY70Oxio/MtbuusVt9K48wMEULE2yJHBK/bH2UQRDPh1
idu58aEEs3se5J/pdEz+gkDTerNKzibq2ACyegtvHBo+CTVX62LXzEVTzLsao6BcgfSZCdwz5l02
PjGVknRaWIcJulqT9DlUnnr5FM+CGHt/Ezdi2GdsxORFWiRmq0qgGlD8+ouUYMyzcvrzUgNNpjmi
ERrsYNjCSdRyua+pG8nc3VLpzTRlaoH+dIzY/B5FNq700z8BHhLtJXe/zFXYx1I/IIcbjq6eg811
Vh1di7FCPe8EIfCe20e/6p+D40w905AUNNBWEbTojB+Gr/M6O2P97bLyC4Tw1Ue50QDM1Ul1UK3H
vo8/qUrZ2HKfEve/yeEs2sp1IMEasLHeWOwmvCIRgEEyUW51962/2TO+5JjXZRGXK7QQTCUqStq/
ISOWyBtc2SWZnfl/U5jbSuSMOB3CbMFzEMPGluSE0ycEjgI9YOfMPyspYloU/VDgxM321rI01BP0
gQ0lvQ4/SUEr5ITa3zuMyyABrmNwjW8BVaUmSiIL+rbGpd0eswObK7AAEvONkTZFFjZPRO+y235B
X2Xy6hcakayOBrIRrO20QnHOpaikvpBGhvINAO3c3GlF/p5t2LsN3QjldNEkKp3zYfr/zz3Fns/k
+gX7uwxcUaPkvnvaSONul5KCh21k9f3XQPGfPmR3jRncV0CSsEwEQpyrT9QVZJgZojiG8Fo/5NFs
z8mPvzDkjQzOz48MHHiZEOzUSu+MoH3oZt8Ck/1lKfu7thHDOfVF7gsyLmgE+t2pEJ2i/p/P8Iv2
jXPraq3pYbUiQ5gOjb+2X5YSkIadKPO22/GMjoE/x8M5dKm1yqk2oexasHjFoQpGm4BZxcFUiwc+
LNkR7OFes9xGns5+317JRFtCTLwihCufyjG90eUSULynigCbr9HxOB/Pag2GDrUSSGb79c7AoIKY
f0VBCNmwt4JjoMInU41rskPqoVFKOzduR/lxHTKv0a5M9VGw0F2D1mV07KsGujL4Gbxea2aNtkaN
/A1gs1zQANVuf2ZUoP1N4UuTnXwSSNzdWnDAUcZAiilD9kWbrZ2bDjizKkK3mhbusj620vOy3Pfp
ZyCt5DLCVskpRfwue280SPojk/2+kTlkSzsCvD0Jcjp7pUHcKh7vBetiJ8OfnKkjd4mDM5R3cP6S
NVljOeAJxXayBc16fwDP0dE4l4BrFcjaOzXA4CMqBUSY9q4zo7OI0uMpx4axkQ3lig2gFHNE7+i9
DdwK5DwxBbbrmscNGDOU+0WSvUifRVfLzv6B0hwvUBQgmS5ymi+FaE4CAtjfgGDuxKJg5MBtbRhI
OJv8azedZ62J2qgO9O66XtOzZvwwl8lZrL/ITEHLTcLmjJj2cbeKMUk1VbO6BhbAg1Xc59F1bAqK
IjsOGMlQagBD3wLcEV8maMEg3ZJoBhloeBM1n+vZS2VRKYKdLqfagCojGJ40UYeweCdRaGa81F2i
+eY1o5lVDjNIX3N7daajmA1+Z0Gmgilm1lrPMhKcf8iMvNDo1GrA02mdusKY5vKFtH9jQgCN+t1Q
giw9fzRqly99HA263wBwcYXjU3ob7wWvuyKObKO+IuSh3DFaBBdsOAo1f7TOcAsL+xWD1auMZlGw
8jKy71v1MTs1eDI/Y1IifgJwMRrnl0Phy7IN2IHwgT2hxfgGO0ExG6ohwN0zrPdKGUa12oCgzPLz
q/mq9M3j4Gd3f0OUCkXZiOGinaShwGcJDcsfuvygaflt3smi9NHe1NkbIVyso4yYyVJ1aoFXlHwG
GfFVC/Tc4utvzF7Mnx2iQ+ykPp4XB8NuvwE24r6LbfPc+HXgzEEifNPsaS+OFpNSBubBTL7/qlRX
jNpki+4bbXJoQCmkkR+LpB4uXwA7DszcSOHDkzE1Ik2JFd2X1e5c5f1Hva/v6rJ0gdX9cFnU3tvm
jSzeL5foKFNLy/LlU3IobsY7NsrH8F6jnytoT0SPwr2xnjfyuKsmqwB5FdZQTxobYOQMZxgDyNkL
oHs7PZHvu6XHyGsUgouuvBlV6yoZcmAXT7aU3hdTbIdhdy5K6wG9Bt7lrXh3tgjKgDXEKKp0wopD
b6OI2uwyXQ8Nw9dpaaLWqLq5tXhLXj5flvN+y5kgsKUZBkFLxLugzKhks2tiwNqS2+xhje0BGDlu
Dxd1QzCq+lBGTjzbhWwLxL6LPTmxnMVOKymMblywvg8LhjhBm45ZZ/gpd3p4IdoAnCOR4Z6kO/rz
smiRZM6M59xMs3qaIHn8ZCF/iLKziyhNWlWnnmsn00SJAeEWsy/aRIQpuuyNUh9C8M6ObnKYDPBY
JU7b2gzjezmgVjX9Z5ncI4YoYR7mam76vVsfBy86ZF50sm46V3H0b+KsxLuYDcepovoLD4iul3eB
tkW1UYksHOeYpBjalFFWF+Z/30UGTAZy6aaqsLlQviZbVIrWjqjoI3U5edMNIww2roxbgOP5w2H9
cllL1Hc3KJNGiIaUAOsJNjgFLUgOAKIZV8roA0Wt9OYr7Wm6mR67RzzHjslV+EH1cw+EwV7pVaNT
ue1zGfxr6FH2ESCGQ4AiA3yPDx6VJRvlAkASPu3RPJDfpMtXo/m3/cicDM4HtkQZp06CD9TzwdVi
6ZDpIi6d/0fadyzJsSPLflGapRbblKW7qhW7zwbWZB+m1jq//jn6zhtWo/IWZs7dcEGaMQpIIBDC
w33tyl0vg3FmcllMcgU6DD8WQ1fuZjvJTC8BgUjZ/JzA4iaE0T/xL9cm2SxMyEx9yIjlq0H9ocX2
gtllSksLRowDpU2XPPWtcyJPGh0eCPa2wfW1o5g6UCzDhBdn7t7SGVo0L3Cpnbv0jnkRoX+5Lfxp
Hx91iE/YM6ipF1ve8KQGVy+h+m+7bC9IUOYsT8Gb5YvWEyb97C7joTe/EqNv0fn3pbENyGSOZWHq
6IHE9KVvBhL0UW3AK/GHhzLJcQJTlgV+DNW3AtmFFlXMLUauvYyYu/r/u8vOGENoqpQTtMP8pnjP
RMtR5pc2eb5/+3k7yRzYQerjQTBxeoYcZAkp3nvS8xKd1XVo6IFqFjBXN4LWnS5Ad3bCOrLD4IK4
FtSizc/4kJxC5ASxX2/+A1nr1XVpqgi4DliQboSmUwhbRAVIFH3you4MaMBGPgLXQNpZQelSAmpe
InIrokcPDCCDyERAf4Hxie9vXwpmyEUBa4GfvhoPk2vupIMGKa0JvCZSkG8re/kw91Dw4g7139as
GcuMX5vrHuht0EN+dbp0J/Yifxbszu5dYifQQE9eJs6bwTXJHJt4MMYsSmBydIQHsit8sCV08DR2
up0PyW7BX492vbl/Vled69UO029+FV1U5VLLUosdNtXnQd+o2qnKxI1VQeCma92ZN4a3emyvzNF/
vzKn98uUmgauBrgyIU4o6zt9wex9nirO/XXxDDEP8FR1qTGHAs4qCZ1JROqqHsqeoxsurwYVV8th
osEoqzPVzLB7867Y1o9x7CTvYmZ3zwaopCN/sBsP3GRb8OMrv80Ib30TjBuFU1dZd6tXv4KJEIcI
gqNdFxJfvgDv55lBeUo342Qvdn6Uz1LQeZKzfGRegV5L6vYbgcNTdlvzZi4L82R1VZrOGHyhsVV0
Lt6ht/SDgjH65/KJPyS3Hlv9We4XJ+PVGSrDuuybAssdnQRkKTvlbXmLPoetGaEsnPlUXjzeSrvs
EVjMWHZz2QUHMR5r4t0/Yl/oxJvn7OqHMN6pL8e+ryWi+ULt0iea1vqz35Grwl3k4BQ8aBdtN30k
mwZ6a5rbgUSbOJVrbbkfYNUzX/0SxltZiyUWkgjX8T+1cVCehLb003R7XwiyXVzY/Q+ub6Zn+97q
GXel1Wqq9wZI40anOgiZr8iujl4iJqaptrv6pl0GD2LFpS/ueaHKF5Donm3GawlZm2MyCQeu9opD
fmpKe/bw9TfqNnNBlwZhX6/3Q7hPOzq1W5BggYaT4iBBuQ0mKuQZ0GueN6Ub+9xPwdsWxsMlBZgC
wHeh/evhSD6Tt8xd9ubZguj97Nb++KyVThFwqxE33YqvS0gZCpHioM7K+KKFmGk4E5wBNcjOlk+2
xW+Mxjqxq/yzh+qPJcbfNLJaSqKIC5gdrDc5/BogSB3SYZvpdGz3d1Y63BFP6kNuP/kfo4yPAZ49
V3QVx23wi23Y2qI3PXVP+NIg98FE+ae204L4nHlyBzV6nsLtLfDl++aadPOvfE4cT0JXU4bE6Vf8
OJyTAqRYleVOuT2gsyci+jESlHXsSbDjn/fdjLS6ckOSv6qgiIGYi1aHYAxVZTwyoyPvwg0aXw9R
ZYO5zjcx1128xs8qcsmwsOsHvq7oTf2OLvzKOHPTagiQm2ac6P6Y7YTh70HO7Fl7IIDy31/l6nt9
ZYe5NnOoGKHWx7rfLThHXf4Iqmc77nisgzwzTFgAktWuzrQMT6WQ+wsByl22wcxj31/Metx6tRrm
LjaQoNe7HJ+M1mwWN3LmneRLbuHGOwuUeLLijK4GLqp+U/+jxMBAFG6gbQkIHfMooVVpppWK9PFf
5aLJyY/VBupa1ouOzLX0i6N+GoQtZ8XrG/vHLPMCNbUxE9Ihe0y2owep+j29mZT+T3LwTb/YubmZ
8vrF+GOTuRhKrlgllC1p9DVj8ASQo2pfxC60HqnSggENLGlx2s6rTFdrfYwAwf/zfsTX8NKNX7ra
b+aCNEJOUoF6hmRbnLuDuVNfJ9HNzuNruE+9PBgc+VfvU3apbLNktgziThATJjtz0x7arVbb/zRR
u/pNzGUKx5jgCOIpoGcAikTtV8lwfugBdqwC67yMNq/WtFqmBDPDv88dc7PSONGUTMABoHJMstM6
GjA+KJksTn+gWoQWFz1CP++9nWcuWdJJ6YzIk+DBiz4tv8YiqTntd4cUOOQCOdcLM1crZJ49M520
QqZ+GGyhWwh8QiWBnMEI7Yv+7CLOxM3iPuqr6dmVTebVi+qw0+Ywhr8yHPM4uMVzdU7emgfaKGo8
OQbowlZmjz5Aliv4nEvNsc5OMdeF3hpg5aalqGywzd+Vr/1IQau7S3Gs0QTUbcycV7UjeRDMeUSz
g2OfOo07X/hmvDlTokSW4a0bF0yNOFPTBsAISHwpXhEoPBe2/tT9+wRbjAvrhSnLIPdOPacedFTM
C36EuNRhzwcZDZ4DDSEx3cB5+laD9z/fmK1MW73UV7mE21qImAPrF9uIM46JVe8M0hTa66MTgczR
JTVN0SZsZIrUMEWfMZ9tBHG877W6kiszzGmVMrUrZlAt+cWBBOi+oxdkV3sAWj3VB4Dc0Tn592qs
/ccemwmOUZNqaYFlWcXgDElvy/kWLGF2MatuGWbBPzmOV+bYp5VUqdonWB4VEFKKSx3o7uyjWDlt
oOfB79CuvW8KmiIg7gPKBL3h70GnNpOybeeS+EKzUbSPKO0vwzzuNGKcdYy8Cymwmgsvl1/zqldG
2Ug3AqIrrIvchFddZFv1pk1nK0Ep4wGj+VLmCLyIZe2WX1tktrXJDGjqUYsE3XA83i1K7ZrXY8ji
UYZF5fO//YyYqzbBj2RBhQtqLGyiFAnJKE6loOKlknyIJEGa2U6RnLVAQIW+yG2m0d//zYsx9pjL
Z4m1RgREa354UkCSTLZKYOzoG8V/+W9rI4wt5sikIrhW85iovn5MINxsi7vBl38jNUaFHXx6x/B5
OWUIA/utcjQCGhIJfGmmGzfw/UewR6jO8yTq6QZLT0BoQ4dKsiGeCzh4MLrRnp4i7jt5c2oZk8wZ
6usxVSGnBjeDET4fMtXHcJdCvkiM7WQjY6e5Fm9OLbVoSOjQiIA06SyL25zMs6L0sNi9WTN4jqSN
4NVuCFVshyKaeY/EjS9gzDGPU1SIw0xq7CnlcMseQK0WSJ644Ymn3HhUxgzd56s8N9eNVq9brEop
2iDqFrcap90Cds56MIO2Nzily5t3iTFHT9KVuQFaC00Tmjiuk7oH2sdXaX7Z/veVOsYOExB3SdiN
0AZA0AaRqQfFHh0SUB1k9b0R7fovY1MfMcsKH/4cOo0T+pgeU/H6ey2IiTa8UJm3aCZSDpNJi3qC
RTdgAjVCX2lKx0x5De/VS3h1PpnoOJtiuZgGHBirxyxX1NpqWnkcT7p6Wmi1ifaDlBvQYBu1swUW
WRWFZ6LZ7Wv0OQ12uI93ptt54dnsg0THVEH+H2gX3Ubj9JNe2WZ20SpMMSnp/UML9veCnug5OctO
fVk2Me49Sr8KhpGQYN9f8m3FnzHLbmub5IUugoGGUvlSveXqgWxbSDWlXvSgQ+8HdA+n5jQF2SX0
MQ6wGd7v/4LbNhHzC5jnxMT3DGUzpgVG0HfYJcIQWniGwt8WAqaYNXd5AzerB/Zqq5lHhajSlOs9
PrMFVVttYyiiXY4xL3hc9XB/rLBIsaXVozCCZrcfZjYgPW4bhC+Ja/n06aK10/aAdEeDFB2EL888
imbOElkJnjitWnSm8Fn1Obd1yGCF6usymZw10k9zEwlcLZFx4p0eh40s08MjhW5hKZU9GZHqREUN
idNoeARZyKUzal6pftUVXJllnLqQLrmhRDgx3fIqdL7A53HgWWD8uBCKU5/EWBjtcYhHaaOAPD92
DHTxp5fUD//h83u1JvpBr16OlJTAxUawKGzMAHDKTbNBr839ct+g6efcOd7xYJzNaCHBsL54pw6L
T2eOgQ/VEBobSG1oZwGVX/PEC4zXTgvlMgEsVJTQbWdcjaVkcVpDRdvvpHMIjMtEWlubJoeor5GE
gUuwhtxf5toqrw0ynkUuRUvR5lTzoVO/gw7D77yqcrvOBZ6+Dc8Q41ByQ0KaDYiiD+jvpi1FJG7D
ciGDyCG7lNfOJYDD8EjYxVuq3YlYI9QcsYWtZi8owLZA2ELmAZSG2ib26kvofQWJfvnc7MoHY6c5
wzF/Cp94N/C2IAynff1DmJs/RaKU6wWOK2535gwy8NNZ5pY1yF8K3dOG6ADqpBdQGRyVSnkckuJY
p/qpS4XzMI5o4fTxSdBIaptAzYNdgROGrWwTxvZBqKpR7DyGeb5fJrmMzVafRhRvo32Fmim4urz7
R+uL8Ihxfd9MMD5oBpFfIYcDvPvHdOgOywHCSYsrHqeDVtrar+hThhYFrWk1r5hFiW0aP9SHGPfK
rp/7Byqa2z/E/8yPWKBcBYDVgmoEOw+pAhXYqW1OX9MKWX3+l7mFTLev+1WKGiKvWrwatVyZY0ch
K+xsXEgwlzZ+Tw4kPtVi6ywLMMogfGvyl37aleCFKivLbqA6YpS63SIKzSfCeYu4P4VJmZq6BaMP
wd2YfMkfU7s9li/ShrhAI0KvJ9oppTNuePyYXwtkzoF+vQHMUVvCeCiIhrfof9oT9VHd0nJetONa
WjnU3ywxJ85MMKTXpHAy5K8JLXm0BP6Kve7rlSjP3VE4cy/5TQeWXvI/Z+krcrt6k2ZdB0/7gpA7
21Ide5px05Mk7o3t/dvEWxr1r1eGimoOa3HEKQK9tr1ob0bIa8fxLDAPXqbOmtj2Fa6rHIzlYlcA
Hv7f1sC8bkmWm4M4lIiFcmE/DYXbdRXn2V59Zq6+B/OeZWo597KCbcqTHzPNTMhDU/y8v4yvGuO9
A828ZdoCPTG03dWvA10/5o89pLDaSwwgRF7awkVxvnrSL6pPay08uMFaBnZ15NgKaDSXi1C0Ga5T
WOxLxTrUSW7PsuVUMjpR0N2+v1re9f2CIl2dPCkbSzFFB/VrxIKWPFAc3MmuuOHh0lYTreuVMY4C
7HxpujT4eDTRCjfxpv0Aa434m6qaGQvANb2LFL0AAr5AMU32o338UG44y10r3QEyjkF5jHKAWI65
aCkSnzaFyrhPjiSo/DyovNmnAEAKo+LYoqfx9iD9scVcOVPqIWhRddBR8+rcayKMehVuiaZW+0sL
VDfexs8KEA66zx9kU+hm3ti2TAuk45BbQan5u0ORZi2HtCE2G7kXOdKqaAyJZTRARgxwnIGqAoO3
cqLIZ2FHHiRUuLqj9bULvuVV4F1AYW9T7cIHjePp1l4pQwSRoqICSA/xTeqorg8cmGcNK4ab6CLt
kEeIu2e1UDw9JV6mCVsEdw+CUS92URVP0GZKnMEqjwYG5uwSygI2mPwaiIIUC+ci0I/BbBh+lgWm
BpSQFQxRff9ZVV7MYEKEf8wW1DPV3VLoPolCZ+ZhidciRwROugpYj4VRDxbEHzVLOktoPfoJUo+x
RcWBIn0tL9uX2wS9FbAx+yg3PipnrngXdV03i7wyzSxSH2oyhSpittSctoO87HJDgOp2bY12FDbd
vtHSysZL9NhMymYMzchedO0tDa33JSentAcNYmJ9YJhum/ZoPQvtz2koZc6XWHHy3/aHeeb7xTCy
qMd0ZDNK20F/s9IgKVLe5Vy5INfhKwvKV3OqhZXDSuuJjughdHfiowpgYenPe14ncsWpXxtjkfi5
FWdFU8OYmT7l8SnLRzszextat54kP3HczoqL+2aMCQM7IhN5UmAs2VKgSotC6OxPHlqdXFHg/+Us
/8kzmMs81ka5kAS25ggF2AIRkgGEROoUGMYxnOSVMtNltS1uiPcPiq7flsl4ci0X26Se4V1nWdlK
cfRSCOI2aXjIxJWZQO2bHcaLtyPp5GL4OijxB8rnSDoBE3jXvman1EOCeICWQ3kVivVb8GdnGQcO
NUMzziJkcEJzwU1FgxfsVsvCa9XRD3TrEf6YoW/YlTcGSF/SagKPEG0hROdUTxW+IWQS90ZQeAAW
/eRFumsBx7f9ZMIrSQszKWlgsSgfOq2xR7CQJOKPYd6K02a0kBGXix+DT+b+tVj1738yYraFZaK6
LJUVzMrt5wBwUT9btiSCpczk9Vt5lpj7h2Z9t4wiLPXO4ote66AZsF1+Wo5qU+9SHYk373ndpFu0
Dt74q4zfZFx7Y+TNZGWw2nr6bsERzQPyPOAxIba+Hzcqp1H/pcV95+CYjJfOsjzu5h72km3+Mb42
762Tlk6DAHK5WF64jWoH4ChA4gDR0qCOJ71JD6ZDvOoSeV1APG6uxnHoJuOKzMm0yiSc6QZIfg3y
QJds9QgcgvU2h1gRt9CwMv/9fccZB0S0QkzEBDtgPFEoYB/Ujv6uusoP4VHzIooQfl/28QvtnICH
CfHVvEnfootyTg7KNvqrhU49p+qz7o7BxAA8CC6upTB3C1o6pTB2GEmnAydonDaxrfh00kw9x8Dy
hgSbIQLZ9J90qlc9yR/bKs2lrzxJ0i5DVaWYG1TIQ49AjRBeCrvqEhXd0AyUiRGlMb5KBcW0pIgI
nOoKnxdTWEr2e1FF776jWA9Qr8wwmygPkDhtJhHDXk2+MVsIw7Za1J1FTVBcEGKeiirS3LRrXtRe
rW19gPhh2u3DefmtDSC2JUuDKaaIx63I+1lsoWmqSqPOiwV+82C8SW59wSz8e+oMO9qQWz6GIEpt
mXPL11pThvhnL9hxraKNigYUyzQ7pKxsAnEW1ekDCgNMad6E2bTKTRLeq7QawlyZZZyZMXUohlAm
g7YCXUW9o0+SRkvzFD7Ca/yvHlzKPgo+Chn84Yy/TiZMKncEhAbQ04S29GeLqP/+kVo9uFcWmOUQ
DLyi7o/lZDEKoLt6fDL14L6J9TDlygbjjxc5pygxXI456D3Fl57nCwUqA3qTYHJAfFowqpDMm8jj
MUffzgrRl+fKMuN4rd5YyjJXYPlLApUO7qcBbV5C39rXOC5uJaeGtBDw8V9awBrbQtGWrgPBqSz5
oFBxOtOwa5DqIYoQU/i0GKCf8f3+xqIHvRIiXZtk3A5maGNw3UkAapgiWAgSnXjmbBQHdZqip9hq
CkS4WWIbGZqMSI28MEw6p+oV6FWWieTGIzkuhHiNmteuOldnqBkr9iIAa0lMaUdmIYKEKDxaOOVI
wNvugsTZ68p51/aat+TVJhpLyGSmpi3rSQIBKuNTgiuSVZRAp3ayYwWMBYWRS14ltcRRusG0uwZU
VrU+ScGcjMUHelLKrldKYAZG4+9mKKAF2UsfkrSAMnBMH+jAmx7mriRW4WWuZdAuGGXoyGP42SbF
oyUUkt1YEFZYkuhsxu3OgnjKSNrFK0n7CnJ6YHTaCAC2UjzKZf4Qt7KXWTEmGibxORkA5BZId5FI
eWq06hd0YFDnWVJwmVUoU6tiAXWv8YI3zVfMunPyLIJYuLQrB5CLqAIE31Ht3xA4Zd/sOytoYzLZ
TaO4tZD4ddpe2k5A+wVnwxkjbQc+4V3cyNA+Eed3iRij05RLAz0ZdaMLwjbJ1N6OgCSzdaga2rrS
ZU4ZZ3/LUVI5XZ5bTkqkz2jCHqXDXO2WCo/ZGHfiCWTB1kmYoWE+zsOwk5YkfaribPRDISsciPUk
6KI3gqNkcgAdH29KpdmvWg3jz1r3tz4X46ZIRZB395AeL5eo9tTRTB8EyZh8ban/lidK/5+Jl2iq
dnLVPVtl8ToYBpoKpejm85w8SJBEPSiadhZiiF21UxCC9B/Yk8MwJ7XdF4NiK+k87sEbtx3muHOH
Xn4FvXYamA2R3qYmMfzYXBQ3lSfD1ntTeBYWcTq0sygdk1qNtnGszftJkDBv1o1tuzXFnjg9Xvdd
XJeQ+W6Gj3BsEq8r0gTA/D51dTkVvbpopLM6ZTLoixBrdeWmh8bBUrS/+zS7iG26MaX5cxyGl8aU
fKOw9lXT78nc/e6t/FkVyS4Sp1MjLscaAjlCmTyIivZryrRzD7JJR5PqzyztgpBEeG1RkI2rzh5B
yw+maA17s6iYl7aSydN11XSsIZx9U6Ol9JTsgWJfvLmQzmlkgLWPVIcxkZ1JTp/qGGyBhmaVTpZM
p7bKvTjKfTAYBlYL+dkFVbAp94A1ggIcIMOpdEHB7S91Fh4mpXFK3TzqVR6BJwbhpjEql2bErzIj
FPSk8VxZ4w8LHJJOLRuznZH6k4SZW5XTNqmrzSiPfhO3qMOPoG2bUv1RKgkmkvPkoxE6r1RECMKl
lRZMUrurE+2l0Unn6kt9niVrdHStSZ06aept1ZW9J4eG+QhV6AgXJEU3tMY1jS09aBJTcprWAPv9
HCtHvS7A5C2blwxEePtOTRxFKYC2SXt1QQ5WvCpSQU8maWxUqD5Ui/SeBWm6p7yvo8a28loPLNWq
ZrttwAycWkV5jpRRsaukM0DeDlC7lW7zQfioCKCmWqwG+C+ezEx7KbTofUjDv7Sll+xR6Xatfgmt
01inki2K0xkxlWJb8bSPBM0HD4z5pFayAnr7rnSJILyJYTe8pAKJbGloofNZRjVAweUvpckfNVGs
HQQM26GIRMccupMoL/DMwqMSQnRMTOIUQlaFAcgbOHpaBRqmdqLKOE0jxogFdakh6hXJ6LtUrVNo
pRKodfUWtgU+pph0m7pQdCepTX+Zq72UG444RZcwnt7mTH1YEuXvWq7/GnV1KxIl9mMrxu1MPmS9
hOguCaY8bp/EwQA70Jj9DWWrzJbC8LcxgmGoH80nCTcab8CPpslOAF28IcT0o6x7qC1hn0OXwS5K
5dekhTtVKjpHzQDgXdKtPqpb9JBzL7KgPWNYEt6fWd6U0I6zU0mEnLBmfYYdHJBBVCeVjMtiGmgk
EKW269Tyl6l8NjugrBStxHSNOuxw7LHKiACua4iHNLIMh5Ak0CGcgr8Jl9xpe9KfF7Fp7U4o+x8k
q+a3RZeFAHRb5mNYVM1BImLxIy3kxjcQvzngUgMvhDaK3tLphi3Uw6Eol41c1D9qjKwsteCBoMKb
tVZxJMtIXCWu/rKgmOKMsvrRFJHsiWX9k8jmcWlI7mhhnnigMrtYeWPYyywUnm42o5OCusXG8Q9d
IYVMo1jAw6gbxeghDRl3AdD4n0pteNB7Qvu5kI7V3D2q2GuITwNbLiWxTRqrc6Fd4putIdmdrBS2
PGaJU8/mOVLHd71uHudB3He1tW2WqHUroc+dWJ9ckKp6ON2Jv4CNHGoT4UZddEzAa/p73mgn1Zgn
vyL46nB6+laTpH7X1tYO93Tfqu0PPIPIG/PGUQodIZM0PEeq8DibRmAt+V4Qa+khNrSDKU6uAaHx
qZz26BMe9HRyw0zw2iU7K9YQAIUQQ6PNALTEeqxiBOmZtQGtYWPndYexErKRMZEfYehjiVWUfnNo
18iCYxG9cXJr2JaicUgNadmHgv5WFF2DWTrtd2Km23CQA0voLkkYZ4GG+TQ3EefJNusI2W2sISYH
DbtXiaM3CMtfxlwdejU8VIn1PsK1QwInfmjFCDV7HTphBSKGqAEbwbTLLBVIALnz9ApIESGeglQe
heewAkuIPhRnucLrPos1cZVKeqr1zO1j8oSierwjsd64fdO8yyR1VVOP3GQB4zFohqy+QbFBTAEu
UzW3UufenfTYL5vBdMJJ+hhKs7GzOLxYIrw6KPk7X1SLsymg3pS107tSTs+iChhXPYROO4qfmpZ/
wBKHY2eFJxfgf/BLg+9Dhow1y+7eGaUqCICQ+NL41Bi/MRVjpxWoxarCFgvQ74GUb4gaN9Kh7sNV
OV9JeEBwSMeKJQ1JAaveRUo9QWcqkf2ltxAkqRGwwcoOPLeOVKWeqQjQAixEP06E9ywkDlgzB3ds
sw+rH46VJGzuB9hr5bLr8JpJtzslVVQBXE6IlDZWFzmq+toPnxIPobSapkCcWzMgTiSJGAr6Xp+o
EuiXNHkkf6WyS71L3NyhaZHilDU0s6WEU0dYS/qu7TF1YxpAynGHPtdSZA9NBQWLyjI8vPs80O7K
5wRD5p+FMZViRVfakOgEkA9EM4vhz1bj3v9Ea+0LS8GgsiR+sWMyW7eUedZFoij7cgdypkrCSvai
/kuTK3toeJDKtfNAJcdUtOIgOc62xwzApOJ6QclB70ePoJSSBhFQQ5Hy4/6i1r7PtR0mKc8iYkRx
hEwyrPOd2BtOWESfilgb9n9tx9Rx4BS0nMH4yrIydl0tphU6fn6ZIhuzFtOJYsk3jZbXEFmr/l1b
YvG2IXKDPu4w2d35+Wv+QQlnhJN2Sn5UPwvwAddbeSMAKf8DdG+8gs3KZn4zzdRQpCzDDo4TNjPe
0oaa6oQJADpUkiMkm9YVAkzA8Ul9Vs2qJkjmNE1UQUP7/U4j6iXY3En3hdh0JBAG9L8gls6p3qyN
4Jg6rTjAW6pgL2KOfzRm9WBkC7g+Ult6Gz3FbV8KV3ylJEIo/AW9P4JDaDpB6+08vXZOExCHy0e/
UoX49iMYd0LMWADQsNR95KWTuxzy19mjaALiooMLUCfYyJ38Xd8jCU2O3LlRehmYav8368xGZ1MY
jkoO63QWuHtOd/oX2T8dAqyO3JbbCuzqmzWm4tJpRd1bSo8rY2jVcRDlzm/VInJkUFMGjRgOu66C
7KMWOv1c/ZAt6+kfXFmIPmMAAi+TyLqgUEqLrhXhGkY5cYr+3MENRc3M8aprX9SUFEkDYSueI1bq
bSxr9KFQWPJDKISMQ2SnKih4J2NXTXPQieBN5PKErzwVIOz+Y5LxeaU+h1Ox0LAD3w/zt/OJEqpm
3SkGv+bsEhM9Yl59cO2OUq4vSQesAqOP9Ddd9QWIUbYqFGZwe5ZnRCQbLQy9Mes4l3TteTevzbCX
VAJCJC5hZg70gE6s6O60G12w7mJ2i+dq1zBi36wxtzEb81E1YnBPSk9K6NWvAmYcy2B51B6tE/mU
nyipWPleY34jdUEqwpuU5+0pcx1roK1zHY+XP2TGEkwQB8oNJH+FLnC2lf5H7L2/3lXmJk4Ad+ZG
i4pNJqpeGP8gUKySetkRNfDDQQbx/r1bO54gEoc0imKYEIRmXhHgogFaqlPZR+2rFSJnTHix0trG
WSALBJMnGDRvpDamLk/kRIWFbMQUCmQcQgN1UpU3X7N6PgC8l8Dlh6YC2O6+H3oZ2GRiFii2CfsO
8kbhHtps+2Wz7MFoUDnRB+nBa1CDscjYKp+o3KW8dvfqfbAAhsLFkwxFYnF9aZmmg573MlCMlL6j
xVs12cWGtvVnLrZv5cOBtBCz6CIQdQaY7b8vl+jTRGdwkVFktZstGNUqPu4fjZUP980CkyWY8tQW
oSTJ/lwZ71raubWiHoyp9O+bWQk+r82wQB3R6LO4Are4D8C+V1k/FjVxY3Ialrf7dtY3jCLULTDY
opT5fcMivUUVg2iIqJtTbL1UCadNspZg4iaZpg5MAHij2ZilX0DKK+m1gqHvbiu+RCA9QL/hAaXJ
o/p4fy23VErgqwSJPTRLIHN9K+AnNnKvTyU0cSEr+wyctAsWyUu30S4m+oPgV3gpMS/Ec8FrB0LF
oKKMMQpIELChn5qPtRKjdeln3dtQbolQOopVcNzf2i2Cu5DAhY1wQAZE5Pt3ilFVGctJVQAqoJBz
jAS61b5GOJthaI2HkL1dEsQPqdvDrUXuwy6pqeWWLOAC81vrhz49p+2bEm7vfyt6Tb77c2oCyaIC
8k2cDuaiQmRo0bpJNIDaGLZ1UO1nn1K5cKH61L/ds8NcV7EEbYRe6oavXvIPkNEHOZhc0q38JmHc
L+aCpb7QmXfssfd2qcCoUrcW4Gai9VPsrWOTVNWmnSRUEpXOM/o2SFNUfCBYkWzG3kDxGMXez1xH
fbITENrPE/r8Qy6hHdVVfgpWDXQVPQGS3Bu1h1iMKTTnasGXr6HVYBWh4UQNvKo2HXVzehYqVBrl
DMSXy9J+jpJwolXdSI+A7ZwF3RPVVg3k2TgM2gB27wIBQd8tW7UZP9peORfSjFFPWEE3CZ2Jfvi7
nnOo3bfviRj9GlpyMkz9WBuQxFSbSrZLUTwZLSbxmh46mRNk81SUaNoBxZpxSks71wXpKAhZb6d9
w3HEt54LAjMqaGp1AGWR1zIwj0KPtTGG6rofWbo314Mz8pSCV3zXt0N6QyoMtm9Il0jGFwBfRi4Z
79SthsnD5shTMruNb+AgZfPrmUTrn2WOyLIh0sYI51QwNuOMamVZ+olS7Q0iAl0ycrzy2gW/tsbc
PkFK6jKJQTWfjE9KKTpJE3qhyq10rV2+azPM5dOqGqcgJbh8x/i12lbgLTW8PrHjA4VjCmceQ9lK
tINdhPdH0Qb6IjdRFWa20xkeGqWnnXnJT6JHNSQFJ78YJ/WBippkXuSlgG6AHJ0rSLR2IGnqb1gI
s24lahsjSpS2EkHi1Je7KTE22cRxmjwL9N+vMph4RAm5oSoUsthAVR3Uk33/fN8vrzw0ONVXq2AC
glbVzbpFGxQQkZzYgNQ6ptH5A6llG12+x3LAuKhSWwc4kp9agojRUscnayp582xra9WgI4UCHLpG
GKj6vtY0zlFoyDWA2rKy3w05+iB1mxD3/nI5Vr6gdVc7ahhDG2aNDMgNoAFtaNpzz7lqK8Uw1NX/
LORrfPHKhCyDFlxP8dG6X937uIvOLbhaFMUBMwyFRvoWps+BSnTUDX8ocHV5lgwhIUk29RtabT3T
gY+A0IgvtKirK9Yxin/d38AVuA+Wd2WC/oSr5TV6mLZqZIE15F/h/QLG8MRXNhPCkxn0ZdlG3897
bl6x4sKu3L/IxigJlAEkNVExQQAkbffQEDQxc50Xdq245W9WGEepR8n/I+27muTGlWZ/ESPozStt
s834GUnzwtBoJHrv+eu/RO/eFRvN29jVifOyETox1QCBQpmsTGGsS0CKCJYT9K8QISGUASqIwuIH
gik1/OSRMACzSk+s5VHHHy9BIYU1DA/Lg2bsdA3I1jD7z8H/5RNKBZUFJ9cLEAuKa3SF6OScvMsq
XmHs4dYZXL/TVKmHk+quCRqwRtZt6Ql9XZqptLzcPoXX2dLlQshDtDqEoHgpurLBQqrqPurHHce9
qfmnAHTObTvXvMxokmky4amHn5evejeRMMLlLWdca3MsXsq3CYMNfA1aYP1b88w5PNih+WNIjoab
vKY2Otp3nVf8ZEXoG6kO+SH4nwauKSjgUSsWNH3mIM9IALbgYRTNqYXgKnh1XOB+98avOrcKENm+
sMcBNh+ItWXqwoMLqWygPGSAHqHwR4+QITWOtCcJFju5umaoPW/473VSz1Ejd5D5M9S/LiDh1Ylf
Q9kEOS7pmtUgRQmtwateEw89y9yc/iDvwj5DdA+KbyI2ms67lLEVZlIjwnA54buM94OJcZLvCqp5
hcUCgG56G8wEQtYbyR4O2eUxbvsszQSiSaCgsR6XaKpXqjlHutNU9S7jdfv2ad6A6mNxK3vU1Szy
YOF7PKo4RCNkT+wcvBOVo4FTFhSyIJ38yVrgplcjenMGzAoyPRIvdnyLehiANaFwagfAwgVfNb4x
VkV+NZWCIX7+xwiNTw7yiOMmCQ9ucRTc7gHgMLt34wfdhXoFM+Hbvg4ra9Q3WwoMu4cjKBYDzfqL
qV0EAVoHwpDowK5hb9/7lTnqk+VyXgix9PcnS5+SClzNgPh7sa+bSGnNbC8f2cjkTf+6skp5mxEv
PK+TRU7tiSsx/2N8H8OjnNV/8las7FC+ZeZzbGcF8nVNHi0lFkw9f799OrY9+MoE5VB0OYmkqsUR
bH5kx/SuNSHfvBP94gvouhoIgIBc5tj9IkwFtQv9QdC6f3au/lh+sCaAGXfh/KVXb9bIpU015jim
bSs5ACYBV+uO0uvt5W77z9VyictZWdGnua6lHMuN/MQXXNVaDrjlH9Jh2slnQWTIPCMjamQzQ7OQ
YXz7JuponeMX4L5Tez1yUaZLOfrA8kkFk057Mpz4SGhtEudfPEwk4b++97+tkUO8WurML/mskq6z
Ni87aRoygMimykml4qCPEaQz4uoNYN8XPckwQZqyhkLI2bxlntrpsgl5aZxgXuQLc0pPivzI2E4S
bN6yQAWj+mJkSiXDwuAa4AkmE13TjqiNETqk3q3eRju3IyfzjBeGZdaHpKLRcIzmIkNXB4XV+O48
dmjrLy0UIABpO7CQ9dsX45/vSKMHZmGuy1zEMuOuAeYH7QlVNAH9NxmLIj/6xnbSxFxhk8xSN+O1
ndBKhyqV/B2EWTm4YgAV8LUntELB+TS9zs8SEVdhdSO3ikt4pn4vk/LkyigLIeDFqBsfgeM+gQx1
v2BGbjqFLqtEvfXQo31MMhke7yIGTC6vRt1zQcZNFVFRCTygBfbTAQEi1EA5qFWE9+UHY2s3ruKF
PeoqSnIu1Q0n6ajDSG7lkqiCd8Fe6bHSpK1dhCUFMRqG2Am25XJlUQEwwlw1BA9A+shEwaDaSXsV
ZOQsIreNR/DCFPU4qWLQ6hyEjt0YYkmStricqh+NVvU0Y2ZcuG1TALIgtN3QZm4KsUgEqUYRpobQ
jx56peI3gBguU87w0dck8yKoiaAC/f9MUcewH7NCnmfoMRLOv8jnXkSv8oeHeje5kgtUr1vtZpe3
QXEC6sU4No2nxlG89EFy+AP3wu9YhVDW0qkPqk1CKs4laMmT5LUG1/3UHAwttFRAaRmHdMPPIJ4X
MTGEXpF2pYaHxDcbdQkrr4ET0j3CQQ71L0c2pV8l2vVkTP0P4t+1Sbo7MGDWHhJunermIh7cNIK4
53v0Z7fv98LosnUI2pGlJlZkT9+j3wBBZ8ECfR3bh21+rJUl6vDMkFDTqxDqmjywDrI13vUouL4j
CTWjBeIM+iFyxi9yabOKg1tVp4uNpE5JKQELlQ1YIlgBZ5fDt0JqqPqxP4Cjc7Jkd3DqB8ByQGPt
MI4NWRP1bFyYptyA2HHAIiQwHfnqXoR46WAKXntsQNzC5ubd9m+rHaY8NzdOMgdr8AT+/AaOOTs+
jeAFbx7Z2SdzU8nXXgVQYTAvcy3Dlwbv/S/UKMHYVezmMx3hvvvFu5jD97pvmq+xBtUZN5FufqRc
V3RpfiYG576qKNxPaAnqNlJRdG7LF+WNrQu7kWpffEUqluqMsUwlA2tNMGylZpNZZSEGbl6z6pcW
vd0+MhuBxoUtKnoy+CjplHAh97GDllcHCCS+oMei+dlcEuIgA8zReOPp6oGRV3KYLPCckTp9H+u6
MQWjcMYu/oi1CllwnD/dXtdWMkq0df+xSF3/Cqm8GKhnLd/RwYAh7iDeCLRcUlAMtEfM5JrFqxia
t81uTPzjyVqZpS5/LGZV344tvGjWvyqhsQPo1eZL+UfXdt87TjuqC9AmQ3Gs06XcBYt+32kchuiU
0rAxfQY26BBTkkUAQjq+vkc2fQ8MxBMaq2BtDzG6qQ4h5jB0/rOWJxNduX2bRzvAWNwiwnDn7cVs
X/DVYih3knZGq8069pAMNkuHbkfiTvBvo1bBKhqSP3XluVamKF9SIRPjwqZFg6oOrQKcVqBkur2a
zYu8skB5EHESdD4lFvoGRKKvQnUwgqfbJrZj2ZUNKs8Ko6FvBeIsCJvUAJBHbk0I1skIeGqzdVJY
S6IcBRJ0dcFsLQ6bopsJuBK1IjSL8NftVbE+DeUiYlHH0Ae5SXnR7WbxJ6+zAHRk668+PjDDwKho
BhhfqW3r4zRZqpEHbHdRrdYYTD58XmRjZ6RMzBm5f1emCGJeA0UCfwU0L1Xl7yNNMLpgVgsn4AnM
7AHR5X14EHY5vEN9XLwSEn7Gq+CkLpCJD43HfKo3v93vH0JnkorGlVlvVJDxeWzf0gZiAQkCWZBw
aj4JT3joZaq5WX75g2+5skpVBFO0iyad3OhJLXQzD2QQAmUMnPtGKQCB6z9brIiXT3VQkTHbVFZd
TI/2rpLmD3yCUZ2Mj39Gk9qb0zIey0RinFJp8xCtzFKely8xUi6IuHtAIYHu3jA5BGCiuJf5UwuR
qsGsSlPd916EbYYy1RECmWHkTA7cs2Euv9oX43H8CpVpwemc2ALld2aqMYSr2N9+80KtfinlViVd
m3sJkTCGHTRryvyyExm+Tto0oUDCDjkaQGw65U5LtcJ07RhpGHfR9+FQ/qx4MHTk9VFps70mR1+A
DPvFNacSeAHslQqEbhDssrFXTCOQ7D5fHgdD+tQ67RVgq0/FUDERVoy+VjauIuZ3Qz6CmgjD8fy0
H8rcTiuwqDQTZgErEWIDXJcuTptoy0PTYnFho872PNf/HeELgjhM06lgNNEVTN1cnjReTUlcyAHD
kUZe0f/ktNySKoZT3zhXF0bIv68iT9AD5nMshxgaxOaMC4b4K4ywa59S9f323dzgEblcDuUGjSnM
VGUoNVRdAm/wIexT9oR/8Fn9yh9RPXscQUE4Mo7KBuPkpVXqEQkkvUy5Gusb3Pa78jwedIfIlwwv
fGqOr+WJxEsGZp0xAtbj+Y8g69p/hCwo7oY7vNhl6pExgi6AECI+pZS8gqEHxfXeTkpWME92kPL+
ayu0spcxwAHpsqK6xk71Flt+zb5O7uzIDslEs9ka3cX5VzM4Z2KfK8tQTlENEaBqUafWVwr93Ktk
9HSCaApIGazFlqDaG9nxAVMyTvuIsgZYuqUdwU/We2lXekSBS7BGf7zHsGPmzM8dVPMgXgN8kAeJ
ooN4rNhZM3HOF7+T8Dpi/A9sEYKM9iXlRUcgF+oBtQB40QFYzvZcWiEdB6Jfw6K5vMZEnVkk0e+S
yIgn+C4v71aVl1IS6qgl6WnpNZL+S61FN+Eap8RAp5oV3yDeZaca96zO4zHQqnfMWCvgwqyKEbwT
ILspp6wDhURtC1A5EZTWkRpRAthiXvzbl/PqfFK/lPp+8Tw2RTqjtxVXd8nc4unsfFWOWGX0ze0H
4vnvDVFJ8XLlbEQ+5zESju3PjlB4BkkMJnZdgHBMyLMw0cHX/cHLRdHDNXLScWNDqkzC/WCftXws
wCQ9KMtj1pNZ6L1ypJQ1svbV2op8loelALCPXLnmW23Vp+FLdlj2oguWAawujszk8b9XYSmz1InG
EQtzsUVGxkOMVIVaMsbpLSIjBOZ7xiG5enUpU9TDnuZ61owRkmkF4UbOvcvZy+1TyDJAPXh5EhdL
lubIkka0xTu/bFgokutCC7UG6rmTuWVaSg5pEieYGIwnTiB38A540lO3H13djHbtQ//Abh9fdz8p
y9Tz12RIM1D3JK6nz0z4HtQ+QNbVOzxm+KYv0oHIDzvKiQzxgQmosgwfd/Gu/eR3LMe0fdvJUArg
u7JMTx5kUh1PVQJq+qXHqEbTQh5NcwWAAm5/zut88bzk33auNntOpyFBzKqB0Ce3QUNnl154GiUL
HB48SNTZ23yd1BObGEfHWL0AGTg6aGr0ZQmMGW+gTGKMH6SlROh0lbfulXX3iFO8ekzAmgTKYB3z
5Ap19dphAUKFhOSDq2POdthJXuv/i1Lv1bNOlmQAGoooEGhMWkqyyWLMekkYJOrs0Ske1Ld0n3u1
1+0Aat8LTu3Wz6HNH5htsqtMB3aBcpIw8mAYIqYSLj1agtypB3FOcO5P6G/xY3+qT7kXn+VRMPSJ
x3o5Vdb4wdrYa4UPyjLlCPhk6jCnSLBenb4XZKfI5Mat8qV413tFu8s1xHN9lHwaYrXTdOEu1Lrv
c4+Zo6Uv9hMIK4qw+JaXJe/IuZFhyCt0qlx8VLiIMweQdZhtVwuCX8Uh2ivxYt0+91tujHwsARAf
CQTXVBY6iioXVxpwvH2KNJyTLY3Vp72OpckGrUxQj4046FJZ80CF8Hs+Q35P3lIieqLspzdjn5gV
U4l+6xCuLVKHXRnzss5UgnrjRqcvR48vU1urBI//WmQ8i3Nwy0OtrVFHT8xqaRGNM8ZOf4weBl87
1BCQJNLTeoTecIV44b93Ns6bCv4/UQDU2qBxz2GlDXlIJFszX/3FZS7qJ4VbetWXHjEKkvpPAxxO
O/kjZuoAXiOVL03TYOg6C5JIlWFa9uT35lhCrI6EzQiZVZuEyYrVZfvaB6cc88NunVYFLVw8AwB8
o7h7ectB0hRFvUi4FsCh3Izzj8AQGHHflglIcyoSgNAGOB2oszPmXddWiQAcqlw6WYECkM6CgGzu
4NoGdWIWFMOiSFggG45udP8dhTYPNLQv+T6wxfPgSLSf3kFdETmszuJmTLE2Te0gDlIDeq/5L3F2
fR9Z3VGyJ9xHQvqqWNkdgSyGTPzbNfksDs3aLvW8xqE+p/MC/5z5OuQppNTSPhJ7RkO1vWu94WAA
HSo4y2vkyPezTbpkxUk0IS1tVfvYTrxoz9yKrSdR43koFIJZBo1taiuKOcpbfAbkEXkUmtCiKaGL
Ho+uxCnvmgycXh7UJXRpdL8Ra9HqoANggRsldaqSxymPxtppU3my0rzpnKbvKkfQh2A/5iAWLHvZ
u+2oNwOU9c+ldjAUwiGpA7iZJW1+BFGuORzkJ+YBpCZyF4wm+L+8tnR5NdnpCoiZuNaM8xdjrH7e
/iFkW+hIQuMBpOABbMbMAPViBFWnyQnG8lyk749ymu4m0ADUifufrWCIEcSZ+DIY1aTjCLBlFhmo
zRIP3SozjEFFGjwbSsHY1I2HQkW4opAKoIK7Tv59lQfF/FTIUcvDyhTZTQI/jTJg04BbqZ5MfmQN
/ZNPRG0d6PwwSYGnFo03elFCMsCxZCHqG6X0WKm1nXQg+Gqi6mfdg0Xq9g5uXTkVQ5mYTUNbEUPO
1PkGKe2cF+mSeIMbP6WH/pScake7N9AwGmzeyncJtMVlU/GMu2oXnnQ7rU3NkX8EqLRmo7OAacxi
ZZ6bO7D6TdQh7ip56UGflHiciFEWBXROupdPn3HH0F3byqcvFk992a7gtTxKw9iTvXA3etlzZFdf
BI/z5IPBmawkZePRuLBGFU/yMOVFro5BI9tC+XNAKVmpGZ9TJg/P1eFZbR1V9ljiDASIBh4NKWtt
cdbNDLN/fBjUVsaJL0WTHDAAeW/E6Sv+b4IZgC6u55td1E92o0TQdy1sbshNGTqpoYz+VN2egph7
RAKimrEGdk1QjOZW2nSh2YCRwC714WulzGaSqnZXaH4/RG68NF4Duq2u05yynNGy6fZyBVb6MULI
3yekP865Mi7QCOCvNFZ2NmT27XO9Valab/YVOqYNux58Fqm3/Jhs1Rp7GwVKDUTWL+23FOLHuR26
APk3r8GX2G4/4D+YId/G0wGCHbB6Y+xZBpkVFSQoYA8o4zBJPVExJ9EEQ6eTSWb0FZwFh/lbfgSJ
pVm6eFWU13Ig/DrO7T3YOm9r+1QAEXZh1JZJlnqh8ZAOp2SUGadt67W5WCHlPNRKyANR6xKP30ef
RD87dKQnBbLhkkMISiLWfSWvBn261yuiHEPNNWWoclgR6W83uK0kFTY8kBjvotfbm7flg9amKNeQ
JP0ESa4o9gQB7JrLy1L+1I0noWaYuYY9wMkrUM7UIZsjyqCauHxcwKUMJqhExSHxiJ5Rc996ga/7
JC9AAd+tcFBRZmOFNeLmTv42S881QMKnaYUsJTuJkfk9HrLwfdjpn4GElqZqEoiX+EV7AAjJ0RKT
eyixCYy241bKt176ufCxelejTG4nqc6I9+18ARStXsKb2qvw1Mzm5IDR46BHbvifyVIuN/z8Jqys
xhMXzKWOW1lCz7qLX3R0udSOke5tXr3V9lJXfwzLFN0zEBQndeRmZWPPuXv7fG6+XauDc97d1TpU
DZA1vgOPnPxI5sYEU/ggYCBwYbwjFLYY1jYqJwD8yiqIGkDrpJ8zhpW1WDRiWQzk2It8EUIcI0RA
piNRzx0saT/bg2U8zgCM/wvQ2sZWwjL4nWRR3egZ5n2K+mahxDip3L2ABi9EdM+QIPynK+CYsPOf
LZO4ATCH0SnE/PTX65dyxgg9uIp10LEbUFtN3hj7ScoZlCfDaDcmacnMlCzrVHyMAhXID+Uu9giI
Gqxy0gFqKmB2Gj9RIWZHVFun5cIe+T2r76coStzGKb4fQPcL1AcwAwclFfSCnXiwIG67u72+7R38
vTxqB/syFcENieVJM7KedjabhaWaKG8dyfUWkt+wWtIURHLIKViSFGuSG06T5gV97vCq1uwzDWQU
apiBvD0LC1sY5rdCz+7Rm4bGhQCuVGjliHW252b9RyFKd2m2vAel8RwKnQd6IS+q+WOX6rkVjZxZ
h5MDWhYfva+T0ckmP9SnqUieQfXoRsJgtpxxAIsQRK+i0yDyP2s1b01MsIDxZHb6ZdpFsWGe88Ju
tks1eFCS8oUDEVynlrw7iBCXUppftz/AxvOlo4qLgjjqPsYVnkCYpySelwG+dZLMsmofq6Cypmr2
+Ki2b5u6HgtCM39ti/yW1YcA8b5WZOoIW6XafSqckXjaXPd7rRtzJ4X+EYr2JseLpTkkla8Gk7eE
gNfmnprX/CtXDH7OiW6oxS/ZBJJ+VVP3MMjwyFs1jYtfST3oSPCitiB+BCjfr/X35ZghJc5MMl+u
WeMPUlLXB5S7xR2z7LxxG3ChMTSvEMSUQZfVo3wsjaDuY2+0yjfol6GjjNsHtZGyNKMn3mZX2Dct
KpiJ1AghLgQFLz/JMFXQhOQXuOsWxbYRnLvT4+2vTkI7yoHp/G8LdHw9R6NYzxzWBClIUxCRKwqq
lekt63ART3HLDu0o06EGhB+3nDw5yYN2mA4F2hKDY+xFE8OJn7eXteUoL9ZFOcpGRaYCZZMYZPlh
vVfLBTG7Ue2MrGqsJZrvM4V3DbF/bvv4LTZ8Lqk+RijlMJbN+H506sD3Uy1rqNx4Y/olaN6LjhF2
sv4++ffVlR2GRFd7JY+9PuKsUX/Vqo/b+7iR+1xsIzk+KwOlDFr1aqpJbBfuCjf1QD8PmDLzam08
AjqqJOfCDEIEGomoaCATKdA4wTva+FVl8j8TwOQms4fooaUijOysGZLdla2H5nyI9qwca/MaqHiq
BVFGukDjpOMgmkkVDI9QsI/zh2Z5F1jsViwT1Ins+wDK86KKAKjvLU4NTWlczHH+z0LHxIuvVkI9
2ZMilmUjYCX8dIokECtohXn7TGx1MnWR1zEeI2iifNWOqDp+BsRNQ1zlgjIfMrUDptQaFJJidqq4
dcJXtuj+Q6MZDUiKOSzHy98Kv/FJ9Vx7xTDeo+zmrn7HmujayuTWq6O5WRAtFLlRwGJlG/c1UpgY
IqiELRjQgswaBbs9BoCFcBB0sBgbu/XarxdLHZFBlLRUX/QYJUMAABZbO4BK1ymejTswWdl8h1tQ
wTAri2R9UHpgrtWmVE4gUeeGd8J5NC/YFXeodPwb7MvWNQCtO0YO0ctC05h6v/NFKHLQFmAS/ysk
Q4ALBYX+XbCDvjJ4L53Q/ZQYx5X8QfrlgTkF3LIojV5VRmVjCSMVIqeeBumsJHEayJUgfgPFplp1
zu0vyLJFhVAz33Yopbcgvvkx58p9XImu3D2AC9UJxp+3TW1eDMEAZy3CQxT7KNcvVvM8ACKOY1pU
TjJDw4Sp2ri9mt8myKdcOX/IXEJsYwkTL37DpJET79I9n9j853wvPQUFasnxZ7Xn/KKw0oKReGwV
FVBx+22b2skhR1FeDgM8PO85hE1zJ4d1A43kPsKsOOi6mF2rrQ1F/qTJCOxAq0wfTKOqoynnYXHg
76p4NKuKY5zEzQgbhMqQvcYLhwYZ5ZtLfWoMIwKz1IjULdL9Pgd9CEQNfOGROyl7HTqN3yaIi+d2
XYBlgNVH3rp6iibCYQPohoYEdfWCzliqNk8TL+8+cAumERRTTG7PrUAP+TYCZQkFBlWjzmXVTKnY
pFnipTPApE69YAgIHDSIknXB5EFxBfoi7w8AYCTJ/8codVLnZE7yMq5xUvO63y1DAJmlcIkY32/z
hKysUGdy5IqIA1IQPZY5BSlfWiNESTFE9N8v9not1FcSuVFCHoY0LBzHu1roXkIU3v/EBibCJNCi
8ihrU9G4NBV5XoDR2FOqwSy0b8XMSuuvkfAEGq6rKiyAdhdO6tJ5oM0HTiAMmiGi69/0PeH5q74U
h/xROEAlkrSf8v18l7liYsq24oUPoy8egrtkz+0TPAPGMZPxAPX33ANCpfIPapbrX0fXTQWjFriY
1G3mvbpvLZCNPnNP+hE1FJAQ9h/ZO6tKutXIuLBIbTkXid0cVHgaMFDmqotFBoujj+i+eu6+VBjw
UvYllE+T1JZGE+3BwmK6883r//uL0BVTsFeDVrTDL5BAvaliJqP6jIDj4OBUMZkL+dXeJ1SIrOhi
K4VYHQS6CtflVQkSo+avFALd//OkIzs733qs1mYov4MZM65UVZiJxNLOh9mOjNQd6+dWfeIL//YV
3WqYXHxMyt/UkAeqphFbCQ07u27Brw6qiAfpsSDEKc8ZkwRqM51dr45yPXAzQaD0OK/yY3MkpF7h
T/6eOxGqBu2bxKInFDdCprU1ygUlddFNcoe9VB8JdJcAnCA0Zuf+5M1MNB/zZpDccBVmGHHFITSD
tfNmLib6xChNt2a6B7Vx7IDxyp6cZjGHBco/Zgu1A4eV/jE/KOWtqkbvC3HCbxiAkVatdD9AgRH9
cg6a2GicsAEp17odl/7xvCurVfeaMKKwCYuERTDCHk9+d1TuiSJy/RO075hhBx5GPSiI/AMT6e8u
OzHJeK44OagfQTklRQtrHZppyK72ZAp52Mlgfo92/4KTYzMs+O18ztMwq+UmwQyppwEHmPeiwUTZ
GitGqdxToI6KhgPYV1nJ1OZrvbJIBVtdl9fxIJG1efEdaCzOk37Nrv8xOISksfBYTLMMR3fGjq6W
2KldDt1KcoaqxAqFx1ESrcU4hcUTGJutPDSejI4V0rEOrkh5ImkoY0BZUL9L/HjHfYDcHOCu2U79
3ifpG88ctGb4BpHyRJEKmVKOtATON6WB9AjgJaIVWdKuR039e39Cp6wzQQiybwUTwpjhecqAtXDm
/aF8VDnVgpbrxCN6gZeimdQ9z2+CHe7j1xgVI0xsgYGT+5XG5miT/wyJ0AWzzEhWSyeXK095Hktf
ffOs1poKenSxl76BasaRIKIwfaCX5097go3EzN+3uGC2fTezo7VZyl0F+gytCGWKPf10AnjHX3bV
DjVwUBCShf5RSWRlji7CTK0c1mVxjl3EffUiOgrWqaNbqHm1n+xqsOjNO6ZV4nxu7C1diAEaLeUa
crTBoW/Xd5md2PKnRPwFhoM/GS8641hL5N9XH1LJxLxXAxQ6x/1kE8GUeI/PCOEi/vgvyp0Mb0gn
ghijgiAlZFy96ofybPwgvqkE7W822obXWWyuPoYvpIsFuTIXA6RHcV6Ul0J/YaNcGfdAotxQDwXN
XtUrvGacAwqIDxkkoDMwJAGzRsaIYs/jyKsPFfSQju1J6CU+Sr5+Sl5ScAsPu+mp2UmPhtf+iwkZ
lpOlE+doqIIyV2fia2KQqw1fRM4MPqXT4AD9CWlvu+H+xwhTooKirJu0FFS8JF0go0Cghf6Jeiti
AbA07PudyGqrsbaV8ig8hMWMGJrT3te3NjObF4kABj9/EovS9+GVYxYjWCHteXJz9SFFZVDTjgRA
UMt0FkAfWqASY0vYY2LswEq/GOeTTnhDNZUDtU0ST5YMhB6QQraiUrY5HWKhoaGx6A5YJ0am3IlW
SeAFkbCd+ZkNGDN3yHctsAxA0aKBTCET2cFaIB3tQMZ8LnQskF924cyb6VKZZQA130JlleYYmRat
mVWBJSWScqwteJ/fKszcmYkbnnqXB4yj8yAq9YBWKJyYwZoiZnhNmjpSGZeiF+e/nvzGPE9pOhhZ
9ccz0dK/mJxkrZRs+uqIRlLRQTYXBglpxYg2VGzK4AIMjrVk8S4Z9hi/TB5xAKxkneGwZSq6CfAl
NUPE9a/Kdy77mhWixXjwWAeGcjCG2kJmVQUFt+xJgjlbIrI8xOS5pfrVr/iISaW75il1mdg/1kek
HI0Yz3LNkcqLnpq6JzuQcpdC02jNCcPOghPtUe4ZEpOxWoZVmvWjXmJJrlrs51/OBvn6YdiF3kLQ
Ajtwg7OO6mY4YWDQzwDaCcQq1PcTgyqeoc5NArTCx4T0TnP4e7RwkOqENlPQZtN5r6xR3zLvI7FQ
SDhRCh5GOMfvmPKFM4Wy5WwCNDBlGB4lMTCrtLNd0F4Zpj6moYboN6pYJu/xs8WB49QFDOrQ3UtH
kL696nbjLHifC2dx/hWojLHNOjW2zXFdnKUh8BGErHp4UXa6TzJY/tjes8vnm3fy92JprNcQ8ER7
Aouteyi7/xh7xhu8eSNXf596M+RMnbQsw99fYg1UPPp8KDsls/QKBBFQkL59IxhHRicXZuXapKBt
QrEkB1Q4JdOxkx4T6X9cD9nPlQmxHtXMyHAqp+akKO9zaezAvGMFTebeXgs5ZVeJwmrjyFpXhnRu
+buUInukPzzsGqf12TUM1venXoOm6oU0mxDjGtWp4AQvyRvGQlgWKK/Bzwm/1FCo80qIlgN+72RM
+qNNR7jaK8pVLOkkilyBqIvcGFTZEHVxd7qdmWCacJuff+buV/YoDyEMIYQMW5yz7KjDM1T3ia09
Ge/Vd0IE138s324fhWseOFLR+m2PZhoJ2nmBQjN6XMmxfkN7+Y47CPfyY/1mhLb03DrpHem45cjs
kL7q8avWmJj2tjIzjVAWQueBybC2nayvfhJVZFODWS+0GffAAH8q7+AxiGxMuO8l6xmQbGYkeO5d
3LgOBuVHAHMEkEyAvcSfjuQ6gOYaF0JkTuszjis94ZQZapFhUCX2gP3DYJNqduPL7c+5CcZYf07y
E1ZXW2ghwjCGMKGYBag1ZchEllYMZpxvXziPlPHCPwu9Vp+L8iatthhlVaY4sZCLXrLFEsvBZCxr
s+66skG5kriBhpJIPlEReroW7dS+NMXoQwDv2iS+BsJDMHdmnbI4h7ZmUS9uB+Vgpl6IlEiH3eCk
LjsZvS/BLiE2D5GSe4BgURxdfqWfNXQYWQivrUmFC9OU41E0rdeFEo6HIMmayJxBbSFa4xORYlg8
9Z5gaiCdk5gpdKLje8NnhdTbOdlq0ylX1HJzLEkLztJopXedrxwGlClzUwG2xyeDsPGznu8YH/p2
gALg6uX57bhWCcsQhTrlDOiBikZP1AQQ6k7egFFglr3bVxL98Et7yDmVNkHhG7uMmhl6JsfKHQ4A
bQ+g++0sobTGneQzFrlZqPtnY3WecjggLpr5qsanJfxVvJPZywfv825pi0wCBnJA//++TeepsCVL
5mCJebj3LkXjmv8QJAxO56Gp9l/q+cftdbH2kvI9MfTcEo6clyrKrarWzC71/jcLlKsJhswIK9Kz
1IfCrLofbXJ/28C5Gn9rvyhHk2VzkxY51qCeekeH/1RQGjhxVrgfPbTWyEkcTDLxQerGki+eZ/pB
OWVrD8Ln7d/C2k7K92CeUcM4TQ/0yRRYSr7Y/RwzIs7bQS1YKC5Pv9JWBZ+RngDidGhbauYiS35t
MKI0lhXaj7RGDbAJrMRjZyrSq5TvtEq0b+8WI2rQaYRCNaRGFEiwIj8qPWQmUyd9Ta3e5R45D1AJ
k82yzljXGSW4emuHbpCE8lxZ7QRP6Q5zAzR/xjiRLCOUr4iqZRRaAUH0GIdmrh2TGrOcYAph7N7t
MBdTR5cnIe/KqZAa3CyiQAc6o/6kP6jPqGWeWdy6EwuAtF3N/O0Dz59ztXlIczDeTuAd8z6/k9CG
yg6zS0gWSEipsA4Hww3SbAaTUSSJSnCGo1X4ZWv2hQ3OW68zB4eHGNWvbNc8xi7zBWW8ZudobbVI
mZ8mqSBVzb8EhzFzgaFyxdFI0e/5D1MVCYqdogz5Trrct/D1XEwKgLijNc9wXr1H5ikxawGOWBHE
4zNT43jLRUE5FlKrgm7oAIxenppW0ZNS06vEC6HyU1UY611YSIOt8782QZ3/vi/6OOCI8p2wfM8b
TJEosBPxTKwh8ey051d5DYyHAuSUgdS+XIuQgYBNJRUoQTCXH4KL3MuFxs8dyXWyX8IvGSyGxgML
UUB83y2rlAfWp6EplUUguUdwlhmQMIUvsjEjWydxvTrKB/MYcu8hF03iHMEdM3OxC7u4h5IzaDMB
h71L/bA0kzvRnncSBDYl6Mu6rLWeb9mNxdIQDiUM/57OGYXC1BtjNyuTPXZdZDaj9jWr0n3ajQct
DE4GOIpMYcn8UJ38cCyOAVSPalZvjPHJzyH46npmRT3L+ojNz402crql/QVSTkAI28hapoE1Nb5F
OaGrMiFzBqfKNeWEUHNqNRjwsQ3Yv9qnKTL7u/LRcGuPG8yMs0GQsCdo1gCMmdkjejqdKdr1C8bG
wAzWnAygzSqL5Yg379fqR1EBTx7kOl8tKho9fHkyVJTPWskWGpaM8aYZsG0QkRQM59H1Xfzh2ch4
iEsOgTGCr6/f9YlwUuqH2+/YlhkNPMKYHRcJcw11iZNAwBlbQFmi1Puxd7rSKQpGqXrrxq5NUDd2
iYJMM7gxwcM1HXtUCyAadSezh+dYS6FubN/netNWCP8wtweJaRMcVj3IX7vGbKCcSrBORCuDfweD
w+093IykQLdnKPhMhMuGigXmdgDld1HgSCDhlK06Nbt7CIPY0R2UHvbLK/fAqouLW+8zBCBBNnPW
iaRROQtXTrLQxH+Bu+JDZne+tAMptDXZwS/tEPgDErKB9DzOPQH3DPECliIDxSyzbbb1qq1/DHUl
xIXnFoDZSSxUvhXBPZlaJL3IMjl23/uX7sSeU95E56xtUge3VTFQpcRg9BF+iJZkp0/IRf+Ps+tY
lhtHgl/ECHpzpW3fz78nXRiy9N7z6zfR2hmx0dyGVoeZy4tQNUCgqlCVlenLpp9eongVm5I3OgVA
WLkDn9mnmO81ow/MErB5SNdqLZiZ1kBJhWklkf4W5aRmWlTjDqEj+5H53Ues+8/o6H+ACXzX9NDA
KzVbL3Q7nuO/eEEuTVM73wntLKSiDiHSSoGS9A8O+qv3D/cqeHJpgtroqlNA0ZugWgXdhsERLUJk
mZ+7E6G1xzMPvVEoglvNWQFsIHKZnae1kLM0T3kPkauluouQMbX22Fn5C0b7bfFV2KiAdHcZeVwO
B+UPuOFWizngMdRB3iYL6o16mRxXkpFOEwx/y7cEgDu+GygLDkgN/5qzF8ZAlwxeTRUjItRGl/rI
FVMkkglFghCNHL00MY0CWY7a415YQpCr74mlOWpjE79OJH2C0woFWzPBuXe8fE/B5t1py29YHotp
j3LPaptwYPEhcdMb0NQf9701uQpmc+sLRfD9U7ta1l2sjsZ+BFU9aapUx0jte7ue9qjrgnG5zfea
Jx8S13f4z+0juzS+5gmXZqn8Xqy0am4GkGQl8ccgHtgyF5esmk4JgQwHvxzo/0H/RVlIZjDbJkqT
XBbGnTF/OdulG9uYcujN+C178U3jDZx7Z2HL2NK1F+/SMvWwyHwIC/Ii1iZ7eE6H+ibaIB2Gm0dp
OVOcEnhql1XUXd1PjGmphBlJ4RXqTih9pA3pCIqzTG0cmasQ1XFPGC5uzcWAVYeXCLOOgLH764dM
HQ9JLahl4lWRX5tV023FYHwHAZ4zgpD5/i6uJSk6EgX07SVDhyTxtS0+CaNQHuXY8+NdOHwM2VmX
vt43sZqOLGzQYEouCmPRHyrwwh0Izj13Qa8MmY7s41KfcEpP4Ezm6NlqnFhapQ4myBzkOZSxst5t
t9EpyTD/gVzIa7+CTdBw5h2Zpg1ys32KHkRbfK/e7y979Sv+3lmJOp4BqFhargalRAd9D8B4zED4
1AQidNJr5/+3ZEBblhdBIY1ZO+q86E3L+9DhAJF2wG2iMHdTg39spNA0YtYU0dqilqbI3xcPrgLf
UeFThXT28u2MXlthyQ+AelvjI+GhQItzr8ZMWr21Q7q0St26CBKojdH28GKdagu67pZ8adcRCzOz
bgZaBJhThPw43d1TKkUBYSIcSpw9tlIGIYrU1JXH+x9r9VwamLn8xwpxMYst7JqIM/QuQnYG4eVQ
NAXoS3bQWwCcc/bITLDxBFoPW7T5TSSgW2qwtExW7+PyF1DnZVANI9NSiaQwvJV+r558r/NILQ0a
gglgM5HbsZ4ka35zaZI6N6GRdhgwR0rKT7MpTNAbqZz7+3rBh9KBaGmCOiRVEI5FoyM/gkTodgxF
CyPQoQ2iXc3sfGRMUoiHV6goZtXJTtCAkTUsnD7Qz/ykPo8gu6nlzFZjY9s3glfJmds2+W6eIYo9
zFbhV3sOlFjWFPkHVHwcQeo++jCFtFvMWZi4PnSy8c75YIKJa5CVKhCpafT2YUbWDdmsUxOKJ1X3
GbRyzLNE5Ux5VPpBVeEs9QD7f0BXKre7z7OL+VOguQ0HQ3WzlRyE3OkncwazHZuZnPkTqADSl82c
pglgmFDai7flFmOPILAY95yVhrCtgHxk10FWorT0k3HwX+PYvv/hV4tS/354AYPM1xeqaDt+SDVs
Auk4BpsZCTH0KGU7f6uhPy/a9ZHbMithZGdvThviJThiIUl0MzstGIqgjComxX+1ORs8Psavyib6
jCbJId/0mEiprem9mO2Z5aZWc0kSq/+xTX11FHJbSe4anHS7PhBq6nYbDoCkEonT0QlSIDUh3Mos
aLCWTH1pqalhuEexjZ8lU9e0fTFj3Cd+UfPCjav27Ccp406vOuR/F4pPe/1luYbL5QE9Sa8E72he
vdUJqDj7wWIcIBKJ//e3FOgWslDEXByA4hP+cHBkMF+ALHdf2eD49gKXNYh7qUnes0blBZIxS1or
wfv+elZJ+6YxFWSs0C1zuVM3oEQy2bgvn33oXEUkpG4QUlkqiKt5++9DJNB9ZRBXFUpQYdEE6UvA
6HhtnZTGKr9C+tHMelNCYhZjZN7KGPkgccT3NoAKgEkWBUYiYAPEHPw6UwhaXn/eRH6PoIs0SVH/
QuQcGKnlYqmIJxbdlDcVYgORcy52hTcKTvRZHUwVfOT1qXsonjHw+L0GFIr3JIV1wFaj3+IcU9Ev
VhpJqQrQAstHVTHj7/VD4kSB1XCmiHKtaHahCckt9qwWyy4VEstU4KcixDcmZBaNxT2PtgYWfTI3
MtgZGStlFaOJD7j3bSnXJMg+xq0N1FYJ5oVIXUmQv2GPE7EWRrkiaMmGFZfCDJ+qPxoueY5LlVEl
Zpigu9G1XwN1UeOUCmNlJhBkK1gz1Yy9orvPRpoJQdXCu3VpYutlYle+YeoRMttmNvNEtMQ5d4zu
M8PbkXfP7SfSVRTYJQkc59RdaNR2jioJ1Lcof2Pui5TN1C3R4hU3LC3e9T38bYo692VVjG3Qw5Ra
tA9gq4bmbPFyfznr7hTPZNAVk94fPVjGz20pZb0We/pnIzd7iDXULw2IIuHGM497Ux8Mp0O1uenN
BLzSmF36A3Wr1Ti1+A1kHxYp/dS0cSHOAmETDjYEYRY5vj1mpvjSOuEGIwWv/pP06f7CV73owib1
Gbskz+vRgEsr4tHR+siMiNC3+k0BRSanePeNrT0Z0OoHhTz4ynjphj4jSAY/Rbn5n2iB9HI0wfyJ
efHeSXFaHaTNrHfKyq6CDYcYw9sPrJPUCjMh5ORUKhKvSRJ7rsOdTJQHhtFhrG0l/F/ZoU5pr465
PmU4QcMOmotkdIF0VDGmjSQK7y9m6rhy76/sUV5ZCeNZHDTQMyU/ux3RnMLggGzW59gtLCjxfQQv
ZGgifByP7D7NWu54ZZx20ODWDOcZT2mpM0VvdsW3AGXIF/VCiwH94NTqf46ixyZWXatfX1mmfHbt
h/Mgg97Rqz86hwSHsvKgPaV5oh3u9CcIZPNP97/sivtZWqRHYEBxEPdFi/d8qklmoH9Tux/3DTC+
5I1WhCDLvcrh3vf1B4b7zIH7poMovUJ9SxzB4dKLZiu+37e5Vre+WhWVPwqSAcy8ikYTSdx0zC85
/nZ+nCH9XHSEV9Jm2GNcQ7qZCJqxphPGCyiFzGU2Vl5sifxPiCFsS8fV57YpKBuK3X27K6+Nq2VS
PlWppaBOAizTkKDi0qOj0561eDf4j43GWXXydt/c+ipBEgV1L0O+AcLUkJNouYxERXi2PnlRa9Dw
pozazxoaGYv6bYX6diPfxGBIE0HZckje5No0PsJPgA4IZgj9btmMRJNkZuNbDXTT7m+gslfWSUF9
EaZkCNR0Mimj1Vz9NISTi5D1IPXDflDUr8rEYTCg6y1VDNxMAwdwLblSPh9UNTrjAcxUCVrJQ65+
DfWBp0gNR6VADheIuR0C+V1D2kWqcyudREspnozqbQigQdNwlpFEjFO9Ej2vjJPjsNiKWInSok9J
9MymcwJtNZNTfav1pcPMpV40SSydZNb5ooLM7PfcVAg4X3z71oCrPvC3EEhmrIplhIosScCNapHj
A+dBb+qTZqHBi9KQzjCzNm9xtXtUEAkiNQWLCnaPFD8wH36uNxmQtMmZhYhbqy5dWaKChtiKWtEb
MhiczvnL+Dy8Gg2SKzClDq+/NBTqt+qh/tz+0Fo3dNJX1pQ4+SxUsry0Tw/XgM+Li1sjwltVQ/MT
qidypEMPNjIN0bvvgNaAy1emyH1ZHEmphXJOqcIUoccRzsIDyWWjDf+TpLL6p8TiXptDcoBiMaSk
wLQBspNniYD4XWZtYD0j+tdN0fM0fp9pSZvgp5ACsWg15vw18IxLoE49Fq8J49DSVXddL4JoIlus
gXaoKr7o07tYM4LmrfS0xF9tLuVsmgEE6xAmRypwMMDIh8eAk+EtDp9bFSYHLY5qO20xW+NyG+57
cu622FebFUqJkXuHiXI6ORA7pRZBg3gKE7sAuanGM/ozrL2kvMwoZKMxQL/KawA4kXPQwkiloxmM
WPk/Urnf54P2M0nbzqKCTzZY0emCMLIKK39XQR4Sb0QmlcEaW+vV16P8jTgPlRYReyl6ToSTWT6X
JhmfiWyVAahnXXjK4cgyJ4cCvhIaFRsV6meVMJg9B8Vg9mjS/QBo0NXNNJzSBHJ/BDnaH8hMUg8F
k9nKHtIdq229/sUkvPcNYLQkUBhfOxdlkKomk8FROWjWZRypQ7WRZHFxsuHt+cielF49ir8t0sl3
ZeRTnfuYWxEa3UqL1qqUN4VnvRHX3zMLM5TXVPIgDYYUJx6dtBnETJDUg66eFTgECBCkoGjwzQqu
m8gU/Q0WCF36f3dVodK5INFrvlIV4lWiLwXQSITWZt7MAAN9y8KLVmTiInDcjxQ3rw60eHmoz2qG
CsgFWIquv2U6ZYKuAsLlxttfFGaSZ+zYNbbbygplh7rlfS9r9ZhVmiuhbsiZmZOiTGkHiAaoFkMv
3BEv4wXzj/RoeNWnP3h6EAtXDpP6BdS9L+N6avS006B6q3vdl/pBdirLt7WL6u201X6SthIby3db
Gyd2VUnRgUMl4i3UbRnieK78blLdoTYnB1IQj1WyL/Kv4OG2RkcVTb81+eSl7+wp/JN51pv4e22f
zjoyge+7MecB1txmpxzQpMqGRAhwXoR4g0Ubd5tjUdaoKyR0U1EY6qi6066qrPiTtufOIp6VhFmt
+hjs+a3B2bZzJ3hunv9AoWf1K+uyiJukE/Q+dc6KSeC5MdJVdzZM7SNz5n2wJ+AvojOhP0cP9U7b
aW/ZmUVZceOhyLoXdqnTJVQ6VFhqaKgbmW5qfQhVQMmJRI1xXW9zD8oOdZrKTA6aIIogIFej2U+A
dKCCbbxqV287L3TzPbr+swM9VPkQP4Zm+ciuUN7f4ptQM0XdrISKoLoQVEG3pba5HPLqyTFOSYUi
YbSlb0sUVytG4fDaQ2mxJocQpFThOUhDTdqHz4YDqKLdPtUe81l7gwO7WAN6zpAgeQTapmtraSP0
iV9gcaEYd+Y0pRDu04EvVmLVLEGobSp6sZPC9mfIYwBwTHizaaLIzOIQUDEj3t73zjcJBPVrKO8M
xQ8wbddYu6BLZ0hVbLjqEAaj2eY54xl2k05Slqh7U5bAbTYSVOzjOACqPHDD+vX+Wm4xFZQJ6or0
IsclWQVZ9eCL/2PY8TvRqt3iLdhI36DK43vSQQF6xd9qgBq0Pw3v22xpO9FWz5qjPBIdOO7In5Fx
YHqpcEWbrZh8wafdhAj998enLlchFGoyhhd1au6M6hRAXtOb9tFCq0ZAN5f/Qrq5si3teMw8Awvw
ZUTwCEl//jCeijPrMK76FIDpgLlHrgXx1euzGCAZMLoWkugSfyqKp5R77lkMAWRFNytemKCeMm1Q
CZLShjr0xoFr2wHkfmmxsVayHv4Xdqhr1cScL0CqWnXzkissJTUyi8tiOxYGT+h1J+ILp1EyB4iZ
41g8xyif1Glp1flsptnoqprhKJX/OGfpSe86LxASgGay3BVCFh6CtSHUjQtSKUkgH69hQwhhf7sR
duGGZ3I/SDf5OrkMBoTVEKRE9UaaKAuGseQ1SUU2gnmOT7jZT/JD9ogpoNh2NbQmPDJpJn/MTux0
+3SnbootguZZPRVucI6tfbhlYQzXj9u/P4nWMgo6IxMG3A63FsUNmO4BNgERKJ8xQhhr6Rrl0EdO
mpqKOPQkhe5yGkre1JTbim92up59i0RFNmXZ33dRceJkEJJ2jYU61GHOIUobTG4R8S+olD/1Q21l
YmQHirER59TxK9RBuWSL4qvpB/Ghn3NzaoCUbNCn9+PHRmyeRB06bLn+eN+zrW2cwAOtbKDBJAk8
dbjzrkzmTg01NwqOacxD2zXaRuOP+0ZuZ0JwYpZWqJNZicKUCloAD72tD9DpPZXPPgBSRCgTECkr
eRnwOhHt7DmwxQ26d7b/xKLovfBQ0u5i+RuoKKHwUy52E4dcFu2CaEYaXxxBCPMExk+05wVIIVZH
ZFq2vAMCpXg1HNIK1ioo26Ae6kQPuM/NQXCCFhBucc9tWU9T1pegQszcdloiz3AzKQJz0B3rzDDn
/K+SsOU2UHEC9L1iUzcwI3SQIEIeRtjoO4kwsUFy+DHY1ftfz4raGvbie/LOb1Jr/n7/QNwWTi8H
QhcVRURbU6bVsUSpxWNjQCoYgyJN2Y9mYiVbMpPF2tXVFEzgf1uiooSCGSDBGFPydCLPUlDJuqrd
7wh9OhvTtJZeLo1RtwlvKK1qS2QiPL8dI8WOA3kXz7qtZLWlaoJzfxdXHyxLc9S1auqc5yEnRdZW
b4kMHq7WZ3KS271sCpb/MaCUB7FmKKA5bJrttXCztE5dqBljuHkvwTqpo0gbkPU6fyQQtpbWLu1Q
FyOVujmMGshukGHT+YUUFlqoJoxO9wAxGJdVaiebdusnfh8Y6oJoxlDJ2oRlZU3wkmn8T7CBvBVC
shfmkMGIcIsmuL4GNIndaCgppBkuPgmjcFvOVCsIMBNZhsmG8uXzH7AVrCXLi93UqQhWaB0EDkWo
eEtnDgNb4J4nI4E6ABrRCw+g3ekPHiZrz/ilTfL3RUU/qoYxyWrcdlJGT2azhHDYRaMY7AznPwAW
sNZIJZ9RJwxTxWGNpC1T+pD7PKQwKXmJT0QEpDcustgjMReW9zsnR6dcDTSlxEiOEUsHS58s9SeW
ecxxO9Qdeqipq29bQBplV4LzKUEBViKgbPtT5rJ8Hmv5lBcalHyeEOnwOzq8oFtMJpSJdd/13E6A
UyeXcj1t3s986+OWVD99UHlGnw0XuFsoCEimCq2mR3A7nTk8ddGgAsvMS/taP8ZPRGFY3GhAG5qG
h/OdPrKAVozLq1M+qULJV+pKBU9gHvL0ZxHPWwGMU5xaMzJBhqfXKackC3mk5QWONDpVx1JJc7NS
9B/llH/NMs4u/ILh61dfoMs7RLklo+IgFZsjtAjfgifBThDNmpPq+SDyal0FgmrltnjjPvDeV38S
bRfD8Z8xg5lts9ZJtsU2eEle0CV7kyzpNT5BetNm0yTe9idwKmRe0mTMG8koQVDOZeSUIsnCXkMF
zfdK199GB84L0J1gV3LIIaYvm6op0AnTUSyDpNW1T4FqnS6P0PP1UFQyIyMw89SwAo5VxbhlFcSS
lnaoSz3VVc+XNVg7jOcWvBLfMXCKxmRvFw4foiUoHOrDaOMCOOV7BQr3aSvplnCaXKjn/llRdrWM
BtAi5lF1CRtNT6rpesjP0wzyhdaGnkaSbMNP2jnaNAAuo1vzLXyaDuohfyu2Eghup0O8YZfEb/Eb
ePfxICWArh6mcCX62WDMxegbUCjGVvCAGGLa4rU+j8gcifxCjYkyouzqWwZzvv62gSNCKxTvFdQV
dA0kDFQskdJulMUQ+SuJJbMtmNGjTnR48cKM3NRjgtRWYhcGHDFSRgoZt7LpiZ+nIuac8ah+jE7Y
5WNmIT8mpAWE1pbVSVnJqa6sUW5lbqteFMVcc3tX30kbDJO6IFHZsCLE7agI2cXFqihvooV8rGoN
Eg/ZK196oPsKyCgHjmzz39rKyk/kDVb+YKVWa2n/0uwloV0kAtwc6ZPqo2PD7/xdd2w3isfb45FN
2LuW9l9ZojxRKDZ8zsX4bITstHn6R+CmepA37D7JWvHtyhp1KEvD5+RZbeH30MMEaAHsSC+hWzdW
h+Hfd/+7GptjbPkbDcSVGAG2qz10vjhbfQre9aPw8B1CIYD93Q/RKxHq6jdRDpKreoWbelRp8uKT
3/BmqR1xo01dBCFz9/2+rZWM48oW5SSrSu8gT49LWcefOwkqTuO3+wZYB5Ye7VSLZIjH8HJympP0
HmWmtik8EES5eJQ3GFVvf0zM0XjWFlJJziC0BZ9An90VCpSUpJD/6nOD5UMy1Y56w/S1kFGNIdeb
CmpX+0ilL7PUyUPDDb47cq0NzS974ASriD5VderIhlf//5KNxA+oKIyR8g8AedRgUVQUaSWEaG2S
iR/1jdCyAAlykN0Wc1MGE/ixur6FOepWQqiNV7oOX5EDWa8JFB7vGareb8s2OjZcbUdG4ZSQWGRc
hXVvsLBL3c+p0EM/qfEgmM/NZJLUJEQVoCBU/i1eAix8y+U03nzHhT3q7qWBFvZ1gwxc9nRvAtGB
6GQ7nTM1kNhCRGQDkSDL8PgDHlwXKYFNaSufOst3xgfGvSEru/dLqJuZ6nWrdm3x38czxFTHjQZJ
YfSp3fLIGula6xdfHSfq5RE2iT+ECY4TUTos3fKhPmeYiY62IxiWQ4wC5pi9zC0WDelK1n9llrqn
XQMxA15C1CwVCcIMCuDxQzh6SRu5oy5ZjC0lh/TellKXVFOLbkwMPH2ks+CKTuVNDxnkC4gwLYt2
by3Xu1oZlQ/kU9Jl4NoiB6lSIUad7CDsgceG/8g7yj4GWLbcZAfDGyGQB1UK4Ti+yq3JGmZa976L
80ylC0Y9S9IA7JErP+Zbku4J75Cw/UCqB+xRuEtcdkxde0sslg7vdJ3g56FfxQYQSJdEr374NUPF
H+T9H9i6f0skuk8ryDmmlhv4hxqijmSQtLL6fY5wTagGWcToa3UCGb0TYFeQPeuY4rtemR7nAdRn
cIBamzzlIGv+TcQDwrfz53kPqTirisx5tqoHdUOE3CSzceLX8JV1uFZTaYXMCfMGeHQ0OokXoqFB
WR6+QX3tbSBbUIPFj0hQkNd0q3tgx9NVPwziHpQ6Ibes6LdaPHw+hAq+aeOU2/ZB+9rvDZDNCI5W
WH8H6EBw+22OcvtNogxGXuGzamffg8Jyeopdzcq25ZOCYVKMQV3Ao3ZnIdsGiJQZBtbC3dI+FQaU
KqjGMoV9HhNmpPY8bpRNfA4/imO/TS+4DnzqAALogD14ygP52uITvylPeJvzJstNrl4pRHrSlYUy
L3p41wdPHkeMJSqXYy649adoV2+KA7fLEzO1WGjWVWN4H2oYrgP5Fog1r41JLV/48YCCxQeYfgBW
HDfQ2MUAPHO4bqUSIGuYMwczE1Te8TC8NtSqgLQmYqW6gZba/BwftED5IssBYw7yVvEEudLSDhVK
x0rKSm6oVVf0VI93ctvfpnDBooNxZae3FA8igyA4cbrN8Ch8YgSdNQ+1NE5F1rjJOtmXgNGRveQJ
aBlgJDsX2qhmvmO/nlg7SsVTodVLvtJQ88gAxmn0NyHdySpr/JJ8FjqMLldEnQ8w0pR83gBS0Tja
N8lFbgYeKO1YbCeQJGAQyrm/g+Rs3zNHRdJgblJ5HkqygdEmd9uN5IWojCjb+2ZWnepyWdQdq5sA
RJRlC5WHc2sTPhHfFvBYOTXoJqZO+oN7uW/wFi5/fSxVKk5mHKboMgML63YyNHu5D8OVMnjywOlN
7kdyKFMThbFtdeAx9XmpxO2aPb/XtsOehaBjXRGVyu9nXPkiHXMfhXfdE2EY8wEuyhgJZiT5AGBU
zUER/oHvregjBEfFs/p0fzdWM5XF9quUyx9zQQaEDtBy3gNmMX5oTCJhnFjDt+yjs0l/irjY+0bJ
xb9ztFTKAVWGn9Y51/luDRmksEzM3DDs+yYYN1KlfE8XhK3W5VhWp4yhlU3dz7yIQ1PtmaneWi69
3EDK0Uhz2pTaBUyFzixgZP0BKtCebqNz8TFAJyJ2jIf+B6sgxbidKuVxEgiFc7qIYEE4qhqPFIZk
N3FZWB7Wl6J8jt4XmR7qMMMpyblIQNGWG979L7XW01uGCZVyNJDj0pSqAma1syYgDcC09Zkw3Eke
gVvx8GwsD8C0SLmcSp2mEvBs1QXTP7oxmTPIJ+MinW1UVuFytvSpZnGFkJ26c+ZpwA0/oy4t57Xv
9oWo28AIzeBax3Saks68WZS8V/UZ83m5lk8tziaNvin4KJNBq6njeYkC/ElEol4cfwXD7CABVEpI
QlBXK3jz/x8FunazGuVYMj6X1Vok0f9RBbwKTMfWdPbPUKS1/dPfJU+Yj+QxoiCAWYc6qCgCx0ab
oZUIvmhv8GIXLELomuVP7KbNGjgHr5HftqgDG3SiL/M9qlyQA3S1Df8jKF1+wNSACnkI3U3OqSea
0GexhS2Cxnvu/PVzT8MIgYT8VCGEPjhwi9IwrwQSZCwzzU0B5je+Eu6kye226tfB/Kua/tIW5W3Q
uEg4zkf1Oz9oH0TWUQHcGahcAsyMLY4xi7SeCYOCFt0q0q6hW1W1pkk1V/TYYCg2y1a2q78CN3ZI
d+yX7GqcWJii4kQ1JVNb1Knv+umzNn2reMXkK5bo2mqIWBihPlUj5FPGKaDZUwbRgw72j4KLOCvT
ddGa4uzLfX+66mgWxuhvlbe+OoAF1h1a+ctYhg+8FDs8V7hhYZwlRQkZkXY1Ei3s0TcvKVqtJ0hf
oijXeZwjeERAixXwVp/CmsyDr0NQJQGA7evznuplpiNxIxEv9E2S/SJJcZV/2LBZHmU18i3MUe4r
FHzZFwu8H8TEt7n6e1KxIAGrzZ3liqg0KOSzMBY0YkJtdokKNm9OyOpNPwuQgUQjJIn5JzE3dq1s
HPkiY2HtV4PDhfYR0FRcMurDVSoXSGKL3nOeNV4069/mfiwt1UiUR84oe7uT+ScDI8GTL4ZWmUSb
TGm+hUb3JWv9yUtH5V2vVPDdGaeRywBIMwTr/klez9RV1NrRHQfpIV1vCRQ+gooGpniGXWtPeECi
dY8pFsmcPyS3saTNuImOHACRu/BEhHlA8pW+Eq7sP5goWr3Di99CXasgq8HJ2U+/+mOKa7jjAcOg
pAjVQ6Fqfoszk+iIsEoi64dkYZf6Shmvz2PWNpobgiIv2wS70mnfeo/tCdda1LK2sESFNbHI6ioC
lAvP9cEBTgWMNJkT7VB8x2xh+RQ+AQ3h+ae/mG4lmcLCMJWO4Wh2AwTPNHcUaxx6UGFrj/dPEmtt
l11eBMtEDbiei9Bv/C9Rm9vJp0a1RCfZgYTRNo6zo7wCaRM/RLw5sDqL6wHt9wovf1+YV3pRiofK
xyDPLt+CKWAvnEjfXziyQYbrt/rfO3NxowtTEzoKFS/iVkca1Ga0x6n5EQaZGQU7bhSxsyOryrMa
bxZro7zYFAqxoZAD2rtTavo7CfI6mEjdTLFZQk6Rh/oMB4qGI+jsN/e/6qqLXlimYreAdQ5zAfeQ
ldOm5zRHF1tGcFttTC3O5uX5vNjOOgpncSoHnE03O5VuBP4Z+TVyomOyM9Akx1gQ8r7e8c3gI8tN
6UHmgdSCkhEbl0vKEjcPiMVqKQcUBng3RD5WGxknCQiEqlTtVP+cJGiFY1IpEwEl68xGbM37u7zq
hXVekQ1ZVVWgV6gPnAZQQe1EfGDZg+qFo9jRGzQseUw3TlbylNuVZTjB1t8G2+Kg7Iiz8J+Fn0ls
oh7OmmBd++TL30J9cpkf+EIZEt3VMIY2+g8azDCWu3aBliaoZM0HJ/mgJbhAra2jBh457TvYUE2C
IBu/lhgNdgCfcVCTIcSkUP1GeeSkbWOAh2InYvJYrL5Vlz+H+uyYYBeSjsfP4Xcant/bAtWZ1hR2
gldsWxTlI2YVfi0lXlqkIg7aVn4tdTWaAGNiZVy00+P62IUF0yuueY6lISrgpI0PoUseH3NCfRjI
pJf0Y3Rn23BJfViG4CUqgHn5J4oIrCVSEUcb5xxnHXeJfOP6QeHNzIssMnYGtY2d5IRO95X5GF9f
LqboMSBsEAjedQILUH2BcU7EIA5zP15nqY/FZoLKSQJcRv4O4GU4gUcZZChMfOtq/AECDHKTl8lk
+nXMj0U/jdkEmESjEdUlU+XBGAYETdf/VIXC7ITa7Q3jiyrUm1JkJZokVaY912VeRoe2lgSgOLXw
qJO5hMPCMQeI8o62N07iGWh7tEKnDatZuFpPXlqjLowKbnyAeaVfWGbZCq0KFNkYJExeAHizuz1r
GHjVJZFpoP+ujrou0MCANFmmYnU8Sinyp8F4YXgklgXqngidGndCjhWRGDSdODD2OeNeQqRxuKO/
CZ/wfxCP5Lth32wi+yJJaRfgZHq6/0NWa8XLraWujTAZCdj2xF9ZlP8Wfv9F/p1sJ3gmqNajL2bY
rD7ELVED0sOFVVoEoMG46phXuKyiYmqH0RUMT8IcMtRTUhB65JNZGAkxD0/MqhSuxoLf3/Yy3baI
/mElqErUYcFcchjHeVNAvKyonuSWN/FSs0aJJUC06iMWBslVWhgcq7rCSBsMluOzEUhWxfsozoUH
XpzMjgnzWcPqXm0tFdqNTuKGCPotrrGBKA26SFb+bOzbyGy3xWP/FQqa3uRK4MKeDvJG/1BNEcxt
BMgZudl7wJbIIfbueAqJCu9Vq4Ithew3mT1qTuNLc9SeSN+pR48AcFVmYWv1aonAK8sKJGpvQNFx
wFet1ijE4Gjnn34ROGO4G5GgA2PBwETI3cpdkdO8sEgtEYrZFdfpWGJBcFWZQ6Rqysw0TsOxOEob
ZM6BOSoIBLqbPbde9pxbyddpp7zUdrExmHTkq5Fw8XMo38zLndYEgIa7UqKb/rBN443uM3Mq4nNv
vuvCCuWTWxDnF3yjI3cNR2huanPpZEP30s2AJgbZRy63s9vnpY2hVE+YtMecB+pKR0KdDpXZQ5Ul
kAHr0NtdEwvlZlY0LyNRDDO3/TEbJAgh5LKTKfEmjPTnovN9c8o+7js/1hIoN8+pYxSEEU6KCAnF
bpzsvn6uu9aWZlZTkGWJcvejPvcS2i7Axhq8LXSRGQ/nukkt6LLZ99fEOv2UP5/lUJrigZz+TLf7
WTN949N9C6v+7N8PL9KYpBboArlKcbwACj8Mo5uoyqbMvDQEIYzEIGBaBdNhvlrAUC44u5BrXDtP
qSqGoOZwtRLpJVFfEsHtitCswM89ZRsD90qWRDvFOMg4wH1j4L9tHS4Qz774qkdfpoH1Ml71Zovf
QznzSCtHCLPi94xjBiZ2YC2ifaUr5sx9iQWn8yezbs9T9YKqQ2acVTD+39/81ZLpckMo966NgQoF
e/wA3gtOCqaHg2OwJU1dIh/IqlStHVsox8lQnxV44EqoC9JVBQ8tBeRBnNhLmz7onBjDJkEr5FaE
iqF5f21rR3dpjbokmZCkgt+TnEhuQpvPu84CF9zfNCKWVqgLArYPkQOZqO62Fcacf+mKzT2mVnRw
M7MSnVXs4sIaDfZX/JEbOAnXkdARFI/6lkDrUGgMTeUdAAXgsOJNxePTpRZKDVa5w8lmHZm1C2to
yGXxHwaTdCoepDLGN4QKv4GMAahvhEsneSSMWDNEekhX6wKKcLnv9z/nGmcEpmN+26UiBPRQsilV
Gzg9q7nAIICs2xoQNwAso/4aHXoo83Xn9EncpK/VQ+zkFnPpa9cV7zKVsFVDY4d+JPmFXoqzgjJk
7yYn8twPbc2ZzrNFVHlTL2MdLpY96ggD+REalYSi4AXvDP4vyFshGahsrNWpjw3DHvnn6Bi8XB51
lsMRtX5IySGACaVdcY09JJKZqJHZz5iEIrilWnXuf9W11P0yCGRAGEhQ4JOvPfIEo3IhkOIF6LAA
9XogM1eqzX3G0J0boV9JlEzLI0s4esU5XJmlDlM7FVVmcFhqICuO4A+2nDEKymsWCEoPFBAyYTqh
POvcd32skI5eNGE4JQ2sfGTsHdka6nMh8f5tgfyCxUtA14wsjsFR4/bSbA8GQMpJMn9O1JKxkrUg
oaDJyhMlPl69oSxr0g5VP4Uz3CTU/kPalSzHjUPJL2IEV5C8cinWKpVWS7owJLfNfd/59ZMoT1sl
FF3w9By6L47QK4DAw1vyZa6BnYaaRBHeqkI4WlrfOFUAPFSiQy6mkV15GqyukgPb6AL7+llZeD4o
IBFqciao6S64mMxUitS2Ms1VB0Q6pmWPJXY2yUCyoXGejqVqCEwRiKWDYEoBW9vXrS1BSSI2w6Sh
pQIiImBM/TVGReDb/ltThUqYExVr00SdHXtN9L4PFQkc2N1kqbVduMRDa+VJjS1E2f06/Obflvf5
lqxoTsUDLC+9KF+sM3de9OeoQEXGXJG7cCNnbkZAwZeiON+sjNvZBToKc/OgUle2YOWGxO8E6oqW
EwIuHGS4VIg8Ssh78GWZqMyP5EIUogCUv6g3Ccl9O+WOOvbO9eOzdIyJKGPCERxGyONYTFlRGIIO
rTdMVW/IllJ00CyOinL+Dc/f4prOjDGXM50A1I0Rhq5STDUBsmz1PYaz+55zUhe8zJc1MQcVfieM
g17CQW0kMB2kTjA8X9+2BQu6pEhISen5hLTc16uAllhbRAbiNBFHI8CEOZiYOF+GnjHGkX0xwezV
PPmzKVbAxv5ivaATmhRHysMH8FbC7NVA1LmWU1lbqQOIANMfGl6063ulLDzYX1bCPCuqOPV13YMx
dDSMfVUPuScrY33MAAAEZ5ww/zQ1aPFF6uxEVQQlpIl85PLQWH7Xl65ZBAn8mfQmBtUxb81/uiz+
USTdPtPMXaNguKuc7FQxIGJbYdQxzBIrEaanXBLekqkfrboudk2hQd28e4ni5qeWa696oPLozZfu
kS7B40OtHXz2EgsZG4ahJ7UK7fHGNb+3jzhzbmSb4Ok0n/lUrwvRJlT0ZMOgJfHL+CAoRKhn6RnV
EC3cpDEsMb4XNOzozzLUOQ/MQvzzxRbz9VJJzgE7hS0I5KwmDfX3gDiD/pQXt0akWHHJG01eKpcC
fCeKeD5FqJqxMiSQzBVGQ2yosrmQ2hg9N7Yh6I4pUku6K1DFPY7vfKDMgm+CVWICCKdhVpHlK/GF
fGo1eFwvLV+z5DgO74LKybSXonUdybxCDERAssGSAvdVhKAuV+jKFPBSZncC6ARmB8oV1Vu/Ac8y
WKAwFROuZxNjXhiLjG6EV16+tHTjz36ExuC409JM1Jz+CB2o2xpYKk0MvOtXfimAPV/ohU7HjHag
X4tgWt4LYJfCTEq0xQiZS5F+/VbHMHa2Ejb/JRX5Ylb+6paHKIsq0cDSyGHCzH40gfrTd5QD1eoQ
0eh1ed5zCWbyxSLzEIgAElZJ6VNK6WgtockJkRnwS4Vb3q1YuobnX415DtJ2UqVkojtqbIT6oIpb
gbwNyn2L1UUcJZClSO/LqphHIS6VMIbbwREBLy06QXa4KtcKoq2JS/K36DjPF8b4F1B9SxH06SIq
Z0m88h+kOreAvCpWrUP4XFzXvcs5nLwLwFRcpGRWGlPBTY+RxL30+9MCHcMJNrJp/SUMasm70CE8
iFiDhwwa019PZi6EctQqELEHTvJE8B92lpBZeWs1OZpsqCFbmQN644an6rIE4cG3/LTMpMu+Hhe5
WJ0sZ8naIOjcQo3VTTzzHT0gSIaq36tNgCa8vuFHF0vMYXDg6onEA4NgF15VkqKqn2Owp4C7S/gg
dgrpFcGm8rt2ZDf7ajV2zvjkZ9bP8SajLs/hfO2li3P+CxifIChzl2tU/fd/IUwOGe5oX5M2ZCiR
Z74NXcOtX0jlcW3TGJ2N4c5tM96hlnq5KGLQlcd7gjdMWfugZprt8bn1uPMUi+tEvoT6kwSNXbYC
VepGZ6aQuvKk71ltjbUzOwmdMKWQbtUSG7eDGpvyS+nybyi8F9eKPAXfGvk3WKW/nvBCylqt0rFW
+qW1HR0cOwERMDbGq/QvRgjIiqgEHR5R8dQsOkvyxzidulyBf0L7HQVGBWiT7BAcvvu30NC00WDD
F71+jJbu77lF5haFzQzYJ7iLvV5oLYjfWvGoOn3DE67kmWE2cWinKJRGXFYk23tl8DeKQDZNk3EC
EY4ZtjWcz1VoNiG+lST9zKX73CitqebEANSjXZz9z2/E9oD1tq0BOYL+jpGDGCwa7Gpc98pGh4Rt
VvCqIEsuXTUw6qtSpAZ4qb8ePlGra1kC5sbzTe22DqoPuQfxyfUjsJjHnBthnmChr+Q67bGiSTI6
yxiL0YrUAWrz0P5JpAZoJyLu9XbeCHm9bgLBLSvFaVv9sder2YqLdm0o2WNaiw9ZWa3CSdsAsP0x
tORNHoKnqSWKrWf5LRqha50AqKYPoAufvSLNVpmp3hltvAONxiFIsg9w6myur24xZFNNmcrZi0SV
FNZPTnkaYnYbTCeYeQlfe8FBfVMPLAz3Pc0p6CPkdZCDKx3U7UHDyTGWt/bMOPP9BsEfat8HzRN1
0ulr8w4A2VYKrOBuOMiuiVHD+qjs2rV5lxyHB4w0ZFYJ7iDK8RDbCZ5OE/oxuRdvteP1bVm6KRok
GGUQL9OiF7MrWVQ3g96GOFgZhHLVe1X6OTcR52SdXn/2rtCzqys6qgk6S8gvRmI/Fymk12Lw5lCW
O1cdrMqJbxKUDGOMVTYOkJL2DF1UPvJ18ctrmq6j7SuaiqQzvs00/GKeIbsEjTT9YQSq6QZKnk8a
opMP4nQQ1QhrO3XLw8jrby9u7plhxtuRti7V2IcgWZ8XVjvtK/XHXNxf/4CL8eXZ6ljqS3Gsg5pU
TeKJXrkxQRVXrjvs5q+JfC4wgp6Hyy/5ey/ZeCdLNTOu0dv2xlxrV42U2UBVPel+8TSEhlNG5brp
FEcKjDWQgfciOP2QKE2c87TkDc+XTH/k2fPYq7VWCRVuU5/7dl8n1pgp/08TzIUVVOg7ac3sr5L+
fUwfa4GHWF3Co+nni2C8rRpEYpOnEJAagPWTQQVS54gZfw2L1XcQIOa8V0uIUR2ZP+r5REPfhc2L
o2lQhjkeEg806z/DI2hXgCpRj+ItHQ+DUgQXmkyP98VZIQZavgiPDXjer59pSMM4qXLUxQDHeNKL
N1EurQLKH7I0In6bUdUqLBGRMedCLJ6OM7PMp9PV2SzVQUk87TbfAMnvFnZykDdUs9e3DBBOy/fX
LfIMMl+yMHrQEhsQ7azqj3D4R8s46Srv71M3c3bcRdnvknAa/VVZbnwxtMSMO3JEP8W1T8UkqRU0
nFMQHKHee0cn6yiInU5RURLbYMUboVoMb7WzL8Qki0IeERmlTR/oqnYvYS46eTM2kBbDUID0XkJ/
Ln3ihdRL0ZoGOk3Us3VDEzVmD0dM0wddasRe1naPUdZ5QyTZppkc5UbetJnsXD8Sy5fNQMdB10AL
A77Rr99MqMOZxFqaeP4T8TCitGoO6O0MKzCJzieGIyT/nAhn8ZiYCG5MkOJgd5ldVbtBzjJdg8sS
7SZBa7ycOIhdegouTsmZBWZRYOxvglrMIghsKu99Of7sx/ZeK8BTq2u8DsRCZo0sSxUpvQo+2wWp
jklms85yiDUj29MkEDXR0a4TKs4lt+Wa6nGFmCvBvRa8dCsceXLYCw8r/QGqogMeLesXvdwkmbRq
bCAvrIESFSySlIFC3pjoQr4jMuM2KhaODE0rUTpBkITmMdsQ0yZ/NH2/S08amLNDCReQWGB4guo0
TWse7nyBPemrPcY9G5mhhnE1awC7jw50vxxjsDDOsFqljnATbIcnw6mc0W2OTWhhgk57Bbkir4Jw
eWbpbzBFlKSB/77AVpjlWAvNXAOui4aJ2HY3w8wbRLoMwmACoffp2VNlFmWeNJg2FzAb4gmg+M1Q
k1EKpyq/ce47zwrjQM10GKai1LQTPgYIZEcVToQZlKk6vgc3ntOtgXi6bpXet6/38evSmBtP0gx+
OxoTL+p0uw00Wxu/h8KdNKaWHgyWGfImLxc/19leMg7Az2uSmANWmYvKfWK2W23ixkWXnhpMRyh5
UE8NvA3LyqsFiT4E6ggG2qfBxU4+END93ec79UHZ0iJiCYKr+bX7Fnxc30yOXbZmoEthPfolQd3Q
mDrLrBvUd+b2JWjUysIJfpwQzVjXTS5tJ3i0kX5RDinAOr4+EuWs6EEsIFJp0tlujcglWsoxsVDq
xnae2WA+GVGjqdUjk95y0RahdoeWDAYbvWIFmddv19ez6DIVyNshvYaozSWup8o1tVNkLMj1vTFy
frHFIqF+BVqDPwS7dOlUlF8xEE9MHdQLX/evNw2BoO4srMC7YI3CeGyl6EELUHy9vq7Ldw+Am087
7NHwfa1QGw3L0uV5ZaS5o02y2xnBLWhGObHeQmz01RYDixhIqk6dhjXNtzFgKOhZk21i96hrDpjk
qD3zldz831vxsGmg10/Q2QUZNhMxi2XlN/lkgLLU+5c0RnL5L9zi5zozQ6/DWRxbN9k8+0mYenFd
rAZcqxTobZOLk+aZof9+Zsboxn6G/EvqKRP4ZREnOZLePRgz3rDrx2Ihhfu6b4zTL6JM7toULqNx
1a287d6hJnnoAytFl4X4VslXprsc9vxqkfEYqGrORg/IsNevSpAqZJ4EFWUwAjg8gp8FBiodhTgT
IwkmSjbAYH7dxSIu4rIACB9rQ8kk/Uf8AbbMFoO7tK9QrNJ32uI0j8WK4mh4GcKSY0SSikjWMBQJ
xHdfjadmGeRkgG66XEBhLR6gPGxyLtrCBK8u65jmUwmiD3TjGedRT+no58WceUB73VWjIzlUFkWL
wN9d2IC9bwuPOBB/tcktJlwiC+jSbebEruBozvVzdJkn45ecKNhF5AuKzmw1Sv19IJdS5umSYAfJ
bpiQKk92IB3F5K71j4nsXje4tL3gSgFmFTP0yIqYG9IrYL3X59FYyVWCDBwqB8KP6xboX2Ajk1Pv
gv75S9W6NMazeSKXb/ImsOTev8mz4nuXKhzw6kmK8cIQZo8JBJCWJNSGNCDBDKnPJpHcBglsLbXH
dG43WtB6StrfkSmAFJgwe8APbkKhd9IQfOFSeAdE41bK/LdwLIgTl7UbjCgKJsLGr7qNHpalReT8
rifjNo4CZ8gwMtAP5t4XNbdVidOa3VYryU8gNb1pHDcE0C/Mf8Rrtarc1oC6rNY5SeUDtixv5aI+
RAnI2gpynLp0Pfr9qpGFVzX3O8AqUYXstbUYFpIFda/OCgv5xZBKT8vEF4l0b6kArrKorm7qUsE7
B1Re5be2n0TvaTbtpBhkcK1xHMUWzVc55owrLCZiEBIH8SQ4hTDtzVyUSAs73fch/BR2AFcPNtVB
bDwwsSsf4wetE6DLaMd4348awtzACThRxdLre2afrVvJvVn3ZpqYq1YH2Ly7qZOHXu4w5R1zrgXP
EPP09hEyBYKbsdKnowZi9LHsXT1rLdXMeS/HReQO9XiCS48tJShKn0rWZ29U1odgnSMoiAc6iHIB
ECwzG4TEydZwGsewzK0KEXnNqjpgZdQdP3K68ACMfcblKB3Y23wBybVUvorSfpo5h+byaWQMMGEn
pjAmSQlzihtRVnPjpDgXEZL2FkSpIEXHe8Kd8L1wo4xJ5pxCbkqoRwFQFamvt710L/tbsdtN6ujU
umabOSgFh5KTgS3uI14o9BVQqpDZcniiBKY+qtTtRO+1+Bomz9f9KO/vy18fQsyYiK3YdbGXmA9+
kFiCcH/dwCXAh+7a2QqYp7aTxkwUSmjGi0b/4Be1Q8DhU9zMRWmbwehEUX7QtNwRdM4JuXghGLt0
5Wc3QI8VJa+HHisDZwY8S9du55hbhruIl05WALMGghxFMdZ3dWFg9maH1YE//iQDoniCV9ulzY2X
6D59eYi+WmK91BRDIilpUQTG/Cbl1KMTnPWuAFfmsIcGwI5Xzl/ev98rYxFoeZKAnTNAb2lswAfq
a06ifJRxxDnfl0UpZlnMAZyztgBJI1AXSih7St65/izvZxRardJPvyFrQs4qPZIUNA2S6aTj/Cip
2aoKu0Mx1zzc8+VTxPwa5rBm6SDWmLsGvpAOySI+uit7lKxQKDuAgaN2TUTEtGaV30OgjEK8eSgU
3q4zp1Zp/GCQZ+AXqmR00uZ+JtB7wdzD9Ut58RCdlmkATQQILEDyjHfOxpIM5agD/lr6+xgw8lL8
kavqsfMbzkO07F8+LTFuWhkaA1JYPQD/ceKQDliajNePWXzqAM/6dzGMW041FAwCDS6slgtH8VW7
6E27A2eJWBmWKoAePeXWkJY/02+bp3N05lzacdbKmNrUALlTJ3tCT6OiIYuB+TAQeoqOBkTYG+9O
cpbKVnDrwpwHHwmtFwm+nYa61SqJJXeZTZJy3Va72eR478up8a8n5TTocbZQkLdlah3Ci5IZlIiz
k0ObWrpRj/5r9wQtZ+uWAjb9tfHwijk5EDH8SO9Ib0HRYcVb+2WPn/kpzN1sQjmALCwcYLwfXMFS
HG3dHYDDA98mOCHHn7ITbjsLYl48vpjFd//zgJ3q3Gd7YIxGDfZZ3EkKzKLqBhSWxa9eLIc0Z3bo
oTuzQ0IJTG8U7DZPYuhKSr6be3NvTnpv9eO8LZToWzkMu7bJj7hFL+qY2WOm6047pW/X/cNlnY3Z
a+pAzn5KSgZC5AgN8BSs9/d0gtdw1McEXEPDLR+Nr/B2mPFHuRnKfpnhXJuk8whSjzpqnFiHDmOa
HcxOd5IhOEo6suMm2CRlsy0L47lI1XVh6qkdhemm1yJHrTtHp4MN0oikp9ENKymMba8FzgylZzEp
7iLTrC0lH5+mJkUNhTJ3ZfUuHg1L6Or7Jpxvo1DehbN5Z+QxSPY0EA9XJqb7J8mekCJd3+VFLwym
URn/0cSHwZGruVQTX+8SLyRgHE7b8jVJZR3UA9pbpzbC6rq1RZd1Zo1JPvxhQCuqA/hqNAU71Lfg
6bflmpNKLZ/hMyvMcz4Ikx9mPQ5OXFhg6YpAuxO55g0EtSa7eqSzZjy56EWfeGaRcQtC1IMoTaHw
1LZvrK6JbzoVtFG19DySYCPoyGjbJuGVvRd38+yuMu8a/qwhBCnW6fuT01WbQq7sOv7+Hz7ZmRHm
ZWtAygbX0yPHmb8lyS7TQtfX1PV1I5eFuK93nS0+C0MHrAv1q+SOzhnED9nW31QIZkNMytLxZyUA
8L/Ztfg/L9y57BEyxplTGYCfSYBUO7IDT0EPFlORsQMwRWwR9Ou1lbIrflAHr6OdIH80u86eXeUp
ueW1CTmfk8XuxbOeKT6Bi48xbyHdN8rP3uDkI6fH+SKAB7QYc0fQ3ryYcJ8EpSFdBhvtCoT3ihV8
UO0lYOcxcFXY7boG3c3w2OzHLdVgqv9CZmXRzZ79Asaro2ydKQ2qu14XN5aiCBh7aqcDhBMbqxCM
+7E09kaJ17WUOXDZ5fcERV7EYoAA6iyVn2SMfiM1iJdaVCNUG1qQGHIHMnNTODlf2YEemsud/rTG
BNFVF82pWAAXVEG8BoOZVHwJuvC1hWPMuz3UoV2zxTzaauZ3YQqAvpdHOL6qGz5QWR7gPWWwjP0F
cpu6s2v2mG8YEzMaSIa0rIK0KZ3rirbBobXCGwVs392Oi8fj7SXzNI9TCbKWCIOalKgINCJPkad5
4KU4pF7KeQ//cEoMzAVD+WZBlLaZ1UTqmxhTMye9UKjefNe9yUE+7fHQCVxjzEvlqwOIf4MJUd0b
jd/1XZhb39FLx10AoRdvbYsORv1cGvNK+UIPboAJcXQbFvs2DuxCi10SiZxHfjHdOjPDnHwjLaI6
k7CoLgutEhFLqfL0jXkrYQ78qKU92MRFHAjlNR6fpe5+HB85TxJvGcwh982ESLGAWAVTzpNbgesz
2mLYh05WZ0dhaz7/BSPX8kX+/ELMQY+IQPJMwxdqXAmjhdCfup/vejde09n09IWzwuVr/GmNiR8I
SA/zPsY4hLAObmrNld15DTX5VZ053b4FKo6bPvEsMsFEj0HRsiyQ87cvTWVDQfKQHcR/Zky6pFa4
g5b8R/HBWeSy7/i9SDay0M1WNIocCU286TfDD8ofqnkgc7byt/8UBX4efHZYopTjMOxHlJEEKjha
fM+iQ288zPUhRudebRNOc2+5qnlmj/EeQROapSnAVdGONkUhDEB/UtQW74HhXDe2U9n3ddvFgoH3
pe1XQTFtgxLSjLPCe8cWC5lnC2I8Ryv2VZFJiA20oqmsWSPgbCgykA5CCmhI35MMOffUOOgibutS
8DgnhV6uy1ft86QwTqUrUUUvmpnO9QZr4hE339dQlwEbqzOsxjt8SdAspj94PBXL6crZqhlHU7Wq
L5Z0Kgl5bnTfWMDt/4hsIIcbKz6937zG83K0/ZmusFNeiiAqqazCzWRIQB20gjpQ4NsYfd1h3MUV
X+faTqBRSRKb5Nb8/hd1lEVH9/kLTOZL+21HQOwfJuhe2u1GWicH8WHEJCFVDApWPGLJ5Xf2zBzz
aTWh1Mbex4LTPQ3GCgQrqdU/UzVVPu3J4m05M8Z8z8CY274vcYoj+TUkt8AXgO7klnNYeUaYl2Ly
9QmcungBoSD90Dr1JtvGcG3Ddyqq/nfjr4sPIjrQ4JgDaO0CxlhXs6qFCc5plCaOHn6re56vXj4V
nxaYB6nywy5owwp1+NvOTaCao7vJXgIU428SkeU6+9l6mMeorrLC7DpE6K2jW31mx4/kkG8Eq7Eh
6ACGYKR8g2zFlMVdsyUM9Lu8jI+ehAuP8/kLWDE28FBEjTrjbWoLHzMR8fScjOZ+NGLwPlfB3fUj
s3xifm8uSxA457IcBScAvxHbWixZZgnFiGFz3QpvScybJJPBLDQTNYmy7u0eY0+lWa56hO5an62u
m1pu25xtHxPPxqUeZLqJ7UueRfBrNWAtw0OBckFJrDqCuhOdLOMlI7wFMp4Lzdc4DOhwp1RE21yP
HCFSbSPQrCbkMVQuPkhn62O81lTkRW4o8Fplp1klioqN/2Eqg0W6h2bi3T3e8aDrPqu2qoIwawmI
vQC6Sm7Uu3IzeDgfPug6ejc3IAb4NxCo5bfvbImMG1PHPJ90mpJQxr0SlMr9Wrqb8enAD/XjP0hV
0krPmTnGwWQpIJZajcRVTLZJ+S6C/7x855xKjhMjjFuRoWYbCzo8cwm/hbAsxPiR5M0/J6eFmiDv
Led8NlZZTUhwNkx1iJD6qxboayxhxnynxgOH0o254qlYYpw6lOZAzMDJ4eeJg0tnFfH7PNypyrFG
SV7nQkc4m8jqpxldP4xmiA8Vp/W7qQ9gWDDSGz+cPsLGKFd1CfYpob+FMNhRl1JPVbIfcyXwRvD+
EDf89pks092YCZi1oRQ94Z5Kl0Tb6UhA8wC43FpweJ7lD2EZqIdOREsXIP6YFPXUNCiC/uJEbOz0
tt09ThVuYbCpd5Q6qrwDi3vhhHfc1Gz5IH0aZ+6/rzVCZdRokrarfCM50joS1sYrLb5SqvrwbfJt
aDRxSRIXM0Lt0yzjAEhplImewoeHIPw8FeWguTOC7ZMiGEDnzoHS/eHN+LTHeABz0lSlJXifKA5S
coJd5PbfdLd8Nlbi+iH3CKfquBw0fdpjvIEiTbUg1DL6aYVmZXlsF1yNEvonLu/mbxNshtsKnahF
OnxovKGtwRZp4F+1BjknhE1vfVCFN1qOO4mCiDpZWmdRdK6Ugw0j62wIyivIqXv4OB509A+vxOcK
maDCEAQoUdOasXY7PDegCqUEd6MNWAJ9lvhOdTmz/jyVbMI7pbOvyAHd0jSz87aypPm5NAe3Gnxb
bqD+XTlJDSbshKcnxzkuLAe8DHIpWdEgDjs368qANmWYu9ffJ95XpP9+9s53jZzL3YDnSZ4PEOSc
S3TVOZeMtwjGlbSVOFUZOAK9BNoiQvJSqq/X17Dcxjj7PozXqNrIiKUBqfoYgCtfdIOb2QHt4WOy
jbxes9TbPDwJmiB83wYr40PY8FJK3hoZP9KDf6ETaoSBfXE7pM8xn05gsRhytkbGc4BloisCBZGz
mYSZNWSZNya5LZXTXi/7b3Id/lD02G2Fyh0VZXV9gzmHRGW6wrQA7gcSGgop4CSxoVhhTKymra3r
Zv6Qgv2+2Cot3p0dxkGdgV2nFaxYsfN9sfPBAvGsrIxnokKUprdbV33R79rUaqaVZFNpO+6juxxp
fP4Exrf0Q+uXaj9QEeoepZAEiDbTbdHsS1F05VUI/xBQfFpjUpYpnfI5o+wjqlfdjBEAJPM6/Bgx
+BLWfzE7xHkaVHqKz/Y36kOgORIgYP9FjSjgSuLXdemFvvICsVB78GgGyTB36JmU3U2TgWTCmHZd
hIqyWXGmcy9ZXU8h/OcOMs5FKhOhKDLYatB7KhqrQbkjssRtuJe32kpCAdtfAzEB2QShtvr38u4k
EO/yWJYvR86Y38G4oD7otabX6RXZT25op85o5TuqF8LXoebaYpwN0YQ28tGsQZbU7qM11SintgjU
dnlxIO/mM16nIH7UlSBz87rynym4leYONNmb69eeY4NFkQaYI9W7mBLTSe2LKIAdzhw3/hDyamSL
pf9PD8qiR2s/Fc1BiBJv2pYbfUeDBmIVj/KaP8vDiys1xo0IsiaLWQFvTQ6H7hkqwQfjMYhgT4Oi
Ft5Yl6uryNtFxpXkk1j1JeiEvLnZ6BNYNf2Hgs+Iupz4/b5uGuNBQMBElEpAJKRZKL4j4ErRtLfB
4uwJoq0dkkdfxi0LMBMhvPIHtHhrpP9+5r/yTg0nkw68FAAcp0ZkYZ7F0SUulJK3SsapkGyso1lA
5tX8BF2Hsiq2GCGFPDGUaUoXejipFe8otBBwcYfMnFeQe3YYVzJr1ZwLGXIExSqeR2RByZYiGjUX
j55bvvHjW962Mv6kb0ZTrwkCtKK9L8DIEgoPDU91lPP0aIwj0fR2UKm4jid7dMDT30gApbcez1/R
vbny9LAl1L7QfVJgItare4QnReVbbTtbQ6gcGkhk2mOTcEIjTuDHllHFGD37KcL7A1YFK5bXUvbt
unfkxQgsW1UnTZhVGFBnV27DY3lsDrKwUSGziYlEB7z0ve5eN8hbEeNIJHUIGkgxwF75akCezxB4
RSpePkUYLzKIbQ1wJLxIU0N3YRDBElqEqgMZ94dRR6Zf1Ycw7wsr6eRVnyre9QUu7yiRJQUM+5T4
nllhopUJqHIQZoYSoD+mJQKym2H00BFX04bf3Vo8+mfmmNWmklBEwoiQUvXQU1vX69M95nZll7Og
MzuMd5QqKUOtEd6xfxF/3ibrJrGCcAsmAflYutUGtXdbg3Q0JgNFS97HVvoXImKLruTsNzCes2sx
1UlSXIew2yrDc2XchoXAc5D0+1xc8jMjjIOEGkMABU6wSKWbEZQhogHhWSjRqBbVUSTreKsTDlCO
/uxLixiYBYsO9NbZoft4UupKGEFFOPXaXW+Ud3Exb9sx35iT9N9O529bbP2mrkHOAqVv4GW2xKMh
LIGvpNcdUHa+0MvyB/u0xqRcERhfRlHCVTSTVRs49Z7ybqJ2XH/o9jiht4DZ57KxIHbNcTPLt+LT
MBMhBR3UdWMfy/yVixgbzaNlKh5WYfHLYX6c6jARMIEzZwWjCYIGLWAEYuLbVKFrhzb6PGV2ZPCK
1Is7eWaJeUWrMkyMIomR9ZCPaDxU+mYM/lMIe2aDeUXFvE1MP5poj1JaxS/zOvFaq9grbg6Bks11
N7kYBP22hVHtr8GWrqVCoAnIMiJNtbruPmhGu1Wh3/VqGr01iQ/XzS0+O2fmmIMIsZU2ICaiHt03
XKl6CIrOuW7h+gfSRebEtRC5/UWmWwnfUvLW+O9Efr9uYvlpOVsF87TMtdJI6YRNE2uwJzVe6Cj3
wUatHep9+dgC3qYxT0uTYmo6oBSbjdwfehkY5ahIOB/mkp2DprZna6L7ehZ1YyJ89vM2oDe1lzF5
BknzBNhg4BJvhsymOliBk+14lXLe12JeEqiatH1WYmlZMkLc8KfsP5XoZ3G+F28DGfeQ4WHuhwHf
q3bM1FZWyZYcpfuTwpcrr0ePX2HirYtxE3KTAjlF4HCrBEzlRWjr1b1YCPb1hS2Pr5x9NMZTAEMU
xr4K9yqI/mCJSWJXjX5U5PgmBAe7oY27OAbHlVEOeECzYrbCOtikxXwn+tp+ntu3KoOoK4R+bxSl
S6zBrPeYxPtGpsFWQuFGVIfEwiTfXVMF6zmLJotq8s5dvwJT0rFOyUuamgdFGm9zpbpVkuJg+qld
GcmNIPWrrJe2o1w/mnPAo4fifNBT6Hl2WP1qAn42RSW7as27LugnVJz1b9c3l/MJT/WZMxtDUKmh
T5Hjmam5hmCsy7DdGuPAqW0tJ4I6uI/hfEXIgjAXr/ZnkIJUBaUM9D1iozRIts2KCoWJ1vStaC2l
tMbjf1nbp03m2jUyJi+KRou8WbtP9UM1fjNVjkNZ3r5PE8yd07WA5AqdUykmobLBn78mZryr42jk
3O7ls/BpiLlqyKE7KR3xpExiejM10lbrAs5U2vIj+WmCuWZjIE61UuFBzsv0waiN53AcdtNY7Roy
7iJFfApEk3O1OdvHtvinuDZVn+hop/ipN2bmVmpmSxp0zuYtzzZ+nj62xx8aeZ/NmLjz2gykzVFZ
OcDwwIOY35VEeEhbFHrC4cU3wpswR2lLltGeLoU73cxvZ125GUKwuaTywyAponf9jPIuBgsH0P1Y
bwmtrsl37T4/piCv6S3V8h+qPRU9AGf0/3PPla9P4GBAEUTocZKk1hv11h7zwJLqn9eXxTmuOv33
M7cCbEGGIQSkNXK0rfpHIebx+y73V84+KeNQokEaSiVAiCrs5hUVASkO6Ub2csicVB7mnaDf5UC+
vHkEsBXTT7zGLW+BjG+BhksQ5hVOlFZAzFLfGC3HMVPPcZGmna2P8SxNJhs9pDowAWc+FMY+1l8U
qbXa8TXUn69/qz8Eer8vPsuvLcqjrwUlbuG4mmnfJgAWZDzJglbQyuYhA3kLY9yMgjGoSo/hZsD3
pghQ1tibwZ06vyQqb4jwkjj8FO39XtgFtXZnDopmYA8HW4TcDtrroUUg1LTSgcctZ0v5WZxUV4f6
P90xcJXLpg6KB7bJLpqxpidhEXllazrF0NuKvJWGR853Wz6Dn1aYS5bPtRqaMkho6PIayHb0Fp1z
SMDGHvyjTy71HyqPDmAZsQBix3/Xxly8sgwU6NfhyaPQfHG0qY5YtAHZDdWRpZAFY3KuL1SmLuny
LnyaZC5bC9mkwS9wZGonuzE8H6Pyqr0avORNHCzhOQMXwUt6L1onXhBzLzwGIZfpdLlTdbZu5kIK
RhIFggQdoGFLwCVbeBlkSwioflqvW19f8KmreG3BzGvfBGUvENAs48tOUOMxtsU2W0sr2Y1XIODx
cqfc95vKhoavXbuZB86H8FYHLCC/KSCBVN6APN4zXBOwvGH3i3PTdzMHLKbH1gY9c8X5vX94xD4/
EHOnSR9oUqLQ3A1TbMNJkjrzgg2II+1qRcB/xO1tc44E28YXlXqIyhkWWwfuf4b/jx3MpADT1fzT
bPjyNcuRyu8Vsu18vQffO6I6BEeNZBmZYHXyc2FybvSya/w0wmT1ASbYktIwUOBp7iHCYIHn2jKF
+7B9HueX60dsGZH3eZxVJgyIi6z2x2GgzkP73ivQ1BDdObSkdYVO7I7KD5FVlVvg876BhOqK19xY
3E/ohoK0kjJXikyJpFH7po51mO/M8gek5B/MDBLJ4v+QdmVLcuPG9osYQZAECb5yq6X3VWq9MDQt
ifu+8+vvQV97qoSmCvY4ZiLsGHmcBTCRSGSePKd+u7xMflA+HaQzM8KONo3eZW0CTikM2ATjcrvU
L4QZ+wa4Jzx0nAlq5pcNbl+mZxaFfdWj2dBXC0F5qV0+bx09aG/KT4hz6P6yB5mEZIHbYenMnnAJ
1L2mpE0D0BO/BPIfvB3FP17xQ96Qkn0z/udnSV2rWsmUUWxmgedNOJTcP70++SHZQf6LL30zIdqr
RWlY09gA2XGjHqN9GYSekdzyo81h78rktJObfJEYla1NiO6pHY6xwUFPfcB24zXYnxBp5/177XOd
8HkHv5G8TrcvUmbC32xNg1arEDQrSPVEtMethhNoO8k+B54aZHVPg1fdo8QmV/vaXuPfBsXXljWH
+lwOeGr8Kx1y29pbgbHac8qlBHyJe+2vPPPNx8t7q8nsCmedWW2x9gVmX1ovuwUDQZCDkPS5eOQa
8LbPDuuO3nKf1X3o+nrtLv6mBiWQBbJxtG3HOq1fCAYpAc3LXKFclZAl0Iz7aJHlttsrBTOgyrl4
PxFCh7aBr1qa8KJCdaIsc+wKeteVc3lDt5+zsPBvM0J6EJv2mlgrPKfHhvK8Njn2X0wwgXD9keSZ
U2eRn8qBSk7mdjA9mRUctqdQqosHPLnsRvVnzKWQ9Xph76OxM4baAT2IK1kn/yCfI8HfBsVLfki6
VCvRWvnbYSEfcMvJr0vE0n9UpD1tqnjDK9moLFYEY9mAlRl3EzR/htq/vCSJg4iSKjnJMnNmHZ8Z
Kg9rXR4yut6RkkrM/OEWOu2ccAuNkwWJWj7qz/WqosLpMH0yH1WU2yCf/B+03mRfih+9s6thiHAF
RZzHCmi1HwZCCthFHtSg8tQr+bA/vwAuuQXf5DNjoIstQ7VEXW9h+g4yFm4ysmBY13vF1CTN0u2Q
cdpH4S4yiirpVv7ygIaq06dfKvryvzmEcO9MydJGa8NjI5xBhXYfUUMo0YWykCH7QELIsMaJhHmG
pzDXgW1jJ36KbuwMlHuTB1zfXdTsLq9ru9Ni6yqEISBW9IlKfl7jYU7anHsgCZi6N4AjjPFeqRd0
W5QdKmqZl+/sMrhsd/OAnZkVPlhZDU239sjTm+klMxCVeiDjpKz8MivCV7NLMhQKAahqWl5I80Wl
j6b0k21XuM6WInwymxEV6NOYX5ujV+R7lc9Px56FCZLwa5c6Su1WhxYTLOqX4QoElTf0+X/bSyHe
6wZQGJjvACGb8dxiYnV66akkCdo8yqc1ii0OTZ2sHJNrqJ9PzCtt3bEZaLM66qB9IzsCPOZ9Chtn
tsQ0pLG6esKYLx6pnGqvc8EoCx1EXCfjreqUNzKG1O1X8ZlBfibP4hQbqJnGBHNHk2vfkQDkNXe8
NmPtVmSy6DQGUjDSZrg6syiEfXBpg/SMIJrod+FDss+OfeeOKWoEBHOH9TcUQr9YMoSh5Cx87MLZ
Kruq6OeMh0hNqa6ISXZ6WwdofnuXnXH7oXO2Nv47zuyAIDBTdQuQ1/CGHekXiIKh/jL7xrUc9L19
fZ7ZEqJIjxEPvU9xvpcjCWzQT2B2zF/Q+Ob9YVkpWboyIZqoIHgHMwRi1hyYiwOA7W506E13rb/I
J/FkHiIEFYXZUV6i/gpGhsKBbIQ35+b/FoI/Kg9nH6pVkGSnGmr/g2l8B73GbljJbZ/IzGxXBU8f
6SN+ntlRs0RZpg4vX2MHhcLuaN6gyBqUXnbUXq29Fbo2XhWoB913hUu59EzqAB8tFzbevFrPfocQ
V9KetGiYoqESJ05+4DpTir/ehk/WEXiCQCb0K/mAImNoOtQ5RliQaaFr7dcs96JS1qvdzPPPFiRE
kcRIWJbGFnobg0PeMQn3MP20C2fdkQWjaRj2dTNkdlC08uTdge3lgegZwsk6yhqC7cbMzX7QcBaW
7jqH6MxEZGKm21fOyQL/BWdu08xD1Q5JhBS8KXTPmiGyFJPiSg2bv5p0lBFT/eEWP5kTwtaYVaPB
OAKaN77HO2Y6ce1wF2k8Au4l3eUzt8NdvQvd+c54HFR55Xo7Qp9+ghDNOroUYUlQkpoD7Vee+KU3
I6BV1+NrvJ+8+TtnHtRkfQKZUSGoDQMZdLPFEEkJObsRsu7zCDS2Lpve/kOoPi1OCGhVpWbFYiKD
mL/Gz5znhXlDMP8C/u4/YLWQeaeQEZU9axMKOaYdgRAFs77n/fvlW05iQOxYWZh4h74PHqFRPt1q
pbLTounlsgnJhxEp75d1JdYa2ygy2/f2ehXFj5ZM8HI7gPz9TZiQ+BQoFExlCGJNFQIIWvnLbK5N
/UmnpqfQtzySEQhvs1zaJ3tC0NDnYlihAIKRz0mDRnBUxTsNAg3HIVHjr6Zd08UhjWF7CcXLJ2L0
1QJjjkPXzF/C0kYpuOzzJw0KxzfgN/gxWSkaLxbrPEC775rahpKfahGHhDR2wOaPUe7FyL1xkkkB
c+/5nKCeliFEpraZ4mGJe3RGaeewrHVM89DTwzSg5FkNUDMjLsF/XnaHbaj12eZxfzmLh3lekhJc
LbzIQoLkqh/daHXCyTPQSqS+4fSv4y/Q+tICT8XINa9SPxsDGSiBR4NLSxdClFqomT0aACUj+ruR
ivkbfJYuuzbtb7kqy1iJzD+F2EQhxQJxSICeuO5TnoCVtXHT0hne+OAZb2F2d8vVcg06XWn3W3bA
hXCVkHDoYh2kFlTh9bM3Oj9c/p4yA0KIynOk4lkOJ0pN8BCXPzQZuFUWcUVeZVO3+gbix0Am3Kx4
1Kx7qJ/43TUXrFakJCB/qCP8fShsIbuqhmrJVb6ezl8rB9wYXosX/bP1iMbnMwdsKh4rnKyXHItt
7MDpWNhiDOtH3Z44Wzioy74W37muWuG2e/bMAZUY6T32t/IS/fYI6JlVIZKRsJy7pMVqp2OLEbsX
/V17GEDm0GEuErPKNXGTwWNe769+/QAGs6IGnN0+/I/HUeQwm41wRsMMGUNDC3dIAVrVF7/SHxPj
peyn3f/ksbYQgGoSF6VV41JNrUOqoRNir95lC9tDOmfbKoQXrZ7Lum0ZIquhgjdJJfuwK26miUC/
J7+bwkn3GJsR3YtuZ6TNPypy2Li5GaS0TbGynPVxlOQTUvY4Gh2reZ7M21LRwVDXuJfXuX32T4YE
n9WqKEpDznqZ68XoFKuagMdBprK0fUudjAguWvVA0g1ZyUG/8W4qxkOUQSPFzJ1ibryqZZgcO6T2
z8sr2xZKQB3x33vIl352S+ld9S+eXGPHdYQbLNFpHho3eYEYhZc/Hnjro0oc61fzowk4ETEZwJDe
e/EuupO92GVb8Mljl6lYc9Q2xwjQi45Vb6WRXTM6ehk6S6Ca99Oeq56yspJ84T948mkfBE+u8zgc
pxyViaTuH9oQrMiZ1vpWBrBFGN0ko/VjLqif0vigrNK53D+Ep5N14eKMUeNfwwIjifQJlkt481fV
V74Uxwozpb2THZqvxJ1fjffWrw7dfXGHnOuvy57whwvh9BuEG1QbR2Ml2cflnd32AdfqAZukhyax
009QBilwI0gBLtypP+cnJ6PCrbo0yWxHFVg5eJJkopSNz8t5WpjTu/m3QSruLDnJ4hx5p4VNMylo
1aIA7OdotYeGBO37h2v87yWJI+Q2XUmd9ggWxo7DJ/msrJfgLI2vZrBcyT7bH97BJ3NCbFrrmk3x
iqwBWgEj4oVjHA3e/72FZo0bg0n5anbx+a6n0om+2of8ayy5ZraTvtMPEOJWpmq5qvBxPoPUXlNY
Ttfuo6RybPXKisG0UMsya0mUEOfLUREqckpxl1szca2WuR15hWyjE3UPmv1TBwVdKYME8tN/wU2p
EJiWYYacI6enSfNrqzh0b9p6zWTgRplvCiGI5Hlnk4lvZAzIOy2dypJ9K9k6hDiDsSNdSS1UgSgo
b5TxSo3Q4+6+RvZ/LYjNEaKna4UKwaQfetuOIoRTW/muRG+ztFe/+byyVMgEQk+Z0E8ypSAxzuLR
BE9J89F1yPwkc8LaGZMgeUlBz8WurR0FULP5EsHz71bqsspbJRnIJtrr7FeIfRZjGkdIO3O4slNf
r9cgx03vu1/p6IKJ2zMPYPlR990hcpNnzuUnk6Hgn0t0y3PrQg6vN1B6LkxEszhV/dC8qbJ9lLcB
BDh2cSyhjuYufsmWEGdqDEQmOkOkpphWQN7lxNHiDKrsEGyGz/M1CeEkL8eyTTi5Tpm7xpGDpvEu
qVKv8ZRd7mcAs0mop2SbKGRAMRhHo7rJUBk1VhVTUK07ZjoYpEvNm2eQ6NnSOvCnUwh4nkopgaSE
bmDGUMVWn+VcBUIUU9bYQv+qYmB3A0f2DerNfrvH+6MLVjOwfxHTqR/kw4CfgrVgWvCYou9V6AdE
VqCx2rGMfZaU+1Gt3NwEZaBpuY1mSDKr7cWC+lcDqgbIHSHkhHljsqZOwRhdqO6gVc+JqX1VW3Zb
L9r75RTmUwD9WNzJlBB0qryu57ZJrCCKhrtVSzDz0XfSjj93wN8OArcCiBCE25imfxIJzo0G0McR
C0IzFex5aYRhaMgiA0YHNldtr0BMTbKFnzxUsChcDEVn2C14f61AXXrNmcz4tp67b1mCxks1z8dl
LiQMhJ8PIbdocfAcUXUGIN3vHsrrAmGrYo1LET9mc3elQFdmMGx/texjY+h7y9QP0aICXaaFrp4Y
e0Xpv1/+mpuOc/oNYqqWV7WuRx1+Q528FPPidQPU6pbZG20Zg97moTizJBwK0upcgB2W8Px6nyeg
G6wc3DGT8ZSExmNfAr6L56ykG7TprGdGhXiatEvZFBGMdjXYjrX1WQUY8/IOfkqUPr6iTRhTKaGU
CVlLbRUTrugRX5HOd0NuLP4E0DBI2bRnDf8KIKZd7sZMxcCG2hf+ZeOfYZjcOuOaQapGdUjo/O5D
JaB8SzZUPMpxrD0XGmRvpYUZLNBzA2fWyh7Qmzt6ZlAI5CUcpBss6DGP+QJ89wS1krSnsgGpT/fg
x7JMlWLrbE3/yEvOgremp+1qpyXojAblWBGk1kX5pYxl2/c5r/+wA3k1Culz1RQJ9weSRFBrzJWg
9/iMDXGCFRRzy3UFfgnfBtf/iskDlbjjAJk45ym9yWXIgM0DCA1c07I19Mo/4KdnKw0npQUTgoaw
w+Kbaupfq0Hfq4Aqu2Oevkq8RWaM//mZsS5vR4VVphWkWR+5U1tA217VgNDJlMYD7/9rkXYPSjQ/
Dhj6d7JxrFxMPKEigRFlr4jAhV4N5U/Lild30oxeEoG1rZ9HoP8ENybMBoPv7z+vT0Fl30DRPYhn
UN008RS0dPkWxfpRJ9murAxfrcgBxK3ObCFTaezbap2/FToIf2gJROfIec0XjDubS+ZXtXEVzsyF
gIMPkYx7zRhmL56qGzqufZBU0eTYkUxHD0pE+I3ixQVBZouCoAQi9yIueqXoTg1TbQUzij5+rZLb
MlXvrTR8BaYRzG0ou9DqjuZ1QJv5Ks5p681TcpVZyl+xrlgI9RDcSqYFlZ9k+mXp1t6cNOqske0D
j4O0icQ/VQujx60COE61JI49569rCIbGvm38xWzKIJtp7WAjNVDtWTfJbDpaU7hravhLpNUYUzUx
TGbVqleqLZpLhk53SZq+ZqWyz5pYcQ1TvZ3V7F7ryt6JtNgf6v6AUXK0lPrI6ZniD5rpd01x1BhE
0dkYAJjxVzo2X+o8OmYL2O8m+zhERHMiyo4Y1Lgxi/yrrhRPVR0eY8LcMrXvS7N5zhpyT5keLKz8
pUzLYxJjslUf9SAset+2NK8w5weiqa+93b5lJXDeJahFc7X/nqz9Po0Ny8madJ8aodey/HnQwVZZ
qUeriF7qnt5Qu/enwX4yyk51psxCiS1THuzIQNV/TA5Dqf/Ssvan5Jht+gCBCKbFeWqAIvzdjzNq
R2mV90iRFlDx6h6wxcNb5+GdzkNyOTkSe1vREokf8iXbgmSvCDvQI2I3Xd0hhnxTCSj1dK/aVZg9
+AtEneglTz/Ii1zEfes+18DkogPtYFLoj/++SKsLM2UZsEh7QeWyL3NvrcFRkKMVVc02cehSP2tZ
Lz1hm5t7sis+BmkMUAWEPKwg14pXLdIfY6uOnMjGpAOXh6g0zV0787Vi9IuyQtBeiZ8l2725ch1w
LRWkOci1hWRbCdVmravFwqXBqbFLbxyD5ieOij37xSHhOCvljdz373Hqpy8yTMbn3g7uLO3MvJCA
a+kKovx+xQ0czF59ACAjMUEFojx2bxZYROf50N8c5dx0W3kOMnHNALaFpzpCptEbehUV8WQFugE2
66xJnCWeH7Rl/ZpbbQcaGvuJDaCI1WRTUJ/rth8LPlkWUo5e64Z2nuFpmE/41jRF4lR2OLmFpd7V
OsQf0+SuDQefy3+X6/pGDBAMYYKaETK4dYjvEYLFdlHN3I+LNfSbsomdLpyhBxpRrzJrv1fDRXKX
fYbF8R+NJwwOpIbcUAQqNFPXxU0xlLvF6qDl1r2aZdq7yGkC9DiOSg93WbvGb1L8lzKJnm3bepD4
6eZJAd8StOdtvAzF9wWZQsVK8J4INJUex3ywnTpPfWWtgrZcXFyxs2Op+c0wZPuyTO8wtiRJjTdf
OJzx6V+/QHxdrM1YhMBi2YG9Z7v5wHVj5uOHFNY/EbD82HF+8VoQizA/5k7Okpt4tMlYgn4hiPJj
nn+1U7ybWsiGTs9zqeMfQhC5lUnq/WGFJ6PCYWz0ds1barDAzJw1UH2yx/3JPB0UWlr8HxAHb6VI
0LX/e5FC1F1L086GfsZrozLBJkNrqOCU0bPeKccl7mQEbxJrYg2l4q1HkiDSZQpK63l2KLMG5ypy
7FSTvNQ+d0Z+/3xiyl/hiZNFDJ9PwxhGcTt951DSzAUXzuvklY9QzLzpJEWpz/0owabwPBxLJSdF
npW7cal9m97Z1Y21Xk+MoQfVuYvmliGnNpXUMzcjKTUMDZIjeJuKb7YsskNL6Zkd/Jv8mesCaHsZ
1nIzKzgzI4TNxM7DtG9NRKBifV+odc/0fG/XRLKaTR+hFuN8vgTlDB6Fzo5d28ZpVsS4j9VseeGc
sJ5ODY/283tbqAdJSOOXzKfs+syY8MHymmhWg0pNMIEEwW8PTcSnCgJIB2IHg/BKDmrgu3TJonDt
xfkKPFOq20G9/JzCbyo0GC+vaXP/TPARGGiu23iv/75/Cd6ghHY4Y6nxrvXvVUi9LDKcapn2/5Mh
EfmSVG2iNxoMYfbDtUKgY1UMbE6Tg8Ks5Pbb3LTTmkTYi5WOtV5OiFIDU93Iil9oqD7+b6sRPMHI
9SZNF7hdpY21k0MrQSPTjy5BR4fZaK9ftrZVHNTQBEGNQGeoRgopH2acwMQK8eag6lGHDKlr9uGu
anIfGvLNJCMW2naJkzXhUqmUElcZ5vmCNf5uLkc8plAyRuMlleFPt7/TyZDge6yyxsFqsKwZs1s6
gZRpJ+sjbptgeA3BHyjk7H9373QYDWP68Dqzmpw6Sf+CfIbE3TYDqnmywffzLASpNSNVv6jwbEps
JzXDzl3N/qajbKegPeaEa+pbVZj6YYgZ6cuesf2tTrYFz1gwYdSrFrLxCcPIWQ992Hj+yib9mOSV
KfHCzb1kzGKaQamJttzv6zTqnhWQf7ACNr1MierEINO/vBruWZ+i3ZkF/gvOdhKw14rFNvdzU7up
otUNC1S/BpbvlqpHyo2SvGtFIZGY/Yxp5BcxBskxTo5AaIiECmXRWxr47ni5f/T4dFNcg00fGiKg
cwBQQeGqIVz2vMG4jJsNweVVbyfrZ+a135dtaV235NSwgnBanQYQ367+NUcdRr19tbwCZsUdOsNJ
0hpgW1mOtXlNI1/FTa3qGlLX323j4critUcBsMjiZ2sGrHnIn0nSPF1e4+aXxSSjzV+shOiCn+bx
YA9Wgh5qqf+ImmwPpXAnN65ygzpeV2SSE7m9qJM1IYIpmgHSSPCjBZ1q4U2uu133TLrcu7ymzeq3
jsK3ZupoiKLi9vvelUXc6hPB+6L2MkAyKITAQKocFOgFcyEw2YA83yPxdJybE+KMVWZaUlKUTwuo
sAJwZ5oYQFDReVYSN6PSh/5WWDs3J36ysl5YxeCVM3GGX4tb3BouSp2VC7hY53F6mr5BCdBZPlBD
/zWKEkcSNElMNzS8HU2xvjMZJhlAU2YHtDahA91NV3ndXVmt9tpbbh+WsrciD16fNvdkT6zrrKYe
q3bJUzsoDnLBsW66YR7YpLOD7tZHdb8Ob5fdZyt0o/mGKh3Wh9KZsL+NZioTa/HimJviR9jV/W4x
l4eaJIFtRdJ5yq0jcW5NOBKlAqI8A/KwyPrD46r5bRIwr4p8DhyimEnKf6r0JnWRzFxe5dbB11Gh
s3BHWQz91N/PCCjEir5bENJzJU/cLsm+kLmi+7jLUASmbAKZYBo5c2rvL9vdPpy6qhIDf5mGWH5A
G2EuZxCt7Ixv+cH6ykeoi11+xUBk7Y87PjJ02eDm59R1g6rQwTUAVhUXapmZ3SbJTsnUq1VBA6Nr
krdpoRh6XK1WsrzNz3lmTficS9OTnvV4+BvmbWf/rGef5tKh381vp5uo6eJdgJ6IEN86tPtHPQ5Z
sIAa0HDnpwUjo7to3xPn//lWbHYLLFqgAgPnyzKb7Q9IeVXZZniciElvAn+ZwzSyA/Nm9DQ3gdZ9
oPj0BlmBEy97Oa3SZ6APjzkWQXqD4TmM3gvrTVXWlxYuyWAoldk3wajkmA250lbyTKeocNE6uc8o
u45N682m/YvVTfdrtxaQ6C1+obEFUJqRH5tkehlZjoKIdg3OS/+ym20mC+c/UrgF2rqIq3WBX3f+
4o8/1r16T3fpXttnTzLo0aZLn+2H4NI1MVKNRQzJZd0TX2fZPchL7msVNBgkm18lC+OImE8RGIx/
gFyohGpiejkXqIWMTWMH86I1PlGjPRLbfW3ad2kV3idh8aOb9cchB8PIyGR0wdvedmZdSD2TBNQz
1qKjkvbhbWsPRpjQ0//lbaCEk93mW9k0kCV/L1dwtjbKrKozajvQrcKz6sRLpbNdf/CVkw3BVyw6
WBGZEswr2uD1A6+OWyQQz+zzd62prtHS2XdsfEnb2TOLaAewSSeJ/p/piz6O1OkXCC4UGh2Y//qF
BXad7NDsfezp4NIkQmuy9DA4dcCbImA5LiMy3FhTeFhjw1VIs+tn7dbOUTFKiGen+B/nqV2BdwyN
RtS13CTseqdpCAB/8Vcryn6WFX287JCyDySEWMoS1TBm3JidlbyHWvmgxrokim8fsNPuCMn3UNjx
aoOsLiCQ9q7S9zBWnXH5PtqyhHgzlzs5m0gGNCt60ekN1mKigeGoahlMY3w7ZexNodpd36w/2rGF
0tycfL+8iTIXNIT7H7NpphkXJgvia7ZLrrhUrrUDY95OPp6/Cac4O1IiQZDWsGomJlYJiCaXf9S9
+i5pIGPkjvukCt5N5KqVVzegW3dLjMj1TiolruDH9kIUE6kBSR6rWkbBqaNEL0r7nNlgpVl3kk3l
D8JLRoRg1WSFqvc9jCw741hoNwV4LNm16UALEbJAe9lVLFuTEKoWvUKzNVN4Q9mOnLFFZWE1a/CQ
te3h8spkloSAtaqsteMRC1OTMlCRGCpJvk8W2dDrZ3aR38OSIYSl0RjzvgMoJzAeZg8BBtkhmPKG
gL03vZ+jS04PiqTav5lMMUC04KE2sUUCuVaBiDq49VkQrfPg9mv1TGoc+jHfacaoQja3uFI6Q1Id
32wQ6cD2QY6aN23Fdzc4mPJMr1Y7aK1o3yrRU0W765iqkTeVxlewJP9irXHEgDscKDepp6rL4iDw
/RN4IwcZaoCkmMwSn8pKEjZMm+x419qgQqgnTD214a82SZkLkMpbVKXBZU/ajHhnBgVP0s1yXvMh
YxhrHpMHjHM1jmVANSuqrzMLkzctaG6Jat6Ese39A8sA5Jl48Kj4i780z4pYRCEGAD/8Q5uG5qoa
XgKLBbqolQzf06K4o6t5bcTqXa73MqL77SzmzLYQGNp6nptSQeED9I/A4xGkzR9ZzOi3yJnxzPsn
XR70DSjOioosXVxsEg5qHUalHeRm5hmG8tJNxSvosiRxYeOiRMsfF5hl22CWF3WXhm7CS2C1yl2Z
58dI+1bmPXQsqNNXteTrfY5AAPyi5gCIgWbj8SHEuqnHoNI6YfCkbcPdqnYOqd9ra5FEcP4dfg/g
sEKBMTPwuMHzX7DS0oqsxVIXuyGN3RjagoX6ftkLN5qLHLmsEmwWos0nJFgKrTtNz8DYBDpkpF75
8AhoP5Ay2nrsQuMGwIR9ZS9PXTxOXlyaXyXm+b3+aYUn82K4GzEWZE94JQfDsTzoqIwt97wuNu5i
/7/PpPlKAbQHZA+bKsa4KQrrVjVaBHOdOSZuqHB5kqxm0ysgv2EawDcZnyBVpQadOj0jBQjZOOam
c1u645VhI8iem0MVTPtmb4+SisJGWZov7GRViGFQ9Sm1iajFTo88c1f56QG3vQ+IKAZiDF/52Xmc
Vqm4q75AzFpmXN/6gEDaAANvEO3TyV5L0kMlEZn72IAGESzhN8+4jt0Bc6oHKJ1I30OfjzgWe2ZP
CF11ta407MwC3L/fw/6aDIkzs/sqlRX7Nz/lmR3h6KHK16eplQDbO9VeXEDDwbqyjC8Sh9k84EyH
OhGufKKKaW9nt2VYrKB/M0LMwA9dXXhTo3raoh5ZCPafrruOKhNqGXX8pasZZHPM6nbRwl0yNwdT
tSQPDZ7PfDqNDHBNDYAg+xNaLmxnvZsTTKNkU78bs/yQaBRMpOSqH9gVKtiSZ5/EnFhMBThGHWqq
gA8C7CFTcqN08aFImKPQ0V0rGVvO9l7/vbiPJ8jZhWuvSwJGS4ME7UTRfkMRM5IWw7dOA++Qo57I
LPzN//zMxgRuuEUrcBrayJuDaF/UbgceIlzwHD1R1q4KfmqJD22FUFysxCJAvKF2ylOcM5vWXGMi
DrQ5HyF0ul2vCKptxJ3u5Mwan0fENfRGTQ2eZVCU1kUZCzK2WZ60EJOnTnlYvufPxm4B15H+hf3k
krfRTrsbPM6Nmx45T359O9+C9+hDskA2q/VRKRWd9fy3iOsuxsVGkQtD8pj6A47Ua3bZbv6SublT
HcBx7MZH5sdH2X5vudGZWZE+qGE0pxNUiHY6A0IvI/rjnA3/JKpS01QN5BgMWy1En8oYlWZN+2KX
vbKd4SKaX9FH9hSim1I9AQwnOYhba0LpFLVME5KHmliUVtt1VDD8UexKZXggysDPh/3ft04wkHFm
hL98zvw0p5jPjWbdDGbDfq7D6TCS7Eds0aPaR1+K1Ex8i6i/oE53r0fVPWoBNwM6qkgSHyQH5vOz
+PcfIjiO0ZVVSmesFkWiOnHCXR3MV/UVsCbh3QoZN9m7eCvM4TmD+Sn+OamYlS41TbIyx1VC2vA1
tJsgQmeur4H2W5jb6J0kCd6opWB9J3uiImjYJXGylhMLtBHIW/UGjM4ugXDtju3l9fete/LcmFC4
AfJOB0MgNTEoAFH5PgW5Yp4kTtclu8ufTWaIf9Uz90mQvZmVbZmBsWpeCcVrZ6nWX91SPF+28/kB
jqq+CpQYOMAoZteEEJ4WegSqK8DUzfLXyFqnZvY9Da9bjJ1E3wp1/SdH/dweP5tn62KAn7aJ1aFF
czNDH6I27yLfpC717V0VKNNb5Ml6pls7eW5RCC5Rkhmj3eDCQJnGnVZgn1rdpd3L5X3cStTOrQhZ
ad1FxWQOAyp69Z0d6a6mBrGhOE3dSoLXRvECXwzDidTAm8/E1fv7DlpFSTp9nlE83v//GyJz110B
2t4ReoyyzdO3ose5NcEPIfhbg0QX1pYyV3foe70mqFNXWrqnme6m+vRUKNVTUuRPpV78jOzoi5LR
m6Flqtc3RHMaLd+BGmE3t2lg9/qdPvUubaNfWWK915T9RbsiqCLraswjj6T5EqQKqVGQ1R97cH1a
aa+6C3uaY0VyvjbDxvnCBMdvWR3r9YiFdUfjmH2UYPkm1kd5HrF135ybEn0+6noj4V/MHFu3aw/o
P8icQmZCcHIlBJXImhZWUMaPeusZ3zNfgYrSwA5N59sP8b584Po9l32e/5+KKYmFAgTgK6pu6CJK
Zm1DPVp1hmBYTu9roj6H4fIAhmLJ0droQHKP/9uO+GpOR6i4YjIKj/Z3cLmlz8WtEnvGK8OMPB9A
jg5Y4GNyzXI36w/yC02yTFHqb0D7UzO7zA6apXSU/uuM6WM1/X55L/ktfGEvRdG+lC20UhLsZX7o
D8nR8ulO87JAJvi8gej+fS8Ft2dmW4zziFFRw0TrNmr9TDdv8Dx6TuPlyQLpkDdS8rLMIViIEnWf
0+i1DGtXW63rMm+9PIz/urzwbc89fVzhcORqNIWFiYsOpM8PALajFkvfL5v4Q8hEYx64Ejz2xFoI
sacsVZuMF7YnP/1RgvM8/2I6zMkwpxPItLs36uh8j0/mhNSvnTJTUSosqVdjP5qfEwWjx6biTevq
9+NfAEBYQ+tW1mtqfE+rXZumzoAn9+VFb+/r6UcIad9UGP3KauSf3Zg7mA929YVKTGzMhv62ULGB
FpaGGtkLAts06G9WWoON066ot2bx92Luv64I5yRcntOsdBPVfihBCdtT7WXWbHfOlJ+TFh+M3LjP
rdqz69HyhtAu/HomR+grvQIx7AIfajjNQg5Jo/lKm8nmG7ZyVYAYMRWoUUKIWIC30AhgYBjgj8k1
WL3pcW393jOP/V3sFS7IMke3O+AdK4dVbAaVM8tCvmAbJQG7AX/GUntvTG9mBgaOUga/2czuzqzw
9Z9lW1RVTHvQsT5zArQc7F1GijyBwKKaAT4Gpsr9P/C6M4OC61dVqpsFQxqkJIZjxLd9K+vdbPr1
mQXBr80wSsqwx5K45FAJWlboKhVu7wzT1QCurvBK3bNakixIPpZYuTG6ec3QXWQBgfAJHX8p+ltS
fr28c9uuiCIU0zAVBvj375+KFGlqYLKZBb0d/SxTi0L7FxwwapS6yARnBwyZUijTZnKHgbh/2xRi
L5AF5qotsBlf/38qOTrlnhz/s4L0/7H2XUt229q2X8QqEiRB8hVMK3aOemG1WhJzzvz6Oyif7V5C
041zvG+VH+ySS3MBBGbCmGN85tRFNwWoxb+trbt8cRhzCXlf3BPTS1TQ4bZZNXm1Gbd2S/L0ZjRS
PME3umFPGP4jo6ayTFHdvI37+5JEMfi1GrCDJ92TPOPVuiCxt6TTPpbSgwVqnJCUeBodzdnWLISr
IVcj1tex6PBtbBh66sDqogNMTVnlbq25SGqtjbi15KwdrNZZjlrnGBDNKJ1e34vT760s9Q+D3AVO
2nKStBbl0vqFVijtcvUfIK3IV2xmIBefh1tbmGcznDAOuaVMePultqrGYAg2baW5msMf41LYjchd
bK0P8VjGOxniJahluNuMQeC8aXREEBTv2NHjWry3NYr37H8DZVuX8CnJ+rDG3+NoBBV8kxI8WPSs
wsR664Z3hhdDMizo7Nli5Mcw2+u8rriRv+lCLkxzVdu8AFOEYo56ff3UpdfZfL1E0b+qAi6MrMf3
4oZNXQkRqA4N7dU3gj+z8CKTWW6ls95R7PamBJ2LE5bO155LtDTecyXKVEkZ+FyM0HyZw9jrwuQ9
USX3azObjv9icZyz0uPWaNHDwA420blQ6Usaa8KOtuiEcD5KjWqjUU2cR+1s+mHpRuAIRmJAJ8hY
goOBdfRFtRvjf5EQfBafWN0jaDFkqkDgVze4q1BUKeQrjT5Fs3l0CV7TZnIM9hBnLW3jToXCS+6k
lSOdoIC1C+8NqCX0x/j+X9V0qgFMAggcMPbBbYCetqNFE3TTxvR+yk/j+Byaoqxr88Dg+Wzt3muK
+vu9/uKYympJGsNUcx/zuaXhTE5+Vx4ib8ZQUMF0vF+/LWf4UmHfd9PDXdjdOEE1ZsnQCT03e3XX
HXvPgtauCCD6u8P5yc1c2OH2EC670ycLdrp387Y/RJFDXesenW2kKuvwrHJodsNhucvPod+50Z30
1Ln6r5V5OnDJ2diLXu83D/XF7+E8u1QPVdgG8D1Nb9q6+UAw+zGBfj4SxUfRh+Wi1URmKcpq1By1
VR4nKfJV1VpYVpvXX7uCzTdg42JFXJq5TGFUGjocHUa7vPbWPBA3czJokDkWLmmQ/ZYaT6/xuNY/
i1piG3ASXFRg2fEIrAGVy2Po0bxs6gB31RvSZWGxEt4XUftCy8TuY/WkU/WMidxjnyNYy6EfUNPT
R30HGnXBPfpdXn0+Z3//EH6Sv4qQoEA8IIecV+BTe9nRV82R3NCPz6Gb27VTPckqQwvIwUuRbeFR
Do/mV6OX3mSutdfO88G8616lU+NE51WkFHJ3J+N1EM1pbpffmI4nChBXGqaS/wxLSwK62TQdUn/w
oFllG8flOOxW0bHJz1Imun6biTTV0RzF6PNnwqKgzytaN7rpmc2vRT1b1a4pcqcJLDaCU0pwELcS
QqArwI8EPBkYALjY11ZhFug94sUK6BivapCq09PaR6R4fBC9xW1cL7B+rjRMGBCBbAeXQ5RqrSg0
DvAmYFXMBI9NWiX2Mt4K1rT+Ndyx+sMMl0VIQzMlBtTT/v+AVIC+A1uNAdo1BUNjf56MRJIHa4wJ
9YKlPWmj4uDh6FWwnPUTfFrOhQ3O+0GSZw6jxsrBYFDczI+RM4CIDUKSJ8mH9q+zJKIs7DNk38Rp
WFEbRAaNIP8AllkJSrUQGPa87h5JCLKo2GB6k7tWiMcwrX5PMsqSdLpOrcn+erFbJ4TqOsgoFPBr
wvyf+6nJeSdlSxmAS+xbEoPdDhlSSUQ5wsYNQ7MXk9egUQGvB/9+2oVBJCXAC2Ik66dSdTYJ3yLr
JqkfO6iL/4sFXZjiHH2dNW0QEQxblNW7VLxI1s1E7782sbUaNAVXrj4Tr5X854JgeUHaASWWXEJw
TmFF4ZFMOZAQ8FNLhEXcSGLX8w5zq4PC+/CfH2gJadpmK3qBdAto3ju/7ltBcNzIcv4wwZ33VgnG
FM0/gDKU0xg+d+CkXgyGnkhrnVpa7Gn6b27Y5aK4sI8mgtIUIZo+BQ0byHhDBEcz7sa2P5UJtS0r
3bcyHtlBK1mwNlm5KKqfAZC2TjbMgsVv9V7/WD13YOjYElCC42tWVW6clyq9XmrtVEraXT5JzEoB
gpdocKXN0euQFVdxs9xoCXXSoThOWfn09dHa6rbj13z0C7jwUI1yKE0E32L2qd/Mx+xlQjUBXChm
tqrMGTHjf9X5oib/+oV5j3dplctz1UTqA82E1aoD41J1F6MVXZgT06rd1+vbvDoXy+NOs7ZohoZU
CKHWBENL3t72VXaTpWB9l6TEntVcgBb/ZG8t/yy8V2OaEMQFfImE5yUzLBYNCmBD4RrzcxkmLJpM
RxluiljgFj4Dbv40xiNfpBFFSjzCWAdOMdUrvOFYn0HCfE79xl0HfS2NZb4EUPzXmyo0zDnxqZtr
KEfrqz4NeEuvagicK2zZpefse3gaHcz9PpY1EjhRYvspeHAL5uL+0Bo1gNLg089SKMgt71ndgZJL
CPb55AI5M9yd6GszoG0zYfzK7SM78FVwxRTfjRySPws0RY2flS8ifxeZ5C7E3EqaPoVN6lvAwCjB
TTcJUvHPNQG3KO4m6GrfKGkDzTj5MD/lUKvuWPS0zmRiYs6x9kL1iE85xm97FETaoJZGFc3Zy0Bz
0qiVBMZ8f02p0wPd66C3yg6ibPpzqcVZ4sJJpgBGCBoIQL+tYF8QiAb1xXUU0SuMgt3H5rwDCsad
VXJFLeBgDfk4xYtjDsmuA/PVTFonkY37jAyPZCwF7ueTn+N+Ghd3MPbeNCBIwU/Tk/M4dAcrsxwz
gL5RWPhfX8rfufUfPpWzxcUVI48tNayxDX+R0v5WT3qF3O+EUobsjdvRGfd4eXDlw0qSymaGdunX
P2H7en588jXuX3RNkKdQRU+hVgtdM3toomNnQi1ELQQ+9nPM+nOlfFU517kSDKCMwtEKd3NoE8rA
X+xA19VVnwDOTZ3ShOC7yPts+/a/l8eLh6gDILpDgJ6BrrZMmi1nnDAd3+NoJbeUivIEkTXO11X5
HC7D+jkxjr5LB+1QBtIDCZorKczXtyT119cf7zNfIrernNcr42IppjyM/ckLfLx5nDuZJd9zQPIs
qJWQfX4aXNkxj2nBZrz4jKBSr3xSuaIu/2emSu6HcL5QmoFD1BcIYST70R08/aV3O5AASm4Tsng/
QAYsfql8ocP6VFRyZjmHpaoBWgM9TlWyn5/UXeStVdhiN3direVPCTBnivNYwGRakWW1IPUtiyuM
9iosD4udXMjI7Uf9HaQrO/wxtFKDh68/8naY+TjCnD+SSa9IFoVTlsbnrGuYNglZZUXnlnNDYdOV
xbBgfmW0g1vrhRzAR7WjTvMrt1h0ZXrxdWJjeXvqfr000Z5yzkfJjMAsUxNSEcqtYr2PgIINDTPx
Zt+G32T9R9wJ8LOq4MDQNQJeuDtQHvXNOOOcrlr18l33ss6uDmgWt26xnzBuYhyVU367NuX1W+0F
xMTfICDRQPqWsBiXCPwr4vc4QcShXGpWgP8JKYQBNHSp3tLsNdQUp1SeWnB2f73fgu9MOf+0VDLk
HFR8Z4jjsUIqWKFimkW5qdoRTHT/RrjJsP4+uJRzTrFcqz1V4Q3Nyu7QGQ8cyw33lOmHfi++n6K1
cR5IrzU9bFZRUqur2BTshvo6oPlOU3qvHd+/3sfPEJU/nQFfcKMYlAxNgiaVfk1+DUBXAZNYOP15
ValZ1aJMZ63FMoYZgozVr9VVc6iuCjf3xIfnN5b2ixyCco6pDxZjnkea+qZ8nUgG4PTlI9Fu9aqN
7MIEBbXcxadmJJBpbBLHiuRTbIbMoKgxpswf5cdQAmN4YNjo+doymGLl5FYD0XipP2VpyvSU/hg6
jD4FsSNn4AOm38zll74KwOcvafmjFbIXbgYTE/NfeLUCiAZg0D8v6dyNVqZHS+pneJ7ObtQT6GR+
Wi4EX28kP3UKO3wPHWEIW50cv4+XVrkDBAL0fpHCFE1txFKwrjj9ncLwKffmSWMrk62M8szTndAT
mt5yAJemuTCWSYlZgMIz9aO98q54iqPuKnjgdQpDLpnp1ftVoV3U+N3yvpdWuYMTjQup6NwFnnzQ
vfZsuek68SF8uPr8Go/LcmmHC2BVMyltamYpHsi6fXkLLTW8GShufy0JUdmfHwU4W1wk07RFt2g1
Q70NoNs9ZhIUOz3TU/Kkebk3fpdElEuC4Ey5tRUIXlKhVKlPTd01U/lRN5fbr53N1uG4dKPckqJR
yquFQiutHFVWtMluyOSrvN5Huep/bUlQC/DIW9DAgORdgXITxCGHfnkqegBGdeL9V1Z43G3cJVVd
tfCdKdFf4n5KWUSHc95IQky74OPwEFuSVykxyrV89uVfi5O70LjAjCVSxMHV7RZCgpMtulSCPeQR
t6WZjam1TjZNmeTOc4nIkP6MljG2v95FUQXNI7vSYNDqXO9SP35b8xZQKB6g9X3T+qUPHKRdnzAv
+5rdSiMTNQJ/A1p4T4nhcBCNy/pKVsX5Z0Mt1F7qkJGiGQ2myHx+aSSgGSL6LDXUnSztnijqc1VV
N+MkIkzdvOGXxjk3PRhBTfQGBevKHymxyE5vJRdqJfvCbc6irtk/FFgfS+U8czlGUT0YWGqus8lT
vXw3ndbXYfmceROwGxK4Buw1K2zuorfJNY9in7Z9ij9+Auem1TxV9UWGS1uWez29HcpMkBVuO5gP
A5wP6wmRNGDQYEB5Tq37LDtLQ29rUIAUHNn1XHx1bjhPpkOKNu9KYFGyk/oe72pfe1XPxcwMgNJn
zHROojfi7cv4sTKuvmgtuQ1pBwfQyn5c5P40JHtImHy9rM8Qm9/J4N9WeOp0asZqMlA8RJNbAnmG
/eIUTgmcqlu/yS4FtSleb514H7xXd8OTlLuKm3oYS9l//TMEa+WfcSEhVFVBhXsRTMQZQfoxl1A+
EXEbCg7j7/tyUT/JUdQF+tq3o2hHGeZznuqiUyI4jr+3+8JEVZZKkIVI5DUflIXEn+1412Iq1QDf
ri3fr5LiuSdJTASwF35HzrPM0Ri29Rou1J4B1JzPrm4x6Mhk030VsNGfdrUz5ehUsrBx6oH1hW1B
Sl5ntIfQ+irwLupebWVoF76Of8iOSZkrGUZf0N5AP+mA+tyLdslBNFsp+qich+mzIp5aNUaGMU/X
RKmPEFO4++9OJ+djdKvAC8taeU6kYYr6bcaEtfX0tY1/6KZ+XETOvyiLKtd5uyZ/MwMIbCWI/hHe
1VcB/tMef3a75RD+gOp0BhI4H9oif1XzogzgH7r2Hz+D8zqDaaVFZyCNGu3mJGOyO3Kgfxkjma/3
OLk36qtg3YLvx8+qRiMUmAFjXG9Mt9d3IPgu/dBX0T3W4X0su4FWTYgDCt47O32CNJZd+NNPdCS/
/h2iuo2HMHVSTVFraqkPVRbb9NVTcx+85rZyl5+MCOCp9TeETitCim5e3MsCg2vqaEkSBb0Jp6QD
6hEwzW7uEwxaaE56Tq5NsMrmN3hM2McwvridD/7Of8MxyFUeXBOn1nKqmA3KxyodWtZIOWDoyYNg
h8lGBL1c6frnF76RxFCGNlQ1/f2IN92PEwpUC5An1ZWoLe4t/GZQ4yP2pT3uKNd0Mc0Aqg9QzUhi
ptHQq9X80M/k2grUivVa4UsNVHW0CMi01Fmk5tdQFV6mBLuxUJ7bpNzPYXVj9iFUUUHPnjXxXjGT
0zBTZ+zbfSeNTp6Sh0CZDkNi7sHNeC0ZxqlbdC9allNb97um1d0+HfYVVX9A1cYhsXk0lc6HkN1x
7ucdQbdMzuVnNR5daRYmu1tx9WIL+I5haEmWHuVhhi3HkC8YEkpbG+3lu1pCo5S8g3cDEfeUy4LL
tHWnTUVVFd2C3vEndFsJ8sA6Qe6HdjPEF8N+/I5v4QqO01Z8uTTCOX7FWKB6ImFsoprue/XcliCt
GtDljDAXrr8NmCCb6cJGtTxknbZXrIx1WWFTM2Vt9D7JjaeRxzjqnCmQRUQjm3n+5W/jIkZPOo2E
APj5Rs+iB2y8Byae9/llVS0ufFEI3HTal+a42NHoWaIEAfZ7tAenWWmHEkd+XbU1oQtDj2t6Ktj8
zYN18YW5uzUOuTI2FCERCyx1r9kXXiMjTKzK9tDqC+4lzK4nP0U5xbaX/rDLi4Moeb5k0xqKVzh/
8hpfoXyE/o5ylbHpl3Ho7O5RckRv5f9glRqQZSCQ4+J7elagp2TRZ7S4TvAk1F+c5kebsr60c3/V
+qXt3vRWNTXRId/e5g/D60W7cJl0NGhNIrQbsso8m6F0nM3uWPf/Z9a01f2Dhe4/61t/xoWZxKJ9
ZUhoBC0F5oj63VRDkjGDpkH+/etzs1mSXlriLi1VgmSuSpRrrVu+BefZlVjrD9crSFT+AX1I2zpU
T9rLGmxBfrQjt5YoCm09olz+Av5qFqVkzS1OkM5kJOd45rNTBCHqybD39Wq3m4cX+8rdy7RKJ0JH
uN9kX18Zu2Cv3C7ItskuvBa1Ydef/SnYAd1oYvRcsXS+ggoluZrKLkQdF7VnIzyZA1TLy++mRG5V
qgn8+2b/BkDHv61xoRx8Brq8RPC9ST9/q4h+MjLZTTDLGyiArGiBPdXQ/KPhrQYhjqhfPOir7MNO
t2PMdAb9PSQ2d0X8q5THe8GWi/aBa+9ofdgPhoV0aqXn76+q+8wz9yn80spJlGLk53f6dCN0TJvH
6mJHuJta9iYtLKsEFCGGI9DPUR5hoVB+ooMb6o8ttCf18N1QEpsqj4I1r7v91bfnru9I5MHMjXp1
iovX3FQFo/t1Am/ypRvtKEwq1qV8ZY67w1UF2qO2xA1qXWDsQfsUeZbbAXzGkE/YyJEPIgG0z6xT
q4O62F3u0holKDDiNT8d0MayvBJtV8idX+kDW/YgfivPMapLnL5jc+7s4Fryx314o7oxsTEm6I67
VODHNruIlz+Iu9myBCrquMKzAGRxnf5K2WkAG1V38k7df/1xNyPAxcq5QNtQKU1yUC34dIbYc/Q0
o0BSF5FT3GpuXSyHL8J0QylkNJz++qQROvX36RliZb7k6/YEXRthc2A7ZflY1++37ouQI8dZXMkz
yj5Ak8DdpexyuzoOh3VeGdqPjogrbDNZvDDHOSwlG4IKANcMYDQ0ZM7dLt+Pe+B/BR5f4H0+UQfp
Wi4ZpEF4U8O7DuLDQwmMaT/tUsuylWV++68Oh8o5Ha2Pxm6ecArbNEca3PgNWEBo//y1le1s9mLz
OP/S91palANOByZBWXul77pdhs4xBsXOYtDTZ2qTP+86P1BcL2mGnYInHW3F61uWvCsnOHHHOisN
w6QYEISNHV+TnQ4F22thLi1wpirnaha96ku5WPfU7U4Wei/LLsRdgJK1S56F1gTXW+X8SDWrNNCb
39bQsfPKAx6tJbf12hPqS3Q61H1zFhkV2eRcymKV1bJk+JxB/FwMoPtQf4yGqC8vMMLzYHTTHJAR
k8UAbFnXytxprJFBsW526ovgdAruHM+gqeQpQr4E4fXRRjHwFPxqn/SYVR5UOSW4MMWWT9M3CfbP
oux826mATxZae9Ct4SURFSkNUzXFSZ0Pgd/7wb5x4xsxdn073v5thq95oGaMQXRJD7widjrLPFR5
fPp6D3/3Yj+H9A8TXP9HT8YpnbICh74fT3pCj5JE76dJdqI48sywvkmH6TbK8xcpUU5SMl4N+nxY
tPJulKeHkgasTLH2sDmjmD4WanDMivyUTaesJnf9WByiAVE4j0Ugne2k6+Nnc159wExRHyjoKK29
Q/UYOR1AKyZT3OQg8uyij8DllXFftypB0PdDi7ht2rtGUQty1zVv+uojcN48H4Zq7pM+9kv5mqTv
xrzYbXSVyov79dfevpofu7b++UXoTUlgZLWEqr1oXUJxJ+Ubkwo+jeBqWFyOOJtDBnIdPPBq/voA
Evu4iG4jRLF/nm35HSxAwg3pHwsk3Jy31qV0qrI8AxQI/QA8d5DHxElBfTI68sByBySkQlTu9vZ9
mORcdkKNWh1l5KJUC50c0oZm/KZOlf31R9rewA8rnJM2ZpD/hJIOrybJHgGvc1z1DLpj9hRUzqQl
Nio7p8kbgdntAh3jJP+zoXzHcDQWwERXSPXaSip+LN7s9ufhpv+20opp1yv8DZRfZCcDBBOiE90f
RfNtom/KIwonEhWZJOOqrbca+lHXsrTrJTbYIO1Gw1LrroxXUfm83Ya/WDfnSsIx0dRg+t2cVrwI
Tfjg1fgeTmysEY/RK/WSY3FF3xvUkIWv7GckQuh3Ccv47VbTxe/g/Ew1Nk0y1b9ruWhgipclQAos
TgpcnuYkkJiG1kUAkm0hR6ngwFHO+4xaaelS/hvGBTo+BDPVRz9N3Kvc9HIqRsShnaVCz47zPrUk
NUSfQ8BmccAMr8arivu+b98NHe1KFbVa8NP6IXpl2vTeF0Y5dxTQYZSmYsQjS1ezFCOZYX779X3d
PrUXJjhP1MVzJUcy4MB/6QK2dhqCD7lDnhyAQTG5Da5EPYfNxOfCIueIFEj1DGlFgBDSR6dsnwqw
KujmVWD8amPn69Vt+rwLU5w3KuXSyAoZg19yBaK/SYb8X4e8UfG+NrM5aGF+2OHrUNKVVpJ3mPNa
8TE9ZdmD6kDa6wjFtHQPeXUXXRX8I8qIN+fLLu1y+Q/B4FDeUgCfND9fbBrhraT1A2fxw3N4MDGU
aKogXmM1+PvNf4UsuTTOuZ65Hukg11g0pjseVo83fe92s4cBxdvaE6sfCS4gX6NKBV1qo8OxUVoE
x6nFd+zsVkeJ04yCaLJ97aC4YPzWcuU9edi1Gibm8Kadxegj9CAFJ7LAxPbJ/DDBb96kliXRgYmf
yeuSjizpTskses/avmkfRjinnExKOHQajCRLclUbtV3pyn4ZILXQlLsKT3xfXwOROc4Vy2VXpgqB
i9RLsqOg+2u0xm+Np5WgZGiM56+tiXZw/fOLdLALoiUf6x7Ikfw1UkHCmDyqnUiwWXQSOAccJ60R
GYkBdENNwOIWs7L+P4u5r6kgRov/c9jWXb1Yh9q2qqbEA3zUIqHeq25xzh+/3qp/8E8fNjiXK+dk
GJcVods5MWVGZqso2S3Ftu5A0uZav6rQ03bilFNol/O/4IgLe2kElqZxwjfZbq/iY+u3PyUXoB63
vIlVJi47t1ORjw3lsa50JGkT11gsUkFA6n61v4wSkMXMoftFZ3NvD/iPJ+qlHnTLv97ozTOpaUS1
oKEASiTuW6Kmzpc0gT8mTeC00g9dRbtJCQVWtt9nLsxwnzMtKjDjKUgLVobZ/rzWjyCFQaUi7yRB
ib39CS9scZ9Q0xslWupyDTHDqakYeVubWiuat903h3YvR0zs67fbrH9bVWQOXZIrNeZSTVhN9niL
OKxG/0pKsrsC48VCcZZN13Vhjwukmh6QSuoqCpn5WEUgLUAaarSQoJZkw8m1rPACrRJG0E3vgtl3
UwVRmPJJwijFwKuiNsi9Wld/n90WgGIM3NvBw8pqAsZEoP32/+KAfljk7wapQjJrqz+b1MYNIMhZ
9SobjV9fW9nuvF6Y4baTANraWcGS+Mb94GDOwa+exxcTSrqpZznC58o1jH1qQFxY42Ip0QMIGOTA
fv2PdkmUQbsEJfzf2iVizlcodW8emQurXHCFtukYTHEe+VWuW948NLNfd/1PZTB9XavmkxKCcHEM
MYQZBBPos8zSxezPeCPREcyWFTmTuBrcJAtrd+pIfttgQo4Nk/IWNvJekgtbgnKb2c7vi0HsYJSO
i3JjhO+5+pKpP+p+rFjWLoADGfIMycfg2PfVo6FjSH2+yykoW0m6NLtW0l/aDuwDBLIxkhwA7yst
GhijoxsjCh7KXHqLSMCyntha3kBOPrrJ6srW2u8J+tdgyF7UsxFUdyRrnVKumIZscpoSR6kG0I9F
t/VgvclZg9ZFUWNmvE3u9Ul1Unlm8tJfJ1rO+jhiMuQwQM3hm+F4brP8mzl1r/mwMFrlrhaUP+JU
Gpg6GdehWewW+j2OSncxNc8C6MlTrRE6wIZs4WEyjChSeL1ky2xcT+X0Vg/qszrVjAzVc0unpzxO
SwZSAhD0pOc5oz2DEiKbtO5YpW9LF51qZdgVi3WIc8XJxmoHzauQZcHwXpT1bOsTvZnH4RiGSKOX
wl1GE1q8zftkJa7Z6w9y2Ts1+d7VSbZbEuW5no1TUyxu0VbP+iIFztQsz1ELqHpW2VGhXUkKOaTt
7Czt96hs91Va+rFFXdkwHCWcbybjl9SaEEukALZ6UlDsxrl0GnBaEmlwy7izc7M4kxkDk+F7D5DD
SPCwUH4vu/qgDHhSo6HCzDE9JE3tNnNw0sv8Pm5Kj86xB4JWGzJ9LTP0iQ3Ueqo69aBNlUO07G5K
rht6GozkW6pg+qzIjmnaHeByz2pjzdCdS++Goj/0JshZJ/2Aw76bGxAvJep5ovpOX/BAXqjGwKbZ
rO0mzPbVVNgFJt9CKAiwGFTIZfUoV+Te0jDLOmFUwXiQA5PFoCuGbCHWC+hEGj9qGJCGjmHIorH1
qkB24vlZHZ9o8mql83XZrpO+yR5SHf5SQW1QsWw1t/x8NoBxDIijN4XhdFKxT4IltGMNslNDbk8a
9Uh8VY3VHhmIbZDpUMXWYSSZA0Eouw3DfSGpx2Kuz2VMndkCKWO5+DQc9jh3brXo+yD+AV/pZY3m
0sm6zg387UPboYpcHsLhXu0xvYnh1Iq+NoXiV8REctE68Zg4Qw8cQWzcAk12oDO+F7AD0jK/lA0G
pgPiZZbiFSNxJ6UwGKSDwZL6JFFl30W5ryS9T8LJXqaSjTjjffmt7vSHKFDuIADl1zRu8b3bp0S1
/CDsflhqcS3NyyO021hXlfa0XCtm7WRt7dbg4gi+TwD+qL071JoNX4Wdkh0NeIdIKfepArVKsg/U
0c9Jyho1KliC/z3IJYaOCqub+n6Oo3OFG9LV0ENS3ipyVRqmLUvFeSZ4pehzhl6e22TIq6JzY772
Zgm8QIP208lYQmdWylUXhJRnItUwnNplecznW2XUHTNKMQ77kHQRiPdyO160I063XYcAi6avDeTR
5vLXND8F4dtsnkhQgfV6xlpGVueVE2QyU/GEXkVXtdlCCBLXBp9qxF0zwQOQSA/5ss/odQMKkmx0
x7LyILgyVSObEnmvy2+tOrNybtg6P971qlMnoU3Tl2YpWKkqLshJ2+FeS95SnKOyfAIe09WV22qK
WYMTq0Sh01UGUwz9ujK6Y6Alp6pO2EgQ7chNosts6TXbXG4wh+cMiezq8nTox9wOMkDr5hDs8Zrd
qQGDmDoxMeGiZ7uGvqXBrupzRy9Bf2iOXmgQJ7cKOxt1Vic1i9FF6+cXFchHQ8/g6CLsv2/Jd6P1
FuRPNLgr8SMUzC9W004z3wgifDy9hRHce3Q75ndt89QE6EnGlhsnht2QGgqtuW1A9S4yDBajzZSU
oF0c8H1/hkvuqOl7Pudskl9yHZUDjmVTtUwen6Vhny/XXWg6+tLbY36rRo96D4ADZEUoWn/zN/Ay
INCFLCkMu4BYUmu4Wv+dVPdq2qGR5RvJm6neEDWx2y638wbZpZ9AVqNo0tuWauD+DvD3yn64rAYV
lq5swtYD6jFGxjvTPK3noelShJaH0KxYgXe6spKge4Nnnl0wA06EIKXJLM+OLf5cgqKE7MXWwCID
L7HmdSdbDoFQzgxS/5W1rjSvEuVqMiWWSQ/LdFyy2pGrn5W5uOPyrSsb1neqP8udA2FpJ1p0BLoX
jXxrJ/R4U4LgHTErk+yCmm6mRJAAf+/znwGdbIQEOzEJa5b3ZcycWAbAM8LEGLSqa0Qz2XqAVKdd
DxicbPam9D2f7mKqsiC4qpKBBRjXMxB8B2lyE8wKS8mhM26MIsG/Vf44K8c2M58KHUdy+lkPYF2V
Ky9Q3wi+boQ1dc+D/Jzo74OJagQXHqP+Os7wOOW7OIHw+JI6/Vhe9fpkt823WIX029C7pHzPw3uq
3NMBkq6vSwUqmDcV7664vH4SGH4xHS3zF1Ig1iKoSLl1yI2AJUPESJI7VghUZfMOyDKb5Zhh2NYO
lW/mMIC5S76bypdoxO7G/iBljmaW3lAm+xA42EWT7AjuqIcIs5lPyAtGaIMg7Rin75GOXILQXUO8
Uad2gcsGmXkm4/VU3UvVk6XfpOY+gLkgP2c5EoxuZvkS7uMssvOketTb1E4pjHWdnRBwIiUyNutU
5PSozRWrmoyRYLal+TmPrpP2TKeKpaR3uuFt6SGmdEMh8KdLh6mPWJfc1elNRG7iyW/DB1I86OOr
gWMNvffoKs6OkvVoLXdNkttp/TatupLdN7m/7dMcIpNwBGAoCTDBLkleTL5Z43u4fOuHkqXSjd4d
Nc1YXWqZXeXFdZv3NiW3ivpY0NRu5t20nGTrLc/vNPoQzo8DBWgYBzkufuo0Z4W5o9TN5uf/x9h5
LEeObEn0i2CGQEBuIVIxk5pFsYFRFbTW+Po52c9sXg2bVpxN96LbmAlkxBV+/bqrznEJrwF8vDRm
rXrFntcKukk7LeaFqixeIw78L7F21MzLOTx1KZxC+MUZVZzTPubKOSknXrpIv88s38qjjdR3cWJs
MeDwrQpbmkIEoyNfTNafMi13HSvzp671UdsLomR2LX32E0sGayO93Og8Q2BJHgokWojkXeROhbHN
BthH4eBH6Lwv/UVVUN1NA+qnif4epwTmoXULLfZSqOzpxHqJcx2vEJNRF5b1ld4KN+zuKrGp8tLF
4g7a9kcZV14ysQ4RjYc2uYlq7ox20RUUIZ3px9UrEf63pQHWZiMHdkGbHneIapeKyi+gZBEsZuNR
U3BZT3aOfdcoV6aSuLF93ZaJa3FK7fBDaJrfWaisSEp0BeGDsNtokbkzyvF+dtZNrY+DmyVrFsxE
pBn1rTS96+QhWVbg0a7oXC2X7z3a3ob+lGn7kQyQdYfVaL1ZNQKqbj9fLqoouVMIV2P5XGmvRsu5
i5atykh9zbFKFBHKe4ZXKnt2CUkRIV/hLWfNJqtv1/6ztT8q56pElGA0DK+iFhwmw4vHaD/GkzsS
G7HwusZ1bSv620Xe1SXVoqJ5i8VvR6GkU9tNZuEv5vUUSnR8drZIXPStPRVUcSZjwAJx9fJGEoys
0LnG9WPXJDG1oSofKvE0LZeKfJjyl8U8xsuvlH3Nsg9S/H20GEJYtgYjdyDvNa8wL7XhvnQKX0s5
TPq7pX2uXeEZ8kObL+twmxNYGify66R2p9S4MtuXrnoebTQUwtzNhnGb9fFGy4h5uN7jkDmI57y1
iJjYnjvHSG8PVvqo5ezm9tc14t/KL805Nc7RDk/COrUjaaV9yGkXZEoSomBIbAfjC9Ot+ueoTdxm
yrwue830j7I8m/DGr5AkKQc0K4hq/WD1qLRXClqN4UaKy17pr6l0sDvdGHFKJh+DUH2Sq+XHKTWs
cp9Yv0rzNUqrYF4f6iXaF0LD6ICPP59Rg6FSIX2ruJgEZzNHxq1/mBc8vZc7NYv8crjTSIR19Lws
95mpuXokeT3jcShxsB+uFwQaHWSUIza8s4niyOZW6nhm19n1bB+abqdFH3UNE4rnphQLrCkChU7a
AMVY2rvrhFI+RBFUsGjnEI+n+llLn3lI7CPZv7WetOzGMt9V41cxXNfKq1E8VpwzWd9k5rvdRrfU
MG4xgcHJysuLOxNZm7zbqFhOihC6p1NvtDX3w6p2C5ObaHR4T7FwJxu3bEdCZoJUxm+NAByRsubH
fn4P64o3nLhJ8ilkurH1DzXMaHHmTZ2giT+lQaN8KBxyrKddc6YqxAG3pyUGz3HjFqVW66WqHK/G
YdhsyfX8YBpzoVX4PdVgypVUF0yoQoKU8pxFJTObyZNNwOScy6K7td54enI96ZSsDsWIeCuXO23I
t1AgXKV+b7R9A4tVXYYgLkpvMT5k+QRZ0C2c+qkRgGb1g0jwRVKL+9FsSYrCTajGDSe/MuZLOjBO
06+ufRzDp35Wd1P2aK6fCZRoO39LxFU2NZ7TT57DT9R2VCqFqw2MdNm53yRjdV2aob/U4lZG8orB
4cW0Zrs+vRvbyk3OD8dt1nGsTOR+rcogilqvNcd9glIvpbzmql2/m7tHtswDkT5JixazOlDgqst1
hP5RN0aVq9knq9Eu59h8LjraIYMwa0K6nPeqYQYD3WuhrRdtHyGmQ0+hWu5Aw2d1NYr3R0xsgyX6
XAo8wZs7x463cQ0Vln5BjLmXMixfpwudXc9OKEczjKkiMnS1dNbPXaWrXiWq+ZinuIrzu5zv0uwt
jTirurNBsM43Ze6XbDQ00HrWRnVjIwwAZC+s5KadNdfW8+NSTPjckZKqdRdTKdp5e6tUJYPp0utY
upkzAm2U45p8K/t64xBEEgtURCBwY+UbmS93K5mtNlcQFyroJnEFwWogaM2wXnr9ObbiDe7al9pa
eVOXeLTevjFVV2Zj7MtsuBI9LyJZr+2OlQjYx8tyoWqRl7cXYritnMTL6tI3zbcG30FD5Ysve6dI
j1k6uatj8zzrRi9b38p4Z7inbOou3Krzh5OG4CfSTcmpbfvb4V8aqnVVttInUOIMR82JIDqVm24t
fWCj1I0kFKm6u7PndFfSTGvr4mm65mpJi2tB2Rtua0W9q8X0KfNkx54tJpY4KV7zQwFrKk9ue926
HboPmd+uIA3jHFhx7DXWSon1XuiPEV3dVL4mSEqRPuLZ7erZb7XZRbL6yWSvWDEGr2B10XUQdNws
Bko5ut32wVwYWWCjVbhZVkRwKtER3qTz2eMhSA0t1JNtFxtYOo2rd8uuVtMr0YXZPc550Xuf1FUY
GHFPR6ioyY5g8t6xVsxtX07ZWhZgq8XAngEii+caorVsy13tbnDnvmhoVDpsNUpQn+rWYepXm91T
Zsyfo6EEJWJ6xFl9vmqV9Dda1K9apf5SAYyFWR+Z1d+p43CQkbEphPTV0PRDtbrkLiRBmJTvjmEe
8tKiE8hnyqjUaj7MqpiCcpknX5+c5lDW9VU+25ieT5W2iVmM0lVB90sXyT2/1Ppk9IU18e0WItKQ
NXKfT2m7U5w4kH0SREWt8dupV6pod3U4Rrjn0MSab4OZs7dQXmeGzR5DaVSBKLPfVeroXq02hL5s
wK6hSn8NdYcoYN/crgkYjVHBFBLVTd+0N6vd3OTJWG57qx/dtmxuxMy7XLS0Rc0qfRsLfTsvqu2h
qnOMKy1yUeoN/dAJT3LpgN+QNUnQcKPSkrnyWqcElSi5QLpjG6njfeJoZJ115zTjYzFROVV18mkp
+q+xQpdrbDZ5Fe96p9mGakyNbBdXTYuXGGVaXrAHF3ftqW7kTo1PKT0D9pNuOrykFeXYZO4KbAQy
/VcygQ0Wd4r9LDjeCnEy0TeqU5xMg+OtX4faHAjeV1Zve+1lFCY5XqdLtF07BbPUn9HE9fs1d8eG
nEKb3lQOjcjDPN2kCWqZ4W+dC9AR7xpyqV2J4+J0O7GozOAxQ0sUgCgO3KpsS+AVB8VbGRHMgbRW
5643pNcDvbbZ5aJ/sK3daJZfa7tyAo41fuPpTs46LNYCgvCs0QXOo7qZBODB6BpCghbXOxjPubtk
80YtylNcvqbaee86go1cBSkBDIaOWwsCmXErRvVGX+OTquZov11PyqttZEeJtqqbrk/S2JjmiyFs
Lzp3SuGTgCBa9q4z3Ntq6nYA3pw1T294zL58FTnWGwUOoVHEt3soiHXJQz4x8JvivU1CTvvQDRd8
HZKntrvtEPKv660i0kOoWVflLJHWeS7Hz26Um3xV3KQ+gqdJJ94u2bBJa3Xj5JggKNx3yQ8b5ht9
klxaYqtsH1ZejWF+6kLz+4Ke3KmJg+PGxJCgUvA9aTEj0a4a06+VgXLyiaLZkyNNfNLVbs//vYQU
AfW61+P1Ku0RSeIPl5nlTsgMjm1/bHPUDfXwNiL/WWArVrRcIZE8u7bWDl4c12+ZkcWUwTiLa5/S
eG3EcAH7dKApWwMlDLdOFANZS+B8IyiThBynuL3iALNd5dmvZMayiJF5Pzx3iR6Ey3hKjfLBSHKv
t0qYU6BFcASrCO0VJfm9puajlarsKzab2NLuirHylm7aILJHsYRWtOjHW2uy96aNFM0y+WJgmyTu
3Nkx9zaproqynZxv0klsC3rltp22WvXUOb3Ob1/sF7Fupxjk/LxN75w63EaAk4F+631XKJteLAGL
LVeJjpOXaQUtEdMA2cslaJylBtClr0IlP6Fq64lxvuijV2nfLuJ+LjM8TSmrs/njjHWOsFHb2ThN
SO6h6O6FYJhCbY8hWvotDVE9LF5rG3432QfmSe+qSsYuerdODa/vn5Qk4471fqTTx4/lpSXwxCMU
LClDEfqYqmyxLxqo1LjriJ0OQKe1ZHEbtKfWWIzP1202xdd6BMc3fIO98zBH5rGPw0uleSLMbHWM
pQyZH80Zp6LuOebzq/53158MzSI1WTsRWxfRGB3WoTvmveqee/21HnaOkh0HJdrqZ+b4yKWL7Omp
VMh8jnqR9cnGsgdSYRm9Z0tC9XZlqNWb0I2gZfuYh9HuIr30xjy5GJbsYNjZRdrKg1k7F2EGqKgn
wZIn16pmk93D0psjZS/IljmgxaLrn235IvOXYnT2FtieNIDQzshS9Bw5rW/n2xBrULW24XjN8q23
6h1mYT6KcNyucF8U0qKB0HeEb09U6Df18qYu8uvuXHt0ODunCCKnLed5n6yNq0L8BQ7zRvLAoF0v
ORodzmbgITks2xkwsRtfLRKJot0byq8YOqjIH3Ff87EScSNVPVRUXH3+kbRAiFkQ6i2hEjyjvccT
ZQML2wNspe2xUOkW3hKC3iRL0M8fWpe4TsNjt/mGAttrsmWroIm0OtfSLjy74XdP703ebg7obY9B
7zyHbb3XadqQrGCzvnFnoIFINl66NkGUP7Tqm2wjryf3s/tWdL4yD57dOb6co2BKVT9D6m9iwrUo
yJXY8wFumVs2F9Y8oNVnUijdsEQvDMttp6dEmm7L9GtUI78lGHTd5JJBDqszeJWa7qw1cXHD9XPc
lyPluo00z5IocaYXE+nLrtQgdA5rDALFqbace2MEjb1ItZG/tCJKdtvRL0zcOmM8TFA+z5VsJi8q
iVxK/WpPJsXkWxfXXhV/LumbMjv+aGGBiXOnjR2ceO4jPdB63CPR3szXw2rfpfGNrf2yw8bLNLD6
5LpKon3WvadYPnfGIUHgTa7PlSBmZr3fDuCmIuPUvhTQy8p0pwmiDCRbiBU2RA86bHBbJ0ZqPb5K
NM2L0jpAQS21r4rpqmMVuQgnNzErN2qwlb40w+Oqf4r5dkTpJY1r3xi3VRK6ZslF1B4Vakelv2uJ
tWq41VQGR/KkTFcCZ6IpN4h3k6tZH5KUlqfPOZO3+dOxkMY1Lldz2Zy/kZ36c/KQKLU3aAV9xI3a
Xjnme2zbp2xMD9bwWKeUF+tNlz3FWeglAmGL+saEdDD2pya8Y4OQNrZ0Rfai6eHBUR+k/TIks++s
FK6MNRySiqTckrbwimq5nOijjfID6799KhkM2VZQ169FG2/wXKYuTPxhFq4MWzeOTlUrd2Y7uaxl
umrz1Nn2R0fnlTVPZlu6uKVdO4AEoT57Gd1kitpvGfkC4KsYrR0FT6nAk6Cy7gqU+Ca50e3PUqW8
YOvBTgdasvVqVFWkoC8n3Q6YYPrJAC60NF7HfCbsQ1L6TYzpN1wHw/iMMkoUVQZIrm/FMF4Y7XUW
LUEuL2qT80wlUCgfWv28zrarGW+4nCmLQtNsPAw9nrDxUayogmgj13PwdaXCQvy5hDBSdk+5Ld15
jak1E0STMhdpI/Bc+yYHhg1FeKsqnecsi8vwhkv4ODAOivrWtWjfm2ryQ4su3x53VDbMOc891lXF
oE+ovBnnd1J3gdm/N+LZSTTfqSqA+shb2iexMDQJTeR877q88kXx3pgfkfgdgyHkMnNlPATOdBzm
U2N81LR0ab96w6i7SYNCw3LRjkz99Mi1lSRQVjaVnRulPRpOfREzvDe0p2waNnH7UE+IT6GGI+Od
Hr0O07VzBkLTyasTvqQQtHgKSPMAZlYf1MzaNv3jP0OhMzoS31iQtOQa75z2ZOqTK5fGLdI10Dp6
z7o7qOHoxUyF0tbeqWq0cXi4lYMki3gjbMXXxxU4oMa8l3U3gmRGV2I7dOJUYiFli0xCytcwsI3i
V4Y1b5SoXggQkkWFG2X3FtFFj0KQBisYNEAVDVg44ph0DnDfZz8/GbwCVli8Oj0lWQ3MciM14ce0
i6JgZjO2m1lTDmnym7G9ZxTKISzqnYqDxTQTH/QaKK27qgf1qI6G39usNmerN0lgl1pnxpTvU6Z4
9knNAUoJDs4SMZ1Cgl69npPdrGlUMsyamyao42rX9/YhEs2mMfrAtKXv5GuQ4gNyNg91yt8ZqF1h
ID6UmuQURluM9HPLCkLGX0YsbszI9Ef8dcqRhVjkypSkDjD0DYxh2bRA1xNPnUxbo06wqH0KmZVU
KnIN64NO06xaz2rMWIh+ZRJvEw+vWe3e0jWqz/FXPoIzwfYYkV4faBnOg8qc3yenGonScZfK3o/D
lxUcT9YqJhuVV8fFZmlav4CmFukvbbO6MZP2ZXyrUnq1gmmNScTkQIQOKPSKPdp58NQ0O7PSPrSE
TNUbh1h5j5TVVVm/EHXpFfnvObutu2RrW3dL3XizM5+hGQDcl9WE0hVxz7iWBWhy1FJ80cX1VG9m
em9lkAOU84VByrHc1edQAzJXD7VbpVGwUIaLnvXKuX5JjUdb/k61i6XAYoMj2XIvRwYl6aR4U/LY
lPWlCIdtydFqJtr6pr4cIXoMHfMVME6R9Z5MPtSxqZGlf7aHzp/oJywKdFGCFzfCbTu5Scu9pR71
LN8VyWd4VpWfCNPU1pZksST/rM8tUGff1lXjjYoZrKMRsAH12PfMqg1WQKyasWzvh53GiOsY2i3F
JIqCA6PSyHkyRBNkMwubOhLV6ydVnJuRQs3lOUveO+NOhgaYqnItnOIMwxG3zIs+ry5MU/pGoXtK
kgClgO1n8lquy7asVz/XFl9dSvChl/OQNdR/64JJYfislpC2u5dWU7ZkXk3hwZvGXbmey1psV17U
GlUbzYIbdB/HczDK0rXANPEu9q1zQ1M2NNNgPYJAyu2La7TTRtoKR7oZOzddcSXiNOgzx0uZJ4Xi
s1OQklkkCmtpINaBBGp4Y3+XAje3TOUozowW5sJ0q42xPywLjA7gYTO5yfty4zA0LEf8EoDjNPO9
gnsdme8QPL1eoyJQPiXJ2dqPE4PiELrsukupuaczXKyFnprUblcAttkPTj0DrCieoLuZ2sRzSG6q
uGImnKvdP0OZ0Hicpm0DHcSizBfxQ92pN8WkbUplWzTFvu6QlRrvC/OhcE6VfOjSm9i6tXitoYOb
n7kzs0+tEFAI3qvxdgC3yRluQff2phCapG16IGdBUfaeXe8MOe8Wk+5hJWWb2zJ8Sa0+UEMUiKs3
BhoUCIr9qdUMIyIK1I4/Vuu3odXTz22HFdVRwI7a2sx6tCGZKG27LRk6ppPuVsm97rxhS+UN9uRp
iPngqeEN1HeOuZ2ap1SMWyN+yUAbG8Y1sUlOst01p9MxyEGlJzts/2i35Xhqo5Qi/GTn1ZUchmBo
x01j7vrG8bJC24RpGQxqtGe3cAcF5DmbH4RzqxSEdoBpB21lUEWrgOv0hPATs+qTPX4Y4WPbeGrc
bMRU7MzpwTT2VVhfOgRC9FR9Q6DhpT60C5BUmPsNqJNSZX4RjfyBCe4Bs/RM9Sv5HFqJV82Gn6NV
pEXFBheVjZU/9pIaOs59y3BcKHJesTAajV6KMDuq4G5W0VEPhpvaIogiuVSX1jbhhqVMvIUKpkmp
XpAfovbCskwIi8DCOgOnIQ0m0L/GoZIf0oMhbc/qygvZEUVRunWXOtqF6iVItZfMZDBipa7KkXEc
88Rp3eogimrRbDJLBadTN7Wyoo43/sJXPejX+r6Mqoe1jggKVM9VdGuX865g7VBavZelIWQFYzex
YtVDgFkTyw/FqRsKRh2qu1gfwukumLns0Kck+o1vuv5omeNdzTBxSekz5uI9aWYsJtUAItmFngz7
RpSeNenXs3G9MkdMBuqH/GptZdAWu1aC3WOAWWs9x41RjAKaUh0ifdnUqub1zAcK4PuRZeEirm5x
HPKj9BlbLlD9laEW49lPS9quoqPOJqxdbrCgXc773Pm9LPCriN0MIsqMoqPHgTI9zDW6deWwdSRi
RRk6Z1V6LKXiThl1VTaCakN5y6QfxncDXDtTa9yOOWxDkRDq4U3aj4HeGPeJdKg18GRuUas6l4gU
7utyRsI+mFhDRxzcFtC+7rVtaia+iRP3dB1DFMCnxh1mfdvFUE/STDTu1Ob0xHKvNswMmNfoMAwm
FKro9ZPipeghsubXsVS241BD2QNaAWjGr2zeToScIUK52bxHWzfIQsXLu/gk2IwpABy6VbzXugRi
Y9gglGA1jaswP4lsvlDOhyEhzBOdTCvlTbSMkSv62YIJpCipI7TzTiOXusyqo6ge2jT31QjiUtld
lZhaWUnz2ZD1aQBWd2W7O0nNTcHUNYXZFXYerKxAKcxjpM4AcSyWzeGxS6gZS/gwIt2JlIC2aNCQ
ARdWRl4dYGBlO7tSxzGSCtk0gUyq667roFPB+7B1t8wJ9sqvSuthwfGuuV1jN9yuSGYKkDBhUjnl
FGqhHhRjfiuZt80NXrI6JrIGdYpp7Fh9Ydrec5hKhoeW2FfTuili80Nf5yNTGU7MazEYbl1pfsRE
t2UXx2R0lCy7FLJLhFN1WhYXmoJbXCHuuhbT48zybFMgd29t9TzerV1zJTGOMhiixxmi4VxOlFTx
e6UQn2YqFGZ0djP4aVG+NfOy1ULV7SZzP47WhTLW3qSqbjlM4FjqATPQ7bzKwzB1F4kJ2c1pd2mu
wPIabxBOzRhr1ncq72cuEs8sl98MivGOKxg3pHHQddeRpHpVWj+tK2idHwVpYmydnbFgBVu/5Ojg
0xVD40u8DuTLlxFzYQoiA1pr7xzzsEGTv/Y0Q1zq0yIPq9UcGxPRIMCFCsJLPvSe3p9mZrtWzeYF
gyl+Zd9htJVE1IVLLu4be92m1A/1xLpWDA2unw+i6f2Uz8is30SWgA1uslsa+nKyn40z6pT4Rnex
Ags2801PIzVZ2V003+srEgzYh8Oc5A7olGhCVTerTbaNeIUtxbPB3K2k/HTUaR/X/O1VXBlmiAKB
PKW9RU/6IRXWrDv0cZgOTrQtGYy7jvnPyJQ3Tm1PI9hiHOWqBs6b6rRBMv3eOFOI1OGoV9l9qfde
BBajMNZh2uB1sr1Pdad184jXK63fSygYfAnf0rPX+tzr4cX7kcI+iiJKnFbxLbXxTbDgYtlrsn5V
yadms2d8ATbZr36MYFs63RXTvLW4wW1sB1UGa6Itlc9+HQ9RFBZbqk4Dnl+xg2M2b9s2PGmxHL3e
tN8GHj4YkyH1Q8qJ3VyYqlsbIIbTtMRQKwYskuKbYu4uzDkz96LQDisZ0J/HJGdOEN3rzXrbGcv0
a066atsoy0dSlTS58fAhhXpZjpScTZ4LHCKX/jA5ghFhr0aukVJRJ8qErKEa3/Z1uylXoIFoYIIz
6EeILjd2qu2nor2nYzmF52kCxs+oKOj1uJvleqp1E0C/4yb2k99bC/8dG+MtgJn0Sutcc0cWcy5l
2Cti/KBMbNyhoCzTQOy8NDJST83FUZbWIZq15iQ6FTi21tAtj6QxXXQJRMwfVgK+szmz/6DLf1kO
yzsDHunZNaggSsOEmlaknhog3HhnQCwFyMWs/KDZPyz0/yME/a/lAFO3DfzkCerqeWXnj/WqwonW
Bc3F845FuFWuxAgPCrXSnP3MbIs/FCfMRSH6LJXae3GAOMtP+67at2sef3yFL0tkjdoVkcxGoh0t
DIqDOpmUdA+7KvOoyPodpdPxrB9EbR7kNEje8hg/JPhvesvFT+If364o/fFlvqwoqas6G855be5M
K4iyS8V5rKbNDz/2t7sRf3zIlwWlcaqypBoZm7O+wxD4MKARI3ZWeH7oiakGlZXf7GGloOtZByT5
v3/+9y/c1hwkDw3T/CrTvw6FyBR0x7dL+JiVsGqy5acVrG+Ps/nfj/hynMsSM7/BEck2D9ednvWU
Tcat1dPkOczAoD73evUpuvqmAk7/+9N9vxz1x2d/OdKinKp4ddA6aP5xUQLEuwE4PbQuQAraOz/J
SJ5/rH/foP8+6pfja1SiqUebt2nQwxbOr6K4tmGFls/jmZxDLfT3x/v+7Pz3474c0Lk31n6sUcLL
s004hh/IG++khtlCb9/miXP390/79qhYAtdgvBcN9asKT6wWeW0xv97qcBIo3cry/e8fIL49KX98
wpftJLWDFgwH6D/KFOKY4O94XpLuf9RH+ulRviwkJWm/xGYmk23MfCTpFRDI7Q/Pcv4T/zoKfzzL
l1Ova71RaglvS4Hos+rlZtG7QzFmG6G1j7Ns4ChH1nF2mmMq9btkGZ6LNvmlALv98EXOC2R/+yJf
roBSTNKiFSLlNfK+7dpTbOgnrQk/M/gLDd1a3mSbHiLIZI8PS2n9FODOZ/5vn//lTqxVMrZmhbBA
jw9VdQl3G9FvLL524AYb1T9LNubbn4wxzquWf/vQLzcD7gqQgq6yXboNt/Vm3Imtxt7uj6oCP53Y
L9E7KbLayGcWaMuj3MAk31unZt8SW+IfvFa/zUXo90lDpyBiwMkD/5GbeZRwNquU46R+6t1HZGFL
Ef1kI/1tPPnjQ778VDR3MysL5yX4Qt5YDOOzfHi19PJtlsNpHWbLVcf0NELsjgXTPUq8K9b3wPYt
0LwJyvMIrzc0jlnIvO7vx/jfkZXCWyNN8QZsqckvz2+KFQrVgIpa0iXBFJknSAVbG8JVrjhUImAT
i+L//SO/l6n743V8OUSicCa7g3qxZbkrAKDd17F/ljpie6/0sr2+YSINUOu1qNURQt7+/vE//eJf
jlYbonuVm+s5Rr0uDfN09bwrJLy/f8r3K+COo5H/MZh27C8vNsrmNJuVEimel2VrboF2u1sm2dsR
g8VhkxhBdV8iaF08/v1z/9Gg+HpDHTYQDIEtPD/qlxBc5+ZYC4uzZrjJJZNbu76chttJbpsbZN1Q
c7Xd4iMUPkj1ad7Gl4tPc9++IhAogu7OOKwHdYOb/Bxo+AaUnvqDE6P47i78+f2+xO+Q5YbJKiV+
muiR6p8QZ1joQSlpi03LjbzpjvEOBr/5Fgc/KW//I4Hyt1fz5ScxBOCy0xExMWhAKsSnavGhV/5W
jrQ/bHlszk5RQLQvy7USOJ61XX9pLtMPn1EBlLFDn3j/j1D3XUL784V8CQ4FY9WZDaR4Ox2gQATQ
DhVX3PbB2fEjflhwAf77CfkuR4OaCYgepm5pzpfbp9KnyHqglqpTKMnqLSKpP8SUb7sNR1d13XRs
U4Mg+H+DqoNOYtUDFvGiOYP4awqf/dCrCInSPTBrxhCPHfOZfifdpUG0aX1lPxxm5gA/OQF9lyT/
/Cba//0mVtOl2lTzTZb11UgQY12aXc+GC2uZPzz0tyoFjm5JgTWWdMRX9ctx6qLRXCYIk0BDTC1w
oQNdCc/CCOAnHCKsBCH1/6gb8O2mO64jpobXnKFr/6ofB6XQJYQq9GABpv8jv8MgpsD04qwH+9P5
+TZ8//l5X97pYGUl5nQY9UxaDQ1CDb3RhNGLLPlQ79VK+Uy7OrAidjI78dIPzsUky30DPpi2w07p
mUSzyLXoMoC9+QQPevv38/1t5P3z+32JgGYRd1oiueZmSyCpW1IYoGvZ75S4vMjb4dkByLPlADo4
AAbHJyiWx1GNLx1DvlpQFuZ++MkG+99pVnUc03KkzpCAf34JPZat23p91hivgHWgL9z/49wW2LUb
/16uw411MwYtjrtpkNyJ67+/kG8j7h+f/SXAxM6i1ONZlrW0bvvmcWhZZCufwdGCRO7+/lHfv3uL
w6/SzKBc9OXdW4luTdbZ0RKmpbnVPQkU5p49FWx/hmDoYoZ1SWW6+fFQflcwonjyvx/8Ja2oamZG
joWy9lmtYyDLChSY9V3k/6Sx9234/OODvvySsq0i0D0l3XKigX8LFm/yzd/f4vlP/CtP/fERX36w
dBzM/yHtzJbjRpJt+0Uwwzy8JpDIgTMpUhRfYBJFYZ5nfP1d4DlqpcC8RHWdl662bitGAojwiHD3
vXbYzpdrIaHaaH3xhoGs639/8mNKnoyy2AckH9oDLi9cO6fom6T1xyRNt54R21qfXmsUdnpzXLNm
PDsVDRVfFUNWddFchI5MUrMx8vhKfVrSH9o+UlKnPUU+RDS5RaGyRtE6Exvn460OLU+h/0Nf7kSZ
mgZqo7zTufuteVT25iE8DNuZg1zY0cpdQvl4Jfx7tMXjxaR8/UyeZWml4HQaPXq4gmoqimkUuzk9
UFlH6dt4abr+J1KTA5fZF4iix0HS7XZIXVqJ9kUvXeHKTb+K9r0ow6NG3/ZkSBcm4oikzJEpSdXF
GPm3Wqz9rIUGLabljEHwI5P1p6krVpKX7xeAj5PxzydbrOioURO1VaAqSl290wzPkePMlbr02gt7
Fwbzy9R1oC60Y1SEt2UV3VhK+0R1+yD4yjGto69m2R3yTn0m7/6lpEI59AltJ5jW14IrCchBaJge
6+lJxCMo0JDT0l6ZWCgx+8DLaJulXaAxqTlVNDr78fhWpNLx36w3E2kJ5xXchxd8oRr9M8cEZuUE
TUFF5qT9HOMvn49x9iBi/GcMbY5fJ/dMqhRmIM9wyjCnUo+IKKXyGX9rUQ99PtC5G/q7I4nJGsNy
ZbGsPWXMtEEe50CI8sRt9rN3nLx6ijybATwdZ3GN8tpxQMQ5zbBv0U5uJSdyux/GdvZ0pCWXhv+1
89W8eD5MRJMjjqhLmJAuLzZRlJmVbyBIqX+JNh0tTvnGWWt2aKZ1fl+v7WRnd+zZg0nWdM5WS0J1
3ytQRGqKBcGhQj+O1skOfqI5IMWi7K37yd8odxke8Vv9IrvSVrbssyUDHvL36EtwteiVeUk5AZ4Q
wkCyx/dU2Ogb3QwXIaY51xJ+Dfmlfzt8L+6jf4XnJpDNaQFVm++v8mKT6yLPqtKWvUESEDuOkfLU
dRk95eptkoP4KDtUgRb95J6x/Xz2ng/YJyMv9j7MjVMtkdle6VnD3hYTvZtq30EWy932q7ayVs5M
4r+fc7FYAstv5VziWFY5kwu2wUWot3+duaPoGu5W59THjf3v4RZrJh1EZZQz5tTMW69J2Ul7/4Vm
gI1ylJ3k2Lz5q24RH48rfw+5iG1NJRFzZ1MXP9BdM43uARg8fP7NVoZYkkfHNFEMM2cIIaGtTh+c
MrHWFv/ZnfXPtHjfeU/Cpx8js8IfdM5qdOSKsgfPeY0P0b54XE09rnwkZbGJR3oQgsAi9ZgXLbTb
Icu2apM86oA75M6y5TC7KMvhsqi7OxSa3/KRTtQmLO9ayYi3gta3l1VkHT5/xdLa8y92YYqHBQNp
wc4Qjm0tOplZ7LAIvdIQsgT6c+eLCoXj8AKe50aWV+Gy85//O/b+NYuUeQqcvP6pC0UftgyeZQ/j
NrDpPL6fWXijO15Gm+CoriWJ1h53EX90oSjreHhfKHOsp98PbZPzbsvjCF8+f7cfd+b52TQDdq7J
td1avNpRS0e4W+RDQtqo0bMMXBAnd6IQ8/k4Z2L6PJAl6TrsZsvQlw8VSUY3Re+ZL3M3XtMmv/WP
xZ5qjBPv/aPqoLyYrZa4nSKopn9yrQp8fqH++QGL2KoGg1I01YB7RUsmq32Vhcn9/BnPJEH+fsZF
QK2VrGjikLu3fEVr4jFxSd2b5Hq6rWR/o89mu3bxO/tMJ/nrxdez1IJeCIHL7WA95nTI50K28t3O
b0knQywmP8JBLTJ11XMbp36i92IP/2SLnHlDpdNeo6mfnY0nF5bF84hyX5n52IQ7WQpvxEQ50Ex4
S7L8wUNts/KxPt6Z+VgnYy0ezBLpNMtm/9h6lviUibGvcg08Q3WQQ3QCU/smVGCeACHR3VcN/XZl
/LNR5WT8xYKYykGMfAmDJv9Jnr2FSBNY2+4ov/5P4kpYm5zn54rFKZweDNIxi72wziOzHPJodjzo
t6odb/PgGD++0oe1K45Vv43e1lIvKyMuWZdWXEy51YPGT8SvnvA2wv5ZeYdn58t8tzXlGeK5zDoq
ppUqQ42lwmz5M/eUpDSs4U/PFE3uNQRpdnKVfzWv1yry87f5sCOcjLs4ylBNMyzD0oklNAVJtFyb
3qMpTiuPtzbK4otFdWaKeYKfQZLedCTvEoihTfBfX/9YBn8eZem3kzWjkIPn4IbrQVECBTA4Bv2e
n3+ole+0TNJGqlcaYqCS0xGR+/VfkpBTPWqweuXmsDaO/PdOnXhhV9KqEO/MrIL3VdOQn9lm3xwa
9eHzJzp/eFZ0nVuKBjp62dZUxr3aZc277wPaM0zIqmO5M53ZqD0vHR8eiLt2uT1jFTB/qz9jzo9/
chAxw9HwTJExxaOMV6usOelutk5l33Ryl52zvViLyGccG/8ec7GnSSWe3oVGvhvVfzvSZ0qO/aVw
AxeO/8G/jYEQ3qGOx9Gj/PH5Kz4//f887WKRNXARi0QsmDSwO5TI2CH0vvZMbWUBnN/hTt7qYpnR
ednmQUkQGVy4kE5yk72XLajPsMlRwxidz59rbeq8N6ycfMaiazKxzLjl1VvJne/yiCvvS0okotPt
kp2xRpA+u9OoiiZzSpcUdbn6xDhJzTpmVUg37bY4KLTAaNftM+xbUiO0sK4d1+dV9iE6noy3WIU1
2mNRmfAJmjv+LPrOaLW1x1fVlff1xSof++w+fjLa/PQnbzNXG48QNjuhhYe0u+xAIiTWXkARZsqm
naiIUF8jea2pYe0ZF6eHTpsSVeyYNI1r7ua6pXA9XWN4OGfdXXnlRjDPwM9e6OKoYCJ01tLMIOGz
aw4zWbl3VXcd3H6GqMxaP3mVi/jiq6WpVl46u353znAovI3kwKdEz47WczMveZSpTv4FDYbDpvqS
utZR3owX6U1z5ztroWeOLJ899SLypK0QRY1gkp5QaFpEv62br4/HQXZXluPZOHPy1Is4o425NXqc
/dz5YJTex3tdt5GlJDd4sh5aWLMX2QuN9Subu7w2gxZhJ/V9ZfRShi232aG+hsZT2+lj+ZJfCXaN
F1VnlwflMX7QaNK40exoax3+r79hmZdNvNbIOd/OPsP6L+oft+DqrhAGe3v1ACoMq6aID2vQKVCL
m/LC+57s1jKb8tnbLrVyXYbVKsHs/3v9ZrooBnHF5DZfnrGPkBJbtNF83yCE2ePLkZH/0ujrmsZ3
enla2/2FufItzqwvS+EHzBV7TfpYvIY3B5apCne6JtoKSiALUYNCZwD6VKTT+tETSUTmKxPvzLyj
OK9Ic8kcr/tlk2yYRMhNDEwEUHYhZH6mQOpYAGpXpveZefbXMItINfV5qHklZ1VQEug8yOHS74w2
4kCsuvAflMO/GU+mR1E0cFb7UE/IVMuDUPHu/tD+Avawnb6qX8Ivmq1/DVdjxJmSq2Spf0ZbzmDL
HIwhtDgSqTsJtsZdAJEa3H3wQGLxon+OymsYffRRrU1baXXkeV6f7DttLBVpNXnYuSW/PHT6vWjd
03ENbmFsXaixdlIothW3m1b4mnr+ldFQ+2h8Cx0euompePGL6UEJtU0g1GQNKwmcpv+NhOVlaQ0X
foZYEzC8JAvQilNbN5Fhxhg1+d3kiJZgy+Isr0WXbmk7XUCIIfnHTKGbfiiPJaxD1QycAtVhZNLY
Lj8XoFIl/YeUYpo7KfeCYoCM0x460TtMTO5qUreqETpBceWZcBjHV5pKbQ/BylTXcMIUmz6LHcD5
mz6Ud/IwuJHek0lBgaffKWP3M5R+Tk3xyzeDTQ2BhOWOOLpx1BSMM3ylzku2WXuZYukIbc5JrNzp
IKiN2l6AORlBIwc44bWwd2Rrk0+wtw1U3/H4tbfuWyiQVn5RD8B3jfg+K96y0dsmFiiI2J45aTHQ
5AEgiucbW9nsdk00HOhwOAgQLlXYNknwVEk3df+SFcgnhfr7TNtuBpSw4Gc2n09/HNOX25Y8m8lQ
/Rep1XAaX2wnCVi3IZIr0xXMK6nRSR7ApIPicDdY0qWYFT+axAKpkx3ULLmSe+QQqNRbKHZNfecF
yES1WXcXZ2j1QYP0CM/82kAY2N2r2s9ppNWXeRUYN2U02Z2YoqOWdm36PZduIqXc5NWr0b/JTbMX
M2M7YqgR1sJOT315g/SFd1R/L2nIjwhwko7oCtMAVXvupPse5kpmASye+v4wag9V0DgGSpE6vRZV
JPO+fKE3X+S05zeJieZCPz5IkOV92nxo90OzBss0ualaMAfDeMz710r5EQjhsSK6hZJhj761n8T0
qNYmQqMKVhqzm4DfIoZTjOSXJlt2kIpXUn8dVf5BT0C0oQOcAGPrEGhbA4ozmjTfaOgHaBK3Lfst
6kU710cnaQCWF/FlPshfMVOj/x8SSZOAJZO0bWlk2xF0MzCa+DAyndsR5LkpAGtX8n2vRXcZTNVx
5M8qd4hNt22TOllnuGqr73td+KqG+darYHPU40+SYa5aNtt8/roDKIChV6TNVF1LvWXrBWoswXJ6
b7pXkegmYbtLDDToTbUreNRQg8RVsI6K9jUJQCIaig1B02krc5fr3TdBpNYDHcnvi63VUPEqJ9ds
nyyk7WMF1KwfWOYsov4O7BZo0TF2PMG4iLvpqpuhJcN0LXbZFrrXUEJ/DeQHRdduqSm6HsrCTK1g
yeKdF/yaEXZgpBDZy1/kJEB/hajN/ylgGtioMpx1FLD8jsYg5rAQCcCozUA/VhbM3NENlJdYeR7y
xKZ5eFf0RIjpmnrupCCWstRLAVFNC7e1q6ns918j+B0RFAEQ1Bu1nrYJyvkBqSrusRczxCFIoSkg
bkuUH4KkYhv7gpIWdstjor32veYmAKBTtXcN6cYwLUcL9EPYQK6L5EsvwS0vN6PLma7d3yaF+Sqq
jTsWz5IF97VX9iOYOdTEF0btv4aC/I2MVANYQD+IfvB1mOBIKR0wtGCjFRkfstDcRqbXILjzjMLN
xiuNiBkE+a7VpQstRkEK/rNmQY4QunUveqKyZI8BtFZr31UtsIKCRWbch3n5A0zvdYP3R6MEB42r
QisCKWz0q0qsrkcrv6aB/k6rTaeKrW/IlSESTH3DS1dZbf0+G9OjNbsRzAhUSLSaNt2JE/5NUgV8
RN5plndLYeLGA17YegoT7ymtzZspmy7ny09XBocIKW423CvBzzKL4Ds8p7A7daux0SBtqzH+qupP
kYngTtUjeo8hyFLYtutBvDdEqo/C25SPW7krN7Nuv+txQ2EjacJmk0EPKmX6lGtAzVGCqYXpWK0I
Us9HWdyAr38JoPVNeWuPbb8RMKeeVEp81bcaUbkutQeA0scBKqDfK9sEP6yg5lX50HlgMLGbhZP8
lJGK8tqXovQdfarg24g2xQW4sj8aWAHoTjfFJOMQd+3FHGcsxOqqctfBkirKGcXcGrYAc6WU0Uej
8xLZaVsJkMMvC0Ksl/muUVWPeSO+sLKPgM63dWwehab6adK9leviF2MSXrsuuWTqHmCWw9wibCR4
yhh1nh2rVM5/qA3a46gDzKkIfQ2lOXtSkpntIcwISdjWQwjYJtKL4uhL05vG/oWSGrVgp5usPmSP
mySHH9hK6lvQ0bDXq9haaCGBPx7VQ4+4sCyLfUJLIQed7zqUndJvL6IylreCal16sJlURTlqMqQq
CeabRGwwa/HALk1Sqv2Krw0LRuIMUaAyNOG/jeYXFfaAYHrP0NFQnNfJddz+qnhFWijDDIFMqk0w
4mG4D8isR2TG9U1dCltjeJGSAo3uHaIB+FNw+LLLlJko5SMK12JTjYorayn0wLvSHC798KnVBjes
4Al6V1lSOTEgAr2BUGvCixZn0jVibgtzg+gOFNGLqsBJl02wOMO10leOGirPY2vuVSgiVVteTx4a
cMM8pgOy8Yh4UcHrADIvlZ1LfyEs4Rj8S+5OhbS1YguM6XQ3IrsPhPRpLMG3xDNNxRJwA2mf8iQ8
ZAjiKiApWZq5oTg4RTU4ClZsfWG9aSWE71o/GCZEZoLqqEC4UTAK1vJnM3gR+19dJlxLGj3TWnGs
g86evGE/H0NExPlelRHxUbLCcDDogFK8wJGreFu3sOoVdSsVnAmTvVH5WyG5GPtHE3xRarBbZ8at
0qU387NaY2/niHvNsoYvhQDd0B6EGAxqkX0r+XRJ5tnSSCSY2UUtVNfm0CUwAE2qaLkEDvF2jnVi
L383BpA9JkQh8V6FF1Awa8uAfiTzjqPU7dB3ezAshyrW3NB7bvlHx/nN8zGGwFxElQRbgzcvd81+
JjcHeXcn1ID62ZGLOsG74ouVv/ZhuJdluhu1h5gIoKmJXeAZU8j6hlvOvoPh0tTZHtnrrh7edDl+
7OCml1G3E7L0p84xLeDIK+i8fSmyO6hYKdg2D+BznPfXPm4OXfOWoBxWMhqng19d1O8jqMfDqN7X
lcnT/whMA5ft9FJVZ/I8TENT29Zzw0Y4OR6nTd+6lT0K6Gj1+DUJadoUem0V+VcBrjFtVaKxP0xW
Z7PiL7nfuAFvQfD8y8TkpDTD8MF2iAHHhti2/Ow6xMe5TPNtg5NEoZbbPH8sErh8nDID5TnPO9vP
Omjje1HOtloWKfAJs10sPELL3hnAH8dCxsMjvEj8V6/+WgHyQJmxMRAgwKduh8j1elJ1yW4Eo2Fa
t0lfw3fqrwuxcFop2OeQOtWmPERpwebaw0u0mgtf/JVJ+qFUdcKfuC8qqAYFlBYpt5tkuG+tYjsA
aFJmvyJ+QoQGRCjbL7XkP4QFzHLJ925aBXF3ghdSZFwEwHgRzwtbORMdQTKwRqEljdMGmmunSCPy
P4XsDPq3sK9sKsCXPsygAQAWFGA6RKethBdVrL1JBf4tU++Whkb9MOF01LYBsl/qT5bvlhW0A7CX
RgRW8royIScinlN6j+A52Gaug0fnMO9pR6P8JUvJd6nMb+e8EJH2OvBatxJ41la6TJQvSlpdqTUs
o7TbipXIxFdtbYL8FvnPjVwDl3u0EoALbfEQJsYRYeVRCzjE6r9UD8cJb+ZMhXYjpNeKKXxTzOqm
rb90OaAU3d9KIQ1sVC/69mvH9yokAM/pd4GNjgMAVpV2AWDAEEDTwpxKMb4RBo+ggsdIF1FhnIR9
n/dPZfuUVZdqT06rI/75XX5B/6dTybotduW25vYs5cRkzgYABzC1SWyMO9jBh2Nc3ZOP3zQeu1hU
/EizfGdY/DaYWJEHGC3CugoHD7mL2IFevIlzNSYnyUQDF2SGIgLAkHqXFfsDIBo9ntwy0QGaGBct
VBI7EL4I1bCLuLHIavFFadVHssff2nJ8LuR2mzZfcaqxfQtwoPJDn5K9MAc3w7tWIJFUL0Mib9Kc
nQbKozXKQPK9GyOqN8Jg7gofYjJXHPGXrIH0zMyrvO7A6fm22QrbQQ8PeZTfc64+VrG6M3PtwRBh
Cpst/aSwHeKfzXzgjzDVnZL7vvRY6v1GLfEdLQpHF/onIxQ4dnISwjOQY6rxzW8n/Gmfp/nQo/RX
caC4sfxlnFpmPwWbJOdfpTMbuGMiDLtRf2pl8VqWb7NQxabs2WMBzp4WA1sBuBH/sk5GzDf8+1od
t5zh2NXqqwxrS6Prngh/V17yHXysXZiCPTSY7Sk/YkjNUTUxQ7PvQtNCWK33uWFdJ32+s6Jfmvor
rXtuRgrEl+alEsxt0MKnwXQjD0kGNa9GBV+rwZCCbXn+seo4XaRW9za0AAa9SL4PB1w5NCHfS1H1
bLLpGXG/C6WvvRBvO8gPG8xDjnUDyrK39kG6Um/7kMKa77qIrcBvWGR7jMVdV1Ai/OiMMKUOCq+0
AqeHzVrYbD+/U39UTc3DGLJoiDItecZ7Xewk1RLHEMC6MjHdwmR1KlGmbmKpuZFZaooe3ldoUJ1K
IM3gCeOVrAUXbQxUYGhwZ/IT76HrwIthonQ7pFF10EpBWLn0n30N1NXRKeu6/qHrNBR0oxjwXHR1
/TmLb4AbhvpaweFDmnR+BydjLF51QlsZ6fnScoNLjqMX01661jeSLV2tm39+qNsvhlpkZGn+HM3U
90x3tCgpqkBe49eVL6qcS5L8eZr3bqGTL8pfB7xuaKZLoEkOk2O+Sfs57a0YjkKqe72z5GMP2fxQ
FiohGu9NCWXi3+k6EZv1XpVq052rfMa+5NjhzP2zuVPs4mJlxp6dECeDzTmik8fLzFaNzXkwdCaQ
8wZ9XwQTFVRFW5l5H2oki6ea3/PJQEELFKuEHb/rYEQGXY3hl4oNB/6NRIAOx7eE7v+Vb3duetBv
IaqaidDyg6rAKIeiBpdiIFyD9rWVt9ZX/2jZeJ1DPdnw8XZrOeVzr/N0xMXrlCefjvgErhx3Xqin
R5+Nf5q+f/5cc3Hrr3ITr/J0kOWrHDUlxerFdCsRaT2Gep3Vb4fweZD6lY/2sfSzGGqRkg9Bek2+
P5hurgpvOb3FKXunEU3FNtb625KM3rYygKI24fut09YafycAM7wGBX0Rl/XWz8abqYHmleC75cvK
/SAMrtEVB9ms71qzXCuRr72b+QOdTLNwhLZOjxjJEizrnuNrjF2vx6vuAqKxCkkER8LiHsOP7X/d
QbR4UfPvOhk3S9GAtE0muOko4iG0KwZrZaV+LMYvhlhUGTUJE9e+YDZnl/1WcpR9+ug/Gnazlamw
9j+UaOXjn32Vc7clpS6RotOH4KrG2SRXlhvrF3L8VmASad0aeu18Ppvn7WA5m0+z0IthqHMl8OTn
CATkGy79MTd68HEJtyxrH2KKm5Kd/3zIs6/yZMxlK5Gf1wpXc/j3wWXnkMfpaJUlr3hFssABk7fe
EHMuEs16KslU+Yof6natYbVZojOgxAWoBgyNEdnnz3Qu8pyOsNh1q6GychPwicudimP5eNVq5C3k
jpzG5wN97O3hCU5HWnywtEWnS7recrm84ieLVeIw97PZ+CsZ9mSb4u1MR5K+fT7syvMtP1muqgFK
uDjb9dKzHkY2rME6C+zPB/nYYfP3sy0bUNI5rvZ1S+Z8p7gw9A9pCZXekV1zLzj9xhLXtsXzU/HP
zFAXO0bStaVptvPMeMgOw0/QelTUBztN7VmGjBJ65RHP7sMn4y02j6zWsjYJB8MttGgvxPK+y9+U
BL4mieVh7FYmy9pXW+wfI1tBOVU8nRk/pDm5HJrwDX9l6p8LVBTkVQ2iCRyHZYNbIpskM1r8JjRY
2zoUPWGIbLX6Wvg/P58e5wei/VxUoJB+qIN7kpTkciGargIpWuVSjTdaAydW3n8+zsf27Hkaan8G
Wrw2Hd80zLE5LHnxZgSnd1SoFA8bkobKdkD1wq29uer3a30s74fZD7H4ZNz5c57sYlTK9NLw2O4D
ugiclubpl+QgbiHO2t2e7Da0xa0GnhyXcNe3i+M6/OHsKz65py02OSHvdCvO8enKMbqVjiqOV55G
wrRZCSdn1x2Mt9+727LlVwhEP+2EkeLnxQw30fGBp5n7puVUnzrry+7sqz0db3Gq14PKM6Whz3Yg
SeftWwNTu7EuIlJn7wsevsclUKRgS5nqkf8SrzZlnttoT3/BItIEcjKkcalyr6AXagi3Fdm7Uh5Z
9Xt9gJa8MonPbXmnwy0CjeTnHB5VXrAa91djUTxkRrAi13/Xty3nK83UlkRZR5U/dFVTbCkqBUw7
NUAfTiFgYSHKqVyRBdexJQXZc50PYkk2U33sWgkvTXFfjvHBFClHiEneXnWycRdOHqW7Jortaeiw
NtPoru/FrjuIYplTfQx/VHqwBadJRiqPVp7h7HXv9BkWG7egiEYUpoXltseMjsfp4vd1OaSdaSWu
zJ/44/syoM3MG/iHVmAorSAVYwLY3O8I1fUI0NKRb5LrYSc4pGdWhptPAp8NNy/2k3DSo3sVu7S2
XA30sOPtvKfkGS8QOm3o1aP3vRkP6kYinvX06bmrCrG1p13EEk1WEKOpBvckxrbccGvQlcglAPcs
u9qp2b+a8H9e7uJDKuJkBbiG4KuqajeCNcYbuYhXdqD/z2z5M8ji8CUIgYdtJckVGdnlUbzyt5jb
d0iuzH3xL5Al7EPsRL/ny7L/d4qLWs4qPmB7nFz/IjwaW1yy3gEp612UZw9fp6MtQmQd6lHdlzyb
tZeP/fW0T+3mmB6qjU7v7+pamP/aJ5Pz/decTE5IH1SUckDy4hEfgPmsR2HMhsJ0UPftytRY+2zv
u9HJYIIIYtsTJxaeXzyiD8FofLysJxOkQO2IKQ9sCZfF0H6huYMOq2wlJ3c+Fv/5jvP/fzK8L5oE
35LhjUG4jLPw4MGfX1nsK6vt/UxzMsZkTaaf4wfhjkfJra/LK+W+fp3xhdi3/bTWOsXPnRNO58oi
tAC2SdVMSzxXV11vV31rSmdwxy18G80RttW2xiljdOg/WMVTnZ+m6rvkG3zNhyb1vpumstDJCNIu
cxgO097Yhof/WRTr54aPzXvzEjwZbX7tJ69V6mVBb9DwvN9I5Lf2kdKB/6hcU+10U5cjGXafxNLD
2vo4d3I/HXexfXeNPpiZrJhuHO4NuXJKClxVv7YhzX/lwyI8ebrFxBwnserSObs63ag78XvNtmA6
8oO2U2zzInTXDrir325xwJ2gymFxwXj93bwRZahDkq8FGZRs+w/C59rTLSapMAjSUM9Px/5XgzUx
vyduAGhKQ2DgTlf/QmX5PlkMWO66zlN86FCWZKsKY5WDLB1MGHdC3TTrbuWjnbtBmup/BlluCp1c
eLjeyNyCwLXboxoCZKTUl7Y/fS+4DLI17Me8b36cI3/GW2wLwyD6VhBzbpUoGPfXRn4l08LRJo81
nSn6Krj07L5w8niLBUd7tdgqA+ex/91hI0fA28sR3WQv7tdW2fmN4WS0xTKTpk6lxGyav0f7r/bz
eTV99iYXq22qujA0Yy7KKYi8NHjVo/t/swmcPM5ifXmp0GHJypEL44FDf43BuqNfpgff7nahu5bK
OB+i/kyMxfKSNehLJu7KrqHSw0tGP/WuAl+3P3+ms4fYk0danCL9Jgz9irLozhMC/AQV0OgTtrVW
a1cK0Paxc/DPu0m1LF9ZZ6tzY3GgxLVSiUTajFwRMGWBUYqT77KL9FCm/wDlujY3FgdLmoTbUrWI
9yFKspFDEInKz1/kygjvN+STnSwvQSh26Rx7U6D7D1RIVr7U2errSWRaVs5Kur99D5dmrjdTRV5X
Ja0LstQuByfdpjsDK3ESGOng/gOw2UrYeK+knDxdFer+pOuUIk/Cxj8/mJ/dWTRJBE+gKirX379P
BUoop5k4EhOtPbKxi/k6Nd7OVdb5sIwdwspUPPvpToZbzMQYH1VBqhhupDlWzK+KdEU3dn6un4yw
mH60cij0Ef+Og+RFiLq8vjnq/oOb4crrM2el3snHAv/Y9kB0/yf/T9Pf+J7/9y9nosw/yv+vPZ+5
2MQ0S6FPDlu898A46xrH238aFlfHWuxgXtXiCzZRuAGXeiBu6PZ/4kazW71lnz2J//ly5vyuT95l
06l+Pni8y/aoHrVwW7zipslVEd8nw9Y3E3lsJfwnH/HsijsZeJ60JwMHAs3rTcKk/FdX4bXRFjub
GPde0SZMUAwSd793NmPX36xfTdfe6GJfG9O+zMySu01a0og0PhoiKapdFK9S99aWwSKKiLQJ+5gO
kKK7GgiXmPJAjNnOywDdxsg3W6OAnE1sI1z7HbfMRSBB3d+q6XyWmxNQ+A1BjGGhJ6OtbmiMtDlP
4tWzy1Yn6dqTLsKL3/bAszImKV7e2+5WxJuNerB1N3NcWnjWP9bOJmuLcEkGM8dAEukC/M/mrdvT
/v+2ef95rdYiunitPsZ0wHFEDhEwpG+T4n6+d5+/OJ2MsIgpfWk1sqe+R8z5YHeam/m3V+yT0RYx
pRf7wZ9z9xDz6dUNf0VO4PS3NEk6eX43UhhYe7yVJWctYokKrLGcitx6V9YqxY2C50vZ7ge7B0VM
Hc46FK/K4/oRdnWaLMKKoeVT4I/E6v89483TxLxUjpzx5HVc/0oQsxaRBfxXh8iKE3NwOaONfrdm
9TfrrVnv18APl42Tb7gILlVuDbpZE8W6GB/xuPsRtlzzJQXB3HDo6I+l+/uLIXQPhT+spLvOF3dO
xl6EmbqTG1No359zru9LxDYWvHjzj/f3lQOStYgvVZ+QUeM/KEFSncNIupAiZ2UJfh7DZHFxaEGG
MJpJSILNkO3JNajJDfjxEDlpgN9098WuXilNQABnC/34DeHDWBrOA1C3/t5iVU2RI0HgBmIJ0b5O
cEWeJLylOlCOlu4rV6iTNo0Wu7WFwElOt+oY2WmYHHzry2xgaY7fpm4EUy84cdvuo7q0q7G15dSw
vcHaxJDERestba7YEhw5uSnTm8gCOK61WynX7c5AmNWlV036TdUSWwkiZ/KeRe8ymvRjjpmlqOLE
0OADnJE00gPf7rs3D48sE8GP4SPyob9d1bVZ8Lpv+nGj4QXuqcLOL7533oACJLxW2i+qXzs5Ft9J
WTyZuElW+rDp/eZW88IrNabDvfzpF1+GBPdb+ngVmWpkdNla2GZzg0n02MHRDQPdfNeb3hHEg8NO
cxUZyauXV3YV8r8b0j6eHdxRVk7SQcqfsvg+SR8mHXupEiPCAWE9Lqgxfp6zAo1OWcef3tSpszta
vlPsA0vtRx0H22n6ZigeHqk3U9ccpJIG5xAZWNyigOlti3ZySxsxKo2ohbc/rOhFrx57BFNCiPqw
w1gwRakux24LPbvDA15BoTUgjyktH/kVxo50rno+xtg4ZM6KrojCjN7+MOLqkIxgZaUIodeT1A1b
S9PhTArbUAVgBE+IIh8Kv9wWC8me3dYG0oYJLGRzyuweQ2TUnCJ98RFCnVgGrBvemMzdWJcfZ0fG
YBZUoa5EbjZFxt1Q3eCJtKGl+M6PLvUAP2Ra8XEru9Dxu0uiNxXh4Pz2xORBT7HKSzGhTMUDG/xm
wufQH0o7rPDlwEcxia2vPbaRVkVvdT+2T7o3lE4z+h5KvexKrvIvgy6+6GL3LdDViDOX0O0nYcaI
GdOL4puNKw3SzxHdYCsLt7GaK/i9YlPfTvdxYn1LxfQi17O9gd1kzZ05mG2AZfwIkuICatdl6tOf
F9ebAlVm4D13Wk5BNL7Oi95FkmBX0ugKabInYXfwDWySRc2JzRHfq5uQv6LGAc3yt21nooQLKxTb
I13WxZWuT18G7Ydm+fgvTwWSOe/f3fn+rP3Fluj7khJoKeWsqgLxUP7S1krwZ9M32Lz9Di6LrU+L
Kdhid5TuRq3DZPLQlc0mSV//VdT8M8piy4s6K6u00OKWcDXgZNHdYDVc2wauEdSIa8hwqye/83H6
z4iLjc+qNd8as9ByG9+ZO4axWJxbhlUW+EF0WJ7/4EI7H78+C9SLDc+sVLR9cyP077wbFOvr/71g
rmYDzh+W/jzgYrObaBWWoO56ruXNIq6E8JNP1Z0Ul+x9vemufMGVZ1vmjZAm40CqchhUd97Rqx59
OJ/O/2Ptupbj1pXgF7GKObwy7q6CJcv5heWgwwzm+PW3sbK0NEQvJPk+q0qzAGcag8FMd+WJfuma
86/Et35xDG4e5pCkU8Gpa6LAwqyvQxVpyoscDW4BKsw0FUxAQqFdL1QIgzKS1zb3YrS5SAi1GWhk
ktGpzDgNBocnUWkiy6d00BCmGnbKFSXpCS8oJ4SkOZw1bmaCK3uMw0gYXQ0LBWHxUEBKDo/uwi8e
bd8dVraY/VysKIeSLZwzviQYCKC1j1OpilcEpBv1LBJOxlhviSHkG0XjRIIcMq9jIe3jNv4sggQb
Uy7Sbb3whHw2UWxlj7l6YWClDxsBd2h0d4Lf/U4wMeSs789/Lt6imNuXGo+LVtcNlLYH7dpUIAQu
lVcGJItT0BT06ev5luk70mpRTN6XqRbBIBS8sT+4ZvC6ppTtaHvy/KNIzaqMU+AlfMmkLAGHNSaF
uggzI83MKy/yNpA5a9rR1BqMIKP2bDiaDZqcTwveiL1mj1wPZEbB4DQd5kR9hBu3i4LnIcwJVEFD
UyIRzrkpjD9V0PIwZ3RdoRmLF9O8nWQwpCggFR6ClQGXWNFJdsLi0iabZXBzTI80trmLDxLhPcRv
XhHAoQO6NhO1aFY/a7LEbsYgHdUIgEbnR+ihgeXkUzV8SEqMMYfd1ZLgB+gzb7GbALayy+zq1Blm
iB9E63HHgsRT29QLyhE8W8zGWpI6yv0IsHxo0UoO4w3md/Gm9YJrM88WA8y9WkltKZyeH1/1ILhd
fljtIgvNM0mXFoSl/7dj4GSLrYhVhqiojQVbbzkGtiuNK2sMLucVSDJIsZCgjp3oB9kbfuoL16Bo
vE+QbaIoXTkJt7l6+6hbWWWAGqKjelIT4MyDVz6+f9JXmRf45WbSsLLGwLSUTGpfao3gGzU63Kj8
onJlXJWXs0s78HkXAp6zsEUy00RnZE1zFJpIY4SyRsesXrvgjPbE3TAF5888rjkGs2tFAp1QDDij
/qLhyeQhRaHvW7ykYbtgtNpJBk1aohta2x0LRtRWZCfecm0EduS8yBwnyFltN8vqumqUJcuv5vor
UY19WGJyV4mKDpUH8OwpsRtP4gekiU6Uj/4QmXeczeW5DgMz09SK1tI9wecrHZW3XgZmNDQDd1WE
8uqqyvniYvh2y9TTx1TZQhlaX4a+XRCEnSv5GRrYv9ET4veL1EPDadTvG/5T2PllPtPT04VQRYcF
av7oRusu60PiQcu+dq0gf0lzJs8agzVRMndtr8T0SREPb3/EBy/0NzOL1Y4yQGOJWd3Fc5gEolBe
ZEtxK0nDm655Kxv0N6zywCEqSmnJcDzIV+rB6g+FF/uqq6Jb3p0Gl5+WcfBFZcdGFEGZxqo94str
55Q554IqMviCKlOL3nJ8KwxWGPbkilf0gTuibUXz/gVtRfSDPLsFrTaTyVgI+vxJkj+d6zkkadaX
Lp5/0J9/zhyDJgY0jvQEfIq+tfyKDVCLNd9wEjopb6aAu48MkESFmCg48CDAd4kkfgIjcezX2ESB
eCWaIXPnPExy/J5tdVskHdeTDkgijSBTsjAoYn46b2HzcnD6UEcnXXl9ToQlKWfMjU7tLSQF7HD0
LfDTnTeyObJnrqwwUBEnKZkjE9tG1MXNatMVWxHMsWifAwtQkXwUwMhtjYHc+dBUwfDltdhbbpPs
OD9j2ysxqWVBVA4y6gyMyNFE5KrNaGFF8efaB+ejGwWWeT14tN8zPozdDcfk9jl3MsmgilKIKK0Q
PNu/pTD2l5PnZI1JWSSIQYxQv7J8zNI/XDPnW7JHK6HpRR4tQOOVu5Kv8gP3gXv7MDhZZgAmEmd9
6unWPpsi4bbdbQfFyRSDLakgx7oYYpEtGD9NPbMr7tjgX/Kxkw0GULRxHsqwnLCRyvsZIkzomEFn
Qqa8p4Wjec+voG7H4ckgAyxSn7TLDKbNQDHr2zyD1jH4XbyFaN/+zSF15hWvIaSImy6lhT7wOONq
7Fte33rH/nGQCnGrD3+BTFMzofWgSnDBP89VCDIRPEzC4JsiYNsPT9ZYpDG63BijtyXt27F9ssXA
CWjCaikusLI3Xba2wetkjUGSEFr3FgRsLLSqGyB2Piz73DX3SO/A+mTjub4LeFMj2z55ssigiaJP
bSwTJA06JN5HDUYGR5Qy+00eeTLDQEeBoU9IXqDc/eggq55d7tvBX7KukzUGPUBuSCxpxja+nh2G
a4tBkdmqF7krj7ZefYPkOSMDIIqwWF1RlgUoh8vIEfoBxFD5F6E1JKcNJRDO5TeTYrxvqhGNCD0U
AIa4+xgmlcz7nJwIZGXeIFwVdkqNnOUNlX2eLQZbSBZmBpKXx8LYq2YXebboB1hlSpXSK5Aixbpe
Xw7YTmeffFRhgEUFqLRhiBe8VI2dhZRO2vk6udFr73zoUV9/njaf7DCQokHnHkOtYhFEU4gUVrRT
od5F7de4TVyw/nI8g3r7OWsMnEREUfpwhIdWWXSVVKE/S2DFHivznanXn6M6upYy6/v5FW6fPjh6
oNsGtilTY8LdmBTwePZoWlGDaIfjjirPHI+7xkZ/k/zGoc+VQSbmta5PonDAqNtbDoVNR1kZY4K+
1bJSsEo6Tyt+oFSvQzvaoEF1apBB/ttGsnnDovV9Oi50ghBSLMUu9efpOMwK6kLvBcOsvA+nM6Gt
gB3cGLr5MXFG9e2YezU2OfA7XrnWmOBul77uNQPWiL7TA40mzHQs3pIOs0sHpUJO5G0fDZasyFA0
gHoqqya4xIVUtRB58PNRg3qxpF2C86r1wFv2CSQT763QvC1b416W9cOkCFd46e55X5TG27N4xASh
DuVW/Ah2h/u+rvuhQXNVGRff8kX7aFRh5UVgv4mHTnEIqXp7qpRbo+0Hp9fMwTM7QjCjrvfO0pvf
IJ52S7qB91S2ibOrn8V8Csi6CvNUY2cebhKnTvUXVJQ3c6qVLQZoGwMcBImF+In+o50S+U/aKAHi
VOM4Ysyv8/K2nAHcNE77ppix5Xj0/wkxCwWUm+lH1Xxbu6xlQcUIL/oSvu6fh1WOy0uMltzH6KHz
GY8P7Pzo2V7VkzH2xM+IZaRzilpuk34bm+9KV9gLGr7OAxD9xc+99WSEwYMuWgSFNHQeVAVRaZJ7
ihG0kOUQ1AB0tEZU47LETU038fW0jazG61yKk2GM+F54tu3A4aY6kRhADxBcQ2inoYl35NRGwL8O
bl5ALRGihwbYutGixJxbSt+CyinHcisoDuvKB7RbBtWu8/rsowJNoZfIdGxs8Noic3ARqHQkE+3h
fn1+s1mnWNti3LOAt6DUSqv/xh1tkG2+ki+jEwbFDmyfToJ+RitQL1+wrVuvxSfDBluaj1srHsYE
29qH4X0YJ9eRUNwAooNUJ3YcjV/yKd+NcoQ2PC6pzhbYrG0zHlzIVqvH9JM+MTkmB7Rl2W2M6hOl
WuK9Km3F5dogg6QZBpomeaEGyYdSBCPslyYPzkfl5jm2tsEgqL6YOtpMYQOF5Wr/UFb+t7GztTUG
Pwnm3rM2xwPH4Bf5AaQpIK/JbRFCFFCEw82Uf0RsJa1ri3SPV1m/mOsxFNaxviLXbvpqAjMWmKkb
XfBSHYU0sGiCLDq+Or+rdBks1q2NMjfi1qp7JaKSIabZOhYIbZOSY4GDL1Ag+nNd+ZibyUIP//iS
jt509atHb7bO9fWiGHzRjaHJpQoW33CuU88+t4EMvhhoXV3SiG5gcZPTOhfeppHOzeMdCOcv+HNF
nA/G1umRSEUZKWAvFT8146epkDmn33NxSXRErXbvGIcrP1zGyejDCn6Ik2h09MP87YHKRoHsXIql
gcqmdYWAVC/p7uR8umP2vDKuppnUj7QD8g1Hw7YtXTQUGTzAIqt+LYFtqUwxufEWW9uf7WSLibOy
zqNFamBL/jbIILXMB0ew6ZMOuDvbH1awXPFd5S+RdzLKRF40oEQf62jYe+B+fP1syF8w+mSRiTxT
EWRjqGFxAlXJGCw7ufgOqQavOWDGTvp+Hru2AfNkjAm9Mscch0UZLroBMh9okiV+jyEGVf+FJ39b
X36eN7eVoVnikzmWRi3KhkhuFHxCLYv9rq9AVN565WC4oRHxWs22UeVki7ruKgxqo1UxXoN97NzB
FdC3B/aqPd6P0Mkde/r78wvb/mogzKA83jQSGGsdeKyHTOvgnA9MS78nkv+BaclaWWNyhQj3oF6i
A90QxKEvR/WBDkZOYNh0ZZfPR7p54V7bY/IGTRMUraBH3GAd6GZ20GXwLadZrsp9c6gC3oV7009w
3cZdFwKG4Mn889uJeibpZQJ7ozWjXUl3hao8TJZ6KK2wsDmfjmeMwRUylbJYVHBKWivRjPfQi9xj
QgO01tBzAMkTnfrMMNjHfWzhGWawJemaGJ3qCL7GLGxphOgA6e0u2XWQZjq/xs3ccrWfDKZIYWh2
igLpr5TqtsS5V+TpeyGUf5w3sx0FKzsMnBQJtPcw5fX/yxpOtthTXFNSDdR9sIU3RT2Q3DYIU9d0
lQB0ObHND4Jja/GzNGVlkAlxI5NbUkv4XBaKTpb2S/QiyC/2h86NdtATtKm6snZLSRUiD2NpIdJc
VXj3xtdbkLDrYBbFySOzAps5RJ3A8XQcLqcPFcuFfkkfOqWrxOcpiG42RuJfQQpcs3TTZG+2tR6G
mTLIcZAmdp3bs5ftMtyD9MsysbvGHjzK2BVfaR84nkQ95dlmr+yyHpuPYVFUswWmSeMKlZ/qXR5L
Xzuz3RUY7AIbA5VmmiCpkTglMb5i6gsEuGl4NzaVo/TVu7ZQbrtiKjB5GE7XySR/0w3CJTynuPfs
V1qShWs/knKwxv+JU33bi2Qw8SvFSfPCRXMqHa/bedRcjNB4gXjOBI0xpf7ahkbu66l6o5NespO+
hfTM1ANAx9Ft5/xXGJuSDZmqAuTswr7rzG96WrummYmYlcFARx/yeLS3Q3X10xnUQ7sPpNwKHI+U
oUC5fGjpowwFL2Alo5FxbpsYoMsGQwFb39HWa7uvN5FutSzGbxa9WTAhAFOGcS8mQZ197xPOvDD9
tedWw4BcDMFf0GJSE5OvgW12EL8LfeJbZrRrLV4DAGc9bMakdqSHlApQbgarTzNfVD8nSKsrQLss
AMUuuj2Faz7E8KwyUFdbfWmUWQgWzCFxMrO0c0w4juWeE+Sc8DGYNIYMsjrmgJ3fj4+v7TvbTuZP
zsECJ77SOEfUD9/Gg7OZXK/M0QvNKgMtUqOIqjlBtlsOvhCme8jA3IhC5k9E/GGU+W1MyC/OlnJC
zWARyYAKmxVhiVQk48T4aQWY5wBZ8HlrPDdhMISMZSN3+YCGt8nPyQc1PAg674GB5yMMdqSyOsdR
h8OOVnRBjOeY2afUtVDO1fQLxZt3YvT1/KqOmcOZAGfVf1pJUxejh1uOkJDqMyjfS5B6LQx7TEs/
N0BRoDpW83NIeRVsDrIYDLIo+hiaBcj6fDW/0YoOIm8XjfihSTE/LxQ7zippcJ1ZJctqNFeNWiLM
/8yfLG/0X5g/afTXnzPIgEqRgKejxCkcqFcDUibka64EvZNro70u62+xDO1RyU+cCGIhN5nk9/6y
a1O3RUM0GF3vxPfyVe9BGNbBM4KrfMWo3kfxfXxf/kDN/SfmPH3rg/jNIJgpD6BsQttu7Pm9ojkW
gRJPfgWBql26h9gc/jN0MD9zdpMTdyYDZWkHzmmJZr64/9H+YOgfQonrX5h2MfsCxk08OqJlndnK
eYw7cEAjKAa/24vgPtjlF3T+szlkbuQOb6L+WdtjVpeYnayQFr5CPx2l/nFynyaBlPoHAm0vaLfe
9s7TCpkbp4wOmTilOPbQZvS6B+XNytJqOxmgHkkuzgUF6h4iiXMZBQskljkOsh3bpwUxwByDiiNM
DVC3xJd6oDrqx/wLPcnRs+gLHp6naNwdia15d+nty/tqdQxKy6amgbUBW0kLSplm5z5U5VFE9mbX
3Mm7UnkbspyWykA2FA21OZ5hsO0Sl6BNmSryZmDuoCrXuE1Hn1qTQPjRHzTRNqOFt9XbR8bJPpMD
kiTK08wCV7P5zYTA9m16VzpRoL/rIVq3Sz3rhjfEz/MfBrenIWynQrXwNq83vli8yyzJ4bgPZ03s
bddo5SKxZOzpm+uQnAg8XiBW2YskyomZ0GE/WkZ+7Rw2ZwfZmvWQiMRKrBpP++DoKL+XCqezmxN9
x8xwtRidkFHAmzdKLfUHqCvbig7v0C7VlIBHI+N8rO2D7sn/WFk/0lgGyA06EsSGdF1p2uUYV4uP
ezRwkoQ7edE+5FakvctzmfdQtFlSOsU6S6s9I1dQG8rs0C47xTfv8y+0UwIasZgjdgeInX8RXSvC
qwOPkoD3ARmQmSQc7BHl9WvaL0R6n6BC+I8RwKCKnIjGhA4YEGX44DfV/jP8MpD3WlBq/71M++Yv
eeDpOzI40mUD7t0E0xYqeoyKA1ATk9GqL+60/fm18byTwY8ytqClk6qGP+VS6Mx6LDlT2xR+uUDL
U64aaJin1j/uJ0t9YCiTpIrQn8K8oDLaWSpc6NZwJenju7arLuQuvuwW3beMwmtCCcdiukBSHuQy
UKA9v3reAcX2nOumADmhGr+knlFZS3aDjGGuzjZoO1f/jl/J+0vt4+nDsuyrQ6tCQjsBGvw5C/fm
XrVV6iRTYF8hT6VXtdaFb4TRv9xwTytjMpmiy0Uxh1AkQJvellbPVY0dQxuIG/dci0xe0/eEkEyt
i2B0zFsTPSHJ7YKBWPlYGpx35nvlw3l34SCNzCBNIQ4KaMtxEqaR5jThV/TZcxySZ4FBmho9mpMk
Y6g+ij/kvS/LvHve9r359JVYYBHRVwaVcOQLUPFOa9Puu9mp+pkX4tuXkpMdBleSfDB6VQJk0kf8
U6G4fwcuec6e8WKKbSvTk8TAzO5R/IMRpuGOFPEAQ2GuP12dyno9/J6/7m4isMeGO8pf9KLxaxqh
z++tT7vItpU1ihrJRYEIflvViLuTDGI0oJNPUHt7fER5VZs8J19QGLwQhTAGcxdaKikJyPABt4Pk
FpLliTM3O0jfQOYgvYJudnLHmwHdbpE4ZSoKgxvhgHxWIkIM3KgSGwKO2s9mX0DqJ6xsvKME7X45
oPwieTLecngJOydDUxgMkdIogjyFgemcAhxsaal+MiXwpWkDGZ14sYLIkMCbV8SoOQ3Z3Xn84nov
Ay9zOwlt2vz2p2V/IjiiDCHcfeZ5L4M107JgYDTEiaA/Xt0fxCt/k1u+tSh4ChcGdJrY0tEnAoNk
+SU3X6ra77v7128hqh5UEEq1ZFlhxUaLMSTNMmDkgt5NHvix6bCk8iIA2DgO1sbYErySmLMWtkhP
SuHGWFQ7UnnFgY3z4A8LDJ6BQzAaBNTbfVUO5NiwW/PQ9zHvNJCf4xhIBmRsvQpJUZWtfsPfNYxi
Hk+DN8gzba5pZY1BFqODoFacg+O0RVnfj3ZgAKFyJokjmkFoXy9XIFThljo2Drw/lsiASqNZkCyb
4jIAi6cnO8RNDqFvBDIIAXh0pxvICVN0NFnRJVVmxVPMJa0hYzxD6KFO9/OgxnYIoks51OzQ6Dmf
bnsvn2yxl/92LIRKbqChWo25l6WoecfVLjIWnhzyBlas18Re+etFqaMkxbn6xpOOZ4967Co3LkYd
/doKWHcesKm1ayf7KAUj2kNTu3KM/Vtg4/TNnlUBJKKrhCh41tJBH2qO08+kkGK7UiOvDomryZM7
SBVE3xI5dkBf3YFzAYJRTeH+4w9hgqNVm6UdqY5L6yl4GbLB+Bq0brxApalxIl9vHI7B7cA4eRAT
GNCIJ2k1Po3evWpMg2eLOVyjGU/uUYaJ74fW0VflLzxbzFkqCZ2g1ZSJ+y2iJ1uN8H/EB3OWaqPY
S5GF+JCvIIFrg8gWCOMNyFeM2SG2eBw+4h/h28B9+njMiZqqU5joGj7eozLh+DjM9SJlwq0EdL1M
tjIwoNaYR5QZ7vUNpBxkY6/+Wp8mqpGCk8psJM9S813RyJ6uVJy6GAes2Qt/rIZSqQlwSYgufkqy
2dFr7TAK5GB21d2/hRp74ZfqssrDAbv3AKKPRFQvSe42M5MTnrFkiMRa+mXMwBUIumJHUn6UKvE4
q+H4nswAB5EwsVtSIQuQFBm27DzMDPSUReWtWit/+B4DHu2kjloxIrN72L3/R0vAH/YYAOmmcRLq
Dse4FUM7efwUO7iBuIYnVKBvpbxovELpVvr/h0UGRIaKyFZigA83HsRP5tDs50Z3rUa+y7XmpuyS
H1bWe7KV+VnbNZ7QlV/rQuVVU3mew0DKIg1aBEp2y1eM1M8i5VdvWbysZYtHZr1StiTQdZmZWmqE
zpEjw6TYu3jbddQEWhovZ5jknAhsbSDMwE9QzU+nz6tOOk7+wlYGTKI0EtjKrMcZofxndrAwI5QS
72UlaQ6OsaPmSgKqpqzDRSEeIEtlQPEoxaigkl8IrcnpcuIgM1sZmLpE7vSMahQk6LlQ/Kr+AdGq
f0ts2SJAk5XKMlaIvsbsbKHag/zXidrg3zCMve1rUEqdEsrq85bbIu/0VBhEseJYaZX+N4KdiNZe
UlymUMFUpv4IMBZKSnMGNwzwPy4Gu8h+CXHpCv33UL2UxsHuScP5XFuSaX8YZGBjLNFHLBV4XuoP
erC4//CIzQnro/bE6qoQ9V2lyDnYW16fk2yVtNerVOlvWdnKiKTURocTXL1aFdG1Kx0Fhpd1O/BW
R0/hlUWk5mlqUtB6/eo4EKJSTFuZQjUltQyVlk7I4Gh56hlpi3L9ZOtR7f9b4KnMNaeoJSGSoyMW
m8GiXlKSPvMomzarl13Q7s7b24QsFIUsXVE0dOQykTdM4phhVUVQhNLF3MiHGlUVOw1lTlK0eXiu
7DBhVzQtCQcZTx5KBfY6yELndiEXHDkVGkrPYntlhAm1Jo6mKZszLCYqP8Z4h7QrRQmkLLoGt4lT
pUMg6UrtVAuoQM9v4zaCnUyznWFy0zTiEMFFKLt8DNXpC/GOdvqoIiaZm+HfdpPVuotVS6t7yJT7
mv6OpJ8bwquucdfDRFej4tavD0CtOaDUl486RtIVv9xKXezMV2Pl7SxrGYxY6iET3n2futbNjUBE
D0rbCDtj+fKP34kJL6HL5TGtnnLl19w0NlFj5RI09Fao0ehDKTViEfrToBz06SN4aJxsDDLcCs4v
ihPDJv0hK0NEVca+TcEdOjXt9zEubyJx3BWLyIku3ndioELL5HQQBYSwNUFYx7CzsHaIjBJlB1kb
ZeCVXzYTxdX2MYiBgVN4RoUM5Pcw+WOiCOqKlw2Tb59hK4sMfHToL9GLCj6f5PezM7jZBe0zi/N7
qrGINkE+lQ4HFVnC7lnOFdEIUcxT3uFBx/qi4yaVBcllNbqmTbsmcif7fN5Ztu9Sp1WySnZ5JyZj
LGOVZXqgxH/aJWi7HZIelIP5AhFJ+pnORLfFAElqCfFSlyXY6035fhzz64pAN2poFxAxd9peyLpD
Z+hfzy+SExEs90xoqeLcodQcGG092eVA7jFBWaJGueQ84OdEBUvZjRUpWU63U0AfxkN6l+8hjOtl
B9OF7CJVpHnRzDJvYxl4AV9qTzqix0GfD4InLGkSGP0IXh0F3azKoLt6lPUO6vDc+gbnmGU17kIS
F8QiR75DumTpAxBNs0VncVunreBMuM1luxFhCmU/PvUu7+MyOBTN1RKbmY7lKvdCXNmR/GmoBN53
pX55zm8Z+BGWbky7DnnY5M9eHWFoetgJ96otBIWf9y5vLGBraAy0R0+JGKtvt0DpyhrUrghIZL7L
i9kfIxDFRrMJdaq2CZR0/h5GxS9TNa86JbyylhiSYPFwN0vN+znWvxaDwSkAbn9m5IUyJkpFTOn+
eazEYtWONahvoLiHh88YE4MzsYl1m0OUWzZyR8gDeXxT+gtSmEejzFkmTKMkx8pvQsHXdlBudath
00/WGFeCyJmSiJQAn5bdaVMEpaSXwIbFfVLeoGX5wxLjToUSkTTRcHgadZJd6XHW2DWm3Ygi2Lho
h55Fls9DCVqYnMQByVOD58+b16XVUpnDLaog5DtSf372wsDtFPjLQfq0rRrDwCqPy2C1HV4Y3tp4
u32Ongwyt0+F1KJMTNnwEzCj2pOu+X0b8dRfeEYoYqzSrBrvwHGrQEan6qDj25VRghOs5VHa8Kww
d826jcJkmVDeicTGNzIk4LxX2G38PG0W/QWrdUgmOofNHOyEuEQcyiYK2rAJIOy3P38G8xbCwEeB
A8rUMg3Uiw3mfPts15GR06HMdTQGLQwzhzCgfkSL/5sK6TqMWbJFVRRESW1gcBIMJ0NGqEm8QKW/
+fnBc/o8DFJgfqXMo1GhzYH0SJXsJrZNsXW09Ou0MxzRl12MXTgN+RHx1VU4MHWcR1r5hmxEakrS
34D4cO1TDnRImtdNtJ29PK2SJVsUMPqDAMJGjkLo1LJ1qY93SVm6iqS6E6lsInOmQrfztJNBBiLK
ZirApIEnBDMZZqcV4/dJXvwYtTF3KgLZGin8cd7/ec6pM3hhRF2plgLSJPUqnOxqb11Qggs9to2P
ov+S0cK/XNpPa2SwIxRqszGH8fEh6DWX2+13XdkyoGFmguLxuPqVpyTJVM1VDk5jOmRLk0AQsmO2
15d2+nibBaMf74rhbVpfiMCTXQa9LHBRJQ3BaG0lp/Zk+JX+ITFuz3+6bYQ82WCgK5PmuGgTiKf3
oejXoqeHsi2WvBDYBsiTFQa8MhF88mqBE3nsIH9dXCva1/PL2Hb5kwEmu2m6UlEHylifWp1nTT8b
chFn/+mRAeb1zDtvi7dlDGoJegnhEg19/wUusmF2XTR7Qf5y3sZfIuq0ICaH0UaraTWroDnM6H15
6GF7kOC8m21uykbj8zkQP1ljn/T1WCBRH4IcnGZM4/UrBXy2yx0naww+gU83ErsUa3trzsT5Yuz7
ftMNcZ/HlKTYvBss7aBIlT3KvC4ajpOzL/tRrOeq0cJKLF3LYenMue78m1ewL/pVPIJaCBV6X7wV
HdGr9HeRp2uO5lkBFEvSr3wmSd7W0b+vsC9XwLXT17CoybqdNN9rHULL0vvz6+LtHAMP0VDOWVVh
5yRdcAAWjpxyniv/Ugo6+RwDEFo6a0qGsb/jE8qrL1u8BTEQURLQ8RaUXny+1QP0AemQjAet22Mf
EJ1aeVsyfVogAxj6XJIOUtKodYmJZySjU87357/SVk/2+jxiH+ytxsDgpo6C8kxp6yZXdRpcIUFn
I10fCWZyr/36wDTzglslBYUzEMU+3At9Mc1zdQREZoCA21HF8Xn23X5RFL0fJsh3TM2Xfgmgkx7r
nzl7yUHcZ0/1ldwJJD9i4OvHJ/+SLT05x7PXeqsfIWH2G9/Xh8n/4UMxiBH3qjErtKzxm2LiN9XZ
yygmuCtjoMNIwUI/9E/TF6/KAznnFvt0XxuCMBUzvpmOh1/kgcY7WjTXrujj11TcvKBoznN6Bkcm
EJZquYa9fFbJ4Dr98Yw/F2AMgEQYDOvkCTnaQ3UXlFV7yNpSpn08etDe7M6GuJKOWn2q2aXLX+3x
GD7zC9hHfLyMmRDIolLZEG3TLSfzYncc7d6PDtC7z20dfUEw7BKn0xw5qJw09/gE2JxUkn3eb9AP
gmo9wQBwCNYEQf6htYa/IDXOGitzJ1HiZOC8o0llLk+dmaF3oV8g9tG0aDtWx9mRiBgs1ejkS3k3
tM3BGtVDK8RgixqNSzTAfWkSUu//DZLYp/+2Egt5FmngQpHTvEdbz164z1EFzr1+4fobL3LZ1/9Y
ySUZyuhvusFxIpet7/ZmrkMb7Xj60+JJa+A8hnLKu2PLhvwCggoaLOdcmYGlyTISqVNkwc/MWboU
pTE+RGG+7HJx+Dk1ogjGpFL2pzLuLirBCjmsOJwDTGWSnTzNhXypEcpk8oXqnaB+aVP/vLfwTDDI
JCPTTfoadc9ZnJwxuxe0iyWZ3PNGOGmUykBSARWcfG5hRJmIk9SanVW78xZ49yy2fjsZijGHlAb0
rXcRrkX29qP0pRnS81GDI3rmwfz+AK4aiHV8Kk/Baynl7KLG4IsJGvhESWkZQQAbWVE7EpRhOdvI
SWdYMT5RS1AI14/BvL5AUllrfkGNE1waXfDqTtKWU9qYixz6UePX5FCkN5oJ4nDtcwtuDS2yi276
1/UxSY2F22JaGLjzWzszmPZ1YHjTQcK5T6needUSGjtnwENjwKNs5VIbJNTv0O7rJyZoSWTTNuTW
m6pP6vzeKnhcuBx4ZEu9lqg2XVWi/yC8p3wQ5v2TcobiFGjq4S2QV1HTGPTQBUFAjzPe2/CcSm8S
cg01BnqTAK33z1p1K6/eh6bNzzE4sMUWfYuwsaaU8qQk5CYrriWITQzvObHA2U223qvWeVuZVCis
9bJr1Sk86XN3kTjyTwS43XyceQ1M1B3OuMsz6Zc5GtAMRuN7Ub00SvyqMA5CT5Cn5ZyDhQdebKFX
LZdCybJjCvyb6enhIKXjoiAQ4I+Lci3S3V4HexxWQmPh6iK9o9TC4JZ6GFCFuqktyrDInRLk4KXO
wMu8hGpn0fKUeABC28Lilo7gLFBXfHlfOgfSWKbQDvFuJBEgLSO/wBDdfKyn67bxeiiFhFfGJ46H
cq4VOgMwjYQJg7SWUKl6vRg6bzeZXETKUQghE2o7tG0C38sRQnCy9wMIyUYXzy3uaJs9b4GcMNcZ
fGmWOkTKgBB8knoxOx90a6iUlbNP2zXgOnx04Tork7A0eYh7PfqqqF2qa58ThzJxTqiX+IuH3hh+
iwgvj2bnjxtpFnNhOCouqgda2XrUBuK3L3K81GBSF6OXlsKkzzxQO/qhNsahCNtDSsyvUTN6nWRA
Z978z5oFXtcfb19ZJtBonkiS0Pz9+djPSxrnufYY0FlmUSM4EZHdon5XyIGCOb4QBElLulec8Y2c
M+vamsGATleE4WiFuDC8fiyM6zFMMpNNbb0kA07fIxnhw1sdZF7oS90LGGA4qaHBgM2ozDm4kfHt
5oDsp/2y093pcFSofUHqtD2CcHozY5u881iPirpB7U5PRjDwYlpwDt/XZeG1k7LrdRFDxLp4Gevh
DTpJXVWs3dgqL5IJJCspZiL6YjcMv+YkfNvz/VMFjiUNrapuMafpmCDTKKUaXq/RUOd+YwaJxsyQ
I0IH814P8cfWzTMJCNsQXurgIhd0cHUIw5QEfa3bloHXyviXiEZ8WxOL1CbJfI0x1c9JhvdnsX4n
JuUubmYHT1y3omDegURhZ+nTu9CaL2Mjv2hUdIRU1WLjJp06dZju2jYFNZv1Q80mxR6q6nM0j1/N
tEARSLILDMjZFVE81Gt6V5cKVyvFezO7j0fjVyEqNqqfu66bUbMrPStSFEdqjA+y0QdLfakM4IOf
BBeUMXspkg5GKgQDUewxUu3cqi+FApSI+nsCPYp4GHaN0N6KkpR5XZP1LsmimyoSb2Ut3JVzeii1
ULLFVLY1abqZTBGvMolTi3dNGbqTouW2EU7OMi97Ize8Tuhau8mXPdFKXxK7C4moh7DR0auKI6Nf
QFhfgMKzrIhdSPX1VGEkQ/tupqKjoRbESQo4aSvbaJ9OnWnlRAQhQgzC/Ef9vNZ90s/j3gJ4Fily
rFI7s1INvD+zyaSCeurv1O6NnYdPUcj239fykkNYTiqCzk3b3eTWi91mdhlkjvJNtpDeaZPb38UH
Hr8gJx8xGXRfWqkr+wYH59JJn0mre2WklfYyqJy+dV7Ymwy016YZL01dp1jgQ7Y1fdY80SceAVPP
eYfZTOzQvAgSOE1HbwSTDMxd0wzjQtIgMaLPnRBe66XBY8LabhVVdB1nowJhGLYChGnNDh0SoMKC
jEmg+LEz13bpkA4z9dleTezUBmFnaoftm6LhZJitC5Vp2fYQloZCYXpHW8cfNOPL4Y4SybxEM357
HHZlkdnPQQexWJxgqb/fDGOHNqvndt1DmZByB7zxzRDUMoaOr6iqx8N0FYBhP9SzpCJ1bFrZS4dP
Yqo5551ke1UrE0wmHmlRDf43xPhqVQW6pl+xqs1gW5lkjj68FNZL1OF2o4gR2maupBzkK3pwfmGb
NZqTEbZjwshzsQoJLmyLeSUOP2bBi6bdUv43K5GtyP55Y9v1kpU1xjeESgfxojyjS+eAEaXEq37O
uEtZIdW3clU3hiiaO+t7/o2Gs5ds5wQoq418MeAhVXKJo1pr/0fblfbGjSvbXyRA1K6v1NbdXjp2
vMT5IiRORvtOrb/+HTmZWKF7mhnPfcAd4AIzSTUpVrFYdeqcS0O0k6eT7c3iuGTb6GIC7AQgSGp3
GNuE1gzSUuwijZ5Z0lBp9FHKyPQHrbIc6DqS2BSd0XX33uQvmx/ARedxnlk0RjijG3GmhPwnCoON
NS5ER/2oMxAxrl2uzfho9C/Isk92tDYWuQycJV1GlnV9f+PXlM8rt7Tmbbil8Tb9A5rukzf8xjL3
+Ad6lMjhf0H6nG6mQcJRkaFMZkKR5vecom77ODEZkBdr3vuvcR4n3zav1vihpk6eIhJPeCeuo5AD
sCvBcj053R4PKRCtA/R+Pg6sH+rNQd2Y48IAweomsmBwosWAK407+XkYMf3Z1OBHKUQvlpOuvzHG
ZWftIoO+gAHt0UON0JMhplfVzlpDGWjW7Cen2c/sD2ooJw/rxiwXDSD4kRthBhKd0lh8oMMBFwRb
l3IZ9rKnDiIs3+mEaWOO831lQtktSkDm+Y53t+i0cJ5vNx1BAoodfdfZFH0/zuuVmtVhGoNy2bjv
vJp5a4EdU2LkPnPwQENTd4k+lo4wqT8ZTDcbyrn8YChSiCrRe/htTl+LG1tccmHXeZmTCnxu2hVz
230XRLqbVI7xrQV5feUCG7BnDW2WdzYwdOg6rQKCBobJfw8zY5UMEiuwuf+1gXE6I95Y5tY8V9gP
EBYhMaXM30wCMNr5Px9OfxDITyb7G6tcWNWsNprjCV4pH5LdHDndtE+Rekw3A+SOie2p94m/mN75
cHc6eXy1yndSTENtDWMG/ShGD+TQMw7mxbSbVZoRFxMpUO/9ln+2MQEoSv5PO+qvr8t3VMYuyZpo
FWOw21U+MXz4ISNaDDZF0z4QdzlO++qrQS7WLi+z2spK+tMcWfnQqV6iihCQpx3z1QYXWFvoPJis
xCds/XJfFn7hpWBbKPZN4bNA+NIWHJg3TRSDaQrriiLoW3tVgrSuNHMoaRYXirdozW07E4MqQyjR
WsoAo0ZNo1raCyCejktD8Kyr5v3503Qa4LQ5TVz4VaQkq6sGE8jpHuLkXnzsvtR+ekwxovsi41iA
BrI+TA9r4MgdQ/SkFO0IF4/lRNJIv+BFOZDnSe48SY/98ysUnSIuKIVma/Y9wdSWrUHkJg4D0uYf
kjBxz5s5XWPdbCQXglRLCiM7QfBbWfUkGj7In0FJ5ciAwKFKPt0YaM3FXUKVnfBYnRza2Zjm4tA8
VElYYe7/ZWJo2KdHbW8GqgfmVcEiT+4lmGhtvIxNDRH+9wCPWpha9EzH9JN90JcLqwuMRuSRJ8PM
xgZ3Ilp9kgape2FctYIEnZu/K8IraELIwH0yF99Y404HkXXwAZkQ+VyHrQyg6ZwmGGyQbSmfDD8/
JD7IXgQHRWSSOyh9l5vFQnRIYmFaplQctXPqCw3U77qzABryvQySrwKToj3lDoiUT2omFSm4cgO2
7zJMMqtXr9JHwoz89HvD0Ai4hhUo7vLj9wsYDYi1St9C6PPSKh5Ld9pFl9NawdQfWPA+jtKNvTXK
bEo2U0lGvVumlRo0DEpoXETJh1X+2bqYaQSKUkHD/zQm0zB1Azq7OgGX7e/2ynQey0ZloNOXlMbr
Q/LZkqpru2oumKm5kRYF+tAO1KjHD1A8P1qpvocCckMjq3Lktnm0RlTStbqsqKYziUpNJVE9Jbor
h/lNloO5Tooyg54/BSdD7eZHr4dku0lzZdj9Sluex+O9lHUXTB2C8yZW33zzFNuY4G5TDKtHSxm1
lr9Et9ko01qvqTZ901TBLJ/IDve90yXuk3lCTI+G+zzLXds85EVMy1kU1UWGuICX6xqD6j0I+kED
Tev8ZrZmqqV+0n8/v3Gnyz2bneOiXpaMYCZaRb7fi7hbA9u5T8UFPnNCsU6RKqQiZu5qyUdmQk6r
vpOjayCQBCfvdHq+WR0X8vS5wIBOAXGp0Rk9vXWTBdKAL2U60xm8TjpGTo2+p5BM8WR2t7HLxT0W
SoPcEWQXmxoWerp/KDAusMZjDliVzGY7wdr6kn0lsfsTfQXB1+MxB3ZCUow9dxCRLPqP1qTuNd24
1TJ02MrZeiJJI7i01nN+5rTwUAONSGrUKXBsQvpLU64+TkALL9X7BpJePxhPt65M0hiSrJB8ZlMj
dup9H8RQtamXvR2wIHK12//mdzzCoNdBnmIyZBs/SYZ+oPxe+nv/hWRos0QupKToaBZzjqcqlNI9
rfNVt4EkE/Oqwo8cmf6BF5xOOH7dVjzWIJLjuGUWeijvjS2nZ6I2a+SCy1AYdlmbuI9bt88p3jY7
NR6hyvzJrJAJ21eTN+7lnWLShkAj6Y6Ft3MdCL7sep2dO7JczKmyqTH7AeBUnb6g253yo+QkTnyd
7kC39CSwJvJ9LtLYeioxiA7/qGL9T32fBxaQYeg7rWAoQSqJX0LyGrPK1J4wfW3qNGKiiqfgCuQ7
mk2Np2jfYGXl8HFwJ7d9Mu6ZS/xil/q21xo1rfZ/wo31QmN95gPy6qAmYjdjBE9zwMbWgkMV0dDr
oBzf7qvDGhXSBylYB3CS2beD8L2j5q/HmG+MQ0q+r5oKO21L2T5qLwsG9sJuf/7oCEIr3wWfrErJ
q0bFC7hCS27WJndCLTtl5P68nX9Iyn+FgTdd8NlU5TjHagCZdscq6AN0/A9rdQytd3GTTJTS8Kx0
VsX0Ji1h771h5+VvPHdiuLDTtRFYsDUTPHi1NX0Ft8/shwXz7W5pdsNU780OyYZa19SSlAKolwbp
iGRoIDLKM0cv6yiQ6rTzUGtXqCbJbD+2w0CjbFG/SFEFydylMxwC2TnXrkfNN+JavrEKXYUUqV0/
WQ248LQ2XahdyJ+mrruUlcgtprxz+iE8KovSe4zpHZ0ig+Ztuyv66rKb5tsyAwArTaJrKakVmiel
o7cEIBwWfy40EGhVzfOkpo9QNwlCaKYzSdtVJDlOSn5cKoTVTL4z6gqUTNUtEq27auydsiK3UQb8
fzeSi0WygjQ0ruxekuisz5gaGVs/7fJd2pi3uG69Rpmvx366kMYxAi1Rf0N0tXXMSbtKw/Gxz8cn
O60PQ6hnDsZb3KrKLoae3UFkvfeh4vHUGFlIkzK5ExzZk08WU9NU3YaoHpHXwsfmyWLULOvUtVo/
+PNfAKF0yBkjj6HImd8qPajGM7d5PG/zZLjbmOSedihr/yQ5BA0VdgCeYhTurCNbZQ/nLZ12kI0p
7kGGfc6qfpVMW/PFtdIx0HL3Q5JnJb4X9clO38obe9zrLJUIgwIQqMXXcQ0w1N3Xz8pBohhkXIF3
utesIOCWtuYfND1X13vjmhvb3IvNNAYgZkLMD9YEbPGW7KICR5c8pFV0XaqRI9jak5f/xhyXZC1L
pkl1iK1lkECfPdQfMMHpLQEYAdwIvfPdeXui1XGvt1JlctYZwFfG2MwF6Lkmk/bpnLoE4bwbRFfy
yYRuszouzoF+P6qLQkJrPqj3qrtcJFedr1GMnXttEDqTKLk5bc+0TGJDSF17g8OPrUhpYkzO4Rl1
RfwfcgZ4R/2YXnZEo1mnbyrz1R63nU0yyOvE6w9Wtn9LvHHy/t0Y4zazNpe+b0sgtozqwRz9DPjL
bErp+QNC1vzvzfm3LALtX9UiOi++BSQF0fE8RMXI2K33LyZgcm/FqazBDCNTuXe5DpWieVwH376d
N366xm/rsk5MpPmqzHlDxJQMIRvf72+oww/Hh8LtV0JjQGVkm1YgM/tT5z/9QTc/gPug9WAlsTYB
6dd5xAcuAA3CIHGglYcQLu/KSOCOp2vxG3vcN9Wqoe4Wgp4ycwd3GBxccb03e6qr7gqH0TC+n33Z
Lfx0DoSH99SXJqYmm/aqMm/yX1qu1WZIQG0VDJ+qL8oh2nVBASVtJKs3HUTEIZTkJh8qd9wNPfLZ
81/6ZONeVcCkasi6jf9xIT5LmlhRKqC83kr7sEAU9U5eYFtrXFCX5k4qihByBzJA7ET3DGdVF2ae
CdzXu2cAtwa5g0yUOS3BkRj6RZW5VTO7WnM1MoPK+WUmg+cVwGHBhp7KQLYWuZOrt/JksRhYFuXq
FGfJij8UNVmE28qd3ilWjKhc4WU/0BdbVPwfzXWcuiy3a+ReymEaSqkMLfF38RyJNnR1n01KB8IS
6HzLuJlz86h0Nk2adwmFva7H4LNG1QSJOLOwnhG4wN+6D1P33u7D1h6XMrZ6PkKWBrMc70KwnP9a
hrz++80GhjrUCJUEuna2wtKglpLPjZV8RCELF5jxkAFW6rZ9uGNa8hRn4YEp7UVftV8FfnGq3rFd
Mxdo5nkgXQfK2vcghES2uDAzd2mkpvm70EirO/PX9HZZXIDRizoeLPTnArOwaTZaR4MAA9zPnqXo
oi0UfUgutNST1sSFqpSBdjNUVPe7IAnSGdfD4hWuWDz2lOPJm2IG5+VxWfe92aL9s7Q34fQh6T6e
PxLrn+e3bvv3c46tZZHc2CW0F8J+UZ1ELTugUvWSjkuxk4b5SgpnN6+r/XmrJ2+8jVkebJipix6O
NcpTP8hgfkgXtdTYiUl8BDvIE6fXca5CRXvE9GkX9zRT4todYlkIvjt1LrYrWv/9xsFnm3VpE684
m90P1gCoFV0XGLFbH4Wiy+alZX/ms/EZgxVOrRKGqLJZktxTIhUY5bMb37bbSxt5rGuXjZ9alttF
y0VRjlRn8gVYyY7dYlxH6vJtmSawb1sBs3NwXC7d50bVGxqXw10nm53btaa7mJFryvExMSvmCD7/
ehee+/lcbLCNkcSWsTYM3BH5R+6S/GqodrbHvDgCSY7mF64i09CR+r3K3PPW12jwxvivd5hscxf1
EBmY6iQITCH0evW7rvtUJ6JU9uSh29jg3FarkgRE78jd19MQO9luTQfGDyvrYQHBT/GJOM2JvbHI
OTLeKekIeCkAM3keeVXGareMS6/XlW9Kph57kwQdZHC6LAzGIhXt6cm3wjYEc5tqWPqglBHeChIW
nFz8rYTZ0j85/kJr3PaGgw7qttoAbSXEKPGWLuWUgrEYCLDK7djjH2R3p9x7uz5ue8fp79vsp0V1
TmAxv1gVd03jUVz3ORWYNwZ5IVyla8LQNpAOlbVynSTKx7khh3a2r2LTcLTaPvRlKRLFFVzZL1F7
G8MKMkStBJv/HkB8ykG2y+PCJZOgJyxb61svyqmd2A6LNYGfn4Rcbm1w2U6KEnAY9ljOb+QHXQOc
EEH9vD7IO1KK+EdEe7gufLOHcjtHWT3B6L9vJ5+8RbcL5PKewTKmrKhha3uLrjw14lv0JHhma4vL
e7piKoAjkyTfPFqHfN/t5kN13QfDjtxkTtXQzOlc4kRO7rF7KcAEayC69E7F7e0v4ELMsJQFqWZT
8iPrU4EieTl58fzp/N0geMUZL9XYzeerS3kpm6RPg7XmsSpjqLvKMa8HxwxKT/tqCDBJgsz1pQC1
MadFxpiVFfhO2HiRzFeWdVWZt0YrGqUURC9+wmsYqkaZRiSt+pH4mlcF8n4lt2xp4SdCQLnAtXmh
2whqBUllA7aWRXd6+b3QBFjDNdTy9/fmHPBzXAZphlGLLcmP94DFBexiRL4gxmcKPg1PgWuESSNr
hQHFweyz3qNaYQxuwUZIaOuCbFhwsHkmXLVrDbPqUR9ZEhk1RUCWaGWLYrvoq3CxYm5Y15a2DORQ
UaOeudTyYVIk15bzWz1Mn/u2fooLAtpsVtNFzVp/LvQgtkafRPlfYSlMAUVHkosnbaqyXm9fnqJv
WLaE+bIoYVC42JFnqM5kM3K+9FIGPZMyOZhHd1e2c32i4nRBdHa4/MReIGFfDU3oD128kxtNRQMv
uTYT6VhoRfDfQpbCpSZ1JllDGWMnQcKmYbDYmOhaME0cGUqEXn8Us7CJtpNnz4VMUyvZA0Lxu2on
6z19xuF5utwpYaDTjH9VEv5tZU3gKTxlrlTYqZmmWJykf5kyGwCN2BV8MsHh5xlzNR0aG7OK+uS7
OMoFKQnPmKsYIzMXDdoka3kZ2KXfpiWE5WXR2rhAY0/lMJMCX2s9GzP41ye6PoRb5FviLFl0X/OC
t3YMBj39deZtK6L9J1VXQVbO0+a2y98pZUT2PakoIR3ti2Oa/VWyD5IhKM4I/YyLI6luhUmx1kTX
hqjqA5KQBX83RIkibIgK7XGhxIYKspY3sBfanjletPvmkPqGG/dfVqiOmFDnxZfOuDZPk6tAMSW1
yRL6Sl7uWlTskviut2KXZGpMl26+VI30Qoq7mCr6dAEy24KGGFRXtdYZyXBLtJnWRk8XvXOLHM2i
JnWqenbDLgtCZTiyGJTXmnQt1W1HmTF9XYhyGEi80LTIdrXOLvQ22aXQIaICDxf4HM+8m7XNnEUK
5pTfsB0LNVlEX40n3SVxUhj9jK82+dFOsuiyk5xiHWu16HQdH4j2nk72JgPj2XWjGTUU65XCahuQ
V9isKPH/BycHK78iq6vU2rrZmyzZIkOcjSHCpXG1mRL8Qa4C3IN4hu0ftvTV4hrkNhbVvDJ7tF9f
A/SPat6fVSj/4R33ao17qGZylnRR/9Pav6M0P51rvppaL7/NwpgiqXpnIzor7XNHZCdpP9vtLEhJ
REa4K6CPx0aBiA7CVpK7S3wZhr4BhdjzLnY6FL+uhEsgy95uhwbYKF+N8iDTqkOpSJbbVHp8kcvq
RNM8UW6KUQR2Fq2NyyTrKbdRIVnPonbRLh8V8l3Ix3E6AXldGRf11WlaZnW0iqDSlctOStxi0Zzz
myd0KS7Sh3Vq2GQtgq6k6IgZySFz4mT/d2UkPoxCSOrpxODXskwOFpY1WgicHxpuv8aZDAwXSSsG
FFME4nGm02njqz0uauRQ6bHZvMIXksdhAYBPylD+/8iKFHRcEdVzSHBmXhPeTpioSdjk6crond9m
wWHhAfhyL+cdBobw7CCg77qWouPQioKxaFu54DFBq83W1+Dxrlz89L32uqlc/ChGKC+CFfY9JcKX
R9nb5ODVFh9GSmWpc6aWgfU5y+kApd0SHGrUupbQI44/gGh31VmrAsOVaieqqBV5y7WWAxNnHRVf
9VY+YyEcT7QBXNgZrWVuWYjC5U9JiMgrnF+gKuGMqOjjctEmWmpjBme/5M+G+0KTc7HaiwhAXFOQ
+SIkiiDy8Mx+UZHKSpGjtJKZH7S2oYPyrtFNVXn9qFzgKfQsL1gJrEsKdmYwGNqXbNeAXwQ1HJDu
ggHLzSZRTVawizz2fgZELqkjHCTmmjZ6tgk0fjF0r9+sZFTyThaxGIsudB59X49G1MoK2nP/vpB+
EnC/2VAecJ+HWT2A2QizMGinJlr71BZz4+SAMqnddMC04JUdJphR1W5DzforHMlukes96sYgOcs+
2E1zWSv1cxfWsTd2pqcqudumWkdjINPo+XAoSqveQPOJFdmhjt8KEet1zBqkNp7kWe0filiv3nEm
gPAg/aRvM6tQ8LqIlJqaXXQZWQel2Uu1r+aWoCopCPU8Tj+3BrlXXp70wz0z9r35tdF3/3H7uNgj
40ERdSraXv8fod7iYo9sJMME8rE0MO2vbMkOJDQolFUCewTmcQCBZFa4cQZGSDvH8UoEZ0W0n1wS
BNExXe4GVMbL7kYKEfjT2EmsJ8GOCpJInmKpG4a2QI64Yix/gKtfZGJUcHS91NAYnUsIa2h+DdlQ
XwQ6PF0l/BUKeRCEbHV5Oa70QPX8uGgg5uzBFR9e6Yug9iuI6jwCYoyqxWgJLpFaBhGfdox0IeBO
4Gm8XLyuz1lqoer/AhUtdrmf5lexAg4FaLqBDSykjfzYYlo0d5JE4Hii1XH5T5YUdsEW5FjgBaOL
6adFIkiWRd+Jy3myvO5tvcNbHuC3lDww3aQGxkPmNhYYEpx5m0t4ai1N4mwtdAKcGadA97aepYpW
IwrCvA58yVjV9AwbtkaR8XpZwbWHtUD3J+gboTUuiqhlptiphft+vQqX/ZYYQlwpEG0gFzQWTZ1N
48WdyWHUPzZAl5LsqyBmCDJAXvJdM7pRy6OfCfe/Gxo8ux5b5jGRsSalTDPRg0qav1Q5c0fyiEEp
wak760Awwr2TYlUDzr6KQcjYPWjjRxY+CDZs9cB/vIZhYE3PNjWHZlwMe0kQf/6nyNifcRX21t+z
sZeQMRsj+Z0vItHuccFhyFO5xpgZqIgyC9ms5jQiWVuRBS4q5HE+SyrglAGJbmPM3+D/uoIvtH6B
c1+ISyx0RIQf/eHRGdzywzpjaHy0KAZTUFxrRN3os5cFvg8XEpKlyFOyIAuMI29VTCEKBivWqQrb
SZd9VDnP2otSF1P8//aggm0uQhSNpjTtjF7re8Rvzr8DYI177FiY4aimVZziJ5PBz8fif2Ay+PUS
sGUeMtRG01IVJq6Pf//qOF8/gi0uaGgaqjnZWsxJYqfHZEzhKZYHofP79bJP5z+YRRNt5stNs3Fr
G4zsoxTh3nrH8tYPc8YhXpa/sYV4BZJaC1v59+wNuPFW0Y8VEdLV/sr6q7S7VXzjz+rPAp9/gTZt
7OdNNlWphkwfhJUvokIOMtLOif3ESasPdrBcifE1569qfFMu0Bh2xXJ11cf9kRhAfeP2B0rkjzp3
gpjzQoi4WaI2YAA+G7HFa4dEv3xtIoxHcWIgXBsXc8IoL4tp1Yl4V8dVtDYuynT1UNZpikZVvkc2
ujIpZI6ZB6vojnY57zotEARwwRXL44gqKSrwXHrJ6VZlIaK8KAvpVz9FAcUIB9GG8pAiI+pKYHB+
ZpH/E3LaTWjjMUWsBuIgWdXz1qOpXy67gYY7MwiRs/7XGh+onriEBbdhkaWrIOA7Is3ZbBK2uGSl
aXU9l7J3RTVBNsnjjORsnsBWBFOhjiZyupPAY55VglxCELl4srmpZkYiZ0hZp1o6Vkl2wWTBg+8k
Ver2MHDZyrAUpRkb+DyruKdme+H3CUQwbulWge5h5B5CFRgxr+tLUfYg2kAuiJhWMw7xhER2GD81
40cTJAWWIFlef/uZi0fhIgeb5ionEtgzw7JVXFUyPGIwfxnCb4wsXwVRQ3T2uPSkn/IsnNde1v/+
nPOQodgq48XCfM6aCqH8iDq2tNbNV6Eecf92/RBndpFHDA2NnM5KlEVBxlIwQWS0aIBMlR7m7jKv
bgW7KDjxPF4oikNUtDOMkcud/iXsyufEJAMdBui/xxbOZWrrx1odb6EZ4xla6c5dZtKqMQ7qrCx+
mqklPf+L3pwhVTUtgxBTVtdZVp6OqbD6sDfKBRlCApWutHUqmTm98lzmucDSm6XDkq1COAPzyZqh
8aMUEojvWFvDkgFd1tFOb8ux8M8v5s2nXE3oqq0RwzQNk5+CxgxFWdqJWgdxCB6bTvELc3FLTOF2
IVgCi0/nrb3FjK/mTA38sboCxkw+8cvZmOe4ueuAPffektA4RdpFQPC00NYbwRIM6IhX3odfBHbf
uKKqWrKmKpg8hnmF/2aVXnZhu9pdEXzFbtlpqruqyoUX8w4TswJrb9Lb1Zoug8vR1nQQdHCO3ykS
IdA8q4M1gia2Wz6juzR7LyIMoYtp52IGOY8W7tFXcwvB++9NFP3dOP9MkcGim9q1hi1WFndgu3kC
/TITscitgfK3EMBZWTd8k14yo9QkAg27QGKfKrwpzTanUxf0bKDxYnvKJByBWfvXby2asiJbtmLi
DP1usZoKXH4R1mUtnhYdw2SXQe9Usb+T/MJWS1eqLvtFEHxOr/LV5hoKNqvU5SWfFgU0XDJ6aCoK
9FNRoX2zqye0fMBLCgG/f91Me9nYV5PcJViRNJFTBoccHZMCPDX6K0uo7DNnqP0yaAX+f/q0vJrj
LsSkVYoxzGAO8dy1Vc1py8ppe0kQyd5SPXDL4lxC6moVYuSws46k6Rju8ZSDqsD5Iy8lTrYnHtPd
bATh69oy1EdH1Fl+AX2eOT+8TE82EaXpNANOKRnPaS3vwli7J1HfesM8zHRqunu7KxZHUrX7Ql6+
WnO90/ru2I6Nl2W6TCH9kdJllnLHMtPjYhHQqtfjigPWI7eNEVMmlVEJeDH4t3xPil1USqVjymht
aMWuw3+fawvkUazdlE77LFJFlJKC46pzTmmlQ8O0eWqCJbN24Fs4Vtn8TdPbJyUF9C9rnhOi1qIv
ezK06r9OEK8ZTcopq00bobXzRg96x050mG6avXUx7sj+fGA9uT5cU6phqvp6bf3ujunQ6ksmZXVg
1yX+aRwLH4MMRyv8VLetA4p/weJOeoeNMWbQ9oOnhEfGpTW0sNGzr4MFlZcivlgG+xi2j+dXdSKf
sOSNEeX3VSXRWPaxhFu+yyJfs5DQ9DQms7/MgkaVaZ5aD5GJAfwz6rc6j2VXi7mylLGsg1JPk0DP
zW+AYt/Jox2kmel00UUrt14sh3uQzdAMetnSF/wRH3JQQZ7NTqhAVz0H31SSeXZ9l09w0/IC8nSO
XB4G43YJW7cz812k6FBNvdPmu2LKHDZYXm0fTWRKRbmbl89m8jRmB8VoqBwTaqTfov5WZuidNTcQ
ynNS+76y7uTlppF1b4QGXmVOdLI+Sewu1u+G6VlZPtTGY9ddE+j7JYPuZLJ6YGhg9uP3utThWTll
2hX+SNGHdDAMmsoxWmQZUK4XSRLubAmlAnY3q5+NEGqrrX3TRDOV5l1kQ4FV+kuqBof1rdM2BpWU
Q598LPTZkbQxoU2ZXhYGoMkmMxMf/1HiDuYYZFUHp6vpNHyvR6iOEZArrZCZ+VMrfRymik667nRd
75VzSY2poIX+sSshSpbMlCUPdXs19ZJjTLqXo5eugGpnjD9poIBiFrlSmpSy8oZNhiPrN7L2qDWt
KymgRwO3YVZex8sjaXTH7D9Jy3Mefk6sgpZh7eXjKrOKwtZSYwj5s2oclEyhLCydSLsrMgMMNwo2
XXK7enG65Bs0vvzevGxzPSiGy04GqSCIb+sCwKAjmx+k9LKavnXJF8W66fX6cmGPc9y7Undhd6ln
6t/l6lEqZMgvLFRlilMpt3YJMptcpZE2Blr9V5tkl6R4ykeNFllD1eRLq+ZOCYxa+xCNhgc9ZQeU
8e6SPalJ7yqKiiuBuT064rb+GWJ8tKtKp+kqV1FTmiwfR4ZqaP5tnC/GpoD2+S5uYiqpj2TqsbUJ
NeXmSS4eEtwnZvrUgZ5Vbq4r6zKBQBQI4+yhcvPic89UN1c9JKZOIoEZO74kduZ1xqMJ3c8piy/C
/Nhr0HYudFdnqjfoj4U0eiXYalK2k+tPeVXToW2/dsO11FYLHS0QB9nDZWGNgRz1+q2sDqY759VE
x0oLwqSm46hKmOtDu2EZDnEcfpiqMXHl8r4nxya5awbF0ZeQmgS6K33uGVYf6BMavPZw28gDzfuI
Sn3jk3n0EogUNB3NQHiJZgY1I5Y4k1o4LWrHugKRUtytmq/2il/KCehg5p0xY34lujX1B11fvGiQ
nc7EFHUvIfzct8DcdyGmpNJmfXJZOHqYYbc7qoXf+6V0lKVC2/6+rTuaSL3fhx9JHjlT9DAP9S6c
GgrGbzob8b4e8XHKv+L+e9p+V8mNVSo0nTIaV4u39MTp1dva0iiE8qb5ozE9keVpyUenW6Capz1r
0n1vNnQpD2k40Nk6NnhrMpLju0qOZOUO5NOuegk0uNb3sdOdObb3cwnu/TjfLcCoaktOVYkEWRER
ytIFR26yP6lG/Cjl9UWf5Hs5Ub8kzV0st85QqJ49kUOiYLhnsT9U0PNzo+Zu1jVnMZO9SSTEt+mY
YihYUZejrY4+0I8pbaVPzDJr19BC/NTZKczuOqqeJqYf9BkV3hbCg8rQBWrT42+O2X0LXeCk6Vw5
+rYs8SfZCCnRyU1bty5h0nfIMVxGRuMujQTlZDDBDL3mMLyKGrBRTUsPiyOjWjc7pMM4maU2VC8M
3zQwTylXkQMxwqOiXaZqRUcQglPWXXbx5Kjy4C15fwl6Er9uJGdsCVX7S6O6bSxopFi+VlxboHus
u8wHhdLRtj7J5iOevlfJaLuxIQd1qAVZf5Fk5FkqjENdP0+xAXKV1ANiEVqqxKvHSyO7t6e/KtP2
UhuJXJUEmdTvOoZjDmJ4Z+hRsTq24RcmV7fjtDhZKTvxDJa9cHGa8rkiI+3DyU3MQ2lflHHht+O3
qSOBlj6N/bU0xxdKox5CXFW11ntVz3DOY79JcxfjZ/jaCYZW4X01+A1ICu2Clrg1uEmDGUE7anWv
MEqQbN1hkN4p+sWVMWErgcpyjJ2C3Ojmd2kG2aB9lMfbOP1Wt5jUqz9HhnQxzfdmlh6kcIogS2I9
1XbiGo38gOrO15g96klkO5FkH8b0piBjAfhC8teUTU5iaB+M3LxBtQQ3aw56rTE/gEXSryCKkxE5
SJYpg2w721e9PlBNXlo3rcaLztS/MZW4ZjTVbi9rt0bFlD1mNYgjDcl8o8zj16ks4UXqPsyRVOPC
+hA1gPyZHRTEq69zXl5mXd07eTg9mUt72euAU0cIoHncf2SzfGlNy9USK7dhMhy6WvZI3N3YYfE5
z4xDbjYXsW7B3RDsrCa7YtPwLYtDBce8g1iHtSSqr1ZJReWBeSNrbpcRmp4suo4kvIu68msrKZ+6
rKAWQ6wa8aRxWSZd6dV0Bw4FZwlTzdX76EEdEZv6ocDUZxJfsyw5yH14kzSDTgGmOw7LolqgKevz
HltqPUth9sGCnghNl2RXDssuXYWbJXI1Rdle/j/SvqtHbiTp9g99BGiT5Cttme7qVnv1CyEzokmS
Se9+/T2UgBU7m7dyMYvF7C4gjKIyGRn2xIk6OWZAGY9x4g+K5lhtesRmGR8/xx1U9lMy5y96212U
fCwfmrnD/l4GHF9UJu6CFc+91P+YtUH3VHg/tbaikLWzeiBVdcQbfktB5gn6FnzSbLqYs/lQL8U/
Csn9wZ6ks2IDs5J0LHHHUQU5ZtKfCqwwSBwLfP+FM1hVSMvq0A2dCTJE/TSXWCobSfcyKS/YZFpe
ZrVT3JxIX5Mmy13dstrOUYk1w3f32jp/YyRhycoliCPwksbIeRX2oIMI9CYe2xcMqCTeaAxHXbLd
kSYBtSMgEPsDVabHaoZn7KPqO942KEhS4jZDelHS7DQs5E5P85OeZB6YIf2oSo+9HdtHEO8qnk7T
g141aBV32sEwy0taoGSiq8FCNcewwGjWNgioysWXYEzy8n1YZqewZKcpX+3spVJBoKkkTl7/QsZ0
G2fHKXnPNM0Bu48rE+LOQ+aY9VFWerfW0sQZZQX7jaGgoIqtxxsbXkDNWpfZYKqbFvsxalqvNCR8
rVFFmkhBDYQv3ZpzqCNStH7h4l3NJOGsAzA8Sx5rzgvDemL6FOW/UuyKHNvLyktjWQ8ZuxkNPRhi
bFLuCiza1e5kuXXrdDmO5XDJk4dCpS8ReyXD2bS7lzx5qa32gvtxIvtcMf1AW9mP5x+xbR+XaPD7
LHbM5GKPmpNpcxBp/QEEsge19Az5K5tv2WhAzX8lI354pAYygmvWxi44lRy9xloLSb38n4xlXRJc
Iypx8Jt4ZpWTATbi/F9H1QIFLRQh5uo+LVRHM77l2BTdqlmQKOH1XGQ/QbCwq8wAsAMpwsdcJCEq
1gTadRVqY/OqmFhQWtWv1OwEedVeyqMolkUsHbx8Gk8HWJCIGOUkV2Fv0ZdEK05DVwI7HCGqnZ6u
n2iv5GhtZPFzEZmSYpKQoG4kn4wAQVceYJPUZDqVj6XuASb0u7M5ggtHIHb3JhGhoupoY+kxP8qo
ZjKMJcLkMO/dVC6dfoXTUz/x0tsaj7UF+gycVswrb4Wi9zJyZSOaq+mAkKmWUhOVDu0Oe9AO1n3n
jIEUkkMqnB0TnZIr6yxzkk9VDVG2fNGt2W3yxul6JlCXnTq4pSAF12WoCgqq3IHkZcRTqJGGJ1Q6
1An90iIMEHyvTy1eFKi2MriTFCiTGLoOlZT6tIapNxW3rNvRy7oFLmywfg7l/KDYCCZtTD02VfFW
qPUzsc3mzlYHQVVu9338PTBfw81Z3mR1iWs16U2dUSdNv6hxD4MoHJXe15X/XC0PNGlolzd1hKut
5MVwJiV/yRgJM3Cyjo36olkVuK7AzqBa3dFCYuiNkiY4654KqYohg4MdhV28lI8mp9ZQ69GohX2o
GpYEOb36QqS36x93T3+2ItY/35RxadUX6zQbDdf9QzLFY5QfrkvYrW+qmq2opiGD/o7fPo6Ri05N
8hEs62/5ffvSPOnfdNQ3aifyyld6M3pj4RaV070jmcoxqZ38C8O9kc9XN7vR6qpUmtKwV5+W5jWq
QIGe/itt2UrhCow17Y18NlVM/7Loxs4Lt57gJSSnphn+L/US9oKKeIqkVRIVr3bV5O8F82XGLu2B
GkIFJlwUdldU0JRGa8+N3b9f/5IiOZw6DiWTmrTUaFiSH2NnBEb33UBW9C+EGCoGY3R0iUweb9G3
3azWJr5WUhvOotxn+ogQ7Nt1IbtavxHC1RWJOvXYOYwkrAUGec5Q6Vn+hV1GbfQ/x+DuKonn2B4n
O0KehrdL2x/x0j7+b4fgnu4U1ej+qhEogrPhnsnNW7WGatdlfN7EBNu/PceqExv7MOpYVYCJ5DxE
Eh6sfHnJHX2Ow9ZLDuohD1ErAiHTdZnqevt8O0I10IzUNN1WdIPr8wDwXtQleBp/c/SZwbo2NLoZ
vpeP9EB9rG32i6P1ZoAwuLyVDJed40fR3PdvQMqnn0A00G9rqroWoD8eWyFxasb5hLsFkArZEVZ7
Ws/pRXVRivUKt/3anOHhELB0Tufbp+nSH8U8QL9bvp9+hbV2oUGjjqCTU6LCUNO1PIZf4YHQAkUb
rP5pDubtCpkfH/8LaNUaLVwTyKmUKtdV1MwzDc3HKDR/rMdVwI1IgB4rz52/uNmBgiBRHCzt6pmG
djB8hGYoFu/qOrvuSGcwAmqlKEx+oDCN+e1zd+h8Kexe2p8DUBShaFp8zwxshXLHbcd51GyCwnbf
v6d1iWxD8q7r8mewGt4PAl1dWXvdssqzMUgTAF2yjEeKjTTor7dfkFACwrm46Vf1IHo5ayDGfz4N
DRkFiAjkPTw3Z2J2dpmpgPu1RqO5dETlJ0URI1PHBGkhCak6fNVLeombshHYu8/DgOtBN7K5u9Tt
2qyyyM6hqyRciZR1l52yJ9UtsYFDwizO9Etz85PqzUGPXU6i+dE93wRkASD+q9UAlOLjg02HtK51
rN0JqZWdpmI5EFKhF64LvNP613y64Y0YLtwGcKHAmqEYYxFdXzu5VTsMIaCUTY4xKR6tcoE80bG4
0FvBzsKsmzGL1hfnOPfwPt0l0QTf7jOsbf12f0/Fc6GAVpgSo0iKUP3S3IyneHG7Y/MYebWXf0Pj
kKnOSjEshjvu6utGLhczoe7X2XOP20Th96AcyHEO1o0UomchPN/qcDZOLG6mXi7MFOuL0GFfvNxD
wZ/cV77tt0g0u1D2mlsp84ev/+bxI5OHJ0OejR3nH+WmRkTlUsd7nL90XoQFSp2M2rNT3Cgu3FeI
vtd1gbvaacuaAhuq2zA6H+UZdGqHvJNIAFDYIWnBvlsZtU/SBFRIAxobmjk+X5e4a0E3ErmbreQC
YFwCQoMiOaK+6zRFLLCgn2fxV+W0NawPBgOLiXbwx0OBZWlK2pHAqJn0EOnNbawpLYYJgSXQRxD5
KjJUlBjQWG3lrLCfyhGdrrnQnnqpRbqWBr3duSPGKzFx6c0MpY1M+TlJqHNgnt6nNhKRqPtRdS3q
R7J2wzA9O1dEEHHu1lo028SqBU1WiWJyBqrtEjOdpigPkyP9ttzkHnMxCn4z/xg92aNBfitCBOzm
XVuJnK1SqVRrcpmtSzSjL8ajcb+yX1j/5F53GIDvsp9X7zr5aCH9F8u89hXj73G5r6bGcSSnDY4r
h/nN4JFfiIL9NDTflRNWQbvJSeQAdoOlzXH5UXt9RgVU6y0SkNuVaE+xnBXouVKDGi/to5hsctc0
//2g/KT9tBhlb8xweBIdHEn+VhsPw3C8/rz2w4eNEP591VVn6D2ucT6hrv/YHSYXNtJtHOqVriIi
9Fjt0SfvtpHG2SuqR1WnDrCTDfb2ARZzRqUZkzV+9ytyVM9aPEtAQvq7WsNL1GWUBSzgD3WDR67Z
tpQUpIWOrh6AfVnX2xhh9ZCcakFSsaseW0nkoxnpCzlpKqn/4wOMm/Z5erVAxysHJUCVKCaLENvr
33ftZNx7t2leS4sNn0pM1DcjxXysu+lckerJYvk/19Vk77Ftz8a99HlOuhSBQhHW+hyyOEKHR7m9
LuL3VMW183APumkLiWoWdGOMs7u8RldVVfJjrnd+1SSdY43aP7bc3Kdx1/lDjhVaNPawJOR7OqkH
TGt5sUUatDpb/NfEDlWPDnE5KLVjRrQTvZrVz135rXzFB9hgUk41Xg0trR5v0wTgA+37eEnPfWIE
kpSf0SaPYf/zfxYreWnqSfCU9ozD5ovwcDM65IANNNC2fHhb0I6r9dK1RxHJz25gYwD/jKXp6EtY
PAp6aZS4nuffJn7020sP5AXM3uSABSJYEGMUd+WzjjLb5ArJFvdOuBXN61xLpBwrmhAJ5+oJGC0A
KugCOIFuXBSDPvayHGBmQQJgR40dXWNvgFP70my+KnM3OTpA0B7LqlEQAe0alO3P4tRUz1CDM2X8
rBwUvWUwHNLjAnOpHoSma+/R/ZWEEcuPBsXKrH42QZII3DSQvYpnnJlLXawBQUk4YEFSO9WtqC4h
kskFeDnpI9qDeTts4y+9PLilKWLJ2TNb21NxDqcvYqm2DJxq1rHwqpCPAB+damXwY2kUGX/RaTh3
M8eWVFAd36rFri1A1G7RTMvuIm/Apq/Y7dEhnVxRLrArkxjwNEBLg9WP0w+LxsyQMshUptq1AeyV
RDzsuzf4VwLfoDDZYBvVAAly8iYZS2DZ1Jv63E1GgUvbOwoBJaGiIqDUFT7bz4kyNJKZQ9Wz0jGN
bzUV5RO7TnMrYv0Jm8RJ7jDuFBVIKOZwnF0owin241sN8KZj8gCaq1smQOjvXd5W4Gp1NgIHNo8q
VWwzqOiDXiD1rItQarIbKROhu3+3b3gnYaLTqNi2DhAubzt7bBhR7RkbJle+dYD3QtQOjnoAOKQ4
0d0zlltZnLHM9KlN9ISYwVydk3EJpxzUepoIkrvq7rUTcbpdm5JFlQEnyhgQM7bhZ9nX2HpRE+aQ
SHd1OXcMRTQls/70/79QVNM+frEkpVa5ZAUWdY7GTdmdaxN0fia2r2dpMCrmQccK7+uhyK5W/r1N
jaeNAE94lkdsQJgqy2etIH7Ud369KADYstc5b79bkiU9aRId3XiCIRmREI+JAcSfPgv0dTfJ2v4W
zl7SqNFZTatVi0ATp7rENb5P5+hoooUONtgA8bqnIsFqv5eIdUQ3Ibp8zoIODcmaQYIJaLzi2wAs
4Le1XG4dNdmJn6V3EAsCzfsTID6sgHH0B8F3WM927dNz1mHKsoaUJj49mBwfJs840NvoUBxnrwvF
ru83V/Q1aZxpkG2sYMgGnQRZY1wy1j7oem5iYWrxAuoB5tVVAchK/1QvQBRI8fyemloPjMz0tqL+
ERT/qoz8lcjpK5vU1FuU1jPSyGnmbLoHSvNLqw4Hy7BPmh2FMnjo4BsAJqu9LK3fyZI/WUMGUGFR
2K4WDZXTZuTSYY3g9Stdb+zTGRVNxSpIICM+Ffzj1m6iKAZVft2imx53y8Ga++frMn4j2a8J4T5b
3KNUHUesQEladseT5WY3vdN4Vqj7tSth3SXItkIJiyfWOgFgGUF50B16X4KSoz/MZypCvOxGsebm
1NyX1Skph3bCG9LD8aW6Se51d14ciqqx4adPMYoVT/0dZgD+hf80MdunYmQRxTLejMS5XpopsFYh
MN6XSq7cSVL963e99z0xGwFExFr++1QA7ONU6kqqwf5M1pEtRu2win69LmO9Hf5zYuYSE5cmZhSt
T90yjCko2QIbUMvmpaLtMbfLGFhYkFNfF7RbwrKIrpv4D/p+fFOsLFm/9NjRjoKS7MYHmDrwQnh/
9rK2d9VzEYg+0b5I0wISiqC2A8jIR++iAuNf5CMYaAYQTAMnXFcBIy75WqEtVASsuB0AqH4V2dU9
R4pS43+kcu5aAoUCyYuMoiqxrmPtDitHZIMe4PUL3f1yGzGcv7bZ0ut2EWWhPiAssPEAE1Q5+1QU
Z+/Z6b/HMXkXXRRaOuqTQYIy9q0QPGXoYKZTOLhr8UPtHNFX29V6y0C/y0DpG82Yjx+taPo2r8wZ
7QSz9JTJ8ggTQJJEEjgTRhnSvGVszEClwzcbpV5wh3jXP86uCFuxiWqgIanwODxNQ2mvQ6iKnT/k
tur6IO3rl+sidoMH668MHn83N/1SsBbmXqs9yye35t2aB6Wn4bCcm0N8VGZnOFUvoHr5L/hkd7Vv
I5zLJW2D2UtTJ2aAOuZlmC3EL2hJ6HNw/ZB7Icr2jKtybiL6uEtarY3NlVL6ImNJXJwczIY49nKy
ZrAumYXAqu++3c2xOOVrEIzFSI2KcOjPTT43jmWNXwezflowhdjlgQZlnIchFlj63Urt9pycSgKA
gzErCewT+c3orwsTWBg/K6EZsoDeJYJqnOjbrX++uVQtKtWxH2cMJ2iGSxbrhzZ3N2NOBQZKWc3r
J9+yucw1XdvIaUadYT4+oYhuJ2+CMSRuDSog8/Kj89dNiamnevKryC7uJYHbq+SMPlvkQiM5rhIQ
ptix5foJ+EMnz//BJJ7Ap4kukrP0eZVV4NWAtlAVYSubbkqMudrE+h+VkrP0Gi1G8IFDzB+HAsAB
9v+IHYrgc/EtEEyB5ECSYOFok4FmBRD4qZ2PUUu+GAbBTE8tuDzBd+I7IEpRZqQBUUgQRfSXuVS3
cT4EtGanNFEFFyh6XjzXMCkKCwh7mMouSL9hQuGw9pJ6tM4KNEJEDmw3w9xoIM8WDDSnkWkDvtc6
uKt5YAkI1HuMHrlrGGDci1p1Al/DswWzPpubOYIpxhQgRhv7L6NRPFw3wwJF50mCZ4UNpWUsiBLL
KHcHC10/EFxcSBn9r1+Ksxm6OcVZFK+26VY/2WiwnyfmYboQtOhmckqFS0hESs9ZizEdaaTqqRmM
pfJudtEdIlgHgws3OksOZfI/+jOLsxiLmqnIGxAXmO0UJqX0Pe+TS9mljsISjIP1fpckg3v94wm1
n7MfXW+Uir7g682nKEQn9YQZB49hpSv1Yk9UAhZpP88OXClTFuUqbnRtA+prCuhhKY87uWrQhbZn
C5Le9cY+OxkQrSBkRNrLQ3dyKy3XZIMERa9/p4oVZpgIlRZGHTubjzbguktEn67f6J7pQni6Vm6A
zkIR8KNj661a79IWpisetAAri51FwuYy+YUui39d0u+9jfzxtqK4AMiSZpZJBJar9cmpyZzoNr2s
GJQV1Dg96HfpjXW31ojmg/JVIHr9q6+J5mIhytgA/vHVu72AWQLk88plXc1DgsYVv8NdCN/2oFwE
VES0nEm1WIBtKkEs+xjwfdFaLw8sbzqVl956mG4xsit6G3vvfyuWi4WKxJDmAnRfqIG1v5S3DK1/
L/UtT36MHiNsY+j82bMOza0oStktW9hYkA7NNeyVM+CjDs1pm85lrWL7L7j1gOLw11oJwYw01i0r
DwUsAhpPxV3umj+vf9fdE28EcxZ2to2lHCuZBK1sweTcEjqglRFjsP2nVL5el7Vreran5MxrpMRq
O667A6fxvG7wjH3QEPzqZn9E7JcK90Ds+amtOM68Un3Ky5hQE+PbdHISMj6VdDF82ahElVvRLXI2
ddQ1aqajYoGXccG+VeUpf5vwv6DADiRfV9015y8rkK+LFGfP22+OyGd9ud0T0PPIqNRO7B37RI/G
pImMjkgGZ99k0FnolEFF1lJNFMbnwh8OnZNgm1rnpl70IHyGu7bmr1KanJlTsS0okgu8hmjyy6Pu
J494gndT48y4R/ElCvSEh9blbVdQNUJlbc5ONciOKMYs8lrgmXYT9O2n4kzakkq21kgIzMy78qm8
ny/G2aZPy3ca1t66f3uIj6jTomWkHuijeRR64vUzfTLgm0vlTAzeOU16TPAFWKxeHeXbzJP+rGCx
gMMWIah2feJGGGdWYiorWbFg+VOJ4dQ2A05R+iHJt8sgmlnb9xQbSZxNmS2F5VGGGKrzBgQYrSsz
t36eDrVHnNkr/Vr154No9m9XY1COwmSBbKqfyMblWEaF0UJUk+sRUMLUnfvsno5CnVkbXp++2UYO
9xDAAC4pfY5wRjbqX7Blvq1O4Yih/0QuHlOAeA0Fw4A6HqQtqlvu9jQxN/GfM3IOf7RsGXPz/WrT
sJz+Zjkrl5VHV7kVI/Z3zedGFPc0tGnozRh9jGBmoDjrDWdW0bA3Az15nztBTiH6dPwzmEoVE1sm
CawxDmIj8WgZgeEwDa/7utXif/pymHSEGhg6RhA4tYzyZiallplBYslPUje9FbYeIn5yUdh/N7U2
HPIklGpRtrl7uo1YzuXVcmO2VQLF1DAMV0deswBxR16vn001RGI4f2dZ/Shjz2UR2nb9gn5IEC+2
es6xI+xoLvNNmjQo8kyNGRJ9+GVkw03ZNN+aZvkx6cWDTuqfpMYQhj7Jp1gyvwB48NDKSeQC1fZi
Ln3naDWG3Ofy+yhbh56WBzqClj6KrNRX7SFoR3t0izkHtJxZ9KhOculalTSjb4cAf6iL3rdR/SZV
IjvV1B2zCByawE6HeWH/0PM+7CMMe06yboA1x5I9AFUyt9FA/2bPuTt1S4gCwcuYF5U/UPBowHBG
x6mMPXOszrqc/NSW1qnyGobtG5FeYpDx1H0NOoOv1JSOmQqShNFRC6ClsrDpNEeelbfE1KhTqwRU
loP5vli6R1Xr52w8xkw/Lznq58qRACPhTvpc+xHTXDCNvgxVcsT89oUVde7o1S3rH7WKHpomdUvM
YRjRvbpko6MVhafq/0xZc6dHdwY1fkTVs5qEiGSdWb63i7d81o52M55Y04YFSHPLoQEVpNk4Zf6Y
03NDyE0dW19aSQ9t/bkZUxs8KxTsL3Xn5ibIkypskK+sS14+Fi3o9Zl5J8MczdF3KwZxiDo7dTL7
+fCUVswZwMZiToO7pl1jR3xDAjXRvBySZD6n5hikJggZlcyLlspF6x08ArWnJ4Nn2WB/wuu3GQUN
QhE76P+XTpJ3IN35RZhxrylgrGit1xyETHqiPxmpfp928vdRUYK5RAOXfUuaJDDog0ySc0npnQrY
T6yDISIHpxxGe43MfJ3H6KgX3fOgSl8LdGoHfbnYHTLSoXCmRD7qNvMr9W3U39IGP9pQwWc1+1lS
ex1JHHmUL0OmHbEo5pyUGugfLW9GyF50P5eydywQQWVZe8zAAUQg0Gokp1g6F70n/Kuzo/Sxi1mF
81RQMFGAxQm7yRidQMLRYbWf4YwEbFV9AiZEZDvYbNnM6TE2xtvOap/ylh2zNr+ZDXAZxflxINmb
NLJ3qy0f9Wh5Q7HCM/sorDrtzCTz3SjuxpzgV/Z+ztLXlknfjGo+5YPxYEjkNcuiQ4rtkhOWWloD
RiWwwNNB4vVW6smPEt8jTZdLW6phYuePM62qg5RJs9N07JwRaPNs2MNRmypNkIXtGxfdBFZ/nXnk
uVLpuFQGeMrMgLHLMr5QdheZX65bsN2Q1lZAv2CC5s7iU3Z9wIZgbcIa4ib/Ng+vzO4FZ9j1aBsB
nOPOI00G+z28TN6xmybOnstZwtadNveyVjOcJpq+Xz/RbqHF3kjk3DUUOcvjpADaCahBEKWFoCXK
AttH7pgsPgid8oP6ah6vSxXdI+e4gX1TSxs0I/hU4IKrzkzIZLvrRzfH4tx1OudjzbKsDBnVAc6J
AIzJ5+TUjAUAOUPTuQSkbg2xkLiar2NfHrq2DqSsApvLFHVhDkCpXuj2TZLn9yDr/wmy3Puyw3Nw
rt/ErtJuficX8HYEPKX6GlbU1X05/+jNh17UqNwPdW1DBg8gEIef8IbtZFutLUGGoTjgnPbbUP9q
HKxj66VPawEv9+ez9HT9XPv3/x+ZPAIxkzvJHmtMQsBVY6zqT/taPG2415wH7FUBVTEa8yufL+Kp
TXeIJdSWpln609XAPtNnHX7zbvAJOl6m133Nb4UQhJ03iloPSBrBc2urFt9aXrQkInYJikvzca1o
5UEv/TNk7jpQuU7RtNVJPufuCDekuKLoeufhfJDNPZw0pblsKQhxx+hVTUDWljxe/257tZYPErgL
bQebgrioKQGEkX+tOypTv3pdTos/P4oxiXvJwgdpnPrPStYNrIa0RgX7nH6jJJpHkPaZ7QnkFkGz
yI6OMdK0ax0jJZ7grKLb5ILtBKsxJ6A6S5RFmeTXF8VZk1vdaW8U9GzfUDkLRJbvc4ILSD6IrgFL
AP20xuurDUq2eFagr2Mb9b6mDN/NucVOxpZ6Rds8XT/g56o2hBkgKAd0ACRXPCGrnc9WB0QQ2utp
ck4W0IK2WjU7po7xDH0og7pFrjQr/1yXuqNCq1jk1iYh4IHl6RMyNcconQXbu66r+LPQmziWo7n/
zbqKz9/wozDOYy56NnVUo2VY0mdF0RyNiciRdz8ZgY3RgP8h2MD+0cRECcmzXhssAD2K+pSmmEGq
Mllxo6wE4Z6I0/qzQwAKDPS5aEQQEOrwTbI2N4qWsRJ8+hVzq3Rw28rALA3xr3+kvWtTdBSMTWwv
MhX+G1VF2xaqtIph35f6MaqIIJLZ1QIMgYOkFE0V5LLctc2NEjWp1diBHIKJsA3Qwgz+lALMFrxO
ooe1eyAcRtctzF/LfCXcagsmM4K1WgqTfXmeHFmnAl+9pwgK6G4sPBmyznh/VIRmkqxKQc0ooIrp
KyUJtBlDnuzWoKIG305UBi3YiFpPu3FrRB5pRrDRPTBUd+XEJ5PThisuslTCxe/vxLwLnx32KhEX
iHeLxWCfkIgdViXYGh7tnznoNBwDElRCvNlOOfOjHO69JvrMRm1IV/+iupLT3lr34313tp9tF2SF
N41TudalOFu39esi8G07pB4fZXMfsFWLzhgZZK9we3pmMPi1253XSVTjUj4OBxBIGiEJVIRD8oFh
EuR9EQxl7XRs8Bsw6Q52NRsM0HyBh6kaqE/7HNuYA/2kYWlL9VoeonuKZip9Kv30jr3KX7Tj9de+
42dXqaam6sRUUHzkvPowtlYttXjuozv6a7UzuetO9ZEFcSCS9RuC+bGE9VEW59MLZmJzbg5Zs5sf
pQO9zN9Wx0o0x3SbM/6pfJAoG+F8k5xsrz/ZN/V36Vh/BwpQ1ObYN0Kbc3MeXgXZmj0P+C0rdQzO
Ha5t5OGEDkQYe/qD4JZX3b12cq6K1qjROGlg/oS0yVuXpaFRFbbYJcGwGkA4TSqSxhlYRZPNblkg
bWUUWFcISrHTYU/HikrNb4kIwbk+Dv5wqmzaurxye8CVfjRJVc5AQavXYHZ/HG7WWGkNDHOHHulP
XCaC7X9xmVt5nAnMpsGcdOP38X4X6J34HTN7jhkCBH5rCB7InmlXsRAE1GBEVS2eH0yLh1rDOmI7
yDoVVLUViDBTbGbvLFdfBA2dPQe/EcUPhkZE6s20NNDjKwZXap5ScwCr7Pfrtyc4Dz/7aRJajyhS
W0FLH1v1FsNH4IemKCJ0wXVBotOsSrpxVAaKQ6ROkcljMawHd+8syxNWOP2LaGV7Z5zuyRJSLjmr
zCBO6Klg8OwA1Qjbh587Xbq8lcJpXGd2gzFZv9OBlWcKtfZXbMrE402+GAI3sPt9NIx9qZqG18QH
Ry2YtWVL78oQzH1BtKTMi9Up8tJpQOY4KpPg/vYSARUkJwAJEDAb8XWrbMFSjbZR7KCziJsVDLFr
MLHbBvwTbTE7pDpc14pdu7sVyKkFFntjNNQw/lhC2c+94RXce65xYoF0VB8E0nY/3OZ4nHoYtmKA
pxpwr3jRvyktqGoZqOFy1id+36cuyLHPKDm9zqX0xS6L0zIUi8BararxyThufgGnOiSSF3CrU+xG
M3wVlMyxoQngtnvxmWrLa0pgEcyKrA9x89AwVKeus0drfNYcgRMCfNM8daEojN6Nz7ZyVs3dyGll
M9IyCjkEaKv70ZXu6AEDsV+tG3Q1/PhIHKyC6D3Flw/m/Sz6krv3uDkl569lUC/LEunLsPqxrmQC
2diz7rNQerFsR3GZl/izCH67AzDGs9/I5Lx2UYMGLu1w4tZfAgVt9u7YhpGnPw2+4hfY3674a6Nb
BLjcKct9lMv5bxTGjQ7O4I//XmfmTAypY+0Ven2YXou9HtunJIG5Ftwv73wSANEGNY3MYCrSX2qL
poEKuITgOe5GCn8vlHc+4DVsowm11aALsLTM0zwUzIEFDtmReXCxYvzVqhWfXt9GIGdtrMzowT9r
m0Gqncz00mSmV6JXNA6lW6IPIjie4CXyVRU911le5Nh4t66mXWPpCUFt4bNb6iJbP+oH89i767zl
+gmvy96Zm/ugMwZnZ5SWDWreQFdzbHmo3OyY3Ng301sS6u/snF7MoHy0L22AVQmo5j8BaesZIWh2
voCyvb4BuhyYOyFAZL3da7fPWaZZs1u7jUZEuHg/KhBomPAB7MYGo3EZitan7WbGqr3SMVlow2h8
GDqbcdZaTbuuvxwkUEYDKeX+YC1GXWUPK5xoIAxE19//+XwY0VvX/GmEh5inrTW0WpywcAiaY+tq
3+Pn7C7xZM3JUfJFhftgTZhevP6ld+wwZpewSckyLKRsIGv6aIfHDluHFlvOYO+1QJ4cbKczQDyO
hzS5yQXTK7Fb31W30fekdUpAVUTEYZ8txUf5nFUkVo4Vgz0BY209g5d7ek51SZBSfI5KPorgDGC8
YOdhHa2kuFi8gSE6tLS9tGix2IBZz0shf8lt40VwrZ+V9YPMT4t7DSKNfUYyJE0m1gE52GYdUviz
4WW6JL5Idz6bio/S1sBl40zNUekpM+YsXJ2KcmjORqj4+UmY5u7eJHQTZUMkMSBk/iinQPGmzdDJ
Q+JZqQ7AKcNPFbi7xa+C6BiDrVRlTvFDqd0aVTiG5FdIxbKrLptfwBkmqcU2q6xs8AtiD7tbfFNG
+svcNCwBMsLSuGT+L1CMOy4U97uRypkeWkkqiQZIHd3ZXZlCq8fCtV1yF+F5ZH7q5a7Ig362Bh9F
cvGRIi80UbHsJozz9rxkykuNvKrLsdPquqbuqs7maNz7r+omre0EU6crY1obrvW4lZdQqDqffefH
83DvvJKwDLRoq/UKJ0+FN2P/aK+a5WDCyl232Ws+NjaoTokda/71Ewq/Hvf+WSQxRWVs5SUFaOCQ
+tM5/SIzCMYqFgzVJO8s8pRMcLGCt0I4sohMSpUFS6+ycB6wqqd8KdXJb6TWtYsLaOwdo5cFTltw
w/yWuh6ogTRbbLD3FudlfCvAjZRW2FKeokYNNJPgUncN3F+9Ieufb0xOq8p6RRsMSNuH8jhe/q6x
X5svIvu2k+d90B7CGZ5pIs1gaEkWSofqqPrpibrrvOE6FFIKd0TuVBZXaaa8to/gFfmmxbQwY8L+
Wtzku4x1Dd2j+apD1KHGoCOGy7DnJEefCS//N31K9cP+ykpHw345DDZYAu3dtwN/fwt3z1I5571K
YHLNMfpVa9G9FA9+A5Lq/0fadyzHzTRBPhEi4M0VdiyH3l0QJCXBe4+n3+zR/h/BJjSt1V50YYRq
utFVXV2VlflP3/PTDrXDldFXYdXgCgHC6rnz+r0MtmcOCOrY4WxmCWQ16ig8gjU6HGQU5uvpGce4
UvNCis6vzNxNXqtbDdsbuvU+/1XvJY9MiZSjWWDschwZa129Qz6Nf5v5CYxKrBV4Zpn7sVkOkmDO
msSovKx+t4UR6kpWUzGYpihDAlAqh6QoD1rqH9NcZDzXWWao4zFMohDzAPB4Wgu8X/eqQuNOB/Tu
8ukgl83X1BQOgdkPXPxoTso070LuJ3OKzxh7+agfiq5zpgildSmrHsgTxb5sbN3ZF9aoq0KMipJv
JQSyxgElgdUcFd9SHJLS1J4PmBrrZb6+h5+row5jnRbDkAdd7EkdGgjBo1a99xmTNJphhb4POL7q
i6TMY/CzdO/KNIPTRQMvYJ14KmTOylyGok9iVTUwh0OLBAoSGJjHVIrYBcbOlUGpZMZKcwSq+gpd
ycFuqtLMu/KhS+anMW1vhQnQRl9u9kD73V/+IuveCt0VdHDR3jnHy0Ws18aqlisdHwTkNxsJTOXF
gTxHWJ2Gdb/8NEOlPANflomSDrEHhgwr5qHdCB7fyytZedbhJIM+EBpQKH1+IxIbu2pQ80Ehacjg
CBhN42Iw2Y1W/QZNPdCuByzGl7VFQYVH1RURnRKdfl9BNMlI5gB3STs85+1ghSpLJebcD6a9c2mC
8hfoaEphDw4fPBxJPTl2M8c4kXpI7Jb7+QZwIRd6bBsIix6EPRpFaACSrDWHokH+kL2L3rAB6cJW
+HF5r9eCxvJnUW6FcjQwzRVurmLc5PU2z5+1ZAetSEZsYmww/dJSYj3k9QZ8AENZOM0IHm9mZsVY
CZ0PiC30qYoc1ACj75uZ0LvtrJkV0LGCMvx/roaK51HK5cIAITvwLEJmOsv1n37HSinWlwN5GkzT
ALBDQz/6JAklrsLbFJIAL0kubnOhu81a6CpJ+cPlM7CCmwNZlQhMEGoL0PahX4y9MDSTUeMZkx+k
uw7xHET5oGRpzaj+PdB+ZNWJlNXlgVfKQNFGVr7BgjpODyOjmmNv5EVMKI97nYOuUYfJmxFJfiYo
76XUp3Y9hpjW5j/4WnsNuvnYC/muCNNrDYqKnN7nZtk3bqUq26HJb7l82OOqczs9fmpl1er9Yqvq
VWBG3XQwRn9XxgBLtABRz31td0IKZj29eBzFEGelO0oYzwaJ916XtdlU+vk9CpV0WynxroRqsK6l
b/w4ASMv8Y/tJG0Q2k+BKF+VmroN/W6fGtMPUa52uq+4XZvEEJWNgZ7VgR2YeIbXrgAH8MUW20ed
QBFKdjGG2xCwXP81va+3pJ2txRbWBhH6R0jQ35IXr8Ji5l9BTXw1TGWgQ1L4QGDiJToJO3+yyi0p
KrQ7edt5IGa21GvlWL6JwMpNollci2aECi/r8JzD8bdYKkFSwoC+mPwNhMWnklDNU0pImNL78aNz
oo2yie0STYnzM7W25HftkV3BWU16AC79n2E6KR2DCN9ygqMkqel7REgiOQKwsSF9weGJNYezGjRJ
aRO5Ny6nbwldPYxDB1Crp3dv4viCWjMjjv1hPZ8WqEtpNkouVRNYwKiybimusNGhI40jJLv+018g
PNfSK2GxIuq2GcNEr/VIJxc7plkOmCBMzALsWfphcjMQCOAhwW5zrKYTC6t0Ulf0oSRWBkfKfD2q
GoIpbGJSKNY8yclODWuOl/je99P536bST3xFqYSuUEQfRWnhDHSTXzRHuhlsCZXZnAVIXEv7louj
IgHv85hvkcbYU5oKbHkqUbPOU3CgGfVB69TBHAztpHJqbY6+uL18cazZFkm+Cf0AEo1IsWORctYj
xCmVGNkygYklO9RuPMIiw/KDtSLNcolUzIGMi9DOMe6KFA2jsMRwdKKgNqODVc4X/JtGbY9+l3xc
XhvjqKrEORdrCxAFwOuIo5r00nlcADJpYADuy4iR7a56OZCXMghQAVikN1Eb5HkINXzAujdsX3eM
lMn4QDbo24lcmPjm5hgkihO8nQivMVSUwfUA+STuKLpIMXcYY2N9MdaaKD+PhETOlBCTa3rsvxVR
cK1LLH27yyaAUvz6feR+4JsigQl/ykB18sEDY3/5BKynRdD0hcQHURz7hiKduhpXAVj3MEg4ocQE
PVszq8zMKp3xF2nLRkydL6ZNkjctjt1kBGPb+yFoyX5BJQOjXtAhHXlTlczRGn9Bu7b2hpbJ27p6
2DWQmsg6SKi/iRUNvFomUihHnjhBe91/FLuSSL+zNnT1HC7MUOdwGHqAFkDm7Q3Q7I44GYjPSspM
I0q9KO9+SIXkdpoUmkaCzEkW+slEcjVbWhN/cEnhMD4va9HUIUUxLTGEGVkEqTgXt8Fka5mr7PuN
4DWHUvKU0exvIetpM+yu3g+fu0CLG81Fr1R8l0fIXvQdyBz3heY0LqEjgnRdYfMMkcRVR1mYo2pc
YzjKeVh0kSdPoiWqmT3HjNbdehqxMEHdQZhqBEP23EfguI9QC4KEodWb2XZ2UB70mNjDtRI6wMkQ
oAP+EAVg8l0XLiIiixe1aAbfFkZuqitC+anbrVO/B5583dj+B+mAihjDLBnnV1y9iBaWaeds1DTo
+SZCIjG7UDeAZEfwIG6Vm8ATNuDoQAe4cYtjD96A0Qms1oM20AlqA/N1fMieun/gnUYyrgs8GCFU
iLrRnBNhqgVqxLfome7aw4yeog8tt84eH0Ubw7E26xG/HpwW9shRW+x8PXfiHMpYP4FMVzv5TcKq
a0c3O5SafN5ka9qsYJW/LpH+2IORJDw3kS0nIjrozBBcDMm3uS2rGnyeQ/t2Ty7WR31fKGQome9j
fSSf6Y5kTo2UuAFuYiRO68+ohSUqcxI6XYHodE0ioRVeR/vqFR/woL/hGF2haDu4sxMJKKy3j3lj
xlfQAwPhZvcvNdVF/kaDGXIpj1uDEyMw9Z5K/nYcHoSYkUatnpmlDSo2cGiMcAYPb5XuglvSla2O
oAUvz3AJ3o6d8iercrK6uUuT5BpaHFNN0jsfdNURXjXiYEMODw+1G84qnvt9YiUiwC/xk7Arb0E6
ZRf7YjKh82vYLD7/tetl+SsoZwk0THE3FfK6IRXBfi+nG7XjrF7NGY2StaC0tEN5SOZLQzFGfAS+
+8rO+qM0/DIyDM2lOwwomxK7OssySHlJVuZ1z0PgB9xv6k4/CtfTrnkLodVO4PR6YM9eZ4N96iDu
mf1plmnKbYY+LOI8xZcldCLjdt5PL/mmBBs4BrBQGQ5OvtU4OirEzNDH+prkly3OVFxWCupRge/6
x/ogudE+AgmdjF6/2Vsk1oeOf8uqc6xIHCHz/Hxf0Q04TY0x0T8gHiW1WQde0JicqT9GN5ml1NZH
B6nAEY1rM4KQHuZ2+T075K8lD4tfQBc84lzri2FGhCjaxzl8UdvW+odsaGmBSk+ETNajEkJInnBq
HAJu0G7T/bwDmatr2BwDbs9aDhWMCgn99g4s+27hN1aiQELy/11s5csnozVQjJjDTJqOTDqVQe/R
9CcluwsS2ZG1n5c37lzPpi+r5cZR8WUohmTkM2ycesxBhJvs2o24DbbK1fQzeujc5J54RIhu3LCv
B1O5ZrEkSuTLXPoBVODpq0AYexU/gIyc9NviqiEPSzc/qS+KMz1Lu+g63wTHfh9ZAUbLUZR3wafi
SFvtbn4x7rh7Y8saullLDZd7QoWmASV/KWzBw6MUfGAGirKNAjB+Y9p9qqLHUmMOSLMOFBUWZACA
JOD0SWlpcFQrctThpt4PLucpFi7w0Ekt9gg/a5XUw0WPyyBMoRnhRb8mS9/xO9S00CTzbQPpJ/fW
OvGb7IobZgt2NRn73N5v0ipqM6mFFONwa6fzaxgCqXiLejpGA1mE0kxbdFyou2IMc1xr6g0BWoLS
6YogLIftX8CeyLH480mGHObX4C7JYhRxkkTy2hA80qCUJom0JNoZCBQ1iystwzMkkMaxUhXypb4Z
JnJJ6NuDPIBu8jTCNA6VAcM81BQrwFYmzFkCQupcjhWrp3RhhnILf1RGiA3iu2Vzak/lc8a/Xzaw
ejsuDFD3sqYDAq3FOJFool4PGIfO4tSWeUb0Xn1nQlnuv+2ivK1WEm3OBJ9EnN80bZjQd35X33OP
ObpIvvqlj0O5GaiLpMSfyGXxK3gbAyd75E71FrJym+Ko4+4ncw/GTXQIZyuITO6GTEFUjGLyqqt/
rpi+fxPwZoBBCRur86WtiHcJX5rtPLnNBJYJxkdcIYbF3bUwRrmcphZN7pNe8GBVuiW5uR1DrFdw
FVBrStacoPYEXPc+PZav7ExjtamztE454Rgac98Z2G4d481gdxedeQuwkd2T15AXX807wSKQdRYN
H8M56BtbDKXUz3vYrbJ2kxsQls+eLnvHeh632FjqqlYgdGVUI9ycaK5Pj0gM7uRHglMLjtqxi8z6
Kn8f0blKN7EDnpCItcTVduFyb6mrWlbTFpgRrFH2fI/DNU3UAQPHsFKE7/ZK3sS7gI0fYziQQYWd
oIi6OlbhrgOkWzfVkXOmk34qoMeEKbods662GsUXu0wFoVqCOmA94XGQaLY8mTNwz+UWJUYrtvX7
KnCqyCxnwP9032bVu1fBiMsNpiKT2qLGBiYqUgELNqmNKjF61/chZn7z1kyhneGDHAA41nLH2c2e
34Sefyu+plaNyfbLh22127X8KVTYQi+RD4cK20CYVvMfzU0EglxwOoNyI8GcLpPunOG4IOD4env6
AVQ1faRBeJQR3trhtvwgvLUyqIV0O1L+nreWEbCAFKIsa0VdC9DFOReHoM+HN2h2JEMneImiDpar
YJYuPSVGYYp52laz3/9OGwZxvtoGhihTc6VBof4KAx+ev+2tbItpa7QwmR3Ftbr55yfF1N9XW2lT
Z9kgYoehb3s93KLNh0a3AXVADvPPoWP8YByhy44r81S80upMGIMW+UID4RDgJzCxuQFrXWpWW7zK
ZEjDXDYoXo7BGCr/usBKkGuoLmO+JHnkLWheuON+OkXoeIhWnmC1xptsjk68KVEFGysTxJ7tQ+BC
sbebmV/2ci4D8hDqt6R6IcikntIHudn3o5n6sKjXjIcvywwVrYouqPBUjAiQAs9qLCx4zpLny/u6
Oje0PDhUWBp5o5z0GFUL4a4+NFfxVtz1W0AlXCQUJ/4ZSuQeUC2owg0b1hD9ehVu4SBUHBJCdWpL
DoeWR5lIdNJTsQtB43uVYSTMsKLtgPQpvZHAx3xfer6jv5YPrDIrI2GUaeKxRMRjUJ1xkINmuGsV
YHx8/bGIMRVY1LFZ1O27lgmotM7boGxQvheHX+oks2RJ1t8yn1tx/vuieKQAuhpUJEJGupXdShs0
yl/rXxOmGko2CzzDec97sjCGLAYNAx3NXvKm6Eq3h/TisbGJBHAMdYbSZtE0M3eZCk9NDZC4WuOe
jw/aieiT+ZDXIGKPmNpgTlExrVHBqW0EpYxHfNPRlQCvmPeh/RE/cl7tpUfmgOF6YII4LzA4Kshw
qKXJXRLUk46lkcEbaRO8itfz1ez1DimuTPsKdLOMjP8P6/s0Sa0vGTE/0JFgTwizhiukiaDvz8DM
9zeEWX+IEJ/WqMjbAQUnhiGBj6AJSiZ+IidAuGvtXHDap+CmIBM4vKugkiSXji+89bHDCFLrB/bz
J1ABF6I9UhyTR7B643sNHt/jRgAedkLPo7TUW4Y18sW+v+o+rVFxNw2CPAMYCOXywiyuJBvstmhB
B4cJiBJL3ES2npkio0HKOkVUGK5B8RqmMU5RoRZmWQHzFL0wlkV+9qVlUdG2kfhe8nnyioFAUPAI
ZN494TNKPOk1f+xc1SRCQYHNWtkfQtt/20ljq9RuFrUUNLae8DECIIGqeG4iT3lsrkvUjM3Lq1xt
wIqiiFqJrMjSNxoxZZIwSY4BfbhjeS8742a8l63SBtLpt0gCyPoUzBwNYE6G1MbsZC6HDg/Pm+K5
FDcxISKrt/jnD6Lf55zha0IEuWFPRsO12I+RWd2SsVwoob8l3K7C7DdUyQiI+/JOrKe+C8NU6htq
mV6B44nsBFSUOR3fmnPQEpAwnlccZkijlpYCmT627u36A2Nhmvjz4oIJEhR3hsxAspaahJWhsPon
6bY1xefAQvrraqy++/rzdWGRisJxmJdcUxL/qU3Rgx7Pi+ESwKe6BVNYalfoPov77omZB6/m+Au7
VChOJ7/Ohwl2/SNpPkMA16n3xrHZ8pt/6j2LIto9YPVAhYse36j8qB5qUqM73zT7yOOOIfJddCg3
jKOzfmY/LVHxls/1Wh5j4F5Ac2GVc9RZehqGCPty6MpBfARgpDW5FCTmFWdVwHKZeaTvuSB4NmZo
Tfh+ZI5zzBqMXI2Ri/VTcTmq9E7goxKBpMw+WhmYu7nTni4vnQTBb0FyYYOKw5IgJk1YAwozag8o
n0XCqxBc+4JqQoFs6AVTmRiyoOuXOWq7igjtVv0bkV4dDkHOg+LJG3akbaiiIEBeMxBhtONXVsq9
uryFMcoxfVGf4khLyARQfyDQjM4dDv9CrkjwcJ9rorwxaeVZ7EmhbuBnc9SBVuBZl/TqEV2YoByv
REdblQZc0q0tgjI4d7Of0c/8vXuerfpK3kd2AlJ+1lTHOlRhYZX8qkVgy6eKL/IYgU0xoytQLVqV
h1wIcEkz6tFhzjGMk7Lgu+uBfGGU8sa6k8MBGsoRmNTAc+BGG+0JPKmQ6yS6RvK9ljnDNrnrvb8o
YbB2mXI5QUhAIFKRbpk5kym+nHTwrdkL7uWPcyXDZRGNksV8c8DFYikHjBvZV5QJO0yYmPxhp3XA
VAK/qYQF44JkrY3Kh1o9i1QwbgGk0LR46DUmn3GOpDM6Egwr9PtS9POxyntcEJGOD8b96KdXXmPF
kNXI+Llp9OtRhVDiUMaYHm120aO6K93QLQv7I9nqJgbjT4GdvV8Ok6uz+AsPP0e1hSOU2ii1oLz+
3WfpCc0JNNivyST+ZI8POaoFE5NrinE0zlnHwqbsh3Mw8XB5pQysIrpvo8ysS8kVImbStnqtLzaU
ii6cHKe536IqMgxvtXrQpZtGPrbGBpfabdDfigC8m2V5xQn/9LRbGKYCTIwB+YQnbTLQnf4iVFZk
qHFMMaROClvM+W0S7797m4ovJYCd/JtidFShvzh3OJ3yDZFxJg8rgBTtbKuDD511+ay7wn/GaBEx
oepqkQvgcGr2K4xBMyQ0Ti6xUsF1X/i0QqW9TSdkYSbjlEi4Abjh0JQvl8/+eq9G+bRAXaJG1bdh
Z5A87Bg85tvfjXV5G7ypu9wFLBkKG1ar/r4RkGB73I/LP4C1j9TtmgW138olWaF/GiFcARWQgbHG
P/j35xopBzCSrvEFBS0C/8HAK/GRd5RD8+Db4g+1IyvjbX0/8EyU+R+yoU+71PnXuwzCFTrs9q7U
WbxT34VuhTT+zgBLaS+6LLwYay+pu3VUwZ+d8AXeDZDWsTuMkNiGVr6CaogVoxmuplFXaQRRk07T
cGr+qWjDWhd1jUI8BZCFHjh6PIO3s82JDhnXBC+eTdiLA+jimJhGZ+0mWcOFcKJRV2pdxKWvT+Rk
Tlc6L7l+X9hZ91zOL1kdMq7vP+Ri/x0VWjk6KmTDj0ts6GAZJ8kVH8gKIwtYTtWERMUGDWiWSeJZ
F9ZHo2Ejw+/HcUxJ16MRvKltTR/w/NBuzUx2+voDHN9/QbHIiGi0jrSRIFORFdwJ8wcP1iIQpmKh
omSCWvFRdUMHfvhvBVuQ2IuyAFL+b7TTaiTNfF0jVpOHQm7nd7493oZvvsmb4Q7j75cj2nrBYGGO
Oq5QgJO7hqS4v/mmS0DkYdosHyUUKLhtxHjlMe1RB7UZUr7lofOF18Pshi8oEBwxeI5uhwQ0XPpg
2JfXt+qNn8uj5zn8QYG43ozlTRge4Q++cFA1BoHIeuQE06eBQTuM6dBIf25M6gAD2gSaQcikBRMD
03aEHiBw8DYTe7W+ok9r1P0QtHHUtxniCx5Cb4PDmd1N4iiYqJiQr4QbaD3ahj0rjHOy3jFaLJL8
rEUK2DR9WfQE3iOhFk0AZt0DEk8FsI93gt4e8Pojvar8IVUtDcSx2jbcKQxGmPWCJqbxJJHHe/2b
ELMsD4WPeSgyAzA5DcpqhSUDlgVwz57V9lyta0kg9sfwJC8J38gEBW5C5UXGYCpxDK6zuMwlZK4V
5huEt9GD9HOLujubInP1OC0NU0lOnvJxjpl/TFR2EGMlLwr5ugXORn1WrIx5cawGc3B5GDJ4EzUU
uCiHrKCVEKUQ84RD1oe8MKNbAhUtQc1wlT9Oh+CDjaxbneVY2KTJTUlBZogygJlGt3skpWJ+W2yF
I5v2as1ZloaolFRvE2BgVXRQSozr9UNsNvJjXLxdjjGsLVSoLzYRsQlFQqGZ22i4D1XyJDPQicq2
8Ube10cD7HYMkwS3Qd+Hy4WR+3Lhjh3EJaUuBscAyIrQ/Yp24rUGep/kxEosVnPupSUq3miVFoMW
Dd+KQFaI4wOx8yII1v30GoBEbLQixcnfKjf3/LcBeJ6YEcGZu0tFnk4JBV4edXJANQCHQGc0eVJB
iiEg4G2t5C6cduHD5f0li/q2vciTdFTSwGIgUCmjrwqJkPtkKFcprap40zvFvGxhLWGTFhaoezdI
UmhX57CQ5aEZ8FBbHmNngtSeZFSmUv68bO38gy8tiPLyZILYelphXPZYOUTNYt4AKBzdVxgGUcD3
mHvCYIKwGU2Y4P2y6VX8CDaSvHOJqAWNox3ErgrbHKREtS25oZXsircItUk0iKGVBxWn1FQwOeuo
z5Vx1h6C9tg+aq2CN5mP7vXP+vlTqDdHnhkVKhk4y1lzSJq3UVKdlD80ydOURZbYgpauOqDcMEOm
MYPy3AQqVyNMWL5LfPP7t/j8FdThmlHdQXzHzcID6/dM5uZQNNpEhzFEM7e1AIpiuNC6Dy8+AXXY
lEhr2mbGYZO95Nb4QFOqe5uRXIauuEXuddXXJu+Cs3sn74UjziLrMmX+AOr4KcOAKIz4i/R9tLvG
xGxSCX4SlWQRT8DGO4ObvgWzqz/Hm/oBrF4swPB6FPncAroZKJSQSwvAmofnbW8nkUUuOf2FMGdG
L8MB4+LsEs9aKWtx8A3q8hnKCMg7cNh6qtHsSul6BHY0Hhp74twiG+yx/Eib6xAbEfEV44uvZy+L
5VJXkgBFA6lCIwDLza5InSSpzOS1+NnuGzt/I6yPRe8mIbOMIDFcjEbsal0kdg2hggseCWYhB6W4
zSeOPxCwGK+jw0JiTvQS31busOE24bF8yG8K4I0wIuaKt+Exf+D38ka0ycgqCxm4mg8stoX8+sW1
2U69qHQcOGLS/FTnrjAiI4CM5uWIt1YtXX536sKKVCh2aSW2QCtP0/wuJ09NDEWF8eWymdVK0dIO
Fc2yVu35XMQ3bl2i9ILZbjOCOBNuLEJ2DdyWVbvFv5RJl0ap4BVEslDoFTyZdPkJJzO0e7eGJwJ/
zkYpk7h0IVIaVNwaMCwaVFqUeDmXvkhGuJGExgXvw1VY1b0ZDMVByo1nxrYywrNBxapSUIMojhAp
8gPBLhQeJncwwi5YxGvYYUK8bA/SFF/PJGp9UNCRcVzQsk9QQLmObuVdcCW4cFu33YApVbwmlMLd
HVB5N4Y3evzhL3Jy1s+golVSZYk+lThN/O7/sm33qHMAAC+ApTWxpz3LF1dLAZ9HCWJwXxfezGqk
lBk2GnK5ByCE8Q4AHtvk6r+suTN3mmzBwvuhxy3L0gSDrR2hhGPnW7x3qr3sEXSMWhFNSYBD/JN2
g0mDtsbyZ4c8aVkrvxwgdBrCixNdhUEAMlA5np1ArKARUGzKONzN2r/UP5Z7TMUiMDfLs0DYZfLq
Poh/ldMpBuj9sscw95UKRKFUF3yVI6EZP6Dx7ek7wy12dWhmP2vdjHYc+CFVw5wOhS1Cg+GIutmm
y83AZo5SXL5xof739QMXzZyVI4FXTjuwuJvo4YCMW3ZTDFCwho4ZKY3OU7EpknpOqPnzYZJ3I54l
dYKBmBYVH4Dyeie77p3cSeymATawyc88x5e3nRH/QYTzdbVdpvFj1+MYjR+Cy5nVTtiArwtYd2XX
3RNmBPaqL9+f4Ej4anLkjDmMy9J3w+gt0VOzkRytu7m8rtVS0+LM0j3VUVWbxGiwswRto713iam5
U4T5AZImxrfNVoOyYvsLzZcdxiiHpwSJBOvznimk/nz1QG7s60qDtpWSpMRTAXL0tq92x2niTE7K
T0Vd7nOodKGqeA+86wPfxdu+bd2mNrzWUHZ8hpHLQt0Yoe4oRvE6V5UX4bYS1WmvyIGtq5h2idHP
GfxDW6ge34xWUs+KWar9Nu8nx4/TDS+1xzrK3kMJY0Bi6A1cs8XQJZhvZzfu+Wfg7LwWOthaNnhx
rtpKme9DHd89705dI2/FLNnLnQ+YPiKapO9VubvhKxngoCC8KVLNlqbc5gRpU7eZLXfajWbonhqJ
4MhuPV0q38HteN0Hknf50zLSUv18JSwi8AAsUy1ncNAGSEjhfsAF42Veb4kf6dVk65vyqrVyj/UE
ZZql0j41UCF8YpxvGiT/t5hkNyVwCckY+2nsaiua/U92i/dyJqyf3XexVszOz2VeYK1dPFRmKYRH
hctYva3LGZJ+XvnCSKCKTV2S5KG2jVNXoR/TvIHAFqQ7sqmf9I/iILrpFRnYZ+H3SXS55CBUrJUG
aKyH0TkRJLDyHnwshF+OVX9i3JVniM5igek8y0ojYoF+NDo63gpTBjHmZyZd3h8qJP97laNa8dXh
EygLTAKJ57LXZXa7TXbiS+BMD6THBCIJp9pKllGios/KBhjn5HzRLFZYVWlRFhPI0qYhc4vBk9rB
ZrgdI7ej6XdLQ5NKkbz/g8fZ7e8rHBCwnpggxD53eZhPX1ZGcA7xizUlsYiHSY7NHKy2MPVXPETe
y+f5+Vw/dLXbyhtuCR9BZI2aHWfgharuxQ3r7Kz2CxY3yflnLn6GFEc1CIBxRhUMB6M26Y7w+dnK
rlsmDyLTFhVjDDkxpGTEHvM7IsbePBCO3snV3fiGuS7W96Syuogb+rRKsK7eRS1HdoJdawo3UOWF
blRid0/Mwhm57S44u0hleHrbd43QwSAhl2puyRBfb3KJKaLrOjyxWMRI6LhkjQotHZcnxcDBWgDl
9TjtzSqOrHoCXltDQc5nEcuzHiJnZPvimKha3IwGidSk1QPwGyEZCO0OFVE8uzTgQpmZ6rrPa6Ki
CNDcFujRlVTSKr6ekV1wKW/qxVGqGFMNfwhnnxao4xiInK8gPSThLNj0ujlHaJjFrmEJJbJTBezl
9U1yqgRz2EgsIuL1LPHTNnU8mxQ00aDkR2Eifa3Vo8Qf1fSeEdJYO0idyDwaWhWJDHnLBbfpde5G
O3/Lb8kDGaJJT/UD0+nWr9rPVVGnMsg4Ic9IEFXOhJONmb1yt+K1v+l3vAsOIMDBUXEBVmxiwa//
ULz8NE29NcoInQQ5RYOJlAgiSytMMs1xvuNTKwGd33UK/CsLNcbaYupGjI0sy2SSh3fVWz6P1sSz
5iwZFugBlXFSpFrW4OhJNIxmrYuPg8yC1LNsUHWNTEBNoySJfIjmRi0chfSdcRQZx50W8tHUvBsa
UlqOMV/eHqZdbxO2ZulWvZN2zVbHSDkTJbKeFv13Img5nxgEoIFUIWngNqOruA2opjbdC//il2aD
+mrlTu+K5kC8qGMiNFejsyELQC1CXVqnia/SIggbfSjIcn0vtPoQT3ztlogqyuZg12bykQMBwA3M
2vLql/w0TJfw88yfq8kHN2c4Ys64gbZwnUs/Ln9Mlg3qtFQC36iVb2CERYPeQ5RtFZZ2zmrevFgF
9bBM5kQVu9A3QPdAlObaDdGxZ9PKrMMIFnaoYleVR9mY+kBMTbvqTXPnzfAyWjrm6Kq7vyAPX81I
FtbIvi6u0F5Vs7JV8W1kj4wdha5/z29RtQQwH0NH9sz4TOtnUFNUjIXwvEizr4dqFEhz0+IoKKC3
TIF3A2th2U1uEXIbLmS8slYjv/FpjQq/ci+huV9g/EVJE0B1/QrvgdK4A8UX9Kt0fS9HOdhwa59J
Ab++q5+GqQisDGWpShWGRuZTvhUfCdMSBy/TQnDKkZuGObm2GlY+V0oH5NkXBcz7NxjA9Hcy0Ozj
poDIo2bKL+oP320dTO3Zte7ED6xh3tUYujBM+12rhP1I2FtD7l2NgTEqfilzZ1927vV7dGGF8r0m
a6qkbnFshBMBMeU2ZNCO8glc89hOwgcWepctspZFOWGUVdHExzCoGInZN3dK8UtWGfiztdMJGghZ
whQ0cDw0R7nUcjxa+yD4zSve6wYMQhduJ+R7HfWgXJVsNTXcy6tarTwuTVIOAUYIbRjIlJreg+yJ
VM/rU7Tr94Yl3RCFzvmR/cBaO5oyAWNpPPJl7Sy4u4gwQ5inYdzAF6pSu1LxZjarKNRMRR32omYw
2lxrQVoWZNAmGzqG8eg9bXUpruS8Js2QBOx98jbbSk64Y1HTrB0PGSTBmm6oEHRWyd8Xa0IvCOhL
EUDaUrpNk5d2fMfbx2R8rNXzsTBCNnZhZErCMe/R0gIXIQGxIogkpl4BPJcdoyNBzBfbeYZid+Qi
hWGW5IlL0W85GSAaBVTBvAaCuq/WFUggiByP1FXRx7tObWNz7GreDQ1ft8vagAbpqKLvkQyW6gs4
r4UbSGCsU/OfjG1YPT+LH0L5/lTJraoVQEyRBxGG46qb/A6ENNfxU3IQoBzeez5ambrZyoyoQ66+
SztAxYA2qAfFmKDbGXInqY3M2GA+YFkmyN8Xn7hpUc4VM5ggTIdg2iHdfim2+B+ElyveAIl5H7Le
Q6tnd7Gf1NkNslntOQ6XYtQBMNLFQH79ktR/mOFanh7q7HKDCol7tcK1YOzaULNHCCT4wr+8VxE+
JUUH3gsSQdRS1DaIlHYEWWbJgYNKeU1KwxS1e8YBXPWEhRVqLUY6dZPRwooCgsbGFCuTDPwo0Dlp
E7SHmHf5Wo60XBX5++JQKOKcZnqOgQ7Zw8DueVrGBVGeJZ70+9GqIH+enDpUbP/l2ShrkgDeAZnc
StR553NBbYGcQuxMtQeBzw9tyNTcXb3Jl0aoE6/1mqGIQQAgB5r0M/jopI1xy5/IdH1riU+pxZLW
W82noTbBi6oMIr5vgpt6g2lsoAH/h4MEF8bPBHrmWwwL3zBB3mvwzoUx+qnj+7KcBVUImZp5tmON
c/vsVhwDsEbzZjdEVi5MnqxAFjfgWcFk9br4XCeNWooqABPrlvi1obiSLJdmVvLXaTIqZjMoUGkV
0lMuy4wUey2aKOC+UZDMq+o3tjCxlAwIeRnIdCe8IPOnRgNeV7m57IJrVwC0QpBDCKKiY8Diq0c0
EnSv6xAVnLZQtmr3avSdFYUfrcHCrK7F46Uh6q5JA41PyxaGJhVXLjeaXdFYl9ey2tNa2qDcLOpn
bWiKc9WBUO0Y79p7fIKCIbjVeHu4U3GZ3Q1MJN/qd1psIeV3Qg84QZmgmiIYpzm8ChTVVLgNY2lr
kUtBAIGKBIYq8M/X75RkE1enHRDw4bZHdS9pTMI2KTxFx+mk3oEsD+LBm/SGe5lfLltmGKbb29MU
gtmEAEQ08NJpCsyUsD38ROa2iWTGMle38nOVdJu7jFEYHklNvS/qXdn390FZbuJ08i6vabUxgbsN
kQsiFJAwou6BTA54Y45hJz6ou84jAiCYGDbT278YmFoLHoj7Er4bXBlinV+/XKgbPMIkjgc0xNwg
MyswivWbEtKzjQt6ADId9kQEwzmbiXEl/zWdZiny/2HtypYjx5HkDy3NCILnK3hlppSZulWqF5jq
4gne99evUz2znaJoYnX1PvXYtLUiAQIRgQgPd9OAYCGGaqHV9N50UqIjGc5Ng+77dFYPBMBDllwR
wOJCMF5pPpTtr5qn4MV6e+z9RglkLb5rmqYTwyK69kEUMjfGdIpGPGHnuphw4/MUMHo7egpwteRl
uNn4rKtn9cLcIp0wh24wpTlEQH3UTXbkqrg2D2I3Y6ioTwxnZjCLHAsVCu9zy6vO7cLw4jw1soA2
T6miaAuhr8R81YYNN732+LrcyPmQXSQugoZjC6D2TIhqHmZCtpmyOz1sJbCrOYSmQ1YJcnAq0OmL
w1oUtAkyCbd9fhGIWwKyMss277unGejH3Xyn3H2+c5sWF3GB6loJRn0gdspf4qQCHFtiyrxyA3/6
1e9j19rmk5mjwIdbcbHGRZTg1lgqQKPOncIBxLJoGtwU3+ZRzblXnx5lwTaWuOrVdIiGaoDZyh/k
HwVvxYjXLtqgtxmkJkGoJ2xr5mDmu2DfoYCENu/PLXT36pE0UfowdLiAD2Jgwip0kVaItzn5WsW3
9VhvLWv+Mh/28cLC4rY1ZCpba457mIIBPnFHdgZYlUymf0HpyN88mqt+9MLc4o5NZha3vYQFzR3J
uUwMJIKbIX0HvHce8/GgxHiYBTy3Xg2rnXvtwvLi8klqkmq0eLsUU8QUt/QVytKGqb2doPKI7IIC
DyruMaEBOja3+q6FmIEFWaL9rzdh4dELokKATMyBa09CR3YhYniMoBXTYe6HM36V7MGbZlv76s94
Gi92wVjg3FIyWmMwY4Brt7pW7Nbvrr7rLH9oAHLegpqtbrkuo6RFNKS/HwTeMtSxJkvF2Yp+DV6S
+4Y3Yycf0xjDVSM6+pGH13UB7jD1S/Frsq0DJnYw4/kn/C+XP2Px5Ts6NLzMMCIk93e1wENYBKwJ
fyYd37pMa6Hr0tLiwypWkkHuAcn+eJjLFZmXKi6nDINQxrdZs4pjCgrA20CyZbCT3n3uodau1oXx
5URwHdFYMhMskw8t64YOOumngEKEo2tZkOaYo3343OBqKx4uGB+WWpgnU2eXeRHPorRT1VZG5SnH
XGX4Gle6S5oC41buQHZtnkGoBrCmawFmvA5Ep1r51PZPWf9oZILp7aaoy5qzvPw5C1dWTo1UDGhd
gDitTRn4kW8BWp01Vyt3dHjnD19DyPR8vgfz31y6z0ubC3+WiboLJSHwPCleWqgeaVXuFUng1Vn5
B8nDpaXFKUYzthjjhCKFJ+RUmOVV1KqnONMcCNpTu9fVX4aoPGDuN+yuvscuDS8ONc9Rm9cqeKvZ
ZSs2lCF3hitB39oeDhzQ/ZmZpzaY/vj5zq6CVy7sLmdplTGjVRzDe2j3gzeHCjSltBroLglTNeMu
3/FNqciNr6ktEieVAtqlTOgAN6j9xy81I5Mzgl/Qj2ae/JP1s8htEAWl/h/hkC4XO4fpi6ukQSy8
kvNkrmkRbyb9A3+6T/3iVKB9sxWANi7KspClRVFc6yaCgKTdFcWzxZ82Pt1aUqFj6tqgVDdQH18k
Z5GV6LxC9cHnqYNxqWuBM2PZsoR0F8N47tYU3lpefWluXu/F5qUQ9ux6/qYI3Oyzc7Mjh7nzvAUM
Xa2UXdpZ+DtI5Y6oC8SzxNv8kVo/PgeYhdY9cf6NI/FxVcRSgUUwZEO1dLBxvF9V3qpRqYXR3GKb
NbjM2q8wtjnmFmBj9FmWdFbL1MGEjQOdFTCOESYpDSv5oZFBiKoAGaV/NSsM9Ifp1TDWW9H9rWbw
3vW9/32Lj6yWSahESpCAH36mLME/WesgcdlMWj7eShiihmqYOnwbmEPebwS4GeKxaBDYOsgK9M8D
wUzxrKnQbsSzlckHGPqr3wj4x4cUH5QJZseFmUDjs5xs/qs9vYmt29NtdAR4DiAQiPOAFU+9lq+3
JVo/xu931pel0UqJtbTTEgivx40zplDTnPbAHYgWdOUx04vG/fyWvj0DP3zAv5e7LIj2EeVTAOrG
t2di5uTH6iY5ZN+SnDVXQN6jnFACBTkvVPET8NLcqVtYvvnLffYLFke8aklt8BTREz3XWyKGQ8Ax
vJnxFz0RX8DGy5BcfqnK7N6IzKNJgQftAfVI6UaNdiXUvN/6xQmTgpxAxzBNkRXLdnlXpu4MKOy9
7AT12vQ29TdpDj56SLBzWgo1MF9jybqycCWhyBSUOcfEz92htYNdC9WK/gbCfpI/s29secj5z73f
6Pfm5it24SEpz/ugl/LEb6vvRYUaFjTRpJx9fqC2jCxyIYPEah4Eg+Y1mWynZmuTFpOTm9qeH1sI
79eyTISytpGkgSa+4LXM1C46K8YAPJhh7fNSXGllBdmuvoJaUzhxlg+q/fkyP0bP9/YX+ZACxHk5
iib1wfPxigetoxZ8I+fa2Em6eKUVRSoCSwOFGCmBBtBvxvA12GT32VjHm9LexZlQ5UqF5jf6Ib0t
ebMKIt1hwusOlGVf5rGK/srY6HmuzD8pqGEq1AL4wFA+CI8FDa+NCFp5CElZ6icZxuHTWE9tTZsw
pFOkIGWbtISNpb6XK+vUc71jdddFTE3GGz3M74ySn4oc0z5CdHhLEExX52HqWlCrZLJW70UfeqYQ
W25qTvuWt8cCi4wsWzLqsEtgYCPUbpiqOsNOvRF1MLJTMatF3GIbbb92ui1DJxS1XpSalgCwnkZN
NSHj9khapHZjmE9yQG6g3PvYoT7EMJEI90zACKuHPLAtTXL++em20GM0FFPTQfq0cExTNySQa8c3
ajX+KopZDV0bf/47GwtvRBpNbnoVNqgq2TGAdWi2fG5h5WmKo4b6J0YlDQOP08UljUetKOq2N73/
ygMpX2d5IOsvxnbl9+WB3v7y4rCAlgt0Q7oOfM0HmjMz7YJ0lDHaNjU0O6aJNtgqkWRHyc3JDi1o
zGRcv1Lr+J4Q40c97zB+65EOI8dVl79JVQ0UnooHXhBrLJ9K4bajcaJ5GzKlFUewpJ6yorfrOnIa
So+00A5KVn5HCfF6KvIbqRb7jc1cOf9zYcFC84EQXV02P+RUC0XQh5YXXpu+dj3tyElngJaA12gT
VvMxJVB0GScMsZGih7QkVZmCLBBJZuqeVR3Aw2wn0Lw1HUXfT3bB4qvE++ePIRjEuAIOO2IxXRbL
paaYrKhRwU5qykw3j1r9uLF9K7EeFkx9xnOqIBdcnMXSSNADbsIc5b5ol3rmi/JCT/O4Dpj2Dmnu
fW5uJXboSChkqiu4wvLSgdRWZuSQLDa9Wpb8PjNKJkxy32X6tBEHV8By2LkLS4tA3JYyR8nBCpE1
cb807MBy5mfAgDGMHMUvC9BDPEiykv1z8CEMm4quofFHNPzzfTYTVVmlixrov2ruZvYYRyWyU5Ns
YyfXnAjsAG+Btv3MXL8oB+SdMaUgEbO8+LoHla2WnOfpoCJ1BlsCW8FcqwwKt5bQjtqanVvpqGCN
CJQaGo7gadMXhyay0iKmKkoR/NiFb7B7yS522lEHoU2448/bGjez1/3guADXg0kcUoMu0jeS9sPY
hIR7dQ4Y4s1QUNZYAWvT8+cHdKWgNC/NMkHVouIDfkAlGRA3MI3E8qhij/asqRnIkGCZqcc7Ax0c
KFvauQFpna0s+GN5VtEJsKSgvwIgCuxX789NUZVDLRtmCHoCvB85rT2Ldg9VkN5Gmvwj0vP7jZVu
GZw9w0WKJdFWsQYKg/Ihu0EeE+x0m+zIs+SC987RFSwVpbvfmqFfczqXa5397IXpnKRROhGYHr7M
wwwQZQEkUmcDAKzb1H4rL+f3OzvnmhfWCkREaxhgLd5XID8SX8WueZhZYpPDTIIUzNnSsX8Yvib3
YMHafb7Nax4PsVImBFQBprUsQ2cQ6ig4SFT8PJfBSJdPz83Y9CyVjT9xCJeW5it0scxB6XtTGWEJ
JXXg1t1xsOXcFo/63nDDV+MwHeND+dIcI6fb1AlYC4yYCVBVw5grum8O48I2SWJdGXkAyn5pOHHZ
PE+mDkUoSaJuh36aLrg3JuivqNR80JP2qiDZ4JUjmE6JsbHhK5UDfG7wgRLM1xLgpRfOCZNHLRWo
Tb2d69I39xGb2QGTr+HZuFNeKhcqXJCM9c27CISBN78xKLryeLn8BcviMFW1AUqI+AWKrx/IdezM
08xoZO3Rh2VQxdlsZq0esr+XvCwND9RK9alC7S/spPuw7xWWZslPLuRgI6zOUXPphi/2dln2S8K+
tToJZb8WOoQdiRlI6ndDchh4x+iQszasN1L+raUtXIWZq6MeVLBoqAOyfQozjwGP/qWVhYuwrKqq
JQNfLKL5KxmhQqpZrt6Khz9wBhffaZEbyOqEeVeCxVj6DpW8quFsCrdYm9dC5eU3WvgBcG9SPSqw
lgbKbCCXELlAsQPwo3LjybwaQIC5AeZUpQiai5ichm1bixazTkVVV2yoLHCHpdEhHOXb1Gp+Gkrx
9fPtWymF4WpfWFwkdVTOdS2vYXGWZpMwjpkPzMTdkj34mZIBeLdx3mdf8eG8Xxhc+JIpqANjlGFQ
9at9i/wxQvd7e2R+9VrpJhJ9kF6qHycSopGXkYR6apnshiC4r9ucwZ2zVDNtMzRtqZU33qCr1+rC
4uKQTFMnj7RAEcccpuuprFicgsWGNhvFyxUayvmL/b2yxRmZRCpH2VzHUf0eGvLgrrkznqUTENGu
OasH3Osv31V4RvNLd1eGDMCp7ojmQX7e6o+s3oqLH7I4OqQWw1TE+CFlfIikUxgFNqkxfjRu7ezs
Kj4emb9XvDgyuWQJRU2xs11seco02n27WUDYOC9LoARHI70OOyxmqLV9nei2mvYtLoMms4ljMhmv
heqoKkHrh5N8jirji8KDJ60pXCXNTr1IQ9Ymoxs0rVeLzs/bzUnZtVf5xXc3FtksqZMmB2kIvvtt
hdodICRoUkKb9/Ab+d1qNmmBShktEAT9JdQyIWEfGS0ggPTcupMzw0ZKewZd8j00prvdHPED2/wC
iLPT7zDH0O62cJBrpwsSZRaZW0AmWWZ5CfjjpVQaIABn0l1UA00QJ0zX4yuZbqlhrnndS1OLmzsU
XCDL7NF7ib60SmfL2Xdq3Tf8muvp7nN/u+YkFIKqg4VCFVWWmZQVqlpLOpTCejlj4VSyqvxeWsqG
K1qByiooB6B+SWTYADPD+8S1I3KvaYZueqOf7Tk0iTDIml2JfSnQ4dmqqGxaW+yfBuhHpme15Y26
ox+sq5kMl3TgFweHu7d1D1Z38I2BF6dTMz70mskgR3WSCl8yoLeUUj9HmZTTwPv8Q600f5V5KNdE
/RoQ2A+gSsybiErikokiWLZHVeqAkjQjgP7+lkLq2uW+tDZfyItsXzXapCmbhHuxeIitbxI6zNo1
Kb8U6SMvMYHemAepPNH09fNVrnlWCqlvDRVMC2tdnBMexBgEpjXmH8Ea2JWn0nr53MDq2bi0sDgb
pjIksilQu5m3UbuODtPpt2VmVzfxYjWLyNjLNEWfLbNQBM7242na/fXJmtvtes3qxqHcRlBmnVHS
ixxaVyVBzFEVvkwQG6BumMl0w1WseSUULgBCN1SK8LJYzUCgUcjjSvKSqHES6UbuzintWNT7YJDZ
chjz712GWCii6wBwEIgILquIZZnLWY22mterwm6N9r7SpD0vu50C6eq0prtsbL1QGB5EZjUQrqW+
VBue0mEMcOPAzCf94y9Bj9SaS6gfGhJ9WiWFpEz87SPOysSho1+L/Xzvtmtga8moii7Pf40tTmcl
hUMTW23gg9t7Z/Dwtk6qb502ES+Xh2NO4kNbGoMXNUq8sU59/tPLdUKly9BVHWV2jIC9v/HoYZRT
GEm5rwXQ5SpvR0wfhsLm2Q20yFLo7UAaKYAgJsPsmXDz0oaKgi6Y+VwC/IHYAf3kr0nkgUhlqHdp
tRuiK8AY4gf5yYrtOmE9yDQMO80w+sGiwDWEX2GQsme83/MWpFnkB4ntsGWjch+mrBd3gu9qIdiU
/JrMFzNym5MFHF/mCxqzoHgWoEBIvwGb4Y3mYUiuWuqAzKiG3snGi259Y1CYBPiamOipvN+YJmvN
KS1QW4qSe+BYWCTuhhytlLHbeImsGTIsTCsrEMVAPF58gTRT9d40RrzqJOw9GoJOnhAGWAJDyWXj
Mq/5i0tb87+/8O/cKjALIMNWCWAOUR/a9Mvn92YtLBooz1AsBzdnuWvWgKGNNh4MT6b5E5RFBCvC
4KmPt8C1qw/GC0PL0aKolRJSl53pNTrPHaPN/DxED7kMrouk9iJZcbs6fZJC9TnPOfiOR68PFU8d
t4pSqwF6nnOlFEQImNFZnBMzVgGhGSvLs3Z/SZj/5SgC+3dkLNe298LYctV5rsd5Si1UwOrhUTXC
EOq00ylplC1Kgi1Diyx/0Go9z2e+cygj3vPaui5pfKRhtHH2184jpheQ2psGdCGWLT5RhmFURg1C
ZfcYGD1LUNH45wfSggwLQeFd1c1lpksDoy5TVOU9Ut4mWemHpSd03fncyFqMtFDeVy0TQQuaie+v
FdJAK+0aJGlVpjKinCPjFAxXcvB11LYonlY0VBX90pb53hYPTI6WPDo04lfwOlPCKy6Zod5NxoQP
XCDqC6kHDVCQVuz0r/3mQMr895cB49L+4rwnZZ4mlZpbnnkES++MSXgRB+WX7JKd5SrnEeBzQBRC
DN/Q1v2DbQYQD8V2tHI+tIqM0TTLstNMz1Lv4rFn8dg4Fr9P8Oit8q1i29rRtC6MLfa51hQtL6sA
1MvKechRbk/LjaO5mpRemlhsJe9FLyLyn9z+/yEpvbC1hOnjaUEmSsvZTamH+R3xVwLc+dsEnKsu
Ec4fQBKKNuKHThvhihIHmYnv9B+XmNv/tbadAq95qktji9ypkWujzdVG+InE7TYY2ZAqLAm2UGZr
UfrSzOKK9wlNeuiMCJ+Yj5CuMkTMuOaO5fPnR3z91P29dYtTp2QJKIMkNFXIEBo2F/w0teoW/93W
WhbnTgytEBIeKX5PX7TEcs269s32qio2nnXrBxwVAOCKcFs/JJdDZBQaSP5QLUO79SAfZ7oEvMhR
FNxtA1lXt+7C2PzvL3KbZIrEmAOn7HFZYk3NHaFuOb8VPw+KOANxngBDiRfKexPR0JBIGym+jqXs
9DhlQDSxbiZq1+4nqmy4u7V79M7c/Ea5WFHZ6yBfT9GxbjxAc93MGSxPcicfSnhO0MO/f372Vm7S
O3OLRJRiDmDGgWE1cmhLjWTTEmzvza9/Z2XxmaZajCSp4YiyrLPNvIfa5GOr3/47I/NSL3auixLT
alo8wQOFe6UM7W1M/0wb32flwL3br4XnCcQ4KuaMB5H0xkVZeMq2MJ9rcIx3JhZeRytGeewE+Cr+
EgsDR2bzFaHIHs+Kp7CmO0sOaZzP924NYPPO6MIHZQrQCsZcv9CgC++jwzqw2sc8U8Ma1+AYOW3P
Mwfd51a3Dt/CJ40ygDRJWQCAmHitMrFcDdmYvHxuZO3VcLm0JcI1kHrQymlYmno0+ivzMO2hWrSv
S0BrTPZWldzqTqzlawYcIEEcxAPhA4qznsapJyZqW7Oa5UwXFTvJIx53uW3d8ethBCIDs8N2D2iG
AWLeP8gxLs0v4f19XGdxPmFf52IUvZ6u/guig2bulq3ZQSxSQ9iCkCS4t6A5+AHEWUZlIQxcbf04
QtrO6ECqyh16bB2orSq/MVG0EsiAjyUoLQPoIWtLcaSxAQ4617A4ruSM5I+JdZ2aga0mW9ih2bF/
WNkMgJABUkLBfHE6palL1TSuQQ7QOcVePl6UlrfnpFavAh4SKAehFgaAyXvnVdcIMq2KihvCpy3T
Ag3D2B2kp8/vwureXVhZBBdVGirAPfvMHyB7aAdB54gSyKgSLJB2GCdbye7WohbBRSNtnMpcm8s/
nd31ktMQfpTplk9ev+EXy1qElxTFFKnnIDsoO7rvgMcFP5p8J1v0x6Dl3AEp4ugMDXB1RNuJKP7W
mNJNn+qYK1TpJlXc2oWgaH1AxNakGk7o+y85NYPco32AfOE8I7gnzB6/XQhM+bBwhDLdlhddTRku
LS5ikp5zocchgt5c56aoc8+1ZzC8QDTlN1Cza9fi0toiPClJ3mZB3wR+DXbLv5oTf1XVt9P8tWAL
JjFTMw0NNILLKllJgkmpeyXww6Bjo+zpJdlwX2sXAlxUKhhHgDf+UIdrlAFFWKIlfglHnEotU+Tc
yStAD0bhf3731hajo8o9Q39NzOIs3EnepE3TDo3m9Zp2TGJqKzH9g3gKyCGAjsBPo3+0cCJCRq0v
7tXEhxCVmw/Kc6Z3fhyK+89XsgbBMy7tLNyIkhdBZkiYKJqBG7XOqofWzyF5G3t8PyvTmVCE8urr
6XXmN9huz66MA6J2fbHOhV8J61YVXB8SFKP7E58ASjfEjykEBVxFqzMSeR8zmlC8UcXzUFZbUk0Y
Ol+JDJf2F/5GUoOmgoYyR8nxOKWtowXZUZK+GunLPFgSIBqJee5/Hgmf8Lll1iBZjIsHuWZG7BTN
oVCVXfqSWPfkIYCap14fkjZyA6pBqKbaFfVOqqFxE9tZuLMGL9MUFlrQuEx2aM7lvRyyFFSodTi4
BGEvVJ8w7MKKpNhVqs76cZe1wyHuABl0VMRIZZIau67kyO7rCaCeWj5KJncL3t81Kr/RB1q7YUye
9Vb5KonAR1ll8ksNbwGtHRVmdm3LBOEns4lDlis6sPEiTb0Q5WQnVkMZMEgoJ3DhkjrVnGlQbgs5
Qo0ejN1qz0ECGMk2TcK9pU9nOUtA3tgr1xJ2z6oz9arD9GHLG6BVxlM60GcDMl58rG1ZyIDMPozm
T0sbz2qWXSlcvNKh3kcivkPdjeVxtKdgch+UlslWe80nw7fi7Kvap+NOHzRQXGegI8haAqQZP0pd
sDNjncVBAaCxl4XYHRWMSkPK5AyEIIL40ihdheKH2YhdPsqo6pWVgyzDsQIArkBMVEKwSNzmU+2I
XL7Km/whb4djEzePMm9ccM3h6dH/yBpuU0M75k28y2i2a0gY2IPe30rlhEJh5ohAcoScuTkf3LYv
GdCmP5SqdpQmae1CHv1hCI9lXvpxShyQF7Cyy8GkNb2CivBVGzWXRCUUjipwyflQL7wtzOBqyod9
kwVuJWU7fWpPYBj3gkI7crVwm1i+bjKguZNqV2myb0iY9hzzPbJixxoeBnOf8ad2zMEUAfr9UJxo
WDgGL53MuNankDPJ2mckYFIwsFgGsscqRpcEycM0ZD/zTj9nlDwNhD9M0i+dnMiAQdLrQBCnpuge
hlC+k09hql+3U/etHSBiNnxPBQXETPam9ppkYePJZnyfxmj4yJafjtIRFW9nkvi3OBPXAJAHzIym
JyMfjnqHXqCOPFoZwDRB3CakDDjzYxZ2h7DBe5l+L4IfIXG4Kt9EIbTD5Mwp+LSbWg3/GzESF8nM
b+IktinfR8NeSM/NTRMb/nBbmtfyOYX0Y36XYFwoLEuobXK7/xpg4nh0OwsT+odKujFD/Ad7KexZ
ldwHoOCg91l2LEs3wLwwus5Y4XVODqOyH8zHTrvJjH2dHvWgdOTSC7XRptNzn7BoeIgbexB2GDpR
8zMwnCL1yjJiFuavsZXyYytqFsZfkxzckxaLRvD5FaZdYo6nmjxu2L0is4ozfVCZBdU4OBwp/lJC
fwPgLG6XGsteksRNJreKvjY5ILqM5z818zWUr7rYGRu7hHifOkT4KSdNcKahilJnL1l1M0pOBtYc
aZegipe8qB1LYqhgvfIG9OdIY9BdZENpsFD9GmaAls8o5fxkTTtw5gXxbdUfebzv6295CTxfh9nM
mtu8DHa5ZrAoVF0uEy8MKkCqHO21Tj0o3vfDt/CL3r50UEWJQHgG964eszpnXVDbaXriZ4w6sTj0
agBxjH1Jn1Bt1E3WGjspC/CS+tZah0mJbCu9pcN13YPNnDwMpLKR9bpN4VMwjKcADFXktg1vdPWm
mu6Sgemmo4UuwbK1iGmckWw3xTurvmmtIwEYqzn0zb40KjsefZmiM/s4lsEeXDNsQjOzLJw0RLQF
B2h3hh4763DRjDPcF2tVW9qiWV0rryF3QHEN6RAQ6G+58EWVg1eSxeNSmhvgKK9157m8NuhvgJff
SC1XkpZ31haRLug7mStRLgD4M0c2QfVoJoKDJvudBeqkmclncyprJSV7Z3KRPyt1J5ldMhNjdNEv
eQQmVKPoc3SVnB15ZmW20sl3EO85K7SeQGOIWbasLgTKv+ZVQnLDzePqpQ/k1zCQN6F6a/uBUQdV
lXVkjB+AEaPOtUqSie4Fv2ZwWs3whIodYfc3E2iGfuu9q5hzOrV4iEIl8G+ji9qMyWkEEDOMZhjx
85RRBh+xIYMdfBxTRgzUTSQLuUW9A+nowzDldpSPzyD39wepfC2V4KcBDyCg9kUhr8iTxgXtnZ/A
9ajKuU8jz0JIDxLJ18Nuh6vyzWonPD8beALriLrQkebZWY5DvLQlWwlr/GeWkyg9MGSBOyHBCGvh
KXnlainoeBXlIdH67532JRDNORGt1+fQ85jvDvCDqQSFOlXa0ehng6ntqqS4RIgq9EekxU5bfelk
ze7KalcXDy0a8EkJxHN1rgeE1ObHKB6HpjtZJmdgMPRH6KkU/VnwzjYgfz7Ehq0oglXhSZ1GsOpN
IAY60kR/MHlkt7H8q5PFIeiuwI13sMqzOvUQI1BvorY/WOpgtzS1uybx6hH0hkHvWgm45PLA1Y3w
MEiZN1YRa9KJqVnqSGXpzEYqAwpgRD8kXXlnAYQ60R9qCb6cDpdyfDJkjenCstXgO+LUoawfRGWg
X92jh6AfO2LadBhtY3igZXhtCXofCJrYePU4LcH/qVRXCX3O5LRihh7vQSKF8lgouakE0fex90rE
7zKQwSYrPyemmrGhC8Banz72oMhPotzuogJsbg2eTwNkoEADWiIeGo9dC/1wWbYLbFYXBuekwmw7
fLLS4O82lJW9ZI9IYI2pY2g82miyOPqQ7c0i3uW1uCklZEMV0ibMm4594wHT7IV1aucWCFEiY1cZ
BhaGRmFdAnPwXc7agzJdTe0tH6ozL76j/MHqNtyX7eDmeeJUuL2DojMDM/zWPHEtP2Fe2zZ4jTGB
F7BcnROw9OLIJDi7afA0ZM0R46egjoszV+IKa/XWk+P8fki/g6jvjDLVuTMk22p0VtQFs4KfcZ/t
oa/hRsOZ6IM9NdqXSOaM8vamClMbGgO7WA9BY5IhQ7sRFXVJoXhUghxpnZzlsTzEfALTUnYQ/bDX
x+kqMsMHvaswA0N9rYl2WtGytlKuw/5LY+X7QH9tNSjZQJrNIt3BQPFvsDofL1HOYqScgZywzOC2
Nv3i4Skvkqu4KlyLCkhjxGeoSh409ZmkeCrQGgl295J0EJxErkBb4GSs6ziWGeToWJSlXisHjABE
V+iGUw0Ga8tvKoVi+CyxwZ/HEceWQocLUK4RLAUbb8GVtxD6iEB7KkCpUBQ835c7CogNVZiyxluw
p8IpQaMEol5MP5vGQ00LpA0VblnfH6lq7JVYvctlsMXQ+HrE1M4w/WgLPAgCPIfCofgJlt9f/5Om
cjlZAn8xazUIc0qMFAYjsWVv/PKVQgYm7OfBaVPBtNNSGNuguW4kNYgqZsL35qa2+Q0ygSvAlt7o
8X7Naur9VeSJNxqh9nkL+rsWSwwV3WaQnWqAAi3KNtToMDGr9+CaiUc0s7tgr5nqhgbDSvNqZnP9
PxuLYk0JMHBpaEil8oa6tQldrR4NzCx4aAbxdUS6+fmebi1pEamMTEu6RAJfhQ4NJbV/boq7PzEA
9Aiwj/Ng5eLlr5FCw5+XuNfLxXUZDBggSoMvn9t4U6n8LN4uKjUKHRTSB8asQsgP+Ssm+P36kTvG
I6CAbn0Nn+PP7Ltknz5uIc/Xmj/g1jYooj1YBT4UnfNR0+IaxSivcuiXIGDyo0gYFaxh0wEJBlRe
d1wwdWNb13IuAotUn03LSyyuwBCjGutE+C1AJdy6CzBHwa1vGVB2G3u7diABNsaoMVzGypRRVTW0
jdEZifdoDthK4iInSVGsfOYOnkceaIASn/zEu4bfbZHqrxVKMQn8t/HF8YTCcC6UCcsEyRsI7wmb
dtodkge0VhO8LP55we+dtcUxSuq6UOMYjWK563aG1O7zLNx/vp1r05GAoSlAEMoEK1u2DeKhGqcg
xvO0txGf38SGzuVTeZccJLd0cE4huApZu1O6wyzu8U8qz+/Mz5nrxWOk6aQu5Ci/ewnQwbqvQUBQ
i20dz+QMspbjfvtF8oZZWV7OyxUvPUAWFaSqS8MLOqPfY3BHYiPRvnel1duWmPAlM61wU00Yft2l
z2WD+mSvVoOn1LxC7gU1bKl4TfrBtDu1k9ywKUanNgfMgkvEM2v6k+aNLRX8hGLZTuk1FMymx3iM
S0TRzFcqE/exqPyQm3uriFACnO7ivP8F/SrIsoSSL+XBj7TPXzQJBA94xqgAXriff/aVvgq2Xaez
sg7gw8uB/axJDEDcaiDALUllWdDeZ2CDcAchbUT3VXcEcgwF7TagOz+oepRl3LcZj/Da9GW7k46z
Jp9kpyx8lfIrCgrVaFP3dt2mCuJzeHgIiSxH54kShYLi33ooi8x8yyYpoEIf2aOne3HyY5a33kZj
r/uGC6uLoxxME0njBCDWzgv+l7Tr6pEbZ7a/SIByeFXsMN2TPbZfBEflnPXr7+HsekfN4W3uzmcY
8EMDLpEsVhUrnLPLNFD7ECTrod1V+xK8kE25u36GJtMSgtqDQGeQtyRlHvSiLwGPmwB60QBQR4pU
VT2gWJTJlZctmGcGCp1dTKRghaxrTJozVrw2M2foY6eIVrwmXnSjttGz4Q1dZwPEwam686AqviDV
JB2iu5VRHJCC9eVwPBnm/A2WcW+B4KoX04doNWwhbF7MQncN0jmjtnrmdHIFXGC9mNxkfhlFDBIi
nbHk6kEdq11DWu+m3K1KTNQil9KjO27Q5NIBMKuPoA98gunihEJbIsWiPYQSggCwtwOjy8wducKw
tNwf8uQHGsVsS0tcuZZduRVPeDegowGbLaruoqU++m4dKcZzBrMGYgaaVaXaD1boYC7d7pMSmajK
HbN5ryThrqkbp9VbH3Bgv8R4OMpI1NjjlJ+NHFe3VpFZzrhD6eRoaBtEsJn+RCFUViRcs7kYZtQ/
xIPilz5YI4E2qXLBBpiByFYOlQppMkXK4jgS0LkweBX4kG3UoD2wieipXb7IdwQ3DwbPL5+V0YtP
tXtdRZl3YiufilCTUdKMLEOEmrenKUdBhehYOjktCmTJegB93zjcqRMSq9nkAdOCEywQd0xvs/J2
Q+inRYX0cYxGGN3H+J2rVKMNYGW3yH6k2Y1RImmQ9RyPzQqDtgKp+plWaWuXFovhq+Pih7PmWVJ1
LrQfOm++RuZc/ted3zjOsIhR9UTiwM8b4xs8UPFodUKNEkkiO5qyHHVtvdOb2ovm4axIy8HUu7Oe
Zgvu3/qtWczf5ZwvDiq/jlID4TnGE1lIgIy85ud4MW+UFYBamM0wyuh+kIAVnJv6aRVrjg1j+iGU
GvEXBQ08AC/d/zQYkgnAa2TDhulrmFaiXYnVLgnXl+uKyJNDxW1tY6hR1gwCFCHycwkpEg3gIoXh
XRfzylFNK5yKAi1mPg0glxvUeppZ1RZpJZNVB82vDt2pOYDA1LGeE8w+7bWz8IARXF91DWTPgBsf
em2QuBHAIFZ7ODS70eclQ1nvKQzjyyAFBekIkCYuN7jtl2Ks1NTw46R60FZ9L1Uzp82FgZwu4/je
ZFCXXA/BbDe2WRkg/VXvpyBE8RuheH/svggP+v4OmU3xhsDzh4CJ11wM/1hfuIEkc6EIZAjniYxW
SyqqM2N5MeGBdV+Ib/Ad4NqSPYwnPWi1o1oHMvy47Pn8rqxbiNL/P1IpO47mfmEsphXZq2FxRHgl
GQjqg/iSqw8FBpOuaxerxe51WECVdEw+YADi8jDVUUtWPUJnp3hf71FnQb4BzfP7SHJVG4kwf9qN
pVPzhr2YO4sRhb+l0sPleSparToPBtqllJ3RtI/6on++vjKWO9ykgOiOFwzDgk6rI/Pr/nhD3GGy
FwL5I5jIuJrk3fhXqkmkNDVrTHmMNZT9lRgkj4aOEjjwH+3aqnJ7LYXvSAAD31SW94uRHPQ0OnUo
IdjqwsscscC6Lj6EshNWW8uz1WDBuPFB45n3IqjTkBv/KQWW03uEnGcCMRwPfIh5VbcbQNnBEHCJ
oFopATWCwDjbKT4aC0tbO66YwhgP8+/JtQ6EsCZ0kk/w0G7kFrcdJ6PELEBtP4JSY300k2RG/wFe
8CiLIS1vE9LqRrYxAHKoeVhEzPfeRtzr52w8ZaRE9dpZBF4FQNjZN+lW2U+wUzqaKmPXxNVZHRNT
mmDidEbwcBJMD+sw75pTfFvuFp+cRemETooYXj/3gIxGix2f8YN1y7ZfSb0eFAGM1DNw4oJUn79N
Sm3a4KguzpiUR9Yz156msb1FHvC3PKBcO4uAOK5UUgTtvdhCdbtP6we1zL6lQomuyboKxiJ+ltr+
WUjnY6zV56lSzwUyN4B+aXiziCwruP12yvaqSl3mygytkiPtvtGHAzINflEpXjklp7bhTQsyo9qt
PMrqVkO1gKUOedfqN2mORc3BrQm1dhCjkEaI161PEwhS8vuI609Zjbm4uaqC4B3Diu87yroV7Bwm
+rYbrwZCYu1L32ufsLga3gpGFHMHhF8U9W2wr7vXjeT/c2/eRFPLThIzXFOxy4I3ZEvSNzcGH3zM
bpdJxQ0lRuqsvMWRCrvVN/wmqHekLysCTCIIZzhhOis62wqjzPIcraI8GzhPvV4AF49bmJQO4lOO
/+SJoYwuCA+BPDMAwLs3mnOfCjcqKjTG2HLsG+sNsF0NZWNNNVenZUHGXO6TzGnQiyWXXWsrArCm
s5ZDO80yG8CrA1yGaSmYWKRsKfBXK7NdiE4Aanc0H1devpy1mo0A+gmVIUlmamA/DzrzTq5+KvWu
VNHAofBsCNMlbgVRTyehwACjRp6K2e86sTMLud3Em5G2bjoU5DFEsIKMRnTbwHJbXpaKHAkdtm9l
U8ZXWwAHmGvYRSB12mH9fVBOySRiJFJHEdg6AM7Pu36XebtKWcw5K9ZYqySoYlLvZLn8GUdaa6Nm
q9mLntxdF8bRkdd02cYBNmZnFjLZWVAWeKIZoYo7/o8iKHNhrIKojWQDtfJzFj5HPef/Z6FxA1Dh
Hz1/hencrMFsOqRaFQiYHDMwbgnZ+eRJbnmTnesnoikCDH98Dn9EETgGUw9o3bynFCtI3X4CZT4k
dIYKooFtHP3mXPqoARyQsznyYjSWM92KocwHMrNhK2XA85FK61lMlH3dmccVuJtVNOzr2Xi8rhzM
e7ctYlLLAjJ3VaBEjF6pQA9Q0nhqfyDV7ShAwzRdpAgwzOWX/4bYhWWOt7khWrChTwixVaT8sz0a
0k5ZU4KhrubcNJbyb6VQ2wmAphZU5wj5R+kcySDAQ0MpZwd5C6Fs8FBrqajmugamxGin7aZnkFPs
RuBbTW54FAD6i1IfTxlZBgQJE+DFkLb2d2WbOVSrHD1eWbC26GyP0Wlid+gBQItAcdtnMsfLMDPq
W3GUgex1S9Fi0YQHQ6V7OWvfCycD+K3kZHdIj4JQhoeazLzweMabwEcAQs27CoU8K7ow18RZu9l5
OIeBDszd8UZ/veqNO3pgJ9NsCwQU6X0PdOPuaO2unyt7i//5AvrdWyygDu4MvBsqdGWV0vcFCeUS
w3rGOLjXJTEju81iaXQ0o22jvuwR/JttLCFBqiNTm1exE7Vo2KnFfi8noOGNLUfJq9LRBThBy/wf
l0sdcbY0QkVgAvypNNG3Alawzkg9uRh2dYS0PWfFLCu3XTHlAJtyHMSyxBuwdw2bzLeR8B0VE7+3
R68+43g9Aoyq/Lwul2kN3rTKIL9v3IhQ9WobZrAGsorOG2VSHztV4HF3M4XgXQb4eeC0vyt5KXJv
SOGMKrSixJiGjR2Qp/BsDjkNOmIxSAehoYPgE8NllwvpunJFc1QLOpx7HVSFTaCds5vJ1RySOODF
5+w0PoEZAsASRubogpoedWpTCjrY+jJkQ0AqrIIja0Y/N9DFPYDR+7y3DnsL3wRSyggC6LlqYjEP
kgbtmPK5X7nxJtNqGyAhhxTMBtGR8wpoEbXUGzy49xLggLvT+n3c9cfaA3ESGJKLW1huiRPGsDfy
TSgdTce1bK5lhrqPGqi/VSQogSJ+mNwOzzjw6DxcV3amAQMRgiVpQNZ5B0KotHIUihFObW1RRusf
F+sQSYo7AkfpuqDXz36njeilQeJVxKQs3VJcxyi8zSYkCbnsA5POVuXPmZ57INlx+lz35GZvFpYd
RkZwXTLzEDeCqftsmZUS5QvmlSrL8JLmRgpfUOV0rgthh0gbKeQrNlajX601jGZ4AmCU+KY3I2cH
+hk3e2UG1fdoh/VyYJfwLgHb627kkgPeyM1Bj6DrSaJjjpswdOYuMuvJV9PtXAmo812JDhfpy/W1
sv3uRiYVlS26VQIUJxF8/Wv2DeVVtCg7VaCc8bzMnOi+/i4dSbZO/VHtuycACtyi6zbhYabyjpUK
2oRiXOeMjKEt5Y9++io1D8v04/pCWcD+GKJ701kqakuEtRPw3iAvCtFJdr0eLJmXuuoX5TQ7AEXd
Z67aOVZ6xwP2Z9q2N8Gvs3GbUy3AQhFJJhZXG8bXFFxiq9k9XV8cZ/9oxIk1HdalT5I8aNZvVqra
kdJ7U84bFuQthDLS81T3xWwqSJgqXxRABssrj/CZJ4HyckqhmrOUYavUtQNIYYmxmMy9vlVMI7k5
DfIJm9NQLWEthA6BSB7uo05z9KWxU+ASz9P9dUG820zPuVcrCrRFDSPZo1nVLJLzEqv3Ra19BcWv
r6XCJw0gBl3RvwxV+wTiLiAo1MGcmHtzFDnxPE8/KMMyjIow5+WAeDOZ7TYJ7XF0M5M3yMyshm6u
2GsNe7O3g5mO4jisUENP8iV0xhrWU/gFzev9CyyZ9L342mSe9ZCLtvgF7YmYf8i96cVonjE6UHXO
tKvrb+kvKfWunwRPqyjr0kZNXRcNuEMk0Gm3Gib8wv11Cf+PcdERnAGdDNO6767GqosjRiuDDPOt
pE/QAFVgvK8cwdEJC20VoAfUHZVHHpoC+2TfBFM3ZhnVXNGQ7QmydXCWrr7XphyDSjNnC9m35k0M
dWv0RTKA9t/mAYAaoym5GYWmsmFSbRTXeFhsrOF8WOo3YWTNGzVahFa1xjTKA+DI76NdhzR/FGAo
8bWLlu92ieF/H8y8iaMuhx5r46zM6B4nz3nCEaQEIArlk6cx95BAUKBlX7XeoSl3rZalYQJ7QDov
ySRQ5kUg7knAIKW6pJawnoqP9ZQCy/GPVJqLYh67IhPFEKnOCTXPGQibmKfjaD9Rsnc7uJFBpXIL
SeuVqMzywHhs97FT3oZ7cr3XTxUI6vmA3+S+XhNHXbZmGs1oFnLd78MUhEfZzdrVQSpluyKXd4t4
novv1xfINCCb9VGXDEXUSipA/hdYC1ak5W6svVyXwA45NyKoC9ZLeiJGtYAaqTAgGZAUhyGyjmEP
qA0MQikr2E/boYE/XM+NgMa/Nb1Re9F0DbHx1r5y51DEQ755XnqFCy9Eju/aflP3cQ3reO1NhMOE
SkuKwf5Mql9GkO/ayOEi4TAt2mYnqOuYL0YuTgM2u/PWyjYPEmZMbeM7IWCa0DTXDHYy2B9MsG3E
UnGwVNaDDgQeZLS7tbT1aN4teb8XMDCayA2HFYGd/9kIozxSlJUVMGmIQjVuGNQ+gHNBlHxoblYw
IPESzGzntJFGRb7pUHVxTqR1HkaSb8s78C6gUxVjNISVRvbLA2ofw5Hnmph29U2sLkKtNmbcCJPe
BNA06XlEf+wByLXev+HOYF9OzCFo4MgDNyV1cIUU66AJLtHzBx5DxRxQUPygTr7JoM5rqDCIP4Kz
KoiVX2B0wiycedu0011Va8gzd1/6ubYVY/WzzIB9Ra/qhBGlELX3cfLSPOE449cXw/sL+fY51IHG
SoPhrQnwLdptdF7Nvbjuol3pk2Ta9Bljdukn67lzMcu2FshttMir8c6W7aOtfz6BftSgONkK65Lm
QSRrTmaYRwPMpphsu5lbc4cn5bG0Vg9kJzdLaboYDz0MKpr99Lkbec6HnO+VzaDfPtqySEBzgnaT
dx0mwVU86gpH3EegFCOZltIDzMyXf4FfyTaLb1tAuaFRLiWzEF7N4uItmb2+lEdQJN+PQSQ4vEfk
/+MgQLeOxm90XZuUWdT6aq2ANUqiFPPQ37WP+e1win2AWQAlyNzFB3Mn/Vp23JwEWQW9vaYoIs+j
AP1beddnt2bi0KVIm/Wu6JCsPGlzF/ektT6+5w3AMDvettIoNziKEVAFOySliTSSishmBwQ14051
kVLaLdhYDFCU3MkbltMxRQV9HmAXQH2FimAyYayleUJRzLC+zcJTsd7F4wfIi8D4+iaD0hczDOtc
iCwNGGuDp4Hr1dwrD2uwOiTarF64g2GseJM8RkBCCc5cVaMMY1yjT9NApQj1y2in7NIf2hH5nF24
B2eIX3xJJDt/Fp54kNssc7yVSplKa5ybriLJ8Dj6VgEFvlc/Av9vbkVQ5k9J2nhqDT30xQOpJHS/
wG1lx2fFQYutOx15U5csP7YRR/uxSCurUShXhGaKeKgl7VFDnWToMDiNCXE7XJAjn9F378WN+vl6
VMjZS53SyrqV0TQQzkjozpNdZgcFk33/mwRKJwWlbKtxqHP0rvwchLqzxwJYpddlMFOM2w2kwuc1
zy0AvKJBZvTLJ8CHzLLdfCrvpq9NYHnF3vgaBVoQ3hJyvCq2m9BG11HwIQO6/QrKtAD6uw/zBOY6
xyCfHmTozE594dz5pg0Ej6A8V/7yEnF7nZix3lYuFT2beZGakT7APwGAQR9Q807zr5o2PmtmH2M+
J9e8udSOUxn/1mTzsdWW2rl+AEzfsf0EynfE1WJacQ1L0HnRw3Su/fS2/d6cgDziIKdsr1+X3fC9
P33MmssYJrYkMphK4yGiSb2MUjPGENY+OuZudK/eSWiJB6yUi3LfPeBBa3v9yVks05S/CaXBOwsz
WtIxhMMijlLOgLVi97sEtL/JXfIEDDV7+R5XjvZ0XSzT2G6kUlc1FbV4nktQJrRDkKdfhIwAW3xO
ZF5PGzOraG4EUTd20eVsGWL0lpFwh5g/sGoCDMhRDoA2cuoT6ls89WEawI1I6v6qK7CXzBU5JnC4
fVJDT/mcHLWXQUcgQKpnGL16bs9CtgOIGRqIeZ0PbOmGZWnogieN3JfPiHyo1bguYwQgOtD2CoCS
rcn6EMf9obFQTYur+2Ju9kUluR850Te5lCMbl3WMQgMv8rmOkTlEqUl2wpoAU/BS0qwIFnO/qiKR
oT6dnqVeuySuMsHEDHy27BKAamS7TuzsulaCQua2ohM79y6g20ijjIGhpnmdy3oOY0BawlHRReMb
xtRrWALze/RYeTzTy7yRG4nUCfYJBlvbAYkv2ULLdRe/jErhpW3EK7ayAnITCVioiaQi0qL0VANq
QS2SB6caVGeMpewHn7SNjCd+CopZAd3KIru8edyatSnOBgGxEA3jFW/KjePV73vdB021YwFWRVjU
/Zo8qcsQXFdM5nt+K5vyKD04RmoNbQ0BAVMEyJ/d/MqeEYqIoFVQvPi+T+3mJTxz7QDZv/ea87a/
lOYUI9AoYxW45qOv+OmAEVuzfG0LEoLcMyO7Qp/onrNWnkxKd6RJKXXBIGu9lfz+Cak3JEvFH5ML
rA1gSTU7jjyeDlG3XhZkJQVzbx4swCpVvXVXHpVDhIl4fsZJZt/Et/0klm+jQ4tEpiIs3AslLs96
35/zYvwRxeX9KFhBEac37RrrYBHsDgBMew41/ZMsZcDcA3KfI0vpN7lAa2S83mmrEgByftcvmbgz
ogzYD7XyqUTYigc3zsaIObvE+fDXCYzNhxvRbAggD8UUn4RSKig2ap13l4kbe69rJsjlUU3RgZt1
uTdrHzfo23nNWQkW3vQV5mS6zyMaghugmfNUm+m9VQ0zfCCzV4CmcSmtBUzNIlfk1ItfNWC+ldtI
/WXMvLQfyXi9W9RGDKVcWZgCBlRCqgpoUjYu7qk9Lui2bLmRF289lGZh5AMzahp8ZqpEGKj+WukS
6LoQ+syTw7kwzIPSQXEIblXMo8iUUSiXUUfzE4o1WiNltpRlT6FofYN12hdz/9ys1f2gq0AYXAv4
7rQBqIKeI8bHDCTnQ5hKufkQ6gzrCuBtg2ChxnkaXfRmeumjdZYeOl86xLv0EP8CdtV1keS46OMk
OBqAMAenHvBlL7UmKYBgqXaIECJ5OXbR8tKEs6M1BVAk9d0w9Z2tmop3XSYz8bYVSulQpCed0AnI
/RnAdEUZyfxF8BU6VzFc0c1eJ5euS3yvS7iEYOnC5LaimBLd65P2Jho2QTHhN1m4uHUWuynYq+sI
Iw6YE+DCvbzfVIh7lYdcl45q6uWmqjrcW5HqJcITzBTtSJYEE2uZflcDT8cbXNU3GhvQB1mHxkwP
2Mu89AI5tctTxQegwQ4xhIq+bPrR3Qp1Ic6xlAeSiul5IxBD1Rs0sMqJP2SFxzvOOE7gVehotQPr
lCGjL+FyuVE4IMFG2EjjG8LSJMmoB4aueEuwv9GGymdQeB9OXwqkApeoQqNdlYgmmpfHvXRsd0Yg
u+KRF/OxtEY1kO0isIfvYWasUB/SKgpNf4wKpxRar5A+51YarB0P35J1XltJxEBtnFG+psZUK1ER
1OrPNhd3FcoAq7IDINMPef1x/S4wXDZ2b7Ms6rh6vRizZQSVwN+kF+PgWXvlkeQq/+pU7m3tnvCu
EiiQMPN1W/VrA71+3Lf1e7uLLwF4GqCX0J/5rp0R6Hq5OsfgqPgIexLj1Xkhje5jrNMkL1QRxwmr
M4JkBlMzgHJGMCY+Ek3FEvk9oYzMyaVQyhQgT9x3s55Yfz910RB+qKGuipf4vDiTZXVAQwVAdzh/
gq5yqURh0klWUU5obR2fBTn3jP5TKe0zw2tqgmZoutf16P2LSBFJL68oaYSKiE7NtvgtgzywURWP
Wncs5fu4ergugvFCITIINJiGLl6RdsxWGLfhkEtgvdD6b/OU5HapJ9+GdXgBPj6ScLFROb1S1XZf
oMAqzxonhGOv8U0+5R3Bo5hoq4jTU4GUlQC92QJAZGZwwAiYBnS7TMofjnNlKv0IbkDAY8KAJsur
AVVOfxtQ/s1jWbatQCq2GuU56nUjLYJqrIJp6QHDieHqTHYBU/DEOcP3Mc3FGb7LZYFcVgVLBZix
0fUtglbUSf2CzE4PIKKBmTsBUoIT0DGPTSbOXgO0gkKTpVTTMINFFuMHYjQdOql6GeXMF7WVl8hi
Lg1k1cAZQGoAWBWXN66aASOhGDUA5EbQENZN9q2QY17AzTKSiOf/EUIpR1NgEmgWwbr5EVps5s5t
hFGKEapFvehzg0udo7je/gSWgN1JMcd0MNXvHylgEr3ct6Ywx0ZUsyIwo8YuGtE1ptzp5y+D+YWj
fOzNI0E9+GXe020nSg2OswHKJ5/Ug9W563EGsL1T7QG/r+3/BTEQMbJ05IXpBtgrxQBkAx0LrfFS
heYQ/yEhIqwk/3bemRU0YFZDQp0a1TGEeZe7GBmFIOTgJvTbWHOM+KuSeErxsxIbx1g5SshyLVtR
ZJs38cncz1pTS6DRA9LNz3xVP4mjACBDw8IAgNafALO/V4ZY5ZkO5mZuVkhHKgg1p2nE6X2Aypyp
KYBFAZOjrL/HKakB5ANGX+CUfCgWIV/+Tk3epNFzWlYhNFacQdpfdDl/80ctt6SO84qnHXrXbwLT
VG0EUsrSTToQgCIFkOaALFbln8LMac9lRjr6RgKlIwDCmrUhNMy/6bf+0vx/RyLOGEmBT9nIohTD
nHSgsGHO7VXWH8pywv4z3fL5eJg2EWOLQPo1VMQ75PeN8q8GWBMiEbiDY/hNTn7p5a2c1fb142Gv
aCOEmMyNkKkrAFkuQdUJeZl2s+7+Ii8j+8fP2jGv80YY5beUtDDysAYbqzaVDtg/1gSwkHWMhl+A
yACyWXvkrI5p8DcCKR9mCEalRSbiKJJ1BYql/LVHhzHQn93ZDjtQ0oGparxZdhMvKcbIM0NTNpIp
h6aPYMkqEyw1W7zqN7DFWpc0N4NIJfV1N2z2deuLPoDhPzAOdiGZfm6A2aULQx1qowv1Q2Uhj99W
Z86+clTz9U5utKacmqqqUhCB4innztjbVwJDwl9oFMHqSSc+FCn7nr/t6Ksmb2QCIqVTu8KCSyUE
cdpNRMbYG1AxtIcMg0bXV/g6YPDOUG6kUTfdaPM8H9o6DSLAeiM2VtwZ48pNMO7Ws3IM98vtehB9
xUk+Z+Bckm5Dp/BRv/Oq3fUPYcfomw8hBnazbFVYhbRvsey/GP/+e4zOlUjZnUaTlwXz0X9Ag5tA
v5MeVDd8XNwKA5Mhr6rGUybKBImjrKn10CL2Q46sjDSnzvrdrPBMHdsWAOVZkZE6fEc+Jo+SWWeW
bvph/jIWtzMQd/rIXoGwxjkxZvSAuv0fQdSJxcOcCaX6t0m94IN0uR1mPFnUWamZqa89qN//dn7/
hXuS5cnBAqYDNwV9Ueh0v1TEfECHrzmnlr+qyMxUX8OJ8+hlKt5WAmWtxyasCxAtCQiFCNcdqqs2
4dYjKSHijbibxwqGtvIoG533rZaAyg8Utr9JNjj/QbLBI9ikXqF7+O6Ps4N0M1RYrKUJOi3wunc/
+uEsrr8/oHmYxEUKFlM0JLV+eUSzIaX9DBv59wb+JwZy9ua9yaJurTUYAvraV4zAG07vtvscDWQe
ydzJgi/76wkRusdZHitU3i6P0kBBXKx4FsEG/Id5ERilOwkVxn+F6sS6Wkgtm8BqRE8jIIMuN1MB
Hu0C8hFwD4NiXQHkWQzgMyOQkDfgRQss04TJauBLo9XwfbdhqHSJmq9wp0aSHasyusmr+rhE640V
6QFnE9/X0ZRXDoY/sqhLVhij2kUGcp9kTnbeJwfDm1D5lo8fyrJuV0VtIDjnhDaOMTomHpJdsR5I
a7HxDMBjWxWB8gGWqOtLI19Ou2xLRyGSwDvp6Jq6PDBwS5Q5yHHKIDPBtloeLAsk5U1v12AqFOOX
ZeZNXDKPbSOQMvSodmdWM4ZFEFmVPVjo6FnA8vZb0Xgz4yzDsV0Zda/VYRisasmiYFab2ZZb8BLU
Lc9v8YRQF7pVwjZfMzX060wOBJDMCHr5fP2EmBZ+uxDqBluNJEay+kpf/LGEI9GxazpBabsutqNV
zHkUJH1ig4rXt/L+tOThbUbIE4WYNBWmNvCsXq6vlJzIO7lou0IoroAelIacqIClXHQL3tnrCGhT
rU4Kd5iL0u6XtufkSJiBMYBc/5FFqaGyZABQrmA9yBNuOv+JAf7Nk5R5xTaiKEUUmkwrFRkORi7T
/WyEt9HSevEyOnoRneRoCoR55CDEsXVmI5PSS+RhslaL/3Fq/zkqYNr9jTxKR9XS0HMrhpcm25kc
3zJpfLvPaC6FMd7IotQzjdoqsopGgKzVX93pQf46418LDe5AHgcVyl94UpnPM848/aRss1E0nbJq
YL3Pkt1UFLY17/KUl6ZmCEGNDSlCXQetsEwjoWRSUXcG4F18vXuIM7+a/VnilTAYpwUZlqmAe0JB
qoQ6rSHXLKTPLMQcb7ThQ+NWGHj4F29QRtBzIY06rzg0mlkMFeI8QQApeLVfBSmoGTGACjQZ4tU+
UFK4kEgd1LIYgBxTe4wrWd+i8akSTiKPG4ExEgXOMtIgikkVSTJeb+DmiVm3BfpbYoDB6Vptt6Cd
Q9eqbcb7UTr0/WxPYjAZdznoSC09CJPKLnSvab8LxktvzrYAZ6tqN5mRAXww+M9W9OLDKMvWtHUj
mxPcRSz4qXwXW7gRseJcF8IyMBdSaKOmJ4uUdZAyY9YDCRoCQg6yWxDSIlTRMR009ZyXDvNibDac
MmnSChYXs8CGh9lBsgxbrJ7FtvU462KEyxfroq6GOKurCn2FcTEe8z0ZmhG8VX8i6cplzzcprDr3
hTzqcrTmEmuxhiiFdJ+EYO8FhwuQ+NB8Ru6HdCq6oOaS4pBFUI72Qih1P6QktSatTSAU+Qmt8Prx
dwLy2KUtnTF84Owo09i8nRs9uDet1lBJDToYPlAXYMoCVp2qq+isw4v7Mpq1xqKYMjkBb/PrY/i/
vOWY6igrxESrpol64qWoNC11BVQIoZ8nN6F5FJKXOtld3zrmMcmo2Zsq6XZ7dYQbEyOFUqEvQlUG
YXgngIOq6b+I2UOb/UaijWM0GFG5hC4o0wLcn6i8A7ePrCWuV8UEtGX4qPQndXlq0N+bA7X8+pJY
qXMIMl6pgVTJoufe0roaIwV3+VUbstdA4S1ZwfMDrJaEC2nktm92cKrMQpoy8t4+zK5gYyb4BM7t
HaEKuL4uljZIooXuMQy+oYuM0oZkEMAwKELxdHDj9EV5VrRxJ07y/roYxnNDI0gVEprORRmzg5fr
QeNjaPRKmgQRYRyKQRplN3rxgRuLSqSMbh/gRogmXatE5DhbQtclQdomz7pUnkFNmTvwgYeorfdF
PX4BMdBJb81PebW+DGrfcawwc5km0giYsEZhlqYh6HutN7UmSoKyRkRXgQJ0ljgiWKqBRf4jgy7q
dUkyzN2QJwFpRjEjQLDP53I8yqIRhP1jjfFaA+C8oDvi3QCGjdIAnIleQ1OTcQ+IKm10cqkarYrk
NcZwmuKve0xS96ipTG57iA966V5XGNY750Ia5TUn5C26HmN9r9IKD9Qgww407r65m46d4V+XxrgF
F8KIQdssrZy12qgqNQ6qDOS202ObnlSJt4GM6T4FUnDPMNxK/lBGHmWwSSqBsPM6fz33HozU4jVe
ci4egCQGqP3OBZ9oNDnZXgLawGcJxBUYc+F9B3uxb59B2ZYhw2xO37dJoHQHIX8qU8kL5Yizo8T9
U54ao9foD4NHU0QwgF7u6GJm+QIclSrAJO8+nQkZD/CUBgUkWhqqcIJntBontGPv75tMuhZWZ+oa
luCLxbCFfopEoGTOQC8Uer8bjB4N18V3azL3hhHfw2WAH3EFIWwSIy4T5cBcwROqGdLtosxeJLYB
SkKEBOthSKKHsWyDcEhjzgezrMVmj16vwEbr0M86r0abgYulBx8AuGsxrXBdrxmOeHsKdBWt7hXy
toWEVZVceT410YMYgq99PkVDwrMPRG+uHDn9sBgEY8HQC/Rq9hERYs5uhzFKlxhCn0y7zbzzZpuI
zXmT/d3s35oZQNEycJ/+GCSwDapAMgiPC/jUPmSQNtIo89fKUy0NOTRaqIZDlP/stdatx9qW2scm
VPdqi5dRLfgGGKGi+cf/do6UMVQ7C9RyAs7RquegEwenGEQHYEzgs8q8bOXx2rAeSRd6Q9nDsCjV
GHebWKoR4UfsZAcwXtuERFR2s0derp9hkZB3Fy20k4P8HbW0y4Mc5qmZQrOtwJJx34cgpxsU24h5
7c8sfbkQQ+lLZVb6Gk5TFLSz+RmMQQ/VqJ7whHms0/5m1pVjki0HSQf2mgYMHVBtcWwi475fyKc0
aI3CvtYTFTPcMmxNcwx58268faTURFOEZEyiMApKNKsa4yFKTLuf/3soh1UYCONkQhJMjyqncWks
RtlVQdf96pvULuaf15WdAW1BKLP+kUD3coZ6rMR5WKD87hMk+9yV0yNmmtwFN7s/CU/VMT4ITxyh
DOt1IZRyzgDR7y08LyKMRCq+ODvjrvpBohvMpvSIumMesQJbGd4WSXlh0VytdgT3GprxZTsuf7YN
R9tY6caLFVG3CiBYQr5OOnmhT974M/+cgxZY9UjZE8SPKhIDwIFYHGEvcTSEFaIiEQ7qOtIdi2Fk
yvlHk9LkaW9EQaGDGCUOQaC5YGJM9AddA3+lPO6tKeqcop2+9CPvRci6BBvhdHycJqWYKdUC4SKw
fUu3au+bPOM4Vp4QSltWORIA0b3CdXeNr7aFv6xns/xAkWa7jwalI6tetIZp9YBEtJ5X4DWNMq9N
gvWsJW2/Kml/l4BZQ1n6XqnFvJItovbtfjkRGEaA3znlA0EI4c0OsJJGF9KopNEE9nndmNP4dR63
HoGRk/qEyKQsMd6nOO1B3A1qcP1mE6NHhSXoOkQLg4qMJyC6KasLMKBJnywRgNJW/7IM6U3Sqre9
CXyDSeN1SjGi3gtZlAFOhkZKdRO7qTXu8qAeFDfxsuces/9fyt/j7wpg1gSFPDwLN11kX18n071t
F0odZT7Pc1EAXhBsXgtqvZINYLbbar+eph2PAICp/ps9pc6xLM1OnkwxClYB5KhOnx6UduVcMZaB
BMWBClAM0ndMv5bgqXuzkeUomKZvYSPYc5FzJLCVfyOCul9DlEhAfYQIErGa/WIPAcq7N6ujOGo2
2PxsC1MXNwIpk1xhHcqIFsxgzdrKjZP0syrg4dfNj2O38DwMK4rDPDCGBgzVQFcpfbejBTR+xght
JGiEaP4Fu7AjnQf4UR2jOhiANG6uqyBLLVS0sBJWa1SCVOqq6XI9ImaI8IwWhKdI/j/mrm25UhzL
/kpFvVMDQgiYmO4Hbufqu5125gvhdGaCQAgQiNvXzyIra9o+6a5T1U8T0VHRGb7IcKStvddee612
g4bpTlbzf3K/vF7n5Jg5CtyxmvJ8M60WH3JgW1SbD8zpDyPkNyAHYdw2rtj403Tvcvvhzx/yvX2J
d+qB6b8yuE+h2hFFR1+bZb4xvS7M/D44f3O/g7SA2g8kGLME4FScFs+0tVNtD04DJbGVtQE3SzAQ
nb13GLfVuYbrmbVOi2YHrtSwe0Sqv2YJ36PG4Y+1zuYFawQ6CcWQHUSSD3N12/8pFOcKJOeprhQS
OyuxoyKZs700AyNmX9b+yzqVy+kWNlrReDY6vnP03qx9smeAhnc9UpJm034rKgwhLvciyUrM4wU0
EM/VR+sbgYOWe92d03x951C8WfgkLPeawI6mF5DJRYskzTQYZ4+TGqM/35XvRX8sA+4SQ+sV7hon
GUkx0H5qWb1+jlP0x56BEtxBbs7tGf/dd4npP5xyD9O4p6DxaptNirTNYZtVH7xuWAKY2R87+1C3
TejSJUrZ/JmM83ZSTiTG6aLUxU5TvXOEUwdULteZd8kE3TooukYxRRm854Kq9LcFgJoKokN2du0S
qIOkY9hN064HKNaW+Xa0vtT86+AmBmmiyVJRKVYCkI+BeQxbt15kkgZ69XUodR4YGb+paHnNymLT
qiWuys/Adzr/uc690CthqMebQQSQOgg9TeNp9Dd1sbp+Ntfcv0h5EdDiKOc+EI5xmI0iqW036ZkO
RDElfYuNw+WH1lbJ4mWX3qQS2/swSLE1FjOYSZFYtbuVC+yLESOEhiCPrUBChcLK4ADks/ZOvgRC
JRN9rpw08cwq0IUKvRmwFI5JxJvskLfGxoPGv1Hzz6LC++MDPZM2vLs914EDkPvWrtBJzAbTqGAD
PreNqfoAlsiRX9ehP6lzd+17cYa9Wufk/FndXFCzwzojTFLWOLPGNH+TIqZ15zgy76RhLpyR0N4G
T8ZDwvUWT+gqXXiFXP6IaSIatsazoaAAA6OIqA+yPDI2yoRxabHx/gOCMxBy3ILf73l22uqoxVgb
4BkCleraIGuzYG7HwJmf//y8v3sEX62y3lKvsC+9GLIzLROvE67GVnGn1UOZVUGWnasQ3rnukDzg
NncwCYMHO4krg78YbYv2yabIPnN+ZPLp7z/I699/koOJgta9k5Jmo50xMmVkIoRMw3NmnLno3nth
LrQDHNQAsGE5nVs2G190qnLxHPyhRYSZYA1ks1D05pkD9V7a5b5e6eSJlISVQQHj5E0DuaOIbxFS
IrAsAqiK2Ej/z2uyvAd8v1nxJK0cR8wPNxVtNvlSPPV2ezGjPxRYefvZaIQIdGsiQPNLVMUPdbbE
2tUbXdjRCCBTArbsF0xYeMNTI+RH7tG7RejdYqN1W5qfcp/+fTrEmz/2ZOfmqrT9rveajYVuYzeI
J4dDgkedM2Z7d9+++rxP4toMQci0nrGvQIOJ6unSc6ZzH/R7Ie31B30S0twGMv+E4wz+nqah4ELq
1O7U/nyadm73niQRVgNr92lBRMtKuMpNmzm7Jv4XI82TPz+N7xgIr1P9yM9W33pcCSdbSWuxKsvN
zaZ0p9upcERQ0toJxn78BjDiQ5YhyGjaPY1u+bWu2gc7S++A9fCgNdh9RnMoJbZOGaBHe4surRss
LoSW2nbz/c/8r5fpv7Ov9fXvOWP3z//Bv1/qZgajI+9P/vnPq+arvOvV16/9xXPzP+uP/t+3vv3B
f17wF1V39bf+9Lve/BB+/4/1o+f++c0/cC3zfr7RX9V8+xW91f77AvhL1+/8q1/85ev333I/N1//
8etLrWW//raM1/LXH1/affnHr6AzwxkDH/9/vV7jxzdcPlf42Ytn8Tw//3LQiouufObPv2wUf/6C
C+T3Fd78mq/PXf+PX8Er+Q0NcbRtManigCiBrTx+/f0rzm9QjbLQl3Rdm0IC4ddfZK36/B+/Uvs3
KGY4aGSv0Mmqv/DrL12tf3wJhtj4jS5o7I6HzfLrH3/umw/vXx/mL1JX1zWHVd8/fl2v43+VBS7U
LqHi4OG+ZDCyBfl+JbG/ustmv8Q5kqZ6YCnc2lrzUFEWNR2LalNH+OGkrBC26/kcm/B7PXq6sI82
PVlpMLb33aXl1cIMo9Vt39v9Q27sxxyOJ9Ds8GakZC3kov0yNkRXBKZVxcaIu9yQXihFF7UwiQ34
YAs4sYwKaR3AVN/ZjBJWi7TbUzQ7SV59KpY5zuFhK8lwWygzFoWG90AfatMOmgnmHAwU0PqzVTnQ
0oJ1YebcVKK8r5vPudclrK2OtF7irmL3xTxcDFZ7NFxrY9pzjBpqxySLTIgE5phYswv2cezUJ5ff
wk7j3uxNN7BbUwWpD/hVFsccV4PZiUt/yYOZ8uchR4pKauul1fbVoLz7rBIx7viPPOsPqqNBh29c
sAKFQrusHtlwjQT7MYeB+lzWUPCmEVPT7QCtVlTfjR8WyrschXsP8drQn6fNuiC697thRIOgM+AY
pbyr0R/SwJ3zPOr6ekcJi4yURlVxdDseGmW3osPRpI19QWjUE4aUnPshmkbwN0pfqmZ0A5mxHCrX
OznKrTSKL6Z0e/A7zOtUdFfEh48TFG6e/DSNl6X8JMJp7p0ADrkwGxTTBxPsOLIMsTtZDyZFGLJC
t7GqwIVCO9SX2aVTeYdGHbnR414sIystIxdSKAFvWaQeDDntmoZFklZHC3RQVlehSC9Lf+PKLBDs
vPflmimc7E/QNtARczxwc1Azvz0YbQdZhsky1MM4OqFGdTM5cKzvEr8Fb4A7N3Qsv7Epttl4RQp+
PzBUDL6IKehwpXAvObyLCDw4ZCk3Te8mvDX2NZ0fF949ZXgfosd7RsUIjdQtSftILnPQZV9zC6pg
qMPditwU4CtSoM489Xdza0OZrBaXubvT3XhcGgf/93PVpUGeY4MV7Ci6cT87Od6cjmx0tHU2HVop
Q2Ms8gBS1/GCw4RZ0qh2hquu7XeyJ+Fk6VtTD/D0tJ2jAR0w5aWR4u21yIFZCWdT5tiJufjkenkA
Jv+x7cYhrGSf5KLejkOFbqhToY7TkZ6bj8JR+2UoL+HGt8XMVwDZo63PquuKuMdCTFeZPV01bXvn
Z2kkhHFILX69DFc5r7e2Tx4GlSVWL8I5ra5dHGG0tC9LohKXThdD9kJd7P2qus6aIlK5DIVfRjBM
ihurT2xR7Typ9zgNx3xJz1U1J3Dl9zhJLOiMABsChQpCam+3w1AqBeUd1j0o079vmH9fmNDfyeJ+
buJZq6fFEl8gwL0fremKT07c9MVFPzZBo+rbdNjUVIapM10Vc7tRqNe550MVLEuaog5IQy5g1xKM
KH5ZaqxanBEX7rFZ2p228fqRmXuU3xnWdFBtu3MmZ0Pd4aKa5G52hrB3x1i0eoOgEaeI3l2K0GTT
jcQJL9z5kOafSu+qYfUmFWqfTkVkq+IzSehkHnRXb6dJP5l5EbVy/KC8Imq0jb9vimtexazTUdn3
CSxlNnaG4Dpl4WySZNADmIVVaEzrx9FcD4PcFvN4wcshnBp2RB8IR73e1ai5+6a7yOzhqrIhxtQN
QeVOBwJMoBBW6OXXhTVeVD4BbStfwt4CL0QR6DZhn9b+Zd5+oGy4SsdmW5dfMP4RLOhiGROYvN6L
IngUYuzx2ex112ytybhQcJHIISnZ12zX2Li6UuNMDr0mBD9FBnhXosAloAxbp7N/hcsq5vCme2CZ
2NbsSfcIV5mzyWYn7Kjc2kaX2LYMQZfdGsC78q6DumV63bh+bBTIWA0dGRPe67qDpjomTokZdcTD
ITH7/WQsl1SReD1fzcKSBSCHonSbMnj8+nRrqccBAvlpE0y1fuw8uYNEyUOb8pf1gBEEgwxXmALK
nM7+TrvNzrUfle+fScDfwom/nweM9rqweYWZLHCot+eBCtIC4V76B0nowxoPbaw8EgDcaoTSfFpE
r9KsH3nL6zzlpKP6Y0H0I6C6gmoYIn9vFxwMZRvNiHwBNeveqerEhYO13QPzyg596zyk7niYB+eo
FOpL3AlT+eiPKmHaubQG+BW7qYz//E9a07M3GwFeLuuTexasTAH1n0IdNugLrj0O48PI6mAp2p3h
k4Aj+CyMblvJjoPHwqZBTiXQ4XPptiBO1Mm7scfkteMkFY7igj+1Nx6V64aFB5Mtwz/INO4hB55l
XxAF4ly7xzpvnyYprwuZHVpEcDLIHfQGLshQX3udwEXixdxRj3TJDigBQsnJAy0UbuaQ9RVQ+lk/
Ape5rBx/nztVqIR9VC1LsiL7Uq29/syJvFlfmOuolhMWjvfcITMhbLrqCiyJdFCUOq4XKy5nBS4K
hpECX1ZFMElv66XzBwvfC73M5mNW2TcU3wQTXtw2xLjvTHac7PzQiOoc7vq2zHQhigO8dRVfBXkb
ze7vyhCvUsgGupY8z/H+mWFv1QjygPghqvK3ip1/W8K8KXv+7Xf9fyx0CDSzTJygf1/o3POqVr9c
KY665lm8KW/++OEf5Q1xf4ONL6ZZPFBjoWqNROpHeUPob8CuPMQffEQgoyOQ/ihvDO83dEvh9+EQ
UNXh2rJCWz/qG8P/jfqYfkdR4KMoIqtX0t8ocKxTNUSG2gZu9EDQ8LugsWWvmd6rbYLhOUn7phWH
rK/GvS+1symYEUqXG7egLIaWmIdH12twEFtzDtMK7pP1VO2sISgW2l4vxbPTDWEzF/xqzA0/Gsfm
65J1MMhrmTx4dt5FSu9tZEeTxmRxWVQHA43oME8JjiAucnfMDrLP73B2p7CCil9YDv18MMfbZWjY
1ZwWn8f8qeXKD62mgY6ZgLGaO5RBNwwjMOyMxGD075neqZHnu6bWecxTCl15v0ClYWLmQ0n7YVi2
7QCet02y3WzVXigWFs0ITvsOlu2haSov8mQT1MO0XMBm9q6HGyM3hbg1NDMCnc8qcmgrIgPFRpuP
RjJqkwa95mprzN61mXYqXlpYX9CCf9B8+WY1nrcBd+cwUR8XUjbJfVOqOSrxZsCyWi00h0d43z0b
eJO7YVa7XsAirsoTTYspYHTuY6+3nr3ZaGO56cuXRqIrYJL0xpnpFcyp6guTSJ7gdQGZhMW9NeTI
QU2x8wQgfDJA7Z5glBuBGmr0thVNSw29bR/+b3lutuAUW+au8dxDqY020GPZXlAB8URVtxiRg1WQ
6Ty2SJji3kvvXced4mL4+OrcvHNzue9tQJw3FNiYMbEdqGC+3YA1apll8JrmYKSQFtbl0m6bYWlx
VaguqcWw7Oeljg2z6cMUtdLB8doPRj8gnnFwT/J53BLFL8sWjnKmauu4o70TWUuW3brIiq1+vJd6
tMM5Uyvalkb5sCCee+bNoOU33jAI1xVeGUM8kgVNBRuajJvBUqv80biCdGW0FIN1P1v9vCNVvhG9
Z6ByjX3LMO/gLgeHuWqH7W7emAZ7ECMIu8ZUN1FeNE3kLxXZFMAHAlvDbkZ49hM4alAZtJfIZXkR
e6SGIu7SkrBirb/hCxuDui/yrZwwzo29uWznHGR2JL9j5BqfoBgfdmhwBW3hF6GvoUjmEV3eLJjC
9o1ebgUSa8MkqEMZnpml9iPIr86hTYWJTLPJ1woGgrhtBIsYlFiCbYW7GjJltbn1Cy+wZsu4tk1g
AYYmYbEmvozBlHSBji7cSVzAbbkO+mLMIoOaImEzimBz4i+TrMstdGTlVTZlx65TMOIsMQsp04lG
1LDKg5E7HxQ3bxdzIjeYYNpYCCPbCk2tQ+kwncwOxJ3tCQUUKMHmfSY4D6XVU/At0acvx2HZ1fW3
pUvJVmk6XhmDYKHFusS12vnaFoNCI89J8m76OqncvxBde8As6XLIpM2D0sq6pEgb85iv/2lr62sN
F4gEBdtFo7vu6A6zeasZvytUiVaTbaHHJ93JgZ2NrQJzFA16T2QMsmXmOyWcT6nNLyylpwOkT+6g
T8iCspFkvyhj6/kQo2C0qnerxWVoNoRuB1GMYaZVhOXTzyW6b5MexRMZdYhGBo/G3DJuVD4ZEWAR
VWV11LF1x8qahLqoUNgnikTGPJMPve/a8dCaKGyKo4ef3mcMe49N/bHw7SmEqCUJF4NBt3cu7m3Y
F0cmq70oa+/SQleXY0mdjTXNTaC7qb4xlYHWk+lesUx58WCRJmlqf45tH0xsENXzmBblnBRTG46u
X2zp6u0F37SjYQz21bjAvLIgJBYyXZ0r+XHMaBlBQhsW1sQaEm9BKHLcvopyo1p2ZdqFTMl2t5Rs
OmbUz4KM0yEw/FbeVQNQlEKmmP8SE0VJbU5R2lOyt9yq+sBHnrRO68V9p5vdiFHRuJtNYw89mE/Q
ggZVvTM4DHTHNoZmPu6HsqXBZNdRr9xhQ0qbHv2mqkOhodqUZWbUZDj43sz9IE9ZAryNbx2rXzYz
dI6Oo0P3qqVOUC6kP1o4qaEJzVDgN0WaaOWSgOk6DVTq0VvsKTsRRtsEY5eZmwzt+8lLnTsoL37q
xZwGBp9IXEmmAjqlzo6yals0rXUQ6398uE7UI2EXeoa/6wpItS6tDhKVi3TlcHRSawkdoTAFldcH
zmRxMNvIYEUonU7dOKWX2K5UO7zul7bspqBoTHc7oI8c5R4CDBzLAJZp8AccnYsYDrb1jtsdDQcN
T520zLYeRRgdHKfHwwKwaLoC3l9Vv/Ws8kglzEv7fPqmyXxJ4WKFcg5693VvRarprVAu/XjlWG3s
V+uNVroY2E0HPxaYgoo0yYaksJo9lAWn0Ojx0XAMHmAu0scx9vVz4w8X5dIsaHLjLXimMV4S59aV
nhe09NHxCnGR5qLCjE32uePMDfJOHi05aOQH9vPMqv7SvvW0LI+p0SauneEgd92uGYYsRpla7mRx
3xSPbWvnAB1758ZdjB6G4UB3usXE23bLO4Sb+eBxN2E1E6HbVZ8aaXc7brY3vT/aB08WkcblrJbu
UVB6XbkFWBpWJ+LBGJEK5PODIBBp7Oh8YQ45vIoM5CHaU/c+L809aEYYAl3QDeXUXsIOIzypa39K
KRDOYpoC1xufTPIBmgYbZi1maGAKOiRE7iZChrjIfBnlpQHB/WJBbMxxRSxkws4QdmANkgXz7HSw
n8jRPTayi8HER40DiFaKEVvpog75AJdwUw2boSdoODsLsE7i35UkAzshc80kL60YETvdF7D0roBh
GE4JT1NeVYe2xF3Aa9TsaEnGeW97MfNVEYz+jG6PZoDDaht+jYv1RaPmDTvoXUW6WzTUOzIALnVe
BaOCMIOywUki3VNT98eynnYzau9wqA3cEBrpo6sCbWflhTG6tyMfAb3kbhXMRe4FfpFeaZGUBTY2
1EyhygVAy+j0ZqRmHfT4jCOQEGTQQt06zngvN5nULKzdAftTOgGc2UmIz+4jEpg8GJHO4u8YIzqQ
R1yIy77EfGtAXKSSRlXxwLYIQYj76AnN9j2z73PiGLFyqz3gaOC8VD0xD9agRdkmgCVnhPFik+YM
IOUIMu9i87AegfVMDYgSCHQ7tzEe5rJcIslA//D6+gpSm+KikQoafDKnscGteJBlGdrppezGrS3J
GDEIFZC2Pnae0e7cVDcB4WTZw5SGRpCL1kFRNPqAshoCNhbyvDLt4SoiOrY1Ur/bdNlURpPZ84Om
ogl8XU24LLJ0DySTIJfVQBchErwxJ4+EDqaXg9qa083UUvTLLDD/erc2AKm2wxFQj7mdNDmUo6YB
UUCTLTvPItlM4609BzXYqodJ2ZcjokFgzym96FxkL84akkDgUBHkv29rq5i3hFz7LSljp+8IQha9
gwUOuhbDRiLbjOocec+q0pDnV201XzQzeUhFHZjwWzPh2eqXN0JbMbfYnTm3F05XmWE3u0DgnDKc
qdJBbrCthCdvwOA+vGkUjyeVWmGn+0PrZ3CD4TJyJIHh9CCGBBfQkRX9EpYVOyypvpgG7V05Puzr
LOvalMYXY6EXrEDMshnbL7bWqAuBGozEgiMr4KZdOWS7Jkemt2TkTqbOEnQsxfGx+i0pMx5wkX6R
0hk3lYaZdmrJI8zEetaWIHrcGPzZpjUI8Ln7xRrJts+L0CqXY+OYbVh33VM/1juzKq1AgzroFBJs
pEyD1doG9siWMMs44HBGQFip5H1fymmfecO0J7O/LyfDRhxY/KApuX+kzm7MajhEtQ0mP5fuCHgi
S6aquc2XeV91cWWHmgQeQdacg/4fpJOaj3SSIR/8QNpDBwASJNShgrlemsujLQ04exYPLoHwylJx
B6gHzBTd4ZJa6JRByMNtEjE3MrakGMKMdcVBcIDm2RFWEO1+6v07FJ0PFpmLsIkNcJbUBEcIBJL1
Sp33tWHpUM6IIa7VYw4OSXeRNSErqIrbGoMJ00j4hjb+3u6mAu/E3hBkBxnHS687A5UV3kINuwsk
qyA5sfxLNQqZGKaFUFYZL5WTHbHfeGshinbggiryAVyPctWEGlQKcnRTPRvcjkHaiInU0CrQrYxH
x/1UZuBKk5aGbDRexinfibr8NqcO/DvM5atZ2AcfFhdZDqw2l4CbLDCjwDwbS3zBc31EYKrDP6+i
TnkWzMeU9GrvillpVFA/NSoX01FCOe1wyIrirvDQ2HYiPqGX5jQCoJ/+VA52B74PQlmX3eXICjMK
2c9B9CCkIQnowLCCcXZUzZUHs2F7DCeeoxaeUB5lDa6T73/v3wKO7usK/zttfP811OjNd22+1mv7
uTv9Vf8PoSWwe159sGuP/k3//KDHZ96/hpO+/8DvUBL1fkMjnKLvzeAGC+wH3LLfoSS00MFER5vc
AvaLZGWF+n5ASbb52zqtD99GTLev9iRAaX8gScT7DXKe4NW5dAWTYNPyd4CkE9gfKBWQJID+Kyce
qOMpWc8afG1Veuwj3vKoA4vJ6K77DqN5nTyDrZ/wSVdAjKEjD7UitObxtKfAMgYp7NSbaRfxPqHI
YXJk+JMjj8Ixw9a2wmLh6MGNgY0bkVsgJ/wfzvcOXnHCofoOx60dTw/IHDQJ7FMmeSkwvdRZTEVw
RNdHULU2q1ajgq4WD8b7AUK652YQ310SxgNoroFwjbN9QhpEwDUbxwCOtrLlqwq0rbEO0VwLxgQO
aunxLwgMnYDHK+hIXy15yr2eB68aCwtL0k3jxCTme3Ae4KGDMXcVoIRIvNtz7psnIzi/v9nXawL0
fI1Eqq7LFsvBmmJXWxfkeVU69MM+1rtOXYDN8Bd8Kc895gn46VFzxKgDxyzwPCCr6bdNWXz4DzYM
Dhh8PFwMFfzkvUTBOHA1KbvI0QG/XYmew+cBZrXuhn8EsHDW7ftERunHe8QZZFC4QyZy2oHrM5sB
9MR7rOVlhj6KExRqF6209jacgh29hwmmrUK3vvTN/RSTiJ/Vfj7hzazbB5MdCDwUSi4/T2Ly1uPK
pH0fpbCZmlo/qMeLeTbjtJjjbG0DyacCZdiZN71+Wq9ICd9XXTm16HRbGNf93iR7BWUL0RhFkcou
Ko5L4ibLtgzB4tiZkRn8Bc20nyMe9GxfrXYyabQsE9pwou6i9GKKOgihuIc8GgIRBO2x28EEOTur
z/nOdnWRIZC1zwffoFOlF9Jz2zQKLFkvOqAZBhaz3Zl3+M4Sq+smLoV1QPInUq1qfDed3B5OEene
uKKrU3zih3x1iUX1cWNGZHtO6OVkqvb7hn2z5skptCVMbWqAcJET8OcJXOihwTwQPryAvuRbM2Bd
+BfcP9eW6MluebPq+vVXuwWWdz5LNZ40301PCyS3uk0OBrY7Q4wdWFXsndmeJz3hdXe+WW9986/W
s0ZfOU6Lp7RsDyW8NWz6KdtpKOlUcpdN6hyH7Nzzrf3ZV+uNqVPO1ozn65M/nm9lmFOBGTLU9Gc3
5ykJ5KcHXA/MqwWbwerT2caCoJ6J3WpXvwqxY731fZ5XpDu73gnztLcWjf4rXmi+QzdH7WSSwkNZ
upgiq//Ceif97O+PB2ohASsPrPCfxljcWhrMmksNVEFfUgpN19S7yduzQ+xrv+N0X1KK3YdEzgV/
8eQaRNHv5S3LddTyZQygKwbzYvkAKtIcuF1fPpkV6IIB5KILAOUO3bmkEwE3Ch7lmbYiu1s+9z40
GwdtXWHKOljm7Kg5jpA0Nm4pLqqK7ep2ti7NYhjv0N7b98TeLSnm1SxS0P3EVB9Xyqy3UFoICU1f
0I0vw5xrDNPYvRHNdf4N49Uvqs2MwPdRlcEZSlzUmpzZwu+9cbRN14Pj4io+nbMsyxGtlMHvI/TZ
UJjp8pPd94/9DPv5M1HvnbPpg2qJeAeKq8Xsk7NCh2oqS9dc0x3dhmaMBuO4ax7JlZlA6CbISSL2
+S38zjdnzWrfubTeLH1yaiwx2m6rLFwjn4Yo21pb9kXFQ2zF6zjuuVTynegOvWVkIuguI1t3T/bW
1Jts4OjlRAWYN3IkgIbzM+/ynWvxzRInwVy6lWfVa3ZeelXoAKNOhxtU8RlbzixkvZ2l+X5tYFIP
snRYD+rYpwfFdmo+Tgxl90pyhyYHnULFwB+D9yLC+IZElhc3N/knH2N02KPJOUuZ9wLQmz/g5FFL
KuiYefgDytWbwUk6lAI8bIFYRSo878Ny4uXx8wOf3FitVXdOSrGeOE5RHqYwb0/KsNqlAb9GMyOU
m+IG+MyZe2stUU8DEoot6ngYwkfdeTqm7gEwNvXiIq6Hzgvwq/a2KILBCwTsy4yARUO8ZuoUwiif
/A1L6Bb55A5UZUxSdhCR0nEew3rT+Dh8BYlg+sCvMU5/Vi3u/Q8DE6mYoVlT7VMB1hlN9ZmbsLgC
dtQlTvK7o+rkJH/t9vmea52EabyVf613kv61Y2GLbIZ5i33HbhRw46R9dnlQQcUCfICLJR5uaDJ8
615Wv2MVGpET/XnQeifHfvMHnFSFwNUa0iz4A+hmOspk2AJzvyTbbvvny7xTbqPWBjoAYAkF6E8m
b5VVVSmmJPto1TJiYbuBlQsQI0QowMLT5sxq70UojC7bsBoimOn6zip7lUTYiw8I2kPLex36BchJ
OLD7GA6ykYpJUk6J6JN+o8885M+rQvcMsyUriII7/jQuoi9SlJLhXarlmqDHly3nZu9+DlarLA3B
RAISdwax5bfJEQd1eZEDVvAEAYUDKKXjBE6tAsvCVLEVmGhenHmVP19qr5f8CRM0BU1R2mLJPhE7
tqdhg0MxYHfieGzWk1ol+V5vjeTP1333SX0Lnt/r5wgy4tsntYRsFgwZwovBsvddO2O2X2LWsHec
B47ZWFu2sTD7c/vmvYfFUPpq/8mwtHNys9W0mUCwQ5DC9G1C93A3RekyHPzYDefEg4MrUl4ACOdO
x8+HENP2IMFD7AQKJSDdvX3YwucTuCq47ZxRWIFCO9Tu/GCWRWzlZuL3KZDwHBxsRu/+/ltmDJ7m
8I0l65Ti24V1ycjkZiOSXzRyoRYsPqRFGjsluyV9/hGfgR1PYKr8+aJkHaw5uQugrARUAYKma519
CvPZuQvS0zovMvaO3vk0ax/0Qn2913zwSFCD5/Joqdb7POrZ2XNep59qMqNlPC88YESTncUduWtL
z25CpFxqL1LnQU/iHq2LW+lD4LBstqCJ3CBDFmDoiz2roZZP7ebouaZ/B6qdPAxVWWe71nHARdGl
a1zN0+JBU5iJeAQKGM1Dnn3kPtBIX9UPk+ujB7UAyW4Jw5yAV9V7t7XmUGc+YH3beKHCLrYpd3F9
TyDBZM58K2gp0CfkUJ5WUEzp104sBymjcfp9OtIqYIVD0WUYXuq8v0QL7wj/WfQX4AJd1uO1kRUf
BK3K0OAgoXIlcMBNKHnYjkioO94R9DC5YR7xOWIKBIID6n+ZO68dyZEs234RC9TilZouQ6Z6ISJF
UGvNr7+L1T3TVZk9k2jcl0GigCgPDyfdaHbk3vus4dAXzyB27qZR34tFfpok8SkfUlCqpXbqK6qa
lrrcYA9/SYf8Ie76z2UsvtSp4lUj6zdmKDMa3RlQdW3PE6Cj2DSPsDmOzL78Pg3yQ6PVj7i0h6Sr
vstGn0FzEegtQyUQ6iAtLOgyFDxojCdv+pzeNaZa2/U6hHNa3TZYBmVTXZWsvNJJvajDZDf66MVb
97UTRhKJ6VNtVt+khkqa2DxpyX5K8oIMZp0exVl7klfLHwughapZirS1zR+auZ06Ze3dvDA7u+wS
rxyb89ruwbgL34yNUUwHIQS1lasxro4uzynLntDNbSoaW33Lo0rzr+kiqm4hrbuN5l7iDKr6IgCX
dzdleh3nyc/3BBidjp5UpicuxPXZTpvOa0vxGdJ6B8BHi7Z9ugwgO2wtjR+KUf0oAD2wZwXsm7hW
nzqh/YQsxqUs2sztKrAEpQgyRFKSxTaspWJnGYpb5qnqL2sPtyVfPharpgRSVxhOuRaXoZ+OPbDc
KdpdrBWUDI0WGdVDra+fUSYZ7YFXnXSxrmCTKnuUF8hOS/IU1wZdVWERoGfVT1md+7PevubMHraH
qvkRJ+JsG90IBUvJTwzRS51JTT8Oo/zGGHbT6/Tp+1ocVAFRvcZK95Lk2cdRGSSPh1N6UOv7G/yU
3qY48UkuY1r7m2ra80CNYk6QApKrsvFLBVRAAzfLaSZYJGP7VZKa1jdXsARZLg8sbceIsppFWMuF
8RKJFbLkPcpakgF7Z36dO7TR8gFURz7PnpDQ0C7SbY/kUVo9Iy4hBIx15ZK0ZgGkbh600ozAxJfE
UzUhsVNzU7wkzuLIWNiV1WYNFY3JonYNSWDxtHbz511tbsmyAc8xgDuV6tT+ht2gW79k5/RecDHk
HSLuBsLp3+3uVhiTWvX4MSmfyyrUsmJVCfYnycKXT5OpvBpMh3suyux5s8bP615/SRcMSxkXX9Fm
0byqbaNZq7/mCngqUohTsTQPSqMvgTHKl06bFZe54H6iKxGISeOGlmLsSZPxSICehfToWo+5SyJg
s/hW6cw73ceXDVWWqzTOr6slPdAueJi34mouyBJ1MpOJJt1by3SB7lJ/S800/5gbyuDHQ9z48jgY
rgwO4jKqUpE57WANmT0YmeGi67iGe9HNH9p0Su/bpuvO1iGFOPRr5Vs7lYCslWRwYfCgJn2y2YnZ
ZRi1+WNZdfNH+CfKzCznqn3v+jG0moMCZCE0Uu/v81qed7n1ENxw2WqeVklfiq7y6rYKJaO8de1c
24qxvDG34cuYEi11sR9P5mPWazAbGqWwzVr92tTjc9rWo7fPyHCoCyL5k+C22fSgdgVjJCgQpY4Q
V0ZQiNWnXJOvQ7zem7GDq1a994jrN7B1ErU/x1gGtQEyNCHotxeAF4ZnOW5uI/gjQxvpNjefUL6+
GZWl2Ju1vqA23NnzmBe2vqjhqoHW7MI80791MtatVyxXpKfaZJNbrnuwILQBXC0aY6K+DBWZdmjt
ZGwOsmagiR9xZEQQgy1sj7mqORDr3DV7k1vcm1iEG1pxmjZd0gQCZjnalro7egZuYdSfKnV9zrDe
u2adx2INU+1i9vktFszVtfL0kg1LMFRno99DpkBmtpZM4Vhb3L921qjNze3wlABZiof3hL6/YdR+
A9wyT6GOGIJdbkVQlQtUxbHzNrCKEkDrrUHIef0YE8k29eLPxrd+RXwUI7ICvT0QfSlwjmQg0IsD
iRb4ug93uv4YrNQRUwDkYgF7VcvOQHlsJqt71dp6LVMV6kFDm2BzJ6jbyxfSzhdNjb16F4K96uyC
VkacSPYM9nwBkyV2kEjksE1ejL66yNZFUs91EhueBorUXhqoqfNVjy1XMSRgvQi2NJ8qbXF0jNmQ
Fl7cZid1l8/GHoA+DADHgVMEfyX053VDPrJ9z4XWh9vubObug1G4Qvv1YmGlbKJ40nDV1hRXxXmp
+mtcpo5UFadYTBwt/iqs+6kCL6MJ9776QdDjFrQqM6ivRZ24ozV9AHpsp1rmMPotmFrTO+zB1E5w
48BDxAl1hNxpRNPZ6zZQt1dFKX5MGfpD9WinlP+7+LvVG1dZmlxr/ToVjdN3o9epqt1slALaD007
eBoiaEKje+NqOpgICzhlCiLLWH6MqXi3zMRvphfFbFAB2fyaL6XVWWgV1QtwfhBO1ScagXbaPmWL
ZFvzl/mYo2CtzyizOBPwQPglQUYlNFu729z1lOf6SFPqcAU/oVfDi5h/0NbOZ7a7Z8mTA4H6x7DJ
X8fMAga3V2Do2o91gYwlWuQFGlmiptx1GchPkxi+VqGsM82fc7N1NJMzjoioH7fdXam+DvP64yB/
9rLoHhtLWYFmpCfVJNkuEO2DAVDvl6YqrmL/Y2gqdxNuSw5muR+dPH5bFjZ8+zZDWO1M8K8PM2S+
ojwZReruyg/ggF5qflUwgnnxRc5RCpLzcCwK22ruU/tWZtM5E7KwgUME2hxkCAzLHLhPvMnHGHRO
pWgyFHQjqMkL7bzI1gfdxD00n2S5f0KD/txnsWvm/ckquTfd+DQdoUnGoPGm1KJ2vdfEhnUlhbSh
e8hH2qs8d/7c9oGsPjVT62Wi4AlSdcoX/VOx954B6dvpuvqcJuJXi0O8LpO9ldJ50vIw7ZNwFMfb
2nf4bfqO+0lSY6fMtXdjNB42htJr8o8FEagC4CozIGo713MfcNsjI52chkHyxS6+SGXuoC1py+bI
7z/vmfm06Iq397PfxnoPdfxdGWtAuIWDbK69tuIHAtTE7nrzLNNPdmp5dUetPild4/fiaJvZp7H7
0GzCdYGzbYmvrfRlnOLboM/erG8Rk9QWuydkr6V7lxDsLZZTsqsPamUaP1d55iCXm8zJpclkv83G
oFZA/+njTe6Wb8vIWi9CX7vqVl6qEmGr0gAJTnE8bMvpuq3ddYqnT1bbu8m66Haf14U9SeoHGba3
YmVf1m576ky49WaXgLUtu93eLTmh9pVNPtNJvXKaz8s4eNamogYwR2MHlDapI8E0PDkvi1CqJD/L
i2u+1oEgK0h/66RBLeRdxokbp7XZ3vpCRc5JbjQv16iPCdq224CKCmwDgha9Nj/28vg2AZjOjPJB
IxCY5HEOcyF7ycbdtLH233QlUyjHr0T3aiJf6kmKHaZYKhP0/wRn0QmyYDor0AUwA/JuUDvMB8LU
fq5yuqNZJXhrvM7sxBFwdosGcB/n5gW8qehKcgsHQtlUKA86mYKRR1JXP0z1wgAzdWzYpvEL9xv1
sjb7mj4+CiPc/Fw0QH5sSdZCSi6HaOpMyy2QcLAZhLDaajcvgcoYOd9IkWpomtLFwxxrM4kuugWU
zgbBlQtU+ua4F2wjl0F0mGY6fRkQ+LhK2tJ8j4ucjE3KB7tMpKuUlHD+0/2+WstTC6El6GJxeZ4t
sXUXcTXCNKnHADqUSLF425HHLhaWqWh+6OV2sUbsdmIkUWpCqBln/P4uyZUZmOOYI7pIs0N/Tlji
5Ts+sdS9pTIKPxun8WGq9qr25kWrrijjgYZttnSi5Tx18b2Jl+TjZvXmYxwj3UVeXZzrNFu+tGaT
A2Vcu1O9q/k9haWVswN32vawe+uLWCzS1Zi65HLASh+sVF5utdpA1cxSBZysLnCALKlsL0vRbI84
jW6051hJ72qV7hed6er+viaWc/Q5w0lpklu7JIoC40nCSCnjBkEqmUlVe+Ryb2xWaUVYIZERp03k
ODSnzRhtbZj6R/L31YBMBEhaqPXxQZrH+KaAFNPsHuGiW9kLP2R5rbcfyozwrK+1dZwGFvQF6Dvp
zMPOqeKf9LLt4SRJtYloS4fgkWMBiF+/5p121ZTtDehLJti5pOq1TZ8qZgBqb0653W3jskOBgHux
6slwS7U2R0lR3GLJrqw2eawXoQJIIWWxbNdxon2ch6QL12LILLQ51v43ck3/piCKIoisUe3RAfz/
IjMNlNzKJdj0sFPJtmZqfZeegfbuujV1NI7TjjrH2Pn5mDxamgB8PK+mU9fUv5Pv+1Nt+u8laG6E
WJ8qKXikX0aX9L1WzbPSTW4qFeuF6WcfDNSWXH3SNrtbtd7RQdSgJzd5y7KeeMT3bNmsWyl1hxbI
6BVC4SqVPPoM3ZE8RdgtTzKSx6apa3vS9w9VMUDT29fe3rMc9GeKWkZRDGEm0z0iggV9nTZfUS5U
T+muf/5NrenXmqwlgh4RD7QV663/VEccJ1OumwbOtG7tumO2QM8ZaGx9qQT2r7Cmmp3qtXCrZvVt
zfJHJS8Xz5SE9zFNNtvSZ/2tWPPhAVzB5IOmu6jt9jBUKpjltNHgyABqBOAKTj81v7TKnvu10Qu/
qcH+my4BWpIITYMU0aGh/KxRxrCVRWvbHdxUJmVUfrQlHMxkaJ0pbVLQ1B2pxKQ233KJsK5JRQmx
iE5+XJrBCFBkbR+NfiiDZk/6U5ULz2PC8FAqkVIoKmXxVUlgE8p9+rpLvx2R+UulT9LgkaOUjdIO
SjY/M8r3JhvERQGevSG0j0aMK9xUt7SFAD0WX/iNPOuvELfjahrIPVNhTCVaEn9Pq4GhZ+agVf+A
uM1RczriThdYN+2bHPL36XeF2192108XPH7/lz4Dgi+CIqPN4srUEXT1e9pN9v++gX+1Ez9d4qem
cmLmaTnXfCc16N4Qi/eLQJyY0af6cqj9doTAsUJ/MwY/Xe2nPnInTVMDyWqgTTNooFmU0HywnD/R
Ho2bfK5+O7rxl9L3Txf8+XxqKsMK5uPraYN30A2sdbFTsQqUrnfr7BmNW9gAxW9O1L+9KoMYYLnC
W/5VyHeuQAo1PDf4hSB2ikAJICMFv9se/35D/uU6Py2ntKUzjp/rLCd4hV8OnTwlWGl6QXvxBfe3
m+XfHre/XO+n1VziKdaOQIn2pX5q/TXMnKNJI9vMinF/N+f52Hm/7JW/XOxo4fxl82s0DhkYxsUg
aGf92yx91plt8Zvt/0tH5tgf8NTVozWvIOH+94uo+5wZ2KXjSG+e9JIqrnKev+4hEizu7imvmWKP
j/J5+PjPb/cfgcv/Vwm2/4PAcMvQDh3svyzxL+Dw5x918QYRG/D02PwVI/7ff/tfkgPqHwfrA1UB
40BI/wsnLsnKH/TjFEVXCV8oXrIv/okTl7U/EDsTDbwVv2EYGrfyXzhx7Q/gIha9RAVnYEr6f6So
hnzZ3zafIEvAM7n4z7BtbV9UI5tz5ZozzbY7DTfhLoQIjrkQ48yrDNpQCNUb6rue0doYMccImXny
3MPPuMeP2W0GwFFft49bGHurX3n5fQmyk+z07nDKL8VbGYELUkhPN7uNwPGcaePSC4Qj7Mdoisuu
7umnOSq8OVSdiZ9XVw5at3iKT7LXBes5dTanC7vz4KmO4M1nBWCZEG4oMkthFjKDwBt9MVBPHVYn
R8he8JuQs/qcnBRXcovbEFDZog7rthEMWiAI1S25zY19IG/HUHVJcxubHMe8FFcj7G7yCcpt0N22
KxPdI9XdT+Uti+aw9YF4B/SJPCGcTuapeUTw8lY+Fyfr1lyrsDuNYe9ljsT3RJrKExjAZyDETcXe
MOzqmt5BZsQLrRK7eI0f4Erb69fqNEaqV3g5H6v4g/0j8sg0/JfMRlUh0JkGIHvxu+6wrn4bknVx
G8dEDj7BRS3d3UMKS9HgeyiaXdZTFjC1wKPGwTebAgiK/uJD6fWUoD/DDwv6UP/cnwe3YnaC7iqn
4nKMd6cOG0nB8lDThoa/91Q9pv4eWI9A54cIAuUjJHeHguOJwlkRzMyyrYPNpYjMANScWW75Cabr
u3QqHorv8jfryxg23Adde3t6cZJjJIptgEzQTsNl8XUmDKh+bM9eEbSh6IPpDAHsP8b37bK5x8Ag
0VUceIOufs+fxEv1ff/QUdGc7QSGoGx3oPpvQDc87abcrOsQFc/ta+110fou0k3WIgNYo+hnD+kZ
cjGoWC3KvREPwUjTK9N73DKIlYjCbqva2bPxACaGq4GlDRRcyF481CfmWLh5kLniR0oSJ/m8fBQi
6kGA7CsXlvO3jJ83VwzVp+qsRBMMfVg6jnlTn+CnMRcj9jK/9DrOichr36czhKqH7Cvnh3fmj0a0
Bdlg0/oPBD+7F8/5Nb/Ip/KiXxHHfsoZgioH/SWP0lN9Us/DbxIl+t//w1H/yb+g3io3etNJ1805
6G2cwpG+PNIF4WQbdss99O77+xgcwHPdK6M22l3VE73NGV3hRYkUG0baW/qwOKWDCDsAhsWTHdEp
7A8ZaPXJXhwYsh7dWzoibh9xwnyKLSEZa/4t8wya/gAWgbsDhwQIDseb562wy8ezmpyqgAIV/0Y7
Y7JdFaxh86idwQt5upsEjGgPsh9Um0vjpA3O8GP/Wr3O4XguguKVniCeOdjubYhalUPRdT4/CY7h
CB9Ut+e1MYw/p74elWfIgU7sNq/mZyaSR9ItySjMe9pVv7MhoySSX/YniM7e4M8n41oZYRLNp+RC
X+QW+4Ov3rVAoXXMu2M7cVBSvq4BnQG293qcB392UGvg9XdUv523z6X9rcYqMPPQ3mx0lDzxNLqK
/f095+8XlzPJe2PHdHJng0rBJ3lDpJ2WSx7OQY5hNW9dCFIYGNscwRiVwNRNvDnza9XeQov9KJyT
j+w4gGZvui1GmUMXwj5u7js2/KIGPJSrcK7B3s8uKafTeNPZeigdjf8rbrs/wowxn1TDZv4B20EO
5EBzDTdzC7f0Sq92NJvS2X07Hdctr9vXBEUCG5R7wiVzJg6mHkcg6sLGO4I/ETV5VPIdxPFvB7iD
PrnXg1FTHelceKKjAPov/MWmhOhvIIaOTQWl1Z7s9wSPQJPWo0jp1pHmWowCsq2IOnzYheITjRzH
eDE+J+C2qON8OsB8VAQjys/egWOmLg863HDjJ+QGbcVG8iNE7MNNT+1r4v6O2wd/7+/Jyr9c5s9B
oZEVyAeZ4hVBg+uOK2scMIb26HYhPX6BZ9K7u0+B2OEbsJQTczNSngTKdyzOwquC+1zggCZP48eM
1fjQ2UDivMr+XgOqp4XPCLU4mFlJw22D8rSF03niGI4+VV2+K2If7up+MQOd0Qi4ZpsSjY/uAl5x
8Hq/hP/OtjmcJL9wE487xLnO/LUeoFgRmaf4GODjI1CKuSo5wuKX6YRADR84hDp7THSq2+qDE3RS
jGbnDfybvB5djWDyFNt0jpfYQW/Hfh5CzUXihcfbRwVjbMqo85rQYkvIXCaP4C3yZY8P7zwpytks
B27t+CI5gcIB0iy81KU37O7syjzir66msziG3X2Y+HaMoXJ0vgxb68ai4cQVgIxUSPD9q9+85S98
PusK/9eJPd0Tg9HfWU/JrbyMf7pDVHHi81hu9pTwUL7GHl14bml757E4LcH89lUU7eQ5pk/2OpyR
uyGZ2V0GQsINEhw9qnjOma1iO1e/5nFabFNmPXNm4UbIDppCPNvt2Ogk5lRtOTiAG3gyx++ONZts
DliQ+Am+g3Qdx6ixkRe7wHBqbGUjQoaTLCZmI1v8neQyv8+u+Q5VZWsXyT7E6OPo+DpHqDT6E3ML
sQQ8PRSgmI3EeACe97H1kLlk8epo/2ReUdhkOZjy4Js8e+KJIA7aSxoNp+7YqK4eCPfjSYPQD2ts
gMEGTkjeSq93nivuXuDjJ7t23gtuyuJ2aeNwzerPtYDGxE3Dvv5zkaEWEdQhyYEfEIloWpnbgTYS
Igd0HgM91MMRr5y5sWeFwhkbdBYeKL6EG/v4uJZKlHecEbIrAKrHxpRwFQs3CiE56HWmj5WYSxyP
hzDEn1uivmCbwvLYyVgXkS2WYjxirw9Glpi4w2lxWIO3f9o/wUnwdPQ3AsxVCIwCmU5cvcH+VgM0
qRl4Foh45e6rFWmAZRF45JU0WEJyyz93anYzA/k0+0LY+2HsLGcrGkLmWnAcAMRzdlM023fcwT/Y
Kgn2x3SEMI3Gbypm2LoctqoM6AKxZY5tubC0mUt/hntHUNg12FUya7kdQEtmc4iP5uvyqN6waTzr
ymVQunusd8uxUR260Md1cS6Fu/BEFJwJMZLfcx91AKfEFp2M92x8/waLYAYLz2W5Sfz1YfgV/qaN
Jk4CKDUOMlUlHAXngjBaDMyr9k3n+IqPW4BYH3Z3c9s3IaBywXE/MMTNh4XjWBEGQLbCueQ8G5FD
eFzZsg1f5kmBcnSqg4wZxm7ttr7F90y4thSZngUn5MDhlizy6LOw8DdJQDno4p87/EAr68HheY7T
ujnSYYbQ9w04qRBmYrvlq9OPuVBcWfAjKWsKwNCOXcmWmTM/piwj4c7h9biV+ZISW8z2akt28ZR+
b27HUncnjRstWQasJ79vPYuQ3Azyl5gQu71XQUegkrpAiQi69/OuX+t79bj9WMMjUBiJbJhhCoIT
y8FRp7nO26ybBaf/TFZCkY6o/JqcShp4YD3531PtV6filJyagCbHgaO5o3t7Ha7Dj4PstPngQG0w
5MEq2tVr6ZNShdyLL9gN9CvRZ4NRh1uCgzmYXcmK4LdNREmMEPCzcCeCIrglzslJKQA/Oz1R0RF2
CeQnoMKPf/5oi98FJyFnsKD6H3FLC0S/9rfrdKNszaA106W961kBcmfuGgLrGvh42TtmlMWREjvW
rQ2VYPc6QvbCQbLsrN3iF7pMIz+Iz8Zrp7+iQ6BfCMSYx1ytNrpYpBIIqigOWYCdsSyma3n6y4wx
icZzHDWvrC8bhc7dfSILqc/ywyLYJorCr2okE8EpX9Tv5ov6kDF6a+W9+XPC7eifsx/WrT/rDwzk
ApjMeJgMOQcPUYDkkaas14dVgIskzDziUAnlBi8JBDDyuV8RKSa8jAgZP0MacCY3tr+NEBURhAt4
we6cwX4gNn2r3wbq60hqX7JLAuDCoYodLH7rEeaFQ/mmdmHd21lkfQFSkvJnn+TnWHQ19gk/NC+8
mZjveLzCkfQRhoE1ZiebrGETHXmY9edzs/hAlLHe1PWMvthVZwMKwyUOQSrbyYsCACzK+mgPUp/Z
NW7+WWI/MH6SDPPb4i7+6r2h3I1R6JnayLgbg3s0HMNTbd3W2V0Actm7oDzszT3CUAR5GWt0RI1I
5XIJVG0rUIrkXKSXokvFy5ckpkU4G6iu8Z1ypjd2DogTJFeSF/lbFaG+5aW3XfPX983vvZjLHdFt
nNkr6VfHFUo+X+YKwH6Pu7AtRF9D4VH2db/zj9sYiZPpGibfy6fyxjxGFZbPwTBscE0ElPw5SChm
BFdXA8pzglmHywkhB71ZriX6Eu856Bb4HB4ce9d5Gx3gaQ437xyHBnAP/x0PANEf/wi2j829n3bn
9R2cHBc5lutIQYCucTvH5LPDe4gfkXPhI+dTyX33uOzjpjAoNpolfKfNzjFIROckAjKvSfgdPhm/
CF7LRYuFSPqI6oRz7uDUSEbRopbdHJ8KYur4Hiw6aWhQU8eUfVpY3EjrxBj5Ixy0CKIz/KHpdy8N
xt+KymANem6fnlZwvBP366x3jS+ghuhrRMVLF7FeOKXFGz7sPg10jLKJ7829OTBDoDM2jjQ46i9j
kB5m2DtWmRQAo0xYcJkzu3kfiBgFv+VCuQdxn4gfFXh35IYJpPw0Ek/ZLY+OGBsJnsyXbTIQlRHv
pMrECO0PUm08zJEuCkQVf6myPfyjLPpXbV1V/ntp/V/h9081YFNYs2prWulKkEqkWTF8ksISft37
TpziIVW24UNq5jXiyQ0urOFkQb9iv1NsWoEFVB3Q4MRnR5i7Q+8qH4546xgyhF+Ab3qEWBK1JCJT
e7/Hr/E1vvYX695HsjdHSyBR4bCIWAeHGhNB9XLSqBkNH8oXiNThGMXEewCasNhHi4ZCTVidhmvp
z+c+rPlPdzFCXnYdz3p0WMTJN5/nI23jDueP68fVfjBwQlUwvO52fR+u+fPw43AD0svh3yqKN8j1
hJLd4AKGR+O82t9mDneFPzhMlWXDYsD1Y+fxdqhhYh208NDo59fMIsAEl7w5h640Hknl4VegcpwF
rKHkmif9XSLwpX7ktozXwm7WLB6FJYp0h0vZSSwXQlSu71A5oR2EfA55Bg1AwrXDKa2ct4WKMuRF
3o1a3OPqH9GNRqGBqNmWP+zuERsc5TvZa+FoHY/GQFbACAQ4EA216OPrgBMkKOwwUzwR8KweGD2P
EZWnWnkcdI673VDKmrHoQCiIpLHkK0p1AXRQLK7+zFfHDMQ2vJ8PwiPiPNgD9O9PGam+hteeQxxz
sGEvFY/DQZ51MHAHnP9K/NP7RxxpuTUR4hFjky3wHRQye228Ww/tVfyYP1ZtmIkQk/PrwvE+jIjM
JDHHqQjC4LfVRHeGy4RN9iSoa7cn1Tpv58R/zYkUEUe10ajHRpSPzJ5PT/1hQMIjtSW55swyCYoU
EAPjLfcjRJyIf44QT/E60VdTGwk3T+SGjsBwZeGmCNeKLUEWkVvHIhCWUckhqGuVy5GUoBWJST0s
F3bsEn8rb8nD4h4tlKPkUGFm0Kgnnv3fTysabv9D0emndltVtFpRpqZxjX9Id/VkHSOOpiPee0Vz
8llH4+uK5pN7BLImpvEILSW/fhDuC1Xm8bMWZc/aQ3Omqva4fysvvP6OVL+vhPh4zzyZhCTpPaZ+
fEQP8QPzAZ/nc3uWAuW0vzfUNxNinh2SksFjziKdwHC8kEATxpAaRwghBiRxfs/o05JYQ3/oz8Yr
4qaEpUOE0/SYZM4WyS7VZSDFvH7GOWL6XfGGEhj7ykPELZIf5M/jqbrghQhoZXwZYGeKnB2lCTRe
I+vRTNzl2wwAIGL877k7W/cywr5jxSmfU3lT7vJtOBsRqbf3Z14cWOGfj+A/6r/8/4j7/B9sz5hU
MP9bJeaXzgwCRH2Svf21J3P8wT9le/Q/DEWzmJapHmSovwy4UcU/RKhmkgktTAR3pOFf/jXgBt6z
xfRjsGZoABm0C//ZjlGlP+jR0PxklCnscPTe/xPZHiSl/3ZcELERDbidhwo1zR+RJhC//0sv0FyW
woiZiMJwBHEXQjnL4k9SrMNWEEqVIMkCf+rWkj5f972hfiGIyZOsFH3QMQ7CWQdF8gVzRPRP2w4x
5m6KCn2jrVMzfGNvY3K2QnoHvKJH+r4OgZZZzFKQ1drPU2U8mQuyVGun7ee51LDWeUUFdpgpv4Jc
Q7q9bovXvRhILNAzdaeunCPYKYMnL1l5WmOgXVufdqdZmbGAS56FZg5JQW0T3V+GGOlfQ53fl02g
yFXEncNKE3NkG4n3nHXndV5yl+mKiisz0MUVNQkb2IzGewqLzc6VesOoZp3ioIam+4Y4f9vBaPIb
zeic0kCvrIotGNTmXltutpilq62MpIKwNfrgwMuoGGfKg+C/nkCEE8wgb+ileWkFlZIX/lRbeH4r
BakmJsieqYXhNhngejM3FmY6ylSkdeYeolj5qTGWA82/xA/mvhEGtTutrWGnTCerracg1hW0Ocum
jap2zUWQVnCztju4fKqqjP0DJyhodlUylRLd/fWhmXUe0m5Rf03Ub1aONjx6vvNNWg6gpViXbiZs
rWvER8AlJt/aeUPXqc8/wgG6q5KQRWqXIgw89CUMb+g7lWKW32bG2PkzGhAoT7asnaZRdUwHkrld
V8JJBuebx/C0O6ZaUZktF9VJig3UaxPjsqdu9kp1J2eRMzFQzJXxl2iaUUhb9s8DrJiWwZad+jLM
w3pFBsB80Aa1OQTKVvFaDfqm22Ws9n4lZMaDKadNcQaAJnkqeaoE1azjKqhMT8VnDdJOWCRAMK3F
VD+vjA64TiDcgqHVms8r4m6UGvNqNsDkIBkOOGd7EgqLF/s1/jRt6NfabKoUH6MbqDdaJdEK4tZf
GuA6j02Rafdenqhr691C4UCaKwnCQqOelnixfCMrl5OyyMmtaYE9A0S0zCsjgKpwm9BZTNpUfFqq
LmXiwChGXTy3D1sH8WdpquR9B2QHCHCM+1vRFOWLGIv1C0BFJCHypfncxWZyyTdlAasHrt2Ktyp1
azNJbmKzgytmnGkDyFSewpbx7RwmCVSPqOQmUJGqvRe1rAHh7rarqY7LpUMv4aTrW/w8lfkQjMCU
TouwZM+zoguBtPdbxoelIPatuG6uVtXp9wIp4ZXpOGnPnJN5Ad29KMsPpRCN61Kr9TkRyu6hRZM0
2FpFzgA9jtMnIy7KR0FPy4/x3uQCOM7MvK5bsiIFla3+Hv8/6s5lu20ky9qv0i+AWggAgcuUV5Ei
KYmSLFsTLMuWcUcEELg//f/RWd1dmfV31+pBD3qiZadTEgkCESfO2fvbzdCvTBxkv0LQlk/WuFiP
YSdpnfjo3JqhTfdBUvafukrpTFlu+mQDJUZlXuue3NPJODdkfMkoxOTWWUc9ZHCryl/DYaQ7NRhA
8YNTCaIJ5TAnq4CrXK+XUqPILbBevGtkqk+Rn477OZAEA9dZUJ+ivJqwtYWSsQKRLdkGiARDq1z5
jwUPGs4T330KSmPtTJ0HT3meVp+27GIsqWl3Q9MP8/g1ryJOcKM3fy195XNgzYlVPXpYO39aOLh+
DGNmIbQvMMigUtYrt8lMsfGLkBCjHAPQdnJ75soty7RcDe1IqEdmDxxAvWz4rt2yg/a6hO33zIci
uXXMqI9pZVO9z6N+dyqn3Ial1/wsgoljV5spxPfaVIcIjeM1KdvhZ5mHkuSdKN6NgzvmaPKdgema
UpV9KFMCrcix7zn1+GnIAT/B1ZNFBsOTlaf7dgZR7xdWs6mHYbpEPDn3DQjnw03bdh5A3idrbE9T
jCsoCx6qJA3uIm/IaFOEVfWakdj01ItleZqXKcMtw9pxIj0VqGo1z+GhSFTDo6GxJfidhHGSdOUB
hHlDtHcyRDiIcJmzolv+M7/KK+Gt+trdVGpMv0xtIL73MnZ3arCtu0gDB10BPaR9M5T2zh8gvmoV
ggEPmnE68HmqYwo06QwhkUp3Ke19UYQoVoPCI+rD6jucI7YkcQpOTLJtTZ2Q1BYOG9N5LKmZCwlv
HYe43NbdxGi0UUO8a/xZnDq3pUKtsgQzTps9qAmQ9iRc6nfRyPQrfsbhfhmM/0uXy3xo1TK/OWOo
7vPUn9k5LPGIzszWK6Tq0wd4qOE5jooFWG7Zc9g2OKGgtttLvSotLz8urPnvPEPtN/6l/GkQJxKt
NUePTQJWJhLNxC2fWeqYh4N4bEa47lzBeNy4mSk5zgIfn4lq87NDSaxPTV9mst5ymcu7wsJG1os+
vvMmlT2Lyve2MfqgH52VBG+977Tl1uQqOkVFmJ+zpgy+Nh16aFHH5TeBS+BrlS8dPa0GB75o3GaX
Vqm5ovwvPztHLnueCXlXhx2ailj3vViZztTH0Om6VV8yri97UoEyctYxpUQKKnkHx17mjDLGRND9
0Hnmrd0qh5FblTeUr5FXm2Lli5b4BzLjcyk82dBlDOP4oi2/HpG5Ol67HlDK0ymHuDqunEJ6UEFn
sbO7Jb+UUZuQJCdE8kAIWv4lUzwzaYeKfi0HleCiHB3GOFWPMrUIh8cOivApySvI+mNri/MYZgW3
ANaXVQ5V6LbjzOABLA18fhWLxj53np3QwJvCnTZ+9FhESzKt02bWHFRbMcL4hOZ6mjHHnzw4x+4G
j0LVHQqb7X0PlbFiwpoooPZFoClJaqchmZrbE9WEO0cfi2gz+o7S1w99o9Kj6uJh4OYpBXFKueNW
m6bTHudZJ+qbXTd3mDKkiTGBWI3VZw9+PQFdtcEl/wy588GtDGymJinyTWSKorpfuFbM8/uF6yRm
NV8sqcY3ctcShgWpjRI/bn1J091W9rKy2tTd1eEY1GsRdgWNc1ROCET6UIwIKpIoZpOfOncblyT0
bmB4Y1dZLJk8L/qjjn/xjJwRZnPLm5Ujk+/LQCc7L+lF4ONbZ0Xzo5+8ncTUHctyLUgWsxd1MQFH
VfPc6i95+DokzwF94ja7B7iO74Ooqek4B58mvQonY42jc4phocAGvJB/mPuXrH0y+lkBu4v89keK
12mkemfnO1jelvViVd7y4AiMGJh29fPKs5pHnimC68o3t29eK9nfBx3B27l+abR8DdpyP9cc2cjE
NcuPJtwX9bwSY06yl1W/K9t8bb2Giql7aYux3Xs5aVYWXsBvuCzQca9KR+A2jp/tDOqsr3UG0dnN
4lPn9M9lEd/lYHJ8S/cENE9m5Ynx05lGsgnqOXgtuqb57EqkJazbYexM37l5mBKlAQFaFhIWbYpj
B3n/FIOo2o9pyJKRuCmgd9n5q6rG2rrJHOIYgc++YG8rPzKvr3ZkAYt915MxvlRMxKoyfg/jvsSv
Gfx0q/FRswGu+yBnmNbRqJHTW+j2jx3m9vUyl9EVr7yuVnFHHy5o8astDS39LJHY0oPkCf+G2OAU
oLex4ECSqgRBPyz0THXg7UygvySNstejJjgmAHC+DrI+vYtnD9ZyZw3XxMTd4+BHxaqw2WqCsNzi
huF66y7hNNMwZ67dCnP1/NGFEzgt39C5HfHMxzYYMh7bBlq1f56U96TSKTpGbn3VeFKhnEfIDMbI
kLAyfKVYfe+WCMGYYiyQL5chsqJVDBjetxVDlhtSvFH4BfuW3b7IvA9roGwo3fSt06wBLVAJDiWk
KPcWNmAvJSKrngJWerd/I/WkhSoCrj3rYdI0OEC38VTTk/VGd225A434yRWbZSzKTRsJuPaV/toL
MMkKw/VLECbp1u0mUPIBBwddBR8LGzFm46m9C2LMQkMUA0GoJePL0cV9E9nfSVhAH9aQ89F3uNJl
GfdrePX60GAgWEk7RnLXdPJrlE7yYZqaoOcwNplfoYWZSaZzem+Fg3v2nVi+Zcpd0ABRbp1mCu7r
lLTFh13b/jpBP/jdeBWzn1IwZxjKhBmtj/ETLnT5WlieuETkHjKfquOeHqlvI3jxLSQ7tkUdCcOD
UcJiiwe3szgY9ClZP3EX+6+jchR3VMXM2MtuV82R8baH1bItIxHH67bPoltabn7VDu90dOPiUKko
/OgbPz7r1u9esOgwaKx0+VbU2YyFrndO9uzWIGFLYoO4+3PqTWH4bmfWjIG6oH9IoyZ8G5RZni0J
D72eiDE+uN7ivSqO6S9GlGSjsXgw3fPzyKw1z/cOy44yF/JEx68tuRTzNqppYG9IO8yXvcOmeXv9
TrTDDbMAxh+r8WA7SYfniVgYA+patmJr7HxkGDu3zlciFZxq48Tjgk/u5mOaOsdat5KwmSGIg0+7
UwMBAQRP4MSzl0OoO0r6ABre82JFlbuxg7F+s7WQR8gPtJrIdzrNGnekmA0KxKFvDODpSAVMtzCH
n6dw4TF3nFxRO3gEDQVWOO5yywNv4YTDHQxtMgbmEillkpIzkoKvE4LnmBQXh6gUl3FWqMzBnfWr
wQS0ruK2/xUqseyJySBjoumAcJP0x2Fxcap7stXtUwtjjjlDmuh7ROvyLDyMaFU40AW+HXtW89gF
0O/C4sGpCvdb7i9IF/u5/MVpKjvppFvuKFCKi+jt/DHqC3OflQNKwXHs5x/hlMNKBztQU/s5zcaA
TLhfVDQ+mB4zcjPeLNqF8Y4Y7xhJBU5zXGYJEsfE8/DF82b5aYo5uJfthJqIq3Pyw15tUh0xYADz
v2ssWrBtMlvDIVJjyTpAgKAJRvNAzFYRYvWrsmqVhL31mqmZGWfBOXKTuTV4FIrT4dfQR/ZFh8a8
xtXk0sT23ZuhMW6CXWKUe0g8wgz4eXglnWYZU1z7BRlTHBP02kxThWO0NXeQCftuK5PEMO0cCPDA
MTOH1Fl9n77gQCqqjWrynIF5UFn+uqtjde0UixhgJHsfjM3AdEl5Obi04VVX4cOUO8nakwt1uVKH
Lp+ZJNWCY4icmLU51kTWg7bWEzYsDksO4ZW+sHkabEtfVJ02b+nQu482qHhz77ppBylCtedyTBW2
5mA53c5a3zALkCKaBE348r/S5vw/RCenB+mRwv3ftTqv6sd3828/P//tlH2vf6i+7f6x6/kfP+Dv
SnRX/C0MMPREeABCkBn0Hv8glovbv4DQdOwbHpg2Joq3fyeWB3+jG4gXCPsAivjf8vW/tz5d/snl
NYYA7h3p8gP/J63PvxLjbmwqD9scwJuA9HE7/EvwmGNHi7JkqZ6S6lfuvU42EBQwzaDlsMrWW3q+
IE9o2pVMTtBy1XH7rywSfx5VBP/0Cv4CrUrjrnCjllfQaKpajmxU5RtFyCy05IMk5zlsnrL+vfK7
defjwLd+/q/cwv9leOOfMPxvWZHpz5/Z9/8DHP6Q++2/7ufvWu7tv/Tz+YY/burob9LjhoaIJ8Hi
2ZC9//2mtuTfSF4hdh7O73+YKP5+V0u69jfEHP4K8c8N/RuEn6hUH5MMbsf/2V39Z2+PxFzhAcJy
ydOD1IjRgpf3j/38opFxS++VUV01zneDO5HC0wl278FJT2PWpXDyW5oetMOeCUadxvrdzUcLWwLW
fFpFy3whGWw8qYXe1z9cxf/PJF3802tjBoK3TxJr6dtcxb/oWe3K0mQCGCJXK80y3/dwTai6G068
T6qswKXMTrPKRzff19jUT1EzWKhcyECP5hDtiN2hFOplwfmZIva/f3G3z+0fTFFcKsYgoWAB9BjV
RNhk/nzhVCOhldkF2kl66yuPdu7aXob2EmNY3s7faKGkl9yNAEXoad4k2vKeC0tuavk66EFd+va7
JrOMYUglqDeO2LncVxVnahMIYqndJnc3MYj7w6RbsTZjigisHMNNNtuYPThfMxzwj+6UtnsrtA7Q
AimDcLvZK6EjQnjG9OH3F4C70Q4OuLuy+Kz/xUUQf1bs3y4CAD3mQI70WITdv/pVXUWkEwD5dvXH
r7YT+3BLVxgX9ZYGKri0yHDK0ntxosRFDS/uRdWEB9LxlsPvd1MZG7FBHLVPpIylO5mK63//Mf1l
XsUr9G92shv1jofptuH8+WPKeozyaWupFXHG5BSNWY+8J2Fyqr3lrJzW2+kAub8dEkUxp+pSlYKc
LiloScsCvVI5C6KiHHXJlwYCiXHRAE79fF8Xs3xOs+ojav2H0psevRbdUxvNwVla5aNblOIauSlN
qGqGZJXXRKUl5mGMmVJEskRPRMRi6tSEH+ZLcdFZ7r7atMsXHWhARJ1DlbW0JwF7JnFL8dGky6tJ
6+Ghy1BB2i58WtdB7xDJ/BoVUXrn0X0lmtLZGLevXtx+Wf4VXvmf7nifa8iVZEeFag2m/8+XEvyC
qsiYRAKetj8Hhg1XI7NuazJOs8ssjrOWjxRk9WNLT2blcWB90IX5ZTfxyGDJ3JVFpxj8RMgg4ja6
apvqq/Kjd74XKeU8t2fC4D7UUpuzYFAIpalp18kI8k6FnnVWZJH+58dBeLVzYA5Vk9Y+pc+TQw/A
b/sTPbGHMh5PbprJxwQU6CLVRRIOGJBJWmN//7YEM/oGM2NTn2IU/xpHexg2qP/rg03c+DXw2yfa
zzUknuo5W+yIQ3CmLyTJ/YzK6bUMJ3FMZJ/8C1Ozc7t+/2CzdGxwfjZzXViYgujf23z3H5dignUm
uUBgX7XJgHY5nzwaOmX81MtdE3GQHeBs7aiyt1XhzVfiJ96nOXuTIj3Xk2ZooNN5TS/i1JlCnFk6
hkvtuBdTWbcsd/uN0J9w5Sr9L162xG/91xdOGLDt8NIDEUpCK/5SGVVh5keTRDJBx2nZzBOjwraL
LhPBnQ0piitLLAYEG00AFeIic1LMMNhWCpdTSHeixqcVLnyXc6B4D6sIHtJQnTXE8MDLiPMj3s5T
WNXmkZj7LAqI6nQ8yCuWsxm0+GgTsApygqnip86v3+kuixN/m0YC4YOF0DMh0N9K/Dj1CLHKng1Z
ZFF78nFvueRZATfRDYB9cVJu69z3Zf+SWowBWttaL0pew1uLj2OKU1jvjb34d1o56E7b/LXtyG7U
zdHFblCRe0mFir5LVheIO3Kct22a4ypJ22tgF+csDaHAecG9Zxw4j+5q8cw1rcYnHS0w75fm5Pik
j3uxu3WL8KPMc+40XHxp8mbF04ZZU0qTBM2kgGOUiFdTtM+BoIvJ5IisHfg8Aq0lh6u1dBD/+MN3
NV9N1e0BbsKvgtfxUKW/GA95XwSjjYARo832dk9v6TG0rPwQ2RmC26F2D2OGImtQsju3dTft0tIt
1sRI1E91feYuzq+yeIAW2i2PjHKxtQlJXjFZnJr0Ll4EixfKLYaq69YPYwStM4rnBGydYyd7HVrf
x8qOdqadH4pidh5yYlD/+CIdaupaBg+KzskdPdXlqxNp4Jt9upkIpYa+xZA/SrzkatIcw1GU6odg
TnI85AIfgjLRXQ1sRkqBnryXGYwuzQQ8pPMEJs68iXT5lZZh+HOEhi9KHiYfdYsl0offX2iVAUee
ucoJQC1XDPFpqOLEXfm152/5AdW60jeiGE0odVHpCMOo8D694k2rGxTNqfShYAr5UzOhyKNevWfS
kBNYKu/LLQh7DVJ+fA6HeEMKs3/qvdpcbLtcT7WoXkxrCUbTkXMK4qMoveAltYdvXq+nixh8h54v
CO3FvQ+iiamA1REuNxRbx2+8t6JBXU3TYddkLuIAKzGvVhB9MfMY7L0W3JMmdPKRBBLw+518amW3
PAwd/eZkUpemr711x/Fp47fFllU/PETDEiKzlfO6zNS0Xgjl3vWzdp7bbka5xz306sXJ9ylw1HsM
fkLNIn90XexviTUg8wQotGW08Ov33wxALvnHPzS0Y+uRxoZ96wsr41qwt29fHOvSuAmT53mS3ia9
PeNNBm2tDOqnXmWPTlERFOz0zanxbIYPdRq9RfEFUGa0peEab5NoOSoZdQ+d8bE9xQpfF4SZnWsc
miD2dAsdGEZCbDw7PP3xBbj/OnXXDWiyQSHTa/ru/J9fjBMXd4NKEbQ0fDiDifeJU4xfY2P7dzBF
ifquU0zIYJNOhccIIioZuwWOOBVEZT/ltN1XTqL7g1MCVCX770smSPDrPoMqgXWeFWBo5vYhYAJ+
LwsPMWEqTqIRznd/2KkpHT4IxUGW3C0Scx8PwL517eKktSePN5nN77/RsImxi87TY+/KnZUP5il0
QcvmgzwTKtk+dQ02zazrDuSKEpRbzMmukEuzaXvl3Iko/2Uqx7nVZagsG/mmsvRZz/a0rukyfdU0
P9dOPEtglD51JV1Ks6/arjsOouiOIhzmO7uqNrWF9GGFX/tq8onUYOZP+6nfWGWkv9nd+Cla85E5
dJ9SlyJLyJqi17HLI/NHNjhdOU8JYzk6xt21yPxm77f7aHLMtbA2tumia5noa+16tyRYRcs9sbvH
dkZV48Rwh/Kojo5Zlyc7wnnpzuXiKDLFLH6ufjBNK05THjsHdDBbWx3tWRDnG/W4EoYs+yrJSKQl
jELZCyrG3mOSfi2HaH7ftYDJXuRAG3RxlbXtbn8tqoITxxIG12jOPge6oQ/VsuwFAaiHMPWeGaIT
Qn/70geBQ1p1U35xu4gcz6pXp6klOq/t4aMkAexAL5rrzUAnvKGpOQCZy9Jo74Xxd2oEdUbAQ4Hq
Q++zrNrb+mONp3emEmQoPVydYFbH1kMfSwN2uFp5Up2SqHwbpN9fldX316DixJF5NraowaKn6qV4
rQlnv4d6D18trxhiUTPfj+0w7eeU7TrqCQnOLA8PgXX74++///5TWDMOINd3O6k+eSzHLNv8fmux
KUgK9N5atxm+w9TCi0Ff1vCRjknrnKT2KiY1ANgraq5NDF3gzm0ok3k6ItjBol63VCWIPxeKbDaj
XZXHZhWX83hqZ+RiiT/fopQpmZcyWUFBB9JjT9vBWZwzBVq7X/rqSwPt9gl0YvAUlaG87XQ/f79P
O6FdnYfVY8BGQkJva6+jLGifloGmI0KkvXAgzzWjdl9TpTn71sguobs8ROORqJJml5U3p2IQ1qeB
4NpKL8PRaip1cuyaBXYeSaklrPElbpplLaAUoCSg+ZwEjPqsFPtF5bvNczJtZscVV0vWIZrtirV9
BUct49FOX5ZWndjShmu+LN2+CoFp5nn4pCeQXbk91oe0qTl5LC7G92i5tNrWT12Y3Bu/709Z5TOu
TvS3aiiOcti6zvA61zoE0xS2uy6U1U7hp2YI6paXYAkYzTAg3qXd/BxxyjnzNKprUn92WvhvhUcv
35mm8rF1NNGklW2YMKR4v6bkpy1RiPz+36HYZgSH36oPM36gsshOTeM0tKqRMc3ZABIta597ckJJ
D5QbTmVq14fEhVNJb/ox/wwXm3md95DnCIsaJn+Zz8meXUXPlfmB/OanO6r0xZUjmaUeSq+ml0cz
D5d2IK4+EBqsc1moU1uwdXFuKpO02SVj8C1jcL/SDrG8XT081jRh7hcNGmlROM1cAIpspEdKFKKi
DTlb3VCc7EiL1Q3ZnOqMbNACTT5J7t46T713b8oT0sLRqAUZJaJeumw3hA/u2EekBHNCnFDv5YzJ
z3ZEaVq25zHNC7LMh7MZ1JMRFg/LaBYWC8ygsa1ocxdfctQP0G5tfn9WJCsmOM9+7n5xuevvuXbD
Uu58or7XeUn4rDdnR/BruLKCQdv7eJ7Pbt7hIpaiWk3L8BHxc5IETCZUaOYe2FMrC2lPb+06hA0D
42wdW+fZt7aRzVE26Kvh5LfoJLJumreLnh98IhGZ4BAfbyNw8Hpv1wcd1h7JQHOEnjsZeXRvYsWo
j6ZLn1xhFsc7J7IoYmuLMs2x7mFsTXulHmyCvENtkqcyANsoG4mej6OX2z9PzJ+4t35Zue3uhhLa
aXqi2WvgaVWcFAocPODwme8NRLDO87td2PnVrfaWKVeeutK7CI4O5JK1o3gpEMWemsXsJu1q6LV6
1zkxngA8bjPymijtg1U61g8cRdgNW2fCONAgbtoyHW3pQmxqB5VWNsXPgMBweS5il5AvDTCsf5d1
hP+rKj/7Obl4vsouE4UZE5Z656CMXBGqnelWrjOUMXdT+XOJ9MZKUqib7vKSJlLdkcM0bKaBNayb
MP3DkOznYm1uadHBzN0ephM+inx8Eb1h1B19QzRGmy1D+JEGXngXC/WWg11eM+DN1kVKGVO0iOLb
d7SgI++BIY5tvtEQYJXEeTZkptot5fwZzcW0Hkd80bb4IqsAGX2eEeNt6XNvh0/OaENGdGN9V+bV
OSmic9yK16BzEX4rGe8bkz/kpMVuM8f/1bOIbFMHPfjYUq3N4lvtOig3TP4VFSwBa0r2u1kvRze0
4p0XT+Wm9pZj43fYRXlWT3M5Pprix+i3lwxY6cNcfFh2jmtBMtWqavvdfu257++icSqZvOMiigxm
lDThjm2W0zkenM0UM6nvA8DSXu0/9GhkTyHRwHABl48wnO+M34C4bkxIUnQij5Oot7MucSqUHKGK
DuanLHYDUVu3APKrmDmgFaSdzyXz+IpZNMtldxiB4K1r3WI+K2v7AlL+bIR+kRHgVL9xL1L3zbGk
z4kAwWzdlhE+mtZtibR5i+zhPkm66RSw1NtwUB1vLAGhz595Vuwd5lEHr/MwG6M/aIIIsInbuAS/
GzTCljrQnHzNKu9xBl2/YyRlb2oVfeY3PTSJuzvbIGquXwKndNdp57wn6ibWalJ/QxD4k53MN061
WRkCeI96Bus8DMGdvYzIof0EJAVHzHLRL0nBu41LjGWuCU9RVQyccXNM7TIH5AQfrhr6faXz15oE
8OcIX5Wf2wbZajKuAXtG27D6YMoLVT4JgbKkdBunGY9IVPSH25kot0guGu2ADz/nISmsNb1sazeG
sEiXhVs4YjkiHj3Gx8Pm7SfxNSdM6t5vmnglNbbUgfUf8qXaB5H1vU5qnNLBAq6uuU1hcRJW0Q3k
2Ne/MnoLG21Ldd9N0DOK8KSscmE3cO/jxIufau0/UVTZjqW+h174NHGCc1T5tihUlAYohDvJZCOD
Fg1pSDUSuvVmyb36bEr6x5UpG8KtOEwtiMZQidDD7MQpHZofDGVvI06LxlOMngZkGlPQVq+CCdhy
FvTFmaRlzELem6vIHQurHstbXILV7qYfEPR9FoTmUAQJCCvG8RsTXmReebgX65+2kNdkRv5NKrxc
M2H1NqFioE6vERuPoLizxWZCWrvmDjHrDqXJkhLFKZQ6IQJgiaiRTIV5dRhu/YjYT1uizYl2AxS4
ob0ExaduziKPbajsxX0xFN5hHvnMZDsLxuYS8bd0Vl6b1Ee3k99oCqiVs7wbMRX70ir7XZdgxXMC
cqlldEDvUq1Hb+khJVd3WsbFtYYUrfu3wr8FXIMg3IWLfApjyuSEOm49ObXchEDz1pNEB6cbwdoo
5LoYE3zhqUHWdGtEIPLGG2lzDSpT0a8nXH7roJAsFWspeffo9IJsW1sjbulwuhNDhkeHGXzC8XnT
hnNL0EHLZzAD3rBX6TDojw51KHIXDJyDQMSfqminqdCnaakOlgs6KBq/DRYqN/k5Z1Wzlv1a5UQI
hCTJtp4iKes5WFKOMGM+rcUgDh740o328Tmmo3Po5VvpAL+XquLdhGaf29SvPSbUsUEaF85oX/3c
2zs0Fq6Bnp8S2J6rsBDo/2+SJKfOJXmZrGVjtk37/Jx4DQq9IgZxPDIZkA1bUWgrIhemhfAK110n
CM4QYKHSM5xZtPLYxzwbLuuEalxowBJ1G64RXqd3yGIOgual76c0TpmSZGETH/MBVZJMy9dRBLvW
LJguS1fv7bTBn58qnJ3oyu1Rn1uzdwSh5/Bqs+1UIQ/zjLmnNeSf6Wa3Awtp5jhQWwua2J6tj12Y
gtAR09scscHrmmvXt8AGQo5omQJJpINsE9oLW4rjn4DXjhvbRRjQkvoB4RcssqSsHQVPRajDnSCX
nPVUwfTKhoFQBu5Kv66mbegN6I+He88p3+vMdDtVW7wCqbhVGu+cempTDYxKQv+5m4W3Yyzc88Dh
BIlTklmWbSpvCxq9fs8B0+eGtxTmzqzzN1+mH7YVIIHIupdqDp67vvmS1n28qodabzkkbeTMJyyX
QNwlRFVbDp55Kz577A+7MJ7IrhiDO69GBAh7X0Fmtj8cWl8bgvpgn/i3ss6mO49u4rlDxktx6oPE
jqwzhg9iGamDVnUZYrAIi207dvC1sxAYQDZvSDxA39UknLUm3IpOuJC2ICDCT7i5q7o5hbnzaqUx
lBy9WJRuQX2ubHc99zWBdlYPQSwIrOOQssaRHckzNPf3Bv7y2k/g8dcDWROxy56Knngb5ijhuE/t
XWHzPdbwCrq2O8IIp3+6iO0okJKTVmEPDf7JRPrrgO+/MyTJZAUxHqOTD0cVI9ZbKKtP5I1cjI1y
BgLpwAyK384EfdnKadlCDb5Q6dMOhKuqxyCma6jI4WbhGxd2wk7eafw0O60nCLWp4Td0N3kQwXF6
/taE46Ot6a4k9HTpxMgnM08PaVgcM2n3HHacBsbHMMfgR500WOnCA+zf3zPbkCxphdmHmUZr5kFg
8xmo7YS/eBemDyQxNC/4rBb6aewl3EpNY+2ZAbabJqBLwnnPHC1Xcbhoc83yk/jH+qZD7IrEQ14b
1vdCL/W9JBWXwpwFsB2ju2Tx2ruxR6vsEYUkYnjrqRNP21yF2H7tNtqVCSEHbV4eva751vD5nJHp
HwqZHmKrVvvMSp3zVEBXmKv82Bq9SUTzrcNmdBSo01bar3jo7QoeuDhyjJy/uK0Ht0ULdy05XsY9
C7AZEuuR42V2V0iV7jwD9m3A7msl4uLUxUFF84BoC1EzI7DHCVPCMuFENt2vxEdp1PnpRTrwiuT4
Ycn2wuFgY+stZe+FwMVukw7qu7EFKJ7QvVBorOAbk2h1Tnvvq2n0d2D58woTEkGzq8Vs8zT4Mc38
J5dYlBB6e0iEZj+zUvvqpW/kD6qxa8HZk419KP3PGJoJk4FvmhvcuN42TIYvxBuiZk6CU1M1SLdv
bxLi9guTKUH2aUDUxozn114Em3LwLSeMZdUKzscy/0Rhd50b5yTyNSzLC8az7TCXtJWxmwViWA2a
tqT/Q4/ehxkE09YEVZAg4cMmVWf+EUw8TxWhFqKaMT6H9ktnOLbI+eBA0V9zisdq7mNapS5b+RVv
s4jEz9RDPBuJF1pg3Hes4xjXtskY1+vRSqtt6vMic+xNIzYlGpL+Zp57CF6Bjjc0TZrCfu3URH/f
vj0Y2YP3OKhaH+MYTxNelWEF0/ilC7oHq3rKCTdbB+P/Y+q8muNWzi36i1CF0EivkzPJYdYLipRE
hEZqxAZ+/V2Qy+X74LHko2ORnEH3F/Zeu2lWXZi5O8T57jFSJmLe8i1HQrfKdX1rZNSumyCdKf1o
K3qjAcsiWrGJo+63VN2bnxaMf4thufwE5wpWgVI2V9cGHENMzA5dDtaLfGCHYhER0xs5ObJudRrb
BDHMYP2EqQeEiN3lysTwPrY7yR6wbTTucyVZawvEnZrSbzUO8bYLPdJOtPim1tG7JvlmnbR1MFw9
+L9bd5m0eJ04kowXbaZUIrjBQhE31KWGv9yv2a2nij1mI6vDktsFcnzEaZ9Tmuehjm4p8UfdDJFD
t1fD1LtsdN865ud8PTUJxM4I2URGEM/MCEoN4m9dQEGPErvamhxgT7WK3E3yiOy8v+Zx7+4V/243
2Tu+2+JSVtCVUvVrJCJrGoP2wWxB/2uR/x1Nxgmm/IpoTynO9UdNf7oK0OZjKXDdLZkQxWFkVo46
Get7l+prwyx8HXs05ehbURPY07loI+M9ciA3OC01WGSkJ9cb38VIaJ0/1SujSlKEl4yACd29T3Za
7wyrgwTnIobv2Bxf2uGVuzw+tFWwAykk/e67a9NXTwt5N0v6qziWb6odx/1sv5VBZj6YyZRTqzZc
ki0/kzzRCV2OTrE2BgzNrP4tUbSv+JIemGan+zn5Eg3z1L6RoJiTZuWwhfBLRU8UjYAiZgYfvd2q
i+PhqnGxSQ9bD2fft5kRMc8IBDB/6G3KJnmObB6cts6GFT/v4Nn3sZ4ESCBUPn9gPjx7kiwDfzwH
1Qn3HYdn51+0nX3oCQ991zx3S66bbcldlSrjUcxItNueMlxM0b21yWFoqvJe2SwAwjaAdoGWi6d0
PQ3FeEq03gsLGXmzuFVjnEs7g5QZCvWRTlD2eGImTKlE+PENimLNj/4UegVTP2u8Db558vpXv6rG
nSVn3J2oM5eAKyYLAcXSACutieFuqi7bKUYqQY9YhE33RnH8CmJGlj1jJD6cuE4PyNEiUhHa3SyM
d+VjfJI2iT7BaG+QG/10SVgdisl4tUv/RrpEfEYrMK7KkhahzJ2Hxrg6BHCp3kQITJYWxkdMmf62
jgIsJuWqZue38nxaj8KPX2AKf+BSXSrm6CdmLDPa3PMDzsvG4GRxqVRN66kY3I9KzNxFEmcmTuCN
0btQcGRGpc74LAoBxuERWZFhgDB5m1kcQry5d3D3aFj97NPzqf35igkbQANbqHslHWJi3ehDtMwt
vauVCoTnCt9i5zDFmstDoOpxM04EC03WuLO74F2a3e9cNW8SayvxSO2+ZXREvofd7se0fixznLpp
V2zSKKOzGKhO9CjPw5C9kNt5pyZdRxpkjMKCtUMgCwIDVM7SPznSS3b2kt8HN5150mhvy6wsKUcC
whkbVBu24y+RbejBC7FYpkLMv4uPlu0dGqheOuNDXJdMx8gdkPZUsUBjJlNy6Oo5kxenzZCjqnRt
TigH/cFZaV2rDcvelWS0uop0Xa2rlRiJNIjRre9yk0TB8D1J/Cc/CkF8MJJgLNFnDGYriszMG1fh
GJ0by35GtwFKyGBTKfL4JaQZ27guctgZ3lEoWPJZXWIjqwWqmzugS9EP8fwKYglagGMlPl6CB4er
xWDPSBjjypZJI+4x/YhDex/r6D7jClo5CkB4LRH3MK4miGF+N3ZFi0CGmZ/VJv6aduTeGv4vz+5+
OBp83DIJ6VGMtFZhYX3kzJXXblcCmM3Ols9eWZNal9qMksyXyYfoYzAK8Aid2AV5/5nPw8XNyccY
gWrhXbkwCAVvIGaImVxXAqZSFM2n9Nuuc2uPJ/fHG+yMC82MthjUnnqOxDZnvxr6OeSNbmldPJPs
DqpXNqK4OFkYezLl3CxOljEfcjf9iR1uYTNlBBdZ43okHyxPacU0Zq3DXLeazpWHX2H/Wztz3dN1
sEuJHkc7+h4a9mV+xRit9JAE5PE87dFe/8rMctuPbPvwKXenfJbndsqLLZGV6qR7fapmYZ8ykUb7
LJLkgnh73yegxZrI2kjsr97oedBMsju9CJQP7hQSJr2hPaqSr2TqfiPcg37rhy5j3/414clwLao8
357sq+3kF5zT0v2Vs5l+Swr1qNoCNqplQkJkcLlVmQ43vTMgujG9vdRo8kOfg0b69i2urKU2/nQd
ozwOjyhRs/3EjGulu+aFih9K8OgNvBsePCKBDKwWvsOCSfN/Vhq32AwfpIuf35kvPr3kNi5ClGLJ
T8VmqbUhksWOgVu6E8+lUGefcJN//61nRRXTJpumad4NldOJCcgvHesjbC7dyZ2I8A7L/NlNsifM
YxBJJrajbFm2Y1BbWyvsjB3gLkbyQRGwFKsytBYZq/QeNVETSvJr4grxeZTKU1u8U0GV534cToUg
+8pjicrDS7TRaBwrNX+51TDidqdoxyKuGMEXoviQmIUNad/o6NUQXnOaR8uLfyd1yx1o6G3kLcYX
7j0sOoQ6sMWOCHkNEHDVgk9kQaEi/tJyb1qLCT6jkMp4Ut5HFlseckdUHkSEYISJ870n+KGbabQL
GxDOofecFAyEPL8GcYn8EK9oezB7bvIJOUgbGC9dFOHXDSuofwEyfTpUOHd587fOFaM0IgzSmK1i
yESaP/5hdajzLWnM+z4YjG1dIYLI0nGDsZO4npdaJvXVrsOjzJtmk/dWvuLTxGHyNeTlY6AFiU3D
SLPV0MtLj6eNEeY2dHlSZJug1ii1t3cTdUXOZlzG4EO1xNXYsmH2gc5pLVX/kI/oOELvT9GW/slv
2q84fE6qFuI31+gpx1Jydc3ibW74XKZuMKLPSIYb7IenpGHC0Zq9+ZHZxRuO9QNubGBIHRvf+lFQ
d63HapxXVMt/SIFMlPfeGkhSOioPEbgnu57P5C1mF2Lp4qT/jt2YQi5Ct5cm/KqN0j/FtM7CJlvF
ngeCsxzO3D+XnIibjSk5q9O2WbuT+GmSIDkmOSmibD3WCo6D4aZosVz3oFUFX7MnRMckOdP3innn
a8M6hE10rvuxOYpSs8pEAeC4D0AEjK+JyMdVEFNPkWYXP+lwnwYc9yyIzZPEiHlKmhiWldbbvvPP
th+eit5aVYONMEK0717J7HiuurUxdze0e7u6qLBL9qmzCWJlMpMuMZyVTIRJI5l3phgSJlpm+WQh
0VlZXumtHG8ErFUZu8ag7ZAYy7YiCa+dz1HuGPG8STF8ta2vMFKBeSiDT8WK8dxNmJNc2qvaTvSm
ysBgzcZPnqWPZCXsRz7YO1O1h2xmz1aNimdjBk1NvuGS7oZR0sb1zb5+PY+YdFQIgmeu4l3XnGup
f3FcYWPJ7acyVNwDpMzs8sqFBKUCMhtbeZPEfi//WeLMRjfN6WspAxyTca8XcbVn1LRtRwTfRNZq
VuC4ZZIQbdrXKfNepjD/nqwYEnbvXh0meRtkTqilmBGvh2Uqa8h2Zri/0n7QHRN3ejWr3dSwmpNx
ylwcrF0UbFvSaFZ5ZnyXVpas68RjE0tLl6iQqmDCE56wupApiojcr3nQ9VNidI/sjQEdq+wrnYOH
kLETIxrCOUyb3XNf3SvRX9tephvHVIhPciannvmtdfY4VYa5Gen40EPTDppOvUoyGByEIl5nQR0a
h83NNMyzmfUnPxGsr0K7uBhudEMpRcgNkEbpUXZ580fPG10lprkKP/yll222PdbdlTAc/1p6Awgo
+AUkmtKqojV867r5pnIFlYOZlD02r8Z8avvkjWOihSNibztWiKeyhXvodr3YatKiORCBpTZXIcJT
rlnbglTgGpuunVV/poZzSfFZbVn4vcxDBm1cwYmfsvDoSf+PEhl6OItCt2BWvgIiAnjTES3KsP7d
syc6VaybqywNknXVaCR5Efqa2BmOJe4zKlVjJAso3KMIRRVtiLvrXnIfvO40Rwx/6/5QtcXBlDVn
ErKtA/0vaYhhskq0025HD2mPOREhxZYE7gyBza6ZH4Im/KI4I4zNq0O2JAViI4quVay4B6zZhNIv
wIwnxs4QprdpSnLbemH/zb2F19CgL2zCz1Et2rNlcopgvdwKuifMhFwJLVtKigRUez33lG88Nh4U
fo0MMplD6kbuMSQEJ4cxEuNG49yK5j2OQz60YUyZ6gckFnuMT9DBpO6UIwUC1xuPmzJmy0bqmr8u
wi5Ba+kenOQQ5EgVC2X8rhJfryq73uvMPTPciegEuNEUZgC8bNWDxdgzSstw3VduvcsYDpzTIH3j
zScRKjaTrT2I++h6K6vU5popuVi7SB9oPzZRxMmbYbZaWYTN7lmORhuW4etMq5D1ecpDKopzMV7d
HjmAN/8tUvjwUQaKH3Emz8Av2frvnQtELYgXbj69ZWeR4dAqRdVeUAEmz4GIa9g35e+gcB/TWgjS
Y1k6qQkhknRuysiehm6G/DqmrB0FU8jcIM2VEU9hGj9RW3qPTGQt5QPgiUnxpJAGMbS1MOrDgJvb
yL0FJrlmhWTXXHBzdElXrIwsIsm4xE+u0UPZ0cAD79uXzIUe1Hnxjg7uxSqCr7nP/7KCyVadUfYL
i2KD+PxEHyXW1QgsyYzLP6rxXnxds0N2+ACy9NwnyVcokCKkPbGTcx4QNuvH/SHzHOKsGMvNRf3A
GHzAMrhv8gJtj0PQmSMJ8PrbO+DGyhaksGexrQh6cM0BmbTEi/OEzAwjQrPhqgnLbbY8rkIp3jZG
al5UQyxFCzgO0brz+ZpF2r568UiUZMLprdiuG2P0lNkWaqulOBXBd+PoS7K0qyHC763fz4fKbM5y
zn9gJPm7FpTK3J3bJLolNUpvJC5/yh4i7TB8UpghURqhJIuypIIkd8lTTzrLvuNlVsB1lK8mFE2b
qFFsXsKbndK3Ivth7yPnYks2NgDvuX6XjBnNCHyUCxGKCUe/7Z1wWpedQKNgV8VBDO8R6ZpbZObV
SlYjd1BYHnKHYPGUsrRggdT55rCJYgVxEJ+u9MZ7ZfpL8GoDQbNXnxPi7FU9EVPohARrY/loDeae
hkPhM3hviiU5K7IPmfzYnY4P48iVPiTfUztXa9LowRv70W8eRHdP5h8DQgLy4Cks3J1J/qjaJ3O9
8vaFGB6qwNgguz0buVnstNvfuTI46OTydgnIiLXze/ITVC0BD/SAcF4LjdrjaAzL7rmfX4su6aG/
kmfqJsnHJES9rpuOqszasqV/6uzkb58Y5xnrDUoU/6f0V27DB6EnZ3Odiwqtgk07r7kcNqx9w5VY
hshm+VuUT81bIf4iZnptRvPijcw4dAkuAY/4Fyu9MUzQ0Wb9r6kLKVV1jkNAyRTNfgiNcZRsNDJg
KKEjN5njoamVBOGZRHhjb+sa9ytMKDWJojlkEyDNwEivxTIQ78rM2o1d3/Au6R85JKjiIvkR4PY+
7PyZL9jVTUijFJBEq74DYX62TWyQ/KkpL+pwS9Qmj5vnfUuWR2Slz++zQiegmXIZBQrYRmekNpSw
X3T3ECFFtBq/Obo1qivGQDVTsOQt6pudhfJpY/B8thHrl37Sb/3AGg1HTLu9I3H+KK0oXOUuKZBK
o93zNWPXyRQnZvHpLc2MO0yxDebWgNDQPnr/tw9vjenZ6vSvvC/wG2c+SMW++cv2/42fGrgz9Ddr
jwKaf5aRRW9WEW6Mwlqv9VvthA8weW6JL/1dGTK+K2v3WDkWkSUs1TACmPl+9mhoWfFCmSdZ0ohZ
clG32hQzFesAk4NtHpKjLbO3UvKJSMJ62KSB6AljnmCA8vVQHCbrfPI+wtwgJoPTDzzOS9lUfwYu
8E0cB+SR0qb34fi2HLUrSFEORJB2gHI7s9tx/O4dJFmyhd7xiAW/Dao7PvWFNFB+GlWPZHjo/8wN
TddM1O9ecdRcK9Lh59k3VqMh9KYmuFQmWL6jqtc4yG9ZEP94cfPNtPA+9kBC4kVb3DikzxuFYxzU
dSFYcWhFAC5dT7Pwzba+RpYEjIprpBLfrvUyVh43t98+sdHq10U/3tNg7wovvgSBt4voyZFi097J
knTgsXz1ff1oty7M9Q4IADSQsUdxXcqER8XMCZOdSVB8L8ryGfe5z9R5pu+ZePojdc7mCY2MsxU+
34EqOFaVupTwYxBb5nA4WyJ8YnkOG4piKFgHu1YjsjJ6yjZU4Sq0S5jH7qM5Ia1h/Xwy+dnPhXcy
PR3vwjJlym4x83WUem0b5xsVGEdrEnL3NyX714KtkccuIgo519Ks2LAKYnRq2ABT28pYF6m6DKjl
uiHtj0Y4LisiVjCN9bQgrAjmTOAM04dYWdrvY8r/dR9796Qk0m2O6CEqz38kavVHCDvbCIy6nJTq
lQE8M9OZx3rwvlWn6Cd0gyxPWS84BagysgwqaXbHSXZP+RRRvzdMEeeXyHa2Qw3P29ZMTzBXXUd2
yMSZUl/MFaMGJeMPNSdA/fR8S+vsrQJ2Xs+Q1L12P7N1OzeBfcKFAzYZnwK1CperF6hz0ZHUZMzF
KtMWUaK5na7bnoxMG1fvuSqRx/bG8FAj698hGuf4M06tonpyzenF5n0xfY2YF17TuorL+LbooSsf
5Wujwoc5MChiuAcHOqgpQdDPtd0KB6iKZB1k01CGZf9tYenfj4Es15oUajVQhXK15ya66ymGVSiC
Xyru03VmlEswOtmUho8cILP6Y8Cc6UQ+41VAe63A/hn4hjaQc749KHDbemmsGrt77CyaroD15Cqa
bWIcWrZWXX3xHf1p+3o89NjzhribjqWrPlRU3Lw8jPHtE6mb7Cj2/Mm61mIADmxk+B8zKH1TLtdI
RTQmleZXvYj60fiu+ySGUOYC9Ksy8joC0u1BGNpzMZ3m8k04Sxp8xg8aq8Gj13jDXvpDu3HKPy3u
HlxXxasbzM/tqBAABvzFswlAliYOQaN/hIZ2oIN+6YT9PM+4r2dJoVN13Xs3hXudNg+pws/BlbCN
RustcYf3QSnWdiZE5diAN+KxXxqGeOMn/htYi59EzJ/MyOEZyO6WV+NDEGVrTopih4WIMBw+kCtD
8yYolO+uBUScom1tjhSyqjnBlXgntHK4oooI13PH3CPwh7UlqkNVzM7WDsWIMqpN10mb3ge0w/xz
4LK5SZ2KtTWghICURYApJ/2qpjqgJNPvVFL43LjI6pjbdDARb2f4/falnpBJWj8s3jimUolQS7xr
q1kZnkMejRzvVsqwk3FReSmc8DCGN6Nhx+WRMBWa30lePnlSxMyZmTIOSq6aqSEWhJXhNqoqY9Xk
xruHu4kU0uqbeGBUVEF2TQJgbJUjLpAl5oOrWf3P0H41lzEjpBBUiQop8sWVhMJh1TU9IsHCW3uh
R6UBIGtVU8X6mQXcg1a1d3nAhkqkzEk9i0kWjsYOKRHl6lwfSoQEsTGyfUJjskYG89vpglvW85H2
iF0RbDtKVKFILBGiIT3d+IpCuWpjb58vtzZmSMBzEILWNai53BiRQDiSmfvchov4+JHtDSHszO7W
BOfuQsO2V4MFVTrqf2v8c7vSqL+dAjhe/kO4JEkCLXi3JiKINaxTuCJ+QgBESem0lM+FQa9kaDYZ
fZaegjpkD5ZPzH3Fb2wsBsBJfZ3o3w/o9V9Z3LBYAnTfScSJ+WMyElTcuVSBJtwWfcOckj/JOX2a
ykycnDp7HoybDvXd76eKDig9J3Ii+quM9vQM/rGu0o8RcctRy2ZbNPI6kcC+Vk0CXX7r+mezyqL9
JFp42oukx3DepZ2Ue8rNfV12W3yRFwhJdd7S8tbuLUfYuHVl8jp4EHqGiJmM++biCtvnOec1FKV1
EI8xzjn9gGkR3TQ/qQGFZhfzOHrzpokQVrpedkhjizgQ3JUrUSge9LS4F4nLLjjDypb4v7LcOQhZ
TAyCkHtNwXzVo0POgdbffr2PvGA4x3l8GhmmL5/9u0jj9IlJEM9fcCz1BUzhPvezZheFDGz67E3P
KZRsMNK2CNZxH1wcjbgqD6rjMCCzYWm5TeCAXIKCaKSsIGMFJxtCU38dtND5hJXHzzF68smbNmZE
9g+jfobvSXGaqtd07g1Wfd4mACdymRABWj1BlUbzz2f+UEdWuRcu32tnntH3lPBYMzLmPLlNIaAh
CGccq+vimIjywJ+hicyGZlX5DnOaRV2stBK73OKyz4LgqqjWF1mMONXLWqAe+ieZoJhlmbpsS9Uq
5QxYDQZGCaeFwYIXB3EFiSfQAFd9H/0q0f+sheF9YnoJEY3r8Md3C+etY73mZITLjBO89R75ABip
K3C2x8IUTHea1FzxGD7o3l1pAHjrIejMXejHz0UuvaNTU99UzpdMA8YNlmnsLAEWa+rTY2Gb3jZT
W1t31WbfYDPYjqUKee56RbCEmUmC9eLsZHTpYz6HKbdjtuwrecMCjx80djALyumXObp/cgevdcaI
1IhEfuZrQlvp2uXBY4JPk48hJWAQoM1Da9fDGeXJvgzL3wqT/VE3pCsIsE9MMH/jnLjDbYK4ytW6
hv+2co3+q/Y387Ds1hsfoFkFaXYIDbTDmgLZYkaymooX9mjgBZZdppqa76aoEIOGaEscRXXiFPm2
SzNCCKZv4LEEN+CNAsXVAN+Ipk+3bkpEXY1igCdPUV8jNHHNg8ulXXU4OyqG4NvWDZt1NrNnzCrK
MzdPIxBO/QhJAAlwYmwqq6MDC5nAIiZ09uVo7eAkxKuwrZEOWsLcGdW8m1tuhrpT2JVayHWAbeW6
8vnLHEoqG72pbVZf/G0Cik8Vw3mKYn0wwxaHzjTSLfK3rSwnveJtyWs0jba0/xjgz9ZtdCo5dPis
zXvTeayY9jFf6tMNGopxV/fJa994P4lUjwgwTLC4UICH5jYnQA84FQiztlchATIjPUQKMlWIbdKy
1vASabLX6a5ma3/WAx8ekz82Z/3FinpIXnbzkBum4O2jFJNd82FVgbNtwvTKSNlHN9VP3OkoG/WL
Ra23Rs5PeFag7jbrhn0kfJQXUrzgzvubOSI5CnxT9ML2frIZrjNMxX04jsFDBu0uZPx/wPHwaSAd
Q04U2NlNMgZZB5OltqZM5C22WNlqWK2WEbviYJRYW5rFNTqLgLgQj6mKbJvkofS4amQc7iE58r6G
snwaB7wi3WB+DzSaDI+SE2oT0jD6CAGvUE9jFARUT/KpEt010pM611HXEshYTwR9K4PtPvMRVrUn
rlh1MGDV7jQ6ocnqzjBzqxM8LzZIsT2XOPS6MKZhLVxiPLK/hfTToxvOeuko5cFxkReU3XCn62mQ
BYzkdwgr/aXk2K2ApekHD0/9TXbOL8FavMwvfJYJXpPNb3SB8XFy9cUFX/3IDuO79jSWmuV3gzus
J9cOz5WszWubhvFuYLIdsVg5dPjwlR4RTbo10qyGMU6C4HbLBASFosygWc9GeepAlNkoOeP8gCQ+
3LHFIFBJqurmLC//fjVYZnxqhuj6v/+9MUSxhx+QH7IrXVb7rDwsPjMK/nWP8MVChHMXGiWRNPW+
HQRa/s6O98yTWwgGYXTMOzDAKqR6QIWORRWSxaaw7P4RQWGA9ZU/h/OIjYvMvtrQJWGjAt5sMCSF
SGiA59dpdADqOZ10oI+AHTY8z8U3qn/OOgRw0ii9l6mY0cs7S//d+u6LXYa/mjRd6h97fnNyFgam
JdObKOv5reR0G9Oiu6ej773a0IoXKR/rzfTJgSby718BMRtcxikk/t1upjsohr1du+XJd1EhWk3p
vP6/33Lt3QzlvzUweJ+K5ujEVnl3lxcEHdURsc+3iVDCmXpxi0wYsc407odYI1OzwjPAwPjWF51/
GxwHlocGr4YK8xyVIWmVtvlSyNnxVkkRnMakRIs/+/k17MQ6VRYBmXPknnni+cFqzt00930oaP99
0YMMzkMWIOryUzjDMSeFE4juiClP3EvZezfLB4+pCntdFs14SL0yf4XiykheO3c9mvkrHJibkKPz
EAZ5cvPs4U1NvPGe2VuHpjP03QUg81RG7xIc8L2d4HeKQre7yc78q2FXWHoxc7RDcK/dIqqp9KM/
Fk9vAOPtJKDiHOUsIbyrIN/Nnt9tPTeIDu4iZfLRjWw7qpNDlkv1WWdchEFTvGMwO1VD6O4lRo9N
kaTWZ4pZfFUBGMZV6yMQDi3CF6OW3VXaPuVO8Psf+gOB3mLzfU1lhVEVSIGPkZjR/wScdSNttzyo
xMoOfSfMy7+Xjg/Rf37177cWKwAwj/XBYhh2MOBMIoVCiRwWw2s4JfE1CNl2uUgfNr0Ai5tYptxh
jTAR03jjm62aFE10r46e6LZJX/fnwnHV9X8vfsSHuiTqEgXh0QocC43If1/iRZ46hua1QTd8LP9Z
5FHGtrRG0Aw84SRrjFQTrQAWy3zsuguapW2PtOQm0375duuzF7NyXJkVRiI3RDGONCpPLl7RHrCk
xwfhKPdE1rUVbP/9ckjLdYGfdt2GACOssZIThyAXhAtFpq3bpylHflfWUwFDPWxghUffwI/qPRHY
1jkYZ+ucGR92DTlhGw5j9MrFTlIm+I0nGjZ0LNnCOEJSVV/c6Qyrr9yYBsNZU9vmunJL+eA7zM5m
dg4Wt82/TYJKu1OBW3ln5sQYKtn/hSN29QvhPUGq/ahAOa4Z6Zj3gPMNeXqwLfRs7G335uMfeuOb
67Fk6PHiMsstMvFuyd7Es5pjlzB6dMeKyWlQhl96TNKzi22c5cLEqjCydwMcyeOAhYCyIaGNKepq
cbEcIRQht9OWeKjrMjjYBZV4ga1v7ZcF+rvl5/DvBYT/VfdK71phUn4sZuHB9q4o6u2jWDzgccSM
Nk2x50FXJHkSv8pOdp//OSxy3AOzllzwWf7GBoY5wQKvUSgKNgB7h/W/d96c2341ZKnHWwiHZLES
qTO7q4UV2FhvEmcSyy+neGTRKLYljyQVkac2Ujt4xGV5zWCEbwOd6LOJ72Y9LhPXlvUsUpPwjNY3
Ols2rtc5K/UmgyE497K/IyCH3ajc+I5i7qh1zAUezsW1Sgzyzgw/PRuoKsbeJzCs2dfezWus5uk/
L2NVP6R+hXy4JDQoUo8jM5DHrJmJKgxT0srm+dOriSro3Ih4L0o/JmX+Y9FCIx7NfkQxPBNxA+Kd
k0wfM/jqb7xRySm2jWSHJ6A45Mo6jY5jvm1E0bnnOFXzKqii7KKrRiFXFJ+yHhkQes7I3sl7abwY
GqLfZBtvpq7shPNupQ1eQa5UUbrDHqRA9Wy5rI3YLKSd0b/5knHvOBBlix3kw9GOt2lb0M5uB37a
gWasJvu5scb0lvMhin3b/J5z8Zgxrj3GFtudQI7yXVBjbY2pLXfI5MCrziTezUFOIxpg6wUMhNKc
3wYqUId5JMBcE/gDbOU4AtbGrL+c2hUemb4cMFFNNnhpnwAdJRacZguwsVLNvkcJfssRed4wkfC1
9OYfyFtk/WVsCz1aBJj5aXFpkhpdkt+Sc7MwsWQexI+M9XCUMujaz+7kvjSp9qDCY9sqpkJelFGE
+yb1KZUKfRZww7Y8jiy1sm66yeAN8+J4LU0XEP2ITLSQhnXhKWzD5K0zK+NKITq8OEZPU10/DVNA
yqeNvQGKvYupZxrlQfettf73sbfyGaBz0H25Ruc+i+zP2FP8ugyma0QXQInwytkIITknEmxyRUaj
W2VXtQAe8KHa5/8cPhL8Qr9QlhgcvjB0ZZQYjS1qnKR6EBaq88ohpDWupl8ekg/bCclFXVoJ3YO3
mintTnw0lwiDuLfYx4zHpJDmY2l0f6wcWVYdO9YFgD/RuLpxn20lrwnOa4RZYBsE1lVfubg9Qi1P
YAPKxzlL8q2BwgalP0YD1+p+/NpBi8V3eZ3Msrj2ECMOTeHcBxvbEXRQ/EJQ68/J6BxTL/9nQ2aQ
NwAz8YAs0kO6lPFliInWS7djivW/QmOywkJmb/69sVEw3B1zxAevivkcwV7fY54sqNJ8Z8uBHWEg
CmmBk964JM5ULocDY1CznS5aUIFlXoRkoq1/tzaXfEwT8O+E6jkLd1TAP7ZFjEuSBUvmh4/XoAui
I4EthOqWxUxRPGKAmFqM2En6GUO4eK5iBtgUf/7Rpz9Zm4NjwXzghXCIZSXMCZ3dB0RJD0Eb0nBx
9Bmhk+MUt9yNlefmSedMyGtgcDoBXGExEvx3+E/JDIS65TkIcqQWcdhb538v2p7ov8OiZAgTUiZL
K2VP3xjuPhHjBxoOzGFNwhkSutCREuICZGBbp4RV4nby9HwZlxfdBe2pY9TpRtAZ6KP9/2PvzHoj
R7Is/Vca9dzMJo2kGQlMFTC+b/JFu+KFiEXBfd/56+ejR3VlVqGmUfU4wAAJQu6SQp6S0+zaved8
ZzxEc0svNqOzpHcnNWoin8nQhY2eiB1dVgcCYt4T0GoPuEuyQ4bWZ1GbUucmDQh6U2XHJouCwsbt
t03qejqP+VxG9/4V2I+7zX2yQu5nn5qb9CUDfjGbGl+BG9gPnSHrWzbtKkn1d19yhqA+ACgv15mR
XLzRa8gV6WkMBtVw1onqAULRl9umcZythu5VX8zdY9phjGK8NF61sUEWtV+c5kSTRyTg2rLgq7aA
xtF2Z5ncZiV5LwHFR91FzckdZM9ZLHlKWXhWGJr6VwqacpNUU0B3SsLS6cYTZhdtW3iEuGIAUY8d
2R20meczvR1y2JTBShI+sxUJWfFet7OqLniEY5ui5eMIHqnlVIbVqa6sYGPO9Itfr3wIe9Bd/C2R
714nW1BjjhxwQEcEgHbmEk9DHlxGmNyyqiBydr5lDIwcu2R+aCZdsB21sFwiNfGOfFCiWSdSk9AX
sBeomg27bqn4cpBrtYd2k7imNNQFMg1/2soC0TfO5/jE2DPa+2X2lls0KofAMQ9RKqMT/yLH37Kw
zrpKvJVKmgEzUPrq4JTb4RZMOPqDwXFGlPOFN/kPEQQvVyanrv/op1Zd7Jz+hU6n0seod7nfc0oU
xipSDXlrvZUdAl28VJE49Nqgv/UIqjZNa0HEb6qLRadaSAnmi6p0wUsbrjJJSSss81nFi1cEcPbC
SP0vKZz3je0m087RS+5UblgagtFwun9UB6dBfpu9QJP0wwuuL3k1KEuvMkbVV2bHIfEMZD7//TTy
OMBM0OKSIeUYP9jrKK7SQ5tAgO9NO1+NurbVQ2meJREk+N9ccxd1rnk1amJCOZw90EXb1mVUnKKZ
W4IFwTuqqt1ZqqLkgW2xyroqhgroxw8aGkGWs9VkAmDW8845YvqRZFIlnO07tWKvW6duJm8OXelt
22AWqGRRMK+Eyj/abXkUU9VdnShP9w61/MLo/O56v5SG+eDrMwN+ulkQ2Z25uHSN4Zp4k3fsxhoO
FSkXMDKLYyibYx7Z2bGKWvdmy35z3wz6qSxXv96rbW69wza7CI23g9HEJHjaij+GL5wVWmBrC4w3
3puuba8GAFDomkfoRFW7dIrePoo2gawzcFdPeJ+OeWEwMndrij+gf8glRfYY5ZP2QfeTmYUt/a3M
pmjppZipyiqanVSVf75fpGn458a3xkMVV8RSMFbNiwq6S9SDKw3NAbGGiLQbdx61ROw9ugYSPaNF
65urqWRgiGc6Kg2S532X4N0ujB9N6zkBGIfCW7IfQgtqmJJuRe7QTCnKmBI6toxjazDyiQz26oqm
0xgFubcJRo2ELxbtRTC/p/HAAm4AgbGWlB2VX9WHKRyS0zBfCEf7YFEY2HLC+FiovNy4xYS5Gx3G
80jV0NotI9LBqTdF37o7bDc3WRvesRWcAC2k14ca7+kinH+SOYvwSlV+yQDNHW2zDZ5C3ObLUqTB
rus6QDaIp7ZIhlDm6gofO62mjQIBhPTVTK69tM6dn9hrO3DJw/Xq5Ooa8nwHQcXd0G7CTh+PYYto
Kw8ttW1iZgIyqWGsVdlr2ZY9AZV24aCr6PIlYQv5EZGYD+h/6pcaZ6dF0TbdpqBzmuUiPaep3d2w
PRXbGQ2DdEg8eKF9o8VTP5kTvYwwSj4pffuPGG9SryUJQDyXnRWQkmaMnL1EUh6M3v1JSlV1aoJS
4bhgbsV8d9pnHkqztDKClTE65dWqdbXV8WceKhkAuxh9k867ttSiLL1knu2stEgA7KocZ3F/6S0N
bdqUSbC6P8Rgw4qWBfR5CW3gWMmZx844GLYSWxOv6QHPMe12QS5tb1vH2FA5/mkTKazU0E57JrhX
5Zlnll3QDyWMyC7FZhsNWn3tGohipo/To2jcV9OirGg47a2MyUGdMCvql6ao5IlyTZ5s0wv3Q5A+
yTLfxZ4bXqfMIF+5D9iA6ogwrQTJIBT76qgHDdE3gc083iHzThfhOypSwBQINM/joH2NZK2tU9vO
rr0KtvcFVYOWGRuypwFxK3xfP0o1xSctkA9I3ed+6vx/GWI6sdlTVpqBMGRqzfr5Tlcqk33vDtYZ
UpJ1QgsGZ0JZ/oNF1gnNaabFqFKbcrxaMjYvsfPh2RrVS9UvldDkLgnbs2GkdKwafgYGQoYunF5o
qZjmYayPBYE7oCP1FpPFTW8J7xFzV4tTCylatQZTv3lyCy9mwbTfCXGb9naA65h/kaBac8+5lnjx
+0FLkIgy0SjA/eL628pJZs2mm/Y7g7nlcRAOmxrrNM1kcI3m9GWcwGrcMVCtcK+FqfvH1LODgySt
TfdruRd+8lmSXeXbETppyLf12k4IypFG7l6EF0YPLomrd25rJTrADNa0q11UOQjj81XP0eVw57ZJ
U32UU8WkEDf2ui6d5gQo9TXAAHmO5ous5WWwquxQwhMx/X5rqsS+zDFtIIbmRiY+vvRQ1pKWYyl/
1IKkxSHug6fxW4udY5NkfKWmt9PRkO1adewxBRzOsTG019KkRwbzyWcOarwSj+JfgSSFb0uTfvOx
rESyEYgONmkEOutuRSbWMHhoWdeS7CshhrQ80FYuayN0Lr8/TEurO1igmX6Rz2K9c7cFY1ycPIm3
DQjtbZvixRBob21NG9ctkBb+oFa9tPTG2QqXzbeOkSXnc0HRxaUPiiDC9RoWL7o/HbQgQhWWPM2K
1TMG//B6v8QjBYGMC/OIJ1l7QRy0SPWr1qjgG5xZRrB+/SlivImdFpNLnA+02axt0Pv0j2BcQRHA
9keODd5MqbmEtmidx9+loOE+jW138D7LPu8OVdk070youVedd1VjPC0SL31yneIk9YBzeJVNGy92
iSp3ympn6111S7LVoIz5nDLqH7lu8vdyw0cnZciv6u45jrtdNmnA7EokAU5g14fWIeWhKO3xgWOX
v/Et8HCebL0DonDMOAqqoalV75XfdnsPfdUl5HBMdJ4LPW2wpmMcej/pVKEZd11IayyaLMboz4wu
cNAOtdlZGw52r5dgWeBDa1rCbIhqWFtoljhZGkyP1JBfM1VOj3YIOlZY1sVA2W8A8/31KMEgaxpJ
vtGhE7xP2SMtVPWR2TrN1CHpN+ZQq4+W3hDsSfuFfho2VesNDF63zkdlPqURVEON8fkRigEYWGae
bZh8mNpY7itMPKuM9T2D8vOk4YMiiZCPwohB4f2jnpYf/tx+bTXIlCNiuG73CzksKAYVKqb5qXZw
kvM8l62kw5CybI4Ui+kjQUD6NWTHbqMaoCk7ONVyNQIc6HR0YvNlcgEM0IsmUsjIb71MiTKOmf/D
scuR6GDJd9AMnJAYKdK3QDTIPnD3aTAZOGk4ETS9yfxX6x9yZzgZE4JOS1AODS3xI1D1rLmaICJt
wvARP0uIRx8wSN7wGWsUAyAqQiNpHuKR6rtnPr9LoGVv7BIFuwklBSuE+iyx2Fw7SunC/0HrMbzd
L4xtrV0wvyCVme5V/zkoLJ+h5nc328STGNCxv6Fa5nQ5V2XxAF8lN4ZF5Efp9xgtLD32Or6UmAlW
nGu/97ksnjutXaOWg5mdeC70MEmIc2xebZRnKulaRM2EYevu51Cn2clUfvFGcA3FFIJV51E2/BIL
ct2WJN8Upzwubxyv/G9dRz1WwYFCn1BvlV2kL2XE5B7FgYGMOkRUCK5Cn5r1MBBA6tfKMegzWhBg
JnITQW6FeK6RfyQduMFuDjOFvGqfhgL9eazK9xh329IMPivUzMeKCsGuq1s2RzTd6+DunobDpBLO
oWsh3iokGyUHLt35im0Z2a5CdUrvzVt3gx4dy8GNUNMrhMY9q3RXpEdqjiMjoQ2MWHcfzN0yYwry
3X3jqEMkLh6V9zohEq9L+vHd0rNmWacu4w6Ki1gDMF1P+sjej05vslyE5xjLD1iwBD//Uy8BhfSD
Wz3bqCUhm6RHYaQaCPG1LP1+kejoAcYxN57JV0L329TG5v6wExkMtcp4AsMFD9Fhmm4Hg/OtLLoL
aYL5a18X1bbWHGTYVRM9B8741awN+1zHdrrAf2ad0xF3U4amZkdGo1SrNh+SdTzqD8yCcYbMfdEy
r+vbDJLh3Mhzmu3Xt0HI5ACbCDBZqPgSv9F2c4JpmmrtSbjDCFiQXmiaNPZXPRq/UZ+Wjw2qZneq
Lyx35JQ3EEStpKgvNQmymJXCYpsKeuM0onAsz2x0q+ZABgwZF+JI57mfnNdIMx/aSabfa6hZviU2
IIH0R+p24xExBTJ/HeW15TJRUDAGblU+yyBLN/5q5O22KykadZPpg1PF06mzFKaj+deaquHYOUCG
TCR0yGFbsSnM8hu2EJyBub9n6XEOAWPelT+p7kmnb1Nh4n1jiIuAxcAi79eRONJiSdcTbtzrUHw6
jMAIhpP9G0UAbGqlSmvrDPyBCdBsN63IwwcAR+GD4+VMSn9/bLbRU0XTYnd/6vfn7x/lQcNMRQOr
5KZevwFmY+Nu0qfz7xdVA9pW0vsRaX6zuz8fyG5gSGB86qKJtd1IE/o4oF4+jrIWe6+1jEcYpN1L
+7USKARxEODUrJrxym+aaZ2jJwtWteriZSCT3MYN3zvwSITuWvHemDH/VVPvMH3t9IHSAiKK/eh5
3gObw/jeMQilzjCAj+XuUx4h5RHmj9zEV+HrrfUiIjb4sK930gD9dT+vIsm39u2giN2Mam43VHO1
S8vw3pQodbgfI56Yx9LUmlvsbY1X+NTt92I0uqWI6CYYMk+OSCl4O0i4kB29uvul1wc4Gwhs+YW/
0BYgKql1H9R80UjH1FdDLX7yvrRICxC5vvr1GRzS27onVOj3rwb3NYELmChDurq4Dmr6QcND7O+P
7pcSZPSO7bBgp8mNAjsUWq5KDkdpVPnKMnFddjh/kQ9U5oG2+a2OPetyf+p+SfLA4OYHt/MPn1Be
82LI8lIVoLedJggetMn0Ia4kb85UtodO7yxy3uREoSV+9tFYfuBeovs/+XJf2mn6Ma6SeX6ZW9LY
q6q4UqzSGVbCeqzNjtM3cb+vKGZ4h2l68RKq7HGqnE3eFuOXXrr1Gqs2g214fXvYdJsRR+/T1Ofs
0d5obu7VdZQdUUkv89A3D01SondsEm1Bypln4BRlSadX9cNyAk5gImt2/ohMAo7cTzhWs/GuIk60
MKs3Xdf3mg88qzbyJ4gs9dIseARylKE3oCZG6BOWsUVUWdc48pelbv4c5Butf46mQkXbpMEFSH2J
NNmKTATzXXQwBdJpTa8OanYfM9Jy0REm85qKRlXRRqiCD44VOpZ8m3aw1SpUASZKEG+VwkPDCDpV
Gy36ZjIJ3pmhA+iOyTiilVWgIKnKCPe5S7npoJljuI2howCmCJolP+pmffX6BklTTWZQPqKtbrhB
clJ6IQYiCbY1czGW7rBgiGwuUUuSztbO9jS6dMjem5v0Sobh8zdmID9pUcRrV3O+k938GFotonxG
/MvWqOB2cDBclzU1WxBwRu79HwP9b5s6c4k/mCkNkOKqy8ozjiuYxrT3PPcymloEENNx9rqM96EF
soQBaHFIbHPrwFRZOlUJomQ40cPsLinmtTyyykVZTA3GVCXQEabBerI5WrfI0VyjBoiJ4UVGFFDs
ZF99j7aNTz8WKcRs/bTGDw/52yLTjeJhLJAq+1bT7RrsyEmPLZQG5GGorfQ2NSwXIfPcwqIVNlvg
XSvad156qtvsVPp1v2yo0xeTaULBCNkj6b+txvaz8ghKoaYGsJv711Yz3ZNOLkrhtABVOk75YYFT
m2qGjiWJx+Q97mEuIDtv831k6Nt8IK/Fcshnzm0drE84kOoNo2ZlQ6NfNmn5RdcBSCRdCehFFN7a
swq+gtamZpxDFRfLwEfDKlFJD9K0vmh6t/TcOlrWUwQ82Kj3KUqOXR7i0OzMa8Ds9sUJJL6LsaXX
hnTdVIgWSSm7ohWm+T0TRSdPm6VX7GgcgjZ63Lv7shMXejDJlmHkQgPJv/fyMNx3pbaqONOsHHIG
MHqBX5sSICCj53wEVbpsLLNZ95OldmGxCoJPD9/4owfhsm+LcD+1sAIsh//lBnvgIWvwKPiRsUhm
2TdeGbvBPgWEdtVlKj71EBkrv6FdiumoHFtwL74aALcyfh4XVT5UqCfiR+gGTK7S7gcYuy9AOEYQ
imazKcrhMhSY5DCIJjPH0kCZtRoVcaVWABkxVs6scj44dvyCYI/IVG6n9dhRuPb2J4eotRD2D4km
YuXKiZJm2FhTbGzMrm7mISl52ByCF6ItLKxk6UY3O+/glYgmE4BxTPrALYIgZNQ3UcSZKWmRjI4z
0//AoUqrMf8kRsbaqF60FxMdqbKgJU5F84nj3H4tWChz19xOk/cWpZhFq5FBpY0R8zCE4kNT2Ohy
aV/90EgxzWHA1gLrMyQjcUF3hzxcJCrZ0O5U0N0KqMKUxckmrvBZHAzlxheXE1IxuSeDY/8XM2i2
UROptcHaCyqK95tVftZO9+nFTCGJOmmXnU8mTzGWW9ACXwOVfRvsZAaBzGAkqOvLADXXQz7fCo5u
Gmsbniyil67aAwN+m9iWO0Im1q16LugfXMwIAr8vQC1Asd+IILdOYeghnK4GACoE7bABsFSJArKN
Ce+rRKctRxwRepckizonM6K3SDLolrUsvpFocw5NWVwhq9MzjgAc0dUAFFnFP+oZ7COZI9LFNcqV
USkk2Pa+0bX20PbyMmbWqTCQwTMjujoCTrnlTuG+ETKc5d2zX5mSAygoSoPuoSVSaxFHSL/1Ln0k
+AfPu1d86Up0GGOJCdSbunIVCLGeqsw6QD9E9BwdM9Djs5rnPKiMKMcmXBfSP8al8VOj9bPO+mIX
94l2qEbHO0huPZo607TCwN/T2akoO/Ie4XeLGhnw+k8N+CPoL/dYNk6IJl1/4530VoZwC9HObRwJ
B8WqDcWt1mfgWfmN1Ua1ygUqPitHkabZ8ETa9AfMNViF4TIrfczUhgC3+1oXAGWTtH2KS809NN6l
rHBa4xMplqhKUSHZTDDcGOTg0KtLUkKkGf0eDRzrzsa8ajV7Bz0m/7Fy0UoKBvLUe2Jv1lqyx2SI
iz+oTnqSuWdyqsK15xDWYD2S4X7LIas/TIJ7zajG6EEbtJ9D0lwK3GfbQic+YuyNn0WWvdF5QRfl
xT+LtnvJqmlOJT2bAV52LDqFhfyZinAmnZpwb1wO2TEk46r8GBrQNK3ev5ejVAejxpvW8zzGWri2
CRXjZHDvBPl4uBHTxyC+0bNdqrg/VLNjwr5WfWgcubWeAPpwykhqDlkjhgIIcYjnt9Go9YcISZhD
5vse/PRJqv4sUf8f0CnABffCQ+oOJFT4OE0arcwObRi2mzTjvUR67WIYOWd4ZXqOe7nByPBj8vVr
0xUXw8/Fg0MEcln5Oxlmxpszy0OQ6STIpcMvrhvyokJtFfG5p97zM5pWLOto5gQt3EWuhdFmMD39
LMaX0RgRlwYnW+mIE3PWYGFiURIWehH46Zr+iA8P7zpu6N0QZt9cOD4Rublru0mXui7oNou82ZKB
XixLrdeXHiHlYGPtdYu7+cEqOL9n4KBkJZCLIBnp8vSTFmF37hq0rRYZCjSwlu5sx0dkuYLPepsk
8ReTim4dJjBvOE3Nt6wgRCKV5Cin+rZI/C+eXvzI7AE1E1gEWu9wIYzonOlWvGOgsIi1raa1NHg1
P1kL/BdbJi23ThOvUOqIb/0mouJLOHTfi8FGWYMlZ0OztkfMPD70FYhYlRQ/ceT9jMzshhsKJwIz
gZ0zUBF2jct43w2LgzFUxYGaiRHyQ4n/ZVG4EH7MinwBhIg2gbyp/VwM4s2ALoyVO6tWdJcTD/B2
FucelufpEXEtDuo428UhYNKgc25RgijazV2QTMAo1sLpEYHZKMhsq102xbBPO7qzyiAfxqMQfKws
ZgeGDs9yWMURtnJGV7fQAIfQ0j5d2rZ/bKra2vdat5W1WsrKmU5VGqOuqlx5sQu6t9MlQCT7o+u1
GwbwdU8czUvDylXNAEohn3lb1+cSmf2UQPmVnbPpfza+0ayFBdShQUWSoxRuOrfYFwKzijUEp6jO
uZT+VmGPnfBrPbgUV4sm7si3KOSmsskGhqj01fEL41Kknn4B3904mr9zYUgejCzeoKai9Bmn12CC
MFpZ8RcsP9qTZdTN3kfsshg8+dYwtlvFnvFIA4H4b8LQdihN7N1YO+AUiMRR3CU7BrXQjQvIJJ45
9JcUV2uaNuaB4/J/Bj2DISueESpNtgFr2e9LvKiRT6rPqNMFgzEXYmrXaIjYPUJ1YmJSvzhj9TOf
ZU6SloKGNZgr1D3CRM47GJchC6JdFqo9Z+kNYeAMVxhl7vyYFIV8epSxx0Heouc4bv7nhDpjjvXK
k9HPs/2PP/+J/pBjCglJyTWUsCHf/UPsF8IrBX4Pg3Y1kTTjtIBzgthSa4dEHaZf6EoUOyKiQT9b
1/yqUTejEMha50mM9je/XjoiNBmaoTyJw+H8P786y5gD8v7u5bmOLh2hCPnVdUU/is9///oY0mj/
85+M/6xqCUMnaWHY3ScPAF3jM8ZphFzuKE8IntJH7vKveDKz3USp8ktcAngG0JZmEcGDDY0JsN3T
0KrGjTZW8tA7bn2ohm6NrCd+tkT87LtjuvER4DL9aYl+11qEg6n+iFdQf2xxSGk1MLcJ1zNxECAG
9NKBdpi8drrdndos6jHl1gKIgh2s7Aa2Jq4fqIoWuQB5jk/fc8ITyun06OfTsCqxI1BxmOvWK/Nr
0xr1E78ACwIWUQpaATGrjgqGygatvkTPwmMIQHCJEM3Gg9iHrH0DcJcmCllewJ7tavhWwNgwEZWF
45DdZoM3K/Fzc2hpjl0G4icOjXlSCsAyd9s1LDNuMhG7Bx9nHehW2LD8GwLDkNC2UW7WD5PMg60V
jP4ySKxmgzC9PNiFBsx+vtwfwiN/jRAEbn5/KgmyYEMT6hXoAQOmJqYfxWobr+9fcv/++7eqQBII
QACL5U3BRc6XMsNLK0R7mqoCLwPJ0UsD3vXKGTPmhMxruJnE97KvnSvK+UU5d+Uqv3eeaLOQkmFA
DRccI+KuGaGNc0lqAA6tjcQdJ9j53kMqDHPcGx2aDJ+OwHrQsoRatiXTIxQcz3NMrveLNOQLwl5r
i+koWmOLyUGWlGrn1tr3OupSDL0gMwi9zA/3h1YcXkbmGk6tD4cpTR/bxi53ND1pSGrnqSFgajLF
Q+eiqQTF9W5QVO3HwAR9bhQR0QDw6od6lDdRFWggHCIT4Dd4p/slKxNoD6qGD2oF2inVc4pLvSGC
hYLlVvWF+RJCJnS1aHqaskygzJvEyqcoMQJfffFd0WOAgiViEkq/EQMzm6bslzIkAiahdXyqYHYf
R/4W7mRdRfEQO65zaURuXevxrGJL29ht4x6cgcl8XzUQYE05cDa1zQOxLuDSi2o8XQfelSfMvhVy
YdvHiF9XzYZZgtcuJhVap4YDjjZPHfFMJYe7oJFdi1bGdBw0PzuTzFUyh6s+oXeSZarSBnNDsRRl
bxwG08WUKUbtkbYD80Xaikt6fREdX3IJstIYlvF8nzTz3ZGtXV8mOyLx8reuyOKFz5zIrNLi0YLP
B3BiIpNgduQzmnFPNk6Cdc+6SDRVCWKesC4Itfq7Y0CQsDqBzwkg9DXxkd3nWa5WgZwPA2EC9q5W
KMKmtF4qNVQHgW91QYRBndZgWisHR3KEUIG5ZngYHf9HzVKLzGM8TZOFJBbouxAliROSMHEnqvbC
LahxaSPttDGsz6FXY8rMkWR5pcvoYX4uYr0hCAwPR1U71PzUokgpnbLk76qZR6W5ZxLbYl5tEZwQ
I3z37HhgKvzA7mudPMtGB5pkHwy07aPyeh9sUIWzLq7TdWXhLRw5xHlzIqxZWNT5elavQ+KstkOa
oWTQjE9kCeN7MHPH3Ty1gPT1TEKA7db2gGcXWXWKJgnBpOMGP7G/ih0DwGKfgmNc9Sw3y3rUgGP2
enGNzMnf4T09qsStL2ZY2VR9RfzSBtwiWnPIrTQ5odKLNl3t6GdN0S9wKjc5mAo5rJX3DyZ2aryd
JukoeQQiZjzEThR9tDMJeYxbRR6AQXsA4QC+bkQRwmu/3Q01BL5Oi0h7g9s/AHs6OCPqGkCsdvuK
bPZI58rduemgtqHe/OyCLr2FyVCeM0NXi8Y02zNSQGs9NmZ4svt43HWi+8g7Wghdj+t2UMMqxeE4
erJ+q7P30EL76psU61Wf5Gz0oCST7tzY7Tym0PItvofu4kj34AXGQ0gWycXzLG0/Zk5FMkew0D2T
TRj81JmihNHWRPlu9JmGkazqNmnezr/QeeZn4vDSSCWgkS5/FEB6TlEPfqnx/f5QzReLVtSy7YS9
BgvCDqpKY8fUKn2ewFzvFJU7ITvUXKYH4ygRwHpgTO5DgiZWGufub1q3g1WTHWl6lNvU9qalPyL7
oVmOZDlNHyx+C29p70EG9bzhwMRT/Er8/S+iuf3P/Ppr46//8r/+GNX9Dw//8pyn/PePsd1//I6/
/GsR4P8PZd0bDAElMX1/qJ5WX5uv//GZNSEK8a/p55//dPyKjjuM/5hw//u3/UoDV85vykHXrjM5
N+B8CSKvf0Xc8xnLlrqlMC4bOhgR9/eIe0HEPZoQ17EFDWRXUIKhqmuCP//JNH4jCty1HYdvtGz2
hX8v4v7v85w1YVjKskgkn5O4/1DkeSpSfV6PDPETJCYSO4eu1R1RjwlcnIQVT247SyzKjtxDauQQ
+morQaUmGhDVQF8HXTObGnJjp2BmMKyPY3g0uKEnDtqiTwViSxAGfLA2uSWZpD+BSTwxPdjSq3ge
KBzwE8HJU/GlRwO+DsBVOtZI2/xR2MEP6GCMBYCFO1b9gnzze5mae/hmQH6DiHggW5ylUZ+aiAFm
Smd6hbPbX1RzQJipjlELm2lyhb6K5lOFPqHeREdOYUUftMGWXqMS0aqCw3O/9RqHKXlcLnNECn3f
vHX+hB5Z7srgh3JD2im6WFMpP01EmzbRuxf8bOt0S/72e39nFA3hW2hcStMu1lbbfSWxnN5X/lJZ
4ocd9QObt7gZ+sT6lbFw1tFznEItrOwYcbg9XmgwYNX1EzzbWWEtnLH5YqDJ24cNCNZR9K80a86T
MvuDlHbxrsZxgFQeddsmraov2GuI/yL+L24qQM8qzDGTSpuC2POlFS0AJK/BkwVbwQjSWGDlca5T
b5TnVpZ8oVFj6utrFiprE5b4TmjZ55+jhwgn1QSw8HyKUNHoJyYAatX04Lrud8y/tb78a4vHP1+F
5h/0PS/GKmR0wML11x8836t/9wAHLPftjab/+PhZt0lzX/JYAuev/Fc/+de7/3ksuPu/520G8evx
02dD/idrAMe6//rjD/m7peP6VUtC7XsQftXquv3n3/3XFcT9TZId4rrKQNvvCMf42wri/sYi5XCW
5Gq6jsVilTHKn5cJ8zcOi5ZyFXUU3zIvO/+9gojfbKFoHCtGt8R8qX9vBbH/6Qpi2sL8+xXExU0D
5Urj3REn4tyHgbnKZSYOMT6pJxWlDphbWfkPSqei3+etIOlp8qNFpEf9TQFMPlRz5WeTMHbwp+Q9
6usvGNLqc9Er7Whn6bOsujmNJ2Uc1NuIt1Ig4h5eauwxVKk4Hw601NRjYEJUXaX5IJ+sLvObJZ6Y
7FClGQEx3RgCPK5GRkEwqchbfi6z5Ivn03xxJpNMLa9A2uuwUlnpGC+oHtWyM8aKAx0kl8DHaCxo
nhh1HYGx0vMHtCDjLi+8ASyNS5xN3OufYxDWO7vW+u92mHlP6FSyGxnWNmadUcovsJXFwY8nmvjI
eFcYiX8YrQZQmPYTI4DMTMJVTfPnVesHybgpjc+5puCejln2PdU9Qnmn5K1C0/7sQiVcJ26e7yoL
BjCYxwH8nGHsMp+OQJmP5rqWgpZwArQ+MDK1MhgIQA/Q+TD2kN3YvJuwcmTu09xmQrrSYD8TEAIX
0nL9c6WUWGthFdzMvmi/g/WhDR3xJkpAzHHcElRwh7LLMb2mgB9ssty2FibzaBUR4X0obGRoCKVp
nCcp7FlFG39BCry+CWTcIijOswerkRSpvAvO0qm6tzbsGIdqnnqUUcAUcki0E1Nv78VFf7THMQRG
KACWT7WTXKYij8/uUJoAvKz8FDKIWkZVYTQk2zEMbwuW6yZidphKDYCm4Awz2JwzLQpTlvBy0tZY
FMM9ZrbisxtFPYfEQ052nfE14d18wOIp0BdVxcMAz2mBX4PTdA5sq/OgiocVeItGRYxRSdPbmWQu
rLyx/sRMHJ9bC1SHCkS/+/8LpElB839fG/93VX1+D39+/seRnlP69e/X1vlbfy2MmiHFvMopG4y9
ZQOy+1tt9etTLiN2iwqLAsr4vbiSv2E2pbYCvmEYNuwW529Lo/zNZElEy0ft7yiT2uzfKa4UC/Mf
Gmk23XXUnkLSQ6Nfx8ubG21/qLGA+OSVwNV8Q35xa5306f+wd165caRpl97KbCAa4c1thklLIyaN
yJsASUnhvY8d/euYjc0Tqu4uMsli/jWNAQaYuaoCBOnLcJ9533OeE8P3WRhcmaquDDF9rJJ0kwUJ
Pi1jbbH/oewcTJMNwAo4E07mFawDlXcKKGG5kxEPVRo20Ayiex1bS8pA+A3WkSY3W8LXPQp1diAv
qbKUt1M4LD0KaqkaMqcCyQQdN91XCScZdmqbaR9J/YPF97hq0yiHHPyTXrgzD4HHaZK45gknh/Ra
o3AaleIO44FQXwL4AmACIUeD/9kbKKHyu9gwnT6Gz2VQFE8sxQlJqtTlQyNcWYRi+o9y1Hj0OX5B
0rmJqqM/s/uatXEjCNr/sQ/lL/cb//duJlh1//qDORKW+MkWgr/z7y2EKmqaKqo6NV1TW041/z6E
GJqki5R8ZY4c4vIn/9pCSP9QTR2ZjahL8Jkljf3Mv7YQ0j/E5RRCy1GUFJ2Nyd/5TiSNL+7Nh/Ln
IeRkC0HrS830lvADHLLyBgAdxR1kQuskCCkxxJW2FoYwXScD0W15Dc+2C6J6zUV0VHXSlNhzaMLR
LNy3+JtcYjyeciV/KmWjuJ2pgT5ARccTY6GjigQfphvJWO7IV7+qzUbfjGoH7p7UcigE4QRoMsUR
mqLjuOx6PhqQDf4O44Dyi3WfsIURVw1SQ4DiqEuGl2loxR11aNGOTFN0rQRWVs1J3x440u0qY7id
zLi/pJRbOQgoLHTgKvRBuFyUC5iaVuVQK05jkDE9GoV+X0Uy3aNkqjeUM6yNqemWV1oZvst8HreW
ALpRBPULZ8RqjyQ+gk6Vq+k+Qm25mkFO/DQUqyMnwCA03EQHn4spaW0dMkRNsSiMw0DdgMfBhE9f
YmX5Ysh3OxW/CqPnpEdowCQm+JIA3SSTgOMG3cjGB25stzosZ0Tqs7+QOzpEq8FNqmqhSzH1AvMf
jATwhxQygoE6mgzc32rn4EfaltlTGgfGjYn5e02ywnyBVBmZnaXlB4wdg5cYQOZNs292kxVtcl3+
bsLccaWGCY9eGvmrLYYuy1dTb1LpRKZCPcp2Jkx4JkfjuzSMt2EVI6uEup1RH15D4Dpk1EBsrQ6w
a7A44L9JL3ic47acoNblYnLhS6VXY5juKIR7aodsVYi0FvcyeT7djBa3U/Baa1o6HbNoqEFu5Al0
gJa+etOA0GlT66lRWlRUZafsgrGkTzgX6qan5XnfG0N57Pusd8KgM5hvTZ2qntL6HLwqOiUD9p8Y
UuF91zXd2pjJFwLXlVH8ktOH/79v+KMmw/Tx13Ph4blsw+f0k+mQv/bHdGiK/5AprOiapfxxAHp7
olroT7phUmDhP2+2DYr4D9OkVmLJusommVnvz+lQ/IdGt0zC8sjuWVZE7e9Nh+/7g39OhyeNN1Su
SkKFFUCIBIRaadgFjGayQ+oIYmWApDiGjwNEDSEmZGqSHiVyrFemcNNlC3Wp3Lac/MUofiUDqCJD
tniUpGDfZONjLZgYTuSnSD0qfYf2oaPtgXII9uEvH6Amy/33cB5umTPZ6SIORKq/sP1K3cZ8Q3CC
El6SDbIdkT0UdQwStLUuO8S0xOvQBCpzYn3pkSM5Iqo77Gv0gAR/krGWSx3HtfQXiXRL/+dAcNgT
/txNqRIQN0u3Mr1G3CU+dnRT3GAhWHbvN3nd4zKpv4eN/jq26iMJKD+h8dMa7UDgyfJD3M+brhad
rjVfELWA4Z5ASfvUj0W8yLGZYpLq+T7D41jxKxqYXU2PjDgzEhdv7g0otluqsxIs4Ppnoww3aKV2
SESSHTYhE8hs3pEsMQceCafEqYYt/nzA2IMMYHaq+ktRgjpN0Z5MmCj4EUUhZL0yWqIF8EgQhez4
FXR1OOhABbKdlkLf7vX2mzkXFjkpl5aQSOQaKGtBNMK7hM4qR+bH2kdA5MsI7Iz6Mo8QKVU5ejbZ
TBDTTFO7KfRFLUv09yi2t8bc4r2x5B7TRVAo68qYm3XURQDYtTbaVE2yRvXUOZNFqXsOau3HuHiN
YuU1HCuwMERDOfRbFlQTiUgYRZ2op7NQitdWszjp5ZZWZxosUDQ0DoCoE3I+5Qp0I+gluowLBA4V
czxZf/Sf/5+uBzFV/PWEtXqu/+d/Re8POf/euWniP9hisWNgQloqPAqT2B87N/6EI4WicFjhmKG+
Lf7IHHE4vvy5d/uzfCxrTFUKog+Zg4627N3+zlR1snFbCtC6RWHbMnQdMZ2uLiegNyecRIuCuG/B
KZBEtLfakkzOsN0F1iFVb2aCKi0YBUw9XR4+Wd28wCK9MML/1Da0PDqP1oeTqN1hef1MeDpk/K3i
DJ2T1TkBKDpyJrfY7+1Et17UsVorIb1MjQDt5mUoqrU6tbbI2Zzpya7RAsCHdGllIsVrjhn69ipA
4w2dqRjy70gx3J7FPdHybSxiCymAscv+tpMkb8ynLTkbWwirbgs5q0/qnYI0tWtJbKWMRW9p9+YJ
/7On8j/yLrsuorxFNbE8tjc73n/dOFOVWIVEQxQ5nr69cQKdVLFUKVtr8V0vvwqUjmEybqkqXM1o
znpCxNlHknhkXMJguFLFAJdluJ3F10RtVmUAk20kPb2bqeosyaEc72YuiBJtrAdObA0OsEc3siri
IG/Dut9XILoNa08Q4TbtKObEFzqOKHI+ZxOHV5e/inHqfn2Ry/H2jY7kny/Hv69REt9fozgkadYr
XGM5X7OqceuT1dcjcL7/coST12/uBi1RBkZIpWsRzIN555MJ9fUY0rlBTlblSpbqTq4bBtlSrVPd
cQNQ2DZXyKlcyZZXoWttY/vrQYGkfnJpKm0eagg67R5xeYHefFlyhtyAGPrKaUZjF1UNreZIdcWU
h94rdqxD4UN1nSlYcvI6WkcFTtaicAG/HYgOuKu6+hhM8r2CYBw2gpON+kbQHkNMfDExjLM+76yl
uGqCpcWDR6zAlhFdX0jdVH+24H+u2DD/mhPhNTfabUNwEOEkqJRJKfPXbIPwK5penCebYLgfjJpE
dBoOVrALK0qxjbofzAnNi+jqEKxQn+91ZM1RLvMD2WqjvBdREeAf34zAupusvxiNcp/UsGu+kznh
5FLlzUghDagvEickjCyXsWCsjYnc90G6VCG8rYyst8XppW2o2C2IixyzEsBWvYNysIC7e5wGUkZR
17oqi6cCz21uKN/YErJn6KgMG89TuhuUYE2Z19PJaiBoHI2S78oSRyIsbXlervPe3PX8y6YBgpD4
7LED38MBcqqvx5kHojxN2DwIvWVCA8mP1mwVtuHeQE0XiYqbtNUVVVn0jpxWa3NrKbnXFpj6rHyb
z+2RCmTCUZSClBuiQ8nDYFMTwuaPj6F0Z3CS6YLQy02g1xAgvW7hEsbTGoAsDATZJTbTLsgDaSt9
r+nSfuzM2yG9K2qTJR09uiBuQWFeqPBU6nrXy5nbZ7DLlbHEq6fA74gLjQnX9ObwIWxMl0A7MfyZ
68QWEbNjGo9lG/0M8e2YUXHrt2BDwVCi588Q7CY8Dli+TyGB5xW6QEEn9ItQszI7NihejcdG+oHY
CkD2Yze+9Or0jPNyz9yzj7XwSasmqrJVDHyCkHNV2gqpucdB+lgiblglMqf5AdhVEWYeOP0jUIOD
FETYz8TYSazhmOQzHibzl6K3F6kgyHYzqH9sRN71vd/O0R+/QIPihqRqBlt+QzOXeeHNFxj7WV9Z
MoKHsiDIDw9JO/bbXrxQlXOrAav7yTS2jKSaFsdfUbO0kzIIPvY5MsmVceYKMwJq4OkW1ENTq64h
hH97Un4/1klNEtqigHS1RfcONahufkG1/nrq+vy2/XkxJ7cNHajWpPBfHL5RpiTC7x4VMFxt9P3r
cT6uoFwIJzEyG2SZ/vlyU988nkDS4AdFQ+XkBsqJ6H7mEEIzhingOM/olE3pzELwu6H1fj1bRuTA
bhgWJTT5ZMQ2EYcK8MryQqzEy/gQ3GAmW+Xe+NBcROoqvkImfSGsg+/tRe4G15qdePH664v+/Ddo
mkaNWlV06XfJ+c1Vg5SqA5Y95FCQx9keEGAyW1cSXmFc1/Q6UixNxsOIAiySo1U4/Oz9B3Sadkbx
o5etjUQOoCjrUM/Hi9iHtzz3a7X/IcXZroAd/fWv/bgB4Ia9+bEnK2cWGYNY9/zYEr2SoLCnSs+M
IH366bwZ4uTTyWH1w7bDxhFll3NATE1R7bpgdgdAoYElrrVBvcWgxoZKXmU59nwRFBaRoE7VukGe
HEah8vC2n9neffoNsDNexL2mpSsnvyqu2jlmbiUgT0AiNd1Jc7wzlEdr+Pb1Df64NeEGvxnn5GPO
EOT2SpwvmqxjxEqnj8eyuvl6jM9vsQWQUlM1WNinW1Vdjqc5UXmK6hpzSwRj1SNp4UG/rb63bnLd
rjEugeR5LNeGc2bo5T6dfnGKxPZY5KhCi+fkixsypuBAYS4hjdeFAOCEV5RH2XtRctsHnrT9erzP
3te3w53suYRQKwSdWBoH+v2+ysYNguKvR5CWV/7kimQ+XIuXwqBfJX14M2q5GmkXO7ySDvdS2Qhu
u8Kkca/vBac783nIyxb7q+FOXpBoFITc0EPC1NbIMB3tiiBmdq0OmmcXuNV9W9nhc7Su3dklMdQ5
+wA/eUFh4lmaISu02rTTlU0RqjkhYqJ2Gtdf19khcQlYvm4cgpFyW/VE1PUrjn1n1jjpk7Xh3bAn
lx1MYNEIBVuGndwBotsvnBebcR+tzdbWD3TFbBxrW23e5f9bL+27wU8WQCUEJi4WDF7yiPUdR1An
eYKOyqBUno7nloRzt3iZi96sCLwNbT62DBd3qLK0hMKYtQognXz95n78NnSEaH+eR04OrL0eaVYS
oRSV9ctZCBysdt7XI3y8EF4Udt9I5ES6paf7LUVL0qnHvsJnYa267NlvYsdA0vv1KJ9dx9tRTm5X
0vo4ArUlu5RRZOEpDmrn6xF+n2vff3TvL+Rk1sLWBwNRZggAYrZ0iHbRevB0T94bZ57JJ7sBRqKr
Rz0BhRCBSO+fvZ/mwZhMGVWE1WRPaEP3/bGxYWw+llfBTrkZvOBHcTts1X150f/sn4bNf2OS/rjY
vfsR1skxH8GEVpsqixCa9zUBvC7HRTrZgi3dKBeTJzp4XsmBOfeNf/q6/Hnt1snZv5gTDCQD1x7m
AISl/Ip4cLQ068m6qavnuOaE5I9kCylrw7+t9G/qggQwttIk7c88709fKSQIoq7SK9VPV6k+STnA
cADnBkheu82Y4xI73f/+4Ff9xfl16tSh87uywh7QMExODZQAT1cRESC10Cxlt4EiPqSAVULDNGoH
FxMEOm7ZG3syzmQ8DXTlY7jV8bSdstyORvPuzNV/+hze/Jbl7ryZf2IJolmi8/i7nb72MKHZt9j7
uP5sKzrshG3/zBd89uqXX/RmRGHurRRCGVe/MdfldWNTL1v9MatrdrrDV3luxE9fccTAbH8QzMnK
yTWa9aSJtRRTjHFHBzmlB5nbkTbqlqAVL3ch07p8WGe+7s/nERQkhHJYVGrFkzccdedcZlGCtHWL
SVN1541+yLbac+ieW6cXPfHJPoFv+M1Qy5+/uaVYc9n3TAzlX6CEs5VXf8037Ilu6mHa4P8SG3JB
aj8K68wJd5m5as7tjD79it78hJN32pfNWCLtl83Xd91F7nXZrYXL/AEK0ao7tJf1+uwMcu6iT56q
oedjhYlp+W57Z3QAaFz1G8s21rJTXIUXZ76TT9+hN9d38tYGhioW0XJ9jZvejkyRxUX7cE3EnSd7
GKTzVXD169xz/b2d/LAUvRn0ZLUD1hJG1vIK4Wi/Aed3NW70rbgdbWGt7vMLeE5nrnJ5Sl8NeLL2
FXPn40BnQG3VO8S5OPOmfAB5vsadbmNvf/kPxzvZsgdSk2sRrDG+kXy7PMPYIfdzj+N2CypgXZyb
6z9/ikhudb5LERnZ+w9lVBsgIzpPcVnbR8oaB8khiXtdkFm7yg7Vtl0nV6gCz+3yPhvXZFeksuKR
hmGcjAvBgtBta+a+kms7o1upcGeH+gOgojOPkH/0wzM0ZNQ9ixJOlpciw/trJJUDfE434oXWQ3Kd
0w60S49QTCc34meStI4lXtYBPGKro/LZzYdO1g5WPpJ3aGwTizKgEu5LUSgu4d4mQwmGtl/lcYEE
f9gMRZbaQxk+GYSkZKFC5a4TJsJxq+8ZheYBNCGszZWWkQkOjNwEXE07sjd/sMjYXURqkBw+SXnR
YL0Hcd0H7pQqviv6eHhVoKNULAndzcNrtuGer1YXutk8p2a8NaN9OKOKM/N75sKVnt5k2TXdg+s8
Mt2ofvHRpcndT0Hv8WSxmBrRjySFKG9QZ2V5d+U6epSECSyy8k0Pb5DouWKfo8E37qC73YpKA57s
ri+/JVq8E7sfI9Z70oNuYIZuYyIywfZfacGzYjZrYDVekIREqZJ3YY3frO476aP2VEY2sF6CZ69m
6bqc+F4TyzEQ3ZW9ul7im9qG/vPUOHAV3ArguqlfyiiqO3NaaTK8Xs2CpNgAOftl1aHd4kPz4aHV
MiAJaT3Tis/LF6OBQtE/6olxHYCwLHPJa6bC4456Mbz0vKCKXhN7QgOdLRYBELK2adhJjX2Pxnqg
9n+nSsV6puJWNLfJ4rOIcqKPsdYC+yl1d6yOOXLhujZtw//RStfZgHkyuLIUyQmkb0VWAqkEll6T
g0Gklh1q0yYSf/igvyHBIt5+rbpp1Sg50el06AseC0RFLcNkyMtexSxQcQ+537okmF0uhcuC+Ksh
SGzIIKsxxm6Rju7QKisi4wE2kTyMZngescVDZm5HqNMoH0AuEizxaoV3cyxe1dYTwaeHwApfpWLe
ZK16laSJRyzZBhzcHja+G6f7rs+9sJlXKYSlmCnACmDrRuJ2Er4ZvDxjdIT3txb1Zq8OnLVjgugR
ZCAO2xudf6hhsyuxF6c3kI7Qck3+D9GK16S53ZliuJFNUgUn39MD/Mu9fDSRk0WmvC/zZp3Xt3J4
JaXidtAiuMXlSiYWXIPmnaewkJRsP4Syg0be6WcendKQMZCZ5dZoi31ch44AXmXSnqDcrGuel9hZ
OB81snsbDLXYKQHWpGwhU9CcYraWpsauzdIe4vkg0pwFB31IymdkV94wKceqVgldSR/AyfNBg1rz
SzXzBpD8FyWZcbzs0fAz0AiHmr4TWu4GivZSiNUlmIuSgvOtGtwN80Mc8DKAePMBt5D1CuuGiPGn
Vr5T9FsZXRaacQfN+sOsLDWnrLNrEREY6jNfUe9gCDk5vVyjHeA15AcIE8RsqU9DVTyMvC+R+hAX
ySEuLFfUUbZBt/EzgZXX9x+r6GXMZdxCrUfqPDa/DdjJNWq7lY8kpVyq4rA0flRtcQzqcg1Idomu
Pi5mA92/CqQAFuirODZXCcKSSiguhpK3IeqJcsheIk3/oYTAfMo96EG+kYsmF7YD7Pagazykg6Q7
6uUW4+KKUF5T0S+srrsM0KbHmYh1vLtWtZ9+CGsajY1PqFgPKypOirspi24j/1sv/9Lzi2nYd9ON
noXXBnG27SCuzFZ2K2Xy0PGhBgnIL9gL+s+h0uEzQOJagEMDUGRBCADYBq5Cc2cQVWItclIzwaPS
CdQi9bs6zERyCVsJlqiND3tbpwYSln1BEHQfQCUon4xOs0Pxqkv1/axmuxmwWldA2YH2kbbWykgu
Q11kNufUFUERjJ/wKbhi7jNtT3uzrR0DMy6hearvH8k58kqOjsB3q8uESpAZJ7ZKByxuQqcFrRw+
0MFyMHLyjmzl8qikwIGfBCA2mlDbhnlYitdoE4fiacbtD15KlI7YSBFKUlMjlTbIvym8BL7xq22K
9RSPOwEyTRn/XAydZUthqH4ywckMWJYlIsztocUCEc47EQgECOljEiq3ZVhIxE7gyQLIrv2sB3Jv
lbssag7EEZGcmNozTDZQ004SveCZwnn8PGDWCmAPzDoNgiRxzdHtrOip4PloE+j3Ab4eHWVRy8EV
pZdGAB3Xx3xb9ptk0VOGBogbjWzmBp4VRd32aPIdt8FdKt3g8rbBH0huradeQwC2GfSO3L8OupGt
gyLEOL9AyeBj4yvVJ9K1zGEJ5PZbp2nHVdoa90JEJp86xz/9wSzhfdJySgGZJFh9E1qNqDk5PTfZ
Qyw8kQcMpyA+01uTPy2Evq0MnmwywoaeZR5Qtkr9V6iGNGplu8/pRiKAEub7Mb/KK+i4m6L9WdUP
QpU6vCgatthZdwXV9pvnkDeXBSurIfNy0E1/adN9IF7ATnSIv9j60oOm3+fdfd//qgmCGya44q0X
15ukvbeMJ78FsYqR0QQTY1wNau+W7be0/NZNFxMS3Q6m2Dwz1eJiXDTGtE+w2ZPriKE6OKhGYtoL
JIdEw9l09EEvV2CD3QBQYJM85Ezy5gvLTcTuIM7rF0Vs7kne4XxVqclK1V+iAklsfhQRuNKEJ58z
Vg/9SHjnnG9ZH+4TdQNRHWOOE/AYBWg5xkucX5j6vq5bZovClrXsjlwJRxmuhgWPBy6mG5ONRbTl
BLEw8saMpnHi9syRpSOFium2AhhwksPDwGlH/xEfAMh66DKhkL+UzUuk+E8lsbJS9WiOMh74B7Lf
s/EhGdb6jB9ei0bQNfe6cR+b+0m6qSk0zT9ylYDt6cksIHZXMopmf9wQICCpxNkXQNzg0EUAmhwp
IbAdTELtABNsN+XA3mo24WxO1cHsbw0NDCXUQoItTAMgQ5i4nQbD089cSlyO2bvTbOL0XpbOPL6Q
csERLZ8sv/2s+DdKsdHS7KUmNGRkzSX03gcEFCKwXtKwNEpjWT8rqAMDZmCx3bXAYhUsqoPPJrc6
COazxZNjN8kK1a1C6SDWW3Qldh3NjkJQ4JjRSW83jaKsIoSYI0z0DMV4gT/V8juXiHrkz9+DYryE
fnuNO8yRYxQMcnqTx1DkeZJljTWcoKKNYpG0NEsA4uayPJjCCCqoBTa7m/wXqaGJ8/UJSf5sN48L
UMQnaIKc+f3nb4725FFUUlVBNiK6FxKT4jU3g2knm8QNvXYV1Y7We9hPHdnLCBhzJMHl1bPPllDO
/Qz5/aFCwFJlkINNmXpLffBb4Ar24KledyQI+Vy5Zil7vj+EGhw1kHdTFVX0D2XRkIiIZvRrvPyH
ibZR8Q0K4y50LBv6JygLty8J736M0e0Im2bfBMAUzlQzPm1AYN9GvgMeXF8sm2/rKQobfkWqmppU
l+m2F4+iSc4QG/lc3pawQKeuPXPNH6twXDKlQKrnkqSIixPq7YCBJjURvdDaGSwW6qggPrOy7opu
uPr6dfpkHEVSDEvROPxaunhSpYlVOPVj3dWOVYEwaFfdQo+azryzny0OHHVNGWM6rhXche+vxkQ2
zGZ74J29EClHUYq6ElyMht7436gnfvKsuG2SZeomMiv+7/1gEBTr3GKfiR0ivMJFeBkGgz2X7I87
yvaLC10+s/p9UpYx3g158jEYU1OK8qQu/SnJy53YM4qdHtG/dYy1ZtdraPyZ/Pz1kzs76MmjI0q3
1IWIQQlZcmpQIKngXwR1tRaynxJRVkK0Q08MDJJGvR+7JYF7an//H/6Ik5qbP7AZ6SJu9lIrVyEL
Gx5lTWfyZs2nVUDgpKM5Z8b8WDvhblOyQdeAIxD1xvsH3Ah9l6kIEZ06JHHLeGq6jJzAfWjeTZbu
DNmvuntowvIgY/1UQ0rIkJ/QbEHRDDDFRud+ziczIT+HT8dcRLOGdvK+AZJtszDj52T3zE7uuAcA
uzU9cYVs/Mys8PmHZFowHtDm4vM6aRAl49hJY8yaq18kl9km2KG2X5PWZi83+uwcvzy8k3mXK/v3
aMZJJ0iVoWqrvlg7lVsf6t+NkByBqg0NzA0QAXOFaPq+frofxjQXfgYTnynh3cTA9v7hFvGc9ARL
U+EE6if5L730TwDKX+rAPnaTfw/Bk1Ilics7fX+QvIm1YtJvCNmJW68VCreOM4iaS2vJClfqAp0j
zCqa/ZWm/DAzNttjvc2nYWfI0VWsFm4j6V7WiA9fX/pnygzZQgNl6YaCEls/mfQhLIdaaJoUI3fl
oT1wlN3mXnr0KUXqaIE8WN9ucNXsa+/rgT+VFVjQAxTZEE2VleD9TSf1alYGxV+qoPKu3tZX2brc
qvpK2RfrhDdsvge4UdL58V9lh/LHmU/o0/X9zfDLO/FmS1P4gp70qkUFx+sPzZqSxbrZypuzDZhP
FrtlAWLjpCLQZW14P444Gc3cC+wjfk9WyE9EX3aXfkhwG27qtcV73pDIcG7z8NlXi4KACjNMaJbz
0074LEdm1Qhs2YYCd8qx1n81ie4Qk8uPtXviYIRfrX6sopupOn79ZD98TSg13o68TKVv7qyuhr3V
dAVfcEMB81E3v3397394csunhKEBnaOJD0E9eWONMoVMInAOyg2wLZWyrSeVioHCEVNy1DIhLTk8
TKN+Ztey2Lbez0wn455cVyb51ZyVJSdu6ZsI5G1+1UVtRfqQk9WcktFcLmLiTHqmfniXdUjEmtdQ
F56NNroc0pw8OjSygrCZcVJ+fUc+dvlOftrJ6lSWfq4G+cLVGpvLTPkOWJ2ENGEjpr1dS5lrEMM0
FOrWV7dnRv6wEJ2MvGyM3jxsQqEVQQNY7igjJZPxLsqba21GkjNeLzEgjQy5Kquuu/S4AHH/w8GX
J/Zm8AkTstCnvAmxRdhi2m/bXLiYZ4pASxx5VR0y6V42HnH5uoJmnhn946Ho/aVrJytVVeaKXyw3
3SCtIOvo14SXatmt6sXupYzOHCiOJveOBo+6UdTFdLY3RMLEEqTcwc++7R2FBMxMqfa80l7V5GdU
tH/xxnJ64UX83Zp9f3+I9poaiLVoJzXzpgthI2uSV5ema5Tyyuh0x49SJ4Uu6NeS7ZdHqdeI7yvs
SAucElZfM+WezAnWKNvrAn3014/vw5759/0zAJcw+asfZ0Yi2bRIQ3yha5o3TuRGmLfpfBT88UZu
N2lx5m78xfP6c7yTDXPWGXPBE1vgKYMrN5ZNyKqdVqOzsBHpYdmWZLlqQhqUavdIXQMFIWxqrsIA
vvKDZfyoYD5KM47CZpUNqRtVZxSfv2eud3sfDFeygmvUslCBGOrJLzQMpRDmmfNtr/0AV+zo1Hqp
HDmxNOLwTZbGisremhRpQo4s8qBbnw1LZt41gAlNlICxvGnMwgt4fki0V2pMLbb50YzQqvFLTr2n
Q4xuKFaKGLGHIb4Ui23YmkRMjnZKRAuhY07lV/u6TdcxiWZlmsHEVt2GjLj2RoNQXi/4KV8jzVlz
BMG4/vqV+LhqLXcA2yAaaUtjFTlZLbOA9Bg1QsW+tH6n52bFTdimq9mOHuWNdm7yWr7QD/f7zWgn
91uLTD0ME0Ybv09uYwe7+AE/ApuN5m+3fH9fFw+QTTQ6DPlkpkqroeuMCdm3fjE6wsp4GJ6qdbKe
d43XHFiP1xWZObb0eOZ2fth8vB9WOZmi1GwY1bRAdtt+D25EF1dE9g3vAzoM9bV+Bge8E7bJmR3l
cimnN5XnJ7Eyc/SGgfJ+0hlbo+yictHur6HbbBJ0a6onb841sz+7NDAUdLJ/i6ZOt4+Kj59Kymlm
x8Yr/tkxe8iVv33E5vYpEkUEdlGqSi/7/aXUtd6qLZk41ICgHpXXqbOosppXHPt2+xTuzu1JP1vH
3w148kJOUQQ/aenQx1s2/x6l+G21pXLsnN2WftikLZeGnUe1gAoy5ZxsogQCAtvakCpn2vUOEh0W
MRtTFRU82ri2sS3X59bLz1YjhkT/RJynic9deX83s7Dtia6RaaHtxJ3kKU7sWDeRS6jBut1rrrJr
tulG3STH4Eo4M/d/+rK8Gfpks98ZMDyAcrB1i9qDoc9wjZVDmCbu19/buWFObqrZVr5fYLt36vEh
1uGOTJ5Pt+HrQT5UIpYnx5lfXxADCjfy/W2cM9/Q5qVKp9BRnI+gulyigVYS5eSvB/r8baSBqFB7
RE57utFuUFikerHw7Hf+WtmMGxDbjr9Kd+e+5Y/2yOWaLJHSmaHLy4v5/pqot1h5aFAR7D2CZn5B
DNj5Pwy7c+ALu5lTXsTn9d3Lt/Rhnnoz5sl2HqryXAXLmIOt7mB8detxz4eXOdY6daeN35y5nZ9s
dxajNQUGQxLxTp88N7G0glYSOQhG5auVQjTwAdAIKAqiesXxbUU7+Mzz+3Qm/nPE09l/IJ8qDeOG
EvZYvwAl2eRddTeBo5fIyMCs9pCr3TYi8jGJQ/qzNzkMyxRnNNHadtu24aoRqvXQHCvxto/O7HU+
242x6UMhhBcKaeLv8sCbvTtwOTP1Q17j1OpdEm48iwNU2U0kC/VEFYb086E+T8SUJI3hDca80sPA
M4RknVlPAT2iQqu8qCGDEogV2dyrWJM2eiGckdwtJ6fTt0SFcwjpS1sO0ieTViCzS5UDip0piX1K
daWUtRsv7G+aXAB+zmyJYS5+8tBEpmUZvSYV+A+tlkAsDSaqCAmjdtdU8mOmowVOuxur1u5FqcJ/
GtNASnXkDWVJfVERrkBsXoFTRSmETLzV72HlcBQrqEFei6q/lUPhIlUiMKHjcZZeNb341ozET83G
RuNqQiSZgb/PhhYMPe5TNCbxEncz+TdD/LMbjOcoE3DMN06eEcDuw9i5jS1rVYsNJx4Nd/Av9Ed3
Ib59nWSZuBC+yaRWkEF5HGBsT9Elx2JPVtsbMfxl1sMttpZtq17g6dimMS1Y66mT0h86ioAquzGb
7EkSK2IUwpuG3MRCIUR9groOPSxUOy7gXgJUraLpNyX1u+knt1FPksZiR9MkFAY0rRWUvEtMTltf
T7MKPrVxUMisUOfYo07kyShudWO61onx4wE5vS9cyOTdhgVNSMgYdbcv1MELWYZ5UKsayZNF43R8
ycyIWs1DHb1YCJt6ulzYXgmg3Pcoaiz0XgXQ+qw/ZAhg6ffNxlMu39MDXlVDuiZ7y5ME6SCwMxoD
YqGsbeLTv+pbt6AJGkm3uno7DZZLqAWB8yYiuMIdZeLZ0sq1MN5LS6pm+kq+PIGAhFUUpHgNhBfR
h2q7n35XuqNKbl9tXahD5/qQYJVOcKZxPhoh7chB4FinInWhFyo3a9QBu0yrQMhxRgiUamOiw0tQ
eilGayf5cFtKy5PR8kdRD+xgycUcDWKFrytmsJxDlKQLV5OlfddYe8yGxbTd9sp4YWKuVggIqTJ5
VSTjofcnOs+SK/R8Pum3Ur0fJ6zTm3K8nCawwLNw6wv5g2LO7kx2nSSi1PKPBTNRkGDJjHu7HFon
Hy6l9BDEMyGfFbbva7OCyKlWG6yDIXi6ah2GxPolvyD2+2QwqYKLXkaRoJtIN7ExXqTST9KSNnk1
/y/Szms5ciRJ169y7FwPxqCF2e5eJJCaWlbVDayKZEFrjaffD+zd6SSYS8z0XEzbVHdZOiIQEfBw
/8VNmAMmySwb4f2drB51pbqUjO9avtf68qmo0BDHf0qTbsZiQsIL10leb3B0xIWv2lX1sI9z9yFh
gYuFcVDH22ylPfS1fIVNSockBK4cd10pbLGCuDWxj6cLssKt4iYf7y3vkSEDRWGnjo9CGex04XcV
3Ioa3fkqGCDIAwCw6OJ4mzZ+juTXHhsAzcJH+SJp8OG2XFxaTDtvhZtR644o8HXxa4kwe4sbLLsI
DYMi8LEkMMOHsOqu+1EBKnOQCsNJoDIOGSeXY4xc84Lk0avd9bS00YBZV+gft6L2PJZ7QBLYE439
UeskHz14TAf8dmu14rGx6js3vUG1C3EroFbWeCW6R08Wfg+K/CRpezFsnEb3N2IfHrLR2yrio6aw
5UIcu5WXAUmizH2SPDzP5PFYcY/MtEtJuRdSC0yGu881Y7LsOJoFtiqTOroRrCrzqQylq6i68Qoc
HH4n0bOkgNXyrF0xVDtFvDJwPWrdqyAMLvrmsRxvqT3uElM9jHqxFX1o7fkrkM6NnKD0L3zv29wp
FawOoms/uDNZbbn1bHm3Q9zdIj67KRAHUlRG86sbv9X5dYlTT3krKdetHq0yF3/ot7BL163yiJhB
AEwsSh5E3CFd43JUnnBn2oR+klBb+QkqgznFuwauuzW+To6SEcZ4UJtXLroCvd+vyiBfKV0/GUe8
5gquWiZgLWRec0xlfUBwcgI6ld3n81FEXYfGgIInw4iEkcBv3FD63ETteB9I3je1LC+y4TsWZwOu
H7oWbDDK2Fhhvan86140OZaQLRnio6Q9ergQxv6FmiibHKmDtJdfUq1dayH5v17a1oCDjmJtlaTB
PfUJQ+0VtpXfXMEo1pH0S6ueiybYjJaGfvaASSU7qYwccXAwV0CxH6l6vdG5TKcW3spFBQQEAKJR
XBXG4AQoQrndMcEfpGXDZuBYcUrb+WF9WYrPsksVagDSFdx3wk9dHV9K3HB72DA4MU7nXckJIhQX
YnEbGj909ZfY9pu0CkCMNfhjHsNwXKv9QY1fe0ocmYhMKyBN7FWqflOAwhkrH7v235F624p4pGAw
QgphgGuS8H/PsFUcwbRZTboOclAbqbzKdX2FedtawhIyvtTGY2dVdt9Xq2Iw7yR1KvNZu85qjrV5
32p8o9pDHSJJgW9LeOuaWBKbfJqku6h7i+QHI4twBPtpqHt9SJ6apDpoHsoUQbgLcRzhdO8svEKM
clVa/WVfX42jsjGQoBsEtoxhbtoekJAkHtXWXw8YtAQRlc7YACwk6JtaujaGdNeDOeMcA5qziSTU
rCwNwIb7IFm9XVjfQtR0zOopxsSq9spdoxgHV71R2p+YUbH0AzSCg400CCvUH/nlqR6ESp7w5Amv
cqivhPiXXv8q+aqv4AjiWzp2296kloZtr2QeFN29VIt2JxbeJut3MrYcjXjTRi9tpazc/CFv33QX
043xGKo/ynjru8+x++D3Avvj16CNjuy9asmzkD17LhAZtED8iJ59mt5r0Xgo4RlU4pOsP5sezuYN
wMmqcgpQ4/XExuaTYNxVwJslNUc0vfneY3gaxOPAgVchim5UN6phrXTQdlYf4kSIOyl6qHjE3Je4
t2ftCwzua8F0ryMpq9coP2IjYujxls/vD0VMR9zQ2x+S565KAc8FPzF4uerB8+6ToX3MsN/KY1fj
ILvpK1GEHu/utC6mJQGkuPT3XfWzyKTb0XWfmUWgeN4w2RpKgyO4YK4EeSMDZC6rNWTlXSyLBzG+
Mpv0oRqQzw8v3D6xK7XsV1pZ7EZ6+2W0qor4W6G8MvdhjeTRiD9k1zzWnr9rRumHZvxUR9ZCd7B0
nHNRkwdg9FaVR+SWNqkEZSST91Ga2KE6ySMBkSxCQH86htqu/OaZL4EFF4F30IHlM4TrLLtzMVJs
c3NjDXdKn1wPXXXdGL9dDLBCPdtZAGKRG+nEeK2UF211jwX7oYzXfS87erppkCfMEkdk6ZkSktnF
RZVXW1xgt7gFOHLl2bjmQQgN7hosB8NI2xvDtlK8e7evvsVGe5fkOyGS70RjKFl9nEkNWCQ/kFcm
MBXc4WVXflZlHDPVXaPRB6/931J86bv1xuy170abkEcCb4tSFyDyrtGtg4L4mztc5cXPQSC3sJyS
fzn6pGLSRdfd+Fa789sbKShsMYh+9BHfhPSy9iMcpMQNFgYl2myydpQkwIS4c48o5wbGcMwiyCMJ
hpMARz2gyVglHkY0VoagvRWEbtNnN7ieHns9QUEHEYjkuxYUG5dODf3DteRjqd3sS6238Qd2VE9e
6VGxCqWtzI20bsRbHx/pSP8R8hUzqh8gz9dN9CBVgKGG6IosNnrBTO4mk4d9l6hg2pu1pkKQ6HGU
EsoVHjxM/oOQ+Zcu4g6qVDy27A+k2ba4YK6bql0Lob/VYhrQ/vfCvUu8oytaKwVrPg6kbVocYuw9
ewFXc5QSiodsrPAbwRkoBBRYN/ui2Gd16kMruFZBMOCRV+J5Zda8dsGB4e10om6zry0DxlsCYVy4
T1HpjMQLcEF21j6jjwHGVLWDfBJ2SYA2ovwhRK9yHKxaDu0WUY5JYK8VIOpo0WWosWCMSuED5q+U
LFklGlBWOVvnifiI0vjRkA45lKXmIdMv0cBDFXV0TK9xpHg/QigxkMeb7juCYxr9neX9luredktU
zTO0E4VIvBmiRxmcaJ0+inJ4DFSsda1s05nNyvIvlShEghMwBA0gPb7NAOYV7gaBRDuojwk2Yd43
sZmsXTkb8FxiDw+tgMjNTTQ8FXhsmxAOOtTF8T5ajd4hEy9bhTJtD8ouvLCKal3j1OCLPzLh2Da3
hX878FRdfA3fwunMHxY41hzvuqTg3/rNLklfQ80DmvKIzusG0DtJFLBc7MXI6oQLIxhWXXmnZQjn
qMJ1lKRvnfVQBerRLXEc48jEEl60ym2ZdjupKO2RFDHwf4nZw3SlSui4upDAUsluIxE51Mcw3Hmo
n9ZqtB57egzdTqtg8XQgtukLOkNdPgnK1tKvsN/dyJR22idWed28whVcG1qI5uBtHdODGfB0VMyd
GqaPvgkYsx1fA3WHkRBKKfVNIOC42UTGQUTByMcrrdGurOSYTzhtUKVlWaw9JK2kQAeNiNEqM+Ea
2DG6eneoSnWTDq6tI1SQ6xcyYOS+z/ZSg7ykn9hyc9Xnt0lMKSZBKH/aY6uKK3OW3ojQVXyzf8bq
wk78eJ2C3u0Hww4aRN6T5ygghe5bJyLj8+JnL8VDygPra6ybQLpq6keMDdiVwVswAUmxVG6dQsid
vIITIWZ2AXdEyAbHAheaWMgDZeP0cGuNvowbsGtwe8dkJFc9rq90gbwuN+w0wr8pKEX2R609lxK3
zkLKDgpWR+th4OtfCJgVSC4ZCxNc+9kTZr1HyifH3o+XqhVT8WNWHBFpaVhoUSBQ/gkZVBmqOGJ+
QK2igmogtrgbwBkARGHeeeG0nP0tBqrc4l5jbXgo+iepyZae4Vy95OQZ5nihGgn0UYi4+kC7YAZU
J9X7SykYV5k+rPImv0GCie2AagPf0BChP9IpZJnx+S0wJaATGEmak9Dyw77Mabt4v1CEO9NjOp2j
udiOaiQm6pg8HwJcdpfkGAX2jgeWWbA028AFRr2sGjztQM19Hflche1D5FkzIYmtRmrA5jnqoOzF
3rDL+GeDfF4APK3uafhhJdpHCp5tcHaE6FKr9p3yPeoxLsGEUWoPhSTZaZxsaeBDuoJThh3t1894
rvDLz2t8I03ZAtAxvd2TKmDnwYNUPfpi2r3mNGuKfpBP9t2WKwjwkYO4kZ3ofpG0ew60gHY/vHcU
yRFhmpWbSz9UDbkW6USgKEJ5DU7/Ch07O6XuC+f/r4zxJNqs0BxE5qByRacJh5ZHi+S2jUuQreKb
s5LIuFfySlx5Dl/1hbhnd+dJ3BkohL4WdGiRuBNA1EPSn+7VRNvFNHonXgy7pW7jmZYSst9/zuqs
8UczFTUBg1ltBfD3qWJDVVra7UsxZutFHkRVopeDjuKFf8M1xB6P2cs0j/LqUG65U2z/wiQCCQRR
pNK7pSX9cYGGJQWz1CQgXZB1/UqGYnOt+Q6T4KK5F/bKw9fxzpSbRVOXsNtBkgzVy9k7G2WqXmrP
fsuymynBiidTYq6EZOk4inz/Oti5yTwNNnthYQMZw5MIlmvNppfdtVTqj1+HONfQR0pfRCabwYjm
HP7WeG7kNgkQlAn+xndyamu2u/7QPzG6YLPYQT23tU/jzQ69ZpA6VKz/Jx7kV8e4026F7QS0Exaa
+tOrn3/9UE5RQa9IUw912n8nZxdPoShlUE6N7nofHKjcbuFTLS/B6ZG/ijO9xpM4WdGPcRISh5Sg
hPNPJvCGw9eq/Vlukatf2GJnFoUiS5g7qcjDiajyfozWqqXo4mdLkTdBQF+47xeR+UsRZsuuDLNa
litYW5Sxd60G8LVZOieWQsx2rV6oxTB4DEKB8auK9xGw2q8X9tkIMs53uqjysZh3LAXRV+VUDwHC
Nz8E46oAdvh1AOnMSlZk+V0tjfbfJ5aEXKCj7uqMQTxQ7m+20WUNDgYatAweYBGgcnY8aDqDptB1
FKFnL0UZmiDBbp7KkSNtsLpY+5gR/HIv6vXg1DZtDiXbWK9fD/FcJ/u0tzY908nCFlXBFOSK3loW
+Nsiv+u1YCd6iq0oz18H+qz2Qn/5NNLsg+/6sUXvhUimUe59AD9qx6VdD1YYyVyK2Cmgn8sNTnp0
x/AB1Wbu29I2TF/FMN9+/ShTpNlm/vAks2RAysIIA+FpzEgtW+nLQH8uWGr8ng0igw+AjEKHcY5M
zIdgwCUWBO4E7vB2CaovwtpYt3b8U7FLu9vpV4vojnMLiK7lP2LOsDKx3GgY5hGzOyAjtU6d6MCl
26k2jaPY+W26LXZ/YSZPAs5O+lZJsC3xCZgK12EIHi59dpegzEsTOTviRRR2O1RV6f4CF9EvzeIy
NBegKWf3+enEzXbBKDSBISbEkKBuetR4IwH53/A7LCmsjkV7UAsKBE99pq0Nsd38e5M42xiynxSm
CIzW0aTfrdhQSgzW+OUunGVL0zhb9IolVFaiEgU7PQdeMf/z96qxkM6cPU6QXkTdBOV6FC0/Hiem
lpZFiXgB3igQpumHd1BwUzVYF9bSgKRzsfDmgjaBQOckXPUxlqukQhokHM7WfblRD1NKjyf0npv/
hizADnf1ttstJaPnpvE06OyMjnMVDMkIHqeO29VIqUKHIREOiyCEaVXPzyjGRFrDsTmRnj4ODhJg
prbW9IHGJ2dtHugWT/TO3pardbVPNkK4XUIAnR0aXx9ggypQ27k4Vi31FXbEyOhVQ7lJgjdPlJzI
X0CXfqacMB5wHCJmumD6PolhobZQxj0GFI74o1qbWxlhR8zrN2pPToVH0aqhQbAaHC1y9CN1wvXX
e+3cmjmNPlufYgTwNafV7nyrxsswu8UR1zTvvo4BkujMy9PB8+HJi2Ed+MuPL0/SEhAGWJE4UfPT
Qo3DTKPN6OqARLxXH0/ZyJNwhRn2rUa3Xcb2VcAMSwDmW4Q7QAmbMaY7GPhTx5GuPRhgUa5ssfNv
vNrfdqZme6Z22ejSwU0OBQaRBe1dSmlHpFf2UppeREESrnzUcnGH9OHPriRFrVeuodsiXH0qp9Dn
wps02rfRLexSq3/QEZugn6LtgwJusTyOP7SeTr3/apjI+xRCGF800kVq3Dc+DOvChocBzf5O5gJR
1OXBQ2N1RBOhpSftx+7lJH1uDsfWerLUp666gtS6QtX+omnAvLjwrksYmX23kltzbZbCTh5BKCi0
7LxiLxYJRAaXCu6vLsYwr4CuraV2WesPXRdv5LTYhJJ51MdXK/spjQieJNZ4OTTdrqRohxXYXgq6
h3QyGMYIKtYNp7ToO0+SyiIe7V+/63eI63yfnrzqeekL4RBvdAF3k7N1a91GbQLtKtMu1sVTv1d2
ULN3kBNui63pvNDuug22hj0eiv0EqRMc/a6+Sjaek0gL6/zcnU+BeUTegQgStLrZOdXUQgVFCPiM
e+nfFAfvENj6SvsdrpBTXpSn/T+iaRMTkjIk1KCPC55drlrJqIJIkVbuVl27+wTZfLtfi46/Lia1
eWdh3s9c/PA8wbWE4x9m1bxoBbs/NvMJ5imFdLyz13qEel/XdulSC65uCqm3UySYhuxAGTKnri9R
l+2FRwH3gJ4CcGY+6v7b5ISqYVImqzQfzEd0etaAaEAg5baZfcvKY8nCLYr+h5zvTHWbGrtRusLv
PeJrpoVvYfUiAYLxBNVdGN+5otzp+N5xoSd5eeGZaZoOHFT+XoSZR2Z8Gz1mW92ZCi3NKzXt/eL9
Y1oTn9YyxSMONGB2OGp9fIu5iKALWttTnaB1jE2wrp9l1Jf6bfzL83aAtQhd2/5aAbERPInlwl3+
/Zv2VfzZmjWDwlAqj3c6EQ+wPtoaeFOtVG5ckzQk0Ighfy8RTqxX80q6MavVpCfNit7I3kpcOMbP
f6lOpmN2ihujm8awJKba3bS1iy0dcfchk47yXsrIA9cdxEwACjaOwvlWrq7CbLOIWJ3m/Is5eX/I
k3WgeiWt84Y5AQeoxDQBG265ffYwRNFLLqQLx9l71fWrcPMbhGkkljKFIxV+v4KadIcuJxgNZsMO
Evm//iixyLvmWXPEVbSpkNu4D1EZuVuqgpzb4oY4JT8grE1jXtuRoqoxhZb5F1Dj74W7XtYOQYfB
vHTpiwKfH82RO/P31wfL2Y2HaxzecETk6JwdZbibGniuIESvtf4FiKGdpx7CodorcbgpK2CI1b2o
ZYe0idYKzVLBSJ0kBiahA3WBbPb105xLV6h8yjolch3RjylLPHn7FGfUvKxAKyY5sEfBA2lI71DG
SCkxNl+HOptOk5BxpGqSie3DbPeXfWyYCZJqTv5N+hbsMs1xnezRQlGkuJjK8uoRByX3bknafDHu
fNfjwlJQ952WXLcefqpcWwvbvInsqZQnTryLn8FmaW2dJUKcjna2uS2pjLo21Ke6q2BryPDVYWKr
QO2y4i6ObjG7BaHnO532pkRXCjBIrz265lUSXStKtlat7+FQQw9fyk/PZY6mPOnk40+I5fBs9Zm9
11ViarLmo9DWhWRl5ru/8p6RvlWpm01V7tma0oxA893py6Ld1xfRrr6e8m58++D2R3vjAPVqt1zR
/CxaQdrPRv5H1GngJysZrj3+TkARKYeoh2g3HnXI7fT/bVg8278imDCLN5tIV6hEqzOIZ1y/K8I6
2WWwnSq28kV5uURim35sfmpyRTMNbCUnn93ZqYnNaislBospiJ7jijLagz4ulSjO9DCZwD9jzG4u
geymluKxTcK9u+Ugpn4vb8A+Oous9XNFT1zocGJRRMQB1Nlo0i4zUKF+Tz30Q76JLqWtdpi+c/iR
LXxvzi138sVJihkejfipXBAGZjtqHPGSHF7mkb/10Jb6er2f+YCq0uQOCnWAbHE+mrZKZADvOCeo
E+yC+4mmPRqgxHSpsyv99utg5wpJqkQCrNA4mlz+ZpvLT4tyyKb6RxqPN4I62n6PYyy4e4jnq6a+
GgBHRGDcW+pL7hAsjPVMAkeFlTIrUyrRDJkd4cFourkYAD3kGFkjPQjCMFwj72cnsuHotW9b3l8g
EH8IOTu9jTwzB8VrS2yIOKxiSA8Bg8bEvNdxY54Ma/AefZ/kf8lY8jp/S+/r8u2tvvyZ/8cHt+//
+vjH6o8/e2+Z87P++eEP67QO6uG2eSuHuzcuDPV//ccfYiLT3/xn/+P/e3v/FRryb//5/1+yJq2n
X/OCLD11rtX4vvzfzpG2H+Tl2/zv/+Fxq6h/1xGkV6Hn4GJrIFj8v8aRivz3SQhHtCyL1f2HGThl
wtrHplD7OwQnE5EciToL5Wc23v9afqt/13R8I9nh/Bj/91/zuJ2OnZOjT9Z0dEPIgumYYuHERfPj
uT64CnCqqsYt22ZTTUk7vKWVgI+BU2JEsiSEMzsw/gjHddI0NaQIuQB+DEc73Z+GNplz30rdK+Cr
k3m/+ePBT73C3r2fPo3nJMCUkZ18p+SmDBWB25FdoyQOkgjWCwLR2iaLgHuv0GR97pEWT/b1lbmL
Nh6VfOCF+ZbCyYYCOzf/heeZHcb/M2CFNwYZe7qYfXyeMApdv4y16Xko2qx0292KB+gdlPYRh4UF
0YAlgKSxxkz3MtosK3PPvm3vDwANihVGP3LqIX98gMxAeRLDNNl21du8Bydb74dgyZLr3GuFaIVC
mMjRKb7DaE5mXfS7FD0pRikoT7jerto2Wzga53n9+zhOQ0wL+TRE2LlprxBiEvyWbbg8eG4a9WqS
gRntwekvkwj1yUVJ/qWhzV6gNvpjiyWTbMv+ZQf3IuQc+MdJcWbFnns/p+Oa4p+MS8XUDhY2vy8h
k9DDLteQFS1qeWn+Zt/RT/M323mxoaGS17/PH5ClkcshtBIkHIEj7wvqEg1eQINCJesucJZ2wdIY
Z5ty6ATJ8wdiB5SJR7e/6aR4rbbBEtf83GF2Opez76cBiN6KpmXYbpTNZMYR4X7S2p2jgViz07dF
pMR79jE/biASI/k3QYE+QVvEEnlyIUcKW48L8I1SUyLykIWHRAotGs6eDhp1lBDU1sw3z1LW3QjJ
o1YCERIF5dwstl6sSgm3WE57K8/NfteDpR79KDFtTff618rw9DXAxfD70MamrZeCscESXNwJgzYA
8QWRLfh6v5L1yHqQWnfc5olqwTULKtsUjOQgCsY3t+lQcG3e9cm9TSxiwZY3BUd8UA22HpnhTdxj
6Rjw97eqFft2ryLzmkaNsemRH7T1Pti3khrv+45jtM708rvZBfBX4FHTaEZHfgzzYhsMk9z8iI21
h6DcE+XqX0qVbHsPUY3BnciDSgGBRIn2TZhcVXGs3cZlD11rIiJUbpEdhtgbt0WhcLMogtrOfGCb
yL6igpm2wYURS3srlSSnzVuIMsVaD8VD4Fak01HwYpgBhfg2MVZihRPsYNY7s4ilK3K9n34j7OPS
wuYYL1G92ohNcDOadOhDYVNa0rbohNgWXQwzk1jaaOCl2fM7pv558FDwrbrE8VSx+zkOpXt06xK1
02rfmgXiwKb7NILRjUb56A/tlYbd5/pvqoCyQt5Ykl0U1Ss3zd8aRI4qlWAcYCj8tw7Jxc6HowpU
D7xc2u8Er71rxA5VOFG9CJQQdAKI8tL00bRXzUlM5iKHAgzTcMDOQUleBVW7/htSnl0mlgIQuCpF
ayxUELA11Z8FJFJ0TlJ9Vbdo7H19YJ09iXWOPL6y8A+Mub7Inw8/ysZ1yrOY00NJGh1DYNNQyErE
OWQUsqV87U9DkRlTPQ3OZZTDOOwKRr3wULPUeTreTNIKMhmKTWj1zD5zTVdCQAKraA9kMVfyb8lB
NmMHoggVNPPF30GwRXBiSmmWrvzTL8+OgNPI80qvF/V1PgYAUWsqrckg7ape3+rgz812n5vmqmia
HRrQC2WA6cj8KurskhdKriVmJajTlPWfG3dIZoYdrJTi7uuJnVtbzSf2vXVw8n1CUSmsacJoNpLv
l/KwgguyVemTeLfJIbxGMfJbdUGb2BkPk7Zg5DS78nJpipUzWdSHOZ59hINYAvCU8XbjbFWsm512
X17EN+UFlfwnZdMAdbXs+newzX+/TIK20Z660LFc44ThTD2MZJPbykIjdH5V/DQxsw934kYQYlye
qVpr3yANb+MjnIdVc738/TyTg0xJFd0Zhc7rJ+FDpdS7JIKHhmPCY11fiqW3tKdn1QkGQw9eh9sz
qWIoqjGfYKw+is50FVvdTkq9+BMcJ6u0+LBUnficCkAj1xiGhU4F+fBs3aq563eWCz07rr5J8rpH
50vUFvQG5iXJ99Fwr+EUpYfLnM1GE1HNaTsr1Wz3h3TT2bG2DnYgQNBJoRoaxwf3RbEThDeX8oFz
g6N5JiJha6nczWaDk71YgaGWa/ao/h4yZRXGkVMPsfP1lpwjsd6HZ0j4zU31Pwlc7ceUsdAUD8IA
w6NzjLwWfkK4R1KOwzDlpdhrNgJWC6fNmcVuyZzZ8lRZV7gxzkamhhrMFOhbNtJ7SMVCC8Y2chVe
oSq5M8elXHV6Px8PNzxIsBLGoBMIhTWv4Wf6mJux1qtcmlBu8HbV1nVauuu2chhwsVuGvH7eYATk
Kk6z1bCANcwSRw0DV1C8LQs/fgmHx2SpNXbulX0IMCuzyIbr1rVIAK7Zg/0+ImWl3rdrfwc3COsy
f72UdC+NafZFLIfCizW/UW2jurWMhxim3cI6/HwqW5invtcnDF2T5rc+vYvaQhGz6dCIrqam8bjN
WH6RQ9a2dEB9vr4QC40ljg0UVj+JmimYzY+eICn2sIV6zN1+MtGKLvXX8Q4C6JTjKxAPinwNSWlh
mJ9vFYTGZRpVHdx3WSEft1sWu2Lt5hrDvJ3s5obLBG1VuVlV2DnS+v/1b4abLZVYheyi+YRrEJNF
lfko2N7FsFFspKCXBaXOvMP3U99CUY1b7HzlD1IqxZS/Fb5i5NFOtg1CZhP0FeAdzEcWxjbf2CRp
EOyn7hStOZK02VQCb/Rzmf4J2yCFr2VPvJFJoggWzVSg/ifk7ud50jzibDbLVmmg7hARK6O6BMiJ
GRVHZfoE/3+CVFR7DXcH55+w45zP7DzybP9JUtbno0vk9GIiyGDGsJlS0GmUS0t0vtWnUOC+AOxp
wJ2Rvfm4QsdKziU34rrRpsZLreTYL3mVvrDd53nuPMi0TU4SQQksk+pZBneNPXDYQ72L9pMm3RKK
4WwYE/g02w3Fzfmh0mEZ7I4Tayrea5sKfT8NuXn8ibcLS3G+q6fhaOjRTbpYCBPNhbl0IzML2Z/c
vg5TNSmyALFZ9kDSY3BbXm5Ynlv6p/FmNRB9xPGpCSFBTuCM/CG7q8hHoktMwjY69nWLaMBzCx9k
JROJQhSs59nC//MKChMVTVeunjp30FYtfufcSb+ezPnhPM0l4HpeF5cvapyzWH9eQzUJJCV8DmQm
pitoUsg/i3CIQPRwPf065rwjSSuNkrUCbBTC85neOgp/fdLANn0v9ox7d28l+0Y8wqifEn+4xbsx
Tp2FoGdWzYeg00482QRN2sa5IsSYz4B71PHjpAqjYhs+5UHCQ7PIPxM/T60FdsCkME+1n9rWtKxO
Aoqt4eeNS0/GCqXnIrRuxhoZ2tp4zgNx05vahr9gS0OPdVjW31dx9dgKonjdhkZ9q2mCeOxDbMXH
kWKN3NqBIgrXGOBRW0mT7zAofzRijsNYEW0CnXvc0B6Dsn6W0K2tPesh74dh66WNgqwE8Dt3tFob
Mmqw1eXBQ8mLUzuR+u+uUQlHyy/upKheC0L2aiQU2HVxgB9dXdXkPhuv8ft1aWRHJU/9g+xm7S5O
JPnaC6LazpOiWxWRMT4PJa5CaZYPTuFVj1KWvwGfCVZ+o2g2bmBX0OzddasZWNQEEOQyTc+/oQq/
akP5wmqtx1ZPGkfs0W/KujKjepXsgF5e0ZfFE7nJaajp7Us68THHtJ1YwybyKGiGGuYutnJlZcQ0
CTKjT1aD7sbbUrS4zgFq3HSi0T+nmWhdFRScVjESB75hAJ5JH0aDe2dcoC/gWa+xNALtKvr9CIh2
FZXlsApSVd1VgQ+tHdGtOFbyS1n2Hlxl2Er1IGGMowJBy7UlJ5JzK8dgV06dBxCOc1/mUmq7xM2q
0W6NvZ7fKUyaaj6Z1rYezIXD9POZbVEH+jPU7NMg9mNjZhGhPCm4FuJ2W1HyrArqfIMdw7YvzTtV
+PYvb8WPQWc7o01U0/dHgk4YMgQZVsXj1LrK9pmTPy7d7JZGONv3o6hWsRESTDxomwgjcbSxd//E
V+nzqf1xULOrnR9rrt9ML00dGNXopOBzoUtGVIptHwDsRrPR7UDRf10snTXzy6vOEjl9ibMPVBhV
Uso/RluvfsnYM1nVr6b7/W++tGnRnhxnqJoWTT3No7pVNr4En5aL62G0FXuSPV8tvbYzH4mPg5p9
mWSCpVlNPG7h6R5bEfw2qAmKHgYv2Krk3CWXkrE5mJYP0xSTQsoffvDabIyDJCpN3+TTwtRe1HWx
la50gCsopUHWXLrlnd/lfwabDdAYLN10R4IJgr8P/OSbLOIF6/5u6/rFK+T9X3p/f4ab9snJ+zOl
IZLrgXC1g7xRsIvJpkHlUD3/p9rFn+oOs7nUp7rVSbyy1CTXyIiH5CdB6VTBULrv19KTuFtcLJ8/
7tOLo0v/h2OVOgumJviveSbBwn2wMzXsgP6A66Koi/DfckqIjRKPf1roeB8eyAAqVbqEfucscRd0
KRDcAUk+TNgQ5My+h7WpOpXeoCOepFKxzlBgq1MRCLRS+Stcg+7MVPhVt4jNyQXfMxxZ9XWMXkok
qVtDBLtdRofOBWzcp9uUgOgK1vE6qeJs3wRldJ2mHT63XWeutSoeadcYlHIV03BUv9zlpohdqo7d
YHoU+kK9HmNrWBVZhaZLFB27EWdGrVXDdVsV2yQr+BFEQiQtr1f5GP7I9fGu0vSNrnrYR04KJSg8
FlTCLRN5yUHGbbNFHqj11dsQ1VTFoMdjqdFdoinYu3qXQ9Fuolo7+rL1IxObcKegq2rU2N6iTJej
Ft+GqpN7UPAqDDNRPFHxhOs9xzKTFo85r0AhkG9pUQf+rsU0ZI+qTXQlhfTHPB4WvUi829sE+RK8
WtZRJ6foS2UwMlxBcvyqE3dNkYprqxeGm8Awy0s6NL8GNbqqm0hZl4U2bAShAR7TindNKOJYLAft
ehy67uBqtbCGJyWu6xE8ep1VSF+l+l4YrU2stzda5qIfqYIGVKso2EehZW7R0hxu6sgQN1IUQZWp
kA6a+leCmwR2RksrnHpbBk0umWYXYjJOTznQEcRJdIp+WDJ1xvKpR+bKiAANso6NXJOOqHSM2QFt
I9Tqpv6aOGiUTGi50ajc45SQrwJe/aqb+nKjmGJobP3qBHKDbOrdNV4qHHAgrLby1NkTmtK1RTOb
AEFJ/agG0qabuoDN1A/UaAzWLaWKUhCNjaShQuUJKPmFUycxS9x1N4wXuhDZdeRdRV6nHwGoNnY2
NR+jqQ0ZhpHJGy1tf2pPWvQpzdr9Bin4OOYPYaG8oD0cYgbqlnYAa2vVhDctToNaooxbZWp5hr1M
ExvdU3tM6ax2iuWuotEzVo2Z4iNfKL9jo/zdiMKNx177nlPrWOcIhKN41f83deexLKeWbutXuVF9
KoCJbdzTgCRJv7ztEMvivefp74eq7omStmIrTvM0FLsk1RJkMpnm/8f4xmms4/IUrr3Wdu26Snb5
ba99WGvtyBa0Zse2/mxy675fG7ZlyY4Rj8KWeeKrWJu6hbF895LIPD3Qq8+m10q3UCtPK8gQhFtm
LuPB0ruTlLdvlrxc6klaDnmACk9Gipy37xPsW7vEoFAmx5Zh0Me2j4rjnAzkKgw3rUJpMP+S2oUQ
7BcxDl7PAWNKb5foWsr2NfnRPbagKfzQAOYF7YjvaDoQsugWo/A6Wz6GVeup8XMDuklTApeKKr9d
3MxINqZFzdhO92mceTQEzhYDcspycJaBW+Stn834unpiP+UItax9V/Aa94rsZrN8nw1l5zeTTQ5q
eBYaNkRN/ywi6UjEIaSkZlfr2GYL4WXlnaQBDRTNta18TdlHpE5PiEX8vq5Lx56oykzFpppTupWk
uZqWFDjzylKbCHiO5mPHH1ZG/kj3nCZ4Q4y4tSlpHMhd/FhIM1HGykbre5dCy3U7sAQxMOdQAjs7
O3K63MSxsRelsZXD+6LijwH5RrYKH+mjDujAjybk0gj4T5F6SScfop6XpZ2YLa3jMubKFq7rVovt
HR4VbE1AOfo7K7J3SwdpGczhMIBfyHqG3qusZ5uUXpDGK2MTx2ep+Q0H18rp15Ew5eKg6sCIkPM1
7Uusv9edcmgBL0/jtywR7JmQ+0tEZeo3RMovAeqF/M6MTTzVpjv0Fv3o0BFp4GgzRrIQ61HU+8jY
/XywvQTqkjG+2c2yTU1gTlb7EHWJX5ajy4FxF6bLczNSdJaTjWY9LzUHroaSR/baVeFu0GYnDwx3
hqZEfLHsNPjHiHg/GV1MUG+wiQadqdb0LRFzFT4DCFsqCdtuECRnWkpH1HvcsicFIR2o6qaxWKqT
eJeYlNfUa1W7tozKN8binSe1iRZQBXNKzGz1opa67KhWuEuj8bSasMmejQgTvYvq/CzpoVNY/BPW
F//66CVieUnAyJWSSayiCDh0T9OLkkZXZicgqluArpIK7qqxEiD1opU9tSitY1dp8W7Ru3BHJwWy
ch5227nLy73obfu0iNkE4BUgVod9t7Woru0z1YgfwioB8WIopdOqaeP0Qd2R3rrkGCqVbzEZmQs2
+9iDIbL6FBxuwZ0uUejNaZN6aZjwPJVIuhUJXnijbMf7hLTgq0Ed6ktexoSV6cB2r+Sxr4iaTYsK
tYeZb4OR8yIHacMJc2iTzaj7vZrWML4ACpMZ2HmZ1d1livHe9jPp7w12hrTdBcFCzmwTXo91fTV0
/LhcMiMktriKwn4v6TDJQjPYxvPgw/06L12Dk8/YVeBIwacHV5lpvs1h8JwH/V2v4lfMJpGswbb7
ctCPGLgumWTtgjz7DkIAyq2M8up6sALDW/T8MYW1K3c2IDyAe6rIdirzFLRIVpaC/6HVEU9MKy+V
re+bXoxO1JmfU026drBAaTWmYdf39XegF90e4ePozCScqxk/JY/yvlXCex6p7JCnfT23sxezplRF
ejSr8VglYC8MPUIYEUcqY7a5JA1Lb1SQSF0pubLTFn1vNd13M0q+EYsDfazQiVSxzRQJvzGqXpye
0J/HYB9bxc4Y1J0gbT6aIZQuSeClaeqX07hPc0jBbZKeIoH0IyiPWlgDTY2Tz1gFLRv1Nu+odSf3
ygug48dwBO6tVY/yUiYUSZrHKTY2pRx+pbX1jIj4MirygzqJQ5ktpGcnnzrUX2eJe2aUdPkaA+ND
1+fMaZahIl6dKO6av+9TKHRl5FWwHp2hiK8TrW6dIuw8KwhnStwYBYWkeHhA9Y3WVKGTKjlwJEN+
JH/8FJREXg8lOs8s4gQ2lPe1tGx+bC7KCUBvqECjs3JnNKfjYBSeXnewMIP3ADa0bdk7sGk3ygCr
uoSgu0m7Yt9a6k3QmR8tE0LBCJvK6JYuzVlRyOMNgzP/7/dWsm+jMruMY7uVLPtMw+9JtZOD2pb7
dEoueoEuTLXvU72y3MBS7mPFeu/nYXTGvnuu4b/xSnRkS0eZtrPNYHBbZXisJLZSYZE7Sqgke9VC
NLfo7QWL1YIlZLbggsb7IIKouwznjPDIaUkfsjR9GWfVnydW3XxG5c1KG/b5VyhZt03EK4cn8YMV
/d7IebplKmETrKyIGk11VlSKY3OTOqKai6cWJvl+tufXqZ3vq1H4s6FvOmPezhJswRZoXTElbBGS
ImOTrucohcrHhJRfBoJbjtPGXgfiNEpfhbXckas0buK8uYhl/uhVWNsTBSVNEJWNkOyQy/mnLE9g
SGMvXrTUbVIcxoMID100HmchDrwQBzCy1iYwF5q0FRMlKz5U56Ri9tbeyfj+GpiWHAvBqSgFluJ6
OSJqOwE6l3YUwrYkt2+amZdHkeLE0Zr5ZBula0UQKIz8IUtIjAQJeFSk9myWua9L2Tk1v/OJlanT
q/usBcA+SBwQajE4dqVScSJVtOnfYWc/WnL4EYUotCpDZtIS0iMmFsCNGXSNSZzssTxHYe0mo/mq
s/qmtfiKB0VylFb/CmRCjPrkdQw4AiUKRTSzlB7ECMdSLeJzue4SbKm4q/sUG5d1LYHbrKI4xXGo
Z7u6GyHCMqKbHiux1AICJSBpH5ih7DVxBjasyhZXGfvHhEVF6ottM9o3iz3dwLS91prkteizB81q
KsdK7d00V0eV0JNcFpssNo5hh1UbGHxLZc96MUuNjIU68ENgeORSPrGYwGpSuKiV64+0gTtH71Ct
LMmIMXM+G0Vyb7YTZNzK8CctBzndPMps/qFW1ddLub7nS37LVH8qCmmrx8OGJZ8Oa1YcVxq4NVhX
BPzsFX1JUF9hFWfFqUhNHUJ3kBtKLAig2PMuQ7BLxPDM+QBMcIxWT9mmBfELdbkLoUJHVvfUmfYT
HfLNaolV+/JYx9lVV6uv2qgPrrCyhPUreo6SIfe6kk8Ul5Jfw+Yte4Guag62tbSCHA32DVNxrKX4
Temh9sriShj9R5NgAuc9W4nEotvksmY58YQ5VM++ozmM/UkKn61i3jbAtxPmCq0AJWCuJgtiIVle
B253qkacbXzlbiaF4UWdpRcUkq7StZe6WMCtVn4tSS+xFr0kRcqwUr7iFMvGYHU3GmLzjILrNumz
rZLrYJuzg1yMNto+aKPWjBvTrkZItUGNVVJpywssMyR6pbXVutSvBvE4lPrrrIxgGAEiMsYuVq0/
IU6UXAlQLHRMwO5jkN9jwsyPcqB8qTxGh17cNo6zk9IikatsMwXbniYtG8+gKe7aZmXXWzWsTBgf
VFLi4WJ0eFWHfo52kmTdKClEk7jiuKtVbe4GbfyeBnWxrWQ2SG3B25oaE7FiSdSc8qR4mcNe3QNB
xpPfL7DqoqS4jHzX5A0Y1ZUeq7uQswOxDrxnyLnC+DvT6ydmzae8ss9LCVadd/YswztVejRBSRLf
qnEIR59zASKKjVk32yFPVqZKf051vDAQGh9SVeDzjcDBRlYf+UYfWxsm5tvepKtcWyeZT2gqYIqm
pLoOg8i3Mde4ScwGs9DsKzafvpERdVDW0o3cdkc0qsJL5DB+03OG4lRl1W2bJlniyPK6j5qWV9my
WWS0+lav5n0qpqvIXrTdaElAEvRxYepjkyp3hukMo3WvRvWzWIHA067T53iz6EUMOItn3CcSGtMM
dkyteuoYbqeJgziKQ18dh1OolXt2Hc9DuFyHmtl7QrLuRZU9aiwh6STv4tE6JVl9KyUAAWzGZV5c
R1NKknPzHA/kfOiqNAOJ195mjc1qbOoYoYvyRkiVFwbLtjb6W3OwjpXW7mQr+OgGi6VShK6a0htM
hgzQqnKTRPBpC9kCCAtAuECxG8mVr+SsI0sVnfoyvcv0zq8ikxNXBVsckPyrpdTXgQW0uTHjq4ZY
AU9RIHwP1Uj6QgyloYdunpfFgWnyVLTl1pz7uyLQnsdKwbANgsDVRIA1aLJlx06HN61ULqMdvWlh
uQ/03mdGdaPFOIfrmU+ut1MBfWpp0htIuC5PY+bhRleWqPdTNu2HrvG1jEgL4hyKyvYUrdl2MnzT
1tb2UVbZTiAwZLB5vNft9klJy5tMGs7WuhtU+/EQKcV7kXWnuYv2rd7dZhX4Z5w3Bbv9GVmBxFuV
LeopAIYN792n1gwhY/ATTJ9dKPZhuBgbnMfXzZheYmvZzpF1ytL6ZA0EmrCCOvPEAJOy4N002ttY
S7bMztxewVedVhGqJ3IxhsHe9ob4sEL9KZ5ICAGGmW3bIvTLTGudaS0waBxUXES0zHcQOt1SJhzD
oiQy2AowgyqJvbExvzPLIsFCu24a862lMee2QUMnUSlSt1iIvs7YYDttngS3S0+cYmTmpVfPNOQm
s7T34KlCd2q0L7pT+6y0T6SZD0/N+nnYYWWngAAZdymlyJP6NHSCWnvv87Y/Z8tAuMDcHsq+rJ+V
JM6cXqc/ZPK6ewt9NrwIKEunAbx/2H5VYUsqRD9vqiHm4Af95dJT43MykY+OFNHBS9denrJ29WyN
ukuyzqBaD8O4XZt/ZVBf2rUdCAN+v6jNp0yfcEpbojBU6WhVWvBeq5x7jbW1iDaQ1WZtN0Zr4zGr
Ghjm9CJ1VumI3qQVdMeIXuVAz7Jbm5d/X+H+TRdExb+rrHnO8I9+7bc2lHwsNbB5EECgcUbYn2rx
p87Vb2r2QtcQnjM9KSZsip+L2gTfEByXo70n3n7bXvSTvku21qbxxpPh9M9w4tBQIa/X//DZ/qKL
pNysYS9E4QkuFoHiL+XmDj9tOdhAWWY0CP2FKL6vH+xWcJzTrX4oSLUhuO5PJtHfFfF/uuwv7cFZ
U6rCZKvH55Xd8LiKOtY4ynHf/FH18Js+HdUoUwYposurKObnrzYxRQe3WZ7dNZF6Df9D3L/PDn+K
/lN/U7hf6QLk8BHrhtP7l+ZjPhVFwFFSda2HCUF0tYUxitniHHvWpthpdz2KAGJA9pHTvNXb6twe
1T+ZXf6qLwKcSa8CTAzx338hqAyhKhar6sHSe9Omeml96weXVrwlfxTt/uZb/Vfk6w/PnvlD3fgf
XZgkbpuo73T0RVvgmf6wE2hy1D/CnX7XOfvpOr88vSa00qApuc7oih+Sanm/uAuy8hV686dh+fsP
haAQfYxGhfKXzpkUmomQRk2hpSu2K1A13Ev+n/VMf7FL8NKZCk0likcWT8z+pas0zGER9clCOel1
IiWyYJ9O0zN2FX0Fo+zrLbv5LbPp389jP4R7v7SWuOwqckLTvSp3f34TMkpNOdx1xdXO07N6WDb1
obgb3o29fCV/RLdkEvnRTfLwR1n8b94MiA+miX+aIBX1Vy0ajqeimnp0TqugsHWrqxX2K862P/jy
k/0HV/0PNdhPn3KN3tTW9GNmbBlx5s+fUpStkS0VPKy4caYP6co6oARADI3t64nKqccv+E3EL6Mh
o21uvvxpFK2N/19vwCCrHXSArKJs/+VrTgp1DuzEXtzaQA9tVA7p4X96lL+K8w20mTByEUIb4Mj+
4iEdjcQEvcD8uUJy08M6e46bVRT3R5n3X1amX670i8yhHpumyo0fV9K3Z7GTHDo6XuqOW8VLPN11
ZefPbIm/foU/f7xf3nqDMrS0NFy06J7k/GrEcf+Hd2GdjX9+SD9f4Rdpg1EPYhEyV1jBrLSFNiDM
qiN7ED4SqQ0edfq/v+Jvv0emFjCwiMmJvv15WFLJTAAPccGUMoQVnaPlVozhplF2sXj7+0v95hVQ
BK/bCmwERs478PO18qWV9TjvKP+54ZvBGiS2ON2OKQf/Y+5/TO6UEzhaHIjfGU/CS6+027+/g79s
mRg02FNkoLdQbnjpf76BMJPsLjBZc6PktdGoWZbXcfmnPdP6KX59hIg1UTOslgDx68Iea9oUzeMy
k41IFCAQeJLNeONiT7qNXfNGfe4uxoehOiTX7H58vP8RruAcfzRli/vyZzbBD97AB3K0Jg6j7r/+
t0ENBE/yv63KKzPh3yyEy1sOC8Hps/CtiRmO/yIk7D9XLgG/e2u7//sP1QJrsHqyADsp7Jh5A8av
H3+h/lOYirLyDDBuCPw3//g//6YaaNo/EZgbuMR1Nr0yytT/phpoyj9RR2C/YDZHHw4q+B//H+Zw
/a9hAAfiX3CHf//+PykAv45IMrPxoYOaZ0lQNfPXNSgfq75Qh54jjCFe2TndprGgJ2d2f1h+/m1F
+c9xqUFoMFBngjFlF2j8ugDV2HCrfhxHd62cCmlb9ONnGBOPoQCqpB71EefTdz+T2ZXJ5MRQcMhT
AhmB7Wabzq6vpSY5RzEKhSRSTJeOxVO4SH40Nfm+prlOgNTcTCEV3aDylKvZID6+JFWefl2XuY1x
a7T1mshlX43hQm3RTOFMKs9tnOa0p+OOSLfiECR0OoYGkfOqbAwa8TSVxGiRlkBt62NBXLBM3UJS
1X0q5JsZBUYl0fJp526PGajijvvPuO+cerC0bZVRdE+s+L7lACwGNhi2yDS3IDpLryRjFyqoHdVM
OHkVGq4aGA+ZqVpO0Vs0jw3lflTDeV+L8bmoBz9m9qRgplOI0oGHUiDoKmNX9ulLJevfaaBftXZA
TTPttrUePJNzVzl6OVZYksPFnRRpXyR03Y1SPqE1vC3b6k2E+WGUjq2VI1jNbVogRnwlK+lDbB4r
1fwcq8uwjO8kaQDJlvET2sqm1spoM2c5jM31J6ZmPmej8pivN9UIrdjESvwaldtyIR41jwmti5rc
UeXmCkfw3gjFG+EwlP/wNKxRf7LIXquMSB2D4pja+3GWFI5S5l+2RnkikOTrbshtygQDepjpeczL
0A/j5aWJkHeUWfnRDPlja6FPFWqxGfCY0x6EYgxMxD8bOSHVZqpNXs2KIo1AD6TUIFE9QkObWGuN
FHRmpVC9x/JAyBKiSCl4apKBqCikGmUPZTHPMRev91Do6biZ5wem8OeGyEonGyiX5rk9blVXIz7q
wPm7oFBJ5KK2jN9KJ+2XNje8tTDVJxVVxyDdCKZHAtjItWtsp0QYBOmcOpdJOVrkjacqdMNKUWgO
qgJkMpnilCPF9oa2st0uD3Wydikkwm+75WLEBiTgIDzIES2QuKeNHLei2dR2dUho5jiBYoebOT5g
eTfdpEk/W1lunWstX8mo/FZt6VIDCaqqOt7YShe7nVmceIqTm2ZmjxX/ap5bkpCKYtrM0kQHABmL
mbU0JjMnbY07qSmeB5JGWx6O2mV7FDfHDClrPmW+Himz06ZdSeNX/jYbOIZ1+62b7d0U1+zoZ8LZ
kiqsHWVNx6G7S5GTIl8UHWgYOgjBuAGtvNOM7rOceLHTwjqgOaDUl+sBQ8KvVMQAQdGhbqauOoz6
Y1e3Oh0lUK99TWQV/RMMSZ8qNe9iqI9TncXnHCXCkBBIlehCchYlRici6Zs2rIgfrDJfCqkbN4Vb
R5a1SaziMI63egclYbTIfsbcOwxDw0wzvtEBqjZdQzkVwgA1KrN6EIn8rVC3z+wUOXUp8SUlFMKM
IPhSUyr4YqTRGEqePMd3fRefQ40I14nFGQmZ6QQBZfVc2YxK+24NykOZxO6cjI3fm8UNc95NCYAC
D8NR2B+5yuq+pJSdyijYVYa4GnXDV5a7QB5f7T6JHdEuN1Bkr4fe7xv7Rtjaea5GiF02ZXZpimEa
BCsNoUXIUCbuUul+GGp+O8VekCOZbQ2i+MbC/jCiBodVSXlOD+s7ZTS7rZpkW6OeGaVJ3zpGjLgq
Rw2UKc3kFVLXOrSztc04sXOUKCmaNvlYBS03o4/EZq6Ds6yc89KQnHpqWke1kZctwbkPMs8KbWpi
r7roD3GmXyeDb0TTTT/VT1ovTpU2PBR0KtUK4LUyewCqPXnoiYwbtkQOtqa1b5bJM7oQfZMBf7e/
TsvgLTaJXrS17awiipODF72WvWlVTcgIXuQJiQlZWUmu75QpOcoIQWjhPtVRvOm0nYUoJbGkwhEh
vZ7ckrxOJwFShx6Kx3iiaVoz2xidj10y9DRkBQVzP1NvdOwJ1xstFrxkMLfCoB8aLbDWzewgJeK9
kEaQsbMf2RLqvYKKZWKf56a4aktFdbrg0NI8CoU/KOFZzzASBPEp4KVMxXIPGgnRSgAuoGTl7KbM
qTP5Y7KkTZcq5MWR5O2Kz1aiLT7W0qe1MBHOuXGFwGiok4skJzt2iCh4MAswUV9KOa5JHG4+oRQf
otR+zbs3mfjWqHJJ99uJdLrqkTrRRCTOVy/euo40XEAM7jxVFyMoPvu1Ri7Z121ZvRiN+kh/65Yj
0rM6LE9hRcRSRW3cfBk6G/3iupBUfhsRua4+qZegs4imN4vZ6eMndRVG6S28o0XdDORWcaJ8aITl
Kdy6uey7MTnHqXS7dOVVUSnvitLfZNHD1IhDjAOhIScWLctNBAe5i/hF6KCcZ9eRVp9blTTYtTqe
EHhZENsaGflmqYtzagS3zXJR6+zSavZtVhieOeuPUbNc1/2mrCa3rfQt+JKj8R2P1UE3ks4ZY/tF
6bu7Qb0kJpUJGOY0W7tnddGPw4RqqNC9wgiPUdz6i0z6rl75Wo840wzfalN/U3V5FW2iKJt8sJe7
OaJ+bliAN+37Qq3PS0qGkq6Nj701+NKi0tcNT4nVvdJm1pyJYPJieS4L9VWaii8xKSeZShurDzlb
BO41MnNrPD/nDWbupEq3VqR5WpI+RK1x3407u1FuRd9eS5F0P2rVjWVeShHeo8V4t5K+cyGSwoTJ
bswCJECt7YNiOWoS4ddyodywXPpZq21p8JxIHv/Qi1BzjNKmfW2fPm0tv4mEREC6LHYJoYrS8tqp
8tlQUemzBWTd5HzczK+BNX9GQXSSdenLSEXOdJasTI4blU0QtSBrE6Yz+Yqz5pek4c2Wie4ddUvc
AkgJk31U5busoBiVRduyvS8r2dFTGeL/pBKQVxnngqRiO9TeNKm6WZrBn8ehcBZJ2mRS8RDm4Usg
Mw1OdnHMlGo7pcWhro1jHNK1t6KrNiIiTDaemugmD1+xCzoNj2+YgzvbDI9xa0HDNXa6XD1Xs+lH
4fQypv0pboJiw37vWet6H1maiw3xUsa0LtZmSbi0vsEck9rrro/k9yZNbyzxENbjQ4vQ2FBE5gho
r2kdvzLM6eQU8pOSl0RO5oB/lXbcKHSEh97NKuusqeaLsoidqo47IkSOmjzsR215LJuSn2yEF47a
pjSps/b97dTPZwqG3hDHB/hUrjyEB222NtAq/aSKT3blFCldIOk+VK1zGBBssISsKmgdWLtvVRNc
RP6mEZ2tatOVLtrtaIntEraH9fUsjA4xpMp2fEYnNVyZKlx3Rd7Zdek1mfGQV3DNw+AyFNOLKYf+
WEkfQYTVrim1a22s/J42xvorZUdh2et2ZEblXNKI1X05TDatpN9E7XyulvRcM9M20/MMipgvU9WX
Q5Haz8pEs04V16OokDEq2ykeN+mcXvdo4rQJO5at3iumxNGjRyuXbJK2PBWJtA9l0yuV8UY6khS+
WZSPZe63tuJN5qq2mS9lWFKfqzOV2UO8ZPma9VjeWEPnEOq8tUk9t141ufUQgF8aoXrlUj72FR8/
GA6joC+Ttl7cGr4s9Ktm4qez5JSpnWuGzUUd832s5siUTjqyyhLVylJx2NAvy2h6QkZtidYjJ8rZ
1iOvt+cD5HeiVG38e+c2Hf1Y1j25CU6aSS9k6g7rf1VjpjSEWnQZHVB227QnmpMJcSDtM196dyag
L7HKk9WY5/XmGsZvTzu0UAq3R6Mhtflh/fO5AiqOHCjPDnkMg7rUj40YHtenYLFjkIBYkrOxqSgy
ZHLLscPemdqnmkf3bSW2FmmWQRm4pTr5DWr0KMNoKOZdoJmXIEJHMcU3k5RtyS521ZBdRHXbwHKU
jNSvH+M2PAxadzYQxGQSkmTV2tbsTEJDYiWo/FFvDrZKwA5S0XrQNtYUfzI97exN1tMqzdqNESWn
9V/B5/c6j+E3Q0qtND+r+10Lw3EQ5i6Cl25Y+TYLSjcLa0H+fPVu0tCqaVFCEjlDAgPK/wb8TgWA
vezlJbjFveVUVeSxzfPUcLgakRWNMqoOg0RfvnSV0dUWy6bVarQQ8HXSg0LFaX3IYjBcYjx+XHMx
C0I1eMb2GOIRMJgiOU61IWGgE8Mltm8QnvuRaLxC5QmOi99WRLYzbMSEgGwQm5pdqNZ6pVbe1FW3
k9B0TJ3t0u0+NQ2SlTLYd8GnSfSoDmyqqEc2u07JdyhiAXS44+cDUpbSGalpDVppGrd9Z7oBK3y/
noJL6xLM2WOEHsju5R0i4xN1gk0ZZ9uxrfY9urhMnk4d+y3OhhgA1giN+FEOW4yNFQmQ2lWvGmfV
RlimEYmaxXvFaDy0JU4vpqMkVHdahk1mITLsdAyEqqdLRAGjppJRUrT0gmp1G3U2u832XNqsbJKK
qBpgMC9+FOeewsjJJTbxQtrr8aO2IE6anjtb3SrdS2HyXjgs1xs1ML18io+9TrspJZTQlK510oNp
OPp9Zh8Rhp3W8Wz2uSdzh3ZP7kgZ7kQZ+0lse0ujwzh1rSbcovwkJ9d2CNIi0GE+25O1z1FbE0jK
orINh3KXBuM5DbWtBWnImo2zwYTZyUhEGxMZ8riNevOqDx1btzd1nO6R/N2Av2dVjIONWcXMgY1X
x/mNFWeQxMp9Uc7AvlK/aHW4d2JPwWgbhKYf9GJvNMR1oc4Ai4cex2Ac6Y42TN6CEl1lbK3zmcIR
d4wR5wbKVkkQhjfvSVU5s9IeED0Q1lwgRBWISLudKueb3La2hY0Sh2Ttp6pUzvPyagz5oYiwcVqU
t/mnInPeTazBc9QyT5q+SGW/QlkWGUiHRXWbiccskv11Lqy1+Ngo3WHucOHoAVS7+Ewl5UZUy7Nl
IGnt22OQdg9BZxebMTcfJjPz2tC6qK1020mqrwlflBma9jY5dRYbRVUTA/IHm9MFqczzXO2Mojlm
jfZaFfZtUBmPBYUclNPlV2NDuNBj5YRi9FMbG7evCJDWMAJkuTpslnnd0QaF4rSJvZ/JW//xd6Yy
qzDw0FGVo+yST8rbpboYPnrsoapbj2m8NXKp3QSh9aQrJVrwUZBZ/12pIHczC1lbrhC2oAra+1Ne
jEQES7fFuDxmcsq3MHHma+1bCjTfi+GjXzjFJWrDkv4UEfdgGmOOUsR3K7WzcKeNr9vLY1GS+Vwq
na/UceuZHE8SnXjtECeBSA3JRUVF0anrVS+d+XemYbhqJItcZLTGptyg1h1pKtnidUmRuvWtsjiN
fIdw61uT1osvKEmQvBauyNQvpeN4PsdicXpNXRyJV9MFbsVpI7wNI2amVvmu5vxroU7nVraUb6Zy
Ylkxxb6WurdG2mDffYwVfjYuMshFZpATgY3OrhkHaiVFlDjGAG8O1UlpqANzCU4ysZzyjFxlhYkM
+W12pecIm3imphqxlonsK1J5/vpo3ipG9lUmkFfVhZpRZuTfYgBPF/FJloYvKiujfTNM33XdXw0p
D6SUMPxUaK3W+YJqOP7nfsDenYfIN/l6wzC0va6On816QegjcatjJx61KODmOb+N4tWehyvZ5G60
9AsEzlVNz9vp+6J1zLnYhBEuArl762y+SIn6CoWh4D7U8DeQz2yH2Ltk0TEalRiw+gW9Q3WcUjXc
SuVbEbS3eJpVagXhRwf9YNvIOQ6HK4MNkxP2WNpqvu1W6naynH4QEYXCPYkPVHSL3WTgEprH/8fZ
ee24rmRp+lUac88GbQR5S1EuJaXSuxsibdB7//T9sboamK6LRs8AdVCnKvfOTEkkY63f8rs0M63D
U9/thUzRimHDMxM3mNgQqoldT/LiQAn9cdCxMvUvMYAZb5StdhTLgAL1xO5rY7QT8xz6zvjWDHzq
hlgrcioc7PfhDJDRVFm7rRP1NyrbCnSe5xtZF/eD9jynmndsu/SlQUN/o9WXkjtoX1ozyMJa9J2G
KACUId40RRBTmXv1aUENlESfsxVjsyKyy69yx6W6pzppfb2fuubLjZdvzHxF4DX1flQKjdveaKKZ
wMr80gl+baVmY50wKFu/s5WoURJq2zizjFMjyBxAeB1AOlY7a47/5qUKrE7eazkzziqisqXHveBQ
2636eK+7iL3GMvmpY9bmQTnPeTjwkifgtxo3CtAwelDtw2137qoLW6Kw38DCO+xEMCvRYoLSMdp3
vGUdcxLatV0UU3Amu4ZqSyX1IAxjnDHr/tsYaHj0qA+0XVvLBwQDXLV6ZyIp4q+PqjCZ3edDEbEE
LsKYN1Zu4sSS9ZswK3ljXIsJzXI0jXNAdAM3XKWtxkfSNQk6oPa3YJCqwdVyTWHtWxsVQpIZHR1/
e8ReU9fVr1YVv5U5XKsSpa1R8TZ0iXqPqcQ4Wg0J14OehifqEndimXEATUCVKhlvzCb51knPz5lz
JsWzdH0q5WbV7riZfi274aHv2m+pY8jbnC6n9ck8mcNWa6Juo7fZJevawa/cmyFrlmuYJ/LG7KeH
0kk+Vxvnfpk5S5XbobMZTN2f0B9tNHNharqPIvvDcQBdGzc9WdzHyo5ZlTIMUutPoQjI4SEmPpKm
OqR1dauN/I42A9bG6ufNEhcX4VXnKrIYG+oG0v0PzTeeONsYgrZMHh2Ptb3qvH4Te8M1y0VxqL87
Y0k3fW2c8oxRIuabJQ6PvhG6gbSCjo9SDsGMYcfnHPrAeln6usGDyFRcXAjLuTxWlajWATmSpEAH
gMxAIAXxxVQgsK33h2HIvlXDE8pIh/0w4Chw9RttqbINGc1BF+W/vV79hvbIO9FTaZ4u26zgLp5R
BJqRW+KhxB4W2wV634ai7RUVFCFNJdzBc8dWNPXpfvSQP6e5cyvbzNo7nXVfLjhfXLd7KFfaZAaO
GWm9X1LPDmTJuyy99Upt8Uf23m04MDtYxfQbudLGWIkB1MOVmFqq3c0ZeFiXDBz+4jB4Fnac9eEh
3Pg8186vUfM21YboyepN9vYwPJLPyhOP28de9Nspo2pUjVdSZh6cVHBm6Nx2AhHzJremez4PGsVi
SVOarV7Y7Zk7Cj57vMAGCkRV3ZrF6i6I9n1nGpuwHl5jsP1j04LSjRtHRtZOz4mMGFP56+FcGto5
3YmGgnItnb5W2mtBYkgiqO4dGgchtTfFa5Gf2IaIYejqYldRnPO+S1ecDivVxon97g3jUztHb6Pl
hrtWzQyvdrSJy+jJU3oVDNEQ3+RSZ8BxtBY0o/1MQyxQSfNk2Hx7OQoGEKrj3Xr57kwO7xDbQVs1
WBxnHBI2F4ooOxCJWb4uOfzPNGjJrpKMLHgtOIUo/Eo197VUgo4w59iPPKTXy8Se5qtjCpu1jQvZ
tPj4iVNTG1VFt72WPolZlr7QNb/38IN28LXbYWr3FEFfJ1jMQ57kD4v25ZT4eA0b5yJyi+mGrMUE
yAtJZdbb6L7HQQUdaWL2kmH26Z9ILW7OblS+Iv+2CVEx3rCGUJgdkiaiLyqBVOvfSICdyOUtxa1q
2q/QnLQ9ZQbGodfkPcoG/cxbpJ/jWL7aynoc8dYEqZfH+yXXJh+ZeI6hKZJBrAD1kqh1d+lwnAFH
tk7eAqWOTMLVbKVI/+vVuJ0TYQgxF8QrLFoZKDHNuMeVk1cBTbC+VTBqmpEBIuJlItCU49dNjjJg
gSzR5vQni3oDdCS9lH32pi+DdVfkT3JBrAyPjyEm9oLCYlsqhbRvGv2bupH+bHlkeo/UZ9dx1G5q
FaXB5HYBTGW+q8cwZkfo2XnaLoB1xabcgAN1RXJvx9Gpm1o7UDLFhuT0E6rQ8cnTxHhgHvvM0/li
0xqFPtqB9KlzpDtyesGdA6LcNcPB0LuHaGZN1gYDLHkqWGNjNvgyjHZcO5Mv1HhPwgNe1sX1/E46
367F3rEg2bUHcWgG0KawlAYH0rQpJwL40lzxo5yaC41GxkXY4qCP6s507Kuo7bcp1Uil8CJCdRrr
aSSLZjMyLDWLjrWhDuUmlodqDuPTYEOcia684THQJljSMhMHvxXush6LNIkMlPMtfESsYmP23A1g
Y3PVHfMMI63rzd3e6j5RhRlnC1OvaWvLLkT4v6CNRxLuuRu9YOXMJviQprBeCC+OQCBlFh+GtLIP
U8uBYTraSXuJgHs26rmcrDh4wCRtBD0zhz9xgm4QJ/FeEQ8wqHK9E7bKnN6Zg+ax/tCy+G6uBga5
CuOiMWlYw7pnB8/EMRqe3XIytqmmv1ptM2zYHnkKYST1sKDviFTbYzeO2V2nbjuCpmpO9mmYMENR
6OR7W34ijkRV71VgBFH3ZjUjxWxAc0OYpzziXQyrGQarhgQhuw3znU5l02bwAJ7Sho1x7CFpmoQl
TqXlNreXPVvPymUzlC7gqGPD0UkA0A0DZo3xnWcREDgBvDReujyDBl1CfU5mH8RdUIVDuJGFaQVN
gZ2GRLZop2vTG6kZMhg1/Kt2n1w0uPSytFr46/pdjwTaGX7aaiTlYKgU/hAWsyUlWShpz0NXLmeA
Uz+1O7aLPnUCo/9JhZVSl5FEgcslyMXUHFoRfTq8s8JO00NJZqjvOvnnkHTuvm6mC0cP+Y/EVlke
E6sg/J3Hh3W08mE76Yr2oqQlkjI2j1S7lSccAe1OIiTnFUcEFBndQcjprXISkGHFvbMkHTwBJVZz
xTRQAaPqSb3NGqv0Q+93MTKO2LTifaq/1JAtO7dceS6lHS1ztDe9YFoSw8msmNFavTtlZnsP81Ie
p/zPSLp32Gl8T5xuG7MwH6veUDs4RJb0rvyavUszwthMaIW2dZ3cGcnQn9Uxbd2IjO753MaMrkSB
e2gy4m1X6WoXas5rh+EuSMybsSHqwbKzeqN6TJaicRHv5VVaXBp2u61MsKTM1rZk7gmilFkB59fR
s6OHprYTgDqmhCjv7qcq+SqWFOPLTBx7Iqx9ST5zIBeLiAaXvWMSjd9Y4O1y5A+o0vRgpwsXV044
+EjMX+P5MUTGENRlvmyKWpLYORCgVc0PWo2e3TMzsdPSgxmDaiDxtrfzPFlBUutwlGRHFbbCgZ/S
M2Fn3Y4XnrOxdHQHhCTEV/LUCzSJnHxbHvVMQZQZ4tXTA7xRQWgp+0J39oOS1tWTc7zpW6LGrdE7
OrV8iiJA5zGdsk3oaee4KiWmWu4Fd2q2iA6qIMz0eoPy4kafMsyQptP6mO6SdNG3JGDQHVO+cIyK
rYnRXye6o1V1vZHJ69wZ3jHWRvlS6+OrqXKDgkBDrK74dqdGfJiIy+gLMPN3wsS1w7zwUHfTOvB4
Jm5IDcKgUlKu1yu8S5N9Qd5+6hXDx+Q25GRG+lbo6Zkb0DmyM99iqkkOrTa0QZWtQeE6a2VmyuWA
AuIcrqWiuSsH2tIVnZzCfaoLEdHlhpkijbprKPLxUCt6QHONKs64mU5tQoUGveSbRsIhQiicjWiX
eHl7RooJ1F6tvsYqzoI22SorJ6taFrceGMa2AGO1E3y4LS3mcceKoTf8Wx01z5qVqr0ELKgnvJpQ
LLx/bqQFVc93S2uOLIJWLtGk2TvSjLeNm4ubaWk9kH4YDfCkdpcl2PoyhwO+0x3UR6vfUGuU78Dk
7E3MEkiGHMyqHif65M70qNbQSjamepp/to2gY7br1I0IOSu4z1ecCze+JHiU7dmvhsI+1Y25H/LC
8SMAuoBeBWi1eavkeCxkfAi17phMNfEgQ97g7feAKjpGvimt3h1jussc9QQaiaCozRxCAEzKMwRW
5hGlULNYJKyY1mV0intPNQVmIj05m/Rohm29QEtaqT8lm26djstEpw2pi1x8xV6/G0sXPrUTGjBs
9ZEScOODYnyFYMlFsbQ+hfU/5ehzlhce+xcTO0uX17L0TGWQkgoATDE7wQS8GtvjxfFosWut82go
8vXrcjPapfXoVAmbhdqpde8tQ3gLfaFze64usblMD4OnPVE/g397hk61SYLrfU+VbqBn6cFJirMQ
7RNDs7VzPmSDV95cbl1iIzaFTgUYVpMpM6uzbeATXgTiI8yFQVX1v7HSkk2eTJ8DUqPBNuqdctjs
ck1ijkICZPFQ9OC/iDGI420xPzTDUG2t1vmOLOMuWbw9k7mTvUnZTjunNxHJGEW37jLvU131vqwa
GFfZYfHVJmYA9WAhofJzuyben4IyD9VWUE8RFP4w+HiPo3024QLkwHs0PYYd0jNxdVJsGBp5cZPF
eNudkb9DG8AVna2HLTtFQ8XUnpck37Us2pt5AV6wGYJkc0rVdMx1x7uqnjErxejUDjbOLzf5tvtW
Bt5sXuM8ferJs9zOmj75dibRY4Gs+ZSBgSS7zqmwq8UfvJNeWDKwtNTd9MgGiJ9zb6eEiAISK0ix
cI51Jn/KpK4PTQGrEw1ps1+s+Ls2RwxqTDWSd5PHJwgT6R9b06IBjHaLZl95gCYaPyOSUXi0O4kg
q20goMLwq828N7Wg2TLlcE8/WX2jZ90vsU7Z1ovsNui6+Qh6ctsv7YMixzuoh2Mr+2K7GPOr3mfb
xsC/jOSmD4QYT8JZbUs5k6Kb3eHpCgOLh089Av3mgtDmriL4huQZD2HHUWTcYnkTlKbNrxsZz8sY
7cEdwkDLvIn9uPxtvWg4dm4kbox5BjPfetZQb4eGNMNZWfcZVlDpAEczAlqHEBM3Uw3D07J4B+R8
yVY0xd9oejekl363U/I2dFAGq7KFp1cR6uXOzQRigFk1BzSAh0hT464pXqq4gb3sx2NV2MfFgxsb
y/mi6Vt3tSPbSKWYmYmjcZss3A81jRKUF7rb2XaP8/KPCk85+g2ROWLmUQ+1we6fpQA4rtxYs/ZQ
1d02LVN4XtfdZdNc7FBakHfWUKjKsvox5ckQ2JV6yYbolHWmcybR/lfGBVHRc+gEcamerS42N7SR
VDuE8I9m/YvyEl+iTv7TWB+qZHxoq4inZhQSl03CRmSTRJVLJEMshUHG89k3EJltM4iuKlX9tkm9
Z8cWdxbVEL7ecCCnZKEWeTfwXufDvun05879mgqp3yhD17cObKiQf32CtVwUDnz0Qn1v55AbkvXz
wTKWkwM7ZglYpUagw3KZ+GRZ2EAvyl3/9H2UidE3GrpaxjpKgFClPzlLCaJM+ArHEUwbJhr1nmvR
u84YmEWVfRa2Idb3WuxmDLmJ+Qk+OBOXqVs4WBvjNCfeWzWaGOdZ1/mpzfuAQdAilwFadGy2wtHp
9fXeU/ZTUi76OAg9qp7cuN/Qz0GuSojoKracPwjTO+FAVqH103yKaGkMOQKCbOuOCJIpvmgprs/C
4EctMS1Rso1s7hhAHpCLFcMg4KPgHI9dKiBLVCeORLoAWr5J9Wyr97gGsf3dWZBTtTB/PMUl1fYO
fE91D/4bY9XUrZ1Vs3ho72GWtWgM6T4v1gZzNICsq1cDKM5S7kui4qvThr9ouheC0SYNZZCuqkdN
YHytF8hQo3dPpaVtvIYhlMkDBECVO10uDzyRBnJcyj1++aPFNwmJS1DOsm30mdOA3WuRt5I+hYQ1
BBUo+6zel0HYt9YBX+FK2Wkn0zA8Ir24/7XZW3jM9fHOGDRYWpKk5+QGs+ut7oXTDv3U4I8u3Hrk
/eOnzYP8zhsxBaRssSUwR6ru23GJg7A6y18YC7rQvNidgtHx8tDXDI5BkyPR8ipyM3rEfAryMidD
IBKFZCeuvY0M+ZFcqVtdwwacFMZbQdqEVs8PBIFwYGtVCduw+EnLxxK3k4VKEHkHFMO+SPCds1Rr
m5DR0LdwUbITkU0EmJ/kiOIU3dqqYuuvFPDs5G2VZ3y6FnEuWTKc5rnnBFd1ix25ecg6/N9NzatN
EwvtLvqxOKTrFIHSwdZiRAmGFyxaNdA/FH7BulN6xJ67q1p9l7qMFkb8nWtU5oSmfACjOLN3AHUa
aMDG4pXH1QEt2B+DJkZeU9y2kQtlhVVj4GPXIzjgYlu3WhFQVgG3vZwthYjKG212vCo0uF/20zRF
QU9Qse/Eito3hZJvtBYe8KgOubROXc3GZMU1yXkhTzI5Z/sho0XMGkEdE9VuxiKrNjoPBbRLdJ+D
NgFyHPQhe2bQfKQ8/CNqEVDJpH7rBMJQMdQ3UGjB0kXOJi44wkPmKwz4C7vyMXVhKsjMovfbRkGk
WsLwDJKVxBIecW8/6532nUC6+KlDIpTZZ0Q24bguHF5lzSrYzcU96BAFctXC6YDmWf00Avyl6vAi
Ryp+bx1Qn3nh1mVZ3E94u1n43bs2M+RWluQAeAmBG+gtcycdIE1bB4ZgvpbCeqkIqPKL+zkHFs1J
2vCbsSRaH0Sg76y/bvHe+sTD2D3yaHTBCTvyTDzLaHxtRN2nL5bJJioPw+jyyKz6s1kRTUigEtLi
pPixZwSJaHWe7FadzDAYWwtDUZpXiCY8VOgEQdUCrBf0QcPvy6dCNiCRVEYg0/lTDOkzAqONOaTb
qqkvhSv7wOmWNzNFaTcp9O7C/Yw0ZqNwMY5hL8hSsra5kJc0m34c46Jlr2jjP7QIuR3JgOjqfuYM
zhOQ6BUdE1YggX4u4RLadPmrHIAb2ZsmloEl39TE4i31bs4tNyBcWPgFKUGb5K9CYrrVq/B9HiEd
iJ4TffJgNiV8ECVh29GtTzUyVUV44gYW+dZFAJIbbeLTPLwnavCMlSZienDPrIQdOY7GazqWb9Wg
v4061cFG9+VUzr3rUEwomDHm9f+s2GyXpntRpDFt4ddPYY3qzCQyp3RJe3EXgGFuY05bPbVQoDc/
pFcdvTq9D5GlRlU8wWnwO+hJdJqLjNSVEFlXQsxGDKmtA9crRgAX5I78qI+O9GCGUih1xB/ka+g9
hx47IUEBr7BNT5E+n5zEYQXQrANrKhNlFD3oGmM4hgQELOKOYtgEOX16KzXz0tvFMbTVt+Wi01E/
RENQ8RWlT3mb6DDu8y6PrS8518ghdfUy6rhpW3u+jSdClxVXQOuA8cyeebTNIQpaw6IK9k6sApt0
4EXVucluX5uPQi+DdjD8SJD1Jaz4tdHqN7lQhHXkQPzKTeowZoWWPaydQBXDOzVc88azIDq0xS05
iOhabQiXG51TPQ4LBITEKdGe55mhIcpujMIzfYcKq8zRiT8Qd1EsWQgslhIWYaPq3hsxf1dl9ely
enoo/GN9ObZzf1e01tGsx8+iZ35s2yUIC8JcdOrE0IzCv6JkGcKPTsEW1u2p1GGoQZFMN0aCrn2n
LmGNRoKKigiPL+PdYSiuGvVQZuabwnNJnCLb/Fg7x0HOT50uLq6TYUHu8IGYmWGj8jpHnjrGWfmQ
L0R5spV4+pONyhDu6zJKQvtUuBdG9a3Z7YONmGMCII/Ge5DZ13KA7BPTtGfxMeb6ipn23LjmsyjG
K1FzXwBEtUHcpiUfa6O7LYyBYBiEgWn7sCRJy8sdPH8knic3IibQ4U+Ew1HJCWVBSMIxO/PjjBxb
M/IrihKGyEK8QZsSDaXuZTyeW0+7jcfQH1uXBCPlIGBCKipq8TmQHLbKlh3f41QycpiJ8GI6F+6Z
NUCFLyZ4E2C3WB0OjEcviFiVr9GRDP+NCaBV2TYmXmvJ4t9Fsz+aWJyH+K8vjNvBsIjoT7ikZ2d5
p89732NuK3MOTOjp29rpkI2TFNswNbYjPGY7fVZWmm//8ZLHMQkWtv2+jY95R+SDzLTnnOiVcvjT
7Pmik0OXF/q+0y9zyDC39DHy/xLrQlxlj/myMxd601lL+KQVqHlsb1aGICsrg1mDi9Fwm4Q+nHoy
U99M8q+oqXZmHeWskIgep847WGSDMh8CVCm2GUYGvq31gaAW2TLPDdfkil1XsrnjEESXAB4S8n7Z
5h9UFjiAntyUnEY+2VI5W7r1EQIe+sA/n66jwFfd7kfvolMYG7fu9CIzAgTDNSFjHuxj0TsPhHhE
vF8NlpcVgvSm8mHI9oa1w5f84SRqKxtCP4to+bU6YkJ6e7lp4/x1jsRPaxNiFi9w1BJQmWA9LseM
k7JqtkkOcUupA/FDM72K2vQFM0LcF6rKEaiAbYS9g6KKJ9KZjiNm3GGurrSfPM1m9UUCLncrIIfe
qb/QTq65a7938EAk5QRt0WMRwbjDQ8i5RL26s9RjS8Bc2MTNpisaDspeI3l7LK5WmL7NSV0BcA5b
ouSGbdWnsINm/ZCb9blTuLuBFLlk6wSxJBV+1D0S55mwfLuCHD2n8M0cvKh2LmYc4+9Y5sHn9V37
KZoo/3PqTdYnf3Y8InJ4IaD/p0KUm9vJY+8t39Byu1GvQG3ExBbb/VScJkWV77xCZ2NekJ6j3tqW
FgYmkziRNwmM6xprO2RzdDtxtL3hxlgiJJt6TgUkIHZam3utKV+9vLmoyQOuFJ2PWoydUBIyZ5pM
rkl3TdweKTCeOl9O3En0MyBGTPeDoPOhXPn6goAOP34NI/nMrnRv8W0zG7NmKaMnKquWsCNGk0ZO
Yd/IaHkaIuulU8vBWJ5HNNHI7y+umz/kDTOlm5u/3TC94GfBP6VhoioneT9q18hdLk6tzvhFxGb9
LsrZVDl5Zs700UsdQ1gLYIxK9Ko33bamD9239ajzF7Y4FLNl4VctSj1qeccNeTboF7MTGloD/ETz
3B8PxvY4eRXXDhR53BKYKUZyymfIiz6zSbAj8LpUbbobbfvWM3jsOPawM8ruKbbxEis8TdStfUau
sxUenzh8Hte3GMlJEsWtPUiJHSxktKT7ZikRD9GiBMZB+DIg0KaQ7U/fphCvhCtH7fTiNuszB7mm
30XZ8xiVRzvt1jsVlwvpumeNbgVL1ee8i3YWtWfsn0RDh4nkGiySH9cunuI6oWRHIvz0SD/3iE8u
24i5cXlp23cvSU5F2T+BQr1WVoVGrCw/7Dxh5JtpM0idOzxlb4W6Wnr8C2yTmO13K6fPopBnhqhz
S66y6aLOzuv0bA3hbVqnGg0g4TOJszJoeno4XM53T1J/zMDpp+5yBZi+kQAPfjlkj4zDrV+FKO7Z
zkk2XOgh796yfg37cwBVKu2OoOZ36YT0OtYUbVD84U9h3mwmJyy3vbezRIQwxBtvcvChrhn3E4cT
Gov7WnF2ddPMG7yU2Czb6dnu7HOGAGUnzfYlEogEHPgk3uUSYId11JhbE/Q6Popl+Fl/valSz3M/
/RqVxQOw6m/jdXDre0YPdEWNFfWAqm21a+oPVEhkQ5ocQg0BqkInzpInY426fdGOLoGaEvIY8UC4
E0a2UTX2BrW6lGhNuM11tGN2NoQ3OuDcMYHyHIRVnFQm6204ueApYnpWLtp3wiYwEYQwo+RkG3sn
fS6mHgdFn6PrEFhDCL4e6JmnkHkT6S73d9OjB5mupkatWollWrgPCkdfAJb+0A7l1yCBT0ULWjCw
V0F8BvW6pXk2fZrcrL72nlLGHgDChoR7N59ak941wP2J6O9R0zphQuSKDp9CvTUA9nGiI5U/OMqN
nvIOW/XSM8GRQ0uAoLNVtjsR+kzIJONDbU/5dhzDL7IE0YxOM4FKZkVKUqcvWwmH6NYwBQDQHrcN
v3vF9KiT/pnw5nqDa4CyhGcvxWC6pMRBla5+rkLSksJCK3b4HVc8jKOiSh5QMF1TEzVbixHKp3BV
BMuabmfY8t5KWIktMRGddEYEqG+MIjyReDdv9Hmad9CggATAJJgHEMLI7M8penBcS2zs1HkTJS+I
Jdzd1HJtNrDNfV7kZ8GXJtQ6DDrdX2TJ6/rPYvD0XwhzJJac/G13ZjtkjShWzUhjnjPppej23AfO
lQs7CRuqCzXXokY0J/GRGQyHJIn3wZBHO6Ozd6IbDVJA18HGxG5htTeWt+wTE6LfnHeotVATmzzj
60ocm2S+hf25GVv9zWZLi5zhjGJW79OfuYJtpiQlD7pcoSBi82ZXotoWKoeaF8Le+BScyYq2lA6x
rVffeYhhxVRfbmj/qNy8YaX6FkDmWZU85UNCwF+EQEY5b9V0IoUqQuy5nPtUnpNo2JEze7/+WHTa
X2XH6pZ3V0xmqKPacTvmfD4jzIdTk85t7MeFJNmFTL+gnO1vReyjVmVfZXyDDi/b2A2jmpnpb52y
T+vU3Jh/2hI9y7j+9hSMWgLvi150/R0bzfyNq1SDKruvALAPXfIsbXhWEKZD7AzQdwORnTr6K5Nk
XnCC7qqBruNL6H2bqN0NWS2N0p8TEFhVzU9R0n6bNR2khUlZMWWIRFQqSCSMp3XXwRia52Wy7moU
d61RfnELk72cHb1Rv0CfXpVUN1pbPZr5OmU16OX7ablMIEqlvUmq4T7MWcMiLocRPwjH6xBYZoP1
yq1vK1X+jeV47o3CH5HcF5AOviGz3WIUAwKq+QODxRdM5LbrjRemo5222I8egEDTAR9UHK25gXuq
f1v/uzGbW+7uQ1uCGy4hSu1eBWW4cP0tpDDOVksonOfrKF78xdAeFWwrkm+5L1tCzxRWwI1ux1xG
bh7AWj0Uaxh1iHWXcNHMULfra2iaC0nPr2nZvLUSXdCc9ddODi+2y6PIiSGOqvibyROzbWbjlWsy
RhVSxhg7ekBY54EN5avOxYNZcvgx2unsv4rUeSq0VHTVc/cmYf4oOe59aTgH6SbI53SepI1nBeWC
2nR9n71+En7W48Ye2/wcRoSVzsY5ds0nFDvPFpZVzWhu+7q5ZtPEIhEm9+srGsSwy8foNEQLKa0L
rd3PSVGdoX++2kQ8ovo/lrl2GYZ7u5+Pg0s65fxd68210+y31oVtd2r7rozcg2ui1gTo99vZRcbk
ocHuw3fKt9dRAo95KFJ+v/RB8MgE+xg+ktbbz726ZAI9Hup8fwarmQ1ELy1pmrVgJ1KEqftuKS6x
Xu16S+yt8FNKXAXlfHbgBN31mqbi4nVq8oPXRdtFijvDwA2e0IK3eDeD119G1omQMUro7RW+5Vh1
Gco9eB853cKrG/jg0hYkMzKapxFOqQO876LyTomY0zPmhF1X9diK2q0tGLYXfJURc1Nea2djQpdS
DmDmiBSuOf+0tSmZ8fVzscb1p+yZQRibdxXp6NmSvA7UTAiN8Hcj1u/iERESzBZ7e35xXAYADz08
xzY5lENRvfFEO67h+O0Iz528j6h3bD7qobZBeBz8Zfcu8kjEQk9muC0n51oNSLalOxE7q40oHqYR
mYh4Serys2Jgz2KukdEkxEW3vIMJo+xX0J07F4UjDvA/XFdfegHvXDdNHsxfMaKSjYqHbx2VUYYB
naC1TxGWezPsaA/wIj2Izfo1B7bsHQt0U6JlT8Bnd4TO2ji9EV8gJNH7l8kwDGBLAGkSQzeSlKoN
suqnInfqUzXf2EWBtwrbQmEyV8dZpPmujnvdsn4TFvSQ5/QW8JvKMDRf5P7hMUkDW7Ppi51c3R+r
lrGAyL/Iwl4w4ooorOJ+GdL1cUIbu01ZjqJqPCobQjHVTW4hSbL6DO5JNPv06pKvexOXPGkI1UDo
CPMpra8wjQDq6Y/Qu5TE0HUJiCzY3zi1dyxdz6Vn/H/kssDn85//MZTlfxfdsv8t19ST9l+/1ZoS
813+M+CFCJJ/psYEhKX8t/+xLTqmn/v+t5kffts+6/4rrWT9k//bL/4zaOVprohf+S77Ag31w6+K
y+L/zmAhVOv//A+xLbvms0g+/+3n99/2n8t/C2/5x1/8z/QWy/53hxRAQ9IPiMKN5KD/im/hKyah
Lq60SEDUDUfwwwqc1xHhL8a/Y6HEJS4lKT+GZZKY1jI+/eeXTMpkiF2hRVQYjmn9v8S38K3+Je3H
gWE2iG9h817Dr8x/ifUqWiJbw0ox8MgeS64OCkqMG7WvmlA3HvaSoCsJoRhCJ6NbxAShnJFoZ7Ww
nrTBocMGIaEz4mlrkmRrYuUk4J8eFVbaIza3L8P8VX2/43FL9oXDzUXOruEeCqe8CrSZPGHoG4na
/2DvzJrlRK4t/F/8TgdzwmsV1HzmWS/EGSTmIZnh198PddtXKsl9ru+zHQ7bEW11NhQkO/de61uE
RLcGSiM0QOZ0TKb4KWrwHTWG3GjjUz5CF+yqu9Ac2BkqZVdFLt8NfaBZ3dj5Kp0E7dYRrwppPReF
bn6rR/qzRgc3fRbWS8Yo1nMzWkMhYiDSIxiKQ3KT13KuXouodpAHNSVzpwq/Bj0D6goIInryPGao
DqYY5RGpvnLy9V7GSIJhEDchUA61WduaSLdzC820MQpiDXorfbR6Z+AQqqh9gsTjoVE+WuaASEiV
m1jHdwStdQ7umvhxmt+FwynUqZ19ig5rJIAvGRd5qQoJIz/kto5AW7lIhHalS2Mna+wIVfLBlr8P
dcYPAnXfLA+gqRWEn4rcD0Nu31SpZJ/CQkURcSHtUkG+lYRP45BpF3XsVItkXd8V4l6aH2qY+nZH
l49wabvZK9BH4NZQguaNftdFQ3V0M3e+CGNTbBsoj1g0jrqNqr+LGqAA1AgMNDAGStIay833t+m/
OKh/aBoQp3/Pg9o39evX7KedaPkDf20o1h+2YwLNMcEduqZmQqv8kwe1bChohV1YUSSxC8KG/3dD
Mf5gxzA4vQjVsmym3P/aUHT3DwhRNnsQFEGoSq7+n2wopnpOhLJUVSXmgH/bkBhZ8WdGWRXS35JT
C0fSwJvtVVBrvo0K5UJiKzyRdBzmvdIukz7NIZ7Oy1O3ujUDkbyi/eT8ockOeQHcj+66zsD0qrWj
XaLW6t/caOr3emX1O6uB0DGlOXrAObfjjQIhSzBMD0nRsezmoMU2fWo6B+WRhuxc+ZlhBi9zZKcl
uSgBEr4slxKZiNE2uh+Uiiw3fdpWu2SSzUsHbo4Ae7dF52EYAXV4ESA7kVq6TUVm7YZkiK7LkNq7
xxrtxbKqXjTdxlar8mJKdWpf4wIu7yrWogj+pONkR8JX1EM/lOUJY79Vb8shiQSdtNF6rzkORfx/
FZWeHVjZhUKssqHBCa4aZIqmrpH5VXYAoKdS41A96QQq28HQf62aDnFbZxgVZYoCb0LtogBYdOMW
2o6rgGtd2hmn1UJoorzu0Ww0nHQ6jn5xZRrxNjbsEOQ1AsRiNRozE7CknQ5NGwMtDtSYeWDV3dRp
z7yzLZ3Am42muhSJy0CsTdziWZ+d4GXIauIC6gxZKnuiXfruBCWZSjGdrptWo8PZNgVezcBp0g+3
Chgvx3XWnMAcsOvy0zHUgiWleEYETmMV5dZMFQt/jyiHKaXhiJzWvs27Mr7qlMzeOUkUET6Sa7Tk
BgH432g3IuzVTUNT5D5puVgOz9PXPkxxVLYIPAnwQrIdKhlBPRb21Y0WVDltQFt/YQzknoQS1rd5
EhatL8wpuXcbWvwFDi063QluDfhR+DpC8yulonpbBoQyOMpkbxpdma96t2lv6PxQjKeJMnKAbhBY
JJNOHlWrxHfo015aRZ12ZoHMQenU7iueqQ+tNcoLdZTWTWBEEXsxc/kKj9+KMBLa90EdbYMiYbaF
IQZBT440iROAhkOJxmWdo/qsNOODl5Bptk07Lxz53FQ0fFfYih5djflGSAQWCm5karURd149MPDR
6+gJnswHASc02Oz02HR94tlNRKcNno9jBAi+8u4Oq9p9n9GiSxEOU7fSbB17WR56J6NyTix3n+KB
AuWOvUV29D8RfyqeZRgOum+DT4ycn+ia1lAEZmVdWs5bFFa8rpOC2nbqc6aAzVuazO9FF6e8UjPj
0CYUN6ZJ6hAogPuy0Y5J5d7zGjJlVfWXxGrgYiMmW038rn4FY4QpAGIZ11KZFqb8fZWhowEJoFSh
L7luNYbnVug0NBHCNxzBX+sOT0jMPygPFm5AqQbj/TyiaUvi+KHNrNFH29bueoLjtujomA4wWdm0
JhNBIPPiBH6GITtJDVtXTfJdkQ9iNeUgSWs6gAiPaJaAtMZjX0p5a6hBdbSyIUUoM2rIAiV8MLXJ
N5HR5ljBbL7pVnlpD1P91KnucAWvqfGcNH6O4mQA0AHwo8cnl/pToX4x0gZ++0xnRMSUcevUimbf
KSzLi0L6Q0lNj3QlE7uBxTbyYHRSYYs0itpPv6tcQvEyGQhfcByal/hqhBcw8djpczi/B8QAraPl
/IvuvNoIpWhOadt+mycReZjvk4uxoCTMuzDfQKa0NwG4joNmlJPfEBjHmxUpBE9N1QR8PO12Od7K
i85wkMcsz8chkCL4cCoF0cikdPHaiGrrSR/LjqkKNsU1p8PG76AB7CM1QoFKCz/LUrErtZ5WZoZO
jduvVITMWZx1+RsjMbO+zTT2fSUqm1OWQWiJrPgeLbFqMY1QsxwLNkDny1CqxrpKh+wkTX3BLuiR
/ZT3I1XM4IZHa54bRqV4K4g0SBEyVvFDHBJ+paf8LWbawasGgfve1GZ+aZJJ+FxNLsURYww3BVVX
gfg6de2oTVszSKKbWQ8wGkRlkLX0C0xem42ucNCD36eSJlNqVnnbhWQxrxu9d+uvMT+Fb/fiekST
h8B5QoacOxFNkVaiKINLr+lhRu9CpwFvj+lT3FTqRZ+WmqfrsXUiKapMToYhLPeoRxhezFxhxjhq
aPVHAXfugASQOXrh2O8uC1erSs+iZE3nbDaujEFH+1wYDNHWeTiPh96K1eRWVsV0ISdFt2oAMhYg
ubHM0+iQ6mpBCyBhPFpuNSUluaoenHD0eDcWiZcVu7e5NIp8V+qRFT32mKfZmXAqqRpSPVVlKqGS
iax7diU1IPPmTDxOn/cMxmwHrE9SWEn6GYr9HHpLQUJlo7uOBjGIAxilz4/BporVd3JKCU5Z0ouT
l/KGFvpl+e5e5PvBM/xph/Pwh2rt/wDFtFhnCWc3YKgyibfPSqC8RLaj9PgYS7dp/HGJz2ncCV4W
b8Dx75f6jnz9kYrJ+Y3JseaCmleN5X/9fHV1q7d0nOZ+bW7FM2EFu+xI/uiV4v3HYbusJDRQ08I1
qS6J3f15paVTnRjczTU5IBt4R1C8O3C34Zr33+tWn1zXr2WkxTMLuk1VbRVy/9k9DEaTk6DIRq7L
2FSesw2P2g4kxaE/9GDK7d1w/Czg9zsr+Oxe/rTmGd9XHZjhRQ5rOl9axPseH/SbJXRXkrfhUeh5
wvvkKs/J6Ms9/fEqF7rxD7j3TmMwmoT5CO5d28THZjv4MDKJoS7eWt/c5N6wA3uyZiy6JRTq7xf/
9b34eW16DD+uXSrG3IQ1V6vmxkXakBiXP/79Cr97OH+6vLPmQhD1ZtoH339E7GfrBnD+sGlICfgU
p33OnV5upK0ZUHCXYw6qmJ8vBmGtnqT9glrzJ18jOK0ikaDy42v40Ctu3/rzsIXf/XY/Lnl2caEl
5jadWXI6xDvi77g0e4Na7pPNRP/d7/TDOvYZ9Fnns1KXLev8lb6+DhhrosPzdH/AD7uG77RFykaw
d0wiL0KfbellN8vcWV39v15Ljolw9h0hLMQHP9/n2RiVblJxiTe+trHXYCtfi026db+I9RItnm/Q
xv6Fhf4/M4b//G3/teb3p+yHlyTN1bHTv6+J/Vrn9ywMZZUP9p/thn+7zG9ef5ptlC8CyBVPknu2
wWnSCKcuMAkk8Y0NZbVcj2/p+p0kemiYPt0ONJSfvCDLjvLzjvPzkstv/8OlDfk8ZyEbHUuigWfW
gPyGotqD0LtSbqwvdN1JKGH2vZOfPFbarxvsz0ufbbBR47Yjn8tlaTKn/HKLTq157n31VG8xXj3B
urrQ9n9/vZ+tebbB4sh09dRkzVg8u85T2vlx98mv+Ns7KvAQL01Xnc/+z3fUbJJhDBcIl6uSu4L5
bTXLyzS9+PsL+fWd5ObxIdQcW9DCPf/CZ53VDmhLmZ0pT6O4k+0nn/Xf3SgA3rpGFIGm0pf9+Soa
kPZQ7oIJvgNmEOXGDmGkRZ88Ap8tcvbwceaVVrHcqihAGY8WGZXlWpFf/v5WaXSdfnnGCcWw0C3R
BVG1s1+kSkqnSfKUWce2fa733Xb5uulXgzfsk4Pj//1qv/v5LdOwDdIbyIwRZ9ekzUoXKqFBgH0Z
IqeajkA8nuY54oNu3P/9Ur+E7dAxt39ca7m/P7y8atDWEWwnxtTbcAdYe2tsR0oTeivep2/rr9+3
n9c6e3PmsI+xwLEWPAT8pauC+guV1Xp8tDfA4z6NbPntr/bjxZ1VJhrBcwgelou7oe/thwfLt7b4
eLm8z1f77Fc7+3o7BGTBhGMxTIubVjMfgJx8Cd3xEAzu+u9/teVpO99xGZsIxi4Wu7169oBM+TTp
mR6rbHv5ZUfATu13p3b7WWzR0p/9dR2EPDRWOXyZztlTn/fTSAlbq2tYgR4Z0Gu5dbwh2iebcGtt
Z59YdULFnyKQRH9/gQv1/zcrmzRf0cPhATz75dJxnggGaFUeSwgeKG8j+jce+aIeaD1OlcG77qWb
wHeAX39yc5eb98vNJQTgn0uf/Y56HRZj0LB0rlxL5V0Mn71yny1wdlfbCY5ZLlmAEmjD8Bc+0B3s
ipslyEszV+YJY633yf08z4RZXnNqgn9e1Hn9FWhV6kq8ONxPADor6K7Lm+Crx8/2rt++c44GRclw
DPyQ57/caErRiu9u+BNZU6vuQiEQhvrSIxLmEH3yCfttufPjamc/VgIjNuzyYtm++hPC+Dez922v
8eQ+OKLbdMRKfBLi8Jtfj7GloAmo2g6y8LMNsxjqalQcqHgVYuGqe7XkZ7lrn61wtk3mgXDbYWYF
UFPr1L0dhudPnobfbMQ/XcPZ29XTu0yh/6ic2NS16qcAKdfYyj1lW2+LB+vlr4r7v0Owf1AM/HDv
l+n9T6Eoh7L+eC1+DkX5/kf+GoO5fxjLCFwlvdYh+kfnYfrXGIyQcvjXhNKZ7jJi/3EMxmZMTxxW
7jJw58/8NVZnCqaRLcL0i78hLHvrPxqrG+r5Y2KixNBNBm3LhM60zgu4foxdRktdC5Ut0PVDF7ZZ
t0tU+r/Mpe0l4jhpGqNfF31MJISiBfMVAvACa90gKrGfy2GxpKmB1TCYksm0BdAREKSrNMgjLiHC
JNW6L8lVA0bgIApzPAP2OHGeYeQoq2o0MFGYWlikGGmMth3IN0nKJlgPWRoYV9BuahAiVTVk0Rdn
MLogeYP7AnUIXTdnyWwqJuV1ZmYY6uvAxuN4UZVpPV4GAGP8SqB5XSdy0NwvxGwU+qocetu9Ezk+
moOT6jW9vVzPpKGeonx2MXWFyoQgzKwF9I26UOMndGLSZDCkEkz5OGVkg+4VNw5ulcZwRiT6PVP4
HrfjXaRE1hNifHB1ToOtpuJbi4UzTbtXN4jmO2WWIQSZpGi8PmkyoMruZN+GSEzv50HDyAACGAt1
p6bYg7OpzuB11JCr3DQljc4t+5cktcydajXDRTHpy/RcZbDQZ6mr3GJ7IrjUaMnnXbuTY++7iWPF
1JbDxs3LGrk9MTu3WQxH12xQMYEYYSy1yZ28fof3Jr5i008RdCnNjeuCaXQaxo5+aoVKwCCmqYG+
DV1feAqxowDTQthdB5BYHVR/2L8Pbecwexm6vFsYg020kUaQPI2JauFtJEfhDhl98dxYaOPX2AJQ
5Q5ymhDaYyhv11g3o2MiEusOVsVlOLkLqa0MHrW8KnGQG68G/ciNWy6KD13RvgEgyZhSBMCrK0EP
amAogJN33gx2mj9WqksWbAJ7oBgH+n+B9YYwutzZDfP/lQEa66DrTeH3y9hkbt0IaTijlCqF76sh
5tw7C8JFD+PoZBtk2psdIcSuzp1Rl9GNHN3sRPJBe7DTSNlaYed4EW/yTdkw/smXGVEeKohmXZj+
8TJJGpGNgHtgwlQopjgVegTfqwThN8dgiedlQtUts6oMrBjKKgNIZGZMe8JaQ2wxrvSEToosmBeI
lMt0jFRbKE5pqeySKKs3DbZ3TSJodoiiuJ8a4tPziQzUVijjqWL8ukrTxDmUPJPHTKbhPqoNknyA
POwzgNBXFiBj4H5LcsU0gqXRZeSJcFD8hHfPTxwSAbrISvYycDM/cOZig27MQQufRChPoxrx54Cx
lxkwLSzslhyicM1nKrYzaY1fmZaob3ahjdyqprsxFVUw0wYijUy7uc1MoBNWiws/mcV91efhthtK
qNxlQLxsOz1M4aBu5ixv95MSfsktaMLJoNkXEjrxTZ/Yy2AhiPd1OLebNiiYLQRRbqyU0SlxOwNe
ja+lbXT2e2W1i5OTRJTmov4+tp5hEjGGYOLLMej7aFsLY+u9HQUTHCYUGkElfRqbPO5KcQoSvEjJ
MiFXxlo8B7kKr3w2WuW6WuboNbPyvTSH4KYk8fk5DHRaomkWXauBC5jj+0jeMSev0R3D041OGEy/
3DlGwzQqHmgJ65s+2ShT5qhGtmSagcowpTcsZ+FEJIsaQAYvSr1oBGbRz1iGDDXdchgWm2JREgjb
VHe1S3ILBoE53sRFMRgeimLrssqz18rG/j6lsn9Dq6hdykWwMJLrfA1mCxVDHnFPwC/rcXIAUYzm
gW2HUHcDND9W2UllgK6JOzFr5jZpJleCGFHxJ6pmW+454XbvVl63u9kl+BdnfB59rZLQza3rKHRU
+5Pq7JfykzhXopg4MTg6H1VxHrBFElZciOn7oETbIKz0AnBaHpvaNt/gEfosz/GXg8rZeuKssUmW
H1MSJkAUoNXeXDO0b9btTsK64cPgg+vaBgKNd7mGf/lZVf9roQitmFJUpTHBf4uzg4SjIF6BMk9w
rPW+jLnwCn4vVv5bt/3ju+Lo34uXTnHb/VK3LXqjP+s23f6Dwp/zt6s5Jmokg7/yZ92mq3+4y2OH
W9oSuk4j9l91m2X/QfTon3InpEr/W7ZZxh+IJE1HVemSOfYilPynHPT6z4Pp34XZGfzr5xMs0Y6a
wXyYOGPKSgSRZ+W9g0hbb6OGI3tqQzB8RC/4amPjXQWReacjnw7QXYdAqdQyfZ0CAF8pmCIdAB72
BQwxDcECubnrs/DeBJMRf5//zieldMmTKDBi2l8dAJqtkWzqivlENV6XBjFqrXhc9rEAxsxkphv2
wve5cPZlKS7djn1kuCRCYcMk88IcBawIcdMbBL8SUa8NcFikeWvN111xBC19S4FzQmh8Hw3Orhya
1GvM6tBX0ykU/UGmwGVbEayk8TIVw1ZHwrcCDP8sx/ZBT24UhbiUOHiVQ3NZ1802yYLDkqmXVA2G
EGUV4vQAPXPVayQ2IO1Jc1QN7oe40oF2hIl1LLl8NbhOotu+dG/bquO7qe5TO0fyjdpHhpcuto6W
CDGnLx/nDSZlLNMYoubmlNcpm7axCuuEUguiex/7ZQ/Tx3SAYRHMZA++SrJMmOXXUne3RXiYtPaG
CK+rfibxqABmGg9vzNrvI1j2lpvuJfUOfu2kAzAfYDtrqW/KyiCFXvrOhHrRNcH8V/k1dp1NWqC5
0LP2Msq24Ii9LrdxBKcZvVdjU+KxrvTFTWa96FGL3Qk/GXC1nGSCqteQGSBsSrPZK8ikbwPzXmQv
KU9N1SXYwFx8Se56boEdkSqIywKkCLswtx6QC3MNy81u0p4nADEVhwBJZtPgbEqYJcYAuskSpKfE
DwZXMavAbiwVgcNdlzwF5nwijWQve+euqWHPgO2K6+4eoJtP7UwqQfNWRuYIwKm4TCNM+y4sInd2
OTdkxzFB0RPJ6zrK9kadAECgaQqazwouLTzLkCpSzb0SdYXrsL7pQ9O3gtYnzugA3QBu+ADwPzgm
xmsNjFJmnLm716pJvySIXJn754daU3aKAcEsxncpe2Wlh4wXSusQJbcW0o8KOVCTKUekapdCU0+l
GqJfsgKvNzdzb/kITmGMCtyubtJeYJ++SwYcrnpw3+MSK4gbtpPRK3OYIqncmmPsWXK6m+QpCoaN
g+BhVVmATPTZbyF6uFV4tMu3juN7sXABZqQ/ipJgFUN14jyYFHlSuM2q6PPbSO8eGg03ZHyU4a7O
kQsihN67ceE3XXkZp9mxk84myerXyJK4DZtrQXAhNhQ1sz8sonvGCq9jrASXsgme8wXrwxfRuU+E
shlkvY9ivjutjjhgsmCpG2H9MKIOx51i7N3OV53poQT/bYj+ZCCzWXzXa5UsS3NC4NiKq8Yab4K0
8FOSdfQa6FVTW89lLokcI19bhDud9ueqjb/oFRGHSDVsGE55+yhBeKNVAjFQjVtFfbRn5di66ArB
1s7XhA18jfLpJA3jotSZoSSarxjYM5IdkuJbVwNJz8B4oxjhm9rNLy3kcYIbvkY2g7mhL+FuR8Rl
xv2FRSBla5Mb4siDZkKC6AsCIOsUYNhEymUV3Mg63Ek3eC9svvzMon3MRKVv6uG9a9SvcYYLRZH2
pUm2p0z2lbCPqgK9a0F/pJwtJnTdkAesl7lrtnHbHDP4Qj7FHaGfU7dbgmRKEikI6zu6cGZ8TEN3
FLMHKT8wle/1tLmg0IIqfrBq7akhSsmVza0YIuh5or81+3ptpeXGHEt/znoKEUrmtLpLkwqLanY7
FXRxE4A2g+uVdXSLgogXNydNScFSCwza8M28fzWVcoOAm5AUYy30+IYi1TN6dK3q9CiIryKeAg/X
Ungm65GCBK0h9pXH1kDsDVtD8aDjfhTQz1bpDL9yiqcQcV0fbRSmNiHWYGxFrVseOvkGrcbt6X2V
+6jhRZjui+G+RcoWkOmhKDYhfMAODP0oteKgWhid2ZV0PboZpFtjGwK9lKjHdA71lVbU6GeJ7NOt
6ZDVz/Ra1kXypWdnsyDm4xnFpGYAG+y8HENeNyZo7LoV0kfYjNbWtqpTO6ovejI1K7OyMG8qJ9kG
vmjqw9jqdzXCLsJReD1m962yp2+pZVw2pAmQLVA4637Qt1CY4EPzKIvItvj82nQNwRqJBphjd6Hn
AZki5VNOUBmBGzus2p6rQ2QcvM6s1nLSMGNhVhiwcgvz1ogw/+bxZZixRc/OxghgNYixfjGc8hv+
xq+hyJ+TofgaAGMcUnKk2lTeqVNDfEWUfcHlfagz7qNxG8QZhiKTvh+xR2D7sk0bta9lKN9culQc
8fqdCagEPW9xQBK5h0uHmL54McZ5rZfFEY6D1yawrXL+gd3oYRDaFns/N9q45QR/EVTNt062a0fN
b5rgPo1DiHtIYolmqxYWzvhNVYiwm6gNZPTeNShxyfjIo+ktH15wTXmT1W/MUN+YDYqBIPLl6GCH
lMl9yuGw1IpHcBm6XBoGzCNkfSiTq1nAHAHwuVIb5dXEZdQ2uyib93MQbLFC3oWYHFZz886JKALu
JTelo5z6MmSdwddpgIo4wr9Y1QdLEBYLEE9A6FybffSaAyurIGeB0PGzBk6rrb+KFjCP2T/hlGVA
C7kiVcpHJdOOtFmOk2WezDyHPEN8YgncLrOtjUDghkzvDdlVsCqldVSgNlmWhX9WlqHXtEJA/rJ3
Nqjx0ADnW9nQPSc32w7SuovjaOcU5QHTyb3bZ1c1wXK9nl8FoibhKxe4Cmevr0t3NSvt0QycJ6ft
TN+58Wwxfw0V51D0N2myH3WByFG/yGR9tPOa5xfeJrhT1DtKA1tFze6XjVwMd3qHijuwdK/CE6kl
0VcnbPZFlMFbFntzQEEcPMaj7qlBT6hpxlRmydszSzLsSv1CU/SVm7unRM9flK56kIFxb6Tdl8hN
TZhXnG6XbTJS4gcU9euJR5qnnnqWOqJfS90ESBkD/HwYTBja9LJGiFuqu3fzr7ZTEQQcr80Wqv5y
HKbl9SpgCU6khjQTasc0mLa5Ol8BtLoyq/oETnfnKhNXUySPZF5uIC1cZyC3lZDAsgeEdQ/W6Kzt
SCenR246LOt6qWxdHiYQBV7LzZjTewh1lySDPSAsW82WflT09qbiQ9LQgAoy96LI00N8mMI7pd12
Mt7RVrtFr3lSYM91IZrIcoD2hfUxal9Msgt8Nwg3NqWUqPMr1QCvQCqu6UQfUds0tHgq3+mECwWT
tE1adUrOTHYu3yrdhSSfCIiD/drmMwz4fTMEzTYziHCzqi+8GqJOHxgdvuUN/F/DGTxldteKOd9r
1QwawJa65+bd938svqIZkLhOOTjx+OBW8sFugYT0c0sGpuGZsHXWQQ85EdG8V2jUrrMxdb4J/kl2
CmFz8abIkRaLSu5UlbaHmNnkwK1k9iXc+G6vjxUgn3kr5ihbFTSUvMiIlV1jBE/m4o7WOg9HgLVu
nPA+y/nCO4LsKwSmYIjWQWlsiau8KIzRz+be74p4jWuCyDT8sLBqfBtMV603Mcpbqu4xeQ+K4A25
/SGFlwnXTjkMWT8fxwlztNN/IMx0og6bsZB3HUBbH5FCvM4hvjWati0sfY+Zcg3TwvU6BUQ4fjLU
tlMI4Y60kyoNrrVdJJyHsiNBMW/Fxkm7r6gc1sAL5DjhMqc68QhB0N3jEIQ3EyAdyFarxPgm+dwE
hESUA5OW2UbDKkEgsefQPtXfrQlRNIyegiAX6Qs5bjVQHnjbn90oPbbPEEdvyY86ZLl1i+35iAL+
HrPyifkAgarJZhbv6GlXInhQuvKQDUqAEUvZpzq8Mj5oxiKU5iUKg4OpOuSDzVSmDoY3erW5TnBr
OtjbKcg8YC80aPvnwID8yzGLaCX+L1R0ftzHR4STmIcrilLN4iMgd22OD6zu24NStTl4t/bVJOWO
UMtDEZOnIDhYwC4QWGWrwFlsYNvABEsykmfmPhMOvend9xGuTEpel7T5HjntY4pVVMFss4ruYlP1
gaj7iuBjFhFd3eThQ6TOuxkb6hTcqlOQ8hjO2Y1uz+WG09uJvJrnLirvipIENCd9SW9CDM340tOb
CmjZKtGSe9KOHHJKCU7mFt6LWhyj0LQB4fAsN57bdgdMahQoAcMKS3ubC2sXtWR8jSMwk+lRn8t9
krSdr7v2rRyXMj8iqEJc6ob8ZpIqkTm7iP3IagUawVjMsMXahyzUmV9EsFju2iVKlxLvvusJHiR4
YiCcvTXwyo7QTPJqm4HYzDBs87g2aruJ3BkARGWd8EiAfAUQpukX9mjvVU0BTkUEr8+3DL36ClDv
dhbapVk/wgrX3K+TxQuwSvH998nBkOkx4IGb9cjDq7KuzZPsL8oGqBw7oQ7NCYCnr1pPNanUgnJ2
waa4OTxtQ7wuVUcPgWiCZmpNIA77eynggrxl4FAh764gIN1NoDUVArHws+8qjeIg6zcChyV8wEnB
ARRFd6WFp1gD359Ol6HR3oInvaMZ63dDzCk19Rz9KBZzIaWFBb8OPGAGximNP1BN0kurTnIkBHOk
A7+AF8KM3JogRLhi486UkgJMi9mOe4wiEACVbstfTT9iMba7JF1g8G9DemeQHbhqe+UmVCONAC0G
MmpKrR94XdEzrCg+hNXyaRiOubSvRgMMVuVeDWN+EG1xn1vVsZ71iXxj+aI14mRBsZpD7diPpXo1
4UBagx3nMzhJnrd0hBdU8yPO/QlTqdf3wRbB9bWOhwGchnGlOu0VFBhyDOaPKptOzHru6RMB41HJ
P22SfRMPF52r+o0+3najmR3zvn0LQe9C4cqIL4lCPgYZueCRBvIUJX5XwPhgVsB/PCgalW1rvkOs
9rqo2mdmfV/bjC6sWaXiz/18kk99pb7YceLJ1vQ0CFpukh4dUH1xE3OAlRvck1vNnndlZt7Z2rhv
rxfDiI946CrpjKOWUdSO47rt2+ecboc18rwOFYsaloed9gVbKSaNflxJNfbySt5KmvZ4Vi8y4vRW
8djelAXRUWPZHgM3PloDTtTWXOMkuG7bNMXsrlwLCgIokkGEGyZ9HiL9PpzIk+8VmwSJhcKDx9Qq
NGA0UXygP0AeZhM8uD192XHYhUAimFlS9beHebTZdB0jPILwmVbSUa97JHK7uLLDU5d5czThYurS
KwN8AxnuDdAGTgnSKxJo+VhwKdGOZCW9ES94N1FrMMjz4UjvZo2Df5zlF2ZngaqPQx/uwLUKRBTU
fzwbl2Im6CiOFAqbr6mWbhiTVZs0J5hIkH9bfthZdsl4lyFhRdZkwB+vvmiLYSi2Ho2E2FygHRBO
O8pHmK7TR6iqXlUSIIfesX1Vmmw92MqtW7eEkkMmmB2eY7phEWl7HYYqTBLaW5Iq+7hpoEhM0Urt
ba+O6N1h4WvGtsYEMTOYzLvFPcZRVCdrgh1CNbWLVFVeNc5MFCNtvSvqGx0Hv4WktDUvGhDCWvRY
1ZOXJGxG5nPbQDzKOefEcXCSMIHyCLvgiaSUDeW/b0dcZPZcBV8q9QnEsbVK4+JuTPUNPFGvdMd1
p+cZ3gqcMNjOoXBRPG0gHTnYbrwyBOIc5ySEm91DjUXPt5gXhURXYbrq/NaSF1qmn6xG3hDrU+8S
HXx2rCAI5TihgjYbwLEZjXtVB08KFQ6HceUhjQZ3E1cYcYLg27iXdCyUjgAXoer079L51tCjdwff
m1MBJpaJGfp2ksKfYN+qGpzcIqHzI6B0kfcCg27+ltYhjT7j1FXX7Mu7drompcBTpOI5jLexhnkR
3dWZoU86tKtayOsuBqKmT6/0b32Nyxt5IqlmxQOA7resbNbgU408PqRAQIp0Ywjlqu2A1/bRRWpB
TU0ygvXEyknUjwTQIM8RgTHZhI1x8eB1an8cIRt6QWLRnpQMNjnY1CWJG5KzUkvs8gzmta6f+Ikv
FLoPGfG1seNuprQ8UtM55eDDp9vGEfGbpbPWbap+YISdPfn/w9155EiubFt2RHygFp1quKLL0LpD
RKSgMAqjkTSKOf1R1MRq8eF91K/XqMLvFnCRyHsTcTPCnU4e22fvtT3vRqkIvbn1w7LcQqjVrdPu
5ozZMv8luP9jAL/Pa2I9EUF7TpjtDmAdnG3rGbUmgGbJiYDOAz3KuyqaDq18mlicQDNE5+NRKFja
UhdA9SocJC3rK4RwNJx7apHOdun+sevpHE3Mvr4QgEcxyyZoyvY8nZ0OsVem3Neh41IUsRzovvkD
AzCbR3qJPgiTxUuRlNCQTgF/pWAHO7I75uTx3PenkZoiIsIMLjSipv1R3OUL18M+Y9HIOawX8iHA
p2NITpdVcWpgQpvMiuTkZOjRBUNh7KsegcJQ1gobl3Flr5v9jMVfqFMUHBKK0JYjMxjLagDxg9zX
4phDsJuWZNdP4y7qKGRb0YA5cdqhwzaP0RXqdAeOZKGkdlgyGhAd8B7dfnSNw5QO8aK2VupBOGSr
uE4iCFeOfLYavIIuQEIqhcxYm/VejW8tigRPtNjJKVxZ6f4AThLT2BNiK5uYC/LoJcYFpsLWmuZN
R8exqsZ4Nh8m83Hgr62SD0LHgNVwEhE1NTyT927aetFPQhNfUWMHH0PgKZckfIDgfZjzjhHjp8+r
U+nThbXk1a0FLzJ19mtGXVZXtzem80XWe6nnGP7Alqguv0/2pjPtaiEou7S59vgYRazlh+Tecv52
a/1R/tIV4TGl9ZYjxq4Oyf9mr3i5nlcWC3t3d1BPI6U4fuAfUOTPbNCPpfhoB5pGJEe+/gDdwc2v
RfPjLndG/9oO4obUdczLh7wr45YuG7op4aWSJOYZNUKhMsOt53JnpuNFEwo0y886bM729FWp2Y+t
VFyYf4J9XTpbrdxbU6PpLPXLpLynIHAeRkPcJcK5JmOyS5QBmM8SwBRNxz6nRXBn2fDCGuLclp/f
ua1p70gR5Hs5i19uwCM/lQ0pAtrAkzp9aZCuW6QuehU3zpzejaJL9umQynM3I1AYLIAkBQF0ILzN
yfCts3HnVwQBE+VTbq1WcNF62EuqX6Ofc/bxGb5LO9omUL51VTBe4Uq5ckzv3ZIWJHou+pBaa9Ye
C1ujBQpzIc1N7S1PGDBGeHvufvpVVRkoTw3l9KsplriivUly+0h7uPH4ZCf9afS3cFQHCDWxNzPp
sSpxgqPTvzeZf1jkOaqO9FBoEBlgfbZzuOX5WY0At62b3z+FX7n3wRhxyjgJaVoyKAODmwjsdFUC
TCONF8wWNspSAT8sreLIand+9G6B+RPS2qeyX+GSW20FB3OcT7lfoGpW9zVsjNQurzRcj+ynVrOK
WIm/RQKo1V6VxCCjXgIsODUt7S0H+3gttJGdPaixUCie9AgvA8bsy0J+u0M7PC+eSC+M7ONep+yv
LFEyR3KJWxY1bo4iE+xFMKa5sr24TGR4cVT5Fkw+sRw0EuDILAGUHgty4YyYRkt7VdJaEOB7Cp57
UsRbP5V0FRTWQrz8watrQIVT80Pqfhfmqrl2hYf0Bx4oIPuKr0PML80rCX0ML1M+P1ZAg0a7/iFY
Suq2m4JjOGR+rGfe+rwdH+Z8HZ0FN6wqrc6hkbIjg8fxmDnHyW7cK9n/n7lLgpcEI8VD4jyHCZ3U
VeD9kU5+K6JSfQYjZdourWtUoevOuoNnhCnbKGjim5sXZ1iKByV5ty2blyTy2u8pE93RCPtrVAwV
BYyJQQkB9ze641FueyYLI3mMKOLiS0DS5pn5VXUNzNBRg6xFyj9n2DRhfdyi0lP0ey3znl6NkXTz
2nP/NKuCFkeL47iT6x/P1JRyoJekKx2v9+nzG1KIO46Midp8Jn3NET5bDkFmvw/dsmfW73bEptmF
yp7NHDiuGlJX7igOuSH9XG0/RNu2G19c+um34hR1RLHzguVLZh8D0O2E9cxza1kbVQ3UaOvpfbZy
UKsp/SZ5ZF0pbxc3rBn0Rgqj2y/6F1QN8P245WhG/g1j/dKZkDdBYMdpX7GF7JnXRfaa+6a3C2o0
0slkord8ntX26NwPij6zcfb4FKvnLJLqRn6GYgYTQv8icnBoaayD6LfpSAYxWYmdEISjTV8/VW7t
IVPWGCoW+UUBdhbbLQ9b0I0vi1EEBwgzPLF9CAouTMJdEqTRRuUtl2HxYvTMXk7r7OuGRDhsj4sy
mxuvz8zthORuM0yMtX1j7e3cgJpjLYqTeJ6cC97uvjp1S27EIRYhxEEAqlOKmjQk3W+LNNeuHf1o
X6jiMJF4oauLTozKo7aQJgeMrhurI1/teLeVxdzJhtzXkKgY3PBrzt6Tu9jjwrVGRQDH43ERO8qM
5wNbqQiEnIF5ueTroPWIQ53BElaziSzPsiNJ/+ii6qlGtFZozieo4+lvtlDeCMRrbqpL5cPlWxt6
UmBA+96it7IaFQm7Mn0CFKlhW8fS7AKuvdJn6uYUM0cKGWuEoVH/pmKKD+lKGuY63hPS2xsmKDbZ
g1/1+nDv9l27GVxGFW69nAS/08okXmfDepWQUs+miK4TgfajzwtJWol6o9H9ZYDHPWBoPMArMmco
E6FHol5mA5M5BFBEnxAVheGWVswTuvhP1FZfwFmvadRfqs7p7ovWflLDqpnq6dpkRrgpCmyDjd/v
qwjRymFJzBxPX/hMgE9EZRnPY/WmHDWdhGlOOOa8lbf0iJnVutkUG315+cAnX4cLWi9mvaje5fWA
EuXTIT6EuCDxJVypnosXl3tFMKtkr6ruOYAZwqOTB8IMZvAwyP5AR14YQ7J+norcQtu6EjkZtm7F
Ba8n+BBUsz7MlpHtkSXb/chvN24TRMc8BcQ0oitRUJxVlxaMaDmO5L47gGQrfWIsgomAPWcRTIUc
yj2ErLSGs4k4tjEFT89hwR/gLM0dY7y/tUlO8BR7Dvg5HFsbfzGMsBV+n2RCqDwKuGG13cmkJn0b
WJbYrjcBymabk5n8gtpXHReQU35UT6e8Dzf+0N7piebE3JKnHljtziio5gvsaqvNqEBkycGNoBBu
HJUDw1blfsidahc50kfZf6/Nk+SlvbciGNpR/yqk85t6DcyCyvxui5EFTJI3B8f9g2WUowLledId
Pv1y2KO3mVfcg7S1nEMAijan7BMIzxP1SCSal4UOAwMU8tD5xnER453HzXtbaMyBTkmraTovVJsm
+u8MK3rXRyrd2K3NgcOSlxEK5k3WdHgEWA9I81Hd17lxN/YTJwIaj5KWj+tsAt6BTIC/gHY08WFa
9nIbhta+myo57NFOYTDMg4pHp7lSZvvSppHcCekd+4XiYjZBKUGRcTr4I9i8iPPZ0dPJAdoELsj1
F98X01U7+q/0u9eERCFoWiM/EvSzDvMEKoTr4klk811Yz7QUWFVxrM0JumkAxVD1NKEoCyAojmH8
suO2atDxKLrvLmbOQsavaRgS0cxiAjultPA8RDnEvJDt474zMdRJ7JCx4SuoXikp3yx8HZhVURBA
2Mos4AVhzBhC7mm0vVBjlQ8sV+zgbrbYXyYehWCuh7tBT3/CCWZsKK/F1LDIUjU8ZuUl9BdUzTWc
KNUCYMheKg+by1jd06tgnwT22n06sfxxCttjMWT9aex8xhzxpbGRQGKtvqccDDidZkhg7DOBjKb6
LM26Oi107MRZivQYjhE0sfrawhJcT3BxvTZnETlhzM6Zp+fwkE4BQaUZNoo2fRrvJPbsxqnvCuvb
b5RzFcI7cLFconbl0lLo4AOguBaltR35UU54y/GkUIOyc3s4855MRJxMdwPC0D3FIfdAgpCwAnwa
OG/l1soGc1P1Ld1CqEEwIZl/64GHTpS9iAwOUFKzqc5CStwFvpI9ZNhxLxYDllsLwsnJnKeI/dYN
ru+ppWy5iCKeVU6z3gSJsNHzwa4i40tG9mOVVzrXqUDiCgtuLjltPRdRYIkxe42IO72bkhIPKvFG
PGN7LR1ONC04SYQys1i4zwM6liFMOi8vtjQMAJ5jnN/MdhHcXBkdxj6tjrP9rCmreRAg7PhRfHXu
68sMpGGraZ9sV4Vjwms963B4Lh3/KsKWK132b9b0lancezTH9yijuDzsIMv4ariraCGzomyMy3yG
wioGxcc7owfY8C5MmcCJm6unoz7m5+ZOO7hI/0M0rztGajQ93oDeUtUli0aNXLksW09PeKIMn0uh
L/dZSz+Z0YFNnlvA8d2S+DuYSRkGL+C2mLSCkGM5S9jXOQQNvfApKjXWoTqxXwxqpXhclsvZSqnJ
qBJnCx4pO1T4OtDJMVvqBi2xpIe2BAQzT/4e50z0aCVY65nAAozUY7+zptz9avF9KTsMX8d2uONG
Dy6OZSGrGOp0Ff4STaEZHpzxLRjmT6oWv3FbvoOsdO9rNd8PKA70jGFlz8cPr8qSwzSwhnYkr3Xh
o0dNOglZmgcc3YlZUWq6vMvJe6gV+kYQDrvWgy+Er7w40CzzhP2Zm2yvD2QWdhjX2Br5uwystgUc
fQe/RaxCPobvje35ML8Hgekh5ZcSSbcvAsl6mSaKKu+3LYemXePm6qwL60Mj2Z9AnvM1ya+p9gGE
ddj/hvcys/6OxtaahwBeFBXus0+/9Sxy1BREpWnWnBd45LNRL7fUINhDYF5KWkFxsYc31IJUBB+I
3BiFNGzWxGma2wibsPJC5gSFVz5tlh0lW4eB8wxym/VEKys2gJzvGriMv4V1xFViRAu5A7jjTVX7
F4b97CLMZz+T8s53u/mWtZe55XwVpna/N6bGfsxmfuG2wJlPfEd1R1UOjKpX3yng6Cfchac2wehk
J/ejhZSrjLH6Fj6acp0ZWH91Q99mK5Ij3yPc4TpJt2Tmq7icZYI9piIXMlAzVKYsjqISND291//6
3f/+bxyQpsuEAYUX7Bqw0uaN7I4OjbEmN0WOYyJo58tEjvtAmneLGMeFn9rjQTvjvPfzyTpZOHGM
Dn+Vqc2b37k1aXxlHdnYVwQs94NrqWvkzd+1WmDN5jjqcchQFFTderMonsAGIIvUHwbUVQbhaWaQ
9qYTNaRbkWLWxh0md5gVHEbZ12hyeCuYr9dGU0haJ4g6O+qV3Y0UJVxr3ZU7q7FeFzBxKNfB13rG
j90cC6SfJk6cdinfGEHnKNW3KlTM2oOGpJOkcJKd5SzbyTr3QX1zs346m1Z7jbLwUTlTdDdAh916
NgcHUjzybPlrAW4xPEpfU+hbs/c02WpDkgnj3p64kJJlujq2eU+H1mCEFkggBxxyD/7WY7RgIxar
2lWPSrcn7P8ZxoKaTlXy7HF6v9hoGuGCIc51w/QgK32i8Gjn2w1mDaRXgkHhWmUCnNpv3CJuQQDv
K8ebt8s86HPhqrNfWvYOVjpuj4A+X2dBVTfyJNwbNl3OHAf6gyEMjoZe4B7zpT62YfklDCbqbFb+
0Z6PoRqvS564FwoLI/YswVX25nFqkiIu6Un2Wmbxzvy2h992VBrotiDoCfswamfJo1ga78Bon21o
4ErjOhupLnTkm2GaKUZJLLnQ6qxYMERstG7bxwRtgnHzLZmC8aQy9TYRFDt2WrJw6ibAvN7wFXZM
A2l2V5vd0Wy74K2i7fgGuh4ZZkCcrtP8qZ4e2zr1DmGRGlfbiHB3Nrg5Z+/JjTxuCsN3Na/4X2Qv
Gpfosc5KAULUYsIsaNKwjYNf4ZwcSv/Rs4BbdbCJD4YuE5Cg8mMZ8z8+rdYNbK2NTb/EsXA4Vyrn
lxNwr23H/N1yiLk6xo/R+W8jml8LX/E2C+NXZDgPSyTFMfNSyWDuPbvMO2Y47r1+mNhusU1DldlG
7WixzjT+tn1PBq+C1yY6mP39gWgYF3kPlhrQG2VzpH02vu9QSxH1RMzNvCTjk2CmDVwgZn3G0zU9
Rs0Et2rB+kp1zHfqtgcX4/3OVZWzy0UgaAj3X6JSXk1YSJsCO/JmaLhhdgaTsOwxFGNEyReyLvMH
lSnbBcuVpsCJqbuAILlzJ3omXcT7rsYR5OYSmFzdfXvaXksEo10F9ZGdEKJvkYztvlHreofTSp3I
Esx5+aDcYNnzMl4Myg8O2jBPTm2NuDOCxyKbnnBpE6nH1A0WNZnV/YQn11nfGH/ZBp0Llhpsdsiz
tyWcV9hcQaV5r9C5u2J4mN0MTZd6Rhxx1Qdn5F/dPzFi0/iediOft6X5nRVjwOaSo0dW31v5YN77
z9MU7gpiddvCwZ7tU+QSw9XHbrTheDUfMldhFrOcHdLleGCQm2Kbzo3Mt8yj0cqzSELjkLico7Wt
LbILQ3igh+stTMgxuSApw2xGYdG05BKd2TcoS1dlUzzKk/t+rMbwOYLyKDqziSlEBHJs3QdlhHBV
meZpZO2nOf74tXCvaTo90PDDXssqyMKIUy3UJ2+TxIKI1UlmlGnmXsjHh67osn6uHbEwe0fdHhs4
3hpFk4JSo4FwiaNiWrdstfa5U6wqGWJVqIJ6m7Vr82BUw7HOjqruQaDTw7gpeju2RxuyoE3uClAS
O1+jOXsDBt2Wekk6LGHVelNxKAeqIwYO3zsH4E/ujSii1ht9iDt7WMHvLm2nSVPPaJrLZhDlHyUA
8yeQQeNwEDv09+msih9z1rhVMvGl+f5ZThR73AnNNjLy+xSPZWO8hNEuDDr0bV2eyCxZcWgDV0tb
8RPNSh5l0qD7hfLW8MHEo05XZm1Pu+yc5Wz+y5YqrLbiG0p6/74e+Xlqlv0Q1jgEYe4Zd1nZB7Ec
06fIvZuxpj4FzkDP4lLS5ABh2BoU8Xapm5uY0zcxotgyDK8YVXFAduFCmJP2DmsUhrriqgszeCAL
XRCOar1905PfCluLWVlOp9qgTngJqGYTvd7blHk886EgfWZAI9cBl2CNN8+IzCvCSi6MiMIi/xgs
itaUwcHsyQ9z3xkYsOd3MRUyNiARXnKfmgxKQGgIGN21j609Oa49PxREfFQprmROY8HD6jdkhk0X
AkdfBnFkoQiy8z5XDrf29rVvnlSx7Gv/UxqM06zXwBNuHf3pq2erYDziXmp46RYtuA0kerTYp/O3
SqhLwyhgH0aysCHnfyP6m5QYq6Z9EOmHIlwYb8+i8nc95V4j74cT/E3UU+jQM9L8mWgIFdUQR8mf
hq1exosRRg3VRFD4uu7cpcUhq9yL3wXEFsS5soZ9iJGuBfj6ODQ8/8vgsDKhNX2sGd2DmmrejY8z
u6QjjnoJauKqwNlHOPxH27538X3kn7bb7j1Ol7iM9klqfwU2mIjV5Q0sZXTlK22hO85Ed6FnPviT
/Zb6rB16J8dP6v2yZtTEXvwYjjqnof7wcREsqPGFzn7XxXAOkwfdN5RLs4mazNOCmbcSzbNPQ0rv
qT9aHSv1JspfZnMlNrmJ3DelL1oGrCqcNxn4FDawXS/r9MESziHK2INTwwuuW7flpiywPeNIdliS
he/NkB7FkBzwQJwUDfTmLKDzUiTWhlu+ScPZZQPgBD1s8vQjwAjTCfwyY7lTjkED8Z8xbx/ScuDQ
BdTUtI5O3p3RAc5kbm59xsqTBNrY3NYQhcsuI5+89fOy8IQk2oDryAdQ6Kd3HePoVDzW3Ucd/Cxm
v7cHPMkKwX/JaS3MkAwtP3kWCgG4N7GzUSKBGvnQlfLs0iqVPZc09ojWW5fWHooh7aFmnx+HuY8p
kkHzK/yvPuwv3Hvs81gZd8At6XwPGSIGo1rNX0dirBRkLyHLUusxsdlftCYVz5kf/nZKmxcOEPmo
DwwPJovonlXmkhwWx7nvbevHp12R4dGJGVl2vqMvUlE/X1TfCcZvo//wGKGomwrt7Oa7zW2S8E3z
dWdSHUp8F3CyqII6eAP/6rtfU43R2e40rX2kB1kn7waz/gCC+z3W84MDJGFcxxKOynZX/hgDMJ65
vNJ+cawsPlhUa4jcf9RMqPQ6He0um7ZRjgEpd4+jQX0SR85Nwy7wgn1oYFinVxzTELEPLAG7xOMR
kUaPfSup/1hwYffOuFXeeOoSntJhep4w7cPzuEelPZS4wLwKWnCSfUFVeg1pH0XwIFDg2dtJqVvm
tlxojHs2OliOjUSxnbYn4uBju5Wu8W5E3V+rwjDqHLFOon5illzdLao9Rq2793Fg2Xl3KQa6FTwD
3yo7DuEeu457zKD7bYSBtVEUvpLGBmlKPUx6NJrXyj+j3176kMatIT3VXs4wzMp2EP1DzgRc6eDN
qZlzI3LeyvOuvXI/xPyrqJNdS/WMZ7NeJC+aWC+JGi+UtmyJGX+KqUIUDG4G93rOoB8OnZ6bPMms
2MyKK3bHLVjPXT7rPW2tFIZhdg3LgzVT6+rV8MD8s+swRepe35k8HbdhfSxk891PbA16Oa9Pcmsb
dvn/C37xb6lJ0nHQxT1A4V7oOMRH1j//L8SjpizsGZb+smMrBWmyeE0zEjdtglmrMZ6EAHTs8uYj
/UZ0rlXZcHNkILYq4oo353z3349YkuDgn3/vkvivVRL/4/+/WgqHtOr/JYD5P//j57tu/g98/PoV
/+Jm+P/4Z4DyX6wM7x8WLAxyR0QuScJGpDH/s4PC/QfwAmg0luVFAHAiopD/2UHh/IPjuMmCfuV6
OdDj/zupS9w3/5a6hNUBL8OzTd/110juv1MF+bBamlOeheVpdXzaQbPTmTMigNUGLcBAZGPR+6zZ
DHd6aJ1+YpUe3IEHPtZNlmCkLjEHDuALshVELLRP/MVe8cRWQXmz2SQ3dkUVJT4pse6VYuwtLM8Y
kv+GHh9pHyADplLqWALM+jcHOshmCHyCnisTOVrpyHPh+N/zEsZzKi+uMN7yqkXeS6/z4B9la+zo
oNgjLrK2mDAZume/KY8wzMn1EJbr4S48JKY1nFnOCXZ1/vyJNaRnxHEVPUcE1P0ixSZSZKx/uhVw
XIrf5pKQvSul4LbulCDNUu9VDy0nqGVuI8KQk0vza25UaJm2pD05FZ/4aLEwWNLSzwbH5t0SEj2i
6mJBd3SyU+tzCrDWM5bnM96owrd2XYYr3/X811FlfTwlySNHVZjobBuOWuLugVq8Zvw7r9hygK9Z
CWtzkzrGp9O0rEbc65gVEJuzAky5cgFcNcK+olESiQirz8zuinPXth0eF/vZcKMO+4z+mxnjdBpS
xnuDJhSsMO38axHuWQjrkT8iSuAW1S0Y8bNKlQlIBnyX0gyyxyoaqO4y5gKDWY/7xQqz5E9H1O/D
xla/zdcnnpl5Xoyn6qfweOFW7MqlNxL5oDOjijOyoPu8LaGvUFp55KBGvjwKiDzmVIHkLnN+wW22
l6m3Vy7ycJThWB46LCFKUZDtJbl+LkpeujBAn22Wmr5hQKfbeSHWZ3gd8+8Mkb9pCeMRXqJre4pe
W2q8Y9HVtHwKkkmLNVfnYsbSpPJe7HWZOjdgB/amrnmz7Gnu6BpL9Gfq2+9R3lKN2+Xua9KO6k4L
K3jscGPtHQ6gLFNtKnWRvkg9WIGLu8q6sySZKXsKP4G8skPOUpJufIMVfw3VbBx1tPiBEgLDKqS7
znG4xPTi9dA1mbGScvhNVqbHZg9Eoeq8EIRBDwDBAVQrHeWcvL5zbinBNJ5mxUigdfkB1V3TL13A
/ZBOcgrKon6zzGRAb6uo7OJwpw1k/yJJPvPIrI4DnIrL0ql0K3T6hBPQuUfcquLUYlVgyDr4ggwO
bW7B7mhMvEJVUPCuRQUNZZX9WmBwqMltyUZTYcgwyKO+pFu7cz2MJoG7mxNz+Hal9C4GtTUH20pp
4fIQ2WoLe/cEhTxtXaQCF3dICN23M+7ZHVibVKu7aHSmbRKFHHhoMbcIylj0O3k2Cl86fFVa3brQ
O9SFf4miacf+975Ta9Vj8TtxODBUOV05raBF2UoZ8sCzYzILrsGAYXrmAbtN+oYhX4MYVYP2tmFi
37mAwAkPq7+zJanyClv6mdMAg4AvIWQXFD1Rpmiec5rlTvXCBsGmunuTDtyaiJVbHIFp3OhoSsV4
QLgwTxd2IdrHfVCkPWEqiQANGogbJMAvayaK12H22g6BS0XHQHU8EfCj1CQOpEcjdZkM7yqTjPEJ
DoiROptAtRjMgunBZkjFD4nSOBjtXxrqHuxe/hi4RyFtGldpt7e+xehC2is6sDHRmy5qjty39L5K
0GomNZ6N2v3lSjrr0Bihu0y87lzYBIP7CAK+T4TDTJ1n0lfYERcL9xdRqkjLT6NM3q3GO+Vm/jlm
2PELbqmdoa91OT8vsOHYoiHiicQgzODdepk8JVUGh0Vg0E+n8DZhyZWsjdUo3jtvtg9GPj+RYKyO
XuG8uIosekUqjNWuoqXS+ANr6FPM3U/RZ7AWK3Gi/+FsKIsSc728JX1+asvkCwIPbBQCxOnCMdL1
x/vRXV4LAieryPzEm6G3KSR6RjwaOebBwbqYW+4BGP0HppcrRaHQiyaDkTXBmcjJ4pF5vt8EGldM
leeXpShfDMtKD6rXz8vaZMrbcWyS7D5vOeSHzXEsjIcyIbpnSzb306+QWGzv5U9ds7oICQ05HXtm
Uft3SZrelVV4LaGfeAWvoVkWT4nRfPl5NRBeo4MJ5eRWFcDkcX/4m8ymDoDgJumrNFwbER5So8dO
w/msMPHFifHLC+2/U+g8u3b2LZeR1hHHP/cpJvJG8dxdMPrXs/LelCV0HHQjainglV1BRYHiXNVE
aBAhLYg6PHh8TOisWFf7rMYOPvIgH2gDZ3RfPPFpuIDjO9jNdHGS8o5227Oakt+UJeL2rUuboCfJ
u1R2aYwBN2J9iePTp0KkLVMsnws2/1GapKv0APXHIH8t8cI2BAPLvOCx0bY/g9tehsZ6izjvKE5Q
jaieya/tFpBHGzenrc52TqFDbquciHtX0wevv9wXOa8nXaikoe3yRRLcEgGBnwboKeT30dOnNqpe
m6nkbhvclXY7x9rKj5rLbpQ25X3BFfvGLiVUCo6LWyqG1mi9mUdHJHVuDeZ9OCKEeF1364S8L+o2
3E/WalS1j66c2GMNziFnkGLtrQ41mawywmhSK+4fTfucgDQwrfJ1YQHH2buIZUcQDlYSd/4Q20fZ
/wy2cy9KuNJaPRDH2E9VxhajxEST0YzRZDrENlQOMe07Yptl3YiNoTmJ0KPWOH0ZFjDJY2ERQmW9
nxDCNMP2sQxgh7pL3Bnjtc+MJ+n0x5F8/LKQ6VqXjzWVxoitxIuyut3bgpoSkvmAxG7gAW6qteJA
9+9WSHyI1oRNa0RoFcPyZ4ECvnVySVgP2rcPuAhboQo3LcnYbhiIiTacHz0eZTZZqT5syKjY+2XI
HnrtDodekb726ufUUxwQ2TM2xnsxGGwSOGQCM1uFo+ARsR3RUKvVAh9nuYq9ct6R78bUaBwD0pim
zu8y6ci9OxuP3LXByXzAm2GcwA3rYrsW9tkry+1svydGSL1hsBt8ctKp/+yRXMet2twb4XtaUS8Y
Elfk3KkPc3ffBNO2xMrTwm+rGvzWEYXjyLW40vbCfQOViujlH+bgLRXjEz6dndvRnp5RZuHb8eg+
jwvHsF4+8w0fu/RplvmpbMSdPbwnUXQxKutBUPllZAP780Q/uIpLTk07H1Vghn5imJ+p/pP5HU8C
l90gy9WafbQjvS+YaHHGgW/Rb2ag4lQk2xYlTGKkXJhc5PjmF08jQmNWRTGHekz9GtccM+w/I23W
1jO/BX55v+GDl2WfFTJCiELh6s8ss8/sxKle+hxqbLIsCIuUldTakYYlW6c/rDAPJHHSTJ2m5k+P
foGqQgB82U+Dw/8ivVLL/CKF3lmECT2Tx9DErOii2WTJJRidF16yWjxZ5Xs423eRN342VDcr3Iyk
1lBMsEtYpIV8BEdAfax5ebjuvNA4Egx/YkceuxnFBz6RUG4sqY+EY4Mim/ydu0w7Dh4Hm3igKG3O
FAqZhKwXG6ikhcNhkEAs/2TchVMet4b4cC08Fqw20WyW31R+nVzvD3LW1kFyFbXJ8EDNjAMorise
W27GM13Xq0+JgaM9uyEjlFG+BHPx20YrIMxIq4YhH6jXQA2DbUBhE1XVyt92tLtiLIy9FG8dMdMJ
gAZBVCqFXrLQ/E0t3leDt6cy3RcrHammvF+b8lZGm4R6EPkMXOErdI1dui4s+M9a5S/arU5MtSdn
jaqT+zSM8b3lZrXNUixUU/C9FNjk2jzWbR9ns/exBD36UkHqszyV+MKZc9CfjG2WL7vGDC4d7xfo
t49M4qG3opeBSqnJqSmGD/FYltOajsPsMObqEJb9Q2ot87bvK/pZHPgq/NG7FSGekQfw2MIm83Lo
JJ5umbF4pxS3Nf/aRf49VvW5Nvy7NF3OQ8j11SVLvisj+S7q6WMoieXNLrzAuQtvKBZ0t6D3Bs5l
6olSy/bDXYLY8qi+7TV4ucneV2Z/s7PlqVLB2dCB5HHhrB1ExeeS2MAz0vuhnvQ2Gxkf0mZLIa04
4Jhhu+YbOP6t7qxUdOqH4jfcAwwMWRJ70rmNCGKdYDXdleY2UZcqejWDZmuH/XPXmRf4gdBXdPlr
XXKJGbu/CN7sWV3/F3vnkRw51mzprbS9ccMMWgx6EgEgBFWSTD2BpYQMaL2bXktvrL/L+l9XBBg/
ka/etMssB5VMo+Mqv37dj5+TCXneXIXXji2XKuG+OFk35P54rlHaG24750R/UwUmk/MlT+HNlCRI
5RQR9GtkjXSk1sdnnrHbgrZKJxMeFihDXd1YQLCANftjleyjIbiTKQIM1Yfh1LgWaMi6vok6zbP7
eNeZNkiY/GtpcL7RaeJm21sNtI/OvaadfC2pPnVxfatJMyhkJaLGoX7RHAFCNt180Hlka5A45tF+
ytWfMzQqhao+J41ignSbXdOGkwIWJkJEm8g/44sLRYbQ4BedLsLx5X32GPS08vePMkgnjuGOHpMj
QD9PM+QNXWOeBqiv15BNLz/Mcn1DqZRUVfAxb4I7PeTVWtDeHRO9axRFTiZNgW0IilBpHWqZFcxy
ULH0hLaDvqvpA5BAhkwNHTzmMRoSwgOzuS8KCpN9fhP0OYHf5HYt2Le0YTBxYd+Vwwnq7lg9Spnk
W+rXSe4Qpa/oSPmV8twd7FsLdea2f8foEMfkVQNQBgADuPcy9WzjJ/2BRyMN7gB4+4rxGUo6RLCs
GCadKCCRMcnPfRr6k9KDlkI7yezlD9EgIP2mAdy60XaF/mPKv6O+Ru+R4yrUlkJoQlINOqtJ20lx
dxgcmqMDeZPAAjX3N3YF7xBMpcaQ3ZHIVbcwQryPS5LOo2AJQcCWwAoSFIHxBq6bwcNZAMEhVV8i
mRR2n5uU90ltTZ+quqsfzLCnKm6SgwEg/Lsea18xSaUU8+9QHvbDMO6NyvqmoGobRI7MzAFJpLHb
G8o2uEMHrnyPYBYal4WVHxVqeW45EZ8HCmCPAQXcfIIjBWAoonjDROcjrBiUiTM6TXp8/amm27Cj
9YRUPTFvBGasqvbZiUBMAfQiD/C3tLlufHJGeTqEyEqlhiLdkBV9RJwdvKyNkxxl2pVx+Q71eSfH
mdfabqhpYaN80AAJhOsQ3BMVEsfof9I7h6xb3NAVILSt6Jz9ALgdmHo7UFQICssLOtFT0YP3pnfP
cOtOh/0C3pc6JZh2MvqQdSOU78/Sgv+iP/sfeXd6V9Ac1vyv/1CENtAlXTfJNku20fRRqXdbC7Kz
E4m1agjBhVN+2kERvqNK49wNruqS75e3/8AaLG6KppAxlGFYu0we16oRBtFYEBgc7J3mhsd8TwZq
k7qSuyZTIqirlwNjSBBFieFBN3dpqk/I1llVp5JKpCFthCp382nU39eipBb+lYX+t7Ihi5w4uUtD
Pre1oJzm3VBEeYatgeY8Q77T6ZZ9e+bU1woKlyYW65RBvonfwsRINRgy+fpL4psudU9P2nY+RdKt
8mhuJjc+1B+TG3nf3JT52uqtfYOY8rPUP+yvNPwXfMO0yw+WHx/7jeFVt+H2j9QHxIiWC2gjf0EC
WjfIWi1GDKxRRYgFa/IRJvRt8Rj5hKJu4Mbb4gCtyq7eZl//kaQPp0FIXKGnZQA7uxxkY6H0WbKp
4NniOVEXyNDh0qhPn+5N+ZcuE4jb48rMCqbJV0M9sykm/nxig7zsk9hSt1SLfEpiewNy+XpVRuiK
3otB6zvc5QaOV4VM8dKOpZQZKW0DAMAD9AvIvTGfBdD8zbgdf5u+fUMctLXev711xUFbDo7aAiLX
qgyrtmBuPB/cbNs6iqS2sk3YugGkarBO99L+bSPKq/IBqm4ovmAB8lKaihdWUhV5JClszW3rDp4g
Li0+SFDZD74gZTeIX1eWTBFn+mJYGNSgqKACQgv1q31S9OpkmU0GrvTQHmKv/07/Hu/WbbhrXCEB
Ag6afNXBWnE1yitfI+xqmkw5xmY6l2t4GqVElS06DYcjPLOu0H4q7qz7dqMdNS99yHerI702tWcW
nQVHa0uq29aFRWMzsGuabWlvIHzcCHfDlgF1tVtZzFeOxqTkhDKZaUMRqsLuebll0jRMtZYu6639
oXXrQ07Oa0M//K2zK/zIa1aEdpRXx0+YA0CBKLKNxIMgKj3fodD96E2Jkioh7L6qEjJrp3H/l75d
5Rq51GwK3bPV2x5WCshs7Gwr5Niof6xKrghR98WuuvyUhSdQ2iFTwlrV2MYSPdV1WD9O6adilI7o
Lm7mB+kZAAHhitd+n/H3WvppomNCB6CtgNqALqRxeDR3m3wEeJo9g7jfghda24OvXDMTpiocN123
VPbhwo8ENg1icBDrW3Q73e4bAOVH66ndgIzfzB/7XbkVYoDI7B5W9sW12Tmzu9yJoaXZVmli19iQ
n2AeKn0T32h+7kZchr1X02a6LXy6sYd1quJXfkwMmivBMdmRBvJCl7vERhbXBmmKPD0akmBEPPIl
znZkL4Tb6kBs7zquvhoxXZ1q9qSu2WxRKu+XVof2ZIDfBb3fILamPZQHMvDb/rvwMmJxO27fFO3F
1UP/2r0Rb8gawlZoaGn6shzrpGoFBRSdZvou3lu050SbxIVpg75Et3/Reeu/SsUTcr9rm+uqZUUn
ljYNOoFfPP3ZZWgV6INpDZYh1D/a9QYuh326zTabhl7dnYxuTbbttoG3srdeBcIsr6UgaalyM+J4
Fk5gqAtRfhgNwg1oBX0o/DYAKRFWgjt37bJ67cNFMKfI8BwTBav64vxA+K8mtU23/LANaIjz0Ks9
DrvA5ZFP/+Kt4p38VZ+6YtNYePGi0BGFH0WH/q49MKP7zIUbYtu52b3pnx6cd6tb6NqBORulsZhR
oCx6TpLFQCbF+uxk2+Z3uM/80w5mpWgL/JaKmyvfrDqna5cHQAZH530h3PnixMCL3BSwN9D0cNu6
4T4nOO6tDbwBe/0m283v/sm+ESzRaJvpqi4vRkl/thJ0BQy+MXLKu24XerTmw4zhCcHONXlSVazS
ZdTBzjmztrgfThGt4lJOUUl4QMPPfDJNigupYOlZ2wZ6tA+nbXYDJ5wLm+eDkbxb3Uevo4HLL1i4
wQaAGkrZudi7f/lgUjXSVica4Lq+gWvy09sT/Fr7UhxMoO06SnsKMniLYMAZDKejw1Bso9M9nbrH
HBKGbe7CwVNs9Xe1Rzj7sfDzrb2lRF54whNnv5LH1Y111UOcfYi4nc4cU9aS+SDnIRyT0L2ENY60
twsHny+TbFxzg1dPz5m1hY+gSbUDaYo1OmnDnfpEzuhQ+qFHFR0Sofbl1fUHarTX7huo8KFTV2Bo
Jya6HOSMjoU6TIWYbc0HNUk2Z0Oy3w2T3Q8K4uD4NupGXPBDcXx7oa9EtkKvh8VWEBVVWPBL01od
hkVlDVyt08b5MbtkmslpbbPf0TcoBbaJ59DxtzLN12b53OZiuJ1BWgeGR9r8jSe7e5irj2W0Mi6x
UMsjy7YlahfatDxOLodFVmoI6wZUrnwkUsH/cVSPf6A2d+1gOqpmOQqBLPmchSNiWmWQELZO6Chv
xew1v8YbcTKdXb+rKbCt3WLXzsO5wYUvmseGNPiIQZHMIeu9E8kcdVO/RH9v741rl9e5qYXTsaVT
JTcNpnRC8FLQQMpPb1tQrl0b5yYWuw/m0qkAciLCO8RrXFAgnuQBxvRxLTvJf9valT2BLKlQOlA1
hfzUYk8oTtJSPILUZvTrQ7NLkY0UD/5VZ33lusAOO09VZUORrcX2VhPDlLIBvRbAc0+ArvadP9zq
exGevz2g16kFciU8hU2V7nGhi7oYEQAbre/jSuM5HBzpD0KuCCieKwI3mnWpmNLkz4v4H5xfkokM
jr4XWQg2XB6uOk+hALEBIdGy0vlKDfY4QsUeQj9HXVmz60NUyAnzvoYmZBmYtnKkkeFPsMUOOTki
J7VNP6TolMDbtongI9+sL+GVnc8A/za62JZB3TXJnIL9McP3p/y2Ry/q7ZW74gEvDCy2yJC2jla9
jAosjuR0NJ4re6mRVsy8TjSLDfICHbbFDll6dxNIOr2TLRsE9SDchUhZMizVp77hr8ooXnlEIOIB
pyW5IFvmWrncFxngE+ieRWp9Z/2QPZHYtt/DLUOxhOcadUW4LHfDfjXmvXbgzu2K7zqLEWD2lqpc
tJQnh3APQyfZ2cEfPxYPq+KiV/yVRoQr40VooHyVfxrTzLLr1iSefxxdkXsKv4Ji3dACvs8eV339
lV1yYU18zdm4CjkL4MyxjJfLJflCj6vX7+Nt/bH8XR1Obr6zbrWVyPol07q4OC9sLpz+QM3KglhS
xFtDcaNI7clVDpWn77htDqqXc+OkdzHXqXQn0xnsNgd7n65vpbWhL04gZLewQImJnnbmTvag0+nu
5xv9ndB7RBTJPJqfnNVX8JVjfzH2xf6drVSFIk0YDfI7235AhGBlehXhGl9Nr6UTFpDBocK6DDDh
Z6f0iYnsUPutq/kdYZ7ugiemd4k3PpVvv93RM7v+jFGuRJkaTvQ/bWviGJ1tp0mh17A9ic27E1Gm
8am7j14kz+en3qtaj4ZTt9sjjPDzbWd3JWtrXBheBEnNRJETxLMBfecmvxVhCyI8eyoLfnFw7kZP
1KLi9WzKlVDpwuzi+NAY6ATohYmtnB+CnbZ3nnSUm9v7dj3Jvza3i2PTJ5UVDwVDZE0/n2x0ODZi
bfs9lVoHpkFvOPwrP71+Vlb2lLY4K/UpjfIS3PGWEA38DQQTT+3h5EU+nGSBpxJL0YZOotKLnNt8
VXr4itO/mOXFoUmtSQnaiVmWqscRQtyigZtC3lMSWQkFrp7Os+278PLwDCh0M2DIkRGfgdPRBOq2
slOvhPMXg1kEVNNY93ZZMZUmDz8FBrltuIfzgLy7jTYoGSLaE982+VIjecMjaItgyjhx3ZBfNbbJ
LSqhW4iknkeX9wQZfld/N5N0TO94BCrb3APG/rM4gG118ztACW9/yLVY/GLsC9eEKLExhDzb+AgI
k5BBzp9RzNjYD1Q4/LUEw7X0/7k1feGMbCuSUOVg2DB7bNtbA2cIy4E7H5jyr/335BOF/PALFL4+
dSStXBvsykIvqw8AIjiwwvxwPEEr6M9kO0+3lmftSPo+lLu1kHnNB+oLZ5Q1qg5sidmNqkcFeN1B
3ULgCLuKB+PsfK88lb+Dz9w8e2Plyrl6k1JngWFClkEbLDyT0p3UCCkPRgpUa1DknR01D1FUfX57
+1x5XPES+dvMwgnJUBMq9D8Z20K0UkYdHLHQKTSA0HWoo613sYwXBgj6ttVrz4MLswvvk1iQqcji
9Og7+gZBH5GWm/fm+/DWxNWrQBf/4P2jXvP25ErE80fVSZgvjkoT131Zk8bgZglQc6I4UECmvqkL
ojP9Gcj0Q7Bpt8TZG/Um/4UuA9d97xvv1CcILm7+yYNTO/uc5cUeRTZp7ZTPUet4H84/IlBRxbwR
rMM5bSrVfFsatD9PP1Ym/5pHViyZNKwDvMRcbq2yH42yabGb1pvsMLvRNn+Y944noyi5k44oht6s
xadXSs7AeM9sLvZZVURzLVfY/KsgBO5W36TkW6pDRdkg9OcvK4O8FkWcG1zssIjqV9cOGBTJ3+Co
7APe19E9aLxjtX+x9f+lK//jpWP133dOPpz+z//OL/omRYfrX32ThoNupaNRd6czTuNxyU/+6qE0
8KH/6plE3JIUJjgLMjuGSUUSL/evnkmFvkvaHHVqp5xYkEn/JYHxZQAvE7frsk6yhfc037JMLFYW
AlaQ/9dQ0H/r08hVHLCaJyios2hbWJnbcVelVu9G1umY6j8K+bmGcqs2PlnSXdf/kkBqO6HqrmzS
hZPnq/Du5IHE41tmFhYOKdFhNh2zLIGqqvbrcaLyU3+franfDKoCGRmI3CTJPqpJ3t91NUR1U/BT
ytoHKKf2QGth84lpvXz7o659kyKcI6Ee4AlncfFUEVTr8HUQxdCHUfOONFMbAgJtbezi95wFUGLs
jqyTjlKAELE4i7G3UF7UUgzfLzge1GT2oSfiNXjgDtMtoOPVgHeZVFkaVBahS9/MUqemGLSezSO8
vnvJCw/VYb5bz7Qt77cXW4oCLko1qM6+qgxoSg7nFYTFbuOJhANNLL6xtw/arjlkx4C0L8Ih27fX
bVkSeGVzEWjPDosEwCFz5aPggqUAEj0kv80NrGVeezfu1ocplmi5hOejXITdxQBWqZ6wmPBOG3g1
VW78bj1bv2x3/mtkqqyqtHRYEOAvtuTJMZLGMqfMBQxKbA8YtVWRGtrm/e60j4/kxrYCRxTEGx12
GXrHaA0UPaUelPGgJVcTV4u75eV7SKSauvbXNy0exmhuO3XjaKk7bBVfVA+CgwneJvNiX1oTmX5t
i05vm0ZvG0+Iq1jcYxWte0ijoNxGM+O+2kau4xk7GLQ28j7a/Zd3kEMRTSBAMSgO/2WmwVatHOrT
4ORGh8FT3NynadE8kCreym71TF/su7Xc/pWDgklVxwNaACe4Ai5NSqYRyW1pwxPqTd54CD6KxkMP
pT0/e2qfWqi17mjsWjsqi6c3C3hplbvpPKUC+Zo6NrpFpAM8RTM8elMQytNui0f7YHmybx311quf
xnuLtN1uNeEqfv3lubk0v1jTrqxQ+6hMYV7xLT/1CnNr3VNuoHIHcRpsIF766e21VRfv/X8NmXK4
QwVFON7LIdtDi2aexkSLiBvyDfqClb26C3Zw5LCFebUGrvyAAG78RaDxXjzx++YnVFYFfcrryV/x
cLqYAwv0PCgAbj6LOvXymiGf5sQ2jIVuQ8cYz3URiwd0hX4dbvsP2d2qd3y15MIeO4x6KWCHV0Fv
eKpsoOIBSApdqSyfJuPWejdGXQXHaRllyMQOUyl90My6LG/ztIDfrapShVYfR2nvOsTlnZvOqNBX
SGENo5nXnJoCUiajRsW0bSF6yqf0VN/NlQr85+3Fe+VnF9++2K7Qd0NiWUiQsLF22r7fpwcap/Zr
+/LVtsSMBYRYHH5ZICcut8jU6aHZI6jhViUlGnrUNKQA3h7JMlvBr5UFRoqXALAw+G4X5x3q19Fg
0sQyfE6j3wVzCDwF4Rkq520Bb8O7evLS+gFOiU1UOWveVPz6xa67ML+YySocwqqBXAx3A/1Vc6/s
bbf28pvoPnsqfq5XpBYvzpfhmjDMEwi88MAsprSP9bJAtRfGUhjOYrpQVGjzg8ivTvK2gwzu7dm9
soBUtMG/ieKRiKwuF3AsYK5MClR3JEVG/NGQE6QQBqRc3zbz2mlboMyBPCj8Z9AGsYg0piRsIIRH
0qZkRwZg3tD9+kV9j/ccfwcvPzjK6O6/aXQRbEDfVmcQlyIm4KJC9aR6wIc9/SDwdd2h8Pu7f3LR
vwyUvmHuREACy/g8D9UIBfN5IMDJ30GiwBNSAxs1Pf8BTvS1QxST+v9sLbMBc6lqdZPIYnzytniC
HSIBMjn4tAd2FExXM1tr9habRc0LqK0hCcWePrjEFjtp+wNuaCCxt1y5K1tzWcUQJ8GWdZVCI3lR
Wk0WJ8GMDJk+zGjmzptIUwJH3YaPyDfEUChTjzvKB+UoHZXc2qhCMHtty145Gufml4g+1VL6eBrp
nRQ3vgjIqzuUoETcKGqcaDh+oGtyZcdecTYXNhczPJ9kM5yFzdqdXmD2ZEj35U3r6T59fX+Aur3i
bS4MiiU/qxSNcp8rARial0HqWwHLoDfL8dqjQjcisbmxhepsJ/2cc39lrK9308Xy8lq/MG0g+1To
GqahqCYNnnrpHZn+jaj60TB3+EfWwFypIH3pKVj4AnucewjT0tmV9uYOJnPfeKo9SIDcevsHmP4r
ewf37dBAAFxIlpd3Vhtmed+rMuPi+u3mXfcheQgOUEQeCjeU3Zn+hV9rx3PNpvj52VIK0uXCrrEJ
ZujQtJDW0Gq3MotX9icphxcEr2EhRLU4krU+jIMc26OLOC3QSLL47/NnmJNJhtx2t+omXQfWvopC
ufjPTFqLN/gpAHuDzBBTCVmJB3/+trQhSCrUg1ZHXx0dCQTI4qSvRmTdxuNHbUju68pvbOW+Kj/3
0so+evHfi3Dg4nMWJ1RrYz0cT8yAaIQZ0QAO36uwamY3UvrUhvcF20nZzDfhnXheVs6+I0OrPVmD
Z1FOR48QqOxv1UX3FvGR8Q8uILECb33f4kAr1TDMYcf3CZx1eoQKwtd9/WYVHyEeHG/ZWZxeR85k
2m+xU/2mrGJCy0BlhY65A4+ibyfVhU3nTyq9V/zVxfQvNnkxWmY71JhtvIoHLk2bW6ha5k8/4PBB
KXFbuO0v5GTETlyFsF/b/FBWAyyjukH+cTFkpU5suDFp67fSEgoSOgPq7qkeQHGa42GAoSKwWmjy
95qmb8LoVtZzqI/j7dtHcNmpKG5FcqR/f8ViBvTIsBrOxEQRrXeL+/l24iVWwqO2JfzOfnLuYRGC
7QqA/ekAD6tU3vT6zUx3+Dr+7ZrLOf+Wxas0mdRAchLBUOqBvUR37yvsA+64ha+q3zbvoJr/A9+6
tgyLUHJuohJNCybAvMsP/QOCI8RYIHN+i1aN9YbFtTEuLo5oQNxAtTBXIyvs5I8mIqMrS7pmQjxE
zzz3MFTOHHTK5CIL7qPg9TXv0s9BZiDUgfZVj65b8CmbYWMu3836J734Uoa2X04f89rPINaCMM3v
HSS7S45DSj1GKekKz/adPHulvJrKWpv/xR1Q5KosTwETMj+Yj7RNi9CIHNO244HE+Yv9tYvtJc26
9DVn22xZQW7VeuocseUFJh5WMEC+HQkXdd/9VZb500bj5dlaZjwsqwj0GS4gROChvLY7b4xWLCyr
4a9MLPxzZjVJoggnMvqKj5A7DGXTeAeFjzx4wbvsZiJ6x3M+q/ljcHqE/3l9Pq+6EKoklq2+1DeW
YFIAvlUbz5OYz+BRzZ6Nzw7cztJRJiwyv/QbxBg+NuUXVMks3oXIWu9FmPQHj6UrIaBDVzz5bssW
2MXF2WqlqJdRKRIfgj7nRyhvYi9wG3dwkfeod2vLuywpvkz+ub3FQZPSwJlG1INcvdya9Ybx0tkm
hCO2xa3oKImOa3v32tE+t7g4LEaYtJTJsRgmJzcrPpPfWvEeV06HAOjSugHMDOW6ZUtBmw19kKsD
vNVRybYqFTRT0raBTK/wJIeWYxvtOzhzo878WJun3n3be4k5uzycgCPhKBVRGtDdZQZBsaoWLYt+
cDsY9+a49aCf/wpFZo5aUay6ugJToVk/vm30dfQBqJbUk0nqgkbrZTfZqRqRoEQH2JWs720GA2in
+223Cst87eoUTcBbycSQtFCXjwbVifUssoae+008UYx9sbW/CMy16JSd5NV2iatpEl10HcOqwJwu
30TTFFfdlJE9ENFl/gWeHvf0VWBzOtCQw0ONisZ6A/KVFeRx/bdRsYfPrh+rGaPolGM0O8BFF99P
3gsRQLIR1bXOTX+WH6db0W7V7f9VB/+3DnfZkMuJvMgLLbsq5kLSaeEbB1fbIMUVb7tv3b21L47w
cFF6T3mQyvMm8XmQesZR2xrxtt+1u9hvPs3fVDc5riIsrk3GWaLKXPhnLZpSpwjIGQnRX4HOekbQ
+hi8s12BQ4d/bjfdouz08AcYf/F0WJyk8xzZsgMWes8RainmIjlIn0suuZhEVfC53f2Brdevqst5
X645VKanXOTj0KQ5Zl/GZ7jZfGikGePwfngIbuqd5K45w2V73avVXsSLeuZMTm9iVd8Zn9On4Ij+
hiTyKjT19V76nhbxbfqceRq978/rWOMrXuNigheRY54mdoNG3oCmQu/P0z5uGzc/fX/bNa0OcnGp
ZZ0DOl9YQZH7o7qbtizmT9pD7O14MMiZyfAHba3d1H02fRNKiLVZvpIwv1zbxS13qizjVM58gKix
in0kP7CP6CuLvAAQ3tvDXdtIiwuuyaagKWqcRzibez2J4fJSET4CFTaqm7dNvX7aXoxrmQko4Q+K
cofz8VLTuBE0HroP8fH+bTNXwqNLO8snPpkUSxK7tPJm3/gse+VD5JpuuLF8EelCBbGL+411NP38
ET2im+hDt/LIW1tCa+GF4rquoc0VO/U2e5/u5xsUGzcqxQ5wAH8Qh604vWVJ1Yz1OYMLWHiD0a3f
6xlDDUQ3pOhvG1wr28zfHHPT7spddrdaQ379pr+c74Uv0qYZFkEH60jC3MLkfBj9yTuBxg3c8Bau
rEfVz/6k82Bt1AtvFGkBdFbqy6gHr/xSvpc29YOCjhfAtv6Ixpg7QDzyGHmhu+YkxJBeu/q/M/eL
9c1N5APlilNTx5ArND/m+bSyha77ur8tiNDm7FKH+tFA9hYLQQ6FUIbsc+LwnCn9tw/L2kAWa5e2
3TCpKSWBfnLcMLt3OsV728K/OQt/j2SxTBb8vrDHY0Lf5e/LL+KF0JNhQNz2j27GtYlbXBKKNRS8
WZg4gQIUdCwInCOL5BObkNTqv2Zfp/2ay75qE2YEAaDSuR4WHufUqzOi9NQYIzvZlFXtjcYxKNUV
x3Z1rc6sLDadXXbdYAD3cetS3kg29Ev9l7fX6vo4HMiPHOzAsnu56dK06dswxsJs/rD6+7HNNsX4
620bV0+t9rcN8fOzjV02TSqnA3OVG30MWzdEIZr6jaT/w0kODFeLqicNJbaVu+fq3NGVKOidTGp7
YuRnVuHWo/bVO6wQffHdhOhK6r49rjULy31X1HYcJ1TsDXg+IZ78Cml9ueIUXgO+RLh9NozFAulh
KuuZaQ8vmRQINJ2d5c83dI7eRrC1lxvjm74OWl4b2WLFHLOMWhlKP3IJGyXzh9A/wasmv2s9+Gnz
9KBtu+f2w1okf90qgCtgSehoLO+0rAStVMbh6Ko1ujFJvekA47+9ZFe3u/63CfEJZ5sinmykKDqW
rAue41OyySBgLLg8/3tWFluvtE2k6m0GEsNrn5w8U74t4ZV+28jVMO5sKIvdZxRNrkw1RiQ09VD9
3pTznSoFkOhmK3twbdIWW1BypiaB7Zd0hZUc4ziDSn7YSmbnvj2gteVfbLrCjohpNMA7cGn8PGn6
XT90h7dNrM3ZIvQN6P1m9TFRkfQP2rvJSe9Kvbmr4va/Z8le1MBgrFfruWXOlEw99NHpEdre/qY1
O/2Y6cnHt4e1bGD565X2915YJlfCHD72pmQvTEd71z053+GvpeDyGBx4kEIt0/iCA+QEc+5+xbLK
gXkVFp1ZFj8/O1BmZrZzB88xVz1E6zDojPQOolwCH6HKQxyQ29sGV/aiwJKf2xvjFqr+gpEazVGC
VFJKP+nN89s2rvpc0xHsKiR0XrOtDXFix6hbEViL4Lp5VICgEsOIxnYr31XtXu3JrayFFK/Re7h6
GK2odSM9hLbMIqbgnEF93PJaym7rWzTrPve3YlY12qazh+nDfGO/hFH1E9KIVb9FOcHVn1Jf+/YH
wBExj8t1Pf+WxbrqTTLpGaVjXqSwML+AYiCG3ZzeJ3t1Lx3WShTXzv65ucWyoi9So7CHOdT49lHZ
3DT6vMI6ciWVzPSCrRUcbTT3LnE+SWDVVhC/PFomr/9Jy6nHK2lb3msezvNu7Ta7bg/cK7cWHQCv
eJCSIFd0SQd2E0jDI8InqIhOIym69FRtMjn64RjhTpqkm24I7uemfKyreV9IVbGx7Xalz0y7lqgS
3Br/+S2L5QxSs5IAXg+u8wwj8tTdKtMNHN+tRj5d8Ie2pHMkLyVgVqjEJp76vXiuHhwEJY+w0uf8
g8YH3GZ8bB5gUl1zIldX/+zrFqvftorWzBl4QTjGBVHLpkIwQmT5D/09aiv74WZtv73uExBn7cyk
+KQzvyVZ+iT3f5kUnUPaPt3pG1C5x/Wa67VLh3mnw4U/AhZ5acqM0rBObZWjhNZK2v6s6Tm2lDv4
Ff23/dYV30gTAlSmmgzkVllCPaZ5LKtewtAkQbXdD/p320ruVcQZN28burJeGKKfl34WG43HxYgQ
VM4lpFjhRHbGA0Ji32M1X12h5WgUiPZoFwKoSo3CBtd7OW3GSbfTRK7oPb8tD+hmxh4NPV8r93Rw
dvYe4V239tewla/O7NKoWMuzbTEq8inRwzp+wRwZvkCOljcjSV1Y9lzpsIpRFzN17maX9hYzadmp
VDlKGb+U06aP+lGUZottfRPuak+8XlV3/LW+/Zdbcml2EWrRRaKgfMbc5sltQx9JKsHhAI3WaY1L
5VUqYGlpEXHBDW5mGlE9Axy8GIq9yDfuKzd9V4BRW6OeU7XXm4a3A6fM0nj2If+9uELTYdQHNDeh
Req6HBEvOlCH4DaPmyC/TaK0Hx6NwOd1kbWeJKEeWmzkPN5YWhwXX5K5SuLbIVRQc6tPvWn5w5ye
EMLuEDuB6l0e6g5+NdPs0mMqE2qniJpmUnesjBOEEihYpHRVJKM2otZXFO34DDGcbbyvdCsJjk2a
WMOnCOlHB8G1srD2JlIG2ocxThACO7S8AgMfOp30oXTiIt60sKtFt3NoBJ/moM7DjwkYe2AyuRXq
z4reD8k+0PWGbGagRrR1RrPT+ToKJ+SwzWb+hH5WE0cu+iKWDSF9H03IT02BYUE2HEjzKf+dFXWH
7pqqlTIyDCNdlFk26NohGVK79k6JpTa4/V6N3KRHEcYt4B9p9y3KEuSoYT/ZNXXc7MiBNJXHc8dU
PpFURhgrA5f8NNqGeoxRsvpUK4FjoBZeNVwkNqAbVDGbebjhb2MCOMWS6vFRjYvqg9GnBaow1agN
e8epRwRdBz0+0ZOXNFCvd8P3dG5TItox7ZyHID+dEEEPxlzz4njIB9+Ju/zYBqNBxKtJ8ZcyRdbM
zWEIPG3gjTNu9dGu78tAi79ORTjfFGmhf4y1KjpERhseMmsuZT+cpfk4xUrlaZKaf5oNy0Hw/ZTr
46bVnR5F6C4Z9hTkZ4ATQeiYBzCn5ekdTkMfd/3s5MY7bbbU7muc81u2plRZ2Z1dhad5B03COCAH
1E/9x1Me9kq7zcxTXP+QszKyfw5Gl/2cuz5P0AAzu2y4s/Q0qeIts6oYD4gyJp28qVPZOL2r2ZjK
ttGMOttPwwmZJifl9bSZp3y2HvqokPs9QpUCv9ZPSZ25dhag84NqwGRbe3ZGpFQof5+6fKvMdVbc
mKMSOdtickr7szZJsvIEI0n9K+0S/b0+GvY3o2u77rZAbRrtYXV86IfxZAGoKnq6SqrQSHYkZ7N8
n7NynbUZuj5pfydzXmmPil4V2Kl5RH6Y+ih0Gt9K56h6hxaMbkeoEoVq96z3uXWyN3WXo5foqkWK
oOSArna4i8swHYuNo0zsj1qZHfrIFSMp76Ymn+dNP1phuwnK0ogf6KePk61h2X3r5fJs9re1UyFP
QgemgoK7M39pu/lkkLKZ2hnBozxAHFaSNMtrFVtKtnU+R7kftvQplBtoUZBRcMLaSFFuC4PAi9MO
Nbheaozmo90ireNplVVHz9S2c3Mfd46V3I3kiQ/mqNnNZ+ukt3m0kUvZTPyYhkx5M7WTOX1w0i4L
n1NK9OEHRaIuvnGaRCp9pR/6YR/2jhGEW0seg++9XdnaLHioLPkhDEPJOtRp2LWfjZNa0m54Aq2Q
bo2uQ4zeq6uwjxCzmXC6J28sJUdpNtPkjGQfLAutLiYxM5xSA22JzsJwG3a9qYbVsdLUSj11bpdn
WQiOJq4atxlPZanvlCAo5XD7P/XZcGLCSBPUQoxYCvr0pD4LKUmKjVQl850iSfWHtwONV0gJcX3Q
f2cRzEAVaC1jdl4FtDqckNOFdPfJ2J92yq54/0dJZBEBL29iOMSJnkjpqvKSYbtHCHBCHCd20bi5
56LyAze/gUfJzWn4W3vqXR2XQZsjQzM1Wu4WEW/JMgeqmcdu7/e3rNQ+JKrR9+sNsS91p+W4zi0t
At2uRUxVs7Ckhwr1RKU65HnqOxMqWAYKi3L/fEq7PcLJvyxk5/simrYnQ/GDoki8XDLA6vV9wb4s
eCJIkV+ifIYy632fN3slQUMus4zjLNNzP8DG0khfZbt4PybBN9MwwTUa0D7oURvfTRphfDVpKLgA
cFGtEXFGa36G6aN7pyhovA0pwLQhtL5Lhn4DaRhIBqP245O2c0bzOUvgsW+d00ZxqsavHBm9qgRh
+an0aff5GpTVdyetqo3eO7vTqf8x6NlNVjnf1FP6QYlgv7NPKETWrq03N/YU+70yeFlx2mtSvo+t
6C7V0dycpOC0ldLySISxb9o1su4lbyssH5REIKoH/Qx+iv+5DC6zPEGuE01Loo+5/L+kfdmS3DiS
7a+01Tv7kgTXsek2u1xjyYxctb7QUqkU933nP92vuD82B6HqUQTISZR6+qmrVEpPgA6Hw/34OQ7O
1peqal77MMGvMHs4c04dL881AWLCGF+J1u2qPDwm5eKKCXLC1kBnQxtA5Y1mSlJ66jAcAOtzFYEc
+wEcC0W8HyqZN5JDK1WMA+G31lCPAGoHMgJMiiqD5DWd6TQ9rUVgvukAHSWP0s78Luv8n/vzyxKT
lULVrMN4WhIhVzQAwte/AcdxpGk/JVLPUA4GiS9c+CtYT5M3Xn9vVfShoQakATplMcIwNzuq3qht
qPa4swFSVQ7NfYsp3NQeDvRFLDrK7i90/dkaC7WogVIchAUYkARJ6bU/hGEMQfUkp8Et3CWfKZoj
s2bPBBeqCHvcF9WWPbo2EzBCCXglJjmutQCJf4ZcXPaVgwzeNkroOd5rFqWhmr/VPBWBDc/RQV2L
WQoo++krf59xylVByej66hMlEIds4aG75QN+WWI86jn4H/ZSBKAOL2zGR8sc/1INtQgrCx4GMGv+
mAHEAoM4+KE+hLf5DYHiHiQzT9LHbFccGkye8mZPz0hT5pxc/Q6M98rmTNpKwu8gReFg1Ul9l0So
GdbkuU6IN6SgG2twys3uTomRJZdpdROnHZAlmp65gTSqu7RKVattjMeqqkAGGZBd28Y3S19+6Sf1
mxI0z2mhQDw+9tXAOKJqAtW8qL+PCPGkdnzOYvVrH8WKO8nk+zLHCmQPuoMZk/sia+/lSNkJMSSd
5mJfp+QeOtk257LeuEKvIgUT3+YqiJGpIlJMXndD+7C1DbLHe90vwWrOo07aOq+X1jSmwl6RREsS
E9Z6aHmC1hzkyKDjnw6UFUsEkTr/1l4/LjEfCGpJ1FbQTlz1fFN1yTsyBTg/VKlYrq0h1ADfrjnV
lY3HuakBIylh9BKvr1V1pZLrqs1hhoigQZC+DcJgZzNGaNvflLrCsUGmQ6edJMoTtDqgvWng0u2Q
Xf0MuDiix9fFzsHuwC3xrWOPCZkrlHMwzAXeXTa6Ag0OJXskrjihkEw5Vx2hsgNrEBTw+6P8+Nu+
CHs6KLtBTUMrAUxEmOtFHqZ8EcD5h8f1M52SI4+qP+6HWz4ecyP+0OlRAE/BOQM8gEhPxkXZqIt1
iJapWQjPL0+Q8fOI0/vlbfQaQnGHgqPVF8xaOblXfZCR5HEj+9pl6MUlQzgBfokxLyayh43ShxLE
Oh1yB7l5G/KWt5GX2wO4DbtTZGXAw/wblR3YpLQ2CO6YJ2dna+oubMypq0NE9+mmPkQOWk4H2QNq
bTfueNF1o450bY1JY1tlApFYD2v/KhFL6Ia8qj5q9zteorZpDLw4JhgUgCRGK+b6cyIxFnIVqdWZ
jLO19E/BvYqJueSx85M3biCjrnh9cZiopuoYEjLA0QaS02trKZmKIUL1x1bvJE+2g4+UbKT2IX0K
Ym8LSoUe+Bw6K/S4bsPWcXH+oedlGpoK7iaUp+mhvXBbZVqkLpmUn9SGg2McUjd7MvZ0Gqj/njpc
nN7WxqpovSCyQbtlfU+HSiYsYxbj9v1qHGjADu7p7AJ0ah75wGB63bD7SoiMxw/m5UE+xOzrkIqC
OLVQ4qX6HuSIWxOU4nwzKwQ43UWMjYLkgkDBhKzK7pGkkw5YbZBE4vDfDfcgDrQVJHKN22JmvUpB
rcx9QG6ceBBdgGAcckMGWGOZxYGWAsTvjWra8wFOc4AGqN3fJmCQ7kDv1r3Mezokyz2FbBuJLhUM
W7gBweaioo127TBS2ZmwGwUgc453DTCWqS3cRrvmNvO58YXmS+znu7TFnPiCjHVaUFv1D0MFsDs+
7qG1HXkDtNm0zxBMqawbJHMPQCN/4lwe68T1epnM5qZxC4XuAaYzMEFGdvYU+yghQUuMO5O5Tplg
CexKOBGoBaDscL2hFcoDIGwxTXv4TKHrP68pOv+Ja4p/TWx+vl/WzlWJi/M+mWEmNug9w2maPXTa
nPTWvIUcHKZofrv7eXaVC1vMlZS1xgQ9Qdga7QL0gzlKZ1a1m35QtqbU6Y/677J+nA0S5Bc4g3BP
dvJDaQpdCEMYBHXEQ+CDQ/kY7Ok0BPqWtLLCjZ4bu0nHWfCQMtGfWhEpySRD9VLM8DCGucoL7tvP
i/2COVZHeH7fITciGd5tOHJYHc15GS8ZSAf903oOUS3qzuII1EP4jcp1Sm3SuS6IEuI2x/9lCxSy
1Iv1pCzmmU4x+tJDhqGzQE6BB3CHSc3Q4RJGrNLCs0UVxFeg2lqPk8VmV/fZLJk2TQupGEjkQB3b
Xg4/OQVK3pOUntyroMLYYx5pulnNTZ6LiNX73q2eJcc8ZqB51TFGgYEWm6Rg3OLGat4imc+XzIiZ
U4JFJvsBNEyFQ0dujZsJ4l3FoT+S/fvesr5lrxfJvozw9Cww8Y5F0uHL+gTXRCrRudWJ6tTwqjab
O2qCJg03Olgc2bqpDF4vzL7CZ8aoQXkR89Oy1Yq8dH5rCzH9iCsHeBxKJXgdJ3OlUAYFAtP2aEJ/
lDwq4fOSenOcgAmutkmpHaUY1ZpM2VUVkOEZBMpjLpnhKl3Cvl7+EozzTHU0TWE/miCgLkBAXT/U
NhoVwffl1DvRrn5KFS4uZoVTwJAg8JDgzERUowki4zvllAq9FvUmkhjUM9AXchG9Pc0jbyChdzmO
s7pyYUyH0hClDzOg+sbce8bYSkY/QciDzrLFKL11iJ+3QWKRE6VQAYftMfxOc+A5t7LPHOOrcApZ
W+iFofquQ1MQb8TrTywVpa5o5aL/zC2eIuA/OjfaDR/+QuhmvyQBSQ06xBjLV4AuQP57bQvMNVNd
qZl+7kpLg4W70KPJU42RsXYvQfbD4eZOGzaxqxDs0gFrQALM2FT0XiSxluqOuYtf5o+UG0ewYzu4
E74uLuWK5F5QPIs0h7y47otiqiCaEOlO9YrR2WGwzU80fSItgC4Y+6HqLHYIbU/n/S/JvmewuXjL
qJR+Dwx0+KrXZtF/J1rYwGwwQATemI9mqfudVtkgprsLJB4Ke3VrwZ5J9dCohspGgTovEknHkJHm
dB5l/UGR/Jte4mPSd7dsSYD15JbCCUirFz9rlIkF2kKkBfQtGlgU4xfJG57R2jMDe0G/zAcUwK5A
r5eLVlu5xYfkJdr9Wz0r3JkoOdDy8eYgb9dketEKhoYxUCokGNyndlgCpWeADHTeiY39/oddTcKz
9pgyx1QmcmGi5Q2Y6eDQUWysOITgKFq7ICCiulrmA8gNsHjhWUIxpON41vpTY8GIwZiCRzcCQsPM
GQLMiNQow0DFGGgSM/gAzTlnOLaeeohKV+5cmnxxS1f0h17mDHTVl0aZY5SVAoSc8IjGZNd00/oG
4BseFHCFEuzwmHNyUe0Q3UYAyZX3/n6v5hLPljWEf6AHTaoWdH2SkM8qVZDAsgJ9F+UHdCtmt3xU
3MQBZ+crpewMQYwvQNjwi/YpfuIdZK59GmAuAoiaAlYxgcARY17i8FIpETAwLwPabsYO+gsuxE89
43M6HyvyRUDLP49eKLX6X0CjsncD3QiAwKAhgaiCfJu5/kExqOm1HupIgIlXY9S4wdg8ZBeC47zT
Co6XreIXY4w52qmKmYtWhTHVfKiRh863OYEAGvHAI8JL1di8hi4MaQ1R0AjCO5CNlaQskrDUcaJ+
jqvTrjPemtDQpexhpiNzwtYKKE7toUWioaoFWXCQM19/0VI0BcjYYm3da+MZEO+ZFQvsA/TwAnlx
ArA4tOUd0CS864/+YPYQXRhmhYqzCoSaigjD5XyXzbKbTydDCW1FEmyINtkxYmUXmzvOAaIBaW3V
QB0d8vWo2bN+0weAPqjQIY1n1ZVKwyLabPWBaKvt4gQ9SOmC1griGxmDdkPlmcFrP55mCX24PnWl
LrJD4S4BCrYjqlUosSXOGHMe3t7/LVf5+s+P8uu3ZByuMKu+nMREB9a6wETjeEtZsunAnPTS8Rk1
6E97b08YF4jNIujzHntCu46tbz6KH8+tE0rV3x0CCdOj4FiWPsReBVq5gXeHbHk8XP5fn4R9nAR9
ENQAPOqO+CAfhhuyE2zte/QRjRQMBptc7uEVqJ7ZXLY0LqDC2acy7J2HA/HmM73aJ8fwQQXhUvo1
vZ2/yE/0vDV+4Ze74jb3xNirv/G7BLzvzBIVVOVUl4TgO2d7EU8Ht/QVJ3iS7AYPs4aPP988cnSU
AM0dYGdW5LtZmw0kxcpJoHwsNeDo9KNcx56pRTcF0ezQNHaGknkghH7Qh9yXMWPYpwAKhSd5Akpv
mJ8CjBlIheqVAw+Nv3WpGhe/HHO1SC0Z46JFkmjK36sFSMrC12ZeSYj+kJWrXxhh0oUSq0Mgh5EU
2fZHePvDrKGtH4nAE0Q7pPn6XxmdWFsllLYG1Vk81yB8wNzaA1jDp24KNPC5ZZACDXzFbv0JWYru
F9HDT3VyXrV0vZ2wCQgBZCYJqoisl9dFYcgpzVFaJYEkKDRNEvQLwuf3I9WWFSBZofWAqjpdHfb7
Ih/oMWKUBg1dmaa7gwKpjQw0BSRz/1dm2LtCr0KpKRDRHfQnLGnMj2Up2kOscW6Hc/p07R4AfP1a
jsk8VLKaDPU8wU53VnsrIBhITjSLpWBvnBPO7m1kryjXQ5eGDtoC+MVe9k3U9VJL0znI96EHmlPB
8YduRxMZYI4+8RvW55onu0IduhpUgUKhTd7rD2aWqZBPgo4VOstnXH1ha8kaqOZKG//KBUkA2ObE
xqHr5UPP/of1/rLOPBeMUAmGvMR6abau2DkCHtKbm/amQZqOOSqXW3Re54l0h39ZZI6ekGVyp9Ad
Btlls6eQk/FL701uCtZnLjUV2yXAKMeVMRoHLk7D3AtthMEODdd2fQJv45GqGo17cffvLQu4JB1k
6hgLYyO5MFbJMPQ4d60b3Y/+BD2s9IwX5BO+rJNfLOrCFLOofDaaFDoq2EE6qyTVSwx1tfSQV9qD
DrC51sZf3z/sK9GW8zZeWGSCdFAHZoZ6An3kJPc/xx/wjH3AyCI62PTjRUfEa4/gt/nyvukzenR1
PADmU4zzRBjb/9SrpIjkEYtNM6sHRVRhyQfpRgJVcXo77cavoJWw9dvgBox5KH4l7gA2jZd+L3rm
g+AnLqZEeDfWpgOjCwx6b8DQkKRf+1RZCYkptsDYTl76SOUnc3QSF2QIjc/tPa0zMahzISeGTpYJ
oAT7mJ7zsBMxfaLRKUf0FSRM2MS304E+Kqk4AK9QvBkOoHQLPl9ochsy248tA8xbRT2CEaWehKSH
i8KipKN6QFXUO7t7QyOaWwtn+6TUuy6NMo/3WgFfskQjwvRZ/YzmiR270zfUhkBbrB7EG0x/Rxij
5JbeNm5K0KYrAJ4At6xoZ5Gyi9hQVsoEBUSFVkoWb0JzVmh80BCEB/wb0AUGyg7Vt4jbYKenk3Fo
4Psg9wXCX3zRM0btwqyeTsIEhLbm6Dl5EIzwBvh43nndcFGIZ2McBZk1lJvOIzgXNkC2mOa91lC3
kTzjI52co+0oFQ8G7jZufL0rW8zXkxZSofUOW1DGewgBhtjjTHhJZ8336Y3uC351gBKhx1UQ2Pp8
l2tk3o31knahFsAuxbzWmSu+AcVP2b0gAetUkzW9qdNfUffZOJJX62Vegolal3lettSu5NEbs7+l
PXYC1qTwNeSrCW18S9WEWggKAUD3amz7ecjC1CinSHNkSCaj/XyMb9Nze6HjP0fWb3GqAqIBHYUu
AyoeTJxXwxocuBVsGbcT1OhQSNtDAQueoxz/QoV/w3NUFPjRPwcoE3yVTCYwlko8VlJIgw1IO0OL
1u10SF2BLY3Kayf+5FPPiT+9f6VsOM6VWeb61LViruIMi5wWCAeVw6kYjDulG+33zWylrld2mM1U
CiwamGyaWmn+4qTunGgOlaukUN4+J3+BVXcrfl/ZZA4jul9LOudnm4MjWJBUM9wxIRZNJRUPiOVM
skyFD3XZdJyLT8keRnVYtDiB3fSjCDQG/ZIpJBMUr3oI+ZF740ho0B1GbQzxjdYprm/gSlfrOpjh
OJSsmYJYw0OxEz0CXmQeleLWVwQVCRA8EnBmGoB717biqhM7jOOosDVDcRRIE/2WFgXwUHSzaZ99
5dayNwIMemvgw0ErlXZSmdXVENcQdUAVEWDM1/6RSk0pzxTi3t+Db4pbQd5cIWVbkUzITWGUh1mh
PupGJKcIpMZXEZPdylvk6I+1s0CAaHr7C6DEjQsQSiy/7DEBtG2VqO5L2Gvd/BR8HEFckNvRN8XK
TrVXCnbwyL2jNp4BVyaZlC0FH1lnkBoma5SQssCqg8LOhdkKzOd+mawMpeoBbaCRJ7OzEWsAqKXd
YUD3gJRiDOeR2GK8tdCcHJ2HCqJEy3BQw9h6P9RsBFJcDahMq7Qni9cy46O9Gek9xICdBHBzzAXa
bTV5TfSMQMextOp1I1e7MsUEmDJvGsGYcw1VftCGgQVRtzWrOtHXIvcgbASVK1uMY6aK0cRqDVvx
bL4Ss931yXIU5vbQdNKjbA6OFoiPRiTdyWnhG9n0FOs5T156+3Rc7C3jrX2bQxq2OS843ImLJYEY
XXcFxQM522N06C0i/xsXh4b+M+bpoThHZ6WvP+diDmEjm7gs4h8TEtOfzAdtgou4eKRUqbyN3jqQ
l/bod7jIFosuUEy5TcHFGD2X8dcBEL73/XPrFFwaYC56aNyC/hX8Fk42jlYWFy7GXW0B7Hnvm9k6
BpdmmItdTToUU3OYqeTho7ng2k2lT8UcuwoJvfdNbZ6DS1vMkVNqqBEZPb7RWL5iIrnuv0xQDBh1
f1GfTKVxQgVMh8lTlb5yDG8dikvDzAGUUTEWBgGGtdvFk13Q6O3j/QKt5BzYL153kYYn5q0C+Bwa
dxhCAFkFi9cr66Er2y7GaQebelGEOzUb3XGub8e6d6MiJhDqkGTLbJbPnGVuXIIg3sZEKR7ZoERh
A2dadFExt6mK5GlwkshvVFf3St8EYkAt/B5L59LUb9T+8eb9ZZOVJoLQNqbRMYQOYgmCoYADDW+a
IwUQNYfMus/bXK495pyPSa+UAXSnEUuhkOmUfoFyTuCVUGKubNMxIx7d3sY5RJ9SBgwSMmhgqWdu
o6yMSTcDSu8U4wlMARhZhPrRwDkaNCAyPgMjwJWoOuA7q8sonQCXEgcY0er7FFKHlhnLX4MeOqFG
8SSaD9CX+c5xlo0ApqOFAmi3ClJxdE2vA1hcBYpQCLKKGon6WXaB7X6MQyh1IGlyG19NLPBmqL8r
z4ubkJIGIf9EHwGDD4xRaRylsShi1WmFZi/ltTOJ02g3QiDY7y9vY3U0McNcKqB1eAYybgJOIN3s
lFB15PZ1CmVrJrylbHnilQnmBsCMDvgJiggm/PxEIAIW7AwLiCdgEQXuVMqGF14ZYzaunRt8QhPr
yXtoOJo/5gYsDUPAuQx4u0b//OJSy3QhFwqCJQkl2Dowuy/9O6nB1UKYO0Dsk35UCRZy7tLa5JOJ
hysqgYubuAJAh/Z0/7/zBCb2E9LLgZxjTYN0agi0HCLDed/Chieg9odxfjRd8AZZgd31qG5UORKV
85ucxiQVg6HO4IKj4tApfLADdd7raHFlj0UUgishyTvQZyJ1deSD4lLEitYg4srglOJSB62d4jwZ
SCkEwMG0onmSA0RGKW8VfLFmT4DxLfWbAYRa6XfMIjqRr/nVsOfs6PrtAZsqJKgRDjdqKqgliV3a
wGbQJntFzvcNZI2kvbqoHxCPLa3HbGRMZEuYuInk1uai1ULwKEDavkK/q02axHJZ0M29gbi3l1HG
/+amc2lY5HZAtjb30hpz4mBrqdBMoptrpDtNwkSPBP62zhUBmYHkNjIUPsk2fQNc+w/qYojB8FiR
Ti8yZ7Aq6mqcU5E4Bqp/g6pb0DHGSNbXUfyWhLykZB258A1NzCpSagAcEiYSGxWGWZVoIkhKRDve
zRNGXVIbHOKSne3A1VLYO17TeONA6nBUAOlo+wO8eMyZT4gxgAdNJmgPDk72JQeqF6NLrSN6mQgY
EK9jtoEnu7bHPLpqs64X8HcTACCi3EvuY7RXVHeCkHdoUZ52BZZN2U8KJ8XIa7ajMMrC5uVGK7Z4
jO9eLZt5dsWpUdeJhF+DQkLCY2o6xDgotRXLn6EEFx+aI/EHN7BKpzgMqU/mZxOMUfMtX95go6aG
V5ginxF+AAyw2QWokSbNLAhxckz+u4Wjv/5k9x3sWHUpVICvb0M/6rVXX5tkjpKYJmFY048A6h7b
WHJrWIJdpYq+3nABjOsgQW1hAg8dH9poZ506N/TeJFgefWvi7ncN8ok4y+4sqLDY6X3hCg4ZLeJW
foNROYi+Gj0nZ9xoMF7/EkwCIietHJaYgMRwLG27UwnU2hkHzAbNHvCTnmqLO+2RHgFI+HIC9DqE
XNtm8hGpAJfXXCv0VI/uAm63cB5dIbfUU07VF53EHT/p33UQBfBzof/BuX7tPvOlzaWHNf28cMNX
PkKL1Y3tGHRn9MlhZ9Bk4R2tDYTw9XqZkIl+KtSJQTMOWDRFF1Zecoc7107uqDCN7qNOBTGC5gTx
eZcrSrDt2L+Wy0QzoQINd4jJpvOxLk8gAdstaPhFXuhT5hABwAeUxX9bppRGEwDQMRcpwslXfY1k
CcIqb2B28CpADug7EnxNdIa2ADSYD8Jev4Gu7THLNKNSTzLqzh36b1Byd9PyRurfcKQgce9OwEDn
3vip/CTfGsA5Rjzux43qBB54NMEBOSOeKGzReph6/NAkVLDNcGW0ASCd6ed7AsT5bw9iY2+vbDGR
WqpGcckNgR6f3qUiR9KRspTmewqz4JWqNspxBgAdmNBQKUWBygbjDPRlyLs1xRkDMFzuhl5Qa6uU
tCTcjWkzfqqJBk6kXDh2cqSfeszd9qCLsLUs1iBmiFL3DjWHgpOXS2eq6KuALWNYBGJPBANWIuby
mCAad3qcUCJBRwC30g5Idc3rBkPbSeDw+o7J5/GxCMn0qi3gRvL6sCkTsMA1PVjaGtWIrUwfo2M8
R7EP2kT1pCtUdyyI9aMYVeZBJR1iEaLEh0wp51uQ1qpwoCTT94Iats9S1gmYq8plHVKZRn5f5IHy
RW/a8FM21tpjFVRTbKl1MbjCpEUw3E3G4wCor1uPS3JXzkv+UY9MYiekMh5mc9afunIu8XCf0+Zt
BHcfMEikSk9ZkNd7MtVgQdEk6bXtCTmMRojRjQgdYBD4g8psJ+VQnrJnrRzv4yAyH/PMCEqwN+q5
3w5zCw442ZjvE20enoW4kzyti5Yb0hjqLfjYU7+PyzYEeF0GnZuB2u4HMKGZz0FYA+2oLSrySqTw
7mB2yc3cLPqHkgz5F+hZZy6w6QNIIUWS+aU0GkctbstT2c8irCvidC9Ieu12PTG+GJWYvYVJ0j8G
qWB6QaaMPlqfk5uALdFtSSPslUFVT9BRDp8GaV5OgRHPpyEs08cxSs3HOE16GyPl+QcDlILPU5gI
QGgby3OMWsFehTO+GuNAGQ6NCA44t6ehzyOI29RiX1hRF2CYfmrqu0AUk2MijVmEuZQw+dxPof4s
VAGYfjKSnlIg1PZGq2s3xJSn+66aoswhNUiK51LLHqXF0O0ybOf7qimj7yTWQYQ6yi04vMza6RO5
vjXLqN3p4LA8ianUuIk+g0h07JQit5IuVW40Egv3gCQKT3VjSIWdtnJ8q2RVfUD+CxVF2Yj2eStG
fj3H6b4N22AnS2VyGyZN92TOHdA4agwGOitU0nY/55nkUA6Ok6GFgdsqueRI8TJ8HnPSQbI3DPYR
6JT2QVbnh6o2p4dJx35P0T0W6kLrt4+e8Jmbxg/zKX8KI1DtJGVYDbYga+Lsat2g1ynwKHXRu2BV
1EovFKridRSjAup8dS1CNL0YleggllMY3RlJOC7eHKB8YyVmycMB0auZPfOYZlJ1FQRKcGAmU5Zj
FVRhOYqjdQb+Eh1YqOZbc+xBv2ZBmPCcFv9+Iwtx5tImE2xDwczntoZNmhYHB2mn7ekAnsyXl1jV
mRlLTK1wKqa5gxTIT0vZ9/Ir5ZwwLKD07OqWh3NapWDguhKRYUMREFjoldgi5qeUSo4mzADEktel
kqv3oWVkBiCysa1Xmc9J+VYPOWoPc4UY2qHkVyymIgTjUxoXA/D1lQ3GucWRLPVbCKat1yQD00UC
7d8QOji822vDY0BXgmKhQky8Hs+X20VNCgerl9QAy2xn2ZaSz3mQc6peq/yKLuzCApNOYmRc6FMF
FpL0g4HRBA3UkoECzUieatg6xThbQv2LcqMZmCzG6bhYSw9kLqgvZwqUx9wTevClXeFNpnnl3e9v
G6ZOgZRCbRe33woxlSx6OHXNYDjiEn6WKohvJ/MDxyPor3t9mAGXQr1LBl4KMDv2FUSksli02qAT
F+2Lupt2vTd7EM478BFTa2dHakaZgMAXAAEVli+zmOVZqUFRBPawKP7QS9G3RmvJadCm6WZZtNEd
tCDi+MW6jACoFNJuTLWiTI6TxjxyUKNeRHmsDEfNbMqZTXN95a532j0Gzn0uZ/bWdmI2GV1vHQ2c
lXdgJLouAxGfrB2/5lZhAgqbz64ATdG+ATHv904mN7kxuLzX7PqEYb4doAlgJ1D1Av/JtVeCqgs8
9YlhOEi3bC15LFOJt5Pr2EFN0J4UIKDmamSjSWUpHHrVcIKvxWBhReKHaYfW+8cSoRhqa/fSrfiJ
V1zb8hnUgIAbpByPmK67Xpdex2GulZPh9JLm10rtg0TOMrraRmzzjJKnnb25RpxsolFunhWZRZtP
Ug4OLcOp1RKyWRkBl0w+gFCtmQKPc/Ko57EnD0IedCxYxsQRi4esh2xK6HgwMGcEeDqyC/bgyvWz
E4W4FjYXvrsOkWcKBFRk8YhYV7gbkmWtJoz0pANtj5IKeGsEKz1o8EbwgM0OkFmpFz799nQdlkcb
+n/aZSvdEkSw8yajoRmV2Ba0HRQe9RfKsOuL+9oOE5jn0ZjbWcP66PPe9KadCpJ6Chim487chGTL
mg7ICchccCrQE7t2TGkQi2WItJ9T+oo9+uDN2OtuuTd2xRs3rGxaw6MPryDQqK0K2qYyQ7dJFXCB
uhSqhMLBHVVXhW4wnVXgEJFsxRIcb9TF0IFGBZ9ZWimWjSoMOsafxFNBXoaWW9tdtQbgElQ4AfU3
5ASAkl9vXliQsgJtjEGHCu97n1KAGFZ+n3GZfrbO84UhQn+Ri8taQ/+QpEOK6F90R3kkz7JYzlZa
Ds/vH+ZNOzQlQLEUSFKWBAeF+EAe1NBwwurHVICxAYCZaeA53aYVbJmIgAj8H5u9JXohNVJjYlyQ
RFY3nrIKQK6cw6m7FXHxUf5lhD2uYjijz1oEuqMX2ichB293a77Os+y1LcYdeAL2W752aY05tEqq
kTYZYa2sUfsbFLxjJOf9b7OxIBBJEtzKYJFEf4+pSclxK2pF1BhOWooFhvBxpfh61S9W287Bwxi2
o29qQ2i/b3VjYQAaIJsBIR9OLYsozsGQL6YZ4kMq9bgsE0tU7963sJXagGsANz4GVACxY+WmQOja
iYOOC6R4nV6Ri2L0PrWrDAhN4Ci4OfzmNl5Yowu+OEp5VBlVjLc/6jOtM0rpKdFad4nFUzSUTpvw
3HBFSI1sDfEc8VXBVJq24ntZQNcfdkps4sW3eIqf3Wtu7wKIc1y8BRDtxANu80vst5hczL9nbn3f
PfDLbhsnDr8FSAFlHDdUUZlABToYXRubBsPuUe9FUeKaQupJ6qf3v+SqaoqlYu4EDVEaFVcBtx9R
9wO8D4qnRm3NUApXQIkftjsoUFqi8UmUS45zbi6LEvcAnAlMLTvs16NMC/ECwXCiZL5JheBDIOOd
G06cFGfrDIAYSEK+AeDNCue+zIpalUFtOhmZH+Te/D4tscJJS7dsYEwIKTfV/FmBREg/EC2YJMPJ
AtmqoQBpaJyhki3Hv7RA7+YLx4+aZJY6cOY4eSgvVi5Mj0WjeVKj+VKNqtKM2j5nTWd4GZMayphH
oHTReJutfD+vJVK2Kl4R6pPmh0fpOGNEEYwA1bdXOqGTHdJX5RjzRy62lgrqYDqoi0chmJaul9rm
mjH3y2JgfMYAcr+1i2f5A6TzMAyKEgEoTECfAV6CA5fcic1N0WaUQSICSQlK8rRK8yEoXKI8AM6j
wUOFy5MwNADylB2lPlvAEwtyJ3COS5zqNXsKGKNscjA2g0ISAUZ7YExRMHUiPXFmkXO4aYi4/JY/
rVAQE3DK6Nkze2qQaUmqMqTpb+D3/rBrXDTX+HOYbE4FO3RwF50PtD4wVM/EZylodbEeRXAXHCj+
IAAiR8WwsHz8syrxf16n/wjfyvufv3v7z//EP7+WoJyLw6hj/vGft/FrU7blj+4/6V/77//s+i/9
8656K5665u2tu32p2P/y6i/i5/9p33npXq7+wS26uJsf+rdmfnxr+6w7G8FvSv/Lv/qHf3s7/5Tn
uXr7xx+vZV909KeBw774488/2n//xx+IvReBm/78P//w9JLj7/3f5uVb/PK3p5f++///f6u/9/bS
dv/4Q1X/DvIffAIwmCCiw63/+Nv4Rv+EKH9HgDonVpiBAxkrHKUomy7CH8l/x/ciwLqhpISJJ/qX
2rKnfyRpf0foxIFACKWzkOSPfy3/6kP9+nB/K/r8voyLrv3HH+w9A1E5AD2RntInC16BTCY0alEO
woG+xj0D5Ys+Pwhz7ZiC+VSXKZAd0ZQ4Yz/vL/boz1/i0igbU2CUMghDJgWZCkSxmNcEKaU0jbup
ghRs7eWTAkiMADqH5lYgmt8sMoc3HNTATDCh9R7w0oENFlVVENCyaM9w1sOshbyhNZpBm57EqWoN
qFdBVMyBCo9uHlFPD+dTWqSidhTaqtTcRa4xORdGSwC+NQwpmlZARGHOLDELhNSNdUj9+EmWtCVK
irkGJfmsDmWnbPPqQShHUtyZeOE3tiZ1pHqOY6EdP0rJAlgr4BxBbcuykb3KagltJUhpJMaNonWY
X4S879KTnZFJA6aiuqzJb5eiAlyqbToxsqHqXmUoymaKYStoq4GZP8WQmvKWJp0a78alb43KHonW
Ct9ifEN9sAJlShUQ3Ie9UMn7pY17rfYhwJtGHyRx7hLFMRpMwEWu3A19PfyQC0VdoHSlVSnm/yEz
EvTKoKWWJgljAjXdBiUQUoy2kolg4ExddQrnyrTCOhQagLClOipz2zTqAfIFKkROIrsZljADVEho
5qSQbgvwHAvZDk+upg6sYoAwcIJkP9CWQ9cEg2nJFSruD3MWd8tH1BHMci8KnUYKq1eT4N7IC6hS
TQI0zewIlHmFpZmpVKOpEpC3AdJa5EUTkmL8ocdliu2WlTiTdSuqugqvsD4qko9NJ1eznUCXKH1O
NWT6vtyO4n0WLfOjrI3Td0yllg9lSeraU4O0xTtEHEAICylXQbFLrU08yJUpn9IlpuAIIjUnI8zU
Y1MSQN3TFHpKZZjstbwZbFVuF3Dhjw9GHoBovTMb0RbnqjnWRgs4bjw1oxuNRmCB+u+tbBt0/ML0
qzSTYzOot6qYum0w2ekEWlgUzMWHCNBXKUu+J1FW7tJwke0hDGRn6MNoHzRj42SZCPF1VQZTNZiL
/EmQvDpuCy8ftdES9faW5NOjkNfTfpAnyJaoxnEi2iFUR2hq5qVkdbNqyYE4W/II5Y1FfTR7CEdN
Xfs4zCpE0fIWwhUDeY4iEZTD2gIqsaBUnGWMBwcNBqCCuhS9PM00rDmbO8sky3M55/lOyNPmuZZF
wVH1DgCWUa2sJRxTi6Ttj76CnOoI6Tlbrcb2oCa68CBChvoQo1QE6FVoWtGoQHfINABi7tPRqlGK
K6pEdvS4R2E1bu/KNputQW5Ety7Mz0vRQNLHNFu7JxMImfPgUITBbRcE3yNowiVRhyPU/hdH17Ud
Kw4Ev0jnABJBr4SZYXJwfuHYvjYIBAKRBF+/5X3ZZF/Peka0uqsrwAUUu8jYcFKETe59eURegqks
Q07cLz1Pb5Y1CxVm/lgeuGwsfDz1M7wK/8l5AMe6hI2oCaq08i2xa6RIRlUdtMw2nBfBsQfzIRWr
xZOm6C+27kkqfPjWYPscYC4T78g54JGZK/il+23C62Y70+DWrupS0RmwuClYOrozskBq0YT2VMKt
l0OWRpoLDk0fWo55n1dx5mDDJtAGbRGEdNSs+SZwz6nG4LBk9FktpoupFsF+7CRYYbWcjlx6E3bV
Et3q0K73GUF3W4pTm9KeeVvTzeNt7djT6ubtuR8yO53w3kWONR/zyknzUra/pdt0Pz4t32TpTqEY
h6cZCwkzBPEK0yCYTWwtSWNHVElukZ3SYAV6AV4e8fBxPncfEJ0VIVPmpQlklDsVVqdygGecscat
kX6CDfSxJBV21g60JO0cYeg9KdW2W1Gvh0bqz2Vx3/qpv+dFO4UI/tohmG2zemtiy0knOZXuzoeL
dDKZ8pdp70Pa9piQdnYj1sMSD48vNNqC/86usdJRVq9r3luvuF/YQekALnldlYXS1Thwlne31Qii
XduxiP8ljFlqgkV0ZRehY6b8QMRUbvCWAbdaAFgQ2jqRMcWPdjtosV17t/TAWDnYrUF39/V8Mp3c
AL4Je/8Nvu+PkhFcHv+q4WNBDMQ8NF8uH/Z5vW/MlqjlX0XlbiZzqFH8nBKMAGKDuFPtffmR+Y9g
HLfMPdn6jU5z6PkEu2QRzWP74fkHv53DbL6N1lcVYIRsfnux4xpy0VpsdbCbWoo3fYczGdHxXM0/
lY/EKVXGaw5bpWZIZXbW1XHNUBbkwbX0UwbwAtku8WDD0aOHW8BSJNIGd4fx6qWkP0jRSzt7T/xT
s1wJ3Q7dzkWsyghNPAxcxLYMssRDnq9lLkN/tupzW1/q/N+4yKgUCLmc3Cp2hwmK3WbnNmrPs3Gj
NdtP+VtjHca+inxDN659E0W7tQeY17fjJmBvAjUaqTZh43+M7QsRuNOMior+gd14EiDSph+6FH55
oZdBTQMJ4ojw2QL1waH7VX0POIKLXBN3egFBOZHVU1P/yTUi/CJ1biU9HlPX+0YoV6S7MbSyNiys
KlTZhYr3Qpuk7ng0jrBqCKqwpAgE7i/c2k1k3jjdt4Qp26BgQjR58I+DA4EEm097EQQHMS3rpLZF
2HqoO67BH76jOdnY1sHhYJAsX2LNw1n22OOgZIrrIKGKCX4m+b2CSDV68BQI4EIifyv1mDLvonMs
jZfCSp2a7cXovNK6iQb+1SMFkvIp1D4Msn0LdzncxysnyqFNqQMcT7UD4hzaVR/KGqVhteO5/Nfn
RTT2b7N+sfujMyHahbhbksnnmvuvqHBx3/z49YPRd1tBH7/4oWXt6uVuiRenuzrW14jQKKfyj9L5
NWSy4pVnLHWC+qibMoGjdoTwgw1TiYZZwnqYsUHy9u605zSxUZ9zlYW+eTFw7ezkmTmpGc6r/1tx
cWABwk/n9SSmkzWv+PI1GD5hhOeHmt0b8jW7h6m+TXCClKp4gPiGytCFNv8w8Bery8c8fuu2WP4e
GHh61c21b76RGBm167frYMjM56QkbwSC/BIhSc5frK9/tZAdufgoBdwJYT8cSrOnKiW1lTiiSYW2
dkCzP4IKjqNQuorp4Y7Z3uBosuymcIpcEXeBiDo6RBMIEnBDUhFkgTpcuwARSUuxdfi8oR5i1aXJ
Q9cao6rucV2oUA0HSnQ0e+tGLzegOGEvgsgeF0TXDRH4SSGeXXBxfyEOQmdYIFrTyrd5Oe6Yi+BN
4752BN/kt23smGa70IsUS1jXCDJHVFPgpHVRJLT6yZbptBAnlsQ9YmI5qmE+oEfFK5QIprrT4gyD
n2Tg+6qge8YzJMF1qQkuNbkFEhQplDUS/Ax9E8p1eBrGW1a9583BL3AqDUpN3YbTrA9gpURWCRfc
rozhiYhfRsbWlIdt/aRQSLFhi0a/R4ToG1u+ffpTz6BC5MOGyH5rIThywOsgkCAcOwNrKIRw5yZ0
8ydJH1xAtDO20eRCkCjLyHKfl3K6ajwlOiuTsujh+o1k2UGHiLvdOAau3KaK1jwlaAs8aId79xSw
YzOB3eQf3XpfozOh4olNAm2C3GjyPdtY0ZEcvEKN4MXpHwUETzuddIOO/P7dB0Wb1c/2BMcYHoC3
s8boqtC4DqEAOT/v0aC5N7t9l9hdKvjxju7JSBkRmsfN2oYtUsX1OG38DGfEQaacjeheWiP+s0n5
YEPIVUSsgo8BvsaHNbVKHlkE8SEa9vcggZXMDS0Fm8Ss2/gEuen5h7dinVj8qHqN7PYDSbx71Mgw
t7pNZdfQaPJUl07IrGbfSaS5BN0Pqy8tOa8FTwVtIvQnERnJpiyA+fqXgHy6TB6DJghNfqzXCT8C
zyR4I4xBgbBYm95yCnxigOHgObsM0IJ6Oloduqmsr96+dYNEtqsOZ1dHxCu3a73iVYsjYIa2XWEA
qLaegvJqbk5Wjyu2zcK1wblmIzJWQcqTj7q52aXYdvgoRltFvHlXYsbPTDG2bUwHq6vCTdp53fuc
7co6JfNz0Lw1zQq+F85S7Se8sM9Q+oTNTMIGyR14JrrgGTm9H9JR715Z3O3sX7ucArRABLz/4B5M
Lyv5QjhMONYvS36y2I57IhQSJomW+iKweeHpamU7OOmnNU2V+bTogv4YwPV4k9kNwHk46YtgH5Q9
0xFenfwfdapwquuot2VsYwbyHIrTaE6khhlfflhw2/vrSfITIsxVflfsgTTiPBwh5XLxyGekCwdn
Dvt8RTgbioVZNk2bh4x++23sU8jK5mW3mre20+laPIv1w0dgY0ZvPHPTBS+OxMmZmYhCsNsSBLja
Q+KZnfHKaFx5sgQHErAId2jEijrpO+ddM/th1Y+ZIOcha2An/Fnm4NfiMW4ZmJXira3qSPPhSvlz
N/6Y4MmwFxBVcV0BMDRVaNYD0M7Qkxaml8e0Ptz2I+u+SzfNLJyav/DqAVc1nvnZvjWYR4qxD4vq
zvv3lahwZHu/A0VO4UVRB1x9Q/51WCC5N2NOTId+6xUoD+2IBONXMa2RB+tdF6GxtqtDHTzZ2cfc
fwuKuw2WxBgJ00l+OQigbZwyGS0rcTFotLDaGoaNFHe/m8CH3Jupx+fCNp6FbAK/jlbzQYJ76fyq
5lOye0W+q+EuppTyrzHfa/ulRT9AcROCnRv5OpFu2uAByXgTuU0b1d1XWT4h5tmGhQ16CUGf1pzi
ulvCwf6WVhF35rJazwt/83xsjWbULZ2h1730eAsQihsiWoBnG4+kuj56C54sbAA95JWLlKJX8P1P
MzkbjRLotK85dNlIqI6F9SbXbTF8lXgd2rW7vrzOkv6DywCytx37fYR1WO9/cFw/4DkgynJtwqVR
Tmg6E0/+zyKKqBIXXbz3LT6q7gB5Vdgg3gdj+TafPnPhv9k6DXh+lqxJfPo5TOqki/qk0Q5STGlZ
W2/dGhWugO1kLrdDcEPY9sviIK4YnY9ZUWexVspD3b1aoj+MdHjVQxsLAvuRNnigPX92gcjgg5vu
09yhrv5kPY65fFOoUFV7oW1uoikbnCjoQeecwYVe873LzHsx86ucdRK0e4SuvYB6Gxe1iYy7xqZn
B6Jhqbb2xyXHdIQFV1gNuwFnFvW24aFuYswljXztstcGYV7Lk8Zw5WB4ysLCW+JWIv1uTqoFz3CX
gM6UkBHeYeaMsONNb5p7VZzFcOlHLObK52q9F+CQOseZHCv7YhvAwNV6q8bfAPcGq19GB8Ia/251
Dx9dj8WSwMXTztstIQTlNWpwMfZxHfBdo99RtaOcopvgR7IkhXnhSMHNx7ADe9R1k4wYFONTphEY
sLKoa7YTaaIArezsnFSHKL3+OOTHKbCPi/e2lufGO2l0KSTYGHuj8sdATpXcu2i4rRINo2fCiXXR
DE8yW964fe2cW9fiioF+EQ7U8IUgvwFy3/O0lnnogyDnzImavG3R0TcXRU5Yt7o+dDI/dAALxhzP
2/RtF+VmWhTe65vtJkR9eM6+oYe1V/dBKTwWX7PfbSiifoH3dH/JzkMFkAtNV7oUVUwBWZrsU7FD
TX78Id+X5WsBLjbEz8PPor7KYCcmBwMoZmVc7o31o70VXQOLnPprGnCbW34iB+cb4a7XrEdGude2
T389DpKAnyZCYltdCuBjDkpuUVQ3v4KUYfJOgZkwtgLUBGOtGTBIDS5s1vMLhbdKIEXE/TVGLvg7
Y+pYZUECGnjYDzKk4uI1eVRmx4GfJT8ikztEDkKI/JlkGBBik9Wxi3BiwiCoBSg7tuNDN3bEu0tL
RYiNdQQi9mWBqrEqY9ruCuutJUM8+m9wBOdenbj0aaab0Ta7VrgHL2jfVMt3vBzRUyybii27uir2
rkynKt9h7XkBvHL0DULsS6SNw4PWm7/Xqo2G9Q1+f88ZgKbxXdP5xuixkwYh7dldScwYXeja5pnn
154PTy79yTIdIpb9UsC6k5bAOdfTxH5r8LVEU56FfRUSs4K77H29recXpJXEhV2iWcBNnj1MtpW4
JnJrO7D7JHBa27eBDYhRwTXQeA+zbhR/H7y0B+t4HZFd32Vx4JZJVkFNAHIpEtHdM7Kd/fmKBjac
s0lHAVZV4uBP+6CovjwUGQqRZDZ8UOudo1JJkhaUx6S+NDzJMaLK8ljog5U1cZEndnWqmUB6KUCy
CimhAwLamhIQ4ZQUtQsaPFK+JJqhCpjMkmgH8h14X7CpTmYEhdQVcrNQxAv605u3cnwz2Ssz2Ykq
uS8amH0NZdjXb1XzN/KsaCGhZFjb1Lh+GnhoAtccKstS6BOk1lEPPxsL1VpjMASpBpn0ddhmxZbW
Klyn7mAj0FUasnEmvWFYaAFFjXyBXB3JnznUe30JIcQCaGLMyDZfx38d46ntTHFNHsVfsOsqVoVn
Af1kgBSg4KkBwzEsS7pTU/NoHIIhDvHm6/RU5p9O068HgzsC4eEXsNjCkf4Ms5Qb2xf5EyCqzikg
OMDT65s1nMkPLKvifiq3hNlhMAPC5AaAQH20fRPWHEp7ngVoXjv0PLgPRsjKWxYXswiRDP9cIPUd
JPa/2X1u1lgPXthkZkgts59zAdPPP+5IrQEMyBe4/n5O/ZTMnvuGt+TqixV6gMrNkrYg38Cbwn4s
I2WXr5KDRZCrczXCc3ngUKOUu26gGzXkKEc/lkP2sgAA0NdNvg1miFxJuauNteONNHHlvjbm5nbW
sRqXJG9hraTqLScsLP8o/cH7MFqYO/tzwT5m+5zX98xN1uWtyLNL29JdOZU0Grw6CigP68a5rNUJ
JcwlV2LZSdG9S/SM8Ifea+3sTd4mQ4ZXn5+mAekowDsrr0N2L99KxRPVbnFBJA0Gq6yCe5x/qeeP
DpHClNWvTQOgawaIYDCKr3HZBSjg7UHzvS8CSCMgewvssB6A1+TmUfTi3DZLdZ2ggcmNv6HAFcNM
ot3Thzwr7AcZr4uFlg/DHHAF0KD3lbq4HebaAg+XdIe0Ky9zwFOvyHZZcFqsKewJIs5XPPM5MjCy
zJ2jDp0UfETfMu28Ei1DGP1FxVyvQeg37IdikEOXGGmBLOKLQ2H8DpCRBjgatgrBbk+r4IMAMR87
B6elSexmxcFedH/o5gAG6Yp5d2coNnWA2xk+dLd8IpcgJ0mm+RFt3sXyqrtVuReyuOk6b6vySvJg
b+OOmTpwPW1/K4MbESO4n8EIHIcRNHhYbPCHQsCF5Y+R251IDzNW04V9Vf5UtYcek4YKgtVqxSKp
4CLk7a1Z5mjh65eaBow1aQ4yMDvxvIwbB/dh0OiTNeIhLYDBNLQNZ+MkptOQIx1yONrm0Or76Jmy
9siMHXkg3brlt4c3A8AwxDTIbfYezuCEKr/O1ksJM3W3fHUw5C5ZGy8rOArGvi1lGwWgIPcw69G5
FTboB2qEGhRYbs1tthuzW1+i80Ez4wdw/hyWvwm8Q/tR4cL3WNjPD1G+8M7dCjv/9qY9sOW9TV8r
4u2DAarNEepZysIOn9vSprUFTZEB2uYE224iaaOHdzm19waKFwdIkaOHJ+XB9iWfjih2FywYNmXr
JdAuxpNpDl21bBYicP5MWnSvsxw3w9ok8GaNEU+/zQmMYBWmPfNuIOYxDszTsUUpyw6uGnPidTJd
OxFnwGc6C/EnttoreizRF+YmezKZHwY2cqxt+FllWJ2tA2QQLM4tVOFxaUIETwGgR+Mos13d3lt+
FiqFvC5cC/tILBl1TrvNxyDqoGCwFEQ2ix366/sA0J5lOQAZvVsc8LDQCQRkQyXQBvbuIYq5qQQc
9F4QbhD3Lt0u3W+Djt1TxX3G9b4OeCxwazDgDhXzrpZRKCAE78QH617wvm1nphOGptT7O/GYlKBm
7TYFm1K4D4aLt5yXdS8t9XfngL1fYFaobBoZTzOMOON1RWfnVU19rv1DQJzjxL0YnmwP0927YWuG
m8a077nKnJb1eakJMJQBCd/zp40YHQ3AZCoRdo8g74VVx4V5T1rCuTLJhvo4QH41VZ/Q8wL5XlGN
6C2j7Fo2HPnhPkaqeSxjPV4K9UTRvNHxaSbPTffmOV+s+aG4yiby6WHFUzJQ8gsvS63/RzkFZJWk
Qwlb3EbjosEtPUEmTBPVpVl1wme2sbv+n1xENJrjMtlbL9sR+tTOR7Bz//G5QPtOrxaMGbSy4XUP
MB53Z6Bh69uMd4IdZe/Px2ked61T45JfXwVQlXWZPeQLqOvsAuNj/t1B9yvyPi4QYTwp2Kz6n806
f/JZX5TM8AshZXGgPrI3nitHppqXJyTJhnaw9TjZE6s/gAR7zNbzkjUJ8lRCQcw+74pkCvJEWv9s
Vm7MoFBfkC0407Ou93Jt7xJV1f7DHZxufvX61LOqdPIcnFesmeflDzs5dDAsdyAtYCpsRmsXDCXG
YOeznWgIim36t3zDWLPxxxYtFeYAItyI1j9S8qepI98rUE9R3GyOqQdrRGVhkQXR2WKPF8FXHPjl
tbTgyl6+wBMaAH5ABYRKCj0+hnnaW2Fnhh2dlijwX1fjwmIcgy5dXguY2pSOkZFTcKQ/Fftc30ZM
qb4TN3ijjeOGWJPFotk4c3H1/xBR78gHE2oyXB3l3JX+YC5/ApkGrd5B+l6Y9Usk16dRXG1/HwRQ
TDcAVi1YR0Hk2sgV6HkVWcYKRTUmHOzbwbuNHu43ht+Y0WQW/0bnF/nvqV/jpuJILVZyi0hAUAie
B0wvcvxkOSAr/ltU1pIanTqT3YSrJR9Y/ahYar0DyLdBmgFyuwI0VLRYEVSfoTL7y+tfOlCIPJcF
NaCa7xlR/sZGpwU+GuuAZmSFR95a7Dxi0ZMsxQ6zg8C/AF4rVTDve5DvwlqyfwHpmyS36ym1NKyh
w0YV4jTVlEe6V/yNVsMYe23XnLLcoi99NlcP4CEDtIG+++MFk/PawN6Zhg6YJ6DDie/RuHdfleML
x35n4fyAZdtHuco7pztWOXvtnaSPjSeuCSl//94Jhn56JF7kVC/LcvCyYevNH9CtQBY7p63a5dbV
E9OWgL49KxLDQg/Ayc416uYCNpejOtnu+1TuCF9eZFug4TgW+cYpQMQgZUiwrjHMOld5H4L8QdlF
j5+6YUfskbdD9lzb44doMoZpS9JI/AEqXrvnTRl1cCfzsR9b2OFvI0fJSbVjwkYaZusQc3rs8a8U
CmHbjDHJt3YDWQoKjsiqxOo3xG83ufVB4Z7KipMc0efqk7FEWjkNvn5EGxw1A0sD8eGPK+IIan3T
XZ3mAInA+W5Ca9qJ7NmUh2XBLOy2Ja4edITQZHbhSvWWOjVii7LlYRZ2HKsRvTzFT1ngf0N+M6fY
Kf5Z63qTg0InspNTQkj8MZD61M4gs6rup3LGj5zQUGp6VF155ZmIfYx5G7iUxhxGW9qFr6xTwoyV
6bCslqhdYlnADz3/nkQPCccUYLIs48Dvjktn/n5RJCYZ8m6LnO3nzLbRR5GT1gNmOjjHtNahqR0c
PvPDG0wbHHp9DrtXbmO5m8eKL1PkCRtZgLN4Y33R4odhLT5Gejh7S36Vk3nrdLVb4UxXQCVAZ6wf
JoIFxgfFfl/1Z2f+sjNj/cEOSWZhrlVe8SXb9n0IPEB3Pt4Ur8OwZmQM/6VElynvTTgGQR0vy3oc
/WZvEzSDyu1i0iHZsVH5BZULCol/OVh7nriW2j1iK3gYJZyTFOBDcFAkNm8DRr0A1yoQRjIdLGv6
/79MUIyDXBn9fae9wsQE/2Mz9vxo945Dn/r2AQM7py81yLGoKgP2yUWFboVDnVD1CZcwn1LTjhXl
NretaBBYFAUk7OVXt/T3rm+e1ro//b9r9nr3fcy9X6HbMlq95jLb2H6TZ5imggORRUS7u5ydlvmt
8t55lo7BvtD7xtt5GMy0efadSPZPc0WTTPkwkDuO5DwR2KHQ2CufPKwCF4CHLcdiKVcbmzQhbV8q
dzyRqT4xam3/ynQWlJGQP9gMbvoG7ILlu4Mk3MJereU19sQyatm/ZTiUqOZlhlzi/Hnuuwg2CtsR
vUiNRtZCI2jpGRyH+uTjnU5HPQxh2QEpnCah9oWYt8HUv1hY6A6jFAeQdxD0xyqTGoYG+xnpiBcv
R3ZPgHzUDGusyeQY/Z14xGTgAY02k0oh1k/8soxmJ8BDJOdY938IaV2Eq33uJH0amPtuylZg4H0U
uHY1BkY3kMAK0RRkvbVVFkmxe9RYaLbhAPUmeDEwuhJ10lb6KDHGUOxJsb5HHqC7IMuXeQ+hJAcq
5L+UhQvZhsVUrBpRR6XBBXTlGhxbfLfAjAS22NkSTiSUfVihm+8DbBE0duniMOeLvmZO7uDqSICx
eBLKNNBjsPc2aNbK/t1mSQbTX9H/siVpm8QJ8t+lBpyQMCPure8kBSJwTWz76Ia6Jml5VIFH04Nf
lOG6bHcexmwEjv/OXvM7oaa1sCoKKcV4ATiLAqKyT9lkkvnva6uDD022/BRM7XBVAH1dDY1A+TL0
+1FXBAOw774vovMfPf5yz9irCawi+ePwJN5Md95YiS1Oh5nwd0fC6g+w/YBVPp7sGW7FZik/3MJu
nvyS7zKO1rbPbo5YHxJGBnfOuLgT7EYxmsAzFm4qaJ2MMYibvNutG6Omnom3DfpNwBuouXHMAEvW
nwYMNa97L8rPKeMiaqgGkUq9g6hsEhKADyK9b46BgjJYWSxXRgHtnD2SY1+/RPZaYmWZ1gP9shys
7pR2gBq1WMo4DzpBl6OIOgY99kaZ2rbDtB/7GhGugr90TYUTw80VdMmkzM1OT/1mhPipbQN2Ng1a
Ddcqx5NbmaOFQYmY7KcrrANqX6RQWHoc/ePqAVCkyKuZesCGbO28H8Wmv6Q6mX3NAo4ThI9RWzHs
LLoZdgrgFa17xDCc2WQ2UiKkF2ajoXSKvAvlHwZQEiBJzcbSUn7NRL9kq5TxpEH4YnXoYN07BAqM
nuB1qNW78jAAYk97suE+4GW/fvY6Li92MMdWc8S0XKyXGleFN8MiAWZDYUH4NlBjSkYs4bbOCs6j
LJDpVmRnQ8tj3SK6uPF/tf/moKpoW0dc20hnJebLtSVAEppMQO06y0vrsk/5jPe2wL7Fz4EgNZxv
7Vl/etq5sNqBUQNAuPwlL+gbr+vjhLK2Zu2GTUe/+DcUCvUFpiXUHG1iwPpavwT+EJd2itOAqdDZ
Bp7CHnLedIGdCIxdRFRYNou4Bbrh+tnfSjBerdfOc0/r0N2YkaFy32YSL/VeWbANgREKCCYNzFDg
zeFipyEn9TB4Dxbl1KHOg0vQYVftrvOrS9ajaD5VgAXNesmyY4syC1ltB5COz7FYxa7T7XXI3RFb
HdGFk/LeZ21uSAimOMvOthuyf1hQhl6ptxCRnlv6N8O+MgCbttM89ezvp3w0xbK1K8jvLXeLCSe2
qukC89CjBWMJrEpdrLmQJLQjPvllrXurmETuIdtn4xz9NbqiI0dauxurI6dCmEShH/CwKgCXGzOY
xn6lC3nJtoXjHQM8O7OLDlRA8l8OR2iHgSs2R9eGBaCzbFVpAaT8ztZlt8zzrvLIeQYVcFk3xPvi
zoY0/zLxmRd612dPYKGmJRIBw9qqT6DkPUkIgsqJbZDaHo3TlIzYWE4LsoMXb0vna45xBz4op3H4
XJ32Y8Ipw7WXSoMD84TELqxegB4s4HO5z7q6thTOa8HnWIP8Yb24+d70KbgBd2PpV44h2IbvS9SK
k+USfOYODmbJ1/zTW0Dt6MD7O+QLArlsULNGYKq9MXvdt6e2yBDVNUiwWoUZo4HNwFuz8rbSwN7b
gO9C1pnn2ge85JYMV1LPix8mcH1GfY0abTfjspV6MGCgOtD7r9VugZU5GAC30WAZaYCHFgqkyfla
52RLRPYoF3GpRuvd5CpmWNyAj9La9mah5OiZvbtu2qqCLVFpqySv/c+BIT61r90jA4fUX13gFuce
LUjYiakPsbKCLwMwTaKqGHbuR6cfsSXo59/BB4AO/iX2/hUIx3m2WwcLbaJ5oisA09JsVQayE8iO
qz0nfq9T909hNM0RERYA89oHZuWc+jXfimC+j7KFP4qHnXAm7sUo9wgAQKcI9axfng3HlDFcMPqi
xXnWjGwyxbcdCJf9iIJV0W0/t3HTI3UW7lpruxG9jpUjNth8xhgifC9pMDIwjMXm/38yZUpQSKoM
e9qtGZMadqidmC+1crBRAoUz8DYZH3du3+00e58a9Y0Q1mevKMDfxD6PP7D2jf5ceLpeRjX9G8e9
W4bVUZQt9VdVwwym9O0R5A51AXWUJIWvN16Vv1Jlfqalu9mjc+z88lLCUMkv2yO3x4e39m//UXYe
O3YrSxb9IgL0Znq8Le8nhEqqIpMmaZJMkvn1vU7P+k0abyLoAsJV6RwyMyL22jvK5iSBGu3okS9e
Fad0Hj/9eFlPcmJKnO2iSm1msCNRjZdE9miUpPzeCI6oODsuoW0S8mWCXEyU4PyLNn0Ns6VvCgXX
fFofZLJcjKeevGFM1+Hy5mvWDnhwxMeptrYOUQzt4fY74+/1svdTa5f4+2A69BPiovts0ODG8D3P
X8Zy11h3M7PcnB1Q9W3SOrOyuzcsklzsT8lozGnsn65uD/MEAjpPnOLkg1N0WZG663oWWy7hnezN
XWzdQfaueuYGRQyQUnWrWAzsky/nD83xaMHe5mj9YN3ryjq19SlFrGKCdXthvK1v8KpRc8X6yAr3
FZkO2wxTIL3Ge9N+tJW7Spfpfa7tSwQCN+p2DYK5rWTD1CDLzjZw36q1YWy6Ys0cEBzI/Ypzspu6
YHyIWlKRvOkJLBWCxxxm68ysY2Nu6CP1H0Nu+5SVE2X6c1SZjSn9tZ09tMCjxPAc4sU+WJazTyQw
ZefCYkfbwkHfCH56yd6VWCW0CzLfWgPpfyJaO3VxIIrwzrZTXltqsZw+M8sPo3xKm+9qIBIJiTOZ
ojsZhFe2IBwqKBeFLl302Q1835j63VAypS5DCcLCF889jmpCRXG29Ui5AAILsOPW8YddTW+JR66B
Pe9M4Vx86ksnU5feeh90vk/YMcSAPPk2VQF81jjANNSJJryLic/qac5W2hsew9Y5RaZl0XZMUxP1
82V0Fyqjv9lNhrHtiV8iTgFMZysRzgbW2Dw1+fDXFPG+xTbLPkbnxffmh85vr24Pwpf5LBiBAKt7
qmZDsFgz+seAvj4yxXaO8vfaDs5CV2tvYMFKm2wZRJ7Yg4yIP7YDI3B0s6xoti26VV0BNdSM441A
oIsgmYvXsXhr3XS1EFE99PpSBs2qY5I4JqibZbq1oxc3Pk0i3kdRfimK4ppEyZsIYBW0v809+zx3
3rrLkvssFEeZ0CzIRm9LTy7bNAsJhp/baxHNRzaIsgkmRETKCVHMGrRV25xaSNpgrg7Gq0+6Ya6Y
lvHeKpg9uu0t5ekHSng3ICEGylv10Qsg3sbS/Slafhq6bWjKYJLNQWmkC1Y+MdI9q0btC+ePmIpq
PWn7QkSSuzKt9+gqBiy1ZkWv5N+PuGEIvc2rw5xNh3qwtvEyI3mN17C1IJiinYqLazyaja7bV5rc
bc+FtWqleS0isL6ER17bd7qUr65p9mNt/uW+QwU9r5zC2uhMPAaBqjYEjZGvCzuzt1tWzjcoMviP
jp60tziT37V/EY6NeIAMuHJ1/M3OAPq8YnkXnAClii4smdqN9UwKhs10vy9/quSPZs9ERCkw5NZm
GMEX6ooubl55DO+GKOKErFZW+OPXZlsZAjSm/p3Ti0MiXJGWdYqb4CuI1Vla7TfLw+9Vnxy6HEuj
FF/4IL+nyj+BPB9U3aP6jK89CDlTZ6W2sosgxMJL5DZvEfkcuefzDQA7+P4xq9ytOy5rG2itqSFl
brNI+jifK0WcRkcU24U8pVXYw+wZJ57Xi7bv60oeGku21CfN15Ak7XGo/OQawaHcdQIembgyh+SW
pF3Vk0NMpFc7P4Lsnw+iX0hab/F2C10jABPkRTJo7x1JOXJXbDBku7xXw5J35XPPt72ae1ROHcyv
do3LvWZnrWrVVSXjPwLMsr2tfMqziOWXBb6+7dAVN5upt+vrfKti91405DLJKn+PZKl5p9RDjQq1
6cvaprITV75OuitbfBobJU3W+qFK9F+sEN0jZ9ROhP52mZkpBLlIdrYlJqAX2cPxJihVUny7YeQe
gL2mUyRd+yXz1HT0uPZX0eBfg0ZmWC1cJqtR3fwTOop3XCkf/MnlILSEfxvVcsUIgbQSBOWxWbzy
wmC+Pi4tdDdIeXApxjm6FViK0nyYpnNkDQymOiTwvm7yw0Le2plZKPMUpqF/IskrO/RdcobgdqHL
SPVYzYnxDsFNWGM6ipejY2JuUmZTgeueA3/ZxVm3tTNzzFXyzgTFhYWxDlkdv7UxE3MxlY+JQbG3
Bvq4wJ52TtLozeCCiOkOvXOin/OYyenA7U5uikBkMcvADlrEW6Ojo+dGXLBM5ISGqbL7ZKXblCGO
M0ekxy0/VpK8Wsh1NEOPvurOiEQUzu1Srrs2BZP2ixeUiIkbqB9ruNog/h6t+KFV/rfj1Ps+H4kp
XMxeKeqhSDiIPdOdUeVrkfrplQ26CKxNMC97U5TescrSS9xmZx0tZxO3uz7Nd0Q59UROD5eZbwD+
QdAq2cFxiGS11TagYzGdCRvT9J5ErEYJjoIwcxALB4rJNHHPplNfKXemlQbnYSFX0l1eCvS3gNSH
oOgiPs10/hgC+hbb8k+UGww/OaTxbp3qqf7EyvPrRhC9kUCUsCjcmU7WC+pMBLsYgO7mJFashe9u
tY8iUUhehuzWa46wVxPNC1/m7SjLvd9RQrsEpWKbAv+uFXXx1jJ8KYAGZM17Vrv2vP63qPpLHtke
CzKDfSudP7IazvjYQMTLc479bIt/BzeB5wNOZjR7dYwJpNL5obChw5s5AO1TJ4RNsF1QBEqvKdjx
Kbdr36qOwsetFfh/2ip491IAzLAVH25MzZ6bY1gl6WulY1ZhRe07VrRfAiJB0dw/ycBVa2vzgSOM
MX6xx1ZIqd7xbgo0PWbOcqMg97gaMYgEVUl/q4pL5uGHmQSTiyiVEoEWqdw1/ldYa9xNY4xxzDxB
AsQ7l+cCrC9+HCSzkzaLqW+UhRImD85iMzUUUKQGrr2HC2ubbjVSJxk9stex+i7dnt55Qe+ZdQ5C
ksuPrmZWqqqOFWlxjTPU65nNVRIb+FCU0MIaZdxtaSB4cneMy8VmJH3Q93W18+l03lQY3s/O8B3Z
899AWk9TUr2ONs6HxbZmuCKbFzsMOdZn9wYFpzip6DgZHYwgrX64q4p0WDfz3GymsilR4YZ3YTOU
770Dq7t+8U1gEuiEvVpq6h2caGdpq/xoBO4CBi5rqVF6E696USoAqi1DeuxSHid7OvZTYf/pGsBk
p5hDCH75ag3DNii8mxyNeDuk2QgzyP/SL/El+oCZXk17yNlU2pyUBRRlzOhr50bJa5TM3+jdC/0W
+0A1XUbaqmQPrO/fF2OdHcIIi0Of4gPgQswxT4LhNAizgUoOtqLdChXQmRuVNVPKDqitQkhPERh9
h/UZjYzTPxn36H4qu2CDAPLrkJJzz4PKPkBh/vL3bNWNikpUkW16d0DoUY6/SaJM7KsRATmqbMIw
y+JjmJS/r92BQRbBw2vk46/cnYbN5LbdLi05rcWNhI3UeNIsJlt1UDnrVua7sBNfYszvndKCWa/r
nwHrBjTBw8znSQWrwrPWyc+8pB2wc5Z9qxrByB6KVz8HwGvnrr5y3z93cwNuUC4Bp9PY3/tOfbSH
+BuIHYC9fFhC5yLT4GbSOxWhTBjUdlBABnWtDdJ6m3aye837lHfCbR374FXJtGYGsHac8RJAJHBG
g4TQdjYgkbEtaZEN5XbMjmDK79p+8rP5lQ0LqHa0wnV2zMuZEmZgPCewFGmfKNMFYO7KTsQUBROc
OfM9dIiQIYucxAywVLgViQC1pO8uYhDYOtP82UaDWdF7mnWwRGrByXEjHqd4DPdp0Zn3buk+JMsr
r7Bg1ps1lfHFEXl5v3jZsrMDN37VyYi216RQRXQ/OHXXwWByT5x1H/bnwems/uAQVsOIL/ObbN1M
FiMRR+U3wbaK+BfKnvy855K3R3JRGcVSdRWN87TvatPPjJ8AUNt9k4z5XRxVvdlSy+aGAwib73jR
fhTwFsW6ziXbYpwqDtRmILoxTLjfFNI6thHXbZx5zd0XKFi/kAZCDWtqhTFu7tNG5Lo8cJP0pbe2
rd4bzUPKANEqHloGW/Mn9W7eIWrb7ei2L7guQa4aLKcAXHO0wnzoxe+kvyC04aFaFFEXqUj1S+Ta
BYCGiQvmbIhMsZ8eVG+i9DBFdWx/RdkUKb2e/bkN1plVBcyc6r5bgMXa2crP4xxGqfVp2JQod7Pr
MfRi4E9PqBczpL9ztfjWY6jyYdrSr83BW6/mkYz9aSRnNR/ZmP0amGXsGZr7AR6trojij5JN7GY/
RRoPYBGj0ua207H/FENpyGy7BCHGELeOKxI92NmGZRrcPa++b3Hg/8LSoF2H+ks21l70wakNX9EY
9MGeE7kLR2sfWN7E13obscfik5C2Q+aS+Zj7JBPbPQWEL/y9PY1cKjHqY9/z6NwuDbfI0MFd/YQd
7E8zV9O58HpEpGyJ13PBCNEDt8KqPaUrKwk+IpMOZ4rTbOVl8Zu/ZNQSHV3OnKlfzwXAlxUsNWvZ
DB7CLEFJnKAMeUB2NXkKSLGlj3orroniedVeOB7q5CbdIoQAh3Ar6dDZuklHcrLzmMUhWyPT1N60
cx1ue+Hm9zxlzaFzOlzq0nll7voxLFUAxJlILMY3GobA5vNAcNJKht6r29KWowTayMvmLyoirHf2
6E9lhfNjYLZulMOLChDWz1CLduY5z4wmH8dgeFiCBgBm4QsktggWY8n0riL+4b2eYJjjDn3Zcfh8
icGa9lFKJpgpkmGDnI+rZwgeGpXnyEeLvugi8I90yO1fNHp3TacUM+fF0gSA027dkp/BGvv0GqBr
rKkP+rWjRLPRhDFubfA0Tlj3Oc8sC/NA1JzGFmtrzHKlO2aJ7jrMFFRdX4zPSchcKGm53UM18a73
JlzNgzf8y+eRycqi5k1WeMt+CsHkTVB9GJMlp3gBmZyD6aNmWdJuxk75SHhMyJiDHqIPPKKgQBX4
IuzhfdFt/eNxveFUrfq/C+3fzUhWccCNnwtsIJ9Y0Af3heic7Wh6mawXE88bHHABEnRH0Trh0y3t
YDepwtuLxa6OA0bCzaS0XGftbD/NuY73rpSEbVq9+Cn4b0pibCKb1BAzsu2yGFNTKmumdkw0lFp7
Zexe+8HHHeBRlK4RARgdKeFGsM0Qn48+jckngca1Bn8PCd0JOk2V3TZbm3jxa1sjGlquO/4sTjYe
vFAzx7E85syZ3zJnku3fGGQ4O1gafXvlBrH21kE/S3ctS5CVZkIrDqCFYQtdJOS+xneQksOdreeM
raHUjX2eHUaHvS6Li20xpBtJV0lZ6ftqAjXMDB61pdLh1k84ev4Y0pG54uSUPi0z1KJzQwhd2xMf
iVycQ8YQ8bmu/WBL9YmWioeiJJMsL//YQxaRAZziULUcvU3KOdjrwi3g4WfYK7+Iz2PrN2KVjmH4
R0/1DeYy+qxdyVCkUfHDkqb5e5cU3TbpI3OMc5JIN0tSBl+6zW5Q/s0T0Iyc2HGsMJAUbbTOhi5c
myAmUyuuLOgglDvbWOnOIVFizXsg8EmIwBA6gEDoUH5Y/k9s5o7TCrpuPrVEFYHhzk75r4+xmXd1
FPzvSO15dtKiPmRVWC8HjtFuJ0bO+Y6z/RR0vf1IbHpObyyDEzehZ6FYAP3xLbTFpSI14j7NAvXm
+YX7IEyJ5SRifMpI2E5D3GwW05+mY6YuFDTs4onwhAHafgzrGFASp6Z59tMckKy3gv7Su+P8An8S
032PzrEMDQ29bzWnkKppTQadOWS3LG0acAQG1q/s63xxvmtj+seYvPdtU4bR2tTN+KnzGnzAqdp7
1eXuXVRm7rNvZctXUPv5x8w4GB0+HrcyJEaDsPrhIEF9N/5IgdE6Gr1tzpO9sSkiVosT4GkXvvdu
lS0ImQ8W9ZLEVX7nppHYS3mb1idW/TGabnkcnWj4G7r2eI+p3y2ugqiCC2xITZq+o61NPMSo7FYZ
BbTPzpigjsXxK75Kh/GNBTYw8tV8oM/Jl4WgIk7ztMBAg2uaAyMkgZeJaNH/G/pieNCW2x06rvBP
J/VKvI32zecRYIZJoiUmFyE3mCf0lH5SvWItyN3loSaB4k/tGvclrdzxeZHEajjs9NwbOg0qGd6D
3Bhs4lYPRufPRXKui0CP+6j1R8wAYuyOjimddepV1rY3YJ7d4C/dznb7Vm1Uis4gpS05p3Ik/snO
XnMl6S2XXo53lMXupxq76SmaS4e5eZtuixkZXETMCjat1wmxRWrPvvPcjT6s1qH9cG3KINu+ddgF
MWhNmyJ+oBkhYPMUi1oMm3mybi99W+x1JtNjg5CA6d/uVlOWOZtuWgqIjNAG/07UxjQdBngUyV3k
wWbOk6qupSz0xRNjQ9YOyxmGNWOVnqLJH4ZLaHz1uoSD9esStU/OTGG9ST+lGy1Jc18ygloMfooX
16FHaLNIrjtRwwdofiYz1sF7pYmCSDq/frantDo5VclQ3QuOag6Plv/PZ9GArcxets1brm1mdK8h
yka2UCNHDyWQI/cX2Rebapg/l1mtguSu9rpVj8GW7/gyd6Q/hBHG3pqaS5wpZYvxaekW0KJx0+X6
SmLLT2CS59AVmCWTZTy3NfU9rR9aSYws59n/DKnCGH58Bo+XWe4SMlui5F2lDo+ZWDk1sSFwGKeQ
6Wk2yA+aU2BaCHYGQreEn5014YapfR47hxJ3Q2oRCbbZxrM5aLLxktoITfnCOOMnQwAoX2JyUmzV
Ygm9iuZR4lRmONpU3oXBr0f/Uda0ojOSkeQqwvV4Kx4PvXiYI4urQP2zJi9eefWEf85pqt1YWPup
A6NrQ3B+Nv46v4ujPwVCN8slvhdXrN2UvZnD280SHhsbBzVj0PGZ/v7+xoibvLxKrIo+Y/qVrh6d
RZ4lF3oErGajFfsGI1Fr7euRAJ422JNhgyIfQ1rAtEfXvix3c4kNrSUYogpJLOBlaTnPW9G8TvFX
EbIAdXxU3rPmKvKDYOeSb82QJ0dQH4Ns4wzOPl8uef6tGROplxLRzl3EtarTO1zJQLvGOs3tqzPr
O26B45yVj+H8t7C5PM7I8jSH88cC5FHgdRPZRwjZUIOWsT9+D5cdlfhcTx1SVtBZmzSs9yOfUlor
KByEMvLeuYeOC04XZ+Z1iL5MI3ZqvoSwOmX5XOXLyoJg7W4TDLFpBhxzw4plmZMu5lUam1Oi4e2t
CGc1spV+GZjltgD+UpG0QhjlyOzKE+kq5d2z4e2S/DGJxd4iEwNXH9GNnxwq175N6OGXcz1gvdr2
w74YntkIcu1BrYkpXNvJyHy+O7SVw1T1K+l/NWp/RAvUIoCU5ecgzkuUshbiNLvDZgHJj0hqEjKH
kyaOIbJW1pLCBYldSDOaTt9JcjIMngi9kPWbp+5vMEVKTau6eN1H8b/ePLde8hSmDa5BFkoYtWky
LGCxvWFTyq4kZqezrd8ylm/OEL4FKJ+kdg1b9opuOB3PY98cKgPHl4xn1wHVMy+GTr6Q4OkcJk5T
7hTKXCXMXYQvEJRyFxuQmJ+u+aUtXwV1uUuniMfTX0Vwf8l0jgW6Nu1KHHBkFNs6vdSkAZVEYN2S
sdIcy8p0V5uHvOl3XYh9rDqq4AkijvsN+62Ewsqis5m9fTb5uBaX35ihXZYRmxK96+CfHHsCtLg5
0WNi/82oGcNAw+/D8pfm+9ULYiY1HDa0dLwSH56PESayxl2zJJcozu4C1yIN9BZCjtiVD18zUqiW
xOrx8bdNHK5j+260ntz+VKTX0tt0vLr9H9fPzogo1apWj6H3h4yzeqmiPbkQXJqYNpU+uTYKyD5Z
grt4fGgGtPZdZ768/q3UfGy4XNBDczRz6A+35Q2LnjQv+cx+sLS4BMj+uOreBUKNvCUqWW6CokSh
avInN7D4j9DZxf3y2/YGsHg4lWCSAx9ncDM/25s62RAtNjFZJY/2cKsw0uHetzeeMXcYsjtBvIBu
1LEO5E8Cs6O5A9j/UyznRRVn6Z2W8lGP7ImD70Wc6NW9EPDjoWElzTRsS2neAKL75qnJPi1Slkx7
HUJiG5yLieRjK/ezZrp7wGX+HnC0oAO91DwZjgEuL2NqqL8Ela0SE83bsvtsfYa2bvZsTSD/isWs
kFMFrGvwkgTZdRKfhT5PtXrTfojGvqyD8ahRR8SfkXfL6V4odDeZepHAW+gEdEgRrRekn127K2ik
Y8xOss6pt3bcPtoGtkWm1Tnn5c9BSZNiOfnh1UNO0151ksFnyxQVO+lhRqUpRbS3pnYd3CLO22Hd
UWVVFtEwqvW3VbwbU0UCxlOKRz5uD3Xxsoj+rnT+LgrZqMo2NGZd9k+Ja5/0p0yfxC3fAGSpzx+s
4Zf0ABEMj1hpcir7hN2A0F7DfbGUq6q4s9xTWd7K7AQbbDh9eNBuedi9zLPaC/M9qEeP+X81/42k
CqiTfYaD7nogkSuaD3kVvlI30HRSK4Iict5tnf4Sp3vC5149ezxHtf2ISrFC8/1sguZNd8GXg7Ib
jEAGE6U7SXbQrjhdST9wIJ71BPM1ny0bi0a6dVn3xsLqEIUzejKV4NJioeqYV/CwFZBTMG56QPPb
s0JNjbytxE9ud7jAZgqnnCZ3NQ0R15xkYZnLUK+Uh3xkbzMexLEnlemOhCyfI471Q+sWT13Rwr1G
vJ+RnwCxoOBPlX4Kp/zkEScSqrvUmb/cZP6tpuXf4qnnpg0fegJt9kBvgI9Moi1I37Z+YLfQHO+J
3EMpP1PldPzVasFpq/0JnZeMF48b0x3av5KvXkBjRthaCUYYU3FWXvp3BLaxu2eBLa6m/7ScP0hy
JMmxS9LLd1NUvUedN+6KOflARBlWY0H6Tomwt8EbsR0RDpIAfmB5D7S/91EEK+kQA1Ax+i9xouq3
DjN6MbbwSH7wFcv0BuRT7y+R2PQxfDgZLC+e0l8jEk3F2d7jYkgydaeXbJvI7JEgl2slcw90mniX
SsBrjT5hWOEtsmycOIGq9J00QEoDdppV6hdf2w5SZ9sVzV2Bnu/b972BnNb1WpADVgHYBe3RyRrU
l/RcY0voivGRDWJIk9bR4c7zkGdmPz+THgK0AZOCmQTKFYtezSxT7bKBEQIDLeZz3WsSdLBQgM5V
yMAwwHdJ7BWHNJ6QB8UDgnMOq4awjySqnmkI+LkK0htINHJYuu00d11NCEvgDC91Hp68gUlkFOya
qTi4Oct1Rwtv+zAwtWL+yvsfyWO+4MEbuBbpQXYNZQIScYnLK43ffSY6PpuNNYQxMME3eSh3dIZA
Qu7OJ+jDG5qrdMQ3SNBqyiXE5Uw92b5VxAV51jyd5xIFsXDtP6UAJrJcWcM/jwRmiHHf8nK7RXdE
oow3oRn/enTlWdoc/IishbYryZbSGNR7QplyWQMUk4iybeIWQVx4D0FGoBWSZpvJaza75175p6B0
r7T5T0rw7/aYcqvSoiO765If44m7mSlI52a/2vlrQwSwmeqoenHGO7YFRQY+0G+ISVcrS7aBTXZn
UlwadqdnVvDVRNzeTXexK/d7amxc+w1zmHbjdi8hTBthIecw4dX3Lpliq4/FE9IxrGQ3EMndGHqt
4U/bL/G1w2S/wTzJUyegtZAEeRJtLzjxYKi9Y4fZusq8EOpzcTYA9/gSyoW83LZ8sRfayzT03uui
G1c4d5PdmCNCBcP8phSgtxHe0QzRSZPxu+dMOMUFap8k96b28jPpGofBHt9xdMx8uvF30loPld1t
zSCOM5TsViUekQW2Sgg28L5a5FlOmIUgm6i19wQZvU7+9NwuM9ZLKT0uIsh+eyFnQrveXdRU9g7b
20N9S/+MBOBNOnTeITbMzTzRkXIzDfZVEkVIg1CQbNFdCvoeGsp1HuqDl1uHPkwOuYdmqaNPF08G
ric2C2lal3KlXKtm5RAmN9vSCTny2YMDcF5L6MeyeckcRIQSxmDC1DTX4iVvPHi50P7qR+yRWYAn
JjnbIwRuMMYbN5F3WTyc7SzFchC0YEX9l1XNPDmsfi25xUgMm8LqLcnFV+Msa9XwStLY3kdW+tLX
6QOy1+1g3nss0wsTcW/x8yPI7Hqr/ML2dz9GGCZL6jmaH+JURLhAz3X5d8z5NZJkNKQ/TcMPA4+W
5BTbASZ7r+emmmR8afrFXQ3tsq/xWM+d+1aMjt40cD94IRMaxklM5J2Yu5aZ0rmos3fpsetJVPIk
k2EfVCRbyoQUTMbmRx0lnGolq5EJ+OpTQLmygphVI4E33aWp9HWY+hfRT7/0r+dJ5+9L8hx01Ucl
0q3Xhh9DaAHQy+8bVFwqSf9ijqQ9oarg/kc8oYChkXWG5Zo28bFqgSC5YFaN6+ysnuJdEX6BzT1Z
Dy2auACiYGo6TpD+w8Hi+163jfdpEcTeVc2TiNUz5ftX45rP2LYut630/ez9HWrW+jCVczFPVCSe
kXxo9GbEntAB/ziWe1QdI+HcDCRDuM/aZUOkpdtH155/i6TYtNmnCpy/psJeHFcN3CPNUMyVsbHd
+ScKlmMkqW7INv8lifag2wXy27ZpjwrPwSNAEqsHUVSYrUXCli/EFVyOyn/IV5U7bdgTgePOfXAx
BIsioKIK2M9uwmaTudZvK0uznnpHbT2VdTvJpgSmfslnF1sPOtMQMJ36iG0qoNwZb9zglwuRBv+X
reYpvhE2Lj4vZhKDEx5DBnQJF4LTu8RdwfGKKtuNbfc2FsT+YPex16VLa94PNYaFct8PbritS36T
kVPFEDSCKiS8g7dIRZL4wOHZksG2GtlnlDrNZeTYmxcc65gWoQt0GT/o3G4IJ+L5upnU9SPej5pu
rw/2Y7vg2EuwpZVRNO8yPJ4ots5M1r04GPtGkbS3QCXRkPBRelCtQ0PYS1ruxWje6rg/dLP1igTO
/tIGlrBvn9LWfskt0aKPEu80JdSWXulheU7IVlnUzvXCc2XEEz/PnyWSX26qNx0Bnn6uX3lIdrNK
v5xBkrCnH6CTv+yq/rYQFHp4WrU0J0+ovxXxhwzl6ICLXnIzl3TPgs/DEQ+hXR3GEa/FLYOebYk7
e0yx4LEP2hVnR4J5WNXTQPHLwqGdQrlNKwDdfjxFjn0/B9b55hwa8FViaz/J3qXzTvPlyyr0MfCK
66I0zk4alxwLUiIYXYWent9CBMJdxfZDnLbDm9BZtO06aW19z4IRMxZQUNET8Vg5BFaulZjYjtCL
lrO1T0Ye0JzyEtaQEb64ZOmobw1xw0CQjaLEzAx5RTgIiEiZ7YL21gAAkVogyYlJseB4vd2QZFHJ
NzzNGEvn0TbDnUxJFlt1dprwKwnD2Ws3jBl9gFxm7+T4Isg+ooCIWghEjcKuBfUuo36rpJx0hzTH
sVKX3kPhwRFg29c2OGohw9T+djK3BG7y2845wuN0nxmLBe4tFTJ96ljAWjByUxpBGG+ds3NCVSGg
qCZ/TSTVOx1uRp5R1SVLyNKoJtM+7Vt4u9fExPJIoh8d6+9YkLBxIGQ5lDeUduqwqtZDToUX1Xjc
GcwjY51bOx18NLYlrC/pWJb+S8t14n27fTJN6xQhytRAHYKs0gT4CO/7YnyzI4ipl2cwmVqfbCQS
CQxW6l/O55ZxGtF3RXPv+bxEL0Hgi+GpaXMExcZvq/6ese0wH7M6h4OcYicKH7CsgVC2vhO2d/UI
23RkBa2CoS0z2tD1DNkwrQmADf75rQg5JcaGgRDpnDmhBm6hcbn0kB3WBhmnvRDl5NY/LRxRfyfC
soKGGt2yJPUom81d4Y4GmKEGOm3YZ1v1OZ08RIbYlVNGLExiWSlrWoK2mrb9BFYFmJEmzX0bqn65
C/kmCfZQrQyeGMDr5NDqsh35M2EmH92gtkKc23aRH/6raHPC9pk0IHpwVXlh4v/nqpwg8uqo8vmY
SQWBA0Az5BKsBpZ40gDp5glMXxhs1d0k/7sFHreYf99hsYZNIEES8g7/30UNNfChZQ00WlbO2t3A
5LSvdadv2XRl/f9s8fiPAHf+rtj2/oe5M9mOW8my7K/Eyjmi0DeDzIED8JbOnhKpCRYlkej7HrP6
tvqx2qAiM0g4ix6vcpIxe/H0ZA7AYDC795x9uExDNilGQqn/OFZMOGGIyYQJPKbduo5yAKUl7pZM
L7Qdq0Sww0NFGePre7sIZ3gbldRqQ9LnCzSXIVRUDNk4hGZmM8nFV4z5HVzeDmuFH8i5+FcHU2UU
D7LMWKZMWskiO0FMdUkMYggIShUYR9Eqk60BNAtpBT3B8cyzkxYZgbLBaNxNSUdQgS1bnC/9XaCI
V2ojda4aCMoQc1VCEUCt0IWKhl6AIhaCmqkW8kGtJ7ISsy6Xkbl6YfdolkV5UXiNFd99fa+XwHx+
kKYScqORWWCKqraYTUGTERZqUqDWst5JECmvJDlstqkQ1ViuwSR+PdzJhGI4hOaapGuqLqrm4m5D
26XrVvWpnWUBTjYv9VA0SGDrdSraDbSzAFlteFPX+JjPzOWTK9VoCpOnyavDK8Qy9vHWB13VEnNA
3a3K4Y4obU2JLldl5ccIDhhbCQSnMxe7yKeReb4fRly8PZ4uSoLReUjfpZAPJez3dVdgu/qLt5RA
P4sTOzmJJLuq8nzd76ZUFQR4XUWV6/Ly6ZtFeWs2n2SPillMthWG1p3VeOrN14Mu4iTmS1PIcNPI
uJIUWjiLeRzRGONLZKWIy4oWh+VITz2gyUp5CMY/2m9cI4GH4kWrEuEvX7A8r0nMVllja6Utbmvl
l6lEa5p6dOKaGEmUwEQdtqkpIpRd4359oYsJi3dNn2VZusmqy4lguTzUfRZ54eBF9jjcZ+3OG3g1
IGuAl+gh6Xw91mLdm8ciUV21+J6oOgug8vFJgrwyg7YpUrs0xvtmVDeS2e0bQzuT8nZumMU7qNa1
IffCSBpqs2msFOmbW1D3/fpaFnN/vhZDMnhE5GRJLHaLa1E8YcoUgy+z2s0U76K84kT/8PUYnzyb
92NIiwvx+hB+Mkx9m8yE7mqUcm0jG2V10GfKWK3GaBDrVLacr0f97MrIs1JYvTAJnqyYkeAbY1lR
eI1lKXZjacqh4XjKmeiURXTQfP9Mi1wkppxBhtzJtYVNSrg9Ale56W+6rrgrjfhWNtMrglh/9U0U
uUFGvbnq8zPJSItl8s/ASGs1EqkVCT/Dx0mYeIrGfowJT3ljnWreBaFNVxQHnSrAPfr1rTx9gKap
QnMxROb86csF6oPYeJGsRAj4Rz2LaSBWqFpDDgm+3bVnwrwWaxZXxmisVSgfLJGrW6wbBQlhWGuU
0E4DGgMxDDavh5xscIBWzL2pWrYm/P76Ak9fNcbScPKSIkec1/LrmqdoJccR/JPWRrfq0BD2wBlY
lfv91+N8diNZmwgZ4nVDJ7+4NEsNYkEtGAdFyE7RON0KuCNGbz3X4OXEOvPcTl4BjWsyRF1i16RJ
qrhIbkyGLqvzRghwTUj9t1yHjJF6AgXLr6/qZBielUF4EPdQVwkHW0zF3FR8qSzQ5xdsrNcjIg83
zPrm/utRTt40WIXEryvEanIMM4zFvSsASwyqT20Mp07gaoaQrRvRlzEoGQrfT2t0aFBUdqKBZgft
DOHy6/Hl0x9A1ur8bbF449mbLC6zRfhHiEsQ2gjt1nEVbnURnFjQWi+kF9hDWRNG4CkwWqoJ/FMh
6a7ZNiX6Q/0SE7uA5TR5FVJ8k5AMn6wUs1pG9XJKaNdgWTHr3cDyvlEa6VYz0K6UdQ1RBJ1FFdEg
M5Sk5W+Oz0QxnT46lalB3BS+MqaKtbgmzuieZQh6YHtipOy6IqOlmZXCmbTakzuH74/dz5xrb3Di
kpeb16z1eyXGT0TpJj+yrS6hzgSWO6By+BEmo+ai1vWPEtFTSGZVMz/zJT157diEIP6DRaWwE2HR
/LhWQg6Y4kBDNtYHNalHTV1+H1OZfkZYGLt8MgJwVe1fXcZIehPZrsOk4PvDujLflHf7vQb4Hs0Q
ge1PLgP38GNPINWmYie/wZktknpcBqWFMlRFAD0RfdS5X09YaXnbDUXknSTQTtNV0r3kxevfh4GM
XluD0W4E2ZNetHSQASO1zZbjDLWvbsqJMIhCCZqzhwgUEeYTkvsw3PYsLHhUrd5vqeOZndQ+xWKu
1VeaNPHiIdudfO9ahPlRu1qpltJGsmLaOF9fwPJD8Pb7LazI7FxJOl5uXtUOTqoW8vsbOPnIbvQw
lDexLnvjuq6CbLyOJSH2trGZ5+J9BYujuPj6ByznzfwDSHqjeqAolFPUxQ00MxFkNXJppx6eZTED
Vtegw6utIwsPyGUZc8bXAy6/Q8sB5Y9zJqp0FauEWjomyV922s1FPaTNCv7krwd6e+XeRR4qf0YC
isUGifwccTESZx6ENAqXZgTRUS1okul57Mp0dHo1+aV1kPk0lQqWMY6CU2FSykw0vxYQwUE07zH6
v3R9/KAk8gMRKsj7Ryoc7LWMWDq3237bQi1/qmmZhGfzDbP4mn28KZQppzoTzdLRdXOjDiULsF/A
XB32LRh7yrAuOWFbTFl3g4HNRelo9Qyd8Q1b412LG+frO/fpW2WJBDlK6Ow5xy3e655qviRSfwA7
3R66HrWd2n8retEVoobPwEzjKy1anHUlU29iArtDODzwYB9zq7pSFKjF3GWoFbi4TGALEZr9ggXU
+fp3KssNoqFIJvtRTeaLLKObXyy6UeRbiTBy2wwjvgA/lYIqgBjX6AgOcA7ktYv/8FFt0n05GvjG
sm2cTpd6LdEOq/Yh5illap12VLeBbLphoW2ZSkQlp07TlpLdZfoNwkaYLHLze+RPNqayDUqdirq0
FXR9NdYEj4zRfScaMko97K9x6yDc+foyT98YTi1s2kxiSVnll0u7XAstbTJpJr5XwQ+vIzBODUvi
kFiU8ruvx3orPXyciQym6CpGUkXnu7nYgkjDGFhqKpQzqmZXJ51rmtF1m2ARLemvjYb4bGiDK5aD
OXPTfhVdsTfwjUh6es1H4lgmJqTGgQCykBbb17/tbTH/+NtUwoLnF4TvrCwpi8dN5lwqEKVO973x
AcVONQBVJ8uy9hHh70CwVSX/TtIBo+9Uoun2Az2GYYGUnz5w0oBpGXurf2jLQP/NZlj33Sg3oOv7
WRvIeEl15bKXxeoh02oPCU4qmb5Txr537hbPL/PJZWjUtpHb6+xdF7c4U1K9j+YVUE6C+ylu1E2B
ZbFeWZ2ETI80lbJXn2R+E20B+Rj4UYxlX6CW8fXtPJ1WKrfTZJ/JpKIAOH8Z3n284cQqqKLQfPpD
cOuF4e/AZGjJiP88tn8EpV7/ubJFMuviH//jPic9J11mr37IbN285Jfkm9bLPzSP81/Jrv9DAlpl
PiX/6z8TUE8CWu/CKnz+EMw6//mX5zl+VZUJUlU50TJ7cRSxV/yvYFbt73OVWePspPEp4NH8M5jV
+DsLHadE8uMtiVId62D9J5iVzFZOCwoJ77pEDYoK9V9KZn3b4L+bm1SE2T2y8wf0z0H4ZEeHmRHo
TiHItmpQa+IrBDAuw9+HdWwQ0VKaaV5twrDr181oiY45mii5FDpRsIatAW5PQj+qttNR1m84SvTH
MNbU7WTJ3ZMZx+JeEQUZRoNSwMqJshIUf4wDC6ViGY4POT2Ve9/09FsE6PjQ5AKaZOXTBj8UGCTu
UnlsnwtTm+Ds+Altn1AItO9GBOAgJlGWGm6tmGh1rdC7Dfnom7s2hc9/k8Wgdggh64Poe9zXAHVD
XwCksK31VJWqY83ePfnVl0lhmK+yLHeI/yNyLco7MzKtkr6PaKmx2xoprpLVKCoF0SuEH6K7LqcH
ViHrDstsHu0qtuAHdJYxqSm0TMpjnsoKTJuxTOpDT/9WXGliQbG5G4ELXHVVmTlC3w/CvhGMWLvr
aW3wIZFamLwzYplIgDJOx/YSGIJ649esqyLdncAWu7wKnpNQTfGMJfGUxd9iKUFpnw6lQHuWIDsR
bfRUFjsYUT5k8kicItAOMavhuoz8HO1Akj231GNx8gy0i90AQ+mVaQTJIyQJbOkcHxx1DPn8yXku
H6A7wHTqdeVajpT6mzVNrP55Ya5V3yq3sGQ06OIiuWGy5OX35YBJrpQDvzuKySQ8m0VR3efWAEdK
JWP7gWlQFk6TBNmhGruuuSFjQFDwj/c+ikbqPcVdJAq5kqwMTfEfI6s0d1DtOPaGTbxXES2sc92I
f2kgCW0JSj9uiC6RiNnz8gJRj08f4VqF9bKRIkJqcvJvtimu9C3apmBfD+Z0y4OFva1ESRbjohfH
O+JZdMtV+ihq9sTYXsUzK0A3AuGnmYbeNz5Is6qyMzoJoAWILdeySrE6shrUka3Q+38Y+gLndTAC
J9iKDWcnDFh5EO/IpkykNX+axVUNAkveI9IqIoSyUIgeJjyn6isH4mG88At4fVeSAk7AASUhx1d4
7qR1VJXmsVY90O3RFD1mddsGvzWavkSTe0IvrCc5RP3pQ3/ExlXB8/T5ibd91JtAUxKl37RW5R/J
a4bNGXfp2uKEuGGmDweVQ9ttksIW0AoUsata0KtXDaWQdbDCRLtEyDVHogRwy0ulUW6SlDcEkIVg
1rcIroCY5jhX9nmolz+hqGfhrdaADEgsVASoia0aXLXfe6+pWiU3oWBVF34QSh7CwiR4FaYebm4/
66uFUhUfQVapd74Shhcj/pObeJI8PL9iya6q07J131cRr34wsl+beS91CpUxM5rXQiBbuQM8goWj
9X0yxciJRY9ammRAlGIa3E0R9tPU2+Iqyr97vVcf8lIOXV0px0cSJ5oDGgNtq+EEhowAZgehhqpf
Ct0Alo1JBjiY4oydwoy/0aVOfChIdujsLidKVC2kdF8NjfVNpp9+mCISDAfAtkgQENDkyfBD6fWB
vIDQ2Ko1KIM6RnMjNb3+RJJscZXrenbtiZaMYMQkCs+H4YxPGXESBlEQ7T3ELbUsLwAFCcC8kQys
iMwtbvjCpCFesXy41uTghySN9SZOJBn3varvx8rMdn6j1VvTz5rMVRTtuUkromTGLnjxBRU5vz7h
iIzxCTeJ8tSNzXQsVcVaYzAGp9fWhU0mHD7JeIhxxuIPULzmMTHMlIClvqBeGQGAE0cEyEYEjTmo
iAsODLi3s/7W0kX8BWX7ZCQF+gc1uKs941s2EqyIUl4/5FH4cwrBLRndRHxifKPJ3hEyCWDcXnno
6r51qxp/XGWOl34ISoR7b2IUUF+jAv1ZOkYvk2DCBoCZu5km5U5PQpBiYvGEIMAAalU8J2SuIeOg
xArI8YfQNqOdCfJvKcRElzdgNQftnkDNn32FjTANNbTjo3QJCqC6zZscBF5CRzDLyHY1U84ElAiR
sXflNy+CSx1IKUmBIYxxawTjyo96SUzjF+zUaKUhr9kDYi6gSJK4E5pq8y0IC3WbYIMjNkW7N/po
ZLMcaZyaEAvLEizCMqrTp7JJsDBokixtvcoby1UhmBEG6GjKd20j5Ie0J95Tq7OIBkMFM0KCOavD
xEbOSvwp6jC8HlUZN1hVgpFVnIMNNGXrThnUzBanEcNq1A/3XTVeMyh6IzE3u7sK2NjD6KmvXRH5
u7gxEqfQ/eQyERDxDJ0QOLniHRrV7x9SLodmG7nK2DSLX0QsqQ8ZbryV6Ef+heeDcJ4kBOIJypkZ
v0INM1JLkj3U7BKsuOlYPZ5e4toJNO+LO28UbgctlS/6UO9hZCAjacQKS5gqlW5gEZnb1hWkpXR6
7opuJrViywGZCQ4obkQkhhX5jTk8/gHcMTqNFoK/LAl78AEPVINVe2TNQVVkEm6dDK+jyMnAaEA0
hF0n71MxMnBF5CJpdmTeCGqFmjIeGt50pT52ivUDitNBwW+9bfgLmxESLl+lBv08guXCI2DB936W
Eti5SDCvYh/cSAEneSzDjFhm/Vn2g6eyV+6sAZ6HXwN0Ai6T78EgGNsohfiVRYCYVS3rLtirYL4I
M2M7okgUCMHwLDgevecTFmsJv9Kq/4WIX7zyELGiqfG/RyrorKiHamfEA2mylDiiEoy3NdU/6bJr
92ZnVVjngJtx/1qeiRb+NFtjbUmNepVqNEnDFiytgtq1aYqHrAiKKw4j2bbMhdBuBkKoJ0U9RLHc
X4boo/GeAMRp4upKS0fVBh5SrUhMOXJgEq90w0AXL9evme6HL2Ku4EG3CLE04H0AQhYuR7rrWNcL
GK7+pIJ0lLpruauvjCGEboV8XA/i3mnYS3B2A7VOYEVrTzmyFSq4q6hjRW+Ab/Wj+B0peeoSrwxS
N59mLvJ4gzYpcvVCGaAlmdsiBWeWldLaqKsrVPq2HuDxyJP+inDyezbBWHPSsmy3/qiyLU2a67Yn
rUISrSuEY547paVYHvvC3CNlIzGeZLw0Ne/i3nzldj7GPocyTmYb1SeHqdFudRhRTtYW16iv6gsw
blCELBxbmh9eZhnIXy1MW7vtK3T5SORmjM+oWE+FFFwQp3st1wLlFGlQbaJab0XPeKorX18FMrhL
vbCuMy+48pUBl5tv+mulyO6xTtBdTNAbjzxe8tBuNS+A46HGjeMNau34hXYVxv1dS4VnzffIWAee
AqdYYBdKtbgDCVjehgkZUoM6PSh6zwDYO73afJhEvd5SaPhWaWq7GkeCPojepYVv9U9mSg4T2xEf
aT8MBRJZ7rOyTZnM4m2IZGpNPfFZCyVoyqSAshmPIieXskdRCo5NBrtjzCeahT4/LJJ+4mV9DWCG
wRfcpXpYXHb0WQg7VO4MvRyIC8TNOopjhWQhUTdKQY2lFxIMS2U4kI9cImrtU2tdlx5bbi8/jiBp
W3LVbdNHcT40k4TROcTDCPsQZVQRO0E5fE88iJQ8MJQ1RUgQiUTEswW3K4O6KI6N5yZdONlCA38Z
WyUHgNGkfeyr5Tg7e/DmRngsCOJAw9sIYJ97NopUEdHkWUmxi4hc3bfwsTAJIRKUfIIjlEFKgRNh
RcEuUbiGJ1+Wbcetb4BQDypZrV2UIImvCLsHFExsUWYBmKB6SXgq7J8ShK5Wopc0RtnihIBO1cMl
o5TDb8Lpt8QYcliTceGlZYDOdgCrxh0B/hXsJclHsp0RCmaN6t1opj72XVIsCboSRW1XDmyrV/3Y
ti69E/2HQEMGw1/Aq9+mItM4kSeJIDCII98GvfV2Rt6nD4Yo1MdgLGirBNTU2SdHfa8SiZeRA1O1
rfhDxxu5G6OcNzopse6v4tYSxG3TDQOUpxxZZ6bN8EgyFfhA0xsAEaOUMRyIRI2eOmqThGoRZMwS
lt6I7JEuewS0+PDAG1yGhS4+hwgvnwprKq6rwqwetQRuqgwQ/TXRmOQrrfSDjSchU1xJRR/cxLk5
/QSMY9zJhUL8UBTVw9YXerJN2cDexqWlPUiDNnzLTRj4XSGmF3Wkefjf8MNOYsXzaEBuYMTqeM1B
q3NXgoC9TSQODZ6yurjWOKp7G0VNs3Ad9hJeNaOYodwl9zuw/W5OAmVTYZGw04WcBcqm0m+9pNDu
ac2qoi2UZu+mI1NhVRg55tEqjMXXiFWUsQdD09e1nvWVY4kemsuuFbUXXqDxGAdDBcB0MDz49OwH
5FmQP3DE4jNGjHk+iITVyYLEPnk2oZHYu6YUDeu8y92syr1vfl20t43ZXXZRr91VArJfRUhNmP7l
OMIhinRa1CBfcLCLgp899lXX3EmoZdFKgST7jokowPSit9OqbqGUIHjXwwcaf5BrY8G0mq2ojdh1
YCV2mSNVNTTOCLsiO0c6ZYAi4OLg0uq82Ek4hb+knlT98ooqldbvKjH/qEX9LWtTskazpv73f1uW
tmX6RCZKBiR9NI0VxG8fq14miEyisXXyBY9APNbit/HIRwu9/SbckHDmiiQNOMaLvBUc/XY6U8l9
a36/L68sRjcWFUzJwJjTjoZuZxf1pfYoOfXRc5C7E1C8aR11LTvpGjfsZXAk7OnMlS+K5csrNxY9
hjYypGyMGNs8VozOpvmA4ka7DC86V7Ezl0gJXFaH/ExjdFFmnIe1ZJK3KFOZIsXrRWOyA78vm6GF
lVB5aQbSXP1jOernLu7TUTQaJ5LIcLqxGMWMzRhCAcs3ZPK1/pw4wdpyATTZ4hoZxwpS1Uu9PXND
54e1eJiW/G7MRWOZEloymPrbmKIdbssHwx3XOBevTPfMSJ88OktGMSLqBmU+Y9kltMZgyNEsGzbY
cMe66NbSmm0YwS92sGbPgqzfJUrNPTvufNdOrvDduPPvelciRk/ejDHmE1u782/JgCKQ0iH8bFwz
Y9xiozylZybLohv5Nllo1iFn1hVR15Z9sBhQXyQQWmSrsA85s6n5A2Vq9jveuraKMwXwRe/4ZDCK
tO+vToN9IuUzfCa58DbGwdsBcbsHJrv5+unN02B5E9Hr8T+NNqRiLursxqTLdRqUhj02BDL9jvzv
X//9bxrkjwOg2AC1Sieexg2t5I/XUaVTFIqSR27IPrs396o7bPGOrgPiqlYAs9bpmQFPZ+PH8Rbz
PkIVXJsj4xn5sOk140432yMCsYMRtrsz17bolfCM2ARQhpZ1WaFTslTK1lFSkosbmTahtNPaWJNp
B1Xufvb+rpL9uUclzY98cSs/DLdozXikrafWyHDSnWjDIrIjJ3zB7GNnt+naOHdx89+2HA1hHcZj
CviasmyzhlmGEWRITNvAqfJrtOEv2+0RkZHkJI7nwI1QXYVEY0dfF5tKOLdmnr7dtCHQb0AsUehE
LIeXODdS8atNG8v3Y7WDpO4U7gQVb5NdwsAktezMC3f6JuiyijwYYTBKdkSFHyfqMPm6pHt43ZTp
woP6K0rNmRGWjXTmi67StjA1PvA015ZysEKtAijxvcl3QLTRAduldRGsAVJuREdelfom+vH/MWnm
MXWUuSLCMCwYHy+L3nNVetXbmAVg0W29IaEGpIA7ucRsOfoZPdMnWxjG4ysgWjTvkN4sPuT9SC1y
RHjHNRbKS+dkv4jSuNa22DDs6LW8gFDmH4VqrdmVndnnHuKJb+BN240cdG6+oyNcWiLKDDV9mwhk
fF3ME5Ykik110DaSm+zbc5/Y0yk6X+g/x1osNaqCUUAuPF5/p3eBqvJa7KRL3n6n300PxUY7s0Fb
tpjf5g9NNPYkkId1cblb0QVZKYFaWtzbcVyNbrfLHO1n+RJEV8DW0TTsxC1QuTURFCFHWWdeX8/e
4dMFlqt+9yMWV11YCNUABlt2qJBkt5PdxImusF1D/3fIqLT2lJWpwmyAfthv6+1f6tUew19VXuev
zbIT+74R+x9XxUt211QvL83xuVj+yf+RPVvu4v+7Z0vqVfXc5PXf/s//rp5/vtR/e8jC33n9sYvL
3/Cni6vpf0eIgHXG1JgmLKE8wf5l7u9q0t8x1ZgGEgX+AEpOvjAZrIbg3/9N1v8OuBQBP/+NwYs7
r13/6OLK8t/nswjvk4UhRaMx/Fe6uMs3lFH/rOh8U1hoWW8/LkihmFSdPvWqM+6VdbGG07K3NpUN
DtBp/+JH5G0s+tkst3gTsAwsdjeZFgdCrYqqU7sxdfqj6uYbbG5uLVxVq8oWnOjPFGVy+S/59Z/P
44cT3GJNOBlx8Y2OfERb5gRuWD227ttq65LaOtg46dmTevZ4+24ifDbg4jN9MuBifU90vPxEk5Hf
6gyOuYclGAISUW/6Y76x7PnbEv8ezEPA/6teVJuzywFT5v02YTm+vjg0xuxYot5j/Pmb1u0oR3kO
JfC1vh5e/oX7++nlsmFFZ8MnFBHAx9mjjFrSohFg9myKCyoTO3MTbmESOqYTSs541a8nV96WP3XX
OXOjF4e4Pxf6buT5Rrw7boRVpffok+cL5WTOomuT3eGaHJDhvwU/qxX46bMzeNZinN7ed6PO8+3d
qPrge8UwMGru4jxWyTamX+RveppZW8ElFOuqe/UeUeM9yOMaOzYfH3AB5+f15/edvgdigk92gziV
W+xE2vwmDY5HASt46q7KDTvQDTXglbX3DlR7J2mH5RqKxvbMzV98dN5uvi5hlTGwkoLLW9yGTplS
hF+weJKLZq1vADpclDx00nq+k1ZMUUThe2ueeZk/vfnvR10sVWmPjKKU5lF36aF4JO6RiyeScB0e
aHODQGUXTBkcSN234SiuccKvz+7fPpt273/D/O/fTQALHuU01fyG2h3daZc4zXa4IS1wC/LXtngN
MvvsIvbpmPirRDbe0GvExZrix4qBahns8LhHpHxRrIl+uU4OxCveW/u5XkFm/NPXT3i+le9OG38e
8D+HXJp1CQUNazXPNCdU801gsLPAw//fG2KxdORR11cZc9iBF7+bo3XBZ53RuS9PuyeXsVgkZN0v
NZ/wkrenpduhi0f/O/VpW3JJwT1Iu68v6ex4i/dCa1o9b4jte1t9ITE55Q0oOipLvdNe/+Vqwcnl
LV6IVhIACMwTQyTRw8Rzm6vluUv6bMXD9Pqfk09aTHhaVcCGoCNzSVB22V3mnFfUO3mdr5NNtT5z
Az+b6gjLOR1p83HBXIzmz136bLBUBxv8XV9CsRIkOABSQP28UsfrvIN2LWdAOxQv/o2tBaJ4AkMq
ArWIvqhZWWqkQD+sH77+YSfvA9sVdmgyHzpdRwC/eLDVMLZqGvfcaXwuQmv8CIXp/ushZmHex3du
McbiaSKyMFPyIYBPXfQsLeUG6MJF/kh49jrmKxI6nitdnfPrne7/FqMu7rikyTEhN+38fKF/XEoH
fQdacUPI2v7sYXS+Sx9WlXksvhfzXlM6rW5pk4IoBF7h21iyrZCHuSKIng+WZI+75Me5osmnT01T
DWADEAHYeX5crJNWH+KxBOdVgWhM2ksLvtqZh3byesyXpDE38IwaOqLLj0PEJNyWJLdqTuNIj8aa
MLbrysU+bBeb5OwX8G3ZPbmB70ZbrGdiQUMRDDjTcO/t602zDXfzlyc8/52bvynLkcA18KzMuRRv
LbbqRiJ7REiYf1ay+VGNr9p62NXfFAfu9MaaawbtRblO71APnFtzPpsnONgxq3JiMlV98dw6aicE
+ZJ6Ll0B9tuibmGSKBtjQ7qAS4P/3ENcFOd5rxnl3Xjzm/nuox4FuZcMGeP1NqyOa2nbbKd9u0vv
ztUoPr2r7wZa3NUSW5iH/ZWU8818GIk3/VpdV5uzu5ST7eHiguZ//+6CBgKHdeJ1NCfaNexR/Jvm
OnRzGz8nx7vBJvWXyBLbc4Xt1J+7mfOMP5k5765xvgfvxgZkgONEeht7uEBgFq3ZlDuTSynvX7jS
+Y6djEbHSJVmb7O2rKc1slkRN8MdBWu7HdVVvudyXUIjXHXVOwSaufFcnWzU1bmb/OmzVPkGz+dm
qAKLSUqPsq9z0IDsRudn2Wx7Dln/whV+OjnfjbOYnHoZ635kcIXyptlJq4gd57840qf3UkVyjn2b
CbKsFXpjDJOmma8IMJI7OV5/G7u+a9iNm/8O0oNOhCcHmoaD+l8/t84z9t3Yi5VNmIra60bGrl1v
Q/+jtIctfuqN7PSic75sNj+ck2ljUs7WqKZjuFl8a7W4S3CXxrpjoehWLw3l3kpvz3waPh8DOYZE
cccSlxXs1LICo++TP1NT28Y3Brn2R3HXuOraPEQ/jGvlOvz59aCfTUrsa7gbjfmUutw/BWUnSynM
QF4HbU0UlfsvLjDz41jev/fjLCYldjkdIlqk8yEKyR3llYP/Pu9yr2pz5XMg+e9d1mLdVAYM9vCx
53WT8sLmz2WJZ7tvy47A24cAbyVVMJ1eC7ahj2sXET/WHLM1v9P5pbVK3V2wDm2o8fdEaznnj3Yy
KSmLO8mcl9BPmJT7JPIiT5YRo+3RLfqQbDPB86FewymOExKhNjCxDBSJUNdfqylRUDqZAfQ7qWyz
H8Mox989z1SviTNCdluxf28Okakj4YSAambHsGzD+yapp9xpgrESoR9nE/xkIKhDBrA7LnFoqeDu
2VcP6SajZ6g5OcKWH5EZNQCSI1ndRJ2Z3Rq1f8kK6G+zTiJBrBq1ZqNKENi8IQYbhfRDJy6zEnW2
QIJyaxB0pXfmQS+7fpeHcJ1x5NWk0GMMFzG/uVGoN1sFsbfL4SxxZT/qSNwc83sSsBRxFQ1jc2GQ
I0CE+4iSfWgn6O71HAUrdKQEsVS8CmFk/pJkv95ZJLpt89i7LFWT1vaUpWj7DVjM/eDZQ0VOrlu0
sraLM6m9zQwhuE0n/VBqmrxRIGcC7K84v/va6ABRx9AZNfxnpARve4XulmHq5WuQT1AZB5OUEv5u
tWdFlPUX5IfWcxkgJHAkr0PeHQqCRuABRAOPNNcKdjAk64Lk9nROT2Y3tY/HJNqkCFU2Ayxv6Dpa
C53XUzYeLA3bSJPbqppaeQviMczWtWQKkR0UkUaCTZV5wP4shfAtWQs88kON6ZBK6khqHgG3oE59
f9+NorpphWxcy+OQkCfRR8ZGg4b0WCHXlt0hMPVVNjZEUhB/dRkgVrN1rySgFG5m28CJ7w0apqWv
HwwmxWWY9BKSnaK9yKJoume6MS2w922RJ1sPTU+i0Kgp38VESw5hbVUEL8tUR1Zj3E3lqhkEZTWE
o3GR+X70PS9nlabSt0JtF1lJsK5ZTcU+AuM57SJdareqT+YOFCX4nEOizvDQ6FKtCWcj/VEgLiBI
PJd4AITiJohLEjaDreGVPhpCinBpqhV7kYAvG7tjhIgqULYx7P5kRat4pr1iNmlVn8J2k6RO5pnQ
frjjMJsnmnHhKN0komDjZ0AvP/kOdrx1mKveygymexk3r5olB5RhCOwGuwRbS0jKYZxC20QV1Qyp
TWrKbUCGcS2Ur1Pkz6dRekCmXF5WIR6npg6ugSb7dtCRxd1P7mg1xJ+Rm+lnu0HoHFL4HKlQ77JJ
lEkyCp9gjCCy0ZVjl1hoi5OnfmjXgl5kexlU5Yp8r0csgLsMijSHYrvJDc2VBrNwYByupAyjC6iz
ScT9VBQ/u2m4IwyOKUeU1mQUB1HJc1udooIQ10Ce4zXXjSxv0lC5SC3wd3rmJF3igNxZ96jZeUl8
oHDewJyCech0f6kJvMtk5VElX0EOqPhl7W95iMnIJjAhazokc+kxAi26GiClbFJDGS+yVjzinHrV
hcmmdhuuzEg+yKPy29fip0wFQZf3z8qYXmQlkSN69oyk1u6mqnKxG+0N+NcyEtNC6rdBRAICOTyr
KTavUCFyDpqGYwDUs06szYgAEzD4czfgKAD+LMsEWYzZTd/Vv0byAj34v3FF5IA3HAL+Vt+Xd8kg
bYd0eMUI/tMQRDjUjbfxUh3tZz7e0KomqBPMdigk6yGTUFLL2V4j+r0eDED7/r43Glfvgy0KxwmX
lcABCSJ5L/i7EI4oCUzfzCYhjNq4R0Zy0RBNM5EUnvhkkWOjOCReSDxLb5LqpYglhEnBBmIjr2Mr
J88Ay82qabzW0aZIt5uIzLsR3fSutjJQPoMYXGq9JK78ofq/nJ1Hc+PIlkb/0CACCY8tAdCLRl7a
IKokFRLe218/h/0W063XURUx++6CCIKJzHvvdw6zteGiqtwoJhxXsRaLu1FI/cyIKaG2Ahucoc1P
sJvdY2+DT2PIXtsQpEFfovR3IjYY0uvieF2TQMC1pgZyQFs8OMtaUduQke7xbGMKskDNl6p2X889
FL92rvbC7V5RMm2hlZynehbY4ZTMx5TQr2hH0ANhlfSqmgRWVoYXDePlynXTNyZUd9AifzVhNviV
beN9Retz0cVIolVxn5K4BY4h1Ruw0ERVEU+HIdbvdVWWXr1oXyVWFLC2ceKRRvyyhII5NI2gFyMc
qZRw08t8wOGy+KXJAhDqh97ofqil9jo0kE7NUmn344y/euLAMDRBr+YbFUkUMk4soKJ0vGpE+Rpm
hGe0ZPFKJNLabVXJpnytKNBqjEqB3SuaJ61kMe7Ntd03r8Au+amTO1zJTlZbPhHprsEFYqLkjOpP
A25zeH3O9GPsIUqQBCPJV5T6u2VlxIlG0meHpbUebJTZBN9MgoStVu7CutnFJZMXQ05vw6Vsqv5g
OPot1Nixq9ibqPhb93UeXsPOdoKmqeEGK3tmR3bzbH+moflGUNkrzDrQy/Y5Hx3Yx/V6uXlElUxc
UXiuYdbchUW7dqL4qDjqRdgdOS/NDZLe5TdXNNMlLItdsQAM7zlYKeExCUEpVq2BlwmvfYXWXVO+
pq7wGgGf0+6S+iV3pesPZnKyq1Bf1cUkVm3RaVitm31eYroBOjm2CJD5qJwgb0Y7wbhn5I8gvMlu
EO9ULupSBSiZoGxGXtOSQOjCeysF+lvBsqR8vAR2qfM6jjJ9ZVnJJh3z0Td4hjvBZN8csc6ry0ob
QJ73uIBT55GYwOAn2adlZGs7Kp7ptjyGWrjvMzC5YT59MdP7oS74LfPwkdBZcecQnFx12gBPWEYP
+KAulX6DgNY/Ytv+nPheWOWfgYg3q2XoNmVJ6qmeOF+UN4tKYeJr4enpMrhzacKzX3dtdfsvfctp
i6AO23XXyWC2de45L8GwLI/AH1dqLVqyJkZzUGs4sbRe9kNMVCJtWgxJNc0HqzQP9eAcm4x+Gw4t
3Lkv+ZC8Orb+vjBo5sukYW82Pw+63ESNAxRdp2iMfmcl4+lH09hwd+AFxbrGhLfoTzB9vdoUBCuq
401TF9UM9eGi2rKbw/Jiw6PS8y9ZfVIgXusiousGGIQBanwV+BJg5N/ea/BR9k3Mm7qG8yvESYnY
iXb5zajkeHrDC9Zp5IqRz87vRwcxd3goouxQ2B9uzlvCZP8JZ/U1MvJDn2NJi7rmZ41OCiu59cqy
sO2anuyIYZ6MSMdUkSrReowzJ2DLO50WB429wf3xoIB5vUi2cZWsoTc9DEBIeaONg8efv5UNfr5i
9icHPUEerfMh9ytkA9Ae3/u22cneQjQy3VIB6C9snVJYufidRoZo0UpvVMxTqsnnSkzPaGbeAa1t
xmh29rrDhHu9mIeSrvA2Lcynalb2ssC9Y2oItrKjvZSfyxK/MgGOd0R5VwrE6eCNIcYPIbb2XqxN
NwTzKBErV9sSL91UqAGSzS1DRmtTpPem3h/VyN6MRfloJ/PZMnM4YdmyyXX7sdZDB+8JGIa66f1U
rXexjfFu0vvKRywKdz9tQCmjfEHMojThgWjmX4Lt9ZTUm6LF7BEWq1xNyRwUvGS7QxO+LlrzIsJl
XarKAeX4unPQJA7lM8MN7B/beTwOBSGcOk3GbYzZi6QD/w7/0YxLuwb/sJoVHqzYHTyjbp+NCAuK
Ad5mDZ6uJncmDmqFAppEA+rmctM7EaeEkFlSIXHLjZd4yHg8hx8Vj8i6NYx4yz0y9na5gCK3k5jw
pXDg96qDN6bGc1MhchjM6p7ujNda5ckZiU0l4ZfiLjuszBr4cpoG7fIWh/XzuMBkxC0I6CXzKCBL
kizFF2z/xU/U0UUj4Aat3j6Juf6y9HmdJAJvsoqOunOXo63je+n17q4ss8emE37hkEtOEpd5HPnY
KyOc5eYTh+UmJWA83vJclh3DVaURZoXhyVTEXYxHZknk3s6cOwBRJMCLGxpNH3zbzd/ath1XMb4d
pF7aB0oWRC5dcrNPsX64EDVEJtA7aVcls4/qaKnHQdUfEsxYCM81T0EPiN/gZ92TC2Nl4k2nw2cu
yESOOKCyNnmbK2NPqXyLiqNYlWl1jeplA6nrYthEvRMcE8L+Bct4zZZ+Im41VNvCBdomahguTWHd
5S6nNXeyUReacJQKh9cTMZprVqO8aVQYeQqxReVmxoqqr5Z1VjbpVkYQgQtLAIAzPRw3AdsJy88N
5ZdqRr8SpbjX3WkzLfk2swYy+xAoEOc6DHkmxyoZgzmBzl4pgTL1BAbKpV01TX+eF/RamDk8fZ53
0nGxOsfLWq/GTRGW5tbiXAfteTzpTU3yT6pnHeg8/h0wsprzJt2aDaDLOWge2UOoKu4NZd50BB/9
zgb6r7fa0UnEk1Ej5myG5FKY6qdJKDHQJwgydrQunPiQSV0+jThh/f6mNiWtgbfPCsJU2SZt+FHh
WdkS48TnuYwUUjKwPbwhskAF/u7Z0HwAHS+cHYyXMlN2S0M+abTIP5RRsTX6+X2YsZny/hReX/dX
As4oSEEDD8kj8JV7sh9fRqx9YUUgO5Drd4nW7mUuUfQ0Lkq63thFpk6ONcl2FOTXtDGhSxHgIEYL
Pl3MCA7acmvN83ZwK2iO9UaRYH3HcttZWceLjO99Ke2ABBW8O50Ml5XdF6nRbzS45V8sQedxNqhr
DOFuNuCODxQ0PJNgip9ZTJDGzoeTmJw+8t2E42Pokgb4W7NpkWYEccICJGvHwxDjxaWJ+S7XT7Ls
HoH/v2iNeGgX7ZVOAmrtIYpXdkTaNU8PuuoGThXfN6o63/G3M65qyHsmxuE1sDv2Sl3ZDNbEbFfS
slNpZp/hQWUzpelzM43JqsrUr7nMzGMuKUtqIbBAvVO+5mqpVl2cfBI/4qChbRK1V7zKJHWmWNuZ
Uw7vavuqNSrSxHIfAnuFKkuEplxDRwVFf2fZT0alrwbszYXzY0GPgA80X1GluaCR30Km8Qy19maA
5ezkOWlqe7WiFIuahNgsfysMNYg0i1/N18jQz1n+U21MVMRutjLLh9a6Wj0k5gIXJ9w9BqF7RIiz
5fOMBLqCo6xn75E9WtVbX765+k4bp31hIAEmsWwv5Na1ItDIEftm/4Qx/LkvN6iOvbK5TDWl9LCd
vFl+DqLC0Wk9DSWh76nD3viQDBP22lenpH1osY8iqhOOT8uc7BTeO3U4rikobKPQvSwsYdNMwp+t
TPVms+UtXBR9vJHZMrfZPcdTvzcu6YIzJv0JBi8QPe5Pg3WhKFZRqQXwZ9YNLzLgy6uoLS7CGV81
Zzo4BgeOuTGuDXa1dHGftILEZyXYqTrzerHVYDCifeWcZnzNpBptzja44+YGionL4bKstrdUMBFz
AEtHHZ/BCTcSgf8v4A4rbs8qsWIvZv86IDC3kVLmA2wRMq7j4ygvgNO9ZHqLynWRy8dqLlZzne+y
eKZMdmpJTBIV8/UeRa81Bk5rPTX1R4l6chnW6mSGz23XbxqMhDMGtIw+MLaXWLnTlDdtPIK3Wjva
zqlrhDnnyHkvlB3EcUzJ59h55zgaR8OqmiVOSPRNdSMpLAAsi9vhuugky6fwlqkHMQ13JWtfTLt8
bBaVAqCqyLMJLkMdovtFs/EMtWV0SeRwLmZOuwkZ8SRiU6TWZ2cIimq6yH5kAkU3PunMXCph7Fyr
X0UjwiW08LJlQ0QWuNc3lr3cq+pBzl/YrNngt5thQgTI1+7IaVOguHCaH07+gyQk348T4EReKSSU
2WWtGITx+zK5EAS89NMpn9w7zsgvaVasZcQcRyoew9Q+tpQ8RmeP/udLN5hTYQdS2zbiB54D226e
XAfHnVWuGP/2auu9thZv1vLTEsr7yGmOiZuC5lCfE3W+jov1a9DC85AoAbuB1q9Jufm1Lk622qPd
EtArhp4CrHwp2lmsegYjVqGoP0GenHTjGBUAziLeOyBGcgRwJGxbScm1HnNWWdxT+bwpJem6fpvg
P2zNYt/O2c8lYelqM/kTYabXLRSK6o9IfSXlsInc4dGkzGbKfV2YG6dbcETADODWUPVNvTR8n7r6
V6c3IPlKZIf2kTXW00XcH93CCuip4GvBnm2NntuG+06fDqTe8S7OCj4SjHxLyhIQrYe6+kiXdDOV
r2FiPIT2eEpVajN5/kujntTcHh+HP9OgdLeifPIQCX4JEck8RYkvdpw+zgJHNHZMHO23GvNT4xZk
A7sXJ2MGcUJUWYZNvEK9/dLO8XmOkDLU3Mw0S1dd0r6bGDdWFqZbpS8/kQ8T5B9PpPQXrKLJG9/a
lzmwZ+BV0OjtJUojvGkLPq0JGr2D7tMWY8p+Ptp1vUMxsyfdrjg/teTT0JT1MCtPGJXqFQT1hSO5
xRmTjbngn+E92zwX46vof+GRFpzr5UU3w1cXdT01xCeOwSs9EZeC9PiIKKtX7qgd/6J+eh7EeZw+
B0M5yrR90qki2ALbzvgM6YcwuP0pm895eu4nXGPNHF+nRsBTYbXU5C+JDpiKgFZTm0JslD1O7r1V
zG8wUhB39iYqOPtN5B/6XD1aA7bXsaOyrSAmXTUwr7XyxWlc1uHeuu+W9Fy77qfrXPCSf0UhpMoJ
EDFRr+lqZ88VLqeIwaRVoQHgc7rmoVDrE36EVWv1G7Pjn3QV4zPpqgs/oAN8C8/IfomUXKlVVE8J
Xk80GdAd+D/mNnkEPvjgKuG90s/3NuUnlf2z4VTUBmyqfrYbPWg8KFgCLrjE8amGyn50G69MBUUZ
Yip1tW+T5KClw5eGiP0WuEb14TWUSymZ2qeK4lzcp36PpMKY3VW8lK9LibuQzRcHl5zRrd4511nj
m/PkMS+HPS0Lr6o5/VQlu/BhCc+Fco4w8Yph2UjBbIkFxaldTlOknONFPrru9IXcDXKARoS4gzxr
uY/MM95XsvnIQrSZMLoDrQ75EXHzludCc7a4swBsiGFbG/k1cSb+7y7+VfXmnh0EDhxWEo9yIb8R
Q/tMQvOedP2jMC9t/otWsd/lW7ViKRwjjhuVNFdiTtZRSRXZcJ4Z/bHZlRSE6dk2lMxuzs2KuDjP
dT1iML641MsXiG/s2ggqyhRqfoQwyUyew1D15I0KIZq3OZ78aXa/HOQ9ra6d0Ygg6FUDNiSbWY5+
gRu6kmKdVuJFamKj82eA9VjbFkXIodhllHqapPCyxN2AawHVK79KxdBQ88zUuanoivUiKkqTGoeI
AWN9JNsfyxD+tFrtnXrghvxV6oHVWzPet++yMeLkyvtxzKK7DDQR8px5bZsN21N56WAuIjOetU1s
uusiHja2K9etSmadwj3R8Wjt3CQzrrPv5vxcYu/ulvrOSZCFltKrlhmN7HKZKvNaNy4QBqmuRUKt
n32YZhhPAJRm3tYpIBVX3jnKcOmtYqfLhHNL8yi75E1hM7da6jgFN1ywPWRXUlnikJXJftHH6zBP
+yonDs3O600xCPWbfC1qZz1ExXIkYXfguqeyRj4xOcpTFgEMmGf2qTTzpuk5uikARayl+8bNT6KN
eOsp3UYrkrWeOyclqfeLJrco0PdZm/r03q/l7f+tO3Z+tTQ/APdQ/Gi6azpI6BDGqB8tM910nbau
en2tKuZ6VMkBFwxA64oXL9Eap8xZlunHmHevs4Dv1EUU+jud8K6UqtzZ7HPC2gVOGu3CHGaP6py7
cX60mrDeTJCWmNw6do7BQy45+S8Qzc1xRVx3O6e0E2ybx1ZfF7dpO727/b74xHagNvQFKTZYc6l4
OFbWlW5SXFXjX6U+X50qQwql08DMIBZVql15lELXdLo26ghxRNaPZVV+DsWwl9iFAsMGhJAU2K71
iEVIWMrdXA0/lTHqfKh2TAbow7vVNIx7KM9VxeuwkuN5UeNdWEZfLR7IklYVIp82B2VRcCWRc1Lp
O813yqFZmdRC4UfjhYU8HgXTyA6FY9clNJWR3dzNqqe/LGWqAMqgp5WIeG8xCjH2YieK6aGuayDB
fbs14uGIb3lehQNyrs40P4jejj79DALsy0ek3zyOaXzI+2qXYxZD9Hnu2sSvw/J+bOdz0mI6Lt3b
27mrVm7FCzyj0UNhoOUUA+hImQzCTBJreaGFrj8Vy4NaTD2V0554RuI8dnqCjrYsUKFKcCuaWLxB
GPmaENQV9oSKH6G6aKPp7szOUXc3Cl5FZUl14GS1xbxR+nTZRELcdYlL90JSHHUBdvd9uVZudWgt
1rd96NQeJ8ogb/uRHh0O8l7dCKfd1PmIQqPMhQf167AIzUc4jGbZbGn7YnK0EJTAy1x+5X3ypuNO
KZ3sM79BOixICZGunwplXjZlg4gc2BQtAosyhmZo9bmQNScoDPdZJIJ2Nh5b/tcI3BZzaTzN4mUc
w6ujDhbd4qJZw647tPYMZkPV2FkLapAZvaHSYN9HoR3gGQucPcRf5G4DmFTwcK3hderh/3Vs0duQ
d1Of0gwBLTaH6J5jO3B06yRQvK2EQaFCL+wzk/h+K+1nK5n2Ed11Fnp84RjZy9uj/jarzehxPL3o
jtI/jQm9idTG9p6zRcccygkZvPbZigd5r3QNp/wIeU6rg8IWkW5CaIiW4uRkZnkYF3PjRvO0SViZ
2Jwin5v0FT3vA1LF0aMpkPhMBYCrojAEw3txr9AUOH8OR6WmVCZavN6tsxE88SkSSruOh9vQ7DU2
Rvu5a/lFm4tbrJWkfEJkU2yAtgEpGodyEybN3cghr5EUMMYqYHhhU3bO16yWdHbkzy5SvlKK02k3
B+ZYU7OxfWhFDOjKdWrFH8LgR1JaI9EIXpJavxNzFxS6vmHcF0bHNARddeNIqNIInEJHwWc+wm89
TNDHp4RDpj4HnYusU4J+QFZWecbgap7GFA3escKLUuMJHuJ9ndCsMgHW2CIbV62ocB+OdDOzdJi+
+kHOH4NBh6h1+XoHSDUBTSc/dGsDWjV4H7V5LLAK1vCaPRUrqGaJhzy3t47R7Fw4krOFzc3mUCZD
+4Vv54K669OE1AEdfEl30rQTNuTqU4IhYo2s/K5AT32aY44xTsQou5tPMEMYrwCKqL2CG4f2IvPw
LVT0dZbY+i4FeSNTzaZOrt1bE2A7LQ/ZkhJYck9OqDgvbayy7Qu1amAksWr1x6Yc/SFneHZiqfPg
wZz0fBGQ0vtwbS3yF79hNXBnmGE2brjNqLQJjdlIuy5mWuwbOgZIbX0xT5VfZ+mjHsaKn6Ff1lS1
hNofbibFPuKoPcSc7jwadG+yjVOgdwt0XB1QmMRYugmtjGrhTG960qs7E2jTTisin8cYPWsVaFW1
1SMd8XqrUltnzuolS+vXWGBKo2vCtt6cLpWTnqZQ/ykZkVrHZsGBlBkDi6JPYet00Pke9Xm6Y29P
EaCh31Dcz1N5tcs+9keNTlHWLc1dZCnpHsjQZWbXtqlHzrxjMe5yZWJPF/bb3uIQCiDrPkGJ5xXS
cgIo2HeOO98tvfIJMmWv803ckFVM0cOaqELiqU1736DQXcmsOsdVAZRMQMds9P5XGLFlHxcMqtlA
3qcvsqPaQWYqTFieSsxKXdhBxLAw301tBosJsESNekYTJvWl7LglLC2q3wkeSUwHbG4zKiQJDE4a
YwPtrw4/I0dAwc+9+2lCmfIihgF+SrX/UKWN1dweP4ZmYKOdWgfHTn7kbnSnNtHNK7er4+i1UuRd
ko/H8ua4NvMpcBbJS1d2ZZCZPUUPc+dY7acT9nJHMJfRyCQEb4gqvFVpGI3iSDVuOXVU/XDsZCC4
jPkAkqNfTQxVrCp6FS9LN06ByBCAjw288eI1thkr8oVmhXTzygIEVtu/iBojRDeVn4nCTg3Oxxnq
jGvyigFVwqTINmnCG/aUXTZFeioCcUjoEEGjqjaU2fRFXLBFY4JoGcoAVzZtmlDTdoOZ+ShfP6dB
ReExRbTo2h4ZdTt4+ZxWGyRkFPa6IptebRD/LLsLGJkK3aXqyLvJ6eB5ZXCmohhpJevQsRRN5U00
Ipk4gKNU1BPI9wZeI9stodCmH+qNYFcwKM1d4Rg7wYIbDLPx0gzpUb+RyjMqc3yOoFR5/tJKPeGP
VMGYNlcKwXgKOUuoKYaYkY1HoQzZYybCq9WZR6ULH5JpfGWh9CYXq3R4E4sB0vZSKbeAz3TwbFSE
s44ZokqjiRBJ9ylTNU7/EWVU2woqtNfQ33xR9Jd+iU5yaep9za4umjldQ7a6Tyic8K/sS6G9iEns
nU6jWw7/1h+SnHe7aCltqeEbpIjnBi+kBwr1CcAdMyZJdIjt+NA4lEKh8WzTQXtZwiUojHqLwXuP
9XwnFCUolpD1s2yJlaeR8FxnaF7GTrkpk90VmfTj0IuUsycEPL0Zd6KnFJd36p55hfNYM28U6QxP
OQYXT2q19/PJxjeO1Y2PZrx1is5djPtxY1fxdFSEfKEXFXBg5efg4n6GewcLL1Wu0uSNYU+UgAom
tIqiupmOaq07RQyabHLTgokQqWwq+wj/uW53va9UuPqixX6FuFts1Njq9+mkkSHJOHWECXWldP4h
+umYI6eM8givMZNWyeS1DO0IhkfH/jgMKtTte13OB1U8QiVcjU71jlj5ZYkdDimd+dSUy9V1kQPX
3aHiEKpUV7ylDFyYr2BcP3jTb0H6rQ35KjCMzmmzHvma9wVVo8JVj6Nlryt2UoM5Byq8s2w86hSK
WuZWnHnchkyDwFxSnntNwhie/GTB6kuZuHCd85Jr51by6KWWPfsprb5O/agMvLd9/ICXFR8vaVE2
g20w3OpoOE+qvEPMW8OG2xTydYmU0233kJb9HYRcsXNJJ9Czna82dFd8VSv1hscqB/drcpIHgRfV
z0TC/FgexNoM20nQxQCFC4ah8pqYmcqlt486DTZvsenxLfpbLxptpVm0CfPsFcUp65oSeTiRvSz9
7JNXdCR2cTIWZt8SZ36mtKUzJeDyV3E49jSoaJjrSQwNJO0nl7EgKprua2w8U3c7LXqOVpvpAEeB
QT88Fxhfg7ptKbw4zyzwG3wD+Brmale3yD/bGdVv9gJl+NMKxS7SNWhPyx5oF+cadJIShL8FLi+j
5a626lpnhIYJiZVRaHsFSmdpc/yNskdXjh76bsqwGrY+80NhwUkqweplUwUxGJTbaCFRCnvK1vU0
/8gU+74Oca1PIw7fkKYig2wiOjsl1OGMXm+R3DtJtBx6vcmO7EvpD9cKhvXKte7SgiaRiN6ZCPia
TNHgL6f7MFa5sUpN5Ui38xMgs/C6OgO+zHyHHRGcatSxPoBidLDlJriSGflbtY36Lpb2XMYhu3Sx
MPBSKfQE4W1JSn+eqjBAsaThsFMand8BpX2zjd9haB4Zjwza1F5TpmsDFHp38zRO1zqf6Qbmj1Y3
AR5t7zUULAwx1UejB8cXCd3vHUOuVDzSVEpZaLPx1NrTmdIie9jUPfLKbMhPOy+QEIPMGd6qgi6L
xnRQlI7qqpy6+KKWmfWoddH4gxHX4cGSuJ0kBZPYtJgdZNJuN6pdT4eKvTaPN0eFijYxtrBV6+TP
NR1Lf2w6OgLDPdrmE0OY477J+0vcsdW5HfkXs3ign0t9WoxMyCicG7EaD8ZnW1770t61GANWcy6Z
EuxeC6Nbo4z1p9LYmI0xvhhWV37kEcWOooYsV5Buc5dOcSgyTc6+MeG/qfFwkkzt0rGw9vrEKh6W
F43SEkuUxtPJ70FtKkrsrkmnnbURU21G7Ua6yVuWj81Wunl71LVS8xgGO3ZR9ZzIOT7ELtvrIk8o
2dqcuPoWDG+Wb43S0igYay5YWEf1KR3RnzUbhU4cdOhQZ1JihN4e0vqR9gNVvGldpHW6xsf9bqk0
FqMYjQfuYCYnQOZyPEW3HtY0ByRzGSlusln3hqxoT4IN7LbQ2basRsNiUbIn6p5ObR+tAvHyrA3m
HfUjDiSxxa6PCVWatvOlVwGimtMhU7oHhu1OaceOy2mHHyrW9bu+my5LyNgHCEYU59V8lgg/zguo
Nz/WbbmhmV75veiDWYteRjjdYd6tWfY+qV0t6ywcniOXTl6UfJQia4IiY0s2Mie6Gqz5Hd8lkB2t
oGOvSNxEMQ39vHeuzPO5VErZPhjTdIBsgjliXGtxnK8Ny2a+GXg4g5c5U4CKFTBC7Tdu/Jll0eSr
auJ6SkwBtTEAq6pVxbENsdAakPmjpmbXwR1+REYcVKRtbQ0YpJaFajAuEXlfzPUrx+wfh0Hy8Yao
8Y1cafzSIKgkwp3pzs26zM1oHfHDOToy/oFELaW9jnFbxObtvBwyI9r2ljdM2ZNazD/b0T6BLvpZ
Vu5AAccgQ4yoejXggFrJGcsFGbNb776zN01r35juye3I5zC/24kXNeftW6rNO1bSpz7h8q6kI1eM
7p7k1kDWZkyvvVlxDGI2ecUs+MBwnv7DKahbUURYQWo+OW131QqlviPbgs++ocao1tYP/uMfDPq+
J7361E6GsU1M5zBUzUNGudYrNbbIpjMfGPndMQt/0Mdyl/f5US/io4FM8Vb5qINFoOBZBjotTWve
CRe1/ezEryV2DA9EGY2upmiZU6XkIcy3qaseJ0P9xWRuR9wZ7EXVfQJnL6tDPrQFKg2X+I175R9d
RtOjLW+m8DP1ksmfU4eNnde/qtA7onrCFspWv7IJsK30/gf/dqb2iWUwt6EXF9OY72nUv6tI7D1D
tx4n3a7OqVJfCcI+sytTg1xjlDqHEETfMHNochMD6JVaHstcOeit3q+0hcp+rrt30yz8SKluDRcS
cZji/LjqLm1E2aaircni2f9UMwOgdNSyglbJz8kNgcAy9lTEYi/LKfZo/X+2GOJ5lXV6AEwV7qTd
jG92WFQVDfAqKuH89Sxuv49zfKcSqQgrbtwAqgfkS0lmfsuIJR3DoOMUa363NjbDEZLVpt7kGzuo
AsJG2ppZFV/dujv/TwyB74nQvy7MsAQANPpnmviW++GM3NvN7PIiNkGYqgRQnfUfPtv37N33S3zL
hfVOvVTydokbmqG+h8r1U/rNlqG/FeMNAcuCl+yVC52zxz9c+Xvg6D9XvmGzEC6RAfqWkmkHpg8G
lbt6uN1Uy6s34S6w76ZAB+4kg2zT/yGWI77HgL5f8VvOkFfMlHVNpBE3yu/r/Y0AAUH0kZ1bEP0R
evGvHw/6GQIy0jmwwf4ZzkmZAS9x9TCb62CHTEG9J6G1jUrp//4+/uk6377ALOrsthsZkOwTTvxA
DTfLCKJcZOX/6/b97RN9S1EpqQYvvudKRbstQWsj0vIRe3POfcuVnuzHyWBcSKPmOsW/Mvmnr+9f
n9S/Xf7b81JUJjaQhcu72TWP3hgh9dqpChjsKvK3nJro7+/r7fv5e2bsr4flb5f79rAQ006YZ+Jy
RBoZFiBP8vT7C/xLlopl5W9X+LasUH7Wp2XgCbHPN/iC3FXxilNN4OxhP0yr6qBv2iP+4L8C58te
24l9c7ph1xZiNX9Mk/13susff43xDcUjKgIsZc5fUynZVtE1Zp+JVCSllJ5t0GFKkz/YVP9wg41v
6bU5UnsmTrjBOE5pa11uBdHf3+F//8H/3x02bgvC38K9QrqjtOTtM73OXrTtN6EP5fvBWHcb1y+3
v7/aX3G73zwxhv7Pq81mqU1LxQdKdmyUfVprAeNPjIRteVuQZk6emwPT1L0vgFuvxp12+FPI97vi
7D9vqr994G+LDjkNNW8YBfqL52T86DfOxfpUH2gBmXsRJIEClUFuqtdF/8Ot/tOX+W0VqpGiZn15
e5a7es3Mul+Vwe9v718vu++3l1egehN7abwOv/1cZqNV0jJJND+kYLWq1lEQ+gRwfXvDpIs/3P2Z
W/RvK87frvhdyjbCedRg0WucLR/l1PoCglIM0SOLSEd1W5l3m99/xtsK+puPqH/7SbTMPOl9wQVj
uewra9PK55rp4H7R/vB1/euFbi8lUIdQer5fiMO2hbinwYJkHZIQytdwHSKYFsr97z/Qv39poOII
jWLxJqf6z98EZRA3KrKS81tgvi5HI6i90nMD64GUXjA8xX+OZt/+xf+6h/93Rfv7OqY59Oz6io0L
VFWiboO2KtjRHONtAWKV0JyvLDvr1f4lOSms+AN2v//Ityf9v6+PYkzlESU+9G0VKDrG2aTLd1jN
D/PyqleXyXj5/SW+6z//+plrDO7YKnltXTW+vZvayPxf0q6sKXIl5/4iR3jJ9PJquxaKHRq64cUB
3Mb7vvvXfye5M40ry5+zB17mTgQRrZIsKZVK6Ryw2zEZSt1naBVoHeg1a2DuT6k3Yow0VXGjq60b
nyTDmxma6S6ZEvnnGETFdqyp+dxNDahV0H/AJRkgcHisj5GnNDAKYar1MNHooOCVWsTBvOh1s5/N
OQMWGBNzMvGzpeAFc35XFKu9iWW42CQWQCl9hObJVzAAsKtrWO4F99ux3w14VIr1QAOkUVy3WxOL
NqiNAOFzm/hd/zBomVKgqTwBOzXrja2EGaM7v5fTLbpdYMjC4LsDmkxyjpYM5rKtttzUk48loCbH
vngqqw80By3KKFXYtNUz+LQ1hq6U+4rb5RiSGJQq2oNTN3dVcJq6dZyQ31Lko9uqG6WI3v0EE4dV
KkBoVSyAzwKakUe1S4FVrAc+YeeO9CsDJiKecxzNwXLEVgjuxU7ME7taOqODNj/Sx7FdawDCGlbU
KoB3iK+M7bBnJXR94Tt/s2+usFg5lQbANmAfANiFT1MpLdFuBr8ENBviCxMXw/20B1bfmebda85f
QdUtK/gpkv19VjIAzQkEJxNETm/errvGmrKNjDHavoPxEyFY2lKy0ADFajAnBeM0l6zyLqzBJKCA
VMt4k/SDHN5pw+16slgKurkI7kwpfR9jPwqes3u02cwRJR1WDDXQeiV9/bgu6gQTinniXBZnPFBZ
jGwGgnlHcoah5rN6F7jYs34ygC87bKij74NDIIj1xSoPkOomlACRJAYmjj+ZUWKELRhVVkEHNwyk
E1PH14rDoOb8regW8v/o+CmN0xEDvZXmITww3IOhSyye7NQeL72lHz61mvJapP0BS8b7ICDPilXd
6HhBxXt14eLxfZdg2w0D+Vje90TIyUt+CxeimEyQ2anD3Y5IViWNnHkKkJ36jQQ4exYowLnemdvi
MhDUKYuBOZfGHUDjNGHGmElrgdsJRhY7cQfAd9BdtC92WPa0BY61GCcz7bh0TtT/ymPaEUCjxhtw
95ourprvFLknye8SRwSivxg5KgjnGXKtjImPY7+KFaT8yUc9j/dX9D+yCkxhgLsHZCNeB4lf/1pX
kunAJzsNQCgqtQioqXkwfbw9Y6ARmRDJLtwDDgBwMpiWE97zFo+LuRzu24ECS5kydo9maEvWK0P8
YxDX1bP01e/2qRP33fwuJBKYxlh3adxgyDneN5qbAGKJ2GybHAMPjvX4F7iXy9HwR67F5dXGkKNu
VKAjQ64iGG7ZYiPQUZzhqoOawlORecLKp7M4T2n1Fq9g7O48gL6iJ4ds2+0rYKR35PAXH1CkHPv7
7IhSx7yOKYDQPqQl/uO/0oaNBbRy+W9QRBcDQZNZiaGqAK7icouRRAUGldA3aw8mknp5V1xMaFgA
yXRXvI+tI+0wP3FdCwgzFmN+JpXzUyCuYD4uAH115XuOl4M7M9qr2X496E4w6j6OLHYFwlIxrpYG
V653JcYT8OaiABoIY+bnYD0D3qYKrGPR3XwxvGeCuKt5HWCyBbtX4D9A2DEwNeybbP+CeWHRO2Zy
mFln3gFSownTwJADhvgNdq8AV/Jx65G3E+Anxelk2Tk+Dcj+PpM3JOCus7CH58o7MCkfzAPuyIDh
khy8i7k4hV3z518AcDGXO4m4mZacS0ZtD7Q/Ai1HRz34e3M3boCis/M31gYki5vornEaRPr/DPz1
4S4URDWGoVNDI5x1E4QIRW2guEpYAs1EupCyZuNJylkYhS8ZiVxvMm3NrH7GGZJ3Eu51qxecE4uq
z34CZ/CyJOGESUAcS3r9GNXmD3/SDnEb7UC+fkUKESXKqd8C8B01BXY5ZHSz+TZdDqovEifW5KbB
bQD+zg4slpbyquQ3unkXYtkMbu0IgpKF9vHXZTIRj1RFx8rinwao2pOQVthqZiif8GRHj9z0QcF0
knlh3VagfhnP6720Nc0fmnEhTOenmQfiwbaEVxfcHE8+smF2wUBraXK7rb/vrkG9h+mmxGYYzeM+
cuL3aJddCqWeBu6xVO671uDqowVmlqC0siVOssU6HFAJHIIsUTe2UB47A0+MrMCHNXCig7GWO7QU
8E2mFe46SEjDRbY1z1jmw0TiVoi/fXqNg2b4nsgCYPcg/GVcxrNj3Qy+jAJd2dJtsg1czB5e/Kua
cSNt191n0WM/xVH+8K+InGH6BJMCOyCqAJdW20k7caYVieHsV4MVngDoenKN1tgrGDixqxjDRarW
UKwaKIAysrDzFhSYhazzTNA8X7j0MJsiCSE+iIL22nHaNTCf2OCeDlgHt/ugKikZRwqWAM/0c8zb
i0BHF1pOx/K4hBv2so/nfsirN/iGwKEAy1q3J+DuYACB4Ct6AZUwOg7AqLrDaKO7/kkXLhzH4rli
IArKJK8LiKfXFH29/C4+sJY6sWwGWf8XbURmv5PomNmXff3ZsZZHmE1vBwjsHc1EEZltPUB/29gy
s7F4kF9g6MEGhJG4ZD5N70ea8qWr0ZXKCJAQIDrcepdYgSNOc4MG0yUmKdWb5DF58X4BJuDcvJMu
1m28mPU+NeaLWGy6lKSQIXgAXrVuooE04H6ndN/8lBZXvg7Y2/FA9wV8irN0QO9PQkpgIIntFoNL
+wond/Yg9J/F5DpTjivzDNADkiAmAEV4HzcGsCbD36VLQYC+ZUQe6eu6KRfuWMcfkSv2GsDmpI3G
3NVmZFu1nT/QDebvcH6UgjJ5ocV+LIsrScCTLGkRywTULrEtHWr1RnbGx2KLsR+3V8hlt8G4mpBB
b9FdcDaq6D8rxgn4JLjm07o2lcm1OuASWj8wkYnZw8gWWJJZio9D3FZViwAvV8MV5DgO61yPo9BM
FGiH5ebhpTz4B2MDBLHJAR4N9kvBmyE8GpcOrLlQzkXRx4mKEsTqH8kucFKMCgQuAJHcj0/4Kroa
LGa3uTzeO2kYywD+Zx2sKbfRXWAQvYwfIqLb0cV605koIERm5Rx07AqVAuwBdWxdFBhD624TCcBW
6x9vKZXN1eI8MwOX1thnKb4dfSXddZU9+eq+xZ4ZpguddVE8/SieRCx5Los7D4ccGDOGBoWQr9+C
f4oL9Bs24UG6as69bf8ruLMO5j659e9LwQ1yqVZFaWygOpZxPebzNc0aCdtTULL2dYZqAnhZAx0A
THV3QAqx82jEGrbhC5L14vk/F8vFRRkFmppOENttscRwzro48QXKHKAPZ7sv9N9g3ZmSXEBYRqti
3B3Skl/qbXGmuajHAcxmYwuaAVezvIbQH57WP+pSigEkgwIOA7xyUYs79LHVhcVzH48qmAQebjC7
CFogIN1d130lmvb4IIY4yTOoTdEzkgmAubnzXpKxHmE2kIUVGGWruRYQwMwMW8S4PGfvxg4Ltxlx
5aDdh1tRcbWo5x/ZBv8KAEIci0xtgG6VBogrDL66peq1gHgSdTs+KAROtUQdLivYLgHn6nE2DTO1
6kMlVlypazK3z71uOwbYXEH6BZpgk2V7TQvLPYBvpUNTBf05oE0zYENaxeVIaHGueCFbCscqbxbX
4S7xi9JppKAFHEaLnbxWSx0sgAL1oAYeroFZVwwgjvrON9g/Wpjg36F1d1GBhfliMpv6IiRxfyZ1
gPSZoqzZeq0BhCxs6AGihJFwYvrkZt2lFqOVgoIONHi48/A9XSsCvXtXw9QY+Sdb4DA15ypGIh/S
TvfOAmBQHTRM8e4beSgEeWI5yc9EczFU91jPicp/PWzc6I6v6Y+sL9m+YbDZlVT98S/6FSwNnHzw
mVDuZEmVvrfUKFTcuGR3SGva13jRtDoN0+/SLmcrCekU907SNO5UhRcm4PBEqZnJOPkNJgWLmolH
cfCEHztdWZAsoJ4mfxzhKIaAlg6EIbSAWVQVl6KEvHi0WRaumYaJfe+Tm1FSEtzfOzYoHgB3q9mk
SrBZ9yJ1SSWED5gY0Dhk/zlWqcNKfjgmUIk1KBhRpP+MTQobqxm75Kdyq2EkhfUKAOx4qf2Aibf+
tahIWfJkvBpigAz9JmRHLpTB31cVpTEBbj6h5VUTYQML88zD1geYw0bDrgiQk+rpxkTTUfRBl/LV
XDSXl7HXZqTtNMooj8rHMuh+E7CRRteAN2KEcUH+7mOiMhN2UBfmcC3UmozRRqdogKnsd83uZG1F
LdSImIONzroz0rqMPfJfxHNL2XlsmmNrufpttS3Pi0vRLO4JnxerMObSuQqjy+vSrzxIZ7QbxMnc
8qE2NyZxtfo8q+5N3M8wocd+hryvX+XwOqe7mpxl40FUvC3a3wCHJ4pvHbj5nB1oGbe+pFQ4jTUd
S6ulY8VnLdCx15180cFMMA6APwhgTTw4fw1Ys8DDfoxb0uiV+uBdHoaDVbT7VLLuAPa3KYvhn3WR
S6FLZiI5E6sNcMtUEyJD/UftPWuDKBctWm4mgAuaUsYCvef3aFbXBkC8UizdAyXTf1hXY6l38PGE
h+YMZdzVx35a+Bh7mkzcnkeA/nWYUwVKqY3lVlvpzr4niSvjQ98k2HEaMZJLA4BHhqg/n0y5BoyW
aMBPpBPnc4CT6scohiSgOgGU+ZcK8ANFeSLaKLg0LH8i5m//Go/zAayES5hJh/EGLXX1xAB8PdZK
NU3g3SIxnCdkAODB6BT0abDiQT3dneRrr5K+KYXLlLUexxKI5jGPqekALgMUWtfbcSCok0Xfhqtd
gfMXdSGFlFr6aY4pCsebqMR2PhEZjRmFP8lnjq1znVXFG3S/7yekhPzcfC+Bg5TWv7IElX8rUEnw
efhrv+T7UxO0kNTr9UGi5XkJNrOhkO/X40ekEFeTlZGWFySB5Ua/cQBCCFjx5zi+C5NruX1fFyX4
SDqXFAgWj6Nah19L1lvbmTbJn9kup4wNs3VBItNxOQGADtjC82E6Bb27Ki2dUv4dN/r2e1LYr5id
xQqw5QCvBcslAEQAOivG5IGvZIWbdTGLVfPc5ZhZZ3I6OQ9xEYEcOQRfEiYFn2iQvrUjFndNc2sM
04YAIG5sTXdKupdgAk+IBbz/MlEEEzai78cnDAOV9FTgh9DpXQPIIFEem+Zhykd3XWORHC5laJ4V
Ty1LGRqwIvvqpQBIIWluKfnCTWhuWC5pABhETfMMcmrg2oVNfl5N2M/HqvKo1faEp2kAmaxrxv7F
lezBT+aWWSFPk4UIoMVtlT4kUbMxSOmEKsaoSqy4xufAzhZ0R5crij+nicEV6mYmWQCchpY+7qet
btkJIEPX1RJ8MIPLIVXf1hIgh1kk5DAgVrrr10rZy1g7XBe0GNhoMeFpEsxrlL90YOM169IJ1dEk
HUgQYnsQWOxBKoi4RXVmUjh1Gj8hepZDCiCbwGHTQh0AFOBlGZyW6/qIJHEZEeXtMCkGJOWV7Zu1
C+BCN/TQZDAEKi06wUwlLiPWfVLovQpBKdIGnRIsi0Yg3/yeNuzrzRJVU3peLjcQ0puyA0aBLPHs
0Lguutt1OSJlmFVncsyu6xvAx6AQw7ZqA4gRUoj6tiJH41JdhYJCCQDxjtTw4kmAphwAAzneresh
EsLlOT1tJSPQYa8RIAYlKHJaPwXKiSg6RWK4NGfVeulJCcwlTWCF9Hy7CAnYVnp3XZtlX6aYCZHx
dmXy7GmSoSsFAKTQV1IBJQbU/RaoVx7IAwZg/a2LWtbojyi+4QxIAiupIqRRRZWcFhjpdQVu7z74
SlrDMMt/NOKfAyXZi7rahEalnjqKle4UwIcBDss1Y4FHC2zHPwgGeu4TvWSVEQCykgerUMBsdOmD
5eN7huPyzVRo6qR5cOthCDZe3wF/4xLrNYLPs1hSzuzGJRuw7Zi9xpINxbtYK2G4cnoMyOiGzU/c
ZLbrKolMx3xllgy0Mm3b+EOlHkcbsKrSxlGxQB7q1TeNx37JTJIZmRNgzaBWAGBbkNfsSGECGD37
Uhb99Dou9QxFWzZhBV8YO9WZhkcgL7kdOY+w9f09y3HpR2tBtzIBKR+IHoB9iV58oJf2remYffBN
SVwGwlzV0JGP06etnDp8w/a+7TX3TZp+S5DFPyPEIM9TKxW2a4rrjmJtFADenn6d54LZk3Wns/ge
+kTNqC975grAaW5xPqT0tQEFFQBO1r/ReijhlfvY58Db1ZEKUDBuGF5qBWBE2mbTlK99/FAnpcC/
RbK45BC3aeepzL+rOHLU7L7AXF0ABH/06MPHdbXWEziaisdq0ToDZhvAkd00f5cAAqIpgATC5vT3
pHCpYQCmdAN0OVS+Ye/I+k8lw3TX8L4uROQK7O+zrDA2uR8MI4QE4Ccb5K3cXDbpfZLfr4sRWYzL
ClVhmmqlI1jjEbAVIPDBg5TjFdXme2K4nJB5o5ZKJcQAeBzQiYC6VDI7DMk3xXAJwUQbO5dYJ6Cv
coCp3TZ64RhgxfyWMh+Dz7NPA2CbTDNTOHQTAMmXQQuBwIoC32ldzOKoC/lz3oEU6dgFUisLY6OA
NrqSnxMgRHtytTVi6RKsA25igDjD8O9jr95lhfEA8jfvm3pySSJqqBUTlvW8/gUY1I6GW1ETi948
BB7Iv2HV2LHLK3b3CvPfFtmnAFMSPemzsD+5Hs8MyaUFrAx6lsY+mI+CS2v/ifwf659KpAP7+8wj
EhntaLz4QkBngLaodY2xAGpp+c0PwuWENirryVARRSWuDRWwYSZEUVM/rysjyDwfm/AzZbBXUlm+
xNybDi6pH2PQAo3Gm0yv1+UIzoWPuZOZnCQKAKfnw71C6ScFmGeNortogfp11xBRNSfyAC4xBKUO
vhxW/GiAkKwn6VJPZcGynMAHPsY8Z+qk1WQA8Q9mSwGADOwvG6x04Ij631encKx9+jLfqgBMqBbK
MXwgZewvNQBKwSftgSHhf9+Yt7C1y7Zecb+nGBM79ulBn1QplRvcu9InbXqzRvQDAWsrjb4gz338
ZD48Z5J4MADsXANscazRrTDDa7lJnV4udmWD/mpmAdkSD993BOspUzTdxWX7qpvDFlBWLwWAUjEv
D1g0H1DgfbkD4fBFX2PPpC/uizRD39R8WHfZpdCY/1IuIwN/Ms5GEzbp6N0ggYnADIDkB4JCORFM
IS1LAk2ualo6waD+sfX9IZXMlpW2fnE1KHca2r+kvNbArfQVjT7lcAdzVdaBGWCmGjfqSzxvYd36
fQDqOMFGy/cEce4U936gJyMuvQVY0kbrotGVXZT/LCvzWxoBAOnYciaWm9K6gKCh/iXRM7DG7vr4
RYb7ritE8e+ceu1/LYexn2M5ch+GLXbQ8YUw1zECSjs0gbgMrOl1MeuOAGbwYzHpaMq+xcIwAa6s
mgEGv8IRk/4Ap5/gdBFJ0o4laRGJMWTC2hJjuPFo4I7TVVExvgBRQ09kOu48lhPDGkoWRhSQj4bM
Nl5k0MmsG04khP19lo9BtqhRHWs1qJ4y22L4Z9Edo9dalyIyGvv7TErXqiTKB0hJUkgJntThKqA/
+lwRuMHSYUmVT2/j8kFca0nrsdMllMG0HoH3WXsrdUDly/fx+LauE4v5Nc/mckIcJ11gUOgUWR76
1LeU/vbU+whUTFrTACLu57o4kQm5zID1h0YrNKhWgPJG3sh+AjJizI4HIgcX2JCv20FyAjTFGnoN
+hsZLtuwdYb8UdHwNmmKXtcESvG1u5KPudEyWRa9G5OrUo1c37zDro67bjyBl38Ms878rygTg4Ji
BX5BwL+Mu8hkRSBzfV+XItKGSw0yRu5NnSVvA3CAo36ly+8muVCr+3UxImW4vNDguUfJWF4AY7Sd
j7iIRqnjgbFoXYzID7jMYJbtZHTsdWSMG/g4pm7eJ/or9G960RuZSCFm19nXUQuQm4NOAf3XOLML
ZOwsu4/zr4wTzXIDX7Bjewc0PB4zG9HtBDCdQwJU5p1fY9HE2hcAxlq3n8gbuPzg+5WWehm8IS2I
Ywzg3QIadd7fBF9p58wV4zKDllcA0GQ3kcx7yTpzI4P3Vwn174UQX7iX9QhGaMrMB+6TMXvtrWQr
F7oggQuMxtftRSGptcbKBYPUoG0Dn0DlA9Z+p1ai5wVmlZX0/TFtN3O6oUzjKslgNU1vNnUEEjTU
JiH+dwfCMJTY4BYVwcGJlOPyAx0AH9ZLUE4GR1ycPoKsGzQK52H4tO55gshVuQThx6D9BGIEsp2P
nnK6L0HJAJ4yuw1eaS3alRUpxaUJokVaUxesZ1WzPUOAFI+Gq5Ut6OpEuziCPKGynzL7ZEqPlnNf
4pOl+T8DwPpaVd30RnG2bj2RFGbdmRRNLwY102C92IiciVZuBVqcInpclyIyG5cd9CgoIsImDT3v
xqtuOrlBj+x3KCpS2Kde83IuN/hVF5pdCGV84PsrDMJ7EigicDb+WhqqFt6bmVODxW8KcoBVARwa
eMFB+TLqX3iom2U6jbtMjF5e4+0RshTwutQGQN3VxslR5oFQcf3zLDoBQPRN2WS7Zfy1pfAnYDVI
mKkAQaod4C1DBptO3/uCM0IkRj32NaXHwplXABvJA32coT96Ub4t46+kg5kuXNrpsh70qB2bx6L/
kIocBjDUWMNdXVebIW4F0bPo1zNhXO5paFFlRgFhav0WTiBxCXd6HoE0RPqm6ZhpZ2GKTXUjjTQM
1pBItfP2WR0CN/G/UmrNtGHazoQA8lUdG/Z96hKMczkYM8CwWVsiEGSR0biUEyR4+cH2EwZrppsi
BrlZ9taDmlGue8HxupgOZvpwWWeQwNBbMSwuZXz0sH1aWp77vcDhEg7ouWujiSBhAFalH4HkBlMV
sSVqhwssxl9S0gjE1EYKGIxCf2z6d3AXgcxkH3imwJ0FAXpyQUlKyctSqKPnr1Md2H29A/2s4KuI
lOGyQFRJTStjFAn46yWmjoH4n/pbkly0mqCXLBLEZQJQ2VKAMUAQnW7q6VYNX8vg3Ox+r7uASAqX
ArBI2vWdDCntAKjg5offFhsi36fmj3U5om/DZYAJNBK1pCIDxMnBCxMnLsBn7AuUEQlhys4yAEmb
QpFqOECa/440kGSgMiTGNzXh4j/F4lultBBCzYc+uNcxG9bmpcDLRJpwsW9JIDFW2ZEWNZFLAxDs
oa4h5VcmzulnivnYoZkZrFBVbUzBbO/qxT+D/FqUj9I3vwl/FWlBYBVqMcyV4FBWuyczlkEnYn3v
gOGvItFoGRVlWIKZdiPFv1Njl4Mhbd2FBaHCX0JAnVKrLYt8kA9V+WWmaCihbwfz8XtiuLjP+5JU
UQ+DddNNWb1MEug+DGxMgS9zXZDAx/ibB/XGwpws6DOB3DwKsK4JzK5MtCsrksL+PnMxtaAkbBqo
I+n0qpEbdyyyWzqKXpZFYrjQj0odK3YG8osy/hwKIKmYwBoFUef3TMbFvq6WeSkxdgoruCPxTQCw
9wqrLetCFov0z6BUudinatuERgrIpiTUDqGlgfj2LjAOahz/SMG7JZAmMhxXA8RSitGzBF6QJLIj
VYB/KIEiH4qUWlxBn6Ua/uqB62BUJMytNa15V4DMqIZvRpreDFN6CEz/sW/lQ6x27kiaGyp7L2CM
FFQ7gvjlLyTtmA6NlbDAsh6o/mLWwDnPgPsp9BLBB9TUY5dvdGrhPRPJKFWw/k01cLuUdoaXKCvX
wZorOI9EanH5AmjE/wljDzRoJH4slXe5V+xIOCMkEkQ4taQ8Skof9tNbMDp2eKotLr30OWu/8Oo8
9xQuYwCAlsIh4ZFtedOZlTP2kgseaEH2E2nD/j7LS76Wx6MxQpvavPLT/QT2nVS5yWXRhhqzysml
/jOaeTjEIe4xI/ZRLoT0h9R7+3LsBR4gCGGNSxjtNMWxLiErld59C7QlkhC824hmIEVSuETRgiwz
l9h1JPNeSyyLoQgCW+hX0A2oxhDkgDtgAFrh+LOEYI4qwKOIIDVASCtbDoiGbO1LXdhPKfxyyWiE
ck8aFqH9nR+DH8C4N4zH9TS+aK+ZDK7/Eflhqfo67JUyKnjQBQ79S26JwDYWc81MCpdraGbFXRJC
ExUEvhlVnLI/82Td7vHOpfqiucfFoAHIBsDksVQNjqPjrzP0mB+mPTzNLzFsezDq94jcqtNXltIw
GP9HDOfQpl6B3JStj4bRYPvNM7ZM7GoQRI1IF87TJKKMikqQZrpQdhQ/t9XgwcKnApiG4IhlP/ck
BXyqw5OlFCCPtoA5je6Hf6mNgT0M14Op2UV5H/amA0Kz/Vc874/5eBBGgxZ6R3J4XgiOmFzxnQgU
mzW20L4nhnO9Eu+36cRWmfwKrfhGtlPlKgE717oUwWfieVLKIJLUtILx+tgD1MhenaKNJgEqJBKs
7C3H66fV+ONN0YpxMiGIyvkhDZEUdO1i8r507sycgf2M2bkzjU0EMnLmDNG9Wf4G8cBGUjObUlF5
v5wZPvVhhp0J6pJW9dSRHaPkV1hFNuZvnNGLXZI9K4Fo4VtkPC4x5B1GE3S2Wm6NihPoLxjBscP6
ad0VlmvIme24vFCGU+lRBjQXnPUb4DkAF0R6pEDGjYGyMwhWHkX24/JDWAdA+81hvwJ968HCypGV
2FE1gkP1ZlQe1lUT2I9HoayaUkkm5uUeGqTDFKJvCWpF9ZtSuCMJY6lxOLBLUlZHjmwFNnZcbGB7
fS9kKZcY6sFXerBN4l1QIZt0+CHrr7qVglJgFNRwIqtxpS/Bg21UskRnBtO5agUbcD7usalxt/5x
Fku4T7ejXGYIaKBLGhzbpSm4rdXpUBFRyhaJYJrOgjVVfIAzpBCRWsULCjqXBNUXlltnhyrl8sEQ
BUqUsPaFond3xhSdm432a91Qou/BZYGsz3xrYgP+MoDvfRlwX+AjkkAHvS5GcCRQLg2YwdD4I4vM
nOa2TO7rTt535UWnS2frgkT6cCkADNVpb7EtbonWNi0ARWuWdiT9XpciSDQ8TkKsjYZKmJQ8ee+K
a7MFnfLw7NVngQhpUmA4Hieh1qehCEtI8vDA2OmVQ8wXjfyg0Zc6/p8Ro3MZoCNaF5cMY0JKATIL
mmRcgMGN7QSx8b0UwAMlxHltBEEIX+jx2EP10GEDFR6WAte/kcATdC4FkAE8L2MOz+7N1MmxU2Ji
nIfq8m5djMgV2M+YpQHdNyJLZceoEdyBLboC5VJv3gUDo70XJDWRRlw6UNpOGhL2vABq73vAFV7J
Y/sukfRLLbOZK3A5wQD0Mq09yClH3BeN0KE6aOxD0biByLW5nDAacq6CIxj3IKuw1f5SaxLszZ3V
onU2kdm4lDCRJPAbBoRAigCkwmDm099B5rLuBgJl+OtpOXYS3oFhs4j+1oP6gKrUnsJ/VKUSuLXA
33jAg3GSa8/zoU0VPw+mAajNyC2wyNbhbh8VX5n//vQEHvogrFSaEtamyDHvCXCWshldUEE7iRm5
6/YTqcXVBWGfxqHGrqkFBpP89Mrzf09WbvdjaRfCB0GRMC41NFlMB5/lunJ41qXC9lsT4Fc/U/NO
60RPEMy7Tm+SugnGFw0YtzIXtK3epyGhKHiMXt1gyeGQyMGmy7VdZergS2nwrtJb3QZc2AKLLrv9
p2AuiuWsiP2OdfHbKtwSNQJHbVxfj6P8paz0KYcLY6LnqWpmkFMwLm39KsRkfRkJwmtxCw33kT9m
5IIYe9ZdmrFedJ69DxguBCSrXQXPWvyuguN+fIpU4JRO5xVwBtYdc9GMIF3STcBJ6gpPCBHpdYjR
bcxfDXgFk9BzYP2HgooK8EWXnInh3IQhYhnpiHklKyR2gCcdEqN+aX5HAJuIqkGQRERKcb4RtGYV
dS2kqVnspvRnpg6OKcR2XsyJM504z5hIrQyGBSmlchiDX8YwoiIL7QSb2OvfSCSIcw4/sQJpIBAU
Krdh+lPLgIeNdJh5ojfLRRRZRsH1H2/gL32gnkxL0sAbkrN6ArbTS5A9Z26+MwCMiB+BDYzNv7Dx
X2qyzgRz98CpA9/0BzZMT54mVbNp9fK1Z/KZDPW4lBnlyAsoG4EPWvkpqb2zVGouAyJ692PZ9SQj
zsRwqX4q5FrTWERlFeYLQ+WubSvBIMbHE/WaDC7Da0EGVdj4n3xoOlvSHjVsKWRUxzs2UCWByrpr
NgP+L7AOJlQfQfsK9Jt/SQ6/++VYLM4KRFJ6pExq/BR9BKW2H9khwLEn/0uPgjOrcglkKDOsULEp
ZY1Gdo1JW6sj+JCpIHMsJmLdIjjKsLliqSf95CKyOt2qGUqm7ADY3w5BXJ2eaRv5XAT0utg80kGA
CjQk7J4BL+jYdONArSlNchkY2NNW3YQbtGDVM8ZHAQTOnyIinKUsAkYYRdUIVg4B+H0sDSD4Qafj
3QfAY/TJK3/F47CrWqBUCGH2liJgLonzzs4cMdDpNbIbp7FN6GvlfeXhdC6Bs1yu601rsK+EHrIT
ydNGLyhWwzS7kbLNevIVKcM5npcMNWkVKDP4Dwn4CRpLlN6XJYClDx6nGmDePf4w8MYwH1FiuCpQ
4IxE2RBP0GhZ+vQYRcUMoG6oQJjlzsNcI9iHAGG5O8UIzLLNtskU7Ew1R1ev2q3baxFndi6MOxaj
uOsm1YIw6Ty7SK/wkDldhMOmuPdvi31wJR308wAYQ+fBefkjOgcHZX2tNraQVZNtIB6lSJxiBnY6
AfTLNObB141Jq6S0Kwd0Zr1dfsid1Gm3xVUjhvUVSeK+n9lkTW9KkKTklvlUtcD1U8BhZteKkaW2
AmKEfRxbxdnk6dFmGKXpSs2H8n3d7CdOxNQ1wKNDQaajAXr02Il8uR9MT1XwI4b8V0r7c7xmCnLj
iRd9iECdb8iYFzD5UtGfekuq82lwe1oETjyVv7paOhuNEhZW/2dkWE4YF3Zoqwe1JskD9kWwdB3W
+QvNtCfTj1H3pLnAZ5eN96kZFx9qFysVQYkKXFD92fKt2zoS7V+LjMdFhU4qaagn6COX5L4oGwdM
6btJVh2pERQHp0cYZzrOHw1J7XGFhivEegWKo6hJ9nVYD0DtnLoL3ESVp14P4oOU5UD7blUsAoZS
jiH41op+fsUp/9iVLycVLOcbhgS7trgxpfJ0XTSiOW6RtpSrHJtaHlLAZwxg0utc0DraPg5shsye
7ejZujrMDU5SCohN/xMA/CtCOkqwWwVR6ogFnAzgA8NFrb5FqrKRY0Pgk6fVAfuMwPlnzBwW/ssp
ZrWqDuA6SANK+QvZDPs3Yntvf8cYw1ziRLOZLK40tsqe0BQ746Acq84Yd6v2d9yti4E2k8PVIAVO
03Yq1MH1ns1dc1NfhZsANDGA8kCx+sGFI3rp/tjLW1ON/aR5feqbYwEMpgFFVnMRdE57lxtO4kqb
BsQfw6PsFoe6dr1zMWOm8AtyOXkMjDREhxYJE7Vk8yNDWd5u6WF0ZbtwqOBx8PTuxvkLlzEjMoRS
YH1IM6mNd4igt63RslMwShtOtwkV6jIW8FDIN8T0ODGxpRKULrqineC5Yz4uGoxCG9xoUHdqUm+8
GAxOw+N69C1GOhOBRgX4AhT+0Qu5X+kaMxwxFF4CJEdqSPIj6y3DJWgYu0rlS5tKKjInDaViI4Vp
8jAiyaJnM0qi3u6isU3FsnTToCA+5x980nQY00SH2HqDIxcX83268c46mFlTd7iGudRBV+pOYAEW
HryhTVa/E5Rxps5vsIXlEAMBJcVQ3Y5u/yXNqd3RBU/ppgK7uyqYP1jKdzA1Jmt0A0UU/2YSSUrb
Woo0uGYeG4+l7ncOracXo1SkM1Jq/qGUiCzIsad0YHBjk4D1SwYRqYma9ThetaaL0tSLRzeu7HYD
dEhwc6e5A3YWrATiDqvuxTT2y641E8oliTyFw9VMqHwI9+lzAObxCXTL02WxE3GPL6XAuX5cUsAg
2WhlFrw49vR9bCTbvBGYkJUSJ15CZdMC+ShmovhevQ5mFDnuICFUrxXrKURvr/qpWJsYPQIrb7YC
p1xUaCaOO6cMFes5WRaMYHKUHWOLK1+ig/yrsUFuyLg/vciR8q2Ic2wp55gzqdyJ1cVqmcrMjLT/
VWM0JvfPy0B0zfwYOF8zJeeMQRuak15CNxLbyrXR2j3Zepfhldm73q1Jz5Oz6ox8cCyFF2lb2nFo
F9jEi/bDBrTuWxHqyimaOAsOLNmoJgGhlaWxc3x2mPVaOiWyOaJQ3UxbRhkcgrHFcuotK3iqS9El
avnT/hHHj4nVE83jLED9Jo2tceGVcbaR8l40BnDKfXasFT8dBtTHEbvN0KreVGfBbtimd5gWdiWn
v5Hvm43s6ufgdnf+ghdsqe6Z2ZNwXjQU2f+Rdl07chtZ9IsIMIdX5u6eHDV6IeSRxEwWc/j6PTXa
9XBquF2ybMAJBny7irduvueM1axCshiA1vqiuZoCFNpVr4PVAWGmEkSv2HLJLGe6bi+LS4njs/df
6vv9MurVSUU6gvAa8bFGMnuszCMxRyfSxBDAhBjCGgNBqzizzLtRyfbMjK2TGnlaFDLjzEf1p+rk
HpBbohcdKNZu+kJiJ+aRlvBOyVg8I0brQaogEM1kcA2Z03jUsbOWeKoy6bYktrKCCV5B8DOS9pzK
x7470SUwQKuKiYCaiYp0Rc80rZlmt3Unz/w5BEN8zJ3Zkf0+GDonBdfXH7C9UoXeCKWOdfNMh6pu
ZK2AUP1y9dsH7LK4wLq2ldbGkDL4Onk12P1wZCOQyS5Fy8zELMEV00hzjB4Nvw50cC/rXUhKsJhr
TgJ6NJs30LdvjzZyGXtkdaXWAmydvlzFnx9yrwaFuOBNvkyp4efIKQLlgeNv6Bf7ZJPfZZq0HLO5
3FQxhKUUIVMN+kPqraKdtxfa8rMBB+vig6R5OZhiaideNrh/ZoA3whlnJ+biQiwDwkE3pt0lLyh1
23nQudhTW73SFVzeFfNOy1iotVXGNqb6u8qNo0w/SHFVgiunH3lmgSeIsUXqaKqxRT9ldugPFKhj
kCdXCi1vRiCUtCgT252mOtg1hApns8Nz6Pt2aXO1jF0CGYeRCcrbd53A/loHQAC2pZ8ycqX4X18r
Y5O6YtWKpcS19knp5HnQiBjrzk+pzivG0O9zTlsZ+zMpVqxIKk7VunprG/4a6q7wFeGDXbpLyGPW
2nXYuikasgLCOlQ/P76Nac1F8AMgE+uktaQI+7HhtAWJe/f8I9xVFgNdErDaguCSLQUa6OubANRD
6mPVy2VSWba03gIjoArHlXAe/G6kt5HF3GAstHK/xpBlZrnbCDKINp7TgeOJ97XPlEygf5mSaLJs
8lrdyqVIBmpV4lAw7eyN4c+0k1M9gJeNa7GpofikFxt5zLsGbtUkjTrk4b1FgRZGh2fVrlCeNg7n
PxX3ZMzDjtphEOQMksRj8b0+JmA+VZHdpC/VkV8K2M+kTE3WAGepoibAaGAGrkFR/vWKi5vSG8PX
/CD7ahj7PALBfefzLoqtLs5WalQ9fVqTI/lpbCfOHIJlHHOEnvGT1v+Wfy2SMf+mWGVrk8Fs0LRf
RRmpdjLwHAs2NZJUZMlr3exq/+aQjJ5Ekh6D1A+HjIZvLTYasK9l98D/Oa8k9Kt81kYTCbcsm+B6
YAIWJRkUIy+6Xz618vuwRRMSXMfhvxPDhCl9UgmaFP9XTBf04eQnoRhyXQlV6U/HsdDqBBmujFYF
Y917OZNIS0OEX58JRcZ76y5F1EfzUT1zeHrxts/2WaCG8UrJ0NE6ZnwXkAqaIZIQf1WaloYiyFkP
kz6IV5LR6YeRmKK79NKDOOiDI0x6epxGjO+mS52HPRaqhWjqr6ZGfszX+A4KZtnKUutXVQtyjIl0
KPuWJHc1IRPRu9NVR6sMKQDT6ZOoW7mdr5nu1KYmOHovNLYlpa/pIiQHNVckJ6ubH32mll4CJnJ3
mWXxmBBJtrN8kEJNw4br+S+864BA7vO/i2Bu3lySCNg3yBgtqbyV1Pqmz3l7u7svYiOC8QeTXvV5
1yBpMkV58aaVSJ4cqUETjyXHy+3Wjk0LnVld0lAGY3f4q6kGHd2A0ySFT5sLnaOEyT2Wke3x5+Tq
fnNBgz5w0zv//BZBF4DEECoMb8QYUasrSgK07tlFu8sRih95nPnnJexmDBsRLAsLscyiS6i/Kxeb
Fv0rvwzKzHtdELr3geUKF4SbF+0lgluZjPUsurI0hhzHUg3jJZ/8osm+LiaSMBX8a2KMlaOck/7t
SpRkREIiSLHBNcvEQ8aYr1NvztiTGHMnMoXkQhCF+qkomna1FzmeU3uapcjDcPjIkb3rn4CM/Ldw
xijMs7JK5mighXkh+Ynu5V7i00J8kwSZnbuTzTNDu65+K5F5fbkIGh19gcSkPSDifCB+7KWOmfva
YsNtBDx7vhcGWhJeByrhimyx6NXVYggDoQDmQmacpll3gPnetq1Tlh1PX/fi6I0odlk/GatISQ2I
Gn3Fr1zpFLmWY143BzW0XN6i1W4UYyG0xY6bSQNZRlO7vJEFVaWVbyUJgQB7LAOlKvxi+KuOEieK
FVuavCmRb9J+4vjIvaL7VjTj8FGMmtB9t2aXSNNDu2JLN+lKE0sECtI/EvtGwWsY737FzWGZR5Ks
mVQXwPsGIOjXuLtJo8Rempeo4GSYvIMxz2EZh0QhMu60xAqtkNR+nqsx6A6yF7mUHID+cIzo/mtQ
6NY2WiUwKUyhwOojKQacwuwq19Z1GqJFg8C3wX6O26IJxku99twSuKz/lsaozATKT6InaL+JVm9e
qXiGdgnOhdAaiBKcN967otAhwbAQyLslhYnWWnWo8ixClqeWz+n4YOGvvF2MfeOlKrquIB2C92Nc
kKBMg9AkyLqSQ3XQj4pPfOlEyapHDwytfFPyeaQRNTNM3f1P4CdILn2RG6Dy0MoK6KmVY3SJv3m0
mS88AhcDeDOKY/rlA22s1b0NJjTeF9x9B5tfwHxBUwNokmziF7TWI0kaXwADYiZqTpwovMBi1y+p
hmiB4x3NfXYWr9HImGd0GqTz9KB6yMFB5DVBHkwvrwYAR/wIvfDkdlLCW177Sdo/5bto5hlGCsbZ
BTodgjZtYF6ObhwWPhpsQ2b3Nbo2aF5etIHWcwnf97X2XTDjnDoTy7/tAMHWCHFdJl1nde0kCwgp
zj8PegI2GLc2l0tvYFMgnPq4NcqEDhmQLJAa7XqxoC3nZeyGhlshzBuMxqwYCzqf1LtmsLrw7W4S
YVfSLuNQB0Di1+ZQulWQzMcqChUeFOy+bduckSrY5oyzCkiSGvPn+IqKr12soSY68cXiK96CsN7R
HjjH3dUaTbEMjKNI6MAz5iDR12osZHilJLokB+IfasdyxMG280OFQhP6spn3G31ZaqI/fcp3saxR
GJt0Qv0Crsmw1j6IDLMIkcJqt3MLDBskROWFNadGYpfjvLoyJjXtvmwjTk6z20PAcOb/Dv8WLWwu
uzdIVLU5fsXkTGiA2TJCuTR2ErwWI5C8QXD5BaJdb7mRyYQBzRorRhHpCAMabEXHpME6IUEHhVwI
a+uPg/54/gvvWCQs8GBQEgZfxiAhEwRYpS4g3+wntwX3kbsCpDktQ0WIXsFxmdjmML22zcjhwNk5
o6EjekSWboooVjJvyEyV2jKWanLTPJ9ha82595RRHWwTLDLP6kiiU6NkaXD+pG9KwyiVgQKpLsPw
SpLIthvbNVc7Q00nCjk7qOt0aWmnuZZFkM9Pgy2b4dge5DzzI5XHabb3bA3Mc2EfCqU/A398fLZy
s05z1EG0GiQ32HsOyXPniiiCJMeJWwze8+EfpDFGotBEQVP6N2nTU+XPoep2GBbBoDFq6tbhD7LW
D+IYG4EOggV6ZIhr5Zu5AO6/kBv/eOtVFbcy2OYPyhlKZQ2QUYqDWywXq+ZG3ehxNGQn2fgghYkE
wKWoRuTXZyqv6MWNx9WhPhm749zpqR13haFvmFQFCT+0gnl54Kkma5LGk5stgHqZv8RxwTnPjvH+
IIFx+X2q63lNJYAz+7bNGtssHoRSD+tR5bhe6sPZp2VKsoUpZAvrZKybsMwmstJeGAFLbTrd0j3m
g3UErTDHIu9emaFCkoHME0/54zMS+64cKUeXm0/5jYixoCohHBF7QwkY9XyXwTxVCyYIpEGQoWo2
oNzpaEJ9lD3JHsO+BHaaPfgmkur1R/6Sc6db6FP5dI8b4czLzbJpAFwShNN5pDVsw8XXff4s0p5n
+3BI5slOeZYmwJCcsOhvo59ZDEfAoXqIQ/0Ka0M58Jfd0uXnSjy57GDJmihlAV6/6a1fbSgXgkR7
Yw161qg/tZn7q03OrY/sPoT3a2Utf5QUUy6KOG7nSf70tb4TYOk92pJbW1scgmL1anTlqlduRXrP
omy0iR00sSqM5ufgeHPBlSiighAQnyZTU4tJofo3woe9+BRf1sRQpg6vjnLsxycykUgvNWOZXKVH
U+LGxEiSjH1cDVNDurPCE6TNparexRpo53zZ5auwvGsLNr+AiWDmFigSSbtOgNkMFWw9Nx55C6Ca
u/qbYHdo1sQX8svoiP7ykN0ZC1ixrrvsQnLoffB8064v3N4HY2XXWiRxaYpU45bFzjCOcegCwUmd
An0iquT8/tT+I37/BIzZrcUkNtcIImE71qs0SZwhuh8NRFbIuOjQQNp07lifLB28k9czWX69Nu4P
2UutP+gC/VKb+LVQ6qRSKvwQ1JAEpO74JeVkuqijoejbuG1hm8ldaWS2ignBCVvpnZeYDgb6MDXy
B0m2ge4qRjwxVKpZ7Mq9GfeY0c2kCRylXX4Ssnm5BfGvcaxg8YJRTCROFXZXC03QyYk6+tQKWysZ
DRw8yWFptCiv7YHkV9iyOqhDzd0cpBr0yWZvJDE221R7Y5wsjX5uJNa6HcvXY3JFvzRtpk2EYHSV
a1f2wnZzI5Qx4FWpAvp70WHAE7DEaGtILjBC59BZGINgwh2tHrSTkvKHWV7r1zO2d4nThefDpTf4
1zMnZ6151catroDfFlHt4plPUh9ihQDDu/WV7sw+oKNKbC+kTnnIbzSn94xj7+SYrctvhNXpW4c/
eU9987kfxBg/TCXpQyPho69NvX5PU9266mZR9fLeUgOxjMpvK6lXTuyzG5SgRI2xW9P6vF+JWX9B
iQcIjdr6sTO7a/AS/WMSIoS/pqWpsqkhfVFZB1ZIKYm0AjKGYQySegitRXwlw+JnKbkic+XOkfLj
/Nfde0Bo2gDQEUuj6AwzGpYubbXMc47Mv5Au0xb1BsUKq0zxzovZu72NGDawL4Z5xCYPxHRLcYpa
7dgQ7R+Ts+P2LBEgnrKqmbLF5rjdEklrFsWYnlXM5SAblewm3ZJ/V+pRulmHOuEmEns2wZJ0UcVs
uQaKSebySmXEwl5eY2MoSK/o8E8ejM7qzF7soDrk8IzrnseBBmIRAzvFaH8yLlcA1UxUoryOh9hj
jYf214dDG/Ae/JuRZt/XVg7jTM1xKESlwMcC201u97NsXWZxIQdE780v+Twutm7MwtU0NPEhF4rx
IEizfDK65HubrbEXF8Bfa8xZOppWrHu9VvZhXZn3EiroflZaUkDSJAZduplcE3lSA2sav6O0rtxY
RPmKZAkwyZpCbBV7WL68zotDOiHFwgDIyDUVsLkJ6Q3JJwQUFaq16MFQ4T+biYoAKGpQSbHwr21l
gWFiGHVHXxUxmBa1c4pWAYD+8Njo2MKVS+M+yarZn6a8PPRt9LUoMjRimqpxpgQTwr2GTtsitGB2
6deXrpxkJ4rGwc5JBw4O8PsC9mftkx9ZM/9FuqQ/VgAGSO1RAWuGJhhos8S5MdlK02N+XVsnLXXk
BCiFrZV/E5pK9v/xC6MqAZBUDfvtos4mTbqFOX0Lk+vVol2Bp/cgx0//WIKB1pWMsQtDk1S2bd2C
9WjMBPgBKY6WYGiV04SJ3j9JzLAwjyUY6W38jEnMUjFba93EKxaPy+okTvdIrptHNbN117wHq+pw
YR372/w+vsZH+cdwKdSEbIQzTr6wlnyYFgjvxGs5e0XbM5V4WLO7pnAjgzEakd40HagDUPTUe1sa
Zafoeaxbe2HD5hisxx4itQZHFUSk80MtaUFB6rCtn8RcvUjk0xTpwXnN2HUi70di/daqx00UG5DX
Jo9K8dCT1zTnTFpybo3NsNJVsNQKDX0XfCt23SxOyWUG54lgzN4qGdlcUs1TwRCP4uCg8kBLd9OU
7YehP2ETqjejrpSxAhHogpnO6lZuDEQlOw5oQ8E8YaSZ5zO4Ium324gEpb06lQ29OHVyBE22l/ZR
kWM3Agc11g8cqS8OBRmCuYjsiZgHUZedXHj5dwrCGKcqqpGaC/gRSyHbsnZlgskIRHrnheyWX7e3
y5gOgPYmukx1JDvAJwF0ACm4bpu2GTaJ/RvtC94zY6xFItRClycJ/OT9+qV7ym7GQ38thYkbfVcW
tz4sIGi2e6fHaDW2Aw7nT/sZiOGjrfoUfJSZKgxUXXPTUezssnXJaGMBw6kdPbPXGjsJqi360Qmt
lFshKDxyifEC9/yv4LwZdkgziSNZWenLV9arwrgtltvz/3/OFbPr3/WqrXpJcMXTIHmYakuDtYp8
LCbC108aUGIat4xnXv+NY8/YTXCM7q6xTj9sj8CxPuaY8OEBIOxWcDbKqjHWposszFhPuDnzUj1O
d3QfaQ3075rXe7q/PqKC77a+dtA5gTjvaIwFSoxEzxNqgdRedhI6bTqXtsFLy3erQ9vTMVYHJYBK
EzqI6bz8ar3IdVsDmpGThhrqneqNhslhOmuAdY7GoUxjDw2GiJPb7hT7vBVx3okZ26NiTsQwqTM0
5ue1u48xUznz+Bp5z4CxPCh5aGIjQYZe6OGcHdKZqy97JUZ0KU1MK9ExdrabJoxzXBfWNEFfYs1v
D5j5hHmrssPs9Q4JuMXU/Wt7l8cYN33NDV1I57cCOYgLnPiuQ1WPFpTmFSOwf6VDQBeP+GOE/8eM
v0tmAiR5XsRZU1HbjC4ln9YWRrtzaYMGPVmPV2KhX+ZTrvP3tRos070ijWosyTimlc4/1KosHSDM
fymnZsHLmPULLW688yZt52JNUcIcH1qUSLktJouTxDGvFgtJfmlq2FmTh9qNI2k5WBVQ7c+L2rGe
H3ICRi0HsSFdq1iTuzQDvFOE5VIHKEVZZmNMRD6gTi8+GmplxK7a5LxRlN1zYjybzvKiNs5ODypT
K+hASEYxQ76d0Nc2r2oe6zlHBDs1mOmltcQRRNTr9UIuavGm52GI7jWKcId/H4Ml8clmwMdm1HwA
dOF1Aszaqb8u7tvn5UW5JE/jE7mrXfVZcKXvPPDkt/ljRjc/iGY0BYBv/RjHb6JHd7wYD8PtcNld
ClfVc+Rrl9Jx9jDMczfctxj9lACNwsO95h6ecVKSVAgNocFj5/UXamsX35tjdZ0kdh82mS1cxjfL
xfAAaI/ZTt2CN+JHLfO58zO+Sq6QIhpRNLlGhLK+8pzF94Ow2PXon38m3GNSPdvEyF3SNkDHwTGz
g/BlfpiC4bK+HE/Fc3HSbvOH7mG+0p+LQH9UeZnaG+HduTMy3mlol7rpqrcbbp6ML+qT8Rwf40eM
a01fULW/SU6Afvg6heJtHfL2v/dyA9SSdCDQoGIA5DDm86aZZCa1jGp955lBFJRe7GmxrXkWokX5
L4ubjOwYW8izKJQspm4tkfmgejwNllGgTVZaFvYmioNapycrsUpbn6dDqnScGHnHLX+Qx3xXWcwA
IztDHsixPMvUg5hLh7PnrT7IYD6gHEX5kC1oOtI1JbozlLjxowR8ndIvLut/3u74IIw16NWcSzKa
eq6eL7qTrjLxEsQK9oCqHAcdhHd3jP+3DNSA6hh3V+ipbaY/iql2zj+73ee90QbGz6NnmiMQpd3p
hFwuOQmntr1sZy+JoofzkvYGvrf3xg6aVeO0AnocokyEFLQlLBNbvDcC2SUB903veiX0vyRJlbAv
xI4vpOUkzIKAV2VE34hwQq6rqffnD8QTweiB0pRFXsb0PGLu9flXqx6CauVF8Xs5Cia33k/C6EBU
j6IAsk6M/AwOeMrSu+FKj53GiT310LjZlfaz+07uTIzMcXfJ9tLbD7IZ7RAEc8BmP46I7dAQQYor
m5d6Qn7mSe+Y0XAtV9/16bpq7oEaagNgy1nSo1B09qzhH0EDsqQiVkqr0Oxg0pZ2fZEAzycNk3v+
S+wqMVjDsHyC0iiwwz66jnrJyjl5+9izBkhY0KhXmT3oq22oHEl7Oz0mUHP+FsV8DdJKil7SaQ46
p5gQdHUdqsp07D1rnOqb7K4//mh+CeNLaDhIGI7GSCxzwEKaOi0pCDYzIqDmzH/Nlnf+Bun/4JMH
3AhgjqXK8ViJANLCJI50LRjVtToZ1306+3HRBMnScJ7OvtPbyGMVCwuSI9EgD7X82dd86SHzBc8E
L72v+umXlFsj2X2s7wLZ3tdQLWo0U4FpmXuiiM7CWgHeihusUW995iLZHee204gplPhSpHB0IEhB
SuqlQW3Ziy9hBQqYCbzyz/63M7CqgHVgw1QZ5Wj6GZBdJjY+Eap6pSSjF1xW361ifCZ1/pMs6Mac
V5a96U7sv6O9gT4E9j7evu4mVBuljrR6hMs0eqP/Seoh8cmErfG50tWTurZt2Hb66Jpwy3fNiri0
HVreBPruB938BvXjmy/VthvVpgKuCzGPmtWFwpwdwdbCiV52TctGDP0Zm6OialtMiw4xBkD7ADVS
HGNpuIhbwtnc4R2HiWBqK4pIUuNKdeVBI89DfhGLf53/bPRGPqkmBSywsLGraqwRmedVaeIGIpKi
OWm5AE6OPxkBgmYYyF/hdNE9Z64rXsFhgIbcW23dq+/QLA+jh96uD+JFD3Ah4/v5I+3f2rs45taW
Jdb6uMaGpVxEit+I1UVSEdCHzgNP5Xff9eZgzCPrqhZvzIKkKX1WmoMepGF+7MMxC+XyhUKitAEP
CGX/e70fjrHJo4rp2CzGKmdBXlS8LhWF7H93fYwV7oahMfUFh6qnb63Y22UULBPnE9Ff+Vnr/j4F
W5yeRmKs+gSNGHWzBXBMclMgBQlNMt7qLRjUu14IhTjjdnl21hqAkIyBdwmbVRI2uD4+3KrQk7oQ
cTbA7GO+OA8oIMN0+I35IDrp8umEG0n0O25MhFYYXdHlM01cF091EAE5uSMdAVh64k0F7Or7RhTz
vDJDjkuS0aXlVj/oapXY4rLeTfX6eF4x9hOqjSDmYcGLNHU+4vbUQD8KdvYae7kzOmhsx9hx5eFn
8I7FPC44sNS0EhzLAOsN+baowMwef5w/EtXlc1+JeU0i2D3SWsKJjAh/jroNaievH0ADUoJWcujt
FItFY8QjpdnPejY3ybwxjPu0EVkhV7NHV7rosIGGOWAnOckhz2DspwoU+BC47QpwMxlNLLI8rqce
b02zv+CQsg1eCae8nG3Lk25XutyH2MCdQj5C8K553EhmFBOY1XJnlZAsHocnunQxPluOFmR3FKJv
eOZBu+x65Y04Rj2LqiUlYIJh97NJsiM5yu006dXKjjUhtnWgen47rz37AetGIqOiMnpgVdy+XS0C
m590vjf6noKyo3mQMc7MRWDYNZsYpgXdD/YXMRf20ahIQwngCPoksvYBrJC2oGIbbAmHPrRirNZ2
PFfwf178u0CmzmkRtVEFKpAmNsMV1dPJbw6tXfoxF5pn/zG+C2OMszFoRrHI9DbViQRll6j+kir5
S0cG3cAeqpisngmwlNwGUKv+l9Eo3FlS3gUzbwXQjyohHc6rTPe9Bt7X4Zip6qGOvwmCGBYtD/7l
/2jQ+5mZJyKphZwnGc5MMTyz71SD4h9Ug6IvvbOEJQ/Dgx7gs8F7l8e8EUMYxU4ucMABbRRUsJEQ
81gV9u32uwjmUbTjZDbWhMwD6bILSurrqZ5PQM16PP/4eJ+KMd2GurTS8oaApwhe1eWOkuo28F/s
Tn4hZHasmjfFuDfOjejh/WSM1Y7kWjSjCpcnHjXZRTZ3Ydlf6f5wfBSuQDfoAzj3WnKAgdcRQFfx
UjqesujMXn1F89VSx83S19g//IqjVcTR/RVK0cH6cv6Gdz8kRbWw4DoArsO8x9KIlLiZS2QfpmnP
zfdhCLv84byMfU+4EcK8uEQCdrY+Qgg9E0CHnfhYneoD3Qbh0r7sqgwKJYj9VJoUM4+NiGMiqaBu
fBsUp+xK3To6FN9Yclq79yKbLkCMAuixro32uHBXl/ceH93px2aIBbBumblQvZTHdWkLKl/ygdnh
G5mTaG8Y4XTvJr4n4yW3W7znhLdCmQvWUzU1mhVC6QVT1NH1lGB/trwQgtIfTgKH2W/PiG/FMXc8
p5o6FzW+J2ANxYPcxNLFAKgJx4iN5cLU9WcFuwZuhbDAVjHIyMlmd5/IVjxj39oakI2mjtNmF+VT
HFaoH6WT0x/p6AYJlJecI3DvjWzlMcYuGkdZX0sM5MYSuYhG42VZjOupkjm3uqe5WzGMsdOkfAXk
G45VKBg+0WVQnCSOkUg2mbBWUDYgruc0GXaN3VYkY+zIrJChJBC5Ko+51nlxNV8neu8IY+Ip9fBl
6p/qInbE6FrCIGbWpaembp+GKAnAA4/xn9s4KoJE6ByhPLbrl/Nmg/OS2PaysMakj2X8OKufbQw6
O1jZC86L2FuVe0Pg+O9rZdvLZGz0skcNGdZe8Zcn0FcHh9fsyQpQ0nrkV3N3Y63NhStMrKVps6JE
A86kBoqP1e/GQSv3y+oA6Qr9Kmmyz59vt4e9lcdYI2IOJsEUOVKCxK6f5MXunlbs2MZP1pcpKDEu
j9XA1VNdkofKLR1l+Q2Ptpclb38DY5ymTBvHOscdN4lDMDgTHZYKGaXo127xlZcn84yDwtomAei1
a48bpotC2Wvhp4FxqXm6LQRyKEcOb75pty+wPR5jjXJRTwqD4HjZIQZPQRnMoIZoPboNhAQIsMB3
6xRIxG55/XnuUVm7lGEHvQbpB6w+8NPGt0Wg7pWO6vSO+hdAvTnaxNVexkJVVdvUowWBlPWJvpXi
VMGvYgAK/Aiae153ucdjjJPQtWWOEQhax0lDFDygrnDj0XWKmavaFQ4ZL1DnGBx2bns0jVEm1K/o
uo8VDFvHBPz5M/EksLmd1FRGpUFCPN612JRUtYIjgXdr7KR23hhGI3cQ8V/uDC/WHRL2nnUs0W0d
wmj9l1qhMjYma9esimI8gMlJr+KQTsAqdxPteVz+xtQvVWo2udk8N5WxJmqUTECdwfl6F+g6q908
LV7lFn6fANT+hwGzYgDGJOTDgPOcJVvhViVtrIoFkmmQReEKe8lpGnsBF5n1NJ/KY+IDBQ96eqB1
gVRP3YEb3u6fHnCJQAEAuSE7vaYkU4qBDVrJJ/WXSlAum4Gcumg4ida02ArRCv+8xv4ffQIfmWmp
ItBfmDdvpWObLNV/85H6jsbuGtA+raC9ohA8vHzk/3jkd3nMq5/ljMSZjALP5DRPlC4pvjVd1SZP
qo/qh7+cuJ2L/Uf5t0Q245KVok5TCRJpnU79+bayntkWdinj74pHAlBicgN2nkzGEJRtloE2CTKx
DPwQh0NQPwrwiekDPSUJhAOvbsb7jizdzKxPORmit3ud3voz8VG5+9Wf+a3vuB80v98qYxWSSkvy
hH5HNRgaR6UAXE4+AQBrAk9S7haPFCaON05Kfe1n4/AulDEO2DwzVKWgnxKzn3aSFmEtYA0gj2+1
3uDVQHa/IaaBse8lYUpDZtzvKmZZKtHGXQxEHS+ZsuJSbxaTkxXsvviNFOb9YWWkH4oebeVZI54F
LD+s/tup9Ar0OLtpJPf8c+ediXl9jZHmQlTBlvdC5zdKN9iiWph/5DEkDLwBChxcKyxw6Fr1JhEj
nAkklofpKj2WjkhpYB1y/A2kAKppn5RiI41RilUv+kZIoBQtyjnjgVowcqIVFYXyOgU8Xqf9l7aR
x0SgS0FGrPo3v/wEuaEVHPHmtT68zRIGxsP5L8YVx8afcY7KvwJx1OFHR0A/nOjxrCALf+t4u+G8
LKOTDHxEbPsyKpLmQ9lJqUgf9ngxIIlYg+ZAY92YH3DutfKkd1lsCjispTBGGiCCNXvyxkN6NLCf
QZdueeSD+1H8RhJjkDsNPBDSGw7+ZXdcHCRMfuOMoq268ivNi+rr+E+wiQCyowETDDmoiO48FHfT
PlRMNEelFO3DckTfq+xAb57Fyx/MLL4LgZyPQiIhU+tORj2zzJ5l7b6OLovyX4pg7g6rxvqcE4go
ksptpchWMIsMxhSPo+m7LkVGoRJlPewn6MzDWvupzcEEC1MInBXtQgRQXOTGQfWT8qEIrua2jzyH
Qj/BJ9uxEck8rkVJCFmNtw4v9dJjqATdb3SS9xZ2KLLT30djfElsEVHLKG2Qdp3fkRui2O2Boh7m
zpS55vfmleavpZ+gCHOMnCUQT+PjfCmfQMPJ8QD7Sd7mpzAOp8byVQV/A/N1XP00TI+WswbKkWIQ
8plCdj+pAio10dAM/RMfnVSMg2CIQFpURgBqrFnhxXICz50bnLyIJ4hxAqac6IBpgdUq8zYoS+XS
ate/dIuDuUfv5pO6bI7DaOgot0ajUZjaQh29YTLsbPghdNgzlkc7hUVuHs8/CZ48Rj3bqevmtZXh
SBPDRy3PngsN09Z14iTV5Kz6Oti9Unvnhe57nM0pGWUV51kSowmnHC0bC6XlFSBRnMQXD+3ixCMU
FaRPFef77WdfG6GsWq6poK0tPmBxAUjXsPtavGIX4053B6zugXgUnJBzA/Rh0RYJigO8fc/dyBKc
9SrIGlHVF5mbNlQpr0pZw7qn0B3jGOlt1D9jAeYIxgFOVXZfVd9FMddbTKSUygUfFcPNGE5YZZ8o
+aMBCmpeHLbryjVFkoE5iqk+Npce417PEg2REeZXAGEYHVpvAHdOBEI4bsazG8dSkC4dECag0GFO
pcURYkuat2NR9mLxRK/yAQJ5kzuFnVzJAMmi5YnI461B7SvrRi6jN1Y7T2JLq+o0hBi6zCY4p4Hm
K8FWsmxj+5t7VmpLPlmBjUjGry+gX4uRVcKoJVp6XReK6dZml/rnnyFHChsb9T1IjcsK84njuHTH
rrewZ00S3rvb7d0BbtCSZegJYAeZw+RGEzXljFhduTYD8TI+itdGEDtq+KeR+rssljZBVSpiNgKO
BFJm5P5dsD7T3F/+Qmu31SOv17pvUzbymMBlUGbJrAxkO3PhSPc90gNMzgxB4lqettrlF/Oh9VYv
Ov1qvSqZzdXO3QB38wtkqNImBCyBemCNcPywalEwBXPYH62AHIEPwLGf++9gI4lmSRtJS1ROcY7+
zluVw/iiO1LYP6eApxuf6AIrDndePbkCGY+bSp3YAUv9fwJB43v8JbAGyvjvCNyL1YB1CwYkyZQB
+MmYaCUVlbEaAcEy+vOIupwUDMceANy0P7jcDK9AYhPkB4L6+IB+C2WJ5kWLb81d9uVvfwJj5MDz
U4jrhJ/QqH7+TXbSE+iEQQbvdG5xBfZiZzxiG8odL62gBiw4krQx4KdNe5Zh+ytYkzcma2uCCdIV
sCkCpFiZ8JCydufNZNyzqmPmF2NnjN5m/yHtOpbs1pXkFzGCJGi3NMe275bdMCRdid5b8Osn0Zq5
zYPGO9DTLLTqCNUBWCgUqrIym7Y3rCJhb1xM9GhNUGpH1/hI8NZ1EVtX9SvUGMsoZFIcf1AEFq5w
Y55z5twgCZ3Z5Kl6ylO/W61PTMLdCHB29PoLfVXilu+r6GLeLprzaGBeIKRZwapuJ6AotfTUOgCD
MH2x1nSUZHb/YYdNHa4Mfj0wOV+eV9uoR2NoU9aZ1MhN5hyiiYTmrt87yHaa+kxHlCvJy6DdMtnx
OJA2EkQZD0D+tsaGYLV3OggTNnnMdISmREfcGwLWuoNsKmqGXei4IGft/uzbinLarV3Oe9FfMgZl
aX8X+BmhxjQ9UMOD1sp+OWVPg69Co9qGKAr64rcyPKpwwGFrndt2ojaLQipYN/ZYOSC98d7csyqw
NPSLffjf/eW7Tas+koka2N/2V/2N7LSgABuNzQQhS/gvtMjkdwA7le/CE7jtVNMBQAWh8tKniD4v
dqmw6l5QjGhAkwPk1dDG2K+ohMlZ1oVFFdQ3/rXHRQla6l1Sa7Bn3/f2BHqw5/TAHBjV0uhuQH3F
BNcYisGxdNRVePvoLqq9NqMDN/myB/QGswQUfuBP6KcOVI1J7Tzno9U7SMoWislXtTjEZaKCkYm4
e1K3kZc0uRUiHV73pkrLb0k+mpPkFhZ9c3D9gYbasDFjwVcwTOTFiUvwqzIE/8y6Vetacu2KLkEC
NV7Mihku0EdcZIw1E9wNSo+pzr5uPG1pnxLSvBRu+pkmzlFTsl9Op/4D4lgZ+7ooXBB2GYA/kZB3
lLgtKWynaQYMF3eZ7ZmVAXqYvjt2Zv/S27asVStsE4HPW0URGRAimx8pVZIo1xS0w4LIisZgMJbm
abZjDFsNo9YPZ8vIjId5HLqAAqGdhKCU1CIfA4QkC4qqHW8rsFxnnm7l6NCbepRKhnpEQQyM42Cr
hHCT+Y5KsjGTxcQHwGh3/WDEL6jR7pXyaLj3lCY44DJSC+FJg245CrJ4y0GKmQtbYzr0Pbp0mEhF
6uqtCfqTmBM9Eff8Q3W9/jjfM3L1VCY+LfQ2Ay6F+wE8EzwJkkkTm5IFrCidkd3Ns+l4KOdkocM2
uIGqu2G1TyjinoYSifX1/FJ0GZM30/x0SRFTfdYaHKUmvemTZ6XYF6XkIf56WPh4SQBQg2IDzhPU
By/jJUp/KnVHtjz0mqeXxK8f3XMRkMhvmiD7lN7W/uKVByBDkeAxOpZurwQMN91WXnE7zH72QT3b
I9qkMsC/6DVNTMjXoYVCIEfLXZJxivnciWA0eFaPbfJLwxAKmkJ3Ov3h5qDeur7VwqgFsS6wFJg2
CnWcczkJ6VbI7MK5bNVz9O6LEkeSwpkwXjNBsP+1wTdhx0yjiqJj3r0Np8BEzhpiksBTvpn7pmfM
MycZUFToPxuD3F3YLa451SkMQjYrLJzoUZubn7Wjhdf3Tvh+3i6MuwOtiqA3Q2EHrGg3SGf29h2b
Amkf9IM0pRDVc0BrAylFKPJB1JetefPGW8YW/QQXXkGhYJ2Yzo4Y0aGJ2zLMHO3FnePDXLk3w9AA
vdDGt3pWdMH15Qp3dfMLuDfYrA5T1ZYYkoZoZ1ho4xdLdZ5KY5DCbNk99u5oYjQeA9nA+EIM4XKp
+mKMqTHhumnWHlz6bZ8tXqW06SGZUuvBdap6N2rldK4LWwMPW+vEJy1CWV2hXRuaY7d6hT3Gmexr
C44KyD8JNORAwG1AFPHyZ1XJ0o6Vka6vUP+6BhF9CaXtwiv6HWP8Lh7777LKmswk72BLBIp6M1sh
aRcPqIH2CElGbx6uf1jRhXuxMi6x0MvVQWMAZtR9AflDDfdL9px/YK89LVx//gFuULYw9veNN8+u
oVerC4ttOIbguV6O69k6rnUIRnUPM3YHYocyhg9R/n+xTO4IJQ0tLHvEB1QaLfW6NSm8Oo7CKFru
oAm3M6Z61yn6w+imQZ9bsukDYdoALhhkiOChhloat2TS06U2ceEsTaEEGKe1gn51Oq8qQVSqppGJ
YeTy2EfzTvJ1mZPwx8kAN4ypWyjOIs5fGla0Oi0nBekU5ARcbw3KR/YyoM7+D+nNRNni1h63UNWt
oi5pYU+LJ7/v/nGMByjPIltyD5lxU+U2Ohk7F/WLfIx9Oq/71QDPv/GoYmxvStPg+vIFnuYYGIy2
HKSTDnKZy9WrThmPfR4jW8sN35isjx3Vnq6bEC54Y4JzZgK95DrXYcKGWuhofUlsZ+/W3xdFOs4l
XAyyFkglg6dZ55OWGFimoZ7YYkL6i2Hj5vopChhfSAeNnbJ8LHxZrUAU9ZGF46FHTHAD8DVivXYL
Z3WR7Xb6P0bxMdJuEplGmsQEXxqGVpZa6WaLeF/0n+plVzTao/0XgrYY9Pt3HS4XvRHfgIVPOyQ6
GtlX7f2o/DOBl3XN1x0Ypf2pqY/XvUKkFwi0Eh7IIFQwTKRXl55XGHoy1guWhYa5D0ZIv2iC4vt0
yP3koxn+HpEZ0HX+5/9pl8sfnWztKKjFQO8SaDulh6hBGs7LnnYh3uYHFXRinX2ToK60k2WuwoOw
WTGXTFr90C4Gga8s4BJTqyYY6s5fizi0e1l/6xVN/y6qvdnikwStGt2aUKwS9A0gh+rRFfXsAsS/
CoD3cQiU6tc491B52ZUY3GZctdmKZBNyLR/SZzB2gNrpd5krDjoZNF+YGG4+PZ8q6JE1DcOEH6ee
2IfvPzDla4CgQv0sZRoTxgQ809DFcR1ivMIPNlfpUNRThu+NxHDM9rlB91WdBu1qhHbU3+pRvx+N
/OCA3MorLUiW1BHxDaRVlJTnzho777r3iX8NwKvQwkN8crngT/IhjfWRfZZyqvd6vLqBQe30w3Ur
QiCDYYHnEaEd9QiL/YzNopWkVYfKxJuYUCP3R2VJw7E2PmJ4BwDLjPx0jCxU8wmZyxh9RsE8D8qx
ZJeerDQiutVNhEZQwxNWC+MOuV3m2eQ0JpT49FNRGaFT1F5cfK+W1SMp9bSu3F1fuihYbg1yp7u3
FHsmPQxGBSjwa3X5VDf6zs7BgX/dkOgZujXEHWY8N5zKmsFJ7wKGo3+zlDujXW9IN52mKg7+X7b4
G2Amaz2grIkCU7LeZkP3E3KNL6NuhXNaRd6YJRJ7QlpCVORUgvYnQz9zn23UIbUwl2ijZDfWY/KQ
Hrr78qv10BzUe+XRPFUr6t9K4B7MBxlLsC46IVvT3AfMIr3SE2Kza4FWyK0xsfPNOo37jJLgt7oV
RnaSDvMX8bE+Kqc8gUron8l6iX3pbRe4T0zdaRnUDj/FSI8udIIxlhGss+QeFJ4QiEVaUFICPyEv
rVHNUI1EWjYHyYrKCuYw7BD80nVYpRlIhrrypkuzzE9bs99fdyrBRmNCmWW8GNc03umv9Ema6qWL
Jt0yJoGh4xaWXfFsf7g7aGuBp5+yp95arAEW1BNmIzBbT0BOKOcikSyEL+27q5WqhQMzsVaH/Qhm
rfHL9a0SOMLFQrh3Zt5o2dIAmBIk6fShUvQujEZIp9cTKqj/tSWILr15A5eOx1OfzekMb7CM5qQ5
zkd1bc9R3n27bkZ4QZga0CgYTCdI/rkVRW7WZAOLXmxUzIh3au8VO9adQHd4PTNW1+sGBTuIdb3Z
49ZVm8ZY9GAdD9IU4wzaiPn88WSvneQwCYvBQPWgMsiowUz+tsc7rnToouE03ay7+U7zkgCltI+W
BxppoPiisJLyVQsvgo1J7kovaFrEWQWTMcad9Y56K7jNabT6TfQ502LJtSPKIbcL5CKz4rhFCsY8
RGa72vUo6ZdT9UTj9l63O0mAeH0ucefXsVDdZnLQhgM3ucwiepJXXW8scEZi/OOqya62R79EmStw
VYh/zXHd+HRVPlfjCmojyH9GpoZebbVfbBN85AClFs15tMYHe7Gfr/uT8LcBO4xnnooS/LvXAwVP
Rt1HEyAGHchVl+hujXTozxb0Lh7KU68OmVetpb807hPJy/Ok5OeGktDQun1O8o8dZPs8MHmFqdZK
phZEXwi3JrSZUBN2Afm63LW0c9bSrFBG6YuDMRd7Z/08ADwUNZISvehIbe2wsLjJ8dZJUQbHiFeI
r047qwN7rvtQK7bECWRW2N83Vmp9iB3QzqyB0dzFruPrBd4RyyQJe8IauKtDIwNUDNCt53VcaD/G
DRTbKXu5Q0cyDSsU9YAABLhxPKoHhxxltUPhwjYWuQioWPkQY9aMBpo9rfsoBV9IadXGro2N3XVf
lVniHKIsrVnt2doUtC52sf5sLdW4G4vH62ZEZUrHJS7UwJjm7zvyL80ebWqtJkXLBvQZDyrogUIn
WHzHa57ocxb+XZ3ywiTng4k2dDq0tSgwXKN6XG7yk3WsbwimO3eo9RBokf0BnIuVIviw5LISs25g
dEDnCwez0xF9XUe45D4+QCopcIJXAs0fSSgdkGNecM0Wl43qmlsplMCWeW9ApDc9OTfsrWztQBQg
BSkIEhko/74tjOVTm7Nm5qkzEB3G3LjqQQhEbupukAwsCHKyrQ2+LmCCUEC3c9hwomc1g8+r3c6q
n6byYC51WDtM40wSEIXJBsMjQIbaAJqHH/bQiNKrXVyzzkB3w6SHlgN5ep2C31U/ZchGcSj5P2uQ
VeDbI5palWkHa+pp2EV7y+9vgS30LIxmeAbwM9LRcKE/onQK0WbIZIBi/PKztTUky7QGASvWbjta
QmPO3alTGk4JOqVLfqLzGZRLBzVxd4Xi/k1weTPOQ2n0roI+1Vxgb/v1SCm4eQ0F97SULUJ4q23s
sE3Y+OZkqVFeLCX7hmPh5Tjhp2Y36JAC+bH4Wb/T/P6fDmfCkLW7ZIa5OK32y9I5EwxD395LuvzY
UNt3wVQ1Z5lkL4Xnb7NGLlBnyzh1ABbjQw4/ChA6p9Ov6yFalCq6GwNcuLRat9dqGwaqvPRp/0/f
6AE4G72IHEGuHl43Jrx2NsbY3zdfDMDFeG5d5hmLczPQefR0df6erblM60OYdOPOZsS4EBUBddul
JRJV1ZBOLQvIauGljbYnSWCBkF5BSXXND1raQQqZtQBlmDVhNNtY5sLzCCEsZD7dGtAy92z3G1Ex
HFojc0jDxG692qaePf8Vnth1wE0NCWYAjngokzEUZpKZ/YoSxRwyxWm6RlCdVo/uvgrHKEVp5K+y
lY1Jdko2HxOjCqPeRFioMaJsTE9rcVNU0laYCJK9XRj3IVe0ldMFqskInemhuY8wg1UetVD+3YSH
2mU8VToUmzHRdrkcp0U9o2Y3QquEcQ8W8coMIrMKVVCoXz8FYufcmOKis62nztxmMAUd8I8aOLfT
sIQ69xioN9NHhuOMpR9LdAVddFK5r9VCCLjIWjwBQCQK8e2T6scH7ZDujecxSEHJJRVOFUSuC4Pc
h6tIQ+aBNcJJBckisw3iTDocJ3COCxvcNwPSEODqhC2qjuJ9pnTtAblK9bDYTvUA7ePsQ1M07tko
euW8JGNRQf/UcSWPHtHnxK/AwwqQKwxl8CO4TqWgms9CqHoqHiA3fsqC6bsZxi8EuNH8PnpikzTX
XUjgrFuT76ZNjAhRtsD9jnTXb6x/ZgX8ogvgdtPLdUP/wW/+XRxPyeSYijX2bHG/X0HawfjSHEbA
q9CcuC/89LvEniC7RQEQpKm2CR5nwDYuj6FdRKuiZbgiGJQdUwqhXkPZawzAxLCfNT//dN2e4EbC
FAbEKZDi4unOd9qr3uqziboo1PVDAWLPCfRWkL2ySz24bkh0HDQsB+Aw0Ha8A2S6BbhSy7qjQaR0
+b3iVBi1X5VS4hdCK5jQxGAXepjuO5g6rePEXWoaTHZ+nArX8RKEO+8vlvJmxOayWZBVD07cwYiJ
YktVQiUnklgQpeeQrgZ+ElUz6HHzQhJW1E4u+ua4ocHRiVahB7GAYtwZnuaTkB7o8HB9SaL234VB
LpI0U+/QnMIgbcCK1eySnXlnaVCMZKyI0rglOr7b5XEXQGZAk9ZqYY2JyFdBthvOP/vpUQOvbECD
cjcfaurn+WdZt1d4mjeG+dScOpgUyRQYVk+uZ2FOdAWgHz8DNCAMjtD8dJX99Z0Ve+S/X5KvohSR
S+s+bVABaBAGofNgdJ1EDVeymzzHEtST6ZSYLb7d1EBuZIyrUK+IFegmxddDnVxyf4uXhAFNC5os
6EhxvmLHs632EKIPHOs563448ZfrW8ZCHPfAhy++/f+cd8zOSutRHfBZyg5D7tpiB2s3r15mAv1A
jNIJkg4SMNeNCm+xjVUewg2q3zir3Z4i8DJ+bFCYBSObMERqEh+VfV5Bb1B2jYmaetulvh7LTQ4J
0F/nrhW2UkkwD2qEqp+3AF5Yvnmu99WnyYSsGvHn+zUHo4X0Wc4+1JWNfo1CG+txjGpy3cH6WvgZ
ivN6CBTdfflhOjBNOeV2Ptb33YcaVBp/kTu7gMsbaLnbjOuVe9a1ltE6EHWEZQP3aP7g2Lmn2jIU
r+gu1RwCS5CnwlwY90BW4T+GneCTRrfOvr8rAoxme9MJ5LWP8kqROGZvrLFfs9nNPnKiLl/gtn1o
gVIZ3TUlXO+aX+DmbZ7kXPXikI3ZDfQCIPT+DmQ/Re7SaTm+Hqu51acamBGyTw4QBpEynwhP/KYv
ySUloDy2lsVkXUPnwTU/R4C9XT99Qk/cGOBCyohWapebFb5U2d/mUNk0UNfOEKcXx/KoUt1ZiSqJ
MuL9A2oTIwro8Zo8gVoJjpVEZXfsvBxG58tqO6FVPCfZ/ZhYHuBx4Cr4Ms/t2RlkwwIsgL07dxvL
3FvEzOrOKUtYdubito1Tx1PW9bQu9l3Tq95okIDY2vc6X6Xj0+xcvbdsM+J51kF6vR83PjqmMd7P
cc58ZgS9KFNTXXxoU7+SYMn9RngzuW/mmF9tzEHnG2AyI8NnJHXh2QO9q4r4S6mTn0X7Vw0LlDow
G8Egc4Dz8Md9WJvYteCl9JV2WPM6F7O2k7+EmEkEDDnxiMSHROdia5E78iC9yroWAq4gF04/OE5c
egb4WyXXrWgTt0a4WDm7tHTnDMtqnK+1+lKW53UygiqTcZKI0H8X+8d9ra4sHLIyQ6yG0t6RwIqP
BFIGoRUMaEI3SHZj365RUZQtUdQ6vDDNF8a0gWhtVMBRdtpuAl+ob51YepYEDeQNBs9GFYfGN39g
WVApvrDMncWsjc3Iil8XPQX0Gzk4R5YNzi/DXjaPLcw+t1+SC6N6T8aaNLA17RS6A6XT3g3XU1Hi
NUnQCaefZPmuKJPaGuTCqrLSpW9abKsxW7afaCbu97G8sfP0uejcCuKp0eP1QC7qeF3sJ5e8DSTC
OAJ6vkH6DY2F1GPyREyUjv7I7tZw+INagOgJq4NdHeNXQEW9m/oqTTq4Vob0t22zm7qqfiSd8yvV
c1nxVryZ/9rhR7w6p4jMQoedQR/CrobYpgO98rZRXtKq1XY0TiSP2f+wl28WuYCWLZmyVBnezPYz
fDN0z7PhFd8Xf8YogLfc5kH2s5X0ov6Dj77Z5ELa4qRLk5awaWreCHb89EwO5S2UBgo/udNCqCbK
oKeS72dy8Y2WBuCeFXu+OPHneqyO/WA/ZJP7dN0zxWEUeC7gADCg8xqCNneR6SoVLnskg4oKbgs6
997Y17djln8to3mQxOz/sI1v1riTR6vKzrKRpZ5f8Zz+Ar7g3MfYEZBx7KxP++RUyKZ9xJfRm0nu
5GE6zzXB4UaDWq0ftEw/64MtmSMVmgBGVjPQWQDRJPepnKQcckpXGrjOBxMM0kMmg3AKnWFjgbuD
VKdzqWbDQomZgee+UKowB7/fF72dpZeOqHqK4XqMawHNB5wD+y0bj6DuMnURga2csSgsLroE9lAU
0Ecnx2acQILeddEBpJFPZMQxcGX0XEKPBAgakAYTEsg8KqUZM7CDpyg/KGV5AFVn5yXEaD1taiBh
bk2SaCL8dhioIQ7WbEB0/nK1JbWUya7gHrRxvjhddY7qIrh+xIQmXnNpQEYw6M4VxioQdBRmg3Sv
qcFTQJvHagCk57oN4ZMZk9HYst9GuHXkmdmVEU3wdPzxG5YynMvWa+5XTwlNQKqBcwDh19GK/PRZ
+mJmDs7nz1vjXHQEn0o9t0r8+82Vmq9ojuYXA7Kp3lSDdlzW2BKeByTQLkYoMQ1kcynDkIMu0eyw
pd1waswPufpgdh+u76jQBPxBR1BEMYJ/B01Ogv6jjjVRY+cOz2bxTOjpugmhp29McElWFBmZRakC
cqgo+VaDgN/ruvY0K/hwCDWScpjQCzfGuC2rTdJWuQFjsVP6kdV5NvSdr69HOJeH+XZMVIIuVoWy
3+VhIssUm6WdIkxZq3Ia2rg4945reoUzaQe7LeNwyvLVpzUZ/NGsKsOLeqr9BTIVz5y3X8FtK1YJ
ctcIRyHtqacotYeJU49gdyWrFXk9eCLAKoeXFW4RPuwrNuo4rvvK6Zp6heEz7lMXTQm9P8RQkZGn
5SLqImysDagjChvOuxmuKC1XUjgWIz6J9iRob/PWA9j9U7nvMcUK4he/A4c8RACnPWQNzi3EugL7
Dxix2IHmDzzBTDu6nBhUeaffA5yYsWYO0FT5YhhBW7ZM+ySmnjWMIPcD7tjLp1492kkzVR4x8Svz
YrIg12HO00kD39Tx+rd479xAImO30aJlRCb8YY3XprIT24CYlt2GwzL61Px23YJg6y9NcF6VjqhZ
z8zEVI+Bg1qIQt0gN8fQrNQwGmpvGSBAVWcvswHO0/KTm9eeA4h8BlqNBQIskQFRhGTXFyYmlkCw
bXT+PN1M0T85cf3rv/V9Sq4BnUhM8PcZmNXnO4/L0KX22uLr6Gj+/xpaEKg4WV8cB8eM9qo+lPsW
6C3ZWKyg0ndhlu8+oiOfjTnEhTAKvO7WIAcRUXw7nfTdAMIFQ9JefR+eNR1jjGjNQfIaS+TCmT1F
hhk53RSUadI9xG1mHbPEdcM8XlrJdr4P05emuKQVqVeKEZN2CmZLPaK7+iHPqjAZm106LpJUQbwq
NuSA8S/cb1wAVUvArjSw9AaaloClY/Gm9WtB99fdQ3BYwBXFbk0GwYSQ3mWU7gChjqMO61HUzJvT
G2Tlkh0TLmNjgVsGgnrXrSuW0VaWVw2zv1S5FysyfhmRn5s48swSCGb43M2mcZZoCOwByvWYTKwD
TC16RfHJVT4qRPZQYl/5MuTBCzbGuByn6muq2No8Bao9jB6xgcJtjeJhNIEmaIcvZZeGkbPIrlT2
Orlmlbtj7FYdlTVF/zk7mjtQtBxMDPLLhx7ELvG2k5xLqE3q5BBaxWkqyE5Zes8pjf/6kYT9Y8rW
LqCV6G9w+zdba6zEqTphvg4UlXjPLl31/S8ce2OC26yhUntNaWFCLU9Vgk5mI1M1F+7TxgK3T3Vu
g6R0XKeADMrjOs8nkmiH64sQ1BvZRhE25g5yUI1vxhYktoEwh6Ppe6ZN19y7xe1CIy/+kN7g6/vO
rnicYrBq+zKKcOF52ljm3hC06BMoC8OyPdTOvdXUzuybPU1vklilXjQsmYrZ2+K/H4S8XDDnGVY0
u9Fi4Bg3mLRZrMTTInrSml/X91UYxcHWgLQUD1uQvVxGPdNugYtNhinooTx9ToquPo6GW5ceEO/0
WKVJ/vG6QUEnBevCE1YFISswQDzvUlQ31phFPbbTBT9F/91dP2Ok25/pS9wXmFVGuuDsy/TcZTLL
wvj7ZpmvySVGb60Nxl/QcyM7tQrS0iMHJrGd657zOTnHBdgIiz0mTyRLZp/qXbhC041NyWMQh68m
pX1px2sKD+rDOSRAMOTTF9ufQjUA35R1KqXEPcL4uDHI3c3DnFR1nyFwNZ9V3/1cliGG6nZjB+JU
B/sOjePIm/tg+LWG8zNjJJQsmB2Jawvmqku1U6VqrTDfjZ/K0T516qEmn6x29Pr4qZ7vjFwLZmX2
GLhCYlp4Wi0Nu6wSzFA4nEM7UZbEZoZoB1AIK0mSYD10uR8/tgFTUp9vDMbblwI12EhMC91rY5kd
tU2FKF7LyekLbQryMvXq8gBekGhuZb7EYum7rd1YYevfWCnGMp8WA7GWgX2KL2THZCwW0zP3alCd
AL95kNGHC8qTOLEolWsA46NUw7/oUqNO87rH1wS4E0wmx+xzETB6fyvfKSD8zaU8C1KLbBM2i4y1
1cVjFRa15zEECy4Ie4ZDD61BlDb+hOyRXYHvN/VthZzTLGvZVmuyIJe1/WUXH5ICZFdu6Ew4KWtI
Gcmw9IwIHZWh9gBxQ5LGTx04FIS7SlQjTVuIizmDmdwlRqV96mOtOGhdqoVjm37Gtfq9SZvIV0D+
cU40dQxtO3tZa5p6SR3T3dIv9a0FOoxD3LTGf/+AxGAkuHxAJIeXPP9kwgSPpVJbH4MMSpoL6gVd
W0ocWuDPWxP888gcyTobI0yYjbnP++nOUuvn6zFBcDAvTHAXeJ/kajZWBCbm1njKAXI60YWCfV+x
ZNyJAlMYSSOgMwR16HsuQz3L1XEakymwUrxSMMFVdD/M0ZDsmSjp3ljhS6dx3BNS1ynaPMVPMzO8
lUByXP9W5O6egtl/ls3/iI4HQACMlQcUbe8mzYcsqx0kP0hSP5qfbUSc5L46QEbAR1XjpdnLhrZe
R+b542gByqiCPhj/+LpFZplWOxE8xcDw8jn6QAFuJYHxOIeMaDbZVWcM6U6ZH+1WX99NT0i/LF+K
thIuevMjuHBeZkbjDhbylAHTeAaGIdJHZ/acoA+YmolryHlfhc6zsciFdnOGaJ7Klm0/tx/VsPfz
x+xe8ZtwTMHlYu3KIL03ZVhOwflDmZ+A9w0Tws47kAcKL/GsWRWevefyI0gpgEPKFa/OQtbY1gP1
oGUoT0ocWJSfWAR8jCAOwpvnHfjCLhKQm+AlrFuAu8fPLnh0JgMj0JFn6IWndt97CK5ejwLCS2Vr
VL+8VFwtWue6xvZmx+aoYYotC5Yzk8pLDtEneVVS0JBFlXyzSOZgm0us6+fEXpi9aUd2ZuTlp/wn
3IdgnjP2h9sCbe6z9uX6IoVf0wBuWiW2iwDEXWQOiGHNwoZNtdhP7uyVigzPKXRSE/zLFsHots0n
A7OVphCPw7Fo2iwkFTVRQ67DGUqaEh8RG0LBRyeYStJe5YE32xfTIoeUSYGlIG9t4/pR14twshNJ
D1u4Y5am6SjYAtXOD6OOVTG2fZHhGta/T3PmmZEbXP8mYsfbmOCy8RgAVcwbwQRjS+r9GdCxGfi7
BcFr2I+aX4I2JJTYZM78LoRubHIZuJ6XFp5ZsMmU1Vj0Kj/E+z5ojyDt38nmAoTH+c0YP5PaVPOS
FgOMZdlTVt66TJF7uDWhy2DSHmpan6okly1QGJ43NrlLXV+rzC1N3IEoo0EoIfHXg3X8jf1R/0AD
RuSNkH/BqJoNfmowd14e5rRRl4Q2I+ialx5SvsuoQmFtanyIAfYSxxdWjFkkBkYF01WoSV7a0pS8
n+OlG1+fi+zb5SNUPfqAqXdBqV7GsCVc2sYcOyGbg4aBQr1TCMypJAoqY4ICbO3GIe3zo8QpRSkv
aKRMIArRrXlXgScOJl3VwhihwTyDtmRIA3dX7dL89TUxhMYuBYzk2Yo89SDT1paY5tPMeW6KhNTI
AXuwt9eKj4y/9lr3A81f6maSYTZFQQWT/AYIGfFcelewHjHKVVgTWFJSx/zqAl7iAQshaZMKwwpw
oRDrYXNUeO1efje3A7fxVJnMTVhvG0wifvad8fNaOwwP+Omn619PlHRuzXFusrSa26bMXGTgALg/
SKbsVMcKNAXELPRg95LOrADmh3UBOgJ6cxVTmnwdO5utWl8sGGQYezbWstxoB6ZTzPQvLRCDAxgT
QvxG5qWiaIYGAOjZXRDOATN9ua9NvxoKBj8m0DBou7wOteF5AaPoHqBbf4ygu8QUwzOf+iQ/Dy3G
T3rJlxV4D+pxEEp2TQB00Na8/AGJ0o9tu6xjYCXmCT3FBA3C7PH615TZ4JKhvDKXiZXRAzvJXqqq
fFm7v8gUkMyCoQqaY8DT872oZk3mCtALLKPqT3WbxV7bOxkEp4fD9bWIasOwxBAPwJHo76QJSi0H
kZCDN2QBGXv2Vqj3Cygp6edUAU0BxVhSvhviUzTKJ3ZEwfrCNvdMoJVitnrMAguKiqy2R4D3QOrM
dDfK79LMWRCsCej48BIDFh30g9w9ZFCiAzWJ7zb19fxQz6V5o2SLepOVnXTw6j3k6ZWiHWTcQMFB
yIXzQ6WBlkjWKSMoerpnbV12qY5XiVuGQ1U9aml9BAPo90mPbiqrl82kv+KpuATm4tHOOWhqTXid
F/imbLSx6gO79vIKnWWv/do/1U9Mz9K+VXf5QxJ7cRzEo4ejuAMW1/Dtb0koK9ewz3jt53BBwSkz
fS3B/BjU87cEff2RzeCsdzNd99ed+XVXr1ni4uyqjqCsr2HJfh76sPylQciyPAFX/VBnQf8lvhlC
hgpk/H3TE0pCJ+Pp+i8QuRg0LZ1XrQ8CjvLL8KNWjovZZwv5QDNpRwt41cA0EoCrzaWUxFrBrYyP
/GaKy4ydyFZWNhofuPlX0GXvdHPar92naVoeptEOr69LFPK2xrijk2pVSVbCLrASr81p8HTU0K6b
EDU3CLpTrFuEdh4a8Zd7x/oLELaGbEKvOGi6ltYJQjKxhxfTocmbD/DVht5pZvXizMvXuNRltLHC
cLT9AVw4MkmlL0WPj8dIeTGH7K2fGDdrfURW90l2KIQ7ulkt5ynl2qUDHbHaWr8dm9JjrB6SDWXH
/N1p2JjgPCRTyLIsK9vQsP/Y7JbDul9QBc4gVKFIJ5cEN//F1+M8BAORdHVabB4bkiLnfD/vkoMu
zUXFZvCSAIksq65ysaSLx3nILKTBOjk32i83e6HVQ6MnQUKpB27s0MY8k2QfWax+v49vNrmooiDD
V2oUWuEXkJK8I+d0X+CWonhSyKgCxT4I2KhmAXkEykDuEKStlSrItn8/zdiLNwvyWyZwVqOAJdPC
EB856Ik4jmUZKpqYl0eOmorSzF3ErKFAeegBqQhdvytQMAPNvgx/Lvx2SApBy4sKC4SvL631q12U
eaogIYWL9PsBosoWIKR/IYehgQDsXzt8iZcoy6y4OlbFmDzm2yj4odwmh2Y/H2SgUdE74sIUt4EJ
o6adHJgaoBTjYsIyjI7YPc+lyHXL+788Zpu1sTO/eXAqc2NOarzZQ8b+1Uk5NcSeYZou67ti8Phd
pzke64hW6wTCo8SDAm+gdsN9iltUM4mnYXmKUXq6tng0mbzYSD9fP3PCe/TNPN9uzsq+zacO5jtw
SdZJ77nTVwNsztetiFcJ9WnGj83mY/kgbOlMRQO7mR1ROiUQYoMsWmj/Yu8U6dEWhpGNMS4cTwAL
lK4OY91SQS958MChcIpBP92Un2dzeiL2dIvpxMkxM4/SXHYbiMyjv4LhBIAB3zPH6flA3TwZUXzM
WssDKsdz06chu1lA0znYT+DJ8NB/8ax4AgVhJaNSFG4141rVNQLGjXeHfzIXGyOKqJXnZr7rUDWI
2wc1a/2xPEyVFtj2s5toD3n0ODltIPnMorsW1HKgeWBiVaD7vTw0Rj+ULfSpWJjTPmcRRqXavXOc
fJjvvql44MRSMKEoO7Ncxwa/DyD0wC5fmhwjZe1Lzfkf0r6rSW5cafYXMYIkaF9p24wfjdMLQxpJ
9N7z199E67srNpqnobPnYSM2VhuqBghUFaqyMntn0qvsJo6GMLJnvRlTe2jzzja7LrP6AhJE15e6
sVIQglIYu6xS60z4kLpulFs97J2caHuMUINvfOTsJj2mTDQ8M8FkSVFLxnKmJmaCJ6MpgnrzsSsn
K+hRRYFT0GZeJ1XdOLp4seEZLKMlQCB9db6ZWZrKapa0yD41GbNY8qw8gM80eiDFot3OejS+1MGU
g8gCU+j3lVlOhzBYGtWWBq3fCRnAI4KhZy9DQkRLTsQcs+lqlA92Uw7ZLl6a8DYEdx2Eott4Qds6
a0ZfyQzRT3oVs/phtgAIQqRFtkwpy3xdzHPgA8XWNsylPKSmXv4gWQ6fKAXSeIuhtfItTIvPrsqG
j1lLwDkmzOkkWEvQ4q8HdauwB6HJfIfWYHnXLiBHjTQq36MRXH9lCbP9EGpNfJDwjo2temoDyRLl
oEc0GdTiqRv09r9H0kGYEFMJaGXhlrDlIk2PUqLMRudEGMLxss6EoryQlByA7Ub8V3TQBWFQEuCS
i3aZFgVlB67gzlG1H032VA2vovJYmT8z4grFZyjxxvq2noNnBultWQVLMc7qrB5hUPGzh/hO94rn
Yh/UgCnMbu8HwBGZvr64yk73QVvc/YUk70YcU5BxAtMvohJ30fFJe6MdjKkH96MQPIKoq7CMtoOK
9iR71y/+aRCCvZaYxQBGG2yTly2fHDz5VRYM3anlCoSQnz/mPtV5ptGMqp2X/GR1616ubTLJCImN
aiwk2FR84ZM+MDqL+PrBOMbcweUtsDydpfpnfYxDFQQjEMoMtujjLNRQLtL8OX8Oj9JOo1PTtR2Y
VvOtseZnPPIzq4ptKMVCIJdLebnxrDr7JcypCkZ1FLoGvyTbp08KZqeT+xRisYo3fBUc7uODZ43x
6GOZSHkznqzRVnoNeuAO+AHNKw5/IbDMs8Y491wBaZ0JgRJM9ot286W1l+NvgHDw9u+gbmc7ycTl
ZYJmnNTBWrJvQIXlhYfOCvfxl+UrvwjFvSBMEEE1TtLEAsZaF5PvP5p7iEwh2Qt/FJkV7WhJSL4j
Xzi3kndDmCdPM3UJOhCnr5c9SBZNOygqqr3/C2pgegMuPAD1q1BTVEC+TX/LytsNmL5SEZzpDWli
kNzIduEseIjrdvyl/fEXO8ozyFx/XRWIDMp+anD8tZSQD2vt7Fnea/eSPecQxeTN9W95U3CaQSwC
LO9ogjHnRdDBkq2EOgJIghBu9FbUPWk5JxZue5qVFeaghEYsL6Wp0WXhYfAheblb+uZTcTTd7uDq
j9JTjopQ9ji+aa58mB7qzuIl69sLxauE6MDrXJTC5K419aDEQktj8KQa4HnyIvWcw7mRoioGKg1I
ThUQE7NohKFTS+T5SFF1qctv0FHV/Kkb4ttqEBoMYC2VA83EyeLciK30cW2V8Z4YoANJIq3yQaDJ
XgINEolQ7QV5Y1xbbaW95AqmS43Mruf3oGk+ovB9qAynxEvTXIRdUyEzSW6yMYo4P+wyOUFfFdAP
dMtUjKuwuKm2jBI9wX9G0YAWJ2j9SvD5eh3UgZ5f0nMzjIOVeii2FjNRHbC39pU1jRJgriEJQPZR
aIG/yPLEG5GnO8qYBN0WcHVAS+KVazLnuUFiXZl1CeWYclHB7SXbRiT+CyiiQishMq4lit8asy4N
Dx5dyXuUM+MBfq4UvQmPFPtfHJ61FcYBgJ01k7MEVoTCAgDKTl+Th8qrbaB4nzqEftQ2hVvFg46Z
x+Vr2AqNa9vMNua10kUZRTG0bvmNMvqQO6qsQdzMFbh4tstjIlHKcAwVAKYBUVEmbkRDskg5Rh+d
xtyT6KMDIlJLIF7tcDb08mxIdNgNg5/IytExZrMLzZjSURB/B0Wo0HkKSMjQdXRmL7ByRwsc46lS
/lerzGGJNTGn4C8gFJ9Vi06dJg6mTxCNLVrnnEpkbVwOgq1gtV4pc3TKKI2nMJWoV6d0n3gEHNUc
XBG/CT/V0VL31/eWt7XMeanCvjBTDYusMxktja9SU/vXLWzVVNDLFOk4OWCIqLydR3xCAGFQOphY
4pfAp2EqttX0WfZAw8QFXW+tR0cRHON9JkrGrEYpuLqMBKVHIIGzyhaHj07lNiwuI9K5c2S+0RiX
EYQx4YNbt/42/xptvL7jUw3cBHBBhlzfF8Xr7/lr20gOzy0zHytMqk5OZ1l1wtfwTgK0hnLKZY0V
3rYAytIqdfKT6zM3htupVcR4KlWHlzFzy8UIIj7tsqh4P6VPZDfsek8/aEd+Xr8d3P4xJDN8EYtp
DEaiz9TQ78o7AMiuvOMi5y7TXSwIiulQIIACH3K08wO5NFlOqmlUAds8wWq8rnJjDOtAqew+4bqR
yytNrYFxUMTYOLALzPHP87AWta5Vnelztrt95kUOunXv+Y3mJa7p8GbZNggxzu3RG7JKsKdo0AZi
Aiug+LDmJM+527aU3NSPkS3ED/nHcita4lvxwnsFXuaDkAZG1V8BrFvDKAnjMGf0X9sqTDUHKN8n
RdGPsaY9V/mwu+5QLq/4uRnm8wV9VDVCE2sosRFigRDpfdDa1+s2LiPbuQ3mppFEJ8CPZZqzDKFt
6ssO0e+nqra7VOQ1gjZ3DazDNOdB/UVnvpcEYhtZMGGqmOebcdDf6jj6DmzEj+sr4plhYuhQoQAY
ljBTZ6adNJnXzV8JhKOuWzndHSaNw9CfDL5ligpCIeT89KlmnzQBMF30tQVUu425NPiLOHHz2VMP
nZ/5PfRU7WCxtNziFT0217gyzmxlaNQLapQGdKjN0c7l46hBCWbg4Om33P96hcxGSmWaND0eQ044
xu6ivcbFvdG1qMJKwLl/v76dvAUxN8pQghYFa2pLmz2lag4S+Ry5mgJb/tBAG0umxKjAfDMXap4n
IyOF+dvvjrenwS8o6EQQmeMd9o1WJC4W0KHoZGEuCixH5+cDXBlKpCchimGnmQvJoqWb1M5oTuWN
R97wwwbICPYgKotKg0b1vmi+vPKG5pJlmHVtNATrE3M2ML1P9dfwoD3UY2npb6iK/RyU0oZs0EMM
wDadeBlui9v2OBTi47/oruHnQEId4HoJ+nds6CnRroyieIKLPPGYJPdN5XbW4FJAZ2t410/PVuSm
TO7ERJceBVeWLUhrwD8ji73iRHJqLbPxBSLKqSw84xfsuwUiKuNrE0KVjPCwhxsAAawNYHtgA0xM
AbONWahCoV1bGOTUcZ6+0Jdq42rvlFQ7dgjnRm4dqrU1tg8by6MM5iyTOPMjatj7wittbU9uJ1B9
4tmz54FiuPaYGpauRZh+BTumUwO7pbitT6/MZAvIxDBf/BfF3I1wdLZA5hTXuKFyGWKByU2dWcK+
dDFzcjP60bPh4LXc/JpcoH+O3IVSh8l48zO7zG0FadEcxpNOHGFn+LKrg7/xqQD2kspRN/JBdiq/
4+EvttdqQhoSw0PwSYw3ipohM+Y6wMeMFSfLf5bVTh+eR7mxObeDZ4iJ8aU25VMqCNhUTAuJLjkS
r4XQNTRALGlGsTVxoUZdWNyxsw2njrIg8L90MhTlDiafBldGrOERoSBEqqalWypN4+3OakuAuCrL
zVHk5UFA6FouPuQfm6w8cRZqU6aB28IphAY8PDpC8gD2RtDpKdNwqDolceJC4CUDPKvMPQnbtkZY
LBR4AdFu77rn+WdpGx/IP34t6EOCzyOw5yfE6uCJt+DNk7taMHNjyAjSUZNgwUL+Vdcf1ZxHtrX1
GFt/xoveuVj1mDfA4tT7NLbRi2z2rR+AoFb5UICtQatH+gbSWE7dl3N4TCbFwdxKIoBHSnESQFQH
xZcqcOOin825G/RiX54XikHGQMCldmdk6FEwyw2qcagjUf1ZF1RW8S3x296mIhD5M68QsRms6Bvz
/5tkrqMG1HNdjq2CSD266s2yk9GEIK74xr2Al6hneBXAHqjSCdgaTjnDKieAAOyilCXCIn0hSRRM
5lJ2GTDq/9fFFRha1TQZ9xn3pFQEGZWpuk+tqvilJZwJis1TvjLAnIawSzOBaNQAxqRIn1sFb7J6
+5ivTDDpboC2cZJW8Fbx7Ibf6tfZbe+qZ5xzzEe8Ax4CsoX2gV+B3siyz7aOOu/VNxqrJlFm6iTb
cLIU4VjpT42+WEHa2jV54Zz2zUu1WiMTctpYAtRexDYun78HgfPppEo8esNr9VQhZQlc3nnfXKCB
qVzwWGAKRmQc1KB2udpWGXyjFFpzFtuyGblxBJWyDNoHQexx1kj/vosbvbLHnEUZUP/OTKg9RwHg
sAxtihqmNyzoLH7AOZFpXdrDADBqR5gsYIWLMFctzAARKE7Txr48prNdKN1jlaiRZRjlZOtTt8O1
eJNa4SaI9FtSKJFd9PEnINyfANU1tqa3H4E0LSCKD276MlosKugmJ8FBK5PMnvvMsBYBZb6w7Dyj
AAUVEt7GVsIssydt/KhF8ReJqtGq1Go/1JBBRVwHQYk6ksq/vrub9xAwWMheqYjqLN63TIiQNwHy
lX6OQTrQpJakCjPPKW9+wpUV5ra3pR4WYwgrIgblMS7lly/Gb62aJz62cvN8rowx994c8ig2wTfq
JIJ4WwsCRJLVu0bL/VmYHxOx5wzpbufUK3vMhYdINSFdj8VRjOo4OeSGjrvVjvmoxBY4+/6iM7wZ
B1YmmWsftroey0VEEzFAY/FsGID1HW/4zmyjBI5AsLLExDbBjMxR6rA4Cgtp74p7jOBDt092tDfe
GOSpHHtx8Va2mPSyKKe4VKeTLYw8P2C2Y4mgHG+64F50ouP0bVrAT0uRBPWx5w4MbMzE06ViMpLy
4qKgxeR8ixyDVpgmXoOJaYFds1d3wR58e/k7EGbl3jwsrcXvuXPNMu60mVoxi8AdDgIL4zE4tL5+
V6M4OFsp1Cwyd0QVOVE5L4jN9Ha1VMalznmRBV0Nm6r8Kke7oviGmTtozOM1OBWuMD5edzIbQ3Dn
W8vc/0DMQgx8w160B2rcRaPhtn3RPrDJGKzt/OhrEFomt8n3Hw7vny/KeAJxNPVplmC2uJluzCO4
bC0QktjSK1/EZtvp/DHFOIFcNjslqJHd5lXkR+FtsSw2xRzOrWTFQcWLidtu+485xgGkZh0lRYeV
gSJ0T77LikXBYRg8HShhmOzRc6OLPKt0EZcX9I9VxhlkQqiSnh5V81nrbihNRfjVcIDzTHflHgKb
b7Ij/0VE/g8e9o9dxjF0o6AIsQK78+HEs+IFmDkfDinkQxvfdEQOjnK7BvTnepwS/lUK18StOnUm
7FEoE3EyL/W1L3R6Ga3vHSr3/9vtOB3jlTmz18V6THF2aOWZztRjoK6y5H6X6Jb5smCgLvf6XWc+
lTrPNOccnXZiZbqUoFMPUUhczNjCQ1CD7nLoKnt05hIUNh9pcU/f89wBx/ucPvfKaC/PGD6jRodi
sOvkZzwBFBxpViRU7qjui5pH6cI7QCcfvLJoiqFYGiIs0ua0Aohf5MXo5YIRGHQ5oSdzDtBmVr46
P4zfAWlvVuYFzJlTgjl0qKFF3+aq4X08GhnY60gnIaWTfp3OVr9loVDLLERiTO4LcI1S/jzy9fd7
EHBUTpqzdVLWxpi7H4RinFQxjGVxkjxg1FeW7WQgSc9xMluOFIzQtNAOLgvApc+fTwPAn1BnQG2r
ESO7I7mV6TEYgyf0rz5VIJSu373NVa2sMasCGeCcD5g/c4gQv8tEugUnds4JtlunAS8lCfpcABIY
rKpho5TzUtQacaZwdok+OpLxyJWI29y2lREmoof5pCoBgeBWh+GXpGyhEyVYde8K8X2e8oosm7sm
A0FzIhO/QLXMCRm0acSKWhHC39NHWIicPeNZoJFodWFHAgXnWoAFIt0t/Tez+Hb9u28WBzDh+M8S
mGM2ar3UqTMMYGgbw4aZlT/RWcDQF27bz+gO9WFgZHk9JBqnLi7syihz2vJaLAEWhNEqye3RjJym
jC2p+VpOt+pwVMCjqhScA755+FYmmdC5CEGv6w1MZomwz0Cdgp6tb4L4gLOfW6nBaj/ZRsYYkqws
BtgJDbsJbgNIgNgSShHaA2CkTW0Lsy1U9uLKgI7xiv3btqm+rKKDKpZl7KrlWRJRJEbdPWstOSBW
ubwEYHOYkFVeX+bGxANajQTNYUCAMWR1mqRZnctMhY6LDnAV3nqGH/2QwZiaIpiYmOos34v5nubs
tFWsgKtRsqS9/sBb7OYHXf0CGhRWv2CQaqiwxvgFuuFLAdiZhI+0eru+TJ4NxpkYkE0qIBZAnGLs
oE7Q9KoH9uzoaEQGtxhNX1UXd2K1HuoJVutRBL3TDHpA1RbP5gQYgtciRqkswVGKf5kaooyqelWg
2gUPWLDpZFam6TasTBeRJpdGoxLHMDEpq89WnPPYEDdrw+sDwzgyNDGDZgYVm6MvjRtpkd2K+gMQ
us6YRG5Y6NYkanbZG7gg8f76V+Qtj3Fx6ZQtZkRND8V72UiWovOExDYtgH6TXglIarD9oCXIjSVb
CM5JV1tmER26lvfm2DyKf0yw7Z/YDONkLmSEmrZrD1WqYHRiDAVfU8bOv75fPFPM+1+flT4hGUw1
6o1UJY6ojHYkihwXsvkoBQoDaqcYC7+cE23rJiPtgE3r4tCOx8om9UfRCrYSa1Zcf20gdSwiYusm
2ONb8uv6Gjdf4mvrTAhq4qJMlAFnPtmP2cF4jCAzdAAw1ZkqzObOgK2Z4r6MaYPL5ZjevOmrhTOh
qOsBIBhipCh6rL+HIO1A+91tSfYudKPkxnLlx6qE+uNkHJOw/6n3KacDtfmuW+eWjF9D+XQiSo9s
rwOEg0rSVzEom6gkJCpnmi18ub5iupcXrm2VXNLrs/IvBLB/2SzQD1aWxjMz80nUgi+KHDpSZz5j
dGC00l7jJDbbEWpllHFq4ii0yJxgdHjvYgs4JvJpWrIbQ/1Zw1PdIHb0DXIi8ycmBPCuzPyktJL/
XsENYXL1IxivpzZSMM4yNtpQytt6GD8wOfN0fXM3b+vKBHOagogsdTjDRB2pxDK0+maYCwfD3bwb
s1VrXa1Fp3+++opiPWDGlzbbxYPuZU5pNxhnxHjYLS+yb75S15YYBwRtqUabUzQe6PFU7NQtX3Kw
ODQufaWCXI9nkLOFrL5DBHpVKJdgZUreWkUfHUB37Igy50SeYA9XrgELrMvjuDfKGGZoezQCEFy2
1BsqfITXPjiSdIyHHdt78Q0AO46v3V4g2PwNRCiAlpgzYgQ52n8tNrSlbRZwwJg3EXm+fg7/w1f7
xwjL3jcnfQdZPBih1ZthX4C4NcZMmILagnbEdMHDdXucNRHmkIyJUk6gXcOajOqgN6FbhDVwULxV
8cwwaWZURABDEnoWvQUUsZotHYO9ejd6okds2UoeM7/kPFXo17g8J3jzKxJ0kER2+kwvRRLLCaBC
sUreAkVorSHIbzUhOJqjCZbhAsQw03wbJOrH9S3dTGO0P4aZmKhoNRrFeJg5gyr/lGYoBQsLr3yy
vZ9/bDBHUZWUMVUi2GjS2k+1h0YtXX1p7esr2WwmGP8sBQTV586qNvNMGVpk7pR3UffGW5hQOwty
8fYCfOA0WeLg8cYGr+8fKBHPjRbpsOjhDKMoej03gvmtTnltyu3QjRus09l2UWHJqzrBXNo0xnlU
VAxfLiGIn2V1D2InF1M8sw0Knhloku5B65Z0PwWz8D6GJjYhyyPOHm9+ydUvYWLbMohFlNDYpsc3
RXFb1Z9Ky6m1bfuUlQ0mda9StaoJgQ31ObwLDukhcOR974nvCxKzcae5nGOzGeMo7JnO0cso65x/
QUEphBKFApSoAhNDg+lNkat3oqI/DGX0NYP48VRClKPorQXqA9dtn0agLq79yjazn+IC3plwhO2m
WharHKPbdCgfC1LrjgD1UCuoyo8qDFJrHrW73iz3i9o96vqCR4d616X6R9vLX2q8/y2UKF10CY5S
q6FhrisW5uW8KCGGk1TTJ0CfJQDczceippDmmbu7vujvs8l4jScjcaKuhujJmP5K9AjMuTUE0JuX
2cjvZn15yEr6yzLJIoIGhGaoJNaSG43TRVXpDaUCABWexpyd2TrzkIM28A8Qxzpk+86/imwOQjaZ
Km1DjG56lKzEGSzxud6D4j2xuBNc9JoyH+LMHHMI8shcCmXS0KQ/QCTrxGFogNu9scUdD1609Qw5
s8V89EpJlgn1PRDV3wf+8EUXHWJ6y5vm0Ml7DTKkvVX2lhTbKddbcbeVuVxBWlVGDe4PPIFUr7uH
b7QmmxyinWgVNi9cb+gFoJC9+ohMcIHQIuonAVZq3MZPM7SaQcVJgajVTpjcOvOkX8QWQaSQnWhb
YwxDhZbwoH+5fsu2PMrZz2DiT6NH+QIIHkWOKb/odOVymq6UgU4o/wK1uRHL1+ZYRay6kswpD7DH
tD8JBgkA4iT3L84RTUOunFmWYE1pdSktAcw7UZHpb78HAIJ7DJSBB5dHYL/1dD9bFZMUFUWqZj2U
KGBN9dRjDqL0zpW9BLAAXgjYesed2SLnl78LAG+NADrEDprvpgEWIC8RbPTOHSG0Glf0JN2q3Boc
eUN4iEZXNKwYgCHuWKJMr+K1LWa8kBiCdUet8EM6QGGB3QFMqbSHXeWNIHaQSzvYN+7oFG74QQle
yN5MXyEg3O9AiI//TwX48p47B0cXf+03Ma4qiKAM3hr47BSVUj1Q/EvyalgEEq6F3R+5rpFnj3FX
ejr2Y0UvMTiM3CGwqK5R5S6/oNdpKW8xn5WELuDaAhkf1SgNDjX9+r9bwq0tJDhs9E2RgEqj8Ds8
3HmvJd6dZTzVhNRgjBrY/D3ESCf0KfUdL1vk+V92wiJu0fprl5P/lW0g557pWGG+BwupX/j/66dj
GxOCNmmC2mNVjTM5AlSFd4Lbe+kXFD/g9/738MK2CIR8kKZQx/KoukF8pBUDwdaeTbzhMUDycd2v
b4EVoZ6LgQPwr9FxGSbh14MoSJtIRHjJ8q9ZFX0fl8IqIDE/CAetAapmiKyaLF6RVq6cRXYUibZq
HGrzLWp1MM0jE0KzsAtaxxhGK250p8t1vw4nW6llt15ucpQl5+UzQ24oPYu0F1vWkEZprTR5lXNI
BUeac31NW7EKEwY65edG5iOyTl3L537RC9QoR5u8I89zShz81wnaJMSeXuL79DvH4MZtk0xwK6Dd
DK5CyL6c+9qqzbRoTBLVCW6nm/IQ3TfdHcAmKIZWfv2W/IQcivnl34AE1kaZ61YORhlkUqw6iZHu
ZXlxhvFFHXecpW0kdWdLY+K+GAcQ/dMj1UnNZxkJvGk+UqiXoCx7OQBbWzY7apHva6IdgV7iiTPR
jWPc2No6K74BwfBIljus8ZTBhtbo11+lo/EBv4aZSsWrMUgsfxdGbmlrI2idGWaepFEtT0lBYLjM
fsbJCCbC0F3Cxyr8H/dXY1KCWk1Lo2zoV9xnD90z5TxqHdDzfOE7Thpor20mkxEkbVQPJuShnRJT
eGSonLjmkPtvTWCfbRsT62utSvpYxWooNUDwSwKzXmbfwg/4ulv9ql6D++yu/iFaEFDZXz+oG6xA
9LqjewvyTB0y7ExID5duTKceqzMGjBguXnkX34FfUfRRJ8HPoZwSamzRzLV2UgFEaI+iR7XveOM3
m95n/UOYWC8bpqAPZao68mP7K3tQsHiKN+97u94TOmrBcXebR3W1cMb5yAHdEbz4ofqef49T9Qgq
DcC9zb1oJO/XN5m7NsbnELXTx87E91VQLfGpPmPkxHaBL4u29d+IF266n9XiGPdTxUk4CDoW1xaS
X8SyLc0/ZBX7mSleqXxSSeZReCqU3m064nNWu3lh/hhnK7NVFeTSUuNIZTcNxg9/VfvcBd2zXX+S
+X7Au4f/MTcjycok43fMPEA7osV6o+mtLJ9i6GMoE8+rbmSj66tCGJ8D1vZubiesi2bkxY/pOXEE
eJ3FTkF4dMtnPtvcRxUc1gjH4LZluYeQFAyBmQpAKEdj5Epx1e/LUld4n2vzIqzMMBeBNIFWySbM
5ATPnbpOrQZMnk1ser2Q2xCChCIvdHHCF0mP73tgBXMkxRnqQXXoVZH2JOYl52pufs3VL7q4LlWf
iTOCp1ImgAnd6enzoHB87tb7CvQyKpRyQFIClnDmyCi1lqEqFdAEdXYLtMx+0eZsABhv7fYuSMNt
5MdgIqhe1Xk5PXFoLRczGmFioV3K50baTtBRZYXwN2ZZwUZzng4ZjZJ0EdTbHbMa7EwffUigWalA
sAXEmpavixbYxdx5vQq1mQpMUWnGKYBubDxEg5STEDOmzTXmF3SDkpU6GGsdaFkda4Ugmx0OBUq8
1z3ExsGGGZ1Os4IJBrNM5wutjCiTu4YojlwfSXrbt/8Gorm2wLqgtCuCvgL3KzLLoH6lGE3M8zty
906fH6HH4zGhB5JJEc7MMWdpToJojiSYC7P+vlMg3yaHvl4Ybk/EVwlCMGBLtK7v4RaSDoUKKIKB
VR/JOtu2EVI8CoLWoE9V9VP34kMi2Z3xSEcuUVI7Kv1DYKcCN8M7cepcrHVll7mcmEMO8xE8DbA7
OLW4Q0VmD2bf/YK6zHASsA794Ved28E7pRvnTatQb3Rp/k9xljmiTdnWeKjgmdcrz8Kif2/6/DvR
0m8ziX8Z4w/OJlOXfmENCoCSrEsGyGEY39g2yoisT6KLnZz+rv1KE01aU5tSVPB4x2i7PLsyx+xt
FU6impgw1/2fvmg6WXF6l5JnZZ/uKSqcqHa+PMXd8d+VB1a2mUspD1mZYReADkffsYDoWm3R/Gv2
iFsKeLLzKgSbd0ZDQEV8A/8Q2/tQ1G5u4mhGoW0qvwZ15hZabwOeYgm5tAsV1JYMnuripntbmWRS
zLTN0soEj7dTalXgaHiXOVUgiE5YFrl7/eRs1xFXtpiTo6lZPenChHJEiCiyBHY0hrYmlW6uGlYm
T04F4SSSoE0YgNS07P22auxgfgmi8IDRw/sUI4qdNBwaVbqvuvZWKGMvMsUd52dudKBAjwdFOt3E
ANYFd7VqqkUjzSJlV5G86H0qLXx8L/6anjI24qNkEwGnQ0k42u9RyhWl3Eg+YF9BlxfBAFxXjOdM
DTOPOiJpjkrACkp6q0sqqxfhpOOM80m2mrRntpj8LSLqOIW9TNcKmfQf1XPkgW7V1uEvMzd/5ota
bPro9eoYZxUaBPqyFSzScqKsWUn4IoKaB6hV6kPizk7Dl/4Hv3i8BX88WyqNwCvwTE/iEV0lGC5u
QkiFdLvPxe7u+G/jrZfNmSF65VaGJCkkRS3C0PQ+YcJM2iEjJhihO5WEXzCb/HD9wFIvxDrk9Y4y
V5ikACuECewNHgawdpQyWvGSA88bbngKmhKCjkZDKQw4yPNldWkbNgqJgbCUitHqW9kHjd4DosHH
9eVs7R/kaSCjjsok9BTYjEsaJxEC4TmtuY3u4tBeI9XFEVGiiT2NMx/DtcYcC6TBZJiGEohtSBVS
a9A1omzqOoa6kaXwnzBbd+5sfcz5mMq0JoWB9UWgTEmP6Pc6vQc15xOaBdnBkePQtpcINQ64M7A1
XHAply1pF0OBwY5OrTd273dHHWyYlNE0Ajre5TZFNlwYxDdoLktJmkCbdH5WjKJbMpJooNM5BI+d
Vx5Hu9or7vBWHdt3+bPe/w3z4dZjAcwXJviNkXmiqc6kCmGmQoC97mXHmA0oNhRj/ipFhXKvRzWq
NlEy3FTzYHhRJ8Y3LYTarVKoZLsMxfS1qWfx8fo53sjKzn4NswdlYkzKMIyyEyeTBZ2zfajvK/WL
2WF4uao5z4fNDf+zdLa10KDcrohkkJ0oquxGiy0jL4/d1NgyaLmur2vTD4BxARJgOiAwp8Ldyr1F
RqA0AsiinDYCsmWSb+q5/ZL1FYeVY6vDCUcDSVMC0WnNYJdkBFASlBJFxgt0fs3d3A9v1INsycd/
Rw11ZosJuXmUqqrQwhb41G+WT4IC2x0VPtfvwj1U5TsoDljyDX9cZPvIYlyOUnwBC31KmVabCd6R
tpNiCZuJ8U7Nbm9ph2Y4mH7hFrc8AADXGhPtExIlkxLB2u/Zw8wxMBwjuA0ax8Bx4N95L5OtoIuN
1aUTDxVBKn3uCOrKxHQ3tTh4FMhh7Ilv+qEt77j6ZhtZm6YYCgAqIpgzCbuTizEFOsi1ZfRFB2cC
i1DqlzdgPj1y10QzFCbenllidjHSOwiOBbAEp3Yzu5FNMVGUFhQtykf+o4D6iUtz8GZUWggPAyZh
Qp4YVUFlyKdeKMXCEOhP8OXoNgoQGuYATtrukIFlae7IWIcNnh8YcxsAVwBDe9/urzuOrZL+mQnG
P2u62OvG0P7GvCuvlGNu2ilW79SDRWe3i7vMpYWIbF++XTfNWxzji5cxb9K0heWkMQ+q0e4w0vDr
uomtxBYE/gTco5g/kS/0mDBLMdRpjg2EztZJSj6E8Ax9G4PGyqbN8uTAu9BbL6ozm0zq14yLIk8F
bCq+CDYMAkYYotlaAeWkqv2iogJiohqb6cd+br6P6YumC3bQPEr9UwMd2Jhb9Nn0MLqqYmIA+FLp
ol7XjkJehlqLW/hMVQYzjMeLe+F2cRMwp/PSjK1ItDbGpG4GlIwGNGtkx4zaJ1Wt7qp0co1a5gRy
eizZC6hrYMEWKd09aoDnPiyPuzjq80Z2mrlwI0O5S+J0P2SSHweTI03qLhzwSLt+mrYu/domc1Uk
rR6DsqihPbEPDvGh2akn/UQu0z0NbNfWxlwMpSm1JdGxNsU3Du1j+H+0FPVDduAC7ahfvGKLBWLp
vTCYYgVbNK+HtibQDwoYUucbZccXEdrMslc7yHbu+7KZgiaBtflg+NCcgCS6idoNVQVG/EHSG/2L
kR4N3UKT4h8IBfmfnxMzUYN0WfDN1Hu8bN1ll72Jz5NNNa7n3cCjatg6IZQlSSMY3VLAf3VuDVSO
atCOsex0Yj754JcsrTyWEn8u2l3Ra70HTpXcMSC2M4sz73hu7K4B6jfwVFPVcoqDPreexXWodFnR
IW9p9oFgQAouswqQUwygC40Ta9AnUIw9/AWm5TL6nltmom+opbGsxrBM64Hlk/Y63gp3qU2jrzD9
BRf+hks7N8jE3wpUPC2m5mEObxjjgAh8lHwMpzjakR/sN62Bd0jGrpp4P7HgckyojEMqZdTaSZjY
zgSaEUK9LHMVtJo/rvuZS99mIKsAyxAl8sPXZO4/6OHmVtRGPAyDSnls5VF0oTgGmp9CRzFmGY0v
fQrZxiyMye665cuQDMuYeT+ptl0qxJVjJeV5BEGDSKo0T13y1AraUuP40ct3EaxA8R7FPKjaQFPs
/JxGTVeWJMX6NAUVWwOEhWD3627CJviSyu3oXF/T9tczQKMB1YQNXSaqp9AIXUK/nuQtgTXf/ubf
mtxERNLLK8lsvJGwvJU95jLgkzZNXab4fCD7T97BCwo0S7QbUbjjghEuHc65LeYeKGExCXUQd6cE
O8u9tL8B2d642JHf3MiuPNkghAZSSVNexfQFQj5/UVq7DFfnv4GJ+KgJS5HeYH8p6lV+SahLB21T
+M5fr0yPxnm4orbAwIWqCbi42HAllUFQtBj9gS3xNd/1L4pgjSOgj70DFr3yA3Nwbg2e2djJbAIs
dfpEpUb0j9LBNDVXim4DvE1/Dp5SKpgF0PtmTjLEh2uMWGH7J0/yumc6/wfqIdsMLe2hszJrAogA
CIbv6D7ZEZKt/PgvAvj5T2CSkjo3x/9H2nXtRq5ryy8SoBxeFbvb7RwmvAgTlXPW199iz97bapqn
6et5sYExMCWmxcUVqmbDirG7caWi2xEMxsh87yOUur4jTPbWXThHo0yTLGRqo1hR7yqP5n10pYDi
XAr0H6Q65B00dqxr5XV6DbpbaRwgprquQDtVuTYOqe4JQSVVuesLiN74pf9vLRO8SSg9wEsGvThM
/rllWuc1irQGgIAEG2iHalAkelBcgPdQaBvf4BIF7wg4vDW757DUiyE0RmMQY8DKX3tX+EFUBmNX
BtkuRF4Tu4UyJtdIvX2Zn0NSOzcKO00PW0COfvJApCPHQ4UA4DtyCzwkaoNm65IPZQ+kFKX+9e0M
zR+NZDL4vuzb7XI+JmpzxtnSlMlpTIjxk0nsVDCM/CDU98PP9J4b3Xh7GM7waBqwRSLWlyxb56EI
Fj3Uh8xJjlpQP0D5kltoz7hXzuEo966yMJWjBdungxh0B/1U1zw2CUS33nP2mFsSwUT0FaGwB77I
+UnQGm1W2tLq3D5t/HZJrwwp+XX5Yn77UsR4NhDUvWHJcyINAyAMwS/ab0p1l+Y/LkMwouznGNSB
zqemzBcFGMSCCOCcWTMngiRO74muCOrNey6LAdOEbEZFnWXoiltLpQFRRf3cCE4Px+yeoTvppi/k
kdNOt8OjOiFDzkVmbv8NMnWkjTQ2JyEBsnyNEklHsHMXsX2vh6l8F3U/D4862EsyrZJYnOYWBcOY
27Z2yeuRNJKW97LID1yS//H89j9fTeqAV207S/18mttoB50+81d1b+K5isgKKHYWX3SleI9Yu6G5
fCvNiOucoZvE0G3CwqPQSQ1S0x18rc+SX/4ECYcwrm6ChsKd5Q2uaav+fFOHxyX6Wuc/ze+Rf/+T
s5/f+nvn30DZAHAa/LOfiW8pz/aU7NbyXkf1xSEKcltykKSvG/SRBeWhvR8bdKzx6iEY/vT5N1D+
rVrWoqHEp3VH22Fk5yB8xSPeCGQ36x3B1VzOoN86mOeAlC0S5bVG8S8AyQ2CZ23qE49a9a3oPU4H
xyyZlFma87Iakua0zCTTmbvGeKdnV0XQuCPRotD2oroTUm7g7PTsubC76bB8Mmli3lQAvirsP8/M
Kv5NYCdXc7TZ6a/rX0K0Cz3e/DLvMRIygEQlKTGkNlWaI8qc6gAe/WhXKkiO63tCqTvfgD9KcHmx
+rc+PFnOVzhq/6R5pWa9YHY4OX6nV/ZgqV6ifIvyYzUm9uW9Qxbr7Zy+YlFbRza6dhRHDC2MzZey
MR66Eb1ylzH+x4F4BaF2TAGVqyz895JRjuUtnA7Sp7o+83UUeQOiLjRxKSctIZtkkQ64PyFIJjuX
h8NDoC6waigjQYrR8DMbIIVpP9UgWriMwDZir/NFXVTLqqhC0WMMapDsskMC8W40f179/yPR5/uM
up8sNPG2OoEpOvHe6m5Utb+JU55U8P9wMV5HQ11KbSEvRtYBhvT+nSSYx5vYB703pDSz8eYdHjXb
Hv6HSCdh5RaE5X0LRPEAPDv7+q/5bZ+5sk7sS/4Vi7YN0Ofpc+KkzVAUFOz6FgIChZNAKkPxWkQX
+CENtv19RaTMQ5uG2YJ6crI7Wlj7wyh2toVmFmRNJn/YG7/qGlS73XPscT0otu/2Ck1Zi1hq/9kx
w2HwSDHuXH/CyL3WziAig4765dBUrnS3BJcPxP8w/a/AlAVpyl4C5RfGTG44xawcafJTfZ/fElIm
0tjW3UVW7ojTTT/bQspX7mE+0kDJpFhIqUDAh1rmOssLdVFOj7Rkh0VGRGXxl6O44/Uts18xGyRq
eRetm7Vi/hfp1NupIXfa4jn/geA/sQCvo6LWcxCQxE9J/CDdk07SHpJHaCUlqsH9Q3LLHRp7577C
Uau4KG0drTFCMS2pUfyiIdNGSvPFPdQ+nXg3BvFB5jI0s43BKyh1IXRSBUsgY4wkNo21+6dbNr6q
uQo9/8PUvWJRVwPqUsFfKwJLsxeHzOjwi5geSBGiECM+8MrAmDeRrGmgrYXcGvg3zh1uwZjCYi3x
4C0r0atEdM31ny4fPB4CNaClNvLESjAgFBXbVXkwZt5tynYONoOgLjvBFDNVQW3taX3CAxEhHG3i
vXa370iwMc31Bo2688zZyOVWAlr329otzh/FOKSbEft0haANMi5dIQ+Ruv7kKESBB4kIqsH0ou1q
0c88Ur2CpC/qiW8/lI3BqX4dI3395dUYmTmxIEvsQLx6VziWl6JMxl29Piivpbu/2iN0v7a1QMqG
FP+6fXtdi+HOauf9ZQS2TdyMiLKJoQhC+ZCMqCXl9N8IXQEI+z3lW8EPcZL99sYj3mBRNlHtI6Od
U2D1rgEdi+ikKhj7+acp9bJrUhhBwhRW7dfXvKAj57RplH0UhxTWQyXDBF0XnEBbS3h0sTwI2mRE
McRoyUyuWnozxsWVxDNKbCO4mUDKZqTKJBlLBQgxyF7wXkI1Rb1Ljigo8fD63XNTPEwDv8GjDEjU
SCA8J/HT6RCj23TdzQ8FypbB8nDNw2JeYBsoynq0uj6oUoatXjZ48xYiCJOlJz2qvQ/tdxPtgmBy
A/U5vREaCERJKnA0Wz6AQuDQX5GwUfvQB7zHJqPYDQpUEEiViWi6ptEhfVlLa73KBhTciDV6AsPa
mIMqXAXVBlFLhQ4o8ODed0JT7VJhqF00liXPwqA1hnN50KxHD+qQZB1q2ZAQpuVhxxlZT3RKEreW
MN70KB55jzAb875Bbx5yUZDkRj0otYZNnPdqYeJ1TR5XKOIPl0MBukHyGqnSL+8wx6wjtwWkLoDV
qHR1VAFIevjBb+i3iInV35BqRD9G7q3DrZpzuTDJKGgrtgGlBdXNXq4X1QKoIDyPbW/PZe9EYhR0
y+KlMXgxQ2l3ef0Y1RXI3L5OLF3LWIbJ3I7TaWJBeCatN1G+I53vJBbVlaNtoQ42QfqRA8t6k2xh
qbthXppcWEzsG5K9rrqX2i+Czhcrewnt7A7dSMH6bbzJfN7rWeas66khfxPulMRam5AYIMCnaJSt
jbk/m3Z2o3pVYJYOGAYKlJYQ0cRW/yTrwZx5oexpSzCABAjnKeBMBRnqpUWnzEaf14o6G/iiP+68
JdrCKfMrOclndJxx7n3mo2w789RdgpM0iWl42tgQCEQW7mj5sW94CQqJshvBI/UflR9NIJbjNp0x
zdYWnLplsL21yMgBnu/R4nvd7hYf9Xp2fOBmsXhHibpflGEY1SQDUuuCx3NCagLZwAQtxNNoC+Zn
ObFzUMLk9vAz6VwFkWZ+gSLLh9wOlrJZAzjOU2v9Z6Z1yK8MKt5paPn4SfiaQqcuOcaYO72U0Yok
xWzAqk42t2GHqB8iKs7TMec26LDtMYRG0fkK7pg3xZeRBFaZ2iJP+6NxG+06lFu3hq0EMqiT0DLN
o0tk+pIotP4PjzokZVMPak34euYfogey2Z1U2KdglF8/CzymAaaN2IBRR0SQCyXsFwyO5MulwjGl
a5KjN9Bem5vunO+m23eUBbA8ou0QqbMRiXWpxCQBQerzh/vkHpLnCLehNy5zePaXjOCNzdmMkDod
ZiwV67JgOvPWsiW9cOLo59w+f8SybVCoA5CGShuFE1DEoN6TKkXlxL73R8yO5+VxtyS1+bXRGpuQ
RNg6b3jRTmqE5Lxbv2FfoAzNGdvl1YI+OmZ4c48sQ1sXGkmI5vv6SduN0CFbnfVF3r0jNXV5P6K0
7BxLbhWECyRgNV4F37wLUDIfHqV7Hak5eWe54YP6wBke03b9t3QqrXaa5a0+pBmWjtB5EXEuKXTC
L+pT+dsg/SLBpPJKWpme5AaRfNFmQsdhAKkXOeEkw4wm3RKsHo9ahyTcDxXVAGtmT0/9C5JxvhnZ
9WxzV5R5D28+gDIxSZhYWUmGTJrN9RfS1TF8JtKLEFv7wqO/Yb63Xk+7SjvwnaHgBVQDLbwejwYk
F0nAqdkTqRiS1ubG83mjo6yLbKji0jXAE4MCjAwd2H2G1B4QsUm9Ep2inP3D9O82k0kZGDDHq81I
km8dxKhLOHdyo9p9AcpRou5YBnnxoIbOcAivcx4LP8cQqCJldoZxzBptBTZppS+gUzOYLw3i3WTf
ispt8v0vx0oZHklpQVFANo6wEw+6R2p3Cw+SQ89Tj25L2Uf4RrX5xIVs1/11julCnUYbNhlrCSnd
JLuC/g+pGpQcMLc8xtkNd99y9hEdUjfMMupTHYMlt1S0uB26hEjheYr2+e/vCP3x8MjfN2ZhWdKk
EjJES8k7DIP05RKxWahZghK6+7RyvOPL9yJoNs7RkmyW65Qk13LoLYdavYuwdMnMSxVyl46yNdBT
bgYV1Wpu76Mh9KRDrxV7kD94pIB/SJ30F5fdgmPST01Fm5k0WlFMcUGikCYAv+AR2id4aKCLpwW7
DhJBXGefeWuhTQ5sOki/v+lR6OcxApOOBl64dL6qLBELuKSCyzl8zP0BsiJR1FUcMzrLP0yw270I
FMKH0t7l6HCOgvCRHABxx6XC5aFRu7Etc1AIDkBLUZ5fI6D5Yz00e0LPgFA0z4bywKjNqJo1mAQJ
mBosXoHXKWTvVwSECe1sGcQpZyqZF/BmJqk9ScjIoxKJLMCROrwsUAIhkHfc0BXrjKkylstEqyZ+
k79v9qHQTVnTqCu8GauUiGq4AjoBQe59cMhEaL4t1tyrTEu+rawGAh3Qk3HMPhOdNFsLF7ZAOzZZ
Pz/o1vxN7COpsi/vKNbDEb2JKKyXCLEPLQ0eRk04h9rYuVUXRd4CeTd0DGTGFaRR0e6ZiyBTteoh
fJzVpHi6DM18m2+xqSXQOrnJp3GCUyDJTiMue5BmuH2v3rZSKoO2JLmVQ+MAMpFrUIn48dg+KoL8
u1Czn4u83s+hcLciqmrXYs7ZG8w7FfXpWC8IOuK0US6o1C2RkekzeU4vXl3bHfr6ZwRJujvzEz9O
wN4ir2jUMavaTpWWZAE7azN8H9IBZFuThVpUWIEPrfYrEnXGokSLtSoFkrTOqbt04eCo0rCXpfRq
RiJGzaMrQVlq3tEm7g/9/tpOJ7XQ7QLpCDHDdBINU1DBw2FAxUiD1lTIMqEOAAX2Kqla5vcukwFd
QqZOX2sUop4tQO599UBCXhk6fkiV36ka4COUzuQQgaP3RDKkKZQjOErVJBfpyT73x5Mz6K6wLiQV
hOcLIo7PHwzebkEpD7DvplHIIoBWELlE9QqUvm6HANXgeMGrBVry+MRYDPKo84FSXqA8IJmmZcBs
3dWfXbjYeDXFqOkbHeGa3BHFreVyJSyYy/k6vXTnSJ/LS9VrKnGPFk+KbghFN/F15egG1dp4SHDb
8Vi3kgr2OBw2Qr1MP1zmOK2kZIX5ztD83j+RrN6P/AVZWJTj8u5bRicKJlWVZMIGY8pv6rWl0FRL
vZVJJEbyp4f4qUE+5Wj4VQBJFxGTi/VFGWF5D1UKxRP28rVQ27xYosw0R5uvoE6rmOVR30X4iub3
7MregO3kTCcKF/GAttxjuyeMoobTDt+Sp/IBugaBtk9eYm7YjQC9Oby4NxUN1IlIF1N7rJXQsjcQ
s2FoaGFLFtvQSo6lZ4/1Pwj6UbFqSqXM8HhdlKY6SW5d91Zj9+XMsYAMHjusrAY9UfSUggSS9rQN
C/TclgbDG6M2aLleVFt+Dn8jBUGCDbEbfw8fF2QD3OlpfhYtP4dt5HyCxHJ4tp9ALWshQBplNfEJ
eLX9loPMDT05qJ86GwquvhTZ8z36EKI76XpBdSoPnfVA3oJTdthIGkPre8xzGQ9XSITcoZ8dRfXg
/C5G4yvHr2Ce2c1kU4//PDPqRRwwUuLa6U4f2xGE8eRbkj7rKy5JINtb2OBRRh+d10KkaBgcebTp
Tu6PnaM8nFgrArBofqgiajuZlL0vu0hfOwHjA/XHk+pFB6TODiSDk/nvCMcxj4gumYZl6khG0u3Q
RVJLZTNJf8LD9c/iAWQjdyTTm/2c3MUt3PqZ2w/HCjfiffMfJuURJYiMCTrK6U4h6ekGPTnXpDZd
8YrY5lZHktjlGzOzASOXzsZDr1p9rcYBYETGpPynbE7y+mvesHgzSZ1ANHYsXVoCSJXBraoooPDP
bKMdvI/s/82AqMMWQX4zaTvgTA5ktE7pzZ9kweRTYzU3+MU8bhs46rgNqNKw2hVwZPvnXxqncsor
DY0E9deJnxphugA6KDBAl6aJb8iL5kYF+1SPR0PnKZ9JniJz5oMWgEwYxYe5I/iXJ5OZQYUS2X94
1FNgiJVoQcoYhe4v4LVKHvR7ad95JsIIqJGSvhPRNRy9I46ggzY/6x6a0M5QIIr6wX36+iXUoRDb
oRKKFl/SQ2J+Tcb5EMXLXlEhRAgxL1R7f1sr8ThBLjPowpQXsGZacEKhK6Er2pJPj7nNKSn6rgKT
LoxO+1kPRK+7Tzw9BTlPeIvHIcK45dfEt2qbN/88WMrWLctYyYIOWCsqHDwTx2INCuFJQLv55YVm
hqhVA5KmhJjeeEuoNFTFsNQn170iDDpucj9ejQfohUHODy04Hzs3G0Dq3ORyFdcziRhpt/MRJYXw
74Sv5GWSesktj3qfmSw9dcNaBqgBEIs/t3JRrCtoolNILKclhHG72kvuEKvlthaxfR3Sd/sPErVP
uwY8xJMK/1G9HjySvwnd6Y54rk3Qgh1P9Kc9yky9/DhBeYMbb2Hahw06Zc0HS2m1dcQ4Qbrwon4j
3hUJEcvoxYXKGf/xznRSN3iUUV9aaYZKHEY7xL/L4lezrs7ljck8ARsAyprLtdzrCnqoXbM0nKZv
HXMFaSm0WVIt3///oTSEqFRECCQ8QygoM8usVJxw2Iz8ee7QZ6nXvrrMXl90H7mjUBQsS7Anpzz3
+XbUJ7kBFWtI2m7x1LlJvBGCqsW+9MZf/C3Jij9swOhi0x45faijAKxcbzQ9ucnTL3N5NUTHKk/u
L08hmSLamdBMGaUHkJiB1Ax1zOK8MeOuTZGTEG9maXpcS1c30se/A6FO2KSphVUmAFnGo5AqD9B3
6SeDA8Lad7CC4Ky3IBcCo3G+QiCHH2fwPg5upzy1mfW7yH7V+Wy3Bp4JHxnOKxI1Z2bRa109JiAu
Tx/KIX8eKy9rtb8cDjVn2RiVoZkDJFOeGvWmSrO7CdUiQ/Hwd4NRzqdtVaoBDCbAaZT7oeieLd03
G95gmG2s28WhrM4EmcrK1LE4pNckdxuQyl0PK55y5Eqef3c/rG9aILqpl0ZOhI4Jxzj2qvt3I6Ws
RTuJURaa+IZRQc8smGvHtdmpPWfdmFHi7VCpazJuhCHUyD4ktXMhpBN1O/cFZMV0e/xGCBZJPiLV
UNLEy/6xXsxbZOpdV0VdLIEDBlS19bxvhNRbVtAxWZZfN34TS25fDk5o6Z8/Mq3QSoWbpbxVSFby
TGmGWUC/S3uviOOTsO6HIX7+OxDKrUom8OQKISwiQvtVaDy2qi8K5svfgVDxG0PMYxXJTIxkeWxq
+anrD0Ws/tVIcJWcnzcjt7KqswAiNy/rojzU6Q4RtL8ayRvx47pAcmRWAFKC4i8NH+PqqhDMp7+Z
LihznI8EYnl1lYHkyDWn52Ton+Z0r+bxR0ZiyVDdMMEK+UZiGeG0phjXeEBj6IModg9K5CuV9hEb
uAGhjqxh1tpsmgDRo/tFFx5Ty1U/dgluQKjTOeamIE0NQGrhVlyqpzWCSG/DsT7M63wDQp8TVU6H
Ko0GV+s/x4P0iC3cqxJnC5PpoH0GXVJEFOJi/+oGNV1Cm+CJ02DhVTFxLGW50af5qZY1L9N7js1m
xqq2WNSspYM1r3ONAbVGu9rIZn+3tOGQ6tPidJb1qZJWWyyNfbjkfpWnJJntWML84/JOJ7fTpQFT
s1oKAjSqZFgfCGDfx3V20OqR914lp+UNhmKgL0GToflAC1AqZRKnFoSw3FFy6z0ph10fzFvreva0
d3DZMZfwFe2Nhwn1l64SgLbKrd3K35TmJcvuNYUjmcOcuA0M5SnVhZ7C/yIwuA/btPuaJ+nL5bVh
3rf6BoMyQ1LfZIMwAaNp++hLBfWKq0YSDa9TtWGnCnn1pKqhGAhNk1T4R2Px+z7LHLnCWbFDEH/7
VWKClcUYR39dU9TXZ6Pwc6071ENd/lTW/YwAEMogEFw336TW5XwEe+84Du5gFIcV9XSe0PfeUogO
FMQR0JaWwJzRxGkmkXMZmXmMttDUkYVy69oXA6BHX29tw28CwVHtSrZFlxSX8MLn5EDQm5nkDYhC
OFjf6b6TOc86NY1rvCqQQ8yi2Zv01OuH7735EiXB0PIODw+P7MNNsKdOl6VaCuCNPurZ3OY61a4n
6yX8iXytg0CbW6PEC18Dn++LiFCp4XHmlxWTtcCVjD5mGcEmnfqATorzVFIHXFMhckxSe8xgM9w5
VZw1HvfKWt2UrUDU22tnmVb/MjrruWiBlFZVZWiuvnkG52kWy8XQDeita1DqMk6rbQ6LuovNIQuK
thh88G5xi6RYuxmEihC8kqAnINGZxqpVakGdGrR47srPkHr2ajQqaA+9LVhOgRa17yTRSQjTlMov
U7fVeHtaYWwyyzAQ+8LgDQiknC/6kMZ9OLYNaQKt91BkvSWKJX94ZKtb/qOcdbWCwVzFgFE2pWjk
czZ7TByUuBgS2Jk5vNamz3H/MK2/Li8ks/BMJ1FisA0in0oHveK0LsNIl3oXctWu5BpXreWjZpBI
XpRe8ljpELPmBRKZNnqDSdtPeQVr6wr6TaE07dDYd/IPzqiYM7dBoGZuzmZdXFKMSnmcfajXgLTM
63fK/QLxBWRkTgWnqdt/uQzLGxd1JCNFLEUrxLgKvfNU0MrosXMZgRmC1XUTvXUQB1I1OnjS6VYR
6dNIgkKLp7hoUDJfSBsCqRKselusPVXkYTKHBaUpbERdg62hHilEpzTpkq53oxf1kCJhAfLH2ktv
zEfZRxHSYfrEe1YyLw8wGeOMy4oFQTrKBxvAE1gaY4/eZ9DcI0CKhIlxQwgiJgi98wq9GdKDFsZA
glG4IyF8RA0wtyAUPayw1qgRNrws7m5nU1Ejd+zGMNC6tjpE4KT7nOYrGnpVa1GC2hT0oCmX625R
B1/I8oOpLbMNh96r2+67nKiTO+n6s7GGSWD1Buhf5ULUnH4ylUOxombL0OJad0KjgnagMD1c3iYs
80ySkeDytQxZoxkFpn5eITSCy2mA5q8Z/46L/QraOal2O413mJlrZVlQD4QkB37R2jzIFihqL1ak
01p0IJZ7rG9HFNYg8zk672h0JUeXvug3cBb1mk3TsugrHXDIbkG1AvoHd9kRZsTuncKPfJ48NW94
FmXzV12OZUUGHqknXQvH+BTuCdG0epS+8QkrWV7ydnSUaTSzOhtmpSBRhwIppKhXEJwylK/4BuFK
T7rwI61NW0DKUkZpbSqriuHFe/UAf+Fbdx26UrBCdETfKS98fkfW3twCUkayXcK+1SYA1sNkq3kC
idjcUTVXSfeTyutyYNwDiNJrIkoUwRj4pitaihAAXElTOZj5++9W3Jr7Wcw1D6HphnPmWK+CMyzK
4V3nwdIkA1izDzUT2dGOA5pSHgXnwcMLEXpytnQ9Picuz1iyaqLOgCljGQqptkgDgOVA8gk1rijY
aWkTST3QYTSEI/eaEANbbuWRM9qh/u0XzwwwLomzj6AerFqqj7CA+Air6Tt7XOSrMlYT97JdYx3G
MxTKUksras1EMlTCzJLsivsYNMTNUfcz39rzGAAZZxFgJupIIKiBH/TRMDJxWTu073dK7srjTVMc
RlPyyk7mPCbIV1Mm7QyIOhKo1jPkXALQn5757EQU9g4Ga2I8LuGQ07LxJ+cat8IsAoc0NMkO6hGh
7ujkdrWfA4Hf0cTeEq/zRx0IyEminKMk8wdfpShs7YokGkmas/pJBP74DvOpWfvSCOmj0BfRooan
/SE6euGOT5lXORZAxTwQv0Eu575Agat2v3pi6kcKKqOdIQOZI2/vMK0BXqEm5Eh0CY9/ak3VNBuy
IkHVOJEEGr6pB8U3rtZ94glgFUsqWzosrmyiZtHmdbQzD4muIx+KH4al03Gdss5GKx4aUv8RBmtp
K59Az/Qvb2XJVaBl+aR4cf+HR0d2hjlfrKRpSTGN6FSS8KeeBoXL6vJpGZz5XWzsjGvkDJS6lqdI
162oxiDTfUT4HxTfvEcjMFQg+kP8YgRoROqdClz0qLj4gBHajpe6o618qotxAjRZ2v5pvCVi6sTh
gRI1vz2CVWx6NlLKDA2ako/5Ajgyvbm1V00I+0LdR7qOlIOQf02bL6tsg/+dtIMEKSqNxX2vfBGn
xtW7nVZd6c11oqM7iuc3s3qwz76M2uMQPZAQYcOXiQdYE0hwgHI4AAm/317zSnt4y02brjWrxkat
UR1ZRrfoIYawyaqNdrZk+6gsdLdYltrnrDPLediuM2W/YhUeeytjX3+WgzCYbohYIiliSn7+YRrm
vosZMaWz+aSsV2estZiSlQ6TzxB2/6yW5T4Nb8ticNLya7dMzuUR8gZI3dlrmVnT2gBPFkq3CyNb
QRP9MBTuZRjuPqFubVkdlKpZgROHhQ0lOn9UZaeYLLtODCcW7hHxsWsdJDnLddnw6pdZt7huQOwb
j1cUZsnUIAtlscpIxSoOpey00foliqDWYohQOv9xeZw8JGqYXZNH6aQBKRulIFR/y+FsR4hwKNLI
WTj2jL4Oiq48UPNC1tO8gwlqUSSp1rjCCmMMarl7yLr+DmxExm0WGQ0iY6MNGUrLbiuD83RgeS2b
iX0jw6PLLbKXGC6pISbN0SAB373DyrC8FqJthHAHRFuMt1GwZKkKHUc/+72ACI0Qwre77rMV9O/I
UjAHBdlQPBUg2oLim3MXKerDcFFW1Pek4CORrv64Ynw9W/aducGh7hCziddCJQ1NfzpgmmuohKrg
QiPt7MZT/MwLj7PKISQELP8bGHWLmLlWzot0AkyfZC93qxtSh138WlDN/91A0Fp0p5/9dXvIbodP
7xgx83RsPoC6LOZwbQrzz8wSNtfkAM8k9hPUgoZICYyB/Kl9R6kdCxVbBqkPRJJMEFKdr2fSm3Ut
qSWKIyXtxgj7XRrnBwjXQSWqXHiyWMxV3aDpVGxCq5dJazqgjZ9xYWjohSHNNxDUtD6jDRtaLbxX
F9PX2yJS+1XNlTmreyAS3tpKqV3S71N7zT7OCld9B/cE644yTFSBklCPKtEByLAIMz3pIxS5iopr
SMex/zHk4F/QUautHazG9C8bVdYdhVCWijyHqRiQHDtfwCnpZUUpcfoFPbot1P4oZeVj2+n7yzCs
YZmShYIS5ELx3KNWLhHTqcvUonPrDrWl7Z00qUdrBYGNVNpi9pSKvMwc2e70S2ULSC1cos0wQCEA
K6HcrejaWXQeSSDzlthiUEZmKbVYjmRsjjrsr1ZtUNw0nO/Dqv9kydU+Hwxv1CxXjtLILotil5nZ
l8uzyhykjN4kEjwm7+jzxasyhBsjNcPuNK7nXratlFdhxToAsohrXUZ6hEjCUQe8rMcpzBqhRYmw
+JtwGZtuJJ24hCUPNbQLx5dhle5u8eh2KLkPU6gCAC/f53foTkZ6AXq9CkiLwUJEZP7C5OtJAMNJ
bvPdO4jSGHk/VJ6i4RbJPxG1V9ScakJYDPKgt24tpTfKZAWo7EBUp5tiOynQNTrpyDQb0bEw9IMR
VVbw/15SGdciguUkKyWfXiubGEI5FsKYFAl8xuQH2DztGGnWywisB88ZBHXkY1Ou86EBBHlfkV7N
yENGakYAobArwyt3f7g7idJVdYWwz4G02hu3SzAirjHZl7+GYRjOPoaablnH26tH9sMdK/T1hf1k
w6H8sYJj0S7i7rMJGc4uz/5ykimfVRHmMI9HgIpy5VvWjTpKHLPK0MNF0nizjtS5iaQ4kbM5Rjbs
YBYeeP2KGRHZA3lGgmBnbu26DIbYG1/GxGnu+EkXlnHCB5jQ/5MMUsNHGUAoxndjVeMg/RuMWnfl
zkD/2bKLOdPJupfPsChDOHfjsKQLLi1SSo1mTZS6ZA5MknMKHLriw+U9wzB7Z3CUrwXPQkcjCOZ2
kFfwFSXW567ReRcI0/JtJ5B8xeYkhvOixpGAQSmPOWIghMCn/NQvoIACP5HbHS6Pib1eKgLjoE0H
VTWdJJNFecR2CVs89v+0MhPydELuyVe4Ytz52Jn/QRnUZbxMEO3WBkAlYXUXj+EBx+E6V6L7y0Mi
W5y6glFcr5mgdUBd2ZvG5byNa1lerPb0gJF22R8VbW6/BXM0GxjKnMklaIjnBjBSB+kEXfTW7LqV
RN6BZm66DQxlqGIR1GpLBpjeTfKDAJE8fwiITpFSeH111R01dFxxY41MVFTiGpA+l9BwRga/2YRz
0lTKUirt6b1U3hI1ssizwK6c3sS7Oii5rDXMRdsAUrOZCXVtSS0AZcgmENqAwTcOH0szwgS9Doya
zq7OI1UhODNEkFQvJRT3UDqMfhJaBH5JBNOv2OJRJr/S2rhRyER2XlMGmp3Z3RUhPhuC9Yh1dEBt
W90ZaNNZPaQ5H7kLScztm8MAMl0VtVMmrDJljusmbhJ9WslhCA8kr9KDvV3383t+lJ5tjjdYlDku
FX3p0xVYJ9P/UqDVCpVhRyEQ7TaIfF4bGWuPyiCKNCH7A+eern9ewQGIrIDcumayGLsJbQ67uJiy
/WVrwrxR0fSnQ1sIKrXIvJ8fhRE6tcZkzGRUojPLKKYprCPRYLcMxIbBSXAgHJFioGt7KIZynCbm
nMpQcxShyYz7VKTWT43TaZoWuIUnikrQYnWVMyK54MJT8/sgjvbc8C+5xugts4WkllFtk1VEhpUM
mDBx4eQvB7Cr9zYpR0Hi2PDmcXd5klm2VEaVhgr5DhBMGxSkKSVzjX/GJdTnDtbaL/vj0Ml/iULd
32W7SJAaBYNEB9ru7lNmPZhV41weCavbkBSyoa5GEU1UNVMHXoqEUBp7rXWLsMW+H4RbPVb8Zkhv
yqX0zSp2BS2/atv8YUBFEQecuXQbcGqvalMUVVmIpRv9fj9dV9fV6LW/SYP8gseooz9IvNNB7CW9
WXDVojvWwOF4Q/siZNZSqJC1AyJSNWAZE+2ytKND6teCs4zXFgJBZKO207UGDW9eYznTW8L1pBDP
BTVFdO2g2pilMhN8IhoeD+gCEm5IkZvi6RLId7n5P7IT3473FY+6p4RM0mOd4LVQHogd6cqcnP5A
iPhkW/408ri6WAdjOzzqusoESW/FHHCW9ILi195E0q2QOduGZUgRh1HRtwfyE/js5xYu7828bcHB
5dbK/KtSjEct4TFTkGmhp81A54UIhjhUI9JmDNH6UZRKBJWhjeRXc3c3Nu1jDsXFIe84HhNrNGjU
xnBQS4r4MuW6dG1R16swIK68QnYpLZx55tgRcoTpwWwRqD2wVlYvplYPLqkFzVfqo6DItpm/JFP6
oEyKO8wj7xZgbQMTPi1cFwWrRBcFL1atGNEExOVQHpF3viHxkNmxQ799UZwCWgq86hMWzRGKa14h
qWnMejkVjQ6QpzbV1W4sh7hlrTfmqIfzJl8ICqjrKfuV9zRnDRY3rU4cT4yV3it9Z05pXyCElocL
9Nstp6pTpDx5JNqsLWnJMq4V8tqyDGqAKFbKDTFEBLLR6iM0sl0jXp8NM/PRJXzDscssK7nFonZM
1CSt2LYkzSnktRMbWWkXEYoXEuW2LsTfUz6CgF8Nd0nZ3gqS6eogyIfcghsiCzS26zERUOvege9B
geAg59tYFm37bdTpT4tKE+sR3ybfT57hQ4kz+UGYHUizyGwco4pjbVilyYpuwV6fQrJvKIeLXq3V
Brwj7pjEV334PQUFYG/orilYh6hOIYQQ25AdstsRNRV5HBRR5EghahDriHOQWbcHSjmgMqGj8hZf
RI29lLRBmjVpcHvLOsTay/B/rH1nk9zIcu1fUex3XAEo2Be6ihBcd0+bcRya/YIYDodAwXv369+p
5krbXQ1NrVaKq1iRMSQT5bKyMk+eY6knU8GDALqgJT5nUmmQ29MulitgnyJfMkS+RPgJXLxgml08
0RGfoG1UV3Or59B7Y8/v8i9oD7Hrn3NcoHFHnpNxbN12Bll6OZUm1RggaTggsbChO2nzF0jjV8KQ
Szt81n3ojUS1FtgBShVFRH0LJUZ3cAamZP3wF0qJIntckCxlJF76HvZY1a1+tN7HGsrZncNkkjU8
8e5E3Bxrq3Y1Qi5gVSu5StCaw0YYbmKXbKNoxzyyGpSBXN2JnnErvurKHJuAi+d4a1tRZHcwl4LL
2Sh2s/Rg9AAbTaUr8AaiqWS364WlXE9KO6phKTzO2VkUXPOSV2XDXjpp0O6FBcyVvPfV0Dg3HBIp
Lxa2dlCDPMg/KVq58eSIPe1Hul222ZfygJ4f6qvfWZWteBHdc2ecwAdnQudcc6UWvU1VAki6bTvU
rn2bRE5i+7n6KUKWzzQmb5l/5nDEYZU4LXDyC9husqR3mqZ2Frt3ZFt11X7PmmS1eGtHy8scyW5q
kH2vt0GoINVV7Yg+OlUv0m5dP9AgeGCAMNM4o9UuVksP1aQ1U51F39YdI6cHhP2kChOtKwGPruCR
DW5HNHnfBNmgzWzr2YLHzmVb2UxNO7okVjM/S6YIj8FCSp0aSnFHq9FLRXA/rWx9HQVu8G+hOYig
Xni9IXuqd6lhoW0ztyW8KLKmdUij6ccF1GOeHobLl49PwEr0gc4rAlAJkgogP+SeUDSTl1GL4I+R
VVBzJ8+lMljKNvXayDaFx20lPYNOIIXYoAIBHcj5+X+xgHY595FU66CaAP3+tGvdcDff1ztrP27/
zlMNbyQkedFoCzo+PhUkk0wLtQSJjGRnWO7ika31wHCLZNOrDiMV+EUoULfiV9PKIb8yzbnLeaBD
Ps3jrxzKckjvmn0HVEl+L8KTrWVrrixx2yWf82zqzaHxcDAn1JiSB8WBOykAiCUbrXdBS9+4s+MC
FSVyJWsh85VtzncOBqRBGzbBU9B/ZjjcyDcTl2Ewyk+Rm90Vm9LPjqIn6YoPuLLKOVC8g4rRJphb
qwIuYfm65DIw/oufVvfj0llOrI1OVAmJgtfOyeVu4vwmNHUBa8vPgwUVH8Q0z4ONNhOSqeDkjh8N
P3kRjXUtnXo1WC5gkyTZyCM2xb8qPvVGQRbO9udA9vLAKL3oRw5EvJGAuHMIcIGV8nfRN6zRSV59
AxexKbldhxLbYqNr37M6ZoGeQbIdvrNGWHPDoIQAAB+6zSiL95hotTn3FC9hY8UxJoBlI5lcMykd
/L9NuAM1iE82VhawB6Hk5fvwJBz6SnSAoaMez1KuaNTkpp9KeZjEbf8rNRhnhyqo0VZC0ag2y6cO
cva5wBuv5T+vLHKTLeV1ilgWFlnRWEoPLU7z9IW1xtnxMfq/sMjNMIRlTLkF5TZ61AbvPMbsnoG7
/xgj9fLvH984a8Hk5Rh5eFFTAx8jqx3L8QJ4PO/BN/+d6UdpzVGFpE35v7XHhcsxNcAg3sAey9Nj
TtFuW0BkCaJH9SlHD7f5QzBAwbYxOPffZ2HYg68CKTO0qSTaIUY5KX9ndNRFfYpc0Od9Elhc9U4o
NQJhxG5yns8rBnfXiBYFNqVni+MmemS634M/yPcdLGYu7kFXYJU5eC6WNOwLq5xPHIpu7lS1/TWx
RYSFzDfA4p31xnXlyA6IUJREZJM7kkmWl6bUnG3+sV1Rm/B/HUqMlW2g5ZtgnKvraSDctIAFh/IZ
d+Vk6ZD0tD17wPMGYuuZvrDZTbUDG6VwPUUWuZklWtwaaYtLjq2nbO5ZQVJ6MiH7hEOC9fRKgeNZ
ndaLIXLTaihJV3cmDM4AUPXl4hYqEWlqrh/8CyOcc4PUa077+BwWjT72y7gZvnTOHJjxkV1j6tP/
ct041wa9nLkm6nndZHc292zdpi8U5/CP3SmyuAZPNew/R8jDqqI6AdZQ/WPdanKHNrazxTlQEhwL
cwOcA+hSN/FLBdpQ9sQUbh02KO5QmlC+ZKS6KCzdZLfbtjUToO7Z1gkfiwMq6dKBOT4mpKNJzrJH
Ws2l1jZy1cIBStcTTPpK7Htln1vkviJh22f1rxuMgY+ZGKIRoJC2E1haOSRXlrjllaiZgyzjbCnb
kWD5RP3YUx6ZtNXweyxktl67m008CEFWoaN2AOzY9dMMe6mlVtk0gGktAQuEWCeFtssQBBXoWxcS
ea6ND9VB+B31TFXK21OBA4YbQHUr8lHCIwHjpO/HDToO2sFBq7xTle7fKYeijPenVc71REmT1Sp0
0jz5d/25AoHoBJtOp7MLOpC3o6P/EKzjyuV1ZZHzPfM4GWCBxjhDbZ/PrgElXJZAm/ogVbzCYtGl
J4P1TXR/sX+XPyl4gmJBcUwgOMxf03XSUfwP+Jy5VoPeblKfDhXdNmQYdgtV4l1jJLMrGO3KE9gk
Cp6jyL8iL8k/8OvQjOsM8QGSkt0uyrwksH35a7xVdESxoiGuuVyToDCE3j0CbgDeGniRSAUCSXYa
ZdZpSiAxQF24Ix/SoWjn9wWjW9uzl/bYPXPxwJ9LicRKCnuszVyVt0yJAzI4fpHB2yWAOoqg42ub
B6hc81xpU3QezxXpodJBkbQGODh1dPmtDENniX5+PKyV2xEFX9AFK2hFVA0enYtu0zaNBiC5pBZN
cnLjWJaIyn5tM4J1XYFfwShu8jAdTE9WB+CM9QKGrrLYFzh6uPRdA3BNXzE86R2EMZsET2wh9fLa
HF7Y5rkIzBzKwWSB7SJ5kXv6VuYEGa568/EkMsfBHzf0obF9z9SuTe6YZ5AB7dsRF2Alp6WLSvo3
K18e6kW9o+asio7Z2pJhsaA6dEax8Bw3RlVYUVYrcGN2tlfkz4r+c0keahp6U0vBt3bUG91ZklNW
IcGW3C/2c20bArDh6rxefAPnYMqxB8u0BICQgqq5FenBomyHcRacOdFI2ZG8OHJZ3hiRXMNKSRFT
RWpO/bFMjNePV28ttDEvJ5Q72VE5NtGIve+ZaAXZgtBkpy3olmQsKtSN9UCtHLpTA/YWr/dMLUAs
JSuaT/bzi5EqIVBzWYFPMKyTtKAnNvwConTv44GKppO7/xqziOtGhRE7WX5XZ+lRk/8OA9TVXHJH
YVj6rEsn2GBE+jEFAVSx60IH6opQeDCcuHXCPRTE0EgVqp6YnWMtrQTaJ4AG0CjCcr8cMtVSIWOh
6AiM2wZpBrnYaJYrV7NjpYvffmb9x/Ux3ZQH8MM9KjPWFcVvJk8qup7W5hquQMNksL4HPr8yLrEs
hTIeylEUZBl6ftpy+/FqntX/eK9zaYILR/MMgF+dmWAJFZakbJpNQ15tnxEogfYHbDfFrkpPoptw
rdBiXhrmolNqW1Wc2eckAJNqSv0xutO+oTNVMoNQfU6a2O2BLxhiR1deIjVgKB4db0kodMndSavA
fi87GrmvyW4Cywh4ikR+Yy1Sv/hCPg8Td2WM4ADxD9pS8HmN1ByQn18OdS7FQS0Zmpsudu4tbdZt
TFU9JFkROVHYP1Bt+hJOiwbBlT6+7xOIpSXE8tSs6H2t705DaJGdhF5mv1uU1JHiaHDaqk7cul4g
/UWMMNCQIp8d0E5HTtx14MCxh8JFJLgvpa51lhoQoBIoQWdKhnAH6pPeK02NvktRY/htLds/ekX2
rMmWRNCFm/BMVxgj1ZnVG3RiGnf8l5w2U2VUFQIYJcgjR9nSY+Nbjg34wlaYmro5AMwaWlBA1GkD
a8nfUg0yq2kbwhru/Q3m25fQg4ZnGXrfJt8K6sLpO6Hu0y0iAVYBP4R8JXYoaB24GwOxsGFTOQWN
kj8ckh0T9Vq2tq89248GZHOjQPRUu3HczCD6pkwD/wEsijsLCN5svevD0qNLdgIq8tRI8bFsrZeP
D/vabCI9Q9DOZ4Mshw/TSKL3VqljNitz3LTTQzL33scWbuNpjIQQmaEK0KWlnT3rxRVkU9rEVgog
l7YxZoex1AAn9AaehkPiS54QSHMTTsOchpIGBFAAyUX8eX3jLUuZD0qtVqAKXAId5JO5a4PM9awT
K2/NnajlY3V8lwa5kEWPy6WLYzBsJS3dVVVJnHZOH/pSgURndUrT6VuVITusW76p11tid7Nb94Ug
blpbR+wSYsp4uejoa+BGbbTUiDJ0gSr18hNUyW5rR28fL+Tajrwwwd+Ag56V8tBiYstq+InQ+2HS
8IKXwPX1sZ3/ZkL/ayw6t4JKkbYZnTAW5k/kYz05uav7cqB6IGyJhG9awdTp3PopWUj62YS5uK4c
QBucWXn6eEQiC5zzgGs2jJHCQgGaq6x5HqJGdMhEJtjPLw5Z0+t6MfRYHP2+2imH/phAEuMAAVBW
90p8kBctI6R3nI8HdlvoYocNxG8Wth5uAD6/s9RTMSw6zA5Bs4sSF4heiLUguu18+46+1c/LkYUM
YLqD+FAtIPxddcqX1rmLB7Bespi/Nors6tRhHdCaA2gUY9iBUftBFH3dYrcxYPwfoyAFysHgwy95
LJuonEK2N2UXZKu4A8ag3/0FRaM1P3ZpiYvC7CKf9K6wKwA6k4dSPQ6f2LvBBOyubx/lT+Knwm2f
Fzc2zofAa6Ivr8fYWCMBOeR3BhJ1kPPeFo+i221tu+po30bpBf3kMo/ABbtWYTcmTKnFW6S/k/GT
YGPezJ6G4MBGERLaiIygiDmzi/MAvETYDiqcsv3M+v5AHbF7m9zu9ddeFG0LNjNcxMzAqIgMoYcL
9DJ/wC2laoZy/nUMUOcFyKYFXeXf6WaEHV2B5qYOlnqe6jgZlyqWe4CWASBAZJ77ICI/MrkHhmbP
UufvZDavDPJuxVBpCz3hX1tCQUSe3uXHHEVsJheodY5QoYg5W34mbYJ4Bgk/wyA6Z7BtumxUtbNB
GVhH9FAeDY+Z6zYSsvKCXXITuWKXXFrjdgnkidTUsrFuHWhSdui92BXb5PPsIeoS9+mIhsZ5q9EC
gz0Jz4s3A0VbBNMXC56Sse0moAsUpI5unSPQ7Rq4GkwFyXeEp5z/MFU8l6wGCOGiyySnjKgROjZa
MZ7QotE7ZV5FQE3HU+KM4dh/b4zJeJzHIf2G0rZ8SMclex7CKX3tolD/9vG0rx5+lKtZqxQAAjyR
RKGWdSUZRuXJCyCRrfYYme39xybWYhVdAwmqgU51PNq5hR1Co4NyA0xEXelDANinZupYInmN2/IG
85gXZrglLWfo5gB3z859jweruU28/CUMWC8zDcp7kddk/9zV4eDMcTmQKpwNg6owp+Ft9BKW5bjV
x3ZnhKX6pW2HWnQ8bpwo1gfvAkYPDaAbGNavnWiomSAYwb+O4c1+8a3flC/6U+2NngyudSd7F7Xr
3Y7vyh7/UkgzQx4tKpWeTAoP+n3OnA5OR6HmJQlyHOcL5noqr01xMaaMrrkJ8itwYpv8BBo55OBK
JJOyZ/upDSDR7M8QEWb5DobYsfC/zGfuDqyJnu79T/fq9acwv3FxVeV2NdhhhU9R9M/l8A30I0Aw
CQI1dtg/Gi53QVmW0VBSwkbY0W02hYlXErIL5emtaNLXWc1e7amP/I8HtpZIssEujp4rNE8Ay89N
cpjQ2hjDCrmqz7NLghy1xrEMWDGV9Xvp4Cp1oE4kcHxrmTpbB3U0EvDoDUHp8Xo+w7lS6NwVrJ6y
BCoShU1VuMVD7MYyaDq0byxPoLta7Repk7ZfYvNh3oowy7dvGHjfy4/gvG/aTfk0op0JHzF45ROj
AxrcdFcjKpD+53SlOnpc2SNbldErge6f6xEXEdjxh0kHaURqZtsmL5QNiazQtRNI/bVdJT98vLC3
DhwCTAiqsLCoTNy031SNFkWkMVpvmcbUXUwChXG7CkV5pVt3gH/eYBGcjk7Jm7baKGubaDBNxgZi
ZijHx273DJg3MHUMFnSKQhAesI7sUET1cnt3IndwYZlwyd4RDA4t6WGZCZsPuyo+9wpUn0NHRVHV
8sWF1duzwpnkzoqKgmNjZjCpPvbQNyjvGosBUk/LHVQv4QEd2Ym80RT4hZUb7HqknPMB17w6h+ji
gh+c0KL2OQcd4KbbmqC5NnQfIYOYBnpt91xOLueLei2dlXCCyVkFXL89jaaIjUtkgf38wqOCOMpQ
ixQWiJk7WdY6XSe6qoQTx525PpNLkAHhDEhbliRfdso2RD8J2dS75SgJqZ5vHTiIf3DewPsDKAVo
j66HZFa5jXbCEfnHyLTAhZPHR7mvIFrcxW9UMWqnLZfhS0LiWuDEbw/htWFuX0JNe15Ga0BiqVfe
IqbBFENwvjYqX49EXaYiW9xmNGZtMiWlxyAHpHBnsk3Lr1R/p4qoZ54tzvV1eD0obgvWGR2KSsds
Vg0gnMqy1TvjOE6xICnHbpobM+DAAjeAgicNH4LbVp5AJg/jSZI8QKokmJticpZKQ7fY/C1WsDs/
dsxr6QlLBn2hAX0IgBd4JgKpNjtos+DZWxwUEEjkG1Ybq3edUHD55sXLGDX/NMR7SFpAlSqZYWgK
yhOjceiDAm0looj39iQzM6i7gWDEBIiAu8unsJAjauGBRinwLcPXhvbux1N2Sxx9HsmfJribWh3L
LIvUqfLC3+17PciC6Kk9ocHB008D+DdCL8LNjb5qUKkni5M8hV/mrQgBtv4RaH0mJhaO6c9dH+8i
LKNJzuXKMzKv91mtePHsffWMbGTul0fjgREkSWir3Wd3NTANkOvFkorSGKv79eIruHi/MqHhaFVY
1HA25Zc20uudnkN4oCJauIkMy3oljSpa4tueCLYAFlR1UM9EPYdwh1EvimWJIx2pS6f8bNypYFNj
KDEGkm9e2VBTT9ylv7qxGPkCqh6IFfkO4mwqZrVGWy+ATDCMy69eBBtrbTIZxxBwKZDYudFrqUKQ
sMZJgiUt9rKeeFX6mmsnJR/dOBVx4a35M0ZAgmIRUv94V19vn9psCllpSvgzLX9huhXuYNDasfs8
E3mYtYuIKMjOoB0aeEk+uh7bcbHyYiqRJGwOtoqgDNER08VgGEJri94O4maohxn7vwDNuim/YquA
Whr92DoT6uarHHJoLE2RKOxBmp+qINyZRxsbpHItUezJrjXedV9Y4osdNYn0OUKPNZocWeCpIADU
dqzp9i/wo4pscVcsBCelIpVgi0SecZf74U76XEHmAIizZqOIgqPbpwkmEdlD2T6/FW4wmelMG3Nm
T9/Wj57GzbSV75nmB5vGUehSVkJpZs3UiSzLREXq8nprWlRRwYV2fnmqENq1HtHC7LOinLxb5ggF
fBnYXtH9vnL2rirS3HnIkbvv0h5VTcNEAsGyN42Zegm4kjUp38R1KdotLDDhdstVHohz33JlWUU+
IzHzB2LCKVPnHA3eTZv8Xrg518xZmm0aCAQBVeSPuz4PNYypJZS7tDsThWgm5TCW6Kpicr/Ctyxb
ouvR4V1JQC5kG5BIutEU6mZVWUbDZBuGYaIpqkl7gDIylFQZvHWK7oQR/K1DuzbJIsWLCL5XS1lF
zxq6tbSp9uETjNEJjXS+y2p0rAl82m3YCWOaxhhqUNlH6fjaGPjHG0uSLQilzM8xUi9Db25L9XPa
mE8fxxorRw+WcPawWVCawKG4ttQVkQGMCxJqyLX+ap1myRA8ZEOHAT0zwRW0OjDdtAFt11mPC+dY
JmCyEL0zc4nm5loTzJbt9I21tRXRe+j2PmUj+9MU27IXC5aMaT4NCY55rkRoUAofa50Ksg4rrgQ2
0HBLoLiOKIUvGsXzRIpZgfc/i13fpXvWBG58MjcEzDrSrnwWpZLW1+vCIrcNzYT2gxWeDxq7BVq3
fu+2I/wyef9bt9v1+LhgtwWDRW1PsIY3iUf3RdBtpWO/k7dCB3J741xb4vxV30NLrupgaXmT0ZcJ
nod3cKgc4u3wLgrvVjeGCRAwgjvcBDa35esBbjfXtNJTqx+RSdyYigKtVV8BsmNGKIqXD/9GqKSe
0DbVYaE90OytSnZh8VVwcG+jHkzYhQ1uwqLIUpaygo0JHFbgvq0QEEDufIKiTOUjH34YjhPE5APp
E42dIvVEs3gLjWOlEsVALxU4b0w87a7PlzG2DbGzCOAL3zgWh+6Ay3RbPy7APRn35EhO9KXrnAjL
2HtnQTQkCYJxJ++TY7mlP8m3jydkbc4vP4ebj4Q2lVpLOO5z+mXqsqBrqJPoROC/bqV02KhVpACB
HiIqFuB61GmNtgKVjZqxdkzPWRDHwIJQxJrhYQxYzJL8bj4UR2G/5ZrnvDTMubN5asyJMsOM4E71
lW2y65DhsZ/A6fc7fcBFuymANNh9PKtruwypTgu0cMDm37TfL/NoECB8UAmgcu0USgSVtM6xobGS
yk6vor4L7UDB5bdaCUGlHHVrxqJ9gwCTsl6nhYbbb3STT/l+RqKVtc7R1CHUmSV/+cSC38HRj51f
TC/KEaVRtw4YpEP0/lz18KDrV0Hyh7og2geu11uy+nqaG7atGke9k32Af+DiIZDQ+enDtClxto7C
8GZtL18a5fZy3Xa2vISINdgmk22GYaFH6haO4uK8o87uqHjLWI1gc59vXz6sQguBDtidCa4jfnMP
1Jibvsce67zibfDYO2OHDMRDvdcdY2MGRHYGxaWbaNpbqjM7sbhGzLbxR5/AbfOi7AZDb/EJBaQ2
mXgj2ZwWX9u74qaTtRNlKNhoqMjgLcAHWXGB+pO1wFQkf1Paxzi2HTU6kUJUs2TB2u2Q/qxZclto
1vK4mlnN0pYhDhTGxue2KCMXqO7a6TPrNBjJSdf7H3WU646dp4YXI6/qDFLzbdZUpB2pqTmQ302d
yOwS6ByMuTcmkuJWyyR8irGP+ehjua3XKkCLx+xj5bthZ9zR2e1fOrwy9yEwD+AzeegeFctHWmj+
IgJPraScUHaEOiIyFDIgMvwjItVSK69qLEjrVzsbMlIOejw20ks/IpFd+fShAAEHcZs7cHqe3xUh
nm+JLgjqVg/fxVdwERbIprLIpPgKW3+C5Z6+RNPnj73q+kG7sMFtiZK0LZUL2ADugUGGWzfdNw+Z
l2/Gb13ijg+T2x4iVwN7vtO4oQ8KDhFJ41oUhNcaA8AiwscRuHZsM+lDAtIR7EpoPRRK6UyLqKdl
pSKBBb2wwU2lXKPSEenwY6wB+qzxpzzFAeNB0F0aBirAY4L76lZ/kgEELkxyM9vUUyMbJe4Odj22
k1M8d19msM8qoLuyT0wZKH1MN+DPgxJljoh5+lRDO3sjenysnnkN6GwN71S0SnExpjzPoJoPcW3U
ckocVTIPpWK/hoviTGX1rbTIPkpNPwvzRXB5rl9YF5bZul88e7TKtBY64wAzoUPZn3+3S4fhv9qv
oSPdhZaT3wsfJaueVEMnJKh+EVXz8Jkl7bVY7xGL9nf5CfLryt52pckZvoB1964+gOYEVK697JSV
//FBWvVWF4a528KsTQJlYxZo9xZoxt4GSLBXiFEMRA7x9mNbq35Bl1HBB9YSTdlsyS8mNo/MeLIL
bOa4/QTNK0fvnkxLxO8oMMIXMWy60NFaYESp7ovomzFsCvL88TjWFosh3xkOgiFGuYMfhekQVjOe
P9VA3mWjiJ1Rs7dDZ267UW69j42tjQc3n4a+Vby3ZB7MX6s0NsoRxjRQZ0ifVA1iSyIs8+qb+MLI
uQR1sTJ9s0BKJsIuYNIDqR+ljllvTDe8Z7mgPvRm0elemUJ0PqL2CQECA1cVN4Xj2E5QPWlrL9On
I5FBtmZMT20hBdgfvxzav75N/y96Lx9+Xb3tv/8bfv9WVpAhjXC5X//234/0rSnb8mf3b+yv/dcf
4/7UffUOZ9a8v3fH14r/k1d/Ef/+H/a91+716jd+gV7p+bF/b+and3T4d2cj+FL2J//qD//l/fyv
fJqr93/+9lb26D7CvxbRsvjtjx/tfvzzNxue6V8v//k/fnZ6zfHX/iN7z18L+sr/jffXtvvnb4r+
D5Sekf6DGhOw3qyAM76zH+j/ALLOALYQyXgAUHQZRoqy6WL8CH8HpA748yBJQxWEyW+1Zc9+pJn/
UNEajMwlSwkwhM5v//lhVyv054r9S9HnD2jF7Np//nYj4Q6heMTOyKmxHAOYOjkXvJhhXpFuoS4Y
AgM7zNQ4GMBu5khVP3jtguqMSxIwxfZzdQQX37JJMgvdIGlRPESKvCPo764TtQXDTGYcSR3SraYk
8UGRlNqR7Ur1z781aZhu+mb8kS5Re79AkNLrRqPzpYX82oNXW/ByQOce+sugEANCF4dqybquAwKr
8W4WclSJFMV4gVTmq7Ro4d5m/9Er27Ps/qullgMIBs10P6sS1M26cDiEaDU9hAteiYOZDL6VgQ6g
sw9JGw2f5LKc78O6PXRxkTlzFmqbStGp1y2D6aplbB1I1FgHlms+1G95ta3hRALFiMZjTkF+HqpI
mQ/FIgj8bloHgCBSdJavQcoVBUAe6duFoKZE923pjlQibvta9IkVRNCF9CabAqBqNPKhKXI0/c+2
n/VkRi7YSPZg33MsKCa4JG/zu1SnC7qTyZbtted2P4CmWvCiODPLX68HVCjRwMQ426GQwGuSlNjV
2tCUEBOuRn1fV5Cc8qcy/9G0Q7KhtBvcDKFjE7XSnuZE2+j1XLmKHZGXPjSb+27IDgRg/mM3gbGg
sucT1eT4OepzRNPLvVWpyrbPJbRemTnadCsjg7TSVOS7LFyw6pAwQA8gBC+sUPJkKsffKx25h52h
htH9kOsSQBKhvrdn9GbXpfxeDZGCqNboPVINxXacQIFoFMWpPSXgkHIHJNUNJ5OSbW+SyR/Ubti3
WbGvxibdynGhe1qvGfsptKmjZ1H0tR0MaEG0iRKcf4u6aQZ98Uw/xbSwQG2eAwi69K4KCNouJcaX
nsoVXsxdSHbwGydpRr5PAgLZDWctPejp8Md/qNJuLlzWH57h8uDc5MjQxga8L/aUrZoG0Gmsenhx
M3VaW7WVkZTgQO7yoCFyesiqDObpkG0taSv3mYl6eqIeG8PM0DWaLHtZAqwzpQnZIr38ms+y6eCA
lacarIuBNczykxzW5Di0xlFKpNax2B6gkmS7UVbSXaH21J+tunQs2ip7MyVLYGaWiErv5gnD2EUQ
3ALbh/oLwbPtemjVWI3LACYFN5NJs9VIVNXOZCD8oybIZWtF30N+wtxMmpmHjhXOkELL88lRYmLc
SUAAulUVolqj0dr2SwQ8k4pTjcT313yOw5M86uQwqW12sKVZcHxuukoYiwag3gYSqAhWkWK6/vRB
LrO6niX0BqExVqonYzdoSfZ5LNEoV4zWvupm20HPDXWA84j2OvKoVR6nomwLHxudP0MFCw3CIwXZ
Je6aaKdx6no5Sd2xqdFNkA2Wo81Zt4fc30vSRcUhtNX8ELNfzXJRb9qi+hLTysSSm8+2/hhLg31X
oip3d/7VpMfhr19Fhglu/8GwkEPom4PSUPCkGVgfMDegIRnXtWgofPaeDQViLcBggrsDiVEuIGoL
A+QPlZK64CxCv/CUDvuOPKFnTrk7/6Znh/r8q6Usmy2inXlL2R758z/LAp8xJza48ii1gvOlljVg
rx6bfaFVFnB5qcjhr3w2TjwuaEgG4bt1biNUfUesOSW5aw4ELOdR6+S6knpDMiGKHBTZg4juj7xR
7F0eSugV1X7KklCqhfkAzpkjjFGZI8ceAAfK9W6cFrk3MlKDKqcK0cJbR2+6BcoctYAIMfy8fLAj
FWA6qgLUUNMHEM8I2xvZOK8/AS9mnagIpuClkO69/oRhpnk/pU3mplmm72OlI+BIycojTTJHyeRw
b5XtdyMh6Wa2pWhP29oZyPio1QVxJlo9T0U8HQ09dNU6GvboSEtnJ7f79PixO73BkikAE6PSwDo0
EKOBheT6OwvSqtDjmzLoNPfY4RIxIV6lLndgr8Me6etDbQ42moB6sPXlz02piOBz55m4ninsE5jW
gXhk3FzcYgELmBa1qpbu0mwVLaLPUwxqfE3+nGZp/c1IIOvc1iDyLvv2ZTZi1TdmSd0hu+dIVq4c
zDaFKry1lE5Y2GDbtFqceaLGvhxOpQ/Ynuosug5sbWc8yW1j+pppaztVb7tA1wOjssuv5mD0DhDl
k3++0PNhNkGHWH5RU21xZGPRTmpjSg6d2tQ/u2HwMrWCNscbQDsiJQQfKAkwRiKmhny9EKklR2UX
Iq9iJXdxbULyXbZH+RS3pnwiZne053jY6X121w8t8hCG/ElpCvKiKPN+yRqItA1IOKl5NAS4BKKj
3JG7lE7mrusyEBzRWCQUyd7m18vGOMZwCzOEjgl2nuvvXWZ0V0y4Hn8FTF0t040xqtGhIXWPMdhf
x85wbUzjKWuGnx/vWj5HweYKHgbBKvy8RnjVXyMHf3Gi9Syq7O0NSUaJOguRIhd47vwTPhmHSU5F
cuor9zO0DBHDMqwXbmqdc8mQ4Y26qYLZGPxy30fQgEdx49R4t74Ak5sHpR4/pVPePiZS17sjkUGq
IQ2bfqiT2ZGbUnfVXO+CjC7fK6NOj1PfgPk4bSWnDcPuWV6mxZliET5gZbJAaIBeO/hlINT4E14r
VmQUoZEjlpaBe6QDmONpdmy7WvcaNY+3SzZa3scLdFNvUgxUUuGCAT9CbQ+/vN4dvZksyYIpdNJa
gQ9UvvV1392l6vRox5FHwYjg5iY4wo0QNGZZlHoazZFJkysHCJXZKazsAdoqz3MbfbeheA6vHXtL
Hn4laQQ6/1ra9CF1mySFWlsYy46k64I4E4wvLNy62uGA9KIkybAw4BxHK8T1GBIsT2ejvc5JoBS3
nS3tsYEY8wa9S0G/JLhGrTh0wzjeZISic1dKvVmTkqch0Kao9aKlBkWN5sskL3xNXzLPkNrUQQ0q
8ocqtrx6Dg9xrBturORLQIvsoepI4oIEHc1X1lAEStQ8LguesfpgBwTJziPC1d2gFBD/0qR3wBqH
QgFxtyFp7lKm+9TungqwTTy1GkTpAVl0GksfvGJXJtJdqlB914ZQRgLSp/PVLOzcZfjcSDn06JYO
FPVq5hggvN3AHztESk55SNu90n8djBBfXGoqSOBsyxurhbg1QUeh1i1OFldOa48vRaOpDqni97YC
k1o7Kk6BUNaTAY/0O6n/aYy47M2kuEeWT2vt2bdtaT9W0qGoX6ywbZ8f8UKq/HKsCh8vw84d2wxK
IJD6lacl3xG1AAkPXuZeZr9G8kQd3OKgT0Me6U4O0y24rYlXMv75djS+qjST/LbD7ktMP1eSYpfB
bJOixqYtysMkadVz4WbHkZD/z9F1LVmKK8EvUgTevGKOa2+m3QvRbhFCBkkIEF9/s+/DTmxMjDlz
EKWqzKxM9pAj8LfuY+zQkMi+xsHS185nth0NOdBNHJwa7hXLo3oIFZIWOp1WJEEMiw2ny6LEVjP3
YLPV1cghn7D330FNLMOoWqPAtZItBKbbk8PNIjCMzUtLyu2VCf+10W2pVgEsjUi24tGieOWfxset
2XjUbuNfZvSCxRCQanDjSeODvezlqK+iiNxufIzqftkq0L1d5aWKWi/J97hu192strs+5P6mUGFt
tP+yMhoaEkKSynle5UiOcBmtBYamahbj0DhGpnqWn3OHfsiTHcSQcO0WdRRo/3DnwHbAAAkNL1ot
gC3oFiprbHGZ3Hk3AbZzNHasdkqvhmGEzbl5G2m8HSyBF02mxd02zQIhlRNoJzu6hhVyql10MX14
cd0IX/Iy/i158Sg8rGT4KK/cVTGPqlpH/6DMEt4g8UJUs9weojmF/G3RXxTCyXTr1sse/Gaplw2y
bnnNRzoe+g1HXPDkVfcyrYzraJ3IEonJOAVrCmNRAbaXgzyRyGRId2EqEad/M6A9pcNQ98kCm6kY
E7KQ03fP8N0jyEFXEedLLYsMwZdBOR5CfNuXAVKI2fWmTRz+mIG7svYbWet+k9/CayRAsLmaQhEd
U+cuU4S3HBLl4ED2ca8IX/ZjN8MrSEuLCF4zJu08i/U0uIfVDFfWop6UPhSta1NLoxMY7KPew/04
5eOTE3vQUipi4LMiAkxFxik7uk2czQhTJB8Vy2nY4IMeTCswXBoPbb+WslrcomqbwCo8XH9EzsLK
VT2jqg0xU1d+R2L4iJO2RfSFOxAbeaZMg/ZJXFDsfcODFDYdbEoqtlpXm4W0JoOAwZfBUyyDFPc+
ONQ9hOZIUB4eiVifafLdzaBlTfYDrDCsyyJ41qhINU9hXDGCmz0VI3gU7H/UC8eT6ZR5giaEHdmY
B+difw/CLTvETH5l+KdFU9K3aZlsjZijmpnO10ViuxY93DOVnl6NbG6yIQxwRkP4H/tzrGh3zYg+
lEBIqi2O/QGgPOIFEwYCNNG6glE+bWCX+FNisJ+E6BsrC4l8lXtTjhc38GfEqQ+0fxdxt1ZyyRWO
GYE/VhA0BvqYqoStyJDAshKTZMvKVTeD8baeE/7SjXPF6BS/mRj/Q3BwRblcB2UxnJSav+e/SqHw
eu79fB43CGwItu0adCFpC9H6p5/YUg3T6q6TOftIrRMHuu4flP5H2Qiz5RFssraQM45iGe69JffC
rEWlAy1rXTJS5Rt5Byt+KtSU3GeT0zXcqvgBdg3+2tDoPEU7u2Bm3qo5ZQ73wvBow+C6k0XZZiZ9
m5lH9HYJPwq1I5mCApbM0/EtWGV4YOs7n232MHHFm5gO5YGopDLbEFeuKIZmXYLXPfJ5FYUcTfkC
QU9KFuxqPZKMdkdGAWPsZHwKZrPURcA/xCA97NSWZ03v6DOavF+RF/Zhs+n13JmTTYfwkC86aiPH
4elvdhwnPtOqF0rAGtKYCva/iGLbsFHBVY7Fqb2Pqn5LRF3MEezxE/66pA9xCcFuim3ghCfnleb2
bJTDuzHZKinp1gxjgc4tHZ82xbM618NSsW6MWuH6bxqbtSKLwJp0/pESWRfULgDfroXbSUWjyFys
Sru2Z3dBisDcbIwAtvGfBNFtD4DNgNWRrPF++IQvJ4QIiNzAja6q1AXpO+3jSsfRcC5Dd+0YM4c4
7W9xVZ5Nl1TTnPQ1oh3faGhYw1UMr+iE3qUJpFHZml6XefGJKSBtnINnrN7WC0JSsmubwpLf9eLR
rh2aVXyuv1XZMDLXkyCvtOieMcOeJ2Di+GUQpJRxM49lcho3ZCYPZq9NAmnOuCLjLd6yahrQ86ol
OclpGs4A4m5CniJzIZeyGUkGa7xOHUMDaHJXEG32AZaPRV6V6Ne2mM6VGPK4ooohylqT2hT4edSK
z1DBozwst5Yu9kjhfoYdgE+Z+OU8K+JqrndIdarVTHPD5NSO1q5tFzpzEALiiWQfWBMF+SHMN3vX
UwUPYu6jY6LJ0iKJ8NuD0arWDQk9UHDnpwgILF7k6F8qFoTT4lWCqFCVVf53RgMfnZRTnxH5j89L
UQtrcTH5JW5XwhHuZDjswaLiEQ3qzR52uFfnuU62nVbl36eE1Eo8EGSrx/H1hEShd9x4HAns8Hdh
esF2J8O7kAHoRivYzEqQykn8XgBo7RSvl54TccD0kV89r0zIL1iOPEkg3lVQgJDlLgd4q3UPR0Q1
8TcZh0/jGKyVUkd4BaId6fcY5nnZOY3Y75BEp5STz97+24K0P9D45Cfo8a0v/tJrk1bwvqhTVO0q
Su8HeIDO1KS4A0TaaKCvLe1R5oPxCsoqGOEwhXK31Wmfd4/grRFFzirvs/mErTeFLqSk95EenyXD
+dehhLltuh4R4wc5MnqSksLd1IWRP0UmMeh6++8ZvHcTM4HULH0neWAqX3TX6NM+2CqQ3Gmnm7hf
3xfjQkA2oCKNRlqcQm9q0r7ekIhX2Xk9BEOGvnNuhN5fHeyq1ikLkIk1/+eS/atkNEeLSq7SNQYv
+9mJcTxu4zq2WzK3uMay1sXrvSQkuSYTbbcpvyt1ADOqlT4ZB13uxOuMBV0j0olURJfxK6bEZzhg
VqPb4qspzvrGB9lx3VuW83dRUnRXMkbUzMpu4i2CX2HubnLbvad/rwSPwlsUU3kcB7JXExYsMRfN
94sTcLM22aMs++JxLNS/ZIj0WaLvQHjh/cr2onEpYj9NgVWjaUefVGmDRnuFMzOKLGnVGPvHMAIC
4Idgbby6F4UtzyyKMTslaXfJE3Sfih5ZGDfCx/MT2WRtB2JPPU8jUGuIu4oZeYebWXCnwlPmRIAu
c+fXmcGS8IhiIgDu1SwQ/zlwOhsXeDvoSelbZjlSB1JYF2KEVk+hRcbNjKX8e2CpCBUaSN/6cD6s
+A/2nqLJyf68JsnXFpK7mE1VFporPbtzF+uititUWynKfGjn/3pdZwH7tajWgb2VY4qxBv1g5JIj
N6JSEXxMwvWEqeQ+KaZq0s8p62mVIe2G2+Eo/0JwmL9aRfgBqOmvQ/vEVomrxpd4yR/8iN5nkeco
Akri5gkdfEwe/UBvsMqG9EHDG59NCO4J99sJy+vHUiKiMRlHyI+zB3Q6w4NGX+UCGV5sN79iKBkX
NR4IRqmK9w4Nx9pdlrjcrxYRXmQJN7yshD/YlqrjSu2HYTrGOfL5YYxVDYT5eU0vPOVxG/NMNLFl
5NnK9aqzKU5V96cR7Pa4+vukSsFZpcQ7vUSwXHBjUBdph8/bqdfBdIfMR480Cq8lOwZyuOdJFFYT
SCs1Bz9UxQ/KQsQ/FgX2ZcK9P8kwbByAMNzR7yBb4bnoVFctKf23YvU5G6Yq6aeucRrhVyT5Dcb0
Kwg2U9Ggi6uQxVutoE/pSnmDyUdWhUaEGjjtB5EO1ywYlnZPCltZ+crH7h/eDF7JLHgf8uIrcWkz
RtFbgm9WoBOjgkC81bF/Wd/drmQe2mC4t2j9ASurE5XJCovBuu9fMVt6oz/c7t+HaXqY54xj8QGO
kXOiL2PRQ3KpcJmOQlT7sL/wMnkVY3SjpzyqZGQGFNK0b5P4khsd3vguR45bEp5DZE7GE1zoRICZ
WIbW4ra8G4Yclx+HA2g2Dea46zGsjJx4JSIkTCkeXEjUYUMhRGykIy8WBEd6GHbTn90SPHcyuahw
LeusF7QKIvqfHOBoQNT+4qNyqbBEfMSa/uMUi6MPe4Fo1elaYLq74M49JJGNbrHsjgmd9Fkj0fRl
iKIIlrIE/MY/tSXv4d6xFpmav4zErYhxdlDnOpUg3pp+5wTfK+7rW59rNL6Og3zsMXp0GAVgOF1z
SKjwqQmAxXI4ivgJ2b32hBH8KR7Z2Qmh6owGPSSTeDR5P2x1wCeIg3c0OsIGZzoMj97On8Nyg6s7
W1ZVJ13Xnye1fUQsBAzEGES+qrxIQ65HI5ud0A+CVJ8TjTLWLnFHMPDNDnyKOaske9QiwhiHVn86
lUletJg68eWN6ynvrzpqwXX19KD8jOgPOGvXXA6PxQhAqY/yJw+q9oTVyAXZFhxV0g5jnaLICD8O
VTdu9DVJDPJENe8Pf1AMHBCkARG63xQumWqNvbkGVTPApJTu+POr2A3F0TMB72Y94sXrlocRaRan
aByR/S4HicZvx11U7GPlU8y0HI5BIFD/oGiy3CfLiabwJUHKx37VnaE9tZd46cBALG0Ow1WMwEVU
k2g52yW5EKC2oGGHDx3Nv51Bt5R0wZ1bsQRm6KvZDLo4m02wWscPCIuVTcrzXzXqljzuAEuPE9IA
Kw1UwxVpUJXxsFZZgQ25cpqrYs0hS+TuYVTLharMHfWsziv8QMfUK7RKIb8KtDD1OOEYEawyVYTF
3cnt6j8emu1Cs6zpC4wL3lJI0WjynjCQq3uI75l3LxrIdp073DTrqJD+xW+SEAcl6xPZoIc7zVAa
Vm7h7lDIOb903h5ysZbn2K03o7Pf2xrXbGIZpohwxfceZUc92Puk26qe5OGhw8OpBhK9DuMaHMnE
ELO8Et9mP4XRvNJrQg92jAmmDTafjSAHT3J6DabujWymbIJkmJoi7R8LnRTPepJNl4KrEubLQ0Jb
yUGxGo42orVWNuWS43LboAh2JhqqkZz1H4YkZ7gfCgE8o3Cw1gfKspoCA+pyzQd2WBIC3VLQaFT2
C18T4BJ/Y2dpfsoeYJ/Lu484pseFRxbzbvYjLaQAq8Q/y7H+QbP+hW8FDMOSv2K24aIS+Ri0dnMf
pHMoROHZZ/64bwRloHuh+3zjFD8WS34FiugLPQ1ylKbxZZL6ahYcT8fhEcb0tQhB+NFUX68f4Gkx
/qZSHSlR7WRGOJ9koUWTPUX1hiKVlwoOIXlxZsX0Bczg3M8SOEoutgY6E1yipESanoHjltFwoIlT
fCHwFzsMKYB3jnRLp1AUfcRY1SG0+U9KgEFvcgLdKeQ0fPxnd9HGIybhdEKKqf6bHQwg0miYDqEg
eT2s+2WDar3e1xAY726jg8bMUQaIFAlRsOg2kZYmExrfbi8q2NmLGOgfT4k4BT42MAtW1dIF4AV6
nP0xNbrZ3VYFMWlzGT7xMuwvQ5RJkJLO1FhrBVm47C9rTv+bs+QV+MhxTqOPMlodhkLoeeMFr88S
wikKMijcJ+KH98uxyADc5avHBolGeBa8OyobUQi4kl/UVA0oEQ8Nap3oLsDEyn1QVliPx8ijX9yq
HqQEDYrjAU0hq8TusMAn08dowL8E5jRn2S1HTZPHQXa/xGP303CZV2nUHwxxRU2j+SJ9gUanR5cT
ALfgMXbBjdgg1zB539IZaNff89AJMhJsnrXb5h7XUNNjGernmAzyglGvv1o8b82U/qHpMFHxibta
BskaQNhjHfIYEMRA7rLtZohygEhciJZ1cNN3cgKvRvY29WhgVp+XOGo4mDP8yhTMiqrVirkygHlI
+bjJvdFePZIin87b8G4kpde9tG0262O0iQ4FYqWoJP4iRvJajq+ZfnYeaie+Jw+Q6ANkCapdpeos
Vvhs752sO+PVWWnSmC0+DzHHz/TmDTMlq7OFKjAF5p82cTWsFN06nW/2jnzFtpeVWVm7zwEMPldm
KmY7VQ19bg5Yej/xHGF6lp6AiWvM4/M/jWkMTiL2kqtFoCwsh1yOKHhRAPxER3W5vJYJNngMA1rY
QwaaA/ljLjgL5ElXedkdeZBNuHghEyg6dgM6ZqwVxTvF8+h2nubX2NAfxLEsdRaTFKcjzs4DT5t0
W4fr2Dt8K/SWCPukuqwmJWRDbP8Xp+qmjDgefxfvt8gm1TVcS+lhXcMDDPdubR5ubSw6+FmsWVlh
r9NCcDV9S+/pqfiLOOpSCDYyji30Klz02KSBRua1TuS129DqBcB1ZbhAj5KCLJAL0tKC3R7DxV1n
0fuWaIRHhTuk7nhABy73u1n+IZIl+Z7RK2gBQd4uFOTRjq/1tPw1TFqWFS857mK9vAU3He9w8fag
UQQ03TQocVSmDTFCHbsiZrybd45svxWFCEM5ePMyQCZFApMk6x7JCKgn1bxFdcHoLSRspgdQjiMk
6gE6hYpSmNjzZPkHLAuLxSb1xyAI82rZxTeh+Ku0nB9IAvpNRRMmCQEPoWxMgprc4VVEn+QBr+P8
FutcHLOMiTaxYVkPX17sPwpPoNah95UugNQOyVBWSbqdo309qnV/zhUBHLTM56SL0oovOBVR3/XN
HjGMcJgL4FbEjir4jDq5AxOE+83q2BVgTPRIEhfwFLKGeAk2Igbeuk3LYz/B5ncN1WkZt6L1qpyA
wIbYZaArXlnLjyMHmpjD1PHI4BhUExDZ0LXYG8AW6pgH6xcpbX8c6H6JI5wpnycI4VIJQYpK8YPB
CtU6iW8MZ4hTKbcfsL/iyfcpTPpwV9mJ4QpIUJrMmEYvGVDfJarXmc91P3YwWytocYZXzKPTM34N
5xdTZk/pnH/jEgGSsFB/lUf9T7maf0tRpOchIhcI7ipgaVi+mX6zIgcsqV6TAn0x7V6sYT+WkI/Y
r7YmXacOmb3yW+6OPf4Z+CIhJkrmdD/QAioT3HMapRmj9yQB/KkU6c1dCKCr92jhpgNbQDK6Xo4H
FXAwaom4Cndab9GWtdBVfEqNKSHqb7YMJ251Q90NKnmOfYf314tbF0JdU0w1LvTHDLPInx/GuMzP
O1uwrjiWF1S1Ixnof/1KH7n+o6YlxkCsFYdgPOyvIeGN7Xp9WEn8b9DzRe/B9STxgHiEzbcC6qKO
7j/c3+ZGaJx0h6tPhEvVBwi/yKZXvEjoB/hv/zewbZFGX9Dj4qNQ8yFF5U/qcuDpNNdLDsrClD5r
QpP8mzeHLlOiIuGqnpfuRpbyd7dsrjuX/XigEQiz/gND45vdjfdTbKYDDK+Oci8gU2EAHU0MuG9W
6fW0bYfA9OV1ssgSBuT46HJ7XWYNAnGmCE1zkF0JvCp17OwhWPLW+PmHk+lFdNNpLFn/nMFEIL4L
ovNW/uQaRg1b9wxo5wmiUHXo1vCxc8mb61CZJ3wHQBsvHuc2xfNiHntyTAYRohDi22D7yHMV11lI
kmotu2ZBCihP8cm3TwmiODRBHZckALo6H4fQfyd+xjwM7H4qkpc5Sm+jbs8uIDLOHd6GminoB0d2
2nLWXw9G2Mr/tapmx5eczSgYwt6NdP2viFGkFAlt063zYwozXiIRTsKW1xl+0U0GvclK6TMtHF4O
/FjLcC6QGh4CpCkwMuXM1sOOqii2cWxQW8oGVKmplTB9U9qg3TJAnQW9KzOd1niqDKwEFtETWLsG
qU0azYqnKTMAWkrEo+TG1SzkvBk6XVYLzYNm7ePHANmT1yvus4nivtSrDFr4+7x2x8jSDxuS9ZgM
M/q/cVkPbKC+tp140jDZbhLAXfWKWS/cxq7O0uklHnMY62cCV4AiE8K987UavyJToimaUGyIh0aX
u+2IURFxKFros2Yg8yEowvnM3CEtt7DtgF2hoTH3MrKyneOgq00mXoG4Jsco7wGOpvnYhhjA6079
cGDGJwvQuFoxoFXRNB32GSQLcdWff96BKRy9mSx3eUbyxucALwVEzxgbAhx/GX3maOmwHGFw4ZZo
V1DcNMCQ5S1dUfOXnKRNQNhPtoM9SKd1rewkroAFoVU0BS5kDMd7D7YUtNw5m6OrSYCn4vOAj7Iu
9dI7fYXdjAR044jQ87JAMokOlhp2xxc89G9v+RlKblVJhlHIweSoZ32VxnOb8o5ViBGY63mF9ILL
e7DRui5ECvbJJv+tsGhtObKZapedIlWe3baa1lCgVqzxFuOsw0yLlVmxrsgEWVb8thXZhZgf0oTk
CL2zIHCsP+iRXPrOALvwtPGcXf7iu6o8Hu9QDpqxTOEvrnYsEOU4lRbSgNxBiJGoE0uAA/cwUknJ
a2Ln7xRoM0CCEtuijrz1GEtEUbw40t0VsnOQFgUHgS2LFupCdFRRGbZ667OaTw58UQm1g8rna4rr
diCTOmGuvMIS8i3ARF+V6PBrfKd7NjHYM7nvDWyyBIa1+p9wRhUxEQaHbUtBuGG0NTHWE7W/iXi/
VmvARa13/aZ299Kx+AoOyP+xMnrNvQcWF8FgqtTrWasxrImWzbqFotF7+rR2RtU5/QtEG/JaK3oO
FlJWYCPRo+Rn6KFvtiSVdZQFF7x0MLhfGF4Xxe2hZ/YVEPQDvLHuNmDjVbC+dEm/NR2KcR0YyPP0
hj5BdGULGLQ8FnYFS6i+s5RdIAjAq55jsxLqHgBP/uiK+WlB4yk5bvF9GcsWwMf7Z1Ag2h5T37EY
haqCaYGWP2DPg+oefKY/ByPRV3ZyqeCGnkN95CCCS6IHUHdZBZE/5ia5bfg/eE9Rur+lXmBUUsX3
IjGMp/1y3pbyRy8zcj7tq7Fd2PIheZtQRdpoRk3qdHenEa3EMEb34QPnpmgWDOIsVBgPsTkM/n3g
r50V06VQ/xnM/vWunwOxQ5HH5L9g0dDJFek1/Cifw5K8QX12mZYIxtspCrO0ANiXLUP7KbYHr+xN
hNVC5KoCqlv4diNwZBb9vHB0J+B4IUkfsayAr7NWgNPH5AEgV3bpeoGd9d72VYGkpi7yiC/18Ego
3O/sV0gZWPkYMaBmMRfn0C0jZBbzcccGarUS8cQi81v0PdyNt7k1eXKkEqCDtYE+iBHHTQHuhYzs
hIhJg7XsFLvDguGKjvaq3PeH3C84tXLM4FH6mY6RaAOirkIe2qoc0Z8qz97VOD8scG5uLJ7VgXTJ
aVUFr63//2jTN7HqPMpOUuexSf6oOIgGvHkKg0c98o9UmtNs5T8rxgZTR4xy3F15CJLr0uD7Kwb0
HkYB1fnjpCoX5uV5EstLDk4AUJGAy7hcUQ4xDmxQAlasWM7YgxmeVRAcA+GhLpQPnQXlFIb6M5sA
JCoJgVqaGsQrxKaVCtFWa7R/R/RnAdVxGkFz9gLZ7m56YtnSTgwyD4FBoMMEQMJH08ETG1gvOo0M
bd8GurCAWQbGvNTj1nBk+BlltFRAFXAtjAPAQc/vd/swbZiAsvwmleIeOjioeiKMqgb5nZs7Upcf
Sxro1s3ZaQ/AlXg0XLIb3thkMTECtyoTDvwtz2XL47PU+YcLMZ+ZcP9M84PozHdRAqmaQqx429HD
7xyL/pg6+zpkwLM58f9644PDCOJQL+W16+YJNzWkpHCQuh23/Cru4TdjweeXAB2quRtvUsAlpyQb
LiIZMC5MMcz5wdqyeIIYyhzhxauPalnm2o5Q9uDvm5A9lyz9cUyAr6VWv8ASwLSU4DoLkCOFCyJF
cuHSL/nFTj9DAl96dFjgLtIXdIW0lXnga+rT8+Y4AIYpKCCnw2ceQwRkdVJUISpNMywLlBzWHEeo
4w+qMw9ZsgUVEOkDgbodX/KdRahFlTmgdlZ9+pmFYH1Qxzij/1y2kAvu4LEx2DkJAaTBkKMyVsQ3
nuA9S4GMTLyAXL54joZvO4aP4aoQ8KxmHDnE5VK1xUewx7+Udqwm2fo2SzzrBXe7xTx5yCT7fBSi
QKuWx4+TR3pjFxsgY/ZtCdy/fWWQQbxAtqlEiSFiwRoLOQQ7H1plpWzdhHHYdddRB8wsBntkiuTE
S48eJ4aPg7Y5jFp81g5lgInTfQjEd0HNggZFz/NXv0KOBFkYjutPvgASMnOe3O4YdwbLrjO6XtCI
B7i/5rSlfHgZWfDZlyPWUUn4i2Q/kPNrtNV70f83k2nHSgkEcUkpUcRwnTLv4QW/qTcfst/AQRWT
z0nVawmNIjf/AevJFv6oA3YZN/R/SYF7HGkWB1VApLCXEgAL2M8qcLBez+VDEi6HbGFD6zToA8TN
ojlKunYJ/8G1scl07K6yiR/TBYqKsC9B10SQ4DlM6pFYORYTot+g8/PbuNeZb22H7dCeJE+DR/0Z
VN8sqXtxjL/pEe0DeIPnadwJNEgQHm9YgwMeA8QW7QXN8v6Ysvc49/xQZONHvkFSMgDRA8bwEhQT
SB8U7ybKUTaFIbVlUtUyDQ3+DMAKCkw8mi0O65wIbtXx8J3K+18F9aZjWjdzCimci9nrEnN/71po
hLerbg63qqQ5a5ZSv5o95ahnkjckE9ATQkgQifhPfhQ3E8aov1fkv2mY3sIRu0g7c/f9ApQ+H/fj
qJenTa9hs8FapoGOyFaSWDxH+xBs08GLvwJGRt4Uyv12ZQ7+EYKesy3iY4AojAuFlKyJvH8v9+Aq
4DC0w4e52QYRNT3L310cIaV68hfkpB3D7adQSXoFldGX3hN3xD6zRuhBfNuLuGjXBU6+xKKvX4x4
jLxB9+e/4e4dA1PHg1sASm5FjN56mZH3nQf1RnVSrxNCVVVWzkj7JXAEDbavkHZ/jIf/XIMsq3fI
K2vAagfcm75mEforbJG0hNnl3i8PKjDwdejyrsJyw3c465eAfw3ZZus4W5AfHHhIGNYZ+A14KaGg
sWOQDKgQ0im3V8MfgwcgbrgK844fseiCVT0dH32Kh8pSJf8I9Kwt4+ncl9EXCefxYoNiv5eZDO6X
mD6oMHyBHyi99nyVT1u6PzuRclBgQQLV5noR1pBzWELyT1d2h/wFCyQYCp2egeYRwl60AWK7dfGd
o+vTGLBjLHfyHtD5QXF63FMkbMT7CKYLS0RdSvXtPprrIcL9vaQIUO0yij26CbI8DDUHg8jiwGgK
ZDw+CMTGnCPgT8B1oSxOc2CkRerATC362AdSAgIX2d2WxDkWqx9CAmw06X0Pol3bF4UHi20+e70z
fwu98vhgVX8AYX0FB9LkipYW7nwBQ/+6vxINyCygvscjh0Sry4DLIh7wN0dbvjHyRNV4vcwU/XoB
VLcY4v9xdWbLjSrRtv0iIuibV/W95L55IWxXFT1kAkkCX3+GvG/cc+O+KCTbu7YtQebKNcec62B6
OVBPEJzrWRvLJgPBKDzvsRxzkruAnSdFN3+YknY/B50AmpurJY0bn817oFHljtcxmD5LZZ1HGx+g
yue3TkfyFCLlL3VCgENmf7fBvBJtbO/80Dg2kg6rk5fkebbJl2fiPsOCby6lTh4VTeHW0GsufHDA
+iTnJluygKZHt/gZBhZ4GZRXIuRd1uDcXFCKkRdKw9e+QX7GaxqE+9kp0mV7HSmJD1aY9QdPDGTk
h+EVgv/ec82cVe7R4/T4C3NWUh1fLSOHA5dhTx8kXTVzqc712J8hveFd3GpRBwymSacG4L7GIefu
umI4m2FdXNUsGZYRPPRKUPUVTnEw23Zj9fOVIY7mMZsqtQjoyFNXxodKjMEqztDVhVw7tL1oKPgs
El4VPeXx5zgV/aHaVW27N7PkWfbRo8OWtGj6iP4qsker5p2cE2iBybvVTnUUNvFR8FdTPl1Dd9jE
cTdtsbrJfWTQN+sL762i+b8o/AbmziiLnYzusgN7XxWqdSUy58WyJZQKs1b/FWLj+uqdtiUpjFgS
jnqkVBt09U9HGZmaOX5EG+5k4TKWclH38taO0t5ZRrapA2jSTEu4FEqrVUWm3zKlRysMj8wfDZgc
efHPOM8HNVXprUnHgtsi9Xdq2ga8s3/D1noMW3eRxXP3aCH6Piqnz7nAbOfw+9Jhj1+OFai4FzfG
0U5MYO8m4aNmOAHtm9i8Mdy0Owsz3epOWDd1f/jv605wE4Gajq0T4nZxBw/RWahT3uS7ZG5qWsNj
+uTJKH2KesY+Vown2sog8HZUUKm1COyquYiGo4+VTtHGu78MRpNYtoHuHwuQYXOrMUMzjIoz67Zz
+X3oA5pFoZvQ9kYIOgn1UuuYsjdJu+uYZSOsoCMeYdCFq/FKjGFyNOJwfsXh9dXYdXz5fVUC7w1x
lTzo3lz2d7dJEesrG7h7yeiVPIdaFKzbyt/+fjNzk3qfe2e7diOK2tZ76v25eVIuggUvEsHWXMni
UuTZqsau+eg4sfVoivLoEr5wMa203MddMy7TqnO3NXwGsKo33tqnqkUN1RmBUT3pp5iD6g/a4M+D
lsFKiTjaKAPdErU1Xdos/3v2fdrbvy53cLV8M3tTtqilGI9M8P4/D4WeUDel8PZ5Zy9/jY6mdtvT
dH/4ffn7UCn3bAZMmuNCojeY10ufLNZD1GMRXvx6sqQ0kKGD+EfoqX2wP8gTKR5UHLUPXhhF21zj
prI/JptM2p5WKjz/+yhcg/VKqoNOi+w9M6kcw36A0+jS20TluObv7ja+p8uj56AXOqn41ozau0ic
HS+d1X6r+yvSraPV6EfD0p01p+Ygfa3QFY5DE8bg5KH/AK99/87vg+w698iA3Tfo3D8mFNvzpGjS
WKHvvJIfXzMyyu9vpdDd1u/MlziZy+UQgtvhQG82Lk2Be9PitQkTGDO8actxJLV10a71PEfXmobC
le6Be3WvgdVEVzxo/ZpDUE0vw3SOmKaco5+2znH01Z8wdWghezQuAls+Z1PaXKygbS6dypd1pKJj
1e77LoHOnFISfxBHH38fuqI51KOgR22W/ePYxbh6QnLUYzKmoLncj7LeYrCbPvHeGZsai+h/Xy6o
7wKIMc8wH1qrtG/ZRDMqGud6OUBEr+aIewo+q1860uWCwYixNGg6voRNwKC/wutfRZECLxTgMnOx
hB5PTrKuivcoPoQYtPZmI8vXXNTtfsA482jM2RHvHQNbKgNBJRjFvvT1RkZe/mgEcbBJlTMiEQqq
R0RS9gRQGphQvSzS7s3y6ugffdpWY2DSZsUWYAXD8V4WLDAPzbSJfH0tpP+XZoW7ityuWzCbxYAk
4E6j3vKeaJ6UrqWegrwS10aMG+pn62iAA8nF79PfB6dw8XhPJaaHvIi2Y/xmpKH9xCk/fbHHEPe0
GV+bxmLaS6+HdcnUxIXWrbN362ua6j+utJNjOIxqHXR9dRBN/2OaaD1FR3WIe9+xT5N6riJf3T0q
lPJBLzd220wHV3v5yR77bRW4t44d9VaMPrMm7KTbuUorguKpJVN7U7pRcv59KKY6/e9Z3eg/jYnt
wO+sfBEUMvvGmwVXytr6WDm5dRj6kTDo2kluJR1E1PEvDT/zx4xqllLaOk8+WOLWt8xhi9E03/2u
w3YQVocE19iiNUt3w5gxLCxZcknawXvERJncIPj/jsArF5320TqJ0o0BwHcMOlZoMxp8zhPBlkq1
2hoT57dsHCBeGzPe/i4O+r4qzJoPEel9Y0HkeCYNdtwZ7UPgtcVyGKPugAsfvjRvX+3aA2KKKOib
JsveYzPNNjKVemv4Q/YeZOEHA0yrjdfZHN/E1B2TSnRH5/4sldkmxhNwSzjuo1WLjyBI+y24vbuJ
AtjDbiJFpAjRERWxPfCKTvX4++AE7psBHXv8fYWPiNs5SVc5S99/P4CLYd6Gxk8XOyip7NoXQ2x1
H3RXNy67q58Z4S4u3L9C1gejan4qkSpk64w4z3S8RwsMj62RjAub/+Ro4GwniDAfqQ5oDGlhOt+m
i6IQlNYfLwGgr7MCiF26480txHwZJpQZM2o+vXRiOns5DmuZu/9KOypX6YCguPRG6I64L6l0g9Zf
4gVLz62I6bAj2m069nd6uc5FmIN5ru8PdkGvavH72tV1usGi5/z3MqpUvUHX9IEyyEgZZpEiadfl
YfDupqtAPGJKy2FwZLw1HE63dRtC7NzDMEacGE82IPQidCLkt7vXd5hsMnDvPzKooDxlPpQKl0Pj
v9E7fWtCu/smeey5sY45IsDZd1T65LjS2jmBUS6jIPYXDqDRevbo6vyucjAT8BTtJhJwzCJ9tPu6
3BEz7++yNrqnIDhkGXU3nZbTkUa5Jk+1093pv6d6HDaFNTp4IlP4M1VYr1UwWbs57QjFbqjJrdgy
1nUFUyxKz3otjZCVlnWzcCixarPYRl3wiDCR4wJDO6wr2qVdFKAVlUjHmZevqff8p4k2zQX67xzF
rdiyXrvLxC7UzRvzgzbZEYZe78rBa9ZFY6Rrx/ww81Zdbj03xsVnz1mFov3Oe9vYGnM3LmUYqlOq
8cyRRDkjEKl9EI2vTiTrXVHiW7bs8gUgxNDGLTcmd1HX00wrVkH7ceBcOzXu54jb76aU9Wp0Hv3d
HgV7ChSITJfKQ4Wkry1K4kbbfwnaRtL1HfMIDW8eS+SOznKry2CM1SKfqUyKvN3bI7ydb/jWtklU
dvp9sI36OKTZuM1ZYhB34m4zDfm7VbbscrBwdG/p+1M/Wsda0Fg30SqN1F2XWJ+WLE1/W5w121ln
19wr2EA87zo7EvXZNo5iMMNFV5bxujWh022CPh6msN46pj5Tr45bx9frHDb5XAQuHx3rnAOdq5WV
v7RFv9Ng8R9l4umlYQZweMi8wQiLqLM+XuOsFmc8Aua+GYW3C2fRXeSgmZBTTsVzqu+ttNLyLrWC
szWM8a2mNfJdu/Z/T+5fMRqaoFmCVQNjn7WZYQB30F3Rc5mOjwr7GbA6rGQ/65LMEZx5wRAmi66y
7Rfmc+mzLOInIPnN9N56QryLrLaOHafppS/E9D665n7ALppCIc2YOkN9bvPgjezRZscpYDxT347b
OWvVIpcF+QvW/SbuS+9ptEZ2SOvgep3xWHTBq4ttjBNk8OT4WUXDBi2isqS4YdP76HJ6n9mQPPe+
3V9Fjw+Oq/Dp9wG3yoMuDPdIXlMIX5gAZP9/xeNvBfn7NZDJAODgrxws8YCbEzdiVlQ/xRDu/CIr
Nn2r+40zcm71vew1vZPFkcW7zCYSn7LeCpxNapPl4N8PAAPLxaUw+2/bavhY70kAvw/xhM4+RePS
GRx9JXaWOe4uh6Bokt7NINhmHTX2kTDm9NhOwbBL/Lxd1vT10JeqfjfdlyzLqNWZ9c/DwHBIzf6k
1cA5BB3tkiapdY5gdGLiWD7zudulLR/LGs2l25VdPa0yAPRPaVl7vyyil6rL532tsu/aa852zi5s
DoN1tUMD8TqlgZH30wUPbLSdxhn5q7bNdemraRmHGTtgIJP9b2UpjHS85mQJcLNp/seKHqAPH38j
O6G/hLqLF4lFJViBHe17k1arraaegxAmn6kVlGD3jCFS63aDlbq7yoCc7RqzOfetbM6elBvTldPh
9xXxpYfILIvzJJ9o0QS3XNnxgxEYTyPwtp1FARrAjJDo5datrdJkHRXKX8n7y9+vRQNbhh7upuTp
nrdVCmkdVd7zlOPKl7CneusiaJ1+Hxrfbw6a3yBNQ3nq+quRSoo7aIzjpHoL6smzYFnD8RgJBFhJ
dtYqjJWzhxni2hfx2C2Emuo33h708Gb6zPLU4y4t6308aMRQHzFZ+3d3mN94QLB98Jz7+tTQ0fvk
4GPDUwz0VkpQIYK/knNmFrlehIx/PwckkFWdzj7qFneFadXAmibzlywd7lrb756EaXPHFspeeQJA
yGjC6pQJ9zDiuUOTDE/97BfBgvZgusm6ETNNravr3B1jnJOvjsTaXQ7TZ+dg7kqEP+1Tb3QffBG9
ZNhWSR6YI8zMyr+8MSoMaMLyEB5nz9dnesaXqc+wqytfl7siDv5CJNYb5ST2EUPbOyASyEY55Bsg
No6rQ0bzq5vNxeTGct8prOJtWOJktRzb31TeJVLJ/NctCaMuxyS78K70yOPS3GGBvdWBm5wtGdeb
ObbqdQOXsUn9MjhKHCa0aqKZ7j9vvtOj1kdEo14LFKlrMOSPrlbqq2GSoDUV4tOzBjbyMHQfR7ck
yaOcplMd05qIQ8/eJhMAS8pww21CHMim0ZG6/j4j9Ga4ptH8jA1NHxpJuzPwczIB7uteN9v6VLXv
cVa4F0kLcOf5w78k59VvL+D364M2vW2a+niep1qiyYEzmQ26NNcQARpQPjXT6/7vtww9RGuTJBKc
7YF9cAHxfgNHjPsK8/vMyZxhSxLDayeS6fi/D/Mg/t+XpNhziFSE4vz3Ixl0lIhkt/jfX+33N/Xv
MkmaAtv8fkNlFIOWNeVHLeOjZBDcp+WwThUYrBB7CiKk/Tk9xm0/nZTfIvHj5oGAmh7mMh4fqlmu
GqnSa9wPgmz1r0b28iGx+f7oeLyVRrX8/UEv1R5XsE08SmAXh5AQuqWT3iRC/am5P2R1ABT3v68r
CMDIL68GZvgvxm/gXZBt99BHdDfHoROQuRBYczqvieP7Y1ruc5phvx3YRjeZrfeh637AyWDWd2FT
QtMMlrmLNd7JN1zOrNLRfRSdnWUbmgd7w3ee8vHBS5IHZafDc2eMnxkSRd/GUIJyk7ChnQMvekdu
N7YpI71E4J4jP0+2ZAWFS9deKeTqpXALY1eVo/U82QO+NwRkWbmQcWPpb7RoTpxv7qVYzrGsqBn8
p3nnQ7f51PVIHBPnjl3S9wDlfksAbdJ/N3GpH+tceUu8LXvTLsM1abgA1ZA7GT4eQx3NhmoxCoGh
zWyOTw5xXadobDluVwXJf7wCpNphuH2NA1AT8kO8lc4oXLUWh6JNboKM46WwUmNl0/dLpZqPAmNd
ZWYbJYEqzZEUhjZIu7Urwqv0Z0JkGmMRBfNb6CEHeg76YN4eaLP9c0wEbZLnx4XXJ6+iKi3W/HE1
9QqGMugL5hSNEuG/HTlS+JveHSMMOIGzIplo2dOPW2J8tZclLE67oboBRU/xlhsI2nl5KNOsoQWG
mSutm5uyqmPa0aWs7Iogalvu6qT4DlR3q3BJG3l0TRz5luEQfjC76txHwzn0JKHGPj0rtjD8EEaz
lzQfCBKAVVLxop1w7IOlD1Bbpn5RdwnF7cCAbOqoVVdqccpn74B6Oi8SAMH7YX1pykk/c3C8JQTW
3btndNRN/eQ26CitlWHmMSKz341UH8l48nIoJiyo4TGb2bE8g1ZaW/bruXXB+1TpnIvsrW2qVzmH
9CVM6DRpeusuM0+1nySPUiLs1qg3tJOO9KGvKsYv0FihPoQV2zkuGdIdJ3fN0n2/Op1FnPbDiqnW
1Y5TjLmWjfVXelvfAyUbu945NVW9nyXTBQUxUuvAFLeuAok2kv4cd+1P02VfBvbGpUp0vfNSz+UA
noQAy2O27Fr/e8wzzApD266HSbf4z3J7VWQbCGDJwab6SeboqEQG0Q8XCQ0ZY2tIwQKqgqtxtsNd
GP7zh+kvGzwtA9v7K75kFb6PdMnwQtF7byf/XJo6WxUxGBXmV3Yjd8asJXOOxD6/pfmRJKRn4BS4
KQQT2Pnqk+jPCcJTr0drpshP2nEJUBTvAVbWhiTFXZniAfGUf3CajpAfS8ok5tuYEp1Izt3hfgXV
Rn4wZBvsVQm9WQ/eseX2h7ZNPOIW9FQNiyZM8W4r5BJLkqRZWBPMOFDI3an8Emr7YSzMejtl8mOo
p3zpWISOuH2sVjC6zAhj+KEdhhciCdEelY+ny442tjB/op6WBtIw5ytdkqpZDDus99VmToq1aq1L
yge5Nqo0X4aEiuC2IE9Bed1XIUn5A2OHeZnfWrvZdtXd+/g61F65gzOMgIyEu45U/eRpr9szaPJS
DJJElUGMq85FIg8KpED6qStRuqyLw5Nlx87S0P6qicd3t1fHaCABvW32Q1ex/feVBQMytIsxx5ga
wxDkEfSXGeqJPALDeEj2bp9W28zIWXSHcSaDLP0XY5c6gEzVK9VhGA51vR5S09kXJngHh7Y1DTpn
k+iePIkeW2/pPKfjbKCP+hu7aSFoUlut/XHA/GpyyM+8jXCj8zAYW3+sUOp6ndEYim9SWPHd9eOB
vaGYcFq9TOGzEVMVP5G0gWM96nD+Ra+TVtUiqfF6hdpf+pH6jEyOZ110dH233yUdBuAGDZw7m008
M3o4UX8pymQ+WEm6LzVogWWROzEGlB9jW5sEBqQQShOEtxd5xzDWX0AzDBQL3QfhiGWikwitqceF
YKPZ4SphoFMfXsvWyNZl1XFyxRagwK+m0QaTcmS+K22nxHnGggjlBQCIbzkHG2AZY8WguvQzImsr
LoiAMwk3yYR/YEr6Y99754kQ17Othk0+WevEVq9D5NAPNPhrXUFMBPPN4kK7Kyvwxo1d2zX5ThmO
x3tLf2jQhsqOSXOdRsn1y54TMsLdkuUCjwf1BGwlXjkFoeQnxSEdhDwh3r3303Cc6tjYGL34CtFi
ZM1ad98TVwUtbgO3KTp2m4D4aQ7PH1WRPxQpPjQ1hwY1wXfv+gg4grD4QKjvWENeV1N9RDXfTrp7
csLs4BpJtRo8V26m/oDTFKJ0ovNMRkh0jFr1XFTBezOlJHQOz6KTKaiLB0lUBshEvXgI59lezwZq
1FCJf2VcrvPciNeFNdgsdCtpTLgNW4wWtIR2VU3iAGIxNd10F0c45jRZcO11MOCelOYmLO4cRe4T
6mBb1s0Dj124GFXIDEc0zcdN4Nm4GNx8GzUWPliWZQ73BrsSTs+EvPuulmtbxuXRyv5MDiSOgaNj
qI3w0QpsFHhsH81s8sq/Vay8q0xbzjEixRhEBFM/vszN5E2AcBTMdcQZpwVqrXokVReiHjy/ddbC
T97KFIY2CV8yg6p0pHfGbRKP+zrhQ6Ec60bU0iY1PtuScjKPcAa7hfM38+g7XUQ6xuf8SKnrL800
Bf4mTJbt77GTLSdapv1i+F8THgYERgSqSUMGIQDePAulBAhO1Tqz5L5odMK9aNEYL4nwMfRb48n2
rbPr51K5T6kykLMZsbGuDQfPaHJNK4bu1vF0VDUEs5ejoYdTf67dSpypRz18jFG3N7BTGdgWYXXv
Yum3o3NKDhJ2CO5QMSV/8y3MWTxIC4NenzN2IEoyJICaRmZZM5X2fj524p58BT9c9xZ8vGeP3xGh
6EXfXwavs/aJM362ZB2rInJ2QWp9+k82sWi3YIygHnyyjDiTsvNYDzO4+SqQ3oNR2Iuxmj1kWSIq
spMt5uIgE66prs3WDq2zZRl7d0c99spUmTeyWXbiq/db48pmjPvSIwsgnRcoehwLROtvoc4h324k
pdorsGVWivhV9Po4ycA9kBMtl5XV/XAr/RmK9yLs23VpkBucaAIUyLy+lECcWOWWeTwoboYOB7BN
s7dqWlTrYj1HQbmyYJtXbqhM7sLRw7VWI05E/+zaeKs6vP+t2zH8x43vsU/IQYNHixavY7RStsJO
0zFdS2Vq1fpqwCw3/BtYDY4lLJNwBgIETNR3ncCzGx2ElXIOTW9v59p80h7LlB/H4T0MKFhnmOLx
81OvOWGL94ZZEQVYGWS2szUA8yJ/hEgmYQwird40Re0ehZt/WQbbJ7E988QRxTXfe5uYi9y9xnn6
iiM633j3cB7T7ZgYUOxY+gHJfEQhF7Oa4WH0mjZuFZHS2IQHmpgWxkC9dMuk3WSTn0FCpYcpYl/t
MUYsOfz+iDkEvWhRmLPQ/gIXtBZDra7mlAYYsIgQ9EkAL/U6zNEiDRM2eBwedcmd6VeTtaA6YkCY
lUUvkbdkpxIUx0CB6ddQeqDM+fCq43JXV824L5vhM+wYMExIboKks+R4JflFYM7jyt2D/lQLWrEE
OZfxh1AfJEXejZP8zQHD/Q56sI91Rz5RawvANOBOYtNm1uHG2VbDHO+HbH6CfwG6y6L3PDT+9fXc
bPIsJH6GMOk4B/gQefgx+QVHrurRj9M7RZth/irKfeuU1yHq/tHcfUlZPTEjxvFGHlvRGCfpEz1R
ig8yqHeDN++iISK/w1PWshJUHub4OIi533RVcyizivE2U7YlotnaYAFg0CJ5Q4sCHihI/a8MynBV
ximNj+FFzaR+isRpYRLobagk9U4zEGsiWiwwbUl08NR8lQ4GTo3dX5OBIlKCqV9msPx6AkycjENY
7w0ZWls3aBgUNjVvU2A9SDwjA2zlsZ+Ld7L3LE4eCJnRNLcLW3p8lFaDRw7vHF36eWV/ziT3sRcC
JYcFn1EanruhvkpGv284f7xQw2xio0d5C0JuWz65+5QskrP0Pa/vC07AfnSz4TsxcPCaARhl5rCA
s0Luy8FvCUyIu5V5r4ltTzgPQR1+hF0Fmdhds6qnfV/18bYxAjSM0vz0xz8mfeXc8t9yC/urE4Xf
LXN/SbP9zbZ61lLdWdnkObR0v8dtiHigsYTN/v1W6NbdwBHVqJx9aE5PBCgsyJC9xey1y/xOHere
WWZ+8uThIAbnIkjQKoCoOamIHkRxiqt8pR3tbRqK5jIg9cRN4FzbgXHUJTfgPOF3AD3FU5jjJOkx
Lg0Js5QYePHPmsPDpMonJWysLJ13UdAFFl1FLNBMkQDZYp8b/JN/5P3aKNSmRc4mRwQGp0PDo8aP
IH3tRmGdb9zNYHGIUUUj14kn1njJn4wQhx32MtR3iL6W3iyVm0k+gQXCZDukljQZCBa9Qz8f9Cqs
QP4x/FYRqSNGjJVVj0esKys+/Y8sIn9mVPmXoeQ2TkgXDDCkISy8IAqug4oD3ZBBUIv5mxNuv4jj
mf++LQ8+jV61SvhAliGcvoH71su+dI/vpMgOadd+9pLzSmB0QKll8UPCT7gQJM4JmV6i/sTNvQ1U
82ErnFuoqLcsLL+i0uKs2EPLqnkzt0DuaBXf1SgPSaFOnasYlt0NZ1IwqJFt+TQb7to1Gthxa3hL
cKMspjz+l83jrkhZm0KbiwWfMaHdiyAQbzpyz7FNwZ5aLgvleFKDm2xc3d3X5p8gzdaDOM3Gk9nS
KrLtmqIeqHwsHoWOTqUTH+aBsE5PNc+dF7xWHbDPPFK63n9rWfYvPoEIFe2k7If2uA+aZJP6ZDSv
YuRYI90XQ/V4DhvaJbapt1Y0dCgdw5boECSjpG8AYBb9iP4R2vVjOk16xf5wIJB7Ld19RJ2U8Omu
mDFu7KZ+frWqtt6Y7JN495zqYUKv485fCzlUi+m+gJAMk1MquAunNWuy+2AYBM56Mu3IYDNLrHW1
92KkOD9poS2i3iYmmxX7pIi1dGpyDQOTKm2SdCaruyesxNp5do2+X1Datss+ETSeA3EbI1hUKdWX
SI03ugJyEzejiebq/PGDZ4h9AgcUnxLGC2t9Xy1qssdI5E7apcI7d7dR1VC6qdvtaKde4Yn+3Hmb
hESJTe0whtIwQByDIWG2ESk9c4WRsR3911mpZ/gOAtOC+jmwqlOZxtdEsh8F5reT/guSLl+pluZ5
WqWXAhmYEJJ31Gu9rPKLttWJHIsXxzQWsx79pR1wO2E4uvdnoh+jxcSZt/jdWtzF5NbaCJQh6XNo
cswB5bK3sgcHDxC9Bb0NJ/Pb9fvnEbfDzNkkp2dsuM1jmpCdUqQp1G5NwobZVt+h0UU7XXtMD/Cs
byNDmilQnFfexF8aafcPbRixiB1cRHHeLlTFwTFAp+FSingbGs1+QwVaG49pzSYIo9OsHY4DC8ua
ScjOMCMOy6o3Mhjh+N02cSgkLYYZEXjrGNz6St14KOvhPEh3Z1RMvSijfRjQOxf6o2rNqw0muQKX
vBBncXPUtKKz9OxGOOMyckQ4Ltdr4Q1YHX2D2tAiB9AOK9Y+okOWnY9I6degWr1jb/7YZDEy1phU
GFlCLqvJk1vKTHsGPwms9pL5RIoFidpNJdU7NeSEl1lES2v6vEfMOD69aX+EZKR4fJ6T+g9GFZqj
+YD5rLQocND3ewK6XLK+KMbKv97sfVll/8yhjiwGna/ILT3FbYfB2MDJ43P4w6vbkhDCVW/Qpl1U
FbeZSdzS1MXepeRQ1KBfELAmLId3PzDomQVb3HkR3o5baRr/5vqxIMFyq13g4lBn9FN7TnnCyB9y
EIIp7GkS+MNCepO76mrnFoj6B7FArLwhfUrAFxPyvlmEsnU/p8kiChNn35GzknfBW6uKTwG/NyFo
rqrAPlsTYrOCstHnDMuu1gQJka8UrduG6JsQTMkc4YEz7NhEzJEIOYmYiid97iLPXZo1N2IzBFQz
/qNte+m6VaQ0pGH2msV1cewbT2yijHxQUwd0E+U1i+Jh4STVtC5mLsiSKRk6xtExEUBSS+MHBVTw
z++M1NvVUZ+epVfxkcTsx1msV6TpodhM5dLV8XqcuecoGPZzlKAnGSGaYaHezKpJTtBURFhRvZA0
aN3zfrzRdhcSqbwNjJsPeXAAs75HU3as4iqLlk70mtGRWhNnUi+ae16PjD7SFuyWgwOt7NH7C8U/
LwJ21xV3+wbCaGnOptgYQnRLf6bZOUcYywfUJAInLH60jb5cEzoia25EmkvM4hDThNuSaIl9b80a
T14O0ClD1TJy0Njr8WHtbGvYSVxIyyKIMVmbpzm0H2tCExaJH21TmAp+7UDDFDnDPeV/UZPOQIIE
RTOwD0ufH7pnr9NvlUMhryqYd8wgmLILegFTRmtLhtEfoCdiYWR75DRaH6pmeqbxJ+iJ2ieidz9E
PSFvt3thTcOtaY2Dts6Se6fsQm/ZzybZdvfbtVPReDCVs/YsxX6j0tfEPMRu/6JHrv62lPer95La
1auXEpPWd0ELjmySXVlk4RmPz7CwcCatKb5em16b5NBOG8+f3xOXMZKzH28G5T0GVgLbx1CJoSIK
NDSHw2yYRyNsL7UxMIDSRD/OJ45cJl3qTGPJmCixJ6zNDOhJb5VvfscDZ2qWqwO3ACyoq86Wah5t
025O1ZDsOJtXC1oAV0vmX54jUcaM/h6L84A9gQG2Ba2fxDsUoArrPkpMLtZg1SDIXcg/TjE3G99t
TW0ThWtgpIgNN1uMLfPdOSMk3vQ/nJ3ZctxKlmV/pey+IwuAO6a2ynxgIBATGZwpii8wkiIxzzO+
vhd0s6qpoEzsbrNM5b0piR4BOBzu5+y99v1g2e0OP4KPSo2cN7ZFjc4mr0sDFmqCxV2jMy5M3AXA
NQvqyOZdfa/E+eLnsUfg1dm52qEEUrqeqRaM69ox6O6OIM8DC/BJlqTbOG295b91kxzjytYvEkz6
7pwkaI+RqWBu168Rh9kI3ccn0gcM+o8eCLB1HsqRrSTPtm7QqBwpWlIyYT1NjHQ9tDUlFwVyV9Vw
OPETj7PbBj3tlTEr73lcrAsdpCcvmxj/nbU0EcJDZn9vcyXa1Q3IL1A+pAkG0EEtFPYidC5Qw4c0
lrnTlEQ93cQnQagbls9M5crZan49yz5cqbY9s4PFz12GFCOsoOLQ3aFnx1AhvJ58JX9ujxM+KSNX
S9BizbcCtvzajxZpkbJvW+ugj+M6qPmSqooFIdaUeV81An2pvrGtNri2bY6LVcQWK+Zd/ywNcTkG
HYfc/hocdb0LhX1Qll0vYPTZ67GYnyntcOWQa7yeG7nFi9QdI6ZWXFFZ71tI3oEa7jSpvU8z8hrN
6Fejora8VcvzQG0pEpnQhB0qDXq7Sorgh9mYxL2ZIFMkz7tbtPULchCKczENrPkgpW3sO6zUdpBf
aY74tgClyU2SGm8dIa1x1R5DIqZWBr9s5lbb9k3y0NiB+sgOkFxBx7+qTb07cowfznOHnXlaJw80
ddWLxB7tvbMAhORwK4zyORuwf471D0g1BtKA5hKGMN0OFewlIXDBuewe9VRTzmVYXQCMNjdxE9JV
KEsWbz1ZqwlLsDPhwrBmLGNJhHQmhrs+PRY9zZuwIfUoRtnraiVd9lwUF/mN2rbJLk96t6Wnw8kW
7BCq2XkzTnqxVgnqYl1ZhQF5Ns0IlAGK56FI6zeR9zm2kiFcWEo4JiH6rW3VuYtgnTRVxjtIKvVW
tXFOoCpZOwM7u17K2zKSm0hajleN0cah7FhOhXGZQuq45dkCHNs81gpK5pSCqbbWUUo6xdvIsq+r
lC4MTaMTOHA+6JQOYWQ+sr76tJGrwKATCmoA5O5L0lUPZe9ciP7FKtVjg9k5mKrs0QTdxnFs4Pwq
i54+dzU/i4DKgow8kErTSm/7kXJIv9dhCB8S4yFszXhvBIW5qsCurFr8ZWNMRQS8a4pDFJDHBCNq
whrTUmqyS20dNfV6nFhG1CmwXC0Mr404vgVDbm5qE6HniCEibSloWgHe6qquv5lDE7pcTvadSXlQ
qkXbWh6aOJS3QwAXYXHWSDVeE3L2rrCXMznUrfX5vKE7tCl067KoneMQUBDW+kkcol7OO4Am1IdB
20BdCECVtfXd2Er2n20Sb4ZLZxb5ri+K70OqrjVt0I9YmHVX/Ym6NNjb9eBZMCq5LFegYPE0bcoG
Z0mQVVeJ0xUPUCqfAlcTgDM5BiGApcgclDNvhu4+tBxshswoztkvZgB3ql0O1yFLZagRUmPq4YUG
4HzVWsNK3xMzxeFiAhFmYuJo6fGjwosuI4ONg1FrwYqX91tiWk9+FV8lWpF7E80IOKrVnUblDZFD
uoJ7sAtUemzsATj2CB28i7NW2LFTlxn3NEjM+s7yF6jAhE0BAgB0mQZJ/uQa7SRxrQO2UPTEG2V9
Z6ZvdjXIS+pqHTLLaCa8HOFAcTGo9hXC2XNDRJXX5D9K4jK9plukNCwlGds8jHysZkZR0E1JS+rA
/lU8tE9joN3nhkkJkqNvmljnCn60AKBp1dAvJYUSe1WXgIikR8Ha6BrNE5IVHOKo8d1h6H90wHzW
epY+ILQdwf7weOl9cj8TrgQlb+WnuDzHMt1WxUDCec+OOZjSbdull7Fpq+u6XKRWyEpAPHcJC4po
uEIRuhV2x6Wn5vFuAC+VGY2PO8a8K4fOpb//xEHkNejYws6N2XqqPm3qpgJ9M8KbEPQtrNY4jk0E
TmL8Jhd9Y1M5r75ZvMlFbGFJ6LU1NRC1VntKO7Ap2P+8F3N92885xnTKK2UKfxoeTgQh8B2dPlbB
ziYLlrejpSpeQcfRlPKKJLJCraKNIdmi2+VThrZqBcmp5KGZsvIZnfwrklWvnkCRqnxZtdbsMz0f
0Egq9t0ote9Zr/zQKrmPHKO96MdNXgY3ljVu+dOXCqcON/djGGh6NK7R6V6U8N+ZNYYCN4LGRaAp
dyBnnNWsjJ5dY1IZeiLSStXDonOOBgWjMw0uNO4ZpTCIzD1KBNHm79mwlH1apAK2ePd78aNX72t4
cz3ND8+sQXuHjSPdfMDsXSvaDydBQKvaaPMrMY9uOqvDLkYM4LzF2Q2+hKdEpA3lnUMx0KS10yne
VhgFqSKBAhs5HEj2eKNqXgC+7RG7VvW8h2Sh0uYhhyNPHv3UpNTEkn0GIOd9VJDwimxIVkja76xI
fZS0XhA8yEszjXl50yWPQ1Cm2FJC8iOmcQMS5owkcvQzl6FIVlX5XlhbuNiRp9XJK3mNtJSrDinF
bNVrpzUIPM04YNtQ9CmOh6upEUDRE87AHaAQxZToK/LpXk3UQ4+GeaYwvwkdLGk6UJYAeTeiuugH
Ta8D9lAs8oqqrAbFfq2IfQKgic8saPl/2GqCfbnV4HSUI/ShultKutLy4mxgfxp+q037hngIb57s
cKe3ROWiMOn5cyvLp0saACwwi4onMA6feO+PTMIZeQhndGiAA4tBDBjNdh6ACDfnfsgKrtWa7/mO
vNIqNhl63R90hxAGO6ouZ6wiXjQghHOw1ptK6ap9yPJLIo1IrWfVuEbVus+s8dsUIecrsF6cRbRW
6JtXNYhstB+b0KrcIIiBDppQKZBTA6NMIP0tjbDOWrxxhBDqdnzActzm8TvLaU87eG20zIG4G8Qm
lFhN8wi4VpNysBe4n7twdo0BcrXPQQga/6KD618awLU5Dhle4/5TkuOxsNAI6yQM7fvA5fjvrNuW
j2j2WGF88Z6qAVkA1fSgdFzECuk4gKF7RxvxtxZ1Tg+o4AfaE+nAyZWVsm3sUZyMw4QkMaBpi6Lb
DbClnE9jurW6bak5Cb0BcdaUCXilpFPXnPQC5BDadzSkWAijtnWTlFTNkCieQ+HLKxOlUDTgCmqF
+OGXVLjw814IArS3w4z/TFiZ6lpTPlxTxmrr4mCjITRj/UdCH7cLgi1Vm/HMogK5mwTkQvo7eyfQ
jJWwQoNzQcF30m79OD12JYrZks+eaxNiok48CVldT92gr3M8pVczaXowM3ZhLuZ9OhvqWk5Q53Bf
t5p6V/pBx3Y9HLxprJ6roMm2EfJCs2Kes61+ET45Beqi1W/yS1q21X6OimcHkDHu9Hxjh84btvnH
GdxpHIvXSRXT1ppgKWnMg6FPbFoAs6uZ03Wt96DDKBEUlZEcGiPb+cdGTe1rfZgPQ20EFwbWrjVG
19Sty7Q7lKVxAx+6uZEL5Geyal6Hc0+ZfDCXIzPiAjad5wVh7MwOKT1by/W1qqn5oS6IMFMwDuY5
Kwneg2xTGNLYjGxTykxZzQEalhkcnFeGi1eezdNmrHB8O/Ywu0PTG26pKw7n6eZg6Lm16XExrxWm
+5lQlh2T3C9IO3Id9AMgX2ATmB1XbYQmv1XLDVB95wzhcX4cGnyAzZ7rRnq4ovP71MJWbOqQ2It+
m2XGLas+HXh6HIas1V2OevnMNjXoeeC8Ep8+VZFH+0pwBFMRfJ1JGKBdqD/VfMh1r1LEVbRIO2gK
Oit9ToxjiZbZj8rendk3ck+OYdL4BzNKHuJm3MdZQsEpAwkL2IFojegutWkcjnH2AsnMG/t+k0zZ
TYRk3Q6VrZNSi+iMsbi0K+hKTrgaTB5tGFM4qZ1h8oCsgQUeqWHnEr6LOb43qbyIazjbPbLB2s+j
je+n10MBwk7lOXC1yH7TgvJ8kKGASZ3uDFE8F+DBVzaVatx5NL8t1A96q71avj6AzEooh7RepJUW
0vBeX4+dBb6xDN7tJL9NZ7pk9dJUF2x1jNF5cMLoxTeIwhEa6jpn5KnI1Zh8ny5C6cJ6Q3wDwLKY
uwlxnZ44S2OiaBgoOaso6GswEm4JLAA21ccGC4V60QiWNjbbIF1qlaK0SagTDszzIZhuBxnhEgqf
nQDN7pxkMDXDdUhg0sZiA0+Srun6qG5bU0OMP9nmfkhwjTfaeKEW1QFSIuoc9KkdLeM/h4DJTxFx
JB9alm2KJd+PELAl8/tDVCtVmV752SjP2U3dOczjSTrz84TS+gxb/KEg6eioxqZzoFdVr7XZfGab
0G8nHv5rjiG3bakVj62CUinRbZrSi8yK5JuDhC/D2wQzitJSvldKlac8ujVqRb0BS2uyJtcFKeIS
IBVRIpj9c2SkGWXjKZFXeUC9Ni8gBkFveTBiUdDJQZpdImA8C/PxUpFdvipUrdrS0WouS2v9d+Rq
1GKKCnTCsc/klFwPPoq4ypmsCx9v5PrPF098im2zVPa8FohvoUtTnAZECyY2ahwF7ZyszCVYx1r7
RefsG5tmPagfcP8qxJy5dqeyQfJQCsfLkdKywZz2dQKiRNDQQwsXeIkSchIjK2+lV9G2rhMCMwKI
Rmokd3FJOEc8UjQVDUK1VVeUpVsBTLo2ugrDtDZunEzKgyhSsnUHi75qFjh39qS4aHrt66obK88G
kP1F/prmnCbCaxYFFFUVur7kQ5ryZPagWQTRIpDqkuaFo6YwtavCDw9xq4TfDNre1AsD+noZPfkS
y8xjnYZvQzMiDoo4rqtpVFG6yjkmKYCR16ipJ9amfDomoFtwAQW4qjoDbSq1w5/JzDN8MZSq+5DI
mS1G+eY6NPlFb8C/yQLESEK6zTk7i2dR5y9NPTwCZV7AgI3ujvVQ4d2lk9Pp8f3gaGj6WnLcstZ0
HbXpNvNUaHetopneIk9cB2jYz6Tg5SpKvbhN4+CWUzuHP4o85yJUAUqx9J1FVhnsYVulnGGA8SsQ
FY/mcGZVhHRoy1/sBlhmZZyqO0T/WOhKTDxl0sC8A0+TtUCOJr9VL6knz7uxN9iMFPmwqjgnL4nH
Pd0HyIFzF1CjLtn8Zbb+AvfXuTSQuTpkIlz44bTPCH/YVhqRyIYYHZTAwVMhw3e9721vtKFlNSki
u2AhvOc6+eU/c07TRCYQl3tQL4qiYbvTtGOtsherITTBV1n8Stuf8Y2VAJA6WUQQ+F0XAfy3r0Yf
mA/Ig+IYGjRwgLm+TESCTZ65MOhDGDj4DbTzn7+MuamdZ456M6VW+J0PB6K8Y1UVw73flKY7pLCA
fgasV0XvH4r2mUieo44CakvoV7ShjeM8A1tlSz4hVy1r5Ahz4+klD+c6sHT1pQNdspKVdSFIPz3S
BUIPrzeXdMhtdwiNPXI646CVM4pss8mvwl5H49PJF6sYLDb29GKmpaFHWf2HmEZt0/bq6PbQya7n
+hVi6jnzMyO0IJ8vdD0o106FWACcIKi3ogqvs179FhVRAtsFvFG4iBbqZetMfw+6JaTMC9tE96aO
NDAbUd8lc7VAJ8uGOiT0cbAh1XeVJSSJx2O1eKHnCSl0ohCiSMnlTA9V/d5sYM5PaK7dOYS5aIi5
2UE0y6+aHmh0iaPYra1Y5ZDbGyj3MQz6cqC1EgwJfoAq8X4ufv/5Ov6v4K24+jtksfnXf/Hvr0U5
1eyT2pN//dddkfGf/1r+zv/8mV//xr8uotcavOB7+8c/tXkrjs/ZW3P6h375yYz+70/nPrfPv/zL
klLRTtfdWz3dvDVd2v78FHyP5U/+3/7mf7z9/Cl3U/n2z79eiy5vl58WREX+179/a/fjn3/pJvG7
//nx5//7N5cv8M+/vr9lb5///Ntz0/7zL0P+g9BlA6m0LsnRRlz4138Mb8vvSO0ftmbojuPY1pLI
afKa5hXVhv/8S+MfG5Ltl3/U/6GptqY5jikNflGdv/77c/xyv/7P/fuY0q4t6a+/Zmc6UrNVPpKu
Ckwf4tdXf2tFTkUhjuqv61/71KGuHFIMvdDzt8it1zh72k2z/XAx/v0hPg76KfzbdAxhkWIsiE8j
puokcxQmLkjgpieIJB4xLT5UEgr+y5/H0H/zVtJM3swW3VdpgNv/9YsFOib6GRozkZFqOobr2Fxc
N7ZhthYtk0m2t5Hdppiqk1kVnhHNXRTS90EmiiDB8B9DWUdQUvoZVc6iqTO3VpzY0znCAmlsScpC
76lHzfCUl3EmK8RlgYx3cUaNF7/6aFO3aQ3ZriKRB4U3ojuukBij3tA9p5v9+Yvvq33+vppOirWQ
vIodzfy5x/u4h2uzsZ1y5LLsFzb1Y7Ou78Q2dKMVQJPKxY3ptqtyY32RH/t5VMvSpK7pTGbd0sXJ
9AlsTK9oHCDMUTg6i/UZvWvCupig1eDMJbslKuTPd1bjAfk4ZXVNQp3m+bFs3WbuGifTB65jPItY
x8Z7PqwBsXrt1vfiB9OrN/5KPf55tJPn49NgJ/HgETQ7pHsMZo/kuWz7uP/iCp48DAxAq8Tk+XOk
QLlsnFxB0K7sAZhZZ5oBCEwvtkKo4D3l3yv1Lwv1H565n8MIjd6CxewAMHZy0eAKUtVPwFJME621
x8GhGDxe//laacsP+bCYfBrk5GINs5Y7tKLoK5xj3YUjOrpwI8kiO6DOPNPe4f28iHcKsfo23nwx
9kmU/KexT0KAHfQz8SQZOyELCvN2Y6wA9XAEjZKLWMvPRwCxZTSBaFX22djc/nn4kxPU6ejyNBud
SAMNrJJ9ZlzWO7G1d8FuOs88a/fnYbTfzZYPt1GerGrALfqeHh+au03PrnlFfB7RUOtsRbFzjT6M
jF43cL985D4Na6i8bshYtnhjMU1PZk+NOytVJ/IHAhsdE+QqiFhDelWX0n6L2qZ96cQVvhj5A5ZF
fFQbvd40jZ/iFYKmVirTti4T1WVzFH7x9Ggnt535zANi6MCdWPcsqS+f/MOyR6AGlD1Y0CsuyLnY
Kutxr3vtJvC+ugbL3P0wt38OxGPqcCXo/31+TmUdV9EgSNnr7tv+WLDp9I3bajpSw98Q8/vFKndy
xX8OZ1mcyrnqGq+wk+8lnSQworwElM2LEjY2NSu8EVDbo82wfMivJtZvFnKbwz8x8Zi5VF0/ucOo
TJcCAJVscdmfjzvnW7BOVoDs3fwAUXNFSNZ1ea99/2I6nyzly7d0VN1QhakZhm47J6M6EPsrhTPs
Kt75G3XdbbJNviXZ8Wy+j9x49cVoJw8po9nSskze8cLgHprLNfgwV1qOcZ2tynoVn/futM7WBh1h
13eJA/acDV3aM/pdl/HeYeiv5unJe+TT2CffNPfbBVfE2PPrsigaW2Kj9ii01y0N0bP2Bl0FR6Yv
vvDnm8oXtpH5SZ1QeVWcTKLahtsYtxZNUOKHITmtWo9ujxddm+68b6sVqO5V5PpfXOffbL1+Hfbk
OoswVVuVMiw6jrN6Fzyj2VtzrNr2bnakA73qD+nBPBvXA0nKhMDudA+p3gpf1PfE+2qv+Zt90a8f
5uTCm3FRFnHPhxm94gg+fB2sW5YJ6c4rCL5euLdc4h/Wf77ynxcL2yAKzLaFZrEh+zSvkyJFP4lj
uJsKQq9KqXX3AwwSgMXjlCkbxHs99gBUnPC4RTO1zRdP1m+mGzfdMQzHIqz50+s+7JIwqJeCf2i+
SvnNML74+b+7rL8McPKqt7qBopLOAJxQn4VnrqLr5J6IZt9FBu4il7oun6Zv4urP1/X0/bc8Rr8M
uzziHx5hqv02JQmGpZOPAe2sRUWLbs044zBxhzjdNaSbEYf9/atJ/ZtH6ePApy94YEIOpxYGHusL
qyJlJ36U8t5Ig68Wis8vNL4hG3ng/tKSQj15ZglUUSpdMpC6B4G6TzbWRbODgOzKL3a2yxny5I22
jOTYpsV5DO3DyV4CNiqK02y5ltdYa7xkncDotJYUqPjWdMeVxqqPuWu8R6vU7OWxOfz5Zi5P3q9v
VJYmqZJKLwxe4trJzpdyEq4yA9MFgO4dGdtoWqqV4ZtbVM5nAqHOn4f73dyxNPYvnFcsh2rlyR6t
4gVkkjlDHxRvqD/rbi0MTETfc1R4dXeFlBkjm0/RjWw48MlGf1+F33G00cq5+eKjfHo8OcA4SMj5
H6b0p83EDOgE7JqFBvla49kZ7sct0SsbDIxc8+AVbMCX74LPQ5pskphPvP8sybLw65PTZhFp0hWe
snjH47oBEs/WUV4horv5+zWgffWsno6oa6bBtTZ485iMeroIJlpsOVGGTihL30dg5yJ68q3iorfC
s06tNoBtth3xBaSZ342C5Cw6vWVjeH6cffVJTpfjn5/EVgXYIbaL5BH8+t2RIE0VCPyMGDLnuhoI
TZwkCjAyYtLpHLj62ejfxzVmUnZaqP8wUcq1HlY7yspuktWbyUScXnQbFc30n2fC766RLgwyalml
dfv0/BwaRZDptkEoOr4TmpP4c3Pvz0OcPubLl/84xPIRPiyZJvzEDNtmhhKKmgT9r6K5ctoRZjPC
T6RyM82Evs7/X/cep8OerGO66LqZRS6jBe06RACt1DfUf0tBAiMBim/M7xtjlXiowr7aqn96OS1j
G8ZysKYfoanGycsp68vSKiXNswynIdXYNRTIa51gqr57XJTTqlquLPQJJUFAjjp4oqtd3ZoR/s/b
aAnaDq2vLsfvpuDHj3Ty4vJx4De+zhR0brN3uReueLmbjuMW6f259lAfizsQIGfB15ve5Tp/XGU5
rGmm5sDlWnYixulzz2MZ2KGECISL114hFq933UZZY6uuLpYtEDtA7/rHn6fcb24AB5elnUiRU0rk
TL/OOaOxOanOTrXyL5RH/SEecEKuIJvFHqZ9dtpG+gA+3HkAUbT589CfZ7tjCmHhy/pZSV1qqB9n
+9wVReCrJskVm3bXbDgtedL7epjTIhTErl/GsU5eJnlLbnjQMc6w6l0C5FbVBuPTxtpUXnT51Xby
56vw15vIaFS8dNZwasf2yasaI7Jv9rYPVmoXHYkb2NNkPlO4f2i1VmTgfvWqXD796XisR+pSYuZI
qJ6M1xY+2m4LSzxRibvc67edN7iY6L8uaJxuApbr+HEk/df7RXVUyUPHQPe8W6oZ4hC6OLg4lEUr
EkTX0xav6B4n9Rff8HfThAfCWM5FJr3Lk72HXlkjQk5tGdbf5J6/67xq126+rNd8Xt/5+R/GOVl8
7dQZeNHr5QpRzmNwgyxiE+yjVYe0gutZcvr66pt92uZgj6EQIlRqsqZm26dzZWqFPTcjMHfElJvR
hfLzSLYV17NzUSCheHMx035xOT8/8MughhBMFV5ijn2y2tu4xAWBdwQPboItSTsVsLKzGrCLR8SC
R+jpcLkcNbX+4qsK9G++L9tXFns0DIxtnn5f3N3ToDdKwFpjPZKi7oJUXvnn8rJzJzc+yMNw0HZ/
XmR+bhV/eT5odX8c82TWAv9sangiaMnXxmN0jJ7lk36hb8Qjhi9XOZJkMN7Ua9XDsJQ8kgT0xeX+
tKbrlsGCzjFBmroUp1cb8xpKpQaccaAo94nZHbRJvkq8p3/+mtrymP/6NRlHpzhDYV8zmVi/Ppx9
3Dl6HtNsbd1hPRybTbIxL0HQXgzbr6btz5/1aSyUHqDpfza/TpYcEv2oI9rIXYlVWc+XFNqQsF9B
AMyOy07VCs7ybXEOBvAY3zR3xp7uiwctcUuW7v/P1ZVkuNkc3rnIJ2sDm+RUli3qeJTaCGSvpXyf
rS8u7W/v4IcxTtYFQGAYRnrGcKqLRMMilt4TGvvn2/dp7VlmyYcxTu5e6+dxWi5jRBK2BAk4Nd32
Pw/xqX1IoZAagyE1TdUFk/FkDHtokVpSgzprQOuoa3/z994ibFCsJ+chpnw3cZXdV7PltzPz47gn
G4wIX8/QsA0AzrIKttoW++MOa9/fJ5kvlxj58yz8YXZS37dth5KORvWXzqU4mZ1qSXkcPhVKW+y+
rwUtFpbRqRTQbfMb4MW2Ux/CiVQb6WOl61GDRsqhi4xbYkhurBhAz+zgvoCogq+5T4+y114wU+zB
OWUruwdGQbLSdcVh1EJ6EYEQhLjaHhxjQJKNShYIOOkrg+9NcOvg4bhoHfBWVNeY557SpkZIRjQt
tkbnKBr/OzjUwdWrYGsu6lNCByDtT1cWXg4Es2q2s/WAtVHJ3/wGu7L0rfvKxhWGLhL/T57f2ARw
kBfVXOeQQi7KwrytIgVkheM0TYzXy0qPyijD9rIpu2jySmLESeejtXIXtKaJnlRRDE6XLawBnAq9
h2Zlxqhp654+RWj7Z2fE713r9kD0PBEd5yaioBfHzsVtFvjtmvwvZ933Y7lPzbzY63KO16aaI4md
TNwolHdxGKv+VgA4eI3zRjsqsgLR0PXDpaLiyTL9IAaJAC7nTYSyIJFymlDVsKrba7Mj19KQk3lp
JQ9ap3bgZybN7e22vEkMJB/mBIGpzM9Lk7ywOjbXRYts14yFfxsihz36VgtGNe0H89zxM7wJxSoz
5uKhIgQ7WmlFlX+b6kx9rRTNms5IjMbu5KOPH/dkhCcofGGjB+AzEMuTRssSENcQUALMwEt6lZJp
9Y8Ic2YEui2vKmJP5jRb8vragoQEolgiIyI1Dxte0V9kY2aU505YJYJ41tBPnwh/kVzbpnDCKxs3
9xLnNhZsg4s5jigyi95tmqQhVjXJbMqyM90cunRWOGHb7oyqeAocs8FX1+Lw/h7MFeATQ1rk42pL
FBPy5Drqdr4lIA6uSS3ujPIsMNSmfZgHYwzd2lis+qE5zd1d7RsqjIqg9aUkITFOmnhcfLqZUrm2
OagDbIMKlkRpwtlFtxoZ/VvbRT7ogTQkCVzDJzNQMi6hSm8A3MFXGpEwE+VWwbs+DoTZcZsLA4uQ
XFH88HVw2JVhlu+6z0Qnz2dEwio3GWJ2wmCDMiORXeiVnnXuHBMKjf/ZIQ9MYszyLQsAFHa6efbL
/l3RurIysaNrrXlFprlJGI+WE9V6rwx+ZlYbijjwD928T2BtPKSEWFr9WS/MRnkZSEwlg3hYLuEW
6wqpl6LtbWR+ADUdamsEaplrpbfrt9DR48M4Ib3ZFW1aZxdgSQZBKoJZi22n5MB4zYmnLGGlwyVw
pZNJU6JT8Pv+oRB19goeySZQWXSE9OhqVz+SATcOD4bWYodnKlB/UbqZJK8idKLRU5Iq0F1fZIaP
ED0mEzQ1FP02znFyu9iDsIH1KRdmRa/Y2nccHskGbcAjQ6YGh0O02dRqz8Cs9ZtWU+pNzRRDkGnn
+1LUpRsw75aca21VB903C1LoShtQybdx5Z+FViS3GIeaVVlSflOAtlw3jaXjHcF7OImAWQssvi47
fJVaBjlHwzJbdSJ8m5yMvSXv7MXwTNI47tf9yIYUSERN1YzneqVz4y/kXANd7AeMm61EZ9naKQ4b
UHsej+Hd5GCH424Te9S38bmFZe8M6xj6qBESLx5t0rNj6aB3j+jHk08OziE5xKoNmJAAJF9irRxJ
p+4iLDRAVyu4T6n+kmkmGyRDi9wpa3BzEDeSlawcgYBmIUDaRLHA4VYT1TsbFnkYCr9jOaCUAi3J
3SrhZCwrgGUoUnAzEDAIu8sLMv+At79ZpMz7IuwVN0jkQ6VEF6IRe2CrbjdHMABIaZICL9Zs4pZ6
tQyIUxIRWdn/ELHwrMT3EJO6WVDsABltsi4GZQEhqjDclHdHFT1rcckrLHoiVQVGQqLfZn63GSHp
1fW8acvAJTN5PY8+AGLYRpmamOdRWFarGe9pgeU2JUkKW+6d1cLx6LL6W+OjxPWDkbaeJKlrLCri
j+NdNvVrChW3DeHsrHaowDXC0+COp8qumGeqbv3LDCXGt0koxp0Tj9YdVRmMSCoKwGhn90Qfs1Ry
Mhz1u7Z49i0YDSWOdZJlWx4arAJ4NvIACpC97+03i+TkVdD1EX756trsofbFDvJLxdd7ei/gTOyQ
dByKGABuyGB7ShTrrRBm5/azDuMVcA5rRsI5LYqOYlCQqdNNQ949ZOTIk9wd9+TbJFjRMayLXYUr
VUFJtirqtFuZg1lsTatTDiGJczz4+XNlZnci7Tas98PGyOsUGF55O3XA0CYS42ErXgH9iPGVGrBq
gvQ2E5jNqjC+UzIsTwTjGQRGQExShjm/aqVQDpOJDRpGtbNCUZuB22GZ7QmMOPiGfRML85Gz6YQu
B4EALlsyja6tKt9Yc3mF1+otNpmdUYFZushLFavr5GP4SO/TokMnkZCvV7cvVo6tberzgdym6iqv
hmNU9K9do6pr04STZWVk18Ir/W5UqKys4g77g1dbjQ2wjaBrYk47MX4nFeauQA2O0pdbrWTVjdku
+HXnpjH06zjE9UloGVGSZs/rTtGRdoa4dHV5BwkC8SN+hFVEJ28163FxpUoDSJhMNUB/LeEHIPyv
DRXRtzrnx4b4COgrBZbaRktvkoKqLvijxHOUENe1CHtuaPBeJfhVC5ng99Uyhdg84A5OA6UrCcQT
ulb2XEF5wxN6ayNMzSMiThqgjlbHm9hUsoteDjoAquAO3/6LnmNGFuqG/aNBXmm2lzEQ1q4k8Sy7
sLJgr7CtWQ0ZTjMnKMQ6CsxXQ8vvNYyIZGEHJFyPWJWgTZuXSePo3jCpzdYMlPM6HO/ZNCBkIfhr
DUO/Poixqa5EHO8z27iDArnRu4btEYGZVRBckcr9FLX9K7ZJAktm1juYZvhPurjctFA5+QnrQjbP
M1uyxRLjFITq5v17W0W7ISTwinT2MzvveUZrh/DX4ND1I/RCK3jVlAkNN8feWY/u40R97VrWALjv
BKKbl3kq8CiV30FzXrRlchjV+rJOeTgA43uDpULNmwSyleF2bro731YuRZleAQMnGnr6VmMaIKnF
Dt0+MJ9GwtOlWbK/Nx3f4zX4XaTqJi3Yzo4mJByFSkK2BFnWRYWxoIJjNSoXY6nuaqwcVRxufQeP
l5LT+4YTi60x2XbEQ5NtIVkjukDdQcZoNjrOrE5Yj2ZukbU8QphI+7e0S678cQL6Vg6PsEt74shQ
t9W83DwUwNAckDTP1ZUtxQHj0HNlORS0C+Ii4tl5bEM62WBpZF5haFNK3w0j6z6qp6tWZblrLBia
EEDXTsACNKoQ1oiumLcjEuZVqJNTQZhA65WaSvxJJP43aee1GzmShOsnIkBvbquK5eSlVrsbQu3o
vefTny97cc6qWIQ4O2eBwe5iZjoqk2kiI37zLYrGjFTdf5Ql6a5vWKSlk1V7flZ6oFqYPKRBz7Ok
RrtJjlRYnU4sIxqatW7fVr6bmskn3Sk+cZLY+z7rUfk2e+QkSCV7b+uohe2xJaFf5l5mHqSu8e+T
QKPdwaKHboYTLaLLxMSJZjcYxZek7HO0mKFuBIiSqtg81NmPNEBdehzF2ybUz85YvSKUszPQaKoV
6TOuxDgcBprkIuuZbBrfQG+UxwTlpF9BhgqQM8AFa+o82fkI2vc9LQHVQOw0cIpvbU/DDsgKHFuy
qUOF/qyE1AIQ+nx8LRwYtZFOpqAiUo4X0Yg8UwNXJpdC/O7G/IhfQnb0EuWnrXQnuVFfERF7sbti
vB1qoIqq5H1BF+bbAC1E7aQvZjo8N2V2Z/otFvcKnaE41A7QrG5Vo/kdot9GnoeuXO2/JRNGrVi5
+rgs0zrSRho4oazcxmP9XW8yfZfkiB3xruGSdCoIRVpWI1iDNXCfo/lZJ39aG6Htuij+WNBT8MGE
hGoIyehAe/Y6/WsCjfKgR6WrJtGDVcBHNeAaw8qmGmpJzbl3ChyNI/TQwtrbhqPyraihodXQYXZT
5mByEaJM4GgPdlyqe1+qKgRpszurn56mbnJcu2xuo8j6VZrZrdUor07SPUSWd1IVHP/S5reW0BRC
7kvexHXx4GFBYeq2q2nhY1NpZ62xfji9+SCXSM9Bz3lGZiHe+rUXnYKi9VDucsoGwVJesZuw6uA8
dFHx1Q/H7xLwENexurM0gGCXJeVNHhX5VLfNkWMVKUEpGfE0h9AaxsPRr5qbfvLPrN+XRPWetTo4
GEkW7Hw9fjG4zFj1+r0j1fcSCu2uYtrTkxQACOgM6Vs7UHmUwmQ6IEaiPTdIy50bM6NgHwJy6jhM
9Cy/K3Eb4WhG4tJX00OSoOzuOSeRFSCZHFtbnkO/AgwfqpSXUGY7eB3LqvVWhiNSgV0POa1FoyeO
w9YdehhLkm2wPsfhVcKeDTkN8xmtG+mhzmhtN5PFZVQUJyeX3spSf+s9bCgN6xX38zu1VoubGJ2u
DWDGcKeOxha2wikovdNoYH9XVq+RUukH9OY/JZi374bSjFDGBsWi1jA6A7x0FPRPdoUuRB7DE1I+
DhoHWE6hqozPJaDlyrUKUF6tZUi7POq7V1MfjB0WE0i1axIa62GIFuAgy8GDbw/qTY1M4c3QKmRd
WmnVtMusgjaqPn5ppyg+ot/i/Cy8THpBomcAZVykMBm7ATUW9CWNqP5p6ANyvChw4znsvYYG6OjU
p5jXJscU8bitJ439PpU67DFN6S2ucB9NkWaxkIGpsv7O01o8DOqGneep92lb/ymF3GqYndF1Rget
Afor11snQ19pkKonGeX1tg8gQlfTDYK7n+SpPEcoiYQNyzkJKoRwlM+UrJ41PFKV8reljnsu7K3M
2SHyRVR/u6TDZQLRsNDYSahK4sEUlOAiylsH33hcpKMx3ftj7yIVjyjmS4FOj6ec+wZ/UKEHDOUq
FT6DaFyY7mAFO0v9DLsXPVTeuDlDoZyEiqYZQ9XUrN9Khoh/7gAE82XcidNviIO4uQYMI3+tsLTC
kcmLy12ntKTcMPImsOh5i3YGfsJhgud45WGOO97lfv6cTdW5hNbewR8XPXelvS/66nFA00JWf3VG
6eY4jAUoh6ht8aSbXw3InaXsBho2jtmfoDhDpzk1mncbROUxdfo7IwHFhGlol4Zwcf23qpIOAxdk
anxGBPBZaRw0LXN5mwWqdUtJDjWyYnSmnRWrOEMhMbRtu8gkQZQ9V20UG8JXAicUxMBn3ESlY1OF
+amWAABolsS/Fo2f7cF6pFv7AAtMSLBPN9zO4ac09uuNoUfo4OB5s4PmRCtZNeFHwQkZNGdTpd2j
bfVnlELQ2u+8z2GWCK1mVK5EjQGK3nlAi+aTTCp/kBXphxPoN2XAPS/pxlcl9Z4xXnEttJ9lciZS
+uSpHWGUa5HfbrU8sm6yBFXksrXGLZpP39qyvQk666hLCivBbo7wPcCJq+q4QZH7k1/hvmj6pUFK
ja5GpeXHsK6xR9Efy1LbejU+tsgNja6HIP1eSpqvoy+PoMGiXUPVGYMKnlWeppNs1mQUmT7tPZlK
YB1xkg+K+mlQ7OFxkJLhnoIJtiqeJ0dIy6gI95EP2G2EaAgmPFwbI7I7hfJml0PBs7Z5VjSn2XUI
UYX8VE+IGKEOb4xgTS0X5SbH4wZR7sbwAQlA9G5RPeUx2Jv3A2Y3faLcBjL9cu1eCVF54gmdgYvv
k72XWrsuQjsUAhMGcNYxHRGB1e3+MNbqo5lxwLbC6tuxN1PY7aiAnfuihDaLb005orMRoGaasHeT
CbkidC3yij8rzm5ltTz3cDmlRH+MOT8d0rwUJRldzU2e2YrtRp7FAdQ/5Ubg7friELc1irr57zHH
hbP7bIy/4xCzeeXVx1g7Lp+L+rFOY9Ts5B8BpLYQE8W+HwEhBa8den9ciRsHeIhp7SXpk5m7desf
k9zajsmfvj5Yzu/SfKP9w7MkQl92fEizYxLZsKMdWO/oC/QKReBgm/e3JZJ9lvADnjgv2IaoaOAH
bnjao46434ar7Jdwq6Mmy1Yv2x6fkPsh+c7C3imR4TZeT+9M/T0Ozr2eON8b+ZA2GYyOYY9zxl5p
YJayeYCRyoc6DGU4hscYYXXTOgDQS7ZRnp69YkCDxb5jF+3U6nnCZElSU5ByEq+5fYmgRSvkiZoI
5XeI1j9VFWPI8jwE8j3VO1DOg0vFgT8S92qY/1L1oyS705MvVpHcInyGmiu6W2WOgCoAf36QPZD9
DJC84y+4F5sNiK4ixXJEYTP5ubVD1AZ/I0TIyIgiBa3zLIrPqvStA/VkJ59s7trAa59UpXW5bW66
ujyMU/gYSvFRifxdhjHaQLUkMT6V/CNx/6tMw094eW/CEQgbtxY4rkOmIKRlB0JA4Db03XYcXc1W
SBC4e2MOTgV/osRwqSCiYocc+rOCl9YEFRuP14BcX/otWX+yyeHRd5cVpw7nkHTyXSf9hBkwObh3
aGppT9Gew6rkyoZFii50hwMN0oeo8bX6tui7TT3kL9rY7CkuwfHlRYsAGdUlhODKezwhDlIBp7KS
thB7XVQk7lAZvkX7F2esbBOr8ueo/Vlhk6EF5xoFS4NisO7RdrRwReDXJ3XvWo7FN7X2VeVgxYVE
cIp/Sv9ox9w9IH7yGtvGYRtJf/QEu4jpFHIXkFVxY6nPiBpssjo56Lwdzb6EukPhe/gxkqE1iOlV
Dv3jIcExV97kHVVujOYtBV+JpjpOPIqR7yelxSpPkTYDeqcUENEasRA/RmvK9ZzmPtHiEw9X5Opu
ksIM71PY3Y9GaFUHmX4xWXOX7KamN09lMuhbE3sLaRe3pvwLEyxTOVrmODxSJ038g+ahNBj94OIz
Ma+oK/9HR+ZyKOykfFhpas2ac4LMgRUx/V0aV1Bm5lQqHy1qXDd60dSqhhvKvhuFdtaWOhtwljMs
I7fb+6uwadGyumwxXUQ1ZoiSIumkoo+Iqpa/PP93kYc7YTVj1at0/6VAdFlpHhu0zO0ZREYYW0ej
IdsbOf+jsFk0vGY+nsFZ5/E/EwgMR2fugATMkX+TqpYI8LeQdNsvEi0eUUD+OMK8AfifEBYwHABG
0M/nTVoUcKKgzmuq43cdGAcEfx9/IrN/2xzWEEVzqM9VqFmvtrMKhJxTkMYZNadj7A5fkNFBzGJT
n4ZXVDiGbx+PbXEhvBvarKfadeRFBjKwm1LFsc9O3Ko2vkROciNl+dPHoZYYW/BLED3RIaE5kPgu
O/zJ2BUBWspiqRcnpHx3/niuD/YuP0j5LnxFrX2vHpPXnFt5bV7/MjDnCx52AmBUGSQs1LTL2MAO
UJN0WCUYUG/j47jVoUWgCrDPbv2jBAgoQAtha/6CTb7XEITbr/Z1Fzc6RmaQXkzIF9bsy/qjSnlL
SGz1gA28c71F/g1FSAS4jpRRXZwC+n2uumuchMXtwdaA8KJZDlWiy4HLFsA5aiKkQeqfPnvN6xUM
3PKfDxYGBKRis/8u//xGaxGoy2j8+/Wj3MC/y439x+tG/AkXn85QQNtA/ZSBUztoYV5GyBTIXoqF
D0V08o/asTkKlN06qe9qJ4gwkCJ1Dn4g4nOmpw8BH42UEqVxOpS9Ee+7EYJQTWEM5/KPR6SKSb8c
kgqJCgImorbshTkR2keYv+lrpEe87+EbOtT2k7PRQfVJLoUZhDW/IYDlWk/hI69OSjp7QA1Pwe9V
pJ9Y9LOfAUwbIAUaXNDEtdktQIUwaKyiwKYL8mR4Qzkh3WJleTL3ybC6Ba+Ptr/Muf9Gm29Bq+yd
pCIaKcMWYdVtfrDcn/kJjfdDefx4hmcIWFVQ25Fs1zVTtRiZM1szgaXw5bKIF1JhvRq5LVEjkRDz
lz/X1FVzuTvHo7P7OOYMXfg3JhsAeIptgCyaY8MCB4GYKgDmX0z6yHMn6A8hWdhRa7Bjoyvu/AzU
yli5/a5XLV+Q69XW/qJQ52TJJJJib9AkA3U41BiAwk3dPaZpG9VSVoZ3tdGZUrralgKc3wT0MLsp
wIrTeyhwZEyrN3/6YnRr14PAsc1W40UAMdR32HFkMvpQawggHe1DfPTPiLjuLYHb/gcs06vTeDYa
8THfBUs8xxoyDgKq9p+M6Y/kuFmmrgGWFrb5xYhm0PASWVG1RnoamJmGG9eOpwbU5ABQybbZQsKT
mnVE5sKevog5W/mUqrsJUC/Shv5OP8t3aPtuOmvrHJJjQTL58ZJf2macYFQg0T2xoV1czqKX132a
egHlNKt/DBL9ASuaNjAQIdMBJ1PfxVLh98chF5ehoWiawZXNjTZbhlIJSQYstLHxeueJyv8x4YH+
cYjFjfwuxGwhJkkOXcQmhN8lkK8qn7fKNLyAr8WQsHEOhrOqa7Q2qtlypNSY1llG/YSaIIX2TX6f
7dNDhz0cdW1MNzgig8PHo5zD6f5zXgGmgRJE4qyYs8xgkop6xCDm7+pstyOEWF5wkiu/tNo2OJKE
xTw7mmzlwFq6BrhzQPDCAwPJMwezx7nWhB6EpQ2Ddelubv0ztMQzep3b8bgGnl0e5Ltos0uHdDO0
9ZFo3l15P7xEO6gprvdCC3RLyWrXfllDJ6tizV8dY+8izuC6LYC1PBGdWYFj1Z/4y42/c6c/Didw
P7viaN17RwpoG3mXnP0dWrY/2xtkgoGXVuf1vPP6oAOdDZ1edvDVvEbzq10L1BW07cb3zNrfT6Uc
9Xe4AETWaYAEYK5cvHOiH6tKg2ENpxCAhyJfgTQlszH6HldPiuJk+ak7HHE2BdZAZtG5iC/utO1w
kI+4wgbRAcqoC6JrZWFfH7uXP2G2fytaQA4FdNKan5BgvUPqoluA7cO+3kmHdG9jvbi2qK/3LyEt
JtoymTReE5cHoV0Vw8jRS9FqoyPXOj1geJvskhdBnRim00Q/4/5/1rb5z1y/izpbamnQVH48ETVA
pFulAmeXJzUMVg75pbGhuoI+AMc8NONZFAmb7qItGuBpvN6wSqYiJuNg9PFHu75JgGOrnAjoesm8
s2c3CYYxEhYVLQkbbYPKVLdZl2zy6kvsfy3SZ3x6VhbJdd50EW9eAEkQTc3bmEZQOwFF87CEOOTe
QzG+fTyshfPnMs5sYSR9HeLUQBz0ac76tntInwQfCmbgJ41j3btfXYprI5t9rgpp5EA3iWhs1Ire
9h6/5/iGNzYWAzucRe9rWBo+gr8bf78WfC327EqRrL5zuoKv2KLMiMJ3nW6SwgcrWJTFXovxzfh4
ehfj6QbO3ciF8HKbza7kKP4Uq7yjZFPe61l3wjO42OJX/6uQkW38ONjSSaqbf2HZFOpkTeyTdylj
acutioqguZlS41RkX2uk5Jvp08dBVPF5Lq8PFoyj8SqzkB0SilsXUVLf0OzW5/AyNhhshlvZ7Q/5
b1ote+er7oYu5JpD4Up3Fsy2Ut22iD6t1ioWp/W/v+GvDsq7keoKQv+1yRlObxsjl1zqsMCoR/8A
jCV/idJUX2FnzzlnnGSwvzBS1MD2O5QLxS96F3GM9KSePOqRMWV62tzYSd2amIXI6lM1hI+R+exk
ZyXAfIhzKMXHSR77lUrs9TEnCGjUKS3cwlCWnK0lrw6KbJgGOCGqAqKROvwageEvcP/y216GmG3N
kIkzOtp8m2FPRR8JvXJX31N+vzX2wDfkt77b0a0PXSr2lDig3OjtTXWuP3VP1jmAOe0D0r5rnsAt
6DdrdaKFvOzyx832bmvijJ7K/DjxWEGM37EEg9LFO3OvjIhlrBXElrYTOYJwz+Tch9B1+ckLbSgR
6+GcikM8iPS3grq+1N19vJ3WgszWVVLqadLSw0aYPL+V499x49FG/flxkIWp02CdKzC+IT/T5ZwN
pdWx6woCogCQOE7GSWSZwxOXPqrSZO64yKwEFGvxciGJgAZcbsj1lK1mAb02qPpKYytYmbArwXrE
i9zek32ARAPot51vBQHeZIOOvLkRjlqK26GPFmUSZ90PTUnX0r6lEwOCNfc3mAyOxtkPSg3KKUpU
m2DlokdsLn/aTXunlQY4Z3+teLbwTRGQQAgXpT0OjXmhDvQFpvPJyKPzUJ2M4IB7FZA4X6bzSwMf
qgTw012Nug/gTiT69wpJRXfAUE32Dn62pRX3M31ZKzBfnx4oZb37UbOnPvaqqldZPRMAvI3SE9ZI
zf98/yAKAoFUdPZJzOf1pUoPpggcGIJn7dnGaNcrv5nhyiGoXOdhBLFNNKCoY1lX/ZqxZrVUY27T
atuNWygpt0ntZifdhYmzC2vXfklu9HZjHdR/oGRz/WUvgjuzemSHlZMiw2YAH8ADob1vJQyq8Mz7
ePdo11csRDsTwj6qfho859lJr2jRWE4KKngYxG3rHuEpLJidWqXyC7+DhqvqYDheNI8FEq9OrGyK
CnUxlJQCQBR81rDKTx2auFZ6a+mvwMn0ot2UhnN0DKBiSP5bYb2vTXNvTtEdrf57pP/9rVn0b06f
nKymXnl9XNcr8POAf6bbKuoX6HVenqRANuoAbC89NmT+Hb++lauTDl4kJalt1JePZ0+9XuncE0K/
k4oBbZy5ksqEyd1AzkWHypweZDt96JQe30A9v6Hr8QC5aHpKBrU8KBBEXL019oGs3SDNEtNDH5jv
CFlglC+/IQD/CyP5x2CwTjglvSjA7kGU9Tkg71E7lmMePgam8/vjn7/86zXkboRQyBW53TYTrzFt
lliQN640VPumbteSmaX1RT+XV7DOXr1qWKjDpEp4IaHPR4VD2dFb2lc37V68Pel+ryjrXJ+8fI53
mdPs2rZLFTCRRuZk+k+6qt8o6mlsD3bWPn08ccrS5nwfSMzsuxTNqsLar6kX/W3DZA/WjbjlfpoP
/gmq2x5ZK2zjvv1/xhS/6V3MQUbkvxSDq11ljwKTCCrdA4xGLc46oNAe7dfp+tcDFZcrZ4Oj03NS
5426LMQDPQVIslGExPJtav+Uldf/eWBU0nlECBFOS2YXXQ7MHuRSyMLS1nUF87h6bF+xThQNkcad
kI/dWfk/kFq4PiiISmNCxStM5ryYRR1adYBgxn0YgZFt2s9alx5G9VbJfg/ymnrW0izSLjDQBKBo
cNXiahp8sAfInCA0cvBIzqb33oQc7scTuRZltii5DgeYpUQxW+MGPPu9nESvRqOsLP7rTYZ6MNIU
rAnI6bD/Lz9XmkYxtDbSm7q67TQsw9sIV470bBlfPx7PXGLyb0nnXaR5dVQKJ2PUKyIBFTsGRrAP
2/wVVEKwUZFGl0vrwSztt7hMfyAhvMITv26Si1fYuyfQbDaTyaoTUzyB8I0pKUSD8zkVO/Ng7cuD
jpad47a75LkPN45FGS9y13EpC+O//Anig7/b8aXVN4XU8ArRD+U94NF9fBAaLvrNqlrG9dK5jCS+
+btI/hia8FMZLEkNto1ba2/coJGIcgX2E6C6/lHbSczgZeJumkLkRCPrEO342fA6KS+LwQK9r3Zv
lAwBRK5qIa2FmI1LDSSlsDFcZwZHN8mQWuuOSUvtU0isYe4m03pVtmtl76XrAUcGC1g+vSBZnZ8t
wQjnoyx5s4JjOvWJi41SttOOQltlOktnWb61f/wDxaGFu/YirPj7774i/GV4qxPwA4GqwJ90G9Ks
AS6D7OHB+rZWpbw+B6gOiFIo55o42WZtGr2v21TJVdAyurf1QLVndF7LEtmYYbNyECyH4nWjQk3h
STm716sc9efGt8V8goQPee38CbYQedzKTTteGa52nlwhc7J2pC6sH8b438CzQ0DYDhnGyIfU6uHN
qjGQb0k7dyvDW9h9F1FmGyFLpKCx0aNmlQb2sUDD28/RDBUVh8ZN/KfUjrAWYxdWqxirxQGCFKO7
K9Av8/QfCaDQrFJmFjTzjdzpLvTcla+3ODpNCGKI25Yax+WqxOuz8x3kRza5me5NC9BiVWz6Ytiv
zOJMOkmUzfCaoPNAECEXPFskoQ3f3PYlkZM1t8ZxQDop/ST6WqvVIZEazA6ui0izVQGntdJkyRPV
oexTQW+ycONPFJb/VWuet62FnBB6vYYMbvBy8qqmHjKltylW1F+nEo5S+uL5K5nlwge6iDE7JD3J
AeszAjKWy584bNRStcE2fGUViK88m7OLILPTwkmaMR0bBuI0yl1scTCVv6fsJDfGEQu2NuR/Gvr2
4yWxFnNWh4B91vscG0ye/gvKz24kU68DVBFzOCXDzjCrjVp37sdBrwGSVCRUg64uj0LW4hyDCdl/
nGokWzZJ9L1K8GZRu20pRJnK6Qg3x3XgKBc8/hT9JUiklWleKB5TA6PyplI5h3M1j66gdienGl4t
APiqDW6FR/OvMCxuz1t58w8Uy8S2uvyw1C1t4WMlLKygtV2u0ByYWpCrvbORD9PeTjZwJnkLQftw
DkB2t+MPc+WRt1CWsYQYG7mn0NW7ao/5zWiN2EBjNH2CFYF5V5lle20Xn9Ot8mz/jLUM157n3Hpu
2tv/7Mo1GaiFTtbFT5h3zAqbImNf8xNqV8a48bNfeBvdnY4xGotTslEwcfXru+S8Vlm73qqoe2gy
DRFUBVlcs0fLKIoRApa7MeX4tXTshzqhZRwFcD9WVrF6/VlRngKlhkcJZZQ5RtRunR4DDi6GLC1N
9dWwPNRSuy5VNp6q+V+0EFi4OUzVt7HBXs/1ubejGxPHHYzhHbXC6o7e/1q1aqGhTlkHT2ycfDnp
wUBeLrYBCQwMFRIP39fttMeKcJ/rm/rV+SFE03FxAGpPiT5ynZ38bN8Pjx9PykK55zK8mLR3CVbu
TCZecphHA5zNDsouRmAM+xaum71QQkJEFJ0XuO2fBE4r5v9DHC9PCGYdV+GK17XJy58y23ZAGSYA
R8xE+Bmhg1ONB/Kb/Ln7JDJcGpv1HuMi72XcJe56VrRwyACz41JyeMoidjcXn8rkaYS3CDVYaDAK
9GK0647dRt/I++QonaSVq/06/ROGI4A2dNY++PhZBtFFcjWWFdoVjd1iRV9I4fC9NPX4iPILJmt1
qa3lLNc3h9AQNwy6GPThrsx5dHBVpi7BlknsEP4aEgOTfcSeG5ELpBkxWbQgxIZ/Pl5e17kYQdFB
4uUAbPJKKDiSPQOvd4wpE2xqW+VWbtcS6cWJ5IgGL0ZOe9WZGBuA18NfUQy4l37tHEzn3nKeCrNb
m8C1SOLvv9spiAClsM9D+JGIzgidZx/KtTKABK1XsufrI9HGfEcGt6sbssrBcBkpysdOHh0sjn1U
YrrsT5Khe2AYh4+/zXUUC/sX0XGgv45jwuzgCcnCkqarnI3iP5v4jlrKpyLTVg7d6wVwGWR2vMj1
FMtaSZAJph/6VAgyr0RYAFuLEHTS2bkaRJ/ZVhojW0nyAZ6ifaeeu9vwxrnpIJu7OK7usp347/8L
KJd3w529p02W7tduscVxkqKAD+K7cZNefrJE7nuUN2JRBgNDk34rpqd/8bVMxB/oEal0xmaHI5Ya
rQTqGTZmIn/ya/lzkndnXnIrxe3rRc4kvgsjxvlukTuNluQaZpOb1sG7Owui72FoTsiKpV9JqNfY
Q9cn/mU0sUTfRYPYlXhelwOOr7V7hO3uVAsRhq700XFH/GlDjdFtC/vzv5hKUSc1QbBdY5G8hsRv
ShhjbZNoOOcm/e203z+OsZAyMzQbrzAOeDop86dbRnnYVj2CIHzzmIJ2rvcU1rDN2q5XSZa3AK41
GNfTsiFVv5xHtZ7qmtOIeUSouHrBSABuefk7jze6vrN3IK1O+R7pUn0Tv0RcaUfva3I0b2Jc71fy
CXE0zVJn8DoWPuPYwF3T3Qx9UuM0CIWBuuTG0dcS6ZtJinZKPNCOc1Z6xQudeVt05G0EzylNXWXq
Zm8F/ij42gmdeetLgP0K/IOd5qb78bj2SL7e4wSzKOezybEWn0N3WtKkPEtIESYvSTcdXPNNknix
+/HK+fuxLqfwIg2ah2FIRpd4ZGTWizds+nME8RNhSl4fX5VuYyboQ4dujBb1NG2LTfM5uocInU34
wf1VAc5Wa39L436foc7atmobQa1Oyct8wMp987O3p/3HY75eNbQSOLyBRWGLBNb8cv1KaeVDlOUz
ZlD23XBCcsPUBmQU+5wORhhRH2tXOuHXtx8hdYp9skkGdiXMGuaFKYc16ZCt5dBmbaQU7jJbae50
oy22Hw9vrmhMHQdpNpuXDJYRuMzNryglyYxeljTY19veTdBrD3ZIuWDuubW28r61j8ExOVJ2DPdr
z7oFvBmbg8hCapQ9Ob+YpMoxM0dHME8UUBG8QSuv4crH/2kn8tzyLPSxkWQahz2PjfiodwC1pZ0m
bdbAg4uzQKWTxqwwq4DSOfvK/hDpqMqIn6LsBX422JnGdtBOw7hTX/ITb9zjKMPk3o/5vzgoRJX1
/8We3WtKlhR9iEnJxvRcA98tnlneztrW4x7HJFSLjmv9h6X1RbIN6JXDAnj2LLty0ipCKpOASv/H
TjXQ0dIm1t5WFpZIn2ZnBcP6b5RZeqXkmuVNPVGSU3OSfwe80MAvbstfMAq2+UpusFClgAcoLBB4
IIEGmmeMecWoUmsATYs4L+BTbV+eYdVQvA6P5SHdYssXbOv6GE0bfBGOax4vCz2Iy/jz0aImplWe
iJ+6gYTxCI0r6HRpv5GH/YTaoStk0P9BQWhpmt8PfLZy86ErWyUcwfSfxUjDu0J7KNz8lLBig+6Y
rnVbFk5c0AW2aCGzYq9KpInX+7IVdd6mtEComPXWz9YakUtH7vsQs9dMWgyhZ6SESP+MW3Xb/Wp/
pwdr2+/AYD6Wtyj6YmC2Ls29ODJdMRgX6IkrqnWZFVAEE3QotKl5GaP8La/VlUz5OqlklVAmBOAK
ngiTlstjxq4nK0LtBd83Kbe3gh5LCwfRggLF6i620K43o0elbP7FhWJaokhqUT28StATO4/LDurL
xsij+6yK1A2O27/HwP718Z5fOlgIAwMDprWgdV4OryrsyaxRmMTM3nn1VKHFGqLxuYZGW0qtSHbo
if+9Jq96YZIeqU5tWhwttzYOP7Hrnwu3+fwPjQaW1gWTJhQSlmgspT5N+ImjHzeYPxSUGM/qVhBI
sUmNz5nyJO+Fvcvao21pKuFyknHA0hUM58uplDPfKzz+gyaF/xT6/tfANNwwiFaym8Vzk+KEg6et
KHNetRVDf8RZzeT4eKrtrQkEuix+27jHHeuDxKkJLywr7T2Sd2C8hInKbi0NWBypJdxbgEQtQJZ8
Y9DRefM2+YRih5I6KEoVwU1drdkjLW0+2zKEiyY9TQZ9OaVaNWaZKbO/Azs+Zc7zWO5jynZSifAT
gpuWtPKWW1o3QPZNfDFAZFEruYzXFkL6Q01EGqfdN62PKby/AptYwCxQqcPGkj1H2Uyfs7krxSsQ
fuVtn05duIMk429zs832VpQlu6LT34akSp5UZPh/9aFR4wWPhNvHm37htCZXpX4GkBpXyfkKwnN2
mGSfxI3inaB3lNURAKOzA/5MsTYMvlm9fPw45MLMIrmBDyon6UJ5KInGrjEDyipjG/0Y4/iZA3Ql
xMJiEY6kVF2pQV2bxk2BEjQYONibhBoaHa1cZiPApH6M0g5N5FwKbpS0AcRpBoWurEzp0vhEW1Xn
TbfwQA9L+q2STMczdHTkEKfmQRvCtaUjsrxZfsb7n+uAjweBZb4dTLyjcq+ngZugbVC9CHpwwvs0
OVZ3a4fZQgMHxNe7WGK23xVT0J82eq/72yw29mh859/H9sF5Ltx+J2CuLuITSeyuwQkWThbIYzbC
G1g0gaubbXhfQ+c/koUIc9Xd2EN9ZwxoC8letDaVS4tFxeAd5DIsfK7Zy+EFihFloUp/qiT5TIpN
92h9yZhR5I7IWtJvcbe1ce1O7vR7Y/fxVlgc47vQs1zJyVFFbUGQgTPHMaC2EK4vJB5KRY1W8r8I
BUIbIRHyemobl6N0UjWRJ53WY4e0JUYOapjFN0FcIfbaB7m5Zhi+tAl4oKD9Ax2Jk2V2A8blGI8h
ZPmNYQ47od41WV8/HpCYm/kO4NiEWAUUkmHN1keOTH/IA5y5ywAnjYbn7JImVbd27DUb1W5WHnpL
A0K0Ce1EKD4U92YDKtJQn2KTXrGlKwPCeLEX/PQq2R//xenBI1ZsN0ojYPYvv5NqhIaU0vdAYVTH
+KlInvVM+fTx1C0tO7RkxAMP0OZVRjmqlTl0iUG9SYcq1cW9W8ZKvbHwNvw40MI3ouf894FDgnBF
828Mp5oSfLo2OgLY26wOkOxoahtobHOvFvH//ongtah/m77Ueubd9WoYkIBWWOK6FJ0NI9vZGMp9
PKClbp7BM5WqCw18bGVm26hTLL/QIt4AmU5RIwIB+NQ0Byf0t06EbGF0ZwU/Jtm58UzX0/Fvhq23
skAWjisUDAR5h7V4bfyjDCHPO9Et4pCQt01TIgajo0wYjP051LTvRVufdS/crwx8Yc3Q4eMbIkDE
G2vOFcj7xMwthM+oBPvHPjx2wUaqt9MP/4Ce6q77Dhp+lP4BpXCh3o1L8bvA6uWGsPtYytHDp2xE
Jbb8LiqxgsJofvlXDvIiFk5SZA0CgzXbfNVQRnEZTMg63eZHbVOcqKgpPyQXNuVec315F2h7aVVT
bXFqMYfHBpLGASIwlyOU9dwqgmzEn6+0foxj+RBG2ZNSp98//oQLm5E3Pw8FHnmCKjlbunLkcZ1q
DM4yfP2+raTy0ZG+YsLTPFdOEvz8ONoS/IDkSwDlDPIgZAQuR4UDUWBnMeHwVBhe43vzKUnogIvn
V7lFNMvYanfW04DioLAHXO9dLBzYFNPphePaLl/3tfrcaGQ/qKRNEft3YxY/qlm5gq4RQ5hdQRch
xE94lxjpfhP5IxPJnvAO2rE7Vi6+Y4e19sDSh9OEKBHrkofPnKysV5jCtpbkcXVj/F5ICCpC59Uq
mBPy2vkmdtN8SOCLxYMAV8yra26wAy9qEQdCkfG2M5VdHj/F5luOO+X4TcF3KUyjjTZq+04+SFG+
Fn3pm72LPteVgkAW0RAk+lf0Jl0sdQ75tsFqbSfdYXx/tLrjv8gyEXn9f+OdW2YNXe5Jdh9iW2T7
N5kR3Tte/c1O1ZWLcGlgOpxLrBxFbWyerJR4LpmZgglEFb5ic8Cd+2Nluy19uPcRZkl6rGbGZBdE
sO+0n+L9L6qmZEfjLt2te/stjIe3OO9FWtJoscyL0GOuSkYhGd5m1HDkbr91ur8yY0vnx0WI2bnv
wf6q1ITahqgJ19qdF//S+nsD+dCdeUpP+aPX3mS5W4VHI8Hk4NjdrddnF07mi98wOzLtArBX4vEb
OtnYmTFypP5bjwfDx99ubtQoujiEobhHO0W8RGap7FBNXhA5zKZQfhH6hsM0blJFcqOf07HJz922
c9Vd+qBMX8f+88ArIWl3fv95lR+8/Fn/+0Nmi4jeteSlHT8ESd3soUSxdoufR/n88XiXHpQX451d
DaD961RumVZU4qEZlHdZuFe/NfQXRJFqRK6VlsYaJGBxbAaKNjROZA7R2SSPql92/uBQl3aaBy93
3NRPVj7kUnaI0+B/Y8zmrzQ9o2wcYog1SysB3eJ9aDwKd1Ea9P+HuzNLjiNb0vNWyupJeojqmAdZ
3zZTRE4AEjNIkHwJA0Ew5nmO3fQCtIremL5A1b0XGZnKaLaeJKsyslhJwHEmP37cf///rVrfaM3F
+cmcfuyZwz4wOZvLwC0nGVVSjZGwH6P0JgvKy7iEXT8WV1rw47yx04dSA1YmIqQI+98sVKmkQhvq
gNxtc1nvk7X0bDyEvu2ZaxiIV/5O39H+r9hA7z8pF9ntUunrxEVoAIFh/SSg60dohM6C6cWVuAhH
pLtSmA+qUH4KoAH2B3XhLXEq7MQWXaqyOHWLH126MfQ5sBGhzCA7OkrYGXyj7UAcWJMvXrqFThWg
iMpkoGaAfNADn60iD4oi7E1y72HS9xAkZ1pkt00cb0jzZNsuiqyLMFKMK0FBb89HG3DV9qm3QZdH
2nRV/Nqlifw25kLnJJHeLszFKS9IdpnCkUH/6xHWrtEiY9R1uG467UtRg4AKhbW22Ix8anHRrJzu
YgmWtnn5wTNTyVcTanCi9NSaD72EIxTLTap9Pb+HT9pREB1V3mu2cz8wejx99Q41giKOjJ2bZEiR
MaLPIMSFhzGHOvu8vVP1DvbqBESGd+6Y6w7hoUiNYyoQgY+mlOCuqiZ97Lv0QfFjae25w23aiK9Q
fUsO/eWT4pz8yfUs+/yPcWoR6YqgB4nU5NRfeRirumqijq1H/rwRIu+ZHV8hkCNSjxNzceHqPmkK
vDl95YSrRxDUDnEAT9HaCXjc2ohCORB5teqwOT+gU/7c+qeVec8/zb2hmBZYiSSvFO3KyAKIs3q9
Lhdm7sSGIWIDRK6yacyjs1m6QwQ/Jk0eVuWne3Uo75uoRDouEtdFUS/wjpwyJgHgIqYiFDhK0wme
WSlpBKqiV5px1caleGlR8nsYVatq7Fot44XFOjGNEMri4hS6U62jDtXciATIf5upbnojSOUqNYrV
+YU6Fd7QzGSadEYDwvlTtvbDMylX80RVc1D/naMRmnr6anjrHwscanQx7EHJizJlfRR4VyZw9OZ5
ER8yhWmzO/LgB5iFkmopNp1Z8QNIt+Y2vSuo/wE4f0wuppfncPXr5JZ0+LF2FOUUi5aAmTPXfMH0
EekhvAlNbx9ques0aOGhPazo+yHMq53KLr2IYrlfn5/qU77GnIiIaXjAgx6xFFQ+d3aXMlJhN27g
DaQtVdka2/9cT+rJvUqW0tDQQaEcNnMpfiLokqByadWGufb1t6GNnIicVEnZ8fy4TgQ5JgkvA7Qj
OFWKAYfOy0AzVsmEgTg8y4yt6Ik3lpRfe1leQ9+SGahoLTEtT2t0sGUo2oJhtkDdaqC/56hYQRmt
JIl6w0YBW1yFiq3Eo74OK9H4EtELtWm9RLlFoK5EbHMolmrkRx703Tp0rBCOn0gCe+EYy77VGAhi
h+mmE9DYKMo83UhGZl2cn9rjGvJkC6ga5LyT7t+8RT0I+yiChQdB0G8IYg0JzbA86bYotzjaZfnT
+pTvmpVKAaT7Li5BrE+O85+2503rqCfErZVhu1AEavMUzZB0A9PUysMS2//RZp2GST2ORoVJkH6e
/QrMnne30BngAORdFYQXshz/KHIZoqGlZ8DRbp1MsV/fqbEJl6bPP/g7b+xCsagYVRQxo6I8fhMQ
G7VNrb+p6uQ+7KofC2s4ObCj3UpRh/zddEfNk7O1X8W+RVsixCGio2yAATj9lQEFl7IO75fSUSeP
xgdjM28qqwG7sOFoxMrnAA4lctXrwU8cxcxsRCngOBDtMBgXckNHae9pUj9YnT3FDdINQi9gtdPh
u1DFi1yrL7oGAnSt/hHl6icUh9bnp/XU7rSmXnsZqjFKTDM/PoRQBBrFaNiKXl+FbvClHsS3olMX
buCTZiYIABckOb75dmlG01NFHAvgs2jV58GTS4ovkoNfjSyYQDzKP8zM3qZeYuWeMDAauC82MD3+
QOvwR9Ij0Zqhan1+5k6dALY/5SWDiOLoGtK58PUIuVO7lkrA2gGyJG50h5L4BpGhfSkt9k0fpxQg
zsVTv2M1YG2fh7c5xPhpZLE9VC5447bdIxa+qp9hUfs8rlUfAOzim+34HByanDzOh2MeWqOmjDom
vdg2t6W+psOtBXnrBTbAwXINlbtTvrXGGkKBy2wl1svM+MfzDOcpET1RBo/yIwyublTk6Mh22MJV
BemWAhlzLG4kjn+07R1lQh/sBn9FzmOVb5de48fG8dwWkDuOiKEevSiC2ks19HoNO8mV9tYTc+TY
BtfYAJ3xXtpGizcVknULweTxYdHBU00pR6APBJPT5x8m3cqgOMm6CSrPhbiHPQ89StGPr5A5K/80
9S+v/f/w3rK7P/1n9W//yp9fsxztcs+vZ3/8t+vgtcyq7Gf9r9OX/eOvHX7Rv93mb+ljXb691dcv
+fxvHnwh3/8v+6uX+uXgD+u0DmpE4N7K4eGtauL63Qg/6fQ3/7Mf/vb2/l2ehvztb7+/Zk1aT98N
Oef0978+uvjxt995Bn44z9P3/+vDm5eEr3sK3sry5bcfb7+lLz+Ct9/+m8cPVb7896Nv8fZS1X/7
XdH+ALpLN95EATMBFDkI3dv7J+ofAHx4Z0954klWgU/SrKx9vkj6A+fAJQmdCRUpoOu//1ZlzV8f
ASXjoTyFJOxr1fj971NxsGj/XMTf0ia5ywJKx3/7HSza7HJkn/Az8QyduLVFc17Ui9uuEVBq7Z1B
ai7CYF+Uyo2XZ9+zXB5hy4k3qYtsl6J/alzzEpHQS2NsrnOEsNToSlIgMx1F8auRS8jc6Ci3Kv2b
NyqbIfH2qkNPx7jKTHcjBcyV/E1wJRRiAojYmyHOnapABJcWmj0M7dS5TMOR1eJFVlH03YWPVnhb
RVv06DsVScoN2lo6styXVr4qq61mXhbm3W0NtsEwrmXU5P1979vocqtrIiQUXZFqliUiRNQANoiG
8wJeDyHELRcoD/f5WlRXeXNnRfdBswqyBze8CvJNkaHqtkJzGMlQu9jK0Q16XJZ6ET/GUJyHq/jW
RXP6kyI+FNeaaCeew69KhFr0uI838UZ7Jn+BFmHyzRy2+SNilWh/PAkSipFOgeJX8OZLD+ljadpP
RXyTCZ9lkuaaOdrw2KHOrMDoNOn4XRfhVizN7RgiXNYjr4GgV9DZfjKuLuJ+X1rFTm/uM2HrNxuU
DK86yY7TiQIus6VtBYZAdnrfab4Mr8I34dvwKr7/Lr7/Pv3qv9Q///zVf5Ff65/y69//aX+GLxrM
QOpr+1N91WjqtDtB7mx9uGmrjTtsrG0R7WUjtFUrssnV2UpD8H8Z58m3+CasNiL4Ajn7Sg1nNFYQ
qshf4heViLWJ7eipW/kPvXgR1Wtf3tqSk12Q8umTVedtLXA27m1E27226ZCPjmEpuS2J08ZbXXEU
+Z7vZUhbfqUvOsluzXJnKJlNIYCuQplfUgjxBLRbV197x2wRkowpxEGRg0rj9Hv0iEQzEGvLtr5B
ZHnLBcTfMyndrdPBNr7BdrkL81fZvNXyyPahgRGhtnQMw9H7jRJDM884fRd1CSeqV+pT1tnq03Dn
f3fFjVXdoatppJe9vEuvXAUueh/lOLOauoYePOHVq24TfS9fQBfkbfnyzP/c9w+98g3hzjsYlkPh
C1vVQxCTapIjefVKhl9UDPkJB2ICwVt5PvcIDcpNexFFq4FCo3pVanQC9Hc+SijtVkQnz1gVwjpl
wEgFEVsU16j/oT0V2U7ubTX3WnGv8z05p36jXmb13rz/pgHet6QV1OrWbVkj1rz2Mg61M8hPlXBX
tQ1yedT+ylUo3tEO1f30n4Kb69VmZcaX5s9N0a8y4aZ7uUbUDvIqlOecVHXGcRP493m1alWnuiH7
XK2qcW0p+7K14yfhtvXXfEdUOjVvXQ3rXvbt2r2M5X2U/HSDZ9OHaGFYq8K+c9T6pRfcdQXPqioq
W1nLAa+gcIDyYS75dhGkThmIK2MUdpZ/FaPKKgXfPbNZ9dVlGe6jep96DRXuvQVPjCsgjzNu0GjN
78QX5GsDyN0/WwiuPyTFzwgqdG+A0KNfG7KdPYx67SCCvBJHO6fB1buV1Uvet7v0R5BdySj4UXl1
UiqjWW05ElvKqc0ftxsv5kdjRUO7v4CiULGpQUvGt8gFgWK8WZ3wXIebWENd42JQrhLUiIDUmd6T
Lz2rpsZIt6m4idLPqfhZjNd5ezXcmC9yiECkDwJJcOTxsouvFDmyRXPd6J2dbpr4ThyeQtlRc97d
++baeO7wh5Kd3Sf39CPy76Dawvt/pLfNdXX9/r/5f39+IuJeoRRJ7XFyaA2itu//apVTvWXXQQ+V
5wWOcbwan4eONko76pFmTaSVWa8Qmb8rAP65jjR8Z9srwUrov1e06aXVjTbE7KRnQVx76ipoOFOA
cWoxxtHxOhK/SykihsKDgXKi511MiowqP4WRXlRhbaODYHddwgm4dOWNn1+U2id0LGHpIC/GUy5E
UhdnrX+pRPyqb+v5A7OaUvho2BidrXnMzXcTZQgcvAWHogX2DREXu7S2GaBX5Cdt18q/xB2qTCvo
vFoDbKNvWy/6PvzedE5Bt7laXPvZje59zrgTXc+20p0ZrgweCf5mvMmpQiJ3NqJg+yUt1VU9Jo7X
ClAF9+vA5OzAzWnK43qI5DtyQPw5BJD9AvvAOr3UOLRB/awizJmr1tqqtY1sQFGYuZMo6E9Pi508
xMWqiR02GVQ33Soi8S1F37nNv4ZTOyTvPZRZAyfQolXZiHcJospuozsiuNpxvBfRTTW9FulrxTbJ
njeqdFGl+lqI86sY5iltQLtRiFdJVq677mfn7c3qORK6LTi/CBl0fxNad2j6UqiT1MAePRzFENwH
GtguwbTWfYCwZmkJqi1V7ZVs3Sb9o+T1NqBV3mfqmvTzipAjhaUewfuuHTdCtG2E/psmtTdRKO17
Lb414v5zEus/5FTde+qtn/7ZqfVLUer/a/GnSk2N19S//D2sO4pA/yegwIoANP5tm8X/8e8Hwetf
X/yP2BMWCFDAMNxM/a5/xZ3aHzxN4LyZctqw4X+MO5U/JkaHCTg99Zkht/XPuFP+AzIiEtXA6vhe
f//h/hMxJ1mXo5gTZwZsGba36bkyT8gEeSFMFNyi42s6MuLAAJGyFlEYqJHh7erILhpaI4O4pLAo
Drd9kIerpjQ+mZ5+LysosFpu861UkhUZ/x/CWD1EhYEWmKt9b8pkb7VqsurDQIEYqnnSBEHdSqnU
AgaXg343jqVvoxvevuZtW4W2PMrSpx4Nw62mFemNJmTaZas01afeJ0ctxnrzOaqsJKZhEgXlTmsg
BvdKUp65qsGg6lkd1F2a4d+OZdCv6xE9YlABXf5JDePyQWsDA6k7WHHpXRDEn3UIc28WK2mzKguj
8B0oBa1bKQa90U70haFvbQzVG20h9yMb+ejS9nMoK4u0K76SqJe+qmKHPL0oNZeR4oqPWUTvX9yq
cGa2V3FE4DxAdlrQW9rokP3Wu0Eyr+Oo/5oUyY7WpZ0RNNIu7jwTdW9XvdGTqrMFQf/axuEjWKp7
Km1AROXhzqU7Z6XkWoroCvq+eajDDKO08Czbkuvlr5UyaqtQI4ST1Ly6kOQ0+pyTiOK2J+oG2Vpu
kAL71qtINrtD/lh5g7jr2kTYa0hlSErzmCnajdqgqU7rjxqMROPBF0EeIzS2tEdJG9z1yPwTGHva
F5Dg1arp+4IrWr3NUoJuy223lVhBKsFL2hkNGpf5SaINidL8Kuzc/MGQeQVYgetfK+qgOoGojo5R
VKSta++W1qeJ7NtDGr4u/kI0/ZLf+f/zdSwrOJL/s296asqi+Y//hZv+8609Pajfv+RPj6Sqf/B6
hZKGnPo7VuEfr2EZr0Qbw+QVKGKAruMR/tdrWJV5QqsGr0XeyqT8J1rfv7+GtT9MHq206FBJQifA
MH/JM82J/6D7BjgMFxiQSPJyyiynKXvDoKPx0jgSYDdjtPGskyz0qASQRPVqDVi/7ENUr7w2tV7a
JCq6W/Sig5tB6xV9+2Hi/vKbH9/mCLnP/CQ9eRB/kl7VEQAgUTVL57QtQskIXLfOkCoyVVzLB2iw
qjs/yQGJRpYqXqYtkClY8ase6W2lyFeNDG0NfAF+oASb3szy7ALU0jDuPaX2i0tFTrT2Vhu6oL8o
g6DXH9PETMHpw/OAenMZFuQ8q8gkKlcGNS94MmW1tvIjeSwvs1RJ2stMaiv5rZcjt30wRjdTeGV7
yuMod1m1Ksk1DA+6pcJVqpgQIn/3grDx12MRtjdu02SaI0TAvtd1hYT3Dk0ZVXeCrmuk254sL3w4
ipKXWo/vg49kWJNSycicV0poGLA3h+I3UQxl80fQxX66lt3QopCgeSmRZRUP3qZTY/UZFdAhuoxC
Jf7itVX/CVhOjwisghZtxJPVVyKiEgsxOjuVMjd6iGkEUO6Ersm+tm2WiLuyqStotzKr1RzdNdJ+
a7RCbTy0YuPna3ZjYNzXcLPzVAkMadw3Ymy9ya4ShDQlq0GxGsJeg2OA9jbtxgQ4Zu4Ub5TDlZtC
/7QWu8btP7P2uoo6vInEpCh6mnAPnz3eWwJYD3NHX/RCZEddG9Cmn+V0L0aW0XrrWhiC8is3J2CI
aKBH2okUJfvBwsJcFA0pEbtWxs3XPPEVCFuTKDMRmLHMu0CWWM8ujPnuPnTE/loOsvot01OkUpU0
wx2GhSp+LdPWDRyp6dNma7VGkKzFMeZNOQC+VQnsa2GfsechjDATNO1UVLJ4oFAO5NqtXaEMnRac
asjoi+ANUIDp79pMCbwn1xIKAfRaUheOKAUyavNGyMXtURr1N3qREXxmsUd4YuvoH0opmjFx8r1u
6/Sly7nE1lrlxRlvDVVXYCnztOD5/JE7PnCcGQq2fD0lcU7dYf606yPaF7yCZ7MFfVFCQ5Xi2ZVl
bv4LZkj8T3xnkOxpU/vahzRtXNciyjwQOtKsYHv5Q5t/FrWlKimeNP9Y9QKyQJffP43MClFtbBWS
oGOEdsnLaKx3moWMtyl6j5nh/Rlmk9Q9nUY8njewCzq5dk43btiazZsUh6GfDClJi9wtNwkZqAtA
Ng9aAgXN+ak7HhUEkfTn0zgzQfWPLAmjMoap0TjZoKKlmKtBSWbOUwdhU2ppigzg4OWP523Oi2vT
TAK6AhqJHJZKF8LhcrlChd8ienGSrimG5yyDrPC61gQ52xZpNV71sWJ+D3JDSO3Bi/N84R44MblU
2fCJENaRFRanKfmwWwKzK+RwCJncGN29ujTewDjsY9FcElI6ZYhaCT0W70R1c3x5JfVSZoSknoKi
/tSkw20hiZ7ttr/KgMZ8UvyinxakIntFm9Xa1GRQA7WqmU8lbxxT5IqV9N5zRKHvF+Zu2nizQzCh
BMiU05ijsD8P527oq2JoIleEP4e5o8y9ixL59fz2OGWDfUFPAC3tPJumaf2wPkNq5uMA3MqRk0KS
bB2HRxeAmja/WDacpo2yocTJoXuXrsFDO3jyzveEUnRSkwwODARqp248X71zVeXKiJSFYR3vBvwH
pQm4gWiMJGA7NBcOSZ+3sccjTQVpfjHUKQGRnNKSvFZbMViwdmISQa5MSvJwAgH4nj7/MImZ7Lc0
juF52/rCV74pJJ1/eZUOXLtyaECowkYe+hz8DWXyO1NLxi9yFgir81aO3RNxGuy1OugYXMWczdXz
okQN9V50Bh26Xuna7O7jUV2JS9wGJxYHAI5JDyQPZdqIZtOlQOGmNUVL721UXTU8esI0uRDzbGE4
R2Y0+sCRy4O1jZc6/JWHkzZYlRIrvqc5sFiS4FEbmUtfDD9V8vBfMGVRBZsk4ibO4TnQRh51we2T
SnO4lx3JvTLykQLRgjs4gqDzvYnloHdEZId3yDvS+MM2G0eoxEbcuCNIsEUP6PGO3noook9Slq2q
ML9hHvdii8ghvWjPVdZvBte6C+v6+/l9cjSxXCkyGBjeQDx1eNgcTmw7xlErt43oADtwEDmz29qg
ZrEUA0zbYOb+6PikJ3dSFsJnzFyGLDahqSYtiW+C3zH7jBjywrGal/mnu5Elg2uJ38kbzXZIJyYC
3EA4Jd4A7tUgR+KtGtEN1UW59NOtzNCACqaLXjIfjRSQaHmfLazp0VROurCM0cAjYn/uFmu6ZQeN
MIAG2mRXeNVNUKk/PeLghZEezeVkB5IZBOLoRYSs9nDJ8rSMgqiEIlGhhlK6ybpsllTnj4Yy1Ylx
IGiecbgB1xyaSDux1+O0bpxQFHiEVI1xERQAIg24xJzzG/DIUb2bsiZZRp7W9AUfmhJkv7QI2zQn
0LWNSLmzjKNVGHxR2t15Q0cbhBP3Dg4mepl0bmdjGsNQluJeoR427m4vNg8VlaJkXSxYMeYb/dDK
HO4scq7zpMZKF+2iXf8zflGoKC4YObE8H4cyVxeyhtgAJKTWjsKhlakg+cqTm3w6P19HBfnJRX2Y
MGu+MnqjJgGXi1Npm4vnwn5YeXYNhsayf36+Gjc7BIMXdvYRBHlucnaIeXtWGlV7MmTVZt+uwetc
P2GVpTJ85+fV7ou+FTcLG3BpxWY3WNUUBukBbPoXgrm1w01Q7ZbkMBYHNq3oB3ff+0plocGkOpmw
tpuVrW83T9dvjIvZvF/tEmqhzerl/vwKHjkKFnBi2lKJ2ifyu9mONzs5LnyFS7NNqudQiNZ06yyY
OLUT6aOamuHAMx7FZmIYoLNMmtXpRG2TwqzbjdJN5xoLa3TU5jNtDB4EpOUgi5kwRYfzB61WRM7Z
16BP/KJebk37635t2gvH6tR8yTRn0tyNMhit14dG4NwuVDLY8OvUwi3p+Z9tV30+vyQnvB1JRW5b
/sXZqbPN1iJxG48i3q5TWipZox20CJzlb+lSC9iphcGzAjG36DuzRPNwLF7cyb047eosLm5FJXTy
RH8Qs3x9fjzvccrBxc7CfIhj5m+OsmtNy++LxhkGsnzUO/UG5ElV2WIC4bfuXlVZ/WiUui17L0m1
DXqKCSFo3vSRDPwCP+GpMdMwON3/FJpUUrAHhywmzZaIo6wRru1jOjOumgX/dGqDfDAwR9IjrNHW
ljRqTvyFgtCS/vQRFf+fMeE/fn5zFovJ5hBE1bTJ231mF/Y11VY84I/rh+2wuVnf3Hz9ul5/VZyF
I3zqXkSzSlOAXbNX5ohrUmny4FZ4ie+F/T2wnylj2Kvzu+TUrodvZWpMm9ZlvkkEGvDNxBwbaAzr
e2Mgj1xbweugt/dymbyet3XKndO1ymseZT+okGdOz5cbCTYTV0UQ9w4sOS+eFPLhXd22W2QdFjbE
tKPmu5+GQMjxZNodSY0c7jiKBF0a+qyYGfYj/AmNeVOJbrJROrf/mjbNz7RQ84taL3851tTgS6D9
CJkxUndQjh8aDsgzA6oZagBdo9MMFdkEmBujJfb24xOF6yCXAGJ9IohXZu7Kt+o64ZyBPwIsv3eN
SkBhRoh2rRJ3X86v2ylTdFRhDh/PgGZXv8AMRxTpSS4p4VYVoO+gEipp+e68maPtMRFDcldNUEeT
9NLsjAla1odhO43I6kPAG+ldkGlry+o0u4rb6T4W4oVNcjQy3qvwjFPhJp4iap/dXbpe+1ItCpDO
Zj8ktuAgggikCnh+YEcsdTAsYQZaarK5JLTm5KxWJMCEHQXoQZtZYAumcNFrdIEWavbiC96nVuju
k3i4jCxv10rep/PWj6f10PhsPzbGAMl3DcjDUAQQSLA+2VIGTidUrqxU+Ro1i5JE06wdHL334dK8
yLvSnOpThyfAn7py6gTSLyOtNGTlzfExVCxqwE0QrwWDeklsKjRPDtW4M2r6dOvYahdW9mjU5EBJ
EZErIgFM99HseMS16ad6q9WOYPSrMYIHqh9Ku/K8bd+Bo0eB9vwsH+0kEiwTbSpUUCAWKMYdjtkr
fFfsygJAWJPRXmEmyWg4vWg1kDYZmbqU5zsyp0HKDW00DzO8Nm+BQ3OCpcixNQUraTde5PLQOWKd
ZDA7Ct7C5j2aSCypk8IZocTELDybyDRP0ladSnJD/Fw2T/3ww4D8jCChMBduu+k7HWwbHuYKroxV
Y+8gG3I4prikcTRoFOIVLwB41XqxoxhisbAxjmZu2pxEqywR7cTvkJeP4b5L9l1vBc5iGnupnWlp
sIV7J14ZsbB0EJZMzRYpDIyyE3SS8h0aZzQJO22Qr0bz7fzOm77LwbRNA6KPgn0uUxSf3zeu2fcR
zrJ18v6q6OOV0qV2rYA4FTfnDR2tz2Ro6lLkUJPemB8pUYjHgIJc6+gJqK6gGBPbU8wFLsGTczZV
1mAOJUSYJy3R0uiRXapahzzfU5oJe5kFGrN2gcnpKDp4HwvhDuE+d9o8tcFs5kCYgGcmfnc5quGd
pqS3Qjh+N4vu8zg+mVGwYPHkMtEBRe5mqtbPZw/kulV5kGc6ilSzw28rFxowfx+n6er8Mp0yRG8H
YqA4Brzg7E6T+64b8o5rNEcF796Ih3AjcOWsisbyHDrAzK/n7R05CNqTNJ6nPP5IIsLoenhs3Vri
n8ionVoBCtn5FyUorWiwNq5ByjJ6PW/tqD8XJyTDmzPpFmGVQ3xorpc8ualEEixjOThePV4zTPDx
seNm31SYEr32OYzKrVH/aFJ/Jbk/zts/sT9puiCRiWw6FAvzZdQEozBLKamcRggecySObIncvWRG
C9vlxAal82uSm6PX8s+OkI9uSq61KiJaqACkAqlKvRSgSe3HjmgJ0kaLJfne8whcbHLz/gJb9okN
xDJScgNaQLQyT2EZnWx4XuZXTn9roDYpb7KL83N4YscYRAXQOpPXpoNl5uhNqdUAR5SMra5NJ4oy
CDEMBTxu9Wpoz2q51Lh6wnEd2Js+/5Dh6ZpA8uheRxlKH6cuMq/dZF4wLjxxT0yb8Z7RIS7nQp5P
m1BGRZvFkHpw0q/zBAmFWIgc05Iax1JSfeFaPjUmaiCUt7ktuZ5npzyMjZKKXFM5rYceYGi9hiTA
F2yc2OtTAAU4dGolIol/OG8RcqA1rcWVY0nuowgiV4VyIwl/uf6KLA4mYIghSDbgbzo0AzCkS0tJ
Kh28yGUrql+lIltiFD6x5XhSkBCBeJSEmDV9/mELjHnZJFnlwVuuBJBM0tcnJrpmt2GzoW5/XZvi
+vwePzF3BwZnbspNxV41Y6F0ip6uirbbKXUaIasqLhVXThqiN0y0OFEg32aLZPiFSyDuMntNc22V
6b7M5csuSp7Pj+fEBNKIRt1VV965YmfjCWNJ4MUAkIgytlN2cm03aX6fpvVabySXKr2x0Gx7NC7Y
gUD9UpAiGqDdfDpuH1asgs+nH6yhcXwrA/rZS/2uVq1klTb09Zwf22lT5GG5Trg550/pJjE0aODJ
gcRKvzGCrHC0VrwzomLpuXn8EGRQKHQgXioSqQGoOhxUVPd+Y2gMqlSFa7Fu6YXuX+UxgG53rG4b
S9xzQDZyzKxa0vrXR0mdHrpfnioEIbNjJnRjoOQiYFfF7HhiNzSUESwK/oKZIzc4DREudnIfQFEI
dQ6HqGtt28k64UDVfxvocUmt50K6k5slIMrRhpzskE/kzcXOR8Xr0I4MoE3zGzpwElVJCQS877rV
xRfFSK9WBiXVOnbpCzw/hUdOd2ZzticnnDxER9jEXdFqQVfauKRkeJTywwQAjunlOgE55l3YiVfE
jUpHheNu9cv+wrzUHSBugeMv3FYn9jyxIekxGCv4bb7nK6tNurjmvZrlarWxxm64KmTXhJzcVxZ2
xIlZm3YcyrysGAmr2aYXkafygU+z8Tzjy1ALOzPvf/XVgAFK9TwXVKJrfe4sgNo2Tcyj3tHC8adb
mq+mjkhsvrjpTs0aGg0TIf5EBD7fdKIcByV5Kpjo9HK0U7f5pKY0nHFLLizPiVPEgP5paLbTKHrV
bdYwZ6AqL5vS3Q1a0Tpy7SIO1VoLrvbEUZpoyXB+YKBAXc2ukKZUFDnXFZhgfhpX4m23ulna1Sfm
jcIQbxJY8Ikn5uUbKSzoKInVytFVv4eezAX+mXyjOegXedaAuVASfy/Ac20cQV4KD8TEaI6I8iTN
rVqbt0Mq7kZ5SQT0+BFi4NrECZcxPblplJk5H0PoOnA8bOkvwb1FI+V3ktmRTeeBG3/Jnb6lSWsh
GDveEVT8eeOTPqQiTyhzaDIrpULyR8JLITbuYmO4KGPo9Br1VRbL7Xk3d7xabAK8N2A4djmcNoem
hJb/p4tt6bheskKVxBbwqVGyVKA63naYmbLzpLDRkZ4nXz0rKlM3q0snG3eC/i0dH2OtcfSiJTb7
5ScAFxJdAaSwJnAGhZPDIQVD1xGNKaWjgXxH2qxLYT4x+s0vTxzLI4JMAqBEcm5mpYo8JOd7tXTa
/GvMb6n7RVx6bp9YnAMb0+cf4iIcLTTYgowKJw329fDW0Qod+Evl/iUrM/+TytqQlR3zBd9KQ/8q
TcCJ2G/lYunVdGIT4HdgaIKuAKzavOpqeKUBFW7MXCVV6jRi+Bn5q+vRK/ZGMXxy8yURnFMDe6dC
5yrCW8z3duLLaTIUWUkhWfvaS0VuIy1+V0rREhToxHnVp62tWhIJ/6ME9ABUUe5yt3CkMiSao/cI
VT+oukVtwXufNIQ+IzyBk1DSvLigZGJvDblQQCxNi+sQOokQr6vgJZaXZGdOzZ38wdLMBVl9IBRR
g6V8pPXUzDsJVFDa22VpVgu54NOmyICwmcljTdwWH3e5L7Zh6MUAqSSyPFJS3Hi1+ECpZsGpnjLD
G3ryDZxauocOzQBbUMumLzmwaXpn5f5zWBU70lwLyZxTm3yi4pjGw2Dm/EQAGptEC/F0sXXdeLe+
RNMzBa3RvxTqh193QaTrARojssBNOzu4TWe6cZiHPAcLOknGcCWkzyVX03krpwYEqpRnJy2YlM9m
8xYVmRiPSVU6+ujDVVBZ69oQL+okuRKz8M6o+yUCwhMLRdqZUdFwAbx5akf9uB/6SE1Vt+c5nfd1
uNWVsEUxgi5A2pmM7fmxnTIFqBmaSmAzED5Nn39wsJQ66dpJzNLp0/SqFcsfou5fZAOH6//OzmxI
5PwqCS0lMgR1+piW5U4YisSOI3HhKE1H5aA+QO6LDABgE3rVSOfNjlIRgbto5K50ykrIrklHyKsy
rb147fl9Y6uBHN95JRrzWSjQhnp+jCd8E5xcJDEnUpuJVvFwLpsmBN2gaaUz+v0VnG6r2re2g3br
Vv+F2QR6jAecupWnvPehJTNpfS+X9dLpRiOze7/Q1lFlaquygyTg/KCONgiPWpoSqG2S9Z7806Ep
D89eCVFBLkkT3etIdN0tSa0Uh9gIC6aOztl7qWAqK3KRYGu2dr7pB100wNEo2ebq0rd/fD4/lPd0
9cHmIP9IpYC7kJfZ9JI+HIuVD4PqisiQ9PHwv4n7sq3GdXXdV1kv4D0s97qVmyQkISGkIHDjARTY
suVGbmTZT7+/zLX22bOgTjHmOBdnMMesogiWG0n+m68JpzS7ySboTcji3Czeg8hHkNdI+qMEmUBW
4wa9z21ewBPcrOEjOs7f6bh9marXs4FTCaL4q1vW5zQOb8qgBn0GadwikmFwL0Zb34FgcFvNBXwU
5sgvvO+gPV8SbowJnDakklBs+gpfA4QEoc5yTYQLIeE/WR2c0QXXLriDd+uuNIyKNSAOqQramX++
+b+ZR5hF1yIXmjRofFq/3vvcXsQSOHwAyAytzmnSr42l7zP+nczal/wb4D84KaNpAoaQj2bur+NA
aSPrYM9lhcaAVm4kOqu4E7MOgm+u58tih44AtuYrAQk9NYB8fh3HdIVj536FEL6+9Zw70g2hs9iR
nL5zxvriVozN+ZeRPqVfmW0oOEjZV7b2ZrOgQHLQyXPGAEedh5ss6XZr+58mlp9G/BTZa/DcCzkV
I/CaAdP0aUIbdEEk9OcZ8ZsnhZcqNhbgNhEyfgZONJDPWsamQ/FHlgGUTuQFlazvpsNvpt31zQ1g
1HVOwHf518eEXC4gRQpYYN42iSfmxJ2KVS6ab5xdvhvm0y6pxFShVINr6Vyy6YJ2NUh6FzT6m2F+
O+n+djWfNrAmXWD5A7o5TNjTF3TuDnLxtnYL/SXsId9M8N8+HjTFMLP+un2fpp1Xt60YLVySB3WY
Bu0WUXjRn2fAb3ZAwPD+d4hP86xF340O8KoJaVC3t76mOnG1pKdAzBDfIRwRj+9h6+3S4ZuK028v
DogSmJmhtgXq2KdpwetFFJbAxVlZGevO7HZjs5ivf76+r6BULCRwahBxQ54beN5Psw9kExKMVQW2
EInGk4RUEJTNWJ7UkAFmj7urh1okvllWv5sjwJV4Hvi60Fi2P21MJZk63yBAQlv5dIESecu6wt0O
Y/FgcXL/5wv83bT/+1if5ohBm56IKxsKnghlPDSjEXlwjYKB3+wk/29DfZorji4ggOCCQmiUUBHr
HhbQyWYv/vMgv4lAQHVGyxJwdUx6KAn+Eg0XTb/kAttIeHg9WpuCLcd/eHwKsBRiKVAiMcwXrBg1
spQ7NUhqHcB9lvuInIbNfF8G6tRP38mKf7kYDHaN2yCZiD++oKZqG44PA8hpoev9WPq7ohHJRD4E
VKXS4h/jjK7YC5AxrzEiGkufC+wWL0RpD5h0IxWr1ipvOIAsMhu+6aV/mW8YBl9Q1oe/BOrSn9aT
aGGw57gNQFN5vvL1tFYWvNfG77qMX5bQdRj0Cv4qD6Mu/WmuIQabRz8HfnB2lB9ZPe8gi5La0GdL
AQWa2vGbafe1Uwbwz5W8jcYm6AVf+L8luP2m7lo3HIfX3MhDDrSRE+wIOdTBCDCVCPM0WBn6Ozbc
1/uJcdFS9zzAS77ChlslRaU4+i9eXidZW0EtAZIxtRX9edp/2eeBgcRzg34IwB2YlJ/ggoBCO8Vi
ArTVqx+2OHB3jmwrbltMkbZ6T4Pum/G+Pr9fx/u0BQaL9gtgkq8SPRVqDxTqJPBqXZIe2eCfr+zr
GoOz47WgixWNbvTnNqNn17QYF9MLHx6CVbu2V9+a6V5TuV9yFtw78M+xk6OlBJLd9RH+LUGvssby
y076YVJHAuZHXvha3Jrb7v3PF/KV2IJxUMhFxAzSKfwqPy0t2TlNbVFsTdbgRYVVJyh7rbLUj3uj
BWeieSz85ke6oAOJt1bq0e/W3O/WwC8n8Hnv9YGK6TpEmm6OHJBxw/6QtPU32rwaXs8o9aWpmZ/L
WjY5sIW189F25jelq9+sh1/O4VNYUDq2ls6Mm6CKl6BzmBKbwf/OWeVLDna90wDPgEiOrsqXDiEy
M7e1xusgTbObAWrJO59R0UTBCE1GnRQeVO3z/JuZ+vnSAB+DX+QVqnNF6aM88es8UjZ2ZDHmJATy
NXKgaEWDS/NPWVigO0CbFwwE6+rgiO7Dr4NYAzpQM3W7KLuFNOZDcfqHk/Sv48PO6ap7BOnzz9K8
JbUAl1QmCS/7CuZnPqujLnZvSPjw54G+3Kyr5deVToGaItA6n4seTQmWsKRZHwE9zrCovwnRvhwe
GSp4IVBnQkwIF7frDPnbms4rCXlpL4X/HMh23xE/ISZ3Dbv+vmfAXwNguusVoPsDTPqnsEzlQPWL
okrDUo7mcOKm15M4peC+MI8oowgdr0kBh2ilVUKc0XJErOoWqsLGIjLIjg+8rCAFDrBdmLYlRBq7
OR+3nNskXxkQM2uZW/Tmre5Iv2omf2hvBWL5W2JPPoQWUX9Dtbc1wDCwSCbvfFrYOSPtoCoGNEbx
MGXEAzEgM8gpsHN1SDtRv8BEMrur88Vbz4JC5C1Vs+XF0A7qvX3dpH0ae17pVysINxk+AyjS9VZ5
7y1nI80EdGibLnUOVUdUG7V86YA8de3yCV7TWiUcsb3BeFcBwFhkmfFR5u6QRVPtSDusOM+gv+xm
cNeOCmVo8UEg8Tvc8MI2p3fLr+o+LknhQoIOjXKc2tK5uXlXQQMl/9l5Rg2R0IBrI4e+ZtlL/eGP
KXV+1IsTRNlISjXHtQmBu4NT2YFxbqvC6vZywvODzQokppZTmbXFnIe2pwr4BPFhoTCCK0ayMAUY
fhtfmwbQfnVBoQNBsyzb9l4PM9XQMl9QyNwXrXSJYnxAzMmqNJhsqAc65bDiaKsf7V5RaJT6s+Ov
qbPk467Xba82tWf4ELpcHAkNEGAWzmKaIf8HVghkfiafC7IpOuW4EWDpc3lQYBj4V3mXNthxv/bK
D1iKtU404aF3P3svH4oYLVuv3ACYakEyBW0Td7XoTlthw6HK6VhT9pFns6/BAZz8fCVlukyrFk3E
dl1DgLPZUzszAGotK9AkUrdVC3PqFhYRlaigegs2n0vugiqFYmBZ1pidpOIpTGK7oX7OiDny7aCz
dBhYWzeOe0TZTr0HqNGnrIMzA2XeoEkJ9WiIgD1kuhELZDm9cbjBi320f2RkCLo4g4aSscllbQLT
m2lBogkSV9DGhiTem8pT8aMnRRA38JUjiZehnfejgs5We/DbtrePaUD0O+cp5J1rkCIUg8em3eNm
+DD0GjA9yc4bxNV+L4c4ywrnO4zJIKTrRsrqyLlyaG5lzM9ggBXZSo0/jcmugnDyU7vaCq0C2OdV
iO2RQnRjGaUTJuNtrh0csvNrGDJ1srUJqzjFMh3BLvVPMIgSRqSyRtpg4djVcOdWqfhABtwv4KKp
QMQdyZaPEWLmSwQ/1RJ4H8ceaeQs0FpmYBIVDvN4bc1h33kFxjCaKUuk7Boz1N4iBcr6nZEBExAU
HJEdelculiEn4zlFfwQQIlpkyxMUnvRBBg0BiGRx6yDqaN3VBwTUlD42rtXrRzlCTu6mdUo1KNZL
z7taSqJi/+xgVzIi3+PgmnkjtNYBLTeNs7BEfu5Khae79G0F2WPdQ9W8qMt5S5q51ltHc9fdzsKz
djnesEekF/kLUHhSxn3A83lnEkntPUFf0Y6XrILEWi5pXV38zuTeqr5yA+IGJk1gadSGRYC59max
Hymcr24AUdEnNYk2jwkyOCOcOVV6RwyhkeVrKHruUEHnb9ARct8adzHqZ6Hboo+8ybWzyNEZzSHn
iwJ72ItetCuDui95Os30NuNGizYGh6p1YtUGKNp8LFUVZQDwYyZCPI1GUjieYtmgvPKY4ejBaqp6
LTM2IcSwwpwbix9ryacdKT3oPLuFAwbN1OcUCx1KtTl/7vEm13nU2KiFFwzlBFkfjWFu0CKe6qbO
Q0vNiMLgwAnDBCDqWnrXFw4U4URVeAXEEoxRJyQPmuHBLVNhrWqZcTsaZuyxUDAv+wPlMu/WlBSV
u5+aavCj3hO+AKRMNHLXdEue7TwNu7m9H2jP23a2HmeoJuuOhlD0TcXJhYvDnORpa/NDni6LtTe8
BVyZ0u/Ham2M5gx5+Gt+ekiHeiovBuJG4MimOQAFjGrbQgDrQ3e6HEZ0i9PZdgUrFCnlUdW5l0OB
XNjjT1NkqbGus8U4gplDg3vpt7KCIjcaLbgSC8h3CzcZVSm3lyM0R0F5XKwXlDFHWA6D8dLE2jW5
HcpqqG7diUy3wHVOm6pumzWfzIHctoZus48UPiBD0uJs9CrwRtpvpspqvO3ISwoFL0/B7K+BSn9v
zmtpNLJNTL/K+clenFlsQJK1X2cg8/nWgKOIWEvXGNJNpkcP1k+eVUG0bpngV5o2TVVFYPtXJCmy
2tERlETtYyWhVXd2W/Bo8HHHyBI9Y/ijrOaAJrNUlvnuqaWHujO2N8MHwMcz8t6OOr5AjL0xPQ0X
AgS4DXXZAkhNvbbRfGr3Gko/LfMDrtz3lqb+R6kH+WxUlNR3pVNhBkI8dszIwwAFwqrG8wRPOjTm
0evjrG5sdaZ5WzhtaA+tgAg4h3CrvM1bKKQULIfeX3uCM8AO/jcBh+ieqYabsuoWvs2boq8+egLi
bxGXk1vYb12BxXBy+jxHgc0MlB/ymaiGQe+0d0IV9BO2VGwSZ62JmhhOr9XRZFQ17Okbq5cPupp5
Bu14MvoR7TgsdCG5i+gG3GLuwa+oaYN8M5QIJiLD7Rv73kzr6dTWI1pFDZqQ2brAxr3Ab6E1Kzfp
lDShp6u5T6GE2PfFvjICxQnz06yEzEPXiuHkk4HWuNswXodPAi8LEVlIdvIooFzNa50bS5mkUAUa
wpTnaZO4kpbDK7yia3KfWnImJwsChGS/qGVlmN6J11kslPygZSCeJqtI3wJFJUDa4q2qxTrnsGVw
6+zJcLK02bUtydILWQzVJl5eTFuZah+UpLGaYMJejty88HKq8iT3R/VjqiE7GS7O0AbMH3V+pmZp
BLGzjGTXYALXkdRleoSCVXkPX7SzNPp2gCFaL9xDVc92t/YAeu6AEsHXGgmw4bwLSR2xMklnzgw3
T9qJY0g+bhQRAAl3lWPMYUHVuMQp4MRiZTnKMJgFOVs3dBCjxEALulA77qwpsngunZq5qqp+VmM2
B6s+JV4ZDsNQhn7qdE+dv8yPczB5XkzbFElmBiaed0NN7vpJY+J1xxrEFM6LbP2uhsFAB2FhRNuV
ATSaK0FHMQQWRoK4svWODgST/RVsWsxs3aip4HiJp6rKYHSQTQRGBH3phU42o/RmtODJwax08q7q
nJj5EdI29IhLp0Rpqy6dFFGYHgBFSmfaTQeHjraOuO9ODTAVRtCGCGvrXdl6HDvbbAxePMHLqIug
Nq9+GCafDbznnapnQ7+g6mci9Bc3i6bwAeFF03ihXY5TtaILFfZ67idQxtO8N824cEg5Jb2Xju1N
CducOcJbn5PIQOcBctITd2CcSeosXw+19DnTg0me/K6keyJqH9oO8KF70vQqEmp5w/JQoFkBfp43
mAEmrgqaLR9KV8RoD0LdsR5Q5rtB5SEps4ozK5WLgF+Caf0sZNXinbQ0uX+3SHPI16XF+wAExlyr
CEVUlKwgHr88jSMEP2/yoFQmzJQ8Fytc2pXIWFO4Al7R2Dt9qzt2OehEkeP4cDwIPKW8EBgBVSED
v+rBq9qWFqKFUt11CIqR+gAjf2k7wJzYLIUFJi3kS+CN2GGi37iF0faxDftQb0093sswaDqnXxmc
+AucI2gzhTSz8jbioKypuKMzkAc24rEG+qnDpFnt1sXD0PW6DsFBx2scbEzrXfZQ2AV5RoJlQGff
+Oi1nT7WQ65ecXllg0OrZpvOE0JCexaCzWXVH+0SClOhq0k+opM9ZQtU5if1s1u0WsJ2nPQDn3Ra
QBald6qwnnt6L4ugKDEhTe+n4c7Oc9EuSwMJvaC5k2UKTSoH2pGnwYBSDLpmi5/vtWHCeUUWBNyl
BV2hJqpcm+u7tFw07G7GLBhWyCKI+SwhIU5DYzGogMw+shoUnz27j6U1lEPieCPkDY0mH9JbkNEL
vccpmzBBafNJYrIb9FwAX5Z+eFTx90lygndWKewBrooyhzc9dMcf1TKY8LPg/VUvvzGzeCHuu1Qw
6sTDruoy6TPYH4dWChBmDI2MHqQ1hcQsNBxreZ3bEg94KMHvNQZFBjDOCvqjNoc+Xy/gM/aQCndk
G1eU95exlGYG380x17GBuV2GwnOmC+GAN8VeNzpgVMrR8BMIZsxZ5NFiWbDxFO5p9triXLhzN9xp
mHOYsQu13JnpqZgD5uaAE8HzC3sFsxStAXeQyIPDYspHvJhd5G296j/IbGTTxpp6zO1BjLfCIeod
SWmAV2OWqTxqXUMyofp2a5aDA7/ZwnVO7Thc9b4dHZN5qmRkpb4z3ZjwUoNhxzUy62w4VYbQX6cc
tD4oNvQLlKGoyK2nFC/NUKT23SxTAbfTAfiZR7CihoOxLALhhp72quIEsWNLLVSLr90tVkqKmKMc
Zq6Q1FfTTpFOoivpyoJRX/QT5Fdmvm3pAtufDqkwMwuYggS59jfmlOkd1G7brZ4dJ+beUMdGWbsw
gutnRgH3O5IJZhYtRb6uzTaAj5JTrCCAPECr15KssGYzSuelvGn1lKNuRgkjmTmse0sLNomMxiIA
Lb2D9+gNDeCvWC+uwnw8cPify/u8rZSBxB644sRZrixfWObaL/VcFTKyM+TFzNdLfYsssq3Rd2qz
C9I0zGJbIJMc8hjr5inP7GrlpSa9UAcqhAernNMZYYOiDnMktxzm/pXz+T5SqD1EZ6EhOWGawnJD
TPXETGWWoJu17XLrTbxzoFWjg2GrYEA2RHm9YJilAH/3raf1OBxTIWyoRVhDH8/o0MKiYok9MoWl
Z4+RoWAno7O7zngQLhudnwPMSYbhB22Hnd83mward1r6yE7JQ0l7shU+RJUXcAZDpALkMA/5zMMa
hgQzUx1MfYzOYKCAYksFw6+HDnHgnOGhY9E7JKp2H5HKdRBhZHAiyjvt/CxFDWcBxV3ugaWVjtM6
mFq8czLUb6yzF0jIc4oBOGspTIuhBZM/e/WSxsAMyrW2KczgIfr8Orv9tMub2sB+0UxJ2cKVRWdl
d0+knaEUTIfd7PFiv3gqg3fIiClc02mrPKg4zwMwh9Szu1Xll+aubjtnU0obit9Tp2/B1J1fqG4g
ed2DoPQCHh3CQ2o2j5NZ64N2oRe9GLaDmB2a2bXZQ/IQEg57BKo6meRYYKEruiGzjb2BL8U2xe7s
MqPxg10qjSGSqRlEsjCnFao0MuxMIU72ZOUrhBneesD82vd9gPjKqvxNPlSQyFa+vhGEGAlAO8MJ
ngnZqk4rI9IEbipgww2AduUwJcqdcTvXAhIredavwamAvluL2y3KJY0Wx4WEuYFsnbW5pkwQ4e9c
xC7bBetwl7euj+bOEiQm98cEXTyVCA3WiJa1fWxNncYkECDfGE11V6UldlNRptu8npHWenRpWOpL
+2WWmbkjgYZEtsX5FLeu1UYDKYOwyEoIJyw+BJaxEyJzbopXlY50bVZTF2lVwFfB13zt8qCDWXs5
eagAAN75OpuBjLIglQl1xuxsVdzclwjDWVGbUwyRnTae4Mf6niocx3Sy/JKhksYKPxBnXjlTOEoP
3jSZ5SbK5SYTvkYFbEL+2HtzG4oKCVqQKygsSDjwKG1Au76yu0hkoCpKZUK5kLsGqw0DbSKS8aRX
JD1QCFxsnZLA8qcVWWJNttyUAbabHPJccTACtDLMxbBzlwH5iEjhtwXi1mrOGn2Dqky3yWufb5wJ
chgm3ixYotByJ7rzEgDRAD1A0UDHCFgBr0BxVDIy13NsXlsuRebxVWWh0U3qQqxV33URgpHiySlS
/bOT1ripsgJWSK7TJAUym2NtDEXEPSHWMOydY7/lkCvQvAnnAYlqVXAjzJG2xXJO64e57fKVtSxt
1BQyWCmPVA6DPJaKF99rYP6mgk2BrP3JTDt3XSAoVGwwim7nO+2yHYoiuK1kYN9ltFfxMCi+Kuup
uyrHU1bQHEnNZLlbWTtIlRuF7E5OcCodZ08820ZWvNXetNyghgP+CMK8DSzMmzUCg2ln07nAt2rY
aiQFOBEptxp1LnhjlUukBR/vZ3h53nZ10587H7oJ4EgaIUJxhF+aurHpw+uotTTZWXb2BsHh4UZ4
HREny1hgSwb17w8fb+qdLQWEMPIxSCRsYPcKRdh4tDMnadMlg43ToFbjTMWBqLHbl4sSN8jSYa9u
N/69bc4u9iM4dCdj0MxvtjubR3hriDt7MseXGQSc2xnS7XFujvZhBkwTQT6sR3ge9GuPQoms7qf5
WLp6TMQAYzCr0xRsSAGz8RymdZ10p4hDMu82z0V3MxZ+kdiED8lSNN6z4RmiYxKSavtU+hl2x7mv
r46Cw0XnXf48mUQDrdPquORVdd/qcdzZBl1WltWqW80tIxKk+Cison80J+QqIIu066mo5E1jIR0r
dVUdR1BHd53ZCISwHFm3a+M91/IZDnOiatYZbExv1ajo2SozL2CjCT9vbEUwSsLauvOwY6LlajgQ
+pu7dGlD6fLKjALu2we7m9QuBeAt8vU4PDZ93sROp+aoLqtlz0dVPi+GCedq3TowQO/yDc+UZCp1
y7AFyitsB0+/CIob2g6uvcqQ+t9Uy7DcuKVLIzLm8E8NYA53Ve7eUrXUkDiq+Grs6RQZrYLhlA7q
FUIOEqJeCLfGyuuDl3Scm403Nu2FNwbdAskX3JTWRFYghPhI+vmL0zkZYW3rGZE9owy3oOANTlxB
V45TpzCFIM+aknxAwh1kiJXTdp0S0p+4YaR3CFBgyGdPuJIx9bI7c3Lko6vbTsfQsG4uEinkiyNS
EhdjAe1CMRCwLrvu3PclqWLLycluxraIy5Iw+Km7vnlrO56t/BRCFW8auwTdizmn5au8EsxZZhFl
oQ6UThCmQDl4svk4HuqCZM0DjCO0z5rRV+uqaHxw7BrMOAM1Ahh3FUqGeK1aaZIRXhuHNG/UzkSV
OsE5Q5sEFjt/FVpj0na4H5zPIt0s0O5f0DiokTwUE8AoW1RHtLlqNc/g+djVEOuEI0W+6kiNzkzZ
uWoXVBrGYB5OC1aOfYa8srTrW6qGCkWCUTx5VurcCCOzIdCnWy+/QcuOrBSKUMdUUf2U89F3gEnz
3WikfktDgGyzI6rq4lWKpoTItLv8MGdYCM0qIHvLUtcQxlvcsEEs8TYVqttKD+LGDJ0YcjNCxGlt
V9iV2DLYzZDQRqJx02HoGCpeI0QpfP6UgdeVgEs/bqSh3yZXwpLOLfuCR0QKe4f99yrz4NohCSrY
8RTziNBc859BKXpkm9zQEFo0GmcjefGhLGd+aLNx2FedOW57KtxIG60EbJzM22u6vvO7gSosUSu1
YkcS/TqMbnc/omixsou0QoAFFqqToHJLzWhECcTZUKNCCdLTXY+n3rfwDvTzgGThwL2yX4lqQsVi
RNcDno7dsmA7a2pR5DE1atth45SCfj7D62Trw/ClA4UfNeJjoQtKkm7iFl6/ynARsNQSfi9xkPdO
D41jVD1Prq0b9K2oOUM/WvdpfVMR4VqJzCc9hVVKg0fk/ll2g2/rA5g3DqScDOdgKbHMAEPZRYVK
pI04P5tKA1Ha3EjmN5V97YKR/LEeQcea7Sp9dcws2BdCB6jIm13x5oEuk8xw0bDhkFUjC2hRBQ1u
HF3b3v3YWgNU2oe+kXiVjWRFtNW+eM3gi5PTEqc6YT24W8evsjsIjegasqu10ExBpxCOg2Bjhwpy
HREtLO++M+20/5FiC2rhDGvMztr0U3dco/jTIJdzixn51WDnp151I/xcbdcwYQzZaduD1tkICN4k
8+vr0ijPNVYOejYGOsVbWKFkefLnHvYXRAfEfvAyhGIWAZoJBM5PXeaup71RTamKgh/L4a4J/dvV
EXKU8t9s5H9k7HRuKvz32cn4Fwfk1XtzdQvuP3/oOs7b3+yU/zPu1eLt/5fdMXBlBOqdQEj8312d
Nr146f91HuvXf+1fwA781/yfb95h0fR3q6f/Pdj7y9Xj2HX/ywZj8oqIAvj5qtX4Py50+AmB+ANG
xlaG+X49gf/4PVnef4F9C715yJoAowPy8v/xe7r+CBhaULqAvACi0Lf+kd8TIAK/ggdsmL1A1u1K
UfXtK07hE3igh/JsXaSjE20JDH4pS86XhO2jw/Nzz07QP2Y6mlcy/mkDu4r6ZXiHpOJoMyOBCVQ4
sxGfwNuFmTGKxg8QlRCcec/regXzOYgLu9FHEQK/Fz7AuDI+e6vLxY2mGL38jbFu1mg2RzCSi0am
kgc3gtXjGe7GCYpJ0U8YzbIr6sMLoVG8TmMVkchl6AKxLHm4SHZeIjT52SsoDAzJMMuiu4c7H+ef
HEYWxCWz2V0R3v+AGmvFnkv28KHjm1tmsYfb25ldfAa/ilBFONKSyNAJ9wc0rnEtz3D1xFAEIqjI
NOL9iJFhGglHWboWIY724LK7EaexpdFlXqM5sIp69nx3wV/LaHvZU1wMDrMnzArPh8M7YW9POFv4
ba5Om80GaqfBjXuxL97d8gbH4vZSbckmC0OUWRgqwWxdsp5d9ufNs8/u7qO7yz6aWXjL7it2eahw
2vtDHl4ulEWHq+nsBTcoOmxhs4ofJQNO/Plw3DxTdsDju+q5Svb8mpihvH52X64X/ANk9/HE6l3G
jmZssFccwwr3cILFBScXFEjYGT62DL9+ecWujN9IMnaiDEfVScUOr/tLcjhsD2dYPeNrfUg252c8
kueG7Q+UoeqyaVYHwJ3ZjHGzJcTEACSjGq7/t21Gz2RjbPOdeYfzfTNX3nN3cdc9FKAOJmHzAU6q
AwPPDrUDON4+AR+m1sM2xUF5XMUOnhZNGobL3zwvm4aN4fayRaGd5eE5Y++nhZ1fzdiMeyiPQLlZ
JXLrnuNbKDc/ihCDhDivuInRdDK8eImAne7CHmiVMQYcIR3W0DN9+TmGD0BJCjx+HnVPzsb8OdCo
xWzv2bJuwoFlK9g9/ww2adSE+aHAg73eG8rOqzcV26uFwWg3WVYyQheClWH8jspkhIIhRpfh8Q1e
3qFmuIM9ntSxhaj57RF9SlaHN7ePZxluIBMXtrdT4my6NV4iK28THGmcR1nchAAa7LzIfPLw+aQJ
iySLr0BzxRS7HpXvaWzENKTx+foP59WmCqtVs1frdJPj8+9NCGhMdKYY/FRg+mJSrKoNDd3Yi3ho
HYyHNLGOfO89oTkhUDn5ceas3fTs7IWbjDGPCdaHG1j3shDQBzZgrwir8HQa2HsRaRzvHQ7kET66
MDwgn+0vnJ02h5Vi2Diw0B8aVoTR8+v5cF0YGjD56yniXAG7YXn03kePim2cEEPiMYMgFfLwDS7A
mIrAglWYZpiQWFQrI3zccfZ8vSU9y+KTF74h9mZvqyPu9/kEXaxI4v7L1WELm+bz6QSjabbH5oYy
F/7mRKcSJ/U0xCo8viNwvQ5+esc3R5wP7lIQvb2VYRYfM3z6BCV6dqzZI3zS42HrhymeRhHBJz46
Xu/+vy9ds5Niq5eJgfgdduHu8e10nS/1X795wq+wKnzMwh8I+tkx+2vdBxj4dmAp2/URFN/iVRmW
IV89QU46fOFhupERRB1Zuv5v8s6sWXkkSdN/pazvSQOxX3SbdWhfECAWATcYu9gEiEWCsfnv8zgn
KysrJ2tscmwuemw+vsPhSEKK8PDwcH/dw33/MA7L88ssUudFFJR+oHeQoTs5ILygScF2IUWWC5OQ
KuRJiCmv2vrDh1FefjIoYs2EnsucaYCwLMGus0kX6u0UmRyNhuodR5fOxyFq18FFg1SQ2YxEuCNq
hfEY2LtB5BhDfSaNCyLqTm9g35PaNO24xuNqMHvFa5qZmapR1eYEP3Gm7L0+7FGmDkJoKg4hMWXO
1B7KTEvGdhu8rao+jWPS7ou0FBLKGMAcOrV7DSqN6mfrqi5WWe0NCpHqTcM78OypGWyQTi+eqwZb
f60zy+cqTmnRssLh+KMHpCBSWMKsEhcE90MfNDixyg2QMwhf1VfTwN7QtZ4pLTXZQK+PdX+gKz1X
YWyrxU53enHMJsXCrKkFt1dTkGI6+NGrZmI6e26+vptrP7OMmb8mRyAr41pTZStRW/+CGKSSHWK3
rLMSXViacAjqFFR3Nbtmj99j6n178w4i0ca+ceb6dnwanRp67gyuahqO3modrshKZZCs39tufZHK
T5anplqvczVw+rkRly0qc7Bw3kyj5EpX91BqnSBRpoN+WSUKV6vSjBPNHV1HqZ2amAnFrGpWzT3c
3lIjwh6MlNFJeRB7PNT6AxPS2YdemCxtV1VWeqDC0PfMQG1M09Hj8KEvWBGr3z4NcqvqeVUPlR4C
bhf6y1wfGeKDckjIZJWM3IrJv+LknL07LQZq9PSpnqxLI8d9ysRCoczYUqbe0Dh8UFskRVP5nW2q
97f+uO93fGsym/U9T5l637nq6+5RddbQvk/0o5pMxnMW0K2mtp53Mve04w3bPBtmy7mOSsNsVZ6d
COugevYGOA/z/NBPPUAt/9rN/LZ96ly64NGLkn7v1J00US32hNiFfSNQAqYNbta5+5nezfNW6xxm
xSbvHqfvyXt6of77rDYpOvuutlOng7keP2nO+skgzfUrepPzduYsYiDvN3WdZf3mprCzDvEgDgjW
kd6GVzVqMHs3te8ACJ9/TOBVuvDRNTql7/SGcN4CJQz+WTOyVwPFIDwyeFcTX5UaOePUpty74Rip
HufK3z5VZ2c87LeRKy8OAvOjVi8VeH3djkxvECTKd4ypbpo2MyTQe17oGD7tRjyv+3h6YFu8FU7b
hcnQqRi2qyHz7mZejdmLeFy2dOtohiXrjfS5mMwaaZvPaDnr36nbvZ9o1t/XAiVtyh9C47+aKpvk
UYnZwEAk2x9CmuetE3t26zv0x3KnQunHqLLz36Xw1BhfkhhIAIUhSq229Rk+zRNrCRqRkRrVQJuR
KfnQVpnR6n/8lnshcPPtUDacpTlj+osIOCLYrLldwK0oK7D6A2k4lYUbv3Sn4mTMdv+1Lix0VY96
n+bFu66K7tViHRnz2ZlbV/OhcuulI+v35n10PplNv/kJ2jczYX3WWIfK5tF8uXvnOmRLp6wa+6j2
VntHdIKnuRSlRkTsQ1FBIDr0qhPNe9uvgNAZg7TybmFAfTs3gQ0skGWjvC2M2cWs+7OMadLZqcmQ
8qzoW6JqsxggRlnLNnuFRtaRJb676S6t7syl3ijSfDgUFQo8BKGEMtedWZbfsTqdTtftUgLAkrcO
qy2SxvzwQN9i/WTIzx4V0ehNt7vszhp8FRUGPREN865spbod66Y4t1OW2xXlhkKt+nBpTc6stxe1
fJvdWbc7nAxZj62h3eU5PNSKeGNhdN1ouWQZuyiDdenecbuzjzOcDS1Eecm/U4HeeUcEcATzBY40
audBDTFPnrxmGnoh9rx5tucWPrj+ibHZU9WgrF9ZzFwWMF6buNflkREPcTsd7AUXXda1hq5aKRP9
I1BdK6D31sSwuq4ri1HEb9NFlUfxkQvRMb+KSreKsv0IxpPOZAL7o5ponRdKRV2VbbJjPvuV2dwh
Pb9qWzCJYScG2gzhktM8qhgMyp3Vd1z0Bsb5rDQUsWVnOWvp88WJahZoLWdCmBV5cC7mXB8Mtjer
6OV9i9X7DTNUeb8aeOmdUlBaz/USecc7SX/fvbTUwWtRTeFlJ2rxVqMpK4i319vjxt04I4rHT9XH
KNtmiBVzFJqeGYUeNWz5f4publ2v68C/9nbORK+y+D+M1KUgtv6eXasqZcWctsbZ9Oh/hk1LG1Gq
LNg7CGXrrudhHTqznUmdDLdroYXnNhS3Tpa799y9eWOSHaxuVDgok6gPCdyKTnWwCvQJFmSQbBQq
u2RmyxeKiH635pZMwY2ozzWjWrU1V46id5cWpcVDrZp606ybq4SMly4jzaXuJhqemURdmHfS7VpL
FzUQ06TE+OAv5mc2qzAXhsO7smYQM8I+G4rhiybEJMCI9C1W126F4YQn3aXV6aJBV1SHOTDGeJst
I3t407ltZ7j0z2qNqWZharnMKSYaVhSPHkINcwzT0j+0SjtSG0wkjD/vPTqad31II14GjZwxezp3
Ji1cuFeiPDiTWYdFjakiNlckfYq6PNuyLJZCX5gSnRqLsxtxV1F8okRfMsuXmLkTazKxmOzuMFKe
Y/ZcyxouZ92xIYbZsDucjZn0HWYgxzETeCEmLJT6ZdXAcm4zwWdd4e8IrccO6ZUF8W46I2N3hxRa
N4SUe6ayqM+zmk7xcqaQu+lYloEZjUFJk250WyZ+4fCYhCljiS18V8sIYyNybcbIXc74GnKHKTaN
YBLK3auqMeRvjWUKjVofutAG81+GjWUxoKeITDVLsfvlaneYTKtGoidWrzVtmy/V1OM918o5zFsd
C3mJN+zEJJUbskmBRmHYw3yJtXmxzopZees83Kfpv/WSjDl2kF7xLyLEC2yDlT03EiOxDpNM/BHq
iav4AeSA/XfplPbWDVH7NO5YwbP9jHLTz5oixJaAqwr+Th1/WCV+4umbE0AT7rjkQOzOQdeQowf2
AqjzCLV8vm6s815pgahgQdrrRXR1wDFJ3aprbYLH9Hr/OblbRZT59YhILzVxl8MlwyajJ721Axzk
qG5T24UjhiJ6eyANq53Xi+1UTRe22Jkrk/X/qjxTRTaUd7nG7tnBVQXMhCiK4jheTe0gsPmMQi8W
WeRuevbBkGvdXmRjXPWCFR+wUyz0BdSGEqal4h6rHgwixlVEc2S2Mn/tgRl+UDRsxc2iIQOMcG/q
LqTdMJhNHQaL7VAfYO/amLvDjSuGIN8MwoB/WGXsXlK2ThOnyrVt13bFTDLtPezJgSgKTNuehuj/
duDpi2DqBUMa0AtsexOY0MWMR4OBGcRT0wsiKd0UxOHU61HLpqYgB0dKug1RFAs/Kq4Z8QwMtsRE
IwWH0RfouxF8Epih4xshH7Z6EIYoTEEQpcrbmiHmx3R0Yu1IlYlKahj9KRfocWw6lM1ZeHqwaClb
8TEcmXrINcjjnmmbiueX7H0vrE1K/TgOMNjCAJvHDlVoThd6bJtB72m8TPNjTgPPDKdKhbpTgRwV
ffQx48DumSUIrYLwc9Nx5B97ABzQp8WtF2FYmJgo/OdteqDtHNF72NTynRjLBQ+daqxSZnkPs+0D
SexnIOoPZib3lK8JX1EiXHF1OF/te1kYF2aDjppTAQBQliLspt4Nk9XEevCm3NHi1NTLLb4VI58Z
f2yTBm3ucTzgeVObPxnWhpE6TR3bmoh2hfFli/YbpErxdTOwRVNlDVjBumedKcucN+1wtaELwCRq
VYCONLD5Cp1kFShrTwOG2QA+gBMwj3h8MPJSfYuC6vedfig9WmB+0IwrXQrRl3tT+PkKJoSluWBw
e6sNT3NFBxsC6TDzV1GNoQupyambD5ORTKHHwsOIhQxP62YUetzLLelalNIUyv64TTqE3brCBW8d
WAQLFouDIVIoseJer1c3kVLmwOuPTDoCxafcv6rzF9POo73okW3UELD7eDoSIRWbWPKDgeOZvVgp
LOUpvN/r/eQXACgwb3YcwKF7yzMHc71PkWsFMQMBpqBpYq1MfQSv2kxBUTtNOYmlW1EuyTBHzI6e
63aHbgTbmIyAuYpYAnaqCykii8ll9iLYZFqB2WnxNIMEDAFEhNtG0Nb2pqPwaHjw5iCeWoGmkDux
XDjH/CIHIlYM32bwoT+mf3zyIya7Gy+m0NGOzfisbzbE6erB6oFkKJm7joniY+gmc3g6Cjx0mOlU
s+Y8b6680cWoYBrB6OjuVu5e2/qnYWlnnfTX5Y/VqJu7KRIR2sJuT1QaWn5Vi+lDmfwOF+yUMQiZ
HkcMH4MPx84VlH4huGg4OA1rqm3brHn2aEenFl4bE00GDwa56CAuAoRELMNQlLBYR1j4qCMiuYdt
x1749p3B3trpi7ruseffSb82rlcFLSioY0955Iaqj597vOREW3n5wykaluyS21Y6CZu+wjrICPvu
9GahnsNH1MIa/JgarJspulAsqvoCeQb6x+vs0jFiJEljuFe9OZ0R2lSh0OjeSxEsz27LOnAfzOGg
tCWad4E/apz6Vz/19zBtzUh95iHz6MPVI2LcsQITkMhcrGkmkea8BZc8QENeJab026AZV+z2NxeS
lLi7MxxpXlNq5CF17szAAD6n3/238na6t5jKPXaYponCAtOx2sf4BZrKWLOQdiuj16zGrTKvuffw
XfcDtWrR24Wdway2jagRtOZpDPqGb3DLF1LS2/ZrHeCVC5YoYH8/QWhvj0aiJieMVZ/wYn61AxBr
sVCsJboMphHPbGK4ot/28UBU1eQFBDzOdTTjbRPo5Moj9SlyUGCN1J33yx4ODu8Fcjm5mLl6WLOP
BYCZi+2bGThFWvp63M713eBMGLD1AAUbHbyyzz4GMwEF3BKUNGOzj2Hy5zjshQimh2GUjLfjE2NL
5N0os+/dg5cw/9naogAcshFBU7RkQ06eK0HyekLotN3YW9nOfT2NU8EBOMzaJuAcgiAwcPj2befS
PRrHAVFR5rVPTABP3J7Mgy3XJubOqvRAWzpO2eGR+27WIUrZ2Bv3QTYj4hvDV1DDgYw76ehUgApo
AT5V3YszuYHi5OBuQpUrI4A1iplZs+d6Zs2htNN01852z5kBW11J57V1RgiE/tWoM+jQArHEs3EH
TYilD3j5Bwy41C7zyIMaAIuHPIFX1b07OQ6d7WBvHHziGW3NeXTezi5RbZdtUMgIYk1d4SLUI+OJ
LUTxRGDnl3PsJFYpavUAO7voX8ejuvVrAAH54m6WjMS9derd1+RhnKo6Tn93ABAghOFhOQ4u56F7
ZIOFECfnEWXhIxToZfw0y+Pr8MBmS+whSngZ/TdVO6tqfABfAkQp611U8/XEb/JdjwmPAv+xCoBv
MdEQ6U2F9QM8hWJeUjP09G4JRoT1tz6s1Sl7RjlqDo0BHg+7pU9y1V8/cVAIfiROsJwps34Z4zFP
V3dnC9hYVU/vymZi8FevMTroO4Jt5zp2YICzqsU0g3q0nEAydcFnBTnlZoO1v15vudmbbm1xb6m1
j/8N7u2M625i97dtg3kpF+94CCMs2F5dzP7v9wW7rJk7v9b5TPO5zo6QyrRlNo1mN3UfAa6/xK2s
i6eqD+8EjS93cTs4BJiwx4OeTuqDXXxL9ONbP5/Y4Q+F7otDYtSH53GtQxwvgYNRe/iavC7YnPOO
lqn6oIb9iRL80F87KmypbGecccLgITj457vfdkjyZGUWUwsXIVuWDWCxoGm8/ZPt4Eg05nAHvKiX
DIgFY1Z7deNhQRAnsYlPt+94IjV7Fz6RkU1qlr3d0m51Kv2kMflLLvPOfpVd7pft448O8d/7w//j
zx3r/3V95mTa+Nc+8/9cPv/Wed4Xf+Ie53u/ucfZuU36RipkkAel3ar9zj1OmCRJE0j9Sh4vcob9
wz1e/0WK6ZG34u+u83+4xzlFJYdGq1n/K37xKpVo/ie/eJMo8CpxbORsoH4eDfv9pn22hJRIhL9j
a6N4q2ZDDC7QAoxm7OnlDFepAv8SpOuOVSk2slrWcDhi8qOsftRSDPIuxzVsey6Tt9lMPI9ARTKd
Om8gU/Fvy2I0eev9CfGZ+LHkMwgzB+UqXL6gDnh9WbMEkJ2sx2PxI2DaLrtd7EAxAVMDFXNvsn0M
cKMtz+I2ZRBQuQ+42/e7deWzfNXlHuIx/z4K7w1/nBGfT/zl61ytcdTJOcCHJR7gb7vlL9p8FjFX
lwbJ9UKU/PuntG2cA94jSED7x+O1IPlkBkIgynuu2mAqQOFvW54rsQJCi6/b80sUPPH8f3FDeY3H
0mAE3ZsIAkQW6015lq1YzFmfpe8SVzCmK2gogC8coEsIuiPNyazvFXIVkQR8E8+EaDKIQLN4mqBp
pXpwywOt7B1r1v2qN0YNzGi01A2xRfVENapkqLHZZsST5YYyCm9oLUNXuVA8+WN9AFieun9kkxCD
x/J/UPtjJ0v1W5OAYrW7eBna/FoLc+C7JcGEx/gxrXWKrtb5dOe0ZUc8sV59qv344Ja9eZ+NSoTu
ncNbmE7nDfZg6scXlxBThWf33gg/u6DZ9EhieXgMKm1CC7305mk7d5532h/jUdIv5Jwn8BcMwqs6
uX3XZ0uwxS9Hzobo8Rt+hnb14j6vRKYqNpUBaX4BYNj557/AYd8jcBQnBYAVECUS5hrC64fdWdfs
ub3rV0kujaNbSLIUZ6MdCVCA9Rbxztw4GF9eVEuCATgSbUCDOMVbwhoL/H6z6+AD/br/Yi2PX+6D
10/chRDbX8Nfmg4/sEwRzrH+6nbcCySIoAcQueuBdGA4lWxS4xhamVsTvnCRh9EJYCR8wOI9pA/8
9e0EUYty7gct4Rd7JBN1LnRycV3gHudkSedlBnG9cKSwKRMI0GLDiSXTGkiP6IrhEpwNpIxz3xnx
vYoJyDyE2vwlX+7SGGaPPFuePuNiCBn3oAyY4JJ28QXu1cWIkLvzF//5hVeed/kW8B592JnVmLE6
zwALl5CTsA9xx/5cUnBjqALBv1P052nc9dvnIaPPB+6OBOKB3SX/vn/zPP4Ydi1KVZ40/dFSFVwU
Rulj1GMByCCcwEpfYcVN3kgoBI08qSuyb8mG4047PnuVq6FtqqSjIKJhqKHZEE3BM/kmkSGA2ddp
9+V+8Hc8WV/n/VK3PskoLTzDBfGlHVNc7suN5b88hHEWgSdiRj61eZeXHPk5TnNE3AoPfInfpHND
0LmhEFaQTOHDb7SBYH1CwS8/0OofmuCU+XI7jUSQIyW5CzW9ef6SCIQIXoVZz1h1Mmq080uMbyjA
hjNua9rotdwmOP3LrL2crEzCEqfAOSRki/gq3BK9lg1CZwisSEABr8xMkiIkqu7f7dw+O2wtV9Zy
KcsFLEtfhJG+fCO9nC2hHo3jfWkJSP2VjcPhpjeNo+jbGgo/fFlbLvl+wof0M/Lf731jXzgHKzHO
S47xHyO+oiakD2UGwi1fLhh+eUCeL4E+38GWhUrifITmaKeyinRmMqjyIh3T97Ue9GV6oo6pZVuh
8dJqhANMdhccOvqSnGcysNI9cE+w5i9/Lrsb/JsYrL0N8gXp8iWwUJrruJq2fNsabWKBneIAmGdu
yD0r3F4eJGzB9yL4naZKPxixMFyE02gow2PYmxUdBAECScB632xKQB/y4i64wIawtkxNOsb36cP3
ozy9IeASd4vAH6DQd4JiRYO5EULSizYuUqxQvahHEAMmfvTDITIAcpZxl24gCDfRSgSiXBz9kOKu
w6LCsGCi8bS3sXuc27A/SB07pejlSzDO2eTa3uZFpp711Rd2khCewxIYBLbjAYI4bFbEHti0QeSp
PJJu9mA3fnMSHGWn5gbHImKDAG1/2F9Y6eeF70K0l0SHFeTIj6z/sgecYImPYri56DAOlGX42FEn
v7m6y+cllFvK137cBVAKnvp+WVify7tt63v+Z+KASxF5s5FFh7avgGSEZzc21N30ejHY6AH8JlED
oGjCKbaYOvzfDgaLRZhwhlN1feQtwGgEe3wD9AA0CPYE2MQ7GEVoEt4y/eigZ4ws009wPxl0sJeT
4MoEIQpGGAAZETsxWmTYaFt55mAEFsxTvBCEIh5NQwG7BKnqBTGtA8ADBF3FqxgoLooXPBN2jAF0
w0VqCvqhqdFiMQqn4WIE1jDyYEAxXUeYfCEY7pT7xVMgpRjoiSGP4SA5DLQetEBW7+CFNIxW0Sfg
sxRAQyDbUFAVTwOZmsotpOE0lPv0aBggiMCt9iqYgj/BEStcmL1Y+HEDYMzYW0CFHAjkKMFJ3z49
jdiOAVqlJcCygAxWyMTiztw/iIO4R78C4ougU1AAhsqD6S1nf9pEoAYtnPLGHQKpAc8vQcCYokKy
KXAOI5dwzQrQjBCSKSAglxNvAwGgzFW9zJhuSI9GU3oMuQC5md8QQMAjZi+UZOD5pcm859qAFsjQ
fS/4ttak+Rz8wV7lNKTk8d+20iQhL8d+KM8HbvJtoNwGChG6hZRGCKxwwxG7FdurqMQxES4yHWW+
ymemEXO8x70hBV6CxRTuhEk3ET6EBfN3GgJC4ifYRAuPh0PpAJaRsRVqRj2RFhBW4pcKndZMucK2
8QAQsgGxOPDtjXwWWsh/+vj9bD5fCrxymoPasYsbrFxYXwIT5LP8yNE34ExuzL9HiQMRZDXnUIUw
GhmxE5xw5jKyixhNHnpVZq7h0ZViwKFGIO+2clKXYXXLQ+X2Pz8/Yy33kBf4ny4w6BkIuxAA/vwV
oojUr1TdcIR2MOx4fJhvO5eYE/BwcDl9tHgbzFkGVSbuT7uZt+9vg9Ez9LJV0ZlRclYmtTwYUP3K
M3OjGNfY4H93L237eu3lLbeWLGoTar/klGLXPG3CPkB2G1/pANtHtkW/aRJeRiiHtO/zbW5Jl2jH
lfwpwYJN6+XOKTHW+WBftWzxtYvFcfn2J4Z8AIsZb4KnovqI249qoHBavBJWkxNC0r9/JuBL/uyt
TlBnRd8ROfxvhi23BZAtoLqoTj/q2Y24QajHtcKIDW70887dM5NNYLAhoPPmoUqEVxFEZ0S91O/t
Qb9hVrvXMkqoIRIV+Q0sNTak0vreQSDVDzFVL1NY4WUS8AUxIaJmEfB0snPE3Fyl0FQwuDdyidH4
gd1W0ro7cYWE4SEIiUuTUKLcIHhZgdEJjiuDlvGtpwJhXwAJEf3DDYGbpR8y7G8ZW6bUieGmL0Il
RCKZUngJRVZxAiAHf+EOw0kqB0OiXFdmAiw5EOB3tBBaQEecqd9HLuCIL2W/IZsniPVDc/lNQNSV
y+TjdDGiXhMg2MMmuoGGAB2LfSbhSbRKyPDDlz8tJvqTyEMZQbp/hBaU9OZr0txpTY6ORj8D/Cu3
0gu5gYyStEOahkBfIB7ZoPVt8ALjhbaAuguxvneWN3n9NPjXSYX/iwP06OcyeWfNkkurnkwt6eEK
15U4HIT+4hCR2SBzgrWlDGUHKZ2S8L1G2AbZPAHlCSAngB7Elbf3F6w8GqXp/WVRuePkXSENDI3X
p0YEILP3bOAPbHotoh2v6jJ9RNXFDdfIsL3J+on/sD1wTo0YJyHLwbzq8mAZYBBShhBol5894B9p
QQjbg3ymnL3qP4xFO6RBKZivQPrpKN2ko2unHO9BksmcAuT201xpepNOSGyeBERKwKJY1BhXhkzH
JUxyI4hVuIdqsobIHZkQZ4InkrlKKEBYW5EFd99PiQW62XvvbB9wqokCWeGbrig0oq6kBneqcEd2
5hp3DFw5+GMrkGCDednyknycDWsPMGvBZInDJJMMuplID4RblOD/F/wGnAL5ti7rS4l5Fd2NhvEj
ZoOAOUxxp0zMuATGYuFwI3m9+JSbZTr2Ml5sH5DYODmSBS+DbQTm++iQ62KUdjKbTAhW1dSMi/H4
kjMlEFQwb3kXTi2r7cHcGW12AZxTp77OM7/xNpKSQz4RChxQnPnzMo91+zY35gC+wOkvKz2aCdVA
NP/e6LyO/unIxkhjftcvDbtMb28WjpU6rXcaPrFBzqP/stmtlGTqRNBWj+QthHvu9DLvhbmo4fNQ
SVi2mrh5SHFD1CYRaQTvNki+yW4+t6pr4tXD1ftBFuXGHZfrC/8TsQ9uzZD48ULPzIq9d58W38Vx
enTf1FmWFaBCTOMDdtNieATgvQlIWyG6DbEOWAuQbJSJ7T3Z9ID2HLlibp7wMLSNOb6LndWWbwmX
2W8HxwfMmX49GzkBlhy39mDBiXkykQknFMsUqTE3Wwz5y3pZgvZOXlbJAYfJjCcht1mQ9hrEsp2s
m80PrlRX3HsoxPxz+eGT6/JO7AwBTYx6B6NtNsFjxAiLbcpQf8Ex3t6CW0xObs2evL1av0RgJ3YL
sNjE97F4OwKe+WN/MuH7EzYsgMTxJ38TQ+Rfjcl41pkYRzXwCQDC/tPrMTuSHeHmH5sR24WkVWbq
fiZsSqA/mp17WucNuiaTix05RmJT2gdQRAvLbGfo3f3SsBU2cZnI614/A1fZRWGfHiSn/IYgr3Gk
1HEvIBbPVMLTyTvZNrZQTl447nLczfwwI0RLX6/X/TWhndu+HPz1H6FpeOPKX+b18KISYYG6DTR3
FriRzrHD5ovs9Wlmp0yo7poWC6bpG2PBEcW2E4pCWaEpNplEuQjERFTUrwglVwPmrWmYdLWNlJFA
05N+99PObtB2m660u4XtPaq8zFNNnUbvWOTVlfyPyKq3c+3ky3RTKjkJXtBYW2pLspsUbIQvsYWT
qVFsbt0DHlYJxz1aZ+thX7rlo57NzhLCPRDrgR8RmBgQfJJ4aAwDPvHXWOAqmclVLl0LqgBYIz2D
cJCC/o0BK/9uTONhwSckFMYVwy1HF2u0CHsLomG+9+5vt/2f8Nn/n10QTVJwUzqIAnstEh1TBEry
6v5rb8R/i8yBGY1N47//Ld7cH5ss/dvgne3/yTvxp7f8cVRU679Qmot896Rsb7Fdroo7Iuc+//5v
nKGuN0HJbUr7kDy4jifh13181eovNU3qBLMxk117RDD/5qioar9Qz7VKOdyK1DOjeOhf8VewXe+f
3RV/Rovfuyuyx7OasX++wvJP0pusXnfIupuQFaBe7uetakyGPmJAtfOofir1D7XXeP5sGGTnc+/1
Gq7qaoJIfKb2KauHbMpXzSoZHNr3kEpQp1mrVVDTtFRjt8W7MVeattPsV9GId9q+oo6X65X9XhXJ
ZL3/bN9FlTV9/8oGH1L2kTJtjhQu3nr5dI7ya/Oqzsdk3n+SL1JvvtgZfaxkYVE8wmrjRCbgy/id
p0bebrP6Z2RlTNTrkt2iTEsaKiF1Hzkx94VNoiPWy2aFjSHpwboU2ALps3MnU43VfqXx8ZBce7V9
lWRUrQchFc+XeWdLLhug9+HtRsW9K8ti0nypepkdE7cWLslDEl6qzfBz2Y/Jk9Q/lCpBtVzuJHvN
zurvD7v278+g/kK4sk8YM40cWnpdOzyNrNm25/PG2Ujul52qXs/b8vyAQ3x3qOi1QgvOz0/w/pQL
o8pubf38aqEElcube8J20xaZLnatEgkGSJ2gt4qsblEYgO2TZCxVp2v9aVaaJK9Ir3WSO73wON+P
fl65tfV9lg9K18byqe0+9vlxKTbZ/bZ9P0kslc1x279hg9su9Yv8HbWuzdU3USMuMDOf46jdn7bP
d/ZRCclp9hnbuxrpmdjYSj73SR3qND4Xa/c8lWvqcDgRAZyU87N+3z3u7vmIt+TQKBeKpCtPO82O
Z5wPyaH3LFofm9IgzUFeWTYau/nwMz/V3qqVnq+q2jw+zPKpQJe773dQ8NmYm1f8brj1szzv3UkE
S4adc8XeVdJL53ylF83T6kEKT4vMwB/r2Gwm0+xWpH71QyKRSo1Q/E+d3Vb1elIjx+fdelT7lwMq
rHZy2s1zt1XPontrZ6VNFC/ysn7KaDZkJyrOmZ2WWOrKSTsi661fvrdg5i2JG9WhmhqtbGc/Pp/w
pDXcw+veubb3FsX4Olly95+FZtaqrIfaLby2zt2idbLT58lvpDf7+MQKaGCAlA+wfhVF63h8D55k
jFMn7W3Ny3dVu+x+Ktr83xHo/wUdxqTW/9ey+T/T9SXL/kkUc/2P4K380qQUHSK0XMPlSz2z3wRv
BeGKdG238dBq5NXX/iF4a9ovjXqLVLacogAm5dZ+E7ycqlXrVFKusJOEEhXaX3IUV2p/2JWilRsk
v9eQ7bJbu6zV/uAn1trk4qllRHTdSkFxml866fyj6RRBqtmkMwTkuL+IpdmnF/1TfuKSzU4Xt373
mqXXvk8CNvvVPD2cw10zS/WGh4v8Es5v1+CQtSpkXWugB51KJrnSyFa581ulG8nf8qfV3h0Ued5a
iulCLNk5v7IBQNtT2YgcdSSt7ewPJGHYfW4tUiyRZPRQvFbncjarvrJl+xMebvXxq/Tuz6+nl92s
slXl1M4BKvZOlu/UpVw7OtohnJNaVT+lR9SWelHul8rXdVbZz8irZ6eNGqlj24WeZ6vbJQ8oslVu
HvoUk6xal6TWfz3J60C6T7/SkoQ9tQsRbmwealSe4Sc/bOZt8hJcPmhEu5pRv1Yxm06lRudInqWz
1pTsbTkubu1x1TXt8rAhO1sTH2f9WHqSML3FCrBPl6QfLdm10uvsFK13dErX5cvrEFSrez2/5JnZ
zgm0qzRK/vte2KTxPl3L5XD3ae2tc+UN3FF/fvTyupjvUrKa7oys2D315HBGzD7nxjF/+Fml5qMQ
OFmzAIfePVPUypv5mN89aMK2hDzbmaS4Ge9bw+xenxtXyKWO9bPdpHbFbV++ROTQ6lVGlX22nR9L
McX/auaNhC9cUDz1+76+fc4zuziQiobczGyKexYE42l1HNrN3GlTONg5kF5VUQ1Vkbrm431erfT/
QIz8edDJP8Wl/O9Fr/y/lPOBafq/kEfP++MPqmGFL/wqkJq/UFORepVao1qV4BXO/GiC7V/qFP2m
QmAdTbAt5Uh/0wRr7V/KFQJZ2iSDoCCOhKf8jQJWj+Tf/63W+IXyjOUaKiXVlKibU/0rmiClkQmm
uf6uHASaJnEzJIeoapR2QTD9IaPDYbd/JNTEoYAK66cql1O2zb4ARktnAND5ufCL4mC26rFWlPXH
/P12SfsMPlCQ2K7y0huNhnMhU7fdvBGD+mhXjffuPquek5pdu+7Jg9hKPZJoqmbzjtFOpha9sr+y
deNTd0kr3N2VG9HjuW8ZLOvjZ/00LDcI50rYYJ8kjbKZPwqMovRpUWCe9DN7dNLqvv+qnfvFh5Sa
O8pn6Mf9M3jv8sWcxFy6lqdsiyRNVIuMnOqe34gEoYRHvXc+Vxpkn87q5GICTzpfCYTO0rpdHEdk
TKbw7K5iaZdnfDpT3pvUjFtScbB3muQxLrkx0xqVbRppJWy1Ubao8+TW93P2AFVRjMhjChRTa4MI
NklFW5RZyNttL6k8CffYje7mtdLaR3ntpdJ2l+IexJ+1G43/wdF5LMmNJEH0i9IMWlwhSrdms5u8
wJrkdAIJLRLq6/fVHuaya5wpFlCZER4e/qIwz/uIEyL3p/5h7PbXytgePC9/XN36JwE62dGU5aeZ
z3xZ06fjLX0qqOpc8p8TQnIpFkzVxGSWkTDsaewJbysneQJtoTmWsk/qLPtjenNInbLc3M4PYkGq
fUI6qk5EjplBtmhKwzSklQ0gw128MCF5DUW4YfOLMNRbN+ft2ZoKGVXkyZq6aMg8LBMV4gGoO7Sg
OVjkbaqzI8HjLH7arKvsU4vmHWwvM7niSUGoYpELM6mnfw0UhNidxLe9y42gu/vlVpbIUFvI/prd
Wje/KGFhTCpIdtn8LQrlxYTYQm7OSfII2aUZMg7SYci5ZuCMpPZ6IUiLAcRs7eewMN7tutFJWVA0
Z615MkfSm/BqoeZBw4hmj+p3Hkdx4rI/DRb/JreNLfKsD86mmNQDNp64OIN5vPtFA6SihtBKAtjX
RzNXP9aMKnDyX/188uMKpdQjadmdy/mk95O0nCicfTcmu1nzDAh9mKX/ElhNeLD3jH05W57GYtoi
X0D3M6YwTLZqSFRNhH5rE0oZeOV/mRVuZ5gooAfywkmF2Y7HpugIpQ5lPJWNcxD87aNhmt2D7QzP
hr0uh8WimHDKiviHIPxdVyyvcp2a7+GuPnJ/xKuVFSYbkM7e+GkYjMja9somwjrkh8x0qjMJz/EK
UQI422RfyCNFtLNmL8kqXk8KXiLvBK7fpQpJ1cJYpBWEoLIVr6GDK3PzSGV2h7I98MO5B4MqcvC6
e8Al0OhglocaJHu07jISwWamUgdLQoQdF/oakdGE7KpGRGR//LF5LJJb04vWQXA0S0VqZDUSK2//
BSiMwcubT7anCCTpSaKucWNBGyKQY62fW6LZAfYumO2rAU222NPWyAh4mGhSSDYlf8CqxtTwENoF
uYagGNqjVdrroZ+KOEAT37Ludd2H/MMzyneC5SEwkLB+BPHw4g0YTO1JNlG4I5X1LX/CKx9l6ZxW
6TN3IHPrKIJ7CH0TsHs528dy11asytJOKW6OniutZPOxtfaBr2l2bTdtsvJzrMyvPKSYUnb9rwL8
l5Dm7JOxVuBEC4WV2OFFhWJMrSxjud0bCLL25GGdjaeNJncmYzE2cogApZ899OpjsLtjOShFblb+
z/by69xPDIY6XtcaC7TrziSDS/XDEppBA0cD1DobUTnwHkl4NA56olOdVqYMYUlfV6ifTmujh0p+
RgGlJPnK6itTU3Wxttgyy4Pul+6xsFg6UJm4tvN24C9JJPFoPilWju2Zt+wOpjCHEIvONHdHroWP
qrRsNtvtOAuzIQFVckckhHFm+Uze2rvll6Zttop4NPLXVbNmWpK5ecuADbnMFxRLCIZF6ha4j10P
9zDOpk/aPkT/7xADaqmty5oNVyMQU0S2OZ99CKKpU88uQZNHv6GnrAqbmJIpv3h57p78RglOIPMh
8zs7Gh3/g3BAcQT44/Nb66nOu/q8uyIusFgPZnaq+lLy/5gPtersJKjm4sGsnwavZxYXNGW8md5x
COxLIBznaGRjAJuXNT63Gn8W3oc7gPesKiuyjb45z1N5LEAaHSZ6936bisRSzpQujUy07b62c/9t
AMhIiukunlTGbXbIy4OaEAFf+dO6ISv/FUepou7tqAUHd+RFCvWz0v9/syrEGvdiGS1bwMP2BPFW
JiSRPXk9OZHbcsrE/ihJKXtbpltQKn2Z1Mbrall41/2V/E4FxqGrmJY2Ex/A4q3piE72q2E79PcV
W1eUyUg1fwijyZx+23Ld0n3z5Tkc8d+3dv3EzyE4rpn9PTmMEbQwf+VlsSS2Q4zI2L0Uw56aPS7G
kNC6WG7LkcLnWIKHTCaCXJN65+Z2x52qf/4sCoeAnHvysF24dWwIfIKAIqBB5PW524084eCgFJni
PlNMD7VxzVmg1ut5qtyTSXrjsUZnGnVArromEFnvVhFNill51b7DFmAhvOEtyIvilXhhddnE3B9c
8tOBKhynGujXXnQMpnxe6yAtwN29WHhWie5L6dqfZa8gdrNvVOt3p8vEAaUMGkb+x3ZHkqh7+rpS
aoxpc18fnI4EeVmul81xb3Sm71RZpVAfWxauSAd1lFNHdIYp0txkQGS4X6BJ1ijI9Jc/GkwSg9sa
+ONpdRj39P55KIIzcegwovovKF+3sRHtsz/mt6k1P7ZBheSMF/yxMjh38+Sn5Uq6Uts82t2E3XUy
r03BGbBkpNC4E5OsLWDG62ScSU7F1M3S7C+QgGyxalpPRCrMKik5B5OtreRpqtrDvHjPZT8HMWBR
vKsbQKh8Y9yqAuuw4s1vViSw1axSLasgXrRVnMXsH7iUBKWSp06ZH/w0PgKvKk7zsgQk6Nd7VN7p
jIVxc2XOut4ifw6ZqQ+qrjIUqu0XNQxakSSmulPFB7mOySi3Cr2qUSdh8sFJ7KN4bL6teX6TclkO
lr29G+MI3cqQuKvm50JNe6ytlYdjLJ/7UgepXdo4TvuOPZJlY4JcSzd1THhAOy/YRmjgBTi5SAl5
HCNb8bskxdW41avyTrZZy4fGUteBBIrI27O4H/LuTjFYqDcqHzxp08RCOIzVvOJRrrV1chzwYrUa
PYgXjMoArzz044adeb9DiDM3zuncYxK1w9csY7tdOwTnNPLn1Bjvk/HTqElOJDA9nFA41VKBPXVG
IkWn7ryaCouJSeBH48HCG+UYbW33ox2p4LshCKkjRXZA/7C4fX0/ocVvOp9EAi/8Gcrln1jlzUEQ
IL6YgE1iJ8+5V3GB7I19VWJYo94L9keLsMQ7k+ZJGPWxqUfcERkP52nMxicpiFVe+7o8MvqTY3Ue
9fCfhBM2tJ2OPOQDZMKvejKykz9mb1a+ZFG4lUlreKfNQJ5Wg/thiILNE908u6grsduZbWLvO8UG
G49ZdYIm9tE2d2YewnVkgKtMHGM+hnI9+GE7PxHeHvDSlg+QCuxiIriJWObEHnsnFiaZl+VqstMR
Ihlndb2eAqfYDoZ9bbjcsQz713zh5MgEl78pR+uC3nkMyiKeqMkYAzQAsVZORzUARFL3ZPnQFrQx
Lv8df/hbOqROk5G/ELG6RIXnE+bP/1Uvsj/9H+uk8utm2PeCWNhJ5tmcJV57ce6CiuouGpXlvIT6
JKwO5JPvcO5NfGn5GqQjBXLKLwX7+px/tsaZAPbmQJwl4cfN8K3u8dHFtJZnPyCQE4n52zWJ40dL
39BTyxso9y4qtcG5jJejQtSoG2LX7NJp0tnfPo0Z7TwLmLXq9kkQiH4s1P5DNkih4RJiXN3UZbp/
C2FeXMwi86+l0x5lg/W3t/9Ogm0dK8DVU/N5fRF+wOn6AzaBj2ue7B5EL4md3/c6mzTt7wq5lbPG
KSIXNSNpc4vAv/Ck7YzEB8dqDm6gXvepy07Wgn4r8GPnTvDT6peerF3vgvw9RzAm6NjMt42g27R2
xj7eQvu5FN+6mX4Dvzor+gPP5zS3O/vRr6/9tm7HoL5V7Vye1ny68XW216BpjvVg8S3ZzpegQ04Z
Kp19RQr0uBBLWstX26eenYcqhu31FYT7d5Ctx7JYMbQNrRe1BegG3VKBN2230GqBQbOpBwuDO2sd
azvyyErlEra5JPbf1SxOpiMqQvvNi7YpwhfVn+cyyI6q41c2ZO9idMBoL4rFBOb2WiXNYMzx5Ntp
OJthDKfkdaT0SeTUPeW5HZxIlT+1Hhp3ybAmMn6RYMunsTuyqguecu67/yH689+FZxG55uITY+5v
SbjAYvDgxzDAyafzXHdEMnbGqzaJ0Hdpa+V4dxHAfsrqZj+vUv0bDGu/B3uTNOYjmQOn+Azc/KlS
mqN0cLiKIIbVM1HNcnoZ7InQqsC5la33KENfP1U2y1emIeKOAyMOfnAaMrTNiT3YdsbQQTmItJQE
vSP5Jsu8vGerwrkxNkzjvYHmbRhYRd/oihWwhOvguU5q6fXflg8tsdPWozm55bXupoM1y/l5pMJ/
6ucfJtkr8CrEj4UXKnUKhfRur3+1HzwKx3weB2JhHnc9rRdbZDxW2RId7hecoNnyagvjPZjav/ZQ
YKXqOVM0xxk+b3AoRUrC+xsTtoVBefC39Qeqgupd7BPnzah/UsawaWhRObh5kCfeXTO0Q5/clNW/
X/DBGfzU3Wm/PulWJG1hZEfYQl+CNsO2lpObdyeC12F1G/VhqHio9c7oyt+etCtI3NwWrkS3uthG
20VWo524lZm6WvK4w4dL6NkJZHboXaFTXVar6S4SlOJx1WUemX5DdWtb+kjd9uaBUoizsUcwsEla
MctfBC51LIfkJDEXP8Ti2Cc52W9WW0fSrLPEt9caIEl5GTklTmIdL7nRsaW83vy1Fo/yQfkdH6eZ
m9Towlux5h2ysG8eisueTYRDOdNLX+zmw7R5hy6gcZQF3BW0goe+GEiE5JmjHvUELMo8YxtTkTCc
W2kRiJOXC0UUvl+ljrso+Fw8FK8I3AgZ6n5YU8MHZU1SBxHQxG3gaVnwIXXD1Z68J9X2mEhK/6OE
6hMppgVclPl2kIQoR46vzHRZSbqh4joAPaAotm8slt1sZf2E4SNgAWVHYn3raO49ugPFHrHU55En
cPCEPAX8s7usBWW7z/JIi6jMDPh357GpKCp50TqM854xlzsUlNzcdxGTZdKIKEqqNUuqHuK4sQyf
+8rokOxsdQpmMFEyO6/BQbjOSYTZg/TG71FMD45RkRgDtSOTKOLEFz9W2/zgFv25mtfHermf+sC4
aII6eimVfcqCR1xk2RbPy3a2faM5q01cKy/80pV+2MeN1Jl1vWg2kz1B247cCcB1+KjPbSZ8zrLg
vzvnoitkx+irRtYwEF1qh5i0zsSgVCL/ueF8HU1SrlWLscgs99hvChn3Iwvj3vyu90f6xdPIEAC2
ZME9PvsvXrFeRo6rpFKiPuxD/7RQAMcbM0KkbuZsrlzhXYiBcGm1IqvxV8u4zEU+MLJtzNcpAEUV
VkwASmtN8jusrSzNt+ZF2bxOra9+h8t0yIXx0jaBCwN1Ro/Igl+zbLaD5o7LtoHl2wYsY7OG8T4M
1XXJQa0xf4r20Pty3fNi69+Bzk9No9892hAqteKiWpMVkDopdkJJw5rMiZFf7MIVX5peF5t2S3do
/6tppOhNin36RC8qIvBmqaHWCx/voIAIRrMT0BWvf4JtCbk9vNSdXPRR3iUaLZL0KytpZk7e3Ktj
oK0PQriAWdzyifc1TOrg2HqaWByhreMo1Oc25t8b45EI2uE/Bsgf2uj1xQ3cb+GwOYb8tirzswxL
isg9Y3FNjCpawzBL1i5grTAEZeHo6VpXO2644grClK2GuX+cAWNGUNWWQwCv7FiXg8/Yvb4aWhYo
eeWrLzHQTLu82CV6Ydh185NBdbyTqi3hFsSmaxMuAPzvPjaO/cl0XrUvgdzTycGwxfZnAmpSucG0
H1ZP6jjJLCsGRYHxpRjNJLwyCBNZPA4b5Z/1wxe9YoONA2BwqjiHSnaqAus6lbqGjBB4zF/yM8zG
qzuHL1W7mhcnXP6Wz1bVNJ82RZWXv9rIUQks8Szp8/pNT2FKfV+e9Zb9dBZOBgDOZwFPNJbBPkah
0aNcyG5Pm7Ekanz8kKZ68UI9JwsIrYPreuclR2/moquvczhTfrZkm85Vc8nc8LdmnO7u+q/Rjz+t
OcsuImZuPMe9ef95evk/IEFvs9j/ONquE6/kO6nzi85/9t6N9HHjuPUii2wXXyIV/oMRfsPF8FIp
rM+OwSKQnoVXnsGZnHj3ArbzrVnEehWpw0t185FaheKY8/0KM7Mqmft3zX6aNKZTsZDdOZz5FUPT
EcEvPs5w5OEnltke24xC3Yan5Dvm2S69fyEGsXw0IkOYaH+60KgSLtOpZblOks9nm8HNdFSdGD1v
M7aQv3vLgVRYkxsXd8eGuf0rJXiIsLeJ7vNgJXX6u6+pJhcsJRHAu+PSbBdj3fujORsiKveGuWfg
8m9UDbBN8SPf7Qfpl1eIkSYlXvhvkzb8h7k69stMqZitp6LkEPBxLbxUw2Bd+JXjw2qdzwB54RHQ
2m0qnDVC0dFpGMaliTQ4unN/qXWfjJMHZ61tXqA0/FqH/reHRi9+9jpmPsdqpRLNaYTVuRfP8L0K
TqrsEXrju6yRUassT2w+BBr4p8Rcw/D3j99vv+SqaA3K7L30fs6TS/luFFjU3OJWT8XLqO0+hcGJ
Ghk2Dw3UWQM5l9U8TmOKPH6ti/Vn6P7Lcht1ZWJWUBvirpwk2s3flW7x4yylE2fDL51bOt4tI5Hg
m06jDTMX4I1EujBfusn416PX146FNbYpnlt1nATelNl4zYfssGbtx+i4VTLr0iBMRYIiMk+yJWzi
Pp7tGzwSiLYsqt6piFBXrw7fxg+nwvpSg97j6VzQmH9UfMpKb/5hVL0drfn4u4badpR+SHRASGdT
m5fFDkn2X7IL1yknw31OWxZFeQBDbGzDxwxX4gIpODJMq3gRjffiluU5a+7PF3YTh9/6iECxx8Fe
s/Ls+dFa5A+lLV6tGr9JxnESu4hHa0kgpXZfgre1JToAde0rECZ9yvab4P5rzaHjluStOpxcTSj5
/t8WTNL9bj9X5nLqLLp/KlFbO8cS6aYt3QCgRP845kkRyv/u58/ef1etmQ7Lnf6AkyhGdzm75nC1
uLNMO3xqS4udwP3HYgx1An7usPKPO7oyHQvPiubHpeV4KOuj2Ob2bWrGLZqVBHkoH6v8tFSQoCeJ
4GHU31WAZQo94VZMFtZx2Ve3IuCvukynoKuNJ38PfkHKCFK5GFZcjvZ4UtwfFmrKW2NZyY6ydrS3
VHh88xAFc4Kuy/C8hU+eo2HyKU8fnHbYXnWLPiUpbnqEX4zZJsrAdRwYPc/U6qvaA4TM7RlqR7yE
E4wko37fM8N/DRrndYD4wGrp9Nwjkl8qgMSRrsfmmPv7Y1jnPsK6/8syVv0wtCbeqvyhaWwSbAIG
IvOofi0EK/XukYNFJkbV2tcajrZrbD8Gf7Y/Msxr8HIZ0I98GaM2Tt6Sv2W9Ucfh4ILkhg7YWs5N
O/p5HYl9Da0xnca+TLM6VEf5C8U/B30E5YqRXaTL9U/u9N+taRmRHtdTnS0fwTAmQWf/FzTzIQwa
Pn9PTu6u80epKp10uzozazJv+zr98sfuoVxqO63k+nsPstvuLxQqonuyVH1C0zBRPJnaDc4Qo69t
pyAvyfds16dxRKipXXDoZjOntXKBcfXgaaGcP3crR8zKjX5C1AYEsEUOgu4rCBJGNW3iElsQ7+VV
0rQxgPXCVANQT8Z8cNO8yBJmo06AAF5VMoAf6qTDFphc9ffxKgvihksS7/DuVOJrY+Rh6vo/kfln
sdknMmVgKLY5CTTLEtU2NVVXfYqz3fcyLbXvJnug0W/nO5KI93Vm2vXnzYJgcBUltVxrL5emwiPR
7Kx8dMW9NnJC7klsy4KScuF6S7iMnmd1X0CWrf1L6ZuvZermun6BEk/kzsqflQx+7cojYCDIH/zN
e620GNJ2klzcU2enumcVqIRkzrj0u9HtFxQSzO0gMPOqDZHvyv7m1PNMS+W8Z8YE9WdRwcm5o1L6
HMy87Vl/7V7MaVFt1lHINo8Nfx2fTMNnvFcQ11WbQRqamoptHJcUCTmdh25KjP8j/KLOY0K7L/18
tt3yK6R+NzGXmWa4YsGhZ5uLr9n1CjSY/j5lUB8W0jpUHlLtA3yYnCt+ZEnj79b6x05h1h8Huz1S
bt9gJxEUW7n1wVV3N1yHp76wT5Mb9jgi+ZtwV5HPlN3lhJozsDROeWs6JwIuEq39Q99nxWMWBOci
yH6YbvDhyv5mDh0SsKWemJ9FWsv6dXKNx3rgNBnW5cKZTzbubLoJcu0XuC735jnNQ+vkTzXPNC3M
AQjeIj/7yaG4z5woC8XZceUjDGnEdDHeaC8L0E1IINpwfy04+bCTWlzIJdHrZfXFb8dPLM2Vspi4
9ar2n9P2Fu9q85TzsVre/8Kyhkujd37h3i3MR6gLGNI7/7dcalQqmxFBVkATKwYrDXCYRuYiUQvM
4g2fxhi7Yc5rpju88i2gRSalZ7dyzo1r1IkTrkdVvTKu+Agna0/yFcnN36XFEA3Zuzc9lgSFRbPT
INbmdcsSCtMkOmTKJG7pKrKH0sJMG5DnvfcnnGU3a1zHlzrP/wtfhvwplPOPpqC/MEr1m9/CHM9+
8SaK4o5P8sLj6r4IV9C/8I7aZhVEhrVxcc3GxwzeOhlXxFDJ9MDJi5DuARRXPY3eC2WIuTTmIXDL
zw00E1885dlmEy5UN/6TF1qfzBLDdDKNm10Vr9pVJOFqLJq9tatLsxlnJMbtNtuyomntegaMmf0c
hv0pWMWvIeScGJhaxVZjYHIa8xcDBfu5WCj2IFFt8INLetv8u1j231OGkwQv8W9wOyQF+oLiTjZf
8JnddF8Hpkb4Z8EpOeMdOZ+sfL040P7uIb6yKpxvAO7hd9is8+Sd/RnyZgAf+ZkPNKJFuBB92flj
Kgun4vxNhHNfXvK1kSxYjgdhMI9uipXdevnrnmURIFWM6uIFTxipkIy7nGCNbTvUov/XGJRiyun7
yHZUl7Zzi6SXr1gxvQZyqWAfps2zm8Xdtc9l6hcoAwaj6art8itY4R+hM2ZpOdA7ZxtJnvu+UnXB
OfLXKXEUjaffewcY22XpG+eqt9VRl93bkAnG2809F0mHLF7Re+ZoZlE/sqiTW9sPW5lmzOerq7uv
r/07SP2jyalkqXRaiENUJ05juPEeGm+jR5U9zgL6BDuP9cBKQ6esNSpr9DwCc+pL4LVD0q3MwKtJ
vO8DsmO/eOm6VXilFZw1/CmIHJGdTf9GHL6Lngk1XCisun4tUljqLUlayO6QTNGNgmFiUlmdAUGS
ibQyVXePjDA5VdRkYCkp3rZe70dPjUeaQevEVejOdWoMXpk4jgROiKu7Xk7DUHLlNGMRi2l3Ygq5
/bjnOUymUBuHSsr9YIZ46AZhHldTjOjz3Ukszd91xQPniS2MpdNR92o5sNXESHxrxKU0wvLQkguO
8nN3Rjgoj7miuW6a7m9YF6y+ODPre3dD0Qzk1lqcg4llIRrNDYPwffZYkqKdOVTAfs37GVBuePRz
EidC5pgfS0k+e4cf4VCskq01dyNmtvxvArR6MXfnPt/7k+28k2u7v7SMeKJlcs2HtdxewgmLJHlj
a3WlBMZAUHivRWj/N2dlwBzLvFjTpdlVF6sKWuh+9yFMNenOqPOYlRv/H4ae9dBkH7Dj+Na0uAQd
uWXNNjmHXp+nYQwuk4VkbM/7zIAuZFUqB8Q8mvIJVBiZZrWGvEdVtOaUN5qfJMzqWNcls2cfveHu
K+zuA3LZ+dGOyDTWPmdOv/0JW3LlzGp7EPeipFrW296Iv3vTWqlvU3nl+MY2Bvx0leKRR9BfjXPn
8KaFOd893PnLVroNlS1ncmOyP9dnX8UeK7jXDwuDsiScGc6W9fZHZuvH7MOctML6lHcd8WZqFtFq
GTq11pW9m8rWx3AyWVMcKWzG9mVw8hX9rr3sLii6tbp7RmaMOp3yAfe0HFNrfeA9Oswb0EmmQzKW
9viRcxskQaaYctq2eqkfCMcRTvfm7gjApVzROdCXV96C0mcczhTTLvDYTov3KWumnFU34AHY1Um5
NDVdg3NGWpr8A/0VMrlJhoq8ISZe4FIkddVYeckWFlPcLV2T9haa9muYjeNb27+vnbjle35ztNrT
Dj+Z7J62oHaPWuhvNKs+3bMONdim0C6VdVBb9q8GkcpNv7yXOUu+Do6PnrHI3O2ULgHTcwUBPPUh
q6V5/ml57nD1K258kygbA5Fmci3eQBjC117U6Tb/NKuMPU+A0ClbHPD6oFmf8Udc/GOzG5RjWGIx
5rPMa0/B6+gNr8Anr6oEtqe5W1MHdw1KoM85BdpNnAY1hA9hi0Dp4a3KZfeyTB0DKhOlh04BhaVV
z2EmtoPJuC8ugOQONlNIKHgy7UXH2q6jq8QIJYvKWyrxTSSoxQO7hQWmilcFq9w1HAh+Hsgl5uXx
vCuZhgWPGaPfsfCtl7lYBhQMjYCSb1eTA8hs+2up9wc52HW86cq/uLnLrslGornleknQ71+F1WzH
vMlTo6xv+bqQyLx8OU1DpGFlvC06XG7MUc/4KgFteKqPJxs1ZlD7ww637n7VzbHPwQemm5D2aUnH
6Z4jNV1lS/mAo+I+plRzGpgZphP6K78mt667/4QcE0VNuKTgZXnxJ6z9nxmsvkhkAXWLaK+GrN66
TrLC4ZdxW89WqswOuIzGRcKDDTJr+Y1L668Qw5fT8yUbjc1VWbLngdHuy8D0tTpkRlmywxno/jfa
JRAriLqxyKoX2HzFceAlKrnvUfKdB3/9bh1EVEpeE1kOCnjd9tthUGRSr7BMoz0PoQ/3l9ld26es
Ksi+Cnj4qj1VW/26zfOxDKtDtag/qzOa3FHFj27EF0q9GnNuzIntzZfezX8W5ZhdS/VozA5lr6dm
cKSQhZTnPFqMVQBXFuZ1MWaqtnF2U0wOv90a/BblX1S0d4O5jbAMQzOevBLGs4na1RVsajsDN6/X
vVs9/XtTu2960Cdfss6IOZNxrL2EaWlic9F6uMj64IVd8zhnHh5PWohjLvx0tOwwBmTMfMrMrWvZ
s1TUefZFGS9DwdNkBI1G1En/mHvjtbfA+a58yCQLlj1hOMDtG8JY7HOmuqj2kv0n58wwVx+Vt5VX
ze03O5jpskmzN55bit6n5xwx+N92vLAGJWTCHoyTtNPXvJiPoYvGnzf2yQJync4e0p6zNAQpOvK9
aaGmeRc3a7vjDDQ8KTQrnnDnUxHs5k01pKV565wOAX+qKFxaP9t61MpOuiDA7DnZv7y+urh4gLF+
/d0MQ6RGvR6NxskuHcWb7x0ceey96Q3ptvmwTHRkXJYs0oznsdRvmB0PVpDVmJu8D96AMc7L/V9Y
rM++1P96v2T2YBj5efWvHefuA82ZcJLKWPwTLhmD+mB5UPcFMJHTJVoM6kxnZ0G2rj+Wwrvwt2BS
Tkog7kum0FN5CwZyblcxJ0xNnoTFfM10itsYMGwJWOnKq+aUSfVH7XOMNOocm3ajOldmTz6YTS3T
JXvnh+diQfhcQ+77JocaOtFnxAOKUDI6/ZpW92ZBK0WpyizJG9YxbVkmO/gBexVrW71YWMz2fOvP
/tadNn4PJzPYOD6M9TLZj3NH641v4z7U8r/KoaUG2/ErMOSll66NPx6FkmjyxBB7G7NQ9IVAulzz
4bVCd3bH3DtMe06u/Oazr+fYqdBc404m8fl5sGaN8BpsOfmbdfDsd+z69ivvtun0t12odHMfsmp/
7iFLH3dQglhp6auxM+i0k/llzG0di317rwL2IWZqNC5cqxwP890qUfhfXTnxFPL5sqB7H+2sd2kq
WbUYO+a0k9ferM2BCdQDktZGvMr111zsb1Ur5qNrYveGRRyZYpkPE3e6ohs7suhYp5hro7Grs4f7
mNVvx9j7H3ln0ty4kqXZP9RIAxzzlgTBSSRFzdIGpikwz4DDgV9fhy/NsjKrrMo6d23W26cXERIF
+HDv+c4FF1kWjt3qtp3VWjU+NbdupO2TjTeyLuD4d7XZvwOdEjSth/QY+Yl2rqD2dqYE6LOLryG/
HUkdxTAin9R7wjFuLSwXM4o9LIFl8GLRPg46zjl+pe+0Tl5L3/1z+0KRZWqXy/FXCcWcwNoTh0RM
L/4CHbKkDMipcsa1FWwYTQ7KxPsdeDmbhleujdr8BaVlurlSADPuZ2ZwRKBeje+0soHorIIJhTcq
yEv8M/Xx25zzfBVFJmw9rUeHKRvdsjWdVL4ZWdPf1pug5knF1mrc9fXMAJGSqFzeDjwFZV9Q2TJP
ac3P4dHIqIpA02l8LnPfhDG0NPOE9ZdUKVy5jMFm5jeTQGYkY9D2VigFb0vaxKfC64twMqynKIVw
XeLYXPeWOFJdryFChUltwQ5zjs2cL/tzE5d0WiI3Ysc/5Co7Wp7zGHfMB2Tu8zzQHIiydqSnPe4T
4NId7Ac/XCmasLZ0I2g1b8vB2YWiLH5SY1uILt8PygoxfoLXLuTNvWo3eT5ORR8hIqEKLdRdY8dI
eX1rZsOTEzUsFG3GiOeMK2c8TitZ0ZvgXM4C0QZ+ovfH2RjFzm3tQ2Zn9Mw5gBLo9EWQ0ItSvijC
Tg6PtprJ4cH/h4zp5ndCMqBuybz3Ur7CYO1iLnBLX7FEkJGk+R3Q2zS077xy2n0r4pcirbprxE9n
yz7QqCKvRa7TyvP8TxHpAvOsZBMwyv7QRygaK/qTEtQiHMS5zt34jsf3Wtm54B7vOIE9M6VwqsSu
YWD9it7Cd+RTi+Qu7q87x2lPHGdBITICEhM2PeARujM+l43BIb4YLVYwgFq3dGS+M/fBkuXHMBRi
y2hlOvnadeQ3GIB9YtDJoxmFtSYcb5cW3Gzdvlj7nqw3sV8yVsiJIEfKfWrCkHXuvoxkcx5LiRok
0pJtTGQq4bsPfcbkch0rHtjEsEc7iGbiZu8szSFxo9WgmIIhjAlox2Mra2c685R2mbqkY2Ishpch
5VICGTGzl6iwpmtSj0BkjS2uhlUTQZAvgqb36wgz5frjyZxpod4O0pTendfxhgcs3V75450lexdw
Q4gd/QqkBb0+bSKd3stkssM57Tv3jB+9aJp9i/8408VzVN1GLZcqB0FZAn8k3MXhsd+wiXAisJoB
Knxx1r1fz7spBh9UOlgxF8i7qaETRe9OO5hV7lIA9R8rrcOk1O651xl8S9MPwDNAGHnc2aNoSkmo
6utQzIJ0Sz4dJ9O+bzTiYS7F3Vk8mfAzxP6UcXYHToZoZumEOF0F9DgAL90Qn8nL7zvI47UoeJcc
Kh6lzco0gF3G2fQx5B1rqQnBBee70mi1RaZm3WdNK/ZK2FQBIpOFquof9Wp87ezvPEkoX8RKC+vi
M2cgOXWLdtvk/V3q+90h1RVlrHg+GSr+MvT8LqqTfMNN4av0SDJP2rh3epVv6RC1lJgKcr05tZol
Z9usO50MhoAKzw2WgtIR76OElo1A4p3atFlLPupkoZVG0gB6D+B2WOYESjuCIw3qzGkD8vRMzhrE
sVueR5NAiRYlHaXo8zR4ZUjS42wwDiwcK+83m0YkFoJr9LKAwSTCL5Cc4kCZaH3RgB8Cs/7R5qri
wtekgU3BkGrugsGk6FLuqtYcpCq6zKbJFBUX9qJ/4bQkdqyBGLM84Hq2Z7Pr5ToyGo1dDkOWn26S
GCRzNJYnMd7yRqaiVTaJZl2n8psilo0zlNSMUdzyAt0n/W8dmv+zWArnOlXl3pPLxFZCaXcc869F
i8BJtOTdVlc9scSe4jexGDZbtpQjT1hzoXj64pjOmxDiknrte1q2+WPu+AMCfGFs+5ymqPEaT0Sw
opRrUuSFoiHunKZ+F04Z/Lg/0/WI+kmduDgkXFvT1Dm5ke6t/bJstyqtZWCzcUd2uW+pMgR1nO1y
IHE19TzVuVttbOqUwbD4yY77GZPTuAxRVa94IJvhrJUcyAx9hkXz8HyWkcm8NBONrme48Zp6JwVY
2QteeA3RmsOnW01UkBfQd1IjatvfShz+MpRhPJuMLLNYTOtCAPZZ5FarEQ5YuT12IG1EO29/OYXF
lN0qpbCS0CRrffJXhq0P+0qrTmlO5Ty3LO6Krc1lVOV4wFnz9Hb5iTrT4FLZ06P19a0xFBeryJnF
murdaZkOcTIv7KRkfeZoUyb91opu74fXGStnqprdQku81ER8NBW5pcoY63Caa9CkL5GM5rYfU6oB
dp8xuKcc11ZDOdk0qnMc1bQncjip0b2rlVkfzYwmroyIwsbtVpZc7hM/yyl7dZjqpzmkr8nbpCQj
5Jvsj6fBI8rRzu/spY2YR76yp9S9DJ372gq32bROyzih+Haz63lwsix7iWKyUY5KH9lT+C/Q+8Oo
YdtSZsk40IRqpuOuhwadTz+2R/NiUGBa34I/U9mUu+5WU7LqR6/1FoiE8sfmIbWZqRdUhs+17zLP
RnEf41GrIgFQZmSBSNN7V59s7jP+R68VZ7wMzoqlgG7J+GI43b0q9P4QuyQGYr35tlJCJVnkPkZa
u1ucPNvok26u/cUvNirSiGnE7OqWB5476/aPzu49TVQK5pbtxdJLPjFN5ZT04/Lk/lh2E3aMXl8X
tGC2HMfrxcIKT3Kj9sdDZAEZFjNOqMIH5NV1Bu3RiuUSx7w5UYeUJbtD4yeH3OCqDiYKbOznlNVH
xMytrd5NryBL1FJXTWoo9mFWxq6wtUBVlX+otB9dA1uNJb1oN5fVw4Q9zxtbjvO5Tb7Al/ej6Rc7
prq3hMs+SpquT/qy7wr3WpqJFkS5s860aZ9F/IqFX29SBSVHFoZuP6jjbsgmja0L1Uak6vkulvQD
K18xCoFxdVE3zptWH0l+x217NLQspLHKftUPDDsmYrbzI6YC5uWOkgjefbqzOzFH33HmrOGlaKqa
6iduTWxmxK25Q0OLO+pGt3dQ9bobV2Fe9+cajwJNMSlPnV3g6iro2hiSKJfX6idhqBMH8Oe4S++b
BupWp0q1HlocuLaLWKQc6/s2LU/W4EEFOFUGxeBuRf1YZvoczASvHVAxQlycoRRYg+r85I47GifU
uMXq31juetTrHZtUu/4rrPtvuRH+vww126SK/+dU86muhv4Xz8LwL0b+2x/6e7JZc8TfDMsinYzK
RjBk3v9HtPn2JcFX8DDclDs3ccI/ss2G8zdPWLqDkt/xdI7RfIlr8y3bzJccNDdkmz3m29MW+7ey
zYYgQP1P0Wb+Dp1UtbAh8G/fIeIcvv79+ZBWcc8/9n90qTfVaGYqcAyYtXgMhcPjzVOo5e5PkliB
IQgl+MziBgIiurWPhPdommTNUkc+DlO/JZuXrYgOrW3XXNGdhLDLzNc4MSD8psPIqLY5FeUdtZLd
pExqpsVHXTSnbqGL4XAy8apniTx+asgtUn7Lbmzt6MRnXyuwPdv+EQY+yOm/+tK5XUAPdN/PcUy6
a1q2tziBQYM61eioGG4wDxd5I86S+BmLTpBSKeB6yoDiKT3fKA+zPNpqr3SLfeV9qI6+hKc1aFHO
jgriBNMBXXvFgiZHZq2nv3Md3YpD63YYT75RbKU17ziCPkx0VkzOa4XOwERXbETbrklmcLcf57UL
IqyEu65aCPKJ3JeOgSFPkHE1HmvM4zKi2UolNgvcEEaun+fS/63i4kpMhHt37a0hOo9yJCyq6VvJ
aZGrHCFVNF1VeozTep/ZjP0A9jlKwPLGnH8bG7CrjltaJ92e1jxHuM66OvXyrM00ZssZqrnG4DZF
Z4NQxjSn40qvB7Ao2gMlpxR8Cl+xb/80trf7p1fi/r/PmRU8rP/tEROG7hHl512wblKpf37EJpbj
1JBSBbTwWapWtNS9tR0au+aV06ObrJ2QmGEo1xvsj2Eeuu9u8L9/C8btKf7PAP/fn3JhWMLzLc/j
TfsvT3mc5KMmFN+CClkbORHZx2U3vfNIm6cpEIF2c3tSUU6D5Be67d9fPP/vdA+X5rd6HLrf3+H0
2fzXsSb/DypoDJ/f9f+8PPJw1NW/+sD++hN/XxuFxdLIguM5tkMwz7N5Lv5ufTD4ihBIvsgg2BYX
FecfK6Nt/c0zHSwMNGY8RhZ7/6ShQQgBqGO4vmv99aw5/471AeXHzerwnw+Nq1seD4zh2rpNecZC
mPOvz61raFZMwQM7VDRcNDUwoqIJM0/HY/Iom7ZcWxriRnMOKlIhkaADexs9lkOGmglmAt7Y7mfA
aGWa+T4XjMwhpgEKuYoctXNGikvFe+acYnUtAD08GkmcBkxRr/VOX3MQoYQWzMuHa3xa2jlyZGgU
jGiTQ8g2Q6czxW4CWzd8Nsm4ymiPG7P4LN8M6oFzD+lJ/GiyvlsHwVQZbaQJBju/JPC3MXfYXO57
/gUTsegAJgaomZUfajDXcGih1zw07Ws1Zg8fZfyE+2rlqZPwH9Nqaw5Hcyam5Bfr1HChiq9VfwZE
dUjpiH6rkZM3BOE8KvN+d9Kaq13vXJ90PB5KkreR9lEVJ5/IUJw3QTIQz3Ehbt23hr9UjBfpkJgn
FUnJ7bM2kpWVhdG4G6IU90V/aKn8VcRHfH3tcYkfk1OnbVvvYHbeuiUyp7/nLn22JDC6h4br80RV
S5p0Jq2DNP4QAiWEBUSlfmWHckAzHzh4HqzklHQdiSIcnf3dqLijO8gjqJct1aa66Q+tcRtHUEpE
6gx+aTYJiMEhWnjrPrT5tjRfKyjuTryLuF+75p62BShmYHrhkPZH4Z4Az7lpvablt2/qEAgH2y0A
HhloVS+7UpsurbZPGThpmy6ZAQA1oq2UqfYLsVIsB2sx66vYJ1cB+gJLgvVIbKKuOAlxLS3FL0EF
ILedjnPLYmiv6fPpcoFMyHxTVpK72Xy85dCcwtt3EZrRvjhZM5zPuBzMklNodKI6OVOsROwRSFue
/BFiKIeuInwTRQ8+aPwI79lz/Uzyu4oiGjrJbG/Q0cm8JzwNynw2LfteJuN1MS++SWoEPErnCKCP
F9XdeZm8X2I4IKpGnC02S3tpzHhlW/ldCSHfkm2tvWXfdPWPTELXDWfvzrVesuiaUFaPw67ba8PW
9D5uwjwvPchKrToCJgWvyIQizJP+g5ENG6VX4Sw8sGKaw8Wzl/PQ5GiAlNroSwzDTVZ/Yniirx11
ThkV+15K7STJuk1F56oj+qZhbGqSe7MbAVyWDR2gQC+BWaAj8/jTNbfIK/rtHMnToAet93KDcq2G
E9Cokh2U9lK/LI67aZHMcbF79+CZE6XWAkcFGSJqHZBUfnks/irrfnbLH1M8twV/43w/kaGI+hzg
zNiW0j56XQlLi8SB8cA99YjE7G/hDijdTeXvUtM79k27G6bpaRp+zN5ZxZXayfTVw2FiqWLrkqum
ePiqWfDaUl9J/UBEdqOpS1p94rC609unsd96FA9TamUL6TvZT0zUPQzNd7J8ueRqBIoLSLIq9b8K
80p87EF2DMq2SM3wSDV83k79DES2uiWsWmUdJ1Khue4e8vjR9gAlKlwupJkTW+yKipQEokR6qJfZ
OIHOU7WoukNRp9u0/CNZiVydZ6kDWM83VSlCs7H3efPVu+Y6kUXoIYCAU9nYhn+I5TO+mINIIAjF
NdPBf8xL6SShWozNMhIPJdtlsVzEHbUDIPeod0Mdc6mVd/sUt92iHTsRk29ICYKptN9F3fJFQSIY
3bcloVXT9VRV1JB8SnPjZFylM1lJDrqx2AwuBrDKcHhdCEqEgmv0ynUMqp4mnYOJKvuqx0Ji+jnT
1Zr+sBjuyfan8mzZztOkmmZLRxvwsJ6pWeb7qjEwkgPd09P5ob8pVoLjKMiuxjDBg6Zx3Vt54k1v
02/C6YiFNI/IlXIPwk5fONX72yzWvqkkHF07Lg5Ku2mLo2cKoOj53K4KnI70zI01J6u6n7VHNBXp
uuh9WutMTyKHHRJx6OnVonSxepBmB8GGodAc6974a/SLvapBa2kM5WpPCTMl6Zk+Qn4QQ0PUXOLI
iHrpvNWEyjFigmUMybvb0igydZo7dp3+iTP9JmA24a8hu+J1Zbf31rLTYEfXMY7JVRGpkTlIaVpk
YJdk6VukI6qxAYEWopRa49D1v4oCbPVWqyvrQ3IrWrkDwp8OkU7Spn84242+1Wx8He5eFWR9Wyf7
7TfzwCfYNumunke0vjPqjHZO29UwbHv7dYjeFfezlTfcBErFvRVxpa+tPNr5qvuZN26nJZsFK+OC
ZWxVzOS7Bzntk0xfJ17bfot0uE6zBfgcW1ffZgfv0KptMW9w0HbVeBgb/VcBK9NhYmGM5nOk0+AY
enfjJvHW6kK7cGkftO4fFjc6KWgT9l5KcKlIpocibd2HsaNUZLDYp9Tw6AyMFyNy5dbsT4VezNtU
kEYFbZebeo5CK13GTaf851wx2Kpw549MTl9iLtWmWcizGJIxmBIp5FA+9VOH7YAno4Odj3ijh/Kl
j8TzopMdsFuPKMMbbQreAL9nETOrndJZkwc3mcE21MWeLF4OK3nlqhOUgoS+XJZhKzPpPWuy8pDs
8X743bR3DfOQJPp4hFTugR7FS4yG8pSlbrSLZMYCOHy3XGkOgnREz4ezKnGRHgDp9bhjKmLevdh1
XZySFrSMhklAlo8zg1HuKda0u2nTzn28iuIEZFlIrOTQNFsum2hoinNkxcklWjL7nBnnbsCp05a3
fLYqP+3WkWtyRz92O2LTwuq0GnlGlYk0z/bjTZXUKPDopDrFXG2G3Jwuemk9IqWwd07VsIOYbC9E
vtfgX+neL5xHK4lybqa6t9Vb64xJsBP6rfmWNXow9Lq9mrzEPtizCRE0DKgKmmmnoj7ej4r9mP+N
MmyXyrsoo6TtYhzDO9K5AEWVM4SLRCLvZcO5439mR/VkmA0kXvjpOAO29YGfDsGB++Mv4pH4lbOm
QT6sHTnc2Zo5hD1Ujp/V8iRrAqJiCMt0fsoz/7MbPRwFcqt1xDWGPjCHrA5RHmSoF3qIEeJZHAUb
hqMR7aNmicvCPtoY9VB+m3uP4KzKPHqzlBe1EYMAJtagJao8xmFBXjAul70xfC7NZjKOznjpW7jd
Sse3yII2uUFct5SZD0XykRjfDsVf45e4h59sgcR5tiGu+kevBABGhuHYl64H7nIvZbyPqztf17Za
/sfJzvnQnEvJjBzOSz2VwEYEo3MvjQPgZdA0yb6oDxCKofQeowmCs6p2ekz10bA+ZzwGdOQP0rR3
AiVtXkW4FUhS+MdiSD+qofzUTCZo3ohdzD5UeGNtCA2ojGgiNmC8duk7ZF9Y8tuTDNZcjr1GUYDf
r8RVmrcPHKEJM7zWnF0HfwH3+gAb3UTOuTXofq5Ed983+ZODZ6Pl6dcZPtc6DDJhJkH3ANJ9w/j7
aOcUZcg5h+QZd3zKoqRo6ZhuFgk8Nib3MFyhY6mgnxjbOaFX6oEtH2r6cxNlCkvTj5Z+dIz6CYIK
Ubnv389xvUkI1ebGmfYqwOG73xA5A34gQxH49nbR/IPekaOR8zm7Icq02Uttt/Bic/aptw0TXXX7
DeZ9rThOlFVIBprYp3GU1QERY6gICjQDcCEz33iHKqbsddEpQUZZMsFPNDtpL5vY3YvkK1E0DPnJ
aGFq3CuUalf0X4TM9p5+1fMGFJu0qRRB53wTMDVH4gH8rgq60Fl58lD9LOon7208EVy4bpTp+Iu6
YTWTm8s6iubsYo6L+9Kidb7JOjIfn7IjrHWv055LOXYWJ0m3zrPqk+ttc+e133YG7jt1XZKHkQrz
OD7fuPbKsFnlXiKH0Tec+GnLbAq2uqi8vTDGviDx4AmCm+mlhRaspTz3XX6erSAtscq43q6nnc7y
BJxJfjMp+XgbBv9abrcysuVlpCvOvgxzHa/7gmR5hG238TZuvW/nBJwcmTDAT0UT0UiczaBQB4xB
auwlCK5nnmP73qjvG4vdTrvX4wfPupfTrZes7xP/0E7GnZ++C4UmI+2weGz9EizYyQ6TIjCqA54D
VdCmdbBKuQ6w9NUruQBI/tXoI08Yjszn2bhTmLY9p144sqXCt0avTcNPpDcPEl+v05ylBbBCo0Ek
7q7qGzxe1V5H5abBaTXWbV7eacQo6Gn11lRHUzu6SQYUiY1leGP3guIBfUWYU3FDG86JR3KDpGTm
YBcxD7o48TJmzsJ8xy5oyW6UZbZLy7e5OhvGsue+U7vXdGQyRg3CEn84MQeCyT420eeYgUE6D9K5
mB3CZsYehob73MYk8ZAZpdy+WoGkIeWp9RjvWLzZnXy2LPYGFx/rfKFrH8wzbiCRXKpmxKvElEnz
0KH5GPVTTBO9mzjnLtuROF8EQyDlk3CfFCcfM5k2cGn0WHfmiH+HLg79l57b+n4cDnNTPfUY/QqU
NIXFbbRS6969eWibx0GDP4kYA7F8qdY+C27wSMRgb+fFCCt1dPlWTeMlYpWwEjzdQ89D5A4bw9mh
6tnCzuK0I6Y3BrF8mEljSMhksjjFwLkm7SPIj349kWRQHVFUShBRumuMZptlLt0f2jJ2kVxieNDK
K+8VKEqUMAQN9WP5PiGkc0AbNN6BNhYXSpBfdcrSbsQuLRf3rq3Ko9qbLF5GdonFIz2znYsrxe3v
FqhmmzZYoz83at5rJCRn274T+87ptr61HFxXOy4OIysw3xbc4Us5coWsH1kWQq3tH6ulQGOGQrEn
/T4XL3oS7y2nuzZszAgd78q2CuL8ZaaioGqwFyj9GDHhg+0+2T1AqWAwT0pedp7zNz+Lj0XSXUbq
kBBHvcO4gxxoMWHXrcXV1e8Mn+HhM5EECqlEbK2P0uOjty5dop0IPtwZ+E8qzcWsNs8nsgZBrLpN
RueG8P3G1depbT8rG3azHDhNUhOKY9wApfmj4IzdkV8xuWbyYMSMjkmk/cyetlFkDIjeX1N3uXpc
IcuyhlJ8h6uM/W5j1z/KeeqXty6DtfRyzr/PTvSnSG8GA4vV3mfd6NcM+gzNNq2ASGqIX1y8858W
TyLKpH3ELSG21XeTWRsPfW4z0M0dky50mFfCuik8NZBUhSyfu1NSsOUYXZBAvuFIep09MrYqnOL+
Au5DPL+jIiHfvLm8LCQPJx49H/yuyiAGLwLOGmnB3vEd/GYPabmjpUnLgMcdtwEXJmJ9lG2KTWSh
BdaDF8OarzlmG6N6x/W3Tjgq2ymivP5X+a9zoR9jOqLS+nPz/VTNhXhVWIKz9WrvqEM8cWWzyE2S
KqCGEnbEjGYu7vopmrc5XhFZ3BRlX3rFVJQuudMs+92AO4vwQgDwXJPbTgbCmJoPeguE0ltnOnw2
UKytOLcIausFF9PYvZWm9nZ10v90HLFTgEGgmDAuix01s7Z+9orxkBUYNZnZYne7OuFTYOStVldr
E7bHF+3BjSYyTuqudulneEBG/VnzrjQ9HQu3zG9RmW91ujMy/5Az1qtOmju9toKM21gTHXtcXFWT
MM323kw6FlgWV/PS2OWxrgT9be6K9+ZSPzbaccgOddkHvBW8cg8p4TNFIlLisU7GJ0u0a3Oag6Ex
OSr+QdgQN9EKyceXrBHDJszIKXPQ7YjQdRlqQjym7TP7aJe9Rv7X6H4lw9n1n0oxgdjh56fbW457
AIot5TXAFUN7W9rkNaVq0y3M39GXwGzVLjbrcF4IS+PFqkzyYwf0frssJYb66DlhjHTUCB0+f8ym
fnRn3Tv9pUYaUZFrrGLKo6AQQtIaeixyyh09mkNvcoj6V8ha8l2Df4Zuy660zwaXO3ecdlZ3Ywu4
kcrslJb2xqnFwYSw435lrKlMDDmLB3BFk6QvhL0Qf9yXo1hdaaNsi5RkS/M0FB4Abht0S76e4kdd
HL0ED2/25qMmVYvA4jWFjdnv3XQ88TaszPkn9jmyWca24eVc4HEX1kHh6STI9zX6jLJnYYmjcBpv
J69w6a9KWBSUOROScJL5NWcqhOCoUun+dz6aAcTruia7Ods5Wv5XI2Jq9TR/t8mfItc2wjxwrdwM
3THruNwy3aqoj9Ukj8ohPqSe+vRX18c1rxtN847bOojdzf0rATsEBK8g9MvKAxmok9tNe9Q8zjtJ
niCB8HFYVmcqjAPKwna+5HG3m0l0G5jbGmoS85xdH5Yi2acVZP3MmHuShBEm78ou1p0cDyV6kiG/
ZATcFT4XY0wAcbl5J/V1HroHp+ePcCVlgsM5ltn6exhQ75Y60diqD32oOY3zUKcjWiQb5jH16rdm
6WNb6md7o5shtSHOrP1e8r+PhraWjNGFLIy5K/tUAJjIsE/t7tAXW5y9eP+2DnKiPuYQV11s7FSL
ezTTfVzS/BcVhPRlmqNDn58Z+4AMI7DiUEJgqpayCjrKjvKPZVDUsU7zXxFNsrL8wP109DEC+3W3
wzW+muZzA7GeJFQhvR8PseJM6AI2kwp0u8UWu+1up6jmT6Fe+2TZZQkqYinCkQovYemV5qc7j6CY
DkLKW0pXa8OgEo6L7wvPcjd/k0jYOE2/k+IzNnreDZxTTgnmCQIfuOzVOgDo1iwAtdpXzd6aY8ER
ql81fAyKiT6IWVy9XWMomSSW+3Q4qeySzp8uEYD2lsql6OsbLBe07jjI8wqhnVE5t/ZDZS1E+HaG
fZq6ehXPGOqBqou1577Z6iawmyCmdn5xGZy9Ri9jSut1pVpEnqgXXrIJUFXy9A93JUeMtj42zkkU
qLbg8yPvos8tK+fB4yTdDNGusV6q/hLZww4WYjVUT4390Uh/XfC96em50CgxxYSqB6Cq8uQsF50w
RMxIR65OYwFY87Ig8XFNxlwNZAnxNcp+fDf9a7zoSDqyDVcZDjPoB13UI91KuHdZSjL/3NYN5sP9
os87Bbw2UlKsMdnP5HfL0zxzvsP9PDuPkqQT5dlYFew2RIc+jK5e45A1msNA6K7OvruSuUhZ/GMO
v4X/1HONGsuHZpq3N+tt+7h0X5M/bqecg5BhbizKap40d7p6c/xlPQzprk2PbXLQY/zWfb3PzXht
EOTINO1ujsSmRxoskH/b5I1YewaXSo1Hx75dsdGhVsWaLasyiBdmlPEJ2CdStFiHnGOx/Bozu4A1
o2n9dLu9abECA5xAEU92G7RCbiECn4f6L8PZBgvDR81Z9Fbu1aywpPq5LI/g05vRg4VyCRiXa7JQ
0LSUAXRa0Xl1cvLi9ssHSMsf8ZQcSBnsJW0zhx4D567YSbcRKIGcCMZ9llN9cmYKOBunzEMCYbQp
SGpPAZqKzlObMVarBs1vie2wzH6QUYDYVcdBOzXtk+IkY84j6VnMhAxbgLUqxqPpoZsszjfSW873
vTlBPHXbZfBvJRX2jPZV2rebe08UTx172ZxmzIKlT/emJHE2P+MkD6MWSQtJBZzBOwqM6KlwnB9s
JgT6nsYAmPckUZzTHpP85N2UByXDcHiW3AhXVXVtjPuqebLUl2zrfe+R80ln2O+b1sVh3s2xwv6q
DX+aZjO3gAIUeW4G1FUpriBA/BKzjRNPK633N8b8tsjX2Q1sd2e8ReM3SJEv1caxIeIgIWrrsXhb
ukvPmqV0sVos+Zxzp851HRJJro12oNy7HCbr1UF62uUj4mDvIV4+p5KXq/aOddffSSqYuVYEnTFs
KOMiOuETl1Bg5dOSQH0vhJq8uXsnjvNSJFTHHPZ0e15PSM5aikEx4QQxvy818C2d9/mWDhDazpsw
JKivheuilb3M0wWIDZkMBtHy0CJwIjeOZfTVhMQaneJ9ojAHiAw8Je88NOmD7B8L2zhySj94LVar
xtFDgaRVFGfPzQ4xAgLMevvBvtOGo+/FL5Izv826aEWvqFdo3HSodAf2rYxPv2PTjjH0VdS5tSeb
qzfJvpkQGmKrgFtlUJXZs0UnrgaDHl3miKppPYhpW1X3Wf7kNfWm9ynVTT3pghnzPimKCEC2854S
GEMfK2ail0eDsrfh57AkbxYDdbwYN4nrnSYDetG5LqhlFeorj8ufjksmiVGte0+OH20y771oAb6d
57lT3zfm0z+TEwVGYfyjczTJmVJgDaQ8NMNxKV3K1ExRE89u2mzy4dlH9JNcRlyror2HIV7PDhJs
5Hw67e3osYadJb6yKsznaMHNaMuEt5IDHcVg+Sd3+0ufox5Zkm0G/x/xr9tk6qeuDN3/4Oo8tuNW
1ib7RFgr4YEpy3tDzwkWRQPvM+Gevjd4u/t2/5M6FCUdSWXSxBexgzmYUHI36uayi6ZlVX+3bUJ4
qj003H2mJjlICD5efAQTdogsxsnz8n9J2E9qewAH0i388Si7YGfbuGaSiCwKWjZGWYRuxM0dr8OE
59NsuIx0e5oTyPe8sxFuuy9WAqe9h+oopk3cXQb/KbYeo7XOhqt33zPDL7qk8YvbWMvGW0/1a5Ld
vOQ6Yo2R17w0DoQJ+nslt2G0k/66fdap0epORrBNtU1CNtVPF3WOiw/9w/mss+krzfU15O4dJMc1
qbeFLlt49jZ3IodGT4UWXoCgqTA2jj+5bu2dGMZBiUtTJa9JPZChKJZM7pB03VvvXSUCR+48Trk6
aMSjwnrds77LKTkVs4+gGu8xBoK6TT79EcRCXeIIJyWVG0tXJyyoGeiP58lwVvPgo5zS9QDZM2ES
X3fVLuWwwdxwLxg41Oywhs0xash4bcDYPLthyYQ83McWQ102+KKhzbCG7j6023bIdmbwrk2/Dj6q
bCIwzcW5NaK3nJT/hNe4rBmK6iwD0A0C5xg3YB/Q5HpQhznO5tC9Dp72GbqPml/cLeNmySNm5WXK
iLstUT4dAzX31WtRDrKWRo21Yxp3V2nLdBw3tvvP0LcKtV4WpMuCHzG+cZoH7uK+miWlkvrH3CTR
qk+j706sBRbD5Gri5paeZUIjBbN/1igyA8spwH1VEM0kJBq7XGOr/qNKP53YWkYZlch0XXS+hBMu
N+4/aURcgjv+se8dnsrCm/0YBq/KLfaeS91btNgDVh1cDRsOghj57BqH+MMNygvQwiX+hCST5zKH
Pf5e9D55pOhHq9ks8+CKzRt21z9b2/uKiL3xErniJHGZSd7bmvHT++do0l85fWMvoalSi79dMOVe
V5OeTtG+kDQHpt8Ruzrdq3rEcUKjfI3xFd0SSeS8FDhM89/CiiiDuOTIYak5XuAkPIzsklbarfoZ
Z5C33M3vJUWogQDl1O6aASddni8aktsCFtRkfXlVe/YA6jlB9FTa496z/J1vuluhjl73PCYh0gFa
Cme73n918l+74DnYe7G3TtCACUwFBaVu7K6Y1SCFMNCEO2Hi7uCsjVtlZUXaE04MVgCWSF4WrnN9
9WA76lQqLrWuvlSZA7Pp7FYlXbnAr6MsWhqQyl0LG3rWkQSMHtty4WX9tZPal0EEsHbVfhI0ETly
A9RsP1VYcAVq35yhyptV6MFxc9dakT11TfLjRhPCxdzDBx9m+gHtHNXviTtwr+4uoiV3XP0YNCZ4
3A08RkbSGi5a3HCUerE9ptwQwTKqjjFdFHV9Mv3gdTRummutY7088BsPBOAYyfCveFXT03xhYCT/
joVwbaTj1gXhwPurQ/QiOhRxq//lGLUlCfac++Y6ITtyVwopL7Cqne1/65Nc+IrsMR1tibdvB/BD
VfucFqhVmA8SyllSAfVG+3E1CC6e/1jikVbAhD3dusSBuJT9tuS4YdFSwNEBn3FbbyQpVzHmMKyn
g25r98QYd21T7sKIrmTSQhJNoKyAS6mNaHtMzgpA38X8LhF9e5F9Yi9c8rQ45Vk0nMAN/dHEmogj
4Fir5hd0YRZivJicTQUIMGqndQWmKfSiQ+mg9uAJj6pT1B0MljMoWRQvwHEZmEtSuLIzFSGT9FCO
EHMbYx2U3t4fwJq5rDSwMgntug96yzQ2nzSQqQiO0Lm8QX0B6VgeUqfZEeUCcHCfGjaYrEDJq28u
29poIsn3/wKrZbZJYhqBkNnC3U8VJMaCLncIfhg/VK7u+EVWjZEDcYJlRBCWXrEFDlMqM/Q3SSAi
YdPSYZK5tgnUDLeOJj4ZCCzzwF1y+txVeIeYTsKzu/V4wVVcXaUOSdDFlyX0nepabhTvXk8RRA4n
zmvA0mBXXGUjZm7yjGifUFy4cGflyk6dW6eI0xrDVcO5EVyBLlGUG2IKG7rHNPLfGy/k3Ns/1P2z
jhl/KvBnKZhD4XekOJ3w5i91sYq5OtbWIWeuWGjWUTfkx5BrGFCeGw6bcWLuSOawBCgAuEyZg5XD
dG4af4bpW2najhMT9SzBeiow+xiEWrH0/1jRrHvD5jBIOHMk06IDx5KexFAxf/IiDnWt2k3ur4d9
qSiHTTNOyxLnUZGSw6AoqMQclLkuhczGCya/pRnARysyPp6+e8VDuiwAzaebnqtJUEpSXeWWfPLS
kYxak03V9lvKN5jqvXuSvalBjA5DbdsV8BvL9YBmkXMSYFDS8+YoAE5r9WZsb1JCuxuHZcDzblnM
fblct6gtWC0Cx8WAlK8q4LiBXm+1eQgXai8smssyvZKeZ+7cr9PmbFvTgVAMijEsNMM66wFv7nGZ
pnDDYnUJg22rd+ugdw9GDJ7LCLe6j7+r7cg5ox4wMQxjHG+yWls6myfgwaZ09pVRXALCpM0/Ojoe
FM7AeVSE0o4tqHwryhetNy6ZnDd3ZIW4v1XklXv8W77r3Qvu5gFu35ybIQzoZXmrm5B5aPfgNtNO
I55dANlJcCy3ZYGA8G5Z7zG+WF4AkziW2/OWmuJFYRwYMry4HH6bzkWbO6Wu/ZCp7qmSxb6xgy98
7vFDOVTb2OruWmq+Gy1HJbNwNi0aTC4ExDS5N+nxqJV2HkZORTSmdOm0FWDfDc5KD30oVm1iYH/m
iTe4haNf1AZ1KSTam7o/x94IyczcaSFijhetU26RybqQIFVK2g/64DsO1DrnUpal4bNGHrR2yRi7
1fJa+8WmikyS6tM+mb4pCYIxAhS8NN+CZNcx3xqtV0v7qRBSBhyMfvHm6eMmJIra19+juTENbgfR
RbJ/BmO7rCDrNcaTRrxlrEz0/PhWhdbWnSu8qHUgMFIGuxpOfMLY28BHJ/OT3pmQUpOdlebLBm+c
FT6a9sdU7KjaIDLMfwFcNe2/yn80Em1b2fYiKCIm++dJ3MPqbgyffYEoZK0Sn3sHgGqw40S9MXyZ
7U1N8ERyhBR2Bo6ycuBDUnyWkckt336M5ny8BiiqTU5lTGSFFpzRm9DD5MK0E4iV7b9YwMXKAVn2
gJy1kgGMQzMEJR2cBClk1bTTUPZcBzCKsJhVk7wNirOLw6rvWjZKj37sAYj5fQgv2PN/+rlhFGm9
tOmBiU3ghCx+auy4J8D1C1gW2n9lDvajLdITA+rUbM4sqLb9KDRCYa1uwLwlj+V1wVtmgdThowls
1CJx1YQdbJDxqqb6sS6jkz2QxR4N/AHiMNsZaeTopURZ/urQa5tqT+zxs53bUquAjrK0mvVuCPDa
2uKkVur5sYNGudJg4rwi7l4dW8WHNBKAwCkT651BvPS+9R2m4iij6L1rw/LVC4dVObkvhU8HbaXZ
9RZiPeot1FoLVMUmaIAdjUULPonSyLut+S4V4hx8+RBzRngoG616FCT1kZdXJhXhFAox9JD2h+qJ
r9pEiEiW0t04tc0ycxRsPmbFqArZe+Fla3cmwnQqXlPHzJieZW4CT0A0CfVuYCy1waiRZawGxDGW
1Mq4XLHkt6c0MI+WRz9GPFOdiEaC3uLtl1v/ylRE+2RGJXhKB/YTu79sw84WaiTODbKnlqUfXKLv
7VhAF50mml3TrHqN+PymLTqgPYqVgRXBp2nG4Tg5EYcV+rSXwYt21CPkP+vbN87Spy04eiPrMJTD
gZPParZfGCmh6GCEHYGSzOw0n0/oeHj4H+KEhOmdXDz2Sz/cGm7H4FsAwkhWJQxOkSe7NniVsASc
qNoJzrOVsysE7xiUPyb5TOPNgx6Oj0FH01Ue9tmTBZ9EQbN/yWMui/nLaLHZNElyrgdZQSNjXiXd
r06yhDmD1b9mTksUGWUNCQL2olZga4muZFm5G6pdN8wrQin3scq2Kf1gm64DvG9Hg1prEXHFASfi
QwkQgghws+wSUExgrKwFIUOHLh9uwYA1WSwaZpWodP3ayZp1aD7WWJJrQIakdx70AeejgStJv0Yi
afZ6PfxLEKS2PXzRzUSyYYFhTXsCuzaWekFwFi4VnGco23Zhrmzn0up4F6qoeBpwvozhOWZ0a4bR
UnZfE5obETPm/bidC5Qg9j8ffS2YRrCA+JEHclDIZAWOd33vjzQaUk/YELs0+hhw1nxDn/VEtm9L
rFybnWzOBuJgMOERdr/gC7jn4uizns1QbnvJzkz+Zrq3aF1++K/G5+DxaiX2p5ZniDxwtUr8EWLp
WTDGYMRyBzIZ9c5QoNCGRsTvDr2H2cxephkW6oHiuP1gf+SFXJel2gX2V4cnW7Px5fjP0KUBPD8M
Nsl2yyclw8ZfobNv6SHhPr9JegpK5vqVTVaAUjO5fMfgE3p0MuZ8GoK5Z70V9mdiMXuSZzbYpnrK
Ca8gGnWi3c0+1qnclwF0GvdWRhDWNWY9XobRmEMsbpe44yIZ0DG2JQZGG2x7jN0j63bF0C43qQgS
Hz0Rv05/LRFtzVQgQmJfCZ4c0TCxeesKpF02x9ZBNaDFYBjY0C0YyDxrLdPzuDgY1S9XCI3DQTyy
uveYDqi7dS4u2wWF0bsmYqI/PczSc9HuK2w4Y5wu7L5fZI8oTiN3YHkUYL6bpR1cHLR6kY7rSAab
wdr03PRd+6PT7wAFwRPYD0D/HUbb5bQCDgaUsuP6ufO1YMUhHk5Ctclbf6GxO1pIz9E3sihx+SN+
Bxb8ZoE2m8bfEehVg5lGRxQg/cgrXACgkerzPEDSGHBgP67rzzIneMD0gihVJbKVqSB+AOWwOaDB
6l8PPDWGOpJcrgGIau6bj4Sr4reKp2aw+TW8KiXm57Jeqy6GQILaiY7pwq33XidEaVs/V21yKM3q
welibNsoiNVb0sKAo5I22CcEPRChKv0Qdj9GcK2uAXPbjs2uN06D4BzJCGkcFhqRCvvQkxSQ3NEp
q6TEmC0f3Ag8seDJwCzist4XKT657ClPun3KFT2qHsd+ZTVfU42N3rjW0Xcd71tMTviM0v40+j+g
JVZ6SEqLmm7MGh47rNnbgCDF2sZlO24dzJN0oeU/ftvMM+Bdxoe44Wau2XLt+L9OxuoyIXIOZPSc
HwFSxetXcuJfwRW+LvYJEAvdeha0+rKdqajdB8kqCg5x8lwQirK5hqbGOq5+cYLSqMW1aVtaGGvm
yuG17kCIhnNL3SBT2xLJLQoA0eBQtrTdwFKixE2rV+4M/NIvJleW1tuQgS+bN5Dlhz77CjnNKmAt
Qfky9AcBB3LciBj+HG+diSl7whVI1GLpVJ8DSZBmbRJprvO9j7I55wDx943FOjfemvSXjfbBsLt1
yGppxiXXE94NCVD2mqOdvqClzkyfJuen7bZh9mFj+Ky/y5giJX+B/9TJLUCwz2aFkcSuG7F1uxbs
xQSFFLmgJXB89cq7O4qW6kxuJU3dfY19FS5LQ3d2+mhnlAjF+rJkVlu7BZctbkJrO8giojGJtmxm
9xxgwBv8vg0iy48prHdn0rAwE8hjLGEHj7596bkkuXpsvWixv6x6tHajDgF31eN3ZOfeS9txkwrC
+q1RjCnjsmQgoARSDVPz0kNBdvPNMHhnRtv2s5IfRpG4qyIz8mU/IE152q12ivBuZV9+0GUM0Fiq
6BQhqeQYLifH7jevxlcnY/fEHsYrOONleTqdRxKO3iZSztoJ23edweq/vCbXSFb7wWKcxcWyQnNT
LPj0p+ormEAh7ZYL1eOauYR6fRnVs+Bjb/EXMWdcWnDTYz4M2CcgYSjGFQi3BhNpj0iU+DfA4i2K
e5EelT9i92TA5P161D2L61imTyMhIqeY9o3xG0g0zb7cTP2vdLdN/0R3uJd9W1pyi3l68UQDS65f
0h6rq0PwCaYr/UGAQEEod0tXSfhn9xYjSUhMKcpq/ManYnjxO4uI/odGbodm2XmwOG+OZtajI1ur
NOqPzVyjFeVQfrCf4OPur6XoCoL+NLzE4j1rjPOUMz+XDXfmKfAXtl1XWGMpzKSoQXqtQz+w/pBp
nv6N3LqxbJUeO5BUQQSHKm53cNU4+roJ+6OTR+uwtO1DNiTVhp3/VWrLNqv7i02El74uXpywdbZJ
ShMXJ+WQ3NIxLtJzTE8VmRqNzU+nFnBKnccMcKRwa3tZarBtjaoadn7NB0RSuoTeY+Nf6BPCNcK9
ZlpyDBhzViOLM5+FudAhIaZijousb4d1NoYvXtWVJ0M10apLvf5BTdnRMxXSBaPxe2CdGWDd40y6
5OJaeg1nx9aU4ykte2phNaplmhytPK970Oyxg69wrxdUkfR9ZBBWBToKhuiUTdjPsUdvozr95xsY
FDgQ6xvOdDvfbcGh+0uqgJ4ivMJeemnCvCSTrJJVokkmTPmHPgKBa5N/ow1rzFfpUmvtCTJIzTg7
zX6QcGY/DrZMPrYMVGYqQY4XxdNfytjueQ9d+cfFnPa8AcE/XjeAXTA7YZ5xFAa+WCv3OWPPh5qn
k0v3CAcz0TdB5DKaKRAk4mhb0RH5ENcRTJHGpSe91YCzJnQDAMVEckJOnpNfmqzm2wknxVAM7Zob
dQugEuJrHGWPBDG2+CU4R2D8nGqsCWXO1t/o5TvNwDuSgTQVsfOFUXcdB8c8utBw+h6sXZj4W1Xk
+OgJRNOxxmwWj/QUMplm7wNSacYDqMKqC+LD34+tWgCd0tPHcUiZDs4PKb3C3NbnL/+++feQ2e64
T4xeMpacv/z7pqw1Rilmd/Ehj+y5fPQ2AES+HLHbFDQhEWEEbQnDgitiLktmmq0oxF7ND4MbTP95
+Pvef3/497P/43t/Pytl///+NoCd0d5rqBXmLbhwePr3YxdgZtHbJFlqGrqGa8qrr9PyAf0SN041
I0e0WlA08PelyF283b5o5M6rIXlNYXXAeQhb8u8ndJZXQVrBy8a9VvVk42yhxv1/HqgLooahwxsM
FhVXkuPu/76q/u9X//lhbFc7E0eelnT5IUr/z4M54yUMD3RIpVnpwcZyhTBrH5ioTRus0QEk24Oh
acQL5wc7YdZnzg//43tBrWU7kDRo6YnLVishCc5fcY9HhkpHNAn0DIt7zcMoC9Og449qiSZR731g
6vKhiKQ8qgzaYVWCxyiNKtkigF4jZVsHb0hj6EVmbDN77a2Dlpj/34+jIZwO0et/f8Hf7/r7parg
UxLoTrGaxKAd0XD/94OaaJr6US6DpkAkh78HigK5Cf33xybPAfNRhXBgkV+gNlV8SqMxDrZdEKvx
3BpDa2Y/Tp33WkmJn4F7iWHRe5Hr5yBC/9CS5tyZ7mrSk/ZmmTIGD1x+GOSCcInhUMfY4m16yQXE
bobsFPaEVpXh7yep41Amo7MCZDBxGUqio5MYnxh07HVrifaBgAVCKwrm4e+BgCdlPJ2G9UFV9WGI
c48vqYaCieTLlbYI3MY8hFNL8VIocUdjlsEr0QalBm8wfA4Dq2YIl3YHlwEXghXn+MLrT0FD2VuE
wviQgD4uRdUdGoUxptbEfeocsc3daZcXPbaCdih3jssZzcdoWjkjSeQUOW4udCwLc2M7FLFlom5W
MJpdRsfqkgRWCePxyYk87SXE71103CqMyY42hsGNDa95sHP9GKNvom065ssrc/LXujYsSxOHtVXA
vo1ASjxIzbiEKek+IQQwp0iL9ga3XihYDBe8ERRrLeZZRnwvfGSzdpLZEYYBp7G8vZanyZUah/Y+
WsU2Kn2s42mkSXjR1E17iehQn/9oG9AYzF9hH4qKLEIfT0/FSGxwDJhM2bJ7cjTiLFhT/n7hWCOj
61w2d4WB28UspbOxM7TWzkfRGQkledxnVl0d1wz5StpFrACzS+PToITWdOsxbnGaz98bARaepod6
HeUcQRNTc7YgW8SVvpl04dZTviH/M119V9LlBBCGD9j0LvypvwGwpPIpOKdGO24NvGnRlPxSD4ut
WtfTa1mJU0dz2iuvhbEqc6i1sMCgpOtVuOFIq5aGI7GMZelTWg4tVs7ZaxqEv4UY7YOBVTiAo9zh
1akh0pwSc5yZN8OLnTfpus268SMmH+PC5b+GMr0DT/butAnD2NZcZgnKvUvD7DYGwlHFkx0NhnOz
/Nq5uThvuRua+fq/36uTWZU2bJxUalAX1dKeEgp5hTAcLci9l5sEaeT699DmUY0FIb0bJpjawnaj
C5SxY2DMqdGSG2s7F9KA4BabvPKbIwD/dK1LGGSxJcNDrmsh7Iso3wB3HhjGo9i4bIQyOsKYDY+c
sIVJ56NjMZiOYQrO41IsK+HG9t3qhHOmOtUhpwi4IBR8ZA2qCgftdSsH48E18vIMMLIgAUVXuTNL
am1Tl6cgqHHzugpDDOBetmqFwKTUcOTAH+/MJDvJ+d2YTnifpw7zh648vIrShEvnqPAfLaFcHH2l
H4hNEkQdDOazBd2UUm+PGsHwYe7EVdLiwaB9pc8U0ox3cthSDpkeu9dIZ2oaYPbbtljUfQKFtzSL
xKICdrf6+3/V9Icubcu6ypoe9rqwmpuhSfdawNjoNHD/yhI7ObrDm8vdiUmqy8fl2W49TKlAF+FE
DQ9Ootyr69jtPXWD1wwjOpMpxj38GcKjAd7WIu0Q1wlRIeUZKKkTLYUqhsRuM+atk/OgInHo2nvb
ZOhEuQ+iheTrQUi3PaTDCIbRKYMVkNzunJV1dx708OaE5Ll5qa1lPkbB2Uxrb2VwIlx6ekfJFs6d
rWdECyKKzi00/ZdKgs8FvQwpsHOM57bvu5Xl7UTH2owXvd8xI7mbiqCpL5xTSTEFKJcetkudZPiL
xqcOK/4xA0S/SpS5iqZ8+qy86qk3CIEHiagPWpwnT35DwAbJhJc9feaslK8CThE7Q9C1ops4UWot
P1UMUK8FI1Q3fPL82CCaNVA/Dzd5o2rcc3+LVGAjmudVgpUhMu5O3Vpb6fVcgbH9KbKEcyFoM/aH
OufVVoNLdagVpzugMqtAxzlkNwQJLSoWaQ1qeXNRdjMhBzMDoyPU2qcYEvQEIsz8/nJJ8WhGT01d
NODA7IfoJLUjxUjQG7MYH+AQ1NR8T4m4mDa2zaJ7FNDLNSEZ+ju1e6GHWjv9vaF8MM8LUQIFsuMw
3nI83/Wdnx7YvtpVXbnOW4yXfjZOVdt2Ru43uq5tCo+WtgGq1wV2YngBeFrq2iVksVrrFM0u9Krm
h/P3PM4WW6BnmNQC5GLdYfvsTNM9y/mBSmAMsvFEv/L8iR476+SVxrSTChP9UJ7/PnBTzxgT8C++
3E4SBKEwpdI42IWdD+SdwXDMrcxoLzr1WNuGNyeAm5g8kOhegiQ1LlxgjAuAAk4DBWV6Ue1swOXB
CApkjL80Tv7zVSttlFyFGRLZfxUOtLmgKLne0tfSV3ME1D24xkyzcwxYcTNBqDEWgxSkADtC6sPQ
vQ0qLE89BKS9h4qWmiBBSM/E84QlPQ+yqyGmehsqMlMEV3u4ytH7bSM32TgzTg2URSeSYD1W448f
UeGkt+Y6oBtq4ZgUPsYTlLHcpR+CMsx1jRd5ywjsajLmxEUoSLcH9FRYYcAAtCdiT9UC3nbfO9Q2
4orpqLekWneg6H+FUePwqWLzucs9NhQU3ZEcnC0DGIdVmOwzG7Nym9qEtdj6/RZDQoA9d+Na3XrM
ezrPraVftDvMuxx0RvtKJOpeq2nbRsGi1w19bYDpJmDs3yEEP1Eltxs2PVbpfRx8WHbuP9q6gxWp
oa2wrMHT49NUZoOnMY+CvUOfZTSSQSsoimZVmS6UTK671KREVYHAzzr7lpewB72Cmx/erd7aFjZY
2iIa6TlhhJWbcy5g0F7zQZ64f6qTmM0ktUdQR+PMT4kX3dPBnPrBLNIdx8EzlnFi0TzoeRer4k4u
vFju+24kQAcOk+5CsxY7CKmsw80VMRiwiSSHDlzAwee3qNyM3qKCY0b6BX4mPFS0uSxSVTAqy1+A
XiDCAYXlZux4ICI5PyaLtAk/6QwxYUfhI3AKgHqdYdAlMm870z9wTzshUCShX9dHZfaveoj7rNKn
k173H57LbUu21MAEFv51T+G7FbQkJNKCxisYDVpYbtOB8Fti2/cipuoqn3ptkbvuSfCpWemUqO1H
UPbzRAmxIT36vvcIzHHpD9OPESO9ozVg9opUuEgo+15r2evoQCrBrNAshGitA3TKgyB80LJG3syy
P7dW2x5DSz+Hhd+89FmHdSPnnz5WN9+b3AfWO/sSSuQ8ejJQ4XGO7TOMpuzWEm9aTklPDBzAiY11
CxUAnTHaRVaj1ow5ZjetEy2V7b9HBtiWMW2Ovh3V5wAFHWPG3KKhEFwCDZNlc2toDHkXbbwxPPmY
Rcalapqabqp2rxH6I4lNl5Hwbf66fXLhuNZsSZdrOyUgrOtw5SXVfPvenp6GrC8eXbKMR05tL8qM
bn/Hv79DX6DLFPy68c8zK+wnVMjEdlnQWMS9pqjNjZqDBsINss2ojzFuATzpdgx21QKirnkJA6y8
PA3YBhlTyUVC26nhdApa9tAupuyfkPWLEwEegDBNEKSRq6G7BUnbXT3fhMZelVuVDSOvj0+ohlto
B2NugXXik64i+Cpi+IdFgNw/dNRFV4Hd76nVRawmnVYBGOr5e+OrVZzgidhAkDe37filj40EaZTf
ecLBdo5Mq6gC9VYtL2xjJfjCiRFurNb955aWfRDD9+RReFONYN2NakNw+10XobGkx9I+CWUTRx8P
kIvBsGlwyusEgxnVYeNQ8nwbFsHYvqFIDRLmmNDi4gEIltFtsvFzxThRyYvUdB8gWoHh6R4HN502
mkJaTtSVoLABWzZ/i0bjV7fg0mVJZS5zA3ErFxjv/0p8QIHXNBI8KNzFHivukq4UfOS8/Q5QQExG
zNJMXlsuESuZ1PWyQHn/9sdr0WZfpZFtlUueq9B5UbWcwoKcmsJVkzDoyvJGW2AhXwujETS8VVQ2
IyZG8IicgWoo10k/DHfM1lby7jNU3fSqxRKg6pOf6xhzZIkHQc1N39pTlfYM6ZLsTdnqJSrnSibU
Wss2HttJZ77crlBLRZnJN9EYP3reZ0fg6yxFbIOCgwFcEbqx7Crb2LWpDiPgBKWDBrGCVZRmzUrW
8IZpj1uZuFOkW9wmVbxHNkP0zsZQ2IcMrkEUrslRsgBC36AUOt6PMrlD0wua8jd0tWBTJLVFuySY
AXoczTR/i0dAFF5EOAoVfxspqkoqHyrP6IW/Vm8Miy4lBm9p+k/pRMjM/fCpu9pzAYd1VUIxfxg5
yThGdDQbIE5+b52hLHAsKKk5a98sh3qf0a7/1T6H92BkB9f05mMMOOrorbNyVIkrDF9RZXIi7jqB
OwMRLMgg5xveUTIiLseoWGHxJos8Udapd+ciB7lUP5RP2lzerATzl6J948JDVGdk/3TNO4iNYHmz
i+SzyWqSvmGGws8CHzj9G03bDLeU+xPCrt2EVCToCekzwS0SHoh+1+OvNHSepOtsrG56GVOGSnWb
mygLDAl1+rRra2e5abqUTkc9UxI9g2BkbCkTTjDlp60inPnUhz4Mnn2Zo0V6YKxtaxBUMTe3xLCR
6hLorXHL4uKhsvozOqItRiYooKCbiiB9r+a/11yqURG38ag5WA2R+WJBcH9w7GGZOl8NfVh7fx77
ThVzWa77HjCDTDQrq61fEk6jK2gYm7IID8FArXQaLMFBy0Vs4iQEOBObFbc7BsB2ZVJoYsXMmR3k
XHckhmeQ0ddT4o0t7WSYRx8Tyi1CjIOdN0FFCCTaW+cfUZ0J9lI+kWrjc0UbA35XyLtJzx/oORO8
B1Dprs+9JQuaL2t2cxqfUu9oTq3dj9TE1DPDmIfaRadFzKj4q1Hj/DZ08mlk6wT84tAcKepVqNxN
ybLl5NyLSOQDr4lpn8ivqeOeSiyxBZd+kVyVB/HHK3mtk4JbW16F31nDh0S5FdENcYRRuQDPke3j
ArdmHVDRod/h0ohFF7Cj0d1VzLTzqnjsGxwb1PAp3RVbPaKhffjKUZ0eKCXkOcbFWRRYzlnm8LDq
9affYjnTq+w25eO+EGKTFEX8FOMZ7bmE8UzCMyz6bGEGObsLuxKonu5FgsnbRahLfIwZzoocDwds
sWg10iJOCaR3QPsyF2mdLIc0e7aKBmxs9iHEvZfVYzV3+DgQJBceRSv4yucnBmdiM477rmT9CQJr
K+h9XKugLJkSNDcrid691KebnU2K6pnikDV9vsrjz7FInRUNUmz6I/TumMSCQdmipQFa4zzabNwE
MihWm2zGrjWtqNdy4EmqXbq/B7kSAs6S5pPuc9PHIoYhjHFpIxSgX0v42S73LaKAzh2kbrXwkvYn
DsYHNacJiYzhUazQChPipjBQHWxyt56PQFA0ZDPS+itLYOQ3loIOETwyZSEbNpxSdPGlUkxS6r4+
ITndEiIP22Z+/joXxo0+cBGFRb0XPnFW3Xmile6YSg2fw6B+67wJlo7ewUwpvtI59WdaVKwMBIgf
hGm9GgbM0WIsIogOxreS2RXrnERYhG03RuE5NRH2yim5mKCxF1For7XQeeUvOTEhTN6yEe43WRo4
f9Z0AuyHXubpqIZ8ADZTpS9dKKopqd+D6zMHhc3VNzHuz4TePOjn9H1iWZpPeEB8/hd555Eku3Jm
6a20cQ4aHIBDtHXVILRIEZmRegJLcRNawwEHdtTr6I31B7LKisUBzXrcs/ceeW9mCLg4/znfaXCw
wJ5KBKV8CmzE5EL2sh3ODjRge6uqMtFGsCTURo4zBrg39ilyBwYli0Gtt4wO+CK3jXdkUz/mtd1S
W8rsCu4BRRs3NV8n33bHQ6bVTcAiZWGIc0rvTYSKSpvhrKKAnnUGciARcblBj5os54rSBugwttm5
s495Vu0+Kvq7HI535lWgW8p9Wn1FRk2XZ/LR/A3RgzZZkrIh0FTwNavNsx9ZtzlVqFM0XqBvw8Hm
vMdkk+KXkDAPr5zssccQReKgIi2jQP400MA6INOzN4IGqtldASh8EINDHhlEeW/Y7jclU5/DBKeU
CenOLjFQV869l0bjqSiOlfQJwbSvE+NVPkD3M/X4yK3Z6TZamXSmcb5eG+wYnAly+26EJjOPYp8h
TXAJ7KI1rxxBxNUknZzhae7qZzw+xabsOP7HojGhv/v9qWNX52D2gfcMaEfkAD1ANjr7vZ5XvAFP
uNSDIg0uULM31UiKbfRrmIaW94hhGCMJTgsaEKbXgKizZKHP+/vRsl/ciNcvOBrDFQe2rwAOZjzh
3FMmXMwGdissGIzTHqfOJjVhQCY3a/PHA7fesgLnqqRJzeMBgqMDtN5pzhySXlvNMB4ezLby6ueS
u2KdxvUhyxuKagCv0LSGkGsTOsu682xYXzOBsd6JOmatGYmamMP/7EQs1Mup97EwWtYCL2diYjWY
sUsXYLBu8rXrp/T0QH/CdZdxOwKGODmww8CGHeYxeBQxiQLXoNxm7CSsbYjG66rvYJg1OEU7jHEt
qnWGdrq2XP5wNwSHxg4BtlAwGKvUAgXiv1L7PXohZ0QQJCvK+/Dutq/+QvGxhvCFkr0P1WAxcHvU
17zaUZp0ELl97ajgfVA5XRal4E9PfYE53tF7OPRqDXc+d627NsnOYUitYNhTdMYc5r6OaLPQo4mZ
pM2/xQiTvvCj7ejnwJXhVHpRIDBmar6MrXtGomy2TuDeW426tbsXQPoCst5ACeaIL55SCEqAPoh6
cewX1WOI4LCl0e9WLW7fKtHtDtrpta/AJAW5jdUzRBWfOvOmA6BIW02xDyILb1ohPtKZkbztWceC
8qIVhSRHHkKWldSijM39qWMa1CWsFU4hLNZ9F+0pd7C2NYpV7hNeDt2WhFlo8A5TvbsKZVtzUGOv
9uf8kbkdMaCAaJSRV0+UsXMjoKCS6yi0Kzv6LpAFOVNCOmH+8dRo676ykatNgsqUX1HDgI6OylfT
eIFGbKb9RKJpaPessDvqDIKdgQPRVIT4DYf5dKjH7LYri9sO2D2n6aK+TzVnK9lhwvaTWh5SFKo8
YmePW0W4AGiUSEj+THa8szNqkcIGWV4xUZ0d9ZlWGbCqh4Z03JqzCyFrmwRjZKXnIqGQsrGzzRh9
0qaK6bWKV5WF/FrNYOyqEbRDQE1A7jGQLDPUGVEw/tAFjIpw3rVF9JLjVsiW6XpYqoeCTTrKNzXt
Y7QKhwzYz0UYZNtuwIMq4vyp9Lm1YUjFpkSsG1CjNw/nWBBACT04jKZbXvoMKH9BZwfir15Hfv0w
G9VNP4oPhYy2rujJWKWBuPzt3yAFVpsyh0caMVPYeIxSaDkc80PEkhnaJj3MHsatbiLsGNG6Erou
b3Q47iwXMk9NtQxaRPrbdyMIWrh2HY76ZunBXUr8DAvytbbJ8nXz8Kys+sThrjy4AYafVBJvs2o8
TXHiqJ3p4pw1y4tKsDNFJn61KU13M3HMteVBBRyEf6RvDfa3ySenqCkV9GPsqqG/E8lwwhN5HIxM
X5JJ/zbcTDkX2GvP8tgzO7IDYYg7u/b0ecqIjMl+DDY2dFpMkViCEjam5esBu6UGa7NwdiqOe3be
fySq1zsDOkDraKD+2fCbzOXrENLeZVOFyQ2Bx5SWO0UcrrY4148OoEp6NW6GFDNPEN4yKmL84CeL
R5sEBMvi0P8xzeilgPh0083lR15nE+em/sHXbnam/+Ym9BusdhAHk6wtbpmSvTbm0qIRxxCEjBWd
NsBRc+5ARWvPe8fl3UgL45Wj5nRT+hlDjZlbKEWETFN45Cp7Ouejm144VGpaLleTDgWnsVLv66E4
cIw+Gz3EB2M2KUx3+3jDX2Zj7iMdKg+9iA8VclAHI4ZnHyTTnNASnfAXS3vepLZH7rZUmyHBZlkX
Tra2qb/AqFtEWzQWviLFaTBpPICOt3EVnA458VpcAAmtAjoYksYqvBHOOW8I2Si7w2diftc8l7Fp
xCy7vA6zbK9h37DDlRVXJAx+cT3HFzMnmTITEY8wOrHLJ6yqRAeKsfXZ5vRuNqLxOCVwhmb9OzHx
XGnV+TuX+cPZFMYlT2V0i88WSE76OgaJvcsSm3pKh/x4E0ELIt/RdFTMULFKXBtaIMM1nGNDslfE
PTqSMZvEwYMexLG+qWlUJOOSPMYjziNYHBmsW371EdtkybHKxvTR1suCgVsnqwv+fErYsIkuXAmT
g+M2T24lbGZi8d7RLM203d3lRXQpcgwtDuM+MB5cVRswWypKcxSS6tg2H3X6YTa9hOOpN3SI+NgL
rK+pkl9OyOvoSoguY7wQE6m5sR3xoWX22JWSfGepnluXRPlcQomtgVjgH2LlRhHJcuxzQfBJOxEu
Q+vOzbJv/PcvRgjSvUo/Ju4Wa23592NYQRTRJEPpGuKRM3EvdM14mizYiWLAkEWLXa4o9a16BoWY
1XdTN6tn+jDBOVfTkczMLZZ9DP2q6rcZXWrrvsTei/K8ykTITgJucGeFsEv43q9TuswlpvnRQ2NP
ImL1XZWCHORyNRBa2OZzhGNdDfuc0eDa7tKCKzBttH//f/hkLLPoUQwmWytOUG+RbP32zLhKrwgO
sqpn2CatHtpTL37rNsHnmocfRRLfzA0ZAwCc38QVMJbCbzXVOzOIDTYFaMemEtsxc7+mXF8x9JCN
bHYN5ezSmq45c/yNZzwExqmzkUjzELG3zClKdau6oheAcvU2h5VH/xqtY6E8R5zTyzBxTjELCs6s
ntQAVuy54L4s2nI9RXAfZAcbkslMkJTvhYloOky9wRI0nObR57BvyHFr7ZOxjtdhk/mHBkO+mZbp
PjApX8dtBgkCjm0vhx+vBqvhEuozx47qSlSW1QBBQxdw2IoSs31DpAg7OS8JJR//e5NUv14eBjC8
w3nvjdlLgwl5LFo26hJwEn6cbTLEWKuBCo2U2vEgX7KKyOAsmQy6FSKLgXTt1iQbLT54IxCHUfgw
3LDE8YFZJh9J5lKXOWdcMHAfflLVtNxBL3nsoTm1zr1ZWq9Di5mzaSzeCi9oV1itIxTkedt2wiUv
VVZYXAkdTDgrOXeJihNkRncemEQ3lBz1aoKEg0QfCkkLxzGuMSvCJGP4Syw+Fj95Xj03sMRKy0jP
ygItQNKHT6HocIjos4ubceU4+j0vM3IwTvbmOk17dLro00xIVhrchBVlmSYsnLavh4MlzbuQGsuq
bZ+EhSTN6BCAQnSruO4SMip/6jbSALH8d7sIPqtMgrat700/fVIxLujMaEoQSvmaM+S+s0FvjdQg
MVZiKi/ZVnn+eTRMUkSEKxl4jrvBbUkP+TTmijrFwIAaRFc4HY4GwV2Avb4HEhEU8tHpyS8Po8Gp
jyt2wJSYoBplvnNrw03Q97NbyYX//WBkJLEynMLCcV7anuKHWXr5Os6/jPBPnrm4jTxBgACVEkgg
6d/W9EA4DiRWYjxZ0VCd+8n+pWvkux8wHMa1VmuvqndMFHFFB/sO4qZrOB9MAD8jcwj52kE6B2Zc
eNhiI+IxZchRtGu+KH07GXYVHPHz3LtRW5+nnmNbaQ8PxkCMrzeQaaM/mEDOqYYyF0TJFxGml9lK
DHJIBnZ27x03GTdNyksLVg60VQdrLlOWllTIetA5ZKzhJXgfRueP61rsS4PP6QpBJNfuZ8gRfj3g
78lmULykK2z8i+E+M2da00tGQyO2aWJfeud0PLh1O6BReXQXxvpv69YzLWQsMsechyAcCJrPdnSL
p2fHByH3mA+I3JkTCxiJh1+oGXALlWbGWNjXNGSQVCDtez7CupA+WdL2Q+fk5UdJ46SAzOLyEjpB
SQiTcIBkDpgz+VsGk73pQ7GWnTrnXB/38xQ+Kd8X514dNLzDU0dtJSio+Ch7/R21Li1XTUATC5e0
wIuHK656XGJjdpOzMk9B2u6bUdxnKiCCV+PObPHmrt1sPBmgy/r+qtq+YzmJNo4jA8YkayjgqxQD
EU6WC1rSkVIIQHoN5G9ldks+FGZdko/PQUt2sDfGlxz1Bx5bcO+45kPmwN1pQ/+LVRkt2J4xxkxs
Xp2hMCxR8LehK7Pv+NrMIZSBGhmJoyMBunsAqdOnDVd/k6qGlaCDa18aKlwzt+8PHDvQBSwnprau
/Cpr/oI4f2mYlzLQxKKVJO1aGT3InLA5QE/MQJdnp2Qg5JmhhdlJg3FiaP70iMTjKP6MBly1klWU
l8DcumM/6SYcN1bLd1zP0CaImLgzlzKZuNumRZJviUqOTNEXcU80wPg0ilWlp52fg8nsBo4UsNW3
TOluap8VVrm3Bq+RapiAyFyk97Koqu1YaLmxOGklA8b5MunB743mR7EUw44gMBxMYyXKzoieAgCu
oTBd+/t2BqdTccHYUn3+Qp/MUpwAB4P4DeQHNDcfq0XVg/ga5+KVrp80q/70o3eip5jUh7T3Eygr
fhDya+Qw+BOMsoyZSVkfHksjOIuE8FeOOTuITPdoRtNDqeGNCEw7tGyDezPLV84e5lb7JJBwdBRY
7fthjpnN+4wUJdP37rlPmmuLnQh4BSCnfkIhU/aV+9Ve2QIIfFMs/Ah6gEzWld6WW4PbD7IGSSiN
6QrGyk04z0+sNN0qm+gOSFnRu8Q1GfIsF+OMJILl5rvJYBWQrTwOHMLXFOLBr4WDs3Ks6iEfz94E
VttN7s2UMMcwv1XxuzasozPgkrNMbsllqXj6HIpqUU05YIHwL4mzSKoXDJsRjE6YvjOn3wXMenhu
Mn+7fDlqsjJYIwucFFrfxtW7yQ65dpg4se83bxbqTu2SE6zS6SXJFU2/ipVldCo4/eskBqWf6h9+
i5ucprwlBDzq7gYI93PTRzvQ8dssCYbDXBokQdG0cwdg8xyN714bTCssb1NJu5GBWFuHXgXW1ry0
wf0QB0CDku4l9uGKBtcyHr8y6Pq7+m1OOa3UPUBer3bvrDx+49BJJ6RFd6xy3lhBBZ7I8TL3xsUA
HYrZBdm5ueMhPHtaHrCwK4yALiGbgMn8WNJ+JEg747OIFhnBaOgUFly1ZxvLkQjQkSwLeqoHyE+Y
9icjs40RJ0xEk/JgL2zW7Eujue67suKcNZKAG2IU0zJYJKbxkKjGBq6159IEJcty/X0jJTjfHkTx
bJXzxl0mjb3xIvI6ID2DEhR1VXw06uc816DJofZaHJk4REEZsRnKMMXZmy2M53RmJTE9Bw1Q9GfB
fHEayE7ZY5SvKaW+CaL8MSrkbzGfazIpAV/yBGVy3caBDwwIsro7otDGyDucsMn2NW53yIvgphO9
OhMtXS7qS1Noi1XXd17NmUc8K5thm7rfhgPKL5DN3SgECY1IPcX0jR3qoXzBAE+0KWSNmVFbV20R
bigqo9QKOZIBwMgMymNKM8Kmho/26WTMl/AffPkRxybp66cc6WgTjwPlw3Qsk69C1eeYlW2UB9eW
D7ttLgwlMBL4zk/hihufLvEdGg8Zi5bEcwd0Iaapd27kpxuRTSSCaxFg5bLEEGrKECVsolBJCRxJ
NxnIfz9n7Z357wZL9mo8GMb0J7bb1zSWey42j5rmkJq24bV2LjzZA94qFNLYB94W05vnER/0Q7Vh
oDNgXOXJE9YhkjxIHmJJCdQ8Sgp3lZehsaeuxId9am90MVzszGouhiLn6MTtsWDG6Rad2ufRcCea
Ptk2FRfhcQyPvqy/NSMCY2JklcYepmBF6DEf7iuCWVzeNfiA0thwfuGVikwcTQe9BzLNkdPjxgpQ
nL3O+sZN5/ImsR5QYbDtZqbpwBSNTVWm37E2Hsoqv6bO8DqH2AbQhL+rwKq2PQezupcHfBffaRtk
R6zs25ysnWW3/YYwUXcIXHdraSBedfxJK5AHb6a8kWBUydCFPlZIkuuCmCPU/GlV9KRXugbQdICV
n0HWbWTOxkk5xjOmnK8YWuU2Goe3KdHMAOJnE/DtWhWkM8R1nhAKJCaPOStAQPdIAiNy26w9JD6a
M4MK+2xWZ69hxhG9xVxL+5J4t9oJRaj8YH/3vJ9St892y1HdCKksSbtLbahTn3EBqXT5kfrwFgvx
7us045FkwJ+1sb1tZPI42K+VmR/mJsluMOVTqbYVRKDXGYGuvgOdb4yfgy3ey7a/dzLnpRMcJIfE
PmG1hhRabTQRVO7tn0Smr6LF7dMNFhhRmW7tCs+sYJbguYqLpDDvGBMMGwvNZZvwxprKoQbVL+9b
tlxDly9TL+uTN/IPaEMn4Y73SYP/W0Vw8WcZXlJJfDwCqESUD0Km0NlVmT6zVKRN3T+HAdKp6+E9
DvLsranorkjrhoPYLiD3F5P/rneqhY1DvIVk2bQwJSADD3ly4yY42MkAsUC2GioEHJKdvPfLgUn7
EsqwGgvYpFO9BQ7CxzS9RhIUp1XFZ4AwJT/PabaWurgeDUeKIYIkZr1JQ0AxvhDc5KeIWK5adlDE
rzEm2d5Z22ByX2hNgZubIBoVb1gem91g8pNQRXCv4xzl+XFc/me307/llN0FRdCsrGK6G7CAbRJK
x3UtvjA0FmeLQkLVIrvz9YTVQWdynBF7D0v33kzyF++KJhgcwJpCQE4xL1Id5Vfjfa37y5y79c7n
SG6z33G8nIn+G/JoF4x1m/R+bJfDzRQ9DXa274fBvpNwmlyLELav2OPNGJ+cTNqjaNJfUWWHrnvJ
s/rDi/sYypa6VCG/EjXcTuC91zbLTYNVc5PH9IyKpOYDtoNDaInfcGQEZDXtRowp2had57RVRyeM
dTtXySsA+pdawWECE70pXS5XZWNsh0R9uFmBoDLqm77Py12pemsz9xiSva1IQWD4vvQ3gbDfamFs
FEe1DSbD59REpbWof9oYdKCt1DBBgBtxb2H/JHbjlaSri5+UKf0m8T1r5+BgyhYrniimH6pQOHj0
+kklM+8dIsIKC+c5t+S8AF1JLC9oMA+k2GTWYgVt3hXPiY8PDmmbWmcP9dmaGFiCTVi6g4xjDwcd
G8KWYN1XRJVUEnrv0oGmOPhoCYP/YiLV72uX0WMFPetE7rms3JpmRV57W3UvdRUUOFpBRkQq2XgL
3SHH4UwqFnfyFEBoNZpn2UAtIcqpHBgoKg1PRcy+baYGu5IrPUpZPSRSXKthwuS379Qhta2vaJxQ
tmy4gw2hW0AcHthzdAP9kCTjYUx7BLCF4jUlTkNCvP5oao8PpGwoxcjkn2h0P2afrpzKTRjvcX2O
RcEWQWntbcVAfp33bAKVLb+n4D0Fe2ERptmA1VoCZNYTuN50rXEIbWw8/BttmLhjvCWwZUGOK2g8
6pkIavBoGwodCP3FxLH8OH5Vjudu2C6P7HrTxo6M49wGj4aNxksAI2idPZwJYxWl2U299Jox2yBK
n/vPaPp4HPuZr6YwUMFHumRHzgodZcdbDdCUgR3Hycb7o0HC09dDV48gWsdInDnVs85LjjAp3P8O
aCdKYC8fevtHVupX8kHshsL1NyL7rn0EfVqL1jlOiiTE68jFUK0p4AzYdS7O4OYsSvTl1pW5Yw+h
qzPEU+lTsM7+6lL0XDBQ6KgSJvPLEWBO7V2PD2xtRKWxm2yGl7Zl7s2qE1AmvMs8NNZeRNAVqtle
90qvHbu4yOjNG7tb0Chnek6btHk2wl+ExYttFVcusAnMCbRlN5fbVKbPSjLja+vkD5mSN4vaJHiJ
iroFISRIFQAIwTDvpph5UJLU1sE07GeqySq3OHsVOZY6rllfrZrOBr7OWb/wTpuPUrFqT/izBhf3
nCeAW+FIn6PPJsJC2U1uycAtfi5Vd1DLgkLDudGqn8ia4F/zplcpPBq8Oyv549fGp6htbzck6a9M
rXo/WCbGMYem6Grmzs3WcVu0yr1D5DxKcoEnjKOEkEOT87+D+Ny4BFqRSG4ZnLFIB1jG8xB4dvzu
SONNc4PYuUP1gt3z2gVmT0LsMRBdu5st9WtpsqBNRiuHU2JFqfmy5QuYAz8I9h/36Htef2SAMvM5
8cP1o8b5Uwj6BOA1MriKbH1Eg/nB2rQtoy+WLzDiCwZnSU9+zkvX3+gtG/PjknaJ0+l1poK1oLjV
GRmKQsoy62MCOckp3H0cYeqqgzPGCMyLUX3inM+vU50UYUtyLWBIgRI7azoEZpVdAhYShY+xgClN
mboLE8Cfw0OrssMQFO8Np4JER+dpzt7FzJJk6F3lv7cW1/IxhIJhx1+ZwT703ZTuuU4emndZRxch
XiP7gyfuNLIL5jCA4DMyGQxOWGruOBht0rr9coFJdDQ7jq8EZinwU8NzMOhbxvSb2l8MFfyKcJPV
WL41De+C4jogu/YMyiFz8nWB64BNhtOpudc97mGxtctgF9wzG9lKCVIiFw8cPD7awdn64SVEygwi
50FCKilpdg8WV4KrGUGo8Bzm4IyT4kqCW3vqN7IZgw6BPa1GGnzGQBzdND0oK36VNRgHDqqKd4Yb
6XuF65pj/MpW1j729FPUZacyw8fZXJQ1/FjiWVB3xGqyKpNsm2Y8nlBHHfdxMiPuKNMqNvw7Vd5N
E1eg//fC1f8f26qtf9nGuvo//zuPku/Pf6yqXv7En8+u/7e/uH91TNundIGOXJPAxX92sVp/JTkk
aKI2odALSRLsv7pYxV+lKR07wCdjw77z+cu6v7dUO8FfHbasALO8xTfNpPb63//Xt/6f0Z/q8veK
1e6f/v1/lKq4VLjjqJ3+7x3VnmlSgx1Ih+o0ghQYC+jQ/scCYdNJdd4UroQz4ZTrIvbusk7SvJ4/
sXuDgXCuEtMJjQ/y+A91tf/xi/zjD7Z5BRx/aDwqjz//9pf/+Mmu8C3HNx3Tkf/0k5MqqsYUAzRk
NYxRGAyeUiN9knG3F/Mvp7sjxVQ3HA82aeW8oO++msP0qZz5XkeMwYNTcUrwha48zGCBPV7Ajd+f
u4uvIpJXd5icD04zHiMKRu0wYQQFJ4CK7Ysuyvd//UJE4PzzmyiswLF8B5OblHzU8p8qkNUUha4Z
cr9kNYLBREdYqT1ub+78Ct9c7BwVfAF0cNadN9CMRFtX55bGvqvs90j3X6OF3VuDd3TnylrTehFR
XxNmbzDO6lXn6d+hV+1ahvXSRJPN68BIbnHWkpGo/UNsBxBqQ+8zCukO6jA5O3Z+Tmz3TxRgieg0
00/FrU22Ab1jTZZwQM/tle4Djijm+IEbwaalk9lFBAaNG53b4jQyCusGOMJzWP7ab7LEp1niBfUJ
ybcwVxXx3chic8scfuG+R21xMNkwF1gNBrYzk42AgfFZhSAbXAa/yklfsGBm9066JBm/iPFYHJAw
NSddDiCjYIuzvauvSny0bXVn18FvooojOOBoX0ZGssma4DUY2vdGyRT/f3IZHzlzsF4XJSJzhWTk
N6fOVJythvzWw1rZOzG5cfxqpgX1OiqE3GRYuO9TeAHMHEAxlNg5zD5avvbhYe4pG5jTLDghE45Y
ossTSzHOYegpLcZ1nJVEoHPSThHX1z1YODahcMAyhR+AN+MoMwXZt0luFBDDQ0Ca9C6ysmJt4Jnc
O4UDrtWud1GNqbhJs2mbWWpfWhik82mGZsWS37gCwjB+9ElhTK/JBiB7wiRumvmpTr5kg+MksKNr
0IRq5aXM/zzfukDKWJudB2WWsV5bOFwDewgFUXxntcTWKvOVBH4HLwnAVuuaV9wUSITt4B/pi4P6
vLP1mN6IglPm7DNDjeLgTDaIG8XAtApLBv7ssD44Jh5KnzQKcwa5Az2Bj5J72hqJsZXrbiQbjJ16
uQg/BHl1k0cRwWv/fYqMj1Caa3OgO1KmnYfGPh1q+VuTS91IBkebwRXHqq0enLY7SY80g1ac9jL7
zl6ueEEJfHQxciqtj0rSYeXY8V1XRyfS70cJ7l3NGtKu21zrwhc4cZcKDI/6nT7aenph85rUt3n3
eVi96RkeSKePiJP1ktYMInph5ODRTqfo54BGPxlMcMu/EY70nB3SrqWWqXFvp4LbuDdVEQdUKKYz
vTfhNN8MhgElpkzErsXO2dsT7JvQ3PWlHi4ItC7ltb4UJ79V7xn+WRRMAMNc614TnE6gHvJP2TkO
+QQmxgWUWEH78+SZb1EP7roEqswk+OhUg3Vus+wWIIUFYrB6q4R3z0WGWY70ieQHfKcKJC3iR/K7
JAVF6BD9iqvnO2VeG8c9zz2kExJCxaYSV85nFUgecwTEC/e+YpqCwiUO7FCYW0FDlR2+j7FYEq80
8IT+PO4rt72C3tkOGQGydGnok5VD4lX52JhwfZeGZBLH05HpZcwl7AGH67jzztXg0vG4CCIBX1iT
4C/+/+ncVd6dIiQHJaG8xkV48srwd44gq2iHcW+tOYstRsYhlsNaIdVsGpxmdoTvXbvM1x2mxqNG
nJhDlM/AKdH9kE4LMq1AAGuMdgXY4zAhKUmxCjS2xZcMRskYL8QQV545XTujsI/tMHHC60CyLBJX
aPkA/zE5+k5/hEv6NFYkI9zafppqsKZdhVM38L8yIZjTp8J9FTXfsZ8qNz9qw0NOKoB6UQnJhahT
911Uf9kwvkM6Jh6YstCQIUP8qm4IyvDk5POrDRli3WLJx/P5IJPhy/Bn69F1/c845bFOw+fE4QMG
JEsQxuitXc1sCirUc2u4y0QG42zp3iaQIde9iwHcMdJN8WZ5zrzxA2q1IpokbZyAq7omqxtWSIK5
QeJVzdnbOCvEIRNt0BMP2VS9Sm8xkbS+2AflcarObU+YzIidc8Nxky8Xl/lRBC+FjZRbTRXAKMI3
3MIWmisuKH7OjXIwUvQF/iSq7RDW/OdaFXrtUp27cWNMu4I8V76kOtIAF55uxC6UwGVn2FiZXZ9a
H6xWY+rHsmY+kQPN0Rmnj7afDnkVHoa8fm+58pLXNW7aczmH4U7EDUJwaT57afPb2fl9MxVHBmiL
GznmnOAUj03FtAAEK7ks+yBVLffkVTeqnLGR+sbvmARvRDxwsyTztRzm8FjUFbV9IZYG18CuxRR2
VXU2c0KeQ24y1akhAce4CI2gUe+B8N6RD401E+WlWnHpmmt9fGqQqpzGpbWE/GlAMUJRDR9VUUED
0vEDXEZ/P8Psp0/Eo0IbW7M/nnCaGUtUrEVdWidN8kol7LISQASux3CHGRqdhujJUOSP5qhHHqhi
Z/mYNGLD/kowc6YUYrYeAze0dMN/YqtcR7WzTnK4DPS3Ox3DLlEgvPu1w10QA3ZQjt4+ah0Deph9
SfkEncYHTNAhX7nKIabSEUSg5Qvqv5MaOFfT5aI0nZzKphez4ytUkbhCpr1IaImgyASFhW4DVakJ
H33P+OrjAOmR1Oc69L23TnvXcsJ7WRTledConsML5zVeC+WsEnCbS4ZiY415QJ0A4E9/uAvHKDoy
fn1AsUpWWVE9xy4LSU8njwWOA2cPj5Fr0vM7TLfkGcGHjZlPj9dRJfJNZN6nSG9A1fVgCrqPyBSX
VrOuZF58N1fUQgUWIludWt9RUmcn3vP12GjeD1uFVAGmNwYBePykxi52RI41uv81lny3Wkn2f4rV
tuPIZuFjvFkNFTarLo37W5I8lrVX03jX+Kq9Jtp6Dk1AQ4VYDi5WRrFuiGYzzdiVy9y7d2XNGTee
4EoQLPaxaNukmkM/erLs4Gq0tU87bI08h57PWrYy4/7FU75cz6H8wmp8NmosWqW8LwZvPer+W3ga
uLVFlVFEXXxcYlfHVvshNSA3lSDyjSOQpWCGRWsO9WNDCYuLCZ+OkgS/mfFJxpXHEjfNamZITO99
5zC6SxOWe+YAjxJjE6WC1KBYyd3yy1g4LuKO1lBpvgzSuleBfqUQeGJw7jUXwgAcZWbf36ZsWBxd
YOKMhMzbqY6oV2zVvoMHS4rjmlBYf+7KcNhPcffc2RClOhoT8IQnexIa2cEM/SO1YZOuFdRnmsv3
iH3BJvZZWeo2iHb0pb7hPnavLaEtg4OPlAZ1YbqVV0d4wMl0at2yklxTP2JBFmi3qh5xWRg4Pnr1
Si2o2rVzz74gmqfYoUdV1Tq9JcoUYWKaY9SJH1i8jCQCrAqYH4dT4jrqxKjbJqhI+qDbxDNe/4CL
iNkx+4z9HYFcatiFXa+0DSjZ7q0fKxmL5yn87Qa325cVUKRcwTrlhDoYYCCmRkLcpyMPTkC5cVoK
KwzdHUdqwTZPnHjFE9v10RoSvmpSTzczDW3gP+Yn5djGq8fkKfGWTJ9TUDmaBnRkuKo98JaBUMqg
VlP2co7TkKuUXBtZQK4aUzTAtPwlDsr3smYgZ+rXPk6Du2Tu7a3gp4VgRQM1TyuQZd8IeQHItxkC
OZwUvFL1n6wZ+kueBfhZM0wRmfXAfje/NShP1UzoRtZluh0CbBJ+RHTW7a27ojJx7GsnP4tgWrgJ
cbcFsHIosZCTVhFnbH0+5z58OY7ZfJqjPXHDUz6Nw5D4Kam9Cu3d1lY17RhVi3WkQDDb/5e981iO
nEmz7KuM9R41Dg0sehOB0GRQi8wNjBLCIR0O+fR98Le1zdRy9rNJq/pTkIxAuH/i3nMTOEhG7dGP
hbyA9rbmavJHPF6sTDER5DG0GERMT0vfLbduD2vetP7WATTGpcdnJhKfjWVAbDot+LE1mDZjTA53
TlxsDIynm6S3IBQiSWggTgCgDd6xwWcsi/U/dNq7kq0OTR5xWbelznE7Qpmqiuxo2R1lqhBl5BgU
df/84jG634/wZBnLoUsYhQcPTdQHjfCMoTGqpZmYpumPoztC05OZrhlNu6hfihlNSenp4OJ64C1c
nLrDbL6j3Z73MmaltCzGs2rAfSvH3UumkAcDDBvioGAzd075QBxQwth3AsvH16mV5JrLuQtGQZnE
nsHYSLbKV1fEL1OdMGKq1UtXeeeagNNpSq0TfKmkKpbLuLD7Lrh2EgN1sBigjxYkfnPK46sc6uEu
Y91hhCheVYs+qV+y8DyMipnz4r/bIYmOzQhv1RvV29RkdyUtAOZbBwopoOGesEUZSnirFHnVEuyt
VVMNVDncGZBwmjZuaRwxb43Mb+s4vK/XHC4z67nnrebi9BIdRZeJQyeWP6ymf0mrB+42Zj/0cZpj
nFKBHKZwVwxIiAW2XssP2+3QAVYjnabcFlNr4N5qrjl58hG5ZvjzNGr01lj6iwQOcDAEw+gUrALQ
+cq+uCDNZFYZ72LCCuYbg7mHw6FOcK7Bg2eyPGUKf04P+XbjeL2+5D0WuGZRHqqXQe2QBVNQAyi9
9mZzSDiNPd7S3kOK1AoUInKlbA10JkpDd8Nkxr4lqa/uMLx1oX1v8ZncmEN6PyRZvh+JIJbCG/aQ
82hgtboaYfBst0a99RkOJxcnYEtTzIQmOOEbxvkvh5T6Y206+2X2X/tcM2f/apuWC5tFO4QAknHC
Cg5CrO/xD6bHoCwv9MRVFEoY4iOETkarrLNN9FQD1BXBuQmHD2nQan/JYH7qL8kbbyGn3LfDs425
/Y4SD0ZCf+lnQ2010vuwIKwVlto9FIcPNg/pdiBKHhGOaT1JXJpsJOivsTv5uDrd5apF+u5q+ECd
RQpzWx9HnYI86osbp/W/bYtprb26Ply0DRtluvPOacQ5GZYTski5NdJBXOXg2VGdiWJfZwDqvS58
JkgtuRCMGm5NjYWhIi5L12HDzrRHSlcWl7JgIYfKANdGBrsDxdGf8pASRDJgUXwC0X302vReTuPT
QEKx03Nnp8o/N74nbuuEVWxZRraNrdJat86j+R4M5N/Z7bIqOVqHEO+aFT5m0yYp84NRxO//wGSW
kcgTI4eqkrOjzlI/PJrknS++4V3ijAgGkR7zuvgBnbJNnZTeRrU2Qh5a1aDKs4OeHV4hUNe9TylJ
Aa2OgcZqxipdtqyvfVS5lA63pB7jubKeWhPWTW2xDonhYU+SZnT9zLkhU3XeiuEmO4kuhbDsJT4x
dmFzbsEXqZXiVCKSEIuUtM/EO/Qm0WkpXqhz2aIZttI6wG2nPIBz2nocGvOYtrVLdJSxb8fGecxt
bzi5Jd5xkM6U/kX/XGdD8szS+cCfUe3Y3weKVTMvlkQP0RH+qZfu8s8fwmHOGM2Ajwx4D9TJ0JTX
ruoOg2kZVwKdyDoaO+g2Zb9H7BD5fhDeywRtCDSbAGuV/4wkK7z0UCZFV/HRKs3w1DnQgxL1ilWm
XP0y/BI7r7qp0Zti17eMiahwh3BqaRMKOgZ3i8VKnBhiYkIH81CHYthkaFtOq05xlM5z6CA9McFj
EMjYPuaZnwLmlckWoddzOEKi7SFVuCYxU2FGbqRl70j2fm9sPvxuOTmwyTt1N9X6BkjDzRJONN5O
CwTT+uON+tZN4ZWH3kBaE3mHYOwhMVPv1GQ/m6SqNy5NMvETolDXZQKxjooyke29Vt5v3acvrDfG
vULtFjFkphy07/ulBZeYCDwMl7zpa6Rlzjd2ChcS90HY2apbQaswI6sWxkRWBkA2AjNlpByKGLQh
ov7wkdbD0mfegl3bnT1Ja1HQW4KuwwBEQxbXyz4xCXYkxCojpoVXqBxNcHimfYCPoUlmgcVepka0
MCcsSqZ/TpEBV16dQ0Ptk3EgM2K3B9/YVeRc8RGdOCfEMeyxNJGzRU4q7avTkFfbxfOfpsZsn5YK
L6aV8o3Pn/xOs83GrlhFsTtrnkwwpnxEsrL/NGbKhL5iC7OUz1aGw32qXDy9rWQh1tnmzrNisIXA
JXcYaYt5+mDOzweP2qRRqSSXWD26Q/vlmGhxdY/Qdqq8k5rbr47SV1kreXASx8IwrI1Xj+0OcB6k
PcR1is7NN9ISatSCE5LYnM61vqvmo+LLXiESItGGZcjruvKwFpovZh73BaQhBpxiH+/8NdIu0WuS
x9jVu4s56TrKmCRZwttNPR9jh4dHmcLY5xmzB/ScH4oIxgJZOYd/TPZsxZRLZPm2cMl8aPq70I4X
pKEOX6vP7tNlvnVztGOwENyDlfsRiVp4QEr7FUnabxAOn6y6DI8tfUtZ1sd/x8m0N2NDOAUsojKy
mOeUWIrTisANtb7IqvQY7jblFicB1GQGcFrXzrkpCVuHlRfcSshXzQQ7ImyYSFY+S7ZijRetG3oF
ICVHbVensYM5ljXcGZ5HMK1HVBPWORwnmXUZkXTWsUkIH3cRG/6oCWHUegbsCadtbwKPkL2lN85T
/TKncIn9ZZVXxWnUBuCpCHrlnTQeUVmwuavQXRPPxkRZ5weMgweNh/EmtZEI5rWgSGxPebZGCxTx
TcaKZOujZl4gc+v8tazp/aauJSE8w7Y03aBdZyCTHG2QYQ+9KB9xyhNjJJG0eMFwQbakJ7gzI9hl
L59vh5rAPEgh89F2zKMYnb8eszFiIznAEvnoAEHYUNgC/7OJ/SlGtMIF32/TkUJj6+S5RwFoNJ8Y
YREy5tOdn2BtDrJkK4uF6LSMiML1jVy8DeVISO5Z+kKed70T0r+2RVdsKSTz0r2pK71LQxSeVlod
VOe9NSULa6ejpLTb+FAUNwhAMyQJHpPebaHk7SgVvEUfmFidvReFSZT5ZPDBtkvSjdKL18+IZTl0
8vbO18UTDGc08ot8QMNQPNTldDUU+aba/TLb/prn1X230oIqf9el4Z6sIUpYpz/GcrltViIbNg9L
u/MhgOu2tZb8jC2joP1B7CJN+n+7sWigUozEC9TQyiLxqWMEjf6X0EIqRl/PyFh4qcauS/aE5Hz1
ZnkIDItTAHkGIDPclT4S5NQb7scFo5BvSx/36tiu8zq4TzxbSA6Q5U35OnZNQKW16/IXiiXvFbom
Y8WNEUVyqU13y0oksnRwrWz7K9NBSozBiGGSw1q5XoOHENCH71Nz1x7mbb+EAl4GHnYti2JQ+JB5
VmOsR2iVG6L4QdwMGRTW0xD3azrTrdfSAqqAyQAp3PB3+NN8rF24IfVyRLPu3IQUgnmR3TYVmtma
GL5sJCiAi+4trGtMkaNSuyqt5u0wQMpJKvfQNnhQTMnbE4pPd40nHT2kRNeyDY5yERXBCLysRto/
KnQn25CbSaGozWhkhd1xClTOr/LgD8HGOfDsM2xKuBqCnM3TAKHQXGhQwZNvXDMn28zpo65lmu47
eObJMH3y/XnXox7eJF32OIOv3LLg42gsF3snnProMw6okEbyusgQV8Uw3JZJ91ahIKSI5O1DE87u
FmoCVoPV5C7XSDvX9RiRmGa5FxX8UtXfQRO4QvpOt4mz/PGs8tfuwldFNETjjfnO9GkOLNJpkIIQ
rugOb+FovvaIF9n5uKBV1V1Ha0bk+hvmWGRWhMAQBcS2JkEaNo9Hr/dPKCXbrRU7ZOWSeCGLgTiI
1Hry3PpF9q6xye3vIEWFPc/peJCuuM/X5qLuSEq3xau5Qk4mbAChS9ZXzkPtds1ep7TJiTTxG9jG
OTHUX9MHdpLN8Jem0tpR8VBjOhCytD+bt+h1ydnkAZr9DDOmU0Ng1++QMeZTL8QJyt4IVV78iUHV
3PT8B8vnbZjpuZsYqEFr6ft6wr2Vkca6c6z8U+msikzfDiOHEfFs3UoXyDVRBqclX7EwfufyLDHf
9LIZUwRZzzMGgZR/CCsImjgUY7pP78Z8tRbD9Dm4/vjp+WsMuwNjy7HB2rlJT3mRwvwx010MUtfM
flUDNd+pnKONiMYpp+QKXYN1S400uZTOEYIMOHtORfT8qjTwtQljTceagKmxF4njXl2C2cEKjRYN
ZTkvdMbcDsu+jLhTmQ/xuWW9BezNDNgiBiv6DTSMZs7D9VIwjN0RRPI6TMsVE623b2TybrQNSpOK
FKjBZb2Y5Pktyt9ix8iaygefv5dOz2TTPObKWraZX4OZSx9J9kZaJQxwBMuzNRHJnEl0YxR7JPAB
xWAuwjdRvwCdRCjCix5xn/5Wnn8/I+rkQzrxQtHZjwkNSBp7+gBPdUctkhGQDYlPtMtDQ6pEHNJu
TLWnUb8Bc+lWOzvj4JH928bFPw2qEJFxSL5Q5pUAE4LSPM9UF3nCBybVE2B/ZX9abfsyQninEEKi
tngTD1TpnZeyicDrgkXN7SOLhfvUwMwF1G4z4vGKyoRcgK4frKMb1qdBZxeRdEdREyNXJklGJO5N
g+GYvCfGcSOgtmVGaooPzdRgJgXQFakIL4iz4omBlsS56IoiKomiAtJvAfeJ84uPPNKEYHHw/Ok+
HKuXUBLNY8Q2hjIozSJHk1vIlAL7WE7zI6u8fgvA6WGoWcTp7MUNvE8Bphn9D+nwoUfOOcAe7Pkx
ZnA7D6LmNi5tA/YFuijDQNkw9NhYgJag29GfGfiuvr+GNT8BTBzoJzZTpTaeopmGblOtqe1t4dzO
FibDWYkgKl317RcwyzWihh6gWqSI0ECuKQJ9b/VDiqV4fBPLhLlgQGtpy3Ez3aoSK6AOx9ehdWOm
1z74DF58P1XfpD49F+TrBAWzFzl77+3MgaZ81IMwLQ9zA64qLKgZSsmG35T5a7EQ91iFwt1Miph0
VPP7mFX7Htj9mdE8kxLu9q1f6YLMN6jQCdS4je/aJ3/y1Dbxpb8PcvNaQC4N3/do/k2SHJGOg/Mm
8U3yuaejmrdt2BWRRg4clP2PyPmGZI/YQOjpLwiVp5IB1HYO+/jNWdbRjUlJZgSPTp1m10mQEDyx
bKVXRNYHLmWvbA+xXFO9PyyJoOIaTHZp8/SKvR8iU6YO7pQmqAravauMl6EbGloEl0wHRWB7mDSP
etJ3fWV+tOut/f/1VWC59MyG9Oc//+Or7lFVzI8/SVZX/6aWQhX1v/9HtxR96I//9fPPX7t+lPw1
Lqkq+zCOP2qB8YaB6N+VVvzd/1ZameG/PAs9E6YbH0kRtNX/0VqZ7r8QTNkInRzhm7QvaHgq2rn0
P//Dcf9l+S5bOuHalmV5rvd/tFZItLzAs7FugjwTdmj+v2itLNPhO/u/RU+W6btmgHQLxZDwMFla
/y638i2M6ZZn4zkdDeNBlL9x1jcPWdK+mGNSHeOqfUcmuOxbr4+hNhTneRzHx4GD81bE7lrCcj11
HdOIibVnX1sljBAynpaSzr4XXzqt8yifbXWDKYDlp78c29DNH3EltpsipCUPy2RNqmXwCbEhnYX7
OE5seDLbns6ppe5Y4GDHDupXdNJfKkRKirRpO9RYNmcXD736bBuAYtkMCk4W91knh6euTljkpo1F
ZAywG9IxXh2NdsklGYSdeGWzzWvup7ZeLguINaivU3zTMG7fzvTaUy6GJwCZxd7NMw5Nanxuyh5h
L9EOalbrWqI/uVm4x7lQXZB0zHdI+pFME8cVTLV7o8wk2RtmuYoS3O4ORNC0ddsqPjkkQrJs/YCX
91PL5G1pxuEtLV1ilTwaGfmrhuZWLngsCOGDIrJwQpYJQqKs/SiDEkHQnGBJy9Gj9B1zN1TCqORL
Rvv3aPCp2hPxUoqTaySaXUSVHw2b+zKonXvJgHM7hf0hGMgDzIi0RQ4r571VIFOHOLOlm/B2eZe9
OHzpjRGEz2XYrbgxDnzPfPBqNE2lCE85fsUj+aD6BDqMpJxQRlYtCVaKR0JmZHEjbKphROU7v8Ci
PQZAgUFbyCSbImOdYlQAAmA0zA/SBxzvKEn1Uq3c1FBR4jUlCNs0YPw2spEHQt3hIh0vFvoxxGi4
LbovtHcacN4MloQ+YUvjmG8Ww+7RGc8S5pRJn7p0QB+8aaAHwcnqN618yeEytsN4YzaKecOMNWVg
wtOOgnRPD79LAiqe+KcmIk572g1DfYYfW+7g4h474G13jj31kSZmbrJ9cqs6tCJNgz7E8pni0lrG
e9suyMzApwaKKpvZ5bhE+oTTDnR8va2pxRm/+qgZcqY+AxYnfO/tcpc6MK06/VtNDZW/gVSirsH6
2v1k7rqgqW5yJGHYa3GeVgOtutnL4B621I4PNtxMj56e/IxI+djqcfF9sGcCI4TI65KybqJIae5R
KI3XvY5D5wSBc2b53zFb6Rkd9CwTtoZi1Mhr1F2CsoOeDwGmtVlqIs2rk/4jnQk2CySDO38wCUJi
QxvP9CgMo40G73bL1p3/I+9KzIKLIHu7sdFtTe34XOjR2OvRekubQJzUgg+P7SpEiAWPjT25L0FJ
2Bdp8MFhTAXReiGWtcBc3sJk/nAGCA+GXJjADR5AnA2nTXedAWLMrfyhgCF1OS28c4K7bGjbTzdW
yWWCAafFcs8EkJW6vWvwM/Gz9f4mV0ChM0KiumTOP8yxOi+GN+3tsiVuWwRMTu1T0zXNq9P7hG3Y
dGYGzrkj8rl7KCtiF+N0DcbqBgaPBRwYckdQVH+UjZCBBJtvt1wenbAqP82q+PFyxmJD1j6asGV2
MOJe3bSqz/gXWOLFSKhwGBIeb2F5q8q/gc2Co4hksDw1xH0lc9/c4o3eVh6+bqk6uZN0QrjRSJAg
n4YBX4/AfaIf4eyuaM78G8RMAoKIjRnf0BhPRphk2UQ8MyEl0FR9uBZJsoOj84DRRu4yZf50tv3K
Hmveg2Wqzx6xlnRL9al4t5XRQuFeAbkmeoylh7na/049Gy4lWNHU4Xom5DgDl7xpmOUt32N7reQY
8a/RE6BYY4z9Kn0fhwfv8nYMSL6VZA7WxW1dhvqIXe42bwA1zgaRoMi/XtI2e1CJE+7AxONP64+9
nn/nmH4Zl5iISYOivzySa3GUKvh2piyD86zfrXE6Bqb3BLrqsemvy4jRO1ZVlHr9cjv3cGdTxdOh
skcvRlAAKdxq4D20qwVbwfADn6SehT3BzpwCE5WgAcVMZGRZjuMxNRmjITphDIa1gP7eQm/Vq/Bd
VAhOmTTFmYXaEz84sQM4rWzcgAFhuPGMg3y2aFGYUrCv2uR+yrttmh9BSmba2HK0I8pDtgFNV1Cb
B6V3zaFb4FyyjyEZKXJpJvocIBhilPsTH9BmXyzZ2RCClYMqcGcTdQCkkuQEHt/2kEwcxuab09cN
WgwsxwblYDcHHwhvL5UDpMgAehFBpfjqFJpQVsQupFCoKH1I8ySaVOJiYq2yBJTBPYKVUZoqUjQ7
YIww8TaMn8Ay4vcfP9NxijfTZGK4c/r7hsLigp70fnSG7ZCS5G102XJK8uUnLSjwhfy2UXNGTF85
quyMLGI0NqU7vTWGDeR7eYL6Be4yKJFIomKYsk+LmBYEY8kJJ0UXSR1/+Et76wYxQ+GpWOF+8dVJ
nQGOBdojxqtvhuOfJuHqc/EnyJxvD0HC7YISjeUQOZCdF1my+5PXIcJm3x23C8wJ5EzNwyBaa2vm
PODQUcDHOIocQ/SUrofGt0zpVBvPP2gXBZqWDKWyGnq4p6mQhnPc8Xjl5nIYS3J1giNOqfJsgU+f
vfnLctV7H5I8Ffj9fGpj40c46X082Td528qnLiBKwLLOMLTKk8mnNTKF7m7GXa7gD4YT4NY4xmPb
MLsP3fCV/nGvOkXPhrltVxc5S6pKH+WcAclcOsCJAoe4lWAZEnV8A8gOQ97M91S35NOq9pVXAv1L
IRgXOV9VT+CpaRevFT6Uo400b2OBtY5CkvYieA0/E1BJ/kn6776aj5MYP0wRYJbxKJ+0/i1aOB+s
K5+UaM++R96YaQNitRCzEqn0PsbVvS2aa9yiM8m89DUIoDHVqVieWoCY0Nzfy44Qv9REnwlVFlwT
z/Qm1vAWFmSy0TQ0pKVo+RKn8PKMBg1+wEYVPPuvblDtdFU+4PeCzsCeh5XSZvY6eRjIY2DIDhhW
z/PBcNHuFHqd4whe1oBDCaC7dxon4EdDu1eu/abzXp/H3r4Mqs7P6Ahhs1v2ibIKmcQ4bMN1USm6
+i9Iod1MGu++NdXPKoXce+JnRP3JTga1tJK2dS5pOv8JExvX9DBuQLWPK/23WP90uPRf4dwZeyR8
zlL+iSnIJqvatrEgO0bloAsmk5AaoHplhbDJZ54SxZWkGG3YRTEK+nQd+emnqXVty/avvQRHO5xu
h3j8lgN6hkqKFYOG3micnhUfO7cxPuEXPHYKq29eec9BOhX73jSXbepinxdCfwOW+UYcykjO5ABU
XfviwLM9z4tJqWfvITe6+l06eArrPCdwZXpz7fwpvulENRxReN8Zi/UrAxEcgNiZKWpNprMPgQcH
vSkE0pj46qlYHRCl15PPbgfrGU6gKFRBfvaG4iQm3JqO5d5W4+Dc9oQDYa++R620qxZmbV56iyiU
JcdcfoaJH0DTmHbMN397HSVdHzKlRcLjMQelQCoYa8EyYn0Wlu69YnBlU3CnIK/QMSUfoQj6vWMs
D1BlUAgYe08uu4lTlCk5jFyFTrfNzb9Y3p2M5Y6v222bJg9JWKyTGZBG+sHtmOvY4VcxdLuiXT5H
Le9aYZxE5l2zCrnuaE5LBGJwdSl/B2vmJeC1z2XNKBzcc6JKtAYJyQOeTF9ltzwY7XLLEiRll0Gi
h2PhDNAIacjbwmeoyU9hos3dwuysH5jneWW1K4H+7Od8eUFZfCvZbtYUfyhQDjbIsA17EQk8jA+U
nzeXIIaSZPASdCt2dOcsg7nxM34zywiuzp6JJfP3YxifcnCEPGgxI/Hl7xDTNrXVB9aHz6nNnqFW
sF2B80otlHG0p7yZpfjLKfkw123ATJHBh8FmCe6hexI6+Nv7JDQLssRye7oUGq/4MLCMNFX46c4M
hTi4qd9JAEZVQZUYrmnRjKJGaHEQaaKMBnYzOGkf8Yd/9TLdALoeD7M8jMiJ8T6s2oo8exTc87sc
f57vF7SWTHuNAlOqyxB3DNi6K3ZL/OCYQs35ozAZ9zFjf3IG4vUkocIl7B+zJ29jVjmUZwZ3DSr9
zRqct81nLtDE9i9pDTG67V/GEplLUHXHEpXBdhh9bxc/wwS4NllnXhzPqbd5fpdM3KK5HzxOQ3co
bcZ4WXOtfM6ojrHeWD7Z3JvBXJKzpHgMOCeu48x4TNWV2iHMoJfw3GscIzASqQuywuZoI9i1YEK7
vErZ3aez/rQnlkPL4D/XS9peEit8UXNHfHHSE8sQr2lyBj844Gd0YuWhg+6Bmaef9ghE67y9Gg48
axM6wabjOLzOPkvjYHxbGQFPNdtuAtvC23mChssYU00zmY0ItMcO/3QLm/qIAf9QL1QwEE6ApDpB
dhjKKj2OysamiI8jGkIUTIQ//lRW4rwi0a7OJVFEW3mrFmNap6AEUccTPtB/ileVEkaDWshbFBFH
6TbzanUEPHNIG9M9CJ/PuV4RVFVcRFhDFFg095fdTtrrq54kYiK7KdZrJgIqrfcm5z7fWZT78W1Q
mRK7lr4tJxgkldufZpHBthQmuB+6rcAGjKNeHI3Tc5GBTZfKymaNKWRPAM2ZZfC2cvEO5Tgylpb1
eE89ukp1ZH6M7eRP7OPbIbnrOC2aMHUv/GbXZFJBhlFucLVWICLZbWVIyxlQCnP6NrP0bQzoTnr4
sYRyemtKBVu7IV0+bcUFBDwDTobj/MVFT/waY5sVJXGvXJbXJSKyXRA27wZKeNzjLFGhhjRWtwkC
Yv8mSv+9mtmmlOUbu1l2UMrar0d+KAk3EcQNaLaEjln9xonmrnYC8iBmSjVww5J1OwxoePfGTEQd
QdgeyWNFPR4S6KhYuxK4Clb+18+JlGqm5sOsWDhO9XwMZwCCLiorhjMDmC0XXgL77KbtncgAfGq5
VnqbQo9itz0D6d2mtf+3cjDS105XP48ea8XBoikh3q5A0wjGykfVzhXVQcx3IWgTOSNGWiG+6x4T
Mu4hWa//ywGXH1Tzpadf4YrtN9l0CUGLbHIgh5vCD58GDi4LTm+DIJ5tkLr1uXtAm8S/QtkPZkn3
3E7IVnr/6LeItpFRgWIqoMgNYHUlS792Qgm/xO07TD8U3qsYgxUte3Ynvk5L89171WEZRtBtgLPY
CsFUohxDynaDfo77acq4Z/1nj2S2PZlSIKHEV9zRW9X8HZJ/iGbK5FeLUeRAU0yFDP5kykmQGow3
Fs040uR865scsl1YnBt3eh1KALJFjhjeghkxGTbW4odBwrTgpEsjqKI84UCT+xk9H8f3O99zvvYq
CBQrrMpaxzcBDKfTMkOIl8B7ePb3tTFD1WTrs1+mz6knebJZ61MgQheVAuvF++Nlgp3vJJHj+Kjl
gxHEYookqdVWcjcMX57HHKIaeN6SBerhDFtCwxDdxOlfSNqaacY4RSkQO0sQgaGnXweJOTQPKjpb
pAe0nc8EUzZHPH9g106LoQ8p5AxsTAiffdc9azaQu84s6IHah0YJcYldn7FWAMk7qeBpj9hu+lg6
JFgZ58U2kc8yeht4kbnWeBtN1DohS+F9Q2LVKfECOEE1Cxkq9ia6wfuYbAcMowRnlxSliAug4MmD
t6TuDoq7RuAJFWz2lz3wmd9g+SKObtrJopOPCYFKjvvVGu14gI6dRB6mw41G2BT5ZKHIIX4ObGXR
/Gd/7DR9LEOErV5DsGBestWd2I9nsGo2um1iPNf7WMXUxrwOBEzkOwxQ2GVuGCSFjFpWpxaD0g3f
UTSWFI+JBWxxCrOdsooPVO6SN1KdhEEbiqEVyWkKia4uwg8yiG59q3glvhzGyYJiYuS7zM3wjRaM
4rs86WJdWPREnhqMqqxUqEhIaFDSKG4kFgU/bq2NGKBggXJFTOQciMiBSzbfjCF59qZHuEr/048d
RZWXP9k6LtnkWxgV2LyBB06joubt0ByXqMSfcu+ukLKICkeAnUJx7Fb7cEzLKE3HjwQsUKvpIews
eMHXAStzwfSTOsW7GPmJq7L56JS1M93hKRg6dvvhGSEI2TWcy9tSMGx0K+O7GlRMCOQjEFzyIhtY
w0YYX0sktnvD/0docR+0Su8Hr/qTJf53hqCasDVIYxrBz4oLqXBTbPwBMJQoujsmv3RPY0cYC1XW
vKr5Yg0Pr1rTMPo+2Ja8QeTUwNEU46/HHRLSRHlJebRz7zD7DBWdYQVhBuvIkC+WpLo5+iVcFp6Q
KIAIzHgpBk7LxcsFHGyp8J9xMr8HPD1Yaue/uoVupHkPFemv7OVZTToTw7fZPMN3wE8Vdu89RZ3P
dIn8CNBnVHRTxcNYN5wCwvoj4HJztq1seao5O36VSIsA/b2hDqEYfqQDXXjc6TM7TAWVQ7oYdfUK
S7vDJMLIXHDhrpyXRqPKyCiAghnk2ei5JoC7lFjMvP/ohgPtQ8MspKfbW+CRmcp9r5PqDSU9NwQF
ZZCn3Qbq0R/LoPignGbXPMx/VGtcw6C9q602wuh5A4fqSovD4mt9TkONvDUh6HUQlGHAars6/LUN
2vFAm/2OdI3T6GToBNDr5QacGxImkignL6lvkng3Wu7XmOMgM0jbcmfghohaCWEW7lcmn4UFL8MM
KRgmZFCNRYsSV4aFcoitNOEP//ySezV+Jj7+kXSYQ2fZT7FOYEDCfseqI2HAeTMa/uF8oISbmP4k
PmNPZ0wdzIM8MBbn4xTuWCCjl0E0SdABRNwWj5qbLjTAIdoRXe9rByZJ2Y6XMANarjnrI7i77/5s
P2lNrjYXHwRUPn91H5JSErzNrlEcRg/fxmhXVA/+xa3tL6lJYbLjhuCLuLm0K+08lPo588eneGbg
Uzp4FofkLJyBHk6QPtCyWY0D9Svy9p5pJD/DQG2LEpJ7i1qiCqavSUEhCoIwSnKsCGh0P1vBjxfD
UYli9y6U7gqkI8ueZI37dMifMoRPEd1+sXUlPLXkAU/ygb0SecV1QlpTyMO4tUs0ikSi9SR0RW0D
gA8qW41dl4SOwsI8G+xREyCBUQbKKouZsR7ic0Cs2KZoM6x/gSEiRvMtBO6tVggcUToiXvIGgfGt
ATHihQ9kgC7oERY+P6bxGoZ8ypeV8ufzZjUVbFRT4INL1E2zVMR2AsdjWTLsCr97XfLpMTGab4iV
auuT0SY79lYN2lqMJNmTV6VPqE/OXSKfcp/XbXQN2LHNwR+cn77uD6Hkky1r8iFKsrqVNV8NlFQb
Rw3fGOd3GsvbdoZqnNpvQCVhyDj6w4Mxg1z3Dag1d1g3fKDPtTaGhfCACOnNP5krTJ3IBGsQWVoN
xOCcXgd1Keo86DBlEmaHQJpRApZmi6twj2Uc6/ZY/ckbflo/Fb/r6MBhYLrJHxJ3FdGxRtgaAf1o
7B7wMH2IEnT3QKRv3E5R68o/HbVTla9xdnbZ8/zSy7E0w+3PkVPp4Hsio/F+Hnl7kzj/Ir+IiIaY
a6ydfup6YnLZ6I+4YMGHBZDKDmt1CfLf63jRiMEmgdN2VrTesxs//oNOnDVPqmYysgHgB6lt+C1X
/xKKI5aInnvjpWx6Gp+L0LXTXefxe8mMY9ZMz+RS/21XaSrCFXBWqGvntuScjv/A6smJcA6KCJB7
FdV3RYhOKwUlvaWgBF9vAzMogs+gWICjMqZsuDeQU8tV5894G8H64uZssDpXkkfBJkjI/2LvvJbk
RrYs+0ODNgccgMNfM7RKLZh8gTGLJLTW+PpZCLa1Fckesvt9quzSeLOsWBEQ7n7O2XvtpCCJ7wTM
yYeD7zy6qX/PYVySO52e5/qzNFMb6lNycgf8mlGEcqZtLQQPY30ySxLaZvlVMFGmC0iUZzz6x8Ez
2yX2qOTe2ciD1YOw2eWspjFX9ezsXEQ7HCyyaU2y1pMh4i8Boayk8cTrdmKfNGM00rUKLhHINjt/
KTpucONk3zPJb8KSf2oR20zk28UJuBldyU2b+mFPis23Vi8vBWD1FTCti2rjL617z61F69Wa6cao
ob3M8kcaAKPw+x/vj4TiRu1RIdW8qav8a4q3krETJNJGyZdxZI/q/RF5jrmNw0WI3nAsapKHWH+v
g+hbMjly7YfWvayijwkLpNGpJyLY3ous8zact8hKy7sDZ4tuaUh4ikFyYxRgH8oFh8+5pw25yjqn
lREsRbLxpYhB9/P4rKIIPq9vpLc6xhnOztVxvLJuI9e9a9AFJzGXdoLhtjyFLGDLzWISiiatfBel
8WkybUKEltQAazGsIWLmoI1keCBybTbqo5kWp7AKoICVy3PtYQsVoQHwpzqLWb9H0EYxCnqIouro
OCp5O6C36xcipuJ2bDyEz2FvsPnocKNyNn9dTidyRuk9kXOPQ2ZjELoGztnZmaP4PBRNzJFYjjhp
eRrMajwwLFjz8rxXA2MsOJdYwSjg4L2voWOR8m3E08oys8fMgf4Zmhw21bMftqd2CZ0u2tYDuy6+
iBGABsGV4dZPuc6475EpF09hk+znmBWLhF8JPdM/diL40qb8hGc4neUHRTPFfOIFKxdvz9i6dK74
TeQ6hFgCLYgbVnhz4uLkvv6WDs894p7r68rUGh6xIjYCktuTZoTqAlQpXCBjIbrpRCXhFgnmngG9
sZ0F9paezjkdKPxSGhtXwwhsGAzs77wvIwxGY8AI4hMRT4ZtuptRlVOMq3GNrcEkH516JyySg353
ILcQahe+VfO8KajOgHwTgODr9KFcYiYBc+Ws8mQOvWT++GCTfCMS/ylqq3vPKgRVEOONgg8fNegZ
kaJusIwGK1tRIidG8MUluOumiMx/TPI+VjPmqRipoxJ6ITe3BzWhaR3tkrrJs19dPJs3ZOokGy1K
lHBNF9PX6f/piIoSzB22uTe9jT21NbL4ihkauyTVVCx38RA9+K0+2YokllqBmLYFGtH4WaEYikAD
WDkeOXjWcw/8kKKlJUoEKRhaNX+dTf491C9uI7askdPt2onurJ6WfGaHp7nX4Ir1WfX+3Vx6J3J2
NimEqCYkwyGy3heWVRTihEly68Qetqkz+1uqHQjAoh1W5nvqGfRxQ4xGk/kOWxADkH71Kk51M70f
0aC9sybe4pCiUeWPXlobOydx9yZa2xuKPO4xNXNulRSMaTRjRMQKOoHjDbOtznpsy428pXX1UTOX
WttO/DQjIkdFSkuim9VnQieMtrwzSWWgXmAeCq6bY17YVUfLlNXOTTF0xu17L14H6nu81CWSe15G
m2wvCaE/1wbxQnZ6Pw6Wewyxy6BmGXk7OanFFr4+0xghVlv3JiJk1MDkUXBIdRNO+2o+GrBiVl0I
nEPxygy4Jvc1EjIaluRoVpynbS9+Ym79qQ6mZpUiKdm76IPREZwNcnqaDA1b3EwBQyBi4jp2/WXN
xUHH4hu5zyXahSIkaq7F8b4O9PCprmPCAhNqx6b6GDWHlZk+yFppEjPgxW8gLWKsjfCgjNJnUAlv
r7BehGfLjS4EBTkQ8XVrgthfaOEAZSUrXhVKzIG1Odz0s7hDxnow+mW8GY6PMRS2cqZpVk32Kg8E
5LuQ01gORDWvFucrZ067MGChdaysMEOQTPDPkwDndTgeGm2/xTEdfGlgeRnxf94k0TvPykuUNi56
FfCXgvrB1oh17arAbG2j5hs6zuoY4fERuzjiITIvvsYkK+e1IjJGwryZINRsotzjDTAquDcJGNmA
MNSM1J5hOe76TK4qG4ezj4wpj+t8i7+SVmA57yfFYiibHBOogfJb2QS7sINgQEXBM76iADbXoYhY
sdvs/+vufgjo/qK7U7Cq/t+6u22Up1/yr9FPcrvlX/kht5NQyjzX1B4pteoqvPsvuZ2GX8ZMleJN
S0hmHpq6/5TbKfEfQruCJr2tUHrSUP0vuZ2j/8MzHQUrTcE3A4zj/m/kduYvYjshLBfhuKddU1EY
eS5iwH+zzeBAm1iZCQ3K6tg+VI53bzvziG7VgLHsTG+tWWKLB79jiOolRtEEcZX4iyqg2xsRG7zx
aeTfdIYr/8I+sxYg2E/sM1KoNHJEcjFtNIFC/PzJOtIs0EkQkIuS6Oi0w/ggw+EuM+7tpqnXNlS4
0yjjrS9bFCO6+GwyaIn9Vh0MvoSAAX+UBnlC1XghgjPaYyL6rqjNL4VkF+rGJV0Ak/VOdGQ4ZE0N
jxZFoFDosIuwH+//9Ujc//jYfya5WaDt6N2ZTK6RS4pfSG5VJbrA9kWw0X1M84ipKuITc+/TSrkZ
E69eOwNrakl3aZraZX4d7bD+rcU0t3dINCMyJ+diN+MpdhflCBOs5qUu7HPcjJ9J8KVetSrYpp5n
PRRhzrmHeGFaYuVK1MspAXrM94Gy3NKr0DLLU905n//yDX9/kqhohElD1TTdhcj38/2qREEaVtCG
KH7cRRI2K6LPsiq/t/oPYgFuAIM7t7qiJhv0slODi0ZlReutaNHuAQ/LKe0O2dhS3ZaTWsdtL0AD
2ajbfUYQ8FafVNqOsPkXtGUdynVC52s7Z4a38yLrwckE6og+e9Z9ltzN6eCtk8SYcTUk+Y5ZETth
YAgGQ+3zn7+5vdy7n59UvbyMSFaX/7mSl/Xf7xBUgzKy4FQSaqJCGuq8EJTiRGMhaVu3Gqef2ZBN
OPrdRhzzUhcPU1vf5RaRkEbf0EENs/NMaQZR3XFOfF5M/7ZNIh5xy0xibMYxQGolXdMNQS/lNpZk
XZne7K2nxTBLRJOGozQ9I8Z8ar32Y+qUQVQBLemEQha7MsWmaWxQ/WZbVwFiFq4bHkpCdOFSxdae
fQpoiFW2uwImcoZW6wcQ8yeg4r+ffhyQv14iF9UwHEPpQAb01CIf/vclMrIuCbOEKfzE+UjG86MT
k+2ZtAgBjIH+WiyS+XOcyk9I6+bHgGroeq/dprNWBl3R29FHIQkX4GJAy12ZFS7ZvNHT3UCzN1Q3
hdbjvUm3zgWstndyIV/irqdYzusjHe0Uvt9srZsxL9/Ad8yHFhAJpvk5fR2iTu8sCaAs1nd+4n3A
9Z+WAOdwpUoux/Lq3JQlTBobmOghqGT2zFwajYjkvZrD5NbsUeTXHqnrNwDb8TYHgG9dmDQ7Duuc
XeNhZpysl+Zr6k7VliegPjdh83keRkXUPHdl8gVdinGOns2iSl+TfJmy6ha+VmaB7w+Z4EBGo6Uw
YMYzxvcSMhsdTNvbhRJOmWtnxALhfthNw/yGbx9diZ6Gc+u593OhDnm5NGDxqlhVckERmt7SSKcc
6bzkUGVgi0w8POnQbqcSSUTdBqeMwmSPNLXcwRAe8PuG4iKc/NImPfjpCvzKVTJtKF9tO35+fVnz
FEB5pnqSZjpx9hPjzvDs26rvPVxmbbtr8I+CiXmzavO1xnt7kZV78+PC1U3LNnO9hpXXxxvCxOpz
0EcEK8Sy22Wm2ukIhTNyz/e6NTJMjIne67wZDnk9fzS9jUjOceyK7BPa4XHCwXcoQb87SZ+cLVvr
vRNJNL6Jyp7nQDnrlAVBJJ9zXGQ0wCDBlWVa762RjsXsdtmxa6ZoJ6thm2MnPgWTzHdGnzib68Ii
waXcdE4UfXT1/MrmdVfY03jvDmG1jfTc3IHRIjyJ2Jy6aeK1tKPybYz8dT41WFBn2mb4mTeAEIjM
qpiQnYYue+4cDrBRN78UDZW+jCzzBLUdV+loOUfVMVw06/HVa+v6YlV9feTccLSmzr615tQhc7KO
buIh++bCY3tsgR2cInTk69R/tIfIP5ZJQ9IY/UkRkkumiUBzBl+uhqT38IyiTSDH7mVo2Swi2Q3n
3EYgqyzx0fjyTWArx44/6/P1d23ffh9sBTzuzwup89uWzyohPRChNGXAnVoLDvWfL49RHkBlNf+P
M2apVywHWGmi0DQYZ56Y8TIh7x0kni5hkgEvsGWAzbz+w6kncDEZvHft1PsJkfe76Tw6ab+8iU6F
Xz5z9HGCgd2junoMkMCJbiKk3RmafVmyjoiEZt712Q1ebJuJZN0jHBwTwNipmux1R8dhn08KI7qf
odwZiaVARDPe0KfAm7ScXraxyORj1ZBVAY/M/sBB+GpMgUPPnrEhSvWnzgXqpdtJvOfaX/nOZL0G
wKvILxhOAWy9m6Gl4yuZra9bG9Rl5lvntKunTakIi/rzJb7uwj/tVa60lWRsYLkuh07zF3NF01LQ
sjC6a9sEBTdWEr4MrOeY4JuwM93zECOebwwRbOWAB7JIGcEja/pE9BcmSp+HTTkveEfEKSJkq4oR
aTXot1eEXbwa5Ebc5O1CFC/UNsB/tafTLHZdw5i3oSm9Rup8jny7OOhyYKeLLef0l++3nFd/+n6W
gg7FRIczsoUn5ZdTCFborq8F43qvNI5mg5+8971N5hgvwinnN6k4mqA2vp8bM8E0X0GIzfrUeMoi
n7a+CfOy6P1TvfySa/nP9XRBV1jdmXZQPLi6fvRbv37VNsFzBPEV9zark5D9lhiTf4y4dF8Gok1t
4mQ9Y6zIlR8g8+jSOrheUd5A3oVsCrme6q/Ndyb7Cqe/Kf3LXb7exV+vgraWw5HjmQLPzs8vUlQG
NiAZTbiZP8DMr5mELttczqjrVOgGiIDI9G6UlXMa1GJmcY0H5UXR7VSg6v3zLTF/gxhzS4AxU+QQ
ASCdX/HJXlREXVLEyaZc1sjrwd0JnPwexOYmHkL/ZOfZSKggeQqhTXxAoXetwb7/l4+xfOefronL
I6E5hsPpodrSvxxBSORKVUR+KflcPOGT/of5HaqOQdNLgPSEwthnSOnDlOGcmz/FMZEr/YT/wHBv
/yf1ze+fR3JRbHf5QK6lF3r1vxe7PIuLKqqFs+6X4slTwwZcTn/gh5/oPiM/KXg2aae3a6JRPGJS
YooVDT3AA/voR0jLvPGVSA8ySjoz3rcAZNMAviQ4aLwejL+9Tm+bfHrA59D/5WJay2v074spl9XZ
0to2HZtTnfplGQHdbOFeClGyUk3Q8iQltJhzcmgyWjLmbCAJbbPHMsCIKlnmNL3zQ6sTfda2c2rJ
madZRKgA9pjc2zU6kTtqtOiM9XBfJsBv8fpf/nz/F1D4Tx9ZABC3IYtL26Ku5qX4+Xr78AvkSCrC
hiYNUS1xuSA+GbU3ZKBuBSYczej1ICuO8WMpt2bW740hf0bad5/2dfI4ofR7NMzIgVH1FZhXtJts
7Z9MgwAAxaR1B8keIFsGrS2iceNQBbh9+zl0jS+tGt01QB7ip7RSzAsLQrji+h+PJOJTMsePatmp
kTDOL7Zv3TuxePrzlzd/f9hM7XoOawJ/c89+ediGngHUKKSJv2MMoLWEIG+t0PdWcVsjuqL3vLdt
H6XvUggLqESHmfBmXEJuiyG4gnjcSbH784e6buf/fogEvlbP8nAMwni3LevX3kNt0EnNZgdprkB6
5Hf7qYvPce5o6FUxIxAfRocftxbzkRwPwZDtLExVCObK8dzRmYRYwoSjsYzHpsiCC736XRTDC8pn
6wyaNNvAag7/gjL/7z+1pJZZbIrWb+tIP1qdaMueTz0Lcozc1ObFxd2MUqdYB2U9H2Iz4aiWDLcQ
Lxh8N+U5Se3HAV8R5c/IOYHu86wD+VK5xybsib4yydzIu0u1HIqjhlbon6+0+duu6ErP1lxkW5j2
gsX/+dkPYANNJq3QdQlU9GCE3F/S2w8JJ1ha6fb0ifvEUTGMqJa66R0pjnvPQoSmsFQM3yNiFIu4
iLeTprWddV0NORJGx7XQ//NH/W1lWV5T2l68oTyuLNS/PBSyZOVh5+Q1bVDityijjsrOD6LPsqea
9wiakJO81t6wFdnoESYfOPuhkE/jKPojxhFIIKGPl2Xo9K3n2qQOUdgyx2rOVuDFt22l6//9c0zB
q1gI8UQr01nCC/69khNZPZmyHzBgJS02I1Kp70gMAIwrkJ92vq4f4gJrNHrp9LWM7XOie2ePUK5j
+IzMsrHa/EB8xbQLDbl4yvPwIpNmbWEGOV0fCdXtbSOc/7IxX420v7x/NocEPrbtKHo2vzwVAH7L
MUk9m1GO9s6ApKpHV3hP1/WREe1yl7BWjjWlkVu9wK+1sBemvIB8kS9ho/vd9V/0Osvb1vVI5ZCS
Rq28AjzlDH6xzJpoY3oKsvzYv8qg9s7LbT8T5eWdJZ5NvjpWoihqcTL4KBTzsiYYLfY/DarS+Bo4
I8JFuPf9+JFQZJTOkeOdgxnLSb8MN9zSeGlnMqDQza8jzCvB7P+jEOadLGU1RIuY3zwZN3uSbv0V
Xn9AIpGXndOl0/nnp9b7bX3lXCFIcDQdbzlk/Lq5ZAUnYWgp4YYur+Doq3NaO2W4dUVJLEzRf3OT
ER6IkbxieJ52E4YalZ5cNSdnlhq9ZFSB+dKxuBtG742pk3fnjtYpnbLkLJigk/lqmM9Nln7CHc10
adLWUZigc/hQ9MuoTPfwQKiBEYpFqwoBKmIygJO5LXfSZM+RQ2HvfMw49+Oxj70MR8N4CAov3RuM
xJj9E86Y9f4hrbp4Z8hvadM7p77rHHIvIVhBLWjuUvrAN60lpm1GSANxlX67o4/A0Ik+AdG97joF
5IJhFzST6TQP7fLfmW0iXywuxsmc411qiAQFEefAPjDIB0uI7MkC+7vRX+NlCsTmWP04g1Gy7ggC
qs4R+duwKJJdOtgIKhjZDODeTtcOaT7FfOVr78cuEOXbuLz+cpSWvzX3XAsfEYWEcBz6Vt4vL/eU
DZV2o5iXOyYf0PWAPZTM789IGzmPNZaJ8FTE6Ig70M4LhRPXQl+QYY/6DCETGntmpLhek2PRmMfS
z52TEVfyxjMk3kZ3IAuqOBAIeBOTvHcDgqU9WiXBdYgonNOsEh6kCpU0YqNwNVIp7hBQ3SNoatZD
m4ccZtTjn5/l/2azwLns8DArwWSA08LPy5k7BJaXjSlUr4E8gmvp3Bvh9/baYynd/BAn5fQ5GP01
ya3TvcUeMhAG++62YgtxRBzmeaA34EG3uyHgS5zHvsVs/T/YLH6vc6hm4f2T9AKtgNLil48alG0M
/bdysalyOBsttesFCKRgzkjKy+z6SD/c3UwzItFJQH4sLfEJEQ7KbJllf1kD/tsP49gS4Y8pLK77
Ly1+2FFdbNSmu76mVGLfgtWXxaQe1A7R8LJXt9HSB5Z9m26GyUP2lSWaRMQwORRllv3lwb1+93+v
7ssRna30esBiVXX1z7cRfQm5qkAC6IH61lbDPd8V1Xhf0Ppf945+Gateo1bzjI2Ujbd3vHYjfdHv
r41XQ6VrJzDzx2zOSdjF9LouyY2HnG69Jfnonqwc5koyg0L3433aWMUlthpCSmsESH95HpfC7Lcv
wniKzrrpcCawfv4iraRhVlepJtqSPnXioc9p4+gLUeivUBCjnQBuPfSyvmMga5Fxl32lx1W9hFz6
DFMMmb/Ga6gMKnJsrH/Z+3/r/XOV+VRcakfxF6kDP3841xgY9/foma9VXACUsC1iErlIadhPsnho
KsCe4WDjnuoQvJnGs17aWpndkr+QZfrQNd1XGDrPZBVH2KNYMczRZ1RsZcUtpD6CK5rwks/KPo8Q
q6IZrGEf1MGWBq+6tN6ySMcYI5ZtuTFRDgSBsVE16h+fGnhLFizkpsp9An4ob6YW8UfnqVVlYW0e
XAJlyUCxL4096KMJr23CxPyXjozrXje/X26gtDjsMM+zxXLU//kaFYsYvRbLjj3Z7tZdGM/dMEWH
SgZIspqODrVRZcW5Ul7+4xfCFp9EXaCr1Ll3TNr4yIPl7K7/L1h+dP3dEMQfcIIgNibVbTwO/VMv
GkDG/owR1rsVaMwecO7c2izhJ6fr2vuuKd9UG4HlX3507UcY+Ph7CdOUJg8BCcnYI3FX5n2/DAeR
dY87e6qMBUtKfYRyZsI+fO19YkS93lyQqjOm44mc9OVem65PrnLvu7sWPjr4bvFIGz7ZdFbbn9ok
SI4x6AnC3BkFZlgIcIqtiikU58EekedoGd9GGtFoPZPfaE9evPdKPGvF8JlmNzr8OOluvTxwn2dq
aLNakiiuJZ2sFR6uHmGWYU7TyWM//s8P6vneKbCzz4a2mx1WU4rAGSujETnWIe/UzjIxa/64F4NV
FIc6nIZjaY/7tu7lxY+Fc6wSc4HL2bcGIYDrpoH6ES78LCcz5H0/lu3GNlX7LNE2gyNOnhkEIhYZ
AD7RGB0gTtbtY2jGa57sEqCQUVycdPoUtCp4xsc8bgf8XPvBLBrk0SrYCUd9DW05fca3Qejv9TFJ
bLPYSINjddiQ95LY9M9spH93Iqh2TWKKR6nsD4PO0gYZJSP17LlNOJM3FJlr02nlouyI3hynfaqM
zCEgyHnlYLWxaTi/WsgL11YJhsIH9rYOaB6+kOyDxSx8nEbbvCSNLx5Hz8ec0jeouYenyBbhkzHP
42Om1spuT1BHsmNLdsulioPozGRXbQ3gam+Kll/mNo9qbmkZJ4OzDSIiejQ8CXTUPj4DHVx8ZojQ
PDNAgS4ql2xg5RKmn2+VGsXaYAPG2ii34TjRtjRmMqCsjlWgdsEvjGOiOUa5PQNSsa5dM7sTfZDf
BT3qN3Ds0Uo19nxCWfNGYC4yVRN10NDcge8Ydtclx6NG2BDZhG9w+aUajN315eimnhBLARIuhsBR
10F2CdVL29oC1VWF/Tu0EsZoFCzwAx4cIQXMtp5AhYpJ0IjNP5qqaEvs2KuXl+8kKZzAcrcPKWGE
1+F7kk4rF5f50arMGokizkgzgitx43cvTPMQBvuxeW46Fm87XHyw5jACc2lfWY+JSGi8VyJngtUQ
28Y2Ifn2dP1TvesLEWhmai3Ai0NiWQwPSRPDeUQnrXfJSo+x6WFD2/oZFOICX/dNYeWAQCOySJQa
yqMcZ3UfolRbS7TKm0AVNiMGRTXhDzH2iCz+yhQS4uP8qV+aqdrceHA9HkK3cBGpVjEbqZ1s5WwB
KCAS/lTj41hBCwm3pHVLZFvGZmJcB7wXA7VREJ2C09C6HVzbWg+K+PR0URE7dqHA33cljmVeeORq
nC0b5jleYpyHHJEtWZ3FhpH8P2MejpdsvlynyKYhXKzY1J5lH9PlYZZO0j24Tl+rDYjU7ySfR+uO
FMZDZAlmLEGeA5zkOb8tAuxeGcXXBteLtxEzrReCwbQuI/TGdX9A1AyHZFkOGIrgQRt6ZpHZuDEI
ljxqP+gpJ5r+OR0SSP+zBLccoVtL7Ts5SVInmxIeKWt1LlEnRJhuA3Kj3qfhMpHrdRsyDLlU/Zns
j+KWsGCKSu+WqGEO0lP9MEKAOlznUteJIeHo/WaUC8Z9mZt2mI2PWEj9B7gLMHzxgDLzhc2LY8dZ
pcmuJC/1q+/hCh+j0X4klmw3AbrdIDxuFtqOTcGEvHxEIrsvGUZt3bAHW1xxep390/UX2K3JDfHE
9Q6bKXCJkpiyrM2QJGjwb5A22VNH/UR7KHTHZ7wi+UoITmE6+ZyGufiGUOCbrcCU013tGbF6zIJb
vfMkstLr6jESwnVJJsBDPyZZguVuN3e7QYKUnisaBtf3r1Q9CcLLGOXHwRzPNTBwj9723LhPg2Bk
XGQRUA4WlybD0gn5RO9q0Kkb8mQGFgaaxoVHlLxhGMEeieSgUJgI/toixw8PA5jOUaEHyNP0MMqs
eeuSQzhpxLJ19OH5GVbcJr9neOLfI7cHnhpoMqsst924BbK43DDUsRqmXRdhL19G2AgOjW0xYzpR
WCNGs/C/GeXLtXyDJY/Cs4qGAw5BU6x6Gxpu2AeXuq1dtMmdyUAu3nQLNFEGgH1Tk//2dZaJK8rb
z5G1GlxiipliM1lYLou/qO6UL29NaGtby5DP10uUSvs7DjgCMHCuXeZZbSdJ/N71+Ylcv6etPtR3
pQvV1nsm13nLU109SuIknlqbaFtzfX3P5LDIeHQHD2QS+7gI/fNAFO36+uc0uKgiiW+ysD5q1OA3
CfQQjApMwYKcNHeFWhF6ttjbOkxuXBNJbRXhbbBqZLpEp5zTFC0/s6ojwnME2X25shbZsUtOoT2V
R4tAW+wJEytyuo1qgIMcTVq0w7RubnrjCCIbEMTKsA/0v9rqUtbPCg9YyYTRGenLuHchoa1V+HWG
ZuT1z+H4T/jBSbrgT+RlAE9Wrdf0z4aSFiBkTul9cx9k/s4ahZztxkNOUaJ17fJRcD7AHxaJucXR
/bn3MntNvOtXNsfwTkz4+HTqPrtWDyWFcICtYZnnIJ3YiOII+5YTfDRVTOzb/CWh9T/kwbasvJ2J
XZJgwIkqwzxiVCLcJZ4thJ+J9HDLhfP9NDa3gL+HTe/DjuZQ3K6c3C8PoAPULivZw11FhApZo8bR
Q3HUKZjtJ8U+fxgRbm9zHX+ym/S2ivxkBz+NyON+2jlNQHc+irGNeFN4sXuO0XVC87P3Z+QLah2k
znzHmfo+XajsZIxgGgM5NerdZGAFD2bOBz6guGZ6heB6dkIO+SVCCz5PjCd3yPIzLsdVUgqsXYls
NoUw8Gaiyn0drezFaMzXFvq9st0brEr0w1xilzSq42ga9yi6AXAEqJ98NqjbsYwKADzuKWYEOUXh
PQsy8tIWSRQeiBE3CIrddmW3NOdo54aZ2JRNbz679Uz6p/ruuP15IMCYn30XFS3SOsOVUR9Kq35A
+fdCzO+8nqLoPnDGB23hxHUdBk7E/m0LPX2t5oDdSQ89sm6shyqsEBRntxBAuEPTWc75JuorALEt
SU6o8bDcEEx1JwdJ5FqqPRBNDhl8UdhyHN3iwwKZr+wtcomnuPCfi1i9XB8UnGmoepqYoUUriD6p
Sg+it08nMvTRplfpPgx2ZhHfG16xj/NiWxf+aXa+a2d41qMC4PThkDOcmpAq7eIOy/GdRVIYOo8N
FK/SszFEDDiubYuQBjqyBelc9JpBzVjNeMdtt2NTbLPEIS+K9hkxalwWaX3VukP1E/bmOkPhnUTz
B3KeC5Epj4OwXpQVMySunWdhVqCVuwMyFPMyRKI4NeO0BwEBa1nizkVHrojj0MAuiinYOBWpYkbb
GbvKpO3WA47DVlYQxGCZWPfqOnozcBTgUdarTstNLAgtme+0e2cX33PoHlje3MQ5RnDUmjD8PMIa
3zCru2hrXKuOMMucvAWr39vVNzwsyNUfbGftGPa51tN9PPQrw/reokdBu63TncxzXF4IyfI0eXQl
G73XDruxsd+5XNj9uxITd5veZFapoA/iOoSJ1PmxsZ8s7w2RnrOpJ2cd6nQ6pE6LRnOppNLxhN5v
Jt6m+KqRyHkkTsj+NXhp/LOrbwNGmyRLWEicfGLeWmwohLRsMpIV/JgFgnM5r+eNrT+1SaZfA3OC
Ip6NL1BjjFNQaQjFWTa8Wz5asyGYBEeKRWbTt/cybJ7jMmnfkx66bWTQF3XTJjvmNX13hnTnpGb/
7CqnRjc+dVuK2YexYeS/8MGsTL06CtxJR4h3Sbops7slBrt3eFkDrNBMHepPlYBtREEusfTW4C36
0d0MZKtGC0R+WxH//TR1fF0nRpi/HuI314VGbbaW3sw2rRbS6+469ICNx8YEE/6Zg2d7wKMv1n5V
r5mMrMKBi8gOke/GyDjEDGkPi9XrBgpdzPvjHaEtgWpqcM0u4axOux/r+aGtWzaYCWWTwcXLXfhN
fnGrQ3wRvZN+nQbnDpHMXloVl3wYtw4kYLywwZTvaWZssT+icQ+46kS9QgpP2q/0gjCG0arFnab6
AU0tHEIFk0Q+m/iShuxzGL8wlkwfo4p+XFefe4HyQam7BYfVuxN8q27/EecGto78i++324Cgyl02
1zbUjQnekStetCB4ZCQix9RfkgyNrwfnD1LWov2hEMWC0WD3Q2xy7EtxIsVy3lUi/lZ1lNzzviwc
kAmVf+lCTM051RIzBxxGfYUN6YkHxl17PMjE6hiTux2lpQ95W/Q8x2N8DLw839gRHB8XgW1s2fVD
6897Acz5JQsoFkNXqG3rwSXNN2bJclNA0iOBIbGQqrV95J1hbSK04kxLl3oG3tTJYefWuDTTDGLe
ZCVI5LIHwAkfbZlY26IAPZfKwniQRX1GUhueOhJhz6rqlyIQKWx4QRL5GGOyPI75c9xhp1IX+nsz
mYBpyxqN81kyvAlx/PEIrFueQYM1rgyQfuHiFYtj0terhMBVhM+KVAb809s4xs1iFgNAFTMFvl6w
aE8ekWUAlmNUcXm/jcKMW8O2nhkCCqmFDjXn/MtTu9F3jD9wz8zNY19EL1qlD4haEMx1xDGlpiSX
zoKyXURWcmKyS0JFZH/Gl0KUlMvi0vmetZhNVvnyzVWIKRChVEJt0wTR9EpObH0w/OBb44KvESMs
1wCyzBao9iVwWK7ZgB7rcGMZyZv43g/fTe8hYm0Pxo80RuM14YbDAe5g2oebzLCbP/cimB0+Twmr
a+iRXvWadf8U+ClSdgNeTydMj1TQ8GQq5nkJZ0CkYSSFnFongmiG1z5v4HUlUhSbkNg5cjTrGN1Y
tySfJa+qcEgJpT/iX0h14o726EhHr8FopAiQhsftLgHH1UhveD2Iy+xfYu2eZMcgqGjuSBZfFTLf
926RniEWPcBaRgNcEpXEANk0dsvH8kb5Fk60vd5kOQBXqHAZRrTWHjgKQPADwyMmTv0DYmESrQgJ
gDj7nEthrPpx/EqA9YeAT7Cb23E/WhwhvSZh9gj0S1W8jhVf/TZOPuX0dG3yIkp0gTrAk8wByTWr
m1Cj1H6Ypp4Ma5a9/qVVT1X8GufAuz7J0FacCKxoA5mvu4+N8P+ydWa7jSNbFv0iAhyD5KvmWbI8
5wuRzrQ5k0EG56/vRdXtrkajgSrBlu10pkRGxDln77XfqqkhSrsISeqTfffe9cm5gBDVNsFwqURC
UpVkoMs9rzecvtjz0wPWibOXiJZyEz6A8nTzvYqam62dlJmRawru3gt/1Yq+ZuNHr9inQsr7RSp6
d1XG+VGkCAqiAkiV6+YJF+e0U4oNYtY1QNzZQxA1c2hT6FgW/UgMykqGRHv47InrQTuknFByrHsr
vL8haMlh5nUI6xizDfH3QGlQ4dFh2BY+VbMimcN9pFwGNZGxmYF7mYuMu0DuSya2XFueXr8yRoIG
ANflryb+SO7KH6+0XqgKqYzN907aCzs/2jZFJzy0dY/daDwIFEHJMRM5vYsZWvXtxhuRQ+hnmHAY
rJvI9762d43nxsLeaTzr2U+ocfRH1MHRhW7ELLA+FhqopU3vputeYtG8JDVAvFtn0VZh5zKnXWhu
teCAEGZsX63yJcxJunnr83WmbcYBRsbKDVcG+0ZI1g6R4RoVWNFZy1D9sQAddxAwgvrbxVjVsfMY
19H7GGkqFs5vlH9auxkcvN5rq9n37rENP8IjKB1i6YgMIs+KbVC9BUxDPVBeS7d+pzEB5SCG5V5+
xtlzz5ILfoWX2weBPsF4cPVmjaEWJJWlcXCy8Q+0mzYP05e0DKdNyw65Bli6zAkS+pDOcC5iaZMv
kQswhSGktDlNOt+mbsP7VVJxFfi7Q4PFUT0ltWFsRwFJgaxHksZz880GJlroKdWzwzCcdAogk2oT
+Fr5nTXz65flMTVSSm5d5u8565BbOdr9daBS2VagNjJtbQATWUjkRoPn3xStKCFOAzcUlr1CWxIM
zHnzC1VvsmlkgxiutjdR78Sn3Lesw9A5zhbGln2dBjWuSgi/fds+14EN+wYd5tnXUfd1AHH3EQvO
su2D8h7YuGNsO84AGHtg3MjF0EZ5tlpjrxN5zJD1CFByTnhHekJMRIuEvOzWkwuxMPsYCHmROU1p
+j6EYZFtMcXOqi4NMC4jtcKLxJYQZO86yAf+xmv6wksCN+f0bNfa5x0Y/3ZBHuQGwMDa7CA/onXm
3t6lttyVSbCpouzIYQWHf62SJ3SWxPNWKEYb3BConYnA2GUJJtnhlDAfvesI6SfWBLV1W1If6B/A
v8LvU1F7TzBhnHWDsXOyX1nXPeyPnQWPgWQn16hOAGIHMvyStWPFaqO3GQU7sFEOoh5sEhtFTipb
qoFiIypnGSRzgjfLwAQczFd7kjuZgeOhqGg9DJCFrKKkScD+Fe5amBkWsiQrKldSFYe+c86xO+x6
87kMCHpt7e0YaKt0LmMhurXs2vPrzPBhXabmyum4/mhPQR8/tfN74kvs8lz6nMGSPDwWZNOCT17m
yJrwFBJ3oYpXKECOecc0ukSsudCBAXbkaBUs83BtKPiLrVn3q8CiShiIXWm5PoFcFQTSojpYDoSS
ht6pKSklIZIVRrIg7hHn+hM927UZyxNJVmQCSxMcWV1tK2kf2KmILgWfYhKhXp35L85/xeNzCeQr
IPnHKKbZ9UhH4jlH9QYQ2Y+Q/DFqavWl0ZEe74bM8O2l18uFZqEoa1umFMYWvN7GjOIThwaah3Il
ST+wdoEii4k9muIIdQN3KaTNAutv/8bZnZ3I3sokPeXtdWiz8EB+ZP2Uzw+qcN+b4IjuyyTWszhG
kGLpUbSkk2pEQ3shXdLftDr8omPliTVk2j1J9Ml01vzEoEobl0jH02XfBwfdSY8qIweQHNBEMvJ3
83XB19B+LTPLRXhGOBZZ6QOhTE4RchG6e1ACu6JrVsLRViZQqNz/qwqy18V26sJVEdHC7X24igmn
ZG8F3ANZgAtXydq0XCMRybDxS4r8sIZYYqF9yuF8OAVp9JRwNttbQ9glNHN2BX3tC2tdBfa6ba5R
9KmKuwNpicp9WbjDKhcvsw4xIaWexXopzQzHj7NQ+ReLUixuXAeERoHk3vQDsJkY/KWuOSdYYbjP
oildj3l9jvhLnuetPuf4DKTT/KP1PKNx4yytIbUJ4WJZq1xiX0aRN5eqbNHdyIy1k8+ydjKYMnSe
upRODwWJThr22Mrm1/XYiwU8SaovvftMLYaniSEBeDmtuQ/reo+ctD4Df3NX/ZSFVGFsH1AJzmIM
w2+mU7fRJavEyMYjETNIzqshR59WVjCcC97btnOJR04v3PVAw7dWjMy4bonVLi6dpZ+KOjp49M5a
FZ9KWpSYz2lBe3Scu/QlqClmysEnTaUyqaTcOQ8DIf9VVeoVxy2Z5Ko+EqA2Xtqx/XCN0njp/JeQ
0fmi1p/rd6ctrlraHOvJvrhhcwy0v0CoYCrlW7RjW6a5Rw3wkB79scgcTXDpTSV+3lSuC91fWiip
CnhgYSMueN1OdPtZb57rRKyLtlvVnMvoUTHBuY7V3xBUvWHeISvuq4KTfQ+8k7YmpEobQAdVzHrg
Cgi6J3ox1Ab7XFvn/QqqgKQXXi7a33q6pWblONqpFRHN23aaAG2EOywp8VUFwVvVYkCzKGbW/kAw
V4UzFPl4dqhs+UEYqtrbHUgXN0eQZSoy6DkhPMVt+ZW3mo6wISyvojOKa+5W5TWx83Dt2cAPH8/J
0h7wnJLz5wzFHsmefVAE8F0kM7KQ8elxaNoaoJKrbv44gQnQ7PqmSqazNVJbtrbsvQSGuhCNL++k
WbU74cx0pL/496HqSWWs/Yif05QSuyqpf0UMDK4dw4U3s7xlgyte+aX5UcnsVnrcbaJT8dV3J30Z
S3WsysA+cw0j3JgupBFC4O/LAoJ718DuqVahbWavHjREYPCvIa2GI/hzEm76IVx3eRNvlEnGjzUZ
Gwdl0cdQeq9htIsjsQ8j87OjZX8OoI/R1gmIDu2zaluaRyLWagDMSrtneVlsjBAlN/EdzSHysS4x
xgWb7WU/vZeOR2m6w/HxEQo4Y9vq2k3cjBiPZ83eb1dQC9sOKk4mBAUS4rPWXWdO6tA5dWzal9dW
T+TZpv0tGe0dC1fO9CGT8LazQ7cM+ADCimJDVVel5e8iIc5KxQ6F3vyAI28bGKCn7YQAQTvNilOk
t8WJFiwFucD6XpIzZDRGhJCbQIOwUc2T7mq3xsoMuNhNu2+1nWRudm+1WlsFqYhhwQI0K6Ic12Lr
x+jgkt8RYj4Gmx0JswU98pBYDtpCtdra4hRJjMlagw6OOQt175DmS4LGgYcoDl4FnaqJdwK8lB0A
u5d9s9MHeUs2Dj3VKEJsWJnTh9teMq3hX1y/9NSp5yF1CE1vpyspvuVpSv1XbvDhjJOLuMr4XRr5
k2hjvDuR10IdpRytPFIrbKWLJfdzthhbBO/S4PTYCmTfgFbsOKFXlVjpga2mxPTAQMiOvfR9yqpb
B32y++yb5juSU3qJktBfVTIcz1lLRCykkPTkza2dQdhvgu14RZvmHBounJ7xN4EZoJfMstkIMpcO
wqz+oqsPCCgD5+LFAw2/MWX0lWzq1iQAo7ACAsFEiRU62qgY/C6RND89Gd/rbsyOpSbgFMEOQYpt
0CWKiTx/fPTvgzWTBrIyaTeCk0wcuBU0jh08yxVNlY1jJMUFpWVsYXJ1/SfuAzhGIgxWrTt8mXqK
ay+1840Nt5E7FbJlONnZVhO19h6aVO5as3Nqf9p5NQMjOnTXyKDuUQYiugG7I4rFXQ+u4g2uOQWi
ejEC/Y1ekbmuu8HiffaNS9ea20zHND4FdnJzJxMcrsvrz5TgNtZfYURAQNu63S4cg3uZ4Qx2HY+B
SqbLw+MjQUIeyBhS6B6CkYocmlU+SNImbCBhBRD5rLf8nRoN77XXYW3t8fVA+1BbB3suInRbllis
gf96YNXGX2W27xPs6G9Sczg8+SuiylAzrRQtI8FmnwzmCoTZZuLOAP+SkNo5xORwm260Z2sMPySz
ANsb6l+sh+PmbFRhv3ezaD/5jXxy0w8GGGDUrBfXKPyNVVfiTG9yghyAh9NsTqKbGaVClOvO9sH6
6W2zSTPwKqiMwoVU/gTwy5Nb4RdHpCjdAb3+t9uH/ZLtpd60wH3uaI/XXqn5DOitaOWl6ZtRK/s4
Fu4FK0X+lONz5d9McS0Ywr/TQUbgK998WgrHlP0Gu+jC6+Hdy3ue+flLXrcAiBzb32YGoH9DiS+b
cNIFGVtUG+W0j93N1Dnxccg9a4NCkejR6YoscW7xvfaG8SvcGWbs0kzVl2QkEujY9WLfjXJ6A8Ox
6XN/GcTGE7TF9gLI0Dz3JXO2qPDrN5AzdzvUn0wb0tPQqGmXIV5cVhYynEFShGSqp+8di4rGjDs+
+71hXuZzJ0EfB97DW0I+2idL67YNOrqQvsuSU0ZUFePO4ySx6bIO9s4y0zN5KSu3vGR0PdZEq0A7
oUFLI3B+kt/u7P3OujbK2ck6+zN20SVj2GfWFv2i+YcfD0pHIaGKjqOQjWykOXV/ijp/I6VBMGUl
RZSU4Cj8sEv1S7qaWufJywysDUjZA1wWGsBJ4k3norKePDLyLGI+ZasBMApwfOhd9T6G3uuQoaF3
+irbsIs34G78cmUia1rO8fTk28AGZXC3pkGpA6XT6hVul0sEAhDbYPg9Ep2jQvZxGTybnAZLM9vW
bRVuO3Htmarxo5T1jRmBkA2/NfKzrbRaEdDGCAQkzZQ97Exy2zL7N+eIchTFk0bzTxQYsjIAuWie
LIPpJc27yIApj6i5X9nSJ0CipX3kuIz4/LNsp36jfAmDJ/2DKuya14b+anHgkApVflCCcuY8XkPf
NWp9C3PTWQkZdQsXphZZFX9sMddTOl3oylkHXobICPG2Dc0IP5a2pu6H+1di706WTlPjy6UMB5r3
ZMWFs6R6IoiUPi8BUuRGu8lpKBDbJf0Gi18gtTe9nEOhczjtVlDCxvQZxNuSJkkCIWBl2HQ4ytx4
s5IcetEUHUYYWH3HyCjLLzmSX1nE5gtbDkPZNmAqGdcn4SBu6ZKSxUYVH8zJDGbjjPtQd23IS4T7
Tjw8r7O7Sz0YSUQCfw5U4VZm/eRFbj/5pEsMHSFF9cwAd9eAf8kJ10L7ra5qhtFMTTTeRnDJXMO7
0tTXBm9BaHwEo86W9MdmPiAsIiXUDuXlWln2woRZK+ybm77gMVlF2Vm33nWaGyF5kC6D8ES5dM0Z
iGuAEkwnOjgML+og/m5K3hc9094gKeTHRk/CS/oUVLQfZ0ArJ4hfLQyjYcKnxP0pguiYXAEbk6RB
4ueNheDqZ172GhbdIek9QuILEphSJj8HO3HLrQ/7eJx8sYlte6LjOCGfViZVBKa/fV4Kd1Gj6n4H
tuCzVE3OvqopnksHPVYtJZHIWqJBkUlvtKzd7rtQ0yctHsL5bH4w2oyMN22aOgHU38TivtBveXUv
BF5j+TViKdfILggT3nuTLxDs0b2JoFnp8R+XFyNKHdil99Hx0ZI/KsGpsJFc/FIhTfwYL2AAvmFg
VpFFRCkymCJkmKKa46Fpo/e7RzKjN6NxMJZaPI8bWalguJDckFTanrivtZneMMqsWq7DljRQeggu
N5LI3g2Kykasq/riGxZF1G9AWbvOE8tiCqkI5TKz91YGiDHudPdWJ4N/zreuzabjR2H6u+aa8sLh
Hg9Rfkb0hQCkBJKZCiv6HQbevhOe/wp2pN1PKdHiCfnweRlpvwyvJXgUvUTkpDj+UDFEBHxRjUQI
/PMOMDsdHXBjwrkF6TtJTN0dUpIXHgLfWRUOFzqQXnh941uduS92EgCKzeFWVI7+k7K+JhaBuRVp
mk74icBvX4U/BdK32oPCmdAwNr64YLXx78SkuowXfc6Ejl5vF0NNYdPM62BTBtJemf4A47SGxIAs
AHVi2LjbJh8ApolK3bXgJStU8WTS9D2D8mKqmiSb+Iifa+SGCrBK6RC04tfOKjJaZNAuuqlTX/YE
KY2Ms4wDZCxvISqERYc7ad8KQx4aCDy0jOLhsxu97wjx8U02VXA1U0ZYj+fjCLtgz+x6U2XPBCWf
u3kQirGXPGO9/2zQzGyTqkVIMH/KzX9ANdq+GJ2wTrU1Vv982yhQkbTEekWG9E9jGo63PID2HniM
JMjlQiKaWk9pNDzNpJIu9vFxYt94cnrIF62WdL8YcYCgIqsiVPWl9lOGHJKR/ht18qJmf6M1b6MX
nXHJJUbxyEUgTmRYahQr1D5CgemMQFhF5IYSIweF3QtfRsEJLfzwxzdvfHWTYDl5LMD8X8+wOC4f
fAcht5lAR2HbZBgQPlfoJ8c9GwyKZQcotWdGk7wjPljqHthYH6gww31X9mun5GQIugwJPDCDmomc
xrjYoATpGloTLpj6Hmu4vxrqYWORP29Vq5IenPN3tiLapLunDZ1GOWL0owHDkCykKaRFMb24Wxn+
WDAPm/TX3IGHVr4OEaIajKN7VHo0kmCULF0A5fE3bO8l+UNLOIILWHrLKMs2VUxGiXONoNtVE3cH
KRszcMP9Qqi1qsYQinK3cvmmY80Ro47ZUz9YJRPjwmx/obQ3h76Xx3FLARoJeUFrpg1t/Qzug795
sFCNSdv6p+QuSaqPpgTKrTGkIrqvPxkqQYfpYeW/IlDajKCVJ3YZUupZYXICsxDGmh68xH+2wNwl
roHbScHkHCYEqM3Wom5H7coVl6xaFvl53sg2Qc5PhAmdyDeLXJD+BQVLwfw+VS0deATpxpMGwaZp
PunsMrImu0juuRGWKeZDa4jnJvzCruLV4NxnmHRrvzsCX+1ec7lO03znh+hKwmdXvIRQiXudjkj1
zCu5qPizDFnjW5XLCZhK6HHVs2rqIMyl/Qu9OW9hi58Bqih8RW81D07H9NBxbRvtwSitpUCA0FeY
e/W7bUGcpO/CPzJNfCajisBDiCrpD5Rt0nHJpecqQ6C9colb4J+uDbRc5vuJQV3/W9i/rPAPgLch
JizqtW0Ys2oXL9tbKDxJ9eSY8ONSW/PnKDIToG0vy/qGYn4h5O+qODhetjFQHHEYhQ89rUwO1LX3
lejVctB5NeXfGdyHJGNRIj/QjG8JE08w3h2i107zIWmIBWgeMC4aryaGrYpfgpdLRQOykznb+ysQ
H54niehlCFWTs6PWk6U2IuOKj3uUZN+18ZMOjDCcfNVlJSdxcq/p+3DI2SaBvSxxhVF9dwlDTksD
X8ubNW8adJ1rBmYOF49VcNCIVr53H0VPN5MBXolCt+oTmvAMVMhodzdpkUSgnLGZOoV/KfRGvZoG
epIWWsbGjQPvM5BvTGlJ+pB3J8hRZlcdxZD5bU4+6QF2/4LLoH+Z4nY1VP0eHfzwak6mBWIwZdZU
Rf57MBi/Ai7DW9za9YtnOevWSb48ZYc3DarloR4YLraiPde2veumRNuzGF+ayE/vkHRtxrXqqFdD
ek+qXH/y/RWi5mrbiICOboPxF7lTM3NxXXfb93FyR0wY3xEs7s0QpjTVebWeYyLucjL1i0bKgBGX
0f3x0HECEw0zjDBV+lmoWB5NoZWMRgf/xagntio25W8OwJwxRfBFIhR8QhJNnywQnTuDxs/OGUzv
Fnmm5K1r+i8V8h2dAEzT7+qyNA5OYf1MDTg3t61jhmUObgGcXmcd3/7KZHZSw6V5reIBjM4Y/AWW
eu1bLlSm9CQU97o4//sg9QCZcbTBHVn98/TjmX+/wZ59YuAMhuW/X2BvR+1CY5yOsGWf+/lhGrJd
2Mvp8HgqUeA4//kqhHj6umb68fi2FjsSPX3yNuuSQWaony3X6UdWIu9jGKtiF/fmdH58oZoq/VzG
IMCjoIJC2+dI32DJoOT9KNNB3wrbrTeGE2kfso1flLT+xENIEo9Dr8v3AppOBiTXvBbJpyZ6Z1W6
qbt0Zh61W3TyExR9zm0GmZ1Fu1HVYYy6H/4Kn06lue/FtRu+cxl8h10EWr2N7V121cZpuhmF+rFd
1Xw23bRF7AD4rDDjT5Pdv6/ru93aX+UoiXce+2ozeBov70if3ayeciu49zbSWvpp6pCQGEAnWMlr
Kmh7Cs3YEvjEySkw7N9KKCByBjTaiI4zMfHlDjZtukUS2H+YPqmIJD+qEnVF0hGXKKW6oip3t5U2
McdBYaL7afU70e11pAPDbwZlnVMNh5KZGrciBE8JAsmhldrsolJ9D6rt7thPraWKEAyFKplOKCKm
UxTSUV+ooQt3cueZ/V3Lc9r+HjqAgrjNELr8oU9NOmeWH8tDh1tkm1rTztBIgG1lyny42mYF+X/z
dyaTu8bCE+2GHhbQTBTAQqlZF+HCdoUyZ89BcWe77bSdIQN720jlnR8PWKboaJiVWvZIdh/toMeD
FsR0Z7zpRK8UK1XgKNbcOnV2QQO4xZzbRni6GlJAUxKQUiAi6P/pLD1+2MnoggTSOk1+xlr9+LOy
jF/UuYZk8MP3ldGE7LNItG1dgEBH5OtukIZ5rBrxsE1pGq/Ss1up/IaqmIutbE2OvdrRLmvjyTVs
pGyUt27T3Up8EuQsNMaa2U4JqRzNggHRvOa1M7vAWNpRsh+bjtB6BuMEuUNKi59ScsA3noEmOx7K
/MXT5s1+Kn7C+bPHU2Fz95stPUPrbuLzfxGJ/C4ZJZ9UnyN5zKthhzEmXuEdK3ZZHFkvdVZGW+IO
cK7Mn4oUjW3tMuJ9fBpzXV5H3zhK6WAckmA2Ijqqz169iSBHB6qv3xqAJkfTofnvxSTPjUblk0rs
RwfDa46OUvU1gbmz1GV/0QpUiiP1ZuPmKA9jFzXL6L6H+aRhTFlkHc3rsVXozAZ3gz5To17V3bPV
mQ2jRTu/iSKJ16PZ2/fIIIIAzywbsF8ilvD67kMl5DpHbTv9FiUi46Lo2ZDC78QTKzyPNJzKzDq7
NqQ5jlK4oWrRdHuvMy9k2Fnnx1ex5CGM6FquPOj16Jzxl6/+1889Pnz8MBf2za76Yv946t+Hx5+l
uRbxMLbc/L8/2hk+sb9KyuW/v/jxjbU5XmWYRduyCQkktH+VKcpcvPtg73tN0ZlhGFWZOozOOXHV
rfvqOku8rqQRX2rWrsPjs9IlJ7QLTG3HDMI4Jo58CiNf3OziFLuT81QGRrZzJG0BgHPWXbQeo/lq
THZt49wJzsh+dT50kYqVbFFbESfZcsqfOqOfqXHfU+b7l6jyG2Rc3P5gKf9SSaqDkdFRcqZGwYtO
rY30fylbGw9texYDCVxTaIEStlFosNCjwa2yPzXJFlg7zK1rThdSdfKD0dB4kwY5hn7a1uBY6FqY
pr0y5qYGTc5+O0U2wifyv4wutZaWHvwRSTqrAprqpCqwxf4ku3WNVe/QanRfHLD7K4dWz8aDb70Q
ofWBllLbQOA/odH9A6Am2GIR8XDPNa9mgLHW6hyo/5wMraAlaMIxCQxummMc1XJn1tU5SOv6Gs8e
en0ihrisoTuONS1+wk6uUMHluTTrXYAsbBtKVGFxqBCrm6h2ZPnRsERvXF+eyDLeTkxOPz0LHaOV
JtEebhGxOt0Jp4F9slWRLpFVoSqxBzabWF3COvc5SxBgWHI3tx3yfFmGFoVGWHPYcfJzAMO1LIMY
0eKsSOgbwvBUwwnORdvKBqYh/YkG1pt06cYedZ1qOPzW3h9rQB/iCJrfjLUPCKn8jHGHoVw08LF/
zCZEowUJrVFVfo1CA2xuaf066FW5KzJ333UUGUVWIUoNnyuUEQT3+j9mYb0g9C02xcB5HpnYosD/
EeWAkdwJmjhktV3lVIRZEKoYmEF3ilo9uzi4EqqGNws4HsdjK97GxqT2CkpSlzXGqrUgT5fYSNhm
9PGkCnbGRAvIs5k/FUNAG2D+qCFjkfLifz7Hqquv+meTnAmgypOz1u3utfcf4YuVIjkTrY7WJb+r
hsQEVul6YYfSWSVm4UOZi1GYSO0sR+ySdd/bV7O1176raB/izhtGUTwNlNgXQzE4kk+dHw1Xi/YU
dCftqGNTX3BoM4k1Dem6s86/FCBRkAVhtUqitD8b6fQ1NHq3LTvGhYOocQZyiCaNiX58qoZNppFq
omv1b8kwf28bP0iiq1Mq/eZs4iBsvWg8VEHannIaF3uUaVhlixfTdnhhBkZeKsN20LcpRW3ZXiff
2toq109Jr39U837pWtEFkzlI7fpXINm/Bg3dQd/Z5bGgJjajgQ5FfM3s6Fnv/GzXxyGzWSLgB0GK
CCCPK9wKzeXfUzMY4K9LYW07eFZE/2yHa1OE5V0GJuDCFusaKsVdFlTptR4YwVksVhvid24hYPV1
pClKZg/TS6XUhITbHU+JYMdfMBLZxZ0iumeKd52yEBsHzVvMaXQx+qgOBFvcIqSazph8sRPUR2+g
hqgzZ5c7HR2lviKJLl9qlKt9U6vjZwUvc1lp3MeJLIjBDpKB4yXNWTFgehqwo9R00d3G/RFBrp+R
x5dM3420/WaGnjMpmsJYWxehSR+QPDGMDPbfvE+yA9OTTZQSEQES41i2CLm8zCCPOiPk0wzLatlQ
DRE0ggsOOH+L1AoRCb3UuD0VoyAExfIWROlidKUgQFMWLZ0OX85A1uhyaLDNTyiP28owt0MHIAyl
lb8mjRC9EVVJSHNGN8DF+vnIq1g51M1TvMGzAWu5CPcIfM6Zq3NRkfaLRhn2SKxIEa389r3r+7VR
sYpH7nM+mvshYFnH+bhvfg/dqJ/VaN058RbvGRqaRZmr6vL4tDA+3NLrLmrOGwMVv85KRS6i3zxF
8eicU4FIa7JeurJ33vpa0HmJS21LgsaBKRvdOJyZK1Jy7iZOyaXyw08ERHirvfHDSgiYyg3DXZkd
77gekT7gvnpychZRnZ2JEuKGNocr1EwbYwm9jAaRnOy5mPWEsEOOwac8LMZ1Y3JzMsOlRR8Dffci
8m/JVL7lTqmW/uARV0yBzaDVXve0CnLi9RraacuWK92hFlyZzUAbEYYphh6cl5F4IdAxp+nQf41h
8eq05Jh5xe8uqRmn05xdoCFcZnGtkG1Dg9bTkGsnCv5aOWBbe55GZ94zlBe1cqd967Tjag5nQv9O
0EhbUiMXlyH22uPQ+STFqk2r/a5YAk+FdMzlBGWNXN7+MhbCwAg7XIWyxK2w3LWXYLBKbLogXU/j
ZWgMc8XCMBhEHzX6xcCFVNItdYF/LGFc77HuX/vYINmpjp4NMX3FkYEY1vfqFbqlJDHHHffzronV
sEfHdjfqvwSjZntQyUD7a9phOXFYq35A1DREJuQI/I9lZSzUSJxKWjK6ABpHNLE9GGtFx+Jq1N47
JnnvwI4yHJQ2vWp+iAwX03GLpX5y/A4v60hAT44HUy/QTtf6R0RO2t7Uftn5aK1aeh16+SkKQqii
ZHwhecHfjzb9orgyQCPK9sc2i+lmwUTMABoZad0f0ryRG7tmRgC3Lth1bcrBwp24d3zrbI6x+6Ql
LKhacCzzakYLB+4tTSrvJqvhx4urYB/Pnz2enzAD58gl6q46uX6SIc1mYSYS+lQ3yX8e5PyRwN3W
4SmhU5yUPYuqDvNsnB+SKPzPw+O5x6cCDOTeNDIG0UN+UInuLsfeGJeExLxoMfFjAyF8PqFBTxbl
iS9Edm00FBWWGvfQWAk2J936mBpQECn8aKv3xg6MMGJPAQCVO1tPxCWN9Oxo5ohHGazwYR6AbXMY
fiKVn10hMWAJ6KYdvlVaEVHPRNeJqvxctjYeKJMXuWD5PYgwvBcDJI68a8tj7dIpU31CCKPS1Lls
DHV+fORV897acCl6VvOB8SB5Z93fgV/Ba53Qz0E2UK76ykneDO4am/vJYvj7TYjhgkNA8NXhu2mG
4+S54zFPYCGN4HILOzgMhCUjt52fx3A8/fMdut/XBz2hoph3GFT26VUYhDMixKIjm13/fbr0q1vm
eOrwf54Hf+LQ1oNw8fjpcXAziHQO8pjWfLdn0WZSv+N6nMecdMceTwsMy1tCW+tNFhhiaWjg06n4
9MPjwdciXBqBrtOB5T2lUfB4fDydqgJLQJXSU5yCiNTP/37IJ9K1Jos9Kff9gsxQWCD6AuFSuq+n
/vnxjYGT89apAtx9bZymtmbVnV94L2tBP1fa6vHU4yFxKtiMKQoxzC32whMe6Fw22ojOeTKgAB4g
K0tNbssCVKCDFATlqf2aJ5KwUcF+XEAe+xB9GixHawqPI32qj+YLl+5wtnyGleH4Qqq8euP0qTaG
FnyZadcfEcKURHYY47tnuwNjIF9AiOTTSTAuwBnrXgKAI289dqGxGJEh99Z59BCk/vNdmOXQVjHj
ke3NI8eVyW01Iaa32KgkRiyrn3OGKliBwPPR15REP2qC0dIYZNuE0KxXHKgczDlU21QIIeeqa5pw
vvPRdH8qdCTLQeT4jTpwuJEIN4/nJ/o8W98XSMvxj30aZbNOGdi8uOW7jtvq5MX1/34g9HQNCsJB
z5GAjHx81Rj1//4WwPjZishmhvEUS5TK/PDjjyGb+TrnAx8b1JFtY7u0PFLvZgUOlmy37Fcp58tT
XgxbHMlIxYMi2pI3Nz7180NA/w8lfbrphDOhYm+cJ7/HN+IK9SQc5vm64e97vbj73uwumjoyC5uh
JF6coCSm0tgF01Hxbtrdn1C9x1Ub/E7y4fpfnJ1Jb9xKtq3/yx0/AsFgP7iT7PtMNZZsTwjLDfu+
CZK//n2k8FB1zr04BbwaJHzKspRikhGx917rW71K710FV2bSfGSSaUOqy3tj18V5LHwBQVtHRuqK
8olGCP1iC8VGPGA00Dx0JMsLRUy9dzUcS2438gHPL//62wJVs5hihY38//2Dzz91Yb8JfRaxf/0F
bMH+5qUbwo7CZ5aB8Hlq02dLc9Slm/+Lbkf9aEkvXv5u+apYsGu3yKJoufTvZoJsKe27F8sfCjo2
mCtsfay2XgceWWtKIpxxMG5QJlbH0Ot2i4BoeaH11eALHYa1VjriyFx7rZwdfMr2bljWF7cq4qsV
cXpy4r5DYQEjYfKsC791th102ZL6w/nVrWeZP10Ire/zbdjL9GATM8nGCd0yRjsEwLfa9A6THyJE
ub1VbDFUz9VO1RNRpgplUxrFjLC9/m0SctYwPjSIzaFK2otMeXQRkzrXPn4M2m8KS7FHpZESyqw+
0tb4XtNv2GnANgnDkLCfvNw+e0hOrJh7oB2pR/Xw7uWJe1INVsgK8ZJLUi3q1DS5Bk1wSIPUPZkJ
T1kp8idgqxDjYw7sDFRPaNefWg2kRGGTwJvUwzwM67Bgm2x0iayCcz0HRpgtt0Om6Ga41M8ryALR
CVcvUbVgWyjo9y5AOsxs9FXL9jdT/uRgRvckIYaqoETfVq5DCg4f7toVjbVJaMpdAu89ULY4hJwn
7LkkoX/yg5ANsnskcZxw7iU3jbWVhq8/9yHjiq5KfkVN0L+6jIxiOyTzS2KYE2MrLybesHOOJUqG
7ngoxo/KiY++8OpT3L9UhlGcbYkFrNUdjs9psu7iZueKDLFU4+77hrytonRprcH9O+lx9kIgY7bl
A1cH6jelW28zUJfKuM/U2i2KP0PYMMqfdIYoVfsuKHUj15uV2GQgt/3QoTbwGcgauXkC87X2scuf
gRDT3MjBRqjBTM96gMKgA7vJBjRPHxCxnBz2fTVUJ6ex5mAxVs1Ahe0+r+mS9dkzi0O1Dwp2d03v
rC8EZB+7oPoAQlOs0hIul8/pl3kSSYSmTH62hj1R2GODtxXCtiR+ScC+n6SKUICxQiKsw4Q2jjga
minY+WSvbeGop6SseTuIE3zVgBg1Y0EvmE3slQlSsEiZGrrRYUyRYbWGfx5tuz90GAw5Rg1f0W4k
zMINsSt1hf8wGQ/0vcoV9DKE0dVYbDgOUntvBnRQTryHYmddC2ECrsACEtPRGNE77qDvIdYRjXOH
LAgdxdHjrdBdPKsc4NbogyzCxfDHdFBytjjn6odpQInOsbPvLMBYuGR5mzhdzNuomEahzVu10k92
hECfJk7mYvCrbTnvaLFDNy7PgY63XbdFkViteS/VwSAQlhKPQKieQDn407shgurVcDahS5QYMLHC
hh3JknmOLtV/goZqgWyovkzdiJNKTiaXFcXs2NL6dK6ZnYtHMyYfdaqI327Qh+TIVXnW9smQEtaS
4jmjEjqEhudcbdsOtjTHrA1NDnlzEmozy2G0oeFG00prumiJp/Z5x7nGQD+oxXBDaGShH2xTd63V
7XhrmIjHzqSxIJC6QPl1mJSPUDYkFJAkK+0B+DNf17It9l3oUr+P+ktpM1mmvPBpP8YzbhkRfgLQ
czANsEBCu1rwMy9eTykQKdzHKC8f2uhaKHx18hZ1Vh6kPrCDmDij3XgaiuanWXnfinZS2/JLpiOO
t3CArGwYEab3Gpa4/5LEc69x3r4TpGcROBplVxJxf6hIfjWbpNhLjBPXicVVp0Z6dtTsVWpQrOV1
TpGXpoTaqTw7xiK9VFYD5ksEe3bGVcMZ+Nsoou+4jb5QwkZXc34pOGsDTnXXukUvzZAgXSaaFnU5
WpiiMDTBy9nJLGyPYY/bxEpOsGEY7OcB9gzFdwS1eSClg7ATEWR34po3ohXeyQscaJPK2Jij88uq
xO849gJmeyQIe8m7ZlXFw1WwPcJwICnifXBRHLUSDhId/GcvOGDBLE+cJKnsXWDiDuLrQ1PRBmsK
rUDdOj2Yxv7UYQTRFBKXiEzX1SjwnhBX/ghHid3MbnjnXUM/wm+0Y5h9DM6lDfXqFtgN/mKYQp76
1usVElPyUQKfOqXOY9JmkGPXRYz94d2RY4usOpgVZYipCN/F6egjl/UMgrqnTD9krfvdIh7+VI6H
XC9IISzmcT4tXdOCrhvPJKGiek3cBJk8itAGWZgSpAQimulmfYlOzFoFx4XPE6+C0Og5NNyvAqbM
QSTFprKZ+QXMvVa12YSsgeWVHICB0qU11q2HLTgPa4VlmdbzzLyIUo7sfs2gkiDRE45+71QaHISF
th9opt58ht8mT/ytxEOl55eh8uVxtBCE5EFI1qwy5dnuf4aZUV4rQcAj0tNkY7KZbbAvESkbOteQ
KJxTS+roAYRqiDy+2k4dcy5X5O++Tc54PY7fOtXQkQnxvfaAeHBIlej2wbw5XYISIY1+oWfqdyZH
bzaIhNA5Y8y2guqUJlU8zHiCEPBouy9JckD4GP5ppWzR/9YFjhNcwaEGTy9xmxXhcn+yIHZ3ZTB8
pzJojnPPW+kzK9TuGE+l2lOBNWrftTie+t7ribstAMbp0VNrie8mBj/EY+Vrij38olS+R6fyMxLD
D3gZe0KH8WKGndyQ0jqhsD6Skqz2Yd+XFN10KxxnC1+jODYpPVEd9Tmxlrq1b6bCoOefA9XO0fWV
A7+Th2aVsaP2Q9NC46AR9PleCueltGK8LIUGOKPX26Mp7Gnfz7PtFmXTLgtc/64bDvbmhhycdiTx
sGmnN6jEjzlJsQ/MdjuohHW+bWcGJdzcElUHHWjG/TR1N22Zy10fb6Kw3A4YmJ6qtnmxlVLHAxU2
wAaVvHokKW5dh8+bHWEPNIqAVbzPov9Zpcj/A7rYFE+v674JzLOTNjD79C3cO+dmae4vN5vMVdkC
U6wqpa0T4b75FRqAqNTI+UHTrGiyPPc5XPQi/JaMqr8NuKFpz01rXCX6mdOdu0OPtrGJXaLJU78K
zECwVUZci+NDz+J656gM7zY2SXd49/K42mSJzvgJdIjD+GdVy+mHCoKRdML3KUYWZycJlIuC69Zb
30ccSrtmjqI2CRNeN4kE6KOIcwy754kxHQM2uyMacx7IKsNYWV71J8ZktNLt8ndZsAyIFnlx/cMw
mJwjd292kgQD2nrchrHZXrQi7leGTZ5iEoXO0ah3ZM3e88QOb0wXP5AkTtuWk6CRdOHFj92jHEjj
qTMXK5fGQXB5MQMnfXiB+F3KyT7VNQ3bsnwrtOE3rA1tbRbxsHMbuZeg8lk/6Ih3UkNVWkQH32JZ
NrKIYUbcY2ew3iLV8MtwAENdXBC5/Duy2+46GBqHUME7JDR0FSNp3adodWXWa+eUiQrUI9LgJhbv
9Jep/H1R6hyjwvwHiec/OIVE2xiDOqOxXJ37gtlMF32z1NTfayoMKLTBztTM5ux10QU8uY44jhNV
HyiIzsVNjUO4S2qrf6XFyaQ4GHeONfrbHCLGm0gtdMdN90fGXbLJzGteV/1V01DbUy90K5Ssoz1F
V0zr0wYVVYxFgcgxpCIbPc1c1CjWz5jtgf4YDB+Xa2dUtH30wT5MsoRGE+cwxNpj4IFiRAo6bkTQ
aCutQv6pFfgO8zmhOaAkx2W7IeNSnrxKf67Jzd4ykD+oKvCJw4K5YMTa1XfY3oGgMcdicGVHH16m
E4xOib1yLBrAQDWxSTWUCSzxK8etXtgL4ChOc5JNVrzovknGXky+WlIw1+eRL6il0KhSigomqi6Q
uRysTVPomD0bX2d22B8oGBkeZPRjiTdBhsChtlEjwG3bey9l3+4KbUohfBnHsMNYgfAHIG744Udq
2thtNceMKMxq7dg+K+m5W2fs914GjRhlanetvAzNONAwh7yc0/LCWPO7LQleVjF36kyfYPkWL0mB
NDycWKwSMHGF5laYU0nCZUqe4Dqgv58MmVzXFuw9zB74ZmdwtOl63r50SndvGXj1OueZwEbxsoDR
mn4Oy0osJrdmkO9CzlF7W+no70a63maY/LIJudo7njoWARPfdFY1F8rUT2DZn8fUGDcLZlESNLDp
K2XsTFTliWGve1KSQI3a0TXLsf6MvQ45AqV356l4Y8eDdndSdsikNNK3oPo5kPL0EpBNgFsHeB1w
RbhMBmd3bAP2Ks8MexMJz30KUhoh/cxj1alz962DrE+q5i4tjDt9uDdnyrGdM6QZrDC71ykwV6Aj
d3awjLZiHj7IQvkOre9OCpt1UtTms+hsIVw6rSg2BuaVO2jx323t9Wy+zUsVEO6KoLZ5Wb7KCqdh
h76IUCBMv7WnUU4mCeDjoeTcpcX3Bfs2utptoRTahjzpzCOQbWr1dbnoS2yYJxsEfDM40asKDcKS
NzzykGZ13pXvbkfChhfBcfFL/4k1VjHrCbZ5aqBgcrRznSQR5AIGPlXJTNcuq1vbBPaV5vOcoYeT
DHjlfWGr06pZmxqMiMoiZbuSZbUGrYb6pEMQPp9AbdypFr/dmpWT8njO1astE0l8ZZ7J970HyppO
DZVnVwI914w4vlKtFkcfq0RsdrFOUIiTbqtBEwdVOqQb6T5ek6ixPpH1hmldzFpjHAV3mpRp/00v
yukyoVbaE5X6XsfteIqgre+CxCRGoGyHT0al8qCqYy+kE8eue1n+5Ie4P2q7zJ6G1tkG0ulf+fLl
JvJHNbvmOMUtLx0LRV7EqwpK0V027nOSe/rJo/uwmnqK2RKjPTdw2DCVJKnXJ+O0azVg9ZxZnnTM
RgxqbPGCGQS7mR4SBpVRfGZ04s9Tq58cgep0wnV6nGoP6BO2KZfVFMvOc+UZ4s2cxuOAK7KdsZuR
xlsLmBCMWBGI6ebQC6lw3IkWFUgm0T23CHcRYIcjxN85fFCLO4iOyQzYckadsHCs9ZUXZBhZ2VWi
gVTLQCClDuKfnzxPaXzG6C1ZelFC3DibcnsUaIh04WEjMc14EwSuxvbOsdvto284su+aoSFb4xm8
zv81dHGAIJrZ7hiPAEaRM1ZDbb00o/vqwZ2+NZwTcXFa5xLzEEPmctN1tEowxw4UiCPqJw1zh5lB
iRE6HllU/BvuBOQbczJnPPHPLSOOPsoo3bqltdN9lDKZFjufn3gYhR6FENGWgn3Ci5P8FpS++BiC
lCUEod56UiE4CdP7869oLi0r1tGoMyFNG0SelQ7vcQzJIZ908oXyoMg2gNTcg4tZ5I0TD23SweB8
kpcGsdZ1PO41kU/7qFSvXSNOJITyvg2Um4Mi+SxmdnulGKgPkaiObdO9l0xcf4NSW/veKpkq0DBh
QECdStwrIqpxK8XAOTgeq6fPkI++pfc6hzAsL8IYSYwjUXI1eLCNUhHdOLNyuB6DZ3YS6K3+ZLBh
eunx8/1rQfomzGcyuNecLRFoeQTYWvBfCXXGJItGgE+xIYEsC+P0MJCVZUbo8tBbpzvYCvU2VyPL
SK2hqKvbg51P/pMC1pThQZ5j6X+wbjAUmIxxP7nW7641tC809YEAzdcLKnNK05h7WEoS7wvnKSGv
JEyDoyS5c4WZrELejZ/dC82tEaUIjZjZ35jrP+Yd/NgGoLFaDy2DJjGf+5rF8bX8XXkm7nJu48dy
uZ2ibw7L445XmKHj3Mqx2MlL5kNbXzJ2Rhrh0O/P8NKhHi1d98vkvfhjF2505TZE/gBF+gy9oONF
dl6jOfvPvc1HwFKQwT0+qK7DAwreCYeq6WxJgjd3iYWTpmSwRW1tVweNvz4gOwZcAstq3ZWompPJ
2nspvsiVrsW/sDyTeuPRjqAUn5DT1m5KL6Frpn2Gqvg1A3J8HJVZX0DkgusSYtNjbkKTnz3EzKVd
cteWHUCTigu/LNLYsIyTcstd5gfytsQ9eDU+tsGR1ppkNnujV/7BqFtto0Ukxk/You9eo//mp0Nb
5ToImjwAF/whsDfTWOivgB3oJtdG/5QUxSlQ+rtNw/RJ6xCFFLr6MagwPGV0Flrn/ROSbM5nqynK
vatqR+uMIdfDA4w8QdLZ2QE3dh51i4g91jI0lRqDSc/WCKnCEK9s88Am85Egrn6fRvrYWDdIaUVI
BYZ1Xr1riYCTHLAvBZOSdoajT7hZGalzdMb9XK9Cwyo4yVVRcUniafzpatqqG2WMPPkjAIN2zzs0
ft0QOBe/GVBXdzMnzG8uiWMzLTcCFJnwoODcQrtC41i5/KD4iyzghfDPRrGLcI8cipBhM1kRG6Nr
hqdl7cQXxJQhjkELGhpGnolxLMCFRz5vyTKK200eWduk98bvQwQQKsyt3ee9Jjtc15lpfrdnMnPZ
GdBushYfSssMdLJGDGKapw5DLr93kYq3MC8IXci6E546DhkBTi4xGeYpNNB/lKOBH0+jsxRH0S8u
tPEuTJ3yjGA+HaJOSc/nqEmrOwiRY6ZPTLD2pNyGmBNz6cunPA/wDMi6eOoPuSDAVGMssSXjF6VB
Z66MqaXHYFg5DgOhHfyeSrlQGtKWOVimtIBaNQ3PxWCKfqMM8CBOX68RMQw3263OTb9PB9neyTiI
11UUuaCrOSll+GWWq7UshTRExUdqynjjzSuDr2dYEGyrO5Hh9tt04mxbzlwK+io9+tZJ/gwMYK1q
s7CL+di566QXouYdwlvrSshjPf7Z5bIluMq2jnEgL6a8u4LquwuMbR43+sFZVqqaFNuKifWuknhz
3Jkp25cOHGQrID/A9Q6izicO6B9jG0Ubwji+LT9Vl5a3N/WUJjwduTdEv91VVpLkap7aUtfrI3nF
ZLeO7s+gNV+Nzu2e7Z7HIPJDZryInTmND80db+oMzahvsh+PssztvTlYycfYIHKM8gR/qir1bdCl
5WPMERxForNuXe9/02BqfgxwidEyCLXXuRlWqh6yHcB74DLzwzNQMmEMwEsaV8E6LFT6nJRzpAgq
rdxq6qemZwKoZ/azq49ANefOcB1idnXz4NKh771BI//QhNcdSwBlNLlBgHclZJPRCckuIy4nIT6S
DhpHb6Nn01YcFjfSma05JOw8lkvDiBIF1hRc63kSXwjRHci4S85BwlEoDkztkMm4wM7AgcujFDhr
VnENK+ipQ9Pcc/DXQMB4s8SJzLaGK2aGTQfXcW3FRnXMdJCndQzHPp1BzRPuXnwX0DJTh2+RZChc
TELWjoGElNHnKe7YOeOo0p0fgCKdl9ZiUZB5OM8rQbDbjc7CAi3mVBWhjUGiMlHhlR7jbNi9o5eb
QFaQji1RRaqxp5XrVtGlzXDrST17s8Zm+LGsAAyvyvOA43fbVTwZo1n2G9EjgG4ly38TD+6GJCP+
vWOnt5LUcY7UrF2pqpGPG8Z0AqTEmixR7BFKO/RoK2xEChjUU9zHeZ5dojaaYGyMKFkD9ShnE1+O
O22juyXfwtOgNqkq37oJfqSwqIdr/KdlMbWTb049djcvyp11nljZAdw+Bmm21ZWHdfjZtKqrhxaA
qEP9ZqL/Wuf4ena8Rf1A33o1VmobOpS1yxWvQ7PA2o/3fQmtRoth76ZccCqdlH2lt4lhT6A5dOnP
bMu6Lo9FPf6iaxOsC72v99PwCzowWsaetAELxE/tat7Wd9BdMZ2vMErlWPmDht3CJ6oXdefXtlZi
PwxRj6eTcD4BowuhATeUep6IE3sWmM52RS+Hx+fVynsSl5ZiwKg6rDJAAhAKfZawgGPPDosvLPED
rf+BMwG0k9LMDzAUgnPimhyF5sxTwUK7aTi6b5f9GP8U3wRnpTh0yFl59KgtLWTZ7Y9Q0KQN5+O4
sFpMro2GcLS0sVgOJDuN3Jptar1ElYXuarR47zo66nnNA/hdi1vU+v21rtCUe7AAlkiCyaS0nkjs
PvhARVZgfpi8UCyYsrjTIfM2tYepVOMrtoauQvDSM6VL+JegdMJ70aqD2WpPYF5jpl89fJII8Quu
IdqqAG5LLTNfCJjtMR3VBOOEWbdeCs4+jO9u2DWXoKmQ6SHIOi5FatEYK7Jsoxc13pd7PXdx7SpV
wv2JhztdUue8lKhAqZGC2SQpzvnyPGn6hiZxTYIFYH7laGyIs1NsCWJmGmputRZzgoeX5l6ocNMO
zqvBY/Rs9pF1xQzwXAu9O/aGfqFXW647BHenCQIc+kWtOXdW8FYF+ba0RizeeWdeXGl9K5yBO2I+
QhmEFWHM1s/QGupzQ1xig+MsMOlGghih8hEhvNN+OOWN+yDpNyHQfIQjb4R8Wr12Ab0YXWH70UhA
/I9ezsLsIvGQRrVu3hDD96hEE+1IeIs5dtYlTKtq89khYAjmgEG7xa3+Fo0ZUMQ+bW45891r7dvt
afhGP6VgS/O0eziZmCmM6U32aNdRcIDYtTvEZlXQYiN9BDWGfRdXQpDKTe/CWEDh5Z8VClXU5On8
ycYaxTK/MbkOj7ZQ7hbbjIkQS21HsB1WnWqPVJp8LK7traPBat6XpX1q27eBUKspTvT7gNBvnem4
SsupOLaWZTyXZEFtbZ9jz0QL5yQC7adbiPcpEuGH5TLyzTtAPahrXtEGVC3yGxsW9l1U1RcKq+Fi
Zn219wl3gOpHm2iMgbjooldH2ZirscGFPWYQOz8PuFoRfdN4Rt/zyp1WUdLYV3qgoEPH8lslUnWb
6o78yCZEPm98cXpA/+2YhQ+Mis5WpvTGuskJHtU5uyzbh3Ih5Xwu/ok9+XtjHs25bZNelz81HS7T
HkfmwQ9786HVxXsnZPS1QUPqDOqemMg3PZyLdQEwnzet8XPdzVgMFp0/+PWKan/HV+wsDoyz1jY6
4y880BsqDh2cnfMQauGZ6oeAB1QuvX4cpjp6phaI38ge9OJKvDmZfYjAvhmu3U4rSXc1IAlqPSb6
cFHWiLxhCAb0a+1r4+qQWlT1giGFOQJeU2gWgXqjBYPFuVbH2Ac4s9wnMsDG3g4bu0pywhRSQOC9
b66SJPi5lFJmVH9E+bflJ6Fd0l9ykyVRdS9hPEmPJW6Ir+is9zSX9A3BCkwMNAYOeQAZbIldpm02
XJcGApNdIBzcbKus5Dis99WfSmcUF8g2vo1RuZQ9FB6uDoHPGWA9sv699EiXtmmi9Tt9mPrnz4U5
JHXTwFm83FwafNIUxb6qcPCj7zWCo95yekDUlL1inTY54M5F0ehNcs2RJLjm3Rdma6tA+dS2qf49
bEGfW0P5y54fwwQR055kAoOdtgtfYGCQuFf7F05YQLh6tuywOg4Wrrysst7TwNfeRpeDRcinifYg
8e4OR1H4cTL4OcVvkhieX1PLEiLaJH92x4SydAqTw7I4CuX676ORv9nFkD6VhPk+ARx7agrVfI0r
xuxYwIKdjtXia+QOCMk0EYGTUtSNiMjmPRxd8jUGhDUuBdr8UgA4GdFsHJcyUEjyi9LcUFctHEE5
edWbixdk2WamGN61aXa1tkoKYgg+4z5cU7xXAOOy2G+3XhqhHxvTYmc1DIUoILdL6EXa1tapGJoX
GSz+B6Hj8cJw15fV+V8vZUZigWDQdUYJekeVIulThMmF5DJ9n9g5i/MIcBaI6Mb1GVwuG2M9Eu/M
abw+ZIYn1xmzvN/EdwEsG2tw4w2h9UEIO9FlrH4RhRkxWA7rfezxkeGDUScp5vqqQVVbeBETfXpc
lE9msXamGFUEnWnnDBvM2xtte+rDSINEScYbeZNQWETO2KrEnBCJMtnnJj2IouDw789t1VhZBe2p
7pG6ttz3Ht/NRkW3knbZPmhvFXdRd7y9IYi+5xNkMq1Hh0iTmfXGaJ/jur7WapruwLoB86b4xiNU
UiemmeYr+46/8Qwkx51n0VeZ48Hm0see2kNgTuBYxNgcbGgmNESwihSBPRwaheWjTPv23E1uuJnt
nJhqB8jTOXkJ6OI+6kLr1r1Nm5R7LfnSpSdviS/Cygm0J3agCJUmZhvIs0GvTceyUOXnDq/lSGFb
u8EpKvXfy83U2BDg4p7nzxJ9/ZT38c+UEnVj0IRjQTDeEz+Ea8SlZWfdxIYIv47ApkJj/Mp6dgit
Ol4HibBejGB6TcEQnGjf1S9oSP3TcvNlNlirqkzfEmlJ6Opo9XTNs/Z1jMwKpXAnxS87SQ8wITA0
Dte5Vfg5kcAzC+exCMJjU5v6xu85CUfJ1N5IaH1yjSI56kHvsMe7wdV0wd8AuvUssGk9AbZrG5MF
4A2jWWVxk11NH0kP5JtrpIrguHwMtYbg2xr0CxM05tKuwemgJqSYUnkd6aa/Fyrz10tEWxlxQKOF
8AofytnjgAjXdmvh9qJydExHHAS+kDAkwLyZmFNFhXgK7Nz+Jez61hmgUloacBvOnWsqNflIXPRd
RcEhN6bODYZEey0Z0q/yAXEF7NRrUrqPyuhpMUa0wJZeKozDMH+YzRBux7z/BcRqxmi2xDCFOKKQ
USnk1kSzZWn/pAqqduB/CTIzIb/4qR/v+CVJI5m/hyvWyvC3jd8bX6hBfiUZXWQk8BO4De5OEWl0
dr0uuCz13GdnofpekOj2XJtkBc02di2T56XpanAAnpufjrJmr0/+h8Zmhwrd8K6jIj9gucmWU9Gy
OmomIdJKot1a/r/Eqei4pPbTVDnvSz6qSSL90U2wS4IA3lEMvDGMdrmIhnOjDQceo4YSvvynjFyi
ZzIhZibitwQe4XtHUYqbcjwh3TtjwM0fNtExD53Nfvl5kwuSN4rNauPnQj1sYUVIkwg0AGxOk60j
hceOx+iZ8PCHLUNMhZnHp9XMqlzRbIQdtdtg7Is96gu1IjTiK1J53Ewj+/zyRFuVda0MssO06abr
nf3L97MnzNcdmz5N4NI+l05vvJN8/4wFGNatcnpmJODA4qRFxx7n1dEa44+kLbKjDk/m1vponNg9
jvhOQdsKuh/EC24Cq/0j6Mg9u7gNV01i6CTU0IlaPsLlZ1k9kQU+1cUldER/Wf5k2rjqPjueNnpu
7DJk9Noj+ixJ+7fK9VfYKv614GjHusTIYfkKCwleksLNcAMq/4j8N0RXOEWjdtprPXp0oOXRLeDB
3ZMAgGJqXtDsNPkxocNa4qQm4heqJiG7D4nwVwfd0pzpQQ0p8+awvOWMAdBB2SdhRtPu8/EMZg5+
DX+1zPpkvSzvKJpKcqCD6pwu4bBIME3yfn/XTuh+E3iIdyVCeUmkDGihZKdiGZ/6bHjJmuHN5Ei5
lDF5Ok63XkNZXu+CrqIGFYNxCftioozhz5lkXpq8p2CZr4iCPpSB5vTzmFJ6JbxNL1KPXPC82G3+
lZhltGwRdaMWwyZcjq+Yej2OBE6/a9MXQyOcopoxXssTl1MO44unTT/WTz0DgfNojj8jTNsPbEzO
I0un6NiYOtzjZPhRivQKaoW5gk6cBreqToeTFwsn+a3oBupebyV7W36ZXPH43O1NV14MWDI9xe6t
yc36yeZOWUuXKI2laW6maMcVG2WUueeOQw6dG9gehLfa939OYpVz0uq/B3kKSSK7ZVvCFOBB2OL/
GuQZGtlQxFEN7dZDeCZcB8Q3iWS7qKVx7mTczDlCga1TRV8DelGzAbDfodBCNkiYTNLU4b3WEA6r
OH5MSCNc+aWQ+ZYCsNzRh4rPiRbF5ybrt/8fb5zpnE1JZJDh4Tl/feNCb/wh00tEXaXDujkQWZwE
HpYc8iPJutA2WFN/SW+i44r9jkiiSpekbUHuW2UaOMWwz7400n1O64zlbLprWWjvUZ/KdVAXL+l1
kHnwny62/veLbUvSUj1PdzxJLPqSqvrzB4tV0Pz3f+n/h4mO4bCBmZvEHDdWBc2ItssH4W75uUx5
3NmI8ucMLO3Rt1p4JfQztzWuqXAeJqc4KJmn0fkY4nkUGhzcLI0OEwE3OwvXBY+QeAXE+uOfL7T+
96xewZvWTYlqFk2D6Rp/u9C5OYQOOjtz49PxG5mMP09acWD09haxnwLkx7dYTjCuXNNGiGP/MUsx
zP6/dZnVBPYxgU2iYf51o9t/eGv/83oapsv4T7dRE1vcv3+9B6xxpNkuSDv6FC+oLrrlWQkMSZMc
N6Nio1vSOAJbImXXyZ+FQEDj2PHTP78N+b++DZu9yLJNQzfsv72NqqPYdSesJhBJyFM234Q1mJxv
0vhFG17CGpcz5aSOKgiUU8yMeTvkRH+XBedW0Rkn3cOSHHkEVKGo8/DikgfWk1D5qhccjDNb/YSK
859ijv/nk8+QQPA/i3Mzehf9b5/rgMM+jpKYuVmNkhxyPPFJpllukAnhcM9AdfeEra70uJu+NLpG
5tKkfdXpHF2hDvwmK4vczDhxLqGGdlZalGuNTWh8a8NZ8hyN3TEMTpEKDlCqxvd/vuSm8fcniSfe
dByps+t4khvgr5+8NtBNBqmfbK3mJOMMnGD/tXVpW2ABZCYdwMRIc9J2qR6nl1JnLtUcGaQ7nFyR
/vhDCjhm+hqbkf/chs7vQUpBGNtITOU0EUnv/e5dFdzb+cX0D8WAk3DwXnIXxMZUZhuVEoEp8rI8
1CaxxFWOFAosEDKrwgek0RD551po94GoQcQfL2GWHAxZ2xfHnrtLHl3guoov/3xR5ByN/pe13BAG
agbddl0DdZj4Wzw4GhIrMyYXp3eU41/OEmMrUJrTt9VhgbpEVLdvS/8SNbK7c9noiWajdTkffNLw
qlJ1V8ppMKbn085UA9RTKbKjXdK1irVtp9nGkZudFRIgcxbmv5cJ5z//Ev9bVD0PEdnCnuctv85f
P9m290XR6cjCbFKR1kb6NW9MdXYZMwFks9TX59ENXULebOMpS3y5MUyPmWtM/cP8izDULAOt5Cb6
LfLJzSqxgN/c2PwPl3p5OP79UsN4E46U0mVyy9Nj/e3hAYhqG+MY1Fupgs1yu+UhRrs5+XPWanlM
dRzcLb/MmlwvkoJpbPQFQTD/l7IzW24dybLsr5TFO7IAx1xWkQ8kOA8SJWp8gWnEPDrmr+8FZXZ3
xM2yjO6XMLsh6l6QBNyPn7P32uC9Chyne2mYLxxOiFzRG2UF2+vx//NjnC8QjC4aFd6/aYhf7gUF
aoff1CFFz+iOS7Xq/V0ID4nmoYIquWXEOOjmFdN0tSdxI7mJeFYCsMLKtWrAqvlj+Qpk8XWULYnr
RnDCWeL8RQr8vz7ENCG5NpSMTKV08bOu/mE7dGUxytFHXCcG3YZiWEAtopt5DKL2btTHbYKOzfvp
fOcIgD08aOLk4l/q6wRkZnMqUQ3uyA20l2gD7K1rWsqGZn9KGp4ZX1EOfgaqHzDRUOggwSvf9zzr
C1jVzkaaVnTfqvYmMCEX0p/Xvbi26XwqBpIJhaRI7r5qxUHoJR/1TzQGHOGIkqhnUBSItHA0toIt
sMmt78rAMGj3f/HpaP/yNFtC50Hgi2R3Y5f7JYYezTkRyBS+XkC0sCXIjmc7bVsXVwFcvyMGTqxg
HAXRTyrPheSNuqzoGyk0II+Ku3d0RVnrI1kjf3Fr/U8FgSso3G3ddA3d/mW7MwrVDhtfALnOdDrR
1ZwyilyeA0A0HXKynpc/JQzAaPu+yv2DGYnT5FYeRDTnPWho0Lqhkq3b2STWYYv7i8pQ/9fr0y1Q
VQaPpg1BSVf/vIKMRZG3tHyoCqLW3fy0RjA2BWxsqXZkkWQZ75cSXfBVNiTRzxnTLhqpM/LxxU/f
3bfSez93VSzdagj7Fgs+35G4dn22ckD7PttqsFdDq0MnaLbHn76REzvxOdTq4GwYpIxKItmS0F3/
xDWHEjew7wrUOsSmHEhIIAALgZumpf5fvHn7f6hF2NfpnwjuHRobvzz3eZozbZTmP0siKvZupWFY
D4k7HgA5Y97mGQ/CdRG6BVMNZtaBDouk1gJ1o5rlA4fNtlnAg4DxNDcbmO05a/xSiMs1FaUJ3oOV
qfkvoUBuWYxxd3QqhSDEn9OeiVUqVpPpdZ1kUAfTqXln0CS2mTbc//RDDbRROMg7wJt5hea0H18A
9R4Kf47oKMZix5b6Es9CUC1GEAsfN17P4O4zNoSbn6F1QWWxqFP/mfRPJNMl2fC+ShZY1pMdxDxE
9XCZG2d1HN6zzrhRZ/GY38BKXo9hxT5iJA5tHHQag1tFS04X6lHkjfMYlviNNP1oan22n4IaWbXh
TDx7oEhF3+3/4hn6tX4RFv+wSS9V44tS8a7++R7tIr2igxWoK4ZAmM+Crlmhbda8cQZlKmWwssL8
k464OEx28eAo4hl4qFhWRsd4y0HX+e+vR8yLyR/3M65nrl8NQ3Mc13LV+bb6w1KMCmAUpdqoq4iJ
1aLnFasIxcPk3ogg6tcDt4IXmVUKviQvSWCyx3+06un6UKpq8aHohvdI2NYWJZ7YiaqaLXVRuMtQ
aw4jWYtVqRaQIiL6rfk7tQeBWp053PH1+xtLxePoMKv8i6XK/nUpmN8WS7MhOASotmb8shQgw1Iq
tYH50Y9yP7TWTKYgWZZR3BCSPhuIxEvGEuXhIBWPoqrboYIYbhNXkNfSrvxWcd/GGKzlzyrRjoxb
yGepJtLbdLy3OccNbIr7rEhIlWACCgAND4iRFw+BiS+9NEkIQ4rQg8SpGUzStlHuOlyXqltAiM2I
HlBUJGD0i9c/d7e0gc6NUxisKa30MyWIurCcgmcGA9g/BHUIb75/Vqm0kuCcFVyGeQ8x1MfzgFpx
RX4N2NFZvGGHiKlnnpboSGN1REAfhb4RJr4hPZh2uYVr1B/kZLxoeKoXZRQzt0vQqFnDp5ZGBW8u
J6yNDKkfqWuByIQWK6IONcMOD8ehoXtVF2tBW4IgD7P8i4fEmNeqP96UqqVaFPh8fQYK4n/ZASNV
pKgNWhIU59spRPy4SBmSWPWYwB7p4R8qpIcwLtSBlEKB+PlPrxpvP43KcizGXT0HjoOZzekCJAal
DBK41Ca9PJdAQ/0uOUyjJnZVOiz1QTNu+mQi5nw+QwYMLjxgp7CjDFy9nVPDODFw9+WWUm/DWB6S
GPedIv3NbK/3ErUQC+BL5IZJwgno7/50Zw1XPeV2rpwilIM86zr+gpGU4LS71n3o3jpEmePGiqK/
2AjEr7c+x3ZL5ZOzObKrbNa/PNEBdISxHQzhCRXp0U/9EEbDm0icdouSc5VV5dPPCq8MDag+J1Y4
CCLBS820uc9sFY6OHIkOnud4aRq+FnFwcmx0MD8yrpcga8YjtVbjFYaLAyrxX4VWlXdqYKz/Ym36
9TYQFjRDS6NlQp+HCIl5Lf3D2lTnrKEyxSAPh5Ln1wnwyuUcVP9xMq67cVuV8d6wy2jD1O4o4+ps
0Op/yEr+T1sbxa7IgwuZ7v2NWWsYCsPyOAORUgYTG1evh62iX3Dxli/IBbWFawR8FPNqlabqUQtj
bVOXlb37WYD//VvTfn1r3N+GNZMuTIMenPPrWxNdLwypk1qQ8NDdYgMHqZ/3uxZm7y7qGFHOo9wJ
bgB9T0eDb8wQYutWIHBgVC5+tIwxSu0WsqImsmGtCoC1WpM5u39/ofqv+8N8oQ7adRzDdIE055eF
VKMlq3bFiNPqpwjum6HCA4w8lvPots+aq+oo27BtiBdVQL8X7vBEcka5CcJ82DbGTW6148Zp0vAF
Wu/WVjR5rWEHnaKuMenS8v8NESrLpkti5D9ynYcESgyGNI/RYL0pseXSvbUekrYiwNAmCDAaGO/U
CIRYKQdn4Q9Och8oYp9zZF3+2CbyJLL+cSv+58fwX8EXNO90DIpc/v2/+fNHUUIxJknklz/+/RR9
EM5dfDf/Pf/a/3nZn3/p75uv4vyWfcl/+6Ir3YIi+/Ulf/pr+df/eXXeW/P2pz+s8iZqxkv7VY93
X7JNm59L4H3Mr/x//eF/fP38Ldex/Pr9t4+iRRrB3xZERf7bP3+0+/z9t/n0+J9//Ov/+bP5Lf7+
2yL6Sou6Jlzt7ddf+nqTze+/6eJvNq1al36Na1DyONxd/df8E6H/TbOpVV0Dp6etG/N9lxd1E/7+
m2nxI82mODI0U6X7zAIni/bnR9rfhGnNtyJHEKpcU//tf1/cn77D//ud/kfeZreAgRv6rLam/1o0
c0DTHZOWkqvxw38pEyoXPwK9L+gVCNpA1xXpfVhm9glcyY1ju+hXe4N2qzqly0DJUT6KjynqiW62
p2IZA4xoRKltwHM1i1arBaBERLNR+IrfAKKPOTTrEuKDM9wrtWMfzF7ZOo5y3/jNbTrSNnTcO9qv
pKzqo09EILyCKTqMkiB2izkDCmTlvUU0jp7nXbSUUxNM+0JpMJr6Nm2Soliqg30vEQavKgBqHnVj
syjgXYC2IePR0Onpx6q/ZBMguRoWhMJYmiJOPgk3DuEUUT1o9iM4CEq/rKmwc+bNAhsyic2qcaMH
rzk0V78Jujkp47O6TEZYL6UkxFNEYluY8YZxhr9pYE3GZLJCUcxoOzH8/ITl9DDW8rbP33urJS5C
RxFnIvwxQQCGPT4JlbQ/3ECrpnD3Oie2peyI6Wh7fYvEs8NxknquGPYYJNZYMx8by4pwcepHMndW
jWqwwqgQ6xOWBLfH4KQSKWDE4z4otIok64+E7IHYdb4iHwZSV0ljGar1ovO0BiFk5APBK4un+RtJ
U//byKlruznXELPpvg5A7Ad2/2o4B7oX6krpkP1P38/qTMVXg8ZZkkkmMV4DafvG+IZZra1vilLe
1s4sWhS3MDf6tVXhU0T+eSzUlY0gfMMGhIY2RahdlcPhMesaiaaxg1gxd9ht5ToNoD4qlnUSO+3W
1CB/AXGzrR6DeHk3FP4hJEbBM1TSDhw5XPNs2saRBReQF2L11K9DjYlTlzQexxUK5bcQJOTWqKs9
ED7Suevu4MLKXZYDOcx2rNzqA98FxO9oVQ4Byvpl7/rmPtCx5eIOPfm+vA0mJKgKXq7hhukoSFaY
4t4Qza75PqCjEsUfpe/whYLS9KPpXXGCm2xUR6/tTdgBRfZemiTQmuEtAw6SRyvkCkHVE8Nn4iwf
mAD7TOqP6MODpSDpmEduX9nIhNqsQAvi0vVLDZS6ep8vepy25AA8OkyJV2HEc5eG5osOMRzBigQg
h951Uoio0so3TUWiWccfrbaDUPI51AFKISN4qJ2EsABQTlpIAeREIO67yTlGLjA7B+cgtACY5ojP
huUcYIs7I1prJsbq2J3aiwwbhPl2xtQOCEc5PmpwVolwGBgtgXhchLjcDZ56wpamlSxUAbabDJCe
fJjKbMI1zl9JFIIq1qTUExWVOAcXtdTBekWdYxy7tkf32OYrX4NMXEkSpMSkuOsCGobaV/qNWuyL
GMSPLmYmXKh7mWpXF3y4jRUVtzWEsJUBaxVOu7bUKWuOk5Zf8IjLlVnGhMikabFs+pAkKmBRRl/V
i4llIMSIva5G/arOM2ca+yS2WM49egRp6YjkZuFf5RIyTOSGma+y8juRgQ9aRTsOMTw5Qdo4bvYn
07XVVSeJhIXueiiwq43T2F9RHz2MDdAdKDvvEZ32vWOSIU0XxUtE//yDJFIn+jEs+cAQHSMmy71X
Dg1y/S037K7u4uZY9QCHxhjtakMMT4Jk1StB8SxUV+KoJnCL9teFQXCxnzotu3Hrag1MMkZ5QQkS
B8AMEy7ItQd12UzfkGdR4OD0BasSerlPEl7VQ4nAGmAWpLmlTRITBwIJICwFLqk2earmWzePKtTl
ylsQYFrOp/zAjISzWt8e/Q6ikmaTt1NP7ZbhxEq10npdmRw5k5iUca2+hsZaqlYHICE7Fu0FJBXK
qWVD+PwSDdhX79raskvRm5Zmw+nPreFqh/5a4xVeg4BIaKG9LQLnIEeTeCYOOPC/BgdRsv7suGi2
ILX7m7VjWsEhiLMrI4BqrdV722XlTk2TQPgE9OUUftQBZ0x1mJ76uGYBhEPuRDxvfbBDSomHw4kA
xtfTTscbszBRXqMgbiWN+WJci/oVDmLHuRbbmeG0T1MxPI2cklatqcJPgD7VYr0aMGLwSLv6UiW5
YN2M9ZPal3wGbrWuYgayaNBIe2WFxeOLi9iKaNlAb3VC88Tmd0Y6XuLxfKdvly1DxAlnOt93faTA
OFmHKovw5GREd9Cd1d9LG5UDTXgChuKKa1AUfPx4SXZ2y4HRMG6Am1m3rmZ9Yl7s9MHeOXzVttJm
J0Lv3gDtYL0rwJT4ag4UkVBgx8AAn0WUAYiMHoHRkmHqGuEBtfCs+0CcPWatZ753Armtz7ORT914
cPHhk/LslrF+0br8ObWhmcete5Bu7axMF+1fyQKEwVQCkerpBGXJSYjc3phmcdvaZbMtiECSsUMK
h6KxAo6E2EuTvtZmitPmPXFrzNRDCvUnz+4zjejR2DY2FdYOtl78D7VTQC6a2blkkhzLbpb6vyrc
AIdeg+Khp9lN5ZOOTcW8xfFIw8btLoYfZLfEf+EVT9EXmhDRjDH86BlxwjJ0viwHhrSWtnu9LJHj
IUMRfmxvahG++DWWClEOF/Y39MZ6g9O5JUvcVVsFTUvSrHpUDoEMpecDVmJHlvtJYxeGz3GURKmp
VVR7KDl3g9Z/lTHwYXBxzXWq9Lt+fkOm6mebIKiZbRXyBtC5xtHarBaqFT7HrfRwiKxRJ5ENRG8P
B3D4PfnYb3tI5kI7dhF7sp27AW2ZYo+8voCk5KPfi529oWkz8UsbVjIh7abW09CrhI97LRvXKXOa
g5/n6D6RpnE0oQcUiE/Wu5faJ04BIEG9rH184ALQlU16jO9X2wpvS1EXxq6qqvJgB+NeK/v23Mdg
uPTCmJEY6HelERteG8hnrWeNLiK8sVmXwYjL73BHdnjnJ2h0UIi0KDVunQGFnTtlPp9CrHtuJ2gJ
DsQwgq9LV4BKCH4qaIa6LTDHBDoZVxYsy+jcdzoqNQsdmkmsmi/QzjYFoEnFAjirIPZOyFt1jDZb
JYDbrPY2mZJgS4/E0zoKu2z+cWuI7yFJ25074rEAe6YY+bAzZuOJIcwBnwLyel+vsMwpISB4hSZa
PFrUDfifhkq1vCrdpzr8ZYii1w4B4jqwMcQV4XKMOB3CzvnONL3iDaI/MdRLPrjYcJ0MFIQFUyLp
krdWH4i7gZtJ8hqyrsiC8m4P6JudgMmM7KctXLVkNcVtzHqk7/CYpW2U3VCcQR9IpL9U4+2EPPA4
6LOQvpZHgCErUpAjHpCYaDu8RB2hB7e9BT+KQBgP9748FDixnCwJ9xN+3M1Q469rK6CpuPjbJYTf
bg16dGVWIxtk13zIABhHyqANszFGS+Q8ZBgB9Clt+j8AQW1eSgwbEBfsfCNZN+V1ZJ8HrAlcKyei
KqcYHMirGqeKEMF5h0kH45swoVsogMegtm7cAmBYl5zJa3pHkJqu0tqz2rc+sSGQhPVO0cHaDba5
893M5ut6duIT8DIf/3PPV4zhsSmCwnMjFlapM/6NQraE0CNnNmlqf6fQycRv+TahstmSJw4FxMan
5/IGDB9iUjW9ArLuDsMVsZvv4WgjULQ1LxbuuNIJCXabiGFooplQSQaShbUliJgYBOYdc/hxLUPT
2Jdta62grqCYJZBdFzPFs5lhtWq+ii3kZ2o+1ETadovCzhCYNpCIq655rmWIZTpvBAIye+kWYNkn
H5gRR8btIMttODg7hJndUoytu+5Dyz2hK+5m/qMsAbUF1W0O9uVWkxIweTY2M4qC2YaT74cC4CjS
8ZGIC+pQFIwLvKfiFGEcg6YYr5uBbG+nrDdF0nTkUCnRMXODnRKa8SILQUnDqmBHFmJhT2issZbe
tCZecLWLVvZU2zRqALWVmKO8GhEP+RdUp2bJKCwql6o+Ej2k4/SYuoiAriw8T85ADwRWHZNUc1F3
UGiCOFng419Df5LAnWzuDrt6rf2Y2Q7MZQYE7hlIGwQRUWL95FbLbZs8FGeEZqZlH6Y97YcMFm7c
R8Wq3egp8SLoBjJP5uQaNiUcadTMC7yA95FZPPlB0q5UdyqQUyTvMfyv0eQGUq0Gw0dmr/SGY1iM
l6QN6gdQt/k6cHp94QD+wFkZxSRH2JXHcSwpwQl321iIG+KhwOTKkerP0Wj5dKtqqvCLTS5NdLRP
TcUcM64HXG1u81Q7TsZUInxrSaKA3Y1HMa+UbWPStx4S9OKN01yzQh12LorSmjwC6i9PhuinUqE0
XnYlAajwjAnDiGG552EIL6XlIqiV2Ps6pTsTBjHH4RGnzsc5jdU1hilxyLO9OQRPmHFRlzkYWSyd
MzDhCYtMJdk2UdMbyF0V5ZPnCOhvzUyU1F2TU6yTbYmx3FgJAuc2ix6gyfKNy2LZC/sThFtOedl5
nTYSW5JiAewazw+m+7Abnxu/CEg6O415SdJqciRvnIVzuhqu/+jEYw21p7lzUAqFGbgLUkv2o6WX
bL3MCCCEuGRPBhaWktysnmSgD/QplI0FZkW2Wgqmkfg7lOck4K5NIMB20t4zUrKZ3/aqhwedyIss
JnKXaEaiNA7YFaGdd7kPd8yFctUdYsxGuOVx+DNzAVCBFT/V4ZACafcdyEJC9tTX5FfKwFmNg4dk
hSS+0XjM3ObRsoESKP3cSHbaXdEyn64YyRUK8rwS8wCW3uINuQm07nywmBbtjCFjJh+TbNcRhxcT
/lVOI5yAQvCBdtmT5SR3LDvPPUJaGIcLre+ebE4YvLsIu3Bn7wsn++AR4sBVSg4MpOfNBT08a15d
xD2yh4ZbFSsvFgSR0HCIADOiOHZxrUbdUrYYPTHFJRzOcwsFV7nada2bHRWJGWRQYY4qWNAwfJOh
N4QcTEidWjIgpTScHJdZ89XAtbxkII7swpcnWmCLWOuyM6kQDFFS41ltIxzKhfzUnMpAEE8TaHYr
9XlNrneTi62RdPcsLBuzM8xNhGAr8SfzIssm2ciavpSLxgGMZ3FlL+jOXyLrzknQj9jNvCSFuMRo
FoREMBy1Nj4o8ZXBNAFChYblV5cY1jvepq0UmyZmaGpxHAxTx/TKoKv5feOiusBnoRB4TZt92gbz
JC2KIJIKr1F0QN99Q9Xr5/Tkq0tRyZx8++aCnJbszSy56H12C9K2WImGT6BnZ4khy6/6VgtWzAXl
CnBOlJMWxkw473FvMmVyFo6qv5SJm82sN1rbJtHFrXC/Sgt236TVDO1IH16NdQcPpvsEluKcEbds
TZxUq9g4yY4dcNKjVx9YFr8THNM2PyXttBgEahe9iK8Q/wFPBhyeEHxoWnz2TfGAB4PA1sR9mKSY
reBYUcE0eNqcQVGuE1o2S4uMB0+NiUzMRXyK/YFEe+IK1EAr0E2NG56RJtZYHMcUCbWSX4Nc+0bt
vfYxrhhwKCkkD3MqNPK0F56ObDUZFaFZxSbJSMNJa5PYP2yoa/lmjz7dqKRaB1pjQcI9wMKj8a9Z
mKztH1tRzVQ21PSO5s8NR0PPVDUmJYPA6AoignlA7pKgmYqO8wTGGnPmd/jG2ojhaSSQ6kNU5LXO
emSkDp0xppOE4xYqOmq09CYghkUNbb5wEsb1SynkXQzrrdEbbs6p9rowP47KbspGf2fQrxvqzgv6
tF4yp5SecIim1zmIR8ajn5V7Ji7J1k7kk2zcbEHlWm2DvGR6HyDiyUAGWIRbzRxmczkGMUd2NcUW
WsPyDfAwYPAinEMWzoUDbIjQghaKQYDH2iqCWydiYqmi+0zbLL3plfqSls1qtDSLcD+w0IIK+gAe
e6eKcjpoNccesjmC/qQjsl4iRt9CQt7jXq/xFwX1MprMfplxTYd2cLmVs27TtK66HGCXLc2JGM0J
o16byIlENzal1BZvto+U3cTcDDEakG+PWV2zjHPXoMQrawMuI6Jl2L7A2NpS7/bZON7EMbpPwbCd
2Gy/ONGwRaOohdAVJiJ6B7V/syv/tiNvDOK0ntESzppF18HaT6hNbGm9hVXeHdOGkBNiesVjWWbW
kuCSm55ckCXCq4zboZtBx4Jjyuj4+9RG7pB1J2GGz5ngFjWFcjE4XC010rU0tkWu0yE0yTLXseDD
b4EOuTr9kqTleDtO1hZUQuAZGXdElzAXVE/tMJEQM7qPdJRrzNw03wjKWfLhhiQ4aKfCUiX3XO2Z
7IMLnWEdqhDQ0KjkM4Seq2jy93xM1o3GVU5tINZ2HVTrbg59ZO9+Y0WGizpOWHrVFitmmq8mdgkP
9wKFo3Q4fiATTKuEZTgQ7rqOdd/L8UjpaSy3tR/SIgwQhObwT+Ywpm5hmXylFgp2j9zZ6lziN8Bi
wFGFp2MzONpb0WXHgMvxuMXu+WWsYkbACaMfnWVqmCBTlcFcRTWpglkzvSoyO6t1dl9ZiUJKAMlv
COYBtrYqni8D8nRHF9jtyAnNNsTRuWt1qiz6SczXaR0fbLuUZ9PI0N89qKrNJMJWUFUo0TbKIgDl
utjmGZBkRjfkllhA+V3ARWUBOjLIgtWUvI1d0+O8Lsk9rkaU+uzAuEXLtTM5JCJoAVaETJ7UOQ2C
0TEZn5Qtq9Fue5qvNbZqtwTJRBbuJPa6oo23ZGp6o04f0vKHPdgBVL6TYBfj1La0emfhEt25AGH6
6GgNw4li2GFmbW99aIDLEXSvzItbRM1AyjqDDOHG9FLLoZqO2k0rRnPhpCgS4EiVCxkx/ZhM/yIG
9VJdaqPtdwq9wjhHLCbAOnkTSuQsQHZVKtqnK/urw5k47fVvIt8XmT/1JzSQr+hPAHxNnu13LnA1
Dq1dxbdfFebJttNuP9bDuzJUd7HB1CULFYpS0P6b2lDuxiag6KzJO7Ho+ayleM7zuPXGARdJbuHp
ymJaIXUE+MuvE5DdhCrlqrtT9dtADJQYutjlhsJSPNBhq8c58KWZTqlmbJHFQWREdbga4qtwhLq7
BdvYbTlm3YRYjudooI7RM/E+3ZlQ0HFZlvYz+Vjfku7twkzTyqOZziZGd8DAl7rTwSYucyUVLEQx
eekdwp0yCqMtfojAmwxgkuAGwn2NBBoGiIPhnKa6ksQxuUXyYbC1Abjp0q4z/O59exf5kViLxISB
6+NOtXtrWRsjsbF+D347gQQvxFM9JBdAnGR+ldbeSYtXR+8px0qajex7oFXcWW7rk+eBVxokvnK0
ApMOEpGXVjHhHM7rDaVcN0+rja2Jb90LqS5QeNzVDGlMtBErRAByVcpqyyr3lQK66Yx9hM8L9oJP
BAaZyniHDLg2CboMx3SeaUJxAIQRid3O3kS92jDugq0YauTD83alVzWjBXmZaO5W/0icTNnx7xi5
nmwsd1+nDDgQqAI6at18axpBvYUj+BpoaXfo7HJvUdCwJ7qwMe10S81z6rKm3GTWnDBulVR/KXd6
GvXnkkgKmsIY1NwS5q6IaW4qM5+4rJJwXeZshAy1TnnYHJIgIhK5dyseCnVtaIn26DafLR5ODrw+
OAYo3FHnLB0TfWDcBW+Rwlk+p/8IxG7uqNnwIxuR0AlB0kMtwxkFV+v3MH3G2geIGNt5leML9VKS
na3gqWogi8QOXbgcMKMsaq7dJTk0SZ/sJHqrfRhYEE5i6lYOsYOI8fiq01MeMDGI8K3VZv0Js1os
zMxVvMIM8MLb1kPh8nyrqbUaOyKvUmYtvHUe6UJnvZI6icMZSINOTTb477ugOQT2sEUr9GbL7qM0
89fBbNql3Ypni3CT9VfTi5t2HOtT7OpML+AgLQcltOiKQQuu6/JFi6b+4ibPZQ6yWyFszEvKdNiK
KN+MgQJzs4CvWmqw5y3xPoGJAOUR6JusTjeU9a/aoNbrqLc5eAyfTkPRnFk6PgGs+QxDyWrqIHqs
mY6wdPfhbHMoV6Crnrjj2LFqm5DlOn6J32jzEJlnXgKhfdC643MwXsc2fgrgBLrxMCyIHNiRVzt5
ZHjurSmwwcYnXlAU6ZHlhPyGyblvK5CpdnSfE0R3lLAk9gAPqqUbKGca6MxeguCBGJPDqBoTA5Tw
uwqtfIMhfIkDvOICYYWHRFpt7Kr5Kmp5p+OVBjfzEHcNhBdJnoNVuatM15y9XmV3JBS3rCvBN/3x
K6UxWNic0YxjsLJNnbuVmCzZA8oT7/GiUCADx9XXWU5CEinyLMJKspaRWx8wWEEVQTidGPlHwLix
SMrjgHxmb6a0/hwbFmV105UmDXyYVaC4SEsXHGWAObCBwuJo4AhntBZatX9o3NE+CcPKV5z6KfXU
oj51EfnkJI6Agp8qzp/me5pOHcOccjykCWPcPGNZc5XhrsEzXvQCr02a89xJjIFFDBnMCVZ95hCu
R4/1OkjrrhHuNp9bGiLso6VCK+XAh+LVMxVRoXNxsDUXx/44Lgtkp8ZguESyso0NkWkujOqNiBD7
4ougZ6jG0ay20vRsp3N62jW3UccDyK/3zZTfJIoDBCAsTl1LsR2b7JIrre3wRmP19OmJZMAP81ea
LUetyDZGo8FF71ekDxz76NHiE2w5Wlh5s07DcuPDXQ97iDADjuiBNiFDo+Fkk1vv5kTYx89p+pjR
Ja7EXdjqR2YGXqHfGTSFcRxkCmy+KqPPUEKHh2vjEsk1ApuMR5tB5WMSvEud54iCd94JQYx7GlP6
DFhEfePnL731WigJSN/kjIZjowXJPWQS7hGIwDW9ZTbS7RSKvaIpD5neL9U+IUIvFutWZW5X+7RH
tdFn5MW4fMGLAJKf7Q4SWlzdqjS6eNJIl0BSxB79kjvWt5sjZUrszfz/iK+ADeCVsrgQpr5r0Jm1
anUKB3m2XQwKdHI2hA8xxfhqVHbAFMyyD+Kw+3QhZ3UhwHdmDYx+F9A/F7GjXvBlLxQp5jrkWugE
KZhkILF8GsHHOH5XusUn8S3z15SGFnFx8NCLTdE9I3BW56yJkM4u/q2Fy/ad0pQlfgyvz7MpUk+O
8YJhNa2yR432NHIKQOF71BE9rth4EKQs6KvQQUWSpxB062VCUGOCZQlELgupv+BWWSq4s6XNbMJZ
hcmHaPdltpKhs+N+vR3GAN4FMUTYqWGvn2XJ8VChFUlHMlhBm1jEHHLqJxIfVxhec3LrG4YvlZbv
VICwdjkukpyJTfXdVoPXNlshuseRpECeyJGsYalZe0ZKZGWIR8ZxMadZxifMeYKwXsNS98YkWVs2
XtZAxb4yXEORPGlmIGmoZSP9FjBYEPDRYbiTfzuqFx2NcKZvw0CHQE/sAL0nr5CsL25/aWj2GPKl
ZpIRkqxX6jcwcDgA+gfdGDcUIKxoKT1AbW0EZ1/w3XEA0B6sxpknOvtElJv6MuYX+va3enlOFHQL
zCthYLjdVRfcxMCjBIGk+ovZk5CSPzvEbNsxgRy1l8IrUatp01p3fa3MsUALm+tDEL8xS0Bj0Um3
nNuEkQaHiIVL01ExfE/VyFNtaegCtyb3nNzHD0jSdDIrSOFvZl8v2o6BsK3etwFvgS4h1l0NxZr2
rGKi1XQa/70ne3FO0Ah3Wnq0gG4SwbiI4gdGHwRgQBdBNkH81GJqvudRgUWHOzCRO8rugQKYSSRf
B1nctbm13ORQjBmHzAqQM1rTu6gLP1oOJPzStUetHCnJAW/9Ac1JKF400NoJkwxnVWh3HOJ6wBR4
vpZhifImbC5gYxuS306ZERj3kj3xmmMDUgkiO5eQxgAKJFzWIE4l9wjQGXcnicrwEpkDLKncepe2
3XihAdbxuTf6LklSgjr76GyACt5VcbeZuvfM94T56gdvUyZ/mgRTWy4NdzfmOW0VBAnlRlU1SH3k
0dVUEhiW4C8ZJpc7VOEmhE9ExcREwdTIRtGM12gYmG+pyTNOhgYpNzW2iSF9qTSwC6DdXeYkwTIA
pq1bxbAqfYC2KfHqCjeMpbbfgEluehro66DiOD6FhVdWTryvWE1ASl7DIjjIh3T4Xxyd13LkyBVE
vwgR8Oa1u4H2JNvRvSDoBt5UwePr92BfpAiFNNohAdStvJkn+98sn/cj6HrqDXEp094lfqAF8bnh
WVlJJeJg0h+l1I5J0dQraikI0w1gCvjccshwQBjzCLx6CtIx+6JzF03KQhycIVCmJtqseM/DfhsW
xQpQ7r6wFfALcB7jxEJRLY6FwwUqfTFiekW0DCzCI39zZ+sqJ9vEbdafPAzEHs5LbiiEm2xubwrL
ipUauhzqhMb5kgBR9bx1lMzGhoUJEUjjwjZvPxjGekQXsqFUx72yT0YYD06E3wA+C46ns1IcJWPv
oC7AVfO7BurqUpvtZDSWayPd6nXQYXkGnrKx6+G7QSgeMUZP0LAaOf71BxaxS9XCq01FKkpetRqw
IYzYApgMivi79xh1u8TasozhqmliI6c80I+7x+iCOa+iHT4MVGRaQrWxILmlndi8l0yYy37IO7Mo
WPxPTHjglDp9mxNrjKh74tcKxw8vTP3WNVSGTeO+huVHY+KFufxJ4/Jg1d9mi2ljcr5Ezfs2FqTE
u4EJLiYyjvG9LVJMY8XGdrWnJkovlZNSV03VSNXRw2J75T422gfs7mC2eLR40U2afdTU+FWLryqp
vigh+FaX+yjEkmRu/dwlFNxXVhPEofoOCtokiwzvN6oggSgnizPY8MKjE/NGiLA7dUmvnbFPsPdu
B7Gqc/OtVNybENpZ4LQ95hI/RpW/JNkEbZkyrYTopqURges7FbSn9lZIum3zGHSMsPwpQ/+kfNnq
QSerTanzWcverWhal7b+XOS59lrWqD/xXfcU+9Dj+1/rHUukeGZJl3tUlbhcxKhGdldO1XAZ6PFd
9LimcpQD2l8sP644y4by2nT7AuLeNK4tyq+phGfZCqvxMqIAKtl8T1UQcY7dXE3FeKX0Nz4IqgVO
ZVmfcyMRfiooF1JCXhOZWildtSY1vku7gEE9BF/VnB5XjHdm9mwnOISGaT9oDpt/cz1IGCAFljD+
v8XwBnxrQ+JnSwHBxZi+wbOycFeCMXdWBp+KwSGX4hRDkJN5GUd7L+Q70KfkqspzDpInUta2sYZn
Sx0OqzVodcVuqg+mbQZ6++bMu6aHUTwKPG/plkAvsIrz1H+kHdgKBrDcUQNAKsucs+21D3fscXMx
QXxOjIbStMH66OPVUGd2C8QYsLWBXFt37rgdkH65RIaMnpukqO1TR9vlBqrVbsp1jwW96g829EXY
/D8dG4lcjvT/MZUeRN15tG4zEjbNFyn41zykGArAtJyYW5U2qg8ja3DfnKKnMqc8qRwPUdOvqQO+
U+99VqqKDK1D0Vs1ZT8ahkzfECrPik20XjQfdTjZgOetJ5v37SAdeC+6sEaA6rRjd9ppyNMnUgIv
k7SuXpPfo3Deykk/OziAympm8d0mRz0UoBbSz8qtDqifHzqTNuglchZbKBWgcogj8PtV2xVAT8A7
KuVq+TbOX/TO2WHAOi+Xz/Apq76r5jRS/lO1AaYBtDTOnvccg3nZh4dpYdsCYxvG9lqxJ+MwnzXn
ZraPVKMKx0g2CqNeM3i7MLnLxRhX/lO78DmLZh/054aKM0BYXF41/Pdod5Ca/JnMJaSg7VSXvi1u
qiLPHvu9VjMfsNBXE31TGWoZfT2MXtXPmDQ+CmfguS9VT7Gk+5yUGDhStPnuu2aRwJQRzCBatZll
ZwtBcXhveeTy6GorL2AyieS1gTpOrL6QOeaYc7Xd1T2LvIenKn5ClcOAQq4nNjtBuU36iYPzdZ7p
Amq35Ev4tYPH7Oi9ui0tAzKD3I93TaXrizl0iLotLVVbx1iEcgqRZphmDBUyBvYqc/4MsJx4vfqE
S30fruoSEWUcNu2sbOwZGULusoGQLA8Jy8+1xGfA3csJxkxitfRlBw/E73FQDbTVzIzo0nlE4iRY
LC3DF75lWKq7Us32qUPlmjfAtJQvdZ8/04GA0s/+oTm5qtzhfvbj2d5GrCvrfN+bzq0HRYor07dZ
14L3LIu4YC2ibFvxkUzsBbGHCvuvSLRgUvo1EbB6Nas5F+dsPrA58/Msg1/IR4Vq8BSkLPac3PzL
FVqIx2fmY1Sq8mRGHq0asbdJ4Zy5M2EuYrb+siGu62vujUE3wPJK6fLpUx/gP/df7UYzlYlnoxcb
FxpEXBJwSGL5TKkv8+UPUHfi3mLTCLwOYOTmlwjP5cq0zq09+U1JNZmd+0XmrUW5iBHGlvZPf5Gl
s+oYu16Q9f1Gli0YsvYs5NtksfXp8dXGYhE644M2Z/4Qyp2XWiSlrWSCfdgdU1giqxqInWpQD6tU
+Hc5OH/zjJGhTp9yy72HhnLiprEhmP/seH6TY0JYIMPsywBIK3jj8tB5eCzSVhbDcSw1/jG/Cnql
VoZbkZlbsjk4SeD71I228fBYpuDVuija1OULyveOl8vVtBPAko1RDv8Sib+aFsBV6KTqqQIAyi2a
OaCkWKSFIgycANqPK/+IhvzU2XwFwp34s8aqunbYeOys1P0X1w31yYMXQHN8DU26ABT5PgvluQ+z
d/I0e+wK63GB7inp0hPSyJ3ZiEvcQy2KWbHz6Ee9zc6nBz+P94b21ocN6p2Fk8IHeXLFZtYOSkfL
ga5itU0AvKx6IF7r2hsxDLPyDMFgeaRPJN5Ir3jz+k8vf3didsF4TTIP8W848bUOJiyKwuVcb9YW
8SnAee9Z6viC9aQevzYTFZCzfsaDtljJHOWlY++w02MwvbmKz3TqNHzY7Zn62H3YyCNwiXvuoiuo
IDA3rfgxuo6i6IGxcYopvaE9ZxGo03T+hh7EFy8xSQFa6SWb3d+4fbXm2lyNtnKds2KtOF+1ehIV
rkmNzdX0i6mfJ54wvD0oNNCKLSGsVx2Am+3Wn1qm+JkpdiYrCFumbOJ+Rsd45EW2teacjcOQEgH6
GxIiPeCDGDC1JydykGODNsxY1UX80LHLsug7I65HeGa8nZZl/qSNFEs5t0yLvicIy2mo7vCIHUQs
NvDoamxQ+Vbvg3xKntkDsRDG6wik4zSHk7NLvOlFUbNpxfgUHRWNJ7XNCPMSiI9UPmHjQGUXoMsm
fND3AoWHP9kkXbZSY+VsYKqBcFGQZQf/2cf6ne/tezSGzD2hhmI6KC91y63MwoXVAk5jJEIpiY9D
1R7LctZXYpAXOiSIQNf1mSvGnsz+lT5iHA10jzdNsStc9UMxTK7N2k/ecuCHXYx9Xb6ri36Sj4Fh
aUc3bp4BBc3+SIfIsI8i/TZ20y5Wp60h6oAUfdDMOh6n5IjteSVgATp4bPBLgSoQb4PIfbKr6kZx
YAyN9b2by71h8IwZ2o9s263TEvNsDSafDr5jZPssG2m9tQ8Nm52VBuBpVdkV3ktHfOtDn5MQ7a8t
gWC3ZrwJ471LDyINtdZqSq07M/PJnn9dOwk3riKfyfQ8a1lorojcvPBr3dopyeG5P80YQIOMDYY6
CapZ05bj2GCnNIyV+szm/KjRO2Wl3onqyY8+nifsK/URyeQOeRJx1HluC40giv1c1/2RwkvsDov8
Su12yGbOExnD8n5QsHQQaLzMA9Gbwbwm2Td+gE3qjMiWUfa7munjLU28n1W3QRMKmLKfsAXj1GqM
I4Uq/YbqwRx7uEKTH4yRojrplrdNk9+sln7FqkCqr2AnN31L4a/Or58LI5gAnRqEzqxvlSqvcz08
jayYAcKtWi+82kJbYQslRUTfRBeA1qJOZdylXrEWIDhzEV4NhjE6Ug+K/MYk1fd3j5aM2R4CqdPr
qjI2ZtaXWwBh5qJoTO3amPkBWm8GClCBIGwoEbt9urL7s9GdUtCuhh1tvDiiyCs5VkoMcoQXkv/J
AQ9Fw2gZPqiPevKiYdtwfGT6yaWJB0uAEq4EANKGpW5tjHvmmReDSpiWZkz+6m2QZEh6KEopLXkF
dTkh/6cO/UI6kmAlty0cNTkY99pwsRSY1xgneTyq+yR+UCGarPkaUI+VMInUKo4EAk9h+U+0Fqh4
1obLGGmb1xK9ytfgHCfTa04WMqJvdzuV1s7UvueQZAqRao4htzmkJV+rOIgiStpLwzoqenzv82ax
lbKiLPv4nmM6p6wnuShRNW3Si+pmHylzQR9XN31o3zXK1mhPqoK6m/MLhaWg78LrxLolUuedG3r3
KFOAXyErTFhmY1P1o1s4YlCi4GFlTvJ1YuXr01DYhlQ6dT9qqwRh/47hKPDYHGi0QVWhS/PGsO5K
zie72RRJQzKVVBPu33luv5wCLgPOxgNvNSJPUu+4Sx/tlPabSYAuc6NjiaLnRPphMq3wGI5TtbLr
9t1r7SDBZtgU1hZNod22/Fd6ydzRUj/jdeN73rmHrgUob2YldvKRuU1zvX2t2iEibXFQxse8SKbN
j0fAhYYUQgzpKcyx/tXZsSisq/DiQ9/k1/g17pOjF77VI1WdCgmXiLDVCPueq+/AlXrQf1oP+wLR
LIrp7XpVDp7faUTLqQIsma5JV81WRxENjxRVqx6GyU1Y+/U4nRkzBcZqzGjs/Zyg7BRlEznug2ck
C19MjemgxrPlA0YDROQpK0dHmmodBEmLfhpN25ZJuQQoEnS5OfI9R9yceNHCMvyQ/e8wAXAJ8/k4
Wd6hSXseYMhbIKm/Jzf6KeoUXhwNiQ4nXqvbta9hP8E/y+SI849MeGHQQAkkyatYKAFgQLzl4+6C
v+oT9hvhDTg/HS9atzFx8GRZ/A4nANesnTfMyljZc0DTIy2xuZF1+zi3n5jp8JTZa+y2a4j2u6JI
FjGEx1Ap10aEQ0k3O9/RotF3arHRiab4hsFtb+nM6+b2YLU2dMlaPJxkfGQu9ohk9pkQYu6puOHD
Bh65Ws/CD835HmKsdOwR1A4WQAgi33w/HtRa8pH9HG3X70MuXwRvkzTeJvGwrtGJKuKBtCjn39jg
VfxogeEqvtPRo+mmNYdMwybajX8lTkC2bR9lVYE97MAKR9izY16TiWHce16qePWhRihjTqnBnBu2
dwVCsnOK7RjdgIoU2cHLvXNjEnBinAz19jJZqGeGtUKGedS2/jRl98YZbmGL2E9Xo1Yx6vfhuqcY
dWrVo8YaGMblox4e0oHiOe4j13oZrCig7PIVoE/BCsvdmUpzkrn23I3aMxDvbWMABJo6Ebh8j5zo
2zLPcaVxSf1LXeC3udyO+h8EhQkHt+2yVTdZnQwPBZuAZO005P3aNrmxYiTgZm/DC02UBFEIeaqc
EzDImblOVYk317inhnxkevERFt5JZzcDL+Ccmdi4O8GaIhZ0hqbdk6DxuQzD1yi/2oOzd7Jsw4G5
j5vwt0qxOjjaxujYjxnZjds/hpz0PihQCaoEhIHSk5Jg57IthMTrpJ61xt5mBIX6S6y4B5GOfyv3
mcAoPrDJflOQh4alETzG2pD11klx5IBaVj03KtUG3MMqq7qrZn2YmmQ3CutmaxkoO5ya8QKNEWLG
0G3v2tZBtxBVtDhpik1OgM7UjGPqjuGq1L5dICFERjATxW0VtFqysQp6hS3zpLnpMSo0olPFazQg
UKh69sR+/w3N9GQ31lfRtIsH3m9b9QrmxR9iJFRu3Hxwdlqbs0u1G8wqebQpUHw4U32s4QFX3XMU
So5OHGWG8xNrXC/HMrupYbjN9XFPumhnMes0ypeT8DTxYeKBfx6c5tDZSLwDqwpeDa18RWXkwc/v
iYgY+8PYN7hORNzMRqsPNCpI8uEjj6fvTG71GSRoKeIfhJs9HSFnxv9/MuQOkMSFtcoXUbYN7zSV
XHrqG5S6+den8xmYz3XCPIgpY1vryn1ktOhSZavWCYdOddTpQym0DyMiMCTcZJ9q5SFKTabzqN+F
uqth0hTfOIK/MGoElmS5ZxEHUAB3INYZV5QTXdaHKMk/gSjMNFCK25hxmIFsWmVD+Rd12Ttw+j/T
rf65o/wwQ2KLTeMQweBT3kQQuFmDNNc4hgLesuBKiB3SvbQ89aFOJmmRzgsNqD7CbFy9FZZySPIB
/yy/J+TeorS4BOjWakgVmrkwS9IzsFXsBINDw1vjetpTGw3/ptD+NlglNTA3tm2l3hT8FzRV+X0W
nkxHfw/NrkEWnz6SrDpNLACHRB6o7SWxm/KDx8cOg3ymfjZZmmf5Cg+cMEs/UEypr/dWVOOBjB8Z
XS6/+cwVNlOPtAPhdtMckmN6fAEMwt4LvhA/Y6CjVLTOTBYO7xWiNOuEigjjdM+Z+GIQnT1nT/Sr
O2yHq4Pk6zAkXzMSaKMwouPJi1YqhbubyqW1XpfGr2Mjq1sqXUr2zdNqdTMYcu0YfGIZYmWTQTKJ
TugCr8iCa9kzL+oR0TF93UM1MpQqGNTmS9C623q7IqJ7Nc93KqJJVSsXqsw3EKi2Ip981kfXzCke
+DeoGqXZeCJmBj4jpxm0YtcmzZartAPsuBJXKigvmjK9ZXtXQpHoGnFOx3SfOD+kKw+1SVeQGee+
vqyU6LIBqHPDAbOb6YpZx3EP69oS2OTl1gl12A48UygMOwvECRbCbKUVNDc5O6uqf0itPJFbw62S
11/cq26V11V+C0Ovsq2GBs7wR8pol9KUOXe/DfaCzUDXI4M1ypUneDNJdnml92iS/jzF+Xrsq2JN
6hl/bBL+4iVea9384WThV4OsRmHIUgemXMgmS7LeITkf08DCRccHoSZKz90/B9mCnCbGWTv0jk75
SvXWVngU/VkeFDNXvDZ2ioKXrnX3UasfXWwsmzBeTh7lyKl21Ny+67aFV53VrZKVfmuNl3iwngnI
HzIPGwwlEbJj0WaiWERtDIxreoSdX/Q6a2RCL7NZPUYLW12jx3RKJhYWXEF8Zw5ZTI3uXWfyIafu
vAsWF3nBq2gn/39Nf9vpp6TEbnDFiyfqPYfVl546QZzlDKFAD5MSkA2adoEJkiYYRjepKZjVugcJ
s2vtoNcY+XRwG/cRGY+QxlNvdopVgc+5ZUtoVd9uzQ4M+2ehz9wttMBBy2GSBgclTl4+3Ewt3vRu
tS0LTsd82BRSrDv8v9SY3RPuGkSLb27anom0E1FpeA0MvFjgaqNWCfFwYffV1NNsRE80oHBHSRiO
CFsbl0RnNDOhNpshPLFqHZnY88nX7golO5R2ahAryT5V5TNBuhZWsU2ML3Z7x3EYNi66B+ajQ+6R
Qo1MfuDyYktsT4bzvIxhproSOMU9Z35DWJYSgXtO9xRMvBDjPITMvLVKWyCnp5/zZYMb+1TH7Onc
rvlOqLqPDYddSnNP+M02Kpj52r45Ln9CMp0K/VXMYEgosWeNKC1sEIpyj2gIpgfkl/3lit+5GxCl
JXpYNGvGULYbOYZsPYiluVYTd0XMhGBci7WcmiYcWay2+SqJLl27jnZTjPfa0O8wd4DyzBtB/iWH
RUXQKd3H8yKPYtArumDK3Q8K0AN4T1fS4eDeik2YKtGmjKgyz4n8tE95maPIpCwm2fvMHr073lRf
1K726U45xSjPYNnWRt1ka8vNxTq550O613Tu9tV0J9r53dItNWDcTcfkedbaSxUdOHNR6ilJRO2x
zR6HwuhHlov9x0NFxxcHxWbw4r0gkBhiNbDmhmcJIhYxYDXICiq7CI+w+kPqCc8K+YSGBrgiJaNt
Noeh8q69dmnmF9PSd0NnHHV8VMq5837zQllLKjvlQNn5giig58TEXGFIDL4UBhiTy2JUbm1NECh2
vqRucGBcklo+LEN972YUYliSFNd+xHm4mhZzqll36J8DpNelerHMNnnq7FLgsQYydmf31y48aNWL
VehXq4VRrzobuVjEYyL1Oh5Knd+zOwdd0T2NEteD9aQY9h4AyQ9r5qBokdgZyalafjWL/JCI/kVQ
GVXPEC6WAmv517aoximLjKKeTqlRB+ayQ82je2niqx/Ic3MpN0bw7xryGtwbZ8uS7qtS7ZXCHc1w
oNu52i0hFLlCw/xyGaA1Fp1N8j4XGsWY6L3dGHmLkfgLA6TGTW09tP0Tttx4nac2iik5i0nZiLgM
UmYrIICndIKRlVebJVnWNPFpUm11a1oxFz0TTPgYXefOOecj9JtJ+dBMlvJyOIahdle4gnrRUzIX
+6wkjTf9dNJ8B1d4GnHIpRHtnF1mvQqdz34uwWiwEyHdt+XY2XUuxnibumb7ENWPmqOiCyV7CciB
Dktu3Tj2fbtuG4UQo7mTEwbKafAeRkvvPQ6viVEjrgyfuMfOVoJExQ4STmkQYVTRi5PM6Mah3cgz
2MJkDCrRcLDNeddx9cqiIl4ljDsTZSJ8rNeti2Sfhe1G86ZHG8afZjG91OgXCi9NrBfPtHluq0bZ
07/D/qzfx2GPCM38VA85K4fQvtCXxZGEtppWCFVi7gdcG0rrm24eImLgkRlVdxvp+m4kscJdlxS7
Nu4GjA15Yl+G/lJqhD2yBprSlJ8kH0ajISKfkzDCDmsOPIbl9BIr+Rdpyvd5igEHLH81tKKpnHmi
bPouu4I487aoJmj/bNzaIGUjO9UaenhUnhtFOblmtNKMDxm9g53aVGnx5ekLBaI7Qo2my1vfCiRq
vlHzd2lrz1PjBSOUTJYHlXYKhz4okDtzPV8ltvsrVTKxJNriVelql6SZMdI3yCqy28HcDHQnj9dO
qpEsEN4Tj0jPh6BhR298GopqUKKNiyCNd6Hasy7KLBbFVuJnrNWjG7eGQObMuVX4ovawqLi6ZpHG
wKi5tzyGV5cC1+ldjvUFF6JMqFQNWtJbMaaXNiQxj9uIcENNOl1vftA859W04HLY/C4f4MIszq6y
7RCAldg812N7IH5ywF+6c7EPxHnHIyxeQvcP3xoCeL4htMNQCc6P4cptV0lHgM2E5EU4gruq+k+b
cPWHyUm2Ji+Dx70/2qnam2uOBG3wT6VbpFycRZij8nVIcbSeLYbM6GVEZhdYB1bSM15TAXRdHC35
GvNHz9UpzX+K8OGkO9YbfwkjU5lVN5W5N4E2GBXlNh2LZ3WmOqc5ZH38qyjGGsPpeujad7rXDiQ8
9QlHTFlaYEloeEAT3YhSfQUJ8pJV3hMl6ZC56ocrprXgEFQUrOWR/hlN0uedP3UGiL7kIwK4SM4z
5IgrSQ4Tw4lTa11Md4dRqUA/QsXvt6xJGAF72sbcoK+U9TUh747PjfKe1vf67GCP9jopzGMbsVJo
msOEa9rty32i8TKx7grDv7zotl5XYJf6Vck0FdHVkf9GpFMrT1YpYXpLO2TufHG9/kWF2GxXuyj8
53Udx6yDNs3Z2wRG/zWkX46X+ZLXCs0lsiOsWkQlUo0/72b2H8qkrCPZ7ARfGFl9GrkK+OeqxeJh
Z8u8aT0rGUG+bJc2EuQE9kct5w01Lfp3HY+Sv5Au7kF9ahIVK3PhlyrfLjN3hpd0JCttxMWhd8oN
26xT45o+oOGNKomwJU/8EAE54DnyPllgPBXjq5qdI45kZYkE82bY2U3BIDSYAzcTFCyjB0vV+yAK
dulwX76C1CaBGZzWFIVfnPyXA54QxTjvpuEfPU/QHHk5in9CH/EH1Juxyu5G/eKkJFr/Jew7dWPE
rXKsymvL1TtVv117B+pgHZu31iopgJcrzkYGmLsdXlIM5pxOay2tNnb8GEx0oemZmRsCbisFcEtO
IWyxukQewMtogCoP8gHOoIjJvfRl84258CPqbP6b0t3qiX3jvFm3l8Zif57QCUu4aHpLy/6fblO4
Tmyl24A/AU+KarEz8h9uXhGVJGQqUCPwtbJna9tPvU+txzC6T1ALtj2RtpMzEB4cOuD2VXURXWWv
vEi8S+qWKHAp3NdeTL+aiEZsxqTEwsQDg0uWDbTN3rWes84KbyQyOnIY/GyhkH7M+fyXApqJlZY/
UGEaa0gpoTzGW1nq2DqcsvLpqEZlTTSkHSvfl7pm70cEMgSV/kclZE6pntrsnOoKT6imcOTOtn0K
WFFimBVS3el1U8BWeFh8XKfwe+ADCLWicn7Qpqv5U/Y7RfzpGfC5/YD9uvAeOibFqeQ6HBaBSbJa
Q74IPWdVqv9y/b2bygC1TKpcmMq17e2lDTYsC6COWPXXzIe/Z60y4aBljuSBbHwHlM4cYKBiJdxi
zaxMjI382CP7GFnvpBPddKenkDjEsw1fIkSErC4DTzNN9fvJAimsb6m15b0/5HRfoV3FLR6nKiDM
y6B0kQPq4HPDxV5Yf3iKzZTVPbFwu3/gFPXwuYKY0LN5PeORMB8lAT873NOGGlgRJIjBb2z85/Iv
xR6SUJZHeHRtef8koFUB9iDDM1fUrLIantu/ETj0wjCzd2bMW64G0mHGxQcncWYvN9qIzzE2n9H7
S4ezHj/ajlEnOdTxbytfFOj5pvs9Dn7a3zLUYDIlBySj1MMEqAEFcEP+2e6hPIowh2FA5dJMdSOE
UUHBz3CMhr3L97eQB9Irm6E5p4Rsukms2qdufon7P6Ed6SOYuPBqB96UtZLuq/q9qCUWrORUssmr
mvTYyqce7Sfs3kpsaPq0UtOeryhIIxGUPe8WUiR3daoH+1WovgHEWzn1hyTLqUybIj95jN1mIoIW
3R5C8waxZb14CTQ21TZX3cq+1gJ9A+u4XKlo/nr0lIdPHV28nvYB8gAozCrijWdTRsYQsPza5NKi
p3iC6nX79f+Tg5gRDiQL1WqrFUwN7hIo39nUSEfoNlXrO5R2EOgckDrbiuC8drWtz6hxN4O59WCP
zRnvAQeSNz9zkQCTVxsnW9ua9iW7maQRBW1nLQPInB4AHJFNmDnz12mX7hVOaZaHwC1RSHt25NBy
2DHi67Lw+R3UmbA3P5qCaM1EeruZ8R54xUZP9Y3Djyar3u0lwBvevRHxFyEtYh5Nq7dKH7Gff+YG
6QbGRBlfYudUqs3JabjDCb6VyjruP1p+yiaHlM5HqubfB7J6nXOJoAJPFaQvZ9Wpzd7FTFTWb9j8
0Fzc9qnHQV5YXzgFQhC/xtKgPEASS0j5EvDIYEAMYquj6MNoTuxtyBQpzF1Ts3DCA8MlEfQaETub
h+HSDo8QMIGEo1bUv2XV7XNiBoP1KZMDvpfdYKW7aG5Ws8BsgnEUPwwElAhCSRKUbD+XBwbyqo1U
TIMmKyZitevE+nL4qdVUhdfTlyr5S83XUporcAay6Xad+eg5k8eUZ6b/h00TpwkWXJZM7IFKPlcp
K1K7x2vNplJnjWp0VCLDnQonEEXtwelBLrLHn0eMVQn+8sl3La7XfEmgPeLx457IgnliSiNUpCNK
xzHpCNxtXnWv4vIuteW5JlZqlQwhWkZ/bIn9j20N7zUkcDNT7mUMUmiIMhbstBruaNP6bhUbIMg0
v0DnHrtqM6Nf1ix36q5aKfrNgufFOiJgvEuk74U1ORQRlhCSMFsWnWGCdCKqU2ZyU3lyUSIRXMMY
i4EZj12QtgtrYyqMrUgzIlH8RdkSbBSa18pE2YooejGTciMH1duMSD5xVJY+fuzhzWFVjb3mp8pr
5nZF1Jsqs5KnpFNfw1tYGx2rjVR9jbIG11+a3zuuWbCe+5uBG3kAObjAVFIb5dJmw4trFnOAJQcG
1rfMinEEa5x7KcIRojN+7n5WAPudtPS57E1M+c7W4BfbsYPjzodUVK8nd/ShVu1nFlZ8TLBC9sc4
v9T9e0eQMdSfjOqXZNwqOnfhK070gxpncFCafYiKY+AN46jzXRMVViM2qFrFm6FBBvm/svL/fzFY
9GZjrx1NLnAaW3LPIH+sVua/jMbOTWnjEI5UGUM2hGU/RH1gCVZIUQgByRq8q2pbTPeJ/PW48q26
stmMmt5flvGM9cA2jXpamFrIGQoNgkKn/TLOqiQwRPziGBlTefqRLUXftUnQkfAdCebO8HmMu3Ph
oSA5UjE/U+hVMmHicTbZSBwkqub6JsuQJQ8nh0Puaameiei/ZmGkSl7AFnXTmUgLqGClnCWaICY+
Fk0xrYfKAmzYE3ecy7d4Dt8HUMtVof8OPL6vCtlNKHI0udl5clTq+iXNGvPNEZQTmEp2go7ENEDt
gdykGHzI/IMlXJCW05xjdT50HbEgleRWs2mwavEOe8Z0zEwN4Y0vchWf21ncQOW+COZyy+R31500
FUgbTlI1dt+B32jEdOCcKxRTh5Z1+8dq60mdr7LMzmURubAdm+8pPNpi/GynPhB5eImNjjZ0fpci
Z9nosC10vT+cOy1ltOB9MuMkjNheMCfPuWW+Ehi9CC52Jp+GoYJRqZ17Jga6qlML/bzBCTDiwCZL
okJ+i9WBRvbmm9oPrLLteoIBbBL1IBiNXYFNDA9rVAxHvbduZUw/VPnVYKoUgv+45+BHKWyUP2l2
l5479khWvCXxXnJicE6jGv8V6ZdSXSf1mrRPVKgHuWpzkNF6W99L57vDYShceNFqH0zlnpyDEd0E
oQYSfxsrTsEL6msqLmm1AQ/F6BBhxKpYEmHbpPLESFcefyFhZRcKT5fkFMSLR4626E0Ieir7qRhL
YovBaMuMV/GRX0zvbvk+NKj/bfdqKH+j+TZH/EMBQLL/I+7MmutEtm39hw47IIEEXqXVt+pl6YWw
JZuk75L2198Pue6Jqtp3143zdCIqVF6WbUkLyMw55xjfML9p5JhJ4VDcfPKUH0pFIigEj5ec2mZK
AVrjJnGb+DknYW9KBmIqPou0Xueas8qUJpvl3E/4dtRuEuXua3Y7ANAXG2TCTTnYGydzvyfxg21R
g7I/RiggRYWCIaU93qXzbmRbHSZMtRMgIggl9aQPmWmuG97ZefS2XcY0bTbdNxL8Hoqx2pEHFHPS
Cz9KXRzSrifl0L2pmzMDzVWPdqnyk5dSHK2aLih1ghObq5GZY42Yr36bwremLN56c7wlHOKxIe/b
8BnyYe6hS7Qq7nPc8hn59kEa3840QitHPvSU48xMYdDezy20uFTXhxADakMgeNJ8i134XHK60Sze
HliM+keQRyuS7a51KQ9wbG7LlIqTA6tB28uOcRH7HR2FnkODh4I5wiuMCGHwaLr3myjeK6O/Jikc
vGllhhQXwrk0NLMcxvIODk8/usiWpcsa1kWKq7ZbNZHxEjL5EHW1KymIFQCqQHorDz1FR0gkUN/B
pHuHUjqDsQM4+Rw7927RbmcY55imMv4z1HUIYti6m64wuFXA3bZ4+lrNgcp663HMle2At2PrappN
IDVb9nbh9u+9M90mW/gUbNukewQeBF/qkiVi20a+W0jnJeUCFJSxbrMAkxj5GsGtAau8MXpSMJOz
TRFOmWREcpXnzbpv2heO+AGh23hlctFyW+nDMn9PeoaQgvZz33NSyELcCS1YGXww8+c0/WSaeUjN
EOXH2bSIdP/1SyU2f5mdoH2GQbBWOQP20j7lSEkr56gMAU2Xmw0ZSdZXaxV9ut1AJiudMahUU/LM
+n/T+tEZpfibTh6HjCMIOka8H3chNYsU4x2BwxsnlffwXtcEWiOPDjGnc16fSoauKDIadscuJHt7
Zloq0rdF9tSZxBF54Xo0qlOYFHeLfTINIc+3mHYXc4K1R0K78mdQT+b3Ip34uoh0TWN+inuWg3k4
gOb7Rm4aCXZoJmzGmaa3qUW+LQIDS3n7MEKYY0+pyXKh3USbpGXAZSt6duZxUUmb6scIRUD21Daq
vietY91PwHrsewKVb/Ao7LcACFfB2H2oonlcjlYWghPCFbp9jf8mMDrU4WShoLpfCSEPI+b/AhSA
kRwFcl0d+XsWF+4bgIlGyN/Oef57omZpF/IMF7AIPXUkqGsbQUYpfWef1+7WRc9Mjdl0zS8DwWCi
SU8Q1mNLLTCF56i4+pBcRzP7Xs3Fxvkc1dVp9d4fu0tRwDrEnoSRdOCJg6vBzAZdmJj2pms8OP14
ZM52ajFXZC1p9hhT7DDRnLwJkxl2bFpXj1wHbVLQdgBIx0d7Bo+Q9v5PRREbd6/SbVgr0w1sqGd8
FLsYoYRuN2Qdb12KSBl8Gk4F74nJpfFAT68I7E0hqudkmHbDR2l7Ww8DEDbcvRQBb3U67VoJJtJr
3rqAXszMtOZlBNtPTZI79VFZJTQOexM398novyZTSSBtcOMs1wcusuMfXP8l5Fg5WvPVW5wyy0yH
x8Onv8XUpDD01fCHVeZ/U+XWmX9mU77pmVZIBYQhyX8mXfFkc/MbuBt48Diq703isNEO3SgQN+nU
klgxo6HuDpZGoKWND5iqdwCVtKEejRRDmDMcrA4NDRhMq493vYOots8uOpM7i2F0hGwVA8iZ3Gpg
OahymXonvD/1xlbGkxoAELn9tncEdjAsQaSu6lrdWsVdToh03WYbLEjMueAjHCw2AftnNCx4iRub
0lwa4TpNnvEQ+ra3I2d57+BR8UL1FAzBtu3rS199+A2dLMWjT3lQw9vp072g/xVxorX1g67qK/Bm
qtFuLYkBTi3rJrOnKzk13/r52tCoL8XPpntOlYRXky46BNbUrVCkWDoabhy5z8WIQJb9Gj2vmVa7
grokraLPqOBkzeEnyOfXaL54ufnTbQhv8bdZPKMOe3F7B2A5iuUfCDQACIV3c9aBew4/E+gnZfNW
5D9ipm/YkxV6xD4urgo+KTkkaqej/Dap0d1vKKQKPNBx9TJY98ClAKwyrkF9JKI3b1oKLiKCfhip
3nZAf0x0ZVHWbd2Yr229c+R7rzmjY3zE4AM9HO9jQauTuNClj83Mj63oUs40fY3pBuVe7mia2++p
A1svfxclvtLEezU9SJrTtyb82RbWSlM4h3oXtD/SatwaHYdq03zglGoxaILDvffkK0KtTVMy5g/Q
EHPsLdNT2dzPXvZgyMfBN74b8i4buzWD+5uoQxjj/UoL9wSp5gZ3ZVVH3wtksqJL1mZlABMGrG0M
NxOLVDj/IkIaHODeHdHuAO3huL2tnV+TMnCdGnuJjS4Xz3b5BLASip+BEjYEz8iwFrQjTCLkheW+
pw6Fu4b6PNks4/keJ0hQXxabm7Sstc1iptAuZ3mx8Sd4dG3yXQlo9PnwkEfJreshLGIAQbZtODBS
mLDXyce2YHfz7+zMvV98S0WNJJWZ+wgSwizbjRvXOzAwh/FnWAGq7ABvxGO7irAkdG6zMpHR3TCM
hDvjbJBy7dPIpNU3fMSAMqj18CI3QYqyEEQ5RMFd0p9NZ988M2gxOIBmu/6e7zSczeN4GXEFe8ld
nN0jBEd+atQu7ZiXUF2THhDep0nHLdrQsx2CJ9Vf53k7pKdY4Xdbee9BucC43kqEeV3D3JP4O6Nh
pTtAL9zbrDTylxiDjcN83YHg37Jj+dOpt7pbCWK5b7m3ripehvXBoyxoSI3pienl1CTH2gm24PeO
fks/yf1EDsDNg/4+4HhAnl/f0JRs5T3PFOfjnudKbUkXoEHTXp3+V2GYqDYIVVN7mFjUHvazslR/
MzRXIhV01B49NvR6xCo73ArjqlW1GbVx8Y+JfpZAPFLxHNHXnHJvj1bfyw8AF1dJbjE6IoyN3h4j
Uf+i+epjM36Ydm5sXSXaazm+5xGcM2OMLsgkipUBqkx2TXCjh+TYT404xKpLuD5UKQVyPOhdnNo9
BAlT5q5NFCz9NOmXiO8Eby3techQU7fqaQ3BCULHkSa52FlD8eQFaIfNOl4R51tc56g171HVrcK5
gb2B5WbtJlWwjlILYKHjO4xk6Y+0FrSrFJc40VVOiX7llkiqddCi4M4zF78/bKwJ8NazWW3xvGoA
4KwIre+Jw2hFl06CHxuhtLFkG068UlH9XaO8Y/KefxNWOG9adw9bJ96Eyv7FTOh71xXJuYBKzYIf
HUzw6KcQkiLDu4CqEeA66oZDDODrqMGnIRGvqrMy3JwcijZjrEOZa4d99Oo6PSxAuETbr5etB3Is
DiqUoctn8QbsrGSyH8huyJ/QtUtO9i3imY+kRAtg9cl0Bf0kj6l20EQbhAI1Ln0wd4ns8HRxn1Kn
7PHFmP5BWZW8+ik0Lq3nZFO4M2JlWVqrWc/+tpwCOhiFT7hrEX3GzgQ9zvbfLVIaOF4N/tq0TePY
VgoIYjqTkE4aBXwxK4GFUrs/hiYzj5rREnmf3a8CUOam7cx81RGsS9d5wOUJrQn3VzDumooqYhJz
uxsmZnlj0Lu7wMvvgnEiK912YZT6UbjpXZD8HZHne4G6MVigAH1fkerFLn6UbVLhdKg8Oi+2cci6
zuAH7O8beyw3eduvYgXgUS29OdMHrZrpSRwicnB3DTi6NDfk0cO7MHWQk0vPPebIZLkN27u6UCVm
X/yTnEdBz8TDFeiwf9AN3e/QHGPOHsLZ5iqKTyq+uMNsHcvuJfZldQLBKLoY1YxtE5hm0SezCqDY
nhXTdwhnpG9dXe+LaAdNDjcQZqONU7TvQdyDV2XDlQnYSCeKm1tfcmObzCLv5u6eN46k6+aWXO9m
P3MDQ+iEqC98Gs+onrKscM+u+Qu+CYtYWb0hMydVcTbuWuCbHAEjJnud8Hcz4eAl5qDzjGlnNjap
FX6MZgUHU1NLqmo4KCdlKa/K9xip1bkxwp01kwkeyfLnMNGRR68NMSiMj+1oHKSHyU+GdblOhLMu
YK+uKVVpqxlZutV5f2Bre9QQcYwQZoYyGZ0pgiCPDPZg3oDBCezwpZtK3JxpR11LHtpN100Bqqjt
HHbhThuc2EvnWM8ubHtcb0ziXVRYecjJYEQIAa5vnNNFVgjVQDXZXuGRwfY1nPFJY3iiZqj3TUYf
zCmWdnuM2XDwMHZkgYlFhEn8VI7zDVgn05xCrC/XiFnlzhPgd3LvTS8Ub3+xMDpz/eQa9YLS6e3t
WLfPvo2ZLcmrK3Q/xgblaMI5LpyTWzy30LH3vUS4SYNxW2a010rwi3UJRi9yzllnTrvKpYNk95Bi
4cCTm8AuSsIFa1XuMH81AKTOM6ci2QGJGAGcQjPdMHsDhzqpka6dhQw0Rkteo8oMnbB5lRxodqZa
gj4xwsYdxR65k0uoB6PbaCwvIltEMCzJpurUxhtEd+1V21+RFX84TZLuZ9AcUSHOeQPHJe+nGCsV
Kq+YLcvP7mZuhht0WsFtPiPjbWO4gkHpf7iCFT1V1lI5EiOW5ITp5B60auBDjGTlsjpkT02Xv4Bt
Y7KJbb5Wetz4YsB/7ynCO4zhVahEwmxPzU3QPVWxWV9sFf90UifemnhLUbUa3qrtXIBsKY0KswQC
0MXebsK48pxiPgy8JTrXKHGbxvIhMBii2UvLQgcvcdvItXC6zzrrmUf3JmE6O8Sv+a2dWu7KRDpW
5Pj3QZXFm5HUD85OAY9v3hlrMzM+SWygXSDwEgKriFHWI0hpJxMgbAiRbbL9b6LT2IWAjO9DiTeW
Vt9NcjCAcp1opK+ajgFOUAA5dLR4dpTElREM441rjp9WbEOMiwuJmrt4ninCMhq1UI24VkXUbI35
bOWUa0OFVA9KEy5scn/sLsCGX0En/WLaF119rNT43W+9DNM45UljI1/NF3PoXA6fQxeVZ2bN5Tmx
fo3R6B9Ca5TbavburDFND54EZWt0ycloavpAlr2egIffxDMs354BHCdjXNzdNOyhQR4nml6nGjFC
iDokbM1HRet7H+j0tiG2cVsB6rlxfmBe8m+We7wOh8/UsD6M0jrYEXhhv5XVfmZGnaIVilL3EemH
m8InVx5mIGlMD4jKnPugfp8isaOP52D+hPkWjdRsnbLkTSKaNU6sAeoj0aT1Yl6PRramLt9atpbA
7swD18xcB2aRrXz67LouL2FVo1pnc1l7jM+FTe2i8o6YK3jM8YAsGOqZQyHQ9AclYV/kiNa8ZA42
URbAhncMHOWAY+w0LclJGNvbOB1ulCwPy01+mV2wXQaNLVRpLe6/h9qwo52Bos2rgPuXKYtvZpxQ
g775XkVrOQtu56jKyG0u+ls7uMaBmx1rK2QgOdU1hgXSPRoTVoLxKkfnkBelj93KYy+I9BZMM6WA
0a2DaQhBzuUVVW3jYxDpoGx6gjK8RNsUeKbeZwFaQf2uK48s3pKcmhbFWuhVl9oXCW5lDmbsT+WK
AVROPz6K1plRGYc8jN9cq8fpm7FyxsZiFysFfDxGOc2o35XWvzISfDeqcAACF+3OnDhZGDiQ1iDX
UwGOrA3aQx6h0raiNl4H1PtOodTGtOXPKvJek0as+bS6Zc33t6GJ6i3LLVycjGdxkb5ljT8cZ+0/
IMBzsa/BG5V+AGLd5VnqeokPEQVgUPP7mvHl5FdsnjgZndCVN3U6gquAxoFPBbe877fUf6r+pKF0
n2YLQGmM3F2XY11LjcqBueBV9BRxuCoIpB8T7K3FU9PkSCRVOtz1XaW3KhVPbZW654JIBRA3CGHh
ZZu0hJgx3qHLP4O2tp/DiMnr4AJA7lrnB0wqa1+2uMvHOQrO8yLDHige3F7ssiq0jy4qnYSvcapQ
ntw6/HniWia9m9g3kSXnL0AJ800N8xdHWnQ1a8iPczpzaQj37UX7wwyMb1HSc6yBACjLukEPQR+y
qcdNbePfSDSiSPoWQKY7H0h+DFWYmrntXf3A1GFvEYiFhSk4qAQAvx1D+6LcBz1L6biqcznAVx6N
TeO7C7zNPploQpi06huoMVTSnrXnLUR8phmTe3EMJDKXaiXHEMdryt0D7BcDoHO16J/cxFmcLvjZ
fGNl14Z84ufGh8lWAliNhZGsJ44/31LzXbnj+Ebr3iBVYGWWyM+arK8PukAt4QjxgingseZceZ3T
+OBSO1wA41+Y/PQbjmrPqOVJchPosMqW76iavM0sUQMA5gaaJ72WR0syA2jPvV2eZhc7xQR+9dYj
/ZFaNLNRRRv0Y8PZfoep+n2cXns9yrNOPL3i7F7V4rMYc/M8IWKwXMaXrhmdoUe0RxcilyVr5Nal
BPpBYRCP8dnzGT66WXC0TOMtHFHtUWTSS7QWQ0LwPHX50iIcoCtO6QNtHhqbZn3yZAgXEV4csPXg
UEXmvjeoW9Ahd2uRsRMNqX0cR51embTe1kb4VkFWR4+zniUsvQE61U0fGOicY9RycNiCPqBbQSre
nTf3KNzj6G0YwvwUTPckE0boSJZgFI9OU05BnpD+u3IajXPWUP0+9rOVAxILndcJswAcH6t/wwC/
n+LM3rTh9FmYhrv14mNPylXhMMjRvn3TuZKxetH9Il4FT0tMl6lH51tIJDtxh/KXywccQtSnHOYq
3slwuE3t5n3wHQqMMgR0Fr0Lf3pm79y2FOM7ObF2DR1INFsT/ibI7AVmB79U9Bhch7Yyzg1Tw2JM
RxjXcp81EysWol7Tnx+lRSpwPpLZPgiPDXwCxKtp5gMsIfKJU0tUNIiY4Foh8M32eecv2oj4TXWR
ffUQOFWGAtjWWNMO7xqEEnt4qTSmzNgBLlMsOkffGvd+Ani38PNhx0ziU5s09BGIgKlOLLlKMfdY
qn1gAgg0CVDkbuBC48HPW0+fvLAj6ptvl/CBs9OJbjt3boLaN0BCk1TTzshDC1unzcDE5czHrUz4
mmlviy7ZVOIRtTsKEjSwN2md/kAozoTeCIiYy4Nr46aPqkGmarPIrJTMiC5oTJCBIwRA4TXd1g/c
T+E2tDFVAb+9Dk7kZnrk16WrehTzapTEPdDNPEa2rt5iNHlpUDcUARn5x35wJwwDL/x+NDA5aA0O
ZiaTaWxQFNKJXcU8zzd5sZCrUvWLlCPYJQkipdmD2Tvixh2Gduuhu6tt51KN7YsZGaT7VOpeOmgT
08hh4IxmV3vj8OpD2tdwYIeIeQpFELkWVjtit1LDBq009t6iObUd+hUh2701y18NBDeiY3G109hZ
RUHfk2VJqTKO3c0Y1GJNPYOMMzkOk4a9o8oLUMgQyMI2nVxMLng2cbp/kN0VwDIsj9wn9ua/TDIL
yPjpo7WyHizDO1XYE7HOrRoMRitv1uhi4oPTdMNmYJXclcjLWijtq2hCSAlvRq/QIY+32Rzs/qvM
EgFUx5lXcA7iVRtwqKg8INYumHKJ/hZHqvZQS6fxGxnaVYgwpYxbAgjFU0CG+u4rwPSPKNW/hIR+
/KegV9Rx/Pf3dNa/ZL7+xyzY5Qv9+R/+4wv/r2a4ClJP/3OI62P38+Nv+a3LX/gd4Cqcf8GUCgDw
WW4gJUmu/zfA1bL+ZeI7ceil2DaCiSXa9Y8AVxn8y5SCYPv2j9RW918YdgmY9/hnPP7n/k9SWx1B
6vPvgN4lkdYzWcJcx0e7RJvIlmC6+fyfUqGtsS4didkB+bBZMPU3RnopqLCL2j8X5l2nVIGtG7H+
yBztwu9Y6MdWHSqDxwgn3MM8HWcXf6jll2I7Z7558sHVALLs1WIUb699S6SBUWYPBYlqZ9W6eAHB
sa9kRMgEJwdnF1cxo+ayGHA8HY1hsPfC6ysapWnAmHG4SZiJKEAyqGYmoHItn3xhbKjShOWLwPSd
UnX/+Ker9seN++c0W3tJw/7L+yJpxRCYLpb32gwcLsif35cxwgSWkmq9anwrpNktxbMWZExpyfr3
dVSTQVbuajvCfK8culUkLvBJRJ0+uB6Ml0vyiP3cBR6up9ijLHcTjhypa1vbIUdYKHrK0Bv29m6l
LX/mBwroUgIKJJti7l9cpvtI9GEYm87n4ACxM9u8281T5hAToVmp4tFY/fNPLZer/Zefmu3ZxWZi
0YPgNpXcdn/+qWUhAk4E0E0ZVfCeQzGrdjXHZNI9uok4cN94mRlm55RZALwEimXAxJjgWiDdE3sE
y12a0IKempyeU8/IMoLQtylLRH7Eb43vzO6jm7E1BaudL279OlfncFhksl4+riwH8gWJi3rrhljl
9VRMWFZZpYvWsk8UYPbzrDjefL1M6BcVIfOVTh4pj+EfLx9o7daQD9Pq1rIMH2JnUj6UQU0PxsQK
P5KgxPhFzE9NHYKZ8Vi0l1dh35tPC8dMpFl9H4Sx+dS3JQIjzZDdW16qiX6tmineAkaagD+F/ToI
ht0K/Mr562X7mjm1/r2EsrD9v2OV7X97QKW0pGd70uU29KT5t0tCoN/YO5bRImKXpLvFZsJbx9Y0
t61NaR5A9AkKb5kYIvlMlLfnDOTRTfHdlwjgwSY2xglRIyxJaMnhvsRiAXerJ5fOrTxcCJyASTx+
Fk2T3UPo2IcTsvt+0uHFFaEL2ahoH5Gew7hhq74pYjEeHJI3QMngcOwB1t3+8z0o/u0elJ6wl7XI
pRgzpfxbRjpprF5FiU0K8jgwX+A8ffJsZn+Tz1HPTcJ6j/foOVYTdHYPsErv+8+1ZTMZTgkBINht
uThgECkzT+0SdIrSFtXP1+uvDzEUPlJXpP9aB9bPQk3WQxy3gmq8rhDgIA3+55/o6zv+y1MlPYcl
H6+aDU7D+lpr/rTGFo0/jo5LvqoZo6r3dHCZdCz2SVlBY7GFvYJftMAyM0o4LFCkSHpXRBwruBaY
mP77Q9X77wkATppqJdFnDsRdl6QEHyMEM1vlHun2q4Xt3D/4jEDEgP6xmRc/b4AUWrXOdC4ZKJxR
LF0aMtR22dw9OGqat1k484XIZtzKvvqW8uifv3jcQXH4vTSVerAvFQDkWib+O+UNfYpYu7uhLA/2
FAG9dVPUxBOo5MJoypeWI06hcV50JZzNKXbjE5GuUPzG2nitYnGeDbv9tIm3t8Lx//PECEms+l9X
Mel71LrwEKwgYIv829ptVJApC4WwGeMAKPLMg+M3Dti2sIcx7on9YY8VcXyIRx9XdW+/Zix0OHxF
uuo6OyD7icAzXWbkCAmdncqwsRk1jCaT/Lx7nWagZxat9scqaB1kHMQUgzNTj74hnhx3eK781DvK
WKDkHBv3cYC76jT4D8G03hEcS3JTw0nLitMIh6aKD6nVUg83nM3F0gIIUviaqoJ7lPvQrntrdB8t
lQz71kRQTXCGWaAoYRBIp4DQNroj7C73ZTauJZiFfexm3p4MX4JhoK7dLelZ0oRMnOoM1d6Aj7Qt
PxOOsnsYsOLgG6iARjf7QBk/74mBic4WZi1Sr/udsBPQnUvJ8/Whn2dqANYhWCFO0b2XFkJ89DBE
7A7RD+ZTwSOZwniXaees/LRiSzMhAvSm4aOVJp3LRrxXx4n9DJRYrCSjuK1hktuCgA8TxNzXW/hE
6fprdwXPhvCQShzDiRUiu3NqPLQjwpe2pW84mGQkhZhMYzdEfdq4zx3V9Z5IY+fC2vfZamXsHaPJ
L0GNeY5kU1xvIdqfaLg1qE0Ots75J6oi689x3jenKmw3fv7YdlX1KpyApnfEyLjr+ulqTrSaIO7I
tzT0maWPbN5J6TLwVNQbtoNeKNKVvGMzwXbBg9dlOXKNgBZWls73WRcG+Ct9hrWA/x9KWX0rRz9/
T2aaTlHF/CZKpfPUVMMRp3r+ToehWkMgwR8eUc1tFWwBEjAtkCly6g6+PVQvjhOxkZlug7wvCi2y
wMbpm3RfR1kNt8yAu51h1+1DukB8h+kGtFN5yWsZ3P7xOFuwd92qPYZ1aL7PsVfexrYdPTTl0dSz
SxxcPb9iRL234Dsu1mycvCMgDdBxEbLPwRYH9lUHg0Ha34m6p04DNXYDByl5ihViASeYN25qY6cP
kOTVNChXwg2H77YHyd9MNJDljrrex7o2EyK+Fsv56uulmO/ISeQosDwKxX//ga5Ak+2a0xODKGMd
tRlE9OXJ7QrBlGZe+9NUvDs0C1j8Fxt97/DIZo1aAN5wz3TiPyYNkbhS2D2HFvPqu+lwGTh1hFhU
4uwbmejwN2I7uWr6tWVKc7QkzwVuJnbOljPe5HhM57yJ+XOJ1LQYUkKCiVI+W/b0CJsAuaBdFC3h
SiK/i7GertreoV4dzeSjlDo6Gzj0zyTrenuSS73d16M2YpO69c1abL5WkFHh03Wm8c6nE147gX8l
OC3AEz6QhcOKuSlzcqC//oSqILDc+mnX/DSmLpw4VGXE7OXhhbNhePn6VRf7CIFiLVYCzdw/b2rO
v23TLidFrpfpMMz0vK9zy582NTUmvldmcIpkQzdx/uwZdb+OvWy2uW2mm7xMjFdXL1aQIAAHhBXq
dbGPYDR/yRTon2k6OnZUcRf3BFK0S7OP8x2SvtMYmOLSEQx7+foVnqlF/q7pJ0YFPM/I8HdlBesj
Y3aH7DkMz6rSepERUT5XLynl1DW07XdzEvJlsTIEkX0254WQX6rHTmRv7JE/5pxqo5LeiFVN6+fU
c9HW19t/fpdcy12OK3/e/C3pw54JhCstYXmu87fjTBfqjgYYsiPv654EwGyfxNAEW3PxMdXJ3EMM
lvUZHeDUP9N5ne58k/waEiPISBrdsGEF/GbiWeEMnv4K7HxVTjWk2L4/z9Dp76qseoyItEk35qBB
Oy97OdPw8KjNAHoQaaOx61wMNNEXwgh6VjrKJuYf99Zg5me7YhBFUbIrnZi8IW24x8opnhvd6ngT
iexWu42+zsPr728lxXZIGWJgGPO9RzAMxi3xDBCmLXJ65pFdKnQzvRFFL7/NQ7YeZtH/UDGOfKJ5
Clxbp8lNqwehjXe/YoXzUFBZCcoNJwQURkBqeupdZ2PMBMULrtuzsEt7VVvi0krbWUfNMH1rmYa3
IYFTfZDzPhEGuKQdQk2yO/UI4oAYlajeJEGg9yVjnN3v3UIn6BiCySj3mixipLYztCkjCNZVXeoH
wHG4JJMaTHY24M3K44cU6RJty7xjlNeByO6709f7HZoehr8ZFGXf4gBlRz//3kw8XLxVjrQiMdP5
3e0JpAuaSq1RdDgbkyEa6Qe9uo/6mGEtggoCLXsEXm6kr/T/PSh2yYuIsBX7Rvhhe1H1WiI3RgXu
o32tkID6Pl7Ith53X4eWJC9e0dHCgai4hgnb28JSpJdtO3JXyKZBRIv6ODDjXS2c5BGLyYfiWb6D
Bv1p15ZPexLN1MAaS6gbOKjV77sIL/a3r9WoJ+V3kdRfeor9KYS793Xb6OXe0cKGCfG1hxYpm4kp
BqLIJjN9VULXu9wjzSVqMT4aSWkiE6GZf/y94g1ey56FY83SgAZuGtqrWZM4qEyB/GEqnG6JsQ+u
VewG10QujErLQr7a00+Q2QxGJgWJkdnQGdxsJFUmYXg1gUnZEaA3LmclYg6Jt6PHT9AEUw53+dDU
C2Lva7WfqhrjgeDYtTwoXx8kZeTm92fLukfwmkhCfznAMQxpiQbGu0zh06ldZPavRuIzYEVg/63I
kwn/NajtpG9IKp/Z1ziMR+cg1+ZWpNPVmnx7HQmt3qTdbFQy5x855+Rm8E89Z7KH3x8EcrOuJAMg
7pbVG7QQY3J1EQL2EuA50Gi4dCLXvuiErR8bKUCKhgmiZNbidRdPDv7x6yZmUlKeNJnTcPNvSNp4
UK7wUGe6SPJwJCmtNEkmnr5r9Uib2vlpWrr4Xtef7ezJc2V5SOz1Dzw57XtEkPUmXNAa3oishWKi
IU6UQKPbBP/sD1sNK2NwCNWbcsLOyRnFKDZxvopgCSUDJAzmXdaGehkNyYTPn+t6IVkGeIluuVFG
8IyhzOs3P2iWPfLrygxRi+mD562BQrZLW/ymRUngA+dh5KVDDw6pesoKezjnnkRPbpN7m+9gQ1D+
BBa8usIFnAx+kHYmIy8SyOi/IB16Juv3s4dhvdA68SdWADlu2rFrr7nSw26IC9SLI/hXY7QfOLyO
6wmD9C3OmnLn1gJGL3FJb1nvIcEsHrq83ymvnF76NDj0bhz/MIzug02fFgfiViX94YfRk8hWeu2P
xmSVqYr3MW/FPq0D8iRU3FwL1zX2OfRbvG2WzxvgtIbg10M13ZcMk9dTpe8t36nefj9ibtJOd+5y
Fiyy7HtRpy5gYlBG7B1IM4Nd0zqA+r+2koG3PfHItUdKjYVoMLvHr3U0T6nGcg9t1RBypFuWSqt/
mc1x3CMu9u8ZrZCGMyj7UnfcgWPaAi3hKcc+hTNgOW53pheBvBYK6FjERTJQGSGefyPE+szY13yc
AzuGO+U8JX1vrVnRnJeInA0yn7YZ1p3LsCwcmFLKqfzuiNz7nEY8KJaTbfIpmI9txMyy45a5tjYR
1vgj7jynDL4FpQZ5R+m8rUPpf2O0fyYIh/HqgpTA0rG3x9rboFggLqu0+S7YNcLINY+TYm6tgrm9
EvaYUyQ4ydPokRNQxJk41W5nvBimCeReNdtZMqCM0G5Hs2zegqAcELZOcpOG9rpxgPHEDk+QWDpQ
ed0H22mOBR1694G3tTtp8bNrqbYnhxDLcPxIAbGtDe3Yr6Wit5WxXBATY3iIcgr58PvtHMiM2+hR
IInV1dWCLcnR9LEdF98qmTC3aUDR5iHFOndWx/lTY1PELM5Rvcztcl+1bvh/uDqv5caRLYt+ESLg
zavovbypF0QZFTwSPhP4+lkA+07fmRcGSamrJRHIzHPO3mtvChYAP/ztA4VaZYVpcUHn077Ukk2E
lJEffNB+6OLs+pH5RGXDEdVL3dkOA0icaIFjHSWvAdL4zsezMERjZa1Ah2OEtmeRAoyDtbKS8kQk
AsoRDRlz7+hfJJSaD0B2sN0URvS4FHQW461R9J+OLKGbQSRpN0HMpDw1ZXsjbzvYR2n33TTej9bA
buGrNHmMJu67f5+RhuDOzpxvCiRFlllkbJs5PjCOk78SbM4rigjrOXKMB3KxtFfUnP0FJiyr/HyR
mH6XrDNrcI+mkRif2ZsXtc4Lo/PHiTYs6KQ2PJZ5QlOL3O4Hj2Srk9N3dAiW/q2W1uaDobn2LbbE
XEy0PpM6B3Yn6xsJqVHxm5OWfzIiMmELnSKw7Hvq8/mkLf73uG0UQP/bWSJ13w2jdzRFkaJiIHgu
+1ieTVO/VY1wIGhXnF2SCf0p1sxTpvj/3He0edGsqzFLnqpcsw6yNsjnmmzQJmOKF1rlPliALG7e
fCf+owQGpmWlqEIPrWtaAdUIVbippOaubafdaIEDQq+ym00L7YuoYqQq6cTNmxY1yYmhRAuZvAO2
6F51MYkds85gP851tB5q376tdYjp/LPtW+On7WJlrF3M2sjJQgaARz0ZT/2EIrEHw1AQc3TCAnPU
o266drHTviBAarSJmbfunHPLsMiJTgmqXx5E8tQ4g0OOY2yc0XNZm/tq15al3MQ1dhRSCbJzNlbM
ahWMVjSPrscvUyBWZZnSxZVGLzayUENWPmiXzKLnk1RBj1guWskuC5+LEcBJA/DxYTAT7R0uA1R8
xFePbgqDkyAHiAFW6l2HOiO/tRqbI2SI5tmA1hwgcxj1/E20bnwNaewicASM5PiAmGureO2IASFE
ovgVgkKG/ZLGR4np+zOrV2abGqAVebtr7ObkIiNd5ch83qv2ttSMmQaxoAblqYRTPE05hP7l0DiQ
0kqtTyuog5TiJ1l66Wh5rtvco+DNKefYKTwkgA10xcLWQM9kt3bWZ9XBpA6DHE9qlmwtD5V/teDa
V53s8BYVLjdPPeFhareN49T75YwHbrC7urZ24q9csPr1BZ+EIEpFlNWhCdDVdEsVOzoROJpqHK+p
4/5qFKadzvJHRE9BcZ10LEMRbcWLEITM5iG8iaEf/K0+jr/RWdCsblKxyVOaB/dTX+EhhXJlPWw6
KeeHOcd3rvjrKjzjNb9w6H1zQ86BdYWNt67eJJfxm19W+TMxSXDmxm3TZNE1cqP2KZSzzDI61xpb
TT333GhHRKd+QPulCc1+Ifmgxh00j2qqzOifw9zF0s403uuNV7v1jFeZVI96px190WhEAWFI5KBi
nmzNRSkexZyNfVgaFGbJWRiYu8LG8W6JjmmEkxXVVQ4Rqa1j+nK+57qMcjr7MuLfX/Y833XeOujH
p+WVrQJ1ziKBwrvq6Uv7o75rmpqsAf71S+Uan0vbMKr4wZ35txL4uKLEcx8siY753qITQSIfHP6R
e9suqN9tL09fsnauLQKXEAbpIo1pcxdDRK1tl6srbqF/VefRbBGsWvH0QuRxOEc5ExMcdNOL7HKO
xVMBlzbkJep0BBhTB62MjgncsrzYR8TRul9R1WpbSVTEKeVkB0ptfpovT5WLUIfYT9gGyKK1OrA+
kjjHY6x1ZAPBOlo+Zpuz1S7IG3Qupjv3uWJ8K3kMa04rSnfH5BRCoJNy5sdmO+vevZ/AcYtDGINi
QW4ORDHzIWItx6amd8oN5SMKFES+HDhbKoG5Nzi09rvrdITNWJ3zIQkuPQUy3wYSDGLSIR7WayqU
TEzImDVyP9pUDZjk+QzjMHj2BVE3oZah/zNSciAVAyqEwuNzPDGYnLhC9/bgqGfdU+jCUCYpqhdQ
whV2bjvudhlpC1eQIrgeg7J/6zwLIoi0kj89LpqynQPK47I/1zVh4RBrfvgByMlu5s1KK3ZeOCCt
WgkM+P53qHL+7bwzDiVJKFuXav5DqPBNb2V+qGTwomtWla0zIOcovgnUnLKd8jIct7kprp2Tfdvo
/R/vhwAcDYp0vuASEHve5sOIV4l0JqOlS2HYNkrFqvdfAr26JLI0vqAsYG9Dlrdni0SAVRB3jCAX
Q43DBStQ/VybWPsVBfGtRY38yhSgOIWRuo1ABYBZFT3AAMPlwwwSyjua9i8cNKGeZV7x6g4MGeqA
NJBUNtHW97N0Q78wfbZnjXXj1zVf5SUiuzV4+QZznc4ZwEl8j4W/JPggpyXgKZbGZrLEcUrqGQIa
ZojhB3PjWFxfHUcaz5K4nBhW8i/qtyyFpUzuDWerkHZMZE/Q08MRT2korxbtFa+20UOG7DbrflQ2
JZvYFEsRunzL/BIpoP2AfAhL7TyicWfinMUJ9QBm4tC1GponD4S3bDTx02dBJCr3JwDtV9pZP0Gy
P/ikPM9jbR8Dcl++e1mZHRDKkM/skTapese6mCq1iWMYrEtSwjU2yupnbUjn5IALQPHJM/SP5FRM
OqlNcmyelj9wl2vhlvxaf+NIA5tdGejn5UGgFQoTaNNBHR8NmSNmdaUgXszelW5c0iVkBW6glO9H
uyLAodStN9dEi3gvKEpbMWJEi9hk48XyXUAThkfMlWUlm6E16dWMXGSg6BQrRveoM8R7VCGgZ/xO
NONTprFV2KsrfHXxXLRzgDaRpcvhZZw89VmjQ0kcXLgZvfAzYlOBDFTXPqnBsEnW63gO+cxKv9mX
Zc6xOiyT82TWJAxrwtv6ZRNjW4n/eUCffQpzEZEBMvwgsyb8ZsuFxxxOj/f5SagiosskQjfyG34r
nBDM4q3mnfEZQ39nvsmCsSMtfRInOlxcQstTog6eiZywSKHBOZn+8rxu33PYZKqt0EIHgMYnPcxP
qk37bTmhxawmd/yn7x5FUcZE/En4Y0W3Sz2lJi0njnRPqQTCpjuBteKzCfyVN/tZgvlhvB8Dccya
HoJ8bYoI8DJT8kQAjmy6lFyCiQ/ugc0vPYYtRuhl+XAa9OBEwUjqHGwKmuVdovfyg8wmXNkTgD6/
nS6xk42Puoz/3EuSyLDeg+Vq8QtOZCZBzK5kitGNtOAGSYViskEIw3j3SomtaV45PPNnICLt082m
cr+8nYWNO7OB4PdZpAScLHrSiUr7b9socO168iuX5PnhoVIHOycboMakrbPTgSzv7VM7Uun7NCMP
RWQYuwxTwjMZfSAE9Tr6Y2jPiQ/2CtDsfzVwFASLTVEb2SqWnndJpp6rpYUdu7w0RnB+fUnutKNx
5h7yeJrF4gAKYQDQ+29O0uHCmkdfAgrtvasoJ3r48H7yvaidVTzXMchLV0rS8UeKDd188CGk0qi9
NMQMzQdVJskp9qBmWCXz4dWPvNexIgZISzUdVyZdRgZj+SXtuxdm9FicvRiO+9zgv8sKB8SN91mj
FUPXcPNauxSZYz8s/QdYdnB2KXZl+xShogXgEw33Z3inyExgwHkuMmx2rv1W5IX17CdIbVWp3rum
1K9d6P5WIU1geoDGfhnvLg/uFDgM+ZxirSUBMkBTZA9Le8CCvY3mwvgMzFF7RtutN8VlMCkusU5U
H1VRv4G47kH8+8SBE6i27LlVZ6CpmHfNsT5XXZO9uIP/xQmKI6pq+ue4NlZRZRq4ucX/eaaU/9Dq
DdGcUPNBjZQR4o3Cik74NLbLe1pwTNRcVJa9fLRgIR1oct5EK/KbOVy1xu+fekvrD/c2poMLDWGD
uEJBfhDkscFxDomny0eEOpMVVnsvmmBtzMVHMj/gj/wNzdkgdYJ9qcZTgw5amqdYBwdte1g6bPKf
Dk3E5K8p7eap0N3Z7jUP+3ypbZ2R7EuLw9oBs03L4bnUnmQEACKK3WpnTTJ8Qn6QXu6LaWViGZ2L
PoOj9bqtm/a2POjeGKL6JEpLa+beXlA+GvNwzC7k1Y2N8FbIqX1LE/Mp8zHlL72d+dUIMOR8v3R9
+wVXOalPMb2GmMhw2uSbZTFH21OsGZI9LW95lhGA98p6JOHMEYLcfg7HJj963SUtnKKZsxxxUbVI
sNQYJgeI9CfdsXadiuPHpdWaBeG0juwMp0MYOC/ByHCi6eJTYofiWjfhf+aNy9ljbPD/KYvcNLPF
Cmf1nb6NLArKrD1y4nXx7LyqNmYl5ZO4+bk1B5cbdJvmyUVrunimCB9YFX36bWjRQHSi1A6livx1
NUTGl6jEFyg860TH5bONyvBcBj0hizAVf3a2cR6yUr1FuVUfcobuWyG9VUxM1ZQ01aHOg+yDQ9/a
NAnxqotUB5tX5fouJJyuMZv90qjVMwLJp3C4mdSTm0F25QGMl7MJrbQ9O0Xrbu9//6Qlimzy6R0T
/RXk/+ye9xURAMWIqzXMzg1TMlDmKDepPWmtzB+BF9vlph/xktaT7mOG0WAmz8P+VEO6ygyAZLzG
vxWu1r74kv4o93yxH0KaCqOPNC7NnPgsEs0hC046747rxnsHS9/GLAi6MKY5+CiBfz53+P1EOxW9
ItRRJ03c60in21jCaTkbCWAb8xTSVdHPpFNEyM7tQtrUGKBN+s54eqwRf0xEz2VwgDMSxdhDC7LV
LdRwNCyzi9avtiR3TS9T5DCAXarI+6WPHLvcLxcuJ3d8H7I7lnaRrnSO2U/FiBzcwYC5TWL9wJR4
/NSjtt37fknSr2JnZcZXrb2+TcC9DmjLgkA94rvttrDYcpI3NX2npa5znor+IXNqAx04ehYnNIaD
l4zTKvch2rnkG7+Y2qjIdCSazxi7b80p3T+aCja5rV7bmO6bi/KBqAybqXHB/NyOWYozUe8WlWQt
028QH96h6Rt3OzUx8mNkTauB3vAZgxZEooBNkiXni1kzHmUXUfC/OopCYQqv/ICMKfNnKE3WsJJL
sjFqeco0P3xCXLYlF/yslXb0PT9RbWd8RJF4IZFGXJYHrxr+eaa+jPqYpGlybETbPo1+9hy7xCBu
mV9zXQiyHd1+OBSN6xwK8C/L1VfU6bf0GjAJ87UYgCC818iIJNTW1CyDw/1xufTjEHhUqEnjQDfN
2Tptj/VHNiQoQZFAHPbpjBFyno5kGeQujPgFU79Smz065/uHPsYxqP55jw0RlyOUd8lg06l/I015
JAKDtlw+p35I+i3NiBC4pBFebIlf5t9ndkr8eZZZEov0+1K9Lw9Jgd4LWQJoCuLDMvyomxix/4zs
y18syZ3ZhcMbCbQk8NaN/ZySDl5yFHwtnAHwt8dJudPVfU0Lut0YBDmYk0Q71nM7Npf1hWaScdM0
+4J/2sWVYkzFytb8D6di5OL6enTQJG/dRw66b75h8Ul2kQuE2Wn0d1HGHi1kREJjbpKQktj7ki4s
fcQUpPoyRsNSwQpo6FtRm+MPFjOvceOvCKPOAySvv+Rh92x60Ma9wm9e+jTaillQOzB7XpkG9kZX
aEdpiuaYWkVtrQ28XTvU6iiIZg9nMznWNg1x5fQG2Ae9ZhIJkL/ZAtFoL97YepwcCD6MbRzhfRJB
TiIJejmdLLqfOBvrdVcjzwnQQ64NNJEY0J5cgXqu1qW7Eq33Uvpav/fni1Kbr1E/n+ydbUhjq0wj
P7oZfq5WhtFLNdRvznwH0t+u4QMYMDuDjTuN8hLO8okCC/GjSZoKJhoz3I9OI3aKBe/BLgt1qTSj
2cBBIHtzdlA7KqOtWAftd1Aa81A1GOiNDRCx2tjEc1+OpyTFTHlvFgjZfYvEzE+RSqrD8mwyyH0Q
SYeHILY+7QJUmzYkXrsasWqInIS8PjQO0YKCC0wdO7c8RwXqmU4MdbHFBh4hxvsSo/3dwZ5iq/rj
4rPKNbKCBtyC/0w6722xVtLyCQt1nmo8bCqtrafc5HAb1NXN3KHkZKY5VGN8CotRX2d6NKfBqpIm
Oiyqyq/TXaACWs9G2hBh2XQ72TvfZHQ0l7YW5CPWU0yhOI+O8pC850WnVvpVvQJxb+2WAS59JkVD
mAVexrN4a55E2lOlbTWJowAY7+fS8uxztjXbVe3DfGJYetF6Zo4XLdUZssrg6jr4fu/ioKWj0LlF
s64p+lfgs6ytHzLTDlK/PhBHmV81L8L0mGfj56BG8k4YkQEv8U+NbidE3NMsnJd/I3ZCkpSJ8Frm
OLMF1e+LV2Me6vAiGJLi1ZynMLywGc7vgfqxhsxdQMUysQUYyJUogmMpmVIsm4wkOP60vKxKmsH9
MMmHpdLN+LVJnI4I1vrjd+E5o749O34hTjWQsEl209sEYYhj2pSvcvApX6ZlIq+yyD1n+7S2TazM
k9dq5TaZOI12OYbIJh6ii17TiLzf1vXQ+kdbT6pwxXBeHgTIhmSRUTFaaY93UchyPsqb6TMN/1Zz
t8Od8uy5mWx16EoQHWGPKSRKyOjRQ/xJGOQBX2DsI1g3e3Mkl5Rn294GJFWOnAZzYmcw2VeeZQHA
TO1Hu5HljaCx6GxWZk6V3OaX5Zk+v7w/g6+5jvN42GZtpBjkxGvfTnVYFfpEgJLyNq0T4RHOCCZJ
aSbD/zS+8O9Fx3AuFgs32ZTeWB/v9eM46WfSrzEbBqr6km4PmoVUWehucA66hq7WIlASQ3WRtSjh
dEV/44wiXainosHzlE44ocGgGS/IONQWOP3stiJrfb5GEHugHJ8IERy99LZ0S01nXBlibr/VnjrG
CAKgxFvjj7JVYDXi/iN3J2Ljh3AfJxkhxTVUzUAaKE5SyKixZb6I/haNTnpeLg1HL//+c04f/PiJ
ZvgvCmf4u/iAGqzwzVMV4Nvjv8MqPxVPbTnZLygzHpYLlWx3iykdI+WMGIAwLz97Szd2ZFjh3krq
4lyNaEZHW0ufVc/Zz0DZs1leVj4ZklhImguVeb8eS3hitq3ULgMvxnzIw2jRYDxU2uRvlrs8OC3F
ptvVHCnzsnx2KuJZQF66Rw4i6lJqFGx9NtLx1NxqrfXBc+2k6SnJtO4xYbaKRBhvo5kqQnmXl3St
kWCnb1jmGWR0zVtuanJVzscslYzazpivKDlfW4RIGQQPjsVmBF4NdJiYIbRQzouK1aEyR3nUiuzS
5SbbkUdkgRRcNtLzP5Gfc9Qp1fiYJD26rjEjUCQfy8cyaSMgEvx1/mlz80kvOxyn42KlU2ttRuY4
8ON0cHxhM50cw8NAz5/sodAq5ptx3D4YeSdYdLhU/LirQTzU/kpAhUEkPdQ/IkmmjhjH6v5see/+
Vck5U1R2u057M3zqO8YHoGKMA24rDWZ6HT65hCUquK6k1CrRf0gHIh650+Ja9iOtvqkmuiFtoZb1
hnFDw+6tXU+bqRrzBNesMsBv7MVFBeoIzYnCfd5rTwojIL/38JowDnvVpvw8hv8cCnLzT+8E+dpa
tDIyhbuEOMW9Ok73gsOrfmXx7h9ydKEQIb0CYqFrB/vMfls0gvduL9567jlA8vAKm3zvNsZ0Mtz0
b6aSx0T1wQ1xQnlsB2qyqAhi0pUTv7pE2ctybnBbsskmYt8V+SG457QL3swcxq67TwygdvA3ko1A
hfNqJ/AtIi0NNiVCr+eqRzNAaDj0nZ4mSC1/GRae9qSHUqUL61DxiwKKHcDpuMFHJ0fYnq47rRKT
D9RGe6tz4bBQDyhBQrhZKEEYJ8Pr9NC26NXMlayeKkZXa61zkbCL/ZgWKFBCezazC4LaA/rhCdhu
VNQvwYSnF0VutHLLEhgzkUul1ZJ5XhiQAN3kV5xZ6062D5qHY7VF+HxxmGLR0g/JgEtJqIpnf5/x
rJFVdeT3ict6ehANpQSbP8GpYBLXeNUJ1LRivJEBmHuVdAenqkvGwRUtHuXufUJMVsRmVG3AgL8l
aQLbwG8zL0htwItZwQ1dmVUDAltvJkRTE+11CFyzfD+K4OWJph74+1+stOd3a/u/Ru5g4JtHZL6z
yG9GArypPvP5SlKQ5rcRlUs3RBLfQUImumdsQoJaHc1uTwYiLTKQYfPJabi5ffLFnrluqlKerBj4
r4l2ZiNBU/tT9dOOaURFnoaRPf9DNOh1KhN9gxOWpq92wu5GDFwa7ewZF97o3mG0ANClbtdf9Oi7
dcQ2HiA2j9i7yP37oMYttl5BJHtfo4Hrbeh4BarxNsFZgA4f8xS5QnZQqW1hoza0Lf3bmpr3IUSq
NvrwFB3zmylT8Uj331kvD1rH+MhSWr43p+AwKSs+Kz27WUonzjOafjEvTK7+6NyAKrQDhdtU4Hv3
TPimZT+caUrLY29rHB4j2W5tK66AUv80OnWtBWcMZ2y/h5DeDyLVv5IsDs4Ag1wpm06ebgSKfD35
rCZ7k81IAkfCO+tSTmqTw3qQDM4PJeoHcijdjZ4yTtLaDxVF6McgI1gNm0qkB3tEjYBAW0GuvfZB
uOaeDIcEdkNFKWjoj3Gnj3vdErhg0vYVENCq0QVWAVJxnU4ZJwWWe4TtRKtADsRtfckScZoKjfxZ
qByOseYxkYP1l+v+e1NLbVV3vQ9vfYJ9ovl/omLyCFwmdqZtd7KN7NM2q6BaqdlAHwVrQx9+B3Ib
jgUifa/cBR7dsjCH+EaO8CtG23J38GipH5qufUHA4D2lVGKSYOeqNIl6RKPJegUqqmLy16eJA0qV
YEoJu4VGWbcxISrUTfYIYQi4Dx7pBHETvA2k7mXkh7c+0PjO3iSyWOeWzwajO4RCsyCdgyisde8l
ovCnRk6sPQmLP0P6qCzURArr5dSumwLOLyII66HpfGdXeTGaiBS+rjRNcZAu647s15DTKq5FT+5K
y6XeNbdT3Js4Zj1Bumu2Gwv9J43A39IWO3qMOX3D5jXSGeKqGs2xkT1JRbrqFJL+atagZcVUA1ws
4+ex1OENZY21rmC8Jk7dHkSkfpgeWWZ1k/8FmdCCRFPHoRDZShY4khWmhhX3w18wuGx4Xr9TARgc
v+N3MqoZFmOx+5ZVxmhxtPS1R/eZW57ogJ5rAciGsc7JjiQRCibIBFbbHAbIHTFHN02Zmzaqsc+B
kBNxvbE0mMp9GJv7JMpJko29Sx6y00mbqaLD3bNudD7vpLCqizf8xthnnhiN86s6BnDEmhaDWZ5R
Wx7pfoRXE65G5zfZNapJCx3QKvqufyyLkmxulMZpTq1mNeZD4ZrTVcRzRkTQ96sBYc8ijN3EsiLK
tkV+FjD8gPJr7QC1MQQs6n0ryH+ZGoPgFG4x1zLpfxO2TqAuP7AWEQabYSW1LPfRe/Dz2SBovrIX
hGs8Z8MGaAUg50RfTcyq2D33xuAhHArDH0bXG3uOquZ2MJFdSLv/HjUYEB7IrrVvsgyk40eeQlas
khQhT0+6UALkkEA7adTEeMgvwXCd1gso4Rj+x+idk+KXHhJiZfVtsR7cNtsmI2DteooemRRBkBFg
7xphngleIfXXFL8zYTz6LQKMrsbj5fdBsq8AK3PCAcvRh6o6hsAF0/C5Nwd/jdc4xoryKfpGXVs7
3U0eYWp5VX5oJC6WdkXQRmp9A9b/E1HOrBWsC78OgiN30lpUTXETse491GPQ7X1NfelO7oMGZ1nu
umMA/B+eddUdyD7b5jbuzbYanb1OVq5tTv3OdIBmOmmOYKodD04agauYH+ykfZtIuO+ccfjKaYX2
erRrnFZ/zvT8jE6sOPQ5SAtB2MjKaVMBkZp6wWwt93nW01hzZeK0GYV/Yn7GXvTTj6EssDk5K2JH
PvIs8C8JB+m1E7x6YXVwKwSYAIvlU/1WdZPcOHXwNYr2d9mET2ZCMY1hjSgitndZoCmIJkgXiq5P
KmtEMm1jbLrSk+fODS650TcnYWDCVy05o0YaP0bI9SGamdxHFCVD7IePrdmJ3eQzbwY2qD02tJw2
sKfGhxCJENFV4T7zQKV1GAqjthuvXsdfiUZhtYsyvAc22F/RR84aHgCY39qZzpMG3KlDyXj0s+Hu
fsgy4JOe60abBLLSBfvlHitVccpVHm80eyfsliwGwAgbYmlBz44ZAWLYtL0SVlv3iKvKInyZ2kdn
RV2DcnoTDpFfQcxh1izLC+Z/RKle7CPrD8VFP+R9Xh+bDm/PoGvbIOxphcn87Fp+vR88YrRgOm8E
J7xV5iVcNrbHUsToZ94Rrposj5ydsSIkiDldKMfW2KM3y8G/GvQdtk1lsllZyAh0NMiPkGVsMmg8
vB+ucK5+ykndMPx4M3hGSrhyCqBJb72bS/vwYdIS7MUdUqpwMqipzUec9ByGfIr4bhNCEsoBp9Qj
iXpsXqg5weqGHhxhJuVvTW7pWy8NgBdKQhX6vDm7yTTseys8TXlUHDNtNxBtkD1I1GeRo8ZdKa2L
pSrQc8pzgb8FW8Oa+9UpRrJuirYTPx6KToJJrAlKTqhB9M6iHm+U9ezJrt4K+vwPvcWh1jGz34FN
oKU2ZoDYKoTQ2O0Frbn6FwXHITJ75y0WYLkU0qydLJ5FMwdKS3QkEx4ndOWOv0M/c/TB2VL1Zwxu
TP06ODqsrMYgGkkO+amMhlnpYJCz7nb+iWPLKrNK+1jiblv1HMCIRNadVeoH/KE4YaJq+7CYsUA4
Vy02vOavR6kXAuwnrzWXhvNeYO+A/4xosMA8V6CuTfVjVcEBoliig9v6u4CQqNWQgnruc8YzWPgO
nslU1LLEKa5eNKrZY+NB7x+RjfvjXkRkqXARnmi6m+fcZEKSuVBRgrpYUzsNr8xD/shYxUirQuPZ
n9XZaJLIDrEiupoEqVKS/PQGEGMJTbNYuvpeDh9+3VZnHQ7unDVKtAx1AmIvRLJ5BkrYSW5s4Nk+
qrtvGeY3tEcECFkcWONJwESXXx18jGMQIplhth3hRTKbXUvD64HyNTpptgSTUhDkmTdUypWruk2v
wYAzzYYGXqCOTQoVsQIkSwz5E9U7xqcoh5zZRnu3zbNLoFh5hpqSSbX2Liwzn88yvk0dCTQeWNKH
0EX4Urrw2Eys9DoYFvwTxZbR9o9Ydb/6eX8rvUrfjdq3TB9BE3kXK0+BC8isO0cQ0YWPuAGzlCzH
9yov0xV6RrjfA0Hi+gQ/JKyIbB6QY62a1oWsqxcUx5hvNk0THzwuT7CxZr6P+Mg3FWDpNSPuce1B
uRsNs6O26zDSBs656DNQljPeDR2SiWJBgJpxnLdOFN2Nbn4vHILbPP3QxgrkKBsfEhDCs5cHw+q2
01TVhywnLh3jJBPfnlLNM5Dd2BoIbxTUcDiH/oWcC+7qYvhg2EN2n8n+6Tt+dUy0intqeUp6XHVM
5yXr35fLswKFXQ5vk2//r9dieZfKu9r4ofy+v6S9kR27xNdfabJrrxnCT0JiyNqYXxV1+cm9mF6X
r6U55Y1GasrRr6voLetpFrhtFOyWr1ZcaoyBSbkGkz0852GNnMrst27LaK2qydZSRCT2qU8sUgTh
qyPUL/Xjq4HU5dIZ9U5Y2XTwRdYdJ0ydieNfS+sVg4D+oeIW7IIAgd67nCuj9tXFNXoVBsLlIS7q
lZN0TzZW58uQeii/cTjESZLfLBCnK30Ag45ZzjkWBcVxRTyW3yQHnw47rMIpXaOFwRtFc/WzcU+o
1YutVSq5c/zO5S4lF0nvxS0YB+MxBdW4N+L4R9V3v5u8vTheiiAiqfpZpPFec1w4177eP2tUcw7K
ibbu67Pll9dJC+On5aEfdfOWh99IdEZwcpLOnVMkO/I1SVcJDX5zy1DJkTbEte6H4SqrNGRM4WBB
sBPCA0AUfZia+ysIHyM7Mt+YmxmvtFWgW7330UjFmerDSzlVFPt98EBDTOwogfWnMB6zI74BcjN1
BcCTxulhKiuEv5Kxka2KdF+atK8nFMrclsX1o6tMeawK7RrTY9nJKrIvRp8H29YmMFxpxexYgnsp
xAjMy50OhjU544NHOtZl+UIb9vrJkrNrkW/798FLlHlZvk1TzLtQX5LNMr/377csz5b34KaFVL29
sfn3q8sX9FGz4Ygg+ujocx7/3z+wvDQag/XaNghD4gdY/o//9Z92hW1tVI6q/N//9t8ffnmv1Cw8
PKBct8u/wNFJ7c2xfuojvSofGj9yj3GV8DSyK/e4vIagANhseRpavGnHPc2McESIPX/78o3LF5Se
xJuqI2KU2bWIbdq3TAXo5Xghkncd0wbDCf+vkcnitEgt8UDEtNqmU6nwKQYBjNgxavj53DXLjX/W
zbkHWzlDfbk/LWzbRKqZeRs36OqcOfq4GRz5I+RYxwj1Pw9DJctLIYNw79jtxe8ney0DULNGXI2I
AmrC1VXn2OgBxRTS4nT8gwixFzS9QTDLsSoR1qMgq3+NFZEbAxIGtg9Mrk7/XflGfhVp8zu3Emcd
JiJ9asbARPbR1jdputZWV4NxyeLS3zVwoc/OkEFdFp5+lL6LlB6e8CHrkuAEWize25h9YXFa/raX
qb0qaR0curkzWRG84iukn8HcrHRLw8I9R9gpHYXj2Gh/u8Ifbs38MA0Dri5BWb685zL5vyVcyjcG
3GQ1Z+KDlb1Zx0gCuKV4CKk2r8vLWGnPrg9uL6UFT6Tn2F4VFOKr/b/PZPybSLYSBFx2GcihvCYk
09LNafX46jb9Z55zAogtzPxo4xTCb7HDFR++zi2w1KSfQ3AJcKyIAHaJtAJohPfIbXvNJ6jKUWVg
7VLYkFo/fEkycaQmCGjy8uAEFN2jacjt/zB3Xj2OI2u2/S/zzoOgC5LAzDzIp1w6pX0hMiuz6D2D
7tfPouoA3V1n7um3i0EDhMSUqiXRRMT37b32H/uaxvrZh50BhL31UMjE766V5YfKu9VI0ngAl+o9
aCEATJu0kQibHb6LaERyzmbSHJoWKG62sqiZ+WWwULJBL26vG5g45a2tLMq77WMEWuDNIhRzaQfo
u7S2yi7Mf/fX/Wibpw21v3GbuWn7Zk3pWorEf0qjTh4wG5pAO7HJjoX3A06tG9mUybs42xRxu1Fj
lD1xBW8DB+lcBZhlm+FMCV0Ue5FHoL07ev5TAsxvhWVuDhGpsMT5TrYB/0grtbyUTgFJ1iFV0qaG
p5te/AiJEYiOKHdmzGQx7TtvHcL0XOTWGOebVBotnmGiOhahFr2lmFY2o6+1h+uG3GnQj0b85JXw
k0GcFvdZaLY72Stzl3utvBMEz8Lsxvxfsfwf8+BHawL6RyT+qmqiSzSkO3vlp+59VEvMp4MR/HBQ
Ig80dZ/R/ATbQWrhTQhY5BFxXfjr33Cz6UnEUfo0UO2nF9Inu6pzjEvrlK/X/4npuV/CqtxDHBJ+
F/XOdCgbFzLy9WFiGuEm87KbtJzRok5mLvUo0slf6vL7RkuL+6hpM2JdilvLSqcNLJ7moQpV86D7
YiPwQt5ed1EqLA9C9V/XZ5oimcWIO1I9IcBT0Ov9vaSmeEmwfq712EkxFE8d43faMhEhypnRrGDx
49jvpfEGdCJCuZTbt24hHvww0B/9eviYNDr2OTT6O+mZ2rELijnP3io+MqXOwcBivhZKrrAOozg1
ckF1UE8+PNLtZJVmbyXcg7nrP201w/NeI31YTE38Rievg69ARHZveNGD0chql7BI3kXkq+5qndDz
EuLHwvft6EfRiEM0Ol9qTAiubn2oHEQHpKFu7yK7PSjbUaTV8pUHlnybqnMfKMlUj5Eo1L4gbGZx
fQrlsnqc46jhbDHfh4qZJSkxrz6xTZ6JyIfavffo+4KV8MBUTer6pwWte1kjhdrF7vhB69Q8a7b5
1eI7ITRAAMrhpz3X5UR7rcXgYXre03yUTWUt2sSpXtXQfaVRQFUy6J6wxNBGzuz+JsVbNBY17gJE
jHeQU5YpRfUVR+exr6birprXJ0OsxwuY8cXddZ9TFMUdkN6niitwj1qkuLvukpkT7DjsDPPzK/54
wwBqSA6Zf7i+/bofLT4ndMDoplq6Y4vrX4IShjZ5Cafr+2mSkgBYdMm6a3uxv25EZov9OG/+eHp9
VCKKZC7///qzV/qYC41hc31xfX3x9Z+5vuO687qxMudj6kidzVCYijQKjxHQGRjd+hCvuti311rd
6HfXjTemzU3DLH0hZaI1a0mcRdcC9dZp21KfsvaBGMa95TDw5sjU7h0usd4YzFsAX3RqEl9/q2vp
LG2hGVyeAcEBSexuRpNUhUCT6sn0KiZpQ0sEjV05LHIzNGaBIRKSwd254Zyerpsh0P/56PoUWGN3
gC5EMbyJDujm/7mpOw7LnL4WHYZUhgen1Ksb8AjvbRGTVTlkxSUzsYnTML4+cfyRPRZuDBXZ6ti/
VsM07KamMB/wYZm3vlMjVnCNh+vGVTU/ALNjIKmwwyvHGjdmzL23JaR9Id2mJu5wTE/piMN5hN3+
MUFqTsxAPalKq26G1gk3Yt6vw91q8o9kAq1VI9W+SXplPTmFDQJv8p5jK99JL6M5Uyfi1iePHV2m
iVCp1o2XoBmPFELkDy/hf+1mpgZ8iAQlARNuh1HDe/AsBOvXl8z/kIp677V26ZjX3KRpflIJHpOu
PmmgimbfRPM6pvmZ2Ujw7QTjrVb30WvgIBYKASifIgl0yhGWvu5MyHS1a75cX1rzT7e9F7x7NJ5X
6IKGs3IYbhk+xk0lGJZU3BLtiX3znMMnDgMu1nXmYu6JIyfB3e1UdxJ51d0AgfBAeuHD6FG2w9bL
HzKDckSLBOL6iutrA9WTVFc6zCHfqyQ0j7jv5QlBLtlp14dAgMr1ONAConYAy8YDd5GbYhkFSLOL
OA0UdSd2hoUkNPz6kN+/PXbb62Mbr9QqdxNtSSF0JVkfreKxq8+Nl37VLDI/Q1opLOaNLxtutgsz
Bg8PDv0yjCwcfPk6qQT19bz/UGFD6FxHrgEggvS5a7MDtUbtWDj5PzfT/PS6j2XblkzKZB/EsUeE
r3L+/LpfbzPspwAn1q4fs451vksZLukCpDktotzrhiCc4MjtOzhOo2nvCtOmu0Crj+ze12CK4u3Q
mtFRI3rSv7/+oe9dfWVl4HavT3O7fMq502/x61DMqsHvo1F0xnOO634M3IKbv09aakn4QWfeSuep
515+lzS6dldGlXaXkasQ29pw+mN/VswMDH4kMU7tth7jPW6M5p6A2uzefUSjMm0sm5SLxKjN01Sh
fzSdQv9EV8OCpG7fHRuANCFd9j72jOre7cHJXF/hpCXXWeSSvEiicRwOd4SrEWCAs/apkzoi6ab9
jDsNlQWxl3dBWJgHio4Qp+c/wMPT6DnP0NkIgRe1Bt3dClN5yxyo7E530dz1SDWfGaHoGGX6bIaq
1MrDVX5v1dhmK01uvDLSL7glso1fhQSGz17CwSqTvcaRxbLGX80I16jRvLO2f8zbsnjNu9He9imC
Q/Q6+Sumf9xeoafOrayNW70kVLSohug+ZB2zoaRH96AUPWwMTjeW38ypm6TetLQGtyxNQjqMhOkO
aE8fFRqfZRgP9XMmsVliQCThISDxNBvts2nk2k+3telux9VXEGblQlRtc0xqFxF9ESXrSMX9ncMk
ZcMaB4WwlmkUhLP2FA0Ww51Gw4oONQkFpLxR5Qj2iYtNo+G4naeoSChvuO1Fg1S4yMA3fYTTeIpC
0yNz1iPKKogCSJ71BXb0hC6tyXBeUioJRd1g0QBwFJck1ERFevB91c/SRfFuJPqpaTr9oveR5Del
bXbdr+LhgPExX7a+6IEqpVtiAcw7iBjtBXmgS0h6mu+F7NuLM7XlBm9Hu7ZYOVAk7IYVA5W31pgo
b1VnTS8uFbsFANJuph2moOnI/knFi9GU9qkIOsjeGskEmEoU2YH21jcC5x2rMRkKnWjuPINOY1oB
EdDNRDs1GfUUFD3LXMTFp9DKQ9b703PStdZ2altmrlamnpk/EGzNC4YYhY1C2Hxrp010orEV8vFE
/pnQ2EIjlx0pdPYMnE690acUHn8UFzt0B8x+DPXmFxSr9SAhsYivYAbTfZvp430SO/JcCW/1xy7c
P5wHsri9vuC6Pw7sfo+IhnUh77lunGYgHAvFzLId6NeQQZUgs9KS5Iik77Yf0/BezRvYG/Ztrr//
sScuZHCfC3/lILU5X/dLJwoPjZHFqzQy1SaYyu5FR9G6GB3ZHRGgdy91M1eHWutCI9q5I3XwMZ93
t7iwb0y3LkEt86bYy3pkAWV+c30TTdPnTE3NXV/L8slsrEUkC3eFBofETEQuJVQ4ViuAYsgaMH1r
GcQlVoh5VYNc8dt2mIzWGFk3DKvD+6juqkHaH8juOYUTyrUYZ8aHzA5+Xvf3oU1e4CRCEmWz6Fgh
c1o18xuqWluihjZfsX5FWz/W653mddUzJxGxg7X9oTkSX11jmvskZFLDUtB+ApGU4cSKglMbegR6
exCPjK6oTjb83ycqCz/1OtN//bHsZghnsa5HjHGOsowNTfdo285P0XFdpB41J6Z1ZIrbJPnivRxI
rGp3QQH9RAqFfxzUtzZ6GLHr996BiVbqLcLWglRMxLg/Uhgfs//cibP1AGUnzOJPqNPvYaFocbWU
jA0spPNtd9Xq46flt8RDmROhhWW8jiGDoQNuTlMW5gcqvgGLs4MKWPhjJ6GmVyPWSkJnqUjEG5vW
2Bn0w+ABA6YWuIh9zlFSLezupuuo7luVh4lKOwz2FO6vzzqzClbCjAnqQL9+DnQ2goGAuIsxXs+c
uX035e7DjOExEuYURkRMq6Vry67UwctkBLDRAVu5aMrPvncp89Dj0oyLo5sNr9kImLJEod+Sf7NJ
kuERAtjaUeMnU2HbIGc0Nfwzts9yUfkE80JpX3u2CRlHyzZ2Ub27Mp42HcUe0i2cY80t8oW07fsg
1OJNOFIln9kW77bsMI9gGtPJ9dvnSbbvZCBXjhFrT5ArDlGfGh+GwhIre8u8sf3gZKsgpRmUPTgR
usTGCrdmGuXbtDEuTj48wLVcWm34JOPhZGnZAdnBMRqbC+khyzT1PycpfuLqxMcvpgNZdp8YM0iE
ScqTh/wrBb6+c/Wk2c3dbBshz6E2BGyWqLjRBCya0bd2vSqR5nUINDLBIW8L5FpuHNPO7qlM8HXB
b2S7qqDN2ce0lgQU2UXjmsUSHeZqRHyKnZQ07EJDQVloZyAi3nrE3UHjL4fcQPxvywqhVgmykAbb
t+GNUDOw0S6zODy4tu8uhEYpBkCnu3I1L1yaA7k0GTNB2EPmVtR4TZCETAzWQbsYkUrtC2mvsARK
2q9lvVCZvSIdNFo2ag6nAjOwSsb+u/b68cRi+UfmwxlqSdbs4eiUDH/LKLTEOrL7SwyT8SmZ4kv+
4NMH2PsaQ4YjgC8MbZGjR3HJ42yCF7p4xilwKBrEfBmIjekWzcNEvCTVznQ1BhhvnNgEiZaYlwLN
I7meOMH8cLIXhito85lkk1UgOBbhhyqkv9dHJj2GgM1vVz/6nFjlwIyIpR5JrLezJ0IGJIo3rgog
x+vawl4n8xINpeGSBdUfWTS5BCeRejaYw42XAqOgfgqU4SHMTURUcxo9RnVYIf1U7I0+fjA9nAfC
H2/IbGtXZUAfCSwX+RQb1YX0E4Q4irDvjiheYWQg/kMNsx+89uIacP8J9pu2FMAfE2Bd28BUjFgz
ws/x5E8mWzkJtt13Nn9llOorM0zIe68J66NVKEPvtanin5atkToVP+M6JW6jptNWRtqGbqdEdle5
6zR9dOZQm0zkF1dU4S4kS34wrHRdOiV6izLbuFX8YhJTQF0HqTER5BmI2Sg40/9jtfoDuuChQQaW
64mxtsQQLtKpP3Zkvo4gWU2gwLhjcoyWc7aIR8xUkhDI6EgCALX+RpT+jWDECkNt27bRt5h6FCNd
/yT6SVtQZRzXAGyJnXKMet/5w5wDly2nxFnSc442btn4yzxpz3RuVgOJsJ4eYD6tzJOnBXSZW/HG
wM4dzLgbRwJ8pYUco5QoBbOSVmOsSC+e/LNF2ZyEo7wgJJFCLzckgbNPrNrI+mxZqizTrH2KongZ
DMmA8iANlw1FNm70h0mVxMYFhKYbY/BDS8r7+UuOafQh/RNIUFZB40Kf+prJtpHvCjW+64Y1bvEh
HksVl9y04wTjYI5B0AAva9mRAQPsGDcZard6MfWSMn+E8q8hqJy+SLv0NckJHvv+IlTcrfbCJZGW
/GlfTcxpSyjpWPJk7/10deETfgw1A4CjWjQWF6nD2Z1M+gc3VpSAhhUSej3k267SD0aakj3ewhwg
M6I6Oda5t7NxsTMLPscYepe26I8SQzjaw/yxPacWIEGCklaGm9Zz5eJHZVIMSiRUuI57MIu+ebpw
AwhqZ6K2xSC1TmFuBU324TqIiYeWtN0qJ+DSCrOPEgHVJTLbs+0aL34x3jdOeSKPlh5QRcDKkBMo
O6ItRdHPRWUlu1IvaP934bPVc2ehth8vtMh5kKL6GjTv2IcCAVT6Ij1j17WNIOwURwda6tDHm0CY
GcAXzccM7C9K880EKghwEHhYNjbIICyELqbsllMlv7WJECQton2EU3iZ9P6hatNhheHsTUMkQWr8
TZiMILfUUWKDHjr+qbJ3VxhXbigaHtMpu51oF7f0d61W3Y1UBZegXJZUV1aRTEKC3TRMbJBTQ4zb
aXAcnOIUJgORGm33wDXX0Y8TYMWzL0iX8ZYTiMD2cJlF42OMUANxrYhYnEt2hXmwsqS5d6aJ+zZU
XEJnhs2Uw3kro3TTVKBqdaAEjedjWWwECrb6CxUG9VAP3eXYlNuoV+c+s58dxTobRTAXKQEB5ix7
aP0PptsHV24RQ3JgHiBoEYQ1EgY+6bAqcP0OHSxq9J4qGlJKcuPSyOOLUhZyo4K1iqVVn73R4DuV
4SWsu4MfQ3/xkpuB5GyCrZIguavmtlDZfzsZOTFa9aFPD0Fl3doYIeyo32WRsdXs4K6uPyajOYEc
+7bL7FZ04UeKijftiP5rEtDQwTcieA+3RsX1bfnPGiUyxMw3fLQeaW8Nf7g41Dr3XuAQwRZpPkFb
YgSgo5nIkZuRtTbHAY1Ih9Fl1EIH6B1KDi9A6Gz6abaYTPTraV9Hmynz+fkIk6D8gwTJHnKM4lQ6
IjFMuGXUeqoTxhslDBJ2bNp02LaEIJM6mb7BVoBmkWJcpB5phgN4EqHVb13C1N7Typ+lla6cbhqW
wiVm0hPboqoQXlBXWpcZFRBqajdAbFclc7Jd49BNSrnLW6722UwdajYvPyZZgFaask8adyvSi9ID
xDcm8l02Li1IS7dS5PXKy5X34lvZc9jUzc+krxa2KtT7L2OpcsY7WjUhnuJ0OQ61v+QQ7vgttA2f
LbuZXMQ2WgbVzJwdZFaWlSuJxRfHK8vMDppR4Lr0j2a3St6zKI8sFGma5TpPwfwoNzSxv3pZMs0k
4dLYSmmZP6e83RkIoD6YYy3CpqDZKHz0taN20OJBvvUGeiEqsCNHM/02Zt+SWWHlzDPOPa13P/PI
rOH5UTJ3aUfYWn8aS0PcNA3cCiPJ766bngBsQ3/4hW4OSlvdttIf9+U4aat6cJqdjmKFdFyATVCm
P4qug0j55JEzswpH2/kcfsZBnP3wNY82Mli+99LyX0fdNVexKbGSzTStLsgefpk/jQgmb5ZA306y
ruBbwUu7ugl+2YdhN+RHT8uf46kf32PbPv3CHNfdWB9tPe+21kCx2JLTcAIvWWyaunA5bbTsTgOo
fMpm1mcmhjUKl/HV5R69SHEkgCHtY2+Vg/jbytoB7t1QPdZ1Jb9Ki0We1z27lcNkBiTUH5u6u59M
0DEydQoijuDGdeNbSLdp7u1jpCsHwaEck56+1ohFwkXKqWn5QWkGvcMrDaJswfqMlKxb395Eqhnf
ciafbqpPH0ELvLWjM7kq1RTct7SxMdEo7QTo7cObF7NDXJov2J4YPACUYQuNbrOyTo4spIxNU3o/
rsZaK/sa8C5qDes9wKPjkZawvAxqktzCyS0o+sa+IEhqNk7e2YyKCOtjJyJXaQa72wbKK5s43NGd
o6rAy8k70wZJA4K92TCvg6vTFM6pbocL+R3ZU21Pr32Qj3dDNeESadRNZI7NM04IKJkuhdk+mvbC
r8uDaffaIsWz0gYSqOUMQUiFd7JzagOtC361Tel8oEq7UXH+kPBlSKLmRTV60gW+KFKwYM5YmWvs
S9FtBMmABK3BBInQtw6WbLbjGCNB5TytbMe5a8JY3CsLlPeyM5EdXlMzhgodUWd5dCMADUwoYzYD
9IedqJMRtwieQbOoGboFgj1w/+9NjrH3l20O9NCCvCbcPPPn6KJhzg8Loer1dX8CW/zciELsc7sh
6cPFy33lzPq98Y7FVt3pXllDhwU7IU+gOMUR/Cbdp5g82chmlRmN1gOcZhsDQy2Wvd+Gn1Ojbx0a
m7b/cOWKNWFkPmLsYzLPhU9hiU4A9TjTIJc87iIcv3xCFjM5N5VwPvV+FhP1nZqPbBXa9BWIhzG2
nnPV9p+085+1znrFm1c/gFuQS6gFKe1WCz5onpQDpCNX7Nqq7O8Nyldx06l1UmRIra7nAOlWyCuJ
Kl/m6dDe+jT/r2Y0z//OzTK9/PJTdt/UL9ABsHavZlCaqri7BXl4k7ZSOwVyVidmyoXcSoCKcOOH
64Y2cHijdOc7hZwveq1/HBtpAFYm2DCHOXQukMwxO2n33eiUb1PoSbSWaYURVQO6eqV0ZYmnnazA
/kAsRz6YS/FZtj+NYnSRUNglIgqRrFWvHZ3KsY/KIc4YIXfFUdn1hClcfv0QQZ9ZOJ1y+zFLmU3Q
84y2WjYtxxbf6JUijxL/zUnb4c4ipmT9C55VI6+GV5jRHBkdgItxz2+KDTXYk4bFglYfHyed5qjJ
6vgQE2XOHch8Id0h27WTtxb9MD7aNeQLv6L1YciPrLTow83ZN1U9UW4rJgiiHSw1Py7vx7YPOerq
NZdyeEAOES6YuozPJslBTTnDOWU+bjAUZBcgQSYRowlpZb57Gcqoh8DrJjcSFdTajwKPwqqAdzRT
Ma7k267AEkN+OKihCFOPkp22C8dCP/4aHUYMiX6RW4smMYkNbgd42w3VzYVjEDAsrg8H6ZAU6JBP
fL1YIVhS5XrXK63bGp6zzIMh2OWBig+atgPw4t2VhIUs8dpkmzz9MSWVyyIzlsM2UJwDE5BMONHy
o2yUv/Ts2jg3LnqdHuLmuup7+awp+6ErYLWGnGGqjdoHl9smbtkzgYKzuQ4dwPWnhJyn8N4zBAs9
SmkSF/VjP0vbXHTmWmi5e1U0OgHYCbmfmMzPVQVx3poR/kGWJQ94bGMUqTAsR2JAV3xxsXTmgKF2
iuTO0HNIW/1UAlHtISWJot1k5k7gRCqWnTsm6wKm7i/TrgsPzByq8F5rRgkmgsg4pRwMpkRJSgHR
kXIYvTS4ZoawnNdJR7nXhJ899cil65KRqtLxhqZ68NyRuT7V6bKcfO0F5JqFGxWTNVUlqLFQWC6l
zmQwzDoU1mHCoM/wElB4gQVsUV+/XvyS3td29u+fUVcg8X/FSfEUu/rWhY+5twc5bEr6GjtAhnME
rFIXuIv6WovjchPQ+Uzw/YOXDiIESLVecF6kUUPSjFmsVTDg73YbwpY0337uDAYT6A/YAa6DrBtY
F/PG5TzaXYnef2zA2dhbEcuPMEbZnptmuGTZEm3AB0DrJAErW/x7kr6h/x44oDu0hB3DtNz5P/33
FB2PMy8ZDUdb2r5X7keNksuI1+JqXxfYPg80vL8YItDkD6OGJ6OasCLoFOpCowEtFNc7T1CJyTzi
dRCw6FDj0dfA2oEr0Pv1h5vUW2Fd1Jxtdt2YNvWp2pDaTVzH0eMIl/fYjOPbH68QhU/CtF4H+54w
E4bf7ph0nnF0HC6SxrfK98EXwUIa5cOIvuDsWf56yhJx1nLSUdp0grZvf1/5Tn5iWLvaL6c1oL7q
TXey51ofsaGaZn5rNGQvDfN+13fy1QSueF9pzd6MZwnyQxalKUUPQfZ1KTZup3cbKQaDNg7WLcen
+lQa8NfnTWINGl5AtYmStpt7YqvAjg5l0YHg59LeoMgp9z1J2bcm3a9l1WTBh6d16wKtwJc7TF8Q
fusn2yuhu9gqOshY5Gcdo89KQEp5I27zBuSe/5X16sUewv45iKA+JJPTY8lKN35qG3clrS+FHWGP
eSc6B+Sph95QnZUbgX0f15kVFN+Y198VUMLWkt4OOC1a55lhFhJpowImYl2TM7UeZfaN/8O2yFcU
jZh2joMG3ZzxMR2Rc808rBeW0x/E8ILeqhVd9uFzo167AbBxT8K7g2XFl/CzD0U4PdSPxzzKUqBT
IjlYOI9+ba77pBditMeUeaan/PBLqm7WMSoknf8zISSGTKPnrEdsG1gyOhGXmh0civBcemSEdGHK
zEEF7ddgXlqbCica2a9+YPXg2e6zGoRclY2RUq9uQhaTsb4lkEDdTzA9lqz+qdvnmFAV4OmuG1lP
dwMYFG+yXwYnQ2Xtj5+JFxNBkKrsXrMCmDmTK3eeHhWHqBgOidI0ugWpvRss0V0mw3mOE6k+B4fV
c6Vl8n6MiL8elIYuj/i/eQJbrzD2czonNpAsnxryFLbnZIJ8NBSmvrOHLsLixFgFMcJ+MAuzXcqp
sOA4VxoVjoAoB+VQP2tSBYSVShTIihXL8+4W35CxK5vvHm7uAStueCjnjQY5g19mfigsk4fXv8OS
Dw+m1/+83lP+v8VT/jmd8r+338X5I/tufk+6/D+YYSn/bYTlKso/so/6xwexlaSztuMcFDm/5VeI
pW78wxW6IFjLcQzu0oRr9d9N+1//4f5DOAbpljrwVoMcQZ0ku39mWNrOPxybyYNnEC8oLcsmbbEp
VBv+13/Y1j+QyxrM3MU1EpMwr//+z7+k4zW/Pf9zbKP71+gv8itdIlg8i7AVPofnenOs459Saai9
+ZZlDQJO4jTuYe4993FqUniwmZzknb6rtOmjyxH5+b6+j3tUebDo8gD8TU3CTJtSim9FcdsANFiO
CBJovasjaE+CVMn/UYgcKUqRtzwo+nYRC0RJFR8XI06NwCzGnapcSnjVNu8+Q8+kB4/Po/OwFJEI
meFDfjFlDjpRxdUChvwa1Eu97cboh5k/G/lSjjOLgQF3bXgkRnZecUgyiqsN0+2VZdK2SbuJUGOs
rMuoZoyxDGdakepJ+6Gi9ajn9Y0xOMRVmDNUzWe1R6XsW4EoW5TzsjxuXxMX6oo1guE09aMea2dP
NwbyuSakgpNqGX6sH6PK+7tkusu9ZyOJLqnpi61jm8A+I6b845RQTYn9b4OszohZ8AoJan1jD022
ZhJoU4rDh8JyG8XYgu7f3d9MBX6PRNQR5ErbmycEFhI/67dIHelGSAiuBEWap2UaQXbM3WZNLY1U
aYfkaK3HDdz05BgLokyY2HtotNamj7U01fRqVwLcWNCcPgssHswWHXPVhNLbyPgpCNUBlVOyMOzp
+d9/7n/NWrUIoKDAKVxPOC4cg7+enFpTj/U4sTZWpXsI6og1FUHwreVsA5RqS1eP43NbJEzL5CGD
zXQjE5JUvTmqUZTtcigwAzMtxZJRxeu+I8w78F1zF43me5z7r5TKgjX3Zjw+KdAGJIsPqmS6F7vt
vT5V5N1nuJbaJD5SUPvpokqA+aW9U9coCMaw7+TUSAKFG3lidbaEUQB2MVoWhXOOnPTFk2n9N8GI
zr9kIwmLX8KzLbzVJkIf668/SIsQDUUmrWjIpjGRISlGYw3qUtprn64LdUIzu2+MOkATQha64yiy
5RiBzJ8AcFYz8n9IbBDc2DS4mjSGl5huJQKWbc/4Kjsszi2eWoRTI6cIbvuMvCpFAwtHg2LKq2wS
/zzsqFZWrd1LXyDHvm6sDA8cxmcubNxj+CNfpr7w1navguUYGGQTWSOk9HJY9fO9REZjjYG8Ektr
cqplAu9n5SL3kBMusW5qtmbIQY2J4HRCZx0FdI8tCqnGlPYbq7KOhSeSbTOYxKsX1ZdKzJqcbUqK
fTSXCevhWGktjnAB8M8f7pvAqW8ChPJvsqtJxanqv4utMubb5F9CqzgwuidNSRKx6dn2PBf/020U
my+fL5QkJjrJtOmdSFu31SVs+mlXZoT3tlnD7A0L6jxq3yCEX8YOrQ/HDmkGIoZywMUgSujVtkiD
Uy/MfaVr/p1VDAktGZw8/sSpbQYWKbFF3a7//YWm/3UUIBiZj28YJIQ40rEkrcq/fnxDlj59ragC
UsTRMQKDeQTO6NXAQmXB2NasK3+qiZ7nVJIaayoQZXFhers2pPg5+jOQm1p00yU3Y5xs29iylg0a
gRspur/JUbPni/6vP7UtbANADXcm12GB89fPCtBODa7qSkAKPVe/QIOjcFyZRSEWInWee1vv8A83
KdNLuKUgnB2jevNLZ7jT4+LiA8KdOjFtvIi2YUKu5kqLGGE0qr8Y1jPcKhBxCB3AnWA3FM3DJFxN
ekz0BUFiLHrHKl0P04wLK7stHR8M+URNFVlpUq8qui03SDEWnASCYaXPu2XSJt626z7bMXsPKik3
oVc+6PMAoJv5IxiZCQ6lCtZm2p+EHbZHzXWepazRRRpQYkkW+NKC8IReU1EfSvJVVTZ/t1rUmZ78
/qu6BqghT/K7OqzJ//qrtqCbG79G0+BIIsrCBh2f5Rin3vMqhuiU0jCLoVXpk29seurn0jZb72/O
QuN/ObKu5VkgXIQrYQ38ltxbpVNRor7h5lVcBtsjrEVxYEpkgj5+t4XEKdyqs8byEca/uS1de9Pz
uZcxkNSFYQwdHqoSbEcavl4LWo6Dw6CpvUvhZfq+ciC4WKpiEnMAbsWN3URXx/p7GSZ/8030OTD1
t3PU5Fe0DZOAckv//XpyJ3tSgR+1tFY4zD7F3mU8GWui3JLlJFW9Z8Hih+4C6F1GpoNJlQ3j8fSe
FuSHzkfeNbnlubgyJk9bG3h0/+aC/19+amzeQM4YSPB8679N+yILVKk1guy7frbKDwtGAPoGICvX
mk60HjbMVVda3YbyyzIMlbmwQcPjeZzlLX6G15bf1XHz7zSL3sqU4tnffMJ/qV4wZzENe76dYtE2
rN9Ohq5vFDMV4kZaGTKINclPFtnhMolo2qv7BEPEWra0FPDu4+uZgC3YPiHWMOKDral9+yIc17AB
5ySu8W9KK96/XixMl6mpmExIPcM1f5uXwAWBZZvy2ZBL3YS5l5A92HhbSznnXoGjqLMb6bOjamEv
WTnRBmTgLmvbaNfX/V1Co5rS7l2vwtcWOfYypzO5LZQNT5WwvnqeVRtlT8fWZwaCHwbEVgl5w5pj
TMjdXeqdB+7N2mpD+aP9H8LOq0lOZN2iv4gIEs9rFUXZ9t1SSy+EWgbvITG//q5E83CuZmLmZWLO
GZnqApLP7L02/QMxWRVCgcj93tW4ifqaw6XwmGBqGMWdAc4nW9LtRV/E7XdrjJP9Wmehy7gSy2BJ
PlNLqDcr+ackUhGyWK6Drm5+juQcwRjryR4AaoJ95nW7+E7EHqSf8rPrJXgElpbPRxjSLi1McCJz
PqFeatYQ9PKnyPfCDls4a/54DRf1eiT4IlwjstulVj/VmjIQ2UOoJQQ4aJpBVGJkf62kScq0WKMv
xFwBbWizuzjlZVnYPLRZhAh7HDH+a8Pd9ix3IJZ3zapc8SasOVTx/H3AUv79prT+4cIbFNOmYXJj
/n2kxlefZUaHUtHMbbnXS62+Qca7arRXt/JnLOPn1m2te3J9PuzJSjBwk1iANGk2TRnCmR0Ods39
K3G+Vvr6aubEvuaEDsqB7y2FoWYL/z1TN0vJ6DLM+QkoLSaAb/oPITGRs867W6yOM8XOM/xRa7+T
UEV2+OWIVZii3apePcCaWPTQdNW+IQkhZHXQLKQF/vu38Q9Vg8NCVxi8OAzXMt0/DhF/GOLar4nq
YvOEkwGf2ME22/toJVFc/QzzlIDKneJviEpY5ZuQ+50Zqpa7lB9eicCqme13pLzUFKoOSkv3SKQ4
SpzU/a/zTr2+/v+B7Hi2RbPNiWJj2/ujPkMknaJoTEY0FbQJdcmn254vc8owpKN3W+P+YXLPc/kx
2ONVjL5OEsAyHPK8/2oQvvUfX506vf74PL4Qgq/NsBh5e3+cbpTvZU6nRmE+Ex/s17OGGjM/r91s
kEQBtKszKtrukayElH2b3f3sl868A2h0SGpeyxZgzjbxmv/4nv6hjuX9D3KQ+sqm6VJTjP+tY1vX
wc0zlhMdV28dNFhPAJQtsCv6HPLQV/uOdNGUjUaoW43Km86/YZNHTNUX5TGKEV6RbPZWd96g/gQZ
Avx1kYr6BCAFsBCLXe+T9R3L9coqzPyPG9L+h9rQoYQVDEdcWzBq+eNrLfi+rWjOx/06sJWce5SS
2/HgexOX2bYQLsc4VQHTAFq6kg55wLY87qpm5QTMxocirr79fluD4wFIW/7oscaoUs00RzqW9c6R
DL2rHHXEoNWIndzl+6zUl4DMsDjpI4A4wKIyaqHb5aBjBh5CTXfYrMcv20G7lnhCJp1dpq3uRB+6
lgDu3lXWA7Kk5pQ7NlKL9eAgTuYH6APNn7853tCwG3YYTOvJxaq0Y0x7dcyymEyecmFKrBG3kmPe
22MxrAIHB6XRp4CGbC0J2C896cBAJ1ZyO0FY2BntJ/ho9YxC5EbrkyxsUXLrwx2bcacZxgNqAAK5
6tCM2V25RXqjt+mOKDAOulWc2Z2Jm1OSo7hA2cfLTm/kBm1XfWRGMeJZUSQMCCq1gygqqlDGEDlX
7mtwcJeir19ytq7Bik3p2McG4Q/cTjklEkmOTiCM/CNhfYA5V51kPBV78OFfyyqzAFSh1tMkr/4+
B4WAXklnF/tL9PYcsPBdgsXsn6EKUXxn2TetyL8b9AI6jqIjK5wlXJHkgOyYgN8kw2dalrcp79F1
G4JRUNrhW5vEm4RahcyFabnlVWNgklcSqzS8RJvCNhUW+MQuvjrDQiBJpL/qGMDx8qNzjziMt7cj
4hd5rJZjF8vosnXj85ogVlDrvnQPNmz+lKbxAV/wPk+amokMiLGSd6gmSRAsautddiDQDJ/X/lYN
1jlxHQPq4pHJNZsmUtuWheES9U/IiaFajGY4xJgQ/LFz0W5Q3W4vEA2a6a7xq8dVvaLdyHpqB97H
a0/e6ZgYNaqzrA0hY10FxvKpxYEGnbcPpMZcy1dlBy7Q4cAOApJrZx23c7ozBq4OkStLjhSelwOS
4Y+aSOmDqT4xffhhcFLYWYwhRM5o0cM83aqP2VvOs16gkyvn9lCpjinv6o+xsJDKV2wViRTe6PR+
T71Z2ZIfH4cekhoum+hG2jpd74O8G0LSKW6+zPRzK3O+g5Ewnu1R8lbzjdqQlYYzNQ/N3H8fHfer
aOBXpcSKnBeyQq2Ex2DknYRF1rkuFeol00ZpZMzGLatTNEIlHzrlcj5XTDEeWsC17eQ95A6aHyRH
7WM2fy8WfGNTSotu6bw+sCYeMr+e9ou9EoRDzsiymgE/eIFuNn8vSSNkjdre5xJe2mwRb9fZ6Eiz
NTuOVRKHSeqgR1Pvy1lg8jKFvUdhKK9a0oJFnXFLZw13N9JRiVzQXB628aU7F0AFI8SsUTyJW9Rh
FfZ68bGkzGU0HD14BxtksenMRFRdV5yoyY1A3oYblavjRihIrQxFqgFcc6f5nrNv4QPeDXHyiihF
O2asrcRMYwCMB4x72vP3LY2qGeMlGGdCUEzGTkybQGJs90uZqEelSVHn47AoIlvDAMHF1u3vCJis
3z/j2KCBXqPPae977GfiuzwyHiuDnYnPWwO8DY+/XU/Gnv7vCfEjzmoDdoP6BczvNFbNz00LRCbC
tcw5h2YJQh8t1jhmynMxHn1rAEaJZ8GdQwhJ0WUSI3c12iEciz+spaiPOrXN3pX9B6U+d2bNr4TL
6eZR2IguumhedxlXnJN+0zLjUmMRWc6Alw2CbVCABZlVxk8u6nlbayoaeFcLMZWE9tCv7MiZhmmS
E9qUB30EZd32XnkaRy6LrNlAyrq/LSNQqdlP/aPrmJz3OK1vYjZfkIazt8dx33Yv25yMbZmkMKbM
QjCCA97v7k2PQTQpvrmajJWcgpqeClygBt82MPy11LwjYmf+kUbP/gxXypbuKW7WLyx+18vQzWLv
6PEcEJ4ET1brf3qV+5xOfAwxUYl56Yh3YBBhNJafUyf92kMK246zuvfuLKPg51dvj3SF806A7mI5
HhtPHujtCPg9J7IeQPZ714Fgbrxwg7HfnmhWvozo+insE57vCnDcLtHL79vcrCKLIYCcHS/wsgC3
C14MmlGIj77LcBSsTOh5XW6H3XY4NtJ5zRsgYFMOq0MVoYYS3heF+V4k1R1m5+d69Hg35FwKmDk7
AGP3s01g2zbO2k4Mi2OE02fqzqmgIlFtbVzhDmEeHvYiA2xVe9/ZikdfMOi8QkCFScyv0QduuO0k
aVNOW6y8TM9L6IRWW5m7FoTd1EKgxrhz5HEfg7JjD+9wcxcmPyOu308E/9W/T9vfF1g9rtuZKQmy
0AmXhojNFzroYAb02QoVq3x7G2yHc+Jwr8fiOSJzcg9UA5ECU5Bz7lABlMek7iQWUPAk/bxWATFu
V2CJIHz1/Ov2JW8tm66ayzkj+rMW89cBQ5B6cWx18YyRu9en/FhOeL8SPGYMWHRwh3Tcepbx1CUt
s++GpypreIVqxKHtmp5TzvTcgA1+2meAKzmcsWUQ7OUWBFLNTD5wYO62KI7Cb8Ol8FBUEwjB2ew+
GoM4mZI9jW2dCij2wfZVMkEhZq6H2ulM7mkyMETEWhq6HfUYTrMRYGmf/h7Fy6G1Qm+s6v+oisU/
dA9qP+cJm1WZYFv3/6tiMAyD6/ly2GtRYbw2DhFPrsHUmsszOliJ4jbu94R464e4ROdSZNkXLUuy
fUrs7I6ozungxtp/LEfE33cBDtsRx6WPcKmEvT9K9YQF9uiDZ9xLBuV7wSwKYqbdsjuffJZIQJVh
OH+aEGmwzUsPGS/d8N+7GEP93H90MY5u+AajGibI5rZc/J+pt9nEtp2VFjYGwssuqNexti2/rMJ6
mpblgHeEZHa1IdvOA84JMAHy09Bwn64SwYsxaL9GxJJIfc6xNX4afJr4ap29S7uUl25ysmd3Hd//
/UOrrerfP7TF0Munx0H588f3Nub1sLSg2fZxTbBBiWHa8BZ4Y5RiR01Mx8h2PPym9Q96d0K8bLr9
kaVQHpfaf6xz/mFMiEyZlYFwmREyLvyjge4Xb1rwq8BDlqiKeMnpJ1zq8MC9St85pY1QtdHJHPaq
x0iLCC7Sxu7W6cSWjeld6o75nZfCkSf5bx8XUGzKTHo7U5+f//0r20bqf1xnz7KEQZweV9k1/mir
iPqw0jGlexbunB7XjhKkq1s0FEX/e/xiRP2VG+VFI7WaFweQ5Umihda0qCemthkxBDcaVlZdsLrh
CJ8TRmHuTLWINGhvoFcjHI8ZkIPEdzv1+rZcAiiDz0PLgWE11vcW0B+G+F0ae8NhO31bzx52U67w
y/xBDYEKJk6rAwmKTM4Jo7TgpoV+zTGUo2Y0K++1KQ3SBiW+OnINx6OZ2heyzVw4094av69w0ZGD
JSaxxObVokUCO8d735cl2GPt4OTdp+3Nnjb5GCQJkxyPFE1NiZlElZykbWOY4QRt8JiLBpQlMR5H
qTqp7f9GZVgx0Tn++8XBdfD3Ya5rmoZuIgjx0YR46vj6n8fQwW1TaZ4BIqrWP6Ftx87mQAqcCvQx
njfeqGQJzfJ8FhP+8JHqfR6g1x3uP+lSEJmWftWjPD3k0iZpI0agL0T2MPRusL2vTR0fIasP36Gk
mfUBujtD+UzPvuoryFsS+s7j5DDYaodzmjPM3rb9kyJ6NaAl1CXvujuxEsTj1KQ80tESO5AS2BEQ
C0iNlp0atVv6XQBoSJ/9htX0NlIcGTzy2J3RlXrHacgvGCjxMgJwnRFsn6dO/Kqj1gMHA5aNQPqf
W7FmSpAPQCHQlMr4sYpp2bYXWzONKPvi6Vn6K3Fp3DOVZVxXD1NkMs43VnhUJqr0TD0zDYw+fh6M
t22V07n6fZo2Ge0Sn2j7WiyYB/Q9bXabjfw8ZeOENnBQYCptB7P13kjrEwmCRIVbZZgN4otfgzBy
FaHNjdu/7pOMgrNHszyO/Y5HVz94bgVlhc4o2L6A7Vhd2a7NvGN3KAgZImsC/6TffYa/e5rS4c7J
Bi0E93vnUlWBrtr5GKbgiGPKscRuaKhl9ZW01qaMgq0LLBxWo6t6j5vJA+9lcSO0EcRqG4XMfvs9
5OQCUD9VyuSnl3Q1btRoJUNbdFk5JIgZf0NpLtNJJy398/Y5Lbu5ziYHZY0MOtTUjIj8meTgp+g7
43lKD9sMxWg1MOYTsIjVB2Dk2uSS2c3w1W5J9BN2MUN/nNvAmUnYirsVtjMJ9Gye3a/Soi1TITsB
aIQDsZ9LyNdINg3gaUToOQSrqLriZOTxZvHe9PfpEyrvDtVV8qa75G4VHOF1KS9xzhuz61kIV0jN
Y3OOnwxKyj3BzvrRWKkRPQnaZtv8wzSh8VvMQyuwLaKFY52J4bFKBHQ3wzjDs69eVojtjXkyJkt/
Nsy4f5nyPGwHusBVMMFRLZ1IEIztRn8FcGUymUktkqYwRmAR6ryrbS3+LfbX02pkZPGQdEfLTVTL
AIzOLfvAxokRUFnttirPlgjElypBtobgHwMb3titTtJGfBkjxkwAJcVuJpfx7HS8gNOVefyum0la
wjyCBFA9keNAVgMj+iLIkTUT7pjvPM1+WfQdozmM9CUPJB0HW/MmOZeNPez1CYbYdg9sRZ8qkysf
kjVvc3cP1mjd+z2OsK39A7kXwlVuDmnZ5jhcTcF0psgO25cRg33ax3m+/CVM8KZ0z/1edOmX7fbU
veo9RwuPB5Y23e1tDEmQYejPiOnA8LC9P4yqCwtJBJZpPE5YMILB0I1DiuI8N+uYD2VBIct3sgTR
yqak201qxzEofQ+Dv5Po/OVoDXzyCQcZbIjp3vUDu2/6J1lf+NoArcWQ9FOgVOGaRU80xgJZiDii
DwFBIZKTvWZ8KAXD0FThbjhldGlltU/alDebRzTy5grONNtnZufT5GQDI95VOzMPC7eCCBZMZ5Aw
o37/lgMf22DbwbExv672nguPSXWHdeMRyNV99Is73OzKwzXD0WUTLrz3O7afdMQWTGHzYuIMsghF
3AZnWzOelXWLh3goTyvbIyJrZpSQVKRqqUtHy17CyYqQtyu+OvK4x/LXOGNRHV2dOVBFrmbGGDNv
JwIfGCvs+zQpD9v3DywfuUdpvJIQ29+0FBGuZmJsiyrvs9PkDB96UaEjHqMdk2b62TUOtpfHdhBj
hmdCR4pOUFX9W21Kg+kOkm09rfJdr8pDAIb2YlWXeHZfszb+bq9ORwiBGggZQ00/t8tM1hu8FEka
LXrk7CzGmnmmQvJec+znXBBaXL8lk3O3xVs1uf5RlBj88j5xL+tI/R4hgg8mNWkjZfk5L/BgTMzL
ggSl6t4u2alBuFDLmmChuCA2wrk4mL2Y63pKHZOLvTE8iFLAuCdZ7lAl3YmSoztbxMK/1AiVftcl
wnDATkYP5kK3ZSH2Ozhpch95BwTFlJWe8aVnrPb7jZfMbXr2lesBJ/icazVv8ZS3tb0yEgao1tQA
uvGc/hjSDob94syPo9s/x9EEWhdvYmmw6sFIh+VS9Xb5HF1kKZp7st1jR5en7b6TxNvgA/6B7QWP
OGyiq+P3uJNVpd5wkhsTYYWD6s6zFGsi36Eylqb3ozGkNLPKPrD1iKh16ZfF9AnzVv17/LYd3QNz
7L0vLcZC1PVqGgt9eDo0en6Wlnr9273gMmv5rjXg2WRJ+g2/LFcKpMF2OTSNVDrdNImfzB+75R1d
rM8FjTHeOOvNzDDENgPn4VL92Haqk7a8xm3zlkFgOGxvZzvJ4BA5+MeqlnAQG2/fyXHzNweNP8sM
TPK6AspZXnKHPLvaV1K/AKxuz4tfNGdGKy4+Enj67GE5HZf+6nd/PehgsH4tjuExamfGIkZqpjJh
J25E5sLeOWgmkwa1iLqn0f8lK7woVkyFssz+O4EP9/3CyQpUHa6JMQPWj5hxd15Rdjs4hN2Z4f2T
VfjvebykF6N+26am2zt8+7EaRN57vG3TjiQ5YgZqJj+l1ttBphVxsFVQcp6bczVQa7ZOr4WiRySp
DfFjhFLiSM6oc4oWZfGWRc2ZZMFid0n2cjSXpYNRfOUay+vqHoVJ1Iw3ywnZuzgAh4EUSZi2Y5CO
IwvxWfPN6FJQKYYZFcRuu2xJOmH/iWkLyMJJ1Xwisk0wyjiGXOAzbB5QDebDkTSL4TDVS9CmxItt
54nrc+W2024ygU6lNIIY5fl6mFpvpQOJMgwHVc02FXZKgmzc7DJHOMfutD1l/kOHTOpYZzmECVF8
cd03CO3O93maw2Lx92sMs91hULf1E9v+bxuZNhUxEXLi0Owcc7fG+k/bcLBfIoFCTAbb/fecdflY
XIxiQ81IZ7G4CHNngkDjw+7AvA17W1hdYJbROat4D60+oF+HWd+2StIbBroQ/BvaSJ88YODVFHvR
a1Kht6pqzJ6elO9yhGjoApfZW+SYPGw/tAPfmYAO50ya8Be0McmBDMKBEBIGmjVGWXxzrI477VOy
3fh1cwLX8y3hwVITKg92K+V5fSo8Nqzbc4gQ71udaN+xNjbnvmS4RdQV7u4yhVQ3JafcxLQTLUNo
zA+tgwJ4e841qJwhU6hyN+fdc6vj4t+O8XrJ28P6bjn1B2YHf29VHDfbf0ms/qFNyQCIpdCh0htH
41PMivemhDoZKab7hIg8ZnLk6z6x2QGrWuNprmXxyE503pc18gj1p21z87T2H00D3OL2NJS9dsRs
JvZraokgjqqfA7PJofbI6GY+ivfMeZ2wShhFbh8tq351tJqgVyZvqzIXJ2oko+fumeisG8gm8Ldl
epJga3YjMpxwuzX8rv7hpjI5/nUVmQDr01u2AgXK1YwZiSeXQWte8/pXr5zVjRIxzGL5NSaLcVaR
BNwX04/Kxsrv82Y5Nixh9hDNXiBG3kMn5uDVPD7Iyg/pxQxRnVoP+xxY1cB9pZqfvBgf5mqZT7Ma
XW8N7+8uxtXKnT2191mbHHpV0UzC/oCKsXNxsWx33FY55Wrdrk5SwPRDuP1+fx2vg9dir1G61tiV
H60jvm2LAbdHnOHa+g4+AdAOjLkccJDTWjcpT9vZk+U+EL/+S2bo6GzdXARwZX5uj6SpNR+uA++/
Ua7GbnQIi5H9sUcbR2tHgG05X9gro0Tg1DgO3nSAzBaWQ9N/Nn0qfHs03hYqf/o17/s2RERuBz/T
qEKL7ZNmU4W1pEWQ5UM9ZI7eraVXv3Amy2ABC7N9PuiG2JA1mQVVHdXoFcGibIXGMuRIe8HpJW70
upWYqaodtmK0YW9zRYHCGOhrRnygp+WnWpUZfYocs4n7Cw4Ugfe8dc3d4iyf9aauQyvNP02j651l
N/3YWkLHbR6ilCrPBrR88RMCFEgMYHsaV4HN3DXqPGq81F+Z9KjlJbeMp8RpHVyZoqSlyZw+ZNnU
nceofcch1BCFlFCFOKBjHNZ2m+iT1N59g2ERMJUXbGP1tDkUM9qrfuqpO/qEXM2RexQJ7G9BYqe+
tWJVduBhuMZQ7M9TBewhA+XRuUYITC09epE5BAnu2P1qdA16u5HASqN/SIv6O6HUzEngWs5p2p/H
YTyAIM33TidMKH7TixthC0rRLi2zc7eUrJ77TnLJ9OjFEI08z53/lo4MXGyrAQGwTte6+qVZ/AZt
mo8OYuQrAIjMQMONn5VRLlwVYoKPY8Li3MaJEyLiQ6SHFXH7g0VJR4RHjxQfpOiBKZETbTUAxE7o
FB3VbT/Gb96C+iryxjWsMhdWjTmhaJB6s8/M7H17RtYcNkukibetUGq08XuamfLsSWDtjNO0QfUk
VZad2rx82comcslW2u/hyZ84RyJVtdtLeU86ysOEFyk0kpT3gCeeLSBKzup9K1KAQpoK+4yPPqgD
UJoUW9jV873ealaJzBHaL8yn7sTdfatj1L8mQXM7MqzcO73hEQMkF3WHlVvoUJu8gIRcQZE4s3ZY
14I1A4avcNEaGkmveeql7bGJBAQ3k5l8tQcudJe/ppFDOdUix9KSethFM9vEAWGHAan4QlbsuCdO
EhhnR7zgdt6C9dVusU2O4NjN55zDr0ZM97h9zdIYqGY75/tSO+oeY6vTwx8ObH68w2rK161urJvy
heVszPS3R0MQYbiUMr8Uk/VqwVn9XHv+EECOO7TrIkPyH+RFAwKyg4Rhh1v70hgLl5NjO+hyr0Lu
DuWcnlzwF7EnxjKAaJKJ6lFCSA2cujx7Y4uwqJ7Z8nlw3+wOa0rV8cpg2jipbTb5YhnZGAm5IV4l
rp2fmYfRmgk1SVYfcoBnfrK79ILCPHnO7O5WNPp45ywWYlhOJohH7TGrW+9h6e1vtsxU9qNmkebA
f4fD9eiuogcLxNs0h4hCSgsdpAf1vl5/9EN2rLzI2tvcEaGetyLg3jUOsCWda9KQhILmDQqGvJDa
cquZqJ2GBQJL7aY/ndbN95kOVgfO8nIkpvSW6fTlw3lZrDYwnAo7d94+tiYBnosrwikyQH568EsI
h/MPsVwePAz94UQWTF3kH6ByNVjbg3X22dgsy/KaixYXAc6PSzmj/p3uTNHlIXgJ+1RFPp1Ayf1s
9Tio46qeHrReHjBOYAHtJpBJa4+zGg8Odib7YK5acSWGmcrEx9bi6AA31/qFjn8KpOB9JRJuYs1r
MtrL4WmyOqZ9XTdxNXxINnk1hmXq8Mrrp7O7+N2npktRRTrAbaLVO9n0XQTI2Z8ZLZf558LPh3ey
4qBUbXsr0OPtAmBbBb5ZAwRuKxvn42AizBEaE1tGnhD+2jx0m+rr5hliD30Y4Uai99Kggc2MoSz0
2Ph069tQJ+9wCtenUg0+vbJ7c8WTXVjxwVgndr3RsL7oxhqg6b3llPV3STSAHWuR07ggZguSqE+A
F63XtboCtKah77r0XAwFTvx5gLlOINXeke63WRuSJ0mObcj+1gN5NqSPE6DZHptOoa/xycKO+wAm
MN1nDHmYvMvoWvnm9wrgYBjLKrtKnWE5XJtuP833sT+Ka+4qAT7ruIyUncSZk6PXJdprIaCceiZ/
/QqSeiGVigi6+hbLvjsWVQQTzCzlsWFyu5tjm+eO5IpTxqpuJ1dSWDyye1l6Doh/kufaYB8mweZn
o47IUYViTwhJAIObepLeSuFnge6wNuXUv9FIVRDFtZNRDQlZJqu+U/r7QGDYDqee9GEg1/MJj3l5
nvPyiAW1Rx4/6SjyrL3vsbnHmO3cGrOJCIw0lpcFHzfq6dFF5zOcmFb04SAa72LXwxe3L7zXsnf1
Y9Pay8krjWRPrMBylY5zKzTHfFgYGj2sTXQbJOVy6YzijrZEfppkcovTwnskZA1gmX9bmtqHgJZp
+5IEd1YxDt71nDpODcmxROV9OMKORcCVu5ftHw4kK6PL5AnssXtpLSOBLsX2I50hbGv6mqvspyLg
OyBIC1oyVfVUHI065zAhcJo7yDxtF2s1veJUKBRsjqv4bGqErVVN8tzDSgwm7oewqguAcgUOGm12
5alcKTfjxVjPjsZO1Mt4oLu8mKhcjKdotaLrdu9Iq/3aGTNqptgWYTfoP3qf8CTc0FbI5skJSakW
hALa073KTbwvxkQGmxLBiUcZztwD8DW1R6/XiH7R/fU+yxLsYVH0Umae/t4gUvRz9AiYhMU9+W2P
U+vEZ4mHi62O2qrz0RMLaLI3DvbJS1dH3RrnPs36R4ZHrwPGcXSHmfFsTgidjG8rO2Riq1EOjF2T
ntqumRCwuNEnkm67PSlbGWa0l97S6UwmQaCfQ4qxsVIqVUVZ3hAKJteCDoUpndi3ume8Qba0D3E7
n2LpL+hQu2Cuoyas47bY56jjHpg675XL6MJc/DClFOWjEYVeCgk4HrTobiatafCjIujsTnuUehqO
TfedGbGJWUHs9cVN75xaeylq52eSZfXdIivnSVgDI8TxzpXReldWEuRi05K8N7JbXj2eh9bSr26V
Q0VklxtuGKG4qnZTH5Gbyfbgtv1bXdF4dkUCEdxRu/BtDT7piAG9thd3dp2KO6N8HZELXDPbKW+y
MxH/VDO/AJ6SBaIvXoNhEZzd9AM3WuqQvR/rNIe4LJ8RxlVrO5oB9v4n2VGLZ2myi4uJ8D8mdIMV
n5dmiA7O+t1GLno/ko19rmLjrR476ybYFpPCNe38ePzW6Gv2UJA9gTq5lPvEFu698CGwWl0L+G+M
iIfRbSAqjjvfxrOYPBAh2FCfV3KuXO2gQ417mUHZP2vxcmbl7iA/RSbZ16V7h3kgUWSU/GQ1zXSw
0qkOJy1WKp85PXR2JI80GPkDdzVuFojjU2RXp5I58D3r0ujelDB+kryez5B/ggE4yqOYB9hKtYOP
XWPhKWt7Ck03QRC51p+bPP0obdh0EwpzJLoj3R3JkrZyqMIBALY3cXPqZBnNmDuqZM7vSUXbyZwm
vwPpoSRzdIYx+u2tmpriBqjBeMWl4NMSAHUeglow/ywFk9DUqYJiJndsXKiIcWegt3FsOouM6e+t
UmpyR1IOb9WpUHoUFoGv7ZTZd9Yy3MOvUQhXFVo76h8beWnC+6jBrm514zmBwbmvUm88AA3EHTlW
t9oe53u/zR9dOpl+FNkP3szMJA46KNBDq1Rx28SuaZZvlie9W9GSqr6NKkYO+H3nP1iRjtu2YvKg
FDaED8LBjrrmi2VV1jUrUzZ0Sui5RGeIudU31pQJ1IRd15feBQsxaXg+K+JpVhZEQiCAFpzIsD3z
Omjp35gebL3toivbArMTXEntO2sq/FVZeZYp4hxtRSIoSrsGMn8aCYvaAC1nRr/BtoVdNee1n9EX
Gr7en/JmeaxxAu8r79F8igahPYzGT9t7Meu3rPZGkE4zRRWAwwV4+6v03IMhp/Nom+UlKdjm0dQh
iIZvwONkeSiX4Az2UvuM0K4NRATBEgrkMwuV5IFM2d++nkbjZyvs2ueY4LbFFSloDQaBJWgsd4Mz
48PhCD6X+StL5qOHqc0kuuTO9eYDfcd8NPTpbvaqo6DWemp1WHMdNNtDLQk39Os4vmlWd0Cz/wCz
tDmbff7Qdkt/1HX5E17kSo1hoVVmD8PWj3BInSRk9Dq7bknIHGjI5WFE+F56+RCmYGdRiqbzUYAB
g3KT3rZ/2BrvQTHTN8icNRs6sBAMAuYUYZX3eYR9sCv0a+yY+hVPMnVoY/9krTVcRsYvWocHb8bc
dXAH9KlRD82IHNlPYL7iR6Nq0A3O6JPHeUyPZbWsh1RbyNLWJu1Ro3Qu3nIiQg+G31an/9il63/X
5eNA0zFxCt8yeZiUset/VultXzczjFO+mSxiadRQNSrRtGLHtIyotdp836w+KMuz/WRa36hK8LcU
2fM2Au2Bkp5FNXxlMjjAOq6CpimWO6K8WI3JND4WJps/G60YgLP6c24i4uUv+AKqWw8c4typl701
qDKmOnntfO6Iv4LN2QXb480LnSmW3f0a8ZvsfyvA4+65LBYVscsdrRxDMi05IheViV6tJ0VcKjVw
YxULN6dHTF22d4gFUAa2zN7r9q2GU3S0t7miUogaGh2FZX0Wtvm2DV0rKpOdpdfwHd2fq4jNw5BN
5B20yBhtbcBHoXTaVtrK/VKuNw8GRYh7HF4A8BdLkExYewwnStFSnVbrW/FzUybPUaYdTQEw3Uwf
2xpGr+VMHhyYmSSGjsKS6SCOeTOMRfMlbZiOqI0070/CvAdU0rmmeZfMa967JX/2+rl88FCdqviN
by0GRU6e/Mc2M2oTF7bACpEon78AM6z+S8Tj/F1+watRt3Qlv/gHFVRmMJ6F7MNsRk0ByVrC8VyO
h0qiklxs/RxF9X3Hr3qEMaUybBq43vDQSMBgWbG65zjKvJ1VTKhMZMI1kRI5F/0J9WD1SupohXbF
6p5JykUqVeTVfps9RJ20wnVuXra3j5Pp3wpPfqlmKpzU0r2TED0q3wSsSI2wYVd2rR54efGriwQ7
eWscLpUAjirjiBlyXst9IRAPpeTKR8XYP2jjOyUuqsKVrsDx6pUptakd87oCqUAcdhdrkghYKnv2
c7tYYcGajm0oVNbivA1qN9E8jZ8hHeMNxbLsxVdhJTGMcfXScvl4c2U/1r19RoCPht1tzKcvRXKH
ASK6NKZ3NRu74GVl9cdCw2bMoPZT4hXoPnBfLF2nBu0JPy0RqwFCnhE6Qz5RECQugh1pMHgWZDul
hvwCnptNFRPZg4OfDVfvihQ9pmBUVECnsB5cYuP5iooL6tmMf2E+GNE5hFqzH5aDNSf+dZNe9p7x
My2W9+1/+N36btbWz+3Jr7LodVTOASVoQ/3GWaHNUbAVrZH6gVHrYirqfi/m4pxxnTNaEDzVGMmp
v9jt/7F3HktyI+mWfpe7Rw+EQy3uJrRInUkmyQ2MTJIAHFqLp5/PPevOFFltTZv9LNhtZVUkIyMC
Ls5/znfCh2yhsG6qjZM1+x84w1mkSmq5yZyFoSTd6/QvlFeP6U9ZD3R+cxQrlJk0zcrPrrUw51Ga
VMBneaEQexdQCrlHPH5OlPjd0Iizn4rkdZTW07TYULoj+y2W5K20/WakGYwB3AFp7qL3ScPAjBeX
PPrcKTO3fJlg1WinAWQ04+SL7rtrzOIPK7DzD1ej5zkBZTPKFWf6NDT/ugB7idcnCR2zMOfai+Wk
oLizyGN25K+b2ifPE8j11bGikmtT/Gz7LicwxpCMJ6JTLs0WsJg46I+HT21fjO33ZMS4R8cAvIgQ
Z7gZnyfjYhGtwnbDjEY7zjm7ohvTmTu6gj9MrC/aAvGH3eUfNlKPYZBPFAbjMjln/7cQGvUgIZst
4arEcE9ZtMJ5rV6wjwvVodGeQJ5hIWc2ujjou0Y6hPtJLNU1Nwa2xwThZDT+lOFz/uGG5DUR/Hcc
ig1Zwn63IDYJg8TUiadt6o+3dZ1QUhbPKfUN8ntkG8PJdL7oA54e02l5Ux83U2TPLRGCmzT1J5IN
HmEH683Beiz99uccRd9mkF7HGgQv+dZ7GxLcZlCDjLr+mpfjpQIfyLwGC3necm5uQ1iAtWXXfzDH
2f8IbPLjOT7fJ4y7jhfo/f5v+3nFINFKup5hMDzBrPGqnU1V0y6bV5qM63FkMcjmbe8etUCqRyF6
L/SLlsUwbuMzvHZ5AmT8LBjXEgg+6qRO7xMwwHK7zdfk7Q9fE+X6/MVt6cH2ACah4AaYjn93Gzeg
w2XL3rs1TfB5vXkX1MykA2t+SOMu3Oe4zuGe2cRgl7U+1ZT+bRMnejFizilyba9/eDlgCf7NC/Js
GzaEFfI90d+hv72Jlt93nWRUpSJ9NsmL3qXr2ukvhu1deHxi5rx9esWrVG4b17JpwrTNb5okoe1+
CTY5ErxjCHwVB8oEkRXD/fhRv+VoM7TH447o/E+VVYLUIca0c7HjgNtJ9pLGz53VCDDzKAPndjYe
M+UKdKJvscmVaUjra9bOqJTwvvdkUcx7s6nOsAt/yJamEb0ksizSF6COKbQp1EhZ3VEf4mQFOFwh
b5a+ua+dJrqn7GzTOThCSoO7XcQVaGMlADSXEQQ481LgI8R9uyr7mrmJeZ1AA20yuzReltD/wIiP
ONEajadGTt1rCf+7Kqb+oucNg12YewutHO4KS49066N0n8ALDR/mJv4OfLVkLiSrq8emhUTiX/R7
J+BQbobRqrE+1OLS/Qjj3Nk6zjR+sofuI1o4e1X+TEMfDKXEu+WK/nPmMN4Kv79WoVNyLFflRWHW
XFum8UXurHQfjJQOh+uZsJJx8BcJGm314wfBLbtqcLFXA5NIdRMDirFxy9nZl23LMaGK3eNSYYjh
pPMmurc2CPPbNlb2QTOW1yAklO66PSht28Ct3AtGPSa61mQf3VTBNryQe+yC/ZbD533R4kOxxuSu
9YBR423e8A9YuWJaFegHC3dNY6cXPQwFeW7sXZFgrOOKSiDa7oPlfdZMzxGxgeDMMX2btMNxtoOQ
bD1XKlvKaa9MyOjlyq9W2ehhE7PlC0D9TaHiZfzNaBKrzUjUTW8z7F4bnfqdVYBqkCM9Auo/w8t/
xhrIXlMYL6NTfE46jvDab6HzxFNHRiOmk3rqxTeKNNAvmbTN3KdQHI0bYY8sOT3zZEiHTrcfqaLE
dyA45TEULRmfbkbxbmVRFjDtBRsgoG8zNm1ya85unLzutWFxHnCCbl3qj6/2x6xorHc7HG05f+W9
9PVYn+8RD8NjWxq3WVu+tRaBK49f4HnXXddXFv3X9uO4JuO+NiCJ+yBVNkuMlwe/0dbPmzu94Btr
KHZVOl1Yjw5ySuybwB6PWehGB22kIAjLT+NQ/Nqu60NsXkKboA6z0c9u5XmE/gYKGAJwAqP51kzE
9nL7gRSMvHPr5iEeBvNiJYRtUsM9mAwDt41hIeKv6+2aceorZ8/dL63z0tjVMUN6f3Da6qbtcPTU
fWYfCOSBy2ub0+Q289Yj3nrmvnwaB5gwceyUpzEii4jzRJt4U1ukNHxhyc1t75AP4rMUNCm7OGGO
jVHhnxmGj0mN1uOI6K1w7oZmoaBk7BrKWZFp6zA30B9RjPx2OXdKXLQJpDFCNVAX5oMrkye61pgI
RPORmVt6lUb8QTHKWjGdRYWJsZ2GtygtiuuwlrdiSM8VXN2zzG852h9FI+aHIhPDvljjZ4be01l9
+ksnbjyncc4W/ni3OOoJAoCCV2dNkvuK+VRcq4sG8XwGcMn63Ficgx0iOEFXCvpWBVk6H5d2IKJX
6ssyJI0br4XalVYRQ+2IuIWPh2Yzqio7wps3cVNeczuOH0fHaS4FwTYBZqFILOKy1jLdVFby0VwJ
9VnRHvkcGFWNEUTQi3Udh2/6PKXTSaMyNzkkfJ84hjGJUBkqvXj39fRtHBykFAbpenbT1M0POu6/
OEVpbYayjM+yTm/0Ma6J3DfT6DyS525wPJUrllLmEF/1IbVBaUSNdClnFNVlIguRFuHGqtbLYpn1
e7oqSpVLp8jA96u03BzwrKRW8AIWD6WpZqwEXdosBoPcrNnurT2twPPRbHDTDuNwFnFPIwROPeqI
543XjEQQR4JmMz6PMf4w9CQZBmfwyP/U1CfIdZ/VMHOl2qX+j7VKbwHB5D/KicnlKJjFDTwNIdgX
fUP4y5BinVoDi2KnViWMA84EpcvDUajPJfpSNfRMs8wIV0AQogxIrNxaUdOHMrTm44qdhv6Mjs+z
+aEA/qdR5QBBhbPp2B40L1bAc+lUX6LGnHeWB0Y0lNaFi8bODXiypGcjoqkJ/VDPN8pU38isP9Xy
+9C0uyiak60Vx7fFEnSAmCUk8BIUOu6ViQMrJbp0xXYNvXSK2BOHWL1hkG16wJiyx9SrZU9trk4T
BvZZHDH7Bksmx+Gzli+acLn1SGPsdAw7nofnzOaolcRcxToVPNYhemknxf0YcgY1AevSUgNHQ6Yw
qk31dulZhYGJHG8xA5xgPb97dKHvXCit9m/BNG7KfEjvLUxxpRJAFJeRfVadIUCHvaex7Z7TCBdr
zojl50JgGc8NVBSgcUybFTFKVmKbVswi1iD9vg7C2/dr7YHUCQDTlvLbYmbhNoEhu6bz+pQF8mTw
lLPkAxdh2hcyo5v6rtjZhXMljhwezXJ8MA0nveayDXEt4Ec0R3h7UW5tyShtVjlHxPEpT9LuFZFH
RDOEPPcTBTZ1z1hvEGNz6jDZObAhGLH8VE4zlI/1MNAeV4s42k1DyHAbM7/+zrhLjbFqjX/0HgKq
/5JFZX1ED/heZPHAm8HgqkGdws6UdCiVwwcgCuY8+vthTbDd4xBSZx2KDz2CB0sDmfStbebiQTyG
z6tpWDeNCgUyqnyxZESmXUlUeuPMm8zaONKwrgtdm3VntlhyaKFWltAKf/uuCIpXp7ELEjT1pQju
XbTqWzeY7zmUTBfLEjYQKq84WksbH0pbMmbrMfvhc9xYtcwvtW3dlWhjuzrpTurAsdPGORp/Xrva
KvczFkUMWP2pKdNhU6NfVabTPJpT9WbI8qx+KWmVS7NDzZ3Tfcv41ZjZ/GBG5V3Ottausa2wwPhv
QhJ/UV0etLNKIl8AqDgVE/CFmTZllf6eFwwnkoHppo3K6KLNKa4076cyWHkz91QX4FDv5x9lTfeg
or/0FVpy0jtc1UUlz1MsX6Y5Hs4YQF/GjqPUVEPDWsT3obDsI8pFsW2sQInNewyv891SY3oC/Xj1
bBMNB03wDAmSchICGjqrrGU6DDIe6r9/0FaubjIoHaMj4C5208u4rC/69w188y64o5wzwLTbNApg
2ZfRSR8rk7ihddzHz7Lm6P5UR3tKjoavZRrkVQqeKcwVyaGtCfX6PnHESsjHKJCcHJp2LyAtHiSF
sFSuecExCo2v8ZIrtg09KqObB4fMlezuPo5MfRjzyDgggGOfoTzpFOytVIqHolhP70kH7ZbVV1ZR
qAYwzDxuCrLNNNzHZEmqOydu9sW8yAPBYfbySnIs65Ojtn3Nih038J11qFJbY0Y3yjoSz1iySbRX
xl80xWys9+NsGe/e/bAGIrpGDaWFC7MctnNrHJL30KMNOPPLTGW43ssItRwLq8MBhqEHFNy4kYIp
jqY9LAFzOaejKCsjwFecq4aDat/Ezs4d8SvrT6fEkpkmc/f+6PYDq4iU6a1+mlnSmNZWDMFWtiFG
vcr6VbUZgSOOmxPkCao5MMP4nUe7i3S3wjUOOmvXJqVLaY5VUHD4BQ5OvOXL2x8JXd2+Z/F6bi1r
jdd4FaS2GLIpqTo+4v8vd+PCswMV7DKwmvW1S98c45RLKspHmuXLB5ygvRv2pNHpmspc8aVLaP8i
8MlJgHtgLsXWTzlu6rMU9iTKNjZONibPyGObnpdOx0K8nwdGZIKa3nIT+7O9nchpDlUAJKLzM0qN
GbN4ggofKyoq7gnVAed78lGGDE/GnsN2kkdHqgtv9XOl9cfRbFf8rfye0hfxLWRAWlvVIVsdy/R2
obWumcgG17buBOtNQSxa/CTGOZ+H8GRG9nsUbF4I2IxFON/49F64TS3uvCkmWtAwNStE8xWaQnox
EqaozJDpGyXPNcSsq6n1XayF+2C7WKwqv6MTkbSQH+LREBQo9xkmh0hc9e4fi2nZlUPzlI7ecNOu
BqNb5SXXj0TDdnG0KvYhv+KqhiboBeFDI/wbzYqyChqFRRjdjk38pK2CweK+trm7bBLl5sRRCc8U
Wj/tmxrQNSNdXgBdPE9kKs5pPd8ZmEBwcyRfJQ290lyObTebd5nPkEShEdbS6zdYjPOTDBnZK0yk
1n8EGlbXZXcJk3Q+a/kMpS+/ZtZ8gEFUbL3BeWT4+9pFdsL5FL9oTLnhPrJyrohp+aSjRp4Kt1Mw
AmDGdLkiqKomZx2TnZOB2KAyB7dpXapsQNBcUCRK0KQlu+JhJBp3aBHQeruZ73B3vMxeGl8Hlwv9
XI1ny6iHg5G581nn+DMRweDKkg86xDALqz5Gva9KptqQscwUbnFb1LtoqpwDwjM9K62LEKKsRyga
1WkNnUc8ghWXgWTiFbj51qgRmLto2ffOgoVGVj7cFDUvHNJ1U7D1iJp0fghv5N28n9gxptEJQb00
MMGQbPo2wpQ8taN5HLnC3zRcYTLGQdAJ4BY78JAtv0RwGRTaNhm/jzHcBgU70OuKGYvb0hTXOMsN
bqM84J0YnB3awHWhWfFCtP+VftNgWy7LraZe6DNmGXDrTt1UpYkYrPrrQ64QPkPKiAl+7ssixpyz
f3TVCIisJZozVx8bRc0YluE5HcZ5H4y0bxVGjXSWOt+58n0oWt6j3mIpd4Ht7iZbZLfc7yyi/s1T
HXVcVCf7fRnw5pApD0fPO3q45k0m2WazoPCOVs2D/qjOfccktmlZ7PPqOqSMBjweblwFLAMSM83s
T/c59tNtZ1p0BsGlOnmRUpFVssXCYXVY04dsZD9KMy7qtq40JhEEfpmZSje/UAPqHEvuQcPgtu8u
+H5w8kOinnJqhLbudNGPjtbWS9ngnErfqojL41LJK4nD6o7r1R/Qp/9OrHWAgXhMmmyT5P1vmFY6
/YZw7mnI8MqO+tWMY0nyZqkxDc31ZAK2swKe6M1fY/UY/6qNn8yHop86afhZ9QtXBWDeUn40fCM+
EWo+4c8zNxGcnUud2Z/Tgr3RjEdvn8AZRfLPuWOtGVVn1LsjlbYPOdW6N8L8E77L0o0UvyufIBVB
5gQUJwJG+1X8F33uWZNrU0Zn+59IIhJQydezOQUv0uLWBsbSPlgmCnmwwkB2zGzFISdutWWC3mOm
l1F3MUqvZfiWiYsRcO7xWwOwm6STTnSHGTPjY4ezmnwwKNc2yQ8G9o3ev3gj7kpKcc5LAuewSeOz
PkME3vxYsEGpvwO+ShHcmO01dW1cK2hEO3XZibkY2E3xhPZonfuivLJpVvskUCopNx4TB8VuyDwD
SLV3t4oBkwwwNVc5E8yx4Dj3kPsRasNC+45hmHKLwXOTF91wbEbBySoemmtWOicoQASEKhb3ClAT
0NKxuELSuCln7BYIeOxB3pA9zp2xrTJ/o4OuI0zBS9N5LxQbn2wiGKcwbugLpLp9o+/oAQZYGmS/
5uHwxVFMwyzh7RftYtG010U3M6zX9J5ccRFOTxNhWoys7a4OiR1QpH1jJxM90Oq043DsqW272Cww
UzZji8GPKc1IhJcynS5YbpOJhiYmXe4diVG8VfiuTkPgfiOnTQJAnVdzWZNcBzpkYVfaln4vd4tF
ZQzNcOx64mg7dYUZsowOI8Dyo2St9OvC35sjB+5YRCj0ebevJuddGEwVLrJfyObTbdNU8ydsPNkf
hr/2vxmf+ASCmC8Ih69f8Ps3tmAZStFN31EwSM8FEtua7Gdj4KAvouRgtTOGUF5KpkD0ibLg65/W
wkTVKem0ws+7Mf0O9NVg3ch5POZ07HC1ovCzl+H3nKvCDoxLs//Pwr7zz4IYTgEefC6FV8dl4/3G
DWD/L7ntg9XS0K3EH7x9tIycqcPlriNQlndB81wITjeDwT2QDWTecps+rBUOUMhdfPdJIvFFM65t
28fbfI6/0y8PJ8olaBwwaSPGSEIxx7gHhp3Wa7t5iqT0T4l/1vOBoANtTY2JR4IB+JAj5g1TaR6l
9ZLW+ECaFFKWWRO+e88uePkXY+V2y+0Ba7Fn3veKJIXxTx27yHXnkioOxzgtTVrdCPHFNuqHIC4+
2RONyHYTf5B28CXosB5qQOXQsxLkHIZ2fNePWR1a27oDrkadUPrT46BKctB6JkB7q6hfTUiYtuSD
Wov343hdegI0TfwQc8InqQnsRixejkT+sfIY3i4dddyt94MBKwru8pXAbYleBuQ5e5XNxLXnrINv
WhSJoRZWGb5xpUIf+jpMMIg/eiFNQmrISyMhYlr9mvMk792Wqu4qvtghpyDFXEMtJVuqSEZrSQoM
m+v7FWFusgsqH3krNeaSPe5xyrXeD5SphYFftsVmoo6NLKlaYJUESV/izCWJOp6Q5aeUE9pBXdab
tTe+O5PjXyuH7sw4+VHF/mcZR+cxxyPEAXG+W7k2WASn38X1zJYMF/DfCrd9TWjv2utztassYn6D
VJXRMqzhshN+XSAf6ZOeoEtbsS0rc2tNvr+BVIExYkKfZdzI1URlAJfyA+JUesmDAHtBmu6ZXiQ4
g5zl2q8MtBGnDk7iPQ5g5E/6Ats5B9um5/v9GlVH5QG3eJuM80PCBmiCbI1MZhfKBpMVEmdBruZE
9pdATu0RbwfbbUXVuvrLG58G0rwdX5L6Uvb8CTB2N0tveuewxCdG0oSS9/rICAphJYkKSgEEV5k0
tbgfQM53xxswpfAG/emMO5idV1E16pa4FqPSR4ehCrzM/Clekbd0ewVQCmfrOQVIg5psTXdj+Vl4
4AG61Y0VEq2H48cK6LEdlQPUewfpS/W98S3yG++PIcaEuMetuNYBpys8AZkkV2AO864JIV/phGDb
OwmUuOhzvDJVx3eMq8/0SbxFLcnA1krumnWgOCF8gRbyFxA+UpiuuXeNLT1EtAtrSLxIrgtb1MEo
R5zYiAHYLN4vqvpLoCVOE2LXjvadeKNnXSYCdyVSZfBUf2CEauPGNAQoxUyYEX6rqL+jVZBkj1f2
m8wIH+Y4hdrgTzR/OfRxrrij1zL6YMZcDbuc2ElHc3Pc4y9jlkMOf6T1suq+GfOC8TLwCR7KBUE/
IH6+HVGFHtYEvc9pTOPFH7vvSTtn144siT4LhCap2gEE610Sd5/TcEnfT+116p3N2bKfSrf8AAUy
AWHThDtPeT1bh8St2/PtTfIWq9+I1hmbBAs7vIVr4VXHRFY9Tc7wj4uxv1XNgtXcus/kXQ+1VOIj
5aOHgOnh5j8v/1gO/jHWDR3TCYXrOsI1XfM3ENJa2xNMXr6vPTAV0q7It9kirDvLLJrdCCKCe0XY
HQo15ajl+iUh9vHiIbRBAJsuU8OlKk4Rrlx2/Zg42osFx9HowP6tRWFxv5E0bzvizacfift7delw
VvOUYhMuxQmmEIyJjMtDKNJo5xKu2QUTSQKDToqT4Q04GEv3g2F80T1siAk+BrNEHmi+X461H+OF
L+5Gugzue5vjCo1Zl77i1uIvgXVKM4AwSvHKEiEgkvjtto4HsZdU7GplRP9Lofy/8Zi1l3oonqYJ
026ivveO86Ge6EvTIh2p0UtuoH52iSEV6TA/TrJ6FSvXNK0R+AVZJiPn5TrG1kq9LxqegtOj3EUU
C3buE9Pmda99KnXuRvsWJ6FfxctRryeTgm1oEX+ws21ph/cdV+GtTFWdzcyUoPNprOR43wAsJAxD
Je9CO7yWWSa6pLh45rsCA1dE0ZbtomXq9d0pu+JK89u6savhQyjr8epHb4P1ocnYPFJ3dPDX0ekI
FVHJ2GAm1aFOKJex9mVUIOxqG9mlR6lru/V1jsdma7U1YSkjPtALog+QmroHRH+4LiJ51ONHPUE1
6nHa20Z2hsP1rSarui2bGJt3bjLpivJbd0HVH5iWvxtwliHrtnanQ809vmHmk7FLmB9LTpkVwzEW
Lc+e8utoiS6eyOsGw3S2WervIq9eN1US5cfWrA5r4j4w/0V6TBF+EfYxcqQTzRwqVYsDDinWcW4a
k3IuX2WQKe7+Prcp9prYeo+grvbsbR3VQkiBLC8mRY6IsuY7px0mERGmlckZKqBIh3WanVNk+zG2
yhIcbu1lN/ox/f+VWy9L/eO//+utGsq+XZ5+xIQhf+nPwnn7v/6nyGr3tf/6V7eWqgz77/86t/nX
8vvX33/De+GW4f3LNLkeh4EvfLQziH3/9VflFuPjfxHPp+dKBJ6HJcjBg6VmO6pYy/2XEwjX4zxv
guW2An7X/3RuWf/iP8W4ZdqWCITju/8vnVu/cdNdOhfUaZtIJH8H7D7x26UhLNDPw66H+h8Y5TOw
y4c5WfPjCrj6FNeOi3EDoXZNGzAedoOL06vTOwrGfsRFrrBC7mWiQvkYGwPnYg9iYkeRHNJZMR3T
9g8Oqt+6DtSL9X3Hs4WFGZqSmN/hYkFemORRsoaWjewemR0bYpJfzC5wiZ0B1ZkHaocnOT9MSe6T
yllQzskj0RPxMEdwR8b+MfJTset78UX/XIMx2FvfhBFnWNShxt5DXHfo7/y/OwRsBFTqGpHlXOWc
iF1Y4IGiKGI4Rs3JLGf3ikCyp32P7L9CYA9cV2RXnpn23IcOGjX38voQGenPzkb3TrHVM2VizL6x
Jx7vIAJiWbnOdpLFD0+tT603DSe9bjXerT0zaLGCPL5SiwxBzmpfmYaDMabi7DYM7fCJtE94Wk0a
Drre/hJmC1SNxHkcCZWdY5ziRePTs0qTawafNmyWetMtk3fjzgzk87UJOLtmWO59xm8DhxTHrd0r
VaXu1WuKW7sluhilS8paFBTnKSGdWl/WaD4ZmfA/dkv5xZyzy9iH7l4ObHhN1rJkRcnubw/Tw7vi
8vdWOPtXC5r+0ANheqGLzdsCNvybC5M2Bd8IMz50C9fuBuQsqC3mERA74u6q/8euoaLQvnOJGq++
MihnkOXAuWXQsA0ST54idaAus/aTmcTutedHKdYmOUM+v0/nxb7hnohT149umO788Wjzy8nmr5dP
c6lNSsLGc/kbr7AJkoSqbAn8ynK6c5WX653vyvQOogBXagqf+ULCe4fltYyPeNvCYxJk9cE3vDs9
8aBsdkN6DyzywL7eVNRsVeKPxnHWk7/5/N5fJSZIE4an6Xqc+fn3f7PVEbFvF5vE2XZu1gejKSGw
c1bH3E1XxmKn59n8uqZ0rnAxTHHSnEurda9R7eV3qgA56YAB53H/QjbmLmfydnUi0Z/+8xfhn0sV
RTyslOrBN9Eb3d9eo2/KoOFsUzF+TqwDN+ev7lBEYMzM7Kb3FcBcCXMzjyQ0/OQA2J38nI8pHOiC
fiuXDKZYQK4klXl/jJtH2yFlVjrtH9QMbVT9v9oh72bguQijAeV7Pn5WU73bf3s3YdTHTmjN5GyF
/7OZaudDlNy68A2tfOKuPOzKBcqKkPlHFROl7Dj7WS1wBOIJhnxMDD21OhtuRQWnOPB+WGv703VG
xA66pUZv4/TDvVCIRfUhTLZah8ZQ3atBk8semGlH8QcIwCq9S0t8N0kQv5jQuc3I6Y7IXvALalRD
7pUQOqMc91tSPOTZsBxKMX2AecrAPJvch0LJi5VzsgYsi8FPN/aHpy4BRu8K6V4Tm9B2vp0Ngjd/
+KSV+fgf7x9PewirX+2Zvz3y1HgwTlEEM/x5zTGHW3oNUg70es02J5a2dSg+wKzepHXenApGXXXm
BZdKxMXJdBEUV9DRe3HoWmO5+8OL+7WfTH+4wlI7pu3awjT933fM0CCATnp+W9Zmf3JKbs0DO/WG
xfYmKEe2nHl+88gc7hKa4OrissAkpmCcyQRZp/MYT0fRgRxMjYb7lwPOckTrvx8lYZX//FK1Rv3b
+8ibF1o8NLhlecm/fg+RXxfpzBFbd0dZbcd7Vo4CvpNdljnPx/wJxwfpR5tzqOxH85uuDZgXgX6T
8CZXzWwc2iphCBrsQtlCFyidS9masEXX/DUewvwPO7ylXtFvr5hEJgkWjj5I7+K3e6BjtFRZC4Ix
VYlFkT04PxPTwHFr3Y+l1R9GE8kCvt4hWHyG/MIPGLNl/e2Skf3/w7v3a/5KfdCBJQSNSmZoOxbN
cr++e4RAsajEJsP9wfA3TdGm96udLWdUr4/6n/rBtK/GLE9evSykKy0KIVzzo5vBcdJPX+HmP6dF
RjsZ0WOaixx1yMThaC6wTbAMDNc4wFmXtsFu8Cz/MDXGSRCr/sO7ypLzzyeKpk12UNsOWZnC3/u3
Xbz8gYfEgm26ig89Y3Z6Ud3LIsyznRCmSPFxAmwBNyV7Gxy+6V5tFySjRwhwViuM06+f8jhmvkiu
duNMbraFvlQfMNbZJEu2XoPpLV/aazkM1JrFaBWmVT9MdXGuuQgHdWhfR+y65zpsaozAnLvynn0O
fi3RlgxjW6dOHk6afnADVNVFire4kGiEuf95gq/IYarcN97Xro2AIkRwtJI5/mYvTooHzD8jOD6F
6xrcix7LcV7Jr7VI3pDN6EwJSk44yXCjb8iMTOk9BXt010mWXNi7AOUm5C2XQdvBaBbSB71/GwUF
sh0Pgecb9ecqLD/LsUr2TUAAOevS52amsCynknLTuvsIR9ImrCf3uuDVvgMCTz+SfWtkKkuF6MOz
eYDyXO/oLAcAMRElb6vsWR9QpyVO72TU3fvsKgzO09cEm+UpTK1X+lAMhjPMMGIVPNVvULqi6gdj
dZuF1omAHIh1k2otlA76SSDTaCraVGZfUb7An9bGvQCW5SOdnqhf4RhY+I+OUpn9sHnjZ0jO6zqT
RJkB40cMnIu+/FRQwMHAlamv/ogDsuOcdGkoCFjmkqr8pl/JNHm3lBtRnsPpEOfWfshBoTZu+U0I
Y36oDCCmPWYegjsAcELPRzhe3Rfm68MVmRFGLhGoiM+8SKMbvd7MZJZ2WdS8OH1hKpMrnFDswfbR
CEEjVytKQwB7lDB+e4K4CuPErSTNq/zxNAkAmJ1GJhdqI5XN8qwwU7u8Lz6mNspQk4I6EbNLfh5t
aYl853lYcUnk01mDq/hhhwFtv6AJeQ9eHbBpD/0aZpB3wmJDXKA9+EGa3oFqqw8Zzep/NdW4gbWt
APtsm66j8m1uzuESGYe6kOBj2uA0OE7KWGHmw2CMNs9QMI26iz9NPxu/jrcmT8ZxUpeXEYwlaaNi
Nxg4GCEyXZHAKV/yEPGiAP52GSz1sWilOBPQI14YOby3zZs/onhsyRGZXspNwLXe9ClSYr1ibXOo
JR8kuJQJPvWhKapSQXp4MWvwzeoo8dFf8ihqq2fPDA4JUcrrStWE/uSXzLvUEYGUYLpdY1pZ2RTR
s+BAYPn03CuhQB6QtU/AuTqwudQV0kgAa8SFe5yC5dVuRhOblnXf5rN/LqLwO4HCZeNVeLHbRHr7
LOGOtjjleBi8T70oPlQ19hGnC54sufj3THuUVk2SpDzqd78WxW6ti3JD9LQ9dk4bPQdN9TVbx7sK
B/am9v2WCisKRMKaUF7Q+hBQocfEq+9cZI15EH+sCTXIoECueHFq66MlEe319w8DxEs4mYLJk5Nv
SrCZ25xo+9GJI5Qv7KNd2lymQOUirPp+jveFHF6bzP/J3eEG0l95wJ21x/G+p/Nu3gbQ23duHXMK
paD48v7uzN6I25KJBsQ6GMbC/mhTF3efn8FEFocsSe/0Y4onhXZrt82Y2phMHqjkm7bj5K7X8K1J
zU0/p/Kc2qvYw9uEoQSHVB1+1XDwOphYAHCBkEhfqmcnCPZNWThPSxfcEZScH/KuUL2FoAPsiO9y
0jYZrrMJo1zxTb/9eiVbI+8wqtYKv45MnrToYQBNghQ+MnGIQMRt+ggQko3J4RaDxSTB8rJcypxW
MPUl8sKIhuKuPrw/zPigi7uOVGzq8QVGSz+UVE9VBYXPahtp1X2WHjG9OsOdO9A7HOxlJ78ot+S9
ZGvt1d2oi4u7wVwwzYQE7aMqE2cETGHSXuZ0NKGoHdd3MTfa9nJmpgi3wWPz5hI5nAHlwaRy8Nnh
sfCilKg4zRyXplkGjCxjdHBXAq3cbu5DNsFtTnz4sNJa9E7/TXFIn1qXWHST2iedCdYPkuvAz3ME
5dkiOfotWIvaNy6Yjrp8ca/pZKU7z2ohQGTtste/jcuH2IRj5R87GFr7IB6o4zsssWRdoX/oHKT5
z0Vae5HRecFdSu+/esf0avxmI3CqYAmLnVjn8pIGKB4+sqLRM6nHF78D4s0YR0Zgk1yIqUH6TDiU
eZ1eU4f5Scuvc4QZNeZrTqc2uVaGpy9B3xbPxfIm8XNE1SI/pu76knUcq10VBCCDY0NutLDw1LCu
iJIMBdNTgvbcStOAm5U2AUyI0yY8OeY8D1C8Rvx91c2SDeG9TD/a8RTejjONw40b2Y/+J2H3ORNf
FCZrnMyNFWOTrDvIVIZp7XBLsLdHynqYEZPyS2PehH7D55f3BJhT8TVOcrzeDVCkUK7zbYr74Ey6
D/uvE76lZj0dPB4bG2ewl6zR3nEwbum1NhYpQDDc4tjUqujkgrlqMTBDigbb4uYjZ2T9UY0YXgkb
4OFryugoc8YCFmsioCNx+t8sndl2o0gWRb+ItZghXiU0S5adzrSdfmE5yzYzwRzA1/cG90sPlV3V
tgQRdzhnn0JwsI/KIKC3wi9tt0V1ypdXyCvM4xiP/r72BLw3g9/URXs1VloIxH+mnMkqyqCewMgo
JZOOL1kBDCNzJ7oRqZYEmh+CkT/kwvzQUt15dpv82yrQe6JOyEp9+ImrWjv09YlweIEbZK5XPiGK
GdGeiD3Izn5EFpC0aFRcMApdgT+Vm2I69SBjmSY3/yVywJOFqGoHqW/A5jC9ofUwob/M94ngtMP6
T1+HABLQOqFbhCnKkNKwGgktUsYh831Y8H2ED0CbCMdm3rWDAPNXet5wtMPsaM0jMdz92P3Cgq/z
3C4bQAEsidijnc3pfHD8k0rSdGvEnNfrPUmCa3IZIPjko3Oqy9a82k6LiCVVpypL4+e5Jn20Jems
LGxEwE30rgO9IzYqe+1zzpK8pbrO3BJvq8ksEnrfkxMa8R7cFaSOnKgtSMIwSBCFkY27EzapkaaP
CDKEequ61NpnsEg2vVlmd/A5Knpmc2whxkHcZbruy3pla8aHKdDhMdxFg1AsF2pdIrMMi20fzcke
D7T3s8daX9/Mj2bksNNxBV+78ZInurT4Fmt5B67MpnJEjBPJJH4b4D+6lQRzZ2cAylmqZ5e3fIDg
uUcnRSa2ZdQnCVjxDq/x4s4R8qP5LmcutrggBUJKh6NoKVbiUDl7nwXEJrSEdvs5t+s5/saOV20I
160xf3mEHE9TtlsPYl3YIdSd/qFpOS3XJJflTF3bQ5Qj3xbmuJtcQuJI3tn9jFgFSgdsAWgoBatM
x02e4MWDyYMXvhRjruG/CriWIMCQJDs5TYNVXkeJyXAA5UOAKqOIUD2ud7DVtkTIF1a2XS8nZxp2
Jpnah7n1TmhuxL4zd6ggm4tMHsNcL27rj8ja/0p7xf5Gn+7LwDWT8mKGUGVE2844tNr6BGRqffdb
tP97bCYo1Awb/37W/VbTk8k89MF3gWFkpHUtB8k6mlkfd9n0TgA2fEfPyiRJxUQb2BsvpozCEN48
lHNyC5cro+uje1G1ABP/rIUN8KPsHJryEzCVzgAyefSYN56cHpX6MBJmbMQTTtSC8LtcQrPo2+Y2
VPOL5uf1CcLrJraGcxRqbMftfF/yPGw720Ef6UNIL42y2q9fQJ1Om3pg9WfomRUUBoR/4gminZFW
x7XcXakA0yQPbaizKytrBtUMn7vBZhZtuJjrmUPzEqBwZ/U8JCfVIsmsrQURwU6pzeUNYt5/1YxP
fkvqATh1RkYY9fLyzZ4d+LrR72loLuClwz9jmNyMyf5tj+G7FnnxXjKaMuDoxvgSh8H+hcEasmXb
g0gFQhAwogt1q7phc0aePfEmRXxlikH9xlYi3dlAm3eshTee+27WVKwoQKK74/+uawxaNB4HE/r2
pqvrbydDQ1Oyj9lOLsln1tAR3UZrFrfgk1iNbQ29+U+2mCdntzrR/cDWJxZsX7L2ABji7a1+aPZN
gnwZmdimxyKkzF2qj3JrGX/7zmXQL6H3rVg7rWy2TlpZUCHwbKZWWQURCpaMzhHZHH9LDm94xBr2
nHfJFtRNctJD2Ga+Pr6SYNcGtm++4T3HeGPZ6Q5arTAjSseBnEfgOA6d0cRwgRftuWyhZgAgJeLE
+efUlJV1OLmIQogFMIdyl7k1GT0uKvXRql/jsIzPQ4WUoQjJL6s860C1ly/cgTOcNLYn6dVMvqR1
yRHbbluTv1lL3HrrHL089fc+bWKU1CGNf+ZsarF4FgdnU7QKMryM3hFxfdvj0F6SfmToCiaTd0Kg
tF7M88ZyP1sON2CYANjDC1T0hDvbnov1AxkyyMqN2xTVriMfI7aja2Fq1nXKXWajtOmVEWZb6Uws
ReoGMNBszlsDtUWX/WJw8Z1KiSR/agdwo0WIhifBxL+YBCKfqB8A6aIwPnx/gq2AjcW3Bw0zmfgb
pxP1XJJM26ZxjspqeOqaZI+LG12JomC1VH9xSx+gOajfnkYdSle3sdP2b6arYBzxhfrEWJAol/x1
B/3FW1Y7tFYhRQsz/1NXkhdsLtEFMrbIkMkEFyU9f4d3vJl9e9vM8SvAuQPEoOk41/ke39C/JHm0
mwEFt4Z51rN5RoesH49WS1AZf1zC8TjWUr+4sWcERRvXeE4TBKnym243u6Ai3jdpeSdg1cHgknyt
gBWVi22fVd1m1MliHAuB6zVnvAG7NTcdvg5jetcGkVPoImd2YrW13BQQisP/9sAPHAydfymN+JYP
zHf96jBGuI8Yx9LMR6+K32VKWQBIG75fnwDT7Wg07F+zs3VIHIBcWJ0T9U1898FtmifgpNuCwmHT
mdLGKZ9d4huMmathaPqV2fKzK5DWi1M8c0r0xfztjcuh3YcjFDbn2ROEoZZZfup9vpg6609pjSrK
iz+7WkfMwpDIhEqD0ZtoC1syNGh08U859p+61TGDDv5rhZUUQ/jOyf86TsUwrxQffR6+RFbP1MoP
T2FBUm0OhZta6Y/bLVChefyt++aj4FIKi/SJAvOWyOjfJGz4Ekqc656wEb2CGm+gnCMtCluUp+9n
P263fYgyR/Y+P1TpvIxGChez3w8ebdOY5fcwrr65uu9ZgXyc+ZHLLdyWGxO+qt3zXRUZ42z0s1ks
n+I5DpFkCtygI3I6uBSBm+m4Jcz2pRMS2DC/o8ztMCgKLO1EPVgBlOdNnqh6i/0FzYBZf5jYn3es
DJYApuS5KNEmZo3SFpIMITkRVVls+y+Epi3KbFhGyYhpEeVv6MOZiq9NmH3bAr7LnBrPTRrvOYNP
HX6hm5z8z961gKohDcXcUn5HmQmcDMtMIJ2WeD0TcSNPc4hQAUBnomvPbNvIZgMMgUZ2wqODl9Zs
mgdSG05zlLsI8KlmKq9yULDgqyErMJ8LL+hsxONa9mbVJlIcWVGuC8UlTplQyOl1Gu2JkKw8qGbb
PVYlePPRqDasPrTsu1mOMl+VXAMuoruulw9824xkaV4pUYwUQYWDeYk4mnFtFSuodKGPz0+dUyYR
m7Dz4fcUcxC24R828sg662SfFbmxkx3avHiYLmWYWhSlFV/gXL25vd0fKd+/TROXSZ1yQLrmTk8P
0mvepTLPIgHBP2f1SW9D9jj0yvge5IR/eDyUmRqgddvzpimie2Z658TknO09/w0MvM6yNYFPTcZN
Y5xay3qk3lBkAGBpopA8Cy8mRWyybsyZSaQpdYqSSWFayuCd5Oy4Zf0In5juvUAwDgMw2ZojF37T
kd0DnITDu/y2hw5OIcJPZjUkmJXbHsL6ji+RtNxeO+aocDmj1XPuYaUR/iSDiqkh4IETPbi8DnIk
0pcuio+m4njrMEWS7YMj1nEOg9NzDAJ8iESIi2sY/qXk+WClGs4DdtBN0f1ijo0wuzvCQ8l44mm5
M9fc29GANihp3kze1Swy5dnrkvKoe+5Rq57QO81H8qS/vcEI5FR9TGn1u+mSb7T4ZFKQ8XY2tSXx
WHCS1KYOs0w3uIpyp9o19heTzeRJeo63JU/Sw0CkEgwxKYi4M7O+pVDXCMpK3Y/C50RT0vylJzjw
/O4bdcF7p0iUHoyGaCKXlZ1NAG9BRtl2DLXuovp6Oo/lH5GE6SWM77rAusCceN6NLdR8LX+fuyIK
HJSvgRuO/dYduwNZpCNkRYMg3szs0aqHHB+myU08XbI6Q9mOTWI0FM22o564KyNCYJ2X1iE5YnAH
CqnCOdeoNymGOV1s9uVT1F0rX4eq5/FTO8DW+dz3bjRfMn/6UvObptegK3T/eQrPMzqAnaPQUXbw
NXhYEiCmcX7pGQ4ohAL7LNfx8F48GIPXAoHwhjHGTbMpa9zSBBuu2WxWnRdWHjlcL7zZSTdfbYD0
tVZ2WOTTiRwMO9uFdkn4mj7vPDev+MDMraE1hHgokrkkuPwNEvY9eV5Pg313B6zMw78s7r4i036a
ysEkIth/7eGcBMoePqR7KV3ON5n0RIphlj2aE6j7yAzGJtL3foWC2xUum0Ndx1m6ye5SWtWD0NRC
ScUH6bbAnFxq5q35SxohgGG2GIGmGWRS0VDtUpLBAucec/uzPwaKz2xM3OIGrK0Tx9i+RbvLSvAV
Y+3q5ypuPknBmvdEmj8WdTVeyIp/wmOAnaqBHKi0X1mVOJuqtr97tEkIuyLsFejVpTd/UDbdw9TM
ibWuX21FMkyRduT/DPKr8dqRkl3XdwqHW0k+j9crihctdw7p4BmMQ5R7ymHfBKrRP9I+nA+aV9/8
eauZToA0PScniPEIJIKPyj+FBpFxGMw4uyOdxNQM4fpHVBVIhf2O9AV9AJJLyQm530cJK/MjOOT/
5tp8BsBMORNSD0UMAdrI4bDivPai9mVoGfPFz+lYn20KMLDmVUD/T9JLDZMRFhIW0yrh1JIL/KS2
EB8b9AkgEUnoCndTRskaFtlw7t3iPuZpEeS8CBiC/sZxciJzeVuDjkWV/shO5o8Rj9VZkh49VIj+
PXNu0OShBbfAKAYZ6bLsBNzmYPjKCuqh8X7PleOcZZygilz+K4tS7SH266f1D1kti+cuBZBSk1fi
6eXJy+P5cf1fNhLnJzkfLQlHcIjggdiP7fIvTTaQxSTt5pgOwnq0xGw/os6M9rXR7kbSX7Dx5N7v
UsUqAEWvkoRSkfBwRsF42376WD3niBPeTXjWftH4N37anzmcFSYVuIFutuhEwjA8tswLtyR27NSc
Y0v390ka2Sdzqt5irxR7jiq0ly72YjJxMu5fuJwpPIC1q+8n/5AVlbqHveNt2hJDtG9VPBJjWZyM
7K3pxh3W4PJRDFibjXxSe2SS7b20/P2PqoANPeBPRJwcSdOIZrRIR7G4/epDRvxzkLW1s+PM8cfF
aTsjP5pq/NiSJNQfh3E2C+JR+Es/aqfiI7Fw3lPiZrQw80D8u6X2xkxFDJpDZHyIRAWiTlEgH2a7
I2mLHQ1xZ5l9nIuvjpC6P1xMq/Zsaf+L0aKUCfN6LyoUTPj1yoMy5r9Dym/NaI4u7YM2ytmw8smZ
Pii29nK8ZMPo7K0pwqobLcEgLjd1+xk1iUnt5IGxHSMq+Hg6zR3Zj2VNkVeGQ3I9monvnFyYNBsY
B1+zaXFj9E27izoKcdlzPNqZUV5jrew3Hump59blx7cLPd4lQIUezUaLNnrstlDwf2GG9Q+E8OXw
Vbo/FG8JHqMdAA4T2U16L/MpefHHVxoCNmBYrFlkpTcAtJ9QmKMd9LY3DTnqk9XxbK9jpSUzL4ui
lyxxG3C8Jk7VxDxHs/mHfEXxUNVxfXBF+kVO3hhoebiYrnuCycZXP0TWtk5NcMfY2zFGA4/nk31b
KCJSxvrbOoefXGJjDBl7p3UesU59ygQ1ihem48G2yfVDJFcQDaU/yNaivXSSUxTbLACXibZRtDzC
Zmjc24wICHoHhPZGcayMaOSnUNXPYxvF9A7KJjJPaUivl0RPs39Le9FAlfAe6CO928wlTjGaUE/v
BfkpU2EFuYjag1azbJsteOZm+C0YrV9KVocRe24SyOImmjAk+zwF2pBj1u26fYyKj+gE+v9ITZic
s/hcEVKeLw8zi7nxERbIG4FUv0PXJy93njD92/43o+/9vEj110VdBQpwn6MZqM0y3VMhcU8uI1Af
exx9LOUNOr1PVE3gxKjMUeqwEicQhcVBxo0eCu+UJ0yp874nbrIdeYrjZx/7ygZvBMGuPfB2R2eM
sf7W1M0QjtgKwnzMd7Jy010nZgwWVctLiN6vcvyeTw8v4/L/46QAYjoigdho5OQ6WkwztikhZds2
GYg2W4SKktHrwYvFprZD/7g+CZWKXrBZOOeGTWmX9L8oIsWxWzb6gs8Dz2O0qZTBMmvEUG85rbln
FjsG7UwpQJ4JGbkcuNseb3iQkDoCMz2jngfAhHqi5CsALhLmuOf0KiH/dGLPa+nNcnuzX0dcgHKC
5Ks4bVKwrt5XZ+iPsacPgMOhmnluCaK/XR7xnmtokePYIlFBhEmlCaerk83j3te717aUFdsE3ENd
rD/Z7JpPOY6frQ0MqkOFeNEb+8HGr+/jtoaursUkekDWmoeEKI8hc38tY1EzblKIPAy7exMxedJa
300H4sYd+wlXAb9IHAJ3aKr4ilz1L9j/hTg+MQ97S2bTvE8m2vG2d3AQLvob5lD1RnYNwJFlhh1G
iUNaS+XgI7ATuDDG0R0mXFSaA9Ysyo/hJKt9rXGJplLlj07iDg+wc9gkc/qKLN2n9mad/bHRrTbV
zIU+AzXFyP+EVXvED8CM13vHCDhdpImpSPretalRmmVIqjrl2hzn5dlZ9JVea6VUDgR34K7rJpVe
OuAEvl9gaZc8HsIndWhJt4KG088VVDm4s4NVQM1q3WdTMSz16+YTrjDZKq52963mc31o+hHDfBPV
f5jdv0ZD8SLU4AU/b0IjoHAABds1TYS1HpeT3XsPcdIgoYPTED+3ucAqloevdoOxBqSBsSBZoo2F
4PY4MgTY1pb9avnQqxxtqvfwkKt9Zy3xSiMqphQfULjsMkVLQQpcIN7FBZetSzQMKje2l9IvyDdy
/pnstS/CjUAtFC0UFX+XZ7agdaPnpvl2DrC7HHJYPNwE8FubKvwnM165dahdZogfYORFd6uan2LX
/DCofR88I+nPJaDtny+JoalxgKZn4GzAjLZsK+05/W10Q3lzy+bTapNj4ud/lWT1bQvj2SUT9GQB
ztuTRmPiOCTuvrXN6DHp5KcPwnuRKkwzPK0Goc/Vj8mtHGZ1JOwajGCkfaVGjWXDN5/QmUy+xXwy
UWhGCg2LI8OBqKmA2HRck1PSe7f1V4lsH2ALFUykQz2zfQF0va4JoJ9SGGsMg49O073lvGtPhuPv
prrEAN0jPY4T7eRbLPOHyb6NWatdPM3/kAQRrE8B+i3nQmLemymd34p6vrYzxBZZ8S8a8PVm3Rki
vGLuWf9XNFhShrScg1awxB5RT+qW/rvjG+LTHEqkvDZSG4zAfYgAgzTeDFIJDhgt+pKSUBxt2lie
n/3phvBaWmwoahKxcLlnF1Oc1zMIh1yINHKeoD9CUcswH23MZPyaVfZdubG1rVGPUXSzdo6RZpDp
Zc6btYJbL7SiIjSX7dApL+r7WpTIVsNri4lqAypEbYj0IzITGjEg4bI7LpY30rF9dE1cSE0S3nQx
fWMsif7qvEqrznMtlNZjfr0uqr7+Nnx/eFQTqxJhA0T0w6fCJpHZGnlrtHQIWogBEClxs4iS2exi
fXN95grAz5LACVPK+zxydn6PaSqv5BvON7A9qKMdD0x65cR/exe2LZ9v2pFNVw1jsH5XBVkHx7iP
TnblK3bCxdN6XM2LlCW2yqDsNGPD6qNn+MFWv3SKU8TqBIJODYzdTF/Xe+RHQI8ySns3kkQ7a9n8
d0agQEEHLWb9HD3Hr5ixK/teCvOvmJip6aI/qgIw0NAk2jFsxJXZfnRONVKkNDLHD+EQfya9vmmS
HkKg1TyAwMoeeld8+a52GlL7t2Yq3njbRBeZVcAqRN2T7RD1ZHL4NiaBJYXV60LWUA0nrrJ7dsxU
ZnY4TC9Jxom7KndX1Z6ja79iQVD1yFQGRsY03ntifCKeMu5mHixMXXtB75wyjgBY9p5r4de6n+yX
pX2lms8Rt49SPnMPrblGFXEkhBU+DgafwY9qiIJCGg2w5XbB/ZkGiNihmQKr1NRJ6tGDiOJ2n2vw
jejuEfQuojXumOjgVeIu1as5tRbaMRM/QIOXzmJXCdEFgMsCrECmzQpw0RF3C+OoH3R6m2wi02v5
EnqLeZMS9h8SiDfAtZqdqoAIRm4L240/X65ActmqiAEYMSzb9Xt1KU32jRcmO9QfKtCsPH4w1SVL
L7AzFtuEPA5LFjIdW7xbV/l5T5mTJu7dHvHNRaieMTyR1UVax/pPjBBDge3iwVrSUr2EJY+sIYLN
OE+ObjvFe6jKVYh+YpRZQd8Uw6g2Kpt6k5uAIRhrUZ5I5k35A3bLg5pr7YyK4wGd+R8rysUxktqj
3WPwihxgczaqOFvl8WH9ol2QFFdvZDVjLQfdGFdHs57k1jAtYoIFtj5pDsBhgaOxWD6DcsNRydm9
lt58N4BklPyAZ6cC0Y05k90ahaVDAVljMaESxmnaijcpi+cez8VD6SFDq9sRNo3XyW03Qk3XeU1T
joMgd2qAH2Pa7CtHPnShBU6Aj3G1bsw1pWesM+LIa++icRaDMeBJpC2r9kATzkSSR9uGwV+wfnvS
6vjDIgSoZNV5sKqT7fl5YrrxWPKD9j4hUcBQkiAca4bpTgbqfikjcZi1TEyGadIewCOdk8E46QnJ
XGutUYKLRCiDarEiX2gJHVvF9wql5w5L7bXlyKT69DEM6XYf7tdP1chz6KjjcPdQl2ZLABZ4XGov
3PRgo5BYGPZ0dsjto+U1jkgpnlpuz7NZVa8p7Pmkq98JhrgZ9pD9XLm83qSsIoHZIQQrtkTc1Rji
13XVe9248WG9zQS9olaP/1fOpDlDXMyA6FyYymSuehaZrf20OGT9mdtUs0BCRuq+dsFRXx5qJ1t4
beLKHEfc/fTJyUj78EABbPGriqBlNrq+kROZ70rAmrCc8LbemMVp1lL3sJ7mUdr09OeiPReNnxzC
sbjY2BSBzxDqvnSnIxcYE8YQnZDywy3BBh9K40X/EdIS4mZl3WU9udZ7hJBo56BLttTUtPwfz2SM
6jWtFflyu7z8YG5snfoajFPbM2O3EoBTZkTwTter/XocrOJcji/gkzpcNAf+weD850fAxrT+VKeJ
tx27sDv2UAaCSqrFTmnYqDRakPCxeiOMDYbuXPo0zfDmRnmysLLhyWERHhdon9KIIqSU/rRLIp8V
YxKh/YyiV4eIdpIK6YwbFzEuz7p1IAnrIYWHtz7JOuQNU/JTMcb6lcD+/Gm1Ik1CroB1o5rLz2Ib
YjglfX9b/VDrl2CzbGVuvRPSMy9oqMINCXj07LxiqAi1ndlA7CQC2T1oFpM2L6xOZJT/8mroPzFh
umHLLtJPxnfDiK39qoJFim2See3vvM5hoWDBYspzcUEG+1B1IKl+Pkxd03ZdZWKa53hJPfI4Jp+0
vqlj9ROnOe88cNyoke9625dHrdWtW5GnQbUIXJycANgl69hOSGx0etPflREOZt1iL1Ra6iamkzUw
ql78HvlSMXtL176+qW6mIGXbTPo8rwUsnHkRZS3axHrpNsHibuumTo7oI8zNmIwvIkJ6T+RCciRr
JkM5QjkyleozlzWCSYc5H+ANlI/udMizsfhmLu8QL8d/KifxyB6SQ1JQ/oZt+eXk2UZZ7PZYhk1k
yvyTy29DiOefOO2mBxex3UbS8VA6AqXp2o/1FXOXonu5V0iX2CbK+lhxTI1kLbxa+Hw0bhf9kZoY
4XBNzHCZ4rQAZ6UFjTeDPPCzCaKUsfU4C84Mjt8abNaY97/Q57L7HfmnEtt4LZAuB1YDr4os46tm
WBDto+aWCJ/oO+O/SCMjoenZ7qw3/sw8YTP6GP2SiYEo6S80q1p5G0OvuVgjKFDdGPLAqpwn5La/
MwV3MBrBphfIYJDrIvDpmvxxztL/WMLkD7Juwr0s8g3LFYiUovrT8MbuVSMFq3gjyFzrbHdaRSS7
kR51WtRNZBn/pW7KwAgdNBWflwU5GFh6YJyJZIk7DyoUiK9srJyZ+w0wCsakynetm3Oby5CZ8yL/
XhSZP4eGQwZ70Y7N1g2NNztnZcM4zw1Mj5UXODwjUAzH6Rc5feKRvVShG2IbzR07Rh5/ZD7hIosb
N4phazA0GccERPpFJVwWiw9rEWj6Y7NvB9YQcZapI5y0bMHe54uGOeowt6sw94PB/q8YQ3HXzI5h
DC1L1xsbOD7s9sfCPzC3dbdlT3/20y7K5v+FRiWST4fw0keZviMBGTdDnAEcKT/ruPeo2+J820IJ
v7CzCsTcdk9TN//VLI3LWjCRMoFsOVYfP3cEb0jpg5ih59bMdm/lrDGTRUEg3JJtklH8yuNO3/ZW
Z+9rO38XCsfGTK6sbRLEDY/61vdy12cFv1YPk0ChAmWSXh26Av5Tb6irNU7+ea6nt1bK+EZJQu4q
mp8atuAZP41PJk0GSspq0LGpdN8iIb8Uk7uVs+oCy2TaanE31SP9VQPRl5TUpynG/pR7T5PhkHTo
DsNhNtUvkwP5oS34JYyEhBa+PC2NRjpKhDNMH1tiyTu6ZqSpZljTSbNXnbK521pUi+cU9kBLWA92
QA4hDlZO12vVQovqT4Q+RI94PV3nVlZzfapRosH410AcExxUOODGDM0R5x+d6ar5R06F8HAYdXFy
6jA5S5YSmo18EQwbk0dz13CF0rGyYmFnhRxwEsshQ6U2Zj0aJq9DUmROZ52PkcBTwz+HqGvOQMS2
Gh7Ic+355dUUEkcOFU5njc962Ol3Ps6KzZxJ9CEyDpAOCl/H4L+TjpWf4pErlscPDFbi33rJpe2P
0RlSxq1rRQEzoot2pJ2dwgqAJQt4hedg8UctRVRTNu3ZoRffuh1poenSLcfOB+Hu7q1mGA0rn/hA
oVBll9DN1r9HMLU4NREC4fWpGYmxmJFQ1oX3/jMga8NPIlIPCUKly1oOd/5wRp6pQfRCVzGrApKc
S4y9E7OsDavoU4SPCAWL0yohLP1IXUCzJNd6BOioT+Oh0sktJcjgLTdxCKQIhIQZ/jP0ChfdZBwn
z/lO/cS6rN3mOJv3ppLeY6HV+0bv8VikCKgjEd27F7u06sf1KbJagbJSJ3vH6NBvemGZnnOvwsTD
sLJ8wVz7jlTCe4Z1xkk5FCdGKO0xaZkqjNWXJi+KhEE08Bk0UcaMto8s3rNt5Jno0vZN0jkMO4QT
8O035dSfR+TMUhstNEISROnyvDYFG2ErvRE7yAQ1Mj/7xehMlt1bMVh1gODDDEhEP8wEVV1kZj5h
/qGLQPC0nkVJFwa6F9l7S1T1djBt0qipvihbQ/SEm1XMvVaqPU5g8luiP61dPxSOmT2sH3Tc9yFe
keGvyIDQFIBcr6qPtisNro4TcakoUbZamDzL2r1D3Xwh9P5kOBoSoWUOmYxOc2Bj9LxaexOcQ6Kj
mUW3f1hH17pBSHhWnnzZMc91tXG71nNlgvIXRSyDwXWeJJAqsEw6JEnEMHnI50vksK81surH8dnV
c0o/MLG5B4pxtnKWBDqckDwnDRb7HFZ3O8XEYUynZVNikSm5cXBxn0IH5dl6xK6/btbp55H94G6y
NP0odGeH3CsLMBgQVCmG4sbY76XWBHGf1CCoPxWKBALJYZakD2Vb/Zkhp1Rhf7T5cc8ohV7jcSnp
6aF2XRjFd9P6dIvBPCcy/0/lc4YuizVFaPxDzVb/fOWFl6b7RsFMZ5RMzCBxQynLvkBjGkdizodZ
IJdfy7usJ0pOGNAU0VASQW2L6OZE8jwpUcJupzed2/iKvdBn91EhVpn1e9j+ciSfnbnMBBHivScG
ZjjG2IPsrOPgN+V27U3wKm6lT45uvAiusoaF1DKKDtFFbnOEbUcgwJJ7ZYsJ4u96uHTL88rot+ev
Rwihl5ZcZm8r8pd/x8bxuyBzjUOdl6UtMCuvdnwz8ZxTloHvAsJ3rtIfN0aLTnCjN6VYgijKQAeV
thPkguxcDcCtCq/rB4CgIHlY/xOATou4PvqdAdW9uwTIopN/Fr2XwcSMr16o7ItLOOBlrQPoCOSl
Qnu0JV0ROK8cijOK3UuWZQjD1+ehHqxgrUCRPAaG2U80+v1M9Lkrr7MtH0y8XgcNTwx7Z94R4c3P
TQ96wCjPhmcyOk4JOl53JusVG5L990Asj84yJXWAznefvJID9VChYOQMV+kjJYoXtHKIOLPuKGlE
hean8pJgHQ+InFMEXNuWkVuNZo/tnuM2GSc171kZQ25Zy0CkD1eRQFMbZ/1qdRkbRcekBEX548zv
chSBhwfwLwjDTQJHdsv6LD0qEYJ5K09pZ0BRSBNWJ4wBtmNPlpjvjF9+FKGO5DkqhW5tw3H2nqpF
2m5wR6aqjoE6cY2Eap4uo20dqjxpiR6fxyAUdnNF8h6s5T0xGfHR8tjVJd58XGcFQ+MYd+xvj2z9
xWb95IfQZHVKkHyvEw8xaGmyH2KENPUAkmm0e3lBlZA8zLRtSEZQlI2lZZ9CZX2tNZZW6+WhH8ml
rfSmxQzfZfsEEPI6RoyFIiR+rqY7LzcZFZ7509HUXf/CErE9smp4R1BCdMHizMzw0+8c9nMItkf0
rpLjxOw7fR/HziXqGnRXZD57JH7XA7+P2x9WX4cro/+Yc5p/MkCtZk2yo0ey+NYaEjotfZ6Yv5O3
bM7tuQ5d2AJsXhItfVwHFEOvdY+gfu7V2JmkcGogZkcN/Lxm9xdvphBfvX+T6Evc1/WmrYVzQdEI
CysmeHlxiRTMxY4qTYYgnNg7JCUpLGacIG1ibkWMx4NPFeXMnflHQG8nBL73uLAWVghHmLVb/8Qr
vgURhiSfk/wnMaCRT6mRVo97O26IPtR9xsFPVtpFaLaZismx5i+wDzFFdGzDjOWQMeIDYYBQJpF3
SRI9/WVHyt+3y5yoLZoXoXEu9636FxmE1ZQdp32EkBxBdTEgn9HywFauztKLHX/TGgwkKbX22pj/
jtvyk5WkQzbTdPRI+OsUX4wcFdR4G8U7dCgM4tl2LjVxLeN/VdQcGo+3hntXf5ZNoT8DMx8LBlp6
1YpNLyKKrlYfIRmJ3w5konPWUZxJHaECWxWgKIJxsbKwyVGiN9exTD9W50DV8g0sfJHajJ1g/UsR
1mxk67V+aXQzeogZpbNM5Qhe6tIFAN1h90bMhoWYaATIzB6N3aJJJydCO6dOTQ/WTu+tmn8ncJo6
V7y7FKsbxFqAIsP8bYQOj5ZqAJro9u8qkt0pGmK1d+IW0CoVNx/Exi2gdmsznZ85WgwENQ1Cgg4b
sfsfe+exHDmSbul3uXu0wR3CgcVsAoGQDGqRyQ2MSSahHVo+/f2CNWM94tqYzX42ZVbVzSSZAbj4
zznfqant/smXTWudBKaLgCjj1ruhcvfab2IFlcvoRXt7VJOMu9MC3KpwpnPaC4VpOHtIdObflX9g
cVabnIKm1EbbsIC7DoMbndPnsl2GY22kvBg5tgi7oLeZcsVfiV1XO9Iy35HfzmFVmBil+Ihs7yyz
kfZNP9bfJF+cA/Ni74bQ0JZGj6dWT9O+gW3uSqWeKDhrjgjvl599telqdS5M7x5VKr4wRoDSoFoa
nmcf0cyVh241T51Incefh05Pi6Y4y3sr0WxvWpUAAfRFvQXFJ7agWFIucXrLIm4REIo2NL7zsBfM
F+h23RdqucXYy29cmidrcbOt4CQXgh5dwxZ15oHS39XlrDDnbxg3PzGAdHcjHv06pilJgaQN1sFI
uQ9y+0yMEGcaoRxRd5vaHBjiTlcoz3VdA5sHIzhb8Nhfj9+iweVr6ZUObma9P9dTx0XimysUP7Aa
DScQ8gJ2Vp88XL+ONq0XuxDvxVI/ZaQn9mR70pCxlb+Jsqnax1YhMAtLgqRd8SpmSV10g+jUyE8z
sbNDL/uZP6XedSDg7tGl5UM7SjRKGhvsSb3H1H7+8DOy2j7rllHIygqLwxo/Iy0JLaE2i8KN1T1V
HdareNHUAPHLHg2zJPC0mCqQOBR4E3DhX98cImSoNhmKFNiKNbHiu2wVn6KfcDLmmBvahQc5dliP
XMZWCSr3z0lEt1iO1XCgM6I4StP/zJ0FI689PXlUhNi4tX8OoG3SvXmNak+DPWL8w+bB17UPuVVN
1EJdayzRHhZaKjY8pkBSBvY30avuzAXpYQQgunfpJ2HsRlU5sGcGgAQlDmrFVC4Ie4eE9POzM9Gc
LGaXHgpdtjfZEj2mR/t67mpV2Zz4VEmVU3NNZmHCniy9BzV84ECqKCMYrTCjg8P10CrzHpLHVQ37
ATHpon6pI+KnGZsrJRqy45LK0hRlimlPTkUxvzciI+ax8rnwvfm4DnAWbKwEypvScMmceevS4Bza
Y89P6k3twYhzHIwAc0NcvgQdaib1RW2Pd8ZY00ziqI8fKdCysr8Ks+cpd8aXH0HAmHgNB9HVN6ya
26rnxaMUCP+EQfudcuXxp8+7AwKDrGwMoaDiM45I8pLRq3gP4z+26mC0WxAyf4Z2OhUMIZ3xe6J5
0UBNgGAK1m7RliAHvJMQsU6AfJt97axwECyW/qYp77Qt1d6q9eNPil4QE/+5cLp0x7lMzx4ztPzr
dtZa9X66qoNWinBaLoW1I0tyw3CWTNE1ss1Kid8BlVWwkRzqnOK5Kp/0qce5jWCNe7XPfvlZUUAf
JZGt+8+fLyvl8haJyTxVHG/LvItutQWhaYyl2LnNOF7wH5p/gEYAju7RnxvNk0LOfk5crvN2O7xO
JB8CiHZPlFUkZO01CwclG3ZhFoQCh/9+654l53M3spug99XWrC3MsgOx7HzpngrLoeFgAN469asb
4AQ9V3j4L1HC+HmaxcztdbuP0PQvxFv5QJraOXedd5Mjhlwow7KDBGj7tqT4eZ+YM3nN6+5MyG14
EOXe08OpS/mAHVDOZ2TD82JVyVNjGDeRxQynLRnI2cPQ3y8Ov3obwVGNnceog1vSypYi7mxEnXHn
jkEaNs3WWnglMRv8+Wefw2FN6L+ZRrQB7BUQ3/7Zj/Tajfv5+keydw/o+fB4M2SvCetPOEerf7cu
IrCujiebt9bKqQdxWFQOBsSXLUSkNfwBQXjmww95A1iKe8SwytRq6W0IFFm2dWccm7qIC8yIG9UQ
RCtMDPIoWvnRzIl3JT6ZDDi+zeEKonWrtxprkFaR+cjH9o/jY5yzk7DN+iSM/rkdPeIcbFpkkuFe
e8hVy6/W65c7z2wff07KEXP7YIx8woBGXO/zaFK7ASxfmKy4lvLkG4DbiE3cqsKKxMTOXjb2bLzb
EpJkQawJiRP16j/+Tev7LwBj/wVzBjenJNABV48n8oed8j/RmgBaTHPLBh9Iijk5jtmcx5vWupR6
qsi5cHqhG5PptmRWOfUu5o7FTPdqWsW5+odx9f8Ji8//d8IiEMN/f2b/B2ExSP42Q/q/EBavX/AP
YVF4//JcE+Kg8hnZAA4C0zP97fr/9h9C/sv0Ia/5IBYtvBDXAvX/wVcU/2IK6HnK9gTgcftK8Oqo
OQO9aHv/ApQEeAp7ClwWx1b/L3xFy/zh0/0baaRMKXwa3HlEACkiNjv/G4SJIyg/WuZBFkhGXjSq
IgQFNOfpOnrvMV9PHYcZjp7jFuD+Q9Vh7Mw5jKagAWprSFFL125D7JCt3GO+jMVj0y/RqxRlfux7
fBpJ+dQbDjwvhlDbpX/MzDyIHFP/yh8df/p0hkqcuDexnuVn1oij6lHznQavR+5Jrm66wbgDWIwZ
x8Y1QD9bpnxusRgIkXMMKDYWM+1t5ZkfQ0wZEpKzkRa4UhOg8IPAXVI1kNMJh5OZttK7sU2cR30N
WMgadcvwMH9GRRsss96t9NzQIIvMu1YEGjImgo4JzCHPH0mR0yeiSuSkVhHBAMPodqiRKupRderu
VtV0oBXpueS2iAzWnwercAl1x95m8X1mexEZKZII3abwc2PTz9avGG5V7FCo4DnfElj0aagLtqzq
CywADrou+e668hfCnNxPC9uH5PqfM2iJZXkHUm3acOC8+HDcstEbMcgjF2lJzQPNNmTJW7xlzIIY
Me0bsf7JCuPNKjsswV63E3RUdRR2+RIDNF2WvzD1HiKbZPnfBD8LBYQEgBYKlYC2GcQKS8bMMZjv
TOOJFNzgsxPjajMo9fDSYY+kM+DdphDCdz941Jyr1LGjdrw4l/iuXZ1xHlpgOvc4jYeYHCVYz9/E
HxM28tw9EGp7iKi8nNryPbdol6seilw8pWleXNmCzCYK/Wfw0LjQOx6zaRgB9XY0qZQ1+QuYiHrl
7utjotcuXZNuThOK3WTQeSvgcZlR7voxLbeEm0/d7D84K47EsaApfLWAL/q3aba8tJ08gCvCWyzy
ldRodurFvF7/hsdzaY3ByC1tO5W2j/c72sQO8jex4josKp5K2/hbuTTTyxNW+LdYknJhY5Ibub67
6XoyOyzDkT9e6j4mNpncrIanj8O0HJOImJmRkHfCwfEbvjcwY3sdNrLmbxu7N6JqgzgxX8gT4aTB
1q6cKcCseBVjOMG43fdqxbcwyQ7c13MTxDzebh2r9ICmHaPf1b/q1bWDrKBhvectLy0SkiZ3WDZm
SlrFNWmy4mcwivgEoiYUlv2+4OPeDBGHH8uwyRojwRKPOpg5oKGCVrWGQN3N0DAPHigYck0DBZ0k
rZ3J13hh4Bc7N/QDbsrZU7tiwXDEuTessA9i8wU0riFRAxO/FsHk6s1Qgwhk796tdXtGXrs0yCNx
01GtmgOC6TiV0T3lMQvCxL4pm54X3pmyUAoFRxrONF5M4zDLRIZGejbiKN2tX4WT0NV0rfFLeZza
PL/EcdaHFUVlDAHcXZ2u4oK56GGJ8LYRR25px8TwQ+qtZg6h0SRSdS0bv3Hn0riN5xvkMnHJMs5b
GCUPXUE9ojWD6TfLaAvTA2HGemJyaR3S9LlnzQvZyOtjI/LfE2gPOx5MkggY3UGZPo0+dA1TYUSe
hhyKN9ns/SQ15PV2IJ3ajQeHyuRrfpozl95rEqlnWtjtYFUtT7wDUxaD60biqNyCR72iZpm5FZzc
zBL3F3YBITWOiekAaAUPvvWhUzOiBYy7xLyC8sObqCLvaM2Kwg3D8jedLbxNQfcWCTogA0xyubR0
wyvDVzsonGdMP32gSu9zhFqyoVP3KTJpVPLHQ18PUJ74UJSH+cmzi8/MWl7maHoU6jqcjCtxIw2i
SguU9JN92xK2jWxxz0jx1rLmT3IV3WaUE9MjkRnPOIlgqD63i+ruxBiP90Xd78ze4eY2yts5aau9
bQ1f9FA64UjP0xkrOUHfWbsEcom3t512A39mnRrH6cV1YG3Fog6p0jPCxvJKAECQyW1VMlx9rjpm
qbwCRsCqA9ZEDXdZ5d5Gq3szDmI4tMn4gIUaxQeGpGztmzwbcFI4hOQW41fPkRnSHCvvqN2VdHzx
NUzjCrCsgZIpYARhby5VOWONk+x6HJKlXffHpvIhJxQ2PtpJLVubf+7qIqbSYHKNA4b4v9lALAN+
xUrdJRSG9TfPhd5oV1HkKZNDnFge+md9R6VBuy2t5tEb0b47Wm0z1x65Zq3ZVt3NDpgYChXysG6j
F8zDmyH3oMRMWXPsWdEYGZ9mwynCJI0OapreU6zwjuFkm6lD+05MuAtLWttg98tAzbhb+4qGQJ2C
NaDRxN1kVHUGKpr3yl+/zW76oHyhCKS61sLGjy22SMMr7Z3jk+DqEy+sG/VR+jSpwYfb20tRn4U1
3OTVmB8G/+ynMSmw8ZwVzm1D0H9PhyWgnORY2uN7ZnzPZJZINaGWpRNojgp/sdsf0T6Z+HYOCg5O
Qdy/rxV01U1V/Ej00QF6xKOqJzgyJc+6IQ46IWFmV7IgkYe6gWksv0nX5eAC/3ki2PtM05EbzCPu
f5VF9qGdWce7VQV5ubQHbuyB1QtQpx5mlzbqwQ1RuCzAl4FyhiLP+I/cksOrkNEenXm585EqFbrZ
oD4W19jjlyA2o9GGeuOEqkQ+K6eyaenmkDxns11dgzEBEeEQaXPZeVRHbONVm2HZpdtyBt2DZ6Ul
aEQDUsQ/t35DZ6LVBkNqG2x/HeQOmITH2kyP1aS7m6FoKPnNemw2GO6nFeeHrqLbyGT3GanjwN7C
At/FYQcr6Lgm+qN0BJJ1gchqV91lTDu9xfepd1Y6M02ZxptFqJ6yE4yhZC2wy9XtBdJCtAPFNqDV
eR+1lRLBy8kXrDk1uhO3YF7/aJuTH4De1h/N2PePKZa51Tfph5YdDZB8O9xqbOwuZU+UqGGnB0uV
wnMEIkGw0MmphEP+HndwD0D1JIwe5sR8pBgA3ENc3Na+9e6tw7wfZ5Xv5haFiU3VPMj+ZjLQVYEu
YZHL8m7XEni81BS0d2uTvbWj5pLLRYohLEg1IIAN02r8g5G73GmNZdcpxSVW/h0n/DBfifvTk5Rt
PVLvhKLUQSTZvMNNxWrnDyBuuc798y3Kwd6qCmZDOrvTwe6F/VjRTbTinaNkbaKvWyFCapVds1bj
tlxeMuhKTmOeipIUhxyn4tFuS8qBiTKdsmX0A+C33cGfQLPkkCUJwE2bCLrFzl3XJ3eJuo1oivxQ
G7ytRhmdawwaB+U18Qkmv0thPaTXOoZZsNxUiIt7uIvHSqwjbi06iimGvrUHWqvbXl86psz3Rsyr
rwd1s1rrzmzY/zN82WS2CVlMuGsOok6aoFjnD24X68WfxKWBWZavtj4QAwh6tdShbZlHc6wfzSj3
zh5G88J1szMmqmoL37IZzk4K/oj9Ng6I8TV3Rhpf0rzEd4o4dXbdgvjNSp5xsLHrmHZTbuAvO7t8
xFe9tCEgSZ/uoOKDH9Q4DK06OmWnT6sp/xYi80JfXydv14xIZicU21muxjyeGntipZ/dlPaI+ka+
HQvvoCfqwfHciWCdUMP62jzJamoxuBITaBvjLmv77Ha9miYp0sYjfUIO/WuuKHjl2+QDQIHLcVN2
eNlmgWXSdK2AMltnU2XGKw1xTB3X6zViZmSf4FQlNooGa7Vnx12Os4wOmnA1dmvzvUr7a1jPIWq/
EJ8vZ2frllUFloTAWutbQWywDI/4Oq4SQ0wDuCiqlI5xSiKuk71lYfUQy8Gx/XYXCeg0HbIIIZRN
27qQVDGelhUhwcWoTn1B57FFXeei6q3s0hLbJkw72Cbow5AVWBj+Do0GOdb85TxaQLCKN+ifGIns
/NS4NOMgSR1Gg3g+YZ8WNsN0afuIO0LxWtUN3nRf/0kFDUxNCwmrkNQ5VsYQBVln1QElTnlgt6a1
lX22fBR3aJ0wy+qOKxP2poHVaWMArxESy0ltzlsCkCyvWAs3emI21EXen8KmlWZylgcYEXfk4IB1
GNMrJTwNnMzlxe9qqIn0X2zhwdFZ59HTUeXu0Sb47Gs4IwaODWy1SsCHIOw+ttRaZXX7pPT9wr3M
Mnw36Gq88/VkjkG6AiBzvGY/u/AUrSm/UajBNBqOuGGvqjxzwKRFG3D7+VM19NT0kqQL4+zTMKDc
e1gEl+iZovH4eok8D/gBK3+5jsu/bUMeKodTcisoCHIMHdQYBOMObIBYOFQ3onqvpQq5tNdwRWAO
59RLLqX11ON/uDUwvHBP/LZfbM6I26muiFihxu2T2t2ZFpNHou3b2exCQdG5Lje2zl6GBICDn2DH
bVrOnh3OgutPgJsL6VBXV/Yb01trocGgYJZKtncOFfRy2re4pM8uGDgqTUfPuI6XmWtO9t8IHu3r
NOOx7KhJDoa8KQMHQILOrh1q0dIc7dUko65++6MBvYhMj56i19rM/xRgU+DecfVP/qaU3uJPRxW1
xoe1Z2dXpH7OyaTvYrvyj2ruTiY7q+WsGyNOyZi75cMCyxXyNi9WBX69bz4cw35vi3yHy2ufzhW0
EVIPkihKkjDuXMbls1usbwO5uk74uoXO7o1h4jV0OxolqPDE68UrVOZ0EBFLSos/jFlw7/WNx3hW
vnowG6i44QgWryBlmNvnmLDHKrPoueIamppjhJpVb2uFT7VS/imP/ProzczH3eq+yQ0G2SPJoDGy
PmsauYlW5MHktpyxFLaAeCCdUnj0GuUcpoIcOq5XVHur0k3oR9ndbBKES6+sxAYFJ2EgYablc7zW
dzXCgV36H35j/G4VvWbzkn+NjsGcvUkvQMC5RcjuJsrrZzqQD5Zj3nZ9jSKsqOMZJ2JHBqH0dNg7
Xfyh7KY9enb+a179YYdw87uBP43lZTwba/3Rwb3Ct4T3spJGdm7Z98qieukT8RX7HOetWPSbNGkW
hqs1v55TUQuWR3i1GM80BtORdCqILXDjRBEDA1WPPWCEAdriD4fm6uCUmjqdghkKyUzEYLp2kCXl
29zad05GGMRr6vtFoUnL9kPjZyG/VA38GCMCt9tygqXGR3gfuQtqxLMGzKpibzrQGJjwFyHdT1R+
xhEG+fvZ8weOrXgWGJEHfZaFCdfqwO7GEt+vYuktX6u0pGzWAaDtquY7BwbRMYCiFM2kwftJa2nx
YrprMPUsdQK3NUCMcq8YNBkxLB0cIl8zsuKp48waAAd7z/M42zcSd1/nqYM7FEkwkG1fp9CILJis
jPuztYYECN+b8gv9mzrWO+Wgi6+xHRrM7bAJ8z+7y6a0tB0SLRWAcXDrVibnvghjXz+OR21b7nEx
R7l1Y/oKlESuTmx8XCy4BHOHk2c81ClanyuXpxZy+UD/XsIPsxbzE8iwP/jwREgNFQ5LaQQYD+hA
i7e2VZxHHX9Z6dU6nzLmWK8mQi7Hg/iWTM2hFJvYvfA8hX7HZll77XnsqldUTezTSGWMkh4nj+GN
BsigHD4wu8vKTenj5CsbMe5r+iJb0g/hz/9DdvCVs/iaVxPN1jS5hePFHZwajkoUhcnU9jt8hmAR
Z14gBLoXD+EbTm0KQR6n8YlD/6VZq+W42N3j2q0DIU8j2uVVT+/5UAcDTNZnS4QUZKwAXJvpNFbD
OfXpmItNbpuDiTF9kd6d24Ofb+34vbWxSWftq8pzdGV521HnUI8fRZHm26GAjlBYMAh9fcuJghXE
pf9XM0PrtQMrzsm5q9jvSe7k4aSzW8/uy52DE2ezVs6fxpB/kFa8oFAAGvgvQSF+d8173lRQ+6lP
pWcaad6jIIwFeqsLhwb1Mr6PBlK9DvQsqFl7RTkrp43mOS6YEblNfN/bGX2VLc2BK8oesWpA3S2J
rU7PYS1Bvbib3i3z13garh0g6SNGV5AFSTLfJOQ/GaxeQ8ppHLpkj/eLV/FRNtct1E5IWC3bPo9J
QYnbzmMf8zKwXKmEuoPLDy7SCDrQiS+rMO4dTybAaDpvN2vQPMs6f8+pAWMunrCLEfTE1BzKkbXt
6q80GN5smpWGxpUqnZjn4n5eqN1j4rdZZ9KReVY/uQMRipRLzpFzB+MU85PWkG6DjJXsVAPBJbIk
pxov2dKgTuSOk9bSs5bLzrO3a3MNv9CP0BEMTWH32r6fQERket2yzu+Kpt8aNZ5AoIBbmG8Aitd0
huDRbnuJsFsbxdsgEpya9iEzSXzKmaBvlQAfoUYjG9DTQHue+7w4JA2nOtdBTi0o2EWD5GI1ZvjG
ZxZW/mC+MxtE2xfUrmRbmyTczeh41KoR2x3Sad3nMeegwWWsyT4KLxGNzayuMeHuLcvb8qIhOEbE
5wEAYzmbXZKk8fRQ25g4+1W/6wbfnTDj12ns/1rVphcVuwxJ7Ej1+tagDX3KuIABsWQGL8JGKjgm
nvFRTeBYxMBBDDY03XtlWDTd25CP3509M2Dv89uMqc+u99t3p8IPtXYccctahflckwNjlAxeq9xx
OM+xLAPpW3PYK43i945qkh4dcyWPgULgWlZA3yJH4mX+nox8vpc51QDpeGKTuJX0guyilL5J38B3
YBTEawXjLVUSQ6nIOq34NBOTcsIRl2uQr/U98+0nMcxsY7XG1ukYWDr8mSiZOTM5K4A3LeX4wm3k
EFveuk0lOBOqkb97nv04Xx4xQ3GsNbNvHpEaZa6FAxhht3aZ1yRcWJBAsH+ZsKkMy+zhY7tBz/Z2
AK/A8IcR2bampIM7JqzXYU7SIPXFvabPiFkW/zYn9rsJqirx6od8UMC608EIutz4Wl19Xyo2y1gw
+fDWkZlpuZtlffFGbiqqIuGs9fNcyDawZVaEWD0ruilvCwfloQInop8w2jNgJ+d73Ryxur1KFxoF
wz+TlCfQnQVMpIr7vQdRiyx1erApltjGjBiuAEHMnktxiccP1Xj5VqfzLpHZmbevCk2FzbTNxjEo
H/KKGBHhtQ85cGzzGwKfdBkcZtKXZroam3leqw1J+U0Zu8UpJz7gp7VDXlLw3Xk8uLGU9V3vk8kF
X3gxZZlfsoH2QjFU7T5mbh7BttotzAerduSUQmqHIRyhFfqq671RQZRcc4GXoL/UljXu21neQTt+
dlijAm3w6Nrxp5VkzEdMg0boKpJ7ZRTPeuAeIyRHBnPOHqGIs6xMug7SGQdZyTelcbEd4TPRNYz5
85SkRK8Iz/PqM1DqNTWCVLJGGyNxv5iUw4CiGbBz1yMO85VZ1SqPFhd7VyzvdYeILNOMzgRasixj
uuE8MARCMIMdqgXEhoge+Rtud6UFHtTI1IUdAK6bqB6nZiqut7D3WAI89bIpSMGj9JEhTsp55W5x
cXz3jg2PM2Lrnunt8XCl+2LPyu0QFiresOaHcrLKsJfpZ2GTkRP5FAXmat1FY59sB+BKwTgyVBfM
XqHXRsxiuoKsDUSwM3OJBRUlJwJqzeuDLCzcDv2hrHaqH6bN2NC7ABWe6Ev8hqN9hmLyJvx8vIa6
aYvq+GpZPyyx+5YOjNiwf8PdUt5tl3IOdU2uGZzlwb0qXGuohyaxtYAg2FNBjVBQSQ4CDUiyAEd0
GpoTbWNSHYoC2QR0I7kg3A8JNm5OyrwD+XxtAfe4ZmVeRreyxy1NG+26FX3zmPwxAcPC8ry2b0MI
29QgWxD5F0QR+acR52zSKhxznpGpaXaeJoTXZMRsUS/xZesXexlzxmeA82XxJqDhnOn5dciJXqvF
SyIk7tqqnXcjavOr65kurR0ipTvwcBlGx2EgwivNJrJOOIjGIcY6XpFI69J9qpE8Zmm9lv2d5SB9
UqoYZ8vbWIG2X5F7AiIUj1M/ulyPfWCDKytYmfn3PdN8rEYEeldAY8VwBuhAu26zkCNLaUaT1wpM
rz+lAukJ9xffnBjqFpDJizf3z2KRRO+airnYFV8KF3ZhLiX3LCQbo52s2xWv0pabOAWmC2AUi/HM
VscITiWXDeZUekMdXO3Q2gayyeOIdqo5oc8VTnFvXHYTz+Lklh9Zan82bqMZu/O6JRB0vVp0G22Q
8epZMvFgurAq0Kd6erC2E4F77kg40EfDH8IMIYmDe/2kkrkJ53i6Zz5/o2J5EYKz5DXiW0URc9DE
SagaBwhUp++JUV/y6s867HPio7uyVW8gNW7NdSD9YOfv2Nq++c0F/FH5FGvufpE1Pi6Imocx9r+L
diaZxMhKq18W+iXNFA/FPNz4FhO+fJge9ZIR11vYaaGBFUN7xv1NswTsIe1MXIR9qrrjznozI25m
TlsH1XW7us5toQPIjVaNgoc3LzTWwHovE3mbCLw06SCQ2m233ovOVCRX5yA1Vvp/c+xLjKxDA0r5
xvVxoGl5dlsRLLXYeuUw7rUH+nqwSB4T2rjYNVoFTtoCk3z01tkDNyjTektjh22YMqF6ze4KK4L7
uSTxLX/App7r/lxyHukXstILLhdLIpohFL4tJsWu7UCuJCdRCo21+OyxSk9LEW27efgugAYwAOBQ
Qh7wxVQNiKjoSaeGxZb7t3T86oR35o34YTmSNKm6YKJkwVmuThY2Po5pLVuQgWMMe3y+bSixCMvU
/jVWtghd0TG7ZdEY/a9+nEBl87ySbPhs+xbwcLL+qhPq7DMNSLZOPJA+TuaSJTcfYrLGFJr6Cs4W
9KKshW23us1HVkUMD4rn6wbHULxmf3Jte8+isKUxSfW/tU2uQQ2MPDPZbspkeoJ4u+xzonw0e9ww
ksPhUKcnFpjPjtIQoPH+Xroe8//S28M7Y83TCykcmwO6mF7bwnAZOLl3daIf8Gm92S5H71o20x6D
JhntTp6KGBBEQc4blsmxnXgb+yzaUHsFBlVxDo8Y0FGPAsLXeZpnKFYxfJ62ohbWFSmtr135qgdm
C7kv3/Ki+DYy61yvw2taVr+mISkJa3OD6prlQuqaWnVgNljvN9LkjDFf86/z8kWtpckE/5gtw6dW
zL6bL2fiyOO03DTdVt6KpjxnBsnndC0/a9Xf9D52xUVBNVwcctXjwi0q9QH0c0Aniogvn2VvIBwT
QfL0XhOOVc5g/Gop4Q0LXCqB02HjK9NfFt1Qe2ouGUhU0BlshqpHt7HnwCyHkiyYUEE/11tLpXdK
ECJkpHpqJQQGjw6zOjdOooNbCiswpAMVExcXCH+CJjBOyTaqOgTx42DiYmdzZ1CzbRIM/P0MSkIw
XhrAgNHXFMy2lGGp1bcq2cutVfARlsV9TW3CVAJ09AsiVwUyBipzTG3ill503kCbw+zcFcc58T7V
4J5mB3Vu8r0kJL0Sh5aJFj/gCz4LAMg5d6hNVXqIbs4VXRcfl1hwIbH4PcaJZPPM6aKT+bl3uRK4
Bqq5MLKvSRnOVqxuggDc/5p5dnbS5u/Z9ssaL0w9bJW5fuS12Qc60bi4Fdc9l9KRrQsyjznJ9cTp
NTuAhFp7FYzHajc2GJZpMCjxq+A2k84nMEIVsLLmISG6PHSd2N4bQ/7WWQA7czIbIdUK9wP5lk3B
4hNK7tI7W+PyTnW2TQuS6px7lk1dQCg2CMzQbCO50nCELf60hsJsc03ZO6jBTI8looNTv8oZf880
ULPHysTvD4A0d/MnPXtzUE7VhCJFPUeiSZtJL/otdwT+3hbCyCHJtZW3gk6IpZc3c2w9ria0czem
nkmbWArj6/Ics4GHldtu68x7okGDDgz8BIiEnMm8JttGbuMwFr3rOwWaoCPR313RHklHvjJP/K3G
F0RnFOYWoTIYK/xY5iJINwhiE3DbcSfGTMptFT25SJaEGEGEZOMbeBhGQTAMh/ZxsifK5ZOE447u
v1VNt7QL6HJoV1hYzXrI2hLoHsmnG/hdWsZrgKuC3LbQR/if7sk1KCGf5WsK4xNbUER70vjJJwuA
iWCfBJPVzvG2HYePiD5cjJyDb2wJQdoAQysroMCmEeKWvkdJDy3sAyR5Erdsl9CFqWanRAerhT/Y
v5B2HvEM6F0ziKcpembSlgeL/yXkUV3cxDiaBPGe+KAPuVG/6nr6WkcVyoGsgeQ2KRtk9wZO2Qb7
Vxmq7C1xePRsYO7MMiSHo3bazbN1A4MO5QvldVOtXrGxE2PfWASfzSG/1451MeqM8yeABmNwv8wO
YZPyM/x2Y3Rp8rDX1+vU0HBHsV8aH/bDoHA48RJyTw8n+s0YxiZ6K3FMbUQN7rCybOxo4stgbcSO
od+qtQi1jcKwzrh2Sg89FliCkaxfIwgIhxAY53N+9JbQFrRvJHTrhcAgnG1DXHKv+wu4XJAGUlw5
Uxyp8WA8RGnyna0uUAJCHzqiqHzsn7lJOR00Dgh0jy6Z0x65xuiqW0XZLClrZT1PFpNHmhLoBrgp
m5LYVtN9iLF1Q8eLA3ekfKc2C9IxbrYrRpVhPoblCkSV3yzAc4Of2BZyays/DmyHkao/c7KtrAUt
T5KhSPwu3q6zGvbocclI84VCuyKb7L/nIv7KLPU6YaoSfvXmYOWJ3a81r8kDUA2bSAIwoEyPTlW/
UED1iVFkPo9r5hP+sz8Ny37CLniKaoiZ6aofi9GhBC+1OfwkSR/w0LGcsMY48tWxaYuASJIwjpeE
0VDWbGGVT7k/fzFPBVtjWxeYk4yqXe9rqWx4AYyiceqMAwOpmTa/Mt4b8fBnpn11z6j50l4/IBY/
Cg9HsqXeMMuNa2EQl3S/6xxnY3pdhFqv8WgD6itc7RxK6/GRDlv0hpVBdkNVUUVEIICF6J/mITvL
lSk+5keOT//J3Hn1Nq6l6fqvNM49N5gXCczMhYIVLLtkW3LQDeHInDN//XkWa/fUruo+1dM3gwMU
hJJFkSK5uNYX3gDUkPbWppawDFWX073lA5Xj+c6TycInqIYmqygIKE0nY+o3ftXvQp4enmR4J2PU
yZmQkqJmNh/9Czhqdzniyb5WNE9sWkbVQhBeFKjaRLfol+K66lDzzvQiXWhWzhSVFHciZs7vWW41
VSNkjMZxU9XkjZBlzy7yaEQ0cb9wYqR4fWqFXopTVIL83SLhOalggyzyor7XIxPBE2g6gHpafQH0
ckctzV/S0Prmmf51UtBLc3UOlfa4kzUkYZ6waezfJGX3POi0SzLQYAtAHBoykAkuYCW2ggDP0fOO
aRNm7rtlAiSMs+lbmkwmCTtWbxpW2Us7f1E7ACAq7kmGyDE88FGobhG+bAg4KNq6q7SEV4s0TEMz
vIxXZNY2MnY4l0XL5Ap57tAOtoVdvNsC9wNFMmciG+RUI5he3dq8pXV5FeQDJYcc5EjqGdNtgLIs
wIDyJo6ms6hyxGJsrk790HXRbUQkYA99eACFskrd1t7BiLNQiSRhMqvgA2DOUyr02z6sAtpYNjIJ
enLDxa+WqQpk0nFRgmpcVhlX2wkmjAVJOBoCZG48j/shfNIC6IVlRjVA+O3C6zq86bp0lVt9TY4E
+66rzrAzpf/cNhYU41IEqQLWq6thDApE35BgVOj7M7LDtZBczqB039DAxV6KKmGJ4i2l+7PVBfiX
oHK11Kf8OTBkW9K3duhSrXUkNHemwCE26YenERzAji6OrdGfarlBd5hMLUrjVMCe6INnABBgB6iz
agNIN6spN0pa49gW4DITvniOwCtqpBoBpAyxhXucY/xA4hlaxl1EsLdDu2plqmDMzHEUKCEp07pr
M4RLUOACPpiuA11g04A9lh8ckQboFiOYGPAsBA5QSK8jj+5JWZBPiyFeg6L1r3VyWChU5anD9mVj
tDXoqkCsYQmDNWmdBdodGGgIIiwP9G5sUBOa6OrGPohgmsBypWwQ+m4dKmTIHydYIXkjnpJB5n2i
535PykBMX9c7jZkpyaz7ZAJ8BwCJIM/LskWaQWPM71L3TCGPdv6o0oBh+cAbVv9GpZBgbsBHEcTe
J4pZ71UPchZYxMLuqTDHTdsuB4PCeh19+AodZ8zrwGyliLrzZ+qdPdLIln4ZtZ6UwXwy1fgrSYbH
VJgIRbUtnDQdCAMGm/4ePOzDZEBRo60eWeinKQNWLMjFUojSSMhyFT3r1Ey3nkZde8CULUDLzcUQ
hfOKFPRI0bKiVb2xEXuORaJfqb2G2IBt0f/up33RQC7XcImPKogqYR5ix1tkOz12u4OKiOvAIqWq
zdoQ7XRP8Dvduyh2oDoaLeiZIEMgxhapfe5JQN0DL8D2Srf6m6HF/xy/V3aguBo5gWSLgJSDe0x6
2bbdLnSKt7TyeEqA8vUYWYGzRsC1GYBzV2AmkVNap06bbwYlQpP62W3rg9AK3BCM4KkvwKbWafKi
2dU1PcbHxARbksXjm+gETuzJBp2Ym4rlzQAVOw7DhuVw53ktwVJ7QZBaXXueaCmCwgQBrEF11nbP
TQTNLIPNldZUX9rE/mgJ+ZdoKtHHdi6wZEAepgUtPQqYPYj1oorKfZWpq9ZEST2McBpoDmYsrkzK
Cx7y31SH0ngjyT9MlQMJ1A4IN3hsejRMqHWwBc0oZTxSeGdkg2FkUSCY8jf0VZdjDaC5NJ2TsPz7
yUS83Bsqd8Uq/zwoIsBrDRaWXjW7Kkb/pOhly6MCcmt9NL0yrj3UIFZB3KubQNGfXARbGL1gYA2c
TYqwPuqtbm+MYOwXcUHWnOhAp9r6XW/7Gxu8EaA8gAcx5g96WLdX0FV5zghXyQuylaFREveTmz7B
h8tuhbmuHNKhEn8WBb03I6J10wfmC/4CYq0IlQXKtlexVg37Zsq/vMjA6yOj8hMVirGe6HXiAaMl
15E15usOJeCiYcoCJ4boSrfnib/TcffFAZl5p6S7FhQKVUbHUhdFhDSCp0eL0TSsDaVUslszEZ+O
6WVUBm1EZ2teyqFCw6QKnprehDGpfoNaiOKl3nziD3DxwkFcVZ2JU1aHKwQ4kcA2gcyS5VC+l2qe
9d7d9WkopS4CrDg6wF3D0Q0YjXFGxW504QCoomcu4ZmCPIzlgUZxEEsgILpIgt75Ja5eQ5SmqLCG
zmbEEdK0pmWHYuLSTsEMILJQ0GBQ0cYFGNZSzqDVkvg04atg48ZD8JRglQECW57R3ExNgOKFpLQD
RrlbnNQe0p4Vuiji+1EQfGUjhhq5H1xBSKAG1e1DC+nlArS+YwqH7qispa7HQaPJYd43dbUbDZC+
jqFDXfDUCOOGtNyOSnCherJKK+Xg5wj0RFGJHxLGFTmEAHqw/s7q+nxpSrzQzVA3r34Y3itJre5S
UNE4vHPsAL0vZut6KQIiVurV1DLGeEds9lDkabP1qwcEUjayVroOTAmApkOP/H6OhJVvgvggYxkE
TjNFeGsryOpFbvCuOxqtr01i2PDhGUV4Wn7qkxetSyegyJi8qiryuGFHKoXtkqX49krDyGdh6LV+
qw/2laf77h4c2aE06UDnRrrBgOu+buPNoLv41eXTo2iiaeV08VfoEsvjB4PdnoT46PqpnCZ/l/ib
Ci1iBTlqkA+e7unIVyTq3gvpuiQsSmPJLaFbXW3yRAlIF+irqfq3VCMITwgsKJDj5KNiYgJ2Hto/
GgJ2VYJF7PaA9vz1ZKTSYEpQPY91HJcpyIXTo25gfZZSunCACyL7sK4Ju9H1FgcRWultkpvPRGfM
UQSBe6Kl/i6IAckX3rCl7dgtWlRbNuTMa0DSH3WRIHdHw9CfCMKD8AxiMuOhxbMEPvhCBUJKojSV
G2bGfSDwT0Gob1GkVJQZL1+qz8TglMZ9BBqF7Pgj6Fl6oCZaS7R6SP7z4r1WVJY0iMorPF0PWEe1
CwTir7WRlcFrw3Y1KRK/pnWAPhEWb4wPJYM1iro3dENroTfZJm8GWnR2uRGd8tJExMrttMM2o17U
skwCV2lb69mEWXaCm06EIiUWhytfCetDM6Crp4NBUrMAvyF1Y2sxLnpaODAFA1VprOc+Ce315H4N
aHrc6GBc1QosBxREbVPYhyZ4bNNgX7Lu+kiwrVplerNF9hDYwUchy+spVjNLb6lhGYnEVv0Iv4Mq
aY6FrHspHCfdz9yz/zWOnjzQe17ApvaDpv6v//jzwJL19tObNTIPzXjXflbj/Sd8/ea//oNvIlEs
t/yffvi3z3kv/4J+p2va7/h3uzp5/dvDa9a8/m2dfGY/EfHmr35n4inmH44GYc5l5jdtw7EFVLfv
VDxFM/+wBG1rV7MtYlHV5qM/uXiK+MM2Wb8g8FmWoeu6jXn9n2Q8xVT/sBwbEh59b8vWrX+Hi+fA
ESx+MPFsS3cs3YQRqDlQAm1DhSlY/IXoOYHypCgb7HXdlJqquN3aRTuu5MRx48iXodVTshIVJRn5
dv6AaqwAUS/fEzucwLPaW/DZTbUprA77OgBM84dlabAd5oN/7stGwuwqbngowGC/5yLssRvomyNg
4Xg9dVl6b4xxsQohlJ4sshO65kn4yAzq4G+bxc+dipmUgrDrpSqnNzjC41vpK8e+sr2PTB+3Xglk
DHoXOG4fjVYoJbB40I4j2PtKLLMld03lkweeTlWjmzF3hveOCrgom+zV7k1C7bwJXooqURdtbcil
1H4d4lDcWTox4li0CSquFvJYSUhlSgzFITYbcRfKl6kBJVHUd/P2tSUibCWIOuW3540oedtby7b1
hVVZ4vtmaa216wahy9X33aoaFYleHmb+CrJGy78M0n9C7AXh9MsNl+PQ5DFH91jV0Jr+hXqpG6WR
4RG4d3Qnv0Wv8NHMY/8Rtc6eqnlcAMyNoyPam/SeqTt8IJ/WmM47YVCDMVVqfiPAHEEg05SExFM/
ijI6zRuWsfqQgV947AO4m0jQT3ujSvRvSg4HhXXaeh+/NPSWPvBgw3IMmcZjiOrIHmbBCMu6cM9D
aj3OWyReeIemjUJDOQyuHK/39vgsFmjHoBgxwMJ/d6Ytgt7RB7JzEGs0fTwaTuzulLgGVIDr0jlP
jZf5ZzUDvllo7j2lFu5NhtcV10C5BEn6iMySMLS3qvz7CYzgAlGsuQMnixBYaYWbgWrwiQLa23w0
rzMOXTEoT2aEbzX0XPW68XXsBZJCWU5pEr9FbgxUgJOcBArxUeA1d0Bhip2beuUGa5TuZDbK57xF
pxn7DErMsxnm1dpWI+U6oSl921MIX9U8FmdVUrQa1FZMVZ8Ofh1Nh4rOwIGKxV/fzh/Mm6Tup23E
7fW81Y8/z/+LBnJA4ir2ZOj4nbNKbP/8m2XIT+bX+Zv1pMExkLyDX/bxz/YbDyhYZhq0tR8b/3W/
81+d3o2vlLwEEj8f5vsGv5wHysnWts3cwz873R+Hnv8n6BAfWm/7488BsX2g0Y50zNzeG3GPrUXp
3Qr54oyKezu/pRACUSZq9lqRWMCv5QcVrftV41oE5z9vDK0zo+cKm3/e+Pvr5MX3Piy6/Y+dzl8r
fJ/QVcGhZD7Q/On8gak32jWVTVA4f/8VP45T1MMZFZFp9+NP89ezQAXYEnsmfERO4Mcum8iIDgiq
XP3yhXnnmRa+TFaY7fqBmtfvJw6mhp8nDluzkMTBNNLQUfDUWbN+XilQ3CD+dela4qEFel0vcf7W
24jSoof8DvYolLGi2LAAdYnkz//mTcN7bDY9U6n3OU9MfhshBw2Jxgsk3gd9F51K/NX8xXlrL8Rg
JHEUmKXzIeY/ppFnLwaVe5ECcm4M9BOGXk3OiJXPyrPOAXnK5AxnR8EfOOn386dJBIJoYCnYTnJj
RQmnNb8ARXD5VgeStXH8BgCYfIvEcbFL7YTWtHw7Gk4PfmWSGF727DGP3+aj+jK/41ESRyUsdvM7
W63dh9o5J6CC+2WJsC8kyvRh/kyPpahImh7nd07ff5Rx2t3M77oBNKDqU1ua36L7TbuY3HA7v+19
BGHQ5sLgKuqD2ykGmVXBZkUm1T2JyXBOHcoMTp0H9/OfXM+8uDiY3MyfId0vRX3h185vjSCJUHh1
XOQ/+XrUleAqIny257ega909SFWAEvJTBdTabduK+/mrEAiKh06B4pVN0BCEpoLFc9W7+UM7Vd+H
bqpu5v1oqkl9L1Tozsjfp4quWIeo3V3NbzsMrTc8bPDNQOOe3LbKrt1CoR9TD+b6X4xW1fxltBLU
8CtU2zF1FbEB85fR6rtp4orOQG9bFOAKOiBvZcT82zlSplFJ3uZ3jm/Epxbmh/won18Mg3ZeYd58
31rkyhJGKMQi+WFQO5jP/Pe+akopN0NavVlT2p1ctYxPAQ1G5EBoEP19P16UPeha/ebBttolWZFt
zEnpT9DIv+C1IVQ2aDtTV8QzToPROsOA+dDqU38jMqNbRU3VXXy85+ZNbQe3g9TtaEeWCdToUh+2
wzBU97YDaXnexMpK1sOpfmUNTYji+uS2K3z7GigYeiq9haQccO99iWsLdJ3cfddAQJtNHjw3PihL
xaxKNHbD8BvdOVRJqq5/B03hVpbzngPyR57Xnr4NnSn2aqIrwLGt6gmC5G0v91Wn1Ttxj3ZyTKPe
BBga7tDf8+6sfAIlJ/cRYYM6Onp7MXoMCHUNLkhjK0fq3fVBBZkB/q5B1SjzqluCyuf5XTA2/TG0
ims0DYuz00/WPcSzpSrfae6Un+/wblMX8wD6txKam/C9Ahjw1czpyH+nJ3PK8eMdd4p/v93k/7mj
/w/THudfZj31364+q/wTrZE5jdp9/Of/kV/6M9+x/2CNII9QNZZH21VNVET+zHfIaXgmSTMMhD8A
0P5Fe8TW/zBcTfChbgtLOFKP5s90x9bkR47toLVmqLya/06+Y3P4v+Q7lmlppqXbJr8RJRPBjPfz
Kkb/Eu9UM2HBKuk8B9RI6sl24c401AktKgSUYBaoH1Fdbu6Q2EGTLwP/KQX48kKvEXo07ZXS+7Tt
wetYqSkVNvMrxwrJ0JMDjR76CaBeoTe9RiDEGh29Bt+kY1pK4a0B9yDTbNGtdPBGtlFR8BQUDT5H
E1gipjJUyvHVYFGr3PQGFC/FIVEe0VfCxIQOGCCjE+p45PcjiVU4dLtSTS6DnuxT1XxqkX2mrICs
okGwCb0Q3QbStAizUBG8NBI35fnZRYvzizbSE5R7C8d3o65ufj/96v+gH8RltgnHSVFV7p2wSF//
mlZmVWgkhZMZy4kfiIBicmA9ja+8giXEo9qxwvBVXwiSCgOA2VKAd2lKTHY9oPJk0yd5LeC0xqtQ
cNHdPNsz2z1lLlcWW/YRZsta66lDSxPAyrppRlRufZcmUlqgUZymB3S2uAkhKK8KjOKUBgXCG2W4
qpxvVQlRtQ+4/XS0YbJ6yJ7IX1koyXsyPdmeONE5+cK18NSG4qxRG+1NSK6Yy01586w3/tkrMeLE
/471TQHpaWXn2Dq2WMIDbpikjTiyr64BUHksIOn7aJ9Yfg9ihqpaGlCqB/88XWWecoub1AgcB/Sg
dany9Eigg7CN47y6Srr2AXxQauJEzFT62Lfptas040YHEmCaWzwbH2Pgn7TmnBNd4Ys2ATWQ/zEz
LGv6sl8NVNxQXAAmCBPiqW3bkHIw51LJ+mVstZDI6bIayLfrDiwZ2X0BHH7fWPx2N25eesu5oOBw
gxHat7bPjrgdsAgqn0bmAFmG1TDkZP+MRx48OBDACpmX+UU96d3SQSuDEvhOblwr2a0/BQok8mC6
6nJxkkgZJQiP81NFXH6hSLqJlOHdrzOQ8tGXWnqnHCzQ0q4UIIygdmC9Lx0HpfPR9L9s4omFa3Ow
zM2WjtIcDJc2gskok+MaJ72jnsD70xoeaLuDmtK/WSg8IC/gIubvaFtker/s2uBCqP7XmOXbtjXO
lTybNmYmwJIudCrQRvg9CV9s7MKk7ebdkxVfQgrFSJGDW1YFJECN81by8Hm0tBu35tKafviFDMeh
tRTMisP7Tg2eFe+htlNp7ad+yRNQQhdflqinc+yrXx2oGQoQBc1G1FHG2v8qCwDrpGYPCUulGFEL
AmOVX9VVRKIINGyUdjmptiwsfnGsKNay7fqb0s8f5rFPTZTJo6QwOuRX1NGvnUB7nc9usOLL7593
R/2HWRXWp6Cy4JqUlFzjl6KCqShNHbaYFNWs+aIf2kXmZ68uRl6LCagKGFzqwPYxDsarUYUd34M6
jdC0BKnlHDFO9cFrRK8C3/TArRRU3SmZ5h61Wuq10Fbze+tehTMIti7e4VjA060eKstQV1Fn3Bch
LDqK2rQYPhuTQ6qVc5RboUlOxAWBI0ig9Ibhi+V676kbrPuKxmiPih9kdqw7qoUBTqZFOrJDdCVt
tENbpK8BbU+KTTaCCsrejtNXCsh0poZPoWgIeesnPShXVognxtgAQkahHozEgKW61tH55JSwyH0s
sa2fphzsCuc38buUqPIB3IY7eRi9B7Hf1h/YMmSLSmgw7O3hw0EPfBEAZlvkNmiT398q7ZcCkFwB
yeEobCDnRRbHUvjz1Mxl08MpdKDKFPrZ5bzkZcKd7FB4ebAWzrkPki36WJeEWgXdLMyjAEst4ny8
UYvhJLd2J27SYGBW4ibBzoVrIir9gkSGskiETrmeCUpTPxURv9o0djTFfEVNAKppaKKri3MtSG18
KUdxV2O2bOTmWXf5OGZiD8sMSA1oNBAniKK+YuSAybgSPEB+fRW2iseUSF8bQ+woiL8kNmPIpZm+
GJiWFjnWvP7grqFTrmqd5U54XEACDXrdJlhdLqnujfqC5PdcB0g+ie6o9dZRdzjT+RN08u+srD5O
hn7IozRY04Al5xpGoOMAfFOXc4aKAz2wY55mFGJAeRyY1+jRrak+XllmBGk9YLO2t4/6OO7sYto6
sdhMdWwDguQMVKqnS2Q6wQbWMSbS59onYU6mEAYAPTniDRRPLP1N9Az5KNKnq1LFtll3vXg7BTqT
f9uu4yJ+gV98+/vhIdB/+yU+olptMjg0XN9NdR49f6kHqy1CCEhky9Y4C3SGg4LlHNPeOU5oTdNY
zd8ceo2eOrrLBkMHMAZQreRDRzV357PkFpjE2bp2TpgA8lg9zB9qIU9hg4jWwoacCwXEUsVBjfNX
uWWbAcscxvQVHjkznsoY0c2NT9a7iNvktWjMczjq57B3j0Yljjmu4khg1MdIg1OjxlysVuFeyx9A
T//c6QibBwxQgdcfaGKRk4wp5PzA9XuO1HTnuEQmpElLHtjM2af6I98blwW6VKsYwREyr4WKk6eA
+bvIXTVfBWO063vg9EByEDlkJxovncdLVsPorfCKlJOAYhSr0W63AdMalhzHkclPa7Tz72+S+89u
krA0DfiOaQjYyT8/wiNcBc4Ez5fI7hxoui0Kztot4ItjJzCyEvlroTPOmtEEyhf5QL4Yj6F+DYgA
twGDiaowklc5M8vttYkmK+inq5SSzsZAKnYR9s6bB4hgUohYaF6oq4wvwHg8+Ki+qv4TUjj3rgea
QD6Wdkpzeb4Hihe/5OVwL++VnPDRR+aBtO5RaTlGsXZAbpYuu4W4Evcq5Fu53Z9j1zrT/6PHq5nH
xqM7ABG3G7HHbiiUVFtdxWEGZP8ia+kqdxQtmDCCngkjl0OD3WZA67M+OuOkwYTBU57l/orOKrAk
pKlZTfvPrFZouyZmuaCtUObMNJ405c3C7qLgGwqRv0MNtQ7WHkytVagioQWplBTiWt4/BJ6OcsLG
+JLGclvQr1TPFWvdkDOd5wlfaXTsdh3rXPn0nu/KjgH4+7tuylbRPzybjssM7rqm6Vgy6/prUM0F
9HtXU7QldZYjwgQXtUwvNcRCzJuOJC7nKnCBvSs50Vx6KDplTYpsmdO+M7KD18JSD4ojYC4kxVaW
StQwVEDxy7I5Q1jR3eSr0FNkq0Jrp7XNAzFLukScbtzkiPb5GOGqzSvW7AfFTo6s80RgLhioxUQs
AzEeoh9hVInc/NLJo6+s8lHIiYii8U0B2OrDiuCkcF3XALFFKN0LszrGyFFiNtzj8CRF1VCgyYGM
wdxr89MY+bi+OdQ5HG9Yfo/L9OIxHmA3oEOliOSuwTGWoQFRg2zI3CEcoq4zVC/nlQR79nSVZH28
VdG5ak28scuxvehWfoAUsJ4jVtPlKhR9BXnflQhzMNS5BQySJuXsnERvBtyC056mUMLqTTxmY/+s
NP57qzwNtrUNqFkjA+Lw1LNmQUsCVYci9DImNwKhmSDPlw0HWAf2Hg8cC5qpv+6BjC4VITGGyjlo
N5WVHYkzmOrL8OTHlERlDOp1ZBM0rfdlMbwrGWUo1c/XI/rT5sCpIEVULevK33giAqFlNFCJCZpZ
ygrCPjT6Fo1MfsqcfQfeGn+dE/jEZJE7wZeREmfOeUWR5lurE4d4ZKUZ8XkCI5A/KDWVwKkg09K3
ctjIkVTKKHPQGXOMPafILvZAjOy0EcqbxrD1rPgLzCjogVhDDKw+db7YR61/A11AgrMPIB4Ia/Gg
ceILws8XLU2/mkFmIYm2B1wFRpHfPPj1c2pbuzbKUIYJ35UmBU5MSuTi8LXAqOfggR4POw4k05A5
057AP1PLIuWzxWb8ckfFWSgx4top6NsFVnr1+BJ70w40ElI66RcMFoQ9sQLGfvyePAwgh0zl1QAk
dcNIQa1q2hqKDVZb/iSIXKehfrMj5BL6DE1Kej+A3M1eLAjFudvhwujtC6DCS2WLk6mYWxnde9zf
nhVsDJWbLPwoye1srppiJgcsNa5KLmnURjTC2i/4ml+5vDyq9hw16VPgOad5PIQTwhOFRv4Mp0H4
07F10ksv4/pQkNTIW2P06SOIK2OJERLGAG5/3TTSBU3hQQ4RCkcdIOOOh7mPRkFq3fdt9NQAq1v0
8mY3GN8mo/YsU5p5vMnUe4jyBxQ73iq5mczdRqOE+2EBS4cbHIeXpEY8THNOOhp9gwXUPrsPUYbP
FWftyNqE5XFbqzK4p36EcBq6WZngaqJuxBGLR0FbEgYLFDLVfutq7cvw6q0f8cUS0+ilnF0EXS8k
MLxTgGhfBrjcH+VJgyMvQvvaqAP8f5srxYgfc9c94YN3qEj55yliEvF0VSfZZZAnOGBlC/yZgJ9F
bTDah1AYBHCu/5X5wOySMTxYGkn2nEzGYfzQtA3OeOSPXZhcnJQroER8bsBwzsf3oq4ftS4/KrlK
DUg85ZTus/pZHi4xpyPw+fVAkw+ZEefkI5UE/5WCrcKDgoTTV8+u/RbNBYik+toVwxbXEKoObUXe
wPnRt+QRU5VjZPXf6MLzpuHPCc8wD8YXLZ4TMhR7rYIdUCBmCqjEYQFXHmQNqCTtL51ym9rjeT59
l1EuBtYi1YAmBRJwgZSCljLMBlZjPA45t2oKvmRFKFaptLThN7hSGGyO9yhbM51r1ExSDKXBia3N
MbsUYX5sq/JojXuzTo815EZE1hbCzY51R9mptFZyxMphqVTZ0QnhfRU8jFT3tiKxlqIuOBL7YBRj
f3BES/MsiziNFtCqz9SnDi22laZAkaMOdAz05HUoWvhyGVU40DJfFtpoifypwB+5i139MSwa+etq
WXlxQrENIqa7HBe1D4hL5PEeah5O4mCsyG3PoU+hFA/iEwhgAvMBEiIXyakkFMHAQgtKdbgyXMXf
IseNUAINiqa3lnYhqwbcUk9O0nJw5PaaQt9NBNp1njtCLb70LSTSrjC3+IqRiofuSY5JQK1bOWLq
jGYLxjJQUCnXxBf9zerRCJAzxXyTdWr2SKj4/6JrBxjkH0MGl5a/YVH11MnPfw4ZMgMZxkkFxdq5
Hms4KA4YqNh94x6eD0sshq7mpZvO/wWx+0uKQg/ASKyD+gmZYPlQIkeyKb32sfKRiHCtBgvjHnIU
5R4LM2LSV+oXU8wiX27GgFLj74MefQag/ACozOmqbRpEusJBidywxM9nMAFfydyKdFW2ru0IfEdd
o2Wjq2faFq9FQi4Gtu9qiKtTOdxNGjmGNZEL+r0D7aQG2hrIQoOMRnPsYkoF42lCRi91j576GrUg
QSfYOYt2aOK1MQ0nGVDisUH3AxmymmyZxxjGJA/cao4bJ40uF4P0aKCo5rW3kzreRC4pqCYhw5Ap
SQNkIpMRL8r6TGk1d1ZJhlRksH6cnCtJzq0Rpc6ZsMynQ53T8mpeInT3TYOnHgL2OW60Rw/9JLdP
q6sJ/OAUEolDKB2XSDqu8g5M69iUD6oTPPg9sSvaNDtrEJcAMQ3khCmpOreiCXaUoKgCkiNNEfTH
RP3yC+0BJF2j+NWVYcCZ3cAntjcTYHHCgOp57EgYwB5FSxiriF/Ln9838OQofpsYqgTo5i0GxTzL
8sDodQ+K8SirLnPNRrOicKm1dDrZyEPu5XvK4TjD1WQJLI5k9I3ajaxMObe5VxPl6fkKbtjezYCt
1SGnkpfRGesDvbnHSvVaXiTwRWsrtY9dvOysKmASSD/mjKUBANiJHY3jUXqOAyTtCEuDAe0P4VLx
9RF4IM2Ej/k6aimic2LOTfBoO4e+dg7bG1xIzn7uvZTOt5oYZ1mgKgW2EvmUAEJbajeu5AjfJMNw
yh0QO2imftjxqeRGWnr+GjbxBh7ON5khKIa/y3OpX5xfyff94Nw6MAD1nppOglL2nDF08W1hPeWp
9YRoMFUUdKnQlLKOrlE9BIiAlR0XvI4ShEqru7lugbMqFzNk1CQq96Ys1LPv54eYPJ5oVybWhsus
Q+48p6YDnU4YoIDqudZwAqDjJJ/URjEizfKjSdKWzxmiTGNDGn9jZ26GFEdChl1iM/l2LDrzcxEh
sW2W/b/AIRnysf31sVbpDwgTJpgAffbzY63SAKR8jlCFLNbOQWYy6uCAte+1Y+pBH9WAgwkx7dyX
6cwesRH71tdV9CX07zFy32N8Z3fXRU3Mr4fJYZ5L86cQWfvF1Ip9rFvbSMa2Jjj5cIi/TDYy8MBY
puqikquGnKDTZjjknmMuHbQkBte8yAX09/MYSL9/csJ0pKHeQMtXaU3/fMJoyaXQ5m2OLMO/OPro
AkD5Mlq2WEyFXO7n4n8VeKeOn12P5rYwskvU4ohEdC2XVplUTRB0F+661x86h6BfBvYlC7O8UKPm
7YF+7aqkPJIVHEvfP5eUy2U/BOfZK/w5dQEPFXAtGHWwszISnZtAMtC01nhL3bg+8WaSeicjIuRD
kRa6F4dxVefRKtR330oOMps0LHnF8c7ANvY+sdNjYHnr2IfNOlUbfNaK9eh4J1hVBjxvC/3dpZtT
ntc78yZqrG/2GCGzFRPEyqQxL/hP9OabClko3Pi5q5bY1jVy5pf5Q8Whk1FkZHKsraOaoJ7rX8nT
YtEIlkOVbHKb0kxpdSzhA4s+c8xt4AP8lyGOGUJRq2Js3wDLrryaecwy7gdf5ggVko8QbqCMyRGE
emQ6buRyPgfkfsvh6oQZWETUhPOdo1Kz9yby2Ayr5NStAKaxRqZk7UszqNc4SIH1xUKyplgHX7Fe
DwJdgVoHR1xOAuc7l1INMTVNJAQ9DLphOarNS1EgKDEMN5FJWNdqBOsKqvCWgo88Dmr+SMPMllqa
UBqu5cMiY2OZNrgAuMfiRifC8AG75+mbXMll/m0B8spIkwZcfr8nMqnPsiJ/29SwO9kmAuuGRx+a
Hnd2OwGSoD20Catk5xJHJjIE9GPacZq81dCI4aOkVEAz87qcMEu177wGOZW53QNWbCuTRJ02ztxK
s01+rBo1L9CADlQgSNdIlEc3uqPwtKVc2EupKw4gIwwZA6rTFCM1vOy94B0gSkJEjqWgpyAFpJzm
LH1OQN37AiCA2aJ4zgBwEqS6wvzs1fzMHAFKBv0tpGj5LNSevZWjN+g4DDiIM2IPP/ajpSYOmBVU
MgfjTpkxc0+MifHEYyOE9YkErd4OIL+6kzUcHE2cDJ7L7xkymwpSOUbJM1WPSbaT5iYW6jPHzE+O
cl8yOw2Yb8bMWmZYnxpGqSGWBeW+8goP0y+EsnprV9jKvvaZn2Ss2FDJQX3vW55lN8kUXOhPHREO
/97pkmEnwMr4ao5GHUGw6Ti5KYGWGJDRMlKNARSOeI8aQe4E9yEA99qO4LWsvNyoPs/hKC/5nCUp
ancFROdDpqPy0OgzIG8oL1Ubw6azdQDqsk2sphRPB1QAZa1DzhSFzYZ10B1BFC9htrPCVPVzprar
OThOmaDmrGnOIJQr6lErvaQC2VXMtfPQmKdjG3MZVPo58WnEzqOMA6yuGGayuBARw5tlc+vh+Z22
0Vsn3lxq9Y5fbWVSnXGfPVnuuKP0yzeSDDKn/xWTlMprBNttSzXjIiNrYC2QRJlDwzL4pk3JDV69
R98IsWhPSSuzt6xIH3JdUxe1eo8zQcjD6IXbuTcucyqTAcGSKLsRc+KkpfoLIOLdvMoUWnU9IVcm
G40yHVKc/FUgTztfytZDb+H/UndmO3KjSZZ+lUHfM4f7ctEDjDt9d4/FY5PihgiFJJLOxbnTyaef
z6jM6ohIlYSaRgPdQGZVpG8k/8XMfrNj51hNt5qedqw4wISyT43+jkDgmxlUbA+eVR3rOy8/ljGH
mimhksOtOEn0Vm54yBtaTgenWHrTblAK1DXIOkjKYppKK+KseTqpu24IbsTQnSk1XEwXyqLT91/7
ryml/M5fm5ajguqgziew848p57aSVw3CWegwWAGsGdsZjrUw/JFfGHu43UtTe1Aj0GtLpDJvw95Y
G0O7dJWQug+3PKUMxOzJNNGrex2E8CU4i7ysDtE5+Q5i6zdO1/qZz3U5XnpybqAc+MHnZhQz1DCj
zy/K2OdReqON2NdY4wksTaFQWL46UJzl5jiPq++2l+0v8LCwJRxzbUuC1J4ymMF9paDhkLbNohWR
dGBt4oOmHI3418mYyyuhq2xiZOoKlec11XZnp+2mzJ21XWZ7sUqT/2o82Hp0zlexDo45TRBwzbVr
2W5KkiEJV14DrbJov7buxQRMh3Ma1nAzJQwEmbGZTl/TNqNbfgtk5NbzlG+Zx0V/PevmexTddPii
P0E3HVMH/6l+rBUCIOzHtmarN7r5YFULpwCa0p45qEhJKEBt0ss+uxYSWcqJmIyEuC0VNxsliHPU
+VPtRzAaQH2XqpyyBv0ORvq7LhwflIpiTNbTfnVqaXaS84AiZVOpNNjUxaYzk5QXpE5EAIp821ep
G8Qtddv6AvngKejWpUazZ5PodFXThYyyiwl9wzAHrEjjWE3w++sRMSQu/bAPbBs1OUpkFqhCTZbc
m/rY2LcVvIwdvZTBkG4MawWtHCZWP+/bM6aREsYct3QfJANol669K5zL7Y98rqTGtCFfkyHci4vg
7NXOXVrHPBPFHNdeq+IHhxggilvMoFylsBnvKW5e4YwmnEAfWtYsMu+qprsaYwtZG4kAo5QgBfK4
ALqxUYrk+oX6MdWj3ywG7W+5BDEBPDH34+kU+z9UnWK1gqR/8NQ5DL5fNKW8pwZKYufspy3UHgh1
zjqH0ovl3dQQ4qdddExCPIoV0RAOV8wyzJLfzIbm/Q14wD3RVkdcTQeNQ+rw/XTA9EhOpU3hquqy
Zw+w7eRjJKPuGoiF15ySJbMqAKQMVzqFeVOe+mKH11547Irm0xkZAEfSrOfBvjeG8iYWqZ7e3EtG
RJKdo25fn9396GI8coNkUKnA6hAXweJHtJzG3zVQ8GE+zk9jtFEvE+QlkAmXryNvd9vaX6Zs8hTF
TMCmTtG3ZGL9oFDuJXZqOHN4knAU4yMvuFBHUZRucuj7MFhT+GaDZUrPeOjYDO7BVltzza0PnuJc
ZT2prEtC3jPL91BMWgP0TNO5iP7PFyoXpCyw0fJIEm9NFiqO201DndAkdzmlXKcwps3F1Bg15EMS
MU71FInC6vMy1Oi0lRBS1cznEa6miE0AKydZacVG+QA5rAk6lKJRPJ69z1JsgNhCkDkct6zTLSES
XDNETZrXfz6BZkmIwKjWaTvomZdeb69PevSprZRN0QXz3LusraTGvboLIw7QP6fsIBM1JS9zQkuB
spyG9CaK1E0I9NWWNNrQ49Hbi/Fso/LEKUqjn3yWwzQ55VR1IH9tYJJKlooG5URJ8TpzOcOc+/S7
EZ6/W1ayjzgDQPV33SrdvAH5NS2aSAoPqRE9DlG9k3R+gmJUXiP0o2bfAX8fdThcZRvrkmc11XSV
pyUaEWCqiVymCGcwEvjszR/J6h6GhCyAuM5uMgbKnPcRp5We/Q6Pycsl14HeTrGt+JMyCA5R0UO3
Cu8L9HRIxMgBNhv151YlkT/K2UgTtFg5pAASN130JwzO4TwQScWghAMfNNpvytGm+rfDPCVJ1dQ0
3YCajO63Dzk6MqWpaZIUn4sdPKFfPh3qubxE6XI4kWOA1F6shENNv4Ubfa3DB24pxn0a5fshTW4i
1sklz8EI5XupZLXNC+zmtxaJZ3rMgT9iMkuN8l9KM64UjqRoIelk2StSmJJDcqEG1+NMyqFSYzI1
e0YNEuUSVTf9Rr2Nggq2IX6oWaSn4pusnJ46VTveSeLWNqLvUjiVO3Br/R5Ep5jTad/CNBGwt+Xn
vv84d9vRl7aCoDWydaZacIvRiepQAOXdEJG1RuoVksu4eUlOJlUuykMBslIzD56eohnXrIncojgu
mMWORM70Rzhc03b6eYirZ5McwLy4SGYgf5ZVnJkA9EIOsdpQb6ejs5xVApErax1lWujFdAYmIElA
NnhBeewtDMc087pEbXZx51GinpUpZ9LHb2SACd+lTiDnfdnirlHc1NjOIQViNdA2J1jB/nx6FuMU
RuelBe5yMlIya21OIjR2FkZ5KMv2XrPjdTqmt50z6As5LSkswGlFOBwPWdR3Wgu7t6bdqz2EmVJb
m46Wk0lE80eEa+CC89JntHOIjU53SS0WSz5Ib+62mwSRVGqtEt5GyVXiQfBVuVcntqoE05Mxzqho
Qqm+zySEInPGySXZhClp+TvKdVRaqEzIGVnPTi8uXQ1yVvYoak2lRE1KiU6U3rHxcqGQcwRkKA+v
I5g4o9dMHiVwIGicPm+r5rVpYMXk2O644TOoZ97a1UhZKB6m8UcxuiS7wsaAyh0wSDuXsTspUpDA
rDFO4nYm2DGci9fxmZLnn5hIHnwqL8hB8nSib6yzSPGWMDJJPZB1IUu5U4Nj5d1J2Co3NzaUz2C3
I/95gqW3fqRlZ9oiBpBE+6JCAay9FpBazgU80FCkKwb6SsK7CTCc1BDFVGRXZ2nHI6XyXCqf7c+7
H0dcndRBGabKUW66b5yHqupI7VifkaF8HnCz4IZwkMimkeg0j5JlUHvYQFRETzC3k0904LB1A+X1
Rw7ECp2Zd5DbTz1Z8gKeRh9KA2WxnE5dIMJgU2MDDNY9UOsJZo3Y1KExYemaKobUU6TekrjprVl1
i7gPFhTiCdqJrVRY/YC3jq6yKy+7XJIt04rSKKaPnDykMCsVrEa83lS5bCDO0dTTpig5wEgZWA7J
go4IWtpJCuQPBJw8nelso7mFq7BytnKIFocgZSL5vFoQExDRj/jb/nRfBdFpJoDQE1kx/YKomhRD
J4cgi1nKiy6Tl8PKOiXTejJcVFgLu3iWrMR0Zg+b07O42lxy80O8Gk9XCeTrYxwVsItzoJWdU+d3
ZtYeEO14IFpanOBw1SCkVxrgwvyonNvkh08VF22gmsRWi++SyrV9gZS6Li8zTWyFDFwgS3g6aU71
0dbQt4bOtyYUN+zPn+zyzjW/kkV6yc/JMuy83VfLgr9uOrLko7HuHM/XMwiFkHOAXvPUfblc+OHG
BBshamC5fQ+vBoEXG7CgvmTb0nAfgI+Qu0T0y+96FTIL7qzxoKRs6OT3JRdxciL2jgsdDstlKtEW
XfQV4bmi4CfFs9cERzKWCbsvS8x7DamJ6SzwL/WI/Ge6P972vP+f1bfz1Uv2rf7YSPLfsEVEgvD/
/bbx/s9OELn/f/+3Vfylekmbl+ptg4h85c8GEesPw3CQkXUII2CXdwzAbX82iPAWZyvNs2kgQXTY
UWne+LMh3rD/IPXgGqrhGpzj6RD5R4OIvKW6oneLu6CZ3tT+lQYRiMo+HHptxzANfpE7pMlet1WB
Yb054gUjZFJWcf7OCSrajJviPjtqn1ilXjNHJgLe3MXXZJttUabYa+u2nJ1X/SpZOztvN3yz9t3X
ZoMXvcrv041ynX49fdV8a53ewx3tvPaPDXRZL/VCneebYQ5L9lqfF5twjWzGbtx0UFWghjsr5+E2
9cvbcmu/RDfm93h9Plh7/QUxI1rD6c7VH6v7Zl9vlWW98K4bH9FyP5qnm+RRvy32/SK4PW2M5fmo
z/VFekOv8i0m/YzZvc8WMKsjOLrMr8+3/UMPsgrAw+24d1eXffuIUuBRuTZe9S0i4Mt+1eztVXJl
LcsVSp5rqLC2zhKIwPfTzXnLXV4ZO2cdPGZHBYbTV5dSDc0LftTNwzX6JsQ9cCKlte9uy23ARVHF
vPaW1pra1eW63BbezZf2EG/RrdyGV9HNsPWuh0eGcM8zfNcX+TLYjLN4a8/VhbXLr52ZM6O1/A4T
ukHMbx7N6/k9tJ2LbFHs1a2xj3ys+zK6olS/zZfJgqON38yyFfA/RHnaRfQJGMdWW3pLzlvr9hDc
Vie6EHbBs7NOViZCSv7lNsLjQ/G8pLG0JpNG2tuHmynn89GhhOj9S6rtjHze74Apze15vrzsDO7r
sodnK5u7n5u7AToiYnl7Zn0a99k6vi125SpBBnJTrpHUmp94LtpoGZbTJto4y2yNxM9O3+b39bNy
lR3cG67w5C21YIZC5QZlKpdhT1bxyvado7EugYp9Db258pTsumvITb8PSF/NuifvSE31ydg1d9W1
i+pYtBo7jiFrjxu1ZspavYqX2oIYYAXf+7J9cbfDtsnnvmcvsp12rdyxPiGkjfLrOFs7S212PvB9
HxaFWbi0d+iuqvRyzuJV6hefCd9m5W13E1PYbGbGFYOW5XPbv6wjkEhoNNDisYwo1Wdw78+Lfbfs
gSDNsi8WJN7lKkIXZx4ebrL5zJyfjxBVzZCaWKdfl819GM7sRx0JwNOhp89i+3xGdHXmLoI5XPAL
NFfniCXFq/I5O4y7fNlcA70NaXXhJ76eWEbq/LK5gCLRrqX6nJAhnl+EM3qp2Z9a4H1e813RgetB
rR3sLNRkLcjRUAk4NLOb13rpzC8opKypxFMs4twwByd7O9xZDwjTu9Txsx2vIRuI+CmE//Vr60ez
y0O6AKSwrggrLnNKmTZLkaRD6eckxC5oF1qzupv13hZuiWZY0zeLulzM0oX3a8VxdHgpt+NTjrSR
tw0XpQ9tPFSWr+f79uYi9amFTeH7si03sLA5L+k2vrbuy+8Q0KwH545Gd8xSsxy2HJ5WzdJQv1kP
JcGiX1+Tg/JzCNWMZX3dHUDW0pFwsB7NJUmTeUramf4XVvFZW+YOCqAVUR9EeQhaI8d6csASEj6j
JsQDH+zx3iwcv1sZ99WWHTyzH1SdUj86Brdd5zsNKHZwTM7sdCAp/tWFAHNxWUIspG/LGKnbjUMO
/iW+Uzb2ytOXAOWRM/uu+LDel4unM2g4ME2z5BaOuEW2AeZt1YvGeGF81U915evmk03j2Dz7VlRP
ygJEabJCxWNGoWNcm/ZCdw8GPKpfeoWm7bXj0YsMafWO0mH9GRWqWbboj+WcVLzm29HO0NA9XZDP
ZEE0DB+oGO1pyIhezqjhEAXNk95Pg1caaZfG0rhrx3WG4At4x26rL5JHm898NneOfsgfymxDe9VT
DA8nmAd3DUQGErx+pR4q154/O/YKHen6MYmWtv3YJEtPfSKHel4DEIQjWY1Jbfhq7o+fWtjURoqZ
c/pcvBfGergzEn6wv+vvnEfW1DxncV81RyqHNQhNmOq3cEz4d85GA3WEBMH87C6H/mvkcqS8DRW/
f6qf1FsVeWz4VxetskTzdUXSe220fv6g3LjHev3V85Hay1QfBvLiQLeGc1AV5Ow+ldctkAG6GhDX
08IjepzXbTi/WLP82WkfWmiVYnLSZLZh86K365VyxYoQHS6oTeyn88aPj/1iWNgIZzgHGLxZyPf8
zicYlG8hbqJhY8nm0HwKndWipUDiHewvGRip2D8tOo+y4QazMYOiM7efDNJyNDba3UIrUXZG93zm
HvrM9DFvoruJWPxjClDnM0c1FG307BB/QvFdu66aZy0EP0Kj3b4m7r0An3i1qgfvGonfdpsJ5cTK
Lxe0I11brd9d5g/dYtG/wjkJDmjGTpxdypn5FI5fu4OWQltVoFGCnVwUhw61uhVJOaEDw64mvHHb
LlHggCWWfo84Vm9wWGR4XpEXGN38keTPkm6iJ8WP+kPe+sldcJqD6PO6Rb5SULXZtpveL+blF/cI
egeBMr+BZXhe5zP9C//THNLtsA+uwWP65ReK6xsuxaQWc3uR7iFcrDnkrouNjXNB1mnTfoEzp9+1
X4wb5EB3FtJ8EI/bs+TmvEeGvvxE/4u2hrPYh4eRWiy6eEvnsuKPCHaCdYUmMwcM5bzMozVrFZkr
mMScfm0hSpysymKDYH0w+u153VhPPXqGX5Ewq8iXzR1lkWcQ2PkIKQEi28JXlc9Yzd3BzGbkNtt1
7L+4tDGiFbu03WVvb4PmRj1vIXS9NP5XGLrQmPsvidn/B0XjBML/PBj/v1X75eVtIM6n/2rU9v5w
bap5NoxDlgcdDZWMvxq11T9UuKoMmnhNum1ArPwjDtf0P2zdMAxidIN4WxNcz5+N2rxFChDJVc+E
dMGiC/BficMN+32Ti8ulNdMhr2i4LugSyA8/huEOB/ooY1cFB2RJXBJlozn6dKygyh7Dz5neKn0E
sr04DiPk4dDXhuFdAqV3nwRLwz0GOLEGnPOsAYOl0lzlltbChX0anlpigxnFk3lGpbwex0P1GTq+
fh6Q31toTkxWFRI9UXbt2w3IAVTuSGwsS8i4k3q8MpLytrDbB1PBMFFo6qFmLI3wyozCWy2UQneE
ZLUxz+F2yMB8xSiVqRl5nYF2i/CYXsCFK88mWZo62dnqd1V/NtXLfYNkseqRIzzdtdZ5mUbQvxiN
f7K/apTLB33lujne9imEfR9qpgahJy1UZiqqJOcDZKqronkq6UeMOpjpALWg6auVSzqiZ3kS+Zcm
2Bm0yTbIyhokKE8QgtZQMRllB3JH8oSoximf2wKe6PMn2t72NiYLAVg0zOGsSuBntqp52j6WaAYE
xmndxfTFJy+oNF/yA7RFmyB8rNPHggIKXcHxXex9L0j1nyF/1YanhFBqAI6dxa85Gjt68YCIfBE+
X85Idj4I0Fmh1pntjAQsUPpkm/coQdPldtuh6agOIH3N/WUIFtYg+lDrjEDFCj7X4rRKjD3zGHbl
qgGmFzQYa0QXQ/DLHdbFpLAaRg/B2F05aLoqSrhMhgGsurXURgDE9Iadr0YKB9HwZRxIi36+dJ+Q
MEMcBAMOnLPMEShVb2LnvAxMAxqwQ2oQCLxUzaaLdRp7SYnktD6cD6kAvk8ucajCmPWnemtYGVJY
ZO3PlG7a1ptZPfpizRkxwJbeBBVEsNnGe10p1vRsQsAxInJSwX542hew8J/6al6QwUiDT278APAF
CmaBkcfx7ZAbW3V0DoZnLS4dyY5QK2YwDFOpVsN61QlFpm0cLW/8egpDEobGfZ7Dgxycb5lI5mw9
0KqIFgmh2K2BeIpD9qkIsdFNDK9gfIlX5AZXSIEggFr2t1aiHQ0LhQLrW34pyGiDHDK2lquAoPGe
DNvxaU2AJ3OTwOOLLzBtsKQtUlEAbUHuD/UZfvNslRQ2wcJpYabVGnUk1CcozxvBw6iR0dW9Jdp8
M52kLoidGCTDkF4bWXUIkNX00pU9HhuVVzkglNn2Eqz1Cp6bwomu4b6m0V4BtUNTdkFjsNN+Gur2
s0FyeEigpbU4MTjXqJNd6+pmDMJZn3Z+DAFzXR/dMNmUQuE1p918cO9NuifGxGznGMkXM3twwU3D
UsNSQkbTRJMpAveupLuQ0zzY1bkO+Dj1UhAfz+rYQyvWPyBD+VQG6JWlwLzLCJbO/trxHkcz3eo2
lP2YJq/0a6+/oqV6RgMKWsprixWL7PMuyL0S9YJsoJeYjeFKe2GXrcLE2sWJc4QYCrQxCreRg/8P
vLlqZzOd4W5QdnLrDQXTRQLT9YiAbm8WVw3aYjUiWwUqyrRioeeujOyl9tO55ODkqN3sfCkRIb1s
ovbzG3dz86Mw/r/yltpYnDf1v//b+5rxn0Yc4Lljuja8cx/pBSF5zysNRhy/51hF5S3udlV88+tr
6DixNzX5vy4Cxb8NcYgBwcd7TxE7+SkK47PjIzC8NB+y2xPloi8BSmkrZY4dmQG9n8Oarz1k19Sg
829uADfmr2/ifdLo7/fwARfg0PhGIY+AXVMHhJjjalGA6Vz++iKa+LwfgzzRrPzwiQBI/3rSD4W2
LG3HsC+4irK+vAarYhn44SrzZmjmLsBdztXjby4oP/irC4qTfpMLS1srO3sOQ9vP+4WGBOq8WIYL
VBTcvbXqfQBqi+qgfSsOjv/rK+vvK/s/BhT6LoAGFt1Bpv1hQIeCVDCyYAxo6RcbuOgWLkHyAu5T
qupPWrssvsQke3R/WCtAoAldT35dLH5zFz9bWq4KVw0BDWgP78PSUl3omZqqpUnR73l4KsxAXJ/a
h2ipFzN7rzxw+uEO1GJhbNp1SirkgOf5zU38bNbf3sSHoWizkz3CM+D4HOJ8GnLm9cPwQNpFe0Jq
bp7eAVqeXxYtWfaFui6f6NkpvvU7gDW/vg9NEp8fF8Pb+/iw+opAcy5x3pEAWIbrep7cmiCE5+SZ
WHuQqDjFf/aCH1afZ/QV9KRcsPGdGQ9OYvSydhYoWC+KVb37zeP9zFYR12qeY4D5Azj/fq0XmUIL
UajLWje39ffoa+7TJ3uErnoeo5m+lFb9Wfa7q/5kUCHj1FldrHNQNbIC3+wwRJdNw3U4PKJi4QMg
JdUq84n+05W+O61+/Yw/sVJcDO4jkumqZX4s1F/U8dyfI5WVpI50w36Hs+w3c/a7K3yYsrOJmPGp
4gre5SkZObxHp98YwZ9egVKgRVMQeOeP1j4w0Ti3Ug0je7n4PY7cdOrNr4dpQnF9WOk0Wf/HNT7s
OKsKGqiWTYwP9OUbqPCX8UOzjpbZalwZtwOH/+Yb54j/nwX/7rofdlg/wKwRRFy3XCAbtojm8bbb
xfNhaWBmf7cYtJ+Y2HdX+zBXGeCn0osNxydluKFbceEtLNa5unZ/Y0ZluH41nAKqe7PGtcGAv/XM
hVA0zmpvQR/6/hRGh0yNfrPAf2aj3j6TJc/85lK0GbtWFnIpsZWw5s/HnUtay1lRWv6tyZAB+sVz
WR/2Ljy+yBoMLEXdW4Suet3o1k1h6jso0G5Odn/U0JL+9cr8yeK3NdpHNDqW+Mf5sEDQtk9rB2po
3022Mbzeqdc//PoKH8pfk+N9d4kPqyI50Tys1RZrMM+/okFxBKNFwJy+ZBwNhvREbbi+GqxxkY/W
IQVd03Ud/UWqQrd92/3GnPws4uFuHMd1IZQDy/vBKF/OUETWNBL5HqnSrUwo/eMPdPeQaIKtY9mu
f/34MoAfpvTd9WQC3qyfAQrj/oTwFGLOW8DMYXq5drJd5m3H0b3+9aUma/ura30ILrrMAa2oca3T
JtvRKuKb1OWoqkHYsQt81OTMa/TlFnqxDX6zIbWfxDW2BnOIjqqV45DKef+YLnJwY98Hjp+cz4tI
GwXNhvYcjfxxstDN9g4myHloHvNo2HGcCX8zyrLh//bkby4vTvHNKEc9gkxh7zm+uo3X8bZaOytN
XPpvLvPztfzmOh9WD/wg7ZklTA7p1V7BTjXLl0gL3iBTMGv3+SJe/hm2/kuYgH9K9/iu4H9dfMvv
murbt+bwUvxPqPozR/880TjR4a/g5Uf27tvwNuPo8b0/U446NXxYF7F+MAt5pv6m9E9akSMiHQaU
72HCn1ABf5b+Te8Ph5q/56iODWIPYsl/pBx5y4AzEuCvRuZR4+1/JeX4t2Zpx3QcUpgQxpLidDTr
g5vqKgdpK4RNZtE5hFrnRCn+FXIxP/ZuRiAxOQqcgf0ItXRr3IRIw3nBjW596ZAxLElwGPEtsBoU
p27GfF3lqNBQy6rURxgWG0pMb0b35sdWeXuuFiP8HxsIA//+Vu0Pbg52+yZKivRCn9RzXe3r8bmz
KN4ZJl1ce+0c/+ZyuvXTC5qIBAD/trwftPJvdmw6BBm5GLJpMi5NX61NB1lF/k5pVBv1fb5XMxqu
1jEFAzN/rYrbS6PNkm7vRfs6fWrOt0P5mhWQeBDJ1xpVin0Gd4hC8Q+Cr8c+fuop23n6PojpROJH
cv1Rb9DM826UMlpcLo+DUs6H6MmJ91n/mvAJzXrtq1c7vC2hjqE11ofvbMbleo0KZ1fS0pFAR/Wo
EwNk+zKlKxRhPSiLuNH08nohTSDtY8LP5kd3ZbOsYn+0X7tLCcrvVW8fXStc2DrZypv+IgxR8tsj
lcESnbhL0C+b4JW7S2AsDG64kSqrSchQrzmvFOXAGKTGY9bujWQ/glEykLTuIipG3asGTEnld6iz
AnPSZtxGAdVfen603Uc9vqV/YJFdTlBRvSqwnPMa59t+76hXwXereTzbN6RveDNFm9vtL/6peIxa
VNjtXTCQMYxfXWqPvIjOFkA8Es/7VFiBhxtTQZSofwwvAEnDfc5kGA5wK5tlHe6bcl+BKZamd015
VJDQhPitRyomBQLqftGa00o+mdEZlo6Us3eUzk/Da1/sZW/IOHbwjURrruiAVPWqxyp9km+YwWMQ
rRVGxoDJb9boGnpUC8judnA0UPC1Hwfthk6/rtiniX92qNaCwuRp8gIgHtgI+0ZGzOA+CsSW+x61
H3QQDeivEK+Abh3IJv+WKlBHymDurmperehWdqDcPyQjubeDAAUA/I3KbXJBcMRIsMDpUJE1uOXy
lq3ywwyX8VqZN7L9Cz5yvmXuq/ZVLh0htJeYjzErXu6LT/X4aaVkzpBxitEF2PMMrEwWTgMaxX7F
SMQp+oQWBTd9xstJsMv72xLCIawFPw5LDvEM48JeYNZ4RaQq6h2Vg5lp6/NfW4ypQ+ujyXC16Wjr
wAUxRc5vdrChxG7q1BQ/NZEnAuc5POjePtCfFQp6ZsMt5OwvrN1p39A6r4FNRzWKPOszvHYzvQrW
BuxGzMTJYFVAKOU+J/TIdb+zNe9jgx+mDcoKRCo0wFd/45KMQOZ2TYdp66DWOdfP/HNpjmLaUI/C
3JmR9RvrRivTT8yp5xL7mvgmeGs/mNOmKeO+ZzXNXEomLm2yOaJIFGuafhUUtPecsrUHk4TWgHFB
5jSggGGZ+Vxxj411pF4EH+80EjUC6wHJfvLeMLLRKtUAyVxVJ9M/D0f5Fv8V17s0XDtNNp8+HVPv
CXOIKI8KEtFNk/o9SoKjQGoGA5FfZqCG5kGBaKWVgnkGCSHSEiU1+Po5NoD9oPBep3cjJe8U0kKq
Ok7x3Af8/Ph88S+OMo8Gy8+DY0MZvIbSqwZg/ZwGz9ILzm0pCLA3aH7BrMrSMEkoUxZDDTmijD6E
CF92zSxxMxA0L/JIMh6hcWxCbhBMS3i64zqOdqzSFyvmbqgHyE1b1t5iaZzQj9ZKbW7z1qA+d4U2
Z6mNCIkHEYkjmCNPlyMzLKNbjdN8M5QnHstlgNQ29bF8fdOIn+MN+F18tX2WF+S2GH+Nx87KveUc
ebtSeHCdFOwRBD1zx+TIgLnF8xmGOLkfFRFwuW1CkWVAraKrmMnoKwlzsmzcIcCmgQfjvrTE2YxM
Ywx2pxiO/Fo3TlOdm0dm0UY+lNGAOroIfdkESWLNZFC4PQa15Fn4lGcfTmdk3C9IAE877gz83mIB
p6k00/HrHYyVCaNwJpsfAGjgqSJ4wtqQTkBGFFeggOng2WTcDUOjuICe+4pCzEzunZuZFij4jlTV
kDRD84sPZjC+1Ao7hhuS1+W/L/ThNWm7yofn4kKHMsQDygvQ7Zk9vgbFFk23/GsPDod5llmr6Ppj
7MtIl/9rFXUp4ydPwnzLdWQJ9sBnfPlDPo2I7gz6VrTqUaNlCdSoS0YnFA37PTNcYQj5i0Fk1mLo
LM8MtNQzIfaSN7QKodxnGRsJXxJ8ispuO+XanCTgnFXCJFzsZzs18dJHNpYsjgzus4ZbSjTDD+jz
TNCgNMSZr6ur4ET78p6aYFGsjDNj0vEZCrXh4cIakR+eTByT+mTWz3LDXS2TQ/1UpcTsHB2X1Qd0
3KQspCENTc3nwtbEGMkdcrMNIwwYe86HdO6VV+S2Q++Y6zogSGYH1nCZDkpWKo9J5VqMl6y0lD0s
v3JpgbLAHa6EwUKLqFkax7xmWdUrqwMBiuGVTxVZDJ0Fox8zrYwqHG++7ChZORWajNxsCgcYA1sZ
7Br6uXu+wHQMKasfb2pQQuwzdcm2UNznUGfCMCryVHkFY51r+Ox1FUvBvChmgP7GNXeSBAN6ZDOj
PcoNyG+i/LyW3zNRKKQ1JmbmLZilKjdYt8SfUcXwJ5SVQ4CUDFvO5utAnPBxBoedIQ+RykbpV+Ju
Ei2YdoE8S8tSlbcz8DUylXxHQ/MchFNPH4T8khglWdSKhh0cjmezgd0T44y9CkBlog0Ju4YMptwt
ty9vVCoqVt9VAOXyhvg1lpGhmmJ2xuyOu4pK5NPKfF5Ve3F3YqFYXDUdDhTTZAJYRzKUiv7s0WeI
D2r5CJ1LvuyddjxeMBpuV0EKQ/CFl8odFQC8Nq2ZwIOpz8mgO1OXMjVYIh0THBZ38qgyX+wKD78g
VxBPCzMWS0jmHAJ4cA7ML9E9yHhHLxcqwCEa7Rn4ZN87KHkyjwZuWsOHWOWKVcDDFaYJTUS9cr2X
E8oKRrWggAsAkEHii22/gvRsGuhTbPich2govbcU+ETQZ8QO8yAy1uLATNQwR8uixd7w5SFHQS8M
mc/Qpi6oHkZb/IWsMfEfwhnAW2IVR/vGDPxcYZU649IO6WcbD1D7lSVDcFaXso5l7coCZApkLAYu
JEbQwwDKyMeQ/lX1UWykyzif8bpllvrT/kkMeJeblbhPLjhNBwMlphMvUZk/7LC4rh9OoyVcFads
Qfsifmayr7wmrhL1d1+8unijqHpm34m/xpjxVSXVYXJj0DVxnQEi5BF7gq2M8RvqvdhA2Afm8tO8
EV6e+V/WpcOGkE0hrxcsOn52YJeHBreIJnVvC9QPxGKfzB9ZPhYXOu9lLeG95MoSJtD5gKA6JgUX
LQ8idi1pYdDEjokP52IyO0yYSKqL4fh1sPiz455LgkjXXTprTWM6Kr8JFi9hMfaeGV5mCMfPTKRf
xSVIIMIzqnhH4TJmP8twSpgmawpnK38yfjxxxkl4CO9Gcy/uS/bztLeHVJwz++uHO/WoCNfMl3zd
6MZn2bhiO8rwxbN2GQoGbFO3LxYWD4tZk1Uo5r7MqoX4WwtUs3jaFJtRYRf7/NkikL0cZVTkxZLt
xSoKG5YqgyR6wr8eKON9Im2KVl3bhmLAQvlG2gbeZ7L0iM46NaQOL7Q+8vw4ONaOON3mFK+6CkAN
cLtna9xjfPGD4kXFDtm4bFn/8rdKtDfZJgYYa+vRkJxRwxYXIhtSjJ6EGIyrM+o+i+bXD6F9wFr9
9RQuBSgbBq6/qeXo3cVoO9sEacnCYra51Vj7nLsrx5niNmYdolIZUQIOeUpFTI7zTGMOPcDsXhU8
KN7fkCis+Ko4xzYkQOGDRIbi75yKIAT7LQENZwcuow8okevPskOs2piMyxjSTBstja5eEWPIxyHW
lHnuM+aZsZF/xWJK/MeFaKTynYEwnJ1GBCGeVt4RD8n6EpPacxcSZ2AaafaYXKL4mckGYzzTBFLU
xUX9Ir+Q4wXPYBYlMpAgsK1VJBqwb/ZRYtHpqfmYBJNEM6w6/iK84YBQLWQRirsR3yg+dBqpH5tT
whSdljhFwUT+CHAM+0p3sRE/HKYsXHGSTZb5ElGIHxEHIH6DlBTkBl8rLcIVPWOI5NiAk0DHHPoX
FhLPJ3tQOREM8y/6pKczeHbOyUL4x6FCfhn7Il4lgK0cC4+lEbNNf47cDySM/hlVCudG9olxFB8o
9rfA/fA2wc75ZNIOvhcrztdrBLxV2FKqvTwj3bnyohLfiSeWuezdZC1hgHhOLo/hlOkXW8lXfr1s
f5KSclXQiaxZ3RRI4vutl/Sp0QUtKSlMDraIf8TDicfgqhL5/vpyPztAA0O0LeCNdCdxkn5/PbOM
QreLf1xP1llI/oUVz1KTKeBYIzFkA9ebkUZ+WaNsuD5X2G6G3j1fE0gR0shRj1FmJgfc/3fG7tc3
+bMxcVRpoCJ1I8Qn7+8xokfRTAKjl30qcXoTLiX4kQiC6Wdcpsv9F6S7/zONcv8de+AY+H+eDV9V
317jl3dZcD7/Iwuue0i7OpJIRfrVhWyfCtQP3K1GNpuFZahkXzWY8aRo81cOXPsDWSSYFQGi0JlG
ouIfOXDD/ENEYmmWcwwLyK5l/0s58Pf+zNFR63EBIugU16kKsbXeLyDT6LSM0AL+zHIAYW+P/mgZ
1dGkDyfw/h9h57VjN85l4SciICrr9uQcKts3gqMiSTGJop5+1qkezPztGXSjAaHKbbuOJYrcYe1v
YWaBm6lb1yUIh9QzlATHGOG+5y8qmfDCl1j9mM03iHbqq4SZxUoRj8E0CAZ3NUTzwfCezT77F9OC
P5q+f31o3EyUjLCLP27E3z807wOtqB+qJYuiYW2Yu0YcYr4KbNC4+qUVvLiHKolWUe5QuC8c9G6p
2MX1vzUP/2ir/fVB8k+9MkjJiJr+eP0iWCwVPIGlU9vNzaqr/AR7lgDwToMRqIdnTybT34UDqJIU
lVlzDB2vkmL+/R+L7f9pDvy93f7XpyiC8LEtxjEch/94hmVdOg2QVbXsB8hRlRzWriRnlczAkzK4
l//zT6PZ35vSCBJBbY3wH00yrJwg+eP2j2WEFAN2G0tNI3sZzLoey/gbGdVVEUBVadjFkElX6UsL
lA8SPf89DNryNGvDjii+ij4NDsy59zpb2Vq0x7IOzy6msMvqEfuBGJCvw94Hu85Bmyxb/VM8uMnA
Eu0pScJd+rB1x7ICFuLhtCP7veqMOU5D8RbYiRy4lNWuaxG5m7ZtngOMz0UhS4/NQDee6EvVlxs3
SruxoFtvqM6zE+/OSoxQ7iq2HJ4Zm/2LM9kahlb5Wud1eUr64s1YF696TF7DcnMRwW8Qmm+HGfcG
Bul1muqVolWy1uX4G/by0yHUTy3W3k06s3V1WJ3LtqXbkLutnyaOISAKYVdWP5uWcHyuGTCPuuwO
BIpFBONAA4bJGRS1fdmHZu+SaUeIxWBWxtyu7yOJMgmqUqWfLyz2kOfKrtj2Acby3OQ2CW3OLsAY
Ywyfhqk+algXTRzYe5pwcPQwi4up6uqlG8VLH29dHtfbJJZfZxVCsJsl72U4rYpe91+HcUJS7tJq
hZOMIzcB3auoLGY1KwKkHAjUyFNktw9CGZ9jeAuaqOCHrKrmVaZbfk0mwKFz1myNiPWhGOxuyr0/
SrSj91FmXqeUlMdClZdSwJyeehMcVIK4NBrhIp8W0iK1zsODfqeDt2+DRR+3DiGPGQr/DB/lGq27
EWO7AAavc6NeBPK3yzQO4VGQ8Jgp326riGJcV2OMjNqywaQccM9APdTbuEWEEzbEbUY+5FtSVR8s
HD1+fvK7LNh4wMQwTEVyMe4cnKTBR8B0OpTNd/O4xI58xNSil5HLQxCFw5ISCDODhwcmgTnivwUj
f6+S//XO4XinGJfOQyi5/thpBM9C1gwg68UNhZa63dvQjMc4Lpd+HLcwZIuPUQ5QjMq+NgO8dEDy
Ky9jH94drZZ2Zu7Fgf7TjkVzK18GkMiANANjHhehgodIt2dr+RJobbFrQmBJijnYVfNwzrlvjjbf
/Msm8tgj/rc78fj3wF0FfV+Mo8RQdf1ZgQ8CH9dOY8hglBCuxwA1nckTgnsUvSSE2EZDBRjCmYJg
eonnI+ofM/psRVmuxdAd/vnDxP/3w4SUQvUJjRxsNnCv/n6e9FrA3xv10kWQYMYTRRJ4P5ic7b2t
hqtnUbAEuDU+wesgPtUxDF87tK3XhiQWQhjgQILl4ELUDdhwyLmqz+Dc1msV4b12+Qk5Awgc0Qj4
C6gVN4BflsC/o4wADJgYBRBWbRChUheDPGj9eZTAtignycmg2rlQTRu96m6aN4QGv7NIhwsbufI9
rFi8JrxOt/1Qlu980F/YLNQtznEL//n2wAno/zwsPK4Mho2g/WDO58+HhfUMzH1d45gDb2nTBuG+
zHp9Iga05IpmcmHKuNpkgwhgq5v8aKa8+1W0CQqNwuFcQDbOTJJdSyn9fkbc0LOx2Q6S99c4ZeWK
tjnoOz57J+ClXZQhKP7mHOTmcn6uZgyrdiBADIZneL0m0BNL/MQc3h3bnlL/nJc3TFYY/2uIkvRK
YNtzV7ABuUQ1xr4f33Wl+ZYU7DEzndKFr1PsP4+7mjYlXdAquvK6HU+JpXCLAmhyDYteGBYA/oWB
uzp97tEoWunWr+HehWZgrvJvUT3ceRzNvyoF4YCDn2CYNffJsatCxLILJse3Q5j5UyNcs28DTBpJ
lcc7mdoBr5qPgVq2chW4JF3SiQwQxlFcct2ssTUHm2CMfwtU0oOcZMUCz4Rvmk6HmClw8PWxYNQ0
APvcy8dcQOGK4TslGKuz5jb0orxVQ9Yu58LvCw6nx3Ro1JngfCQlo/tCxfIcYnNcaYoKcpzO2U6i
1m/kg0ID7y4WlpBaP24PnepiPTexBXg3DF+Nje+Ex+lzMbdyFQV2ITEy2kmbYJFL+vJMWqQ8PdwP
nkSnUmSuGAwtcsALEmNR0NXtEzGNei5Bmt+NOcckiPPqnuaRv/Rlv27qBIMs4aDOIQal7jClPoqo
oq91cwyyUB8xGaWP4eOrxuls/89LPH9sn3/fjiA1QRSewiQtSOnDqvQ/BUrwFdNeElYu2iR5qWW9
05KDpgXk0E5UssMEUoyxbExr0yEZQOuq8KQKXZznIvzlgnhYC8tHjIEmwF7NwzGtIa/yrEEEnCZD
tBhtpw4P6s5cjvN7lNsnYX1wR5mL3Fmjb2E7sY8oSEE8dhrnbTkfmsZgPr5z6NWO6DSrpEnXnk3+
6fPCum6TQ4FwzXpopPVgjkk+5qfe8mE3shyKMv1oAM0/Iz9BGdn0/GmsE73iDBmi9l+0BfKoN2O9
nRCDbFwl/FctACbumuHNt8G8cMODQhjmezkRd6QqdMeizd+yFodL2hd6z3PKzl0as00M+8c7Xpdk
KXyfrHrvkjXc/vp9VZXxw4THAmQToozAorcy4tEeZTXUUB6/nli9azRNXyuWDofajPbfotU/g2NI
3vLokd5gigK6/j8z5G60DO1xCiK7jjYOpPD31KZn+HtjG4JN6LqsHX9isHhfaIjBb8oH3VK4Mt5D
wxMrlWxjzvtl6DEENxRh+PzPCw/5399TeJyEEQzuYXeQoQf+/2yuEWhndZlhc3VhszZjnJ84CfsD
79BCQJiEmA0mB0sXsXLbhtDT6Lh6xyhgg+13fpUZvFS4iA6fF1VP0YHjpFzJwF9hglMeJy+h28hh
RFDCVVEL9Pt4Wb9mIXbgphDsNPcVO6c9CHKIpFFkQlxcDLKDXXo6bRnLEGFdvWXDsQkTWPRVoXzz
GY+XlRCg3UbqVJoCY/lFk2xiPrfLUPHoVbb7qjTqWIaihvbB4XALmVq1tY73n999XlRSsU1iEcCV
2E0B44VJZzv0wUsJxiVY6egpYIou26DaBnWPnMCUS1J2gm+6WdmQsSeeTasqnOwBFg2wyePY1WzK
30kngVCb0uVjduZgaTae6kC7zZSM0T1E8LyE/UTxzqf8R5M1E0SvQJxggu8dY17TcejosOzDKXpP
Z8MRVmrEWKG+qyQg68JJv3QPw3iefSdjsss4kAXZMD9JOAWvu6Io96kt02NKQsDFpfiZ0KHbElHS
XdyUfNXXD5eyEn/Aaka3UAyPm5QNcl1L0NQDieFzn0+Az5nk6od428B7+QghEYVpPL4KxHtQW3UE
9qjZiFzGW8juCO6GzXeA4MNMMNLlwqgKDiAJiJBpZOvnMrVngeSp4g0MvgzUp5UeQf3W4wq9nnAJ
W9bmLF2NvmpmKE4S9ht2AEs6TBiGLMrwQOBggxHtrIM3ZzRvXD+Hu6xr5VkPQLvVLsvOPaP1kXJz
jGUwXXF4goE3td/0o7aIZT++d0P8A851d0EgXyowZWqZUvvSlOnStTk9GtWHx8+vhrgH3ZAF5p1c
inKqrngEbk2qHI/B6Pe6nZKTR8CC1qEMnyCc20xiAklGNFftDT+2fbHyontg2VQ0gfoxmXPEhNsS
rn7NeWZg/WLLg+ZDD6fmfIbVRfUDrNpultHPppJfq2NkqnHr7QSmQzHFFxA4w21DGHB2A+x+cRpj
VOmGKAfZ3TKuonWFis0z4n9+RRSxiri/R9qL71kp4KylZ3Ub2qCGi6meV5//I0TDDNOlU51Gd6po
sSIG7nN1M2DuiVXoZu9z7orVJLi6ElEVmAc1MNYZ0WstadMcet5MK61mjznHPttVCmBoSUr6TEt4
63g5R2uKYula5nOwdUywDSGuxA3oAQzwilOMeSbtBjOj5SpOHGD2yldXTMoCVTLOv2YQQGTgypdy
DIIj+NTVMrVErVMxWLwCubua6IJyEr18ftOPYQxxSDMsa7jGXsamS/aYAznNHfiODkHypZuAZg9V
kS11HFerPGTBLhgHfwxI5g/WpAsdiHSH0WXU08tpPIyqhnuJ8XRPQtCGXZCL3VDrEaFz1V+msKhW
ZYmVGbdwe2KhufMqQiEatH1s2RbzWTJbKhQakKdz0DMF+nMupf1vv0OGk68nAH/3A/MfQO0BVDEW
UDZU26Rhejt0Sn7Z4J/bnToevo6GRUfIAP770jtUk6Cq0Ksg6K8Nij9PUcsNqID8DdVi9i3F/oJR
UVuiSg1GrGojedQ5XrkiJ2esEvEc00GgcrDARiuHBKymErKspDcFzD+yr0GThAicvd+Yzoh9kyXX
uQObRFYjKPFwXlyGUTef07DCT0gRWM65To5DjVMeND0SZPYwZfJYy6h5uJD+/nwGQ4LqBKidfjUo
Vt1tyXYd0pYpyz+CAT6JlZIVzDLD37no/FFX1QqWcG8j6paH6XExPYR7XW+hY3RVsWu4T7ZyqoFS
cll86Tv20/dpdslzAKHxnkLajaewjwd0n/GA0NLzeskjPr25AtKkjDK5d2bQwOkj8fH5UwsI9mJq
h+gdwL/nXoMoYeLoPWrxmKHNIXuMs1fVOC/H0AVvXGaXNC/8FUMLDSLu6WY0SV4qDORXgy9Xo6by
tS7mQ5HXYi10EG7mTIkLfVySboL17vAelGP4Xs7qjLRnTQgU8TCLHGB9mM6bbox/oPPKvwXCXjOc
yFf3mfK3kVgRKICoKcZT07dyTSysoQxvHZC3NcaYh+6Os0AuIgoXjrCctlnBAP7QIyykXIDpdmr2
cCZCLUmDaiKoeo4rem5JV97TCGAuj6oZ5maH4YhjYzhOvU42c2HYFvaXe58AtezT+gwOfg0/hRmw
KRh2Lkek8Vs19PC8rE99LGYYP6H4WWJO/mhd9x4SqbAJT317qrxv9mYyH2kz/4iaMfpo4KhCYb+4
SRRUMFxCSVlWIB0DAlKuWty7pdct1B4K05hRWFU7lgh6Nt6mm8imAAehfpcziRn9AjB8ykH8abr8
gKjL7TOeYYMaMCpY5M23MvHmEOYpf+KtuQaqzS5hMLL1+Jjyp/1oNiaROJaGt6FJhq8NkfdJGbPj
cPg7ZIbky1FM60gTeywmBxcnU6RbAafZe5+Sfa89ir6qlkuCDjY3Uj77xzGdJuTYTu91leXfusi8
ho0ckB9qVLXwvvRJpo/eKn2OKHZqeB5vdGPyTaFUcEKdEShLDR0usJiobimoZf0EuXfMgCWQcBzt
eb6RsucHw0Dj+ct+oK7tzYisOMAbluJJhFurYvUWDd+avI2e9WjbDRFFeg+aAkClzK6tIagexeho
NmrOL3UC8NyE9/K7GgF5qTS2Sjc71BM4ijYYfX5NS3oz2Vgto961sFVoWtyRYVr06UxQXJTxKS/N
S9N4bCnIQQA6SoRfUd3Nq4k1B4jvUZCIwcPP0LSbUu0w+eLaY6r9xnZantDoqm6jislVx3eswfAD
xZph1cNZNy0LAtciT67x8ARvvcPAi2CbhjNwPJavB8tW4Qz5k+CwBkFyuKemwVyWL9NNZefhUEzV
zz6aQWPSE9spi4wrmH17FS0EUjH2gXNNq+k5y+FsnqfIGQSkT8hc2mOgknKpGtFvUCGZF2lu8kvs
8YSCMG938OGezgyCNhAsQVQlIELYoF0GFD4nhhqCoy7DbN0spqshwM62sS7Qh+49MgHkqUnN+gvK
DNN7+kXO2fCeo+Rymbt0nZf24CjQtmuio3GrJ/iHoTX5Kx2ouPSiwHJQT1VhQbT+n0umm3JnsEG1
eY39naKSNgT2FW5A/CRiuNsL5gp4hvOfHZ1KhE4cxk856GbjDERYTcZLZMYvaYJqsIzRzTOiB9MO
QxO3z0tO8gN8jXLkY114ldNXBZ+SS83b4tra+scEb7lNBiYKYke6M3USHyKsK5hc2QuhHBhSvMb3
LsjyfVPa74QpvUs0+V3Gnb+VrPsJ6DeUzaRRByGU2lke2mUBJ8JF4Qf2EiglS+BCx5Mc0Fb+9BFj
EhjlvKniM6Hol9YwoQEejkBNhn7R2RBml2ELSyD4ZXMh0lM28/bOAqjy1K+cQq6Kz1QyHHZVdUOF
X2yDMSVbHL/RsR2DGF0n/rWmSMMJSl+P+oZcoQxT7iqfQ1kbd2AJuw7mywqfJ+zsOZuNeRpptfi8
mbDlTA9JRm4UTtRXnGcQl7sWgNGE/aihE22bWawn5gt8XKVuVk3JsVbp2UcIpaKYfuSYCV9jvGE8
dKOJNm1YwWSYRBDMZzNKG5g7MLdJtCEK4MGStj/n2TcbXmi5DCzQR51h4hAMc/3FHkGQni+1BNp0
nsSIOhRuQ/Y79LK4xgW8hjsxTxC35tMpgiEXTb0AptqkTxAjprsQrMl4Ti5QBG3ahz1fGxYQGUUh
zpKsTr+1I4JdDahNnH5pBA1W0eDoSsPYcQE/UHX7vDyaLyVl5hRrURyB/TnBallfISMT13EPVxNA
/HT8bOUwvyXz3vcQojmJUEYmVXigJKIH/fhKDz1GK1Q2raET29oWHlQDRPN/XWrZHltTmyt8kXN0
AVu7VjQFeGVkQHGPtwGUZmAoB7uPpvRbo7Puo3Bvc8UjmNEAhVPBLGdt+2pYT3FUHiqMf+xkgR9o
U5TWm7TkP6P4GjUSHshy9KsQjtD3pgV6R2g5AsE3F5g4QKWhNTnc1SbaIzfh/UbLgG0mTZ+7Rw1m
DuIvtcAQgolzjIaZuj4X3GKt4nSQ7RSdpGxhARLP4xsCcXi5IhlcqRloMub1sDFT0AFDhG9dQiB5
ScrkYkaZH4WoXqpM4USo4MtnZQjQWKqgiu17CHCHpU6Zeh26ETxEpHgLPxi1EaTHaxB2XMOSqnpq
Q6evoDj1V3+dxi4/Nn2WHX3NfmVwvNtqguEa2BDoukSe0nX1cSwyu3wE/isZAlE8CXcWqCyAFxcg
PoxFfMBbHSKQCSLYfkpQawbkq8jfCsydQNXgUAtZzQNPXmhIvgUpjpoUal0b9D0sh1m1DjscAZ8h
VG7qnyGU2buMtRo+NzHfJDMrniVKV24e1Jss2+mGB3vFpJ56Y+g7neWEhPDzf6K5A3etaFVNSfAe
e/ncy7R5B5dpR7oWhMwyyA+6K8Du81O3SNNkvCQeAxVW1z9G3QUXB/ANWIkMFQuMD6mZ0Cs6aPUB
UwRgJ9nGf0QPg9G5ccnBDBlH1Xr2W9b1B/xIdRraeXxRMCVYJKqItnCN1te+nvWuTS1EEyhNH5vI
V+uGBd2H0R5+xPWTaVHuRvG73hUY3f8pofeDoWbiN41tX2JMN57HmTcbzXOybFmS3cZozG+J4O0h
HfD7iR/JYuRKXmMxQDM/ZhgOqsp9hnV1JhK07/JYp224yQqT3MuxGRYiaJGg1V10+LxoA/OTLK/3
TuTlfZb8yB9/Bk39A57wR41u4m6eUABIxqD1Cwsem0NVcdH6UaIVLxE9Jb24OpQLP5tYKLPAVVa1
3QkEHez2BHULDAKv5hZ1u27QDTzQ6vG5qu34DCjDsu/snqPv9AYCTwTxbBUtKSxIMQKcsRdJwGlM
lH4f2tKeJOheCyQBo1PJr7Zb551tfqGaDMfYqk+fyVz7Da86ZPTgRxaBOYLJTXe+Y/dpKH9lZU6u
Y5ywJ/8wEmLThnaAJhUWMoI0Nnds+QNwXlivd8NdveIWf7Efg2jhYft1DB6XPHJIasYi3afVBFON
sIRnVUURFORf0VSor1Pbt1stZ1jJwtB3OQISenBknja5xEBW0FMYJzfzOzMM8beS86kCh34JP9F+
qxKDqKxU6VXXBIpkw+pdS/wrnVW8HdEWrFYsghVzbZP4WDzQYy2pPKKcoliVPG/W/SPGrkfzTMLy
HHk+nKCqGk5TN3CEgn38SmXmP3K8eChwzPw2cSQUQob+a9O2PxMIYyP8FYsiauxJ1USd+4afKHwB
DxIefAcZiN8BVWIbFTgVldjE1sizwfw2CnwjLEJqus3KJDmmY92uh8b/ZChHbUsRuDusPpCV9MM+
bJW9QBpiL2lG7AWFiXmVuLg/TwU8rHllphdfiCcyxi/Ku/gGTLN9gUZ0FTIyv0uH/FCoYTmbqDnh
VG9PrQmQg3CLFT1dGj0GR1bjREY89tURGJInJAOpOA++4A7Q54ItalvAgNPgRY6pq6/1g/lkK1iH
8YCdZcF2sKF2b7FTR4VC8u/uUZCv8xx+XOHrNP1EpfN7RqZ0S8HHwvhSyMQFHVRxQc0e96pAuoXC
mOMIxtDOUts2k92mxazoNkgIoG/YAQ6yjvzH0EDzDxb5S+0vYzWJS6v68VxF37ST7Efpwe8ywdzc
AnrvTJ88QwcEZnCQ7mVOt1EJV7vo0blW0MVgJgzdFsd4dtVVkYEeMLYHoECeHgta4fX/MAmDmXWp
kSYl/UWlDv1E2X0LaKvvskrthpVBh/fhq7EieZ2qB6GEJkeSoXaEG7uG2jIChyt7GXqX3VrofWCv
jXuSoQp8hOwBPNo2N+tucvO64T0Akm0PUzoQ1kRR5ahIShxvQtw+v4M7yg/NtV49NE1rAADy9xq/
dZGSSSG+jMG+6QRkiJrQhyPNBGvTfddApxjMCpYFpd7UDapPsULZoAtts0JdgW5xdxOIB0N+VFwN
cDp/YGw8tIk1IfO+TF170iXH0qETJtceikPFfqQjIUvK4wQkyf6jDtGVgc0hhLaNxNSBVyioSJ7Z
c8hGmCIOXhwa63fNaHMEo7NZCu2h10dHd8E6ET1crKv94+4NBU9RKsEtND7/RsjUvRDHzXuZxXcj
WlRxP1+UxwVmszgKKjArEcMsu0mIX2EO96pICfYa5lO/qeP6ByYG6I6Hs9hNLv/BKJx7XG3zjxxO
wouckO6QPfxd8rS5JD2nF06BtWtjDCiVXYfdf4qhipFwUC9wPJwt6UF3Bk0fJ+5aVV9L6/xFQ4+z
gCAmPgb4gXnr3CVBi2ONGRf0EWy9rNK8AuO06c957DZ95hEvNsiNx3cAucwRzSRz/PyqnXh7tGxN
sZtjAQFgN7GxwzQzIXc3lN1Z+vpCImhZYbFJECGmdIUEX54BBcKQQlhuGKfRm2HqJQ+a4CmdmvSM
JnQJyU/D1ilKrVsWIoINAzx9CgeQlwhtF7RW51uQwN0hw3RSx2HIIyBBe8YDhNl6HLyNJWJDDG5W
kK7+5KqLEWHX0WXuiwPIbiVEKDBVjiY0ZEzV28cBqzGYiWlLMQZLOPH9REhHXhKokDZVrvlBtHBz
STKOikUYsU2IXBErAh4OyWSvXZiTFwqOLbxBVOAQ7DOWb1QaYYm5RL8H84cpkCBjQvEcAamIec7K
3Br4+fGsI/eiqr6HrK4Pae3LK4x331jsEO23qIctBjhBwdUXbhecVggTarKEqVW5Nb6uX4oWnd0K
/5y6GN3ezxa/5MZ3Etq3sWmDU43yDLypu3U1jWACYgf+UBkvLmXZBC99D9FwYeFw8fktbVi6UooB
GZ7xex02wTkhNtyoqvYguwIr86jLfl5g8bEDOhLwZA/RcOU1iyHBB9q2x2rY5XPsEbCqrz0qZttY
9NVrVaLyYyOBY1xi5kQkGpnKo+Zc6Gxh8xGpOHxXb45poKixrlYK8P4dbR3giXmx023in1xY76Ca
iddmZt2XeRzRg/MU3jlxd+ia0W3rtgebWsb5rQoCOBlNKEi1cVHBFzPD3AcD5XYW7MllBaZySVDs
YOd+NmjsrKtxkEeDGKUU1SrsW3HSsCZZuA6FFzRg/U2jJroIqX/pqi58RnSzThCKzi6Goln5YZt1
6Op7jEo/yT4HYx8bf+TmfZq1QLM3toPnVPjBdGZOnfMoFrmvn98U0r3P07ibx4gePy8khlZ7kIE8
oDV1FnnTf4nrGIbe/GYxOz0QYe90QhF08uuhzfPXktUP86o6wnJTNfBicTju2gKTKjgy0MElBPBw
r5tdiRhGAKL5Bo/FCCRNC5ghYoSzS8kHLwN4yETNz6qer37CvEFUQ9feJr8F6hEnZEqAjMAq6i3K
f+eeYNmQyTb7KYV2ivaN2gIKmz5B7kTROgqnQwqfj6Wxct7LOIN3waSSZ+RC6UqP3m0K8Vrkon8K
5kA9zyrJEX7NctPpXD4HXRxACiMytN34hjs3nqJHcN2ESGWqx6XBr1dV3mzLhxRBg9W+dRPmz5OH
RCEXKKqm2VMHz/err0aB/jV+vxBRsbCwUYHz+VDtjCmTw+TVfKwjXqCQUoCujhuPQAaShUwZNCWF
PtQzCtFhhoOnzcU7vGaLdRNhodimoVBFx8FJwa1ixwcJfQSmBxBPIAxWhzJFxqVZ318i+XVswRFI
bfZVxmn9nDwCBpXmCFlt2B0S1xUrNqCGKPMqPXxeEtNhXkWChvz5J0DePGlhlm56IJFx9HdMAEhd
sWKFg+cDToZAf009UjxMBx5s9Yi2u3fUFPtL1kPwg1QxWTS+FhcrsvBMsr/K2H1BdyTtozNcUck9
DID0crJN9wy9tnbJYL2M/H9YIswY7k0X7dEWmr8T3iEPggPGlUdJc6pmzJVINOoXSNInlObi4Aly
OpiyIyfaZPYXqvb+0DqYrCw7QEETzvfWqhVUW+2ZYrb/WBN/izSd19YG6Y6w3H6xwbnUrkGEE1Wr
RhX9LoDTJrxp5wAeudF8kiw4RzXYaqyEZFiX1N7qnO0+O9DjBDNm8Oa2mcyeIzYGW8U8utPIi0+k
otjGQghEYyGwAxoaYEIKYZAC8bfowhdGaPYNgwNH0NWwrge7QnQmvzALERXHW6mwMA4mNKzfIag1
4ENk8yHNfLEOHFAJOncV6vwKcS6ZTikKkBuBzOMwjINGbwEw7okOgKjzeYZhjtJX0yHPIx1KG9rS
G1SgzYYEptyNXfKafTaSC4lyspf5AffolxHVLppofK2CYWeT5CNutduFAhJWvAnYNgM/wF+SjzjE
hbjAUvMctMIuGEj/n0dHjtx7WVfJiiKXOkQYN0UNCZ4DBPrrXTvBU5KhBHvxMQVt3YBg/PiuVOF7
i63+VLkYlThZdR9/fQUnJzqp8FbkD2NTAzP7ucpKzF3J7VgX4HRHQ/3TgrZPczMd0JXhK3Rs+A17
tl2OHn3vSMNb+9GjgrOVoxmDVA3PyjbluIfZ08mib/4G3l59KroInnsZWo+SRejmZ5AXxgadvqLF
O9F1eq0xP7p2qOCjFDV8V9bDLa6EuZekh8/yJrxlxKk2MTreInkri+gNs7/JTofQAIFmuoOLXOaK
9DJOIrhyxMfXoctgXZE0h6zFm2gND4593yRL9V8cnddypEgWhp+ICBLPbXkr71o3hKRuJZCQ+MQ8
/Xw1Ebva1vRsd6kKknN+q+zirfDJY1jyLPnjjBlKyWxmGl5wT7L/7Cd+TLp3l+Vee8SH5kY86dFz
HoqmTV7z+omZyN/WdYoQw82zO0Z6TInjRNXt7dtKImwirdbbi3kRzxxPv5NGpBeLlLj0yLs1PObm
T8KnNSfF8t0swbJm8tJ3btd4xGbg81scYR0HeuMP+UAvW8LTYZM1TnrXyf6+HYy5G3Ffb8Kgp7V6
nvZOT4+aqhy5bScn2YwycS//f/GxqV0ow22xfzdfahqSw1S7LK5sTHszifzdlx3i4Awg8P9vm0kd
Yg0sZJnnPlMloSLifYztca1kOK+j2zie0Sf4OdaaQatVR5NHVGkl0x/I9+RUNpW+RsgUgqWbH3vl
zY8eQGwdMLjHBIhR41efiiIs9wWSpQ2HZL8Kw0Vd4tuXrCypxWitHq3Hklz7+hrk0LyjHI6kOfHd
/1/qlsm3zblh+7B5iIFnCltR4pya8S4pwq0nQspRZnfYObPfbPtGOE9U27lreqRHILzY0Jdgi09b
Vq/NEg/3wkl+Al3Sw47eYyMqe+UUQ/3iqfCS2H1z//93Q60RU1g5DS9eNJ8oB12FvUMtQuC5CPHQ
ue28ZQ5O/38pZP/RyjE9mTFD8ObMy16GKXpWv+vQ4JSDWQ/9NN3q67Mnmrvyp6RfzqNbn8OxfO21
Aa8FQ783GcybVVBjQ7xSehptVoTKtkmHnltscfX8rOMlel4gR6k/ZHNCxhA9w+zRlN5PA9dVfcjT
yL2IxTHP7oK6wNPBv6U3ghxvy4JdLji5lKighPvizSrIkInHZviGZTpWuJ1mPVHRdpvB1KzT6/+/
+v9LRWHSlU3l1eCJ2GmfnglqLfjz8KYp+4n+ZzAPLat9T0rvv0GpZ3dgxIgEjtIkubF3eW1IRqHz
loZ57nK++/+fF0lo402jYSFD3/SUsmMerLYJccvpq3RyKHxL20/THEIEDH79UoQZEe65R8aBdigk
CsPxKeFdIXpBXGQ6jk+G2y9Y1FU3mqZmx/CEMfBYpv4X4razc4tEybmLLuBziPRs6T2qYEkOC7nD
+6WH/B7Gu1TezKtug129LuV9lSHt67rFoHmPLiMf4dUJguzU9QRxz8tsXTS6y10dFMNaJnVNhCik
xQ5S7G/SzGZlURV+KETRnIH04VR6qwKay6fdEPbjCn3JcPFuX6iJt7fuhHwyab1daarsGFQRjkcL
bEtgIrzFcVctJ4OHa9cr/F3UJc1dIZIXdAj1vTty0nktKMqYTh9tH5nT/1cW/PyxTHnBc8ptpgOX
5JX/f8m6RkmqHcZ6l3cul3edfQRcrIe5VMm1DC2Hqg8+4///FMDyYe8/N+fKy0BABGDS2qU5/vD/
90sMIz4Sno2swuLc8+r5TfXeC3l//kmaGUpr7tXVd4BXO4MYumE6KHWwT+sItyK9OTYGkHUoVoGO
TqMfHxrIfzXIrUFbs6p98xTzREQMvLb6PSQEEII6Kp0+qam8lxguIgkzSwgGrshViVKtmcWeSIat
WsI7hZuhmsOtad+7CSDhAi3/MNnWd4m6Ii9tVjvjX0T3oSBk5lnDZ/VHJBwmdk+BiYabVoWIf+p2
q3lbhuYDbc6p7bemoHXeIMa6ZcOEa137x8Kz1pE5RxFpAR9Zx7KPiDsSxHWrUz3Ed/0yHEZR8Ln3
//gRN5nn3UXJWS7HlJ5i8en2zgMUIAdOuhXgl7OW57j642mFwQnMhGChJG024Xgqs/E05Apk4ju5
LmTZ18tOUH44FB1rOvosQOE2efNR08JEzrwTqdg28rnah8xoC+tHQ1gT0io27xHza7Q1S/jcNd8d
xZUYNIAFKO6Nh31nfvx2PlH4Qrh7JDh+S7nLFzR8lPDZNJZZTvwQ/R39aK0WULLXJXu1xR/cC4eu
OIn4mNgktpfWHpncOhsf2dnDYTlF3o/+KmcPef91KDUxMARAzKeo/1Ruf4kDqgr5+HlMb9u8+7Hb
i40WIHianWETevTODP0mJmXBmTepxa6KSNWFru79+iqtWzDHsu9Hi4kVOy1TwxQMp5C0/1jlNEGh
JbDnddrDbBdAwNS8ruy62s5NeFgoVODBsc44/nulzj5JBkpgOm2pa6CfMHlPhAMThHqzY4k/pznn
Hj+6S6TUkmbHIl72qB7XbVlC1AFrJirf5j7QbP2SCSpBS01hVZ4cYXIj0V0XcGbiFLDQ5lW+zlOQ
zwCt3VQcUTBZMb7ytLy4OCZc41CaZaBqTIQdmajqiAhJyi+CPFgH7Ck3y/aFaKl/MilpCcOcNO00
d6nlHoKBgdA30aszVce5Vg+l5WyjPMPnxx028shX/xQ3C1KoO5C3nZM5rGXWqvUd6mKOw/w9Z0gX
Y3m/aHkVTfc12vleZfJ1tmFa5FUu/b7AoYIvmJbeQ1nkYt2wV0rTHdWA4jyTO8k7Ws35n4Bn2rT8
QyX2YkfpuRjcp5Z0M/Q9X9rwYKkmovalc8ensV2cbwrzoFH4gajNM+Nwh1Znk03eQ9TTVpZ1autP
u4B7dlDWHc+HakdlptBWdaxbixIhRKrIAkaXbiJN5XwlKFL3i8fIJKc0xJ2VAMcRxNnbmITm9FRX
ggKqbJtHLGh9t56T6nkK6uOtR6BEr5PTlaAA6JS8Nmm6btC2BalCTJqfuilfG4MjMa7iE+rCcuLE
QiR+wh2xtyEgQDyXNwmXDr1yLnW6EO5GwVeFjT2P3U9dW3we05UuEdpjl1OXxofQBpr2l0cPNXkY
UJo7cETqWO5hMg91mR4rHjDeeIDVO+Ez2YlWI8Ca3yCNMQf2/iGoo01unfiPFXzVxYuJx71unAex
YTogg+OW+pQQ50KlkJ/+Vh1x89J/mMoQCR0xDXrgpPavaAzbFULHZ/AKaZEInzHbiwm8qe920g9P
hVu+1AuSjxTZKLcWemEaMnCJNjldFvypzGPvGRkPAzl4ASb/2bGI5ePiKjwoGADODv/kYtOkVIgP
I+U+g8qyaU2yF3N25/BvYVubaPoz+V9VSwHYUhxj+ilCZ+FsMcGvTOadoTp0sKwzt+A9FOc6q/8B
FqFKE/u4qbHtvc+L5RHyZ3ZDW/0o91ORueAYDzqovs+yyGLQis8oUHeeI8lpsXFyB5xMPp15Ku12
Jm+qTT8kkF3gddT0ply2md6JGOjbxJvQoRRAt98xIO3BLO1lHOgFGzSN7g4oL+RLhwanma1bfss2
TfXVrVDnWBQtJe1B+3o7ds7GdcrvkRMI7fe+k+nauPhrPWuXguJwFivRfJCouOdW2Xh1frHC9hBD
U1v18iCr5iJy/dpq81AiteP2pw3Wf3BTe9M61c6iiWvRE5gWffKh/a/wwr3Kn6Vhdk5S4BpntSQ0
eCfxWZn5QB/sm1LtPqA4Zp7uUSFGTfQ72vE+nKBPOxolA38vTNlShEMjewWrpCbKan1BPEyGEKY+
LpX+bXnFyP1pyJPPshx/68nbcgrh3R3yb9zK1QajDrCipn5Wxk+LQLiaZlRItZvEvTWBkSjpJccW
CNDxgk3luoj8ethoymzCglMRemDwGYTpiIlac5r/SaIWeDA2j3lSvAVZxjjF+SWyvXD7U1KXTKIA
ACVNNGWKRJp2jdRCuxVWx6bOfrzUvSwNYY/pXSmDdZSOKK+Ll/gWOj2oo1bNPretS+Uk0NLkoEjq
iKqW88lVNFyhtwypSVaseNJRW5Ctf+yCp1nYu9qK3ozdfqEVVBW8RbKzE+tXie5SkzHhh9RIz8Fj
P5JKv0yHwp12tuffwrTvuogmooXwurhv1nr+6zv9xkt+ZxdjlCn2WRlfFYk5We/vxrC5D9L4uc6r
XYVesvfB+ZNyc8tSq51DgrqX8ucS5UKLaZAu0iZ8tWdM3NVdGQB6lNhyFxIurPziYCC5BbDj6H6a
aNVp6mk7xNw08VAaCIH5eVzEn5HQPbw93n2TuSm/nzJJJDQT62NRUd4S1c50cOB49qI7y6EOtiZj
oC1h2jZC3qUglJ218HJpB47nTVKP+0pBb1BN6KkMGQ7S2/q7Rw8Jkrb18RpgsXL8ZVf7vUPhdLPz
R/vo+8ltqVNrbOJXmYdrp/gO2N4HlWzqOj7VzmtGakKC6bSVetuU4XvK/EnU46XliVIPb9phtJH2
sbWynWwoBSAZqOtafAwFtLS5D7R8Iq36PITVQVnhI4JhRNIZSl7q8xpKYcCFHToZLEWfux8jf7by
39ZLeNDGh7HGK6WuNoGUlQLRSqtTb0hZyp66cDhLhfaHZqEQbz0SqxQ/pOmzqz3IZ89D18LzfOh6
Su+K6F+RM4YIULIVSbagmGg2vNz+ncL6VS5kcw5tPR875CqbpR2/RsOnvMB/wa+F6MoGXBZPWaRP
8+AAZpFVkTIhJX1d7HtJDzPFUzbkAgJClyE0hZLGe7GCXEyvYVidy6W5K5Pmr8IGsA6m6l5ZlJ9O
JI6EhKFK1AiDpgOwcZBb0WCdaBpOVdfLdWSzL4/8AmXP38qrnktU26sRRk9O1jFKp5qW+Zp1pFsB
SfFC5oJd4hY/Rvj/zdH9G1AEHw72L9qrCvuoILxgKji9ZnIvnLPoETFU9scQy9ek1R/2FD0XFYm+
BuEW18tkcUD12PE304xMq/Lv8yKkTbHKJzzZ+hIhW1xXdZOhjgenpwxYtuovWnK5fuuAv26ar78i
UDSHZqeYSWiTCZw6dB6h3pnBf1uXshKflsJmYPFMyaTlrqX1p18HEaW5UYd1pwj3GqMRLD/BufNM
e57Lc1KIEa8SgUcBelOnckc8W0QKNi3/tG2/wxKNu5WqjePmy8YuWSgLGWzJyD/KoP+tUTeAkTAA
eZOkTxQhiDPuakF0lisMg+7YfgTFa2gsVFIzqu6S59GYUnsbjvatbGqAcY3eY6ksBIPtvBLtZa6p
Wslcl5Ynpi8kHIqjJ4GHs+Gz8nna4uHMV9vGdvaxLhnn5zhYp1AdG5VMG7dQbzcq2V1sQU/O8mcC
BSd1y3wU/GX17TU4cnnwRzZlf8z/Zam8WTHMsM8uEOrWqtP5pwZ+IU6Pklcm3Xnxv+y5Pbp2e/8/
EZchsqsXXyBGhsPPPjvX0xukzGwQo3ib2/latgFiwP9DKYM83UzjpjUZt6T23fVi9d8V2vzE+xtM
56jPXlUi7///f8AY0/NonT1Znqqg/Brk+NTM84WIHDZDoLpMRpxd1k3qINDsZG1EO1i762DPKOXi
CLT933pQZEIFh6GYjgg3GLES/4zjJQSTNfvWHT8mR85gtuIlxOLDb88RhJX3OkwhEjKncFep8Bjd
rOBQVdM6YUhae4B2a1uJH+3IlxtetwqE8HYZZO3Qt3+b0SeFCgH4sUAxlfnuORLzo6Nf7KlfVnbW
bLsq+rETdt0ifnAs+70IqU1tsV2sLQA205encMC6g1u+XAlo0QCNwWgTuZbV4f1ssLqb4akxNYkE
sV+QHzfAsV7zAStk1nJj1+AlDThvn5dHr0oYDeZ3S4/U10zOBNOaXv2kuk0ixSYRCVAJyr/S1v/M
nHQs4dNvFXzXDg1no09FZ+v2f0N6NMHeauiPTuWvRQa/C6nzqRA7oxRA1Gu7FiKylKdA6H7PBZV3
bn+XV2gSYqukYfs+DCA1hyLnTstrSvBORERTAyZxBxbegscCcZZt1F3l6kfIp2aVud6nzLkG6i5Y
mwli0bcowUEzbxSDcsIBUILjk0jFrOeOw1de/bOLmj7TEuChwhW8avDeQZ/grp9PVek35xnCInKt
cW2JblpbstrMpJ2vyBII4Q82I7eY4RxQtVvsQF1YxH0e69p1V7nTvNcxw5ubUIqEuWifFPNX6fuv
8Oa4h8wPc8i0Xr5buGC2nqZd46v/tu1/dmpgy+3F3SWWT6tzQ8Nskc68MKw3jceq3lRfkaarFu8y
2R3m4M5MFsg+CThfKIH1UGuVL2HbbYvHzMd+13gcMSItORhfqjz9Y7LhLfYeTccTMyg/lJLoQ4zB
AkyYLnXGJQkfHYIk0s+gpx9Ciz7RsWv25ZK/N704WRk4O7gynnHo+TYkvKhxQnBEl9JA/mtcReIg
uWAaZ/yQwgjb+ssP2N9zN6UUnZqKbL5FuQcAM6SKPAwJvdOVvhcAuipno6k99YhrOU3Hu5EOhqYv
zsuEwBURgOVPnxPeyjEern0anRK7OfoRqoLQe/B7uRWyOGSWfo/tpkKyPx7FhOODQIJ8/HJ6vDCm
unm2r8RyYy6hhXPd0+O4kNd0QxYIesRs6zfDZ1ZmV+1AhrTmk1Ny3JaDetIJzcJE3a/8mBXWJH/S
OHQAyDDx9iEJW7FDynUaHYLGe1CaxO/B8j5azr6eNO7I+uMP83E0j3VpXacad0cePKel9a3QlFn+
q3EAIFxBq3F+HgOzCxPo+AT19TSBeDYtzGyLv4EZwp1eM2G/0GZ4cZKFbDB1STEmriabayTK+ajr
pT90sbupbRTFVs6iqmvvMIbUW1rc7h0P9Ym1eyRnhLBscLCaEEobVD3IyNAV9bcqfAIVUdhixx9X
Y1scdeE5mwzF4rrJfgISq1dyGajDnfq3oOru7fgWjBZUH6Ja3g1dW2XwVDIl4ruwXK6VkAjn20/U
aBePfib/ekJj300FNrIx2BMIhGVJWM+igEAmIAbItPtg7UFV5hLvOg5yYyfFsa+yAQVVAq3U3tml
eM264eP2v0y4b1ZDHzXqrdYPnoO42g2DeMOutU389HtyzafWObI6V+1CCw3JOFobh55FU42XuCx+
LZ77bVlx5NFPN2lWjP9/Blli1az6R4mYkrRxx5uuo+EZldzeZ5akZ9laR68399FoX3s3P85yYvMo
v1sGBntyHxIH7Wvfb9uUSUWJUQJz0kOJZn7jNjw7AcmqbHyxyurH5ZPFW+8nyQKGhaGch9azl/X3
rqsIsrld0xHpsyxcw6m3NfxA5a19hwXHpRqoecx6K1m7pf0PAuIUt/pgIb2JZP4UZM0P8wYw0vJ7
u8k7Bq/C/nBbBqTZ4JrWVAXXxfdoJL3u4sfkGYHvPaGgamBPRCjQdPuJlYvBadySQgNgXfb3Nddb
1uhvMTByJcUjOTG7oQfMEsulSmKQjOpctR/ZIuiBXix0Nnn60nhchJ33c3uNtnb+xlnypZP8SKLQ
T0igfjCxjExOSwp8KbDKEOBXusNGpNF6KMm9NHWK+JXZlYNY/Y3CbeaTCcHH5SXTR+cFJz7QO1y3
R9cQ6ZYNCaPVOO2Ma2+4xfcoummMIdBD3mA5r6NGSru7BZzLs8lwnVJa4AfpfXZev3Zr7DLGGYgX
DuOrf7ukw1gxqZPmXajrFEXQzIaC+17vtYUJwR0dSjp9n93Nv59U+ytwk+GqdT6cCe6MDLF9G1L3
btVQJ547rUmM+EC9ABCohw83LH4nH9ODwB+87luzweQ975BTTWtmvbNBPAtHd3GC6eLkCX5e1390
U7BjY48BegY+n8IhgNAE/X0Bxm5w19QD2jdLk3DSJLzzdWRfbEXbK6cKYSl1dEkMcTnKBl6rR2wO
ZDBWFRKf0I5XccOnoEeistoBHaJTs7tMM8UQhpVjGpPv1pvKLVhAJgK9rbRH251f+tslhvnwmoWE
aXwua48dmz7ctsOKHtJCemTBibdxHY87tzprvyOiwyGFVj34afvlSJPQD9/T5fWJi9xbJeSQtpaP
gGBE9zC6+DVLm7gVRpQoLL5laT1WA0eRBmVG0lbWvQdsfR9mtdn0HWHw7bIGlwsIO8vuyih/GAeS
m3K/AeryXlQR2fshG6NdZy+3aA3Wq3kyr0Po0RNbUWgeQjFTfosLwreCY1WVyWko7WgvS3OXLrW/
TxseJqEge6Dxkl0N3reOyyPWBhakwgb0hw5Efthnex8hsW0P1blr6D69ORMM80Fc8zdZpXWcuuws
p4HW8VyOQCefS2V/m5jO18Hi3xHzgbgUZ9v0DHVeGj5GgmRLe3HIa87FufYmQhvo44WLQl0O2Dk5
AYXJgfyXQ7CuogrHtQTXs+Ppzo8hs11Yjph/VwXdVzKxuDUIbRmxyiT8J6IPKH5e3Bv5MNbatk22
tkpvX7q6w1tJHmzolcTyJm/ocLHwymVPI6/ez8V4gxIiVG51i3ovvXdj9AdDz2ZVR2gmYO/qJ5Ar
Ku+7+V+vCQxL4Z5t0F7e1mJt6mhcFYLk+MaaeGn5L1o3Csr1IVONSxkHzaiaEoa+m7bzNKKgJyhk
5dTZr13i02j0qzv7J6ZtdnGvqbbJcpcnjrXvrfnUVTbCLTW/SVJXVpM6mYHBR6csXVZXP6ErRdaG
y6zhQiRiaHxtcULxhDCMLbeABeZqvI0BZfLqKB0WL8snVHJiFdV4cmiMWKdQqYjDGam0trdDhevI
6ORA5w4q/OJ9RLCPd0S8B/DHHvkGscysjTsTNFORHQA9eCsEmdhSvGFcOQlLUTdufLwA4RQcdZ1c
QIWuAp12vYRy/RAYSln6Un31yXxy7PQcuHTh2fD5bvdY4WlL3OjS3Kw//OXC3FAEcDd/uMldA+qK
Ix9QidjkXcAT0VUclc10KoATzH1qum7lKwpmUaBBk5ymMWzRgmHrSZXY5CL4wFb/HWX9L+PhnzjL
v/ETrH1MilkGbZFBj5mZ8hFt/w352YgCL07DgNhPLzXmeqA228FjVKJaDAdSbXxMnyPyD5IBHhpU
p+t+Wd8EZ5v/fzcT4gdQrVlhvJQ9DFgrIdjLlh+ik8EmIFtrscdTIDPcWAgyl9vDSYeSY0m8oh39
tisn38jMPQZt/hVJm4oW84e0/4NoqMywlq1ttS8IyvYec6KZumvjEn6rlvdcDe9e22wytke8rOzm
rNvomKfntsDeq6ecQLj8VAIichuMn6FM9wmuAYf4YR492G6rlORvWPq1KQmxz/AZrVgbYolZN3gu
dUbNcLjBE2qvugZ3csWtIrr22SGJGuCdcKLI16Am40PX0S9ANbYfFsfKqGely1fPQZxo3d7A0UXR
zvOXjALN0Zt9FYuABUbTidMyf1x08dj3zlviLYfIbx4WUVurwbnUyuYCdjqMURU+CNj7YOSPFHb/
Ngc/jhniVduHL12dIsgp4Fu82CKlwj0n3HMJ4YIJmOrQDbeU9vu6mnisyvnaTxub8guS+1J+tOKp
G4dTQ9E5YBHKhbdYpYwHeG38LHzzx896ye7doDpbXvNSa31xJBZuanqtkapkMZLeFIbmy3OHT7J9
2P1yoJjWorAwAi2iHnSBbewfOnuCKGeoJdcjvLFpVhM9MEVwj/cpPt6C8P/mfvGcfi1z+61FRxv7
YoPFrSdphOk4Sxhip+vC7LuiB75g0KvwlgCRr6hYQtrPnR3UPnPYlPzJIwILxaM7Frdw6Vgzt5bz
KvqjPbB4UvRD9kPutmwGB+fivlFsDWnE6GPh9kDnuuQprzim9USZQz6dmjh8xKrzK5r62kfzD3E0
+LzDl7y7xfa6PurYwT2EKTprb84zTCrhFwlbr7mh6Kq/fZq+cMlVaNQbgW1wKhwAq4gTDpB7xMUT
1i+4sz8HgpaPdYYSJyGlj2C5ZZsnW5JRoy0Gz2RFRtChq/Orzwi+E1G0r+b07LggSkvPjkTy9dJc
Cm7/nIiqFSF404Y4CjCQXSSTu8myTmOowJ5D8dFWeKAdqMn0U3XdPWOwWiEo42LOopMzQuHx5ObR
SAWcX74GObrAMX8gVGaDMOLhXWuLIntR442rY7QTIXuYxKEY9+ZD2V67dXpXrfK2KXdyXj5RPL+U
mrKnyDg/ZQSFSCQqn7rgjRkrhooo2JuasKbRS7dV0r4RBIOuDdfeWWMJQb1rHbnv9osmPziQpDYb
Hl2YwMCHFwq93OAHm+rWA/YSsT7EWI4q10YaMH81ESBtQHi8uVloe7d+cKm9alSAJiF1XsloZ2xR
8gOw6osbdm9NXrPF62sArY6VGzZHT5j3Icjzw5TS7xcE1H4n4VmOUQsfiEi/N5AsIq8QTAMnYllf
zcrFx62dP0sSvTfeJUhhpMVQgHo01nM0FBjtcsaH+tTN8wPNFBS1x0TzmfQRw94NQU5elnYXL+LX
r0ccFz6fWrnU+9Zqz+EQvTv6XnZcQmMF+tTa3BsoXU6Via5FGNHaoV0iDdGZlA1HhOUbzrgM0tct
rlaR7eZKbxeSkthdu8dwxnbt8xgKNzOC95Xthvsxei2kIkMzQlbR1/aXg6ApU6REh3L8bWhVjm4x
StIeXyNnuI5jtw4Nf4sfy2IlQlvRrH7hVAX2al2zCiI8Lq1oPnCeMPc75tGUwZpwxWpbJ/J9Goon
0qDPiLHOS87UlVI4JhyN35VUrnXINYNkFJBRXufaYYnMgVBKp/gxxsUGjQcAajuQaDEJA3D6+Tlc
gnAdN3dtnT6OUYkrsHtr8HqtMU1xXRPdvSCGwOfbf5Jd82nN2wb58wovVTC2vAMtB2Mf2vj+QvTe
b7koNnEQX5jCLzJXh6VPqzWR6vhJCZZyLJBy/EXJichcntgJc8X/f4wo3mclXnAlMLMH1XWRzu8A
Z0G1UPkJtkEQ03g3t+7AeI/HJhubtyRyz6jyAo1L15moZBOleAqlQPQK4DGqM/lwZMYBZjNx9pcU
QHCVeZL8xOwU+pSDDUyVRmEqKISFPC8n1Ue+p1UXrUx5GosRv1PzDiF4P7fWN5o3thJUSfG7wZme
xvETMquvsQt/avRES+z9lX8yh2WawtZT1di4T12HxLxpHxj1IdCeEsfIdRA6xAhP3XfGAx7BeHYO
ijHaohNP1uQ1OYfSqnImKWQrcpPn76rhysyc+EUGNSNVv/c7nq+1A/UkvOGv0dFbE7gMPJljM0sG
u8KgB1XYM4au+46h6S1qHTqveRzM9A9C5GoTEEOQz8ESNRSHW0NONwffmZ5y1WqeNCwB3hye7YYB
ciBuGC/b9AShZrGF4RJDs9MgcCl8VayD6o9m+p/ihmfrjBvc2usUp0oUdLwPecNDxqr3xcTGnIIj
eX107Qp7j9mWqoTYK7aVGLJTC5k9slEdbGpLgoYyENTmtzx88qnGjKd1NOcbxzi3CjbgQQSGG177
k9YVSsG2fnKL6i6RCTQyQTu5CatVUlgbYNhuI5Ru18l3HKLMymsCkQkmTRmCq2utYsIppH8TtgR3
leJU4SquGcI0HtO5TXdLdfHj+nOqRyyFNtP6Iqoj+Ch8bUQabgwzXHats50Vh6rq5d9gQJ+dkM23
isuHoQnYNyXaQrz30NJ+hCmuY4wv1JNtRQRuNO7NKm+tpieuMQ4Lhw2G+y6ja6v/NIZHbKV4MDnE
rTP3uBX0UPjdhN41C/y7tuHHlFbQ7B1j/2Ccvp0yRjFNkkBC2K6esk1vQBQJNmNAFN7JzrI3n9hH
WGWa5buC681Cj71K3GDNDnso7fEfJz+JGvJRiJioIQqiDOuiXAp1khactgTxwkWTLyxf48LNTwAR
GuBBXGFlDhwSFcaPlSthr9HZ1IzCSXM/6c7aBTIsV7fMwZ3dBd21Jzt4NSCl2gn6DaoskpQeDWpT
TiSYyeZuLOOPPhPpBk14l/nxVvhVT2ZgtGxawuMKLIPHzl3TAYIMRKQvWUzhX67tjfZ51xPLRoWj
GpTWkYiByqcE9cHSbStAtFiTvcCwZZHgEYIngnqh+mlfCjb+Mw+XXeoXzxSz9Hth32w7y2A9dn5C
dp3IQJuwann1iwugdc4auqkW7RRb1XS44OhjPgwh10IWVi1bn/etzGi2kevVLIMq3Xop1LSd5BeI
vyoaHxng460r/b+tXvRWG4k/JBVPTurNh77jNsCYQqrxMCCH92oUdgVVN1YkSZRr77WoYYdH0IWE
4Q5q7lRHpXXHw71ez/FMZtptt0vme09DL+eQOifmAYpOeuKFHURoYZm9GA8AAxm8vyHIRmxkL8NV
KQzUqiCqzLGOjFariRSeVdj1+h2p4gC0SkqUST2Ef32K9mVetmP6Z0JqflKCwF/m7XUe1nKbxMty
Rn8NiqEKNo7Y/UpdGnF8b/6TFZRIgDtN29SesbbM1TmwNr24dYQVA5ew9JMtEX05uVhp8YpDDobD
VXKPIn64TBERFUgTk3zb12QoEejBHtFj7IGgbR+C0l/+4+zMduNGtm37L+edQJCMYPNwXpR9n6le
fiFkV5l93/Pr76Dq3nO25YIFXBR2QuldKKeYZMSKteYc864ggnVTYnHeaTXE15Jh4ZNTTuvONs7a
lKQ/WZnWcHXkezRUkHKzsj95WfwjrFpaRwH/tmHkNLSNgVmP65v/vEXuk+ILgjAInOqU6lp8n5RX
6Vfjq186r675Vg8/SyCkx3+IpnH5il9fw+f7KHWBVpzdmMSwIN3BfaWlHOfOqrCb8CBptyI5CKFh
e3n5bNjpzQ86wtj4by30otQuHy/o6JNdEEMfw357hzzcemJ0VKzgY1Unxt806UrFrZBP+wxeL2Fo
Ul0NfMjApuJXEU3ftHqyjnaUICdM9GGB45fkjflliuwIqWw+R5I8jHWysKGvoDMrp5d64pzYZ3b2
qNFusEqnfXevCLWrH/VcMCqPzCrNmUbAUDGYrt77u7f1i4dv4tb27g607niuPLBXWf1KQYZAv7OM
J62yve3H29g0yg3oXtbDdpI7obPJGCaAdir1xl5Hqi63o5XotEfVSYxxucutYjh1XhItsqYtjtnY
g2eT7g7VELpV7C1vTXxwYTra87GAWTWJSVI4x9wB/2mzHdAypArvdTPbRjB17lRpdge0x4rVLXur
S9A1AEnasz7JG3m12snPMMHlwxCf9LqfYYy+zszBESc398AjmN5r4EFBieNELIuoK5ZpyBm5Dhz/
sfCGh3Kqs/dRIJTvHExJRpVPZwGNek/XtGP+FTgH3BIIXiNJqYix493U7KuM0vKWFNOjbllQC1p2
azwMOhtXNUQrBZlznRvIbgYtQGo3wA7JDdoQrZlQ70U2AbJBfoncqNu4WgT5zKFF7pape2lnfiEj
E+yrOcomt7Fd0gbpO8qGfDnsSZiwhnIZVyY6M+TrK5wDOQPxIYbw78sfrZanZ9PwknP/Pz/5ae3u
KDr++XPTTKZdZrFE2vmQHJIUS7cpkvqlp6cZE/b6l8t0uGsWyAqcQwwShtRXKl/HrNrtZCEvAYOb
3OeIH1Z92cDm9qYQ+EYgyTxsN6NV0SwESzNGwbDj6MPTSGOAnR8R28wb7YHpPOkB29rAmDwNjBfH
Q1AaMr3m9BkuKkJ8rphWih1PvUAM81h6TX6VdUHDaeYE+9Hj4Ns2f1MI3Djnlync/CYqYKNSDWhN
84J/p0YXAZJ2pXGKOqUNXVp3oNcqTY95du/tk9kYNYTnKK75//MAWHwbJgtvGMa1XXOm7EHI+Fq0
j9hoDsp9L4MBQHejwkePLqFEgsK0qic6vZ0QGA8vSs9Z063BW7vQlugX6dkFAvgqqES7HkRin/AA
hwtTn/C5xSlsVxgQJQ0gfowt6+/ATw44EMetbab9szNApSpGOYI8nvpnpbQ30LAw7sYu3EEpq5YO
54GnMR9nwlzz4va6tioRNW+c2EtfEFBasUTOKAa5MBVZNGUEmyWWLg4Tw90WrnlTs93FSPJs43ec
Pmq3GxcVwwgsCSOMjN5fRfzRoatBHEYj/Mao08aj7THF0b1xyUzI3xsl4/U+aXaNWUbrj6+HVOTU
HIKrEabXOvfqs5FoxBv4lngwWTSWWhXn16A/+TaSNBBoJb4PeE4jRemWyb0/HUdZZJteM5CKD88u
xqeHrGWM4uNN3g6SToqtxcOSBj6mwd671EPcrb1Mc9HfOaAb+qRetb5Cd9Vq6c2o+sOA4pnjSMZM
0LNPku1oCJ98+HH3I1olsMrGO3WR9qSHfD5br3aRENpmkInD18Nxxhu/lcUSTKbOhPz/GUCFxW2m
HOdQB7M3szAehI2cZarrLYAnvKOtZW0GmvQ700V5iHZMH70e3y96IxeI9Hb0pycXz/lGWIN9oG/Q
rauY+rvAlpE4prtQ5E5Msg5PlsxevS42H9QYYzHTcLp6rkGytVNkx2FYT0WwUh0A3uZiPHEsrJPj
ZJnDxtc6d5850sWFTkiTV/bDVXkFngrLgtXHERlR5LLyataW+RhbIci69Zg3kH+MGROqbGn4JQJS
pEDBwL5GPPhKCVoNHlNqJDVjfo5L4wF9fbz5MD0VGWod4n1vH37frrHrSwCKKzcMmmmYmQJzrDYd
wRgYbfXZVcoos5lslPiSWyBPCHVw/WKj8DMzVbWuM9lzbekdF7ehB+C69KA0M4jYeoq9YU3qCFfF
5nBdMoue3UhWG1+yPLK3w0hHfGopP2VS7aDwVUBIKxoYKJHF1rbmblqKWqgrOzJhozhf9TNjweAw
trBs3d1/vEXFtKvgTd6UKoajnZbdKRN5cKQBuUDk6fmieRk7NZ78opyvGklL2HOSdWnkqB+cPlwa
DRIYLWN4I8egx1HMN4zTt9skQdsdcEmsgPoEz3kOQSb1Yea0oek/G4P2kxuRDzrLJHw/6Y9gucR6
pLd385A8gjca9ec6b3flKDbegIK7Suz4YQgvvchBfic28ky6mOUxtbpsAwmUU0MNBg7EPgRPsIj3
upf4J2bXD7XPbWXEw3ikp9LvEgodxIomfYyZN8WBZ+0ok5WoB/M6SdNfu20SLxqUvOCa2/RZtAoZ
dN+szUrRVtKrYY81XFszsb54s6mLVp25Zlz684Ox1Jb1tqIRJVQQvzikOmjDNJ7sfNnqmo8vZAjW
LG7HsJix0+XA5+OUlLfeE5h5+x5esSp896EXbGGpURj3nTVeCmB0bFF0s9scKpnjrgWpI8tOYLss
a+6JKAecVzXvRmXnF81stlPA5eqm774AKWg5+PK70bR2YetvqvkhD0YnpMFW21sJMfiaOjuAr4eR
OdW5hJvLUVSTe3Bi90lBPaT1HC1VRzs8iZv+MXNN0Enh+1SL+gVBJTrPFgBbauP0yS2UYuFwyLEd
I3hJmk3X0FKQw5rfyzx9sGnwEXtsuyjxM1viu9PD4PTxU0iMLYQbvB1F+NTIMDsImiFLJCVEwzX5
Cw2l48ikrxklHD5VInjr6NSy1PoxZIM7R5vi/QDF46HNaps7PaEpi966yaC30rg5l0lVsT2MLqwb
yM/+IJtzWzjGeZAgvT13NqqRU/AQsKhPbcUEQoGjamjS3llEitxb9YhjJWtBCNVpC1NcxwgReek7
GRbH1Hvv6XTnbgO9xPYzUnxmdUwYoMTtD5Gm+As45TrzC9LfBEpEZ2EA4S1YEeJUpkluUL9AAU3y
93/W03lRbfx82GWsyHdlCO9N4Y5ctbZjPeDegBJhhs+p0hTDCXMrGeItrVH6+9GNIuCHzrk145z0
7AaxCUIUurQlYJ1ZyuLmf3uxqzbm1DkEvdZAVHViZMK0fMzo1kP6Nyl9oRogD+7j48eLLj3M26PD
INnKumPhjbTKGHq+TQUzq6rVzbNeII/CVfM2tkq8jcjoFjYa3qQq4PpGHxtipDY9wr5rEthkCzl9
/Qpe8Dkco+hdOsHGquLNrHi6d+AZkJyDLBzq68PHu2l2Rw5h/vjxDgY10Pj6qaiq/q6q6pKjdJYy
pyyYNgZZ+dhGGYuxjV8soCdzsxuLIeGMmNLcuWbyE/2UyiBcU0HFqOlSB21WcehkZzxVdJclndOj
G1jTqY9icSoTy1mgpmiWtJXIFhzIWVSBuLahI/8m4GfJQRbz5821tPE9ammv0tZZI7rBj1sOHnPZ
quIizC8ZkojDgHAfS1WFPNyoDh8/gbukSAgH4LX8OXEguflmQbX7iXJPk8ZPzDs/GIB6V7Ytb+8F
jnfK9OYFgJ6YSVHeaeiDhsFurki+jaILMAPivvv6cZzfOQgB7lxZdxsxo5ZEPP1FGzB/VsY4OyUC
axvZYfySFKCMAJ2UZ9kET0AuOXxqENsHTdqvzhg/UVZj50KWEkqh3UZdMDSI0CymruRjMA/wIKyl
Wu0dnCBp74O++65mUXMoK4WWMRaHj5d4/kmTs0QI6fTKdBuYyxOjCtuo1VZlwnyqEi1cjpNQ2w/e
vhYV0TJF4L5NImKZxqHceRA3mRy6PEBpqrb4RHQibDlA6A3zpbgoc/j/U2WxTdvJXTOK6Gh2argf
wYeIBkdjnYKlEmFzi5Mm3kZOFG2EpyM5HPL3TCESHSF23JxQvfQMA+/0Qcm3gcDXuAmhnni5vi8N
s1uSaaTeBj1DkNa3N33U1bnjPmCk4XRzw61dY+bwL249+qfI6haCWeDl4yV1OP9bkUvLs9P+jskx
XRmZ3t6g1pXLxtEv3IFHCtXxLMqY7h4JMt8Fg26R0KeLY+iPH6Vp1tjAH4hc0SZYVpow9uhI0pn+
T6c/Hd/stvoiTUQR6fdLmgjiMdsSOokOSvFqz3lD/5Gma/VZl7RxRc3q6c12LNLu6s63QTs0951I
mnut9dqNFjo7PzG+wWff2nXS7cIsiw+M02+Ee4tj6Ac6AzG+tv99m4u84wBf/JUVe7t05XvRl+5S
WaN1kFXsXlKH2SfcYrUbMqb7jVvEGEH8+PTxk2hdiu9Q8YiaZbfXpojjRRYdXc5+9xSYPyo21U2Y
t+4SwgUQQ7199NDXA7/KnKtnwxQLoCwuUu0pRk+ZsnprWd17C0ceiLM1nzo0aCuDaZ7OCnHKosJc
JkPkfJHB+znRQ5rS1G1dUm1KqB9ijjT8j6vbV5MXRAqYAbRBZ6tku3dd/ScNAQ3bB47GPyd0GJ/D
ofjrbBLCeUTJqnIc8SkcqsU6zAGCGLQMP8kP+PV3yombH3mJhSmEfH8/9m6wCWTzrWgQICsT5uXY
raqy8F+YSvjOdWKsuy9K3dyFMvlRxAkaBT9xd5EiYcdwS3UrpiGeK40vgq2sz+mO0rRtR9kWFBjD
tIUlPl2qKO1tRgPdwm30Y8/F2XNyDohiu1IUA95JXJPTPd+Xqa25diZU1+JlzPP2NDLDmyI2uXSQ
1SKFXICjoNLW0lL6ilO5h8jlOiZCvXlWWS4LAo1WZRLggpNdvJMg+fxgCDd2UP4UNbMQhUh40Tea
sUg9jQ5qzd6TW3KikUAiWVTWB20qXOLtahdFlnmUhu09W6SZJ7m1DlN6vyYNmhVV5NrtvZ6GKz7L
tpzr5AKKc4HllTOCUOu0Fh5jk+gkdbU2gkCcQmMs1n0E57XK8WsKNyEsoeww5utY5/98t6DM/u3Z
p4XMRNxR0hRC/xyoGeugjnQTo4dp6WeTF1pPvkurpA3XAy49nKmUqC0svIsBJG4rmpH6BGtSmjk1
SsBsSeepvLdJ0yJquGTWmDAa7ErOpHXJwlcMY3dtQJujBkFw6SfTS2VHE8HdhrtsMwYsYHOtPaVt
c6LT5jz6ekSHGTWpBXAY83R+aZsm26mqCjcoC92nui4ewFW1PxL0kwbNsfhcT5H+igqaqOqpTL4b
iOgM0CqdmrsIXq2dxpE2gxMYh7pLmVXPAXkuTrOVDnf4igXwYjS+eUfbhWN17Yn7SFf6ZUBzUVTL
wKlhDebiAHgZkqvha3tnKrR9Z44+VBzaiX3vMPrSHHdvaa3YpX3Y4yZI5wEZeV2rsDanJcSH6h7v
XbWcMEiYntBBmafNOWkMVDChjqoBU2uSXw1RHwMnLJ701tPvm8pa0O5zdp2JXgjTxYWZXfhkllq5
M4wgoYO3p58zbMjMof4JzH4LKUSuep/xhKuJgn0fE6DPmvEQmgNSChFIsgf4CXlSe2Endu44RGw1
x8kO4NSaw5/vMPk5qkqS9St13WLhE66SxhzW9h/LX2GaeovgHIJ0Kh5hE+sfB75VDdeLAwaO3bav
tiYgXIyBBB7GIG3vGo5oq6gtvUVr+vY519QphFkXjumrPyEEd6Z3UBrjnBUU2ul2wL5+HBttCTOH
OQTBMFkjvMtAMkkqZHvUwhdT99wrDnuzLV0umJit8pC0AhkaZEYDrLD3UHFeNQXNu3Ncmi+Q4hkf
+8Hqz9dDzWtYnox+nu3++u//sg2uxxySS8ShALzuiE/pp4K8HujDqBXdEgioL91xr/UdHiVpa4ve
719dHZmKF7Q9llXwdiZawjNS2YMFu/loc6m3pd729M27lyDxRzR2Qp6R8EZLQYAVGELj7wb/ACRK
wBjDUgV8zaoei8fO2gvTesbQoWGZZ+cJhf4ULWll6mswYBqo16s3gVWKkuIWCR52TcetVgZ28o5J
EapUTLxCGdv3fviGUc7aea4bYsnVo3Msg/0gZPYz0ltnqTHy+iJE92Pt/3zdTNNgrRKuzWX7VKRw
UI10z4tzLCjM5FmfSAwP/PxbWc8JWPMRQPWpt0t0cTBY508ctPb5ew/gPUY9EzkLC2oJfUgne+KB
/TuP3iKKWCNQz8gpjEXfrbM2g6LQ6M4dPVM8sbbnLgrbMZYOaUF7q8dJU4tx4oIpD/EItma3fVNV
jQ47J7dp7Mgy0/mAFNLfQmuOosA4loQcJaqGZQ7k0WrUO2z8HWAqj84B0zkz3biha2w83ZmHUNb3
PDLbo24kS1MyERTCyp45cly1WC+unqnDVsuOGIfq+7YLzwVH98Wf70/9c74XdQrLvKG7AmUVgJO5
WPyP5zVG6Chk7xcLKcLuOHR2uKti/NJN7B6yMsQ+J4OU2TVoUUC8h9wf+2Pb2O9JHsFyD+3qpidV
uPDymHkjdgnI3b21RT38Zc7jv31SAtLmghVILMXVr5+UGQHjDqyiuASCAfhNQFsqWKRupD96dvHe
Mxs5tmVkr+htmCvcuLuKGJqLO4kHK7PaVd53Ce2c6BvGU6Y5bcqkuPTML8q/34prrqdjGKx/jqmE
tD6tf16KVc1r6nwRTiCVhCIUKCYjeenXZGkGOCEWRYqP64tvca7yfn1a6LQpw6He5H+68WmVKbJG
ViO8DP6ucuNNecC5lOYHJJRWEp4DQ1aujS4pYLEAgsum0djJQb1BswL3WmsGvQtMm198qN+XPgnT
ynUVn0gKW34q77oorypjBKwRWc2utcv2FAPN3/k0h1YjsSLbQG+HXZFEDfJXuevH9umLT/BbcWyx
/LqWrpRhOg6Rrr/eMk0jYGTSn1wkEZZHF/I1tjYPogd/lURStcmlovUZdzsaKGybwfDCeXPbWcS9
kC5mfvGwqflr+PQ1udwXwrFs29Ud+9PD5rQoYowkJE8laE+B1ZWbLG4jfFqJ/ZZUgPGRwuxEFqYn
2qCPsAv1FzCw0MsjqU6xNtl7QK4vVtolO84wOq2IOFhbpMpYDMsPsBkC5nkuBGBV6+2q0UPvOnTP
ugr6mLO2ae4o+GDdMQhV3n2jMu2nU56aWgbPxLe9TsYAvmJOsOEApsFUjpLj0Levxdzi/HhxbbAv
qaVIuYZneF85tbuKpuCa0Dk4m8Ro3WViCF8nE8mjVrf94aPl/vGihc3f0km9bW/W/vGL7/n3h87S
KWnYZzkOcQr6dPur2AxxNiFU8LM+m7MmV+Zg1s8OoqAdQPdpiQO7uzPKwj3mpJ1745A+GPNY2Qky
miSvnCEC6ZWA3Bz95LTx9z9/PvP3x9PSLcdwYG6Zjs229ut9qGUFJKuJI0GJu+Dk2PltEnW7CoYS
fuzQMpBoMn9Zhc5fdK3atTMHe/d1hURkDh4aCtWtrJbaxEk775L7s+me8v3jBRo1it9R5NuPt03+
HIJMNA3k+0R3+/e+81alJvvRAH0O9pq7Cws6damcwrMt7APFiXOme/jFra7/dgy2LNPQHQJSdY55
zuc60OK4JOhDhAyz0j0LRHSxvNI99ZCco+uIL2vr+TnJ5rV3hoa1I0apPpjzvzbo0zsG3lcsLZxp
h+T2xXfxe4FKRSZsy0ItKXHyf8pSBcEAtQD3+aJlmnDStNoFmo4O2STdhqfTWGmBHI48ktPOBWi1
LGl5NtmbSGEFEV5SHINpnI5tL8wzapoMKGYoF5XlyBMoI3Wax/Z0wmxvnVHpp1kH1GgavkVtN60s
LKC0UUJ1P9Q21lWgxEtwILBjbLK/GiZuf/5d/2Vzt5QyqaBMZZIZ9zldtKykrJmyhAvbsBZE4NGo
bgx0aYatXZB5r4e2cu+DEtonOsfDEGgBQJnXODWXbVjUR2LWzHM/NHgjUoQuCFhIZ9VD5/Lnj2n8
/pXYBj0AijGbT0u19+vjkQYIlrgr5/h4jCTUDtTj1dg8Tx5zqpQ8DX/MjRsDFv2WRCkH/zxe2ixK
d1XsPVAc0SPKcyj+TqzoacG4keO0ayHRgjbmRXEgo4krUW+4xK/8+cN/RJv/uqbzQHPaMVnXqfbl
p7VHCzWCwOsR8Ttda1CzSMLbdnhsXFseMTj9heEIvAuCxqQiOo8Tv37KwpKQ7ghX558/i/n7Q8eB
gPkuu50U7OmfL2QsY1eXDfCm6pQilb7LE3d87n30D65SPZBvLI5anuxrR08une/YB7itz8Jz6bFG
oXGMS0fd3FYHImL7fwHM0XZWVs1508G0MvQEmFzZHj/y5sTEM5Qb1hsM22PacaAL7C58TVpBxp0J
RSQu1XBMU+sNiKx9aosK5iw6wbUgB3HtJzUjov+PX5+dlXvemS0M4lPthe8sTsoqTRaV4fw9Tco+
EVXsbTkw69BdpAYP0S3WFQCIm5sbkmTRoXvRLaYqXqvCTV4ETPSrYk4CR0/ZBc6DpkYG8uqNOKfk
FNMaWdRaCFJqftuHub0PY7O9t3TkjZNI7WPqqGpbJagh/doo7BXs9RVH+0Dq7zaZF/0ojhIteY5Y
V37RCbR/r48pjefT5kc5T9nz61M08nECmPDZwmsBR07FJS5t/xUbVXI0UxD6DrvbxlOQsvjqhoVR
5K9gmJqTmHI0JnVCwlVAnkIzROGr29XogVRyCuZ2WTK6eAhAdSsNm2JMECRWkHDLLzscZONNMBHD
9qnPEYvVBRFnxoJFdkUKCQB/zzRQx/pEa6W6e8twIiyVXdjnWvOLPeEZPtioVjzIFFcu8NZh7feK
RbdxsrMvG3ocoAIE6Rta7ZvP+JveiBp/7EyPxBh8andlXtdoI/XqFtpFsXVQ2/VtPbvf6kdTxPYu
hmy2NtpY7UeICXYemG+F6VkbK27JbhnTlLNYwDCSyeAqCuJ6p9IZg7sisn5acQEDMB9uh4ult57d
0OmgP+jTg64VcomX39r8+Rb+t6XQstm86RybNN3lXEn8x3GsHWMCGA0Ba5eISlV41i3rqr9EhqEv
Q3CzidU1nYxiU0dDjC2UCAM5GDdIauaTw4Cuzao9llXvfoCdD6HZvSYEFR1yB7lejwPr4x0Nx+nu
z5/7XyocG2+o6+CQNQ37t8oWzCZm/BYqogn4uMKHYA7loh1rfxWLAiwjX8U2A1y503O1CwIoD3XN
NKcGRrsQmuUe5rf2/D3Gnfe35/RIOZqRRK/KIOMcs98iGlsETQZ5DJ1o7I1n4hNjlEHNx93eYGY9
6L4TX5kB93PE7IA9wPhmhsnElKJW+0riXPnzL61+a6bOZbyQgt3V4Mj30d/+jy+L0dGYyhDMpysI
x+5hNxxCEoHvutFvVzVRgTvGZ9HJ8WidOH1wGzqJRbey75nsiOVHxEwxJ55C6glhx8NTJy41Wjg9
qc0hZ7ZD5qJRyBtszQtwz+HKEnl8mhQWzgafor0y4ira9YP+XQZGTf/Ir4lQWkABIO892NZDyggE
HN6ee7nclV1XojS16804euQtVMKgIoGg4wZUlJYIiOpyupurFgWpiK9mt0UmI140ekl02/BvIeps
v7jfP3bHT7unY8CydKQyqI/NTyci1dUQa5wsW1hRaLKDkKwg9BRublAH1zCjadjTCgDa3sPf0eL2
AdFPRA58l91P7WTcjX4xbl2tC2+9gW1JRx3M2STGOldFNk0g8hfWI7nLa5n3+cEwYqQCXRc9OVUV
rYXjToeuA0rilnquwy/Tg3XuM3z+OMZg5HRXvZcZsIJdZ6l7GLw/2stVKfMtasn3j3d9ZLgEnHrl
IrXnzI1K6FsCHvBvzY0jHyrXVw/bv9RLrk1/VbqWCZTW+LRIRC46R2biEAwI3kGO+9TmDc4MA3HC
x9ssL7Yq9Ntr6fas6pqjVhr43J1VpNbKohW/zTpwbQmc/W/YlGUl8GbnwD+SXWL31tlXcX/xpwMd
Y8gETODp5ebXPhx9vCTVKo8ApSHwH3b+RG5LJGwkPuYXv6T++9md4txwmA4pWzry85mu8ywrK2IT
fUchp00QJ/3OCq3XUeVv3Bz/PB+2HO/DvBuWEljQwbe8Ye/ZEGjwc09f1NK/D9osGNAuZgYqVWyB
nxuSg5aXIesTZwAt2VBN5Q96FIQXOWGPrwOEVpFZbeUwikOQlm+FMk8dq8Kr1g5Hb2pf23Y8VtYg
2ZVduVRdSWSrIRE80DhkbDmSn0vged3/DVHI+fbFQjXfEL8+ZY5uURhwIZXFsedTjWoRZIdncsRj
38LsRpnlrAHD349lDxg3SILzSHLyOSOx+Z8X5Vc92NOiXAxgoXAmEG0agFSwL4ZpVi/8pt2+RBQG
04i3oakwG04uoMhD40vg+8R0r60osx8n8LAFcLwHkZByM3haebY0/a3yGnXfEChzV7pVcnFvCiny
C5V8vrYMQ8fBMjXLuuFxR9RMWquf4mVxH8kg6M9hno2bRHspky7f+VDeF7FZW9RWRbsoMqcBKapZ
t5hUXT9sCKdn3P7FomX9XmYzRLPnq8n9YOMG/XWTHpRVFQOyMXTBIIdBcMxoU21P/0O7SjAWKxHY
chFlEih7hUOKZa0+fGSV1JBCN96IJ7e1JU5QUQbbMQL1PjcjtKkJr+Z0TTRw0prehaxF1v/NxQwT
Kz2mqjuQiVX/E5WJbJhSSyNpMKeWPvzvy2hmPTGgt5ZRwJ2Zpv1bEzGpK208KU0fOk9NxFkUC8+b
HUJpImPunVEL/QezS+7LHsw0+RsY2xENRSD5DjDFy0WCDGmjmS5ArM536QM7pwHdfhTbzUpUrbmK
DQfLdRFka46RxgnSN6sC1VsdMlUcy4cJ/CyRt8AcvlgpzH9ZKRgkGxbiKZNO3+cRi6NlHloOlkNn
NlWOZoRDrTW6sxkO3aqzR+OG9ggSwaq1cM2BginavjxoBSEPGl8XqCZ92nojbpMpBo7c9ESn2frK
kAMoTvJl8Ry74sjfmy6DqqjX+WgENxtKiKqm6FIbLIUom/0Hgh6gSKKKrnMbZsQEFRVM6le9rt97
iHMPSfGPo1ggP1eIcUMYYoqvAcWxm9wsp/4epY79Vs76kSB27X1ahLPbM95xm0G2ROq9r5y23tvm
3VC3aKzNNiAdp7VXf15lrN+3JXZxlw/HrgQ1VX06gNC3h2NE7tSi7KNN0OH0qhttuFdEKB+0DsYe
5L/7jz/y7QKqaGiRb5TUVBahf9IKSyfbOzEvwjcuAzgEYlbCq+7InwXSKtjHibWOGeDd6cy27yo2
r31Z2JBoI+9Uxo1+Z06ae+mEnp8GjPqLYEqnd5qqexLrkmej18S2IdDvznPSd8J6h5s5v9ix9Q3a
Z0DERv8ci+AHmtTsokgDIPKQ0VDiLUnwIhWpqNFSZs5TRYrDnvyDahVYer7N+q5CU+r4pzxsvLuk
FpukyOfzc9t+YxIanqGM7YrIQsLmXzTd/+LIT5vht7Xd1S1bSa4Eoh7r893PQ9izRwPuqceq2+KA
4jxWBaN2quBJ+aFxcmI3O6YYARxCSFZy0sadPeRg1WXYqzvBYdaQ17brATqXpbkdpiUmMah0WWet
daL8/jJL/Z0Fe6CKxxwyFT4aTacyYCS1xUMfL90JzNAgWvMps3A8Ba0r/jJ7sruB/C/cVtAwsBA5
6UwAFtZsJEhBqm2cRqarxMAdUHSlvqnLFOv5MBT3NZePfiDuJh+OCPkbW33yGBfHExGNmYQQ1UCX
PzJ2n3Nj+luNzBX/g41zQ3j10mzdH6VLNRcVlbz1HjPh0jwKH4zfXdvNT0QIUSgOgKJMoRg5jSJ7
8rrcO+VkDSGc/W6lsQXyWql7F4sik+MJ1ve4zVUr6LwSQcwYF15Ni77klMx+DsCB9h3Z3rR228jd
5MxpEX2q2TRjLEInkthoBTwv2FK4DKtwVY9WdGUM1K9TYqb2MQzdFLUcxFJerECA/hXMo/W6YUaF
xf3ZabPXsfH0E4bdkOFl3W5SVvGFRR/xQt4rGs3c4D9WGXsFS5/Fq4mAlUfJbFNC3gKoB47jFC/D
RM/27RRDy6xFue6KUW0GLBAbmerh2cjKLTebezTnl3COaB8kt4KZZOM+rFT3mGlbS+ArGEBkPjIh
+W639Lxku21bKp7+f15qob/+eXn5lwLMNfhHzbuuQNX/qeoVcWVEdWdxrEzNE+njsEKaxCaGZSA5
tSYMS0Xt8IzY7pEsWaDJIxoerSx/5tRZN0nQzHKqoWwplT2FvrlHlFF8B+BCFC8WWuU9Nwb89vnU
JQv5RcXwMX/7tQBjHsIwkOac5Hxsf/rskTfMNoGiXqTMYNeOxk1TVLNIhkph2UYs3TqlxBxU3N1H
3TBStNcBtrbMRQ9l4SRhA2rJP1xmBLIw87cTDI/I7sP5J83vNVYePdkahZGcymyAZd7ZyJyGkRF2
ev/nL0L/l9LctWkpU5pz/P19rIbqVul0Y/kmgnA8Oeao77yAITDegmAxuE62qzJZ3Wi2CGggcAgx
x+46FCvndNT3rRvbN7P7P4Sd2ZKbWNaFn4gI5gO3khBolpyZdto3hMsuM88zT/9/YHf/ZWdHZcRu
Qim73CkhwTl7r/WtKr6OzA23xITMzJqS0GKtQvDqwgqq7a9d0n4Iw36+ogmfn82U7ZVlEgfNv3yT
41A7kb2inRIYUJsWkR8WHn40/fJvsCb5ycwq0wmlqHPnsPghsGDfa/layxAXqzLHHDUGZ39Ss3s8
11zhEUUhhcUUYCnqX2yY97MkmZ+N8ePQ5aNnVI211yQzhgzRu7kcN16kJiT5DY3T6oBwmGpmN+Ig
NUxvApoobjw4VAMtVuhNlQfkpnNUq0EJjnDx0IQqHkS0BwVyUBKiov6ez5YG2z6QWDkq2U6rbOVJ
7OSun56U5XHV5y0KkOJcZnPKXRIZCAGdyZHok/xprIADEHeFnkzKlgAL3SGepP+UL4YmBhCnBB25
Y9dQgApJZy9bfA8ZRF8J2ZrOKZ79bRblC6Dcrp2ZWL4drUX1ROPvPuNBd5ERjRghFFKRtHn8Ci1+
0w8G4oAplMjAGJhoSGEHJlDEL3oD1PPfP21v1aoCbQJ7QCGrbHkt68+vTlQVaaVCh9LVuj8MOXyK
UftUwUTfpUkeVC72xMGd7Cr1FJFMjG/69FVZUFetinmyGOkAJyASNoUBIHrIh+xrgvZRRr30LaiN
U4rw8IdkQe6JS9BXuKW4KJ6aMpgIAR6RxXKd3QEW6LymiF4MDOyfEXeNG0ZzxpU8b/VhJOVdZFf4
IvNRZnSMEmR5GFbtfNRT34TrItOiMmKSuxqa8jb9VxcUVOnmmUnwtlmNXHlT+dZUzUxIj29/0YzF
mTkbIO7JApn50B+twdeOBTaufCOT1vTO4s1+08vibaapwNQOkckySP19TxOCP4s7wQ276IoX+sXZ
XhJ94xh0vWiy5APCbBIQi6J/7eS6Z1I9zuf1EBYhlqzw0av3Ub039XLs6nsf3GXlRtkEVSm34Vrp
xya4CeVqK9cA0+W9MWFGcBELIRIYcNSqBR9wtF0z/CqFEvwmIDiO0db1DwyGJz+zsfGEiUl7XdLv
/O2vfdUhnc7LYRdXTLGWMpUPWvikt0upawnjKcmeqX56jrLnQPpVc/3i+8+N/jLWL5X+kqcfqUJ/
yaaPVJx+rCW8DZDIPuXSRwqixkaqs34gIgmGoQ3p4WGHhUuUlf0ly1A3Ymx7NfU03GPNaZ+7d9s+
qvxm3ynYZCCYRS2rqugq/miWKYZKEyJB266YCCSPpILjpYMoOWSn0T5qvEn6iWMLmjo6+5jLyJlq
zo10Jp3LOBE3WJeXZl5qtC9mfqXHTunW1c+vfY7U8GZZGIlu1IxR1L6V9q0q7jXL6vk+rjXPd8tf
qqwevs9pgMf3aHmsPALmEk7Ke/JswnGB6pY9N22mH9QkOEt4qyAvm9UhKEV4C4oEDbyhuIV6kGjI
HeUFdneU+qMgdd6HlchnfqmQcBL76KcnykpPCUpuQiL0k1kRLn4O/HMpL6URTpFflPwCCmuCZIWh
Mr1SwHTV9NqZ18YdtJOd3CrzOvU3kdxK8zb0t5zASfOWpHcqSu/xcC/EUuFwz8Q9Efc2e1Dm+Kiz
hz4uRb5dqzrq+Ejthzw+zOJDbD9apVdPNnEdSafRY10kqFxtCMezwO4nUtwTi2RwQRJy4EJ0SR6q
hCIj6OrBxWFBXukHI/+graXkHyhfQC77YIkHnzKUfphJdfHQk0c6LCUnvyo37j8rNe52RMrMXazH
sL1p0V1qbrpGItgNx2MW3ZL2mkS3qL1SQcvu+Nrpl7a7cCy7S5MshSEHAZU5nPW1Uphk9on2IJXU
p6g+hdGJIXE+HIf8mA5Hm2ig+B1Z+FuVDHooVAMKzT+2kvaf/oQsgB1WhzqyTjUsnsIisZy+lQdn
xMTxNE1dffUbm5eTGk9M0IkhWzR/9dB1BE/oBMPTU1FQXJzWp9YDAUDaRddO0WTYpMAL5OJQL0iw
6+dHaFvNVeq6faUg0g4n2Igp5BgAIsX0JWzqrakk1qe4ZoDBNzPar0ak5XmRgaKfWsv02PRGP/++
zMI6NJtjgPJynwAu3uii7G/rIcemd4t6PXBbtTE3U/E6s9K81lqV3jGA4YFJvpl6lX7qxqY+NNk7
woe36+dlyI5GzNRQM2vMaf64wjdk/iL2LrbGbDzHSWwjGJr3+oJDiwa2rvIEFmauK/xP+TXM+4Y9
PDknEylcYzY+qabxYhlG8sDuFhlscLWkc/SyM2Adw/UaARTf0OWRWly8c29Sluvab6tnfnPE4Aoq
EgYeb7a4Fp3gostGKD9d2LntXHOXrNWXFPuKo+vYOJKsNO9ktABPtoOPBmp0MBz0NkWftTR6egJ/
l1htoeLjapP6WC1JAv++TlHf3kAZAdGWAfCAy8D6cxgUi3liRwHsqJ1ACBcmBhcjsAKvk+HmwKUR
16mjC8ca2RnkPAZdUkzbZGFLwyaRSCp8Naqsdgel06HN9OQtDNk5tlGnq5P/GXDNrS3m9+Yvb2U6
vLU0ztANMklAB/2HYoDZUjA3tZZtY7n28aKBD7QMchEaLSV+D97mlsHrcDDaU95AczOryTUqHR1o
JqZzbklejYgfy01HzPLAffHf39S3AhZ+PRYmOhJqFNRvhgAzdmgCJuG2hZ1fvgD/JlprqGNaBv7g
6I2GHJmt38U3iTTEJHZVeyaLcaMyXrSmL3LUAXv06ekVusl4F1SGZxsW3c5RfWeH97YJyW9qL6oL
bturCPOPb1dG6tVYw/cMp+USW6FAthuUeSIxapxpep1uLDFn+1ppVeRoBEjhqcLD38MindXl+o1M
YRk+Kbu27PG9hUSy1vYkLoquLmMYC4RI16NQCDNFdjJkOdcgI3A7kY0J+o60YZNlfaSFw4ha8ZUn
U4+1XT8x5lKlyCYKw8j3ImSL8s4p+h+few3JP3JDBtY6u8LfX7iclXRO0dFt6WP3p66ILaIuWxqv
8iaLtG8xYuE9tmT8Pb1j+LxaKwWf9e+/hPk/rhAaFzVWQKiI3gqdUmRcVqpkC1Aj3MsqoTUQ6r3W
qJfUlDI4wvakJc0Wk74h2X5YQvcoaeIXsiC+hcQNf4c0cWyIHzk3MtzJgR0uHWGop2qr/1WQufJA
1FfdlsbJhi+SfBoD5EpTnQ1PYLVReLc7rp+lU+q0vcJmOuNmLq920BGkmOFtn5Z2SVt2ZEpASU5S
nA9hhW8DXvPBslr5rqWa/SxVZbzREL7jko79ZyEYvDSaXRzWP9XlNnY6fxO3OaIt4ZOeiDHc49oY
ewF5Ijt/1MRtDqVzIJfVR4FdRslCeUmYoUcXKR/QxlwGGdLiJGeVh5DE/mBW5oQ8l8S6fz8hGD7e
XrMNZjUwIeh8CP3PNjU02q6j4VSCPkOMMgf2xdLR/62PSr17mBrL1qXSHnnggYxBamyX6tLD3B56
2xttj89Ou1eJFG+XGjTX9t1JW4q1E8xU8hrYtmCnKUnbU1BxwF1QHhMNZ7LePo/l6WfJwUnTjsZa
CSF3/RFVIhX5B01ZylAOhPJMLTY3b1HXKh7lt17QeZZPc5hQeHfU3FkjhMk1G1dvXEIbC+GSoDgj
hWEjH3n4XY3Ri77lPcBHUpQOVBsefOMwj4c6OloGCNKjWR316tjPR7aHmbVUQnWnMD1FpCt1pyE4
p9qJQij7s6r5rJVLFfM5m88COgu5oFBJsgsFniSGhvfOKVzXA3/cdS0Umtx5ubAt88Pfv9h5E5fl
BIUWxWYz3mzgL9dKOYaozrCG4aiKGaU86JRjXiusH02v7ZMO3HnoR8kZ32lxjM2UnK6gjZ5i/7se
VtmFfmp2WR9JaTqdAlVwI/eTo1lEnyW8O08mOWC7ULTyh3kytF1FJotXsaJ4lGfci/kG+eInvHLV
vShEdZ8au/LCiI6wSIfqHgT6Q55Aeev2khhqdSbBbc23OC7nWxtJ8h0BRLgRdql/xsiW7so8RS2U
sZ+ao3m0dvQ+9E3LiwW1BaEw0T2Rty8q2NoLPmxxiUUrQMTo5j6rbTgOCBDh7RlfYxOTqYrFYKeR
Rr5ZlRsKtt4NW/b2QST5DwK17Xuc1SgWl2Z1geUO62luIDIHFt30au7pj1Qm7xrrZS65ROU2W7NN
BExCuwHRAG+hiVRtjwkSblmPdzfR+uKuZNLHdjazb5FVfkPtCz1M9XlL3ls6ym+GDHhMGXtzqzEs
bA2rCPIfShcAWpKeZQrRO2TwyW4QE1/nKVxEKg/BRRMdWhKEgABFB2tayp8OpThgYrfiI1brsTnO
zTH3j41yBMhe5ad+ODU5u1a8kLs0Ps/DCacvVZJwFp979Ww1S1XBZVbPVFldumCpGsH6Wn3FxWyp
aS1tgcxfhH9R16PtE5l0ycor0C3J3ijgT8prLF2oprxGCnrE61BeS+lC1Wu10oXq2bqZBAs5DX9n
rUG5UBNxfuEF8aYeXszwotXLMdXP/npkxkHZClyZujQfgpzuz5OI5W1lN8UjI/iL8OkpfiLiU90A
4lPvs1F+KjU4XqecXmZ57oKzXZ4FD+azgcjYPvOll6yzvZaaXeS1xmH5xvfDUu3Afm2pxryMyZXv
1xIOZF4y89Im13gAW0ma8CVPrpF5CUywKks9kC5axsVcS4qvS97lsFX6i2pc5v4yrjUZF01wy750
6a8axZmq0gs5DK04I5FWUUkXS4XFefJP1OCfUmUpvz5Z9UlEBNJCQzhqbBrZK66VFccZ6L90SPAb
awejOxB4FH1Cp0KtS1Bv5pqLy6/zSgih3K01V9dcZEvv3aKWDc/vFzhNVrjNCVwPrNn/lKiP8twb
sdqxkzOFtMO2faCxKZ9jYqnWCuEaENSGUWvx4C1FwkyQLTX67uwTC+AWmhsOS2GylvBZR24CSU1e
ymz3db6fqr1G8u3O1Pa6tofE9bOaFOQQmc/wyVxS2IXpVpFnINspPaKIc+COBvotLwoRZS4Vlr8K
CR2Fjrw1DmZ4xIeX67G9H2YJiKxawabIlQNVKgeI10l7iNpDYHshEb28HFS5YF9ar1S8iTtq6g2+
S02+m3Jn09yAF1Is5YcuSDiqkfdGuyfjBApeRDD0njJ4IbwsbY9t7md1jUvN3At5RbPCTMIa7GcY
1KH17p6FBd3/OHGsNQ2d3ZZAJfmH/qJSzF6XCKAjBoYO9HaCVUKWNljQYAfhgdKqXYCmU9lFA8PM
HbEDAZfSAH6m02XOAFi6cabMob9JKbozNo6mL2WsJViY6U4iOdlaBdG8gMzWIvWq49ogOQKitgSf
ySEZj6oNpzVYhju9sdTIjy35AzQunIHxBuJpwNDsVnMnRMYHdo6kWxKNtR3FOp0am1/VRzsKiput
b1V7W8nMcIBAbxXYUWsFEN2DpZgHSeXOSnatvFS9VimRCrjzEycngzbB4rbUXDkDDRS26SRQDA55
NjSxqMlygNKWPAlV2HKatRTmHxECEmfRP1gORQeGitYKLAePPaWtRVo46sEW4pQDv5RkREqNnR4R
TOxMsWOTNGvvCiRP0y7Td1BYtAlpzy4tdhG5ffEu9lkykMO7zSDtLKkuW0D16YQ9eIvN2vcsQiQI
MuS8Brs53enVDkw4it0Y1ruyA2AEZFaFCyd2euCQzELNazGdmRon/5igO2/oEzjE2DJ30yaHDVPK
GZx4i5zAIEtnKTzui82dU8bpNpaq1spnpzHAljud4TTtUu1MZqgDhVVZa2LahrM3clprF0UOWJ5A
W0ohXXDcDQ0jq12b7/ocU8UOUQiUWUtHmbit5eW46L+m5ZgLdBAkGu9slusJ0aK7uF+qkXcVoWrG
UoXEH/Gx3InEoSZO6LAcB0p16sHp1uPIeVT5TSA88lstVa9F+yripNPEshwgS1TM3wSlRdh6tDcV
R1ccWzhK7wgwb70jK6ygcLE6Q7lUt9YcO5a9AymJBDrXd6m+06cdyeZtu6sJgGb9xnnl7Pq4zLbK
ge4HZuJO3tr9O92BVQL4xwVct5H+mAbeajpa6u8r1HIq0wx8Lio1X8XFq8vhE97w8MmvNacfhswj
4yBEcGbJDsYTlieNor1K4hEgw/B9Vl+pNj8YDhauJaeHAemcm/QBy1RIYkjTw9v/H1L8EFshXm3x
mnSvWcc/8zoHr1X3qgSv2lpkgIE/XQmon6T0k6l/7OZPWv3R0pfy9Y+Cx/4LFU4v9jENH/H00qQv
6fQCxFboz1TTMDh4DoPnOHi25idMgEb+JNayxIdwWCoePmj6o0k+GPqj0EjHAXRcFhmZy5FpPSWT
RFRG4f8dm1H+Qu6hV6PfuyNRQRrVtfE2xcf84d9vpf+jY4vwijG6jflVp/f1RxdJ7hvAmv7S8crF
TS+xcq2HKSVvpkiR+hQDAudxUj/KpUmiZmsop6qKP9c2F2hCXrTdwApJVkBLNqQ2kSyTxK8T4Jed
RULZIY3QqUAzr1VN2Rs+jPO4WNIDi0x+dOnMUsxOTpkxyo/1qYYfNwLmJKmuoc0wwSLXRELRJazI
eprG0di07IJTP/5IwrpxIjTsn4dI2eVLmPtcKZteHViHknCLUSI41q1kPVsdualpX3MNgZq2Ayvr
GU2ZvdSou9/5gIu3bQ1mJrh5GcGjGmAs9/sHfDRVP5HrmQ94ZXGfW0SahWimA4Gf1GgfMuUw26xP
lmLd8rMCqL82XqelWLpQrFv8dDmybqF0a9ddWbxI/a+VCyrASOxZuVA6uTjryoXFS5ws6xfWLeH4
a93S+3vWLe1aP9ctLF0KNsCR142eVi6LFio1vJgqD8G6dPGDX4uWxf8GgTXKpz2sQWhNIjyvh0JC
AOs7VYe8zpqkWwcI7PLvn1LxtiWh0UtcRIIYpGxsMr+/mwnR2i1oyJJMLBAkKS3Vc4N09zxZ9x5F
IKi7cnqN6hnhrujdgDAWyM3WfFoPXZ0yBomTYVvBZ/NqKxrwCaEza1JV/9qqyrYE+rnT56JzBSMe
hp6YGfk+fA/TBYv136fW5+u69rcF4GRn/QOCCn+M6kSYSBztGzuHud+R72ERWH3KOW14kyeU+q82
QOZtFo8f7SD+VjRG7Mzx5D91g0qCRjQzbTAG6xhAeWEEbd57FQlMEsv5i5pL+qnrlzzeOs9fZKSg
F+ub2dAfKyo7+UJm8Ve/m7JvY+ufe/rwLzXKgpW4UeZouiR7Fp4dqch8W/VFadTqYTd5/cOQK3mT
6CgEEgNWOQK7xinbrHz+91MHPentkg/JCZpbmTPIFvSPcyfTZJQIsy+3g6KWtKN1GmVCLW6YIrrC
mRkB2LvKZO3nsJSvSbZfKxvJUnUwKVM1Y/lLVOEe3M/DfkR6pS3VD3vb3lsJhiBX2HsSvfQEha6r
1a41LZWabrzWEHrdWpLBCtmjGDQRrz0MnlF42lrN4CEKxFA5F14xeGPh9eRvD8sxGry28ILB0wOv
RDhYYLr00oKvigtYZlgrNFx1dJVygmEJzQlOOjr3Jr0Z/Hq1qwE0rV17ctXazUzXmNzEdKO1+tBr
16pDzyqWKkOvHzxcIO1APwBPnlp4GIrLwZuKpWispPiLi6Vi/govIvCk3tMCz+49JfDAfo2I3wKv
D5YHgeFSvr7UjBSwcqHQGEDjdwUu9thNYxfcPZVYBDovNRFklO+Hbj+E+y5kL/HOWOgtIoS2osm9
XzZtoaj2n6StNBVp3lcqoOYWGbacJYQIxFn7pDC/yqHSeqQDWE+miCWEN3P0xIyBJIkhyjwDaekx
rpDfJCrRNTX92y8QAk+NCcgkbEk9m8Ss3MLgs02mEFjI6VpOfXumvRNcwpnbUVnY4as8DJygkFDK
qlXara+AuetliA9QL82bhfT6WDUtfTG7T14CK/22/K+nk7ZliiRuiI2Je8rZMXeyDSq214+qURKd
S2OpzOTmJJtflQV4nbYWMRkBF4I5nIiNmQLtc2BI3zEbtH8xKb0PmfQtjI35Q5Hw3+pdmdwBr0rv
+XTftvrhKNjcjpjPIslZZyD/6AIJ4lFSq5N5OxOz9zpjCo8tOitQgNGTAX1WDqd9VdvzpyKISro8
gB2IUu6RhkcJ+UVIiyrN1DxUQtPHImxg8BoQsnrDZyUf9hcjkUiXazX/nfbVW4su6FxNx6nFfh/K
/apn+8fvHXIySxwiCNR0AVpvCvTtmDHtlLSqOoIJhO0yxoc4MvsPSLlsVyle6AfqD1IgpXe4Nm8N
fsi2bcTbKmYibut/AriUZJz1ZEgkGIf4MdKwLC5mGX1DD2DtjVTLCcmGUhvZbeXFKUmmAMAzN5rw
Y6QAqJeZdKwtWd5dQuCKmDcQW1WYaI15iE0jYus125/bVH9YtV2+Y4FhOffmKgxhjquwrAPHVd+0
hNsgT5t81ILtMPtytQ3gayIclaadJVcKPs0O+GaxSCEGXaXlw6HT2HeGJnHL6x8UBsq9KAMnQbTg
XumFeZx7rQKnVdi7OM9yyK0BDYbFzqYtBwRlza2L5u/kmBj7qhHtSRtolq+POmV4LYamdc2WzKfC
jD8hkZ0OXUHgeFkiTIXdeKqK3j+1eg8AxI+HvUnuNK3+1AbtSr9usz7M5aw5ymKPZDqznorCHgs3
KCXZYYZhkIFUGmcCi3NGowm9kAbE8/rcNMXlDrtQuJsXDPFYmLgsmIU5Vlgr19jyAbNOJmlHoRbe
K5Db26DuSeJAXX1fn+vUwr5hz5Wa/zwR0zNAgiAIxLBacmTZ6/oWV1qF17nraNdDhuVglsmGJS2p
LvPoxLEoH3JGIrMsE6AYFw13tq651ji6T6GmVHe45UTfjQSZp7a0b1ul83S/aJ8VjTTAvrBw1xh/
Rzm9lHQG+V5HyegNtiw2ODi1XT71tLAMpYf/CUNf0xYEb+sGWluQ/QA/XqQknHIRO46IdYxg1p8y
X2M/HjPmSk1E/IlE1N9CjSTtjqS8TlVha9qsTcwmfjWHQexGlSZyx1QfbCi3yUTIz41VB/dck9SP
uv1VN8zsJYNHHUS+5iV6Ex4HkFfH9RGd+F+Pyqyyufr21U9PjMiAOlRtaR3Kch6cvMEi2Kptf4K/
0J06wC+nDCg52TCz7RIlsoH7F39J8ZLse7udDnPC6goC3CfcdpcsjPHU+r3GJLHxwQzpU3IkJUSG
tgz9mDDm+i/ZZvDZTNZ1imJEOlneXi0WJOtP1ZTNO6sCK2WmUsuQTtHxnhitgqJR7zdhjZBbgkvS
BtOzkFFS4C+7tzZOVtOcCQQym4KpNtungu1nrxXDEUzfcGTH++uR2o3DMbf5ELN35YbLq330bTk/
rE75JumNfkRaPT1+Pp82mOML+7z+tD4/0W+yopYYE31Gh8V+t7XT6R5hhzkqKvfxycQIwZ3tYQsB
8lxh6B5olX9Mgp6oxlmeSTBIIfRuouXZaH02JKgnVVBsrY5uQSqCO6F7ZQoDaeXnoennfS4FIMwK
o0GYxRAOuxqqWk3yQRXRMJa5tDEXHYmCLnsxulDyblWfNRdbZhtUDLJntwOvR/00+zpvnKm2CyZc
HKvqsP7QyT+AVxgHeep0xQv0Zfk/KESPp9PnagqzFykP9tzIrdcaW1xVRsMhk5hZs6OMg8o+YYqK
+8361Aw44LweuuhLNVgQmiu9D3crRXxY4PINM8B8SfIaCKqxu/LXwVp+tGwSbqpEH9xunKtTWxXf
u4W4yiczdxpCKR1zcecMtUUcTVbdah3qN3Md1e2jSkdaQtZ2IEGtNpFfb1qzVNDiAFW3Qi04tAgM
NsyhyrtMZHSU1v2VlfTfAnjgh0ojXhzIZXNOyAQ7Qjh4YkjRAPYSmGFzkF1xIwHk1dgYZ6GZuzb/
h96skrumk+Z2sfM4ojGnLJ9zWZs2SLMCBlcKXUotwPJYdfMpIWjsOJP+B4xkQn8YM8lYHq0HJNas
aidtplMmPllSlHsEiRoXS6qNi56r2jEv+hdLaeeTZAiMtmzitviM5pNYAyituSBD3FQ/lln2qTIR
n4etmtA+9dmClTpy0jE8aUVTH+W2L7Y6gJsdDDlCSFufnldrkZxCOgRrl0IGBRXJOQ4UrUKaVVVO
16akqHdYukojwNQBbK4FiI/eG4YR3QqxK8bpqGWEtfnE8Fz7si+ukp4EV8HAWdkSct7NUumEdJ32
vt0gNR368hAL5qG4Z4QXApPc9LpiE7pa/zp05HxtkGsAuDfm7WgF9XKnCFuvyLJv+vJdiAmi37RF
mXskAje3wMjIlWZlwQQlRN8RxH+JUf8bH4f+udfNjpSGKfxYRQe/5GxMlpgYqqXzz4OU+bW0NTJr
K/gOHIKgjImVLZf05wQe3lzUJ0iV/mykV3ThnbHTtZwPxdbYxMn41Y7CkIjKJrwHNNDtSDKOpTH4
HxBknJUGrK4i9cYe0tJ4HRcQ/TTN487qyFy2ZvngiwrOujUOWynR8z2YqWo3iWKih+trlyTODkrW
TTQ3+79tic2YXsbgcxeFBeKRD4oWMHeMdf9YBJiRgO44Y4y/J+kIQlP0IHqC+c4waXE75GHjPyG7
+UtOYvGXEeRAgwOii3ubXL8l1US3euusQv7cVSNxa2Mofylbu/je1Drp7SJ8Tf2+c3wTp2RqaFsV
hQcnmOCLLJMwBf33UJJBd4pLQ6ZRH5uOEWjfZlMvn/RR1w6KRgpXQaiIi6PVOnWRJPhQqx9GBTls
EQkUtjh7PNabwSZp4sl7Z7f8dlpLAKkswDCo7JffaC9IoTKttiOVKUSqdQ1r1eMtlXcy7EkrKhiM
dCcNct+W/5bkVBv7AFCenDhXQAbKdKni+AuhqN226u2nolG/yPjB31kHr+qB33u3NgthOHmmptGT
+VMuNwNO8QXysy2rZBr8Uno1jZwPm48wm73by6jH4WmAxeWZfOr7k6oSA4mIxjbG5gYEz5loF2y1
nr38jAHXCenl7pKU5LyI9CBAjmG2K5UPwegSmSLDomfRn2UF8UfRqPNNib/DQIOtoA0bYJKRI7f6
d8v2wbT2Sx+/ihljqCpC7wHuR2qew0TBkGPj3a5ESKO+nLYov2dvxgFBkyEqXLg2sWuZeLymRnUx
GkyOUrpqxABMhPlraKfMjg0+gUC34WY5ZlO9KP74LS0n2UMqoB11H6b5MOVQbAcgBxjVnv79k6G+
XcDzG5pccDUTUR1r+N9bYIUytxZ3jYx9GRQ4X6RfoNpGOAODXc6IwNBqVPxa9anr85ILw9xc+c7Z
bqjlTInSNHjNRlvZ7J3ajNFHw609hGYoXBkY5D2zpxdFxyRrBApZ9fjLwmuXVuG1TCvxjjjFfDO7
tWgEYb7GzW7SItX/GAEqeQrfPRH5thwV/Zn0zVn7EdlG9hRrxFaJPEouZSTdu+Iby87kvB5UhW00
ceKKZw5Wf6/aH8mY40JqjMs4KuQn4Qn1adXXk5Ee7EHdiSUvCcwP1jf8CqKI5F2qtUQlzSCbQbqu
DqJAVT4ToyY/02dmO4HV+K+pu4cWlxElJRNphi7/FGckutD5QxmRtj9wggz7pi8Vp5xC9Zo1xO9o
8k+2hFZZLKgH7u6ZiKJnSKduUUxPTZacW6kvjqEajR8J/nZwvYiXbEg+S4Z0j5qgf149eb3/g6zL
5p1ei6IYf279LBnTgRA6UEt0zm9mLVagBxJRiFulduBeC20pe60IFjdz4XqprN5P+r6X9rK+H6X9
lLmztNcIIm3JRFxKsHFIvAxSP4oGZ7bcJPFgJmWJh5eXUpFo1h7dRgK7wwZLj6cJz5rRXntmfBDC
C1jtCc+PD5LwqNDyouQQWx439HGXWqwqvNzySuKcZbq0Xid7rA/5hlGigbDq2Y2HV0hqPGG7XerZ
tiutpapu6Lt9vxS+p26tPnQpe96r5h61NNW0eyBWU7BvGeQCfnP6aiIvdJRtSKjtSxgk2Xluyl3R
u9VaeeFS8LIr/i1z36xHE1rqvC+TbtyEkUG0rKU33ydPEBn3zlfeeHM3QJkJscLklkDnW9H/oGIV
WjBJwWQDnawuunzRwBzKS4nqgjjGri6+vMhiQIYFygVlTLJW2W+aZp8BK6vJPb+U9aVCBJMeEbWF
l7a+9PVlQg8TXsZ6EcZIMNHDS6ifu+4cI/bE89udJx6nS6WAJFmMEAE1nWCOTeWvkkugPSekgFTc
L1JAasqOP9WALFNM5hurIHBgPpceEAIqpKQvgsAmW6rLPASBkr+oAdsBgpdbCkJv3Vxw4fXkyEsr
zxo9c/RmY6khPIwlI8mDOh7ktezqKIyD4FgdjepYWrhjUYIeE9R4a8XdiWJwkaIvOEvtqQ/ObXA2
y6Xq4AwRsJzP+VqWdYY3ZC7LjKXG7KJa5x5dTnZps0udXSpEOdmlGC55dkkGJyIJZrhEwyXNSJe4
hGj5CJbsL1Z/kdKLzeoYWDBfhkg/NyxHzkU6PFvaWQlxbJzr7hzoy7ElhZ7H6VKK4Nc+a+I0TCeD
d3o64c5CNNr/RwmJDJJCD4kYEhkk4cXoIQP/gBLypxhyYPtFdtp/xJDzf5SQ/xRD/lcJ2Qyulv4S
Q6KEzOBRrUrIhM5q9V8l5E8xJEpIhSi88pcY0vxfYsh6PuJZ/j/Gzms5biXLor/Scd/RA28muvuh
DMAyLFrR6AUhQyW8T7ivnwXozvSl1CFNREaFKJpCVQGJzHP2XhslJEMhkcRY9JAoIVFHJaseEmlU
Ld6JIWdUU+7ZWkc8g3i71twzQ/K2T4H6ueVd5y2HsJSv5nE9ws3562tspRS9W8xwiTlUFj3qjAhe
fwTPgTnPO5hw1bbOo5QoIUd/KHIv2kRj5ZyIcEkuqK/rfZtGFXPPSMKijmlZLiHvwK/MG6TgBgGR
FUFGBrU88tNGWE9jdlN4CAkgnQifCqnFGVdmfmvZ3s0UkYfVlaLB7sKMLDzyrXE9mydHGRFUkHF5
7VFxr9IQIdwsel9VgAKpfVnu7FyJnmbHg0iIF/Q36zo6aj/dKEgVWPhlhIJj4HGX7/+l2IpAsamT
riXopN99HxN9GXtXiP3MFuVFsH9o9uG4V5p9i5V+QtO8DCf1vXVQRB5gmU/sA/zQ9GkVOopP2YoR
wgQgGrCgVhPERVDIALYYY9KChg6AFujrSLxglEGGlVALCi9wudmso/ECSwaCzbQXgLJK9SDXA/a6
i35+7xb4XQIABwxRBlEUsKZLogD7dRYFte3PzP0QEWY/7paBll9bRy18dgBC3WdYjukHqPsSb+86
QvrDLjTEZeTEE7bLYM/AIHPbUqiCsXNaHgFtM4h1ZZTeHjY17Kk+8TsGRUvSZyu/SvxHkAGkzxls
knRf8/wpBdoVDGkg02Bsgn4dXUOFJGiaYJiWIaegXR/xbmhWkDTBbAX5FIxWkE7LP+L/HWLC3EFw
W2DUy9DqYEqCuQ7AeTAAFfeuz+hcwtb8SfMHuvHSL0vfkL4RLQN+Vu3sGYm2jxjVPpR7pVxG8kxC
bOchhFtGQxZxtyNQG2JDW++0fkfbnTHby4A4zgibfQL4j9jfaU9kGqMP9+M6ugaCpA96Y2x8z/RJ
A1FMP7KWgZdGCLq3QVQEsQgSTpZ11DIoigBwglxHUwT4DwfW5lowycDTgrEIFC2YOQ30wJQBuaHu
OiadpunGKQKGtw6FjG6egjNkHYWN/M6vbJLwfGTnl0T4AyuE3E86n7pSBe3S3sf2PuUskcuI14ER
yHF3PCq045GAsR2eiB5extjvTHUZGfHi9q6BOLkO8r3iZh8be2XYkzSReXuZ+Iw2oXm9jHrwFZ3M
S9/Tfd3zHd1XPX/kJPH8nvOEU6IJJOcGZwsZa0wPAZB80oeYKcsmMK2gmf4c1RQwQC0NVpBx+nDi
TMuI1qGwraoDbwx0MsXrQKUbmARTHfScIwkW80C6BHD4zLQuxjrXtyVGM78oITGSerIMNfLhYzIU
uUduIaq9x76b0yRZBjEryL8ZSrsMSgW/mbF/khAiaMcIZzpMUgZbiB+UFcmUj0oz4eIDCXt0gIyc
q0iQs66OhCXYO7ur0/P63zHt8e//Qko6thv8LvezXsqt27KitwbxVLd1eN3r5EdmpMq+mIsJvbNj
WgmWYm4jxUFc4hbNYeSjngwHwmg23SeNeZpHEV3WVCsrkoLqxq6AxXRsRURxue3cjWUrr26qy1vp
JcWDkS009/l3rfWfATKu5izwbBp7dHZYJb6fsL0mFFmiOOR461EMQF7jFmuEQ2Bb9od4+Wr9Lx3W
JZQpRmoeo+jU98fSPLr5MoivjfVDv0QDH5zuYGfLcLyrQl4J/YpGTAqjz1qGQ/JwdHDo4FeHyj74
BiuxmLT5Zbjz0Z6Ps3uk/DxkJ4bMTr08qcYyPHGu67MjzmW9DOmd8/rcesvIiut4vE6K6xaScuWL
8TocrhV7GWl2idchKGv1lzC9uGkTEW7uKLDHRh0kLMWdHaw7pTqF4iSiZWTmUfbHoT86+dHL2XId
JJ5k+KTxzsgObndgf2h7xGUso4R9Ui+DOo5rLcPm5UUHZVxGaR+0+Jjbh5wOxTrG7ETods8LdI+D
PGksbiSlt2VUeIdrSrtncz6r9TEB1nPOC0A+Z0Y0XjPi4lpZcmp/s0v4DwILF44Z5CTu2HSsfsJi
a1MxhFVG+jw1LlSIvZKySMnNmygclF1fVsbD2Col5lboCiyBnmx007Mbz7chSM77kggRQxBsnulV
G1A57EBQwuUcIO3vR5ylN1Lox8Jy2kfql91jqzB1GW13seeCGStGUIyV9Kp05vLZrTM/keZb18RP
pe2JR9iMDdkjS60o7CibxG9l3vefC/SKkw25Y8QitcAZqO2KWvucZu3BMpnUukGvbysgfNu5bxR8
PHW+iZWx2KWW2Txymdqsu4en0uk+ECBBe02nRkzpE59jVNvA2YzuMltFtY2L2frkhuUlMp5AZ3hL
oqc81pm4093BCRydPaEsDOt2ypVh12jxc1o0zjUeSqTXDQ7fSkFv4ZSnCXoD5oZBfWoi/Qj62yYf
MAfKNJUY+6rI/qgruIXEZNxMaq+dZKSOt+tDUhNUWFHp2rtmSKBFCnpQNsUpmib1oa21Z96f4Tj1
OQ3P2EJL32pn1BMPoz2pUCNasLG2a240pi7kdM0ipZX50RgAWQgZNw/Nt34C/uuCAbpdH5RJhEdj
mwz1vJWhOZ8okJnPlX1iBWy+lF1YHSdrdBF2ivgjLZ1ntcqzSxeNNyA5K6bUQd3rlERIgYciofbN
nUvJ8U6EVNDCtAZIEoUy2nKX1Ml80oeyuOShXeLgwMpYmaX9Qv3qTVOM4stYTkdCewSYZuvac3FV
/Ppm8B92yJReFoarCj5Oxz74fgbsnF6xc6slNkFM+l3coZMJZ4zlLgDPl0LVvswzXK9KSSyMRor6
kLB4zMAg7wm3UPBHeEHsRgJg2R1Dy1FlEoLeU0g5/fuhW77EJE3XHud7YITxQ1ZqzkctxRRcKqRY
d4P07miHvA2Vey2sD172FE5PTvaUiOdoHXX3bNgAq5fRDkRnB3n5kpYvavI6Ja+G9tKPr906mvGV
u1nGJDm05cXpy+ahtbzbX79vQM5/WuuzzEfyiecZICLU7fdv3FATl2tN2C57Vblp7Kj3J3W2g97S
hlcXdiuZ2PCV016DMTpmABocaqBaf5TJbVO58HgaIsQ1s9xDUoZK1mnwgiYg7lEcfTbcVtxWidC3
ApHZTSsdUhwLGM+NCkPRspyzrRvjqzUYNtQdfVPVvB+Rg1ac8MjuXjjKRw90DCsOdq6JnneEq1pv
IS7Z7WzDNlUIT0q19mLaHbcpo2JdWTbGlRXm2n2Thw9zlxjPUp+ucqVQv2juZ1d1wBS780TGNQ9d
WU/nPLMdstX1/JBo5HVNafwBPXH0wRN3XZxn7LDI8dbTZGuPTXHjScTQBQGr296WYCose7hW4zE/
02Xfmnr+RrTn+NjmcR1YKbdG+kXllekq4lbjOtxAWUQXZmLRBi97MmQ1fynN8mPfQZykrN+xyouo
tMm2DZrFW7yL+morFfSq2yQriHeDBy+r6aMdDyXmBQppI6puhLTrGmR9sDU92aQDGsnfnSo/nilg
HDCP4bWhL0H65FJe/MuukD8uq8Fr5Na0x/pqCpUnsx++RTMQTELt5TWKiJKIvSD17GFbSYQZvz6A
n+kHtERY63EInKzc637YlgpyJlsNzMPWiEO8CcI6dk6NcbBrQ0AcWA4Ki2J+UrEsrZm5XGfYxZI9
MkSkejfoYtcTpo3GxN278jXv8DlmqE1MltmD+AIXM4eLOVX3cs6vfn3kP5XvOGimJIflGYor50eV
W4Qis9dw/m9ZpCJVs4EIxXm4ka5qscU2vqJWmK4VibF6fd7/+jL+t3grb7+XL9p//YOvv5TV1MQi
6n748l+PJWbE/B/L7/zfz7z/jX9dx1+asi2/db/8qeCtvHzK39off+jdX+bZ/zy63afu07sv9kUX
d9OdfIMQ+dbKrFuPgtex/OT/95t/e1v/yuNUvf3zjy8gsLvlrwmAsX/8+a0lsk1bIAT/9de//+c3
lxfwzz8O3acs/vTTL7x9ajt+1/27xdIJharLGspEqPrH34a35Tv2322aFHihab1QgiUb9I+/FWXT
Rf/8w3T+DmuKfh1tjEVGv0RGtaVcvmVYfzdxUKuQGZbKEqrAP/73wN59gP/+QP9GtvltCa+rXY7m
/UUIHRLh7FLAN1VAIBjc31+EpZXXc8fpxkltENltvU56ySQoBtbNYrY3fZGfG8d4NFXfKUjPq/KW
Kcy2KZaYz646bHU5PDTQmOdBvLU1kZl/eSf/POBfHSDYKWxdLumr9BeIbvrRNJ7AS/TUGHmBazNT
JqaeYMF1q6tE1bIj/9AJnFBYxij4lvqwPUZl8qUtMvkQ1/lEZzWtfYeUuF0eTuYRBQCXNn/kwPrn
26+PdKU9/7Xip6J+8hbgB4U/PrsfLWiZunyCgEY2BB9Xr6VwXpFmjlhHmXyjRspDIpq7qVLmXQkh
Bl0KYMd2YiY2BzfzXVHqVxqcR0piJokDdXEHnOzKHCB4r1N0g05Yr17DdtTvHNtq7zujehSVYZ00
6fbJNsnbOOi86XNtxJsoY3vS1pFuY9uLix1yMnnjti+kk9mPI8U431HTa1jZ7imUtuLXhsijXY5/
jhwYax8XOvCzPiuPZMV8UzpX3lpZn5Pl5NrlBjHQ8KAkEnhdNpMJ4TV3nUzk7/pLnP7UKv8dk8j7
yUYcwgdXjo6+cPn+X+4Ps6JXWjc0E7o95WaQQCRSBJI7r1RGFMXoduOQRNo6PHRToZ1BUT5OUZFc
JZpGdkViT9h45MuvP+NVFvr+mLBdQLB2bRD/y6Xz/pjqtIHBXEzQAmtzvB0aZaTMPz9V49xdhk5V
iAPfEXBq3/dp9W0mKHG73nZzFsOlZCnz68PRf7h6uSZQjLpoR9mdETjzI8S7KeIWBX8CYKIjNdvp
IiRpNorGQWNfo3YlSz9zvqU/qfabeAAsV5k5XbexMA9jWFevusuOwgCYCDbQOpSW+uoOg/diohfc
9DRK4azbxMap2tYVeQaQNGHBpafRQfas0DQEswR0tBlFeaJHf/3a/sNbTQUduQIXFaIvrC7v32o0
mXpag5DdtHX1ZLrIACsNeHUfic/lTBSlMfZXBRoR3FOfzIHOwKBT2yqMztnmpdXsfn04P9puOBWX
wLolRgeCBRPS+6PxJjYiJQlqm97Li3AT9fBUuUZvp1TNb8GG3HojwWK/fs4fJ2dsPg63AITsyxUA
6+iHTcjUz0nCZFNunLL4oFgpk4lRi21BZgRt5UnOfIpmd4jimG4OJPQHOTeen+sGnr6MmBeRE3Th
OXe1qb3oWhQeIm1ONsuu7zez9OqL/ut1wZHSSmR1zb2JwpG3vH1/uVaLSYsLGv3lBkTDMwsrjUqK
ZlxrWv/aFlpMLHultMGaRGCS1DQKL7y3yR08JlK+KirY2qI1hxPxDc9umPLzVpbOGEy5otrcOMpF
XKXmzT0t9JEpvsV3BbptrMYnb1Tbi0WYzYbczvJ5MlmT/fpjsM0fP3woMipOv8VeTKb2T8qCeKDB
nhpdRV5T6h0U3QmGzmhus65VIOuFw6aenMcw14sH6iHi7Cqh2KlF9aZOuX63fG+s4vJBFLpyKiGg
4gSN8QlHFUXNpqtv1XDayRpIIcmbbxKuxNnpZwciUDjTPCf2PO7dO2khxvCU8iX0yuIK8uhHQqXb
x951gjkdgeGp4wekOhi0zs3oouJzJu9qzdy09Rlvo6dax9rBN4gO9xJOmXPVhjplen3gvmnRcY/U
+nW9c6W2GHd5eo08rDyX6Ek3tZli2qSc8UiamUb/6UM2tGzwjOga4akKQYetRUPk+AZt5rxpia+9
qlqKZa49cGeqSthqOqa977z7CcOcUnh+ptpi49We8ayq9R5tZsyGjW0as+Z8k4TVYdSWqIAy8XbM
BOWlkir7Vn06m5Rz0OT0qj9PLXXiZGywlo0LRSES16KQhEc2g7dRefIDfKJw01EZ4c59UAZXXFf6
vad1xrVUmRDjKq38ssmSHRFA5gFVUrSXcJJgdFNWd2O19Fdl37icgdY8bD2XsKFOd/rNHNrqeRI5
mlfNVKpj1yj6lakQ2Dt34XCqJv1FsY3wpOeRcvIKW/VrFKEUiIEnrg8k0nh7JWRBM9ZFtEu8cUfm
sPrGooy62FeRio+l3sGK8FQXUXLYYLKoh24T6s62r93iSW8km2ChHlydGYB9jnEdhaHKxYbptjPf
SnT0r9KFsY9jjDKpygJKLZUTAeQoKZZ/4TfbpoUs77rktR3gkLSoevffJxgLVNDWWyo0xeTAz8dc
thksHYJhrb0Il3wLcsDmu26pq7UaiXJpVejHLvaMg0NBC0DAVG+VKfvaLORfF+wPdJVgWE50kreg
4yrNVRgaB1yV/atpsmoxvE7ZCLWtaa/3lJzj6XNVGvbXnEZplirX64XgWq64b8VVVJbpqVWzORg5
hTutcqHjLgsh04mdG0U4C/x2sK7KnohjdJI7fRQFEDY331uJ6kcivCXr1E43TFfDMS1D65QOrCrc
rlyaDTSmaqDbduHqZwenqV/AOD7oCHquPDectyxWmdWWNdz6qzU+tTvFRYiuicg+1IljnxS7eoq9
PjnLyrL9sg6xRarzi4hoaTdK1wcjhFyag7E4zrUl94YnLH7Mea3UCeY3i1QxpOd8eZgiI6WxldgA
LulYdab1sD632tn2OdcXcXvTxYGSkXRE4aTZSIPOU5iObzDiq9fUJQF8NhyI8LQdPnBP6bbk0Nr7
9bcKDeZtYpT2cfC6t5gC5i4UtOdiKD67slTUjUtxD6MoKwYqZsWmnR3zoUcnmmsD5jjLJoHIQWrZ
6DNdScg9Wy2PmVEwBRLJhSPIkPBWeyMn/uEG0ZC3MdLeOq2vQEj54LUSLoY7XOek9mwITnZuZbpg
uK0weiqAB2Fg0Ma9ocsvyexEiIybNki5rVxX9XyShQXXVC+KrTRTbytE5h5CE59/BaVxo0R3hlOR
5Fbkn0Vpmc9ehcBbxAezbaZbibr/jEy33/VRs4laL9rX5Twcyba7wNnLLnNZqH4SdvjXYzW5F/Dg
EZlSW1aG+crIx/C0mJiuwi8iG21QThW4LZv2BxUDcjmUj0kPsGvUHMz+QzLepNOChVQNwFyj6ztE
XUEXC2n0j8jlU0GNbP1Xm0fDkzX1L1p8yFRnvl6l8uYEFeH77dEtWvuqo3yxjxC2oRvK+0dHIOgx
jPRDRWzzPVffq2MR5VMjVg6MWKMl7eg4d3GYQaWKbPxquGCa5cHR6KY1sVptQzwVfs8meaM73JiM
8XNsmeNifDEfsHPvzd7EPT1zraxIoxVu1K03+FQAr8oVlDM63fOC9HYlIxOoSkbv2ogjfBRjAcOe
UCI9rYaDGqff6nyujiKZiJGMIc2rJY3fVHT3qdI/QR7SiXIZdKyrOfMLcsR7s7aoc0n886GTfg5b
pvKumbelVRV+bxTgUOQAHqJqogdNcfbqOB7btOwf7ZEmPXFfs0XbLQ81PzKN6WOs3IxyuISlvG3a
nItcR4blmColHaDWp1KPkIkue55I0drzuuPybCE3sSAqIHaG2zYz91pCuVBXsayLPnWv+s5FqibT
1zRXLgP9IBPtIcTjPqZUbFzWmnfEHXXnoHX2JSF6Z9M6TaoW7qvZq3ZeSC/dqzCghwNsS2xr485D
ROknRy4IeRtbxXQ7s3DyXdJdExclg6258a62iuhYxW1GIz48Cqcz7rFVKLtMwG2YkhJvATVOYmiu
ImfcWmkPjmt5GAxr3BbUrGALomiY9RzDtldFZ82oSBNJytPsjsl1pmbpxkpjRAgWbKFjsZgGquXB
Usn2cJ2R3LzBbe8tMPQIaCFB+bnSRLsWa8yHPEF5lxvhTZJ0rOy8WgtSMx+3vfTEh5RYOw8Pe1JM
G05D8hEA+t9wbGBm8Kk8aDQ1GjyoPSYhrdS9zwOLp627vEXtaBt7e+nTRktDtiHHSxjRfKpFDggB
kt5Kf7AGGGEz6Q+HMrHlNh+Uzq/c/HqwKkm9Yx4e3TqsNnmT0WLSIKXEk9Gc1QhlYarqhxFHEY03
t0HXZX2Jiia/dDBsZkOaD+1Af7YapuZuVsSHukD4X3mUiqvOGfZprqFptOHshYU0W38iyW6T1SOr
PKvbJEZK9NjyZ8nx0LYQEbtgoJt2bC1+o8rDmpcX61uMMDmK9BC1WeKWz1zQvg339D6M1Uev7vKb
Jqy0TWm0y2yTiDvwipwHifHBTQdtn1X342iDZyWOi6zgHNsNu4E+k9ZWF4LF+lANtwM5CUR32fNO
VhKa4FjPTzntiCRmp3ijhf38tYfcsyHZkrUNC14BJjfH+rYrl5eO/fV+WgoevZlxG3BDlj8gld3E
K27CuX/ExQnUJonEleV57a1uQHrOfIUy08W2W+53NAv2VdjBQSFIUqNiciaCffDZ7VLRpAR4P7eh
wvU3xEFizi9uUn/FP4VlAJV6RPkVZUFv0zovEHv3ddbum5RLd01PmjMoPl0efxhH+WKM3j0xesVj
u9yN2iiiDEPQuTfdY0gVpziGhqGrpERYZkh3V/Bx/XofsXbN322SbHZI+CSXPBwLebv+fpPk2dQv
DK1gCx3T3Z5dtEaSoBF2edEuU8aPRjvWp0hx8SjBS+ldiO6rhWh9EJmz7yxT3LWy+by+4RH0N/Ju
EM3pSDhwdfym2LHsLt8frkM+GIQ3G9CE9RNSSaeVk5FRqLOVg70DIkRc63McorF0WqJtwovZ2/0l
dSuxL8mV+E0nyVg0Bu+eHkjkUt6AvupoKjLj9+8Wyclmjxit2cRazno3tcdNwpJgLAkkd+z+RHb2
fa2Hxi7uRP9hTL1NhjfpeVk44MwUKKb7fNqs6zJmocWPaRIjkaPa9DoTBZgCA9aEu3Ycqv7rELc5
5Ggss8SZAuJsVQJeHY/7DgagqEWw7Eae+bsK10/vsAdbmgKn5RlEqPyUkOniSPCIhe4w/nbudqji
yI89gVdco5NeqSrhcVGdsft3xSmJvfbiLMqZICqRmnsY9XqHlCrp2sj2+gmELArAi+o05SVMYjf4
9dmr/fx5eGx+F8s0lWn9p27JoIzJmMO+2KwrynnkTrmdFApLrjeUEBeIo/ie6u60NVArxdtaapj8
xm+81MR/OCvo1fCuuRZPQ+eOavpfCw2IYthMmJjasNNqGwlHHcNkE23iPnHvGjfjfr3eHPA8o9Gi
sr0LjQYZLwb7CCPG13miK9JTLf/d27M88fvTFRcF6SfgbsAb44Z/f2CES+gK2Q0ELVEpO3e5di51
SWDtgOxRYEgiweiLBFmwVzAi4HxNzIPsUhyEDiBH1THK37xTFPF/OCJ9yZ7WaMHicV+M7j9eQFFZ
2G2oMaslrbsp0a6vNQZvq09dtbPGcDjWmmwDYbbqawctUvWc/qGVuTwUHs1BMJR5KSjAqVVy7PQs
OypRK+eNZ8mreVR2A3kjd0UCCNEDMJxllmw2kE82VOe8p6jIAJiWBNPAJ7m1w/Itbu30WI8u0gT8
2x1xEjdrCdz+2IuxvCQl8RzpukJAI3VVux1InlizLyTwJlfrZbxutNxeQXVjcS3PIvr8vbj0fU0c
u1ocxLHS3Dkdhve0v886yrIlIZ3sNU9u0fFS4th8TBHLrpWGZu4y9Bov6v57dXsuom5DJo/2KAYV
mE83sFBdtnijZn1uxqnfGFZnfIiL9JbUjfYQLhk8odtnAD59VWvNi748lDq76j/3on1kHFi0oRJg
p7Gvxo4CdjNi5WlaB3lJbIebCg/tF7P41rIrextIIiV9DpMf/cOYTL20u+ld5j7bUw/ZLMvDlFj5
M2+6yf4rTtXufn0pqgKk1g1RkIBkQtPJniKOLGtHEGN1cjuvujewgWQhspSI1JhDQeT3Bj93fa9m
KmX+3gLagNnNz0wt9PMxea3ZFr11hrZVU4c4bGJtt2ail/vRRU/deM09OPPpkzklbFxoiz6HhMJj
Zs/HR5q6hBeNRXc3EVwzsic2KN9D2kMMJCZcs/qopT6qgGgrl3NoGvFKi2VNrrnF45RT+jBmkKVg
rB9arm+dhT8rBtnss2URRCSJsy2d4UyCS3dttu7JyKL65Ih7mSvjrdNlgCgjtaPH4zXnrpMwyXCv
bw2txLrFAiBNnfyRRtD308ZRVH8NS17q4OfazqqNauNUTCLvY1rGrMi0L16lVVyupnoeyyHfzLkx
HJvVNMaHdzB1ktHCmcvYnoaD2STkMrekT1PsabweR9pkLRaxklMlMpBhdhoXCQXtrVk3X2rkdx/6
YhaX//uqy/HgzUlbbRXP827biS790I/Ok9tKLoyFazZpCThInkRVdCyiQ9lxok53aUsmwpCVb7aC
Ey4NYzT9o3G/7twHNr3HyJxZclImRjgkFb9RM9M3zfITQbEFWttEIUS5H/dEoQ2HqMZiPktrvmly
jSjIdXKdSxeNqmo8p4ZZYChdAJmKOOesfIiYGzIuQC1frk9tm1kL7LAI+2erIlooNZvbMCGceUj0
rzl9v4coY+dcdTD62DcE2Rre0KPVJezra51Yj2z8zYtIeFDL+NkW1njG7rqZtEm9D5W+PfSapGul
NWIfK1V8ntMMWwWnQDOkCF29hrsjUWnYI7r2BLcXsbHGLo9AZuQ1IXE8oynV82w6r3+eCbUjUXcB
4ysjbrOgofA0p+6pWj7bMNog2rLOpTfIg6qo1x05o7fcdXJ6AIOx1RKANpDzkRfrEAZWC3ckAL8o
toq0yhzuRinIIVwe2qYurwXbZVqFmX5Q7Tx+sAtkdnb/ME4QNiMzGXFAcidXcnjWRltZKNvFt1w6
pJlUin7QQIOw+cRwyM7cnWm/rLdlu2OaGEY3sHtlEfgnQPCXoydF7jGpy5zkVb4q3EsaEkW53DPD
/pDgUwhgoo5PLo7KajZ1kH1s8echbPd0vMRhpk537J0h82eb2qtrXzID906kqJrfWE17XLfHuUOl
VbrgFZZiWBqhkjYLo76FnmNvJAbI9clb11UCj097UxsGEGsVP1iZkMPB4qWO3DvVSswjybUDF0+X
XFWgDMH1yVs1NWemrdDaFJB2XTVutl2XozKmubbzJhu5cjah4jDTi9nCbzGE9WlFUyVdSBLT7Hya
HScitgT/+spuXinOhqbYvq4m/B+EgVMWzuEJRLy2T0YE2FlYlYfIbIqrziLGw6BGstNbAYsXyzwE
RzldZdlo7RpVidB5x0APVTe5LyCygVdcFiPrSn2p5sSZodwmnTEHtJeq18phTpsbaW+8cSxOaMXI
cR+5EuoOogRphkt/wHhQNeMYsggMoHEUR9ybp0nCeylMajXTCM4EkxlKetDWSp9+Uqlv70dweQRO
pk+YsfU9SY/QOhygLLWws11BV/VEyf1mXSRFQ6JdxXqtX7VkM5r6PBPyAuvK5B7rI9lz71AUJRtR
D18Mdut3pdA6fJ5stM0sM7ahG6p3OiVAv89Q3nrk0G7XHSahbQuv0oHZCd1ImXBtWyXAqLWyQeCe
3HnLndOr5ItuD/PGsapmh7aqf+7VF0H01dhGLZnp+WeXs+gtGx+nvn8s8rH7pCQz8W9fiaFQt2pd
NHtlnSSMmga4GRftazdNLEbgPd028IGtwk63VqXSCJtHe2vAMnqxpXE/XSX1GN7rVb64ymMchlNt
36xHJXndJy1JN5HIUr8RSnNmcVueEr3iJQ/qFwf38LFFJ3kCcbjDDE01RiJK7mMsVA76Krbrzr61
G/EwdRa+Wq+fXwvojagVNXhJd+Zk9Gjrs36Lu9jdOS7ibgBb0orjz6SnXalcK3cTN2JuE1VbE0DJ
fUzP+g4nFWDzpH8FExA/q0Z7WCShpIJo2kkxhQOgxaY4ZWFLzhOzP2qlCQCmHj7NTIUUVrUo0AtL
Re1GmXwFn9Rae7c2dMwiOmRuDJyq76/UoUwnEh5h13QNXl8NvVOeDua3rE+vOzLFt4J2o59XoQCz
P87bIRtKtHd5eWltrPuxrgp54HJAThpm7Q08KuoHrIR96mn2LhZgJdZ9ilDL7RRJmpssVjekLkQ3
U+Y2N0VnnviEg2FA/BuXIjoPXJibVhABZthTei9D73nM0v51ylMACBSFH3WHpDKjHD9YKvUxggWi
h5IE9rvaDhTlm9DUjLs0C1KapXBoKoMMNRUem9bF1UKFMD4Q8OXYBeFrk1O9ZlWrb/KCZMyudbG1
4hOnyjZFt0UI789rSqKCmO8OfQ4ADl7XkGEMn5fWWF6OI7yuzPLTZTKRy6FJDyCRlj0ro5kdpTWg
2ybftnGU8lG3WkKuhvo1pwC99t80A6ytPS/CV612t8Lrh0MBLWLapY4wghQCvm+q6evMosFnlRZv
usbBtbGsairJmaXK+jcJwybE+p93E+wkTLpkbL6wcP1QvNDNPG1MrVM3PbpCGBC6SYbDYLLASlvz
oKw1rr6RM4YZHIa2BtLGnYwDM9l0QoVvyc8KRfGnWc7jZnCGYtvkuXkZolE9Dw5yVVPZTm0uPnUq
PGRzq40aYXJ9AxaiqCDdCNv2xUR0j5ur8YHSOLkdrt3t1i8zvf8fos6ruU6k7dq/iCpSE06BnbSV
JVuyTyg5DDShiU369d/F9lvfc6KyPDUztjZ032Gta/3fP6Cht6jEx++62whR1VYNETu1713dATmC
tPLk15SiEk4IWweonc1QvbeLH5znLlfvcxcWZzOPDYhXkUMN9YDa2H9grLseFh+6buixoaLn6R7x
mk/Pdt020YxH/w0iwU/p67+pKHepBxWqWzndi7Pm5q7vIT1ybB7+90XWBSqrFZPMtI+4nBD396hD
Y7yE6DjUxdWr/zucrSJGLX90yrFE7e6CffYD91unYZmWOHCyCUDwrasTRhCezZWQo3KT1hJZCziH
vrzcpjaKv5HMOL+3cJvOBOMEsBC09U5GS4BRdn228sbhAuEhDGeow/3EFE159VddDunj7Yvh5MOD
NGa4vWShmBWzq//9eNhifQXd3J9vJ4Do8vuO8vxSr+hGp3D9KYICs8M+evQgwjl5Q4RfO7yHebk8
uwTQ/xaofiPfTpuXZhLL1VYFIQC6zTj+3Pp8G+WxlWLSvzzUdS+vAOH+rgBNnte8+F3OXFHatasn
n6SXf2sh5uFQ73l3MpzxTd3kcSa6fzOCbTG9x7zQLw30kcMctnXCW9bfp36/x+cR7encT5Vr/Bym
nfldlSks47mK0m589ws//K6E/ETl3l7MhuUwK03mqOFU02WnS+wVgBL6xX/Iyf+lGIU6azL3uRi1
3GCvDuyobvvPPxnB4P+me3WpV6xPq5kMFrkTOTPZB1hSC8JcHOV5QwRGWLQAq/sQq4o2T7dNGR11
4rlGHoPoZIufm/Y3JRqgLUWq4b+2v5ZlLLGpzMPTTmGKQkU0iWsMh2LS5QvT921lvmtM9vrR4pMM
oecerG5a6MO7WFm1+D1xREYi/L/aeA1N/a+hymcXG5ZwTW6nypdPxf7/kNVk3HEgPhAU+jf0qvnD
9ORFNeXl3y65nLf5rQ28z00uiLly678b+8vLevQUZn02TJIoI2X65mlcwvlaZiY5UvuvWHIZ520A
Hc1cN0P4XQfXaUVWzpldPoa7nZ/obtyaG3BEUneOwhjFG9VsGy/lyqHZ9OJlleSDirH/Vo1y5XrD
8yiM9K00UuPDXNJPvzTewrzefvbCuS4SyXY6l9adlHTQfWmeiW5S741Lq7tRZTylg6mejVVg3ey/
bUin/pqstye1kugNUiY2Rhn8tTwjtlvCJxpwZ8syhO9Gn4R+nZhbP2yHeczAYBoFexvmiyxti/xV
F2BkRQFBewXhiwiUOTWKvYMhQJLbPYGloRNamERghJaBO8dzkFo8dEQNYS+g105DCYx/8pj8g90c
wFke0AsysttxG5WeHARE55sKo54cakYYW2fXHby7ZoTZK1w58Rpyi1f9sVK/KsjnfA7rZ1mTXKm8
+XtR7urQfgZOQUn5rAMsjLdxuvb3KISaRRK8El62cn0ON7E8M5YYT2GYXg1ZfEFDG189Uw33mxKv
fYljd9jhlNo0AjrNDSPgv8t26IaRS40maeAdAy3Ar6RtP3T4P/5VFM7S2Y+NA0sYSvxWZuFhXOv8
WW9+9lwtG2sFu2bhtX8rHQTlbaOmi1U2Gl3EygSVNE53f05MvD9RVruEBa/BRI8b5meK1u55xVhD
jtZ6yXt/fG8c8WvtAOl5wZC+mADf4bJ1AGKcnePe9pdeIZVtBqQXJqOIlH2zCBf4E2HxKLVGtdmX
n403EgmfzZKdh3ZgA9fW93EmYkC2H3beHe0S3H5fpMFjXkvwdyxe31P24W1bfLtd7rcvwcqKu/Mf
+EPkD5MP/ibPyC40ZM3KyA4/aGjw6d8KOM8hAj7tUT5ARMLRiryvhEyjO7bqi5V3h9GXcDbp2PHK
TwDk3XmnmVhOF4Gk6u/sqaJ4DVUsAf2dFmMZdrR2E3ORq+NNjZM1b/ZgtBg47HhGdP4KSLO4y8nK
GcMluKuo3KLVzRcGGVn2aq0ffWq7aB/mLLEDRDleAThBplD38WAcgqWcmSUtAP7LrXqyciOxhsm5
o+MgK8BreNUDPFneJlgODlUat31TvvqG5R+arCuThsVflInVeJyyCp6ci6wM9b79yNxsvHfBJxK8
yXo3GLcv6veon8LhR+953M5e8N/SiBL0P/yJAqkLmVqN98eyHcG15+sDxq/mHZEbaGMIF6385BJW
iUVvdncjk7vCProFOwQy84igphRbspsUeE1BMAZZot28fu7mSccFDaixaP8lJZL6h83Y45BBYyNR
McnNIuCdGMXdRMDdbe+j69U5yMLjr5KCETKs4FvZko+iSoOs93r4NVgbeg/bM4jfYFQUzbse1y3N
/+xKdncj/L9wZzVxK41PAaKTLiT3xbD190Lxoxnl0MSgKu2nWoBpMxfOltgEhZrMFexQfHos3xEu
H//15xVrO5rqIXFnSOyTmMO71c7fptsbPFPP7CRCSWKB7E9NXW4Pt1+hsOEV7EdxhWV29ejYPpZ6
OHYaX78/pMWRZU8IRNdLoUwI0R0X33Ge0fGcWjubHjAceY/htjFRyuzHNSw/7b3QpijbLr7KPxyV
vrSF7Q1cEf0BsmDxIvdPwDdGElVD8W2aRyPpQlG83r4M0PEc17Seb9+Bq8WFJYfPbg9eb6w+P8xr
MdKYs0WJ11lgar99r4pmexps/bOZeyI8wuGDyyAl8MkcQ1bECOTpm5/QKxlPt191XWokC5HbLFb7
/JRuNA6YpsTbHFAWzHW4XfulF29rRda7mo3PZlJZXBNLlUYAYVdidVpeBxmb+9/WzlTzmoW7pZ67
nveIJcMyZkDtvaRtZ+Aie6d1+3K7kQnpjK2GG4oF5+1f6VJkTcuyvoIgqp/ttUJU1DzPwPLuS22n
L36a+s9W96ZJLj1nS4iIbj9deuKmGF7npLJxbZ3NDIIvEMjmzk51Hd1+gqAC6xPgihXBJskQBA2M
FV0JYPRoWY311W+28tEyMgg5u1huFF60VSQfDZ5G8rBN2NqHLSCg1UpjZ/DNY9ZL8eKHo3hZbMax
/hK6dEBWeCknnPOINaK6IY1mkSSpQ152H8ENH4eqCA+z2ZEHoo3ywRmJVQq34pMV0fAyLr6IhUdF
avpKvDkagmQacIptU0tvDkF33/rfvuQQRgpQaYdyc3LmSbDiBtuJp9DvXmbXJP40E+7D9GFZTfvd
CtKkG9UMFrA6eTdO494QCuie3D5b+NS5YfDUheQsYzuP7QHi8E3LI/ZrtmT0Spk3ymMWaut6+2K3
TX927PXOqzbM3ctjM+wG62xrkdunY0jbs8+VtM3IRH5DyzreicAsIq/tOAbKUblgzVsOBCUeXd9Y
z//G1vukcxr98T7/73+gU68zAqQP4hfkYO/aW8K91jqIWpsQhcmqzpnxassVK6MVsiqaxfX2ZSjs
LzEHLaelXa93TVcx8qQGvD17To2swl6NAgpYwEmyQ1aQd+cHaxDuudDcoa0hutc6kPbZn8hTcUov
lsW4Pm6WXB9vvwpak1CSBoZeBxPldhjcvlgegzn2Jk1i+dNXEeTdA/mX8+M06B/huFVvHZcV5c34
6pccL51fPlU9sY4gT+7WTP75p7OE8GXsVMPlGb1LfcCPuCXD2LDsHfz1WNotQ40edGKvCK1ZpnA+
FEM2vbO7z6+4wjDGqC+MBu7nXlrFGhNA7LCpIq+C+Y8dFFAP+pQTXC2fzmgG0BoIm/ONmkwopybj
zOQfyhWa6ZTTmKW9T8O7tdNHalhm3ASbfXf7FsnTNRt6hsotk0gcLcsrH+W12JfcW1YaTFm2MnE6
pO7Z5OprV40fKq/W9ylPF6hGTnvyRe18x6hxP5rVfMTwR/0RdxbS1qgvOXXLLP/rzcU3yOX+z3Bi
jzxKp7iG+OJu9+iVgPol6vbhyH6t8i0aidu3pc6hcHVMFR3qXVdq/0fYl9YOKAN6DIP9ZZunX+no
yUNNr0dyUKme277OwYS4WIj3bwPHeZOuaB86E+HXqmmGLerh96nIeKomayNqQaEndPL8UO/CGbuQ
V8a726PYhztt56pTyRZrKvQQp3J1XxdoN6+oBT6NdVH3t98atkyQs7MTaHUNW3P/u/Ri7q4V8Zj/
vm0C0aHLNsAHKhLmpaANdkf0SZuBEntDwZSbQFjqkKltX9OboRNrbBFEDgvx93QcvRcuV9JU+U7W
W/nOADxcVlDc5JPk4cabwTTpKVPyd8jaHjkFD+jQpvpu3uzHbQVnOtjen6L2Dt4o/xqWml69gIV1
3Q0pqbr93bon2HRmcR6gC9bL+nct+4Lpyz6lk9bsxSFlB+fiCOrG5Fy4HdzZxvWjOGwA13Oz365M
2QlxT1Gj/i0yq20S90uBRmc/rrVcP7uqaw/NnLtnRnrr5wKVdhVt/zhnxM4sdfbg0YBDCsSkW3vL
SHwM2elNv/Y08uXOSqZlbVgInWUHraVauTFG3PafWbY8VatRnq15hgDvlSHEKps/eFgOX56Y7rta
kXkzaEixecBmx+7jWyHDoK9/ofJWT/XEz3VQ8H6DdYQOBhMXIwNdq6jGAxlStV8zrPj/XxyWGnFr
fQk9GlzgjPR4f0+bZRLLUun5fgmhXS5CGi+ez3/UKtzjTWucUY5xsx3lrKwfG/OpJPf8GYLs4L27
M0APQmN6Hq09NVJF2Gva/wDkvsMjHt7scnj2dI6McmrzF+i80xn6tINXTTrPnVxeezbMh6HYyn9v
QLW/BkOmgbCxwNEOMeCdMz1sYEqevbx2n1Ft5uizfSi5eX1xuWM/m4Wna+su/+5Sif+tTNfmQc+0
QtGwpl1sO8PvEXYsqrLcJHbaYjhhWPlySbOPG7rkRjJZ8oAsqKbrotWrrPt6Zc0D4+NzoU2Oeqmq
Z3HzBKfj07jv5z1ZEZS9Jxe2AMhxrL3kdTuefKPrr6IzaC93gVC1krm2cigXccc8cyy89Kos1DeU
UM7lthzwEW0kjo0RZVMtDm9AenjAVNSJJfz7MA6rmwRT3x3BSfr3pvnkz3bxavRTXGtreqf2Nl/z
ntSMLLAfbgfzCh8gnlVVnx0EfviXzPtbsdoOCijgHLwwfCToyJb1g7v3Wvy82Lw2RYS9LHzmUdSJ
h037+m9SYQ5B+TLvp8/CfXRpAG/vjSIOz/7cz8yf16K+ZrUPSmHtHmjd0xc7s9SzM88RCBHF1MKQ
//zmjo9PMW3Hl7oB4smPs/+qCnlpNDtvqeHZKncCbNrqF2fjRsewiwm8dmKmge5zBW+91l35UEyh
8+zYw1FMoHQR834qHcxXY9kw9hAz/6LsDApCOhD7iz8p3H9/8hg8sEACN8J3t98q1nJDYczOnWtL
I0le6H4Xy30dwycIDGzaXSbWWdXBpuDKR5mcxTfh/q1+kh7+C6tQaPzh9ti9cr7NJvVWszpG/K9p
38fvt2WMC1H7cT8WI4pPjil/a5OtXs0P3xY/tqJhIWOV/aPIYD2orW8eavSLhw2xOeArpq26wGuQ
Mv3mNSMZTXvHFCsRNGzrfuk6dsCKJ24iJZ1FYCdi/pUpmacyqSuq0ptkPp9IPinm4mc6OP1lXT0Z
j1ChLx3zrjitGLwIGP+J68nfq2sUr6kyYPJJ9Twi0rxb+m4mQhO5JFPgIz/ZL0UwEBHi1ZbcBvRj
2z7dtI+G2XvRDKwAbSPFMA6y9dFE+sxtVGd3lD0YITz9Qnf0X16yR0kRcZ5su/29lZb1lOXVr95g
MOO3Vv7LVSv7Ne5Gdu/fFbVnrFJYM6rEUagq3g9L9FwnkhEvk7twi7p8NciwOqYeg5evRk/To0JN
FtdTdleLlZm5+DV5qyCxyXp1Z8lkL2e/M5JCAmL0ngnRMV3TCdhlzvjHavB2mstJT2jEVbYVSdDk
n4ghy9CFresSo42+cnPMAqcBUE8m+M+hw0fJDN7j1G6H/mA3s3+u6e7jSbTisBmbPIQhHhuXmyKd
w/VtWuec+g+rgLBbddpICTnIdOS/XcMeKyvMDpKJVF7NJFvZOwO+okmTX3nLAhzV+Uvv9RtuIN+L
1omdh22y/29y+wclKcIZkNki76+76x5O+GtwGeuxPIyj8ck+A51DYJ8lXkgSakq2N1oiRQ/HxKR1
94jjZMGcxY5BVlpHTbnM5ED2zniX2qo5zLK4G6qemaKq/lgt9dVWfutNhsOwZZsDwhugndbvfO6Q
v9r2WSxifyi79FC2Q8kqRB80+Y6d2S7PjJtiexu/sWr97Bf1UxI2YBTGgaSPAZ+lxfhw+j2kf1W4
vKRS/86cGTT1qGCAKZnw5JD0NTx5Ztoc0wr+TqpDdRm33WeQgsqmgf6bAwPz+AwB2Z975G/MSWCp
yCCqqk9wtCmgUgYkmSx8ZPmlYMiKy3gz1v9Kw22vYerbCUN7RtpgKnRvLlfPeN0KH1OohadHdark
nA3AT8Cdj4ewIoBGllnkZvo1sH394Od0guiGmnjpWbIsay256gHRDALaP7uKOfI7+W2fs997hPQk
mi0B2D8VON5VGTnLlwClRxsy551Cc4022TPkn7eaoKMDg4304HUhM8KJU8acbaitaDuc0r6gS1qC
OkwcJ3+ZJNlIiwkRI/itQHslyHY8qu6G0FLqsG2b/ESy/vfNvo4AkhP8Dbd553lbWGp5gPqhgDXW
G18FXFp0cXTnqf/VeIRWMm+z46CjQdQUXPOw/gkHj7jI0bUI4OByWcjQgFZbjEnhogH3s/KUSXMX
aQb+3Q0+Gl77MURVsvnlJfOXb1WlSGPzqGIbrga0FG2IiUTZaYjUTZ6yer43Nss6EZP9Ny3TaK2Y
N+KhiDNbMNw0NjwEqYsbnMvYEy5AUXIBlioKDZUfeWwaosAm/ZwKfQnyXTVe4+ebsKv5OUnh7BHD
xCxYHWcG6hmmX284Wqp7MGOn0dAdpRObGRuTkd6aMpKhMmOLUiYZ0cB7ooq9sn0o7TlZR4XQfB3K
S6cERyfSCqsz3ta2vZ9DeSG86m7IOJ6AsxADuVWvYPXhCpicDHbX7+k28my4+skke/vOqS/oURii
Y1st8NEPo4d/Aapd8KexiGWE3cQZZNZ7nCk/sdlz16PFZGozxR8R5NBqEWBGsEUIhvUcRoze5MSm
VxYHw4BHmvpvVIBdlJvtb5Ja0GXOiFlsr3+29PfUtPI4LxGcjKDIEQ3+DEzIdw5cEl1bBbr+lI/T
YJNiVc8bOsPQjUKfJFarWyMcOX/CLtiObvCqWgig7pbDpp1FQk46sZEPzqC7q25FDC4mXlXeXerF
wZpW05FPrommH7QQE2OiHlIUdkXxfR2QRE6ZW12IgJHHnhXHQff+B8p4/0nwmW8IWGYtyns+cXXy
2uK/dpmqg+9JlM7dcqQqCy9hgFW26KbugKoEC2lxckmDi1oyQ+DHQNApnbc8bRhVWepxV04kbPR1
HIqhiEctnQT5hoOF/BdDn4etgvTo5x4a00xnV1g1ERdDezYC1PMipQZVOeTdldd1C1/znIGdCZJK
mv0DBt8uYvj5xJllnlw+INverMjc5j82pgt6toHovMX+W7GUTooSZWZjKBKpEfYxlG6jJbfGY9bI
OvLSxTuM3S+IXc3e+zDF09hQG/aukRusXWStYRXP8OsTWtOavYiqkenOJ7NiytWwDQK9iUu0BTkf
2ROL/zSbpii0yDvp3B4GYTrLUxp0GbM+prGZIlzOb8fHauQlSF3FUdocITZubA88gwhejj51WOfB
OlYdk0+y0ftA+cmUCvbRZLTKZkrSGvESCpogriVh3Jjcuuw/Y0AbkK6U7RkHUtLNdn90WvbheUqS
WrUd3C70oqz4NCW3cW9bJ25AHa3o1N5kP+72vCff8T6FyL4jo26fwqAGMsGDQ72cWDnkC29BNJj/
MFn8RuwCfzkGrOkho3x1RXnJM0+8FNPXxGGV9E3/VVtVFtUke+R4FA+tnH6rGRbQ6izcsXpfe1jb
u8wYZxShPIhAvdarNmjx5omJtYzmAbVQisx1kYQOeP3w3fexzxALWSzp01YRFOtV7JRdb7MTT6Ev
ZgQvk2Ic1aFw/zgTBQY1cprk23i1HMmWq+SS5SKpIgcC7klnxl/RBzg6U+sRdaI6ZgYYqRaAuOir
SGXf+WtfXdtcjm1B67IxFGVqpzdauFmRaFl10k7mWhPDa/3weEXRg1nc0EgA7I6VCTUHRs9FAA6Z
NB8tawRMwyJKnbyOu477bR2YhJB/dKkBYsRjUfxCkoXa15D3Sxp+IedBtQfEqAjD/q4rh/t64kAd
qgzlypeQFHGB5/c0678Dv//gyX9juw8GFk0JwtKdNTib7nNfjYktqdNq7HkoBHGTklE3U2GdAjpJ
5pJco8iinGkmSDKVz14wTXHatl08ZrU6sIp3IrU6fJQArR5RyCMJ6t7bLWMoZKjDAq3OKuerg0T+
XamhAeHOz2ENvpA4HUAkJ445/snHnKeaLsbogaOJ8A1brB8jsTPultZzo1LJe8urbCrxsozAG7Nv
1dqL86EaAWTWRWQUlPsiaJnnN1tS1Et5byiWlGOxD7Z9lpVtewlW/8/UNz/MeZkOacuGuCek2jbR
TM6BtgG4N340qvEei3e6MuRLQ+9j1Fzk7lrPSRDqh6mY0TB1xoeYvttuA2jXMV8QrVuRy2uPphra
KEVB3lBD4Hb8DlABrqok02vq8HvCJqFPJb4FWGr+aXHhyqK5W1dqLReLNNX7wS6L13aqxqgSJqt6
jGltSuK7NnqmqmbVPhrrRQ4W0roGRqSXci5S++Wywy9hN1yZY4D8dAVXz8p0fxFcbvNaujzjQ/ji
AjUexso+sSX+uc+EqnT+3fpBlOIfXSaY5xmNIq1fgeV+phY3DaxuXVqy4Zo70OJZSLNTlYelKn5X
JhrMxgJOycr8OM+ml7DvsqPCy19cB4q5th9ZSRDzrXb8a+owyCcAjY4JtOE84fpu/a9UEVtamBym
Yu2ojAjolqp/6e3se6W87mITOdgejCnppso6mIPiZl3GBM/EeZymD7hixYkxOKUXKcDrgKkayUEL
S6V/W0O7OkpcO7Ln+nbDnPw3Z39YAu/Om/eKugqHKzWw4VosTxS3epHR1vNJrXFtdpjoScd2i/F9
VZN5snzrjC3COCIx9qOFxwEFxLnflh0Th7o67wmwNYvy4o0nsck/o1j9c2f5IGxJhs9tItlQQ1Lh
lKZ37saRvJpSJ2vBUdBsHqgX69DIkAqpuE4KNr2f8tpDGeIOfhyQszO9EMdwtIFYqrVJQL5d2SQw
+CxlUgsGUb2pY60IpFx2aGY6/iEq5NUEeXesGhsbbD9fnLT7BCTAIMzBKuDbhAqFhJBuGMD9YrgL
oMgmELfJt/TvS3RWSPT78W0UHKYO5Mm4dsafVaiM14UdmoSb4fm/VD2EP0wfERMsOhlpMdK7jDpO
616c3CrzY1sQlRp4IHR8ZmqS9UuWph5LAtDLs7TshHRjI1rUMkeDMstTaVy9sSDxy5FhrAzkWoKp
+EiIIxFlByf1xkguFnFUZpofKjR49qqYMCNRcuvpRIgWhXYYHogayY+eTsl1CYY73cgqCoCMxUBr
nhsfmUk3e3cyJMEJqWGdNNjQpuUjy90yCmvyJGtO1hzcyKFuiSYa7C7qirA/yfAvhVZ+qhf/mZF/
NJLSTBI5iZmFrGFlBNbzwKF8CtikMw02Dq2Y7vhxP+SlP8dCpy/BggKx6s0E0opI8pEMdC6OIJ1z
6FMbAqEuwXcCNkA7f9qA2cUaoH1n5RUvSJgYrhXME3MKdShNkcj64TjZ2H23XnhUHcHEp3IpS/N7
X8kzlgIVFap04tGDPzC16BwjooJFggiwTKRVxtJFaz7j/k3Gsv/p5BicWIg+uRi2gHOr7s61UG8w
vrcD3kcUtFk3EG85t0caFRQ2BQM/jPiHAZWxsY6S0D8dTyONqg5qNob8At/f8pWLZLSY4ABk96qa
BUdzcVPoXstsPfIJbudp7dAphN8Eld+ld+pk9tNf/qAvLSyeAxtjEc9ooXfNJiufqkG4WRlkdgd8
GzBPuI5sBdFl/JmAhyZMwIlw0Ccb8t+p9+wENk4WNyRG2SXmGXz8K6Pfh2HIrl29jgfTcNUzsMXO
wGc2uDnd5lhmHGkACDJTOffjoBShJO3fZlQvDWYgzgeWJ776gbavOLVy+9FwtvAz8yKv8HYxMx+b
PXBnZBmPbP9qCHtLJO0cVyFnoGuujD7J/fAF/T5kwwNewqPju2eNPPhhnBbi9UBwxbK2gLrOHOlX
9IfB2dPGil2FRPbeyqt4WAgA675K24KuPDKa5YAgzbn3HuU2zvHYqvmabdOxMOc3IuyB/Mr1u7OJ
9dAbL5aR/1x958VX08YQMi+P6VD0sbfxMyKIEVa6ayO15lCzAzRfnfu7hEf90hreN+R9ztXYpjez
/5QuhmsfwRULTyQe/cQK3UiPAXVY0smcK1aHESItojvNuokQZwqOBJeF/fq4aKN+FMpkIrp2d9oq
fKLczfwAE5QZWfHRI/Y9UPnmp2qha+uQhRx7l0LQNfMzELbHaslnTLl0v35mAz644QWkOFk2H6Wu
WIPOIMZqc3hGE4fgq26aSNjlXZpP/iGsh42d9vKzV81byJ8cADNKpwkpdC+EiAjrkvV6yM5NPAxk
vOlxfDehCzziKz6zrZTI+/JvskWCIVxieJVFUicWNtAszkG3zrGD0bO23RKju3ptmEYfuvnXhiQW
+jx20lqp69Dp86z19mQXvNGhoBZ2+1fWP7jfgiESiI6jiTBwHqn5m+xb7+Aby3hYLDx14GYS06q5
WHxnr2tRPeBhTZiaoxWvHWJ9v4q29O+BXVoqJUQnXS4Div4YaXp3YBbwuOWmlRBJd+dpG6WVGhLT
a7M76UoEXtsazUX3o9XDd7evjmtl83bUhT4GQ//kZw045HS9cKa2p0Hqz3TKgVUb5S8WudkdM2Yn
cjJkltPsIpsjAGETWr5p34PobcIYC8082nzQDz80JMU77U6/RVX81SQgMRDQNAyLjtIK37oc3kPV
iEOF4PkQVubfarZfGfOqhG5uoZfy0XgXv7yp1seaML/4VLnMkzbE/8kIfKzP8i3uZiYZm1tMd0KX
35qCiVBTNSQDlMz5ix76MUFavALIqkxZnYjKGEkGXM+rpTNOelucRxWSqjrHeh9bef60HO1MCLwd
o4gxgzBKKFAuuACbc+GUiU1N6Lp6ezBrfXYC4UQ6ZBaeEvwZ0YCy7jF1kfSt35CIsPZsHhn0dK0+
9dPWXOzR/kRWp5n/gAu1nN9yksbZkW+rX7ItIqIded8fcgn5dwSaJZc5iRwxnHv2K6Ckh9ZH8N9t
tRWv44b8cw3Xx7XHtvPoDHywGiULhFE+IyFtptTkb0XO/GshkGtkswaiFTfCaFD+KUS12M0gNGGr
j7xqPY8sd6PeGl9S5BGUz0EiiorgdPnY4ge4mr76svvq3of2jYjXetCT+G/IqxLVQ/nkaQJUNztS
OdM4lVZpBJ6GcR2bOOgMP2HVdgMqRHrKqae/zcm3O/s0HXnZkfo3pkdGbyQ8bWw0hVT3AuDvPL23
SmIhnY32PKXs10Qt0LE32w+vL/IHUSP4sHRFQcH7CUsAr+KhDQqHgwMBme6Nv6tjf59ykg3ov3F5
4VAMWha8FnaEyOH/jrzmgR4yRUjMM8Jj/TNP+3NW8ebXKM2bS2Ez3Os6Q9+R2MtgNmIvxGwoGKt7
Eu++tNmadzpQXwxjTMANTIuVtfYvuXpEUvdNhKZzbvrip+00sGH08ovA0zpm/stbMOjvWhnefVCc
HF7DAn7MQS2abEG1XcNhtNGd5B9MGm1AjaBRUgnroGc8fwJ491++EszLGrazlvKamqgRdOm3fI7G
1Te76cOo+rPZumk8G5M6eK7kdcF/xyH5is7KiA2dfc3m7J5tlRFrx/0aKxAabPdMBtpqhNpovpRi
So9DCdc8XKufEsqGDRViWulcJgfLzw5GL3yexU5Zz4VW1WHolCasYHgwxvxJG81vF1E+fRxVZCDQ
CNbrnzk1MRbWXKErK62P3B+Lpy5SLGMyu7dPqcDW2i7FHJdYYhMtpmMPn9/pp+lSO2jHMFi+VX69
Ho3Z+YDcuYIsmReunViXdLk0OgxJ9PzRG8MPo1Jl5GzOhHGLEeBc1W8ZWcCApZcHZd21A5ydTWAE
IYaBLsf5M2xg0PCbvgB9P2+9I5OlD0FGOESGCmACkP2oThFbeDgKa334f8ydx5LcyLZl/6XHD9fg
cDjENLRKLcjMCYxJJqE14BBf3wvBevbqsm5XWVtPepJGMklmBAJwP37O3ms3RQF1xYy/aBmfiR/U
B0Vw39ZNDMEat3S7Ux3fe7G9ilwUSR3T8XPQqNvO7U2uWq85zzcpPZ96YQ80IYdf0ROqGXyLkkCv
gVFhjwuM+DTOzuNQJsaOkELgOxUmmkTMj1YZ3zc5qTCWnTyk3vDUYV1Y99PrpPvqCd/prpz6N5wM
5QVN6auDg2oUwc1YBDd5Mz6FcKBXTh08Md7g4Gd9AyqNMlFRb+tvdRvRnwpEcem/amFymMdFmkUx
p4GO1JrWm8aVG7fppdQ1Wk6dJhsQMGyvnHZZr6fPOhAb00rkpUedrcbmXfgTvfOWv5gngNy0CH4U
Tdyeh4Qr5c/QWNKGqQEZqwRSZUH66wuXeNUx8tmGUzDv+zz8XnrJUvNFPyQe9L0dRy1SJ58oF89F
6kCNXNTMIJvlOMcoc1DkwlUtn3ya71PJmR8pIFDYj0ai3WsUm7xACBqY945lFuuitN6T/nOkCUC0
kilu2n5iM3UjtUJi/DFK/TPOOfDICdFp8WMKiVcWA43PzHa+Jj4H7lTUq0FyfNCZfC8iSapcGRxF
zZhJFSFdRfqw1UQVmCb70mjFHp+ixdMENw/JxjYe7OhgIbbAsZRskbWSGTI7z422UEET67EKC3Oj
Q1rAIUE/sidcpJRk1VUZpdSMCddEFbCaB1qIPKSDzT6HnsbYYIm3PM7FiLK9Q4pcqJo7e9s28rNj
2uAL+TFytCSPud1SwGd3PT1SxhWaGn8OyT4zaXUhBuLIJeHvOwNd+pENo5Fq5Y0KEXrxSlDuq22w
qCX1F/ig2J8sjZ9e5y+BMbPhG8T4Stjom9ITHO6r/uSayWcXBdkpL4tvnOxePVLLjkhmgR7o9rH1
vXrf0MiOTWGv5ejRn7RpDOlvk62xTbCiq2x8GSY0StZnpLofXHOxcRPa4Ukc1u8VWmZrDAIOW2Qq
4pQjfCZRD5ldbIyISKYekgb4cEZKUDtbL9zyQt+Vy/BCKv+Lz3LVxMtxG4mWZfxMRjQ4XXXCudOz
DiwjBaclY4LholfRZFYW5+K+nrZ65MYzOYSZdAMj1ds716FGYqnMoHyltX0jFWWBnWG3nGkOEfzD
IHrq4MR173FBmBPqQFogCuhYMHK+prwDrBcm3o75LzsNECCwJFv4puWmVSVbhw4YJpI9nSYEJk+1
FW/ilnhpjyaJJiZi5Uf20+zr7OSJ8UvvRfE2TMsT/bRsU+eA3WtN99wlZzAg36JhuHWm1bPRiLW2
QgiUcu3eNIfqBhIX07F+M0eoqd0MBVndzs1aC9YaFWUvMeG0EbikE2KLlWNmzN7GAkSQwpAVRIeZ
Q/zapN61RiK+4wRGg689NAMzbDZsGUej4a5vSzYkI6ZJ4BP9vkVA5BJuWd4KSauAmmhcd4QHpvh8
tlJ/WJJwCBR0OY4nkW7Ckia8U02chET0WDsWSV5WsNM1zoWOkjE2c8Gpvt3bZa7WqZUy+VdfqmgA
pofOW5LXDNdYHJl74JuYFyeq81Q0drlWXnaEawX1bw3ZDzx+qD57NPH+8BZwuvBNd4kkdp6sqPSR
YgiaqhQfbYA9m2FB9VFzxJ/ir53ZDNvamxqmuNyIIcuJqSlONZGDJIFMhOkgiYtsNgAoCauA9Owq
wFIfKPrzrkdd2pd01odZAJUYyonDF8UnkBB+HKsBkzS9SpnLrcEa0RboIv5HjxNbO8kHOiMo7ZyQ
g3P/JUc+WaogfWzK7DCojsytJqDyIfh+pAHAQd6nVAOGxZJGVlj2Xs3clUlgvYVKknGz9AaXNorT
TDg7BnLW28STTEixX1WWSUOvvIHggyUCHuzGc1Oy67x648IB23Ddj15hxNgsdbyO5vyiW2WtmYSv
+gZyaMdRak1gi2BOSIcwzdYeXJftVPI/uS7XAAOJYr1TjwZeX79hj/XG28IJkQaZNMo7lC1xQihY
3I3f8yAbD37eV2u7ZJrf2l8QXqDZdPv0huYNpA1Z8pDldbnuGMzlHX3ywSGQ2lfF9wQHull7JhQD
oqxsNK19zIfvLVMjFALFDTryTS2nmr+dFnTt8PJzkA75pnogbPrLsOiTbe9htowSE9weddSDH9rB
g0NEIfKF+cZJvUtLhFRpqvLsKGMBgtU/M3+Y17iTeaDcOT/nEG3ykJhahAjfQkCnBIU6jKCwBeOK
pPWs4/mswuDRtEDzCYBl41Qb1P9uTDcoWFCJggKiCiCfEkWqTffEXLNcoRxfzX7aHwdoLiqih9aE
HmLmubBXbv4xwgvYBtDeOQiZLXTdeJUbAX1NLCc5Uvc9STG9ok6GN9HgtYRX02nyK/ugYnbhchep
5hkBzlk4ISltM5gwgIfuoQQRxn3jnaa+XUAt08pPyoeqjpwNyRnsbp317lhYyJNHrzeMHSWO2rHK
rRoNAbeX5mYcq3m3SOC8yXthPy6P2KQgMNSSMZ1PMDkrguwogkWoxmMcp3s9TZ8c5bLV7HDXcjox
jHa8+MV0xsbrbGs9bUkc4VCkVbvN2YM7XFHE44hbv63qXaqLZ1k7N1J6820zgJwK/SFd04M85kkE
Et2Y8jWFCbgh+h5hJx/7qIaUUal0hzKgWyv3XNvRtEJhuHUKaZ/wLvIojGmw9YbxYOvhw+xzhJhV
WaJhcu5oOVJv0jPY5KPYbJlnz5eZQduc5nJHGYx2AqJK5yTyML9khfk+4Ah6ChaLyJh+kB2d3wE+
u23S72M23NOq0JfKoYUE5B6T1JhhsaGpg/jmVALO3tXKtemZR18TsDdMDN/I1yFKPm0n5igV/Q3L
+clATdHwiO5sNQZ7p5MhtBrxYiT+Esl+I2RQoeA0jQ265ocQ40+cxM3ZzumVZqZ41YO59iZQK0Wn
P/u4zXdIQww2Cd5U+wZ3BkWKRE+tm/ciZdLTskbPDrdwnHFI98E3hzxLh3pRNTqzRLBAs7pvy61V
T8+tZzqcJahL0oJzAMlU6wgTg5Ur1Di6pZWIgSsMVQlrcH4Owgg4L0hF+LNRZ4K7rehIelh27JD2
DIq93YARnh0o5vgc4iDIPu3Cd9coud6Nsuw2wUyUIRgrDsThM85ZlOVZZrPj4xY39RaXVwMkf1CO
2oXIU72IQYNwCQVSMYaBwDsxeNtli3h/YtDRRcODKA38gaZEOBL67kmWjw2IGLfbpy4iNLQX736q
jZU31zbeRXNTaJTpphSLEji5JFRUniN3cvyZpfR/rf7JDBsGwtzOY91wqDJl+JA6Jv2Hu8wgl49W
3MVE+LISvlFtYgSxu7x9rLxiovsXxysROCeszMEO08Qq6EVxKIXa4UlxDvYcEllu2xuZmzQA5LRV
y97t9Lm+EMM9rkfH2JYJeG4XPj96wgGaDFFX+dYy3HQTje6q5NDL5AyJh/6AcbgYZLty60/4Wig4
97jghhAe/RSf4qwDU8ME2dNztnNPEHnac63MV0GbEbJliMSHalDjHbvgZHv1HSojlpCd7+PnbwT9
5kaXD2Onb4bGQs5O+VDRhEICHN3kQUSYG6d2+A20Mca7rgCYaiwmEhr69coeXeNgaPFO1L2Inwaa
7yH/mM43Pf0yF8BmOay0VFnZaOjbkJ7jaTSrRxnme42TlAWv8c9j2d0L0XE8lVWHldp9o5yuUZ9c
6hTPhpOl8BFAFN/USFtXzaRvjapXp9C2cWY73U2F923nJveWcS9I/junJn022XoHSe20misj5MBI
Zv1V3qjGauL/8PzdlXNRmgNSrYa0KUy+aoUkA5WfD4FiMfZBCuLjQBWHNClTTyM3nBxnUL0RKLJS
hd3dFcdVpJq9K2P2SQfPr/HsQ0F2zq4hDRoxBgcgxL2ydp2DJwkbIrWNQOwedVniIuXMGfbTdHm+
6kJFwdIFScjegz9HlxL55wgl/TpEIc4An5be9a9RHaZnVMDe6urvXnpXC2+5SwZuw7lNvnL2Iwl5
DF6QJwGgBe/aYp6iKVjJF64ilVmcbDFVJazPJMKVjbdULvpjBDFkG97epM59YN9qH9BgWzTZIvbL
XDTr64WQaqDlOiMFRPoKJxLBeoqs2SGDKY297YxA6tigeH1pC2x2c2WvRgW1ogywWYYRdIMIKe8L
ABXOA7P5qHXx6PcgzSxDr68/WagSl0XT6ktQJh47R4otU0fFs/a/oWam8BzLdn+lDlA3xxuAJ2ob
8U9ItoPkVTCeqX35pSHPF62jheU6IeXk+ok5cTmeIPLfq3GYLldJKqwSe31FyQ1IIAjxkOEOr2MO
LKmj8Y3O9w6YhH2Hnb3ZBFBZsApNMUpHgZ5SW4m1tmr1/Rd+Lbc7+9mhZF5auVQ6VPM4izGX0Szt
Qav4Ll6xGkkZqNrFRXP9Usw0eaJO7kXf3M/MUp5Gf9+ODJ2HpDAOULePJiEkj+USLkVQBTNMA1uw
U7hkEfOf9BkSAV+6r2rEsxiiQ5JGtnepcTQt9u2VHONOMI2GcoTVDrDo+m61mgOYJiU/xhoxH046
ecHMCSksShGZXvm9psaICYoDPy4bNTVppjYJ7a8D9dRnUVJDwPRgKytJPA0Nci1CTyWXQWfPQ1sN
mFgJ6K1w8O1SF5MfD49kA2sxzTX1M2vkm92a5lGNiKiQgfjPbXFsFptdDzz7mo2SE+2yTfswoEAC
xU6TplpVuTshnk5vhNmOGxvzw9kuXfC0E1HNccf6OKCHM3SpfoyZxOlGf7cHZTXl7EoZRuGNEMXn
QgA5V4uvEQMO3Ih5StCIEgkJWHwftVV8i0oR9WkEj9+Zs/RxsL3dlAg4R7P7JK4myjav7wp+1zao
csuggOhjzWvXVM1HH9AjRq0QPRRilMis+OgSh3HLGHfz1zGh4suH+yLS1csEnYqLNIY3afGVtvBw
MyzA/MwqAmSw/f04uG+mtDnB9GOVr/tfDJFW5JcqmKb7pKbMbuYQ000+nbG7tw+NTbF4pSeJyCEu
NChR1mZ5uLMLxFYsPc45n38Y/Pl2wi2JQZe7CwnHkwsJYBNFfvlqkWwdBLq8t6y0hCufsyF12oUs
Q8Z11uBTRWPHGNuuvINhhEhml0m3pTqJY3SY7mHxM87AV3/Fw8QaOZUTJTciS7RY51ciC7tvfEau
1lwsJgvrGPzYpunMb3Sb8tMUyZHwlerlClh3pxjkYybt2yaoZ/Yu995QBeuAFNl5InY2KGjeTFOE
/JFoQ4xhAwnVCN3phr81/cj5Menh0sACGlAmrmKwY7ssA8SMD+6UusQ6lL6f7WwBEDq0o2Zth35y
UgUlcccCfC+ZFy8e6OtFRZqwraqE+G2gf0yLI5QUXnHbRDAOJP3mdckDePCmQR9Q4uYckxeloJ1P
l5ZeVbTAukJIWUK6d8Ni1gVNHu0Cidt5cA1ra2YRB+3lIwmiFsN6Sleev4c3hMHtrWFE/o6IN36V
AAp0qpsCp/iubwImydNAiqwSqyurl8LOXxXDUDwaSePuihZd3v/869A0P8AduHdNz9iDw3N2IPrs
G1LzY4rtPR6XAGO6kMT4CXDwwMBv+YNd6tfnK666XuImipiGTV4cY1O9llG3u+K5GhuF/ZVIN+Y5
yohuXtaN6GksrGblQ8G5LogYKkFfFNnOaTOkA6TZLbEUHJJLj54VBs9hDH+h1Mp8W+favFw32zK2
v6s+0pA8kuHSLV96Ew8UNG5xSNo7RiMXNullff/vL7n35lqleVcN5eNAL4F6iW/ZTvC9GkAKXX83
y6SgeB/6XX/gRDB9lYHX4LbukCNU3ARqsuWjUbTbumv0e9FR4yImlDdhmccXNAx8Q9PQUIjWqHte
O4EEwRunr8o6Ozryj4XbB+s5zJOvWe8yqnUMThaNI2hKLBEtmf6uA0++xW590ebXsQ7iT4g26DgE
Lepf1KC2VPDUgs/QjDBbELOOyK58NQwY4khR3ujxarfGVVOP4U6kqABspIZXhkyHQGAl6KxLp+4X
vKP1oibxmua5vGni1+tCGwR+Bkmt/eo2iblmTfHvxirgRRThPTRF9WiBsRhSMsNlxKY/1OTo9pTl
HdRvW4a8uYXeaYjgfcACcsLxGBwKkH7bKzpBh8P9uJjckmSqjpPhRi/F5D9OQNhvp1rEL30s6LK5
CUD35Zty8cMpdvRurCnVZxbuThnJ2UNtflOOaUXvDVf/3AJvNjS40SoQKGpdYlO6rBn3QzKkD23F
YtzadHQndrpjMqnHX2y0ZIAAEIYLXiXbIxGBxh3QIohrfRc3WOUNgd5gyd0gtPT8a8OvPe2jbGdY
hdHP6HgpoyQwEH/7rw8Hv1TJoZjPep0CmcgKF9c2aMi26F8Smo6o3EbjPEY4VtD+tpfQhiUZpzfX
9cQIixEanWvjWAFBaFCFrHIelMMV0D5P/nykT8HBoWfE6KZ1/AHO4MFlxbrUmAZXZtd4R9NM6+0w
uNBRsJ1vw7IZb+rs57XCydnXOL7CfbKGzt2lmUjPv/b3MnWn+9KrXrWtfPq3rEaRjTEQwUe9lYl4
rEjfufWsxH5MmL3OTkUUiWlPlKWhRbOmJ7i5YVrTyQAvw+TSe5yCIzdls+79IFvHGEw2DI9PJoqq
uy4omYsvwHNmSd7Dr5eAqNBA76Org3TD6suEOHAR24F1aQm+NZIlUwWV68mJ7NfACLK9iJk7og2A
iQdXqEJpf/DbJjmwxdJ4AmbEtVz+EVEr9yTHFBzRywfHwIiWp2RSc6yK8RGjpWry7zY0gq7ty+ew
MW+QADr0gBx+RwG/NnDGPxPjjE0qsbG5Ve0lcYr6DtcbZwYeB9aS6Ssebzhsy3tycVX12uCwht19
R7dAXKrSIezSbC5XbkxPSvcvo9wvJJm0EnNlD2G+zgZUzEz4Gd+oms5eRTRNZH9vGQnwWG2vkN+U
iZDspP2gwwpsQa6OyHxukyyq1leMjNCJfR/qCNUrSj+07j8BivB08ItBRXtc02AqGnV3fSmCJnu1
1/jWWFYDYxv1GHNpJ6E+a83prY+Y3eZte4cLRz35wwukg/2cJdG3MCv1OrUF/cnY8XepyTwFfs3+
ikntdZzv+lTelz25qO4SOyDwR9YYsIGhJotd/o8jC/YZjQG0ZG7uju7xCjC+rvoqolauQ/coUCLh
pYxB8dQwj8EFAnhsKSev57ZKW9YasQTC8eWkhpgq3LZZXO6X4AjMD/FPE6Rfif5/N+aUtGj85AEX
Msr2Bbyvg8E+JoPGD+U6yA/rbtxqh2G0vnIHRJIdhxSKIpqzeNvafsK5hBLZWbzGkAYYaNTjR2si
ailSa01oElE4RQDl5NcvDZwh9F+ajShr9So9QmH8JFYHFA7qVXsRc1ereC9aN70UIKxYjXpyjAtH
bsSCwFQYls5BXH8fbbxPV9rk1KBjMacO/m/puU9T2/mbpvlJLmMKOzDjS2UxJgRRu6b1ODDE0Whp
MfrtvNxOjkYQPCuIQ3cNa0+9pMUgR+Wvavou5WD6v1KouD6U6IhBYozeiavs3USFiFyLSmcIUBJd
jwSV55pHIkeMuUNiOozisQhsOqlp/VHVk8EYHi6HAqe5athyrmvlddVk9ayK3mIkfAajRvS5UKS/
DVCmvJLGwfVVZSI6I+oNN10FKFu5sJIGwmDJcLcOpgh/atrGu2zKGa5ek32GC0KU/OAj5yGt17nE
VRc/592Fir762tk59U/jxM8AQdxf647NDbD8y26xesRz2O680rfXPLburvHa4lQZBY+TI59scCh1
Ry6WGzXfcWVehMmsPMbIfTcE3k9MZxaNOOdnAanwvnX0lzm2+x0URloDgR08l8R86sjZzwhZ1iij
+7uyMw4jGD0A4ExCmR3h9MxiuNchB7I8CpBq96DklgLe6IgjuS4qoemxW6huw6M734bWzCCRlWxw
ubt1NO2LmqJqcjA9q4iOb1E4R41A5mL743tI4N3ZVbN3Zo1MIcAw88pYY58q1rMgn4fn1uKQ6mX2
K8tW8iPO+gc7zz20IeGJydq0qejqH6ZKNLcet+0qbRidjWXvbq67/TLkps02Xa6veeqeCm+s7kVT
05sW1AXXlBMJ+/44d+bxupmpriZtxDZ5jEkts4hpWTJIrn861eEbaTEavKM/cEFcbxuHzWMpBotP
2fNPKhse7Mw61EusVV1ZD+1gYAJw9Cm2FiTCfAFZ0m9Rn+bPUzDNgCKooDKOf2oxvEM4kkwWNQAQ
iIuPAjrriQcGXdTcU6NLcleUqZuH//lGmgXqQKIabck6ug+WlsKUBT+Ri6kdhuvvtFflrhlKRVC7
gEmpcOqu3dzzThwpv2nkNozGWbsMmRJVVQWo/ZaqIiq8kxODXRiE+yCL5Ak/XAdvJvQWsxjLSetE
G3JpGYNhbKWBrJt1YWbHaGzJlOuz4Kb3kRfVXlrddyEjWYtNo1uPVSs3uD+/oq0EMY1le61k/XNG
gHDM0Aayb4UeJ7loc41DyX2D6S9ZVcc5wRrJ/hjuFfEAN1WhKXOYZmBJgJReBRFyuXFnluN0MGoi
3hZW213U5He/kMTK9nd9lBKyBgh2OUCnDa1BOD8omZaoVWg70eJW4GAN6oqpSkKGUl2/OOmU0ISj
I2KI5MSFgUbR42W9/tEU9C8KOs1a5YJ8LpcTcuvH77Uu9lmefekZcd4arXpPHfqCVcK6X4gntIHD
i9IA4sp+IYpeFxJa1rd5R1fYLJXznCbmTRzB9e8KBQU8H/Ljf1HCWuEwIsF0xJMXPEYjM6dbR33M
Hs2adYrkrsZFtrfqhs3nPg1ufe9FGC+u9drI19Z+RqGyaixi03He2xJRNTWPJY0N6y0pMutTIQ6E
BEsQK92+Kw5et+nbGs/6+9Q+tP3D0uj9L9OKCpdWk6KysO9KhcvdyE6CUAn6vOHrGCr6HvOmpuIa
8THG5Csg3q5/QhmK5/iIsOZAs/vd9BfBbEMGQDsB26y9VSRpcwyELNWyfSVrkjlohHkQcfp929lP
6Da3uLPYeRLraRj9j8pytkUJV2guK2Odhuq+rbqLBUiEHj6vwk4OGV7RsNSg8VyVr5hcfkeh9NJO
vEl/yUPyCnWUbrKAdmz0uunwGPXdyjfZ8pOgeeJQCfuIqTHu6M4vn1scF+DIUvwjHU2XaWtg1Ubu
PAQprvaInCJIqcJjsllLJlgzuQh2LrahQNSOctOQJiljHh8fKaKHovmHLFXr93AKy1RSmILhqC0c
IX6PrS2auvK7ManpapebgXbX7bR8Sb37tKXcr+2pYnjFF1dUfHHcP357/bOQMPmV6SODadDB39C9
PcmwBnJgFBmJDtLEeqSUfPj1paK6LQeOPf9rSdT+I9z7/leSxm9Z47/99v8pevz/x1Rxkzjf/3Oq
OKPFb99/ixVf/sUfseL+v2xQvGQm+TxQxGzxneHzGjguCQj3TALiXYJIkCmTOvPfseLOvxTRxYAj
Hc8x6SYA+V1CqZfEcetf0mMwzsGHBpFvk279fxMr/jstWCwhMQz+UYXzACGu+vc0FI2fGXf1GKzs
Nt+WKOvWJDcQtHnVGBRYA/2qyo9s/A4j5KREwzBUpznQ6YEEkK9+ZWrCBCOOU8XwUEa++AeesfhL
jAyjgiVfmktBfLhvc/X+HCMjpd+Yzbho5EM/u+l7uvrG48DMceNFNrAfHBgR3qBzSo0CESHbR1YW
7ooeIVBHmMqfPtc/bu1/yzhfklh+3fFLujwh77waHk+Lz0qZDs/qv78at0QFjxLQWNn1B4KcHzJy
5UMvszuJK2oTQrbbB4s2yMi8Ev5yRbqIgaJ+7jOOWS9tXS4Q0WIJ8NIoJNx/enl/+TCVlFAQbVtx
1zjK/y1IRpd9GmqzB5qFCYFIwf3cMoCCdvU9DVBiY6cFc7BkMwddEW77LPqg77tyZH3Ujj9s7Nw6
lEn8oJ31P1y35VP67bpxBZaQZN/ixV1Tif+cOjwjI2W+GTJ9tNS67OyNNUa01JN5p2Z3Aa248GUE
Dnl3/JiBQG49AytSmcbwxGHneS6pY1GZvmctdsyObjfG37u/f5GW+OuL5CGA9ULOk2M51wzvP71I
5TVNPMgcxxUWU8QYDt5eiyOuIxkeUSTRgRPcpXce1cwS4qHR6LxYdjN/zUPree7K5lg03WeZoXCJ
EUW/IcPAFRQDF6qxXyYDEJ2/f8nC/EswlZI2u4REHmkr21O/wb4DXNaziThlbdvhvDNAJa/nKEjW
8YzffiVNgBOlbbyQPfsSYczbG+ivt52d3DWGaz/2oxEea5+ytGvTH+PCcA+pOJzE/JqA6NyoDrGq
5wL9cjO72pi9QkgX52DUYmIMxxj9IPYy8A+2aA4l2Rzo8yi4lnkjxgJlPoybz3kMLWyouEHoisOp
JIbu2Bp46UwX95Zj6r3ISmp8KbP7YSzEKs0VylV3vOld456F0GF7p9+u+qqCdrqkGhkFTnWE1l4z
B7sJnCwMkfgcqFGcufsOIWZpOnsIajTgNaJ3Woi5IQoLJhrWHWTBGrXPLqnGaCPDGP+ZQLqXtmSD
ovo4S6NE61mVp9xVehVpo7llXBKdelmuQbplh5rghWMbwgEX2Gx2RFusM0NaF0djoAya5Nz4CVQq
m0mrgQD2wBng5OMbE8T3bAwvC/GmuQnv2uJ+caZ2HcLmREfl7z3fS04Wotg+l9mNsKdPL3ODPQHb
4y4E3baZ6m4bZqJ4jVR5uULr3QVf/w831XLP/PawsmM5tBQlJq+/PAfN2CdR7uDoifq1VejmkqnO
3ve2e6qmZsZQkRRchAyqaDnGxCKPP8phDhF0D+Lr37+U6yP320tx2Oboi7jLkuv+dntjFhcYFJFa
ADPrj3GPDmeeEXM0fQ8xQmIVpn94wIbv7LQPkt6ozrDYtjkCkb0Zlt+CxGbIL1t9yE337rpbOYRT
bAtJCk6kbU7AeQzP13A3bgv1mcf9JXWGHG8jTjG7buidxv8QUC//0/VFcGeRP+aS1GUu69Cf1hnP
s9ycVGbi6ubuaFI78O78PaseQgvyITJXroJilDsoKt2Op/nViAFNDz555MJhRbF8DPgJCuWNnKoR
vv0bpkhQQhnhqaJ3fxqDhU5b4wSfKq5FmTzXMP5o15LJ6oIGQBbVbqj8NJNqwH5OYu2NofmHVDMW
mr/eRsr1KWfZklihvGXp+tPbLMoIobRRLdq3L07ZyL3spQeXeb5x8TnD54beWWEj4bh8QEtI+45g
b4S4+YJ1dau3RKjvfZAD5QMFPE2GeerQ+x5mjn133IPYxvrmMOTQhYl6Kl+5j79jN2lPuE9uRg0z
wQhaDlStuo9oPa2N2AWYQvE8lm8/KmB9a1OH5xlS7SsJvw+Kb6dlmX31XIBwFmd5ztrNiv7wz8mD
3jf1cmdYFZqY+aDQZV2qKBMbr0mRDpCm1tnpgTRrse39EQL9yPHBCE510lvbZK7eyg75nhdAlhoX
0UKpyVgB+fEhxpg8pfmJH5WeyqnOGDWjkhvBma9IniNCZKqiEyxTvbFCr11bnXOpdGjdmFMzHZPK
uUfF9z0RRXii9lFYnQXJNgEm0lKN9sqU8WGoCVLy+vrZrZrmOfD1Tej6h4WPaBagIUnHJqVqxiQc
h/qURNmXIOzEKW+XvmHYzBRW93aXaO7Put8mFWKfwQJ67WT2fWVASaHxYL2klH8bV/rrdAEoVf1C
ZLJd6G1yMlcBOtldHi/O3AxrDWajXVQPwVs20GjS4IdxfgO3KrcScOxQ+O22c6vuOI3DsTOejErp
u66ZPzKuOlH0/l2M02VdWPEhmKvvXj8YL46boFARLEb09OlWdSsn7cfDLCpchHRjWK1eCD++88xO
nPvARnXU8XMtO8b6zbsKtbOvXDbMvDXbA9nY8CrpHc9AvmWwZQ0kFIVQ8CO7FRjc5JtdzeWqYT6+
GQDMrABRuuwDOHuG6AdlQ/sylvIRmBEJSKBVzqPJPF5AxrxviGM5QYtC1GS9eLX6Ygv9JVRtusOX
htzG/cwCsz2GVQfZu2m7G1G296MYyjWg7XJvgWKwJYafzoJAylsPF8ViuJ1Tg+sa0voQgrkAEvFP
maMaTklMM2RsrqzZvEib/gIBzyeeyzPhOztJpYyMPAwBtw4/Q9Pawn7jh4BmRJYZf8o6QFnizuxj
o1cjnjbCUwippQxo0ZbOOkvAly/wEKiDJ1t7ipxWGqy+sNRmBoqC9SLPN6ytzdGtQRBgdQABjy7r
KeINc2nFIxorfw+hwTmogAmXJydM94G7Z7jyM20j9BkZtNZSPwq/6daG6x1Tox/vMY9A8EmyDpAB
kqrAifUncGFCyO+u2UN/vwtdE1N+24Ug8/qm4oBkUnD8tgvBRBmLycKKH8I08mnn43WFa+Pj+7EW
aYbD+2rcpd/T4XRE7gWwq5vXsJv+ae8Q/6GQpi0gbEta1PiWvRyX/rSoomBDm2ixqA6tKXcobCip
oxFXjIjemiIGjF9hz0M9MLADFCX6ogUuS5EFT+A+R0+xqb1hj7OADNDIIplJvgcJLPK/v2L/sZR2
zGXbpv1rec5vp7bcwd8d21CF8GwMm2pE0tNnUCADwDj+4La7EdfI1rUAFCgnareZ52DCEp9MNjdG
xvZl8H8jJ2jdPSSjfpW79bdQp+BPAiExEo7RxXb6j79/1f/pc6bskQ53qEdsqvfbxuwgvmvHWlJM
V5hLsjKwDv7U3dj1pbZc+COTzVOmUmPThuDAaBYdueMAeXhhdv/3L8X9D5snhyXTpG2AQRGA0b9/
ztCPjMnN4JhZfWbu07HxAGzsNV5+pkb1vNVQQFd9F1fnwRtJfiyG6j5uInXgpCQBPakNrqzuyWy9
7yzX3XPsj19gQCEItJrkKVL1Y6uqSyWGYF/G3BAKcIzVJS0xQMSVx8GMcx4lJxNiwEB1Cty2mxCH
MO5CfbppPDs7FJRllT9038YoBB1Yh/ZtYdCsG7wZ3WsodpNd7ByBgK0Px+P/JuzMduvWsS36RQIk
Uu3r7hv3duzYL4Jjx1TfN5S+/g75vlScgxgoVOFUFZK9t0Ryca05xzQZ3V65RCMXQXfTostdqd5A
HF/2IezsAVdQ35wI5dPH0R66daZzsYtweJZkWOVdVmKir97Gmr0EcYhzi2A8rSFzlEGV/vBUcMyk
fmhovoCLhfRlyem1EsQR/fuxyK9Jrdz/fd+iR0aCLC+I++UNyUfIs4KQYWAJbOQSNF+vrfacDymC
ghquOqvzQlV2t208hEJxMX7Yc7lFmCZXmZi3uTLkZu7xF4xSbFsOFvY70ooc5LhIDOzQfvZ6fY07
ixuJOzMulpjq/bHjzc85j2gk+/iYpwo2Bcp6ogcZsW+GtCou+xS1moQk/M1X/o8GjB+ALxA0JW2f
N/LPNzEkbh3CVAwJbUDWqBI4C0KZNyaDo4Ya9zrSRIN1Q43sF+vNVts4isrITVFnMu5jD8Kui9xF
44U4JYIKZXhRaTLcp5E+ZDMzr6KUhCfWZFOTOUChl5enRJdUH0NiodnEwMaFH1IB+uJjW08Izgvz
CUOt9VyPj0Ar6st/f+P/2AaI4DUtm+Ya/QDL+bL2/ChKIU1p5PCM02B5cIiqCpWEcvCn2bR4DGO0
t5zgKVeLQa0Nn+mdGNt7OfF0vvkwXxvCoNylJzjOuYx5lNJfNvx8akyBxsVYTaWKb2vYK57HMBrX
7Bp6MwV/SzKaEFedQ0uM8QkS4tDcZ8ZvhtT9N824z2/+50FoS9c3gWbgLacZ96WkD7zKSJOSDzMb
EVONVLaHJm/u5tg8yaFaXLC/8XQOx2TAbOXPCBxAhOujbUzZoxIY8vv5ubai4CYCG3GODYFgIRUL
GgJiexDFD4aii5ENc3gaWzLtPtnv00C54U1K7NPeHPdOVoLXqUIWDcEoZY5lFCeNdSkGKrVx9uAl
SGgVLokSomqs685W1mpEauvn/Y8Svf9pCnZVE98ruciEcZmPTThCbhUFnvXuHFoCH3eJN2s2fYxw
gBXNzLlIxxBuXxEc0kgQX+EN5rcXJhbS1x+XaHE2GN8y6fkuzb3/OdqRQwxdtiAHx6Uomloy1AEG
m7ts2Qeg84WnGYkdNvRmWwoiEuNh8YwT5k0cyHyPZIAS3ggVv3Z/yvVihIzAKmJWyPF1YAWsapPl
5bavBbEaeyOB+G7gvU0W3u2/X1qxrJAvX2XpTXO/9ZZV9LnC/uerBGZo9GVvGgynNvAnD0T7WhcK
OQs+KevGGav62SFtpTPzgxvB1SMY5iJZ+hqly9kQwvdOusNg0AaEgcXCk45xqqMoBDAw3SrZChRE
FqHhhdgBYeeeYzQfOkPSJtXhm6/yd0vVXjrklo99kQW49PX/96kImwTkYeKrIEPNN5MZjMipUY5l
Mn3m7E+Jgb9uVP2I7lmsNKgQ1ffDw+gWdMDoAzrkq59tLLVF0wSnyjLwA0TJHtaIfUpyFDlpp8hA
MnBOYxzayICEitTDtNmFZJz8+7tY4j++DB1+4ZM9B7bE/Hp8uZWR5ABROK01EXUCAwLwqPDRbnWI
XZeskWyKd2SiGrsyJpU49qfd4ifDsKn9lWkV8U2q3z1I0VZfvwhBkGuiLM6oVqwxU6G4wSbapXdF
+lB43bA1zTKlTABGC+jj5rfL1Mwh2PpnRtQPYg4bBJyr8uOQmij+XN7YIJHqSiN6XJXQzZHYDvuI
Xhg7jXB/OHBPsStcM5J170kVZoE67YCIJSBgra/8i6Ken4eUAI+wqy7nVrz4Q9nce5F1P6Hrbsag
vvewk26ocBoTcas76+FCN8C5vJnLlbbxggIfh0M1b/y5vSgibkN9NBPml5nPhododBjiC+E1Jh4t
h9u/cUQ4m25Lk2jceh/eR0l1EwSAwFzDNNdjWXlrm6GbB1m1UcW0h1QXoannXgg/Uezgyc671phg
BTNSt22afszWoR4ugwObUOerGCDh2lATCGxNiSwQD7wYNKuywvaPSICSYxe/0yoPNllXjtfU4rtl
qhuK2n5x4TOspjQfEePSMIqjhgBa2C1LMKYJFq8hbiECDL8cp5+6yTbVZB5k9Y/eJAAophtPbmZy
ge78h+/Qn9GOLr9pYPt/F1ScsZ4JR0oyn+dffy4v9AsuSN6Fs2ohPPZbpN5G0ztnIqHkBnXzKgm4
6TP2ve1IKIgqgIfVbPgnWHr4aWvkPHhCH+yZFzgLZbwzlXkEd1E9efnwPvqQ7cc8ro5CNg0dmw4R
N3BUANf4u+U+skxxp1Iw01UJikib9l4h2VilJtCjmG7sughoeNZZwImh9YeChHNr1Qz0k97vzjnB
d14UHm0cutjQ5R7noL/OhgLpqq4v6ACevM42LtGIZtfEYTBJwN1HYF7xy5UNfVTLxFI8oKvwI2ct
Im+4iLuuXRuDYRwIaT8xmHnqywAEK+CgrQVLCqwnFrcZeXDdL7/X3J1svMHPutYBzBYEqs3IFjOn
lX0ScRFsk9hLf07R8wzTrcmG6cW1whrOguuuoo5oik8lrnbm29DPrQv88N+UDP+55TjLQNu3qKVM
78upxrGVFK0QdAEr0Fd4NvFCqzhgg2Fa0A/Li916zzVyz5HM53jIjOupXfJ7y9Dd5plTH6yMFLFm
Ko/ZwPVblJ5zw8VpXiU4g3ZjbLRrL2urjeQw2znJOR1/C+2EW6M3+2/Otf9oadquz302kJK6zBfi
z7e1IbJ8IB+S8h/53zbpksvYJcslKZF/hUjKJWBznoKzRh0a02Risc0t7EMi0F4maUS3TkvKh4cN
LiCp74x0s7xuAkAn5IS3y9MZUEwRIpi9KmsIdtCFyEvU1bgv+wiQteZS2hTPQyd/Cc7SQljTIZjj
CEsgSSqK4LzCZ28h/w2Ie1rcySHHwe34+zTEmunks0MEXbOrYdBi/NTyQFP3gl5WfusGfbOhMjk2
k6e3RK2O22/Onr8XOv5Kj26iZzuu535uBP9TEsQLYwgCmkJjwyBlHFsiIZxnZZCMkw7pg7TFyVB0
ogfDuUTZfttt43Z8sHv9khp8+BxsyTdHu/V3ac1HYhbJdc6j5/61QY1oEYP40GHYk9EjTr9HcrwJ
qx1Hmm3I6FQV4X8eSc0psICvBpKPiYEeFJTOig82ut+U+vLv09lxXWsZ7tPfoQb8crkcQpRtcQpr
trToM/KB23VpF+OjomWX/ixCcD1GCLCKbwOeBh9e7tM0bBM+dFoU9cEIozcSXrHO+OneNSaM1fF8
p2m03TaWe5yJB8sE51+dk0oH6YQ7ZeNTEhqSfiUK6AKQ8FCAQnY1JbyALBr5Bgas4rYTzW0mwvpy
nMb7f78YcvlWf9aKfGvGrq7LqnJM+8sJ0LmmNw0+90uHqW5cj8XKd/xj4MZkTC7oci74LRioCOYY
7iFc6Xl2XUTzHTA/JgsAaMs0fegmZHGZsvUqZnpzrNMYI7tNSOuADeLYOy+QhTfECdqPtIvDXQqk
ZJ1Cvovs3l43wTRsP7+e1D8HyqdvDrn/aNrxFQG5Wz6ttuXq9Oe2QRu9iMusJqYj9F5MEBoLueVa
zw014tKinWbnEmbjuHJqjvtmrn4HEv3A5/o2ygBOPWnHfMy+Rzc8H41k68Dd/GZG/5f0iLYGaFLP
FAK1hUTj8OenbJvaBV5Jyylzhh90IPaR6WTHVEA0w4uaKg9ubRwzRGMlFsI3V/2kH1SWPFrLlJUL
094oB277yajR59odSXmJ3vbebQIWdE8QMWyDwPjJgXb69yv0HwsZMC3XXpsh0/IOfbmWIr4mRxcC
+3rCt3f04nnhzkS4GqcYTkOzRBJFzqU/Q+RZ9AOsenvrShcFRHkiEkh+s5AXcc6XV5rPg8l9GU57
PPQvDQRYrA46LwrUPsA7n3OC78hkh8wElHVOtXVhLEpQmHkPmW4m6hHxEnsMQj6vaZ+TYNKjyLrO
dp89oG9+reWQ+nPBeXw8YS6KGpvx4hfFj2XYY174cMyCMUTMbupVkHlg2JQPP8WlyTiZIcgZcOgU
PuWRUOta/ZhM5+Hfn+NTmvDlc/joLFBA8b35jy/vmzuZePpKDlPZ18/hHGTAkaPxahqb+WDkQbEX
LSk5HF/4w4YoIXsIx1tUcwsbicFcASOS29bp7hC2Mmrg8raHz7Lr5yrbOiTH0aNwgj0OMjB/jFv2
pvWI24hSvziDrFgY6gthqyaUDaECoRH1+GQYBs1lR8t9k0nceqo8m61H1hosy92cBzircvt+EOkt
oMB5Z43qCicgt1LpV2Stgo01iurBDx2TG6zXbZOQdNwghB9bG+QK5a00TkM4i92/f8n/0Eh5/oKx
c71FTeZ/Fa4gywhjMp4MbhVFcfQfSQXRJycEb0e7lDZrubEbuY5lcTLBk6+TsbwJuXFsgYuF5xDt
+TcL4HMK8eXR0jvDGMmFmVddfl0AZez6owmUXycDsy7C70rwcXOAOwrRb7zx4HGvMpUSbGwue3Y6
lYchwwiYmJJbpOjjF/psd1WMAaIuxiN3NwWnjjwvw07PSZO5G497GcPkLDzrIg/X0aCbQ2q4Nw17
adqnJ6ubgNiXBKh5smvRZNwVDglTUzSNazsxLqS/kLMX+1dsVMVaZuWrHZChYLdVewvuF9CVGBAp
Ry7pQotH8t/PLPh7FfKsRCAxeItlRP7l7U9ALU9JQwTzhEX/aBCdce4sKz6bjgXnI8c8uqPWWK4h
+f08uQxwRptjWvfHrO6arRFpdDHkc7ZedQdbNNiXTZxt67kh3450mkC8+kNm7yld3A1Byh90Ma0j
cfC/ZOGDfMcFfWsmHKpRDMOlSfvnHt7f5ZB6yWVQW1Da2+U+HmtGzZknsH5D4ra7S+21Z0RB+SFK
hxzbSJ6fccS59Kgxe8dNLu4Gl7/xM2ayS+bHmfbS3iNzcxP503trw44T/U2L6YHsUGsjkbIyR5zC
jWt1+Mq77jnttlXGnKDDobOqGEieLdE9VvjmqtQFTu0bK5LoA32StVvdenG1Eb56nIVjn2paQIxl
kcfEJAEFLlFtAGH0PqOIkMm96PDq0pk604BCK+jXhwrd8EmkP9X8K4FTiwCgKXcAXE1oNMu/BfKb
x/4f1yGkvUHgot9k37O/6rVKu0qCSoxqPag7M2Kq4xfvsjSu44VT5RTAfOGwnOcyWjdNRxUGhhMI
dnzyuTf44OOduMeAztC1W9D0rb6PdbKKllTYvJz3UmF4/Gwf+nncr3zRtsg5028qBWs5T/9c3ssM
RFgcudQz6FD/rBQQZoi0dkIKVczbe3ovw7HBx+5pUVzGB3P2T17o3/WTsQ27RF8xMYXhIqhVnUsF
5eaCjxlsEHsjKZ3LZzRr+UWR+G//XmH/0cZnPuMyJ6W4JK7R/HLORS27YdvzuhQ6HbAc6B9qQoVS
A8HcJqTNkM6FhC+cYetkNM33BSsJFyopaQUjwH9/mOUX+fKLuUvnDZktEAQEmn/+Ym5tZyBuwHaj
iFnXARFxADz+/VdYfw+n2ErM5UhdhhfS/txy/ueKVfuwS0hpjyAVmj1xRQwAD1Qa+qIGQ4H316q3
fRHbZwmbAtOFy8KkSWJi1K7jbOo3Vph9BHjwLlIsthdNSm2di+yEwgp0VlRU4tBJax9QxHUryVK9
UHBVcEO7k36vYmZSHQGJ7LQVQj0ZCjqJ4/TG+xmfESLRrh/regXAifS9bAyg7ANdN9xq2Jsd87I4
oePem3P/OE0khzMKOYnhvg3T/mLS5O56RTuuxlG+jDY3FIvYB7OIidoOsldX0l8LGj5AbHek5qW7
kfBz3DetdXQBLXSm+6jjYsbTUJ0EwY4nAp830Yi7YarHX7I2LdzDNxLl2MZ2EhvvSLeVCL92bGjh
1qFMlzqPTpRJ6iyjh2huEa8g1tlkgXjEVzdsyOkgocrpxLE3zDsno1OZN+qSgCV6RVGX7oNJ5DdZ
MN/Wi+llJk29aKbLqUAh0HdptitrPnjmkBXVIycaUh9A5oipA8vdtkmZLpZDyv6Nw/VOuQsAujoO
8XmogvhqyBlLGUN4b2jSaGydXA9obY5l2ML8Sbk9kNoKfQgb5TmOW9oLMb/nWrWhtyOQM7hgUbgH
Yy4uGf9ZZw+g3Zm0lRVGv5qA+Mo8i9oHwSPVuKGh5pwkRdOpYQNWvm3stXAUz3HMv1u+f+8yy8ko
pUkCBFLEwP/SedeDLsbeI1aT6+OrJBX42p6Hn43nySNXLFLE3jo3nk5Dksp9yIRyoToaF+RZlZs6
nXlcySIyNZklkYMwLZoy7oTC00zvUzLUyvaCAXFyGBFanHhhSDDofHdNwOVbS0SDxQ3R7wY8X4nr
r8aq8fboTa4iUuKumiE5u/PPwBhAppZr2vgvVpdHRw8W2MHuxFXsxeZB6ObqMxnVCJx5P5SnQjgW
3pbusgCXSyD5Cc6cOkX5b0Yf5DERIo6AyEyYe1eOdR3WR8+PwpM9pv2ZcKtix7FcwF00xHWS1PJa
ByShRt1V0hC7Fi+cB8tryqtZVL8UkdKaLiHiG10fU6e+zeT8arYaboqd4IvPWNoObrzMcojqwqdY
j/A9K5LIsxAQeauOiUPhXGgHVRzCmy71Ny3fMBzoMIt2advVhMZkKGM2KcHgB/JPCW4qgY+BvZux
10inIotKTTldLFrgiHpMohTskUE/iTw0ZoarsfLuLL9EuSt1scupfGgSjhunAjcD2io8joySo9py
zhWXxzN2N4Xc75zhaUcCojIuA6r45q4ufeuvhoQnlx2azpAMlr7ll73aA3I+4dxaokEJdUiao9U7
BCxZT63Ih13fegvF/408UZIXzUovM4x0iy+Y2XDuPaIJnteyjSlVgv4oCXtlcdQ7OUe/4AQb6yq2
3jwJNjUz1GsZpky3Kt7xEsNx0pIMB3sUI19kbAIoEuukq0n6Ce8pQ9+LUN9GofpB7gBw9/6Gg2xv
0Dxsx0GDJGgtOgfzNpHRkxvzJ4bPNKzSY5cR3hWADnADXn2mhAQ8koBuTDwFpYFQT3a5qzISuvRo
vLctowF3ZtNwkRhlsChMuGQkqRLQYrftIQOQjv9uICqL9CnqW4jY04GwIDyiEFLgCsFXdsE3Ey2x
zseHMgx+i6kVq5Qw5kWWVEF4dt48gjkmeHkr3AZU/6Q5piCrVvksf0kiBnkrV4PJz4NkoK5RTDDE
JDahxXNSlfc6H7ZGFuIF8yCZoKBcfkvzteo6n4oI+IQRdWf/IUbpvysctE39nN5x55kQoElonlVE
JRniZGl8vCu08SJpP7d5tWmtWh8dfsfOkhrnaZvQfDVfpmx29goykVkb5bZ27mFWxJuwms7+glGd
gmiLQhk9GpMb4kmJ1HBKE+2bs+8n76r2khMsWYDBTVrACFUvaOmIVDYuDR/so13x46CdCVZM487M
MU8kSPlrYLFrlOLJWiLAH8HLwdhkOeNz/ckO9DzlAVFFDSSpTqO2cPknTMcUhYm3SVz3mjH3VWKX
5KElaFgNQvGSOKPRGstmDdruOhLGK0PLc1iITR/xx3CXW/IQQPobZbgOPOTcQxvNG/gCAIOOeUvp
XZE4Dxwge1aDdz9X6cmGDWFE4iabHMmmGv9Ogw9YYbe8JM+Bz7cNrV0TUPonOYHjnSd/hC1pG3me
F8y06vexDYZVy3bnRkQ7gOjn2waISrMnU8Irg4vK9ZBYvKKEMti7N36XvIIru6xHvmpPdAxX/OG3
mwyHFNYFkkX+Gyu7lAl2PyZomOQlLc9YpR9jU/ID28WPxFq3niKkcAGcTrW/kG0TGETqWlnJazCX
93EIeNYbGK60PHbZ8jrwyw9rx7vVsc3fQsmy1j7rJdXhKSTIc205PrrmWb6Lytn5ujn3nagQaC90
phEctFUm56hdTKHNSzQXF3OHgsPLwptUOnfKyrn8+HDk6pLpFdmPOE3TnUF7lkSFg0o8yNaCFij5
kXCWXaAJdEoO3ohjFOEI9WvPaM9jVhf0XJGuZ/bEZSgG0jigaViEz3ONKcScS4RqRYdSMEdhUZIG
YNFWnuKHz+XKE4y2teevvSjBHeQ6F+CUEYv5y1KOh48g7Fe91/CLdz5SVs+mPgjvBEQMFs8VL6Ha
em2FlgdXuqFMtYptHgb8+2tVd6/VQgJr9G+MFojB4B2Qa5a8zSOCJUS71U3Z+e+OBMo/uZEH1Is/
XOb9BmohOA02osZJnw3yJrwhvyNNdaJvDZqNRRnwfRwqtXWEfWKV3jpk06/KApJNZH6ki7u+irPn
POKv1TGU0pSw+CC1NoUK4j1W5S0kp1tJQh8HD2IQpJEgGeffbT+rDaxKnyuwAmiqU5svE+pX0fIr
mqJ88tz8rPPmVTOiW8XyyTJawuPgtVKVUzAO76pix4KocVWwW2UlysUw5UHj0Nr7g/3bqfZQ6oY1
eGY2TJXem5V18oroPsjUfe1Le5217PJLtnxCOtKaOuzdTPRd7mGrnYft4BMnW0MVA9kK0cqM4Szw
bU2PXz2ZuScCy1u1lvFYV9JBPUl7v/KNW1F5h2lku80nMF6XFcE6K9f0CfAAnSdggcQh1lOX5umq
R99mI3jkkbqcQynE25nuWoY4xmKibzD0WqM17dZhtylzUNR2zg6/8wLN+LlUDOVAz3I6lHs7Vbdu
emOUI95Cg3DFbM7uq9a4mZ18WFX1AhBxrg0YCZvGJEAx9YtfUTLBX8WotZkab1v6+q1KmwOqaJwA
Q5Su556XzUrqG/IrPxqfV9YkKsmyB5Q/Cnt3nmyMiTc18cb7MO0eGjZ8sJQVUoyKEW1Hm53e0Fsc
eKB1ip12B3xTDhy72H+q+iBYeWS8cq8mcbQnTcSf5H1RiJ/4peQmROZPsu54rsgVQCkEOiEh0xNG
zQaay1r5KlwVlRw3w4BSyNcBdOxdJVS9csYlH5IwhhUQLsZePCxVqxhs0JPRtPTrRPqeQ6Rb0Wf/
jb1nIZfjshGtj4RSjafPf+PvEm0mt4SexRzeAAsDxNAW7wBP6YFK+s31a1ByFMxrZU1bjaZ/RZX+
NlQK99+Yga4F74UsG+JCOe80xqIV2qhj0Fn91jZM0EJl8EEb7DSa4UPk8zIBKF85BntBZvJQi86/
svL+YpybjXZaJNfRNeT+54asJ/bJFr344DzThKNzSswATcKAw6p6Yv7w04JTtsWkQDSJ4WNWFvs+
6V9LEDWASikAg6kdNxxda3QQVDm0nch1Y/YZ0NAtg+zagX64yi1VrKHQkwkZrLpuZjhnJ3c2lv4w
fspymozhIzk4L9D9yBlR0cgfIp4J+eFBAqBP/erVpp9klAQjDpgFhqD9WYbIxMzJOmW2rpZwF+J4
2FWrDidGX8unLp9egiiMN/mkfhIS8TBNHP52ESEWY2GbIVlwJCTyuGghjZZZHRo3yolQVHTmyLGb
PZCrSxSkp/JDWEw4qAAt9POHmzYh3vUZ3DCXRhfwXuIClatdnGmzqM86Hc1V5+Bma+P+2qiIwYKA
j62NI6xFGcV6z6jQKBEmGbw3Vf1sBrrbheFN6+NDyeaIy7OjrpMeEz/qdnvbZXf50ITE2hjvmbmA
lkIOVDvnlKvzsze0zp6C7z7tJSaO5hX8FksmK38adsO70ZpQA2L/R9XhJ2L5YZEZX/0lhH1wnGIn
mTMv8HQompvYve5jdd92DNvKKV9FoBIB3jHOZdy7E0RRYiNI7jsUIOu8/11BtLoaguhdTBd5y/oL
LdCkgt2MV+AJqCF7m4PdwOAVTpn4WxEhJqFn7XNeUjQ6GdljOfI33tPYCp4Ugea9M4C+n3iGXGcf
ableFhkxnwFajDwnTmA2qHuCqjl2Ae6PWmSvI9mohsU3HogxXqUIupiHEK6wMDhFkgWrgM/GFb0K
E1qUsNeDJiQzyNyh1qYNPdeIVbRrLeFiHFNxcuznZgYYm9xZbfbsSc5QfzIeitzcRnVBxB1VJeQf
TzGWnca9qt4VkeDIBNM7axB6G8xvdl1/yDI2dzJvAX4B33edggTrkaRqIn7BdTDOmAuYPaPW7O2A
s6ZqE9ik6I5kgK6tylNHPcpmBznL2nkxOxob+opGCs3i0n7JkdfBaUMy4jeQQuIGFj8hHHmh+jWJ
vHQArNu0rmAeMCrZQg84tfTUt2rMICSUw36wiWoH1kBAKlit6Icwo71KJRQKlwDoVn9YC7cYkNSu
wa6y4dLYbfPxpar6DEkMN0pjGnY58bRIGc0EVchbraLouq5qH2cA+HVkNpCK02JTu7ZDZCGxLVFz
YOY9nEshTmMPY2jSvxgVL9RJsaR6BTvLEsnB0N6GlPTy6KTqcuCWuhITJMmxxjbi2s3PcM4AgJk+
KWTzdLBmGf2/IjUUt8zFnwKX2xw5ikTsKHVlJeYjXbWTa+WkgKiZRo7XrU0/+jkl+clsaEYIXro4
C6K9iNM38ldyTAxcDfilV735NobAPydZ2DtROg+Fjt/JoqTVOwcXtjHQ3IURqV0q9sK0qXyK/ThX
79yErqtUAOQkNXKFS4kSsel+8n8sVnma2qs+ewgzZa5ajFRroHtyDTTnMBFKSZCMwf3duXUVbGbZ
GIC4vOqyUy3qMR61B54m9YJ7oyfnXVtsELV7JvyZYm9sqUcmVGAAJxsS1UmtQpoUqI6R3MSOxR2a
Ip5ddDbbd0x9RHpTVRLKLjJ2MzJ1B7djhM1ifyAtp1mr0nvRCSaCuFsp+J70kKNLyN3bsu7tDYlM
nBGDe/RzJH2zowZWSXU06nE6VGA3cCa8DoFLvmCRvzQmwDc6IlCdSAmNO0LaVJCvc8f6SCK6mVka
13S52G6H6UhTaxdazAsJyPloO3AXqZluUGyDeIIjnVm7OfD5IfP8CXrlBp9ht4PezSkXTi03s2NX
4zQOydPwgupn1kSCK2CGpNEvbhT4hh0LBIy/bb+QlNdxn6RwmS3rVw+gA9VyKBeaNvnY2LcYn0dP
s6XfTY2FOiPxqyEWmQzbxabGZoRC0GLioX53aoKwM/iHfJ4ljz15rtPk4DopEOz+fqqbO+3IhtMx
XPfkuzLs8bB2mtq4SJSH5I8piGpwMEZR84PLpBuP+HAsBvIu+CpT6KOqY+7TZXfpFUCnYy+8bMZ+
U/Wcv2nbLReyzSArqIg6TXaq7zB2rKzJ+Wi8uVlFVZJvHDIKU2dCUQIrZT9Uej8NY3OIkaU7c3Ob
WnyOIaTBZPCWpiFmn7qpRupMQ++Ty2xOzPVgBcUpF8p+rIIA9qNiX/PA+w0NeD+c2NGBZxczBR5p
RM02hC/p7OFru6gPsBaYHAc12W7MNTNU+j6cbiu4tO1hVRDGROf4CSclT1sm3pVjkbc7f7YryvKq
1ytHAxkimIHLvxnk+wiKhJGQnzRZxrani72RgkiB0jB+KFFDnBDBA8ACvQ6d6VeStjeqnR/FkGT7
Du3rao7Q/YdAihhdelce5RctboZ0wzSz4BwQSjnxfrnfhthCFkpqfh+05EV55dpd/kcy5LKi2Q/S
vTNGqts4uWZgWK5LIonP9dRdBQ+W5GYETzFd0wg/jHZNFkzd/1AlkzpFrENMjgMRNh44Htqc0UKJ
rfALR1j4DiLvNlGfwneIc4w8832OVpygiOk1zdj3TGLmGeSA7KrzX0lGGEiEi8ew6EYagzz5ti4o
XOK7uuJPHmz2EJ3uE9mP+yhAPyuTj94mnsWtYSp5RrcJiH0lhbO6HBfujj2BtadAUourx5p85LdK
vc1RMFEOA/SBrDidJQArr41PqRG+tNw+jyFjG9tgl9UlVKGx6W85MF/CpSWRguvmsuFwSbQbsNzc
YAv/V1W8zi3FchHML2MV3lLZd6uxUyfwX96ujx+Yc+7BcRM0PQ+IBzKX44tSy6dPHL4Wsj6TqT6u
MrskSYIgg1XX7+0ipiPpuevGkJdcqn4U5jRyvsCd5g6y4lKpRIxUmctl1F1H3pLJLLiRSnH2YiPe
KYdZjJcQXtVZtzTOHl2FSpPXBC9Q5J3YIHEuK7qBxHBhEHq3AQ4NyGA3UbHgRmP3qjKNo10t7Cvr
F0lM265T7wHgQNPubm0zo/zKtlXE9YosnNFt6xU3oSEaX0qQLGv+eaJXALAtnrYQRXdWat9IY76l
50mWY6leMXNOMLnDY1EY1zr3bioLqGVu+RmK/PJiLOOGNswabsVSZm8InP7oZ731FbQ0K0x+jTFs
yDZRlw0gecl4iXP6ptP2OR8H+5LJ3OXM7QIdeXqsgjQ9KcPHoqIuC71QaeeN04TNXprhVREY86Yl
eNWX4a0ZlWJFPZTxOfdJv+w67XVjFsOBU5IxrudrJJfJ0SeRYJ+pn7xfmdzp2eIWX8NaqNsajjMY
bExFCRVg9u4H9XvsxLy9Fnt+EGmENQV2zbYlOcD37tjDftUZUWH6ISzoHuQpxE5AaFTtRf+eZOOl
l3sH4PQvdKrElW2nv8J0+EX/2jwEBcMZtyGBlpg7CmwClCzN3d9pKB+r0CSfiLHoOuCnn/NnhHtc
QUiRn/s3Lp4jeSrDi2jmBv+vqs6lluU5o9xECyhOaeXMu0EuHAvzo1n+32bX/657N9m1teSRNghL
zGrNlBa3eBe/9FntXTo9eZeVbDwsZsWKuYQmxN54AVU5bqSHX93ouhr3UuuuCcV8dBCUeTmwL1ey
dg2KNrII0z1+WObkkF7L9MlIVbx1wC5uybXX2mh3fVW/AhrNNt3si11NKK9kb7OCGvKNIVmUFWeb
qJO1IGK+pg+m3f5HJ1IaYgQf4FzxTKzQV9y0wKPqZuSGGRDJ7bTjFrJIug77TG+zeCCPWItbuJHG
OSmzZF1qjjMZOtA1FTE5OgE33tAxTqKgWKuI2Spq/4odXHONCrpLMZHZwn9PRLnQO7smfJNLHf1f
854+eG0sFqOmje8EwZK26/2wSW8wo3U0+sPWRUXFSFSUS6A6EsKRZEy6YAbaKRCCLTzH7jTnbAYo
SjA9JwMXFlLGb6cCabCpDAQ3jJqa/OX/CDuP5ciVLdl+UZgFNDDNTKRmUssJjCwBrQNAAF//FmrU
3fdZ9+TaucfqVLHIBGKHb/flQaRbvgjBmUrtUuGJTw9oCi7o7IcpW56dqdNgXHupdpPmSTMc4+bZ
7a2QlTpkEodC7YKEWIg8ZgU6BRdDb9P29h1/aXp7YuGdTbP9rd2s2CsB3K8gD0XjSoOUktQIHc3g
7l3H/HGKxd72G7bm5SEw5RNHxXWhL3GPc7313cfBTh/ThDSNj0WpwiyBzkdNlKxQOtitqmY5d0Zw
yNJgfgrs5uQZvIktPUPMNlDKZpLr4ZynXO4icfPylfIW3wOzLPZCOu0+6Qp0yKrOvmxweNvGK17z
1QxEsc2H2EaiLDcWSMbtiuvYOcE+9Z07XPonR3u/Bjfa10FJr8+S/ZDLeNLKpuMSeYpDpLtaJLiY
np+MmsoOHV9MTo5U2fUfNU6scUI6Ib8gApRhN68lh75vXXlDhr7TgTkm9yq+zLj+LbylZ3+C1R71
2l5d5d3Rz7NLb3EhGibXDikV78025d3sQHbSm7FE6qwTm12Jwjjnle6ZqjI4fO15YRphA1JOO9/v
zpYa128yCplT61vhGH8sKiGDlEmtpbJwKyTVr6J+A1Ge3swufW8K94sDwt1FQXdPZyiTZc8j5i4j
3x90Xd+hkRDjI8pXH5DrICyUtIJC2sV9S4vxDosJCIbRrsKuvaODDqogieU6513gIpwM4qGt4tfC
+xXZchOQB2AfjtPNK22SOA4TxNqb2VbUpbdRcJXTvZ9FCy/TShyyTB7tGD5C1WHq6jzx2IwQVsee
P8Gfk1/13N1GqxUHX7LAqHpyK1i3gNpaFbuwofwrLCJPUmTfsUThrkDk8Bg8FG5V4vm2p1BN8j2n
oGnvlv5PD4WLWYab/pLyp2gIQVsGrD9sbF9cU5gXnDqcTHkf9h4c3Hn+pNyNYY9qJh4SRL+AtpB6
UiaDDuJt7aHXFjQCBc+OGq/KPzd0GO5S/mxTlJpBvmYktIlPG2VItwfDgPe6xDGfCXtgr/zauuq5
zlfjSOTAhDLWZqEp9XlzYqNjg8cqNLC/YqxVYT15FPbZ584ZBF2gYI99csoEwLpWgW6BimyQxKNi
Sx6nGfeqHIb25DQQp5qR+3JakLRyKqo+FSPnprYz9GrScL1tVruE0o1dY4rXmaE9DioHHFpdhIAp
2Xk3nGv50oS2Ri7h7W3yG9IFM5ctSi6n2ji5U0jG+0ADvYTIwSa0288+MBFNa5oBfHrnrOgqS2Vn
CNUxtjxib3roLwHN2FFPM+IwjYr9K9WdyRSd0MXv7cS4k5b5kVZDc0lErDeN4z2Jrn0oensk4uYB
6G4y6InTwtFGgeokGxHyDj6Nxh0A611jxDPMCk5MfLt3Iljey25GtZ++HBFkFOQ4FNXQ7dnabHOy
Sf50yIJHQ/sZ4iRhmyEZzrzivuM4T0mBOlfDm3Z63VVE9eri1/rLt8cHqiG/KQNsYeUASFvJkW5p
RzfiE6hRNJfVKtuD/n3XkgPAsr4oThUbFq3ywpb+6Jaxc6zJLnvtcoSKF5xn5f9SafFi+ncl/56a
X65WyCeU6u4Tk/67UR6wg56wQ7chZouLUjjbcnUw2DmBlEBjRjXas4xNQjuST2jsYTwExHwod2Ly
rLR/cd05uRPT8hJM7VWVnjhMFk3sDjdX7nJ/HGVAuCzdnzZzPUbW5QZ7/FN3lG1yo4HhwSNLYpgW
J8v/2yYli2Cbr47lHbqZyXHi45M94oGUhy5xHyM32dOhNO0RutgwuJLG9SrjAj5TV5UC/kC63oH8
zPf9NHFQ98PBAHZH6jhY9hGAVDr4hreAnM+TV4hroOdT30nnhix6HAw0GsdZ3k2/mJkI3Y2yOJ/7
mel57SlIhca61xSvDbT4A/D4V7W0xoUesI2oqaiDk/Lbzq1LWjfARNYcYa6/Fmn9UCzI2AjSAiLQ
Z1Lo8WgjO20qmAbuQGldUTff+QxNgEGrYad3KgGfsEI7mg23STt22WNU00vuiysNFmGg/ZcqYGns
K+igNtoDGDI+0wFjEIZ+ciJtcuX54pWTscTXvpnvdWC9ks4ju+R+4ZFAhBjzZ51wVSn4sPCNIb7D
0GTUf3yzfIN6ozi0auuk8uGBw5OlcsI2vY38mzs0gANgHFHHBFLN3w6Dw2vBH041CO8tNe6KoiLW
p27i7hxdhGn918fjcUg6h0b1efjlZnlLoRGEK/h5RPYpzITQvSuXV50r+5jFoeWz4LYLgqCWJci4
+HtlozAQmnwaMNlsbWXdD436Io34gAeGdCvlbFVF4bCIuCZ3if9b1t/K8L4KD8WXcNx+rvvfrMfY
5kJvMDrrI5DNsEF+/Atx4hoQyzgyA6E8mgQcHdPvSUadPG05YbPyEzWLYRe41Xa0G3dbzWgBrFs5
iNs9pJBXknrBngPkLolLuroHk3Mvdx8YuC5UwrJs8E3yorxA2FCwB1Qz/LJq1W09g9sLgSiGTX+h
NruIaUBdADIldvYCs4Acs7rHOokK9I805j5WVKjvMjaVYQxyOiza6TVjYEhtqEhLSnGOjZXbqAe9
bSitnrrgKBmiNwsd0hsb7DbLgzYsjMY+FXBr6Ncl3hJbO/wre3+0fqfwvPm0mduljJ5Tdn7EUFsa
p9ejLtE7X6TNttQzaQFLPKV9cKSgMeXoB15CvVDCzpGbH3Uvzie8ir9AeBL24z0Nq/o3Zu/FYRdk
+V+wI4iGwdGFBnyHnPXJfw3trhN/+4Xe2zSpjgHlrjVP+2w4B2+MB/bnKUpGBOvP5h7aRiXttozV
c4cVZCj415X7ylN3GKRutizACGzRh2ZZH33Sv8gBITrDL7qxa9ZGZeF9Rm2fgYP4W9Wt/uxm+0Ty
/kW1s32OYvNb9fFZ5Sxpilp/txbUQS8/6fZuQa5ZDUMZVChEITZVWVx9FZmGimTU1jbp7ZM1P5Wi
f8eg9rvm/2+L8kDRQnN0M9gstmWwiiI1x5sNRXB2Z9SReDzqpvksMAKcLJjGm5IRbv097DTID3Es
Dq45Xj2D7j/X/jHs6ZAh+/Wdo7CQ1PEuUvz6JMt/tzbJQ3qSOVv7ZzrlDP5JdeAXahIdclLboL/0
hjxkS/rg6ETuhEQpT7yZum3PKgglWcOGMqHHTsS7AZUTdjbF7N7CrSXxLSxFY/+bQ+wH5xiA42zV
8Ng2OF/YgDZlJkIFVzB0THFInY7a4ulduzOkLwqCh2EpDp36sSaea6PpL6nFNpOsNY0FlnpmhY8h
3t/JbuyvkKvqNCMvKO1ky0r8lAYLvVXyV1StCQzD36beJJ+CUlx4VTHvpdkb7JMPWnt/EY6sDn19
ByfqffSDx3xALpJYeje5aW2Xfva2icV3wl4fuLJrLKSJnA07UheLiO4A6KCndugX+ycD1SVatyJc
k9sMsJtblKgr7DmhsGQ79gMnbrFcebo1xRy5wXaaySUlFKMnS8dzNNmQ3bpTLgu0cDabbi/DAffi
hvrC/CCh/dNKyWY+Zne/WB9Zslxw9E+bmuKQnXb9R29ijibHgGY5sT0MKN118Tex90tCfh923BY/
4sbWAzmD9miXyXBYxPwLu4dycvxutJLtYeAEmT8c7b4k2zDj7819BKlYEwwdZu66vF+CAqKJN5u8
rpEeaVPsQnbcZwJwmhVfTZq5o7KUxoGXwhgdVhIVe7nIfYypHXWGAQHNt3pGGuoxfPdKdBrH7NRs
LUoXt2TifrllvcftjCSAA2hnGcqhOGjhV1kTWyJUzskmgJ7244EfhNz3a2NxpIpPsHk+ny9wjwpw
olU5PDKgdIes5ziVeGppCAAL5MNA8vC5cYVmijY1n5z8dWIVjo5lfHE/EirlvHJ5AKehOAdYi0Ld
sTdKK/lWplG75/TfzJp3dduxioHEWG6iMr+XkfXG+/egDEhieTV/NVaQ48davB0OwIaPJ+/zycEL
a0rE3qLyn0arng+U6LrcTClU3VQuxoKBEuFyQKTDDO9Q++pxz134aDX+jdFMsS8ogn0fULvmtrDq
Oia2KXglxgUEJG13iyK5b721PVUdIoV1Pxfcidbc7aVvJv/cTh90mFpbPlc8yagjm0a6dyJaZBh7
Mgm1MNY/DHG8/7QKh6Kpqj7UhUMzEiEmAHAVliQMhaOR8jrw520/Laj3PZtrt+MXN+8sV2PaQNls
zGzHi/bNCOp6zyBHAG+hoqTosFN1bn7Ej8qH3sRPWbmcJUogQNk44bp2rg5tPd4CDSqVS5ax06B1
sGTTQG7SUhtrC6U44bCPSLGW6ISRi+XHdbglRcrnaeJnGw/VH0vE75Pl/ykjrkSGYj3VZuDTMcvs
cPx+uuwXtERQSX2xp/n2wy7osc7nLpwARbCBl9G29vGPlfCnwpQ9OGcWdcwSX1MBAYVaRr5/sV0D
RUrM1Y2nRlpcR1yJLpWKFCZGK3wU5wv2W9Gmx9TkGYx8XjPjnDPV1PdFMpRb9mEOWkLzVJg1eg9P
bQJGBX8Ga9VujG6qaj+8GMdGnJssDRocbFwDMwwffDRPbN7mTYtBdm+yldwYVmuHsP34qh3av5vJ
OnYTSqLJ3pd6OTr71leln04899TyjA3M7CRx/kxZfxytnM1635N1Wt6RWoztUH17BYLaNNJMWbsp
P+WGMqky9/ZjZ9AzJFcKpmudNa/H2mJ1A+AUJFZqOTuwKKyLpnuT69dGehZyAzd+Xt1M/o7Xniz8
GVzShm0aDQiXawg84eS98DFn0EOc37gYrXDzVs3GUfVDmeZXlTjzpRMjweEYj4OFJ6uqxS4vOVbz
js0YfhdxVOOAuOvUuFHM5YDghvUsVVSuG/U6z+LEVgcc88k26PDGcfPYs/zPrnijyyC/YGaIjiT+
n90hoKqywCAzAVOuRjqhxj7t7jnlaWItAbliUIFYU3CVdgqq5xmq95U1RHszRoJyp3xH0o3LuNW+
C7yrfP9RL2qz/50Y5he0ghGe8Cx3Md46p3NPFfX0G72hRE1iBLfSLcXSd4nOjE3ZYlRQJlR8jZkg
NAbzfo7upghaYpqMBIZkJnA0UBvp4enAqdAfSU70u0rH3wUmrFIQFzUG7rDIVR8mFddhQfMEXfcI
KT47qczvWPrT1xB7ot5oG6FVGSZbD6xqIdF7Ds4aEiQ26Z3f6+7sCPnY9Xl3ZwdAP5OYS6DJzh9r
+ocJ27H2iy40/L4/EXjmWXa+qBpDtpUo026jX9qUSwfoPL6Nnn6wR0o/NVYn8J+Ka4h1xE//ZJrY
GVIO0oPb5yNnAmM4PCaIQnrI11fPe+lzMZwNRd8SBThd8LMCqwfaGScMh1pa0x4HK5njpdmNUbGX
KUpFUlG1y8vlLEQwMiMPCgRzwHRloLLqkd8PbgV3CqaFF9odrgXvf3MQLwu7R2eY2EgA3chhDvn1
eJQBqTHIvVQ7kz/P8eG6bLE3eY4DDaf7a97n7wq8wpaQhdzlVYwliN5DAWsvdgI2GujQDLrJQXhU
f0n/ZMTDb2dusFmtgq9TrNYjo/7tlstjHGloUWtlWU04ebGXYKvJLvwbb6IAwAsEULXNqvaFj+MC
twYpp4ZhzXHlYqrofrx+/vSje+Vy7+pK0kvVcl91MTXFKXtdiqUa3FVblSYv5DuMQ9GyBii4WSSJ
gaCSCgVMim8r7GIulvy/ghxHMSsadWrQNEUgUbpTvRaXDswwEYvoMmoFNrfyIkTzGdO9E69taIjl
TIAcpKymCv4OyDXV9Cr69EhRTxcuGrtDVNjq3LhJtOlYY4uxw5EQWNWO3g5Z2dvZiml0QgkSy6vn
Ftmux1bbkpjjRDf3jmocgKxQ42vDUmGhOVfcHJAeJqDH3sPOUQoHDk2ZMulSnzK25VoTIo5WV/Ps
WOUfjNZwU/L0Fzrci49Bf8Csd+eJhi4w74Nr3l84tzh5WPxtzWEhZKgbGaYUUyGAEg8Q7WuZGC8q
wfg52NBZi9J59NOMNWvW3+EWS2mSd1suO0i+pkZ8chBrTas/0PnBqAH9m7KbaTxk7vCUshY6Akf+
LgLnt+ea26RyLnSE/FRF1u9MVtRcEIjnGOjQmKO/+eK7s8aHvuFqjyPCdACsGX+7ZkiuRVp+uRHy
o4ezDd+YXh5kUITdBe3Dv2+K9CEZUc78FNSp9POPaMZJPJaUsUvxbUXw/lXAWZYV67qWCqEkc5wX
l75rQhJ/UxN1xiES+j36HIEOaMMK83M4iem8iCY4rK1Mo+rSW5uWr3qR7WlguJ1c8TvpDXpaV2Ig
0BwUgbT5muguuaBGI79K/x7ch3OpYOmITLtH2z5BMx3xPLKqHM1xvMR9dZBLAkIRubfOLAA0IMGI
BT+lTo6LqR6zA+4Y3iDwTfZN5t6DOyBsv2agR6Cu99ag7icMSDuSSK+KUAMbfxxWcoUb45UIeWtl
e9W5L/9+A9MZbmjzwQ44znxJOr4MloN7alGnE1HiJlwUDQkJqbNQMNwufuTeVghBXfQY5Xw6U02H
7WyZCuxNCpW3GkbiTHxpdctp22v7lue9+RhE5mksB6p0WELutTnn+8V9zz0bnqaxlqJ4YnX54+Xw
UdkiXFou9NZUl9xjVw3I6w+zU3shbo3d2FeoKQ1lFzF3pMqX/amkfJWbTeXS+IBM5Fnv8Ww6IZEk
PHTc2dgidiFe/4y8xLLQTBsd/lE2G8qvth6/FWM0Z7uG0LSNZG5TSMPcbBppckRvRhHLn51S2mEB
LW07jxZ2BkU7ZxBflaXFS/0tMAWHuICi8z+8ZN7e8qTwj3MyPSeoKAdz8by920HWSFNpnnCJ3mUy
koxhtIpTQpcRTcdIAznUY7vLKRS0dNPrXmNkrDSTF2D3WJJkyz3CSRkesSaVJ3PF1i+phfOKfnaq
cBO8/zoIwLq2u7Rg50d+YbNaxzYO2Z4TTZIy9AbFmQiRBxsk8NLGZPhPliw9RFGBVmIb5b6tO+hG
2XitpRjYsiDmNb3LJqERR2dyeUPU0xLaZla9JIHYBsZDpyae7T74SnMD/nAWvwVVZ5EINj7HeZR7
v23eBsDmN1LKqD++R4UOU2yc3FEDp58JeyOewjuLGTHebM9//sdFbx3/L/iGamuy5Y1R5K+DaRJq
hAoyap93QsyP1YgJ1KgOQSmLf+fcf29LzVhgDnxcFGy3MJqw5s9GxGnOOPsBiPxU0Gs2a5DBGEwZ
oRfuHLlBhzUmnewrLcq7SqwT+dL6Fz/GLhJYDR25hvs+9dR8whf6Y+f6Q2TcJF3r0bawlUhi1Ju5
M8z7wKz+lCshGtUU+78uh1tHPCE1p/4exd85eqXzpFJqN1oUfIPJ4Oyt1kfOMOMeP5ODa4MuuUYt
V1jf5Rtfmbyh9R1ME7zk4vsfHStaJvUN+z72WthwLnXNEDjm1ls1ePZW52bMQ8YPkWFH3bye7IL5
QCVE/1ASS92ZQ9SHSemr0C1VtEExrC9VHO8xqTYog5PJPt9+cSd7pNsa33SqhquwJkISk9hXfoLq
N/hZaNVPJBTGNyZIaHpeR9rAra6TyWKalrvMbhCFhlcAJ/a9pA86Sbktxtr+aAc2pzRTYVgsvWDH
9bt8W3pn6zlR/ZRigesTqrxbMy0ObTaKt6Q0dwFM/SXDQxBJdo7kYdjyIeCII5l6/3nJudUPap2B
vACWQuPZFwOTwsxN8JdYowNeUrI16uVNBWV6n9T4Tcaaw2Ga6vhYgl17KAa7ohsPpk+8iCcjFuOd
IL93iHVa7ILqSlc09kPO2GsO9wrDKLcPKkLHsI4rHO7CLHem1T55i/m+9HTAVm2xH3ULTGx9SgPi
zw9Ghg9u+lsgYtMlaVxi448P3vTS4+ZbBnyP3mTRAeqQwOPV1Z1SeARIk59WUFtnOiLCYlT+R4kr
uzHYaNKW3e6j0v7TVLp98NRI6s+zRainSiFbOZo2dSbp8TIF6KZNIbMHRBiS4vnG6KLsjBqljw4t
GpF0syeMIFcjUNOGC4kE3jW+zJZNZ2omD7pjYwobbmvGwngj6TUcCwAHtjvJAybpo/zHUaHUxmat
gqejXEL6yb9bDOx35ONpfRtTJ0wyFvljJz9Tm8j/qiY6zpg/5rVnbsxElldPLQVXi1Tt/TzOTyb8
K+agqDpwARvDLEvHu4CrWCMCcWAFxOXUZnHVy/Ey+jhLFTcfwxTHiWfhaGKS73p35zdOdqCKwKTT
FhcXj96ecANGuthvrv9onp2TDXvf1RRZxAWGdCOymKma5AoC6tQszWc1vk3jnD7E5XgbDIhGeGHw
qTI+g04Y33kY8g5uRslmZkpXFOD64crSHuNVHRnPuUj2YG/OmWqbC0/f0e2G7tTb7AacKBAPmg0g
RUlzfB8MvEEqW39a+XgPjvfMvQjUvoJhTvOjz0N0h0+qP9ZIkhcE+K8sz/gUpKWNNWGNnuVfXSQs
1t18nsitoP8G9Y8njVdgdDyuZfHRzb1zBhGPBOfeuUY73eEa0WHkreqbwhHOq8V6EHn1KU1O8plu
juvCmX105jQ+ZGq8of7RXerP9T4NzPNst961qjGAe2iLQ5J2FzEBOcW+WW9hgVB746bPeVbMp3ai
6DnWVXUvf9yFAhU0vPkaazZESFKs2QQJjsYck+euY8NspdOjbYv87MFhOpcOWy6rR2+0K0rDM4vg
VBa1CInjyIQxXMcFG0Oip/iOdsfgEAwkXhm+N4BsBhD6tIUH+yRCtg/kV5uXbDTaXD9kkX+qiNm/
VTkxShIA67FHqmZssldqi+fwX01GT38mRrKV5Oay6IvnUd0hOSS02TfXhF3AxkXw2FREOfOeRru5
dqvjYi3NJSv9X5qhaQeGmlBLkAW7KaDrA8Bts8NqD4zf5RoHy/eXGkk1QoIJeznk31P2ljFiEbtK
jS0A35/egjc7JJEdzoiw+E4SpnMre6QQiJgidzseJQAkca/eSJ1vBu2h21EL7AQ0Gg4r5q1Japx4
DOse99phoYIxA1eOAwX11Z+R6OmFGs/l61DU4k8tUoqWs79BYA4MJAKTaammTzHzMYuKc+7DShn6
974tNA06rDxgx/yRxCrYkniMHXMZ7wS5PZ4KRuF5xppeP3tCOI+pq9FITL5D7EjJIo084v6XqQBv
G3my7G0fN3jQocyl2Ytj6/He5m/g0tDNT4+yZoQiQw3YHi1QoIZz63irU00ofnDC7WYCmV82B3Yf
uz9suY1XMfc/CWct2bD3hPjCu9b5y0ix39nBgEa6YGCP7vkfLOt3c4mnCM798jGt/0T7KVePKBrO
cRFB7ncXSdSP/whLK69TwdAmCXL8FtxvxoX0bjX5+S3ux5+0WBiMZxGEA3Lnxa5hacM02QkvNb8w
4ZwKUZ//lc0DfQsRcBekoCyH2fCcmAHOfCfvT3XA+rZujnHUlFdposobHliyNAbH24zOXY1w+biw
frtK0DIuQs2AkBhXbAxXodHlxB3AXnX26jZ3mAMX/asQuYNpk92paFa5kObvRqTJqRyJrKRnALmc
kj1YvYXhbpMYlAOYavjgMp7girWAvM1tcwIu+RGtLYbkeupD2/f1HsfblVs+f+uyNPYmfVwbz2vQ
31nSiOotdejspjOA/OzqP4fC8J7Fi3E1oI2nTDZ1UZfcJG2u+02bhws9RxJpYhD+KWun4GKBMydU
Qp1LEj/VveO+DNiaMGtV9MBUMwCBYLnwrH6XwvXOGZbp0k0F38L6rozGZxVFUGIjnlhFQ/IS2dXX
YlR+SD62i2ZoGBhu564UZ0HDEm5Tz+O70De3Yj7YDCyPpcGPw7PhWGYA5CtkmWNaIbDGmbzTC0uH
AqDBzso7vG2G81OZAxaVGTWOqo2NpN8V9KdPaNfLX0SLZs7dE39g8xHQTHdIOKxlCsFWAGDdlz5L
LhK6+AUTSuGtX3wu2Oci+2emPe9UX4VOntAnO7z7NulSwE2oDHwlG6jUNJAMyV+fQUJ2kXNzx98m
kAkqefPyCOUfPBD9tcSVsSBbdJFaun4ZoBEeSnd+5bom9g6hrR3tm80W8js5X4D3+3laDS99uw5T
xnWIkyak9XSB54I73L5Zcz8fl9r8grdM/MUMHjhekGH8bjjEio+bNrSHPT5vL17/6ZG4o1R+Rpgt
53OKHXGdgrNt6wgsDcxJ0AD3UsoUdwnMRC+ZP8WUPvvz6rZQmh0ZQmppY+soYze03LI4Kw472S3A
vSao4/+O9MJjITpIcCgqOi7y35WJsRCnwJs/8SGKvSrjQ8bCRbooZYnBx3VCHjnMZf8z+eAl0DfP
vlG/WBEtYHKEaIsej5Iu43fX5zoFz6188ZlQUPJWvks/m9ExLa3+MjS9+SRr3BuDIuGc4HfgSs07
qmaLks69fZ2dDKmUgIDmtrDTGRwc4AD/fmzdINmciPq5rXlMeHRzbsaA2V1aXnca+9Slzqa9BWj/
aZZ876QGA02hcEf2bWtlQ7Xt+MFvqepa6BaeyRMme2SoEdPgTcvZvmYN/gisqckN3x2rCkmv3rQk
1MAb/j3NQ6uNzuteW8faeHn0mnTdjfdQYGPe7lMu+Qm3mG3jCgytTuQiFlOoRsYD2zWR94BrU2Bd
moJSCuyrmcY9ZWV1OCtH7CKMXAdn6d1rX+SnkXYY0Y7WY0eX1LaZz7Obeb9G3GBO98V2cP5dkq5e
SRXgmBh1mZ0UjRsR/JAkKa9GLsZ9272nbakoNHctmpUiDhqXBX9h4cKq886lQNp26FtXYKUIks2E
GJ+8nEAoTS7pFYZFYHyMSlUPsknyY6GNbrVjPgyURDxPHkTCReNZalEp77r04ltLCOcX7/c6x5ju
mV4S48efWD4J/kC8fuJRra+PTBrtrc2m/t3DHAWyc3Ye6OtG2FDgc83+KU9jVssAybZRUsYPIi7P
Iis+qqmoftLIPHcFMByp40ejQjRpnADaMFWW60Xlf6cU/WejG3Z2w5NUwpjcmY1/5Wj/BVKEtzT1
PAKcWzZ5iD/s++MqYFhKQgBmNbXbTn6g24EXAQaHhvhGVBNK6ObpqAz3mFA3Fo7B+7xIpkh8l43p
H7oBzmSczga7N/vmgYbeTGvbBOfXTjF5XxtMGKHqe07atpz+j7+R/x9VLR5GItfyTTg0QSC9/wm7
y4fAyGpkyVl2z9r07kVAkoRFpw3wg0JnD/GU4/sk6C4rRLXnVZ0e+Ku1gZMByZLtLaAFJKpCU2f2
nUG5MLFpRIZ0QMPve5jb1WK94mGxzpjtoIwILQ5xaTr38TiuTYT1O9zvnhAF/yNs1u9WyVtgzuzq
So/g2T8px6of+zJuzqXF54ACmfLCHu7Lx1x55mbCBqYFpzKqAOEWCn1M5XZXkh+2sJztSs+O7xKh
wcFKcDBtKX9Gu9D4VbGIFiAcjylf5dmczcu/X+paX33h96e+JbPLcvSxy2d9w+rM1roO3IeFvImD
if9axrivDJDT9KCEitvIpXRq487rFz+Ed5ZuKf+Q9w77qb1vV3Sh+eapnaEKzgNO4v/9c2n9B7OT
nyIsPtuEWGitlbj/ndDVoPlkSJTpFujZg7LoE4/Xlj0iJFcRk4qI6AS9mn51AKGl9irh0a8Ma6Uq
kh+3Zfe4nhn1iPe+oC0ANqSveY/mx4Hc/y2iBCNO6aVFOKMFbUkgE06fU0WbdxCN+3ToaLq3h+eW
d0ZnwSt1LYXzv4fz1+POs5dS3UtzOsAh9P+vtpP/38fX92g8ko6E6ub8j4+v2892Bsd0/WGTkWe0
qQ9L0w40vcwWJziv2SVBW/UKmwF0ClC+Ha7H/8d3P1hhTv8NkOY5wMvoSLYN16TzaP3x/JfXArFJ
ObnxhOOty3n5xALoLO4jIL7ydfUz4Xy9dsVw9XQn39W4vJG4wKGm9R9S428kw4PP0kt+abNxD2vK
Dvp1S8B6AgR4wm3YbtRiEk9D3cYYXm7BRUGJEgzgixjeUrP+dheytZ5ND+QEUdymh4psJ/HTBs8b
kXJ08XXw64ML5x6miYh+wWwCN1CNfyfu8CEjL6xZtJvKJviHE5ABbOhvOIQ2vZuRDplSsGU6bOd5
OlkRgZUBl9ZCHHPntPQyOQFRQKNFczBR6LiIuVvS6K9F+jnHeGltIp/bPCOZowL73U+oScr515Fc
M/Qs0tSCEOXU4nv9IdZ0MW0G5vMN/rIGCZIo/EykfCEmmPMWoHrnKWZ8BJkCk3eR9wh4LIwT9tGE
wMm6Oseuh5M5GFyNWBdHteQm4NsWyu2rxEs18xcIy5Sy1qFMMAZFANMqNwjHUfQ7cDBrues31ucs
7DvUmSSYPgaHkicI/Oj1TRDK1H0h7Y1lCNJLupY19325zfs53qt1mo/j5oqx9Uoo7Kk0wJz3MUWp
4OE+HJ8E0PpmYdpWkKpwDSqmQZ/3/eBj5MQS1AHAO3s5eXtXo8NnPqgKs/xpTPmwXqhzc/DB9+Av
imxP81EYCbUL97yY1UPW+TNrn+noLO637CD6xGNzP3kU3XbVmy3bz1SQuNMTFGELl388TOnWdPhz
TVI82HabexM6x8JNuCfFAL2m2sKZfe61gXfOxKCrjVtblhpnZ1LuuYnqweNb684H2kCaPdkkbIyQ
XLUNEWB0WhbIAzrtRPUQeQ1IPXWZdAcWrLipaXngjFH+fZ29Ol1THsqBiiikx7BUOJWHlq/ND+rl
iavY8uTb5HHnIsvOoJnxRiYvFVz0Y9Pg0mqEjC6tyc9Toz7t8V3UdHxHGo6jCVUozQ9LPAYXcqbi
Zpoks+2pPjVuUN7F0VLejdlj1pjemQ+9vKjaAgBhWMypbs7HU2k0jSpFfCmSnK2LY5onxzDj/8fY
mTXHjZxZ+684+h4e7MsXY1/Uvm+kSEk3CK2JHYnEjl//PSh53N12xHiiOypEUiKLVVgyz3vOcy5B
xGGf2vJjYoB56Euk0NZZzpfRgJsUUFCXd5Xtd1ZiuZL27P0C1DpH7Vjm9YTkkuAq2U5eo857KWs8
AOHoYrue3RR66jJyy+prYGMUiDHFrAvLLo6xsF8to4+uZpT/7Mbc3/sZCzPRFNeGVj8UyGjpjOYl
bSO5TTQXOIsTFVvDwBQRA0XYE6Od09lYvAPgsG5IJ0WB44J523nMdDjPjCY3jCbdtW9134nxY7sp
EJOoAjEpbPzR5R1ml9YGt2/Xrr/xMRkYBV0nNMe73cIcxu5YADCAQEDcoGUHYcRIKnQOPGofqWKI
3JNpzmErnFhLNzc/961jnYGOfND6zD8UcYbVS4DWyiNb7fFeNnLYm8w3ORRYVDTd2Ox8n6UQxhlB
z2zxeXAV5UA49mAkIPjkUxjfCsX0LYwt40Qa3Xdal9mjDVQ+z3/WrRXv40yTSz9sbonFfgxHBhs0
d3olCq+OBS5gwpVD9ykpNx6+oyzsxpsMXezciUNQMGuSY9w34yJtq+Gu+2LdYJx4AZLRqiQ7c3f4
AGGxvtXV9JhgEnFFbPZaObEXJmQyp855Bf0wP8ed/MS6Aoxo7GQrTxcvqkk+T2UJx9H6bM3jMfRa
Ug2RXBWJyxvWJ0ASYkUjUWdkiETIwE8opEyHs5SsWVKa1gYmnmuv9oEAVuV7Uxn1HUbbcVQcvoUb
JatkQLmlIadYtkOR7uOS2S3ORUDamoMaVXJb0SGSbKeR/sLOJZGGAz96J3C99hyQ5PpgBbtaop13
EuBT4SbvhZtba63yOKJhScQJfg1An9G6MNG7tR5XZFH5+Ws115HPUuv/fv+d7/H/dve1bLZDAWY3
SuT/fPftG3+kWLhLMHGDMalpngRgnfVkQpSxI7Z0d2OWQM+f+V/fhv8nfpS3X9++/vt/8/G3Uo7M
GaPmXz78+2uZ8/9/z//mn3/nz//i7+f4myrr8mfzv/6t7Y/y8iX/Uf/rX/rTd+an/+PZrb40X/70
wbpo4ma8tz/U+ADvlDXPZ8HvMf/N/+sX//Lj+V1eR/njb799K9uimb+biMvit398af/9b78ZBiuw
//rj9//HF+df4G+/0fPxpfgef/m3f/LjS9387TcunH+1AwrhaAiDTebx329/6X88v2Taf3VMixQ7
sExWUrrJ21iUqon+9pvr/tWx2d7x9tLdZrHx+u0vddk+v8Q31A2LtZfr6exkDPe3/3lyf3oTf39T
/1K0+a2Mi6bmt/kz6dahrNsIXL4h6xUIit6/rqOBLrsu7VLpOm2s/kCaKcCjCQHWpgAdBABM4iWO
bLHyQIqt+thxQUa5l1SgvISJY++wX/+H6pH51/7D0T0/JdPW51LPgAT1v2/Qhonwcc/4jssHkjOl
2+CS/H3lG1dnKq6oAN0nrfP2VgQTIRfdB81VxoWo+htEr+2Q+LcJTc4yyeu57VFqalx3vQSiFmXH
OneZqY6QvDpl8Z7+833/x0v7x5fS/PPKnOete7qrGyxxHSew3Sfv9w9r4sTOooCgoVpHUvr3yPbP
ATjYE633B3j4xZqQzUPK9Hvmpt4xHJvioiZT3zTUNPaMCE494vCigaV9cnTiX0NavVS+IvabS9J0
lNr9Bw69+Wem+fxCe7zCns1O2GUV/yS6/uEJYxRPwe/X2sobzO3kquLawjiffSDVJ0oHuEVkr3BO
GAF7GHWF3Wd3w2bvb5TM2zCQLLD14arM2tcZxf7amj87Nzi5w9wEq03HXtUfx7gf/0Pxnu3/+xFi
Gi6+D4+zw6dUV/+XDpKkrYAzZ4heDa/5QmUO+dB/PojCbvYjbJLfPzV6sX3S5wfXRKxHiOKPlTVB
FXYzMnH//LfagPg2M6EXplVZ8IKb4Zgn1nCUM/bg+afn554fNjIhSByVgDDnv/L8Qkv/sR1PVyiY
8U2WSl2N+qCFcXIL5ofnpy0yByAJyq9Dp39qQn26I6frd2Y9xdqz8zvF9sAdaLpxdgEDZOz39ZFB
SLDJOTvvQTrj4ieIgIXBINUHUAdz9eM4CVAOJstVqBEMZoaQfEnQfTTiyTylfmNuuSlRI1R0LJni
f36sG0l9twfjZ9Xkxs7xtPZSx9jtiomIaS0kw+WhCYDOpd4B+qg8UXOoFnaTzty/skKf5HMiEID7
KvcwGlF3Cl29Oz3/xMUOf8gQ5qCheXIoChiqfTs4DA0rNT8wBlpzEEEGWu5YuDcmmwTwQOn8YJZD
5a0Zt7qYe+dPdKpg457579i9C1YBiIYGRI5yQQQhPj4fHE2z14w32UfVkXl8IpR/f+gcTBBivNaV
qq9pg51N0/J3C31wrZHa/qybr3FkaB9xM/U7AsAlMWg+DQ1y1fhd9T7qlr5LrB/gYfRVi+npbUI4
24isY5yuu8WbVoVwiik6207zh0jV4dKoO1zLDpphqKwT1gageWZQbSksql8E1/ezrJMHCmnz8vxU
nnv4F9KqPT4/NBjK7nuANkYNey8Zp+ERmsXw6Eku0KZQMft4fi7PUZd6e/X8KJo/BVkHrtkUjqvn
P1BZ7LInpm4Fq98HZbM17/SseQzVZJ/zof/1UUNQ7WCN4TvqcISYJybwBkyYjjICTqVmaojgB8/R
hhuda/ZZ0wF8TLZzCW0azfO2jdbPD4XecJOYv6BpfPNIwQwMqrnAkl23B8jlmIlJAtyZ/yh6bcs4
SOyAmTARNwBxHlKzbzDjDHHHzIdQvJfI7hjMD89GANzn9QrAJadeFFHSMdOZlVNFhyz+TMuee8RN
ABOb0MKVQUu9tUfEg4XIHDFXfTG8L+FcBbFxqpuUGJhs0uNEKRw4WHsVi9Z55E5AAaao7wZWXfrc
mc0HuM54U8RqpIiFGDI8I5kUznkw3noj9i5WarsXoTodKFL5rYF+uu2SQqx7kYgPlOHqSydi0pm5
jX/UdkUS4v52yHDEruYsXbstjmNizvmp+Y/GiIWcRud8I/zaPOdd9sApgZ9UlhfojdWKlo50WxlR
uCk84g9jyxjJ7r0R1xMuRIepplOTucMHOycTOpeaqgwL7il0KuekZjubbnIKgNtJLogNKZt+C7AH
0g18S987UnR3zQubnk/gIYlh1zem+tpOt2ZkIrTKl0C65rUqvHWW2sXFn4Aa600c4yzx+/MMM5Re
yKhPWA+iGMZjMKNtWWvVytDZj5A/6c6RtE+pEzywDJRvqYcRCoH0IhC7b2yuZ5vaIZ1utUkzSo91
KenTlNZLnP0TOJIwCkxgRswm8IGsTISFRSMbDCTmLoqhtA9l1K1H8mG0LcpV3OcESQ2wR5mRf7Ni
+0eZZJTgxvJkaSCdZ9+VQotf59Tz4RrAiJuPZnsrQ1CBjW0B0s6jNXKqRAqB0hwwKA3yyrhVvfwU
EEPemeAHSSY33T5q436HIIIvumM6cHQYucBLjMfVGJvMxiEsYXrrqNvO7Vd9fuAkWHKoZqAhuRAa
QRu+h/RfYZF0XhVXpCqjYoRc2rUvkvFNH9P3ijHx2hohjY7RfHikk3tIO2Mz1G59ll1en/2UvWGB
45wOSfNrRQ6bOCq5xzBDvYd+8dXW+vbiutaNUyN+fT6APd6FqG1BOJ40DJ4yPps0OJ494kTnauot
mvFM+70ah+k18d2DPzAXNer+JRuGMxOJZB0No7NknQOqeHIGUgyxudNG7aFNakvx63h3+602NxeG
c18Hzbe7iPs7Zmq94f2OOnEu2ww7ansOksq4hCaZ/dIeyP0kLvs/jAoo1B2B7hmWb/T6jkKYr2gd
2FNIPJ1L2DhxovpvofKWytLTkwFQV7mWvdFnWH4Xb4mATLeyH9W9Y8pXNWBTI7fzMLhNpbOcxplR
0+o0nUKRoQ8Lgh2C6hQ6R1MEaGVOicxW69Glnh9GpkJLS4Kq1ezxOpaey5VyuNCvrO0rr+82iWXX
qzIg10xJ7LgLXTbymY2WM5L9CUlQaOhJ9yCYKKwxYBNTwIFDiTwpAM5spc2/UzcG2CumMmTurcZT
Vjbf0L5JTAOiQz8hizRjyMOws1FdXImz+mZl5PCkLR1oMGRANVVHD0SBr6itEysZazxiZIf5cmKh
rY4lTkrwFfT7eV/6Oi7JHlfBojQxT/RNW+/yAuCbnmfwo7z2xuRbY7cOi1eDBUnefvC3RtyCjZne
wqEV3Nult4UVnK6LrjceFEUt2yb9nkZGfMYrvYptFNVFyhL/6Bnw0+ZBYWs0d8dowO6kUHGTbrTp
kfd/xqXW3MLhxIAIzXH8GHlwLwcfBTOjK2AjNmPGXoLCIIAtmjGOdElSDz0NUbkhKoobkEvw5BbU
81TxtB7RnVY5falLvWq+BbHIQZy829E0T+KClUHj3Ybt1smV33STXFzEWB9bcyOOYJBPETttJAfo
tgHBRCIHBaMQrky51ZvLxi/tU8MJgZ1p9rDF26Aq5ZLWMPPU2M7b6GfaUauKD5VdezOpjqgi1ZgC
d1JhiGmpYcRdh4QxccbE92zUFk1Uc6nwJRp1Uwcb0iXXnv4Zig86sfGG7DW1Rh9TD+LUiCmCfKFV
n4Mh/Ckq+GhD7bXHNjKQKWJaI0aM9VTnLKRtXNhNFUdydVTDA77dRA6qc+YRGUGFlvaqLUDqaIVT
01o4l4BSAQUtpqrXYfW1x1yudfLzKGrnyNB2zkmSHY7yEvHfnLO7iVe8BiGIhWjoGJlTM2x6009s
kinmFZqgCNyO8OO7YMUaEyAdCyQ0TXcvIq/fGrV8kDbinCXtRrCw3RNt0peNDIqVMZ8EHWrHmsPb
MaQ8atRAbeqx+uYqEN3CjcPV5K4yFgz0ZwBjKuY1Y4s417NyzRN0JEAdx3kvptI8mFUkjr/y7DPd
PUx9ly6hb3crGOHMLTRvnw6E9p7LimZeW8T2xs8y2jfDqgU/3IfxITLjO6tw/zKwFwSLrPlXMa09
CNVfhij66m9zBoZX2QNb8AIS4HJMioOM2nptVwJc6Ww96Iyx3llx+zqSA+QGG56yoFO7sob1XrtW
uqw0uNrPa6Xhpv26KrlWAtik9sMn/obAbJCrIWH/+wOjzYHUUKIthxHIJ3L4RjfCeBk1VDWYoSE3
TuNaRG05gdLAmnYiBdMjVTSyHO6/MEZwT0TkXqnoiXeWXkPT9sbboBUaGag1DWL9A8GQXLlputue
ns0qwXMVkjlY0J3w2S+HAQ4RvRZDTt6fpDAwKc+ybrhOP8ehv6s86W/lfP3tW2jZVhRk8SbIxzPO
HnWK07Mj2c2Rx2g2cToHA+MF927rqrFQtBkmgoYmJGvY4s3W4m91SRAeV0axQhskM27XH2WgVWuS
ZkCdtXah25Jfhc2pixcaMy+UZ5w6L6UIcVUY0b2026NvcuDHzJu3raY+SdXEW64ZRtaqC9z/fC+T
5P15O8rbzjoPFdnmZqgsilWcq04K4NxXfUeGGliwIqyKKEHwEHADRkYXq8A7I94GdM/zHINadQ8Z
tIAWcKdNRT/1JauDfE10+DwqeEZZURxm4Pwhzz+ZPelSgO1fAPAcg7htDiJJmZgHAnMq9L9lOon6
qnniczvm2GFmA03EnYK3Hg5uH/VzFcTAIdMQMNw5GB5g8NpiozNMflSG/Diawj/q4YPEz8DqkwF0
l1ZQazKCilHdl1dnPHn9D9eup89OEhwSU5ym1tFhM9PV1dRpvasazb7Qns5EzLajW0zIYDXJHN+f
23wrtaD85vnpcBSJ3Z6e7UClg0fJHFi6BGnC+IR7BkFQWm8qBwsQyEbVZfvnGsFriBIy+aUmS/mn
MIwAa9F0CuztpfLicZv6Dl4K6DkFQm5DJdG8EdQGNzoiiOKVqeVhmEJsO5Nfc8IwXgS/XO28qSY6
b3rbIvRnv+jGpTb1TYtpfx8EF9xKhiefF+TmdIW/iMpO25YR+Rl/7AreEnfbeK6/t8vmhT1vjOCU
vdLetaw8lXNBTmF/s3dfm+WUnfwwO7IYU8uWbvZzzBToXE89MUS9h14CgGkpqpr4Paa6o1AjSkQR
gdNRKF6j3zpvmmMTqPHcG42k7lk48Hu6sGXPCYuFvF9hUIPaoWVZwjyOkfwiUqN4FY66iAGiO+GF
4VTr/rCyM207pbZFoxFnD0huOU8sN13nqn3RUGTRmnmwLCvwU4wMxKrznGwXN8CEKuNROwFr6szf
kFIi8MKt/d6T4VvnBUMlKK3RKWqpfKwpswY7NK3K0vXWdg7dEFRUerLAjcyHvjBz95Y3ZDMLK6Lb
olbRVVmxcaiEYe2HNnB2RvqhhgpLzWf2s1U2I6v5XGwyiFERHOFhUjUtQfHjeQUs04YMWEkE0TUn
XBbGVG1Uo/K1iPw3Og0M2ibm8jtf7CzN8s5TTJamSufroTJBhIz+59LsDkkfEiaqdetM3/Oh0woG
XQW5AatuD9KESVe3enjVOCwqAfdCi9xb10j9UMnvxVD49xAece+2P1Wk5ANoPM3xA63JlRJyF4PK
2Fpa2WK2aBcqjKHfJOmwHwlYbaweFUivsTJW83pQaycIrKl/fD4YES48iLmkfktEazzIycqoYrx/
trBBu5FL0+HCHDPLBdAEvBsLIUKO4sXFuUhFXvaaFWIiDO+CE3DGnPEVreZnPSG4YunamcPiBYND
vXOFkb704awk5L3aqLILj2WqU0GZcnkmWTetB6vneDQT75x2/HAgmseC6qazqJmk5c6YRSsXDy0Q
Ia0IF8zu3rrqRTP68FfBGD5R6stKyfQ3CMPt2IsXV6psL4vpnJlC3PPa0G6GorMzr8wvhE+/mZqj
fzWmZls4aXHPU+teDl64w2ZAHngK5UtV9XvZCFgzWpnvfIyQr42Y2chTfnwuCELov9wFuKpk8Lb6
Ijs78+8/0jqGUyKyt2xCgkMqmuvzZmUjix2qYLyZnWt+CK3vQwiJcCTq+AlG5SEeLdymtKr5Sdcc
VTNmp1K676OsSSBmMByV56zIeYS7COP9VnpBvw41297IsH30WZ6vCk8f1nh/CXRP1Supg2qvSSyF
jQWoI9Jb/3B7ni30L9a4FTAR6WnHzIlSDz2KvXUf+tGvS6XnlT/q0rnILGfDktqvxDPzV4fpYhNU
+1FjJfnrzJTqWAmtOoevqQFPvciHc+pADNBtt9kSajLvRIi2hsaVmOV0fJB+ad0Zxi5b2iWaMtOv
zFIPpjBRzejD4CZMwXthQEvRJBcYsjxs/LmIQKhbh2bDQnwsvrRIXdz/7XInpGa/MHbsMavVm9Fp
b7ReaJWZnF1M6Qtm1sU2iICJU9hQLawUCTroSv04fmgqvJ3dCjzSuLTMaDxShoOpP0IradMu5Llp
7Ey8+ioCt1gTWSJMX5ANXQSBHzLljI2PKXO9ZGCahcHy0kG+ZMop2hNlTiQGA+9cymqLqdg7NFMT
4e6Wm8xI1DkmYnLUSekgWQyEjEvz5qm3570f6iFuIDKsuGI2RRWEG5VpP1gos5EMb6pHSyGfVCMl
yhnB1XNua7Viqc5iCaCvfmFvyn42ZfLN4s7FUc9oXRhgo7l2Bd6qcYfm0nhMxXMFMUp4tUYmh9Jw
v8d9oGXFuNHRm6FlY+9axBqUkV5iuytEGF8cbOepmX5LVRvc3DEg6wUvuTJmH1DCWQS4bVFOs/SW
Kn87AYhBW/8cah4OM53mJ5uylB1Oq2+5JT+VzOhPAXWWhwT3jV8CReLkExsJ7fLVK5ifOJSLJHPo
J6nqgy9750hSD+FqyrvXoNO5KMTdqaeI8rXk7hY7mbWaMtNaVYWt7pHOrTAVNHP5OVuAMtqg4HUX
hQURlL2D86aD/MbTDZ196rQnq8lx7URltWXHOl6fDw7DwasVvPN6QUMkQrNyjGikH44N8nOX3OKG
WBqtz4i0EB0n3dyD1ofTHpMxjXrC1Y+Wlpt7t3A2VY1Xu/CFtdWi9MUm23EJK/iDOGuBEJZTgN3a
osKsooNr5doCxApRHKKIvn1NEyODNjGZh5Da3gMQjVsy3+XbHLe1os1qizKzZJlnXXLVGRdhd/1u
ZNAmpV7uubb7e2GwPog9UW1/Le5894Nn4kayW4jWvlmLm47FnnROf9Y0muUyo3oEVBiWlJQ/yiF/
q8vOXzyvW2M0XqQ5qV3F0T5nFub6w+yNmF28RZUTp5Z1Pi5jwtUrN7C3Wm29/75oIptPIRHFI/Tb
kMum3eAdz/SL1V2yojVn2miwGULPo6XEaPdittAODgYOw8B4ktrAwcmEomTSYjWLO/QPkgcX3S1N
Wu9Yxd8Kx7ixr7Zv+EnVJmLmtBwakxOD41IRmYny5LufNRCiwjtkrBrWaZVwnfYcBARbP2Gqlfia
+wQJiBfC9YBzDSOYA9tU7im3nXprEAfHq4heYtf6I3PVzwnT7UGbqgIRYQecTW+TDy0LUpQvgUBK
sN31o/iFpga57INeW9VzXQKyKqQ1vzw0uheSobP9VS/r7Jjo6mKHcMNrWt8OadyFW9caqb0lW7wV
fV7hUcOHNTKCOUQDRB6vmys2aDDOWu082aXcYmtr1iFyA47Du94ofafbosEy2mxbvXmxPMnuQ/ws
wvqhsYvZ8F1ofWiiPEIlMTap5U5bHIDWUWxifZV4CclGtzXXeoYIEoNAPXv43Vsp32UUfuV5+jvX
VSfyaN1m8lPjEuuU8jASviaD0t/U5Dj066IxBgWZzD4P1kCckm0oUujalvgCnc856DjSprDwz5U2
7aPiddKr+hT02Pvi0D61Gh0CQYJNqSajyh5av+eTQ7OhlrOwHMKd6VG9UkwYfoURcRDFabjJittz
rQH9uEDHCqeb1067eOYTQjnXV6buJ4++u/aRjatWs4sfD/J4OTtNDb5MO8/B8CnFfvxlpN9uC1Xn
zZssdy8d6DURXuUwLeyF0tx2C3R+2rqZ/1XF+Y0sy0ZYlQ6AhG1XG8LL7kqjYnHtlis06Br9fyJE
4bv1sbfKbqXYIq7Ie3vgudJmNzGQjXvyFgmj4C0xRboCmlbbAu5UU3cYe7wkEmktM9u1lSXT1ZoG
Df83GQG3bNBIOkI1Is6jS9OWV2u0N8JQ9t2YvZQuHNCSiGBdk1XsIZVENHkyCoFKb8J23Vp9BdUp
gFmHZ48cNvjPVeYZZK3HgbsvF6Rd65eAsrqKIlWFhb5vwBZ206OiS1AAVz7V45fWbF8HE3Y5jaYt
XVl6uzEzyOFRni4HRewvhlnF+Cf+SCw3JaXoZmC7mQRZALXW2BiLtUFZE7DslN2fyI596sDl9AgI
mOy2WFw52x+KSqkFuCRj1XHZ3UQdkiZ5lQ4RB3E4lpjvZA4gS7jMDnt26Edhq4dtj3BBdFPnZU6/
uK5fr8uO1BfaIVbXwjXONIgDVMI6il86eKQuKpvdY6GUjhmjCs5c9SywT3jY9FU0q/quOUP6/JHo
t9ZQ0DrRtxqkqOGFIzIo5EW4TZjgJl3i3/3EOEp9MeSN+uDQw0OFRJRusWSW9GoU/Vr5GVGGrqkv
TcUMUSRGCOitTzhiJ0S3KqTvYspB7FVQvodxCm9D+WtFOVD2OSX03UhDEU6P9zrRjGWqDOMuKwVR
bsTwNJJsZd1/ylvF4Dc+1ex6J5K2XNHwPXWjeNdiocPj76ApeqincNpphF1mnRnscKN96mkdoHEj
vP/yZ1kdVwTfpwnhrdSkPOVzsVw9kPgpMrVTIcWrbdBS3tu1wyGQH1qNVJfigNi4bh9vU0wJ16S2
X7TE+aHDx8Ji2O4xAVqcacLbDFIgUwuDlU7f0A9dBMPGK1kHZRLDfMYiFDgiZfCxWxt72pG/S9Gn
WPc6gKd5coC4+wNj1Y+ujOg5i7NDCSWsYZO4VYJYeynMldE6/UUEIFjrhrqFcpTHQGNY2Er7lk9b
3QCbJbO3CgmLnUrcH8i6QG4Ai3CAdIaD/2I38If0wjh0Hf61SOvFA1Y/oeIq3SjXgIeEO3wX++GW
YPnqqToYLTM429W4Sjv9EaS+vlemt6g7O8D0UAyg7odsi/kEh4ZSYqMpe29CxaV7pPI2trI8pH/a
ZBmCjXBFyD+EefZZDX27sRzow1ZDIYwHJWJdUZJ7Vy0MDIrx6JsZ6oZcHlvPpCnXk2UMp8FmJQST
S3iO/kWrFNppqe4SNXhRI91Dws7yHRmV4WBkerCgYSwB2NnAspgtfNrkhYDCaHuVxYxWqyIqR1Vu
LlXeWdbGtsvPpVeER9Fp99ATyOTUnF3YleBIhHmwRgxJz43J+yXH+pg0iLFuZXazTrWixK/ZTuGg
dowzkS10FL6uuxZMEg9ajzcR7s9SI6XD9I/eaGFCnmQOWrFJSb177B96u/WumGDm1hNhHyG0a2uX
uIKrg8JZ2JKnmhWfuiLJz7Rdx0sdNveGqxBs6zG+mmZx9SxpPno6LKUDWxt6DbPhNBNc0xm1pdLs
jhjXKWsrSxILEOsWQnjduXSbj0MdBSdbae/BYFd0V3MZTAyugFpYHyivHKjojQFV5eFezkxyO2YW
njezBAzH8rkWiXz2HL92HjBaEOJr/ZCAMRiviG7GJ1f12pKS94FXJjgpksUgEygE8VChgHE51az9
vzuZwcJzAmw54RwGTt/aawdj8LJXwKwNhMActOBpzAESa33/wg+pCMhQ005toH6YGKlSb1mOB1pg
N5bHtj+PWNkL4HPPHaASsGH8VEZbWcT8Bl4EkCtbkmUW29xP1b6EEoVwApAtHDTcz+QtmQr4LbaL
XnELeMFDLj9Fbqm2E5rWCmO2tc0aYNTUfNePODxz6/JOIpMvMYhUTNUyeVgYmA6xX2m7qa/72cEc
3VNGubRXTfeCkOVzz6QSGlNL0XN3Nk1nAf/HucSj/lbkZfFhwlFujwi2zNg77HvdXXk5aDcHwm7K
DvP2XLVkg7Pph9g9puao06mT6sQfyNtMdo3TwkrPiHb1HWdFQLzIoz/ZCl/SvN2O6T0R9nurVH9J
m4BSuNl4DN7kKptcW5udGV0iSu65wzvz0RkAvKYH6hQOFjVGtvawzRzKSFeaGxHb9ww20xqfBYgq
Q8GbYdO2tVph8UZEVHIM+J2JdDHZEf2W6al9jdNPnQDZnqj2q5mIZDWZTU2xjlt+IhyrFe3D0Tsq
eZq960jM/xkEP6h6kNOTLGSL5H10kORuS0cqB84yqxiPmRyjmrK5BVTG5/K1mX+OT/jqUM/Q4S6c
gEr7SUvdDkGNXhJLiKYiuxLWMrnnME4fWzz4wZAku8yjpM0JucwgkSsvfinMDnFgkCnQtazG5Q5B
V2/L/JrBnqAgnpURxrtkTRB5ziFUxlVQl7EIJQSDrBs/I0yetPLdJamwDxNxs0F2gYPYhD7JCi2J
PveiHD/XDbcLy/g+ly7D5ozMM+xM40wq7dCFHXuLaNTOVNlXiyBqSxQL33kLqs5YMjbYTExptzmy
4odOY7MJ4GqgbDRPmHJiyWl5m9Z2V+ibstERGNKaQkpQZQvwYMM1HwBuEHDmqljgG3Gn8+DQ5ByE
Pfo8Qg0W+zBaGWmSHCeFas5uN9dTcyWVHFe5HE+qMtsLed/VUId00QcRUvGU7Ei7JQ+t8Ule4uHc
pFJPTlHtFIQk+5+dnvaPFldxHGXFPm1JBggv+ObjpnoR0ZTTPzEQUWmXVpEGr9rEyIF2GlISNhAj
i1qbb9unIFeFIl4hwZtoLnOazKVDuOpiMmPzeKnWiXUK6gjBSmoAAY2Ca7o77u0OFSelXWPjqDrf
mGiAwI100FzEl5Z2S0kgfb/lnhltv8+LzoYZUlIqFKUgUee5ftNB+HqVg+EfdK/9Poaj8VIEMBTq
tHsw6Auumk0ljpbInOmNqx1TSwwnDziGO+AdNNCiAEJinfczE3fKEHjOOpu8Gm6l7Emh6ugBVnWH
LbYIldKuHvc/VtSUvYW43z8BzXeOcabvZTtQjGCNtypkTkk6MsV8zqKPi0sK0pSWlJQJ0WXMasL1
83Sgv7eDCg4WsMVV5ZXGQu8k+pLBpj7uWnOb+chNDk70RRZwgGiGV2xx4SpoIx2KDzUnVNVl7uU5
0qmbQqOqiCFuA8EtD7PqijMF21Q7WavY9L9HHn6Wms127uXcWPGMb39p4Rj2fg6z2DvNDxgZacru
y/Pz4Jp+OZdIzASaaZ0qRVLaiBhF2/NduCrhnroejLmKbNreNfPyYvXdh2EIaPyeRvdQoyPCsmVU
QNqaCr2SjQWD83LfqMZcjTazR9dqoxei9vklaFEovAkr52A6/sH3JGSsTFlLAqvq5Nl2dixrxF9K
QhlyQOisHOpgcK/QI8D5WIZVsCXfKhm89t1LWteYYVilzFEPZzSQZ03gxc8Jj1PwKWXlO7hKavWU
P7Q+oao+kYKVeuZcxgCLm1tGKDrcISndoPOqwV1YMVI8xdJGeNI0fR2WPnsBNrK1BmeZcBBAASrm
z+xC9k0S60fwVF/JLBBdp2CSeFWxz6Mal0dfByQ67EOgwXaB85HthsA/9ZVWgzWthz31UdaGynFe
C3CZaCiR+6488TI5bb7RkVS2WayzVh29TUnkoS+ojIkAiG+CxvwuEDb6hSD1+NSTlUU+k5W0vul9
j5YbSydn0P9/9s5jS1Js27K/Uj/AG6iD6GIC0+ZmLkJ0GBkRnoiD1vD1b4LnvVW3qjrVr0Yy3MPD
I80MOOyz91pzGdMts3rMEHHYwqqpXhzgZ0caGc2hZTHdpN3gnpqsuThmMl8rUbyVNFLSsIJU5MXL
OD1jZ9ORqCmDRzlr/YWG+DllMTkPi/HbUStg9rmYrw0xMXi95CMwnHOOVnKfQbAZEuNB/MK3AeXG
t0iLwpOFfINxv8Ui4kSuVyd6vTcTUucAZRJAYSO5zNr8qefkI3BqYMhmXfrC6KKFrjOavsnVT1Y2
oSugkY6mDV9Va7rEH4qqAEIAkcF0q5bPKvzeWWyU7FYkuxHqsWGVQPzEKV/MqgDxB59hf3HU7Mkk
0xAZS/lNGfOEmiAqbkn1ir9ePgd7PMw0SvcI00w8Ghg0dZYjX2OgzlkgLHhwD+1kzwe3YsArWn0g
KYRr0e3A27ki50m1FNhWMJSgGGIdMMDgD4oWfbXMmZCRjUNQ+Ubjf76PRgRnOYkYvm5dNGs2iUnB
+w1D5xLMVN/wgSWaJGvL01bQ7+GZUFlXe3lmhGQebce5n7kc0rO5qOp0ve98Ja/0/RRxDhXTcG+W
rD+QpeN5W7afRgdwTTW5gWqUH18vyaXJT2wFDihkAU4RXQpg0KQGorHueYQxMG92+YEmDWnCUx9v
SycszmqCwmEtAYWgb5TBfmHdbjaFhplt6cEaWtBvGetYyFdm60hW2rVKUoQQSfloayLDrO/rFrAx
ea9WL4eLFlgS5AqjRDssv43B+FIYUfQyLfDsnoElFZx4bXNqj5D2p56QXq8PNJVHRX1CxTJusbZz
l06xmTCeTSemdrGlsVPqVVKEOu3RsYVMmPDtEkcW29wErs06Vm2cpZdYUyb4RszjZ2rp60riAUq1
ImisxYBWdozOy1AnMUICdrImUscEgpNEvqx2sz5SWpJCwmYfdH+oKYBLLAfmGs5OYACKNlUT2P6U
O8oVuVR1qWE5AmpDfSBeKbz2grCLl6HQfH3xe2K/trerTMISQXxu8lB5wbE5bQTqPF9VclTMy0g1
4Xo+h2o4bqcSDdS0lAOWjS6DUCjujXKR+6FZtGT0GF3ivAMacVqaImDjOfuTtjIyPmJ27TJ4qQr9
j2io1VuH5IeKVqtHNmF1yxJIQo7Z//XFWFANcUJKGJxdTLleyuzJV2Kid/P8JRfBNyUydHJbgK9D
OfwdoNXdh0v2w6R29EVY/jdCLdErVVVPUxrH/ywMtOVkswwO2wbBx39KM1vzjZkmGTnmZ/46UHk7
/z2rzN2Im8gwJaaUckWHzlL6aS06xDWqi4Ewiz3GECBioiQ4dJE6vugF2mZHgsodH8FsBmcaTSMU
TV3ZSMU2D0wF1VsXczeuPSdd0nVWtNzdJ5Xx90jAekincecguSCpR7MuhHmZsHiqclG8ticRF6+N
DtvAm4zxT5drkY9uh97Z1DJ3yBzb9GIVHjf7j/A8L4d40XopVfnU2GIiwAcTjsgn/JbRJ3D6/IY+
b9iyZWKL4XTTvqXtih1xmB82pBAXWG9oms63yZwiBltFs/+eNra4lsEfDYPf1axZHPTl0BlQtJG/
R29gbJ1DGwYLyU4mnrE4HdeDIm2E2Kp6D0s7AkVnEWQW5sNhFS7GtEY90xzcI8qRem/0Ku2PZR2N
a+LyJNFgtIQc9M7YSKFZLp+gYw5ku9UIsPMJfaBZPAyHDlkZvUaC0jxWIDgK84ZrNTq0Xb5YMGtP
IxTow6J7sXFbIzqbddcSlWoAnJ/q9qDQGvGLckA6MZqnbrYzP8QbeBhrQW/HKci61EkZ1cTBAIYF
Wq7Sf6YtQKHaCQ6jVWYHW+EZE/aV/a2bviG0+wU2XKDI0c2HazB+VesOmmfUT9e0Rbk8jSWvK2GT
zGP+vTFQaOSMZHZMoC2/N3VfR9iFpE8A4xloQJj56ItMyfxeN+1dBkT1NFf0vrUywzjiVozmwRh6
PavjC7wjwqNzVKPjkEt/pH8O1XNeFiKwfjgCaJe4ZIzPwhquvSYeXZi+pnOoHaFkkn/SxoWfIJhD
2ALGo4B0eVcHzWsCpjmzLe6WIKcAheOILxKUdl1jzyt7svhm0whPMSx+ozgm9PG8tHqjytR8tDzS
x2htoNdCy0AqtX3EsjdzzxKcaOukMGIYRqYDCPwsJvOHyeX5TkuXcBASDgGHijNEUHmZhYTqP7nR
rhuTgQwEx770rO640/l4S7v/HOIOAq1wt4y5RvZ+eCupJLZJAh/Z68Ru3XdXrhJcMcOPp7QRf5US
YyOkMesHwSzEaiUVKisRvOhuDjU1/YvYQLIMrUI5DrF+Z9o5PdMZ8nSRF4em4zlMOuHw2obi71mx
jVcTIRJKAvPvTL7Dd24vhRyCXaFbry1ToqRfukuJAzbzmqZWtCNLsAEnxfKcRlaAp+fTaRzuZnXH
BeTeg4RNLsg6B4qhRfAT2FZfrVXjONHn3rFWei2u8DdnXoI8uDjQkrekHzhdv6fVY+91pRZI0adf
DA9mBBUKy8qIYkNzR+ewAE3XgTC820NP5aDLqrgpkeM3lkLrvR7zY7Lw8uU4xn4XMD2swWJseYaD
xcgMFalgMB2bcH4ZdXO8W8iXNkiCbZ+9z7gDbaU9FYRsYCz7iO2Gjnj3R1ct6k3XNu+tqyiPuOje
jEzoRJSQLBWFuQ0dyweAXWKJzqf3SFQ1l+o8n+aopMHqBA98Xe9yltrW0Its6yqp9RwyOizsmd5G
qolzpBte1kzBzo0C9WY5AqLLIsGB/d/cyO4w35kUgiWOqUSJhb7xH3seZ3gPBszdfab0x1W4PrX1
WcxU3tnUxkBmUWZ9bUZ7qxku1huBbdklYtN+6QnMJt4A1gK2Ae1ijH0FFaYvjuvCry1ZYIyyL12E
JGd0ilvsAMk1CgcYQD8hOXBSa+vyGXpyvVCbGe8I09kTFmLdI1KyYFOuBvssxOtQMO8+f+29HJYM
Gc/gNYHXbxOpcE5Hzby7AzIE/h+Q6WzTAt4FTa4eHFJXZOMrxKpBnk6HHXgnduekiLysO+GYhB56
Ku+coeKctfqhNgdBAUBu2tTxFO5nHBIzQUgk3HUunBDlkE0hmogcl0Sa0HBPQbV4NdxynL7AVJYD
kj1IwCWYCDsoSCI32jE+IzpDZjMOp4rN0Wy6h6GPqjv6gmihnv2szFh55jJ8y6d5OGG8bg6Kw1ow
tGjRIAm9oyMng8qq/gLhIKFWOITamzS3yeHiLbT9NklNJwNFMO5AigKxMZpfAtrx08RBvnE7ODP2
bAM/5Jo71cshD51q20dzecxAHlOEh69fj9/svgqQU4dr4atJijH7oIRd/6rjkN3ZaSdp7lNYh8pc
eJAXYB4KVdmsExt1Dm9GrQan3CFIDDX5MW7bJRsjhNoRUmm3aS9OUye7gx7uohD09aJJa1GIrdvK
oZB+HCNJDw0HptnyFSDH/JAPqrPrSh2hzFjRTyH37ltANb+Xsq3on1LXzv3Rrd364lrxB1QYx1dI
gUFyAQG+FPRS6qprr+1yMLjISNkBaBS2nxNJ4Htj6hAV/PsQWoZ6lqER7+24RMSz9BlqCanl68v1
e6QSgyeMmOj6Mt2aiBZeYi2s7xIzS+nk081qyy27OHHIhuanBcdHavFfg1WbZ70sVM+u6GsYVsXO
Pxi+lSG8/KCDRhsxTy5mef7ascm+ys9ZydsqR1ZTVh9kNTWqaL23yb/MW6KNW4PZrAM/syfi3MTB
QaLPVCDSUAR7fVathbNSjgcnjQCMukt6fNVKJiQQMRIDZUvcpe+p1uQvaQLas2Mk8Y/nhTKBZG/3
DT2KVVnBgQQ2SKa9cU6WA04coMbOIAiir5NDvvRnYQEXx2kRo0JKNfaI8f5oCs0JNwh3IKLYBEfN
jzKhbR4x2vSIQiRqobzEENPW87+2x1SrM869q+1dUsXeKS62wOrG77ifvCSr3+yJflSkRvnLFGfN
3TARsw1Ap215K7NAfRmaUnvpE1J8JgTMjaPblFBjcjNCJ7mtXykS3qE1GBApuqtt2NUjCuR0Na3A
JxqDW5dODfklPTpZRZw6g7RpYhR44iou8xk8lhdiCjW8nhxEOPD8IezCU1hmSpKtT6OtiSM3KQ9Z
jfQwNkw3tuQKN7Cg+ZS6PjPocGMYUX3Nh+Y9ZMM3JSNW0542uIIgRAGs96u1wyvTvT0ZKs1Lh+Wa
eKnud+dyX8V6yXA+0O7AT5As95q75/qLbiv4TYfzm5bhs++U+JjSs3gd0pDumTIQipBYRAjoaN6b
xRPbpAj7ShUUmrGsokZLSVeDsevITSYKiOrVnK3slCnOrQzm8CrhwO+/tGtky8ojUSHhhsdE+ctm
eOFkQCBLHHObeOnjGW70qzam2Y8z1Pqyz59ZonbI5psnpp/oCHy98gphoCUY/UYWoEOZkh2dhDFA
SbrhAd3teMBE7ELx1luoqzWqvro4VlrA2UtEfkHm7S9i9tfYSR6K7TgPMiTM7XoRtUGiwuDMgDfm
ku2DUgc7OzLIEl2aoLMTDS+oi7klPBHWNTNOpXm2eZSdhkwtYZd1zV5Teng6y/ZE6x2KBRO9AU1G
cU1LJbxE5J44VBtXOwx5voyUCFRdh1XMI2iYeFaVheheLaQ4Vj9fhyz8nLDHsOV2shfmz8ru66Em
CP3zmjTA0Edv9TUs7yY6IM/VjQ64isMdjcQs1mzxgjF4Ny6Or7TqjNem9rpuwjthWb0BqB4dLzwh
VLrvEieKDxTSuZhO72APBbBZK2dmINpFrVjh8XwdbJtdeQ9SedJhQkeKuVcY7+I3ma7CseRdMg09
sGH6VQK/vWkuwcv2uFi6Yg0TpulQohLN9taQ+aihACj0ku08nZXV3lU6ziEIFZY5GnbbBLidP2Ju
5NfY/1a0gBkPLZqa/hVbFUrqeLzONRkLFYGVCVPZc4Io4Uw0Ycja7wJBB3gJHN/S23PHvg87pXYK
MSMylK+ajzDNwnPTkJbVoyQwq3ZqmKIuvOacpHG3KturQ3bCNVgOdYm6mfx5ZudD0jvgbWFwQziW
RBwHW1MU9mk96MtXUpsxvY1MmQA+xe92b6Es7kwXP226nUTYHqJo+ixoZAIOiJmqujEvYgEG4GGE
3ZRF3+NM2C+2mVo7ijyXvXVEC7QI38xGBxK7LJUtgrcd+TFcqkuv2SFwMZ91GII0lbZttBR+IcHk
qUNMYEDWHSijUrm2iSV2xqz7lYjL3aTZ76IaMkyx6itN6ZHICJQ8XDmB4kyUE8qxycBYm1oWIcZD
wOaGtvYYG5YbdxrmQxs7mmdOWr9RY2NXVGXDPLxREHGy41t0I26QvxOO2+1EOKsP+omXUG/hznOr
4w2dPcmQHdYkQxKuAP56Vyg/U5XIOGLBsAKwqiUpPKrCfkmL/Rz15UsLm21uUnIplqLUAmRFYbzJ
CjM5KiJ/V0XTHmlNVgfc6tN5rFCa4t98iqh+KgMzvlVrmtetdUT8MDyBuR0UYz5rmFTQIcJ1QiW4
/1qLSEo2RfuCPeF3A/v7TFOODGCzd/2A+FwvjZsfQak8dOajHxKeFg8e+8aO8w4ur9/kpXrsYcU8
6Q/A0Z1xvHR49wZETSwS7bSHa6Rc4xlfM8+P+ZhJIj+xoIG1L+rfY63vI6U5RlVDoDPREDucR/JQ
mMHTZl3TsFvp0Gl/G6PqQRpWOyCYcYs9b5GTrX23NjEK3xEFAPZZfM/bJEOO0LFeYHLf0RjBYIqG
9RAOBU90gR1xrf7XsyYBX2+l25h+m0zTcxpJJI5cTBxkitG46N/SscDi2ckXpMhY44ox3JLIYBwC
ljy4q8H8wxIsdpamfPBRFPv12pnbswr2mpYvWRoOQ4Cxzv9Gs1vuW8NGX1rRzJut/jLHyoH8oflM
Z+93bJBrV4LL9DLZBLepN2H6DMhN1LSJjxSTPh86gK5gbPdhkzmPDo33SI050IJms0087kjK5msX
Wbil0c5It2CU1Nf1sxiKP0mAxrsFmOoTJ2CRDvBmTXJA0UYTTmhWh3yCPaPZkVrW1kn7Mi0r8Jcq
CKH5b/DHiDQLSGChatPjjuy/ta5JdwSA1Jt+GIZ9hJEXk0v5g8FCfiRvoiAiQ0Z7mFSQZTH8bozO
nE7qIH8pSpphrgMLXSvu8NJhX3VMtkEmanavlaZCijruP0CLrLoD4V0zCVle0xXIxupMIxURbZQl
6X9lKSbUyuHhXpGf05FmUtnc2DWxfkRrtl4Zpe3FnrizlRHDkWSQ5Yf9oByaRRxYl4lCEQFqWC0Z
SuF7dGjhvEkR6jemIt8lOtwUxZtPnYt4UJraeaUvzCEPCDSIt3DWuhf2zt76AK8LiaJSyVSM1CX+
TwtXLDaJq6HJ0WsQmWxH0BlE1h3q9JQPev7E+Cx2sd1EJ4KAcP07w8JMH7GMYBxyxzi5TuRW1Iwg
lDg5u1YSH8Z4ODtlj3lWVoA5wThspobdY4qUYqM7LiuFjVwhiMhToS1GVdpm3U5NyK9bZ3DrQScr
Hj/msMxHP6uhNJ/u5BrPvJHvpkKQDtDNWLb9U4+Gu6rxQIhzKQ9fpibRSO4lxXwTQnVcxCk9Leig
HbeCVrlZ68pbFsTN28Rcei6G/ZCZMaNzO9kblG0XqSH5LtUp9FcYcJOqH6rTCH+we6xndMVviu3S
WyuUV6eMm9PaPVV1BXo4vOZNrH12RC8wFBu+K4h9t0ZQe2W9jExYJEAcKzbNmVbVfampN9XGrKc1
VCTsHK8uslhkR/2jTxWMQyg+VEJf1L/y/jFgOLrnlpXdh0xYptcz2ORxATYR5W2XDeYJMGJCZDsj
t10pTcBrtMyu66FY2HPrV5rgZsXSTwBdq+Kv5xw2KQlcy3eaIFNwzBDfJGbXnulJ0RtO1P5VaWR8
6+riBxYRHmt/iL1EFGryGwklkxHpuOCsSb8gBN4rBb4Dx6Fs71KBiqWx1Qta2+ZZKo3qafWfqWrC
K/m25TUpkaezQfEAtLVPwbgLqicUEm5hPJTLAmPgZpyIOl/7ruqs6nebEd9U0yVoCT7bFr1VfMt4
ppI3KzyMiJT7loUSN0POf1kPNIH/+YouGUYibiRz6fOutXHMDJ1gaBvNNBvyI/qQd1EW4ymY0j/r
pEbo7Z/MyMz9Op/tlyFtrFvIhhLmZzQGHxEwnqMx1Nhel63EvIAo60AWflcF9bae2KI6dvqrtKrv
UtHbk7mwO+JJbrSCu/Cw2PfvusKiYEaIcQb4zMv7XpVg68GpbUjjIa9tbrWbi/gvzPRsly7NKtFi
yBUlDQo1iPbqONjf3KQ+BCbdYqNozfMgMEC0tYegnDVxtPtbMQ3GvgBcsvlaNm1eDsiQsLk3AyPG
EFhNO/GZu639Avfrd8SAhmBmgZDIKqkDSqAhNIJvaaCThIaVgrpvmbxm5nPVZKJH/NeK3BNIv0rD
IRgSJtKWDKIyCzq5DUVRLf+a3XTbVGPwUHXn4rLf3ietmhwzG/iR26i+kEjC8JHxwKS94Jq4oxje
MrLp4qftvM2jppH7AY1RgU8AGq/zazP8HTRJtLPQ/2zDRq9ea+q6XchgF8ADtHpVUQD/9syivt5+
Y3Y+oiMUFW37O2M0UFLJGsE8vEJVQoSgufYDN788EUVS7/8RDyzDfLU/Yrx6X62LwHYVdu9Tt7fa
3MSaTm05WW61L4nOPOT9dFz9tsAoDtPgBphIWXybKTpbqfKYlvEQ+dUdKkfUuxaAfh+AO+js3JYM
CHJwVkigWECCgr0WpHlKeOJv4xwBjq6e13H3OqVdpuvAm3vNZkq9HHriZ9mZExKBT4m95gOzZX8x
3PSKcg8vFvpNDzIlMV8ldlVjyGyefjE0xtR6m4s097ls8K0sfhmMS9ohQyO2bJlHCqw6WRTUQ3Qt
q1/r33CYfBGhRt6CSguxrsdNSvzTpuIlHQ0GS6eegJwt7CB64aZ9nxzltt7UBbQmb5LCOCSzxnh5
TGc/b38KxZAn2eqhX/WjCUgFBrw9OMM9MMZ/Dlws+W5oJ6SCwB9stQJrkhJPalKe7OC0uJfVTS6l
rYINXb7nAbgpYpM9Y1kG3zD2/eizqvpQdcRldCR8gbISJ5RpkSET27dhOXTOa6DX8N0Wy3SLRGHZ
a0Zo/+2dhgfqvKpCDPUDwhkphcg4aUq8K6X44AU5B9Ye2rH8A+f1K9tG96IX0vXcZay6HuzlK3bB
O0N18pPTpot2a0F0DKxbVRLrPu0667QeiCRGYGJMT8B1NLwXrzicur+GrqHroVA4e5pmDvs8wUC3
WCa1Jt1kk9pua0R1SBeYgPdT8Naia7xMbpWcbEzpX9/R1dwnpUkbA6THu+g7TP8F6la7yfV9juFt
EzSqcVVJUz2alnbSiVM7D5b7h+g0nA2yyw+JafxkoGx8CxS92sgGIBbixs91JFrl7a1ymunYalm4
s3M4r+ufS+uBiQ0DEy0gq2MqkCogk0hpvwuXAC1rnpD9DGa7R9JNxJPmhjsrT35EJYQ3HGmMn4PQ
3Wtmehs5e5cuOJo19rTYrZytUjGrEKwZfozmfkM/HJt6EpB9oaQ0lWKL/JMsf01gl3p6lP6yF9V1
QFwG5rPy1pjBXnKtesxi3mICVjfralBULZe3SrxJJ5WFc2ZWSyNmeK4/5d/Tbuu4tJscCGhm0QCX
6Gescoh3WVK2NvO8XV869PcY/l6HiCw3oWFMCcU8PEhpfhMIfsrELK/SIE/baWJECY2t34lzHZxf
M5IuoN7iOz60uzqikJS9O/3sDtyR2D0MlA26MR57yQ3jkNRG/sA9RQd8tSTgsFJVU6g7NWj8xRSP
8IN6e2nVA5Gw6eBQPlhphEMLmOaaoP3iqL4J0pUhRcfPS7Dc7oRFbgoOtTXTHyAgiO5+r8JJSdUr
eQysMlgKcjnRgLfDXRhY31MaM17j4KrGvrhI3K0EhoOW3gXqkFPYOM/WoqURuBBdTUPtDqtEtRmn
n3bXuCdnGJt9Kw39oDSabzbZdJRDpuHvqsU+ETSHO+H8rJgGD61oPqaMzUPADPpQBiUK8BlErezD
o62XCPwX6xIStHhfSs5BNgSYVO0sW6ye3WVeqFutM0ZbWPI93BHGtmmPZsANi4H7B/kUMzf4a4b2
WxXmEmXpdPtUYQCqFOUnPVlSGlVuuiQOpA/06Sf9I2IaGp6aCE4GcmT0K3CIzZBA2HULDFHNTHG/
gLsrUu5G2/xo3G907FrEzM2hHgobSeRon6flsH5rSOq+0aRL7ODjOroQNOAMJdoDTIL2qGuz29nI
6RJFQE5vQvfVpcVCFScu3SDudhQTPq+37qNgp+cGbJNcNw3AQCvGI3NK9MgGkot4dkh7Imt307DL
R29FPO96FQmCI3G6SNtPkf5jBMrSA9xtdz/N8Jp8OzeIQe8p+kmOhwexmN6mnDOUZ3N+GLVg4p4i
rjpeXN8o876NEwOtCs2Bp07j2e5c2Pp1t58WGUWdzQ5eE7SXOrtfkrCBaDelkl6CS5JPI5JCuwr3
xqKtXuVyLWzYbJbZadXLl7aJgHEhD5tWzMx4Wojx6mWVj48hRWZkuUj9o3S/biURFScbekj0vFrz
iWM33coY4BZTreSijvUFI8zWKsvpu1okb6oqjDPumo1aIkBG4oi0AqJe4DLX0AjvzBezodJM2d4t
GXt3RulPia3t2sCtH0GQsSxhqovbJ9PXDS5T9wkpaBdXmJeil9VeXzbqtEf/+CNEg49FgANd22VR
XsrGbFCJEInvYWeqT0XHZ2CYRAlOKkm8XNd0GgLGhhqd1hKlF8/wQV/SA43NqtwOLUzC9qTpt6+K
hl7Z96hTF1cMAYtz4rchcUu6InejZN0Gv3NNg09GDEyBghnbohq95arp2cRMnHXkHLRhHLhMI7Qt
u8I9xApw7qQx3NGxSBqrRcBEyE5J44zGu1Ikx1ow8lylony+z5CIJL+Uw63VHN2rMpzXa/HtCvgo
dg4SmT13SqbCtCuKWjuZfUhcjZHrD5N5OKnjFYyTQWdcr+AIYoSyFyQXHMixzM6sc8quu/apSI5l
GE7YJSPrbZR3ay7w9elZ864qanscGYSiQZ2bdweV8IlIeqiLrqjftTL/aas89YwSTvsif98YAKvP
dFl3hmyiiySh3UCojwy8IdPaRexgYjTfji6NSyGGaofrl3RzMlEP4NbgtiIuovPCuNCFjBeq6oXc
mo3R4L3KFp+XWRJTHMnU5gEev7h1GPkpoc7nbmwFitPkibQa4lVJkqg7Wt2ebRozxiY79G4pzhn1
GTII3UL7EZU3vapw0RLu/DIZ+bEOdWPRICs+NQJdVuyfoI9IH0ozaJMmUeAtt6PaKnAE9AKXD2mv
HRfCy8jN8BgtMKTwI7vd2mHAwIiWUK+wAxTxIWmYtzT2sh7KINoQMu0RUe4iMbb+YsqE2SRD31wd
Cls7Y9nIj64m6Us4sbmxUGhvx2WtWA+8vvBCwUojvIwU6q35MjEfXfnkOaMYNnq7ZlmVMydpcOE5
JR3HeeAyJ/Vzl3cKdj2GtWGGDaEtLc/CCEzoeeyeBvdbwaD4th6iRv0BQQGTKDfy2Rhixa9BhMpJ
WNd+oS3oCfvfKmbXqkM3o4lA91HNeLClebHICrSpfqEffyuyuro1S+8XnLd2c1yxLHBMV+cBwR9N
//4W/JyFUzxMVXRHHvYegJifeuBoe0dH3WBYcrwk7N8umpuAv4sKgE5Got2N8jFmJqU0iN0PGkRb
0ne/QwajrY4HOPT0LkeLUi38oyB+RxxCoN7ckbwWGp/hVHaUQFmB9YUDIESZUGit1d56MBR1PNRj
z4YZqdKCJ6jWobiVcMdWTUbfMs8e45DeZ1EXF42vHusfxXbwWyc/Gc9E+FHmsvVXbXcFvOwcKpS6
fRYe/+fogkviVLoosNIp+QYqAvgcrftb3CT+WjyrC0hjdBFwGuB6HB1VIJKiLapHm3OvjU/X2LTs
i371NjGYUan9kIbxJ2jLvwlfuXWlFl4bAgY2a1hbCg4EZyE1izJckfyl27SzqQInVDJKNTJuCbOC
TKQxJqNTMpZtVT+i+N9SNSR3snf90KiNZ6oaxhMTlLtVKEhp5YwuWD56geQznCGoLxgiZjj50ikV
1Vwf9UqVfjtn41ZVid4cYiwMXCDuKxbu4WGIaVN+fZe5r5IITs/IcGWr9fKtLA2kwdy16y/Muevc
hqm8rj+MNCY/mVr9laRVABIQ9aybRajGW2LvQYaNC9mIUPCoSPX7LNu/xlLre8QODI7++TJwoJy5
dCTXP0yI2fb1uPwRyMA5JQUWAjvK3RNMiNarXKn6Gg4iv8ooBSfUQoO95M+r2NEGpmqeZcwxAIPI
ONDrN4dB3hQ0qre2sWud3SbVhGLX0IYSVaXB+68fB6r2XXQxbPTZqRgnRGl6I+KAlBAVAd36L6x/
FsbWpHpywedljt5teajBr9eAZuDcGlHCVgVIKXSZl/X79ZCk5d2IzO4g1fLXtALp4iX0Cxs+6jTz
2VHO0YqC7bde9cOyM+6WQ01KL8SKENlcmx5Q1l/XHYko3eAsg/mfw9cuJdXaL/jzP8D0/yCB//7/
OPfPlfS+4tx1cOP/xnovuPj/A+f+P06fdfM5/QfRffmtf4ju+n+pGsQyom+QH/A0taFP/4vo/l+o
JEG5O7YFvN0wHPffRHfT/S/d0hwN1puu0WJW4cA3xUp050eE6NC602BQulDD3P8novt/hgMI0zbR
CNlIElyNhCTV/N+SkWyrrhQN5w+3T0u26Ud4UMp7QpEQ4Avprc9FNMJeBWMv+exZXpzgSO0t9Wmo
oW9j0/5fPr7/CxVdrBTxrzSB5fPm9QiqUZ3ZhNA1W7V5d/8ZFQS7alISuh6hNb/WKg5gKvjcXZSL
+5KouCD/LRpaMwE3fMMTKCM+VJI3PLzUMJYzO7jK+VesEDJawt3ScgbCk3GKE8wDMn5UwrohIPdq
17qntfULLc5ldmtQefq5Gt1HBB4Llb3sp4PWvzXd38DwvGqucN/qmyJH6m1DlaBLqn4a+MJsNhpF
/8swiOXrQOHCVdIY7aE5bD66EjRze58MJsOG8DREJUmgeErfb0MtQyLMx+0c9Q5RZgilZvCbJGbk
CwxqJi8FvhPeUmoEQAK8h4jfRHm9RSmXsJThP/XSot51I+nyQG1j5MDoGNkN/bGQDJSCnFSIoNnU
gfrttolGPiONa/RJnkPHU+dNgV/ySiLgUZMVxKEj1qXRyaC7h5EtonuHFz6ZIQcoXkx2jxvfnQ6B
GZUhuR3epH0go2BLC58xQsks2g38Fg8hB4oZCo9NreKfZuck3T8MKVERUVFqnqg+mNZ6y+cXFve2
/Rk7rHySYTv/KwOLTYswpBvSbQf4MYmNLSmyO8En7siPeIYuo+71hJaB87N0EAL1fOLFB+85kC8D
A5U+27TMKvTw02TeM32kYUGHidxAIvVosG9I4PQEdouyb7xyagk+BfnAp0c0EBrbS4wUL11aUMz9
ddJFQl8b/ug92hwglvjRnXRbOOgQJvK8ORXLSzCh96CHhSJE8jh0Q5XpatZ327zrtxqa1jgtyLii
s2qAjiNL01QOOsKR5e3OXC8zGiUJLyJOkCnFrYd42RuUPyl+9ubnEF/c/imrB2rA2m42gWQaSREd
x8A/qzs+Bs9CDJrnf/q59dBUbG1FoVLHCTbcDZJ8ip+Cs7dQ1KdAbufmQ5kxCpAuCLoj0SpiuD41
TrvVbtrktRm4TDgvTZRh+OJ00ktVYsGk3t2kVbtJDHP92VBnm+XvLechboXXV7FndM8mvyvckVbw
5JIIYPN1boBJzETuRSRuSI87q5AOaPvlMrFJ2VHZENuCRESaLnlco88kiXL05wo3TsmETQomzCiH
cJEhKfVU97m8Qy35jDjLjcnHHOFuhaWuNmzG1PSAGt/XxaZNkbcVhMFzzzI4I7843Qp4UA2m/6kF
PJ9wKySfNRdxhlBzwOnKu4z7T63wRfVn5MSq9BF42m8DLhs+SqgEzERDMpP5MKFDLALfhrSawi7/
m73z2rEcybLsr/QPMEEtXqmu8Ktce/gL4SKcwqg1+fW9mFUzXVno6e56mpdOJBIFlIfHFTSzY+fs
vfalFyKQGZxken5qDPuFHS0w6/W5luYvpR3cCthm387PWqX7hdDPfawzAudXq+rOSIFOyZ7iQC9B
Pm7E8Pgl7jGaLxMpU7PwW+vXVBtuwuNZG5js1N8CPJvI34GqeW0NHECj8GxeFORzNYDOvPquapq1
fKI9WaNKoLNC5vne0h8Vvq4KN3US86Km32rfkwxfbNZ+L8UCSxRQkNDIA5uUZRWwonZHw9FlZoGR
gxouLjxe32CK+yS2D3IDtIstZKTCKni8RhO3Bp8Qs2XWCs+ilSJbhvDU/Ia87lo6FHqSxT+Q5np1
1XAhsT/LlgHgaF7WgW2IDS+qYb50SP7JQHqDWozujh2QX74tVNaBrJFLLjPd5iVtp5NSsdupxA0p
m1KeDQxTZMszLGVIMdGIKqxqw6Ux7OfNt8UkOppfmvkFTaWbspeqxe+FBWhZh4wXq6OM72QVgRwt
kqQgF5UdDM9UMx8SBFC5FAcVdCcGdri82QG3awwDywHwn7qsyPCY6jTXZohDB8PWNG9Mq4SZIwkg
oV1qYZfGYZvPX6hbJsT4eI/MHKQBrlMYAW+OKflDHHsWUv/Z4kuBY5ouxV4tDRoY7L/Fbxzeuyni
CeZL0fhgCuuh4tI7qA/oCraHFLWDy1UQSxnquDjY9iBsT3DPkNnE5kGd8n2JaB73uT8bCkymAsEl
uiG+OcEeZh6Hij3R4IEHN1ERftWn7WHW570sacGMXoUh5q/agPTSQ/DZYud0sT3a8X8TFfjXoMC/
VSOybRPlYjkEuliUPf8YFIjLqDeciVDqqvxNxzWFsU2CQMepCInc3Z7n/7re+M/+PgXvHIXUFm5i
/lP1A7RQyRjqgR/OSKX/nuTrOr4s6vdMsjFTxD//sn+piP6fBR4Rm8S//xx39Jccpf/nL9pezj/W
8H9/ef9fQ5FUit7/ror+KP/t/LH8/mua0vYH/15IW3/wRBA/hBSQWtqwZUKO/l5IO3/IFtXyli9p
Kyo1FkXu36ORLIVqWabEtg1dZpOQ/6OQtuQ/bIrs7SnToAMQwvOvFNLaVsj/JYiIX6/bNnW8gt/B
tP/MIP2HfJxybvoWJxW0Ew4SskUY86cT/dI2A+NaTdBz6BF1MpQPuN4oC2XQ3qRw58v0ik6J4Fj9
3JZE2bdz9GR3xXtUt7t8aMJGU66NWO09qCkMbLZvjFyh1XJDKLG1xmiiO0ht5CcudyueYW6r7Zr8
CCe/RXH5bja7PMruQaxfGtN6UmPSPqT+SFfjp1UzQHMbjHd5VEw8TVk9wE9IfiIHupCwdbDfUh8O
xF5QWq6QASaUm4hS3qrmS0dR4DzF2vxAUMRxVZnNEPF70gcSRh2duzO0bhUglHQ2SiomigRNkSFk
6AZnzpA/SJmKAaA/g2LTdvBlqWBJPj8AiNQCclRjv1JASRUzHmlbIucjt4wzwoEJxlOdwOmj52DD
CUUaizcSwZHjVzEGT7JmDC9Wl9fCIohyNuFd2PObVTOUM6jSJn0G4Wt1575D3VTWvOpJF59J/FvN
FXSt8c/YTq/CaLdavHyYbAS1Bs5ITDmkp5q2Rzeh2NF/eikV/KkO8281QV60Tnp7KnDJ7VJtZlJF
JoLqyAsBew/4OZW93VY7s2kpZ1c+Qitp1GDB6MH4BsP3Ymd8eGV5N0VKuamLntdc1DsnW98qSEgo
5zAraOqNthKkr3xJULXCAOgldncHTT8FazPq3yqfhN/MxbvaEvmRD1BV1+e0pXKrAOkSfY38fgaO
xAGZONnFUKsTAKn9bIxPq5D8dZWRO8mE1Gbza94vjZ9A63Xw63qNLaHRhjWCP+KrXqpTT7iLUp/H
2HzVR0RuuR1/tTXNu3Wpkay5Gq1+iv8XG2lSEX9jstjDHXhVhSp7cWJk0IZnd7X0hrxZDLzaHIyq
gstjwZZRtKXqry2xPeOc39F4w9mfxg8kTWp+oaNpAsdATL0VgbVimKJiebZN2A2z5HPt8JNp+dKQ
vsBMl29YlzGi6EdrG43q6oZvE8YW+6lcTGccudax3Vc8e+j9CfQe9HOpF3I4QTtyMXbVWHwYzQp0
UBPj2yBS5M499RlXu6kxH2dS/hjK8lYQlUDvrIrD2sngQpTM2lcMVsxYfuD8tQ4AVA9Gk7T7RXZe
dOy11bhBwCleXVzUzPTFCcb9U6byaDeZszCIbO47k5+py69BHq945d9VhzGnlLSb1DhLd1nU4ZNU
3iSteM9W6vCir1PumfGxJpQ6Sj4ihT8vHOgj4CKCVWZa0SOop64fHuIEMJ6hGExzDRB7GmgK/CRa
yvUhh4Iaqmwt+ohEr9bWU0161nGq7kd9VY5/jlH0zN7TZtM28Wi3kw3QkSLtifco3oc+/oFrz1iv
vxp6ftOH+MtBAcu9imVsTPYjcjT60wWw6rIFs22ALiCwTL+VDYUTl3uWnkmmhGwzuaZvnpQrgapx
XQQR5nI3GpOPpjO0MD2lMW7eLHI+RjWnMNIA6jgQ3KdxCwMi2MGVLPnWty2i9kR+biTc48zd6fRD
F2cdP9QNTGCjBsw66fskXp6VCKTb4sGTRIOybC75LPpw4pnM1Y7Pq5zbx1S3PiDEQF+OaUxEZePX
VsGgh9AOHaaMW9XoqOWsaXyRc/+ZjwqAQt+MIhvnGaMUTghg7fVeJytmUp/1BWQ9DCInaLXy91x+
MHyRMR2v7JTbWpPzd6diwaolFUNSvknFgqGg1p4HmqJpY9v/W6P8D4Mb9f+y0xd0eTV+NMM/RTdu
f+hv9Ymq/mGYhumQMKeZBkU8NcjfyhPF/MOm76f/2QfUHE7N/1ud0MszZU3RHQbgsrkVO/+nyWf9
Yak2fTfdUDVHNSz7X6pN9K0C+ofixJJx2GjyVuwYBnZSVVX/WljXIPjWsa1H5IMMKFuaewe2GHD0
mXmpFfkpqzJnNwgVw2DdehYLHvjIFrNmeYnonQs+cynM7ZFQ60oUezPXn2g6madpGN/ahayuymSV
pjNlyiBxP2rirr90Go6keenvSonrnVymKg0ss7qq/H4oZooTrIUhH+1V28l9nz4pYp1JX3HUICep
z6vn1D5oDXrsBHXuIbSalWBH5k45Sh9zm+YadNOYTKN2KcnnC3CrA/KZJf68yflD6Ly8L8T0aMmX
tWg4mqGx+vXIrZKLs43qvVic330xA2JsGuH1ykPeTVx7W7iwCObvlrXe53L8IqLyXs+zlxh1yy4l
pcJTqTTaJqb7X+Byh2zktyop0iM/DcgE6kSv4/HoVdXFv56fUzgRcWw0/hRjwCyWmeaIpDwaTMKx
X/+Ks+E7l5efWKu+Bg2oiKjPkZPsyypD7EveAdFrA9PhPJnvGqfCFFIA9bTtlzirnuvOOjjW8KX1
tNaWRAnzvDcCxm9ctkU4ystNXcDLpNhToRq9RWn60OLC4hsi2iluvubefiBHakt7aWHnuSmngUc2
V4QufuTEI/F6XkIT3gtpuORMD1dVx8GKQH6qXyhBGFLl0XW0q6eW8miOrV8ZcbPs6tyKEeySiTuW
wZCDDjNL6Z1Rhbkfi5o0hPSYapblVoCEvbXWfxsUfCBjpaMyJo8iyR0CW2ZupDPVrm1KTB8LiDKD
Sda5GPodjmaaKlFOozESXgSOa9cyYALwHB05nGEqEloEO1WX/GRwhNsOURFaSew30vBkrEv/orf9
r1XWfMto79NYeczjuiMGQMeEAPt6xJuUq4xvF3tS3KiD+wW0YWV8dSfKmQ5mTNJMP84KlCQmdSRy
VcRGG0BV6u45b2hZZ0afYqabvqLU6Y5xg/0wTxDpxw4BREP9VlHNLZMdqHbPcIqWLtdySDNpUvBR
8UYaQuAW8s4jI71bbCdFK42NsejoTjTKOZUY2HO4NCFd4JOew4XBwAzCr6QRifH5nXwdzM8S1eIg
Y4wseyc0K6wfKIIfIipRpY3sMAaq7FZCPOMzrjHOEUYw2/G17Adef2yQKBCnSL6Kmvm1fDDRth7J
g/+dWOZ9pjGDTrrk266qeD9l7bVEvQcGiAN2VRyIdehI0Ce+dfWMKXHie21SdAYupR03l3xE2ImD
TR9IuuZHAplMIMbeOMLMmGMd8StGY8hVmZpxSWr2earUHoVl2MXEzkq5TEQh9Z+VzM/TKr6RE5CZ
53SDZ9iQ5vjWbvwg34mIPmyrAnUa4SpYVPP30tH2nNSPMsGRzFJQ2Wnyq6y2LXAZLQkr1drncavu
2MpBhBWvLaN6tPgLbaO3eR4adxhoLpEDynYqdQRRLPM+tsjLNLvPwaKFOJCOcCRP/UOZuhkTIGzu
NE12q2ppfm/xfoYseVg2OEEqIfgaERbvlBpgmdBG9jKVkSbd5prQFILFAgxZJ00tb8pKATNK4wYJ
tj1CW+ydaeX0sRNSvJ3evOsE9y4nEmfLMslhaGgGtecGLAFfCJTSZTmqaQJfbEFGuMVyZwO7gMrH
n5LVDsiDa4SCEMDElTl1PEqpXuDbBOriR6nwsdXkAYRKLCBzc3FwJ9OcI5uJKAlghpRcsJDwXLGF
ZHZpX0qFbX9aTklUXsT0Lk8dSTxcQ+remTzZEvcF0Y0H0KOMmhKdjqFmP4glJX6+43JT2w54ZEY1
fqQNINNkGeIrSJmRv6yJ29Sb8N7FOfY5Of0FWH50Led+XZEixPl+6oSD70d8aat+KmhrwVdLdB+t
+lPSdX+mZDCYBVV3i+5hjqpUefsVarWrEf+NJvQo2e1rB3gs0xV0dDmc76FEuItllHb/5K35cuF2
eMvtMgoJskMztwI8xKAahdpeU1bddRT0VRhj+Kr8TYDjsX+SCEVyXysuuBM1VyTqFQ/PCeT1aab8
DVp9LHyzWtvLJlvPOFUxOnEp4n51bPgHPSUJKhYNVMHwP5HtM7eObyn1CxIP/EgkRE/y290YKySb
THK1t/vIOtDYQ4S/syLrYMjAH4xZ+a4WVMfyhOhNQfgMbdsUvoxZlfYnHcyNyUWqwjXNoiFA6t7A
oaYvmOiaVwzy4CnxZsoTQMNae/5MeP9tZKEHjGl3AKkJ04Ib/2SkXz1CYbVrF781wX4w7vZo3wQz
AYEufvrFhftB575Onzp1DRQHE2WZomlUctq0vYliL0n139BoMZn1Oho0bnW11X6sa75l6AEdjs2P
uIeXiCaSB4us+KhHSVzXuNoQjLhRjs6hMMvKb/sacvcooddj5BWRVuhpuKTNzm4QKqL87/T71X5m
qyXtC4kKQkoHUwxXRk83jSRQ5Lj3SIcjE4nH1xTsxpAZxS4p2Q4YsUKVQyeX1G3mw8K3/gRCcjUU
9FcpzXwBps+d+/VHXfKz1EEeydXAFpbjkrEBPIXASmKU6bK0gxkIs4v9vlUi98/g4LGJKr9LJShn
jo44FASSrYDEQvDIiK+3j7YMEBIK3VObdd8p6h8vLobJBZrijXnUXqxxforMjPlbi6augvnlmYSf
NUaoZM73AC3DLwuSMpQ2/exz+b0a8Ry2ou5u6dock0iDizhQonX115AiYsYCRCxdP32S25x5RG0B
yGPlt/L8LQOG2UOeX66ElfLo9iPy05isrTWJfOxyyHNzfJT5LFhAK/mnHflxuVrsV8G0E8Oa7Q9D
PZ1hGqeMHjQXYNZFqnVPq8GsoQwnx+AuiY1rbTDLXHlMuBBN5zqzXhHTt4dVxi+cQ59xkcU9oSEj
6W+4JWX2ISQ+1BeogeTz8kCuqhmMqZrta6V/t5z2e0Tw5kUWl0/8Ftz708o3VgS8RZp9qikOn8np
k1BFHepHCot6daAcoLsbgl6NmElqAxtgvMbw6BCBJdMXATAZlmrrbo7g1pB2SRrsZTX1Z8KWCk8q
4oTJKj21puk40hY812IL+uWM0pwPFdSyr2LKI0z7vsl7oIycN47hZiUjpw77N2FI+JMwfOgmlZ7d
fXYsv3d2IOy0yUvkPCwM5xXtHYBfjqZSt6+UuRnTNzVBfPzU6+dk+aqLs2Fcq/z2memfWf5hJ29T
e1sLGWsFqjCklYqHacXrawq6DAt18wEcAGzN6mbqV42eCrS6YgYT/iP0zGCMbJ9oKK0IFVXQatli
Axk4AI5ZT/Mw3ck5D07G5Zz2mszde26t2woMR9KasMKdo4mHNsrcXl4PVa2B72kvHV5iazIOiRjx
G71J9UipdcnMgCw1V0wV77ZnZTMUbATffMU5Fnt4swGrjQtBB6MdGmoTguFATf9BVwsoleOjmAtS
LMty3Lim8q6Nuxmod/yZDWxcyjt5qa7T3TsG1LWUuqv6tOVz4yD0pBX7MGl4i/r5Rp+E+edV3pK4
iAPQkQsDJEWf/VyOsacDf8+5njhFuMqvI7kELV5jU0oe+KbCfsr8MhbnIYdfJnovXJ19q14mmjsZ
fGnBybwdD0yEimdrsNGB6oFtvZXT5E7JzHoNm/pHZnCWzupD6kB0NtvAKZO9xUFPeUMIh88vu4O0
s6+MDAyTeij79ZCuFBUUeQkdM5uAgRLHEiIr15RuaUb9szw2D7Dm+5v+A3WsGf2IufAX/AxUzQEi
BewvMUiFwcsTgt/8NfZLjFi4e62wtkBt4Vr31+EABNcdJ3YmAE2BwtCJliAkAERj9HVMn6PrRFZ5
9A4mMH1gSE6pAlmhE0cGXHUXzJD868oj2/S+fCN+iySAScIPjkIXZ8B+SSnkyl21BuArRulDaRFz
XeB7kn+Q6QD6QmKwIT0boHyyA3ZkpQvswg5JagSF4FYvIPFx9Y1Un1QrPWlntY5+Qnjy/FAl12k5
a+vkptZTlR2L6dTwORGTBR+/Vfy45MP3DOlMQYCWgMR3mNLj/Fp88LBAfh2x5D2xtbZ5iFg7KgAM
7LUWa6sPjozz/T4Sx5zZNaVi3HOTDTUN+8EJ+APj7nIN7fWK6WGNd1nnx+qu5ZgmeKQBGepZ+m8a
mADgM2jzi1sjYZOukcVdwovFIX2gfiSOt1g9/CyMCtYkaM2HVWWuF6BU5eQ4tafmQz3aAHsf89t4
zRHC/GJjZQIOqZl5IRReumZsEiiPI/uOGDvD2EOHgt8PmIkI5Ub2iO4RFSY8GJFY8/wEttIuU/m0
fP2eUDxcBe6wePoczM7ZavY41OA+mNneLO+6dV9S4xrhkh2qJVjE0YiO2UhGc05m8y5SjjLh5Tr3
F2QARfO1eax/1VfkurTZaLCNt62L+wxsSiufNjCA1O7HLjC2HDP0mmw65A/eIVKUt4n/ih0v9oUK
1frYdJ9C2U10kqvvmhObvcO+T/NHLeoBuf3gPGxxgGS0b9+ga7mFeuSpE/1JZ1wTrXuRP6q4TkkW
ggZ2w82al+7wjpxENNyNQp4/lmjSv/GcYa0sssMcRgQxxL5e3EXlraDHR3QHYeCCHv96wA21ZeCh
4EbMPD8WF8AaWAUX8YibqotuwGWAXQxApxTwMEHBv+VOa32YuF9pyujItY8xvVQKHMASDPV9sioo
4XHfWQwxSCHRHuztv2zwv2KigNEgG67E2f8RwU9VfMhNFcHjCPq/BHyv4pdoYT8gnqCp4Wu3fL7E
LzGM6y/HOWK+RDwQg/RJ3AbZAwCpKIDOwAGd2xA7j4vt0c81hw/WOcoRe0ZKcNTKq4K6o91bGGDT
A4hWcybKjwzKc4qFxb6OIkxbhuFe+dUX5A0f2wzy1BVeyDIS/XRrYx8tA9fvhrrnjdZJ+sPeUb2g
W47bEICmonCRCeLs0Ew+LxB9ltThaEal4OOhxt8fdyezvBD7t3ws4P5ovRI6BwtxkyfM3b3h7EgN
hf6ROrK7FiFFhmMEQ+ohuCYHoENdA4snUFRCnZnpU5eczAFEOxTDO3MmsJzHXnqGb0hTjcJ1bI8Q
zGQnWMDKWGEiQgJ9eu1W8LZjvyghxlGjhcUHX5yo72qCiENAA4F4gPnJOpKWsBx3a7ePKI/W0JQC
Vn8sPda84gV2ASO4UTojDmaGRuSY1e2h+9nlziTyRTuuzm4hesw+sNzN/qSCQh/3YlcJbDt+smXt
guN5ICTAS9IHnp8G1fQggV+iKp3x3Lyo6hMpMnO6QJGwD90LYAlJhXp70tWdzHmQ7CBs5KkvCjca
TpwQLFL6EALdMOIg56gLv/0lmxfx3mhhvrzgD6mo/4Q3EX6BIwzTry/Jj0UTRpiNOVaWAMY994dD
Q0ABSoxXwNUkReBHjunhcVmDyLvXOsLk3PwRLhDZXGYZ0lnrOGNSFLdKiDR60+9MR+KloUIkW86s
t6kY9T1LY0HRZ/hMkdgzBpO5oMe+Nr2rPybFEyoxIjXHc9Ffk6tDegRNLUpeT5E8lhSVRC373BMM
brZWWDjf/eLn2WObeU4VjFsWqSvQAGpu/yrIcdeRppWUgHsFOh2xLQjyCQc6yWuQFtt7l6Tr3AdU
RUSbcHIvgH7Mb8ZJ2bjrupCPFyG2Yrshp25ynyW3Vg7x9RXabhpAd1Y7Nt4lP/Q3oR4ImgOaYl7Q
ejiEiZPeFxBWXDoINtxKem3WoI6ueFqs+W6Vjkl8l+k/Y3cYtCPWp8UIHcXvlPsyCSrlngqdYpeE
mK8UWRIwnVlAdwZAQgaJ30WPnD0d53If0AjmDk7vJvGdxIc1KpNDVd1t7CiOP+vOic4TzXOUovmB
DDopO3WvGekRK/9/OG6ur6t4jeR74ihYhMGwHvBTgHypLtu1Eoa+Ye4dUgYrJn53vG1JOsvKQRqO
7cL2udOy54XNG4ULt6QvlmI9IhBBl1aEZgZMMdTqYH417TvGicoTn8VMlsDqWdmzsoSQVVWC0gtf
6YN4/KwKhIZ4CGijYYncs1trDmy/J9hSEf0tYsIB90YBJzan9zQ+KxIRlme9oNwMRynkLSG0IsSc
gqbir8Azr7MCSPFmusxGesalQwOlhjS9w/5i1D4OlZmEN+F3NHL0Z6XzPmn5MVRTMUp8cebKjtdH
1PUeW0/O7kT/q/DmU/5EF4bdiXXDQcsK2fBQypdmOl5JzM1yrtUHqli3MB9BQxn8L3oRQ74rCUbF
rzi8mvHhs7W5bHojMSNz0ND66+lyJ+KaV4cRyqh9qvV98y7Hj90G00Cv9azXodI9Jvzl4rpqz6px
iWk3sHnROQ3Q0drmHe0YyrUvpTnjEDedC+UVtQlzdA5oc9qzcNKRbAzP/h2zEze/VXZU5TCc61B/
pzwhPxDiDwM4vt7o2MZ3rXHK1jut38faueTyqB506VJwK6epWd9V+jEBRcGtsqalFZ8QwCp8ynmQ
KY9S7dPYBB3OM2IsrwgDNUJopaAwSZ6jK819jFsbaEssGvAS9zPXyIitfiuh2sWBdOBj2XEVX6cD
ty/WICnekz4o+THOk9EV2CPQBn6gywWPKymISV8M54xLddQ8nuMxnIBm9Rz8x6HcFWKvI4d90eUz
BQl1LNwDq3ujsuWneDHFAyc0E0qFFC50CIKhBsx+mlnb910rmIBcrvHTRX3R6cGeSBeffB639oui
c1aWn4bIYSpI/bNkzUzKkdKR2Cdog4xSOvkqa+3gQx+CqibraBe9ZAqN/Kn8syKxiV/52EB+Pd/d
Q3QYHvQS1rk/vSRv/LLVM/qAx8P8sGqfSlAWqBXd5Vl+ofF8tKs7enSciVl0bS7W18qk+SEiMIDu
p4G+2IdL9VwwbmGrvVAycsmodnWdbQfIXO/N6k4i0A1sKDfBB4U9ZFWweAgnJJnqYI0xKskJ3l6D
PLY6CCoFWCcHjOtWHww9k9a8VQ+zZAd8YonhdYNzr9HvwpvbogDPz2Ves93fVKhgcbGhS0bEp1tf
uFuJdzMDlDjP1F/x6imHjiswRrkz8fD1mzY9EvEoIH8QLaoHDzPM1u/8rQSGXgTqGZ4LWEfluIqQ
4qm0dypVLflhJGrwE2Aj8pBrOALw8Y2Q4YyQa2QKKMIR/fpTuT2ZEvC2weUTSXwIKKGR5Adt2JKb
ggbFWaUeSE6zhU+uR0JyuQZeIpzb69icncfV3l6SjfaQEIb6NsW6lzFXVrQM+PujNb5W9BuRkuwt
9WcQzk7V07vZmP1meFbGLHzRtC8HxbMis+ld0nLdg63fb1TSRLmDaDrpV3t5wBuTSNH92v1qGU/I
54wnKvFn8otppIw0/RJ4QT92QR+K7hW5IUfYsF7JnS2zBKhfZhlw0A54trGXt5nbSeOpsdsL0dsg
W8lwhtUnV4hH0Kn/grdIMVdtRs7PwblMk/XUrOMdngc3kikjry0SWgoNM1goVBGk3stjcg+u0pvk
1H9ML1E9eL0tjuTNPs2R4ltKBDp2CzoP6EwfhiU7xQ2mqNZ2R2M4GXNLuBBEh+xgsFnPBbbbCI8e
eZy0Lrn4h9Uljl2QQgiiZFRDh9nxCazvD/1ymLpSY9y1ZkFDRWmUtHVajE9ACxcFkffwEykdetv5
oXfkPsTr9IB5E90gnTDDkN6c5FefRyVFjiOdIMBCqIvPrcl8YSPVuFkks5hK0DD9xiadwYmp2Ngu
sVSc65XUs0anoplUEKcmipDdlGY/aq1ZoVNLH+Y3+bM47lXcXRD88exlrpXOyNORLLbDrRo6kiuT
536Bl7sQU+uVyzsasTIQpXyXafBl2XiqIWbHadDbMpphL6SKVetDQ/+SNv9W/pgFcmyY3tpzltbq
fsVxzXM/riFjp4AGn3G3mrQqtUXgQ15qZjzpb6Q8bJpG9izM3AgwK3OWqKmPTPfRVONbLP20WfNs
ZR5e0LuyHs798GZoxW0YQLhUq0bMFe2cscEa61g3peoU4JXyjjqRiIRkS08R6OD1NdO48jBt7TGC
QeemuRgpjJfBqMD44/qZWmzzTUURJUrMDBjbCc2+RSOEBmtErY9wJvMKh1qYAPnGnsu9Kr6mAhMm
BOFtSDb8JNV30oIX78gS9LXSZKBr0x4B5kTKpV8D8IYFB1lLMcR+bazfIiEJeVlirx/IFJtJ9cwn
VPCjIoF2RszhVTkQPkDHz1lNBxXrYozklOraooJVnFZHQ5PuYt2XW+fBgtXOEAEpk1kcRuSLVF3J
q5NALJ4ZHnFPXBZuWm1BNT4eBzV7VSy0xIskF8imYWQ4JmMDtdDgYuryRmig/B4MnelSe1nR8WrG
FxnDoPlAkHlBK7ITrnsHHTPVslPTAiWCjJwr7Z2wr995iZK5pe3O0KZ+X1MIEo0TgyaJwPw36rBv
6vFe0xMEiJFOM5ehq2RoATIsFwjC50YsLDI9oylAfScUDK7IJ1wlo59dJhghyiGLjiO9ajSPYZ6I
F0WrnlPTDiZbJxxhsWZQl2Raxjhs/C3AtalwN3ZV92KLosUEz4lBs7TuC5BfoB15aHmcJ/tlsrkt
OC3LDKzLr8lODpEmf8qkO22+iKYGNy56Umcl3DIrA56wzCWys+wMy5CpPMc3gHUKmh/wxwoIm0il
Y5tk4NrkTL6zDcRMY7rWYdTPTwYe4lAtlu+8zTMOU3HMbCKEhYJVM7aKb5ErJWyjBtlml4TjuNRE
p+P9LAZ6BCRJGB5De9jYiDt7JeImo7whaIVpzwAmVKxg6WdyHnvV74i3D6dpPhnbe7fm9n0toIy2
GWdx1XH54JgTY/FiDcbjDA0+djjsK1Te6pSl/tA3vppY6iWyl58B4MvsiJyTmamyORHV7FjA+mI+
rAilAuZ0VN/DzUwQqRpr8d5Jz8Bg9mxyPybqcAV1oCtXTeGRhI6/aeQGFuca04YM1kv8NLeUyW12
1QsVMxcidIXReaB3Fc/YjESKrnSYT+PNzpfrDIPBExaNXg7uNLfsvXavpPkLWTNXzOTJLlpo0ZAb
FXHPngPNyQ5mXBV3vbJ8LkjhJnI5eGfyxRhjWimLuFjd/KNbnBy9Hgfd0D2QBncHh7rzFyVtwlIq
3oixgQ2K7HQxX3o10FNUEmKm1K8FOwneaOrviVYTq9A1RyzniUq32LLsUBtuUa43oI62PpCVEiVD
hVQsy2ukSzdczG8RdF0fFS4Mp4rK2iH7CLi4kWO5H2ceIbNFbjjl6am0Bf0dIMi9aAZgAB3R6TWF
RdK6kU/sJDPP0ARI7SZG8mZY266tAI+T6/Z5XapdL9tYacSjpBGQl6Q0drVBsNoNm10VbAzhF7Sw
zem6Ribt2Kl8WXujPsZLSRB0RVuQNs2gV5i4Odx03FfTQuOIkNiLbTLQ0BR8MHpF550gHrnB0YRX
tffTRH2UHOm9p3hVuXVHlARDqh0Jk8BhJfSXqu2vk6b8Svrhw7CKYyZ3e2OmHir0YNQMDwBBdtpc
O5P22hp0gNtEC6QGPAwc/mxXlL80q+UUmsv3QdCURLJxnLLu1hIl3ooG/1JdPyfC+P6w5fJdaRem
VOC1khQ4sHA4Zmvxik9bwNEkk2eEnAnay81j2lOy4LJtYnSRlxHt6320aMQrNyDaUEGlcpmfprR/
4whZA0mrPovReY7VRjoO7Tnpo5zvU6VxXRgsGZlps27E9hbOcVBsE65pAXnfGctTpaVWsIFuVIv0
Fo0mrmG0+2Eqet+wi+uwSr5WKeIwm85nSTTBnuFtlc5VUE3t1xKBCQP8xB06e2QOeT8t8ZclYsln
fkISmUpjdyLWfe0t0y219atIYKoSD+4XSY5jX49fWkWQojpGdIPAfcGtny91traY066gCjJfJJyk
UFXpo9vGyTHqL6CeB+J8W6oC+lhFPF6soht2JctH15P2YOlM+NK2uSllf1tV1SehyHYNTZV2ccVt
Zxgii+fXjbsFb1Gl7FPuSUVrj669GigiCGNCWY59qkhsF50zwylcJfqtUSM4DoX5HpUSQCFt17f1
axyvv5FUqAxYGFigq8In4y6NaLxGa2dv3cxFCsof0iXxbuaPqGdokQgETaNjfRQz6V9SPNHWW8LW
QLlt91w3GLqfctn6nowIFQLvBPExCDAyWlYBvhO7Rw+1nFaXlu0LKFi+ac9PTsxYqq/VT9BHifvv
7J3XbuVYmqXfpe+ZoNnkJoHpvjjeSDryR4obQpbebXo+/XyMrOqMUGZnoHqAQQ8wdVEuMsRzKJrf
rPUt2eYvFeKidY37awHRau1ONS0TgO5lnfms0Hm6DX7krMt8BFfW5Y+p1K2daat7UXXBZtAIuo4K
3pPVm54DwuA13y/RDJ4FCOIwdliVGFjYG6Npj1nmXVS80nZ2rrSZSdqjetDl99411yMSkCaJIRb9
fqX55JQfi8D99IP0dqqIz1MuohMZzrHpJarh+mhIAW5laudFbzMtO0IkBJPmlMWLZQff0vw9c5ZZ
OmT7oHoI6yLca1U1rBH2owwkLzthZqmbc2Ruw2tb2dg8UdO42yTj/RXX27hl9BcMu8IDl0UaMOnU
fY+uJGc5N44wU9JX0UID76N8F0SRtgSDuTJ168Wl7zU1I1oPWHEhms06qcDtWaH0G1AqJSiDJ8+o
gLsNwXtpwc1xAgvMVAA8KGfYB8nwOF5gmA6ABlAtWY137bvttfQCcInVkxhTY81ilM5S+Ge3dK6q
RmdeEcP19x7cnHGrappX+8ZroVGQgPM4hTYp3OPJlSMzUhPx9GCyM9fjTTztLJs4zm5onhOR8yl8
ubNi1n91ZXQ7aVfrsWTeZKmHbqgv8NY+wyI59Q5K+rp9rwgK7n2G/fmxyZnGVoJJSWB3j8R7RxvU
B8AwqifLpZqc4B4tU+eptDv0PCxNK8a36M9KxnC+XNsdr24tDjZjZNLdErQ1uwrIheB01dx6scLf
1wjrEtcyuBadUYHdxdzvmrkvw+d+ejLirlzXPmKvMnkM82NhZjfBqLPgkzb7/0avKXqtfWXPr/hC
Tzdakiwz9JRLosR0CLUaq5MaJGoA7kibpvtJDUDsvAZnAM1zHIlvg+Os7QiaGaSqI35mlusW8uYi
Gbd6a921Y7fNJgcQC4EDnPjqbhzqhzKTh9CkZWsEy6LMBAu9JqA1YMZa6GuhlWcX27OJtIoLAjOc
EYw3fqA7+9JtV7bOckVV7hHCrs+iZVxrBcOgcqCD7nuaCS/awaq2thYegi6O46uu9nhXhQS0aaxh
bGs8fMczuX0KdUhq/moi3yMzEMg0vBlWtRremkr6W2TAOXsnjy1NVtZHO+hoyxoPZL+cPpyszg++
tDGgm9pOU+nLhJgeamG1TjR/rzudvdEJtuRxqBTaPM51pXxtCyROHcdBqzeT8kmNJbPDcbBWNmQw
MoYI2yM8nqCgPxsgewzVHnS0PCaE7hEStbe1ulyLsQIc2ec7h5gA+vBLknSZsAbdC8JDIl9qGPdh
S/C21UO6qslE39DWbnLiDC4C3L8aCgNE+3F+SejyhetlV0mk1wcvjxBkOT0zFZjBDSpcrSISsGpZ
tbnOG0SF4JD2qt/Fo3s0DLqQ0PbiHYkIlATTdOdlvbcZAgrukEc6dhZwRtlQ7zqr8sh1IRKzaBm0
mSJJb3Gn8A4PI/2AJI2oiKBsoSYOWB0jwmJ2jtutuyIOd3iAeGFCzXDECIk7n0CkddYql7l2aQWj
t3ExX+HHp/+xax4orm7vdAtdZ2Eim4qnJEVObK4LD9yPxYafRfhWJv14Kufru+KxpIqoXvK8rkD4
UCrqfkyzZVrb74fIB09t7Ih1JM2jtSF8WbPExPg1JjYiMZJNXRMqldbGt740iYqoq8/Gxy6VU8tC
zibHz866jVEmcjaKO6txYo9lVKQO1fPDynQM8Nv8TTY6qMl0te50kIRjNhwSbCT7XKo9z8rq6LTe
KmhHe5m7aA9LWVLqpDLZOZ37Qso8Ns8h9jdRiRawD8j1i2dbpSEb3sx9dyHNbhc4RDdKcICrvq8u
UWaT86tDDrS65MXNGN8mMwdRb1GYauFSI1R7XxSwmu2JVWSisIsUhHN2KVKokKeezMI9Js50X8z9
WDdLcMeGOGS/+kYkTYzodcbVkwu2zMiUAA82I3NDfZ3UerGKapLh7TLP1xpUvFnjV67ygTWag/Xi
3mZ8gLPrYGPAfanbaFv1/nZGMb44FuMITHQvFnKETKEZq52oP7llnB3LQDWconzbGYk4dmmNYs1q
2V8zXoKExBbZoyiVjHg7fsIurbNi1U8u/19k3Y+D3t1FOckQpk3VmiJ54T7+JAd8AYT500SRjvt8
p2dEp4KleXU07+xlzAlJqyWWUFj3XWW99chokz7flkKXR3vApMP7C1l1dOAkoi+oCndRuf29yp1m
iwDr1CIS0AOssLLpn1QFgc+UUbPIhGyWhMoRhVcu0RoRiKPAqPrJuADlls8+vU94VaTcNQMs05bC
qWiLz9CnRRx56G2Cei8i7SxqEVNLZ/E6GNz11PB5KynASZjo/zuv3TWqD/ZRebCo/ZeWUxw8aDoM
CxiIRQOThlwcSiiv27QPql1E6R46kvAXPrA/Tf0pFuiTpFRvdcifdZ7FnCMeKPDDPJzDxOZGRs9X
dS42MmGnrTMCgYFL3iqT5qDXvK3myyMNsoKddpQiGjdelg0Y3tiQxIRn8yAM2e3UlVjKiS2vGZEO
PyIVbhLkG2ytHa/oTm4A8VlnsQrcchV5uNZzIroYRabn2k93QBSICIlXadYXq5TYBfLO0+tJQ3kW
KfvsMKtAIuPs3BFzWsib22Ev5je1v4ucF1ufT1pRYqkP/As9az+cSE/39boHCsfHH2lW/JqoKH88
4WTMiJTUs62QzE3HlBA9h+EhwhXSYgrqNIb97kzGStqLtML12Vq3sA6pFHu/2lUaLEu3sTdCA3vb
Iz1L8JXntRPuG0Z7kvUgRulqZ1c6k1o9ndYOSCIAEy7YEtqTNVKzDShYNCi9YILR59W6gWvC2hDK
pDNMxDN9tHWQwWsGFV0N7kLmznjs+Hk7mz7VTLHZpSH7SJnTlcYO16yEAGoM9znpjjeAHW/40aiE
DSi4cIvPvPeD+5YpuS9pMmBieIG/xS+QL/WUZSVMK2T94QBAg+vgqOt+ui1rHhINZD81dvndUGyw
IeTXsoQBkSDw1GT75Kk0YbkOUaITbPEqX+uwvNXnPmReniBypI0rxWqKG7JBe+YFvhIo/EskcBgH
qA1NRD4aKbYiYJyOhKSzwudIzrRopb2ELZcpYUv+IrXEA48DwjghZBgEe1QmxaQLWnKLEsTOage5
CG8JH3ZFZisuDJKjVp3sb+MwgBxKdENZ0ag30XDUynqLbBxxawoaNOKjpNiFdrVPLkAxTjw8s1sl
fcH4EfGqPQ5nmRnjltWB/oBnjTDIkBMWRWraOhY0qYktwETIBzupmaaQTTW5a2wVQg/TC/pv//8y
/Ol/oCPd+Vuz16rIojx6e/mR6TT/jY+Xuvn3f9Mc4zdT6Caec2liSDfEH050/kgQumZK19VdG6gA
lq5/ONEN+zeHZ7uOF13q/J0/jOj8yfzDTI9mhwBgy5X/itnLmK1cfxCUXP46Rzf5aWANDLzofLof
GQrO2LmkhvQoZh6DWzS+u4i8iyXrr3WyYcWx+8Gq/xfEpi/Ost8P50lh6A6wJr4c5+nHwzHTwBwS
I1bvb/qD5h8kYJhdsu528GCMmwjPaYX1c4Fyewk+Y/mLo89f5uuX/fHoXwAOkdH6RkYRtOqX3Qp0
5LK65GGyARt5kqtfHOsvTqynW6YNLMCATmV+QVMJzMRTlmLeCffsHFbhcto519GyurDW5da5/fuj
/UwT+H5aPV2YEApoJKRpfTmtrqO8PpoYxEZMNMcaak7/ULg3f3+Q+ex8OXs/HeTL2dMVfNx85CD4
+WExYZ8xFn9/BAyLf3EM0xCOKTwTLoI1OxN/wCLEQtfM0eU31AXpAXv5vqqsRVcmu9bRF4q+1iKI
0h8TEMcWuAEemdWDMZ0rBixpADr5Fk88ig8aE/mehPFc+a9F+GHq1zkLtZRYEnfwl6U2s4/bQ200
b5YIngnxefLY/ur5oTXIv4PiVWaL1PA/ByIEkKpc12bGkMR7cKh3cPjeCY/1Ov89ZXCRmsMKruVl
ibshf4FP3jTtoWEYYAwIwYVx7Uf9JmL3KYgzMBDZ2NOJsLBNGM8kH/RL5YtjXNrlDfYsCAjkemSr
tP5mI79FY70wzNeJiUEoSIxTJ0TcrJcfNefbZORXltRZ6ah9ZFibxi2erFZuPZZ0MUKoSD7ZnWDy
fmWLD6lOY3uRFLcBzKo0ALszzDmkOkPI+HKCBIAYJMFc1EJxKOL3tvqgNATqYCxKiFt+RlJq9s2G
OByoOyQ9SczXBg0jNaqN/HWIvXWXsJ+2+ecNhcD5UYdv47J0ykA8GYWzrIan0rwOw3rJDGTV4a1h
S5ORv1RaCQq+ZDWOknxu45yGxmOrCwZeJSocQDeBf/bA9bZORXJhhm+pqsAouScDHlKuEDATmhYw
bSrLO5zReL8v4/g+LbEXZoA+Rzu8DaJkS6jJahxmBQzEIkZXfj+uwekBJyOpgV1N1RzqFGg6y/85
60Ki4eg8pOMoDlKU60m1CGJG/ApBbGRsI00AtLYWfsEQC3SuiM8jExbR8yIea6wfbGuio2oP7Xid
U7r4HaOzmGTtzxhVwaS5TOvBUgDLVwW4ICPe+am1jbzXpL+nRmiYXEepTlIhcxoQAQ251QHa1XJy
0EQ2JILUILpo9Ec0WUQVI8OKdj2h2ei5bf95ZPmvbCh4brQIaZc63BxF/KBFz9F07Vt3Y1xehrG9
UujPky5FheuvSsR2MZ+njcVWc5+Zlrsh+hD69cK0L83A2ogpWjejdtIIB4zdV1WAo8JG2OnvRiY3
dWjejpCmSpJuJeJnCWOoaRX3J3PavRndFSNezf66CnApjPYBxVvmOg9y5BfH4pIedZHPZw0Fkp0/
5UW3YVkEzetOMkRLkz0ieZoIwOLVsbEks+3Xpqzv0yxZupxYk3Frrd5S8zYl9i6y7wvvM6lx/Vto
yJxvaXpbNxBXp1uP5z17iAo1YZ3Qc6fFjbKuG4cWtv9WovfXDG9nowrRZb60qRmnJgcRVq1bvZ+d
UVwvCEjjmAXanSUp099qhtYefKdgQC8QHYvphjg6uz6noEit+wEJR6CdlcN/9NFy7MOdKVAimZ8y
yjdtxsdrpm2m2p2lBTcVQvghv0wYdgPSuAdysXMtC/xfOI/i3kcUYjNmomAqJrKPuj5R/qKVPDj1
txHqZNKwGJo5f/FmRFkouEnL3F+4mkOFmjDHgKKhCAsYdWASKCbN/ZSelGK/aqckPlSHNmR9WSK9
9/2tSs2PwDIOlQhuI+HCqZlPLDdRyyABalQd4ebpTKLsuci0p2q8VMT7ecOjNgw42a70+rHrHl0m
jLPHwhnQ9EK/8gTa2D5gS/VidLixHqb82mdNq0W35Bcu/ODTRXMfEBgfemdHL3EpkFQYHqPhlrg5
Os/zOKLwN2hdEa+SI8u61b/Uu3RlVY8oebZmDjpWv8aLHZT3IyeLeAiYV6xm7X3T+kxmyqUhkcpM
/d4ZkMz7W5IjfYtGtJdowD4dnmVDFS550R5MziIhtNgJ9jEXZ66dp+lmYhnScPfWfQkJnsyLoWEa
Oq0K0N49ck8D2xQMcxrbMyTnJapM3hq39bTVk28FeqkIWRfjIqazAQIjpuyd7HZWtbXcgLwAbNf2
ZQRJO/Af3c5YwJ0F0YwErCcItUJm7vIoaNJtiM7CRywrSkYcGn44TrTK9zXXAOleyKDUzjFDKDlk
sfb4bIw7q+ONyRo5GC5bRnuTe88Kf5n0+nJgWOXkHwC8wuRmGM+t90ho52Lo30xSOH1gX3M+apzz
YGNBqGaNsaDTHe903n5Ote+z69CijSmJrirkylUnu/IOQ+7PLRCEUKQHQl8bJa4XLrAe1DqXH9t9
pj281EKeEjnyG//Vw6lZuoplEdi04C1hV+GjUdWHc9Jf4IHZmrq68ZqzV713mHbtGklhZfDbbbZK
T88OR0K/wmMWzjJvGKYVGsNUKCJ+uLVh+BIZckOCMYscc1NkiOCxHPUjlhbvMfWvwhGtXyARl6CW
mm3TKqwORMTze6cibRxjZ2ZEvpnRwQyQ5VoeYsJwpebzZ8+mBGvDL7RYpHq4g8lCzomxdfrsM4Sl
HnbNvQ2SJK6ybRqDD27T+wSao5WfHSXfqtE4m+QUF1p+sONwq0uSktpTD8ZjUfekdwcW8yyTM+lf
lSy4ckj2HdO/UT2zu3EwhMTteODJzbfx94E2KxY9dezEHaZupv2vutduJ7vYdvmrIqxDcx5Ge1gb
SbWODGOvR5TB3iORzshVEZ6b/UD6t4GWx12Twr1lcvzgRcVl5Aaf2H64NBkYBTmwQ8GEtIHrT4jd
AlIQnzYh0Cl7D0Ikl1aKmSbgmYLNs+XdzcrucgCDIpzyebDgCzCOxF2LoGDRluKiscOdzmCYy1fd
iE7cd1gyPfOeyd+y1cIbUlSe2y5GTlZ1O4FITdfLZ0qWg2Ik4oXJovHQ5lJemVynqcSfEGBFzoRW
YNjGQaPksU+8+8li5tHo4iCy4GqankTLL9hxtRuCzrguceNbvXsSBjkcTUZMSX7RwbnHp56EKyuo
76JJfnRGc/Kr8Ubri6sMj5WCgjgZ4sNt5W0zseG1j2bfHIJGQ+USLZ3e+9bY6i5Pmxt7ilYSDX+D
+ZqQn5M50Op0bxC/Gb8QvRNbtw0SHXpza2GSfv339fWfK3jXBVxnCVNaJum3X6rrMa29yLNivCEE
QozIO7P88u+PYOp/KuB/PsTM0PuhgO+4sKqyStRKbNNr+zQ3PuE1K5k7BM/L8QkT1pu8hMy60nf+
ctz+/dH/or10QQF7JN/xL4MO4uejkxtF4IScvdj7dGktxiXb+6V1jA74PI/TYVinu2QVnNxfNZZz
f/Vza/Tzcb+QCDXRTaifOC59xR5g5NrYscFe9BuxgRax+mUj++c26efjfflFwr5jOOByvG4zrLp9
tc0uzWvUXSsSxzfOlbOONr86pvVXF4/tSEvYkqWF9bWhTcLGSxsXATeL5XVyDLf5Q/HaPZX7duvu
0xOP3iN7VkIkl0zxVshGMT1vGCQsmyt31W8oW64hX67ELbdT8au5wp87e07IHx/Omi/LHy47/McJ
0j0+HJVzuRfr4Ri+tk/6Br31Ov7FVfaXJ0KyGmRc4hjcRj8fi9WbdHKzJ//P58X0XKvnX1zFfx4d
8GU8w/Ik1zJI1y+jA+LGXC2HEbbSdv1aLMs7VGCLaB/uqhNc1V/03MbPVMt5dvDT0Ywvp07UqDU7
1iv8XnWGMYpe6BuxUpdYg+ERL+vV8AgcZtkTok1J8KujzyfrT3fOH9/V+DJ/YnPYGfp8MgP6BSxF
C7HMN4BZtOW0tbfyG26bRXrottGm/tU189enmZnJDHV0nXkw9+M1ExSVpU2xPt9E7mHao3NZtpvk
moaEy/RXt893ZtKfv+gfR5s/zQ9X6DRkFIcVR+uXUH2KTyPY6mtISMvyHH7aN7ynlyihr7QbBg73
8YIxwy8/w19euMwb//mFv0yJgmkUqZ7yERD+4QN9YDO++sWl+1f3ocsk07FM1Bx4zn/+luwoLEP2
JvfGodlnh2GRLEkZW/R7tf3VbfiXF66n645lI0axCfb8+VjgEwvkQHMO5wGZ/tK9sTb2hX0O1kTF
LpK9+0R1yi9zK6/TXzzvv//or79MZmG6xElNB/b1a0auafciF2rFqvcTf2a9SFfDjh78hdHDtb1p
t8XW3zTr7FpcqMc5DXFDt3ITf3PX/40T7jFhtDnrPPS/DsyyqNC8rJ6L5m/Nqtn3l+ocP+ZXaOl3
/42RJtkC87mmgBYEFH198HnVkI5+WK/QKq/oh6oD8GB+v3JLx9Fs5e/Vyj8Qs9e/n8/6P/7XFwTt
j//zP/5LcO1P/9Sp/MjvGvXx0Vy+lF9BuP8DFwrGPPf8rxG3F9HHW9h85HXzEf1MuJ3/3u97BVhw
lgnFlgQERxqW6/DL+J0g57FU4N0E9tYkrkE35xf5P7YKQv5G5WcLXXjcnI4heQj9wZBDVYhM2AGq
4hDw9i+tFbyfnwOsLHgx6jpXCcsFBwDvl+cA0xLP0VXFitLM8Ds7Y31sJTMk/F1ekd90SDrR9TWk
oZX08ALrdWZnJrpVhc9BICSrh8JYQbp3J4hIUCJGD2dxj4JWLyWCd8IGE4I9o9ioAC6M+oaRmGCC
ibK5CV6jNN95bbd2swDFkYguAovla+bYJ8+ZM7chUsdkIXcT0EeXJibwJot3j3PIs+w8fAfRQv5c
qAnxBAqJxWSTvV3hiMj0Xu4CmyoDK2ZkeCHxs2ZyE7su2YKoLbVGuDhzO/eWKJ5P1xe48CZoBl19
LXKmu0OW4kmdNKwrvuj3bae9Vimie9lgtDXlvoxT5MPSdnBGIGVzmfNZSb913VScyBaOF2HCKNgo
hmtSbbQCuaRO3k5i9DgTLaTNhUZx5bUIqvxZHadhHlmU2s7Wigs0CcPlmGlMf8kF/n55/kt36v8J
hfqnm3n7UVy9ML36f+I+5q77m/u4HT6y11YFxY+7QYNb6x83sfObzZOUG8WE2ciNaXF7/34T27/N
hfac98JmTs435H/exLb+m8GNxeaQC4HF3Vx//vMm5t4HMCR5LHgsUAz3XwJB2jY/6YfibF488hls
iyeNK3UAk19Kw7G0w8Bq2VCbddMshgRYgNmwdM8ChKtVdYzMpNjFRc/wn7F6ZhQ4/r3zUPbZLkbM
sM5KpK4i7NZC4QiafJFvEst703x1Dg1a0C5B5F/78BWIsmfx5/lX2BrwY+rwEAteKtRn5tIz09dW
1jd9wuRbU/D/DNgMtgXJ2h+eFZ6nqtTfgxJXgCITHoKk6ptNWOGBcu3oM9cVoqdp5yZNsSY2Dpih
hWNSuK8AXJcRq7u9TwhzmbJSD1mE2kGv1lZUP9SzfaYDdaRp+bC0fdRyLXCq1L+WbXbld2m8agvz
hJzs2ZMRYXPeHsnvNrbsHbSwyyF3Dtrk5afGd9bgHDuwrB0zc599E2mkpHLN+TTrIbcQhk8QM1gz
F+sox0VdaLceYXwLDxC4q2HdzgM0NF1G3jNSJ8QsMKOGEvBQWch3YyA9ww1wisophMTRiNcAJQfy
M93bJVrx2vYVyDeLhZmneoTcNlugBMyO9ZlG7abQ1b036q9M8Pqtavr9/ECzBg3hb8tmgAjX1nPw
vErC7LSwsHC/YEdt6uA9bSGvtGFfoBAZSAbHTyCy8QGZ8EUaX1VJgFY5F08pJuSIRGWq34nPWcdM
AT/Zer/CRGRyrJ06VVwkUXUvbbS1gLLvSfl71LMASf/kA2rA9bkOwHbHJl+0r51p07cNQfbTu/Lz
E3q9nUK3FKG6XZhE6FqSEwgpFOuQ+wK50H/32qJf1mXIS0PeI+d8R+WpL3lHVRtDd8+RUC947zg9
srxuAwQhbtlCGta45jNz6i9zhf8bkZC4dXUm/aptxIYYt4XjYR30G7YtaVMDj2RnGPTyIddTHsxo
gRDG4LPnVbdRiLmAiZH7Yuox/Eo1u6IZl0/kZjq1AdkiudE1HFRPvC7zzdRMj+yVtV1oWsbKZzCk
xD7oPTyecDDHsV/VdnnbDgYeSUrsoEHjmWM8aadua3oE1lh6v50KZSyCrkF4Jh6qAYyUXapHazQl
F3XoLOK3vBxvpNnvSBR+sOIRQRQ8l5Rt2FJv7UenLe71DsBEZvmHqvcu3CG5TcPu0QQ05fYCLKW6
78sLN4zWInmDbmUsu04Em2m4iIx5fuVHSPxMEgfz+uwyfZZZ9eiZzSoNMUZG2riLfEyVws8w0Bjd
mbcULagm1sKs7mqjwlFUd5fNbIIM0TmBzD8kRv2al+xnJXq8ElGTPX/s2E2h+sDn01tGuF71DI5w
O1jI4cMr2p2NX2E+iFMIf+iH120VI+Zxm2+BER84PavJjl4SE31yDX+29OHNr0DBBm52aBuM3QRr
kkLrGa+qi5AVswodEkFMTf5AYCw4Qn8G31bbsY1fCqKiwZXZb3kassvyBp3lMPu8UTqzgcI7iUQ9
KZNke5ZPl3bRmUeEyftmikiCZ2nmNONT0IMGCgaACGIWkAmxHIb0hQwnppNxeA5rlsop4ZBrT7XP
SaEfZkV3qjB5Zt11IBBuaQxIO+RITkeiSKux/fFGYiaFeQgBf3OCogCSpD2zc8Ql0qbwZGgKQrxk
7VVx/S2G4th4kFEQlEF6GWzu4xT/BFQ+Nez7yWErMWRPGgNhIBkuuS+z3XfVhf1nQ/IxmSKCobxT
3TXTMAK68rGwo9IqWW/4GhANCVRqGPZZF18PqtVYKGAkA6VrXqmsgYpRbC0sxqx2b1rHwN/P76Po
C8xu5SfWtp1HejxlIWpenzoq6txvtW4/J0HwynuHsPPophiwgjT9dF/jAOdkjrxqar90FpElNslE
iKmF/m7R+OVO0xOQWkqAYZ8X3kUtEWDBsrIrXJxxkscXS01RpK4d1bn7sGVOWzn6Xe45YMGikqCl
Qj8baqZQBFcNpaKVYbHV2Jkbtaz3bs6ux9OvnZjBtVuhxAx1/7YJeSAb08sYD/dkXSJ6YX+/BHkG
9jBOnyK7h9AYsoVI0HvxBPI3rt9tnYT1z/zkYuNNbLHtTujJ0CBrxFEuCTdoSSoMqPWq6EIkLUQW
Q+19EJVsNQGNTC5LNviq2+Q7OLWNQIJRa5ZsuEyJl80c8kOo+v7KyqR7YOmIm1IH25658CXcQiHb
xqxeA0yBVpqeMDuC7qI6WYHvO9oGiaidjlrOii+V3jLicNkmWnCfYNTnq4BIoO7Gd6PryOvjQxiW
z7rnnOMQV12Vk8lUBeneLL1PXgVXeOAo9Yt7P8NIHeW43QciCpeG6Myl6b0EOWFjEVwKCxf5Y5H6
x1Zrr23ff59i96ZJzLU3tUTysuIy2vgpqPqQ1wLkpqidHiSEQ2R6e4Id1ilFC8Q53qQyjBd2ab1F
NeuoKMnX5FjAx7Xb20l3Mjyb0xHbJTu04eQNclvx1FqrOv8sUuAKbqq0BWN1XA14gLfkFb8ReQW9
NOlm//pL0cJxN5oh2MXMeYLgCXzsKu6cR/Y0mFWtDngzBAGvuWBDPiwI42RS6tXPnt+y6dFlu46d
/jZtzYv/X7N/T2K8H8uPf/+3t6LNQTPefgRR8XMPbdP0/tc1OzSQ95fuC7h9/iu/t90WxTcVhNAN
MmWoiO3/rNhN5zfHYJZKVc7ewbAd/s4/2273NxpxJsU2cjDhCJeO/J8Vu/2bmFtxjzSYudq2jH9J
zcdnmYfDf4ympI7gjB+oM33jQLrlfhkeT/0QlE4lMKLjpzomsaVRs1N3wqLMIJQQBJZbcbWpDQUL
zWvThY6iDPQGDCpM6vSbjUe+XBvCTFBVj6O5szAr21SvZPMdnNHY1H7Mm8mbuY2yv2VCRxxYj0UK
/u6lM8cTSrcmWcSek+obmEimvFbUMjz3MfLARI1Lr7lUT6ynHLyls3OuAPcpMolVaGG6bo6OCLtQ
3Q17za/ZwdoSKo8fbFUAzqqQ7lm7AzEAcGlOb7GEDgMdN8FywJ5nmSWCnRAePL+nvddow25Iqn3D
Q9npphYvc/MhbOgAGiQotGLvRWrMlvFyl3vpZSIx7qDQfy5BygXQNJypuXca78YxGlbi3MdGOO2K
2Dc2OqvYaXzifHbLRlNyKavogRW5A1bnTmvI5htSstU04eJMLDfdECb43wP2UAqRR2KM40LXKMmF
EtdpG5xMl5xKC7Q1TTtGNVy0RZw/1WHxTNwLizqtW7KTBfM51SAV9O6pK1WDDwdGcJBOB8tzNqEP
Q4r1G7SzTqyL1jzk8kO4ayLIw7UgZn3RDjvDVY8ZfnOC4vCEehT131cZKIfv27JKdyWwjgx5wkpm
zA6GXL0bvn83aPkniRn5PGt5rdzmZazH9xH/KPX/XhKBu1H+APxcp+BVdZesQuwBSC/AMPcIBSf6
ReyieLmjzUwuxS8yMOBuSKmPaehQhKx0F+SuNRDOU2ALZloOYjg7hhXRHbrqSs5YxG6dDPEtsLYJ
FT4Bm8Qu07kCZ5pZUkTnbhNz2LfxZO3DsQEIaYiYlPcs3hVBwOfyaxBVIFEXvSTVQHdMcwczul6Y
8RRcyRLRjefumiYzV/2cjOe68tqpeiabU/LcWdN0wGoOSLhQW9uce1O+1rKZciAXLqqU6TW38bc1
Rk6tmQ8WuEVuJGGWI1Mqu1zbIeZtZfPibWxir2OpdlmqNw/qIgDHUmY5dBmnA0cTN+d+Gt5ivddO
WcaIKhODvxomEw/XlKpb4bffBP3VNMCpxeVU4DTj+vAw9OeoqQgAlJtogG/vteopa7KnmaBT6VQY
MBhQjA/ZWWX+eVLKW+ljxcpMDw/ZTYUa8CBwRgP0UdMtuT2UwJo+a9pyajU9viIn56bQ+7X0s1s6
8EcTl13cRdZ6MhltpY0sNomvM6Ma4IQ5hXVhlN2FqopPs2/vMIASKxlhGicRnBvA6S9kCKyyd6g2
sNtvosg+aDbZ6Xj9CDmRe60X0ZXblBsq0PswVtk69bchJfaynRIFg6BuwInyiHJl2h3K1Gt//7em
KWEGjghUfaHcRQvLycyLhyYPH9sC1DKQGWO0PtusfDCC6CP1k2wbd3YFgAIDTuy5NDd2gMfEJsJW
gW4mNuBbUwSHXtE1mbUt1wDDW3J88aLAMKn6rc81TxIXOG0x0N441mkqnTvPnRVfLQzQOM/WzmRT
UuWaswrxL9cD/aBrnEjPe9FIyqv14WIyCk5eqr+0FWk/mijX1XtckwrRU+WsgngmBZtzuHhAM2s/
+q16RWX32ILo5zDJQbpNcGB6vxcgSH2eHlZjvALfswqGB40ZDocyTE/lSDQurP5lwRxpZWj+LuPV
tHTdDMkSRrSlD4QzTVnllqmP/67mq8Erv5But+eSw3NKCj2DD3HwPDQqtc3b1F/SKNgGa5AyCvEr
0YE2dva/STqvHceRLIh+EQF68ypSorwrqdwLUV2GNun91+/hLLDAYrE9PSUVmXlNxIlHpMafGubU
tmj/Bm2GOWClO5bWZGFhRY/JMo20+QBTH31hCGDTBpgFTKEzEfMCP3AVfv5OMwmRT77nxIFYlUcI
7XLA1iSk4KVCt6S3/REboL6SvDGToS3E0oGGLfBF53zYeBVdK21JFhVWs57wMK70Pryqczq5jYb+
BTQOtrmQqjCMe3wtOsOs2kzeG+TG6LdD6nk4XbDaGX9BKIfq/JCKp+OMxS4I0dLpdnLJBmwlyQwP
s2cBHWvzEvsJkkRtxd8Yq49Ag3w2hndbh1qKzEmXQTkhSzuKkDOzFRkoOgfyTVlh87AA74nuJqlh
8pC67CgGwUZbb3BCW8G8x9bzVvSRBJ9HNTZNab0idm5cxDexiyvspoC8ZoAsEX8oQUssimv3Gw4l
4/VswGzaaWR09haooBi/8KS2H0j4AH9XKXwl4xszIOpu4mRHEymklQD5inGxltX4KEugy2KoSTe1
Sj/StPdJMW5dAx4gHsobUs+nCRahWKqFoL0QLLaX4jFxbb1ahmhYpMpI3tFPswQYeAVt9nYtGr9M
2TJnuQ58YN7N/qhP8jfyka3Jh9/iHoo9ySgYQdX/wi46pNGBoRxYH+3LDDHgpkJ+ayr9o2xlOgzn
boq2XwvHadc/SWBLu7g3/tm1DhSQeZYdEf2S6MzxuHz1OroarRpfhPPC0S8u8FZcFn6rfGDo/h8F
viohzJVazbNKst5qsCXmNBGuYyJhosi6Rep8MTTUyTlCtHFRG+KEBFUTuEzMFvAOxHenRW6kjTRt
WG+xJtpa4PaEhlS1Lo5agUVPEwNKtcHYQ1LYxNUVlna0M2Mo8KHWr6MZMI40X6W+PJNzjfzoTNoc
IqsB8rXZTyi1FJitgCM22qC79EWqGxZDsi7JnTGLptg1U7e1o/rWtssNG0ZvRQW43WG9oWBgCwMy
Gdpa2ulcPSJytkOoDds+i+KVqc43YrX7daoQ+JqoxkjqgkCx3KuALOqzMpGuCkTaHRqsS+QTPaRa
eehND9m+tfioJXt8+Z8SSz/1XB1Tu7+qZvGj1fE+xAvvVQCQnLi+SHN5p5vFidvOHcJUP61ygzws
s92FaXnN+XUkAXMB0knVLKpcte/UrWFJB7TZy3AEWkgejIT62etKB/cZhYQOaIpJeVsToz2AicGR
CKjNFp5KhMJsPcE9MASzoz+nLuYN6nq4OWb4UQa9J+Tkl9gWakJbSjjbCT+bMEoWcQEGHtMdNDRF
93DgVlcbFTgyvyHY6kkMkVzbTHbDaAEC3eAYGzOoeFoNKkFpSB4XowGxNir6kdgUxpjhhUuv5kqL
8WyGk+6TkQNRRk3A/0TdKpYnvJ51B2aihcNWSwNIZAtAQVFN/FQfeezw05XFk7DKFALRUlsxCJf6
ovSmRPopchTDjfXsJnuzSPY0Uf1z2tdQpZ3XkjRYaY0FFlX3uiqPUKEWT7z40qoerD8zl+/zFEWb
0YIo3i5DdKJ45ygtGFfzlLCww5x26Z6EijFhKT4a8CkZBY8xli9DHiONUz8KXhI3yYbfmbGCifY6
6+QSoWX8Y1hjtC0yB4lHwgtSJSkhFMn0jqGj3iXF9zjq2aFWnMyTeX5dPP7HTCDfLSli4C6RLDcd
VLIQUE8yFXDCaKP3DHsbOVfw/N0CtS5JSia5elRw45XBW6dCPytjAAc4fx4ZAXgrOR96HySovdxJ
ZjG5Pf3BnHaK54wD47K885PQZIAxrNQesJo2dV8you+qfMg6pgl4ETjmR6S7AdJPQ58Cd7CBC0BD
Otgw08eUTAxWtABgkMgSzYwcmOwcSBRDvK664BuBlThMGg4CogyQhBBjrMfJy9TpXlJxKExYCze1
mvBLTDFPTGAepLlB2gWmNGjMI5NHNjCy/A0TZajzwh0bKElhM7wldGmctzrBEEO1E2YNHgUXRyql
F8vRdgbqSby3qLTbp0LGoxsm/akmCmbV2rRPKNs3ksmkC+TbvR0pW5jTUl7GMTn0BBORUV96Qp2+
YxSYKyZhGzYEKQALvu8h4HdGUB+RNI61kxsCiYdhekQael/SL46D5qTAAs01MYr51Sgj8qC6cT8b
zPjK3N5YVkU0IksT4tSZMALaWByfyIp7SqUuHjfk+f11zlV3pn8Tz3sxZw9GQFiaLSaTYVa8yirT
aktKJA+GV7umEHbrJsEZmZWPhEW0B64MEKJdAyzpGpcyCzivfiEYO3fbfCR0S3vJGy6HdA4h+iUl
ufCgVMLuJIX4gGZGtWGdquDRIhZZhAXF2Ug6AdVOPxMrKL8nKYaMtmaQOIkYZDXabJllmSsZdHoq
4I4etNxgMtixs+VxENTsw4BvANOykbTbWTSkbSrUv8Xxvz+h1MOvDGi6HHxDr+6zPb0GzNJkR32f
lr9m1kocsiyIDE2bPYtdHRBVoLRdNdYbsJOB7oSgSyy27nKK4n/67TCKgW2DIspoYCXKAs8LvC23
idIDWKjOF6FyCtWCqagg7crkaWPbnV4cCT+ObcLsKSfTgJ/HKaiRBjGwg9AKGnf4et+9rdyrGrL8
wC8UXxP1OnTIkmgomgqwBKzuYcfOeIMLeDNZi9mmLXrEyGzndbs+tSRquFMOyzxCXjJEE7jDdq/b
ICPnetOkk+6pVGwrJ5ohwffI54MMTqkIv+QJBoqDIVYUhQK0F1YqxiV2Czqp46P+7BgFTmyjmHYA
Om7ZJi05SFz81dFM/kio+bUNgCItmJBRgMBOo0drWjdm39tp6HYWqAonC35G9WFNzTmt868cQFDK
dpYzF1VCirZildj7ySpKnyJNpezkhE6k5CLGlVypLO2M9C3TGXcTi7Kp4IpRp03hrmqTXwYSHC7F
a8BwB0wz3Q5U3oSxNo6vD5pRWEFDdi/gK6S6VMMH9dW55rWLeh0Li/DZoDxHW/mdIvZw0ZAU5O61
4MWL79RSvQ6+dyAIINAXiFlfv5MYk0PGFg9JlrCaWY4foIPjVyQ9ynZ+4mMnEaX8WDa0IpaDbZnK
w87uTb+wAWKCHvPSOrNQta+ELUFj7dprleQD0K3uR4hYIpEyekQ8AdhXV2Tm8MDp/DLIdWUsHoRu
bciKl5M/5oWcUVWDKLxNOevGSKCjaHX+aJDtCTauOMhBC6YRdnaG4GnwjRqrcqc5xAq/6DescJM8
cOOLDZejtOZU8sykfm9DCkmFHWiqKjcwGx+FFRLlUfqtHEYMVjBDQ5ZChh8DbEyWuC9kNnhUglet
bbUVCFBU2mN1FZix3aEvk3UWHSSB0BzSmABVm2KeWSeWHKEs0eCp0TKpJSEX2oGGnRXBlPwFc/SS
FP06TgcNcBEhOLgYDSIUse/kd4Bl9K3zruP9lILuQvDaie4YT8gpkt6CgXUKGJUcgLCAVcqLe2IU
dnQGmAhBA+TDkNtH1CvYOOJTVEcIspzqotfMMBLwRXHHIs+2L7WU4YSUcyY9jYXnD3nL2lbiPdjB
WbXE1qqCm9aEk99LDeluUBPG5sB03kTDwitNzf/bsV3KFeqMQgk3WboEgNga9f+jhWbjDagX+GPa
Mx2Auk+weTD4enXzwqQGM3HG9zgE40iJCNCSFYXqgp74DmFET/q5wy0o5jq7pkJ/Txz2yNNQ6+uE
L5OUxZ+oARIHvpRlWPJiEn+8liOWrkoob0qDXnqaShXaqtggBR/Xhcz21cSD18z5a5toZAfpE7MT
mniAg7h1LNF5FRG1PYmM5KX1EGvDhS5oGVcKfUDyvUVODSzntDdVOAnmieSzv7GfqjUYuxMksT8A
fmBVsFykk6m4Y+385co3KXtfjiZ/leb8rZQJyXdt+hh0/EczqG9LBsFYAFpJO9KdnCk8lsAzYHVq
a6tgT1hBKJHi6YmW0TPTbj/iVG2xpiQUiGHJhngQjsF3iDQ0bUq/CczvOKA6neiguxl/SFEMqldz
tvMGQdoN792goycS74ktJ77C2RAHhzAJDm1lvUZGPKyrCvQIW2k/CNjkGTa9rzCs28IXgxDKY9nW
N30hc4Fmm+opwPSHeKNWldmlSfsTKubZmR4lTXA6kmM1r8M0vMmG6ezMQvKl2tm3qfKjxSy3Mmam
YTa8x2N1MQoNK2+qvJrc9CuzCxg0pv1fSnBQKsznIHcv4EyizcRkc8MU753BUw42be53liBmcZkq
OMIB8qJal7zQHuzL1sxNWBaNFcEbI48i/TsfKcvfYx3qPgNpXG9VsLE6SmC51hBgOSqPUIvoQKHM
6jh/xQj6p55QW6WE7kElVjY93HCrKFK3qCsq35qNjK60x3nSVL/RmAgKtfgiGhwGmU7L0jiDxpXD
2DDF5ucwlwXbBxVCy4utGcj3rgQh1/KysgzudjFfK+siZWMsFfFYcyRnSnevLG5/ME1pm5xslgf7
1FBvpBUhKWANCRUQu+XUFIRJCCjjWngF1zfuZJXpGYN0pNpc5OC+ql0yG5c+ZKySYI1SBe2mTSdG
3BU2nGyAgpwGF7OTPkTJlGgqitjPlPk+YExrx06+1Xz49SRk1N9W+F4Fsr1OmEKud5oQ14K5+A6V
zzaUNZJa0OjRE0HMmDuCBTtTyw/KyGEasB71ZwsDEMO3dKVI/BEmw77T8DKk0vBhmiK9mJF5tDEo
HfV6mt2yIkUm0ydq6jFmKjJiQ224E0QVQdvU6QQ6melxHmeVF5QcMoaEHt0Ky9oPQReSvJouuMkT
mPDuIEUX2IrW8pux3aFVjrU0JTtAx1f2bMMeqQi90ySd4P/uEqHnOzwtxCzORIkDDGtamgNRVefC
yc+FDctzcLhYFEe6dEr0KKes9xrIW5HI7hKoFolbSwHGiY+YyLY0ksEI8n1kJQbWRqQkDzoZmLGG
las0DbtYb9dxGVW+MhK9M3TL9aCIW4zM2Z+cgfK3eK/NTSUnDyeHwdp3ysj2RqLzgabGlAraFf/m
tOKCANxwILAONl/XfHP2uoETOUD4mDQPdXmPleLeG+pB7ud3jiMY07n8erSrVOUyNeKtrlBMRZFg
zSPb+UZdRg8k9kpuMXM7YsLudTnfdbX+B2Z32ppddSCtPFuPEjvPZhGGpdY4HSfwg32Qv/Q42rke
SJ0oBNJIYu3jHQusvUJ6tsJ0fM0G3KWIqnT2Q4VEipmucehH6DlDWV2XIYz7VIJlVfOc5zCUmiLO
kbBQakpS/9VFNouD8KOaGOGUoJ8Z4iTrxtS7VYAXtyMr2Cyd8CDAwg6lxDhfCxXyPTDQhqZ5rYvg
iD5Lp4IhlA+15mFUb04O1XnUgAFyZTIrZBxONHm8T6VdqRKLYQIv7FpZ3VSz86vFCfz3TkqIMLLg
8zC3lTpc0nUr0KvFWyGNE2eKsRQhOuKp2KGVcFaNYU/nQeso2iZ7l5cMfhpr9OdRv5Ydh7TmTHst
RgtL17gGzEtTomiwj1rqUFloFu62TVZXEWqQQAJlh0MjH7n6NOIuu+qazH5qTZZHFDpvNxwu/L7C
lxND8mKdXKhZpz9sdbImZIuNv9KN2lYObfBClUbbRDIAUNJcvSiTyn6a3xJpcjQFo0UuQZ6feP5Z
3uTdr6wA080A9W2oDRb/urXqWGfFG1g3vLAKCHNVLTXCE/HNiSWQzzHXCJFTVxWkDoQZ6WZMnLvQ
RmGy/L4HASJp6prXyWRI1sXyVS6IfoIXuWGTSqW4VI8OPXgZv2tGhcLeLH/bWfseeb6DtGJFEnwJ
VX8SanyfEtKHAUgWgkudwTP8g9ncz4rxXrUqAg5GaBbNJFmI763QXhusYi5oShg/Bd7BacZkA8QX
nvlMoo74GqPvon5BOGG0F1v+N9vHBBhqetF1MNYlcxj7w1Ffwo5kuuAaqg8z3Wuhn/bHAQIek1Lr
0JF3QnRudYb53e8H8yUnMJqOlRga40VT7lZ0tFgNmOFtUH3+Wd6Cnq2SYtwxvU8EFzndW1Q8Fb5m
8LXKwn+e8QKR6MSmhE4WzMXI7qtiUvrPqe6FeZq7tVbccmtasV1gIPJhRyjikMalr/JgnoIA9sIU
r7XgOQc7CKVIjpg0BOc8vjcMQYeXKT9n1ecSVS+m71zHATyTe/DI9Rd7Onb6M5j/Av3VsN7jmgiU
aOvMn+bAMs+8S2AF50OHnXgkm+5otoeA1IQ6bv3IPoIvq4ID+QGBODj1e63f5SzEN0wWdulsUrGe
iCFMmp3c0ou9IcHcONpvmT4TjMZgAlrmPeVVNg8qFNTi1VJ+l1RZuPNQq85T89e1z0K+zfo9LP8S
/TU3TA6QCEPmuc0/o/BfS/qZTAFB9CTwhJwwDe49k//mkQ4/DPFPDh6q+i9gBBToT1XBiVxsVIaV
SeXxoXsi/VK2WkpKwpHhxhxSsSDky+Yxw6Y+5ozhFb5YtgSOBLdqXEG8Y0QHb7b8VBoHcc9TEO5o
pbxllOOj+ZNLzyLbGcVOtZ0VXn5AjaSkJ72vt/eqPU7ONSCmJD3Z6jPmcdOPxGdj+8736QAUcd9r
b+1wMjm1U8zx0ITtZGPF2zHeauEu18/8kymABesy25eeCRGDgB63Oskw9Tauqm3Yl16JHlFisDIM
n5A02WsPZLo4gKLoLyqW2dKnwekuM/x3HAUFFTJextf0fmhpzENrAzC3A09hgDRnXAXMnCx6DzXZ
ZlBJqYBXrfmFWoKKlEe6+hiJbYvVYqVQSkVWtm4lxLQM2x3JglJPzQljD3UnfH13iSixp9avlrRA
20/ma4RXgOH/sjzbzMp7q75HFBsXmWia9JrVn6Ec+aN1rIpdS1gGkAoqtElbJ90lSQ59fK6IaFAe
WXgXBi8pYQrSt9MjqySTqjhG480YH/yejYql9svWqMHiq+9yXXgFU4koQT2k3kNnVdUNgDb+j32Q
XvJbCKduABU9i3+8IkpyENWLUhKj/TLKfyL7U9SflHWelXzWE1M2hg2Z9iezmSTVZtJu0/CFT5Yr
lu+ECx2ZE0FwbA/iJxenQo7a9M+Gch+xzUlnaAXIK0zzcxquqJZRIQoSAjn41OlvpJaWs8jT6VfU
O/fbapC/c3bYMBJXnGaeg3Y51iIf5Qr9DynrwEBS5Wl5wn7E6hcJfGu+RvbEHl8F1vTC2qfMEufk
lZBS6o5o1U488sMvepI10RF2T/7QGOwJ4gXEA5sSjwNPeckvaXkv4YAgDubrcvCzKexLYd2NlGbk
E+n9D+n2Vv20qj/Dfrflt6I5ZdVrCUJTeSSYlsY3Pfiq+S4iJtSj81YOKmgF4XXItxrYRpRSBbre
/MbjzrDO7ZR/Ev5L+AEGYFVnXpVPi52TlSwjUHmlytZWpV/PCSqZIfvXiP4G+lqzT1Zjz1P8NbRf
7ODXzLZWlAT6fbLQVDPtLiNcTeAyuvzbFqwKal+WkHDijn9U2gG65yqa32zQNjlPPfnvCAVXFFtE
1S0bw6+4/cvYiWQQDtTqX19vW6bABjrh5eyxYWxCF0Fs6/gR8rtqurdEktG9BM3gavysOYf7lAzs
NilzEx2WoO0ZmNnouOGh/uKvXrFeLrR1D4+W1w0dWVHKhLex3OBqDluxNRoSs3ibUJWuJDIPMtB5
CSyQhfsfzBUSnZJKBjoGXeMCPihmQjAIMMj4+iqon9RCZr6dIkQKE7bMgLSbmKKgl9YdCOs0EbuY
LJzWwgdGYPjgVkZDIB55c/JzUqeFHc+jj56Sfb9OREovLVF75abV3tICT67Oe860gWXR2tRr1+RW
DYp6HQWM4m0mugQEMZ/w0uIDXclTJwLe7lF1h2vEreuEv7Cm55FkLgjJKm+iJa9PkNXhVAOJ9iQX
GqkfRwNKp48QwFJkTesW5GXBECJLX7HIdPNdaj5TGwU2CmQT8l9oIH15Gai7zECCAjsBi+TpHY8T
dp+BHaDofpz4YFlHXPuD8anxHhf9D1HpLp0ahMBkPVMxTXq7meaPST8ACt9U2o7E9i3TPI+HP0yV
VVt26BMXhd8H/g9QkHxgLlqZA7RETEzaL7OSf0DjTYChMoNWgYLdCZE5KUhGka8uNUKWZGhzG/6M
CYSKRDAiG0qQv4MNe5MJTb+o8WNeFOvc8I2MDmFSE5ycdw0RB2/K8vW2Ez5JAYSgs9D7MJqlMC5I
SnPIuJLUUzhe9folpXpNKKWcn7r7sJH92zA/C1bjam+xD0UflPJoIT91eKQM1oG99lOWACutRyD/
k/WvRhwxXFC4hTwSwZ9A3qRxNAeMkTtuB8ZzlKGEGvGAx3Qx2cKYzFWXXTT7eFJrcQbYoHpSRd8U
QXeTU2TU8XyTuCpYkTDUAVXHFp/0kaWcPSKoehnC8Zxmy7bvXR2QrHLj0IwwJH414r3cSCeDO5UE
cQBgS/4oQpKMYSRhKnro7MOkJCh2OHWmce2chE8iCGEpUu6g5Z1TN60FzrhkAKaifjNMDzokqO1u
XyCAkEMy0wRZ7aXpAljeFn18kizw/l10rkt5L4tgCwhq2yvvjfpvBinZMnUDBwSyKz4EJAqkcbEv
Bp6iafTREvBZhzWJQ/guqj3OAQT893BAnU8IoKVszLj0R1HsImP2ez31Jya04cIAVfWTLZybjYI4
r4efoZsOUimzogq8rjU3M3o6ubWx8bzQqZ/thXuLxquwLUJV9WM4zr7Vp/e0L09qJB2LML4S5alD
/h3QCO30JribjuJbRnPG+3Beq6VyGpjTCYwObTNtoHR4Hes/Y7bcOEBkJedrHZODnk9HJbE347iM
1BKEdsRmCnQGcfEsg+HeyhlVe05yulCekdy9V6rFtlSc8qYhrSk8WBXKbb317Yh5r629VYr8IafO
uW70F3SRZz03/CL7BLX2z5i3jtWcq3LXAExTIumgJMVBjRi8U5hmskC0L+ZXMHTXLJf/xpStCE3A
SZeUq8RaNFOabbZv6+qzlpK/yrDP+RA+MtMzy/pemdZvQ0imCHHLJMkpDKadoiARqczqK3OYInN8
QJZ9oFIzkSwuZ/tgf1Qip3v7Uhj5CuSVisbveVfhoCqqf/LCue1BJyTnERxS0f/WySFoDsFMRPZG
oLFyGFja+zxDNXGbnF0Tka78EndsR/ysvSfqo6CUaI51+hLr37G1ZBqVq7wBX/Je87oIIiCikNEB
WUxE8TD2sctPfSVYFxD4dG7iVwKsYMZBt4V2PTBQk9yFPpSyR31y1ro1Tif7pOxXiq+oH8xnPEFA
RhDd+/y3XCFoY+EugsFVJ2f1pFoZr3K/z+VLot3Yrbpm5AtxiTfsG0x3GUtEf+V4KwduKSyOa5no
qOaTt5qD+IQTx8O6oJ4SLm2lZcitnZ34aq6ZTPlhc+ZV8meqJn1gUY6gFM0nsakomojl7CkVbHRL
GloMLXw26la3HhkHsFCIHdGear1XGJCmsNb9oQNe6/KfWDuaBhrw8bNU5J28oR0p/rT0DR5RK60L
e4vsYE52UfXKXblaAlbMi12d6hXc8ho2AllP1X5YER0BuylzbcJiPc1FpV+jrFO+M0YniGF7vyK1
rN1p+TpZF9447BKgB5YXE0Twj8uL3IVzywAP7HBWnjSknUr/Ujp7MK6Ib3HMEFsQWVAxGddY6771
pB+Vmbfj5c0C1/qn9TdyqlbC+kw5LuLbMjLoeCqQ8Y/jc5gPZrBzlAt5INwYVyp+23zU415EH6P6
ovev1Uwf+BDSR2y+0h/V87qVt5PzLCnnc+VUE3CIlb8lX9mlfiru/OSbyLiK9KQiSU324waYp3mw
i3Or38uSUD3cKM10kd3Wg0FMIzKNl6r0e/kw9K/8Y6m2m4xLbl9t2TOajTFdOnsne4hBeRGo04mC
WQMfVzcZ+AeR7+LoOLKlLDNGq99i/pWMl2rYZO5zQoT1GwWvjXKP4j+K9cHxNZBBLSGmd9w8yTPU
fwbiPZ0ndTjWqw9TOZumL40PDmPZvlmexHP/U3rEH1vnZNduiDa1qlPIz+IydMte+Dvd1iG95Dfm
/lOKD5PB+LhpPRbFMSnh7HMKruyu/B7096n9rSXfIttAPxvjXkoOMylCLqZ87dmJU9cd5OCWu0+B
1UfrhnXbfJYG1dWujPdt991TqFntPcZUkaOFs/uXRD+p1TZ1vvj+SW1GCX0bld3yq/DTzYBwOXlE
k5+ly3boYK8zX8o3xoq6lL18QBCDXrz1G8Oz8+tMwWqtOI/gX1eWB40eYn2wqs1fAoWR24QUi53z
pnSV2/e3hi5XBcoxI0mS6CF9E+BcXx0Nh4Xylj3Oyipf22AtqBOJ9VmGFITDEXgHQZPFESFcq7h/
CxpfMJVAubyybilMtky+KNnWWPwXkW+KnqrMXI0g0Uqmf3P9GjSnMXrLm6/lSctHglNivEcM7E0o
gMlChqUoKatPtT7E2o7Z2MpY/aAqpzF5z/UriK84I5Dgsjh58unmDJcmvEZqt7Kk9VoNvsL6REtE
31Twf3tNtSubc9SeOxSWw7GQD5Nzb8txSVnC7MdGuIA6v5ukPwstRi0xbY9/Buk39lM/sz4mKswO
hmDxvXzAj6usvtYVOlsklmNzL/NrVe0stu2+Yvi2w9LyUNePprrWlE3vqLF7Eh2rXSO9Rh4Hrqf2
J/pFPvG559RNu1vjQahWPorgpNbvSG7Q+0FWzFZULhxF5wgueecP9jNYMd7SXsPmlDA94PtyCVGk
079P+IBWXEi0xVWwi6Qz30I0ff23n2anp2Jo+bLVo8Y2PsleQu0vmDb9vat9FKHZe8GslZlVe4id
jdyMqwC2kNVSSMfXwNjHy1KGnpoqeclmc4uJsM+H0t8izheTe69DwEbBTbFXmPu4Ws+GB+MRxdGB
+TS5JxaK0sLctd0/leCQbu+Et24+TKsvuVojbaA52dvNQbB4m8R7n/rBmqMVuTk4GBRZhSB3nfqw
+QOO6dURiZsoNiSDtWvD0lM9z8h2p6NknE1jZwpann1FFznoP/RKcnQPOA3a7m6Hfimjg2V5eLCy
gxIcC+NVSxlwbcec9N6zgfFO2ctoPvr1AGvgkBQ+mn+lv2BLZQ70ltbL+nqfjyeHL76QDnJzkOib
k+Q7nL9zjD2S/rYox2lQILuo9OJvnM44bYMtgQyLHJUPMELNorxzjSMOUgTNGwM56myTWN9wg2Ot
w07gLt+m9qRADwkFKy8a291+fE5Q2x3/y2QmTtXmOzsgw5M3cZ6b/s+T310Z7jAkOeXdKbC2rgEE
q5zm4YCk2u/LK1ljlrIPQ/985VOTKesm7YYYlxwVZsnuG3w/792iYvDj2rfX0PNQLEvbPtw2RAfN
r5Wxc+qzYKTsrKhzVtGNAV9F27syik8WNGyL8d96Sv4Yij0vLlxNplRdehpjH856/42QaoUFYgNA
bVz9sz2dpeuFMrrJopVhXcaO9A/G6DvJeU2dTZZdE66cEDbtpjliYlvJG1QdAesgj2EdvRWEM8ZG
V8U6OhzEKLD4JgoyYzOGtZfRYgpSVGSfvbXZtevPGgWP9WZqVEg4+9qNXn20LeUss3Yfwcn/pyEN
VaLdv3YLCpOOai4wES6trJTTp/kxnjR7zbGYPSwqqi1xzLg54CehoDBcnWUpIqpNjeLsqnAapAez
fclwfHvsGFPk3OdsvFnls0XahaCKVuIf+anIlLeF+qVgbLeZwnXGXo4fxLFywA+TJ/OSa7vafkXB
OHJi5Mc2vvJmoq4X2kDP/qrejegQyBgmudt4PUTlLqVGZ31I84EEMbGbraORnEt+tCnhdD6Qp+EF
HFgTt8cp5vUFgLMIPt0UJm4M0m18WNFeynZR9ta+Usesa3CAHnwb+5gTA8VmWN7o7QuLaaaAsDAn
6hmmFzKCOhMHL/PzfR5tU04nTAriLPHCGLwgLOK1hQQqHyL1RVDvqDmJb1t8JBS9kPR5GFOxQW/S
Fwd7PA/OnvRChgCkOTMhd2O+WYtgvd6uCGP/sca9Q0RNXiFx9cg/I8scIXrA/zQXnR4moYpSCSEy
MIFVpdPOZqfiDQm6Yx6bCpLInX+3xl8SbM3Sl0csvTKoT0bJwYEcFhu5hGclnVu1pFFfyN7BHktn
TYtVrQMsrb9a8D2qby05wHZs79ECso66i/HSbkhxFGApZZRVqjggH6n5DNmHIJ2D4IyKJdc6wl/8
w1VuGn4zbPJqoxPzEntmnrhR/2UPbzLlqrYMytic6PqdV8YdQt+ud3PMdiXdWvJp/Bs5zaOvZnyR
5pMFodgj8Ui8LEXc/Bk2NztiBbNJPeZ566naqzDklAlg8MXM3zkuDX2/vPBm8CF3jD/Mz+WF6lr8
B66BzDZpbGzHLPJNXpaAYVf/5kTHTNrJ0103Pvt0qSEr+TzJ11zdG+HJtC+Yp7RpS5wVgWJwoE+0
CaumZJnfImF4C12ILYyzQp+JJ/jaVT5fEiJ5IvWE2JAyPVuTb1z7VINexpibY0TbJdpbQctosMTp
YujYCzB5QAl5ToBcY+4fppNdvoz8ssf+ZI9Hkr605NDpWyZUHfoTsWl5swgaWnCIrYKyjc/m0EAH
fxMhFTxhcbBVq51xq6VrKp/LbLt8gXqwwWgRkpDe9x9OfzN2vI1qvrd6XvMu2zXd7zI6lbBoz98d
0IBs/GDB5JrdmbZHV5+ldEeugEeJp9IjdZHPpm6Xy0HT7iMZRf/j6Dx2G0e2MPxEBJjDVhSVsyzb
8oaw2xZzznz6+WqAu7gYzHTbEll1zh+NfWJ+6uqbypzW58+2/qyGr1jazh0HZrsY4nMznDhwmXE1
VhR1GcLMk5Q5XfyASqS7g5tucgmxZiO69GzxyoFlsPF3I+pEK/yQIUyXILgA7fl53tn2useB2mzB
oN1Cw02RLbk0xAE0Rech/X9CVjvqbndBitqfT6B7xcx7G7hUFS7bYKp4V4Jtm+5l05ulU+mS6ym9
BavQ43gxmUk76ZOFl115cmFZ0VNIO9s5pfj6qmup/epwAPQXkrAMxIfwWXXuenFSqU2Mh71f/pT6
JZmZqD+QOOeDp6SekQPrbSOyqGUe3fcx3lX/zAWhDfVWtljw9o3BqIQrQdb+gBIHeWTc6xYxEgWn
+MuMvyI4OTMmaJdlDScQV7kT/Fnhr6lvRnxn/S4tAfKvUX2tksNDsKTHoN3U2tXAUZOk54l5qJsO
UX9ywl+UAPKPzg0xKyuHgiRBQXJJ6A2bxLKzn7NmMEkeoBKJoa37s9msR0bSOf3QCS2VfpqGq4sj
s7gxPlROCY6CwKE4qPVdkz+5onKTcXTc6M06Fd5pni7pJm4ZNANNtqUR2IY8ePQ6Lhw04TJQtjSe
JPkwVD/CexeDDI6QOqV+00dtq6d/lXNJhn91djNtxgR8yNSNrAGXOcq/tQwVtTe7A4vPsndhejEi
UUxGJY3GD5ns/GaZLiKyZJccGuq8ssIjBi+vEEEA9zHYqsZaMi+0EsGfwOjwIMmgqHi7YCQepYVl
YWUSPR/tQava7piVH1Tw4PThECR3EFXnItEpiFaf8xIxiZZAm14jD22n8+anP0n16Novu1115ioO
9pr2GvIXWqUecpE51tB+xcKWpTua+Za5T6/Wcch2un+qp3vS/BjVZ9O9D8qDL0QLaG1fh/VB0XYR
sSgW+Rcs93AHuoxffUuwdN5hWpoeUXtlBQoKYJNB9ozsPSu3c3kYrJ2vftMBhKkH1eiBfD30uP86
j+c4fhAXwW3BmaFdVWqPK0VaQBq7Qx0shuZP7Q94PSH8XwON3PK+M5lOqQ8iqcWrht+otj2towl5
+GW7cmfayJLFr2S+jytU7ur7CAoSbMy14xCxftVRnRTBHaOpG7Ce0CQv8x/QVE6+Qqife95Y7hNo
seR7BIkVPwZfhxJ6KT07hvUzF89AugzK1VAO1cSZxZiPHXdBAi4s1TrDIeML0U1K3PNKIQRU+zHt
UPzeCLN+EpP34WPG3d4mhRcWN+px12JZ01RO1rBzi1ZfZ4uXMuwSzhWfV+zUkRDO01GQXeIP7zYl
IMRqULijpweWAmRwXMvXyTyz5jMki0JnTzxJFWxgFb1l+tHZxOXRAlxkDEZwYSIyhZSJgbWqIxNM
4e+T8Zf3Mh/fJAA69mvDukzaUnrZ8yp5ZtF6KjeNsaXEiyytJXkulXpq7eX8ygg/KCj+OvImKOqu
lre2f+YM4FSYMGgobKxsX/TbLbTqnzrsLfvehTe7PA7mpi7XKVeipX/WQK0GGh5WOSljlzU+bZis
oTj7454/jJLPwNxM7HIVI2jw6sClSbSg7AlZmXUEsKlWs7WfWPrLE13tqbItgyuCZ2SyBHxkz7K5
mBpOoIXlBtXRuUrWEg23RLdBBuXl1fXh/z8cwxcpntlbPB3D7F81nMSQbASEaiYDuszEHYuHMawT
KOAwvzlcMAa9omLKhyXvGNat9TBtWmabmkOGoE7NiheUrLqhzznLxyTt9Gwd2SeCTNKeNrAvNULO
8qGrXtWvG+fxPbtZdeZECb0Wr+GVLXJZBpsh+Zwh5XLOSiv9GTYktMFiFqaHLllLtskbwYniM4ew
iOwbZhY3lIk6w6w5bfLgbvZ/LT8r9waxb2wJi9/Q5BIt8b5/kLq2CPCemcNDTrYdtAwJJl8d0SEt
kplPVf5hZO9pu+g23KFlsoWZw7O9FU+zpO7rXf8ufXGaG+mmVc5aw5CprVFPcySv2wId4EHAmpaK
eHFlNyTp30PlyaygTBs12k/FIe8u6Jagbh+9y6pY/3TGP1sDKIErEQQG6sVR8lrtKv5iGf4gnp98
M1Jxt5wDfPEEBapdR/mMxpxPBMhFnLLtCsUysqsvC0FP235xDY7WPnO2wbyijdz9JsoD+wY6A0bV
ZQ9dt4wnN+JiyeSbrp/j8gGgXFgoS8cLZsNIOk8TeNx6yg7lGjmVv6Q4RkBIVfIJWGdqx5JCauWp
5E//WIAc1Nc0tFYKyshm/orhY5X6zU4+JOdstWtV1ADsZZwcTMgDGp9odDMjEK9KGh7j8nfSCe8p
3jWgkrT5qbByOqC1Tn0wF71rcmOR+MrumX7wtZt0pbDjpSciilZT9SE25xG8jdkgBGtESyYSBalQ
szlWdzWXXjZ+NfTxAiVIZObk3z5hRyXGnI492Np1C6pYg00/Xrmu+cPEzVmvTK+3Hiw7+H/1Rdez
+RT0mstncTwa7SYsriUhhEmwspxHMp/R+xB5nqgbE5t1T6HqqkQimdC+QEJXdxCoixGSHAQZ4B+z
6Nl0C0gzmVlH+q75x0n1tLMvxMnQkfuiOmfhj4nCaoyPOQCNFbzRx4rY4p8kbwuJPk9QNHgUJhW5
OcrqLVp+j1CW+OvcpvpoSD9xrSW1rH2yEneCOW8zsKG5M2BGf2btzzc+I//D7B6Oua3UTUtvRsB0
tBvLn7n7Imsd+zyBTP9j2SPDmvxl+PcQw7lABxLlQ6zymn4Pql0d3IGa3Tzesx96tpCpfiMBo22t
YaBkrqCopOK2zYZoOY53cHk61wlMm6q1H9BLQvpXyXMTcfSfaKfd4kOlADBz05qcFJzVPZOuD+5B
HyQjw0twCt3IOOg85OmDMMmFHR9qxDYcc9XPEBLoUj62Tndpy50aorZJ3yReV0S7LvbHTlq3NerM
v8QWjK66MHLeG1IlfJ+e84DHkz9eCo6DAa60UtOVSXcSRuf3Hg1+tcIcxcohnrdJ/1LLe9acivzX
8QuXjjpky3dZfhr4+XzjyoM2IvpRA37g/NYml+Qez1dr5AoH59yMU4F7Z0ljLqXPS6FxC0Dz+etL
FTYEmATZOufe+A81M7Qq8CbCxTJe68qjE0CRjGa6/0DZxVhwtsJbJOMk3OKB8NL8Gi5/Uh+DCJV3
AB49R3zq1fLJQvFEaJSnawFuXsc1dJWmBaojXBwMY3gBGGLLNZ19yr5dm4zjA4ZCgjmmo6Jx1vB7
jfugeIo3sZBPsgOEx67ZAJkm0wcVi7QznHR/K1ZusSRwTfAgcucD5BDEhhISsxGNi0+n2s7SKvYd
V/wCKqioCd08CFH49IidTT/dkSovtPI8TxwaSHxJ3T9k2TqPPcXySvuQiZEAbULZnUnuXBTqj5b8
A7a31H2VHzOq0DE6ymq/FHdDr86AcNtJuY3gDbYnsvg+cmWVmgf5i6g6V21uSHc9h6G2xJGT8aIz
oVnmxpy2pfnoa/gjPv4ku2rtu2Ziklyl5clWX+KTsLQ3bXjkwWf9HZlEvg1c0dKRlZCTSlK28D7q
RyLtASffX2OEzes6+cVCGnpXsVg8gt9A29R4XpP0c84PfG4xzFGnipx6KgTygzV8VvoqnFZMFkTm
SeZaGU52fcL3iIrPoquPoRg+bkpONSbflnrw3bSbJNQMFFHZmNETjEJ6dOXrVdDwNawPcPGUkKHu
/Qycq1/fIRmWJsplAsJILTjaR6fxmu7QWr9Z9Dm+VdUFI749bYwFBkX+awVE46rvx0fuAoTJALAI
cZo1k5KjMpHRmV5/Ze19nN58Rrh4RHPA8JqzO6+rzcDBLr53xIUC2yssGbXnj2VhzWyvlvEu23s9
ehXuTz6w+E7ACyMu5WMlbw3h1zuGLPK1nbsKi3TKumMFZ99c2/t+ooJieq/nb0l7duYLVb7f71T/
RytxhSxA/4wPdb6Z/bvgc3z/E3hYM2HekKR4xZ1m4pgChuq3xGOExJ0btNYRCdjHlnrmiKNKF2Qe
Fen1krvZp0s7WnUM8P7ej68o7gTnYyUrw99NnrlG7yYTqaK/jdmjil4a1DDaf4cnRIRizbAglEYx
VTWHmtrONjduSMzcWjlQRoM7ifi6MvLSlc6d91YQWmHRm2oCm8lzzWj1lZdPcbia7TcxX4vhqra8
WURAypiHu0Zlbgzwq95sAyRaXrQxutmOYQkJdCJxLJBkbvm/7Yo7InlZWFjn1iH+my2ZmtLxHKq/
lbVQO2ifo9NDHHzPIdMUR9dEqW1Pl07gPxXyEwxqNR2iuBwAS23C6f0I/Csjw2zDY+CYwo7bUjV2
nciklcpXHb45w5GfG4oPYBk88T6u6uWYRDvheOkxiWa8HB1JLcEuafcJarrEPnImUpqMDciAMPin
Iu8pTI6u8tRYDcDbmo5aCUpSW7YIPLFcw3xSG4iP0dI+OpiISOhVQN0RXfA/SDErBrQDNpU1xCbz
jXwMHzarp/pq3KakfeQEBu0U5aqzdur+l1T91DPX5GGgsCDuDoSALbm/oxUXivH/LgP+RdswG8Yp
6S9CoO23rSuX28p875UZ3DZ09fEj9T+mnh3+5UifUvpJfaoRIbvYjDLxc2tG5g3G1wbx0rQ11t1K
Qn6OGAP7Bq/AxzeHrvGHChDOPCU/EWBL2Kgm3F80SmyQJOn1h04ZLOo9Y/oUeyHORKc+i72zqn+a
V8IJYgBpzWiF6uKsEWdKUA+ERHFTqn1a/xm03cBSkAqUn3VxdYu71h643JplZd2g35TqZiPipQQy
An4AqLLsFEzyn0qAoBLQQz1WyNLxeAo7H6KlVkPyR4+J/G07+1BTMLn95OaJT4YdJuKsxQG8FPIf
UL94Ju7sMaJIC7kNRKKBuiPkZImDRf3IopWuncvu6Af8iUhT/eIjwkOf9wUxAIzjMrdYyARIqlpc
YJ2dDrq509S9XQOprxHF6ehlcbqDJGrZ3Ywe2sBqZ/6DoSI24u+BHtX6dPrvyPgdKmR/xm/HjEUa
jDv53F8w94YrsSOvJ3p8l7O01lPoVg+EkuGK2KAeCbshL47vbVctSzA2C07H76n1re7YmVrrMPUr
aHoFqx76s24+meGN79SeoeQYjWKHHuP2mE7aonrmnFgjJW9V36+q6c9EEZOCslbdpWbr75DeKTZE
bPpdZ2c/uwBm9gx5IWkULVKoYUS/RsJgPV8EFxa/tdJLq77nYBtzIZLByHEPQpMwbkwU8oCyxgq3
tGie4+ELKl5VY3QDBZB038in4o05KEFUIt+bHmKl3AzSUwlhkNkfchI8xEUVFxyMT0KouxLjQE4F
YD95MSd1WjGBpB3qJ4/kmjDYgKuTxRUqG+Yp8W2U2rUPG872gPWD3UloYW00lRDOcXvgD1pH/jqn
KiT9SjlIFrSA2hoxXu5kbJq3kZVWXwFwO8a+ZfiOLhZ+vdk4UlDnVnjFTfpE5wXDmWtVe8AVk58F
V4yL/pTBThdZJmwY/nRSiot43lNyOrLqreLLL+jw4a4kLIBnac2XH9zFvSz0JnBX6rQVX37nfzSk
oEUFm2w4gFAQggCy4+xVWjO4asfYAtRh2uGqNp2nPB+08lZJbwVxM93Oz58cCpq2VqN30j5JLmb0
KJayA4RZUgeBnbYtGXH9AjvtU9RfEDwLBI6tircMB61W0p4yLY10L6ausDNcsiRBGKCxeDvpDvpf
hD3UwprEL14QdDNA0qO7xO1n5MlGD+i3jBzgcWlT6vM6T5q13mQQsoLUQ9AKB5ST5aNhrE+WakuH
FFeB2LLMznHzA8YkgLFSMvc+GKrDzDR6jrzkgAf+hgWBM4OGlBSU0Td1Za3VYF8ab3KM7uG7qteU
bnJIcK4L9QpgPWnMbksb5CgeGxBFydp+2biB1OLXVK7VfCSySTeYKah2E6LUVOU7QgVd2Z2broHt
+niNNEwnuKaCNN7yV+CIrrNLre9mMF1H5vYz/7E6oFayeHF7+94mr4BrAerAuATppdXBXNGo4mUK
ra8Ki76GIcWZfoQsauholN+yP68Kaecz8vJMlsF5zjbRdB+d+4QsMeyh0tgHLglHAHZVhHmv2XU4
EfaT8l7X5FHX/4qnVj2MEmkISJo5MuQjDzTmdBuLtwpYTLbJhEh4y+N8OV7qEHbI3/dgZj0IcW5Z
CFM6sLJL6n8ZwI6DAX4PamrtUgNR6i7nW8ZYnP/5lDHy/xT/Lg5T8YMuv+WmhtCRXVmhjN1xgAxR
RqGuyuC4OUt5s/WCVKNvFUReKs4/mKBn0EPVzUlvWjauHV+m5F1XzhMss7CThParJRtBCi9cOHM4
bgLtS5FwttZfjb/SRNTVvUHhERGAIw/3SPgJoPttNBIgW66BJF4AYHVUL1pXXZXpmiHdm4xjCLNf
qx+8xJvKOXXmZ404YyJ1VlSZEiJKoig/ZDzxxkUeWgMUCS/JZIb/oXMVAqLRN0wPkg+lxOFCd2Yz
7ht+CMXtmIm/KwHZWXstYOmq3YFVYmBeAH7SzWs1/ONNltMltmqVfPz/qbVHZ10NP1/LRLOQK+vW
OsPonAIDD0vchIT4YOyCq7MyeIdjYxHngloFjS5BAUv6xnsPjVa9BOhs14PzUdNqKFH96XDbNRvL
4JNMvhgio3kzh5fCOAYZZBRPh8ZEQ4Dp0iqbfwGCbJtvMIlLIgp/fS9YRfnW/zaElnLfgi3zccbI
/JC9yJYEXvKU0BdbAb+hv9xgT3A7KduWKP9t/ChaAbNNanoKQzB4rEFZsQCkRJr4yRlI1vo7USwq
gPmFbLp5Oa6o0dV5yaH052UuMLd9MrHfsyIrpFjHTIcjo6HUHe3uveVXJS2V0yhVFFZoxzMmyVMA
AJtKch3e4rg85DNak39q6KEnl+pTjCNE4uZMx5uB2aEs6sW/v7q5QMzyZz1THCB98T45xwRnWnIP
EV7ZqDfMbidOazVecR0tdMWVMJXgUHdeGlFDRF0yrAdTvnL830J+CHRIqScmq3rlFKrX6dwE/HRy
6CpcCjEWpeJAA2PSXodchtZcTSpINOGQf7n1zHqvWQVrLb+IoyAMj+Q51i5SG2fVTzuVEIvwqkZL
OTwJiA2PhdDHoIzcKNqCecyLaKCFU+UfTct+2lfWZwMEbMYE16Q7B422nb87OYoEvnwkTf4tRIks
XB/5UbWvZrEt0pta526n3BLLgrhGf4JoftDKPYGeLotQeNbXJBQTjtQe+JXYVLxOPWYcgQ3zpJq+
tPTbJ1bjt+JKE98DQ7iLmW0qPxWFDzMjeGWpMKIXZ3FutMXdqQ7igy0pzX3yvIkrIO2umXxt1VNZ
D0vLnrdhWWytWfaSmYYoXAKlWqwG7q7Fa04sz88JAah0hiYUgUJ0qv9O3rii2jDDQTr/1ajILGPb
BJ+B9lYjeE7aDjnyU9a+EJ39/9GBK6F4dWQyS6cte5tWfFeYU0iwkECmI5KU6Tykg/djaq8RJqMi
e7NMN1/z6pWPrv+TEAhNGuNSuyrK98HrvATwDS8J2VnQpeeylBejedPBNUrnPABkVB9x8Mo7zn10
JJzR2fie87KnZGGONSbRGam7sqlzr7IfRbNT4mvYvzRc8UXQkilBco9CA88mZtXoXbRMWrQGoV2o
E+XHMpnd8JBaeyBIfZXOeDqoPCbpOu8OPXnV7BHcj5JNit4SugZIvPEI/1AW3atqVqa8IdHMZpnr
3DB+VPmvGb4F6eeEU2EGP+qHt3gk1me6Mj44f4r8JU+nGp1C+SAfCLXgxibc9aUH6+izs6+/WHq0
e2BdSerB7HFqpluRXAmm1DvKWWFDI/TlfSOvKhNMYfFrMN2ZOFLydy4ARdoB93FYrCDjsOXuqTIm
aIyXmHUzmXcEahTyl2Of/fieNmcN4h3bMmYXtjMZIdbd93HGq2sj3qr1VoPyRyWPUDXRtxa/eocN
1hk/DRVHAhSYeLwm29jpZJuZdsC/i+JCbLwtM2kupJAGmonQNSYZMTV5VmcwuMF/q2Ghy6cuHQVm
5ZjooMS2cMHFtijnM80USDGFXEhSV0FIJgypoVdxgln+l2wuUbUvEmH3QKTBmmExXJl40muOwDT+
rcerGIjHDACx7oEeElzAT7hY5690HzQ0w3+XTEwzSoaTg/TB3Afwa5X+W80XK3/PMT9WNLQ0vPQ9
J2DO1IPFG4CUmdy1CVElReuo4may0V3wtRAmjUyG7UTNgJL2KCdpobZwR8EsdL9284T0dzC+L5jy
gP+bsne/bc6cI0FV9C8fph8wW0tn+K0/aqwJOsWIyNXMEH6wyij05dNn7TCbV8hvPDdwQJJDXP2W
DCoscGhjuFy78YItNL1pHY4O1J1oA0m7XQzc9YEFIWw8a+hbcQj2FeYyxNjmjnsmiLeO+j4v55Va
XXxMRyLSbKr+VeU/NduE2t3mJymBb/E3+vWx145YA7ndeFeQgiL8Ucsti2Ccbdrm34yNsoe8JQtQ
++fgRjbrr4Eyi2hjFBt7SSexzha0yBHtrmiMHhEWTQA9/59mI6jIWDSehFkv2kHFJSNqy45hSHmr
bFokLoFHj7sdrOT6WyHgJW3+J1KNYmcu6fGEKfD0ZUkSUQ1OzR/rkUMGfkCdpEtiHmadBaFmSG8Y
cnAng6uOzCRbStZXWbGTsQQnx6a5JMpuGA6EAZOX9CAZ5+hH15FjtSpdi4XFZkB3cBHOELkKctcO
QxgkugLefZib1Tg8sPEvUtj8sMWLCw2xihDn666VrdJVxt/753jhKgyeYhFiC4rzjbY2PF1a+fGh
kVYaIbk22zRxJasQAA/ICEJU7mAeObZgywrbK8Lnuwr8zH7CttdG71X5kaWf4IY58fIsu4rHxWfi
9wWVUWp+lQquyWR2IWmvhxAV+uWB4SKt/z0I3VdzD+x0YA/77ofvTHs5RLpNnnqeAoK6NlL310Di
xcYXv4lHuNTyAC1+t4Mb4MsytD5Ve0OWO5mknvwBimFIdBS+yLpxBzVZVPeQ76OK1nJIjvIr7n9l
xPRgQJl2r8xLx+DNJ0IDwXa8ZbrHoQZotBrlTdFu5PpKbBzpmm8T4IeYFR31SD6vmzR3RCPcjZSH
itxc+WFoF8C/mBkITS65vIQnyyEKovD7myJn/C3mP7ZXkKlw9FLgsugUvFoo2lka+VIwkqFpSKfP
rFv1znsYv4fhqzXv0nDL/cMkMxqeCfJfVca+VA9dhv2S8YsMpBro3WTj7OB0JPgd3aOdO8Kayr02
bKRpXSYXUz+r8m1oSA26lOFLcw6AW0W1E0HHP1W1JrYLY92GMXYJR6vGWzvj5C63lk1ZbYOr3HD9
9DT1N9JFbPujtA4aKX8QntBKWCzn99J8c6iGRshpvBmAXEa5N4bvCeC+Ui9WthO/OPPYkF+FlI8E
31I/1Rqgwk3heB7DXxUqlQaO1PH8kpwEeAkXZ7iNyrV7t/M3qf3uvdrLgEyTfkJJiUmMTVvnOY0I
bE1mYuH04zwSOr4kHqbl2Q4W3bB2kiMc9RIvIjqkkXTtpZgYExYz4JahBKQ4j+kGjRRPuRFdBBo/
Ew7A8KeFJ7WbsF3VXoRNXt+r6tmJcATsNCJiQDjbG/GxgLz3GHRiVt/4HJYSfDQT/t/cntPoVyXm
qZdeTr9BKC000TmAjT38+hkIs/E1AvejBdRH0ma4KHzjy+mfytHQFw6qGYd4waNMWiuSFukrycVb
4s681UybS2A5pAzLsPAEdd/h6UJCFUuvlOkAbNa1nN/Ca2hk6HTSmY+lLInZBUWpyoEhYvFWU/hd
QLOibKeZhBS+5KHZn0AkkfIRPadpNUiroHjEpKHH/wbifxxtgzvRwyRHAukfKo1mVW4KpGLGJ9gV
urDGYTYNjzncGOMOuWZNfUSIygszEr6hI4niBjflE/+PTI2hYiLbxs7TL7/j+Tee/3j/lk6zD4A+
1W4D1Osq3MmrEhsYIwA+UhHanm4E5skrlH7JxrHHWs5WDF+XENK7rigeD5muAyEmVehQA7XIzK2a
vlU1R2aB7jk9R922MA4VASwUSc3alR9POVpI5NEcRM5VhlFXBnpsYH5LCBqQCLPaqzATXGhUUYDg
veswVUb87dg/Q8/YjHmm8MjEzWwyCRZzf0SK2RvPvOWqlt9Ji1rEykaLQnF3Kep6qI+ECCBV3Odr
5PP6ttrEa2j29mhp9aVRHjwuMPuxthMifsM5XZTyUspnOf2CREJ8LnFkW8l+AL6vpdckM/1IWCO5
WBR0xpX9Zklbsj1xRGM23g+ajTK6R2D8Tzd2A93thVsnS11D+IzRaiy+02PK3Oy7LbEO6U0cAVP8
0fvHxvx06q3hYIZc6got3wIT53fL60v1Zuu/ABwJR0/HU4S6BUWpa6Q7VgXhQFtDcTtP/vV1REpg
j463SI+VqpGBs03wGxQ8RgAC5HRLKVjlTFqvka2tLYt+sUJ0nL304qK+fI5aZ49UcqKwBYpLU9iT
nGsS/TXpXou8oFjDsATFe4bAfx450CumYxBfpKn0CwQg2tY/H7ohr7E14+zVjTNJPiE9ozMe+hbp
G+J0RCZLKIZYheRW+1VQA1rKt5yhTxtRmg0rAiEVMDg+0YDd/ib17wgruAnf0EYuNe3L6bgXVK7J
RWP8DBFfcAZaLK3EhDElBwinZfcrIw0UMMb0z+Jr6nzs2rCXjLMJHznYPk2u7PrMQOtW/2uBAQTm
yfWBA72BECdMFBYTBXqobmz/UfffTv6bgMsb4KNeOs2cA2id223J5hmU22l4dTr56KgAyHhJrsRz
hUwUDBY9aoYZdTCuHp1QfLkFiwzq9aBuI+It7Wui/ij2xczwFROnb9cgwD5dVRHotXIK5A+nfnX2
ottMm2E8EK6TyOthPvY05M7GTRZfLTNdT6CBnG9kDMg5HQz4yZcA+6Gypv1Ee0W/kGqCutH988yw
mN4nbBkBsIK9snsvbT+EzyXIUPgH4APHkZ8aZGiWEMKdhiWUUbPtrX1a7av4Fgef/QBHYHoaEWN8
1n5waAfEKaEH/o3NxWPwZ/qIiWHkpBr2tfm/LcTnYIIAA76/57DNyKa4BvjM0Y4cne2wQaiXxp7E
p+dfEp51+RgPHyyBduFJJgEcoIJgLsXEppFuLXOFmgpRNaiFphBLzlUode8g665ZbajrxdK4h+fr
MSYnrENEDbeIHYKaE4wSy/CKML5r9ynsKD1F3AihvB+ni5A4xtxxYSstk+wFDR+2O3LvSbwAVy3y
rYrAuSPBhV03crDYEImZI0VHTUOXvWxtmnE1xrnQJxOq1s7bxl6bAaVCmRtJR66UNPtQoxsAPLJ4
tkvcihnzziKq7naLgJCM5Ubju9+wYKfjZxadS+nWhc8+PcW8G818AOFoNsNGFGty7xTpEqVXXx1V
F017vs61P5tVpmi/2wE+st6n5BExxTcbs1c9szlaHb9ctfKlPWc3FDnPZrp25NUnoccLCVCeZxKc
fREG25DQfcUbhvcBuGvokWsEZ5FloZknxyQWbpeQl0eQ5uRnS0t9pnCIBifgSPZAwUVdLj7a6Utt
PvWVs0YoJUQrZPMDdKKxAiKPlf1k7Poa/aKZeQZ/PXZaeGWw0WvNlj1XAebLTTDsgD8s6YTXGJCL
R46kirghShw5VUuRLx4sgg7rFjUxRYanpiMSi4NrPb9zF4nhxwSdLhApynUIKfDH4IVLufiIt/xX
9TL8LXODIkEYVwRkWGocpD/tMjOEyfFXmJiI/M+OU3+Juo+0/0dmIOaBAAiR9wxdZSP7C6n9itvH
OGt84ke/3THH11fysgcuO8r9asaGEvI/WbxCDTUex+JaXQegtyM7WJB9BJw3DG5I3EmpeMRLuAek
kf0lN/GtSpuoWRQgYOxE8Z2hkZzTGP+i/d6ypw9vYgMe+otmXTAEipKXcK0bf226S8FWFDYKsVdn
WKAg04ga8ScIXGQtuf8eKpwQ8y7kjMNb1H5V2HC19YhBnruXXyMEnsw2U++NKr8cC1dBRP0lLL15
9ALBci94Az2qzyLBfuh36j2ExqNP/1UVQ3l44jEfFKbZflyMzeg61Luhj5EJkP2VjQ27EwXnYqzq
nA1jwtg8cE5yPPMCICIjv24ZSW5YwpPzNWKjLLtqndoH/kS0QwqBlABZ9rfdHh1dyJj85aRd2HBk
GEQ8V8waAhQMwoPDQyBGQ1Idl3XNJUH8SASM2xc3cgRJIDll3X38atM1v74e3xga1GbL+1wVT4nl
sq9/qvgg+CmqK3lJxgWDQRbueb7Ebq12p8S0AIv4uPy/6IduEyHBkiauj/I66vSG+6ErIQjvLvbw
wqIgIdKIp3WYrB+BtRZ+yrn5UskRIoi0Y7630XszNDXmq9fyRWoRecAuJFwADLuUltX5TbU5gIgQ
bqKnEHB9m1HmkqudOecw2dnZc2TqbsoYbQNewPRDoA45ZDGfhBFjRg2WWkUk3tDBIf6TeRy4uKo7
4DFO/jT6oF5nMTgJ9xhWBe6aCLeV8qy5vZqcNSS46gZhTiRVBZjLxcgpKDAkkHq5i7EFqz2wyi2u
Hqr6kKqDYu9nNJeaumSsytKvnIl75unPjFsJCVTkT/hm09zIDoOzvEy5nRhEERmUXzD8xrbbKN2m
cPbAYjkSKbDU/lergA4MioTgxmYFJEWM2WF5ikpWAEXHDFxjjWUt797NZUfPos0zUyWdRwnIYjaf
mf1djl85xNkCLqIBP56WVm6hCYEl1vhOOD2zo2niRRqO4pTnyBNm4YJraJpoMdwxwxCTRK+PuopH
zpQdZ06j/2HaFJ6ZUdWX9TUa/zpkkryuRB5F5Z0z2tUaCy+bw1x1w6aB8S+bX+ItQUWa2H+GPXD9
c1nxcNuk/qCXrpnYB1zmbjLsw3rPnDC1yJR6wDvwLBH2OolcPc9fSsxuAOOpchVbeqJz3hFuFYHG
B4gIyinxAhGLjJoD/4fLPxYIifhS+3d+RCZG/4dbGZ5manffDd7D9YjoBFjF7wBQNrG5l3kgJq40
JBUaLifNgfyrr7zJ0cVABK5smZcHjIOoo4iXNw9FBOdzE3NODKLzJoSe+sd/1J3XjuxYlp5fpXGu
xR56I0z1RRgyvI/IyLwhIiMz6YPevpYeQS+mj6erZ9AtYCBd6EJAVeGcygzH2Nx7rX/9psM7r3wt
THWl0r/C4ofUicFeOIPOojmARzkkT4qVznPq9ICZfCXZQ/AMLJR9bDT5Dh6KiPQIovYrdQZzzViz
bUiwG0vdkfjmC4uxKaP2AkFAjEhrvCY1MOr3QP9MuV4Oo4JanEn17L28pxiSKNDJ5alv3YUC4QS2
DCIsR62DDNn5rAviAkSW/yE0LjUOc8GXL326Ju7pdmiXGNUz7Z+NiIYc7OruLnigtNQg0Jpb5uLv
bKUjLZmVijRy3OIEY37TyRio+F+jaV1wC4mI0EHdfO2s63v1TUQdICnrBBOpEDegLDv5rM1wi5I7
F5CxLKtibeU6ZlL1POkdU53l4UEP1uCJeCdPWtuYAi/xvpi+nrvXOeRTy744JZGrNZKZGo7GpcvA
2+kAZtMHxaMGfcOwa+MSYqIDTKCDQOLvQPmBK05ly/pJSH4Gjc47mePyginFRGHr7lKHkedoXxD8
1iYPaFc3bb+0BgXSEzYjx5qJG80FKPa8qVfhGL+gs0cfTOEg6neXwb+1ZyhAYIrVrVq2s16cMqKv
kp0uMpMf1uxvngbZTRzFjCGd9+9ZhEFu7MMiV8trwbmxockct9ypnKw0baOr4UzKdkIITCEl80TF
qAgoDwkzzBCWxrWwhEXcEhQ0bEJI3AEHHNZu/oQ+2fNPVYk0miQDWd6o6Z5WC1s7DlIZDu9ehB30
WmJMMC4xldk+o8qsYYPV6mlhzENwGrJhhRAdIUOAleoQNBwutWevuXaGO0cIFhJirxYzmEhO4gj0
sv+2xVkE4iO7fDhh8+UJ1DDRF8tdzPaetY/ca+l/pk1JMJu9Uxu0AgBU2uEFyhJlhCHwXuqBf7tn
idhNXmuwUUsyAEp61hwGON098r5c2Wh8aahpMwctUe9A2667z3FjrYh18PP9S0D1QWbFixIxhbpG
ussGza2Oq0CWf0XKLUd+fNPbt9yAt43phjK8u4zMtNeXYjCblofZTq6kidF/jI1qZmh2IR8tcQW+
YTjRknlHNVXtjOR46lKtW3bd+2jbFkf0iFDKTZseANITN9ytfd1cNJaJTusm8bJKbPs4JQjUuvLC
b+cvzLx1b5pTu72qD9kwMBbjI7psvnYrzlAFdlRB9PadnkArwdi7Wr1oTIj84Ek5u68sN+ZLo52X
0r5r0h1zHu46wlHp+0YqWn0CuZ7Q5LFBaLh48VFKKowKfNXgVjAxqek+fiOiyTkUCOP6TLAA77e6
sVL6d1imublE6a8ZZy9JJr0H7Df2hMnDC57KiOx6Nx8KZF1aaPIZfyf7pD7W2aQkTyDFwWJ8anQu
SA7U8hL1sMeoBfsKs5YA9srdUs8GjZNuXEaer5XsVfG9xf+IOMwc51JshiVbabbE0AmSw9wo0J8x
e1ofqMyXrxjpwmVJlkpD6Z2/6V8I6lXc+suAhCB669YjGBt+NAFm0xFLAkERKNck8c59ONZkABjw
PjifMAYjdixDhErS5pRUD5zqPjL5B3cRt9iUJTGc7mJ4PRIGTprS8BhgDKBDKO2E1ZzAyCgW61FH
umzIDUzJ3vmQoRoE2lMPP9z82PeweCmvaupk0Wks4BQy2dDfvAX0i3mL0/CEwWc9wzqU6c3AlqD6
u1znq8/e+vSRkfoWwkOUq2wvNbd2nI8sxt1RYr7jt9BhjR9gFFIZYYMEk/IzQtfvYhfrxtW8lwkm
QI3UsLOumxY+P7XW7s1w45kC0YPf4kSBDHuUsnUhTjOwGMNbCF9uTgVDLpk7A47pnLRYvgTyp73n
K7SoiSFJQeivF+XMAhjdjmMwC5+EKjuk6rfUkahGppjaOD49ujswdcwvkenIB7U5Vuo+fQmTZ4oZ
Vb0cdUwy3t7WG6DdpEz33OWGfNSLBss8MJSznq06Ad7XrCpXSf3IsWtLkpTvCfNweJOEyqWjmHwu
jpTYtVZfEXyMGubVG7P1UcOvomnuJlAAGSV76geTCex2rVF8tWLoqvL9Z90zhxHsCk/ptRgBYMB/
Pzr3tuJ4VFgXYrzG8XXofwftIbbWjdOG6Dv1HIENndCkMebgQ2W06NhlQ51S3wmko2wd1NeOlkeB
3gKBGYsFWB8qyzcwXQ5tkC6ojhDmGQXhUW3iEcim6w6jHRgVd7CXMfYiPTOC54EuChpN9NFMsB/5
BNJz81ne2+h58AQ6KDqNa/H9Uu5pBb4r1nYvBPMAhR+ENiwiKM4oOPjea5RnxWgdnp0Fug5RXCuy
hGKfUF3rJla4+6+FT1B4TGSC8uSlT9IpeSku4dRAlYbnJ6hatWNKxHPesuQLAhwUA1KXBLyk9h5M
BhYTtW95pgUfB9BudRjnpx7ASRdsrPiZDZc/8T4f2fUYJhw6mBUK0aeuLD3yozIOBemdUjlc9o7R
70BMx5D2wfF1p4wPL9WaKtoGb7l6AOOitHJ8ulOprGyraWd6jJeFfEDeBuidAIiN3KBxctQkXPMD
XPtUcKkb4V8FK3OEfjmZ67bk27sI5kaId7hdMPUcxc5or9V1Lp1lyKcDUGGRVfMQQpDMCvHmIe5B
rF1asJp74PeEsLXH+ChzlmFcJUBGzVBnVvnYIE1poqmBGBuEI/VceGKWCyGeDohpcAJNzzCp9qNd
fMSAP8YjJGLQ2Z5HHh94jhzhWkLLwX48CrBKZlhUwLApFA7A8JhMjpQQCuk3wROXGI7wJjKgc8JO
xwmK6zvWlWAtxK7NhHxGuTpP0/WIS5NSCbwUu59yzg3/3Q1vuOMyFcJJI+aN5Mldyq8SfV1JgMAw
SsI4uGOstpi4vlAPbmSe2NxVOFYr6UeKODPbMNHt0m+tRMjpMDUp3cF2k49IRMtI08eUzuCOVobR
O5OwMB1pMWZQTYfhIWxSCTOsKuXk1WlYoa/IHDy/CZigmf4bTTh7ObsEjlydIU5llVqMpJ2ImY5n
PbL0GVBElutK3yYOBl6vJfF4dmNgxOeMszigGAKcGSkzd6Yp6DHvebFCoQpK9qjM0QQnUZZDtUX1
jk6Y+Vq2xT4LDYiezl+j1TOWCBtBh2pj1zkmBqsYvYeonXwUQLidQii1pk1n0eieclwzGJgCpZXG
Eh8qRPnzsl/XZ3SjJm1YbBywbZ+49Rp0SUOEZLLXLEJoW8J32ZYLP4um5IyB68AoR6OB1CE9sbHU
8iXQ76/YXMp8gSGDchYncKFTZxtVBCbQHJUVYMB+ks1bgFTFYvB8Yu+OgmSiGOwni+sw7ZqT72PF
/Gnipv0q5RmRXvNcZrcj7kDU2WDufbkAdwpMYrFlxPUoxdOnaO7FlnxwaN6zyLwXFMN1zRpTNrjP
2TnYHeWh/SKsdc59aVv1LczORFLghFdNMxw9h5A5DF43i+y1bS0B/igoJ+ZcOVsjds5LS7wOv1lc
44miWntGRb0LjYhNdZyMQyw1RudUee2hiCWxnWi6Y4BFqlmgxkU6jRJE3BbhQhENFthXRAso4DpT
7PXuXr5wlrsz1xZCCNnqz0sh2gYAEngq8O5ttpMffrbAbgP7do4BepEUazy7FHyAsA1CnonbrN+h
CXwGw4GRYc/gvGRrtAKmdeWxz/ZmdG3Nr7B5tuKwIByAYi2LoXkZJ81jH5CwZdqJtUOXnbgU5sSH
qCgCoKz8/YBp+P5cTkdhxoLAYSAsldFVc1aF0tw1fZRFx9qm2nMPMMFjBciamp7Bg9x8J9i7+K/P
NHgXMIErHkCkOMdpxBdnoAlHY/LVmzsc1XzpRyPD1TqH4jALug8N7/NqK1g/Wr2V9ZWMJsC9WcpZ
EX5YqMPrFEaQfpYmqtu9LM8REirow+WZ0XpLJaYIgIVImO4Mw5HgtVeMd0/iDodFJPYrYR7aeejQ
SI4H6tjV8c7hg80F9zxA3CgbNFnw9bVx3F7dRcEeRRKysGK2L4PUSBHmvXvhiNg3kzpG6PdE3ogG
RB8sNdZZ17L9MhaCoETSBFPeJXS6YJq+y4wka59o0InJxKTAkOFDJMG+dRSsIZPgS1IQoksnvagZ
mKGC6i8dU6LB6Ra5AzkjW7AQ9WXLXD8IryNw1lOMBow9DdprcYBGq+JSVtkZ1GCsfKsYsCOguNQr
kPcrHs/TQNq1IiAUIKPV4XBwNjgJUpZKjHaOUxIyDWU55RZYj7XsF+zRYw+kvGyU0aOxZglSQvWa
rTgTmmABSB8Nb2WJmeT2pRzj5FzjJRBsUN8Iua2x3BnnzC2HrnxsjTCzp5Ios3NCx0y4D8K5h/qK
4OotMtptiUXJDGiGCQV09Q7/TZq6Mrxi7tKlPx2oiEGfMSpVKhm0L5mZ5OdI3H8aXD9lWa6TflGQ
x4btT2WydzM3cavPpHw2+smfeotu+PJ9MlRQH0RzS3sksGiLy2+fuzX8wHo8gCg7TceNqT3WkBgI
fgCI/Pbp1UyyLutdSVNlqosou/vdSRpS7rxVzuILm43k3Qd/a95VaykO/kaXi7nVE4n1VuJxOw6o
mSSz0Y52iWIJm1LfCRbE2tHJjYvcjsZPI4GTmRYJUpSROHN6j4T0siKhvql1qnO+HSL0QgYUvs20
ViNOEyw7orTAag9XAdT/aGGa/tDA4k+ZiGXFAsRIk22V+U5SF2RmpwQrgnyWiyu+oPWcryzLDxoC
LdzSjU0N/1zmiiY08WJzEbFFCGD49dUWvuu0oR11D2P3gjvySG82G2ecthSEQhYa65Dzv5AyYKJ2
EkHCL2HqWsxkI4EbE7sn4MDB5lLhRaCWS5WIwvSrULHNECBecXwNLAnF4L70VVLShcUThBuYeY4F
5N9tclTjc+TRVQRwwCcBh46qc0Sx5GnKhC4fi9VpqSAQ9hAR4QtSdxAwaEMIS6iadwXGUHdUMAz3
CPZou1uBfX+GInip3FKMx8KzJoPD9Qc5O0r04BmlQvQxYBkIx5e6Ew53cRvI2aHOAadW2NOtcKEW
8646qOMgYiwQzfcDL6bgqLhuGOLK7xY3GYo5aTEODiIOMOwfTe1GICTz5jXzPPqqbW4SNz/L8Qsd
kQtXpaulqVP6S6yuGT6IJFtcvOz99+Yj9rA9Nx4ryRodHmif+aawF4xVWw4BQTFYbJfuqUCRb7/E
NazbWjy+6mVv2G6Ft+Qid3m6GX4AoExKvHKNyNGyXUYv0iki7Gcb+HXAL+u1abiePlpA5CE03dJM
fMa4CuLhhcP3dqRsSKNBva/B5XMvVrwzuu1KbG2Md0e7F8iZMDT8jJzIN48Kxj0WPTGriwQqSr4Y
ruAz5Cd1M9B39iMaudDf19x6ZfRptM8gnDUIt0pgh0vhb0X9VGbvrxy+lDOaHLY21VrN7CkvW6z4
sCTLndS08avKM0jntutuAUPa6EMZtdYBk2bEt4rIJvejdaehxW5DYKj3qTD8kBCGLiNjOc60bSxQ
425WygUlA+C1v+3Li4lYAy91Ek9dlgnGDDEuEiuPhahuS47BOT6d/gNwKGYQQAQHkiFo+mx6KuPc
0eImWyGSCapLKe169WbgVoG2D3Zo5DoeN2wDlLdMs9XQrV7BTe3jha5+pPKV1SlLyKtgco4d7ABV
KOdsN1Cl4FLTDQtsb7Er2TN74jQdW64BLUw7JTVk0sufhYSuy66zo0VqcyCfO+khwzUpubeDejbo
wdQy33sKwYjQpIXrrip/q6jvknfE/lV0V5m6jfVVGG/14GYZFwhsNR4V74O0hIzs++cIHF8yDh53
gLJiWWfW2QdW8QBFtSezor7YCtVGo3TGT0J0l4iZ84EMrV6yXx7UI7UHEoV1KdxNolM71Ik2QJeK
51FB2O1MpSGKocuoyq0TDsOwFNS7DBkmBrkSBVDa+L1LbxndVrrGNC2qx/qi8b054+dpce2gC4vt
FxdUqEmRWL+gI4mY1xdkQZgBTmDpxRd/yOvGwrHUV42/cPN5qk5xql5hCxnD7kthcOriwcXktlqO
xC9X3wftboBoojmv9NFL8968pCqV+IxDlgmXWa1MaSOeMcKUy3cluMjpdcCKiwGL4ATqPMZ7GL7s
nBeg2K09TMrfwaGGmAC/2nVSvusEJLmHnm81n67PnTAfYgI63k1sCfSZmNitjiiB95k3aPuwcgDh
CtuTXxw6tFMwNRuYNLSRmA3r/aYjtLrAcgRgVagR0iO4Cg/YG3h1h5Z2bhl3Kabk2voRii00Eike
GibSRe+hyj8h77VFgCcan0AtROTY4z2fGXj4HWIYSoCNc1NZJuKVoMi+OmD8XGpbYKxBP5ChCAKL
lgqv+9/Ebf8nbrmZB8xgH2n/FdPw6QlRGeIJ+ixcmnr7cqvprBTuGCWhEnmlJxGfk+RWG18Dq0Cg
gk9GCmN7hZ8QBFQ60oqg5Ei+jZQ6E2vVKy9JDiceywzlmAkwpMeEJWvmWKzP3HY/ji0SJZmG8veY
ExJKt96/wKVWPOi5uABsG2lfxMAiW7VaCRWV9ojVpV8J4hYKfd1YsDmMI606wLDzauGJyqWWhntS
TayyJSiIAQ37t+9zGFhAu+bGrdbk0PBtqbUzNvXyZecneATg9s8zRsqGOwdLFBevxv3oc4UlVjVO
GuJ8UgKQxaU2rThWQm0HwtNheiS170moTeLRGMP74fjD56cLySZJblh/ekNARsNOj4+xeFcHTL66
S7gS+HDtKiXBliF2QUj7hvLKzw89WFZFk5vqXxbFVevtfi8coL9qLXkA+dzyxF1eYqjonfv94mO1
WNiPA+5KuDG4z+FMmznUFjpycNZGnnRSA9CAecU5sYtum79Ik7Lp4tiuakqr3zBfPavBPRLM8DDC
xWxnHTHdYFbvZkuGHmSjDtmhaOHzcxLCvY7iD7RfSQwZ2yFzx1XHLyv3NioeEAHa73G/8xglcfVk
fS9JC5mODZ00opMCTwM2jq0sfo9AMMZwRXhXzB17W4mJKB6/1oeMlLJM774A/I5Je/eMVYSGGL/5
iwK42lqrzd3knUn3cTRpjHuntveNqUZfra8TqjXkz+WqldnvRsXljmUyREumS2xsmIhQ0ZCWC5jT
Y6VJng0kRTyGbwjaMPuUcHQy2XIs0OrXShLXXPC0u5GfBhXI56rfQ7jwVPdbtX0M3VoqiGucUwCa
IkAccQ+M+oqW525/8hY3UweQx81hLzIgW0UUDN1aw1R7M3TwFCifgTYBSixIhgtj6XPLNec0/tak
c9fM8T2xvkFejfQ7T/dRcOr0dV87VbWBad/CGSzhgAnbTr1YwKAExJUXldsCTW74I4kAgCmwU3kb
Xmf3qbUzM2DSvjH9A4hJ81rE1DQ1oElAUlD6JMaWMXVMH8UcSFWhJOIrzWCjwccKZiO2A8kyJHQw
9m05gZO5CkkvkY5VD1xkDy8H0UEtQMHBORDKlHJ9QQ4vz010CML3HupIGQE4DM2k0HaVACno8oL2
gKFfyoDyPGa9APMI1Snv16NZO0VPR0DRiqmfYczMgqn4PvBOrnir8s9SOQXylxDglQ7RPltHdF82
L+mHBwG9XtHMh2bhqYvc4LaNcIvfui9sW65xDmMSmSaYdbPkhsQzjAk4lsXY1/blvaOgLzBlqR3U
GcjjvWk1vhG98VcFNhameGqwyWEz6kFndm6GI/JSJ6ub76ebVGgm7DHZt3K7xYtgRyAiRpCAMIh3
5Y1LyoO4DQK4o8SUGAtDvoTCm8X2j9XsSDdcSqB6ZcdN0zo9YRrljxpmdsG8RO8XzDkSVIct5kAL
2b106bwWydxxolbArGdrBN8DfLgms7ueZTDNsin1H1qiLF6y++rWp8tkMryasU1Qi56viK23K87i
ABcBfBih20IGI3ojCB45bjcI99t8G9SOqtMtbhCj6smpKxNUWiNVz375dkZ3blAn99cqebYyB7Gh
0TWN1lDM+qm2QiLIQV/TrdGcdRTsZfEpKHOzG3makF0KPC/05qDLMGnCXa6ytEz0ngijNhLmABGO
y2gfkVZjPcVN58KFb6DUq0t8NGkfVHIdGgiSSEGwdRmnjsleEEIyGDcdE5IarXDQXCve/qCh45zh
W9Vcw4ggVKDAEou+wXAaHLRzp+lWmHF5oR0Zp9qi8qG+kFCWoAJs8BDzIWMiatG22PcmhqPg/NA0
G0G5ZPVnomEYem3LldDHdOd3BoYh6hjOp3gHEbZSthr8GuNEDAEDkpa9E+fxJGCpUZOsCXJR+2eR
bUwQ5oKL5bTdWhm2Wbfvhacwpnp/xqYNfk8G/SAu1PABV8cQMTZBxo2H697qnZT98YXIQEHAbd3y
8tyvg9e9BbQAoxZB31lQevWDJ6SOsWYx5wCFvwFiFOMk37/xoiAfGOEGIq1j+2Omd+SkNQiY/+la
LPRVjEGGCtPLznSeCR8NCstwR36mwbQjbPdGd+zya9reXtwxZYazUf8pGLgwor+Pg2eSzXGsNfjO
/JVbLQQZaMZ4mvpJA1aER07LAH2GeNmMRnYm+6ehfmgYt0jShcSDylinw9pSVuqrnMKTFcvZFPIQ
UTIi5PsR8sVgXjP3GNewGl5QLgh6qSBJ7DKMej3guowGT1dvrXgeXk/i9sYqp1UWAofTaCsYIsth
fl0wFuUjMX5/eZc+uurG53jLgsWGb6OOmvjHaU6/wrAIrF0rToW2luQjwV/DuEegkTFSOwjea6hW
CSd8Tfcf++CiwftYhaI6oPnF48yrYVz8uLTZuFxIu8Z7S/rvWA9nbQDI0pmE7u01buJ03mGoFSeY
gB8yDYtiszj3/Ylk14QAj+iTbwA/bYIcWuY0HY0VqjhYIXiGwtzUnRijbR7FjQ1dn3EtPg2ZSZju
siXWmII08j4tqHhUo9DdWa40RHwphYw/jOECe5656IS6UT0z5Uj4TLXG3FkbIyUepXvEmTcp2e2W
kXXNcdrCRUb+Kl63jDGFAZ1WvNA3ZphAMllPlyzwTH3j3cfBmhR07tO82+MjXSE89N4TIsBcXJSZ
Yl8sD+U7KoGjgtoc89txihI+y/aby1i3B8NcB8lVtBxAUapNMzgl8oFLZQpbAFLfw9hj+7Jwtd4i
xxTsND/mYL1uu66FPaheD/pkFvNX49pCecLit6a3SndsxQRjgwNDFi7KcdyC2HlcOB6yQPYA5Ytt
kA7bIyY1mJUapqn5pJazdZM8BiBJJEneYmixV9gE2k0CTqkZMLSY86CJMzjBcE3b+RGWAndBXyVe
ChhCA4Opr8KkgcHQnE+ER6tQXdtmPThDuOKl4+46Vl98QDwoRq8TRno5RvtLWT0UhCU331K/cYVb
Zux7a1NmG705MkTAFDXqD4H8rUUVd+CxKE9heZLFW/Y6xO0sAqd6QWmccY94HRkRP5J705NLy3Hn
O8KwwGS+yN7SqKHtYqzlYd6LiKRiBqhczfTUm4cMxD9MjjIYJDxe9dPH+2lAQw0sj8/+RzMsowHS
0oLuB91OKp7DfDdm8mokzQ3galRVsJlxWZZgLzf4jS5q46rB4+Uqs53GyUrsDrK0I+DHC6+qOzhW
ltlyFBKmu2+hrisgaCGVAq/B7/g4irU56KPMURSsUu0RJ8bUbc2dXHZ0hisJc2xlqeUfChb2lios
jRpk3jjmzL4zxHKcfnRecF2I6mUnYcrb/jTCCeMu1d/30EyQ+c7z4py18UyoTAbf9RKYVW++MO+D
fBU1dg02XmH+5UQYLglFBYXpq8u+MgVfCLtS1jEKur5HivWjQgR4ed+w8gUX6f1Hk73XFTgwHx1I
dk/hrjHVgikXOZZ/F/Hnk0GHKSbnw8suwk2F45bJrY3NqKHTWB89utJ+yoCiwydZXYoSzUUEGuse
8dRUoh0ygLLYxManqhGVAo8x3gzZstV3OVC0KN8j7EPw3sOxU5nH2uerZIoFuggZysLjlnI+eu/i
m2Tgoo7WTaXK78m+Y2wihUCy0Oilk9++t/LC6uiFrtEjNSFpVew6PmZR5VOrKVqEx4DoWIVTYoyG
QO2aXGLITGYBeccOeMtawTlfQPx5lviuhoiHNmxAWQbrD84lm0w57Lz8mGKSJGi0RMJHEn3ANKNR
yUAsoOyBwlgkDzCbQ2AHKyEP5yLzIzGP2bpWLale7aJS7L5eZe0jH7GbCi5efcLkULEaQOYNZ58L
cB1Tv9XKwwUGG8BtplXLAJ42yo9uPZoMd20mi6JekK7CocihyvnlvyBoKDA8ZJah9Kb1FIrRqcZx
hnOL0bIn7kaR4guqCLNabjIZiJ1IdHs06ObcHPdXD87+yLNPtKVPMgUFhLKiRz61+m1URYgLvMLw
uWEeyifzuqPerbL8LaUwERpIPt3nSK0JS5swRdB/jgYXXnsLiK9DEG/8Uej7Jow2GcIzdH8M4KwU
/tE2be4DIikBNLVmO3K7syrfDOOciqAZXDsJRIYNkOTRHKIcIyV1R1bxaBPg8rKGVUHOgYQ8uiQR
ChDfS4FcuGWYvCXDG8Pq3ZAsPC2jFX2v1CM1FazpkrN3GGyV3d7HvQL4x7cICn0MxT7QVyymkWwu
eai4dY5dUs9Mgcxx6KcF+eIsWqUajTRyILef1vsoAqBbCPoJuLJlWwQAkOl0hbMW9veuW9G4mepe
aI9t/1XkDyv4dulBcp3sAmP1ypB3nFN+Tn5IY2HwLPLNQVwdTzGdgAqnCtZetROlBzDYiIkRPT2R
lun4c1eZWapHzFkEye1NKCRoP/SaPiYdAmARMxEmVuH911/+7W///m/P7r973+khjXsvfZV/+3f+
/kyznjfvV//y179dMBJIk9+P+Y/f+edH/G0bPIu0TH+q//K3nO9090i+y3/9pfHd/Mcz8+p/vrvZ
o3r801/mryqo+mP9XfSn77KOq9/vgs8x/ub/6Q//8v37WS599v3Hr2dav6rx2bwgff3680fLrz9+
SZr5+0L9/TqNz//nD8cP8Mev7f/8H6/HM/3fHvH9KKs/fhl/VRXLsCzD1HRJFSXF+PWX9vvPn4iW
aFmaYZqaocqS9esvr7So/D9+qcpfDU0yeZQEqdiUTenXX8q0/sePZNVQLNFQDdEQFenXPz75P32D
//mN/uVVE02PHUD5xy9rfPns79/0+NEMWTRlTVFlTVZkS1RlWeTnz8cpeHn8uvTfDF/UyB/uAZHl
Y0nNNKvXR20G2G/70ISbxZZo7RqGknc2p1AL54yBnMAhXLe3hxAPrn6yvnmNPIXl5ChONWfAwdov
Jivmm/Ae7faOneIKVHzVegtNX4n1jDqz3N1wXpwki2RhzE1bwp00U2AKgtPcmGUkVHoYnE6ghFMC
bRvY6+AAvKseN/FmhlYGzIeYgw8Nh41jzVs40qLNIQ84JDVB0AtmIFhr/6i0UwDPeh0QNjO5YRm1
EXfyMWYcKK4wXrLlFaULCpFspr1DuYOJNkcx8KYuihWJBJ8B5p714sbs9jzaf42vgPeJsYexomzw
+4G3xDl2at7lLSSyCcYI5VzCqRNrodvqeLtZk+16/AvM8g2hCPMPQiZxjyg2xQZ3nxVCC947Jm6T
u325eJNPEJkNpiHz5AQWNoluOYp/A6dbY7IWHbZUvosAhyUojDff5poxxuPpPoLJhWs1oV+BNkOi
8Mx4WtCwdFzrJp/FuzKLTtUMp4VNMgHOw4gjuEry6xTosBhCCoCanC8DJxDlmD8HR1xmi2qthrDa
J6liS7wIj9ug1T3A+nLKBTvgfuCKBu0Z5RAeYXwygikJb4J/t8G/Z0kKDfZWHTzoqxevUSuaK/lM
zLITWPM3XZ5Lx0ZYl3P9vVtcLsJCQkHn4BhMFESwCpfhzJyhJF/6y84Ztcnzm5rZEPXeYltaRCv6
E1vf0l1UEBEQ8q1sFaM3A4IB7IRohqM62K41/qejWGRa3y0Ysmn8B2H42zV252W35GFYhOVwVpfq
ub3SVSMRDRnCzZCudXDCRutA5pQLH1EJOsoKeWTr5OLM2JQi9kZvNF5avLOOwDQwfNGNb/2NvFXO
oBVOTQN3IJb8Mx3EGf5WbO8TvOb5g7iKdv5M2HNqTUNh27ZzphLRJuX80OzxFDGn/JlCArEXuSvt
Bt0oyiUN0R1Z8owA5rK0VcplrSMKxB0FIIGhlMT0XrOzS/0AjdU21b7kOdJl26/qGj31gqN15R+4
sBu80eof98hTzj7Jf54cDhuomPRKTCdQHYWkGk0qwOo7jOTsMgpQ4J8zP/3RP6AprcdgJRfeMA7e
c2UV2QIrqiDjTJhrz5JHmzPJYdxrIBgi0Nb2jgSQVfgNtViETLo7yyzXJsGbdGAKr73P4Jm6Z/EZ
2pOKmVXj1AsVC4wpobokCDz5YEQp2Vhd2wdMxa3J1IvWnJFcHRUK4ow5yd69CiS4jLcs0XL9mx8h
EpuUn7wv+HzMBe4aG4Uxbe7uMTx46+5LN+f5t/DJwBYzYzqpUrFZHwxuvDccveX+Qh0iLfrtC0dS
u5/3WK5MquUw22e2tv4k6nvLfRKswy9q8BUVjf54IaqIvl3yxOdiOzXf489EmDBiZ+a7tR6w5mAZ
hgf5pBwC66qEy4ZIByz1prSZW/nd3GRU7JiutvXkKS4lqPF7YicMx7wjdtsmiEOhfH7Kh6Vygpwi
7fwfZWceminpmWdltSMvcZFCmGQ6czKi5UjJuakFHwi9ZzkhZghGRDh/PEjhLaaQECZnf5EeCBZU
pm9zNGmTXT+ba0QzzJ/yjCH4tPySN/wJ83T1/nq8I9XGLohvp7crSL+Umw+ETEz5qZLgduP2sEC9
N283O9mWpjtiE2+lP1OJVOEjAO9BdEk33Kpzc5+ClsLm4LGAv1N9ZqCk4XcsJ0aruaNMnvGG+OcN
M0QYQ1SIyPSUpQplbqu/w2enX/7RtAl/jH/eEXON72JX3Xq4B+vYIVbvZsxJ3EMTzdyn3GB8Ytf4
sUywEW1+QnkFv5oCik5niuRpksOp4zMlS/64sRxksorGwcSQB1+4fQwxZVJJTs2sdMZjcBRFfWEL
8Wwg9J7lKW7Vpycy+dJsZe4dNOddIB20pSxjIgCxgn6WEb3hwFidPZTHFUbu6jxd/AhLRlDympxI
+7pDVMQAwKXze2jTaAk8tjK20i4CwDwEXKIaWg/5oM74L0ykI45WmPLfx7cPICtPvMvrQfxwSQe/
4U2Zd8jRO5xGJqNVAV0DmPNHD7zx1agz4hghGgTq3p0frZk2Ev9jxk97hEIYVvJ/3olNnIE+KOBo
pp0h7GnwcpMqXBYwgbGEyf+TavL/pzpRV/7LOvERV49/qhLH3/97lSipf9UM3VQslaJOxsxA/UeV
yE8kU1E1iyLQkiXFpID7s0pU9L9SvSmiZcjUbqJi/WeVqGh/NUVd1ixJ02RDgQX0f1MlKor2L1Wi
LFrEnOkqgydDEyGa/XOVKLZewmADYMlPARzzZoqTWKZDidDbuTbkOxVRWWc+Q1NeZhEEcP8t9p/y
GBSERU5mzUU8G8Qacm+AhSDC7fZ/sXduu3EjWZd+lcHcxw9GkAySt8pzps6WJVs3hCRbPB+D53ea
p5gXm4/uvwFXVU8V5n6AbqMKLtnMJBmxY++1vkWTsrGaTWs951V2Wfz4VMHDd85TiCaNuuPKlw+L
Iiujf6vHC/LSsn/zik+rO4f3pbh3Z+x85/wpwt8YElrFlaHPBEZWeNeB9ZgWd0t4N1cMiddB0z61
FfgVbIYXjMN6phJhFORrpGZfJ/zaaN9XKweUiYDSAoX4PAi6TPamTXCpwt3SCdQY1OiKkTNjSjvF
zbfJCzyK7NawcWqGPhPqYL/BnJVm23GC7sHXEwt6XSyfM6OOecBBn5lzWRDOLvgIq+M7OrauDUS9
2CcCB0Xxzc/eN43Fpsv3rFHeVyGaUI6iGSYEBE2bdobHU8M9+zXxQAGTbkMlCTll8yX0OOG9tsYv
fp5uXa57Csf9qOA+VvGpyDEL0hEakuwggdAW5C9ETbyz6dCbEBsEkACHdni4nEog5kNkb2oMgX2M
WQi8bhZhhxmaTZZ89M11xOG57w7IDDUWEQltbwQnYZOiI2g+g2yesQdhRrEDLiIithKFynqdwn0m
vgET2MOYvrjZpm6AlzGPAPTof+3nZ4Xz8TZKXisLu8Obh/7ZAQCcSAJuPIUg8bmtp60SV2MHTlk9
u1BoK/nMNZU2DuTKRmH4vF5l4hL5KRpQtZCkog/hEG1K5zyspn0jIVbxcwtaV5DkOAPloZjwkKWv
PFUtU0qwktvEAQPKg5rZ8BWD+xbBgDNRk3WAwbhRDXOTAbkgh21CTFxtAeaK8NF+DA27bsz4ButU
I94L3CSIymCebURKWzZxuHt0rxe46UzauKyc22J6jOgZJAnN6YLM8ylAJh0wck8RLHjjti6OToV0
tX2tzLPpPiTg2BVx29IYa3m8xsgG+kHCI3+NZU1bPKNXpQXFtEL7HD9qcxCVtRXD94nFvE/Fvjb+
lbK+Y1KRa+tg4eHhycXxhBseVYThqY2YuuNa6ei8RPq5TtXGYgsQ3IkeC3uZ5lur/gAH3qCGXPmy
mQ9j4jkDOeoRR93yDOTUQR7htSCGaR4fBnvaNrRJ/dreoDTZdgMfktbQjEVB0T7KEhTTLpWpnLZV
M7FX41fnWVn/PUERVtofNRerl5lUCOu6YWwykV6bE3ykDK8YZvtm4vdHRELrs+LdayYnvaBfDIOF
xMYooVt1E6cfvy3i/32k/v0I7bE0/+EE/WttdC2llO1ZjuWta+dvJ2jb81UQdzBEgE2aqt0ud0HN
+CW3cRHzyIVsq+5zsQZPUspXjX/pcsWrJmBbM4fBS75M+5k7PliSkv2QbkufxaTeD0Qp9Iwk6o68
WCQWLsdzhPYHH0ouHTmO7F27Pv5kcyO5D0rOOvPH+pJN0693wFQPFjolhqQBcsqZdqmDvrCIP3Je
IN96dtYSAsI0d76BsqD653A2cKxB+FgfTvq92If8bUChGlj4Y/vRNg+Gk5FIP0IfcRnfdTKDbKYb
jI/WxI9FN+MyPPz9tyv/487z27er//jt9t5cZKgA1qC4rxlasQyjsI1bi3fUS6HiU4N3zaftYEC9
nQVbj4Ostr12ydr9+ythy/zrfXZspX81axw23D9eSTkI4Y8m4z5jeAdGJq9tnvYZ4j0u7hVntG84
wdLB929JXA2Rbpp7A7SW0WvqYmLBS3LQuJH6g7EuotzmSOLqh6xCDnzVNh+1e2nECU2BSJBdHTLE
FZY+1haihP7u7z/Kn3s+PLGBpSye1/XT0F764yexU9u3LB+TbuHs2+C973JaPChtPWIS283f/100
sf78dvB32dqzlaMcGfzp/rUyD+J4JXqODoxhOpfbnJFFf3CZ1L6b6F9F5R86lL+/jIG9/nm/97OU
pBCyNLWSpR1XqvVt/e1tHH1rEiqMaTuz3iypOnkhrxX8h6xGogjisJJEjEwfSjTfMDQG7BmjCHBA
PY8jPZwo2lXYexgu3MoBska2Wv7ji5L9zbrKYz5hdJ89Rynp1qJ+j/CPF8cgib+mdnooecnHpPvh
kocSxk8kdp8W7JDSKFj17SaiYl+vIs/Te+OPWEqao1N+eJO7ted967NYkI2J0cl6a5Zo1/QYrzA4
Mldhc13LCOExQkxRaRDQai78j+31BmnLbpyR5eJIQ7c5URE49Lo9yViZjkLbR3vmw/bwGAI/NOJ7
4UhCasWx452HRJkuRJ/mR5bQDU/KVRpO28ID2U4hg0Nt3XkTLnvdHpTHXkanbwxXtL64Wj9tND6p
LLkKny3m3BWe3syhbc5+wpK3Vg0WPyPWl6PFPOgij2Chb8P2TA4K/SV06mmsAQO/DEjUNVO4bkQu
Fh8Um5+DmqLr8UKKHweoSaa57yC4IDFJU8593rCr2SQi6h5Qxy0G39kwFwW3OmQrZvqnk92LmlHb
2iHpKGFwpMnsdf1c64ZSVC8LKCevIYHxqvGpIAG39iA3J/nd17Q3uOaGPW9GT7UWbEOTcKjtZ1iv
sbdzMoBY/jmLKIAr/rAUN6crNt6VKNHxs032mEAbgqbspHhxmxYa8nhTYXVBJGDZySk2PpJfgZsY
sgI91JKua/9qDxgXqtUQISlK4l0VUSwifCc+ngR2B9zLJNGZJ/O+GnNgYgNQKAxyHkik/rCQReJF
WPpQPrBpOoo/Hc2ar5NDhQu4OLNdJvrm176881dqcfZmYqZjFLChfpaYp+rqZ8+nCKk2NRQJUx3X
7doe8Z9RHtVZhlW9JROBfhE7klt8MHu0lvx5QXom4UjPZEiEjM7qh4ZQ855CSGHpcdLoKSttSsXL
4KfbNCIjtY6ecqk22fpAiOcZDURpHgc5XddZvB3c4aaLqA3AqQzmY/TfFdW1RAxl3GvPv55poyWU
tf67Tc+klMi4ACfyN0A5cHnwKy5uGs5Bsa8MSFwP2SDVLPKSKiJBMWIr8/hhc17XgWEEDgSyUjjq
0KfdURO0aGOAphShugnQeq9vZUI7bSERombLY+rME3BVV0dhszWDnYEjwHZY44fvY8WBQJ3i4B7C
+WZdLzz6o5RFFXlY627Vu5IIA+xxwbEdm2NRtBu7i37Vty2Py7xW1dNT0b2vhwivsX+dMdpm3Hnq
I0MOvF5FmTIBG4gaEbssjXZ28dCbj7WIGp0Tkjefv8ahCo+DeEuSwVXsxbtY4MNcXjNwOmtRrDXE
LcBhXYHY6ElP5MiQqBjXH6V5qbP6qEYYK3Sw0EWnATyGTp40wECTUg3weQbclcB5TLAbJFANWD6x
pO9GOk5rwmPjfvGRxif9c9Hc7lPGx+vvricLE+PozMG9IK5F3Z5rGJfcr4k+1a+DBU/DenQI2EUD
HjRHU8D6FHNGoLYCRk9lqcVVlfyA2baT3wJkVh3w6wm8OYu0975+53bdcMj6aEvWfepMImPgNlFk
Z+1xPVH1Mr/zPM5z2JEtiJBO46LmBF+QHXpUDk2ECrDnxCJ7VEPmLmsjItPXh+A17F+rBP7mOtLk
rW9fgXhtBlrEaVwcua2Q1Z77lNi0z6REzclY0tU56ZHztuYaLEyOebh1meR2PL5xu0ALOtaU9DXo
l02K53D9/4RaScCfnOwbRGB5FZ/zpd/YU7JpEFDUaKfwA+9CNVL2uBuFwld20FAwckfW0ciHhlja
mFntU9Bf8vjdWQDPHsLwFXN/gpM7euqoiNd7PZbJQX/JkXb1zue/L7YCPBF0j5KcZ8QGDeCbxBN7
v1pVqewl6tDkKaAXCF7TfHAa3FXDeIXio7Xh0uGAaFwIruumayFZ/7Sy60gCbtctCrmbIccBAs24
3UV08JT3UmKplSlTeXreRtNUfR/4apOvfv/Eyhqh6+5VtqfxcSAAJfkZM4Lw6f5GT6MDvM9cBOtm
WCMIxMNmP03pm2B5ZgcIeX04rHbXmQQaVhHN6S5k+lyX+VMDSqtjOEPQ3TEEYCPPpBF01R2TVT7F
WgStt2zp6SJ2Ff1ZL986YEqGhEB1H6fhZrb4KsigHN8CNwfkCh1c7V1oVxlw6SxCrdqj6BLyjL86
8NqTJHZIIR8QUUNqPJzcRYGQo+qTFpb+ft81DGCQmgfIfdo+3q39jobuY+byCZpoH5P1myGxkMGA
pYAnij67U/IisfxJ4OIBqDuZv9YU/h0efBOfR5q7qBtSYm96BNdsCB7ER7lSr7kj9TaTL1GI2IJc
73Z9gAQCOCj6HrwKFsmyuEzCsMAgf8McEuGChfgeLi+ueioV/jA+P++BM3z31NcZnEEOJAICk0YE
ncBhcoYrNaebbCDKDNCbxrUcqBL1O/h5tBMKKb/rEpMwK8oD0gEys1sC58EuMSlN9GVYJAtEJsVL
C7BvwkugdLQLBbtDz9OFDHyE++uBw4ypGx2YMR7aCU05uc6usCysf3HLUbSJ3U1cmFNBqriNRQ/m
dT999vRALDQCqIhjihcUPUnEemiyz1WsXx1t+0mgWO57mD3iaWzxvKlPWwHYZMhvr1StGTKywgXv
fq4PimJtkuHnND6hdtwUBVM++BSeOVhNuqn052KTPcxXUrPOtRMSGf5Zo/M9km6Guv5TWwTaGCrv
5LVkvuoEDvS6cSNnTOvytZzBEkc8Ey3oWIqjArNbSqvBkfxn9noxy9ZCRNYyh1uRnNOSbGykRS48
yzIEOgK0vUUXpVS9g3T+67/PadcIvqMUZxK+T+3RlUcoGM3FtkM+ldU8djHq0LznBSAGMAU5kpEU
P3ChGQEWBDUlrHaC1SEeXY5drzPaIywJJAXzJ6O/zQlOXqGYk0OuIst7gAOYI+GESLPg7L7+ZwHu
hcTHjImqyyqHPXQNwsV4zSyKMAdBYxs9OoZASl2+zgsLPa6Yttu7zefsjhiraI3RPEgLklAcxRKw
atPUNWkseY6YnNO+7U97apQJaKEw2S6nr7bY4liacTfiUhIuNLkMoDGOMwkZJE6fh2jeJ+l+yXC8
t9FpSazXZAxZ1cddOqfYFGh5uujiqccMuXrATXy2syGi40R/L3GeTZFCdqUSpW1okL5a1Hld9RCh
TQsdeRhrsBpevF8Lz8ywFU/Tfm37lFmyL9jNbeSquWCIAox1wYQ1yrfW5ZVneJFaNRGP9rplX40+
4Q/jE+BxHgdkg+4IV3jtQU7dGbkyghc6IFRpCXS0sgOUEG8bkjayFAq+3I7NxeaZnsePdN1PT2RV
EUD0w+Co9UgTCBhFZvR9jLbQ8j0vC07kIsbwBLQlW65+LN6HiZgK0SVciyzSo44dseGBydG3tLcj
M8mla1a6xbNNfEAfY8Utk8dfZ8n/L0D5JwGKxykXpc7/RYBy//a//5f5af7H1VtamT8MGNaf+7cM
RSkvsANtuZ5UPifkfw8Y7P+yGRS41toQkJ4fuHRg/nvA4Nr/5a6/ww867io1Uf/z3zIU10KhYgcq
YCLBfMINnP+XAYP7p46EZTH40L4X+ArSmM9I44+ndukvOA8yUNY9x/a9tGiBydx6FH2W7pogvykl
4MpydnwO36zwukphpmgonKOF+jAqfg5Fj49lMP618VFnkJzHS2MNAG8YjkV5H++rqAaX65Gu3rT7
lPfwLq/DAxk4yJLbhgma07kUdvm9bNRJSlCnQ19dynjiWOkCBkqJVqD9KQ4iFT+1MMk9ap/pJsor
VMYc5LIwmUnW9AGl2g2mida6LHlYHbyI08TSqfZJ05wXOgCA7eYkEKeskmPismXT5AtqC/MZKsIl
Z9H77Wn4Dx1K+R++XbLiXMY2vrbtv2h8LGf2G9tv/RWLdZ8jfd2VFTXGVDXyscZQ5AQ2WNxm1/kC
kkWX4qhEODAbsjatvGqPJrXfApnfKOSCk1dO/3B9mifs957Nevdd37eUZlhl07z9U89mdpqqaMcZ
CFewHpdR48O/DVvpXPopOncR1CJir1A6p6sUmMr0Kstq57Bogur8+jqgLbc10RCeOWNVF/ebABZQ
O5G6zv18IjTIus6C5tucRPgwvPV+J31wqOvsVdcsxyEunF9PQDEs10uD1LXvpuGwqPq7FVvYWsmU
mumDn5eeeNhkH9Ur82aMl70APYCjW6LtRPVqCjXcqtRmd8e5EQ06/+LqWNKzRerrktOzOIt1ZdXJ
pzN04rZyW1LTUvsm9Dx1V4zMkplKuBHcAxkSwEHsNTfMy5a9O9JV/PWAlMUy/EN/zuMd/vOXrxku
0gx0HYRgznpzfmuYlZFnDV7WMDvizFmTfl2TGX3SkSRUsZgug0RuZBsdHKVF7RvGwPOb+alIvWfb
pX8Y1BxaTFoU1IFpcnAd0ppA/nsnOy1fAm/RtEgAu8xkJlXLdDv6Acwp2ydDk96GvbMNVIBWAE8c
Ms5JQtrETHY/Ik8uh6pf8Iz4Iy2kJMFgiie9YKuKSZ64t1z/pOk/n4IEbnZHOPApDBlFzD271ZxX
BmNtwXl/7EkEbJvqpo1ISQtauA2Ac28q5SQ32RJ9d/qGyMOq+4iC0hzqcImwnPKLjgyzJ1Tah7yk
edNGEqgLyZJBr9SxNTLam6KQuzz3vsZ6CZghogYO3bUGkRGknNJK/uFGcUP+cqe0rwOpAxpxrOLu
2vr87U6NtjPkskPua6oYelNM7Imp0r2Le7fnwH7VBvY9OJ2XIMJWMKPbskcGc17qg1sMPIK+4wX+
XWv21kgKgtO9q4B4jErXt+E0gTZSQ7urFg4LAivWLhJ2d+E2r5013KZLbohSY3XawHNsT4Ot5D6T
FZb2wBLfcqu5jOlk45XhwOe52Db9JB0PJNL2lzATQPVNyT+Ysx7bfNM0iF5EkHMql2Cq+gWb+lIS
4W6NapfBwWFq+pRY6uig/T7FKLZq2AYLBRnNODoTMyszUDq6wOWhqLLbysvQkk/91rd6stuIre8c
/5MwOBAjkZQnmTC7w8JFZm4pP2arxfPmDe+Vy/SgDVFKWH6FwyS8NQUg37p2PmwX8ofVwhV0U0MP
Z44Il1JAMa35UjBoHXNGVX3gG6oml1NtBZ86GHq5k2vybDzOwS6JmErD4piOxnRwtoQRG6PWtknP
wc3Lu+l+yW54yKc97dGjLwbncensx6qy36NYPGUxvxNp8eI5Gi7nmpI1z0V+zAwgMsdyml2QluiJ
rAYdz5R9Twh7urgAsQPjZLtMoNtqK8kRM+LvLFVrzm6ovmcqDJn3TD+b1gSrIp4XN9xpN6WSXy8z
aPDcZMX3RYX4ADv/p1Vjx+hbD2ZTSKu4WZwrb6BVO8hv0qNP1ypmuEW8HW2XWFZ3tDAztkAZe3RB
ApbINH7RRtzFdnLsB7/8EuloDwe9LPvvLTnNuIjWIWiKdq/IL2NNDoGpgvpQpHAvOjRcODaCTex0
0aWxiBPtXCLaR53v80GTzJcMFtktXraJQus04v5upDvvnNV1nebkziFowLKfhD/yPr8eutg6+E1F
2J19rbuu2dRx9i2wJJhPwouTgFNIhY5tOFH0qC+9i0bIBKjZXB8QOMhrP2doY7AMdrMAj6tVfylx
0jjkH9bDk+zjji5X+G3Rw4cTqgT3xdVUDvowTS5RDMMp76TeAacaGg8nuO2jxhsJjfSX7BIGCPVm
CHR9gHgnIpWiFzNSzLopL8lnUcn6NAQBQzt37+Q+jqEy/+id4CWbGTEFiBRd+1zOb2mCnzcM/Cdh
2tvcnuN/GLCsouQ/bBeSbRohiCu19rRj/VqkfluESn8AxlLRqg5jlpOAD4NUFwmi5EWOO2SfbsuS
26dqOgaoAmJnQNML8iPiWaVzcZ1O/Xun3LclqW6V4HSeOC4h3YW6+YeiB/HLXy7UcW3fZYPSUv+5
qJhsUbGFgtmxSH73ml2mSvGE7BV2UYV4s6fNce0EkBBFuUL3RuAmwz98Wb/2zt+GURZflu1pGzmP
g3rH0X8aGdY6SiYqrQiSMu4zt/VRYNjLucaeAnMyCE5lFzz1S1NcuqyyrtoZGkLmBTeiRMvX15oi
pMEHFiby7DjWQ17W5hJjXgri4XqmHchWdaCYHC5Z38OMC2u1x7jnX3IbaXRgptuUQpU5s41oNMWY
pCLGUTpycL/RDMDDEZ2StlCPXrELOi/fV46F12fpVxk3JXE3NceALY7Y0+up7xgPjP3+72/Terr4
022iKvU8Ll+ymCu13sbfnidL6kiJnh5t3DanbsqGSx06hyqYITdJN771qocwy76WQ1seLv+qHhoW
mK2L5uau9PFRVolwdzp03YtQDsnuKXEAQ+swcVw/w6zLhflLdFeGKFiiArdfllXBoSoBNcI8FOdy
/eXXP3ETDakr2Y1VuNZ5Xn9hMGWd62nhSDFYydYa1kS/dLobkkWcVUxfyvGI+aOiBC+N/QUAWuYw
ldM443KeMRAoyU4EaI2sidyjMRruNHMr1+7jL0tXb3oCbg5//5VK3/rLlyqp9in3tftr1LseA3//
UtvR80sERXwZi34vOkIBlrbYL+NEZkpVPtolvMSB00hHxF3XDzQLNDyLBoZZ06cTrzYm5aa48Uay
hOnnNAXlg5iya5nVPvqD+GEKIf6mw7PHnHzj1fFbM9GDW/wnxFieROjqxIgpvWKmMZ77gCW9x8UP
UHLOI9LMMUc1to1zdI6+qL1Tm4132cK4Svfum24VRddAO7VL1EftSSIPPQ5G1ZCe5zFIruw8aoHk
EcRm6Lt3OjhXAvuqPhACaV9F6Gi0aVDJjxjRGd0c6W3BcsYOb3oU3oDunsmCvptQgDMz/WbXAN5p
FCpR7RssznVWOheyN2B7JQxk9UTqqGg/yDpGCpZhShKtJEgdr7xW2ByIM0eqY3k77bF9VAHrtm3U
F0fZuG3dcwTuBJMV26TvWHzntT2cC3FoPQvkXUDihaZnl/Y0fbQx10WAPNq4BNPRG88g4kJy7lwy
ioxjZkQyQ3zorfjbNAYcIchIrSeg7j5xr8pivIdOEJ4BnJOKsYRRNhCCwMBhJZx915blJqaXUxR1
cVtBF411iJbeXdpdn33rFv9HLs2H40IMmBrPOVewcSa8manAq+YMCIPDe+VY2PDward5gFabJLSi
qr5zkXAvmDfeBR/GLY+6dK17j3IrziKXK+D2hcmUMHJh//e87IyO3IA9pg/o7hjZMOPzHoSmoR4n
wOKCHrZRngZnOxYnlRl9D6pntl97UFZH4Uw3sQ0G2jVM0bvuloXxkdvwzkILIDwIdkvopPdeu8yb
HCbobio1XdR1cjo0koa0Q7hCwYDSAfJUWSWU8InvcSnCkVZu8BZ65YHF8RDp4IrqyJzKhRtSOUV9
E0A7y4UF+a1AfdfOFl5guRyHgkzs3j15Jjccn6v8elr0F8uvn6rcaV/6dnnJQkDuLioZf/YjckUM
mbZlTzIuMjVLtEDF1UK+d+FjaQhIjGnNakPdgN0ETdE/FmmuwQDkHcx2GAQ2+V5TeFPkt43YjYH7
cwg85swEJ+6cwX/t6D/gHGTKDgd1sYs12gad9Zx3mDDq51VlCgIwfem6yd65Lm9myeuxWVrhbXl4
ERQshMrPBrAnMYoN1U7YA/5MR1jd5Ti0W6Xv68XyH51Qk67rqd1YCv8x8hWBY9BuVPLDbsL8Upqy
IbiESTQFYovyTc2cfeNZry75/GBHAMz8oZn2VkLeQolHXYrxypbyHiRxO+IizekADQRn9KMHXDnx
7sZxdXM46VNZ22Solyj7LJonGW/hRmNwuqrl1qQS+mfKkKyAGTYW9SfKUPRPTF54FLv6QRM0n2du
fWpMA/FTDU81JRKe3W/TPIK1sIKL8RW6QcW5tFHnBYLz3hUMYRw/OS8jqOCUSjivL2Jc6r0djO9l
7YP2clgm2+V9WHxoktSvVz24mLh4jecJAAfqh3ZBT5pGZN9Mud7WpVMBVWEricxbk+fRoeasXUTj
Nynm5tpv6+wc99V2auSVldnMhEYOeA5bEK6TrtnBd0FyZ2yEA1WDV6ipp4sqEty7pQLf72F7EBm0
wKitbmdlgAxNoPRGDogxOi/bUrsCJtsy5+FN37k34Rx11N40kOn0RZusyMDs6ATBvGNjJvRoTbRE
aWK/3LNxNRuHtrIikk6oJj3OLchD3fPKG4AVhYEo20J0Djr/TngDzWcO7HgjZ6a/Q4TGlueePuUD
SxJT42l5cwIXSKPkxyoiWccWzBX3HNSxzEJkBm2ysyLkwXm0nIdAk3vDsaoUAQS8KgOr3XJy0CTv
ZSa4+FZ94wb96+SPfFoTfNEL7IE4Cp7lHOORjtrrJ05l8y07lWfiu4E9iPmUcndJhWI0maKHpSPF
05040HgY64NJ3OgFjX+mrGuXrlDE97cj8YS2RooRZvDFeTLuU5GkxJWjD/Dd2QaZIXa+h30h7UBh
+TACOhNhnM5RHxS1FZ+TJfvUo7fcNAKJTjRUxWE8IweKHn3pzEe7EZwMmOpwpFZIOwbC/roCM4Ip
wEbg7PGH4oAT9RIZ6xubPdLA1NkIOX2Rjf4ySOkxG6o5P4no4LqMSwxqgxXKyokgJkZtqb9kanA4
N7CvpjoqjlDbni3EKOQRLAoT8RIy3UO4oghj6wZcUiTc0/iB9oQdCFUpTa9bKyLoNRUF7vjhmIz0
QRHQMLDrmILYtfUhSoA0Ra+fpG3RE1O+DxJib4cl+Z25i++dxBUm0UwMl6T5LgsW32BUD/YUfB13
GvEBGZTzKY7naxSlhES0zKrGCCrg2GIrSlaKmTl4gOLDcsZl45Adtgz52YvFnRaeobpdzHlotY8m
gcQF35sBIEFz8kT94MXTD4nSFsFHeIqnYUJy4MBFhorcGwDJZVy/FgjMNto296PI00Pvq+8trZQo
yyHvOPAQZvpzWYTdOl4QD9mtfzMgHTp2FfoQRFnfgo9p8H+yAEBuHeafnv+pFrJc+4BGbxegp/Kz
ACK4xiaXlbS1FszwYfHh5SszMNlPcaq24zy2h2loWzJ9YKx2rX4PB/QAPAD+ttM+6vfFLvH24LeP
wuytSPqPIWy6G3+VJC/tfaArcmMbiNR1USJT5ODrUTKgcz7QHPhZhYO1E7pjqhd3wzZwoXSmScRD
MDvkkcHQK7Db19Ifz0OIaUq27V1cuRcPgOJMucQhW4oHvyWmZ3J2g0AexvFigZ2bPiMxnfrcvrFa
1jq7Be+vgROjN5OXio70RaeAgePpGo3Vvi277mibqQKdYUiMWRCxT6u8NJ6TZV9XCV15Fuiyo2Xq
R2ZfeRZsebrolnSheDt4IV1T5pvBByE8e9b4VRCfdGxmmKZ6mMMrb/7SIDxbD6ynheJ832u6rT6t
g02sphtpipuUJsBDbDcvvUiDO4Avfm8AhRXvyK2PajEGbjKW+UEWIG6q+95ucAKlNbzMle9HQneg
AZ+0jfUcz3sq0yBCgm1AQCHwijemgF8aYwIGZKLBDrTo2CNmC77XUbDm5Gb7at5WuPHpzEXPNu0h
rJ96QT5XYV5K27NjH1jXLX5ieVkqUgb0Akeshj7jxRwbK9R7xQTzMQbiuM99iBI2GcUNb45kGlcZ
Q+59G93H41iTkaSPaT67W9UAZxN+8Oy28VEmS3jNcpNdpgb69fpvlueH15MAp5BNBNguUzVcjDMl
21LUarO3wpbA5KngO2VgHbnT+MhW8i41094qWgigy+vkWNUrsapuXyeQTZeqh9IxGjOfbUYjFO/1
dWoM34mIMOUCd5sbSVwDo6enwDbiyKSW1FWfaIcIhLNOIzpRngN+Z1d7niBHN/hGBrJ7kzX7yQX7
ns75viNXYVDx8KSj6CGbHiLP/iKNONFwIiNKgGKJG+PeO8RS2pQbGYCZzSCK6aA6nxm143zX2Xzy
HLsGq2PQt0nnycrKH0B8Fxa//M3WcXeM1pEKp/skZUupsPH3nj09IvNO9kNWuQ/lHGzchIpsHMPy
wLCBg83UiI3lut1p3PED6ovk4JXEHPen8rapfUKumJGcgqwm6Aql0lBi1+1dmn0JBOpTuMJ3UzWa
u2qiy8k++tNJb1tf6JvIooLq8sncFMyzl859sQJMb4nlP9SRLu99rw83KofSvF6CO7vPXRnrk0Ob
ipkMYP1658gxvstWAvpkJ9Wlm51jF9AH7x1ghbJ/jmCRzBDvLyNxI5OUnyKoyDZxoV+vKe66S7EJ
Z4aAEqQX74UXZ9eZKVowGo7eu6hDJ9maG/ZluDOujRiwm/SdiGkiz8k62TGPTq3VbTmGj9oZiqOK
waj96w8MFmKaJuP1jIToEZSA0fu+CY602dqLHizUSXbz0PkQ0SA3PGXLgB0iarxLVLJuenzkw6+5
wdzfkNlAxCPaIRPHwynK5xplk7BPc1q9hDkyBDTXH4kVv7n5z8bMr2VI0GEQZMesDSOyYAILEAoL
b8TePsvozvCgEWKdacR/IPjKQujLr18yBbFxBk+xnxkj3rid+JrXGh7yKkaKZ+jYXonFk9M1aAcr
2zd+Od/G+dqKNPRSp6nGY4yI6jHu65dwLsqLnJht8rEFRKD53a3G8mzcVN5bsdixH+HzrSGbqED3
92GHGqoLQ0IFSqe97a3BOYwxJokyZa3xKLUO9CuZjsHrP5oc4aUzdSfKuOZJIeSnFL9zAo7cVs7d
bUsbdGq9rwR6CAfryS6JObpJUchLTAJCHiFb8gsmZko/lln8lLkW8OSETap16ffPDMD6YGePM73e
RZgDK+WntczXHcLqba+66W70qEDXJBbFLm9QBosFFqPJqusu0/1TGw3AaU1yEU3dX1Z6dlS1yVYm
cXIMU6e9tBF8MLuDIlBGIjs0yJzJq+T0udjVdM5SJKlZYvpblbcg48f8PjeNeQaXu/wf9s6sOU6k
e/Nf6M8bQAKZ3Fq1byqtln1D2LKbHZJ9+fTzo9TT0+03ph1zPzeESt2WSlSSec5znqUX+efljyhs
Y7z2lrlq+1o+z/0c7yc9PlbLfCBzNfwad+ZYli6OJx6u+HXUnqoe8CShz4HcBfEqT6Ju3YRsWqGZ
/zTF6xBJqLR3fAQYhM6VTxwGGLvdtIwHygEiiWfp1RDxcm5JeJzbS+IkJSKrCBi/hf0tDBkQHVDQ
v2QdVuCknwgLSYnsZ4lUJtjp1CFExMHmpCPrTCpNXnJHcB/+mvXQPfKcwawuI5xvwgkhXtrS/A+F
dW4ATVfpXPHgi3MNaeZQziwYbXqnuhygsPXFmXZWxw7bqm+TQt3isT810c/aM/2TkzXyzsgVD5Ag
aVQX/rDvoFNLF7VU4WAG6CvcfxMqlNafyJdV0DX9UMF6k1V3jnybfrqDoIQBEVXiYOAb6qNQDzKG
cwDLU4uGTzikWhMfD6mbRC/6IOeQlwBDvdPDgiunZoPgLyLpJeziS5hgyRLBQvXaTq3gP/0R2ZG3
6wP7YmU+W3gYEM4nW/L1ioomre7HVZ87mmi5AQLblED80eJF4G0ppqrCo5SfX2a++ebTHySuRdBR
H5eP/hKQLIUNjGZbxDNEmNs7ZMDrOg+fpoTNb3EJNh1n+tZiTRblIavaM/OLiMCC0jYqXsFVsaFN
iKRgVLXXUdXtEU4ghE4wGKgcp96Zc7LR7Tx+zmq4bi1Om4jlkYEVUFWvfo/IfehRUYbl9LXR6hyn
0/gsenoRt3PWVZWovQ7s5tRA/+IoOmBNZDyblaBtm8wv+BqKdVynB7NgAtdrk847HPDvql6ZYKFK
5PaymcvvRjwcKq8kYUCD6+WS4kPXbbz1+/ZLuORRasETrs2cnyIrzkJ/aDY9m/ySw8oseypepJO0
e9PkV8iQaZxp1zgSNf6J5OryOJsvGsF26A4oBUrrcx6ajyl/gB9ZAlAwJILFlfs4IWd7HEkrkTIr
ETc4G6Ms9D4fa9gIebmeUyaHNZB6DDK2Limll/O49sdtMUYeLKfqYLbd4bbiWz8gjdcji6Ow3WUo
0BPbUPSntCKRHJ4HkKmh8k+WZMJa5zLBsBacK566T8GEwkr1g7vGjHfburg3DvBBNoNZ6k1baoe5
QtVf2qy6HyqFy5RTvStS9aLUxwqaU9CUdb27PYTj5GEDXtuL5xlva8SPiLkpYhP5Nix/h2cW5n7G
Hrx+bDxes7X1V0uW37vJfwk1Q88hwg2En3CKrAzhAZOCZKyGHeICNAgMqugYZ5PYxGhAIGA6AEjC
JC64fO/lEgxQxNHRwqEpHZAHLLiNStyVkxsQ8Gcqfdcy79hpsk9u1z7Y5cD2PXHbDLdQPDItEhnG
Z14/My/H80hlabp2RdhdwhZS9G3cOCrGtCGcYdCv8igWB7aoQBQb5LiZL6aJuW70zmlAZYGos22e
L3cMrzxbQCcI+pr/NVDVCszH2Sgj3FkARQCPaE4n74+ijJy9W1gEUNlRfXIkn44u3nRnWveNHz30
pFdsJq/ZG2U9k9NkKPQVYCXViGgud8+GpZHZC+sLSFzA0Q6hA4a1meIzG4WYcqAUZRAJUR5rz2RZ
fbN8KzxR37cyrNaiwFo2JiWrDMh05AlqMaQvAJ2Ow05YsI8Hl05pWuanw/DVWBZ6bRSXOC/qzSy8
8a6S/jUUSJFGwWEQu/74SG2Zbgq4jqc8PHMi09/ONkOOwsaqxJyxFsSMN+myfmdWPX70HmyT2nkw
RHpi2l/vFHltUNjhrbtqmreOydCyA/mo/cfE5A3EYr4zvdI6pBXqkrlGR9DbcXJQXXxuB9QPMhI/
gBjkPmjbw1TTB88xvr8p6QOMfRVAEOCCMM4ATyXPqltStBpfq2WmPTrFaxwFuMJUkIr1GKSbTmfu
qk1dQgWaotiUy0y0Nf1DN9Q+ywuaa+DTIUX59KMrIWLlMNFTB6tKGnj0bgGbB3Fw8IG0/+603Uyu
wrlVGnF5b7y3hQeLoH2ZytB79MzgBYpSdfET0yBOp40/TQmyWl1DnLErbOdosu6mDIvP2E2Kh7aC
WpYQU9XUbLiYZm36iAzDQkYvTQyluemhRnST9eaQseKrKt0HqVBHjSgMSUX1QrnhhROgMFDM2h2/
iGbCIpzf0yA76lKz3JamuuaaGmsY0CW4E1RRYaTp+XYJTTPn+B+w8OoTFk6CW7S3GJeV2ODtgdyO
SZDeW/7cbWob3tAwBW/WkHZowRWa38R9n4EvPpWYubWdTRHBVBOj58zd+YaBK9mSpQXXgWJGLd52
9lenGw5T18xnIxJPceBhWxuzD+OU3uAwVtCvktsgRLP2jRIFIO94kKwVHgyoN3aJTGKUZ07Ip5R9
gjXTqb01iOnimtU3p0km+PKWAquwjnlAxg0ExV1g0o662m7JuYnyY9DLceu29kWGHr9hRgKdRYSo
FbOJ9rXBKTio57cgtR/qQJ51kddHs/Xaqwzqn07dRF9qE4KFELW/gxn07oZiWgRJ322zJCu+Feto
bv1LCk0iE7iJ1NWX1Mhe6UkVqnhI1Z288628OGjlH+PUq1f+gEX16EEUqRK/2Qx5pFYg3c2bEOzt
jjA+5+78PEF9/mS543SyegCRgt8Gi856fhp0SETZ2OxFHcKlHlFyFvNSEMf9oQY9Pedombsu2+Vl
r+7qHvX1GPwR1En+Mtvzj6yMHdBuYAqlGEOHajM3A5FQtrOzUlzt2EpaKDSwNXF4GaL+UBRVf+g7
Iq4L5WNO4/+YfAXRg0po1WrcckPH1oR/V+Qo4AOuHI+14w6fkZLJTe6M+2xOUFXFebMyyDIi2wqb
IgtQvRxr98lxDTxdYCWuqortKvWe5ih+a0OBlkxhlxJz31dHblmxoh/pNjggzIHap1OEA2rKGVhj
oFALczyMUfNSFwEpiqWa8Vl4qj3qBU/h7lhNmtjgsrxjh+NZsxnaLuOydRXjy6AhT16rVk30muPn
zrXvs356DZtxbSlK36h97ez40s4u8KAc8cVLH+MYf/baQUs0A8d9UrtELqbzfjTd9cO3QlMqVBbn
iDdAy2yLRw2SteoHzP7a2CfVcCRICcztaxtbTNkamjZHAMfIcQmIq94B/jD7de8DTTUj5XEK3O8F
i+NueTMJxZ2fOZy+IuddouERwn/KRfBUtx6yqvqTGBE7qE7gdN8Vn/NM3o+zg5NV645IxHz0Vd2c
Y4EQTEQrEJPgxPWTLbpLB+eQJK1UNOeu7PRd6ukagqjENsJIw7XD7gi1CuJU0lV/ZFWfbfJoNDZ1
0O27MTrRwwWXsG4NXCxQzg9hivno/K7zgZXTAjA2UUg8E3BPZFrEPTRfywGgUC9J0/JbG7tvRbSv
hlRtoxEyQVv107nyzEtadwwubDnvm+k99Jg2JHn54vQ0VFXRP/ho9PeZ6om1ZTpEzbGJCwGNiAyp
GUFBay/tSf9ac086l5JvgJRTj/Ipr4M3r7EVb8tnrj7E70YbPknAIUjsqti08UyZPV9L02E42wns
eUoUdxmw0digOHRNzmUQZCLPmrJcUfcqQgjZF8ugwKAWP+daiatRcRZQTSJ1BzpvliAvHZbqjhkt
NQhN72SDxPAHBsiyOkM9Y4xQLXKYMjxGsN7+hy/KgS4GdUdefIEkeHUabHlDjxFmCbWfWN2eR9dv
Lk0en5vHrRIDXKfpWhTjIQoj0koO4ykzMKe2aannfvpmo8KJS+fVIXFaqw7Bi0041B9O1GxTI3kW
c/pchVhJ/Y/pgJBWuUdrHUoGeWDGWntPvigPQ5Y8JwwK7cy9dMFcfHAN/z/R/rdEeziX/3ei/aWE
Hxr+08NH8i8+KPbC+o/pKeEpnwGLIyzvLw8f5z/SdhfHAF/YkOjNhUf/J8VeWtj7+Bb2OhhIQBCC
R/8XxV7+B+PIhRsj/3SB/H+h2IuFa/R/uEie7wswG4tWy1aQwbF8+CcnJOzF7MkOq1tE8eUqcjsX
rfhEsxHm28wug2sP/6lv42rrpSA0HNtwRINFZkYFE8DCe6htzBuTtje/E0sTHozcLc9mlRUni4Lt
HOS2cwHuuyB6PsRZQosw9e6dYGZ3IeM6tgEtld+e1EgNUY3B/Bt+LCqGX/5C14Qda5quJ5dbLX+1
GpCdEHlQanuV+/1Xb85qLLO3sBYAyWH718BgDyPD6PsZCEEChDDYDPONiuLmFIG97UdvvjcXqMub
kGipquqOVu/ZHy9nkFXMbaccC9+pfmhQ2mzouhEMOu5VVM7IqKW4UMOGgtFpQHlMfPhclm922jiH
ZfjbxbFFv9bjO1i381U1GJIMBb3/7V8rMyaYFaXlqyCLgtA+BFkBhtUO+PMxbc2EoR+c9zhHR6BM
n/6iMXdt78BgzfOIGY+VNA8qsA5JXE6fwhgZReyY0ZNJ/WP7+Eh2lYieYpVj0pESlGw5gSDmfs7f
a6Pj09bd50x80/CEzgr2yak0SVvyku/xFJUXNMdIGRdhvAuZ79L58yOGuLjM5M5p0K75tPSOymJS
s3CnbxejCw8iGXh7LKPC614GX61bhB4oYYuSmHOnlGegIXmGHOEcGdNO/qi/sAveUQwUlzoktCkk
4nIsEuymls/BkdDKlVUQUOOP96BUaJQC+MVmOf9RzMYi2SwJxFw+56RDC9zXDCh1HT2FVXFWGRRy
3XcFWpJy3mbdo82zt5t1MqzrxkCQm/iU5rZtXKsyMjfJUNkk30l734WLOxWn0+8WrCX+a8HK5YH0
MIYVuHT96ihizqY/9lPkwg0u3HNXRVA326g5JrlXfiZM6RBBWLGUo798fNCRl5mbwJ7BkmOaYyd1
rOPtMjeRfbRSrDJrc5p2/lS/wthNThlz6RPUBOcFfeXU/hzjRdzZQ85AGMgYLQE/PQcqWECSDPUi
HC159HsDiG1EOdEiBQiOwI1q20AXvu/fddZYp97wxF5G9YPFzPIKYFuhWg4xBKz7an97WTK92ocR
uvkwLLGg5LDfz/MA9BiHcHtuCyQwJ4BuL6++yHwGecjg5UKornc6qEV31+OkA0GfQUfZE9cqZjS1
cIZWnRzU+gZIx3RkCgNuleol1YUOmoKEz770W3vnQrpgClFGKNS1SDY3ujXoJTpfxzw1y8XAvBRS
bmZuR0tcYJ2HryM8mC3aErkt4zp6LT3rEvb+BvbMXcriSlcl0eU96IdlzHC6dEeyszPBow4nWPM+
iUwR7yoUndj5UZiimvXvwxQGIAPj8drcnlZw1JDMnimAK0dSXZ488rwhWNLxOgqs6tLVJcEXcb7u
p9HdB4759Lcj6/qx4//dIsX5dZuks6a+V8o2Hd9zlb8IQv7GuIzaYOoyJ8agtUwKKh0imQowmAmq
MlMK3yBjwA3Dd+hiOCTOeKQiC3IJVc2KbdFHa2bNetVnyjoI0+kOIboDma46WMEv8ImqcxMQYuJD
XXsZecaPaarklzYjgiKx4zPKzwmBh/MBXcqob9fjlIh905IM2+agL4ZGaeGmntwj8SnWJePzVV2o
4WwXdKu2pdwdlljZtcvqHyMFYc+8wEiq4NmMu/ZkTwDdt5ecQPZviJX/fefQzblA8go3G2Cz5Rj/
+52LGf45ZP+SRJTOxjmMsvGhCsMXV+vpTblwKTFNTiJgMQ2Tkru/6+D7PXhF9lh7WqcrOyc4ilRM
EI0nbdjxMRcgTJVdf7lthLct0e+1QkVBZk/g1w9Z7Dzzx3e7MC22vdHVpyZp44Oo0rUw63RXysnu
MLApGVEwA32yIRxDKknxFWfBsb76soXthaeBbPX82a+Dc5VFT7ddcQygUcBIdJH46tzaGE7e/WaL
c/9Jwr4VHbZjw3r0FEWR7S474N/WWoqc3Q2cxgQk0hV0PBZYC2f1U2PuQxmRQawp9ZtC6PvBpVtI
kvplSEymv0k+EEI7+Ow4OC7BCdFoO2DsMaVxzVWICwlbSX8YlpukXYbpDAcSQtWVXi/11M40vOEt
JqzGLVDWJqhGtk3m8uDK2MEphYulOTHCHrI6zXh1XNyrbqfMPFL3F5bzVGt/fCvJcJiqnjkuuMv/
3oZb4OkJ4fldaIpgZTgm2XLDk5VG/G9mX4OkD+o3VHLG278eFhbVpS1dD19H34R39c9bWZSqMGCM
GasudTC4YKPzVJvwMEUFkjTTBQLAlMebuuSaWOm9vRQy02KNIdocXXvZQgG9lSBCVmrHbzkhwTZP
t2+l9CPb3KfJcgtTvMzQH5RlPt+qH5dEKXL1fDCyyn2gQGwfW0Xj/7H0MI3EZiOW9YPIYsYkvgvw
gCxS+KRdVkl+LDKIn7EDzqOrsn30WuCPfFTRqazBEvKJ0BSAIZ59hm/kIuF8qjDn6CJiOCZjfmQ3
8e/MyX/oYbS+ABRCK7aXE1Fqm/iphZBr+qF4aVGuE42FW/kIlms47Wlm3vMYzN6FEdinMFLZe2Rg
WD1qokFvT81NgMckm+QJZ7ZWt/JjbDDOD8c/wiTyX2ekf+Q+LyWWEQ5gNX1XQ0F28ZKDHck0/65P
VH5tFu609EO9DNde/6x5sgYP8ZL0cL1cZNLKTQMmtnO0ba6TOCGTLjYfwq642qjRP9eZvkjKG2eP
tUpIhgkH35RB7BfJ/Ah9dnwk+Gkn2yg63y5E6+0+DtTlZ91+hBEbBQ7qdcWcurjwIPzA+8tfB2KW
F6MX5jIiGK2t6cx6G/bSPJsFU43Ws57TVGZrpTAlUa7BI2ZKQvhcE+ZJKgn9JcHy9mB0wEQrQPdD
m+IfVLgZ7OPSD4+VPWBgV/c4ewLH3xsTeLMVv1YLvETVIJgnyYVxPOGc6y/T8wAuKNJMFzsKaR9u
NUjWpTZEPBJY2kWs5zkolMj2Qg5RjkNMNm++jdLA+2HNw3c0YpSIffcW4TbxyTUn+6oTH5JsDHst
9TENwEEjfM6HeGjxu5l7SiaFTCWym3sZn4JUzZc6dhdeNly7OS3o6XGxXGd+9eoutP2Fv1/UybiP
jeHh4zkaHGyAkqE+hUMSrYNRyo2Y6wDHkoGIb42m46NCuy2icEQI2eUBnYBZDT8QEKrNZOBgUkuy
/kSIj868hNZRyMZ6CYiSHlWvwY6F3g1xsl3MTBKSokBQE7frmwDRMhk7l6mkoZLZtp3cIlo1U/25
1xI30+UJEJP1ilueutguaTkur1IL5Wowgq+uC3SDdxL/g+PtYqJ0IJR+Kn93Qi6b0N+bTCZDEvm2
8hwfMPK/agvH7tBmEDMD397CyF6U5UZOZrK57SRGEf/58nZTpU2xk3GGMb09GVCDNjBTvgVKakyc
lu+N3B38gVoRn6I5JToQDOfQMfvUvl58XcOuOrb1TBSzQX3RLi89QnzvIMguAeffqyKLz1bQcwhK
Iu/C6Ws3zpg/1OJ+qiJUHXX7qPrspdcpM18p5KpuBv/OrjOT5KgJZr+BLmkzMQD5FKso2zLBKy8B
iPf6NyXZr3s7+nrTkjQCVBeeKX5VdqreGv2swA5mGNr3vBuDJ8dpsFp3JVTCuDKewla0T7lcjYOJ
PRcubGB6cYAwjZ92cKZAYVNr4iIDy+tB1hZnQ4S/xWijrSjz/LFeJLieW3orN57BxbFz2wXLpu1o
uLtjUOkvWQYHiO4Xsp/bfLYabzvhGvukKhw//HrE62YcobcZhTq4uih2JbOyO5U580ElIQH07KMa
bxE2+ubBG0EJfYMAxdBNkIpVPgZ2eRLgR9QS51LH4vrvN3DRs/x92S33j13fdOmhUJH/2kjZFYZ2
OXo1vN1EvpoDgFIcaBbhCqy03H//99/2X0DD7dcR3WFDTTaBdH5xK2CR2UVpk/f58XB1WfkeM52H
t0HOUSCc+X6Y7ovJ8J6lHz/MKQY5QVJnW/oJYwPxvQrYDxvSfJI+0ae0zH8qFHy7W5krG/UMz5zQ
+lvRG3Z7qmr4EOgerjOD6CvHZrPOFpDy3/8q9V+1mmspTnWkjZ7Fc+z8osL3dA7jhCeOHNE2ftJ5
AEUVrPO+mxPjmEjru5FNxsYOMBUbOoXhCSFJTjzFu7GXbzXUm6OcZHm0dYszjxjtXdUU/kUSWtPi
5Xb1OUZ7NeGxsuAgbtjidq4QQ6n8Xlei3pZ4ihzLICK61sevpR2N/JxCLd5EQ8y+W6XXaMKsKIbj
994yXBrKwPhaiujdqcNwZ/ppdSwVCD6+TX+EMsAdWtLeCyu+pONgP9tZgK2fynaCWf2DF6RP2Zh3
iCbaiDPXo7+g2yrK3vk2DMXXYpjae5lrYNs8H9Bjxp57x3mZHHsE03eqbCtOO7SEDsjPEdnAd5wi
HeqB1FgvWTCfhiogBJC59+X2lT3FRDe4JlQQ3SN8rILr5PT1Ye79fpX0E1oJ4DGRV0///qEuSTX/
fDKQP/JRmjbbsgfU8KvVJ/JVSizsrGJ70bDViuNmcrJ4lQwQfKU2UXRUzmemQow3LMwnq6jpj67R
ukz8JgosK74OInKfigyrMZn1PapcBsNJVtPIuJ3xGvVkRLQCYMyJlPHaqeGLUhP4zPIfm/BA2ZC8
Jg6zLiOag11kYMqVRsgKfCMtL4I43ch8y/KfN9Snw3lrXTadubZsPB1RdgYwu4l9j4puUeJE01Yl
hmaYJEhSlYazcvxRvrnw0BQU6Jqy+T4WuxgdxqUUuXs3Ja34WvTVNh6T7mcp52c9N7879n4xsFja
HJs610OGhtqThukXbFXCKnZTgAnsPfaJkrgPWj+KOoKaAUFMYuiNhJzNvwE1w+VghK+8RsbwJ3zn
4IUVMGO8wg34yVxluva2qw+OQrYtzMS6m4LuKbeK4mS6RXnfDhP0UHJXibxDqqQN5ylP2/uhy2Cy
L8283ev15GEcvh66WWzrToenj4pXT+YH/nEDQew29cnvkWjoyuTLYI3uApSVJ8txPvcJ907Ui50m
w5pzu1yaulTbqRh/gAbW68gmD7qrWgCqgmluICFAU9LMl2we50uMg63XCvJ74uqxVq26s2aFpiLr
7O6cEl91cUMn2DCErX/TKIGr/7Lk2bvIVKJHwt7W8Rzvl91ZRd5YuH4vV0nMEFEYQp45Qs21HHFJ
izy3OqMfZJmChKGf/OIVZMPkaQOZA1uAJo77k7btgAqaeOB8gKb68dQEZUvuXTOolTG27r7XeG/2
cVF/sv3gp+wdMKvEKMwny4FdjHTaegrLWG71BBg0m+W9aZf+NXfyU+oV9nWIxpUxMEmqavl1ZBPZ
l3Gr76corGg+m2bVBykz/rFr7p1WIiQUiFBuVZQVRkfTmNHjLR3e8opSwb/a836MCDt2Dd0cPe09
JkiNr7cLbJcfSdGXG8akjJpxGPtyq1MhpKE2V+oMqdvbdguqN9JvrG5//u2O3C6R6gmNBY1VXQWF
HHLK1857g/Wrj5ZX0Zwvd9haLlAIwsNQq+MgqrcK4PvB0xk7e77wE8KmfZrTr4h8SH8JIHotFybt
yE1ZbNt+MaMJ6KlwcIjvM396IB7LPo4KT9LF2xVtfqLcrc6YVDSF873TOtn0SWt+wi+B8L3cJE+p
cAHV3PLJV5l+EotGskZ0c7x9z2oyMn9uovXlv3ZhTpBLgaWhUSavRVfVl7mgjTiYOsHAVWXg9HGF
KsmwDMhuFEbwoOoHM23bVSX4xysrsrpNl2twUnI97bTG5W9pJtALHVhclxusj3Fsdy9K/2L6c/8s
kZoTAt8wcgxwQUdddr0BNR8tupkwgKhkHi9eCvG161F2oAK8H/RiLoo4gTKsuY+GtL8vfH+8xjnp
C3pix1TSwDAmEtEVK+I/LymzgKqa45M7QT5zk3TcpWPePFRQI5hZ024t6ycKyCR2XVXubotrVtG3
2iCYKMn9R0YKeG625akmhuKlYTS/wZ0GoV0nuqMxomhiPowRSkkTbFivtwlEi/IY3IZm+EZuucmy
+4Xmcvvq9j0seIxNFFufP/5jIw5jDb3AtEmwux2D7Nnd3pjwu4g5kh4z930gCvUZrUF2QAX8nkV+
sJt93M5ynlrtfVfBosuo4/A+8spGrIYm6Q9uuEiem4EkBF/kG1Dals+y6zfQnEoQJFyZdJCW29rx
oqdJfNakHQ3Vazn38nz76BIVPiUJYp5b54kbyBICbwXuD6lbuTeF9x1dxwikGamNi//UgXlYx89c
0Gs/i75pHWLFCM/g2hXkTyNKIXAe7wiboQaK3+K5ycy1irR4iLPyigh4epNB1W9yBB4rTBT6S12k
wyUIp4PvDc6BA4RvLd+HFutuiq5Njq03EGw1F8AXOLigi7Wv7YgcQ6JZxsyHBAaaewJWKz3tzdpl
Zm0MBdY8y1ym0fAlCrepH6Yek2h0LaT5oMp91n6Gexx4TNdC/jDcsHmIbL9bSdk/9AvgJmSPK2Xg
I6VIzeSQWhjgmsJoHm9fFSqyD3bBo4zGEpAGMg9Fg0qwVJ5nw97WNXOZ2ZzHNTuiJHKB2IIXFRoP
unwXy0gjRAT8cbG1PR86PCbmZbp1e68MNCx7GpY9oH4ISBNGotJsUi+9B2LMfyxflMCbuwhHJaTV
dYsLXhF067FcCNZtR+61Wz4wTgge4LTFW6sYcAAvVfBQ+4Xx0GqMRfk3Ne4zpyAeCCLOIAOHRk+i
eDrqu2mpwTsf6mW6HPazNE8h1pvEcVHBQ6N8NBZ0Y5Z99ClVUPCRfRNThhh9v7y1IKeHSpsamcVf
l8gFp/UMXW9u3+tTYmXz8iRGgXbJC8Y1Q4zpLQu9HHeoJrmvLUR+tgfxoJL6MnljcNfB2z8XXwZh
znd9hqgG7Xl1gAtlbWEbBFdXfU/iL2BYOMhWM0KO21fe4uCf5s8Ocr/1VCUk49Zts2+LGdX4gkDd
Lp0E0Lax78yaAlbx4o0EXwwi1zLO0Ytw4jZbcedMAEEK7+q63KWld/Sjud7OeJDcFT18XVTmdLM+
n0rmyfQqIZASEJc7F6fMDs4ch5vBzuz7lA2XeVISYX+vH5IBVxx0qfgZ0V/ZFHx5re+yYA445Pzg
ePuqnALiWG4o3jDgTplL+JY5dSB2eCGCXjzAG2j7F1pWzGBHfJPKHog8MeRGuhLlQ2xxjhN7YbGT
Ip6fNfa07uTLl0p04QlbF3xOBw/nxk77m7Ku9b5ucHqIiFvZFGNFJbCs/hyaXEsdhH+EEYoD7O9t
O8PSHAU/ToV1DJW57g9OOTxDdlf3dgHA93Ef/Q6rHNSHODdqhJl5p6yrtkp8cgaFLYypH1DV1Se3
cs8yCJ+dZfneLjlrdgqb/mQv3+p7Zse2wFyr9jFxTobh8WPk6sIQ2k12Is/2clBD/CFYI6arl954
LyuHXh55NBF0lnUpuvI7Y46BbBdTe/BlJ4gqEEFTVNHLPK2W0sN3VxFknTuQOtuln7NCpTeZRjWt
P4DB0D0ZyE/ZSdXRhXMG07v6I/oGwGXsnGkJMe1CC2/W0oE7p62nIV1SppaS8Qahi7A6xCouCIwu
ynM5wSwtU7/eYfXao6H1GYTkQbIIYlAVLKrY4bsxC8ZHy0Wa4hnBsgO1PgG6XkbWjgUmwDDNPXXp
19iPwy9xO5BsmMDWY0iLGs5PiwcR12+G1QJT5xHMzBk/6HKIzdW/N2XOP+05aBdwXGEWYklPWogE
FqLI36cirm0VKZqlGb5lR0ZY0crD7eL+9dXtJV6/IO8tdg2bYHSuQQ+j+HYy2aGAIGzBVGWAzBzR
zJ6p+DLSgjDNnRuv3EeJkRGxjb3SbBb3jaVhVy9T9Y/R+nyOBzroj2Mgwqvssc8zDBQUI/qPb5a2
0LueucdmbBy5qSeKBGch2Af0to3lvBThIRf+Zzsy7ZcoY346V/KzCIhN+/d7Zf1iOLT0Vth4MXij
bcalzPoVG6sc7Ztpl2AUhEQf/phTcwDI4dgQ85wn+rWHxPsD2uZBGklOdbXgv8lgoucLx/LiLR8+
Nwf1DrKpTzyiDx+zuMQ/fxTtbvxV3NYjDaQ8JQgovS541AzAdx8Qstck26CxCQq1SgYjmTPeFWGU
blTRN7uRkveTamJiOiYLXvvsBebOnnAYNjOXMJe/ivABasU6CLGFb5MGU3BqSVEb/l2eVWqbifnZ
Q8twL5b72QzjM7Q/qCmihgNnDgRPinQJCan/3JNNZhsQaClwZOoke+l1SOm7cfE5HMqtL+LgEDvB
88feYqT9M5N5Ah0x0t8NraSl6OFOfjzYxTAi+F/e5tgm2M/3k9jGy0tn5BH+6Btrr/1RLNOhuWZC
exsGZMvL1BL3bLXePso8yJ820inmL28NDnh7F4Xwx95TKgIdC9OwP2GjOR10ml1V6Jh4H7FbYGHT
PPYCPvkNhbRkh1EgpQ1btKXZAlGVR717jubi9VZ/d4Q8bW6zuPE2VbC8Xux7tg4/AMohyKowt1YQ
fY9l9rmbp/YQLm6Bifj8m2V5yxH5O+ToWpYH3EgamnQYb/4KrKBapNLtce3Om3o6gNm2jzD0ePI8
+9p1+mflFDnTKzQ7uXAXuWkPf9OB3NxYZroHI4DmHNIfKu2dY2Hn2LM02NeMZawu83I5mlYsP750
8tlcfzQdbuK+jhFyI9ulMqiWgQLCip2tyy8m9hGXdgyraxDgPVBW9vQ1tx/m6X8RdmbLjWrZFv0i
IoBN+6q+l2zL7QthOzPpezbd198Beary1KmIui+khLDTlhHstdacY0JDiSMtR+5MCaKDEdxisigm
RpeyFWaN7GMuW2Spr6IRRRiMQwDZY19u5pFdjgJ+P9rmlFydf+eVMPZG5WjXnpG0C3IKKAcDE08p
kl3YZxgzooKsWFP+ii2I/31cOoxQBVCnLgR4b5nNjWlP/9B1R6c26YE2yeO8vKtxyVziPD/YDrAW
n1vQJeoQLs1X8naQ3sYda4PEFi15/n11H4JzUIJjMQyRreelSaiOGIQoN34LNICCImuY2tvCuXQt
yV+R2Xib+e47bxwNgp+nRo++Bcu9S2x5iNRqYhsRi5tEAGlR4jI3GPjtAcgybJRB+OTXu2x6dwPK
ZrPTtV2K9Rtetpkd/MTljB3L6zw9bqc+j1u853qYvShZ4z968XPFOkKpj15tJ9d5SFYXcf7/dEH+
EVbEVZOLNW1qsL3oDi1h/+MWIxF+03kwmHBHwqBxBHV2CH6poSE3RWE7GAci/5hzOcQAAGbDRbh9
JQkOR80QK8wHkRlLpx/erAAlCjZfuAXTU52bQcCkfw3l0DvSgDkHRrjR4jK/zIuuCmKM46vm0Sk6
8+jnQX4nHiTcmCI5jZnr0Bi222MQDxu9KptbEFloY6yaz45PwhUJKOX/80b8lwKBCCBkl+gCzel2
68warL8pEAwlsZOyNmOGrnSWlbhiCMGPewjt1aysqln2H2lqfEG16Y8DorazWQdvGRSvi04TyY7K
63xqzRucEEujTTE9Fa4PCUsSqjWZpudNANeNyRJqI+R7SCsmrhvzsPQIcMNC/jw9zEG7boepDJL+
BN20hN4uPb0B980sdB5SFUGHb9725MHljF1XOY0yRSJ+kdWRAbm6NifpXD1J56SetqeAGFsVTc3F
hadIH2IAlRo61fF/X/H+S/zCG8nqnYksieWOrf6TKdYYfmmqPjSJofEelZZZe0nT/exOjzDW/kw0
n4n/tGt+kTNOIKIzgsWfseP8qHZLaiFyAPyuQVGVeR6LaXxQMvAuOIzqx3ljpnQ11DBZStWh9MVP
fRbMjba1RiyhhvBUMYtNTbgafaGsMtAtuPR/ukmoJFlWDo1GK9qDQFXWkJmEYe0pSyHoDb2zwqfu
PsQgeAg35SKdSdR/2I/bxy6AT6SNQOT/93unTzKXv98sXJZ0Oos9la6kw91iWhD+7SRUWbANijSJ
cSxZGfCZqk9VXWVIOVjD5a6D8LDz7c3Q28MeZFn75KUV3XpValtzYPCYWuNe1Vo0Hn0GhsIRxx7u
4yGEZIrtOp4iYChsWj7DrtYhCM2Ffvnfv8Kk1vkvBbHNiFJ1HBNxii0YFv3nb6Gn2BZjiZ319yKr
dcj4oA3ERIcsdq2WCaLCMXwNrGiXInhlyjGR86dVWJu4BGQtHZPBUhrjliIUWzkYJQrYAEzbbr6D
RG7SL39LDlmuvGuOv5uXcGnjfhVmFj0YBtEl9VgX91427dbL43iP/f2n2nvgf2QebjocjhkypKuX
xd8C7sUFXeLOUYLowazaC2T/4MtOjWDZyfigx/Ju049faYYfPjWrGpgknOI2wPIosbUFevE6xhp+
XqvJ9mY1qSSViEVGp6QQT2vfPuZmcqytlPzQ0ppygGR1ydvP2FbNZxqV3Q2ZxV3a/oPW5sVzYUxJ
cEHWHBLP9taxXeDuSM3fwmTTIY+6c9NszQXh+bfoABPl0sH9tCuYnk4LDAp+A1J0iDyGjrqVx5iX
QbQ+GokPBzQtnlim3PxS4gwJc7g8U4MvJzZgPcV3JRVrRsZ02T01NeVYFszxPBqES5l76bGdrMSK
wVLBtemRWR6YYK0MHNyaOhFYrpxIF0x74U25V7XP5dJI4aXHk+istxWy11v61VkLExlEUnFzICav
CyUot05MaSFaW19J1zfvuvCIAA/d/MOznKdRt+pfIr+O9U4bKvtrQqgSOoLQhIlIucPFVjNpVqZ4
Q2LSED07N8zB5JQk2c0tXfGaGWDkMCWDGtVJIs+LoPDmTvGujO0dYA5tDWNJoMS21WvvqHi6kC3P
66YiTPuTOWK26o3vksu/swgMKtQSpzpT3/aUo/HajTiHlag+ILGjS1PYFw32xDIRKtmZkyh5fsqb
fEyUBIXA3JOfjoDZTeSyEh5cuyyfsrC+z51zm8XbqqgzNEE10PhIs4eF0Q/ajprGI8ASSQKUIQjC
ifPTHQ3vqPx7kzruJ620Y6dTd8w6rTjhA5TbLbxQLT7bYWPuSpt3wc1r+jXTj2IVAAmzJrBXCRqc
y59NrAT3IacS8RzawWnhIWdFkkPODYy7vwYekJH3v1fZWeSwqjE6yLpJba1dgzZaRoQMUIAuerQH
9xjFXfEaKpa+prXoXBFKAvbwxSWa2o8OXuPBaztv49chzBmLiaNCPFOY2eJq5DnS3s7xAWRU7dYw
Cixt5Mt9uXTxF79lNZFevYzScR/mW7br9MkSm493ihNiT/gMMfXIressEetTcXMbj0hhMGFG6QZP
hPBGZKPkOgkf4ZNHqfiq9R1dCOv8W9xlqRUUj6m4An7N1dPOh51WRgrM06DERWmmNyOro12YWTZa
SdauNbExV8prWpyj8aQ4dvfCJOQ6y+nLVADLGUaxmPtiDqS8i2lTfjVjSYch8gmlk0X+kk55PElc
vkelJKoLKy2zADq0QRAWf4nrEuxN25AmBtTccZ1MYzPkGz+UOBJPZGAJGj1AN9VhPzqm/EaA+oMR
vf2GEIywssJWjnpfpJS0EbyQHi4cnoj4MYb6ehzc5l5OyrT59NKRTxwT5B3MUjAuhq2MH7R35EWY
2WbxYKAAgZ+q1bkEbkYEgvOjeBR702YM3oY4tm2d0yJto97bmHHZHF2/A4ifE+7iQAOE9Tt8VCIC
kGkYPd0fEhpYRSovHi92te0esinDNtFK7YR1g4RXr3yKbJ8RfFSDWsFlfhymNvCQEL4YtlazhSsd
Hhsnfc+jWB5KGeNeFQ1WA735xreITCL0iFGaHAwksmt0cs+0Azoi5CSj5cA/KkXEChmbX+Zn3V0x
OCdR+oEvo+heGRAIfrhRDNIrdcb1AK78MibM/2TkEzlvmMwsEN5vZr0Np4Bcx6rak7xDhzzmo2N0
WrEWVfrRGYq3VEcZnSmk5bVv4FEVdnqwx9q+T3kA/eBQ3PSS9K+pfZVZEfEylk8j2ivFK32fDJ6E
o53gyy9iAj5owUSbxleeNZnQhK1MRf1u9aw8wu7h4lqYWGB63dmmsX+JqMaJ7EGNBUW1AvuAzN2J
xE8jxrBsZVy4/FxVl7NAHd2OvwuniQXa2oJbt/KM7xh4VpkG50Qk0UFBT6kLM3pI8csVg10fjbKZ
shIHvIF9R6Uz6Y47/kTH1rNRvLmNDyhuDFcurlGr1q0fTt++9kQr1mPu38asjR5C6Ry5JNCDlJyI
ByXp/IPfpa/zT1LSbQXPLvHkTX/HJIeDRQ/CgIoRxun3SONF9VwAk4b79FsHp+SnVHoAvMbujA6g
uVS6S4shOc3/faimd6UkJff3mS0oDOeLTywG/9wbcI4mdWkXaL/g/owwP1TMkOr0Zy+SAZJQ2r94
qjTukfvLVEZq4kmmo4Rasm5Q7SwdeJKnifocb1IQZNOlNUMz7xnwKxkjIHMELAKL1RExcdb3zGqc
o+P4y3QsTmquw/Tow2/aWuiE9PGixTLbeT09wiJo9xppZFpUkT/ZMI2YSLwZS8rWpyHlYivvzfqX
jNNoNSrVewd6KHYjktQtdaCUawZE9ePPUeUnHo0t+kdk841KbnJFXntWyzWK23EJBwhfSZ+dCF3B
mqnZGrEBHglnHXKPQShMu+nxUeKRRNmVWrACDWavABjieiAXKTTPNMa3hewiFDk6K906yFcOFtFt
qVmEW/n5MQJM3kDqoKGo4Hi3l8LwXsa27CD88i2UH1WMN5OOVLDpQ2DBQfyZpPk169KfipSoED4h
yN+yUIdfBGOcoa5SGFd1fATV+WlRJ6hF97OwM2Cb8Q1C/dG1t4wC9xIjmAthQlrB3XAGkzSo5muM
8R2kIwstvUnuaTaC6tHgFXUFMVplDykiXaW1YFBCk2eiyAwlEmbeb2vL1Oqk+MFX5g2coCYoJVoh
mUSSmvc2t4Pu0mtIbe2KiX6VGDjOf5BlpuJd8gJ8m4yBnHGgOZ0nG8LstpaaDJvBDlG4QwI3avOA
AMtf4UlGZmfA9WiNAKRVpj4BBEml4a/1Rou2hsh/9LUOGz7FODua7WOSjA/aWGLsDU60TN+VDK52
5m8jC6gnwSZY/8hAjRt8/428BZi/lF596dv82jN1YhK7d4l0TxroA0NenuginMDL3EUT731VO1ix
/T4IENYsPk4eWBig5R1Zfnx628j9iZJ2ybUKTq7k3hQJbEFVxrdqkg8DQAN/TRJGi5qs8553zCMR
bwRGGHTqoiyNXdtlrz2/5qC4J1stf4xMod2UIFizQ2RftMFLqeXlxjDi3Si7eimGmhDbzObPwgRY
TSRIa7tAhzAgjtdfI9FcyFB37maQflZZQh5IYzBTIX+TDLn0k6bc1IRdI6BE0KTv6ibfq3m26nxr
iqe0FpUYfVqU1BIOjY1iiopMjfhU3IRRPNlTtqzkdjIG7t3I22qx701GEY5xiZC9wAHAmy5IDFjx
STn6QZ9tcUMTWTQU/ioZtU8H/1FjdCVYQOgZQBZ9SAUql1v4zq20mMiQRYf++qHN9B+Y3F4TWgLm
o479fUH7j0E8k2h6t4CnFPAxbaYw2QKfUU+yl+LctQT3trSQ15qKTENXi3ithVWxq/3mFCjKsM0V
FUqeSxKly3QkgYpRZtEpLC60m/koFS94KB9kFn3rQOmWrVYXi2g4xgqKDC4K+DMCUEgla5Zets9F
DYPZ1K2vKFKZgqtHfDQQUC1xyNVlR8Z1PHoXEU1x8UCokQ4UV9uQ/P0HdFNFo5OV3TzCp3/HOEUO
WgSVFmQTpwKuRYJc6Ydc6oRZpxMPIS55e5lZPctsrz96tg4d0e3VjRuEw1rrRrrvbfeMWJy4+yb8
CapkSwjiQiu8ve/3+8a2sqWfxM1i+iWtaGA+aCIW8WOr4e9grW1tRfvs1PUqKXpmqa/VOjoFuESm
c6ECzmwHF/gfmYjBPpFqrZfxl11Gr22RbjQHmZHWwh9O8ugWJ0Owk1ZxF3HIbAyICr8u0W5kPMCt
Z+CK7l1Rp+C3AOenqeyqMvoFAfzN71MmMkgwgxhkRUqacwJ0NLXan34uYH8b7q/GHPWlXxGSE2uQ
7t2oeOLfcRuP4HaAq99HtBWJGW7VkWvvGHTtyVDVU2omkF6HTekkwL9YsbCKAGLmpeN+JIHSG5JH
fH/5wclBXnmQPNFpuiSRJE/kUG8DnXymhmNVMwFW6NvOkjC+UxvwYIiweQDPuiAoWReiZUIqUMmW
QfGcj+QrpFm39NHFEh/9rRuxvjZDXIZpGikH7busCvhjpg3kUIPGKCnjF8IDiGiUKlE2lXlXVJfl
OAXULvcSAJQHFT8kLPUw3cLIoCLoUk7gUJxHEb5aA/EzrECzXWuFcitLwvcYlAUH4IBmcqd/mz1b
ynCPAq4sNLbDZc+CSMB12nLj35ta/F273XBOhu4n8otyhXQA+K3GgW0KLCkAzlBombXuTGs1DC5a
TkKQkcu0kHZMSy5FZG7BI/UTQYiLQkCxYFu6s+JdBw+hQ4v3tPCohpAZEJKWmHTB4YqG/JmeXyZF
1bpqGK4sLACQVQ46DnL91TDKX5oXpsgQEgR6EjExf6pJsQvm02uNw8BfZaFG+Q59oc1UVFu6UdRP
VTumJrWpF3WbIAyXBU1Cz9j5Gq7PtAhzfJvq1gri5Bj6LNa0uN4Bpkl3Hvg4p46LsxfpDFfVr0BF
Qp/A8qBV9Ms0/e/RVZaDIdGYQEhWUrwuPZVc8Dwk9tLJ+se01u8ITrn4ke5IKBD4LT19tAC67y2P
WW1niD3V2bCMukT/1KlEHD1SnjuLi3Aepwfd8bJDjbFtCXKK1npmfoRDk65JbYhAD/sPdW/4r8zy
6YUgXnataNxYefmR8sNsPFN80eReV/z4qxGFCJ5QhH76QMpLcMKM+BU0OCzi/kl6tFnboi9WGemN
btq/UTbmpzILeOfdu4tN5cKqwl5NHIiOFiTeZ02BIga7X8QFlXD21o2Z89i2UBMrzYhoiQQ9Q1U9
uujTJg6KbjWqfCq4Orpnt3CCQ1sGp/nZOFhrkBpA9ACM71ROW5/ye5WysFxamabvvK6l58t76tpc
gKh31g0n955kLFJzaB2mQXZ07Jr0KgvHDZd6ZI3qqivoMfeF9tVOhmGJdUTrMKI0kjGPDKyPxky+
Grc7umqRrpPA3iAJ0Mv8e5w4dvQS44XhTqI/pfkgyd5d9LG6G/xu1xHuuOoNuTNc4uByk1pIS81w
g9K1PldBfZ89kcCxwm2WKfpGFFgkx7FYI35bBl5hPlP6aWejCajLRGQ9y2Yoz5WTEjc5vVqZNf0A
X6YLi/DC5xgjNtWeEAffAaAFVIacCN07+F5bvijIUeHP+eHWx8j7VlXKEq6o+VkNSPWiOA1P7qgG
Dz3rHoJYeSEz/V9Zkg6PBpR5BqVZvJ73j/JGP7D/AC+SbizEpQtY+z8d9ADHzlMaemQAoc0E22Bi
oX4V+K25IXoucaQWfFqjZpHHcPk5k2N9s8r6JfVF+9qAldrHbtqR6Fa0rwZs95Xk7rLPp1fTunyq
OsW+NWVj3Osau8K0e0Qdc9Jt7lnzF6FlAZyos7YfrCpAG9UBOYMpdwF6tWrRZzx4Drvm/SNZyPpI
C/Tfe0JRXp1GggrTvZjOgEOAZ12kyOEY5SwC4U/YYzZWk/xqRdDTbq//2qXr5dXG9nr6fcC0P8Se
6YyJffmzS8FDEjb5USGHi1WwfEdkJJZ4z3O4yQlUUYwz/PgD5j5mIFT32tK01exLR2YB+7gOIWc7
2XWITPRJXLy+Mts/JdhRX9SmsbdIMY0tUNjxRUP6PR+g9DJeNiB+dBFPCFVV3ZG3JHZtq9a3oCXG
UNF9+yN3zS1eLbkd8lSlCqBSld1onsd6VF8b2nisAl9LrW4BV4D08cgUf7XrXm5p8rhr31JJaik0
HA6mxzhibIoNVUxD/ZhkBzODMOVUcXN3a0vcfDXZSk/tzpzhGC3FcAxcV/3gaijo91XWAWu9dtdd
JmbTfj2nwzDCdyFWQUvvbqNc+dY1RTqOh9Sr02VfhOP7GFX3GrIwTWh3EwXCJYJ3HPiQ+/GnP7TG
wiicButzHq8bvRKXxOlaxMytz0IRn1CA9VEo9G3ImvRpY6TNOVVSZYOR1L04ZuJvIhl1NzsPCcqt
nGof03A9GRnuqigdyx81WX2jLpRfemNfSlUH2KpOwcQdnZYm8Sp6N11Hv7Zxn8zKkiutBMxaMC/f
2i5GtrBSaEuqkrgFiPz7LjftUxKQfptrTvhgKr2+kFalX/vABR4oZLkwDTt76xMGlHk7mNu8KfI3
qZVPpl5/VFLuCltq91HVwMiWA1zLenpPmwxxdwUReH4V6OzGQJlOeyIGv+m2pMK1gfvELb4HtxWS
gqE2Bp4xRIL1gJPRcxxna0Hs2siy2Az4Sl6p7kq7+arq0p4uoeIYspa8iTgCsT29YAsBl0Azn6nX
zFXmjzedYey21VrnuY2rG69rX7FC1o1ShtVDRZP6QEOnX2eV2XxkGqqO6QiaYfYyxq5/7hTLQK81
jpv4xfOb9GEAX4gcKTnEBo2uYLLKZszCY1CzDzly9hvzr+GcjsMWIoNyq+PGY7CUvxi9Ja7NZojS
KqCmjIrdaFR3vUvd4SJNP9kUIzz60XGUbWpyqZp8diKF2N92jsZvwlP4baghu8l2pwxhtM3i8W1+
IRPmfhgEWm48qidl2gC1Uo7zpuGkqxeZ40xry7QFV9oEO8zaz53aK6eJdPx7o7CoOSlhRHR3q8Xx
QSBymw8Z/vO4eZ9s0iPTxPSlwl6GKG5kmuh9EkfYkcUKsw5KPd3uUF3WWc5syFXLPVQJ/Ucjssc2
U8svZ8x/KI5ZXQbmuKvYG1aVUSisJGhzcNa2p25Lwdec5sdhbrXcx6bdRZT4GEx8cMdlJtTlvFMI
QV8ZXVAb2cXa71TrHJhFNcKd4mGFqeUUGB9mWdhkd3TMLQCbgdssb06Dvp8Evl/ltGt0TdTsRSwe
B0cPjvMR87Exop9tRm0BQ5NcpHVO2CUYkuCCzB0sVVjpq5x4kI3UDP1QcEe99HmdrQqtCj4wku10
Fis/RW690jXtXmirMPvAwnRK1CA+G61OzBqa3TfFHa/zoZYC2aVImrdRcp5boVmdkUDZKyF6qkmT
bmHquu5bxreOuSF999gsEX+5LjrfEjV5Ayyj7iP/TsYi/MbpEMRyp8QOmctAV1kzF2RImbbqdSiq
KVi+2NmG772ABDqqtW08t1kd7+OwBfcV2dlncYKi0HwmZhBuPMa6+7qjm9sG2RkpTvPZZyRhi9HB
5a2I6mbWKkqvKZOn7HlX0H8PS9to+nVc9eV6qHPe4GkjaQTH6JWuolDFY1ja/c7/9NSwxYjMSZMB
X7zTm87vjUBg6ppP85O+TiErBtWHU2jlfkis4DjGUXis2xwD0/xw3lgRUOqi1Ag9t5jN+MTkzpvG
8f56ND/Fo7E1Mjc+QACHWIExkfuaYI4R2dJdgNdrnyki3GXul1jrsjhbIiQRrDEUm3jjWn/nY5OD
cHbEVZlqnUgxHpgqELOk9phiaZ4cVI08GYbqyc0u1xSqfEAaxqkoOpJ679e1dps3XeSZFLg9+HWX
MEhylsPglJX0zdomOxqm+zlOwWfzhskpHZ9pI8yeLNF5JxL/fmMCa/tzyPxoPm7+CrCJ/zp4fv6P
l+en8wYJKGBpHZVpW475jfIZc05DSmft5Tev6yOXOhZqcemP/haxf36bXyldJheaKU/zs3n//PUS
SeTC0sMA6SLfLsIjcrOAwh6SsHqed/35giQivaJsong/71NE/4SstF1xF+QNV6vbmNN4TgOxJgyu
21cunSDFb5/TkOZ/27c/ZGyXb4YkulmBsSxc97kgo7IuWPkoiDAufqmKFeKhASuy+FG1NYwZZ/is
EVvtzNEsCVIxvrqRAKg08/RjEifeU9/VYpN3k+1+MgEnRsstvQYsSinjNnACy1Ivn6g+JO2ynpHH
9JSYhkcX6tOmqHRavdCMnyw8fIEHKqUPEyjfhrLVK6mccDL/6HydmJE8+nYZgpJFoVDUjojD6sTu
drgvqx0W3ugRpA7DFOrn58xO3sOCTmUPsc+w9XELVV5uw3xM3+EJEagVJ5+N2ahrNWLKAk+Hui3V
g2cv7y4qU+lPW6+NJfQpir2qMm9KBmgcaN0n1DDtKa71x6YaWK8SvAMz9kOLSusj9LQcUT8A/CIv
iIodlPZu9kG6UUU5rGchG9Fc3qGqp1+5U9VVlXDzbNWkeVST8UdaGMVxfhar2IlM2u7YJ1AaTgf4
bT3iWimvZUvHgG5Z/tANVvaAeUTbOF0lloEAHJ+56R4oV7AJRaweiXWZhoHTQ/psuH+M0jmi4v4h
h8z/lnbxVjHjvifUTDuyd+2tFoXJs5uOz/MBjko+XggD82ngc7J3SWjcDgWuGSd1z32v+99RZdUL
2kbOA4GIPsE1A1yPAICYFHSQpv/EiktOb3Pj1LQLqsS0bkOtC0p05A9K5+UPQVskyzqJ4mck3esw
gpQ/bwJdDButSd6zvkfI1k/FTEWPL9tAjyYwBA/p2gbSuch0m/ZgODxzX4uf3KT+RM9WAMMcUMHr
94igxunzmfHxH+CWBdNlP+a2VPel8jwEHWdD5Ic/JAbRQR9xfjlICwIAEmnRps9dLgFd0yKL0WvR
j6JuFO43qj9uUzUwstqwjlAfPZYM6RrbQfMeWNB0yCxSNyFRIO+xphxGFL13WMDJmfx3zt1pPxXp
k4saYRi14ppm/l+bHtfuIkwGl9C/AmV9Q6qSFTbDdd6UPn2YOgqVNffYfY2eDlh+5z6WOUSPNsOw
lHwA9nUfAOKizErtX7HeoBuaNgzIuw3Mnmj1Zx9i+QPc/nvixUyAcojthdXLvQdtAlMNBZ4+Bd7F
mb1xmfQrep/eAtD3oSiUO42JbaUa/doXBshSOrE7s5JvVa0GBELgE1rIhHWASONz21D1t8E3t4ya
dupQX+ZH2vQI4IVPIGCvrWBeP8K67y9uE/UXj5HFZX4atrKiXQFdzAgotZW0u5rMBK41JP+rBely
NbRtwt+Dp/O+vlJ+waaH6EdLy8wQ/Dq0nx/svjbPmKAPBFV4D6morD2TVTKoOgCgueLIc47vYxcb
FYFqtl7s/RFLFtBY7eD23PMVu4tOqpTMsEZTo1UdGOgSqVMVPRKs9MbooSCjftUZzbcb++mlGvqf
CSEOzzTHqIEyks68sfzSqi5eSlZDldQuQOrh2ZoO3z0fPXr9poHq28ebF8AvX0F9JRrNM4xV0ktU
zImyA7SWnWXR/X1TleNHG9AT1DQs+4pR2mud8KcFhg/U2InAP/r74QAI94Sxq5AqLxRh8ZT2ClFm
4KrrVOGv1Zr9oxp3iABVwqjHPEuXWF8R3LTVuM0CI6eNhyOrocHXwJxb6zSBMMKwUURhHTLJQsFg
2L6aX5j3NRSivMvTy/OBja8CrZ6feyLBrkvr4QERTr8r/Ew/67gemEOKnvO+18/zPst1tL8eTfu6
pHaBiZMIMA6KwfVl2vnnmJxaTq009fDnG/z+LtNhdVb3By1lGPPnS+dX5008AMpwW+H97T//8+r8
/RjcdguvD+Vm/h//8X/MB+sQOUDcqsf52XyYKkZgKH2DKC7Lh9+/C5qsjlx0SjyzrN2NUZfGuWmm
q0cYXE1f6Q4p4xIExkonjraH2Mqn9N1pwrPWWS87PJ1Gs690mvmMsYKFPlrxofdrJIPgZbch5opx
xDTj5FxrPMWWZzsmSGS42EFOf3M2uJQPKSAA6SqvrREiZYgSknH6IvI21eTasxF1G1pPjKCnedqC
BD+YsGYabvkwkFepkVudej/bQdWvquIFD/PGwLTRlLI8WSXJqghFBt1vHxnAZeg+3ZeKwPNH1246
gEvNWYu6b7OPPhR0pLvCtLTbZEotDBBOWiosYk2NbttrMt2I6MS1LnyTsnAOempEK2eIy7XhEnqC
/H6VIobqRG8egOtWa652YqnpdXJVDIZiRWBSm2CT1KL2oarKcgk3VWcVLq1Lmsm7h6dXSs14ScZJ
fl012qsdPUemc1H5vd08bg4FBLU9hf1Wn/jpikaL1FAHsgD8HFMvMuEe+RTIsHph13x+DV3SFCGW
UQztI1hRlO8JfZJYdxRy/HySMyQZr25Z+M++lhsHdDUWtTKvFlUeXbIyewunZxURPg8J8UPzazJ0
kOf15tRHmJLHajH+1IUgB2l+qs/bmCvvYd787TkRalzsp1faUJaHP08t8ugwz02veEafroSU7rKF
q/GYj2bwWIARotlS39LpWQJT9ER5+/u1+SiCjUcHm6eH3u33xvd0skIkrqc/++ZH40iAdVZ1f9vv
ysG+2PNG8eA85HrFCOJf34l0w5SVmYlrER8dU1i/fPBblCcheTC45NT8mL2KpPbW85nXlmWISD+5
xml/RaPkfQb16yiMlnUI7fNR2ObKxG0w+a9zQnfQShRiwMIriseQruh+6KOfwpYPDBWsB68zzYeo
99UNRqWNxyJr4dfD8MBob6BvKYPtMAEc027Y1k6RnZSYz6TtepMXunVu6RA656IINoas0mOZZ9cx
9PKTHVbwCqK+RpAH1NbO8yZZzTvVQf3rZSuJQlaQQWBCGfTW86t/NvO3gbYZxVl4V7FSR8U4vDvc
8baQ9ULsGcH4juCAetSml2Gl6hEyqYPOg/1RxNBX8VLIHUaIApGYrFNkoNHyteeUxIwtnnruYdA3
Gp2gSb9k+qt3ZFCoRdLhGWYw4WbleCClfMqeuEmdnB8ipYCr+drw2tOMW5BHKRhCZQNMhu3EPHjR
7dzG9mkHOBI4ihxoawvzrl+n09PQd/MlJPkOSID3pcV6vXE9pX5RepqPjbOhyOvP9Vcv1P6tZ7x9
NLvYW6a2Zr01lvCXiKuUkwva8dmAS5EhUNnRMSm2iHPdnedG/SIn1DJgluXUuy63UZjELWj5aBCs
sDQGENMmLf11HQus95Xy1y6n07RTlZ1cMy2Irxm94FKO3VOD6mMvQVEh/XJdsj8HEcEEobZGoMEx
fzZJGVfrOOLMKcxSO9geWQooOqat2qeEgcy754Jz3pgaS0xc8AzSBcQHE9PrVsRSf/X1skCCSoau
Qa7eKxOueTdqcdYMSXoOiai9hpZibYB4oaeaniLRJJfBLpOrybSUMUR9+8f+LDWsC8kQf3bHKE5o
l1aHLErGI7rc8Tg/cskipQJK0DoN5CMU/9rfRaI/jhulCJUv2pF4yYT/EyfBV+BzcpVp/GK1cbEK
CkesoyjyuHFEO92R0WuddG9RrYYLpxibM9fB5uz/H1vntdw2sEXZL0JVNzJeSTAHkcrWC0qSZeSc
8fWzAN1bd6ZqXmBRsmWJJLpPn7P32nhMfj8i92OgrzzQUuja/JQOJPgA+GQwpynHRg0FqhXy5fSg
TC9+z8KvUx/R4xu7dRnaTGJ9h88FeYBumVcuCkRykik4i98Pp8i8hpyUWS72I6UHrc1c7pUJCmgk
Wcm7ojuBNGxdlvpDrYBLsE0zeVAJ8KaKt++Yfj/JcW7hr9XPQy9HvOI6033a4sfUTLcUdPIAfmI4
d6IYzstHy2WYH/5+Lu9xLXmT7kKCpCkE89I5c7b/z4UsRedMOMSBUWqyLbsSLi7U6tFa1aZnYUIp
7Rtprd4hL4d/0fxo+XyWltNBAiXyIrbWMbTuEBIvwpqcTdvimSF419tT+Vr0ypkMiLjqjzHQAvaJ
FfFQ0y0r2n9BKY3ToPMka9XkYAAen8sxtU+QLv9QCupS0zjrf+Kbiw+Rob734ZCcDaMhrk4deTs5
3YF0aqwAijhUSbiLcyTHtNCPuTTtY6F7b2I+9PS2JkkItJk992a+5nTGAN5pSF/HbyCRspMmR3dW
Z1hZVRk6j1BFNOJ7ySGADSL9p6ASwyFV6PRF6ri31FUOPcWNAhmujVb96rvoCQx+siNMG7G2ctDq
vFjrhTjzvgB0qF5Tm70tvQLImSU9vBU7USHJwZGznUz8RpjZbpMG30Iq0iVW/KqkJAhUnqOuR1OV
SPa+cupAsE/3JsMXTRReHhHz1WM0wpEWuGpMgZDZhzGuanfIn/tCGS5EwuVUOv5PXOXNAVoDqVN1
W68a31vrJC2vWhzX5L1kn5jh3REV/sj9RAwz2TiB+Sz8wdq0fr9rYX25idrH6G2cQ9CzaytZQsgc
BfEY03vuGaLYg/1Ktle9Fml6I9yQAOqwJpI7jEhopzoiBi8bN95s/4+ATTh2xJboOaexHGnxSQA5
9CgeyHyYXCfMLnWkGSs1f02KvN+qnb9JM5qvUYrp2SzkexMXjN6r6E8bmv66lMljjk7Z5cLvaADN
GDqMWqNvbjCZGq9Z/GKLuQeOipsEyKK9D36LO0ffxBp2OhsX5jWX73bdZG8FU0cqNaKHl4fNqD02
aOMvwV8ntFUCQzBnk7CEseFpcMBK9P0mLJ32LaobSrBYXacposjUEgPzYnExnMw/FOAVNKxP5kTD
YCDjA+uC3+z9wDLR71K6Fva6haq5wcSXrTyIIgwWULgmtGbGLEf6ZGFJTluSfDF9rpNeh1GdIXW1
pP2YhO1ZRHT/uyp1m5JjvQ2asW3qF83Py3UZE0gax8wCmHihZWUUAbVaX49EFqbEdx7LQP9r+cTo
UJKDNCpzhTNds6uDtRq3P7TAD0O+Gv1BXAh1+gcoo1nljP9BVwybWtLV8diTcAzFm3CEWlAlMek4
6PwErG5iYhg2mUVPz6JH9V3kyPCFPj43g1aB/yxWulmvTYrZFU8NhvYCiZeT969V4Ci4XgnQDjTl
Gml03sj5Nte4PEbsQTh6WpsNOVTqOXlOiZAX+/fKdpSthnxwtexIrdYBNCPzI7ExMiJryB/5OULn
KR+Jyi7KbiT5hfOQZaMJi4ix9afqYTRLUsIimoO+fZCdg9FZD55okzH7JVsqQAqDo/Y0KkwhlSJI
VpHefLTUdySbXM3JNE6Kw0qFaO+cZTOSp0eXUqAI9Ixhj3uqJVNF8VwKQTJTAZgYZOuNfdueW1GO
Rw/OfZ1nnMAjuyRHECEvebsHvHSf2PPwBhMTZuiIHKOQk35Sc4TIvTbbJsLqdoYuvzKGKxen5xea
NJLFY8zMz1S2oUDG5WxrBj1zuKtysiZ5nViMH0LGgF6yclq6qY2S5HeMndkDU8A1zLdNxiDigeg2
QFYVVGePKVtWNCC9h9ZwbbIgV1WjTrjVok/Ghc3FKId6qyuz/TkYXxqTro6WQk0anjTeFrNgczyH
aT6dhyioWtqm/328fNRNseLCKVJ+v9Ar6JcbLSrXVBVypo4cAjnVB6mFu7qCyIr2AzhuDXgG4S3B
08gNbadkUZrkUWlNLFKOvpO0cA4pYgF0t6uUfFQaxoxDVV8+j+iUi9YOV6zxWM2JQ+rw8RNKQ66V
YDzPXr8Z2YxgiJZfVspgddCSbR4684DGRKyEcaG2tuTeOUfdLLaLoyCr7O+yBopuAr8hei0mRAKe
VVJ4CmuA50EWHxFh9HN/LMZVTFJnBNk+31RZlF0yu6pujpqQVupVuqv4lbXOw+SWI3JCTlHX10lO
D1VYGSt/qOJ1pij6WbVFh9yWNm8VHOqQNVCYTviH5X0HiBUbj+RWhzrVCe4P5lQI01smZei4d3rQ
7B05FpekAw6nxAKjFrKsOuVOLmfXh2fJ6sGL6svI39rHs7YjTUI8zxjXC9b9iT440vQ6IRa7e4Ej
5bBE+iy+KCMT3T4LiVzbbI33Gu0g2po2B0SNzKdlgvDbqxmmrttUJWeEUjTlGRhTeSYr5xvTFDoJ
zeesFujPAeSMHaMkFKDspsz1TBYT1pAY+bZCHTQhAmrSozJIaPWsnx169FTJvrFtCnC0Zr7Bvgo8
fQgQ+oJZw3R4zJ2PglHjlg4FT1miorPluHRsleKv56UWZxKnYbrlONfJyH5a2V9GGvt3uvWIOBE3
rVpHky7ZXslH0xiPsJkj2Po2L41WaY8satU682SyD6zJuGuc23zHvIVGcdeDSmIMVBVw7ch4cPLT
bxehcRxr/bo8Mqu+fGiG0EIywl1Q+TESG6VGFx5YqJdKiIGWpX/gmuY4lAS7Uh0f2py00uVSVZ12
UaqiWLfSSTdYh/7zBZNRGzOB+S+OerH1LKrc5S//798uH2kljdRIm27/338a4DBHuE5WfdsaGvwB
JOO/33T5XlanXkuz6Q7LP/6//kvudhVwienWpf8TZlm/oWDY+G07fQIkiVcqAo33xsnpuQGPoltB
Rtig9vojBsdwIwM9vamd2mzbSdBf8SdlB+JjlmXVL0jih5MAy0yC7g6fzxvZUDbrXUpPZxQrL2PW
h0/iih6I4kMG1UPAbdAQAnIsdTKGRZKkf9I55t5Ag3hSy4gGFnTCOtlKI5ieRpHQnWl641gW4oQL
znkoeqE+M6QlxyutlOPysMB87uKADHbLw9JUQBxUuNrQDgx7MQs+fcyjZ7NKf5jP98904dVHI93l
weMY28lzP18KM/5n10p3Xj5Va6LZxFIkW8vw72VjXVKzTmnxdf+0ICJY1pDrpPSTVdH8hZHFSK2Y
fQVhRlhp0wtXaZtbXfbWkaSNtZZX8q7ALE3yFjtaxgZmlnV6i0hRbDPXdkJivpXYvgc+bvYyU9hy
iW/cBVW9n5Lsy++xIcRR0e3yjuKsq3Yzzswv1Y9eVjnndG6bvtGvSdFsE6sLjlBy6pWfFru028q0
Pdi1+WljF1yZlv9qedSUQHaQM3qMp9FKlkW649Yz/uQOUaWVvdfUoH1I/KZ/MXwEyxZDTPT9wS6x
SCduY+Iu8l51ywLzQNVT+nsUvW+lI246UOmLVJGh55dMTx+ZFD2kbbUbppJzc7cnKMyNcCjlMXxq
GbyZtfchJRWQzJVDnkN/rHuS8zYystAwj8ReVnhDUi3f4uq9RQCLmATfS918KZ38VvmPE83TGsrZ
eoKb11phvuLd/WD7yV1Vjy23cz1a/2A/HXj5vloK5LTSqlXusJbU0KYsuAl0gJJew9xww7a7FYVy
TMjoDKZHmU0u06iD5YFyHraCeNeVNjIcjz2UUkF3RzlCPUCrvuFFnNSz8ojiFcUe3pM4nUjE7BOS
ezkaiEuYBvAa7GIfqeZnCUTH78RT3hfpirESYtzOhE2fbUHhXoe6u5V0JJ1k+iC/9Dx9p33BacH4
Y2iPkCT3Zqgics9NbjnJwUqu9QEdkdVsld4kYqRzvsV0Qa5+KBP1BanxWxvCrsLcss1TxHNt8sc3
9JvshiPj7VedBXM+nCDyOYfhPLcrt6SzbUpstbZS36BPmVDbCucReDl4+HOhWHcCj26WqhzopayM
ChNmbTyIzjl0wP/oI5OMjnD9AZ+HPRT3bLQ/nX54grl/oybCm+dRypdb4L23nqVfFzv60ngjrQnn
QnLsw+Kln6NZK28DrV//UQbzyE1+BKyz6Z32QURMqQIijXE+MagO0/ecwhlx1VMH23+FW4R1R7LV
9OJgx7QCasX4KHVGC3pHAjlnqoFYk2keV87S54B2mVWKVytjZNzMzcD5+aILVK8SbqsVgW9/MTxj
fv/MUsI6ywzRm8nqw2B5o2QcEIYGRT5lbt8AkEnC+nMUziGV4cagAuxD0iNmkep6MFFrUdlErImx
WR8LrLYp53Y/kTuWUrIKwHCqpHhiuu89CWkpxn3ie0f7ox/MA0MAxZweJyf9qvXhFRrOARXcOvbS
7TDqFwyLm4IRuN8y+jKm+cV0HaPdId/dhiO4gVxn7lO5UGv26YiDuReXPBruwqK73ge0TDRs3O0z
m8hA1XOx+w8mtNO6FpxaQ1UCyZ32dhd9YQHcwMa6WjVftQoDwQqNVyxPLOeTmwfmpmqTB25zwOEs
XAnjtBAweBZdEhECAx/Rgjju0NoPle+8d0OxakOOr1l+27diZWgV0M/u3Jb6QUpln6vR2bKhpsNx
gc+wtmK0QGPzmZmpdpLq30L5MFAK7gvJ2liRzENgErDeb4Lcv0o75uyEt3JKtihEHw0D/p01Yrrs
uhOElD9MKxBZaj7C/eAymOKZOnsLE3tX1pAme4niP1SGP1OLt0tFa0TT+B1VEYClLvtCjn4oTG7a
skJ7aTEb1xBEe9txFhpiAl1ZxqulotTwoar24fTc2vkXyjCJR2WiIgCS+2c0xmOFJSx38pPxjY2I
5Iz+KtmYcH6lSYCTgvtyUBqUR+c8GxgpKK7ekJOixv37WE5oQvOdBtYaH83NgEDKu3WWnEQ7dQhP
yFm25CYffX+b9tPV9PQQK1nMCxEcs8Y4ixI3guWzSYA9CCFGdcOz4fCnz7Syt7+DKZjjAa6TQ+d1
+JdRKU2etW6qN2QV7Snz/R/V87bxEIOulf7OKYer0W1bSBLZYKKN4P3W0NroSpJ7kNLoHF9tRWLk
TzfTtYBzvzFRSSAPPoPGX/Uk/OAKBG7HQfAkic7kyILQRDabZvJytwmim54rx15rDwOE0Hm3EbH3
LpXGtVOsMZZ4HXUcRxadOzPR8hV7y448uauvxtjglOq9qxN3tJ6Ra93FIJ1tqT3EnfGlgW01OmAJ
IIhXRRDj+6gIY/bukUkJgUZjo9UCMQGi/0lFx6Sn9UdoK9cCRRy+fgIh8Ugr7HZEtKxoHBxgeWST
9qlD5zT7CjtlbT0S77CWA8o7cObvajJAmmR7X2cNjSvduA16/wcxAN1CWmeBWj+Ounw3sjOHYHuF
pdvHfZLuNeJVVh1NkZBhNwlQV900bggjNnnWnxCuYV9v1pNDp1fNaQzC7viKdrAVdhWVLXVV8aHY
8fudJKZsbShzvjLyQ6sTulvrbFy2nXzG+DvplV2xp75WWfZv8sKbHRJCwyGDSkAzX/QKm3MGa6as
dSJA4Tlk4TUUTA07zolV7mwqoj32hHG4o0M4uUFgF8cUzyUJ66qCZBo8I6bXGP9kQf0irC10joBO
DQUVTpqrCLUQJ8W0M03xKQqfNBt1g9pwHWKXMSjGfaYVXrwyFdX1qT+bPwZQdwOFotbTSImRRkNY
GLtyI2Wy7fpujSFB88XGi4utMopNPQS7Oqy3bcSwFWNUbPngeOIt0mE92cZ824hvNBHUo1WBG9TJ
plVJ16uimRPjpuS9F+O6DlDzS4bhkA1rxu6xYTHxINanTlGBN0hZsh3d6ngCq6KzwdaFi/pvE/TS
xcK70/R6WybNvrW0Td2lvFLHaFJ3aF23Mvd2gfWVcXaCm3MwkUUPeX9QM3FuNCKdwhf+73MMw5uB
z1Yo42Yc/Dsr43EERjbmyQyH3HlS2zU0XSwaWnU/bgcbsW1obYso3/qcfYtmp6tsZ7Xtavm4ifPh
oCbWPsG529HGSCN5b/nfpaZvA/QBONmAsOJer5R9bSDfqZ8zerkj24eHNp2m8MGPO8b8NHcacYIh
sc01a9PHHHiHcM8sYSNyHcFouPGLa8cUxOujQyMg+k3y4M2NBrwDPu4NjnlbwuaQUfToLQQacF5A
xo0+3wHiskzDQ2b221AND4VtnHqzQCLW7aTVuHo0bpXQXGewRIIsXg+8wUcaURVdA6t8cLgPhnLa
0incYG/ajmgvDM7KIy3gurZoCoMWLMzNUA178BnbSkVQAWQ8J1FV8exNREC0MR0cgKC6aQJBeNKs
6Bqm9WYClJKrJipja6+0IJ0ilT8xJpvjKkMiRXsaQ/O00QUHsCTe+X5IrR5uurpH7yGebNB589dz
S3EflZBIc7KERXdIFAzPyegWSnKJPevAAY7UBnI3SIT2W3e2ckuNfGptP5twZ9VU584/jxVEe4aK
kC1HN2j1XVzkBx2oSdwgzJ+Mve/oLgf0Y2clkIhDED7rTFP3TVRuyYfnxFCf/BkN3umnvAj3Ps4V
P9O+c85WkjdvIMZdaxg7MxlcasZx2sAQ2Fq1vYkV4YZ+cK3p1UJ3OCiR2JPM4pbKIYVeJYxvMnLd
uCi3hmIcYU/T9bMP3L9uL/a1Uh1Dgudjnh17oKyzV7H2l2THTZG05D05t7wn0xijrmrkb3Ven3E3
++XHYLb0yMyNJuSG7D6owRLHlOLCeuA1dardbNigRz4ZNS96i89bzES75YKLcq/kCYOuDt3sjI+N
mjQ4FJy6zhDi/R0zrg/mHvqqUgqxgRRjXUx9zopkhnppkOQtJOEUyO+eYfulMsbHvu7+MDTCYTPz
75e8nOVSSeM3+K9RpuCc4BSp07h47/t91dLlT1D7tyZzkYZJzWky0Hm0RWJtak/GpwBHFf6AjNYq
yFLOugAbdSxqq9Cr5LHSIN0P2UlNP9Ht/SdosBu9+Ggk09cCh6NZrzzYgZO7UgBBUPzZb0IP4JAG
Cgedpv/KgWJE/kCQmXMNLA690XxZKK14TbC+OgRiOrlXst474iwADJz1zn8r+0J7MWhrI1S2Xan6
0RYrFlFenPXPC411eagjZZwLxe+mhmi1kBkTOT6Dya0YW80ZN2ZzYRRan/rlWciKipdgGKctBePf
lAHH2R/MmPeQE6J7YlnD0JCe9TAQR6lPDttFS0cmDXYUm8OW3MDRXbA0Gm74PQvUZoGVZhmsUJAO
FOB5mK1ZfbQVQFISa+ZwWQtOCa19c0SzBmpoHcI5nX9ZxU4lv1C9hpLn/lJ96kDEaFW9eMcR/KFQ
ON/gRmh3mBF1lgqG+B4t+9/vlagRpGCnBCOI3SBrBjjh8wXHMTrsjmE8S3UCyAZCXkG3mszS/16y
vh2xFCdD/Jb0HOLhRi/m7PjJT2HIjO1+SRrStS6ZN7uaYbUD+VLxWnudKAHFyvx7LZjNTLDr//5A
Y0cpHjRHT44/QVoY1wjjZbdQ5unZBIdGh4w5w5Xhzv0nQXV52JSkDjDlGuBBWJLGQzcVJ5FUB9Wp
2offJ2ao7B/DerEJhjuMuhJRyXDR75zqu4ua+HtoJN5puQxj6Z0yK/wcQrLGGznTj8L5q+pV0My7
GjNjfLk0OssEs5fj8qicBUxFZl51PKf7hRejzGCiAl0ncFT/s0nUUnPvv+SLYJR/SseCmD3ni8pJ
KAzDYp2zE/9Ttfyn//uRfh/brYgJbhz87fKV5WcCNnsfegRSA1QU1OEjVYdf1DYhi81I0mb404Fr
3o+9Nk9KBWp5DdDfpXOEsjFn7uuCDyvL5LEiGuGwPDJ9/Tsoyx5HXzNgGNRKt5qZWJ2uv1Q8Ofsw
HJ1zZ5Z/U3XMdsuj5WLIpqzc5UMs5RCfc5j89og1ICq0N8JczpM3qDvb8Lu7rt77alCvjsGoFRgR
jD4xcKBQixKnpb/yyBQ/L5/nZz8ID6vgQNtajtH4EHQVEtT/h8zDe5NTrIoQEXcDNl5Trbaj55g6
fncdBdF86XWfGUUTGSi9kMHgGvYaNyhVbRWRRnZaLmWPVUFFXeqmUQKxTWpzzlVJLzyd5iRBAC8w
ryAt+/zFxzz2n+MseFaaABCtqu47euE75Lf4L4uZ6TMvPlWM+Mrq6MMJoXCjKoO+n783Cp3u4Dkd
gx9n2NNiCF+qlDVYR/v0iyqOjanCukN7qOXJuTEVjbY65K/VkpoXemjpbdKH51d6kuF4JV46v2LY
3hW5hNk3IRooOl/B3ZDXruZJWGEttMC5DawOkX5heqNddDH8nR349M3656DBiGpSqu/bHo5ApVo0
lovlXfkCPFndMiCihQ/Pbqy1flcordccNHaK2UdlH/Pg1Qt0G+F79Eg4zbGV03gMiexhs81S9POR
c/S6+CHkwE5mE4Zfbb70pc8xOyrVaWUEeeomkv6wPlc2jshgFeS4voeJ/0SLA2zqM0u7mdfxPtWZ
9iMmqrXgpM4BbwQrIMsJhp10Wg5vZBMiqbNOv4QsU03Ij61azhxVRl9N9N5z3YIzYPIxICYOYb8t
xMixM/dNmL45CJTFzMPTVMawnR4lr1pgX+kwVeYUXrBJl5eMN/mlxnZFADXSlDoX+YWei+bqNFRX
qVOcywBcHqGBYjfr6M5FSwpfo9JaQXJqBdyqulY19IjUIdjgN3CwV5DhyKGGjqRZKvZ8xi+/a7fV
0D9YCwPIjhH825X+rxzBp4w1xPuo8UFPVRPZfO3Ar57ytO1Epmenoi6cl9ae2cya82xxRPI10e1U
SyMcGwGk2zvAooiLid2qS0jmHkx7J6Rs1tmAVzVqOvGFd+PG0xXRe0MZrMS3EMLhjL939PruC6M9
Itki+DbW0cvNDzO26ItKi8yiAhLFbeznXGp+4qjYBGMVIEaDf6CWJHinWvTEdoParm6UnJlTDfHX
zdXcOrQxkrZw3vG1GcmeUpuhiLbxuieNf4yh8vSgLk5Vxlyd49Hc2eJdktiftpX/jLVT75bXo02S
fN/By6K1GQUHEIvtPqp5CVTkLbWHMnl5FQNZMYSZm1Nj9CX7hjp+/nZ+BAxRK4LuwruxWVV6XhxV
gdsDwUNy/n2xiEzNjsRZwRL3+u3Qx0efWOiDUUuQvGYhQJcChViZwzy7nv7LPF0+qp2GsSADR1Xt
+pWoFUUQ1JyWx7zRjku5slyKeUznp+Gb3s7vbCd0dmrXPOVIzHDuZzRAYQjfw5TEciNtm32G5Mtj
LgPjLxsPlmCKuJQreuLgxmSkkVAMrhdOteykzkh13FmJFaEtI5aA+IQYwySQysIyfyJciljawGkB
FE3nGqE3Pfuo9z6YsPHRK+TbOBAaLwqxre0Rbr2vOQY93NHiiNTtF+CVnVvyA/Tp6kqwSvlBUCv5
oA2dpKqMj22roq6y8n6DpRcFo00GSBx44WOjU1cyo0C/jXVuivdSn8Wv6W25oIfMbrNkYX6POmr4
nUiJlkDr2h3Wz/FaJnZ6WBbh3wVVwP5eywS9yLKeDsD6FLVHVtdX8J/n93NvOOmuzhw832oPBHyp
v8ryR2lwTCm10C7OfEGAmJ2tTuluvURktiwNvxy2wkRYhtpEu5GCwa9DzLdbqrn+GzNEOqN6iMly
LezytmAPauRLsIzmZVApjO4izb2oq/gqK0ODUYtlCey8+ejoFpACEjmPhG6aj56HOIA17hYwYXMx
lCZ7maTq1cc6hZ8W6KM/tgHT7feSm+OpAySROnG1TRKk/gbznk0bAeeI6bK6EzK+nRzjP4Oetwe+
Nlxi5tJ7EO6j84UmzH8SWR/ezShHfghfH9KYv2pT8sxWvhKoF0CB5mns0ZjMzAarp0WJeACgcaQ4
l+VzDpDByxCRfpEHxvNSvgXAWzmMU1gDKthHLCOljZ5pedmqMEGLbtIW5FifV8d0SZ7SNOuKXW9m
pQa2+p7aQtsvJYwPokcQkHQwaFE9CMrKrR5ViLP1rg82BsF6WMAZUHQZrfL/fLKiw6MCcY8BgCwr
lzF/plIMtiCMHfcFsAvsnTTIAGkWI0GkK0lOSOFSeY8ImAaPgFDLfF6WoOXShqazHkoGYOFIqP0a
YsKhMVXrWCky+E0zKSwaKVZaIR3Bs/lcGd84eppNR4yCS/C88wDRT1y6OF4bITU2xNh4pU3k0Bmz
Meqw/DfLV8geS5EzHlsVWxZsORsXqVZ6RxkyehuKmKBnRTwJkvROahjpN6uRP0HICGH/GzXLEeOG
hhiHPmHYM5+N0gYco+3VO6NRH3s5eDt9RFC/pIfAaWoPHDVM2+3TSDA/zPUDfaH7UnyEBlaqzuim
TVASw4UvjggrhRw/q8/uKQ2P7TSiqhSTZ1DbaUwl5uWr6ftqS9CrjuevbJEtweeZRoQ8tuMTgB4n
pUv0VUXrqUxeyebQzmWRWzfVQGumDk7GPtmawE7gsdieC5M2gNlifIUzAq9htHDAJvqAEDi8LsuD
XgTfy4sXVLR+m0D3txSizk2J36s4Z/BpUgw3SXNiKv8KzIYThF/eDFXRb6r6L5wAqcws05GWvJF0
bNDLD5ypiTyVAENABNKHM/uMLlf3ulD2rEieRrVP8HCFYKmF96zNzzZw3zVBmFcz9OUchPW1xJaY
wkm2WoBylzcHxJx5X1sueRNUq6aOwkMTm+1zHGr3KSjanV7qww2mz1bN5c2KcNL+vj5DhUCajGPo
zdCeDBnAep1D0YMQIJ7aoB3NLN2/dOwiVOXJa97iGOrLaVrFSvdamV70LEXPXxfDWu2xEWRx7uIm
Ue5+8B3MCSslg45jEBUnHBDiqk+J4pLz5V1QWYKFJDJsiVkfrBxnlfQveVdHjDsM+9WP+zsKlukx
iAw39Z3wk0WjzcXTcggOtMimy5OKtVGgUURtNH6YQiY05sLsVLcEpGt67Fp6n7z6+ohO/5XqVv7R
MFBhUmFSplR7x4zJgCvt6jyY1YvQnJzUjXHc4wh708r0TQsdUuNL7U1BgLmKosk4eT4z9XquJ5eN
FrA+u6dW38N5bVsWONwYBHHSTVgTWiIvfuao+6EfaHorKkk6lMIgPdMtCSD7WnIXWDHpSGjIj2x5
Ro9RpPuY0CHsVSmjB/CuKP28HOMRj7K2Co4a1tsEBsHVjhpaZYZ1G5zGYovzsPDnnvhKAx33R5+e
a+rep+a5SwYfmEyZ3awiWscNpBr1aWj9HPRfmV86whF//2GdWnBd52UxNQOADiovRRlM4uqVFgJC
u0OjB/nB9VXljyI6qCX+eyDI/tIkvpwUHM8+QP5/MAtPHgLbzPhtYZAvF5kxlcvGxCcAPLNQ7Xvx
U5oZxiPqGfOxzlOwTgPYiGzev1C0Hj3bZEZgl995GYYvthPbtyLS94iiw5dI9nNVR4nGJshsLzBe
wXPOw3Ljz/IoswsNGqhdk9LJFw1JXAmJXeRf6hnuF0RHfomD6X8rrcAIj1F5ICi8tF2nmr5a0F6J
9pME7WPeojoaim995l9Td8DQYZhy7iboNRxdsYZh5t4XI2Bj+nT08amagxEbmZjXgIlxEFFAh5KI
GKSFLfFpXdNufSNQHh3u1qXeafzqwxkd7bEGjLFxmLFtloeJSrad3jPlA+jk7EInfSNW+Fam5Xjh
vjCeh8n5isa4urRxEWxGyNM7s7J58XBSnEbUwnu9ibK115GfZHTjM5KSlKk1JyO8rzNGKGQA7ifn
Ohzqjeln2GWmjgy37qUakuIMvuAET6baxXM7aDS+WRLYexIcT6mvJNcQfUU3KN21ks7eIDV0z+7N
0M+g+W6EwbMXGek9TrR3oy88lLyWfxCKNb7ZAXMnm6mzp47VeuHve3qjnumRgVtVur0eEag3eSNq
OGPkHxHmqzYbZjLo9INd33fJyp7qH35g+46BMt2VQZxvQgPJ67KA+5YqvpjQWuR5mNCh6QojBRag
uxM1LQ+8MDQZxzQ+T9iEdlrUoFYmvw2FvZpvVfpv+1RVcvrTdY1aBNUsQODwyGJYAopIwyOl0EDL
4CEyopTTGbZUcixcswq1N/TGuFHnQrGzQ/OhqtEBM3b5yYtun9RNd5viFKBxyzyFY5W1rpSkPKh9
xGQn0a5tEJy0iRp7eV9IEyyxN7fugNxuqskwTpJ2NkLn4NEPfiIzUne58LKdypOHfw88DYTqcJ2q
xr86H3OSErJqP3kESKjZ+Ko3WnLPwMRsJXQe8Dv6afBJoM3g+Oi+yvbggZNsvRR1i6bftcKK0UNB
tws1/ZPCojqTkVOfl48UMyJ5tRLq2gp420SE+e2c2VaO6BY/tHjg306SKjnwQN8GxTRd9easK29Q
9jb2VKiXpRA2rQ4LHn1ndT60afNx1B7iCBIw/SBhZdNLrVKe/S4dusGT6kOfY3biv9l0EVaZrzJL
S8XP0rA063Lf4u+ln1wyb2wa+4FQqqEhpTPxTF6S2lB2/QAXouqnyC1CQEBDpOREqGm1fcTC05Ja
/wa0VTvC57ppDXDzBfzdz5DwVKoVqvbBXlMnOisbCdG1B6S+6UTq/Ub/VXnbb2QTtOuec0297dVe
bJdThZZb+XZqjQglZR+dSKCIOG4zWaQzilKYZXeICbPlHvlpR+d7IcFrNZCxVFBITtZVd7zX3CYA
whdWtKuwoYWgvjfCkTmQwSE4/R+uzmPJbaVrtk+ECHgzpbft1S31BCELD1TBA09/Fwo6v+J+EwZJ
6eh0k0DVrr0zVyI0+ftAOG/CVCX6UZYZpEpob08lfhW8CH0GO5L6ICnoYZcMjHaORGWramMOMfQb
BCh8WPSnbMDFGBiE1AHpZ4cjViaJXdDBIPbVfjsW9S+k+j05JwYa6cYOj10E4d2pO7TVNeyCtDOh
4YUUdLtBq2IW1srfmqVVP+agQRhkPOSZH9wQoLLPmSJNm71foVwgkIHYvIwFu26q/hR1463VnBsj
BMpuq3+JpPdWIxqHj+ffevyX8Y7jsYOc0z3Z8mdme0AyybXZDKyaBnJ4IpnGgrOs7jpwCHpzBOnx
HA8jc7q6f6b2+1A9Axff7cke+lcfMdDAt/tkCX94ycj1mb1Af6eIb3ZtPnBmDf6LVMQoSwC84WK5
9a2jnafGm0N36kJc0Xivy+rk2kG1lzPmDcNMXkmqlme5RIdhU2rXe4Crh7Vdt9yt+mdVZqM/mb/X
doE5Vl/zpKeOHssRsO9cAlREZmO27vBeyvhJMNi9mFUGC5Iybx+mOpMMkeAtnKsraS3fe28BXMpi
mWR24TlxGqBZZv2Stm3yFNWYn5YjqMhp+rV0GDbaUMOm9bEDS01jiupyEA+1KLnQbzCejVbnPVHf
AxcbM6y5rSr0+spvzy6U/3qsnVe8vSg2E/KXunLJpml+BCX5ATX2i6bXh20KuIIBqhjujeXTHvJs
5wStk3FDUe+ZjYSfQCx/xFQ+hsGIJIiqDw6bv3O22s00z9ZlSkbrIUqJ1WqThsTM1N9Lm5MBjDfE
uUu5O8vuRqvY+iJDzX1I82cUx92maHPtKSed+1prCHENgZWnFIRtm92oPbhZtPNd50tr+HOP9aN8
NQqTJFivT75mHodsgIH+xW9x+k4gQGNPVNu1mRQXaMEdn2aVWWvhKawCiM15Gp2DgHl23HeLiwNX
xjwYPxmuFm+GplX3LnL8IyHRw5moun2bzTn8mbh8AoqDVCTBNd0auKZt9tUQ1Z5vVJ9mWSQv6/8T
Id5erwI4qPB9rzGsiUfq7+zLgko0q/KuKmUjy8FFjmW26/NdsuRJaTpWTnW6qcq63WuW7jO9mTwC
DzTUeBzLdupl09mPWZf9cgtAnb6nufd2btpnpJR/grPcaf0SNwOT/91UTHsIRdgb7A/A0qAQlieg
oAmcmG9tZml3o7KCGXkEY6E2diHPcWKMfnjLWEHdDlEhc/gLS2POqkpsFhlxkWWhf2KHdX+hf4ES
5fhv3tQ4B2ST08N6mlz62TUYbJiS3rBZI9g6MLgfc6nH2xlkxUuRj+cuojpzwuGrujqNOGPKVPrj
UUWgZm1TU9pOYn2pwrMiAR67GvmFBIYdPp03Kw33dodJPfOHD/7N9JLSLzmErJeXOEm/k03Rbgm7
MA7xcjbXsy54pPBvN07gVEd4m3PzYNsJZ2rSEYIyvtecSR+lldBBc8dfqTCdK9LQ+DULxHBhK6c5
o70kXVz/hB1GQtBQ/5x4MqRJvW0SACeliKB8RPjMNZesUZeIpHKcN5bTWl8Y3KKXc3Xe09oRcNOw
MzrOZUiyVLvCaTn5zfjut/4wG1fDpj+hnvERktqSlD8kqwAdEBQh/2bGQ1YKLFgQgHTpjLvJKbD8
10vscaTQfvHT5GgVIQgg5esMJVaZ4ZBdWnCq+5aOqHI2jT2P2F6KHjM5cSl+2bgnDczrdWr1Esy9
Q/N5onNekcROTmGxr7GjInLVJA2v4UUF0AlHEqiFqPyUTgKLpaGDRcg862qHY3GasAtAUmc263J8
V7emEHW5aFWIN9Kd/gYzCh4ZW/BwE5DByaO7NpaJdU03iET87+pSgxLyHx9r4SegIpcMeBQ2XOaw
xrf4wJJdIkRHsHU6/h5cVh51eqZWJJhNVvLYZUZ5IEvK3cXBK0At62fyhmDJ+eVjlkpIMXDM1D36
mWO/uvA9rqZo4UYvGTBQiKsDKvIAjxtmbuwaSFXVDA4c09lIxW+sn/WbrhtbZkn+s3rFdjMDbQCO
p17ODW09AFb6HhFcD3yb5g8wouYZ64hzclza0pGT9mTv2IYLEaazAFK5hIX8t7epZ8zYsQOoBXHU
IX81hO2qkxMVZXvrBrG+pd7PEFFt264nj8HVvOu/BzcTKOQb+UFZHfML80r9Yad/d+ZvqnDRywg8
eqClOIXs8KJOqPijk2uNElQdVUHi4ZGlTt+ZUJhvZVjIQ9Zn5auoeprxXAj22TKSfqtGXv8ekqzZ
5THgf0enXoPCu+l0M/kqJMiDRseUnrWm/Tg2poN/IfmJ1884UWuDirKs4xrMqmEw5GSyfNdAm2PY
HrG5j12dSF/T+tAHvzkDUNwh157QTfvQrtqxfkrjsX3sk6d/76i35wGrVDWyMXYTHAIrYY5WGxw5
mIggarYc++QOnX6wRWCfArRZu8xpQUR4CAIsfDw7OD9QHqsUolw3GMWj8cwstVnjhevlWe3J4tF9
zUrbu5dIAgegGrsS4zGKF5THNMnse6wBt0ldd/6sXOrjyGnCi6WFBvRk9AJKIUHeTMaWkBeS/o3X
ypPByfsUJF79jEO6PIxFlO641BCxpFF7nHOfvkgXUTfEIVil5bKuq9jeubFrHegSOq+NzTUj7ehH
8EXdKjZRJMaBRTxCp97HD1pZVM++I7aVAxFd7Zitz4S38sDLETOCL3NI79oQtM+GVsl3knQnOJ2b
saETYDuW8yocunlAeoB8uTpxiGY1CsaHvX8zM3LmOAr5t38vEwE9lrgAYwt7iVAddYu3ZNWcVTdf
8ltfYEg9gDKrb006ihsi/3lIj1UKQrIiHobmycCXHse5QT+VPHl1cPOCsf/uVTqlfBs8jFaHM3xZ
bLpl8elc1LB9IxifhS7IVeniVXUqjxGmk77g4YIg2hIvurxyZQjOM7qqpapR/8TykNMCxMsGZ1L9
wcTkBPOsHv8eLZYnegvtrq3KlH92CRsuMUWyanOn936I4d0psY/57btvdoRAZ9i26sp6gQlMIyid
0YPXYbYfGyCx7tzdMoemT+4xnZvpWlFaMLA0eo75TdOlDxWzS9ydeINhA1F2AZqIH82Q/E0ac1Cw
0X3+a4Pnyfytar9Jm0+wXhrJ+iQ+USmN1zx12nvYhbThMqRkNAfI1qp1CompfY9iWklR/5COVfGm
mzpCiARSOac9uP+O8ZgkevoiUYoExfTcpVN+IvyJ8Xdiomrj2HWvvCa9GJEr90HUmI+22X/EQ4rj
pejFvSuyV9ezZjSAL+kyyKGPKB/LR8TRAb8yPQAU3tdVM7WUSRXcawLJv7UmYi6nJfMpVquoY8nv
Ho73OjZdurMEz44p8njLbHCai+rL0k6svGh8YzzYb6fG+IFCBL2IWqhGJEIjonVim7h347vsXqmv
YDXO9jntw9/E0yXrCTMkTAeIHar8iM1FKb4iIiEXwo59n9se8FvGOEGbfExkTENLF/mC36bJ0Z5l
xI9iv/4tuJibFc2C6Fj+GttteyhrpucgOMf7uuCXhpc9j+ksziYReJswr/KzvTAMVM9aYLLeFmWW
bNV75vIrTzNjz8Fw/IPq4GsEo25jbaKGXoz7AUts3br6Ma27NYxOHTyp9QtsU0LbBzriuAG9/4sR
0ZQAxwKxwwPtLs3iR15pEPI7ml0hOtF+yQWa5wiaYZG0ezsj6X5uYvOqnuV5Rz5sUuo7yXTl1tO2
SKz21JJvS5qAkxinHml0mYvHcJnPqB4Lf9NnCp8SSgUNNGRWbmYPRSVe1XVnAmbfRNHQbfIl+ouD
5Yk7YeCExasw7oj2EEBQlQgkCv3qmCXzu+7V1YNuNbh7KiJiWy/LwZFlDDQMxhYpGNhNqPQsHnZM
9UxY+IVDKziSHOLiLhX2yS91qsbeeaikN7+gSdgLc7pDNiaE2U7ER42//xDaBWL5sACc4JUTgXzI
NdRD4hoGdLvZ2v17L8aJ7NnTTk0psrPuscTqMzx5I9TTKxzjYtfMGh2OsE4JYksIBl/+QL0MQpok
1ERKwRdALmYdwMPROxccnbCHlgefUdL6TL10reIbCIXg+O/9MCb/PJ21/Di1mNhxLIdHqrsLtXh4
sQFKXeE+cwogneBu9LnYTk72qTd++6DurOWVQ2De1bO6deo0LUosd4mwNzUAttoYZ3DhEYBhh4pO
0CDf2skp410YI1iecackPbp8l0HZjTGNvKplm8T6eWuAIsQLs6yBvTnQwO3FKWKIivSS/+NxwGZ/
UMLDRnKnH0G9yL0s7fp5NC5NmNhb9U+FGdPnqMkQIHrRozcSMcL3mUx5944pQFz90j+p04fnv9pp
L4jfc16hDltXx8ujJ7ft4huSZ3sjhN1DEwpT/GsElgkL4UFTdzBqsuxXn4JQBnDjwICF8byMQZII
iwrwjuHc0Va/CgP/awzbfDM5cjipaGL1UFaBcelppxf++KKWEUA0Lyma5wRe592XIVFYkZVBbkiq
6ODpekk0lp8QIWSiZhWcXoj0Ddu3JAuSmypaowmMQhoYWxURrAX4YATXxYQi9S6s/hjFwgfjfI/M
OnhTuVB2pv/plhu5JSnlHNY9Ym27bE+pa2dHx0z8l9Yb7Ow+25Sy4yjE3bQ1AebC8D5HEX1AfX5U
F7HWBo9IhrLNONzDOJu++mVpntMZE+gQefo3fqp39Du/6sTH4f7/SQLXqyR1Cc8mztAvYxrJXTJ9
nZL8t/oqXVnRV83t5qQnofuoOXoO80/6F9DfzpbGwXRlBoMbcQeConouq3rhEBl4KYeOKDTqGiI7
5A8znMvv/fBGd9D4gUmew3PmZvSI0vnBKWIgtBzHHshWCU/q3tItrAN+QxKWeukslTtksecpNIHI
kIiyRuWOBQmcm54UmWvOli212jvGsMQ3ELLYMXPxa3nSgJh4YjVJNl6XyVND7umWbKEZBx7Re1WS
nBs90n77P307Re8yaL+X9xyUNxvXdpJXtMynjD3i2QakyaIvllgDUhrCmhtQfZWdRUxDatt/qPBK
cC2/IzBBm/IpjOmNb/NkpCQBbbCr3Pgn0ezOt7As2eNABEDO6I9rfFjjFI/SNXAvt3zSvuiYH/nZ
IZEZPBgLR5URs+YPXJngjDFEacPdDBcJUjTAEmRSc0HHlwD1GGnYFDFKeq1yLungdRcRSNxLgGUC
kx9SOuklLqV8D80WkQJeUmYh2b3hvnt0RBgyFrd+sy50p6TysHgtY8DcNDws4TG3EyHxnKT8B8x0
+s7RsvKlx8VIBPHfbobqawgIRnsD/BBfv1afZ3t41sj86dbTDEQnmaf6Z2ha2mOjWY+akQV706+Z
yXEyy6up/y6KqTTph7Tl96Fwlswf3aleWB/MtQr3gEbcDNchQy78FYn0PcKZcokteoSUYO0zMsRy
ufnn72QklZvCZvSWJOGfGBPzazguMwqXLVnJeDhXKIH0jA/urmsjFryG7LMJtR8tb+uj8oNpP7iw
6uZFR029jAeE3cd2qi3JEu5bSNf7aT0u2X06PfnMmSMkUJO9gU/qHueI0awfW9aeTLASHnCI4KiC
sdga2GUjwQhJM8zgsZu3acDRSrKGbQa/nz76NhJHSKt449vR3KptiETVvxvSv03KQ0amx81dk7Ro
tS4eDmtsuelHwXVdwmEMJaswGJ4wvrkJjH4mo/s0JmTFRSTLqHYFADHv7ltYSZbmhZqaIQb9DDLh
HFeVsVtU50ADAmzEYFmYAGZHN0liNAv2L8LV20tBwukmAIwnGMeQN2InziGsKGpoWndPcIewmjIo
e1gvZxAGyXHOUDaVqe+81wNaO0+Pp5M69BSs+puqw6ZdkqJRkUb7jgMj28ZJZj1nGjk5SHBJCCIX
y1gqDtkCc3NRexPPTEXXQHHalTI1tqnfdGeODe4m8HWI2WWApTN6Xo8J/Ejk69Hxf0LfEj3F39XK
mtaZIDmb+a2HwuRpmONwly9ks76YvQvyNRY+DaWA2+NHq5WiSxbAnecS55we0LL3XKd5wUfqP4Yk
blhopnqbNh9j0Jl0W8GMwAcwAkMptb6QgvAUc9qFH+GRbFIMC37KAx2HxIuOk/o6MDrbx4qQklUK
3st+r+lVe6jnRn9Jl1+XuXZRo09mDpp5N1PupI/zFHvG1WlldtMhYAFsDU+OYf1s51hiyRvxdtMB
6G96zBntxY+zJ5EYNWETMaZYknIsUfm3dOrye5i0OmfwTHwmJGbkfkkWaTx8ql9zMfI/kqBzyFo5
bdfvlnGILWZk1nFPK3jp77YTZ29fkFYRJv7XoLWLr6lenjybvCgZdvpu/YRW9bcd5ODHfA2jot0h
89PoRY02VScVRb1VwyRzmSipZ//zMmj5yQks/QQQCerHd1L8y6ZV7tUML4/JT/JsulX/FNLaIkMn
a/Ic9YO8jxwbyfMzJfAOX+My4DvVkth5NF1inZeC382II+uDCatLGYp9AXRj5xi4r73lQaTdRyMl
9nCLcGv8CuWFIc2WNiI+AXwca4n2PxvyKABV7LtWrw+ekXfHvkyc8/qJrLvE2FBLLJ8jtcJz59T5
FS/6XdPG7C2akhdg19PHMIifBdPgIO5fq2UkIYdwcecSNmNjwVPyILDq3lM441+GVENa8CIZiuww
wkiaf1MCj3/uD6bY2VESx1amXb1Wi/Pi0BosF+GQ9aQkxTryE/g9mHCGIO+2YnZstMYv6gCcBvLk
ObAzYE88ZmDuH+3WCbYlEQaMIeSzGabpjfw9YpETURFHA7ChsbGoqLLPsEisBXgPMMqsYosJM4Zk
4dc/zExWYFA7JnN20OyqOZspxjqPy0vzUVbU52HOi2Pv4ODyfDDEuYnMeBlAmS4CU9eiek0rS8P1
BkQHNDHhYJX9AiW5fZg6egMNtVtJRFyaFRiF9QzI7rL+r616Efl7R++p3wjtu01OQ2aE+K6JsHgJ
bd25DQubfGCe+7d3ltQMgToxg0CRCRG4rF1bpdG2i9A7si5Z53Hka5u90nnF1hHsitwaDlvNH8lw
Hp3iZ0o2dg26tK0a/cHCUQ5SLqJjptWy3am+JOyCfciuxLAa0fdGNSb7+e6jDsjudBlRTckAnf6Q
c3xflJ8M4rZ0yvdlz/5rSPFSScu8Szf/RqyN+MYcDUWPi/qvadCPZjnFq+e3Lxx/9c9gvqN1X2Rb
gG/VPuqmXfPCIpflw88qxLcblZ34KMaGu9oog1NWGuF1XbkQLH5NsvnJ1Si9aHeAlTK1a9vBlAZ+
gDJtLI4jhaZ7sQayQzinKhtP32PGGSez2PYZK/ihsZiw25VuEpmKZ4DB7R9Pg1XmtNMziaOE+k3x
l3iYjAv69uxeaovvw6hBbS4tdtm7NueL8ZtdjvjPg4o2XIFueTNDNEef5oDMdrNmP2CJ2rrLTa25
43Sc6a5gmuZl1hQ3wMi40MHT3EYM81ubWSWDZaaRLqjNJz2EIEBkN//mIsLtlj31q1fPxKJ6Powb
SVBmNyc/mVECEPm/t0A1XQf4mqjc6oJ8kHCgfyWJTCV367yeP2JIQmnPFDj3oCyrmUI6o0Fg0lba
tNZFHyCIYwDcQCApwexh/BNa7d+aOPkTsMC/zSGZajU44gq1+1uV5WTyRtFF3f3psFBDeiIFjNp7
a9AWX9YbBFEPSnuOXWAAL3OVe2+qIQKTgmC25HWIWSsNkl2ItGvonjs6DPwxGY5zaydPmqeHj+vU
erRT56QsEjM1HxBD2yaIR2cuWerRwdXqdG0P+EuP4H8aBRxDntd+ZWx5/hkZwqM9D+GzeuDve0dJ
CBSY4QF7mpqr9Vz3G2Xp495JNgXgm0tQ/FGD5KZne66xh8ue62Uo2wsQeKZL41Dv5bJ8ZonxGutV
dvLTtIQ7Sixt2U5nVW7YeBLg7KLEDFNicsqAdaDkmJ1TRYGXG+p1S1YtffXAlSbJj6YoVOWGQ8oZ
NyWTtrWzPWrDUx9B7cKS7AyLEUFHpY5Df9wr29225+jH+KX7QTj0u07i82xn/S0fi4b80eEIWXGz
Sn/ckp24x6M/CUIwoRi8M6XD67SMDfGqWQDJKiY7y8Qnmr120+h4vnCBfS1jt78PEtmtVpE6bDca
JQhgbYAD4zQiG0/ivb58Z+qhyag16aVDxlmu91CzkifgtDGdMKZWAKIYO4VWusmXk6fRa+KmhWeW
KO+CEdS7qGfqITDGvy+NQINJvvypek9UBPp6ogl2ZR3nWN5hWF/WXpXXg/a19ZKUrOXGQkaGubvE
00w8p3tJRXydhY3fY2DembYIdqzJM46N4aeQs1FYrTMgp8iR1nsGlJ1U/4n3cD0kaHkuH8q8vam1
Lfd2iOFITjFJRi1byr8+hD6YZOiW16dtyqGihTWz62Pt5HSAhP49QKfhgK5jTbGKXrK9ePgTOYmM
lv8Jj5/lIDKSTwQm3blpc6J9Q8fYwdUZq2PpnR3zLTD76QerYxql7AR05DhyGaTEBXp2qLw2vXsk
k+woXqcf1rBzm/F7xNZ6UoqKf2Ot2UMakgTI/cMWcLMecF+j1eo/GiI1ZnRrLw1l52sdFwTMpsFp
rT9dcoYwzffkiS+aWKtqXquIPT1bPHkFAIb1gEHQEa6DRUQbRJ62lx3cjcHsnmtzwB+nc6IJKhSx
Ic3Czdxb6VEAs1cj2d7mG+kyUrvmKqU1S896P5tmdE1szFvq2bi8nGinnuLAOqn38f6HxHWy+ZNR
bhlHlFIDTRDoL6Iym5sq4auCHrZbNru1tk2rWRKqgzGe/8LDgxf8Zwle2ttGcdaKfi/8IkPKST9N
ibpLm4FDOmPv49uhdofOCoYEfWNauZ/r3ZEH2EnJSVA3l7rNUtsiwzlPGJXwkZ8o0mlu08nZltlg
3aiQ70Xi1kxJRzpx5Pg5dzf9aiDhwLyNdjiCB+sDiP53BjNBQeah05+Tqf6NuWE6KJMtVgfADkvx
0FtVulXzd5E4wWNCngfDbDPb6sJ5hTCf4KhFa6piS1poOzdy5h/ocXURwBuw24hTtZPOsXmf9ciD
THLAMe1xBqGTSI4cuCbVs3P9/Ad2K3G2mYMciXdihqomLY1HcKEVjpsxH6avrMkfgc9EM9dmsuBy
Umz0vnB3sxfzWxuLOmrdB9BPv6pSU207eEMpuilIXIvkXTVhVPPGcHJ6wjXqgbE6LHS3NupnkZjv
GMmzczNL8zyMGNaiqCkfVUsGoZikep/uFji5T8tGZaWVfvzaM0U8pLXTg0BYtB3FiNHVa/q3IgAM
H9icAvtGPkUOUZV8N8099GMScjIJQynzqj2KoGbraH1FhDlgTgJhEehhOYGq1/nj9DUln3P5ZjYs
z4wKO5/gzCYm3NPoz03eT5+RGf8M0qC4WWW2to3/dYadtqep5oaSKFY8Wxy4Z9jfbwjDTnLs4zsM
K2T/THC39ViKDyCegCtx/RxHD1IvjihUXbqNDwQ+k9/MpKlnKft95Z8jTYqnzB7hY5d48oO6nVH7
4Lf6e/ylEXDQdKM/zg4aOKoPJoN+vSmLtH0rC3NnpIa44PMonqqc4/law03FzJfIaLO0Anl0J1vs
wib7XhF4CwdQK55s1+JbS1oKRV8jX7ihGvdAC7w48CQoSGhVqBvJTiu5G62SmDQMEG9t0RCQzmAG
jEeE4EwOv6QFDkL1AoXufpUppyAUAnN5QDe41aAX3BoDGW9kdv3BcVF6qJdVa9iIodJNm1Daq6Hs
nFfe85JHr87h6HwwS5rGg9rn5wyOM0NTdAuc3A2CIvJFJ9vGxbhj1YU4hnSE8Ij+0MoOkoN0SKRu
ovRmL3q+wm66kzEz0tsZ0U6J6gbpdPgFKuvWTCPCAHsanxJTEAVUfmqBVp3ksurAGPTuSggcL8uR
1sFAxN/5Xb0f3OAN1TBu0Q26WAYW1z9ngXxb+s7FKlAmqQ+UJLEGj3J9spHj/K2wp+jVjEBjxzl+
ThlP2n1KWoRILWmhd88bPbhMDScHePt7QbLaTc3P1ThdVlO79ThrgNlkVNn4QKeRMvZnU9gYEJ3c
AdNlgORafnQ1HlQraeY1H3rpvblx0tz0oosZblQYzYOxPVSuO75Uky7IFYvEt9Gx/j5b3xvt+BCb
pgNod56uJUWVlwY4zBCMMFH65KaPdkAvveswIp6J9OjrWtiNVdks2W/jLmaruJGF0O+TmPlDs4wl
fDJajimL3XaE/Em3bdG2VUFhbVXHwu+jmaImjlDhhR/kROVfejT5nl34X7HZAGBxwCAPdWPdHVL/
NoYsotdFDg1NTnyH5xM/MibR3yN8w2ghTSSOo3zzsxSPugAKQ4Px2gaM6QBlb8KKcK9gERj0cR1e
+P6OGk36u0YTAjBGC6JFIFr8vweR+H9fRuhzDkgezJ1OX5kQNSKReg8GntpQsE6OexqG5TbAfraX
GaQs/Oazd/IitJLKMOMD4mQR8MDt1u4Lftm60F/V3CKNMN2jHtl1BmTYJVvx3lSdp+/ocS9h5DZG
L6uLX2czCjarKb4x0VCOE8211AJIW/ivCH8Huq4JBVURYGscaq+7Qy0fvdQ6ajmpa3nZL6MAGH5H
iUdoOxlp8zzIIFi5HVVdv2K4J2xNSA7ZC3OAs0f2UoyIjZA4BPMAlpPWlnpoFvPwZLrYBRY3Lv1a
iRu3jfZra4ga9gLWnEJ4TB0cKxYyW/XSd5rp9G4lKDWVXB1J2kbaoDrWs4QXD/XR59jKtzRUV9mV
n4F072oL7vvgB+Jx59xyLMLamR34XNEVjvGA2oCYI1UYqXpIPfMK9vVh9PuN1bSb1vzm09n/DGhl
7Setc86dXpDnkoAWJHGlPnDT0Osh4Ws343NEsAvxZBo+1IarLmQv9oo9GTLJJiNEkpmmaX8XPofS
dH4eLPPKaaN4E9Ps3Ryv+OnWbXxnJh7vpe/AjLTaHgB0vmV0FBES2bMoVQvKJiSMtkYh5TBIXu7z
UjQ/NM2nZbW8qn2JIj5Pu0MHyhM7f8jBZXGPs5btK+GclfKBeUnybtGs2kYa3O7GR1fJCeI6kxCz
doZyXmG3NWH5nVZYCB1Al+wO0nz8miSWpe2aub7/0Ha/VY9QPVROdE9JXENTKIpzpSfimvZzDSKj
/66KxsC1mqsYnJ8hN+F2LUFZfxlS40zZEsjsPtD+35OMuPhIowpsBTeYevbvwcQuTjIS1iatnKyn
FnrYlkxA/5AswuDGYGCPA3ek2fVfWenMrfnFmjkFj3+GsJyeNbgxp8TXSV1qyg+972GHcj6+WQ4A
mLkwqmubeF+GujcveUF0e2hyukH6+w3TEadM3fgVx3TEk4YxhUUQ2dkjOv4lItpNW+ic2LdJ4ZAJ
LTggDJsom/lClmlLpNOCVa4d1wOxxrRAf+mnqnryA3urXhV0mm6hYYqTWnfckja4LQEq4Ut+4AM/
zlKYZ9WEGq36Ly1Avewu67VhoHFTdlFJwMKunehAjRO38r4PunwX+Q7G0SSWZDBr4hvhDvYuYGc8
9wWRxFGAeWfdZ1DDv/876xPxU8lNYstfPVKzY21hSCvM6LdcnK3qIU5H/aIGkFjtkSZB0Exr7cuY
9/GhM4HBts64H4zGf9YRBdMVEflf4XKlaxstcINvwk5o9SQi/DZ4+tmoGnB4TXKrocV/6cbv6/RO
R4RQzW77pwE+rge0rTUhtDuRPMiVjcl9bJJ3VchBGo9PHplMGzm4AY797FTbCFYlrSsYFrDcimKr
OnesnjSollBtzujBwNrc6QQFlkUESiFlFyu6fK8PaCgXgomznDIUSWUe4QbONtiDNkNrGNkZkgR1
t0l/bxvBtyQbBJzewdiPYz0eB7Rn9ygsgjtR00wqwT150pQYburomiME4VCOHiUyi+Gs3BosmmSc
WDQeLEqQYCi+1oOwvnhSnLXIdD8Sz7tFoeX8ws58K5uOXCbT2/VRWu/G4gPq9M7GR3bXl58p9kCs
OJnP0Gl5men9onnaqaFk0LZI+bBX3nxtbuFO5NOZ/rsj3epLbTHha4buySSRDN+Y669NmTZDdZQY
dNWQrULRQbugHlR3XA2p6Anv41g/E8slQIkbYAS0QBzXM4RrcqUlpKufpGlaqN8WWzZHno0yuRJv
YRKlwidbxAjj/w4maFvgn8vKp94O6n3skLW5XvJVNR9RjsLxWURoiWOVD27NXHoKiFlc2r/swfy6
FaaloX6EIAhKhzi4h1wX7clbFMXFNbI8+MqLsNjNNHbQBKNMuKhDHLLlSS2Z6Gjng2/ugZFSctYm
+tteMr+ZLQiscQDkjoQl2XMchm4wAii2zdq9GXV7MWg/nZRc+Z96OZM6fRnfTtgkrTTisw793frR
aMOAyNpLyZSPh+4aiNY4rGWQO4FJYSqVnypnCUgapxIXXdBqr5QyzVb1yddZLsnZpPHRZEFXHF3N
0bAf1YN0JhTfBsx29bLH21W4rrhNikRClUeeRup9hLPA7twiHj2V9pPQTfv4ryGhngkschtjQlOm
Or1qZqBzApIj/z8lxxw52+zXik9z9XT77+/lGayL0CvO6lqJM370xiACpgaj04TIvm0ry96k5u7a
hBqzYZOHdkdzXKcT96GeZW1f4ykkwGhYDOGTbqB09CzrST1YPajWvAxD52ti5NFOy92c6aH4QA0M
6sY20vjWJ218GzL7Tw4Sy9h1uV5fdXwN24B665kMS+tNjT18iT6HpeQq/bw6VE5pXtN2iWigH0er
xPxw4rj9kmUJR5YxMd+yZnzrFg0ibah+n0UDxxhC6OOtrwHjq5pIXn0ZB/62yHwI5D7CW0NEL4sf
/IHxX/GWli9lA3q9NMP+62ChFJ0gb63P1Ht0avvNsLy3PtOz3WCAL4btmpIee1unqIhaidqkQ8Yh
Og05hpg9wfdJeK97x96QW0aGuRZ1t2b03xpIP+fWjA1I4/85bdUzh6BWykqAsibpS1Hc9a8N4ahP
TiLXV65Vyi0npWlC5sJeh/gjA0+qOod1g218MpHgqCOQbLlvGKGEO3Wd2lNF2bn8nVtljKWWI1PX
HoJUgsNsUQghHP+tt1753qCq5ozUTUxDp99GKeFuLRbyLoTJ0c5U9rLH+AjPI6UVNIudyOaPOUDP
jkBOvOgx8og4JabUo9vB1BWlNFPh6FCPqNs8K2J+tiwRXmN9turyYNcHFzdDKt4kbdTgRKBqq0kh
sBoGgkoCmEYIltQ+3lh2eSlB90PmnavihPEOKy1bsA0g52zZheutWBQsX0RBWubXdnAEs/OFzg2J
kr84Uc6wJJ1Mf/x/XJ3XcttK122fCFXI4RbMQZRESbalG5QlbSPnjKc/oxv+P1edi80i6e0gEuhe
vdacYxrn9WMJeyYFVMDzPq9hE2pdre+X0KxdP7FM69ZUX/iBYiYxbfxUiWetR7CEnftWqOl7OcKZ
gcT4Qgd3NbTA2HYJgos/dTMgf7Rq4lPFwRa9I2E0UiqlLbCuE2c4ZDn5sW0Mkv8fVa5RJge/BU5D
8jaZeoSnQeQMN3OSXgpkqzSOe/5V7fLJ3JWOUhNNv1KiEaIpOa0rwEpm0HGQU9QOHbHTsL7iHgAm
U743trB5W1adchsmzTqkjrtjmxS8LZSy8iFP8Iu0cNxPZvOrLTnxmaLZ5YY2+cHyiEidw8kkqgjh
LucPweFriCTcZLObb/X/TRqiNCo3Sxo5h6rWMcbWlgm5u56Y3PRvkaG9K4kzPdmj/c0a5vPL0wvH
QoZzEaEwLdEtoRJOL2q4mGfCKe4VfYvL4AzPchhbizwp+SytD8wGcEZhNx9cFZFfpFzkrDqerWiT
kFa0djPIYT2WyWjBQwHGNBYtBce4wFNPa6hhzIyFOks3+u5BvvLIFkQbLVRMmD6NzegVBWwwh/JV
nPiKziW8Ipz3zGWfxtmp3mMztMlOIjjJMlknpeY51AaYSMTMpXlKeokctriO5111wwUgGJUftmqS
zROCnq5NHdw6/c1TKOCYttr81G1s1CtlMVE+ZOeupacP1krZyEJbn63kqezpN4z9reij9rvS25vK
gO2X5iLQdZONnFRWaloda6Z67LP0g6dEm7aBUOsnTmz6WmE81EZIa8Y0kwoQrd4+Grl7nFyLI1+Y
fK/KEzBcMAeS9rzK7b36qyd98zY1p1hRous/1hpYnPHKLeQdvGV6oc5tieYjVL20SoZLrYbPTg9D
ilNINbPmkDfOW//eT/XrHHv1nmbRtLN0Im4V2uZbFwnld9Wp6YkJ73jUkuxnGS72PSZpaKf3GbIH
6oeA243SttUD952eK9zdIXbf8fEi/2ooT+fkpU3H5aB1wHV1httAZtxTuaA40BL1wjAf1Hw/dXfZ
CU7ggDF/2sTMdx4WF5RA7FD8KjZfQpVRGzqagMc7048ignwjpBe9Vg3Mc+GAYnAIcZ91y8vAl/wU
afaO0IblJQp4qxIioHDBfO7UTC7VoomvIev58f97Nk6kCIyVII11kcq4EU9Vjxn9kkSEFWc2jbZW
HZyrKNHb2u7/MO090EokBQ6r4d6cHDyVoPx+qjrSmxoPxNfouXsjiZUPp0jmm7yavZl+cl9yqJp7
wCy2ZpvnESuTj9Kpfuwt1drUY0n6uhwrL6qJEVEodTqNDlAUpNZRtgyiyXmtUO9tBr3pT4tljw8O
ILmxcz+Ngr4e950ZesE2hZl9iRo4tJWCA68OUNir+Q+SFn61o3Nzh+lLnh/6knzrvJiFnJCiF5GF
YHA3DFe5/W7ZDI/8f8tWb3NxkVZRb1yNZIwuCaqXthnaTaKgX1eQq8vBH/6I/DQ6nxa2WiJLdPMc
1nSBHb2wgH/aBrgZUBRyeJmzyzNwuWAgv7sUXKskBUqWhWa7Gw5KBHOq8ip1G45j/W5SszCUeFPd
rLnIJRONUkKsmjvsot+eg45bNvFTECq7KkIMi8+IWYmpPBAGH6SbmebAfki6emsg4L9rptGhWy+1
t2LukYojPYYfV4U66eHJZD6aDU3rYrBSPx0zTAf0nzFo0MRqshcuCeuEN7h9mrckzHjAG8BZZ7j9
mZd6B2DhK7cxDOEqcKf+aubUwKQdY01iW0VmN/wYjcV4cnsDmkaZYt/h96xVLylzpBTyo8mXvVsP
ZyRnF8WMA4zw9rtcPmXbwhApSXV9WIB8Y8CD1hnUnBMMU6/2HZGDvmnap3SuCKLQPHqA//MXWQ6n
w55mkpyX5Zr2PXmlte8D9yYVxHE5/8Lo4TxHMd5cAVcY5o7zRzSv83lYs4hs8u6tT0PR344F4hQ2
y9Bof4vQeIBvHObTz/IqrwtA6o+V6xRbB1v2q6409ygc/ksTS0AkqcUohjowD/kXreB++ljyESTw
n3wM9p3dO6zl5a2JSAiiw+N7bQqOoddqSPBiUe09+2XUy2dL1mEQFohRisSqD/slLoIb09kYT4GB
USZ20kNmKkf3ZXFSBTD71H5P9YilpdOY2ZapkYKMUt6soX+NMz04uV0PDMxKYGbLOsNMOVNz1ggu
nMjw7yXag3zQ+jagC5wRHpqGy3fFn/dgZs54ivrwe+5niwQ7jt9GOOdfoM+tJifuIGaCouHIAEYa
IkB28+LYGPp/iJn627/35UvMvW+FkgITEdIp+WCmy4+5NJX1rcDujE3VkU8VjkVGonWR7c2wo0s+
KlZ8AAaA6p+OZ+SUQNwpOOSILfpN7P05j116WbLyo6q3rmZq0SiFzBiWvwwSwA6i3zbaVgfK3BRc
OZ6N4CBOFJ+YrTGfEYiBRqbpBlytMWSKov/U85TLptTCoz7Pv9Zzr9y0S9Mot2E4/yx1p/4k41EW
PVplEh+xzDDQxaG+jYBr2C1AL7JD9D2XX7ea9P8d3pLECfZtWzzUy1Rd7MK5YFA/DT0QSE2hSQQv
gCnaoBC9OLLMY7mjx9HUWbn1quiOur95UEXj3USzpaU0TgY3NFhmdPIBCvu7S6d39g7sMh5sXXnT
qVa8PGjkukBhRgMnihqi2i8pmjy+eqF99wA3pd6flvGbmOp0dw/yCYr06Gi4iSJCZpJXpY6f1KiZ
sLW1SAdUZb4OpHb6suIYBrS3oOLoUPVUvfjD8hPjtnJDt1vbF7qmbm2P9hO4nGSjzop1SJx8viLF
2tpwE24oSH5w0kQsG4qgTA6/CKewdRwhtdUb1aYs7lvr3azHUSzzREo4Ku1zidVTR727lSom9k4j
PZyF7QWBOGOxKqdLKbAKLtZnn+P9L9SiGPGHx1mA6LIBjCw4PHdHgM70Ug7eOljDqHBKCOg84T2P
t1DtbKFoKaGLoJRdTAXD9cxExPLC20Dr8EQgBnvr6GhHfOXhcZX70rQ69jO5enKLihdOgRpQ1mMG
Sxdmaprd+2J5Nnodo1+GqS8p9Eed7viFUTG+FItEsVSzP9tYj3HQsXPJQdwYqPqlM7PL2Ji7VdE0
VnRwhtiaboXW2NvARh1bEc8hC7y4cTe1PXU/giw761HlHLyxmreyQOf8uRkNLOhcX9+uNj0UhbF8
0/YtP9vQ+NMxeLvIKQaSDuNcTXbpK0SD+W08fnm9YNzo1XNNu/5BCg4DsM3IKbrpKdFIcpcDgKkA
TKQhmNyaBmzVqCuPARefNL+4GD/OsAmgdxj2CJ47MfaheFao3MNSMp6hsd30nuMdJyuLnwubTpY4
NKHsfpWspIbxRWEV2QW8nOWraWwS7GRlp7gxq2NWOcT+NESprg0ayoxNqZkE4JRqvpfr/pyg2MbD
Y0IICFUWpMTeqi3eUzdGOBDmwDIJr37iIBLhz1aHs/RjoXJEZxZDkTdd5wDHOPocEnVB9T62hzkY
WPwdvf+PNQG6dolYLCqKXa5A4vy3CCA9RfayLMG2xMyzc0nGOMYGpHgsCfPHTO/NtPAcoc3QdylX
60PhNZVvDbS8uU6TkzoYnR8gbjvq2IuYKQkM7oi4vKZ4pjaPOFUAGJLyudIO28sqhJ3RzPcd4WM0
j8x7yxGEE2L3scysCRs1QHreQPg/cLVyplEiGh8od66ZCACMyI272nXGBGMiq0u8MgJYVbZDuj1m
oqfSaKPPuRtcHytZd/bK5WF1pof5B6AL/LRkGv2VZjep/pg3ZBFOznzWU0LgDCmYUsapflESQ0eN
1/RPK1pX9i40ROUNXuaDMeQ9TX0te8HO/VwWGtlLjf7Smx3FkLBOjECWE8Gz4byicueW/CzypXiQ
z3owVbtYQWMXFVr6rBSG6/MTJN9596m3dXRh80BQIXDscxakV6fpG+wbQtFFPM4PC73wLjbUcP14
jSLcrJ9u7QXTLQxu9cB4IimrEXA4QhVtmFArlslbEangMiDeaOGApkSMIyRxEs0hxWdIFpEw7DcR
4+e4mpxVC8ksuDwPRfdLfpeaVoswaISPvsP9fwzZnfE8CLqhu9jjNkHwzeWGE5p9cbO+Z6JHbJCi
PNpANCQgPjvRZg32Q1VFr2Nm5P4cJP+RkRe/Dr1K91lFuL+rw+hjPf4R4Rvs+LOOZplq+I+YEQ/h
iKNHnq4U+4q1BcTmSCyPM3CnbxK1PlQdaXutpQcX2jDFK9BVotUDLIhFnFyjngwzHesuw5R6vhDD
8IieamEKBQ77r6u6J6J1qTzjTLsCj7FJe9/t0r864lRLD62YbYY41bYW8V8b2S5be2bQuQCAMEbW
8RD2Spj7XZN0BA3yoCR5cEXEd7SF1ky+tSTLN1AEDWlW+ii3M6atyZN8lUGSXcduqHzGda5ZhSGD
ZxGBIY0edck0tMjmktsA66DV001N2kC9y3GSaof/GZESH5ugtG9ZHuoYvvhBc3t48RzE5vrww00N
7ya1sSwJ3mM2jD+rCrctJl/PX/VsdI+sa6tcg6BaVkH135a8t/SXErUEPcol++oq7cDoK3tQpqC/
DoN1n0hX+c+EkhN0wyt3ODKJeniHXFQclhFCV5QWB6WZ2BT4dn191NPnubJnsrTso9xeV3RtnKCo
qXB9puXvudMaX5YRCI5QXUo9dcJVJkWpaoYdnrxdd9w0Hdo7KXfgO2R+SunnR7EGRUw0OeWD/BI1
jR5gpWo1eXH4qYdYAzjDASnYZz2aOAnUlQ/65GFHT8r30UxhrgppjYOI4hZhgHIQzW4VNcfqlMRw
/5U43k8F3SFp2IVSR86JPIo7alJv6dHF6XxeJ220iImLQWZdQgRahSBRl+EdBjTPqUqgtwWWXD44
xFtBMacdOFTdn1CQfpIoUUhom+e9J0g/5dJ9RcbWKq0WZwfifQug8c5hLwS55kY7t6YjlHfgPGAm
8g9tPOcaW2TPdVXBUT5M48+lXd7qQ5i22e+yb78YQlS/l6C69d5/UlsydnF2MfNYgAY97Zo4IecZ
xcNEvAp8qrnYGnhULqGSWw/Km5QoyAcpaSHwFHGrQ/RdCV53m8yh+0yzHqsxOd9YwtjbUUW/EFW5
sFPM3O6ldymnLCblWr2SrWL+qLPwa7TDRyN2u6tKG/sUL9O3lJvL81pEXJqvo2U4SdFIa5Q2ppp+
2Daw6qV+CcFCcEiAKvmxEyafIUGzSHoFxAbOWJ0hjbD6bWqTZGkoy3VMUuMpHNQFI07+hVLRupRh
/iBdHUt+lw3klLGeGvxkcZ0PrTjXaQ67YmXkxdrH1AKSalKLnrjsD3hoZpAPCJfqVICiYu1tIf1s
ZbVvpJV6KA+08+cXXXfAocXOvc+HY1954V2rteA89lEODamMd4Y3N1xcRIDkI6e4cB5/I/YHM6PU
v6c0vCRjDVpBTOzL2dKIg6TCl0VTQbfWR0XfIZ4iLmrVlemVe5dzGdPEeAMhiOGsVfkaau9r2C8Z
XnChyGlxVhSpaV4rOiUHN6lxqshBSqh2F70b6PGCySAjKouPxVjbG1pGGnFlk3WeFvLIMDsAG8hZ
tuoZ4T0KOhEENCfPC0M2nN6tc2rDvr7UHuZ2Xz4NRdBMPph0cnLiiXw1Tz7ZWOj1EFvUBKQKsTQo
P0yz5+g+0luUL2OXT9ghStEWtTgVA9rxq/wBETp9Z8Gc7AbUXqv1zhR0ubUjSnb1sB0tYq4cdX4M
AlP8RFESEIYMdEzWFpkGnHqu0fZBIRPYw1BpQUDqkbFHw5vuZD3aEZUagC7yPdrrR3k5lhPNlvVv
WZxG27nk5YoOdaKkwbO2IIG2bfsrJ0PiOVKWVlg3vC1Je95uaNOFz91A71dXj3NWYpUxl2OM+OvY
emoJ1o/Aq1BHceYNuAjlg4sudn327z1H/Go6YsqoIElt//0C+KojOY2XbppLvAL2fZTagTijDhAv
5XoMFBNPT2azOGKdvwHtK1385Cz1jWv8HoxCuWtwo/xCUxk2WvkTZCkQoDm1imJb1KoT/uNSZP4U
iYoQI67fFnF+RaykCvwoQn3xUuOw0LhJQze3nukoE7oDPXQT9qQp6Ev1RTk+7sO8TX+glEuBIqZA
B0pdYbAFUnzej0d7burvVGhcNHQ0PvrNPaQ461ehw0+UU0qnz5v9kiFSqWYTRS2VxTHquuUtw037
NXQdrZTAw9qK0SmJtPa+DDFDZdDoZx1l/CbSGat7ZCBgyLJRRFJcPdTTWXYKgVPr1zK3f8h2ZtC2
32XgOCKNiulZNQRPpctWNjScLMypcU75nBNiRP8uckMgD4s1PUGGrM9tnGa+YkChpxXznOZ8vOBv
Tlqn+wzVhndLBZkdzM2AchbAnVxBKBiNa4BW6LmHp+g3fedykGYMKpemrmRUlaXR/d+MpxrZckYl
nfahnU4PVoTiZ9DTVdAkElQeVSikZjf1yJa96bD0zlvtKv1htf3hcX8YEPA+jmZ1yaomeJEP4HXu
SI+jm3ylwBIANwkIqfMS5aUGt/JX1WknSe9rneM8V1jflcyr3nM8Nn/vxRJsaEtcV802FY5oH7l0
FPKSxL7TMIBMXFBcGsC8bYa372OqQTZ2hFrnvbOXevB/uIWmQ4i5isfAKnwk4L1edYKAW1Od/65K
OSmv//QM8hmdgLr0rpZFzIqaQK4P+7h5aTUYe82MKKep9fol8bAiV57yqrqme89hSQo9XF2T4Whi
olnbwgg+2/1AdbolgEwQZTvtsMTJcWl17yNUwCJy3C78Sm9GgJ/C0dnE8bJvajQJxBVir1ZrByO3
qh3zoug5MQUFA+0iOni9N91cGpSov2PqLOEVWwoRtUUOVmaO3eLH3Iu+0bTZoYgQ3ObUxgiEhN2I
1t2I1iKafdDQ1SNSFmpK4MYSeDw5TIH7FscXStOy2MxfZtXM9yyY7gTXvKxCtp404Koe7wAciEgb
GVGTyHy3aXQ9Kx29q7U3n5odKdOB1V3UsPihKy6dFcspNvmI3s3JQ3MXcV58ho0cQiJTCGF1u5wM
Lf6+a+Q0v625KQ7yleqpdHDyjA6sfD0QnLjtoWVu6NHNV/nLJrZyS8ji56uzONYhZraZ5Pmxis3j
sJyIiAQvrXm6u1+CJt3KsrlvlW1UWHvQ3nC19DncRuBlT6lH1NNsPDoDYw9OvFl96fG8ydOxnHb/
e5DvjdARQHM3d/l+KSYFbbUoZ73l3JX1jFhqd0h3rckkwI96G1u/B+10fZ0n49fUpn+CgrS2tSLi
X/lqO71+jkq7ORd1HV1J9uA801cmDnEj3rZG/4PlTn+x7PSjwX/m59jmrlKQbxgo65P/Iw5aEV0s
ewFgKyyxuuV+l/pCQjdDjG0UGBB2KRJf1+J0qLhKl8A+qHYO8BtX9tkIjPaWYQ7ZAiWKiGdSezIW
Q2u7IGu9xH1G8G5KFura+AiVhgO7nto+W/lX7w3vc52lO8sIPIC13S0kyuvFWWL3MKpkDBACfA41
zf5JkMcpMXPjYQTH8s/Ioipwpaf8Poosj4WRHv9VN0aO+FBkTREkWFldDFOWMHp6CihSXUOOIXVF
IWF0U2xszKwiEMN1frJlKitT8J8+B/Ex20S/5MgYxF3j9KStmCF8V9upv6HBUf6YyqJvJLBo/X86
kIaYyardWIPEZqBg/DScCJ9F6Ow71zAes/oK9cGH4Z5QHJOs1vmDUfXX9akKk9LXTqHLiWtVAOh2
HvC9ikmvihtczluDQXHOtGNAxNJAdAzF23sunRwZkuJB0zu2aWyvL22RmQLLFsc3Vt2dkyfvWYc2
8mBA4jlKaCSCVnrqMsfFqo0XV5mV6wSt4Q7/4bORxgeRao6d4eRMw2YVoZKTsBDviwiPMQPqJwLd
qn2ich5itEqV0k3RRprMdCPEMySfJpWy7Qn3us0D6HHw5kBMpbg4+FgbVk1DlAjMn8dgGgDomGF5
R9pW3ugZnuSrRbyVhFxtYVBeSmv4L2IP7kxafuJkVzlV5tfapPPPsZlWVmSh5ENkQdnCr0GoiXwI
XKzjxFhZu3/v0ZNOSafAGzK4VrntEYgdW3oEu/UcVodMFUcLqWatgZ4q0w/p6BvrzN60DvjuAqHQ
Q5EvOBqQFL8ViD8SO3qatMd1F0Unckj1dLotU8/Uvc6zW5oAnOdjOmtz5+6LZcnPFmq/k0His/TR
IosgnxHAPLQTsTbPiRIfCMhmUmp67qNnIMCMvJALU/hZiwz+iGcF5tlcLJZptaUJIPSuUagsWysl
AI4r49sMyCKRVxHSn0vWt/auDCZyaIVnWCtFBred9bidU2S/he6ddY0Dmtl4LZmtqboTeFRaYxq6
JPGsXMxrklfaLqugZtCb1p8Q/4IlBNboz8xm3+Mif8qd6SDvqzKedZTIQl2nBpwUkHmwXcKFSZTx
1bBz9TkO6T1xKS9a+kEgpbONZhsMvfEtBdWIuPZ9jQmvMkIDPpogLEzm+JQ4WE4kkNvzMOomyjVr
cT6v9yhfRu/LSj8ghvpiz2Rh11NOcja92MGK489k6lCBpntyKR5DICCHVZ7fZJjKivE2uY33wCC/
vAGqvQH+LJ8UGt67f8+UsUNAb0KwWmUtns6c1utrQsArQz1MNtmiUtRV6+h41wUqy0QGvR1ZV7d3
4Fx6hn2eOTU9WejSmMhY98Qruydawt1TAM3qlLHW+Q7FnlR0OMC7juhtnF1RdtNa7NHQBCO8eDEx
LyoRvZb1DT6OHWfsg6feKF+VpLY40OfzsVSXX4AN6n2NUIsE3SLcuQFLiqIBoZCmsKDNEcZ5kFOq
vNiHGY54Mvtu3pL8DMdYecbYnB+iSp1vhgZtGAvBp4Pt1UfgzMWKUwO/JMvZgIV5jp7UOv1mo0Ko
YM3WK8j1cUPzN4OhrVivo2/8tsviTQ7lLdXtDqyVwaGrW1ZK+OLHnCnSfu3wIENndpN5R3ib07sW
my+tXVUpuaroU+qYxiD697RYyFPSJmUH5XC6AK2G67O0j3n4QTOmOciJgqe/4BeDjqZz7pDtXYfE
mM4cmKo1g/HQUK+Q48rtedGRA9R/jzahE/4p3Dx/LDH62aNGwCEGLzzT5hivJhGXW9Rrwn3ee9ZD
BxrhuTKhTcIA/rEuJ3FIwomwUciLeqwRDTC0qo+1S0AhilWD3x6NF2JL8k0qMgxGjldkKc/3ylCY
lYgJpMZk/NzxGRImw2mcIUR28Ow2xQ/jdZd4rJE3DA6t9AVGExdAchihPaIDJVY5EoH2HKwihTzo
vnkKY+XdFYqbgsHY3lnC6pgmOSfrcRku8ghWf1ZgyDaeWIlZd6wXJUW2ojWmR+5JTZbzojOvtPtm
o2cYZtpy6TH7ZniO3W5sHxg1t1CKCloHxkm+kG9zGtT29QDkzxF9Dzmy1zQF+S02YflWbNTP04LB
aSI94tQFUCJs61IUsCftCuXsKBSA/x50QGU+o7f8YJpCzgO14iRbdjlYsH1bj8YmJFTCRxpGfllQ
BY+UZf016vI9Y3GNbFLd2loBiaGqaIClIn+iA6eKcBWUwLAQckoi1n5VG5saIqjZ/VDteDyuuzW5
PZhzg0crUiEdck7eyr+dmBy0BvKuki0ixUL1JjEGhU6wT93NGizQ8rXs6zHk8yWxWfpC/xojmiTc
aPZiUu6HQFw9IkY5Y+DQGgzV/j8sjQkGAgeMjpndei1Klll5cdHaEmRhhI3EJs0bVuns2ZzcO90K
5VXUlpSkfiUYNsSJVvRT+dmVYaoe5bN6QXhkjocu1ZrV2yMNPh3kDtja9a8V+0pRnlD0V/MvPUVT
RstjD2JQewohXPj8zvkrwoi59un5UuopeqmWXtmThOljDV8Ug/uXmc5LGA6U09MV88P03IVagLV6
4ZovRWg2cUjyI/NcMu8kjIOZNJmOcFHgfA7hYRJeUAdPy4lVgXJpDnJf8CbOKsX7kLXKba02JtqL
Ez6LoSPoU4rx5IMGn34PDws3TKva517RQAHMdvReNxVigNr7KzLP26h5zDN13oKWc3a0ik9ohmH0
9cAPgANkHF0UAk/EW44X98wbxDBOmYzhqcy5OVDgxieQQ9BHaLNXEcnJ9LEeZOc9soAfrJdXrNiz
ABUX22VSbVJYoRjQqgKz4NHafiDV2VDaO0V+c7bt4c/aC9MU09tnV2g1qg/yFM5r0Cf/WUWj+13n
mjdckObNCCpi2yZiEaXJ0TGzz1TrEnSfY8DRf/zUIAPfCyJSQh8rzoxElv5xUZPFoMULjJsSwb3W
40eSLjZDGf4aghmhwb8yvL/8qWBgewECtZHdW4JRqcaQ1h4kE262bY/2XFHSi2XFBh8cIzQbioOc
lVNvAbWUd4xC3bT+CamIexpqhjYuHmXOLrr7pCngF6V6R/JvYTy+RaJ7r5KDsrJT8gZp4OQSstYM
82ttOIKQmLqkwslzgtDozouBKkpO9Wfa9rdkoXwbIQCXpfso5yd2g+Q0thOEEGKmEjvDveDwddE6
Vz/Unqn7vB1vE8r1dJ+Q8bvJPe3VqK3goTP6/JVwRcDj3ngf4KXhNmGGL2VcC8csUoOWpzbpKC7b
fDoG6pzcwtS8y+VQd3FV0CUBdyNqnF5RySwlb3cbcEB/IDWw5557pvZz9lFla5cMh86FLgFmFfnp
4VE66iJGyePQwAKhQUGt9Iur1JWPZLAR0XZM+svx99QSCM/t8iRbxC1gYFyZAGhqZZdOVonVoKnP
sTZQVxPPQEDSACrQbY37FGYj0q/hwYlw+gamjql6zDGwrCpTr5weiQpQQs150gOEEz2h7uc4KaGF
D9lNdeD3NLqxMIOeyq2i/FEQfhEDZ32uK0YHJUl86+m+66vwynnzOIdmeBotBmEyRYNU8WFVcKVC
pcInbK7xy4Hy1TPbf2sa5wHZc/8cuov6Vns/AvpIp/X7J+o7OKxt3WHMjnLd1QB1XohGjraN49hb
ufbKgO+hGi+yEWTjW/WH8b3Us2jvxXZ7XtQQDgm4vo1C0/8O+QgUSl44W/nSm0hnZ2Re81kmAKzF
dymPjXBJ5kNOUfSQbSr8s+/oheNThQZnZwVG/qIuCxgdTyfAw3K3ctCAEfiEghq7cVXAbYIMv7GF
M7tZzOkkGWfaogLySZvXfrKhakwM8WK3+bnUmvEwUwUhBb1Z6EAOkJQnX76UD4oJfC9BDKFn83xy
wF0dotqd92B4QWjUc+6XlZZ82xwHw7kb31XSj5hiPBYzMdKTKFQH8eDYyXTWq+FnLArYpYiC64B/
w/qfYUr6p0wnZlaJqDGuiuyZ4cVv2e7Tlk6A270rTUL7WKijc4wZE+6LktzvZsZZEjvL3TEq9hmw
JNJhZFfOY6xxxl08jsGyt66aE9Gdct/rUnqc9gz3s6vZJaB8+OE7fVbP9u1IjUX+Cqw/lJU/8wlc
WQ05e6/HCPIJBQ1N27yV9DP2LR1roWSuNnGjXEv64999X75MkQdkrIqh/5tE3OQ6HKoYz0EcFNWt
i0JaWoZrXz1dD+4QMO8kR+Vf2lL+jLfrLJ/QGByZ5buHdP4Z5Z5x02N79iuR+7ao1rABk/ORhHO9
lVN6V8E+3xnhvWu58DJt+Y2psNpOkUtQ65Tp23VL1rU42MnJZDqQUNHH6LrEnNKbjekReqzfkMSz
qYWjjnzw/NTJl+H004joEs9ifcoAIGOB7ZVDaCYwr73mJK2/KT5fv8695aYs1Y4M5Pe8xCVKWtDH
gvI57uK72g+PAGt0ZH4UHvYYJyKEKnzIW6aNJG63exmsMBgpqeRhDmzKA97PrES7RH1SHR2zvAx2
qJ/MGh+soH7VGZAnUln0szUvvm2bxp80aZ6lRhZOCFzLwvFOhWOD8sp09RFjNjlz2EhT1tqjjHop
GoDnXVSoe+TFmm8QiOprUjtAcnt1KJ2QTMSqZrufl13TDvZ+jI2trJNrkwY1yHIL9RKdMnC4bx60
Dd9W8prpTk9lEiLBAlgFVyy0ZrLyUlr/Fu9bdDHtRmuexxaSTmslEHTAZ2/JuupOBpV6kqZoQ3Ka
waVFq91T8mfPUEjtMlxGv2pESqND1p0utNXTMBD7Ll7OQZASAEaxQ+uhaU5NUpZbK7YRyLuvTZzR
RdTQ5InkVqV30U1UQcTAxIk+bQI9qgAYcN/RMZduYYsooU2J9184QQ0zKO/kgKKdDwFcaoSw/cwo
po9qQP8IIVj4046oJAWjM2zhjhYzmVmTDaYUbmxyTE0LPw/ESGUzlL3GPsWZuYq7k7j6yyRl6jMb
2i1TGsLqQozxSTh6e0jK3X5Wqu9RM2/BQPIRPA2sQAHkS19zyIYpHEwJ+TBRevVQ2pqXpu3c7Tpr
XIGLOKwy5NxTcQZhM+9Np7oroxnzL1oSes9Rt0ln8j5s/sFbE2PIbqinhbsQ1YhHqOx23W4craje
3Ca4FhbzIjtboFIIYCtm88g3l1R5j/Jynyym8wpcaDoFEyK43uQa0FydmN1EtCGTl6Z3jBP+rUMr
9L2uGYCyLI1oW6ucD2jgkA+FqOchwrt7DsP8l8QNTQX/R+MUZKEKWUg9W3QDJhYylqGr2kAQGSg6
Vhpy5nTpvvA8EjJtFfne+BZYppi19fUjlpP8IwV/IUe0kZnMe0kyVBmIATNDlm97Fa14PcZdolX9
xrP58wUXB6ubv5CF4hXQyeR8uq2b4ZxnpjjATM25HKpkX9QLvf0yR8KLTtpG7vVEOzu7csr6LYlL
6EZN344batHCGImTHD+jJD8sS+I+NIBiLkPJJTSrY383a5hH0ACDYxuTVzlkIYRIcZdZUWhsOiuu
fLW0f+ILtL8p5U6KsvxmUo/agoDyU1Mb7q4QAGklTbdWszxUlkpYkDvppwiR8qZ28v8Gc9DfEJ9g
V2mYiA4hMXJ2k1E8CoF6XrDEY8j/WJWMQ89BiuyIx7abHtahJxrRfhdM3rbNg+hcxHO/QUyxl6tn
numfzhLdyrG1XmGqFYcOYPNWvkz6Eawt+CG/c5m/eInL5yGwJHLkiX8zBG5ucpiz4uSgTwwQyyY0
gcFE3YWGIulAJLo+h0Z+KUYFKYl4FVddyQ9MSiXoOkNXRbygwLi4wXizSwfhl2e9zEaoPktbWqpw
2o2TJf9SkH4PAD1Ifn+QkbTgdpcHZufYyrk13Kxv3+SzdjKXp2hh7TKdufeVolM2sf2VGEt4sO25
IiVLzOzngoR3WcgyU5fRVR0InyPwNsLfUNvv9LQlTdnUaaS0zvj/CDuvHbmRrUu/ysG5HmLoIziY
fy7S27IquRtCUkv03vPp52NQB6dbDagvlMiqEspkkhE79l7rW/sgacXJM+L5FYHsixUO48NgpnhU
MvsiGI7fS10aFEbLLG/EcX9aY5qZb0TFhqsVxRupeTtzhCjvc6kcQ/o4QxwSJrVcuMgnS1psBMBq
DkaEZc6SNwTDBX2XXNES4PQ2nZvQvccAY8tTEM8VEzbY+rEDXURdpTFZF3vO8m8VeQKXNEUjTA5x
cxe69Y57krFJO3wl4c94KUO0/shlXeKSwQDAd4x4D8Za199AHHR7pV2AXxIcrDYfdlFRyrtP/QwB
qY+vgnytuGEQrvaFUvMvzgz0NRgwUQsCx7Z5aj1Z8NA/duKqhwPcCWAqFz+qvmYLJXFAben0F+Zy
PRS+BykGzrmWaXJ1z9pO0KY9rJLFum7YGPv4nDSQsZcngV4wNpmGJ+o4mwraJkGxEw/JCG+7rbyH
AlfhTgtHiu2SEd8Vpx0DBg4Em0ZRizRZ0bKcx12RktmjXEjQx1rAN/IGkHSJPcarpDSCVc2MQfX/
NCPLLrarhxuh6fOb0aSEQmp3vXuUbl9cKrocD8WE9B5IxjY28+FNPUNxhkRmBEiUGEZ0G+rxedXJ
aLGe3fIsxGCjy/hR0/Jj0Fo962uePC5zHn1eSD6TcKtDiglo22sZqspyVzv58E0WIcEf/sJCb0Zu
ODk+xzPmJd8K3C1tuuQYVZP/Chxgv44qfRTnfX9PKqP7xFKqHRnjpLB/5QOr7BJ+kZcnyBuMLYPg
rErYRqdR5LPXH6PJu4L9NZkYMqaychqDFI4aZW2NQ2Ag7F35UEfgptQv5soMg4r92pvton82nsyE
An7Jg9MhZqJT8fqWYzuAv7IjybQT0SuNw2RvF5iqurZ8Jcbb+qHR++JfToRayoBZS+wnjZTxjSnt
8lMZinQvYRefVZOfzQeSiQMBR7SUorZTPbtEDO8yNZlhCRg58gZPvhu8Hxc6GJTkeluDhx3Aypwb
lwwirTKNTYmESiHMpiVCzLLdBu2AuWum2t+VfY68vRMva8VSAJbTyAlJkCLfpfzUxXzLvp4iOJV0
JecOMAMbarSJMk5XAufg60QdSUk3f6Ez5OApItFjabrefE9Em0bLpku1WP6XmuCiN9MXp3Rxz5Fu
oVoDQyuax7ThwNM3NtT5pRKWcZE/wCjeQQSjF+1E5lUTc4kgEzV2TAIj9+L82rp2/ZgzEtsRhDvv
q54OWlF+chy0S5lp2LuobdMnp3mHUROsR9VMuMEYSnhm/aYxdjvWJOEkskcC3uc3Men+JSQFbWPa
subKADKuDBu5TJv1w3h+ick0eVrRFXng7Ts/RljUGPtugd8vy0LYFxSxk/wUTbJBVGsMO63PAvTe
9ZXOhHZP8659KQRKOrcPbvhP9GM/T3/QUtFTLAPLVGg1TSwFX9Lm2WVMLP9xqOuLtLbMmrJkg8Cz
6VrzSxVV77uFgFX1w7VxDPFa+SVqZfc0TCXD+GVMnxrp0cdRuG2svrolsi6vTEzlgXgDfd9C40Ge
MDY3vxvabb/YUQ240OC6dsaUxx8M13jvMX761o0eEg7wgXnq3KKlixMsD3IisVHLzV0RoqEtZWM/
1iE/dU6Cz1CJ3OO62mG2b4/VALmANkS6UBjjFwqArGv0U4Y+AU85zV2RRdab7dP9QDF+6xf6nihp
NKorT1gfZpE/+zKtIJ8vfQzMlnTUsxKCweIQC2rduURCe0iMN9oY4kmBJgYdi0qTUQ+NWt0c6SYi
p1Njcj2Det3nWzJakmOyaFLi7wKn+GHssQSvP8KNiNQa55wWql2Ie5/b3Snx648KMNbTEIbGmo/7
crAqRJo9UDK3RPq2MOqqKNThKlkn9IH1swabdq+VzYQGCOjuyqsqUmTqVXrFWt+dghogiWfXH5Cj
I6nDeA9ys6PTUA1sWradnBrHex902XdlOzNMi2QGWTg0oDxa/AEi0tB8qXyilYWGQp1JVQdUFB2c
dEjT8Mskv6eG/GBq7lelrqwzeahQ/1WI4c4VkxBazY73qNYJ1LLtDoVaxmQlp32MZoS1NH9n2SRR
xxXD6eXwOCPOWLmKqRuU9NvgRbUa7gv0I8oKOwxL5FyGoKhu2y+w+kj+I+1+xR2hOmHkgIU1s0am
kMsRdHkwtHDrci++922xSe9BY4gvQmMH7ZIaGSCe9o2JI9XapAELl27Cg61Ca/pYt8aHmd8u1zCi
GQdcNPN9bUULRwYvXCLZT8Y583K5YHLsrzpyUw4ziyHVbMQ2IOLwbtYVk1yru+mRcaxw+rRIE82I
MVfjbUOqxXH6aDijtfn3v/73//u/38b/E3wvoPdNQZH/K+8A+UV52/zPvy1L/vtf5fr58x//82+8
TaZtGi5jLFuXWCKkx9e/fXmJ8oD/bvyvxpiAQrScUoEaHJXW1DEW5bpekF+3/Gaa3e8tcCObfgKA
Vdv9szohhhWZSTq5llvOqBHyQ799LpIs2ifiI+HA0bbo7Pw42sV8GHp7ujfegzqw9iE20DJaqN2x
CzokJvZlWSjNKP9eVTFbe8Whxun6Tz8rluVMR7seq06Fg1jWYD2FaduHMpn6R3QpL5FN/un6n62Y
SGjlByejZHjAg3gkghjRqF0BRlsm4WC7+1qUJ5z77c4fy29tg3d43dbdEucMk5dmg+25PyXOfLPS
7GQwIEdR16PyjGnDFKBQHnNI98/2Mz2w1YkwZEPxkUDtEmNKY/3s4xhB5m7NwPJftMD90QxV9o0g
BE6wTAHwP01RYb2VsZEeLJtDXpaifVYJxUmEVjwfzX2TBe5t9ORNp5i/0du7x3UcvYp8TPZpzBw8
LB4mZ/L2ZIA5dPNRFiveU65nzwIyG4tpccImfVX3TZkvwjNboq1madCTtt2t1RO9TUyXfbDvl908
NNFual7CPUDafNCWIUGK+pYRnYHMjtUb9l+yLUCVHgyjcdCPYD9I+bmQSycYs7LPLxAs8XcxpNjR
/jKf1ANgsk0GA+Lhv58KGX1vJD2fU9uG1vrfZDz2B7vC1Q2G2CHMvP+u9BKyssHTjPkSHdITwc2k
T8gwJFuQIRONi2tdWP47duEGu6HX8S2mnRbN0auBwGCL9Kg724SeLAtISMPoHBJSslGN+LYtnOdo
tYgpG5cpPePn9I7dJkG7HzygU7Y37bLCSstELF5P1n5MZX3yRoIszGa28bPp9p6Dgndhe+7oOUPR
0xJavjEaN2kNZAhNSNnrITHeJZF4GsvUPcHwAAc61OwuRfQd0NxIlBwL/AyVzcjBBSnROu5fEh4R
wV2bUfzIA4dKk0ndXikYsW80p96ObzS3outsf1YOCNW3n9rpi8rsZtDbHeui93mZeLCmOjmZvDOG
MzzrCErOXevzK8etOOZRCgOYvme9gZK5CPfN4KsWj2+zNUUwsOQGLMj0iTPGXcsJVQyK2cU4yJRA
/Vz1YGIeL+ci+KkIH3qI5SQBn0GecrCOyuyBlgNdnbTEu0c8wyfSHIH6BjCSgl4LGPQiGCFfJ9wk
b1VL3ej2OooiYc751TK1o5LaCLxsqlIzbc86U5Bc1hhDJwepmHQ5dVdTXQJzLG+N5wfnUGsAmrlY
jSIzfVv+ItIh+lffC76o0W4d93ctJLKWV/Yr5HP3UC46ZM2bMG86nrcivpFmdocq5VZyBhTz9hjf
s8yab3lKactNG15WCSkJ9e7a4gRNoW9+NuactoE0xVYsklJcWvI5e9sOPzCkkLDg4BhNZfZuLRRG
BzWXw0zX0Ovp0hDjdaKNHG3IlurOKzB74bkJNfdqWmz9IRZ4WIxkaRg2MyFM0P+RWZXO14gbJklK
UtUCsllUEBxb8XCzZh/CbT68x0M/7vX5BX5BtVXCGVOzfkpoRO+huLOJHtT1j0aznC5iiCDMtl4I
T59e+5zYBi2rmxOT9vz6D3uU4/5tj3JMx3I9HdmIi9/J/OseVbRhUWBGyPbr6ZG+7Od1tpmQmFnU
JjNFqwTOaCO92MSxp1/1frhVDuYdDPXJzh607tK5efRoknugt+kGy2e69wMsb5bUyw/j2GabASHW
Zda6xZwz3tWDUWA/1QywIoiGNxLKx0Y5ztssurildD/ENLL3BSGQRoi4b2VwjIX1vG5HgaZFH5x5
tg6uR7tUyKr4BKoj0/3gk8Vggl8zysH6GxrXadtBnyFUQKdm7Svp3ZIqeXPJRzz+d0rCVoc9oEqh
7YbbVgZXC8aCtXPBbfe5c1Wk1iwOi6sPQk0LBaM1iCDVvktmIvgsSzyoh9kaGdSVi9Ut0VyJ/Rqy
59hKyuxuprnxRbXmlbIyFcGb1vmPWpo1hJN04bskbuDCQ2FWJ/nZMASH82xPuNQppS8UJo7/3ZJI
9MmEepClYHHQc3RhxM+9uQQtEffmx5t8wIex9caJt6Frv62DD6bc9VY1r6a4nG/9aJHnILPPcGGC
LV5C72D4rQGgF0kBKYEEVnHhrselMX7HsXJ4cAb7D5BB2mlG73rwNLAPo+7rm64Zta/AgXZZpGUP
CI7GXed2Xyy7ls+4v+ZHVwgSp5mXnro1WrEAlqphmznqvnYYC/E2DJb7fr2PjdScXkk6/Sk0Dzvj
rJmOsaF0Ns8tAbH7wIEDG7rjozpZqtkGS8i+wsyFdt7MVyFebSKQ1UYUO0EaPRo2jTzbtNOjyMyn
CLTOnc6VT50/0HxSFprKIy9TQwp3q0vvDzMes3dpUBT7gAtsU2Tt/MAv+TGtjBSr9pBe1Q/wo55I
nkwWKKfG5FqiRZeVTtZPCZAstQPcX+UCLrB9sHuNdZVR/B427hIb7H1Qh1H1EW/CxzIq7Ks347IQ
2gx+mhUUUmhTXnAvdmeNRO9NbnvRJ+RgnwVuQosACWYozNAmcwwPiAu090NOwvwUVO+bjLFKKVKm
GnNjX3OfUZyNV6ld+uNRzqddTifHsYj8c0XcLSpi1IOW434EYYzbIYf75JjtzejQE9lPWU2oDBFx
xuGn6cIe/yiUHrDr5k847/uvJKt3hFt9bWAF71u76q8zg0kEOoulr6xRV4wLKY5IpsW/gkZEfSht
WOw9UeLHOsouas6XjOEHYcwdrNSSuBQdud3q4ZOjuKlZmZ5IjDAN2Ka1TCOips9JTerL6qpQb1r3
n2fqcyIG1LMOr62sBwEZlSBIXb854CnuXtavOBA9TqoiyObQPK3zfHTz8YtM+hyHPGxvFDsLeFqd
HBV0umlnnGDqbmXMdU1kh/iLWtSs/eeW00btOyQA4rF0VO2bL/biTIQ4cJZndYVUUkt0INu66QAu
mpujmoz61QKYsCwNFSq8KTBtSEtEntzXF6J1nJdydOa9YOPfGNYyCwJzsrE+Bz4gAdLgL5ZTCrgf
3VBt1UwtiTRKfafQj6rbH1Oh7cYh1I/SpP2xzmJq5F8bzzDtk5+Na0Wzhs+ikvkmuSSdrM/2Siim
poQUl/nPqRjoeRZNXGHXocsJyNXGe5V198YHquOZ0ngQyRSwIpIKWDGTygZDP4NeTrlPEgncc+KC
rKIAilAUyIta660Bj/pSUrqyZBRvQ19R471iGD+qUvL3O6Gt/30jtGwhLZYKRzC1sP+6ESYjQPWo
B+2Y+i5O8N6rnp3AGjbeoioH/n8e4wmiaIXDXnUEI4bjkznE13yum5t9H4gbIX+VG2D2Pwonrg4U
GADH+EgaQ76FIUPUGLIvqvc2pbZDWrdhUsUmu0BezY5DYdmVPvVDRwPXjEgR98fXcJkizlNKD58N
GQT2R62X7WVACgzgz/VvgRfUFyGL59+/Ho7x99dDCtsRupDUeMavh1esfo2ZVwGxabgjNnrnQrVe
iDABUlwaodUnzQj1va0zDbPdtD14jAP2cduym8B6PmDDTB85CaeP1vKMFZDdCPE6PCU+VJ8zyqDb
l0sQFjYbe6c2RvLOSOPN62vGyJnFeCObkLmdE067eIwYSodRvw8M0qSVjslvHY5y6rg/RH23bWcz
5eTlxYca6+phvYmzJiuhXpTeIWs4RkRakO+HwXHgM8DrqI1iG05kASnGKRy5bD3J/P7lVJfPX3sB
LrmEjqnrtkWd9evllaYLBNaXA/esjbugXrSnbcIr23Ueo3TpfhXoUq6ym5Cpd+g06gFPgUduWgpp
5hzmdbHRHXs4eVMUXcmi+e6Ucm+IiESewkGTIkW/9xLS5DdjINEql4CGJmqR1I3bd+4woFTFDclf
Demnv4ooW0WPaLxtjlF/DRnGPaWfbCNyLmh5uw3nRnkk/Mp2N+1YQnGYsmPObn1LTUf8Q9fEcJYb
7ZdXisIJvItjEMZuyKWr8qeuiUswnKvZJC78lB1q/Nis+xKk4GnQn9mP6oHps/NoeeZHLI9oVvRP
YW8UBAokwmV2Hr2CDUVz1Cy3rCTkMvYgVpo6yu08zD/F0p4OzhJ02bgCOmjZPYdGS/ZHhQo1B4PX
pfZJ6ali33YPIHHpTuUtiFB72HpOj+WjqpvHuoOt5GrFc5M2JXnMonk2U08ew8SzEQ/Nxh3jTvhg
aqDH3UYQZ4b8VAnRcLJvO3piL6gpaHvm9YV50fQEDMvZ9dlgX9RDEzr2BeHZZ9+ppnPWlONWY6K9
ycfWOlqAdtQgzZuZBQBSzkk2874Nej08mENdPtVlXG0C94+1rIpG2PJW373Uwj4VsIIOAWfsS0ER
RkgEAWu0+BHe3+CDGLu5xAD74EQy2SpmiiodgkS/dhNQNfwRiFPaiItgGYgPIdHWQPO2ijWuHhLi
U9YfWyC9uinT/3ptRs3woW0TvK+62x1iKZI3iZxP+hwSfC0CGJ2b2dXV8+QqvZj8DYIFOOA75Xmd
rtcpg2f1EgZYHqIWEIWB6J84FoZKo2ZCfcis6hUaRwKHzq1OZSiTU27Rzw7lADbYBEPkm8T3DR37
fVb65GZ47Nu7qCHkSRuOYWSVf9rh88bfJqVhPvC3OtsUE+waKq5nyJq7+IW1BtIGlraLt6TEagHY
4HxIaO0J+TF0zIOsA5eGLRobtRGrDyu7/OP364u79BJ/vWscx3N0YXg2985yzvvTXTNV09RPvcf6
oiO860TX3lyRAyIEKgTjGqlizbLXh9D01YehKPXtaIHpZVy6HPBKRAnNNNAU09H8zAz9wRJ0qHhr
CwW3wAcrk6CDpoM62CkLII16uXU9vMzFlOuncRm5DYkb0oMK2c1Kms9ZdMaHv3UWiU+LzgvL5fzm
JbV7TxbkblNz0l85GyPGRdV4sNpqPGn+Ptf5xury7qEj7jRJQEMgQCd65XxXI5VBuNfKmTrs/GZ9
1uvsvR8lQKU8YOa9br2Z8+jCxwAlkIya/GBcyPIWbyZhB60PfqSoFzMRc5BPFUPMTauVIVkR81PL
PPAfljTh/PLeeLa0dKocR2czdXlN/vreEHohmSTAxshSA9Jz2TAYm/s3HBZYisF6clKFQGCO0VFf
bApxDea2FwSFcRK1FvcBl67/rLn+RszGdtCM+HFGs3f3axvRUdJeMprxF/VMPdjYgo99F2cod5GZ
Bv4MNGF5KF3v57PIZR6kJ7PxLojJ/QjPcSrKm9OSNhP0HmkLY1Y9GVnXnV0R2qehR6eG00VivAfL
20hUx2pC0erhnTQDRmwUtIfW9BqMOeF7ZzEYqEoRh3jnzS9Bz0GGtABe/nwMLhnUzlnMxLl70Zek
xPV+lHVd/Zwt4VNaPGVzjLyLgAJTgOrQ0ehs0yb29pNZkLYAAhT7+4TrvJueaQN5l8hPyn945+Sv
e5HnYHoUum0KT5rMX3555xLEKqjvySFda3zqnJQKVktufhgztVhUYpWNsi0kkAg3b1g92c3kY9Yi
hWNO8wuhSc/RMrNL5iM3iEckDcOwT2w9w6moDZtgWCJ2Jp/kk6iS9FBmq7s7moASghwq5J59P0dj
tkWgzEB4eRabLCdh3mCfWpT9NqzKcVHXEp37hLUSx0Wpe0ezaZCwlhEGCuhRfQoCaira6hB2fnRo
4nIfTDnQmBbtnps995HQXxoMTj7jjAdCpHephus88F+IDi7vjQyZjhNcRK6ycwhZldvBy95NZe5s
85aB/9K6dUzifUu313bV0gUFeY1EAaaELKq7Ijf6vvYVOPfIEIIFQu0c2pB1gIOz59FiMSd70T8p
yVDNMZbkP7cg8nonDP9zVAXyAca13P1+1ZS/Frme9Oh+kSFhSQ+SqftLrRGQOYO3bKG0zo5zZfLU
n/zeME8cQ7413fSOI5JHFh+Kl+w9khTU3AhinmdhnmTp6k9hQsZdSgKDxXzuva3PwdnWJPppr2iO
eu0O+w6U3rYVeG48IYaXIByGl4qs8Mjv5ZP6iMlydu510kOt8D2WAAtGYGHf1TOkgizSSQeoJ5TV
bUBB1I4altv45yimMQBZJOEkOcxhRHQ3Mc6CndI791GdXT2wdkkZFi8507yiHM2nhkgHR0bDfrAs
826RPHAOjGLX1+Ck0KVUmImGs+qpjC0dnbI3rqphKSbpcpRsv9ChaF5E+7nH8bEbyUt+CAr7G2rN
nFjrESMeRNf5LBMwz4AMHrtSf7+2aKy03UxM4gLPK8546qsnvajS979/Rw3d+mWxdUzP47W0PN5S
ZJe/lo/txDflEDHRNUvaq7KAKzO48ofrTTTvDUdbcLmLRNmziBBjTpZDqFq8kiqVIMgSdDsUCTfX
p28Sug0AizoihgjYnLi55MAlIfKsOndiznc5OLSO3kxkv0szkuiU/ULznPkIQ8vdsPtFu4RpE7YZ
33pICAHZq0WAqCF5NfUZHqTffEhkcfFi56bWlHRqXxHqPNCMA2qSp6QoVJ1NShANlG7AQjWDchTO
jLifiXpjMKHqqi442ArXPLkprsNxIcc7bN00pte44Qk/8a5LIgsgX5odIFrO55K/eqsW6oZV2lgU
K7oAgZvFj6UhU+rW6lkpvNVDPVbGNvU/VC4UL1pxzit+oOKiNTeZkYrezaH7RhWOckGQLoF+AKif
yURGeD5YOX3UblorNAoTcgLRIVjmXviIgTu3etF8mkVdmybvIgfEv8n19sVNk3Omt8gl2pMuZvtd
VNQVc7x4fEH8Ou7Us5wYud9fQ/LX/dqxdM5oruVJQwe6qC+7wp9qKUGNVmcaM7m1ddpEFeyBxRjo
G8/wSuL3LIskE81mvAc6Wz+3EprA5DH0smU4HP+bEDNnOgo5zm9UWqTGYEOvt+q1d1JKRERBPeOE
AoNk2YS7sq6SaxFb3ldTr5mDC6M/oF3Wdp6VdadMi8vtNGTZDVzNNnSA8nCOpOQiA+7RHfVjPrj9
zSgwHUXdn016yq6nzQM9ya4UZ42z9nn1RfbhR6fAarRW6ly/39wMLcJyslHZZkTg7pgTJY+T3a6y
P2LeN+tpW7JTHbOkG177DmVy3V7586OrwaD1OMX1XkZ4Vgmz8Z8FoKFzPo8t72nT3YVHTOXSi4fl
UXLFZOAe6vaMxj4jJNiqn5p5OszkQ+1A7HDKh4S3JYO2fSa7VB7bFsvl799t82+Vs8WbLHRJi82i
1eH+8m57gesTuesCBJrYyVOCo+zS6fZubr/2E/zmblEOR2NOCJyB1kq28Y9M861bXDv9u5y00Z1f
Qk2sgqBmfYsf8pkhgd53EVnQZtneWx2SsKzdvYjQUlvll8wItY8YXe+GqdFi53J/mxzP3pNP+Pkf
/ra/TXcsw3ZRyLnG0rczzV/2NxETyZRUAlPxwtAcxOyc1PBlChFA7UhDqr7P0YtrF/YPx87ej6X1
HMblahljtjrcHDk+WRYhu5P2wmndeYVNfHKrZHiMXTFeWnf+qni6nMuGPRUcyrTAyv+pDBO/rOkL
aJl7kgm257Bly6V396cb0jZpfxilGR5MuyuOK3KJlcdl1Zsn8u+anYTKfY2mLGWSmTmYozYN+RRH
rwTsiQw2vSj9Oh1WFzczYcGI/rdDlZQvxlh572JffMTg6t/V1/JwevCT6ZjqxtmL5vZzQ+dvO1VF
dh1Fh1arxSIXd9GiGNVOJAHByJlrmhQL7GsYI+LDeoEifpEwxVrTbP1G6vsxgQ1xKSrbfe3M7Can
Przg3YTro1xVoeuHcE3KJf4LE4jKMpt0WAdQq59lrnfX9cZbO8B2T0ZWPKPmIMrAJKOQRGLP0LKt
UzpX34j6cx7HA5xS/Z3tuJdhLv8wBtu7WrLA0gWO1YnwJT6R0RadzEK/2s6sHxzXjj91xLGg+WvQ
Frxlr1rBrY9Cun9CHN/uYhrEYHGdVyjB+bG0SfNL9ODH7y9a8WtRxlYidEMXBJkjmrF/XX4TZ0R1
PWjxYWXuijTRH5nGYBIcOcw2fVAgKvnPg48nyiz8L6Ux+DenxydgMNara7ROu8yIxUcbshXOE0J0
CSOeAKbrGDuwAeqa1lwH5FQb9fb0MeMpDdvrqVzCtUxXxqdcpCQdL0Sfgdf0MtU17R4KQo5N42mW
2oPT4GZQ+31lEGwIHuhshjb2jhIK3s7PuL0hDoqzWcotutCTrQfFY5/0A1HTzXwEfo1Ixqxn7Kpu
eNUjQDN1uvOWD+JOevg/S0Lcs/oepIl3Uw7UARbkxveJpReDiPFoiNs6EIVqZR90HeewMM1v5kQ4
58QsB/Gob1s4i7Lk4ffvkyH/fltSarFHsnqSF0J/86+3pbT6lom2Wx7WizIOOk4Y+jerRPfsAZjb
4yJ49pZUw3rhhwYjY0NBBU0c2vK6TaUk27QW+gE1a7fFlmju1eokK6IAlaCe/M/koHQ3lSTIZf05
lUZ6Yyg6yWWLsNfT/OJexN6zEifhqGoeJ5RABQkubeGVD3pjTvey1U6cgDe07DZ6xLVUjVFF5OEi
61ke/kTk8ptTI+APN+jkwaPQpmJuOLI9L8KxMiU5GR28u97eOkbXh9z8InE/HzhJjPtpsUUnHRFJ
PQIGMGPefODYb+5UzmlEO+xezJF9zcqIltPLeq4MNLaYXIruCXkMJA+HVr+XzdBVFi73KJag1XRk
rDouhYZbkEU4EHq5kkXMalcxib8rPE031ydVxRXgxCB+LyQbZ6Ytpk7rIa0qO6q3idaA9PZ0eRQq
hoamG9XbQN67CwR9q4aE6mWJnOxuxNGnDIPNs69xxdNj+VAZ2dE1Esy2xsEHZUxeJf69ghhnf2i0
45gvBnvFMS8b4/taXpAFwBAQ/TYYsnBAoz2okVUdJ/VxHVa1JMsrF0K9yJwmjcPg4mahzz+eF+s8
GQ8VYWc/6JxXV+xuOlYjLIkolayts0hr4RM3VLqzcXJg5GyD3Lop3ZamlXgnUPhtSJ+PtqFXyd1O
XVTqQf0fVZ8Nouz3azCtgAl0KbXgqMsIJ6yDVqWpH4q0fFWHGcPD1FdhFD1lWbwbg1g8KP9/aZBI
jhiCVMRzdRrUa0BQZXQgB/nL5JFzNSyH+DoesnOwqG2nSvsSgkc5rKOuHrE/Pbnl3SegZSwxZQXM
2vYToYYBBLQbPXPzaMwNBv/pHw7DqtD5cwtRCJNsJmk6tuWgtLKWYuJPu6zManSllQHvsMQffqq6
6aJ6DL39hkYaa22Vu5eGIcbWp5R8G9Ii3M6DLz7kev7owZTk+Ghc4+Whi1sDNNRLZs4aeP7YerOo
Obdxtl+9H8kkrpSwHdRsd/K2wW1MaVHqsoeN1IcMyjI/JoRCX/IAW7AkQS2inxtlF5jNGoumlYIj
WxrQpcZ3ndL5JGi0TCfzpGqqZnQfQQ96u7KkK9XIyX2Y4JXKXezDQG31BVIcc6Opr/gZU+vAA+Vo
R/P7tkfIK3PH9nAMWIjxtOa7krLGKsd9EbVCSQCHmAo48bL7+g8r699UOctbYdHak8whpW3oyxb5
p7fCigZZ6Kbt75NBmhuv6ENsek5IHAoPwgoeYXKYZ/X5kPyWhzRp7K0gnII9s4bViGHkPAH1uVqO
n5wUhAvF5I+QccMpCEZ4hzrGIbXY1pPHluEm7O55mgSseIG+n3C5+0BANm4GckPN6Br78zqHLnM8
N2NmAPkrmDQzZnAOejb86Fs9u0pW8gcrYDbpJSkNRgIZwr6W780QYzRRcJ0xZbvAGTzOpdpVjVjm
khuT1OAH4Dz7hhnhLtEseaay047KQoFWGCKy/NjXHfnDhu/vwqgsLjZlUtinJ6/teuOUu0SmQ+jU
+z96Z5huHjZWq0t7LKnc7uvwIGs/5XjGd+QLLEu5435XX6SxNKzAQqX5i8c8W9t0XTYlt94BRuK5
7TJoIELbL2uiBpIs3STa+GAjqrpmIUoyZaqq3MyFI+8XUCh8HZ654R78xezYcLzZ52rYIAa6Cxxj
PJCMfgN1zZ63YUMIjkxNdhWLvCglupszxt5N6XZYCDl2ZByN700/7aM8RtI9YV6tUNsSY1UMe6MY
Dk2jD2sSFDbUmlSfxa3qyf7kYSLHWI7LJu9xkdIAOvb1kD7RqQ4uDNjLTymr002ZuDQvSNAPTShn
Fr0JDWrj41peNLOJSGScxn0G+Odxopt1iavGhEIVTJ/NEeGeio1qJvGCPDOlEUbv0w0TvL9Ro31L
i3ELcAy3c02zN6wMhyjeejgwY/+jgxTNtFv35v3vbyTT+luJIl1pCxY0U5eC5euXNa3rUxgMRTsd
Qr8HE0rHIsMQsPWLOTznofURHZ579omdQ32OjF0jkyTHI/ak2jA4Sg6GQ3vOKfuY2XI03nuLG43h
rfvF/OFnyc5j0vsDk9q9Bgv4eeYS3cx9cnWKhdcvciArhtbtw17Y6D7gAMD5odOJeOy4IgAarBGF
S39bYVFBQAyX9VpliD6eJrVHljC+tknteIwss/hYRGm6Uw6nDufVeXXjNqEEDkpGxaHowFRkDWpq
PwiMF6dsMRsYuX41LGFfQZViEWnDax8s3CiZuA9EZe/C4K6RV3bumqh5MjAmiVbvj26DiqFcpPj2
AKYkTdonfOmIIWYsuUsiqD46jNkc/Z07Z/07+jsxXMfZYrDtdu+qDuV1rOfdQ1hEyX4moNDNqZLj
sjuq7CqtJ7IAo5d9UP2wPqlQDS/6JFV66LnzoNYHDdb/RXUlwNoFF2V+LOs2B9Zv53hNMqau8ySf
iPbdl5lNduayPtNBIEBhedZWxIm3oZjYiFDYrjdGyzRh9UykdbMpTZKg/j9jZ9bbOJJt679yUe/s
yzFIArfPAzVPtuTZfiGcmU4yOM/Tr78f5ezTle6DqgM0iJbtdMmSGLFj77W+ZQ/0Vmwtvo8HPPLO
ZP50ERpsrF5NFnTXcniM9jOVvILYvtLPSLBWkT4ky9DNxMmX7/UUFg8ZR/zWHshijPuPeqb5+UXU
LMaMaMnrEbQLOEe1VU5eCpm+vIwUAdeToiyQWH2+96KjWyL7xFl3g0ucyXyQVF1ge5/P3RJRcWz9
9qwpHE3MeUBkRtnZzupjJLWUcTKunM/ao44NZ1ua2a3a1cB7osYglSBihGmE0EjnV0frIxMoJg13
tBENwVA5u/1V2WWSZrAg6SLb9eD90GY3xMNNbfQjYvHkVLmCp+m1aGcBmo1O5HV2YG4jDEf7z6I2
GVIw3oYgZcAsvulFkXl4Ya+x52lQ6Mdrq38QFZEWQJyv/hksXtWyK0eYfXP+E7PGDg6b3DEQ2cig
PV29p2zpyolwhlrAA7/KxhM5mkeoZKeIKK7PM4Ilq53VqBtzDLlrI2BA6AqbTdS1+YGl9NeF9hqj
rsmB1Mte6q/5FNfQ8fCrlTXg7QjRLcGokEdrI7yopNke7FHu0mCIDhZO0WUphrvPZc8c9Fva9sk+
npu8aZibx79eysyvbSoAGZpjqYbNYUvYxtc2lcZpL/e1iMOS1ds74TOv+JS4DhP5JnXBIOD6RXQE
1jICK7D4XNbAS7oaIL4rdUmfExGpsdQU++P1K7DD1EMQ71TqwXvVDIMlar51a7q8JKN9uoL8Y6Xl
ZxjSRawuZXUTNuPofRZrjlpGOzp823pweqTYfR/f5IVKgFdEY1dtIwsHVAjMDlnMc4/NEwub1QLW
oW89gHHTUi1YauQaffNxoGRaG78NxkQdkJX95m9ewa92HJd8MjoLFmWbEKr29RWMHJIphZMaC9xf
LpUsoVj/ngxc/9/1ko38SKS0o6cT5n716VwLpevFIDTRs7Fkra4pIb2IiWhSKH97JzhNJAZ5FomY
mwZvwnUcTZFh7D9vW2Nq7q7nG+Lzlmlt2idXQ5jqcxhssJAzEiM0LaRevroK4k7ET6hrkQQVPRFi
TnzROLK+spCBlIbUvCBO1V7knE0vrdAbos9cJPM8GoWW3v71S2d87Yi787EArYWJsEDVTG0euvyp
Hk2UctQoHkmIwP8546kCIiSQv5nj9irWU5Pph97RhEoba29lvrl1pTJtWuI9MLYMnWebfnYjrejb
5wqH2CLxnAJkfIkCfdmTP4xt38UZ86vLlU6LPmVnSGpYzFfsO7LJ97hzntwAUPkYTnPmF+OQ6wVn
ZnX2yRf/uzOR8VUVOP/htnAx0KIxptfxpcXBLoKyu4NjEYnq4/qnWpF+n+bOdCwTkooqi+wUu/D7
g1U9YIJptDhZC4MDXS6wrnWxOh2Yyc/xhhUjl3BILmlQ9quoD9bEZPXHVobbLATswYdB7G3IgXjB
Y/upk8PF9KGTFMFGh9sVLg0g1n93S3xdVGZBmiWYfPLB4Nb4qkxQRotJGgfzX7cEkUTlCfCuT6+k
pj57vwLMrhdJM5/4Q05O6A07KIj2fpKV3IccorwkUYZbVI7oN4FzrwyNsryfMJRzaJbroMrUZWtB
ZU/AgN8oTj2hIaJD6w8nCBhMG5o8hc3h7ua+BMMxoT66FWzUiEUPqUTurKSjDExOoumQTtOTzZT8
xs/HG0ZU4beM9B7m0CO3xjQtDTyVCCcDRjNBqB2t4LnGLHNmDhtd/vqmEF9rSzrRGuMCVUMZwBj5
Olz+002BH93C6Dh1v3xqYdFKWr2TSolrdnfXizJoileBzt9eH5KYOp0z/amfdtJUiRs3A3k/Zzfj
d21ObTxkXlYjUKnV8OZ66d3K3AA1TBn2KOUxH+CMOqntrnoYJafPi+V2XjdBkKBR6F8+JY9g7pnt
zVgGfLf0GzD+rbW6cVe1bvZErdMIYg6IM7+MpAdcr3qL1fJEZPwhy836hmyM4llDwaFO6ZOYzumY
9ec2m/8+OAvk9/TY0DW20qxwq+OQYxrVoUKhntcrOitDeq4DdG1iqgqqD9e5JepkHUIDOY5xXZPE
Q2/Kauut1uS7v35T7PmG/HMTA24rw7v52KwZ9JD1L9OciXnMVKeGv0hV19xfQcgKPkz2ymI8OCFW
HoEh5rMh6SRLnTf5nHQkQ1BwV0takP5s/+o2FHMcEeeHuVb22zQRtIJn8q8iSBqZTGjK14duhVC3
LEqFHWHAVXx1IF1jKQZT/wn1tz4oCXo5m3nSomRaN2uS3M/aS5+IsAkM/FvXEYCRb652zV4xDtVQ
cSwsxaOFQHPG3JBvqSBtMgNg8f8eyMbB+2ex5uImsPIELVZDo/va1OtLCcdlKLeB+AaiLFY3ZZbI
k5J/D2OIZZWllGu4fxpZ0vPo28k0sdBidHzX2I+WZi6Ktbg8XB9e/99Yn//63dL+Y/3BHWu7dDLY
WFTEa1/mU24aoWWXTY2yAKW3Zfc9HVo1v+kKQAMj8TRPTW8lnm/a6e1ElPCqVMMUFm09HquUiHfM
QuSMNNjoTVUvt45SMpetS+1EhigJa8b2r5+v/h/7IM/XsYVmmqqLovbr862iNMDKRBsvzahgZUOL
CR1WP+jKzfXB0KfithqbYldl6YfTlONKrR1GMtcsCRdiTJsaG1Ab8Q7enb+/XhzVSPYhPp7rgcSS
KbaebhQrRWYCgo0kdlb1tb8be36dsrj8KS6nYkxEjD/Nr0u/6xuFjXe2XiSxcbERBnlX07XR6e9W
HBDNVex9f/Z1FH7hxZraPwbaHAcbROn31tkldpt+m3AVLtuWtlMUu9oualxxc22nKUI7MTX/Nav9
v795quurx/p7XoyEiobNl4f/9ZCn/O//zf/mv3/m93/xXyf5vcrr/Gfz9ad++0f84l//4eV78/7b
g1XWAEy7tB/kKXzUbdL8y/Y9/+T/9pv/5+P6W9BBffzzj+/kpDTzbwtknv3x61uzS1xzqaX+21Y+
//5f37x5T/l355y8rOA9+Y9/8vFeN//8QxH/gHMlEC+R7mzSLZx1oRws528Z2j/02XvOzNQgS0Nl
+8r4beE//zD1fyCtJo2LPC8WOGceC9d5O3/LUP+hGtQBfIcNmc+488e//vbz5zL7+X78zxZ47fct
ktpWmzFcSOdc1+D8on4Z3PZ5lkymGmFkAvS5a4sf9Nm92btwW+sNJ0jTfXDCWlnZbX1Dy7u4+HnL
HZzGbPscppEK7TWR74RTD+tC2H9X3pm/3888PxOBEI0lehRMG+m5/l7X4tmQdIFY+BjAzekDUbWu
VfAbDBhavMdZxxk8dJ1tV6WEnso8ulQ07FaWIi8FY+A9LKqdSGX+WOq0tzQckKJsxUp324fYQVWk
OqCtrGwHcSgkwDm95aQ93gi3ei8h0wAPhr2ZVsxYOwiPaxhfJpjbsiWIWr6ro0a+J9OApzKJ4FKJ
YFmFHDdyQ3sPRMnAF0bUuUPHdQNOEI5Cf0ffOP2bqYA5vwT/3lDnl4jB4ez/ECwUJnLI31+iUoy5
ben5SKqrRroELNfD9ZKIxjlwlGl3Vo+gT9SVBiPST54JvxMrS+/LDTlAwyIvpHOIo2hDN2o4hKOm
INJPAuLgOk4TqESKQXmprWQ8xFe5iNLeTm2fPORCu6ZUbGrIeB4iPf9EyKHAERLBU3RDYkhks3T0
EEdf5TzDJ02R1Bv2IUp6+3lC0zu1IUNbeJDLgJMh0ECjuBstRfzNSvpFJMorJAwdia9qmNxUNnXH
769QN0WxQHbXL5h5fTPdENrv7HL1TXoFASn0Ifbgbm49hr3/ao7ZUw1haZbzfg+lUzKI9sPL9UtT
B53VFa2xuX7tekmF3S8BNwVLf1Q3mGXkk1+34baLYnMJgTp6UupcrBUXOoTZmguTsIe768Xuxl2h
dB2CzmG8a/NO7Et9irzrN0lcH+/IysAyw1224fiJbrk+p8GknkGiK8vG7ZH/zQ+vF7uK7DX5r4w1
y1G5Yc5HLcgr8w4F4xyPTviom0WHK6ReIqzWV+TSyVdnjF81vy8vKrUibcViS6NvTeWqRKuBjAM0
z1CJaQat0inLH5M8iVZgmPQdCVZipyWJhmFqSg/09ckVZEUgMa29ExkQJLxqwVMg9H1rBfmljcrg
CZnjqtAy667/W3W9PX/Iv9wE5NVQW7JPWrphzevcn0p9xPXwIkKjX9RofQcw53FSq96nfjMx/Juu
gV3ZWtGh80ukrMUE0wOnhlgqcCwPZotNzDWQAkFTKwaA3VoL+cSPh+CEh+uWc3R8Ek2dENalvyXR
oG+uX2okZges4+Eqtwb1orfMt0gEL9YTrIgLwhWVch8HjobpA34LwgDL7OKLCx9cj8BijEl9trKu
uFS44ns484cCmf7nxdKKXw+FXzCaIKDx2rC4ErLUCEt131TbOCzyU4y77KT4jbqA0O6ukWrBDSKU
w0ose02QA8Y+w9K2g1oMx1GGu86RNYpWHl2/JMNgOHI2ivYzCgtXdXtQMij/TVFmB8dfXIe1YxyY
N1gWYUzl9d8t818kXvMdqtt8lrg35y6GLb6sYQoxQgkr9LAoHUVFLqInN2Fon3lZRs+Ff7WB1NYs
c/hmj73RoH5xyuQBgwP+UIY//syPpyC37ueYnAyy9105JTmTwvGGcWZ0LIwivqljbBPODWeJ8qkY
6YDFuchPmR7SciawlOIb7nZh4mf/Uz3wa8/9M2bmi1/quvywSAus+xxBDaRSv382HVcKqfokAJCl
Avumsi9BasYP+Uhg9lS/BJltvRKgRUhexMg6t/efF6Nh5OIEN7FuJfvBBCLVZXSGlWEKF2xrF8vp
HORfXPR4buRCJd1iA76TeONLAO/6Wze6zcaN5tFGVzGxtwlCqIZ6Rc+k3Ina0F7C6bZoXf3YCgEB
jnKErIHG3wZ2+xQkQ/eCcPlbCgXvR5zDxDW2TUFkRWD9UhSEUa3uQwXrs1bt48Q16TipE0gvo/zX
xS7F3+x3mvYfNYGwdRRIs/IIUQvClt9fz0HR9LHKgTj3A2x5s91HaQ+ate/Dbp9aPrYMZeyaXWig
ts4si5AgLo72UOuGeonogt+0Trlt+c2Hf184+S2LwUfRSbDdgoYMJUPcb3JUR89WybnRSftxN5v8
pBpaezIGO+SVAT6wkA0f74uVR4hDckbqGgR+xfCVVTVApQbEeLy2/aqYdlSGXg+bl/nsaizfittD
p4pK9UiiyyhwxlFCDd41ivsqMLN0YGxtTR5ZaTmf6F9NG4OdMwGxmc9+bWtCttd85lMCD3+hMD3N
h5Rx7nBQtFqcoz5s8Pe3ezlP9K4XAq6tQ6KEb9YA2KMgUJ3OhqGc6smIPYPEegLZz+Noygu+oDlP
SD1ZnPEcvHpbF7jdGdiVTgN+QHPXGPHNQLYqBK/Muk3DAYupW7QXVe3UpVuAGzArpdvR7hGLpq2S
90ZLoGbB1C6sJjnmHd0OGGPJsk6y/A3txUtbDNUdMvXsFLoq5mjfzJhvNw+pnvfHOhyjy/WSA5NT
ZaljrZng4vi2dehHwzr1kfLdIVjl+1/fxMZ8k/62wXAOthE3ooum4ah/1bzZU6JnIwlEC5oQmKGK
u7SDjlcV4BWwEGI5b/XskLjRsMCzEXth2nYUlfGuG+viYAxJvU2b7GdlpYNK1rnbbKHgPPvzEKWv
wh+xdJmVK+YlGwFJBXh3ZgNJDff8jjDHfttAzgUy5MKg5ZKW+Hd9qdcLLRTdY4EDverl9PzXfzKf
/q+nAxqOgsqL1ctCtU+h+fudVrpN3+LEjEkiYCMY84frJTHo/IVCB3loaqdgcF7rxMJW1IRiUdG/
J2+CetPqYvnEbC47Kr7be3k3yCcno4XadzYk0fm7hJsyPqLzgCcfb8Xgh/iNZjkUSYIjSp1HJwoD
z65h/pXB3bW5qxjAPXAWDvvrw7pMgQGGoUsBp1o/B9MwT0NOLTY2zrliFAiVojZX1PSbDND2glbk
QuuGfldM5VPUVQ9lBCdFk+UPNCcF9UL5lsc3uzqUBJr1Bd5/0g9jF39nDOR7Ri40r6PhvtRUtIv2
o1Gcn0TreRNELWB30LbDmJxFg2LLyJHb5FRz6dRP+I3G97KXZIDRQ7IFsbo4+2iqCHPj5gGIpqQt
vDKpKEp6IhaYHk1vLqxUsLLyRiNyAB3fGbfCa1RZ29iO353SQMFHhqtmdTSVyhj6QzSxhhuptu56
56bCVLuxfOV9ysqLZEDoUfPSXJq7wVBlvVCBGFfk8b1mFeuWsPNNYPlPwO5fKuVBiPKeOaEJ98Zi
LJo1b03FLL0T/TOkQ05XbbKISia8RArdRmA9Fq1K0rSZDo+RqbSLHktuDQGqm+6FC71OeSSYK8QV
hSVuLC6x3RSrIeg2qgb9g0p1SaGYr3LZz7K/PF2nFTlEFQCzSs+eSwPKi67KaWEkeo3Huhy3iTkl
W9VFa97OmhIDdbdRyQ1A/7UWK4TwwE1f0WsidRqbZNe65doogu8qignFdn5Aq9qBLUbIIUNzTfKm
vwvufNes1yaN8huLRr6XWK2KbuOWMw+rEx5XO3IeMx15BRiw1rSihdNm1i6pOt55+LtalfQgVR2L
BHZV2eqd4XXd7O9SgG4GcJItBPZtXnhAHQieQ05JSsumHRCK+fYcEgnXWiniA38ZUwozyUnM9aVX
IhYwS7ICk1G9VQvtZ6gU6gG3n1yj/K8WypTd0ZF7AMTadl3lOQ7MTr1Y6nPy6kCao14AXXaTYhbn
nh20skhN4VYUZZ94kUvS3ahrN3o8PU0gOVe1abXwo/g6G6K9Fqx6W0uHXDxEycrksLslqnhYdQS7
yezJbZz3NHdB+kLwMk6MVVDyNAxchqGqHuj//UxQ5PaWGd4OtA3GigKjN3k7S8GkOUwMGrihctam
+9LKsLCJTRQ2WFJYQmrMB37gmttxitZtW3qQ/E7F4J5bPSKPttU3DVz1dirJcIriJ/K93hWTbLIc
PDtk8jFUt50gbOtBhuB6kwbpQpvbt80gbwfNGffNc+sW3IaF+4o0fOOm0CKmuFsW80ZlvMF4+B7a
r9fwVAnZE5Wftu+GjxgU/GvKE+8HwNyE29mXdB8YlYrnXjpMUX3i2ktu5tHK7/TYfRdokbdVX7pL
+hgg8vFieYHiIONyzG5tg94/Mb36meUD+ACEmY/Ar7d1AO6gctkIjdlGk/eqvlerIMTBHf8o4tDc
9xmY9Qn1n9f7OOT7sby4OQ5zUXdbaUbf6h70Nj4caGfhmiQzJCYjIiyySSaUX9mbIUdy3YvkaSrE
Od2Tm+1wB1b9sE1h55F0ifVHo2PhdZCHtiUgNxl/OOSHJUa57qYmW/lZqm4scTc6iJkaC7PuOIpx
S25Jhz+/Knt9TyTofX5J4wmRpDkBUUn9t9bMdxg2pkXeCx2InvVE6aGc3F5TToNtbUXH+JR9X7rS
RfEAtdB3yhcfZuCRFswNb/jPKOF51YUk+wLn/hJiV94o7aXHeNcIAi/Jb9yQtY7HQCAnD/SCN8Ft
t1bLIKCzN21pVXscWFgAShBZ/JrU9l8CVTS7aCzXOM6JHgnVYkk+m+rJsnms/UhsYx3vXaCLpWoU
H61kNnwnR/EzColklTIzVkFF5KJWauwnfnqqimlCgjw+z6Ahb9LJn2YISZKp6MlIqLhzNUWXOIsb
Y133/g/NoB3tyOQljX1ylgJykeSUnjMDmm72qCjlXaWLOX3+pqrbi2zWhHfNuVYSc4u8txvz2Fvd
uoiiadfpYGpIOPxo5uEeVD3s2WIIbn17wOtbmx+I02FGYJpbuM59i+t+6+g++UJFIu8yvI+JZTWb
Vh8OZYNHBm6I72F4qxcZiDWG2HqCdLQ1tDuw8t0qHyiIhnGhlppzW5oPmgmNPYIxTVZEcolGJPcy
Wprw6E9FXWIRjrUMcNs2S3Oik0IJ8EYhhlT+0J2p3IUJC2I/yXRnlozTWl8s0iFXV4wb8zW3Atjd
73g3BxKNE3uDjfBbWDjVbeMHq4hP+QOb7VNJ1PwMd4e0LpWT1TNLwzpy6bAp35iZTFdtFH8UYdit
XQLlyIavF3BW4JdIDmDqODw6HLnW6MC+G23AsC/KHo1ev/jGfcTAbiHy+skyyI7HzbssrHoidkgh
YGf0V6FC9HDrZjhX/IoIr2BpWMwiLLM1UDWnbLw5qDjK4kOtFC+Ij10qEvebWpIwGaUIwuKM/SGv
v3eyPWIM1r2KYCx4hJ29CiTdjUKmqeeE8Joy3pQpioxl36Gg7aGub/OFqqCj7tLx1NLZIXoOGolo
YMC1Zh/urEE7qZZ/x3jkIVbHjcZnzAfBsCr7EIZ0UN3m+PAhc0bfokmcK6xJsEwSf5UKUGpWBvuq
LqeDm74neE8WQUSGXz7ohyZ2ps+LNiJD6dj8itROMBFW0znEh+hGbXosi3u6kBlKlg5+f2KmsGtV
SE+D89NW2dbRuAnTctY2mdrEkuA5YLzTgpYVzYJNq14WS6gWgD900W78d72DEGF1nOizOXe+NbqX
KBlf7IQ0ZuavSGr94bFt+jfk73NHDQcvQZ4Mn5UAvowFgTmKy7VMKo85g0e2C8lrWrOoBucFywgv
uQEtNREHOkjUDz8kTTLPsJpp22UkSbsm5NauLdR9BXMLAtGFuEZIuWhaOd+z8YnZTCebVdUoq5Sn
TL5qzzw9mr7RChJLE6rquhpt1BWxL1ewxbNFHKObxQ+iUQ/Ez8YL2Rr21qw1RqA2k0Fh9iuh6PVS
KPDJSSw7I+tduF21L2osE8DB4oWVh6/BWN+UdKWqcOrXXZHimJLLsQreQqIp8CzfRjbgeaiBRs8P
jD11DBoDnMEhARGYOur2hwzEVqlNusP5A0z2h7jB2WC7xiOkfMLYelQ5rbPqhfJTbyZyoFFB42gh
m1WzIfaj0I8JcqcDf8ymBrdxk2meDPa6G01bbWi++4NzDKm7FoDBXwbVAVUy7RuAuayuDLvqTnoh
jFIr6R6RCxRu4nhRUy4K02jWCZp33naPtgdPiREJ2eQ4VQtlhT2V3iq6/Q2YPC8ykwlelY6aFuvg
Oi446tuMvstmylbiJ3GVO1YozzQP0RDJQzhfghRDQGvZu7HWAWDl+bpU29DzCxLKKJ+KyGhXdMAT
ZgZgxh70oeq3cdYpq2loEWMZaCuzDOye5kK5I3V7oeYwZN1kKj1JEEmp8U9B10fr0bFuOb5SpWYU
RyORUAOfwS7AjeJ09lqJI21FHsMzFvRjT7JnBDkgTaW+iloCOK3alRvFBXw1pdNtrOjkWK3yuq22
4A1u84z3zenrjaNE5DqptAraqNuj3A5WNemI3BrWokwJwzGV8q13GJpj5sr4bKfBojTJCRzyXaSY
KWBiPu0KyTL0dMLvYWHcQXrPvL5hImkWOX4uhQVHlsNSTylo9UATezXO1hMxfOsp4piAH+SHEYK1
13h2XnxoBGBKbAM3k2ZDuI0lmZA4jk6ToBogjogUaI0DQIISs1NLjm/LjCdJGZ+TncZ97JlaWi6g
uWqgLYgpsDKywKb6dnCCfpercuVHobuoRkFdaMlDOYLH13o0kQgTS8te1W4N6KUKmxWsH9b8krMN
ipS9UAtno6nm64isOu3co5uKC/nJPq0ZPPV5AcUjbaUyg4WaY0tK69jVj0WYrBT8Cus4KIn0Y7hi
m7Jd1rH6pil9slcqEkMdWb7VSEvpX/Zykc70DbJbb/3xlfjC26hUcEvPKjGFc4EgvCpR1WCFxmE9
BRPI90EeEsT7KaLWVd+EN1VQwgUkcGQ5IKteBKk9kVV7MmT1A2slSBDhrlUjDFbFYEMxi8IFQxf5
lKpb6vrb2DKCc9AMjyaLSoGIflUhpfMcmy6afxkGBa9geJfKhRWNxl0ni95TRGhuUhGPSGY4Adsx
kX3WzLN16cPG9VHT9Hc96LCfpoLdD3MOoSFb1cRQy/qyrWajo/CbBn2uXCJ1AEVhK9xA1qVSwlcq
8CUWszefoc8C7+pjDNou7moLJ4t52w3PzsjxfnrxWxvdRhwpjBjbxJvMuZ8wupju9WMcK9om98Vj
mxZn8pOmH0nQLzOhtCBj9HPY8DQy1NNFQW7P6IvtqJ5UvQ15UZVxRyayxR83IMHRUUst60zYu67x
NyJ1OeEQ6MU291QX5jt3mFxCAtNQ41TjwlLTehlO4TsESkrzfjEZni8xhNVFjO+iJcQkgb9dumxQ
GhIjUkGqRRu+xEWyLXp+gdJy/m6IYaIQ5j6AvbAIrOlHFBQvgQE00O7bI8nNpP0w3feFpkHAMO9T
lL1kGfc7x08eYmZmYRQezBgtuaPXRFtYeAD8YHoec+NheKBnlS91NuS9IuKdDGGMTQrx1cokeYO6
nt1VfSWt6Ibprr9wfJarCdh9QElKwK8V+Omm6bvv2OSyXV5XuwAZvIyz5kY/O61KWKmh1WuGbhM9
+pZFkpEpeURMyJqOjNg8JI0xwoKkdhwsA+tcTurKcYKAJzwsiMIbvSoSzqqV6Js7jlh54LBMGFnm
6Qg8ZVeJbdPZR4qae+wAKSMXkGM9FLWWVg8MkEjSzbcIpe97/96fbsJRoT0wyhLCQ4J+qiqXTESj
W1wMP7p+qpkhx/gpnHARd+wpbqVhcaI8S9qftUPMzQASs5rdZF31M8wG6FmkMnS++gp46qCkjaTn
wVIUNGpEcwLCJWhwRkmWS+iQWHV9eODzSkdASZSlLk+RT82fSOPdGLN3+OUMwbp04drcZ66x6DCN
LBjE+WtnILO4Ms9iMJWFafEmiTZf8Cesm1xMy9SZdLIhgju11SIwIMmjbcCoRhc9oM33OduGnaB6
SHsPJ+t2LOTkSbC7nqLW7Fpn6mAGHKZtLWHGZV6jZ9glQ2v+Qf5zHTmJSrwCxrzu9fS1InzITkGF
+2Sm+2CepBNQmwWDvRLiEeWsAmGMDrWaGzbfM3mqbb4u3Ow+9auUR126lPyeKaf9LXqNipT6teqN
juygaP6cKEfpawIcFF3FEu3BUSk3rlKYHLBjHa9YfSiYxizQ3g9eRjGw6pky2wpYGzmcg0ziKmqH
ZafCv41pERSMSReQSX8O1NKdeFFEcohRB/vgTZq4vDWc5KWPs5h6JDjPGRhrq9I+Et09R1PFp21s
79Ua+TOoh9rz0+StVoa1m/Z8dGjV8V7Hb2F42/QQaICacnpC9eyOwON69Qnkz7Cagq6A32Mch8aM
l6qkGNUmSeqvhmsLtfTSmvxvTG9QUmdheCxDf+lq1n2bTPJ8R1hlti/a4q6QNf4OmGpD0JySb+T4
Jv7gcrNZuy7BuAfipPFEFTlrQuEXWfAAm+hBSTwMyet08jkhaOQrtNk7lOYdaSfbwsReLfuY3S+v
90VZx15HRvcUm8M6I6cFRyf2v/lRPDBerG3lBMZ6oxt1sK07dqRec4t9pulPWRUYhAcR+g11ZZUH
8qmojICTW/QQ2AbZUghMOJx0CM7DqlmF7NV5ScsbS4/o9I+hkcq+9/FSQ8UYSRrZKBYSk85B6EeR
bAzLzILHDilqlcSJ6YHFR7jXDIaHwG7T5++ypy3E8yrh+GjYNlKXE2m5jCzxboSMBwujJQ4wCcA+
Bfol6GsqcHobzMTI+c6YXCMJY/CvP5qies4HugWaOwabtIjugtSiksvUjzp12QTMAMPgpMMQ6rJ1
P6lETPbtYzb6NHg7cQtSZOOSO25xMMejt27qS6Wq4wHtprtqSMEDfELrohOvG9TTL/juvwmH6AxD
Sc44Tmw+7iF4VV+/qGHzk1RGKm+owj6izyhJz0R59Hu3jyGN9p2/ndMP2rr+EWs/S5ucFxmwiBj6
kwNuyXMgxntKxxIRobyIob2bMxOuKOWqapv00shwM8xqddOL2mCvDqOzswDAq51he/Gg+yw/1Vsy
jOHyCF2FHj4OBe5/chi1jFe+nnM3zMcsLUkVhm+6LTTh3JBH24KfFZyECAvx4n3JdNHJzyaDEEPh
TbIUAgcGSkiZnIqesxdUeaAZBHa5xItJR9z7TX5MLUazvuM+sZGySoXxk91HyU4xChqBKjX2zO+2
h/IWpSZQx4FuEs0Di+5vZ67UfDggO+ecHpto3eYSR+snIHX1e9Sr6qGfD4NoFjeCPOeAjotnM14g
M+k0TE2ynjBzriqyqNZZVbR4oA1GyHQn0JAvecZ0A7T4RonwZsQVoBGXucMWlOr3HBT5LoBYsaAm
DrR7g4QmKSptVyUROeoJ0c1JAtJgiLcam5eX6x3+5nL6UB0IwogWtjQCCsyiZrWLNDBQqVJ0/G3D
uwQzGtEoX0z0gAXG0UTXt+3YsE6a8XOCLROLXIDxY9j1wxQhS7Z8L1TLV7jSw665NyqzPBHgTb9s
IUzSUJ1+Bva4402oaWegIy2ZEcFHScQhb0YMJpajL0UOiq0Phhge98mx5fZiuyALSU+ceuO67Pup
RJxbvbOW8R9GNAJSaz+mzu0IZyEC3ympSAaHD5Dls3L2DTdgUiEdqrSWcYubbycCs7007jytkwe9
coDIDtarMr/nE3NRGOAYKerqG9uB4olCMRe5pizq2jlWeYtBo61+Nsr0UdADBGvRvmsaNTLpxSqD
8vOImGJfz0G2LrVSZgWNx+m14R520OZI55T01rROmu7FxgUc5NFpcnt9E067KeLgFREvrrtPtK5p
ceRwxSJ6dGBK3web07J0A4rVJNcXw/8n70ySG1eyKLuV3AC+oXfHlABbkRJFUe0EJoUi0Pc99lCL
qGGtIzdWh4pflRGKzAjLYVkNvuwrOpEg4P78vXvPZfyxc2hftlNCG8AJMDbr7MYyLFZBzIgBPDUU
DBjpha+KG71tPF2zaN0py5KBBfEK3bEkPLvyx+yUardke6ZHjNK1oBSC8BotBNBHVFQL2mtfkwaq
jUxpZXEh171sbtt4lovEaXUOzsp9pqBpbnyzXBhd9Y0JRLCAVYRZF2rYIGEnANf4liWoyaV2A822
W3R1GSwam3KZ0SaikAoI9EBLKxjJtqfme6Tg95c+9UrnW+lBlNEXmUwI2hOf/s3lsKI004p30XJ1
0OC1hnYeZKWdtbhYEwlE2qo6Ml6CkUdT2yzQVanTUeBLz+08OLF9tFum9dwDZugsfTD0LmpEwpYp
XK4lWc7LIJ8HNy4LjjFkw6FmasGeSM5mQbGPwIhiRhjCdTJwwlIe8qH8FsTsQFphtXsW7m5R1P60
nqjcVsJ0vlphfKVXst7H5DjXHaKPUSvDY1mlOX3KkrKdpvoyMPo3ZUAbb085OJCIdl2iQYnINMsF
Jdh+icdFXFTGQjVylbRfy1q1DpPO2qInEKEV92qpDoeh6rKTI3Kvoio8lcU6a6vmxKBw2ZPSRA8M
JrmPJyz2dH49127suo22bWATBmzB55GtXW8gU4GXjV87fDnHmISbU4S76grZ8ZNslOj08SXuZboK
TQ7tBiji0I5SzOZTeeJ8gOzB9PtdX/hMpCOiHq0iJxw6Cse1r5XT7SBLiGQpRwntuUfVsAsLPwJ2
WMa3kFAhshJ9srn85pASPAlxhWlM35d4/GLGpqWpHOl1DUurS2wPtHYLgLVpVsJJGsCqfKkbk2cw
HK5V0Fknp5j8K978U9ZmGgZy1dhFmS7vfAGVmjMzQ/Jy0bKd7UG8mV5tmBVB0Usy6ztmD35+0AUR
MLPe32Xp/STL6sSZergLVaP2pnImPuHyrTpbxUI3o2w1OeK96HjwXdWDZZifCQrA5ZMU3xInV/dg
SuqzzHWBjjEja/Tym0FbsWoHM2m18UmtQudx0LWWhnSVbZy5N87WwDy1j9QVMfQUurExrhvDHnEe
m/mdHvARchZhVQ6a/I4UFsU1JsW8zkC4qAm81adilMU3PUqCBcJGXDNWz2BnVmyCKoLx2gmjYBk2
4XEO4oYBung1etN+qZlwuSRfberElLe5yZBj7O13nxP1ZdMxeWhexzR8CWK1v6+NSEMbIG5jqWie
BjYSbV83eF3d5OtL/3QfWlW8My9CrqzS92WclQhk9e5bXetnodjqSSpXekT/og+G53LKVoSfkg2I
53RhKsOOWNozabM5w1IL7RAwgXysr0XMWLll6Oryiqf10AJ7Lur7ug2qu4STkqYdQC71j4XmE1ft
k2RvpWwH2bCbQKC7WqUHV2SiruxcDVDm54zArLOMDVcRBQdkg7BkWxEn5xKQbCl+w8BswH6sJPpB
SfttkHLpuSjAO4esfcgsza3AZXFvXRK4bMZSJkQOzS/9R4tya6dahXQj61sZm4FbEiJ4IiH7PA2K
vjNqmdB0I0WuNcpwT3vldogj3fPVUXdlNOoH5LaaV8fINRmTT3Qv0gIJFhkIVkzQgAUIdagUCydf
mt/QgF6NVevckVF7ypNSXPWms7MIPFhJmkiL78bZLth3BvHY2dSeyE+6DFJ0xh6yqEihyawddMBl
HVop6kJootg+gF8w98j1vl8ZEQFtwE9zlMrzC+uvvxGJULZdBOMU8ME6UJzspE1tAQ2DGWZhPxnN
YOOKRyJdtqPJkxDhxTKfYsqFa0I+c15VJtczZ/5101THpEWgEtTht6HR5PXHl3y0N6LKlM2EfHXp
y68Nu1U7A6KeK/GW0Eaw0rJkLiAZxZIDtY/Yixylq68TBx4K0Rm7yY6sZe3YG4cNb5k0Q7eWNjdq
qQiBp9TeGkEwuJymkb/Yx0TJxy17nYNQU9mXISqYKVCIfGjpg85jXJLAG5Xu3OMTEopIXM2OOAtU
F52nT4Z6znO8jTKxJvnH+JLlhldO/YX5pT6mGIz2zAcRQcRjcmcVtqcZscRxz5ciQietBI91n+W3
IgvMU64Hiie7pwAhy0pljLKLdC3c6EXzohZCd4Evvps6dQS4GvtWovZdwDGisTPTqG1EuweR/Z28
6feJZye6eu04tGIqwAXf02BtMnpcYeGsVCFWLzhs1a+60747N9o8lKeEXdkcUiquwohoe9odw1WB
IdyH+BdOmVhdUE5bO6/vAALmQb6Zknki4Mcu7/1BeVcqtOpKPF1HI4cKmSTbMtLDPYh7N9Ct+KAq
9aLsDethanNrX8lGXsfKzCM6lYc5jO6NlgnfkATabdLajOIAlSxAfmCBHQNtnWelcwBVAagp6ehF
dwYNEHSdKCPKW6Qw8y1MLfPUy5HALUXfAiKYlv+y+wuUicQrL229t5aJEfj7Mtdzenj6sLBC9UIX
sdW1Y0zT7Tya23AuiXEem2FVNGm7j2OLujMdiBzn10cjr9FBLMyGTNe0YJDoNMZMbx7abwnLaanh
ilw2UxUuNA6V9wGRc8s4Nof9lJviaqx1LKBlz4CiMZUNkKj5ITXVNUj36NVtLW04aIRHelFQ6YTP
C2K4UoWHspuSLZmr+dXHl9SPaTbkQNKbAXG206H8l/Gb9O87LRO5mwnG5aznwIQr8vDyyHeoOGg0
aU6yIqjUOeOUd85F9awzZbsxZ3maNZb4fO5SAAMQxnS8CItJErYZG8E1p3nOhlUV3TabmXl+kBra
LX0x5YAJaNV1mkGiiW8w0q8fZqbc61DymRtCktEagVVIqxy8nZptQuQ97jRn5yzQckK158bz0w4R
omkWN37SlTdWF5c3gZZt9OYcZmN91SQ+2m41eBxaC3tnGNz2mEG+SQ6iVYM1PW9GzpaW5f2rzikG
a8sU/WNPcGSpv6hdt8sZqXu2D8nYpsDalTJA/K52QLEza1HbCqe4Wpb3YlD75aw4nTcaGfY8PSWP
PUbvZ6qlemQfwgLY5uPZGSlSahGXK1vBpNvSbeS5Sry2qkZikTt/naUC4qw5NSv+QnAVhYRPEoYh
znbvrxE1QLfnyXgI5pVqN/bOKOyvqTOtsxE2rxa2YFRkXnrDKDLOKErhpZ06ebWwM4ZsaX/wx6Xd
yzuHYWNe2Nad4dCPqoPoNQ1TuoBBXu8rH9FLp96YpRbgNlXvMs0O9gMFkls/gU+yVqXotLOfayyI
vkIPdo6cHUNPt8U1sYh6QeeONClQI76zDAJaR6gq6r1IM3p1fhy7M+6TFb18Jg0aijinipmLSL8S
bjqX+o0zhvliJmxwY2YBHOVyBBbYKwmY44pZf91ef3yn+0Ai0V5KGId5vCOA6NW0+g752WjTm4BC
PYRzsUYcaLj0V8tT5ZTlyezf0Ybis6duOKQEj4hmtvaBXvKFMZM7EyaCoiTojzpCo6NMZAuLyDoG
ZndSRa1dO346nIf4/BF/8/FNbtyVjqLfpIF+tqiPDyWR564ez87zJMoth5iell2Urhur8m8ba8r+
YCBmxvNJ9SksQ5i6QY9Awsc2PpgPP9oKkrBveh8BEbAPA/VMo96S3OkshBGNxMCVUFUvSvlIywMS
WILMy6eRhyictoDcpWf4ardiS4EoU8EBZ3kZaKOhWQmNB+LuU5oSmnCnmkippihx2I+FT3uxNoj+
Gi6CjRWeECFxgoBKPnA+KY7lCOc/q/rDxxdlZBiWj8hpPr5V4zfSRc2rTBf9lR+AJ+qbZlP00r5C
lBNu6yiMrhxoPFuChqtd1rxYPdtVV9lIDdUuJ1Eybp8yvFzthbHxEd8V4gJfkmAxuhFDJ6QsIWZ5
w6CzaegpemU7vwcOBAUhtFDLFD3CVt9+GLuaQFpC0WlfE11LybGYAYntOTT3KBGp5/l3zGcDjJ8i
yssITr1CwqeBkYrlOu2L9jEf+2xRJGkOWHyGw9sDKAKtW5w6OsSeTEex+rjzjOgoRascqmB80v0x
fmAkg7h/TINdazyOCGtOH1+kSTGG7UJfFVdFmKbXhd+SzhyGXiuU4q5sqz9FpfwiGibpE9efELYO
nQFg8SdKWJVHolD7S39kFEwT66hgKE2K3VufzMpzZ7eW2yPD8TqVPxPH7bDLHBY3HarWssSDwQcW
r0QyktXOHPAQyrLGrB5Fx0nUuWuEPc0dsgRuFMN8K7p05GiCcCIke3pRak8OlkIP3/2MfLE59WlS
rnytoDVdMSHXNAM6eib/YO82f3atWnzeMGDxrKLV0BwLKu/PkmG1kkNbVm29KLqip4tqFx6UUNgI
hb70yZpZ5SMix0bneK35OlmQueWpjR/dtOzNN5GK8K1Q63YXoYcrHbt5HKNCgcqqko5OffHcBZeR
R3+ddQmC+CmnrVjw94LQvg7r1171X+a8bK81vWYOWTXISIvxxqBwfAzNTt35VfYoE3WnZYwy8Ef5
VwT+ImZUlPiKnsAjJ6Ls7vc66p8t1FwRqeo6OEJTcFWw6X1yn0HS0cki4F5WjD5Z0Ej6amfKt0ij
zieogAa9hjqghyS/4CmLFr//4R/eth9165efbkg+COTdhmZ8BtWZudMMUUQYCuHqr6kSvYy2ue2z
2PGqGYJDoik7nZFqijveutBQzfHVTCW55C32/9+/ln93IWhQ6CqwY5hfH2SAHxZTlkElLkioYqfN
38emprKPtkkfWgzaOritKlpvc+42RaV/vwr/X9uSNfaq/2xLPn+t66gtWFH+seB//vk/8+hL8Y/3
r+k/br7883+95sU//vk/8nd+7Sff8uXf/O5bFvpfpmPhXBa6BpraVHFkfbctC+2vy4Zo/F9rMk/4
37ZlxfpLs4lQIWjHJuoKgRbWnb99y4r4ywQicEG2S0tgN/7vfMs/LzOspjxRF6jHZWdWdflBvv3h
XkpSfxrAftNvdTOTgBaeIyUmVxT2AqGiHAKYRr0ZHHOY//1wHf+Nncv4+Tb+9Ud/MkUgC1fsgo6x
1xqtG/r1msOnqxKcJqeE40K1D9qctB2OWomxGlmnp+pFGsrGCX0wmRYot2wLanHLNUczSutXqa4d
EzaCNq8hVHmBNrsNreGuL1fp7KzAUVw1qrF15oRgpE1gRh5ZKCvOaZfZ+9U4VmuOVIeW+IMw+u/4
D3+/2cudYFkqIIjPXqtONH7aElLj4alZKChjdSY00KxhETwJ481KOSc6NuSXAKTVSjYmmksCFRGR
Tt0OAFtEGLpZd6upq/7A29L+7S1gkdujMby2jc+BShivmtTIy8brdLnAgrVWDBiW8fvIa5qU1BU9
wMnLbCF5ln34p3X13/10svPY7gyLBe0z8ZxBBOViVDWExQMnC0/xhGWgHRbZdKsT92WYl+BICCth
tkgxM/z+Hvxkgfv+scDdxoYEOcC0PhtzsghuZ0m/zyuKGlFoD70oggYoziJR3YwJREj0fGSHy6b0
WV3rbTfJfR6MXtK1S5PIp9+/HvtnS97H6yHUyuFDoEqWlDs/7/rILXDxB9wmqqVoi6lRzEV/U4YE
w1l0uBEdDK9GVi4rztYmosQFDcqR/Z9TbRVLT0T0fKboSLXwNcL8yPRPW9gcjv2ye09NhmNW6SuY
+UixsoobpysJ+cECsAiy6V6EfBdOI8gYRt+x/prUwVadx612Udozp6sGWqOqta46P3erSf9Kqxu6
qTJ9S/1uC1pnn8y1fpH1zjTTqceLQV+Gk3gQZfsczraCxJT7B0/ktcWq440XlVo7PiOR5DSiTYsm
HVs3duQbgreB6T860r7vLt7OfhcpurLoxvkPsdCfuA3fL7hl0YW8PJpc+k/chjTAbq/HyGLj4NUP
GF61b0qNEAzs9iEq763wXGFHqKsvwVkXX7TmnrZydKdQGP/+k/8IWPpXffH3C4Eyrhs6rKVfEONN
FRN6r6nciXl4TEoaCo6jfmFd26kx4qcuyHM3nchf7wKMiqX/Re2ypwwZTWY/6vX0Ptbaq5KOd5GI
dgLNaBhvWzv6Mg7ODfKPiWavvSkxPc0Dg0HDPgbGzaBhmusCzJvZyZjtTdqX1/gDjqnRnqF7UDYi
Ua16s3eZLXqy1p4VY3gp2uFkSn33+/d/2SF/8AV+f/+2LuAuqETdWJ9XoUJrJ622GJAOHB8GGx5x
A/IR0UxnwKZWxUobJroayPQnDBD1TU5gsYbAJaib1e9fin4pJD9/FEK1CUsyVWmr+qd7AnSA0dG1
bRhgIrXIAbQF3Rud8Qua9loTkI3ytjskakMOd3dUe7nGDebO2YRR0WRqWLBOzSW2NVIYF7TX6J4g
SzVCkqdQeKjFHxYN699spA7ARAZzAE04Jn0yfYewmQl+4NZhEPZI6AFTt965TnWm/KW1UqKLEUfe
mZl461V5B9TUzTinyQqFGVO/GikV8l66r2jHLyc7U4zI7CY3AQBY5EHgqia3+5Sjd27m22i2723J
btQG08FpyqWekWCSG1dRE64LPVi3LBWgTlyrKo9Vob+ZTb8Cj3VtZ/Il1VmzGoX2L6qvyJzv6UQ/
p5PzisTrrkjTpaqi3ieM9Tg2tCOYvnnYq6j4I7SVQPkI30BaXRCbM4jwrGRAC/M/EAA/5ypd7kTw
MtDF4YlyypAfHvsfSqIyLFHM1X3rQStfRmaKd3agV4p1CqvdTFYfprbamOkvRLc23i0L8emUkVAR
mSDtD5WDUmHoNMJ+hn1f1cfOSO5BeN0VcfSupiZHFyqOJKVd7xjVrujJ9Wiil9Apv6gtRwihKQRR
TS/gjtcMhKH0Inwge1ur62uCry6sifexHR9a+RFB8hjq7blnoJeuw2xXCePKMlCDFvwItB6DOiI9
9J9KrTwr5YzWOWgOdhi7tH6fmEFR1112OSHSq2YWN4ONZIQn/uBLScN4QCJSHhMzuW9F/YgE7L2M
MGid4l49mYXxkGvXpJDSErYQkhQoY/0GgmygnIoaigfbRkicr9YM35TyiJja9XPjqxlG5DdXwX3g
WM/IAZYOdirhjDdN7FwnZNpX2ywxjpk57oNY8S7/lbn52vNu8WxAZ+hvO2hRv3/krV8feanZoHtU
Q4dG/ss2gGKpKVNptZ7Ztets7pnrhMERmm+2qMF12kZ/Nzl3KAzfLaU5g4p5jJVKeHNT7KBxMExH
LV7NkStCFJdF0+wo7vdhUJtbEu0dhVD4Nof6WSMNmRM0J0axpTW59Cv/nuT2c1tMDyrdc6U9WR2T
OU0tnuPMeQMbtI/wSl/meclFcGBaaMcay9iZU1W5E1ZoJPXqNfKFG70fNyUBbNjmMsPLivqWGw89
BBGCufU4mDiLf3/RjMs6+NM6yfmDG1fSNTXgL31GTvudr6lVUbUebu8nJr3cds2WQhfzrYncvEOe
k5rxS4+c3AsvNVb1blaQuPMtyrU1zksgiv7B1IMbyC80KJFPMb7opyeZNjDC/G6dz4BoQ8S7k/jS
d8M3c+DZw9x1kzriTxX6LxvQx7vBnu0IjWX0M12C1Aq8llHdehPT/wz7aQwKqHWiS8topUWrSVtZ
8Y781oU08MlHOJHUgcnv4P3+sv6ymvM6iEyFKwm3zwZe9XMJqNpjiQxbbb3acaCvma4zUqAlpPH0
X+q6dmNVQE37+2T/E2/sR7jGB93o84cpLkk0NgdLmk6fNr08joYWURfI5rY8qhYwHd5dL19MwLaD
dLy68reVYjMXmFdD/cxW7qVZeQaF9Z4pT5fIqt9fhl9Lc66D81GV2xQFnJx/vg7AUioohKIltQ5t
3WGguaNn4M2tmunBTpfRTgO/lDY1Qu3GE20VYdMgQmt/iSj+w2v52b/PlmAJinLO78TsCe0XhFyM
MF32LZ9JxZy1hYvlhJ5QsrWlIQWjATygISY7eXeJsRgRr5uKfVdXAWat4M7JAoxJ5w6aze9f1QfM
5dNHxooFrYobVjJ2+nSFEhCcNb3gzkubirgymyRahwnAwhxvsybV0U1Am4BwUDoocEcpv02O5mFk
sNg9zWph+5KkHXNpF86KjMFvsLh3mapWC5WGd6vlEcpIPPGRFr6naA0Xqn0/VvCTeg3brlKgYYiz
W+TNAdNC6NZeOPqbKrHe7En9Gsw6CBoS98zc97LDrJSeTPIrm9AWXyMUk0wPc5RfIbPd+2JG219M
BkLzperQiQyzsnFrzbogPwj06a1vYLki4DJeYzAwRR6Abykgpb3flkqFhTWcjk5apUvAkJJEz23a
6n+KALrUUD9fa0lKn83ywNPJoPjTU2lkBlVJi3JIRqabldm2UyNPFYhzFkm/RX674bNeG8YhQg6Q
YgWpNdyiiXk7VASSEzb7+89euxwEf3o9tuqgleKe5JPXMal8ejrQfYhLtJLHXoWNyFjpVCFj6s4y
QZW2VFlcMeSa2R4bSSrOMEdQzKaLLH5p2ietujKC9z+8ossV+PUVcZDShIQ7/TEC+qFsQvMyjbZW
z94o7kP/Hguo06/NaOcHG6hKIYF6SXBVO8v6FtlKnp/+8ON/PckRo2ijhVHpZmF3/sxD1dI85eaX
s6dyUpR1vx11B180ov3EL10T4xC2UPspGRktj9O9zyjb6pSNPY8gSMbbqOHxRTI4BuGKxWh3o1cE
o6UWievBelKj59zKNmzi6wHmE/NPnKOxi1PFk6QXhj1pO02HThr3a4IfBL9B1zh7f4jdBEFMCLi3
7rHXpuK+yrptlyu3Ux+sCRS+hVX6Le3QteP021TtDRVbXNrvqt/c4DldT/G0DvJxneTBU6Vq90ye
VqR8v0xxfDUPSCvCkzH6617LXV1OXhV2D5a+hGGzHhT1kMSdW1XncRDnahDvbVu+ll3KmXYxq9UN
6cmLRkeQWSSrIi88OIr4mWVV8Ss+QInOvwXZe1ex5i/UargamVyR2qZ+iRT1UekuwUDVLsT7iUsP
WXYll3qhxW7ZmiGzVm2BKuBhwPnpZmHstXHp0zwnjNtQKHkxepIUxmyv7uHgkYqBue1UpOPaGl9z
P9vVWulmxwszRQ+sP1Qu2q99lsvNwhiSm1Vju7vAJH/EnNl1QjmlhZgfDHTataoUPCvMHj/MZfhI
EDUfAkxi3qW+XbZ59E2yAg0ENJGKUrkdYjQP6hkmFqaSGOUnTjIhbitCq53ubix6jsiKN+Fw1iou
VYnw/OyDC7v0k26kIqA9WRsh6re422D+OXcfEbMaIxWSx5Fa3CWJdpR5eySzKfR64H8Yds0dWvTr
GNLWgjEFMJf8unBIYPgINYAujlQjdXaVSTSyIrcyiMJF6jt3DVEA+P7qfBEhytWm8Ylmq1fXw5Wh
cZJK6fV2WrqHBnfIOlA4zNGq1FoYKmQ0c0Iw7+ySJNrMir5uWO0C+6ot0DlLLWPOTY+4dd7xwFOU
tOP1VPdvIhUszYfaLrBHzy4a7H5ZgnVDBZ68ANvZKv2my+pllSZ7FC149nSOoPSAJyVZ18p0LqOa
fAz0V4RyQaBxSHoL5Mkn/ufCKztohvK1c7aXQiQcaEsRvjH7Ifq9Q9rfgQ5m8bN3TjKCjRBe5aRg
gRHYKpTbExuFCILl3BP61I9XkW2TZuscBdimRYhiaIG6B4Y08xxh8B2mvRdLOpskEDQlm+mBdW/Z
FY4XaUTL9LzlTr2HHa1tUGI9AyrEu5GDZIqmwyQGZTGqRMB2pI0bCBUKtjIPysi1AdoSnfZSb8tN
VPpuFPvPxjjx4xzxNZb1wc+dcy16V2TRMkY+FUbm08dq+V/Ncf4jO/Yn3uz6a3Hhszb/DwBm9Qt0
9T9Pck5d9ppHrz/OaT7+xvc5je78BTiWSYhmAW+l/qcE/D6n0dW/gDOCvQRaRYvakpQG/wcvK/kt
WlXUzYxoaVzxW3+PaUzjL0pgBipU0wZ/kQnOf4OXpQfxc2uYquPSoKZPzpnA5DV+hm+GDd4bv1d1
N0GK5zVw3jcACm+Y1Frbqsr2WaItnQAyhu/guLAA9cuKuJY5SVHW9tVaBjpgV8B5jUxIxJpDmGeo
Ei1cZnqMyH9QuAUrq2pWtU+/OUsabVlhgawyXzxEpMRt8/ER8AS+HznIZUbIo2liVtUfOBzCpc8t
FRPXl0nnoDmPaU0eY7pz0gt6DFEfrstmaau2XFRJI1hwwgMkmJQHHyI5HaCzPjhb9Js1VHxwHhxX
bzI9PWWiMg8Ksd1omVVvRJujoJ7y+mzol63do1cVAoEnD1GPtC8x6L7VTbvKk6JhYE3xoYbEPPX6
3RQaIB5CYS4RHLP7NZtybOyVqFsgPI16CojNBJKFp5tzvNshC8Xmd+eM2mPaRFQOI8ILCF3O0kh6
zTVqcGWBoH3SzQxGZgPHkYqdzoittcj4A3NCSrQj07dgGNvbUiGrp3JiLxTxicJ62xXDjPGfRJCR
w4TBebIP7Xqpp11+YN6QO64vmgTuK4f8IdLUlYIPFnkdRYV8LOHOrjI7WtJ+J6EO+BfTs2mvfiSR
70IkzPupSI9aJI1lP9HQsfNrkO9vWsTNA8mSwI7GvOtqxn2EE+Dom/rnVv9mFaSVh0Z3mxRoXiIC
LyIMHS2955oTj2sP+J/msVloguylpnobkzZwJy2dl47zNak5YlhDiYNePI8lVHqhpwbuuG5v1hU0
AkgBC/b+p2oE2RZxtsgns6Qm8ptVq0tihEdjG9iDSccqCHHC44AeFWOr2kwMWsMJVkUGRMsMN1Ey
H2JoB2tZl6+BKdHzYcrbtOgdkiZ5nYKg2SDfRNBEkoT0kbeq3bveJZeoGLolVYf6FizC3tCgRIE0
lyaKmiz3oX2OpgcMjl4omn34Gu3z4BOROffyNGTpAW0szdG0F17Tqk9dJMJVH/XBQoHI6TmWSlZ1
6wWj3jEkEfiITbLnbEvz5hRLzwRjPzVtWjY9mKOemEqjcRaRP+VeX5J924X0CwX2jWGiz9+3sDtI
0PA9LUxgoHa1a5AXt0KE500xYCd1kkS4+2WCjDLcxQN5olPXP+ldBwaxu2ROVm+aEkAuUiVQeSt9
7UmmSJSxXV5kDJC1zLUcyWxzkvlJdo3mst+wMtTGo9oYrCPiPplDHW1me19yZSnUqIxL6Cl+Gh3H
oSLs6UnRxudBxXdM1Gvuw0nRJh8KTE7DKcLvZqeR5t3moxF5yjlFN+6mTxXWtqsBekDHhAM6Zhpt
AipgZrN1bjz4KVqVOW9g6nJjTyiVlzjUr+usVVfYeyhKFW1fy9cmtmnSMZWj49ptG0yjCzBN903p
XHXJ7METnLcJRlxFM/xVgUq2BBiyRxRmt8Vu1kdyZ2HVRuSWxbH8gImilCa5PCcGClvVeVBKfKM2
JiGrMp9obt7MQ3CcWJk3sTICB4KNhBmSNQ8tqltXFxO20FaI/vAq9DjjKTcEE9VFI6wvwSz5oPOi
cq1guB16BTuuH67KaIKFBaeKCGUOxBRRcjUa/UlL5p5BDJyMNlUfIhwvLv2I0DUixiJpMh3Utnot
zWjcDNp0zhICW4YWeVgYYqYdtOjKiv34FuXborPAGySywWrSdV45+GRzTkq2GiSATlJtvBLtJhaE
aYlgGnG0AJVTqV8w7pu7zKCJkTFNNH3aLeBvE+I/zzO2jmPepU+pkRzGbsYzIcN3uy6FazsAln0K
9c4hsFfDMrfUCRVG7q7g5MwYgehRd9uUmn4dUhgz24FoPWTOktHveMvhHyb5MEWeCYuWNTErlnGP
0b4BSh6AsQgnUKDSyLLllHEBYyeL1gVxfPhp1bsQAGTsl+q+KQN13yrillMihE19VNZK1bxZdWFf
J9If3bLvnmYMI27g23SjIQfCItSejDYx1yK8pN4H9b7vzlgkYnx1nO1aNWDUa8JbiHhNrQV5TBvC
aWf2qHpsm7RsqTjNIcFiyRCkrDxLy7sjKMTRZAMGNXYfVkZ2rnJFkC5drrFr6mjn65LufNChxNLR
OHNXtxlbjxEkcj9l85luT3HQZiTVtU/GC4ooAuKIozMmopcsqIuA5e+EFRJ5aA4l+9ejmsfBLtXI
zhFjeG3LCNVreqvVF+IUwrUNoej48ez42bLAqOB2V456AMRA0rDobXMVzubzEAXI8qdyB7/JWQfL
ws6MJZmOzb2BE0xNxugaOo6XqtfIHMtX04C8S0YwAbUaXTlW+6YkdHys5sw1YHFuYOzqnAlJeuyz
e3PO9ipoxZ6eNHjlLjW3hHDC47W/+OHISYUSZTO1Sb1S6rHdDvWly1nG4anlOd8Qt7Js2m7a4puw
VrWo8pOqh4Vb6Pb4ImyGhCOhptXcvwZiNBk9RclB7+h3GNrFZ97I2ovrsHsqaosTLTEVBROgJXXJ
dZ8H8WMeLqGvdcsc/tjeNI2YjJ6p8rTx0UmBichkh9GpemomZjw4UTZliHC5NYzwWKnhobSR6wJ/
YbLVWpgXLt82NNLoRMHoaAq1OLR1VRwwKsMdKGiGD2WGN5tciqW0WbScPnCuhgEzNbv+s3OxaUBS
H/Yf/8ecZalaBh+fCsiRQx/XSvq6uc7zIDmE4u0j6zFp1dJV1HSZWHizIh0cfa6E6grFs1cYcUUu
VcNOQXbBiphqvlVA2izrSkIdCXcM6mERzAq3hk/Ezep/s3Qey61jSRD9IkTAmy0MQSs6UaK0Qcg8
wXuPr5+Djll0zExP95NEAfdWZWWdzOg4Thi0xVjWYNaxYC3k+Qd1ZXCt5X3bxrGjVO15aTt1x5ry
nArhy6CW5VbDA4j/NWfRbwm3OnsErFhaBIexTGcPAhvpREmtayvwJSjziD61fNnKCOpRrPe6ibhC
DZ9It12ozhLme4lHtbx3U+Hms7whlfVBmjTHvqJHbi3LoiOD3FGlFSrEbqZsaE/GeecgVLMVEP5R
60+mFxe5BnHM6qWCoTtY6VBqi5icavprH07s7WQdm6+mzj7D2dI+J+KHkEC8QirAPc+kxOFCWdwU
VWBpKGYF9to5zQ1Ks0pO7URhCTtMPUywGHuY4NuT1EFtgTkmKKuy2sEsK8z6nTVLXkZN+ieCttkk
9bK1crnbkOBDpkAMKd14HYuviG3T0QxPPYQnW5UHJojpfjazPYXcMQgNpyIYIGchM+vJ6qlNv65b
UqBX2IaxhWNKA/3sI33bWhZ7D2yvpwIrbhoT31pzwMtRaHYnQ+gGfmv6SqPkJ9OHC68iK9kZZpJ5
WXoMx4Xl9xTDS/Sj10x/Qdxp7K405YoqzlyJhaGRhUt0HbJ7vmvIALEO89G6gGGCfDZACiscfUIk
MWnjR5jx+1wIt0SEujIA5vXgVAvZs8eCD6fDq8Wso4tRoPRpK/ATSljxU+w/nEfEv/d2BbuhbQy3
11Nb7028OQsLGAkO6pjUPVvuFNzZ7Y82/SRSZ2sTjFWq9oVKQ7RCG4aw3cYXHeJaQvwj9ViT8ASO
AA8nFngg5eWYPFZYKaFKpwzcZSlNdlURTFTkn5N8zS36jYA8Bm9kt0LSO0gWIGfb8kFwVEBhm27F
8jEXcJVJllw6OwD7OGi9HQjMbmaWmZheHkMtYRmotCPU+gZYIJMvW4QDmLCAUwM4qJmRBYb1pk/J
Z5oo1ySLBQ+VidVjEI56v/hZnpOoV6fU5zXxRRrKjF7CqSXnUKUGFH9qvkRDppbKVlMv/3aKyIvw
XOX2tLNsTe5Zfpc4oxVbFxirE0SOAQagJ7uZvJjz0thGSHwstQ2qEAMYP+pLX9eIA5jkyBvWPKnO
JHWVfAs1CbaKXNqsIrLyxkVJyzjtJZoGwWLoCLKD5wP6qpaA0sRJLYIogJtjEazLzo5MHzgfjU7z
hOi96a27rC5X9Fs2kTukatD0fW2eYrjC0VkzWE0jcTh0OV93bN8+Fpg6tjovfGatfI9oFAE+GHai
zTc2NL6tADd/kJoIk1PAj2nmOJuBZFZNDmtoAvzBAjkKZXUVx/lzhKJnV2p2RY29sbjLYn9Uv+kz
BVdPdQzihsjsNU1dBHvZqmtY8FkPzcEz0v6ciSyWwbebe/kr0ZqTMS3PpHRC7hNAC0rk9bX8bACS
PXvEJk4ERsEzhCFpZqtfkLPPqhafspCzdgceRuBH7FLeSpVhV2dCii3jfv3K5xzqHElMo8OmKU5A
EHAxS6JeXQIrL/I/mj0eNl7DZOpkPwuUn6CpdR/7xm/T6r6+PmZstAIfJ/KugvjqWl2KF6sJHmFs
ASPUq+8ub7vdFBGeTVT7MrOokFUknIuT6CWSwvaaoOmOEWQcJnp5lLucCm0u3qZWUPZWhSVOqrZR
p6FspxZLfgK7lgkbaKw28D3qctTY06zJWyiwvIqc8PJwIWCRoUVVuJjvU6/O08LNcMZ7LHlsJhZf
eMOdPDMnthB0w6aERP3Q05seNgz8JnY9AvWaxuk1NzhmaqPcFIVhboJCpuHI2A9m7YUSkfBqyXQK
XIVuUZduoKtnzES5nWu5sEmSsXMA1oDRi6bZBRFJV6zB/a/r/YS7ZB1cd8nTrCsHjRMf/Jp4EbIB
2fBupcq7laO4EC9rBuxJRkAHdzLL5BO6dczbIH1F3UsfH8yRjU1v4f+3qvtETz5a+Fqj2KnUcxre
y+o2GftGL4DW0brG/9r6a5p/w+kK5KzpL/O0T+fnUOzqRzldmdtJ1qbNOQr1extTbIafzfInG8B9
ux412oAyFrpUgrYlHEK6lUpvHObtbsl1GY8fib4Xm7PQfWXzeWiZEaLIlOVr0s90wVugSfyIUXrT
8s9S5yLsiRt72cjhc1jeo37XwV3KnkL8ijxBz1/wTHWOALemDm4zZ3aqIjfQlTuiQSP/L1o5G3Sh
Ie9TUb6G6Xse3HvQOQ27zsrYfoXWMzFPWrk147c0+AuEnxDW9Ci/j2g3BoTViduHV8Wuw10z+vXi
KfMmg0/STt+s79sFn3dZv2vTXhivVeJVAH2Z0HZ7zWTD6qkW75lxO03hATQGEaSwppWgXxnacJGw
0Ixva5kSATQivQEnzDYytgYLXhqTtDF4mRdPC0nShZQy3jL8IGHyjGURP1dAW0eW57gRpU2mnlqB
M5Q7fZuwup+8xukbcQp2P6r2RiSwRBgj/p2vPMzgbkSORYy8eGxQ7xtrN+k3CQdsTUieFXzVyr5X
NlzvGJIHbd9qKfuxQLeq2GsqP8SG0LBFR/ij0F9WRBr6CwyJfT9/hv1X09ZcXkBopKuJn6Z+mxXe
Y5PNGfMQxie2Esz+2Ha/sXzucjwO7MjlsBZJFAXayRFTHAbIcOpEJ1GZm2X86jQGQdY3jBxbBuA4
6p2HipM8JkSl9WX+iKRba+JVZfBjxkwd56umbgsqI3QRZ87etPQjC49B9h3El5waqQSCXdXfxuQV
hR8oR6Cni/yEdGoP+stc7QrWidm7YYGwar/FHPypp6YvIKal4BqgsEMig1zH4pWDv4nTEblIES5h
q+2qVMep40zyXtAOYrFpSR/lFyw7Yn0ggyNIfc5PnfiTxFYQ2W3wLD29w2I89fQT13Wm+mX4T0Pm
EYU/EqexVmLeOlTFhhQnS/2V1N+EhUr6WTAgPmHXwwI+dxML22DcG8Nvnr7IVb8Le/OKa40Jyz3t
wd6DPdEiqEfvo3Crxj/dDPbBCOCoP7fhnda8TmN4qUwojKtJoRKowk4FI6fXn4OykztyGPcKWBUB
akCeUwBqX2K8nxjbhYJoZ5PpVJZvJrshx1sEOCmMdQ7GC8QMR+sJISolrMIP/pk8PEtrGuUekBA3
uwVguS/f+njHlR2MSJHcZBoWaIWf0aqBo1JYDeLLGL5a+QMDEl9DtF4MAzDbp1FpmPLgkSAhmMWP
XN+lxI/za0nJPplEht9ahe1n1e4pt9l3tup0W6QDQ/J3ks54ycKSBp6Vvlc5eGuFv2j6Z3UHQSZH
FTQdCoDbzZcgeheUW6He/msDe1fP/lrrMlNnxhdtuDbVcbKOsMgt4U2cqdX/1cZVUi9dv5tnFgcc
q4eQCCzwmrWUqcEjq09FuxfQrQ+G/kjnc5rBZ/XG3JMU8DvbRgGLFVLO6/tqeYbpdZFfgvxlTPYo
qGNxkOn/qrx1WH3Kg6M4fugh19wWaOeYfw1yhW2vtkEmyYU7mu6UbfiUOQBjwDV8aRPYBjsGuDLw
P6hHnE9Ww7+7Y/23Lw5CujHUWyMLYOw8vYO0HH/19SXXDxUfnypdS9wmmMBPVnSE/m9VJzCNaf1C
5j0/oNjf4A6Yks9PpM/wpo7DeBHij44RR/KT1A0lzFVVLnN1fdfQhkLOYWkzBU4hf1XhRz9cOWjm
/JyZL0PyzOPDMt9q9b2tjkK5GztSnBySXJPogaWx5BIbkKbyf0Z4wxTHGZPn+1w+SREh5Ve1+io1
sHykNa3Ha2hR5AEaQ3Y6LMu9EsJ7wafd1r+w0NcD2XKjkpZQfDf7b0AEdlj905ddxksdw82Y71nh
UJEG2ksOy0/3JdFF20ihmZdAMHw0CmfpmFPs5gT4/nchkSaIB/5mNffQg8iopiBf38hx2/BJ6Szu
9eecITZkLS/XE9ZM/43hex+eYZLk0g48IGp+T+PlI1salUvjx8eYk54xIHUUxFAM/FBJ/GGWG5XT
wRexx5Z+FZNId5SUmwWBWRE+4+HRUDQLCcr39N6ne+Ciev1TT4+lfc1iv0ixO9L1pKu4ZI+aRmIG
x82obKv5F0KMWPyo4Wucv3dRb5OIQ2L05Aast3QHZPgy3EL1mOHrTWdCcggkSKHMnriUlXHD8+Mi
844huOzwwKeupUelgVvwYPJrF9ZX393YTwcAkUak+t24v/hkOpXF1zu/lYUgHVnaqtHeHFjCIfeW
XfefUaLmQbez5u+umuyS+5l7c64f5nRdCTxU4/xI/AqW0puHe4aJVwAyrJ7yEKfiPoD0On7nXDk8
v+WTuy/B/bqQFkDgfLadhXdN+SeF8Av3Uw4C1jMAHkobo/vT6Fil7qVLXycFGnHxXA5Ne++tNxKo
S4yx1QhtcAbRc+alC/OtYm4DcVfO+EW3mXzUWMwzN/3yza7jJPxk5tmwTqp+4IsKjW+JUEaP2vwD
25JPFth7UABfPYcV1xiZRwJ/6B36KIoaFTtRWjyvCrJfs5lQQ2bwNtIejAzHaWZ9L+kj0Y7J+nIb
fqH7rFlDY0Pv4G8MG/KOqanGmJ1Urte0uFNvKOI3RrYMBAoPhOivM/40YgUrx2YWPypvDl11gRs3
b/mfcgUXbKL1p40Mkf1NYI686qmTMEvhaaCwVhVEtFOjghm7C7nu6EiyTaZ70qxiWma6FDEsr44W
IE+Yt/xz/L4M0p+M4dLCwkoERx52mFe4mUXzS28Exll3IzjSmqcJG1VuMDqZ8ZmSq2TwbcnYBvKf
QXiMMBGl6ppHABE3Fmi7kZQPLb+NEyaoo4rKI/mjeMJNTdP5Po9fA78Wkg6TasvtlwyXHlP4PIkb
o94TlQkWaRwf+eTq7Y+YbbsOq5Wnhw5DEOQ0YBYj6Xgi1078TzPgk0G81X2GgzzFSvCaldtyxBMA
XdaPG+oQLkSh2Ezt3xJtQszQPFAyjWHEuVZ6WuRFmqe0zyF5cBSnhTczS2yCU2+4vLLy6KoSS9SA
It0y3PXBtO2p3xDReuhK9LMwOn3yp4PlZJovzBaNdtvwiIu3NsfIPRBWQh64vwrO4IF9/qyiPlkd
o0X9WYNylU8ReST62ciukJchRpKPndc0cvVDKE79dJrSj8Yw7EjdigM4SQ/Z3o6TS6I8kk1Wu818
EPemn0D+zjjo75X2ncfvenMry4sIYp04PdFTzH057fhG9NKfjYOh3RYqBax5A1SAjVGyXZa55oBB
cdtqL4wfsF5U2IMCFqk/xvSStPdSJsL9QWcGyOgwCMBYXaX3Vd4DEkLDm2J8tWDoc3bA2ZWK2QjY
FZ1b9LsEJ0pFaPqIV4+OflzO0/SeZ3e5/9IUUNifHVPBFEZ2TzhKxVzu0uhHYrMz2ZX/lOWe6G9i
ybRKRL5J/mrRURHw1Fe9vkzxLcseQfVidseySWzNriEfwcACkn80u1u8nAf1XxJj2ERu2c+Dp0t3
VfpNknvcn8wdNsTEh87gmqVj2TXthTtHp+4Y6FBPPyoBdNMxEE8ZLOzFb8bLMv7BJGHexEmdpLYl
OquHPvcm6i624OMvDwsgmV9+9oZvCUZlF2+q6Y3WTYbkD5u0RmPEOagJ/LGhjZkyepv4j1F5X9il
oGlyVPEJw5h/wkXsYTy40xMs+C+x9VLSnsXSPmQca713ydFq3BjohnY2x8FmOOLm7KhXu9F6TvkR
bgihmVl2zVWJV/nH4ISMhbeufCq4uAzrs1bwknkEUTXFuU6eoXDssLr06R/eSlgg07wZ+j1aRVA7
E7hF/bz6iOYQYgtE3QhUrMbPBXhKoZ/aZtMmG325Pwbowstnb/AZcXoW1kMRLybRyDwy1W6tv1rF
BxRDq4Kuv5xJL+HPHNyhq1nocfo1Foj5xEbvNu10onTX7izazRKZQFidGxopCExW7TWsTyT9ey+8
xVKFvyZ1S4yGc/APIAui3isfeD6+yiGv4aGCHuwstlrDPaAzrv5NZMroKYeYdJFl+BinUn0dSz8k
21EFAXJI98H0qq1RUyIBCNeW7EQmeaH+IuZvlp6CHNhn3d0M/3IGPEUCLXX8mBGPk/GSai89qOS8
1YgtwwPM6mSfoB+VIIhwYWXntNgzbg8PSLs4njBzfXRR4Hxq8WOmNZb90HLq0hO6Q20eyZWx1wgN
hbsDKCrHO8IFjNflyfmPgu1/lw7TqNlrnTJdHxOubAccVKT+Yhx3kixxRnm/1CeB4yi8ROWJX5Ya
bpcZWMSrUDBoHbhm/vUsd/LcIRacI3fd+/BiT4Az6oKQzKiJcVJxOTvfLYIoOzybNnmvjK0S7PW1
om3h1T3ytuRBZOzJX0HNQv4b9UhZ3irtJMaHTnja6OIM3U+rcL1PxJvByiBaNEipXxpVoDnXfKQE
j/5ELoGpbLxsLI7WgG6rX0rzyC1KLNoC2r99KcSHpewED1c8I1UxvcBjQY5hxWEjbURPZEcPjYnB
hqPiyUuHr6HH5JwhxiNxdtN7EZy06a6Rvg5dl7XCtftKLnn/EQ6zlwu/bcy6BLRfYz4yyFsfnSZ2
R+OQkdCeyZe1A4KGGMF2i63nGhpREkWRdhtiQ6x6ryQfYnYxR08ev7XgOzZFRODCJfzbBonkDzqz
j+RmFJ9y/TK43wSjNJpHhzw96wCosm/ox3k6SuVDRlhpQejvzAf2MQKLCHOjhKYSrdTdYr4ukleW
X43miyWo1hdBPxOAYLcSaUDbOAQZhXLNNjRfQAusPc8V6P8x2nb6Xh6uVfeXtH+KAazZQo7IwUgy
q25oN4rDEr2XICHH33ld0uIGFskICL20+WrlHeuvzcRHsZWkN3P5WBDAqCJcSUMxzj8EY0d2R5i9
VzwHJf5bS8aYzLbpWkAzHkQKs4q9JjxXXUxVZxDlJauhEmge0JXzK28HIWVdClZH4a3nFVknUb8Z
erQV7Nld6pYNL09EEWNcMr104ug+G++CtSvtbyJAcpJ3jFctfgOYm+r7Uj1xvmXKW9QCIvusVkvd
QdO3Zk3PszXND4BqTtS7DeenRHb7iEwn302B5lu8ijBtre0if89Zirw14q4GZzw5nKMUkcGZIB/Q
izgYmQxx/OYt24AjR9GFya7MHUB+AYsw8sPAOzhnWz5ScdpX1V6j4hjcESctvyfWqQtzC+9Lz94R
12btVVqO7HqSaKPFutcxvBjqteYi2wlFkvdV+kE7mTYtGWo4onpvLPehyPpuwvu+0RniU1Zy0muv
SnMaA/T+iu9WdjkgFGFT/4nJviHMl7H8uuX+PQj/5pEgiOkWAlhkTdhREtGWh0cCDFudPzUuleqF
zcum2lK+IgUltU+Ovd+0SNAM6mDN0DnU8jmQfUP71yofYn4vmlOWPMqZ9ALuR1cff5r0uwsyL47O
9I86r0LjaLJLXm5ki4+k3lKWCta2na8FVuN820ZP4rFDfRMlXxZg3yrypXFzNsmYzgAbvcbAV2Ow
Ls/1vbcYOnJUnWi02z9dd9PZwZ4ZBoeedIuiOE6NN0AwD/1MhhzFQIfJtZzkftPvpcFHlxPRIANQ
WwR1bhZCn/tdUF5N/VGKh9CH8izcakbt7aeSGG6UqRuJY4ntaVfnGbT2pXGoo5MWitvcGOxQ+Siy
h+ilSMjqQZ1fV6vUf/Ef6yFOqBeR7o25F8cTghMjokPBOZIW7zzYLU70ij6vs7ZD9oiWu5V+Guz8
1YdWOf+9ieZHwtWirJpod1Enb2q2DY1yXiPNI32ldqe+1bOyEbLAEQJUyeUzM7412AK5dNWtS1cj
Mg73MfASOlkW0lyc6dP0Fq1JdDm0xumqhv96TGAjUUAKPJmeL8KLCriOKffZ4OOM7UukUVTPHIXd
XaZOaczbtNyXzeKq9Q/wQcdIN8D7N6PljjYVEhg4I4K4ZsBlarnCGavIkmkLTMIm5bdUECB2eeUr
6rHWN7gSgZRlVGFsxDkd4eAZuz2TjcbLUCH2ADDRI7cJFhaKtRQ0sdPaBr93b3KT+mrIvzDAnQnk
u9OjB+AiGl6z9eVmtNBNjK/hvBF2SBKAdKnmeyh6o/ddi1uiChHkUfb7Bhscvb+8UUiZTrajQtSQ
A1yyuPT0/eK3ML4N+SlbRQCdfbzxVSKDO+I5dZgVu2rElsGgcUsTWxXljjZ9xhN+w4qxQ/JuOWSF
y+f1x0npQDCN4+rI9ReJ2EUURNZIDq10atcLnWwEGe6mRQBY6wHkOZb5vv0amlPVP/mo9AEdX93L
MK4t85ZVT3L9mInZQ8/b4cRdt1EI0yRYKZ+fanTAtCXQBvHlB5G22tbHw6j+LsK9b86m9qWlXjz/
CyMTcedX3UBn728sHebCl8GeWcXGRuzwG5t3xGp1B3WnD2Qo8Yla6Nd0254W7EaPpcUA2XpA+VL/
pOmejo8Q+dYyd9RYs3zlY2AzxwIySps+bLVVy2dTnUeiYLO2q+4Kg5jUg/7rr+T1nbJJ6EBI+YY3
l7BKCXF3x6/MiG9h/dLKJzF8MgQY4y1qa7eS9cHUH0J6g6E5qMUmdzpQCP6yDXZUjDTsXIwitwkJ
slMSrEBaR2E7QZnvU/gdBgyqa+a3wou6bjp1jwhLvxWDcc5Y5kCSroF3YT6rAY/la+Yl+S2IzHEo
OOyl2frwqD0ozwR+++VWZRfUH7G9+KN1VeZX1TJsrYEsJd1ExIuMZLYc+W/0yXtB3avkF2yxKCBL
v9q7PqAKEZ7ic98rjknAdumSmcSAmpkpwerskSTbQDia2tPqZ6cldfVVrS7R/L6ePkP6kMuD6o+e
mPux8SQ6w55SkxiklCegxhT7Om1Qw+tr5aqoVT6UdhIa/XgTkGe414FCCCJ3iPGhA3ky/KGlLNdM
0mmRCINoNxr06WyVO4y1m7Mle0W1S1M09ls5varCH5FuQfCmzEdF3+s9Vsm/uTtJ5Y8efyrSjHCA
jPKeZX+gSokS/1eAFrggOSDAWdqJnpIaI2S1Iv6Ii2+yMXHR/cMGakdOjB3YZ5zBd156RPcmVwuF
hfB4r+ojwLaq3RZ/KEfU+oJ6HkU8dzYQh2W/uEzc41PvkUrIPiPzOcnvRCjYW5JO2IhFVyQHDLQM
uU20ykXwE7b/xOlRi+dZuU654JGfhdLb0lqy5xJcNP075b/l2gGBwxnHY8N8s6Xhxd3iIo8i3TkW
pPxt/lEKp3l+V7NNBuCiWTdJq7+GZI4h3PTFsylu2vRcmnPQbUxsCIr0K2N2EuotknDBwZ50u1Z9
rVmBjcqriE0wYuxDyOFBMBqfk9GFjj47EZ5ShICjWl64kV28i/Z0NimRd5FfAeDvRdVZmMcMFiV9
cYrLbR8cJnYkVoMGq0pJSNBFdTcJKN9EfghQ140346/1b/Kgd8OyA0mvAOlt+yep0gFuqdEXi8ug
/IgChK1OcePiIucep2j/ZXKFDUj/jUycQUO6RSu7LQLZInxL/bMzblS8Dc1I5InLOjxB0bgJghtJ
G8l80+nqlYFSSvMVfoFddUx1X3FYl8Yl1bu8IJK+q9tnUL2SxVledAoVkqGlkpTOcRWMU6cZWyK2
/sXaKYx3GON5IiRsp/0Bz6+dGxcLFzNP6nDnqJ24siTrbPLSBltGMyjtl6S49XAmTcvJVA8uucSX
z+4VU/iWYZz6wQgI6w3BspxjrLUbpadwVsWsH5KbVNrAg22xOxUKSyk+6FTgsBsB1KUpFHQRRcBZ
QtkwCQnP2n1yWxsCcoLnzI92ebFDT/FbiJbtAahgp/yozffqNGO12ul7biMJMXTq+UWyecyxE77r
oO3Wb1xCPRlX7ZeZX0QGV7XWz3nvGo3idPS6IVeNgK8wWcMzmmZfF4sniz2Nz2sufbaptEFpxIex
lYzvjDTL8ZZWx0r11fKzAn+nTi+96gXxsbZOI0Ae+J1oDWJu7bqc1hpCp1w/GiAkxSrgbJpmM9As
5e+98dsbP9XwLcruIJ9wOTqQ5yAfcWO7fIqoOK7gGQ7HdOKabg/SYTVv6DwCPLbxjxq95f319j4k
V5WNhNSX3Nij1IEo6unpPmMFNQeROFJKd2iw5r1TyIs2tjQ9+ZVbwUTeK7jtSEi3FSV2QDvScv6k
THlxZ3HgkjM08EvQILhyFTQ5fxPCLVqPajr4on2MrYyNsCNw/vZOvP6GDMCgpEuf66rzZsYpLGZC
BrwXMdr6XmPW3mwB24f5C/MOxOqBZoEv6oCIsBnWwbxlhCOAfX7GN4Ow6RH5o/VEB/+3HSI6AnWO
rwbFRcA6ucwCQ0y1J8a+1W1krkJ8EOMxVwGhZhdCXIbFjwxQc7xyL8FGYQhylD9qasQI76OBjz77
XiMVON4Tl+vAl6wPlAIG569B9iNO8XECyzwXN6G7oHw5cbjr7jOjb4pbrknzOq0IJlY6ent2JOlX
794Sn9O3e2lqm8KA81klBDjdVBk6rvZdh4BdHaqt4LsWDkt3lqy3Iqdnkjk0xENArFVb3WsWCnNx
hfw7EeqDuKkaP8MYkowUJIDHAXxWHbRD5ZkZ/4wWNVC8dHTh4Fzz0UUxzr8RnO3kE4w75gvb4NVo
ClcatzAPWwzb1qLBH4HXsER0RTwRfFMNf+no6PPMj6aqXPYO8Ytl8KeG8EeC7Wid+nmdinGw5D0B
lLiMTT/6G8GNgL5cfFVnqxYZc/SR1ladJ/r3/wtGfsMTlOx0Pxvv/12oDBsLUA8/Fc9ZOf0oFdQk
aW8Wh8rahTzE/R/bZKHNqONMi14kCMJ80/Upt88WNqkm/JKMB1ZIPGvA3UN+weU2rAs+IHgtPUGb
9PGy8AmDwLBYlSMgcj/ciRhx44wLIL7F0SldzoRlM3h+5tk/dGxXwK7BnJyxPrmc6lkZrtJFpI5A
/cKfyLr7JlT8fI2341MNyz+62IlBw3qhjGjaTutJWBp4GyDz5ollE/0NOIf7dUdiCAZXcjfxNYMZ
DP+Z5B05hBKhcc6Hib6bp6nkwaXoGozcze3P+b9ZHc6alFktuUO7BaVMyDpPIC0xYxeo+zYYg0dO
6FnmfrVoZhizJoOZ22YCBLIjIEoc3qSuOsepBSmcXJHya6zecbfYSkTcDC5XrkHN7b2ZTkxkOrSN
uGb0CtWULRvM6a5g0P6iRrJzHofPXr7G82dd/sqsr/TTpy6+Nqwpoegbrt68ULUFxS1mTjpgCljF
N0AguP7xDhZfobDtWpzH8VEH85r/DdLHvG5Yh4GD0QzR+q/lEcid2Onrz5AWBjlLFp8EdHnacsDB
ij1R4RPGwI9oB2fPEckQHdFksuFd+53rd5kEzzbfjU41v4zVG/usdtUSR1j9sqLUWL4WMdk/jbhP
+F3X/YaRRyi5av5RmS+xr7qG8TptzV2g3oXiKcf7pdOx9LK5mTHC07BI3SbOZVqhkh0YZHgn5r3v
r3A+V0VYjrGrcudo4Zs8EBsY/Qz5l8EAYgohyAPlycpXPilO5FVxI4jR2LP3KGuv5HQp1Tmb7+sf
bQmf7LSy7YOabAIp4OAToptVJe5MUyftsFTZmX6jS1Ch0q4Bfgfckbr0VBmvMyJNw78p/vhmUqvv
pA3WPJqNXN5zAew6LCAaClHW7612O4kuFuFGCTyFIwqHQdl9NgECHaOjMrrHo7fIW/ICrVXvmBkH
T+mmQMGCQMQm1sMo3ugF2I9n43IzbVM/T31M7cylKIkJ43NqVlKwNGNb9cV9sRsZx1v79UeJDKKu
E7uIvnpcjZ8tE+pFJAxP+e1xiBnR50InPg8LReT78mR42KbvEr9fFo0waGcRDc5BYP84LDcsCCzY
yOOsPJfERDftyzB9z7TTs7/2R1DJ6LdcXnSSorGBMokqmFkyWpgJ/RqIxTzwbw3Tz4DlZG2EskpA
yUVf1i/r1Q3U4xN7nMqEPB2/0+YtLC+teKb5VtPfiKBHMXmLlhu9vhR9TM09w7IkIV/0+Y2ZpMC2
EWtAdhe0TOFIAcFrvyUxnWndnh6OWbYQbVIu8ZYjgbu1HgjXG3+0ZnDX7wWBFf+ahGzZn9e6HrI+
GzrrTKgPTyVm3goLrtreQvnaMtKUOJmHBxO2Zjmy7IcDVth+I1dqVAS8iSNYQJnlX2HNwGbyEol4
zjxzcRQTw6svtC9SxYl+VU3A5hNm+O7LdAeyH2y+R583UUJ8jrQHs3jRPMwVhWb+0giv9SySuvUR
TPuiJYry1M3ngFqxfYriRRTOBc1fQbRftu9dHMzWeXB6RulXud8GC+Cfetch8TDNtZPGb/kpmX+s
WpMH+p4pac62EdtNxHca8p+c3xvCUT5q4YYzyuBznuZb2uUcl6+KsdGxLzNyQO6IzUNdv+jiDmAV
1WcBisqRCX5VROqQ5T7M9/V8VHN/7e0ikhxcVnbiQ5VcDNXNZt8AH8kqKNrbQah3de7L6ZadFQqh
moQE8pgK3Ba8d9KE/PNu6KTq3A0sq2kqAzh4U8yPPlZsA0nyEppe5jJGDB0GRGsNhe9sSj9TXCru
tKnjXba+WE8pfgEs7dVAENgsc+LNoGws8xhK30L028kw6mhvSOn5FFiUIw8SRcHERgQeAOUgCZH2
6o8IAw9HREjS7CcpNT0SBpyhTen3FfOsTVucDe0AbR+Ne51hsC6xPmV4sdA8vKziLYHSsMeUI2TH
Bj5WvkmZIKfNL10gT3wC6UCMf9gSi6JNb50lDRNcQhHqDOUNAih51m5aIH+IlNkuq7OWSjTBdrai
zai+jwyYiHZJXv9H0nntNo5kYfiJCDCHW1FUlqxgWZZvCEfmnPn081UPsBeL2dluWyKrzvljPB7a
8VqYm8w8gBzBM9F8whM1O1vMOLTAzytTvcT885leO7OL3CjZJDobe3xom003u+Nq8vhZ0Ns3Ht82
n6e9HZ2t9FUCZY+7tn9jikdxs6CnRQzCCdnHOmeHM6VgwAzwE5GLdkYVJzgP5wN8rLSClcZWwlcw
Ykkj/xW1IwtQz+jSxlhA3aDeN8be4QAxcE194ivDiLvrMtR0ErCGPRCggT5xNSqg2/MfNW5w/5Fz
rXm96tZkw0EeQRF5dOJHjFf9Jh5/mwupHAzpusu2TXNQ7Ag9RzJ6tPBO1gSEyMtc7WbYFbYxKCZ0
VrfZhAodjqRBuArhXuKllNZRbvE0IGKF4BpYLz24mPigSB9+9TWZz6k0WXVIT/XVRdsAtiGieUuY
+MrwXxkx8gS2yBl0CBPmQlb2E4/vZIwbvSJNs/+xZKxNBw5XrDe8uP3G3PakWjKfLMz15JXjzZnY
APKTGW0n2FflmTKfQVtrbB4zU2IHwCq9hCp2fuqkCKGrD5p6T1iG5qvW/1BktjZoVRNIcbofASIG
NJhahLSd3I24AWLm+0dkFyYftQbq5hwnDQSZWvUIv9bYP+gGqZkIb+RR4jZbFNE3lS/grESSLx3P
jPcNQwQUndgrypn5h4EkpaShh8+miLbZZcXZqd/FwFX+cMS10TO2WLJtdr+cV17A8OOSUxhaYxzo
iShZR2DKgxhhGeEfAa8e6x1qIrn5aMSXYq2/omTNPYSiyzOMLRIeog+Dcdf4FAcyzNb+OZYgLRaU
zmLh+dL9XwQSuCjJguhOKMHFBS4ga/fLgiWRq3jxD0FrDrX5JWLRKvWpJZDjW+iuob/yGHTpevrI
u1uTnWSkqUNxjdFepWj4Gw5OiCmC28F7XH8ZhgfVbYBar4I4sqkV7xCba+eCYnjS6tm7UF99qdSW
kbtrCiVOZh+qrlo3CZcjo1lUrpC/yAghHF9DtwTSLY655l6p0GqgnML/vORlVoyNY/9E8i7ML377
McG2i3o+8Z44NsogViSCfNPviRQIdNSRfqNccTXxPa5AKyby21hJvaD0jOicu9hl5yWNmmOPZgJm
TRynMwhQ2whhCBv71H5EMB5UBsw7QXgX/lvJAyFNqKdKeFV+d14bVHTeCOoDhxB2ZFH9VQVf1ZIm
et06j6h7DH6m4bVDP+K88cI21JsS1aRdo/IVlAobkCVxgKVYUc/5+Kpy9IXt3dY/Pyeg6tDV9Tfs
2G6g/XWrAVS2wIB1ChbfFUtqE0JED40Lg1QYy+aShkKLLCugfzrk6D3oPlqkJObIB4r43OHXSak4
Jr8UGn/uz3V2bEtSvP7y/KfzaSYpkdt3X7ZDodxaZ35TGt1tP3PO4K3GW/GIkNxjDv1VIKFEXo9l
g67wOvB4Se+cORU1ud2GcvSY3vn2Nx52Q3FiqdQOzArcrT+aCQV6qcXtt++rl1G+CfY/2sgV+VIG
qOFwgcCUncqlAITi7swbakSGxi7hJNH53z0eKt4hIdYAZKI/Y9OZ70bwmUEMUs7K7wiggPsXCsWV
ko+KZjvRe5ZqntTvOPN082QTYdXWL0LbQH47l9ebo1AD7LGK9xB53CpzjymJv583YpWtLbRCq4hl
Aqw0onc6EoYKQEYNPGfDcAroo9R7w0Hm4H/Yyt+cs4+t0XCQ93hEhQbikrnfrb4eN+1mmHbtfEjw
Wg/pqQ/FAJJHqCLfm2qbSOuEI8lcYhRn7a9uotouuwjWRcoBOG0kW/A+D1QBVXmq8AhW/SeAm2Ft
m+gBoDbE7Jv6CjEVb7NNIhlgvTjkY2o1hexe68glAyjPt0QlSfk5n7ctBah8h+pv2vr8owmaxFy0
+TmS9zSrLswnTPSib/dMbdGlLhSyBBN2Kuh5JPxBarOqXvjQxvhQedym00agNn73JocoNMiOUVF2
N5uwWWohdibIhAC7IAonbqHAOjiULbIwRI8Eie5wMye4vSVrQNOzPPnoFiHshNPvxKU8I+OS6ldq
HidWMZ+9bNlPmxopjXrRlLXZIZti+mDqErMf6vLBk4IDdKg49dG71hkN0mBA/bWc91ZyaGSWO4bD
6dSXR/QrS2BlGXYXuElKv0iYwLX1ED3d9gpHlmmUSABvaIcB/lVsQmn3bv6ppBal29Zey/CNMyVZ
S+49RcT4bGIk4BYeZ3mk46K91h5JtuWRYtIm9kYeMa4+zE2G9SdcEtIpUfn52TYaePCc+N8phLIj
DVj9Cu0Lj+SobslsWNtQYyJMkrJtUIwHSWcew1fEYihDjiYXcZ5ycfWIFYa/sNwSBCdImH5JHg5Q
21GBHG7gZkrtR3I+7frNcTbsfgX/l3zTKpFrtJ+i5QH4OGTjNYrfbkXQh895P7pAH6j0fWBEbAG9
b3O821jVvvFfrmEXWU8mj3utOwhdXJetNeQNfVQfm+JbQxahLOwO2FL7EJB9F7+a/K1+j3r8ytFP
rgjC2QJ8egD7xKggGAj5GlLhnqn9KlFRzQYCfJktFwQuP8kOik3wNYNAS+NFCwu8QUh7bKGu+4Fj
5Ay2jK3Jn5gDGcpjiVKAS9a6O4i5wjXVEXW6j6PfwLmI+OtP0im0c+cQSbb3m6P/zX7RfQfynjKi
Yk3xsAGYN3PWYaenVAoYNVqAETProtusGfKYGIdEXoqoBUx7gNz/YD+wFHatttuxwi0IJBDLaoOS
1Clfm+J3eqvVc1GtBshLngXFM4mImo8GWv/mvUa1qb5ZLjteegXFqH10R5/ZcSo+82W4MjQI/YSU
K3dMLgYCcv/bIY1wgAyFE8Plwan9a0tbRmWVrylOEapINtsxhKjEWs98luxj5O0MzMwF9r+xypDP
iNVeap4wiUoN5L09T8Xd1uqz3R6nMxFRm1zfNutiDYzCtY/V5cjM4CtY40MXgqever63N3IQCJP4
4HeTqZWiANleGeCFBREWLNvhZ9h9tcrHP3TaubeI1kgXWfho5jCL8HBX0TlcOa46OAdyLTi/Libv
NIm3inSkaxvspHypELwyMzEkGOnL6ANL1igd01fuogRoKFN8NwQBJjxnUWupALwlbG5C0jWgOiHg
MPuIHFZ5fBcAGEhn+iUNVJyIK3NNyxMGDvbvDcsAhQB7eluW0Yyb4McpqSd/TvGOXTmNroOyqaST
AJT4b05NLRAjZ3uAUi46oD+dEnempiPTDWblA7WJbf4s8n2xkRE5rMNfNYL65cz5tLVN76O4ib+j
7iTldzCOylhNn1P0bjCmVs9ivA9swIKpFrrOaPhEqsFxoyFOA8yvHoruu/QzihqlnuzHpe38/Nv9
QeQTqlo8IlNMKCwePhTqDFVg3403r3o4FGzkEBX3iZdfuiTyRSqPU7JhwDMRqFHT+pSMDzUbodan
RWj7VBr+xMaHlBU3Z6C7FIpwJXk9JRL9ZpD+xGSYEbfcvjS/DLtQah07eB7fe4AoabhRzLuYjSua
YYIwLXPnRydNfZH7fZQ9iTdBTTOu9fCkmhRlQ6r47G7RGfaAeyBtCfh4GbSnIE+anDOCsdu0lqRq
MBhlW0zKrp0cI3n9h0q6fQYrA60+sgz9SNrZooLaCXj9akRDncMrAEiaseIJgd1sfzbyK9uMZRDF
sR5AnNAElktyMgIcQ1r/NoU/qiI04fhrHpV+IktXDD9jfhEiMORGfb+bwouJOrmVPp1pn1byos3u
kUGEEea0ez+/SYz3ejMtdbCayjo0/aORdmZ8ddJTOhtAo7x5wxV4EYcAlPBGl1biCGBkdGBt6mo9
fhWk0Va7ZgSSOFThnzScx+ahoe7TX6rkHMzcfJuyX8UFY8khnTy4ocxBTtBPxFkD40MheZqrAt4p
zSEakNv4q6B9mWUm3INlXzvzFoV/Ufw2QCV0yLuAL3lEagMWjBVX59+DW6YsFpOlxyvELx5UP33r
wdhzYHw2CBS7jNO5Os8SPU10mlxM7SzJdyI1XQtxvFDcps3NZDoPw5Pg5MQy5CT3BkVjol0ChUrh
jTWtKo+LBJb8lkCssFG3Ja4Dk4z8WzsxRCRfUf+TdKjLz7AAaJ1Y20bMb0atwA7/mdKmb/YKomdw
3spVk61TPMWaLjdX37r9vI+msfQ94Arjo46Am7tftGwTOosLNsZRPYhQwlj6TMbP4gTLL0qvmL1K
81tQSBYYDtHqVLUgD6gj1GnTQtgWO8IOImdPdYrEgT5Av22sep+n73X56DBZFveer0ZT7ucyfFqF
7Q1g7CqzdvfXGZZ4zhXSpcK1xd4ptqd1wyzTHoCY6hXN6Yi10bRyOAUBT7ftOcEvwRMr6O0aXTTK
ZAyFmFvaP2r0FjoDSOvc2Z3GkBH8C9eM1QFpKwgthFG+/HAIE6DHclFhsZ3UkxRdnArmnrNAgM0D
gvBd25zL5NhQyFzswhXTKRfAuAbbMBNvwj5H7uE/jEQfNngdBEGOblMgKxpfiJLg50eZRCuYD1gg
ZBoun1dzkyk2nOtP6mO6ZgkbrZ+rHGX5PY2ZbcjPhV4FNQ/GV3IcyVdCa4C2gP4VgUvM6lKMGFCF
KJJrtGLMbHqxkcIN+JFRf9j1yCjxo7DcWnQHwPxa31oLSb3Qyi0YXgwVFUic8DjC5vDE7eWAMYco
aUDeIg1VzKYyvybrSwMsUJPSVaWXnnfGKN+AXbkckdNWLrNvdRfLdQ83MuYfwaDBzZULiX/BNPka
YYVrnRjSa7Pox3OrM6gvsD9a+kqvtkrsuD0GiSjCrND8sSEgRVkoVba0KHOb+UEMNuGGvvL6YdMC
UZA4+sXvL2AHhwuFXVuOBp4DjtCatWJhvKjOmQiTrvsp5Htfv+fSrmw3IckVwJjI++BHTZIZVk5n
LjTm7zE/msEr9IGrQPN0HA11yUsFiSPXYO+IM2pcipL8NvlnM/8Nasad5GBIu67CuoKkBm8hPZMs
I66AL4JbwD1BVWzQ9OuJyyJeEsBCGnL8I3ZgqiGJTuE3hBj2+Z3T7mcENkqUZT98SEyXMM6KtkWw
HWirMHXtNaZwkHX/5Z/CYj5HjKUEzdjg04iRZO3ZgO/4r1Cp1I2irib52LOK0LU5ouO89WjcdWsi
wgbE6ZYNcEK+2WwbO9qI3KpGf6IqHMvvfdut2CmXZOLU/MYNEXD/xgCn3sb+uoM4DsxbLNPdy9ee
DLCYOUrzF1+7htNLkH0YjhvPu0SSGJY5nFzIamSkbujVJOEtMEeouxbhkiA5lqY8LH6/axPFSkMK
CfmcGEGgwkfxtZTJpZ2uIGMFiGpoESB/ixa/PdM/LmpkQ+BGq2oTbkf9nJb3yt8nzgmlJh89eTgY
f5OxF0CDkHLPPlXU6TstDZH+3aqvM7I93QUsiNqNma7U75TNbomQJcPusjQJAKnFjumWKEOHq6Ud
tH5NQSI6cWNJ2SvEzgG1Pxp57DutBV3GdatF65SlKQJ4bZDUYjmBMMqDdq3S/BT0aF45xndV+cZX
ETrc2pwv9ehS5b0s6J/Jx7cKBRBfNPSDB9HEAMMqCOQ/APQp3dXhFh3ql2GJ4CQkCRaybzlA4+HN
YpeCHNgEpID+DuU9Yv2wTbfMXmMLebhxQZyM93cZs/EG4nxiqq7lhV6wK3us2aRNAGKBtCEyZHAf
4GW1j1F/TyCO+lbzhurVnh4mwY5yRCLLbxbu6TxAerDUip+prRDm8bTmIAqM2HICPLB4ELZSqcWq
DeuNeL5sVtGoLLa2PW951padelKLC5QIhD+D1tZ+oqwQBxpFW2AgA2uTOlM15OEaYl8IS9zE5XvS
v4jz1Uf5R5yj+yuhp9DTT1/5TWLOJEqZuubIpwfKi4rvYNYb0uK5UV8QQbXuqJVQwT1q+95LLYvk
8KtGj1cwXq1iq9kXjAk1VodAJ2vxmo/wfpAg1g0JLuliHP3xjsgkItnep5arCw/3MnVIehT4v+P9
++RybcM77pGmDx6DmqQ+4QOEfebqA+aALxC4oM6tWx3V9byyprO0knF0eZn1VNM/2HkzfhAnECDX
l/WL3W+i4iClKKhoQ6FsnQHQ5/ooM8WbmmpFPZLL8oJd9e77P+GUr3o8hIgrdelHd/6i4h4QicDN
z+eqxSuC3xaTtkvQ3CgdZ+ZwS9hQMRPPypuYGrXog3qtBVzID9qyomYFiVyCa2uYbCHoSscT4EWH
QKT9KeY16hzxRbQVTj2djOeJdJjK8TKAw2/Jx5DNQ+Gg5+qPE87rJMexT3RTjmo5xTQ97wvOwJCT
Ba619oh+ETNYnmyGF04YTE10Nj9JFkbvtfgMUa5xiS5Lbm8SwAD77aXDCV/RBNBLGSdA6m5HYe0m
m7cCiw+eCqrdZCQVsMD4wEajvur+jrdc+uRpCxnOnfEnBXdxALxCgFy7bL79GVi7IV6Itz4kZ0nY
RgjVqtlDkIw+qaxHA7AZy9MMEtC31iIYHii4JZfLCOpRGFagjIeNIA7a6Ku1hMPUzt4a0uEHmIxG
whrDq97MQjYPdYgwDjvk2vTzdW9d9Jx0Q/xpdIp+E/SG2kYQluZlTN5HQZZw1gr4tsYfkx4mvsVi
/ORZ59UF7DD3MDUmrF7NFZ6G4nLVKriLz/xLxAWP7R+XFQ9R5DXxxGivuhoqlQTz5jSCdTChqs27
OZ3mdbBt1IfkRevZOAogo0rX/ppbF35PiIQUMn06FBkJV6IjIWzh6rLtWyR+CO76nCg4MFN/5dcf
qgTLoqG5JHGnxrh17gJ0LvZf0hLQoP0FQI7JmxWf+dKWBPr5XBYIP+zFvfZPvetzD3zqxhewPe0b
uLj2/hLJssqn4DhLRZm9aODH4fsj/xB/30YcGiHSUogsho1W++W/4bnDCwbvqVk7O9qPBlDlACqm
fkzaOZNopaSzfjCb9aBWSOP2DY130xnYcMle7Co2R2mIOnGZuOacbrUS5TwPR2/nC5PJW6/udMGY
38JZbUaPHLMfn4wMp5+Kk4LX8610uNkLREKsZmAcpLjykzoAvc2lR09UFHtxEtQWSUheitTFnr7U
gU+CCOjA+shrSpEaFEv6F4XOjnGO9RM9Q6X8ZxWvmogzgu4M3pPqZ6wDMmV4dsN9k50b9nqWTxJK
qp2RvOYZ7t/1VBwYmQGo6UZBtQDtgBY94RUGyuF9v1flsaounfFt8wef5nk7oyBIFQF60cqUtAgX
mIAXjttpDFncjvwVwjWlcLSkWIL3+dZfB+ltDq8E+cQIlds9/TipJsBV8mTDmXwC2MOKgAdkPcF2
3lkdhiBugCYkjhqJYjknywF+rIITiE8SXUAylp6gST3Lqjgop7UtSxuR92WgyDc5LvgVKNWmR8Jh
r2C2J+VqhONvGeZlhqvC/bYFSs7dFpEgJt4fWLAJrS2CripddFCI3HiuSNsmIokh7Gn5BdmBiPZS
yxNKrtnJPWS1tQ+aFynsIm+kwhn1u688O21X1GeIer284pixnGdC2vhYS6spZvHow4Umuw7cZ7ui
sg71To/5bHJtCCZ/eOAmBDgGkftgkyXNCoSRifEF/3CFzZmfOcDcHEEDq+qrYUr/NN7GDCR3qlHc
FpB0idovnIPWUW/FxsIaZFZ7sQn5M1ahXUmJPJyxOxlHE2kbHE+jbsr4kMhbQ1qR9Cu/zcaGvF7T
ZvtFGsozqc8fFlLQdJNvcXOoB4IHxXKEyXgiKgVxZxuurL7dOtFVbxCNtTDpG9rbeZqiANcsXLc3
iJ9F5shnuLN7EFBU8X2ZYu5d9vaTdU9YDwq+ZTEPqyGLovSUyk2ShYzNr410I35qeLP9Ew7NISIi
cyLGHr23Ey8cE62/Wnpa2i3R7noWSBAQv28wfmF5WMrBVq8+O+mvjF+Bw/Pi3KPlCADKDaSCCkws
kIE3tEffQlh+GtJP1WbiJP6zAbPBrilUVRaDbT39MpvyNbLvQuyan2XOwqUdJYNfouFq7yMgFpq2
2qvP95F+hDFKGZDYftVZh7T/K6ubitqDfCyeLbI+KXs+c3kT0oR6nWBHRi1YWHNZIPmQKO9azqh8
+PbxBjGnEV6yUemJyPj2iaDQbTqHChyjnyN+wcXXkP9hegdJ+Kn5k6b+bk038XXU5tsQHUt4mGTt
1GtdxWa2y6dDAuirCf0pXKMp2zTNs4gR9hv3XIjFoyY5SeKOwhiJHDCngPRB3oQ4TqkRhnN2yHEh
Ohsc+Y26c7s4dT5MZ4AnnlzrCrNcuSXTtFS+Io2xwtlL8mfdf3ca6CM19zrt7iLSqYQwKC0kpCgi
g/DbJk+MaxJpyi0V13G7V6urrx6r/OYjJPAJ/BKUbMBVO7BX5B4hgWjtDPMXoDUorwAZOjd96mnO
iRRYZFsi69FYyN+T/ckmSS/3S+YD+H2b0zv9kQZ9OQa1YTAHBOQAS06HnjolA3QkQrwqYM+g/BPf
aSQ9yJ50R2weBA9hot5yPPNFtONOBv7EUZGxzBsbPVplFfjtuy29l86fqe85FQrp4aOrsEqZjroH
n4zUtphwQCj6cxGfzJJvvmWjScgkWSdevIoJYoCS0dDOo8yJgqNmbS3jq2g/dWaXMrzOEoADcThL
AC5wcQlRYke66nxV2DS0CXAzRvsYv9r5gf8kwEAxesSeicHWHmqs8d7mZP2TKGWF4DBLy94ozTZh
/wWXseZT0WssMfSh1D9RhnIcRQfzQ2ofUwRnabuHZSD5Jwd0jCW6F5PYbWX+EfOa2t+EjIkDPtI5
0I4UNVrGXwTjELYXSBY/IBYMKaF9joZD6F8C+ionVL+A3qw5Zinx97LZ+U8y74QiBWQRYoKrICk+
/f4YmketO9cAQdlPQqbptGlqxsrWXmpN5GbKr70kstT/QaDppqybcVSizCHkJxaQAHJnGuDyq9h4
+0bFRoW5jxJhrUXwfFaJzqqkD62hbsN6H43nPNdb6miRVM5ebqMPSV+J8MYQsAQyzyr86yj52CjQ
hOeGqE7EcNAc0hqsmnz7koickJchmR3Itd8y+nOMV7V+lf278zetpiUcC0Nku4BZGgT85/h7ZvUa
BxnHxuLaEwn7BcBR7eIAZNEx4AeOIgYjwtMAsSbiw4yfXl2a2g6XRMwuvdBNuqX+JP9dqNet/k2b
r6rxEH6+mRNLbb+xZomFnX04zj6k8Cuc3oYJq9ZeQrTNy8FDqaIObmza1jmqc6z3zo06mTE+juPF
mmI3Gwb3DlsX/TVoRJu3NLrkdURuxqeeEfa0KBmxb8SFIwbB1Lch3tr/Q81IOinxiiak2fSatze5
/gBYYA5bzRpg2HpAYl/I7xGX83Q39q19qbiiNVR7eBBRrnMxSy/tVZUfYfNjJ4cw99DoHgYKCHuB
HAaeuZTqW+hc+FNkoi0qfYHYhGYWoKQJsdmF7O2ljbPEH6DNa66mraLuBhLL0eiSioVdg/vMVbir
P8nYDk/ycPLJSLFgAiHCEUis7OG9wbPJRSXuZdACJForOT+kKbm7nGcEfAY/KtWUAX5YAciP5oUg
wWBx1hHASnvtQVJQ7WP2+pL9k1yeypJ3B2Bd+rba99m5g562cC02G9g4n2owFh/k/y3NLgNA4lBj
65jvU7WVpk2vvmaY2WI6eSgsaJYzCa9XZqZl80TnReAmYV7F2vGEymNWrhOmSmB2tXVcRe2XDmR/
bkALH211j7lZT75L9ctimaiQPvK35mSPYfNXibCJPSII5fiQNVuUTH25j6UT4diLGjOtsilStOqc
lgZ1DIgBxfeuRY6r6Ssj2vr5s+mcxeQEGwsUSwh+W5+vSvL44MTYVRA5ILzmiBmkh8CscDssbKgH
3T+JTyJQn5m1L2YCJmH9p2MR1ctmeDamqIpCJOvsffPA1zuFZ7wPaJVrlGoxWu8WXsKWiLBLPA25
hVSepMTrxjcLdQsZ7fQtPe9Q1/llWpaukmyr8iVXWbZexC8QRw9aGNGCQfQqdygxwoNhNjgyELZY
4/e4iYCPWOaRxp6Bk92EpMZKOjd4NlDHK4SOz6UX2vALi1xbJvMlhc05g8FpAXe2wwOSfUoGwYmN
K2fPTL9mZMYapEcF+nfenLTyNusfIRI2FU1cd2egQgsivRP3Fg1LBqGoXem84NWxXcquNAOQUJSg
Ea3pEN9s8KLLSHRn5bfUri2+/tjLQZN9jEhJ+qoA4Dblzu7OMFd3onYXhvHVyMccP3F7mHLOq+B9
qt5UtI7irlV5GHMNha2BdB2ouodbR5uAMo7DtELqHZdbq3gx0IRTS43kQeKwmokFhL0J93G2bNNb
JoPVup+OHRNOxEk+1YzebO/+hxMfJd5cYFu0dkviDsJqp+s3IVyRo3fx2ToD5qP6tY0+nQx/IJBd
TezMkkRXbvaPqfxSrF1H8E36VaubcdpG0X0aHlnzLuW/cfuVG9xC8A1TvbW4nWIfucMLaircR/u2
ehTg0/Qx/NsWFZXE7uNQkVvMfMzdXlRnkg+D+sfG05q3rzNYEsv7pOcQOF+B8lJUe4P6oUT5SPRn
j7ZJ7r7kYg/gwAWeR8/a9I89UpFwJ4PHx/qBkxvN6i8tVHOEiXRlEY6obkKx/Z+b4kUa7rbhFTaB
A8UlzTb2gmWlfEn0v042aazVF98m8r675RkeeX6C/PXDn2G8IPacxUdq7XrntcLYQuMD6Monz1lV
IUm21n7E3sjH0OwEOGSgk6CxgyVLC1foKSbxtKMaqB4xyvIpPTX5ziwF491PD/EiYv2YwDExMCuk
UbGBUP4cWl8xD4SkvFUwrb3+wzczy6cORU1go9pT8UislErcYHu1OGrZOp5fZO2tlG4a3oaE+Rg5
BuzSSiEc0fCyg2G8F/kznY+WdsRQWCfvGUdYaV9Q3ZC9umZi0NW1aSEwOvftZhzPpYVywVkl5Z0K
hBwlBGt5Q+b2/1YsCBIO+yzdCfy/5XjSjZVofEloH/G69sMuCJ60PoQMEiVpZ64QSw0UlxDpJL3g
PZiwOjMxOYdYudUDwUPPpuaxEzpRwUVyfHmzwbrCGtHE7UYtfkbzq0TbnAC+eYWXdeexoCJlP5ob
4eSLPzTcx7h9idKlDw1GLwmPY7+W+rXTQzSSooGyuAyo1NoQZjl/W+/JPtD2wtGvtNwbQne3teVN
oNJ7RVfrWpO/qMdw2nNEEjaqHQJ2V7JNA8m9gFdBWL6o0b8Alcfq5pdZv8WkJA5peDyr/y2CG7n7
QG6RDIPD3RDRuWwhSIWtaFbNm9VsYyC2YJWrV8t4wamRflE4u5BBxAGgquAfsunY/+sOwCHlFzJu
0Wm+Teqaire0Y2dYdfVHhvyWWO7xBFHbqzsaCGA4tgh0kTLAO7klo+mdxh9XrzaaxiCyH7tfRjiE
pCC7/LBRfk1jZL8DgMU9LrhouKvMIFqBNZGRcYqyb66HMHu1SP6R/mWuJFQbA6pTmw7eq6xncrRe
A/lY8hCbkMPWiEvzOYFmWGRcK/UF8VQmb3JZxKlKycFZscS01tEiojHubVbxmYa+v7o/CXEAiRDI
tfmc/l1PLwIDi/OnRfeC8DTNhPMa2N6ypzGARGG5xvI5H7P2mpevvkHA1XdbiwCrU4lI3QS1a3Sy
d77s8qwhrZZ2Fv1B4QlQM0u2OGzCiHSxl1Y/MCtlDYcQxiRcvOVa/pQpCEK+4YjEB8J/qIUAAXwl
DSAdf0p/bzOJU8hQgyLJXDstpM9IrgfsNJNdjkrlWEckEglMhNcfrSI+Wj7P1Wy+jMQLoTwtzW3R
H6yQoLe7w1RAykDJFOeoXAWQ/dqp4MH2EaHsAPhL9Hsd2JgOcCbWmXTU11Fx7WgElpFXzs2DKDE/
+xIPdEWjR6oBbHmkJdrpuWtIiQupCMScbuBzA04TWaz1hEmkOQQVMMRZM9+d5ouX3g0xK8F1c0C2
iEM15aPuMAWsu+4vwGTNsOQs5xbFMkoHXLeCTc2Dm8anEzrnUdlOK33lBNjlC7RDrRdYb7/fMv8+
m2E6/OhCq1HbXj38+HBgqCSXPcq5Qd4Pzo706ZgmpwxRtfMzWH/iZzDJtPCrwG2aS1MAM3o+I+Jr
tUTzWHyLvbMjNKx/pWGQk/mTHGW5POBPJ4tIncjKcXjltPWkX0bpPhPmbGlvU7oLggsaRVs+appw
UgOJBPtItFys9WAHbjcq97Z7S51H4yA+vRXyKfC3ZXS0AA/dmgi5LQq2RVv8JFzfc3OtdE/Xfq38
L9eIZ6CzZ9W2H3F1d9Iv1XmVF6EXdBcaG9xppdEH+pRhFYTO0UTXYI00cDsFptVH1x01wmuivRWz
lq5w1/n5vQcbUGrz32Ok8WgQueAG1lkzMGJsh5BQzSWi5SXBL5yyWFnmwOvApMD8w3anMxNo7dr4
hnIlswaNIWlAwjBuerwI1jcQEGguqhz6AsyjZb822TUdvqPpXKg/Q6Ru2+ba1hqUMnFAlPDo1mc6
HKixa2BqU269GYqgVF7lm4n+Idv+uzphxoKbSL7KzIeB3nDcECTNI30i5Eyrb3Zx6FkfaqdcEXhD
SBYwsthT1O5bx7AxPUT2Szusm57GzItMEFhxkIFAAbPspYH1Iw7A9Dgr/VyELxsMX7yU2Zr7Ou5P
/XSYG/S2KQnHvFLgZjIxWCeOAJMZDGFFdA2NPw4FMlMsfUOFjR/8chogqPudEWmMgLoMKj52SP23
Z2aeQQ8HiMdEfZI2YEBDNg2T3bBPkl03bzEXuNFf2iAievQ+lNb32GwVyDp88INXIs/THyl/sH6e
oi8p26scFgMRg+OtB0GpZKZZohZ0ZLdO/iP559JYNTNyJMivg/C6qph2qm0vcV9bnNmnfzIq6RX0
yM0rsjdXXbpXg60tvakGPTFrrBrbBNeXgZqj4wVKL4T8aR2KeRFKe5mjF1qSxXYlMjzwmQonwCAT
1negRys/RBOhomvkkTQbk/3zGLC6N/neUg5ExdXl0Sov3YJMQrQIxMOUr2pzhfUvsZxb6M2Xcbbi
DkUn1Q6nMX6ZuF/kjoIcZkeIatLu3jsmxqJ6bZr3iXm+uVr11eES1dQN2YEZIF2CRkcAVZV0NdQ7
/UBWd4rC2s3GZ69zYM3f0PwitLtFLYM83+4bnHA70tvNLfD30D9pWHBxKeRAfQATuANZCbXq4tz8
CX/BJkYgPPYXy/+z9eOMProcEPdxYsnhuAjLF7VZlRriBOaujR7vne7sjAeyNSeId/LbQTOT/pEE
nHfNyWaRV+mY6KMXE7S+zFvkQw9N20rFLtNPwoE912vVyzxsz0KzEJwktA6xEBWwXySrLF+Tji58
M9r4sIBZEyIoXCQxBagzWcfDfjY3jrkx87NSHWOkWtLZZIMrEZu/GcaHMl0zaZs7e4P8rgaAVGlW
UliRBmUTsIHmD0tge2IkdHPzQ+EUsPz/SDqv5caRLIh+ESJQsIVX0XtPmRcEpZbgvcfX78FsxPbu
zGz0NEUSVddknvyc9mXgelGn2ulH0J2AdLzpxDQX2whTSYx2h9Z70ekX+frvDRxuWGoX5P+F7kF1
bl37gvTCFaO4B6TVqUDeh5Q5XU0tkxHdJj9zyIOjTrHU7rtwXgFSlwosMo8EJ2O3tE08ejvP/zcR
50rIANk2xQPp6B9epa7QczvbqkYZBfvcsWf5oklOfnXNq8ktZG0brByD9m64P5X8RTYzrxEE2si9
p1PFqE+sQSTBt1Tdcgm9Coyt3jNNx7EsACKSwuSiON72Oovya80DY+0T+czf+xh6qo1jiP6CJPGE
T9uHpeOTR9IgYHH5WvYGtAwMJyl/a+9lv/X7f50smE7joKFnxWLGUqWEyTlZqJNdJY9jjzx8TlUa
8a1yV2h/cCXxZ+tUCGw3Au3miZ1Bwy3Ns0W41aTnQygDHZfXm/lgDQh2mrXWVljbhIFDynisYW6W
d+STgSO0ll6yyXC7yf10jFbOQixZz3zUw3vYbCTtUX+HFRkrIO1N1ko6a4Bx4Hg8UL8kzN/Q+scl
yPoLi4YZ54tq78m3RsAFudL+dKdGHQIU66eFAw1ZhSu7069a8EzxB9nY7tgyBmeofUNwzJtlJZ9o
aJDd8zhiaXWGqwju0KUd5qaa7x5z7TWFtXACNZQqsAQahqXAn5L+ojRHNXqiV537zJnBTEU7ZKWB
da5m/hLLuInB3JwN7tqr50zq/GW9lsbRp+1eG3IRRidq9gTkRoPYWEUJM90SLXRNBw8dV4TRAE/E
4Yo42pQ+EmGwj58szfQApAPVmHxHhs4d1cRnw3yPMx4lGzlwdIrjO0IKmL4aCFAXKIG996fFRcQa
HioVRTIw4f/0Qj6PdHRs6iUTK7q8JMZMsPTcZ68D5T0OzRoMVISiqSvX9sHIDvb8QX8o38ZFBoCR
XQlmGeJzVm3ELHgLVEOnWM+2rX+XSN4VZ965pCp9ITIMZwwkg8vUy6Mp0xjMasfSZFT+rJE+eGuW
dnm/n6p8nKgKTxtPPF/Osd0qww5MLV9GHaYe/DTTXj+/iAqE66h2iLPPcbvKJsIWVCLnESfLyf2X
X7uMXdGGW+P7l3didO5Mhnh0QGbDtf0P2IdcF6gti0gb+UymgtRe+P0Z3gJWVs+UsxSLfwbYXpVT
5jwyTr0myuCNOvqNVnIJN4/mme9k6xA7t26jCyuTdx0+OM0zIkZ4EZ75nvGE+ONPFBKsN/kcoHzi
hnPnWX8Y/G1c0j1PI1lISu2pshE/rPQeMBLsEKJqQM/jrcddLZoVPzZEmi55H8KDjHdI0F0wB3It
ETpZV5wjs6pm47b30MhDBE/0bQCA2CSk8sgig3m8qh3DikkvO5EMpEeaQ1LmB2BCHKPy7yjuh3mN
HGYaTyJR6aLVmHykAO+cahcM28mALIrFZGbW5C6vLoG+5ZDJHcSdIGz4upaPCn+usUso0lXiKwva
ha1j06ehHhjorFjtc1Rp7YUsjny4Zk04Gz12kROYgmWEYnJeIJr/vzRaUBLx6fUQRgGp5wvliUu5
LVfjHVKkh8o07W+lAa7EOwT1d++s2skxy/7R+06TpchPVrIlHAaLJH5TJOr3MZ9Pgxc3mSvU+Noh
it87lpqACjSxEuRm0uzRK5qgqCYx/yDujfkxebHCrwzVtxwvUzdnB0dlHs5Ee/CQWXmEgjy9YjOK
tXQf/TNl6KqcFPdWFjvb2avmKgyxOQPHrAcEF9d4UnP7zGDC9ydgATb/vf5DoLPFojmyP8OVv4J0
OAb/CoWjLbNmvfIXw/TL1kUDzhFhcJXj3nOuqbozOrID6eLA7R7VYeOocxUoxDBp/cShqb8PvA01
dWlVnsEeZsOlIMunN05hfFCR2BpnxC9xUb8xCZiu31Df8PAWxRf5NHzUEQsDjxCqCS/m823tFpOv
MqteCbGDGkU/pyY4tAyBAdPegsLQy1Y1Deykn1ROFUIP5Tb9gA0kgURdDfLdI8o0wHqpJUhYoCJG
awToTYm2cVib0VLRngajAEJQpsFLsbeRktEI2fgc/Q15cm81TSDKszbgLmvfDR8ivHsKs5UOx7V3
sEBg2xPI3QAMMk9sY24oebLmkPKydyWKZpJDlMHkBC6YJknc5wl2ymBYsRrjKmWCs2qCNbnBennB
3tzT0cvyGw7fpISXt3GqVVrWpOZ10jH3zs/UYnebAn5H9WU03SLFrvnNU+Je2mbXJgR/PybbMBNb
L9pZ/VYzwD/PyV0Z61+j+Gisbw+1Q4bYVlQQmBl9mMVyMBam9TGwTAV952urqW0LzOvkXjKKueId
SufIentVoTxmrQOmYKqThbx04oPhvY02wIPGxxKYI7R4ZuayS3+L7kFBFN+odMMa7umk6w2Cv1pc
A/eZ/I7h6Zsk4m6JbjMdf7OWtmaSs+5CwhvSTcj7pRJHxdhNb7Z5MqscXGAqy+otYCqIkEwiMnke
ubRZAxK12T7pjpnZWckJ1kgEQBPNjpqeyChZxnxJ++qqugfofpOmC8YadTS/LUC8smQCSxYHXzU+
iqmU0zUescNEh2IMnWOWMVG0s1J+T5XP2rnjYDYZPGi31P+sgLZad3QGzXQDBzjL0UdvDUnKw0ON
Ns00GrBQ09aXuNimSGfAFhtU1cN3ViFCdebsl7zfjrwVG5Qjep5JGg4ijqLH5v8iZrQPOXLYUUPR
Yj8OT8sLjlO9oUbfLPxhf6Ba7TYM+RdkPAzMtJp9oq8KJswaRedP5W+NHKks2q54zfbHMQ/AJd/q
Yjv5FdleTxNtWnzrUoLgECHQYv2pl5u6mbjJZrxsE14QGSN/5VxCn9U2sfeyJvyId6BY5z8Q282G
/MhNDpizYyv7SMWE1WQRYN9rDaju3fY0dmgs47iPPYbIYZbNNDpyC4Zw50wALlRcy2hDq+CiWqSh
D86qftRqHrcUyudeAoFgdOGbh8kwHVVf09c8WvDbi25B8wMbWctYYoBcZH5cnsC4T8NNPbgSUEAX
W+tnBwhuRhWgI3CAZDVtFkL9V6uvSUejwwob0ZK/mef7ID2a9gnjIlGxD4+tHPXMrC1ouRQ8vzbN
CvTrMngq+rF20SZ2rNW/jHiVeiynAoxQBF6DaFAMpEhM5MR+sNi5MPQq0n8tHCRtz0hODx6+ec2i
taVtC+VWZWgrtiZKF8iRcisThD76grkybkXOjCrc5e3vQP2bhMe4RQme0o7arzLikC42PTFBpJVN
HZYuXmWSgpH5jLn6bEK0Wham0LaMYMBe4j5Lq3hpgl0ncdgb9GCsXTqckeGutEBK5SVv4jzrvHtp
ymOlhH9NWXyRXMJd5aXG3FTEeRwn1xG1YpKqf7rhnP1kfCYqAKpSAGlgnq+F6Md8ZVdzEZf5hrjn
o7DXg5F9d+NXR5qk5MPVe3K5POVowZIfM+u9SsCj+e1KMs/xC2+XwbgPk+RQUkkGasNKVTzQi88a
XPxgYrqrREkKdhVpIf63NCJ3A5NlAf3CHfedr3GZYgMpjLXDMqVp+cKVEYfmsKS1XqL/n2mBfjj4
fXNs1eZoO2Ll5fLaaYnKwqXh/F3kaAN1X0E3gyG0ja5+P64UYYAbdVZqRLmp9CeNXSSSDJk5kIns
ZVtby54+a2Jtdpw1pVr/k0bIqsG+2M6026GXiMk/R/jmoBsbkmxjB/hFgfwhM/eZOln5tdAgxQ6w
6Kwe+GK/CDNoMvawykZ0LmTPuhLpFWhJ1ytX+cgGmFVUrX1zGCtttxYJmYP6sO1U5RD76T5vA4LD
xnWMTLBB+CA87k22CEPSkb3m8FAh/dGSZZPrq4aeswDwGhj0xll0HhP5aB2sHq1lnvOxO/hhvjI9
wL7oke1YzPtiis3JaehGtIYxwkflYAVbI+EbQYWV4HujBXOSjxj3Se/1Rw9TELTNvQlDQI2KRW3D
FIX7OK0xslBcKgcMGxllxBMvIx6jwC/2HV8NChMAehqZlsUqzGyMZ2CJQNvDLV62EpAW64tRkFw/
iYBKsmgEN6XA8y3bvTBeivo9AlTJp7Pnn7AB2NhEEFTwtCqWnkxMXSoKgwswolJiaQvS8dP9N5Ul
MbIVk71+fw59puWslkLUhr5Jm4QyMJIsyk3WflAb2VsYzI2N8OjEHzl91eDQORO00R+VGv0DwZCj
BZ0GtFaN0dlkoGqxJh5GdGI1zOckmocNHU4P3pW1ep4YM41sCgkubODO1ig3nJeDdqkgHUwgJewQ
KEx/jkGHlTufLsV+kzcLPxJvJoYrTmBPpTem0wzGpTvuhvizGKslL3RBzOYiNpHXjRS67T+jZqbE
mCQ8SXvvBrsU1wfDVCrlOdIkvWK3zvlh41fop27Uv/vm2hZkgLG5JLaeivCrHa8U3Un0zPH4NmSQ
BTYiO2YTyNACpZt7frKqSHeQvCMxXo+YDIA3l0GZq8oQj52NEGHYGADcvGRRoe00GIQoifpgothw
LE5v7zhxbYhCUGDg26irbYO3De389OICGto443zQ31syjLpJfsm/MLcoVUL60EnSEpM2yGKMRJPB
Q/KO3WOgpmrg7Q3Yr7mu22zudcpCC9Dbuv0yRYI34hWw03Xus36sGK/RVCLMzpEoBANVCWggDT17
KgCmYqJMgEC1U6XGV6lEroVeAIIAmoeW99xI1zpQr9yN9kYpFkk50G3QwDEYXBTWrczZgwW/GeBj
ixmGxjd8onuZdTIfWedmUwSkQx9d8QZyuIMvLIdrUNMZ04kIm7EbMtOM5AwHqUOOdt2GYmdDMPap
l9Ff1X9G8pJYiSc6RaUxD2ZZOVWs7O9F/F62IGf1HQyvO+T6ik4YIBAlYvqjBEyKGZGLjkuMiXZe
URra6MD6oVp44PbqV53sbABoPfOuit2cyq2d8Vp1QCS6aq+7Vn2TYY2yIpxhxsLVlPGk1CUq2q9W
fPseLNGEt/nSSVJMaSWrhdZjCxkJB+i0XVx+1BauMNYIXf3due9tf3T8R+yccv2ZaYcq+BDFJ9AK
WT6U+MCXX6e9FD1ViknDwpgfaUKuUQ9WYAboP2pagp6/z/plUxlcGUgoenfrtC7rqX9GBwa4+20Q
rU0T1GkmoobPmHsmt/kC4ae8pHwoSXTuCzb62iuVzB5i8chD8K4wR7BazENICm6K2SAjlADZRgZF
vFd/JqoFy0zTOgiIUoMN7HjgFn2kOaK+gM/ue+zOtvWVoIaOR3cxmT8cI0BX8m1CVPnztXvTCMgW
zNx8hrEQk2pcjkHwCiqm9kRCEW2Q/nUN4kkLtYP4rDAa5IBDxK+I/iRTqfwrRQYa0szd1eQblwJX
AOmQFyU6iRKm12eAqnoy4WnXIAS7jnlPlNk80gCzJW+bEUdo8WqNh9XfeSc6vCCsjEHLRQqBXMEs
Nbe9evHye0KQLvCjcEcErLDIEeIJZOtN4lG2GRgPqf4qYTMbnUV0aiFqvTXahypo/5Wlz0Iw5jMC
fmHTx+k41IpqZaJnG/RZErgzySagpgr1C/jRKiEiSg5HDAOpynuBo7JmW2DKD/4RQj+sT9Yr4ZTp
M6oWudL50v8nxY7R+mEy17mxG+kvdc/apfS7pp3PfUZxLiTbKK7YK0GM7L/cdkIDxm81e2CNoQJN
IYJhQhFZaPPLG0gicLN1nxXrqJxP+SE0IjYbd2QVJ0ZVSkSYytEgho02I1mT9wY1GsTym53QP3QH
cm4GJJTdMtvicxyTJWzmqWLXHvxOJVsUw9kK915wVcDroWlvdiruRVw9RrbJHLh9j7j8N4J7VcB+
NowpTHGfvuRJ/lViS/F4yZnT80shWReCCPtwImQDpk4xXW6YjOsQdRC6Co3uKVZB6Qco1I2HHhZz
vT0bbrbUxVUxHgrpkrr2Ldy7lXwL75NV+Wil/x09lY8T3KJsRwqVo3uq+1dufqblsbE9+EcmQRu0
h786J0h2CVKi3v40/2iQSDo9lmnyq9oPzf6u+p3mnnLgM/YuRQgjdKaLv3GZLwftGUV7JdwUvL+V
t9ADubR0NBHir2X47b7DOgMKW7o73stA7pkmsLZjGVPvVGdPFA+++0ruSuyWya2YrtngZdD3Dfpd
5J9Jgsj2j5/ZGfaZceMJGcaPjGs2HX46hHxJ8QXoN45uKAxHuJjq0ZAVAd2kJWsbu39U1AEJ6YeV
bhwkixRm/rXgRPxUuX5CnO2lc1YbZlQHt7hazU9arIteYvClbwkw8REan45c+2ymivyh+TZPzCPN
3ocBHFR3M+vrVCEIFS3uMsO+Kc5plMwtf6+Ja2veamYoMdzia2uRbraVS807hu1Vo3gfdmFBL3ck
IZ3fW8hNB9piPPvMR1ztpsvPMhczkzs1jk4Y2tgnOiq7wFPJ6VXeBv8nSV4iWbPTbIxrgr6bZt0c
T1q9wYGnazuVtBAR7lx1wFS7Kpr3QEXsuI+js8y2tnv1GbxBtevcXcmqsj3mxdKogC9sG/OqN4gs
1cdo3Tv0CyI9QkEvaRmlYHhTnTIMO7zxrniv022VH2LxGYxHtb8ZHARN8OArIzgG8D8Xzq/mmHsx
Imbjxpx+HJ1etEq/W9a6dnRnaAKGPfD+lPbJWF4MhyBkcfqWg0WgJPP0vcWyDvMiSxQPwyGzyy67
5+JOvBAC2JMVYkHCdzieFbCQ09LibslNzTDI2Md4fcNl7rCuMPfstofmI2Ej3+H4obOd9K7UjdHK
NU/8RRmdVeduMYqVJiPKlBMdaUJ8NsuHbR39EubQxS92iY+Kf9OPSCLXwPWkf/aRLxIZ4ein0JRz
V6UKX3HJsRa3Uf320PK77mLF34AdYj7RrEGXR5ZLn1NrcXq2N4Kw8/Q3hq9Z/Iu4/pKD7wWLBsWC
9O25cJ+usW5LNCjLAsuS81LK78F7jeG7JfGmKnsnOdMdzFdUID5s45KzNNP/5dw1Eg9Wj5qmytDy
dOEiYLuVeS+zJx+aUo80HLSdWXwcfHLq6UAj1g++eEX+M2vfLeuRDyxgFmW6wAzkDru63Wvxl8F2
Pj15/tXk30HKNgMFrTkY7V3lXgl/OBwrc655eBJmAWspMHr1KTcODFgqJsUYCJGZIkh4JSgopXt1
WKBV7jUU1E9wN7Sb5v5T+QCyB9+IIrkaDR/oX86sDBEjH72OSBfMbbM1EJZ7fGvPst957suotrlg
PpZ9Dd5Pra7MjvF3fuj6Y0hcTLsJwxM8Yxp42a3JqMNczQEf/U5PU3OumoOn7bXygx5bhegZhu8K
/E3KKEP/aZtnqK4KVJOsNZxdnLEh3gTak+9qnP9U5QZZXi/JHE3eMiRIBEvgJCHVmOHJM8BsI8Da
iUuBczLhLG5hQ4KzhdQ+s+A8J9DDGIXOKQtz6c1CKZlV/U4P2DQ8yGtmhYfQ3KVixdHWGM+cDAD0
i2byV7LGD8iYpAOcoUQBrcMry8WWMGRP2agW0y4UqZwmsttW7Sc+iHpkxrV1xZ7hoYOrOvQ+NGbc
VMBvVYdVmF9jb8ybMJnRUZOpupENgaP6rzEFKlDTdGj7Ivi1qpxU9pyotn2R6dVksJBv/fA+tWm8
2Lb8pkv14LlLxrBTYdSiGLVL8jJc1Ff7NP7VcSS1jH8DjIVmcO+GD9q7jPInPIfJhaC21F0WxWR6
SDy22nsZ3Yz4txGs99XP3vjJzZ8i+ysQ9Kcz0ZEquPW7f1bUzzC4Tv1ho/ybMg8T+rC2vBnaO1yw
iipEYZjvXzGsMkb/0lWEm3hJyZKKN67cJvXGrUCZrQSBPjbwqlU/kg1/raOblAy7P3znGD9Lcheg
Kqow7pDYUcmnf7Fza1D65j/covzwnXfN4OAAqpkYs5CMzzlTkYBl4p6Xa1lLoAaEUFo8cRR2bzw0
fvHOMxDrJwVjVvYcmOvFa81cDynhqPfA29swoalRym3JXxRk6S4eBtbY6sB1TP1RghtHhEs2OmQy
Pp0CRwIbGvZRb2zwoG9opAQFK/4itO8hAyLOicFGubIxyZdEnVbnwD6UjT7gouBgjL2cNUrFhcAj
MyCFD+yPtZEPC2MI0YM4X20yvjuW9szVkiETy0ptfEm3nViHF8kloKFwbpL0OPArPtbPiKlbYBuH
Vsc22kmwQeG20nUe2Qwxx49bmlQQw8aMYMQ5fbJJZLGzemqDPNu7qOgTyZZYAtNTEH0jBehBVWZx
ebZs97zPm2TfmPbkxlr4amqi37HOoW2gnCPfil+Cfi+EFFAHmraOo7WeVLu+0/edEuGhexuluxyH
fKkwpHTsEIQhKkofQoj/0bu0KDZmQLQFOFpXplmvkpYQijInvtoU87y9QiBbj7Z/FK53qWRzqXsI
HM5Ay72vk5sHVLp91c54bCmOah+QQKQuGkrTJu+3RfClohhIBupa+E6NtkqD+JAQyV6kaFNMhMOE
ulntyeWsFzTranvDIJDbp8Hr1wmjvdoHIoLUamCpo8MACuuXml0m+W6ACyYiNS6NtLeCJaKi3aNy
gAM2vEdhinNn3DdoOESPabLeO+MjiL35mBKNlJHIQ55XZAwzNa9RJQ+bKvpucYUxsonIlMDqt+aj
XGYxRhV3ssZlPx4wZNrRHPtK9GcyDCETFKqVhrzOW0X8QUlGSC2N7gBEHSPx3NAQdgGuV9ph6ZBf
ZhH5ZdIamhRjOUJHW8O1jKyiIm+mLYDy2wuymTmP+KCZxWrUjW4PesItRna4BBDVXXtTFex/Tcy5
U1ndFZNbm1yVclxlAUlljbfXxbCVVXPDnzhm/R555l6NBx4ocUrT+kIDvDJIqcNZg2sUUkRPTj38
hCy8qmT7FVJ5j4fuptS/vQzWnW0+wOuacrhqXrxrc29tkKNVY+ytY31fGOVdKcJfJSbuyprkvVW3
dx52n7+Kjpheq/sOq/SWC7471KXY/DvZnDulP3ZCHFNrPPoREmNOydonZo9NmGNNNmF9+KngOzUk
G00afHWB8CElBSku4ldV5hwirC16IhkoaOTNgQzW06IjmWudq4AmVpgsyWEt22nwUResjg6Azl5M
CBZCSb5IesXcP++C6D746l+s64C/ovZYOX+96G6tNC6ZYUKibeeWMa47kr9Ts5s7an/CYYYqQoU2
phsI8SgvWl500prsFFBBZ0hAzSCau3ynO0sBP2t/onjAyZO8dHcPXIbtljlJYAzImJVDdJOAV6K8
a0FxI9QGJrS+T7zi1jiYzxJD+8iGqN1pJ6j73KZF9uF1Y4mN+qdXhn99RzAKAsVNAXZuz5XpMJV3
GB/GTfNWFlO5gUgnzghnKyIZ7F13fNhBQnbDEFwIQETYpBhvGam+fo0jruMETQsCdnX2rQJbDpE0
Kzg0N6Nch1QvszFnVWOY5TYPP3RCqhyE9YAHyGsJ1lLz18bobnVZbsoBci+0FSSfdR7uNFraJkb1
hf4kkazbZbIdfZN0ow5an7G2oFM46qElbcrVcd/BIMlZj6Cu4h1aySrYZF04H3Oc9nV5UQeM46EP
+MSb4SzZ2Hq3tzxY+aoyd33rMwDKFbvJLOh4zsi+VbtqVVoNkZk4hKuWLizcBzRsQ5BtwepcBQHu
fPkXo40l2RDIUO+F0ayHButTo25F+N63fLlFKa5j03+qfkXOB6126J9UIX4KRLrpTrouykIgwkW/
KOJmM0kBGMs3vGnMHcleAyDfRy/LY7lusO8Iy7OXl9s2GH9GEhJ4xs+OYW36hrtyQrBZ3NBGPk/b
FrsS3njUMCIZD5XC522Oe8NXd6an7RobukcAXZ8CwWa7b4RfHbSrGMZSgkzFH6ixLUg/3b7Jw2MR
BtsO5GQvkNyCRsA66ObDoWfY6Jv1Wh+apeJBtDazVQghIKmdI10N/qyNpxTH6W9bQKltHpIi3LHi
CI5m455qdvJlPy5iqTDk6zdVWKERqrcjK0DJ1LMAhU9k/BKoElGkwprVoPZjT5y1ErDOyc+2sb90
9SPxyfy3b2zgP7TNWctoo5mz1EeyQEuwR0Hwk/fo88CdD86/Sn8vpzYyeWXKynY/cvVhmxe8NcK/
94FgCAzQwt2XzL/L4jtgHOVFLUN2BlvWZ11a85jhwXD2Ocd8WJOFUGY2pA7HF3BWWWBCysIGrAoc
FM4Z/2zjbDsOdi/4avTzBK83XWYo6tbA5dWmz2my6TlXh35BB63RV+e2nl6QwWS0IHm1KsGf2S+P
w7Zmds6GnQbbb8g5hGWiB5ca9xhVUT2gbz+QnoUnnzpo7xM84RWM9wsQxNGyUr74Q8he8J8yvedc
PDl+W5uY3XrmcEkalYOYfJ8MF7tYNOp6pJ2l8q1J2DbKZyTWfBxVvFXck/BepfGn6cjL77bxKoyb
pdO7Qu9VUe7qNy34x/c98SBefyVgLT37HaYbvqOxQjO2XwYTSe6QASUs/GAOor/pmZYxm7eWyMYx
waisiKPo2KPyMn3o4wwKUgwMik0aS5OT+8cD7ihvVgOXED9KDYWjtqGtY83uSNUd44/QYoL0xw/C
CMhRGMdutUcLOlLjGpMHJb5nzI5liyEkwBfXgWyuJn/0R0XYqEaBxGVdTLM2psLm+K0DwsyZqBHZ
YxDjo8gvO0KMxr4o8ZA4ueXsO/R7juVo7mfWIiaIp2Q9ZykxGdXOwj33Ogu5yFkHQ4MZD004by66
UhIXeIrY5/R1ujLdeBnWk3O2XFrMr2VLvzBskH6QiMaCmGyOCAev7n6AWib1ASRsCqTY24JN7pmw
u6GOFqmeeRYBGtjenWsnf/2ES1FlGwZ5x2CUbHo9S6cHb3+4DBC3NcRnZWsRXxTt4YYJO4pXEv6q
2odoaCjObr8hW9dZhhwV0jqG8is3gQN5P8ZwlskJ3wkrRAr5MYdKHHxPaDcNS1tz6Jtzyg5mYH31
X79NJyeTTy9468QzBfY30i21cBDi4pl6uL4/KKMS+c9T3y0Nnsgj4qgWt6ZlC1Pj6bcSWiSk5t3T
svc2H4PvVjtL+RfXxAk//egy0jYTlDHqD54OKXe+cgnGuwebmgFKrL0ilg7e+OFl2F/hVLPV56SZ
hZY540JlZs7mWfkgDAox+s1PcDcpUEI+epayEmEfj6PzajJ1OUYCD9e9RCdTxr896Syt4NAN/szE
ZPHH6ntQMHLOFIOgKmakeXxHB1+jeDGtrzDmpY0eEE3yrBjKNr+RDeEeaQfrTOwuiOnnQR3P2eEt
M8u5DnW8mr5KjV8sJgZZLRYetcY0eqtkvjY9NIw9hC/RkgcLCTVCfYowVluMmr9gqoRZxsfGg/1P
SxdOrm0chdRB9Ly9xZUqmvlgulufaZPbGbs+yhcW+9RcAWhGDqrlMJI0umXIFdxBxDXCniQQ/lk1
2fC3olAPnddderZxscnDgvk5IcGz96MNPTPpRWQ5tZKV9c0LOS9H4xgY+Vog31BcVPOUGLbwl1JN
lrxqMsfTZVZSK3fFKg2txShjhC/iMw9gnRQ9weGQ7+Rq6MyjV+LVynw2IJMAgpWM9/CgWsgIoR5j
3w71B+XBPPfCRV3cTD8ilZFUOx/NTbD0R7Z82JVdE4UdAt+YBlpVFWiD0VLjRwh7nnDd3RXpKZDp
Hgs0yJFCWVqj8+S3dtA9CRXFc2rNRhVVgAYXRIOIVUSwr4m5ghRiGlDhACEkAJlGDT1wzwGMPDJm
YZR1rNqw4OTxAm7RrIILZk6j57qYZ5Q41GZ+ve9JgAnT7lgH4yJB5ZGGkO88tv+tmHf1sOg6d6sw
AUKbK4BLlfx5fWevAxCeZtys5GAD9WTFrqunhlna6CYLZ1aSX2K4xkKRw2JwyFeny7aAVNLgLMy8
Ww8dthcUGbUTLFvQkSpS18DWEC+NuHAOloVynd13BurNq+WqYBLEyGKQj1CE26SQa/qSRs3mdkP0
m2J/VJUzVxlMUqfzi6AKvibhuh+rrS/J/5yNyt6iobMoqyKWjwMzEAfwj0ot6RGc/tsxCTJQnHST
RflPid7VnKlT1M87fLGRzX4Io6ITYIdrvwuYNPkJMq1kB6dbs2xaUUcNwmL2u0S0+dGHXRBQ/BWw
3B9witrNyWjeLbZEmbuprGtk/hjKV0vPH6lUM+JSRrcQ7y7m/J0poqV+8b2Dl0VsCceW11Qdc1O5
B2G5YT6TLSKSqNMqOEytYZ6Pcwe/Tk9ISnbVAcq0yzg8tSAV4uBT6++l+Lbjg97+mum6D95VZRnq
d0mCZ7qK1HNZ/iRyM43dh6zbqHRyurIPuzkIc1c8XYjBxcVsokVCsooofiJ2ZkGN4E6+GrGfTEce
uHQUoKr8TjsU4VeHjYaJytA1JsmJN6ubbOHYhK5/+ro56xjlRezmOvNHnbyZGJiWRtJsAwXfXEBB
+XTUR6WIGf8D8B5WhLkyHDRL2BLMS5HiQUx2liB7AXUcbaAFfZKSxBI4BNWK8CKSwksijNmCTX9M
kmCesAfWkw4NxjTxXgcB+nO9JWf9pjvnIYSxT3FZA/vGgcgGAimWaiX/GnbjQq82NUeoEpms5oNl
zDayxWukHCuBxq+rt15JCksI28DzGODC3YcVmUHGKLV6XuLfM3rWYdYj5T6snIb9e7US6bjqHX3R
9Sra1H6Z59VN0b9cjmmbwSuY8sDpZroTov6qVk6hL1vLnetusBS1MW8juWzzAk32lz7QlsDFcZxj
FTxczX8bnXOc2Uj1bSif/bLEe6BKl0NVx/cQ/9QNhreIl88qr6+oA0GrGx1hPsRSx6csMs6MhtUh
5g2fSg3sHmTsdQ7BKaiIC2SkbHLBTcKqJ5uExjpF55L4wypxGdp7nylypxBZhWe8a2iFUVkVpJ+N
RbYeagc8irnoI/hMqC2CkXzHoSewHfE9Zte8INuMRA1yehMN0VaKYZ3NVcYa3uF4bFUm0zUqlL+e
CrQj9Wg6T0K41T27X/xv05q9bAdu4WfNhiiVrFnMcVEN7qzPK2L/MFLy4mrMFg0ZkzFb5wBFi7bT
/sfYme3WraRZ+lUOznUzi8FgcGhU5oX3KGlrlmzJN4Qty5yDQwTHp++Pp7KqkN3oRgOJRDo1bW2R
jH9Y61sVtzLltbPLPP4Pjjpa0VOZf20L1G8YOSjvrHMzjuCEfrVsyBoP403927OU3uJ9HQbCk9I9
SrNtoNoexz784tOBrzPRdU5+bsP1wJlFLtDFwu0OSBpt0+HST9FNZLBYeMMpJzhjqUGH+q1gucEe
prqMZUYS1DByCKz3IOfekYLUTJ3V4l03Qt96obnPeeF0xH1Brxcq81D5/o+l7m5boGCruPcFbJiQ
W+OL1+GL2A56VTnHdeCYMYxK+vmumoZTO5CrVIm7NM6eu1F83ZxHMkfk6BX5TVRxU7gtthAi6r27
7Q4QhXceF/cX+d23SZOCM4vOvbtwo1kYXwGYtfwuEFDvmu56WoOH1b9N4uznWjbPCYOp2jHfmNcx
eW4g8VuQEsnwC2RjZs1z1fgoKADO8VMdsXxsg8HBDndlDF+p2HgB/V1KfHX1Gg9AtmJ0y9VrHReH
EFtUWcxfh8aAOaFamd4qoC3G8a+qhR05iihkVZgLy+XYpObey1pE6pW54Qa6jCJAZ+LzTEOSrMS7
QIix2Qyc/t0N2V2pCdLteiPa8opBKgosROtx/5AH9JqKE2zp+9ueRjQvyLILqrfR7xFnpPKXibqj
StNvfqq+JmJ6StjFxe4LAQBPFW/S4oDaipmnfclPXsBzJaJ5JOD1Y0LTYH2mZFVwoxZ8YEV5cnte
ddPfKbFdB5SdWrw0MWIYsbzGDnEus0fb1ObVt3AtTpFPZRz4v6e0uXKr7iim/NhPydPchF/5sc+l
n95JFFFph1hwQrvpVLDqaor9IJju4xib3kApz8brsc8NTx1UvymGw76FvIiUO5MfmSE5rCc3KHQu
bRUdo/YRhv8+Ig+i5GYr2HOazlxCqFh06tvWrH1KUY8vbNHk0OElfpLr/LAWWMWw8zk9KvINb5oR
Jo+AiGF8UQE7YUU5csIJL79txvUNKRz1+XLLlY828c3F7lwx3mRteVhIkR8UzdwaPpcIKFyvAOda
3uKjPkYAFQP9XKf1CWe5ky5vFpFCkflHNK4sesmVT/qXlTH+kBJ96XmXpYxvlWUSNzAlbm6SlcDw
CYYpdMUArGgwI/yRPBY7+XOlmROYs5LJ/d271UFM6lyM8mYp5WuVukc1qKu2ZetJRiugf5QHxzpP
X4S1d+ggfqeNv5eZvbJw48PpOHK5jUSow2ivbHbVoRTJ0GYVpIuVXnVclf2Z2eg4hU9I/PZjV931
1DZ5c1lizYKIhQdTWZjlVyFWrkWljEPrh2Ykm6BLXpdZO3sKkvspuIhYEBmfA/4RNG1Mr9xgoGQm
SxpdtJzru6gwj3NzJkYWjuScOHe1BhIqEaT8jKL5LLl/1xqnIfCNnK1xRDRuyWGvVyQuq7h0E7a4
wUXIq27wYX9TQ/h7/h0SbOpFzKP8WzajAvoFE76dH933U/C0bPZNqz636ZpXJjce+4Uu6x66Nby4
iXvXuAtWzOVkZ0BcAcnYzfiwiQc6uqrJWWFC64dIQ9fTIKn8yDnKwJxFax7SCSgD5mwRV/ZIM/LF
AAwQaQKkMITKKI8WNIFYxhtwwkO47kc/+tb0WEET9jdNaXbMJFC+rYfoTmtk1xH1aoo5Ad9K6aOL
su1zjFItr1EboC2Ub2rsjzOZB5xWrPuKYFdGw/XIDhqGvVhKsDUxoee4OMqYjfiQPA0dXUQxTPuu
Xi4zKyES3390lpw4cxPp+qxic5HzeFVJ6MzMLEdVXPoMaeZAmHt028149C4iQ5+k2V9NioCc9so6
UH05dJwc1U/AHN96O/LUa3x9DYcgmQct6wI72Lvka4VgsVg+hrY+tku8AyUnZ3uu1+ZYop1acp+o
qwi2gAQz4e3GPji67nhswa83ij98za4rMSfXR/zSzPsaAn89n2gmrwypu5YZf0DMt6Ejx4d56Qim
cunKOgwLTfkegk40GIDAmEbfuwiK+5tTNHRSaCMEiuQ02/MnPuZVwPSv3iebcRLFX2csuIX3mWyG
ZE/0fIxfz0KpXcCMb1V3y2CT5KiJRlQxVVAbcQFXXc6cRG6SNUTY3Q/bo8pCvpXT1ErSWXWOY6OF
7bgyBmMzn2OwFTRHNfnVa4aDeiyO30IJV8flwLYxzJsO6yDyVUSS1AxEpnyM/UWz6I6y70vx06xv
4zYiqsEYBhh94Pnxa/7QzrBvKHI5unDpNewbm2MksXUGNy5rqLyPmM8wcHcV6uwXL8/Ojnj0ApL6
+txC06ZAzKQgZWfwyH2ut7BBIhqaYcWHENOBCR/WV+u045U2OPriHBmQGoBYB7D25+Yt7KNs70vq
9exbvQY/ZWHfK5Awe+Hm+3DF8Gu9jp9fpN+lV1B6aXGf92T8hFGJojSCfzI5vFrAR16JmMP43mPQ
ATmrI4Y1DaC5jl+hKRVlYIggW7slJJq6vROdfTCQINMuR7Q76PBo7cVJOMI8f452YY3K0yFQdVy3
rUrFRZb58FLWPGqPmvgRWQnvnIM7ibuWp5pA9B2V6DALXxfsiyk7ZyWyc8DhQxoqxSSE3yQtiVtE
WjUHU8hou9ybMDGXBnOhF/okd2JldkL/ZzeFoFpnghyT6kWEZFY45fABtG8/VsGxFN4h8jArM2Da
RTQIOkc2EPwKxg0OkucX7qSNghwAtG2Ts5fB46L+xdpMJn0UI4bNv9tQ35et81L6CtBOSs/fXLLJ
XgrVnauppYoOEBKYdblE+LeyarzijRXHoqbm8eeHyIbPhU4gdHjJCIqueI6z7DEU9aGs8eqvgaRV
ty7rEsQBeP4BTSIEnBzkDCIiLG7e0KMED+QB/JA0D69SPM2ewLHR2ei2LsFhWVD2LoEbk8fY2lMZ
qsDtv7QuWJmGAArSmTPERdSriui6H1irZu2zN6vfMngkkQM4o6OI/kkfVhfueBF8G4mx9QLo/rzy
4tl6NTym+cdcE5nAJrk5aR8ymsy4SNLuRRYtNhQ1n/yKm0ua6cYJR3mK9U1ui/qmHpJTFDJGrkN6
rLRyp/Ncp5euBb2S5wmy8X3EubmbUzifhQsUX1cEgq1VdRRLBugjl4Dfk/Fge3yKEZPqnVz84dRz
F3Vb4pHqf6ZDWB7SbN006PW5VBu9Bvrj7K3rflnxaAabyolcLjHk09FqZz5E7fxr6uoP6xHJEQhD
i84U32NM7xavPanfV9UaEchVyc8ELGUXsKweEna20tTXbodILGR+2EXdrSg7luoDNNy8BNBVhhZa
GE6KiIXATn6lhP6V2gYHS7kibxA/9IREe2r3hWb21qfqw7TtdOhBQrqKt2mArzVBKhErmYs18RSm
rjy4NyXa0Zj9e1C8405+WcPBw6he0z8RhOaurLkXkbwrhADNmn70NYrWUpJUVyDejuv6rR2L4Czz
5KIbFmkB8KxuAbzYh8E5YcWyHzUNnfT9ZxfCHLu+kyBbtA0B6zNGW8+tdT9RbqzVS7ciHFpS8Itz
vkrq4fUumpjpmHHCXSuohYgUqvMfqoLROiUvowczN2O9KRpElqNID3NGqIfDfe/b4GfhjTdFTxKB
XhVRihgnvO73lCS/F8E8YKYuyFvEc11JW4pyQKc5rOTwztBq7UMXOX7sfk+Y9swzkp7C8/b+sqmp
PYzLuYyvOwnuXDjheww3b4RIY/znMqKZkCr55FlTc2AxqDBPCq+JGJdfQnYOaBPiBaFmeSGoCA6w
KnFXNiIVNUn8OhnuDD1/LwJsxsVKLqzww9umfSkZTwXFKJB88+fwQ8Z/zqmhKv4ShcFONikgfpdo
YacnZE04Ormk2NQkRLloY7GtTc3Kp5rexrg7KGBWSe3QsKGdHlKPyqaxeG/HFk2F6agWnuKyuQl9
QNeGGO6izEHZjKhnkyZEizQdZ+2z0FwKwBOrvMwRdAuvze6V/55LcABJAnI02XTdEbEREBIKUNTC
593oIGCE4fxkZXuRvufuu5UwU7ZbJoRi47ECjmj6q6r7xpr2vo4aoMCJc+WB1I4H/6bhHefJyczJ
VMnzyMUD8xMqqyNxcCjT7ddwPydU8IHD/kznt57jr0SqPHZ/vROdXxy8Xl6XA3Mj0xOWNlhEHsp5
6JDVVZRdzE/xLAw19q6Z3iaM1IAe9KljxlAhnsHCNhD0ovAeTh3e960SKq36GhvEnfF4JdIW3yny
9z5l6iV6+1QJzD7Go1ip+xUmE7geRFfCb979LGWLNqeY6sqcNqqH+kXo0LLaK5kbudcOT/YOV51a
EhKxGb04GunNFH0vDCLF2dWs6pXfoQG5HVcCQbwoZizvQJxDgpyOuBBdaN3b+0gI/T5ABWaC/smg
94GzxGbJj5s3nfRswSQDuuyhD91PlgPPUd8TsBgfifZFvB9PNXpQXHRBwNM9FCgHkzA952xyGkMO
WVkT7ZD3wzX3JWbFDEOa2Yg6swcFAy7gUmjUzWMc7VEAvFauvQirwBYRCcKz+tpH/Euz9qa5TdmO
lbssJ+ujNW5/cF1ihm3+S42kFixeR88HjpftW7frmRd3jjpzx7Epm7nUkxkM+cjevypS1g4YmrzG
OTRlyMd9gYYP3Vu3EGcU9x/IapmsGjiOJaTcrCm/jh5TWifAY6jon8I0QdLLbGjk9mFG8+RXutqP
mF8pwJvdNGEsioshZRshnsGINmHu7lQfVwQUM1fUZNOiWERJXTCo77yWeEsRA5BYxwMewyWp3b0d
fimdUAT645viKdUZODYDex7V+88akf8oNaDyZQwOi21gIUSP6RxuAeMrtIGRbXWFZCMz7lshqYx8
MZUIoVHmDShqqbvXg6ftG8a50i+gPgTpo2yNz4MM+VKZhTfBwPY3YTU2rGW/4yLFlD3eFS4jbU8p
fNueArNVXRPDgNmQhdbomNvZU7+Slf3DqD6dxbjsW2em/xVjMj9Q57a6qicI8tZ8tA4ClTXeGPt0
KoP7hvh1ZQ+o4urkBNE3CgaocTlXol8Tluvkr6JcYoZ7yJmWNr7L+8fK7bYMEMBQ2YBvaBrnlxb2
gF+y6cZFTuyQV6y7p9WWFZ7PBBuhj4xW5dmrimR6DiQzy3yMg1NhKpZaIx6IuPOvEo7UiwM1rqqL
d6nVw9K7xF13vzLDkemUHt/D/sybVnGlrVBH8tdWi+XS64e0SfhruMxphhm2WhhBlKJlHdMGc5WX
EpGJTcLNWYisOmceCApzblJifeEKiKXjcUBsZrQyYCvNzeT5ryapAfH4eHtz7eqtVuS6YQNfDKbF
vzjjSV+a72GxhTDW7Bk8PBQQdxmnu+mT9Npv7F2WgHLOKeDwjL1ioJg8VpFMcA2IFy9h3tmV8102
RsTKJNI/jFN5W/aWsVWU33vljBeLuivN2TtUvQGeMQwEwTCfbt3vZFHkuybwWu7LGVfV1P/CvIg6
dsVq5CbyUIaZvU6q4LG19kczlkzaUO+dDLKGcQjoyubgIQyREE9Ngy2KNiSuInFKBio4l2lby0Pd
b8jwtUW6zTYcwldttB2jgO/mOP+qhuxXKO1ydPvLWmIRGiiUvwQsmOlwAE1ZxR3JMKAeaCZ7e+us
7f3shLhbZRntvYJAtgS6iKFDLJKaGdGEqUkaJgxljAZ3uQ6kJbFHxMxbIve+dCngZQpvVdNA9xXq
SMyBSa5Z7aXDmTScfSkdSC6CvnfwiFWeil2LTHsnZvlzlgNrUowG8Uqb6RTy0JrxGlz7Dy+LMVr3
rKBKHTMf5kDBOuRL2k+7SeF6sgf8tHWBBwYviY++O8+iL5GJsAS2a733nIMOl7cx++l09bt2undb
MCxIYpwsTW7eoizF3Gb586fGfxXqpdDQvaG9EhcY8jya7EGU3u+V0pXbmBOhcPpdRtqpnWEYllbG
SGnqU5U359oYSIe4DLB+Ng4eODcWx4UsaSyPX0wGfSO5bacebitszu3jU0OZiMyQ0I7LtAXjWZ9J
eYkwbw9aOomh+ZrWuSo2pUW2aZOzBLeO2urrlalyuxncB2O+E7n+EaJhctfoRozVfhpUj16NYoTx
yn4YibCMGirkZRLPc8qCnBR3ZgcfvooEcC1eXR3/DOqZWMKFUMosRwLEQBIuBtG2+VbyMkdkyUTu
QCjuTSS/o6T82a7dc+AOx4L50q6aHh05bupIAxqw+aZnEAYZey2TrsgGqq0PnDFIS0Fet4WZktvT
ALgBdYmZwE3WBU6SYDrGKSyPJXeIDR9YwIaglgbvQpLbBKKyK2j9spEW2stYF5vCQlsTSE38K69o
Q5wouj5oh7c3LPA1l5F/Fg6nyDR5M+mz6TkaIgTXrsQnFUXHtcUZh+jrba71z6xh3rT2LEmQTH6L
GoPlzD85c0HYZxSz8mDmmOvk/Nfn2Tw9EPP81NTui0y9FzYYHxjUbwZFZe1J2sJa/9UlnbNM8zaz
ixy3fHcPRqVb/E6H4N50zwWDAgA1XGTLOr51zvqpJaoYF4tiUr7OE72P39vXRuLo1pRlZmUXVD56
nU86YPW9Idkx6pp9vMIE0EwIhlqhKYnVyUKUrfnuX4LtJ0sHOpTLabKwDSEcY2VYtJFWynLfCof+
1ptOkUPMgJRY8IoYzYHr8rTiq5hX/TSZ/1GjZs3z7C2rY8i1z2rCx+kHVbCPFbK7Jsc92SIz5OBi
+cuyk0dBP0TpvsvM9wB7mc7wD3cSWWYWjB9T67yauMhOzbchKWay1y54AX4E2UqLaYC0dKwNsoYR
VJpNMBXj8pMUD29TzXg5vQ8z9K/0rOcSASQSp9Kn/NsNA9ZOABo3/jimBwCvYIFCn4B4tyG594Kd
8HO02WPuu9e2HDB3U8A0ClqBNxgfJzKioXKO00MdcLRkBxuQehliRmiT+NzFNC7tFNUHpTi4w+2S
suoF3+69l0xmX4/8zeLIvsoRAdkafriO8thuQRznWaWW7zbFS6qw6+1Sy4/k9KlAQdV3sqS5XAZR
33STfavj1zr1r0utdxU6tSUoOO3mijEgpvCGHWilm+WwdnTi1dz+HvrwTaTnPpEPvKKbMsWgOAcI
2yAUM7/Oj80yU3oMjGimUnxK0kgTy35vjZvrPF62KSQ4NGcMzzJEHFVOUNNXisFBpvM+TCiS5Uix
naUJ+6h538E19cPgrZ98aKrSb/acSDPrfY89JkcXez2euWZcdpKXxHw4TQ9E0b8olyEmu87XFJoP
USgLe45NyaeqNxsxHOnnZmI/3ce7esy54u3i7Dt69rUVCfKF6Zfn8KzrU5qheV3OQQvysQ+52oaW
zt8PWHEO2Y2qqD3mPOq+pG7V8ttvFZg4tpnz1Y2pA3XW0soIebZq2igdqDoS4mlYzRQ7Jss4l0Xz
e+0Rc9S1oJlX5iUokRMhGDg3s7yNeajjmOSd6RLeuUBWWP3qw0p8CwjRCUJnGzE4r8D41ExEuy6P
Ti0MzLnFOVWp4wzNQWbug/YRireJAy9pJqxysHBSWliyrcvuxarlMPekxVILilwfwqxNEBZ+r8zr
qij7y1LimPOAHkgsq7hBudcUO1RdA9U3UDR03yBY4J5u/eZazIQ82xTtkWPCK1rrfVpzOVY+s5Cp
gFeUpUyMJsu2iFEcnogN+ZZGCBj1Mn2NvDC8bmn2w4L5NCPyYkXpGmClN4Mubs3oPFmeY6dy7n7I
jnWbCPm+Khiam5l1vikkfy+3oWIVy3MaNs1VPIc33dBsAut73bjhdc4Cc6cacbNkPKvaLO3P1Idn
pycTOtUMed3EoVUgBapKodOqxQ+Pq+HxJav5PXbRtgZhl32JmyhigI8NDeHvQRXcHrkH7bgZYHdM
XJmsvNx7eAfFftYYzvqYCItm+rW2lHo26R4GB1NTyVqzich6bIib0SV6vHyw5tof1GO0jM2zRozG
En9ghXVHrwNZ3wWHnGS4POyJJ/5ycDWhYmv7zmyLMktGzGwo0ZcVm6db4WfkwCe6sP+C4oa/aPvM
GCqin43eVSLu1MJXZUrQKPfhrkGksMM+c2YkiaP1OGaEZsxuNyArYVi0tjM6LkWqZUmDPmfZ2VMB
gD7hvptMOigLhus16T/1pl0orsKCTlNXoH7DfAN1TlRJ8kvSeFQzSwKVoB0PCXelLK/KgH9HHixx
mBz9AT0/zy+yRLvS/yZQag4Ot5mbq4V97fCbec6KhgvsI49ajSg6ri+WbN1oEse6bc62lr/WZiUW
sOYJHzuHtAyf3JoUF3/eUI2Z+zFZQEnNJG8ngdxX6M8kbafdPMNHlpgOPUCPSuQsfhbEsBkdcSea
iqzb9tSqCGlsaVh66vymAgMCRhlHTRuGL0o13an05z2ckvRsqJARjMS/S+60w5q+y6LX53Qst5dM
m0yr9dimktXo5BenxkrywQl4QNrleHuT1eTUSqc+ywCxW2fnatcCYIsYG5PsS6m8RB8Yq/QooOZE
1QdXFYiwdeTZr9fdkvrA5xUmuJRuT0wTintTc9MbHi69QcHPnU0U0IjfY6ZhdtSM0pZmBYY1Grek
Bt1RMk35EvXUMFIvBAJkpcH23R6T0n53B3qjfMy+rtnYn3NiuRSzExMypM2T9rbGR5d1yGTTFVnB
sizTbupIzCmdl2pmehOZTp45e9gHCn1IiQ7v62K9zX2Baz5dr+G9HHBTkIuq448i+jp3EKgDF+1G
m5YPaT6+1EsExarxWL+g5tUhz6VVb/LMqv7Riv52zNnIiJrLpvMKcCj6MavQtHvxZqXP5KsNitMs
l6+DDj5qQb+UlCgy/ZmdPSymgbCaqeDCZAdSr2DrFMvcDMkA6qffbgIpvZYksIRIOuJ43qx2Q74v
WNSd0vidR6bdCVovrDQMpwZd7uKof1cz57dUPOqNCN4y64qbLkSP5xkU87n3g7PqOPsAPJUPQ6DM
WrRUSOYqJ3vvUiqvcjzKyDT7Jt5PCvlkQBvb9BTahONGnGTxRPxNBn0rBa7o9OwLsgh4+3a24Ig5
+qzxSUK9yathOa90YTs++0ppRJg1zxPYHuo3MsRqBMQyaZTgs0W/vLx2QTKcCu7VL9HQXZUqYRYY
0/3ilnzQYfAqqsAe1Fqyc8z8Q5bCjRkcwldDhOs2XYtDDJ9jzhLwj4HPdi8dnsoKFSoWjLlZoGKG
v2bJCNbEzbFXmDaWNHmZM0XSUsVB4w/ZZ+sZxbzSuZ7ShBj6AoMMsYZZn3BaLww/ypnoTY/KGlo9
rVw/MHaMn7yatjSxFe9+htJnDJbu1M2XJA4nTnQXBL4fEcRWR4eh27Z4fZWclpXB2aLxVERl3Z0T
9zA2y+0S4+lrtH8VeMN0BejkfnS/2lWTgj5qhPgNBwhmLEYAYXMEFaRa7qieoE5DOBXIg48ZgG1X
db9ZMBYHmTpnNXkwgGNmq/RD/pneAWc2w+I8V4+hgbzQYgLAX4+ecrnP/C64RkU5Xq1L/1mg+oBl
Wjn7ZaK3y8QrE9gehaXliUAtPFpFlqG7T5acxIsgO7STRb9ODrF0woTPqR7Wxo7HHGV3CLjJxryf
iMeItJj0QWbiW521+sDW0QmDmCA/8zQTsWYgzJCKQTJ2iAp1rexnTtVzLcLx0SGlY99X8VuZJD9T
0xcXacmKSMMsucqdFgIKQrnKJxANPx0qvoYnfOYx+wxEelyrhtHQSINuqg+0C+BJPQ98gz935yCK
f5VTcFVwO/JcMvcTWTWDW4HzdNDRs+II90N8U/v8DC9SN1kE1UQtuWTDGAI9clzwb2vvHLK6fIkW
D1j9ApK6yT76EVmfLkewY9ztlatiIOLzVdDfZP6UPswr7uyVahYhXsU5RU5QWrJvTnHC1I2+9ye3
3s8Zg8sEP8B1P1v8g5xgHpMsrHwL0ATUaxOMhFM4AvW2rX8Oo7HeKxRclQ//wfMSoEOaITWziSCE
0hq0PaZSFqI4osr3QFBE+IM37YPQzEdZN2/9R77Gp1TiYTG4dMexPdTL0xrn+SFCWL73eDejEqZC
mpMXl+p8v7bIlziQf3Df/yA4rKSqnj8X3ye/ycEftLJfjoXTXjKHItWBCFGyACq99U734d5+9JWS
RxWYF7/QlxV/5zqwWsfOxH6QZDH/p8AmeohMCZXbmZ+W9TYy9ItNtwK/qxAzzeitBQDGJhXyOaar
9zNCHVShLuVAg5n70611IOLKTZK9KGTUtJWWjGdqxQFJGyPM0Ntt3BDH+1Vvk22MemB2qp8FbnDE
DuDoOPg35TFK0QxtZmyZwugC+ZUJZHCm08hi3F2x6dZrnvLnImSlynyUiZjSj8aTt90qKT8nlBhb
D1OhwMQiRyvfdN66z2Cp+mJ+wHv17quw4RmY4S1XLeS7Hs3gBNs95o1pzHhVJ2Lhnn6oBiTvq4OB
xiY+3NQEmboFZrrJxNyiT4AFzseuDCwC0uwajSs456RhoC4iXANTD+4dBXecEtbjI3kfEt63WpQa
p3wPM7QQoBchCZaKxwOKOcJo8sYci57Hx7QaJhNRzeMiYf+Jz+4oe/RTXcfE02YUorBpEX7SRrfz
RH4gKrFQ9Olpae1r2UFowu457uue/zUZ77Vnb5IZow9jqO8cgHH7vjh0SNT2yKpzxBYcR3lcm4ub
HckfTi8jdGmeXD2KxgFKWs9ox8lPbcrTJw7q6Vxk9t4fQx5TOkA5GUQvSVojYreMRoYObMvSz5fS
C9dz4LLcxYnsfPnzj3/7x7//28f8P9PP5qGpWDRq849/598fmAn7PEV2+K///Mdt/tE3pvlt//qy
//q0/+2zXpqa//w/P+X/+o22l/Nf35cf/8+Xt/9hf/zLPw4cJXZ5HD7hV32aobJ/vQZ+ke0z/38/
+MfnX9/lZWk///7nx9ZebN8tzRv95z8/dPXr7396wvvrnfqPN2r7/v/84N2Pmq/DgtWMnzr/8X98
zecPY//+pwj+FtBmM5+SkXLdOAz//GP6/Osj8m8ykm4Qx7HnIm2Qf/7BiWezv//pB3+LQniCbiB8
V8gg5BWYZvjrQ+pviB6CyPVJIpWxr+Sf//mr/8vf8L//pn/oAZVbrq3hxagw/vOP9j/+2NsvF7qe
9JAC+BEvTsVhFPMq2o8fT7lOt8//HzGKETy/W1UTCkQJECsKVyTHYkn7I5sgRqfLyDq02tL/iHlZ
DKibvrD9fY9ahBk4i4yaoVVeoi7ItXnmRiVsJcaqbNH0ZcXFt+IY9UYwt2Ke1IfDKcz0j54wVKaM
1VXMdUjZFSMLzx3Wk+NwyAfHOVd9RvZKzUTE6MZhjLvXKYgS44CtGDK13OicoHTbPNQJ681wEMxG
JHsenc0olwrXv5lWDhWi4wnhqYedb1rCKFXYXWmdnUvNeCLSEQ2ipgBx4TQGIP84AtU+FyNH1lLS
IrMr1EnuXyMlYQIyYM/oomPYYt3xqdjh5NMxBNUGmtI/YkWzH7qC8L+ZQB+/OrChO+eZ+pxaUx9m
xfN8U8Evro/EdwSxIQEemmkmNXiSZ4yh+aFjc808khQUGTB+7Uum0zpDXWWLq8wzEXJqfNaCqAvu
deb0Ib4i3b2ZMbljOMpAggSb3WCwRrZDdxvH/ZOz7XZm2pAtlr5vG/kFvzCSnW22t4riHIcABRJG
6tbSdE4lc+MKOcqXkv3d0WsD4MrBsIIJQP40w8zc1m1fVj9gQ7oZUmrU5ocmxWg8BYqvlwEYvtWQ
c4stL5jVW8fYMBYUZh0QAjH279bNkZK03QsnPdPwkhkUK8ZPz0m/OVZ/6ol5ok4sASUEFHkaP+DU
IJlSpXnpm/g4FdFK98qvyVSRt6LLOEdbsY/mDTHWEFtiFBB2BnDG4Rxi7iox8yQTszgHJc8maukN
lq8OYJe1LDBaOzYAPb4K5eCuIDQOJw4veekRu1LMbXSwAKR0zgE/CSqkhmb0KusxukVUbzgryP7W
wNsrxbkzmXfwOrHYpokzJWSRB+5BIC8KBe/fYg0e2MHjRkneLPPJa0CR4c1abaSIggyYzkccgY5Z
12Y358QhxBzPLOwhp5AQIcZ4qzFuK2sIHcmoneIW6a2HtXHMwpOG/fmkh2U61kOD5Yf1WmGQJMHa
Ojr8ZZrlNBfBU+2lOfcBaFyAe2A1M3IqrEBJ0EkGj5Vevg8CVn62tCcu/69OXd4P7sRmuPZTMIIB
q0gcbNsilbhJ76tNoVfNiE6h/NXXybZQKuYaVa5zEEp+Z2zApRXVrzldbrTyt7WNGugpcO6g5Tl7
YtsLFcSh4cI6eZonibBQrtHr7RgqRgdMYu/RmNK/rrN7zMyIfBY169rWkrRAtgQW/SFgMroeb/b2
RdC05OK1m7/6o1/QXHqxS+Po0osztq4Aq7pIDfciJGXTR7I3pfFjxLclLWXkRqHeRQLdXc/lgNGj
WGcGpM51nq+01ZtSDuWwd5gbDzomqr0kuktH1AymE5D7PK5Hv9+k6CwxzykikgS7ieqYf1bpSeM+
n3jIQyPvz1XtISFX3IPDMrAd6chOKLhr1aj5tXvSRpmdUdPgsV2C6LF1oMUBA+TpJtwbNwve8Fgx
qtIMbzEm5VgsT/+LuTPLkVtZu+tUPAFeBBkMBvliwFXZd5XVSCXphVDLvmewm9E/Dk/Mi3UufO79
YRiw/eKXxDklqaTKJIMR3957bRPStJAFxBYNl3eH2F0tx6jzNfczb0ymC3Yjc05vixeQx2SWKXrY
jZN2jo672vZS5jl5sVruJ0wBM0m7bCUcqQqWpV/8mkTBGAjm7L4hLeUX6BPA1jgx+MiGkRx75IqZ
6RVXd6d9D8QTy0wbWs86St776qrI7kHd6H72i/WlStLPgyYiijHnjEAmXqLS9rF8EB4pxM80WN6q
KKD/j8uzTlJaZfHZUkV5GXDQj7SrZ/7wulCvuU3smNJ5SpjpDgax5v8wg0eEx+t3owdELwrfvXbu
dzkzt5qJyzYE39PjbO7UN/immnESDD9sh1aa/JBD9yvyEYNkKMDlWrjKW7wW0JcjDgkopAszUqNx
FUd65k7G0sbgIxabZEnurS2AH6wDc2YYNBxqfwQvSgUr/Z9Z99qDu6ix0uyiNPsVsE5zwGI007ZY
cxP0TeGOe6/8WRIIeMAicbGskFUMGFhOaKRYR+hszIAtuCVYtvqryaPhMHkM8jLOSX3OM280jBQT
cgsPrQhrbGZ7V44urmHyKnwPZ35BMD0GdgV2T/TObuyt+lYgpqPAQp2RdGnGHkmGwqSkH+bkrMwE
wy2w7+x091oyQ1vsiOlImxXgYiLgjZAU08nlRyEDsOnCAG3Eqd6yQmIdobJ2IZVp1WW2zwoL/DvD
VR5qZKgcBZRc2OoRKeiK+fKHSEhfxZvUNtkpJ/bLnZk/+QmCVBUXzaUJP7NJ2PcaHmI1ktFPBZw9
TJr7ZQ3jpYv1zF26Iotvxu6eyTIkj9a4+q37S20X0NyH5RsmzBpNJKWx3TtD2oRnFbeMratzkw3e
QU3k/nOC70zo5Su+i2EzedaLz0CXDkP/hgYPmHKDJ2XFaTlu9T1PJ3B8ISLr4sHsDYt6wkEdASKD
rVrW0W3Ox4Nny5Yawvk1ztMvBacZN2bwDVAIIgkBVe1JSpT8haqgXN+0gBJTm7jjpvMYYmYVVPl2
drgeEQJtjn4bkZ37mTP0PAbbzo68fbIGV2bMnyFKqHGZdTXzfC1rXCDroCCvhzOl4RR4OHTGOnQt
iVmfu8X059UW5E/hfDGQT3Nttm7qZvs0Z61vfLJVWi4corsK2yDnfG52RveFN37tZcyc1gNbP+YM
P4oICJNHJevEcvww1hoTtldAgNNq5T9VjzyXtmntpwfPGELy3MxdQoZmiNiOVQlgNtsHW9I/f/Ah
dfdmY7GCr8k2E0twrRho05wNOVx19nbEmZ6LafXO1GC4mG4YWdPpUucpNltg9ZjCdpO35I++W9DF
lFWoHtjlo1WgTqHsfg0r1IUl2uDigZWf5Y2Hr3VaHeS9PM1Edh4XpATLdvPjDOdjZ0347KaFc6ta
1vjDZQjhVSS6mx9DiHej6Zkj5YrVzw++qYzc3uQA/LXlxOTQbTkAU3Ww4N0Dtxu5u6lDCEupDmmx
brIcakkskJyv09t0ZXjZ71r6MYZmDpqh02wyjD0bf23/Xo9DD7XE67NiWwIHbpwO3WdZkjMNHLLl
teuoRzdyH5z20Ls+Do7Rrdm9Y8WnH7rs9cscBi9KR0B0lomSG4zllnGsTYbX5MEVZDRtCi1mBHF7
sbiM1FqJkzKf8Q+6y6xDOhM/6UbUb5WQA1M1NDfHXw78SYOxqeSf4E2faN5ajm1KCSPVUOhF5BDb
mK15UjNS7ZuJnhF7s2TsftOEbIiIyp9Vn/q4QUIiC4lls8STQOszQqfwfakITgCSer31h0MNw2bq
LRYoV3M0X5gl2ZtWY2Ro2YuLhW4s7F8wAEA4pWMZXYwTIYljq92kGMYck5SHgt8pcQM8QL8Dicp3
aSObMsMR05U3MiOJAfMiMNIvw+G7gkPGrrLDbL/MstnYg0M01DYXxxuCTcnULo8ovxiZMfQCh7Rd
vSYBKTWGsDu24zCBNct5XobBZlUDRqbaWxh3KmUfqJb4iwOeEsh79pll+1aI+drXy0ui++aqAGmg
noDJwl9vM/3YtfNTRHg7t8bkpds0hPBtQ4DB5loAW1fpPj4s5MKgFaQrBoFSlSAjRF4Z/+hHhDmc
NhC3dhXwgptc3O6Iy7jfNAMqS4HIFfrte+MtsCXqtdzqrbMsLDMJQ2DTEmNIK6p82snDQNOo+z7r
2eIF64hyHsDWjSX07xHL0hKN30kUXOjWJRK+zBHnIFAeMno2hgegZTHSohi6avhgg2ABFOVMLTF9
vD9L+uYa8dmskzJUl5coJRiFUSTOcdLZim1iaZhtBSYFwu6XpxXIvHAu2y9R980EOEhHctEsr1Tw
GnUoYm5quzpbE/7ULqTqxp5A5qv3fEq2I+ao82wVRPuQfboiLkjwRKx7eP/I21YHU7tsZSJGUVVF
/+PcBjERJDqTWOSKR+0G+zkPz6Fkk+j4L0vn0V2cpFsMu4hESXHN2YKDgouZkGvuJ8npt6n53nHL
RmEKPhmzXAOIDs7A8lZgEwCDEUWbqMyH6wh77iD65uZ3HqGqhmfCXKLQTnBKH6tlncw1azRLTr/C
OI2hLeKInsPV5+kfHD7hS67osOHPDiwjh6zDHs6q45wcC2xcEDW06WAWtVozb7sBo38wYVBdQxoW
usIFtxXb+xR1e5zS8tDGC9fsROpDBiTv1wRTZo1HKyOULmMaM1P1DHHShKXzBkm6bYigDpg0DyCx
7kOmGJSaxjmsUWI/G8qXeCjtk23BO6ysX3NZBqcCS4qZJxvIxGQ28YJE0k5+QH/y8DVsEAR636K6
YVmHfKIct9RCnfBptydEYziLlCeHTWVvLSEuaR7gPKXNiCs3OTBOYxImAGtPAOcfq4l0fuLgO46o
Coubjh5qIvc1U1xwiRpl4GEWzvd4zLIjeJiCx+X6/CuvtqBxa9KomeG8SQNIvizqBIWdnl5Eezor
XTb72M8ZYEw5vSwuBI6QVGgxxw+ywwo8aA65TrAQQLHEW8bgkiFof4yczNyzAbasEjHUw4DTqN7P
CneCmnGU5o3tnutg3lY4MI/srnGCUkPgrCtwN/wOF9veW5SIEisl5M69njuApnQWYoDiHGubF0WW
4jDOwydrXLJjOSIxzQqUwATs19cnKxbOhmhQtk8A6ZAawefNRPhgIVo/MLniYFeQwRq6+ddiahqj
W/RyycbOXd21xRR+DwuwFRYdh3gzvjcQXlhJXzgIPbRjpc883ALdhEdPEKHwCMoOOYGHjPXExFWy
zSV1kYVFoh6TBcnfnyZxqXiU8bM9QLNQ8kVIymTA4y+jE+xVzfLTSI6CoamQv2EzjUuxn5MWvl4A
VNiutdktEbJ9myESkEv2znY4bouMzR+jpbQz9Amn0ae05wkjHCrXpjkIzpTarWDilOOTTw7eYky2
7eQEgTVsX9QabsfkydFr9eq7pWLDWaAItK0hiZ9ydFfsMVoBjjqKVsM103tEqo3wh/os8/HPVPYE
16ZMna2YMxYiFRnMcQp3Wf6lcP2HpsrKW9M2J3TAgyIggCd/W8/+7xy7AmE/WrHCOccVbfhQlYCv
ZLVPPnbqE//mTTOzP7GcEeNkD8simJ7b8HfYDz/9gjN1SzrU2AGQ04mOiZKV2v2C7+rTiCufiMN4
D0dQOHTdQHNhcSmykGyJoNW2sQ9BmJOStmFecApOewuNCxlnQ7bukwqGw1jmv1pOgDza03U/Anxc
9qdxHDpcw+bmWMxjFsLWPG8IZCh6mkClbcLCJHsryEiUGHGsBAgdbTu7rre+dHTQbPWRC4jak/px
VHF7NhzBmRt+L2OHbHpBNmXAFm5nmivBg5Q7hwqMfK32hPy+F1Z+nwStwTLOsYhGCQFgdmQXXxb7
OGSHVtTJ1nUAf9B+R+wBGfAhGAP25u5E7wBOvtla4ByrWm2Zn488PkaNQkFTF75DjpSbieJhztD3
yAuandUYioTUvMmgcMHwn92n98wP35fIpIgPAwqS6Cfkz/UGZ82y5nA4FGRMAz7oS9t7T5SXJCda
d29ZZr9wXFV8zx8OnseHwgqP6RQdSbafMnt6h62vatAQqJ1s5L+zj0JPi6gyyd3qDDDjygbnjvLH
ptZ0uHXF2UrE59qTB1OyC/SAcgByC3f9OutMym/aFqxNqLVZuXo1/C91Q1ancWfWgzY8TBGXYDxQ
xmlG/RRbwsMbwQSWMBzkKcyCwZSeymn6LKb0qiv/hgpE7LL+7Orl3lg8QMKUvK3VTfgm2PgInkQP
SYPeX2iSCcKZXhZ87iSuniN3fJp1cYBsExOQUctxYWR05N34CGh3dn4pUiulGjL6klGV52cnjQ+V
JW79bi0ZeeCgEPfAH7WofjCh+NkZp5ZrOspl5y/HF6+VX/w5vTmF/OM7SGYSjzH5x04lN7eJXp2V
+w90AnCWDXsVek2ClzIa8LpWOTVTQwLA9kwmc2v0tNw9QypahSWGOwzrJQvWRRXuHw79apcDLGLc
Dywo8NoTouR34ZIpxTZICgyRFXsImzd3/mFr7+x5DttT9Qvw/Xeag3gCeuYl4BbaxxHt3b5IsYdI
mClI3Y+uM4VHjdKDb5vCSBAU4Nn6q3ALZjSlJha7QI2PcWAVlXwby/5TTEJ5E2dm60+1QPJ08C63
ROqqisBbPVZ/2kl/8S1IPqzu1yAqj+2cvFVZ8nPE6fSYDfXvxVkLS6LZOmRDU3BoL/Y2yYa33FLs
vBXIj8Z/VhmooIyI4AZkJHRXrm9cgdyUseNg6CMr1Pbpd8/jjAbRcrawxs86eR0afJzzCZkRW8+A
XiVRLXs3p6VcR+Y0YSrduD6Dt0WmhzT4xFQ12ui1zC4PG+z2LcdLRdoEpME+tOqvsynO/Ir12Ifj
uEm1YQKWTPGOuRAe4mrlBs39vK+b9KW2UNnGZXG2kqw0tkrDH+K7Txi86qllBmdb9r6u0jd74A1z
zcVqJAwlGooeaRyWilNZTfML2fh76YuvVW5+mJ6JmKxxN3brYViQmB/67o0TEAb+yRWPH2MuWguJ
9bnBY6QYSQZBDeIpWrZJZT8PXfsrR/zFfkiGKPB4NyY5/sryk44BYBO4j/dZTv+0TpdtaxV3zymq
mw/+J0Nf2nSJ1z+mXfZe296njo8V5iHg9REfAIoCbQXwvZeAUzvwEfiggP66Uu7pByTt2G9sQy43
zrfDRMTQ6P4NsshkHawRi3jTa+Y1jDk54/VA2oPhmUH7KVpbF/wCB3HqUZPomnqjG5dTwTjCGUDy
ZTkvbPM1jqKfCtxL4w2voVZklir7vZgYJ+mF/o5iQrlXHYOLGOLe3na4r2NLgglZMzZMx0Yf98/A
1jDREz8z9wQJ3PmB7cBbKJiLWB6e3LpS38inMtztumPp5yQV10BNTRbHyUHtRCknD1Ochsa0VF5J
Zr7cny3KFddxu1qJwQPDiN4a22kfZs4HG7Qrro0K44Yi41H4Uu0zjzeCyTtopFlu09b9IowLb8oi
bAKsnJ8l+s4IG/Wn6g7ePLcQkpkhNCL9WFyZFlqs4l51EwZPBZSObed0OMca0PrRxE+mouo6uQsf
TtJTD/ZQGAb4kWq9o4VlLp0F1W80+Ea2w7rT/QqGKrswz9UMYJt3n93L/4Xo+/8i5/6rmvtf97+r
VTLt/rMy/P+j5uuI/53m+99IzSV18t//I/8eVf/ldfie//je/vo3AXj9Bn8JwFL8Q0ntk8DyA+Vg
nvhbABb/cF1XaojfwHV8pdT/VID99ZeErzx6pFUgNb/yTwFYu//gfyXPBlt8/ML/gfzr2/8m/vLN
iTKwWCFNu6jN0uUf/a/irwhJOaMbkHhf28cK6oM+XjhuL7h5mdhuZz8GT2Yf7I65nrthv6xuRTFW
TxnUpiP7IMIQlevuc2m6G4T7d6fg8IlJ+GpC/wvDTmI2jNOvwzyzRc8NVSBmFs8LG+zHAVN3IpuQ
wiRmWtEQyx3x3orB6wgkQLOIc0K7q9ECEbyQZip8f4WfJK11bKxvel3+7JJxJoLJjnFy8BzSDmCZ
NN7aRaR3A8GctzJTJ0TiUvv9oXL7a2SwoibFYJ/iKJOPHJdpriGJeaeDSq9ORVbrmMBc6KYEUgAZ
wnNxjnGFl7oqNP4MRxHdjDOJl7n75wsunY1VmvhohwH85JDeCeNAXGrTtQJMgnzlSR3tGt23Z+Yh
7VkPGU6QVIabwPGjl3+5FP+p8f+rpq+4nv5F0fcCl49TS4WF11auVo777x/qAmXVcjAGb2W9Vtpq
WFMi718+XthbUVMcSioqzfTPr9kWgbimhHL48VuCLjZP65/Kc3B/RQaFp+8s9YbsKLftMJG0Xf+3
X6QP6wcD4MevSj36l6jgiSPUrN7c2RLXDEh5IotGbhjyl7cI8+7G2EMEm2j94scH+PHFRgN6/+cX
cbQQyuT8JqFyA0MjTLdK98/VOLfPf39tCIP2uV9fPr4mWzqYP37Lx2/++/d9fO3jN398LRZe/dca
+Zfd43/xfjtC/+fbSAX4K6XtKAJiAre1/+/vuOskRg69jPaWsOZ9pvR8+njxG/ZcsYLwiSnZPqXT
pI4hXlsy/OoVvgMjtVJ+EuF70o3jy/qFmPMt95wDNiN02tXC4MFt6Ej+zHK527M8wfRBrTCMa3ud
N1dvVavLIv65tKV7akv6ogCgs3eeGDzVuvu9LHjZ7G5uLolfUZSoMUW03siZa8reOSDKvacWcO1u
/lP23fzirF0gfjWaC593vOn18BJEYX9tpWu9xMSZdXd267mj0+PD61Wd5iWkDwRFgJgGFZ9pLPJz
jbHuZGpIahzRGOPXytsHlvxSFS43Rkd08NEg+22qkDbIzq2BV860841hP91WaOG6wkRzVOBwqv1d
aM3v+JXyp5at8k7UDn1+HVDapMI2XnmJfcnc6ubMxr0xUBbbqmJYJEwlT3Bhy2PCPhsJN7mVVq+3
/sjkWyYOvrb1JfKpoi8shY+NWV2JFx6Ntg2sVfFevFPqYamKMvhQPGZr0uPbYRGaNC9De9vy3Cfb
t7PbQLCPgf7wNMiP/rAcTMvKNFg8LY8+xVO4NeN9rrS1iYNkBsKmTiFOgCeciSy8npj2ReNAzCBV
vq9xHFI/ntRw5RqaBxQ3R1AwGWxKba4w8i2mlQi1PGmCi1ny8LIYmErdRIMzOe1z3yOlhV13kyLu
b0lm7/0JjuTUgFtcyqG92gEOa9ueb41uin0Z/yBliRW7Ut2TZN17CKckfuri62pokUxNfoux+ilL
yigTUAhHiWn7CWAjbcsxkWHXNrdY2s09JANB9OZ9rsWKYWuC61gMsBVrm1qUIXO+V1XVX7IO7Fjd
qHCDgBBtTOuXD4STxKmqe/USVZzoCEWF0LCta8zndap0Uz0lRfOEBzQ9UuRlXQhkQucPRqCJIcbW
mOywkxYkCKMxBp4/0pqI1wKrX2iITVmhAiQgAE+ONu3Pftb6D12UJHdHGfI2/fhq4vExM6H+rAlv
wd2MVqj/8pgm3ACBgpZa+tbVCtwZipNlbwSOqee2w95t6urXUuApQW66/vXyZ3KZ25AIRDrGoJ4i
0UztpnGSJ3jUxAK8OjjLMZ4O89SdWu7J88eLVZj6zMP3a4C5ZudNYO8xZHBHU1oQ9oJDx5PNZ3Mf
WdYnu/rcNuGfMpJ3r/WWJ1/VLhw93oZ4St68gEmzVfpoNH0k9yBF6BNsxuLcdfnXrAE1DzcQwr0d
ND9j6TEq8WN1ZSYGUbktoi21PxWwmbLcYd5ni9/U7s2z4MPz7CRJRouk6WRDhTSP9Y8XjQ35WLnZ
eVFxePr7hYPDjvjlTB2TSs85UvXenuobiAB6i4qI8U4qm7PlfZWouIa+2z53mqeyUBOCXTvvbZ3T
qAGF77Fbi0UGT/tn8tTxRscWqDMEQZzDBexBFIFoXAt3xqxyXtwB2Hjsv0aqdK74vF/ddNZMsJqG
q8fEr+4M3yAYMWP2rrhpiDgvA7NDnl7tlacYL5Vm+o1PamvbqbsLU+tP33b+6e+XBvd4JeS8oxAi
Of/90metfGgtv9wsUQjMafH9rygqQ0c1F7MzMloYepo8MCeiwPIgaksuu9lrEC39HJBMRLlWCl5w
54zxfPp4YXSGeydlOjXVsj4nJddJ4mtyTLBb26iDpNeyrGSgUx4//ndYQHm4ZeiBvQOrgA43vYaM
p47xOseYyY8EsD8u2Alwn4VdezBeiIZBoB3tLziXRXpmVZLnvhHy7MWtPGcW4kvtJMcu4m0eavCx
Zv2vxtfPocTuJ6pGsATjkHJacUOUAD8fmP1QJu4ZCLKk+aBwd1o6X5EPP7sFVuM6JkdElqi4pFTB
7MXSiDeT1M8ynbdqtn7Es0ACm9+iIDL7CIdfDyzmDAFPHh3W7xYgxMky3CDMtEeu83Ng+wXF8Phe
FmcJN3a4gC7AbgDAiEgmYPQ6ucQ+RJ22Y3hvM0kBH+1BBXJNDj6jbueLZo042H53XdYnWtLY6pwL
9zDDAdgv8b4Ox7c2cZGeunWUIqz26LeOfSmtMtqnGQRbJKgvuR3+nEU9XQqtiTSWCPxtOnkvVu5D
pC+QjZk3H6LW7c9VRbeCYAEnA71CxwxhJ3IUWPEl5qK23ZEn0E/k4HpmTqa/+94hT1AywDMJEhSB
vLPp1duFpQPqlhkB++ZUHjdkIYxLs7Pn2me3KfpDb6PKROVXEWRztoqSn60EeRzceLoryNpclWne
65jOgCUr20vPm7XBI8JZfkieA3QOFmFSQXWFgd/YX6PK/ka+iNosaK4946FjkC37mXhWnRfxEUCO
Ok11f0rmiBtWRFQyLBpul2en27hdC2PtAvfYyCKywoU+1puPlyHrP4cyqMNNVb3No9teiFJoMMn2
T8tU+uhRuYKLen5qykJektxlf0o06sEhL3v0E3QmKnlbGIBQjGg6CB51r4nG4q95TJrcO7GnSigo
xyCESXumuFLlVJxO14CzzNOYkM0TNLvsUIRTGm8kNFthg1zs8M/jawKZpN3oCgNhW0ZpfgQ8XrLk
RTazah7ReSkp6GQ6cCU+8J6Uc3N0w7xjK73611nL2WMRS1pYTh6HCE4O9nNavmjJBphU3Od52bTC
Abw/LvmPBk18iwVdnwKJQ2Vq2FzNsbpjCfvVrVD0xpm/BXSkpyUI5qkYkMRo46Sk4D5MS3gohwgk
fU5DX1TVh8rmMEOMcXmuihiIYl9CKFym4+I40XlaX+KweXBgX11S3rKraPwXL/BsJo/Tckxsimwj
45xKz3Fobmt+5kz7WM+xx7RZfGUQjAXOCJoKBQ9LIgfco+tJqKrSAcOO/83zMvJDjNkvjQPgt6O2
JT2FQW9fw9JtoVAtM5NW+nLbRclbkcuEufV4xN2/B9uznMjvYb+l6n1LJiw7SdTJBCmW4J3x1cnP
tTjCEHxgCrycpaAMQxueVn1NyqUZDnUL7SqclHoesFhvVDM5O0cyiLFwiB5BzEQXX8Bx7uvu3ZKa
OG1SZWTKy186zH9EkvBVW+rwUAsM/aU3ZNvGksm99nwAByPurJxuKB8CjqXm8eiQEL1UFD9v2Lbr
jTdJ8TyHtgWlrNwnXWw9dLKQ4wOi5p1QfPFs5WLL03A6uXWVHZIyDWiqUcBdCQoHpQMDKBgpERVo
q157k06lTiK8pdVmlLW5dGmGeF3g/5LL7J2sAQOzB3MU6pZNNWg7SWL3aCJK9SkJy4RGmJCmUEbf
q5WJ5cL3reGW1xGoP8Svlp05O6QIUp+H6uo2It+4RX7PU199TmxYxQUEd+agPIgWbAPpGrUuQQwy
Poa2ldFLzkF4X0sIbWtyvkhjXJXNeMibejp3WTSdS0/uALa6p8rJg6uofLFlQAHHnz0th2euG9dM
75NePRQqlmdpeAbj3iW17JEK7uaD8DJ1Kbz2rgrlHARJnivAnOSkdXLAPI+kP1lfJHfsLmjVD9LP
0Of6LD4nOJ4sGZFqt2pxjtccipg78rErg8OPW0otwFeC2qNyaEG+mppJ7eE9U741+de0kuM2awDw
oMaSlpefOpi1o5PN16VnR5EH0ZsZ6FXu6YkYm+dYD8mXjmQv6KsEmKI7HExHaKksSPn0kyd4pNGQ
ANV6U2Ff58hMcZPqzDasEXYLptmsYPrqVs1vWMscWcI2e6QQPDsVg/snJdF/aYaMY7ozvHZu21G0
gHrVjLX85JtxN3M6vLhFILYku38mkxU92oVf8LRSOD7X9oOukruuEtU1UjwwcQeUYMqDA8PsnM1N
9DgUlEi65LkfZAMcpxiW6EzSfPWtm/IiS8w8+YAh7eMFmwK2fNvlJkj40trXMXv6ZLRqd+NgCByG
7vIEgOxJekCbQlVWz8HKszX19MLQbDfI1uyacWCC43f04dT8RcFiz5BGKq5SUwwXjD3mksrhORBh
dDTBklyF/akNGJd7wpL8ZTMbGYyTNmn5QytKcRp1uNBcdaHxDi3ZOYygoDYNVoDXRpvhN+Xp2HWn
gOD2zKGhsOVwppaL5ppyeC1QYh79V78o1ZfYfQO+efdpQaLtT96WDsakK1Poh8aG+Fd/V80Ai4eK
qKtFnnPjAlcAoTIsZ0cb6lMi+ZbMIrs2hiJ5A9aBsLUH1gKgJYTW7twAxMwxGb6qOeiwPeIq9T3z
oxVD9ei3Hj8J7TGvaVOWB4Hv9/GvVL9Zo/1Z11FMmXYdhAPMkTy8SE8EA7GmqVE/0sXl34XX5jKs
wPWPNVwPbbvxrIEOojRrLr3bwJ1KZbIL/cXd9ALHHnk4ReFm6t305CW7IGmjHeeHTVt73YWwmjiu
l4nOx+ZO7VF69mr/SeqvzeDEXE9edlMgQLniaJDCvd2cia8256hwyN4L9YN2rXSnp5LqlAExDbcp
aYtZT1squHFogH/MeEqRf89UWm78Hm98BegVTIwqT6KDLamKpnl1dfLTCWFzFMMgL8oMnzIrR/mv
0Wr9Hmm/tbwfYxVQwxxBasuzcSPypXoGzO8zq7srhaMUZzwuN0UiixWaOtcl8jdJ7bxYGkcylJtw
3/XuFXeGfSYJpg8TTyWzDgCLHiA9e3dUzybY0TKkWblmSIH9MpGmKbzLXy+xwhSYNz3wiNm5MOdo
Lz7m8xU2W9lAOCfnQNFjcbF8AmEDenJXxRyTefFSPe+amDT8Ylq2petLJJ34EslHLmFr6KsMHOp4
j3rgkx97D55W0SVkszYsTXH+eKnhFfD0nDl/BCeRh9U1gPh1bXyKHwadBFvGStA3kswJj4WwKA3g
nFFSqVI/eG77ffL6FB4cwJmHKAZsjaFmPn38Vx7c+Snru1UW4ll4uEqsDJ4jG4NzLRFw0fpBxA+5
BNvhNI86oQ8q96k+rsr8WeRNceBwh0O/xfCZ1+6vRljO6WOnYVl0TTbLcnZdEAJmrQVJerp/TVDt
48CB2dnsx0mP/D3ZdMasOWExJY6YqH48D/TlbSzpvwnfxiCR+yvNrp8OOkvF0UBDZDgQwovtdpWv
s6+Zrr9RKpaBxG2Td9dPTr+bpuxvZEA5LLTxuPFdNlrSSnY4zmnIVN37xzOltKQ4s7PyX+B0wTjt
znOdZyfXtuuXJL1poOC1s5S0z2b91def00ApkiMLZpgA/DuTdWun8yE88YBjBu7g/R9pqX6sOjxa
Hy9QMWj3pEggdhHCWKbHrctfeMkIWbF7gVX9seksMLye/jrOu1CCTTvIa5i601FTq/NxQOur+iup
dTTydjJ7MeTXno1FUQftRaynT99xv82FwaTTB9xHikE/mSLqr4aBDWv0KRZxeW8zYpGD3eKUbDJi
/mubDmOpEjGSUxbebf9eVcSevBX8U1Scr2sH7KcbLOUp4YEQZlTaKptyP/Z6xEvCvum2yzpPrGJk
hEh10zHwP3k9vgq2GCXDHTYDct0WtG19NXDYD3KEXkCCAqpuEGF9LVKiVfWaX9vWFiT8fPV9JhIr
MCcLDVfQba/AW4iUwvHUeT/dIeiOW5Rpzaf1LRmnH40Nc61lKnWmUu5730VYCXPI1yVb02vnOeI2
+dQjRn5GHrqHczWHIX/Z9MVLimMdT/qY/GFoE54VyIyHpQnWx6JLhqGCiOoz2DKj4AeC6IsCv1x1
MPxsJF3MJOkuJZbFaiproKMy30XuH8HPdpmAuFvbprDi515kP1qMjUxGAbMt2o5uKrvSTJI8Z76X
nN0lZW2T1EbY81Mp4cYIaQFWnMuZe61NkOxV/AxHytn0Q+viOcqOHh6B2GkryMEBaeViqDa9x9vW
COy0JXUSnPwHgrjpycyK+oVk+sE/xdlxNt0CYqbnboy7q2gr/2QwYFlZSOPWjMl4FpQdYFSGt3P0
1vvVFUG3h3XKFutjGMt08ESpwbpNh6kh6JtnSpFkWBkkSu417Z78MQA3SS7rMrHnuYiWsUQSFhRJ
1fzZkeT44+hqyGGAj85l5XKkO4DaKq8ux2EwI9iFGgWiKk7AT/pA+3hWp7K8mhLXUhfNV+mMX+jk
YErTIP/7VqtomDevlrP2GxPTPjZReP44BFFD8SuoRutotwJaXWeh1qxRnjmzvsYjHTPpwDvlNsi7
fLslBvuddMzLun6A8OPXy67nVL8HS3hvQnCyDUbr1af3qXOYjViN/jP7ayFIZd6ZqDIMUWrZEcnr
mKksT7gymyN08W4jx7nYEvZdTkFl064RQ5gdazJSSdrP9DDyAjzzf/B1HktyI9uy/SKYQYtp6kyk
KskiJzCym4RWARn4+rsC/Y71O3dwJ7DiEUVWFoCI2O6+vF+i6qANuFOTrLUec6ebD5LxuMl0/OqT
IX9PaOAXrWjpblSmPWKtt07XjX0986iVymcMyWVk9M2WQm/1gxxl+pw0PcbExwBdJEwMNBcniWM5
kqxxfPPhBJyKJamvRULJziSJBuZK3xL5BKJMDz5zq58AFVan1GRnhd0JEU5QYYR3MX8tS5uDYpx4
8MNaqsulbR6YtFJeVr16nZacNYvoaT0L5+0Egv01jjpC4pQ/Vy5OsEyO2ouWNeWmcqGZkt1P168q
M5y9YbqbOIqffYCfKO+Mc1+PlOYF8Kqg01KwMJbvhj7CpixkmGUV5E4QrcR1eP21RgOSNn93sRzt
BSz2OQnxjueceO5RAOlf4ZuehVvffL/twkhMkPdML6c8yLB2UW5ywquz6SUm9ebXY3wAx7xg/Lfl
SVCpMTB0vNaYqyMdYSaCYoqpf7in2sgOaLL7i5mU9TbIdPQs2YHXNoN3fUzsY0pAE4eBW9AUhc80
BYd9rJfM7q9yYKCoj9IP+3VEKpLxqEtOIOBVL7KgS7znW3oBYvQ2hvWOwEpVXqYD5pSTJ/65NPYi
Tjk20X/HMetXuotfc4l0tD+PhrYJEYts7iJpvnotaEn+ktw5GcfL3Tjx/lC7IN9Ok31dIuT5akKX
+T7Cgz780O1gvhBpPg8+49upZhsb9BVOaHVps9YkbwklAM5wdzeDghaV2MNTruPdaEgb3zRT0Kw+
X9ZJBjU/8ymSXr/x+my+m+PIIdetKD5FpWF0ee1TqlDLpsuOskKC4sV6m9OyezCVpFTLNp4DK3ai
+/69sebg7vmpxm/0u+4vZE8ZIWFfsu2bo5m/KMACiQfsZafxi3sLxoxQS5vj6c/xDbYYo4Q62Obq
iDvO0bs16jAZcKk3hH2n+B4YSX2oaLLwhvgtXzdWjvYCEcYJy3j5TEfXPloxfpieSp4+yz4im7Zu
Cjfza8f+/xDIqLr6uJpocRxf8sxm+ljyaCxB3ob8FttDUdY/mrqMLrbaT6xfzWOoO+h+lK5Hd6iI
M+92W7zUSYPzX+SPmhwbNqUFY1umj28M5fmUK2S6WCUqhU4J2hyl2pV1HSASOOit1ZvTdeLZo1DY
2ztu8TbagX4cPBPcJbhYD2VO/xIyKcko/eeywP7iGS4IFElKjclbltTHgUPjFSS1gIGd9Zl0vfWU
unBfRaYglqyiFn0/fhe19/Wr3qDsrh67S1AZDKoAYiWbXtntKPohJCTn3NuLgAG4LUyLkzxtHIDe
Ih4qBBRVtrxeFqOrTyIo6e6lQgxINYhfm6BKKurhXFNrAa/VDYdcMptLsYHj557eJ8Jql/XSTSK4
wKj6rCo9OsSF5YfrJaEVlRZhgiXrH4MxDlhApjDJMuba6sWxvj0MpYEEDt0yFTNl2+JMv7HtODvY
kUGftadxEGCDt62NwggdCK0hKKotJ9r6LEoS3VuvGv1Di7tcyz1PpcAGRohDme8whVXlpQWudOrU
zL5VF7KY+EUJQO2k2s4nSjbo+wLIXZHT0Wvb/O1JW96Sov8pChB7U9E6cHeq4A61B4M6BMdetxxu
aGjJQbwQVc2DiTitOzxjuzYO7kTgY/3jwB0o4LxdqsYHd7Seesato0b0uXG1x7y8pA1A3i3Va/2u
T13YTWrb9+/FmPM+zCXuNolGNavPfGQJJ9+dJK+TY3pHjejpwC+dybsdsIt0itMEs+TVnrwMEW/x
Od71P22ndI9z53Y3F3rdDnkFi+FYVA9GVOVdDN/5Ve8NWCGPrOrbV8TzP1WX20fBOnJBMMCM1y9X
ZqOkoiMfHxdePA/arA+5hUPOzgbfdQk6S16GdnIxxWmqg5IgwkYYKXV0RXXtcvxhMxPNPavXeDGS
rjh6QnI/1NaezTbhAnZETBlQjOtUPyccwy/zKpwV2MTAL2MQVfXftbq4Ay2hJVVWTtb0IexlcnuG
dm7Y3p+lmjXrGbxvxm0gV/Cfk+SPdED5ez7v8dZ1Q3RjSk0bxjBRB8KgXysBujoa5co15K8rh3z+
7m44z/qMrFr5wQHPENyzAZ+rhw00TEHxdUQxAUzGcgerMX+IesofyzSIHaQ34rNq7+v65GEKEEcb
s9A69telA1rL9RpAb4uGj3kay5OScdYT6aBeDxxuWbcTvg3zvglwH5eMgOHFXabXtkzn/08EY+MY
bEsZJFuSCiLUdK8NM4vJnFEnX1Mp+jdOhdRZCCiJFumS+xiU8yFySBk0jh3w85D1TLjzDnGj4KcR
TQpYLRCR1aUwvXFnG0QC06Q5empPCGHIvbkWszpCd9MnVu8I7A+jJKOIn766FIyk0N8W/VQtjPCK
vmbxJ7z0yFQjC9p2ewhmy3sM1vBqeYwL4IuBju9xPvS5v9BBXk6onoFcmI14E95C+eqalX1VYfYD
/6Jk481RfCo18zXmRBYG+cTFo6VdmN8iyUAnqAL96lg2hGpEtL0z5RI0GKMcj1ZKux6sI07HN2mY
AYhe9Que1CWaMdd46txUC4uJMYpZzNqPs4Mpi5jMCbnISF8wCdC2lGnnqJhCPbXdy4jwAAY3IigU
edWhsngWUT+q17h3klNVThWEQPfbaIqXUq/FbXSvJnpZWCrFv3XJYaGxc5quo69U843D0kJk8GJB
1FXroVBk+M92jhJU14th82+talBf0+L4fCJmF+rqklpYSP5ZUoQZ5PumFTb8CRxeexnj+sSvTWCS
RB/0bWN6JmrYC5hAD4PJYqLgy78Lpa4wMMNj7UzD1ol5DNYLhhneX/OkT/uBlWKPtBCHdkEKDvw3
cpJBW4mrWdbe8KwgnFAzQxzEIxr2fpYtR8AmiMI8WqIw9jNGbBFWTnq0UPPYaLmQd5njJjwgLOAu
Nd+0H37Nc44i42AZ4gzkHVPZn4YxwlaVR+JHxNpwaMpmComHTQxl6tPcWfoZGYHYt+fP1AdRGTQU
7t40J3vjtQ0Wtw56/SIre++ONkYzKjE25jqd9IAgqqnyh+Yt3qGksjfA3Ey6sYeUVTlbEAN/FdhY
CKWm7n2q4ZsnLSroeskhBCpSSXwy0sx+atqRWpbXwltG8GJU7cyT+WFypLyOLjdGHZnxg9v2A2Dn
F8lX49WFgw1lQHfpNSMm1+ON2Ppxah0J1v4tJXfrmGFpA+lh11vZQunKACwZGq8FH/H3Vgx6d2Af
2hJcYCNCZHK+xokP0AS6/I42VJCjSNMQPYPmTFcc/8PEU91z46x4tRXjIbsWy4lWokNjyyZcL656
Rzmi+jQGHA5lR9xw05IrOC1pt0eFC64drTHnKIXZrv7EL+kls+OUgyfaHijm7pEzKelB0RLD56Ev
tKF5QrGOHj7cWgjX11hnXN5oDgFYE3aU7+akUDLmAmp4a5lLeaLZ7EVXHsjelLC09Hrv6Ul9b4cU
WyR90BqZ17sYhzdj8Tn65A3KxaL2E9i3s9BrrTBm/n9y1DDXUpeZWNr/7Sq0cZz+l6sQF6rp2pZl
+q5uBpbh/rfHDQsY/1wBpKMRLRP9JT55ReCQDq1I7zWqgVP/u4rFO/tsGi0gStODQWvfjmBccmKT
DOaBe7yrSwhglEsc2hHXeKFTA+2RoUpIOEwz83ZOMNGBEyYfqc2xLEr6UN3qrjGfrYl9l8cjuoHs
AAnO8o4ehqQdFcsQJane2Zj0gFzy7FSrqWAe6OiuCZDFUTI7mD3OAEvchBShdfsAzYfwD6/l//tj
Ap70vz4nIHD4dm3TJgVgGIyH/vtz8kXpQBHo9X1KuH7T4dU5+x7k18E3Ppig9uheket/Le48H50A
quoc6DXypCpahHg3j8lH1yzTrfOJ0b1mEMtfamfWSVloQEJ6xm1+YoRRa8dkjV3wQ9WcXEZ+X1uZ
RHd7dOZX2gs1YjTQG9yOAUJPqD3V/flJ4qC0rPFX1DcHoTPLoPT24jcJlAgHAS4ryQoTu23wHpD7
ObD9+4QQyecddW50bojzaZXq8wqyq+GJ+l56MONzDfjAVA3WS9Q9smGwn7lCRlNWhRLNgD8opcas
UC39UJyfjjF8+K6wHzAQjknjJQ9OMeJUySKGAs0Ysu2KxzpenQcM8fFomW/0LxtG1Bwrn92bbsvy
aHYOcUdh6TQK8u53XYaHh4nsedjqLPzu9NEn3nCJeqs6Nex4Zm+w4Qf23gt9dhSUuE71Rr3kr6YA
IKuXtbF1Zd2jj3qoSAvtcK410cFIlw2jzXtv1M0hnRxV/0R8SUKJvFhV0m4p0XBozGOTuX7Q65S0
U4lfqq5pQzd8fqP4Y9zbOM/JU4B4rnFMwLQnWGo1X1YJ3T6Z8+8WBPZdGpEbm3SJUu9Myf2GGpXR
TVZKLGnCBYMUdNNxUZ/7jJ9py7ubc6fXwrPg2Qg6vJK9g0kpgeZBG5ZZBrQcs9FsaIEoZHdnCqdt
3DgBX+O9F2ou1jL0ukpgwNhCEGhshb10xp9iGMf7bPP67DSt2Yl5vKUFJw6g3uXIsaQxxz9LqfnH
QSc0QZBxPEQGzUxOkJJpVL8dvfd/L3lh3Qk5nYwmeZ2jtvm+BDQKTT26n175e5zn2Z5O8fo+9SNs
Rw1oFBBFoJ254Mhaj++FiG5pngx7qwwW3p97H2V2l9M98hq3w3wyJwuQ0pDKL6+2ET+z6KUl7I8H
hW9q6njDRk4nx9zoh7OuMPT8SwkLes11mtLoGVnGF5z4Tzfne61yrmcCZIkiSkZaP7QRSm6zwf6v
BeU8zrX+WC/oh/Q2GjhCsFmQeeQt/CONPAYZ+d1bmu69YQXBsJoMijHG2FgUxnEknninSURDEcQU
hNS8r7gLvhN73Kb4Ackc9a9OOWdH10/Te+LqRye2oqs5Tb9d9g9sbsRwnKn5uzqUnvFUtOkln8Gr
MC5zvllW8pZlR3Y3ZNg0uhJRJ/WjByhp2KZZFm/paCpCn8LCbV4PHyQJ93WD3qQMGYG6YNQGcRnp
zm7dUrqABlXbHB2KZzwyw4tuad2rUPUyJuSHEkWAVwLzQ68ZyatETrddZvosEsmipas7VGMghadh
N9mW+xCtXb4SC3pdCmKjuTm8qS3RyUwJfqc2MkHdUDexrqdVgwYYeKkC1IeO2ojnypu4bsnb0xiP
UzhPsIBY0t039n4ORt68vun9mRbrP1ri4WGsO6R7e+Zj57NedrZrIm6rYeBYL+bFL/v7uv8WahMe
CV0e7K74ue5w4PQyNB/y+ID6Rgi+5Vy7fiAzm4IB00bYW9N4+L9XDNtXAZD/Wlptx2WXHugEQVAc
Tet/La0WELVYLk20t6OJNjPLu0HDaABqpQR+PVGep1n7yMwSLyk1DC+ZG30jp1BumON22EQcHZZA
I2/JuTNrXr+FqpyM2PilVv6nraACoMNEd8dhpDMu/kpVn28RdergZwi01RXILOVwFYnUbi6a1cYa
4JZNKDGHpsu7y+A4X1NmUyYMNAaOgA/OPBXm3kmM+RjZzRVrn3lDiOWuHBOX86jvbOUgvnzAXj0Y
m5dzUhbiVMQ8EcJKkzeep/yoZQtdqLa4ICH4lMcY/mUuPLxDmvnI+kS/ajqHNVFmAx7M3D2ifoud
9ZfW5NVNAtUIuflh4Up+hT7FYhbQZOQMeD/IofG7G7vdazpReO78NTRdxPsO1w7LzoewHOM8Zdb3
oKduFei9R/NLRmlhbOkbvUXCYlFRG5OxeDflgxN99ogUswMurX1IFjd7xlqEh2H6A3YjuRndTIIO
lfDsBTDAhorULsianG4yJ7s55fSp9W0WtpHFjBjGBANksPld5H5QB9wTQYXGQT15BDgnxm+kYwOk
8jvUGAvnZpKFGAznaw1abCuifqOxLSc66j/X8EA6cOTVCCpvRpknh0IlZkbXKg+FSVbUTaXcOcHw
aWbNefBaB2k4NYDoUj9vGHanxOyCPLl2rthJAvjn8V7surg5aIiAF31/h1sQDeii6731HvuTcUzY
dO5K8iXXcZz+HqMxuRfa+CgrYnggZ+ynXZY+FOVMCzEZ6pc4tm5LgLkr7urqA1fRC8ozq0mb/oos
6zzn+sY1Z+cGh9F/NRCJyWkOkvSrt/fySjvT2Bodkyx/t7Q8Z1YM/0IyBsmIYOfmJM9t2cVX/m/m
WbKz1m3fCMG5GCGA6iP3WwuzWw8uMsZeb+DTOWhMLR4xUAeO/Dw/PkLUsQ3A3nCQzhmXcFnac9Yr
ZnCm60cOt9Z7PxyBSWtgSrz5kg4I1qMzdciN/fLALZlfeNdAuCjeRB3Nb13DfD2yNcqARQ92tgOc
yXAEeitBgzu7UQQsx52fJpMolCM5X2JowwdNAo+si+BMjzkvg7Ii3FxMaHh94bzpS/OakOe/ALm4
B1DXwCGSVM0wZhzBanWgv4L4UaZBj4M92Hi4ySjeFD5JToR4Md89g0pYj5yES/hzXMZvrjQnyClM
D4qKThabndezHftD2joHT2TP2ZlJpKKEClIjuALdTAtukiTWpnEplXb1EaT9GA17jUzwpqryMlS4
xWPtVP5dclTZazZGTBdqp1X52T01K5b3tApOEUWg6HityQSJqX/PgX4X5zO2jmxov5cQQY7NWHY4
Wzh5i6p2d42l51f2e/m15A2ic9S2Kv4CTI8UH8ZDeo2XPL3SeNFuGnt298uES+Kf+XcZNXLvKncw
fUtliNkn2k0uCBCOqWwUohHaEyjnznc/5giXI4DE+KUY2zPwcm1X03AG8gdVboQ79fS0y9JT/NRY
wvtFHPSbxhw9pGLSJlvd8O+sl+VWY0fAk9m9mFl6o6FpIW5AvpY8+bYGwPLu9ghwGIFIcC9J99BK
8YlZBUP7hC+EOTiUY2ATm8pE/IxavfuI0uXejc0fs8nUBBvQXTlLWrY1CPlRgD9xiPI/Q4mvKp7K
Iixk+VJHQ/LS9NHRITAUxjCZBElmEhQqLl6kwTEvQbpKdtzXgPuAgir5V9Z3A+SyH66NcyuQivfi
ZxZwVIwGYoKc5buLc3IXakrxbPNB8FxN1adZE8AxEx5hU/ouXE6wHhxWeG8V3a8k1b3DbAnjOvDm
uY5Y8MYcppiuoEqtH7sXHS/JIc+6H7HZvMxy0E789BAN+lmhnNJh3yptfr1003VmIXlG0VhtetKR
R2Nyqv1iJPQsauWnEdM2kM4m9gciO6g1kf6LdwhVOXby6INf+OzU9kfnYG8cmU9zFm2dOTisN1ZP
Vp05EHN5/yInbET/fFhYmk//To9k6d6yCLtGOQz0GI7Og/iyd62D8Q2JMiBiMTOd5WcMCnmhYsm8
CHUZI4uWWEd1m8uquboxQqiFmhYpfQxvln0pBWaIerB9UiMB9ZzGQhMVuIAI5sUaKMkSnrk18lNp
FIKTx4dYLUbzMZTGfnTFbyvB6Z3NMkeaq8XMjedC9AZZuoekC9KsTYLdSJ9kyPGTMJNv3JYOFWCQ
roM1O9vn9TJfU3URCBKDFTf3qqXhvcw8qBDZhFmChaHhYHEby+AroFcX9WdKtCRE0wSbVM4cFEiI
m9QUHNZxWKcbT6GBWCymxLjhtsEFn9DmSKPIExQOdgRs4ttCGbZ4hZsyvfozsRMzsCkn0KaOzIKS
WdYL/H3Oecn0qOY0HKcWOnflX/4ZNDABbY+zCwlkk8fmuZBFj3iYlyc96zEH9m7HPsEfZmrifPO6
XqYq8A+22z41YW6nwZ3prMUPQ9MWtQ/FrGAJeioq3uvHQsgAGmBa3BuPvqgqkNqlT71PSegXI7/D
wJFwlj4a5aOSsAhGzFTdoshHSQMgSQTiWEkkCXP4dNUgq2Etkx2GpKShbcf3SVRpFJZhbGdUQdEO
CGMbeioor7FbWJBq76b52remSwBTWTZ8SsIS/bbpIAJNeb9vayzsvS2hmhqEY/7dhUdg9Ku6xtW+
1DQWa1b5VjXdVWjYBfu+utdMgU+4nhkwzyyxSZt9lPX0EBh9wlaAS1xPHJKoFoMS67wohbmVzX0Z
fEY64196XhL9Ovp16n5vk+8FVoe9SeXSfoyh7Ljy7lTFnYFN9TIlVXuz6vp7oekwMljOrCEo33q5
jw0DJbAcKtRMLLXgKtgGSfkzN31qfSj1qDKZcMvm3Aamu68hWSsY5NP1pfXUjxQEzTejNuYbBBpc
H8K5uDTmXnVlaTTYOpyEGmYzMcnLEayIRWkWLofqjf759qQTbt7WFCbqMSEGyhe7EIw36pyXn2ya
vFBXivKmy/5X3rQEO+eRElpzoa1DzZQtBNV9Kwh1pbWjUezRSgiEWYJb0hTf/LyPDusLTjRtqrzs
O9Ry/+rUGvnNhMUqnotdxy5wYzu1d0EQg1adMl8QHAs3RiaGe5G1JYBnPLGIJfYVJLBHG2ct/3lx
rt8cK922oMcYOKDJTtDvoUcGtEURvjB0oBOiNVDQcdVDAizjJH5opntlNGSX257dbp7G+a0Pmpx8
Z/q31WEc7s2egXbc+2g5vODpHxxOQfurEy1nvQFAQcWObvfPt4dQxhm8dI2nrlPMIXur3DV9QRdu
DmmmpqIZaaKsl2uko/cpkpuLOeGs0Z7ekCC8Va03XZ3sRAdW/rJe7IYlK/aX21zjn3IB8R3Y6bX4
D/P+yiAc7kjldke7SV9Hd9JCG3jwLp2hBa6vNJPGFjiD2NOQhqny5SVwSKSe3DuKiQZo62+FBkqi
lyI5lpnxk7BEx1vVGe+c0ca7FlWcHni9NsbCUSMCg7txcyxgBGFgkxPe3hG5+dETpTjyg8Q3IfGN
uhrla6K2eLWoy/rViEsArAdBMpsyoQNmWQrEjZS0hBeb+6Hjv3CYBD80ijbPPtRrxj3pzfJ5Rn28
7A/PYwvR8bDWmXdvcznjekkf+leRFe1Xv+h6GI/IsaP5Hrd8/P0Y6y+cm3SkFIyeMnW/SatO3iJi
WwyoHdiAgIIbnS4U1fN56wTZbohu94xd2UPvRPVgWxp2Yr4I25puldORrIYQtesTinWkpz8DPzOO
9Cn/GpJq/G1yQr34bvtXio3T9IvgqHXJe9XPxpMQ21Mr7QYsFRGCNtKDm92wX+QEe1n9iii1/lEU
5sfq9Vxdn5jJzXPs/JK0gVSb2uH9bRU8pWXdMuQarW9ETqjLZlXCYj0j2ajtBmqMe1s0XPgN3GqO
BQIYWuYdp3oRL6Mw8icS26UpZuNl0FJ54k40doVfao/ZwiWJKxPjOROumvLcgpDFwa/5/i3/FDDn
Oehz13P0rTu0JQ6YnABBmygcB5/pbhhaludGB+9oLaCeTF3Gx9ge/9iT5V0Bm1EyaBD0sVUmeQ0m
u3CSDkjcEFS8YJ9qcX1hw8OBzGxk2NTNZlZm6/VCmThwXy/5A6ev3VYt46JyijJ6M+XGrXliVu/g
undDs76nZWkQl6107VIgYa/yU2F+G6TFOiVTBpxT/VlETQ0eh4tGZgxoF0h2lr7jolJW6yWK8qeX
qB6ZbqhB2ejDFfWiO8Okt+FLRdaNZ+IEX+uuTT35M6OrbsliqxEm+ZIJSYktHnnszIhxdNHAdfAS
DpG+PtLCSlUv6nFdgXBylMU47b/mPiiPUWCWV7XhR6KlCyNQfqh6obcrd2pj440a9CDsIURwLUng
WkzZQ598Wu0N9JOOPhykEwmWCeN/J7yzaBasy0s2XyKUrqHxXvtZxi8MzUYmPwWQcDxo333rp/pt
53npfyIS/HB5pnbUYAvqtfKR1LVJs1BDrLo1rFtlOb9NJK0PWQnrZi5PTF8zUhnlTE2s0pcqZF20
UOkZ5vuHhurbLQu3cuBKsUuzYjyuv6nENb/U5o+A4UwyoAG4YTZmcYtGxtzAAYEjFc68dbTFPM+a
fIdFiNeZA9SbI6yr10fLeZjau50GptrlJeeilN89MDo/hv4SO6l/0IvBBs7d5mHdfIuwV99am8A6
AXt7JmKZkKppTMO6VOqSDcI4mLb5rin5XpO+v68yHPcckasLB6JbisR415kg3wzrdRackDAT/T+I
QGWKHOMRZk/a7cIld8XGs8Zx70YOkUm2+IlgWbEaO71H1T1H+npGObW0peZSvaL+2He9d0+DbxzG
xmsU19O16PHvVExdN2NdHZt+yD8oao5f5gNMvFvSi+lvLSXOuWXYctTY0W5qyq3f+9SfXk3Rbxxe
X15hUyyeyuBK7QNT24T+hhhL7T1VF42NQBssycVAwZI1H+F6WpqJLYX6TCKiTpv6wECX5BzJtWsq
gpcg8ycoDGivvlafO81IHiai6cStDQANL956iXGXXNsZQ5WYsHqtPxSlBu4haoffeRD8NHIrP5pG
Iq9O1FBDPTc4ZrDEvpj2JLYLgD2tKMsLBgfx9MsWBFZXLR9OPD28uHjrGfA+LTNH/jRhMsdJFpxG
s/3L7uPs0ZJWPmPh+pjKOH46OBIgIvRgSDW926QWryXGLsOtVuwAp4JquBgAtStE3YTWx1agXyYJ
6oOYqOoasGAydPMpMOxh/w8TQbH4QufO/LdVpD9zt3RfZWPQVmZjbnZd61NFt0sTRbqnyMhJG4Z8
BvcyK9ZDT0FtkRAhmjaTxdTV/i4zquzcWdbPpfTND32soq1BJyJMGJOua45oHkn/Wwc4opqYMhDX
agMCL11OKuHhG11w9GUR7EzH/u0BNLzqQXJwKo65XhMnX7M7vamwco7ifvQdvAFZS6zHqq3unDn9
QdRjFOIMo5kYvwo/W2Y8sQsbzwJpEmbrt7r30jM3cf222LSZ8gRjlKlgZEinfbYcNsP1Ug0crdzU
dHeJck7QomBx4pvLPbjeFpwDMhV9mnjzAmXQWy/TkUIjXFr6fyIOaxBnpNyW5G5YNSK/zhWsblAO
pynSfmkqnQU/Id6aJaVk6EbpdbZzEmjR7BFcdsvHrIxNU5vFhLTmI0aMDxZz7+fZRUq7QtuXxzhx
d/hAtC+4fOz5rWA5+NQ9ttCyPg2q0tH18hfpiigMguLPqDvj1R5OTUHOx+IWp/8tAOWx+pv8UU+P
tfDeKO+k/FpFDx0b/qttcmLVJq27p6nYBS5V8PDxBmrqkHooUIm/SqAMlyWt8WpF5C7kQuiZMGL8
cHyv2zn4hXZkv7ytXzbLTWrWaUVHrBd89Ic09RKayjL8JFHcv9o6bEgrIJUhGt4TGqWLd1A2+o6q
MjZnTU5nqRZwT8AWhMIKk6gfjzw1/ktQwjtMenwGa4y3U9s3Ap5/sro2CR+Av18/UNiR5YNh50B4
Zrm0GZtNUbvs7qmDpy4BkhI1hOhiZmK3/tbn9tl0nb7sY+WwMzj6hp2COngV1W3qvsMe0uMnjHkz
4RhX0iMsXeH33xxZ6gdKd6fQU5eopvp1Y8z7iWIaXdhh4um8GtX7cf0qUC/JPB3m3dRgBNbV8GVU
lkR/IIcJdGHaj9ogrtKdkdNki/yl/mi64mfsU1Cynnp1ICbQ1kbGNFGLugiYL7jGBscSW1mf16+S
1G3PrYvfOdtJxBm1T6eELr7x0f3oUeZDePjFedDAg842HIm81U7ou1SDUcdZkjTqu6uZVdPWT7vg
lqTWb53cIxibNHjTDLguACJ/WPUcRh1LxUwS8jGoFt0e+9QFY3txg9MSCmm9JppHxZqYw54ZMBsx
jg1rqjDN9XZrOM0bYZTiXFTBe1Y4Licqdh4s4JRAEk3H3fflUXPNiC8Pm7zo34SdEqSwBzyu6MVv
YAGJqhO0XWrnF0Acv5PM+W2/35lYgGCGt0haKvhS0StKZgX4hRnXzOXrwDurMo6Vm7FU1NMWPiNX
ZrLpjXAlez495AfSw/WrxCUmZNNW3JlWdTAUWuBfvoAYswfu4PKYqnwD/SzWJUoWeZlfa79XISg3
I+EVM+sxNYnqa5lGe7Rnj25jQ9jPLGG8D0Jmz71JFIzGtfowJ552Gmz2hMHkUimC3+eFPbI8tQHe
daYA3q0end8F3Y7H9U8eM9dOoWmDpu/PaZFXp8CUcC6r5Qq/N6OK+D90ExA4yQl39xerdXer1KXv
2o0bNMwypdfsV/gTfd3mIbO7es/qnN3IX2NTc+c3J3F4a5A6tOY+p3b35MLf/6rzAI2mLD7X2CDZ
762V6OIa2YQI1/+IDfk7PgrHxR9A9Caq9Qi4Au5F+nsPntuJS5JG0dW2m+ykx/YrfvoG8bqJZbhe
nIG6vmwwAopxOFIdqyx9urh0Ts2J/p3mumYg16/6RDyaZElPa/oO8xdRK5XDI+NQHKVr/po1F9a1
bbyjRc/39eXDHBr7SgLPd80za2IKWI7t6/ong1nE1qMzdFeo7Hy/5vsTwepRx6r7EW061DPTBm+h
vrRzyBitet9L5SYrlJFsvbjKVwZM8Wbb0edEje9hMijC2k9iYuU2PsyObK4hyuDNnAFh6ZwbdqUH
cn9Igbh6Q19ei5b+lE2EQfZsSpQLt/eJYnNxFtzxeZr9ykpNiVc49qAAWeEU0IowtRYOVQBNG0/0
mGL7YdxlfczkUm3cNRxAu6hB2Fhl0vWyOhNz+UsKJnfre2O9NME0nPNBYNQc2OtV8mWeu+LTYJYi
x/YiaRQ7BF7uTgoxd+cup1Irr4/rTx/4brO3ULcJ7Rm+qzyyQLISoTG5V40WeLiOmTl1D3Cg3jWP
49k4pHqs733lxf53hMgbE3+fGbLAN8wW5pbeUJ9NQjRnO89omnC9sNvjHa6ah5Mx//NvGG/9qgNE
uYnc8bXVUcEAJk+v68XytffBhxhheJPxQhXUKLHqF92Ubki5tVs4w82vKppPaZsau65o6IfkmXz3
HLktmAO+kpnY+kCn7P/h6jyW5EaaZvtEMIMW29K6q1pRbGAkm4TWCfn0/8lsfkO7d5NW1WPDFgUg
MyLcj8fuiKLKS4l41gRSJ5IbTgoE4QWatYOW+VXnO958e0o/l3Yq9miCv+tt/N3WCK0EGLJhADq9
lU4+ogtMmf2buY3PFG+NzPXainq2H41HwePGuGgGtrPIRcyx9I7+zYEUu/a6iMsebaGeurMBmB5M
MJIQqFUpp45V6+G662vnOEtNglpcZPQXjRFZZzlHnpA6U2tEEyJv5YEGtRW/brFNdOQiyJLr1zm0
SetO7EcCJYiht3GCcGqChueVWsaG2EuN4iQMTsnEkyaSWI7WZDYYDET6dBoz72WOb3E8js+6jzgs
9Zni1p4w9xUu/HXQeMkjN+xkPyF1RXuC/VZtg2UItCPGDY/eQS+P2DaP/zaXBvjYIR8J/H1TB6Uo
L917k1V3J2rrc98700GNiOzid+k37l4zLHMfAZNmyATmmU2qPdtxf6QXEt4w9XjzYKCQ8iHjKLhD
1mrpMUyxZxMSY+5w0JZg5BkwVU6FRSRllKsPjfZkcLJIZP1XJJB1/LhkKFYCZ260ttst0pILYPQj
6X8KJycRJGfgX9KPA9c7AE2ouIPxqHyBog/EUVq51Gi4rsNjVP5A9Vy+YBulv+68wCTSW74n3V2z
9z+cZvFvWYEblCyi+YGpEaK0Hjz6blxOqRNJVRmnJsAPg3QbtcRO4yudweKnHMs3n1M+N30xXAwb
9IwpBMKWPDR9Iaoz6cnWaq30JCCh+zMWWSwBVBDcqCsPuyqaBjQkSuWUZS4TdFHXW3VeU4uFubLm
tEQHHJeOH5uz4CEa0q2dw5ek0LNkE45xsXbxz2+rOfKOgyl+Dqlf3O1Bjq0DLTlpTDwdJJWyIdgc
C1ztj7YIf7q4UK4G8Fo0MgG7P/Vk3cimE5PsH+mAY8QvXQgG/N/4kNKnrEci7htf/l05/OHnk04a
s75yxrT4SteBE+mEyWjhZEeO4pe+CGjQu1wYOfO8PcqZZ8J+QfXicmUjdM1t+aEmh3YIb5eeD3/s
qCuAMjmMNuKqO04Tk3RhzsOxdUnjs0XXXXG0ZpxPAR8QIc7Qru3GV72u1s3i2tzr/CnQgzov3Vz9
nPWEuHdGbvs408j1kKcB05jDAyJxkP569a0dp2FLFh6j5djrLlZOSgZRKNPTFE839H3Zw7D7X1OS
9Sd6S9mDeAfaU6SbbbOe8DyU3c+TJcq3oEasZCLsyWZ9WSGHiJ4C09NuhZ7k5wk9G47YbcaBFII8
iPyVXeh/DDL9NnVTRjbDeDM6lsHwe+zNL1biR/geqN8dVPTnwmUCTkPqpNOBP6lXSHfyNdGvwTpA
rCt18WqJOAed0wSRXhTkj04HVG0z7/pCqwPUUjai7QZMBLArBciMdbzqveE8eNRv9gD3ItHM+rr4
UXM15OL15S72y/LYSLuXEZoI45fwPRhGF8oBz/ptKHdatbgtwlhb41Qm6SbhvvLbFpK4LraJXTfr
yLSfhR3OpwJnzuFTs9eAfzuFNBsvaTbuBrG4N8Ur6/oyRiaTkWrR6vWj1tBXGjmEYYKruOlIAkCc
lOR4q1wqCBI6KGcyAOaNJDS0eTycFx59q2WktYKI4aiO0OqqrXMQ1sHsLtsSK8th6TVyATA6w59I
g1NkZEfHCcNjPlLVCIL8PtWgnOO7TZcxb0G8teJZvpyVb7yVroqg4R6hA7OfRWExAYYzspClgYUp
urhQ51Hutw1g47ny9hRqPF80pF8kj+aNBhZLWN17+T7wdCgTY350BlGaFHXJpzxsCTsSqjA0rXqT
OiwRwt/m4TDfkTwZO3BnoK7b6mDVc89pMqYv5lnTth0YJcUeNIcIO+BZb825XgUkGqyrDMp/jV3q
IsxBI6+vpqLLiBYxawqlrR/CHhLFaH9eaOnC5LgLNYDXJo9YUx6SmjExGfzEz4BO+k3veGi086x+
7pe7VsHjmaWQJ41o3HaR718JRsmeLERReUHaQDDV34CbaFhOl1MftvVLiUN8M+UhuG9Y288gfI6B
SVSZaO346ma2vm/nmvMlUpXbzFW4MdJfQW8Hd9s23f3AEeGoLxy+xcL2khroWDDTO/u89/vn1iG9
klT7g65VgudYIp5HvyABQMsPiFRtGCqleKmHDhWRZebbbmkNpE20e4G6PZWVk+7QGfVSVTmgS5HD
86JhUuGE2ksfOf4TiEsecya7pxpBeqQHrdmbrE9dYNC/jjN8tNCmfWHydPRldjE08S/M6sQdyD8m
C5S2LyOECrhCmOjb6AMLT7EGf6Lfl8IetzUqHzPWzbeojQ42YauPsRn6Z+aReychDEzo42u8+HvX
bA1sFMKnmxW697YviBCfOIfVpb1sF0mozRgb2BTDn78JJXhzcyQdEFXkw4kHcQ00z1pbDVScXpjS
49mXvx1TfNAeWanxSJd4/r1DfNETilNHI9qUufj7quuIOpqY7ezH3Pqw+qpkJwqNJ7VkLv9yUQJp
wjr+scyV8ZrUlvtcG1jfW9ydZMc7L65pC/4Otf+WuJzU9NY4tQLEGQLz7ovRTOxeS/cmKh5CHvYA
DZef1lQdMrfee84Fnelmmgg67f0NBZX5lqAvXYu++z67enFgOFS/6UbwPIb58hPX/b3S/Y+pID5U
/Yyt1fOPGNVFD2G2ZAvXbMQH80xj9GAF9B1RgppbSoxm645peR2y9knhznocq9cmMte1ZDQuxWhu
lFAN6VLJ2GFuEVeYb0NpQubX7f7mOeIwzagBUynlDY3+BZmovQFySb1Hj4EKtsw5Tx8sw662XT7M
3zVmPF5s4yEg2nFTw6x84LrwyU8DED8h9pkL8cWqnRJMUzxsGit1aamT5kU9rG3ryQw2Is9cTJuO
t9HG0XuYekaab9rsdB+1XuOX1xwj1LNghnbytSlbWyTLcNvcS/nNqmFLgeXteFyI0yRSh983jtGp
TM2jNuuPgeY0Rv/4xfK0HHID0RqGaRXnoCTW1keSdmzoxB57t/hmoOxdO8R94L+hY0W3gRADof2o
peEKhxgigrEsX7Wi+GN21shzyo5PmGCJvddAVSdYh0/u2AXv9AjeczsLn9IWvb2TsaTd8MULmRvP
RlmBgBzReuLiA5/vwt6e4/h1MprkgSlzM/de9VQGxmHK+cOD4mrtfS3hn5mH/98zezbXJGH6DVgX
OZSqCbgqEbT3OV2J2Bi/xiVOB2UHdZqOmVCz1AeyTV90S2h79ax0XLQZPr5+O0MNoBvgxprYyb9b
IXRCmLfazok8NmjE0s9k1D1oldQvnQZi9r/Rc8ApmhDflDQ+hIeft2FlYlrWZyR2iOjGdeE7X2ak
a1Ckq9i/lGAJ95qZfJQSyQYVE8lSlqc77tRj0o/dRt3KVa09EefoHWMpdIvj/ou8eQ7OHCYc9uc/
pSSwNq0WPjGWytdDD9NGfa1mQIhww7yatQ+dzNZXKeoCxgl58Ooxe+JQWxVvDICW9ejm3re0efeb
x9zf2ZSWH7HVE5ecEEFVT9mzMWvfgz5w0VoV5jta5E0iALsovFaUak++D+vPTMf5gjl7vgxxR2xK
Yr3wzTDA4K4mnrKg9otSqBy01niiyweai11437P3rqfJc+5OQHCjxBepxZEQ88aZ7b3dthfYrhoD
ahYmnQAk4+w9YJuvJmgtiokxFbUmpUfRypPOuEAuujT1o3s6WfTZd5GpOyu6RPqtiq3sFetqsYOc
tRAKxAWBhbJbA1V07oOef2NwpJ8AsDt3taSzfS1zvT+AQDHEAA7VpwURiDz50ltkTc9ZD2u1r819
n5gxVsi53KQL8a8ljwGOx9IZ2hfTvsuS9qiaOmnpFdC2e++Q52Qo4AlujrEvLrZUkgpG8E04d0dP
HiUbNRTLmvJg808AuDPPCC2hHMpFG3VB0U43LS32Tqu3PbNzfb6ohV0zgu+EXEaVrSpqTb2yJvrj
kS+oxDufhu7AoeU6ERl+pZ2nw0+mo02CIy2WvepTLQOTYNrAL3MgzCO8iOLSz8lReKb7FJOfZjUc
uzhRX6UUnFgM61ceiOmsliy1/r4q5KsSovoxxwznaSj81qh97R7FVA6koq+L4I7j1L8LSTujjnoJ
Mm4WwfRoQMnx8IZ03rcLPWbEI9BEI+fCf0yf1LSJZpfN+Ur/Zrszg5xKOw3utFwyqfFQi3qrV7+6
EUR4je1IkPfRDhfLnh/6RHlO2/zDlX7oYfLGs9HHgJmG+tDk0cK1QAE1dyb+SPW+Nl6QGHSn2tdj
BuTRADUS00NclV0HxMnCH40tWw482EK8ZRUlU5Xtyigw8OIJ7zzIBZWTh1mYErRYxnZXW412wnX3
FKSZ+aQg3BHN443rypRHkjX2edBQncjJGPljgJ/cg7B8SCtFZyLQgKoyzzey6aemtN+XFK4Pf2Nx
cJzh3cWXfnBNz3loNl2egMeUm2xELbKvhaeH+6IjNrYlqd72ovpLGTD5FbUPBsjGo5IAaCE5coZ5
2TEcVnMINefpwDZQfwJq7xtGDjC4+CNm4wl6iymQH4Q9k0sVsMRYU47zSf5sL6r7n4RYSucpIRmh
TFGM/G9pSTE9k2SVYJTQKWrkqGF0UNeGJidl3pgvaEK086yEcW5ZfSX2JNyTEYAKQZhRvbXriKT5
EhwW9pw9jhX9pJYKUeCpJ+oZpTRTRVFuQTMzhAF6opbJ7nXQHFIxSgipabXXRvjlzTZkVLeLLVe9
hQZmg0dEGBpYArOoHTl4vrhcg6EhzzLNbv/aouoVlhHkEcJOSS34f27dHlfMmkEtKmo5w1CqI7Wk
c/YnqiMbsXWePQdMyA6mxQ22jNjFMXf/GHOUAjSVX9BfvUcajeKkBKmftbB8O2041IP8fBsx0/7V
qZIwTW7UAfDfeTBOlwNVuwFvka0ot8iaAOtOek9r/wxj0qeUsMAEUufr9nUYA5j5gNc2MHhIJpcW
Cb9nqqXOpQNV2MpqwXc4Y1tvEgMaqiiceD/paXyKxgDQZ+hZyKNEvrZcYe8iItquuh9SKE04q+0W
2iktkQc9JXHTejfdIUKI1jDSvZvrkOOjgUY/4EA2+o+c3jH4F/GspRWQXTivJEFQZ3RTH1zm8E9l
k2CN9CZ+MyNn4h6hw88OrDacpMaMhN4j2sSe9Qb4xfypXmSJDtoHTJHup/zRmLWCGBlkorRmVlR5
UbiZxnGCpTZdaDm707WL8e6rU6XNSBKGbrYieDLakkAe4d3x2sPk4imts2wrZofgEJ/ndO7P2aci
xI/aGJBZmO8Xv/CfReFtacNWh9kDEOdmdbT/LN0tQ4cVLxv9ZQirrEL1hcKoHy+plA2oBS8k3exp
3llMUwwgsMciHPmQBMfbOGDG7FYBxW/ODqXV3EPAC8GCe9SU8tvkhFkxLUq1q1Fq46sFjADzs3J9
KWuVLTBK1rSChck27Tsaw8iusLzzI00h8qgbR90zZcvs2oWITopTHZ0duahXYxNF4EiafNeRn8ah
sY3WegEPFR4ZbD4rra9G6uHGs4D3VdUvJWCceDinhD/RGZy/ZzQKiMjjyBLY1YibwA3QgLBMkRVt
7DoLNpDKJDMPIiXaE0LfjNB/JYbt7XpsAid9VkubRGiNvYy6vB02ZsXMmZ720pysxT4oyppaFMki
84JbHVJprLPOLs+jrg+3+b8lN/LzGPUbTcS/0FcUlI38PE8EGyxriEIaj6DWebKrQjsFA92LjE4q
EPJCP2LOOcQiy9cpSgy0RnSp1GLGdUgcIurkPBe0VPSUFmCsT/e+MYIrOYwf9K/dQ+c04QMfnvao
bPvwaJoadSZ+mOvYO9Y1i+ziWKBBO6p+dHIJyVe8mk3AZelniN6TwllNYCpW7tL5NGobjG+hbe6t
cZqkjJ7+t2peyIFF1vjzIdIh8DkYRZhtxQSidtYq58iEFoDmd2Lw+Osb8jArwke2Hgbgz/YDRgOq
GH5vWwrW1aLTo5w+OKjpL+3S1FtkkPZtrof8UIG58Uffu/B1/doK+mNa+dZwjR9DWPAME+JLKm8A
tYTybUIlhL0wGZAQO/pqrLQRwuSSbznXyceA88uKnHttB5QoXd681hqGdWusnz0vDVYj8gXku8TI
WbFrbFu6cpo7E+ZANbRKVddPs2O25dg61Lr1Y2w05+EjPL9mQXpR7whvQDxhQGgxWkJQ8sHCfSis
tyYreOsF1t6zsMswfygklluJK0W2rFpCKWZkmfwR5+kneQMz36JuZS0IzDWAFO71PCuiKt7Zc0UH
OhnZzsBtTQyHXmH7nMrU9p7Uu6bppFemxTznAlqXn6VAmXYXy0C3Gza4VeJSmJKq89ZtChUAPzES
Knl2HZduliytQ4x8fB+21U9AZOSWTfhdd36NapgUCEA7swthuUU/FMqvzbPp79QJQ505qoSsigq9
eZQ609lnnznkHmwoF+TXZWk1j9y1wV0tkw+lxgtoq49OQwmUeFt8PcxP6GSsCIkMH1QBGFtn8TQZ
o0WypUUGRjkkH36EgVPeB8WQHJxcJbnVFqF6iqamJ5KsBmY7Ro9vRM6L5lTPXh+G3yzUF/ypxYo8
n+GuFtqyAVak6K33k0Ormvta8Nxovo1RFMx3KpsezR8YWsVBqcuE9r0wBRRxv49XXRsWL1Zgfi09
JFTTgDHAbrFc45GHe+UvTAbB+ZDiNkzWRveb6ET7LL4uiJu2cfWb5BP3XAkreh5hrq3sbGh/dJX3
GPLs3Ylz+5AR8/5cUs5SJMltUkqBTMuETlxzys25Zh3q/ge1tHMwtORJOKB245Tobqe25q+6SxaN
9Qf/hPttwPu4c/PBOKRWcbI7Y3lga/5lR6I8UsksZyIOs7suXXhFAQe1Qrx8V1/z/OxMcr19qMqA
sUfsWPkJVN+q0SKikbK5Ii2lDV/yKmxhiHu/9UUwD6VN2DP0ZqpEvLxwqMhNWOBXk3nLVcAPQfVt
Tjuv6eoLtXd9AT6EajIYgHrETAsq2CFU+LBjC/8la/Be9FItnFj0sogV4nQdlVsnTHSIxv8zzzVE
k5N9zda65fptjguAvtDO5ntcmhxDBi5LJK/ZqfFMHzX1osHUM5j9/Td092MfkrAxgN4wOnzvyXxR
j1rDDbML9rwLonMi/TrRbtXXs36NrUa/9pkljaiwg2G7oT6uAY8Vyazh34AwhCw7x9YOTFZ9fkaB
/xCo6udQsswMdoZ+/o2e9/opiCB9lClCCbyA7qvYaC6NjKyi5V8xVMhc5Nx4oYxtR3N7pQZM2adE
m+eJbgMkCDxCK1VpqIrEQh+fmWEbO20M7owfq707VEG9MsimggsqEQb+3NY7NRpQLNq4kxFgWiGt
9WG2J9gwxSPWiT10N+8wVzZKVwqh3ZKUUIxdNt5G2u91Sy829txOG/W2H1p4t33bQmkG9zgbyYwz
NGeES0BZmdJ2FUzbYiR2/Bwm6BSwLWQpFnGLrc8ffDBHrXvp1/8YOsrrUAmmPIuZPkg+sVf0gWm2
WQnSlxzTOeZe8WpozXCdk8XYAdkj/3Wk7bVOtCzfl7V4L3o6L4GG5kdx+4dRdziw8ngqyd2t+INU
8UZLTfuIs+ZIAmfMXR68RV1S0Lon/sP13PwtQzLP8KdCtUqXa4vQId0Mfjaf7aSfz14sxrVlWdN6
ltoYRQHNwwSsG5ywIAt1MqWp8cIwR2RV2eT8+PsRncM0GeVLMtTlC5pxbW3CcNkIYZovc2YNGz/V
k23XN7+1frCfBz3VD2R3p9TJqf0868y4TOt7YpB4EoPTqyyCvuE/f2COcpM9FLlVU+N6aghpv4BV
/m0YXBIKvqKWwn3khNmdfMIkyhW2IGMD3m1ACMAZLe977WQW5dOn/azsC7JDcvJf2ll/b9PgjrIl
P1Yy7Myzg98tOuadQsP43GRH4r1wOGlMmwr2xM82O/HJ/BaYR5PuZqotBaEAgixgKmmd41pY8IJD
C760g2FuSNKkb6rl+TtQOYQqYn4UPPPuEVD7Ke/ee5+pLZRdBKdysXN7ODW45mqTU3UIpJgQZF3c
k4BmqGs2P3hwEQXchW8kbWlHxVqjci2fYs88igG65hjOb2iWh32QAkoKQ60/c9wu12WKq0N5dQYp
JizC9Jcb9y8V1cd5KL2Lw/F6bVr1rZZnS4RNPLhrAMQobH8Vc8KQTDTt2cA1jdvN/srAG13jMG2s
Er/Z2Bkh1CL2PK/rKjJrkT9WsYvwHMvT0YSncW3x6Iimd0GBYwE1zSHYgtRAzl+QiAjAg2yPfgTZ
Non5T1iRYra1kwIIImkXBLAkKWAI29i7tmeCXY8deispmjS7IyvDRerTSqFnLZeyqamgaEJD+CD6
YZVGmEyxERMKjvIYDpJjn5ymYtQLkRTBMVhDbD/OiVa3c6LOsrZFTaa5oYomAOjI/vzfyHnNExRl
86ReGRTIx1lFDhI1M3RWu2PYqW9Emw0bZr463RYU9+S/PtrS+m20WFgbLZyPFYiqdSz86LlGFeB0
1h0gq7kKYdLslMRHLcxGm7WT6vGWVts6zefl0iU1mNvR1vw16B1jgw3QvIpdscD6spyfykbNiTW7
Ei7cnEzNvlPpoGNF6cf13EW30E2pd6w+P1DpHcCYeo9wnJ0jXeSWU8ZuqBviCWr3DfA6BIsmIQIl
bvXi3KCubJ111zk/TSOq959ESd2b3/SC6AlFOlRpWp+vCL22GuuiywHuLJcgSLGYIQkl8muq3a0F
R7WODH4OflKOySh4VgGDmV2CPgPVSMXjRBv8d/oEB0MwcgKLYjxo7mVb13X+MGUFoy6Hd4ENF6/x
naNfR/dGG/tbITdzSE4LRxmdO7QItkzhePyBHt0DBfT+ttKtup2ONEgLMianPSFk9huZrnW1Kmon
vWh99dXzvPE5kEuXOqdkgesSuefG9JKnYVzI/ZqZQyrQ2r8FMCVu2HZAouUV9vnfkqOYWjURchwt
WAqCzVgGTPuXmIxuwsTc12jUIpyBqfWwfS4JDR9eNyFLa2UvcqAZfkIDdZ9iBOJkD2vPKAfpgoTM
6nChXIXq9sgeTycXUMMfGqL2I/qj8rl1wWUNnksoLy6ss8XRnIm7PR97NOLqh6//I3amy7zs9ML4
HctAKgW3hN5ENp60xBnYNy4NYgaaFjjyn8UAqHTsipKrHqtagKlqOzZdy6ja6x69sC6ZcFS4XABG
XB699YmziGj09SeFTwJB4phx1JzHRKww3efNeHZKnD+V6XKzJEI7wrV1NwRH4VKSb3EcC9jrvceD
o3MOlZksT4oKYNjDMwYcbUy7a2rZ7+68GKd/i+h84wS9nBkG9GoN+T+aB2N8Iys22qbD8I67fkbB
o39FijsiePdB/oIFuLVGNzAbrX8zCvLPqKhaZnl+uBsY/n0DoQzKovdO+C3zDZcf/VmZ3Jyh6X0z
vocSgKcWt5/9I5bu9aQwmzk5bntk+Ss9t8tbPgzNOwz8S4zybpcnFVN2u0+2LqL2l5EalUNKOn+l
B7kyF7hDuUAJ73RB5q8AMie3kWwdOqH7OCHkPIO2QyM1RzAjXzE7XDHODD0ep4a2z6SZNtdq7WSQ
NoL8MOqLtZEyl1GqQaMKmKVlkC6vtrspEr9DKcg5oAcLaqEw3NURhiXd8O+OFYwcOCsMiFzeHYcn
MoUCpr+YcZz45stFvTKq166LMBMEwZXnJ0XD7Ih7xc9x4LAIW4dUvWtvDojW6LGqd2VmmsCHE1xN
sXZylU9ZLrjxUTFxsF83Wfgx4gh7lbawV4hHboRySItj62RponwdBPhbv3fe86S9kwrPnV1Wt9lN
IqxfzrJJdKN+Mveq6RwlfXurynsjKxQ6UUcmINnBtRq6WuWI9bFipqmklp7UudDH8k42Y5mWWdAq
Yar8wAmZbGj5EJvrIvDMhrQ+UAfdFEZPLVPWvGQDVBuzAnXoNXaPtnJEI8eHMOO8WyzAA4H1JehQ
0vrJol3/DsrIg4t5Utk9gbG0pbt4BJFjFRPWz+ANOHL1rNtFfWsSD3sZds9A1+llRXAsh47rsI3Q
+BM83pyEhMiEpk1LpHTmQ5GWP9w0LH7Y7XEe62w/mkD7KfgSNiQvOLSujZeZlj3iKz7pQ2vPt3zW
nEPfW7eKTEmAtXhX8VjwyHaLJj+QZlRQ4np+sGJS+XOYcUtzdkBSJjs7aW+Ci2JOxg2P4itCDIbc
AAn7rHnimJMboZqujUE28uwSvdbUvz5LWiYxw3ExzLtSRQ92UoIn6ouraCdzNdOoWqUaeZOuzFBS
QUqVrlvXrvhYBPrTUkKagxrrO8il4tF6RnUGRSBHCkXsQCoo8e9Qh843JoHTbWq7iGMJvmLEC+xD
cLhINvNwsvvdRPdhzr6UU2SSGZLE85ojmL2pi8VC9ZGcF1nxpTxltMyfjmPW/O1+g+y0z3PwYXiw
NC25+NL4PAVwfu2mjrZCG2twYzwJLv9TN4zfag0t8j+Rg9I3fDZKOxfdtZCs8tUnYhbqCy7U5RXq
F/eAAF2qyf1HLQyrBC0P6tutn5BIVUkPFUnMxSXRlreiH/q9VcOxqBwGNk+mIDoFgVL30i9mcuYx
XbLfGNrZmepXwEZ/5ZxK07kMGBBJdUbKZRtR8rokdCfT4QeUgmlVlXzAObmc4MER34mFw+yQush1
i4WjlYiNn70ov/9Z3OVSSKCSWlKIsxcvOEchG+S/pe3MZeNSG2VI15Q0JIbHj0ITb0aBjPYCjhTc
gx8YLzQGUN1wRRcuRKPJRSODXcSY2lMylM+9nMKpheuUWLQ2vXFMce+OHJBqsZvdJ3tn5fHEE9MO
djlB3bdybklz4YJnl8uboxoOT7b2bnFOhClmPPWc1m8DQnZfqZy9tKRpHVUfn/4BDObGMaJ6tyUS
rNXs7Oxq5VLBKsjf3YjTRyxNqZWm2aTPuMhZPXdHd5rTLtrqDZH1dI+SavwyQvL8rHP5fHpCSqx7
YvaQoudqwug+vTUgWHb2OOTnVDJJ0KkkeJcAs1qYPImnyf1tNLn+AVDcX9/MSEfhCIiK2G3cg7YE
8URtMmJA5diPSYw2cd5GL1TTx9m30dVZhJuxV83XotE+oiwtT4YL1aLm5OVGJRqE2KpPgAEHe8Br
DEoqiItbpQ3MDlGjczYyxuie7YVnQIPL6T0jQUM4OWFXHYIOViP0t54J6ovjTALaYXS1k2aLUY7M
Ja0Yn/gBxqcFg/ZOaPg/1NcmdDCfcj4aQYQ//8evUFp0FDQEMUqfJVc/6ZCyZsvoaN8oDbpbu1xz
+rsnzco5iGbV8M3onB4WD9PSRkJgR1QA02A8ZQbsoRh75I1MsHpPanBz7Rf3qbKD7JVdn57mAiEz
SznmL0Fd3HqLwBhOItFOA/sPOawvxJYzgFi3jdm8DMXyYet9vqKbhNRODif9KbnhXNQfPdXZtiyM
fLt4uN5NZyTkIYAjbNQYRJWs0apTDrb+SBiWxWeWDNnZiPIdUYo5/DISgLFsc9oKCsg/Y/BlNKdl
21OWrv6Vf2CLsO6kGNSGAONczQa/ztGSUXUAHQpkmDCElF1TNe5m0cVww7FubXhG+X+jrlUt1AyY
1oiQij6DPwiu27Ux7jaLvuC6N4tmq0jHasll+I2rh79gT1n7RpDY4+TSsNokSEMjwJYOkKLPBEzc
/488dY7p0E/nTZEBE+NRNVw9P1qhcEYEzdTxTC3pnyuOZtvUxHuZTkj/Gplaql6pxZcUqsUalw20
aQfFBEvAdXLIMnIBtkuZ77GXs+c6iNCPn18crOnzMKSOQUmUEzIg21Vyqj4bMR4xSEyfrxj4xFuN
jx+IKj+AHHj+c2AsQWev/JRM3Xe/ZJStfg0dBvI8kKasEHE4sKKVj/LgoHYukpNIhRxDjKHZlPKh
WGdRhuNNLXY96EcUBM9JULbr2SDHckLke1GLPtH8HjIuHDmpQy8SnV05q7Ll0vptf8rMQySHxkHU
6SffA1m08pCOEPQW4H8bouU8CYcAQyReG4spKz/IMKOaQKvp1n4KlqHlwcaTD/cRYCYMNDTijmnj
bYKZwA5PLqDJcO53WkcMcZi8WhKqb/YdYmzF10fJY8iBsrl20betCTM1T0iwTYhlDJ6r1n9JQOFu
QGahYfjvP6pXnnCL3ecxNia+i/8LOHuKkZOMInEOuuwpE63Y0/GgzTVOdn6mo0mc6BgWG0va2By5
jBWZMUVDS9quUUuIerpyQS7HAW7JLbNwuhRtDA5HZlG7VgzbocEI69I/e2Ps4K1dJEUvpJSYm6Vt
mt3iBf32c+xfhNrZoLqUQoDYsn8gR2p3JtZmfn8WQ8WZDFFG/lz8Kx2NiTwsKYdOwdxhIGgqJndM
rF1b9y8iLhBTkdj2ZRwSqmTpIS45EJPM1pGrIr3FaRSfPzf1KYnvszSLqyXHUEPoLrHzDbwz8kyS
x7JH3odlTKv75awCO3MM+p5WJ3vlZvQkWUq9Ug5HbXSzA6alA4Mi9+Tn/d+FTEW6yyJEC8Cvaln6
3wVtAjDdxXiVJsPP/U1tcmq705Z2jbXePRleAk0lbbtTxd2q3iUzcUxLZMJr5QCYyc6KUvKUC6YU
N2vPTk2KpVJn644r7y7N/TMB3DgMmunsDBlwNnM+v4MCGOiSk34UBU8IxWQSlSQ+y9yuwenp0UCl
N04QPVb/nyCimS0uEQZbm39z0qYCGhrE7vcB6OGRwMQvsepKtPQdd7iNif0eaEQ0bmrTZLSsuyXZ
3JCAY0Yo5NrNngGBdZAJMMiJRGAsu5qP3JZuJ6D61ecCzRmBt1y4YHmCcpbdwDeeL2pp22U5TKK9
8dxK6WkJtsDKO5PwxcyE7sxn6MvY9NpWp/Je+TY+SOuYGWwSVV+0qL2bvDppKMEk+JO0bpllgDqU
OwXQ0slMQWpFAJeQl7PCtf3JeV6zHJQw45jR1GQxpOmpMmLZreyi5y7pJCRtvEZ+MsHBmuvdMiNw
bIIm26WMgl8HGyJ31sXFaXBo+COit1azvDtzypSaRjp3K8/qfuMvHFv+9fjVK71FULbMeIq+FbnL
KMzKprPKmhulasl1SuOIORr7BRmnmdY9pcAOkFkU2PwxIz46DCJ7ECoTk7RGsqPAC7VwBHHLYD/j
z3dQ7yLPekxRbTG2Te1rL2fMcW11ZwiFG2VDqySnXLnSyCZ84mkr0Ehb36PoOUpqwMwB/cBD1iBc
8OCWbdrMN/dDN+A+9v+PsfNajhzLsuyvtOXzoAYXwIVo66oHB1xSODWDfIExKKC1xtfPAiKmIjO6
p2rM0mCEw+nJcHdccc7ea5/Q3pt31RI9nabFO1N25VVl/JoUvPFeUdED020GVxZy3V1VIMqY7mEG
9FdppI/3RR+rbk7J6KB21E4VgbxtDXsUgsSdnPESepWfXWXUT9dGx9rymJeiiRNjlMD1okV+AW4S
3cxkPeUdDRBjFp5PZoiBd3bIxFDswRUaR+BPx2Kp6c/L1n7ZxJyw7qiu0zGCZr7ELADZOl1mXd8K
JhwcZDSvGp7WgKhg19vAYsc1a1WzCxqtvW5aeFCwB5Vd3k3iEh1MeJieu3Zstxab3rOzHASVOkzb
Mt42ln/DfBk/53U1Hgobqk4ZhbvQkfN5ICAdfCLNN8jB4ZkKDYcSFFmpEQcineZcLMLvGh42kxuI
CIsp6tqhuuTNWfNYSkXw2h0483nJwYECmpolJnoIxtuSyKXLyGjlhdCeyW4Afb98DVaVwao3GJvu
K4yi6qiopkCxOwMGbOE5w4Q0r5IBYY4ldj22Wzoh7QOJL/mdE0aAPkMVb0bTEhEvulPEWhBgnx3R
zVLkj97K2mDpCwXtpIlvmC4A3MNlpFtpdeuyKmPXz24YN16Y9T8Pra53h5HYKhoh8EBKmld+brBA
56wShM/lCjlikITZaLHBFmep0NFU48eir40XtPTWZmC3eI2utT20PVqTKE17+oy6+dFFL8DRH2ax
+NDRQd9YAhJbUiD3mRbPNF83crMbRM9hRSRBPGnvaD/VfUnCNXy6WT07NcEBHQtpd600IfsDfbTU
nFIZkClqESIRjPU+Dg3SEmcnQhFjMjgZ+FnBPi+IuFXMZakyR6k3P6jLP359Q8qF4ZcDFDpN07GZ
bXhBRgKtrdAEpveVOweutCI7qNwlVnv+sXADYEHIqd5XeB8DJEr05JDGLmjS9UBWKBvuYMxPqV9V
B4mMeUfr4Rb8xnjEhQCML0jLI3LC15C++ZlCbrVl5aYehEFZq05m1okQToQ70nl31z5fUFQobSp7
L1rlK4pQr/e+U9/KKbS8PlNHT0LVDUzRPfssR1aSXbpU4NafsqUMV1kgLkt6ouxW+8MKqdBCR9kM
/gAkaVkdcXMQQzSk5FywZ1m3MLQ+5bHWktuUvF3YIYpgkWsr+iZUKBAnKltOqk35BngAYTUtbRQA
/giDxp6oqVBaqOIFBekmuM1gK9xYJgt/6qwWK0qi5MN5licKuUs4xsI0m308zbBW9ExOD4xtFzYI
FJf9sn0/hUZ8qzSDB8TAvieXpMf7SFyg/Gcux0pHiqyXKCBboUj6ZzjA9gHKNekZjJj9tZkdiyXg
pkqMl8rGVbA27gN2+NvJbgh5MmPAt3W47RTiliPAdE+lab6Q4TtvY0vw78iT4QdNjM4VUeB0k/Qa
qVhjz4jZqB4fRtbrptEr5/VglI2zceqKjEgzs7xBN/iKG9D84C4irSe8+2qi53a1/lQkFcy/Qbqq
IphNZot8OwmYZ9Op+UAxvcETDY9v30lotA1tLrXNyrOqOjdtXGDypLH8Y96sSxK4iHWad6Zha1vV
woLlUFm7eRoGH41OMZSncQVPlnr9srQ8rudBiOue3C2vHDYSOhmRVBQg8WE3jKuIV1c803qwx244
sH8KN0oXfhBXYe5+zPehmf2bxAXT/h/o2VIjMMuQmmDLYHD9/e0uyoPm73+I/0W6Y+AMk3C2U86G
mIfTMy79h8yfpw5bM9K+FUm+NkvVIEN/gr6ETYt9Yjktt45WfWSwcE6OmrbMduGdhhjkehQwMwfD
5Dtsoph3GMKvmka7npbE+bYmsrPrMOARnUgqlnBXJ+K02BHpjtA0siBCI8QsLtaDAoTds4qa+KJl
LJ2bTMBa5idxPeR+f0X1Xb2iO9SwhpMzADomzYZlC82oSfHyAnSBXqjfmqWdOIMNOlmwJ/fjjOo/
ra0b1Ti2pqKeoDrjtBwjhfY/Q6Q2VG8au14qaqZJuifkIz4qAvUKw+NDT7e52mfH9YYQ4v7fUM2d
3z4Vk6I7Sc4LzlyzhaP9/qm0Km4JSWtNxQQP2cfweiutrtZDJvufP62nxK1NoGFOxAuBw1lSu9eD
iaqaaJ7+Nm6X3OYmLM+yR5BHH5GUIzViuY0SUUM8flJ6PU+xhBglsSx27kFkxiIYU0ioMow2DZ3m
IIfRmSlDjbiB0Kp6wSFNarFUqEt7G0oWHc2yBrmMhRK/tMQI9MqpaeKLrlHkA1YDCkBMksS4OATZ
EqXQLh4KNnW++6/fOZII/ttbh+BULm+exuCu/f6FNmrL1mSc9XsjDTfsDKfrVRBWLlVhHL0a4U2W
ulsvFJb1gvqOHHHFak7roRVJ++On9RQL6s8LqT2T80lWsyeoNv5AW1JEECdI69v1IeOfyMtfp+tP
pt5Ibyyyxl1P18O8vEgDcUOO80li2TXdKADNuh5SYyYCXQ2JllrKsuPiEfh1+PWYODcaFYz1kohT
5iaRzwddbe56M1HONFMsTyyNx/U0QgZpcT+mp0xHJbg+th6cNrOPoyhfaQBvzJjc6LRRVFjG0wB3
uInDkvxWJl8McxU9zygA63HpN9TlZc36VWfzvVLu1odW1N16qGvMKFYinn97PFxgeOsz4FRQOCBO
avvrsfXC+htzXJOnNjXYxRZV/KqPN5wUkUrH8D4uo8AvzfyvU3YEVA7X8x8/rr/96/p6uh6y5WV/
vXZRDTC/1dQdE0qUNhiqJeWTDASVKcllTR5frYdJCyPSyJfzQEvhWaRQMvvld349B3Rj8qdTCgPH
XrLCC+rFML2U6Dui3i/RlkRbEmDQqC6nFrE/DRFwKXzrJU4iXXDClMXGS8FI7CKpwui7PPbrwq/T
eLkQSq1Htqilp1ixw2stra+1Ir9Imjo85/NAl5TI7JmSPfmM0uiXtGy1+oHHCpbYMyWaDxCcouO8
2EN+YLOWn9ZTGTOLa7UN+MX8IOyoupmQN3qqIEUxdyhcz3XewP+bYjpwy2FqUyL5/DbcoZW8wNVk
HIIlC6VZNsDSCYlgRCRnhJ5/MK8rFC5bP4h1LwXBc5MtVkFARTQ5JZDX9TEyYfvzvx4vzN+DmUwB
7V2XlhQWUXbS0v46/wnceEIizt+LtL7J0A58KWecVcY9QW/BQTUTeUl1zYcbzk2/nK0H5KFoFzMq
ntjvSciAa/LzStlXrMnB9MQ7TYnJdk1MQnTIM4aEAM95aEpxgytsPqva/XqiUSK+GopwK5apaT2s
M1WwII3+n6cDxatNpHODV8nDaJvpZ6izr6I4XG1464Nd2DrmNYyIn4cyTAj+Qo62PoTt5ufjegNG
t12yzbPSPJuLaGzd3RCTqrH+IHw22CcmWEIag1khKbvMSz6kU6X8SIbX+G/WI/r/8HkYhqqZtmXo
SLyc3z6PCSIt0ikp9xFKvOvMtrXbYGDvmtDKS2GL3q4PhfSnL3JZP/96KC58cYigY2yS5Zca1aL3
QQIeKVdFedUXKkEnNBCufL5xR7i1Jy3PkhFcIheqzABrG2O92GAXCvZ/usQM3exwAxI3lQ3xtkIx
4CUrzCzMY4ddk7P9199IY5nbC8p0mJg//v6H6fCNNOkeakJ3CBCxxW/vgJMwcak2FtIcvWidfqxS
hvVAtkayUHum6eLXg1YS4lcsRLyxSdnbkYUd4mNS00dJQYwIBx8J03oaFcoRRw5kCmk8qn58YS5w
nIKGOaT09WivD5jjQL0w2C3JiGw66sQ6rRf+9Jz1wT9d9zPHR39FMBGRUdG+wnSyN7J2eEmzhLVX
qD+mhiYvrJt/81Ytb8VvbxWSGWEIy7RUzVgXt39avPpySoTTm3LPDBkfSUBM70falBezmn4EYS0K
XBy8MZ2kihLn9VamOWAWWnzjZUANminOUqaDtJAas6R7s6Il3CxXQFCnpCMpZgnJbwy8ccSfx70h
rwHqy2t9iiWLivhaG8ldbEbVQlZcpGzDlqviNozs+U/PXF7BAeq4Aotx3z6GIY7qMBtSGH4wjNeD
mAhY+9fvjr0E3/z53bGwuxhC1yxHBWwG4euvQ1vZ4ifqA9/cmW0eb39NzOtkO3HuhgrB03xuwQwy
k/l8fU4Yhhmp2/2LGstbRhhqTsH0Cr8kvq/iuX+Ai4a4OYqby/VUJph4jLDM9utpKWqbfgzMnfVU
lNN8vbwQ++T+YX2oDd7WF5Nz9j+/WErL808vhorp54tBppiv89S6XV9nBFO3LYkKbI8azf0IXt5D
hF9rPzjAQ8aqbx5UtRNXfiWek4rMDRfVQyHN+n59atfYySapK8CQy1OxCMTbSQtA8y4vlLFrOLLl
VDAqctUgvuKmGrT9jxfKNQejopPfrM+lb4f1EE7ycT2dxwl0qdr53noKaYwuQoIPYH0lXbG0ezqy
6zW1bPL9v/7Und+HD0YOyxK6oVo6uzn19zik5X9njWMASbjLkebbHVkuyyFGRQD1KXpp2RrgGK9Z
fRE2YIgLAKV3ZZQa10UzJ6zodVr8Zls8AoB1MYHF32z4FifqL6abK/PBQZpuAqrvNr0K8nJNm1t/
6k0SJhgVL7TYVulWp/dmO/bn9UDbmewBmzJvLlJMWMsFlp39uV4ObVO+R1blRRRGjiuBoeZrdT1U
8GmIwcUF0Vl3JUkZLL6JnLOWx3Dq51eR4tBUg+mcqONwaZjJePnrtMriEOp4WbrVUoH6sWVcqlLr
6WoyVpuXdq72vGMxWYxV+UQ3z4TB2pRo5+d7PMPFZV9UxnWANGljtH79TDBiDVOVbNx0hDpRGf1z
t9BYENC8EHpq77ooa/YNCU9un4cETy/APWc52HlIWKtdobOPBlA90WSAttQAn86wDTDt0tk9YTD/
ecgjcHbrl+N/v4//GXwWNz9u/uYf/8X5e1FOuMXC9rfTfzwUGf/91/I7/3zOX3/jH1fRe100xVf7
+7P+8ku88M//sffWvv3lZJvDP5luu896uvtsurRd/wf8icsz/38v/sfn+ioPU/n59z/eiy5vl1cL
oiL/4+elZb7UNP1PN8jy+j8vXr9l/N59F81v/+35n29NS3VD/ZtBrLm5LACRPVkGA+TwuVyRf2Ml
aEjH0UxThcSxXGEz14Z//8Ow/mazvVwmZn4JxDNzUlN06yX5N7aWyMNsqo2Y103tj//77/7LR/Pr
o/oPBOo3RZS31Fo0Q/w1DBP+CgB1VeXPsAxh83q/hWHqURNUItI0uuQJe3lwQXaLKUDO/IQS/npW
vrctzuzW9uG/2T1LNCM0qfBpE/fmdWQ8BEExX1c+bXNCfYULx0rbOOZwZWl3MXmrwEEgs7A03lZG
CK5CtT/seHyaWVNsjOh+6k2fYsE7BkR1m/c6vv1W+9b0MyLjstsPMXIchSgdjCsWsEGVSU5Fvb7p
bAYHrTadvWFLHZUQQFujm6+6YN5BS11sIwbhMzVoiToDpoGGEG+TIreEz5BbrdAM7AkiKHPlpox8
6PtiaaxXMDjNqEXImu27NIIaIhJ0m4niAZogiIIutzdQntogfHjM6eNQ9YzJcCFzyV26PbSSRg9Y
c7250LQE+kdMQBsCzO+a6ZyHwAcCjB+e8HGDxEXts6z8dBviRibO7AHYiObqGP3NUlU9bTTbjZnG
n0hj3oEYtqfIeFGSS2G2ApMGeFGttbH2m9H9IGyYKT3iSiOYYVkOVMS0LKASknzvqlIQBDIAXlbK
fY2e3A4KBT9gzdBIatucao4r63RXdc3TGFcvYaAvVlkWqdUUAOLA3TSYoduW0UkNSeQC8Hk9JnFN
jBdp0iCwjqMEe42JTQ86PAHWW7Sgl6Y5ug8qdi1j4lwxjbQsXLAvoU/1BoGZwlRo9YQ14m7HHh67
mt4HuRLVRoVTTGUaPdWQNHfcWC662s2AAvOcoPjszOIiyFCvTY5pA5j8btTZtE2EcVdRyQJWAoMz
1nZOpm+jQewycFZeGuQ6NHfK0YYePvoAVQ4pBKRZROK6bduHuomAurkGbJOAtJNvlZRy08EF7iNG
WqBgZL5CZ0HO92rTdPCcsEcaqyUnJS2KTTCpGLQztblRqHm36BVUDcYZEXBy348s6SvSJDZNtkRI
IncmgeVaV8MDy9eImBMwocmoYZmr4SPpA2kl/fBMXJHYqL4Mt6RYUBm3pwp8h3Yv9DK/rkr1uiHw
QcSG3JKEw18wGNCeEkxMFAk2akIcmZaDqyF66Dma9NSNrKUmYwTXjfxmGSPgbIlMpHAeCZgabyG6
vGc0ktou7Paok91Qxw5TtdC+oeHWbjATtKd3BnIPeqGqEr5Wyq0GoGnbNuqThp7zMlKHe2XCNVtS
4Q5n/ECwPKibEpQt2z6jzD2WrvlNJasAXqmTuGg+Z092CtDEvrUPA3ulIQL3KMijw87Z9GO4ayEy
XWmWcWDrv7Ms3djalizw3wZ7Py/xxOQU5UPSqH3yXrywvlP45sCfpJc9OqTFSl93VRwJOdL4PUDx
F4Kp471SVi/9bMJxbfqD0Za3uE0+xwwIQlCN+mUpZ7xhLdguGpf2lqhOcrUmkquM/IZvWsu/ObiY
m7y4Sm2io3FjlTPcZM0M3FySLm92Gonme123g10NdhgREQ4+LeHjDAuip0y4iAq5HnTbw00baDhT
sdpjGMIuUQ1KsrWb7jha/ncdz6nTG+0RffdjTCRcJtlFtGK+ln4c0tUGda+CUQwzSIByAz8PA/v4
VtLh13BeuhaiIByDHR9fGx1azPxIHqEaoNKxS4Rcc6SXO4MuUxaX30N+5RiimCiCc6jAeh0SB0KX
zM6zGjleKNrXIjBJUWmF7k5N6uJcZIC1fel1fGxTfSfRi0R5ortVRKax0lN07LSnKjllYzqc4BeZ
Xsw2cYvyp9kBgLLBw6mb0YzlVmSw3vRlbBj42ESrxQer0z8sIswZ/4Dk2vPWAhl54hsWkoMH+b+Q
3mSkqmeNxbPR+bcBpDDKzM0VzC2WYISDLuIqUtjqfWSLG+wcADSKCVQ+xDL2SQu/wLqpa4EXxflE
GoezWEhWqtb85qhWv0WLcyLGu98qAS7xuh+fc/zqE07Niq422S307i16l71JK4xljkuwZrqZ2+5k
DlHEmx+BPU4TEgIFQHMFvrlkevSRUaIbYPXrw9lsDPhvS1qkBdxP52EypGd4WqDBIRgwjMc+sntW
njAmpsXDjANW2RRqr2EWMeptSGoxCL603KCHBusOUkLWy/YzoNOW1XKvNlPnZhbe26CMwESNyiau
TOeFRJhJAeIS9FeZkyt3fj684lMGy6p3EWt2vb1PIOnSeyQKiYYYNkhEXzEo2NnP9/60tzVLwMwi
z3NkJ+bGTfvNliNGPGDxqs/826TKXS+Gj+V+15hcDrSkXF/3w30C/lOJ1GAzCuMho1m3m4IIdTbt
A2NyDIogRCwFNOlJne03UwPP3S/0J8zx3EJTU+4CQYHERIXnNbp9jAucrVBOM9gTKVgSPNLkDKN0
Fkh4uZuLSXW1xPa0uARqZEb9N72esfW4XWI9a/UMcInWxaYua7eq9SUSMSClYvmHNSr9WtRCR2XG
kZLm8m2uh11u5PM+HNTPJM1cUMhe69swhhMaNT6qGUlRaK9G9KpnaLqRNjyF0LhOk7YYgLX6U1YW
Dn3IQH4kv+K6vZXWdOg5h8SZe8sFYnUQHkI6cdtRx2YhzRi8Uku7MeiokGcgoGMgDUiODlrNHgrj
8IVKuNQGsWLg0am+HYml8nSL8G3RtnsIb90D9a4ZXR6ZYtaUuobF97UbT22ZAUVgRWYLg8gP4uD3
BH4dNIX8XMYauMZCYglV+v0QzfdTML6AshyRt231ZU/BTHzJ/zl2FwybZ/iVdMdBFXuaBaRRtHCY
rLeBscfTWR0MCjVh5USYdo1RXH1seqtz2yE6hY1GOGVcpMx7pu6a8UDoUypuZnmlKgTeCQNhmhRI
zEvtCkLIjTNhLiLFT29sbKQNTtbYKnyGKEMH6GwdupkNjblMkBnw0oiRKc6Q5jrRm1BmelEh2zVL
O8hM/Z7aPtaGmXk4rcFihdabXDToQ5mAh8CzEI3qeNLs6dLUxvFgT+VBDfFZ6xQOpEZN1tJ3mgat
EsFJ7WUQrUHpKcA+RzSCSnFZQevsTXXjl2ZNEvXIK/eM95bBTG9n6IsdlaSzICCKcCQzeqZiixTD
LPt4w9LKOM8tnKysxTfQEP4Ltm2TZvglUs06moAb76DXP/S98r3zjeHYzsoMGiT1XVB81cbom5ty
1h0GPJM3v/qKO8u+s0rF3k0o6Lx8os/dh+kta7xoU9NdQYXLrRSS3ppchsIOj1FBxKGuDx+4jwjf
EB/Qmxrst/Zz56fgkJELJeVwj8mwgZ1DHEqQPhvlnD9HSn9v5Hs93IvlLk3p2wIuhjpgKnye7buQ
zYYA9hOtd7r31JN7yvGZrpFzJW23sdEjZCZcrAQ1WOBgQzetakvyFbIzjXBhkHbl3jIhpAzb3Age
MaEu1EB+Szf7YBvloCQwjG9qpkrDf0UfySSsNaPH1mchnOEuHyt8QqEWwy3pdDrIPNZj0EvMKbmw
jaxj3SaP5M01rk4arDuRgi4NuWcxmu2LvFjypWzIBWHpCupaF44ADVMIchjLhdxWsmG+NDAiwzId
TLI4exdY8pLxa4ekBhfNXVXKO+jl3QWyqhQhO4WMERHLFeK9C9Rq9q1y3crsWFYyIZ8AWdFQEC0u
BzLySGhamhtjScgwapGtT7bSAbLYu8pCsbfyb7apfGKJp5BcozqPijfRozepm/zcqFh94dle0rL7
blVmt4/RHNRBkx3msXqzO7Pf0cDH995ND60kF6zo0DbM6rZFCX6q4JjkmX2alwybqiITllXJrXDU
1xl7/IZKAfPSUDETxteEhd/3+JoNi9oEIG92XoOcTjNLcDsWzdGhm7gpuyA4MKNFlvGxbBe7urio
DM+e8uEWVYPKJqljRyN85aCK6UpZ/Iudrn9UuOCvTVhUhq/diHaGHJZGiDKitvWigej3UBMvGV/z
jRUWC2BesRCca5tKYOUlKG8e0wNsHQsJU0OkFOScaeBvH6Jkh5ia1IYhuakL9VA4NYbJJcDXF+Ps
len8WPM1CnrVZOOrPuEySj0/B9Y4MDl1bJo3uo19dLZczbH6Uw9lJ5mQDVWp/1pLsrgbmCO57OHu
R4gtypo9Tt6z/QtnL9GJ5iNKlx7dEohkOC7kQ30v+jn0ELrLBkchRbAvaB66HV/ofXLZWwg50wUQ
hCEBOhxaOcR5xSYM2NYthS4ymAlGqYdTx0ruNH0LFq8BJvrFozQ+d+pwsuZbLWXYw5OEQNuBmg9m
XpJKvuSD6YUIdk1WnBEQZkdfby8k2DHUW9qN7Dp/12n4F7IcEmCIepCQQ979BmEe84xbJgMMGcn3
Qpv9l8oIqsu2MykYMFAAo+4oHzCKt+VZH9XwSDz9TtfMOxByz1E2sIkyrF1ZQ0Utxvak4jnU2Uym
IS4soEI0c+OTaQ/EaSv2+6iQVdYOdGzpdl/gpv9Qgp4CmKwgqdbtcar5otepTWSNuGDmfgwwsm56
ZtS+bgDWNToQ72EikGiJDLYjA565rIAWWvW2KBgm4X4wedbJO+3NGEvYcZKf6A+wJ7dn9DkJgQyU
QujcyCH0dEVJGAkJi4JKcdHVxrmoJJL+SP1WZ90DVKjEFSFGFKczv1ABMQmkZoUHMPyGFAPJQ6Hu
TDmehjS4mcDWjqp5ZeYAybtqdI1eSJYqnpNO8aEc0LBU4gIMUXPhFNZrkt01zme+OLCb4Wg2OJ2I
viOJoZ3jLb3Aj7hJaT3buuEBMgo3nYHYDnTFsVMfnV7/aGz9K2Ng1+Y63NRq8gVKRN/HOtNziOGz
YWm0cu1KEvzsUt0BL5h3DgJeVRl3/oS8bWidB95ujHUmnBFhw0JEPHJlaNG4Lfy43QQjejGip862
hYizDO6GcY+XvgXNZJzyXvmYDPGiK/ZDJ+dpA7GBjT/1nk0z+SfKkLsya98nNXtzNGLWuZXiVnBn
l6/IVm/oTUV7O/Aqqd2ACvXKUNlpTQ0ez+YPUkChRc4XO2lAzW1AjdlHGT1jrzY6AKZ9+9U2Jrip
qO+pZre7HFjiJrBA9ftR9tmo5vtAMICbJ89pzSfcT/q1xTYjDzSEt/WyNmWy1uXc7obZ/xL+9N5k
8Ws1IF0uzAf4pdDFI+2YmOGRdWK56wd4ZDVhjZqiJ24Q+GJLfHTJv5XAahXnTXoOp/SAr7dzI7Nh
JYwX7KANhJ0Q40sXAH91hBEZeIUVKXCKyGbpQyfcjkP/YQYQWABTdayDXvVGBxaiVZdj1iXeFMhd
3XSElgsV+ixY6840wfztaFkQSRmIRzzKr7Vh3wRtDl45Lt1Yt2JXay3Ni/3GbXJuGjSGErfXe0qt
fZfp3aWhmjdrj3PKGRMCslV3Bik/qXGutI90Kh9Q4Sc7MHvU5Cdgt+XkzUVDoSVwthgNN3iXcnBm
3UOzVbP5VKfsivRA2Q6BsSdBYWFZh0yndXwc6DK6mk2akl09zAv4Pkn6fJeV6U1qWq9Mu59pPZKi
3RiNO8jgXLYY40BIYcWoOx+AEBmrxxDh2Ijfwa1gbrDsUj3iYd0u0NOd1TfHMYBTp9KaQwoZq+lT
Z9Rssrr5TfrDps90cUk9aq80dLtLyyFMvQf04PSnSfXLUyIVOkZBfGFhiQH2ZCibfM62hdW+hkY9
0SnGuZvrfP6WnrAF1vzviGRvumlvzGV3X2c9G7mRYNRcErYOIs08JBGNwj5mpeSLATMVynsNHW0Y
BF8j03+UpScrie7CpkNxBpURGRHMsZroCOZ8L0wiRqCekpKm1nfV6N9AcPaRA1J2qmTxhZlT7OPv
VarNJ8p+AJo8lYhfLxFYObWqQOvLMIVs+JzN/cLPe7EmI9lFpEluZgu+Rv4QV+0M64n9c55fAVij
F4iWNgH1K1X92zxiKRzGNHWZTEFcDcMXZrzXOTfv6EFT4Ovuc+qtHnUdEc3P2QJQgSeP0zXbqVaZ
8ifZd45f7Y1F/LjUhjao9qWnYU8WGXL4JGfyGVQMl0oPZ2EMMTtpMzcNt1spbdS3KYGr+VhtGejq
TekotFzT4CFVmsylBB+c8kG9D228+jMrdN+OfCCQRcxms5b45TVxaBVSUIZn3IoeSJ50Rwm8d1/Y
9Rcu0la0lnyvRJNUXpvAhqNhBoo7oxBA9olIkaNCe6VKHBO4RVnLLXTYJAWQjM4Jx3OA7IC2jyE3
Q1jSJp/VYiviHGaRbvUeaYSw6C1yZ2atyw/tEuLbLwVCcglxeQTRLktaGP/ltin9dFeq0t/h/Ws3
hRW50m/u5jJ8EE50oVWkvUW5YrgC4q8HBcALkvwGx0LDwDmwz4zrfTMkLHWC8sn2q/csNJ9nMezG
aZCbJmSPPhF/QiuBOAuK9xrCeMRjxhWuESBo3yj/0DKo7jpIdujPcHpU5UTtL3wxKahhDpvvIgEg
CX6UtrXPrFUiFnTGLhzEqykoVc25BiN4IOiTuEVWz/3sZqH+Lalu2eFe5bOeEMbTUwxmuTP0+qIQ
/BoxlrlaYH/rhH8/NVgmSA+ONrOabQrf3tW1hYgfdRrwcVac6g6LHXDuq6AxtfM8ZpekhfHp9RmR
FY289imKliDVD21sfSH399SKAc20STdVDeV5Dsh3lGB32aZGh6z+ls32q9HkbyWhsxAZQMAr/UvV
OTvNyeLdOOAPC0XVsju0TmNufhat7DYlMnFWkBjYoujRKskVMDvErHFBqSM8UfHM3FJCElXmNvag
McOuIHh+Zj4mqJi2ua5S2R6GklTpYqBiy8jTCxu/OWm3OMLdIHQ0F3zQHbKbHqKsfQdPq/aGjqXK
YPiMNSN/mzETYVWQz0bXUpThN9ESilsZ48YpTnp+AdqAL+xgkzu6otXIPU/jj6q2rXsVM/0GHxUE
dapHSeCYHp8t5a9Yc2XUDt8poHVGurWYM/w0ri57rGAbX6mpBeRxsrcG6ykCVN7lAXOfzZCWz6/x
WEfUloZzUAHnTET3ZKq2ykyL2zXhlmY+MGsXBE+DrhobLJvF+dyXT1VaDpAIwqcmXvi6VpPcySR4
bPL6+/ilhtYOIRwSq+ixhIGAB4ecsRmOKXtlu9hNDIhiyfWpHTPcSfQuTF5YnrruuUaRhtEl67ba
HO8yc1Cep2i8CMYWylBQGLscdISrN8ZwVdaMbLrsPV8OpAONM8bUXqP+gusM90A3fsskCeJR9Fbk
ymEw0s8ZjAWUQbs5977izVH1ihQA/WOYXZYNwVjAlks1k/tK+O1Vei3YfXpJ1fS34OYLaL0+4O+g
dfWCtyROfOzY+mBuaspYG7LRKkgS+lPdDzsiMa+gm6EDKT5xF/lszPheDY5ve1ktVHYujb5tQXMe
rRjjTgtfthpMbBQtlZ4IQGhY+ZTpU+PY5Nns5m+WOhrnEpu4Pr2R9zfsTFt8l7HO0NUrJF0QE9dU
Cyy0SojbrkeVLUlzgH6/S9hhGVRrSrH0kMT0Re0Gy4IsiFMhJEeLqQurajW5yJ6wr4sORYmmHCie
VFdd396nIWU+i4WDPoWjS738ySjq94SwCK8rCn0jYwosOGhwwWN6YI8PlcpnzB3N5MlPp3u9z+VR
xpQYzYExiBQei67NbWn0Z6vMH2pux42DbGtD1wGJMg3Vs6FiXy01wRKs1R6T9FD3PRz+bBaYFTBr
NMzBeaiHnlP6L71CJV7p/RyUICZmST8p52YaWaVFotk0qvEBcJSgU5RnjHq559jx7HUZ2e8pTPvO
X9Qo+oOWTaabjfOzbhFBU30lenkXyuo6z7DJYioIyGK1vg/lR7wU/iCWNWGUeJaa31m9Sb0/RwfD
0ka71Ir0rhyzT/QSu7wt6P90/osoDEE3iNanHtkb1RxgW+rlQ+ekBOnMXevSxb60W6onTtA/Nabc
VpBvzBc2ILgoa9/+7EhtVdkoT/ldX8n3yixYrPs71Rn/D3VnsuS2kiXRH2pUBwKBacuZTJI5MAdl
bmCZkhLzjMD09X2gV9VVZb1qs970hu9JpsFEgkBcv+7HqXaYji5R0C4KRnjv6qdFl5gFkL3bWgvg
oVX5Z6zVDy7paSp5Y+EMWPYVXJPeUoH3GXg+TVGldzVhffpg2Z0GKPX8ZU7RphIJvBVTr8hcf2cz
AOLJeRjn4qF1Zm6oPrdfq0hpLgix67uMy2xn2rSnJoUozCG1G+MhWP6RnQe8wrB5dHjU4llFNb+6
wWnsq5AFcm8jYbP1HisxncK0e4dvtZmTHmQnBK4JqfKydPXtRZ4cWSAep9yFeeO178JvshOQ2hVE
dX9nOBHlFeyGmOzjcjeAggnV0KxUGbaH3g84xmPVVi7vkkAvu2sar7hrYdYi+UP7oSTEOVl9SZiv
xej6l2s8oelc2bgC8ckbqF+3KCw/PdObd7VVPydutBXOrK64P9udUjHjJ7LcKpVpuxfK4cIP9F2Z
qgvHVdyiiWXs560fcyCKbDzYoZeemmm8nzJgUoKzseAsDjBYPwxO/z7DM6fjcmVHrYPMM3ICsvhi
QFLqyXOuMhtCelfG65JgEYcagI0ACFjUh1cFRGAqjXkbWSabPtvq6d1i9Gzy8lrgKjuXCTUFNILS
U2XQKe+1nLbQDw5VKZw1ATMub+epNIt0CRKb2zBk6e0n3SmxuhcRBScOU2InjCJdt6NnbIJmPOQ9
RGc7zGhXBv9FIk/fYXyAK9PwfZp4NNxxGCxXoybukwlrTZcbR9aK/WcQBTTBJfJFjyWbg7RZcYDF
VScZIJealtiT6TlcIu5dStxfsHSth46NjZduc+ZqpphSsL+ek3UfliF0GO76I91JpZffYpHRwEb5
9hr0Q7g1HRo9Ylt8jXZRbq2CHSlre/fARXGwMryBqRFcAkOGJ4MbCafsA1UD5m4xF7hzRB66pIAa
OuIr1R43nOLPcL71xrajr/itzju2rBadvxP9jZtQMHNn6ZeSLIfcipJAP5LvBF+PM/epQGDCkOu2
or9POr9M4zulZGbTN/HEl/yXtP039gUYtoz5AzNbuHUtR6/omoh0yEonmneRWW7stLcfFaXfFuy4
jewSepuGcRvHYU1zO8dByjhM1pnDryn/pvLut5ONLyYP9Vn14PWCz8qh7Ctl1ejUDgOuJmgVpc2e
GPqTCHijWzOhkK9IX3On+sTTl5+sNv/tOP2p1Pa0IkIzgbezZv49/GuEVb4Eske+xq++jus3ZBmm
XCt8bUTxmtrus5G63EJS01kF43h0GxLVMkywIqM8rbCqhEeRGDzQG8ipWZjfF7LjM+PxFZjWl/bc
U5o6v30SFFuA9hsjar0D5WxIPy0Ko6JyeZH7J963AoagsCu1YmrZ+Cl9gaAGxGG2oU+UMzno0mC0
ROzsPDrB6l5yCc7Os50qvbageWzh3IIsCuMDEtRWRSN7kTqXLLVbhjbgPBPr8poYkipCdv91l6Ja
BUeOzd6BN/2jt/iKGgkuvNhnLapYwg9tsq7zJZ8nfxGVtk5JDpphnL4Nv/4qUWxXDZHcDfxZ8zIM
hNRi/Tsv5QeuZJCQi+bqq4Ll4ApeYrzoL1+6CB4Rii5GkOb7qWrR6lj8VwGimtR0FOp1YmbxAbAv
Czo/2IUMSdDR+cUQBn8NeQWUx41/hm4m2MMWwNVANEeiADu0vHDugrzTNxSM20IhJVE04uqmvUu6
6LcEG7GamwrrK0xs2mz1h7TDoykT6wzTciNj8zc8omwnKFRf2ZpfqHpWfsZgptDm2MqKAR2dPVm3
HWbWNXNKO91HzGH5TDKJlXnwyWlmNXmgvsLS/hTaWrl1cItKVfKYGzmZhNfK4vsa0/tsp69JJ7l/
TPq9doDG9uhL/fSq3VyvM2+gPoz4Y8sHzvRD4M+cn4aqvAZ5XOwU/Wo7YDRPCizACWoRtWUTd2Ng
L1+eY0MBWZDxmvPSZqZOcFMPM7l1zRKTRoKr3fe0vQz8phQJgKLCBcuFOt3bYAfhxc9b0Gz9oanT
O4Ijb7iKktNYt2ScnZnlvMsw5s9pCpLERSdqfCIpjRVvmLsPvZ09dgBX2JBYvwbtoJjmod51Q7Jj
R43APl7KCXTPNHKjAyjTxG7PTZ53rdeMQ870ZvIoWgVzGh5gLUvS67va1NyUffsNEAAPEyVumSXY
wHPGOtZwqsiF7hK7mDbw0/t1Lp0cunUjkU/Cw2dWJAmmzjdjfCzRi/tANJSLT78CgY6UtazSTc4u
us5/JpNB2xZVRiDHt70ZZVsWMw89zXXr0KUrYmbnquEBr0xN70kU3/Mlzz6a1Fq1XhnsCNE81hbV
h5Ultnlj9MeyR4vhGuUbDbrjAI3lM4mpuVXyqSY4urJV3CJM0+g5VwqyXdYcHFH3b/ayyk9dWu1E
aHIKHtO7Cf57ONUPjKffYOvivR8rQGxZhESVG9RxztGb13ZyB9P9Lh+1h5ss6AjHoFIl+67gnsbn
99rXE2BqTHZr6FZfucXQOLjZBx446xDM5Us3XnMTVi01Y4ROlRCcgopP3U2CwXL6nL0uOyfBZK0r
QQS7otzRIJEukyX+hGC8Npax3pzqg9sPH6xU0h0cLjQ7f6ZRqV4LDKW0CbEyjQKiXUGXH5JKyV3c
iVcIhr/HplMnYghyO2zcxOffZuDJoiiZTXSujnaTRJe2nN9VbiMHBO4AWsSooG/HlM73z2pRkOPi
bGAcWQe0CO3HjjsILUCsSilpbEtudA3bsgCZwaV3BcoPDIr4gyENgdf+APlOsr9z9M6YVrXI8PNE
yX3rM3t2vf1NYPViZB0uoyY7z27BjGaDYo2vKsnoykQU2pBD2dRm99iSAljZ2XTADY53a1mj/0dp
5/Xc+ayXuhpbjqH8XwXLTksPN9a7+Jyctyj19lnZo94NRrlewr2u9Zz4BSiTGfW852IHhAcAsnmn
8dRf/YcG4pSQIrQJMuPiGDPGYOZZLvN4rTn+JQNauiHCd42EYw8slRwj/mpFcsu97EF67rQCUbl4
avKTm4UYdZgQNVt1kjYErTFQIQiPFKpl3Skt3kU6Zn8FJP/uxP03n+l/23v/Ly3A/2Yb3v8uF5tt
+//BJ6wIiv7nP/y4/8Mn/PKz+Szif3cKL7/jL6ewEn8jSOpIxEFcv0RySC395RSW8m9IfZwJPU/h
u7eWNM/fncK2/BteDssVAlOwpVwHE/E/nMLqbxYm4SWealkOHmTzf+MUXnIc/8x5AFTgT1HCp0rY
Ub5lme6/5zzqvgn8vKXOKwyg9xjyZ102D4k1bRtL/vyXN+XvF8+/mpL58lu8C//618Hv80zXtW1z
ySk5/yMxrkyzppc07jdOEbePPAO2spPeoxvR7eJFDFIFc8DKExPtI202u3vPNl79pY2jcCe9G7EV
ok6Bv2ysX3ZG9y70t+LgRW30ECwvmYUjzbH0cagoqavmrrlw7r6X8UCPZuWRTYGdfNCFmb8Czw76
LtkJIh9oj5L9xX+/+GxfJbedA31b8rVCnAo9kRyLgYagpDQ9+gEh0EdQ0zatHXxyMH5vIid5MJvu
250ha85Dk+7Zl4UHjBjm2mJBye67hGzKwsPUorrgVCKsbqfRKdHJuFNOdmfXvfkcNZZD73bl478b
5kPt4kPsDXNparTxM5S1+QSORTy53b6vSKE0is2GWMSuNMsuoUvaaGZns2rSZMCNWqaPQqkHM43l
3cjHs2lDCsSJc0pmbFgPcI2sjUREOs1eNp3M5SXqx+GEQQU47KNlHC2ieotokh3l4ID0nMeBJrYK
kBgZeDC+7ix4fkvj5siCQi1Twwy1i5dRoz+liU2hqiqPeTNle3OQz8WYilveoHwZN9+UxktLEPqm
ORB38DjzFyqAOWyPgz47Aa7mhOTrgfpAPRCM6fGg34oZ7cHF/rg3hHg2m6A+ii3abHg2R1ecW0AL
axz2ET6uEJUvjw99Gc0P6BKYaJQcDh6N5s9Jee4qp78ZAWxNbTdIvw08s1ro17Yt3hPf6u9Sulvv
WKhVK3BPh6Efhid09OppSHrnYJBqaRcWAUV2eK8EzhJX/Cg54YNeFsV+opEWUy/4DLHUMY6OtSqX
BFRVR86DqVJygneDX+f3bei7910yufeUKbHbY9+8GzAB3YWOJVgB45OgTObYZoolyfKi2/qk42I6
//On4p45zO4LtVoaFjGxF9NLlYTGymYy/MHfsHFrqzyQNv45lvHZklN7JZ1z8LrumNupSVfAYiyj
paWNy58q9RhqsrSnVr30723cyoeMI9+CNSS8bFnuVdvQEXtUcts1LnZVUR9aG7+TGkoZjHIb4gLp
XWMpVO7Twt7wFYvpjVD2GRjuJZkD/4B32Lnr9HPIfHgelpyw0jxE4fC8RF5wM+gue42BzQUKnV1N
tEvheomyjZwmCz46kmhR2uZxkCYTDyDMx5iKl8c8mlnJoX/VYycvlOjRaE2iW3fwDXD4pBg/Ebkj
rx9PiH4PzoCxlJXrvK7dZuexOEA4S472mN2KpezNzpz3Ccsiu3+FSYFohDlzco9scPZT2h+ohv5u
On1QGUlBFrHdQ+gjo0W5eMrbWmDc20Sjma7aDrN74a3MuOzWbRIEm1zLuyZqv2pQvdsyHW4EOni+
y9DY98g/ZTq9lE48vpsGZW+sIKBn1/b8QKjomQ6VGoeaZS++NFzftXFgl5z8wA/JJg3duQ4JFZhW
+y8vf34uaXBAkPohlQui6ViIbtoKkZdPoz8+GtZS4xbrDDE9SKCHxb/59z7+oZz2DBubpEYWrlkj
1WmZ7XpY7rtq6UpAh7+DCBkfx9S8Jajnz2DriHGW7R6LIJOMCxutUeIsnWLfVqgDETfHdVGW3ZmE
f3seZNCe1UysuxIsqvhvkRvOXy8s1Nbt3I5bLKrJVvYONFFueqNWb30fJYfRt3+EJc6ZlN+yFb3n
fhYenYt4c5q1h2ZDs1pVH6uhfvLUmFxdvXTbdgEZ5yabnmybUtaqxqwT9MBm3aG+mYpTpA5iAjIu
qeFGn4eJnVfSjp+KlvB90TPylFR7bd26QDIZ4PxlefeqPYxrCT0GK9uq+7vOxbrNpEhUpAUuHCUy
AsXUHa2o9d/TsOLBN6sdqdvyULbFm2ebmhUCuXA6TBsKiWib6YimUbkzXwyRPgYmS0+/o8EyjO3n
Cfz7ySCQ/uC7NuP4LNt9udzTI4efQ76j09eyd3ks8e3YPzOydq9kzHK6CKB3mO48vELjLQ8SnvQm
y1jg+2lmHiNhfGZSZs9x2HS46Aext0KhX6RdPtP+G//0FmYvu4ryVtoN3UBUZtFINJ5riSkzUEn+
3EweXKdYqZ9jB4ocGeYbPXLRwEmzi/FnM4wfPNfs5wzgL5iN2TxgEohvIqzY7LGb8oPMe/USFa7L
KjNu0zSn7LR945rMiqcpVTGnCgH1DhoTVrFcviMxMPaWI6XPfOeuPRu3t3rEQmXDHFSFre8CL8Lv
21E926ERfuLeSHVufvSdNW3MoD5HYGdwSpT6JR8LYxcPoGb//FCUDmbUBK9uMnlbbWTp45+XwaJb
fhCus3a9DISlrMZVqnV9yZcXNnpAIwezAW8Rmvuqyx8neZH2uJaVReeTaspN2fjVxeH2xsCUfpiS
fXOb4F9xzOmnayfuxXQOtpwUlQm5ffnzf3E/Zhd6UQQ3mNRaKpQmrej9qhgxSlkdBwcxGecEbPua
a4/CCc140xoPvs2+0y3sm5Xj9xlNIjTwQW7zQL41SdDaS/c64qR9cjJB7bzfvLl5lP7CEH+iHd55
zdnypa3xY8DtsQ1wG11UUnTrJE7FAexIu+U5iQTbWsdRddk2SPt4l42FvfMo6ztVbitXcLJX8Zgj
65Ux+QfTyvauXQGEGdvqnlnrRMmAvwlbSqcm3m18ufj6sf0ZKRNZ3h7ROohQ2hSIICRGB0rSZow3
mMMgCps3bKjtjgWbuLOaujvLQbnbBuLkPvDonqkNdOGpTe3f5dGqZnhBCH8aWf/hz4ubpK+9Be8m
Xnow/+qG1dK7dGPTXkAPxgGPx8asmhOyZP2W5YzIoKTe2RR8lBgzMaamXId2Su0HURAjiJMHMMvJ
A9H4ZqsIU/HISp2dTjQlJW6dPVpdqaGPOD///ChX6eOcjMF5nNF4UM/dD4xVDy1bSByT9ivwxGZT
Tnl9TfzUP9k1uiwsthMQXX1TegRkRqP3VyaKbZBX5rdWw5mi92wfddreAxv0COjn9bOxCHClH9EP
46U+oHPXO/keq2PdUZRaDiGmYYlsxltkfbXVcE2SxOPYVsdrINDOdQ5pKWn6eS96mqX+yWyBCVKi
HptXFHLBpsSKXjs/nk6OjazYTOnwZHrp0aFgZVParnWvrMLg5JZT3UAH8dkS7GuNtpquTpT/0K1z
mTjRPoFXGJ6oqiy2JZ6HTUMvmsk1+uy0lnuaK7yUiROVt7b5+kOdympZ7seMq8ziHb5f3th7SmLp
hLKo0fqT2f+DdZub6YNvcbWfXa88IsCf6b4lTEsMYzssz6khEReMhN5xLKLx8udlIoPPqYAwB602
h5zAnhH5w71pOPNjEy71l9iOC4VCqCYu0j6nuqA09c6fHYOvN9qoP9nNpeJ5tQ2Kor8IP4rob5a4
Qdxw0XN87OsNJQ01jAA/n1jf++retmyQc7o68WHGgBr3OOE40HuNs51Ci5Zls/vqPWu6H0Oi5LPt
32T3VBQcy5uWgOTYpHcauP03vwSKaRN/mSS68AtJGur7SBDsiydaNsh9RmZOvsMpGr4eBB/Za06n
IMzRiLQ/bfPQH9etzYYyyur8raILdhfmQbNLMMJcaDn7xr9Y3DMQIaLzePqDL2a7W9wXy0tuj/dy
9KbTP38q8jO8pRLL7YJ+wrEHfrJp8mNhMCiR/OR4ykslaeMwLPbocaOGu5yu53UJ3eZH4bQYZxIY
DTp/Ilr2kAJd+EHe1l53EZ+ODvcU4lgXSgFBqtPh2nQlhlc8KDt8Eay68B5suyayn3KsfqT2s02h
lHmrarTOaqqH3z/idv6iYC97LOoggniU1BuPZusfVVlWqHFzeM7xGO2dKp/WSJz8nMCfEPKR7WKi
nyg6xEYVKuwrBNw1aJbsvZxmMmFEYA9FcyiqeLoncjve86yhsTH3k8NQghoeJzoIhuULEI1t/9RU
zxxoqfZofG6IZEOvqa7QmhTeCN1W8yaUz6AlcIeJwblUQ4ROJ+itWqV1TZqm1xbnX44CYkyfJw8j
bDvlsKJkZR4L5Wi2aAHxxVR/9e703C+jc8CNDMPTyTGl+J1neP1VNnypEq3K7qnPTbk6doUdxVQ3
UR8YFZmJsCjnxyGzq60RK43tKWAToj0R7/pAxveuZEtdTpCDaFGfD8RY9DWZMNtgNMPp1BLWyoJx
y7Htke+Uus8xq4GpxbUS0OFrxepHNbBDiSe+yXZvxnegNY195kcnf2lW1tK8a9zpBuus34sZr4Mz
VNbJlcvzQtB9RB/mE7KA2iN4LlAaSm/nMNobaO0rt5+2WdsV11jTPFY2No8IoNMrikTdBx3bJ93h
HkscOs8rgLT2UpMxU0fIze0XDyv+TE+f5lCNRzxc0KJnk3NVsRTdxazSvIhFkVlbWxHGRzO2OOpU
sd5DwsyuTYi9B2ZT/aI858B0mzwOurE2VZVNW00F/MrvoumFfYC9Jlc7H003z7aqiysKssAhl6Pc
OPPn4DT4N4T92rrqVjTOuGFGN2Df67tkNuk6py5wHZQlxtIyc7FCGj96m5aNDJijO3mSwY8dWQcW
ZlV+j1bz5tUOva0pk2SJ3yPRRLqKMvxlaP3ICKMwaHAzKK+Gfc7blvLTS5dCH4jbqFwPvkseO8dk
Nwy1sZLY1e3GvMQVCzRFomxbSfVGEuFkIQHt8Q6xUXCk3rjcqck64NAKRvcOc6l0BN7e7FUu62mj
MiVEK8yVIf/jdO6Lw55hVVQt7TOd+UhQ62zOwURJcp6tKI7Zl455H3CvYlvwPJsOt43hbLPcWrUJ
xvU0mt711QqG57LOLrlrb3MPFE86/ZZFjMWOJkHuiNgUROcdJx2C9q1J3jXqM1ZTuq6FitZjp1i3
Z+JkWRHNsTK9jk6VHcNluTyxt5sItVS5INuesQ/Dexw17OJyPqpkAOiSDJip0fN50Kcbi/aNw9R8
tbbgHZwxdKDJbyYnhxeUiR/VnN3imQB5G0br2sLk77kVRMv22i3gezak98644LNmfbZC8g5NhEPA
lIS9VUHhTzawps043a1znjSrCs0DewKfBaGJqq2aXZdKHKhG5YCJXl6UH1d0xTY+Ev7WnW3cnylh
ZKqV823rVueRHsFJACHLeoJgFe5+X74bmg+zwpeRK/+cziFyvWhOOZWU284OHthBEyj2j2ZqpMec
bATtgZoeKwwNSlLzUhFhiwuvhB64rJhxmXW/mi7+FBM74tlsXujOuPdG99lPNal4OnGVX9+ICCC+
bxh7Ph2b4ogCYyTne274s30cR4PkebIw1WvrmIQiOVgdKcBhPICEweJmo8+7qffDRU5hOfPdUf3C
2RqeOKs/qnWQyI7VODwNdf0xx949q6nHaKpuPoe7M7uPM53x3B6Mu7SrNqHXnctaUtwdGDdb9/ux
JX5RDb/kLF9VxrauiX6PXfi74IoBjzhcJaubtS8jlg7hdmBAwUeRs6Wjf4IUYbByTZbQTVM+O1gv
1pFnp8DMRXInynbcicp6iXpnPvkDcQYwZBlfF5L2oGwWhQMHRKarlRjpnbfkfVbhLCY/RNCyYduW
s0LwHN3j6y9v6fTlUvK7ajLdrngW8QWeohq3MW9tbs23wR62TkJ3czNigYLIPNMjjqVD1V9wWoI1
aNjv0ogWpteJvp9nNAq8EoZe9ryJXg8VfmieRWoDADGZrE/fzIAgZtFPCKH9Cafg9zDiDCjyqFtz
1J8TnBl4Ycx1lKLQNNl7FuHG4sH25omMTHdvrrRIFev9ztyE/iPm+M808PWubUl/WsbiK0+/Bc0m
63KGyJXE3o95dm5zrC+RUSYk5NTHoHFcYN/RFRb7NDE/qyIuibWrZ0MoLFajK9cZ+TkaN7Ef0EnN
pp3alAkORGY5mKxU85Ai3XNpxtZWpermygBseAwBh+YN2lUirBqN38Vbman3XskfqqAcbU5wITlu
vEuI8a9qx1hiH+0hq6S+cEeAJpjtrAZAUtq7gKbAGRQszLSA9trgLAsb/RSY7YUK9phVZEnDh/Ni
DzMgPMf+jaPsd2M9ZClfQMyzByu8syf5q3LdHCnB8FbuRGUTJHor7zAZ61o/EiQmFjuRn1MuuVAT
Q346EuBM+qWhTyHGxbEGamvuBWogjF6j2+dWO+yMEd50LmpuCPl0cIDtZSPNv1mkiw2NmhtU5JI6
Pkx1Y0D3nKjlXd7jdZU0DMCDEqtFCNV9BFKV9QQVQQmkvmTPSZcJiF5Fv7+UrTvf4kKzgBv81WjU
1Qe+jA1+YhuTBKhYPol45Qo8eCUZSpTdwTuSNrMiFzIIHfYEZLAeY5JCSBibD21dUKQY4myLd7rG
hxSojrxmDcC6x2dBOjbaDAhtZJMI7ucB1RCYexibuiXyEEFMnmRMgfFrH9b+DgfJoxHBk+hBSe/m
CCfkZGbiYNhwUcL+p8hmeYbvYD808Rslqs6RL9Eh9kF4tPSy3/kx/IqWgOu4AAo9Dm2nUg3vAeWz
ZDG0XId2RXojT7x1x1hgUX9OX1wL8kj03YbFvbnNUMz2FAjuKIcuthlb720XplcxebvKc4kCi/K+
b3Z5kp3ihQOr+p3usYmaVvPdyf457Yxr6PJk4ZT/O8qG315KeoqHi7NmZ3HT4PsrOrDWwiWTE7aI
AByGd2bGItikuMtdeg+aMU/3qmUDO8tPMu/BuR6eJl/89jv17XjqkUafbxlXwIgdnDm11Z0btzLP
tlGgF81TsElGfGTeSKWqP8k7BwsZBzJN0WN8hPxBFxaY12uO8LX2xAga214aNWjmcDmsDjJnxzov
0W0C7kWBoDw6hkn7Df/MyMA53VTVvnUSD95+i42mGCQEWQgwdGOgs5tQ77jjmTjVtuEcbPAI0GAW
Q56hL3zVpxgdZ6KphM9pCC3JmuMbKLYqUZ8BbM9NVEafAefhVRa3B9Vq/9T5OU5dxOEoodWN0llj
3yUkD8J+eOzdVq2HRhKZnO2D0yFla8Y9gjip5G4+Jt4OxBNecdN95lJ0TD76MoRKvQS8wccA3yma
/MBFHRzMiIxakHZ8qXWZPFD9zgiiaIX66yfDPJRUNyTc1Yly+Bw/ZJHhNpDtpp3zkXoyq93LgORH
rcjILCWLENzY5wSSyjO3PQMgJy3R5CecvyyWB4uHgBzeSD6aD7UF3M1L94IA3FuVJxRdSGTL0NTN
m8Egcz/PIBXIqfHlH0zYAt108SdxHHVYXjjDhncyIuCYAKrJPAJfuWy/2NQEsE26nbDp6/CC6CvJ
6E0fE1LgIn7tpuJuCoeTN4rmfcitn2WWu5RA8KEjfwGVlP6uSG8RGfLjhGMQxaiKHp0g2cbCfLVp
pjnDmGu39vBtirdUxtsGYXbjEMD0+ikEwOl85um0nztU8a4D3VNGQm+ahZ1Syys2EMqoYup27Mrf
zGZLiqi1Q/YtKJyoUGIvlr+rnXwfy9g5tQAqw4PqTnjlPTt2NgxuSGCZpMsx5eG7xC5DTi13YEpp
ysU7FpSUMpZaYjzC5cHcKldaSoyTsby38vASSRn/hrS24kC1wEIoJcT/hfPGjsVdRrRp3Vgs+4d5
aJ/bAZ/1AMM/74ZLjHP7zi7Ggz2pYW8UItt3jF5rR7vDliPxpQsiQDRuhGshQVShAYIjmRpfk4ih
LQuq8k7lLUZR4fVUmYFFYTJiYKV74OQl5IxyauCBc7Bm8+utLpdnolVsHdfd8ev0hlSsew8rz71X
OcMlVUbbmLZ5gMEvupp7NPCB+2gAr6mPLNY6pktoz5s/XROZOpm0dQIO8drILNqBifyUvTL2dIAB
3+9qc99Y7i/VEs7r6eDFmm2Le1O69GTl7c0F/nuzJlaF2MzM458flkSCcMkO7y6nJmAp9nK05/w2
eo/McEAUjM+YZSb4T/UjRQwa4QgQfcouOHfSypFXz2E1tGBgeuvypxDHFANoXTKlG8Y/LLf4i4Fq
YHjNrA3Q+WFt4MY42qT9q5IoYCqLWymn+YKRx1ghHbOgaK55gA8WgPDRaXx4FRGg3pZm7jMlC66m
z5H6bA/lVdhWR0RhjF6LXu1l7xnnLKYcz6vyk8PnuHLBjtHwaPyIMlLv7H9xW0EWerQKZ205LGjK
JsFyQtSEqQ8chSqmferXGE0tzL/SMpOTpwQ3v47NJOY+N2WIyIsA0FCMb0b1zNd9rbgBFiWDJd1b
AjQNbyhkX8z13t72hx+YY/XT3ACMEIuDJUzjvTHCgK2WdtY+Haqrxymcpd5jURUU1OmB6dGPjb0n
6MxpCigz+WCwQuBM/DCOY/Rghu0Pvy/drazCeM06bGtaY//uRtNDzGDMbbhxT6ZBNIYvAsEyGoCG
DX/ua6crb20Y8p4g3cefVLVdBxjq6tQ45gJowMDjI+muncFCmkjJ2vmZgMPZakKcz1FLSlzTNUtc
MKGMxE3ZfovXtnQshskoBJzVt3jikTXHkz3CzplwdA7tvc9nf3FnnOWFRTUodPq7eah9coYk762I
h1VV2Tc/jDBHOjWu0DI4iDRjUePhcNwYvmueWnYoOX/VWgi0ripcoqlmM+/iMXiul14abUrYEJPJ
XXVCjFWxPBHBvm9iWhcaEz/DGKbHzoYTWHhGtQvKlxTs6ooe0PEM1st8Er59LKC/UwpQXmKBQw++
z7Qdu57uJC230WxPO+pvk2tLP99OFQTPaqgp/lxeZ3/apab71YeGxY5tVJvJ2AF6inbeoL/Dusix
cvTBgWqRpdbOz6+WN/HZWireZ5zYcCGyIabonsufIiKuVnqygbA4TPDrsYxG/FoL2KptP0pw8nQS
NvRpJSUAzqlZSFxbG90SpxRASGdZwcVJ+lhTxnXtkw49CPeV7R2IxTBUEsoP3JMz9R8GNtFcGN5V
uX55j19uazm0QCNgrbrJGHZLV9aqo3678O6rCgiJazEu5+mnX3GJ1rg+tpoSAlprUFEJZCyEkZnI
6kSHS+Lf5QUpVNpXRs7EWE4jaMpOcQ2bEnAA5uM1ywPrFHfgnekPIDYTO288+RIcYDyUKAPaByOT
YZ8av+yEnGPa+/bGiVPa1ByyZBXkl17eF9zEHc8P99GkujXIx0M94FNwFyWxXyKHtKprNlHreA77
XSeBNLRKr0SZvs3ZfYnwDVGDxQIQ/VML7X+TR/5SeSa/yfbuciqd4l5h6hXTrpcAlUZlPahkIom4
FTN/5squcqwkuCUENWe3ErKEGxjOeqg5YjX4qzH6DenOLHIqtKVDoiANH4acaycYq+x5go35aM3s
ddwA7YRVEriqybuC9BLrpGryTSSQkQ2sIr9KhKb5vzg6r+VIkSiIfhERePPaQNNW3fIjvRCSZoT3
BRR8/R72ZWJN7M6oG3PrZubJkkfVgnB3wdTQBK61uNd8NMpLS5lbONW5FuYpcv7a6lHFOvLIQ/En
bpM/qa5yZuClFRQ6eKtWW0wUN0Q6u7O+NBfP96zTGVVIxlhrGUIoi5t10WEYm2qooR1fOufDUs/+
urOJcydOj5gjXtkqrbQ2IAdIoummQwbK1OvtfGqT3Nt+aSqd7E3dT2ccvpT4lNRMp+Ok71H4rkZt
anunS//Z3DosftL64HgilGrlMonKjxKAtu62C3G4RQOWry33vJn3FseBeJYj9URAsihq3+Ujl547
bFuyjIooUiDfzlQIIioSK+HQ24ydmI2StJn8jvTZTqp5lLWeeCR/SLSDYfdAB6bq8eDd2dir7kql
fHaJIU5Gi/3BruVp+KFezzknDHdhCriFdrbMBZ5RX+qFCtl4MAqGAYo0/v+lTuJ6j1n4s3M85CoO
uEQS+/GUb2sHdhmkThgxzFJwOsJ/tHjCufMK+X/cLY4Z6WOF4wUILHNE8+mlIGBZKnOEkqLcYodj
tjtCskIXxbKC3WYk+yJb8ABG/Ut87MWsKutPTk/MbPWPtoDMg11eZSeodaHUyzFUc+y5rKuKCwcr
ZjB7pcyBz8Bo5gktRX60og2Noan3hjLeYZop+ITAzthUTZHVhCUxQE1JaMu1LGnvf7CrJr+ZU5y7
wVzOMOn2IwvbF08UMNRrs6MgptWftc8M5NKhadRXMJPLm1FrEW+l+UlfxafaO+XF6+iY3Zpei4Z4
Ub6SwE+NpNx1a/tJGtVfbdu4a9sviDY93d4A2hY9p3GYkSvsl9WGbs4uDPp8pIxkxao1qtuuYiGt
fvYskIK6EiRX8pIH7P80jWJLyUDvJ4H+Vpnbt6hM6SltKvWR4IwIjGR9TfgGdrK2gfQ0PXgfh2QA
A1ji552iBUwJlOugJfiNRgplcKcKY5v2bE3IqBN3ejBLqtr+b277/69G9NN95SnfpkMIivYWzNok
X2OiHO7EgzWmKtMfhNyvI5MybldfX5Rvy+j3SyrSbcsWiMop95x9sjd3iduQqtINaJpALa0t68kT
1aWgsfGkuOs/w7HxVjtxVFR6clE7VGNTyV7Hvkv3aq4RZXRD12ZLGuuW8WPamGiV4cngk8ZI6N1S
7qkoF++eHPUgyxeOKAnnSSz942XEO8DRLcdAUFDFBOjppvACyCrs6ELdwsJnoD7Gn8XKaLJGCFjy
FtqLltovNRBKjDze2ebIAWEC90Lu1J1fS4DOZl9jt+hz35lYvLGH58EPErSZ9kQuBAxy7BCzpkZN
s4WWStm/gBwFadN5B9XhKlEFQADsWBdHH+XZVCk5H3Ki0p27UKCpB6iWtMCNsvLVQWn27tgcbQhh
VtUknHHq5ahN6cfS2NWhL1r16iXa28QYvW+d/FlRZjzgznZN4pTy1a0N0NTfK03Xn2ntLqoYLkyW
fjVGwV901XCQs/OvrFqDsQ2kDmyqwpmBDDXzG33e5WnK+K3nqumOfVUavnCGY34r83V+tCa153sE
EJhm9TErz0458B4zW2hxVN4FiJrKkRRCsZvt5sfG48M1zSzGh2kFlioarj5DPTpk16cfGst1xCig
ZWsdGi2LGeHy444L3UQeizAsYhTU6KQwyIZ4bYQPlwdA3p5sND8LENPUnGo3KQ6rHQctwW+ODDYW
rpNVjDKiTLIQXf3AYnbH8/CW035AwhCCC4WC0Jnrx3oEkq6SsgrdPHV2eipZNRiApMZ8Mncr7Z0P
WVfck6VM9o66BVw9vjq9hfHUQjJ0aG7fFhh7tOkvXlenqkYEpw8MvBCtiesy5ZGs0l+r5d1kMfCn
g9o/GKbzj4qz4qa+2jzmd0vHS7ZOWZ8I9HUiUNgh8+aw5FEy0Vkfu2yLpA16e3VZdmRSQOU8xFnm
Xsy+u9amSmtacnINeZ6hlSVF358hcARyxZ+4qrRM8oTmNFIX4gPIi/rCRxTVK4+0JE3Wy0QQ36yx
fdla9dXYwj2z/gbvpWhnXeUZ3atzgqg2/8ohno4iW/uHXMHeP/XyqqYDyVhImSR8RqLFFhN+ia4e
ktEo2EBSRVSSRcPx5u0BIORTWYYjnmlyDQRwYRQF9QZg0pL0qV0ba9+t9r0WZn7p0P106pr9XjNb
XhgT34pW+J4GxquLSRdQoTftbXT7cpqMy5i+joipU4LomEv0GTul9aItnSc3bjj3ufNbObBnQpwZ
ntpmS+tCbdlRVHclgfGRrUSbdNcN2wXKzCj4ZIcxDxtAQKr+XpDnOmZKz8SPea7y5qdK4DbMGwd6
lQEqS6YODNXCIGlQC762bQ8thpurNX1YTkob4kCc3qUmv+C6AVHFdxy6fEEwJVdANPyGeOfoFqK6
zJNR1ZksaEkcpZJ4RZKr95jk98nIqy09ZfQAl4bnMc/J6FfcbQZ8yxaapWcBTsljNJjJm96SePpj
McgGHH43+GKB0bmgWqIGjzAtDxouVKZCemwnZb2h27Gic37nQRAk0mBA1DYIlrizqwd3st+avHhX
5tl53ES0ltdDELdeaJnUo7YoEjQhumfMXO+58Zp0iXfIi45TrcS4ldtRWcG+LSpn28klrHO6cG5N
NDFr5txq9jgcPfyJpWIAABuzECJ8f1wEw3WiLBCflgbhMwGKzBaLRSo+q/9/4Ua1rvAd/xlSVPvS
mvtT7xyB5g598SCI7jYOFQ6MRBo+H/PNGRoR1qX1oI8FpJOku2EYM064Seiy1RHbkP/hr4hXMnEQ
1ER/gir/0KaQq0B+hrQAX8scWwxnwra2eKgNH15th+3QpdGq4/PxoNPaRSsiL/canxmWJwcvIdJf
5E5OmWL9Zh0dTIMhPfp6hr+j29+tTp9YqKHiJnnB427LGQ+6SuyrhPlEjzCn80drkYu/dEsBu5AR
oeyKmxxyupXRmAsNUJJHZsmfdXbJab4ywSbVlW6s9ylGRqJtmGVamp3xFxJgYuwYmkfbU46F0w88
mPTP1TOn0FnmaydqjkNdx7PEzWjuRtzKRm03UY++qzqGNoUnw35KkmcrGbt9n6/Erqo56qUk4zLp
8QnYK7TxP1qpmzfXaJ6anGgdynGSj38lLYwj90ZvlfFu6akjLFTQOxrfCq7Uz4WX7I6R4Z819AcS
u8aN08be9IoqzD3CRpw4IqfO7io9W1dAxujPzmYDyRUeYSOj7zIocCRrnyP+cHDARKtC8Q4KjES/
qLlWHd7p5OFVuGfpvNMq3Tinz8og32WW7+NaUYJjGVfpgbuBzkLJ2JFX7nKnMvQ0DjMUWacaQhSl
emcvmcI5t4NyICgMHB3R8P9rnqWV6AwuyOyt+sheOIsGYbc7zhD4ZVb4mF16qA3W/2uVzQExCChi
hU5gk/MYShyELEUBtuWUaTDVDUB4wqiqYyUnIm/wOQXrgoTnSg+U/ALKJvbLwo15Hs7trl9sdpi4
qb2ESAUh3G1z05xQ4J7AfT7qo8lLYZVIcSLlcY6hIBxL7BPsKV/xrNysHJ8/HHuQFEb1oTNQ+pNm
gvCFM6VDSCjBBMPaDNSKbaaV2qQulKViSzCcC3VSQ14gZ5kk3lHPVYaCWHkyN34Hx/MhnC1gMqOR
3VITYQaA3BD2Kd0xeosNRt3kxaTJ3zUNsrvpIAaI7U8nqqPr8a9KE1inrOJA6MbKkyr5opWJMIWm
osHGE+0mY/OXeF3nD6BHzg40WLXjAJIVyuzHW/eii5/LX7VR4+MHdzWDEvd7x7MeINUi89PXhY4E
Z5UNUi23sjVkLM/u0F6JhiEOTtq+bAhssHWhsupzwJiFbiZ4jqbpHycu7iA4nieykYEef6q2XbAd
nbRg7lLjpa1Xn8lo3q/bGb/KMgVamfdDAE+LxIz+q5N81I0LH117z5jK8afl2rXIOD/jNoHq0J+S
sjGenbVWDwbXIU/aMViBj2DXHligL+sf25iZlthQ5QOPwZr5aWDv4mNpDRhxnYC3dATu+x0khOuj
dy3+2t51eZ4wzLOnFDLMdf3DBuSyM0H1h0pNkbFlNex65/JL2KCDe6/+UZiS4SYD58yIbRe6voXi
Ot/hbgqIsNyzFO+bVwx/5MKQk4ikf7U9PnoBB4D3jIYHnzh1KlvOeBo4d8BzCr5DEehdAa9hdZK7
k0GnpagrGgYz1Li1/cqp2lCyZpSa2/qxnj9mMdlHWdefBWIeLVguq27TzA+JXr/2zjxcVw+hgDDB
CdM8hkhxXJU2DnU1f7Ld73bQtcDMUEQJmS4Lxmow9weECd4WLA44tfPaEY485jNIRbqONiRQHHUd
3oMRO9VB8UBnew0RV5npv6veJP4Us1TRmW/3TWdru7rDhqgl7V7FBL6H1/qnBj2gZ2VkL4CLclbr
eWkPUHiA6MnigXP0XfPhvz2TOTD2w5hClOowbilbb0Nu/lltyVeEwXwnzRcpMuBqi3XReZIQ0EDh
X+uj3uUYvCVVfB3JDsBFXgk4D/IGKLp7Truhl6kMPj1u9YFCiA6zeDRO1RuYyVfG0eTg4fIBlmn+
JhB62KeAEFbXYDWWJMpXwJpqrn+tCOHgm1ZUnbaIgNdeF722rsbaWnvibzXIrv6VDbWyGyeSodIt
jIPj5s+S2H2QxZAxGI3SXVOu+UOa9mdDNR4tCzDqqMz3dW0+G8C/MPRZx1QQGEUCrbVsQBrFDt5H
FqiROGuD9ZySXDoR9gH03hBSwI0JJCIVFvt9JLzGyotQg7e8LHlCUQ2sP5vwDnui5sT+71FjTNaA
+QfdiFRe8kDnHY2Xc823knbiVQPLyQtmpeNojFAF0lk5EwvMfcsyBuCJ1CyzIrHPpT7/MU3Koj2r
CKlTtE5WY32vAo4azeKvK96Vl9bl5ZSsCTP5eLY9h36N1XyPZb9j8W890EzLjKl5t9H6V48cfhbK
MUDynStngdU4GbeNv2g/5xBa2ev1c9T12ovGGnW/JejnGsnT7Y1HqbjSx0PU+B4NPP5s1GD8tPrR
FFK7tDW0nGnOg6FfMOzYWXO3qOqjivkRdk5g4m/x25xAh9acGPsYcNY1qAzT22ejSp6mKvWHXlSh
o7Nrop3ZuHR/LA2jQFbCwSV+9TMXqr63R2LXOKnTvako37B/V1Ay7AgKPV5DYVeE29l7EPsGndea
kWrR1NQsb5o78zRmRQIGrj+QLBsfW+JDHIfAQSUxa+mYl4cyWby/AQ/zCRES6l37MnCSJx0siLnV
2YsxpeOuBEa89FAxOjf5W4njkP/oKgqIm9dfNcSqZQRZqi9MPWbs/ilS60PTLKJSbqpCinmTSsF2
b+GIQjeb73mpuxNV4/mtg5oxU6sG1iMSKbdfhe3jInowCYD+g7TjcTl2jsSbjTJip3fa5JC1tfxb
p3zxElcTQ3CqPMTj/C0XWfJ2cUJVJD92ZlGQguGVeDSEnwYY/259cCS9tZyirlXCfIjPGlAn+wov
tk5URjY8XFxbzfg+ugZwt3dHW5p3zOCTr4OIzRdwMFbfncraEwfX0b+8XIaOQXqH2ahSjJd5mTmb
sAQj5L4yKMkXQwWRTKTc4/J2z6NZP+EifCeqDfTLVjUCyzT1fi0SbGymei+Y/fF594Nfc8IJ76Kj
yB6hF5YhliilNbqoAXnfdRerq+JwSsW8p3VxQvnczIB33JM3VZI21EfxS7g6dLiKqwbydMWBBNvB
/BtPb7quq/Agzk03fipQsMClZqeZAjjmS+4Oq3N+tTw+TG3zDhrsYG08W5jtDDe5Wpv+QiQFvdz+
V9AQMq68vDS0+Xw5IXi1IXkjGhYo5lASZF5UxAg8YMigc2m55vdE396cZdlvzQl1xxqPDxd3iwF/
igYpfcZrMzTeKTG0UK504pWyDenyHsI841NN+JntbWyuv0km3Fsrf7Xz/i/dvF0gAXMK6F0Sw2Yb
R6bMIvQ2/dAT9F9M5IT2sXCmvzpAurBCi9KTT6yxt25ZcHB1YBCmSnQ4cLHfUDDwlvIUMLwcPUcb
3p2JDUeJ6GK7UGcxPiDbEFMkawM3VYeym2AJ4cZyKQNiHAlX6TxbQwM/EeUlgDMvoo1nwaB0Uqpv
YfSCu0355nTLopyqml2FGx7jAUuuTUHZ+DaO91Sg3AZDLO6Oqzxv38iaAoRejelZ/I5VL/Yc1Flf
LHhyqarnWK2fy5zx0RoyLSrga0uENXhHDF31zPcU14/OxggnG5IcihXhLZZ4+AuX+8B6QpKU4Ye9
Tljbu+YsktLbtdMPC3Z2DovVHKolohIw3pM5eJjdVkc2zM4xJF9hFXrYk/3hVUaow5smPL6AobSF
kvSV8wtq1K9hD0cxrhkVBO2FhTZOFAfpBO3w6q01N7l1nebkrVkZ+D2WGHJ+r6zV3ZeJGTpmCptw
ws+goRl0EjXcMB9clJzEEpEYlCPk1uxg5KkMIcltiOb0l4MfGxE8NDvXoE956fMvta6eR6GZr+gp
7S4+gs6xXshN3guUiX3pdT1vm+whNUT7seRnOFwY9XpJA0vNgrMRmXNzO6xlKaKxYfXxzvOsv4bT
M5vRGoShixJ35ARUaMzcgNmhc9Za9tw0zo0UuOSFwDXKEfO7NdhIjZ4C5Vh/JjC6rzb6x8ij2mxd
k46llbBdbmpcqOly6G0swMY452ezmSCbT+kVD2B9wMQMvE+KS+YQfEqe63h1DzbC7D5VWjYzXMAU
UAXsGYBPqJRVV4v8y/FvPng5O9iino+rzcjVGRw84O/zDDPmN0PRYdT1GmVRCrc8lYzguhPj1lTZ
Rz26AInUtDxynWgcDqnQaaqGLW51NaiLQNQCRZmo1GJumJ3O9NybashnYfHHxXX7SQ726DQMAJM7
hohilDSo8MmyhMewXrHsy20MJBION1Y9GK44hzqCnVmEekqjT/xhGIp3ajjTqxVmuATThD44cI/1
AQo311vHwplQYmoGjqG/DXHM2l8x8XHW4+9k2dmpF9CsVqIqB2YhNzs3qmJFQz3/zWj5wr7gHdNK
YO5RRegUJpdq/7LwUJ5Ma8QMjLO+KCDvWJXFbOO4R/a9pm94ZnKKl0eJJHeps+TDXYFerXOb3YlU
cr5qjjkRnfsMdBjbDERT1U7msEj23li4R3yYnyzjfK802T4UxtkodXVHGQUfkYIbqkvUIzEyfm4l
5QUVZ8+9yhugJt+HG/uJJQ/OtkKs+8RWXplDd2nKclSR4Kd0VfmwLTzSrhufc5ld07jL4efZL7qN
i8FmRcvdMZxtNSGcVxmb/cdfcZ9cy3X9a1SB5Whb8qi2r2VJqYj8UgCpfaaJ67C2cJCCa00L7BH4
hwK1aEcokOjscJ011lq2A6GN0/+Wqxn23eLs54IcecwWIuzRjHcyL14XVxlx1TgPHhLZw6QmJ1qd
zJvSms9UK7+lntAjZa66kzry6HW2nBYnIwKq8sMtPzs+iT9dTPNk6vQkuMF7A2alnbW8FYkNurXk
1M9wmcHAge5Is0wGRch3ZOxFc2WnW3FXtyvFSI220mZh7WhHiwLEwNCYXsDeR5WlXeoVh4OyEYxI
B86hIjslcEdWhWaWNFGWM1QxLZ30mG+MgpUj7BXxhJ2B7I6bcTWPbphbbBlsa9xlAmuSkRDum9gI
dAAbKclaDsnEmUDzCBjqw7fRmg9qsbIfoFVyl659wmsKrjeVxfvczd9wcGwf3tZApepJ1Cki9gsQ
thdcqE8VwbAz8KWDueLRNFLvUWxRPoYbZ8fZTz1WpvZttlPzP8fVV7c4sZlp1wbJT8FsDr4dlDRV
VUT1I9EW1jUr9Jd5ZPmWFfN9qLTuAZC/vxZOlDFr/MRoBbvec9qQjxDAGXnsnS4T60AxucvKP4Fs
0f3lNUQctXSQZdOsA/y9ObQsiH1zhX3dbeugrREPpLkcDJcPVCce0XsgBwlxO6Gj8c+9WOGyxm0v
y3U+99afxbVZNBXc9rHq5RAcdDeKY/Z1m55GYOFdM+x/pmsnjBstLjNS5vBnjHDAA8vGklFjfUha
S+c8jLKj18NBW4EptyPlAGLtfo2k/zTop2Bfs35lar5sJRC67zms0vUp+WDJopxsxVaCxsSz6pJs
D0yX9XLv8uxSnPYh7tn/WU0djq1jXsfPyjOHE/tmMtBJ23FRTk5EpCz1B5PzcNbHzVESngptJPE6
cTiE8x9ELDgey7pxQ0uaJ6fx3j2inxQ/YaNMuzOoRmh97oxStNw8hBW2/0px9UTisUnjIFy5HxO9
rhfTjehbWvbbIqdXDE6mT7jE4iBB/Nxch9SEYT18yAhA5AW/tQuVyCwKEgnEvYM2Tw9p6aGlJra3
rySdvfQ17ZJOnU7SsUjhejAswRuEUMnpzsqHwccCzZHJEiHNZNTOdM2DpxGoBaOBV8yCTEZxBpM1
18RYMVxI5bxhuRSvj+nsseYAahaBToyYqTTq3TSj+6iJbd6peTnE3SdwH/ORAuKnEgt0gAd9IrUD
E9x6LuP0UxUsfQe7PZrJzITWaidXNX8oD/3rQQpdpefurG+cAS5bRGONXAGwF9MkKL7leTHd7fl+
XJYK9aMzzmWFN02yQZvzCXM4S4ADFTRkurzRCFeLeiTJ5pAkVKDLAr1tde5j29nsqxvqtMrf/52f
ptTrKxv1v1wBjm90peB/l4KR7vEkeuP45dAACByHvQfuZVhOFIfFZkOAjqvO5IxLTJ/Tch5fIcxH
tYdPkblDXmGtR9hfX81G2CEEMgz2qvyreDMSlKJl4LrVV9lzL010vYFPy4MkQRUuTuziJK5kGCxu
2x8rfXVCu1T+0Dlgnph0CVB3vIlUw8r8Vp8pJtM7hSSW8jd2a4XMDwUKnFSbneWtGbYPuinopuWL
0Fh42kC7WJoUE3DVcsKsaY5/4d7YocyctxWLizWllBoqxhPGXHaqKHZBiRO5g7LyqmvWYUjoc2sQ
hcJhYmvfE/UPyKbI3Vwy25spblCWTRz9Xsj3qTzpcht2pDK/20568/63/qbI6RZHLcJG+d4oireh
yF8w5mHPaSBauejpfpUTOYFDlfiUcIBvSdxz3Lg/TNMYateWA141cCP1pBV6t7znSpaf3ewbEhZv
IlyZQZfU+hUHPwotHEe9+8nxzdxYfowsPDm0O1gGRq2QO0eHDcpFzKyVjfhXJtZvWddTmgErpAIi
qJhx/07/1d7KZstfNC3GZ4JHTu9AspXm0OxVbBsOWDb0P9VfzZo4ygpcmO7XmG4UXG7SVb9QsWi1
3/xE1aguhzYxr31DwKMVYVtiO07dcoociJbCrUgl16/sH8xL0kISn5USwHHV3oiip3uE01cC60Zk
K10SWmv3wuPF3I0cQIPa+XB1JNWUw8JBM2/4peIHrD1rAzKt1Zm4gMGF5urWvu5JkBtcSrD/N2JK
dhxFYDEzcfDDnmvUmPP78ti6jQxLCpKpgCNJBXskKkwalLvBOGvECndEmrr93Jhn+IUhgmh8GACF
jIsXMvSVO9aqS4CdBrO2Eb/VqMgH+Kd+NmHtzlSA/lgI4bsVLQ0HnAMI4ufEoCNy76w9UOpZIEEF
KEqKHBSFsFDMwOURtdwo5UlP4iChLkPOOSHdxTssgNuuq1V+Qj6uIi9t55OOgLSorbyUWvwD3Rfj
472NF4eKUAczpu4ezDhxAmER+cpW5Q6yj4LRpv1AMlpY7/7KFDcyHexYQMiNS04n/jQ00ZJl/ZEu
uhWKxlkdH7UOAA4VoSYsWEqSHSCkQZMSks6mAaMzjsG1qParzQ64Sdhsd91xiFeW7lpG1xqY4pAx
nppAU4IGGq38zCGBlXjLCf3Nnld6KrOHStVTFmjI2mhMAOFq3P9dkbinvjGmW0eRN5f2eFwUvt+S
Ueg+9vNxiaV1XsCFACx+K1zNPjNQBGlZ24dKLKDY3WEJsxETZp4m8lIDRkGxa3jFT49QI5RTPRjK
Ca4NAnMTNwGVfQUeohzkNMVGOwh5vo5/97g2PCd0xfL2coKJk7ISPbMJvS+kWA5ySaHt6+twGFqX
lUXqycOwsEHbjmdgEuF6QtatsOXRTxo34y8jOPWfPWI+KZPvQsuLfb9iJdqVhPh8l0UUtMgewqHd
omDDw4aTZ3/aonXOGDt/snixOJhZ9JiJ1Y0MG9o5J9caLw9wdTUnY6iZsXUbMuf0RZi9OE6EqkXJ
qdvQ2i6aNHIWKtvgsK1GG4+wKW+EMMnPpnHyQ6keigp6m1u+yKoynjKzP+R6lrwvFLRciobM1P9/
G/eaG3le26A48G8tjppMVEV5pN2EktJSaa5pO1k7EivTGXT1KcUZdxpT96ooKY6HhnNB1cTJqYmN
YCJUfF1r5UtJjV/4F9leWEdDi9d9Gzd/JMYx6J3DV6aY9Cy8Lrx8J3tZbtToPAgWKCe959iir6PY
g9TuhFBfHZROv1qNUzzwIMUoR64fIrfZnMvEGkAg48halmXyWwYogm8A3Esn88LKxIAGanrBQWgH
E+DWx3pK6ps6UkgkNeUsu/KlaJBAhEkCanR4VsuR41qhXAl5wY5dzutUijfXQcxHarORQJoZ41Hl
xdW18yZ9Oy79D8rUTwNn7EWCf3VIsLrtljez6uSBbhGMAp+i64eb2igxzkL7tejeM/djSZN95VIT
DXKI3YhTMyE0BPA4KJr2Y9JXVFm5V8rMD6aW7dvmQ9IyoVL+kKjVmXkkSrDkdu7LHIN6zTPydt7i
dySpBuZBh28zK8DJ3FHOokrOflVBt8IcMVMPSzDqtcUEsEo3sCGA1vpJ8OxVNe9FQ+IbRqgBsjtK
qgkKgyiP7El/oxHId21YduMgfNdN3mKqryYsUwllkA5O7eykAeUXc0CBKz5NYpEVioUUxnmYSBRg
FWABdanJsDVrElT8RHpu+2737rEB6wBwbI0tHSZuKQO2S0aO36l9mLNvV5hhB/W+o/wjRv5UQFpp
y4fismZKoDIzfUtrIc7X0InA6VxdWRT2H6nFnbiAhaaVvbJ1BGJ0iZEjFOY5FY7KCO+i7odL63ln
jh7EMr6Uzn7iuw8s4YST+a5SCg88mC7HkfzUckewB2InXjUF17OZ8DPflLck15/H5NWy6gguVgiR
NVa+W6h7B6IHdfauUzEG3sdJKNToOEYonBc6tH7OVAb9Qx0yYdOGsfitiGricgaD4C89hbjgtIui
xR3cYNb8dtznsgPWQDAnDsD+QhpVXh3ap5LiCuigzIni558u2oZZ0Ncg8Dasrs/xPsFThffY68ad
0rT7lXVI6XK8gGYqO2CfLUduec77PgBJ46NAvAMO3E3YtxW1j4SBk6C+o+aQ2H7AXrsvyMYzAUn1
g5zbVgYKC1xlefXcEp9oq7PGKg2+BHoSq3fqUFBHa3sOO+NC6IsKK2K2oLEpLwbamlGjZlZXCUV7
3uNC9BULkzuVkSof40obXNUec8c6SXZhTsyoTDCVBdgVg2W0AmRYsaCvoHXz4Sdm1eLxGp7q59Lk
68EWSEXuzowjp+g/cXCEpMr2qYxfW32KJlBeAgQ0tHndtPdAy1bty0R6btmHFuu/rLHP4JF3iXVF
0VcoSR+R/fSJcGmfct/zZ1nm5xEFyAUwbbbbys4vXOorYh1weXxJYaHlBtQPdsiFTQdiemqzMymz
g20wf8k/uM4PCdM/8AxmHeMIsTea7O+key60L2GtkaieVJa8hfeii3+Dlf01uGbr/MciyKS2J2Bv
Fkc0W3y16lmZS/xE/WHko7KfOfwGoDD88ipxlDQAZiB27TSCIyiMaAvHngtOjR/qDizCJeNaKmwH
8T6PZoJtSR4qZEx173Ecxo+y5mTEkgA5+0Ah4NHI3kT5g+N7R8JXRRDO2ptaXVsx8eQjEKGj6mcP
lCQBCuFGtz6H+qXCs6JYAlLXrezfwIfBzJ0eVOukYlGN67tLdaVWLkgt1045cYP4BW2bLAomXfrV
i9mirS99OGUN4GDNH+yjW1Iyd6BJIjDpkC3GP5sMnhQXBYUS96ZqXakWQ0nG8noqZHFycMJXHu+7
gTUYf7aUsHRHxDKDBp9/YUPNMnGlMZNj8X5C0p6gR2vUgA1lVNfDTh8xz7Lr6971kqK9qMLmUJOr
1Pg+Di62z5zHokLQeNSJrQ+HvPfCbvnZ5EAB6VmMb4IEkjcvgcZe1BkDco8Hmt53mDcDAp17xM1A
pOvByt/JIncUCBnszOXYRbM+hXLkJFWD9ej/ZagRHkvZxHsYKbZxGyCEMK9V66wQr25h6slCEEG7
zj1VhZycBzQLNg+sjAmD2mE5E+bE+Fw8AC85OeOtj7npypTqoqNSXARpWn25weUhqzDuNCbIKQ97
aEhWfxIly0QaXhuh+42X7ccKRTjhOD7sRyCapCp5wO+HyWRtAfaiCOt/TEC+jRqgphte2UHi4fse
9qXqnJlxIG9tDhuoWzFECYAjWBa7WTzVafOYgf3jTe3PGU4CA/tVcRslT5J4ODHm+h6JmMToWVVy
KEFYXcr0+CiX/JE0c6RyuMGCgFG/h3hG1xm+LxcSOn6lxGNTRxA6tj/oTqVaidketR5SEm1oj1XP
eXainhqbaY41W2e+IjCB3iCgd//T5MuGnsjBWiGuoYDsa2B6tOkJdCquNInI1GIpLbUfNeb3qd87
Ld/XVHWZA6kRkPh9hwZKbj2PJceJR6A+O9uAaMpz6z+OzmvJVWuLol9EFTm8CoFAObROhxeqIzln
vt4DP9jlW+Xj2y3B3ivMOWYR3WAY0JRslzBwszawEYFsxWLVwDC/mJnZlxu4KJtWleCmCGCxflZv
AsbwU6m0PqmJbpdKPlmNzii9irhkFvkwhA+BoDqBfERyKk6W+chjKMm85/fVHK7P1wYYuqUIT0gS
bKW4RMwNkrCRqxY0uiLuo5wATTU6NetWa5VZ9aM3ofVBsjcC3VtzoqguPSAkG0b0uwZgV5qqObEP
8O77PT0ymZCnHNsBLTFf8UW5auVJXFf3CZgGl00GLbh2GzjGJ17qud2ztO3zFk9UthXkEpXKQN1K
gyajN0vg/tfRqyi8IdYysEL3xa6e/axgPwY4lv0/E7CXsDv39XfQfivja9wwv3sak/hArOZGIbsX
2nbiWEjIwQwfzV9EbPO/vcb60wbE5Lym5dBgpRpfGv1rFJE4lsw+xHvG76jypkYt8/SDvJQPSbsW
435smThr+aFVLmjmVhqVkwdX4Ps3swC6HhxiM3aWUt0WUXVMA2NHab8vYq/SxLdY/4l11e7swLyZ
7VlHkERGGOq1CdYnuWhyvU/IGgtYsZCayo9Lsd/XntIxoE4JOIIQVz7l7oCq0gvNDFE9IzMYm+a3
WpykovcN6Ct6lrlST2QGBZBVJxtQBo1KsCIW1DiBCNs5Ia8b6fBXmeM+yo0zxLD3SIbOkVrYV776
jDn0SjWdEd2ccgbOWNEFM3LTdL61qrwXGOBo076Z/CBPSExHWxWcWzVFqP0nLCRYa2RyNm9y+6uC
9gmZbw4RgSTaWyYX7qSMt2uOnwoorCGnDMJXvy8O4fKsJcjLMYnOXOPtnZiWrTQYvqKRuGEyEEEC
wKluko49gwSXU9qft7qhbkJ+wICtu7Qqc40Jwdz0Sp6c26MHW7eT0ENONJsO+WAs3NvcqRPMiI1b
do3EPVb6ZaI6PE/fVgOOIVR8+h9XnMmLlg9FX97kOqYHsUjEHFdTicUboh5SXk4t+CPHO2byVCfK
vlneRv0lU3/GAJGiAGwH7h24txKGKiGzRWHeRqvYENLiEF71o4b1IV/YrQpPNOovI6MQFis/pHRs
Uo2I6xwR8MhADXDCU8fYaGEHVtlGYMGiz+GOnE85ofcMOolziiUSjYUTRKjMnA6RoX4sdGNUTPCJ
ONd18ViWMk5D8p3YPYgxJT51F6a/NGouZkIgzJy+oaaiOoXYqVLzq8aLep+RLM4z9Q5oP+QjQvKP
t4LMwfpYoodS9Oa2RCHDzwxZN5OEgHwTg/67bh/kHDAWKh+gcJGFKqgLEOvJgi0Q32mqJCnrzQ5H
pqYdGy3yy2n2sf10ZAcQfcO7f6RR2c2l5AkQC4k5iDI382qRvIBKO8IxdcKcgjAww684ES8GkwJW
VD7w0V2jvnXW2YraDSSzjUG3X1JiWJXAHcgKZzA1N+vKXc+/qaWeRV7yZNVex4Kybq0tCfNsp1sA
d8L3sgqlEmbGPYu5g1QFWxL4dtrsLVrrVDJT4bWwEFr27eU/3SztpGQGJLkBOgweFiX3skGBxPkl
4IKuVPklK4oHqFNHpPnLIdvnPO4iVCN9AF0m7yfVF0sLvSc/S5ISFTJ7JskjhtA7FogrxXhJhuEl
AAq09psi9NfWLkWdcTmUExXRGtPkFQTa+6ocXRjkUwSO27G4rCHtmrpsOoTVXfaWrD9qdwVnxlo5
gt5XA3sjDU7rn4qIvaIx6HL1y9LfV0WINHzqhnLQ1t1i+DErdJ+k6lbGTVvwas941dA5vxV5wllO
vhETvFhHBEK71J4qrLZBou+VmIJ08ZfunIF5TMlJnSHVstq3hNcKVgb2GpfjZykPllDuSDZ9bVlE
EWITkDW9YDUoqtxn5E6yjebJ0IMTzuFZOC2krI9TcY/TgD4DFPpCgAi43KhuvdIY3T7EM8UUOyZ7
GhsJ8SMbWUY9b/BdA9/4aaAAQ8jZjmC92zreTy3oqHG3xI0rYf8x43eAlceQ+V67+D3pcoZ6bdt7
09xW/AuEYUG9Gsp5oUFCtZBBYSd1UYx0J5kgx4U4gVj016Jw0UsY66ZTBHTAAJnSFdhK9LqMCltM
ln+Wiv6mR5KVgTUWUemKagmSCAFdYpgeJ7QzUU1QxhVU0lXQ2fNKimOXF/O7yZKfz9Im4h2oOBsY
BrmyHG7H5F8pabtQQYwfPQONolyCMHKjU7ebXaK/DhKJl8XJ6ICy4to3jymlilXdsLCO/Sf3aLJ6
C3A84u0kxRuqMquyftOh1gn736bSKJQS5F86Bs8fUSAbKgcBSq8uMYjuJydM3aL5ztE7D0RiSOma
zXlDfuubyrpDRdU2gkQgnogZEdQEhFljsqdjdCwGsn15ibsKWBsKeFLjJ1LUSJMLm+YqiR7rSqj0
e2wth5qbrI1zlxIHKB2BhsobBT96ZUlBa+ZCKPX14BivvldxPCMxABph7qm8Yi2AToElu8q3rfqu
MxwWhbOEY4HgW0pC68pml5WwVCLNOigCcRiGTJFHnbrcQ2mvQJwS2eTEDFYYE7pddGXxpm6a1mnB
GsuRQNAHrxyJdXVduE3gjdCAQ8CVc3enTZBrHbCXP8v6JhZnu6nSFzm8AolIG7Yt5xJMRKB/4N1A
JgjpIqte+wkFyL0vw4POBopVj13Uh9bEeoirPkvdOsYL8UpEOc26Yata6+ZrIaMC8g3dBvlr3uWf
IGI/JvWg09FlBSlsOH+MWvXGELI3o8+qND4XWr2hKDyLPaxRQhFjzlLuS5xTFbM02DudfrWgqvG8
rWHL2cCLMhfc3WdD/KuE0BNyQKE+GpiCtK7WokzizDX1e9g+0hwndsVw2XDZQSakVwnAUL7T6KO0
/LEpL8BUtgED/2ZhQDUy5ekvg8Sh71TmZyiJPnChTQ7UMyPYWN6W4TYVeltq1nWbaTOcArnkp82x
6zwjPkqUkwNYwbKcULwCg2OfCWUl0r2IJQGrKVcbmu3SSiDmh13dm2Bcrc8snl8WuXN7PHdVGvQk
6w5HVaAG07XmWALxtEd1AKLUiw+l+dGGIXEhA+wDGW6UMq4Bu6I0uEMFecMatfYMaoGcHMgb6Tpm
0fYxUAkCE6xnqqk9+FnWxdD0GM4Eaehr1egRzJ6iL1ZUGpkIrGKLX6JXEnFbrZYsAvfSIzwrpvvn
wWrRKUZKuptC9ZFWdezXWKJjBBjOnKxZoKmpem0kP6amHS/oLonk0RFMLgwclUQNOVHRcCLkITwe
D0tRik6b5z9wFQbOcrIK65LJkMKIRWGDlrC9DZArkE+anE0lOYfDpO6kfg13HUzmkQoanXFbwQD1
egSr/sK6Sc0Vc2tZ82vGL3hibPevJRfWzpttngrxPmURwxJ/7QVxVNdW/d2XyHhiXNdqOEcnCFj/
ihHzYmfW/YEc4j0XwOirRDoaC22fkcXmM2FKuevVBBRQ2W51nZ7B6hQHW/llivXJAyeDZ30YCi/m
ydFagng665V9w31Yg69FSXwyzv9H4ARSKNIgIGv1JSLRLn+RiMNC+8AU08TMMKF9K4zuq6pHpm8k
XRel8aRL6B0g1W7FCJTAt0GyqzaYiGk6Rao47GQCuS6rm4EkJVwYkNXhIuh3DvJ7OhGlR8qy6fci
Z2I+qn8SovQz0HhFD2Djc/YHwCI6Y5nPLPKlhFB4/O2/6L/7PfrFiDQypd9NEwYtidTQGyPuryBq
bp1uVN8ZCGcIW77WS7k/ZNQ2QxKxT9IiZ+YOL39KgLreaNHY5nNyNYF5jZIib9rgvdEAFu3mmp+q
GZlyl+u6Rg8IrwIZv2m3cxz9SobAYmrBTitHS+VApLBG4VcKcD0U/KagcpEDyPneYvxaQkhUL4kG
NXkRCrrXBIJP05M318uFrcdhsv2MFIqXkSxhWKMAXkk4WfTymqdobhewFt9l2lqeNAi/SL3pT9nW
bIwgeKvGhDsJ7gzAdbLdtJkLEiMXR8NN10IOHSVmHIOYbJTF0a4Wthtt2v5GkbUWPgPXyjQ7lSgL
W1Y87H9mogdNge9QGXiEBFCSy8NEy7Y+F/Vgqd6iAqjLJavekWb4HAVYXKQt7s1IP8ShAKqasYSk
xf/QhBt7FU9vH7NcXur425DfpImS3y64hITmJM36tFMWkhpnZFQDek6w1EAxm9RXS0bQwVoRT4C5
FE1/Ua0xP8+Sccqqdi9bKacfftyykpgbQiHfDDGqHFCICHW7tHeTSlrw43NvTpEuMXJIh41eYPxD
iTB20Sc4cA6saSyPcvc2QBAPlPErU2rPjLn5ajnkZhcOaE83SkpQIkNFqzXcflFOQl3vFGAiipbt
535BIwxhjfBgU7koUc3Q9Jan7Rbr3b6Mn11i7iW5d1JEr+GQuY1B4GT11egKpEkJURP5fsi2YAcY
ssD/7a8GcLaRq71ZYCuldUvOBXwZOypBFHJBe9iOHOp1V2Xgm4QPRje4pAmp5V6rsxn9Pdd2+cQ4
4iIgB4VLwAxrcYF4WC2+l7H1RX+cgynRxRI/1tdESGu7Z4r6UazTCx4sKyFOrd2l6LSXCvvCp2Fe
pAbpqrUn4YGlRL4Ji/5Vj9IdJCl8PYR1D6/hMnvymg4afDNNe0mD0qtj49BIBIc4c1PbGIncuA34
aNlswQRNU/xXunKII3Fntak7EBKgW1e963ay/KyXv1T+nNB7jmCpKprIgPlxwMBaqgkIDoOz9J5X
VA9nwTIdRfqnYpqZwL2vH1PBnKUy/7UiRVl/anYaJkhlJ/ak+DFuRR8iq+xbU2IZ0sGGDXIlLxm3
MZ0FyMGkcSIOvwXzv6j8gYZAjs7tNCHlor+IafziBt1x2u4l9SWNAOEgpxr5uLHd4fCz7gNjmzRl
O4hIvC+mDbTNvZJsZPPDyHdF4hNLRwJZHNyU5t9kHkkI7KMVu/1TmItfQRIjy4ZmJTlmTKsEGrc4
d0KqhgJ6oxlP10w6Lv0FJIsdVoVdjWSaKkDq+5usatdReZoWOaUv/099DQ9WBrMYVswNxeaqpzB7
3baC+4BPRUsVFB2ISefplObLNg4D29AfZnmW8xpRxLJXO6g3aXEqwN3PEvwXnqhJefRewYgxjWrg
UAjvFITThezXiDtozbJgxIbGDo7XQExONNq0PIDheS8ZoqAhI28oihlyGHYVCf5iob5BBqYqBk87
8nPBB+ZxmcvFwx7D5infpiqtCSU+UX7qK9Ei9IJgzjr4JwQ5W0gkHF6mXiPxNP1I0Cllyitu+Z1C
i9EiUt40gsjqR4GyDmSU+eLQ7Uq2F8uMr1NjzEoZkNPcSMepLzcU2U6oHvuZiYYp3ZfUdK2x/61o
4gvETBnOgH0Ps3dgngSF057YNacIJKdDm7/DWFhGFEnmHskFprpVoYcMnrBAFI3EQpcI6qB/Wj3D
b1fNcHRWn8Bq1tFRf5f6S4nac+yAkxDvMqLwSqqtyeIuz06onkwNf0HEOxJu1dJbgmsUk/aQ8CA3
hI6SEQllvGZWufKgzqV5i3UyInBhESmw4dOKwx01tDGdJIGpy/I4sx+4l/WrUd1lZJZAKMkdfm/A
ezUK9icEZmaAiNoXkvYI+H4DkiRhUweoymFVDTH4J+EAnVoI0jFvFGJX8VOgwst6wuiCDwG9U5dx
cSLfnAac+SwzLJTspXTWpc86+8h5RcRgh8zIluWS6BPJroF8kMAijPzspz57ryXNtahfphKkCEOh
REbVVQOdyai4zG8xxOvCTEJMI4f17YagRWjEvE4aRhhoEU2yhlhIj9QU+XJKupDmUEftZZlV2gHr
1CXGuaNfWsTwqOYPuH8u9wxzZxBGMX65ioRO6TnIw49U11dgwVGb7mNjemmyNXiVpGMySpsueBuS
wtbS6axX0c8gR69GsqbNMN/hQxwtSqpIQU80G/3fBI44zkksAksSHIwJEG9gEIBcKsQ8k9RLdtAt
wGArElBJLntfqB+QzW/dSsWkoovORmi6huSwOL+bPQ66wLKLlpBQ/EIcrTrz+aGejrOVUOuMxf+r
ooFoSoDFVNMEOyr4CLLu2SNuBPTymiLMkeTPQSq/BrjIWZcRM06HyJ1KvOfKmGe/FO8j5UOWXvUq
vOqfUndrMJ8F7Q9xloESfamtuG9lQoUr830UJlde1qMyfSeN/dDwyXCAv7c9wyZqWoOnebX5sg4Z
gMoHeYP4Lb0WuLjZ3zL0b2hohsjEJlTuwzje9iGCHYthelVZPMK6H1rqrgf2aYmVXzdsZNR1UfIu
ShkK4/l1zNKXvi3vwmh4Im9doXy20Cg0uadjMQ/L9Cn1oHoUqFHl6MdwtwvwBLq5ULFsxE35Mx5b
HU6vnTnyQNBqjvCWZFDDZLcc+0sEyrq6N9jz5AYFfx9dciviT3R+FYGKqg/C6p3De0uY/QuavL1V
9XZ9fBlVekeaHHEQrrq04JdbszYdPgLBIDbskrMwZKeF4eJQVtpLMLMjmr8oDCX6420HcshkqA5f
jhW4ulCas2E1mzNppEQlxRSs3YZnCO5ctJIZK5RD/KVynuvo4SVuexF3S6j+oiIosNKjwJOWS2TZ
SuCE9UlJ9mL7nlnmTSSBdL4jAaeejaXD0hBfLUheAoy/PEZoCSKO2aX8vvK+uXP0JHdoi5L40OvG
Tsj/ukLy1pdiiF+j6qHh2CmAWoW5wnF/QagK30KbHcBGGhTFU55fmtplAYKMzZA8MmdxuGAe12u8
TnAie+5OkvQ6EavNFjYvViKDi0RxORpBorLOws1KboECgOaW/OPwxrEuAFnHCqMxu0QByS1mG+KO
yrVALUxWwYPFsH7kEWjIGf8n/1i1C9zAIQhC7G2ZOi99WIhAN/ERwQkbadlHDtH8JYr8zGQN0BZD
fxnuiIUR3gRL0kvslatrohdkvCYnowGU1+QsKVvj1uWq/Z2xCYxM0ZclvhlMtw6+dbH2zaiySQ/w
sxIzVT8yBOWu7zM/T5FTQnrVpHArMSqxWPxwozAoGCuPeL+si7cxfnSPz0M60SqgCZ2eKer5LWrS
rLGDYJNflb/ic0aPfyFTtAEwIuxjf/bbl+mJ4XRJtyalcLWt35kKWMiZB/s9fCtfeN1WxfHV8usr
6N0NlpYZk+IdOTGebDV7CdEtjNzkfI+XDM7AkCMhGmZS3zJmJ3iW2CZSS84szibpKw5KRufG8CcM
W+VjZHlbbxfb2iMU6F/Uo8QtRMCtRNCZbf3ScFgQ2pGYMvlgOQKE5Ce/IqnDPEfjVwivsM9Z7Uqz
o9Yn/VFihDF3fG1dup8qbtZN41RYRHGWow5YThNy4Blo+6b4m9+gEqBTxndBGbpghy8cS3nPV+eK
x9wX7XC4wY1bmCbiN55diiBykG2ee360YSGYhx+QHwXPeb+4NSvCbE9GXZfxM6E6xHjnBtVWKB94
apAH4OEcw2MmOpbk0ZI647BXw4NgHvKIWNpzNfsUxWHH3NgTqgMqIXQwPXyjfQmtji8QMjzX5lvp
didMEjIh78YPJl/jlzw4FLMllLHRY3PCGIX9HiS8ejlLrNPDU218NSaT0+mg9/CItjU8HB+1q6Sd
Z+XJVjnMXsT2oVSuVj8b7i6a0fBRfZSqp5nHXrukpR+ml7bmR5jQrMPM6S9By+1xehKoPfavYuLm
mtehCgCMQdUW8Ivqj55/KuU7GdA5tHodGbD0HWSu8Fd1riwC43PacBPdOYkQSDNmw8BHMRjbKNZR
sbFtSb8llIpAgEznibKgVZ80Ax2TaeNE4YfipNU4sHYaVOUd2wMzP6no8fEgQ2tabPw3RKVzfnMt
BymBiHSobpq5uLdr+aix5YyfUuAkqYemU+12debKrQ/VZqxfOCh4vAMMETxnJAWxuGBiFn6ByQ4i
FDw89qSpuIXyYvZ2l/iGtJsfY27Py2F8lRnJRyhTzprgjCqJTQNC7K31kXLW4jXAg6a88IgU1YFv
t+34w6dg2DUlHEuWXZy0nl6dFl6XMDhpKKh3eePzEKNCYxx+y14j1AmJ3zTrr6SQgPi6EHVn2tqu
1jhVo09NPOnTwSgPbeuJwt4kEjXbc6pLpp1sqX3mVdu4ziUK0ljmB7+QGNHGnRdys3Ig++quDr8X
w5ZIqVer22JszQp31lafMb3sZOKBUr8o/zJlr8h7MDsBFNPlUneOCrLkj4+C75B7snbMNZd9q+hn
uC18PZ0/ndH+ViiSop1qUZmBg412zBAL+TLK1+lsi2ANmi3tF2tcodhJi1M1P0yyDQhynd+EgCGd
BBQGp1DCKsAZMHqjlDtRcrKQDbD1F7bC98XmoH0l8COhDAWBglivZBtpV8OjpZyxfigH1Za1Gyvt
LbBcq96IVEMpzqhNfcF4GF4y+NjDCfsWC2+egOB7+FjI/yAaWrdJzOqLTYVKT4aUxuICgS6uOHtl
HKmwPJmr7AeE6oSpSS6ot4Z2CDGDVhDhhQ37kj7wVcntgT8XILakoN80OvOULeob/VX4i7lRFh9U
BAW80w0AWXYZN2L54K3hVyeXZtgx1y/ghmZ8g/8qxU0+VozfmwJJztoj1xOpUjobvV3OP0C/TDbE
wfI1Ax7k0yXnpsELy8YKpcJLN+p+xwiPw46UL61G3fSYJvpCkbabqRAAffm2CkoG4W4QCIF+CB8L
bIGdMXhyc6oRHWE+ElEwPwt5x8ot7vcmZzAvSAangNhNkiu3jXSaGaXF4rnjkFHnh8oyU3MmRvIq
phsvKXdNy/GxBXyQXsftu0JXuEnDQ8iH9ZZPLgexHPg5GdVIDKcrmDO2KbUIDuC2sJVha9XsmSda
tc18gPhSS97pOnxtKAcRb/eRoFnewxkZ7rQ1FqfOcYgxmNiMx9WztTgSwF3inEoROisntot3Lotu
ES0EQBwkNlsZxdSwi98ny56t0xhT4XlIOQNSOtUtSpVOtJUK9+c2NDyQPBX4EQIsUlfuN+EL87X6
WyK67sk7RgHHJwtCsTY5SbdKc1SiS8uDw2A7v1ufxWz3FRIZ3HIXMqXS9Tyw9YYRP+l2Hmo1IfEi
ZPHWuQO5jCGwskGK1eEnUY46QWfyvhI9frUyclLVKWERsMv/HaUtPx957hGrmo8QmeRDaM7qVcM+
Bg6FRSUxkxp3+7b5TGNWEz4tFGJWXDzqG9Ez1EvcmeCCOvWtKL/Fejs0d6JmBv6Vxhl/WjJvqE8c
XideC7621ufhIYok+4zOC/IzNhFk/bXraQvXRBwPKV/1coUWMasMoUgh3PRHIX3o/Jq9zWKFdVzZ
+GmwZ5Gh00Pw6AfmRbX2QOWZ23ZObngc1BrBBcIrA/spR3nrJmzwq02HX3bDrm46cxpMDF16bN13
4IIsQbF2HWUkA91egywlBK+z4SHEU2e3VX4X0gpiLN2X4Q9fHvSA77LZmt1utj5Nw29Bs6sQHhqv
rQlGGh9KcYi6I2OsRGRyCUIJaZmXIihojAeTN+XJcTFeuJlzfB+xV16Uf6X2nRtfc+ONOILbihE3
/9Ee9BfyDyAuEFFNv0TRZaC9dxvYOI2nB/va3A0suKnVUWosJ+yYLD1HroU8s1Xk49g3NjLjDId3
iCsWe1kLjQE7E7rwZUMvUPKuoIDR1ipRXg74sTjS0KfWwFc4IrG+Uh/LdvpGSd1fqrNxWzGQvv6m
7DtilZLRzhaEkTAa7oLBA+9AAqODoi4xAHhdQ5P6A/3fNhMvFKj9wPwHS/iGWXFR/VKUxMY31gpu
Hd58Id+SdZZaflpdlhb0LQ2Da+hkToFVcUZ2iMEn1lu7J5PjQtQF23Our5RBOxnjLvc2FT3ixs56
pMkTBlRky2+Q4PSRqeABvEfDfSedsCuEDEyGbZNttWLfIF4oxqNKlgZCDuLUxu5URRdpugsJut+K
c50YEVyjBjWSfEzQpLwsyOAXmL2h4fKYUVeVtJBAmMvpgLWHGFveC447XrrqzONnjHSWHugwADXo
xOBe7cLmFIlkVK48CR4648mTtS+nglUANKm1fOWxioodBS0VQHzVmf6/qdZm2KdHkiM5OPg74xZK
GV5yWWGV9hzHPVkaLGR8HbMgzm3DUdb1IfNlW8HDE0JhIm+X0+cIUxSoj5Q6JQuB+Nvqt+AFSEUK
f6Yzt0N9XfLHPMKcFa9CRVwCsho4tDS3rJhFYROTydQEkx9Zoh9W8b5fei+ETjtVhCrTnKINRGKL
bqR2dNaqeife1zSPWfvl0h6TEakCoTD9GynhVGUGceEvsYkGa7wIIzK8zFcZuzAlUSTPXifaYDpp
JeMTtJUVlMZgS2AkSgYe4zDkhBO5uzxzpVhvFlVAVv3SVsRjaDiCrWIrGoR2C2i06RD64Qrjc1tf
5/oyTz19xqkovwik4XhHZxfdGk72svhQmsUp5s8M+zZaz+Kj5eSdyZ9KSHkQJBP1CwIZ6UNrO3DW
lWuWfM6D5IjIC0ZfYyhWgUpI+4SvPqPOgL2G/Sg1OFZ4WerzwumvDm+d0UEmUv2W+CitZpc1Sqcp
m7GzINzQbiGxgMnCpEnB9dhoVzODGsSDYEzMnDNjM/YEGC7HjIkPK95mYJItAEQP3V5FAbdV60vc
s8v64UPuUs7y5RnL30VD6kRIuHX9qUJwaavUzoeR2Rc0Puo4vruW2Wd4bcVXRcaK9fUssquqAStg
wfjdqicm9sHwMVTaprMY7V0nYFNZ/SYqH2RjoXe/L9E/RB8ugYj3DNUxxEndm4bXTK0Zd4YaMJA1
Jlyl3YmoUPuO8LGZLAWtXDS/r0mQ0kwiFNTx3kuTvmPh1kg4fkzVot7HSz9EvRuqNAZywuksmYUX
WmxchKnN2X2NBflmE3WgyZnY9UhZJtzsorUV0oljBlsfoiuS6tm1OHXN5q5hQMvu8a8t2A11g+wZ
OaeSvoC5ovZA5ZYKbKfgfCg1pICaFWVth1JDGReYjMVQvxPIvQgJ11Ug0IzPLEcJ0LZTbRfpWboX
IKKy+q+Ok86jFx5js/8XQ3UJLS1ABaLdghm/ghY8SLgIEQILbOd1OGs16m7dMtFXycZr+z+D5z4j
SRJ+A1U5lXrqBSbfQSiOmBxpIeL2tURKUfY5K1lTgqUlXdWiw2ioOMHEeKvTByePq6fGqUR8Ej5m
vy/Vd1xvA93Q4GqK5Wdzc6569bsRwhtJsI6lBzupY2AQL3Q/q8FqmZXIAYSC1eNf2eFGD8ruIJrh
Sy6lia3eKbTVGgruIpDD2xoMxmbRuvZW/qe3xtdApmlSKO4wZwfM2L5Ud79doGEmp42oWH0VhWGP
c4Q9QabVlPdtlrxXYqiwellDBctjMCiobCqTIN/pKEuQBJqfiTNTq8oFpVAKdVK2fupc+EoqBvcl
KV7oN/D3WF0JritE7WLqhP2V3T4gu5b9whrTdp+M+ajh2N1mp2JK72IwJizAkwOYDTyfLUVDR8KA
XDHwA5muuoMhuL0APEzSVJ15KwMbgqDRxq+10MTpnCl9A0QKf3gdrRrvXZM2hxRyWkHtiteeNSR+
3S0SRxH9+UycmUrK1TBMQIL4HCX5RVSjW1Yar+kERbDHRwDy4dDn+V0R+8OqDqZIrk2JBPUkxOLe
HCyRdUQteVMY/aBJh1UOIJARIYS1hsgbnDVHNoBnskkwW3O4gBUlHdlUBj8aTxpDtpoYKi3g0y8N
nac/PwiFfpat/ldveP8N4W0K7vW81rndVU7AioeM+uGcL1qyJ6V+n5lIt6ee3y9zNMagRaL/TY12
6OD8CsZ4a6E4b8yJU6UYDhKJGyly4pQvr2d1WzDaXZZLxXIokZRd2xhfAAWxsBBYA6kLhVOZYqdh
rJ8G2VdvBK8pp+4mQsDFj+hCcX0BnH+SFoH3Ri98iADsD8u90oauJsV+ZZHSEoGkZTAY3rUeGWv/
x8jzFKjTqZ/NBz5SpetugNPJuhBAvAX0ljI9Po+R5yg0dJQensl2UwR+qzBmVrIt7cdiXaDZPkyJ
8XWj7pqOK3adjsXkG1TMGbt7X+3rkq2mkZ+aSNulw6GZBy/N24ui4KTUrGcsBac6eVNWFOS69ldQ
G2P+yrvYi5WXRsGG3TGhyGnXBgZlyTFFNmlCi5spxnQCydeQ2wT9WU/iI1lRJeXMbchzZo4ZCqG3
KflKx48lGeCNHwvlG+4mnKhl07LyhfLkjR1BSQtzLTaE+LRQpBas0/NJcyoKkLhFNEolPmCXkquJ
cCITf0lgJxjS6lWWwJWi1p8V2rGWz0WKhW01RXiW2O5krBkBoRGTiU4rYT6+tLrdi4kdCIUtznuJ
NLf4xwjfmxbbE50yh5krIDWDOshWpgVkgrxaKu2eYzZMS2ca3xrzQzE/QJ8RNe6Y0aNK3wk9YNQz
0mehyBzyY9vGCA3VbduHxybmgOkyPwOvHXYXeY21VIETBe0uyTW3AEFW9swqRZLMGh1iLGQAkh2k
wWIVTEobwa2EorkyFGsVaA8vQFfBQZm/YXJttGfbd+dSCd1Y+ygK1Mitxej3DwwmmTvRDq6hQ9QJ
Gk7FkYOKVw0hO2isCUBQOx+r6U00rZOUsVzObJzDx2QJ9qmy7OVpIBalJ+2toKtjJyfv1TH4lIBL
s4I4lt3C7rQgLmxGtyGCmBMm9pSAzKOAOGXpyDpllxAjG+IlHHsW8ePIGAmsYa9obyq1GEYCElnU
qXmInMDshrdjOOOgADtQGA5NJIMWECh2aLW2TL1b4g+0k4zpqiZua/40kV9VPp+HQAWTY1xlFu1d
hzV7ZAwytvQaPTL0oPc5Na+IkLwwjXZVUbCRoJMFNXVVGW7GJv91ZstzMV3j+qwBmNtYsbgLe+wf
gXhuCNPmjL7KCzmUmnCoWX9ouflbIwkSFvNOARJg3BdlA8gX2LUTjmiC+koPwXFWBX+CPr4SRnSQ
FvmhR8seC+rRQGlJ3AlUd1JaBADwhnQtYJDKJWRhc/JC8auNTkEdumMgnIudNXALlx7E0ps85Wcr
V3bp0lwWnZE2OxtLsu5z3MA/hfc96McIs/80AemB5PksMK6ESHNiZMoKSTeA1XwDmnZB0ztZmP3L
o7Kk/3F0HsuNG1EU/SJUIYetmHOmqNmgFJFjo5G+3gdejO0ZyxZFAugX7j0X9Et+lF2NBvnmjVAl
mu4Lqx9TDI33FmsDjsKkCTdG5zJX/pFMde1uyX74qIfNRsnNueUXf2qDbDgK7kOTLqlKT/R4DZ1I
o6DTZ05nO+rDsDXwLuaa78lASv1ThXscomHWVAYQNXVtASixQK3FQn+vu/IlpThaXbUjD5OQ4Fef
oGHW9T20SwLVO45IebcthzgrkFkhymrkX/XYvlgUUZqvbOcqQmMd9QrpE8lhZAMN2QcMnXPLWE5W
rX+tmctaGaolB/exV77K9qNph8OYVLe8HV+qHh0kaUz472FtJt+yPzcknAb9U6GNiyumSHj5wTFn
B33kCopvMW9uH1ClZ9HcCcsrPDPWOEHL/kjs4V4B0SVPvkkWKRAyoV24X5eooQ4St0PKbWiFxrfb
+4wcS3gx0ZfaiLcqEssgiC6N7pFLS9KjZXenFPE6a2SaoQ7bG3nCD50oBpSCx15Jb83oPXM1uFmM
wTUGddB+Npnm/KkSD6mTUFXlQIQZIUHnLrEoqxCDvFsmjbsOWgmWMBSN5igKFv0xWYjs5YvUBpIf
HVpkxZkvv52ISx6O65wVj0M/wXedhkKABqz+2k9C5vEGbfna1c7Tq6P32q2WZWD81AJlTlwUrxDJ
AOHky76uDxAuySe2vaPl1efB0mcRO3i1RFvljLtqWiI4nOF+/YEIQlWdtWVpH2HjnmjCeKK7+7oo
9o456SzqABNec3LNZYMlOUtt782S+GsQk2xC1heEeSW4C5pCPKHLPjm8VimGDbN/wIB6L4mlK2T6
UPZ9Vx/dKnmIUltnRcdVipqs1r7LdBaG/TopTMQgjbiV/tX35Q8FEorGdmFOHzcp6pine7RtxQ1l
09dgHhAlnrui2lpa8tJ5k8C0IiRcVVPHBp1q7Y/+Lhm42Ab1B3zsWgki9P3HjtSRCrBT0rJDi6Od
PqVEWChly1ajLQhvVaodC6nNkk6uuro/hqL5HWR+MlNlmdvV/1JKpGPMR4OG2XPaG6QpzW2f9r92
PiG4nI1ptuARRm31H5ojTrmWH8wB8SYcv2FAuV58EDV30kE6LMcE75Sb7akrAt14t8eS2CuXmaXS
rtxiqjr8XRHIPXwkOBDprPH2pCsuCyabncIDCCJDkGrrGuVLzT61jJLJRsSdN9mbkn9ZDBdI/yuw
+0HhgYf1I9ulUHYdVYQo38HNA418JimTGlxxAVIMgWCAW1ZLvwhfIKwbAsSq4RScWMsZGHIawLeu
FMsae43KODVDxSAiNlTus2IypWCnG4wWqw0ME5gldjoPJnxLA6VR/BEMS6nw6fbMYCnCBr8FDwbz
oEEJYYG2LCFoYndkLqEAcUmGnnwxZGRquO5ALIWE9/UYzPHWrEuYkbqGHqFAovseJUgWeHFu8AFV
kHzZYZXFJUlGwVq2P2U9zDum5SUgsgZ9VusRO1+xDWTbZHjubBxSCPokQ5rn5OTHVI1dvQPrselE
QE/mw3arsJiwbnZy9G3mYkQcU6Gg0xA8OOTBJYWzUYqLxIqVtI++OClQeeoYoK3yz2GqV6OPtYSF
Mgov6RQS0mPZHppVzPEy4PxtTMTgrJWRmPkGGGIYAtgm215Fnkoo/JRbCuHKjfCa0SCq+dMUzkxh
OVbpzZysCraBPUpOd2EHwSmO27VSMULrmi1l78I/SrSeCY+V6Q7wYSELOKkqRkqOkfloZz9G8GBO
hTRvQXXeD+y/mevG5cVpb2XZb8kHWTb1mmccfRVvQsuUcZIoEixQY/GPybUtBeNhvVnYFaIyuBER
ew0Hlqf2O+DOHQm54pFoWhfkEoZnsy+xViU7HAxkNWUuf+vk06g2kW7vA7PdouvWP3C2Lc3iZ/o2
3TQuxVZSI+DPTj1MIB0Mos8AlwDut5A5VI4sB95h/c2R+NaJPfrGtwxbc/01IHhSA4bH1rfMKfTa
lA3Ixc+4QN4T74ZaYywPoA8gPPabCe2qJ9vW/hbKuZErvtKIH5D/vfbdzNd6+4tdpNK+8Mcm0YfE
BpfEJ/JydQHo6wqciWfisijJqeOEy0R0IKzsEGKqwM5Zb7yAVWQlj4nbPwA4IWMpDwyPmS4GjrYj
LxnVDhKFq6qINVhzathPUfwIxEnZ1mEuZsl3V55Gd/y/7E7TT+5xU2avAQmtZl6rqAW47iH5cnAl
LBw5s8eTzS3pofO0kR8wgaSY7hBQ5NEwV5Hs18O7YP9ErcCy6FFMNO/0D3Q6S6FHCSQKYS2psszG
6VWRLENQgGRKcaMxC7WqNcAUxq8aomzjCP8ugZOmT4oo6c0lUjLcnYgq122KUrZ8ehjsIuuloNrH
9sz6HWINR0mNJikZ9yEOkxEnv4TgJrBci1ADjcFFgycArgtfas2D0F1ODxRiVhcGOo9K7VYu4hLm
qxLSgKGeQt9jOsrWjwdaWOMp75w1bThZRDX96N5HpNh2/rYFzS6ZYBdY/EZoChK4j4UiVAkHyi2U
5vqezsdU7Y2oGCAw7haA8Ny+n6lMmiQavLFg6xNAtaxwXyHzHPR1ChPGRp1j8v1yArQK9h1dlWxd
WGiuBHiBHTZgMgoqa1aEmHEwJfvKs0IW2rOkvtgwX6OBBhIXLc9HxmCA2pLlqLIURZSrIaDwOKtD
xoTIbZFzLsMQmELEWBBTBNFeBTyDAUxWiyvFjtHlJoDlStYDwcNM8P/6UNBFxKTNW0eCqUGyFoLI
qI6IkwgFQad9DG564MRY0DSucowlvpkv9R0DNNZkNCPLkmXMGIxzQO/ECJfwcc2jQm4tzAoD380w
QOsDVNOFySZNjFXJj5BY7MYQL3FoXUgBPZDSVbGF8EPoZGk3nzSlURnvoDUtLW/6s4ngCUerNFYd
timvM3eTY5f0622jYUYMiLIoMnJDOigoKtlZyGORFMPEJKaWXRs8SUwtixHktLbO0bhKrZ2Tcz43
0Tagj1gTnoLXunrji6xBXTRhBWNUmdNOrsCHXiGDLMMGfREnfdhFG1jZ06o3dp5C/qYJO4P24kxS
YJ6hpv1PMGPmzi/Su8DSVWcT/nnG/A9R/zA3M/zv0Z8Ek9lVcqmov1VC9+XcB8ZGgAGX+XcNI4eb
rCHNwMo/2uoCyvB/5xHqGBvQpWrSh1OLEkOOPB+bDHxn/C9Kzi72FTOsQyfdiH8KPVY43gPloo6I
fTmBESztBgxDQXLJ3WfSnC3lJ/CBmCKBsRzyyZ4y4+uAjyjsyht2eyNuU/2SiWcUXbrwpde/RIan
9YfTvErjOTKwNVi71gpRStE7KEhX/SjoyVs0VT0rlQz5dyfPljxo0aqnnvKirwGNNvBG08HDsVL7
U+CfwY5jIH+L0EPbqA31N0Dv3Q1hlZGeVXkb9Vca/9om1PAMdh6M0ouk8+vvYUi67JKk4kF7aITJ
drBJHKSnJeQHjY1t6/7StJnZOsgKrHDNzIu5ghDGRu1vE2x5yq1NEvGIY+MUfsVa9mNR7Wc4gBuW
Ri68D6e9Ry0UmaFaGoOOAAAAXpqtfHI5BvYNA8KCbOTIwxoWgoJxEswjRnnwzj25LpYC0MeDKM2l
FBQ2IuKEEqybPVS/nmEhXKoeK9uETSKTDjppycfgMWLUk4s5fk0KYYDhYBy4r3TrrY6e7fBqBUA7
mCwZ3ZyDhTNvmXSn98ylkT2NzMK0B4Y5V9l5xdKuFlX3F9n/GCi3gkXtVN85TG9chL2IZkBmI8VE
XY7ocJQlulM5ywqqj9ZC+mrNJ7N1nBxH0EWdvgAQ6Y7LRGXeTnGSEULEkeETqdodgGryYvZ5cO/L
L45cxX4nwY1L/V8aAIG4atHPaNxUFPFm+2sZkOHNGx+nMd4zcWmLv3KAKH5y3U3qzgXjF//Rt8Ey
sTATc/SKNT9IOlxkvQ+m+NTQAzMDqJ9ZhfIqWKEJ9R6Hz2IRxDe3+cwQxwAo6jBvNl0CEorqYus4
Jh/UobTXpfa0WNw3xSWnJkkpQT35XlAPhMasUAa0K18uS2wbKTYBRm+2deF27MSZqE90FCBx4lsC
jGRUn0VBqY2CCfdP0KHm9s5F96/T2GNnO68+WcVlRNHmBvA/mIWLjJJTZ4uLQwFsSFBMUkbuknNi
s6quENrYHxbi8MJryaVFJml9EUk/AxbRcO+mKfPI8O6KT14QxnDbf+XKyss+K1RotfHeez8RKIqC
lUgYfTORmjfx2WyO9dQ9Fnspz9K5BObGM45hfOavSbgMim1intDm9woCHAVQOLJCky4dwzUXD5p4
Z7JFmSWLParGGKln3G8wAjHjGxdCHTam9E+upBVtunWM1tTpcE0WynEy+Y1i0zvZY/qtIpPdGFbs
uFFP0onSq6+7sOapOxyAMABJJ3sivHYlN+mI5RXSkhYPez1yt3qMNsO0t32yD3pi54Z/tq6tKpAQ
BGMtZUerpRnEjGokJ2p7EM/A/1TCCTQwYGBaAKpbGgjFxFy5vmRTTLdTuMgz4zPU/COg8O8ADagf
Mul2mmsUaRd2PZ9mWq/6yZKFH1Y29pITtkzlJmK2qTJwciWwN6/YRUdRm5CXopPTkcIRChSj/Yde
a1ek+rgg+nc10MksGZbwf9dt8ogMnTUlRKEiZsCZr4wuvhLVuR06ZWtM4aJBv0soq3K3XSQToL0u
9kM6NWs8bqa8mN79KDjU7AjTnRz2jqzIVcKu0cUvYQZ30k0vLfnVHTYzYaMT0/0VGZ/rjPFVqn8r
CNk60njhIkzzNW201o7f4baytznALD/OVmNibXxKHBvmJIAM9OjOFvC9ErqbuG42BlNLRw/XgU+K
C9jBkJJPJ2qkYKgNIsdocFgqJqunblzHrn+zbJx4RvbQ9V55063Wwfq8CRoWpHnXPcaKzWTA1p8U
sUtr8C31XH/YEw82LBnc+VwBCI/Yd7LDncRcPBz7RTcbOolUpEZmS2QTdZn2U5LEaelTj1K9RAcl
S78URtPuplzXzGeqkgbVzVDMvS2blRZVbOEUyCjGkRe5iVHKFKwMZ60Kg30sDmZWfgq1XY9g0yfH
ZTYtjCa+VmfRDg/el4SoNxAl9RYIoooN+5xQ6zpkPHAIjKfaoLDw4TXSggPVn4NM32NvvHRaB5vq
r03aY2KwZuxD9a+FUkfJW4LNVJXs35hzkZrup0LppvzY4DxG8qMqQB+9ThLxZCXC4Nj1X261S56Z
q9wtxHk+6rW6Lk94mT4zbCNFRno3+VesAlkL4JSwhPbde5C67JYXXUUsFphF+P2x1rSjyWuH63Ps
nO4sbPUcsidsY+gi5U2X41clwzOGj8/y5UQDtSjr/nxSSYD0tP3mDnV/3/McMzLoonTW7Ht2pjtc
BZR9x3p0brT2m98EWljpKu9Cdc9mlV4t+kCUAgvbTneWh8XSXlkjc/qivYy2cYIrubeNeD+w/BNw
YIUkK1TdVkz582jc+/W4KtrsCpXHJgw3I+BcVQKGNVp/i+Lw5busTaXEZK8zM87BtWe0ck6uL3Cj
LMq+XhjEXnjOyoAxnSKiSWP30KDljZRg1ZOmS+QwkHGf6AmI1F3BWhSXAQ92EBtntSEKlFx6ycFD
phaw8OatVP+0ZOkx38ShPRrfuQ/4KWcyJVkYFFqzjgMKYecuwY3UyVfUDpsRlU5sguWM7IVRNMup
NwyBvrjjw2bKarHN5RtZg7ZXw/Js5Nq7m4yzMX7YrbKN2a67kK2GADG+8TZP1IvhfMZAwsCAkxsQ
4XJiHwqmEwTF2s68EyIm51Z6Js5mBuAEfmM8mlsRVBGT6QKAITs7dMa0j3uTMB9cwQXe/fPtYQts
Fx2ktggbuR4FKkJTY3r4aY6nHv0ooUTIs0MYp8LrLpYfXeCEHsGqrIm4VBEjtaOPhhUBdBMRBxli
ycjk0lUooygk+vYVpx7SEDL/4hQDDVBPg0orBs2O4DnPGDLBQ7EhLdZrTm19nUMGDbnpS1c/x/wy
bPvsW+45bVDvg97SEwUBOwvkl+0El4ASF/bkFmjdv5icu6aMNhkbBinNta6U+wGagD6hX5V8kxq0
Z84wbvzI2RfVT4OUV5QWdo10KzwPLwJWctU+uL2xt17h2Q7Ko84vkGwX0hKgtxsXN8QpUeqfFarm
Atxfn1rPcdDeI1X5F/TpORDjAoSc8yqG5GiJZJVKFJCkclk2AzqM5ZkWbHOrfqeRNEOYRZsIuRdN
fwsRzLnrxYJuiD/lHwCpACgjawaXEIKl/Dw6m9H99Hkg5cHKbK4kABf6Ae/JV0HCYLUX3Vqrt1EE
MI3LcW929zHnob0GYRolU1Xk80gBTeBfg+o9jr9DQGoWv5psmsZHyMdQuAz7cFvQInjmWc82NVJX
2tdsUYgrqKiRWD/zW2J/LO+a8TeU0VtUn+P4s+5vjF77l5afxuyDFUhPcW9eG2fN7I2er2xfjrfK
tI3UNoq7VZpNAaqn8maOf1CHfx3+TdarTv4hGDe4zdPQ32UN5pACD59Io/yAaeJx9oPhCtnrT0Lk
QTe93IHIHfM3rb6bEvHZhw7oqdB/XPOqcdmiQJ+sZUtk6xVyjewyxsCs7rX8oMo2oztp3bjLKK5w
FzrqLxIE1qWtSBfjNLJAOZjgRexSysryyQ/fRntIdJxmaJK2prJz8qvt4L88NCTm5eekwlqL6aam
Wyo8H5vTH16JxVhvYMgfCZSbGVDCE8Gdyy/U2JS9UPCalwUtUslPurKHsSHGLyl2dfvhdNuAwk/w
iGDwp7DC7napv+2HI+iMCiEXm8jk0GCFxZOq//WSt2q86ek7qOkRKWG0d5pD0Rw1L8AaG70Z7m/k
utsUNxP1rw+CxzctNqsTy3VGhiHredJ7kKVXMFH78ArpZfp4ubwLfRMG6ElBRyZoscoM+v2e+k7F
uGp+Wy777net3vDKOm8n610JeNoBTfIM8p/G/RwhE7fdu8osr8mJHHuZyr6W7AbOSKLjX3oLWJpN
f3C6deYtFXLoycyWm9C4Bu6Rgj7Fwm05wB6+neKfRtsHzsIUXwmEYe3sV0dzXGDbLEOSTXiC34uS
kXfza7l/hryX2ZVMp7B4MLDX/J9UvzVU0awXuQdcJq+Of00Vlkr6Z2YdAtrm2gfnN3wV5qFvTsyG
UwtmywwGaW1hynxw04wx7o27Jg9Ch3KPqXdi3127AYn71h//hdY+c3cIr/KGqSq5OSebsa37TvcS
aJ8xluaaO65nwJ6nCHROHugr5lyMeU6m/BzYzWd9snAxFTQgiVibvGl9MjOz36nfnp4TvHggmwwp
hrNXHAae9VDdoxY8/lcmviJIMdPhdlR4/PlPDxUxyUGoZaJFmx3SfhnaP33/7um/sf5nOzfJ5dUz
ctdd8muwZ5dkbka0yF9tB7irnNs1Iq/yXff3CrQZex6hw8bxrkyKaKyM4dk1QbesG//UNhtZH9Nx
54hLox1d+2jXjyw9O+I9RpDlWcabg/VE8+4iOQN8V6yTn6z4h5QHo4YzI//zA7AD7suFOhJBH9YY
pcNwAvxzCO3fKt2S0a4iIVXPiXIe9DuQZ1oEttU9zrgHH72K4QT+gcZHopfPSr+bwaHGZq2lS0xb
g0AXdLA7hEfPMPjzjBsDFBvjoCTHKP/SmTaZGCpNZm4qO0qmSnBzf4U49wH2g+KZMSjlEHC92+Ad
y/ifGA8G3BrtPa3+TTcYHlN18r5pwFO1PyaKHQaLwb4nDLuD/E2mt8DYmvqhqpZje2TT1mMy128R
pgHXv3rFNkvO3oCwZ17Ld6JAwIMjjNtpLDpNfedQtGsbzT+x+PCZ10pcBv2xncAFmCgbifi7H0tw
KNB6Ur+w54kS2MQ4W08S7V+Bi0oZIcN5GLHVDf4rpCEI9AjNJdFGU+4ybSqh08K5Zor9yPPwS0mq
7yFNFpJiRxvEr0OlOffaV4L7763UmWG4LBcFub8jAXIs6dVzb1Me91I826xDdx+oEEcCMOOu484J
ESFHOyP0yrPJ0i5jZ5ER0lk12UHTS1BUGqB2LUAEC1CbT6RSEhYIZTyHfG+i1p3Qa0r3m1QlIiJ4
3Y4RWovCFAjSfWwUbFn+oHywDQvTCXVAbjwOJBttfm+sNYeRjzQLxrgmHozYjGnlYkuZc/NlK7sp
NhT6/i5lgoxefaXI6mwbch53xvz/hSdxG6gA64rVZ7gcMwS4ThOGTDhsLrQRPh5uVsjio1zWrbpN
iVFhtGufVbdkHVUCnRkHequyXzWWOxzhuJoqxH4rZmDcDKjzUwX9Otpx3gxr7stQXxLRPO+LqFk2
kgeiHtFAlaP3m2mNvkygmhU6S9xY2biDFoFjEXMZZVAgVBvLpBkO3MPXvjV2mRoS0JgK5tWKsjcp
oliWZlSDdOnkZXIwsMlw6MPIV6tOfuit3Nwlp0SQZOky1G2raiL7BB8Si3czDJ+Fgp+lnti4Vp73
VBvFzk3QShYBj5Dp84bSv3EJ50a4xHnRVSSNez8Ow3I1ByBngZarAODyvkebLga6pAhebcf+eubQ
svUN5GWnHzgfoFeQaKK8DRomGLb2u6gyh3VTm3+16+ZEPv2YWTpROkplJls13IxEny/TrkT1XTNi
J7ENcG1U60smnbn6NDWwnSM6BGnpu1ArrlVXl1eNC5y1MrhY3F2dVX5bsG2I8hE7tiRi2xYc8SZN
Z1sksA0U0L0oWWdhgyuistN7jipI1K8RQ1BoWNqKbESempoxD9GXzgZRVCtijRZD7hDq1cVLlpEu
gpNp6jed62REM4d3cnUpbO2v1JkwSKfCj8hYgO/sCnzBA0ZlvVVuluKdwLDkGBbJXcu9/OhmVUVC
Zrvyy/dmRFTpuCBHo8zMN5I8rqF1lUMEU8BX9W4bR5Q+IQ5gyP57YeAVS50YIXnIUZvKnVYPh2TS
Pqitj960rFemQgfvlaS8Z4y88b6wm4FITxRUFeoLX8TwcHpM2X3EHWsy3SkqNBNGDeSO/zH1QWjv
h8yNT1KOH65I8+XoRitVMY15A6AQX7yRbrzcs1ehJJgqcwPSXdByvg0FX2KLnppoNEAtA4MzB2p2
PcvO64joyEXpq/iineDVZ/iggBk5qGpi9dKKESn9eO2Z2q3SkmWyJZUPM/FPFF7+ri86ICwN7pEs
UlhjNBoTPjBnnXMaHAAEYwFaS/cch7rK2TpkYlGDBGc4bAjzRbHjqlZnSpRA508mb7VtXsiXwRuQ
pIc2s9llxNgIwvaq5fE8NVkxWXasL6MaE3qClFw3Ma2UvolhViXWpaB9avy3su+aeafBw0CPO689
xl2dOcqZ0duIjfXisza69C0vCJUwlRr3DCp/yPnBjMQWxEYtWRw5ozCXiFzkpgx4VXbOWaqs44o2
yWo9KC5sjZIYRb0ta7Bqlb/UGdchleZjMNOcdQIbZVna7MjCtp8JwjiIQYwWdWvhovBOvUQiL9wB
TD7SKkDa7aYdcnS08fiKQjK6FDDpSyYrtzizH1xpK0q2PybPAFdHk/Fo2z2B7xtYEIoTwKuXFQvW
x66kEtB+fAgzVoEvgwyeDdqqS+LzGcfxILiBwk2qKx1TouCv0jFwiYGtZI8EAfSUnJl0vqpsLmmG
hTjOOuhx3sXLYLopPhYs5hY83BEopmRKL2TlPOMm3PuGsmPupjg8pb2ifLWdeQcpdJWY6ETizztd
0wHnV+SK8ubaEnyeUL3vFLbvypTxtjBYfCnMJlALBSeRcYpo+jnS2+3A6hOwxSPmmT2zMQEFtrEo
GjYC7hDs9S5kmDSgbSFEnresxt7IKi1tkjsUf9JI7PHbNdRPUio+M+27Y4wUDzbR9ZAdSBmuF3rd
/033adcOFb+poDC7B2FHxiYyIApIQlxKsuhmrmOdnYBT3UlbwqNT+PA2cNsaEiSOD9YRPE7eDBNx
sIgNdVWP+XOCzkNYRuutqv0iUYjmCFp97kXTegq92RgyGbdGNqVING4WtGmvtyh3Lf0ngvuMwAdK
+sTOizPzlY51em6QYvbmsRvTrZcM32EhdeJamO+1/rRNTT1yF7LAWkJN5dGLWSgZHJKItlTvVHJc
ijyrfA7ph0HUWWlOmVTc8cvaq/DX0SuW1W/WMqcNwtJedmLHBhcVt3DZyCN9tCv/MuhOtkbI7nBC
km2ZLQbhNDwMWXu3aQW/Lz/blcoWkuRSL4IpFdviFKHqhc11aEwL8Lza3P0GNlII7Qu5rdx7rGAa
AyvIxOEE/ex3bB/Fq8V6wqKdWecBAdOpoeNynJE+l/vL4JDpKAu9eu23dO4k0RnzPANvOiJ3HeI/
GjLOzp0/sv30Dd5NRTdukaOGe61bNPjadQdXktOQKVaaeNNYSkKSFPjlqrPZ8z7qTWO8Wb3/VEZt
1ho8TGVIEKC0EVkXBZ4/a+CcGvBQO9zHvmF+uOp4KRRTpzdu9oNevCryP+K+RTMS4sZVLq4ngyWw
ed4ytroDe3BXOt+B5i0L8LObMlZT9KD31k+3VoOVqQszl5uHMwHVLp+OX8MNQ++iZDZlKeatIMaf
CvGGtb+LcYBoOvRT3F25csty4AWmqH8qMUF22vqcDXY31ygbY8VGZgTVrCDrK8msVerWHcMb6LM9
hv3UeUWODuoIOwxy2bs3xrh1GTP4zFnnwovvUeaSsxWVL4FufC7+R4vUuIm1uVpk3wM2rqCLQaeH
bGE6V/uVindXvWSlF9ScukNxYNqrmOcuQJfwU8j4aqpclp6Hvlta80aXMeapm6907qxyHl4MHJSc
l9/BqYLN0ICRYz0+8Zl9fFEJo1GLLQhvkhKf7MSbUvAAzfcO4QDsQWLLwoPRpgSzerpHDouxz1vx
2TbymMYPZru/YdCuI6XdkP62tlDVuOpNqzDM9E3H8tiq8B3LXyv+8xKDwZdkpVTg0U6mqYFHKqh0
0ldm2w8kFFwZfBaxgdMxLQpu1Ri/eAJ8Vs/Iz2qBbbV4eMAyqFupsKxNVAO297DElACgmVVRGw7b
gPJXSBrySufTMNz60FuoVeKgeVjEwRNBwOgGY926ociDKNNp+E5YB7CD3LRTCnEKTWUooRQ6isE0
2ft2pv8s72gCxoTWvjPnxWBbuGiwxLoozOZZmpwsn8llnKkG/7JRZpmlH0azRbOjEvJnJqiMSg7y
OKbJZ91L6g25uubwC3YKi0RgRITb0HEiI/HNqibFJdBWVPvglQyD5HmP3agBYasSODlUchR1E0u9
OzxNs7qm5Ypjf6HW3a+TwtUOjs0IiKW10WE2rVzrubWzRpLCq6SZ//8VxfS/GYv47MfD0+kKuqam
4vA28M5nSA56H9w+iHG2NuqrG73PQOecrZiKvzGnHb2co6LCmDt0YoP8hQvWag8p4GKN9Bq3ROcQ
+9ioFUW/iRwbjTHk1F9nqaC9C4QUM00tH2FJaReVOomlaXmvBJggDXdOKQkftJWYdB4dB5SSQM9w
iP3MMkxlRRPfbdpWdDhf2UC7Hf55ltMtawPgYUg3Kch2mgxYsGpye2s7VQ8lKneX5IBvhCL7rVmG
WNdbVN21zSzTQ4YRdXsI3VgMyu6ujlwKY2ODgx07pOkmEBIb914xtEB31XFJ8znSVHTfPuP5IES1
VPEoCBXkfjCHc5xfMrj6dusyQY2Xws1itOwJm+moRQQLUMOxH02iPr0ex01ORpNwslM3Bdv4qXwX
PKP4sdG8SJ0P0hzeEU1T4bAXBQBw7lT12wwmBbuw94kaPuKQ2WAfVAinC8z8kH7Y8XbK0qD7fBta
xDh+cDMT5V3xcYhHgYkgTmNLXJnOtxVQTSHCQIrUANbsfdgnDClmIg3ilYsBU2msXQD9kQEE6sra
9by3IZkcOXq+VsUIO628k7I8U43xsxA0o2TWMNOxt24uV27fAS1MpDaXUKJRqKM0dVHeoG/MIQEk
CrY46N93rSCGk11Ew1n00iZEGvFiCJR1khN856IqMR9l4mGPD8JlDAkYtZfjLdpi2JVC5tusrHgI
86zoxR5EJXwFPcKPPYTZDh8KAbD1xuQiHmImEHUCnpV0KomJwgrX7Zj+9AYVcWBjPxjybZR2vzmx
lTOv0kmTTk5Jmd40vTbmifFEa/XRROW9eWQnqpKJVgN7fwiRNTkkTjGsXHYO0mrDI0CQDu+KGOsv
6cMAf3/9aCoGt6k514UDbDpOJgY0pwAzZfh2X7mVv+m1sxxi61Gi3xpj5cepkU9bsljlOkqLUeXE
L4kcyCKe0GX3oRVMWwl/BxtRK91aNDYxJRJBljpQWZgkr7sKmRcZ1XQLn5ZRt8J6zfCqRaAf7Rwa
bKeZe1P0zWwb1+Gddh38aRCFu8Awl04Z63CDsREEBluRaIlREGIW6WFMMorq3JoaTprOchfw1wbe
HtJhjOzpSablLmQJpSLIUroBYpd2DoH1pdqFXPpTUGKNw3BMqTkM+ZBGuOeQVwOkCq3DstGszQYh
LWiidJiEahajGZm7xDrAFe5VsY5aZG4e5Po68/W1loZwrBoSn3www5M4Di8pxp5mI2wErgoUk4au
pSsinDpWcx0VcSqR9SkGoQdUbgy3sp/YbZn5VvtWBr9do35lZC1pjY0lAP5JnI53zdXuwGNpGfIQ
S5GG5suqj1UL6syOMManOKpED1tQsUaiY/XxIlOqaiJKWUaF3trgOqFUVjYKQdlqD0s4oZ7Lq+hL
BuE73Rw/Q9TQYXCONmqxqUzUMYpGQHKYcPZ1E82lWAYaKSdDwPfqULSxgOCiZ+SnuP0tbapjrIzn
SYgngp7XQDMQyyTc/EfaeTXHjaRZ+6906Hoxm0i4xBfbc1HesOideIOgKAree/z67wF7dkdiM8SN
2JiJalIkCwWXyHzfc54TahdlQWZellmHyG9vK5f7vVRtekZS9jJXBl1sx0EwMwxikRXIbpM4ZKbh
Aom0MkQNpT6wm2RMlbGz48n44JJ112jm1TTHuyoZ3OAwxDrAY700KpshIcPDJklFcGRTM7PnxmJa
SzJZguDjRqZBiKY/uAxnrQFWo3jU+6Uzb8nF2xZ1pPl5Stu/klYGEyltunXvXpcNY0RTmoQ4iAfH
5xFkGc+kEuF6Lo+mHx3Tof3GEINjLcaUQe1ghxtyh6DuxfO6s9x3/KVTd5eci6DVHlyCwC2MwzRJ
ITFinwR0k86FQ6bwfjSwSvITlBn1hV/IzTjHaqTF3dhlV02NwSQUBtZV/dELBEsvxYdp4mJTlsOt
Q5gRdW1Gl5GLpcjrJwyf5YoMzBeUl7dVA7t3zLA4hJJos0kyy4kUle2kd9ZaV/ir5rXI80tDU3vL
0RDv5MS+QOu7UmhtZndAvRSeiXqOTIw+cVht9tWDGcrp0EhswlkPkgGsK1QIEVKG7q8aJ9lZRYmx
sGRG3qazJ3bAkk2og4XieqUZ3jfXpEDkDv61ZuzGUN6ipPhB8IVajz28eqcmJ9BEhx2QbbKwKJxo
Pktczx2gMxV3LZ7922l4cZRPz05QGo7n4JCBzmzXBI+RGWJsKtKJAjOl7kYfyG8mTgzoSUxVpvMv
eVaBvUgd6BwC+VZZyHGZte7XYGyYiYUwbxOhNv7aICkY8SBTiYIYFWMEhtqDwqIiTOpGBF3AjF46
wzYXstG/9V1UISebjYKU3kvbutd9/4qq1onQ4GMamjyvGWMoMq8aMEqDwWPJassfVSeXVJ+faisl
IIIRXqfjnVSwuuY1JGptlB7PLEIodpuHPiOsDwNOuLBVtx8LZEJ1TXtEtxmDmaHONcQlgAdIkwrs
pIfiZyk0D/IgSVAEt+EtYDWTJNFFoJn9oUpm9k23nKzxmxZljxZ1ImVae6WQC054XzvU6BRN9XsZ
tt9i4dzbYbCEHzigeeIGVCVQnxBNNfkO3XyIJeAM+NHPgthcvMXDGXKjFTXV5wSZQ43gqcHiKM2Y
2NnSZSrNzGVq/WzlKYZhUdg3vTZdWIQIsIAGSW3Pzzpjy0Sug2kSmpsMTU5tEYdQETsACv/gNdGT
ZOGPlFUnYKqnO+XaUq0VYWFdisQ19eKUlLPwdZDxnVPbP5THPciqvc4w9Gf5XdsqrObMvmUHeKZt
4EKUiUuWxvxCmgn8imzuieL9o7sPaVS3MXBYcqsXSbp2C+MWPyyeBHRh2QTzAO9WJAlyCnvjEHGm
N4MNTjLAoqiimVVIsuIYYn5rLHias0aGNLcfw4TTDPGDO8FmFx6ytsIV+YZc07nwrORaih9D2t7b
XnqdkSwvO3kFijg6N3piTzQHvms+gkSNq+naCDzqPf5cfYc/GxymkUcUYFl3VabegzmkD16EkHT0
KAHOoL3Uj6FkBtVjSaBT4gD/wO3M8Ku5Nb4KZphRhORjGqJngO+G1z5NU1Kh86cfQzLsTCEDVWMQ
9nzRcVOSMfIQzefNVR6ZLpARjUNaZ82dQX/GyqGCd02OiLUg+aekjrQ2q3hcuQX9k8xkzlNYMN2r
Nq/mD/htHO2HmlAPXF8+nR+cFsRcV9vYAaltTBMd4virVVIUdJRz2eUFGgvNl6tA33Ut5M7Uzf3z
slb1glm43OUGeq04wk2fIUtGP4nwmlyycNcRMMap5Pr0jNLY1xklyhGFNexN+pP2qABdmljokb/C
QSKReGSqqmULEcOoSobRQNp66BD8UrREuxxhVaRwyqGtVp0CFZ530l14RVPRMYt5ooebMqe77HYu
BDtJT9hI+XPDhFJBGskgYHqUROSijRf6BoPkECQt9Kjxe4HgM8vHb3LO5uo10H6TfcO98r0bbYGS
N5GrhDZpSnjgLirG21zivmwHFGpuAnMuMx0qIAUVyF2peAczz4I1GqGpeu2VOFgAV3Wf5onuAPWO
gNZomRoPDiQlR8bNxkubR89Ok3Vi0kDINALkJy7QKsi/wih4zPMOTFVLnYCjUmgBE9jWn710l4qI
AipsWKPSCpRLJXE/T/Qblimhvr6ldm5nAKRUAAtb69qoE3tjOjRHNaDvCc/QpZ7grxPnfWXom0IR
wWMzw7Sr6h4RP0E0za0W42Qopx0l5K+JY4MLw2/mDAU8OJ2WqJ5997z+YFiZxqSSjng3tec1S4Q+
ZunYaAO5fg4IqASmCqQMzCDhipC5chlpLQbKRs6d5Y5k7iuztR9KnxqYrgG280abDGC9PFTdsG9t
UMDwXbPV8CP1Q2eJqN9jQqdj2qLFqN1pxdScajKxsYoO29rQdhTmLrWxqZcVNURs9+QDElm2NDWg
3Qamc+5EfS2d/tpxDShdHnpgZ9Q3Rjg1ByNFOpnT2tqoWbSRtbhFJpO6hRVV9PQUSeYghx2EXzMA
00hqeE2YoOqOpNHKzcm3tEtBhXvQVhXt46PeUNrJUSWU5aEeScxMhm5e3nJ3pug+wqhn/mClhFX3
kDBcoqbSMqcKATXL0GmiDM55IgxM8iYZ4H4gbtOM27RgEpk4qsMiG19VuWde2c2wsHzyR+0YpTS1
UMJyHBS/BHeRSMpqhv5eBi/Jdux1kcbZyqi8eN0neBZ6QC6aIbtLC8f5GF72oyV3liRl0aLISC3J
FjudmGLmui6qzcbSriK92CkoaD1W9UMwZvd6k3b7xM7PbA/wjKFZJPXoBlEVg1gToEHYyEhbyy+1
Zyp5P+oUaqGyi29a4IKRKr07BXSGigAHO67Iwm24FMJhhFkqHUjt4ffWBO8SCPulcwTh1+g6ix4j
DRKD0fEA1rfhuLaiadezECasSfbLDANC6AoU1PBGjdnok4C5RfSN5YOheoWkWSMgLzHlIyvypyKa
BjCd6NOnki5P2hMt+1wPPCfko4kIjrgtamwsENUwPcYW0LrAeh6is2HkMWkE/QUcX9oD/kVbmzBc
XYGDrPMBW3X0NadHaywdYqHKewKY7SWqvOvcTK56jSwZEehPtV1ckVtFlYIDxiObeiw9Wo+KA+Qh
YMFuPDe5vfnwTMW30BqvgxrpemNm1+Ng3ljj1FH+gkXT2/pdayV7JvD0rTsclSXKYjYbeSdW5hD2
0Y0QkIKra7oqW/em6h40Mi1tezojmUQuKN3BtABw1iqqu40zdbuUZmtgEeFZ2dhPCoiRUh8PVJp8
uvTkBlNdZDVKFk9rkyTiUxWbDXWDBEIxDUiGi203wdOTi4Zum+F1PDGJ3CYrtx3GbQ4gLUK+Te4z
JwQgTIVBIun3NTflBJJRT78GNI+85NV3q33WRuclQ3H9I3Z5fjsttY6O3lSlHWTXNhTeErhSVb6K
aZZvmbXVTJNQbOTaWsTWVRimT17qP9AFhPvR0dt10Tp5G58Ffacm+mVUyZCH+WzCPnlE6OXupatJ
xk8sdYZc2+g0K+apQ3Y25XdDgRdSwJyu8ru6t01UynBUXaJJDKKjPUVsCW3yxsifErw7OXMgq+nR
Kw6nCOZ+ilxJR3nkU4eJAbRmkv8qcMRRubDS5yq8TNqOAh1mVgwwLXN2clpXIZYfMvWo277ojbEj
sj7gBkcGNLUQocNAX8p5YCoVtUsUQLz/lI8rii0LAYp/rgUakM9rFnU9S9OKlbUfmktMrMY6pFSc
ui6oARrCRbjLiLWFyUup3G5ZVlK2ogdF7xsmKkpCs4cUybzQ/EZCzLKjFShYQGN2WpW5vjTRuqTx
0irpEhVT8NJYlIEzdztMU7sYE0p55DR0S+Y0l32E7SsmsZwZIKzJgBBZxAqJVlrkN1kAyLTZc7+t
XJeHtr0rtccCk2zdOVg8wk1BKFkC2C5uWaAX8fmcyO4ilB0EiyeVHFp8coxtZyxYGs6xf/KRH3TZ
s3BuLaqjyZyZqlKCiUKec+ikBY4R/dXPBLxjVT6opjWYvuTuxjZy7KLwPL1OZ33toZJx/Xg956rO
4X42rl8BuGXUEOnCA44oYAINSFnZJ92IayY7o/aMs7o8U9YTArTUUjapsGgjfYa2iCASo8YP78ZE
U+PmnYdsfA5AH5BJjvWjXjRfpcewGFvOhWyMxzxyoebrrIyAmxRSimVgUFpNipBet5bctaaxsbVs
1WTNTSNYwxgjWEDTm5XzW0uCmsRGWJKP666KKLfuJGFosqqDr2aOSdRuQSLQzNWu6xTZzpB009lk
oRTubLtFtWQ2h5QMUXAv8HhI+2YJ6fIY7gzt2Y/a7tboAM3UPWuc4YGHjWjHO3uK/Ku3F5Th47Fj
Juc52l2SDMG5cHpsNEj7L3wFzrJLhzO6JOVx0qExOZmXneU9va5RdfEl3WN3UTu+2CqtsogdgMIx
ObiXVXRvFlV/rTXKWHXG6Oz9riPJc7DOQ6tQqJGKgoAHzgLFmORQFGh/uFEOuH/GJ9eRilNr9AfH
b/O7+d8Jq+gNxLi2N/uFg/i7N07ijG5/t3eI+TQilT+adXCt1YZ5lTcpFjd+++2fp9i2STop1Trs
WrpfTVGy8IyCXWohKK8pH9zNqJQ6S8mHNFrn4AvuEMOe4kfbzMlbKp1zs9LGDf3u/CGYsmtDd9Ql
3a7yrofn+fbPVGyo8xe4frLaKZeGDNTXt7p+NHjZrs8x6A4OE/R6QCCPKdyFrzrPx8bMWrOuhmfV
aXJToG66yXP44rXhNFz562AIzO9yKCjWqkZdhy4ik2ygwtbUoX/hNADV+9aoFsLtq7NmQu5TERZ3
F/axtVQ4MW6cBsWBXetPfW1G55TbCCkwR/tVUqNrLoVriSsVV+5FVFeXlgSRxpYfqhDYtfBUc9bg
16qSnoWaX42PYTG9FFZQXlL9667LdLxweeKaDu3pyd/WcEEgd43G2aQpWGN6e52Qf7VSmvVYlAh+
0wxr3FRU8VYZ6HUM1AsshLT6CF1mEYKg2I2Iym80shIdeGSBXuT7WjYD1w7cozxuim1k+zdzg2Pn
mIF7GoP2q2M09bHE2gqPaTgAaQssn580UjtvGcljiounMU4a4i2Hw1gnElVUiEMo1Z6Sqec7m2cG
bDDUM35yUbnw5aqWKJYWeMJFnAIqr5n/kqwA8PvtJXWQCE1xqrasfU+24JIXnuyPdtRNG39SoPG5
gi4HU774wNqeByR/QALNcyMiuJAqKk06xzPOQzxWA3cr9ai6W9tekXCdSPMsLwpkILbYKEFQYVKV
XwePzAA5QEWfYICOPKuCHDBvFQ6EAQgJv6SfNoAw4Bnr/Tdb35oZs8PFFDqbiRb3Wph2s+07Tufg
uODTom0w9pihwubZDFtufxWPx8CGgQwfJVpOUN3Ewi6qem/AeXPmZntACWvy83NXR6fOVBsYjgYl
oKJXvtHNObFbMlWlZrQr3ACRUNuFDko2dK690BHITLJaMy+/bvrMPw02WGyVMAVOq/HAU8M+ODEA
tsBpxq+o/PDLFSHk71q6IMamZ9HI6jYrMCHVDcBfWyWUHIVc9tSqz8aR53jeN+XRgBupUm9iWihY
qkgNgVgOtoLn2b4cJAuuUT86cNbwRl24fN0picDOjuEtkdzU5I46AJHIHiiOMQuIm68tGHoEutSj
gXpqVXA9trCf6tbJ1wF9S1rCollGQodcjsy3GFL9RhoIB32uhxchs4vEilbaiFzatLT+FEFboQ2L
WLsetYFyVomIhkXOhreNDqW5MQrbPmN5jwlXk8665HTsEzPcN6qvH6UBe0NgsrAYIWAIWclJzYAa
e7a2wy7IHNbTftcwP7HCckdRBZmJIaKtPUZqVw4m3dpOVMX5GIBP0oGcgfuo6Oy+veCmgAg1ZSjv
nujXIOynN32BBYpHajJCGGsSJFvzS93QUdcmlOUoX9TBGAFaE+J3yhMknWHbHemZsY4soopgx06c
TBFetUVv7iKnjU+wPptFUFb55u1bU4vj02IyIUIZ3CSLCeDkrNOkYNFQHcwcSWyhVt9iISwvlYXt
T1cJ/jGu1kvH1C+J6sa/5DTVsZlfRJlAghJyF5apdVBK9/ZIUKLvkAKwclXJeC3RHGz72vjeCOsl
rtLy6Lp2g5HEFaTsZDFzknofMJNdASNqbgl577eyaBqafFC6zdz2TzZKhUVta/qFKw14UwlhKK0b
jefpIMFcqE09WOo18xCNxnLU1pULBdVvPJKrJmPayHvUTCFF8BfJMrLXavtoyzQ/71vWs+5gMNfu
cXEB3LDOGtiYYcVip9XRycVDRn3KrQkhtsWd28/SQBuKdM5C+1DZYbsOgxzzjoYcMdMQA2rA+drK
PeaWb94X5Dl1GVdg5o3QYSJ8GpNHdSuQwKvaHmdsXiFr8mtx1XqzZoSwW6FtcjulwmRFOto40qEC
PT42OKGOcelu2szr52FtkQnHpmNtxkdf6+Kj6BLeN2XZI5H73A8WMTtTquc7LqdvDSyY80FSXbXr
FMR+zINPmTnh8267j3PV3riFXlx6tmIhGDCPj/0Di4DgaCc0mvKtX9TivGBZdpMWGX9KeBWqxXGh
ekceG+kNR6WRJNdA9Hp7oYVAqgrVWkU5/synFlsAyThA4wRwTcqX/iiHxrtqWv1omVF3M0OP2sBo
UXgZ3q6Jji2D7KmgVkJ/sMtuVEmaSRb2lwy4xwnz5Ek3S4nbjkoOuVyJa9vHydPASc0v7A86lSAb
V8RLGzyEIpZyDDJyFRo03/JSGGfp/NKE0d2IL2nbisBr4Uvzb28/jfoUYFfkXbHKy2aH6y0FN6D9
0ADO317e/v3tq0ZOT2PL7Pvdv799a4g5hEi2BGy7lUfjtywjkh6Z2qfxqM5rCLS4W6NdLvX10PUd
rGFGgDxjQUPyrsSCIlFQeNw+ShWXk+1j6Z+84HzINOToU6wna5XMCQq1CM51uIPnb19xANyjXtfg
fxg8IqZgx8pwxYG+sEU9PUTVV9GP2nSmBsUu6M41QcnMque75w3uNL/QVp42yscjEXZZe0qox5Y+
056qrSCoZpF7McWte5FZKKYj12GMlOWtiYtt53cPla33B62K+wN1cwHyKbG+dkIxC2xdD6ZH5Jyc
xHu0dY5zX4gG3ERwhWqMqfB8Bt++auZv376qJKUcujWgCtnPYrZD5q2/F7KYQFXzksQxvuEJv16I
/sK34pL3acTF2wvIUDy2tXkchdgbvlfsMI5aQP795gBpsEgs46yaX6KyqrZC0tqyrOyHG5nDvraK
CGSO/GFGRXP890uBy3WnIp0U50p1YmacIrWDPkDwCcMayxjayG3tvriiJseCBwo20R9D6Mt7hwIZ
D4G5v+iSVutidg0K/BtBrVokOS4eIb3U7sIJ22UYADpO++pmVti0LGQHzWuP3Sis09sL7ZVwbU4l
VJXJT7/BK7YJS2jpYksIhxlBujyXVqhKRsxkI9UOZBL5ZDc/EtZcVY0hyFZetnFQTRxQwagzmrcH
lbL+lVV+UVTdeYSZgHua0TQe8D2N/UiRxrpAZQyPTUNdYSaBdzOi4lzKhuqAkTAfF5qVzLePuo3d
jFYQKYiQO55L6qvXvg2KKDVrkEQtjzRgG1pOSMiEq/WcegmhXsKCeKoZj1M3qmOVJC4KeFZqOCzB
n3k2qWuOXzxEwii4b5jnVBAMUyQIG9r2h0bBtx+whGssslZ6Bu3XAeG1IiKIpaKh9L04F25OXq8Z
i9s+RuHRUWjyxqcSNcwSX0d4boPIOIaVuOYPH6JOjXs5QtL3aOSgSFknTgr5qaYsVUFqXXswM9dZ
fUZvlNDugKJHAbMyDW1Aio7AcRHo11RKVnrhfI/ckjVN5xqXQ0xukxfXCaEbvkUYn0G1JTDcqygn
6iEdKpZVwjhR+yQDaL4oIPtkdEB9TKQdp8zT5YsZUVDq6eFG3eDtjKGUpyxRN1F4E756k6mt3awZ
NmCawnvBx1hnkyCdm7y0ddFELiOHhY7JO+TWd+GqOTVvNr1lwa0fy8fOyuhuJ/I2V9CnAqJRD8Mc
G2zL/NC0mItSKS6ckFWbmZEjwqwu2EYxS4Z0woA70lKTSFjWXV0C9FBkREauWZ2UiyC7DpWAnNWy
GE67WyFx0YuKvEQAkhkWMMohgWnr516ayPNSIsqbPG8TzUOSpGjnoghH1IoxCA8R7CWZPSWBEeAU
c9Wqs9vhhBYlZ06KnnQKdrgDxLoPtGI/gADSQmMOTGjGx0QTG00r9Rvf62Y6VM5CBUfyOcLCK5CY
6S7XW8gwrR/e9p2DEqMMd72nKHd3SbPpdSe8M/Svwu7kTVbl0R0Y4GMJdXhRNKRcI+gcb4PRRIru
9z8mA2o/qjV5oBOHxMYF38+ZZ5bXeu3WbYNxZSSwzVw3p3YRBsbtxGoaYBNtoaIX8jYNUIlmJaVq
K6e/rv3oi5MZyPqiSTS8c8k8mDA724ahiK5Vn1O4DESCTQRKDAr34RCE7bBFhhVRDXD9e+nBfgDy
7G/q3rkYaG9cQ7v46ula9yLFvKhlvW7N5YLJkw9u3VIOZR64brTE2nRocMDGE5PqFlqOa78j3aUb
XgkQ7f56tr49QgsNO13f471NlJ1f1Flck5Dgaeu3b9MxKS7SBx0k4NonGo+Zn07VUrskWyID5WD5
jxlpQ2ry8IK29rY203pfKGzceK8IKGAGwgIDhqH0VXQu5hc0IeNGr1jqYWEEumtC56joPl5HqWZd
586VQuZG7XvAkWGWdEpkKXduSkIhhEhEKKghEZTV+ZWopvuk1/pbxq1XMYAB6azA32XC8G8cbTER
Ns2db2avbnHnGPi6erMxDvGgMfGbJ53DzKF0F5MGvwuitHbp5T4qyQH3pBPoD2nu0dHNmkunhB2V
Z0LbaTnKlMoQ6IFTNJx6U+jbzhuvorF1zpR6DHyky3Ik+8epYzJO7YEIFRbE1AXJ8THGb2XUP6ND
dG6mLt24sF43umN6m6QO4geG9CNZhta3oSJMxLEAU4x0S9CxlAi/kAY+5LaT4qImoNjvs/Ha1+o9
0vFsFbKE3FbkDN4GFUouv+/rDY5mRuepxmrVD6zPwsWzEsAfTRjM55R46bWGDiGcQYgjSe/ErrEt
jHUh0a9QQdEhYM9TkE+1usdeDLJh6bRifARTFI5GdZZFQQ1iDsFlGUVoWEKYtkBxJQAT6b6IujH3
qhrqtZOocq354EhmYP3JTfH/pOETWWNb1wSGgA2INTps8dCMTghnyaUe5LCy8vscyR7cECIcyrqG
IKSMfu1onbvzbVYd04hfa7Djivsc2pLJFxTjzMfvdV+mLwhAC8pEIaV+N78UXAN7V822wsq+FgVy
BfSZ9S7QAnkaUqj7th+YF2hG5MqyTIQqTXTH0lcDFmeWJy3nbpeVReBRnQdnvRu9ZCkN/aEAh0vl
F4xQzYLUUckNBzg/d8y6XH/54z//+V//+TL8P/81v2SRiAuh/ud/8f0Lx74K/aB59+0/b/OU/7/9
zf/8zq9/8c9T+FLldf6j+e1vbV/z8+f0tX7/S/On+Z93Zuv/+nSr5+b5l2/WGcWP8ap9rcbr17pN
mrdPwX7Mv/m//eEfr2/vcjsWr39+eSGhoJnfzQ/z7Mu/frT//ucXaaq3A/XXcZrf/18/nHfgzy83
z9kf9+ELb/X6x/hH8lz/sa2es+fvYfZc/+1tXp/r5s8vmq3/QwcqYgjBQ125yjS//NG//vePTFtg
DaQlY0odd8iXP7KcqJQ/v+jGPwxF6VLo0lG2si355Y86b99+JP9hGZK/cw1kvxZm2C//fUB+ObH/
PtF/ZG16iTOwqXlj3qj46/zPO6wMsLaGLixTScuSum4Z/Pzl+ZoC2/zb/1H12Nwi2PasXhGp6eKh
ydH8TvayJmIXZMeuqe6L0Tw0fbLPWfH1rIp+Oob/+ki/fATno48w75Fij3Toyb9+hLRx0EYg8V+p
U3cWr29RTASrF/NCO42rO5odW3eF/uXrJ1udd+xvO27ajm5SrNHhHv661cjsPJSnQ7TCBLaWa2MV
HtIt4rWNvbG/oWJf/n57H+6kZdC80JXF5cC5/vk4A1FtG5xcEYBwSDp+BASNfhGTDTNu6UGUi99v
bn67v+3dT5uzf91c69mFbTVsbizOywyrWk5Xz/f/j1uZd/qni2fqbVTB81Yo/yy7Eh0YScWs4Va/
35n5w/5uZ7hJf95MLMH8JxCqVjmYGMgOKNBo5VnhNs6qv0a+Xwa+ny/GjzdFr1zqFsUB593tYEd1
MYKSZPUQ5hu9Do7mRFUxkwchvv9+p+br6287xQYYGYj3dZx3x84sPYf5DcfO3Pq7etvt+k2wq7bR
9veb0RlffruddwcvYvoxe8sIKBTpRRwAeExJazTRjuTFhlyB26YjwhV6AS32tZGiCVZXlHzXE3Fn
n3yUD8cah/KTLSxL6Oa7e8AjI8cpqMOvvJOx0Vf1CUHzSV+SCXwFn+azrc2n6m8H2DGl4H9KMbD8
etVUESqBuKLgHeeXcMPX+dbcQ+3MFzFxZut+H2/UJxeP/uFd99Mm53Px0/1gVZRUxpJN9sueyLl1
sQGyszCu3FO5l4u5S706tp/cgx+P4D9t9N1RFQmhTFSR5wsJcQ7CglW6xI+zNdYWmTOfDmQfXrc/
be7dyALNF1UZHKJVtPd3xk7t4722RRez/+RimUf9352+d/dHnEhKA3jQV+LgYNPgkQCna0nuzl18
8dlN8tk+vbtHgrJxLDVfKuIAZGsXb/sNuOiN88k+fbwZxzaUENJWav75T5dHZ/lNR9Hrr1s+PcRb
RMMbsftsM8aHt7zShWO4DlMH8912kLnJPHDYTtAZT5r56hCt2fjt2inEdSLtg2vEqEG0fR/m2yL5
SlLW0cu9J6cudo0243NQYg3junHBbgHqL8HUjfaLFSPiKme7XklUpXMpZwypU2/rGBtT729SDdcC
c90ecmow3s7Vrk8uiQ8HZxTBzH3Qbtv6u0sixcVKQjhtnPC+XXe3dEiHG30XbAowBYuSqijKgDNi
V07xt99v+W0wfn8xchzRvZl/Tb5+PXO6NtKf9jiio7xqwaPkAm3VGG2icdgIxtEkCL4VSQTW+DVy
sHvT8fWSeEvxGI6PGL5p3bCxCDyp22qLGEx1qKAwcemjvSxoFWrmS+hniGrBE8Rynw/fvFaBTSrO
ZJRfWtiy3LR4wV+zdPyGehqkR3gNHYqNWt6DXbtt+56wF0A8drkPKnFSHjxD29r5Q7AqK9TatHBL
hfnF7q4cJzjVyDhMciqhzbFuffDdFFJWtrdH7rMcvm+v7RFKgkAcdzomimA8GzjEvnBv0YZvjbjj
iEOmVdqNohASDKw5A3uVRvoq7Fj/9+KzwVx8MBr8dAL0+ec/3TpNhvuSiyJaTbQeXXEp/APWJjw8
9bK3vzosrWWUrExpfrbhj54iknMuXVM6TFHfT05r1nuBac5D+rg2lwkcz4W8rNboiRaoAlaIE39/
rc1jzbtLjRHCYZMQ3BRm0l/3VDo5wSUNG/RgQFFIXpiKFka9i1zEI0AAuvCTDcoPdtGxTeHajD22
DSTj1y3qrmeDyWCLcqtdIFuBqINEAr1gidL5Md6VJ+9M36a4fdYK/iqRrkSgfq+WwZqM908eoR8M
Xb98lndP0EwFUx3VGL1HAxw4mkQjPv/98f14C6YpDNcVlnx/QkXiZTJMbGZ48n6EPBCV3icH9KMn
Mjvx703IXw9o4ut6ps+bMLc4PJbxOj15G4xCB3OXnIxPHipvp+dvF8xPW3t3+gpD16xg3prYdiux
Jvfy1b8rVziaF/WF9vXTB/MHo/Ave/fuFKkxSdqgYnuKWRxDiFjRgFxOh+HefZIbdHorbR8/pM0n
R3Ue3H+3m+/ui6Hwzajs2ezU4HQKGOsqshVma6edbdPk9PurRH54mVhKNx3mjizN3x3VBH1yHkJq
WdXrk/XSbfR9eazXUCvP8yv48TuacOkdLbMtwcer/HtxyE7y+vefwfhwl+eRwHGYL1vuu88Q2G6N
NXbeZZZXWnBEfjKLbd00vkVkitE6vmDBAsNjbwu6XEhbaODo4y7B/GUHN6lCttDj+K7FdQN4tAyo
m1lI1UoigDPUXqxEI39ObzK2gBgXY4bBDc9CQEE5zrtrBM2zpXwrGvLpw27f+N7q93s4n7O/nVPM
Eox3TNHd9yv/WANYgU2dg2xeEWaB7fbYg6b7/UY+vh1/2sq727HTm6TFCRSt7Ktqj913jYVpMW6K
83kIq3e/35r8+KT9e5/enbSwqwoxZuyTXd53/b1FLnyPwUVWiFLQrdq2WtCX4hhvqyjdJLl7KGAe
CvzkwBBoc4i11Tw7PhzJiITbFhWwTejcXgC7h9UIMQEZpPmI1v6T+0v/YMLt2D8dpnf3ddf4Y5JT
o10hzF/jSpgnqO6p3hNF9vkqQn7wQP9la+9uZym9fNIw262gJyJYD6+z78NNvOvO8KNu0C+sUVtP
i5l2sVIbEFH/i5Xxh1efcoWj25Ywhf3+I1ipp+ceO+w99fS+FxS219oSEtTZdIBctExXnITl7y+P
D7ap5jmkyezLAAf77urwOztw4ZKipndIkyQ2gjg+BMLjJ5v54Jo3hCupD7oCRZkj301bnEKzCXcK
ElZpzX5GZ67dJYLUg44NauGvPluE/n23DKnzVGDHlC7/VjahzyF0EHKczQQKs7M0EkCH1idX6N9n
Rr9u5N0FKrMhQY7EHLAP2utmZPWRVOs0fpLM+uLK2tKQ/GSLH+6W61ChNajQIlH69UHemEHR+jpb
JKceJ6kJIADjgNl9NkJ9UKRhhmkqBIouBDBTvFvZEM4qh3F23uKZ2tqdOmRdc4MdZeekxn6cXXFd
ubTSbtFZDUZq4sEGbVE3JOO0twng8ZHFlkenttWsk9FMVxPR50biriar2TvWVUq8tQ9/EMLgyhzK
/0/deW25jWzZ9lfuD+AMmAiYVxL0Nq1SesFQysB7j6/vCar6lJSlo+y+9+k+FAeZUolMkojYsfda
c21L7Fnl1Gzz6sNUfjejxyl/HJVzTngD8Co3B5/iW9baKQmy87BneyDfnlvhr5QwWWV6f6qF6oKS
WOr5gyAMqcI+mdkUxMh1KvK3W1JmWs0m9BnEuPGtBxbWe8XG70nvAUmsJN8LGLQOzA5IWIcGeGmN
dCrUDqVn4xVpFhq8ygzDTJBqrnQ63NalCyV1ozqfBHyHGhxFb99jVVyO8vM0PCH0hSjqbYa6+O7k
06Oji72XKSBhXiuhYQsnOiTJTojIv2IrW4/YEEbg/W0nNyJQN54zMY8CeVsoxSssjEWCbFJBymyB
0CWJYeaTe7W2G+vUnSbzGXIEXih0tZOy+vP68Jtqjm8CUx9bta25G/7mm+Dr/eBBZYe++NJz3qh5
/gXz6+W0rNiv1MN7rY/fXVQ6z8RIwWEbflv804RsqrHhTD0frGQ5rhLtdSTsM9TEqoCb5g/jewXr
P3dIVj6dNqAwGHwwn3tzVU3Ex/SCxSLMARMTi62CzQ+V+6gJ3dBD2Q+3y2sCt/BL1wASXVcXsms3
oxG7ZvYFPh9ifvnO+z4/56+VyPyaaBaqhjQ5aL55TXnp4fDwedt7VPxKgOPpQ9yc6zmPwFc5Sn8f
yqc/f9K/6Sn8/JQ4x399Gzwdkgrdm8g1DM21nMpFfLTTVW0LCWhRT1+m/JLryson4SbHG+/48DPJ
BGvuclwCjAeXNtHz+Lj3GmnORQKkxf9gx2ybMIRMVbgO4jarkpRu6Gn8r5OG2773sBxYH4rkXieA
qe7FfjJ84MbKppl2wiq2oXPBLItxlLCUoXJL/zO4sofalpsQA3ttAWREu0Jy5yr00kMO5JE+095q
7TVWgwVaqA9CNIsMFJaXVneIDfBKgvxpH2iILYFzL4ds3BRzqE/BhivtpQGHPFBxBobeKrXQ+5Bo
3su15oklffNNLpOVQVzOn9/7eaf4z582rehf33ornUp4lrz1PcqWgLfbz945P/z+GShszVuD/x+1
BamXepnxfQrwv+DEDnA1//l30H535XI0+PdTvGnEtpNqaqPFL9G49ibYQC9cTYi81sSlr2qXyFLy
ZQ44qz8p7273/zwC8tU10KMIXc5zkjdXy0C+Mh4WKqfcUokTfGhmprX8JrTPf/4d33ke680lQphU
avcmB6BiPEuweQZw27Yt1wxP3inbtdtZ4+13Yh4FCkM6jFXf/k5NCkFPQtBxS5ahwcffrCubDA+l
TwhAVTcvodIcha+v7LJ2q/pbjh2NCDVaNHCxvRdfvhi0K3QBwzgGQy1egJaS9jwu0zkFlM4eur29
nzdLEsI3bQViDxuE+QWqJKquFOQM/Q5U+GgnCfzkvFCuae/uCUxtJeCupiaWfFpl8Key+Sgn82Pu
lG6r5K70VbdtXyfwvAJk16D26O9qF6OKmxlfEXWTdlKf26hfaxPbF+r6MvTX5eCtNAl/CQ6y9cGw
vrREk1twth46bdwNhBn0A9IMnACOVmF9mVwHLIJWlGefPiKSFziZD0HyUakx9zMjaxkwDg1oK8NZ
qWq4CeDbTELCk4CBnXRbqyUcI+kIIm990tj4qSCtA+y0MftYIEPyojYSQm8QaRjwkcdDYJrG5jkH
nhWE+VYtUY9MH+nRgdvoz0ND7Rw2WwTzS8c5hkXo+uqI2j9ZMnxdBTlyvqAA3CdcM8J7UbdLawiu
hY7h3tZOlZ2XBLhGC6FkJDSHT2QYkXPgXYqSLLiXmowAX96DF1ihS1xAil3K0dy1EVhcoj6BIS7V
2kC5ItaCVIEqJRQvaVy/ifZw7RiBrg3iIwfepWygzhi8dh9YX5P6Qzx65WIaJ1em08ufL5bfLTk/
fYHfXiwKCqFOx0oABehlzIB4vHeJ/G7B+fkJ3qyabev3hhPyBNhLkdKYI6F6y+gKQXrJmCvCRw7s
27Ufepc2pau49juHmt9V4z8/v/7rqj0JxlzewPM72aW2r2C7Fnr7TnfwNkP4wzLwdgBsq32If58n
qXymISryukG6AQo2tSAfLgSw1ey05l5Qlml+TPrG02BhoWevdrL1oMMCVt573+ff6x8vyYZlivxC
FT9Wrp96333X90NZ85IS+Q24kxns0ijapKnvhvGRwYAbFd89AJUskIQSvPOleu/J37zpbWlqiXSS
2A0GfdtMBP3a5TkxEPuW411BSq3NxGhQuUZSUEyYl9UGW6OCwBh6aa/luyrsruCTN4C3z1kYrHjd
+MKpEdp2W+E/scpgl2XAbMrI9YdwX/Ww7kF+9QM03Q5vq7CWKdCvYXgttkIRzyqoGYuw0UQ0G60r
llF40kX4znftdxcTcybmnI4whPF2N+i1MozzpoqJElulMxUxaP/fnuHt5Uoitc8GzjMYBkDzhPyz
5PXPn93vrhcJoHWeNWo2PLRfr5dEw0wSeBQIZj4tYyh+iVlQ2eXv/CK/mR8Y+k/PI9/s0oYM7LxG
n0tDeMoXYik+I5tsoajhZth324JzllvuiFWPN1Dq9WNxap7aY0Pz7X8vFOGV8MvyahzbNPX5Hfnp
Smnx2NhonSiptRRU0OeszsGN0aE13ynvfv87//RMb4uvyByHAHqMO+7HJUEr7I3kNs1SjnhfveLm
4gRsLO1t9lx/MY/NyluwFXzy2AqixZ8/5d+uWIwyLMvBMSH/MVXWzbouoGRjPiUGc2lv/IM81ks2
qS3D35N3mZ4JJdpmG+frO0/8m/0A8QpnR0djNIqS5dd3myDOUosDnth8cihevpNUvlfuqQhHhNPL
7vuwyl11MW5bDIykALzzewv5m3OkoRq2beu8AEOdlXU/f9qioEA1e+IlnVYn5SvewtpgPPViOlfb
rDZK+YgYaxH7l8Z+1foKFyUoENTvGg5yWSDipDTyhLMcgBCEDWjEmPBUzlRFoi+RODtaq1Ck1Htq
RfRTz5o2EHwKN6Ct9kkNTVIvaCDUB89LDtGUrSpmdQq9i7T1dirVD1abMUCHb3vrHnyByQkgqj8C
hXlEIYsCGoBoQyi9twzj8oOu59ehy/ddQRxfjdS0O/SKvcyKYilGOKWTsVE5j2k1LJLokxV+ES11
ntfMGD/CVKZowViLwBJQbE10pvm4yK3yMhAol3p7odarwYxOZaIQle2fDXwFjtLCKPAIyoF/G+tr
HBObyK/uPKg4RlWaWw1zmW1XuwCMamzABMfC+lmW2TVTyW9icMIsoXmUsf5t6p3vteLsPBTHQOrb
g1cPMz6J4tIqLkliEMmRfHPKbFUQimKH4UHjLdQJK8tTVEhAFDnaetH3ShDjMwoGOtpy5MfdUC47
yyTAJOU8fsiGr5P/KjHHYXjE8k5lzSUH6hPwoO0WyqGRWB2bOakSFG7drKjzF1pdQsGARGJcfe0y
QwXtutphN2C/ak8qieh+Me2smt3cKs4BlCnffvbjcW1AW+2954mAdEw6biCfxpIs0eALpicCNiQu
QOMaY07NQblmgD4FGSIFKgjtm9n2u74Fb5L3C1OQGQmBmekVp/dgiR3uqgjGxhjierGqPKpiYoqX
0BLvi6wl0cO5y1P7a0oJWcUcx7UjItYF8ZOujGGaF3TShm+V+aKDTNVSYsIbLEjMbPrkE5HsYmGC
zUoDILEFSeZXFZWzp890ftu+9yN1E2aoKyctPcJ035jwcM3hKPJi2YelG6vKq94k+05iq5jftAZU
vplO57TtjrVmLpm4L8AhrFKIBYt5zxbqS5XiZzK/T+RWwT7oKcGb9h4/ryfIUOkeVL7Lzdi7wBnX
IdEaNbu8Rdun0E3ySDVylYnJCR6N8t5Iu61hS84IH0fak1Hkr+zgGNvFpigRGtGSjKsXi2Yc2ZK7
IXKWpYQkkK26TAML+HnKjEU8HIasXCZwWWqtZE7WbHQTh8zYz+DgZQiQMSkAleuIlipwUiiuzekr
EEm+qM8C51l6iEaVwEeepGh3M8NpBNU1OEACwzsdEnH7PNJ3royQnBN7kemqaw6wYeDmBdYZQrcr
a2ebEAmqq4dgKvEA1WtLKRe59jSF26FHTGPxPkZfNAgwoYOeKfyecJDIvY1nAX7pFNebwJJYNvIx
UnhM+Gr5nYIlpIq/T/RGMpgBAW25orbcwnTum4YATsQl9mivuuZzo8M+tfZa+S2JElo1GYgSFjvj
rrU+e0w0pi9UTatD422BjsJtFL0OtxaUcxy40vtiTZveeqyqs+9LGqZ4k6xn1SrWDgMYMQ70ST03
UxnMcKIlE0BlWFh1nPnSLwAhTkEHtCWssADd6xA/DBU2jPygZgesmgtVu1fzj4V+jER7MApY0KG9
05sXxga4FAHvjc/x+AARRWmPZodxDG5mP7jRZK4GVqOAkAW+gbqx0a2PVh7x6b/AFltExBPi/XRT
uR0EDS550TCCMS/F6UI57PX3PhnddQJysb7EEN/grq1N9aMCOxcHPwEa2a6pvmUp2iX7GhgwEbA0
eygf9InwUbjMakH62cg6BRavCQ8TwLfBCi414QgW37k2/16r/trT+QrIBBqz8RSED31EXUfZiLT7
BZjhJigm5H+gisTXqvkeNN6R8IzFZMXv1GK/USAaBn1MFRM8ehVaM7/uiQ1T66pN/YSmkE/k4jZZ
227wQZab9iPE6XW1AdRf0Ujc/LkW+E2jhg2YcRMzDI1a4E2pCVVIjSSgC1dLAHh2+dIMBIXtIw7l
d05Dvylqf34m+02xWU7lUGP4peiI9xPbnmU8GsXTn3+b34xC6dqZtMNVi7LZsd/Ukf6o6DLoxxgB
Rwpffeucv0zL/LG9cnm+94nNp+Y3pzsD1qxGyWrhhnt74PShF7Y2oZ8uEYtut4P6sXJWcqOtqtN7
n9LvCqafn+pNwRQFQxF1BU9F+2kx5DCgw/tCEW4Ss4co75TIv5tk0LlW+TbaAv332xFkaJpNKA2g
KDSCkrVc15tm237pVgw+8YRuvVXyf/NW/vzlf/OxVQ6Ec4TiCc/YuWQHruK9v8H7tcov7Y+v4f/K
IfM/s79cim/ZA0vIt+b0ufj/wgPDER+z0H/wwNx/C7P8/zxl4df8V8sL/9cPy4v2L+puibpKp5dq
MlviXPCX48X+l0nF7iAzw3ViGjfx1V+OF1P9ly1sC8cLHQ4oHSb/3l+OF+H8a25+MIRlxMyYiqH5
f7+8648r6Yd36T84Xn69ChDUSd0U6Hk1XpvNHP7NCqKS0muaRdAvE9ZuGRhoMYfmThjxSoenJhvr
qD8U3uSfbjcD2JhtUcn0nOlNvwy6oIeQlMtnJQpfDW9q31lJOa/+siDMrw9pMM11w7I0uuwGb8TP
x5o4hqmSeYCfg4JkP5aHbJka0Cg5gF3HAv4vWSXokOaHt5tcJ9KjzJSXsqcWDsNKuVYavJGyCKVb
lLRo9CoznnS8SAunKQp30Cd6Rmo8fYKcflcQ85IqXUWQu5o+QkMolkHisCvO0Ck5fPH7Wt3loMb3
kYlPPkgNCIwN+U8LQyEwrpT9Bi95+Fp7EcANTtxrkYhXGrzNxbaWfQf7R/cx3KU6YcqA+YKdL6De
1FhZn3VHuZqz+zAhCMncWCNp70NrDiD1ingEWR0f8gktKkkkQHChU13KEEGy3Wmf4sgMX6MC2GpW
WsYBd2jBiEw+a8IPUT4lrqKJ7hCaGRSIfIqfU2cIF3rQUzY1YE6NkoM4nlLwL7OPEbyjhI+MiuGv
360CiWjJ3iESLGk/GaUYrqb5MoahvxdtxQiLEfedQ/+ak5rDoDxUXudYF1lW7TdMyt9V0bRPtkas
+NQ3u8CiYixs7epbIHD9GA1GUBrpY6r68eO4cmA1obEF/ywNBVcpvIbdZFYptkv/Pi+zng/Bvw+c
BjVuQEC42ZiPid0BKhRA+TNSoY96XmTrvM/sTQ1UvHP8YNNCTrk2qTJcB8WkJ1fmlxRBCgmAofZo
KFWyB0GoYNblYWz66WWhNM6FuaD+ZCKKvJiV8uNRqypE06rp3hr9fTQWKUnyuUMHcGiVTenC58ey
TmxAcIj1bDfF7M32ND1F9USYmchKN+8PgBqnczz5FGHzTTZ1WCSU8DTUPoSzgpVkXzR5sU1baziZ
bUhkVdLjxp4a3VUQC0BeSBgaatajGPr6LqcavcYRQCzJGCafBvskvKS+jDW22zxU5E7xi2+NZsN/
bJKMUi1Gv2rXXvhVK9IdCAib8K045QDGbjE6FhEI4iGORHwp9jfD6aiW9ZGPZ9orvbFllJOlZUFM
m7LoM4s7wEOVji5kp9H4dDsQKlTVxmNrA9usLI4GRM6Zd5mIxi8jd5Sonz4qIxDvDvUGmE8gAoKl
JBSyW+E5gswbDnkMiGd2esahdVfAoTLjEqBgY92ZaZScCpmdIIU2V92b4pMY80DjrJy4mq/fy2Gq
D7fPjmSLr2b4NKmpd1TnDzPjB5ETY0lt67NdFNbByMwTjln12M43ToaWpLU8CjYtVQ4eKescE5m5
5pZVrJq2Sj5TNXAlV+UjPqJDZDOXDxRVfRqaAdSLQggxFKSrn6TB609by19r989uLArXt4uhpWkO
rkRG8ygg9ZuM7KeOnuTy962KVC8/tdu1M4r4aMYdN8+V1ycfSEM7tAhalCYNNungfFaSUJyzLjPd
fu5CdJ5T3fVW9OC3jKG6yL5LlCS5FjU2IKeWEJac0Fx3GFA5fQsIu4kcl16mEZ0CyddF+W1y0onq
u9ECjsVxE+DQ1kAkuQxIMNlwDNXcrunCHa8JbJ3Rpo9G2/QzcGytps+0TdIjoWEVfEf1otNWOemR
Lk+D3vlYzDkGKNFUnyxszWNODJeEmnrwtJB1uO1cfBjnyPCHI7RK0lKiaVrS0B1OWZkeeyiy5zQz
47vW96BzKfKxmW9m4DMR9OxO1SvmmfquNjn7+ECTN3ZO3k8a8cpGFuB7GYgakpqeuMkYngWBXPfG
1CcbUn1GchMPRDp1D7TGugeZBCpbkJkvp96atjCK6ks032SE1zAXEJAVPJD7ZcUFmBrKOlO8fEYE
dhcuqE31teOIebTyDEW5ZVh3IWxuL1fiU+3F+qros/wx7WdWUssqSn7KKupRrE1NeVS8DkZakP11
AwIdT/xIrCd5hS5hCdW1KPp6Y4kQmo0HHm6cxuJCnB/ZXV7h7IJu2opSJJcw8p8bJ2uPdBIkh1mo
A9HLGOeQf/DPEA1GIwcOIXqHIPuoDmOy1UdCz6TTZh/LStyH9nTB9R66imD0F1f2N75LmG5H9BBV
VzAErMrt1I7ewp6gmEU1eN3IeZicofhoe7r53CYe6p1iBC21vq3JTTaasLp6nlzX9O3glcXHoBRy
S5TkXRK3waGfcnfoSvqRltVtNTORH5SueVZZHRdDaZWr29WLg2B0bS8OyYxU/ISzObQRpNImoBIi
ORwj32lhtlcTmysdlGNWmme4yfX97UZPF33UXXrfFvccJrtzU9C3CZmAJlGTgLwioTIytcc8sUmF
pCm0coK23GaDCUQafucnoDF8vezJ2PlxiEGr8pudkM1r3NWMxNKA1bjMoHf4dby9fUHarPdAni5K
rc3WoVCDBwVA8J0hoWM7/R0RLUW8akT+OmQeIVfGGD0qLREHnal86kojeGiNvDzBhr2XvBururYt
CK12mLlS7ao7YlbKfZHr32+PbEurCQIb5DLXEpBSja0eJqfmHB74Ym9rvfIwh5eEjjO+AHhx/7x6
yfk89ffRjkpuPoPTnDYsTL+IJd6ctzJHVzJTQ8NK/dOjzct6mP5mCLMT50gQ+ts8lvrxdg8GQuFW
ZUvom8mJTGkm52NTYXAZQuOK6q5CrzelQMIgFjh9lj22krciV7UD1MCdhOpwJOHQP3VOAkd+yM+A
DrKzXtqlq+lIDIQ26se0n4qFVEYm5mYR7Ums+2gAE3H1qaLT0jjmeQKHSYSq4u9gkTx0fiNfgjSw
l6qsdxZIg2eE6G0Rjp9EpcUbaV5Lw2f7K1Tyrf9mSt3uJTNdSgn8d95U/Z/lsYVQTeVoKZGg/GNH
8GLg86NF9G+jkXsyRn3OO0gPTjGsE7ktsQVD1kNi9+R390plKM+lXXwoQlid2l07EapZMju6+AJK
rEgzfRNFBRkJypR84Yp/iBuQr3bilRthxTsPtM2qzPsBKNV7Pp83rRop2NkEWk8DsIaNB996U+eP
flPpXAACMszJLzxjX0LLIsZCwhImrnjDdq9s4dmcFZIIsI3L+qSTFkfXA0zY1CnJLgH7y+J4/PPX
9s3BnRemm7MGhjMaQhh5Yw/8cgDhu+EADyO+Jw7bbZvDGiR39YO0KlY7dcz3/uBZNjOddi+ycCOT
DolaVHtLSUYEwwJhFu986G/kzLeXZDPdwrDDx86p6E1byysN0yK/UQI2Z+0QYyvOJHoR3UTrL7Gm
/lHt6y8QGPZxUl0HWzNOhhoa9PIIIvnzu4Mk8Ne5Fy9GaFzZzJZMjqpc4vOf/1STdJ4X+ONQ0m8G
shOr1XDu+Bz6NqcZPxdV1dTtK98/E4pRH8YqFgcfN9DaSQJxZyfUqyp5erCZEf6EqrcKW6c+4dGH
R9vWFz016x2qyU8S4oLLLhSQ3Szry+0PiYhZ1lxvcYY+KQ8N40Byo/FkTUB3bg8TRXuGkpjSUAbi
o7IuXdRJ89fCo+9NeMwHPS5ZG+YlQJoWY5G5aC67MgdPmLNCh1m/sKE1AUpSu42aAJ32NdIpa4uU
nvnvdhWHYCUgrqruu2JVAb5bidRZ+q0VvDotQeV1b7BOJTgKc4m2JpJM0YY6HVeE9GBGJF3t/sfx
cdCo2scZFafON2mLLztJ8w9SlneA/+90cmWDZePxvmqolgLX1+0HE1/jfJotG9hK9hxGWwA/E0y5
gNbO4dHo0w+jnQRbtQ5PVj9phzmBTU5GQ62laYwE23vB6nUex1x75ACaLMsxPQD6st0aOKQbqLa6
lh6FS+o54cLr5bhS1Dn7PZ+Ik5oPHpM2O2WGSj6EUmybpCKcAPR161dPWq6xpbaxc4ziSNsWagVM
3GiyR0sqJxuQ3qWq03bdQNjDeWkbASlHigVClYREAmUPVSCMTde3wACbb0kViZ0HOeRKoyXcI/Lm
OxcAkI6Bw3XovycGlEZfnyafc2rjZ8faLrKjQbDsj3sBzODgOBmcDumSp5QI7I9H2BDTaciZeYVG
eJFVK3dcPvm98LXsfn27nYSf3zsx56g+gmDeZFG/tYIh3RRO82kswuIiuhFdYSDFD/wX0W/lXifN
RAC6M6fhxM4tt6QWE1YM2Hit6aGOsTAWZ8UrqrXtZPbOGG3ySWuRbJSxJ8stlD5Z7na3qVRbf6qa
yV+pRZluyOuNk7j82EftfeEn071Z5iDvS4fs9VA7/rjo5nuKGO/GUs23tx9pSsM+avXPgxO9TAW5
ooXTcdjK1fzUVGV+cpoMimhdk4AQlkyQSzVbjmBsHXLrSFcKAxTz+Sibaznf9Km9/9Gm8LyQ80gf
96fBTslATuQzCeoyHn3XiErpxk6IVmjsjfE8jdbgmqkOZrhwDhD6Nc7z3Ixw8tzcLGOc7UK9v920
iFiGtB+vt0cQFOiRgnVeBByDZ7Jco1je+XaPncPc5Z76YNfmxcw95xEVIaJFPMpbKFQf9RlEHFYP
I6LaQ2elFoq8VDmqcWkc+sxMDh0K7JNikE6P3VR7NcdP9Lo7CH55bsTXNCPirjYILxGDmC523UKG
T6pw58GP5RqTXe4w1Ws6zr1pkvEWpiHw43hTOqN10m2zISdihP2ba+iBRNmMhNREfreeNFD+ziSH
q9Q7lRYQ+93Up/7F6z5ZBLvtQ8kxy2SGx1x4fqxy8S/gen8dzUQ7kifCSMmI5anKSWFMRCfP7K8M
v4CDbEyLsEt8CVdGUCPsOvpPnYLhuiARRQLbWHZq0tyP8kXzq+QuM8TTjz+jbv2E6p7TTIrI0axA
+iVp7wCkQgXfw3e+/X/VINK7YbwmwvGZE2bJOoSvwmvgIeDw4EQ9lLiEC2krONXNKcmHz6K2tMeu
kslDmX0bZcrCpKbirhm+Vl6IWGvK63Vb18oXLyu+NyOB4YVIujOexnLtDZy9o9jiJEjex9EoxDeN
JGCm8ArGhK0G2Pya92N1l1sA0xSbb+54//dPFRsUasFSXL7iImQqnJlrToPaLiucClT7jBfE3LIp
LDXdGvngLDlOf3T45F+cORJtUOWntnoIzLh9iCXIe7qgw706DuEq1BpSDlXmohWZG2xmXTHCIc5X
egb+NxOoUAhWNpBJDPZ+BKLnrU3PaX9cd94wz+KLIdzcrsAc6vPKz0tn4acO3YzGIbWa8hMKq8U2
VaJV7T30/mVm9yfRo5WQtlK4aMaHU0WUX77RZlnwMLafMmKilqTaz/0Mbqx/35v1XawyHY0qP9NP
UeL4m3aMCWfODYNzN0JwePBhDL26ePDIO98OSnRNub4J1eMGYua11MlLjCrSTB12ctAGCu2xzj7Q
Wcy6JeJPc573xUrwvScseuhs+zoq5neght3R8/P+aHlVu0owRSxuD29/UHvNo11z9kssDZnxTPM9
2oRJgIFWTtT/uBNTShyioXhn+t4ONgqHy2Tk2D4VQftUQx1cFppRX37sf5kYVTKv/v6lyhj8dZfR
ooZApZ0GFh08Z/NdvX02smIF58Y4qon0n3FifLUJc9xFFvNSJvYF67GpPOE/1F7nO/gTCTf0ZO5m
Nqhx32yfABhNl0YWm1YZV7fyuy9lS46GJAmY7BQqs8yfaOUyjuTom7/mE0oG0BjkckZRVVxyFB9f
g74vP0Ka17ZRxcXTTY6xLaaKJcvRT13mTI/Q5dFVpVERr0WZTKfKZBSrNrq/IgJZ7EeVUf5twQ/a
aHCHCHhbaSGdaL3kw5wM4cajtA+paO17kY9PHlYiQnqzvclVjk7t77ujUyqrUrVelMIiy813oBD3
iML3vudlrNR13W7lbTUjlj5YTrXtIAiS1WaEZUsQyZBeb10Bsn/Giyg+l1GqIV+uJgKp2dGHQ+0r
9RWiV7Pr4oowcSlYmzRSs1i6VTHB9Ub3oHaKv0jO+fjBNoN1LcqK5F7qoxtZN8a5sO44aa8Sc2zJ
BZQDkccBTSulqIIH+jokB0ILZYQ+l+IU8tohJaHILBwomYiW7MLv98nMzAz6gWB4taSa1MLglFnC
/+mmsT569gcCge2D8ImyLlWW8ttDkkftgx4LmklToikoS+pkYxKZts7m/Kcokdne1+JvN5D930j7
XLeGgxomz3Gna0fNquJ7AlzXt2Kuxtpzb/KodobLOKqssGY33JU1SqqiRuRzexhW1nDnaBOKwpCE
mCRJX0pN/R4OdPB+fD00gxUIsiLs9SpRurNmn83KfDBkYXmHciahTxTqWljJfVVYctnZ6OOIBF91
fj5+gpnJhuvMTuveXse1p97nSU1XNA3iHw970VfbUBfkZk1+8TDm3SsmGfuD5gXLlDpuf7uJ53tj
2H1oq8A4xWYbXR3P/1YGxvjis4HyLW71jSyK8cUKx3Okhvr97W8lRfWa66cgysMTyrpVKgkFAxMe
R+TklBA7PTauHC3czrGwyKiabT/5Y/MUTFazJIev2HemX15wye9yvK0EwqXxM9HLaLFa564RlbKd
iB3cFHkQPnqFD+bBMY9Vk4qzrzkBTZXgrkyIE6hGfJUi0k6F2WgAnqV6uj0EKpws+qT8rBsiu2Rh
mzGPKaiWiWJe3B7e/kCp78qCUOIVsSTbsSf31PDH9AshtbWW6q/TgICpzo9ZEGofqzx8tjk6AeMc
yjMFmrEgYgewyo91yNDKFZEExgVmbLVl+JWzNmF2L4MaNnMzTqsy7o2dpvvDE/7FzMzWVHEMkaqZ
GWkRKTLl+p4L9cf5iaqgXqli1JYemdvnXGgQGiydKr/Ou53f42Hwfb8/5W3RbHJf7U/UVc0mUAZr
HWvDl4mrDBOhgpyWGITPuRNcNK6opy5MtB2ZanIF5nhR0vV/DAoldVOGbDQcG+NJpGbqtpnKw7k4
u/2pbOppy5hHWbeQcFeyI/iHyp6hgPS0ZyU0v2YBgz/Nq/RnIB2uSKvhocoHdNM0hBdQB7WDPZ9w
kOUzmKjj/e3R7efWQMrKYnbrHuTfd+1win339rca9bNvgv4G+WK7NHrGhUMa4+F2Y8338oj28vJ2
N1RxQ/7679/+jdKpvyl9329uzaZb26mIFc8dcpGxC0bprgS/zTjTO4Ad9g5jS1o4kphLSsTEdVav
iXnm2EwZQYoNeq/QQoA438gUFylHr0Wa5uV9FERfiKMOXr1cwnltjdVoISlQG6s++Gnx183tIaVj
T94mSE/CY41zpSd3zCqVnTCVahk1qASRr/grqZXdht3ZeKIH7HOCzWF9OumJsiwH6w4KMTIccs4n
kliDqJUr08b96gtj/BRD1+faGZ9kWmyrLCEMhU34IeCF0Ef2zK92g0HVapoPMpzde2OJMslWlxx3
5YNU06dYLZ2DFzt3BenFxyoT1R1XAQQGFKEQGsdzFc1S+bwazyJt7F1bOtf5vywxr2ZsDPvc95Tn
VqufgfcrFzuvrFPlp589qa6K3DC/Qqv5XsVx8PRfZJ3XcttI2KavCFXI4ZQ5SlSWfIKyLQ9SIwPd
AK5+H4De3xtOWCSl0Zgk2N3fGzOiS3cdCv6TJXeodoY3T95sO6k+Ci9qHmKZvPLWbvWw9v5ULeNC
DNA6+eaj69D3FFbAgJ5DWISe6e1R91Tw6vSCbACRyZ1FrcmrRZf6gQI7xLDecKjmiTiuKwamqMHI
VOU0UNbkBimz+iRZN913M0EiWoofvSxG4jYDmZPHHjUqlOHZfNy18oFE2WKMdkNOQV0yOPnvTjFA
GH781mnO7ypuPmKRMRTBBjFIKmxDIq9fIjK3ntkQsv1QKzqQfD/5gX85m0PGl6cBqXXmV/RpoSPf
aDL4VFTzPiZWYb/dyTcDnIlkd50s2ZJAgpYY9kDbR3pc3MqUnVqE7c3LXfuUSa3hJNfLl8RNwmc8
/eX7oBLJXktjr5kU8RdfC/rPJ69kPe8wy5ResKHaJrsInWpBLcjanxS/HHxV6+96B1RgcvxYR1X1
X+Ro+mNJoehuuRdlWrSbIDceGbZ5rtKZwrMWxayRsbLWUfYT8S1knfC+TYGgFYbCRDOZdYe01K6G
VcaPVjrkr64nGQQQ8sqg54AJtH/Kev6Yn89BUB4iS2cpRulqko5ZkUVkxXsAbnXoHSPdZySur5wl
XJq+e2mnl04IsbfLio7QBiTWiCVQg9ilQ3einDR+z3JyuLthkmeW5/jd9LoKxMH1L8tPoeF/qdIp
LlHHsWQ+rofzTTQY1cbT6ffIAuYjGiG7fcafBlVIjG0yXyIaLX/hmLyMoNWb1C3zIynF88dcUJW0
j61K7n1FEYVWdLSJV2O6H32nPxSGYb4NoHX4dhISuXR452LMH3V9vBLAj/VunKZjWSr3FFUc2gg4
3xWEou/Nya6ulYfwlaYM/SUMYp/8Zu0zJU3xwZ+vBzFfD9p8PcQxNwOddEPebUmDZRKc+Vsz87Rb
B5M3JhilJq0d0Azw37hBfvh3uluOeIVZne+kcjuXG9bp4K8SFSXF2uwxzdMynp4TKe1nM9TcS11m
r55vYEdPAiTvtsmsLYrSXDeNU1I00/1s2qB5DYJeHIiFD/ZM+Yc494vHPsg5DxlF9SfmI0uJ39Uo
xTNzekbtqsXLVGLScbVUfOfOxkcumiZ2/rOlS2gTBEF+mfIqeMgqn08myPKPvxu27l8DaLxHdywY
7uuaeT/J3JdissKXKDBec7bra4+M/lqWZFD6/gWd5vChFU1+cV0Me3XY6O+QNZvO6N8XDQCB+jTt
UdIxWnT6jHH33LeO/+rhqk1yT9AcabACtMZzXPdPTh3ELyIfOsrpxi1Wzu5Vej2uF1me6b9l9GBs
8bclOXfnpDDFObLDYq85KYVpbtyhxdehgueCLF0LyEdQe9WRogNUBM5VG6+dQ6FmkRbVbnlIoae2
CaSyN79K7AXXwMwidEWWO6u26cRsSp9rdQq2mP7r61B3/Ya1leQ2geqIz0TttQZv00Tu1dpBQbOD
MKi+ZJb99rLP2EklBrvR4ptJQARhKLxhkIx3qUMurO/clxLwjPa1yujkcUqa16F/SKu6p+Xdoe+E
dTsa9PrEg3h5liLaKKvcNwCBlF4lPNsRTYlXuP3qncayV02wbrjUS9NOSjQQBLbzYZAXyKGVVtXI
H/ZRm06XWuaYTs3M2Ag7o43Uw/67JjEfsc1kWh9WTo64LDxtl7oNKl/JqzUUZbGpmXyPkb1Jasp9
epCv5YZvgQ6zape7sB/lc0C1RR/ejNTdLluCdKviqW10BDq2tklsdvJx8DPGG4+/rur2d4MeZUd1
RncgpWR4Hwx5bKVPWVUClSaReu45GVJKw1lpuSklmRnd2Lvb5SGMO6YLL133FFxvx4X4Hszohg93
1zte/2I4+drxtOqrpbWDkQEYs9TT5gGKQRSWuk4NJd3U/gWbhaBPXAqP7uITR8nsSt9JTcZvHB7r
wEmfCVMXp/s/K5vBmTot6eVDcE/ywdRcKNIRG79B6S+jASkUE1sGtDl/s/MxJ8E0PEz67Nyn0r3k
aKpWqTeXOS138bRkV2Fkipw6lluKL61DlOTmacqK4sZS2+OlRm5zfDLA9XDfTg14itlo226WSsDz
9dfCyo79rBtaboLU0LYO//j1v+c6NxivoiJHXwdCBVyHBJBVGm2cZG5LzMdm57CvbljQOw42aX3O
B7PZgJT/qig7vSwiLWm3pGaV+J0XGrgweoWYIK73pV+tqHAePy0KuU6oGYiBsOLiQtMl0MRMsQxW
Y1wqO/4PHiTkVBFSRToZ4avdama/zkbUbMvrnUy/3cJBllTi8PI7Y8oOyJXClRuHzc7qSXyvvB75
U1M1py6yWNdHWTxVKqX9IjXHtddE8hdT9XbKTPezCr121800WIHWe+XMfW2KC/H/uGmpC84pKblM
rf5bdHb4R09/q2R4btmhTj12v4pF+ZxQR02XJ6i8h0c6NIY82NFxwv48lMlB1534qSW2QXTCefEz
x37pWr9Y0WU6oTRJOZBp+rVJ3G04g6nLTR7ZT3qLvRqC+i1r+Sff4U03s5PbcsjsUcwLGis6p+ke
Fcw/u1909uezvkfVXHl//PcuMZSrzB0dKrjKazuNFHNQfLHKaEU6JbQirZKeLuL1ENEp2DOS7Qw8
549F3e6NsnFPbcvUt4y49aijHVJadoHseombMeCLfYF1bh/jnGCY1STt/6AfFPFjfXwZ+jq5ZE34
yydDgiWiHbcNEd6r7IBuy/xTB/4L9fPTW2dX+1Lv/ywfX8vx6JmokZU7I67zdf0UVKyy8cYa6C1Z
EYZ09shS+2UEbbFqo1R8CJGYXChedlLo2TBcQL3MrEOGIOtm5uZZtibDwVQH64C6me3kd/IkEx8G
HqeL1foldfRgv2jIIGI0Xq1wh/DSFh5StSyKv6ZgFs3Uln0Ok6h+6QLmSzdqn/QqjC+5jD4MXsc7
x3VIXRqPl0f6tB6GMn8Xod6foyR+Er74HftB+h0K/WKOmfaRWOm0pfO5W5WaUz+QIe66bfJap5N8
VbX9K/GGcRc1mJeysnLOUx1Pe9/owoci9OXWHh35XJCesvbDSb6nOogmtSSwGcIS23ws67PndZvl
HLjsZ43zVtNj+IYx+beW47vug4RhVl4r/wmN4fg9dOnA0l6bL0UdgcTXqti3NtlmFMlcbNHBg3nB
LMIbqgL/EN7e5cnlx5FBxGgJ9LGypw595P9obpd7lMXvPL9vD0PtaOIbvUKuVdpJmWzYTBTzbRGM
YC7zs66KSSBp+/fMDOtrYev1dRzYVBCX4vyYHy4/GHWTht3WretrWzvBqaT9evnpv1+htsQ9NIP2
Rg1weBsbnTKLgjiCIqm12/Kcb1FQyce4r+anXB05TqpH1d6rpv6irKq/LPfy7gv2p0MuF0AUlL7f
X1qhmzttpJLV1lV+LC3yEiLI+DdhFOmxjYHhq0H7hl8JqWypsCkypZCS4sZnLTDzy78bi2TrPb/x
vQCOUa6rLU0EZFeo81ha5lkRGzInFvTZhxlb/aPi2LChPy/cLauJU7bZpSm9/2p9mPMBk3YtKMV7
iOP0W4hSey/a1DommYo2to7zanTIrV32ob53sosSprkO+2tPT+bWtfr4BYzsWKgsvzSzCCweu2GP
MUDhW2RVCNyN3n508eAfpHnqbCpsHBb1r0Gzb+VQTLyID9aUU+QpaFnmlZckYKFWI9j6QENQhMXu
kJWhefR6eVSO6a0bJocTwcP9Ng6gKPSxI/ah7ZovPxKopHR3M7kVXZLaVD35PWLAOi5exaBoVlap
OHhDelVG0Px0tJLvQm1E15S99+ZovOdCWeHRQsi8bWbaYWL6WVkuDMZf7JcZfttb8HwJVU4gRwMN
8mHdntOg07d9qMIzYqdVWlnq0RhDex94Ix2c8366AOCm8svtZJW/NakF58r1z30KwQaC6pxhl3+J
liqo5VGFlJkQJLt+NJKfYdIMtzELgnWrpyd95sCbkc62Etp4PfSQAriiy19ayUusVfkHdPu/Hq3W
G2tjuquxs5yB//urZm/raG541aetsBVU3eQC8qIG4PQz76NjF8MHx7+r8ZEumaNX2xwTWr3UYT8T
8C31oGYkY9maFMmFvdV6X5FT9BtZIkxsNIYPY7SHNQXzb8Og+v2d7O6FTM6lderzxn3vRlRL5dQE
aNPNM1Io50hzChw46NiZlQ10Pc/QGJjldcFNwpINeswBsLN5S1yeS53f7JMD2qQ8fmjRpazVKN23
lvaULEQe1/Bnd1HqOK8z2nxsqFNaLw+TMcyuTsqZz2p3I+W9xVrB/DOy0dUO4mk/KxPt4vxT3xPR
2SJuDObcMl5KhHhBFySfQVubx3SQ/QYKwjwlYUiHjOF8Za6XUQap8r1d59URctJ9QoM80fMYhe9u
ZB80mzgYIRUNyI2PAdnykd9Jjebh3vrQZpQsmG+We9K30pVIzewCifeOdGN6aj03u9UOFfMaovEv
rYiLLUFplxDg6FoYYUo2muF9BbOvWekaJYwySN70Lj9SZ2ycFpmDlaK8BrExxwPbmsXRLR1vMtZu
sD3au9mMX4RshG9NiMuT8qSV6crxV+Dy5RFV8XfQSwKZrP8dqBfMUSuSYV9n6Rs9F7M0GYvcsXCH
J+SlfqMjdwC23g2Yfa/tTL8v96Rb/+h9iKsFrps8I3pw9fPgajQ2ooiEWcH6G08rjgXOpcqGI7XM
+CRnw0Es6d71jOKpM3Tj2M3cM/iwdx2n4q13PbjcuvyBCBu/ZojZdekWTL3OuybGhAKwKNqdOej4
J+10MJDIUv2eZ9GtN8idHDvWy0irSwSd0VRfkkI/+2SEkX3sVcOhSQPWZcqTL7TOnMuqMw+uxGjd
MojXc13T8rMcydKlqtuHKmysnnkonFgRcMhmiFpOfoufuPN7Gls1m+Q7VbxSkeqv7qh/4lvT2rtz
ZV5nYlXISd/z5WcaG6yI/i9tFM+98vQjWq4j4vbmGLVjvc/pRbOSkZGsDnC7V+P4oNcdcoQ0q/CI
D5FNjzBmhhGvi9Ty+BQU2clQJafRRjPMY6bHf6dTz5/U/n6ptItapehxUCzjziiGdmeRHLbp0srD
Bdw00KQm39Ae4lwTvLFkqb1F1pA9z48s6sdu99fVg188uZH+1A668ejEDl0es0gfEH7YLxJ+hRVh
25h6PJehto8WuN4ltBpvYyPLXYch5xOI/OQSB73DoQt2JaxetZKq4CxoW0QOCWGhqiJGjJy5Y9in
r0JxWTut2kWdYZ0XUt0nqQdJeTIdqyp7LUTzY0QC+2iIFAik0ks82r3P6Ni2B0La8rNbuXPDsvWk
FWb8Sd8soz3TwiQgFZlRN4sMK2yCZF11XbtP4vpXZQKf2kyCtLRlL9RYlseAM9XeykNUUYCjewdz
w5suMNIsX8iOTjcI/WpCKs6/Y2NzcXyqRD3ffzyhNxear8iAomzMmrz2iHj8blLqPO09S1S4jzuk
nnOQe2u63+INn21FAX0o9rUx63Qr2ztgsCCByGmnreZ1wbsa5Cuy9NbvzFs/Ge2tpMp9FvBYcw0V
rZ/adkKjEa6QJQT3edxVTkwRMIjM1GfNhhJVShOK7F3EifYA3OPQ8DqFW408xURJaCaVzvxBgbPf
RIblI3Z6AMd410Wb3ypfu/mFGk+AOohFVFV/mTZ6tOWGvH9v2xkuMEiQPIzAYnfRA5osexVw9qG3
OcQ7XDvGkSaE9lkFMEQh3OShqELwC2KejKut7dkByofWNY8OAODxbnsgyschuYPiTPukO/ppYR8W
2TD0ahYFfJVnDa3M5bCqbH/cZwgztklXk7EwDAQ/4dM/WSTaqCh0dz6E+h2KqZEQEcLvPXSIfz5D
bxTkHsjN/UuE7j9N7Xg3cD74iEsQ2Urz3R064PFFJ4nSbibr1FFbulmoCL0Vx6QkJStQgJda7nwo
LU+/Y4ESRWJk8Sp4QpXV0TVEbrrruOZXvkUJO8rZlqZWasSjmlOE07rdZbmJdf2HCSXCkdxlxkun
rDsmFtK7hGhAwE+UrhISf8yxES3ySZ2oE2OT4hh1DAaUutdLstiqHeyb4NuW29QT6nQ/N+7T8tUK
W5udsVCPbbjxHFwFXh/Ok9l8Qf6hgFd9R0U7/zFN4QTwJ6qoETzfr7FI19JVbklrx+5prfsZkojM
XBxwdbbrmuV61WnQBZNVWYekCdqtGqZq3zCTHR3da5+0GPXK8tDA2LrC8K1fYoo2L0mXP4U+It62
Ue472oAjYDwocD1uxlmkT36Ku9WgB5/Ar8z18t5UDa8py/s9b03bBI+ekUOiL6pE4crnvg6C/+Mh
H4C2X/6WyksBSMRZVwniH0rppuepqf9brtAS6RWshgIaK9JqPTWR2sFVWNS+PdWND6evrC48kkOw
FbNWJ5ohITCv/pAnz2wAOHtYh2GsLYA+f4qOvqnwdA1xcNOq9jegzF5F6Fq8IPbOadX/Mt2w3d1P
axFfYyEIBcDnU15SKaJnyNWdVtPA7WT9MbWt/y1cyzL70icQmkVjQjULjCn8q9OESnKroDg9EbN8
OscdRW3KSkrxWhUAsrWLZHBwC7kjW7n/kEO+hXLMXuO2EC9+Qd9vgfqBWgzAj3l8TinSPN+/GXlV
T/RYGOHF8gngjOed+u8BtQRvqIVmHS2F+8+YJayNgbUgqgby1irxoogL/aVFtU16hFWv7cGXp8Ry
eno1zXev4XBWBAE+OM8a1ouI4d/NImdYHhbKftOaIN8bUa2fYcmSlVH60Wvfjsk+qSU7vt27u9hk
m/VSN9jT6m3dJpOwiRb3XCID6xZ0aEIo/h0gOkBGXFGYD2PTmFta/D47EIZD2pfJTpr6ZZqXpCDO
nXWRpPE2JtrPWmkNAX8QdR66z6reuLRpMBrMpDJrxbnKwnLf4oL5yurXJizLXVkOArIleTG8Uvtj
xQSCMmmvjMJGWIHQCix/BqlIeE81GMgUEYHtJUdNRv5mjCy+NbMMIe4Ja6sMto1K0qetyLCgTa7Y
m8LW3qSke7YjUGFyi5IBPw78ddlGNXXbhb1njHjsZY3WRNpxSKFJP22dWJb7gASA1zr8qlqp/8H/
800G3vigIR3m5NrSiY6Z9G25h5GWhFOMNfbRMenajGYKpXdZgxp7fBI5aRBexxLhiOzGpaohiISk
jQb3k6JkMslmt0Ns5k+IHMbjXUdWo7LgGx+dp6khCac2xx9ThsRUH7Tg0ah776F3C9IZ4rWJf4T9
INaPgelpxN6nX7HsMWmGfv3pe41/8Tr7v8Ydp0vvkhqMH0vfLaCT7U3eQemUnrnElm1tvFs7BOzV
LZj3hpC5wZONiYnXELtiVmlFJVesJFFw0WxpOFJ2y73I8sROQZ4SqTb9kC5NtTWtu/swzpq1kRKO
ksvmJazQm42twVquCe/UhLa5H4XlUmcOUYHhyiA3JjWeMvNdy1jsrLAz922dqHXLbnFMAqy1ywKU
DN7PvnFx8sDvP+eBffWm8reesJCnmlkj+M34uhSIvjPbCw9db790U6qdRUxaufL5g7oIyk8aMH+X
NnR31PnrOPPi50QTc15rdTZRFR7ssKmZ8JKbKRyJkVV8L84k6do/9bR1DgNjLCJAMe60OWSTBNH8
dyZ98maM7DOkeHWXDU2JKbSiWdNxSMyZgYHOmX72ekh6iE+LczYMJKPUpN3QEMdvzAv56HvfTpE2
N4oGr9KW5hvhzRQMWJp3hDzPz5Mg62Nw+YDXIKRQ4QhANhPNhAcXY+8LCPQuy1BVmWUZXpQjultC
8eZap6dxizLFetMSXM95/OmD3oylqh6W2Z4FniFKvWjFHzWriXJj/qd5OTgt6ZFPlaXtsdW8RKLN
XoXQ+WK2nbG6L31ub74tkHgtUn9thygqFkgcr+/aKNXe0Ov+2Ced/+5m4xaF+PiDBlFiSmCEjlpv
/dYcuqFLsixubkTIjqns5swhKn61eSOS0LxRJk8lh0jeqzwdvqauoUggS6cX2xdkJVDwGsr+5ElC
hRGh/3BQpgBCd/EDK2b80IcGcX2hS8qZXuLhs+MeFTcVzXGGwMGTyefQI/rS2ew2ejA9sE881wN9
TKOsrKc88lEHe57c95aTvAh9qzE5XE2T0PsxEJBKhfa1yOrvOMFYVcRx1RJpcJ/nO38cHgAUaUrI
aly3vY+dIG1752EiHWoIOu/mknO/FmNfbeq8oxwV9f/V0hr7STTT9/JZlP/zvIKq28s6gQGIsI6n
UZr/Ro94TlJVf0hDXSw3/Gl3hf0gQt960M282utkSDGVIWIsXAnCx9Wx4dSJrrUkvAN4F71KOH1Y
cIUJGt3PFJP4Os0l0eiUqG8HLKZbOzY/tNiAwkkaN77o584fxk9ngoyXpSLUuUuJRDLDhxzd2UMP
EpRW+UM9JN1W2fhYx3mzoJyPwifChnYqMc3jIM2fsdDKtVnz9UQZWHziRp1Ua3wQ7GpjuAyDlXK6
4j0KJouEnLrDuVOUzwbyZXLYzeEkywLlGN20lzTMn9KwbW5jW9f0PuXtRkOIu9Fq4W+zYHBOFoP3
ekhC570APN83nu1tq6BF3+C69DX7zQWwpL0MZkVH0pjguA7+LM4Va7av5EObrLh8wjOBV2GT63s6
BsW2dKzxVqfWOxrY6kkXdbMy6fMlNiQ4hBG6wwUH+QeLkCawq3TtMjkV+ORg7YVRG+CRAEaaLOSj
zeuDxxAo1ecu+ADXbwrQRYe89cbU6h0y32ZaGz3EcWU+0e3LiS9KEd2m8r2MGAeoyjUuomzs4xgO
au2X7rArJ9zqi3vRjN1+bfolrp1E3LTYi7/ibmurjGBQrf17Jyu2upFF76nW9Y9xpyOE03umP0Rv
WMBXBgASDc7dF7WwoCABks0oTP3L/VSO2jV8KgqSsJPattaN7qidC42xG+JSvLScUgMrelgSKKh/
qGiXn8zV8tDohvIwwW5vvCMJ6nWBW09UqINJGgdxRtu9n1hTX+HxIT9zu/xjac8jm/367se5r0V2
wjqXWqF+kSLPNxU24FcrLF+9DKoBackPz4851GWgNHWNaEJm1cvy1iCB2yLIO7J2tk8STO5i2eId
9s56myzkHIHsueC0ZNbRdP2exQrN85DEry2fztbTXH+XDIV97KZSuyRER9gBupvFMsFIEh6yKQsI
okvQFqekLepe4bxonXMUrRwetVR3Xqjz9OCfdUTSbdFAOYDoloWNxgZ0WIfPP455Mt441nubTjoB
VqXOxhGdDXvP82H63So6NKofn+7UWegH1CaUzXDtBOAXqodmz9nD3XHuHreLyaJuy78P+27q36Yb
miHvagiUc+kE/xAngXdNoyLbwo/hFcrRQeBhA9cgKePiu3Z+XkCPqIqYI/nBOl90vUib6jVJeRxG
Z6QXsZVF3J6Q59SyyTMjy3kxGbfAgQ9qcT/ppuJ1h01MFJWHGkdAgLURYYyZnf6w/PjqyNH6ZtO9
2gQA2V5pXcT8SYW13Klm8h+sBs9hUYxEEBr5YfQg74Me+YKmM75VDqtjHx3z+1QdoTzyLdfhf1ie
bBWnTzr+GwT2utwWuY3wCfLp/X4vRb60LO+G2WSQ2XMWKcX0zxkH/rtnd/l3CBUZGzCuSSZ8drWh
nDPcWkPpUP1alvpWoVUlOMGdNqx2yXc1SbKba6lOHg5QQM+ABUOWn2YZ+Nu8g9hdUGpOkJv7+9P7
BDIvO4+RRsiG2E1OgxHuGqNu38kL+9sfHheOuU7U1F1SotRcJwr/NLX5XOnea1SN9asdiG9gm+wn
lqhvNdS7TBnqS3PzE7ub/ZGONbndAWxmOsTpOiYivVeheJJW7LyEY4BJpxv0fVG6zkvv67+WI0uY
DeJRogY8NeiRYNOicqf5+X9KDyFP4sY+BG1An2ia38xhQsjPhH1HzfSIyEDRJvbK00P5ETGNI498
bhbTi9/fKssXq9idxDvjNO8cmX2PfW00BzPtzj2kzkbj4P1SB2FzIvRqrnpEwrc8F8k/XtlvCZz0
3vVa2DuYvvcIyxmOvNqi3YXsC93U0ovRC8ZKQs2RgSaVtUuQ7W2cmRSi7WQ83NcWt+DCW2IWfObv
Pabmc1T6w2rerH8r9RX2EQe7cTI3xPdxst6nqgL0yU0JUmtk5svggd5ngviWrAOET/KYSKkAj4E+
hxww2SBcnI9/te4++mhVzrJq461eKvOHTAmg7UW5ZxpGaT8nKNBQm6+H0CJxcNkmsJNZZWQ9j3mp
r61QZseoeTFmDDOMEgcWS9obLEjevolSpvpkzC62z2s1Cq9/shsFh2RX10lQ0B5WCveS4YvxdL8b
QhZvgeu6NRofu0mab9RoxK5QANXFwqYEGq52/ibq5thjG3nw+kp/qKHy90oUxuX+BpL0E1y8FOFl
iU747gxySChpXMveVvPNYsdXsbPRySsDiTn+PwL8zNSL7V3nOMXjQ65lyOYDsh7+cUkdjIfh0Bq7
WJ7yfuieBw6piP0h7vr2ObdSJqeK2kkR+GBMC4xETfkqHJEgLb6bNp6KjR3rcuMv4LXQiYYn1fqg
YuGtomawLrYtSMmFy7zfWwYh3C4tJ+KqfYr92DibHC79wOxXd2dLUCDRiuNxhi2r0xJMEeqFe4yi
wUYYmqO2qCVQrhu56ykOo48knPIVE5PzK0TIF7CbvslKfbbCx19fRN52gfmWdUcSj7mh4fTX5GAV
kU7vPFulEGs/K9nrbOshSWmn0F0YpNLCtGAgE2rn/oh1MFWEVloY742c0h7aasniCaxvMlK6Ux5l
3SbN22QvrAYND5arixijnjlba3eJaYRr/rj20GIN5mzNlA+4cNZKN/8z3ynIJvkzZt2ZPalYnvm/
f6Sp5v47yy8Df0H7okQrDeKhyKJ1b1EsQDRhxbfIOFuWh9TZW6U2XPC2IM0ChPriksL2G+baY+Cn
3iOYWAWn4WlfBHdyGAtbUV7/3XiVLK+pt/XLR19T2iYFZnx0Zk0USv32Yhl+8YYaMF7B88VXvFLh
mfjQHyHz8nm5SRMzhF7o9mPIYivjCvNWHVLJzNELVQ8n9wbJwltGlyfwG2u9RlPWdXmYefpnODhh
s21I9toEY1V82WmIPgv55Khr4VHMshEcmv1qTLvxzVbKulQmYo+0sdVe9G66DmbFf5vLd9HnwXOj
kmaT661/8GT/kU7VcMoMPwUu0fXnieFDGIDm5rB1GwOTHW/niQuSoNC6IbHCQX8BUEsCBzkbC5rs
ealJ4q/tcj0m7YOLZCmnu4kLuFono4SMN6Wdg0eHP0ZL+sAFIrfWNeDGnsK4/wIccj9GTWHZ1jzQ
ujkNq3eJxmx1ADXUat7GGJL6C93Vf6Hg36KEetabiroEhckDG6ZYl9jH6iR/G+YHmuTp5Rci5aT3
e/9+Va/64dFqi2GD3ar+wExM0KYafwSd6W5FM4hjX4kG+I4WBAMcF6eAWrWzUp2sCzBwN6TstZCs
0P/f496uti9tbppvffao9UG/8azOujXeSGZBPP0uR531otL0m5eV7UmLx3yXGoh0QojhA+UVYtW3
eE2jpicF2ACW7qur0OPpxCcRbcueQ65B8OOHXlO0a7ZyvCZ1nn7EScyQDxVEC1iNNrY81UGUfVS0
QJ2zhmjQ5bfCuvjVh36xr1QOoxQ0xdqYN5Dlpguj14or5xxl8u9TldVRnQilL4KJKTO2oyecGNll
+f3Mgx64e8O6mMvRAPJ8EQ61K3pH/ow5Ie7P1IPrOhKhjpQPFDJOG8495ErOz3Eg/KEaAjPthjCy
Amsv/DiwXQboA8WJ7lDR3buWLq6jLizkCynrcms6VFk0Q7NbpB/LTTdn0fgWjsE0J7q46H/eGUdF
Wt1qrDr/m74kGyT5T52i8+KtUq/1HGWtdDM5aAP6kmC+IenKoTIsAo7BOZUVHBmq0XhMcss7mmCS
JxGh5VC99H5kU3uwjDh/b8xhANCVxjbHjX3S6xDTTdLPGjkv9dD9ue45yTJQI2q+1stDrHtEsOSj
+dspgmZXpmI6DwJQEPVxCYnhtl9a1U98DETKJ8lT6afqFqQFLHcCEmOHRCFrrESNWWDKJMN4OV62
thlv05i4JLsz1WW5Fy8PXbYGU+ZPoOfOs0GOjB2JfRc8t7VuMcRwIykhObv1yYfsWddWyWyz5Jrg
mH7K8LvumzhSSL9K42uUN3Ny/R+pM8G8uE//i7Lz2o0bi7btFxHgZtibfK0cVZKsYPmFcGTOmV9/
Bqm+ON3ygY3bjSbIktFWVZE7rDXnmE3VmVdFdx8DDcafVV/FwW55UQuqYD9qiHrjonwBJRZ+K6uI
TEM3yXaGmcAAb+r8lFojluTEZbdvXcOiExv0+3R1LDMPCX7CKdYPtIqItkYE9gbGXx1yA8NZWMgY
XlVrTdsOK39pMWQ2aSoxrQ3aLqhK81R73niVRoVbMDKnl6nyvhqWpv2sLb4jReHXrqPvBlXQMc+w
FuO4f3VzgBN96t6GdsHwzc1s34X9Mahjg113JWak2ACx6ljMKISosem20kkZK+Lg5jb/nQYpihpv
6N0ZCvK12RNROiqdIqDqSKbqmuQU1kpfaX1CMk1jfTKtOtv7hSvX7Na+iTDGj9BSYGvS0TxNhVXf
v1eGYEYTqAPBJY2TBvvbzICZL7Ue4a1KcnPf+JD3DaMrwU8HfHoNGngspPqhqDV9V+ci2CQhtWpP
Wtl9m/jhtqjB/lhxV30NM/to9/j9WjpY+zwrsv3Y+8MRbZa818c6XHdClj8iIH1VhrLMTdxLnocT
GsMwP+Ldc/Z6Ntpn0TzOBvmv1ah7mwnNwBmEJCF+xnSsFdIsPaY9V0X3YVv0TKhD88nw/ZuZmcMb
s9RYka6zlBkRFlYnvIR46R0fag0Q2dty1ijre9rts2SSl9kI+GLkwTloA+cB0IP9TInKz3Es4SSr
qMl5xjqhffuQtV2284UMr7EwxqMBl2OFHXbcixak9NKKRh9lXiB403ydv2SgYbt+8PPbAK8pDB4H
C2oYfTJW31630eywxHTQ+U/LQUcwi/Py03KhcMLh4RHWzi/n7mJamkC/O7HzY2NcvYPrKH3TUkBF
uv2329Zgv9ayqV5Vkfkmq9B8rQqRHzT62szEXJoU4dcxqZdnEIUXQJYKZS3SWebG0WnLo6+NlGWs
b8ukvDDuStJY4fuM7bvAsO1mSyF25ZWcPbGLFXYcS++cMQSQ/52dxOS/xKVr3YZuKg+dapKt5pPx
snTvtVjZZxWhSFk+MkPG4dmqg41rDY+LbBGXenmpxluI5uERJ495zQciheYrNkbh7r3K8r6uVWZl
nfNZ9jiOgq6NFee7xbguO0S5vbTeUs34snQlg7lQlWiYLyI/wShZmNa+zYiFY8ypHhJshTJJP1Wd
dqonvXgL3czaEWl3146Wexm7KDqMjlMfM6GVm9LoaFVTRSrLwn/tJBCp0JroO2Wa85jo+nZxPIWm
v2u7prjWSXivTYM6RBosbMerG3LWJ5pVgZBMAjL/9X4J42VuuPfeJcvduwn/7Evemsgyg9bevy9p
ctF9WgrdU6qcdeTW3Xuhm0xF3sgUUmWnqtObVQq6qt9HVvhQ4JNhX8ybpExY3SMDj1B4XTStTKnf
zqcO9d+LNx/orDt7M6lfOtejc6FAoCvX8klpRkpUi559ZxbfGqNmr5FU/pkyG34sc9I20BnWiWNp
x2HeZqQJkLwclB3VJGraThRotwrQ5GFstHZfq3wdGnF2H0IzXRVqtA4Yh54lCT7nSWuCJy/YvaNm
KsxosKrN9dgmhbUy4SHTOQCVV3nt5MElXRUVXa+0dl7fxWAjCUfboBzkCuDncekBiAZVIc4tBERi
ysU20xLkhL11nbcAWq4X30NHe/Rl430V3gsbmSuynuiHbTRf8QdHz4kiV4vGUrh5n9LcKUWKRHrb
qmaj+p2H6j7ApfnC//fUTH2+7kpVPSdz5qipV/KnhWNS4aeb6G9uMuZCPFzNWJ2XQ9erf86UZ3yi
xDjtc/YJ9tUJwvri5jaFczd0t5hTcIAUfffScoMclu2uHRfWLg4kzfbQ/oXnQJAH0ZIOQDDmeZTm
a2T49sUyQA5YE2lowAm9h8rNtIcIzkKmWIK+fyyoHCjni9y9LQeEPt4es2C/Sgfvn9eWH4wqwTSL
MGPdBv0XRh7066rMznE2+EQcsNnNoYRehI3Jdk4AsDomOiO2H8IEw/EsDi+T/qUOCMa0RpeyoivN
83Kmt/bTCIeFnLQc1EBMivIaX614NZLgZ6Pl/k92r2scJZvMngbci1iTIhtFI8r9fhMvVmcvtOP1
8neabbJu6wQMEH/7tu1on2RZqNAWZM7qvbTTjoFOYlz6JZ9dsewFsNdktXEu0wG2RZACGpnSM/4i
O18tp4xkdL70UzYwIIEA31CLqS+LPKx0spF9kTVsU89J166KJYDfYFRrGlyYu+phO7CVsVaW6IPb
cqiN4Fzj5T/TYAxIZW2abIcNiPpga2p8U0kTowOTY6p2va53dypom1OlJurqZXc3zi8FAf58n1Fz
00ykhtAsXOladSnDbrzU86Frk/lg16sy18kAsMeK2Y4GQ2bZXy2h5atcZ7b1Q8886IFPx6SemHSI
SljFqcxfQx3BL9u6eyOFA0wLjl7vXNAJ49Zb6xXarJhyxieYOatwHkUwhPkXZBJf/QA9znL1v69r
YgDCJ9QKiQ5uuMKZt1ujGa6BFTrofWk6aNTNvw8RVNqiUt87ToKIV3CU20xlqZpZvEaaPmrKf1iE
QZXX1fuIWvgObUL6SWTVZ716CCkbfx8AlawdquR3ekb+Qc3TbnZWTlRDPRbEUfjIcOZvrYlGd05A
AGqZp/ZNyoSm6dwSNVBJrusuJz12ISxGsU0Tbd2OPZjLrGdHWUJSDJQ5otgQrzkaoVUhC0y++L+2
2VA6NKmRF/gtGw45UY0p6dede5dtIOlomyE186vonfoxEjQ2uf+PlG1tsKGC9v8sa8tdxjovLFCZ
tQx4EF+0u0x1V9oI3svA3hc8qjcg2Q93i0bcGatHP6HIsggMZZ8ds+RAf58oPluSlWjnP3xHK0/x
YrooY0p6Ywa8yoFL6QotvUpNuxQ0KD6VKvhaCuG8XwkSl7cO1nSKZPyQpL/hirTrZblaDh0SOXvq
rdtypVKxHRuY2dIO4WolyfBQDOUvcrpglpCzTBnkdSna6iQTZ51yr4GGIKxkxf+F9fC6EE74mGo9
hygCdZ1qYlV6aNHXfaC1GyOjbmnFHo3fJDxaYmpPobLbnQHtzJj2rMoS7mvbOpfqrTcxw2wil7+o
sXvSUxf+WkT/gQGLzl6aoejS7YdpcvSjZbmvWEsT7HE1Wlfd66+Nk35Gt+6c8F+lO5N+62oYOn8v
wa6ieU+r+6kZqvu2043bnxl56r8hDbalLDKZAFEoy9LhXzofCHnhIAwKGdwsRjninQ6KYw2n7Fqh
27xP1HM491QmugAQi5M1mZufQ6XBYBsdec1Sz1ylwj30ueM9LIN+4Sh5wKxHwun8Wqsle9+uiFvp
GizSc271fEbcOf0VdLDvjqwBTOi7QwsREfk3GvLedlApJirDfLV6EOSG1mEJm9WniddvCovQnNIo
vnV5Smd6HOj3ZnlLDR8hUjQfRiNSV+XE6gQg6196Yk9SxbGjmm6lzZOjnChi7kb+1MJ8oFxbsEKc
fWmNTxuLqpt5nzaAq2qFrj+y7qeM9hAbCRJIZgN0PHhyJVFabws0YDX0iDdDlkRN5d74hDpi0/Sp
ua2DQt83kGL+/M2hywZe+B9mqY0fRVm6CQcItuFCYvwX3HAKQT6xB6hQpiGFStsIlbxGGT9kgEJw
YO5LmMwXVkPi3oxsuesVJvuyg9kCosO9Q7wDJF920bNfOCGhSJTFgtq7j83Rv1apWa+9phFb4SKM
oy0XHTHHO4eqy1FjxIJU7zAzH5czwU4ri9xN02ruvpkLSsy8tIhiX+xUBPAGLfsXdmlrtMLhp/eO
XeV8SSDFq7lmtxx0Tbpns6QRHgApu1pIex56bfxOB9z4XMF81/XobQGRiKJ2NmZRaEc7l9HnIfxa
tUzjTRn1ty6mSEs30n1p81Zbm6KB2ptkOvXoEsRBhZa1L0h7ScO0vOgq+bZUZVSmp9z37OIt8VIp
49wa0n5N+nra0BhxrtANaIvguBgAvq+N1KYIZxB53jdEquVecAodTx26xQNaMRcDYAz6fzwbXavV
Vy/eTVGEG5T25IoxLr05DrjlwrCOGqKPS5OirnHHNmVjyIIGMZm77uAXINhuxxNDp5i7qOqfJWXQ
bTVk6FlrkP+Nr2yRZfIAGNtR+AQP0Yy87+czjbUpsiaf8Hmrm/AEO4BsI5DHZU/bORAYUqFtxPdB
m6qTyhyFHy0r7vRacMZMaZbuoUtdE/gQ/S1zblHHyU3X4uqlUfRoZag9miSard8bdwiTgOSZ4iky
AdE6nt8fehw7T0XiuTtj8V/PoFlPWfeObZF6xcO5maK/cj//m9NiW7ZNIoNp06sQponY50NsBEGY
WmHWqLSagmnVI5OsHjXnMlVdhTZnwsSN6uZiEcS9wfV9hEahbSynJvm2ploTZULNwPj4MwrVN2mj
gtC96k1iJX6NaDFFTFHPljcON1kjbSYuWITGSRn28MXIGpdyA6DNLrU+2aCj9n0hkW3CgIhwz31r
kSmunRGPBxEJD4bhTxffNDJ86fLNK+TN7hY9tB+e/jxYmL+NFWwNTRcGr60cQnI+JpgPuizNofTR
UiQNRak6eMv6cjcWPerGyTP3YWPo61yQYRzhTUv6xDzrowO2sZzkbsTzdtFb+qWmbh9USChXH4Gr
ie3EBDYi3QcNQxnzcJ99h+AP8oeYMiD85QX5FA3c3DoMg11dw3jotqylkGBPDvDFWfJrZOapsGlB
+MTcHWGdUAsSMVmAhYa6OgBB8edPwljyQP8zbEr8PxYjp2HBhRXOh7sDkSRTdAS9DZC/ZjbnxZCJ
SqzYEk9Bhx3S811b5W9OjFyuSWtueMekruiO99Ai/M3CwZrXE4fl0mHiPCMhHTauL8TKId3iuFAJ
AGxfKZ/Gaxpz2ov0EhoRuYaMZL70yLYisvsF36516fMwX2dT4W48z2L3RS+aWMEQWF0uqeyUCa61
/xdywob/a9ro3G84BN8dXzK1HkGPWIQFzvgiEivSClwXfc43T4w/WzGL8i2FFrYy1aqYMeAYeoLL
OKIq1xvPunO0d0NHU2k/zNYbD8uIDGwVtEvv5pu4836+c6IEWqCjJk1sT/Mh04Zp1xFaARehxVOa
9Qjkgzx/xRFG5fMTCbLWLwqTq1HW4kdRyIe8brfIqZO3wcLckLejuEzBkK8GJ4uPyFMdZFZhdk71
RKwywD6PqRWuSqd3HydxWmozBSmTW2QDarOUuaKoTXadVuorXwThmT2xpI2p0WJYrDA08nxo6qwm
+j6wXpIROm2ihuQhTQJjZ6XERResb3ahMu+j2u+eRlV3Ty2y5hAT203v2gMYheSQSAEKpwG1i56z
2iz8DyPEBuDqkVgtl2KYQDHgldHzUUMwidPa7MuLK8cjEg3/YWh+5ahftvZSkkkD8LPvv6NKK75i
pyvuc4dI6rG19TfyKFP0vRBEWL5iNcr7H8uCGvo1WsdFRyI3/0uCi4riuxc0LewCVNvOQB4BNhK1
0UunOQmEk9DgM/e+I3PTjMcX3Y4q6tzBLQUF8EaN/q6zu4vWFDdyfvOn0OYr6GNUsMQvIFm0+884
oyG2J/JTm9VfRKAytMOpB/pjvrmW6652bozFDVXdueTk2AP5nfNNKArrMS2aeCXxsT6osd7gVUHI
Nx+WM+ZC0IxThcjSpafmOKo8urHCm9jOZtka0PAQ47Ct/BFtDLTkZCi7dVGFECnhxB+0xC3oQ6QQ
Vzw2oWVcvdpstHTN/xlN6mSU3gONSP2maSq+VTl+qnbAQ7h8iC338XGk0Lqi0wo0eIAxu8Bv2yDs
t5ICPdsXO+N2ypEA6n5NdGzTwCyMc3ZTeXEsbYMqtxXvcjfXsR3Df13FIeo40/Lic+RbNCiLSjs5
je+uNUGJCelucR8Ymn6YwvBlVOWjloNP9gm0xs1Lnt3EYkqeBIEa58rLSGGIeZyy0Rs3y6UsHfnQ
xW251sI0XRsC+brII+3UxLG4YAd2tzIT0U6nm7kln324ojdjeNaexZvXTfDAswzUU/SXTC/rt2lX
6swyM8Ce6Ccb6CPr1X+tR30/6PgPMMzUiQFQLvpYrXXuJldXm4qlVmSbeODm6o9HRX1jkMSzFWaR
bhUZK9uF4leVFnBjr1pZRoo4mGXnSlBhzIcUGzj/50UW7Zk6YaKz59DW5TGs9fYB3vhhqYSHpZcd
Gq1BmxLKL3T4gmMd65a5Ukm/66YaVf3cnaweogEpO7W/ZIsXV10XMRjt7r+l/Fm/MfD5UKDHs0J3
0LQp+SFYoI7LxjMqVo11QY6kmDlo03wIJxcgJrb1uVQ/eEF3FC4hpCwG4Ia7gXEUErJEUg+w5mm8
YG6nXZ+ED5bsTnamm8/Lz/kMD33anFh1OfslbWVkNlZ2fb84jcK0QeCyjzV2PWxiErZNqtLuWpQ5
NfZTzwzuK133rgVJHmWDaHdR2YaevLejOROF2twmMs27JkUrLgeRIhiHUoAKMD7+eVo259jBD7Oy
Ym1iWwaLFMP+GKUlKNcY5vw5BcpAbBWQ2ItBAeinGkIq3V2Ndp+1O4r9O4rXBXNvS/BQnwz3GOe2
rpYRPivS/Lww+0JZSfS0pnMsjWC1GN27TvwanEgeEgYa9Hu1i0xqxq1nRXROtFaSq8LarLV4VH0Q
5od8tvek9fM0l6Iw1rMND7ZJWky7xfWQxMCe8rYfjnpR/WVrZxC79tuH4ZhQ9C3uGpLUPtw0XWZH
WIMJb7I7CdgatejFA/u3oJWXg2nR/W1L7bVzih+642lnboDxnEDMe6icJEWK5e49J1rZjo8MtR3M
VeV6KIshIV99M7wGfeEde5nWl04bmr+A92Hs//4GKCrMK3DXJA/uY2CCSIh5l9W846vQ9MKsCs/L
oezrf87+9zW7o7XfFWjyDoFLwbyxSbgAXnC3tBJq4Vu7qhvTdRrB8A9ChgpJ85muQ1Wfuii7Xxzm
pvlDyrJ6XC46p53oPXsAKWb/uxxldTIr6rDEruXH9+K6DZHfx6h/QDcjbk7S55vKKJzbxJLxUgTD
nXJq/5I2oeatLA8uq+28YYELD8siIQsaD4ki8szA1Oi3xQzJpxhvKE2G9iXR+sJfDSu9DqD0pYl8
rpGFfG6VnNZzcefB1IAg9Y0LBbAqCaid3WPW4K973zBP3Sg+T9Ps43QG49BpbXVphlvZ+uM5Y7rb
a671dVn5+AgmHsLjsigyS8ROFPiQAc61PqtPv41Yfc6yN7ZpheR5kZgtB5+1Z7lCafxQDhh2Qeu2
O8CECQWMNn2Cz3kHGXmvGaHlHtoY6EJXVMXaxnGIX9gVQBYbUKialsgN/f+9Bk/pXavmBBZZS4SI
6RMYwn0aMOVnE7WapcyY9rNURG/d9RJ11Q1TeKxsus7LuC11KqBIZpCJILrSQFk85NwNay8s688l
1HOTBLiD0c4CxigIx1MK9/26HPq+8XZDCu+0LvN6WCH7hbHmMZiKlqX5lFjfzbyf0jU78G6dRbLd
hWSxgaUkYxZhjOQuSimzOsPx3fhs4Ru/oMEHmW7pZ9b9+NDNMtj5ExaIigzig5vUPPzKdDYp1MSV
Pof0GFDkvH5obyleg78MCObHKp0t5ZypaFOvg7FofhwQaLrJFv43aUgT7ImiMA6EvmjA0kGo2UXC
wX2oBrRKmsrjbUfCHNzfJT6iIoVkgOCzjOzWPJxYAZqwyir9TVcWOvVQpDHM6uepFc/OMDmPXSlB
/wLpK3IdwxCB9ZAQ4TEWUfKY696ObN3tmFgsmYQF210IYxdiHzqLzh7Pf54WjHnN8N9pQSphMiko
w7TxhX5ME9EIwa77DN1l1IRIITIAyHQu5xHO/7lAKd1i7G/51J71fMANBYd+i7oHkwWdhTHKsrM/
5V86hyp/mYGdbH17I1ICvNzQKPbL3L8ov1tp/Prz774knfz3d+erEuDiiEFhJfJxPdRZfShHI6Y4
mYJ+PIXQ5U6mpb9CiawPuozkJq9o9y9nPiz3XZQa3k4k49abtQImi8o75SvC8Lr+FwlIb1kzYDth
gXmHUsjYugWrqMUumiCZsAA5PUmzirAjU2PVUhwswqwI5GijH2VNe6kwA2tn4AFZ8cjjupJpdS3y
bNebUeuuRs+M/7LXtn6fBlzBt8dtazk2/3z49nrkHjhdqWHj/f06Wg35FHFfbjt911DuOwWjbm/w
FTibOPZmKwW1OyRc2QHdOxlAId5jT1fhIe70ZqegD16xvDwtj0DkOaSUZz2oEx9D+HJmgFXfo0Qc
EC/O8YDD2EEFlcmjhS30AUXoi9bjqK3qQL46fkqJgSY1QSIvI0zkaLm/NCrv+lTGBPz2hGKEbvqL
SPb0lg2fRymLLYuX+oxKjvSS+cyge7b7813zf8z9VOFdHcORMlxpi4+fmV8o3+66mL1/JlZ5DImv
01ANBdgXoxwgIvHpMWwO2wRHFVlX4brJHo0vZU8y7i5jGH1eCnVdoKxrk7MQCvq43dthfIcsMzrD
t//nQKE9Omuj9/LndyB/qzUpXUe+ohw6GY7rfvzWI4caRmr1yRoXBM9pFTqfh2AIkX7bb44QX8xe
pzBomtljTUb6Y1ToqyIfmvuqi/LH3JrBaGmIXMHKtpL+zsWpoQLa2NJWXhfGj0Uo5EaOnbX1XF07
jAFdtEVD0sczR0h431Dki0urmvyUWOM5sl2ah6X3FTX2ahAUrQN4McQOBCRsm8QWYMM60RutH0lt
eaoxj8kwOxhurd6ko4N8Q+R4S7uGnFWreBwMhsIQVfH6fRSq2dz4MZaWxsw8MknKYvM+VDWT/E6B
C3jTfFCJO2frkI9CjABZUfMwvjSnMNJ81qK232dpCs+D4v16nAPg8P/87dYSv62x+WIck6Y82zNT
J6ORwfZfG7RwhrlasgCQSP94Sw3Oeo5N/ziM/feuImFdF7J6dgLzu+qHL70ehLskFP6mUJ35iqhx
rXnBBumQv4qhO30ao9I82IolgBE2fxn37d/2kpiKWPpSvaM1b6uPT4Eny6nIqOVTWmCk6udG6eyu
8SdRwEDh0nLcfN+3CMvqOU/GUu4Pu7bQms0ZF8uhCcxgpWfqmQQt9sYgwM5TXIo98In6NqFFHDuY
Uhikq+i+7+DUD5a+zlDWXCPLV/tpipEucOVoAlJKNjbMnEZ9wxHk3ikzEQ/YYI4k/2mE8K4oy/U3
O6I3KfOcTmEg8e31VXWtBgx2scCUVM0fI3l32ibBLHBYLhEOPYe21K+60zRHTTO2f34Wf49gmz9H
h+0U+0/dMj7OQUbNwtoAZMRNNU/YiGR8KhnFhhswuLa5kR40nJHrjkyR1dAPxWOEPOSAN5oVYFY/
5a2nrRe2lnLLA9ID7bhUoSL7TP4JD/cE69A0lPUY9Z46/jOI+hT4M8Jz1hmd98P//zuyhWXqgq4X
/358R5mWAyMsU7KgFt1n32hn0N7bdgpIIPYaXFRZAneRddAxiUGixLNamq+awKqHIEzCbQUgk9Di
STuZg26/2YSmOXoDSk+1wXZZjAb2rvUTwjSX4YuNiIVptJ6st7+8ld8WN0rokr4rlXkTv/nHPkVQ
Ta4XGlSIjSZ6QxVFzEeHddyX3nCn26lau7Hvf8+zfdf12G1iyaJnTrp4l+FBzjr2w9loQ/xbvllt
1JirG10EetdaMcyizYvpuxnvTkR/eT6XRPj/rG1oOLr0WejOu9xbH7frtBNYguk5z+eS97XU+XRP
t8+emjft0vpWKt29BKWZPmWV9mraI6lpmodi0cFZcrJJcqLFckYw4lDJG8yr1dJlG8cuv192sRnc
2lVY+H9reC8xtP/9zZXrzpgO5TIC6suq7V+DYKERIm0W8IniDNdKMTNSOm9vIs67a+fo57YutgU6
27mDbGimurLbcP9ZcmZ10x1q136DLmoevSzA2e7WQHxwd+8YAtiMpn8LHzQ/DoWSORGDntCZTkGM
uh8WBNB/M7KmBpbASXvTur58o8iG32ZCtquMl0L4w6kiT+hAHDkZk759bxQdkkIpcRnybD4reGZj
VDtHaXTxdkHi6pUhsTOecCzv3m/5xI8f56vEhtTTZcXbVFY7a6aMx7GGT8huq60p41kgBjfzzw+C
EL8tFJfRSSjFQ4CVUv9Q8KgaUwM1wEOdd8p6dg3udCqAxsNyZvjUtQFA3TVlpWMY6vXtxOVZi4v6
rlao2KsIbWdNz++unA+j2dCqbZSxfsRsiltY+OkjEIsDCX93UcmDhQ7CRcALB6DUE0rHRnHy9USu
56ZnJiobpwj5VeDcsnt7SDOoELw2NaJjj+04G2tEXh0Gzbjum/iJX6G6vMurlqpuQRDl0Hs/G1mC
ci6cB8fT144/TI9Az0+aFTToUip/g/8xOxUtbgM/JEyK8heVu5R41vlqeb1TZrRPVAX+PAHeiVXZ
OS2bHtX11LfLShxDNl10McPytauqdY9Qc9sWZbAf5gZdYVslAseciHXfztdNkrv3nlFEm/eBOvQf
TRop8KdRvlu0SDdumvSXepC3wadwTlUtW8nZOJRgol+5aXRPZdf+VOO62TQDgZLLEsa4W0KfYk3Y
wG7IZFs4H+hs4rv+5EAAW70PErZEU7DUbt7RH5LZezcSdXPQu2h24TJQqyz53LKK4S1FzFdpSapa
6GMXt/HpxLRlHvUwDx6TaPxLh5Sa7IetJs+ZacxbTcuQllQflTCIAUaP2wpSbl7APjWxBPs29Ru7
SXm0uvQbty5I2sWwqbXZth/Td1RzPunOXAsMfAQOAYB7uxpW75B1ve8C2tx6tGpnKybFAtplOvJj
1e4z4ShijjQm2mi37OTTcmAnX2OcwG1Y7WcTk70E3QdJiY0/7/4J55gsuz9YjXj1ImxFrUDHW4lC
f8Lfd+ggR3L7GcbWKvuefYx9lspnlUy2/TJ1wy9mpWeJ5rDEIImoDXbmQjUruMWMaWqvaWuwIZpz
/GwLjYZT5DUugfwr7a6MnhR/rIRqeicb9Q0hengXSlndYVD40dTtbczT/jFG7r1l62afIPtNt6ZF
zAY619GmT8TTxJDAgXxSXcDGnMBJmYhwhDoQfrJbZAqkIjUHTGpPqg3LW+BSuNNqCRTKcgErI6E3
V2ZIuBI5vAAKCJDahfDXPxcQlqK8cr4mAnarX8NLcDeDyL2fXa5RhauyL85YPnvW87I/Ii+aAlHA
W54V9CGhmFRyZxQjYsj14pZL2/IRFeu2d2YE/Ahu5C+rM2ceuv89F823nKQtT266+j8UPMBHnDZX
9Hd7N3lq7fythE55rId2hul52dphP8An6O9cetm/smE46fDaz24pcpKAobe1WVPf8s7PTohPnJ2q
4/rJTv0rMTPHSYjiNa/wavAkigdtLqwlKCYvpUXpoVPqqxxSByyWnu2FFdIKwCC9CWpbIYvOwRBU
JRpoij2H3MJmjhf57A0UId/bkEXPzg6q76llFIxTkT5B+cOJm4nt4LT2yyBGua8M8SspKQMupNqJ
MvARHU6z6ecWuDWgLDPQw7gTxNMCDd5jX4FycxIxfU31lnuuj58rO0S8A0KGakY7VkQ9lAC44kId
qVkVK9RIHirjGK1ZRWVYF+KuqkOQbKnePUPmCFduNUAYng3HHOoTHQQOIpc4cLruKUGhfD/c65Nn
nyvyvNdJUJCeNV9GnjX+pcvxWzmLL5wWBxljLF6l+du2xq16HyuZHq8jrWqupRHWQPr1aBsPjfXQ
tvWPRmIZXgJb3LikW5NqR9OauFUnGDd7na0zeqM2PfomvyFUuC/plMT7hTw2adlXjPrqniJFvIYh
mu3/Mk3r8mMdUjqWtObyhGuznXB/W/aJQdZaayEncP0voTJSkD5j9FDPB8cC6tTrA/ETRho9mLUb
PVRjiClJiNvyJ5aX4FbRZqHBuUokKQmDGWXrbIjaPcyx7N6hGnh0e/V9uRpBjI1sjPcujld2ZJV5
V1qfIKsTgmTem9XnRWW4KM1HN3dO9s2ubsWUXZfSxlLp+FDzYC8bQuqw4D7pTvUEzXajMoCchrYP
tbY7K/IGoTIFKQsOZnuAE/g1hpjc9kZTL+gIfkQI6X9FhFOEngbx1W3XGK7sXZ3E8gUXxF3WUaPh
z9QHQ2bm3s4duUna+6qnp4ez/ys7SfMefRfSQjSM25SewjEroRjoHYDTcaKmFyJKe/ARYllGlD25
ovVWQALnJ3qa8CfDAmB2LpE5d85DFJqbJWol66R25odoLTyfvXprAc5DuZoaeNJiKGSZEf3C1nLv
0wn6ntXxfUYl+71W4Y/hKq1j79HUsWa5pBPBAsUaMffVPVmtVZC150BUEAt7B/ngBElFc+GqWTZW
wMgFOltEJBFTd/jMusNGbquvAU76Twby7ZXVFuE2hY1/RHgUbxlmiWBsUawjHXqznbi/78cGb1gb
b6umumjCh0/v7FNuxXMS6/JM3Iv4FOjqp95ZD9T21tWs3Y1RUe9Dl6yKgdr1AR18cWwKOz6Wmr1H
7OhBxQjr7SQn97VXcx+nI7en62wUEU2U3qKAIVYf5rVhbcMYzQdi2RKZXzWoV6tMU+2zUdQkRCVO
tG5k8ECleTj2hAKjd9PjZ+lG/sVISX5p50uHFZ8hbBLORES3ffD6UyPFPwdTb/VjkUcrfU43qKlo
UgAg6ne5JOIyY10WAZtODXNTavGmZzV3Q54k9qpLho2nIRPqih4HewjAgy0WrqEKVX5T3TkjLubl
LNPxlYog7rbLT4G+VXeVzLJdM0+rpS6vsWdZn6McdFynm/GdP5rioLkjshn8d7t6zjwNNfk/1J3X
kuTYlWV/hVbvqIa8uGhr8gEO1yKEh8wXWEhorfH1s5BVbFaRNtPTL20zZrSsDEa4ZzhwccU5e68N
cYuM2OcacoOrx6X1NGvOrVQon4HcAHzZdf7Z76FdYkax4+7kGF35Luw+WFWR0930XSxOlJoyr83G
4h1rl6vZHFYD4p09xwrnI70lgg6BFj3B/qQVX3/6C6lbJMFDoITJfWOyLg24ZrKAltlUOtFlHpR7
NrZbUady4/uQDLTCngFqFqe2r+2HuvLjB4Gr/V5LrPo+5VrvxpoW6s8vfYcsay0mwYOta7XDTwit
e77vZKIB9+CPuE6fCKgtzz+/cmQ/E5MgAIdX1bXziTpVg2xcRSqONLMthws+o/63P6aKythc6hAM
F2Yrbpp5m8Vm9dCP1SGiOZaXWZB7gwFt/re/djoqSJudpc3pYF9Uyj42AMYx3zyqtaXuK2B0PAjD
Nz230UuUEsQhMpdjm83qsRzzqXKlYvGnHzuo6GbiEcMZxBXOyUtI3W8D3LsBGhbJ888/qCaMcYVG
X6ZvDqpkImeqb2r+typBAK9QBdDJItHyo3GnIJrzshK4+0yM76Wbx/kiXMIf4o3W6v26X/ZtZiWK
U613GMH7CDMq6inMZ9P1Z0KcGDi7lVjLj0XqRCcn9FMSHil61aZo4eAHE4icmqiPtKNrtxAASMqw
1rGJ69QowdzP9puJrdBzugSndcs2Yx6BRZg8knrIE0p06+PEuc3QlFttVjhbBHukC/GrVa6c2E+9
zE9uusHuDmMigQmlzrpQZq+LHKp7+qxipewbTy+jhRkJlCKofPAoJZJpOyJfhSO9G3HnHOnf43GQ
QfPEcgaIqjMOcSBg+o6WzUxX7/pUvZZR96E68S5uZbNzDDG5RlHiHJRtBFgnWxhgb3OQrCssNV4G
ckAHErd25n025W/GHA2czgKsb4aJXG2F7O+cY3LbBtb4Zk2aTncZdoZhGZqLWMrc5lYN/VWfp1VR
ezLtmKcrKj1jX3ylccuhpUwApMvq2Yl1SmINJiDCjdWU3ijWk2PPdhFmPnuyEh1ryhM11pCHAzvd
+ggHct7rGE3KLQo8hn9VfLbjqB5UDgEuVKNmPXV2sGkNonXNyjkHFSVtx+Bk4pyNGSKHBPm0jpUp
ARHZaR7GFtrd9/ZAXQdhLbttMjLXvjJoq7IwykvKHO/2jqq6QjUfVYfDIRWbGR+S0Dy9WScalUgS
h9EWtik95vE4mv1bViG+Frb1LKZKR09l3sVh+8Uz+G71u868GQy0Uca0QV2YLGcOczErEcqLuZbl
Av0regTHzFOYmmayHhPk6SXpY54h/UPYgo4MqvhcwE1zp8l+iiDTWjlxJTULotdY/bnLljDOSfSn
4hintAd6wyo3bd6stTA9ljXt76ZUEIkNlrJSRmtx2hxb4V/taJb7fmZ9nL5EM0I66De+JSPQMvW3
Fgw0D8iP9ZPY93wsFq4wcfb4iIRmp72hKG+4fWs8DaAyPdXs7rjwLG0agWyJxariD0ct1PG127S9
dbgcjsYZ3eaOehUi6GgE2mG2UAKMIQzQc8Y/2iZYV04xI/Anf1QJEWX58XHKHyHqT4dU6At2SI9x
7M98Nrx/g1YDiKF6RnqUA3/iG69HtipS9T6XcbRKY/HWdrKiGx4SOWHvDXJA+mgnRItyzw0iVNWy
pQ1kFF8R1X3YgujwoV5qK8TATD9Si1Z53SJmakDjILf/grz8UAT5G1Y4D+bSd+0Y8272bzlf7HjC
8l0a6MUBacUe+cCLEfTmKhb6hlDjZb4AzExsx64VxqUL72PyYVyz7PjxlgCbvqdLRFlm5lnsrG7a
0pDZxksCIinTwSagbL5pqf/i5UCcWttAeNPG6PdF/iLlhCLWZsbMrWm4JmPihlmn7AJf97ilwvOx
iSD3onKRyY3RE27uJ9/EFgxuXwOihA6yF1OCI42tw8ruUK5ORXVbpPqOHRCjDO/XWtdzfrkKJd9k
nKUdwgFT58NQ58ijG3tY1YZxKyn/pETXsN6uSWJX160tX0KagmR32YeKsHadg4ELYb3fjP2wJTRm
2mTC8clD9qvVlFQEoWpE/vjqwazKH3NME0roaw1K4UbTr4mjf1ud2e0w572U6rLTo3vGnlc9Bigf
mTRrDnsEhSbCGddO4z/q2ezB1VW9CJISE8yhmtIKShllxwnyhUt1rfOzDSARl47/lo6ZuyDZZdtB
iUX7ZZPJ5RoB+11b/Y6VDeIR8qW4msVsih1uSw+aNzKnJXE5Nog6dgbY3qDg9Eqv137y0pj0QRMs
y57fHM0cH3FhA9RIBjzThtOIXW+grKvrC/wi6HSGP62idK6Pw6QfQlW5pjXwJ+ALqENjhP0FEL5V
FVQQ3kPhuE1ZfRNX4Ww7jkirfJKfYzX0Z60S+yoON1OsXQM/S1xam99JEGOuJhwGUoCaLyTzUi6A
sV1gyqehKViHQmdYJSFB1v7ctliO0qvtz2Ix0Il1pldvEBepUkfDQkmmJ8rB18saNCBlClejsdRq
RRDHptGbp0ijpW31ijcOE4jCKQm26QgFPw6Lu64aEleXxHKLin1Y9DWT7+OOtQb/JgsIA1YGyGWk
2hfxTdyAQws7BP9xskkd/SnvJIQRH1hGXrCnUJBMJwOM5iozqs2okLxQL7zAwTmwdxu3cRG8R1N6
xrNzR+7jLQjHW/YQDzaBXWtlsB4t5sCuJfJINMFhyFFEdkNAb9F504C9rhwDvka8APh2vfSfy4bP
OET2I75cUmVZeOikODySpHRoloBJIsUutsPPqGqJfAGLrSMYbStI7NLxD7kg4zSgoy9HmzJZoDPN
Mg1GBJUF1b0ojCvSWaDjfnyKCOpLcP0UJsbpGjQIE9rUtHc0keGbfTdReRBmN52Z76170SKFykhB
HXS8IaKyyEcxrNVoR8+qUW2nIM73TrnN+jB3bULo6sg/DliWtHbLVk0XhK81FMlWVQr7GzDLKsu0
H6HOauqP6wjL7artg5rPmsWrbGha16zItiLByO3U6Iv9JdnFSnFDguimnfm1oR7bNrtT6gfV7UQF
1puo/dZLREpgTe86otcu6cadgAa7mpSKjBxIKJuQoyDfniqgDHo67ZiwttUcPlf0hVdKYzsYN6xN
QfwtxQey6fBUoL9Z+FmkrrYVK48OHM6D5Sr0p7pJX+3RadxhpHwZq/iS4+aV8MqWEiZJBxqlzFwa
q8AYumNMxLrTzIabEBxljlntGViDy9EZSX2Z9GXD/2qbABLQ8a1tOVEbyLQ3mMW+JwNMEWUTrHxg
IGWX+WvC9nqXBEcmxiL47tvkXoXNMesz9vjaXDNHGxhb0KCoaT5txlRc2I0awNqDE0dPQHv0e6JI
uLhdqMMNHDwIqth0uaWwaWD5Miyd2hcqrzHSOQAhl/t5XcKOedYY++aIDPJ7LoIfPLLhurGgWEc1
hAgnoIQWLyo+w4Zji7fK3PmRQDegM+Mn+UTalXHUoi/DOjaRXa2ErA9Ox5Y18GdjS/uGQj5QVOqA
4WEA/YRGjJaE4MWh3uc0PB1sIRNlFMmaoxYf4UzZ2eYY5tr9NaKf4iLMOepq/1UTfiP1QK6nwKWI
HK+DSpgrs7JenJltDYbn59kHs6HoAMfLhCIY1NerReJ9LzWcS4vZHIgDoPS89MKKJCGNWMY1gVEr
M+GMHgxl52W2onl2jNSKlxgOBehurWLnbCKtoALQEzOczfYmRvMcULXbDHbToGgt93mTWYRKFx8+
zo2gYYxq6dK5j2dCTTNtN2Mr5lTLvidM2u9O0ehJzITHV8hjTPnQlnkAKFzYrhA/miFwDQx4YFwH
alPAZ65AXVUMEaRw//yyWP4/v2IKy/dFpIZ3mSX0h1GQwCgH8V+5a/+ld+fYqq7baFelqaFz/6fe
nVL3Tuoj4eKJNgny6Uu5Sgzy/Lp2yA8/pd9pD6muy9ZIEcJ12bTxKYnzaYfHhU+HWpXowAiohhzO
ii0II9YuOkW6DXNgcU0bkH+dUvprf3SMjQyt5lAbfPCf9vmfX1b+31sRg3Py0wR+iDI+lIXiXMIZ
4woZ9ZH7myGlE13m5oOt8Wy4xYL4ryfdSw0ZXK0luqNVy+Tw06RO1fqORChccqka75WyFbcJi4/s
QDBDMwJsuUASL+GUqOsxHaaXqTZff8Mh4FMhBKILzT2QSmsLmlzflZbyWmndeOm68jWsLIsK9fCC
fftPULscelhriN/kBP/2Mf578FWwaZqCIm/+9h98/VGUUw0TuP2nL//2UGT87z+W1/znz/z5FX87
Rx910RTf7f/xp7ZfxeUt+2r++Yf+9M7867//dt5b+/anL9ZEELXTHfm90/1X06Xtz9+Cz7H85P/t
N//y9fNdHqby66+/fBQc6ZZ3I8M2/+X3b+0///oLCvs/FH+X9//9m8sH+Osvq6j7fPv8y+dX+pen
tzb6IBf6X1799da0f/1F0381LUq7JIeg90JZxBAfvv7+HROXnaMj/LOFTs+XdOk2/OsvpvYrzwIK
HfwQmCMMHQVZU4Du//1bqs7RQccyYUi+9feL8Keb+Y+b+5e8y26LiEYHr168fP9osNiU2yj/2ZY0
lmq7+JfnjxB5PYDJpZEJRpe4u4vMO7998/3KJZuoySESbu3xqrIVcnY36LDvnehGN4K1H+qeRfCs
kpUbAzmv4lBzqR/y6skon6zpMRwe1fkSVrcdNdt4C04MiixgydUk70TxIW1CD062f29p15+34X9s
vP6/OBRt7tq//f0u/8tQ5LDdfuVfQf3nEbi86LcRqKu/GlJDP6MtrQlG3H8OQMnQpOSsqjZqIUw+
/xiAxq90WQRCEAYGf9Hpc/xjAEoT0RRNObS7JgP0vzMANfuf9JwMQWkYJv09B1AgotCfdtQ/6E38
th9Q0aUJ9fD4ihH4VI7JUc17r1Sfe2jfui3OmmLvADU+gQjdybC8c1KCmTLYozSce1GeKyNqXKGr
NyXjndBAFayRSdtNzR9VaqI01nMXNPoukKHiJt2jTEipo4tAu1SJniV+8c5UWjco4se2AxcztGFJ
YHR+mRXKK9VMT0Xrc6oHGsh0B+UDiT/HIivB6Bj75dxQ4MrhlEswSsYS1vWqN1jJrcjHu77JvhyH
Y+ZAlXQ1oPlJZqLYsgg+uyje0iCl+8f5QcrsYI/kE1oO3ohIFq958zoi5wQpGLt6w6pBJvwBXe7A
Qi1fyZV4M+vmmPT1i+jza5Pu4ihD+jI9FLrTrgiIrECCsZeWWdy/0qqv3YmIIA5r0SkWRUIURRoe
0yh7DtrcB4zsE1GJSfVGC8eF7dQ259a3y51f5lcMRT6L70MYJT+UOn+sHNKLkvo1cKg8dgpJzObA
xRTEU83VgzlFbMUR6tC5JGqmibU7c9Ifp7HUUJ2Q69c3TXyTBgMRC6iEOuYOEo/JjcnGzrUUxGld
QTiO3svXqXXKTef49xruMHc2ngzxbot49GwzpRFASRMxAvHjlZmAy13OENG9wk9pi/5ktJoNBg2o
OLOKydAoCIZLN9ooFZIVmHuopEYt2GWrOYdyDF0KXpucgxFCjnHcRFbusX3ExOGTXDs/C1qmxJrc
RuSdeXKgLtAm46cBUBOSNM6w1No2YuGfRDCs+0Zz4DDfxLVQyRX/mhUto3nhP49NewbbvKFJApuO
Zo9pzC+OyA+BCdl9Sp8JtXB502JfBEmwD81vS0ucAwjffDfrYhWia0eJ024623mjvnTG7gSsHBBN
Q8SKKtrPUjNunMW+RquRNqT/2Qt0iDGQgxW8vseKozKUv97t0zLwSEB6mRs9InzsoUiSpeF0Scbq
uWbul2pGz2g+O6P/ZqTGZaogg5nl2Ym16mDE9GooSu9iszt2uYIpb9L3U2vQYiMmfQ6gIYBI9IX2
0c+4l7X8VRFQTlOSZdflMKA/CM51i1ejSl+kTrmVEIM3U5wrB45KhlLVCxp7KU5SoOGX6dP5Wobx
weQGwQGtQjya0H8n8UMNdTrzXM3IJEmrLeX7wPhft53+TNWZF5NZ5lD9SzbD5H+OmrOJzDHCgkqD
IS/GL4mq1Q4f50qe/AoNuUPYVFh0pCatiE8kiifaODw7Y6Y/UxojN9p/rXXlO1jeBPONO4bptm+G
xxhTLu4PD5FrS8exgqkjBCaCgvAxCo5w3cVnMn0QAFKtora5KliQ5dRfE1A7EBXftJ5LNY1Xs+VM
yGbgYKYcyqJnLl6badA7SI0vUmyQAJ7xVK/TnHZ2joZNqfW3JgxSzyl7bYWmdqUP9kNJyrk2MKoT
hzEeZhqSwoJP19z0o/0sCgCBBUKWk6NVK/gOB0vFnt5Tvrbzg235axvmDGGKu5EupnSCC16LAoc8
UbC7NF2CV7EGzhTZ7Xg7sSFQwHZb9A24fa5CHAmmAGROwGocLyCccyhvdTF5TRw8ApEjfKY/NRS5
TALEdGXc936+722wVk++9DfZ2J54rHf0ag7jbHnLK7XBXEvIdnZveVaNDnWKtwOeGqHdAYlemXSt
W+VGo+lovJrmtEvyemt3OKkdz8yFF5cvo8qJIlRvcdXSJ9jSY6pdC3FOF5hemM9eHhGi7JPrC0NI
7femxPqGimrIqWP3YsPpeGeWzG/QCNskXC/XhPMnEU/A2zj4lmN76QaYMDC58M8Cy3MOtmOsgy7n
sNvmh9nAZRabN6jlj51indJ5cgEFun2WnZ3+m9pyJWKk8rdLfoI5Bfc85l6MkImqy34qCsIy7D16
faBKNifYQ2jljAHapPGwrhMWkDKAT5j+vFq+xKuFlHv5b6+Eb10xXJRg3TYvPXlgKO1cNQge1cRc
ZaQwEna6HanAjxTCg05sZfw8ALRIKoqHXNcY8veIiGW5zhPw/rHDIdRYniSo16khkIX1Wg9vCrCK
fm/vyqK8Ea1ju3jGj5XaunIqPwj8oJ2XFLfIvi5hjgzTcLZ1XFHK+pzH7SD8c2URfjAp6TlIXlQo
kCHi8IqZSGeBlFY5U77oHgsjfTGGAYVS+2P5Gs72SyqmW+CUN75Y5OPKlbuysrCu1W12xtd9a47J
baIG922T3dZpdXQa2lMAT6W4BF34MAONbZx8p5bTI8TKS4nF0DECJpkUx4V6yCjihyHK1bF/nMhQ
S5hEU2P0irZlX+u/6hE/N/ePtAbpt4WnAP94Q5N8DmJmGZxzHZDESHtWNR9DynstGGKtupVR84PY
wXfHb71RJ6pMC+7GTa/HLzmuRXQ5tt3fdwhWFRWxrTHe43x4Jij3alS43AASWB/RRMZER0z9OK00
TT1QnfRKekbQPdjP3AEkpm2YrzpwaWYyUXJTd9U8sF93TiIdzsjzTDDhetPdI6OqVmTGbGpjrZrp
VkqCHUpYJ6UDo76/nwPI/E7w5ASL5YQGXRBvfE1dQ/k8ZvVA3QSkbEiEW3mjzvmX+irLBA2ivABh
34tqejPN4T5tL1HZviEeedZN8Vo3SekOkXqbqS9h6bUQ4gniPNvg6BGdFOegnA4s1feZPT5PMoaV
ZZ2E1niiML98hl0WFMdQ1Wh0jkTFzMcEW4pxbVs2HEKjJaC/p9X4jeHQ8+P5VJYz6Xnhc+KkYIq7
H6j90SK7TqCcBiM/06oHEmkZqH8X2COKTAZ3OExbu5lgtwWIBenQ9s0lntWXYjhGzpvebtv5jBDA
TajzCIRZGXXOalhXXJR2Io+mnM64e2kdyG26JKZZCvU7LNiVnZ87m2ENz/JmNLsnO0mIferH7yT1
f1TpuzT6Ta2tKFKOREWoNNQms7s2SnwXqDM6PpzJqNKwjdp7xU7JI9gRPrbqauMdk+wWTtVDGyp8
Jp45v6fmKOIBbr+xm83uPqL5FFcSnHugzKuAXB4T4aRL6nnrgn94r8rHBdSrFflBiOGGaXymrKZb
bDtsfR3RQwhCB+RHCWofdlfZnBr/3szeDFxCXqh3j1od3UddQt78UnuGIRNy9UJnDzQJf4lxTJz6
omjyMs3J7VCIvdJeWcZOWTQ+hpUEJsbtVlxSA64sgI9pozwWon80Rx6KnFzZ4rsJleugad6UKrs6
tE9ObD8ygVzTgN22Pe6JvkFF61/jWV6xyD7rMr7tdFh14bz3dbZshI+MA3MHmLJkCi7pQEUvJ2Zn
XZYfHFbUfVTpbwPiIaStJTEMVcqWI9lqzYPu24R6Zj5lwiVoCUZMuoT7JfKuNifaN519IoPn3HR3
Q7dLivAzRP2wLiYKdwbaC6JaTArGLMMN0sF2RIQdjxPWdH+PPv0MfJorNe+tVJx9td7lgXWn+vxU
UQjsHP68mSUGK6uGfhfqyBs0oAchfqgYtAd7biRFNWxIJ5p3tFn1w+Sw11FGFJJ2zSC1SRaraDWH
Nuz/pos8hdRu12kpgCnVaexTggVErQCGrO0Ngexub1VUmpLhlA8JWoZypDtaGpqnMpTAwa/6Mj/5
vnXSICV7xUB3cbZuyqB67azgHoSuAS+y9V29fhwxoVHxVUHX0+iwifHFL53ukOk+NiI/o8qTW5xs
l7wgWCSGSb6xwhgSFyE7GUkJRTN5RCPg8+45ZRnRZZypO0gzzTYmqkt4VDkgonLd2yzIQEppOEa4
sGatf8MotYkA8WCRY5/TAocEI4GJUnarkgCqQkcTmTcfDd1Nozfhosf5pV3ALmHfvdYzGRSzXs9E
QM5uDOpsJwsJf0St3pwBf3dMrMPYSenS9wizxliPLOpplYc71S42o91LCkmgWGaetvSdboi+nidV
2/RdycO46vXqKfaNb60PvzCHAIwVCq0oB2kGy3KYWfbtbCcqcoE53ZAykp2SNoAaXNNXHCSzVDzP
s4csi45I+x2ZCGXrsJpvBofmC58ELHtva9uyJAjQtoOC+zusTXtoSLUV464e88TlUBLt8AthW9Yw
nxC6ynIL/X+VVabYNFa3Mgzm0Hos9RtzSndlbQEk8ZF2Gzb8l5mKN4IR5zeGQWXoD2kvElz8RoRE
vVqrVT+cIu1elFXyWDQx+2cx9jvi4sw1CvZ6Y2VTspkUg3AFArbQ5nWgbvJJXTFrt6vMeVdKhqJh
iC+/6Y6knjTEjYuMypMhGeqAoITJWFQgK60ttgNuCtJ6RS7SXWGnxD0gWHGho4+eOtDXHpI9N8Hf
qEMzrCMeG81O0lOJZ2JtFMlnMDiJZ410xLQZOfgkkUIlCyQjAZKt3TmZOnpIEhIvcBzOSxoHvSR4
nHuqCUaPhhqcIfUBh8Pj0q2SLbQ0h5gQVQTtihMhBCXguRARol1rmc3er/cIwTlVMQHBqU+Q2jHh
kgYlRQ7X2abdLJtVl8U6hOP8reuLA+6hwYVVSSoTDUGv6ssz+8pvRMyYupH7yqh/JqXxSZTGV9/H
4ZsJzkn6zj7063HVLsrp2OeAWmms9vZYWIQARtMWKdIXc+p0w93IOfo4G2Ia6fPIQz0JIjrr5ve/
lVJ2ew1uqtbIiNuvppufeQ6T2bhtN+jwA8ia7Mk1cx2kLkd0PLcGgnUGCQ4dY6mr+HBwnqy83tBV
1RkkQBBDBH/XOL0VmdThTVYAuIzinXRY62o7F0v16WTDyBYi+VAKWTwFYAwCvb5B9TEe+pEQuGBS
rXtgnJQhs0C9SRzSoys0IG7pWPE9Fa15J+kFRZOBFSUsYm/q1I9gzmgZxGw+FqNfVqBxysLYOU7o
NwkbMzdLX+8stGS458R1mHCj74ETzRsnr15Gx8x2cVARotmVd1L/mu1ZueOtEUQyZ+zacago+nCy
EcYiJsjvw/B50Euiz+3wI4e5/2pZ2pOBhuirohvX9POTMOL9BDtcCLwStEZCTij0aatkh6H4GJFX
y04AKlbR/BAsDkWksEsH6Jz+CMvsi70OesnsBz6hp9KMDjzeG1DC20JvEaE5GDJNc9vWKimkpNH0
/XkK65heJ8i6XFnbpd245kGKLHAJ6XpolMlZIZLYZHQa2BtJOJUDGge9sHZFzRsQeopSNODE4JIY
lG+tUqFFpRwiQZk4br7oWIuVahb82wgTyqzDQRlQK/brNnbdHq4I0e8k3DdsOTuAgNPJcnhqZqYU
sNY0wGZnJ35Ug9zA7P9WnOKHRKnbzGeCCqq0/3TS6LMu6xcWjrVJ4gEkqX1Vp9d03PUT2TR+FRPx
APUjo+6gTLD9Oj148OfxRvHzUzinpyBGTGwVwwPSzRkMHdikdFLdXpvO2Zi9Z5a+1a15HRXOMqts
xQYwDMWotZ/7qL7U56rZpkr8XUvjYto18RDaQcm7z86Mzyo9bhp+dKn94J7ZZKfE6Y8gHlXXbwgL
g7mA8D78hiMIt6s07iLbf1j+a/g6za/gPk3vwG2+Y45g55a359pP6DBVmurmPOOoHsTFt9NTYzXs
lhDnuAaZvRlnT0ul1lm+Y6sitxIQcxZ5UqsfBzU/tZ39QCHmujDEBs3c1q1zltYN4JGKh9Vq3KwO
vn3JqTmOPwrSRVORV645z1T0W57siNFTpD/Sot3piB20kBYw+rB2HdThuz5b+6jhIBz4yY+AtJ1C
6hd8TRFJGKgLUDus6zDbZ2rReI76mFYUduZcrpuZa5JnKM/qvH9QVJg8ql7Co4rC0OsbQNHjlBA6
hscLrSlZnfbKVzV2xWZ6nTtn30NMDZFATH3oVXXHpoabAVgCiUL6bqQ+4Xnm1nby2ySqr/T8X4a0
xtPrfOK/eM24+fgclUNnIx6MKHTq8mGEcNRzqToiTlxCMzd2QWmv6N+1UDmCPNnFWn9HAsWsM+ZI
bRYoVASGHRftCdBM5cMp+EhTCc18sNapPn3b/EQ/LN1xKLNRE+4hOP78u0TgQfzvyr6ZxmBTTYe8
FneqzJh4BDW5FrVPZFk7aPSc5OSbJ5vhPEuk9SoBKSU7xS6+H8iwtBzSskV3zjvjzrfEpc3J2yA9
s6ZTGakRvXl+1xxyTayAy6iSu0SiV2ghH2UPZJrSTZ3RaBeglJV1ju2xN/iXB0TXrcVv7VPvIJez
hyMXPMQWs+VArLOtgCGw9nE0lqwm4S7Mazrr1IOdTOzhkKiUtSsO6zD2kue2za6+mVLuHm/munoJ
sK94uZJdi8K4SwqTzWy71Pqlc+0CLo6vKemqVZEtI8Z2R4LeqfFCTtbWisxj4M/8fuUo9ongDFZg
GpTjux2xf2iBVJclr4kIq1715kcg7A1Ix6Wc61aTBJ2Tk/A1INqpqxV0vgsuRA+gXesyTLGB6VSF
RizNZfsyNcm3IF98jV7paVTTG+ppW5wNUscgk3zrNoxfpT9XXHiCqb+NFvEXlGpP9eN9W/MrTx3z
jGLtKrU2Pc35MrqIFkCV3xI8+t68Z4VKZ0PhwOgcQiV6x6F0iYx0bbbzkwbfK+gQxOmvamxvUPQ8
tbj0A8U5VF3+Iwr0O7Ll1zgT15XFOJ1E8t40zK5G2J+PBbAFztbGIY3rVakpECWXG2pN95QbVtjd
T30vCEPOr7Vu4k4prk6A8KgjgRGiWT4zp6nFm0QsUDOmYd7QvmurF1/toq3aJe9wGlnLZw4FpnKY
En0RCWxSVckRsXDtg0bH7SJGVyu72J27V1s+Vc9a7uyzgiPHkAGTYruCFCmJPtNu3AIaWI2SAFQ/
ONZT+YLV8cms7cuIAabxOaeP0uaYYhS3BidJEQ1PNgUFxPTucjFaCqEjklL0+PQD4rpkL2chEJ+v
c5Nfzc7YRQVJZAWPeO6vi0L56FtGL1jsk1ENq24kKMmOzlgeDhG0L1Db0TtV3gxPOsrj4akPP0RX
J7jHmIyNQTz42XD0tWbfGyxpAn8tOHcI3QbrmqX1J+VhmsxLMRRX4EmbqlHWsPa2bwFJ1fgWdxWl
CJnMT0WBk8kX+2XIFnrwjoeDNivL5Wj1MHCHVVnZl9IQ+zKQD1FtbpflO/JbUk8tPJP6HXM8+wHJ
jKn0+4x4MisobmG8ITHlrXCF3k6hsZ1kexZDFuJXY57HoPbMdphnUqBF6pqXsTI+czWgnVYxevGe
9bl9j4T6tlemlOIkepsxtzZ5i8cq8PyREZBX1g45RrOyCI5kMxpF64Q6omtS36GSxQEL8HyX3yiB
mgCQgvARQ96Jg8ElKsRm8xT27EDyVbDE4Jpjk+2aOMEI5Dcoq3dRAAw4KYlgUmbCibrE8BqHqk7P
s7mO0yH0Bj3X1+zKvv5nW8d/kkf8fyR1wAeoI0r433eY9036htThL+e3P0kkfn/db01mxfwVcAq8
F9WyLZ2G6kJj/03nwLckjwpoPRJOpKnrkm7y70oHy/yVnjTNaUn1GurAH5QOfIuWNG/Ki1S0W6b2
32k0/7OTFLKL6tgcE+XCmuJdEUL8octcG50ijTbAkbZ4TaxniYeIjGzEd+V/YdZfrt0fNBUQyFQV
FoFl6QaXQqjG4uX/wz/V6Uqb4F5hnlPSI3tCl2K15hKzchtMBSyY7BgV8f+i7jy2G8fWLP0q/QLI
BXPgpnQgKXqKchMsKaQAcOC9efr6EFlVnbdr9aAmtboHGfdmKBVBkcDBb/b+tlf1zd4dgheJYQ9G
FQkvynpKyNzCftMH1bdbqj+xNi7CeHydhLItjWlXxfGTXchLochVUudnS1Fu//hgL38rP/5VEMLS
/7+8ejpRnRW/qZogZv711U8FKAVSYnjKlV2zhu1ybgcGkAKiwCp0PZ7pNKTjgYyJSP5CeLmKoEIm
cXShlr/1TPyL5JUB0YFMn5MkP875EO2AcjMKdkRnoxhpFAS/Dtsdm/rFHhdWP24TZS+M4kaRjbiN
4GVJGu8CJO6iAom7UMeMsDV1fIKe+tFn6DMVjFgruwifei3a2KOL00BeSsaGTmZR+JM4UoYk4LpP
AbiQMKb+Hxhg2gVqQ5RwjOV5bBc9444mqfajgbAx4fnRaDl+LixwTWL8hBmDkFoNn2zGjW6l/dSC
LB8qn2okVilr0ZeWdbViyLfEiA8c0bU/bRoqHolzPIJytZKoXtoaGR2oyn213scqVnYjeLcmVMGw
gRdUHk9FbF9gV+8o9TayRocT9Gt1FiZoBAKnIQTHzgfzn68yX4BMnLRd6nQAFwlRsPWDYshLSGS1
lilbF89GrIeMM0GHcHFkY7HVcgcDDwAEPmdEhlHouVX81GVM7Gv/M1aLLdA40g4JehqQ6ua+vqa1
7NQQKwLXn5Mze7RXYSNvVZJ42jzYIH4ETrSXBuGOleg9daeTTJJVayrP4NpXftpciDg6MZpcFThv
pwTOf209lVOw7gvrkz37leDsG4tTU9F2oLo8qUeXIuYnavqgWfh5cPNdzOsMn6MwMrhylC3TzA8k
fIeYJrQXCPAGXdCIQinsp/FY9gSMmMc0ibIFSvIVln1nYQXICMOuWeZpTEPUsj3thPY6dikyQ4tg
jrydvoDM3wOLAG9SVvkPKxreLjGIjIwepLicfMMk1znjguWeDzZ6kC3wcA0eenyyqPtJY5yvR8up
bjzTb7VNO9YUSrJA1R7bKROsLlnhx88Zck08YGP+ZM7OnSXzTeU3CpPl5n2skW6b34GcfpMRw0y5
Z9BPpyWm13JkftQEDFW6cny3GmeruejPSfH1WlDxG/w67rKdEixX3KFuhGaCBXa4IXCO+RjxxHqS
vTaZ+eQ22kfK5m/pBsUpbXTmx8ybypPD4k+VXBDEwwE6V66Jk59sdup+4GILzVlttAR4mbqDH4Hx
cJvHT0Xvv+Uh74TaF2+WKLekpjznfNJENBxB+RBhqXObZ45zr63wpfIJHdNZAI7gQOt33OisANNz
O0qmTP06tzsyGQZSeIqTGW+BZ4HAzJZmbH4ORfxShe6V/K0XWoJV15ZbM2RR5tRv82AnzSmR0oS/
r/G3qaqAP/B/I13+3ZXT2umSPabalxFco2nHF1uan8wJyXxsDiR8q8mwcGLns2HwQKz902SIT4Ce
v8Ys2dea81P15XYozE9bMIXA7RnqB+JIL2pTfI8Vk2Nbv/pptdUCdafGNlNJNA1m8loW18SEoNth
kWYxjp0nPgvlg8S0O4lqu2psvGASmzFrj/qEhsXXdjX339SVS8c2vKTQGDMiWAdYsHPh6uNKRvZU
X9rx3PQNeFGyvxEhh5uyCdCHsKyvo4fI4aBPxHP28sntlYvdN28c7J8ta/9ywk1jrxReq6PVe1iR
l3oaNyWrF5L+bmApdoqlsHuh6i2b+pSm8gnOPnNHSeU5fWhCWY8+Wba+sirt4AFbfO8gku5LTqwi
vCqufK2/EgP9EqPFivCZ5pho7d6u8NwbJkpMhW6iChd4tKh1YzqwWdfvWl40MY2eyNdwIutatYxE
zKg4VWVx8n3rqUCI0FqMs4bC/hx19W/u4v+YSPD/20rPJc7hHwXBf9USfv76+c6zaC73kv91Qo1K
Df23XnYWxWp/f/+/ywqNv1R0haC5hKEDYZ5pen8XfAgOoSCgHrQJj9BmavV/1ntC/wsn/hyo5FLb
EUPCl/5DWKj+5VgztYw60UL4ZZv/nXpP0//waP5F2+q4QrMAJiEvNHh9c532zzpMk0anC5+dCO6r
zgrGRdA31sJ2Irg56LWqS4sb1u3lBUTck1lUDwg/HnqxdtFKdD2quzdzpgZKg0HIydszdJ0PUz8h
UHuYzfTW2TF3gqLs4UedmsEmymdRjTBW6dVK1A/WmzOR8LEcGxVsL+CgRTaGT6AFPSC9NTEQyXEe
cWIO8jFSSXfdIVFSrWnd2uwSE3c4+Wre/NFvVFH93ENbWqu+lm90M+Zn0Yt+pUzpSzOQlmtyekNr
V/VlijzBt9xPY5Tk5IQIQzQaYOjR9oIk4mgxDe6zTRh1OGq/1LLAsaP/LjC3Iq4a9ulwiHKi1Cv/
5hs2xpopx3Rk4voTBo7dEMsnhxBr5SjK7EWKJ2hJuNfs5MNtkSEgxmVi3tthqIFt+u8RSyq8e8zB
iwglVbXoi56cidBlN/crCCTzIms4RtGyt5AflwMuVuLstJVCCdzoL0aC2UyryNRREtQc8pppeA2D
yrlgKWUFOzlPNjudmBFQFnUXqWDWjKJiDrBT1qQV0U5nDLsNo/3A9fGp9hW2mH4Kl3m76WPS1jQm
AD5OdNmWT00XnxPlQ2vcF5OHSpjwSxS9MmD+KqPgoIY9S7mMPLQ8RP2X3U1cROZ01CSjOJJMzl3d
HhRVOehseFKZ/BaF+dQb4anToAsR4KAu6JGezRL8E+BL0+9eIpvMBlOktO/Dk8qkGhG24MEcHJX5
01RFTSo82AYhXuBMXWH9Xxu8pwtzJHBK7VH/lSzmawxxM6yV/G8UV6xKGbulDxyFd8tOdsLkkdLU
Xjr0F9YHbAUL9dCq6BXRK90LPVwqMTKVojUQdFIJhinz+d65qxlLwSUBgzp7phjxWsM0rafoojuQ
T6mKPgbjzD3LIw8OyAdlnLUsMFfk4LAN+NOr0b1rk05qCzlAiyjtmGbBjYHO9kpH9FriomdXC4bH
8vw69eK0fW4jjW1hdoiZz9rdex0Ykl1h8KmExm7KdZhcuvMFAveR2sjNWGAu1Kh7NgOKPswse7Mj
eSQAJYLCflEGI47aiZo3y0CrIDC1SvELkDtvUZdVK0DcFiXjMqqJFHFBHwb9489XzQaSfU1VoNc0
BQam1JVvGF47pHtwgSE8IfUbAsoiJCoxRGK8EHW/L1QQfXryhWPnXXW6344Yv2CwvrFpRH/GjKMH
d7LDiZtZrOdFnGLwmb09znA2F7497mFKUg3zlCSWhu6asYvFDyFaZspGzN2mdlgOqS9Gd1ynnX/o
5bTWzf4q7PpoGuGGcICnENRvgQ7D7KJ68ZJPNtewHh+GUaBECo5d6OxEUi6Hup9Hby8ISghTGPB7
z3rErAvDhc7UauEEkbLKA0HOq77ye+O1AyLHejt5pbPnx6fUmua7uwAm5CvoOUUarCu2IMsBKIk+
ELCMFYKpDrpjtE/VaHsumT1L/oWcw7zDUs2iYWLxX5g0S4x48oWvDJepq0BrhtaimkObk2afJwQT
d636EgcOk2d+OqTDike7USOIW08yQcpAfl0wFg/HlYDQk9/6YKnMhvtxURP1iVV3GeN5o4VmtFVk
2daexF5a8jdinoEDujzgOWUSTJbOcsIUR6wSME8GjU09/uQTZHhpVDe0VfQzaYdMbJrMEZGTPGd6
g8qyy5zVmA1rq85AUBaqF0+xs7SM4DUrcAsLRFxQcuvV1JteTHvMWwQttHhvUzz9Q/lO6szPkAFP
re7KkIBOq7tPRqcFFxWG8CY/q2I6ZQ5bQA6rpy4wdQyQ8qcx/WjpFoTX8gxYKAY3mBapL1Kir5n0
jJ4T3zagu+uILZKzCafZYCGRQkgClr3jQCY/QnwgDWcfro6gWxSK8bZTdk7BohlxGk+SpEUStGxa
dMTWbLEkyOhEW8/Jn6k/vogfWZfc7an7Hsl0xWKoY6NGrsETb8bo0b7anC0O1tt0srSN2YhDXA+P
hF8W9TDmJLOo45KJgVvUDDrpqVCr8U+/FxbTwc7levdzas+0wr4NM5KP7NkxfY2FvnzXiNrhCbCE
e9Iva/tNpgaP0LRZlD4LD10ScmMb1NyiKBHDqfva1M48/FjruyhxXOMLb1G2sgYBtsJCY1TGykJ0
/olF68FwuGIQcq/LXh4q3zk4jfqpBOWvNtwL7KV2eW4M422ibyd+AxlGqi+EKD80s+FTMdNXu+2f
TT1+qq33xpxeqiJ919wUn0IS+dx+DjvVeIaWPBd+8q27JIqGOfhqW6/QQA8Ra6XqIONxXWrpQalI
OQ2aeZHckZpVZLAqdYBgTOWJeh1eZNhuuxrxWG7X39ZQFksrVzHm4H9AdQ3RQUcJaTnQdwm2QlRw
6qy+QBfDA9t2kd8lCqKJwvkM6+khmcDQUzfPlsClrxG+NAhxKoI63jgGU+AuEcd2xL1dWsxgZd2w
yQA/NLGXh7lm7QLf+daBGTHgz8nTNVE5sUCl2q8N5jFuTseYtCP7SYRmFfHEC3AJa067MxbgYdHZ
vGaXiLjGUjF9UrlMM5CJT0sJyfYg6Vc5B5N7DXKsRJrJFdZ2w4ub6j8ZLebSddIbsoIjx53HUG2A
mQij6MXItWcmi/u+pVYKGhIs6d3C51SwBatCzXOVmrZRPOQrjSmpzgVLSfgssM9oaIVq70mYYNPm
sAiInTZbqbI5I23hEs64xCJqy5F0asTz7pIr9cjk+lXEpe7ZYEZSXU2XNE5Ym9t97YsdMaU7V5s8
/J/wtN7+FGV4MLs6ZN41tUs/g0xTpJtE2oc8qb5To7sNamEicAk3fjb8qp3kXqoomcv424lezIhc
6Fb+bmoTatNAa6wV1bmZRrb1EYL6yjySzwKamRoWyvtvQl95CjvWfOY7y4EMcuLUOn/Bwg2ak14e
bL28lS1A9VRTOqY2HadsWeyo8t6qPjuTF+mv26zqF0oVkR2IV0UE96gNLr1qHpMClVyDf2QZdEyD
TJa6jnhXhDxrTfCbJ99CVshcJr348l3tuR+L81wmppG1603rGb03ajjT5fQo85UVlc6CQ/pL5jzI
6RUIQmYxz89HsMLwICSZzZQ9r3zIGl00QltPofXd4GXpBILLZlZJh9OPU7F+YvGwzkLnQzc2PRyX
Ib+xIgb2n7IN8YGcMwgyb1NH0GQRQhRMVB5IhXy1ebBr2V42XeLpbrutY/bsylT+DKMSrUOrbzdQ
S8hgxSed9waH2JRpS5XalzU0QyE98JO1Y/jvikyjdVT5HGQQuraC0ZxufGs2ZG5ZK+46mVzP1jSu
gW6L+7pZk37JHnUiUQu6LnMFg3og01Ca4wHazKGQE+QLnBNxkhLIKwBpqw0CRenru4qpk42udlVC
518pCYFrQR8/k7uJKnjGbzQgZ4qAk90FZT2ibFsMLcqFWhu/FUJaFloynBD1eJl0pi1q+KNLyU2M
WtWvIj/dWlQiCIDlIwj9H9sZlhg9iqVRhNy72ns6caWRX7DKhpYHKRUKqhMoUwXBXlMq7kTjIflw
Dbgj8yReFttK74YdhHPPP9gxcG9Dv6ph3mHCn85dj77GaakscEi+dgFnOZJh7jWGo3GB4kEwyltO
Y/5t2XW1bM10xZR/LmPEuEFDAmnDT7xKtdutFu/1iBlqanAOmyPrfUOSwpIjhZ/L05bBzNKYjoM/
F0CAAsRUQHwZnHA9EwXrjfgzju78Ry3xpeXmRTIvQ15WItXwhsrRsSJo33XL/hc8KE62EfsOQ/LR
aq8xN/aIusR2JnVlm2HvtTVQbWPiRKq4Z5swXxWCmTZadHUtJ/2hTzwJlLbfE7E9YvuKG9uiQWTQ
LFrxhnnsyqb6GoWBgZEejOmY0a1UH01UpisuK4qO+j4vH5HSLSZEJLORPVvoGDGVdMbIpkY1/1io
fPJ4GTNTWk9VghJORasfWLxeaDMtCjjoG21cmAhPR4Crygh7wWB2Xsmg2bqYlTqsHuUY2XSo1sFo
7VPZ4lPBM95tMdNTX4ljn2QvPvGDg90+mZmy4LapUESQ60OAxQ5Shlx2Sk7rYCgPI4IlEld8lGJh
uVzUYWKtgbC9KU6LUKFTDaopS/PGol6LCUsVo9rtaEYTniif2rLrI4ZxMR0K1n8fLHUvg6VuDsUO
DfSaDO+KuR87B7WpxAaDGPaszj0njvmUNVI+NSw3RJqHjG61Zh0Jax1xoWUuCXsD1o1F3lTtws+i
R2a9FWPmrqYxPYeZQNwcGcG5omnKkCo+oWQlgmwdUsJ7aUaXUjQ+QKG0A/jkqNdB0vzWSWstYStL
m21xvRqq+IHVhvVwjYx4E7YS1iOtSqDV8vTnl0nqOHI1GW59/F+x70KNaMaQZzIre5ALb0anBZhD
VLSM2WsZyB7prUYfpPRLzIw82lKXoXNLAuMiSfWjAMb4kebHTueOKuwTFrddh/cCLuFBN5rkpTb6
Lz7ayjOCodhkQaLg7yqPTlPaxHjCf1B9CwgQe2gshnRa7uTJehyvhElWe9rizGBQXZmy/PbLK5zH
4qH35UlCCj/YjfkTtu7EIDPCK/QABPMcqTygKyAXaIq1jaEoP2VZP0vGsCg2MQRoQFoglHHTAW6l
aFWhzMVL8pHbRdJS0rXQgBZF8FpbAbL4NgI0XLa3YYxARZoPmWikh+e3RgU45pKP05XBtS7TbyOL
vkVv31LHPjRsEAZZX1vf7a44BDY6stdNoOV3M9AfOUcvo7BtrNLTGhgJBVgvs4CKGTgKy3GFPFGW
0oEzXqvGSVfwRsw1d9SqNpDmULyhgOqKC2YhrBEjdLdUGdajsG8EDYKDa6S6lIm1zRzKpKqtCHPG
qSj9nDBEHuNRh9fMkA5c4kF/G0LO7wAgOzWe/IQOaeyzqz4ir3RU47diIrDKNJhXLKxC6vA1MmJG
3kGSrMM8ztbwyTadXZ0MdTzaunmOaARLPC9ceUEQcRCC2RU2MCYlGasNOMuvuNklZTVHc7m/GvSF
CF9OzSh+gUp51zolXois/R0ou8YvyMvo6WeMTzKUvEz3YnxgUPoZ+uqkjyyK+TTE7birxx69aVJv
aU5kFoHo5eR3QFSkYDZ8mT+7ZXEwpuy7o8VBUDs7jWYZiBq9B1MHkqteIW4lTTbIpnXGYIBqAJyU
oFHpcmLhIkQQBnq6hSbB7Sn+RmnPZtbhGQooRvvY3jBBU9HeSPS+YQh6v4qXKd5UhjwhAyS14qNv
7gMIOyk0uSjbnjmiYz/VEvWhDQaGsRpNZ+NmK4jS9SqXabn1ffth1lLd6P2hmpxvfMXilCjGKpwn
+2MuXZyNlEm2CJGchJG+SaEs5RGjSSu3xQ7p1qePkXSfquKg56lAV+bQ5jTjdxcrE0mn2dqBFLKP
A/cZU+vrgImkziy4RzLpFhiRPwOr+j3p9kU4xga+nFi5MWd2LaJiGbb+LLtBgo1OsF017F6lSSeF
D4hemh3GuFLMmRN0bUL7F6kPpUO/5zPIJNKMkVPUF7eK6q9HCd3OYnciT56t1v7Q6gkUFPKNpW+0
lH/gb+LqHtdlcYthWWeVM62mBqVu7HL+jGZlenZUrVrD+rYnl1hhv3rpRLiuDGTusWN5os99YkuQ
F5pDylJqNDd2p//yR/LZM7N+jsLhozP7FOYiDIJ68Kv1YA9vCXrO9f+sJuT/QZwAs3dhOQzr/++C
jydQHt2/4AT+85v+ffav/YVfH5YUg3/xZ1z/j9k/bHRGmQaSDQbwM0bjP6gWxl86AhGbEEtG8hrr
gf89+//7z+Nr3ORChTL/35r92wJFyT9UDDNUAECGoUFh5o/kWv8/Zv8NIBmRCoHiPHV+DFYVh7Sq
T+2oFo9Wv3bA7r6ntKeTdlFTFaQfOi4PL6a0HlM+DjTb2kK1JQETsKeqQApUy/pYOQXopsEoCNYC
TF1X0xfIygQt2kGiu16xTtgh2ernh2qWH80/D1metmQC4GYnfI+ldtguNhZTXlIbeTx3mPk19ZWd
QHKQvRvs7Gl84w2it+iYn6gl/7mOX1ZJqnCb0ecB9NHl6c8vccUsXdNir6Y22wyGQv3QTOmDh0uj
dIfRvajuCNtcoSfXXI7XSdVWLhy2lR5ySzMzbD2BzcSS2wkv6pOi+XehheEZdhsDVgQOUCVnltM7
qRh4sFiLuANnCXG1fBMGk9IGIxTZzRpXMnkKle+lcyEVU1Hpc2mlU2NNc7FVzGWXMxdgLpWYNpdk
QPIDXi1lGvqAiaoNCgTph3Mhp/UBSNu5uDOo8vCkctpT9jlzAYg42VpP1IQ1uV1r3r4FLYZOJ2U3
GmTfIHpBKmEtk7mwlFSY6Z9Scy46LarPkSqU7QViyuKlboH90vwhD0VyFlUaFYN7mnTnwFONoB42
kwPANcPEczZqJAIQo8akzzKUpU4FQ58YDUs1BS7QZ/hNUR9BwJ/LaDkX1A6V9TSX2NFcbPtz2e2X
1Up0CClRxNO2UJsX1OhGfdfnkr0gP2Glac2HYH5mNcYaJ4CxSKnzR+p9g7o/+6M0mVuBgZ4gSW8+
HYJfd7QKJIIIMhTWyGhJiKaf8OfGAnl2v6KyeTeCoveMwlRXfsxCmLnbaPfXJrqVCiSkwN+65F9w
ia5YB1BwI1lIh00MqC0jN9nslEMtkt0YubsIE24Zlx9ZMNxjKHEy4kGe5xc8u3k7J2NXZ9csnkLf
QVDbL2rgMbOhmkZpX+aY3SvHg9S+1xRjnZvizEORpKdnijkvvdI6AsOEou/kazWYVkIZV8lUe3aT
b7rkAHtw5euzLfDZ776qsVzBS/D0Pli31luolk+5oMPNne1YGmsDs4cKXtAI8S0hvUL7cuyr8AZv
bq5gsaii5c/pJNz41RwI6qZiSqT+TTr7xo/kgTHEPpLcyD3CHVxW0NphX7le4AtowjpNY7qWHSrp
pN/FYbFLyMbCp/dQjZSNoXsKYv1pyLqNCkGiqGd3qgMAj6CSIfJEJw8NP5NFtk6u8veRh9aFHwTY
rHOwGxkfg+Wq3qg6dKLj1o3xK5NSHbGOaemr+K00gIjRqpeOSGyNAa9WF1udd6tqjaVVvYy+uXEs
c8NfumXkuYzYQZVaf3Ci4Tr/fkrJRyD2dRTurvCVjaO/t/q4MRJlrbfGHyf5/L9pXWxgROMpjrzZ
f1+F0afmjnM3Ayw1XeT8HuNT3S6WXeeudCxKjk5YZjaxNas8diMsbxgydgCuNgpiMTTiw9I33Z3S
+x7QwR1JzlhbZ/tasOnDfLuZ3w7pQyJO7K1rFOs4Ni/WvkiKrRtBrFf5MMaQVuWz1rj2EI7Mf1ke
HBMVmumQg/OVOxl/mMUcu0LA5WS+za/ScjqMArXHHm1DvsVWTMaaQe46I0+sdH9MlSMthNE7pEfD
3JWTgdIcPfZg74yvDgwF+6+9naU4h+27DGvSI4N1CWde5P0GsAvbAVZ5vbWqFEj4NuDwZINj68CU
b902KXOAYT1QydmobkRqHZShWzdK5QlJINVUskmdEFjVUC0Rkg0Imnmb9II4bJoo+khkdxx9Lmzw
iR1FiCuJfIppl/ClxoiuVtS8z5fy/J4bg7nqi4staHzchdmTxpxtZLYpVRw44V3zXc9wKk9K4xxr
xTkT9hZb16nI02PY+fgRzwLp/6SE1wDraIjYjauoFoepSy/EFFxNWz8rRuhNFSCdEAbB+JVnnH+T
AQLGs3DSBg4RDCVbxw5lejZC40zmkdOaldtypi/z23aZrv3E2ZKosjFKkATD6KGYPPIPJN11t59a
nmq+i8EAlAwG46gDO4Xc15k8lGBrqOSv42Cs5oN4/ncA9kuTpzUzvTUXAqqYZJVzP846myxPjjxQ
idA5IDVZkh0EQZrhE1/WQB9YRc+trx71WPGSJroQ8Xan2z2T6eN38VbPrEOdWIcBx4PrpjuTKWRR
s/WBx5yMe0V1vbgcfrHaXWp1dDJ7/RxqwYshwTnEBebusLrBYaQ49WiGNjW07vmiCkeGqG5OoGL7
IG5o78fWgSjFncP7ZVrRustZTWEoRwfqdQbnNJFGYkqwzZlfmmLhfbBcFsRMXCzOTd7spHid0SD9
qGDLTy9+jiO7Hp7VfDxa9Ltw0TtnU/KqnfhLKUlKaop3xWbjdnJApPS52McOARv+LYuZ12ohucLx
BTfteyAyr8dbniXRrZ7AgY+12HDW7cWqsNy1Ek94UUpPHboXNXduoTqu+pzhX8Alo5ERAhPAHW8V
bkpXHPl/Mw2jVpW1Q+icwJPQht9KwyGLVo/xpIt/d1C/E4AFZS4AJBLaEW/UkUU+8kW6DYX0OX9C
VWtuBr1Y5x0fSTJHI1UrOUbejBAJlGKPTOJcTT3Z3YwOJO+j5KCeiT891qS8eDJoRuJw4snTr5sz
hqWVwk1dSDZIM7+EefQm1ox1TL+rL/GjsMJ0GHdpR7vkIEr8/Wgi3m2dXa0Zm2hrutAZgn4zn8yB
ArKSFrTlR8pRKib6gzdlMb8DOiSaLIXFYGNOS8l77a4G6OlKIhShaLAwFQ8sXWVpY5fO1qGEruK6
DOmbP78fAsnt0HylvrtUxiMbaWcgwI6rQKt/ZsBInTpeznh+vnLg2LjfRYsbm0/BNgl0HIMlqUn7
0XJ/5heTOMWTDMAKv48tO8Z7H2bbchiP6A6xt7S3bFTSeXH9Vn2FSXqJDckqcdLxU9bPZsKfWdiL
PoccmTYPPVSuIgsPdvfLtDAvcxiEmusBDUaigJXBZm79M1/faRZfkAGcpzZ89c0L4Dj8DNii5Hgl
xugWu/VNOuZXWHlWF5984A9G5z4VsK8ifBmaGxw6y5uJB+SZeQXqx1KDJod2oYpY8EFRTnN7G7jl
2TIsKnGAnOZPKtMVS1PN4BnPCsdSgwc6V5xXZMFy6YHOhnwKhnh8mTDYazqxOFGw1vRxV1OUtBOT
xKBj/sMz2AoODWpsE9d2FW0gATuL1HzVou5WgsJt+m8lNHGI8+ETQUAtopntOpDmIcybQ4vDoWSu
tkwYBqyJX9zXunE2UAOS+YdS4aCUmJgS84C+e5VlyUVmzYG7EcLusC/FsGKSxtSCA2IGZ/fpADNB
HISEP8I8p2qxtnIDTcZKd4utwj6AwQgHs9Tx3jj9Xi2BwIz51imTNxhMmD05Ptmm9BpKW2Yl6GRK
w/GM2DnEOgxj0T1DC1zM7/OouLcsQXzYnTPD/rGqAeFAxmSweIYj3iVg2AepfRPRWjb5RdhciRhR
j4pZLQNdnHUFLQLypJcisj1csihisdq76XYmbaS9vCJEJPQjWbrduFFzFn3EUYus36mT+6xEvAlU
+ApnqaEEwDYUb9RZGabzeJEEym44gh2E5UMpbeON7LE3Zxvc1bdujFciNRmABC92zYq/r4OLDiC1
Lepfosq+LMmqobzNGBIzCB9O/tAQrFjZRljKqsUqz4q1fdSgWpBljxyhCV+uzJ6h2tid5gdhWtcP
H3AL718/PbWt/6gavmOw3ksWv0ZIirWI38YgeC76+u47wcm09uQ8XO0mezPy9NKZH5HoDlEZ3MJJ
xXn+HFr63nLJBnP9F9MIXvQ0+xKuWDcshyKSLhHjtvf5CzO8gu6D/FfKzz1e6JufjI/MPcveOcw4
GlWmb0Y43su0OBI8ge+XzX96lB1AFrN9yD69aKI9iSm8Zc5wH+0BRcPvMVceAE+m6lq+Gkb80Zfx
V1tws0nYzVV67FRuGRJI5ifX/Drnn8JVp6WpmPv5ZfX5uLeCn47OQmm651L2Vyrem4lhfRCpN39b
praP+dvi0X80yGhMpT6Oks+yV70qEe+JG18CLiK/s95Dc0Ir1NyomN+KpLo70n/K4OUSmLMEs7Lz
y/ZU1c3DHppHFGaXVhDnWERc5mjv++bexcklN7QvdWzurn/RwwFQRAh8yLPz9nmIJsAg5WkoksuU
OO91fGhNuR31/jX1/btOGYFEm0r6FziubdzlHyMVZ9jYC9N8S6yWCa7mZYNzt81uH9lwfJBruQlc
LOVaVuY7rfM9g12COkY32st8Ucw4E+k47/PHqCB4mobhCuuYLuYyiuhi6jYvbrjOL4F4tUenJ8ei
+oyFv9Xc9t611om7+aE77Y380yu5yPsQddv8NTeJeaoC3Uq6m5OmF7siuBCCVAizIUgwylXy0tS/
Ct069k2GKKy/hxbuV6X6mEIfpOEYvPhW8tZ3FPhRdOiM4VUR/WMA2cIne7NzDyToMfTrU9QqFILO
Hd/ySW+1V8UOj4FyVHRzDdJ4Nb/wNlXusvSPWhS8zD9UEpbkb+JQDw69c0tHealSfC9Nuif54s4W
q9BIYkzd+58/v3Jx/aGG0B81H+T8IU82RC2nv2hc2cNUn3r7lyKN4/xX+ZOJQkG7TFHwWgzKg0H0
SXNfw477vm9OtsqDBfJTBfmJleMt7c1jBTK6yv6+bErHvzdWfRLAZZyqvyn8BEO9kafkFGTwf/h5
VahupMDApTDf5/80CKeLYioPFVyk1Qz7Bhl1kYYXVUd4V/cHYBYkEiwTi9VrDbAa1N5K17KjlT3c
+kLr4GDHG93z/IPB2V8Gl7k0Ncaz+m/Undlu3Mi2bX/l/gA3yGAbr5nMPiWlpVRjvRCWJbEJ9j35
9WfQtYFTdhVs3JcL3Kdto7alTDYRK9aac8zvqqwf2SSGdBuW6XFA9j4Ed6p9KYg54S0LBp9OD/N2
7csYhYhWkDK09whgmY3bAIY43hl8xt697QztC3naD6JrtlHE5zIdVP39LTChZ8UbqS3xQymldh76
c6hfTAysc0I8gP6c8YIOOk8DK2ht3Y5w/VQbkLU1Pw5UBpXRPHgMS3g2D+1MccXDtzxRehXe1nb7
lAzR/fJGka11kTdGXnwNTEU1eCwndBXBA4zcBzdNLwId4PLppwmOlF7T0jHulv8egewJM+N5tIpb
O7+kJfcJ+JK+0Mba4Tn35mcpdKbj6a2K5CPansvUtgh95j1m4U1mgs8z6ysk0UutkYFgths5IuWJ
uQqG0l4nnXFvU0GPhIMCR2t5S2cxPU96f58E4TrL9JNmtfftZ53KL3MZvWBuN4JLaw1+GRGCUqg3
CbhrAOC17A7m+GaA9cr5EeCoG4Nmd4IVo+G8GqYEZqP+mD39olXt4/KZItf9aimOonRmPLd6XChF
y3dcnuwOEoJJXODyrto5ohMljnnj8j1h5ExsmVBNsK4+gPS/zcGXAQapgJk1PNpIUO/JYLs0wM4q
oGcW8LOWppQRL8+A8bxc3cgdLrbMXkqgaa2sXzG80DRSP/5O0wYM+cJZq6vnuK5vjAW/pl5mGjts
egAIwbMh0RLaewOyzaY2j3MO2KDc4FJefnCmJJC3mvInBfrmLvS3ChYYjdN9CRbOpKkIJG6hdi0F
Kll+fttb/rKi5igWfrwBKtpZhF7pqt8WU3TWxVOheKypB5eHZg4j4s76DUq+tbLl1fKoq8V0soPn
mi5E2926rfYKYuIQhPpu+V8sBX6eorTKsLT3hMMwjIlcrGZWtsnz4xA4K4VMBPj8YQSu1wLZi4Ht
Qdrxl6WzAMKn4bQDySeTE6JORGg3Jbg+BeGnBUXWNvUptu6mheqng/fTWvYthyNOBviPLMglko+6
ENbc2N46aDrJEV/uCj2R8BbJFrE3jKFL2A2ABWMAgz2gQQlw0AQ8OPeHThd3Od2z5cfx+vktmEK4
BrfGwi3khS/BGI7gDAE7HOPyxQRyWJNaOYJkJArQou3kAAu3rqPOsT4itx2pUfXFCiOAbfHOqHG1
D7SzeOps2o3L1Wp1bks6H5lp7TOXqB1QmexSqMvmITsEw3AoVLBetMZw1c8Vg2jPldflX7JOhRU8
IYd2F5c0oguKv8sBG9JOnM44Tk2m5jd6vBtERbBYuFUgJAtQkmR1UXjeLtdkADSpA5x0GN052Nob
QJRq8U73w1ap4DjKco2gFQ7jjaMdR1v7DPLqEhbpR4oZijSkbKdZ0lvrTf+s9aNxLrL4NV0E5pGL
oK5HyhPQlOr0ZtVl1RtpciE4RpBC3cJI8GBu0omPx3HTifImlqggeRZp5KtTVpb6IntAbiRdSFuV
wflOlSAZiqsdSEAnUbUxG5TYdPzWqW1/scuk2icJMIMyfGiCbUC82jpobNOn4tnZoeo2QVH4JIsO
fmUrcuFM+xo0w12jus8uDmKfOa1HgAKTU0GiIcfcqfD8oUuR/pTDeyE6/qCLNxjGaPbi10k6D2ED
MgtAQiRv0oIWkUEyrSTHoDcNpJsM+UH0ko2iEValeXs1c5bW8oAoPYRckWW+p03yGXJECEeUwmlz
si9RoiEnnWnkoSlCaIJqNsj0Z3fuXqpePceQczd2+9VzquwGFwPFhf2QKDhkpZFp2NDcVehqap95
JNLFJqnUNU3DnLimQS6JWR1EMuxkyAdZoy1G+uD+tpUE5jW1zqkg5WAdajQSBMHLkcHVaPH1nhI7
ITsDHtroLLFV/J9UoV7sOX+IG5S/8HmmVWDS0YjG71Zepis7QigmKrXDyQSwKRyYqCagw4YEBZjU
qrVZ04HPtAndKZpxgBz9oeoacE4O/MAh3NdSlH5GQ2GOynmdWNy9WWWb2mm/DVb3qLxhZwUI7RyO
oSvj0RkKJHbBj413JM4AdJi03Sv5RgQCCNnTpZXoG7HNkjYZrIvpQTjQA4sK12QzvbduB8+0KneN
TTCYMOkRZlb6zlNJlMUUbCv2L7EApZwUy6AxPWqISleoiQ1VIWxvcPF7AE36rvWzDGHYSPuvGfQb
u1c3wEQQaAYwrf/fjkn/vzVUub9Fs992H/23/7P+lv5lqvrJSrX8y7+GqYbj/ccgFZ2cY2EwilwI
6P9NCHDM/9gEZOi244GocmzGmP8dpmqG/I/NFFUy6MQ97/w9I4Ay9T+OdPh3GPtNS7iu+X8zThV8
sr8NUz3PFkKXWDdNBrM2k9VfDO0SO5fVxkN8TcL+zEkQ4iAE6nVY5mwasrrPMA+gs9FuVGGjuMB7
wNsSanvct8T5BB6pgbb5EEX2RxjY5qHta/wS6AVWcNHkrkU8+rdh9eVfTOziHx9YMv1drF9MoD2A
Az87v9oqNeppStV1cskemg2PiW7EzjSPoGVCoM3+aGzyMDbPYcDBk2GVX3l6u50XkKA2kToW6eZ9
WgyKckzbdZHJHyA57yJ0Xy6JVYc0Iz1bZ1Nd6W7zHBAwNrXUo2EarFGKuLuBvbbdaeNEEzwxnS3P
AI0xk5ZKX9W7HhTtsdYK8mPSPqZVzriy6TS5I/XpZNeWvB8bFCa/vyqLH++X2ygRADm2YRgeEnBn
uc1/88MJVn4+dZZfqZzrYtxPXftMrvZ56lkRa682IHOh2+Tz8ifCYQmztg6yLd6F6sqD3QYISsVR
N/riKR4RtrcMoFrXkqfff05reZz+17fH42bquuWiLGCaatu8FD9/zrgAxdm1ZXFFGXuM9Vr4pmMe
M6xyZlicgwRyvtlJ2v/COlYRh/TAJIelgLC6hp7MOcjptXw3VVSjdh/eRB2pKQNhaE1b4Z5XKMTc
sUrxz8cvZtl/gjz/ElUD8w/9Wws9Z2OL6Z2ccYgjvdOs08S2D56F8CbKIqh4+TZU6VM/ygRy3IQ0
OOs2RZ69dDTzNxH5r+sAHMB6Zp7M099h+cPXHml/gEwYP2Ma/rpItm04lqWbJsGrvwgcVOWm3Kyp
QNsbm/uR1WA9O6M8DBUTuURs0ihJN4NXbmVcfrouSqgRmhHBMi5NsDb0f3/P4Fv8fNMkiw23GnkH
4g9hEefz801rSvKiqH6mR9MKG6wGgbHSzd7xB+YXlBkaFGb8ZVEj5y0yMV/k3/qAIXU6kf3V2gu+
dDwHnkJ4uCMRB4VaRI/WMDkrsfH53hR/4h0lXBSFJvMBnAqNnGi3qUOcJswQO/M5ixlVthEKDhx4
1sBoIPVCzOte6N7MMYF33FsmS5bzbRlLQbzDWLKN8e5TP/Aek4AUgb83N/0cv3aT8QYDS9tr/Qco
UepjQlB9zlik0sXJ8ziAygq8Q0ayMwP35okZyFYfx5dMrKGczOucyKk1wcLfprq0To1pP6jSMQ+A
LMhuGgg6DuTSpcfplhalP6/bpALRP04DSWKGt4Ek5QchBVOZ5e9OmcCmG7FT6Ia9xuALPwRr0RqR
+j5wU1A+8jaWweS7OIXWg7LVlhw+xNvjk0FCgY+ksFonyVtvo7muBMOZqHsLHEYi2BjNnTKInPBa
VBGcaECVrO2sAbIwRc1fUiq27n/PmjH/5ZFlm3NszybtxvgHWQQRgxyNtKuucwYumLdpV3nMO/QY
uQzqYiQyZWwdPMW7bFTeOmoWI2XubUNuEh2QBsU/ZzmtQcho6UV8V2oNbqrOIkl2mXCMXfHY1o7L
UkaXTwvsYy3D+zx5V5mw0CbPj8oe4CcVzT23Vm3ikfSFWquYlA/6H77rD2/xL2sYjmMWMhOqrcPk
++fXgflDKrIsqq/NgD8xjJ66KPmG43VloNddJj1dnlVbSFWFGzC2c27yAn2KzUwKcQrpcpG7mZvu
8/dvqfi3O+ASGySE47gLd+fnTzVbg2MgFaivukaDH0Gz3zTYjXtxEm3frwSM/76i3ZACa0hJ/ZWk
dLg1T/ciN14ZuXiJOgI2yetykedJl4H1RJssgw4uldokkGUXdeAfLubPWq5lqbMlmiPpUiUIxxXL
0vO3fauLq6703Na9Dn1EzaDpKBDsmcEA0ZV/WFaXVern24YlHVGbtLGhQx/6ZVXFLS4wK8T8KovL
EYSvQ2nCHSu8R+q3C8Kb7xnonD9szP/c7wil0R3kdBR5Jt2Mn7+f0bsT1NDaveJKeu8G+cUJlvby
+xTDq4jl/PX3T8HyHX79jralW5bwHKR2v5YB0yBRyMqR71jXDIUtzO7ntuQcCYX7j9vUPyox7p3N
/F0I2EsCwfPP303ribZHDu9ek4BFnsUBiX9VBYB1kh0bSbSS2O22GJr3Onr1rStvlfXNGd0/VIT/
9p0losDl0yBl/PUSq7SK8SaMYNR4MVYxSGuZIo8voxiZqv6HX2ZYv2yGP55YSWt7KV4sLvSv39rJ
HaslAOKqp4NHOkTXnoa0tdHSTS/4HZb8xzo+xD12E9FhrYm02NsW1nTFSWEeKtWcknIUW10vbuKo
tG7QRCFUYO1Sj5EbnXuWHvJ/0SR06fxdoic/0GU8xqlx8ThXrp1Ra/a1pw511plbhXh85y3EllgA
Sh4MVDOpjUsnijG3Dk1ChRpbvql3TAatTWMWFifIAiJShsqqfw3JIjQ1nSZJDVZG5rHuJ6M4MJEC
ClM681014aQenJObmbhRDCaLRO3Q80M8qKXD1ZLksoZkC66r0juVOkw3p3W+eNIbtq3ElBoufcMi
0PYF7oDO1faBHhsvoTa/znNw18Ukh9tjfKGXkfnXxonjr3pYPMkIeLVHbtAqTxFkoB3RMMmmLSUP
9KNdMNUfWjwvdIChR+d4UB0W9w7J+XpA8bPg9EaVzeCGYmczXuJcyTPkuU9bYU6p8IAsWb7TfjJ7
0x9iC6sN4pVEubE/2hFeAHoiahroG44oQWl4lQFOt2YsjtTJoMn1itmTZ/tmCeekAeOAxrJ7ggAf
ZsFTo4XkmMvkSNxt8cVp6qcs7Ai/9NyeFpb2yMGkuouxHkcLtSnpumiLG50/qVTfUd0XmxDr1xrc
Yb6VA/bONILomhbfUwHje5oYeEYeYVMyqAgAT/L97xeQf54HTc/lVUYTq3PAYtX6+aWOkmwaYMYm
SGmVZMg6vDkW6jbShEljquJNO6P8QrY4swuuC3a3remaW9etEXDCxGVgqB0iEmOFBKwRwZIh0VN7
D5ldd2H0hw+78E1+We48RMWOA+nAWA4/vxxew27xoSFMfWwge62cCSfFWCfAcwk9woS8x0sLudWo
ME1OdbLBUv44eBxlazTxxhwSVsocPmR2rCW2JCIKQL1CW/v7S/qvn9Lgigo6lIJl6peNR1W6TWOg
AyzSRL4OpT1H6zXP8QUMEPQqEySaWb3LfvESO0smM2aNgVrThpNO/tCgGvi8XVdvvbp6HNUfduB/
KRy4454DY4WkTjbjX+54SD8xB8tPOppBIV4azkarwP0UVX9QPZytJu/epsGlkNWDU63kPeBN12fK
DmQOk1yZAeqKMFLFOGJyiKhrQJzx1oowskPPhxSvI8V1DcsXDTP2319b65+LPwmLOneeypNNb1Gk
/71+GFKJF9TTa8ZFVA2jHnJgAxjgeCRrT6gwTuHiXyBqzkaJdpJhUdOxHOSm1Kxd3w0ZWtTOp+b5
Lu16iYIBKA8plZ4oQ2pLpMccBn1MipOPPxemMVFMK82gmehKA2NnbiBZbNVaYFMgOSH+NMhj53C4
Yp5tHgrH+CZe8mm01qkpEJqNJQ7GM0Q1xqKt9TjYeKIIE9kos3hMeuPNgyG7+/0FMsAw/uMl4RI5
dJo4S5LG5/7y+M125mXs4/VjFL8GM4InLLn7cgHTdEbx1NApuLXN4i61zqg0pnuvZ+qYjBw3hLsW
UZ9tRjPttnOLST3vmUXWN0zew4MWukcMYR4it+qZLAjIBqNBYkwMrC6WBEezbAhn+rDEFgrs/KXC
B94U0bHoAo7OovwMW9AM4Whisa3cTVgK2LKj5l5//C0kOaPVyKGOyL5LbYK9sR3HG1lANjVEVBBU
1OJHjAJrOyL3jLWGH0W923aORgtG/x54MQs3BOGzKbBKzTAdYWZgfB3LnYej80TWgjn1/a137cm4
IpCM4RSPxqlP7YDWUXbJCSY8aKN40zv0vETaMxJtk50SZnW2hu4Ep6s71Ak95tqsXIJngqNgjDiE
sGEcVfhRUXm+B+t1lY7s0iJnZlS4zI87Qg9esgIJnRvr7o6/YTU/jZ3R3OeG0+1K4s/HcFTnuJSE
hQ/iOayn/tzJEiWdN1YrvL31Gfr2vDWZ8GODQi82mjVH3ISTr1YxP3Nz2u21yHjSXCLHknohXI/q
ZorbXa1oFDvYJHZt53I0JbuMrky6LXv7YawR5hVxG/8IAoMZrqGqNz8bTzyrSBh3+tg9YMEzQLzb
Jec5DYCA4b0hkQcAq3AAmD0+CnNG06cHuCBISSc0AiMtYt1Q60Y/qAjyq1r9a1ZrvrK74CYA1NO4
c3vKy/49tG1OVMIkj4yBTqhsVPw2AroKkpiLUe1U2P3IcxLdZ054iy5Q7kchZn72Phbeu6SsNxPc
sB3GrJnlxnGY3bsjVGdtdsuNEAiSaz3BrWq0x25mqlc5LZi7wrslguOaePp7ADv7XOIlRzM/k3CS
wstLuuHkyAlNIQMKw7XURukpKV7EU0OhWdmhWaBU/06hwQg6hrGBZdSPBV+VU8/Z68iJS7Sy3FfR
bBMshU42jLp39tO3YbZ7Pwvzb2V4Q2BTZ4iUKRmI88pKv+bkjkAHmI/J2EIsStCncVDbpPN91mFD
D22ZH0dhPgoK0h3YyS9xGnzYsQRRP5MhpDcqBstjko4s426TTHVGGzBJdyW5EH5WTi6qa/akpI57
MP9Juy/EsLd5m9ami9IaQ+THqLoMF5u19N9SjLF6g3huAQdjTZMbXiBJh6wY/LkDBIOXOmTK6pmr
hB2ZQaCJdnO2UggxSIrTJjjrxHK0sRI7Z6zbfdI3wXLyf6ltb0TC+JFFeroZFz4y2KZHCNHZplN4
c3NLEFJ+mY2U8i6PSOue0lsokOD6EKms7AmaDtMv8zDRCCvT4RShTZwiYITmUN6E2F9PvVkkh9HB
eVs26Jzn2tiXlnnDmbfd6mo2roV2T9gIulDliI1MKuO2Cuf0KUf5wegzmMmSyR48AzIeKLHOTwf3
EOPLoRnTVOugsBaHv83cR5Pe7Qg4QvUfFY2sKxOAt1xY0xHPJtPqoNwAbF6XU8JA3TN1v7cZVvZ5
usEicckiV7voJGmFyIX2RVjb/pyAe/BAIbCOweYsDW8LgiwZjI+iGJMdOwmNJ8ZoWLuXCeEAja+c
7Mav7Rq+WaS+R5XA/upA4iLqfg81vDpMomzQrE6ky7FjnILaA6njGk9CH8NDULhiJ3tS2aMivxSW
K+/moPZnsqdOnp7dGd3wLc7Nr7bUtkFNrZcoVIpu+oAjWt8bRcli6NoElvfZCcASnl5CczD/Ol8G
U/scO6Z6synXVCLoLFHtIWwvyeV05RqRqZEl0WNYtvQ+8Zljl66e+sl7kYOh3QwL2VHv6n3UZN+H
JIuOqaMDulwPTR89wh9yZVUfUlY1MlaHR2+CdMHqZflIxC2kMjGxsRoZZn7pyotb7JMB/v5EQM96
GjCSjk50UiaYIn0ITJANQ3NHQfE0CxT8uo1NtWL1uEDvb1b9vqLL9pI5C8o2sHKffPJxKzyGJVEC
KLfHkjrqYN/Yjkvc4A425rbX1lYD6FJU7VaO3PQxhYuR9WZ0YkAQHiwdKqkhvouRDEQ8LTQPXVmu
3L5OdmZuVjehjsB3tsbX2UPxN1TDxVugTJhN3ccF3tDaB6hk9kNu3HeKzrHAR4NmcHruJQCWphzC
g2o1CxkqprZ29HZDhzc5LSL9JnGdF4lePtU7yDO4sknfkXANgmTb6mx/vHnPdtO8jkXPCgGKJGqj
oxub3n4kY4UvjVA1F67Ye/jF8QYwikHEw7vG7W2UuYu9YGIW69FbqgCqVJK2kxMODqxUjoMJg+I+
IIqpCIb0ENrPYRm8AourIE+Kal+1HoxRTNmy6t9N3Zi2qEqmdVm3aJrJDznwjGYrTIByYw/GNhQ2
kCELFr4e9nunZlytDPJ0BtYoFjaiaTtpsjoXn1MUQqvUijOa2IyHAL+VaSvsrlAt9Z74NNmZu1Cx
j3la//jF4h6CKOUlT8lP2VT6OKxigwCMQljEJJp2u3hkzgx7UCrg/1/3TizPpkwEvTjtmpeag6Fm
SPyaz0SHetEyUHoUVODrrOvkpm7pmngj8ea03oScjLMLu5bkMRTRXkuEgmvxZoblxl42rViP3lRi
ImWIH4xEOlzo1sa4hUy/t0LsgHFBMoV27scKLx3CRzm0+HsUr7RHfT8l3wabXaJp3YeiRMiJmwPy
sDNVq6LkVe05688OMeEcpDzOCODv8xttDq5VcWO1hA8RIbAxRuwsacEviA+NsB/mBCW4jtiDkzlF
CGE/BLx+lX35WbbifjbUo4QFxxxRf0jjPqKU6afd1FbPZLMApFZXPOc33Wh0PmcSsmJTNLvSBIB8
tZtwJhEx4bZqIcV1yNWe0vBrRD4ZzBccmqFBHyNGssnIjWOUIQ68Vs3J9YodAUOvzGe/VqPnbB0k
S7oGt6szorci+MYRwD4QYuYHlhwQLC6EQkb/GmChS77ITzj9HNAMkLnKWpL1APXbxVZWJXa5ARSE
FotOmxsht9H7AupbE9z8WKb6RgwrnN7moczwG07KXhM9s6DXDDgRMysAXC20NCFJLCy3BCj3pB5E
Wk+hSSoSWC5EC0YFZh80Dz10HBJIZKmDAXgkgA7dCK8dQgsa5KjHBh/4ryCLqYg3rjOwfXN9Tac3
D2kv+dltAoCOGOlz01satIHUZb7RQDicFxqbO8JwS5eIHpyGcK5NsiWKuASSYRwBOj1QgAx/vbF6
EY77SMPwORjuJQx86SX2poBbVE0EfzhO3PmAHcn5EKI+U71B424rYlGjs9GF8QEKj7bqPYtTkZeD
x4HJEhgVYSrLZqeTW0Z4A0GKtdk+W/hRadWWb5kaOD+lRrOVPLpxE646KpdVMxCz0BJmBMcsyDcy
zT/ntjHPU/dceW6z0Uc+VM/JYwwBdlSldiTQtaRoW/c5KkEDQ9imV8ohrkGSV4QAymsNYDhpsh1K
QeKnmWxT6sJL3g7+VFIDQKxycYB22kI4/goi3SXZdXqtqxnTTFEzZAHDsHWFbu2qLO43IfW53XXt
DVgCsR0nFnAcgkxlRiqwEr+enyK8P1t6+oS0NPRHUryDNCZaNiO+qiu/I2HXmXokz1novow6BioU
Osmh1DsWBiKXmNRzu5quXaGpAsEUU7ylJASuoCIfpgnFbiSjjR2R4enEE4R0PFA0eXzgMeLEN32M
2DiYLA/HhCuoMCMRCcFRGD8IASQcd6Klz8bqqM1gDsEDF3NrreOxOMN9wynYCj+JG36d1nxOxK1u
s4mJll09JEiENoWST04WfSOX576CJ5mT4gVSiC3cxRnTgobB7QrvgZILmy+eIY1PbsON8xkifxsL
yY6QfIltp8Do2WxnVRJ9nbTzynHJP63QDaoaQWuiHjwFriASWzayiLiJlm+wgNTgFZCRFFfbrkJE
l9VLJliWsp+PTPeAdN5HtCcA6qk3IyYJBEtOqYcPzJE5vIaAoQyOSqbUqJDwmvDpdgZWXTZu6tAy
6HD4pUi3ILXUsJiIjvN2qJepProBNVYW0L17RYg7ruZhYAJaX2fSPuxoPmUzEZOOC0MyboKHCufr
gFEXRwd3LzKSaVUtAzsXMILPy3vOo5LQZJWtjaJx/dTQ9n+9wy40qMCpBQSf+K2LquLAoRQjFv4b
d7ZvOJ4kvmhv5TS/xUo9aFb3Mjqds4tC/Ysa6DW1zGTw3erVgWzVl6g17o1QkIctGzhdac7qlY7J
NicINJrqcBUDLb8rTQLO+RRBdk6qQV9bmkHqiGnvnNB7VK6cSWGhsSGUffKaMfKLcnhg83qvmYUQ
e2otHPziKhIukc5RaFX1+U3dBG9hTdiQZqkcv273RIP6Hth/gcdVKxZAm451U7tagbvPOvlZEI0C
5c2Lt6olx1FELq5f9uQsCpHPFhwrdJzcpyqsDkPZ0etFBLOu2qU3SUNa06iCfjSDJqS2qpIV6I23
bKBRqOnTzJEONV04kEOJUXmaCiDa02vHNWGsyIaYGQ9xQqcfXl91LN1nCo55p3XXcIheUTf2yOpa
Y2fp6msMTHLVF1ZHnXJrTqgItXm6qLC0oAmDAdXoEaxpwhOPixg7EAbBlTgunMA9l3VsbmHktzty
Ta3N4IiTQ06VIBwZDcx4HJu+ZugiTnx/cWaYvGfqyp5LYo1jTNMdETmmb6o43KGWIdXXABeE3YIN
wlDfERsScAm9dmWXMjgpXT8bSfIZm5ZNBxfon+cQKaNxFtdZXlROUFbFgbMM2LjopL/ZXXmyMpyJ
Xt3zVq9tK7auCOg+9L1WNt1lmnNaAal8saAbbwBx1qyqsTokjnZJwsY+DkI+T66J/T/Qqes/HZEV
t33LOXnWc3nKDEXwlCaoZur06pjueXI555VYFbFbFOmhtHsCOaV+tUi53wNmfajT5r0ggWCHCPi9
Ixm8sdsXx4a9l+khA8UAumE0+L0LfqqVLXj5eljIjNor0VK+XYehPyTeIWAtBXXC0UnXvhqL7jcD
8hqN4VudeS9xb+y7wPyuOfqNRZF2wmbpmyluF6NojW1Kuqg/z9NRxiM51RYVsCjqcjGxIlFxaDUl
Trkde0EffRLOSZ9vHAu9bnEYlQ0dN2JrxwxL3EWMM6GheA37+XYG+ZmS775Pmxpn8NJlqVODo7xt
URxBmcoV5/GW4+FtWpG+NGENwsoKjmc2Qp8Ly0mPoigjFdZeSu68c560sFtmn8RvGcZzmMhLE6ER
GqsZ5cDSw/XqAj8Ulp5VF4FqG0r4vg6QRFuAsZ2C8esYzekuZDpE0hfPAczcZh1T3/sxdu8+a6Ht
Jepr7YxwAAAEcRJBw0BZnZvU0Ak9FgzTOJgNwhGBOTgU2DUeaqN9ox20bHg5gk3MyZwHsW2U2EJ1
9nVArnwZgdECFQVC6WnajIXDa9LQPIxtOd47ra52UcLAOyg4aPckyGbujbOUQ6HUXoxR645itBVU
3OSBzpG1s8mMzNL+1rLTo1UkhJLp5gZbyjVRoDBzt1vobWD6xqncxWbTHabM2+gaOUa6gXvNjlxk
2BEcZBhwdPUN88zEJvIr85bZmFoM2r7RBbcFw7DkZhYcI3VBhYWjERwlm4UvVE71O+113Vn4renX
kibO1APgI2Jp2UtIQSmaCwpjxZEn/FKYvd9L+ZFWEYGDdr2dPLQvCUJfUZeBn8EI3Keje3RYeNdJ
Jb9Z2ZiSwsWmJyuO/yG3qLNumhkLoSMzWiCquwQVWAJx6Efno+l4yQmbP6Wl96XUId/mHJ4jKCPw
NXyjap6CxSSeedUhNlAbITm/DWx3HUsj5JeyCGugki0CrsNneifZjatNl47wucy1YE5ZEgGChg91
ISwFp9J7icwZHAYSNmRbVbJLyLpq7a1KbC4JYDozAL3XgGR1iSE+WQp+HckQLAaz9wUbUsjBLwFK
5JBUbdp3XtAf07Eicqwxvs9mihmwFbFfGdNRVb3LHgAdNuxeTa9nC9fwXdDkxHkfVBtgHeo89Axn
2Hdj2tltf0F1DkFZX8LgTIgXHUjNZtkIMsdLqFESUFth/4l7gYZYlbYbTcCLstitNnS5kG8H0UfG
s7pOozxdlyaOYafWtS2NH+5NL25gzEUb6JOK45xJXySpyR5cBss6Fkm0MkAoNajcu9mt6z2HAca3
Dbk7+C2/povqyG3ytUQgvvnxnZulMm4byTS6w1s/WF/qEX9TE93ZMbTWCWH9mvoYVG1l4n9tCUoG
cLWElgfuoSTew7X1jPzH2sRJTsk+pOGpy4eAbtw6eSxnunup6OJXGz3LnG9/XHj2mp74m4zA0aHe
mxQEbW1n9yl0K44p3pajyMTz2nrnAay00+vMmSsCM8iWHFdVY3to8izP7wZ+TTRxEitKpl/jUFt3
YWPeNqVd+D96J/3M8s148ZbmfHyln0AfGf7DocwLwjASlR8lQSSlJA47hwMUK+njRPiO0v7DjQlr
qYzlws8cqho4lpxxwa4Z1BYMl8xD7AMp0Yn+nY9jEFkHRxs/0DfMl55KEiFWdQhL/EPoXMe9UZN3
bTGNtfOOTI+BBxxT8O/nNuavojtGWaBPGRlaDrClJeXg58lWTQNUlfGUPUpJi9bO5kuqwQ0ELoaD
iG5qDYXVIdaxlVxR8JQIXLs9Nohq6yW4Kmza/yr6SEyijnUcKUxpza3sLz3ER+gOXsd56KyGelhN
uT5uQmz7U8NWAw+gF+d40oLDuEQ6IYB6UFgGmCN0kU9CZs7oIAFiBmU2AHstSkDJoQm6JkQfD5J2
HTfQMEwW4tWcePhQ3WMVT72vlEnzx3xOkooTdVPceC6CYvYrbQd/n4q+o01MUrTRjPM2cHH065Yw
bt0Gwn7k9X7buPetlO9tW/pR09wmJYfy0Ks3TXs3VQxEsq6itcURzKB9NYvqw4i1dzclBdagG9CL
XaKntKdI1JQB51R9RpZXNg2BCHn9xKxHwxQnVnotibxt62mjSTgPve3tOaE8TXGf0zJhOWHJ3jcy
+YZHE+OWIisrY1rq6vAFxoaXH8gBnH9ydJQAvN1d01wKzF/cMmgtAM3IG3BRw6jGpLCKZ5f+N8dK
1JBbFZBZpkmioPI+vsYFm2yDSUWLObRMwWfdL0MuM/4oiLVYWxkqhf+h7MySG0eaLb2Xfkcb5sHs
9n2gSIoiRU2ZyukFlpUD5nnGbu5aemP9RUAlMFWVVf2bpYUhPDwCSJEEEO7Hz8ls+7PSEguATaPl
DYs8l1NQ5MI17i2rSnZO7Z54ep2CTMgfWzx3wsLhx1XyI2nDHwnKzlTJV3eEmdiO8cv0HWhOA+rp
h1g7OuxWG1dseDNQelXbb+IoOGVVReVMlb43kMq5KupPvToSvqUe7FoX6vM8Q+F54+bB12AWf83e
K0MuDjQg4KeN5aAXED9phAi2uV1DU8gmtkFQ9soIFWL/JnfsQKFQU7d3DqK6NxT5sYH3lWHH8+N9
7RGvtweruapz8zQl3echglQDcQi/++FR5kwRZlLzwhY5fLNdwml6gjBYTk2F7ifm1k1inhgmLD1m
QgGXNZU/iEGnV7oJgK/PZ48/fvytL8fq7EBK4JXxt3r0b/2E+HaK7JWnwYbeNqchse1rZ4ziKyPX
DuQWehKQ+c4fh4QCEo13XoXvWGa522wEYVLy7raxUl4Y4qr8HLnBSTemB+hVUNfw6s+WEVHcqD+4
lXGvamzmiSBcJ6StrnT4Zrc2kJU5DaqtX4xfhsaCAdngATDNxY6C98ipbqEAveelHf6H0f+uTu+A
+ulXirO1/JrXXvDOXYueh23XfBIAp3eu2t+EyofRhq8pGAJva3T90SodykkmsmOTZpxNh1c6RVBA
UZp25RZwG1Kh+22qChIDUfBYJW2yC8dpl4FYPfI+Hl8F0z34CpP/bQ+flknOoJxKqMB6iwAWj7Kp
in+YcMFuKur6x06U4IschUkQO8iJDQNsJ66l6T5F5eHTYPMzLXp+phaA1Zj9SW6W5rbIXA914a9g
Gvhuld4niO/5AVaQ/HewpG5T54HHKDSNxD0QeKVCMDc/tf34LRRyC/98m9b+JrkOYAZkJXI0ILbd
N/jF0IhJzdlW/gw17tewdSeIwvw7Zfg5Z/XXPOA/4BZ8AuncH/Kc90nLfJebITsC8bl4JBzmsN7/
8zX9FRQDzNGzAS3CImJa9ptLatlyekZgF8+Ik1Gd5FaQVYQhD2O9uqHMiDKpEEztzX98UtPQAFgC
drR1R1AQXuIwymIyEDFWiuc5DmokLpxv3mR9ax2gh9Dt5GaB3IP985/P+deiB4P/n6MKijgDjPpb
KF6sRkGsaT38syY0f10P5AvOyRPV7uWZgNwns3zWyJ4d/ZA7VqvpQFNqMF6189kpqGyvA3eflNpX
smzxJreT+TqdKYKMvBdJqt+io7W/YgYB61hIYZp8S1T9LQSjoHpvKrqpela12t3nrkWy2t9SUTLz
Ts5HY+T8orPgWwWEba+T20HXdbyyNC/cZhP1tnyH/vWL+1e8sGd7PGIdQMMWJTVvcIyWKQpahqR7
du2YbAA7QN9rDpQZXHs5fwHk6D/5ac192AapqnaBRZa1uA8GXtgc+0dfFT+pADJutQl+zqrzxKvH
cTaJHBoNL3yhAXUPUhC2S8Fbj0b63aCZ1bbIdXK50Na0aA9QROpBPuYk3/Se+scedKOapdZB8Sb3
2k2rT2ZP2BbaCOU25law6Yliklai8h/CiiDnflMrIu05Uf6Kskm50+rhzqHi8pgCzEurLL4BSEjw
1iofhgx1DnsC8+AqrrqFsvUzgYro0SiAYPkjdfZDMXxgc94XUX/ojPpElfxuyspT5UF+ldmRcZWF
AIc1h290+NmvtPbG6XSAeKmPqAhxa1id2Nobwd6ZwYQU5pAdoD4Go5/f17GP9oQTcYWes+fFg4wF
vJO17lIVP58IOitXuVJZlE8BnCC+BSdcVe56Hh87hDXzm3wiTeRmyCkB687jne5Bt2/BDkZqIBzG
mwGG7AMSHv42MZUn8hl7kiYagX/9PYxepIHsWuMRBxcQ90DY+9WqOyQNO3HFK/aeQlWn1+TDwWmb
z63m7aBG+qglc08AgapoT8B/0H7ctzw4qirs9/AiUbMacE+G54jq860dWJ91FdCaHkKWPzpfTRWG
nrmYyV3UJBO1+tHw8l1feeizlki+9x9LWBMIxsFWFAP816BUckn2HPu2fCg9WJsCWCKvFB8+L8JC
NQFfzb5SYqdZAFL/kVzc7/R8+YF/K8qpjoKw/e9z9A2BpeJn+1+/8L7+93/94vW+yPj31uWXGc1/
y2EKK4RE2y8deOmidnrsftTTE/vstJWrv3j+/w6+aLqRJPzxf/7Xt6LLeVl9+hFExS8CvwZ36N+T
xF59zb9+/7//c1nUKCYsNY2KRQmiTlkrqB6HgiB9VYdTCN++ljG6xv/WTFXi3nk68mDQLzlhqRNB
AJi9jRj4j+Tg2Ez8AnEzIZ11gYFqpm2KnRIgy1+fPlCnRDFAAgfqGvAvmdX2NypAc/RqyYcjUliI
tJ5dQGvmOKd6KJyTHO484kj7C0/VISYxDSfTC3mnlwOTWGfpy4lyiaXvlq6+UxxEbJfzyKHIzvv+
Zj1Hmpg/2W2V/OpVPdyuV1BP6p/nWL3V0NDhUyFMVvZtDRQxim6mwr6eUh+lbUNNbrOyfjl6Y/OV
qaXsA5k0OSD92EdQAkPCEiqEQAWM8Wej941SUltHv9eDiPsWPuuwPDIVnWhgqJTqySnrvoIzfGDf
vBwDbjuHlu9TSyKM3mDMy/LSn/0cwTSoQh02SOd0BLhmZXH/mYwMTK5FrcLYqxrvCczcjHnefQas
ZO1TYIbXshvnzW7gHvRch4px4pl9C8nlw6jO2SmzC8DXXQGBV5Wd2inMTgpiX6SHupRWWtEONZ0r
pyHFtRguxqRDI+ZC8E7lCzXsMGshXrKXa8lzuHKptb+eSh5JHzkquxcrNrnLi90ME5w4wW/91mlv
ziEHpG35L8gVpDFASniXOs1P2VtG5eHyX7swLA4OHGlZ3/n7OOm2nd06X+O+hIwUIZtbfbbUB7Ct
MDf1Lndqf/6ql3r+bsry6tjYUFpOnZndVgH0HOiG/GED97oJVViYlFk0bAluIgNMhLStA12a/xGH
BJKkKdOa/MF1guImVYnc+xNZ1HVArOsVULXpk+uzZW6dxymJnEf+OwRaYuUsezxe2gdknzaNZbUx
AXu3P7kRL/zCPxaNR6D9esgp5ZQT5EDpU3VhGzXsEq/rGj0gyC6AfawnNn0Pbp4sJBxMbtukZ60F
5RFpKKIK02oH4Qdt6KtbpRqQsuZlvlv95OjguOT55VJxUl1xj6lPcmD1k4O8ASa7fpg89gH1zySK
qBjsoZKb+sm5D93Gfao6oh1RjfBVJkejoH6glmA4U+3jPk0t0TG9g6hVOsvGEmp9udvVJ9n159E6
zX37TU4Anu8+6YSekDMymxvp4TkA4GOjP69rNDMRijaJtGsFQrWniKDAgwEv0+ph5gERScGXjUCS
+hhot1mot8fU8NtjE/HD3ax9ebQ2/+Ijh6X3ss7af7PE2pVHv/XTjPSTRs6UTOCfV7hOBTH0ctUz
CVOlRgK4IBV4KxtFK63b0Qwg25f9UWk/duFkXL9xCWpSMJtQx7uZleYm7uPj6rIu9camJlN1ZU6d
ul0H5CnX7jrXrD4Nem2e5FlW83Jq2ef36+5CXiOXi10dE6WDJlItiuuccsodoeXyWu9t/Tkyp5du
ZXbaubbh0shiP72HZDC9Nw3Fue1qtM5FT9qrCrWCi7eIh6US7VKCXjPFRnCtUONRbaue5lAaYKi8
ADju220H2rHUTpfTc16QbSPde1+jJPbZ4Wqu+iwvYAXL+muVOtVj5xjx2QxVVfxoxvcu8ftNCT/s
t9BoYfkwzZ9makIz/C0j5Xcy4V+B0vXoR1mGLDzYw2RiF4xAoIAhCqN0e9NV+o7HhjTK4XW2tCkx
k1kZMbqZKv4AZQdbEZAPmj7J2J+RgqfwSbFC9ETY5lBEPv5hOBp4Qjmyui8+q3Ey50fI1dVr6TJn
M6girQbAWdTvQgsCtbYS6qhz0Ajy7eZe2HUQ3Udpko0Z6otd+q8mefTrOnKJV/u6DnSZo7URPFux
OKf0kL7y7MI+AV2CMbuHudgmIcyDPz/JBqjGy9EbWxy1Hin7lL3FZqKO6RSagEB7FEMJyAtjothC
OxZRrWWlv+8vvnJtuYr0dz34kk3edC6Xf70k6bKcUti8rCyJyKGMqgVFdKJSP1waKveLYiP7MYL1
L4freO7lX9t+QLL3dUob6eHpzTJy9I2tEzNiqvH+pXqVoMavgR1+Osgwo3age66p6Sov3r++5Wa1
ZnbhbATPdmZ3k/9+mvXsKrfThj1hQTlhW4PM6/v+GWwU9VYaDFnX0kaZ3HBd1N63uamqF2c/iUla
+sb4rJR1eZALUH8Itjgm4w8um+B8alA/nppauUdn0r/Lksa/K8VRCanZIQxRB2pQdSe6+TrsoCXS
z950ls5vl5F+yxTkANNDG+KumSMMHIVguPSNs9+oxllT8wANIeNbkmjT7YVJurjz3F9HPXJgFWC1
s7Stc6WNag4HDTJukevAsqjsU3lfuOF0u5iKbgZBNtr2y6q8g6K16LP3R87Gu3ZVf7rxTJJog2KW
W8AX86fR9x+qcfB/aEO1Lytz+kpNV0WEua0f6yby4dGGaNZOo5dJBPrnT7ClPLSG9g1YfAJDem3f
Jua1r6nFbdBpcD4Ly4AwUbWVh24IUjkLqKmTXekzKKFgGZ9g3+pdl3e8PKy3pIpBzkg4Akio6eVQ
F/AEaVTS8uVotfns3tFTym/k4Nw6zUkeLWvJ/l8O37jKtZ2uumuMSb2+mCIH5KkqOFLB3vXVdaqm
JWzkdnkXdx6lDLnLE9rvyzteQcGptGDUAQSoPThXM9U20l2O83+DZpZKzOs+cB6RlqtvBngniGE4
FIDogWVvST0Y6LAVIwwArqLeUJB0v3SDKA3vGjvdTtnknGRvmay00AtDbOU6iT1AkiU0E32PsExe
jsV1NFWgaaKggsM864ObnC1deOW1bb2bagrLlj7hfjBotm9DkJ9Bl7L2By2p+do05BP78Qu1VPVT
pHT6rdoA8KnTfvoytM2XrBrrp75M9VukaSGAcILpS+53F/7sTi78SVj9GAMlrNut6hOpMypeTSzn
c6qb0XmCZ3lpch8CVSGHEZ0HZXB2UaGjyyO6bxzXru6QU2vIpyAe8Ysf0VG0oqTj2FIRppVltluM
F6eR4+pYR5sOCPF+vZT1DKuNYNKdN5qwe6oZkdC6fggUveYtPyluvJIcDDjaZrHJ0ShN73wvMk+d
PXceLKhpS2ITzKj0g6gdFiyIo5GEUe8Xl9ZL+MAnfSKpycq+T9NCYnlWnPk60GKHChdF25EYRDCU
WqwvXmN8CsZCffJR5byNDGC6gWksdkV15ydijf3t6u/gH2rYpX/H7xRC5GNVms1drtg+3IYHMtzG
xzkB/OBGqYqaSg+Hid2XALoCURZXmR9L3nYQaona10nSyw7sl0k53H2HUtHbg0XMEbJ+EleuaYG/
i9zPsyoyd47nPyL7YVNNXk887ig9Y8et77tYyZ4qTyX34vsuwcrxxlJa611R2NY7uHS+DNw9bqUp
BZ6wT2owNY7wQOErv4f1+pSGIK/ttnSvc7Woz5kOR2zfIi/mTCZa75EC7Foa0YEDZjxU2gGwwx+z
C3t6NpWg8+TmLxabv3WjuOwW2fxJv3VTKH0rMu8XvnJUbCrN1w3oMt0w8xvpK/ej6+Kvm1XugZxf
efXrVYX+63pykyr3p2/Wkx51BSqiBU+3SxwkHWQTaHbKEXTxw4vFBF3TbyiJ4W7doLt+pfC32q4z
8tJlfO3/bgW5ou0TSOEvz6sWW93sm28MzxNUfSf06urHcpjqx9Wk2dyLRJfYPnVOVvzSHcSEtSvn
o9D6Mros9+tcTRtiSGHaBFW3AnkVmI7786BqbIKU+CmKVLK02Zxfh6GnIfxBVw5USp9cmfacIK2D
TTYxekrZmJh3i+nPhdZJv12ImlgNihzjhxM66hF5AufO9AsCZV7sfomCcUc61P7uNe3PvBuCZ8Mb
xn3kkJyWrmGYXLgqsb+4UqV36ZpOCFg2sRJsu2p6s6p09Sdj3MsLiBDbgNa0GK7WjcKckXfIGlXb
yS1CkkOKQSiancHF7uFis/H3h3K9ouQrvi61bEvkNkWul62HDViejVFyo7N0/q5+gYSpNlKgKRre
yz90RdOckza13mVkcPZkktFYEINQfRh3Vqhd+JMP/eCVUXOOb1CKd4LyY1LHz6qhtg86zBpsDT/q
wmqbDvT8boEkt+i6TZodYAEjzZt35cd6AKBudb17Mw5z8RHJ6eeUUrWH0IJDZU4/yTnzML4s0Sla
h5ACEhltgGoyjKQ/wV0eCDWOX0OYmykxSs0nxMqmvZ61xqksAStQpNrtVQhznpQGEO/cOdbXmune
n9P9MJ7eTkf2QQPVSPGCQvwiCQb/qGmVhypD4xaH2q+oX0ry/GExvvp0sZs9IPeRP0i/pu7g1QcU
hiiQFxjPOd/eu9HRPslephrksEoT7nVVX8ZEb/HM2mVM9gy9KG8DPbxPAbVH0L/cacSI7xp3grp/
DNzsVgxIG6iu4m510fs0v3V5F6hS/dIuPeQgxA1XkWOYZzTaTE9IY/HwaXTFMGB5G5BK1vTPkF2V
HzreM20r8H+k9Tc19OLvacFzqBz7+l0Pq+CeP0J46kylOKfelO/m2b2YU7Z/pFWTfI/FnK4vmkNZ
daTmuO3DkF0H8GN65JKAu/LtG+xe1KJpH92E5LY0EQO9RQncI+fH9zHKEUu28+LFHznSxT9C8h12
2RllYHWY4FFO3g/ie6UiMHvsqtIHE8C3ztN7FB4mB5EkMWrxtdt4ZLnIADLaDd+tKtefX5eQVout
+pE3Df9KztFqB9mNsYkOfLPe9TCRkjCzDDZMvXHOcx0mswQerm702AdIoxyGlRSYZG69c3K4jqVd
muSgbDLNd49Vr+3f2FdfYHcwA+vQsqxnXM4j+2J1pCudAzA89RCUU/VeRUWesmqoAsRRUIt6g1+P
FLhjFlvI5mE5Uo28eN8N4BodvTnBEgU02QCmQvE3GwLZXw6ldegVrPJQASQK/4x2I3uyWZf4+ynS
SVUorUqjtNxTzVwdAlEtyX+2ua/sjqoNDwyO4afNfc/W4l4erQPST85YB/qMJJ/srkvlDfVBcmB1
fnOO1XldSp58Pa+h5QAxY7M5TdpOF7/etHPi5+GyQxpV53XruQULLkY0cQNAKDZ+Zs4sOmD434yI
OVk8IgGTixqZqUWr1VOS4i6dreLOtzPtZmpBvpZ9cbfa5dHYe9/zpoRggz063ANeB1hWNEZfgs81
fRPBt7LJN6RPXkbe+izuvw5PXf1kFppmht+KESLLsGopHX9tpjGZj9bQHEuvGa9TfQDwJUel39LX
I/1livReh98sI/3+fonRFDJP63TpKrtJD4FMmXbdtWcF2VVNEuo6RRv8scks/xGg1l1RqvFZ9sJR
ax6ANW6kQy68rLL6HiRzmX6NdSDHM5X9ofjGmeJ7Jst1i5iaYfBgxkEOSJscXQcKlG+RFxdTHB+o
nfQeh4Eo2GqE8Mc4yK5s5DqUUjzAycpNr4bW2oVZgjKCyTnXojECExZte34Ekemcpd1Ne9Chsl+q
NkDKMqmupfPFcAPri5wnbWX700Kn7oumansrBtmUaYO169XOOGZuoD+oNZi/dqgywvvIy5YOFciv
Hha4y3/2kGsYaWFvopG3zBpYWlrO4TH2cnSfrME99rr1cjR3PoV4a18OS8c3Nj8fpnwjh2UDIc/L
EkEhRmR/OZTjM1ULV24bZlcXpw0jyksv+q+XcWGTPnKJi1NeXObF6darkUfyin3qAPdpWn5cTG/O
uPpdrIh2gdI2gla8Q7eLcGCF4EpUjmAd7f4Il/Ve2vzJLs+U71ZnYgEOhZw5FIvOpJ3hodPOwJc1
RuMr4AzeSdo7MTgQEJg20eAHR94njyGFvOhzCOflEHy9BTJaQ43p17VkVzaZqFqEssXYrTa5gjyx
ARVIpSoIac3Uvm1cZMmPsulmNAfHLEHlODRsPvOsR+hOHK4+6NtY2kEaDTFy0S9ct2S5Mhz4HMWi
y/p9xN4Q7FudPjq1XR+b3KwfK9H42XRraYlzK01I/NaPrUeVNGX6t7In7cKr+atJTpy1uHmUrsJr
nfi6/GISiOC+qAmNJLp6RzVVf8XrUb8r5wCSdAf2g41NlctdGe+Ap6R3EFOowJHEqJuM4T6YANWM
0iinyGXcOnsKQgtEuJi6rDJr2XCjIZgl5y7LSGeVjfdG4xmwvzgdehn2mYKLxSSnyOW7ri93Hajz
q0qbu9u+MKyDQejx2CriXavtJ1DXOmjZoyqapW/05p+Hckj25SzZlQ1YiQzkzkDBvfjsqBfl869h
/8gp5JzNrTNRAic/W2r6MC5Dl26Xx3IN2QzSe5mj8htYvi/ruLRdnFL2R0+btkZTdFddqI4PsrHD
ML91jPJW9gKlgi7atLtHPXN5ban8DN63GPQy5bHqFp6yHADvZGS3CEfeAkqhOxqQxiBRNW1U0NAQ
4sKaQXFn8Ngl6IHbydBScYFNNiaVr0etin/KXiHcUChz4DqA8Uf0Vlfd/JI7lXm/erY5+htWpqOs
8KdnpQQ6arV5eZBuckDl97CV1yLXlwNzCPPA764FyhUFnG09L9eBQgcwaDmNazC1YLz1M9eAObGF
X6aE7PbYFQraeWZgUh8omtlGUYuSbA4924JYtE1763gxQQ4t/dwIqWW0so/SBvUIM5eRt0stY9K6
NhenkudfLkVelXS6OKm8iLpGcX10ko+NH+bIz0bV53YCZehzs7kP1IInPoza0p5WPSyls2ccmlkt
P+f5z7Eq549BVdtHL8jz7Sxm92K2BZXDMlvTlWfpPjTazDvdkzb5+VVrKxEAd6sdTrU8VH1dREjo
lwnBkQz1KsiThHEd8VIoFbJJvbuY0kboJV+tPm9nLwulXviDxy+8SWJxeZplYO3bU1RzLxBnXE/7
esaLK60EJa/faSVZMYO8Q1dWJ0rAqD7UKSSzSNJdS1veoFe3usju2qwuZVUxd+2/8alieIoKOyaU
LRaUjad2RblZWnmGdWhdx4pTbRcHYXNd1z3aGlZGEinM9eqaKu5QobZ+RjjNMATFhRg3NC2+t71o
OLjM2oQhAXzoXtgx6rwA6mHNaBkk901sU02e99Nh1nnjXSanwPK9KDJu8hTGcNIDDpk6s9eiU5VZ
3dZWFJEzEEYXciUQxm6VhvtSOi9Tlla1Oti9F09EW6KTmgzfjUx3d8lIpFM2ywqLz19nLSssdrkC
5NcJqNbj5ekvJy8XsVyQvOKE7cV2Rlazaskg+RkMJtb4MCtOfo5mkgUQFvMFaJLPPSKNRzkoGz+m
9nes63jrWgh6bOqsyM8jKMhwmqisFTOcoY34m1JEqe7UpCGv08bwSyXUGM+DCVGYaFyi6re2aKra
pb5AHi4jwltBoG2TDdHQXsyRw1rb9y2yL2K68ISPzVxm/2Uh4SPnLIurKKbJqyi0woBQKegRuCpa
g6ioz3eaePmdIxrZDQdnb4uKDtWeX0zSrutGtu8G9JFWXzkg/ZoS+kl1ME9xYv6Am9u/tsT7dwh9
8Vke2TasGqU7Fvt1AOpc3t31qhyOehzeEKvkPb0Rb/HLoZwzNfxwpRH8r3MeXVQelWhQ3jVjHJ9r
LT5oAlMxq7b2mENsyWPceO7RS3zUq+ig17nx7FMs/GjSU0UviOmJsXXeq+frPDezEKRJd5kCWzbc
d5l1lI3ldi9HY+aZF7YyVJN8I43Sp3MoPWlIUl3B2UuFrwot3Dn3B0rxeWaBnajReqKp5/blaLVx
z/tIwV58UPqwWTzeuHV5pW8psxqv5MDFKeay+FQXUERrFMeYT2YMT6JV1d77SEO/Xmmy+WjWpnc3
Il/Cc8pQvhhquYR2V9+0zmYyGehkSV8oR8FcOzAK9g3SVzHY4JK6St/Py8/uYKCjOmffHEv3Nv/o
gVirR0GK/fs1Vo+opYKmbAaj+mOIUZeJPQXKqwBCt4qo1LPsojOrbnqz15+7tDTejrYqIbPVuRbd
1VmOrl25cg0N9TN6HxTyv85Nvs9epu/lF339tluN2fDoz5ZfzJsfkBVR/B9VRX795hfURGF7NLLk
LqYS8g7EpS1K7YMs/sNIsvagzmqiXotu5rTtIbQ9eGitKfhDE6M9ebE7e05rWH5xqToSj29schql
AQQ3hwxuPjtX2j08myPpyDbcG/6sQbYX1daxm6AHUcuBgmoxHKfxdnQb7x3xSBel8MQ+yAwY6KH3
HiUmD00cB+9jq9lLcx2H4cmYgQnJ7u8mjUpAsdEAkaZl9vk7wS4jgzmVHufvmmASqZPS2hQ9GC7N
ov53sG0eaWaknLPJ9M9VYlOYXWhje9DU4bO0yWZ1SYXzOPWwL1sJxA1iwuoHoQIo0CqbKd1gvTdz
1Wzyb9TRuV2mzYaS3jSZd29ocQjfI0q0XdSGt7K72FISma2pQnspXNYBebQ6/91csCSPhZLDMPC7
qXLWuqZcjlpu93o0uoe/XVKsJN3+bmpiQbsXc+fZraPrJSpoLG5ttWiu46qBlNqO7WtV3EVNazS3
XedaC1BNjsquJu6ca1fC2Fbn/2humkf2MVPSH7nhJM2PHFbzYzbWLvXVqB5bzWwdLmxIWevAG3kU
QPraFcaxhw0MRjHpAr1xcDX5AzRgadHOn6mAUeYoPvuBo4/b1uA1KgOpvs/VHmI1G/DaZphS9Sz7
btIdc8RZj9LkwKu72GU381JiDNbi3nkw8C+HcnBOneHGKOzz382UC9XR1O7DyudG4KbRVWigy+74
lnWCHyPj/VkcgqS+bFYb6m7hTaV113MfUSy6+q0uyzLhCEN4jnz7oI/zWYV7fHaAGm+Tpg7vY2d8
ApQbHvN5yAidCNucBPYVIsvlDkq38F7aZFP0lk2hDzXYF96KwZ8E2tkNMHY7OCRm/wTPc4hcHEvJ
Rq7iNo4F7xrC4k3eo7VDIAWws5O9h9XyHbmw6E72Kivst2EFlFl2C7swb/jRUXFqdNl7czTax6zv
t5rbUfroNiTAf51aTn19LX37DsWcdaoWxJ2cKgdfzzzVSniH9kb+njhYt30zXeVht5zZENPrkXLn
1zN7XeXsEyX70rvJhK47jRl1L0eyW+jO+NYmXbRR/2bNJtVLv5sa+KWAdb0Or8vXflT9C1YNCapf
QJ68JYhqPA29A0fVLe8tUg3tSm0w8yJ8Wp6lOQDRXeBpP8t6NL+IA1eJzC+xYf4sotB6n8BruLUm
K4dCLjCewtGkGFmEOdu6vofrdfwwt3a1V4b6uqrKEr1DMzjLptbteIDfACkg2bcjdArbEBKrBD6n
xbZ6r7bVzw+mYqeh7nbVe9y82Je6e/gG8zt4EXikyUPHhB/V1PqXkU48FJcB8SiNalT3IpS85XdN
fhOSvrdu7dGi5JRv5PLNqz4iNec9yY6ewdirB7AGy242eN2+qJ10V2i1wrOpgGdB4Oer0mkoTJj6
q1hCGgKBwi/rYQdxSXuuYJT6F3kD+9d6Vkg5qLrXEWaichTOfWpIf8UYVpFDJXOt9I9KocPYoKTR
kedlSZzEcD6WmXJjBFP2zUiaccOXQNuHamEnyPW64S6mQH/BH+Q+mNipsJ6AtYE/0GG9OsE/8hgm
evBAbVf4II/0ep6unFxNEBAMwwdXNHLASrelGc33Xu/G4DZSzjM4dU5Knvk22tIuZAPRR2ueiuPS
NexQOZJgepQrOV2D6MDME17uoVTFa6+dvlc2yx6qJNN/H/c3ywbLTKaHwKJRoRbeNGPUHhY3Oa0Z
+EDiRCdCxfbGvneUZdo6VxfTrLxqD0TpxA6tJSr7L6hp5+3HQhZeqHkIzTeI5P9S6eqNKuw9phE+
pnMHzAq6NyjKkzw+Wqr5XCYx2CdpI/QXXo9VQe07kN1414aJunViG0kJLRrgaw6tKt5HZjoJmqfo
IetG+z5KN6iUafDn9QAmFWWUHFCIVguPQjGiB8MngOH2/kmaZGOgIgaZDIW1sjuHUeVuJhWwXjZF
1WF1rMvMuIUG9pqwHuegZLFAYFO/GjU9QTO+yD8EQcRR4RYfghEhyEyt6g9gTiIiSGPzYZyS755R
byUMZhCAmLHPSpiMIE6XXTkgbSDoKCWUmBdzrsutqVMEsnwHJZ2qnCPdraZsHlfbm3WC2lR20i8t
MgvivKwigZ2N56qwvavO8SuAgu5wvmiKYVy60iXUrQoxTGZIFzl3HopEkP9pLyt4Enq4LiEnDmLt
i4m9ChdcLRb3EZa4UjwYNiKYBWvnzkhmdW96gCQGo8jv88jP7pVmzmlG72A21Xdpl420hxRpn9Ja
vUkhCzZRisyjW03zfoTkC1G9RXHKFHHzXq/VuwJO2Du3iIyTH88wJfxil10f8v8tpE1wEYkJsmlf
jwJd21UNegHq4MZEmqJoA32IP2+qcFLOOYCRfegiI5s7OV3RwD7McCOGF6s8vBiqBRC0jRxnL41D
TPqkGCA1UHg7foJVNocivhnZ6gzaU+/26V0/dae+SWYyja1mbRsIUfdL30ZguzUD6H3E3GEsrEM1
zShoVYn2lKZ6/S9lD28LFF0dlUWbWhzPMUnNIbr46221gZzAhS/EeoCyakTOoQ9c87Yeawv1etiF
dQ3l+qBUzHcFihanwSZjLUelDTLXPZuq5AiRxMTkeOxvtLFubiSGTYLWWsMw4PaF40A8IVZsGw8y
uJxUP4Rlaob3dAPRMffRnvCipgT5voqHPwJUh2HwFbael7RyU4iYoDtO1UkeySYJ5j9HVqP0ISqW
HUmn7qFbiR9krjyCpEePquRB7rwCenJMZtgVO7zXwY0tY6LXmKZ17ToAMJTE9gSnPKXMTW3c2fAL
7WrbHN/nuQNRMjuJr4VV3c5dKojrkNIOIiT+/PEj7MjeJ18l6t9WSfdEJCPZz2Op3LLvjA//fDN+
W8EiPkvbdW2bxIMogHXefJZBM1Xw1Pn9Y253vL1ANeLfA6zRdr4bd2fTSp2bLPDqQ53n9T0hgnmr
WVn6wbNQqoXLp/zOKx+0S2RTNsaQH4sxAtAEMnOj16P9LtA04AeT+ofjWN2VCpfPbvA8SFmSGKih
hAvy80EmNslDvhVBcVygiBJquDilQA93cIfdVpCBf4W7fZcmafEZHhh1l4oyfU9XmofeA/YXKiOc
JsnYb8co502qFm9SbjWPt1WIsIIwwdoVnA3nwz//FbnqvxTtoiboYDZhOrLhWHrzd8youy5z0w0+
Kko/wN7GbzOKnmXoTK8vOn+OyMAZnYSqhGcZU6un/8falyzHrSvb/ssbX0awbwZvUn1fpcaWrQnD
sr1JsAPYgc3Xv4WkLMraPnufeHEnCCIzAbCkKhLIZq1Xsz4117UXg3cDTI23JseP3WQ5X1Zmo1B9
0wRgR3380DRuQVrqOWUQP8A3+d4ireVkQUoy66whA9yXyaY5aAUOXoW83QgXZUC9HPyjCJHWsPGp
Fogu4zICWpyV7/Pc64HT6PfeUmqRvh9kaO9kMKKsPTEBecRDiUp+OVS7hvpSuwCzrb7Lgg5VhA63
VkA2EXhBI9mpA7XgdoBfbQ0Ua/HEIuEtjQi4daTNaud+0BjIT5MKSBcy9h88DgIJPwZeYpQb3oMo
o3wftDWqRpS2A3bxvdaeSUeSgCOiJnjcHTq78R98hvVMwFAs88bLrkMiNiirLEH7wauDVpV1tpj6
hveHS1JVqIQ60NXAHOBmUX+67NQsAc1ClzRrCgLjZVoPAU50Wr7TyxEA1Sa3b6VqhlTvUEVgATot
sG7UgIhvgQIMVMdmnJ8Ey4K9E/nxnmeMnwM+YP9sAULWSA2OI0bRf0K80EApKG+fu6p9FH0c/PQB
IJE2FYgihB1tjVZemRvViGMDtqCuo/oEdIcr9YAQgEi0B1xjJYrerCxA1p4AofNR9DbQNhvrVI5D
g2TAQq7BopCfsMNOzoNtBKt67OQXo03Pbm26P1JXuwc8e/40m5bKtMi6AGfZUH4BChTempn3o1In
isJPL5Y53hBWqc9uh0OB6eTutsqab9Sb5TUvgPkgtEXnjmwy1UE53iPygqFkZ2f9X30RVNu+Q6ot
MDcGbdXLNgUwhgY4jwJOXFd0DHWxIElFSF2+NCUIO1nVPOMkYCJTz4WDI8/ZfZAgqSNGdtsLQudf
tAIJahnKSoEl3nobu2mCJy6MLRnMc8vUxY0J+1/mRg4yXvcZA+oZMBs2TQJuX2nn2bX10/GEkyRI
fXLNeHE7kGTZ2Use4Fw4Jl1w9HM3uKYpAOdbPWSXIgSGZOUgfz8fhYn6NzR0RTJq5FCC3u5PNn2W
goG46q5+Hppr3UMyXxYP8aXsnLuujtwHEtWNcVfJnF00VLk/6EZmAhvQBnKA6pZuEaMewsPZCD0g
No6Hzg0vPkhEWgCT+ctyAC8v16IAKHiMITfbqoAKzyRYjZQ6By8bcPhVl9TgVW8Bqv9LQ7JJPc3R
FfDgakyDf5cjIIV7e3YCHZu4xmjOgY68jAqb4VXaGt1XYfBtDQLlH1oIdDCH9+1DAnKcLXDnxx22
He196+c4MimT32fTa60515E+nqI0DQG36MivdSC2qODszgNi0dtM1rtRAdgjz3sAT5QTIqU1GS6u
YwpksvbsJUGCKmq8+s9MgKZ5zJ1+G4wmglCBca6tpjkNln4p8wbbYlmNxjkN2Q5VTfwOHC7FXTPm
0dXOjaUHdNVJlFhFfcNhlfQ45uF51na7JHfgGotLwzmKoHCPdEWNhoPIso/iZDUgaemdgrqgB/xu
xgwlR2CvPIMkpVglhZWvDPivzpZqRJwhsER94H4m3pksSTUb0cAwHQBfnzIgpdMYMnSK4liXzdMA
RpzCluIlcTg4DzLXv8aZD6YHUEhutUG3H5iGMtcIvIQ/MulOthHOGu9smQvw7BZlUUXMD0hX7M/U
TG54HLCAWmX1SESClmSkBVR3f45JKws3OgxdPo0FKGGG0uEOKPtATIMm7MWkcVh1sPXO3DrYJIG/
2SsPIdJfRlBU4DLTNGGsSUWNnmqgap5MbfFqP6vfmU+WkRaU6xqck3j39s29BE/5vQ4W2YXnZM2B
uilvkxsDXzL1qKmyutj6JVyQbTWAUMoCX7MVM/dq1nivZgATQQUVNp9IfW9OflqwR5k1yJ3P068W
wtp9yNd40sINkhX1p8QTR4BGus82zn+rMO74cTSY9WA25QPJDSQhgQ+h7U5NJJP7ptS/O8peF1qx
ROm9ew59JDvzXoX2Re8+dx2zFvGYF9c+8ZNrjics0rS9e6Ba7n2ANaJKJxIgFzaPiRUBh06JPK6H
p7lLVyRDPSEQXevJikaTPTWzVekOSJLXqx3JA15ZRzdX0PZ2v0zqir2EmtyVVcufGNggEEfpwy2q
uofPXhweWF5tu8jaulbe5t+Tp7AEfnRbuEmPtw6gTCW2r5rmOpso8Ntnk2/6wMm+gVcm3YCJMtlj
F5d/TkHTYtY8/+b68YPWAGov7b4j2xc30hj2PSiYs1PQy6+yip37RjXRgCPbIMCWWAlthUxQt1qY
Wgx2qtEOpyaKAwipH2t1ss4REIcD6Jf6oyEjc5SdV0CMLr8nsTsi3xFVLT5lGBWpYeK3DRzsmPKT
ygJ1AhJlzCq4vSbrFrwIr9ajzM2tZgDkkYsYZDbW1Zny+nETwTLFlmU1p/lPlQCt3v1NQ/UAVBlQ
hQPDDrG60lgPQWEd+8/f5ipEGAEW0EMJgZDYo5HlJMRj3wImCyjDwxpoidLLvgNP1ls4/QBE08pw
DnkB4D/wxUVf8VTckLOVLELPQeF8yE8oTmzuhUSoDKkR0d6wtPpedxrtDuU6VuGAug1vhXaXl8AG
JOWfBgxqQGIs8YrQzz3cErnbN6ei9prTOALxElVyQF5TXVJQg0rAdurOikyZGBkojNzCs7Ab/zUL
KeZu57tWg+AL1IbDj4bBAhD1/JpvtqNhjdkCIHoQ58rRb8Dy6Y5TbhkiJoBL5ZG1ovQ030O+sD7i
mVKh7njtpkmyCwBF8uSE6ZeYx/JmaMCjjcB4GhqB95TbqQ6vZO0uPWXllw58Vz4Ab0mLYOwxjFP7
vhojACoH482uLf2z4YD5ew60UPAFCEA/DCNtNi1P3Clu8y6OUxQA69iQIYV4Orv8EXs94IyG8CE3
23Ibt2PSIqKDeM84ihDUGTF/NfFVOMgCN8guKcdjNKh6Ys96FgwJGLGqRY5Huwg28J+5pxFZ3qu+
i1u8C3MgMMRAyk8YXuakRSIejqWdeOYoP5nGTtNNWhrRcv+qCSvZ2m3fHQxmRnsk8SypR00HFJcD
XSU5iCj+oyxWWjIZcXYB6i2eQSvDbLoFCTl+9aD3YiVU0zXI3w9lW7m7RHrjyU4y/eQb8WcXcORb
6s1yUyk/yKrIRWkj0jhQFA8tGQMU+PXqg8wdqh7gpglocv/dmKdaArA0oKeT8YfFhwYF26jJ3KDC
HrCtbZY8w4VTohJszJBLrMNlZQSfEG5In4fSBbSuI0G5FZn2TWTjEi6LbG9l9otRY/+EbelrVxDU
Q6WwJMxfMrvsOiS+KxwJxx6nYX+SES7EBEiRAZ1Gw9F94yLdY53yrJl+J0NVDjil4e+kx+wwZXE2
udbfwDv16AFL50g/J2poKCClXoeSLNRs/dRjF0KDOEBCwD0iR3DMAtM1Qc7OVqgqWtBfMTxkbf/i
Iy3tc1t/qZTY1+BlZuCIXbjgTXiaB1EX3rkPgzAOlLHG4Z1fyzeKmO1laf/oBRIVJrcYObs++MLg
ZkQKVNAA2u93J9lsPA3WVBofOdYmn5kdiHWTAynWclBrLZBjveNAc30sQPu7CZpCR06L4zxaDIAD
CDeLJXUFi62zF/lfydZADfl9lYXwfWLkZDA4a0Bid3fTZJ0OBggbfw7q/m8s1VrLCBiFk6OWvK+T
G5ectzK+gOXF3r8TvTl1La2sVxKsmcDR/+Xoncc7KfabKEo4zkqHnMTUZyKZJp6189DveYzEDgFO
AzjmEasHv29rX6KRByevYnhSO9alzcPIWtAlytv6ZcdBDkt205A09YOTBjACkpEdNRGSyS4uAnrL
NK/b9QeFrEBk/bYG2YLYwr58WIcUUdM8R2aTXOAX9hZAMu9P05fV/CsEaddnrYyTqycDsHGqL22l
+/3WDi1vTVZ4mfxpUASfLdivup9Vj50sAN/lozHY9tmz+ydk2chHZAfKR8A4A8QymTpVV7+0uZWp
xEH5iM07XyXwwWypa8IptqO5Ji3SNmku6tGEmCtL7OSR1spT+SKBt2vEZrANR1E6BwO3TQxCE5oC
KI1QkfjYejYeFHFX70XTpp+6NgZbmAbSiNyK00/SrlxAVKNmNQPfzSeAymk72dXghFJd3W/lEZkm
gDNWXXAuiUtbtE80tLRNeQev4oZ6foRS335DdrQQnLKbXlQcAEfsMHpddLOBHTo0unEX+9y4SzzN
PQU8vQDPyrgjedgW8QEFsIAcfzPDw0Df+ja40kmWOrw7F2N44AMIf0ZEENdC7ZB0tS8akLwlRB6c
SdQ2qP9EesBn0lFDg3zGvTV1EQipQTxkH1nq++eh7YIzA9Qf/LEJiNbATWXgTO+CH1awBFmFqos7
AWfk3PVTtqxz0/wUJsbln12z8Gf/Hr73fBtgmoCe923A1doo9/s9WlGljeNmSVd9Bv7YsLYR38Tr
v/1S2QyUlEVfbXhpDs8CZ3/P8tovoeaCE9Aoq00CIk0w4EiQhvyyn+W/25dqHhnx4bnB+/uDPc3/
ti7NH9jWq72a3xNeukKgtN+DvqE4xUjWQ5gu4l9EkY4rsEL3exDAF196R2yT3s8eAeDaX6sAKIck
D4102CR5ClQRNcocxTevM8ubFC5/iBuw6yixhXDczgZJ4Jq6mqN5i74TIBjCOfMJLn4aHMcDQjZR
X+F5gSWBUAXkW1RmIt/e8A/YeGlnakrB3WNaI7b9JtL0CkEv6ndD+hyDDW5HvXcKECVV69FoxLJN
rdepkD8ApvUCZ4JI17FZdUaxG6WVPzk6PDVV2LILnHHFEw67OAGN/SekP7o3aYh7EpsyqQ8D3BWI
uAzFU44qsDUgyUek/mAOuH+7RZTH6Zm0VZoCVPZHWknj+C4nYsqRWHgazy8G5RAiG1x1PMqJsPLS
WoGOD1WZF4/yB/80QKh8wrKy/wLXTaMt8EIEcl+nN2uG4l2E4ywcx3gIVP7MYN4N6bAeNuphdDar
Zk+ipPVhh5AM8OtyA9gyqju0oNLqFK+XN8ToBo13I2uaX0i3Wc+yeQ2anuyisI/PTJb7WUQD1Dps
7IzLdHvTOgCUme6FjD2vHZZFU10SOKEykFGcIoSiT4W6alES2IBlHv3MBe32AiU5bBfDcLaZh5Bs
Mn6bpo1TpBPrYhrwbr7ZrkCs6eDLZmXFfPSXZg0wRB01dwsX4C3HSLdBrCTHSBypKezh9UrKHJp3
fWUzmdNIMgcUlDj2hQ7IYGnvPsjJYsQRZPXPzyPD/hvwlePhp+JgO+w7ruMHH55HzIkbM+j78FOt
A5CpAhZ98uKMlYdtPcIAFBkAYYW+FkCOWM2hgUAYwWHQwGf6Fi2gK2H+DPANQgrIryACcvSQHkcz
OgFcWa+x2WSs260NQr8VxWGR+ezfWBCs3BF8dkvmAicBWYDgpHEs5+FPxkgmWtlknAWKe/nNuCj2
dotQPByICF8ogA9qWGmmB7wzX2WUllDZiPwCKjgG5WFQ3X2QUZcUNJbsaKo/yeaxtEbH43LtIE1r
1aIGHtALSDlXfkpOTshE+TWpj6SSYukiQLKm7jhk9rgCRdw05J11ZnfIrCfzAMHPNbxpiH7GaqLf
V6C5p4EfVpimICFQDV7HYZolDZGh/myG7YuVaLa3aor61MgYXntVUDDnSfPR1TZegHpKkgFLAYTR
dNn25TTCHZDlurJbHm0TF/mZ+FEzf6smzEVpHhyaHzid0XaeZ5qs6toLq1FehzrDDMRxS8dq4wdq
uF6ekJVdXahHFqZmv1qUths/SDhWPljkbf3wL78X0/4db94GUpyLsBEoEnXsg4AV9wEpLnZDvcae
t/lsSFS9djL1jzgaPQHrMNrGGTCQQxP+ipfB6N1txJB6BerWJcqyqjWz9fgBYS2grMv+TL3e4rjz
JuPLEDUrO5L5ygJoSZMFyHDYgxfgW+Iha2MXIins+PpTHZZ9lviXsPT+quHzfGrsxtrlNdJ/qYvC
jnoFWsJyjxM8IEXSDtBYqXE1Ut/5DGo8krpm418G05hmSJF3uPM8ZAyTkmbwx7zcZwIb4xpAO1N6
OQjqQceb5B4IFVX2OfVzAxRQ5N1uTZWw3oItsXIRPKlVumHCsmNuad2TxUpEc+PW24PfwbsDft6r
RW4AW9IygRtf64dWnW7tYbT2pij/MkWSgOour1ciwpZfC1VVozPE5tIJFAqzOh73qhFFBULYpPk4
wsy7zetfbWyCcqsVhnaVgSZOeprvq0oLr9SQvIFHCv5nTV+RbBClNmnD2EFZC49Os9xHufyhKJov
4PLTrq2U5tJP8hx4laXiBUvcJZiby3srTct7PXXAzCZ1Z4/S9PIezD0LM+TGZQAV+w3gah6c00m7
DQsDcCp5WdzwK4UT1o1PZDHLm7T3FpFVtlsyy9reQhTAcdcN0DBWSW1it8xFdiqauEDsNnC/VHiR
SnDJ/hjgYwW/VMMeEV4ct42tzgago77rSwvVFMokDUA2Err1N5rNBO3Q2TWH7ITHZLEu1GzgnN2n
OHn+sOoAj1Mes8fM0eDwz8sfINt5llqRXXvwtX1m+IrkLNceeG1Fj6NhL3mbG5/BI2nW/XqE83Q1
sAHfQNV0qgEjFhykDM9D6vWFf9FG/9UiNcH71UZtBuJkZQtkLmsRRShIEAzRdZqANEyLH1E77h/o
PWSisE7vEQKa30qCSaTUpZWFKIQbaQs4XYEv6iB3z2Cp6msOPw15eJq6b9MEte2dJxkYHPxF6zrW
dp62KkKUqLja1kRo5C4KgRKG8m79G1PEtVqk/Rzj5K6Q5fCl7pJyVcomuoJRZNyDQSZQj8uPg3Le
hz/dOLtr7AFIbJVruNtkKP6qhVXtKVQTSRzZtOA8R2V6D1u7vsZDhbWoe1l6+M6BDimO8YXMNkGR
2Vf8g+xrXRTZMbTHC7bB9rWsXWuS9wjybRpTsfq8KUiLcxKqh7NQezcJKZoGXO/Y357myVHR75xQ
KLkhg3miroS3SZO9uZhtycTgtgEXdO+tPyjAZ3jv43SLn96v28TzrL84/rcPc+sxHl8JA3RmJBrE
C0gdV+CJwEZdQQn+Gk8ffyz9n5VVZfsPcj3ZoU4yuc5iobHsYNT551lEM5QgYltHnh+8+0ORQrpA
xZd26W7nEdOH9OWKZV15nj8jQrDmkSfAiFT/k1luVZEO4KUI9Elv901zwKGbLUtejx//CyNI1HyR
G8d5khzZnWdgzK3mvxTiBsmmzPx0CTRV8+yHwTe9TaNdXsU20K+VLAafCFIjvwCipjuTpItr8zxZ
OBUgTYFM+oVkg1KYKPUYwEek85XpSLaaxtNA0v/HheYpwk+0GAmme6AbUQ0tiBTpL/OEvWi7VRrE
eOwFIj2XDJvMRWF8jgOVmaVEFrBe2HaQ8LsKtzmnKNtrQKYcpedcxqCWN0EStAZ3S7B4pyI9NR5+
54sqdfS1g+Pv68hZLb3oCGCsfj+tbNgNjnWktozcwlusnnpZCMq2kv90Azvb0kOfXgRj768NlJNd
W/UeKCTnRyThVCMIb0FglaRac0sC/trozngrfNGgDvOXvJcgvxw8Dzs3MlMK0Itb1xxBByXpIqCP
DaoJBTKSAobC/VlBK3Gn+jovQgPUSm00YqW3xaMgAFCvWolmI0VcgW075jhjYS+LmCgf7zMWDPfA
XOhBKBkh5d/RX2VRTBxj3YUsCpDEHEDqkC+oS00fOaB25225o1G+GXZ3wrubDVC/Hm2B/h+tZpkt
zSejZfxEIq0C/mfO00fq0Q2B3I+vfMBPbeZBiQ/280IBF6i7lY5j7oDDAmAA1aVRXQmcpKCI8wPJ
0tCLrr3Zbec55s84f25PDnuWyfefMdeA0jOPCh0d1D2BUe5oFOiX+zs8tOeFhWFGWy2N43efsU/0
d5/RjEFEXMo9UjhKrz1W/LvjPbgmSqxDFYUFhINTIZkZaeTUd/0shBG6VdqPbJXzRwN5/OBYVHHc
yZoMW8y3My3wn54dY3ysUeA3VFLc4riVDw1+Z/ABAyeHuoE76tdMYzvQp8uH0IvlA96GKFawHHGg
bhB7zj4DafICRbaBAOWQtwaRq7iBElc+6EgKATSoCY+6GkvT+SLdkZJWoOla+XpDdYcSJoqORC7i
hF6cRVuKk0zA2uxN2A1Sxmsjkq9GUzQmbZ1ywSdwNUMOwP++dL4db6lmxSu6YN/ozW6ubyH5XMYy
m4HyevdBnr1VyZBZCYffHvvKd2bIIEGCJw2jJdIWVdOABuvgTmftovD95EBpyDzRx53tCrmkrix8
4x5fSDoVkwSODWsRIsv5ABcozsKB9zd7VtyTKTXMFkCNVvP/yT4skcINezpXT/PHyLik+/HdODn5
SXLfJnZ4cMrMcJauDTKhBcBnPeBhvLtGPXd4oKZTxqnTglidtePqvdHfr4sYxSQ07L1unmxaKNY9
LJpQixPnC16DgBn0XABa66V5dFLgGJh1bE6N/nZFMtKS3YeuFfBykVgGsMXUiD/ZkeKf1wCzzP0A
fr4tLQu+QBA/0rD/4jbITtQABM6EuZ8/xp9W/JOMlmh0wCw0yeG/+BCzSSUy/Bqmj5xY4y4L+P4/
rkDDqIkivjH1ptyPiqrHUE2tKH4iddBFdfWhCa1hRyJSfjAjRT0oMp55LAv9Erzr1eOkfZtunoWu
aInZZJ4+TIJmUVRmvZ60NP0/D6a5bB3oFnp+ne/kw93OS9CVDdA4pKfV/oYZ8dZp/PBCMQgAJpdH
0xA/3sUgTAmoWrAbbWaZ1UTbNCq0Pw3iZa4tNSfxFpkr+nOhGtvRujNv4Pg2bGR6qR6AYJH50412
t7LseteZ4yfgsye3ROfJDdQ+Iu/KO3gdy7s0KPQbA6SN6pBYDF12Vx6rNxOSgpo94FZwIztLjOXG
kXg32UhsXIOMHLXW6sFGTaquIrMs6tWf1CVVB1JOu5dYyQY1DAi1uczf+HXeP41xvTc8brw0yRCi
Amb0r+OQaMc65g7oZgvx0oDoVxl0OhzTReA3SDC2qitQDACwoDn6y+CKLfhT8y8C70uwKDnNvs/D
/AFAjn/RSJbmL5kZOg8+4kt7WrsAnyat7VrW39YueuasAP85rw3eqNe1ESOsrrWP3bbR1OzqeQBV
ikDVHInS+qaVBtASqkZeM1SxHGyjABJ3XfBHtzNBypoCGdcAJSjZAmPagm+cvdpqnlMhYS68p/rq
UIIya2Spt6NuBnzrFQgMgZo9Ngg3Ke3cHeoYzMlvxvNYJE3IS9NrIRJmOEftTRE99zpg8n3LhPfa
zS61kfkLklvw/Squ+eri+768k1r+vVT2eJwjNx9B2CPO/fknEAbAKQF5CTLptUxiZ5fZGv+aSwB1
QGwjb3qb2m6PvHxAhoJvolwmo+1cAqCMr2yuqPhY61xAdAdCcQBdVGeOwpepS5pMWaPKDtngmq6h
sFgZkgbVdQhTB8aBJiS7SRvaIJkKDcvYIoNHgMY69vwdfEvfprmqAtHCwa0ey8Yc926EY18Pnu2j
WPoGXC4t6ODujYY5O1mLYEFdasAKEC5klJq7QAercZ545qoJYnNfy3hY0j+GI0i2b1WX6uDnLv2f
qNtE+XvjPkQUfB5L2tmYpiJtpRb6L8bWUaZYG+07k5fVrnP8ZAuXUv1F9mChR+rcNySVpisn7vXT
GHO4jxCiWZBCc8ST17vBQ+9k9l6APWJtZtx7ZgPQPjCQdxZbh1kXHb2gyO+T3lpzFl3AIzI86w6y
9fWhtsARZaZ3XlEjtUPBuPMiLVBJwV4VZgaCd1I0UVRMI/wIXigLaGvIIbSEFSOQqVvI1AyRLKGu
qDGbCjUxDa+XsyLTy7/ZTcZp/xcrjWCaicz+NOdkGxxZ0McnsgprjrJhks8NmAu0LZLiHm0WNEgG
QfUGuHFND0iTHVzTobErGuAXLPS0Da6MD/na6VDnWDEnuFKT4od+HTXrrhuFd5jlNfgqj1KXJxLR
cLrKCh3fLkOaCwZvQlN1eLB5ZakvtDjme9MtgnTptOcS3DvwgibFPdBokaFuAjh86iqZi8qilZuM
wXqWddgFel3ZnpxUFveOyNkVkFyb2SDSGEChE9kuuwzEl61TRUuUFPZH3H2IBI7E/Nq4MXJ7I+Tr
19xsb27dMADaGMZXJowc9aBNckwMQ3wuQm1Fcn20k+0Qi2Ir1PgKB3AUuXWfc1Zoh0xaIDdScg/4
c6gvR+4dwqz2tSp1VKQmKMCyKqQFZGDuXfIcXKdGWwTHyPCiNdww1rODRGxzqPLv/38WhprD+m2O
pr9ryqGZUstTBzzkIL6oinhKOLej8SuqtZ2NrtLPdT/7N/pc1/s9zu/rONNbng4uGctyPZ3CCN+/
YWcd1f/3/xj/I3LbAg+Hkz60tbXJgW2wNPui/+xqkb2JMx5vHEPvP/MaJJ8hYj470kobUfAqM7A5
VdowLL9wsJBcSclHcxUOUffAxy58dPNoMYm7Gsf2RNxoyIjX6anQelQwIOvy3se5Z+moYqy0tOFp
7o0DFV5RU9qlXIbCSZFpigquwGYmwHTHyYIGecBvWGp40uyGKOiRbSRQvvB78X9rAO6uz4thMyvo
wANHOa9Xs7qiDQMdl7oxytdjhGONHqTlsYlalEeqhroiECiHlINzAyuy2M4mdDXb0TCSda3Ldtpg
HmbbD2YVzUlqf7BueJG8TjzbvS6rbsP2yo3vtd4OfF8AnJkXontOdZdthIka+hQhuWts4F2IABTf
uDprk3Ws8Z8IYSZ49MJktht7YLHb1XAys9BbNp0erlF0UOEoqBn5aUCwYWw7Z1OCquBEjR379zj4
qMBW5IA5GUCyODv7Bw18yFsrLYAC0Go28t0ACguPUx4isg+bjtBlSVoYCAQtPhoMEUrsdiSlAT28
67XM3YfKqtk50ZNvBdCLHu3Szh4DpAn1eiTuScRb/MQs288R8Kmyx6gEBbwLqH6r8+OboRqU/4PK
FgHgZdf38Y2aqCvYTWP+HR8Z6iMzA5zHniPjAyjnv34wAyKIhlhse/3nsJ31kd/J1wG6EPhuEOhm
YP69IHJkwnQYEAM/jWUcrMbBs/ZxFCLe/qtew+DGa+XGVL5RIPSkLKaCjNmOajgipQX81nEq1PhQ
1yG90torfptR8g7AcW0MeBCa4Z05UxUgAcBI14qfYzlPQYakJVmJPenaSuDM/6CY5ppn+PgB1Pw0
hEwALvg6w59WIpN5ERrWEG1ABLypgZt3shlCgMxa5yDRzTtPNRYw8/YGimwWoq0fWemqZJQU1CgO
iCuQQciRwHSlHjeC9oQKjAeU5oHfoo0dROOcLF/NAzIsh7JjK9zRCFL8h0nIoKw0fwc0pG4LKia5
7Wu88B2FdmgqVERqyijzj0Cs2nq/y8kMVc0odARxzWzPwjK9FshsW4yJXe1mBQ1A9mSxim3hrebp
SDGvbwkkHic2FxtSkJ1n4KCsbkICMsNGPZdCbswBQJepxcluXmheHGmwTANuFyqfaM3Zhq5ce5Rb
IHy3SNbCZ0bufHIYgTG5RXl8jaNK1JqHjnMvB/W6wmJSfRAjmAfq9oYzBEfgF5uH3h+LPfJDQLJt
ushuopaMZnMDXttlPKDcbxjK8IgjrbOtdONGvRxYk8AmVgpWYKOxoEtqkJxh7VBcuX+nSIBheZxN
kiIOjyRLaXDHQnM/oESgUxPOdlkYwW1J/Y9DkrazDwmAO2jINM1kqJbKOjxkXge+LV11pnf03q1R
RMWAo5YZ9StWD8D3pXpwOcDp1FtFBKy4X2Q1CGfwAMlnQ7cfknEfa41MHpBv3i6iJo42Ms2Q2k/m
VE2OVEaAGSOTzupdS1x6FOn6vhYdRwulB16GZGKEDrR6ITy/OGkWar9WdDlJDU1e6tYVO7caCwQj
JY5s7y5xMGg2gMz+bZJKzURGNBFdzTIQLl8sJIbu3onmacFaHwGj8u3eaHDuljd/dCPQvaNuZqHV
oJArmA5MIOf4TsSIXw6H5TPijPkmi4SxKPrIHFY0gprOdLPFUGbZNlSGBs6T66hBNZFXtRaKB1Lr
lADma7pCgeN9CDf6bhalIUjNVqIomlPpf/V9a61rqY9SYse76wZkpOZGli+oO46dD88IeJiHMShW
JKMm6Nx+GcLDvZ1lflE/l2lcHeGfRcH4gLON7g/1jSzcDHVlAm7t2b5tHDjPRkSRZpnTNSbwO4W9
mu9J2iJdVmkc7cgucrv0FEb2qUTFzTEftXaXuP6OelyJnL63BHAL0haxQGxdSUONRRq6HNzEFohs
wp6MfG6BswM442saOCvm7scpqE/Nu2XxrWh2Cmn/3VqeKOJ/ga8y7A/QBL5hOoB38Hwr8AMPsDsf
8md6B+jswizNhxbVLmvgP96kHMIfQCXcsTICpIYcgcSMlDQGPsx9ZGJDsujbC2JQnC3SslgBHiL8
y030fe5X5g9RmHeo0u5erEq+GLYpLqg1+Mm7prjoKNEBIhNgTGpTRlseImfPV0cmMAzAYR6KcRGU
ZbnX9Zzfk6LttzHS9O6mDhwgBxNBpMU8yPUBK8ZExjcp6ncWTiusXdqa4V1ll98yxxdHE3VSyRLx
1Ah7jrtJZ7r1KdGGewPPANQ6M5S0Yogh9W7Led4uhTt6yRKxE20pw8bcNE4Z3gGdV7src/7N9bLy
2FVVsdE7Ua2YGvv3+YHXfT+tDW/Y67yu+VCao3ejIfP0tDqtoe666HyGWKprALyoCBMHe5fQUTDe
rhUCbdOWSPPz4k+8tetVzZpwGxscUBLRUGwqCzj61E2zvt11PrBQhtJgn5BMggLj0DWBTgnjqAVw
mz5qXzRd9fpM3ukD8K2Ujhr/0gCa6ZGuw/KhsXl+aHuBzVfXb1GiaB8a1TglR0XqmKEs2anwz2xz
PPtJw6sxtJZA8oY+7WSl7/4fY9fVHbfOa38R11Kn9KrpzWPHdtqLVsqJeqUqf/3dhBxrMqd894WL
BEBonMxQJAjsTTrE15Cxg7whF2hNcDB3U9l/A3Ght5n9zZa/n7bMu3kkUKPiAqCr6vEk5l2d/a9f
hvE3ZDcDmWW6Y+smoE+QXnaHDyYbFA8Osh6eufPK44wn68BQ7wnQqPpV6sZnahDaAZrCfddBKtgZ
d0flafIeLRqMSA8BfvY/zDPD6nkqAU3asi6Zvf6j3fwoK6lxhoTvFRmR88EBwvV61hsMZU8IWSAd
PHXGjwiDB/tBR9iH0iRZpzXn1p6ulDlJWZLeb9GMaEZD4Q5XAo4iMxIBHuFKLkj0px8ydb16dm03
pYVqE8JvAgjuQ5viNwzmIvcIhMLvNHKkmJ6SuIgO9cRAKN4kKGUZ7VTsvLhFNIpmlGN5aMSA4rdU
swALo9tIUmP5s2MB8GBX4t6tS1DKOArwyYFYJgvXwO5gwCKNgoeEiemgOQle0W6oXSOz0a61iay1
IgrDWbYoSmPMV5WZ9VuSxfE04ms9qZ0b3hHZlN82i6xss29hjx3GIlpsFxkKWNKzAN6X8DsDCyoK
YLrtYojiiPz03+crxFzvwh06jlW27eBLa9mW9bdVPcUNKHYKdfVcEcIvNpenaBLWGWcH60w9lJzf
DkkB1vVvXYcq4XmkbONEAhBwmVsyVG8iinUjunOXoFYZSAm6k2+0wUFWl3KjhT2gUMPSwuY7Cy5R
XXxuBbNfOmZ4H+x48DVgIr5gC22/gB5668SifCKRZyH+Fuv1eKYhCEX5qgG75Z6GgP5st8guHjaC
Nc6LVozWIawRSiRPvW3G2zbQRpZvuBHj8roGynSsGupRg5CCdQRRqX1sJgUwTd1FQz2SkeEyj9xg
YcwKf3GxzLtzg4rkehPFXjz7X3wZ5IHm6S1HTVQ+ioun7uOzAnitI/ZS82hytbUTdcaWhu2Q5g9m
XV1pFFJ2gNUmAHiNxlOm8gFaLOkgRgauA2m9qkZiq4PAvGJq0Xvzm8gBvThODKlFbthn0zr9ZBSo
/CEDaqqwMC7YjCMDSR/KvSXYZ5JPbYNJGrXWUJTruMA7a5lHPZpHPcD//q+1+W/hPKzJCGwYFjAy
bNuas4JvwnlJ2qFU3jHF82RL7jsJEu7aqgouxZDJU9GDxTzQkCf5LqceNdpo4ITs2sVukS12XhV1
O43hZnvRkuNlyCNtI/OsOd3J6YkSkS115Y5lRz17cUy9wOgkLmyNWbnMXz5sBfwsP3Wm//h0I2BE
bv7iZS49Qn06p+qa0/L85UP0sazWzO7ePh1NXT4F0r/lSY76mkRjzbC3wY4vi7xvB3Ah8G8c96Ib
8OQB3sLh6XNf9t8lEKG+aVmOsBkAogCeaMVn1wIkDZeiXzu8GTech+24BbO6tQb7DxK8rLKMf3gS
9eoMKVsDvRc9Y4rPs2WtXpFdFW3qMOQHR7P07BPJWCwGH3CbYsMHr45/TDGqZziYk30QkjTsCVBo
zUabKgeHGrvei7D5PqoqHVHK/KFTDQ2nCAdA7IqeFhHJ29HLH5D3yY9C2HsSAdkYuArU9TKvOOtB
v6LRnUshcH4KxYZ0i9vFKhw+RcCPRNEct7ZF0wzbUFjTxau76RLgx3SJKwb8lL7OtnUJOMcdacaw
/UsbbbkL2FBPAB7KEZ1OjenqtqCFJZOsjSWYnatiXGfdtGEDmNuRnV79trZwZwvqrwvSvRvUCBgF
3/yvV81dxYqr44cInHJuaTg/4HVzV7ECYFLw9gFM6LlKrO6MbHaQAJji4OFcgONVOZwdQH13Po15
UqBbWqjijSxQVS5G1MP/zHCebVw1c55uOnuspuJAo0W+zJ0fQF7bAGf/+6eS28Wceu+fsxpAPRPa
4MKLXPcXLwPvJdP0aZvbtTwCF9V9MJGBvEatXfBVZCgiUbBVCUwtbQTmf+1OWxwh3kw1VmITYqbB
Vz1vANmZOz8Rg4rtXFOZC3y9sPimfZA8epuZlVcCyJB6hZ1Ys+UCbpj1SDF4s+yJ3XexCpj38JbG
1ANPZ8OKpALsC4oYqLGN6FKiYOCBRo4te3COOOVsEanyh5qx851FyYJSYfACU+4ftPQEpKClJUr0
/+ad5pYWOE/w5k9BSv1qoSo1XYWoQTx6ZoiTPIvCD1xrww9pHvJN0pjSjzywcmIhOWVyUAC5BUJ+
akgYc+UYymYe33RxrRfH66ZNVgAVKI9kPoJbWH+i7tzEo1h5KRhDaNj5//3NNw3+t12W7SEL0vC4
gVO0jhLSP4tHh8wtRZp71bOll+4xsEsLnHWTvk6jtkBkNjWu1HR6Kc+F52wjvM6us5lesWBX5rL1
zaQv083Ik2Hd24hn0pQg6N4mgxmg8Acuuv3ikLTqQYiM/e1BYYqcj/fpNIkehsq41qdh43xPuqY/
U1yZ4s9YbstTihcTiai5CbTrhVWQdolVA64dSEo0ftfezDBlgrIp0wDcn+JsMoFyg/Oa6iJ+7hxL
1VDPdWywOZEm1yZtp0XujVYSeROosJxjS4xQNHGW0vSJeKEWn6kswT4CrH1Uu5QXaqbRU/VuVrsN
tIglswYb/hDlzd6eTDoyHjkOIjSutPCvwSqBBMT63RDbGW7DAIPdqmZmhFB1n0rZJnGO+zLIgZqM
rKAWzK9DAZYnHnhyR2U/ZoY7pWEU4kLD3E1WSP3yXsbWK59MJA6htBe1Qrh4OeYDAGfIinywQWiz
j0Sktz6kTIHhZ3ovFQc5Q8iiBiWQIyA5GhP51tQAUD49V1nUbAA6h9xxpSBZXjXp2anbCXXiyobG
pNbtwFoFgQAjPEDxN1ONF8bYOTi1kLp6933njIY0JVGPuvNq0aPI5qZpLABNocAFqJLNgf7iagq+
xH1mXkObGR+xVNI/C4h07IewESHAqlFRJTWkBWjCstdI0gcEcBsBJpe5X0PZF1/sIAPUfVW1LxrK
K5HUNKSPUcLYVuOJOCNOah8i3U0PA6glLxnuRLdV04ZPZl/W60wW7atVdQbuhdLma6rzlxZINH+F
LSowM2S2+6MXgES2i395CJUh8HCOwe11ooqPPAmRkNogZDTXd/Q5+J3wA0sOVANi89p96vINDWhC
3AMRDskNyQ10V8GdH8jEMYHZNvJy15fTtKai98hyY1zCiGlNJfGV0d4OC6PhW8OL810fDOIlqIpv
LfKwfgSF+xlX/NaLXdbBTh/ddP+nwVB9AUGyeWqIqllTyErYnMUXM/l+IwLCX/kwTqDntjoEb+3k
ex+GCFRMWgE4x+k76RMD2w3XBMYRrQdYFzxRl/NlF12czcBqtKr8Vt7iqv2eBWr5t1kkWZYi5C5b
B7AbH3sjZXIbI8MG+eVAI/DBWlycgcRWnh3QndVIIj6mpEiVDWkLTQs3QORxsNlAIQZydPJxXUjE
i2iebHtXu1DXbYGAEGjWlluoDoyYo70W+Kf189Itfm08R+S/+rFKUOhWyNekNxFLMPP8ktmVCwyY
hG313EJQEf/gvhQmCBwaUW9NhStkNAh52v05lApqKOyAOkTyBgvSutFre6WPyOpc99Ww0fOwPODm
CoBtBge18dJIRUNMQ+TJST8WmbOuzVG+Gf7jnBv9TZecOF3zS5h88Gue/cLloSz9mlnpScsEYCVM
FmUnFvQgfVFCakgmorbhK+rW1G2n6OpaOqDSOg+UZHX3iyrAJ+bFxrYAwjEotYAAcm6LFStFm2Mr
pWSzUSTQFWMVIgDf+rjOURrSz/NdN2aHHKeIyQHW263GKytk5xSgTVPANAlhNmfU/r0vpIu8gVDB
PnuNeWS6EQPMjCOMSyDQbpYB15PUWVLsRBL3Rxd4WvhWl26ODAs9XSMSbl5cdduCiimOV58aax1Q
BrQ4Qq6eGJtdUZr9KQu7dTZ07oS7QJwK5m5UcRPpADj9zOOEDHAmxwUu0PL8wNELH0kfEQBaouHa
Iep1pZ5mp5ovbaQ309DDq8lBvKH4FboI65EdmHcYYBPt6RHIuvpxNiFrXEpsQSE8nhd/JGcA5eum
6WERtzleYXX1I3aM/ubpRoNDD8rXdrUzhr7eprVPKepJFlUPVlw+UtY6pcZ3Uf6sJ41zmXPeB93Z
FFoEvFGVI19ycLw3Uf1IpjTp3Z5EmcmdTTDxEQgc5pu98j9Xn5tZ+Tyx8M13+u6bbJF4XGKnbTn1
d4MlxmrSQSEReWxEchluvqkZwv4okQV1mUdVUz04DS5DlQFdbbOycHasGmoUMP2e9G+O6jL3LjQL
4f/ZEbazztpEosemC8K9Po42ruNEM/O4KlHQFvaFKFyJAFaJqtqzLmyyfmKxw6dTtK+JxnausiQj
8vCnP3OqN52JMyOhnmdViv1thiRQOixQAyD6HDVk9SwivHSSKyqilQBpwJb1kru+Xgb5BTjB2wU/
nezIZ63s8gk1C7jYgj+kMG5bx2TlxlVu6JHLPDJRrsjBfEJZPtqdnXIlg/B1KK0HL6n6E0+7Td0V
YIYup/7kZoZb+XZfemB0xHXjyUyCKsCuBN1ZSpNorGaOIzilZ8XNpDcvunvQUB5zshXkF76aSHoP
Mnc3WP0ABo/3sWYMqGYRCJpfUx17RVR48t0sjOzuPOaWPAVV+poZdnecVFlx3mqoT54AEjK4AJFV
1crA9HkrWc5cbOTxe2ZztfKiSPRmHwq9Py8i1wbjo9nxb+TDmpCcgBCx0a485tZbeoxRKM6QCly7
nYY3SIsqljP1OkcM+HBANHR7LfVJYRsDjteknrtWiYXNShAGJaHohkvaOhrw2uFm8UW9O9lktWIb
KNcx+EGRu5gM4AizQDK2MXEXcnILL3/kXMcHA8Xtj3hIN9mfFk4ZtHs51dFZA0Ovbxo5/1mFz0ES
CLCqmMUqLBITK1GFS84wt8BM6vIPTWIPflmazrspbkYLpPJuWw/J84Bxb2u+FvY2mUT7fay5WAet
Hl68OIsfvKp0V8Ta8oeBDez4i+Ho17fqI4DbGVgtUvkZKfZALWminyUySbaVyUbzUxWlPysv5lvX
Ri7n2uSmWE/AO1iRcRBYADZ5n0eGNMoVcgngd35r+6WrPOYZn7ZDspEJn8A2lstH6uXhT9BFV1ca
UIO0XTBu8UaAJAFWs6nXp/shSvAqUNNlN8rHyfHEo/1hcUXmetwNqAOUQBx+t3Rjnu4KRLZw8MjA
oaHFRYBEBjBnqQfUXd8g/xqBJB/QCP2hj8HXYyKFb8MVAgo1CK289aTnZpW/aO7UvdQf1U59dyen
4f3cxevij2SBh2i0kZb6ihX8gvUFV2nYk4E42dC1VTTU4DJuUUPp66PkO88uHH8e4yYkekAxG07T
ynzkpvkoIiz7ygWNqFnczG7BJPrmpjOZA8gG0JJpXmi+9uDQaxSZnqFG7R8jFylVjqLdMyPNeEXI
drakkZrHe/E8ir7fRyrSh88Hpi/VC1TML2myCj8uFOuRgmSkpYapiGCK27x129bdanFwZ1eEYGyx
Rj6sl7mLg96tHpksPjmpwCVMUBh7YZf5B3vQ8g+oc18hLSB7JFHSg9wx6UDgHtl+lTibzLDca4Mk
ymdVmLLLJaJajsL+aMw4esZ+d+MAM/9KosWCJpDs3cdiUQztm493C/LxT08hi/98StUhPc0ohwq5
blr5AL6VLxYqMvc06pHeD25OpUCW2KxodK4f3M5wt6XstBWAl/T1zbFkPo6INtNWbWDr6zmZz056
v3TjBHjmskncXRi1u8hA8hGgwYDajlTlYMNyO/yC/P5tCoDZV5Ag4/VbWEz9yKIvALI0V2MRjKd+
copPZZL4uLiOvgxhUh1YFibzdF1K3As1g3cFZbnzxN3uldzmQ5Zu7awLdjTr/SncsLIL0jaZT2a9
CdBC+cdTSE5PweF5Y3jeAUUJX2TepR+CPk7B8u6BLQhH2DUNZ4WMkDaljdqBZICYeLSGyDu37g8D
SBuPJB271DgpXxFKJxHXe/czj8cw6/yorrSDM7TOhnmoEEnBgZUzrr8UbRcfHRc4hlhdi2+JPmIh
CcIv06j1SKAN5K4LTOszMmd9MtDaod6AfKo4AmS6e7G9/MlOgvwbqMHlKu+q6sJCfcR3HJh3pJhY
X/vS1SwgF4G51upTYNsiylBLUXz782OAxQH7DiVXH0PFuM/5MAxbcHQck2yQV47/tmfbG9p1gRTC
3TwctAg4djbIE5TW5TLAvvQ54on9gSQNoAOBjFa3BxoK1EXuEeIZVjSs0th6wolxHpFoAoiqr2kc
FUK2bw8DyA1UQz3W/Zw8wGDTAPvbNzEuDNMHNoJMehqswyInM2pEr4H62xmSHdnezWcg0AOUYu+t
F8Vix3Ls2Sfc8a4WzyjQH1EloXfejjvGr+VBiwnD7/E4CWA30KeLnEmb/xyW1dFDvFssY3A6XERw
nLe4UyEO4KevfRDRd9EKuNNvY8v6UQRlixzgsmLYrbGM69uedQ22W4rT2e7HaKXrjbUmITVWIlx9
6+HMnZYJ4I5T1Lpj2/qRhcEGrBvT14BbOEgqOf9DHrqQk70wEa4fJ0R21CRQAE9fuTONuKwQ48Et
2tkZyZdJ7w8pcHY7ZfZU72JVsW+Z1UHYjn7uVeU/icZA1BucGNt1rEACSDZEdf0whljnEwmCX5LF
1aSjRAOwk/NQGfN8wC55ilMfSIo60LmVV/WMKB3182In4qLeoJ4Mz1Cfghqv0eoHMHsjbR0iO5QS
Xx9U/kW4of9sRv1fSHvEFYTde0+d4zyDxMr5XEVcbs2KVzsmYZWXHYAoLB1VDmAgAKfAxUvH9IHW
b5Hn474bi3KlTzruDZAKeYlbnj7QSn6vjYBDfaftkTKywn2KSor+7bkW3hnEitnZG7p2owM2ft0n
bg5ilALo5KoXF1/aIIyuXTy+ieseV4KLKVmF2RRuMsn5qvNabfCzKc4uJrBJBh9r/ZOFbdXeaUV2
8dpcxrtRRzDCtRATVHY3xjyWX1qgv28z7BdOOkdspgz5iNIIxBVAxKKv7aKdKkTCWnG66fYs+dmP
+GYioNSfI45Gq0t9qzldiJ0u4vCkGKc2AJOfGrtB3hbr1LE+Jnk97WjKGINxPDxUvAOYV279QH42
SNkksF8J0lXnkzgNWYbVwij9VHjuHnux4bFVzYhv2C7SnHBFQ1LgKqvA5tJfJNTzEPH19TQydosC
boe9p+Pt4GBx3SE3B5AiY7bWC84jv4gTH78mkfhRum5jN0p9wDzoUmSQoMYZ5TPIq20Qv3TLIVOY
lHzXOK3xV5NW59Hzyp9ZZT3VPXO/gyngs1Vo4zfwQ/5lgb3rq6OjYKLtwXiFe3nEt8NJrAKWBtvB
a5MXF7m2FBSlkUSlk0BV5uu7juKny+hdpyz/f/MakLk5ogBCdReDKFtGqAsRCEkh2T7/gUvJ6WuE
g9aqzp3wIgszIHnae29yJINH/yp3p2a2Jz+2xe79kFwPvd4HafqOWfGVShbtCbwPkR1fqRaSq9Gf
utALr8QmTJZqtMxL9fRKdZDGBFIxpcvGwTwD1rZbSWSRryamp5+adCh8wJs137Fcn9IsToHIF226
AqzWvgSQWl/m+o/cA+6RJevPeOtVK8bs4RlX9AiNZeLRHOIPpt66n9Nm9FYMsJuPptUUe7OYpkOb
ud3DgKu1ddIm8mMZFH85eO/8AkBSEPW/7Db/hZN697EPPL42mix/CJ/wdcfma7TNRw2JmKu8NJxP
wpm+qcX6l5jw8olwSwCSmidpd+YXPtj1irO4/iD7pt8mlpefGxQMYv9h3vqxrYR/8orh3Y/ej/BT
IxqjcyTbyLiV+6hDcbRsOf8SDkPmj6qXKFk4Vu6XRbv0/tvuTvuv/sgOhbEAEusdQAxaLhinSy9D
PRJ41MNAvx0u2kbxtzeN/aal4aJl9QSsJ3BPAd4zydwD4vbNsW6Q6U6nX5QXb5w2xdce1/67zGqB
/aIaBPxfUSPMTjSa0pg/OaDTGlOGBVkNHKO78Fae5pHKAc9rFh9EjFShmzngfNuEDcMtt5pFilLj
2Yoe56hppOj77LVDgvmNu5if6XE0p3HCHiX6yHVSH671HPugI4XSN0fdumpfQnzPrq5eW1cSuE7W
H5rB/t6AKJTPRl2B7x8u86d1HgmWAhS2/AVexPQwtk2Qbt58cJmAS+J9/my6TB0YqkEd2R7wF6Un
aiwVOHconB4yhM9pvKhl6CDQHowllsjS3JNisSta4R4FkLyVu9n0zmLxRL3FOzm5k/WD1SA80vaP
TlSvKQCDL3XsJ004vsQDt7den9TH0HKLK+5WwOYix/ZbxOo1RWDy1kaKN5fDS5nGAHhKihXlMuJ6
rExRGf87N7IuQtwcAuV6VlNqI2nbzk7P1AOPsKK0fB9HsX4scMUBDDb9c1Ejf4h6oVm99WLVG8pR
/0y9RTsp2Z3d4qWIq+PQuz85qLZXeW4Y2I4zvHspOgNOcAR0rBBY4t3AjDmgM0d5cHmCwtgQF65c
L73rBI5Qv8xRdmSrIcmsynIe4viVJDWq22axVjdIAJVZtCLFgFv52tbFheZ44CcEiwR780OzRifm
yg8N4r54QSbA+MKeHDsMUKnIMx9EBeFrXDNn06MC4ZwnLTtpuR6hjMOaXqpClWN6uv4Xe6rG4XZO
M2Z8A1xCcSwGCZ4j5IFUTS99Hjv8QEOJl/BZulizJ5Xg0fypRfECUm9Bf0d5wWbev+B9rp9wXwVq
467Fd0YNKf+XmkKTNyKaJGCla5Z2WrKHlVXd9reiP31xkSLvKdJ15DAlD8SKKLOwfqwRzaERNtzz
iHgR3aKZR3ahma9/Wr6PSPduiRsfd50YZfggmupRk138wlu7OUUBMCy9KJdflbwt4/jFK+KPkRtl
uxGVHA/g1nhrpg6X0ojGgol9CJmmWDfeNI7tAIjRM/rVIlsmg1gYaId2ks9aUgDJwsOJqkJcNhOp
5y/WWBPevKLycthO3h9PKtNEHABp+Jwj7e2hMHSxisfE3szDdgweqGfFg70PQvHjTk7DCu/jCHGv
c2iHFRAavHGvsE4fE6vFHj5mrU9DLEDTI/WyGOTUQJoiSaTYoycTXwcxITK0mE4sG/cokkNsVJnc
KLBDDdNso3mmBTzjqs1eE2MQ13EYRuBD6dVDaRfeMVIySTIbssYNkAjCMkTmLRCuXt9lTpO7QBQF
lZuB/Mo4HE/cscUHalrPA1rh0KMm8F1mWuVHNytKBM1BofXnJBIZOkgIaJLA9+AkCgcpC+sSl9Gr
okKWAP5zkL88d3nCgLOaF8gCXIQoYzU3YDXHxkdlWMfvDZPpkwEmrT0Z6zx+U94Ndb1nh7DytiSn
6fPT7twtD48pw5osbz4HPQDXNU8eTovbrLJH1LqGmuuigNy218x0FMtNUryUulYeK1BoIp6KoaHb
6YfUc/GHFlysatF87pjXXfRkKF4At26vJy5vp04BgL1oatp18jHtxM/eQlXBxEX/AgohY52OWb6j
Yaf1yAe0ACZOQxN4uQ9tZDzRiBqt+BawIH5GilP/YmJfC6DG384K8B/MzhLF/fBPznRQWekjYzje
SSTkoEYAWQr4ZmhdhMyyWmUB0zizcINpu4G+86waEeF3BfVK5rHtVGPRv5ksURmCtRMsxDEPvdPs
kfSdjmSbgbf5NuBNiBBP9cmaJqE/VHbsrjJW5Ejic4EthsJQYB+6JbqW6lqx9SE24mEvBuTgIFEY
slbhI+JFbYEUqQb6BUbhoJs9iJVQUMgjo/YrVMpfyLiK8ibeWZqBkG4Cjo/5MfMTUKoiByDCW9tm
BN2ozFOjPzaoDTh0oX1YnjU/G1uhfBN3euAniidRb+yrUalyeKAZdb7uadPZ1qO3hjSaUvP8Z4cr
7lPfFHhBk4iUZLsMkcoR+WGDY24tkY7sL646Lj+EJS+PwKjId8kAhk4r5Ig1qiYJh+wx6NxzpTn2
aREx3EXuBhS++mSxTAiE+wF5795xEZVpr+0T8F/4fZTnN365G36tkiwGg7NjusBLAWzuYEy/DPXk
MFeyZuoi37Ld4tAXg+X6Gba8xw5wwuSe/NEHcMMQRLcj8ilpSIoc2AJgjp+eZJrCFcncliOOg3vq
3eIgDwU7eYl9AkVvvALCeL+jq95qaLDSohR5joUFQDK+dnghY7nBcktaNSRbui5Grco8Ybag4eRZ
swWZkY/F5bsPe5heUiPQPg4mYqe9sKKPvE8BgwbCp0dRjGyLcHd4LkFVcIy1vtjbgDx9QPFTsRmE
y59xF49YgsasLzYYSZjmDV/TPC19xxUjuLET63FQVy9RBeIVPZxwqUn3MV2JK3jwlW6aOjJbVIdU
F86n/DxrdbeQK/KAImHc3rASsytWAZcqwKnLnEZzi4tXcb1pAOGOL3wWgIFP4vp2Gj87bj0AsTzq
kSGEUAo+S3emIfVI1jjepUTBHEDXQPWD9B7YzV0yHNXkvowjMPIWH5ZpNyY5eJ5OJfJDBO5pEShC
fpkmtPJRS1vdB5R29F1r7JcEVeEvXerlh6Rpu23f1v0XPYxWwGBZ13XsPfV1VLyALObMXVw+W6j6
f4lzy0EITC/3pMwnQIhPLYCPkrEEBsQURY9mDoc0UhPep5O92Upn5dVptY8QekcQHkm4dcJPLvAe
PuCGwH1MEvOjIXXQubWJvmu6hG1oGBvIpUuLugC9PdgHwDPlW8qsRBbHyeSIWtN2HSAigFE0IjzB
BIrLmVvOqcdK+9g3dY+8p9S9hMwJzyQrUZj8iHpbRCIFov40JMXEsD4BlPxrrixGcAMdGhB/MZXo
ScmcYQW+bN+mtFFDTs4Ry39jrSgTlKzCDCwGNUMsrJAVqHRISOp50oRcEG8zuyGPiwH1qKnJ6T8/
pZhMxC1C4GxcRkpuYjZ+3apJwjE+De/DrOdAJzeKHksTFAmLk1OdlHXpz9ax87ubIuq8a8bqE3cT
dw9CRSQKKyR4I3S6dQeG6UOshrjJ+dZK0V2r0gs/FR+ZI8pPYR8BBU1P/qIZINfmNw6KinVroRyQ
dtL47CC0wGMQALFzJRWuS4KqI3fFRiPbSY8/AcOxPgnVkJaaO9k8gzT4AuHYsVjOQuWrQUL3Ip+n
8NQ6AjPB3UUmio5WLhbD0vemMTrZJqKeshr1zSysS9yboRquz94MbmfMfZo3W7gjQFM1kAHsUBd7
epMtzkl9K529I1MzOpGXeczVB1k+jWhNxCSUzc18UtOYNPNEEtLsgB46/wmdo4EBMUcgLEoQ/ewV
VD7RvLkTqCamYHyYyRZJFtjAsAWe8xsBo5gAfxIDa35NVHA099+mDYWwTmRBtiPjLuKwDp856ci7
5zLnhIqRBxpRQ7bqqTQdOC/aKa2ieU2kpY9CzrTytQCCNDWGSm61JC5yUlKQmnqksCtbbm0eR3PI
elHQ3GW4zE1QXIhAYbqTRQHEyLtnLO5TrGQHpDcjJ+r3Kj7PoOfeTUudzsUtKIKTi4Plg9/JLIDp
nTpnf/fpAgGCu5s/gx7RcNC5VbghnF8mQTVuBdKpzq26eJAhGJZcZz/fLyBfCAg6XtCtkQScbiqJ
PTeQjc0Bb3NQ0JfQ0p3FYkLzQPzNVrawrRW9vCLAUfm5m447GlJDb7qAm52feilC8urtV3Kbn/qi
5oDwHK6OF0qgiDj5dWlcliBFI9KC3SKj3uSIEdlbk7lZFEOfFVddJsVmjNMAYAsYkpYUFYiUd55i
DbmbkSFrBenUxeudXGqWfZbFtF58sAHvdxSsPVmg2XkgtzI+mdWQXa2wai4gnlpnQRdcczBjX6kX
dO20wUUhW03aIPNNzrRn/MXyuNhVAmyeTe2dI/OTlbVy5MdaIAroRG00+gHQ9i9Lo3c2oGr1jOGW
HruzHWkAguPuQyRJBLn9ZhyVdohL6ap/GwPL/20ezXBl96MawCui66i897XS3FQRatQAQFWdeyzj
9sFy+vJMYwd03Svw4egr5PeW50XR6QyTlzGpPWG0R8vUVlUoUZ6HnKhibTsVCll7DzHEQEy41UEy
1qmTQO/ZU5caLza1QyJwHagMWxbAkLqLCfWQn/bbhdmnNV8t+sXcGhg0SazhGNJYBzKZrW+mk1Ti
vQGIO/WJaPpsNarPQMJJao9T5OBNQ4bLIxjSSb09jee/KsSWRke+3C7n2KgwrR5weB0d50QN0xL3
mBmfSIm66QalQPhRAjxOmQgj/N2ddZkWlNvQNH6R2u4nCQhvZSldazMU+A8ykxTMNapRB5O56bBl
dONqABfOH/IaOdk3ZvMEJRuRRuuHjtvR6eZ859Nxs0vXBeBL5rl1EgBbBAOAjrNdJD2wPqP8dERM
9EgKahY7GubIV6uRkIh5d2orK1HMNDX1ihTkb3Z9Z7hMJptl2OD7nCFoAgTDPz7VjReaQXqaliNh
YC317GyFSLbus2H6HBsAG4gLUMfFXTx9NupPgpXZpwTUDmcvazLUQUCM8NSbFcfP9iwBBbsSLvbL
diOiL2FagXnNBHJqkPPmmZe4k1VyqwOYK+At4x2Z5TlYhHg1PafhUD9kCEr54YCckWzKynUKEroj
jzrtc2rMYsBQxcfeDsY1WQH4q/FjF+yiY9DXK92zxXmahlcZFKis6RMA16iG5NRkUXs7JJkWYEeu
zuOL2b/aOjXqL5tW4PyMR1FDT6Bn/ZOsL8ZkD/Lip391efeRylHTNwga9qCL/P1ZNSsp1nmG7a98
BmWccwQoQXKipukDrLXdkJyoh+Jyc+9kYHxVFuCCfDOjYRfUbYk0eAjvppHsn6YsdmCREm+TRyAH
7e0qnh9y528ZJhMSW1k/7UE66R3BSuYdqQeayrdeg1URHAFqPHfv9DSH197tbA1hJD/Rwch3pyBj
w8ROHZXrvx9INnfD+VH/x9h1bEeOK9l/mT3OAQmCZjGb9FYpKWWqaoNTppsO9J5fP5dBtVKl1697
NjwEEEBmlZIGEdf89/AP404PUV0Omvwa+H6IJ6EMvCD7W5gl4m0ZTjY4Ql6nOFLvzR53Hv/bdjqt
VBcCwjs0fXbt9Y0GH0UTaD0vg2BBZ+80c5DBdsBobipImNuVhD50rkb/XLsddmrvI3MgjZiZB8EF
E3pZNIf66MBpQKcq3kICI1pENTQSfTxVF2BewjPMYNm+APX4WHutAJnVUv8x7BT6sQ4UcEzxAG5m
WbWbcNqa395pgCYIl0Pk9vOe/TaQ8s5fgmbL5wFdV0j+hparcKctxCbzswqkdngyRIH/BQRv9YB8
F/AqOsEDvWDGkpo04ADEAiVN293ImHlzHJ4A31QxlkcKo/6qP6m6CB+oEcWDdTILdelLBmbWmEZs
q/MR1i7Tp1AI56JemcqL5mXDNs+A6B5SiMzxi4KKLsS8wF7AH6Fdd7HtruETL68QK4FMr/CuLGPW
lbre47MpQFbsYzyS2BBcGJwrLfYe74SqvKMWxZsCf2zdzR+ROb1JHzHEORRdHa+7RHKokGltFBgl
NZz5+lgAZdWNxpEOUPw0j0jEdsuaJbBvfx/4EFiVIvJXNPSh9zaJgxd+FK0H9lI4wA6kzOH5ZIB0
da7LVpxb2G0tLA339K6RkBd7H6Amqrz2SeVXalD8LYrOVNAHG/xOYCgl1M+xHNmGyoc34ZRZUuVW
hiTFFUf1h9xj1u5WhZzjbvOySeLBGZxdY9YgIBQMNTob4COAYfq4PX447UVfrILYYwu8nrVHHg5a
nmgWz8d+icR/jIwrNJ3xOjXJ2cncU0ckAODwQadGcO/EMFqjQUsz9N/i6AzcJTUP/zUhr/DfVqdx
skGGtc+2BcS0zjHP75K0rKD7n0CeHTkl8DOHet0JAVsx0653LGs+noV12Mx9/vvZp7jh97md0WBL
kbbfi5FDJCIRCm/gHJlHr4HKG++839qlPSWOdArQHsWHrViCcUdqJLmDFGuJKiK1WNGjyhUFyXpu
OhLZwREWPlDsBWok9IH2zHSzJ5WSFAZDh8b2YR06SZrQDFgFHbTAbkFNpiUhw3snLUcRHW/m5Ujz
JBt7aBU6+N8pqojtASr6UoLV7SyCNPLg7lN6y0QXfD1MmtJ8OtBAX/ANeCs2FO/lW9f7fAq49d/W
oIF6xJvHm6yo1xft4Uan1ak/QhcqS16CTpZbIr9+4sZSkwZu06hvmjVwv9p+6v9Ax6U4x+HnFiCr
HS3iOcWLWU7qPROxd46l09sqJuxeV0nVI+n/gTCntTlhe/w9UeDo8IFUR233M1tuZs7dxuhsWihN
C38/M+rmGGfi52lQTT2wedn1n0n4Bv+dgy9NA3cZzzRN23Y8wxP2Jw6+A1K3bTG4Xvk+CuV79yuP
vggH4J/3Wxrdp25NOvvU96kZZSXbT4sEpj3CUwMqjKrFDybIZlu3coCdeux1D0TnJWIvjHuytYR2
/gee799MStXwQPF0qKZJzjTpttD7JPCUsGXwEr0gGhfQB3KfafcHMapmdlYyIdkAASn21AnXIhjt
9thcDdsEupZIsSlUewmQ2MHrBlmB6Iy3RIiRUosGUiNzoz2dgu4XbxzkaB4Mli49Fbu/QIv5w8iz
4TXzEzjslhY46yjCb2K/8U8VlEsPYVhb22gUEgiSHuLZcMSDpNwA46asc380drfFhtYBexAGf14H
toZlYjski2ZFe2rabOso9lZWleI//NMOfG7XprGgibBa2PzzD4gMdTNAPrN0/+t//4d+P5BxgT44
NxzoxpmfVN4ioIyLSqr2DEVtGKkIaEoDMF4MBz/TS0ESnKzALqSYlDwlKsly3yQ56BOToA110oHB
FotvuDGqVSwLoBQzQ6wdKcalkzoodBO/LGpAA23SccT+DRl/MRHTiJ1G0bcB/CfUFwq5DVAczbgt
FeQ+NLtzmX6DxH678GAjf+2QTdyCM17sQ9tGInIYcpCaJaTcky/NyPKdDKAfV01PumY69BX8q+iM
+qBCG0P3IAN35bf+v4v9EKKVuWk7QE2iYcDrXZXwU25b7ksl/rDzfPgCm8rykDpg09ZgeQJ9gqgy
6PjJDRLvRaZ/WFNUgUrKwZfiLcqEzN+ST2tRFNaiybcomkRrwcI+PP3zL8Ow5G8iavhpSG7b0FZz
4DILYw7jk7KNWbt+E3hWc7bgOgMVWuCO6RBEBlt3diQ/9NFAMvRLnojoLqCcIMUZffYxDop1oM2V
4AepKrpr3NDfd5ByXMAfNLniWm9U2l5tvNRc3QZmnaEJMQvqE7nkJ6eNvmUyUflytMtXVgp2otja
SPqtxp9/RbFlWhTX9DRHwtnXWyJxIuZ1GhFZpyqqv7oxuJZ4h0m+uE7pzuvwxgTZ10TmKrCccpUN
VrWvdJ2Dy2t4+8Fh8YvpiC3sOIZvqDx97Ieh0dzvAaD0KT7i8fhN6eErk9W1ltZdx+v6Ee9r6t41
stfQ94svdgXZAwtXxEYbdfFF+NZZ5QwW5LCIsiD75P/KkkKdzdaGMwtao++rM8Fc38cI2PreInjs
e+t9XvLbKrTm+zxWcnWmVupH8yckMSTXfb91wQH1f/23yaDy/OPXoy/7/hXoQ9+/3uhW4AihCthq
RwIqXZg58mCZyy6s7cCWL2R+9QGrnzIu+TXl9lvfbfR2RnGsrcS/XAse/3QpgFgHrWrHgX6sK7j7
WeSp6Yy28sFHgvQuV/DkaUFzHAFaOOUiLnG58nhrWvW4pz47AFZdeMUz3F76EwN3ag8qzwAv88F+
Ygymj7iy/vAjKZ+swVUPtd2vHEPbT950EL5a6mhIHikALzU/8apYnOdW37XLtqmzPYV60NpfJ4Hh
b6hpmPGwNq3ua1i7epEboXho0kY8lFWVbPuA9Uvqo0MdFPBOKJ1mfetjSNoth8BxtlJK8UADEYyl
zMaTh0Y4XrisymIL9ev8jgaTKk0eMmzepk+hnhFqDmcFkNxtBdFq/3D7RrGUwUqOfgqFcChYZBAb
u0/U2J1QGYtWKYrg3wE124KoqV+9KAx3ZRtiF5Bz84tWwCRNARD5hlSP9JpjD2ujR0ilAIc/DdCS
Dop80IQBMyFV2tn/y11RfL4rQusIMsGmJSzLcvCGOf1UPkjvFS1AV1Gr2CmQfrUoJlNDNnkeyrw8
yQBwJ2rd+gFWgmvyFPGpTzrwAHVdf1wCEB4vgsQftzehHeRJ39R2gizU4GNawzx6G5iFdxL2Nvc2
IIYMDEBzGpEh7EJju7qvS2iSVBkkRlQcoURApxZq0hvP8ocFDTMj1fGWTpEa28M53D/gu7UwssD7
QJKx/EtulmoJZEK6yZr2blLh/eXL8tPJNNRHefVrHOtPQz16xmnotxhf4gcrZI83+bXtQdaRbBZd
enMoVtQzN6gfTqmpn19+61FTwqbiSOAlmVcvkZx9AwPOGMDRNk4RwK9QgJQCu1kFPdXYMX8UGXN2
FDLHTdMck5nrFnyP5eh2cmFAB3cNFSRxFMMenLPyRGyrMAcJE2UmXOo3ChadmdDuG7t800J1+Kry
EozRrj5JvN7dzS3o2kERYSxwJYNtYkLjY6M1ts9dBPuoBZ3SIZ066cyFLv4iiEBK/jzQDv+yo7B/
l/2VpgkxO4B+beDhDCGk8+mpb1ejiRKb4qcUnDHAgXpvUiv4kkeQjV4+tsrQTyEk5Z+AAk/gWzsB
eUSTPMVRbsPGqJBranKW2ZAXyRIkI22J1IXH6r2qRbiKNPcgeYLCGgkm0CEL7fgUFNGR3uNvsg08
z/Zd6sf9A9eR2sqwYTXyiqjgBewXFKTkAXe/7z6IqsEyzBP7Q5NGvVF8r5VXPmTdUD4gOTRH1ATo
pYiKGQ8hgKBQCwUeuAtLY+EyIfa4GwVXV6TGqfP0a0/ULBBNDWDR2rdRpAeNU4PRwmP+vzxwQLD8
jyeOh2sa5iCGZ3APf43fbzOlLaSLvUJ5itvYGsUSdtR4mfbjtkLJOeZFVCx82f8sBh7dIc1YXU2d
rOPWr++hzlRdWR4IbMWadl1kBV5dQmNcA0/hPkYp9NR6ZFkPzAF4LM5Ze4rxMjXmcFIDUKKIsGHy
zB0Fp7xSd3Vo7VAy69Nl2Q4wY0p9BQ0L7jzmWshNA9lW/n0MU44CZ1vDcTBvdnBWwdsslHkq4ggF
eb0RDSS5/RLlkwr9mjhCU/8tHqIqH/p/j6d10ib+BVFv60jgLh67cmspD8BzIk/e2jScJqGATLSp
Virs85Mf4QDlovyUj6h7QVCi22eZ3lIXDd7CTI2b5oLizNBwwJt242PWSX5HB6EiA3qa/CmHo+2+
01G+lanANtWHWfHC07w6AR+H077W0RZywt/nZuIoeM4U/mbQgKlCqrYFB2D0OLg7Cc4m/NOC2h9O
P4TOpx8C5mnTArel5qk0ElRNvYmL5iXOYQgWhs3XdggAIYtqAw6h4DkVCxqB6g7cS2/tOXyaQ2el
aKtFhxvXem7S9HkRqIMbRzxm//kJa39+wNqGCYihaUOFCb9wbn56wFqe0xpSew6kdNJgev+FuG7g
6Hzp94b1HL2fZbD/mvtuZ/81LrMs/G1C1T6k6gn7Bg02eBjvvLA1N0hiDt/c4jmDavlXY+oOHcPc
sEAU5zZO9SLOkKWrDBe7jdyqX6yWQ98MJT6gYMKDgU3CKvI8FAJL94cbShPyarwYwDPD7XPpKxdl
COaXZz9JEuxRG3GvrDwCzswPYVqIj4aUE+yZM8u8bzL1cYBmqAYqITRjsOK3GUpjKb/FwOjj+qel
lKuGbzqKsJTl/FuWwPvdJkHiryGAeXUd5AmkYbufxeBrydtO2NlwHrR2V2YPuOSiBGfoSIch1vmR
TwddQ6EGpnU4HQwI1KSw6qAQgFTyo52VGP3cnqOnKTRya1ZKQd5asQAWNbiawxj+9plTZJeoNzIg
QXAGli2MaQKlV58GkOFvNkGOHTQNxNMbA51lsRPvfGzFF7cZelovGFR4iER/va1OEZ4EfiEV4+bD
GtNH29g83zXA8L5/GVqG5pRdCofOLFiBsmUco7TvIS+VhBsAf/GkspP+Tk992qw0SrcDrsXctYtn
2POBhpMM4lcPIDjo9NafAAJeedeCjyzh02UUYPz3qMhsqzIC1ReOUDDWqATEdrJvUdcNuwCyFnz7
N80it4adpDfDxFZLNsBqKkhyY9t7Jsf7pc0hJD2xfey6M3Djxk64AWUK6JOF7wzuZY6owIDZNsD4
LJJeIZYmvM8a3Wbc1jzv7lBfn+gOQvx0wnacNGmR9XEGA34ZtcVPpvSQRYOGqXGi9m2Y+gwNB9gN
w66sWQiA7Jeq7dJVxnwPNupViN55lgsNs7xn/dcqab2lCdjs2THj6FyItFxB7bn/0cBMcxIEbKYA
PgUkiQWfqMh3j1RaqBrlbLwe/s49VAJhGj3VG+ZD1uF/aBQOEBUe5MneBz4E3oZFmvTzPN5lWCey
NHA9BngvpPTm+8ErC8YGNTXo5PikuzMdGpLJmUOcVO5MH3WDXjiPukzDhzwGlmdI8WDuB2jv9qjF
rYcuch8pxBxfBR7fi1Ba8E9D5U25FltVWQdcxlRYCyAPc+ry6psADqdcpq1zwPt+s4oKlAfDiXAS
6qQG2QkYqt5u76kr8LoRKiiJAzyOZzzg1jcGINiYGVyNPID3/5pFZ0MDW+9Wx0+f+ptqUHvQXJ4/
LCmyAfCk2n2hD82J21LihrNvdPqF+uZFpk/oOtXueQx8deAPwbqq7GJvGcV32H7jS9N3mA7aY3rv
WuqHV3j+VutkXEgrc86VN0A3ZzpAJUcec2YvP/VTBPXFIQqYreeUUORsm7cFghCPn9Yw5rkU/GF0
nmxD0I/mUTCtJRxUwoSZpYc2hdSHUaU/hA8eqpc0/LkOWniNWj67dD2MXfo2So5Dhj0stKiKbWQX
+X3v93A3Bqf/pXCB74UtsfFD2+bOVx2Ahk0BJ07dsT+8VHyJu9D7MqR9ubQhuHFn9sUadTh1l8HJ
et8M4jWJ8epGB+qns8FLNhxlghO12kphL1RWngmdISBlcWtg84x5GL4Ce0fJ1zmO+t5XSZv2bRUZ
b/Jia0+vyxxPoGXrOBCOnZqOdL27cWj31LKmLlZAJ+gWYZdQYvLjZn+TzrlFUN/va5D8Tm7mv2Ri
LZC7iI+JCRu4vqlQnBAolyeOnvtEJquLA/og3mhrZ2FBTjlbMaCyTp0w10oJfYDIh3Hyao2b0zys
Um8eTnqQI7VjfedOcjaqFujKOAG5AY5051xqZLOTkq2Qq7VP3fSDzBQTiw51T7yOgqtFBxqIzMha
BL4bbmdmF5G8bp0zv8sEWrAEsepgADWdfNDzgCXjq6hQz8pJ8oP2lrPGB+1CYa74GvYorX2YN+uE
DJhoTBPnaGjKAXIFavnSbsPgsY6jZTch75vp4BQGpNnN/gxGXvJUW0jqM96BACHq9KmEgdWBG7W9
oAm1boLHokbmehqkCb9PZwDjLUK/hHdZp9fQXfd2jdsPX1hsbXTT8yfV8OoOT4F6Qf3GFOZOYd0U
VpUSaImYP0VFsUyE7k4WCACLgLMBxguFXoMy4+0CHc8rRtOKua3eVqR++mAKY4n5ZYAiG/yBQJ2K
wmAVpE3+ajDpn2NkCxaW4+fAnqty6zStvaYmAFOwII1G50BNN/ZAA6vMB1ojS/wVdUM6IDgn0xow
+n5bI8yw/S0ZFEl1xk63ZEKT1fTQn7tu/UjOiaWhkgL3VnAZ57xED+mtvZT6dW6Ogb0ubLgBx8g8
XnKxT5Rs79LS4WwFsP2dG4/mwecN8sPMtjVYu/gt25XVb83KGdlKZ120ctLWX+O9Ili2QVNtmtbx
L3QwHTfY5RUD3zYJMrVyEyAmHHPXut1bhFclsQU5Uvs7LFrguEZNmmt0lbHy4hgP2Sm6DROokEwr
R6zp9i1u8tS69VNzrP+MLcAjjMHLFiXMSmHhLZGo8p0g3quKPbVAnt5B3yK7mwc8KHMtW3C90hyq
zXo6DKTIDMHspWry7PChL8Eqp4KEnimGhmjiezS1zAo29BO90luLQefz5UqUTLo833qpY+ZoemsF
pa2LH0JUYUHXtb1KO1iThqF89qsMSoc19C80+OCARYYgES0L3YsdJFSb8wC6D2rrQERTokNETbu0
J1fSmPQlwVWeY26JD8uPxy0SMCieTzim2PL8cxfDnfEGVMrc7ug6qtzfuuhsxjzZ3qEv+gflVcMT
FNa9x6iJF9RqGzk8dTI6Kx13F+qCEokP5ZnSP9CgMju1xqsa1Ein6WNUok5Zp7/gypvBoyZuv1bt
gHdtyf1jljXeSyuzJeyU2q8ROITQA8/KDYVN/Cnck/2n2G70GZar8RzGvApGR3WbY3en7Guc2ic7
xQ84545ziHXUPPqF8dwOoEBCUrZ+hAW4eXa4c0IFvX5MpwODafUa+K9wfeszzerR9CW8hqcI7YIZ
nFZQqANYqzO5fO4dXj+5xldqtIVWV3glLqgl8Te5VnYOI+rAfg4DQz06AJHNkW7VPuKOhCtb2U/Y
BRYx1Bmh+PJWmnGztMVLPKR0aA8ZcxRqfdzCsC1h42VIwHtUmXCfsat4bqb3XjpkkKjPVj3IZqfO
ifuT2tXTizCIODVeeoHd20rmjYtWWWBUBelLlBnQsrLKySxKskdZ1zHwC1HyM1b2vYh48uKjhj1H
5IP2r0Vd/L8jpk9RkntHEyCb9VAGYqHh17ANowrUgrZWwTnoOyC+ej9bJ3iIr1BAGtZt0Ef3VpBE
EBh0o/tm31c1u1AvHbLUgx+iiZfut4Wm+CFqt0VY2KBHoTXHRUpuma35osHVk62HyP6qGx0caNk5
zo6yA0RvX+eIPNRikXRs3DphiKI6fcUOIidvwzJ/+4pzmx0ysLovt+WAWxDrsucoCtInMrveZtOX
MnXvr3y45W5Z1n5zDDyqSCVnavGi+NCKA1bdkboOJDjmMVLeyazq7+a9j9VBli1CIHMa6eA3V3c/
Iq/FHmBqmSgw7aB8JJbU7GX2krgoFZXDGvxU93GIeHttqyxZRQoGKe1UJ4XxJ64jjz2BHYFaZhmM
P+IqKU/1NBj5+m3BebSz1tARx0I575bAQumtDUvuI5QbZ7YOEWWIMuNWEV6c8/B0I9sUQosVzzhE
cALe31Ps2Or+yOzunsJu/e/TtWL2xkrybuP2XQwJ9ZF97Ubz7ezW9+ksHwP/2ziMf8UBKQCQ57Ee
c+vc9YP5ok1AEx3WP2Yae+asf3VKbb5Mj/77PODXZoqBUBUIUgz+WzZM+M46MKq1BUv3x8zsAUzW
1uvYJRCFCPzJwbEQr2x0Iemkcm9PTbROdtQ3j0nZXkzLtBcWDyHFi+wGMAP4l6tnv60BLQigJDML
7pYihTG5k71MKapFUfL6bE9frOPeHoJiwaNt5ew5arbUC7S4vC8rdqEWoIwlqBzaWFBTc3B4c9yt
YbCKFWo/MSCbFmTz1FTmqHCEOT84snR3cGtKllbBzAkqCIXkpIqhughRLm9V8bE/FXDNmZul6L27
wPT+CGPIHuCeB/90a4CuvOcPx+5ddBt6/v4WStvgrU59t4EBf8I1ANjW8tZHZ7roqpXh++7q04DL
u3I5uLXe0MBtVECFGBUYJBNIkpsG6NNQufvhxU2xp34Id8DfxxvHtRy+qlpn+G07KWCrOKtc+Iws
6NRv0A48FFYgl5DES2P0hhV10jAdIhqm0zaRSMylLVsJnsVns2vuK7eQO2r53RCf03K6d1Nb9I53
9Ed/EU4DNKrlaKz+OetpOt6nhL8NB1JUXriUnvTgDPoJiOO4XmB1+RCeeZn1C8JHQYYTSH7epIDn
Qb2BDnXm7uyCd3cEmRrGThxrLr7dAv7bJECJ7E2N4vgixB5wpXTdgvUH5x06IFeCylfw89Yzd7+H
KtLNpjAv+OlU+TKSycoczODi147/BEuxZjX2Wbb1RBo8oVbFD749ADwwjY6WB63IpTMNUUdINCVW
WQcK526lcU+L8M+dwsuw9u6K2j5Ti2bBGvLceqOeRDKNBbQ9/ecRSUvILKbqUBqt/1xFoHBjgxzu
6qmZplGxca3OhPghgo0IhDXIIsklNXsOlEE4uXtQcF6ZxQWY5/s5tgJ+BHKDC9xA/G7ZaDzFUEN9
pI8ZjeRZMtXdUWhr4JrFYx/co+lD7cBeVA1LANsZ1Y7EW/BI9VfD700aBY7MfKZRVjofg0soMP3L
3CIbFm3cZruSMKrgHF1BEIEFcuiUD0iIVQ9Tl0wCeYyxq3ig/pybc5dXV6s0h5p9RejQcEKHdj50
Htzp7XzChY7TIQizZA/vjD8p4NaPvVq7hOFLsqGBeZH3+bfgoOLOuh85DAFqDZy3C5hN3EXfoqlF
XSbeVVlVZhc3ltY1rqBUWGkJAtR7POAS36hVlJHxAGnBRTnl4eyWR9jCTTk3ezqoFsrIeghgCUTZ
NwpKa8PbtNj7LJssSC5wx51+OBDCrELV4b+vGS4tRLUvtQ7hDj1heuDlgEtvGqAZoY0/7m1GqKzh
orLERg4u4FsSRUZ6Ay9bHpQ7oIJcpx8af41QWMF2FPbXnL4KH4Ex8KBvUYPRJDvxakRDdihiJIBI
xxMbgmxnikrCEWXkX+jxT28GXeVNUorqQq00ccY1HahJA1MEvQLQSwIwxVADrnhwoCad2SP+YW+v
BX8tR59QBjDvoeUoOMQP/eIq3DckrmQ7aHFVwkRm39S2XuLJ4T45UTGeE9F/p5Zok/geNZ0RFGdH
7UM2hE8wseZ4wZoAPFPTipP8AmUESMo0wAnGY3iG+0EI6d8kfGK+ma+GJOm2LcTTnqDIFx2iOLYX
NFXESQr+Ur8aPDs7gjh3aoscWvYQLc2pOSgTyRmWpsn2n+/OBlW9sw8wSduxHXCQbAFLXHiLfi5K
iTzKDWQv8JD2WX4QJrYubs5+eYptWNcKyAKyQ98AdziJfC1kaUHqcRTFMcGG+CduD98t5vnfLAu/
L9S25AsUuZFpgHf9dWjZuEqBs3rIi9bfwN+vuYt6qAEntR3h4V0AG16MPuhXVnusIhXt2p5b2H2m
zWZgDCYUsBRbizKol7DdBrIAr5tLGA+2r66LW1jqmvkPqf1z4NkD6DnNI69zyDoWnb+GU2j4h7C7
V0tMr1wwyYU+s1NBQXJil4Ew+TDUbboJi3w8g71h7IIe2lpD1Y3gYfYGRD0idgeeTb02wanGVS78
vS2leYwGMDJhR2i+QJ473DmiZni3QrPnA6rUTQ9djKmZQlgNHtMaeqJT0/PEi5UX5oVaEcn91daT
XbbxtQyiDXX7Aq4To5aA1E5zusw4WAlEi37AKFMqf1GbKdxZAzCPSrB31wRna6A3ssjssTgSCK16
b0J8Nr9HkvGqVPLQ9En/qnuoLnfNCG6cE7onaGaFayAy4y8oDtwZRmP/QoILQsyye1XYFaxb36tP
bSQdWPBoYyUm+GdXdlszgcDoEPPkXogUtQZjOLXCRh6g1yy5Z15iL0Qed1tqUvB7XCSKyYRThdBq
jXqY2qGeZ8paPFMTUrzOxpgE2W+jAN+KZ5eXLSqNYQy/nVQ8BxaDF0AeXKnV4DX11rJHf5VLpDRd
OAsDxQn/BDArfsYWnnbYALt38D+G80kl7FUPj4Xv3Ph/R0S52y6HJPf+bo2Ij9a/ISVc7xNUQpie
geIUBzZeokguP0PgUW/RwDWjkAt17gZ5IbvZG3Xl33cSNScb1zrEr8sVOIj6D1tCQsKqm+fICuJN
UST1EbONs2vCMotBsujLqNO7wbEAXYJbgasgVTzAHfEV6lLhOh94sqOm5VQV6GhOdaamCGDu6brs
mhud8WiNzhwFMfriZHW2tWhRWl7lfTLuq+EbyGz2MyRH23uoqj6R0VdfJmovOpcto0kDI2B5ApsJ
Hu9oNG/DV5NdmwlQFJVReDXYpe674JF66iIPNrAC8CHTnECD2ObzIO+LZBf4fbfwTB2fnPdDn/ev
RWukWxfYkpOfu9E8KJA/qha3Ng3TNFPhcsLV7azB5Yb4leGNd6kH3RGUA7PnDnds6D9IF5d3YS7k
oMcvlolKZm771TdWdz85RGR/ZAn2ZmMFd4lcHUHPD//sqnxj8j5CfdfhcOG1UpDukmXcI6VRc10u
lDl2ry6A2EWhkRlyMvbYCA1gGrrbMYPxUM9eOKimbdt22VbaY3/WKjH2U186tna3MrFhWyB7FW+a
ZstwE//pKhUCvg7SqQ5ibxchY7LjrtE8usgegiaPS9wwtsiv/Eeo2yewnjUsoJyneGmiDPpbvBNE
sPybljZD192ZQf229G+hEYpCT37j/gzxgDsFCYxLOZDxzywVf2ZeYf8huxfsAFNg5HxjAbyUvjKY
nwCREj73gfAWYMh5+9Kv46dMWs02HAUSsZbWT63O+R0z2YVjr1sBeh/sKubn97lsMpRHiwR+eiiW
dKw7ZaGfHqnlQOYKFb+8PYGzL7aOVF+1ZvwFPj7fJaQl/wBRCQ7lASTJywzgubIJrzBhd+GpkjiH
IIv6s7TDaJ1Ok0ZMAtqB/dGXMCfou7dJcCCy8Xxo+1mVMW7dR5WLFKQ9aDTGoQc712CETsS7ded7
hBmbFbIRBVT3mHHSZnue5Z7em7NcVFDn5slu+jM3AxTReG4ywBNDI3+worpFyZq1yUYWhYNrg9sX
BdXSY+skJ+rSoi0dOJ5XwxrkRbzsN8y++NOBglMHv1Cd6ADwP105KPUgXWrCQCRuTPUQTofOzQ5c
wqKJuhhTxiXAzYfGqAuqm+GhctP0wyTkwa116TdiRSG81hB7E8CIICfMLQVBsulAZ8CkoxYgK2SH
7MzY9UYHpst0JwhrCG/jidBs2IQ0dM2geBAhTHCmewUdNF5iV57Hmw1N8N0if5ikc28RtEaSZXLd
Jt9M3G2fXD9IDwUMRRdzs66TC4SBLxV+os3SQxaokPETjUGY/xl6eXCAnCY6JWCNKoDGsTKK+ybK
1ZojoYt8eQ27BORFami7gqg7t2u4FkIy6X6wWIQsNYyGolZ+ncduc2lUt2X8eJtPfeATDpcIJQru
8eUwuPaPLsNXjjq/RJUrLLZ1jHe1cRTxXVqnuEMLs3kdC/lCP9ABk/j7pETw4lFpb9tA/ulSAPdw
Z+cMxpfKeqQDjCuz1chSb61lU94ZjY6hkxktm6awr1VfBC/2wm6G+CUJGL92Rr0UU0jqD/XDaFUH
msB5qS82nhOZZ0bXUYUxavZwD4TyvX+gZi5d91jm8S9q9VNEB9uSRVQV/jGSIRKUWbCp3UjteqnD
hwjuuEuQ05yfMtrTvahPkUwVpWwf0xGJMgq1GzuYQ7Msd2E+vWtqPPQt5VyrMBLPaZ4G6zR3m22d
mOZzaqDonkRGg2ztX6O3ZsKq34KnucLNzzr0bTDnYdCWCGZ+FQJoctyCszO0JcprlCb31A89hW5d
usAX17B1/OpNkuhutOZZlu4auEYuiyEov/cZ2+XMMv8s5LCtYi6/V3HBFikcjx7haArT4T4yj04L
adimh91B6OtdqKTekfApWNPtyuiCZN5G8zbvVn05vI2CMd1BoCVIV1z9H2Xnsdw4sqXhJ0IEvNkC
9JQoUSqppNogyjVswvunnw/J6lJ1z9wbMRsE0kEkRaY55zd6tpmLetpISemJbfhBmcjTfxS9tSg1
pEur+9X6UZRjKzPvn8uKxXGM3bNhwHfW7HjcYC25mnrW+6ge5x9D6fycAaR/ArJo7xLAh6cBVsqD
0wPMF6mnf0vHn7KnnuN2vZQK/8EyNPZei2xNw774NOkJpsR90gXVWpR1SKz/uvvvdVC5/SVC5pxd
hh1oZMuYKtlG7pf11rXsOhiLydzwx+L7KM6Te3knLyIBHuDMnQ4PVm2fel2/2GpRvo0oRh60Bbp3
V2nlm0Neyk+RigJj0ySvhmH4slvkluYpbwc3GObsHcxDpzyPdaXtOJFDytaJoXcJKkEKmeeLXiEk
JxvkwVvN0RJ0W+VXgw0D5XZUlw0fI2SDZ7kkYkxxjV0i5ladHtm6uRdZCldQawhmLpBFeVHajmCy
/jozzftNLP4ChGFemCDNS+6Exu0yuvF77fXJ8aO+TbLH0lHKHRKAyhb1Kv1T4SJzlqu2/TPezLjL
/bSsUPjJYLqfVGXAMywhEl7aj96AQmFXxMrbaHlPWj86f3nTD+TwlB82wil+w2f1gkhMtO3dHilc
QPFHnRQdIh79yRKFQPM1dtmTiuUNu4+7kcTUD5QEnxW3zD6HCdOvltgnI64y3ymr4jvs3EM3J1gF
5OK+Mscy8s1sfJyrPPwCwkX1w6wkiG66w2ZmP/IoJsQG9U7/3Dpm+SgvzQBB2MlrXDx/18k77Ko3
C6Zk9x/1k9Vr2wIfKriBf4+XrWZynpNifCgHvuu+tmheAAHSZ7evB5pS9SLwvPybUIlnmk6/PJFe
z+8R9r8uhr08ySq8efqNpUfDThZlQ53ofj/MxqO2dmvAZBwsE1FPDEgHEbjMQ6JHqL5K1Uc43PMZ
mapwg6Z58S3+FFvF8C2ZklUc1nXO8cRZcIT14ZOkGL6po31PilI9NTk+pqY04lNWI77bLQen9NDg
C2bJvEC45gXc9SLvZEd5d2tWVnc/T7r7GXkE/lApzr1p9+gmx849DFYngFvfbZesGtDy+l02R/IW
yIzNnEZz0xee0t71pZ1+zpuEaGbuPRXerD63NVHOtVrp4+jeIW2GdjhFNPas/djmWLXORfbZaAUM
/KbWj7JVN4wvODgPD7LRsfzBmBR2N2l8LcYMZqXqJi9Fq05IXRBnyNic7edJz+6Q2M6hBRvqIR8q
5b5PbWurqTOUtiVWg9rkGE18Dmefua2+K2ZxSOHp8AXMT55TjRzcNfGgz1r11Rb55E9xYr4kSOhs
xnJwHhei48RU4EYui2ocx8iNj/zn+nu0F7Nd2Qr7msa2E0yGd6wJIfllGmMNIoBdy7uPixM69a7x
mDFa0mzGxozbbuMkiMUMnLfU/cB+91aWvlm97CQrAXEUG+mgxYmhu2ub/FOkotQ6rrB3lUjK0zA5
XxNC7ec4qpynxcH5NLOyv2RJXjrQLFBawvoo+6dF0l2AHd36E7ZxnjCGTzeVPSUYpzpd4LrVdGrT
et6oKGSiDm8Ob1Z7yPKsfm8tHcrXhP7okM41ufbkq4dbyNVJIS10kzXvQq3IfM4O5bs2sd/rbSNZ
UQDeG97Fzlq99JZ6nN0qRBhmLardX9EQDo/DohjMSs0Pl63Bu92LZDu16XCMurZ8H6zt5MXqW4GX
8ikz+SbI6ibsBKApR3tQe3W+ltn4loHs4eDmjncuhizbJR60g+Ao/haG43ZqiuqFn1d3LzKPbVK9
WG8jCNyN7pTTachi+20eN7kblW/1gPmQO0d2IKvbMMsDwmrLHSkrUEyFAq4IHMYreCbrldhYdCWq
8yCrTIyo7nTOVr4suguhsiIuo9uApE2i7cDSf5Ctsp+9AF1rnZosUr28JXGMMNSk8/1aL1ld+EXU
l4/jzeyhKy6x5oH2/bsD9tnO0amMEs7533Xh0DW72R3EJs9U9jLaRC6uJzOwl0+RHZ1M/FX2QHdk
SdbH+BQUet9sOtPMN0Zsg3YNI6TqbY7QPQbknrYFeI2Ksq1PxcbrwuFOK4g67Nw8OWjWslo9UUcI
b1Zut3JMmLac/tcW+TR5B3CQIAMnmATTk0fQgKtSZzx+MSyRBLzp+BKNWvhYaGZ6a3ASvmSOpsz3
PXrgVw8Yj1GO4xdXVH2gA9e5bwiFXptE/3Z7UL/urMVzj+1Q7C6XoTAxU0xJiohlWi5NUg26L2/T
qnstRrUAIf67LsK77aS70VmOna1isjdqasAZdHRzI4dFxuDuPICL/B7h9mhoX2stCCSpyf+7CuRI
9GC1VXuV9aQzb71k1WK1WqDXzrDHFKFkO97Cl8Mm+bj6Oz43Kp73hj6xPDka3i4NyXiAY+HdrTPw
kIPez13gxH1WBR2K3/z9ARgFjxKVE+2Mss62sdFRjNP8yTSfbl0FKf9kHj/rdlbd/rIwmh4rYetO
/mH5hKYkTyFfzO2BWiJuL0YW5aVMmz9eUJNjwA72tAvkn5RP+ueL6p3+Lurw6Im97DGMS5SmVZPN
A+EsUNL540d932po4sCw3n00uPFcX5LS9WU3WZ/nagoM0EX9Y50Sa0xbfSyMcg4xFDGtE/dhkz6V
LQYPgdaw7SQelBxkq2OSvBBduoWScS6LsTmJvDD8RVOzrZWFCO+JGsdrxESdfb+wSw/LONm1hdlc
5WXKQfuDAUr/qMs9PKpTEee7Mrb1B3fOt405NbsOUbVXME7PePomP8xE+zRHSUF0Jep3gu3OyXPT
5DGJDfbVa4+RN1SV6nettcbA0rv+wdMJctg4I+wwh1ZeSzgXTTomPzTL/WwRlXwZctXY2aJpdnpi
QL7qsAO3qor08zpxJtajPsbhz8ZodqBsp68jViSBzpbiquVY08+5mI9yUAqgbQPqfnnLGVRgw/sT
gMHOaev5j0HCSML9uA4qtCR+GBPEatJ10O+/BCN2NyIzYObvAJW1ra5k3snR+a3XI3tpiYYfI2/7
33vM9Gj+0zMg+Obf4yy8PSOblM1iRznWnu8ymv0R0q7DBNh+pncgEHFtY83o4we6pUvPfl/2Ewgg
kK7w3Szt8Kuc0Goqu/xVyUXiFwouH2l+EoVp/GVp7ufOKsPP1qLmoKdm+0GbFZTblXo4ytHO79He
OlpVc/33aM81PlswUnymv+XQ9bbjS8JMUSUNk5GRP2oRurGyQZJyqknlO6vxn63gU5B9traxM6Zw
dXXE1fSnNvFFlem72GqzAxjZ7N11X+SRBccnDQm/PGPf7WTv9p/V/+gtU46ydwq8yR/b+r2PkAc4
Mp8W+E5yMUvc/1oPAdGxLZuDJjwOTBHTB/u7LH8CnApYbCqsfb2aHi1a+d1RmcEHc9BfzLr5o6RT
IqkbXZoR86S1pyzFTT99L5RneElYrhta9eL1DZqvif05wnoJbeS5vBV73Di3s5ZOB9mKHcYLyXbn
0esL61nvi/2ge/bnxNDmU6XXNlnzlLjlZGvBuL7eaAXsGys+Wl7ULunI0xvoBWsKW97KsNtbWXaU
GH+9Ktq7umD3akVww2Ua2NW99KrO0EDWjLGsAmQAnLQU1VkmllUxgJ/854AIqMKoTdZzZMXNNtXb
bFOTDmJHqC53EaZbF40llsAV3+tOPI9Gbn2dVPJyXVcvd0XdDhe+AKwYsXgfrXk8xJxwnglbzJvW
8KadjFvqnkivbWyiAbJ6y3y0uqqebO3EaPca8FROUsD/+86o3up+/AQJlIy9UJUriM7Hyayqt1Ua
aj9gKLaVvXSOR/6AlM2lNbPFz6uhOY+zsZGNdmEpR9VBVhIZ5+otyxUSAL1CVGQtOlePh51IPtGd
KOGpGstflzWxWPgfZa20f7U0rskJsDbElsO/c/oYVwCiIyI0XfQC6nNN7OzomVkDLiWprp54Cqex
eZI1eek2h8Ip00AWZQOortCvikQ/yDp5KcpdOHNwBlg6I/7bz8Eo6hK9bhcLgrIeKj/SsuQqLzA/
s7uxqB+AlqI/U5OGfNAx+7sVUbMtd3mmY6NottbGSKwh0PTEnPy08rp7eanLor9fZnWVGPZ+yKqw
Wrr7P/o5YZqcy5rU6NpXdsmJ5RxTNeL8obknTopQscMM/LC8uL/v/t0iu+MEmgcW62Ege8s6eXfr
PSe9sYeLdjKiMjlHq4C6vPu/iv+vOi8dFH92rHTz8Ty8HCrEG9QnBWzTvbwQkhjvyxVQUSEAwzzr
bj8avd/dZN2scoQFEBPI/nJkNEQrCmN9iDrWEELKBjFqHi6HohSs+784nCJCDmgyml90L2SGwk3f
xLgqrchXW1K6bkSxG+lLdiA+GN06mODyCUUbLqYhRdjdc7ART4mqZFezRSfDdbPA7VTsQVVb9XUz
c+5S1v0qKjEQnVtj6+JJ8BahpgKizRvvRwKpnzFXa/lhvjWRlt6V+hqsBJbwNpSpS5iriI+yGPbT
Xa6Y6lPf5/V1zDQQNJ14bRFTNKbxQRTkZexm0veyaFVaavthr7wlrqodZZ0zuihhrxeBWSkcMPcs
S7J+ijNxMdzZV2rP+JwkdXxGw20OZLFvXHdTQdY/sFEFIOKonzxQ+49ldtBKR91oc+5e+qEcwcOa
Y3hsCiBKesmguZ8S9FKKE0bW2vkP9UJcPtTzNWuGz/2gWOfZGBGvV8PxiiKd0rrRU5Hk0VOZ9jFu
LOKHbB/XTnWPR9Xgunz+aw/ZEKcXGGJV6rwQsaweXX2MXsvp+Sbqj5HepVVLyLNrQnNGmeEwA6eF
SUMRKgGc3sywbor96yMc3EF3hTN626TWyo3Zmxq8kem2e1racWco8/CVlHQdWMlSXsMpUmDGdNMx
0Y3kIfs9KMyH26Bynm6DDMI6BTuvdQGQK4YY4o2O7dVVliCaJJtOJBr5UNYUyx2Ks2oC4ZQDZF3R
JH8MmKPmsXNGM7vvTYEtevpdrAI/TQbwwta79D4ye+tKKOsHWIb5i4P0QTAoXXGP04h6xZjnp+yv
d1oTINbcYpEZDdfaTSNfNsSqWgXV1E73GioTV81GhQFGvXkfF6630wiX38lLMUUXz0HFm+T3rypZ
L4s4m484Z8744Go4dgf/6pPoSlhvwtGpT7Zwt3KcyJoWpQAp6ji52rd56V7VyUQ3a7TXuBE75VrD
msMdRjTyEwVfSgfoCSTH8AUJ+sx3F7f92alskCGu/nO005jxbXRsm3+Oxoq98Tl1zBsZhNGzurwk
ZlhemlmDmOaxufzD0Lzu4MR0hva983ovQDzSeUg46B9M4YwHNkyk1I2YdVpvq0/eZF1mdzrWq0mc
Bdcyjz3tvVkHLt1CIhCm2m1g3M/Do5dybJ1crzyXedYGDdF7zEzApF8aZ7mOhKAx7lz3fqrT3Or6
te62P+QTvsqibMQByTtGZjpucUarE9d5tO1mjFEW/7PUuxsFUumjBOiJCZQeNbPRf27HBK4yKqwP
nC2Eb0TN/EZobt62kIEOstiH6rEi8v4su8ExgM1smjDSzcwKohoj4hVcaAk+29iYxxsixPhnUbYS
shzvJpjNW93oWQGEifJilb2Q72VnabYEoIo0/lQVxncJERHT8mrU+q8OuoLK64L/F6yq9lqTy3qc
u2e70ZrrR80QI6YW8fZlOyXZ1Gr4uhvjrPhu4tDdJjCUDHFxyNdPArr5r7rVCeUgi+HvfrJOT1Si
V/VlXPmwSZ+fxorktyxB5FUOzZSwBOKbWgTW6L4voRB3slV3WoQpCh0OtD3MQbvunAd11o6yKDfS
shg7tH4UZSv2xzdMnmHoj1KSLuPPnJ2mP0hZOlkl72KvUc4CpRcitR2YNOS74UzGh4pF5pDYWB56
Wvmlj+PiO6qG70XnLZ9kB3WMk8NQNzB1cnHrkGvhO4zQXx3kE+IRHH0Iyu/uf/eaMJQ5cOr89Ric
GL8Y0YwC3t+P+eggXwiUgS+6IapnTlb2Dky69UuFxrAzTma6BV7DZvt106LJJn1XIWB4/Fe9VKaR
dbdhshy6On4XqFfue6FpVw1LzfvYZm9iIJ73XgFL9YWOjbY3qFALk+ltJCT/37F7uuq5/5KUMB3P
Q8VOVw3LMxG1+ze2OlE9/Bi0yjqy1uFnWw6ILnmaKE4tp4/5dpvzbyBnstYSOB2OFaA+Te+jnVmS
xdam2vvUojNAbmQBIaDaJsE96uIOc712wq6HjJT3CT0aVpsMvSxHUYdA+L2euZ9kzwTbB0dDRE9f
O7adW+C4aYo72ZgpukVmyjUPskjuRNkSlFpFZumcTKq6cSP33akVmG+rjpiFGxgxHaLssmhYpL3g
H+7qoSHFuPbAQ9jvyjh/lqWkyCBrTfDr1rY2ttEh0M301Pcg1jRC5ViIedNxIrC1iRGsO/QjKCUP
TuqGj2g8TJ1jv4iGdbtcUnida6seeXaA80B1lMWlgtLoVjYKBjpV3dK9DAXy3NhDCBLOFD0VgxBe
V45IgOhewGdEu3jsxU626nmP9r0AfyeLiqGE+ynKpk2qqYm/zFN+IOqX3jvrhb1yer/YKJnPXo/M
AiVX6L/qZbePOg6HHpoUHCdcp/yJdEt5Ly82rM3b3Ucd8M/HKXFQR/7djYBTeb+sF1kXtli/jMxB
BDD+0SBbFVQkJpbr5kQYA63M9SkstWPgRR3mDVb2nMALvy9ySN2+0qIbaaSi8GXlHy0fZajfb55j
R4ePqj/6GaJxDorZP2qTXtzLhqV054ADcLbTF6E+zXGAj2D5JAsZk91+js05kEV17QCJ5rs2AL6Q
VTLvVlrZ1YKEdxtUpPwTl3hNuq91XYdlRYkocsUXjGgnghFQyqN4HJ8IR+XHRXQm+sUU5SUzddBF
jZMcUVMbn2ybA50Q0R892sgQe4W1PJADvLVbklQ/rQnApqyCUl9eams4yZJ8zlSX49Zx0nIr60qg
24hOW3jRlsu9k86gkpOqf4Jls4r0mS+yVLkqMK+sRbm0KCMigPSQF2vB8g6TrYssdepCpjBrvsn+
sqrQvGrDZ/1qZCNJI/gKXwbzhzL2xtukRMsBgDmePnEd8m3Xu01bu+pL7kzGZtJ0VCld8cVqSuXU
JXWxd8psCgr0UALEnHrIKtpjMrJTUIyFaFnXqO+DltxrrvCeE8eIMPtG2U4R7b4xLcAVMSIQdtMN
h2lqY3izhcArpDsRQ7ifOuwU1AIcUmSF6X5iU71N3cG5NJ7xUjZOu3c7jhgeL8LT2vzY2pOF+Wfr
nsdG7GvbbO+U4n5scrEet7xhs+aSyg6hfS1PdxmA1UNaW+m+LvPy3UU2rpqXxAdmZl/VEIlr3JOm
E1KkZCRd7bV2cFNWBLKBWmWql0qpLUA1OMClbhXtTQddtW7KzQdsLIJq1qMnebEUHF0WQA48/O86
kJbZtqmsBgjm33WjtzoCKHl4NAto7bIhwju6KnJ4YGs3FSjbHdnth49Baq2MzD1hDzP070HZ3DBv
aQ70/bVuLqz0Loy982CC0fBh4NcnUqL16VYuV+SFLMuLrVjKLppVnDRI0Pi3q14U1UlzhuqUKRAT
trKsD2Z1knfIGtF1WdtXNi1Lytr/11C1QvJDkP+RK5FcpKI0FCd5kXUfxY+6f/VL5Vomm2+3H+0f
j+DH6vxa8G63QuDEOmi+tYTlCT7nr0sSIf6RrZfUseIcgj+3sllWyruPuo+GLGkQLvxo/vcjPkb/
6jn0zb42mikI68QfI8u9KnrXPSeYl4us/wF8cHlQBwwszCHSMWt0w92gifB5yQU2E0Rxflrmzyqa
AD2MicBG0ImvzIPmofLa6rBUsXlFUTSEwNtlPwr3kBoYytViGnzA1uJZ6ap2X2q5eUQeSkeCUDOA
XTjt13R2NovqlQfLS3rCNU20QTZsORtLlb8YWXK0esV9j/Mh2blRA+pvRKeIAeSLJfOo55fZt+k3
yRDSsR11TGGQ7sy792zJttAGlJexXepDolho8Dvj2W7m8RxDsDw35lYX3Xz08mJNuRLxIFBZbAy7
8Q6WXhwxsTfwN7WtDRgyxHBs420FPciJPV3jji4HwU34wuqJKLaNlIOjaMl72pCw4wN9ShO8EmfT
vhA2Tf3JzLsTk9++qMZ074plMytdu60F2fOh6sSmB1y2RxRaJQEGYprvTXacFTzYnLEHVKu6+ZGR
T0qj9Qe0TYmUpQT6wWDb3wYGpUi/+hgbjHdA850H1pVAKCOAmdn5uURYZOFcQA4B54wxe8mXMf7K
EWuLVk/rE5bOL2UVjRd0OkjJcTD8ikjsOUz64hUOUHkoQshnC/r6zwNANg+f2MJNcKwCk+BPbjNc
DTiexxU0v0tDTXkFcXDJRq9eib/4x4SFGSTsns5ijPM3dd4yC2rBIvjCpGXnbSyoMZtaL/ctUnjn
3CWZvapAcVZM/aaL8qDVDXOjkUp6GDTTQ580INldbcbWRno4Mb2Lratv4P46kuiN69duYR9T0mVB
HOk/HHvKTp2HwEtnPrtMY062ysik4KkVqJhM+1F1LA3DPcNDrQkxVerBVsTJHFc1a7tC2wyhT08v
8K7Pi+XiwEY42WzoUnXyla72PVy5Os634ee+rnBYEJ7znB4T9pXaohLnbzw2J5Yg3JsA/VRdYz+n
84vR18VzcbTG5Dp0ttiJgY2uRN/ExJ12dtawlV8Ud9sIdmGz/pD3vXIKjZbsjsBxOKvEV4GUR5B6
GFml8Gf6dLrin9Ts7KuC4bgPST5hus/6O11FLA3V0Z99Omu7NiY0IS+11+QbtC38GZa7X0VVd6or
WHm18HC5gHNrKVj+mrlub+2s7oNqsN+RoAocvdgDkn9mJ9Ttan2CXbVedC9hsv1dVCq7PHnrRdZF
XpYyjf+n5pwIHTl/qKGcKU/NksBfK8a5uJXbovwWW9+c2uJ7EDsBRsH6qRS5flrM2OKIzv42j1+y
rgp9AMtfYEP42GBg8ZoRXTxhr+gtgbwF9fxi63GFgtlknMbUNk7ObI4b08Mlr6iPIZhpv4wHIiRj
c0hSoewTrJnBDrs8oWxgZ6Y9q34Dhrh2EXvFa2921DzwCtS0mOMBGjGJ49y1jSdxtUeV7zcqYPqc
HZvGLrQAC+tXRzjl7RW4HrqsanWcu5e6KqaTF43TSVkvnrrJ69g9uuVQnML1ItcaedcoarzvIZwz
BUSKthnHGC3ZdOxPBIH6291gDd+rpvyEsbPt12rGJ1CvSyxROWs/syJgAd/wNR8RnUyyC0ooygn/
gfB2CRMcwZTcJOyftda5nY9WwhuT/z/NrF8t0LzbjjDLaZyX4sQGqEcs8YSvknk0LQAetoaSXu+Q
zRuMvtiaaj+fNDefT6UnvhhlayHlnc4kM8ou2aV18RppXoNQBbq26wdrTgqmPAnA1XmfOZ6zl28s
tg0N2S8B/iPRl1NSd8vJ6urLTPh8B9uowjiM/ze7dXfvpAkbkkI9wbcaERaq+tvH9OtBfEzyLi9w
15B3mZs3x87g3BeOWg4cXxdBVLpgSNVm2eFWdDVKMWxyeEmQ0uL2JC+uWrenPoNvPTdIh5LEYu+O
GkHUde1JJOGXqQyvTQ0esIrqLkh1bQMK7ew2mFyH7lmzplOUiKe0BoWGaXJ8HKLmVBeE5TXHem9s
hNVwXkDKOC2uZSqmc2dq3yLWE19rx7MgXYvmK4KHsV24sD3ceGMDScjU7gnKY7RBvgbsI6bsu6RB
0yrKHDKvtWkSMtuZgBdfZx266ZA36Ubz0OqKrFrfKMmIYAOY1Uip+MGZ+a4I3a8ZYisby+6e53Il
vleQ0jXPC4NG12PfXqCix5zs7cUcn2OH7CpkVlDoawBsTa5mlp3vGgyJsWtVt0rodLv45rJsl7Ag
9a02YE3TZsArPY5VG35UHimoxjqARVZ3rdexOYDpuo29mEVCXAF9JhsDBT/cdCfrAAHpwYs2SlNF
sFv4TWhhMe3Rz0aP2Jr0bWzzftJ4gbI5oSXCjL9B5Yd32bOXIcokwsc8i2JYIZ6yj5L8cUqt7uDa
3Z2N2sI5i6tjypp1SsJk32MIsirGOoEdevkutxE9bsJWbJulXLbQRKq7QokuWSKqIGsadcvcasP+
xMYCS/BXKwrVrZ1CLkoxnQnmKbKvSZxvR0+vAjsX0TZzo1dhoio0kviJnG66sNg98BtqzkWMIIcz
3K3Lqu/03rs6TfEmIaWDhDf+Ug277o2rOmQrNe3L4Ao8F7smPgHcDqzGnjdm1ub4JCbZ1um7fuNF
9aWJk2MRGyAEPPNhaHPIQqVnwrLJ9cBtgZL3ebvn91kHfVte9bKCodC0W/5Zy8F2hbXP7WE7jXoL
C8bEPnny+FIL+2zFCf9XJU2fFkS/A6ylFoKHOH8Zl3X3f9euKvz5PJVHbPA4GiD/KVDqOGULpFhU
qKyAzEYwVlgMWJM5nnM1+SudewFWPwxPYIBBxZjZBkRfuCVDJU5AdVe9ExY/nKqiDINwS1kmvwL9
fpejRbDgHKhWvP9uzn5YVV1sNUSJ7xXLqn0iMH95ZureTXnzwmHqvLT67FtWG25HV31I00T4lbfs
dcW7N/O4DDKt806WBuS90qr5kqXuDken7NJ591OkYbOmx8mzU0whx5/cOrjK4GyIIVlQfrrH1HTN
jc35DKa2d9IS6VrBAc4Lw/vc1hS2dnp/qetGeVgQI/GB9uol5iFKjhCkqVRfylLTfUTOm8dxfCnz
PA8wPq32bPi0LfuoMWga6w5HPutgOUsfKFrzfZrZriSERs6sRpc0t+rDPD1kKZtjqxvrfWM56dnO
VdLj8b3jDXDZyQw3Q+U+xDBj4T506b4bQSRhosB3JMwQA1xUZv2ltzfZaGIgWLKjGgfhbiJP6EHX
G5WvAYDbTZXnYxDiPME4wrlUlJvBE866cFvIxeCIUw85kgZ1YwWEtjaOALMH8UrxdSxWeVFYXwzF
IwmX2leisN1qemvwcfM9ETapSSVLIlJ9jr3tlxMeB7z90g6W2o0DFOLJ7cckl3WXsJxmDpul8l7n
TGeJVoE0YFi0G23tiw7daxMupGsTDVRoiR7OAz5qWLYZdhCpE9JSLPKBgUpIMMbAETo208FI6AZi
qjOdRqE96lHf7BCxUx+EV8CqQFjbZxGIH6OofIkyBHqK+dITXkbHc5pRtCfRh4xL6A7e1bSGPR66
KbJhtbFFKt/xmzoRD7MyG76H7RLvh61oUdvzrlHLZ4D/7dY1MLwplf5rVohuZwN13SUCxIURtc4m
i5soMMwJVCAnJ/4RHPbDRR3BKpVZ0FS49bUjXMPMfVlKE7WbVHkEJ33Wq9y+J/Qx7HQ15QBkt+NF
Q1rLzSrtHK+lvkvGiy2M8aIqkXWyq+U0ZgU9khi0MzNEkMP4XIQCQcnTL0m86BcBew3hFPSBZJFJ
+zTNaftole0Ebh2b62hlcXdV3b5V1Tj6vdH3bxD6QVraxvBGTHcAOBlNbxFrtg+PETYkJxI/cXv1
TSvmHrgDyU0PjQUArYPx1vZ2569f6DdTEEWCbOG8AZdqfYs40xvbD04/VWhtpk6bjpwdYQKC9n/j
vMM3qum0z2mLZGdomPFnFNfYkIdieK3iOA+cbHRfmkQB2KkexqavX+wimYJO7axPcV8gkD1F1adE
MCvPNnkzLJqLw9S2xSYfbesJChwnQNOMQGDc6ynQYK0BoW1pwMqWxtEfsEaud5EOGxQ2YrSfkma+
x7QBQ6S8m+9KpxkPZglbnCh7feycVjv1wPJPSjVYRxfwAPwqNzwocx7fQXbPD/NYG6cOMOVWCDuo
YVUf4RE6G+TTeUkq0yIu3vm2w6HXUZL+ms9IC0SteASh3Rw6TNpW/od1Idn6qcnieJsuFdZNSbMB
JKSioZ75eWGe7cREgqrWOAVp33ELeQW1+1dhKwRe2Pyren3M2D8A6hWbqYZNgd7PuY/5gS/x+Osy
ZMqp4LX4Bl5YGzKnd5YXT/vGmV87ZRo3Vmiv895k7pIRoRXcbeozpxM/LaBXaI42HQodN/rJQivB
NXTM9IYG2v56lEgtYzyao3gyvXcUY6BjKfPPeOBkjpFrHiuHXonShwafyh0q2W8h9ES/sqz+xY1g
foVAB/ZDU+/SiJCu0ujAzhWDw3jbXYZkdHGXLHTfsWcb/nzOj+BO6GRDYM4jau1mbxr48U3tiaOF
Pv3/cHZey3Hk2Lp+ooxIb27LG5ahFambDEktpfc+n35/QHFU6p6ZHfuci85OLABFslSVANb6zcHo
eaCi7hduMqM4h50XPU2U2zHRDd9Kp4F4sDCGGbxNdygjIRCgRI8sXKvBjMelNrXxQlfrX8W01Oy6
ABvS/iIhO7Cat6DcVGQI0OZDxH/W+vWcd5huNfUx1J1kW/jaO9HrmCjNWiELZCnKQ+qkG6sEP6mw
CbxVbZBpWwZp8UoCgCOl0T6QEHRJgeabuk+jrW5+6EVmbHg+vlR9niOREA+njg88ZUcjWGX9tHW6
GtFQA6DqUCKdG9vD65hW9jYQ6tN1hPhXU5BSMLP1jALGFumn/hSRGkB5slk2sF7XVOk/MquFD2R0
r4E/RSA8FukMz6+rffIjESuTUpbrotWcdYol4qLqfiZUzNdgUKl2FHb40ribKkUNoVB778LZn6Oa
eZ7LjrqujSx16M3Xgp20Hfc/FL3jm+gm9j7wu4VmO8+Z/n10SJpRC2fHOXYfj06Yun95cNJiJces
S4c4kQcHv4HIXyO+tuRb6T3aFYYIrT79rKfc2CaDeEMit75MzolHRhOR9NTGCfPSSN8M+dwcmtYc
Ac1pNQcIcgVZ1QykikhR4LrZJvZYX5Bz5wMeeZw7yokjR16ahQmgutuzEe63k+yWPTWkJ31dNjHj
ZeD2An/0yVfRM/VgRtm0tZ1fSYXmYd8p1E1qd6lCQzkYUx4ugBoAwS5Ve4dc5rKEnb7EB/ighZhH
GdM6oYj1FPr2Oe2tbhm1HTCuvMR1iPLjK9RVb2H0cJbyZD20UMOVJOdhCVqI/M1WyW3nRxBT+/fz
moWgmFf2XJDD97vnOYoyeIuuskgag3N+ORxL5Fy6vrtSXkMCzG7hoGoATG2je+xmtN1svTQhkrXr
MNiHQVJzzPV5VxKzWqhQTddmlmBtCSYoRy4SfTPWq7Q8K5O5R/Ok3ZWmBf7ArDE18MOXLlMQvXYO
uBFpr136ooLKWSVxUONOMPw0qflu+7mKd5UaUj7TWN9moE2oaK6hauIoMQJzUJTp7HuYlJZ184rF
KpU5/5c/5PmL6vffON91W3bimynwM84mfBfLMjnbjdHsW0pYS8+2172vfnAOD5duhjxY5/gcdhv3
qzbn6W5WlGFpxD2lI8OfFxkg60UZJnyu6rfEtBFGcpqf9VB0CyeeX6wyQWT9vSpC8xtmzMinVSre
lckym74EWGEvjBBZdHMqnrAb7DZO5DwZY/qlyBEgjpqPZNRe/a79mafsU7vgG36lv9yoztlReB2V
gwBJlihSj65mXDwr2jdCZsPu5m9V9OGHfr409RR7Jf4tClxhqdlr1QY1xnYdWzk8/Oivtgd5yKGs
PQ19NQLWSWPAghUS396w1qKmWSn6gTpClvggni3/F1rcKFQ5EAniBAZa35F545MbOSeBpl1VsdvC
QWb30QPZ8GbH4Wztf1XbwUCeY3IXXTYj6T+/aCjWboLuWlSGtxmzMrz6o2ktnOhcePYq4uD87jTj
3rIHf2FCnNua8/yKwHF0ETTSbewrLFGttyMd7W1ZeL8pTvZRqMi15L5fPAV18gPHtnHhanV60A3l
+N3hAcH2wSnwARQwTD8vF7PXp0t35AG/Y9ed7JMEJzOXnRe+yeWy6GADlOD5d6Fq8JXAebEyyhzV
nyHj8c+BKgJ/s5lJuayEvdIqL8zxLO+MlnSrA19NHQp4JT46Jr5TR49+mu+DpnR2SO0ryyIulbNR
8Kc6nr2xUt7IYkyNcxVN1omyFAruLWldbwIwZ6XJLPZLypsxC9HCwE53utWEVyUuYoimoX1CTD7V
LsCiG/IqQjM/iGfchybM35B4qttnkARLqifdQxug8oMqa4u0RQEo6GbSpGUJ0PY+PKk9T2FzTtMH
N7ah8EBlxXNgxquttTEcCiMS6EP8U4Uoxm49JPen4c648dzIXFIZLsgFThSkyF8oC9wTrIUUbKmD
rD5OCWwmyWguPLc6dkLaRiJ7UA+qj/fBslc22VAurbiYlymJXFEYRmYfvBriS2o4bP6h2Y/Wq90g
r3gP4wKhbNUZ5Fg7z96lFxep8V8rpg2wGdqKVnbNAqM8SoVkCnlAwkeH7zC9N4b2i9Kae5lqeIn1
hCyECMtRtssWogKKJEe5HLMuc2O5T7rVn2TYZg/peFT+EjhyteB6sNsDETVUuGkkyZHdJwgip1aT
UwFKVnYCRm8eZUiMIF2E3YZsitcwEn0PZT9kqbacq7zo2c8qjjhKQq1VFir/JiAGosN9QOYY8Wrm
2LVmywVIxUzdcYvmUYCQg5hCYbV46BGZkFPyci5XdpxQSLLjd3ZV03PZTvVBJe2y5rM1f9P8U11P
aImGU7OpjDnca1YwvZp2f5L94YQUpxKg5oQOcHtx2sHBP4aJkEje3bI5dSOAjslDFhzLe+qTAJy3
ihd/6Xsv3M6xSpFoBDHp52H+ZkT1e4Og1F9xBIpvNvuPQmerBYO4e0h9sKUqfBxUBZa23cHIjPU+
oRyA1hp2IWfZGxRdfbLS5pTofpdAJsIIHVMQxCSFPoOphQl2F9pLr9orBXjmUyWQU4UGfVa0JK9A
tDAs1p8kA+H3yE+Mlb0yUVFaxa1xMTkCkboI9WNQOXpF7aHFoDsztOOka/nuMyj6NXG5D49HO9pH
qrWxYUIdQevaRyPS8noxGnmzJYX+LDvgH+K+IW8DPSc9VcwRdPAxmtljVYPrPLhOgjyM5uTLsMGd
lzR8ZR2MfzUnKSNnO5um3jloM179fABOqs/a0hNNeYGmlhymIvt5DwWRNwne+BIlDlNBqYWxYUsS
qy4zwJr/mjmix7Zw805Y2hb+VSXzf51dMnWRV5QbOU52JBMOf/5MGuZbjEryUIbZ+JhkkX4aMFta
ZWRQV3pYxxdN0+KLvBsjw9zq7oTJz987JnvOHxIr3cj4MCe9eRvScAavcuBE8kXauu8wnOxntMPU
ICK9xsvfLyjMtasS/sii68afit0UX/JxttbIPjVbCe5FfnVcVDBwTrK3Cn0Ur5X+pZgb9dHt4nMk
IMAJ+f5D0NcAY0DscorzpnUBP39TDVW96fVBfWtzUqdI0LHnE00V3t3CN63oJJu8Pw96p3aPsjWx
PNrDm4ap0iP2tUcZbNq6OMUNIgOT46lvHIiGvdEgx9iNsfoWYqxBko8Km+naP3QP/fus6Sv+QcGv
IDSFp1k4ZeBnzMWsl5ifDaHxXhTgdeVY1Z3JJnWRu5FjLSP7nNoLXX05laPl59S+t25T47HIXpzW
sikhOw4ecWIsWROI8DVFSFE0rpxOezH9ILl47ngpRMsrI+1lztZ2ZkW3Rparrzyi0rPs4tIsC4gh
ezlZ74BUTUOrrmVvlIfJAU6jsggx4VoGpAgvjtGch2pI37NMC4H/ti5fiKB9AM6IE8Q89l9KPmnY
s9p//X2o7eqfQ3vVrf4xdJi6s1aeKxyUwhL4XBdUV3B0NnCh4i91jCoy7Wg8cgaesH2FCNb9yrQh
+Ch75K9y9jQrOUhO9oe6usJxtREUTP+YDM902sthNedQK/pztnxNHQb4Qs62ajJ2fZUoS38EpNYo
CIJoke9d3VDploNPfbma9a1NpvvnqBtnby6ijxp1B8GtwVPCsCNsnFvqKFizPKv9QHJkHvSlbE6Z
Ej1ZdnHr5DliPffJgLFiMMPjDrCEcBACnt+S9ALlrLnYnlHtzEBNYa0KmUIZhGYCq8vnCGSkJdYm
YuBUm4bIGrCGQ3JcBF0ePdSDl70oQ6qu27hV1rKZNxp85QAUjB6P2QtiNO6zC/1BNOQAsyRLR73v
Ycqb5mCpKudrGETvbcDGu6lN/SAXaBuKc9O2X1hJKoB4rX5VOd3n2qzc9K/jPn5jUVJg7iIGI/rM
3FfOEdKU+wpHkFWQWAv+839W8/yhj5rP1t7AUEDtTVawVBiczeE2U1zzyZoQc0yVrvlh8JDR8uZa
NoNRfR/i8Wo6q4CnbrLI9VU4UJqk0Ey6NrvdKL2IlJRC/m2MOjjxpmy9ZK84g7rrG1LvjWC5Zbqp
7tQK38fJy8vj7UeZtt3zQPklTSykr8VsBt9hzQUnGcpdikKkS8D4iS+nbqvaYUztGRY2WSVBYHpC
rWdhZ+FCIXH3NdIELR4r1AcvaYNrk6UOOfCw+T52LkIqYfpWWJ27pcBube3WK9/yLD+R02y+N/gO
L3JTcS9NWlcPLQfkVWUKR5geKoB0OMqTud81WvrUdxkZcqf8NVj5rtDr6pdKvuzvN2KMjIzcDA50
cQUl56vje9YqK612X4gNGKW/VVUigdeq1BQSIGIL+TGY+thexUPY7WXz78Ogn30OG5t3PfK+DK2F
8qY6Jglp/hlVMDTiSTRyAu5UtKAEil/eOW3grExNRXIGSYcVntf13qx8vGfTXH/8xx2/3mfMyIfy
6Hpheg2UYDNz7npqhDKRaDXIMj9BLdGhl+vIo3Zal4XscxRs2E3nhU2PdcAfzVgVgn0R1tNDFgav
uiGkVFvXV3YpAMyrptftMlISstpS2biDbHsiJbT51D0ekodEUQ2koNHd3kRTRt6/hV+2xVgF6ufg
w3zKyzYCZAGmD7hGq+6UYeSoE2KCtRzBmz8gHIUpqXW0y2k6t9B8gL9xJy+ca8YNdnIsNb9j996x
gdOociTbyljpko+XL2CMvX0yooemN3SUSQZUIaIgesrmcjq29s6sWrLFeGtEG/DO/UIa9pTCGKgN
cusAvObm/SPjN2MfBS+62pynw32svFPneVxNYrWXTaBM3q7DvgzmKZ7FudFstIEDYCdaERVvzLxb
CoG05AXCSrnHY3S4jZcxsFU5soZc5CwZc0nZLNQ8q9AkYS7SD+nF6fO1OxTkuHrjgo+R+jQjs7Vv
y54CZlio2bLpOs5c9aDs+6LSnlITmR8EeXYo7NMbwhBfZ7qirkX2OVuK10v0sL8kYO1SxUEKq3Me
wNRelHF24C3kzmOqKfCCkwgQgmjKjrH2Syb68dpKuzZeKqHvLcwQtn2AFw5FTNNHrsTE41m8jCcu
9mPKAff2klGOaR2siQR/sY1StM55QPU8hOT+31vsfQAvkEuRa4eQvX0oCm8stonihKumQDSjYU+4
ckaUGlYOIjXUFYv6hBFSdbuMWbtkle2P9/hABaBflaVL/d0zsHEQg9tioqBxn+ebtbMtM/3rPSTv
bi8Tr21zE9Z1cG31n/fzmYzY2c/b8axrguCaZb/SvMdvZs4tjZREYFEfHnwFkVgNrR8rHJSVLcyN
UU/ck3P0d1k5zuTtdeOLmbTVpjGncCubSeTnFIG06lxqevBlcjdjXBpfDFgzuGU49XZqEfWQWl0s
2C+3BwH4fH5iYI3tOUvd16zQ7YfKtMNny7KmPcr9xqIyovAZxAHffbJVK80MoueZ1DWuOkO2jQS3
N6rN6BqMxTqSZF5baLXASvrsNao4vvp8QuXYNEX1pvcM7A5/MxyBW/UbLYCkIRmOjaA5yjt5kc/2
OvvIgslZK+S6D6Nm6Ce8lhV4VghpZln4VfKWWrA67NP6H8nQkxmIfPspJm+2RSLu2KIGvAp4uj+b
CEXuxwCoWiKUs0fBdGuNZQ5M8FlGyOPnS5vT7z5DSjgqAuONhN4QTON3vEkQR+XvO+E3ppxqivWU
5QRdhH2hE0x/DOjbWTmZAdUitZ7apwbdiWVumeRNcYhP9tm5g458mV2TwyMohB/4v6zgfoRfUVUs
1+Sc+iNkinCljJ539hELYnei1c8hm/qdN9uUdifNfp0666mcx+TBbTmDSyMeHYsmoSym/uGw9Z86
ZCyzUFmkQm5vXOHoFRqq8JCaxDGZpozJO3mRnmBpYKoAzXOe9hSz3mKBR3dsq3mSl0TVlrhhRNdO
RYR/7Lv2EDmguWSnjDkVejWWgJUrjv8RmMb01e9TbHnDAUnrLDrCWhtXEA7nr2GV3+KuAIgkjfIZ
dxnfivG2iGciHqOeuseHDykLL4gXgMCcc5ko9ZuZfoE0Y3wJcaVGIQBBVidV4IfqyEcnqPNtLdFU
R+9RLYN8fiPnYa+8hhwleejw2dOr4Pkn3SnaQTWZ85s5M2gaD2CMMrYBVV3XfoAUN5PVKxGstfRv
hYPeQN1kzh/xNlNv8Uht98qAdLht5/ZFaT3MVZxE/XCV7kHurvWhBesYDF8zo0IcRi+GK/Y3/Q7D
a2WHr+gp8RyLn26gEpPYMZtgVMcPmWudTVMfLMAwHcIBCB/IGIU3NtBGU6J0oSYRPDWkuA0+We0L
UtPWkz6wSeu6di/PowAz1OOkKvFSNtPMrzf13Jm8V5xDKf2hPJenGS5bNJ3M3WhW7Z2U1nzW+C4+
NKUXr5TWCb8j6cDOiZJsnlBSQkCRQlMxBK9q4Ty6SRV9V/XRXqjOaF20tIg+mWIwvKZdoLfGmkOQ
s6qdnsSLmprlAk0YZa+pbvwkL7X3YKkG8Km6SJ46z8cuVeu/yy4ZspxWlDqgnPSxm11DHeEcj1Qm
T5gxu8rYlEAvglTzXdMqVNoLJFc8XAIW0ThhSYnKynByKUWU6uTvbrG5gCsQRtGhUOE9B4lmPd7v
5qx0V+FYWo+4GLqrGT3lQzxl50izMkRTvBHPQSdeQc7Or7GefF48KAGlEthnGReStEvdwzV+BNKH
+02iPU49ogVhalQb34T27AlgvHji3Eekwfg5wihq80tSgNsUI3SKLIuiUY99hnO9K61F7T+unKSH
jeZlCVBm7JUwNGoclayVH3ASN6ZgH3T9Rz1bxhllTfMc5yUdqTL/RDqm21VRa+xIZPxEH6Y/NUmz
bm1DKdapovRLl1MUagU6MpZi/9hqsbbQMrQP4xrGmGMYVzOKzasuLpM/bhGlZ1lucaCkvMTKW3d6
DSODcfIStZW/yV0TMRgxQ8Z8ZTRhrueH1PSBQSJHwfHSJ9W7dYUmIdknflvFURYZFn8PMiZ1CqVs
YdmMLWrk44R1IdqFuslWReqiJ337zY205FWJeD9SHLgDtMMQ+Mr8lWwqVKxJRpk8260QgdpZKQ6N
HrLIIAy3hOCQo6fXYEEXIa/ugMZDTq6vKApUvbu7ddfjtIiQ4svgZ8Ol1r213CMocd883mP3rG0h
xjW9gJXKtO08CgUL0b7vLeS8vqzdVatq7lU+uzRPOVvT7JxM8SQrvMGES1nyfZJPs8kKL7JXjkUD
3ty1fovuLDAF8CkUYIX5aih8V+UFlXL81UHgLRHCHFb3jtHOmtsQrR/ndd+hDjBgE4M01rTuhOhU
mCiUEG6PzLCKqB03mGkac0DJ0yvzl7kw7E06+87KEOdxygrVaaqbj04c5BtxySrMRpumRMGP8aGm
GdAB7W2sdwrsHXD/IcIE13lOP+9kLBaxUcTiwSo2IxDEH1UDJrjxxvBgVR4unGFePQBA/8iqUZhw
tmecy5XlPAw8Mz2eAyeVQkM/4Fkf1z4IUFjFG6nzqjmujdRKOG6kKOy9KUVhofg762mkrum18C16
JVlQnegfO6E0zGkKsSVEdlayKZWGkQyg0pEisCao8gbHpvmtNkFd3Ew3S4MvlQXmbSWdOOVCLJdk
PBjmbkHd/ydbT2dBnu0b7vXupVLC5BWA000cwbJLB4CYRp1cSCd0FP7WlqJR7RRaCWk13ia1Wvf/
NGkKcu3Y1+IPrBB8kXvLACjRXjal8KsyJp9N2RtOf2smlUt6QcxNdAVkVBC/ZfzVq9JFMzETHG27
aBZpVM9vqoJrQFKAO1HGKNuY2hzsM4XTpVca9VMxkqDRPJRXzTkIvhccMVlicpsjCWcYE9k8q3jy
JnYGnujwIK8qtQKqgqT8jN7zWQ21d/kbFv2snp0ZEjkUhVf0wP/ZB9P9PazHDECpQzHTaqi+lJAS
zTKHqi8380MYAHKfe3UvNbjkmD6N/3PMFYUcOSTscVfrB3CO4WqONNSYs+pCjsO9WMI0Wt4lEUns
PAab94+ONElPHeIkx3u8AGl2NKd4l6GZIXOpMoNqGc0BxV3KCiJtGycgy1D5HnYyURvrbrcDx2Ms
5YRJ6bQLFtuHOU/KA4rew1JLE+TR7SDcW0prPee+ru05t6AvR8H5uShs6xml01LNKqSBiLBuf48B
7gV9qH2P7CWoxOxHOGAPpka5d6LAnZ5SXH1XTk4dpZWf/1bnPRYaSHZZRRgw5sh20ZJmsTLeJuot
LkOj/Lr+PSaHyVm/X+PuNSvvkNFZg8O5gq4FuRvlPwaO4YvRamsKn0Nw5LM5rzNTqT7EiN41Lrec
WK21WLVjCC4vUVGPp0BcZJPc9za2gJ+PYEBxcUtCRBAPZZOBSBmm+rEXz0MflFw4TFdTCO7JMBE3
c6ZrK7r/FTEqd4s4A2liaE7skDqQf7f8i1qWxs6BlrmQ6RmZhZGX0fKh6sTdwZ+8L9owhcfSJKGX
R975vp7oTrrCxc07y+VDXigKrVKr+QzJob8n3o6rotnozaHVa4BpmYKzel1NV70poAeCqdjImD1o
0xXaAfSbBONFGbuVbR2QNYbK/kKvv48T3hFRyIa9UrVXKjTFgXNVtJY5KBHXuvwznjhptIZhPX/9
+3gZz9jlX8HIYfUcqg9tGprPY9BrJ2UCNy+z3rZiotDnOekDAnD6q8rG8pY0r6lhI3YzbmQWfK7I
eympitgwcMq2QvFs1TcHwFrh+dayWpEXtNEUxzNEyB6nT7dHdaO2r6geq49IZiqrP+7IhCNsjg+5
JjOS07CcR03FvDv/0GI9/mX3H2qXCogHMLk8jY1vgw6CA8dkGOcdRqlF7/lnRQGrN85eLJAGBvXU
oAKbjgUvKPBi/sUfk3BeK+zk1MwzULVes95CL/Y32FhAipdNNUlWXuc2e9lrDg5ay5mrn6qysN4E
9r3Mau+pd0P9pW/1hZykqk52yQLrq5wD/2k+qGXfLS14G2cvRKvRwYmXo2y16oW/baP7AOZlUG1R
cI+T+iJb8oKWH/7aYoZrjMcq7pXDPW6OmU5BGpxEDVbeAjZ+s8qqIsu7SIOsAJ/NaOLQJ1sybrWG
s/MmPV7ImLTgkqZb8kUqt6aWEURX0tNTxTZQYE+UNN3dpYYz9ZhMrnocXa3aouf/XkvjaOkWfXOG
lh7SXeDdupOBouTqD1/pADTHapow3dX61aCr5qFTcAFaxL2aHG+3qbgdei85yjt5sQYgzctbOxhn
vsFi0C2KO4Hm1ObBn21+3dk7Vr91HIHBxY0TPf575LbklL/6aIofpy6krs9g2ZKrilyC/vt0hWL9
LkpaDBqaOrx4KYK08UzlVjZrRQtJKtIBiaY8xCa4HHO2gh1lkcWcIWSfzwP+4re5RdIAGtLn7X2a
7EhVdCntMMPDKRgBomOKKS9GSPZ5QCHqbqcp41YX7Cl+OA+BIhAfQYBC5H2qHCynOnHyJidM4lH0
96kOFRwk1BJ0IuVUt9WmfcE3jm2dZ5ASVxyqBnG8vzUVrcCtLKImTqfVauYTvzmCUp4aUGQtzSdc
jc0nXBO6kl26HOUCncMBIdSXsk+OAsH3DEXAfZAtFQ36o6p3wkCK2XJWYk2/MhiSpB7M/SBl9moH
bl6LjJGUTyIlmT6jHyX7ZASzCmhA/z/j037wYdhG484BsLO2h8Ha6ELsxvbdCVJL+Wfz3isHy15V
DMb/mRXyP8zVhHWS4urgkSrD2kj3qH/MvTfvPzcMQEpXurONRba6SlXOgK22aGQ62pmcfNO2UC2L
wZwyoPmY1nuNe3KFnIIZW9YhQXB7YchkdelV8RL5nWk3IMv7aDrfDSPPd5pLRUoqRmrTVzSOlPcu
Cf4MR+G3LsuV9/toqUYZhN/+MVqGx/4bzAv/NtoMXWONhiGfaKHzHLvFFzg6T1XpCXWiqHoN4AfI
sN0l+gnZ1wqbs7L8Ajbc2U5YRWM91BVflCy0l7fXyL46dRzuTUStYqQ0+LS3JkwLqzXjM3YdOEYM
mvVqzuxaEbsvflrps1T5zDX9tQ/C+r2KEvLd5ZBcFTKwu5qE8N75PVv7Pdsux/ynOz7naWH+ErNj
xMjeY4yv4E84yTWDtrYbeudzdqBBc/Tb8lmzBvxy/BAMo+OPH45WfmHDrf5sYO3xqEUvf8Q0atZq
7y+eZF8VdEPf2xGjo0EF6DNYFDEaEl1nzcyVLSro3qE1wWQ5sTFvQ9NoLyrHrFXTJulLMn3xgJkt
Yq2N/0JFYAHoVfnmREqwElnPc97r5lF1zW6dlGHxbrrt0W184IaYVaFRNb4gaVNuK4uCSjphJxKD
JgAKmcR7G5g1NbsyPOKS9xYKpFOqRc4VTLB+HQ+Rl4JamryWsF6+hM5cHG8xZHn75dzwZZG9t5km
uibFgHhIIudVI+wiO0DPUjm5SmR+DTztl7xJDfN2Aybll6ZiPypu/s9jxPRZzPrb6/z79N9jhGlc
j0Xdk+U7Pepq4bsWD5yZ0ah8aThlIeEdP8mWncASih07P5h6nL+QQWbbAF1s5fpjfwJwnqyMBIum
XEUPw+27Z9+BpCmeCDFlu+fffRSbb30Siyf7NObJ1u95yG+ATxmj4mhlVbLNfVJIoCnMV3tuzvJQ
Npd+uCxxlrgklFdOBTJlywAtwu8q6iO2WTVvSJYtZsE+TIsRvEVB8jUWd6BnP+9kTPbKccge/C+9
91chqQN5KZza/QRpHE0O7aP3HBKmelTvzGjQPhrjsYrV9j0MFXPvT/xkOaqaui8WZW7yEnp/DlJo
iDJO4aZBxbLWH/SMt7aFnzV4Hh51aa09eYPuLeyia66WXivIDuYq1gZq+RGUGqog+Ds1Ra+skemd
115X1jtZY6besR9qEq09rgKXqq+yWyk6BFp3GyYr1mIY22zjecYN+VIjeHIbNnuIQycuZqtKaAgY
ZrEt0Hr+73f/+zg31dSj6ftLpzFwsYWV8X9+pUY13HWISBGygc2lwVdk2aC2tinaBmutFIbiopnw
s5AQiyDM+q38+/WwvSq9Uj2lQ9pdEVf87mpu+2BU1DkNtdEe4Op+lwUeWcQJVHsfagaUQVHzKQWz
1QBhspHlHsQbu0UI2GoLVQGopqnmG1lmk2hVeQf6ujhD87Hxw8BT+N7bUug6y3FaY66nHnVhYaXl
aRZZYwXr95NsOwo5ABWe2CZ1ChKi+FftUtMLTvJS+HNwIlWyVAMPRZrf8YEE904zaiobUfMwD2b9
UMl9aYGTpaLZRxmSF63t+3bRtWqwcop2RN4HqCkmbfWzqfGekcZAb6/Sy6vW4XapTbXzXYH80gsP
lH561nP9Sb6vsIfJjXnxdHubI0u7cJzrnooeSBFkgR+Vrs+L3O4EDQy8tLe51+CbWBc+RNovWXiX
NXcV1r++8NU6WVZ2AWa2/FcR/z4m5zmZT4X3IEv1GPk1K19N7K3l96965xhvc13razCOzjEoeRQN
UWNQWNeVd2Boxz6Psm+ai3RoCXMHmcdsaRVWc3GHyJle2herGlBFCX02wqatBtsGydGllAyU4oEy
llb5uOyncAPNv3tQp7mwTklfQSLtEKDco4oA5Y0Twc6Ys5otvWdc5WXw6+4ymz+yEY7+LY4u6luu
jy48+sK8jVLFrtMogJTdY00bu7uCYndR/ZKad6o+8HE3EivchWFTwqTUqdqIi+yWHZGAk6twrJYl
Uplb6evVdLqG1y3w90kgTWWs9HqWx0ijTCOhquCPr5njWQ9ySIRl22VwkA4RE3AUAnougUSo07WX
2/F+mmsgG+YQz29VtK/bxGs2fZ5M+7nJ17gM9Ug2zhxUWu0hgxTxUCPO/DClcEm1znvBMWvYwmbE
IVrG5BBbwiuy2o92Y+c8TzJJoyuOfnCNCdkPoWTtWYlxsOzh0kN4u1Q6VjixliATs8RIPFzKd0K8
Yz5CszfRQBmS75WIexXiY/fQ7/H/jEegF23SwUs8MXjX/b6Zz4kvqHb8Er9b4ncYRyVe4AM0oAYF
FEe7yoxNHFGfHUMKGTbF+n+1qAI066gQ2Xm2LBfbRo9A6TJ8oUQzy9L2CLDkePvLVX+CcBH6e6nZ
jTna9QZbyPT+JHMwnQYnICQVtstlFtHzTWoErdPvPgEDor/VwDjJ/Az/VEjp93UorIGKkx22EC3l
7RjPyco1epB8oscp++Ik7+4XGQN4rHqk0cQgTEuHzeeXvAm9Dxm8vSaKKqhbu3gYyOA/Xk42PfEj
1M5chiRMj/dhU1fV+wj6Q7TVFH0xxZp6GGx91PfCoGKdFzqV7muO9hX52N//H1gIRHv6/P/vfhf9
N8Rx+H30Halq94ZU7zNQklGWe6sbEJ2kgLPrAw3vdrHHkwOR3fdOXmtip+uyywtERwAEZ6LscYrl
Ds6bzW4RGBrGV6jrLnHBtFdAavThm62nXyPdGTad3vbHdkz6I2zNykcqLiuhB5W4xgyzhg4u+sHy
7n5RfAqrtjPt7qH/NEzGAAD14MKm+IZEkkginMN5tAOQXcrm/ZLnU8vaEK3vIQldQrnBP6dNARWm
jpGCavxzF5j2HkkLUA4+/wqx6VlLs4JQZ0++5az0lvpd6/1KAeIZi3Cuw7WbKeoq60ZMipCuU43R
vvSinj8bhXpQ8zlZyE4Z8xIT8orrhlvZrCb1HQ8rl/r07HXDDaOqB/7a8qHZWIaa4zyEboFMw3Uh
gkcZKuGn3MAZMHDLh3AYKhJjChhlAzc7P5j8hWU71lYuyAGK0LtqTr7cF+r7evz3znu8GuqNT+Hr
0EPOvDFEDETbTjpeGZ/8EVJqJ9mriiMtae4/ezvRvM+VvWgY/Q9r57XcNtOm2ytCFXI4ZaZIKkef
oCzLRs4ZVz+rm/pM2f83e2aq9gkKnUBSIoHufp93PQ9zULbfdSwySJ8k51xOv5h9s20WTPcjztq3
QRR/xBNGtXU/jIdgZOlw7Ic4ubZwE1wyU9x7BfafauOTWBqNb52Q37q6Y+B7SAJE0PjtTo3b+dbK
kRcYaqh+E4P8oT9oGjvQcn918J35NIYKWcZiF+T31mzopu+jDylJVslDEIupdDZjamOUw3XiDauo
xF+VCOVnWspAWMWy8BuRc4NRVzCBaNzi2nCaczf5KYMhDkAFz//RTSlH7boSgksfLqUz3slHTjwm
wtDM/5AleUjYcl13pSAiC7NKWVfjsrpwVD27+nS8NNeliX2MT4r6eStZfog4zF+yONOvQrk7lGGA
tp5dNrAvnzOODOVYmFD/xJ/ErCdv5SuOu5LPcDLgbpBIYD7IT/78wM490otc9l83sod8ahdmFO5Q
4Rjnx7ysGzQmhTWAx8uMQG/dEjaiphN9rrVk3vbgSq7RZxDPSnu0LTGyrGTqvW1auT/lg6Hrp11N
mP0gS+d5QBuPX+rkNIDsz3o5mCwq7moSC0mAWBhm7eIpNNj7yeaJxrO2f3GLBg4+4f5/64GHXf9C
4sqXHk0jOKJWC6lLTGuiWHGPhabujShhSiM/Zj7HuyaFwX35mGWGTsnrkHRe6siNCbeW42MHI6Y+
Cc+6/ezG5A0r7fsw5PWTPrHDTqY54ZCuqW+I3aLxw/qBXbQJkJ81fkyNyzfMbsluwsCV7TfX3vEn
He9a/mHnLsIxU829H/LSg66LoINLboJh49CeRK+ZDtARL7v2quYHeWVXQbNxcBAFzZf1j33Yj4cM
T65FFc/9Yw17+34OsEAtIr9d+ml7bLR2ummsxCM5X51Wtsm3LYjN9K4mx+2q0xCn5LFakWnZ7mSc
CAz9Z49W9Gj+dz2SLqvgGHRfruHNZbtWcYpborlItq4Wp8vcJscFsaxf3yjxWzc5ZMQlE2mxfhib
u3NrRzb1yqySTaYXbOO1pvGiQApdxoEdHXUvNV9Mgk/ZVHRPE9L0G3bTfsheRVB6W8voGMRH4KNN
BxwSmdIVgQpzQZzCG+ZrjzcTOS7UBbAzNn0kctOFTFktFG/VBSXgl9+qZXkmKeSpZnkArhJzeRE2
1x0SZ4tNs5XveNnKG8gQTlNj71iDh6AbFQnJznnAvBGnd5KUBRBEmMGX6S42cvPJ0Lp+DyMDyr0T
lC9DjvKmmNJpF+Zd+aLG6OK0yFCvZWtokb45D8/kLbo3vWm/dm6ETw3mBwu1wifUVkLvu+XrV6aV
4aWaDW+Tl6a/Gm1+xWTOep3bqGPmabb3IQuYDULa8OTmmr13c1XdRf0wkEJipCuVLIMYn8uNdMuS
Jll6mnNXFXWwD5gj5kHzWR5ETE92lHU2dhPncbLOtwd4ErrebaRUok3RpOitxUTacf3jHM3+car0
YEU6rbIEFGH3rHYz5SibMx2aOOjR5aS63yDBOTeXQ23VycoesHCRdW7Hygr9QnjEGF47XPpBMZ8P
edwCm2N8mtrhovDdudGXfgyVJFD7+NTZ5bpiV+YG6JF1I8+GoU62rGJdAZn7rPNKvb+qY+tjiqyl
DkL6id0MXETmyIRX5Y2v3QQi1ewtdW8KTrsHRRDw18OneEdEimX8WAaWjVjf8lMIbmXJ0iJ1hVeM
t5FB5XpEMZ4p8S8ZksbC8TvRMeekiYM8U1v11c+8dhey/9duWaGHO7Xx3iOn/ezRqtW0AdXF2tNr
hl3CEpIJ40CShV1MRLMHbRuhyTydi7Dl2bctinol++TwHG7tusVZJ8M6O/cdnsAA6sbQzt7yKbMA
HszjoU4G+7kcoWgmTfZGEu20mwdgPqaOoQbhp3FBuk6zmw2GThL7Doa0PpfZqeRr5OvGg+lrb5Np
6c9jPj85jW5/aH184GcXvCWJr68SxCEna0ydw+znOtEbKFuqZ5geHqR2paAlG7tqNYZYMhetcdXl
tYEIi7TeI7eJZB10BmFv2cfUa/tI5syw5VY4kyaggkPSzYhE7+KReePn7sVlv4It5wS+H2Lpo68+
ThbkMCdeQ9jq93bK72g7O2qEUiLBtsYsnNO5knQITMXps0lIEVqUVTecpInHwE/UNOoXZAfRddKx
cy6rS5XEMa13+o0sykGh1tRLqx/dpVw85U6luN5i5H+yYbet28+p9pByi39Ia/4whQkORQh0v9mV
8TDhDvmlvhHP6T/7z6yEV2nvnesnaEVxvtUTn+R+ucpNxRo4/32A7y2WvvJI5gYJL5htbMhPA7dr
908dKStXPsyxlXwprfX3gzMPTxAqqy/1on9ITERop5tTXrNoN3zzznLc8KE0p728s7emR+pc5yAa
JYb/Aj+6Z83JKsMu0+TuU2QFKx4VkWal5GaZ6rGNEFQrpgNNJ20IaA2IZc+aP9ksD3aaWwjlM716
90vH31ewD1ZOlg1bTwAO5hCf8qm20IUmDvlTpZveJfhLtkZH6p+oSrWKIBlzH9lfhdWs1+VVykbB
8e9njCwDZtPYAKqhbfpKvFH1RlkOUa1fww8FuajFbEtbBgITpRt2pNNi6zzWeJJY7Xjvu/yqKMwk
zl8lqv4jd8zgFHVFs5xqHAZl8XJICP6fZBF/W5geaBu3kJ0GEgVc/hIWS/NNRSRpT0zmxRmjlB9K
FW9tIZvLlTC/VT2HhYzQABeK/t7ZnQoXH8mHFIleDnXaotione+XKnmGQc54gr0xnmwjhWJomuce
kEAeQtPGz63M9q3WTG8jWXErpMXuqel6lpkaNP0oV7Nn31RfMZGzP4hYEdgIj7rSvGiG0txXY90S
Wgx+FUGcHmRVgaXbTTvmm1l0kFW25aubOFGyVR52Bsi6oVkHY5ngKmEFS6mHLWcV17l4svd4VDXH
CMiBuzDyDwVYuFZrzh1LD2dfRU63mccGX8a0PEjlOnKybmGL4AAIN+6wQXid5A1JooHxVKs60DxK
BhH7cwm80w8jBNUz+hPALSn4aVjNLkY1PoShrt9PETJfN9eFrhi1GjTMfQ1AC2ExxWjsopWWutGV
/AGIQdZkQaswXXjDQ4hwb/bs4sCC6nh2CGbXi3cahkewPNlNJ3f4Bm0DIFJw7fjryb+Q7vjT0vCU
cXv5s1rliETZnW9lFbCf4CpIwB1OTVyxdYtqJ8d5BOW0Va2HySnflGZ+8xSjvQtrTb9xeBIsZD3s
RPjgfthetbGdvzb9yRnK6s1xH3sdj+swTabX1OCtKySJnEj39Z/AY53rraQy98QYYDTEzmos1Po6
H9HHPsvbSgCcQqoflKhwWKaBv+jgBYiDVEbEmuZt5ikOl3815CWEpb5W651s0D0/2PmWb17p8NXG
oHqS8RsrXYYTBbkupgXeZfUEknK+1jTkLmLn2zbvtMBVjwE/vWI7GLiUNFql3TZVlQqabvazxuoh
C8xfqjI82XzzXkd4K2An9fTWg9W0aw3T2OMREF8PKbYvmHQoN2MOk8qCjHEisNocy6F6YnkIlFUx
Q381Yxi87rHFu5cHjV0FO4ntU5Z3QDJdP9y5kaUnJ5Qc2tbM3DvSNdQb+Y2MU/uOr5/KXivfQdEm
S0jevPtZm9fBkG1qizv/5ChYDo/MLbUkt69y6FAb3QzzJ5KWPgY/sz9E18FssmURJnb1jsFPsu/Z
CrsutPjZqsrgXML1lYiBqB/FwarDZ5944V7WJ8iItYWdfNSG+VJ7k8NWDAeDZyhZlOJ0QLQ4BSp/
Zx6gstFN+25G4KRWKx3P1FUBq2ZzliOd0/CcpH7GTb1aRR5TIPmPdNrpa/HSKgN6BnZ8y34Mjnqe
8HH/+AZB6TZWiHehBv3ZkOvlde8F9eFS3+RufRDX8Ka62FQzpnZ9ZxmnURyyulQgm8YELFJySL7U
nfs0TrYLJuVNNshDIkfIU7AQ+TKPnXLd1f3nBaMt5uSogkLDmt+dzjJ3viAchX0DYVL8HKPQwRzK
U9Vj2rjhkxpOW1nP9j1BKzy8NrIIqesqzpP6EQ+C9CSH107wfAYIeGWAYZseOm9T6JEPwgXxXj4k
flkcWKIHoItcFaFv3yFFYKYeoV6lvWX7oFzI0y/l84AvbZ6r6gvDKIsdSE33xlHaW/m9TMLOvUHy
dqthwngc4yED3gfMLsvK8tSMOSuhul66lWU94qzZ3JXODCGcnIypCtQrmy21peGq5YsPEXjdYvGw
lYO6X3qHuGA+SA1zrHvWbZWQDOn3hHi7ybr93Rb4hX0ucQVWJFp4PZSkjra1klyBTzfYeNCuUIFb
cG7H4D7OsutUVMMqn/eGj1TZ6+bm1q0gO5gznnavCszTBqLgtT9b421sZz238PBNMZPpVlad65Nu
27AkPIUE1M71fNR4xd2e/SAAIKdzjCYc8iut93cYeymv1pyk6ziPi6MHEBUPkaxcmQSbv1smgNww
Q0rQkjfnGbxTViPujsehtjUsBdeIzIWsZurRh+sqO2ZX/v48DWodw1szmfOv2jx8aCfof2u9h75k
mG25+7JUjdibHc3D3LIwuipHnUxQK7eORgyMWlPja3mLIkYXH9ViepG3KFlVqBpJUOy1nu9kmh1X
p6FrjnWs79hgM97aOerYuGqCa7fw6gOjMdgh4fEZ88M3uRD43bVCPQtFPfrs2vh+sBmNJHyGNX/p
6vWVc5yN5KecEWFQHZynRY6pXJOF7+wuMyU5XZpsjfSUKSG7/nfGSqk8VoGf3MgcFpm1UjtGvXYm
r0ClS15LmWvXitK6u9rXkcw5QQWqGUOmddg4rsbSV+mvQB99mwb+q2HY9Q+Tr8cPLvLBzO4RGYT9
g3i2LtM5crey6CUqzoJT8F2W5JimaJ6neIpPcpCX+S2wuSxeEc5UsY+Z1TX70sGpnclxYdcC904R
cpUH2SDP2LYLj3aWEfKbvGnhW7H+0a8DMc8y4wroX2+4d6VJDqvrIaKaVSzp0pRpkTnk6TqpUanj
KvRIhlDw448TzDxCWcNK43zilpXzYqXZtuzwZuduY90lbos8EK/19eC34XtNHm/X4qBgEfe3mFJc
6RZw1c4cf8p2OdCGj7UsGz29AdS7d5gb3jvB0D1oAp0qf/8zz8ISW5iFInAj3SwkXx2wAtlapOBN
saDhBjBG0VOhmus2R49EEh5ch3Bb93jkGkPrvenhuVoFw7pVk/Szmt6z4mPU5msDGLSnRtw5WCt0
jxSwLPwsRCYkTQp9rMsWmY/+TyHwa9CUeBXdnfPMra5ASGeTkINN6jc3BbiQsMK5dnRuZQgAEenC
2nx0m/YXgOTpu6X57MCMLw1mSruZ6OGpAIlQbCfqOh5HCZvnjxPaJDImw+IkVWqyCLe5OEmV2lwD
F5OtrE31TRcn2cq0sG8adLU7OHjKPmSxclvxmspjVHfnopY44zfZrfDe1RkNzFzCmJW5Vlb1RoRX
e4yiHqtFvYt3Ya0Cb/TbcWeb2ng3kA8kVxTykHqJtdIrq9zUIr8WcPTELu9nj9okAzcXPXJ7KiE1
sg4JneoR3nN+Z5iwSRojak7Mt+JH2wU1LGAhOKyYm6ZL220zoyUJbWvjMut50py+O8ZZDb6utxtY
Q2JDudC1azRs4UNisgbwffBcZyPeqVFWQY0pjGyNRGug0Co9fFPDDR7mJljPlZ3cTnaT7xOfPe9n
IvXJLkyBxRgqbgVnSWoB7I+YBWVHpi3JMvjUf8pzb666GUozueAuAkhycYNSgXWaQXaSRSmBtLA7
wmfgQdZkXgnQUvSPRX9Lwxbi0l92cdt/7W9kebKIQuxAa2Hh2juGvlLyZmbDwpv6zVlDXSRDxLao
iPFqkXKc03w64hYo17e56qW7ksjWMhLLXaN1cvIynKNcAcs1r5PPuJJU6a3sb2EWyITFtHc2aNsD
AeU3IExCQ6xWj3HVGVuvQEELorHBg3FK6nWuavPSbpjLnd+CntkzaRjMUuQOIxwnMuYAAHDHWwUs
4cF5afWdC4Tkuk8dIW3jfSt+dC7KRtlN9lAya1WTKb2tjZrcfTGxHGsMKbzMNNZR5LE383t+Kc/4
FeUH3zPJZWfeeZ5ynodNzV5PZpsIXxOBH+Ov2U4BacNzM25MiOiEs6n7cigGKGC515y7XBqmEcLV
gu+/cTRT893PiHXLmEhhBe1ZBtFFGvB+0SBj/k5Owig5nFQ6fjSce8toiWz2RPBUNngaJls/Czet
cDrG8uYGAoi5HSxSH+Q/rCX5/DouolvyXRzolk65gSRonf91CsrOZRZO5X5IxuB2CjERGabpI1QV
MOtiDh9B9DdWep4Ba36JYrRS72gSJzItWOSHfEFWsUoQ+a99gHMWqWxuiCmemy+bA7J3lc3q0gUz
dl4eTKFSH3oem/Jlv6wYcGVhRhABv5FvxTUXWKfEJ78CCuzmlbIxbcBycFXFEtsZf6B7YrGLuadm
kaMcVPYzxJlgPaZNvB+AEK5jgdORkqw0dYMTmtvVUJUQGGRRUeqV7JEi9nfdTLBjI/NaHoaq/5Wz
fbG7VKloo66DKYz3pFa+yvo808ghsGth6Buc3CoLT/IMuNe8NjPAUZc62WDqVrQsy3LapHmQHfSo
f718p5sMbB0guNdI/BAiOOUkqcqcbBJm+PUqvXuAbJkQTy8IAvmwd0dW8z9t4OLF6P+MLFLy1MFN
ngbg32u9MJqjqiEVbUxvxmYdJoBmTAAtXDs+a8Y8sFGnOa6fpaBMysh83NOyHJoHibLjIu1Ke5M/
AMAP0foW3U02RO+mGYmpepjuIWX0K1lsUeqs8qB0d7Lo+MqH407RjSzlD7Nn4UUot0XmHjBUawPm
yQwd8zPBTZqLwoAvd2sYQ1IvK8FOyrQ+upKcJcKI+bIL9Y0qpGMyW0FmNMiz86GycNFWokdZf+mm
6H69NvKqJsGraK7xtF+fAxl/FdOg3g2mly37rAkeuKHES0IG0zfQeaepCRuSXodw4SCb+jkb46+U
n8YLxukFia5KRICndbbATdsrI/FM/NNwStNLJdvYQ/0z7XIv3dsZW6eJVX/v9Wkcvs8I4yFEkR0p
1BVMIz8Pl2IRTWwUy3LuT7iKsML4t36yTu/WEBSCk7xP2eJmRcq5zg2wdBfyxnS5gclWWQy8QF9j
BvHZ5dLQWNBDNPMmqKZi7ZMqu4JEm59znuVZHN0okVPeXKq5DX3tqsz0/6drZ6XVl65tGt2iAb3G
FHW6S3pF3QyulR+VeZiuQrX1eW5jidC1hb4ixNs/9f3QLWZmZO8tt/hzcpFvaQvDzksIt+MPF3+5
l3qozGVXu7gFsCmIp0NlL0P0Be8KYI50YBOyRny48aPe3+uFbt6zKGZNLXqQz/QDSv7wkHhlt/f8
GQC03hmvnUlsRHSYMFAiyWMsr+Hg6SfH5l6GnFw5utw0T4oQGl0OXfvWNVN2vNTIsy9dyepa4Ts2
Li917FKtHGKCt1HdlJvOQ6xi2fn80OPteOvB6ETOPD8MqjM9lI3Vs/LUxitZtEsl3OvMbVAFhm21
NPpnTR/qe9loirXImLLbLYvM2rjBzdb7uavfwulUyD+SjbXDnKzNggOCXswr2fC6BuEF2DmKW/jA
+FeTm8qmtyjNWsRBdInnodvNSfIh688HOQrDnGI5z4nJrErNrwo0Uwu7YAno6l530/GLXJFh078A
s0aFFFi/0mRpKWr+Cwo58Bh/fvY8U2cjqDavkenh6x6r/fq8/TWzHZn7q0Q4WXlD5QJmR20be970
SkAeaDzOnIe4i6ZXN15notfkYLl+7iWqTXZK/uylRJXy9Vq/e809KG95rX9esY7ClZ+R56hMKzcD
nTuPsXnfFXG8hZdMyoEozoiF7nsy1XGEnU9R31NyJozVNLtc4FlDtriChzkeuLq+D0RzGAz9tda3
V3L8eUTRYOLTTcMmhWTJiGk19HjgnPOoxwLVS9ljmpOMI3v4Mfs9Av1eYOkup8BI9+HTQOKWzalo
Dv3ws5kdH7IoxWh3wugm1qu7HitXDdBdS1rlQEjyr1gAet+DbbfW/q9H+yUWgM3Iocx1ay/nC7Jb
FSvD1QhR59/CFolm3M69re5q3MCGheyC7AUXBblg/90sG/S4KLD5EBER2Qqo8jx4YkP4nxH4rkJi
Z2UOqzY5zAGc7vOpLJeiUp51b7hOKlfy3FTC9FxrKzn9L71k8199ZDFQepLb0uQty7z6/NGGPv9p
xFDBiQ9+bj/820cWuxRq2ufnQfKDXPYr5IAhy+FAOxMkyDIQ7kyqiyohKPZdpIcHBFGfB+w5aAX7
EISbS23tVhq+taLruYNsEsSYzMHw0yitbSOEUMtuzp9Vs7BRabfO3ZREHHxo40wWz4WI723sWlfn
7v4Y5Hsw1TDtRf9YHNTGYOuqjfSVHCEbgkDJl454mb5S+p1fKsI4B92CcDzQm4OTt1jEuL0PGto1
WjQ+ojazkwCnFsVb/91iyf4kWRADGlZ+0pQ3bWJUaELi7EdN6D+PS/3bgORqPceZSzoCoVMPafG+
MPRFpXrxHZamBiIj7KU2n/N7ZfgOviB58ZO+3PfCwkQiblR85p1gzBYVYY5NPjg+mpo6c3b6lF7N
ZU8sVHOt9RQluM+N2JqVNfZ2hW3zhXXkxK/t+CYOLtgHHujGQpiIiI0EJq4JJpGkZbN3EPs6s7Nq
LfcOZAuFS8s/3f4ZQw4gWyBJbhC+6kVuaDsupHZXplNXE/miQwSI3DeFPGP83Uc2y0xsW8//YxwI
EqzDjebBZ0vv0Q6cV32qsx/eVMB7r5rHrCd+gYbK2xZNESysAsUeca/oCo0ednDt5L5MucVzB4FW
Dh9j4drWcPc/9+is7Kmp4xaLy665OTN8RvKX+h5ViKuFiJgl+kfUAdVVjn/1U0VdjlH7NlQbFveo
9ze5VgbHUBmLI5NqZ90ntfJoGOSRYH/u/7Rw8taMn8boQunUKvUxFWOmcA6OsHiKoz+YDlJp338k
W+JzTHf8a4x8HW/AczJ2o2eNG/wJjaq2ht+BwacIAnSjRxAAbq7BXiflech/hmPC2kyUfAAj00KO
YzGfH6cC85jffWX9uYvpD9dQQPee2+80rbM/Et16KwABwdzUwk1TqdWhM4YQbwBUGsRqzTfRtcrn
eeGn2S8ic16D87LTt1vIrtOapzV2ExokHe6K9UNcW99zzQ3fS9zlF8OolXdY7Q6HADrjSm7HRdot
oQHrW9wYb1Hcm+iWtGmn+oBlIvFQxPWsZBsDJwUQTfFj7rF/qMTNPlAdk5RUwm88sUDBN5pTreyw
YipqT+Zz26GFRvkNmbAI4CqmUwZcEd1hskp0ds3nSIH/S0PbWclROLYtZ7e0DqFmPjSGH90PpPvd
sI2PewsU/7chxLCn8qduL4t2+ebr7JMFVQ4TPQU1yR0lfAsHNjVdy2hOUewaj/jkbGU9jDrug4nH
IlpcTLyIiwpqATTd3tVF7x/kwXZTHyi0+VmsppgMn07HXOt3lxrVRrRyx3Ex8M7XU+l3Dw23jqt2
xElOFvVZ75nI4RUTJMo1mpX+QSvKDAs6zHRkI3ZBbMpZ9lI2ykFJrwdYiinF3jc7VjBmNfJVmjHI
c3rnXqmGZE96RbgNq6R5tmuWIFXePPWuPlw1wr1O8AtLcXBtP7rihpHyqHDtO9mQqwoacQ+ehebr
TbwMBaQQ6Eu4PZczV/tIis658iXOUIwD3rw021i9kVeBeKZfD3GxGZSu2PSkyV7hJvXRRkn2A8eB
59Av8iezr7Rta3PniOPZf6iN4t86VGPW7fKenUnNSTapiS0saX4/I99HP+mhhTR7n0z+1HiPBrTv
XRDpT0ODDWuQ8YWIeW5tyzbXQX+M8RG8OrkixtDczSSbI1bT9Rc4KR/ACobrUkR85P047Lu1EXvd
mSdqTQP0hKG7i8cnmPoRVj96gbI6dV96297LD0UmCivhFBxyn+MswuwsP6pCheCSnVSooXErS3ll
eXs3soHji0bEHO09gIZxOZahur3UYRb49yjL0JuFHCC7WaONHxDzl/92VJ8T0iEhuBFyUgLIlxHn
sniNeuoO3C38I+LI8GEovHljeWTMqEPKhBHPK35MDl891gMoQmJ1E7KXwgRWSEJGWtnJC+4abT2w
Ifli9aw7QnXAKanzjqEL1KoXJKk5VQmKGWmCoyU3CINuRhqOX7rJetmty0A+EL2dXisEsrJboCWf
Vxt/X80RV5NF0a1Eb76YkReffJM1fCojkDwwXmwCRpvRAaKFHo+lgBIKG143uNGwL3jy9XQp662k
bw4TQKFlEjLLb9tJW+lTWexl68iHqaBV3tvTaN7Z/ogshovpMXFXkr6CtSyWM/Fwxa39gywG/S88
ayv0K7whP7BWQNDsRR1DY56DLH6FpgbawayfJ8Bq10C5W1CBVfRaj8Br876YtuAkolfdTd40xexv
ndwlXlQme1ndatW0z0acXOSgKhjJJSz98SBb/7y2GhdM2cVrNpn19dpg9t86p+1vk7YY/u3aungH
/SzyFH9fu8tf1YE9NsM4zo4RQmjhoKrt55lRch9xDEVCzMLrbMzxbJQdgWD4q9RIAPuJ3gBWaZGj
Rzdt9lHX3ZF5G12bWttpKzmEnKCFMoTmcTArawfI9TmC+gnmU0kJH4JL6tXawluoLfOdUpSs/v1W
W8k+lme5J/3YYcSeHQzNfcMzC9yDGC4Pye8zc7bTFTsveWaOm1ygl0KXuUvvhHeOOWh3Zqo8sHqG
ixQ2YBJKXJKkpJPY2l+95GDZS4VuDwfVMZcp96wrt6o/8sGKv4uT8p8Tk60CWSNP5rD7kCfaPyei
8/+pz//0EvKCqEtP/E2ZIiqwsJShnHZMAMbXIh93ad5Gj10mIlBaVC5kvezmG4AGbCZPrzxcdqGf
xo/o1P6jmyeuJrupffelW9UrLJpCsNKXq/1+0WmCVj/+eTXXU9u1fFGLMNeqVLAvDiOMyJKJ/AYZ
yJJFy2yVowxzpdxezq0St3BplSCHSbH/v46Vb0O+kLwycXHleHndy5u8vK5sHX6/jSlq+y15hc4y
sVw0E553suLBvFEV27yRZ3GDF4qfmCNGLaKh7yJnUXm6usjndtzKjrqsbOpqldp1c7oM/t9eVLxa
UKTmzeXCbZ7EOI2K1/x94XPd/+WicnyKsO78br9cVENJrDrh13cbGhAHAkM5/wnOff/++L//LvKi
rq2OW/nGL5/5/3XhL6+f+3a2NrqVBOD3YfLSlbGKbSH4PcXFQ5fdznAriyTDIfjIapwrB4HjK1v/
royIjwgSn+xR6OGX4dh9/sdwt8q/Dm/sYikv9ns4DiTzoowb9RR0bGLaQuScGN+zeYp+ECVlGQuR
GmakSzohBo7b0u+Th4Cw8790Tezms+tok48ju05a9TMZhqXpROmTUZjmOp1J/cCL1T0g/EN+ilvd
4yz23up6GliRLFpu9j8LeFDUZNm2ZXq00ERYYxYHo+z9pT6YmIuJOIhV9+TOQQM0cXp9kN1kvRNY
2OwoOiHTHruWDirrQZ5dDgYeCMQc3c8ul4a/Osui7xrlMnPQAhIFHk6JX5PxEHjvEIYbwCj/FGPk
3AX6VQe/v16Z1wURBRgiKYqhKJ+EHeRwxeTRevAhiSGVw4HbFDA3AJLpPZvyJCP/gpEYP5IC3D7W
yrNcdstCqTzLBXkBpfbPlmT60u3vMVINwPfvP8fIiaZpGs2j2rzIS9t54G48xYF7Pz3/Xwb+63vC
H0xfhiNOnqraFUv5dMKwQFmC9Tev5DMMmCcTsv4FGVp29NyJb6fIVghL82svTTuRU9u/sHz57KXO
9XvazjkqODUCYDlqe0/1rYd48F8JKIXvnYpkazYGF9IpyezTDLxPwm/j4ueousW3UQwkH1PbN8AP
HtzQfZXtKFm+DoyDCh6OuGKf/5IDB1Swm8h4bmarv2oSHzNz2EroZjQSqywemaP/LL/BSuR9tGWQ
PBMiqNa6OyQnVktYdP7LmGp8ltYUv8f0Ykwb5slprIrs4LTGvNGLXWMq+oZJR4WbkIuvUNabApAA
zr3mNxYSVXtLVVAupKAEC69elGXhi+/TawlP4BWbeXPZq112Z8xxsp0TfJCNDMDHO1peyOPq7K1n
U/hCjmNy0zijRhB8iH+U5l4quZQojZdRPE63TPu9fQdXdpNh7/Rkl96r7KFZ+k1hoNQsu+9KPhm3
ich0m0sM2bACIHhLSdYXYYExwcxjtVRbpukKPpMbM9X8pWyWB1s1iN5nyl0tu8Txy2hj7I0oIj4Z
TWHvqz5Qd4Q6pmvLM9O168TNYzNhixOi2vsOeOhU1GJ9lrCON031V1lMz06fxG/TpNXLFGX/fWDw
32wzF7OSrq838rctD7ldjoBm+ak7xbsV5e2xhMC2V5lALAI2JdqHaYL6790oPVt57+BJCyj1Io9X
cm3juNtGmjsfHJnpCw2v3DhdrOCDOZvXhJU1SK1RcIhrxJFT1z7VARLJxNHHXQzR7MFwtZ8AMorb
IEmmZaH3S1JbCe/9eVaYEwSgIOnwjBVnf7YyXaSOReRn65/9CrXh9uTilypG/d03ZFQsx/95zb9f
8b/rF5THzAnU6h2BdUqii6ne8zQHstcMI3RjiraVdTdjgc99ih3o0q/mfh0xp14PTUIZr7RtwyLw
RnYeqgBml8rGYl0l2j2grmxrAFpdl8RYACN+Z3PPWxeJ0e/DLCyf9Nk6kWHTfLfcBMA82KqTTT7i
LX5P3UI2pBk322m0u7scX9RjaWN9Lq+kOOUeFXgDj7y0dm1l9psmdYxvprlqK0R8MGOq7WjzzCGJ
74kdWBAKafUhJfF5qDnbIrPmtcwYsZsgFOu79Cj182JQg2KqCInqgY2amY2dz4KyJj86pm6UdQFa
1i+tidMQt3E1dHb/xdh5LLmtLGn4iRABb7b0bLJ9t9TSBiEL7z2efj4k+4g6upo7s0GgqrLANiBQ
lfkbfdyqtdsA+QG3jiPBcZ59G88AitiwkVGcafzqGW8yjHGqH7md2N+0QLmtqoYnfGXyFesNUAoT
ENc49VhKBCqeUvFpNEpQIL7trfGDrO+sOQCzTwJr29lG9ak0w32exc63WVegTDjl/OTMqBazj9L2
sVZXeEPlP6w59h+cMEPmOIbVoevW1yaoyTt7tfviB3q6HaqmvNPVID3qrhIcB3vs2Jna0dbK9ejV
Kg1sZPmTfFNmH7vOgYr2cqUmzed38fcIAw5U1ZpkrRu9TaJqDO+KcEIH0xztLxZbX5dH5geq5N3B
mkfsEIPGeQspR5kHL7sV6O0wlsaLZ9+KWrA0gLHJyIyg2jLyW1h2KwDd8X3kX3N0yJgwxHgiJiPa
KKXVbSm16J9Iq2+EnTHUVbiusPB8+L8j5qjITyDr67BFOGqFPyxmITmG0QFWmQN/EwQxdi6Xfpvg
QuySAV6TlpstUMZsvESk1XBSq7D8WGFmvyPF1rFiG7UnxVDS94jCfmzz0n3FfrzbJy1ZU602/Wc3
yL9dPqSbP7XhPLxoFHMPDSDFPcLoztpa2IOA/B4ywwmfAidtHltjeKF2W76pGlJiJCd4my5NDb7e
asgT7y5zQ+ulJsEr/YVeOcdB0VoYJFb5hmoBJSTWaGcZ9d4K9PzeOg0wSKXiEh+6XvHWWSJX145H
mQOdbKcPSvXCNrG8V1w0hbG1zl4LbTQhTRbIZj/yFt0WeFjif8rZrA+chbn9W1+cNNixl0jFXQt1
+F6Xm6yYeFT8Ko1J4Uua9liE56570aAmnSt9JomXZy/dWEJYWboAM7fUXZbTa8i1KWeugpN1B69t
88dAqhYD2uqYbGN0Cy8kr8rxhIj1eGqSYDxZLmzDS2dUZ+tK092jDFxDZMYlTkYcmXIdv4aDHHWR
dAiGzW/XllMvTbwViovTJqo068RDxTrJ2fVw7UvC+JXELXVEq8bR8G8h176m8f+Jaa3gMm8ax+8t
/M23GkuuCl/Dz0Waqfel+RgrI/ia0jCPOVKYF5jW3GUY0CcZ/mBAvK6lXDmTviXCBnV1lnqu9Mvh
3Tvgn9HrwJ9lY+/hnbVp+UZ6JCdkXJTucbnEkqd11c21r4M/BOld+aL/EsSXwUbbeaOSXJT1pQe+
UMIDuWmPc78ICJO53TUuKtbQpPp0T0mrWl3a0RQWd5pTw1P5NSJ9sNEDDZdCvbiTObGJ/eSlM4Tl
u407NNZxl7n3my58c50h3qotUhdj1w24sSWQh8EwfbR860FQ6/B97xFQeg9tkwFnjpCEtgNH9C+h
tabYa/a68Gb9tAF4PjT3VmhZayfGLf4q9HzRdyblRa6AgWvwHwNygbSI53XTTwki+qAVBeczAA1b
zwO4W7iBIBOl8wpXtPRmXNtBBZDyLwBH6bte4XpVgQsNzjSe2CNuzDLt9vkI8FRz7fwJnk/+lEC7
xb9NsXmXZcWTm/T5Uz1/bezAe5BGNXjWTZVhaeFYOvL6OsV1oPOhux3KTknWVPKf7cwYznK5CHDn
HXS4nbTkAtdPTYG7b6se0vlVwV+k/a9Nr1gwfp4Zr6/S/jLaoEKZZX53E3q1B9tWGOt1b33DeyM9
toFhr7w81Xai7dth73LR/LWCxtwjq1SurqK/cnaJ624tdUguodduE2zrivKUvOxGQKrrZNIw0l6M
zaTp1W1zlJekOczvo9dmtAQ3uWodHX1Z+vk1Fijh+APc09fUaJO3KHO09TRn5qOntQtulXSAX7vt
je7jBRxiNYgmlW3ii9aVr7gcDqt5GouvU43BpgaTeFXWlA3SCD8fgbL3wAKcpn9J57Lb6l2GlEgT
9IDWKT5A06dGtYxq8OAeOqXmq8vgZQJJ8c5vpst0rQoGCpQwObMwzB50BS5NlVcoOdsjNL4CZ8s6
9w/gcua1NIHHabe6pX2SVqeX3XPrkskgMkg07aUw+nOsqPr9JToBPpv7/XQTLYN6F1bbuhnNbURF
QCQULFwS1qXT1jfSxBLi0VC94BGjoOw1dmbeY+guVH0833YFlZNxmDE1jStr781hv+15f5yNof6Z
h0Co5GAUbnscM7aNPSoD1/70V4T0ySjCpdhqqr6/reeK59KvGTLwR/M6DRAdyXkY/Zs/4iTk+kGO
DfJmlY3aJx8qwP76s1w//HpRudSl2YAuyRtkupcf+b9/hLX8th1MNiRNO/zsQIM0Sm2/ZFNurztj
0g59o1gkVtR6p2N/s1Vhr74EkaIfc54Fa2nC1XdvFd1+kxbujPZT0qsrmdku09UAFH3gVo8SoPg+
iCXTns7RbKEfWPLXqJSpvgWyvsWwD6PFKQsfuuWQALjazGaobaQpAxKiz/3OdMHqXSeEGtRrSq2Q
25aLXA4jMmh1m7eYoMT5QfrkSsU/H6g74ba/uBiMSXtGZCpaX8qlnosZG1WlcXtplx5vIdbV3uFa
P21U7QwiHEGzpZpKZiF7REbgEp8r6M1Vsf4sxVkJCBr080jTI1Nq6codFKM1e+P6LMBWdJO7ltoy
xsNt5V7Eu2VUb3u0E+X0EiOnvwIFGlvL5MvAAqYNEvw1nDkwN/1oxuUO1AHKDW1wYxgBprlNGUyn
zpyjcienQHenU6hokOgRHyOhhiDpDqrnvnBd6F2TwjMBxRXLxmK+QMikilcFtNoIoRIg7H2LPua1
b0S48Tp6Pfv/xPV/mbtcbwhAYIhFcpDoqK2ybQvKQvv0x1nRJPqnUTWz1Vzp/zE6Ln3zMvrf42SU
hMV73B+fcf3cP+MiNNgKhPiXXKXogIxWu8HWIKLOTr4S7/VkA6sb7cql2eQN7J/Owdw+7LJ6vQQ7
uR4+iqrINVguB0X5PVhG9fYzC67uodTMo46v94e4HsY7mBvfSndqPkR4351Ue0KTaBmMcME7qpqb
QvZkNLUTh5K85mxlNPcsbPsyGzGAJbgb5wUTEJY3LCnrD3msgPBUx4DH9jIat08mmrwP0hqaHIq3
NT6HntO+gteR3iJv7Ucf1Zxucj14tEjZKEYd7ZQ86s4UaLMTxmY4JFGofFKjgj2N0Rqf0dk5OcZg
/jS6fpujTfsVEj3WTuSdnk2ri7ZN8LSI5WFhHuTnXEODZGnpCiIq4AvgH0s7nvSWiu4Uby/NRUFF
zoZRcW6ayNhfskuBMkybdhoQjBs0mHtoR+Op192Z0YxM54yuY7R2Q+PZcxYvcV+rwh3pA5ahstby
lflnpmreDWuddsU+MzmJA4mlFsWuHuZ6K82gVXqsQoefM04bUJqsk5b55bN4l8zTvQ1B+4vtsXSI
qtJ+jTNj3DSeYd2HZWvC99SsG6XogrMVgtVvdbOAllW567Zwxo9V6v8YkM/93gTF2vUWawbNGfZ+
2dovw8CS2nUneDdTcZQ8ipfqDwjYjo8ol5bPc64fwg55gtl1B2gOwGYlFyOTcpyJkxrYbb0OqxTn
9rKB4d3qzm03Be7ttVm41cpP7PY8V4o5g2skroqDYJtYxrCuw3zYJoXqrjAsq89+oH43ogDnvnHG
9N5nP3y25XSy9RLj5LTapg4/Rz06twB8+LTlrKiDfl7+wLxrvKCBTk2nraa8cMIGWrnHjYt4grP2
Xfuz3VbjTdjM/mNB5eRuaEzQVpXyKF1h7zmHGerEygwU/1EGnLTzNnrQsN9e+uRQVna1SnxgcCN1
nXgxTNxkVVzfB0hvrzOVu7yeSGQG5Y8Gj9pVZ/f2q5ZgtV1VbXJnoBV5jBuLDVxIfnYTunP15pbO
q+W6+c++Bvx+VGIom6gMzuhXqCP5VLTESgu7PM2Kw8fGj7GkIpuA9BTAYtBi11AnDRS+prFyyJI+
xIv0n1Cuaihu+hKZ87RKCn/YRQV+TP1YZyoUu2iNEsmzjUUbBiZqvdUrbbptqbEgddZZe0CzBm/d
xFr7PqleSK+P8KjMnwrCw36ktN/ThZKS5GW1byqt2+BPVrGPb+2DU7s1JFgs7yV9k2n2k+rw214j
AmRWfouwTPep5Z/1mg86Szd8Qfa/8YSoCsD3YJeI7iO+DaSFP+aaYyBBVCmbNkzxhBoz66XrI75X
i8YjMqnGLbfHOVv0H6WrMRRtg4T6OtS8YAslcnwyinp6ChWFtINj3UoX6Mru5Brtd27EIkPTCnUn
2/WavcRKCCrsWstrXRpBPFUHQ0fjX5pyUMCtotCIsbxM8vo6vnewZbhG5DWcVbOKw8vPoXfux3gB
SAAr7UED2+mdpSnVXQM7cd1bUfQ18JWjijbEB2gQ9r7oLX3Pqy/4mLpAWpcAmTn4gINbdVx5fOP/
q2oqukXWerb9aiNxcvhNfJW0qnHWy73f2soO3CbOxHn0m9NoiZcNQoFFdyMy1Q0CXQcIkOpaGEUN
fjpPMXyLLKAA1APjQ8kJGRWkXQDo40y+15dmiTvp1ud5wiMNWZXrqGgHyCgqNqRrfwVLM8maYk8y
FEtet7h11Vn/vpzkoG3lJAiy4DlPbHJvq4gNh21tim52PximTW0dZczb2Y3qMyideNtHTfypAQ8x
KLDrxxj3dEej9tnqvrEHhWIfyjpPnuweszsJYVeKR/vsvOQ6axvD0N1NRO3ho+E5xmYKrOkgzamF
zNNBxLyVpme2W5676nOh69WzZzb8lzTlw4z3422M7/tKmr7ZNwe5ZG3w533XsY0MdzjbEBbAAqrd
o51m7SkbXJwbO1TlFR0srK58tpAZ2caDEpHJrPJn0/C+lggyvKX4NaBt3b3FuNpTalLbh2E5dFaN
BKNbnq79Zl7nrJ1jHWoFsXLox8i9T4rdtUfOxjRGLrGC43kdSCmJ3Ohz+ZZ3+rThj92u9UBz5nyV
1hr2J3UAnB+Pdqw8QjPaF0h5D9MOXKq1EiVghFKmU+AUr9KatLh5/HdXvdjIKMN8iZLWvyfqMWn2
9a9JyuJEOJWjepfF747WyOo95ZPuH0Vk9qo563qzv6kyJIJkoClKnP1SGzhd6oR/BpeZrd9l85c4
JOFuqKeLIIC8zADI1dmGJWmCVM0ucYefeKrZJ931rFO9nDU1iNXVb6cyFA2DffKpDh4Ks7mVrkAB
MmoNrGbCRMXeN+qyI+oACMfENAObV436gay+/Swdc9sFaFJiSzeMGQsPvNvGcGPWZbEysVk9JWze
UYX41xnW1u99AGz+Y/Q6I/BTJBvVCXTuX+KG8qGvzYjSIwH/PVQ+8Br3x48jHxgY1hvCBuNN4TfK
rRwqD/kiTWkn7FeBlVwHLs1wZMWYFAAsf834I47XKR6X+u21G6NxZ13jdMYToqpjBXhBWVGonaqT
nMXBXOJ5uLQvp9dxzBDatRFbxmWODLgpCeKVnMph0iP3EBXaoZ1n777szfoOJsMqhKOZbVNcD3dT
NODNvNjhSYichSNin0iwGofrQJN0l7n9cqVrv1ykdOp8/cdA1tdgo5aLyIBcvepTshYoWjuz+qly
sEqMs6Y8JHVYbsVIcU6UYt3EkXoSYTrPyjahktovhgmD/i+TJMp3gL/w7f1fJwVWbT6WtvuDOgo2
Ba6HegnVnBEL8s8x7IqNZzvVra6OxrlG14ZvXqh9MkZvp85d/D2seXD0ET4AGuLgh0R1EBSHz/FU
GglIUs1p0AnJ5mM3YNkyLI/IusnM+xwd99Woz4uMUX/bBXb6QdVLHxi4p++ttp8+WJ59koA2yMJ1
mkXdfRVO9lnVi4xFdlJ9Ra5olfOhnymzK9sJistRG8bgmcflD5lpLVRCq5rVp7YvcG4dWwv96qT/
bCLbIxEku2q0LhmE6Y1OUBG+xKN1ccDItWg8aDrWL9UCopt13LZ0Fw6WPajhS5eYB+mXsMnAx8pa
oHqqq4G663Cf8W0nkKv9ESaSxtpytX+H6Wn2xuIUU2h2L/fJhLCcWo39Bicx6BeSVL52SlJZctHX
AQNAO2J+5KyvSWovxkQ6qyDDmyqqt3xVpn1h1ca+SkP7Y9QZW9L98xfFR72pg7B1VhWlfLTCrFiF
zaR+oQqEIEGBQm6nm2gYg4jbyIypw92d7+QbxckKdZubyLF8FExs/RVShXdpiozXtXlRhjLYdXmW
51+0sMcmbm764bnB3WvVxW72YKdT/jAvbslgul+TtJ5urv0GLokHieXfin7c+K+4S1+nG+8xQ1ZN
UMiMaOuPFrh7FSpOwbvnfG3GmO5J04sc3rTLIRmz5pGbe22mdXYPkdp5ZMFuHcsJipSVdrC0UjLH
O8vLq03Qpl28ngsggzg/lPtLW6n0L8qAHybiEc4jCy7nMcOCd6zC8EEuCNu8ukM2aS9jGk+ibRFU
/r7Q2r1alPPP5WRMrctJ/8/Jfw5Jj9ob23kcootlpdwbWTgWR/Z1X+SGmMUN4VefRGAoins3n/Fb
nAQPrcMt5BX/j36gKUA+PKe+FC+k9hDp/vIq1h6kJnHZfktpI4VYcfT1+cHuKXGv6kWnYVbGYRf0
hbbuh2xaqQ6GRqkVpq9hXKLMBoxdDJFr5GIuhsi2rm7H0L+xb2S/UmFVueltR731O629xZCErWnU
hd/qI/J37er95VHAQjjEAHiKlRdl2Qnoz1KZjFp0SJbOIOmzkxywdH4/k+Zvw79Nv4bbWjjvzAZI
XDgptyhU8xLDDlK5nT3SLkFeKjsZcW0sDTbOIgIbZHAWJOYSLuOFb2i3VM6lcekx3FWAIMqDj0IV
kjrOnRAQQoCoJ9vqvl05CTXqzRv+Vt1OIuZgLG/cLrvTSzSS0MtHt2IpY6CC9k9zIb9l0fzeFLTd
tSkIud+Cf83NF8MpNTdz1E6jlEwn1KG0gtFYFvOUbrTIL7AI4Du4wwtPXyUVpZ8WTJp9NKe8PFMI
ToDEz4G3Q8Li66WpLyPoO6X2Ed03NAf8fO+4lbOLgsh6dWafChAYjEzvXvvadV5jL7R3oImMI9zv
9DHiv7eKFzxHDr/RA0XwJWgbdHBaLbvVoC+iyDSOmwBd48/t2Kzpsb+VU4trva/lj9WQ6UfXGJ3d
XFrjcWihhFRd/tkmcfDdbovDYPv2p1pBnMKB7ITWqFqemo5UGMKZ3uuvUIBOl9DONP8eavjl5aqh
9R7aLKHdoL5ftbTH366akqpiDwLSoZjHs4OYz4EVwBOiql6+iZY+GZDDqJbjGdXW8ZzZxlZrRpgy
S5ceJNAr/zydksX1MsrGjUz+27UuE112rQfscNao22E7368mN0gXo0HjNcXfhC1jl5z7xbX4OioG
xzJadkZyZhPxHjz6ZbzpHdTuli+aAvIR4FhqZid/+TZKZ24O48op2QRe+xL5csqwHGTkj3m/xYCX
71f42Yfd0S11Y18usKkEAs3ezWoWj52pPl0OJmA9u53P0sILQjk1RvL5AsqaeiCAna5NexlFOb94
QmRSLiY9aZ4hZFplyhrxDjUDgZi+1v++WsXVLpCu69XkAmU3QUyP17Hgvwo21rvWfXSTod7XRdU+
pDXaFVHkjh8mA26uF1bGt7hqt60UAe3Q3thWFXzXfIxY61K3PqhhkSLOrqoPee5keytR+1NpeOWJ
MkG9bx0b5sdYYGDIVuNeDlU6OTjP9vn22heUTnhfeIq7t2PEk/8Y4G7Seb6yjf51EZkgTc1Ln0Pb
9o/Skv52Cg8FkJqbLLEfQ2gpzbqrgoMeAe4ZK8RA5jY12QV51QE2cvTi6Up8nB27XMto5zvVoz63
bNjr+CVSpujFn5S3LLILgKHExxM/PEZn9U4GO8sdT3rJz510ZoMRWghAs+ufL4Ogl+H4+Cp8U6Z2
ph7sdZuKszSdHgVhFPoepVWH0adkEW6PqFjt/DSdHyfyDhvEcdEWJ2W8shFJ+Mxa+QUNnvmHo3lr
YEpwirIwWmnp4P9Mu/q+LDP9y1yZ1apAEOcDjmk6+HN/emLtOW49tTbusOCwkTNHZa925/lmYJ19
GDzfuQ2WT44NOE59ErI/VChyGn3p3CGZbu4rw+wwtCPla/aAJs3WMm+zwox32L73j30Ypxu36bTX
NknQ23e76rNTzK9BM3c//DJHhjfgZ23H74mnRMFKUc27SSvtL+ijsrDRk/BjDO5hXcaa/iSfXGQg
XhUt0zcduTFjU7IyR8KDF6TadKe69cIHq6d4rAyJT8HcCD6ZUWGTmYGjnpdtD3x/Plg4JX/KlEJF
B6ZAa2UJy5EGU1WreurrvLuHHswic+kHo+VsMj1Wj84ya7S4qzX7Y7uQ2gwtBK+UdsZaeGtTgeDV
pA36qQjt/M3GZXihuTleX5y0vjTWQoKTqB4iInSkvHizMPD9FUXNzFgLm+0aJddyswuDDmxhAX6e
KPQo1X3YjSn3JHCQvFKtdRFb/G+W5bYc+mXVZE9k664DEhwsM64DkyzFpLP8y2Vi2MEn+PwPspuw
rcRZDQ7eGEAJkw8FciLS73e2c2xsf0A1HMsQRB1bDHuD/sX02K96RvYEo7h/GbIQsquqaicZdHTA
o4FraTuBAqDU1h/RukSiYplam1l7b9r5rQwGhaIcUMjR1izvnEveKzf9bu/XzryVNNiY8lBPfW06
SrNW9B9Vn1h30jLSYqU0YcZCTnUeZwi7kmAbqi48l6GJ5FphU92vHIvlV96G1asWv/pU34LVEE73
LYp1nzW8o9dtU2tPGsSBXWOWw1lDCvAGZV51zy/YPhjtHG9qlgcfjT747mRZ/uaQ3sIhh0wSGu5r
kjlz069cXW03fQwjyg6maKUUXocKXpTtKC8VZwcBoBMJW2dXOxbPZ9x3qKCVCqK85Y2nm+ZPR4+R
NHTbr1zUWnldqWyd2VbhRpfuLitJa8uOhaIENhNjkR2qJjbPsjuRAYlzUNy5xBWyeZnm/BDqFpy+
ZRcj+556xPg7D91j22NIIipjjoiQ1bwUdn/t7OrYXV2CJP4aOdTcIJ6Stzc5hMD7Ds3Cf9te6AXi
DYinkt1drDAMJOVu4nj4FGGfenB7tnZdZSAXWMfR8zxP5z7yyjvpqjXjPSI0F2GMqFLPjTm9jxqh
Fxx63TZPThhZuDcl2oesK/pDbRmk9ktD/ZBPlbqNcKvZy2gXkk93DLO/kdEsKn+iDtHeyWCJ500Q
G8GzkSCrGyk/Llcomow9RvF8aWm8xNGS4NNU6nFOjUU7ciD9jeJl6VrS2NempLEdjU+TUUlj/9aU
JPdf5mYx3z9Jcv8WHKosrZdLJcuofFCOjfc+5EdxstA+5QrlCanOZbgIbMHvJgcp6Wlx9iVpHO9e
Vavo1alZdSwa+65XsvUL42AHqMj82MfOCUDsQNFlLJ/UcfFuGo2PflTishW4+cai9vPRcZ0EYX7T
P7Z1dIOtKVRD1Tg6ttU8wQpvn9I8jHf+nGhwV+mTg20Gn9RI9U7SUi0bgWUmpTlfwrzoHhTXnz6/
tHo6fg6VAaFDw6j3U5aeZrvAPx3HENStWuvFxgtoVVmj94O3EWpnUzrkK6sMnJcIjt02yef0jLp1
cl7UDN1pvp9Sp9tmJRCVQSzxpF2GSARdNqVl7Kf7JA3LtW3njziRd3cicjgUGCFPLc9iaVqx1x5z
T0nXIrKXY+v56Nv6tox5w6O0WD4m3kI9NjHddH85XF69LucFaKEJOCOYDW3rWg6KVtdOOSWPRapY
TnNWhpeg6zUcFR8BEwNtxDuL7RiXxkedB+PaL9T5JM0oLTZIClkvQ4kCudqXn6woMT+6qlEevMA7
TJP7TFXyJl54ImJtJGfRPO3DuKtvr/2ZCvDEM+r6N1ek0lT9nV8rcNaW+XKAUWGe+7i4cTOs2MJ4
SeEs+pVUdMyNE9rGTkTlzA6pzmbyvmWuC1cL7TmsQKAlSmnoGitT1ZmC3RIrg9IVoigXuLZx7xnV
9HDBdiRT650liWBmnr2f56ZZXf7Foa29t2W4M4Dwocr0XVTjoZmlW6oz1UXzO3Ug8K5qO36uef3f
NLpDM8zS6KxhqyYzqsjy7uuihnDXmPWhf6u9XIHhM/iPFFi0E2+et6Fw/UdQY/5jj7zmDu6rtZY+
iQUchBpnYed76ZMDenuvgdeGCBZwoSlUjUf/cxggvnuRXEdTJlmHXcU/pdYGFgScFZM77OPlDHWa
9zPpu46C5YkRo0yck9+y8Wrmut2S8XceamwMHhxcIqhr9zoLevqoqTNQqdFtUBVH6UIEpFV4ceHR
3enq3SViiTVKmHauNTfHa19p1iNm4TyNMfbDWRUydFzfZoZVYfKg1sglLG2KZ/pNz0b2tz6JqSSm
CuIXV0fxUvrqqmjG1SUyKFxzc72uZeC6XSGFpHZsjU0lVe69kR1jO1TZNx9DvqRTrU9lnuE89ZcI
ZcBOZIjsS0SjcgeELDofuy7+5EW68qGy8Wzz4hwZblhNN5MeAIfXu+K5MqC5egWGER7yItnk/Kgq
nX3acFxppeleLAlEKd6oWXoqtQsPR+4r6fTUWFtZljVDCPvHu0AGLrMvt9x1ptxzEnmd3ehuj/CQ
X3/Qg2xTIav0MdXc6Nj4GA53XrzIQ4lsKduYErpeiKhNC2B1M8VmfgZfTcYYjchVk1fImUrnb+MS
j90UKZUq2Ju2Phwl5BLdWEDiEysETem0JzmYI3yW1WzHZrmSjkxFVNk2FhNr6bQl4BJ2OQ+KqT2Z
Q9Kdfh+TyRHbkLLQg+Pv8VHRoXIGSqQ9DTUb30XlaCOQ7QRYDgrpSHs54LkF1C39AuJuenWfAWk5
/dEvEZqJZtAyUwav09sRawzF8r4HXqedjAQTKTn7W1P6lNKhlCunZeJ5mzjkBpF5SjrgMDT5D7x5
+9PI2+TUAsm7nElfswxcR//Wp+kOVhvFuPsjVkXnRCeHNVY2GWK1PSQzqGrWlvl9Zw7GQWfVeLbc
3j2jTlj4u7IFsZTh8rW2WitE+dIepiOOmxaZgHyKfmSuGiO+p78JnZJ33Roru+ybNS9YML5MTwC6
YTGa83BT17N7CxfN3WBrkfM9MvNN6Vnx09xiP+TPlbqbG1bk67IInpTGmPkRUswPMTi5r0q4pkus
HLRgsA/gla2VNHFgdjdhD7gfhUuewWN9DxLDeK2s4ZnNeX2vL4ueZUxaMgbD8rfWrzGJXOaZlXPb
92MKANMYbq+chSu/AVGYH8GsjvBqiJDDVa9OmktEW8PDJ6no7xLdDY6p09zx+NFfa1XFOCeo7+ol
6RTNZf7wa6xMnPiMPQC0C5K0lo4jcac6BdW9FvVV6cydXLnV66Tcj+QtYcnQvA5YktdVcWGzmhwN
ewYvXXLaRAE76qPoNw36poys9ks3j9M2tJ36xsO640kZ1B8y7mWLwHOQ248BzM0TnoTRthwg++Bi
Ya4dVAhPo+uiKR4393LAOrK5l362J6eLMpcM/OqTiOuESoGThcQJBikItuYYn75VGro8XmW33KA0
Hcc+JpEKjC3ItIcS3Y0hxNiwVQN978SjhzI0Uah9L9umjltMjyFGq5/JpCFMkrf6SS5tI8996MZu
3lhLgbTojRMgEPNUmR7OEkuXh37Xjav7CNnQJYduqY/WgdrjeaRQyv8VSwZZXZtss1egWIttHChA
MKNosSRrrU9zZrxkqTX9rKsPbOgo31WzdWCdan0dwoyabju1H8YhWFJhrvtgmLwmhqLPzkUT1jel
A/SHIqx2J9cu+yhaT3aYj4+jE7b3yGz6hwCDme3AE/EzGfM1VVXtI/eIfygVh62ebo2fFfrjok5u
kWZ761qMrprlIGdycHpl1aWuciMGWNI1mp2K4iiVsalW05389iFC5B6ruFv55eVvV/rVcIyi4Zt0
4Sekojphpdq6TCJlK51yMK1pXNlR9moABbyvm2DjOml6Gy1aytKFVQJAtMk/oFBpOpveGh4gfrIh
YOvpAA2Ohr2igfojZVvjrriLxsHCpFglS5O1wyePWhX+km/ogkQ3jemjOZ0p/afGCL9r46A8qGqN
akXdsbpfwlHKTDfOFEQnFNnND7Y9rdHOHj6RvzH3M/pNO5lehM2NXqvdi1kpxhkSVbWW6cjY8kzD
/uu26JToWfcxnl0uKz+Ukrsz2um2zi2GNdiitbzGFQ1vrkXBSQ4wS2fsI5/EVGmMc+WQRAkuCr8C
/jZpdi6TJMqPFRw93Px9klzIcWbKzT0ret2LPyo4Op6auK+eWMT9SIus+dJ1Do7mnabe49jh3nrc
9OuGndGXOOmfUrWpXuCIJzdlFfVbmWDN3xQf4DIQsGAf9Vp2ADzffMy7dCfzrDAaNyo6E6ewhWs+
o+F4EFdKNKxtSgSxRenrX3aV1cpBl+VhipvqfCkZ48eJr+Py8lWXQ+z4Jw8g7I20AtV1zg2KWGEe
49Pk5c52GgJ8oJZmLavrLLW/dJ6qHaWPR5h37+p6emum7Va6pmWZxHaWTfZs4OilIAAlP6QcJH1g
d9OTkyjKjfy0l98gCIpDgmiggVBAGpqvQpkpAj+4/9Wq5yK8jyr7Vcg20sJb4NIasjmUyBn0B35x
VY7Gq94oVH4LfUJPpDDfJF3V1RUIdgpMZ8ll+bGnbTwT2U8ZtajhHloszC+ZrhJbhzu7BI68kGTk
QO6xzZzkOevm4GQXYb9qQQWRelPYRfUFCn0laSUZkCZAiOo5cbpb05h4ic9q/WyPdUgtFFaIDEpY
si8RykbEjivYQdFuZg9/LAl3ini685rxfL2efGQRU75T0JsdojB7MBKy3ENuzohlJ96Lllj5MY5x
p5PmIsd9RseazPwyao6V+9Do5UFacvDMvWPhmScNaqV3yFLP/0PZeS3HjSzr+okQAW9u2xs2jaih
NLpBaEYaeO/x9PtDgqPm0lknzj4xEQhUVVaRHHUDVZm/eZKWZTsthlk1u6tlsqVP0c5vO0CSS1N+
8DQeLfNr7+bIdM9qoh77At+MBfcOiLKO1aMDtXxvjnG9xfrXZLtV2AjiNMqFrzbVC4hJBQJoGY43
XYN8QwtLTKkamKl9lWEM4hXXYcHX8QJ/9lXHfXa0Nn+r4XynhfJWTBb8yNH6Kq0+m4uLYfX6Vppd
Fy6OqWTf1thlwWisH5DV6x/7cC4fcwVbTMS9mn1rx0Ac4xxLwdAYEdjn4pVhd7CwskJuLZqerTaa
bjpFPupH7HQgAJDbALzCQ4Am9L/3pqSKulr5P5pmpL0H/zZXgmW0z2MLQzez3nO0zW7o6aa3xrfS
m1vX5sOk7qRbeu5j3RIgfXzuk4OGaftGRn9b4x4HwC1Db7jXD7/FDWoDGl8ZjlmoOD17ZTueofBN
zbHVKJJI2X/Nv9w7P4BP9NBujlT45+UB2oUciZEtEEZH2Tk+3iH7wfLD2zBnLUZ17618VGtpVaqX
IKwx7kukW28Qutyd41jz1yGfH6yl3Jrm2mtXNdGX3PWGvVtr8UOhZNOucc2f/WK95urmsMfeHI7R
0hRjoziuPzW5Yz1IlwHV7RaExqOMeW6IHZC47TRF96VRwLp2+KDNjqe+FVD5bxSc002nD+pbWWVk
zhTN3Mpo1xjW8rkKD3ZQa2+VamBo2jjKSUbLcOYtPLvzw7gsNWvJU+Bl3rMMZsnJS3v3j18/rodV
yCP9krlegC7iUH7pfnr6oLylk98/kVH6bi6i/bOFKWOstt1OmspkarCmSxDvrVZ8cbrhp2Mpzply
trIvx9TeOcVA6XE2cwShO81muzeV/SZE3pZDJ36EOCuSjQ0Ce6d3Z4O8HlD/DCLRgAnG1Yo66EJB
PHI2WW4dr8V0pSWT5nkaBbJS/yLmrKt5K5jWeg/b3SaJsfw8GRqRcmeDqJT4r9qLOnZnPRwlt+BO
uD3aRRpsP2QP5FYuE9mDKzvvjbQMFb2Lo9wmSvXXBLpwXUW6PmQnKG4B41l1i20ePrsWD90XdXTN
ly7DDDnTVf1Qpg24cbvJyfN7iXNe25mTXrp21m4S3XdlA6NgG9SgnLdOOSFmVji3NTRvgcOULXVk
iZULklfFwbPyAlNOfpqduX+hXvJ99FoSNSG+6Cj33GIv7dj+hbwW1SDTT1qXuM8SErhGsI/4FfHy
tZznYLkshJbTUJv4oi6ryEDnzv5iQbm/d0m/FrIx3ftUpr60U1wd4AyE/DnV/IJD57DRArR+wzy9
SEQWV9WB72NwAeAwvyQqBi7k1vP/n4gwg50QZRy4LVfjs6s6u9TRALas18mMorOlaK8f0C7rLd+E
Y5EbwXVFuwiMJbV7JKRM+GRKceCxn362DdBoFtJPP9uIFHfh/2wLC4X0Ju/+YG8KvMcnd49YmXat
a6s4BEWcfeaZ/T7JRhy2Nf2fXg17rcxUTMc5Xe2DypwfhlJ7n6QrVna1YJKsTH3ktMpDRoL6ztH/
ncevLfR/4fvjr5nVmwR5fr6BygNPtXrnh6X11vVQok1DCX7qSCXzP5k8OQCKh6qs3W+upyibyQvK
17znbQEIB3W61Edi3x2CEzaozpOsBB8I75GgVS8xAOVLGWrfy2GqX4TdnC5dCKqsXWLlLVFLl7Qk
VLr0Dmuqho+ydE1Z/lc+4j4JQ+Qgiapckl29pej7nM83dSc2cGvnnETf4rR1zvfc11Dyl7Z5egi8
+lLYvj4AALQjIJ+rNgfeaskJM+Ojlvbzd967Ec7r/fwQZab+7AzQXGUgSqIQor+ffHKbiNxSrRpI
XzAj9XE6h1j6NRtQN8shMp/qyY6+tJwUNDSoNm1TxJifG/1zPfdnYZ32C/W0aJ8a0tiv0mNX1WtK
Ke9ReKhTgk4IdOr6IoPVgBBAlZnOQSZGnROd8FsHLLoQYnn6ulczQ3FN5iLHke8dL8ZWLXb/biIl
Oq9p61+U/7S1PvSv78HG0Ne+FU8nMEueGH+30/w5VyAyOW0Y3uQSRcrXqiqs472LbVR4mxINwZO8
ADmDHgCYCrXw0Cm/28UVhnKwuja7JIuhnPT3TvHT9nmcDbOr7udC83YorMSf5JK1POySJI4vzpLd
kb7UOFlN0L5IYwq09BoO1t/3OZM5/OFA7wj/SVBJ2Axi0qWU2hcNouFrpKdUCKDXIIhWsoEzrRLA
Y8djylTDV3ioBma2SUfmbxlNpwoyiWGjJkHZsxW7W/ZyGZDLwkVlZUSd1umtH6nxUC2GQGPVB5vW
6sw/VCca9qAEnAfVhcujF0F3yMIWsGXkP6IZp+/SuJ4O+tjBP+rq5MmegZItLbkUaWJsuo4KhzQd
I/YuMBzLjTRllmbrz0qTODfp6q2wO7qVC95+WURpoxrbtfPkd/OnWbPrV1etSN+U+r4L9OkorpO5
az37mTK8pHNSUWmcT+I66bfJeNFaClbSrFK4evUiXfv/nOSmcPWmpUx0n5RTdeZVpWvbCp19XHLB
P4j7NApo0XnQ0xwQfI03tdc0r5C27RklnN9jh6aPzjMqidsAp4TXLrQkNo5N0kCezZMQ8VZlp4La
q/JnIIruPkZ/8QCboufhi1dK4mIYcnQW75TUwEs8re3z73wjaVN/zA4KNM+NHbZUGn8P4re+FA35
UD+z/l32/rPUGrNOwx1VJdvXCjABh3P6acW7G9kf/Rzaz+WAPKlvJAfpttwivmZ+OG4FBp9Osb+z
G8gOvyaptY6ZaI5BnTbHv0+SKDdFNUsmRWalbVO1H6+hA4BeGxF8xfaEVH6ZvNYLPy/LM+NkUGp9
6WEcs6ciBNmFjUZh8y9PHYxtg5nwU6FHPL/1Ij8YMKze+t77Y1CC5gfvZnJ33fTFGzH4TepGv5aR
gUkt+KddjF/R9+UHU5XrTk7JC93JEjhMXpntLU0d36Y+wXigAqitjzkSeTYWL1mj9hcZnXsUgMwo
8G8yWqnBpfF090UG7WM5jS0y33Xyib34WULMqkkewxitLWdZfs4a7ZL7HNlkivzwsFP1bWXmJ9NN
jW+lj5z6YkrpWt3PhMLyH4Wbo+LiO8alU/CfiiHc7n6FDlPr/PAJdcia/NdQJ1c/rPorNB6691WV
flh08uwPq+Zo/+p6Un7CyKI46G2uHMlK4mENalUPo/INLJVxxVbdwGhwqP7Mko6sbhimj2jiZK98
iJ8k/j49HAhDjf6/Tq/t8X26YVqpTJdlfc+Ba5VACW+KXd6O7xojIhziGZ2LkWf6Kq1G900DJAsh
UWXA2uiGqwy09gxJaSxaPKgnvoG9tN8DceRDNeH1w2SZ82uF336kjivpLgANt/4uZgb1b6biv4nH
mWp6ZLao6/1+m4zFsMGK1tzJeKYpwVXuZl1/v7v3fZgtw56LpsD7+wrc7K5y8+kx8QMPG2ZtL637
xQIi/wgbt9yntjHxhCIWrDDfIbl1KtiT1hSe+TxNjx+mxT7CHu5AphmolLyH/RGNGg+liYM0ZUBQ
6xjSfxxY38t5w9nES2EYfTivSqcbmf7hvqws4S5r/y8GJDjiKTd6mXLNdL+6KSk7pDLUL9KSS64W
lFeXQbk0U9Bjk6aau98GclOtbtKXsPAJSeVXZKKox7YFTJuNTO4LrFYmN0Ztcal63S/3+tdgF5S5
7u17DMxTpKXDuF4nK3XVHGBqIx2zWNHKbgL5pMXEZ9lYZDn/SrURkvCQDYh05oqTwdepG2yvtdRf
Z/Z+kVzMoT9Atm0o0+ELI+YwqwWMDzUrVLPw4lR9pj/I8Goms47XZfTYQbHGPSzVQ6D+eczBM8I0
wyCzeQWo5dlbv6NXhiokSsoYt4euq3zgIEu4BOrkKs/FWG+scWjtg2TXTaVB7ROpg4Nk3EFHT93G
aSIV2POSeL8Hpb1NUJg7BY699fe0UhJkagzMymKP0/Dc6n/cmyJtLc3Mg8SoL5yW+6hIW9+bq79r
FIJaz8mjIKlZ5O4nqK3pm/vJtofmTcuc7lPcVsfSjJs38vAx1tne13VMtZdfxFT5Mxic0U84p9RE
SFwxswkM0AnjyC5pGS1HMi6KPvRHGS0Tl2efM7F1WEZzAxOgMPS7BxmFTfKGfGKPwBiDiwS9/GKx
UXjnuVaGd1EuqcFGXYPcZuQn+7W5CHO9a3QtI05pvo+UkQYKlL/0vfN3Ia/7iBR+ZbX/upCMzGQ5
t6tnlhLDvMfV2tS/e6r7Mtk2UJjaLXfGhK6kNOEkmc9ZY7mnGCWajbE0ZUBN1Q5u/9/SuIdihfoG
fNW5SNc4W5gn2njMWGT4TkB7/as9uP5Vt0oEFI14AB5BEgxi+ogR8tKH6udZtcofqL9sBcijKrly
5XCH+MsC4ElnxDudnsMdEj3Gl9we/yotzXhq1bb8Y5k0VG2ztce2fLVKdee7Y/G9Aqu81RB2WzYP
wPKoEB90zqSf1dgNN9j2uIsCByGT3ZEzxc0F/9/mE0wdTpWIUkYwy/dFNfSnfsJwvkEgqQvL9Evd
K/E1ju1wJ/0yPYFBkzuxjnhzsyguh2OADLWF3Bq2t4iZOen85nu2/dhX+iVWC40bwH7+oCUnLUqg
t0v69teoD6rsFa3e5DQvoxIcWGPD1mOkxQs5jGMoTm9KPcD/52btYShslp6PMQNA6X2fKjiRZMr4
TLImpQTia8CjIY9wrof1lczx1y5Ux2e38jN/U4NOjw09vkmfVVG6AP5y7cnL7R3fUNnA/FtlXItl
JiqfbG7P9/6YJ8YNoiRGwJQh7/2O3+0msEQzluxBh1xXlpjJoQ04vaf5WKH+os6bZoG0/JeIxUbx
xcfH4h6hmSiB62moIeybVbe+RvvgFzFUCJ+JX/h7tI30lV16Z4dacfC3GrXTWUik0k/lfgIWk4eP
sVn8iHp9/s7BFQJVWRXPRtArD0GsOFvqWPN3fxjOY1KO6C9j8GIYqXeoLaf+09XHjQQoIXbWZVSH
V1It6ictiJ86ObOBtAGhXVXdq+ZX30WqADJ7wxZfyV7KmDKYb6JF1y4aBoPyKXFC/ZtuBt6+7Efv
jJT5cfWxTw3q55Sdhi2SE+mfWQeEX5SZyRaapen9Y9XZ1z4zm69Ni4BERnbnBYmNBEybBctd7+xr
rGIX03mevSo8l2OCxmsxo71Iyfk1H/V6p1iJfQiX86iJtNhzpYpqc3VL46Hdd5Z1gsPchVtv9Oeb
g4wIFEW4f9Bt/mvTbfXDwGvmjwSwKILE/nwEAJN8y5GSSjDhJj2asrVG81O6+TCG1H2+/Ra9fEap
sL4qEFC3Q1Y/qVaI//nodx7QDh7qa9s0OYthhtWf7gCMOCj2Ok5wT9LVjFZwWxbI1FjZJIquHr1J
z56Dxe0TyNpnt+Mrm2pNvnYlet+f3AGFOH/MqUjy7UyATqCqs7zoY1KAONEoe2neB6QZoQCHRpan
HYayCZ9iNjcbbIugHusUCowMKJM03QqXbCXRpwe8KIwvmfljJtvw5uXa3rYDq0EMKNKQe4c+OU4J
kBPsdY7StNT+vS9f+vwlJGrUvU6ubzcszrftoPhwr9AXcBPLfJU+ZEVrpXE/SU89uDxIC06JVhE+
a30fPsAFqy82cDMkI8rpm2XHlzYewmNjUuV7awYUJHQV31dADNMRIdsIDVhd3c5G3P8Z1slzmgXm
P2McbfXQ8//2xw59riY0P1dKOe59G6aJ4ZjRNm9aPDrN8jFWbVzGKE0km8A3mqvnhP1r0JrWaajU
YuuXIKO3A/DRAbT9S5rZ/SvUT2PnWQ6MvxA2yhCiE7Is5eMlvhl8uJB38kBkB+4eN5phK8QAGViZ
BpPt7ANn5NvEO/yWeeMWJXVeW00G6RLiu3/90K5Vn7KCnRylTy5W6eGVlfAB0Uv/yZstHqedVV5C
a/4WWMn07PQlD1x30A4haaebRKxhNSeWOM1drGaJG+xIP8amimexHvRXp0elevk8ysdQPp6xyT4m
0ROHBP6/H00wZ901a/Inibj3u7GmbmKQvesnWwYG00quk37yIu1CXj24VfpiP5kt6rQjCDzKsXo3
nMnzX6RPLsky+t9CBmqFDyDS2SrGlOvV4nHlsGjIRz2A09v0XfgXBB3tUEZ6uSjiBH8gO+/hb0SC
Nkas+XM/Leyg3H4LlxbVyPSTCy1JxiReH/820cJ+bcJB+exM6VOOrv+TDDkNUge5jjqzhKsm9XZ7
yD0A/6ylatBY7UWUT0YnOwtPbuaUO2UkE/kuKDJPdYhyUo5hg4IXyy5W+2BXQTW+ofhvrBcEU/C3
U9zsER+K6SwDfqMat3ucGwKaNSr1ssbe5wZtcWxz6yoFVLVUSQM5Pg+epSLrjPGxzlpQGarj8Mg1
gV3TPUatfpv7vthIc0ab+RR12AxIMx0BaypjngPSyLRHywZb41dtsZH9Pdtc5GlS8oCTDfF5bd43
+B/aH84H6y3cIFyDdeuKZVTyIBczjaZm444VhaC2RfBM2jI080ai0tm75r6KHfPoaSlkOVz/rmK3
FUYwlkD7xBtpDg48QETLnXN/cedxxtg7MR/jvAyMTYGjCkAl3jfSGcSM1JzmH4FWFLfVNHsktcMZ
qPQdTNycl3CREp6WWoLcxVJLkPZ6K7216AOD2x+PyxydUt3unakchyEIC553OSafbzXKIUfHL719
ujRxYU53/pRV54kv8RsG8flSp5pv0uwbvOhAS30qXUQhvAZP0GXSZNfVUxCF3yQImj1a6MsPCBGF
OxcgnQ8ecCBsR6r8pjcox26jprZgAnRfBFmnDFa56yO/O/WwzlB98d+b99Gi1rsT4NBgmycVL4PJ
q+2TbOwi/QFNFf1p3dYNgxZs+QLWR9nDvW/knP5k1V23kQn9sh2UAabGVmLwdVp2f+AAgm05JzUs
sqpApobd98knkbtxZMfo8lR6mqZrbtc8yPqGaizu5TgFdjsrm5KjmJmb+uCSHwGPYIidOfUP/BeK
YO+oacDUPjot/GUMQpcfIb9F/k8NhfZ5/SFGQbbcsbA0l19TfuH7rPUXxRiUh+XffC/L9e+QqKC3
LQqwobn+5TKd0lh08qzmJTW7cwwRiRf2IoMningieYcfwyaB8vZQwLP/Vx9vCeRwr+wixR22BliW
U+R0BtnUUkEULEoDKGiGUp6bBRd5b8o/V9455joqOMl7U0bvwTav0C+u737rvMpBo6M5+JaJvYZh
JYdymP2/wDGynwNGBJEc/lBtm80jyrTRWa/c+Fx0Q/Wohy5eBbHpfQ5aB6g07nVn3U/BQtswx83E
jW8CHfVtNeEJlyY3QYvKqDTnBXsROIzeg61AfYE4ie13Yz0h2F6/cEz8JqeelkwFoI0gO9tDWf05
2BfqeLzbUAAddtJV4r25MezYPutK6u61zumLI/wuTHAzyt4c2ifm+HAHpxrfGvlgyacgHXZI1sbv
HwOcbVwKT/n84WOsgALmUMY0rQ72oVrAPQd9n4U7q3KSUzKBhec1riOrxf4F6bB54KFZ6aBpUEtC
EK97qE39BtqhPUQg9NfTjBqlQAHJpUMx9Sv/tLbjvIsewYqT0AVlufbJRLhJ12j6ni0CFiJlMRnd
l6kDVCotINXNSxZUX/Ixrq6rHIZTg0Rbmr6ipWfE4VQAOwjNAO5u3V2mlOpGEAO/gwdAHqHH43bG
vHcHVEijujq1YQEq3K+xJcl0Rd33KNh9Shpf/eRA2NXcHu+QpTWUPMEUQ0fJrwAusm3DutvwpFbO
AUWQT1FuOo/LejlW9DtnGHD02OGdAMAtcdRnDgdwxrT+s1ygwB76WPWepeWYlr5RYle9SDOYVGtv
tpW/l2ZeV91lNma+w144fNabpjnEQ2NedEzhntj/BtsxJNMNNCwB40yfXAAs6vsiUoetpmnxUxPb
uK2wzRzOfdR9kb57cKAo3WNW8za3bN7pQ/IErHq8rJPID2gPCbZ3girqx9G8FJYSrKwxgQdJcwUZ
NfbH0eY/m93SLNFM3uaGUz4kvpbMb9QztT0Kd7zrFZ/cCro7i5qR7xzKRXPpfukWgaYEjM0BQFnP
u4tRRa0p8cutOaj2zXr80CPdMkvWVCf4OtpAcQMyM3igLPFvUWh7NyyqdBxMKuriMiKdqaIQVCdI
YUAKuxrl3Kp8nQhvo3DYASFSgN303u2+joyaKltX3sjokBH7YSm5rfy22oQOGWJpytypbE62YjRH
c/Jg1DkNspDUEWyzzc6NZfu7ejFa8gfwOwMKCxfdbDmzTWO0PuvXB3jadlv+obpH+ebLRU28ga9F
OR7W91jkBR2PV6q3UZh/eZfR5xhk3UpTy7ZgcvNTt4CU5AKpkuTP/JLmXfspqZwCsX0dfvYSkFCx
e6i63qUkOofnarKUT1bbJksuKPs7UPTnGXzfm1Xk8bFAODvNPfeoRG1zizkH76fUNsFhWPainNJ/
t5vusj6n9RhP5CxsfjQ4scDeZY2wVRefeqN56lK+XEOiUnuwFWzvHVSxqiTGqljFOjj1OvChlguF
rE7dS0ZB4tgNvvoCF6/Fu9XLvg1GdJMTVIuGRWGSF7F0cGFgBv9Uh7bZK0nA3+Zk083VveEUmHP9
MAPPmbv6MLWZwZ4YtPhSMFnvpCkDv/WVvq2gfcU/0H2gUmqff/llBZlHUZn2fdn72kPJj/XN9HQf
lGU0dVAvTvNPGWBsnC2Ox93ibjz3XnvMpgEd3P/o74OR/aSEFH62yA1mn504iG5mn/bnmQw1W0JK
LNInl4Lz4E3u0tgzsBwc/pTWh7h7iDJQTU3UCm2U35a5r2UFnrOz9b4gb8cPvg/81tSm1th2jlLu
7gNqMERbM8nMHVUJHyRAhI46PkJoXuioFuieeZEBuaiwFBDCl6t0WEug3PGEKa4VctnuZG/hafdb
S+UAXWA/DlBgUdG5a3TI3f9dqEOGkf17l/64z7tPIfUdbcsQTKpdlVuz4LMeNGiGLnS+gOTvi+mc
YyVB83WGqhdZZn7VYv+7tKQ/1FX1oCPvt5M+ucxZ2m6BiUwAWVlH+jJ4g7I0lnzBxnEBKUwHy/Ld
CyyC+uqXlIL1mcMAxzrzUXyuPMA8WIokw8GSEdL20cOsqwBWr52F3UkVP5olKYAVX5yr/4xjx252
Ydmnuj7AgPbbFZms+c58ynRMWGSUUm7xqHvKOjNeOPxRf9Miy9j1ZeHu8OvqH23b6h9Ruxwezdj8
6bhWfpIuc+lfB5ewtNyXthaskfeJPRuckzqWX2UFzee/jUzyKf3t7GxOdvc1lO4N6xR29MsZajsp
JQIhBpbFuYVeSN74J23SwIAUakP61XC3hvEiG8m+MLccgJNXOTL4fCil5feKuzG1wOR/8ai31TZA
cxiyyzB66y11fDS2pHe9bWJd36tejaLxPYoyY3Nl6zmdjN4otncYepfr/SHHVmFrZIAc7gN6jrlS
WFa3Nuxeew2+nZQVh9aBZjPBWVVDfZVOu/drleE9KJG29ksxUAqJv/qlq61HFF5LIG33Um3PvteB
qoMbWOY/3vunnmoKUJ1xf++TEB2NGsA9yp/3fs8lQYRzicb3asHHojOvI5uWJ3/aHj7JWe2Ot1Jz
zKs5K8beT8cZldL0zSSL+GMJXcA+H0IHP7GuQDTfQ9EgeysLw5bQAGT1gW9G2b9huBdXWvEgWDNB
pMGnOY5OZd/+s8tU2CII8kz6LdVbo+5dvybeQWpLl0ycU+xUwrov99MIHHUzKWN1HlX18W6BAtB4
vImCmPR5iV2dO2vi00ydeJ0lt3Kpqqg+j/7wWC+aYvf+BHuMKzzAnVLrqbrxiz58nDl17Vqj7D52
usuIq5jhKerTH2s0QjuLi/IizOW38LmJ8IAQPYZRiqCoTFgurZd+1dgGn+79sZ/1h3LJCoxdUNzm
tgTdpBTbqSG9vpM+L4kX00+gCtvGqiJUAQhcO7OaF86mmBA1VZkU6HmaHGVcLkMA0h3iDXrq8HJv
94H32WblnfLBh3oTbJMoSG7km5Nb2Ycjld9f7djFZAyCRLFpvTK5ycBohTAU5Lbv8kVOC4bWOrFe
gqY8ydudvnyLkC44+ymcoHVJV26VZvk7/+PHovtQZ0V96SlEXyd1zq7dFGZXacqd9LFFQQ/qv8Xg
nUH+3GjBPbNANBrEye19Bd3VXOTdzZxil41g+TxoV7VvusciheM4ZGnyVwO81G386IeVezYaPmr5
Qp2kOZPIzY+2XuifIyf9IRF27l9LPUu+IkWOEg17IMl5jIteFbI4+HRxptb/s6kuTVAY76Oe4b4H
G3bdn1EK1fkOR64e7zVQ5xcXMaxjmZcD8LyUKltkBN/UwblZFinpqFW2Nnpjf7eJNuIfnpefKwzL
91OXeg/6VAEUWNdrjLrc9ipAVTddTlMxGroitSt9HKgqdByWk+a4xCgV7VWXdwlsalAC0pdLjMwh
fYRV+iq2alGe3KZeEyo7apL6BkSgctCX00/kV5yNlrsJ/cN94kfue6CB3OhJ1ae/2eS/h0icWjT6
LeozYIBWb26kTy4xp9Ws7fOrtKJZh37apPa+baHVjWCqHrooYr9RtGfsYDB1+dUlETKIMUlGWfxT
xp7nkHmWuZtH8gxbs0P509TGl3Jh3YxNtxgmgKmEOv4N+pG+jZygeq5avDQHFeEDv2uwLYkiZxuk
kfsnKVRE9gL/J2i9XZBMD/ms1Dh1Q0wNi3q8dX2FgqGwWGO0uqIyb5Yv3b99EigXZdDfZO6d8brO
XZfJEEJZVlbnkk8b7LKt4DAEsTEk1Tv+U/o4MTjs3uHPgea4QzruTblTP0Z9QHbcw9C+u68jPyNK
kEmNBn3ee1I0G8Hznzmx2Jw2+IM7NdwmJAGv0rr/HaBs5wuc5r8j8yHS9eKtqfro2cybL1nsFl8S
8uXnAMDMDoRt8cVuRgUkbg5Beml2VhNvdM4lj9J0whubo5jymqNs0GRFCs+KrKNoNWmThWVEbX/i
Ga48+WX2j3T3sBkP468oZIk+RGlD/CHKbskCR543feUFeAOT/L5WZwT/iP7TupY+qofS8DErqozs
c4Ex687MwvjYelWGApkfXqKscAGUM9p3lfPiYcIog8HSlbrtm+uQwymrny0wi2OR5MOxgwn+uTHn
YNMvyuXTGKI5E2tfIauX+3muwodCCyIgYy3/o+xx+g5tYQ1FKgDF0CQ3X6beBAbaNT4btWUz5sZ9
uqmWuhdsTcDUIeK5U4pPq5ujFFz8E6CziLNq/1IkYbgfB+/9bv51dx+93yFRNLyMoNr3/4u4YgIF
wWv46GdmqX9xx3hLVWgCywj2W0UCYhujZ/Rnr2WfVpy8Vx1nZ+z/yYfmW61gxqaHvguuInCfS/Te
8c2GRoo1QIRuIesUilptzGyx6W0x59jUPTDep85+XYvMPSdky+xaVEOT5qHzuuYP5IUO7Owx7hzM
7tibtX5wgcf9uYCW2soLPkdoU9/s2qfYtfSr6cxbfaoq4LTFcDawTXmZp/xBLyrrzXAj9QFF9kVg
2CDvPhXDCV1T0MFLE5tPWC9KYRwleKoGqrQ2ji0yGpTjp7wPu2cZNPVDxz/8W9MX2FW54WdkpdUH
s5/cgp1Afx57hxdR7qkPtmHOHSVy0L5zXStVuysgL00/gmSs94Gqnoo61w+tAZsv9bDUggCmbaLE
yT7bmjV+qvJsI4MijQMN5rsVkGGVLs0Dd1jPASdwMzj0ZVN9zTi6uXU/fQOHy1bC160ruZHmqRkn
jluuHxwMiCb7lYAzpiSZSaa+3rVEhJ5TWj0l91/6IiTGDjlCiJePgiESaPXZsE361MA+xwIpt1xk
np/67GEorFqc0rEx3RVDY302bE25DlZaYkphWZ/zupmfkQs8SUuJ6MJ8uoi6+VV61Cz+rOIECmic
IV1DLMWxw+Iia2k96cga38CDNOUntWEE3QkrOyqKcW6r+4ly8d2kKcHTM+PABXauyNL5AN2tfgBG
5SKctqgD4Z271IuX8dGtUQlfOiUoVuDIHNSlLZ16F7/HrHPukXlqk+iZkyPeesk17fW+peLN7Rzw
eQQUqJ31voxPppLTlBG5eLlleifN1J2TSnE+rLr5CscDg3G5hZIMs0/r8dGOs/r8+/CHyPV2iByF
1+M0bda2PxjzFa2GSdnKrV9hf4GJ1zm3ftleGkNehLsirQG7NTqKekvJiyprGa5GmtKWyxopt3UP
cc1s5ngjRBvpQ/PUbQ5IF/xLiAhgca8YtE6J55M7Jd8EKfabcIjeqJMMrtiy++ivgTv87D4YZu50
SuP822olKQtLnKfomLpkLZ8D1KzAB7HtVzv0P8mfKcnebVK+O013M0bNfFLbwHqCqZaTfCof1wjd
SYIDlu/T9h7iapX5dF8KtYMtMIudNWcc6Uc9upjkGDbepPSfncFJn+NiPsugdHVjsXc9u3mp4rn/
7AU2MjEexCoZnIZs3BfoFxy6UR0eex3imWkv8mFeEu6l1I1/avEI9JVkwnJnpQ/BGEH72QZj7jyJ
y0rvAYsZyslDKAx9MLFfCbwSnUXd009riAxsvKwbLu82EJMTauceM2NRHYsTEupFkLhbaRp2Mu7i
IqjXUbVPn3170F6KSNFfzHLh3jj/6jv7ISIPixSj2YfIHC36ztLs53bCiA9i6ADZH51tpKDDfC9S
0GvoBP0FIP701Q2R6jQ0yycXSdhvKy5heCBNX+/C0qWGCJAR23zfUFnPBqW6mZZhvWLrlUCypnok
NIu+QxgTlZh1MFjYFLY7vJVdWd8kQOLBAAKgXWgZSBiYj9483JBktl6lS5tInHhauGkKlg4XnAXf
7ekZKqGJph4qOv6CxJCLqWrOuUuin/cuuUPvaNeYnX+TlqxR8pO2lrOwL5bVZAD3PedsNcoP6ZKw
X9ONicT8+oMRRS60sl5hzAg/2egXwgkVQPKKQ76jmdX/Ie08liTHlXT9RDSjFtvQOiN1ZW1omSWo
tebTz0dEdbM6p+vYuXc2NAJwIHSQcP9FHhWnQX39DZk8A5yjCeqMoA0K+m6ZbG9zZ6xzlFCAzfli
AJEi6xulp0AZlWOWOyiSxFNaWHGO0dQlxoUXqJON4OBFm0HZLjZG+cElQzneimWuXT59ajYaJNLb
aNGlT41mRfu419T7qoGFk09geFFbzAu+XZUV/KNZwtsRpUYRLEZFqbGcgsVc1AjdB1nBAhlwGwAL
CmqoNgTB1ymFAvMi1M9y1SvDajDrlLtjr2AHz4iE2P2wuM1JKneJCq4i0i63OQl3Vks/KREB3udB
9igySFHbQNCJo3Bz41XPbZGLEjHiLDWHcsmuK/gVKNpiohieM1fQqAG8idSRGZOdzW2KQTf5ISFH
5MqGfXIVOz0gFrWJhGBR58gPE6V3pwlZIt3AXe02Dy22PcC9g0jtiGROXNUa/Mi82c3pniLsf/X5
Rsi2UzGnb1fjNztJn9rV3+ONYtKe1/jcvvEcE0TETN/RNrnBDVJe2y9ug8+sOPhkwy+SZFuXQfXv
Kl0pD1jToYOaAH+7DBitrG2F/LQIFn3irMpIrgb9dp4uzm7rVoi3sFUsN1FBUhHECg8mHhp1spfW
ae6STtY7f1XluYZRneHlJPzi7MinlR3F2XwoXMf/NfwppjRLRrxWiQ7tJLI4rTCHaAEmaWoVn8S1
ab5ANbX1KMtetv/NGVmMTgMaSZz9L5D1BNz+ewBnuL9mzEtJgCLEDHFdRHcg25UqwMEuU1xcyaMA
3+Umfh4LNKLIo12sBi3+MZbVB6zolkrrKxjDpfspQ/skIouK/GA0JveiBRLnNenz8jYPQxF0wpGR
OYpBDKA6lHXQbBSrNoZvrewWUQExKhUI2DsTLko0VR116EhHcTcTTygoELxSS3aHU1M83XJEddm3
RzSfgvQE3wmkEXJs4bFxNagGiTv+1WFX/YcLrXDzW5DiyuHx1r5FOi5X3CVWaCE5LrlYWmqqn4q6
1096jDFfQBEnm1qKpPCywE//dSpiVPD36EbXwVo058lDlQftYu50wmIJ2MA7iq7b6BwtyUD9JEfh
67+1BpKUDvZrJ9+SW8Tj3PZ2NvfpVQmfyYoxig5TvN7+GCgm6+2RAh8ORtNKHUIj+0GqBtT6G4Sl
DGPvk+QfkIWI8GUwzO52+HvUVbiMUaNiIBSBIEGPMNJP/EFo1Qax0ApWS+Y/2uaHmoXKvYDn5kqT
bmSYmysxJg5O/k2eAkQDbdhfASLeU9pn0yfbW68mjvhiftU1XiwrvUnwhZveDlC2iB7Pb4UItKdX
Js5G1V6o6Bsc5v7bjLmtdN6q9JLooTNtZdg5Q1vs63S8b6WJ+6ZVl3goky9xgjNgoHjOybK8+mTX
WbnORrwsc4TIWrRxlhq+4+fcNoyHdjAfEXC23ii1emBiRnvfwfd/xaBqUY2j9ZZkTb9NqJSAOyDM
BFfnpJjdNImiHOBIY1I/hQWZ8jUzUJ9E75ZEporSkYiHyhmitBh1Z+xzVoMBBrx1g+ONWvPbadM7
/jKXEMsRnTdoHfjm8PfQWy83QP066mRpp+kYCXbwEDbaVDSX5PqnLavuneKX1gM5orPtNOV9ZaF2
evbswIVJk5inMQHdANwLhvzQh49VkNoLzZGzNcaIY3qQ8Rbe3NAJrTtQ/eq1V1ldDBArX0MrClEq
ws2WhKv2qtWFvWlAqpK6pul1WrcwFdyButCgpMbFfT2E2sS7J6XrNzbWUyFCYNjL2Ri5e4so5/0a
HNILCHotqqIseTjdW7eNFt45VuztQko3B8W3jSP4vWjrghWfWCblCvFN6xmBjhrFZVOCG5YaK4jR
BvciLdnTQiH7hYQLjmDiVBzCSi3YI7nBau4TcwLL0RZFYTdLF6Poaxcp6qXln2hGy4qzTnb9VYeH
JHv7v2C0rVKolw6RatE1Q2alIQx+i0UbWN8X4A92Qn/Oy3BMdvzhNAvWDcGkbKc3uOwMSM3jWt+a
8kqMB4ULJNK3fn7SuBPNeAyTdTKUOLDOcBAB/nBQ1FuC8W7WoikOt5ih8bMJGvhem5XeksgBTOKb
6tKd4BtxAVg6ZA8tBErFIX2NU1e+zh0G0JWhaCUyGsihCsVTBB7Gpe/Kw22ePmmiAnQ0N6rfNnBq
aIq+RI+LY2RJj6JLTIVv+DXRQ2SJEg/UuG9LLx0y9JtxaKqNaDYqOOuiRYFBNO1KedYSN7iKlvOA
4LL+ErlFc02U5rE0GuklrHrnINZDLAW1Mh9R/ai7H6tW/jadZJl3O+n/V89/iPG6qv4SkEMbbQ8N
/rB4MQEArjXo8qfY6NKTHQXgwwBjPVe2/61zkPHX4C6jBF58NCll8VFzPWyNWuiE3qju3KpBATiT
qqWONvN7zjfbL6LmR1C6X0s7bS5aA+p6sNmEh7aavLswvjF30ow7yWQXJQcWoBGMAN9lz3x2wc+j
cNWiR2FP5jtlnL4Pgb7qgZK9mlQXdwYY2W2B2sObblzFgqUkW2t9TLs9at39c+hDbpseKJc1D/WT
ssEDsejvTQdItoNE1FPk9fva1Myd75vVYoh7trJVA9qnkfS1+DjFd0J8umy6N2nY6OfbZz19V4yg
axDK69Xd3Ff6kbfWB6rwsliu/Ht5Yxwp9LjB/uY/NNcaww6Wlz0qW1E5nPtvZcZptBtItIpRr9Hv
gF1lq8qT8/MQ+/06jDP9ycqw85PV0PuekGHkD0n/OVbx1cud5k1TdXmZcvN0T60C5DM/kUNj6tEy
0hT1TjfcZOG3uv3kge5Zh86YnJIiCU6I3UhrW7bUp8wuqAIXhfXDWyFjlDyjdnJxpqShO2UTxxrd
qoDk4tquY3KIrp0otxEU1WlbIrKZxFCmoHkieaIWLmWhbydZn7k0NzhmtK97GdYSZbe51paPOaWs
OU6MzDGiiQHsX8W8ucInRlIKcgsAD29dX3tLAb4QMIyEn9BqsFOf36gBuy7NcvzCUZ47iBiB5igi
GYymGV1FVx9U1XkgKYdjnoWZCtebHZcfDz+IPNpKulJc0kxO2+9SKKlftURt11gq+rCxBu0qDjm8
zbOapNsSCblbl+iPreFQcId3CiY1bdFl6hgp4z2BdNk0XQwUTlRvxZL8lWEeAg/N613LXuR2tyYj
Xp8RuEquw6Tr3w1utWnJtS6boE+u88A/Y8WgrAEOdDFnWYowpU2hK0rReEJkceKMmN+zST2nk/Qc
UTmp3aZ+2+61qi+ukU3SPUZ58EG2lMe2K51D6VRqurAKB1JD1VvuWq7lv05FwK1XBNxia5KhFEjD
diU6RVDhuqWxxAo828fIvtR+BHxPKQz3lNuP8KqcM+5ozrn38MpdaZO46qBw0U+tHLeIsi+63agV
X0SgQ3EaCMa0QF/aR6+sA4z3prh46IK1ofEmiZgRIiXXr7Q/SEYqb0oordNNSveWtgHaoGHyrUcO
C03wNLla6EHgR+qJ25hbhADPmZbye0QOJnihAYP3rTb4Elh6MylqO2ese7sX20GTgW4u9GiHK+jb
2bUTfHFbY1gVTt/sxaihanu+W8VjEzfytdHDL1kWBF9w6VK2uWVD3TYwYvwlyKgEx86qvLuyUKOT
Xfb2Smcn/N6CtROCTBJUN3bFPjxP/j/WwhuvbALguqF14UXjqxR6r00HFlaZGMiyEX0aq6Xauvyn
eXhzdBuFe3EcAK3s4uveXe0FNvm7PruYapJdRL84++eglzg+sKApZBpANsfe19OseWpXJcqu7+M3
K0WJplNy5NxBRzgTJsLXQmytpjNEU2HmVb6z+jQggoMua7ZYIUWLeca8yvT6TlHyY+7hC9EqJJnj
h7Gs8z0KatkqL91sj3MjIplRNN75VapuxyoPj/nQ1sdIzpttjy84moeI4Mq8kmc5xGLbHtruPQ/T
MzYkk5zsS4G5hrcojeguT2XvHWM6dWGCgH9qdfgtYJPZE5eLVnWVu9uhktU7fOWGlaQ2+urTQAQC
HEoF+ZRAcjQTctkUbYdrrQO/d+vzWlc72aiwonCq3lnyiE1BJJXBTjyS6By05Bt4nHwJeBoImhRE
zcXledWpfrl1xa6NIEcV56sw8EbsWGgiCD8gFo0OHLfH8QA8bALTKKr7DSi4yn/91OoydnPzBQ8r
iW9aBJZJdIkJ84Uw1ONX24uKrUjb+5r6M1AwGxYtEoDcF4vT+fBZXCtMq1+VO6t+KCcZIAPrySwO
zPfElMl6SEZ3r9u2sR1QV92bY2NdAMBW7AHt8ktXS/e4Q7lYZbv63gMMlVZd+01CO3vaABVPqoMB
YosJ1Ul2WvWAvRQMk9it70myo8aAaOKbl6TIAurazxAXAMS3H+KyV8+dsJ9oA2XxqVkVfrp1ZDUh
o4Cgekh6fldPf+nifzmcTCkrRX8Wf/Dz3/ocKwbmWNSenkVr7hexUYCPpB3gvXRWXOSTUAfAlybx
x6VVQKMSTUsZg1NleT9Ea4AF9gh7/aEO5eHcumn7qBlJuLWgh6Msz2Brpv1D6N3GbLhQyxHI51aK
NfMOY7DVrI/rVgaMycF0ltT45RheyOToV0byoejL+mFsXwbDry/R6CE2rLvBjrQtPsW+Cmhu6psH
TG54FmVR/uqrp7Mi1YKdj+P3Yg7mYmG7UX8S0KUmM0xcfLyvN8TTJziTADZVo8cn57s3/NMg8FMk
INbcT6YLUXWXzEiCjTlGiyFLLZR4n3KACY8Gdb0nr8PG1BlD+ShCez1yICtIykT3UddYxRpr8aGY
cvtimWN7EC1xAACj7FyTVzV/xIO0carBQ0HA4Oqx/w2QCA4VFq0CmOuGWvQjlLMW2gRTFFhGxeqt
cE+G0sKIoxsPhZ7ISxsxyC26EHgHWSgKJ0rZX2F01w9yrgeH2vL4VUUyTWfQ73IXNYygBnA1A+PE
L3UUv2OjrooN1Y0O+5K/f9e321cxJGYaCpLVkQFVcCoay2Pzszfq7iQqxMjWluvQ1rNbgbmMsugI
vRZS1lRvLjPErxT3mMVmdE8JaNXghgYqyIrdVZL6QJb+xsbOKNl4eOgz1TgLyCyJJX/bCp0xbmU1
BTJXPFmSCLJvclLdenwUHVIsR8vGrpC5ncbdIOD+ZgpXUXeC8j4VoqfLkjUditpO0bhcx1FvnPUh
45olusQhxsN56hcNDx/nG3SgdPg15d5wnA9jm0McC7X+mJVNVkAdpG12JaLdeXYQcaJrniHOnF6m
kpRfukoLjo3lF+BAER9vQExhCZP6X/w0+Qo4rON9/kWf0q3yodeT7s23Jwae60UPfTkMm1bxEZev
m+BYO+2uLnR9gck5YkPTIYY0c5Fay92UQa7cBkSfGM0Me7g0OA8FeDKvRFftGGTGqMRvM91Jd1CD
sNgyqvI+c3Wcjjvq1rfSiWhHZf5XOyy79CDaVgGCaplM8aJdTSylQm9xGqm8YjPIlFB0o3XfKjtH
zBM9xjBuDw4VhK99NemSIJd97bNRwccOQ2VJH4PrPyf1k/LjNCkhp/d1nCY5/zKpR50bq4SwRpmU
DHipSuqFTN2yyPE/kdWUtH3IJhIRBu8McYk94XRonBjAtulFu7nPA56IYFHZrUSfWMCAorVvDVjd
xbSfFH1KOlmMWhQRKiwUINJyEGfi4CUalo1mwRVDkX8NKL0nA2f4q0lOcVIe7ianF+aKAREyr5Ib
SbyodYCdc9+nVfKqQ1gkr+H5/7XwvIjldTY02tPcI9aZn2tRStE+0Mbrp/6oY/M/5mG4L6ZPVDcn
UApcl9vnbbv9702NzUzXlc1FxDbqj0Hr4ntAie0hhwC7uPlluiaadYHeWnAn8ds01b68alK/vPlf
dnAKN51eWavZQBMq1wGhxPzCZlp+YC+z17LY2N8gEgI8cUNgFKsMKaIbsqLsSlIFjrIblQCNqcRR
FqFSq1jJ1sNlPoydNlwya104WXARoWJMdI9ghbZhAVlkjg+wPlQBnLNc4CTgY6b587BYofc3Yrm5
W5xlSvn7cp8ebF4SVP6V30R4uFWWQtux9lKgPXyqTolaFGDQh1gETNWtuTzVRLq09nwnWc7lrHn0
Vq2a26I0FkzRWuNKa/FAYtQql4h+u1fJdD/MuFMOt1rbJD9KCfyb6BIlPXGYuuoKA6ZbhQ4BjVtz
BnRDG5Ys5Zp4qXc3Spb/rHfsTqn0W8dAyYLnqMTYWYMhsxejVjgWay8s9Y1o4sxO7adXjJUIVkYK
2ZJVZksx2kEgA4LF19WblmrLTgJ3YVBOplX4sfKYG1/F0G0xHFWckWuOaBV69SCeVayAZidB+drz
7YLEU/jfda2TQWtMTTxsg9PtFHsmTlEuPIkztCiDE2IgNXlsAJOZ8aH4mnmATvzroE1NY2yKFAAu
nbIjmUi92vmvdld65f8+FaG3WWKBf23PjyRiFKApS2SfW5IQfz0FSzywaFvWIGMFWS5qyfVOUUXN
2tF7/zQ3g6kvH4cIMqDaX1uls7efQig6xtXiFiOWEHOsXgtxY8EaZFpaTBGDn5YWffOAiCNT9BFp
traZ+3OStdXtWeZJO25sJUFDFCTNIcQI8SDO/q35f+n7tPJ/Xsr/09OIK9+NFvMT/M/LREnH9eTf
Yv74bBw1h3U6DFcx6/Zwt2WgAfzjoX8f+7flPj/V3+N/GxNTb4/wW6949Nsj4iIGs1d0/K/n9N8/
7u+PLpYRU6uowc9gXnsemfs+P6vfV/o/PH4SA3r4/AH91v7tYX87FU/r39ulOvJ/ZbkFW9IgPeTT
QZx1hpF8bv5biIib8GQHcfbHuXPIHPfp0f641H8x99NS8zOdH+2Py3+a+1882v/7Un98XxpJukeg
G9Hz6a3/47OdB/7Pz1bCTSWCqfCPT/q/eNF/fE9x9yMD9t++J/My83vyb3P/P9+PPy71x0f71/dj
fpbzO//Hpf8YMg98ervnpUw0yYLIQ9SlwfbOXgzcQFwGds9Lo6vwHgVXrgA7pNOf0DFtA90+yhJn
LQJF3zzatSFch2l0HritAJKVEc0AcTstg1jzrwVF00OpZ4nUHm4SY45jRVWuCq2Xz5KX9qco8yTk
J6zhzabAXaeB+uxgMAx8Ttbu2ungBKZ9CmML5Xta4hBAY2fTnwzb1AsnVaVKMm8zvAEwW6Q3yi1a
BIop5CCoSmb5YV7AlDrvDinnT+s62oiCWowPqNs73ktVKeYi7cbmWHSa/0IJuKCenJqnsC/8F9Me
vqHWjKfQ1EpDxBygHd6JFjh4lAMhFIlWro1koNAMEqt68aPcOcEiQ59gk5fFZDSFGNbht1Pd9Up1
2QMf+tXbzqcilvRHhZhciGBMAK4QcLiBTjMqEyvbdKWt+8WzG+0lwcyZulD+2MqR99rXtn3w/RAf
+FJDyMhle631Sb0Ro1Xet8sgkpSDGFX74LmnoHY1XRP8BUVNZSqHZki8LhLQ7e8Q274hvqQ8+HKI
irofTF4Iafdupf2S0kSwTUo8sFyt7+4sFGzvMGE4BG2qHx05V4O1JiEtgNTMZY7IEYa5VMq76DEJ
MJFzbp1jXWOIOq2Tt5OOMKnuHZYezpnE5IsLDAJXKbl7chEGkrLgySLzgMndiWSDtdExPb8zHR3s
Xo2O3khCxvIz8xmjMxWxxi7BIJCmaZKORiYKUNHULHzb3QI7V1dIyxvPpoFNJgYt7q9RdCW3oxel
kIII1np0dBNQuGsRnA5wZZBQMn6NDmOxCds+2IjgdIQ+oKDQshHBuq5ra1QM1NsoMNRmrTithySs
zMqyEq9jJEC2IjjLCmelD7KyFS9BI6mFn5Lk7cTKsepUK7bN1U7M1TWw2VlraDtTwrXLKHwy/jxd
fJva9JSTT3h1TFxbbLaZYxpJj45kYJE4dft6fg71nprtOIavWlcFOyMq4rUY9WWs5iXU5/diFAm9
77Bt3Iue5d3Zqd2L3PbhyrIVFwNwqXxqIGvubK1DeGdqZlqtXNLEvkr9UD5pTVk9tUOy9MIseghL
6UUHanaEpjZu9SzKlm2t9zjRddiSt2l3iBwzxXIs+YYWYPRQAxPfJhN4PlZzWHvB0IUbMP7orDiG
8tpGaCONalKeRLPRdGwbuCTqk4eOO2RPGVzS3ALgnVdS9mTIEYqhiCAc4ghmFr8Xd1NkvQn0T7sM
camjRaTq9xoY331rIq4k+nwoxveW7LWbwkOjW/SJQ5agR1VHDgmhaa6IUwuy8hTHY4RsWUoMqKVz
V7WtfAqc0J8czh5GrUPaQoF1EVkHtQn4OrtmT3LZyThaqP0fxUEMBfx0b81aTt6HClsyH2BSMGKe
aISF/whEm92fVTUvcZ9R+sD08mvWZG/ILCHUMxg48FRZva49fdhQWShgzRzmgxpVFf7VU2ftVr9G
XPLUi6hBP67XsvLitd8bv43OuLq/9aWTbM0S5bQxcHUQoOrKR4ZHsdUTho/jNTT6VdCY8S4eqnJr
ZbV3z9bfWKpSrl+zWL6k8E5XPrjsbRubh1KvoNmCk1hqUTXuGjs7xHpt3ZulYd1LEXBmdSTvK/qU
TEcKk7+cReUP4b2iWNsQncFzwhvcd7G7R0NSQg6PQ6l7xVayvGSBioJ0tgyz3fRhUy1AXdU1ettw
VG6nWUaVOW/baF2jDHJqJraLOBMxNjnidS2n0bL1yScpgB7STr9L0kC+ih5SDJOhiW+BhiNADJSO
3CNCiLq06NMtJaI8l2JeMVXEe/1bii3kZba9N2t8xQIwLyvRJw5p6qRXzXrGVz26syljXVNtmWIS
/mRH+lOIHMKliOvyuZtgoAaEtLNUeeUzWnowveEAIRnE5tzNvOzeUcrsnm3Hdggl82wjaQAWADlF
fnQPkwDkQ26N6srKZWnlT9XAMe/TfeSBwdD9oJnkfhdACcu1W9rm0va87mjX4SEuevu+sZ0etoSv
rt0qiN9aKfpSF1J37w8lbyXCpVRBy2ShSBIVo1QbUKQc3vXObbYGYJkHasC+Lq9abzR/2JJ5xb4H
+Y1kqhiWGjL2qt7vY5sUhF6H6aPoA9t1btUCNcSca2AcZelOC4rxJA+SvqUsEjo+WI7E0K5NmWUr
tBGDF6vqqgVOdRXInercWp22KG21oxAyWCdxkCs8AuemONMzK9mRlX5MiwYZdNHXGlPhz9T6VawZ
1mbAlWwJoXo4DTZe356j4ghpKfEXPJmWTiSlSwRtrV1UmMoz3mPhqtMQ1PB0ybh3Y2mJSdR4aM3p
HSpxg1sXUpwspCZ8HvwpS015Vy37/qcx1O+a2aivmeeAt6vjYIdsS7oxAQyb/R1WqP2dz/3XXq/r
HkN1X1lleaQtTdTrz1pSuoehQrB+VE8I+SKGYuePgayvW6kCtzCYX/VWi0/GSKbS9bAdsrI8PfeQ
FNdd242vUo2dg7LlSqJKizTVnKu1iozevIpzWLHOtTCUayb1JjhaWp5bEhPqzgJEsb6d+4bSytee
UikrMUsMKOEo73oFdcu5D4W8fAXt8S2X2SnnALOe3Tj+EQeN8sNwysWYNRXlz85ZQEVJH5oAkdPe
kfF6V8nEZa0EhS9ycFJN07cU887cCfVrSzXkasfWj8FW0re6Uby1qrfdXi9bqgd5zd+Zm0HobdOH
2jL0p7KxwVaBfrNau77U3FYgug2azugC+OZRna3EaOriZu6PhbqVujo+q0VvLFqgm5WOxKbZHhSl
rq4xAkJPYwZr0wyMHmySZe/8rvDWNoiQVS/X5l2PjuRWHsMMl2LHxKUNklHdVzulq7KtVWTJvQ+1
EDG31PuWeOahSNvmNYpLcnmJ3u3lNBke7I6/RxEhB8O94XXOs+zXmL5AKtoFSu49IQ38ETvI6llJ
O1ywnA/XcdWER8WozPvatrjbRMTuI6m6H47eWQ8tnjDcTSJCXspm8Z7mGwuHtIWCk+GT1g1nz+mU
L4qRKqth1Iwz3/rsiHRSurHTAOC8j2Sel2F1lWf9Mqms6COF0jMpK1RXO0SNw+rLYx7XGcn8sNnk
rVI9mL6WIzZVW2+Db17HyocokJhnxUzCn6NRfcD8Ul9Hy/ZWHaWfa6jiP29VkrxFsQ0BjQCdRp/i
i9REkNk1BfiZVl5QLc9/ttokTy8joTYYqFTlyaMil+YPIzLWlqUp75nTFUsco5J72QzDnWxYxT7P
1Hjd5E20rF2+qGpj6LuJgXQNykZb1kpaYSXVA44AnMYtHwq1cfnGZxmsAs+p8cAuy33TshpYQ0gC
pVHwo7+PkBh7gv1oIX8QIAhX1NlaQQviTs0GFzX/zD55KTzHhE/ukEKM5w+3AGXaeVe0q4GrK+yW
Qtyt74rIGDZOgHy855rltnBL72ypebLD4N05OlkU7k3ftw9FHvw0TWRj5F46TVhX1BRUhN/zYi9a
ol8cuiliDmt88z2KtHY7d81hvtc2ayfquchWlvGUqOmyGJPuIZ1aeE++a746nDujwcjKV8ulBgxs
L5r2IB8p532Mqp5c8HbLr3igeMsmq5KtaMZSk19jFXyrqZNinyJElxikog9mUGpcQAlxAcYYQaI0
8NpVMXT1Iqo0+9QFbffc6o99E1Y/IeAtuSABJgnelMwWKlzIR1DBu45h/ZF2CtgoR/veoJ5tJTVa
16Fxl1TDNet85+B1FwNi/lIOzYfM9jAXpC5oL1vM5SfYG3jlZOq9nXKpGJaJN+YbvE6bvaEBL8h6
u3hRLQfdCw1krmg6fdqu+4o9s69a/cLiruJehWRxb0OsW7SKMeznvmyMPpresg7j4Hb3oj/S/XvD
LDPYGVykl11v7WIUBs9iEO/d78j1JkBrU4Tnu6p9iREGOfQoHS5xOK7YwYfPXRvj0u4Oz66VpSvb
r74KaCQKZwpiTRI2EqItDgDU6Mx9b5v7Gqb0hIh+gbXEttHeK05zLuTGP2oSaG3J5b+Xu5p+Yaht
d7HyVHpwB/OO33TyljUo/2J3A9xlajqNs3a5K830k2QmAXdTYT/sx8B7wMoiPfnOjywJw2Mb6ump
N8qrEubVOfUUC49TBa66Ij/LpRPfNVn5lJtIhnR2fh27/EtrDco5MzLlDPnVWIeSVC4bzw/v3Uh7
yAtZOXZTSxzCIeb12e1BwK1s7Myw4p5wXHncHAxFxZDWyOAtxBafJ5bElsEvvo66a4lt/YeS28HC
w/jjLnWbL02gmZshbXq+A7H+OsQVfoqDc3SNIF0XhXvQ9ajfRewcjplhWNuqxkCuj8gFWNSP8sS2
Vl6b7JzauQ+zzPkJxKeVDSiHXgfnAnLlt97W2FkDA3o1YQIuW2pMW5PHARmCJq7i6s2HnpqvUolE
F1L7izTPkMr18AtRlWZ8t1z5ruIP8sF2XKSlDK6wC9R9gXgOhbdssxHubkZScVKaWEu2WQHRGHCi
0+Ty6GUuZdGgcL6MGo646ibNgvan1HbrlP2nt5Cydz2+g6dtHMWh6wPziE81f0Rhcd93SJiPdecv
Vdgl36JEW0XuoL55Zn420Zln74XQPZx/dzvGtvkKDAYCdlu+m7nFTl3BMrdoBu1hKMoPiKPujns5
Zedn1SJ22+A7Dhfdog1ybxOoAe9nU7SPfV9+jYMSEClIy0d3VCX0p7D+5b9mDyfG3eE1lV0wYs3X
4GKQEKvCqyYX6AOo/vCqJUAUHa1y3pqi/F6D+/lIwvY+GC14TEWiXuQA+xqnCKRLa9YJUmzx9yyq
jTctCEo2265ziPARuFq+/2SjSYxDn/JS+qZyB7zvRbSKrqi4+YjrRa5mU0WxvJuxRIGMGGpQpeFm
SLhrlgfcqRJffsr13l7IgVMfG8w7VnXqGrjUZO4mraBwZBjZrVD86jdTmXafTSVO53uPdfI9qpeu
oVmXzDOdRUQua+OkFjct/FVXd3OnMTVdvzFXlEXzhYmkH/ZjqOhBnMJ9ukG6twW+JhfdV5Cj5juY
i9vJ1PP3UGaNxj9j5Kg33y2C0aPpl3g2pJde7f0Fv7cM7IhpXZNC/9Y1bvEmy6G/9tSq3wsrK0j6
ZomS2UJvfX3FSyDDo4GOwui6dfc+1gR3ZQ9BCPE+/8NnV5gNhfNsOmYB7V1PtkVgO6+JA+O+KoMP
Emj6El+t9lzC3CjLlVAcFjLE4kyoEEtaZ57S7OVT9xzKzdMSjTQk7ttg4fiTn4fqkaJph2rdT6bl
dmIFfDXjeD9EcnJVkyK9RoGB225UvIsIdrgT9d23QStCT0w3nubBz8A46OoWqkLyciy2fuoMj25R
Yl0/yZb1uAqqyZB9cKMJSZTseTdmr4NDgsuxAvJulpe/RmoSrlwv1/diVJebF6mq2X4GcfgSd/ei
11WL4hLZaAy7TQbuA8mNeu/UoNZg0aarNtEgp0wamtAw9G+gOrkR5CMdJC5ckivFW55o9iAOpaZv
hzZULqKVqkG1wUJ6F/vYgTmGyVcR872vqreTJL9+Hw0V+JmmKHvDd52nPGrvEDuv30Gv9UvILd3Z
HjzrNA5JsPLsOnqzMm8jgM2qAsdKASiEi59m8etCnvafEaPBV7QLMuMA+fBZlQL1CHdSW2Va5X/E
0iuEgO6rpgfSGgKquUfeMV2XQWMsSuiTbNZSY9liY/2YIYN4PyALq0u18dhYNbf0WvWuZQaAQLUs
1omUQnLmVS7+h7HzWpIU2bLoF2GGFq8BIVNFyuquF6xLobXm62fhVCd5c+qOzQvmCoIAd8f9nLP3
njSAPmUql6wFbPi6BMi3SZpD1YQXBYaE+9lxmrfSDG8ISRkf2aq3b5n+kAd59Wph5HxmhAGqoNRU
E/9h9qfnMucpBGbae2owVojOy1m5axWpOPZ2ZdygzZyD/0QCCjTKkzgoDlQVTQxNFmvDPnFtoJpe
UI3pwZwRxxRtqsEmrlGG52s5bZiU7rpcJOyRb0fDEgmGdzyWIRMQOdtdwCMCoyUORNXFFz9x/l4l
OTrzQSriAjhyyCOXjOhLlPhIZUDY+kWU5Sqa1p9SojYvzI/tpAKcT2HnO3WS/oqEaqNW6zeSM8QP
hGMa2C6TeB+CpDhoC2nBPMTh3dKWCI3YLdUhORgC7bGtWQQ4xEpZgEWNbruiQpJVTAUs5aTRIzqv
fxIpC8vumnLeU3+qhTH5zhJDpA9klo7WzoSb8EeWY7ST/cR8hrc7O04lG7jS1FG8nSHFsOao+La0
BXGusy9cFDokIDBapxNjrmlEXHfm/AD98MC8CqvRYEBjpS8V9X9WiDPUSH6I+/gttFqCiqJYe43g
DjuKbJOp6iv7HfVYFXjTwQt6M+rVF4kY2qvUhqVblEr8I/1plJr+3QA9gZo82452jtRLRGTewbY0
+c1P5icpgK5J84fXfGa6aFq9h9ela/Z+Zr9GlWyVICRDJM0lWUvu8jwO77W0bB54N91ZqoOvveyT
E0XLIWCrcI7s6KsoysKqPIU66gL0SwZmUH5HriC6S5RIv1HzosNWeR3MbryLBNQWSNp4h+YNeaJH
LhD5mhmD7RginAWRG7b0GkStq7RsEA9MHvNlIlqyXwAjkQoJtF461bOlRP1RDVAIygDvX+MlqM6e
gBcN0pRDWsDkDUxQfS3V3vKGXFeOQgltgrLYky10uYXWmagdl8by0rheGjcNIfJqMkYPTuE31yZQ
T6PVQHSyMJ5mo48WbJo+RjV0pvTYRbOqsi6ikqhnwnEbPAeith2c/DI3JSxby6lOjxcHhlq38Xvt
Neul9NCmTYpiB28d4sXsMAd1uS+MdIdKJvOV0xk3YC1RyFyyYg6TpeAAF/dwFUVZ0DdeEtp0Umvh
nimABslK3DzKve7xsVPvNya9pSgIUu2+tJzhmgSJK5sgSzHV5C8ja7XHWEP6VkQda6n/JrW2fKcv
ccc6HdArGy08iuxoRslFnCqNMM/loGt3IQgirMVzcitrOuzCWz7T2tkjHgf6g6V6q4i0rAQwAo22
bKHV0cTxdGNgQHs1FCZhOJGxXWgZAqg4PEurDH/MwS/FKqSfKeBBLZeQiGtbYmK1oL7Tpii4SS0i
sYwmLJ+zIsFJOpvBj2b41TYlvHf/nqNnc7ZH07u+k+tCO0fJY+879SPbutJFF6Y5rjO9yCsOEXHt
Uu3o1siyZB49rZkyT9bN6CAiUMUBpx30So38u0zElop2A1FXh3l5HaKdX7C1VLXGYIDhO3UliVjQ
3G+Ll0An/lSkovfUVisNeCX0WMa0CpauHTr7oTQKh9VT0H9LdQtjQqO+xS34qbmLCpbQZv3a1T4m
dxqMFkJ6cAQGj2MyFFiG0MWbjEjjs3cQDXRfnWCGy6WLbr1Mi6w2KHAcHNoZLcNszYhifBPxSSt0
nExLq61pq+v2Lo7K9Cgq4MlHtS9FF7PULMRDpCexXhUPmtdp32g9sNTluYpyURQ11tP66EXWoIWo
1BdJcMdvrRsfVEOiWbdiLRQ5enjxHcVxRVa1mmLfQGRwEosgbURDWp/AgIpau/uV6YHyqlTOfJ06
4zlLpf6cOxHI73SAdQxUQYG1Hc1g/z2VtTKOl1q7EeXisDUT2SxOIEBq8srdKqCETI9aNKc7QYQb
dH5/h4NztwqiijLBicu3MsL/DdWxKNsq7BBjm0nEvLuVYbSVz0Mc/1PA66k4O7m1H/QW64oIRRcR
6iJgPQKod0Ev8l4UiUpRLlID0Aroe4CBfKB/fj9DNMnUItR2W+tqaS2upfX5oV7ga4J3cfTT6qJB
F71ROoryROhzwb1G/DdoNuI+CZTFuPsDfoH5OKLReuz0YPyid/NxNUsScu4GUWLc5V2t31taR1R7
qaBjZAW3M1Fkb3I4xydnBhio986BBZJ8E3WFfcqnQb6R+uB/pdhC26c/tQuM4LYV3+oJqqnxkcU3
nD3FrVTAhyQWJNbil/CNyT+LBYkZlfop8JXGFbWDZME+54wPiG/ZcJnxrWA5CSh+yYpPBxDCjj0m
WfFhGfO4d5sGmQUtDaMFgkL4v4TsMlxu8a34CSOSpUPqMLeIWs2p0mskZ0e9DPQHA2fYyoA66Xdh
2yi3vwlQyUrEONyKSjWFAnyCY+2IpaB56pwWcFXqhLCpkYXBqX0qkkcce/WjKEnadvmew24v6qQs
g6jWMaGaS1EFTvW/G3z4xb5Xl02InQVnAfrPzVk6KFHegUjFQWIlPkzira59KaIQFrSof6lkDYC5
0X9p/Ur7Yg0LwWCqxfugo1Vdtx0WxUGrvq2fdEzrMhQHUec/rsW5pj1klTp9rdimen7mVDdzh/x1
WMVXuTBuqt88runCX2DMTn6v+J10rKzJPMQ4gb/a6EAOaEybY6kdsul2VTeMe9RhOojN4jozbh0Q
ql4Rx85rocN61HEDKIS/CGIllKLwhejxmlvqRE41Wu31vaUgWdpy/9apiqEjEQOJkFBg0iZzdMcM
Ic1KNxGg7ArrvqshtVqYxsVhYLX6uwUITiQq4f/pGn1tIU7ariFOsCToe96vMSW6dh1VvIcKcAEA
Q8lFihXlpY6aee9LY37AAKLAFjFVZ0JDGlfUmuWY3Pe9/xomtJXRR3xRrL2oEs3bunyQeyt9WFsr
cNNocDVfZN8NwoWXCL3FXWuN6ckS9oXKABqrdHJzMBYAnrYcqoXNegjt8YYFlSty1UJhvaaWStEM
O954A4j+d4ulPKmibhflSOFOUWm7VVjBRi8jtddbBAxMdv0PtHLznRHk8mkanJduSuU7UWSBVhg9
I4wdqPZig/lmArpS9YvBoHxEHWYCqljKcnYnBsA8FdItK6xH0f9FEYxvcJeq+H22QfOHk3CLrGNI
tHKQvNz78tju1RzTrPt/nRD6c/O0/cr2y+8nWUnRn5qKCajP8vKigwS9NGZfXkRWk1Ukp/OocXEn
6Ig1jywQmynfm/Q8z0A9bV+GMIlgqHUL4JXZfmAE7qxG60/qOKoWxshovpecn2tO06fs1h76s4wR
7hCoGbe/fNHF11t8/I1IyXZVVvOw3yvGYejueyYM0UJPIVCKTCc+dPi2ruM4Bgc6m+LOMl6NesrC
q6iYNOOKSmt0o0xOdF9k+N37KbraTSydHRlCxEhjeTwuZQ3efMXJHLeHgcet1KawL3Ar4HvLivYQ
yPDJerHmy3fZAiGJivjGYhEBlYOW74yAvbqXypV228jQ/oJW83vE+Ia/C6amWx3wsWcGKf7jEgIf
fAgWFtykuhcHCQHKNdW26tEKwBiqkz26ILHr+yk3sKiEPhCZqIQo0mI75wHequ/bAM0cwEiQWPfS
7IVjXT2rTYXMsy+Xr5KqxW6g6/WXwmAnyEK3vUvSKHTDFmGGmLA3Qj86OrI+IfluQ++J4Qhnkv91
QjDIG3SlfJNK1BSq5rtv+PNVa3X5aEOUcSCkzd7Zs97dJY71nJgAiJuxLI85JiIvbxI3DIoJzCSH
JFPGgxwhei7KEJ4anzJ/fEmLWMYnhcxqBRA3kmJiDeW2bh5Y25dBbOV75B+6fWRLiVdJGrtNP4rX
Q1g7h9Hq/dvJR/vccNDnkmFRv4hDSgAxfJ1ZcReA+/PkLhth4jGctwpTyE5J6uxODXL/LVayI0Sr
AchGpmDfCT3RKtCxrPSgHXdagfhjoIzFuS+mYq3VAeygwhSPLB+4Rp0o9s4axmqXqanqWkqWXwLI
6i/wTf1ObWWiIi4WcLaotlRC6Yhhork4iJbbiVvZ1kSkoNbPCUm0pn2n9l8nbTQxtUVcpajM/0zi
heJW7Ijo2nmJnhZ50VSkRJk0tQB9X4Ect0fVicqLU4392WzLF8131MN2+1ESjm49wUvVFgQhjtKN
ri4SX4QvXIYl0F9bQsHN2fhRKGZJ8EZo7BwjkFwmi3aZMdpL1dgY+bZ83JhQUuR5dh4IdcDMi4Jg
LePDFvAAcdFhVuPmL2W5NJ44vMYtMSiXUpnuGzz6hJdW+1oPO0jXuvhkxazr4oLYD9eYczADZlCC
/EVaIF/fiHh04hGLw9rIb1VeyZoWxaL91pR9oXkaJVTDkj7PTs0SpzwpRpadxAMsmFpbYJW8gKHD
6Yuo6fLY4YjIUbXKteo6aXdD1OEjWMq3xy9epihbX9FWvdVsZSK1HcR72bKf2nWRzDtvQ9M/6dAy
oGGBO58XvDWTRK8Q+Y6oomm96ZTIz8nFs1PBSpP2xLByx9thu3dRFnSd/ftEkRdPZmstUp9O+ZT9
8Me385S+5uaRI2Tnmowvsa7Z8170gNZS09ntwfV70GpghWqNMd2L14WxO79sL3rLirLtjW5ZSSoJ
SNteuKj5fJ5jO15eApmKArUgrkYuZVysbQH9B4caHx39OZOa2RUFzETt76SeEdqMMsvL1GMWHIuL
wdx9qXHf0zmXpDigPFt9zGcRlNBdCx2peD/b4/owzNfk+nTz2tz3jr+31O+TzWK/D/hqL4d4eR7a
8jt/yv6pTJwhKsRpW1aUYRH7fSl5wDksS8OvPnFu15EqxqQ4dMtEIFKWAO2IvBjIf2rzpzKoJHgt
W83nXxA14rLrL0wZsYF1FbtE2mEFWv729k7FIBYv9lPZlhWpT6f9qey/Xmq7/KfTQseqMNkE/S5a
5shIRnPyd3LJ90sPEnPmh5qSTXUKtwVVU5aRFKeK/HoRcaX30yfCLVBzey8UKbWv5mPTpSdx8QrG
UG/W9hJ0l+t4FsNUTF3bR+FT2TaSt3Z/KiuUBbkhuqJouF1GlG3Z7TKiS29ZkVpH/Fb46ae2y/zp
l3pFhTEweE21Fjbm5Wu6zn6fk+LcD4Xrl/hzqWjwoZVIbo3CqOrndSIfxBz74bdEq89XZeWVn3v/
+zZpGEtQ2JZNlolFzC6iTGRF6v/bTpwrTkv01JtjtTmt0+p26+u0Lu7vfyXF+4jETC6SAaFOBPD8
sz0I8akRfbtTUP7ResDvchDQmcUUluJQa2/EJCHyGWGLSwDl+xRXoTTSta/b1Cqu9cfpdvlQbwNN
NPnUbhtjoiIOHAn/9iSvH/lP4/jTuX4mYcWSL+vNm/n3qZSL87J4n13IQ2C0G3BcqHN60DG0kEbF
/t/F2oflQSgWGOJGtoO4ayuIURXX9ibOjYN4GNvML7KfylTxFIleE4uzJgzlvRizuUjahEefdKxf
R2nUv04Ets+uWG2hIiQB91tGvWjuO93LEMKqGjX2hzXoevfiPTa9Iv1eaqZiAbq+U7EAFcm1M29v
ukGWV/I78yQ6DWR9qSfN+QR56PsTEf94fZWi8EP+/TUSz6fV83jeOtPax97XvOLy4me33ipSokzU
/ikryv50qVRtdGhTPH3Z24ubE03bpPgrIBqWPUPlrdOtVrHDg1jAIYqXLVzSTzvoU352y+pOzEQi
hWrEx2wRZtnezJRfgaZWl6TDCklkXnXxYdQ8+RGWhru+smHfCfHBKNIMZ0JfnT580lgV83XbvpLi
0zgWcTK7Q1EAcsWPsCP64Pv2YERKHBqD6H8tbw+N+tDFoPe3b7REIPOBSMV70VAaDcVDt5d9EHBq
Lr18lVOiCk8NUCcYuYg1RighisynqnGAko/VUcw5c52ylClAkO97HpnovWJkO0bHx2g2Tfb5XfC3
BGsdEpxltuuaxvBEE6WB2x8aRD7A60Gv+f12VDzxJMWBtRDcGdZZ3KV4M+tUNSGQC2ue/SzKqjhy
dphYrqYx/QhB1Zw579OLSQcpwyf+QwzxtAj3Sty33IjjyqN6EcOkdrpT0mEimufxhoVShlVORX2z
+MYXI9ljboRNfnnd2/1JxD3vIbn4Bz2kV4I7pH2DZMTstshQnGMZcx2aYOkOKtu/R8fR9kYzVRcW
evqeDvCXuPkPu7p1Yf2hdB1qYrm99e+hsaslVALLwvuabXuKipXgGWnbkxhe6yNb9paib4uLfJqD
1vEtCj+dUkq4bcMSekT24hNiT0jeiIWpnx8KHXZo1LHwHSIuxSQP+muXDXZ3mMbyUe917EBEiQLb
PxlD9ojjbKfAZZMF/q0ZJ242t49mdi0ix9qLX02g9Fw8jjvo0g9Byb6bHkRnWQYXtFI7wygR7lNP
UtGwPUn1sx7W2rpJXXex68pCDEQxzrfFwacyTewWRJs1+aleZP/7AmM9R3QD3LcHOSn8YxMNB1Bk
1rpd+q+rD1Or4d3Om+M60Wo8xvSvug2N49ZXc1N3iRkaTqIIjzrfEzGnrElRKvIiJQ5mINEoQMGC
9eNw0NUZ8g30fPTG2G8Tx7oMFr33fcmtFmZ9TuqxQJ8W68e7HUJ0kzE2g12HtDeomfTDANxmUTEo
1/WMM8vxiTkF86LhOlk4nkSPJABmAmqguhBN+EdFSQ9i+Ik3jqdtp/aRfRJdr537tYH47RSjm5cX
9bwuFcWdffrdP5WFnbO4ZqPbtufL7JajKR+I4npYp7N66A9wV17FbYurmU1QHLP2tzlFXNEaGxkT
UvhVDXNl3lvSjDc/Pc7wJIv6D194cd/rh3IdPeKrtg4n8Q8NpYku87NZ615bS8Vps3xkvaZ63azk
uw8LYllFAbPU9Xzt1h+64IekuHk9yQsvaLXO3DWwwJ2KzOIjQczBIY3pheIbL/a/jYpNTcKbHZTR
Adxle47752qOzGPa6Actt1ibit5kNWkI8KaFOr395teLBklVqbDNLztrMSLEDyNTOeP4IRhv636i
Y33uos3QPWWF7yFPe5rrcEHe/Wu1+vAE1ye6fPxFSjxFmUDvXTO26Oe+T1t6V0xeUUVMe+8rBaKR
Lr2efWGmxxYEw9qyJDJyMzqNBBSgH8ksLPaga1Is9EY9NHE3LNf4kJz9EiNB5UcI+UUnHUZLT7QW
PTgMKh6tyLeQyC+ot3WJI37vw6Szjfqa5Z6XjYG6PiTxaJowar0yV6G3Frt6A0PCVCXnHrTc7Oqx
Oh5UHNhiuGpZ+2zoMYEw67d/wISANsXXD0uuifC1fdLB/oXNeTJdB0cwpl614WGYKIIt//D3o+r+
aecahlyxBhXdUjxm7uoSwr2/KAo43XF7/o6CIylevndb2bqWbZf/BTmiutpAcqX6YcDnvU+xs53z
7EF0CdEbJGeaGdaDO8yAhE7otxANxIwkftkcrWgfWjA9fhg1IrkeCmOXqpV1ypYeg0XO2Veo35xL
6IuXBaxUy0dNAQw0TpjdkZ3X172/YWWgKUOZVdkyyYnXIVJqDSsjhPXvM+l6U6Ju7TRKIs97kRSF
4iDemkhp+LJd/6fdZtZj2RUeHvC/UUlS102dHek54WpSORAUqvuobw3/2uysrpWOjVV2qjtARSme
zLqyE/ORXhG4fhLJ1VApXv6aHO0muBj6t9ZPh/O210PxgIWYbla7T5vAqfUhZZ1TWDSV+Rn8Z7YP
0mmXmhlhd5iUQvmXHr6MODxP09FY3iPUPgQRiH4ipq31FVvE4e6Sm05fzA9iDbjYUdPlkC+HGRK8
fRSkb6JIHPTqpkcN4Cya5+HVcbjldFkFj8uINNsasYnsVZ7/6cPbsX5QgYB6cX7oS/2hbzUiWyTc
qpZFbESjjK5iAnNhsRCk1UknHhzazXCn13QeE0ffns1Wt5NqBe1MogkfNNtMHrpZ087wrF6DRYkr
ivP56EvRD4LZTC+XeslzKtiAAwKTMOZbDa72oHiBO9VwW73+nS1LnFlwEWluFBgeuPz0End2eNI0
TTqafpQBr8VRUcy29tiVdcn3MsKBumRR2vkSqUZ9UOdoh0iof52nl1lDKy8n7u+apYQ7yU5mocaD
+62XJi5IYJ5ziIAsPifTr4a46WvZl+bVaOkrUlp3QLcjmJrtyHlrgLB6RN3KzHDSbtUDrQKfLjWB
Q5UCoJjtdItO9U3O5qGRIVdRYQGIJFknTsG4t+PZ4Ua9yBnD/dxpJymo46+l/mXWQvmI7K/pJYP0
pCQBHHESuBmt8fK81L6Y4d89yKFmWQ+joIRUwOLURNYWx/+vZsiO0F+C9e7rXxqycpIbKyxtibT0
CPicPSjNArdK48qbp4OSqPNFtuO3qBsBNWVIIsHnLu/quBgOpq7Ht72CcvWi6ZNLJmO1MO/zINiV
E5NjZ9qQ+Rtxe1SQRvTSuNQQLg7ycz4rL9yPdhkJK7g4Pq5Hxl/h9yAwM3EkFE4CF2Q4CKzV/J4A
I4rDkBKYXM1q75rLFcRlLNHabn/MOUgFJNvTV6f4ZywB5kzOYL1GTfVmqC340TbOHtphJEIynO17
c5hyV4+MZr994NdtFCT4iTeDfnA7yFWtrszv4XJzh4CHgPLvjbq8Um0hrAisMPXEd7vTfcfNTG1y
zc4Z79NQ8V0fukjPXrKyJl9BJ5SE+KhnKUMLHtVD3F2ROu0R+VHdJgGWBXShI5q4VA5qDofkjGxD
dcyddJfanYJeZtKdsrKHgj4aEy/oEtOz5hqYqRztUPAN7rdDB/bq4uQZQWq83UrHZ8b+dMGc3U2+
oSDDA5dbL9WPCEGA46tHDZkyF/buyFUdI9y1tvnodHl8g3fF3xGWSyS11INHsJoE2/aj3yox6I4x
hg7xvh2Itl0Pk26iFltc41Q1UNqK3to+RTi7LY1dZWfnxEoQAQgsdFFRKCGsXgrv7TJoH2e9bh+b
uN73PaR0Iqflo3KbDdo5K+vkNlkOqQUtfj1d5wI4j+6MxOIGP4kNyR/nOTnVhTVexkTZ/zTgFCWg
zD7Haq/dQIhfnSDb341jVbhAgkMEmA2+QXhuDpNNh7Ihx/B0vxx3UjUb90bdH00ra871UBBUxofv
RqS2Q+lHIIW0ZG92aKcO47izIau8+uRaX9a92jIK+HjtlwKxICIZ0nvHKGq3tmHXNebEOSmV3HhQ
EAJtNLLgEmq9G5S29D0pnIuN8ugEZUcrt/53CO4TQhBqMDPF1OrHOI6PWlGA0jU6+684iZ6VAg1N
aQ56VOsanHoWXAMDEhYQLJfyrq1CqMQXEnwpL40TGny4qmDyc9siD3DWTRAQRiVqlaYUXNIucPN8
/lq3ir9LU8AF4QB1aaU/60ZdvoCHBZTuAEIteY1ZZwZ7y/e1Xdl1X3u/QM0oTb5KdbyXzbGCgiPC
LJB0EX/buS3j7h89KiIYM3yUZXz6kmnic49y8zxWEAvTRYtzkqkNMkXOU5i1D1M3tacOkJ87IHFw
C8rtqepxQkuSs4vx89+biiztso6oWFC9Cy0A8zRWE9k1EIJtE8lyE5PiSMPxWYPIbX+2SuYqbPhA
pxEuFvv2sV3WAQ1UwrgWFogEQRAnuwIC5xDvAiseYp56iyRkImteGYQ7J4byU+ksQENLZyQOtNup
kPa6hN47u7kKniq1m45O1tY7syCWRUULN8ktA6c4j0/Js1di6jOo5VG+M7w2S1pUocZHTK2jbpl3
je7DVNgA6IFTO9qpqjG6hk7wWZPdWVpcvoVS+10Bznbjk9dfWf5yr2jwVfzdymcyq1sJ7tlGGogS
BysVqIG/T/IdboFdLunGXmhBz9q/GtE9SMVOHWFQqBu3T3R2gUnpdUOPwTQrmLKTwnI7Cdi3BCCg
Tyt1p8uKcVUC84vj6MZFairjitr4r16Om4Nl6ugaJq5WRfqpzrAmxNGPAUZm5DGyL2Y11Cdjuma6
rRx0FEhc3F8MUyKedyCOtEupzqrbyte0LFuX6dC+TTvlW9RPsEF0McFrfpPui7qIX83ZZ7+B+x87
hoJDTNHKW8VEvzpV7DNhrNgstCm4WKCxbmVFqpCQh+lY6YErzcBaMsxCqvI0LXQ2XVffj0WlPOVj
UF8Izf2VQBBRGO4I/OrYmdK9kv1T1ab8CrHudA6zovJMRRqOiYLx0Wh7885aDrnePdZddVP4oXpu
6hBUR6JOxPTJ38oysIDxKNq+y3G2Q9q5k+sERzlBcjdGAw2EIcWEbtaRW6F576YaRK1akTsuYxlE
rmH+Exrmt8IP0kPi5MreUezhoMXtaTbLwjV6PQSLN4wEe7SVZ2ejc87q8tjUrMpqQHzsxE4StO63
LFZ9N1ana2qOLYrYSYdeuOLs5RiGFGDW7a3FSDxVkvna9lX1aIYSZqFR9VJgNntpQN1rbtUvCeKt
fNkmYid1It20Omn29IP6MrRmcgpyba9iGZUCQ907qfpcjP18oyIKtUuNUX5MA/ysfqHe5jUCD8Ys
DfQwRO/ScggvlvoDOmLpvjVSn32jDPdGIo98BfovwGbB9Eb2hdByNBDeD7FdzjVLTwonB84krgOo
fH7Jozd/mPqd1sTyIfMD7daYUGVtpiFz7eRODhvnOvePpU5MbgPMgeBarDaITnh9xRuaR607sKRI
86mF0F5DIw1t4QPQK3x2BqpTfWg/26xdCwmDaNRAL6Nqr2mPYHvXD/Z5kb30iCeQ6MTpudDke6m2
ai+tpHJnoJTD2wlOkeyONcNuRgDNU0rtxpBDY09Yjwu+H9nP2oqOBV6vrilGoAnKr8EZ9EPaddIF
cajJUyIbKtFmmWZjNdtlzlcCJNxGz/GUoHfvZT36wXLFjDgW9RmtENBNaHSxOjolKIm5qVE8K008
eRmWWcupvsWKDo0QIJWdU/Z3EnphteaDFTarL6ku44TO09u6bOw7JO9slK2S9hA2cOOg20U4pTyU
xD3tq4AwtynI7uyxBmBd60N5mQbt1ajDnjvRR6D+Znk/E2N8DieLEHoja54VxayfE9a9cqbGD6Ko
Z70GPTfyx6KyL5PhyTcg+Ql7mBqcWHKDxh4xUXGmkU3znaTUT/rY1c/EPml7ZwpYUTmANAIlTw5F
KaFpggxFNXb+mRmNHyZSfonHl266YZTvm9gnqN+uoKfi9XmisSjTFM8cNYdgUFBoECU/aq1Un22j
xOvbpjxyo2kh4Kji0GuD+tto5vBrj052b1a9Je9GOUAKo4ifPpSJpJWm80ULi4vIidMY5Gg0mdMt
slq4LvqhPwJ0kJ9MuR2fLE+kxcEIGnh0B0x3W1mlmH91gR/fOsRwPVWRPEI/OrxuDYa+Dby0hoBr
KzO7ww+k0gke74mBt2XZv6hO8hMihuCJQKjgqUMV+5CAx/a2Mq2uAK81BO7lahoRCVbbx8G3m3tx
xlxo8z1rraPIiUPbDFiVJ1Wnv9rBk2nbnmrl0bWvoeNQTS05q2Bcngo/1e46c3oQOXFoDLhtK1AH
J5GV83i6H2ducmmvqlXw3HaAFlBgto6iDDRB9wCE4cgqfmlBs6lCSQkMbrG2qJSsvjY6CmbrNWhB
AHbn6QNa36IszaXKyzPJ31fdr1LqrCcAodaT0/Xj3s6iBrF39GaIyB/R15HCR9EkymDmzflgu3Kr
EmNO/O1tk7PMNYl0e1KbAWcO+mc70Xg9DMNCIp77pzIAc1102vOgorfMIqB3rSU7Wln0XMZHeTC1
54T1zLM814GLFEZ3Fg0GNlHneJYQ717aiyawpyS+w4Y3GPVzZqrRk1Q6+UWZoD9Ikzp6ipdDuYSW
1npWYKkiKw52yA61IqzygkWsTJCVgUoDwH0v64VLQKH+UiLe4maayoqxzrUXFnPD3lBQABW1PCDn
tEDr3cKZtZcgMYu7Yiy/i7ZIHI1PfhWudcnwQ+axTHNYIeltJrd5G/9KYGwAIF2Hl9q3mgdcXOrz
GIfZPgTImiJ84sZT2T03xpA8SBYb/iUnDk6xqGb65bCW+YGuAWBl7+Gr6JHZy6FViwPY7/i6noU4
0p4JetqLShlZ3muFzvt2yc7JzR3xpMpZlKHqNV3Chd1fnCDK/B6AfwiCa21h4x7Ikanci+yoR+Xj
6IN2W+4yRzrzIZOik9o5sWtCn3fuFF1+LltC4mWNjVltJ8ozJi/leXToW73WPooiMzIRWp/N7ChO
8Eezv+218RuLIuVZFKWxc6eXDAyRs1XLJIBJ6vciG5k8LLnq91URnyq1Vu4cvRme9GGE6aNU/+bj
ODyJw2zHKMMYrbJ8MH+XlY7tzoUSXdcWU2HjVyDOXsMXcIwtCOjCDolqRfHDn1p/JxhTikn+BjBb
e+MB2J6k58m9XhlQ/IWKcgSG3T5KLSpzRas6X6cqPOvzXP5Cufoy5lJ0Nzjxd3/hYnZYZt9ay8Gs
LH9XgSp+0DT8JlVVNM9dGf89lRKPLdBmenkOFUdlepIThV4ONPk+2QkTQVjD4jEqWXWQJb3e6UYm
nezazUf1vuoVyOTqyDlZz12X7R3pK3GK+gNyizUOWoDmo6kUb43unBmbwcHypWpnQezQ58qTZUNQ
0X5vUiSdBli6IIe2MH+E9mPeQ/6iO1oJNXTgnOQveUPgcCB7E6LJz/z1Q62Y0bVgfpwT9YkAz8kD
fOuwdXTGO2OulH0yGTCFzLFrh1rytU8G8zDUMeaGIsf9alh7VJUVRByxubZjqN9oYEW1Ovo5dKp8
CUrru90kN3PhRHt1nkHQqFX6JTCPsq2ytkMsq8AK7DpxJb/JqSUdwjiy8PlmyUMbST9APMImU0Uw
/VnEWIbfGRvqW+GPV72rXnUlm16KJpXQUqy+lWMmn5NFBIL9JCqbqEieFav9H8q+rEtOXenyr3zr
PjerAQkEvfrrh5yHyswaXWW/sOyyD5OYZ359bwV2kSePr2/3i5YUERKUTYKG2HuDsgzUaJiMNuYi
iuPoPgVkDDnbuvfV7Q6ebYPqoZXJVBgQDi60HrxiYT4uaDotWZlCHgPHhWE/PnccvIYC4q9xn0Zn
aO5EmCHa6dqojWqzA8lo+F2A3GOp56F9SUGSoQ6AbUzb8u9sCPpP1SAeY8vyvxtJ9Cm1HMhLJeD/
ArQEJw+8CI5G0XsH0ZZyV/I+P4OqPcMJCmg4MQ/1n4zESpchEoA/u0J7EW0+/mWAeEYo5aPUkzh2
BjcB1N2HRRfl8sUpBr4aw6DagUnAWFhYGkCQtajKA6gHMTXzdYiSxDk0BQOvvW/apn6uPbt+HhRE
zE7aR2pJM8WSNNDHIzV708jXuZk3G2p2EA/bSyAEFk2dNs+xrT5owI/OoxWptolNYd1TvBEKGxK1
Vg6uPlzK4nGyCbqoX1PTBX70CH0NrB2VNyjx6besAdxFaFEBnbGzwztsoSkT4mtgBEBQT0277gDJ
Q077ipqQwhnvfOzg/xxNJFx9wchH92fl4nW0U/NE9+51drRqcfg+RQxJiVW4O2CXQl0qw/fiLK30
hVp1O/irgMdy4Q9ecGmhrHZB0kK8SKI6xa4DbFRErWesjMFHykdpa6sBaHroGur+BeLA4NwHg+pF
07X0IAp+f2OnZgAkqtWOw11bY5NgQTa/rTFTQWL7hvp3OPtBjr0brZu2cM9DX+jbsse+Y8UEHmgy
UgFtuUWr44c9m7BB6J4zJNQv6z4S0wDkJQcDMH4vZfsGVfqzXuYtFlZmxnCCHtjnOhieB0cf91e2
ARilDVa0IBxQIalZ2mejCtBFILlBYN59NzWxOoFSUdIFO/X5wSFQZS2R1lFg9aX6sCprz9jPpwYV
IP+BE5QkEJgbahy4UJtc5jAkxxCIJDMx7TNXxTQUkouTRWcaYkvGBvx8wKdX7SYq5HgG0615AFoN
EqdokckszZ3fWuN9Hwx7QCwL8Ox0/AWQfcyDGn1qQc5vi1mf91AHLn+JrWhTjHb2SJGlkaxH2Y9T
KxyKVRWO7tTKkYkLtarsiSKhBL4ox3J4Cr3cemlMLBx5404+WX43PSxOR9dyjqADyl/yxNiIoDce
ZOdkLxqw2E0cVRfygYIUHGXQzj6VMk82PMZxA3fKxwxav621CE3kKTLbQW6nFlc4BsABtfTFKmzz
p2iEql0VjOwROe1YMUS62vocyh2oKtIl+P7x/OPRk1jc7cwW+ypDa/gL5kDoiOVZsXebAZ9Aptv3
QCAZd1ZfnZjCT8eD4x+6Htyd1DSyzAStjI3JmoU0jwjigj2IapZgVnRWAVJHtzFozLba8KWMyvDd
x/xvCZ6y6t4Fs+ACeP4YJIQi3+IH9MmpwCmYaVG6zo2xWaaJArek6TEHXhxsS+AGiZ4Ko7He8Xzs
saiyXlqOPQUf+NhAxtorEvyB84NW6dg3aYg95WERnR3T4f6ihUJk6Zj6j1jTTq7HyvfEjd4KoiEb
oJtVJZDrw8Yq20EY6x3iJY+Wb4ZgHS5i5AgY8cVnHju5OR5sZYpUQTVHj9gWQJBo4QHpBVYl7wkI
roXWV+4Watbjc5/V961bZF8jnCUCEZMYCwZypaWQWg02PaO+M81SrEYmQFosigFZg1qI3fnyVdju
JfG2dhKXyIhBEUJUCtikVZZqGkS3WLoM2uRJDgC7ZDnkxyVvNo3h5OsE776l33bdTk99scztyARx
SFZuyh6itV3qBS9pGxs72wR83x7aGGIZxVYmTbi22T7Pu/IZxFL4xjQgrQTF6gO1atf71Gh9fbaF
LV+GELRQQCMBsK2asRY0S270w74fsANZ+3h7dlJ/9eKWbdMxaV5MkHmsK2ZbyI3s7KcYlLrY7FAr
5hI56u1DEpry2ez9cOuLVq5tWW3+9V//8//87/f+f/k/MnCzDn6W/lfaqNygtK7++1+M/+u/8sm8
//7f/7Iwi+dAogoGcUlh6MJU/vevj2HqI9r4HzhnBtYiCsJdI4ZXqdsHojItRt3Bv6DZewt8XDKI
5qp27wfpnYoxw+yzb434ruWF8eDjxb/KklGfamTLeOIhjQLeAHp7+J+E6ijFgawQnMDAOk9sO4Pi
2MnBf4ulmZXsiF+HCkweMOlIqkeKqBx78ec/3NXdv/3l2OpUXJZYVOuuI5ABevuXY/NK1zLR+U9Y
/bS7mbJXVDwRy5nRd/ZYUbQKU+TvknO2U5PfEAFP9MA2Waf6POR0icwYsUBhgF/OQ133onhLMQv/
fhTmuDLcUEDucXsbauWR+hRg4dw7pXVIsA6/VFGbPMRh+zWWcfG56bAJa5Ys31MzAKOAVwxvoPKD
9nmnDSsy438EW3J9oF38koP98FfvqDCTNQ7D830pau3ouX6HOS/4JUfI9WwHX6/vO1XgwCPdawP2
yCIXv/XZ4ckSb9EUzHQf9ozxYp3V4MkmGxUaPhVnpwEy20iAhyfbdB1Qz23nOOSDpPsE7EGY6mr1
/exI9Qq7RNAbnu2Fug7e8RWEyXGLdE8QwSzoOpHj4Dpk60d1UtemP69TF0+J6Rdn38C+y9gOztfQ
FE+BNnQ4S46rPURiso1uOMmXKnonfw0ChqXhDQ+NheeK68GTr4qqTMyl6ejWlmzISQABHiIMMH89
kalQEXhkf0bg7CC5GHWzQ/YmZK8tBz8Se4R8MGtw1hYP97VVeA9uB15g3x3OvHNsrFokTsytCAyp
IKrUHpD14j3wxMeHGZkDoIdDk2y1Zv4VDRpDli1MZP817GRhrX/Cied5HiY1rJ9DTxdW489Dz+P8
fWiye+ExMmR054QtMhJsKjUuhgZzohrSP+G+xqrqbjJN7gYbaXdUVHg/3XUFktxhyS1IxWkgd1kL
gIPusM+wCMJcABtm4VyITKpmfdRubF4isfaGIvFH1BxANt60+k83tcFsC3hdDYx1Z7q7auz0L2Xf
H0JvKL/kTQu8VKKxe1mEgK5pVr139BBT4TGoVpkeyjegUp6NIRdbPQ3rTdMzue26oFgHmm6/jBUY
vJIGuyGJE4gXcHQ1mwrQ4MlbWUq5TQOjt6Z4503FXl/mXN9QX7ChQTwChw8rC8dBpsSuL5TB5KmO
OO8AjkWVjGMNJiXMOZIVCwpgMz8CC+x/dwtqNyDWR9oqNkOUdw6ZaqpbJ/J6xxLraXbScDX0x34O
UrkO9LvA1/g+xF27ro2YXXA25eErkRqv2Zhqe7tr2YWKeDCbSwygAwVQbJPivGEU/CurTBdLSBU7
Si7XmDWnoGX5MNYNlA417H7vKAajQ3SAgfosThzMA/z+AMWD9IW12qEDQvZLMvjOqlB27I6kLwnU
pZnOnWMCEteVW1UQgWAJiB0Dz76vYhPnW2BA/Ob345s+5jj4bHQd+bM82owthP9csDpSAPUc8VdP
PbXBahe1FYbfyqh/czCHnHoGRh+B2xDvB9WTAqhn3oA/l2vswanc2MEhkPaX1eX5viFgtSoYKDiP
ok2OZSWrdM2YHqx4hm3QOYRqKXKBffCynfFixUhVBVKPoQJ9jFuAkRHZ8BgL6uLfylGa+7bvg3sy
YRnQHWvbO5FpugsZWcjzQVrTeo7zfBFjt4CXWOTaGYOs/AjC/qUN9qBjaUjjyAXy2hYGUlSKRa4M
ZCW/jTPu2Oya/Wyaom/bU2+y0hAylY8Njum2ZBqZD81McHgvDGFWR6aKwsbccgAieznbHFZXoMhF
8TubrmnVsY7cY+kLbyvSGpKnFEc95kFH0YLxRY1Ctj+PR945+GY8asbR+Bbj03SXI9e9QZa/NO4G
JETcBbGIsF8CaRfVIjsomvXJSTZdOajWGFEMISjwrlr9Igw24MX2j3k6+Mc+joOpRjZbOahmuh5y
AW7cv+tyYxN2F2XIA3KKZTgA709uGpHGGoUeQeYY8jI8yusjFS7O6o4+t418MbehPn/tnqP9VMZL
G3KyK+pn2QaOoB1hfTGY+86CoHuqmIdfgoEU3dAokrcyDrYe0lOOhcsb5OrJHsdpg/1ol2CQj8ZY
7rG9xe65E+HAO4PScq/dG0Zjf6fQOk6uQ4WAqgGFxjK4DYW0Av4CjwFVzQA9ZdAQVqxDFxxqhxeq
gRAQOTh9pi1vHNgb4Htslz5TbDZ2CbjjVF/Tfe1t1ztNpiHsznbQjMipta+vQKHzFRKkQ05XmB10
BTm4z7Npvi9cxdRH70Q+YUkw1938DUkV+EsvbTg4DnMW49PinMwwDQ4kCaSTDpEqqOZJMTmHD9Mc
Vv7qSaGznWL/Piw58w/1oQ9n6Qw4Bpy7fgw5m+auqhdwq/6h1VP3YBRWcoePXn5EWmy9mhj4wN1n
11X8jH3e4ggMDD6/DZj5UtO95H3dn8BbDOyKGxdHH+fW+YKqt+3aRx5B6ea//NR2PKGvASsGPZ1y
Ux9yUI1sOXVx7CbecwuUOFDY0F+oX4nM6oVrl1G45yz45rcBiDqWdej1K5rO9LwBS4OhLWUVGodp
/kNTodkLvicQOzuuO8VMUygg4H7OjmiE2EHyLMOCXlGtVpDNQEZimnGoxvthcQLbIHsd23VnQDkm
dCooQQGZt6AoB9S76mDgH53Iqxu/7YR0Sx/Ue+g0cszbG6fr1pBt8CHkgaIyI/1g44SrD1OoBJDN
M4q0WpHHctN1ZIQBqC2KxgcZB0i3sfjbScVWkEAW60A1KqpYw89wblONaA1K8GNhLzIat5kbiS31
m2xXVQq/GZLoEW7HndpTOY0yd62IVeG2x+wHOV+4HMD3ukqU7nHJzHstNxMAkMHauyBb5wQWXpkg
kaPmXHTSksceKQazqa8OWsK9g86t2luOwmyPWW564BHNJQSOmygHzQkEPQoykr9XQTKH2PySXEaQ
WitzCNozS7ptGmSBDxZp0A4qHUykewBwVcUuEoXbYmF6piIqy++dIBPghwDGO2Z2tMh929sT7INS
vefidzZKH6dUboqbk/upSY4bm4vZz3JoKwkCLQVaUsnPc3FzjTlkugZSWDzN0jaO2tlH8n15YP5Y
ATem2lO1CkQBwo64lgsKmEOpOduEhiSzJbmRDo/T7KtBKOp2kKsos3W3XaZZR+LBweZbtq8DCRgQ
zbEUaQ45YhbhS1Do3XYmzXG0HIQ0OEiyac5WqzkadgsrEF2nckUDBOB+B0MrqDH9gId3vtRAOu84
hTrwvGBlb3y2SuQ5aQzyB1ARabdlInswbcbylGkeKB0gjPkcCRvvjjS13rEZg4+aEJ+53j2Zrf9X
FTNn19c46wUZ/2Atktp6H2Ub7acmeRK7/RqlimWKQsgW8fJzaaU4UXe7Ue23dtXFdapXp8z4niLI
FGJldwH55ctoldrP/mRzW5wihzjnplgqWnUXEnPhMhH1ZM+QEv/nHR9uOrc7Pq7NwNxruZyBONA2
9b/vdUV20lng3y4fRYv8wRj8tOces+BzJTQwQItRqkQ7ebb6HAcqVpHKDainxILbfEQqiXKRH9nV
OdBbxjcagRdI5FuBXp8fRjvYx06A4yXygJEUdEeJCw2pdddZP/jQ8LNu8nuBLLWDqVpaGPMz2ess
6bfSGZAfjONetiAPxeSmfW86YQCmKOUgGw6/+6094vebicZCcsqvoZvsE7js3Sg5GUgV62xIsgxu
biN5rxwPpRNGD1k86ItRZ/67H0YHcE+bryUERTc+94y9QL7Ro+8LnMGpiGzw7/FuyT6VNku3HpcR
FmNmvZU53yN9KD54oHY/zYVW8uGkqTRVzQyX0Gazj+Qku+M6OUAWqd6e3DVYk0AsQXaKaCMXMjYC
rMdadTJCpQxv95a3cMCgtMlNaC9VWY7XqYhcbdu6PvLUlXF+bVLNDb9UUKg6UaP8CKCR0mRsNjfx
xYhUMBptuiS5bf3zPAjn2YtueM+OShwl4kQRXIqud062ssxm2Y7Y24d01urKJjyGRCTEDdXUiUag
wrBHmJ3aWUWqE9k4i98gBiP35CQTOpbY4T5RAynbziEOMxChYmC6ol9m/orCG+ZpJtJj4SnZ7dXo
nuhqam94uhqFkuPXLQaB1+08P4njeOdgjxy/iPixUKTTcep8S5oWVP6q5fpN/pAYU4Ms4EH1D9BU
zBfUpCKvXYH0MaTT/7txwkxklzLEIhwYfAjEnPxQtmfLsJszdlZa0JLr9d6skSGgI7FlQV4qjDJP
1zEH9Jri8AH+5TZ0F++7wAq281igVsQOpePItTXkzhEpU3yEYJgblSvDxxERNXtHtvUiyd3yjtpG
ruDLluw31GzJnSn3VCUrFbaEANcceTWQAdU90IdV2zmYLkBjt03VgznelMC3si80i8OSCoqFUOFS
kzuy3EwFyUG2Eu/rj1AyzzNC8NA5oEED8l7+ALumgQknDlx05HPE4D9Q1M4gHb+EqhgHYUHIM1x3
nokUXTcHmMZhoHAjR4Xfe1sgO3Q9VMV34Yw6JD0c5OroaXoAwekbtVzQH+LgyzVBxPaKXZpXXpT9
s+aMzbNENiXqpirCLHg1cC4DXSBPyUICUGQBrbNLi3iXY8V54UUOzt4IlPuZMKH241VAj8UxmB6S
znisIsd4HMDIYHbOA1kGvQeJdtyD30cFFCpAcuOz2crwjkzgna/uzCR4FTjyS5Y5b/iyBSRqS94+
NIw1G0dnmThasGVQo1ggzznDiRYSU4UqqGkHddAvah2vTrD9Q7nCgkLh7KaYeYQbx9UIXJcPBvBS
O/DSfmVOYOKn7A6PokuQTppb+YaaobKVyADokBB+3yf98Ni0VrZ34x4ZGcpJNkguQFoqyvo9eCM0
JOFCkAGnUwXABChAh/WzZlUKrjy355joI3ru0hig+J3GuXHPMfMIjuXkh1Fh+wbB072DDELMcPQa
LBpRCxa8AszqV+2qhFJQI7saaZ/KP7czJXZBPMDzGMQeXDGchekQN1hrst2N4FZ/yQuGzYLWGVcj
NH2+hGPyWHBZg/HXKO94Akga2XFbf0EwFvSQqRudS1eD6KSKr23secoByDpmCu0iCiRQVTLNvgz4
f0Dil9uddGlrD4Xpf+VBl979eQ5iYOP/ZhJi4sDJtnHo5Og2E5zfHLgZSMbvIBHQPPYlEOelENoh
V0Vvci9dTG2IpO6gzrNJ3EE7kIkPBWRibttTn8k31Qcr9o9zGNVk66Dv5KdLITetn8e/6TKNRhel
3rdt8lCff16dRu+K5muDNPeNxsZoA2k5KMwASHX0cmEWP6ugwPRPZKWicTNt43L+KSxNbCXymBtH
g7epf6JqDUhHsQiSyN2OSXSmLhI8GeXD1DvHecig1CJx2QqMIHsnQVZUnQBN+/6rVeJU/Q4r+S9W
EyaXViTGunbdbAei8OGtb0oI+mb6U22z7AIVFrkgO4WVH2GDVh2QhjI+YTp0HcbMeMl1HXsU9BaN
ub81gKKE0BNetpF6zwaq0DpQ7Cq7VhjVzvSQkERPfhYHyYE5SGGb+LGpPSBTZjH9UOY2hU8s21AM
m/pc0WwrWxhY/oJ+S/PYNNb8IysS6N8N3Q/THNqNhVXlExTKsod4bCGWYSfZMgB578oKkTiSFH3w
FCuvkYCl0wzhjZSX+voC275xASiFygWG/EG4G/q6W1LTM00fx2TVMattfNRVRD8EDbjLTSR+KyfZ
IEVzTiymncjkltyC8BqUAaYhO75Ems7RSAykZ0DC+DUEKAKUw5Gx9XOjfxWyxR6ajJozt6vyEQ/P
Ohv9PUv1+A2AEQmYeA8yjzIsH+pkHPG/ikfi/y1C+nawGyCqdZfi9C8GK/xbpCXB2sxb9y6InOoO
alwl0HhF+xpm+gNIAMV3R2ZTaIi0n3Xay+tQvLOn0FwpwqjQBgxEA2teS40ZG9suARwK04Evb9tB
D7mkOMgP0HiIwanLzQcTlNBb3xTjHgg2oHqzJAHYM40/Y4fslNuC/2jNdg9UVPHFHDhf5mBovY80
5oIqw2p2Rmixe6TzAcLDsuSrdJAKUtbJzjakv/KRo3cXmBYYZwF6yfe2BCpd2SDJmiG/DDWmatTU
QdtQL8hIhd3639iguRsKIVOPUy8k9bXtjhfgluetFu0bxQ7fqQJa379sho3vwtwmNwWSTfRpvK99
xzmFosGqd91aur6tO089ArW8OBCtfYLI0N5Uv2kkfhe7DPyqODNz+zecbkHBvAuvwrgK88K/hYVj
oAQZw7WPD+du0JHkHzIhXgQHNYsNtuTVqGfQ0+h09U+CvBNDNWtNGlvMDb0VsimcF73Wom2TZ9Wa
+upxrAMR2tpr6gs5hXgDzbJ8Q94kwzSkKhJrQ30tG1Nb18aMmLx89O3V0FViapYQDlzZelHvpNvm
a5ZbGshzauz/81CdpqmjANMAy8pUzccETAdI5vUBljFWlfQ06O8hnAKnPrfdqR0hYXEf1dUCe/B2
Ccje6EHv+FcRMpZusPEXLIah+OlgVQLM5dym6LKuqoVtjS2e8ix4Ymm3aU3LuFAL2MVmW3SNC8RZ
DwSZ8tYf3l55DSN3lxQcqBP0LATIEqprV/3BBwpI6ZDjvfQxOgBJ/lMVd9f9/359Gi0ECHmTZ3e6
Ax3xoAqa16BNcZqM/E5soo/1ayHBRu1Vn5JiHC5Jr30la80BpzAjm6+oyXRoxEIk0N5PfcLxsW8b
oNqh6vXM/WFJI4PFFxmLQEHE+8Qat0ghQ9K9wtZSkVXA2DUCPHuzA+tAfMuorUEgBPwuKrw3wWNE
kYnCQc7h1KSQ2eYXFpg1JKZEQ8k/K2W4N+QK9pso8dItNR2necyUjgSzOuteRbWyG95cZGtdRQEG
OkUNgWPdA+08jUVRToSNgdB1h7ePqI+xejUWXZGiqPnPKOqcOsGlH7qtDfm1qweNHqff2doEqEjA
36Ll/FTSQzo9r2Ss6NGd/Y4rmhWIoKIlDTtFgsJeboYohgK7Loan1B8fJeDkJ5X++yRq/GsFQWKv
yFmPyOltU/BAN3lVLHO/0UFYhW8uebsAKSdYbvnAzapTSRYXSG6QzgMNBWxsvhoVkICCC+RE3yV2
93kaSl22ymN+Qmr1v7/s5FQRDXYTry4tUqfaewOAKNOdqL9EXb7NoH9l5THkEFWv390DMqo/Uyeh
Ij7+fKfLQeXtm/umj9tjX4nmSLVKNf9s6wJF8s37FDgIdPv/6vu7a+QVfgd5nKTrm4vbheaAWUfd
UaEg8WDusY+ViDBtEnV4j32y4BGbAE9Avdpvo57q2C8e822fOXxTFmmMpa3LNrHAK1TH4vSRCk9i
LmfyMNrVYYRTyqoIDqDqxyeVj8FjGbjOmSMVsVQtMmF3B2vC2EOqshpEhq22s5EcvXL9XRrZyOe0
WpBLdZF4z9v6B8RQ67chqTLs2zrDk+biPlKZFhdWW/02GMvx2IHU7dCPdr1DciFyv218OBpZJ4+V
hTVzk5TiU9RDtswz/Ojb2Lt3pScd0MP8h+tlXjY+hUkI0fSwKFeh1fTrQZ2HeRUYEsDZgKp0ondw
6cgNEFf5kQqyU42lwa+42U018RE9jVWxsF/ntn9nWph5GOBlvbfNwNr5+mjskHSS3zcpM5cNsCRf
pG7s8bWDYigUwQtgAD7botSWyP4zL/gL470+dsFq0KFjWnbpBidK7oUKQ9HWt5ZmgtmnFpg3/c0x
xuEX5KiK/WwvO8+7+/sYAB71q8AFe1KXBv0JetYdxOJRc6Q7bvOGf8cRDgeqVdkoJHCBWwFw47vs
vGhYkIO6VTn2RKzK31NXFUG+pi0QNo/uItmHBqZOsz3shxhHLx+jqzuhkFQYVrf6uB/qkdK15xE+
ukG1AxhXLHsHJNnhQuo2wJCfW4ePAabxYh0siiVmGEvf6dyDbvPXHND9ez2yvHvRdvnFFw2Sc9Ai
O55a7960OsiX+/bJ1IDGQFo0Do6qyjT3FEeFjffakulptamrFDEyBfgHCwYBzgiMRUUIEp99PwJ4
DTGHnzaz702kILsbipjGNwV0UaO+vtDF6TYKGbxa0egfpzCnGnZch7x4DOZyvmiFJ88pfzREIfGM
+NcFNDP2jQIN39idGO+QPGKYX6kOqdXofIHHWa6y1nWR7flrFBoU6Qb2pvRDG0IWvxxNCEh6DYHh
02ggfW+ExMhZ6rw7BdDHW0Z1zL7p/LvLS+9LCUjTWpRectSEY947cWSCh9EwvyGXDPq9rfVJ9izZ
eo5n7JoszZ511n4O1AiZVgbIx5T+k9dH0A73wATD61a+RbKD9nHxFxYljwwifPdh0fD7qIVAyViZ
4wYkPz9tfW8MWzliIwRgfH5PwZpRtKciirfUYhYyyoyOQXVCtt4hz5KfxeAyK11Qmzz8w01Nsxz8
bTjw+5tuyET7N6OMIXA9gEzgKlfVabAU2o7Y2fpbV/L01ImqoAuDllmrbShOZ9kPBygEwLeH9uDq
oj0IVXQZIEILqkpsruC0WPkjqlIUtclPtbn7FDO75+grzzTm1ZXmK1PP2wvNw1HNZuMPF9AaTzzI
kNtrEliionY6HJtDmx70BBmYasiYeqN/opoJbFm3ICmmOebKGBj5H/3zhahGY7CP68xeY1RsEWXE
AQFGNnA+4OkzeRnsZWaADSXSk0/Cde4jP4JK958iIKAnp4ghL184PkG7InazVTxU7RdDuI+m07ZP
kV97R9d3/RXOLNsvbKyA/tOdR7/AUhtIGgtUFrDnsfwyQDDzkbXQXAd/Sr+kcUa7+p5Zgj3EXlGe
UsCMJzsIJYIFVO7lw2CMnzUJHK6r6QCEqUJ81H5nEwQfo5g4zt//w06gYf9jI5DbjsmRiA7sH+7M
vDmNhIag6w2N+4DZQH0HJbroJFRBNR+4jqmWIHkJOkvtjuz/NszM3kH0oB0pAPC0qls4gPOfaKBM
ltWhLnDeoIad7TejGfkot+D1+GsKy8u6W1DI3M2wI2ijpClQSepeZ8fcpJqhnt4kGMHFN99LnSI/
C9ka+crpzXzLFDRcB/dxtsx8iH336oNuAmwvo2VYGNaRCsPXoP+o5WtjBAMBmaRVpgARqJA4saAX
NX64stCvj6GxYgzn3Ysq94ejrNMOT4qqUhGAO3WbGtrz2OY/TWQvPL4NLCM8lJiXQPGFWcWpBlYN
GW7Qi1ctKnoNcAFAddviBBTPD3zlm62E0MnkBWqq7BfUBl86YFutAA8DDdhncQkiIa+584b8fQBt
G1B0Sfa6+6n9K1JAaMx30rfjderv7bAaVuQsmNmDUiIN9tQs2dOfH0Yu/vEsCqBScJBtCRuICP1m
UxqcsKM/IH32wYmEHD+1taMdbDPJzq3fZ+dSw7QCy7BsO9vA7Iz8rY5nPz0UiFGyU9w45qnKTAMb
6+3wBZud3cLi3njp9URefufImQSfVlnmWDRh5xfccz8Lana0+2spz43bBGPbpuDm22wvWO+viyoP
9h0OcM6NKnIcpQBC0OtbanauUf4HFI3F/vnvxyzTcF0hQL6juze/ZSvv7LDjI3+wffchxjNxKt0g
OdqgL7MqC5lPUinnUdEY+HeD5K5cljEL14bDjU+daL6C10/7Ac7nBajg+DsU8Rgo8PLgSas8Z2O2
QN20VtifRFLjLJNrUK6b89im/DNKReMM8PAF5afN6WqUqSZEUO/ClO1u40Zu+sivZtYyYFmP9DXk
AACOlx6dII8gsaUVa8uEpGzahD/Cmns/tPwliHj1vU4KoMnSeHgCImTcOBEWF39+MLEguP2XNQDa
dNWj6TJHd2x1nHKFT4KwXtqXSIJ5sItPLdTQz5geFNjlBjwuzLHlG4M4ZiHK3PmmtVDu1fCPKH3v
U1XkzavTY89P6DEylpF1sCBiIx7q2Of20mLYxpb8QjYqrmKmaqF/bqwRCEXLwfla4H4NFHlJqhmf
ANMIdpltV1scJDmvTQtZVwUM0XusXDAt8e5SXouLA7TVIk3YXxXUKrdxPGTmEgDy4eD443BgWTFg
9gN12p2t2mSkAgtXZ4NJL04pWPqzSxZakEsld5N4Jd6WaiBRVbm5dDtfrvH4sYXTNBUw0fW5YLZ2
MdzIR/p3zUKsH9J2jQxbL1mXCRS8PA/kSdiHvQjs9943bpftkBRZLaaQbigge+8DSELjUIxRgMm1
1sZDk9RsWPhaYJ50r23X4D4IQTvJjBMV5JhiMt3tFuDtrMAk88s9x1CtLHzcuQPRUhVBfedYt69B
htFB7ltdbLbLMkBmo277+joveg0qzf/sSzZMagDM1QG/pCYoXYx93cXfHQGyuKSrLYAlSv/Ixrrf
4BA/ew58L1tEfdT8KPlehEnzPUKaIUiigvKYGaBIkADSI30Rx4nAMzYS6Th+1jlrgayLFshO5K54
BdgzczpSH+ts6eZjffJjBs1HF/8SO8n7F68Dpu6gDS27C8CDRa0xzr6HYfC5cEMwNnRmh2PPaLhU
ua2vvbYPH0IdosYu0/THoK9i7GNZ+XPoWpCDBjXOJw72w0VQuiDisVoo7GlevW1Sk92Bt3TY9TjW
PWYDNK6hcuvuc/BFHyM7UosM+cM322YhlGjGXOB8Pz90QdLryN345cHjH0F69qNNNQBYcABPVep0
455tXGuBfiR3yj2QvM+u24GuQq+qV72m6m23ecCrO5+qs+vqfudbvbrKVTWiv5e6Xl3wKuCqSmPN
V4lLKIhP/1Sz8erSVz2v/qzf3tA8MgBuzv7Pr1dmWrevV5MLzvDtFxZmAPrtabTr9/5YljwECySk
86oC+nCNAFVMliB90vLri9s1/bGS4/tg1++WzdlfJ5tn/K8s+b+Mnddy3DjXrq+IVcwETzsnZckK
JyxZHjPnzKvfD9Eet0bf/ON9wiIWFtAtuxmw8IbooxF+9Fx41Cc8s4YTXKruzk5Vb4cgL0JSSPSs
7Nbzn3uGaghyLhy7NHaeKj4US29ftcC1Vw2s8n1ZOfoL9q+tnbevSZ8He7cr27XMipPhqen1hLdC
3bx2dd4m0sEern0zYJcjV5ER6cJilblF9oiGdnNdFO1d3bvpoxEN6WMp1HUzKP6dbNnJbORYGe2+
nTNcnKW2DuWvlRygIGh43eeYOc+TyQEOlmhajk5eiwbdGXeloil5jXylpU9c/xJFJQFYWlBkqz4X
6id4lexQEFWfB4hwO45+h+2CFd+NYRTfxYm6GtJ2uK41MSAAG8e3UQLWU3YiNhbfpTCu4eFSyGIt
S4riRh6iTYXYRnO3zLGdDmKQhxyhUaP+RUlnYufJE9rq3D1/nC7wdxWuAYNcziN4Md15Qd6B9mAe
+YGjWnmHSLVfzt8GffPiqk4rKEPtcKsNiuIg7RiLHUp17AmhUuQd4fH7OwynrxEE9o4ydDn8W+w8
9vcwSB3e0RaJh4yKqm5yGxs4REzdpzDv0KYsxhd9EMZezeJp1YzO8BKOIJ8Q4ayuZFoR9EsZD9C8
2eNbzk8iHQ4XnJREUZ0BUabDU1hX+nfZaw1o5iErE8bwVAtsbvUfvBobd3CpwU6a+aw7C3dsjhvA
FP8tnqLq+W9xz9HFCi14Y9mkynDbBupwqxrhouz9+MZR1QxpV5v6W9QVM4bZS73FGFfubgoEWney
DadwuFVSAEkmPPtzzAmCnL2FKlxBUvuR8zR6yXrjlAkl/0tRpmvUH/qXNJqFL60GxGAtAlZCFhrb
Yak++gM6AINSsqrW9bc27J0nN2nzRYWM1EcvwtVQB/hJlHWwt/zQffcRQVtM6Rg/JlRs1xW6gVeN
Wqv7tPOGnYuvyE0EYhcRVzvfp071kmagPSt0m47RYP86kzHh59DveoQGLx12qheU7eYh51OZKduf
5hnLBCa+XaDk+TuxKkGtAvhZRnLlhwyDBT8Oe0Uc6TmVhyZDvTjOEUpN1CoLVrVqPquK2mzCabIO
QyusQ1gm9kE24zzOMhaTf7cjRaPdzUnnzN9jAtkjg5du2Wyshlpl/VprGSKzjl88e5P1gQJCdiMX
bD/CxEufQ+qKN66bfsiY3hvBvg7rYSVXfEYs8GhvDOW8HBSMh7Gf/ho/2mZG5XMobrw8ZiPhyrT7
wuhYo4U5LjswVOXBVC2NJ2vp/2rHsytkVuQEZX/xJfMy8kv3pUNOIZuXaaccQ8P/fhKxSvr6JDIE
kCtLNdDQ1FX96xLKNccAiEDU3QWhX/JaWNr4ByRJ+R15ldlEwftrMLJHZOXd56mMkW1CDXrv4ObK
A8yHcMvBFOVb3kzx3kn0XyEZx8IdEx29z1ZfOpK28A9U1u6/xFHHCG4qlKIHtzZPco4mxDwq0JE7
VlXQFqD8vcwrXnSBLlAPUGwrm7EzPLsa+pamEbX3maNeB25VvqC7hZtlkk6IqdEsA5xSBa8I11hN
d0/cOpcyXmdlehjbOFulo0UaWlioFRX2UfZa0bIwXOe5wXHuFBjBFo3XacpWoRjuohCB4kEfEcOF
iKweo7S7jpS2uEXR49ehNZDgsrW235V2nriLVOtdDBWy7zLlHAsc801URXg4N2MzqnfQEJpFMs91
mTCx2iunzOOdJtTHsLPBsgXKfWib1VUTFwkQocR5VULK24UDM50NgfEujqx3Qw/Eqw/lYuVA9jj0
E7cjgR5BOU3Oa2L01kagSQ5Gp0fY9+/qQzOXIGR5wU9YA9kaZvGyeemQybK3Y7tsKzu+TMA6EpnO
KKRWz4p7H+rTNSZEwGx/S/LKJrY9Gn4ohQ2EX83Xl5jsqOdeeSYPQzIMO91EpmwdB1p230dTea/0
br7H7pZVejtWyXJA1HdZIa2Js+/cttJuKbI2upXZIIO7XZ7etqB/MGQAS3syHQPgTRNkR82vrN25
2TVmfkKSjh6ZJNvyzPUSVn8CsaDKKUHiyOA5M9DaaVdi0bpwDU1Ze0HSvwwWjiczCiqeNCyngy64
K8uoO0xo4Sw6F2kDXi74H4wU5xoxWY2yVqzj/xeH38WQbIMEvgCbw9UWGaN05w5Z8g3jmZNMmDo/
hTKqfh4Zqn70ADMlWuRI1FPVCH7iZPWSdYn34iVdtWQTyLivHFusQXZ0V0Yjqr0q/GSPdpd5ZaZ4
KzYw6R+wFM+WVl+Wr+FQfyu7sPtpuI/I24zbPIjEvmzLldVO2UvlgwqaimrcwnmqX2L2dy2htu8d
C76VmmvpUQ0qDawYRekqbd+xFDEWKqjaZar6HWrOKe9pM7StiQosZoQ5RNduhbohoPND2CUIdlF8
aCpcz2VfWJc++lvmcIsu3bC3Agjji6hSXLZ6wpTNPuUGoUXjvUuRFuwNvb2udY9XvhRIMmUC/R0h
xNvM0xX83GG9dlOebSzFVd+c6KRYtf4eCXAyXrPMwFLmXIphdIzmg9NF/rrSk3oRQPdvb2VP0mGp
/GZ7VXSMg5r8LsvsnTFpLNR5Li/7xjv0WO1gDwAffOEoTo1Cf6jUP9TAxpSus7xlq6GRnDhtYj/I
fiRDSW1xoKqnFNVMto/tIWR3PbKsRzWbfhSJSK4oE9iPoCOHZeGLGE+6uZPt8DVQHHct8tF+1AzU
6LO66pfunGyFSn41DRpPOlqOWcX3uF2t5EgZAkTz358kXO72cq7/85PkbKFfFP/XJ50TEnBVv/8m
xHh+WJB3EgNLJL0Y66M5HxTwnOczL4ohj8u2PJzbl6QJQtOndET+27EOP0XkqE9ZEdTcQM3t+Cqq
rEcb4Ok6x6vmjaUNVIzY/9aUjn/4ZzwJDeVp4I3t3+K1HYFcKAKk+ir/g5+oskDf00T522NWT3nJ
G9Z5bh0Op2iOx1M/vnl1+Iqiyvhv8WDshvsaWNw5v2X5orGzDAZRDUwfQf2WkrwKCrdtMxuJDh3N
bM3Es+nc1vq2PbV9xsNNnvqR2Z4ovOBz3+bFRsaMLE5+dSd44eH+U4XmsQ4/jzt3yHR5QCW5Wpdj
DT1knlHGzjnshv79iekUvBuxF2/P30VmVlYZ8WF+I7ZZ7d2f8VQ8mWp/lkCV6CsZk4dkBl9dmp9i
CdJMvVLv0zK7V0r4R3lUsVZz6xeB2OPEIhHuUGlec+fDH3aOmw0WlkIvo12qVs2LWzmsqCEwNE3d
3QJXeGdbocEbEHCKp5neRg7CFvUlGUb7loJhca+N9k2B3Q4kiQZzuShBDHs+iKgfdz2XhGwFs8FL
3KZA3AcUb8BeFwRkFH0S2gLl3vNAGcxKF9WYDj/48yAZxIuvU5ZyPp7ixdaiajj2i0wkb9qkFTdW
3WvUWPN0C8HX8NddhzB6ouKBIbsvB5ZwLmu1ulhXZW36az/vtFXUFFgPNrXlr3uqucu8SCvUrNm8
jYG6bvF6PAnAPObareL+YChlYOKZNm/wKjUcMOVrFFlC/1EmyAFicBTAoRh1eY1rbVUE7+9Ux/yJ
sc3wliR+tVRHpbmSTPE2q/JVD3xoZQeiuhkH5620WuUbMMfwIOraXspmA4d2DSYDwkgglG+tAfnX
y034uHOyNSU3HQYgd+MUuk9meGPNSXLCzLfeZEtOaKmZvZRNHRDEeULZRC6ef/4hQ4OdSWVonjSH
VnQ3DJ37lJnX8pP/+S17l7c2OemXbymbFTLIn76lasC2ARt6ntCkXFwWPg42/Nm/v2UYoFiPtF6H
lifL8yhrPvo4mTZyxS7X+DIuz/4QG8qvQy/juefifWBZylpx8xHmN/D/VivZEmwH2EujbyJXCAb9
0qtgTdksvDRSVksz64rX3rFNBFE9Z1XGVfkatcVPMEM8jcNxvI0KtisSt3gt2sRFInww9rK549b4
a2jnRaxP56EsB35abTLcIiIzG0l5xY5/AO1wOUwAtQ9F2Vn2Wga5JFF/l6dBo+bV4yVV08BRec3w
bKhdaEBzrpcuZkUs+ZDrQQ8+1xR0OsYhOMY1l8GJu39wxHZH8zc+rniLcnSz7ZA51Q20SxQ2h4Df
ROD01gIoQ31TlGm56xM9WQQzAXeYEnrywWp2kGmwYJNBOVpmRzD7uBlH2N7NiXKKoXcmCMABqoA9
xS1cE+6SrCif+7YHKszWXWhr9jpSzWQvRv1TPMJjkqU1cXuOT6xhWfSOb8kcl/mtHeJuZPViEc9M
/wYQeagrxr4OUJWSoWxWChi53QFl+EeK7EANsDkZScObwwJqk1dyXx4zbQvs3l6JSBMr3oWa2yYw
mlu4ojVGSPnGc0PdBeRBh2hqKlSppu4So0bYK9SSauXUKrTaoTg1aZ7yhJpPu6JBVcKO1ueYOWZ0
l/yzrj5lBt54opA/7WR3jvfDSfZ+ze5Egt6fnWcrP2OfbiH7P53KQXK4lrM1NOrfTVQcAeWN49Kc
xnYnmxNKqdTiLXUhm1luWw++eLMdq7n/ks/btPWgds6vfAr24RJGRFmH28lu/X2Cs9yNH5vKITGC
m9xwpxsZkgdhgkQWkGQWl5hMmXQb5BP6NyvZcRnG3dFb8LN1N5dYOk86ZNpT24nocJmpGXL1Rod8
jteHf32ZqAptcQqLbn0JyTPfMZJ9kxg/LlPLuGVT15y0qlnKJmaMnb3QA27H42CN51lkj/xAo5vx
HY3Z7mRMziW/YTGGeyfW/dNleqGmynXA6uv3P4vMTGwkRkJz/PQvJadWMCrasnMyQaeH2KpWvnuI
0gQEFyyMd3vS9l0fDixx+nTZ1v70IyyUcGEo7BdqDpL2Diip20DA2uhrBYmqzuxPNR42m0CPQWGL
vlzmZTi9qq1xX+KV4S/gaUOTQsw3sdlzjAr7BRrnyJaSZt11Ua5v7N5RjmrRBUd3KJqtAnbnFleL
cDW7gWmFOWzTzi+uTb1H31ie1kO6tQFcHD/F4jlndNH1KzLzKNOqWa9Fxil7Fxu1j46sTKelK5B0
1q1mhChbK69aYr15Q6N9TFF9yJ1xwgoxjKg/lWa4iPyfCF4aKE90mNXZqfXhddmby8LtrUETC6pA
oF9XEDTVmQnt4JME9CREB1nymGUwnsnMqqZeK/FUHs7ePSVs6jZXrT+IAzja1/KTCR3PNDUuI103
/mcjxLYCfzKduLkTpfLUSJiz3nRH/ocAPM+HJESh1ldHi+2EGRMNL/54yfu32GWsa8bV0UtB7uc/
KtBAT4OovKvfrW5uKXH6o6Sod+6bW2lVj7gkNnxsoZgPOtDE1Sg6Y1MNlfXgZmp7Asr3McW8NM2E
3V3easaNGY24z2ipurZHbxAnfyyddT1/+U+YmAsa5hwMNV9dxlqhrCPPbqHgKPFV0DsWDmH5j0zt
tbs8w9qUt53iNFJjWTdGHzx1Oo+fpuYRG7y1saL+VaRtsYhKdCdUtN03daR7Rz9NxR+KhfZX6U42
rdiv0lzKmZar2eILXAURhzBSMM24q+FaurzFZar6gLfsWxBN6Uck1Nep7bVHi79j22ddtNPSoH/8
rwTWCtH1qBrlKeuBfbNn3nJh8mCN5oN8XOJIBfcqFs3mEivZSt4XZXub2lAIsjSHIR9GxlPGUm6R
5kMOC1HXz81LL+I79oKN2bkc19wqClxvJboPQzW6F0L39mmAbLBsyg7PxJpRVR1jfYkpParzTVke
ZchrKh846ZItAgrhbmZZx34I7aM889SJYPu7femu6uY+yAJoFwF+SP9d0DW/KMuaYNqAbNi25aC2
5Gr/c0UFjRlF2lR2t7FKlVafFSqKFjCAl5dI07VqLNiiDndBY3Ahla3trC7dXjIFxqIJa+1E6WJl
Rb3YgOrpV0Okdg9Bbyf3o/ZKzap7aL2sg7epgbSp4m4nm5o2WEe9dpFimXvt3O8fUOVEpTFwr+So
OEf8OKrVb2w0ITw9T5RnaXqvWy+yIT9nrIfPswY8WleJhmRDkPBDyZumbLCQbMoTkJ3qJM+iuQcv
r/vIwgBSts55cohsyzynL96wzai4yyrjpkjQMSuo3LzqhglcLKmf2U1sD3Wqjux7Ce3VV8YPfMWT
O6MMyptxojhh9q32Gg09XjVYWR0hMaM4bGQ7OY+cVgW8vvW6Jyc79HqsTJtoCvLTiI3ZSVHYC6uS
bl8jDqRdyZg8ZCzweBLMLOk5+TxO9sjBWW4o9WIencX4oJy7iyhzdpNT8LBPhldA++H3MceogvKa
cqtUrXXMff4XZYdIv/sTuH89rIONkVnG3jUj4+FfBuItZh2tsaH6Xxj9m9t/uPjWW/gxX0tQfxla
7g1IB3fXOyDRL0B/2YHMJyJ+CVfrl45/TiI7bbf1vk5SGVZ8zEX8ZrBQG+D3PbcT1A5epilozS/H
c7yb4/0cF/+IX/IBJX3K13tTfS4mNnlwUFHWSeee57nky/nt1Az42in76pZVpCvfzLbcE0bUhbgr
Ig6NCoX43ROY/biXChNx06GL2RqU0v2TGYjiuUbYfTMkhr7PgiK4T32jXoSDlX78znAdOE4yw6OQ
c4+L968MRJdOVBX/Y47ciFb+kJwiz3X28hYJ0P/XzTIdsm9A2519ryldsJ6byZw29D06EzL5S0ze
VH8Py5UESSLBknTt8R41ASG0gniFZjM61CLDAzQCkb/2Bw/tCfxz05vSvJdyFPiBZLdtOKS33pwW
zGlJM1hXaBT5zBi5Izgn7C7H3G2UhzKz/R0EYZfV1VQoB/HPgymcKyBSmND/juPxRXKk+xD3IeEe
7DJBD7A+4FzA4lXqVUoEozeT3m2pjSmDsi3PRH6FP5p9hburZ2jxdTVZxnXEux6yPy5+v45exSsZ
lAcAX/SEYmt1VYyvOpJBMs7eNQpC84DE6HZdi+H3ZfNdrsm10bDYGAVnUeGmM5/LcGrh85o4vbP+
7zX8WKByWOFktgi0ZKanjFWLlLdqs3Udlha6gbRLpbOXPLWUBThsFF5FdQVzuhsWk1DEWo9zHfeL
uS27unGsruQZ98L2KHATDWWv7EDC+FevbEKeua9sDxwiNlhhOF/48yEzupn+5vVYT2m6t5JBw87D
665wOUSL3ioL7v8WHgARr15LUFWI8lE9K+c3J20yMyibebOVTbUuh6POJYgpSAD0xbjyvAQfSeTQ
nOPlQHEeXyrPipe+8ru7SRrY6eXEalNmyvb5bDLnObL0Uen8auuiunYYAa+gq690zjHmv/Skjg1m
fH1YFSt5SjEPrX88qZd607B0+tRf5YZ+KgFoLwqvU9ef+kHA/T0+T8J7Jxiz3aduOfBTm13IRY+k
8TGxJMVn/grw0fXzl5GfiAVye/Bdk13X31Ofv2WHfunW6e3XLyNks5B/CBua/lrPMMoa6zLcGIaN
sbvuaTfyYKgtZsYVJuRDoZ9DMh47ur8v09m45HdHNZ/ZTZ2vJ/wPVjhvmDYcGIJO5gKhHTswbvPM
UGvKP6jDO/8DiLaF6hqGaem4S6vaV3D+kNixXoMkukX9AZoXt50bw8rrXW+JnoWkXV2X2eSuYrOO
vqUu4I4EiOlfvnNUQPz/HLv2maWG/6JrfrLqW+6AvhHEyyRma8gcm+QqmiUZBwM96dr9pg6iuW7x
G2MWwlZvRvBpxnwjm3JQ+Ncv6ch6X84LiNEpj02YOLfVvGT43ZJ9QYfM7dyXCy3Y8FIFHJ6dixt5
cGv9ldeCbh8auY0DdDocKTcjSo2OAXs2LVLxNrJzsdZEP/L8L4ghxXdtMN2lkxXjdTi5IxQqY1y3
ODI983s+da6IfuCS/RGoiv3YGuPjaAdYq8Jw6veWhh13HYp2iXu7BvB9Uk9u5qqnL03Eyqbdf7+A
6l8XCabtCNYGAmsD7Cx0qQb3CTnsaQM/cd4rHgeYwKgna6eg78tX3iWGTetOsOOGsHxVG2PtZ6r2
ZLdjcjIQgFkqHWnODEVKwJxdja5qIG6B3Ucx7Z0h1cvvql/xLjtAGnMGY9WZnf6UmiekR+tXMA5Y
s4fFkzuE/SHJbLEyJ0384fep6V/Xq6yAwEQ7lomUjOYa6hctu16xbD/3Wv/RKaq10YaPrTBCVDqy
Bq8NY0eR1HluUfM56K0JYkgZnGcfLdJVg9vBQfaGItyH1Vg+DDXsGBV2qMyqpmbajR7ST48tclC3
tTGlJ9/K2pWKBft3w8HjODXNVyxTyg28knqPLUT+qITlN5mQq5RIDChKt8i2p6smQeK8wDhbVdP8
Hgf67L5OAh/HFTVfXmIUFnBmU7sCCztSZMfYRbjgacmtngR4nTm1tuw4O6Kf/iETcixCkV3ItYUb
hPXJxT9S3wB4GDAETYIFN6QeB9Gyf+5NB5BVJuxXpNvWvPayBaaiuu7oSbu3qlF8s1V0IuZ41pnT
GgfIdj+kVnIogwHe9nCI5wtznPKInwPFFNl0tCrbuGORbKVWaunXqNLZiJ2kfm9/AzZr8YB+HoFi
H3X+WG+Iv8MewKIzMPCN9Wa5yND2Pno3zliG1beYhxhvFjJFi6KI1cd6UsSqy8fqpoImtlUCxz20
UzgdfcoEW8wJ01stVo6+Dg7Ir8oIK7RVq1qYzdp1f5JnEG5+nckYVE9K56aOpjNOyVCUkcH+74vO
dGamw8VPxGStJ7jkZmaTyo3Tkf2frrp6SJoxz9PgEZhHeswSS79yjHZXeCrSHrI5RojMBV4boEUc
GVdp3ezSIa3vYuDlN76fL30/7G7zVAzrPDe7Wz/m/0yeydin3toOVlHViWWjp+5DkjdrfOCKZ3Tc
x9M0gl/T52aNkMm2DqtoI3vbeiyW2HXjJz/3jmp7TFMzvYf7BIBgNK2tl2qHOtS168q0g4ck7uNd
kbfd0jba4CGoshFTPPHdK7Go7dT0yWsr+y7R/BMbKMq3WC2CU6xYzkI2E6tutzpiXWvZrNguAice
TnvZDML+rxJ7aAShGTrPiCWDOJxJOH1BPfcOs0qv2efeLCJXtGv5RAD/Gi+FNWGWJH9hfb3sbQxm
+jF0bprKfpdZaCGxup4HWbjSTE6pNPva6c34CvDKQ2YiU+l7aIfGY1QeWEeFm0TT8xeNy98YK2Ry
VB2QE9VMQwineMknQFmq19cbVXRwrizWJke4PdZR60IKDPWUF6ihoOjqaW4arC79eaZ96FER8W7s
dtWx8a2tOb/4xfP/uhs61Z0Ti3ctdTAs+R3yBusdpiCv11IWJ1P0c1MOkmm/Q+NgwpeQm+djJpBV
LbpxX+R+DuODT5DJk5/BicZaeyE/MDdNa9OifLOpMEqqe9H9cBWrxFc19p9U0E5rMHPVVesH7YEd
tGGLgUJ2V3nBuIzMULzGbXIt0kL7CY8VAFaQfcSph4EetqWo/lNGM1nngC0asKjjNr2ZAE7cW04J
PIbf73tSWjj3mc5zYGcH/pfNq6BJrKu2cDibm4OaOQvW0e5axmy/Lllq9RovzGJtT4b2Yg9RSV08
MmYZ1v5++Fl47KVj8mH9QMpsORm9/V6Vlo7wjzncGEEaHvhyGNOxx/4oc7MgKheloyPa1JvVSZ0P
RSXa2QO9pZzBzaiK1GgrW+eUCVRDn/nxcOcJAzqC3+qbITXalbxS5PWhNylWhKW4RRSgvGvk7w1L
k+nXUg2u8tqbEtwqI4QE5VpNMdxqAysUN+p51VaO11Fv4dgNquA5KHG1mH+MZszaSneVHFeAAtG7
GndLnZ9rthV+iQOq/BzLCtW908UYvPiw3xu0/lY+Zmf3KXt7plI+yid1Yr4WIr00kHcpH+WLE2my
J3OM+mSn6XzBhK7z5mJj29cIJtcBbhTDVP40TRbYE5oOrpN9s9K2fbcqgNpeHCWvCY5Q+sloJnvp
lnGxsz3UXYa08jZaSU7fRtM3XD3bVY45000/jZQnMyM+KDkOnOwFiHXYec1Dm9cYb+pp+F5TGp9/
XUWXxHfFXF4MkhQNvL9boxof8tRVWWFNPB3mgqWO9NlaeH6wCuemMe8BXjomkQQrnidsBHbziv2S
LRPlkATWZYg15hrfau2Q5QGKr/OZX3bVaprFMWUZIp1rERd5y3NVolWPdpzqRxkX2Cku+QOxH+65
pXdt7+9731Fff7qin14HtQ/3epn2ayUotNc4Ke8mIw8fahGqV8iOomkyJyeVHyytMR+uKIwlD9wY
bt0538A+ei1wSV84sW8BeGcLJNCDAmNvGLH18E2xMvtHUOPqoZW+/wAEW99i+ZbvbdZauGI0RyUy
E/wyfOfKj0C4yTMZ6+dYOMfkmYyFwsLYyM/v/j9y/3tOpS8/f6KcT4mUb2kaDKtillm1w7G/Cafm
V2sWYzWDEteyDG9vmSEPaD4FK23WMrnEqBvfGvFonuBSTCstCwt0VNl9Gczh0WOZuANo7O/02Jge
08Z9rfsy/fhjQgJgFaGAhZ3p0Q8qtvugZE8KYS0wRpoTn3QEA65Uv8xWYxQ17wqmpJ2SRj+cir1M
rP+wZ8171FF6SBdDmoePbgo3uzYCE29L1VpoVWOx8GC3Mkyz/CkLfIPbpRnvZVNNBnuVIAG1ZbOi
eEoTL+Lmnfgb2Wum9rS1LFdfyV7bw0mlo4i7zELkQ/LU9thN5VFY8E7NNTeMbMgP+Xe0kxedl9o/
mgAsvOrF9kMOVnc7IN64l7lujMa2A1b3S24BJP2hnHO7Odd1S+cPpFL76xqU8rlhYTtlaULYrqV+
oT62jRaqbtDqD+dnG7vZ2yKKnY1qtcFjCdwAg2Un/muMPsqorz6Q4ucfPDPzuyEGog9YBKu7cijv
orKJlk7rNB+iejsPgfKyEFasPFhpA7t0sOqDwaPj2hRTvAqbKnoTXb2TucqY3YxctN+HEP8aUYnq
QRs0awcvdBdrGrYG6MuqiBG/Y8Tx2Gla9ugVcHpclolrGdeRh0u07L1vx4AnYdbtW9c5IfUbHHtv
MNfo60W3GAT/OmPXylz3vhLeZrFprsf5zPdec90AjtHo0VpKV/HbbRcVxE+2Di3zUU9rzK1QuAp7
qqsybQrU9g+vt4Y2L6sur7dUA1yEbHXTMmzIvhjHzaT+T6+3qsdfpJSTCbGud/Zy18+Gwo4O0bxH
GMZavI5E1J6bcgOQ965ZpmjuPmfKQZoGKHpz2USUI0Wesf857y6eM93EwytCU7KVZ/jqUcwHd8Zs
yaZVVOh/y1MZlN0xnvArO7NhHs6JtgGRaiFPLwO/zHMZ7PKMZMcaBUC7w2hY1lqlHSCS4mwrhWyv
yOYwl1iHeDQAHo6PZ29AOxnnsit5Pe8Qu1+GgXOOpquPgazThigxLUUPLWzwxp+RGk9vgwHqiypJ
g+xqMtypcX+Oj+HwKz6hf4NG4PhT4iHxHf4cn/P1RnkLvBQ3qCLTrhScYK/kGVUi9Spo1+4wpp/C
WudM40IP3W4fpNW1TPXhS55iw7n1reoOFtHgLPK6ETepP2pUYy1zJZvyAO4O6T9lPJqz8+dgd9Mq
z7H01KKeJuIivJB5kDFLAwaaVxp3TWSBZidXDoD/85QGuX11GR6XAmD1nD8mgYLWgf1ruAbwZC14
2963VWdcDa1lYMTlzJpu9VGtB21c6UNkXoUVsB+esM8yrRtcZVwoMQ502JGO1ZK3mXgtB8vDp6RI
2OfJZEzOdcmTs4pSf5ZxvCNrHnzmSe1yXH702UvpcjAiKoqXJgL5NNWh3BeevrrE5ZnMPWfMk3wZ
KlO+fobMgZ4k1lbGm0eX6ehfXQY2sl0rEVE5sewawyDf4W9zy9OvvYe4ZuzzBBo4jMD2vp4PkwpW
UXWmeCebsgPiF0RLNkLmQSkvuLvCQId+0v3uHJu8wFwkJiBLma9YUX1n1ec+UQIRiRwDP18V34Cp
rt9j3Th4FuZZC4GtK/yg9oevYqTeUuv45usW0Ck97G7C0s0hgIX5lq+98+3GvcbMAB0sM1fe1DFb
T7OdUV54P13dE49plU6bDFHSg0ztDYEhV2l7b9OU8zAmVYSo6IDIkfXBtFBG/IzFi3wBtjFdvcZd
7eXSN7jWi3wFVvRiumT+y7g5kzdV9xYY49Z3zOHKAGh3FfGWvmm9ol/I2KXDmntlkz2XcQ2kw4Oi
MORQyOfBrc8mQVlVCKlqqdhQQnYOZVb2VzoPobWae9O3utHeJciAchbmJCbiCGbITknJW6Jn4Dre
9U8owINQH5UWMPt8CDSjPoTDMFLU/3Iq+xVESQ7ITtJ/HlRCmfoy/FOOPA0b7w9VPOvr0wSeuWnr
tmm7tuZQaP6CY+hG26ocMG2nBtVsQxfBIdPacIG8CsUS2c6n4e92marBoZj7R43fnDofjCQcdk6t
Lyrd8HdyASaU0bnuKmev9QkwSnNECiot2QxVwt41goWCRN6yYfkbseR8QDfVQhgwChYxLsBHEVvm
Q+pF4RZVqH4le31zym/FYG6Sxr4yQDdLTfNPwubyFKeMcTOmRnGWRhdSNP3cgwbHWUndC002nsN6
X0em+ge8gfPPcq+lOyoaOhZ1WNuhIupIuZ1PT+b/R9qVNcmJM9tfRAT78lrUvvVqtz0vxNieQSB2
kFh+/T1Kyk27Ps+988V9UShTKUF3VYGWk+eYWV0bIoUy1JQ3IA9WxMTman6H+TF+ekWQYwWGeTJU
Eyek8fhyvL2l6NWVJM4ReKpjYz/Qpkrks+jM8UKb9+Rjk/PtWLWgQFFbLm1gQfl8ZAaAU3L6/J+d
ciSaKiLIck8ktpGZQFMS64ZDBXjmzHuLQ3u8LJUPovftEzXE1i9xxH27+LrKbDbYVS0biB3aONr2
kG7mQQzj2Q7M+FrUA5gq8P/5mhc8wsQaTLlW0NXPfT19Jr/IMwcnoq1iqgPzTCCqsBeR+xUZOYrb
BVryZOoQZRalk7wFTAfXhkitNXVXl9NzI3uWWHLMl6P4Jitvl8sjSBn/71uKwd0HawTIUIcEnI7t
fEvHtrfacfz4wQK6BymtEinISJgETNI9InfZPVINL/NbbfF1mPaBdrjY/y52CVv6/1c+JLQBqgGh
nVhW9SmNJ2iFYYYBWTFle6om0ux1LLpoe+enCPLN3cj2keJYrai6tNMwvYuklZUaTHI9ghTNz4tk
dFGyMxF/c4K0w6MJ50/xugAg8Vj9WnC8xI596wO4rBq6dnKwT/0eQy0WiD4OQ/dpcd/1ogbyUQ2Z
ZHa+Wux/7LeE+OAKWqXdMG7p8Jr7vN2k4OQOS8hb+zu3dlbMA3FO0eT/B+m+aRJLzMdpuw7Vbmw4
4eHgm4ar37PI2MNk+qXdeI+FYeEIfVgX0sl/pEUUYx81rkH3nzl7K9D5foic8tl0DRO7YBHWhVhQ
5nX+Y5wkWM7tC01C4y7FTm0j9MccbdckYgzYTWTrgMMHwO4svTVkGhS7qIFVaGBm1D8CnjG1AMnl
XD+A5LIF/2be6oC4lN6jM0zeo90W/p41IGNZfHXTaZdknKCZPQhtRXGQft3aZmZdyKLCg57hyhxr
AymekfdI/TMwtm0mJvw1hVjqEpbQvPkS5KM46cmnWKk/TJmx5Zrhv8Qx0x6DhiEtbbDeJDe8fa+B
hITMVGNTWHhDdCTzPzuBUaBbFZn/feGdh07y6HHnMcOb51x68gsUrZBSBk5SHInjyK3Gfti6tpG3
hMRQ7wuv1cOp/jqCpBC8O0OyoQM7zKm/A+cdPJZRngM8V4IfQR3kUW/FpriydcteN0E9XkpHQ3JQ
UaWfLGzyrXIXaW49JDhBamf/7TfBk9vx9OtkaKBczw37EZrW9k7WeX4UfnzrjrPmW/fJa55Tnl9Y
AVSMHjRPhh7ET0PiZZ9SDi1D5U46OV6A+WlW82GDlTi7egL5DrU2XmxD4sVsjtTaRd2TpcaQP8fA
+nMVze9pxwVplSX0tTQkFmQqHRb7X0grzWuvvPZ1hS+NXcdrB4jWHZh+pPaC/HRwDkOIh3v5K8RF
89cBSS6rYbS6c2sJrEdAeIFU1azYUkgGeMIpx6MK6tkIBkle92JiQ1kZFF/HJU7kzUY/RHSB1vb7
rUgHPp+delJARqJFvlqdeWdTK4qQPgrPibMQcq3auZ/66RV/yYE+YHD5xJgf13xHJ7Gqu61L+8rK
4Ug5uzPbWKrQPYCtrpcsXxYlBeQo3+jf0KgAq/br+b9CvpmOzC/sW9e+ATGQO7XyoDl8ACsOCtNm
xbGesJpyxc1F/l6ZnCX4f7sduLNs4CmQYj7t6B9hFLkE8AqZu/QvaRqNPdngziWLIuwIC1d/6K5k
Ufc8Cca5ey6FPDTYwl0FvtxMfnDMRSlfAtF2D7yG4l7NrPFLpQHdiQy8bO8o0gtooJ6KyhcvJVKB
H1gdQUPS5tOXHEqp/xgW14yvqHujRsMWbzZGEWZ8zIrzbQkahpMj6toP06gC4ZLex9UqU9V7u7UT
Vq2ow1zFds4nLkZrHmT2UU9eSYjwUvVDJ7LdAuSeLnh5R8e9TC50zUDB5W+9DrgnRxVUMyuodbld
6R8Hg+8WPxRKIMvcjXEX5m2UbigOOEHgX6gfMnOx8FAgEIw+eAn8FEK2Dcq1tQCOBnhYbMOvE85K
iMoNwy6K8h+LGFWd4FgOJP5g7VfbrdTQC71Y1a3Jj+Sjoh12Vp7Jp9mIovT0T+OI+Ec3Rc2bZ074
nWu6ceJ+1XxuI7YG4LP+qmD9ex4M+dZRJs72H+xOS15AxlRc+wKUef3oVV+X7j525l6gJriLRfFX
zr0R2ZVQN6/iHumIY86hmG4CzrbYVKMY1QNatdOW4sjPDdddQXhgXPcmEB1ci6IXqnVVo8215r1W
Mc4OU+SCsTnmBej52nqHGYr1hi/OjgSwXeyUhcg01i9DNflXMU0ZmLSBEXBq+2yJliN3zs/nnlBG
sd4Yfx0GMImqu7/7OxaTWs3RTfYD6KyyqTKPSA80j0EC0ugQU19MPDIOtNYkowTnoWifnU5ko4li
DZWmNdu3Du/D+FYK+u6h+0FEp8Sq2gApuTLTod0u5KdEr3pnCpY+2h4E2zVkBQ8CVIdUtKB3nGtk
CrMtD94oL3f+u1hb5XIzkElskd3+sb/ftPbeqWX32LdjGXKnt6BmxaNXq4129BjtRJTv/EZEW3ra
BoWJPCxXvEItLb3kEKqdn8JL98Tro1ckmO9Y9GfhG8Mz5Rl4mBdoVfapVQiinwZlJ8DggPZ/+hkG
5PuXofI3gOuCPsn2P2femD8ZQAI/4+hlhFAz2NDIpAKbDU3od1mk8HXdM/nQaXBxpIRUNmChejsK
ZZUAbZGyz6XesxdkgvNzQn7PBDwhs7p1jFk8ZE+AUD43uY0098AecLYexdU6NuMq1JSpj4nC+PsP
FYWQj+LsNkOXxc7NtwiHDify0KDzcGr4O998NVDFgnkG/OerCbxEe+zXjCcqGj6BW3SxsfT+xdaM
8RY5In1mm7jTXxS8+OcRgqgMAQX4M21s6E0XonuWXdI9j8imXQWpUx7JFLpXPtqgeSGLCig41ru7
Xpbb/sEZ8h71VY8XOeCxPOFYrHpgeR9wylEXCXeuhtVvE23oj1rXdOMRqMcNCF2rp9Qt/BeVKAxI
i/Xp3TKla84W5JDwF3+0lrb/rl8pah1IHy0IhW4mXzyIaTNLvnWpkV8y5gEtqNwt0hQ3yNnM960y
nSl4hryyeMLKST67vLtQFCat/l53Og3AF0SBNDUBOpM1QL/MQ9t6Jd9sLboNDQqJ7MXUxuE0unl3
7VUhBgs7UsAyb7O41g3MzNWbXPrttYTuY21gfa6UlM1d0AFShO2aC0XMwVGcidMYBNtiQkbfeu5b
Tx4ADkYC/W2mm8gZG6AaZGhmmInJwAXU2HT9ovdul56v8H5BCsn7BjkktaXtMO3bxXHs4lA0T55q
1r84oF4C0Ywf7AMjctaj0dpvvSX1sIIM5RESx9ZbBcZ86lQVY/JUSBP6CV9crAv2RuftPR/USPhE
R/8ksfCeC/xiAqD7pglMIMoZU9WtzTNAxuWtzxJ+P8ZsFxELQht7byFF0phUs7IcqWlL96Xl/a7m
Cy4hVJuHperc3kivO+H0xAmyaxDZ2m6h/00UBxQRBd/5qOHO996/VqxVFEEFUu6eYz+FCINnWdj5
qqoQ5HXxjkwTiOLHMnZLANKQD0Q+Kox0LC5BkOyBrALJOvli3zyYZu6fBw9fwlVQZrehaJTaQNbt
CA4xJyitrWAgUpQxS59kXSdg9CF6KB+ZO4YBej5VBLlrn4DOnCPIr3TmrnaGf7bqRAX5k+R7PcXO
w+KWiXa2+2A4L65Khzg5kjesAw1PDaMocHaUsmq3XFevamcNOeNyA9qvOg4tdb/OBJzyMhbdL351
Sn/t553wPnVOaeI+LX+WLD3QI3SgrEi7N2wXZ19NAToEk1kAhSnTxZ6Uzvrps1GV9qkDpj70lb/q
On8FJM5wcbDOeK0wBPn51PEdtjejLXVnVQ9Bi8p7QfK2h4WYa6/ID24UN7Rjuz9UMlpp1tA/aDjC
fQD/TRMyv863Ue/D997QmaBLMmSt7ajBV61Uq3rrk1MU7LjEkj9xgUWB0uX5zg9ZX3BkBtfFHU+J
uAhbSTfjNubrqnvBIyU+BXV3NQdTXEwLfImg84IoRvuxIJ/nJzefb61F0dun34WWv+npj0CxCr/e
LsMuYWDHMdr7q/bAoOwaNn29u8SdOVJfGjUHDGkN1WsXGUC492Fq/SNDwvNgg00QWVTpijjxqCCK
vAmcUVDeHK+LX29AmwRykwk/DPDnESEeB9Tuvn9uA12DE5sCqjyGe2bA9iM9eeTxtjcysYrHscKe
iNm4Z/u9GOK8lshTNA4D+LAO1EC95+jZljWS7rv+GylHaVNgPWOfggwGStmXtnGajYks7Q352qGy
nzOcJljQuaKiEBMONUxN31C8jWfycw36HiVOVemdi4U671ZlN0DF2I/4Phn8dGXrTYbnGRKHa6PF
7BewVagOo8hVXD01AE32WrUlX+sibwTrNHSOVWfIY8LGbmoCIRETq/xVi4wXG0ejp6UwfzWpIYgk
P9Wt+0WIuN0urqWXEQVIAVZhi49q/zgc9ViCqS/rILbqCeTqtHqBGY865QBzqNwJD3SIWDUAEyo1
0HtBzaMIC6dtntrCbp5AO3zzkUkN5OuaLWhL903iXSZ9io6GKsrIgmobVamwBg4lkcSqo+NcXZrm
0MKLXSz6Rv82wIeocRLNTg1PffAUN/dCb7e5Y4MgAO9UfGsd6wxwPTbeqFolCfgK60R7wjy8Ahcg
jjxa344BP6KqCo9HkMq5AKcdU6i5OTJDa4o1yNbssf1A/AdUdMyHQrTw943pgiaBfMSVQCwKv4aQ
n1weZC13RuI+BxrDImicDCAYawOCBzCpViqTar8z/0U3a8iNHPx3/ZuIyhdZWMa+w2Lt6vu9tm4M
vfqEzAo8RyDr+d20Grw1SnwRZZrvpmocvmk+colGRxqvvePhuFJAMSUQeQUF2dbfj1qhzyOBAKP6
BGnnFvJ+pYN/FF4ukOCzz1U33ArQg5mbpPXGFfmo1UOCQbUmu1CBHZgFV82YOVtdM/A5ualnAyNd
+9V6EEpuDJS3ZFEDDTG0VYLAXwefnZruNXsgsGtLB57V1NddFetnlsfypLV/FwWyMlfkokLvyhSK
MWxraHhgJ1Gln8k/x3Flg7cVXRhQiwG4eI/kcyDmnBwpkmMbJULrgYeu3Yhj0jGsfUEm1B+xGAdv
m1N03b6N4/4IRHBkQTtwVAGq7T+85BCT8IwTBSzDLPG9tIURUiRwDDwcfaAIhV204MsLmrmQvXnt
JjBn3PnJzLANVUCv/rLEk99x0u7s2yK885OZBB1gQYn1PFstzkRKaUO8LcQUv7gwbeoGEIEDPX/Q
ylGewIbwgHyTfhellQTvEQqqWQ24h7YAuoqPNrVD3u6hFSBxcPSkikIKp0AaMAbkLAqXgagFIpeA
9rx3DDLQPa4oZq5ST4r0DQ9Eq17WzW+AqMOa1bcwz1fvg0mwZj+5PcjulEnvA8fWTq015mEfOe0m
ioV8iauc77SxrgHMZ/IlY9X0POL7mbvYLyRPhiliYgN/QmaUROkZGYg/yAJUGWFVDYgjJkmzhbyp
eUAysfc/nEA+8UVGUE3FOSYDZ5PfX5wix2aaKsikoo9xnu6rkAHUDf16binBeUctA8d8eOxL/JCX
IZaOy9hL63KBZYRhUI+CeWx1JxQzqksvI3Dd+DJ0lrEjpkZ/SEAvjVnWwsJ4R8rYvbM6sgGc9Sp2
cVEvMqlGQ5L5Hkt+GpLjZ3e8baG6Iu0PZdK+YtcHuSOTzwB+joLTYEfVi+dVrwWRtb37S2OsIFfZ
vgI8BDa+gYGTwwUI0p3KsKvsXdNiCYOhOnDXomb3XOArDfDFarGpNjupfelD5jRaNWj4dfBpvQ9G
De4w4BSenJVqodrsXGxyUji3BmPva+Z8T4v//nbobudhHAV40wPLBvVCatQG6hCPI1kJEp4gkwrk
LoSRXuuHxUW1D9oVZLepVZ9m6YrFXvoschZqwFb0bqjpXzQ82D8HY7DJ9cL56snI2tZabuzITCA0
m5e29dZqeXx0OrA/kX80s88T5qHPrZ7GV/x//BX5i6IEiR1UUi++Z5jPrIxfTSd1v3o+QKmtelf0
hnH1wRx5rabYuCad/qNyCrmP8Rz0kONWGEegMZAEgojZJ1y7A1tLMWL17+om1Gd/jpCGRsSmW5gN
9NJmcjXsmam+2DrEGRZVO+RmNqkxHPMe+3Erui4yHEao9IrvE45lrkLvwLKOczLvLDUnOSUQ5DmN
3KzA+/huk7NIS8w+qUoFNc+RZGNFUYdpMirI7b8dYxnIirGzZulIWCwy0KlNAKBx7IptkGxQhkDk
RlC+6SPr4rrm177AlC1qdevCeWCNoHNi+imBYiJF1FNpX6hGIVSTY34bikwqiuopMT8T+0Un22vF
xuxCbBlVa7IH5HtvqI2KGm+vfTGCPn3xtaNww44xtlt8vw4EqaP+YhTuDlkGYHXlOLpC0tiplwE/
uRJnNyFVhRaN5Yqq1O6Lhp+mAOkKzpgH6zF3dGzk9R+L/8qHA4lbX+oGmNIY4d3/PuK/GKyCrmcO
qD9ugkbTATRym0JeOq8T25IlSNPnkfvURUKsEkWhUrccHKNO/5YDkrp1I90EL6qB/S+zgPBf3rNj
0sbylUdRsY0FtuoAFoRZxgn4XuphRa06KB+fgiDdDODde6Ui6ewDTh3SR4rXjQbwfhNraWp0ME2Y
R2t50B3iPALbb9GNgBSBjOo0KbQg1RYTAAIBUe8k2ZDP9EwAI1VRCPCW18mlHZ3sSoULjWGcoT9X
foezOXI1abbCqtU9zz7JmwPSi61jYFWY3fkFkt89IzmRns8HAZ9B2ymewSP5gVC7CftQBCt8SIu0
gREmoGSPhce+tXxkIYvb4sHPhvpSgLggxPMy+QZ20U3RyuyLKAq8p10OJRgf26+Mj1cK8BIsiKhn
hOypJNDrS6WYmUoJKe22z/7EXLS8spGV11HVPKscD7ejYCCuHW3VCcDFOHFpqk/jjKk/SC+ZYsYM
sjHYTTZ/IUtL4OqIufNDYD/6VRhbk1x/aIq6od6nZfpcqoNoKtIYyTFD67g7OpxeGqgmjeYv32/4
frYUnfPcS88qICW9PzuNi7kxVS6n5gY0yHF037rjiJdmGhwLx2tfpWN5SmvF3Yy1bF+R5hjhWIiN
K2rNoB70hEdNOLJs6kLkvVz9ykwfoqLsXm23HkJr8Pw9xepOJnc18rzWOJTEnkvNDnHtATU2tcw8
2Upr6t5mjZcdsPG/pdYlbnI6vIjJORdBBWYul7NzVOoc79VOlq8mr1WWbsFCRSNwWYocpIGzKbDZ
egKf+xyx+O9jJZiEJbd3uY2vw+/C/sW17A4nkmB41MNycgYAVetks2ho/VZ/i5x3MWTWagRTjUAh
WkX/RtB4IqdjgEh7ojdvHMcZYHN3veDcthLySIWDE/823wxNb8uVnLLoPFdBTxidyeYGdHm1JDgG
PmbOa+p8C/env2yk/Oxmk0acm1Vnqhk+s8I6rss1DehFRnXWwZcYmH25QrY0P3VYdpXgnsXD2hRO
eiInwJUc2/kqiJzUnDnTX0bJPZVljcf/b4f4MNpcpdgkxsMAHDLZtjbFZ0ovrpkZgJamzs+sK7Tn
qm0/c8UCI/Pht/7fxNM45fs4mTU1hxqs6NA1GdbqxOET0rsdnCX16ymIrcUylJWP09wGGreb9Ws/
ICfuRln6qbZspzXxtIy6XFG1LrHq+ov13kb35gEoIs2iiFesqtcW18QqbWsvAh1CnZ+EKgynSNNt
N0JFbdCn/EQ1X2QO0jXfg7xiGEFeNV1cavBa0JWtlnAdNJKgJhnKtd/17aW0pNhyYAqQSZe3F/JR
bWjd9kK1doybk9ZgIag6uKqgmldn4zB30+vpZEEk8TD7llGo1sSg6c8LkFbcNSzXoNvw8gDH9uo2
lgbqQdd8v40G8E2s5QXSxSfdPhqtU+t7qlpUDURgH8FWUt281ORKDeBv5jT20csGQNWo6kwAgG8G
0FWFQ+kPIXX1G82BZqQaZR5Q9w2+AouJA6o7VjxKn+f7vBkhEzNWYN4hJ5hWQJesgXUQ5KeP5MLj
+BZHJhXUyhpQYfkmOy1+GjPwBcYEEnXuT60qNscp2ymacGlyYX348/oqNpIT6H7e45b+bhVke8Mx
5IquujS8xy7+ZUyOB/bGVJrF2srkwNb2xE4EzRR8AQqv2siZvChSOwMf7FEdmwxZtAZsZIM/B7kg
iRhPVJvNYYL279KiGT2UdesWjyOlK8JrJTaiCjJ/56OQ3h4/zbol77F3Xcmk/jQcj12xA29tINID
r+JspYHeFWsv9+IXDQPkhn0sPvj6ID4wy58j7HSCUiaEnPFsxq/TsZyXMi/1R6hNbIgxhwrfLPmq
SQrzNPt6CUVPTFHAGgOOHY3p7YGBC6P2tVxxBjUXHCya0EhGOh6SUqA/8AKwb/Rtaa8qaILfCP3G
SLPXPSvKhwLC2jt3aMTZN4E9T3gTHXypWScj7ezdaEDoQkJVYlMGZf9kShPYgCL3Xlnig1Dd7+WX
0uZA0Oep+DZKfu3G3vy70/B5ewOQ9Vr/2dWUeroe50ej14fvtTZ8032v/5rE2EwvwCUGGmcvCBnu
4ZlVY7dZbguoP0XB6NXzbUE1yD61dna7LYjSILWhMJE3Dn7MQ84b99k2FH9Rb56hBeo+d4nlPtdK
BdWowCKR5XhsO2lsPuXpK7VRVIr9kQ0HUfCGAqjBroc1mPrTR4qIkZ2+1+yyDeki5GNO/8lskYhM
8ZjL+sfJA5aBxqAIAVaClTtAv5vMTlSKWM0+L1dxCj9eR2UCUVh1u6PRmE+B+YLD8BEpnuN46CDU
wN7MMcI6PNWfmGIW0xm0HmSEg3a880GrprX57j3CFjILke0fbHs/k8gLtKcG2+fIIaZaCRlwwDpq
LSQT5/Pt3LDECVAh/B90kgbw5MCQ/4IP9pBoCcYKy0ajC+DSrxhzfOscX8cC4bFx0v2og9TH9LN+
JVmW/QlJz8dpBGDUrSFiMaU+A05wWptBnvwVefoXWWf6V5w2+qs6ENar1yAjTEx285iDHRJJiSAC
4GzEWdMQlQfTD3mdsj0BIIFTXaVVlrx5SZqfMubGa/I3DdKUDO7a17Fh8jlLshdC+iAdxtsYyCrc
J9hMyt3cBbdMPn4NQJrRYbvwm4Du3FoDoBq/97F8GFInCRvVkJvTCXCx6XMBFmaslfSjkYFgEUAS
F0epXfHgadZDqhXuqz/U3avMw0wZ5JE2O2M7N3ooW895DZL2WfTTqq9Z8erqcXbNyuqFLKFc5miu
cbbbPOFZkL/2PAEiw2XmobG64nXKsm6ng1toTR083ozbdGySUzY55TWzrR6YYiffuJj8W+tA4+UV
4lF9mCmnlU9/ln7xd8ttlotVDtLUlRylttK7Rt+bhE1yDjXoR54rhTuykRy0T+vKX+kKqUQFxTvF
pO87nQHLVJ8qIy+f8wmbKiOOAJ3cC8H0gMyjgWNbTok+UEFmzJXoA9ATWIs2JqqFHP8WpQDbgwqc
VAO13vX7R3MeirrReOCf+TvQ/xKGYvDtvNB0Su9oBJr7oVh8ODN3j4u5xN35/kXcvwjxwZa3wwL2
/C9i6VYorp3w2l7N9q9/zN0wdX82usE6egaYSCFP0Z2oRgV3TWg6q4Jq5KtGO9hmbf5pcd11XRru
ulIcXvfYbF1GdmJQ7HnGD5mkTAkQILVDcfYyVVDt/+NrqmBtQczrUHvdfwzn5JkLiZS03xie3oeN
YMEfUmLWUw7RX8Jl0HVryq8++H7WchDDgz0Y+QGP12qf6Yn7WIzimvftmTtyCxVFUJ4mFZDPtaYo
Mdk+mDQX/MEM33ehPGibo6yo31Y11HiszD2BA7aAopzznMVMfqud8c8RD7w/goJBOExE/BmzlmG7
5H0teV0+j5PL8HVp8pZsL5zoz3lfQsu0sMdjbD2nhVEMg7zksLr1BwEtwzoUKgMh71rDxcFEz9wN
yMLZGiRHOpKQkNsti2cXC4Y3cGfXZx3z05DcFOXb/t+Y4bpz/r/hxX4YWcik4IosAAQx0VriE985
bVd90gYQN3E7DzY4tSw/GZ5n7AQyy+a+beneuAOoLyRL0hPEWO0V9TUC7CpFtof9DtUX5GMJHozu
H8VUBN9tw3mA2H3yxh2WbScQVxyx2+Xj6WpX4MOz/e8GkuTign8XcrDDqpPOtWp1qJCDMB9p212I
F+eA1yoY/AMd7x1snAaPOB/Mr8xnm8UVBfArV1Pw/EpR1BjpgquX73BYfJoAHDDIMInICgt5m2rc
vMZbGZmJRUhxNJzSJzoFpfu6dPVTt3pk6c7hPsQ+seNpYrsFy5ZhusjAtjHhm/p2g/kRpMmUkwqh
Ff2w7moHogcQiluPdY7HmC97TPi9TGzvI8Fp/8rcwNjPgUiPWDfIyTlRnA2NgotZ6fZeOo6rtta7
vlw7bM3AjvPFTiW+vGYnIFDVjF9yExrWWSL4iUw3Xwduyb7oFvNOY1kJoC0raK41LpjdEsmPbQ9S
FrzPS3BiRBw0laAKsXHbcTdafxbQGgldJxAPS2xdiVssiJaNt5YZSHBWxFZI4krXbdaDD0zxGZlA
wx8HAJD5RR+r8+D3fyYck2GuCq/oboWMtY8mtVIchfzOpAYKcTXuHBLwngwCRE8g3o34WbpYKPvF
51yp1WTY9MXJuao2ls7PFJEVA9RuABMevECAGUDzg/SJRV66Dno/vlDhcvDzrg1Lr7a2L4E/a8cu
3lU1jw5Mtj4QVWXuADYJmoLO7OSp8Zo6AgUXqv7MdfDeNNtV6Zsb3cO9UqfZSfEfbBDiCBytTjgk
M8wGWdrIXzkLhvwwK0emxwdnYHfemZo1aULoEFsk7s73IvNgmMELoY2xBOmeaw+ZT00kjI2gdz2Q
+BcBxpMLhcRBP55VB4smDkswtY4aZqhFYxwXHHjPa2z0chCZpkYZbRZsONUozixBewdAXTmsagk8
aQO6A5znl6dKJV8sBflMSsD4XTPy+27RkSegmokc4DV1XoJx2nHqMb3e3fnvB83V1T90S/R8m/U9
fyw66BZJ6PhWqGg9ZH1tUD3hk58rbIDnPUY19Z5rvOXgMvXqrY/k09WMqJTN3ym3wVTpNOAAWzCU
d5DKO+Tle99Yj8otWQTa/DAKDvcBv8OSw7jak1YfsTEwnKioLD6cstS6mWMJUBiv2ObOTyZ1oNg7
cxmpgQ5bvaJmB7D0QWrQOFUXwxnE7RJk/s63hLjVGMamWx5b9VtLBWheUw+QeTIL9SMcZQJWX7Ln
6lAbf5t1J7fk0wdz77dJv2cSeaSScj+BmqlPZFMNxGL16R99JngET96n30UuHRsrEJvBdTo8NpC/
sKQocAh7bTrpefcNFLcEg/xw06axhZ2LX/prSCHHsY8apUb60TzK0hdHRg1UofMOcuZ+nxkhoGzt
2eNGex5BEbG1ougvci0FqF3b82JSzVEd2kpjG6QLANOuBlkaFvOu7wS0BkjSYyTLqQHosksw+chc
GmKspFagBBaboqi1dSomZIYjrxRJ9VxuTVZLTEKakyO97HuTYzUCRmv/SRSQWI/8QGyxEJRvpled
WsWsRBEA1vf72w/IKKBl+A4YJqjwjBr+R8CwJADxHe6YUMQEQ245azagmPdPkYyDU4D9sBOZHoQo
wQD93hJh/+8ABpbtEkI9qACgudiVgW2Bw2VwQcsC3bIuDTDvHg1jg5wc5w1/ysWyzeRHGwzfOkiT
vTIkp+xsq+gPI1bQT5mdAaerImztLwEQ4jdsPUSh22GjJunb6AgiDbkuC5Z/GitP25uBYYdkpqDC
PrWpY0JCRc8+mTwZLmMV/6DGZuyzx9bHCZbqGcRd8iIsF3TZXf6JXCUUNDILzE0adGu4G7062K+8
JCqV0a4GzEL6LN91KgnSzwPtwAwOVSDV2uegb3QnGeI1CLVMhUyssK7dShxTr2eMYi/FzSboIVj3
Whw++3/cmMkDH+Avyh7DYeKwH3EQiK2AnxllWotUB82LvC35qHAH+wHQkehMVsLy+qH0tQ9paHcD
URiEiqMPA/WY/TmzGBuY/wqAy4tplZi8eIQwE0gOdDd66GXanGYTu0gRcJb1LaYxJbZzVYwT5JBO
qohjvZHybcz68UsPriXgTLPXstGd68QHoKCUvy31dqON7QTpKZjjzzDmVc6VieEP7GbLUyV0TLN4
XV4TO8K6Pk+tYzY4B/LbjCcQ6+PBWwvN+ZNwCw5i6xKUNyp/NnU8c5tL2c1knboSLuOQbDmZiqyz
Sfmh8jz7ORh4/VIY+Y7yaCVSBEH42QZz0i2NwRKz2w79VL5ZAU/DNLDZ0UDyGWa5Zb5eaOtco+13
RSM+R5GNDSmirJtp9qlqVOAQHIGvZxnk9qDqPDxSMRQlZI8g3mHz8ZE5KMhtOzWEpTrsJnwIRTbl
Dgk8CXa2fsaZOIN+sO25E7kdB3oDTdBfvWoS5xZisFoydkdwDoszufCR4Nvv4yeQ+gEe4GRjR2La
6V3xmay7uMVHDTQU12QSFh0YjajVjgfILFLzXF36BILPt/AfMctl6PJamn2msef7oltchmHea5EG
NYuAda4KfWuAkCfRa36B7H333KUju4yO/Sj1DOlPqojivt6USdNuyHRdkOvkrHp07PjWyQTe7cJc
c+7UpFDlcAMZrHq1E0+Fo7bjqVZhn/dkQMvW6jVzR/5Ys1JIwlLIYJX13I+BMe6X6nunZcTIb9lq
7CPM/tSwH7pQzBLY07h0Cc5doIxya/fBN1cpHAm6uJmlp8BBOk78oRA/8e6A5TyysSxuhQYWn7M5
tpUFtU60Wuqsj8yl9X9I+7JuR3Em21/EWiBAwKsxnn2mHE5lvbCqsquY51H8+t4KnEdOV9bX3fc+
pJYUERLY6QNSDHuT8f/jXFYIB7VuAE1Cqk4wUywklfCRKG0AJL0UrrQMRN+Qdx3qP1C6FijWB6Ug
61hOJtm/KmpZSdEtAKJNEKprUYE2IREzoDLS4spQ7AKwVN4FrZbpJ3soxzcTrkMUsSbJn5GrpRtk
O8M90eH9bLfxx8Q5N5w/kirq14kVisVfzM79rGv7tOqGq1WhBGNKnWja0ngU8V70hTgteoRwNkpx
B2SUyy7r4v9KeKSjxlDKck8bt7FcIp0L1EImI6CZyHAVfixuLGAmGDun9ela6qrKrkQ2Kyr38XEA
U4NLSR/Pnk/eXwNYdM/UmF6IbP80G+sgSxExbIHdhMASaN3ONqmoy2LgHe56kLIAo8g7rEOaj4Kj
RfPVenzScerTq7oOONJxN6RZhcpoRA7t+W4RL0kwCT6pfQVn0IEM765L5iTUm3TcTTNQ3WJEB5nM
CaPekCAAqGTAQkM1EcuOJFJyNRzlfDX8lQnJ/hd2dBfyipU9/OOKRR1VCBjLqwGiK/EHO04D1JHq
V158a1FNsRJtmJK7iIYG0FL8AcRCAQ2VgiZ51m9KwktdY2Bs7Hyw4qKWM+6B5JBaR4JMpoYQkp0P
GGUlezChIUpctqx2zHX+gLTyFXxZ2Wa1PWxza/QOqPgGK7uxvLUIGFx1HS/G3NTYN7D3xj4QusXV
bRbtrRuSN5Ivhd0E2dS2R1FEGgiQ9iR2m2k8OD0gNgvkCnwD8O05wYnhcxY54wW/RPjladV2mDbw
qEXPLnxEr0tqIrMJV4NzFZU53JlQid0m7yh6Wu3dOez3Hfhtd5VcFmBDAaJf6ddsCXPUy3f5dqnw
56zZNSC3s7YA7FKibV3hlJ9Cq0WGuLUOZqOsPll9PG1brbF2ZBBjiwgstejQAbTqE4mAiAjwp0Fz
DzQ0gGt1cUz+jUbUlJJizUW5zpmWXBbTPVY2UN5JW81T81JX2EHm3rfSBY3HQiAscQcCIDDg1bt1
7CQoRCtYC0Q5ViIq0dfYtcD19EoYKz04L7LZiZ8JbCWSxA8AtlcwLXJxrovlRHqSZxlIDmUi8Y5k
K8KLvAhD1o+vZHQhPB63OZyldo2KhixcwjPggsIzDXtjAf9LSy2pVj33skBr9QWYET/mPEykITN7
sdft6PPYC0QTZQPOXxvOGqSxAE6jCzhIIm6yyErBW7LqTZm0PWj9O03UY89CORbpwTknNp42eNuu
mKyTizfL2iyo7j8VOIuUwItFlzRk41WAKl+Fd/q7bgJOQBPgkj+WcmvU9AHB5z3WLXfLY6SltsWz
1c45cjqd/LrIhnpqqOOaABlG7hLZ1SM3pw11Y6DLunpYnFaFFh7GBkRtajm1CPWQ6AeOpyF71tO8
WC+TuJ9Y5JWXB8uHa5K9WpZ6KVgN5rLF0cnl/bLpPOEga2SyDoj7fqGRbVXOdbJ1C5HHYv475Njr
OPk43IxJ7QLznGasxm0mrtgFAqahf0MqCZD1ZPA21+3r0OTu1zK2rZ0eD8ORLOoIxH50lv2wsEph
7ZyK3VvQeRjbgWuaWs7jGrqG+Kk978lnnzuMb50WSQI0BPfs1gBe4pcmSu0rlzQpJAfnJkcNvguS
CXne0HOwiP1sNkq5Z8Hx/29mllyNptNqP190mqN+vSjwmG8XVfdGi8uLklmrIahguuCiyrp83oRG
JV5TYcQADqzxR2o3zrtje8c+yQp4y+EEnHNvvrPgObCbmiJyt5So3LISSBQczj2VgTwzeMmrfgH2
tmQDpCYEu4xemssLzRIzqO0mPf1NGRT4qv6HhWaWoza8B9yyzdzlWOi6xEMG9yyXzZD58eh0n0gy
zkXpaxpQuYl5VtkT2SyZGNVqP/bGOY7y5ZAtQy8p5cxth0/wx1j9Qb8VjkwSP6nB8/kvBlqhCUBc
tjcDjgN3BRwYr5mQOICQwJtpAzinByT+98pdTrxrtXc3WrQgsyvjpJdV+7IUIJ8nC9A9+WLIwrdK
T15yM00vtQn0I7pj+ihaWu1HbJBfSIQMXLFNkeGzi0PQWEaI/wdOhkra0CmsczyA0gaY4j/GJKTG
tKcQrBODsVEy6mm9nELdX80DFZuN3STIvAEooFcFMlDY397ctQeiOV25TvliPXmFlh4LPv1GIuT7
ykC9AyZUx7D/xkmhPRA56sqTGtVlRsYsB/0etjjRjp7aoAzDM1892e/GVRuXqMp+ohfE+ojvCuef
L4iJgaLUnrxTbZg+2F7iJ5XWxUUWowjVMQHioP3IC5N2wMiKUJUgZW0F9miE3Bq8/f0Bb0r9qQvB
JZbyKdkZbVyDtsQZsmvpzbtoGrvTKkt7VN53YMGeMmAtrDLkY+c7DUdhpIyZL/8ZXxAxUAmk/VP2
h2e6hq6bjucwXfceuXSsuAeA1dxHz+OIxMTS0cZNViEnrGC8CHrp9y/MSNN2HAjyeHF4zHc0AQgq
UCzD3T8z7bJ2SW9bFtIgY3v0V6HHsG2fNbesqCx5T2kClBKgcgX+NXVgmOxki1hu5qsZDwusqQgP
a3mt1h0tN75GqN3Hm3opvj30LHMsv8UdXN8l6JoetV1TfpqTMt8xLdbO2mKFSB+p23HXVGMIoF8I
a61G+kEWbUir5DSkxjLm564p2AsTYAUH2PPUePHe6rm5tzXP/eZYAbw/9kbEHY5hVo1aZpk6Rvlj
cfkGUBfjjSQmx1YQRAxwz0mDwgWubRYX5oZy0yZJ9mYNw1+2iBJAlec1qAZm3fE1BIADEjZFmzwD
Zz15RvjQ2MdImcWDGLLVOm/z5Kp3g0+y2fPgjMozwAEhi+aJGtRUW/4C6qQA6TE128Ddf9Og8BIu
U2c4L6Qga93rxDGr2k+rDP91AjjTaOBDC30Ugjnbx2VcwCLkWYZMmLgBe7tWdwdQWERPo1ffmhYH
u3DoEHiFJIlwJEUEGl15Lt1Ix962ruNjnCFXHhvjL2nfTCegYbhbxMLF79bsnPROr74A12w6JRPw
AHOZdyzlo4cdcofw/76VX69rodgYHlT9hFgo2Mn1CqiIEwCtSFtHbfhasWmj26H2xlCwoZcTO4a9
I7ZOpCc+r1GFsEsTAIZwbIAoOhYbNQJjZtmaAMzoUZwriyZ6d8KF6iS0N1qkdYd8GQpfywv7GKe2
/Xkekgm4EF2/o6EwouUAEFjHr6bO/sx0MV1QC4yMLDkEnGL5Omv6aqslmJ+LYdMhrvtGBhNLfxtr
PbzSYnSpou7Btao7V2LspUZ40ZJuBwR8ub3NUH/rd0AweEamQv/sMkScgLFyIpHOJvBTakAJPIP0
eJXZMQPVhmyqtBFnhBpOJCoHPOHmPikOoaf7RFFcZEix0kVuPNeRIVAJuJQBUPv5K1hc+Y47lr5Z
4XuRVvcejuZy4ZJ8yClBHLOUBrTIfKx815zvtLbU0lwg0qPuikOLr3u5EDuLmutObMJb12IbzSjz
bI8qWwCPjZ4T2CFDFKeXgFbUwN1bXatKVMg8hveMtFFtJfsEwMX4JPGyd8oEsFSA3v4aFvbJkXUt
Oor5/Jg105MezqixS9rZp0oY0RkHPovyfeiLAlnw47JbzyaJPLDQq4gaK9eQx9aBai8we/n4pKOL
aYonp5HgWAikHZFmeFWFOYIzxKypAkcHQeYRe9lVq8pz6inLQGpredG1kRHaJcaPZxgAxNChLPzZ
lA8P6tVNglB6NO4cOy+tVUuKARXIoYtML2VL8tBoAQTDUXdMQ9XEVWkBsA2XkF7nY1wBxy9cxp5V
vsYAXtYRPZdspkrfAbeIH0cUtVxGYvGS8tpopxIAH+gWTjEGdqEtG2XjEaGXGiPvbTlYTOvBtGXg
IQMa5E+mncDVzHRgXWBEjWX3f3adu1yQKYwtYGgDSzxp/yseii9OMuIty7tExwGPWqqFhUwzEY/T
uwwYb0MZXlwNv4DULOcvBsq44FXQ5y+IK916i5T1SFo99Rlzd6owTtXJ5dG8AA5DltQp9WgO4AGZ
NfxfSsVdbZ0dAg3tZq5motgdPwWLAR49ATthClrXJYnHIC1BOZgvHSCgV6FUN0v2O7Aw+YFEmWXi
QY5q6vwSh9ZWmVEvRJWAkeKC8vdCTVe0n+qpag+pFA308CKF+hV+mKy/NfXbI7sJ9S7tMII5o3TY
CTRp7FTI3jBovABTKLqd6pK+jzMTccf+F/oFJAUAwpOr3HXXte6WVctURfkcJVzbPV7pbjpZg0/l
NGKhQ/gzZSPxNkpShcvgiC9I/ed7JaIeNcTxSFNXrZgebWMBGBA7BoJ9rQGKWANs3VM3lwj+ZL93
AAj6wqZpeMF39pmkCKh64FgvIsBr8eod5Bt5kLhNfiCt7jAQmqJAHd5cpJZ73hsDq9QmxnYB51sc
i+mAvB6GwRbzMjspWJ3kEZq0yo7ZC04eKErZpEjQCuK0xSOoIN9s+Lwisjc/D0EBLD234TNLURHp
S+Pe4fkGjPV2dq1TZEnzMKncY4TnACJLPA9urM2gFosXidDmT8LLdoTbQaAeBOPB7AlFDlbcBSyt
8Fgj9Q0DBIiKq4qE1CjoDyXT5RKTUXaBAMP1BOKqMbqS4TpGyfH9OquQ9NjnosTNRuRb2FmEjAuh
nVrH0ZCAgR7J2jR512qrR74h5IjH3SxmkF+UAPb45zRLNFqJxENY3nXV2mqNsW9j/JXnTZfI9xIq
p+SGE0l0QWqI6ViWvY4MZ7kfVc0qZBl/06Os3Zvx0G3MWNSBguh7wN9TCoXJ9yuTqUNqVQbfYjIA
sLDT7M+aMZaXORPFppfDIo29lzpx9jWYN0c/H/9CBn39SbcFMqWt6GvSgjOJLDthJYhza9GJ1gHZ
YRMArHjBO6Pln8006w62lUbbPF3Ec8bjYzILYCMgZW+6Jno2b5wkqXeiBO7pJBtkb6UCgQp02wyv
M1KTNTW8G1OUjRtfIktLz44ONyrA9YwvoWP+Ab4AYEbY016b7fR3lnb1Fon29ZNXwRHQuP1744LW
GkWwHNUb6KnmTmYKz58yO/LtyLIfje/sPhYAnuz9Ur+6huAh/vzU5X5lo5YGD/H3W7lIW6FeF99H
tKFzBiL8tZ9Ow3Qt3L54TU4rn2EdAQJgiX8PB1YHMxBezmPV28+WITLfNFtURGpZ7fcDAFZzia2K
UhV2EF0B9noJtyob6lGzuKnoNmpM05hhI43xx4xfTXuQ1Wn0kgFv6jkqpvLc9HzwGW+sd+AcRUHo
lPpBA7HXeyuKr+aUGXBraNVnsNri9rv4eQBl0z6TAJZu7gAZU/ao6YCstJ1NNq4YmSsUJsFdKqRL
NW9VD9qezQ5y+D6WukPU1HOewCeCOpl4Ei9uciZmAqIs+CGhgS2ZDHrEYaUNSYj+QNxm0YDEXuEo
m5/W8VL3izeCMIXJUwfe7NngPeMh5iGbYanPwhFPhhQpeWaWbBuWtbUdcMpG9UDkXSsW9aAqXDiQ
7i3z6GG3jBRyACpS0JSGHioccIJEFWQv9HLVUsCVtDzPbtoUdV61B9iaggEMc67zIzdi118PDMhw
OTadAEhd6uTLVw0A3lsAQtjPbDastbFY/IpKY9AWfMg9MD5frTr2yUrJ57709pnIgFgmpytFOsS2
L5LODDq35AdWab/1ocninRO26dktKrv4MnPW+oBSxL3QuM7z0hdOWGbZAeQADYpd9eE0u5aTb4wE
oIZTHlbBHHGkjdlhtAH8FkCLZy0+hq2NhGMbkGJhNsfvUz9qBzMyx60rhwyPmqAqGUqOnDR+T2vA
F7lVXFxpqM14VCPd65PZdKgLiQH3D9qwxPgcG6j5BwzcyLZVirROMNjo/jg6MZiq4LRvZ8NbDr2M
B0iXOHYgbeoG1MWNcXO1Iv1qSqqUvP7UtSLsh1zLSgIh5w/whbkBLU3qGGg1yOiq0yDkEzZ2TSmi
cwz2De4/dl0y8HInOq/dBoldRwex/19bMkt790TiVOabFs0lcB9ipC6VEZyfiz5qPrbiVbbtHWb6
KNU0z7X+JjqwGW0WsNdwsKf+PmFLDd9ls8DpoTc7cOD1F+aZiIpk+bIPcR590QvQOBfRMr1r2fhd
R4LXX1iHFw1SXJ1tn4AuNAGFsyEzBuRoQvKkGgmWofwNECW6LIVJELU54B4BFCyHVC0Ddjdrg1q0
5EgyC9lTry4IzrvaeF7gf8qxI0R0PMZ7vOpM7UTNOibV3XiwkIG+WXUW48wfM/zayKqHB+2s7JWM
pitFFVnl0c1iwBXsyhCol7lu7DrJz8zArhaYscmOi2aPX38hn8IxfHairNlnlJQaS0xQsYT2Gehw
9pmGdxoaL+WuLwBBQ2ZJWH4SVoRKpQ97kv9y5o/pAxwjdxewjemtM/KIO8cyjvUNkL/5JTIr+gMG
laen2zVwKSC07WUPpkLvKGm2wAab8ehkaOWOqqDrehz2ojGfuOHeCqMBdFecqamWmlcbsiM1CWlI
PZLFM2jr8X+BOVQXTT1q3NGOfWduynjbziWQgzdeK9JtOqfJmZpm6m69B1k48/gMul6EzpuqRvtg
Tvqc6cg+t0OAq8t17gzXmV6b/lahIlaSDwjXA4dDgR09yuPoUU8Nai+9ZyOb813sztOqUI/+qU7/
TtIZHNry3UC2RbEYV7lGoQ2nPm2xA5JoC/C2t9euC9sZHl2MAYS3tTq80O5kZENac3Irf0nGKOgr
0cEbMjWYSPpRc/ODY+bvZChYBFSbdvhDpdfOlLa7DOUMcJCXyBgqxNVkPq8yofxcF773NZOXhkq2
TsHfy67vi+QIbOKH/CQSrIlHbR26p9l7zHiiXCIWOn8CXOc7Sl7dMzU572+9R1mi2YBuQMW4sit/
Nv73ubS8Pp7wBEcBnRw92NrCy4MorIb1qUF/4euTYX1K0N99IR8oBj1byKDdTdrondTjgAzI9P7Z
svYfHilOBA7QNkecFAiw8H1TEfba5RZDLWJpHUnmZUWKCgcq3KZv1R2RjlNy9h187GLvFmD8VoSq
qa43vgGnx54v4GElRZzzgwkO4icSxQv3rmXYnuB1GDOfFgFBvV+b4L81ZfYiCqCbIMrccD/JvEQg
zsuoqwFSLakF9hmoY/rxi6sN1ktham+RTIg0LHARiMxFXaLbpEGVmlE0PGs2iEHIETnG0/cGZF3I
BoPj0QMliw30nf5ORmbkiJTyvoPzTImo9yEnKxJRI9dW9mpSyeAgS9qTyUd7R/Hsh6A2ha0r4SwX
z9k/RNpJp8LcDe/jHc52AJD/OSyv7EjhocZ5QxeMjCQ5Wp3zFf+Mz2lWWQG2EsmOy2GE0m1AxE61
T9outronQwAv2BmMzyOooj8LULNIS5LMnL9EQNp9osnFIBJfgAr9GLu9/tIZ4JBqYryBBn0KqIA1
RXrwxU0j0DjjzNr5fQe8xVD/ROWs3ZAiitY04MiWlbBwjqU7u2hPKa/1YM0pXTmTOXDhN0VsCwAa
orgd92dfVUZqbE2rghJQvcauj7luynh+CGLcuNGCPp9QluP24ZaEse4Av5S6Q2qFAH2AZQMy3rW3
IGSoBUpztxAJgQ4/H6fWXXkZFDmD4o14kFXca7e1C0h6UpTyYEQ9anQ6GKkxMTsgCeN+CmmdIedb
F4AOWydtS/dohQNS3UC0hvxvq72UMrm/TlhhXxGlrXfYDGSbhvjJSc9tDtfKiEfsqtIBcAakATl1
qoRn7GhWpYlss455nHQXK0K4QWRI6sU5Jzo7tNUDRBu2emrMPLhtNquOxGQwg2j5rP+OtDt+imjj
qOZxOXmdRhNAo/sXkjCSXRSCAnxHD5yRnjJJ+moUtnXyKPHzTmHpYe23tVPsUs8cz3EfAQ54HtpP
1HhZ8iW3x+JKo0647r5rQ9OnIZNmI7xRhrk4ryQyOYokugZViFqfIBBluvwZBAw7Ui4Ghy8TuYWb
IWb1kWR0UR1uYjaKXQSPIzy+sTVfROhxa2ePHPWmFrxyfeZacFVDU8YlmGmjPgXNgw5YLym7UzTD
gGJhIxaXsg4HEHfE7ZZkbR4hWpa6Gwdp67+ldfrioW7qrZ/b8bWwxk+ofal+w/uE73sNeE9ZsZTY
KZj40wrH5kmbe/1LFU/YumB21Xji5KYA26AhTng4KMRLDCI2aJMYJUmJW3/NcmFfwxm1W7RaZAnE
+qOoPNBQ3gIy5VM4qMSyiyyOKkPZlPWE4qMRpfbgfOOrQoPzAHETcNVeOo5YnjRJuWWyzWptpjXo
YMMZR9EUQrXO0hkbW5/jq1PkbF2alEVUjjvQUDmboXdSB0y/uPKgFZ/EMhl4PsgRLWV3XXlcquSd
LkQKWoqB61yw4bmyhqAJk/Rq1vi/NmQTouT0NOfaK4mmoW7BG+4ixbHHu2Sr7KhnDdWfY2uIYwKk
1ecBPuRnwHiPTww5FGSg5FrvLfsp7pAvI23VQinI0n03jI2dMibtx83F4fw0oxL4YIasPQN+8dbA
hy8zjD7G1FM2xgznnwtiASVStiRDcOp+vQc70j7IaIGocfFfhxLArVrgV3aWbY/HqgWjtSz+0Drb
DrJRpmSS61eNV0cxABDtIDazYYujaPtKc8CT9Q8Z2fXYbW21dOxeyZjWUnOJ6/NB9p/XS5ET6SOC
iTKvraFzdkejRYRa3DbrczSHOyLOIsC2lViMFKml7VYzyTimGLhGF7VoH7PUVOr9rKQlDTc6zK1X
n1Q0sSonEIeVOtzkP0cYsWNqBuCRgY+tNthBadeII41REH4/mdUjyo5II+ch/4gdENZrhy3JeOT8
bQJ/FXTWRepdp8RpQFA2hsDxkQADqQQToF5S6+AexEMKoN/3clJSU7gpkAIepik1LUWTSRaigGkT
hj1Siz6uoYy5vLgamgRCQON/vTzKlLQJoTBldTdLLfVwG7+6eO/OHiqnGRLNf74NZewsswFuwp/v
/GGo7tTwspclq4a9Wo9s1bdBCpJV9C3+qzqT/w0W/htoxgIEDBzduo01An6xl+dHM5kBX0pjjfUW
oDullJq7sUFWq63WDrpfCLPzmYWgHwrUw9uEdczl2mGqASp1nUYCZ+Z1vKOuuji2dc0siUbllHX1
dYqwGpxLxewEYYEfr1MuT026jJ9NwxU+gAYd/CYxFBkK0xhrwG4oh1nOugs4WhKAVWnjZyvx0k9w
xJOOGrlYO/YgswJ0EzB2JyFhG4bKfKVm4eG7jqTjsxKl2NBEdpQ+a0IzXyfeNC8p+1vpHeyDsG/N
X5So7bX2uPReD+wj/bYyA/bsDscuFKzJdcgYWGDjtphcD8FL3AEpLNflG0APjAeSgfygAbUjeRo9
MJIKlMg08Pkl4Jpz8apex0OZWGcztOAAA8Jas1FjEiZsNM9ePIOCfsi3dVV35zsRmVBjyBWotxqT
0SIia3/zFxmeZ26i6qvdLh42eBX2HcinAAfLbM9IrqwmY8PBzRbg+O5erIxX9ckFLsYOkBoRqqqY
UXzKjXW2vgD/UgPRxRZwdQCVFyD5ucR4q17cnrlBMUhMA027yZS2nIp03JBhFC3AcnBMpMQgbWrc
kFGK3IZ6a3ljdUHmOq2waluUxW9Ma+bBQHvY0cVn0aOxCFy5e6XdLQAQGpkjy80NChWLwOhRLrfu
mUkf9kl8xE7jqQYt74vRI+rY1sU6soYlfBEdHsGNzlCQJy2oMcHv7hse9tlKlnkMdaKNZfg0zXVc
78XR5uzEpvQvEpGtNeJnbzPNX0fyCtSL+izgY8F+/IrBu+Ru1HuumIHHO/TYyNJrj95zzmxEvqHh
WaDem/aHLBEgXBgzz0ZY1bZBXNlxEHIlqDunsZkY6M62dvFKucGgIWlGWS2htczceMgh3BHf8wjm
VpRR9c4OIVxkK1r1CBj/XZky45ttTo3PE6N745PR7RZRdRfPHsxTXdf6Xm87/YgMXOHzWd9TXs6a
nNMUtr8Upo5qWOTqgHGyezaq5c4igQfcn6UFTfiwiDqe+f0CJGuVysHZFCGvS2Z+UDqIp4cJsn6y
aUc2t8wPmShyZ5maIYBhLfGk1sEpZt7fKq8BHMF8A9RUZ3dabo09Z4AvVWPhsOGMRG0yMz9s72aZ
iLbfuMRnZOsGgwRc7xNQavc2yDX1Yj6RiBoQGSBfQDaa5SAji+xqEAoea2M83cnWLrA8i/1UI+H3
FYe2P+gEXFQgOysicXTwO7avJPtZEeVR0r/NEi1MGgPVAxyXA/7POh3FafYUByARAEGr0/ZHmrke
xg1kb44eGEPu6j2RnINTZNIjA9QBH8haLTp44PssC29GvfGioUjU0ceLhxrH82SAUP1OFlXThbRh
H454SKCh3gKKSlQXWdOWhqB7xH+uMmziL6Jqq0s9O/Ww9bA72qQJeHg1CaGT4zAJiqMJRGRGpF/D
0pabpVrfAVWNg4raSJ6YYzp417n597rd42+j/RNl0D04MIW9r1ifYCHAbdfYbgrQITVA3jbqfYpc
KmQCApWbtFEFIOuNQEnwATxTbwkN8Q3e1GSDumwDCF2RtSWFBwKMwy2RAUcWpBtLGCwHKRZH6k7u
DBcXHFPzJmbAwl7HpMqQtFng4N6DAK4bdtFYpmDQRhPiJw/oaaurQIqN7jA0IUdspNCPg843pA7D
HKGvVr7Q166aKZ5DG/AglGBYNs50ycPglmgocw55Z5dIqJAKkeHB6xTdfTLiDwVNXyE95jDvgF/Y
mPsYGSrczcOzAQCVHYuKdBPHHrKsSdjKPIXHcbggUYE0WQRnEM2hoVKoyQ+yda3JtMQ2tllbL59Q
ciVZZNrqkxezne1kxSlJhHexjb5pUUSALsjfJcSupBqoGQvuNCBpYeNmMPgS6HrPwKVoJuB2l5Mi
E9utAQzwNKKmgCN64zhDFZAzf/Xer457cvav3X/oNCMM9/h2Tv8wkrs1I58Fom2yu7TmSeYTH1QW
hye/KzXEUdQCwDpctqTAJh/fNCUe23WDLlnSeM0QkbOrhFtgnVuY/6BQxoUDZAT7luBGXA8Ag/zT
ynC40JiBpLf7BDjSZ3ryfc6ANnyvJ00JWl/4khB2pCe04yBkZArjt/WBvD61HxL06Hne2N07TtDT
Xj2l1XP+QeZlhj85I4JhOSLIHZuAzdAY9XZqo7bckJCa/+tYl6hyavr/tIYhsebIiG4hm+oD/H84
moTacFYsKA+cKqT9X8iGohN+naXGSspCBCtqGvX+TzK8v2/rrdwskh2myAv4fXv7SO5P5SwVIeAq
a9fuA6UAstUPh+ovnafkW33UWHMD2ql2EDu3HPOjl9Xu2ZFNwzXnrvmVLEmQG4gqPOAG/Zvxf15v
dJPd2DodgKB/XGwGMclcsOZPAJi9NZIIqZIN9RwGnE/q1R4DubjFHF/JUFIO9qMHQz1H9ucYRkeS
U0PrGcSpRGPQnDRHsBie1FLUy4FFv2uHfECBOaDaO7ZNZEi2tCVk0B0ykIv3z9RmaZCThozWLoED
ZQWc6ff2cpHkY5Ja6G7hdQ5S5FF9GSOXiydLjtcicNg7wJn8xAqWSIKwOveWG3cYjYkUbKzey7kA
fIRkF1vn3XV/OY/0NNleSmH7ilwMGFHDCQxLKGAX28RDFj+BjhPc+Aod3noSmZwE1EyEOI6UxRE0
E9QnMU0DZJsWTDP/TiICHSf5aq3s1pVRPhgnOyX9x5o8T5/cCiFndU+0ppoyy5fuiyYjwDiiIfZL
3agxy1uXxtQgvwCEJKQJgV57pnE061pQzsn3B7uyYkCcUcICWKP7GyqJYVovDhBCnoc+cZ86sJ/K
QWN5ANajnluEu2nE0YEUhsd1Z5PmCP45OYiXSFiE4AIy+sXu8HfCrRqo7xVwfaJ63NLNpbUTxbv1
I3ktsvA3dLvqhtRHot7dJ14/IplnxcyQPopFyahA2uJt6+0UcCBrY3YewbEAKvikQ9WyleGdiCrs
VaPP3dxfSEqWlhbnZ5EAddUnIQhrkEgOdrmlRcEz6JGnc2GFAqzJ2MJ5cYu/Htqk8Sgc9lUO4vdV
qLZ4tPVripkD/i71gseJNG7cP/quWi5alTf+ghLHbYI6r/MsY7uZa4/wqH+MqUeNObTg3vEAhCyV
qqFpi5z7IFPDks9lAIJQlEt+2IGLGxEup0dqL9fHMchTnRdI822QdOrk7jsAI8rxhTaAKCTqkYdQ
S5IenMupLD9tLAuEcODWxp4NuJ4kdJMwO2cpA4DMYMPPnmSA10XgYjVMyZCEcBsCiUWYN8MBtNpB
KEBQ6AIg9gAG5Ze78pVJVocpkLifTZScZugED4ca4G6fZtul6YtvSzmeqsrk/4XczK+sNKavo5HZ
wWhxdgaIuX6NR6FvhQeAa9SSlutZq0IMuULBlICPrC2O6vw1W4N+MeBa0fOyvcQRY1sLVXNf8zj/
myGB5O+6ATY9kN3wPf7eadP4Xgxlu82Gfnzu59LAxh/You1SxCA6qrbRPIJ17xfkYACknq4N4tf+
GBuSmA+HYVT3/CAQoykN49OqflR8EH3VhTb5dBFa8JdXkhdR97Fe+GMBGtIqdB80XEnJ1luQhqW8
iFKvK0geM7WWug+6VTWXTEimTJT24XPRhRL5lSnF49U+vhO1slpvNf74wDRUWloU8P7GceE4KH58
KnWx9b+hoc/2caG7/xu1lrrVu29LLaQ+LJChQWPUSrDTD0SOCLklqERDBq0UZQpBYwXTILyNtbvq
1v4IPOob0gbNewAHAVILInocGXKATbkuIyhNkf2NokMJYtCMrBl3NLapMuhnm3+oyTLy3Ksh11mn
kAz1nyhhpDV/tkE2XXh2QGgEChNvLQ9Z60Em1Bzl4m1mOHirCpFFiruwZvuCDyjCeKgzydsCAHiZ
A88RzTfBE63rAhgWZuPNAA2oc2xxgKG93s/dB6MuNWTUFEhjoXuL0hQVUdQl9VBkbzr4a3ahgQI+
W0IrM7mjp96DTEvtHkmJ0gbAssO+t3sknWGk7GiIRLHbUjT8/5FZoOTctvA84Zg533KSAU2rnWLx
J0nWlGNNKpVFCxCV7m5GlCNzJutAKRBFbYFE/I/8ZsTY48vdGmYKhoqpxvdqSvKnNmmbvTfHr+4Y
SloVyR61dkl9J51GFPLiPRlqgQcM400yBhbSvp/jGlAdUVQU1sap6m816s2PJCMtNWHIqi1Hsen2
QZEu/Xwo4JPaKGPqaaasUbpdwQC8cerypo5f5yJZAsJD1SLQuW3yyvuuw5u1I9ncOcN5kJCq1HuQ
AegZM9Z5bg0q5FlYCEl4Av73dkKmkUAqeEBjxzbD/dKNQxwsOaiOHvWP47Ebyt3SsehLuHRh4BhD
c7CmuvkGBGFQiAiARFR6fS5RGOaXo9l8A0PIhDomU39qQTL9BpjUNwQW3SfHbeZJ7LSpQoY0vIDO
vsyt4pza3lb/b8qubDluXMl+ESPAnXytfZXKlm3J/cJwbyS4E9zx9XOQlIXqGvedOy8IIBewJJVA
AJl5Di7KjzQqgR2ETBulmAsUqI+u5VerRaWEoxKShmQIdkTYF3lsOvRxv1+GpDHKpjwbVvbTmxzv
ZjcAFeujPg5zSqcGr3njA/DpYfbcwBUPPW2ZmfScnrmY0qeTFZZH2cbFdnmImvNu+sVVf2YyWj7Z
8iOqh+qfUP0+Umyvj8sUic0RX2+xQTGGDvnDC4gogf3mCk80zEKOlO6k2pGGGlKA2A4nncJPgKun
wEi1ui08vqrBh7VbbEgj0uitEba/03fA1KMbXySZY5mKWqxdHzfG+ir47u644jO+UlpF5tr7QaEf
8KtpI/CVrWoWTxsWgldSkz8C2/+vxraNLckfOSS1HakffPWQekRWST01qVQLwINcM1lqW5IhqF0D
lCLuG8CC4/NpP5KFLH0RYxVfgsx1XsBw0CC1QNT7kcovC9c820UJKGSR5ULlqmzxbxqehsj8ZCJb
/MqSZosKeaPatj0QlsI4wYmF8BQ82SzqRDHzUFMoUhxtZwzIplohV3kApZhYm3MiTfEjA/5kCJCu
07IWpIF8uRuCSOoFHBUIZhn8RkjBgwPAwpUGDV4whUFIDOkjvvAyBr/QMSjD8qAhjqnnFNVvAyrc
UJeHetQeFQY/j2yASYs2PEjHzcNZznXYLbekcdJyoIHY5yjBPkC5N7wRO2tANk1cIERo0m2zrS6e
rWKcTiJ9ITkjQgWUrnsp4E6RXV3E4LQYI1UzZWXGJgcbz5oqpZJKTFfqLSVViVCAr0pNxVZ3dVZL
8dU/vakAi7xJm/h5sX4/thpiqHeGDX7RRk5PACjobp5qLKOqN0M991vTQdHDKrZAvQegK2RKpN2N
GjKOOLAAW3Noj1qR+YODtPTcUUFC+JJhzANAPDAgz3i4EKFbEdVMjgM09BQofSQzprnFCdj+PeRm
cwqAIH1IGuRKIylpRoJaB37SupAr3H8A4tLrqhsHPYsCtgxco4wAwpKy1QBYLFAKwCKPBkBe9pO1
5ylwWEk2xWa8tRmSyG0kbl253/nXADwEW19hK8zARZXg/XCBSiTw52vTtL7USY4h67xqPQIn5Gqk
2WoGCjhfoRD/vadkI7jCbvhbpzgkAua4I87NeCxyHEwx1k04ecIHiDOEpJYocllZcVBstOyX1gHH
cgpIWXGac8vYIAt03FvA7P1KQ+zexr05eMBbVFqUrU53Q9LasxRf6z/05JmqYKYPUfhRsZZtGSwf
LMGvEnth9RnJ5uGTFVTeTI6//DnHDsSqoL6YliOX3tbTiWEM8EYFwPPtV+cHkpUR2KHAfn77Nfvy
T//l5OADB0iO4bEvOv9psG3/ySGMPFArrDs1JBlpwyAVV+RbrEiuHWgYAmlM3bobO1LEbjvYgKsp
zIPr8j8fjGnOMUZQIhuBEKsePVe4+gmB9b0fZt5gHQLxm1MgRRLXVckTYrs5W0Wqy0JUZ9fVt4Tn
yZNrh86IBGRkR9YyO5IsRN3DuwP2xc7aaWZ3Q0I/lJ250VMX2J6tsbsp1/Q7pgPS8lsZ4xroFkP4
+vDLX45TpA2gpV+3PldpY7NNKsBhG4sFmdUKNDiprQtYgvwzOHJA1cYAmZwgBS9WDfUGs2O70uL4
Z1Vas6vHJ23HgJizzrs6RE4AFOShtWFSnWxsOU8k1xP3WSt3ZloMKI+yUVwMMkSixCZy7CVEouK3
CyYAjT/s7mR33cX751w0TSorVGOQc9u8P6TKRkSo5nlqrXVX+tlB1AbwedOguHWqoR7gub5HcZqf
aITK7vLmIOP6YDUcJPcfZqQYp+a7MeNF1/OpuJGoDjkgppWtNOsv0ezFx2UV1yW0k0DuZVv59la/
CWhBp4bWdzIxu8RRDBrj8rIgRbm8UMYY1VeyfFe/C9UTyFw/gIb0FLzVn2UdPGeGgQ2WFQCEPxrD
arWME9BhXLPatuSqMsAJVVfeOWUClihLBYSJUgdWkwCmzu42NCTF4mL3Y3Z2y253Pxk9h9sIV8+J
kPu72WZ/QN1C+Devf6OdzN22qqadDm1/HNtGLcvd/odsaRz7Eb5Ywx93Jm6KS6gGeaCoT8o7hpvc
qfZWWYC734pW/FS9GxLVjBM4MNKu2oNUD7hxH3LqkYzZ8TNDuJwhOTS4hGlnrbkClo1V0w/Amckc
UQD6GkMb0do7hfBxPCcZNQOolp6FP1YHraBZyFcrSgP5wovfw/xkDUjGtzHKQCALWPh4043CQSYa
GnDTO8Bltctzy/6Xsgc837lVDdni9IjsZBqThiEWsALaTbYjtTbUQ7/y4aLH1KPG8EW/lU7cLhNq
hTZenONw/hNcOO529CN5oga/+xFXq2oMwO+hACQOCKdH30LX5pZUf5yfBu8qmDqsaVeDQDHnnXpx
6peplT/Nqp1oOj28ezxpFvfHxz/Y9/TByJUaP9oB7bw+RYrD0l+YL5GIcwoVX+bd2LXyaQ/6vvMi
Cx7MyZ18qEdq6mmFk4EkDdFozItNDTAmqLtItRPy3FGp6FhfdFJbWoXxuqyQDTxTYty/p7EtekqM
G6UrTmUz4nuNvDhy0Qlzv0ygG2nyyvV7gIvmZwBPvM41XpjIURkuTLE/E9MzNUT3TD1SRICVOYlm
Xj/If2VL0w2JFWxAgWOs/nXOB9+PjwNSiPKCKtLO6IHQlwX8gpvtcdpR15ny9NIW9gWsSd3B4+XI
Va0rX7NWzhuJZEiwpiqf2RxbhPOUuY9YQroZzTgHYFeYApjKlsYnPZ0b4vsMHpEVL8zGPDqjba6Q
5hoB22XE/RqS+OyNX6NwYBk/LEGJ+SW3bP9yt27RqkRuKFOz13rhoh4I9vzr0ku+3rlqM3JtWWEj
TQG2y2NpMVye/f5E/UEWC0QecVGBF4eBxXTdJLNxLf3yvhnH1Dl5Uhy03O2TSK5oLNzxE04J9fFX
rqIzzI3g0kN6zz/mJGMgmth64vzDYubIY1jZPvtkoETnqF2Xx3ZqUt7095NeBOofcBFpAdMm9yzr
hIo76zSZKBRE7SC6i6qIe2DkuHbrb2ccNQ5+U2ytwG1twKfBiNTUu/MJpp6FZ61a7FFBu4qbNgkb
MFCbNuosYhCQxzgwnRt32AI+pkL2IpqmC8onGn4oyVTLqUdKIHptH+Q0BynxIlmUD+4G2MxWU9AL
ZJn6q8wO+S3pgvhzCUb6i+fOz4xXyedFJKtuPxsteAeUBTUGnyQOEEBURFDw3Y575m1OTBts0jBr
s6y+hea40k6ZOUfHMc1woLdFlq2B01ZvrXYuAAzzcxKrx9saZT7ukfxIYSb+yreq9DYMA8NakpXj
ANpulfSIFMrLoMgIDNxlHUpWfqLR3Oa1vSOtTawCjdO26zFJW9xb/3RxjWEIrnYw7WwUKh4Xw8Wn
C3i5mYXb7NooBktF4fo3EzX8t6pDOQ0otNotyRZFMxYHw8U+WMsqx0oBqpAetWgKOx/4Gi4KOSf5
RHISWYBoBfWcLY6xeowPxCtzBM6e+mawccqxKHTTPi5AnrLSpQ6W0iBYNu3J8E7tzuwfPsyQMcp9
PqSdmvihqoK0ejZ6zDIlacwCR8y78gs1A9noWX9aV/iU9Kldk01gdftn3YZyvJ+x7laBEbfIVPoA
PMMVDUi9sSYTdJlWAPnavpYWbiH+iZBGQxRVv6DwKDrSqJIj7soBYYc8RCD4b0mYGaU8tEsOu5X3
LmBgY+x7neop7Lzg5KiKVWTQjyCbls0iK10QhayQz7bYOU0ansiLml/ISfQxL9mTSM9LsmVITwRc
IlCUzrgdq87gXWTP1ITIJn/ud9Q3o+5daoMD6xyE05M2JKU1JP0eeNu4xviYQSovb+wl3iamtXlQ
tKhUwzqUzns9O3kYuPSrATx6RoS7uYou2Mx2lbxIo0a+W9WPJxq2DLC/xTD+mTgseSER0CiRBmdY
9xZ5If8kJQh/4pfWQsIMzUFeiajc84cFmYkquXWoFq0BAjIAA+7o5liLqGki672nZXwQCTA7kKJD
svbD5MG4aqJyV/MKCLQf8+lJZecoom4ORGsfuZ3kq6fSdtoXofK7jyen6fU91z/ncX8E0DzeFfTC
UE2qGjBCAFqMhODBxrsmqpHkCF75ZUQKF2lseOt/OOp5KvWOIgXJ7iZr9byIIzb2+sGUnO6MlgcV
/jMXoJQDNa99YiijOCX1z56WmYAY2QizBy+PMtEK4fVhsQhJ86D+f8n0rOSWDXH0X01tgklgNBIk
EdcA4eDIh0549M0pvO5YDYxtC7d96uqmvoA35ULYOH4wTrePEcAclxHB6CQx1um8QJ6cxceqOi51
sMANOnuDxY8hSOZIdFc+W7f2jwwUkU125jgZI8kM61zMAD5VG9WRRvqNTC9j0xlcpKI3SFn7+WbX
L/oPJYke3P91WhbJI/5Pje4YxWG7d+SMqiDVmAPqg6RqaJjG019TkptbGjFcMSxyGpIZOdDwv5DF
Tt4AUUVN//4gG2Ny1PPop1suticSyEAgeJqQuwPKkDDPI+D6OGaymZWsYzb4kRCn8M/UzF5f7cO2
+KpFyGe0ks0yA3W1KitRkCTjft5o2Z35KGaz29FzkLa+aewAd9MMEO8ZR2LOAltCGCQau+QOp+QB
6kTbaBfqDWF0KG2/OpAFiR5cSUawJ80DVIp2+aXNx9SkffgEovdQsWs7Pwi+xbcHbCypS00J7Cl/
5hcaVHVQD6ie9bzL0u1tITZTieow7UG9x2k4aCornHO02aOFOYGn4FdT0eMaV75UinSvDevsOvcD
gq4y/l6jWIfvbUdmgD9EYyVzsrEGFm8qXOhcw9ycgOwbVDMgA5Vj4U/fhYVUPLLWfqTUsjdeYu9F
wrt5aBzJfgaDF3YS68p3mtMouOG95qDTrbJQXniCtWN2u/6rtBGcRKA4+guofziJ5H/lPGhXbhLm
X2oZVLsWAM7IsGfdPp64BHaikaOEB+BQ29gFq0PMCguwRx24xoGB+8OrHECBIV0ejA6x8LfLWFlH
boo8XadKN0XWRk/Ik4+eqMeNFMVWSGDbkaytahfsmzX2YWUFSEFtuGh6AF0Von8SaoJFRDMYiMfs
ljFNO4/YMdIMi1DPw+ctmPXA36w+Bz2IzwBL39Qi3Hus5RdQpbWgMEexmgnEkcvEXx+PoXSCzFBa
iKjT5AABd8SRVh9Be2sucWZM5pUvYpRRqJ0F7QX6qt1n2MQ8kwiXWXKfMd9d6+1FAnSbvGxBf6u2
EmSh5yAvNUeqLGgkghJowOoppq34BSUiaA8JcGnPzZMFFBOSU+ocJcZRo23/aaYtcGLOAIaEAo4+
HICtBVbnHVI3elQ7c1eisncKdsywG4BVudN4yIEbsi9r9+DN0jxR004ynJYxs2tkF3ZtYAKAlXMg
KXxYaXtS31kuXdKTSltSL7THOjhrod3gvQKMpNjfx5Z3IBdbOt7Ka4Dqq2M/wVzO3UWPdWALgEZI
/yTNEjVq5zrb5ibSO5Yw0VCA53oQ0QYggrjR8IvoSTc1QgnXdH4jyVyWqP+dJ+TBW11j7EnYeiA5
WvUpKCuBHhetorh46qPy5ClQR2oQyPXuhg+yLscr9j+bkMecdkB21LM+TEND5+OZQ5SLo1H7i8O/
Tp/HKCwSUwWWIXXjBz4Z5yTUB6KhhZ1ZudIa6pGaDGlIDVfOekhaJLXAWRs++LEBN9mDy37TFg9T
iZnhhlB/Grf94dq4gqMMXV1V5ZnWKp+RzbFUXy1FV+3UeHvLb/6kfN1FtuhbgSRnIXswJlEtVwfY
BFAEIZ5cEzDKYPQCV31VApihClcMIwo/NyR0UnzTd4hPgUVcUaemRu6bO18VlS5W5AWcOn91Z7/M
1zfzLrOwnR5r4D4AkbpAmRiiT3nVDE+Jik3R0LQYqLOxR9ySjLTazmbdZ95aEiyhP12pNxcANenN
eJlSK2kO/cBeeDEyEatiDyZQ7zJkeRnuROoHYGSd9zJL+2aDShzvsnS9OpOrZub21pw8u34aFcAa
A/l1lMwT8jOwVq3MDrTU5ENTCt6hBH0ePt/96fpUmsFW/5HvvlN3Kjfk3z0pkb3U4L22pj/6MsnD
l+LOZ/mCVS4gqM14DjdCoaU4eQnYFW8Wf7mB5++WIWk8L5su1IsUzAoN87jAy6zKQUTyISMTUeD4
tcwYc0DJNPw3sjCBp9ujjhxP0h5NhzqrLmKTUeB1xsojUwg6CVadLjW60/I9oe8B4LBRGplC0yIJ
7XT3NZmVC40zfJxtAqLtCLyNKGRkXbxGLgzfz3PUrhEDxthAOOEIzCOwj9PY4sJUEfzPoxm28Xow
x/6pjNxNbNvpJ1u06acxTtJPIsWPVJu3kYs+Bhok2wMMnV1JR6YsGN+iiUWnxaIf2Ix3NpsPNAc1
SGpHwDdsp93yLIEzxFYgWWJ5mIG/xFOUhCurtsAQhVoH3Jz6AulyMbgIlczvWijUkHokqxtcfMz2
fH4wIyVTXl3uTPsxY7//6xykyEYZrThjT25a9Pg9GMjcsydebYxsApfgw3jOsz8D3svL5DX9rZX1
1VJYplKNJiGwtQM7ZBuZi84TCbtk+I2CutLs91mOf+c+xBd27wdShM95ayKVLQZZgDFLVc7rXJAw
HhywzwX2e6RQv6lBmg+7yCjNd9EInmBQQoiV3dT2IaQsEUBD53sbcDZrg8aA7e6eC/vV5xPgrD0P
d59D4nwpqkBsNR3u1EyoQZqGZxK5FvcuOS42aUS8uqU1OTu773CWULy61Hiu62NF8JBBYJnYdMx5
veuRV3frVMoUH1mHPTaGJENiVHwrBv+lSEa88JWcRL0DzsfYM7+Q6SJSygr5CmvbGPBabMMsWMnA
jZ6zNRkM05TcDIPn15SLbWdb1cnv6yur8b21w/y+idJY7AaAwq4eFKayM0MA9HJgeW21lhQ0BP3N
q21b0YEmDia/u5u9c67CZez6KFYfBtQvV9sDhWOO4vM54z44mTv/E1CSdgNqf59oxAopnyPw2gKV
pkvXPIoRhe2NP8neE67/qTeHeI+DnoqLwJ0UXQdS2Dob+12Jq/8U/9pgTppzlp7IBXwJODd4vruN
0gHvT8du3BM1U5AA+1VKF/iz6JFM1MHfyPKatpY2Q50SsNuVnXaj3oPvw5BM9DTa91+nClge4Axf
ZADHDRtALVKJjW7GcViDNKE/8qxC/TQpwtJ1wgOV5Xi42axWJHWoW7VIxrb68ls8Il+5bDmKmVTx
9lKtTV1qBK4Y0wjxLariJhGOiNUVB/xm06MKZdWg+Cic93aMwmW8vXjz3e8nIEEx4BC3ktXfw6L+
C4gw5k1ipbyNRfQ3iU3mepu4H72jW9n592EbBqw4IpsFuRMgldlUolQ0LY79CmD6qzvI7HPYzOZn
u6vOXdTYr1kmOChWATPr+lXzNQQpovRy8zLnAbugopItPZL5mTUi8fEPrbMi0WzD0DRB0dSWN6t+
RVo0+HZUrmIk0Vi2224nieWMZNTgfPOXLUd3XwOM65jMA1gunBinTjQoIAFwvR5P5biYgJcIiuzD
8BcmWkS91OTJVSSAwKchzTSitlzWADEBwEKnml5hKbiEukDjpeuN4m8hFL0kVfL2ip6DLLUPyUrE
KhXn823xjQE8jZSSamtbAriv0sFupQ1R3mDhPwYY77NXP2Uh8AqAwEwmprLzEH/Z4qRobQ2Vswiw
jMJ8KZuODduiOtGGHbAwEy5VZbEvuul+r5+AaHAvRzatlo3+3faeumQ+1OWKhdMnAwgV4KYE9q/h
h+AntsY9gQCTiKNqfFenst3QkBRtnv3R4+JrO7dzsh3sqt31WWm+AuPuZM0CxIHjgPCa9O1PRZJG
x//bAiAz1dphptw7mWOeqZFtYi29/yzrJX9B0L+5czUj4w/HCBjgcPl71dQ/C6xwjP9mDcP0bR4i
ZwsuafscB+ZfS4lsGLn8NDaqCtkCUCHOUt5FNyj7wt9wnnGVM6Gq4CJbUJ1D9GAB5Ox7mT1y5OvE
bbnvEzbdhsKYbjPgUPZt7HqrTg1JAbqN8gZ0ChrERlNFyMBAVLVMwvQAtPEviAq+WB9o4oNbeUj1
MFDj/iGjXjI6CPxZhgsY95/Q49Try25dgcrpCnInAEP7TQgcyZzfBhrKKFnZAonrXCbVZQIE8aV0
uwoRgWSTKRHJkYZU5pu7Lo5Z/oqBlHITdiFUZJrWmQHQJs8UYGsYkAiYAOiwV5DeS08t/XdDpWjy
KNn4rRMsxpWQADUka7epUmQJ/HMKoYYkC5gFyNpeTTl4TggiOtW9kzY0lXZgBVA13kGKvAjYnXS3
t9w7/it8sr4nfLha1HeCRoUNdGZEzfpXxqOw1kGfN29tishE2JqvYe5446biPNkVcTQCWaiezw80
FCKTqF4tQVmMmiE3XC1jspQNKsF3iP1IcOuy+WR5+Z9hMUcvSMDvDmx2zH0bJMXXIaq+pXFa/IG6
+j/5FP27AUoMgDacu/syGvaD26MGxzHT5NIOFopsVC+OgwypRR9jEjIBPtfMt/vtg2LiXQJ4WDRk
N9GMNB4ynC+QObwf2rY/DElwCkaGu7kGTMlLSH8ZU2B/id5TNN9oWGevqYtgAfAWqLtkByxdFQHq
mMopWNyGDvkdo8kibFE+HJZub3bmoS8ibH/ifngBHiJwOUBKD1J5YE+2cgDJeeZsSelNjf0c2u6e
lHEC+zJzwF2L7/yJZGVo+seqDWxcnUDrYctl1cn27kwdpTiJSw8ZJxcsuCaIb4LkazLsiHmABn21
I96BnxqmMNx/DkjjSWAtlByci37ZoWAJ2X1oa9+0AROOKEwcAkyFypyowCnH1XF6HIY221bSjlYm
aoBABAcS33ol/ZdBIg7momxm5Sp8bhrOCiG8nxPE2ZSWmu6jpxVkF/Y5QMX/swvNz53kKMpqQIZn
PL+lQYYLWVE9cYRen9oAiQuAKSmds1IAJBQh8wZ0l4t6xKHynEORgdlhX4dxtvKBNHu287+ozFVX
vS7IQRpt6KfZHbgQKcmN8IdoiMuBQc1m++saW6frY7JGL+erMR9/FR4ylK7x74JO2jlGfOzqpyeK
OYEc8A/ZpQBMVTgZGtKiTLuty+ziqEUa5SLMLVXSVc0DeG/+4UYyEbpszULbATBcM06JQlQQn6SC
pbT7+sfYI8PXxz13svbi9n6Yyv6HOUsPrFP4Pqw/jJsSEJUgHBHav7Yy/inKUeXFreMQAlx57vrq
N8v+K+n95PdZgm3a4o1/7pHwcusZcocru01+H6P4ewLMhRcHd/XH8FMjhh6ZWeAdK7o0vVm4MM6x
0ryQyJDm327VgmxFiTqUZe1GBAuQUIihATBlbU8WvHfu7FuDRTs3QlZYAB6l89jM7daf4tdx8MWl
zUz2WfpteeFF9la54Vyse7t21xGSUvZmnJifE+AvfEZMgnSjwwEbpSrtyZMaQKK/2l44raugOfiq
+glE0uaZenrI5hhVg47pbh8UeqiNR55XpwQMTpQJjnuQGZHSL6nlgxjj50iU9VQh9UT9W8T1mrA0
KaVD53WksbPybIBr64wSbRYLezW0OVNkAzNIHoDgLWX4PKjGApACoI+Nk6dgE0g+4f73HFnGmURa
3sQsAgdbP25IFs4e20sQhU6fMhZaJ9SL+Vtu5uwUAI/tNlmRs+qkV/wReclesKq9Bj2W7IVmATzH
3SbywAJLZAnEpfAragXSapO5NOW6y5A9plGBYoIBonHn4C+Ny3UFu2QZ/qZvLfDrftCValQgLVuQ
g/Q4SL13Pw0QRD1g5Ko8woEdXeGmtzjsdjJlwwuuxocXCTgmhcwcHScl8wJknLuZJ1eLVsn41O0d
EMk+k6iwkOiO/dC0pWHeCRfLsKgPXYIL6jZin6kZQtHtwBk3brqkYsW6NJunGhWO16FqzM+9YwNh
2hH8zqMJrWJtAtHqQBPgIJV8UnPOrjTXbcC+x8FobfzENs48GrObOxXeakSZxO9GlCBc57TfjCLF
hkHW/ABIevNrWnU3MgANoFwlrHFupRP25zaX8bZkQfJ7i0JbNQNNPU883ExtL/F7+t3IOb8ta0sc
/vjXEQ9/NHnHb3OfYI2Cn2l3vwdAa9i1Ndg0AeFa4SZKbYpoTI03R1NwAajKkyxce0+ypu8ohVNs
28gpX/PxC3F8x3YiT4lnc4CrhPOb7/v5ui/99jKBUf7VCe6suBvAqufzm5WgOkxbdfVXEiPrdj7V
TpIuVrLM3q2KEOxFPit2kykHUCBzlKs3U/ISWbb1VPfziflxnmwahWyPo+dy6qRj68CKec/6/AfJ
qHk86JKJjKs7Ezq7gkwb+zsjviSK8ALxGdxh5M80qIkpowZRK0KswKdTBlrB6hZVZrjr2Gd+bvqr
KG1WKcoe5wqpM+aw1bnBD+m/EnW8KHGfvj+kEJNDhipNPCpF8RqN/aIIAUg5xUCXBqLx6mGuO3ND
Jmtcsnkn8tNzIxBTblAMh+1oXo8rN+75DWBiAcLXfbOePSf9Abqj11YW9UtUgGWrND0T6QyQZ3O1
T4fA/RYg1eJgAZNnl4MZ+4fs14Ec2G9A3nN3HfPrA2iI7FfckmxID0ZAvjVwSXwaSpF9GYPuM83n
xAXAY4eiuJbC8W7GaGC/ox5ksRY1zrHLbyiePZXFAJAnicC1W9fzW9G13haIo/wQOpl88xt2tmRU
vzSdMz2jLhrx7cR+N5vFyA80/KcZy91Pjig22APscCnpfumnpH7ChUG/cNjzCPHTeCzjI31FHZiB
VtREEu5QbRxuGy9eKb4lpXR/1D7IlUMnt5/Hdiyuc4illBRukh860aWvQSPDfQFM8/0MoNnXeHK2
ZJDWPEMNZC0vAFZpb06FAPI8Z+4PZPn+4CiwfrHstD21HsLpJPdQiojknB9xYXjb2q39Y+c0xos7
dd8iBNqTEm/zCUx0nztHTus6QFo6/yC4n7PszEZwIJCoK5P+qcaClKYWeDRKgWD4gL/vOgP9cYbA
PSYoQGB8NwFuyf6bCWj6qOvaJ+7ku1ZhUPMO++oimM/ISq+uvRKRnIbUpA3KQTt/qtZaRj1tN8tc
XCYG7l6xCaJoPOlNJqjW/WpD+01qPkx84lb1iG1V704/bHCPN50qJ/k7zjxc235sxGlLzonTh/bk
tAcntR5Sb7HRO/g4j/h68Kdkow3Jz/Ei0G4t8R/LAKSBX6JeOA7aZpuoihpHVdSkqucqhW+AcYoU
JCOtVoyqwIZkWoEkjnePmPsq1TPNcCprnQqJf1QgZNmZv05Bd3jKDBHcRJuhulXdKVkTbnhGw3zL
qiTc/soi8cS+RiHsm214qGDmhthEkWPtwQFzHNtMgmR4iIxNFiT+NgGOZoE9cb0p/CC5iSYzPw9V
yY9z2yBvhKyRCtkgl6evTnHvsM+xkU5Paq54LhHHqst2F6jLWn2du9zpppa9MyfcXEcfWj/pgGik
DWe3fPJ65LuRKHDGdF1OuBD1HITouSIrpZ6DL0+HiJEWg7gBGR1tUcybHrvt9YQKIoloyU83eKCC
DjEmRWkKSmWU05JymMS7h1AaUpPCK+Tb+/EB+3Zzg7+H80QISci5sTeJa2QbHI9/wiYRJBKiL4ID
Q5jMFkylTBkHbpZvSHjnAePZjfLF2Bx5+vReEF00x661+j1O4Ni4pfIWFE74dzf+8IPYVUnGwxbV
1tOfQHv64Qam8SZQ+LwuujH+EmObB3pxTz67Occhoq9d1Htn7YmByuEgrRplEIUItkNWDTu3KRA8
zUzQhygOEQBZBcfaiLZaRHJqJsefutXduBskXqLFVYsIeZl8E4ayMGS8TSgpR5Z9nDP+hE+ef+2N
DGxR7vg2GWl79B3hbfpJjG8MaM+AgU7llYF36GswIdSqzArfBQtRGoAmwiimtyoIUYJoOAL3d6h0
O0ZeFa0roC5c0wpJsoxjsetbE6hUyP0N8jI7RkygrINMqDHSGJf/TWavW691hj35AV9TLe4e2ySj
9VQ54bcmwXof9HhrWqqWOZdYW2loqkpnPSRtpYwjZcyU8YMvaZMs2wCzBZHc2gf8w9ImyHr52R+9
6qNfgL3DYxZyYcLePFNjq6tfPdSyez+Sfjgvz/hfejJKBY48c5KdkzK2r+Y04P6Qxck+NAGAgl0R
hNQECgI3R3JkZy4CLaWUi6wGqUmO4D2ofH/h2Y0+7j5RaY6X5c8pKaWjwOF7RnZ9tQ5dQJ7RY7QJ
qon5NnZQ9jO6UbX2gZ6HqAKYO/I6GZ5T1Yw9ovlhDAxjUlCDip/hucyAIp7UQX948OBz+pbitX98
cIgRGg9KHIz1HNQzRrGL+DxeaNSmCGyuuJ+tPFwJPGnb0jKRIYQMnI4r1HzV4I4MEL3Yzy5DkkV5
oXB6lZDUd9bYwHU+6Og/2LJiFpYgkETskMizSNFb4Us/JOJCIlRfp5uQx8CnEZ6/tR0EkwDKU10R
F8FiSl3dmD3bm7lRnbSIer5agxdZyu5nIUWotFl54LjD+RxGA/73DYGIsDrY4fwyHIsCexnQaYKM
JwyHjYlyzhud/Rgu77de4oMdACSuL44Zl8+FDI/J0INt9mEqVjfDcaiscNVN+PcoMsvbF210QA5Q
8gKSxeTF6Txc44CvZ984HtL924I/50awWMzxd1TCeTmwp6IIQH41OMNAfhMBt4l5SJ2vWHShcZnj
79eH8bCloQWGVGNH6hmb4A2udps1DYMygaOvHLW3X01/OI4hDjolkZIZQ8vCXy+rqj1epkhOKTqW
7kcfVTlzlRhLumIbgzWrGvM33uV4Vwy57TzhzOc8uWHxNxLK2gONtLwYJn7Ef8N3ZrbOk6WaCLyw
17jxi2+V33/LEPRCGtBqIm7MKrC/CuwM3qLOkGvL4vMnAGeE+OEiee5TdwRXQGnsBDw/ocwY5925
st/Kqf02JUmj5hnE5H2XhvVCVwrIR3htnDHa0Ug3mtmRZHVYegtF5INJ04WP/h6yU3tAqtIpzkPg
aVwtxz2RGqtSILWENPoIiEs6fx2BCEbRcLTPloN0SBf3YppZDcWp5gXUxPvCAmSFIYpgv9BCzKiP
j8HSugHE+vDFmzPzmhbzG6t41K3xBsm98guxSSC7A4gvVX0lv1Dav55mCBSXlAjzo5+144Gbidwj
9iS+Wv/D2Zdtx61jWf5KrnxuriYJECRqdfVDzLNm2dILly37ch7B+et744TSlJW3XN39QhPAASMc
ESKBc/bQ1vAPTVA3MOKfVsLFwzVAdHiMCKT4TBZvLVm/kc+7S/AQMoUnt3c60MivOOpSAIetpqx2
8DSoiiqE5UbMb5k+5Nb4k0OAZ9+7jN1Sv98W3qqMJmM1940FHpmS4ZtF8sDwF2bmm7ceeMyY1Lsc
PbyxPlzIc6CzOWAFAWdoe3LXzRTJQ2873oHO6r9pziEUBwnK9xnztCJWizpk5n6Odfv6C+q21Qbb
cRNg299fYo6jV5ybdPbpXdDcT3EDDOAWrKuLpdACi41CFSvLPbHhugnftP56oFHqm0PwnUHvptaK
gHNgNEIvk65AU1QzqT2+WJiRDN60G41y3Ju1A3yJbLq1kiaM7DhWMYyl4Xc3tnetG8C6lkvg7TzL
eYN1MnybBpc9VXinK5lK40JXgnTouE+7GFYVMu/WNsBvFxmm2Y7u/MKXMcDf0xPd+elQ8LHcOIVf
r64Oiq6GMsOmHJA0J+yT5RCyBTOi4paimcqT+QJWDLk1AzrDjgGBK9HA/g7/6TAf+/OK5DXo8EHw
JCjdV7tN3UtiBNY9rNvbioUPdCixDVw7MbfXMeBMD1iDqpsy/1bkqcBqFOueVeNDVf7aHh2Isg+Q
azrANxTj0E5cjInwb7woMu5GF+/Caybw/iv/Lm5t/84r4L2bM1RlqEkDcsqmVaocuaZZvHbjG3Ak
TUDyUHcNT7500yO2wydWOOpGDe37ofCcdC2zZBO0hXVyK29cdTL2vg39neqr7E1C6B3vOG8vkvuw
YbDx3rMQ2EDLTavN4Hq4zQuJDarv1mI5w9cgL4ZaMmHS6JADmCGnsd5XU8/eB+Btm12RcHY/Wht8
Hc9mZWMdYbtH8D000Ctt3KPAm+r2uYAqNbU5vEdWY2upZaGARO460Dpd/7VkCXIek8YRkk0fndWw
Wd1Dx+wcpPEPGCvXT1Xn1xtjGj2ky0to6fVVuhJu0L/mabcxYl/80KEOF9U1NOqKCRix2DmgstVd
+hiaBALCr1/KwUy2MhnzTTrZ7MskkUGZpiI+0yi+zSyX4nmelJhOcTtNZQgishbcg+6cLBet3XRH
5IFOGRQ1gdj/1ddoub5r+2P89XyAgsExzOCJx7zaOfX4G1tG8ZS9VcmTO3r2N3vCkr2I8uHUx9Zw
SaGJtawgU78xkxByxbomJLWkudMVeBPU9nW1iM5gLwoD8MEalvOARxWluU1nny9RVsG4sabqDZ9K
CFI6ZHTmA/VJLYIbqNRb4Rn8PkoDsRndhV0T7iwvHlH2bx0UdaBIcmrHEpZTFVAH1Id10/sAnU0U
TafFiKdK5iRwHO8iCIVVOeqXvqzvUCOp7zQS9drHtb/83IelcbxvLIFy1hxDw4WXGRcnD4Bq8ocH
aDaNm7L3UdhMkvhsVF4FxyYjeo5F/LPWnBPDfuy4oX6U4KAtgMUaH2DIM27sIc+PSYK6MrD9T7bR
q/OIwt/81tIwv3bN74y6SuHtJZZtl3/+43/+7//1NvxH8LO4LdIxKPJ/5G12i6+3Uf/5T8v0/vmP
8tq///Gf/wSUEb48XLoe/mWwAOd6/O3bfZQHOvx/hGld53lTsEsG5OuWpHZIVsdi6ca0wHGcu0h5
Z25e1Xci+LTgXr5xkya6CvJQxCexn05KCLxa3Aa6z09OjoDOQYTK4hKP0+SEHDO+ZjqFiUMCXBhi
qEkHWF0kyzYx76KR82WBeuU3eJQv8fGLHyP8gxZZaZSPBmpQG1M56cHOxuaG8QT3BBvyb2T9YzjI
7mOvF+yujnrUxs4y2KVUvZzbVwc+rGT8RSCicEfmeKO/nuTq+vyLgyTelIZpwjOiBCCR2rVujyJz
+hXA0sYpwc0NpMu73PPsuyiEFXo9ujfUYlk03HRNu3QDFAyWHSTdjqCNP87xrE+cHXwWQfmmkEyF
2SYTfrGiC9ABHkPxyh4GtVG/XseEofnCDt1gf710lPN7iJylJ7q0afHo0ssIClUyfKD6QlcVlxQr
2TO14tK04PaD0oXr98Xyz7801/y3HxrQpR7wAkJy17KZ+P2HVqdOMCaBnC6mawdH8lES9VCGV/Ol
q7tSAXZfFCG9ch2G88wRSrp5e22HnVWEq99jzKn01QacTNzdSMLQxON134xNsPBHO7slRUMaSJrh
DdJhbI9yQX4L1S9rPeJHtTGCRRaP7vdcP8jshpfnENb1Z2kxvBcALwFvdDZXjW8nbKOLqPbFAErW
NmBQpguUx1cN1MM3DLpGYHtVsbGkahNUQQFJp9JSzVM4io7ZjUhRZrm2oCc8besgrU4wDq0ujQ2w
IG3m9O6tYHm1hMloc92+/YowRysrlmmoMMqj99HAef3zV4U//c/fFQx+cDNgAHxIKI+6evzDTaHr
jKHIuDdcAMv0l8PknVxpGw92pbzT5PFyWXaB9YJNKFuAulteWpaU98I2nqjfD414PRVs2iNLaH8N
jQPvW+sFlL5+N0a2v6Yoge2nqFJ3HbSq2fG0VDc5cCdrXWhdUjOWk7oJ9aFN2MeBEsy8czuhglxb
8TLWT1wfznfrPCiD3RiX7EsfQZdQAmyTK1E+mS20GnXUWA8GvGIwyW+nr1agGlCDE8CnTNx3Vgar
5ZKWvIX0kIENZbZSlnfyLbN/aVvDXyq3ZzeRV4d7OM7h48du9tayKnDHqml6LcJoX+qbf5E7Jz7m
69gIMd576l6KMFkUXmMdqGnJkd8MWYfEKPDoy9rLgi3ILD4snUpjb8QuMuaR/XUs/fi7PoEeb/I9
wkmve/QJ9fways1pjsHQ1srT6ki7xflA+0ZkItwVnHuKJQ0w3Go2f/71cJd//vUwIYBQgI0Cs/FU
oUfOh1/PaCduEoROfDGAuFtWwuNnxx7xJyXhvdww68egCUnURYPUT808NrMjC831p35q0iHsu2bl
toVxve7fxTVWsh9MMEoK/crzVHqFcYBJkJtYXz7103twc687xGWwddrYOzB9MDPUxsD8Ee5hMAac
0tD1lHqpTWfQmPAOc9/nGLrcPExnIBvuArB7d2kfPuDPyd68v95/eakPb2K+1qdLf35lCqR3d706
hc/vO4PAbKZfe+7/EDe/ynyZuW8woifRNWrj46s7yCSBIRyd0iGGd9IB2zvzMPfR2ac+VNcHKCro
S9DhQ5sucW27VQSFpgZpqL+7xt/10csADIhV+qfhECJ1i8qo840lgW+wCv8nMHcoR8rpuUlr6FHw
sj+LYXIPgGPC0881ogeUAaCTCMTAm7ZOSRvu/7RK6xt0U6dn4fX/mqQXKVU5dJumdM9Yw6fQIrXS
fOnmagL/BQk7IzfCS9I7Z4vu56MeLdrkfTTryohGUSkOH2jC1IYf51NEhPkmCnKb3kuizQBYxcm1
WbosOkhn1xGe4oOdyFNktfZj2zJAjsrqBevDaJswcLb70S1f7FzsxGBZjzR99IBtcHTYPF3i/0zT
UcUKYbKMfd0VaGcZplzBVBz/118YuyvmjkY8y95Ubt6uOl6kX03VXVxlix8otN5ZRtJ/4RDmWfc5
b6ApnXunjLFwnSk7/SqHZg6tYlhWNKH35FUlv0jlQpCnge6nbqWuzyC0NCFZKEbLXAIUX60pjkbo
APoYOOmY8al/gtf40hzraW33wOIbY9Bcq1xz5WwucPXCwYo0w6JEF8mu9TOK6xiQeK0fv8+lGZ+K
Y3ounjAw4DDCLVkFJpkB4iSddiivNQvLCdaqieID9RWlBPWNBkp3MvZ4bgh4s0yyBPBGM4orp7IO
dOboJp3NA63mH3fEP6ZTiuZEG6YgUKnBIJ5ntlVaLkapALCWU7dxs+bN0auuyurfD1MXwVWJ2iZy
fPWi1eaX8/hQpEA2ZMDH5JpBQQelqRE18S2oPQCytrB9U6wTDV+ZA8EgNPYBEu/X/zH95yMPixuB
G8fVKzHTH8j1Q7Pi9xH6pIBHsZZxo1FhXVsc8yZ9P1S+hLL03Kbh0dZgVeqkNsxd7DUWgtHiOvL/
c43r1YSqN7FhsuTsZWWKtDGEaA0p5S1ypf3Bwvp0PVoAcwCpsSUANUVU+Fu5tT3I8VCECQHNRVnn
2QrIAOcEydV9L7t2Ty06SN0/N0EmbA9VUAPnCqZgyYMC/BBzWI+sraoFaZ2IqB2P1zadhpWTlxs6
pUOGOrdZFWwD8di22FMfXY3OIr/UkHF9dQfivkiziuaUK2zKYwWszB2NzK9Dc5CmrgHw6414WfdW
sSeY5QgJgX3lwkOcUJrU12+U45sPdO6Y2N1RuKcFzsGB+hgeqE4thZ+WS8hGS2Ev2q77MVkMr4T1
+pYoitEE+TFqWhrpzBTP1o0enXSTRu04LbbEYBwzP4M2uf2HuXMwzfUc+1AEqbeoQfM9Jvp3xpGR
h3s0qvhg/Ohes5xylMbAQ1xSOwW7EnwuPUSH2M66dR84KBLqSOrr8yhINtSmi87R1yl+363+vDSz
TPfT0sw1BQpMEolUhiX+v+32k64S3MUt/iTrfjFJDsnyDskOI7ajmwFN2itf7eD/iy4fAhjXLbLU
EfoaZLVLM20Gy2gdQa2+qqDBq4rjmJjFAaigZGOHfvoVwKqdiKP8jZlAOQoYwd/FQ42IQunsWv5V
hObdFFbqrodx3ENkhztaveMeaB5Ka8Ir6jV+C0AnqKw82VMT+cwPk6wg3hXMMDT6otnE2vtlNkOh
M2VNol5cT/FQ3zlNf/67uLmvMvOzAqRGvIZGAyFNjTqPBWe7Kp++Umt+FBIuPdSDFurzQGcWlxmq
TmE0c8Lgtd9nd8AbGguvvRDw1ZtatnQ6o74kacxOZsmGVYW16fcpuQYog7FlKKr6ErrqzwHCr8r9
JOUKcjlAGe7+/KuSeuf+MYXkwuoTtBFa8XPOnE87+zwdw2b0rBDmYiyZ+kUfdYesTaznhrsLLzbb
Rzcppgc/tiE9zMznfgQt2q7y7wAOms9NPciDaeXYkeg5MgNZ0XOTGrRvxI5V5kPsf4x31ys6uMeY
zjQA/I65cOZ+Nn3fvPn1cqbvrtgA2jHt+ekQFcO0kkA0rOe+VNriBnlS6qFEAZ2lJnzP51AaoFDV
LymT0PUolzgcLi/48ykBUs45eJZdaao9cwP4uVb8pelqfhP3+L+YJfxj0Iv1Hr8E3QQ7cKBiv8R4
cu0mCwgLGk1/vwRYGNdLtNZAl7D0JSJuvl+C5pjKNa+XCPK2/DK/i8Sr/5pM2Co6erESaiAQkH+3
tidq7VQJNA9M+lyI9ehRaacoB3JIiui+ecAOk+2ffyPev/1GhBSeYIJB2tM2IUPxe0ZBVCEXUzmp
A2RRaoCXAQBpbcAJsdOujqSLr35vNjJ+H3Vyk30IVjX/Lk1sy+OS52uYsqWbwJfOgzR8gO148gU3
U+cBCWvnAXucswv73gt1gfD6Hk+DiURRM26iL9T6FZ9zLi7XC1Z1D7D+CORMIVoLSEE/2pEyoJ3C
6r4d2CspA9bYWt1QP6tzRf3U6p20vMguWjLIhW1c2EQ8VJMvF/CMm76Nrr0TJff/ykas4E0AoP1O
w8CzxH2wjcRbJ6JzT6J1zYOCsu02AyZR3w6xvRJj/MKy8T4Hte8vlb6GRZz9HHATXjhMxc9pJABG
lUi0gWQVoBTnGrcAnX5tSsPF896PN2ZkutuiG9yvaVPsjXxIHoNYGP/NV87Yp9uCZ1ku7ifcwd5R
ctPWCcEPaYBk6Lk15YBge533UGt52daqoCcfNlBoyj0DDFr0zQe/1dlWHv2Yu+jMMEt3BZWfatUX
43MPhsFP6GmBAV9PsCQs1aqJhf9jrK1XP2jCFxulmOWQC/4wRaD7qFYlN7XhOduuHdJj2JTxcQwZ
NOrsUEK5+8+/c2BG/u1/jYyHix8gc7kLstanH3risI5NWVEfeTGKk6s8d9eyvN43QRFcBs+p14Zl
NY+GBDIHu+X4uwn6WFWVbbCwynjlycl4y7MpX9iQLX22mWGuzFZVN7ko6904eh6g8W51Tn2Tr2uA
Th4G3DGhWmon3/jkHa9XClugyaCT8XMqshB7Zsd7HgOnXMF8M7w17d7d2l3cQQ83sE9OGGVQJWid
ez8BRceHv8Cr51o3TuYgiWobt53nh3/JNPsOrSznCwg//pIuEQEhV9/gL7ED0BL2CQVogsuZ/GPY
1R/6iB9EwRRXRhkICpp4hA2Kt6zqUGyQbqnvy2rrTLV95/Okvhe4le8TE4xlGguH0bukQ5Ig5y3L
59BK2kUmxu4bPs2bqisyfKTyybci+M0h4baOlNf9QN3/m1/hd1L6drT0RNBfgFqLl2EWvTq6GlTq
ClGhOuNQ2MkrtVqqHP3WlSedWBcA1m2DsF4WlYnf4u9nMUtMyPMW1TIAe+i30TXgBpW5tute3Xe8
s590C9CbDy0aq6En+ZQX05rryMr0rpE0pnRLj9E8GivR+r+b9+vVf82jq0DxVu5ly4Z1HY3j0bWM
4VjmkKKd2tK+9gXQcgPR+V8HipubdEZ9XQpoDXf8XQ+oe7WgviKF3i0Ucez1NW6sfnimC3iAO+T3
rlGIbRSGaknNbpL5fYJ8/zL0JvBQdUij+/AnsABNpbylrlj65THi6o1abRBHh9i0zC1yzerIAgBb
oS9ypoPdudO4oFOVx9W2rdxo4Za5dTbSyTybNEzt1oJZpTeqCKjGX3PmC0EKCWK/bhptOZRm9oMF
MzgW99VZ9J4PUzXQhp06XKQp1pxFlwTjvmlLc1OOlbVMJJSafbcp96RxlgReem7z8qqhRsJoc0So
lVkzHaEQQfF0wH3nb68Ru8VlTMOn1omi74yplRsP/CuEOBykiLizK2sreYJb1x0FhOAqLQarsm9y
qB6dJqOJVqC6h98rq1mZWBV8zSJbLJG4L/ZYfICLErT+xjXNAqtINC0eRA+Zl668OutuqQt3xfcI
GqS+3yPoGiN3ilWXJvWlNsUD8PC9BlR2+zBu6ltg9NWSD8z7Dp7MIkxQgvcUSODg3pSgQQ3vseUY
Qr6uyXZRWg/L0cWanKfNzigC42fJ+Tnx/eqlkU0IRUNnvFFmku5Bvql2tizBWdOTAPIRr83Q7sDI
bO7FBMc/302Sx8LIoOwknK+dSP1t4gzhpg4LgTLG9DpOhguUkSjvPIN/oe6g7g1UEwDCBMXjRqb9
MoVM250dG+IO2Fz3UBbOjxo1gHiphvowCFT1fC/29mGfxi8JMMs28nAZn/aWVcNHCjDRF5hN/Sig
fn1rlJ269YYuWFAYgFBwA0URZs8nFmFyPiXdlz8/wSz+uVDn2TY2idyRrmNLS35O3/uOD8agbcG1
RXYsSxcQxAImNEzXoBm5QOpAkMsLB+9NJH6yqLmyn82mz1aBlQy3DKmXrcO4OvpTh0PGyq2WxLht
eAoAH3yY4MGrnuArGx+A4cqXICyoJ7ebuiPgoOYi0c3KLYwT1OXjhcyD5qkx2+GCdfcXmurlTX5b
eMGZZhrcMe78Rq5pYmuG3kPe/2jYGK1UGLqrcmDFkQ7tFJTHLuoj8Jx1J7XtLIo/tg2nOZkCZOsU
8gmdtSRDGHJ/aUCX3IbdYHwwiaFRG0ZbrIH11Gwe8yEW8icX2Gq+gMciF3EdpSZ0NuxwEyaxv3AE
M0csK+HkedUgAUSHHSvcb2dtkRnsNxdyYFvAjtALWsxdNOFTLIU54DmvIGdpGgu/trzb0WJnVVjF
ycPawQBtC1yFMR+8raC2kA3wM/Ewvs9x/dbYVUYCJHmL97kIitI6S19u6GLXOdgcLgMXDqbwcZS3
NAC8RbQwo5ztG/+eN568mEkrb6beZodG9PdX3hj15XyqV06G7PmHzrbvDyB0GcgcYBoxz7LauM6d
u6i/8rXARuza/029mnYkH3e1HtZxWMCiPm8L1EGFrnJ9WL72EJoOWDPGRxDRoM8L8Tc8i3iGfWpY
oSqZR/eE7ioMLbyQI4mLSuUKPKpkuIOwCWb8+e+Sf95BebawUIk1pStcE2zsTwvLOHKcUnZQMopc
Mz2NWknHJDmdXwdqZgXyf1rVEXq5CMGdpt3AzwTK3vkIZKPlmpcaYhXUmg+eaO+yKIRwhI6iQ5xP
clnHYbyJMuZD/cAQ5S4nKf0OGOakktaBw9+lXtTNYO9kwoF9jvxuQ9C42Ztq9qvi3PxXCJkKa6zh
DKYjhF0fsvs/f276w/m0JJeu65nCRYbCc7Ac/fzJKeUPlQyaCtYQWP86uJdCUEqY/VnBa+4JuxNg
BXSTlKRZDUAAg6DmufE7rL4gcrBIfK+H/SyyU0hjhucibpZuzbKjl9chhNvQFZsJNISoLTLj3kwG
7y4sfQkXoi5f105rPIMU2KwSiLrsqWm4ZrKA9kN8oWYKxHEpvfqxUrA6BbJlJ0LPeK65aZ76AndG
anpwLwGpbsfDOl3GCgbDAqCNm6KEgYmruse4drpH/JEto7A17igg6EoFmHXVHWkwbizUpdNm2NDo
ZCVwMLHg/aZyYzHo7EQ5GP4GVujphuvEAxTV82Ub42ZOo9g7HKIyre+DJOcPPHfXto7C7Qy0TZ0Q
AS+fHcPUVks/iQ3+BpzKj7iHnTqQBmo9Ujms/hKntbin0haDcsa681Fur1q2Ek0avqRt+hwIZt8l
XR7ehkWPxdTIghe4o6br0QyyvafDDCRfYQoUf1FdZB3L2raWNB2ZgxAy6nWEBVmbPrmZ2oB5qDeG
RrDreh9/rnAUOHGtbzMZmb9roz4FlgeokAyWs97CUsmLN5bZIaEmim/RIhZeDH0uCbOMtB+/egm/
M0Gevgdf3741muGVukEe6jY8SqstNGfHr10m7lgURFi0Iipsh9deT3Yz3kEBDNdqw3HrywDeZFAr
2AoFNUFDy36EWhnEblac48dEDeBV0hXvu3pLTUON+Tke2qfEFGALDK3xre9Zc/K16EhrmWtHAN8y
jTDLaFibPVYQz7+I2LpHyQF//b5nrDpR5ncJ9CofTVnQ/mfaS/giPjaq7LZjD+xx5I2Xq+4evEI4
6un9MySpYOeoDwYImrfww9yB4eCdrmFZxIrV0ITjOkXpdFuwyIkCLP6rZxf73U3ug7IBort4gWrz
z0LGyR0gzsD3Kj4s+KDcF26ixhNwzzg1LG0evEjdgtPnvkS+Va6hDtTusyHqAIx4ostEsELaGkwM
G2oGDJ++tLynpi/ghehyIFNHMSLLJ9IFkgfSQia4kpte5m/XZtCUIdiflg1jsSZorL3Vwi+1TMMR
j2jURVnbyV3k+xPsJgvr0VOhebYL+UItDu+Ph7B8MmJEUg/+7E7Apto3NNnhqbNI82o6XMMzpwa5
DTpwTW6vZy0sS6BYBvzYmbpMEQyn3CwekQ4zAQ1J4IFJE6SAoFvj8udgdLoFsgZ4lSCPbkp7shfQ
CB1facAtAnYzQrLnxlTs44CtZxgGaCGfZswDtb5U0snxVcVwdZF12O5BydiGiettoLBfXIrC/Lez
+NfoINIOH3YhoBDOzWiJJTxy/L56rnxUaERlV+cgqYMjcvZ8g7VkiS84gcAbCEs/XOPnoMvwIeoC
cIR4n8OKoD4zuDJgEVdzMJMV5jiQ5fIVn+ckTfLWjco/wD7PWDSe12x8z3dhfFyLO/x+2gXBlxsv
PNpQkf8yR/AyEHdm5H+OqB3o9kBi6696AEMA/FTAaR3uNptWISniWuODIUzrJgkq69yKGhjt1jFf
VKBw52mBHBixK3pg/nRrdDmQT34+rgVQ3buwRxM21RDleIGqdrz3LKDiaTI2X3dALAUPPZS8ersx
Nqli7SYBk/ohsPCVV67Dfoj0TB9TqgBQx1rBeYKpDNg6PfQMJmiZH1VWQJR53EHOMcX+DlnQTh8U
yEagUDu31CXbqlhNwlZbynQy5NmOo8vShdNbb3CRj9cwdYPI5NTDU7hguwG+0A/VUDsPpoV0h4vc
5I6aoQ+5IrPrd45UN5rco0Bm/xco99qGlA3sowmvC15psvBZn0IfalJ4P308PdsxdgtUxzP8ewt0
50eq0+XswW7H90ZUP/h9rTlKpl19L1XPKnAHXNh/R21RPueZDahky8JzolFedXEqnIA/d7kzXESH
oht1uzYU7YAszTYAnQ941yFQvgy3OFGO4yXL4bGS8DheUZPrPjqjQ8PH2z6R0PxNI41K16Ohl/mH
Gq6i174ayNW902NDafmOhdUv9tJRaD82qBU8tgY0apkLWWyzibuXWMCBTAcoiHKs4FEIVqmIi9tO
2sthiPE0Nqr2oc96iGEVKAHVrT/sLNuNDkGR9ifYLZtgjTXFXaUMAAvBUHhGIR8yygUkU6YG2uux
ykHzspKFx7P4ryA1ng3AZ154GqfLLC2GczUOPiD7WDRESdljPWgYu0gvH0wFiEhvJM6KRp0Uz8qA
RcmCRhOjkvdBh8SWntrpQ+iy2y5AhWOYmh5Mb2RxYUZtnaEJe0y7OrkfNVGfw0lzW6kJd1LdvA54
0BuhCdRHB3sat6j8jxdqDSn4gB5Iv4BnuKhrq8ZCMj+oHlOLb0PTGL/65WTv3LwAJzxNxq/can4W
zhcrdPwHLxdynQEzeUIiyj9g4wDFitpy7lCMrZe8KNRrnLcnILH5XxbYx22dhW+9qADshXb4wYrE
m2M0zoP7vcAS94HOZdCnS0+G2d7VQ1009PuoKYIljZa92S7N1hi2tP7VBoTLssQ+dF4E04KX1y04
Uh5qykEOOd6gjCC7VOXvZxH6es7DEIKN5QpwIpzNcb+PRrzmCx52autWiu+a1LiZUfZ0Roh6Atib
ycT2tevsggwEpqiGgA5Y3ZkJQFD2W7vzYZOmGF5bgvg8wRy0ysKz7LHrTuDmdBbJVKgVJHixlhXu
GajeN8uP6y+DMz2yxiweCnzexwQLN0j+4GkCWP2j2eN2D0Ym6rAZTENAzoaRtuOypRuNgcTPoAhf
OcT80qehsr9Nrt80D4CsgF8hWyiF6wwsCwCIhcsp/F6dGFXrFpJnO2DCITivh6+p2rmPYPw0h2Lo
El4EOlKgJUGqWIDSFxTjq6xQhWZgkoEj44Q7AT7YqvYzfsyaVaZZB6W+o7WahPCpSQNzXzn4wSK3
ur2CqgqQOb3xJFWxU/rZ7CjADrqIBYd+kB/6/RFghbnfC/MdfWRzvHQizW2BcQUofkwfAn94UV7V
76mLyH6/+gcUYPfUZUdpAwQ/ckq25cZIPjQBoPB2cmc59rcuHqsX0OfSdZ0G9T6hrJPa9CmApFgT
ZwfPMKfVoKOwSdYu2T3QDEDAObVVIt1tJbdtGn9DJgwOFzU2F6Qxlw4NW1hZ2B1JZY5GqYkvBUAM
HTyPUvCo57IQytLU7P26gaaWmJa0MI2VYms3CVEN0+vUCfWWIy1MqQlNo+hR7MvYFmrpRVW6KPIM
pn8BknEQds/WUQXXcmvyneOkD9SkQ5lX8J4d5bROATeoF/MIBdKUNMAjN84KjpUhK80aey5Qv784
US/PhjQWruyqlciwZCRsQjU6Zx7F8X1QBexeCBTDNUahi1R8yPw4WlGUoyeVcXUL3Hs23F2XSonp
aaLMlJ9LpMnXZRTbj1bmNQvT6ORbG6ZLgafZX4yJG7Pkw0vTgsA6KCe+Q9l92KrWaCHZUHyDaoGD
RDnQh6R2IceTMMfoewV2NrwhAERzh6gE+v5fAao8RXEff5+4+i3ATu6HSeCuImV+zOMifwyT7oZ+
lSYDou9v+q0ualf43cAAzcYXpePpV29Bdm0VenjSFL43QbUP9avo1Bv9EdlnAMF0wYcqQbqLpQWk
jQiP8qtJMnSJo+SlaSVyKm3W5ucBYj34lUz+dwBwFqbVih9Np23o4ED10BpwVh9b0YIuE+S7McgE
tGWdWoD8Bml67S6Rf3yy22m/yZVpH+eHPT37E2yA9plVPFM/C9i/HvsAcNpLPMrTNV0pd9MKN2AO
bXhdOII6EJZ34A6v58rRpz66EYlfcdSk4M99WGLu7ABUpSIciv1UGd+wEIWPXd8PziLTfSPz/rbv
k25KXBXm1mcPXY5fTgdP0+8NFqoEyHTGAfDmYZIPAVTWIYAL5Bnyl/wGaL1p6Xjl3ukcdpsBx7PK
x6q5DRIPT1GRgJnB8JAEhMfAlnRMboy0D9ZFW6nHlLVQqPTH5rUp7Ls60ktoy3lfk+QqOLa8i7+3
I/5nYdi7T8OUPg8+NxfxkLbgAgO0FTbAgypg7K8IL2rSKK0N5yYhvFQs34P/n+bSmnN+oXlu+Pvb
oNfFR+hdrgtPhaQhOPSq3RBsAtAK8Eo5mF3nyd99QlJcIRcDMjvLaKiHFeEuJLAvx5E3O6UM53Gy
kDKr2vJuckbnUYkqXuSeHE6tHowhirXsmsncUdP1IBnTDyXcuHSw/D+MXdlypDiU/SIi2JfXJPfN
zrTLdtUL4arqZgcJkFi+fo4ubuOu6JmYFwJdSaSXBKR7zyJj+2BHrAqpafRlcCk6PMFVZ5dV/r2I
hhXNpI9SYgk9hB8+VABc7zlQO/nYwU6ezvzCfWfSLo6eZBUS1HqjbXIOmZ6I1PddKx8voLltW6k7
R+CWnBA2bcM6Viuv0rNgRONWkLOBd/sL1G3wVRvGN6Tk3EORu+v5r4eX/Y1MqCSP8TCE7p97TCJ8
AoQEs6eqVgYPvpduZn8rGlkEFxvceMbiYQfgaf4IGDLEpJ2kekGVrl5VgMj+gk39tgcIJcZWI117
PO5+1xBXxr1j5q8Zh+05fHuDx8GTEBRE0eLUG1Z6omv6EgobrRZ45yrK+7BykXWCrap5MDgyOai0
T0+5kfOVqxDMBgiriVn3tzKYotDpoODoVfJKnCrTZGyfesh9EZ+KDgbEh6zWyS9awvi3IHcPjYyr
W1ua5rde9w5+apS3VqUae8Oe+0AK4du0i/uwG7D7L1ynPE2xbd5c14Jrm9o3NIH/W+tldLfamB09
r0c12e/YuwavaFX+01v4WZVecbPqzphvKWhLYB2qmvTFp+Y46miq1+/SpFuqKzLouyYd39bQDScG
JHEUeereIguacQtjEe+mmxjG5DzzJNVDUIWMnCXnTq3LaKgK0USkDNlDY6TQuDFk6LpNn4RmW2c7
7Mn+1YY8p1xpEtUzLdtV7Yj8WzV+nHxGvp5osArLsGTeabUNgZx8ACbcVAYUOpxY1Q9CPw2FkAeG
0I5aQ0YGRqjm8jtC/gxUQT+GH0xiroGwb85AndneGlRSd9PFIwun3gABzCymNVIyTj9PJsZmm8He
I5b9/Il0URVqXCg/LX8gFaKJyx8oSfkcStS/CRZd+z7iQ4jtFthMEbB7Kju4pyYs174hi+c+RuBc
PjO/2FIY9g/paV34mXjoILKDnza/TwDG3Uc8W/cAA/mKDJvf6VDgdRoK03a2S8znw2MKgbEzzaqS
rH6A5s1G4jaAtDpEMcMBhYRdqZQJAxDVHwItVmmyYDUvZERd3KAUiS/8xNp9OZTtLVcH4Q0fsSD1
mhvoKZCWzRokp4YqAV6wxVLH0gDDn5CgRYmj+d5lj5SGaobSmcPlUDTfYU9AYRqNZJ5PKQAd4nap
YfxuPX+VCgYxAb1pT1qsle8wMQqQKhuHp8iHlF6HXfiFwZn1GNRpubdT6D9xT5drm+nypVUQKqk5
7tXU87810LqvoxsgeSAjb0dNSTJWsabpB7P3n+wR1T3qoMMU2ZDiz/Vnvw6mW9DkYRIHOTaaoMau
+pgHx3kHafQQoHMcf94yOmYer+dMCPYzWwLOGrkX7F2Q42EnYDc3OrjF9BEjuC1hdJOq+YhREzlv
awdb+GTfwMYS+EQU/Rd/k0jP1oU56bMpSqTBd6VN7NtiitL1SNEOPTQsl5hV5TVEBs11garoNs06
kOTVAbz9jzOZX6o4hdaeDeTOijpNbgDCCdmhuUljiyBFt2QoBFTqUo6dDWHRF2olG8EyrKqK4ZyN
xpqkY8bW6iET07L3zObxgfzsWrLPK5NK33gpkHkUzPPR3UqHG/vAS7O9zbBoMSa9efIl7IQHKKhY
jA+3AtulJyvFFixCsm5DndyLsscRvlvUSZMAQE5Dp7XSA42Au7t1Qj4Aq5fPS5Z+9GIOCaiL6gM0
9aH495xrDkMGz0z1led7OoQ6u8YLOVLkJ6+NRQel7qQ4+eT3QVE6UJAmWTWTQDFEFdxDgCTRD7A/
wC/INwWsQtKy26Q2KM0wOg6T3In+YqXz6tg6kKTO4K41lsXXLta7I7w7keHyNXn3S7gO5R3yGW7P
QtGy6C979F7Nrqpf4TL7Mamy97DQWY2WY69bcJQeswG1CDroAvddrT9Qg/ps7Co3ZeEDGoOkwZeh
xgDRgLoxrsslkiIONonXu1AOwNgodgCSNkqg9wFmfqqlFxICdCiGL63PPoKDjqb9G8sgrOoFbp82
l+azM47Txg3G7DKAeHictLrZQW6ovzl1KkKjbKofpWGeaz02/taBUrCsyvmpJ9xaBdBRx7ehKLYT
z+qzJ6U4QRLR2mYCQMqh8ZMwsM3+vXXYPvLc6ZsZd6+e9EUIAwF9j9wzJKjrLDtOgU4mRc5To2Jd
fvMDzbxTYxkfM81+gtl5dkwNZCeod7KCp9bUYfRkoTDT5tGDrahgTg3AhFEkoEGrJlG+OOo3PaQp
HigUFQCZtVmZoJah2L//0ctV78w0U1eH5ry2cuv2vUDadtvkAIWWzfgWlJP52zDjI0M2+3sNYMvK
B4RmZWEpsm88ab2WkMTIy8h6hG1E/tzAMYapcAshEkiHyz6E5rL16idutEauz8HroOxc1Jo4liqA
IL8Sd6w0mh5P2srfE8XMKd5q1nuvsAM3jriZgOJUzDMYFrJV2fntA56WNhyF+KvrsDeoobyS1mnt
gpDgNeNdRH75CMr0b9I2DQavBGM7mnayTtpVUVpQUpbX0kzcOz1dUezt8LM05p6apRcnRxgz2Kve
SpynunadJ4yv+i1q2vySk1R2K4tynbdttjILYHDpl9QZ2ApwKa939CdgSIiuuKjgpeX0+ks6XSmM
KmZ0pkmQFdt6eIH2I5wqz9hRP3JTopbILVk92jaHYSa2QftCd/CWwlqGndQYxYkIozaDFbfRVo+w
+3RXMCfodwskHcKv/kkkH4B2OBSyw1yYadwG3wjgLKRa8E2ZBipTrNV3WNPbx9JGGYsyzJCxiar4
Z6Hh7q1z3TwildncaWJsot7oVZCsbBu/ud+R0e/uBkwF7gDSWHsLAigr3EKoQtm8h/IY1lV715mc
m5NsHYJK2gzJtEhe5nwcQxOiO/2FdrOTK+w1myCo7ilnZaCs6iudYbOch6kFL70lxj8dlakXhkFI
/KgZSwcNpl5P9VIHHRat/KV3ubLuJgdLIomS1v2bbwrcQVEGOlpsA0ZFgjxtxPtzzmDk1hhipZV2
MwPSy8m2V4InqE4oNUOv8e25l55d1Fx6afD/Y67MzsCXLVXUBA93UQCx5tOOKyk0YO4Ak95SeZXG
Cd/XDvB8/UUt5lQ5+F7tDd5OoD4yOPzBBcmHrDyJEvh6gtyZH5xJRRNWCeWmEFoRWm0JdfMvxJdB
oMTn16j8a4MTDYeh9hrQdshbYcjyF4IzteXUQUYFmEVqBqLGt5d1MLvPa+wBMtya8IQHBb/oxr1p
NPwiO/admZXfhtkItKVvsDsVlSeJ1CCwOu2RcncxElLboMdSl3px2xzSFqUUMouDNoFYVxA0CTW/
NGYDuejfjnEptJP3rWfdYJoeIXUTRCfYFEMevQywYQPwcolzaXK5pSBUaettHhn59DKY9YOoeLQB
USiCORaejywyzia2Ak9+A3a+6wXxqrZtlBRizQGnJUovxBExGcySPAWeont2YZCwlh/V/Xl2PF7t
bV+mqz8SxJRDpljt+2+obmUwqvont7yMHToHkEIkL9fAdkPEMfE+Et4RluMPkMr/aHpYIjlbNxMe
cgIx3AsYaIYN07+NORO3rtEZZJu6FwozJLTXHvLlGfR63W96Z5VPrR/Lx6Auti7V+bLESVf16Lmq
1or3HZ6Ku8aF1L4hsEvUUVB1vMNbKVz9WwMNZnoep2UwQK+gtNa1UqLuSjw/hyEaLwbKHsoaEJ69
NU8vTK9DZgzQQdFZGT8EpqddWTR+8wHnOSyhzu/jh8jz5Bo3ar+mYdRLHVY/YeFt9N9sQHaANFGD
aUjfsvljaCyQGzEypThg0wA1Q7dwthSbp7WqXaueL8HPH5IuCkGcUBiwi81hv8uU1tSktKdudLoE
qflfsT+G2I5r4qaEmOrS4X9eeon9cT2s0Ic9dvXnVHrRivu9vZnTSXPGqdBhsgTzJVDVweWZY3M/
jU9Sy5675iCxe2gO6vWbD2KQylwtGavlc5DqHrewl9VXrRwMrGL6eAfCgXvHIxKsHNaIX0CrIbOE
daWbxD90PvkvbQSBva6urEvaGiWwk1gXNpzFr6CG7TVjcgD7g/1UacJ4UwGiprKILjYeQStqNqMV
7LMSuWhqDrzLN1wG2MyowZUsRyR6MhfKOol3jKEssIlhP3iig697OPPKfEUdPVSZGdLBCM6n86Ci
QNqfTr1h5KdAHb5cwxcG9JnqeI2XL/R6Po0hPWVSCKLQtCXvSOoQZntvIdl6plCSxzagv264TOp6
LIDoQpOd3FJAUc70VowzJDH6pi1DzVb5h6UtqF5FbVbUKIjBA+OKzcuaEsRJI8YdxZd8MY2FM3UZ
0qX/uD7VxPwmQw4c5fodMrMGdg+82SbQZUSCI3eMw6QFfw8NHx/nWOsVayPRiqsolZuYOsD64QqR
PfWqZBqUrOjoOEMe5mXQbXrhQPmWgni4WRdqA08dJkhBn6g1T5wHmqAPS8OHiwzGxilAIVYp47Cr
kB65tCC5r5rYdzal66XJJpXuANNXW9/8CSwgMEGFN/gRdk8hKYN9GVJB13NfO8bfgDmPO26yaNfg
of1iBAFkuGE3o2cWDxOT91c9GuKrNcohDHKe/kRdfG/5WvVal3WGnE3w6BrKzqzKg2cbUjmPkAtE
haUPnik0yn1XB/kzRby8vAIgMD5QF8DgYiX7Uj9RpwPZBbjDa2xPva3jNtsJVdgN9RotqyGFZ/Yh
9XI8oM4QnUhW84WtAyATLPJu0zBom8GFyx9YLqLDEuaRSTaciCJPnPjBV4oC1JYcl2vUywWvw12u
5YCtgJ+u76jt69jVOrXFrHWQI3dnWR0Y1UjtH0ZfOC8wpoDiMr7kALKgmUmxr2J9uGv4x3zDPwsr
WISbNBsfQEl/Q7LQecmDNjhCqJWhyIPOJCmLHeOds6FmKgRbx6meH/wkeY7zLMN2Uc+3eZEoYTAg
VDrolF0hzAZ8C1qxovRFyfjSdKK5xCUXJzttf0RKvtdbFHlVE7tEqCGNzWmJfxH45WWSQ/83BbPp
c24pHXaw9OEkgQRH9UYR5edTIrSnfOj2gJEdqNWBqVwf5jFYpZ7mNLY1iWEbwxHpFvl5tuuYxAa+
jZHMXNpAR1jXCFZymqqcU/mcDqVVZEdInuyWsjrF4YIVKWWlaD0h4fDQAdNskwhkGov4GNsu3F2U
5CMdfDOyNnXLbHiJ/BNLCqTgZdvoexpCHR1PjpmcUKVXw7KsdmFW1v0FPWEIL9nQpFcHGBVPijJf
fqjaj1q0G1C2u1JvxJ3g4Bm5XC0zugLgMq31mgNTwvf9CBJuX4tNFpvZKc2Mb7Qmo1XXl0Xn0sZz
6eyVWQsSJNZuS9wRjr8B3oOv9DpA+sb0B75utMIMmdIIzJWMIAB46BGm9zYDres4Bj7bDvwHT/kQ
NWmCff5k96GjmhSjXt9P/gZFsD4scSTuwP/JgpAG4GWL8oY+XMuyN7BPrdi1gr7+sW/0DlvwLr+7
uRmHA8zSf+pjsq7qIfoLZnnfAqNyHno5WiFt3GhhaAJats5s6ayXJSJ1wJcUOZGRB2cDgBMkqAJn
b3e9fZ2mLlhDE1F+K1BwXg1uIn8ZfbIBcLeJgXGwdqiytz+FZkJNQ5TDsyZgGFw1IBbamQPVsz6B
9YKBZVcWAwOmhGcchr+ml/pzKsHXRr5zCziUAcEzoEIAlHl/MCOmV0dft+BtYmDpJarGqo5kRpn3
qKDrwxs1yKOybyG+yEukcjrdMjuAzAcPkpUSCvxFBQlK+HIBkKSCAwfDcq0vpxC69050oCB4FvuI
p9qeQvPV6HSeOJ/GSIiZ6XRxdb9tILD+eV2nrJ1QDEmzNlUW1vZTGcZ4k20oFUsxOkvLzD6bwxB2
lLudU7ZN8cvMzHbdO6LfeEM7fvdFvBFJUv3C+yEOWeEXj0D/5af/GDF4RRya+VA8KtIlvK4mNzR5
V10HCC48Nk2h4aUG7Thq0kEfRIsdk3U3lT7xEp/gB24a8Etd4ki6DyswJMSehvE6v5owxDqWXhld
h/zi6H1+rZRTK0Xo4Bcwh4WWkbF18V0M1gwlgx1KN/Dmq6ohWHfl8GPe9GR9tAErhmGFZeOMCiBa
/B9tV0LwcF6QCGzh1nkXfRvxOphfLRCIYeV6fsuUQV0C0vs70SGLISF4sDJ0rC8BNTrg1rWOWB81
1pr26XimHXQVM7QJ1nxLVsDEYDy5rNnjjuITDVEz6CqpVXJrziN8XnnZ9v/7SvNHWBpYpCY+umYl
FGbw1jeBzAnNMimuVu8010IH0Yze+uA4HXUu8crirrvTpTB3gSzSV+nlBzH6J701+c2KXPOa5uXb
nJyUMEDIrOxLq8J7cERVb28p9XTN4FWLux8m5brTQzqExHByZvHzWD3MuIfBg39cOmFZSe56BZ4X
cxtKS3CyEp/9MybCccyP8YSYAOGpfozMq0+K2e5iq05baDupgl0VWM+0bxYCSkcoj0CMzTQtwLqN
DpoVqCzQD7LEqEmQC4p1hej288+qBjsd5P4oRj/AMtdrhUDVVeEzJij4Hzs+MTjCp/2W9ohAxv8o
Jx8AePxi95gFt3KEh9AHMqM2sc1uAD0gPgJH2nMPIqDi9AE0ZkyGeQWq+NarFoVG7XfsR9qdGnjI
A5s01WymPxRJbq+TBsZUWluBhGnIsz9lSN9DIvrLC8JrBueSjcP8flheHDHEqbduj6cYvSCWjq69
Z3V56PHeudd24d4G336EhFj6hhYU3KIRqZQuSN/cGla8soJKYpN2wWt5qOHL+sZh03lOO4j30xxY
l4LGkMb6nnpR0sebE1eO2PNcR+u83s4vXvsGz25tBxU649mx5HdA2cpfuE1+9ACKPE+guO4jmUxh
aYn3Sq3AjKioV0OH3TctyASqMLln2HeAwLxnMSLRrxZmTgTWdp7632lOiufMsfemdl61mTxJdlYX
+POqLR5wd6fMZAc8fmMs/wS4VpGmvtRAGIge64IhRgqzU1iFMq3yK6y6XqRqRYXMn8y8WMWeBjns
seW7FL5PN+osoPyzqusGUldqbI50eNhD+HFPF7I8rd/SxwDXOYZ+AVQIPQ5NLLdX8eAZc5NiIK9B
w9NHNWl5ilocFhAp/vtAZNmPS9yrfdRYW+dCIXpKt9Ly1uShk0z8vcwqa0eWPDD3yXPsef1kP5j2
K42IaN1JRusDNoprrKq8MJHFe4TNwe6LAzuNljm2vXHmvXrJp3XPPCZO6vfEgy3ubBYNb8aVaUJM
6PBhYESbNnjQ3XrQJM/zY3qwi1sD5A6W86hk+wGK0gH3TyXABEALK5+p+RSAAbbRhiEBJwQOVHSA
/viHDdU8ZjRLiHWleHf5sjg1vj499DwJdkFZlvu6LZpn2NG9kw13Yk1vzdi5z4BGouDtgHH7OYBk
aiB09xYVRXXvgxKmq0oCrPjUARvJoo40v8AozMZSnkGuipMy+436ATLR1fBmVBpk2yLgRW0D35/a
Y/laMwrzPQAzgDEj+z1CVmYFTwzjhuRAfnBrXezcCoq/pan9bQYieoRWFWo8XvwSd8DPA3JcnB0Y
9oZ6ZsY/CuxaYWd4bXMdtZiud4YjCoFXipVjgjfp58ET/TkVHI6mnyEa1gVau4ZRxAA8KCZYkOkB
mWLn2rCRa4Mq/1Wk7xLGOL8Nru6yIcqeNEib7WLY5hwMlD8etXTiyGYCZ81deWnHiD2BcX8I1EOj
kqBZmFAQUNbX6RvS7k3o95F5oiaX71kmx5cKGgeXCKfgoGEUSAbBxtJg/02jvCh6dS1pPEIuDgsI
b3r9LydYikH44bXXoW9KLUdP8YeiUxQl5OmLWWwJkfyTSCFVHZdszyMA5kPonDkQg+v+1a6QVlin
EtBj0dtwXJQB7OMUqCSBd+LJcRQankBdn02Ch9Jg6uVlbGGdk34jfnsWaM8ZlmtnIsDnPfTeoxq5
d+qkQ/LPCGrZWtofXEv/GJEUndjnA5RHZTz99HPenzzXae9aIu2rnjo7oRfdnUKAAjRbztxuvcTU
JCbctWxfzaCwX6UtviOFUzyC2O8+l221FhG3Xgut0k/BGNSh1tnWqw3m3MZMBjAkE8ODXRJ0mclN
NY66ZGvoEJ924HVirGLQNXBUUZWZAAJ5qFG8xYHOMvAM3LGId002OXiWG9oL5H+mXT1ipUrNWj2S
ObQ5DtR0OfAOng68/DwYfkEJdlTPYD2k91FoRyOS8WujJ9UZjy/Y98GdzeDyV2Tl2o4r/qMYA30N
J5RoR4RHqaVQ1aKmgihRc4Dg2moy9XoE6o8X92XBRWcSaxEkO5xpS+s8m37RpQdS4zpq4yjmFLCv
24q6Mk4c4vxT3L+7UTRs8FSBWGsGBZKgSP+mxZpt9VBoSWP/xgrAtKagyzaVxEK9KSDmiKwDBPNe
hFMaV034OWpmgfXqoiS/62FSNMNhepZbQLr10Zl6McmVzN+mkbKPw9/jEdau1jWD+hG1lk1a1EHM
sHawZJpjqrCWGQNYI6ggRrVmHNwYHuozuKOHYZU18pkc4AZaFZpunBwEf2dW0O0gTq1dNDLXolPk
y7tQNrLYiNzSLhQzayuYVgx1vz00Bl4/mmriMkaDhqRbiv5UJ1G89b1Ygq4m+KkJGDKddKpjMQsY
Ng4Qouan/4r1AhWHwh7vf4xldBUKRuWZ8cYHNL+JQlcVFNioI7teZvkZpugT1LCPTKX6fYebm1J6
zjkz8+qRVf2KV/14pVZBIa02N67D4jXFII+pskgSBSeBvG3dxvw0UKJ2aVMwjyf8TnQ6D0obK8TT
pQMMHnNiA5SfFZCFH9egIM+3vByHByY8GHbUbfmlgmqaOUS2eXWk3Tdt0JFI67dIZgUretn3VQjj
reBM7206UHhpilhU6xhaVeHSMb/LEwgv/QNuDuwq3QiuD38CylMFRF8OM+h8RpkT/jxvGL4QaiKw
vnaFuplMsk2BDbZXr+BxOEKqL083XxestDiVOXCQTeGnG2ouBw8aJJoHJ2MdigMe7KIq56iz7D4l
eQOXngR7XX1QO9zhMTC638bo+YeOcr4q3mldAXpehg22agKjPz7mre1d3H9mTr0rDzZgXsEO1vD5
99itkTCc0nqTx1jGeFHyChdMA/rmkbuLepAWtag4EnKxxAIsBOihvbbukF/HQcArhSCLeX7Awnfa
aEmW7/xMdidhTXrYjd7wlrRY6IKU1596zZRv7qp1tPpZd5wdM9P+MRjAf1XU2lxDZrXqgRsmPu4U
GI99XdV3x4tavKqLCc9DM/JftKD7CUGybgfVg2bXKxrI2XZF/wPCo8Ac87bZVdwcf3ynYDnoPdwl
wa+FLGp3ASNaA1OO8e+QRmqx+AXAJxm65psL0+EZ9OC3YtfrqTU3eVWfPNFkT+DfzDWEErseaG7Z
R6oYZNBCv3nXpbwwtLY8YomRATetrGrAPIBoZe03GxrfWvbwjwliigqQNAr3OCHhS7s9/7NUSk3a
D1IhlZpcpXiSxjsQRmz5SBNfuTXARTpQzU52pw6FDyOgGIWQ5jcenDhZL5MIYkYXkn0CC3cCuuY+
9kQ8gQPmSxTH8R2Uj/ndnUzjNgNe8IFe2w23xA7K9kE4v9OVqEz2v4yglQCH1OwZi4bzDDeumnef
BeOjGM3iPubljcIuKki7rum7bV9D80Kx19ck4DHmVfUIqosl2v6BKtcUmZSwidbqECpW1ewSL+8K
XhmXPB5eoPxtfPejNN1UvDQPOvCbb0JeJgGqZ6MlYs/sJt5Ss3bkmedV+myOjnOGzjlYzGq2ABoY
nBe9ucJUrbyrq7Lke9V0Zf67xyN6C7c4tu9iD+tLsP12WIdXz8KDUTjrIU9FTXuo2c3s/HXPPHC3
ATO6+zVWsI3VVc+d0516IpOUkWs9xJ0GT9LAHw51hk2iY+LVW5hjsSH3LuhzjCcYJzUr6jW4nt0Z
NmezJZiaAGub84Cd+8Ps9uUoPC2Es8zJMs6iK8YTySqTmjIQJmBf1dnfFPoQYuYMuTin/F64ZnIY
h7g7xYn2HMdpzb+Bx83DaMcEG38AfM13vbDFzsot8SPaxXiL/kAti+8mHXJ3FEVCK5Z/TVqLAr8X
tNu6S70b2Lxhn0RN/AhJV7Z3UnhJAY0uzwIyM2coO2EJP+Txtm118AVVh3Tb/kxnAByAc0Dt+ZS7
zbHwzOzgmj3cG+gSyxyoWlila/OffZJ5N11YvwlR4+VRtfL9GKJkflOd8JyNN4TBcfyt5ff1O8DT
xiZzrPrYAkB6lE6OLG+bsxUxLkSGXUjKm59DZw4gKhXRw2gP9iHqoFgL1oz1RGOZuEaib8+R7vhn
My9hV166cbMu+zDj03B2oFtxttTBnfQ62rZ+pDxtLEBzOidpr0Uw9FsjwfJGOnKQ0LAAMU0Poj3s
7wrzjDW7C8kFDUgAr4X9CGtPc4fFxvbkqEPUWMcU+cldGiH7FfpRk51qbTL8PZ06UQLjL6fJm30r
odCqpdkJOWqI29CpExQCL6+p6Q4ohX7J3luGJ06jYa7mNH6uMvqJwZDRp9PPbsr30wE1eYhr0GkB
zmIZT5AgC2zYAw3yrbQcflkO2Oq2w4raY4CybSFRsXHk1yGFkTXzDN6NcPTNsLb8Mm25FjhYsF1B
HUF4BRiYytcWunAAglucvRp2Xh++WNUWQVnBywwDKUg2tzNER43Wdb86WCpTTb106HtR7RvIx6yo
w0ycQwOg93HUdVhLqYMfW8qvlgWbAgIe16WDzqKkPuYtdqvUmSSavNJZp2vuydGgwaAmUZzGUxNe
uTpKjxChoiZ1+DzBbZmA5tcA8fYAjv+Ln+tQ2mub5IEOFK9gLQh4bh0BK/fvDl2v907OstUymM6s
DB6/MCqupr60506Ke2O1B99zC7dfa/9HHpe2EIXQ3wpUJPbUosOy5xDx+Ga6hb8bGDIIz3aQwrBm
KEEMz6P05rdevo4nJ71qOYvPsK9iG6TE4J5uZke/jdLfhsCWCWDR+hlFVAkB1DY7iGY0byIYzBUN
gQjoym+M6Z2uhkRsE3ZTVO/q2DPWUF/SvhlTVsFZUmS/eeKEoEajQtMBRuWCwv9ulwDBcxfe6dCc
GDd+3YwQPddhPTMEeDUyq3wodDiJAb54iGEqt8oqwwdzH/utbiSoYPq1KfwGMBS1V6PBoPF9bU6N
Max44cgjpLGMMHbAExskC4mtAuAh9jeOSJ7dKE53MVAxRzwe0qMZo7o4DiXKQUKcHNeRV0sd6Mw3
ZHkqJmzyq7y/ciE/4tTZCLg9NTpqF9Rceml+bEA3oIWm03bpXa7y+YENtpsC6/In1+20det14pAr
iZemgYoF7AFKvMZPkWjdkMIOnhVYQwTNBYxg5xlwk52jJGCCYXB2AIID1aVm+0X6rHV6cm85tC5s
T+RIlmCYU0MswR+TB015nWnK24zOlhzJ/x2jwZUJrXqPuVA0/syT9OKWTJmBShpoJE6LL3Q9HFHR
wZrbzbBmxBqg2P6RTDahEZ4Xwrgs8aqAyJ6qTtIKPna0LYp3/DjlmeCwuG28fZ34F5kXAJmDj8rk
qhl791xB0HTlFGzYziNNB5as0QAJDKhljo8QbL9B+7c7EbWLDlVV5RvTSeDS/cn5Qg25PNsRtGPU
pJnoVWOqraZSbJlqtL6+znI8A7A/+5hGvcs49amdzvYMkjMn4tSxKIE0bZazCzWbzyYRj/IAJm3U
S80vvYozrGtR+mUuDdZLt74QS2kZnBtMbCZ9xG83FuwBxt2GJpNNUPfswVl/aSS7UWoCCnYZSnRI
PGD7nsMzejlMbWJ+beKnAELgc0xZI2U01sGviTp02COsq5Z7IATqqFHcEnOIjjYYzGvogIw/sri/
6AJC023WNDvaqv6xc6XNb6KQTNRLB7cti03XBVBd++yQtFVe2jSQJsOSFBIxQNtC3PIfC892iqI9
NhHgjvg99C8R/8Pfk0ZIq7uNgw+LusXPk8ZpkxntpQMpM7L8XObyUW5BSfYOyAY9E1rdtYBbx+sO
N0abd0jEoYmMbXJJPP5MLTpAmhGlkQmOSzSrq7vkoq6xjKBrQBfk4xo0Ql1j+ZTlGsunqGuAnOKd
Rmb/pVdG/BwU/jcXIIhLNwJqknIQ7EcJnxTqTIGVPRkm5Cyol2IakJo1aht3CgXY5cK7Mp0OUs1v
oH6HjBlgudTLk7p95G2xo06aDm7IDrabK2JpFzACdKrkb8hEoO5kxPJFzwwbRepOv9bayLDtCkaA
jNj0gJsRldigNF6zafoeIGV4tCEFwn+2MUiGyk7c8l792kZ6y4/GH9xCFX8a8+eMQ/O0mzKoiU39
+KNF3NMixIuWnXTIguArDc0Aw4oqeBSOza3IwPu0DCMAqBGZhRB5sH+1qd93+wCWeigu2FV8T2wP
3mZ9AqJxxMvhOLL4Zkc1bhyZSjziYF6B30H/1nsFdsqNa4VF26Q/3cDBc1+6r5pXsF3Ri3pfZk7y
gp3shQZ0APeH2AlrV1hKjhfbjA9eB4aKj3/TRST9dII4lrcp/KB58bPptR8777ew3AM8Y9vvnibG
daSGGm45nUYRfRlKWqH/HopXJjwJkfuo8aU8+3XHNnrEjLceJIjc6LLfvmfFYB2L6hmCdP3OjyY4
eEG+8gaEDpSQ1BCW+6si8Yb3anIKLH/65IqFYIJc0VtrV3DlgUJJGcI684fWJsGp7bThXuo+uyRc
e3Dw5r9TSIMdw5p5brr9Z0K1AQRPf6BeIBchLVMDfl5LvcIOboDvLKqv1p66bcutsP94n6dqgZEA
WeVrIXXGHTRVWtSoYcFYp3sxweDFNIzsoW0kngl5IfVz1/4PZeexHLmSpelXaav1wAZatE3PIiQj
GEGZ6uYGluJeaK3x9PPhgDeDlV1dZrOBwd2Pg0ESAbif8wsUtJc+zB96cx1WvexA8iC/dFYTKTwL
uYVDozePPaKibzFRpqqs9jCgeTdRfozSI82heMVdiDDdxVVV6MJkmE44SSNbPmjsy5d8UtKaJYa5
9rBX/AV1mKusV13g5X6F3blfOtFj7BXtE4pPeDhrXneS5gSb6QmRHP2Iqivga2kucTKQYNyrwKV5
uPUHaoQubQbzJHZdCIkqN9Ald/BpXaaucX0DurHJXcD1feelh2py/bOmzv65QxVqMfmijW76dUjr
htXJr77IqN4CJVri3g1XVA6VvQzdDoVvqNbWa5J8+QKlcHIiVvZl4qjupl8sne1A75NLCJPM5yY/
8rAfjTtSGCQieNFvJz0G1KsYzlXOIs32UWGaX2/9Kb4qMxXl1rm2kR1usjQbj3aSG/MuXjo1bVqn
SOvdwKC44cby/OEoI3LFoWMnZBfUsUme4fEM+6wYu+uQh+N17UlzY1jbQDxyp7vi6jpeU4mWMTn0
QBgZk3m3XnfuynvL9/atmyJ4qlgUWftJfWmVKkAY6GAUMJIAziEf7AdKBEt5aStq/1riuX6RWBWF
oftidL7hVqNmW3YgE7jRpj3Gw04yOZK/KUIczg07UTeS9Cln5Ac3KII8Tm3X3ktIu+R5rK51j1ke
qu/kXOUqS2xbpm+xkNjv+V2869gmzcbQ7eQsH0a3Bu2BSs4pbnz1RboGC8YZbx0TdiG/2oBGyotp
jbvELjFvXroCB0CJC6R1c5tFGfZHY/7M25kCjp76z3UTfvHaSf2D5Ia/swYbFbOpK75k8cdi8Vzs
G41nagM5qVqaJDkQW0yrD/lYzhctMtqtzPaNgjoJXLmHPO0eMeL2J6yZRZaUXC03ZuC4Z7bQykZb
uC3QKN+a+uLMcGvK6C3Ymlv9oxNlNkDg2QANNBvHLG1VStNYLPZwx74pZrPnTYgDbjwhbj7nX8og
QDRkSKm+Jb11GlFJ2RYzQImZvcq5H636GiXwjIPecj7YadFsEt2LfyIZsHHMwvwrjrUnZ1CqP3LN
07ZVFygQqhz16Hho4ztWAx/fCbozbz68pFKz/f0sAa937utAOf37OJZLxWFAZupo11r9jAoy7L7v
o4A6ceheGmFZjlfW+wYr/qCxDMSrUCoG83Vei17rsWndS+fN6Ts8k/WL/aQl/qVcZtw2tCseahlI
eeMcsDxf/lt+GX6Et3gI9cD6Kw3jc0yF+5uFNvG2t7rqpS0i+6CGVnMPWTa/5JWSHTRyW6+z71ob
1STDtEx3wD7vqTjlB9WG9PHTjvMXGz+KYvask537E4Q+mikCl5uUQsADq7saWe0FX7xUyW4Hbehe
g9YBfL/0l6npHzLPdLdOAMrDAsq3LspvTVnuS7NKwugqsgO35rtRitBXWf3LaF+of71xYRtHod7t
ZJ6/z13TOzspNJY7OU2X9oCdo7WVUz+L3beoAN2cc1KyWYqN+XnAjCTfSN9ghf4Z0IZ9KIbhFVMy
xBuWgzkmLPLlVDXdt87bsPQNivGHXrY6Rh5/T2vtCJa+GaTjc82q5AybAqN3b27vx6S1HyslhQI+
WtmPyGGToFY42Dn6d2C42qNrKkhAupDObMiJNmBWOoeBrVuQ2O6hHkv9UfrkYM3Bg2uzJ7eqku8N
Jqb6g20/S1T7KxQlYojD5vz1NlsGW8uhvFjZL0VXkyD9G/aVtHio5El7WeFm0lwisrp4bAvEb5Bc
gm2xHGS3uW48/TSnkNbHB+m7heQllbHNrY00NHwvmDx7CawQwaZEPHlIgvnAJN20MM+6CtPQzYts
PyR+jax8Eu/xcEAnejmAHfEe+3k+52Wu3KMrBCEn9tiWmFpgQrPk8ftnhoPTIBju0C/xKMMKcbqX
w7v2u1MZcgq9OI+L7NMIbMcbhl1h4qq6+Ej0CtAUywVPifVBBSs1aU4ltOzjqOnaBxPrMYlwHBhB
iMV/yUGk7POy0Ml85t2Do2nKVsNvcFFNBZjm4OsIx628QG6vP9vJ4vAEQ8sYtHOc8ZeQ5n+PiqAR
fEEq9S0qWqRkJYq6XHUBcyzXkm5/sLQzbiMhgvpc+hZVdU8pNLZTEg3xiwLACqsDLfzu5gBwbKrr
rFGj+YyCSLvvk9b6Vn9UgyT6bhgJ8sC64Z7NeVdH7Pah30KLc+IOvt5SWJJDpLQQs1PF29/6yLGp
F4mWPiR6524jgXGf+nu/SJzjWPgf/0dt87xXgXr7qETddM3lDCHX4LoqpEcVmjESEy9Ogt0Q1PcG
sumIO6XGAEyI/HR4cJZUNZhy8tOmZKmlI5Q0dlSCY7diFsQqigj3rWSskyV5vU5wdA1KbazrwKir
XL8gInhU+k6902p9AlK7pMsRiCJH3oE6QyupRqOxtuw72GWsb8bpCy+i+DSjLrkPVAQKvSrBK6zN
0wf0YMeHsfHIURj9MRyQvxfNENEFufXdtEpay3+LkxAJvsVJnwRL38QmgezfQiq6xdyuf7tWPNjj
tsxanWLi9N72aU60eNfmULSFUiaMsZU8Vumqeo2+S4+MmZWfbUYryA7dxHYX2hemkC5GHBtfsdq9
2HdL383IWxWnbmmvZt+38EDPi3ojQ5oXpt0iqfYny5TqEC6VczkkUimXU0To+PZOi6YbiM8PvDSq
4+8xdeMTc5suZzJFzn7NWy/LJuDtxzjZ+KMYeXWwC+T+lVsZUSznvOAP5BaXrnXUWVG3y40Pg8I5
ZxCf1vt+HeeL1ZCFx6/GMdrmHltt7qB3p6NtPJeRhxUhmkH3MmCEWaFf5FQL7ewcjNHMYmNyao+/
Spg1m7rXw8sQtajr/DpzWQcrUOlOv/XHMuMWd5sbe9y31bCkEn9d5RanBOQckWNB+h8JizexinxG
CmRpq2nTRXheOt5Bb5SX4lfMO60L9KIIZyM4bnt5Q4Z8I3a/M3Q6DKLuyX2v3Bwh6CQCvOw0/DIG
AK976XSxo9i/qbdDXS+3jQLNoA36/E4KlagVWsfQwJtEmkMxpRg/t9+tOes/BHhmf2BPeKtyKpX2
2RtmzKGXmqdcK/KVD6qrGfuuj5XPdlVsY5DmX2FNx4dxsoZdCh4TIwr9CNnU2kTLZjTEeRxXB3aj
PLTUB+nrl/2mAhJiFy670Uh2o/OyG83YjSYI9mJ7u2x2y07rAM8SLfOmX5f2eINjSWCd9FEzH+XA
L2Bvyr7nRln6HK0yH+c2sB4939ybHkbqt9gUmY371hzvb11yZqSkwJy+q7fSBCJTYpxl9TtYeEAk
QXzpW3TgJgxT2NfJoY0D65KXWs+OWI82IgdPlbq/MwAmkxFA973PtGwX2+N0kmZsep/HLgueIidu
PinFOVzc6bA370De4d/81XYjco0Z2sxTQjG3N3ow7V7HSs1sHd63HKY6/muIUuMsLekvJ2+b5C67
uGUSaoDOAxmHfWNZLX5iOuyVUCuQNVumywRqxuMh0pFdlBlu21O0TEKLrX/ah9WpztEH24wxrEw5
rG0DPrmlwCAHUpmnOxlZT5M5LFhhYxVsVeHPBGNJNilLX0TQwSxznbcW2hKAAJZ8q6i9BrpV7ZoY
8bRb383tQPRhJaRaQmY74x5zx5eQ7Nk5dmGhiqQ3uMSP4FTS16CYw0uGiSFSjiiq/upPHWS2/kU/
KlvhJWyTh3IMUFVzIOt2rr4XMdibQGwjlVVpm56vbbyS954CAj443iJlts8ifAd5wCUXpLKXFk6m
B25Sb7dmzveGmWBsRaMHtgEVi9T8Ln2i09OLyE/tg+01J/1i15W+i8vJPGMj8KMIvPJbaJXrSfz3
ya+h5QQvsOqb9OhW/tVyvpb+sBo2pHXdPi0tQTPm/9T6NZZBz9z6/J1OK1DByMe/FNTx8SFdlL2K
GDXaKTa/CJYhcm08NvM7UVuMdSQXgdZ0NYRy008B67MEWM/+7pYYiZYA0v0SPQ6LUON/v4BENiP4
BKfI/6qTmZWrCQXRNcv0Tu1LXDi0abqXM9MIGF1jcJtIla10N3li3hWDAl2FcJ3JZEpS3Fax23u7
4LuJEnQ73K4ufRDsECPNvkx+W58j1EB3UkxrIx2QYYWEdodH46uullfpD8dMASOUhNwi1NxMw7k0
PkL47P77h9oeqeMv/UnQ1ztjrtozQsnKl5/SaYR8YorcR5ThY4iLLGxZS2NlYbEPWUAtnwv9o3Tn
E5SQBPrz+vvKB11/MTld/yy3X2T902gI928dg19IgnqUmfZa1eSbbIiGdjMPZn0xYiyyD4ZXfVSm
Wj26YdRc0pLdiY1yPuv8Ayoo1qthGWidG56zAT1jnRTeca9TDUE9d+xyK6NtBMGhK/ck9G2v3iJI
hQA4RuF+ctEs39z6fmNta0NFNfjXwK2Z5sHcbHBWme+cQDsHSlDY2zKfgvt/d+oimg+aeYiLDTj/
+Tx3e+myl345k0vIWYUs7gGNTqSBZjS53/gvTXQAQadcpNIoFcjI6O0TWuJfTXNgiyUDPS7nwKdL
Y792Fkn8ZJbtQwh5MKp2KPRu8niXZ/g0zUhhmJsQ4ebHeB6/86sHp2ZM08dqOVh8lR41tUZPwQrc
vTSd1gKrXeBjsk8A81GocKgBT7GBK7Dp//htMmUFG/QOeo8JAP6NjMplqtHbyieQLlI2J/Qs1Ivh
6eG9UdiLjYX21I+F5m9c39x1ih8+tNJM8zndlkmZHovMV59MRBCfkJCywDKy8+uXeTI5zV3/ATmd
ty6ZW5btt9QZyrOEycEl/7GHR6Ltbn3UU9dPAUpm4Ux5n8amRqvXM/JjvFRtanQT0vKr9GK48qvX
sPXia6Ki6yu9XRktsbPeK8953tebpkDgpRkH/WvZ19fWCcAyFAj34yab/dlHoBBAofqf8k4vd3Hs
Ko+R3Xt43XX1OaxV5+LoNbgLnAde5UomXt6btE+rJgIxC5I6XEomCTY1B1Nx0w9sb9LFGsb62Rbz
Nu9m69ugsFLwsnh8bBbR3Sjuv7cjG8Xa1lFENW1QfEZUPqdFh/hRhMLVUhDEdQVptyVCmr8ipCWT
hsRQd00ePTWYoqyPhlLxP5ntnD3z9RueoyRcHw16izdCHanWQTbKY2l/MrMqf46Ah/4WhXKVhfsR
7gtZnLIaW57lYRa8aEneoNVCS7qM5bFO8eSl6/36XX/Wo4DVDJgNDIup4DQF9rAb7G68oi88Xr0M
Ddc8skl4oji5x2VoDDHYc567wCjW/cltA/JuQxJnFq5JshlZT7NkMWuhrL3xEiyrJ7jvT7VL3k6F
QLcXGVEz6ckg866tvPDVrLsEkYRwPuKgOu5zQ7PuhkWrOx6/aeNofI7c2TjbvVYAgMJPLrR5h7hJ
W1JA1JznyATgs9jOtYkFSmBQPhg2+AqDPNFzoi9KPi4pQC0L/GeVX3nVPU1RKPLnn4guvEXGXvoW
ibIQ8FWTrKNgTnCocFv1ZzPvdNIN15X3sFIctE+D3eRXvNSKh0CYECv/QfsU+lGOCwoOeYjuXQVT
oJpf48KpHl32Ev6mdCveE6y3jitEQekCC7zVkrdbtWrjWDki9wkKw7PTi7CXwOPjTkXy4iUyU+2U
2cN8gFGWfSZZc7FLiz2npMRRNSAvWBSfMwjFFwgd6gs3QnHpC+czxu/UIjBjsbbIIzRHGbUtdX75
KadyIGFbgaBKnG3fJIQnavWZNA1MyFq5xCaAi00yzPkW15557ykJbA+vc7aD2i/CGtR6cxI5T7Ad
wwfNMKOtrP2Sdn4b0Kl2PAysnbdmbUaYwi56skWF+n7ua69UasoNMtTOz3Yg6V+k7XcFBt22jzIq
kEFongptLo4Ra70drMx5p+XDcG+qY7mTx4uZVM96YDiv0t+yvyHpQ8H5Vz8YyyvKYvUP10zzz2XR
K/mpdShSOWqbXwFLI5y2lA3IxOXXsQYHJmWDftpYCMc8ABTx7xWWt4Lj+h3utQwGLqzzAA7MDekV
DV55RlEiQ+FqPyzcKrWhJGvkXokRah7fjWVq3zVGAy8Y6Tk0ZKj1vNZ+ibzXMGoPjmvb19KgNKq0
kH8xYjxaXdF9xs6iP9ZoIC33TvPJMYC0FnP+BO5g2PRTWuzgtptA1W3ts1b9aGYVrTqvse6yYJyo
4tE00FQiYew+F4uIVO331UYbI8Dgy+wmQpjIggrzRtqNIKFAUenu1iyrauVv7ZX0y+P7rf0uXjfU
7k7PBmM7tuWEIGQMFgNI+q7X0Z5zuiI4JE5tHyYMNz8ZsUYZgjfxSUbJMSQot+fWVUad2Lwz+qR8
yQbHRmj7ToIgXTlPWlU9SsuwowlMdUjVb7l+1tfkWFO0d3N4EZ3ldNg2eNmr+gOAav/aLwczR95S
R6fqKM2+dmeQ2cVXackUt4k+O6Ya4KJGPBCm/hgjs7iLCs+4w/2LKuhSh6uMAvpEElZbqddJn9Th
Bs8GsoBG/K1fUULtsKRAV1tGiZXRPAF4u8RKV576YG6ric0/f/MtyPmPVT5OGLOCZ8BjOF6bdoQn
FJWDEUR+7j9YZfNJShBUKP0HVyk/SbnCDT1PxqRaYS2RDpGCPvoX85arSKRfQFy1qI8dIjU7yvJR
Fo2+gmK9Y4fxRZaZoR8GRy8fx52MsipNn2bj86DjuiM2xMuhRNb66mvD8Zbws9Hjk64134cXhIeV
eX/0aw8Fm6RI71K9+OwvzLQ0NIe7vh1jUJDw1qwQCHkTajWZT5oQZPdmE/UfcjPqnywsJaroDxY/
/p/u8GcCdONnpuC2FM5W+YpGtXGIwLHfswFC6S2wFueKtPnk2+UPL57mnRvgxIAseAF8FffWWNfs
oyOiM+DH/6kt4+ky3qU6X+EKusjf9Ne57ouNEPKqsGte8FDh6VNOV+mqlQJ5xVh/FQKfHIKl8koa
El3Yhee3Hv4/J5UhxcZxwZBS3Hr0ipmPk8XOPm469+SK3oHeue3ujaHbA+I+OLHH7q5oK4Ark/LR
gkMt+V/btc0TqjrTrplYs2DGEM2f6hB0YEpiaCdaJyJPtwrv9dOOGi1uy7ZhHWHSv9qLnlcUefBt
ljN4UxwqHv5h2U773wYkZKDOgn+Ts5NWnuEsl46IhKSTae9D5Nn2QqAQf2HPPCA40oDwWUx8S+2u
oVx41jBMmzY3mNeY+ycvKKOz4MJmGb1ByUgDAO4f/2l0vcIyIvPkUoMTq3sT21dW+w4vKVUBy+9U
faZfjP7HyMsdEXkyn6wsWMwbcrokSlutQAqQTUYDaFPbNAH08Kyf9N16M0l79Ax9VwDgVo+38fVm
GpL+YRW8yEYP7omGkEfQt8p9PGvqoUvM4EXFexQurtH8MRjuSyyq0fz9ksJS//Kd/g8VaeIvaZjD
766j4DnFPu84Ds5wN1r6j3nsXltBUjV2g7kIzfV7aMW6dd/pw2tUKltK5auOwIoHHfl7bfhf8myV
fZarxNEDzrXrhmvtSxMsW1jt1AiMG4Avg+bDMI7q527H89P4TLFOxzMj74CUeMZnTHDVQ2Q0xkFG
axebLTO0gI1YHRhts0RTofMilONM7AaMgnWjNoX3dotzrPz3pa+v43hj2MDkpWmozluINOUgVzkC
JR7utFlN1GMd2l9nbyzeUK/8Jhr5r2RbJdm4q1KErNCoboOj0MHlcBu59cnZIBRxOdU6DBIQO4bG
FGlnfXBOcQgXy3GNP3VFvSSVHfzMEyAwMDhBmiXf+1TRv9pVjsZAnyd/1AFU+LkFNaY1QI1gjMWf
Ah8pv5HE9oeh1L2t3aVQNXWWG2nKjmoOeSxm5figeVb2QAGM8msdmN/S3j2mGZ4rKeppUVer33qP
dbmeNfYLwKXxUPGB74uJZ7xdUxIWy7NW6ZKToo93okcmXXLIFoXHmynaGruYCUncYBrZqU+TO9E0
k65KmT6Fg9tDnen61wmqbJdgO+0t1o4QnpK9H/qgBJYmjPL4MQ37s08ZAeEtUNOUkjHKTTO7f0XP
rz752lJUXq5UkgVhn2gsLh9AXrVfQNcb5DWoHL3axGDwDqab/3GDvcrZu7iE+6pFfGP+RMbEWHZ4
HiqVda6Ez7KlS3rk8uCrcTssO0Lp0xGu1N05fJYublQkBjNefTI4Iah+gWD7CUnV/EPk5DNpJ3jz
fcT7ytVxs51YswgfKseZZQtGojoZnpp9iMC/HsfZyHaKOigHvbKLbaEEXgHvK0I91O8OKEcF57XP
T+vXvB+MR2dTGmaB8E9mYaFhUw5c1nC2of2V40QLutGYnwbL+lO6qZZ5PKUd/WTkRfihr6rjbzbE
VqTBtAlmOLxL3VoOyOH0D2OYYItrvXVJf1YG+qGrDXR1jawHorZY1DjkjC4iA7a6a7lqjcMMabat
qIQFVsRT3M7zTYe4A/VzmPVlUV+72QmeeAqGT/VyMIvI25oW4AIZkD4ZjcDWqwu6Y4mXS9iBygPC
AMf/2zWSQv0+Fp52kokyaOgDsB80gbUeJk7h4uAndZn1kFnF9dZM7MYBWOKcbl1ydqv9SHOw9L9q
/wXKcH637vC0MJmPeTC6mxVhro1T9JSbOxujsWaPRgwCkEt07zTHN8tOgw0MuOvceh2awH6Nwi9t
4w8v0pPmwwi6ohnuZCwop/yslC6J8ACE5bqHAvs8H26QjzyauP1vbYF6vAOHtE3+iaJTcLyF6CN2
y1jfpCcxxEMH0gKK/oqYLXo1QRFgyReqFxnLfWfcTeXcHGU0clGtj8IJxz+A4x8US60epkhbp9aT
Vm+yZsFCj4G5RUcip3izeLLY5DROmZv8GaKL0exJ5QDIj5Xr+jfEOHOfzmib1oVmU38GqJOCeXwq
g7J+iGGtS9etX+U3gYNGrIcqyLtYMiHvYv3FHPcWO5XjX0C8gR8jMWUUD3Cxx6MyKQXLQ1K6mp/9
aIKxeqrNuHsBR/ko3VEdv0UJ7kGfy/dRhv4o3SFVCh/B8V1YNQayPqN31n08SFneGuAnymZLxrv8
GjTmJUsw7mv7YWfoSvwjLNyZL0cUfsiSzt3jRVhs6wl1SdRs2xcb1cZT2HnNYjXRvMhh5OXKqqNX
j3BGULmOXYiRKF8/xQuavbNtc6232TEb8dic5zspukn9TGpwHcDVEf2uW/ds+gH+yP1nCbr1F5GT
7jXMq3a3gR6r7b+LmlXjQ4grC3fng6rYooCEAeKAx8J6pkXTAw6xL6mFXO6tXwZ19iH3Prd5aC4O
DNInh9iFM9o5+l/sbbvH3AGpWNqwusgzfR7Vfr4nPZNs8eAoP1cjuqC2EmG2YTfFZxhy7sZJzewi
o8FsHjxtip+7FE1Oa5cWfrKXFM08hD+tsPJPwv8QTskM+/JgOZ61Xe9IN1DsK7yNdYKEpCPOywqy
xZgdYyaV275zlbNIKdzrEGjoN8Wze52WMxIP7vvR2PxEvinYYlJvfkGJZCd+Nz5r1V1Qj+5l1Cr9
0fXJ3AvdfFTYQNVa8nFwccPwm9Y6BEC0wcC3zgkcnbkNlMY/+gEvSF4L7WXASlnerfLOjKL5I0p0
+VVaxuK/rI3wCuX9aizuzHwCGZODi+EV8CxxNRkS0u+1FR77vDOe2+Vgu16OQbZqn4KZN+i2ycxL
A9z3ujY95UQZ0H+SWKvg5eFbw0GmF0A7n+cyDO4tbfz+Fh4tftakLbda17I9ICc17bUa2Wh/Wq6e
Kr66lU8gs+2q/zwZugepixJlRoJs67RlsL9VJ6UmeWveQlwnIfEpI0BtqARIvdPVGm03zZW+JNl6
o/ocpsMzawQy0vV0xkS7/GvW2m9tOaKBVJk+svyJiQhYuWAV8OOM7Cqj/AqhJM+N8gWKb7UtOweU
lFdctHmocRokzWuzqLKO8+T8XtGehiLaJQEPQflO3Q5wVz6wTazO0iXfVCfgr2n4P6WHAg8ihkGN
qZ8+e8VGOmtH2Q2ejxiWMcK6ymffu+vT+mrotX1BzrXqN+vpOmxgStlzP6AKsoTDIKdKF6OYHZRO
+GjMYb1RlFI/Ggg4Pg7o9JmbeUI4KzYU3OOWzjVwOTOo/p4VPX9+FyynjYXQ45y011us4yrWXeM6
HwXSJBCmOAvc7UDNeZsL5AmBr/hehuWwwpoE4XSb8w4WdQtfO+WaEp41yHfzi33DQfinLfv4iKwv
Cr7jT3XZ5cdoXCLSRK7hYcQ+RAbWuOTvOLeaoztDHX8Ov+SBW26Wq0bh/KpExk8TSONRBmOREZbT
KdLTS9uqm1vsb/OdEMsrq8xxC/t14SkOT5q9sMCdXnnEwUSeUTd+WhdW46a0/PLuNtCwujiW4BY2
0tc5HpZAyVXu9QI2CXZe04tPhdY6G7VCU+teatybi6Md5trlH//xv//v//kx/mfwZ/FUpLzw8//I
u+ypQLy++a9/2NY//qNcu08//+sflu65bGccS9dR03JNU1cZ//HtBYUcorX/BSh6LKIgT89gu7O9
FSVQ6Fy+5EtuVDLokjk3YOiSrtZfR5xeGj0dP+i8vU+4hrl7bNbnb3KgXOnuSVFopzivpw+eVSOv
s1BaNS3djhTfHzQffHg9jEjjmrH6DfXTl3Hs9Ds9mW34bAO0hjP6eeYZQbv70iGvh325ZTzk+IRv
sKb3D3auKjpWf3lwQR3yQEmbMhLuuGuGLhh97AIqGOBaHvVgJZZmlCK3pOIU4RRWvCUVEeNYwSGZ
0EcHVpYegTska180RVdb4f6XiKKa7YcR5+PbJBCk2Z1cKE1xnv/3/w1X/+f/hqGqHtLsZGss1zI0
/h///N9IE4O0C7iLc5qA85msoH5K3bqmYKg1O9x2y730yQH/CO1aNvHahY4crK0O+LVuNvGOiiv6
Lmk1PMKn6dcDhhw5WNGC9y7AasRd0nAApdxpxykammjfNtVPdHt3fol2GOx3t3EflHYMtqFKdhlR
LOiNtzaFBipYc9A81suZDOgV+QHpc3MHIELX4q0nnevs0mp1FAOOqWX4UJHZMK5bzBzFjLl423Aq
Le/6VDPeNpzIBcagjuqzhMqkyWzYdIadcZZXIJyK5nS75NrHJdPas5+kJZfsijE+SBM9v/gRxaJ1
zyrXlUuClTbWHyOX9HTFR+ONTa/OF+ju3/+rDdX47X+teY7DV440sWGBHFd/++YpimtgNpaHd1Gp
aucxdcnbN7hD6CkawDgYuLs2nMDz+AXpOmlPXWrDjXnVp9h66MwSw7wG/9wtklb1fm17kdJcPITd
nKj7O6Zu+C+MMXq5Rl46DyHo77taywYy6Yn3YfKSr9jkzT+MOfuAiZL3cUKk7GAoXX+aq8B+5lnP
M8zt1B9B28INCJs//JBK4UxG8h4rHR/hhwbjznmYfyA31w5T9MP2bW+b1V3+oPsjTuPc71BsrBpK
ISQ/k5+WBI298axBeZqTPEWUHmkP00tfkUYNzgZkuEc5qDXphjBPGsRJZxcOLfQt6ZPRUY+6Q9cZ
wbbu+3axPWReWJCNwOruuvbl48K87HX9FAxjv0uGJOLtn9rx1tdb8lDc+vDTUcORg05OobHZ1kpr
dobxalvj/U3w2kI6D39lnt7rRUaXMnPDImJ/u4hVoIEBBCFeL5xWVXUiB5bhJhhrJAdxOuDxrlFG
irXyIUvxJRoSvcT2pCofyqWvhY3Oa861/wzbKL5bo2XEbOPPvtMBC5G5ywyZJk0YuY/KAJBPutaL
yKlWOCetbw2IKgYXlj65iqcbnwo7Olp9HN/3M4CF8ddBtwskDVCUB0tMGf23AWmGQQuLpgJWLE2Z
cYszbcU4ZejW/tZ/a3YonTkebmb/avpgT7DGMgCQMsHp9HkXhkjW3mheau3sXCXM7gPkaCmUC0Fs
oY0tA/4ycOtaSWXWNXPZQqpflSIbv3VRZW2aphwfNTM1r3Xl9lsZmLP5AXH6/KNjzdUpbtMEPbky
+4ZwpoxjEN9ttNK4UxEdeSAJ2T44o8MB8PveBJW/tZamCyDCRISekrYKcOJgBSDLdzJHrfJHA6/s
k+m6uraRcCtiRw7KabmcdKxjflXbJ9Nun9YguQZeBPkBNqe7kege/vYdG2Oy/2R049eyv3N0jPfK
Tr805JhR8nfN58RAQEiL1kZM1v5qdOlJhrolyO758lHoy3A/oyl9JvsvSouwkaUpA+ai6IyXRkpq
mzjp08l+4GI/5Ov15KKlFrBMWyA7y0+X2CEGqRa0z7UxWyCRjflaBghP2UBAJrKWoaKj5tBBtcNv
dsbCNq6Mx95XjUc5qzJz3ti6Ox0jZOlsoCAMe2pxaCbHvKx9jhK3l5QFvAyufUNDgQLSLbAh+QEy
1FijDokY9wdpvvspKcmRManP4/KDpT+bB3ij/eLL5gHYWfrLYiIf2Ic/1z7gndd//4rQXe+3V4QO
V9DDr82xPE5Na1kuvFuc8bzXHZJYxhHjjwXxldpaehgbsyu/+Kd4rIYzMlz+k6kgRtoOVfbDVNVj
hbXRl9rkVVIV8/sIUj3jlzLDxCyvNY/nAQX0qh/RYHcbuMALK28O224royI6LaNzB1PYylXjXbDn
oOjLV+vJnZX20ERDxJvIhQKeTOXyjHXRj6lG/TleDqMBICrGq/tO+sKo/hQNtX4/uvb3BDrnGUlj
/Xk9qMoRB/b4QVoSLmdyHS1pGSACwR37iVVuea8t8uyGF3b1Zo7Riq4UbXknovreTCqd6+nSDlIY
NP9yBJVGb9bfByzxcuV5ubxMkqacSZ80O9aee98PsKz59RNQyuA9++6H/U/XsvThmRKCerxdb/10
y4T3H/72exRh3ty1hnZ/+1jrlFuIfK40i096BsQv9mz/yjbJ2Iyak/3h4kW3hW0z3INIdD5NHkhy
Fvaoy0zjQVuoKaKy9E57aVVd4glXAGhji3c7IOtnbCfLrdjzQ2SRgdslRg91isNvI1bf4L/ZBc62
g9//ZPfGD1Qt/NOkl7i+QYKpMcrS1a2jLC5ws5mSj8raDbJ/fdG6X8iJlHdTrI4HFKsQ7ur/TDrF
WbvdIcl3dmX7x0wbjH4zZwlOvuGoeJdoqIpDry3MjKUZLwc5WyPtsvQvrUa9sLNr817eLI1TIS4f
asf1PSN8Y6vTgZFHuv6nP6nj28jyopGYyDKabd1ZSPax7joarYPfqhGnn23XOXZTYX6zPcfdYnsY
XLHSDZ6qmKxw+f84O68duZEtXb/KoO+5Dxn0wNlzkT6ZpqzsDSGp1fTe8+nPxyi1SsrdkGYO0Ihm
RJBZSiYZZq3f4EL6yYdlOqB+89SaI5YIWOVtZTtvadAN9ScTE6xtWOXmMdWN5DlRMvwS52A716SH
2AYvxPQEqzw16BowGr5+fWl0eLNOPZo3sg1ndePa6j5bpylS3RVDYQM7k0bZXcUuGBMXWP7KePnf
GHXJvqwV/+ToTewlVUFsoldrMn15vQNimjww4JcbcB/Nm6LLdOwhRPLRyqq3YJYw+xjTDTZ/42kM
8UftFEW7WrkgXz4WLOVcVVxf2jK2pKto6I8xo/+p7apvHfVyZOSYyENu5OmT58lGeR2ZpC9BhOtI
1YXBNY7P0qE2QElc9c3wKhauG5hZZSerwBihKNVFtJ8Zr6/SuTZkpj76cdArTy+Bec01WiA9zb0E
S46JUm+SOG9OOpc8L+0SuSTb46a4l0P9//lpH97IffmXoiT9HoTtTfW/91+L66fsa/N/l6u+n/Xz
Nf/9XGT898tTLtGXumiKv9rbs376XP76t3/d5lP76afKNm+jdnrovqIU8bXp0vbveMJy5v+087++
yk95nsqv//7jS9Hl7fJpQVTkf3zrWuIPLpui7+GK5eO/9S034t9/7Ovia55+yv+MPt1e9PVT0/77
D0XT/mVowiCKoboEonWNGXL4Krts8S+b/bTmWJppL+wV64//gtPVhv/+w9H/Zdq6rdqmo5rE1FW6
mqJbukz3XzbhCKZdy2BvZpt//P3lvwVTXn61fw6uuDfzt9Bsi33d8kGGCl3TutnOF1aL0rEZDxdn
/pAuSrJTqZenWcT9tlNK9gNVxdpfNspCJcXhrOXhQmM5vV4j24bl6tez5VFpWVCi2uHMM14eCnUE
nDvmU7XSW0dFvWA5xFNRPeECVqySAL+Sl6pSqidbMf/u/uHw5aLUspX1AMl6E1WQWCw2efibTTbK
GxSmGfb9Sx2jpK7HxzRD9HWRaySZVxCLdeyzEmFny9sAzWS5pmr1qfDQuhRHEVqH289p8wH6SjRa
H6w5w0eghtE08e9do56Etr41rTCKBme11GQhWjZ9EGiX3rKEPT4taHsFapE8UV1qJTIB384BZ7Tr
2m5cpAaxkxbWOVb7ixoIVrZzXH4kIrWwfcLnMXCsE46fmGQjffAR3O1HG2fdx9YhFg9GGpGtBGa0
MsSOlyJsEGXsP5aWBLSW98MD/w/xOR7mn9eAPEO2YbJhEJqqWY4u+39YA9omzFGXHcUFI6Bx8ZBt
vWQpmk4Awk5D0Xol4XtP9siqPIoyiFWuGiD5bzqlJwuRqiWRpaBIXxp/OJT9brFojY1RuwV6qF7N
ZEeYML2TRUe09Q4aM/e2RKt50RNx2i4xAciesyGw966pnF8oBsGkboysQ3hCNT/G9bjSIk19Dyk7
YeMMhrpDIfWNJeYdIkGfIF0Y+zB2YxCFjr8Ri+ykuWhMvqpQyqoskC8y90Yp3snaP52rmGJCkSwK
NkNcH3M7m3am2k0e+OLJUwnEZqvXutYNGYiZpf+lS57lN/rkgTP/+1SgkZP3epE8+uEcgIrpsY2M
NRqIxl3T9Bm6Q86Gt964a7EPtFlZJGiGzI5YlQMyqXGvhivAUuHdNA9fYRHUD21p2GvQ2RHtlnV6
LeAC2j9U2QywJZqWddRy3jCDRe7DMttaRj+b6zxvP+ZdkPCy9r7Xxobv9UshFKNeQx4PkYhzyq2d
k/EIpzTe4qQxPZhG52ycCCTKrx9d4yaYKTRHN4TF4GwYjm4SXv5599KPqu2Ppp5eEL9yPWsImr2Z
+Ke6N7aWzQKNhNrHYCinp6SclUM5BHjGYsK2EhZ5kUH/BKwHE1/WS+CxlsMZBuFh9rs/X9rY0eHK
rj1p2kMwRfWTinHwZlJVvAUszU3h3oBSmduEw7HCozoXCIGTiHms6rS96MEYvsVF8X2TZtfcIK0y
SgCRpH9DkkmOSRddXsjgxv7Xd8a0b99p7gziAcwL6jJF3c4LqLcX4ADS9NJP9cF3lfAM8bdmad6u
WlliolKe+1opzy91eRgAyMLTs94Hepls4yIaWCsb5cqYou5axd3nJKoI9E3qn2NhMYyBfBsUu7kL
MAK/T3qW6u6keJlSKl5tZSjKysNRt3EFkocoy5AtlGe9HP5wgg6EBZb3SK5xHvGVaOtrMcX1FQBv
q61GgXT3HAFFa3C+dR27u9PMHN0Zxw3eoMDuHkL3a1KNfvNCgQzLBD6jpDtGapeftVJlPVqE+NfW
QXH89e12l0jqjzkOQxUIEAtTd1TD5I7fPIh+3MbCcAbXU4fBWGeWEN5rUZJPeKmORWED/v5el+f0
svHm9JczZaNuWjtUHfLD6yny6OZjENTRX/5Kwz/2x79S1jYIgVbXtxaE73PTJjVolIooUgcHaUWu
KTkPGhgORJ2B7jQ10l9K0yQb2RNPDj2mE6XfThqVPD/aVnR4aZNXLwVJr/bbNa89LQIMB6W07kL5
Mbb8mOVsuM4uNF+gLgbIVGZz0YB3T4PZk3VraZRVXkmxY3hHwKCd2zciLTzfbE9WNbHV0IFjkdSP
zKMD63rTaYF4J49kW1fObx0RxKs+mu46a/HXjjGRLgbjoBL0lTVI1g7rBtqbKJ7Xv3kubqdWnguH
yVVzhSV0XXVvwiuji2jQEOs2bnsT/jTzIO6DfsArI20SOHK5fi/bIEkMC+JsXqv53ALm0QGuh+7I
gmcJv3YOa5tQYXG11FrfxEVGdhSYD52R6dvk8NquMsI7F8FfWYdHRlcFwUke4cAIcqFsdF7Nn3t6
A3D7Kja7lR2G8xF2zJCvkL1XN6Gwh5XrADBY13XjePVk2Z6FbZM3KSMn9cU7V9Qo0mSze1KsEpG4
hhiMEDG+G0v1tQDA8GNVdrB2cE91dJy7o4oJ7tksYZ9VlrMhoTGe00IHDyoP2ylRAPf6zR2OWIiT
D3oQetjNj+dcbdg/agbKMH68N5rqnYlHyClZjLKxxUNE5bUOludbz2tbHI7amrAYYqPOvFEnDRN1
pxyhC/vZC96vH/1+V6rgOmpDHMt+sdyukBfY/PohsW9nMdMiD6cTU9RdXVNZyP88i6U6ybHR1+1j
Z+HmOW3SLqy3U1i7aGviGOIIHdmZEVGmsUyCdVPM7LNt9+2sdSZxnMFnRKeK7lm3bx1r2r705lW+
AQFUHUe3x0/TnetNUTv144x3JiNqfpU1cjCMjW75VtbGpGgeJ9wttqIMBfA0zpcFe5vtBPz/+sLw
cGBy15l7/8Lv+OeaFOWRhmz0D+ro3quDvumn2X2bBfuwg8ASNXmw1XAVPkE31B40Jyrg/TUouqjD
n+nQKo+ZyJ/DPEJ8ry0v2HWwVzexd1gKic5xsvmD7Zet99pOEMDc2kMbbSwFgYVf/1aon92M9OwB
Hc10HeIqOu64t4vlljxWLVRtPpYEIre+KzJwsA4DrDxUwpJDYML5GfIlRDvwtKtwqcq229OdWFgN
WOYyPws3ykGUh+Hu9iR5pfyM3qhsFoFQcCXr15gRk55nqLlymyLbZPEDM9haqMCh0ejkALPz6ymy
XX+9TtZlN8rr+mHkU2Utn+vmrKCNBBpX38Z+01yzXEwobdcQ5TXcOF6qsscCwHyZ0r9kpSp17DCW
QlaV1EW4xwSEqobtS9NrZ9LZ6G6NQ796bXu9nr2ltmnrOCQLxsfJDvmZskpwD9Vm9FIwPaK36C11
ZQRx7xW90MGY1w7JrQGYEO5wRV+6d3Wr2W+C/C/ZaguceO2oBPS3nISVDTKUc5ftZLU2cBB2kzzZ
TL3heCSa7Hsx4pQ115W671ncKshD9fY2Qo15Uyzd8pwSFc0VEjKe5C7gX9yBeUnQxlAGcFyy+kqD
qBcuxNzq+SoKIjKtXbeVphaycBZ5IhsOc7ExO6Sfh8yxdrFWA4tJhlMm/OqSq0BmZ1Y2/QZF8mjd
s9Xcyh5ZtAWr+ZU8xNbF2puF/fGlbdJtGJGiDVZppIYPYrJ3kPXE8zwVGl5L0cZhAn6UtdKqEFKv
1O4sq+T5MwjTYXCQVZ+Ba6+1jbqRVdF98Cuo00ZhXU1UX0+8KSgWlrXB1mrutJW0IOpVZWlsjZdz
pI+N7PjhvI7sYObW92Gm+Oe67JD7Cx3lLfslNAWiJtzKqoth4KZnYXaQVU3nVmamYVxklf39RlP7
4egOPt90mR5kUcnxvMmK6KSEz4i2MGNAnH18obagFbedUhPZnmhR60GMroDnBVpkNfQOrN9I/RyH
c3Poc7u+64bhW6EFCKymyd1Ns50d1ZFw4/jz2WP5TlRsO+T16TB4IRJU3qsaZkyA3eCVelHFfBXO
DHIkY2vof2uplPnSXaAxNK+4BHnC9CI/5FuTjXDmFCsPYc0oZSbjBUjO8FIEFlXDrIe9zXsrIsTp
eR6O0azxzXXHNU8xU1K4SfHb3eA3fl93zUTqTlMfZaGODTJs9TAfZdUfjOquY5psqhY9S9/X2m1X
TQCdTUK/6zGwdlUtRnRVemtVJMDcDf9r3rVfTYO9kqYMNeHbOsISTstPUOumnTCL+alwrPddkq8l
pVkWAB2bO83C3Tc00OGSbfx47ESW4rVDtsle2WEUhIteryhyNHNdVymST8JtinXVWDAXszQ0d5Yx
CFYgUQxpAuwEiahPkUrAKZzC4ipxYqTLNo06WidDOo5LwNjSNleFdSoiDZtWefLS1i3nyRqaR9+u
D5eY+q9nJ8282Ycg5gIt2tBdS5imisDSTThQMWM3q6PB34G8mVbsVsp3RVCeElwtHrumt9G0nrfx
ApZNEK05w3EGEbKAZfPWCvaOjc9YiJbMnhBbtJW6H6y330VBAN+WsJeJ9Bis8qXNrQvjKEU/ZFO8
3PfcSt9FbqrsZsLtsk82f79Gfs6w/HSy6Xs798Q4vp76vd3SBwMeA39R15sJN46hXBFPbD0Tt9GV
qmbFo5P0+aPbC0DoGRhdWZUdpj3e90zg2IlY+WMJr/OaQGSQNXlWky3+rAsF+vWDQDhCas6C7ChP
8fPkeQn/7m+sxaQNWZcAw84GMyPZjj9ZE+vVCZ+FMMKQhHpGVoLhvnhhqWHlDCypAbcmyUfGnOln
sDdv46lk2TlOGYY6rEePksKEsR6UD9WJkWBq9ZUTRcoDi3z/wSRPuik1ELGyLUZH8QERu0XKvTKP
sio7hg7qcZLVd/KqLMSSqjCMg21X6W7o0UiSAmsdyY5zORJD0iySF9+rr1JtqYO173LGCxMs/rv6
ytmUTc6ML0FTNg8jK7Xa1hJ2wQvzbkR4e4NbuYOStIr+LmjO8fLS1RjGty7Z+AI+lI3NMD/36vwx
jServKKi5CNK9xDMlpZ7CD01vwmU6MvO/Iedu75Q+G1V6BbhEqER6v958V2aesTOWSAAnwFBQyZR
nOzvRTjjV+dGoYeXo3vtssFfo06BvDUU7CxNrcdstvNdYEGHKYC9QB0bv8JMjt4qIYu5cT0s9Mms
H85daqcbsTAF3UWqLyd6c3Z1HBmVzNkN/uDvXUCN7wgV/5mM9t3i1ndAHHN8kEUQfBqwj7svZ7ZF
OY/9b5Bit+ELboLr2qoKRlMTLHlvQYEm/wJUe4Dt6Q2qMRuYz/l6WoJbeF8jQovixSrPiSnESEIQ
Zsv0A3rFDNVqd4G/wSrLGvd22lmeCHXLG23nUtuZvu8X5UpXj1iQkbXed1l4hEXubJUemrI++oMX
x+3gBXFurN1Qw5uvSN4kozsdZxF8DSzUnMeycM9ppX4Y4i7dBngNP8ZOg5MexEnfbpxHTSOg34cr
5Ev0M4Ee49CEbImEhmNgDYTCnR6NXBF3plCcI9qV78MF0IFv9ht3bEavQY33XjPmcK2O6TkNW7D3
i/hoGeKN3AfWRwAK88XGTPhiLoVPkGOdBm2C008Bd6fxlXdh7/PjsnL0Kiyc3hvNuO87xlqdPRzY
s+mDbB5qQ9vrAjirvIhY3LRSGzFesknJ3yXdHiUH5V0X+wvvWz/0pRk8YToN4rJYpQCsP6TgC7Yo
nca/2X/ebmkY8kzL0AySXLoOWFBdckw/xv8d1N4bf8L3Plaz3eDY02n6XljgZNdz7HZokgUwRgQa
dsQF6621vM1itPNLgUuipdin1wKMGz/d6H4pK6M8+VqZrHLdf9smE7c3rcLr7Cuov+qAd6DTpL+Z
BmVw88d32rF4ox2Cw8JmKiQ+9vMXalN9VOwh7HY1NNaVn4n4IoswChLSMXNCjAOnKNk2Jl1wclVr
i+1E/lRZYb2Boe3v6mrMnkjMdndGGR1URBueiH4MOJ33CF5X8bT2R2b2G+ayXMtbWfwX615//6KB
3DlGdEn7P+docq4sIpyrPOr8SNmzMCaMvHTIIq/8ZG1Prr198YpHjM9aR8PMOIHM73X40hgxSfnO
mu5Z5DknfpLgYXC7YueXfbKChFw9GSgzxi0PTa/12bHTCzao/mQlG3koi941YpylxfRD27KiQA08
j83fbJntm1A0jxdBUcs1GMAs0zbsm1/DF/GQDHra7GZLde/s9BHPZPSjEnyfZVG6fb0tZiNfl0ET
PPSt457tcvSAMgRotaTFwcYMbGsphqWiqchW1nAmbR1Zmzy0/bdiMJyT00ag+iuLF9qPhm1Y4hIZ
l/NBzSJAzk6w7nWEUaZ4g1kReL4RTkMM1O05joNpH7bsH5AD0w5B4+K0uYz1BbZ0h1BrP7eBousv
bbLDrJ0NOifdWdYUbXGOqiwctwJYagHU+m2RCHFJlbLf2moVryOmuvOc5eAXFY3ZIMFTIB2QQ9EM
DJSyeV1A+XoEwYSypEGEpJuM6DxUPc4d2L/kNqSLUU1ISyzipnUOwKzVfAAnE+r+RcR0uWToUEhq
oXwlU0csK45c+5JOyodfry7/4bUicao6QrgmCW3TXX7oH8YJbaqAbhRNvQucah8vETwEmgQQqCXA
J+ttVtd7xpnnqo/Lw5DE2D2j7Q1tGVY8nhh/H4Yirj3ZWDrgZoyknjZKHFbgtMrKk0eyaBTX3vnO
DFPJIqX40tGG5t4lET0Z5T60SnEIaqbaadkHzI4z3tV+hmQhqgJdNmVnWSzgpPNQCAysMiA4k3qM
hPV5nFrs5YqixsHbUvtzaFPIqlVvWyh+nqs52em1mHHLPJZQF32Gu2Ll6317dGOiiAMUm0poOnlS
fzXY/OADakDnEmrCQYjS/M18bd8u83mlWNwzYTuMc46p3fwSBmI+SjUHFXkBgRlIMBOvMP18U+Jt
ujEVJ3jwdadnMwioPHKt5qJM4T4wUQA0yj69Qg7jbQnCamvNZI9WshEdvvRaZLW1iQcELDs9B3Ft
Kv1BZatw17oA4hGZc96wHTIRf87RUag67qiGmPCud4bgDku74M7OtPK6RB0Xp/ZOerjP6PflAtGj
ssOsgln9WUC7f9btCJowbNKws/Jtu4SriyVG3cmg9KyGCpmiJV4tW6uUhwlVl5NkGxtTvXcauCqv
LGQ0dhMv1sZ3tVTVlqeNLSn2HhHlray+nvz9entBbDrsp/eT2Rb3Waz+BmL5H2srfiswsioIEdU0
2J/dLDBD1+hi4VrlDjJsugKl5e+0yRieu2IOjvgjD+t5qcZBcCkc5yBnEIYKJCsn5DytGtmQ0DQ8
UOCmJ3QoOwozkze6H1jZup/rst2qWqI8WWmkHGQuVhYZFnneqMN5jzBJW4F7cB9103BPad98DtXo
CACwOOrz2B/Hko3sgt/AZmPHSrF+a/KzsKBpN6mizAdgdLbnhPC8pqnrYS+kPxboN5D+fG2U5/ht
dHSgxe+jZf04yjTpUsjqa1uCgE+6eq2/dqdt8lcI5v2ImAHU6ZE5zcI7aZe6UQvD0B22wtAw3Wk1
7A3caKMlkNHtCIxewbZq64SxemzTNgRHi/kP20t/R3B5WuNhFa41NbaONuYucE/m9wR5ckClMCfV
0tEeraRa+UX+8ddjp2b9wyvLBsNwbVA/tiVuM0FdPaWT3TrdDhqNvwbDpx9amyD4ttKdU2aq+FWm
JQJrbFTWsTZju5F1bNX76otcIxdOVO9iJ3puYNZ4WhGODHsoJmbN9Ijv6cpopsqL3C70wnhdL6Oo
LCJRdDu7Sj4QKBqvbcktTEatu+Q4wjjpnDF2LT/noEZeipyh0arrSADw6a1xPicZsjSykNVMH+6R
rs8OYTM058nKmjOT6n2oRNHeGnGTXQ1p+jiCclshaoi/uKJrXqrBkkX5+nPrqiNEznUl5hg+a71p
S8jLAavSA8V2buwDPwSYHUawtML6Fw8/y2sHLfCCWfOisXbWRdL3np6BqfHNaC9I73komambwNcw
erHcbjuiFpjAZXl2wrA4KSySzvWiVvnSTsZkr0FmRjQ1rlFSgOfXLc+HFilgjurs2CbtiBH9EvN2
OyyHcl1t9lZR6etWFfWut/T81LYNmTjYchctD8S5x/a8Krp4N/l1uOd5PGaB63t5YDe7nnjmytGy
3OMfiJ5v7GcY6U3WYWZFgjNAfTKSoC1Xtd3Wp2Sp9/akH+s2ImBmN8+4LX1U/KK8yFo9i3pTIkG9
DxDLWCusfvYKv/JpqNE4HBq24Ou4qZ+ITbYXIAH109wo2t5MY2etzCRQ1s7whNIJ+fWgegosHCbb
sJmPrt5PO3yMNlAFKg9CIA8S+xRPVt0he4jysL9MevpprIV2zRO7fW7Dt6Qcpx0PKm66dYx8kW5O
Z5b19ilXT3MYWgiIBag2y6KIfeU3y0r9H5aVCEvjSykMwyKDdpM1AyFZQm0amp0z8sBCOZ08wzBG
Ty2qb0eyjVBUuTZQXtt2Cf5EbvzUddmZYdrd3M3B8p4lcOBz/BZOjpXC0gfoJF1Zc+ca4ITi6Wol
TnPftgfcXrxygcuUU5jujSJ/Ro3L8jSTHaSNDEla2/N6VkqkBiFc1oXT7nzsSdawzbLfrAD0G1Ll
sqhGoQkdWZuCVfUS1vhhLUZQG49lB11Aq5maL6UxP05gnTx1KTAQ7TxZDcY71LH1Y9IE52asturU
iv0c9NMK6Ei+D1A7WRUidS/hsmcf7d69yKo2o/Sp2PquF6p+ykexEeTbd4Vds4xtcxy7YxP4gBrP
qJqMT2E3u4cIe9JzwkaDTArBjhLK7dr5TT5d1/haP+/s+NqOCdZSZwnEj//z127RkM76Xu9wQs77
Heji4cnX5ugc2/VXA0C2mVegL2wCe8ZkrYG9aJ4s7OVoRhX5qIp39cIVl1pOYap+1nxWTw72u17u
9+iDjMKBpNDFqwy0dMiiwGuXdaSGUeU5C6xPeDTEe7EkrWXmGiH25jff0rjJMcof1ybPqKIoYMLW
XH78H35cOxetL/g3INurKXs9NaKruRT4FNq4aTPr+0l3RoeL2FPPMCWrWuCsssLRryioqGueb1R3
sWpYd/nwMIihu8aBrhwyW+MukTk8uvMQY3jZOneyAHJwMo3SYQ1GU9lNPr6gWgy1tcreDS2wybp1
r3rnipVfAxgI5ypGf2DSrjN+byjnR+6nlszg27Bx4i0pLibVhZSklfzpOiPLEVagSKCR/Hpm/adH
giysxgOh28QubscBdGJh+zmLN3oA4C3Lg/KlEH5KQI7A0y7vnN4rB/DutVtbiCCtRUEoBZ61dVJH
A3nJFC6hk8X+ZtR7597oEueeTqBSzRkQl7+PdK26nxeubEz6AogXv4phFutS7d478Xs59nVJU2z1
nsXEGP/mO97i3JYHwjXBHy8RGpUn/yasr1UjuD6nZDwhjrcHD1CapDFQ6gaiaa7bLq3PsogDAROx
4zu/tg1Jpa1VMxXrYMjSkz662tZx2L5MRFPxayW0VxGO6yN/X2VXMHsmaAGrFit1dqNLiRyk16J7
5EdjeSY/4K4GMWovNswigD3qB7m1zhc9qNoq8s1oo6OeWG65casWxceFAhQG6aFIqmtg+NtY8c3/
j/fFtbjJBoxmVeUG/fy+FEnSIYaImfqIy925bxFjNwot2eKY268HW7ublYos5CLuldpWAPGtFYcW
Ye7EtnFL07NuEWzKgNFU851hkrslZAUPr01704ucZNMokMuy0s6eTZw04tJ+GkEiLVOOtsw2M24z
uy7S3jRJMJ5womsPjqYcfRR+KrSzN3PuYJER9tp9Powf4sokft+mXwwt3w2FY3xF7+Jaidj6WNqF
p7QfAvDBiHQbvwv0/eeUCVYc5gP+5uSqWIb+fJ/mMleRziAS0wdwv9Hlsnd2M5lrUyR3hR0MT6Vf
PYRJwhLIEBiBZ0XoKbr6J9+xI9nvw/dqR+NsNI5yHIpx7xdwHcIoDa9l0yA11v01gNI7503XH0K+
wzqzC7Y3KaoGFgLrV8fEQvnXr78cC3+eEVxVQ7iK8JQhyHndTIRkKiOY++VCfGyMdWugFqBoGdAx
Uz83ReF4RTKvR2Jt+EX2PoF481vhpiN8GTM8AuIn+7EYO5LVn+7rJhKIOJwZDlZRNMHv+V44nbkl
TdytRa+dVPc86El3isNgPEd1lXa4ZnA4qeV4HpZiHup9PCLFoLpsghZFBzQzg/OSMsqGGD2EsqvW
UdBdTKJTB+nH3KR4+HQCMzu4QgU51l2+6KxDrq22LpGuVZHrPSpnZH79dli+6rhqVOCFim9nm0bT
8YPL9PCaKNrWTyoSviFqtfcC+PlLUXfhF00dk9+MUPoy8d7+DILIDihHGOdoPfz8aHWA4FG2Rg8y
4XZhEIjgLMAxxb8r01o/9l/E3L8P7Vq5Dq1QruB5fQ8F2TPxK/0UIjvdg16G1slbY5vTZ3QgjLMs
xu9HHcGlVaVW9tYUeuzNARFNpYvPw1LEiEEguBJf1GzqLpFdI1CeE243Q5g9RfXwm4fuH74tSHlN
ZfnlkjSRm70fJmgjC+FHTzzMgz5r6zowy1Xn2sNZUZ1kF5wmJK1cMrF/TUH4MOV7MyOPFlfDRpt4
ErCg0Y9x3R3COhxJlBwH+L7X2bL6HSTo4giQbuv3Bb5HmQXTixD3KR7Gd3ackkOusnJNogYxxR4J
dFfPcBywLbC6vZqwt6cg1dWu9QpPyilQAB4uRdcb7s4u7Gc3YjchiyKYyotTVpiP49+j6Rhu60M7
3ekTLmR9nTwGJWPW4PT3SdRYh5yUxwYaN/ssd2g3Vj7jf5srq2guSraaoj9aoQIOfyF0Ezu1tlj3
gY3BjPw3T5rxn0tAAm76ctPJUwHqED8/aWXIHtQY/IokszgQgw9P6mwiFAVLBbJfij2pRjLKitkT
jOWX1nb6u0jX1yUOdG7CmI9OfrWpCqTImtL+VOqFvizwSKv16kWZITxg90VObvLXrlnBbfCnbaCo
07EHwBb5xklp3aMOGewYTsjlWJ3aecDC11Vf6AdTGfV11a7QY3DBy4Ht0pFmPhK63kCwRuVtDL/8
7x/FJdNvg2nQuCm3cQXRJn1Zllm9MyyyRmbzPq+z7lNiVP1WEVPipapzDvwgvtP8VFtbo+PsHdeJ
n6ym7851424CFb8ho0igCFThAWe8BThpWefGZT89z/gSDaa6qkqrQA12DEmPu8EGqa1NkE+fWxIx
BzkRkv7G/hE9+WjSPVsvHlyIGDgqlDH6Y25jHPUkvZ+GTmMniWonxJhmj8j2tmxSSN2+IFO2rK+G
Sf/oD+BEZLyrX4Je1Zhke2NULlE56h7YFWUbalOycitFbBShTWgIEynPahPOkz05j7XlO49zvG2I
t7FkFqd+mupLEaXlbxYe5rLuuhn1THLGGqDNZdy7XXi4ZTwRWFOqnQhLUptj9mgH9Z/ZaKboOZSM
1qEtdsbg1Bc48epR99VTnRqoO9imsSK+E92bdf+cVfEZ4Nm+rKJsl4I5PKiDNRyiZCbV5lTvzdZE
nMvEAzdi9SAM/SnnJe1z43NWmNElCdR7AIvYAjlpt2cOeleTbvb61EbCXCnxMA2qcOeWBsz8OSB8
6JBoRRRzZ2ef0QEcVzLeYSdac3amwD3Nef8UBqF2dgmSoLWNX7GfJSdZCCXBG9PWjfUsCM/8+lmW
t+vmdtokcXQy8qxAGah+frVJucLbRQ1hN7cWG0pSXtsO4fWuq1A8T9iHRJXydXSqD8WgxazAY+5w
b7c7YsP9HlXpixjc5wgd0HVd4MWTF2+DNCbtPPcPtQDaonH9k+HX5cEwtg0rvo1f1/77jI3FCmkt
9u4RgljaGDJb86RH7YjhZdJcWr0PLnWg8av25Rck/06//uLmMjv+9MVJvrsacthkyXB5vV2Y8TYV
5djzHFmzudPyqTuNQ6Ufqy69tFUU7VpFRYp2cHvE9gfrrC/vJ/AolSR9lGyqsU3XZlvqT8n0PKOD
sK/UMju0gX7fJqjn41AJkW5IxwsgKOuAzQ38HT/cYayIo0lel1cw3buY9ADASeTypq4CxMJ4ipKa
gccCww/whOkLf1C8G2exqVE1AIIzfmlq+0FFkX/FlwVakkQ9ysxD/pSZK7FwmnLHzDwjs6FKubtp
ztFKrUI8JQo2XWOtRxiuxMfacXtiT8VzvcS5AVkYWAyATPz1PXb+I2LC7tCy5euKkwEZ758fLjHN
TdwrVroL8Ah3jMq9lJBRLlbH0sof6nItq6xMNKKpkBMusz4ZF/Egm9W4RR5KHsrCN5t0TYJigErN
h5RoLGxLVo/ryIzzB2jI9hrPQAzp0/9H2Zk1t40zX/8TsYr7cqtdliXLe5wbVuLMgPu+f/r3Ryhj
OZnM86/3Iiii0YBkRSKB7tPndLOGBzZw7Oqqz7ktExzyjwiloWGDbpSzgm0bRsw2m86xB80J+071
3RQ3Vt4Sqis78+wlBopmwoKqhMPoQm1UahR7wPfyCtaauxhuye3Vrhs+6rCyP9r133pn9ncwaWsL
ZEnTx4CT1KZJFe+m8WGUCKwgWWfW1L1kov2eN3W8hxHHDc4cIXh+hdUIyn5s14oRUdHfdS27GMI9
s97Zy+R25SLu9PrYBUN+m4/Wi1upBqmmDA0zxRlusskmYACG8Aj5xE3huRphhS4/XhTx+F8qNpFH
Fs4mCTss2MRq/8dNBWGdf/24yJHZmmOpc3Gj8XuRGMR+hWLYaQjbrhkchelsuqZMXiG7q3aDojib
kef6m10+G2gaffPsdCLRUfl7xICnJyX0z7VhVN/MekIH3NXVow5xSzGQ1POjwFsbee09DKUD71Xa
9m+EG5/GSsQgTUv+p5EwQqNkOolOs76CsYYqTNXFk2gSkI6KB72EhQw9SKfHAOo4Mw3Lk+zBt5Zv
Pa1JVl6fgy31uN+3HbThCgjfdSwySBBbNT9phMt3fKsF+qbo5YSFgDZNGM9zj+NSfNRqkM+lEj51
WvwdnW739tLrNRQ+Y58PZR5Uhs47qEYVL2S3d4kZlWm39GDzPHuUzPnsir5ZbdDdCWo/2d26BVxP
FYTJaaHYNypReFSiaCxgrGsvgITI6Ef1NvEIkSy6aYFaug46L3Xva6OnTsyxuq9KqBwavtd/I2O0
smPF/W5wRl40LufrqK6VNbDw8RYx04CHTxtuHXP4fbpkS52nB/B5fzdr4Htu6ieIidvKUjghZX5x
Js5ViKw0nB7+re1lYq8DJr3pIfs+cE93tpE3UN0GJHVt1aZ+z289WRl1WzwnVunwmB7zN2As7wEY
tnfqRPZ8HbJg0fLmlboJ+UPJasaV/Zdvlw/1qFW34FK/p3VAvfLghcNNqFUDCTuu4o+rQdTq/7Eb
0ex/fdOpKycIonIO9jTP+72QJEM8p0Ofwl+3pd+vrMDKFkNoOFupVmcCIwHsGcbjxmaXxJeFUBCc
n6MCvvhBusx0SPuydJ/qkrDvtSnnrucZ9Q0oocXVHkyecbCC6qev7Op66FMPPs+Q/at3X0TwPmt1
s/ptQC0gNm0FcJRmBoxJ1JhszBAJgWv3aksUod8U7VMnZZJTEfI/YOnfEl+PdlURxptuFg7Ki+bs
ouD3oDhJdbLNWkWfA7tFvA+mDG0E1i2GE4p95UJkkNVs8mr80XfGDdV2OoWEfKfeA0PkW3kIl03f
2gPsNvOhHLwprGW1Djnx3IXTvrgJa/ZWMzCqodJymYJJWMW6UyGSCV/vsouRmLzoDowmh4cLSXbm
1trCF+NLrnsZqmBJ8+A3uXIczIb6raF5kKZG69312MQ8LwpN33aj6d2K3tiNlq9/9WFbmPV5tDMn
wHpXE17YG1Wp3XVRLKAQ50ZD9ea3AGnnXRmqL2rn2JwM1QINcbMAsWfzfE6acFgGIgSkEsbpe1o9
uS28Ik1TIpjcNzA2UkQN12dOPI/tKWVvRs/Pq6HItwLJ7xqIHMhGKiJcxBGMWf7gIocwDztZMx82
Z2OXBDd9GOQ7OUWrJii7U8preZ/esggMZWmgJFucAhR1b8tVR/jd2zQGj13bdkvCyGniKFBeaX21
KGb02eVSC6CHgoV3M6URI3ZMRFsOf/KRl0kc+sHKGAiHD6Yo19JoDZH+f/wq//34cTUDYCkRN8Ox
bTa2v+47eFaGei1Ubw1ie1prQcVRbOpqcwEJ9krNdJekHfFHOOqyMwizdGary849oHbd1zdJabQ7
q3dBwc5NrIwoCCoKG4awIFY4+WyN5aUhRJAswDkTru1EfiON8mpQwYJN8FwmZrLlVEZuc25yC51Q
2xCPauQgkeZb+otKUdcKwc/hrNW92P7vDZhmAhX69VFscltyZnippmnswAhG/vpZcMobIIFJoy3A
rQUSkSSZJu27qELr/tJovbYVJpuxyDTiaOn6mrKKTegCXK9NoqXZW+w1hZnuLuNEg17qHqKn6xLo
ey/63HPupMmMYrK4nNx2WpHfRbVm3hiBXt9Zc1MTH7tL0/IuhfDqJrdEczF92MPMn+0JPJO/2kaj
27VdqO1DLfDvdKvy7loVXQ3TLI217F4HRiXeqEqnkIjWvTsdNrO9KLpHtTOIIc5NZwgdCqgMGVR5
acIwUC6GsT0rNRAKaYtVooURygG+eBsDY1zHfqbuZDdPvaXC7+KFv7q8hcSY2BBPgjdPH8slp19S
GOYQvnR5tNKrOnjTB+SXiiFQgeGy2lBSBoAQ1Rg0jwoqdI+D6qzgMhzOgUHPtdFi45GjkjvEQxdp
c0bVdC0HpSnr9JmOvM320uYkA/UGoB0WcvTSpMF9A1/wUb6ANSrp1vBqyhPnJX3bLB/RZfc7ldBW
nCYrSw/Rvp5fPUS57zj2FjBAPNkdr+2iMs+QcH+dKPOjiFi1HhHO6jeC6tOV5MS3B7O6S7ThpsqJ
PS4pJ/n2J185FfLj75OrORwVu/lQkOovZtA+qBBP/iDK+Wx6Y/iCSkG/sShUv6kcJCMB1uVL6cHf
2Gm9+a6mKyO2iTylqXueEgSpasWcdrIbGjnECNmYfLd1sap7t/kL8Yrvgz3FsCJ20zojUX9bzA1v
ZFrLAfDW3yM1ggQjFGgQxmGzz7RkgFkOhgswLCUEaFOXcI9r4we/C+MHdmKvmZ/7B9kDd9qdW6q8
hdCWfZyuY8+d7tXWSh+p2dorDRJKpLYJSmcTfOVzV42J2tpaVAJfCE7QgZQHs+P2cnY7Rb2JjLqM
/h54kxqqjY+J3eZLog32TnabuK4PRQiOt7cQK1vWWXEahFOdOEgSSiCguykcNA9kV49LjiYpaBH5
k5I/RMBF2tYZzJZvfQcF7O/9gBLwbUv93OL6u42V3FhX0J6u3NSadZ+sM09w/Xnu2dBRnCWfHMiQ
y5gkm5vHCgrFLmPNaPx/zJNrSga7/zXv4xU+Xk++MyrPijvVbr9N1oPbZsV3uBKS1VTl1jGEneQ2
KFJjxVne/No4/ZIcoAb3FCmgLnLdczMq4Q3qMd3Gh1vzxYqrs/Soh/yHY5TV01Aq5nYsrRHAahA+
6m2ULaRH7nU3DgCVL6Y5WWujqJ4nyMrIjXdkqaoI7ipuZPdWjLZvAbjzizk1LzxASrH44rs5lOeq
pTzbQ2d/IdmoLpVgGO4jxfI2ipdOB7mM3br+ZZnSDLTrMpRNs8zxukxezbk4tfIOaZKqy3x0/8da
XgUySb4lV8lf5t8Qa9UK+3wkL6mqTAzjmHj2YxDz+5e/ZPKnZPnsitoshDMQyZ6gI2FrtMgJgaBs
7gW3Ukq54mizICH1sytHZbd2BneucOz2mVeL/TgZxDCsEQUF5NZB6wYp1Ixl3jzIxpyWRk/4zAMF
MavqWtyfbuyxmRaiQFW3muV2VXB3aunnDzCwh49VmL5FnT596+qx5ZASq2evCnRCsHGwkgNxH3KU
05WXCZHDXW4P8ZayR+9LiwiOdDDRMliVPYcYjtfHS2mbZi0Up1TnyA5VUnOp1IedLYnKzXOWa5YD
RKAXFizJy0ZBAQjqBe7kSkRJJXQb3xRV+bvosvxB8aCsDaYe7gC+LI8xOoie2sfP6NDEz1EP1N81
skfbj+hZ5dH1dB96TMbajCqMOojEUQ5CXRmAs3KrG9lVEIBa9fo2zuFkqfUzzy/SA0K135WE+qXA
0L5lGeKNCoPU25e2uUoK2HyjZlhldmy/W5x5wTd0xn2gVygAmVRvAR7On/Uoe5MedjA8GGkDitLu
nqcphKaqDfWvw8eVsJS/penjQnoFVq9//TBdLu5is7bvEEwLngeTqNUsC58VRX9sMoL65twFJGls
80liS9vitUGUYmmVwtvH5loyis+EZWuvdIlddrDxbUmELTI0hI4oDZT7OIkK+6QWgkwKtYYpVcdN
dUy16GdTRDnlYFpzuNoTgw9celxttT3d2moBg2HqzmW+H/PDPlW2Raz+zW3FJ/BOw2FJW/dqW60U
q/lpQ0lI2WUORJbSRQ54POWPahIgysGsq28Rf+/TQrsj0eZdzKhcvJRJKQDlOq8dQb4bz9e/uFZg
35gtD48CVY1zSIXaEk71cDuQQFUWFQXs6yYCYiqHpSMspNDhlF2x0AvTVBapq9TH0I93pLG9yzKk
8Nn2JXAw++5J9br2fCHdo6fPvURS8P3Tu/Dz0fOsuD1LPj5J4NeNJ3dik4lIM6VEdux6d6XRZec4
ayET76ljivQ4O8umtjz74FverTqpy6qAyb12tCcR2fUDTIpLe+7BIK9xA4awPRj0s+yJIOJMUZU8
E+fBzMntVeIlyVZ2dYeCBhUimlWmlW++4AxVWimSIHE9PBW68retFNWPPCY2pXf1G8Ecm2zqpNx6
dWrdxgonyFQgDKaLjLwSrpWX/dUqqfXkdo6ySVB52bth2Zw9ZYaiZCL7kW1heI9WpmboG92L+xun
1rcBeXMAxXO31NGamnmNw7wajvIqGEbKkz6cS3CQ6Oml4GgUnjXSBVDKBvk051BxxD4Vc+N3abbO
1cJeynCCtMmrrGxd6OHCSyTiapeDlhkgPaoO+66GrhKKt/rzSkgNKSdpuwyQPbiuNLbC3JSBpW/I
7X9DM9b/a9SyBUc7632Ws+Tun0aPpJUd8uiBe1NkTse5GuxaN5TTy8ekJssJO7XWu5+Cb5KToKZ3
Ni3gBuQS9R9GpeovUZ4vDFGNX8Ikym9UEm+r3DTHL17BDjhMauv2D2767Aa35Ge3fgjgxCZEK+3O
YGc3aSteLQ1iV7jT65fJAH1ChLV/LyN/nUOWQTazrFd+nOU/oAwO4e8ZxCs37XDVFoZFZaAbbR1I
9A+g5pLDkMFQZk0hWjlj6rbnCAnOcA4FqwUk/6KxvyMnYi06N4keB10ZN3D+dKjnpu2tXpQc8iuj
egIlAMwrDuofQR4sPL2s/7ZF/aoGuf7a50m76tIwuIsiU0EyYdghdz9uslIfv7rWu0rakbyVlsOn
6g9As/Lxa1T8kGY/8H4zUykmFtMwNQ+l59Vrxe7rHVSv2ZcqUU9UilWE1ez0Xgzhc6Fb6Revjjgm
6p3YyC7cMcWi46By6tKufAbivZKzOyGfPhrMwWWWffFSdVp6XZQfutjIHhC15cGjDUDro8J4zc1+
Ozm1+gidWXrfKP0DShXma0jl9z4sWgSpnOxZA/VF3ITcYpoRoTCJYpqUGmrRXZgnxi4z9b9kr666
1lxkXdIdDYI70nZt4FeJ75TAgkSJTI+0O7NJ2omLEKZSNqW6cMayuZEqU0XwQ3CjfjHqYbwtYd9e
SnOLDuxKz6eGZB+MzPH4/p9ek+/8XCsc39EtVV4yPSDGUtVipxOpvxeOG2xtzotLSA94gUIkgDjB
P6LwOfcBMKcLeNjRsBwm5770MzS3x2oDKkU7ebOpM1rtrofdWY5lEywJzjTdKs5UbDWO2ofG7ppD
1hv5lgfoeG6CFqARv9IXX7OIQEAA+273IdAyn687J8h10VfOe0qWatHVO1hy0mfUtpRVqOY5lSpC
3XdOXewm9mtne2qjlZX2yZdEU18g1zD/joo7iyM3MtSRuuwz8JCZrjV7JVf/dTV+jP6nn9KZXyAm
qx/Dsn1t7al86NJIPwa5HywHnWKrLIKlrEkT81RORXxvjO5fyH8ob6M+kuhJ1PHgt5F4HuHFlv62
i46pUbs2vxw0+xoSU44QQMDIwouMIydoDvexzfsTFbvrwRrjl3EKlRszDKtVPU3OW64271ESVveU
Qlg8Er1pYeiB+9a3aBwD3UiOiU8RI3vh+3L254mXrnmr076BWfeLXr6bgWK+EaXOQ/c0JA3/Hb4w
V61hOFDhzba58Y3QPAi/3EqTHLQthDvkVV2QAwhrK9lJ24WrCD3uZps2dXNZ+TpPTtGhT9apei8S
UHhmMdaHa8M9p/nvrtY49WGaGzkjjxJrP/XZOvVCdCF69ci/5BkAsT4TUcWHce5WmWkvHb1yd3IU
xetsHU4j+ch51ILEalNVZraWXd2M3J2ruPYSWcLkmU8+guAG2Qw5Kl+DkqL3S6/sW5hJ4oN0HS2w
yGLOoMzLJlkAizK5a0H118YXMTzGQwsiP+20pcLtfCe7ZZ0jBm3lL7Knzx6JBXapg7/4IG1eUCf7
zEzYS0sIv2XUm4oE0/kyA3LiDdn9ZB1Wmr6wvFi9C1X7wfRD70uK3PRS8OU/O2nmbiOlnUvFWv1Y
j01BEXJePDtxisp6nE8/DM6M8lcD1u7TdDZj0xnal5/TFY+vPEUzxdrSZhbqip+XEgbWLXgGCLsA
lr3oXdXvRRgr6MTSBY5lbkSsiY0cNSprWEWWmHZytDMVZ1ElGjX3s3NRN1/yLKju9CEbXgZYfwqz
BuFdGt4Tm9JFr3ICpLKv3E1ATU8UwGSAzaHt0Upqq1NfAWfIXvA1Kp1yCWSuPMjRKSh2AvbYRygR
qgedkIA0h6Gm3QQxJ005SYgso+wWDnk5mkOGRm0b2hPJkDzEUUDGCI5pahD/OXJO02ublcODtCCz
MkAJ4PY7eQAVszCj9A+tIEX4On0dQn14sOLgsQ/0UiF77AR7zxPqOswoJaUI2DJPPTCu2wzk+ieb
wmOIsmG9WUpvkw/0pM+NHKjASN3WhrWUdq0r1UMNyKOfBUeRMj+1beOeKqPJnkSRhqvMH72tHCzV
KdonA9FCOTrGSIZ2thsszLaPDpRHOptEyR+n1ooO0qS02c8rabt2fQ+FuMs0afzTFGov1R1Jdr7a
1ZMe9tpbFTcFKNk83lCcob0JrTt0kV08BUOmUjg5NcssCLW3VlCfWI7qCO2T798nufIqp2seCk8F
spycoQha54Xol0UTJYd40udolr3uCz15IutinMd4epYPcwcJrp0W58SUZy85ya3t+CBH/z1JeqXA
m8OZHY+605/whHaGJV278kqCF+SVHoh4Z2sawBOgDFaZ8y29Ov/vub8tdQFDzK97Xd7hqbIu0rpc
eB1oHSuDM/1y6SL8CUQS9rYpLfS9zdMwXPnSeBn6NCE1xmiZlV2zkkbZTL055cfLgqB9+22Wuw9F
oaxIfAoxri2IKhd1CBHeYvR69ZQG7nRyvXLLrXIgsJb+NEl7bebjzhb5+9V+mRrAqU+NLPcxo0mp
bC/aoj9R0iY7cirM/nN9M3SCVO/xYtXHymQGvrVaDJJpNl3WM3S4b0ehP4Sx4E7e8H2JPSVGEYYq
h8XMjTj6xvHSkwOyqZoSAS9hUDOH79XuUEx5SjvzB9nbaGfKNa4uNh/usgzhcPj0EvKybv1uZZqQ
Zl29L7M504CKNRp9cenLV+gocTvVmf3Q20W3aAHTrGWWT+b74tq7i3wH7tY5F2g4pTiapri/5gKB
vxVrOakJEoTPqta5IwCd/jahmafLNeweXS+gkPX6usjHq6AEWj5E3FbHfB9pqrmJCq85lon/BXGz
cHfp5VmLamBowi0wjyIgBzYtZtV6HpE22aTUQCJYraaQdah6ujSy4fOw9C7nKZDIuuinKF8vq0qb
XEG6hIFbHoIkAqj58cLyUo7W5mgsKOlCEQkiANNw2kMwvysfcUhAJERHQLbSWOP4dzHy9fBg7Tga
pmt2SI8xAKzRXTZg6yhSYETabCeltEP2Ib6dUVCwEV6Mcvzn4iFsUBNHX+nYi/iFwl9wuaBpH8Pc
v6Vwtzn5blI8Nhk8Spoycw5kKdDDrniaJnC1l8HBoTzBV8WGCqAcZYasP0MCupKDcjG/z9sleVbY
e+fV3DgQxzCNX+SgnOQrFN4q1ZcGcqedzGp5UhKNwqm3sUbU4reMVldbF7v0vUbfP/w/rdH843t1
k1cf9msgXtpT17msLXuX96FTcNimd2GZRrdswqp7GYXp7fr+D6bJdUPSOV19L10pjb2XJtmTkRuO
r3+aKNeSK39MTDsqwv6wllzmw+u6vHS1rPKy/K9rgZcNb381yYlyrY8/qJuMr2457ym1qL7+ndJT
On38BX9Y778+jT+s9Yc/6r8+oG5QoS6wg292l2+txkG2q4HC2veydGMLU6zlBlLpLO8+zv6SY9Ji
5Yq5tIPeAXLLdrSLq/yYj+OT7E3kqR4rNMYgxAjayw61JOy3TpsgWPI0XvpE95AMdIZhoagNamh6
Rh1GzLdRjsiao8tAgxL3km0rDzPpnjTaPzPhlJ/QDkc4QBqzecQdAI1NWkcthK0eE82+CfXGu3eC
kIbyg52Sluh8fNiGhD19UaA4KV3kABBsAzZz4OyXafNc08sPhVeMR2kKXKKFZRYu9EZ37+UkJNxA
1qva96tpgM5uAxO2vZQ2ObOtU7g548LdXG2T+eALsH6uyO5kOsqcxifZk6mqj54cU2o4AWZPmTqa
e2WmZ3e/el5SXF3ygIzokFINPgvVhK4Rrkplcg8asHbOGOFT0nmf7XEUw086xUcAbNGpTtGa9xTq
R4RWRyfZqHEQX65EkzdrKkOL5e8Ds3NRhey+LfPbpwmzXXaB9wEfDuLVH9ed3bxaX9YdPyn5Ri5u
IukOCinNnIRFCg7XQwe0BgfIPXpE7psT089LaY2iFLFZ6RU2ymTDHMOEi1U6CKPy9SV4gR1/obsd
5qVCaXOES1CljsxVB07jIJs6SbzDCFi1pbr7H2OWKsRbqJz3u0bt92HGjRt0Ssh2SqCtC1pSRdZS
Wi9jcpXLZeLDjh00/a6ZFWmqgqqEnjLo0qgiZ5VWU7ttA6dEt7J27G3spD+oj+x3l+GhgdtOCdRj
l+uuvR1EPvPKCG99GW7K2D9O1aGA6FlfXNYvPXNtGoPDD5IKvFzvw43vdAmYaTi2pY3i1Z9XiqmP
NWLg8Zc46q1dVWnBTldzwjoiRcrXpF76jopqMLGUoF1NwSz+W1bDU5uN1l56DVL7t1MpkjD7uWJJ
QLljN2tUGpqlSm3LSdQ8By1DtJfGTDJ3UVPdQqL+lwHp7GrKMbbD5EaH8E9bSJun5ya0JXu5hrRc
V6stm7It13zpHZDKcaA+I1VMddXciFzxx0XhjN/1UPG3n2zyEvF0UDRDvJQ972Oa7KLKDf6lzpVl
W7OBdohJy1JwSijFMTY9AWR4+txINz2CDPhXu9Ok1pq7bLu0G7ciZbjVJL90isTFWmW7tgYiGDzK
wX74OcgnMC6Q8PuW1OPykr/QUSy4m7uXVIfsWsr0uQuLw+fub3N9RjX0SxYNv+8bcnvTI8lifVmm
bbRTjWB61PVUOzg8oxdyVNr6pD7EKMPcSZOYbHOtNjYkKj7zg8Bo77q+3F/90x4gWRupORhSluxN
rwEcyxGp6d4sAvjawibgc0pLJz/Zvpegz1kQPp4FgD8NzC5yNBGAjBHMhUFTDnciSlfoKGGcfX6f
9+uCMfmoZaAPU7uKQ8XYoLroueAKGjDmQxuvL31hlePdVKB8bKXQv80uYE1/usjkj5W5Ym1Ay7TU
oGAiMqbU70HvupsyCurbaDSqSyOMPFqAoBqpeOoDYnVWudDt0nydsszZxLrbb4CWGq8+ZZALsxbj
0Q17de+61MUkLtGgSBcm6dvEOuUEH2YGh/C7mFml84LU9+TGuxA1922vo83l+e9XOOR/oiP/5NIa
Q7+hev6basMfBkrJqjn8/L5D1CekWArjgpGSWznZkLb+ZCerkK4m1B1ustw7RrZbfIPBTyVDoMXP
GtzQK0AoNt+dctgiyI7GUFJnB4J947apdeNOS319lfqkVjsUoRdtZaTfyEafgkh/UqHiuG8rjRq0
DFV7GZm3fZO0SNv5R80Z+lfnfDmtw21+7G3IFOUpXc5p+Nltwvlof52TF0r/6p6IiE0LrSv8U5Sk
060VwhkBM2MHDU9XP6pE/OfOpTHKRyUU9ZxNYLwU+nLUK4pyCIPfVIL6h9gr7oVrNPcdtKKkyPOd
fKMRoW7YIAJrKd+SOUCIXHdmspddC6IROSkck+axMIqdNMO883OSxpn7to1iOE7RljwExvAaNK54
GBGYfCitbtqUqA6tpE02YaJFsD0b8e5qg3rhxvAG9yhnRS5slcAA1teFfKCVO10EOrTkLC4b3UVh
tip40FxtTaL+PXUeKUJRoALSiXRdptBIELejkJ4COHEr+wTe4c6LSKCNbRZCZj47OWYKscjVySiQ
prVh4Vl/clIDkfPjmP2lZ5DyKM7ZXHirdPhaG0V76M2uD9ZeGB9kF1kZwAxm+0xtCWj3tMzOsvEz
LTunRrommNMfpWmqrOZGDP19YSHAerSz3NoE4NxcI3ZXca3tQgsFhjSo9A2lQuNXx32GZip5K7Ik
3hGk/GnOoufWabn7VRTIOyqR0VR7oEi/5Vun+nt77natgor1GO+kR9PdNRWlL42uFegQDh3v/bcG
isedFXfrPhPbtts4Tm38ZfcvDfd+YpxTdudnVfbVzkQKSZx+qypDth60v9TBqI6yUdjDXq4CT4Qr
S0tn0sKkOfQJSDiIKD/fcCuPeDkaSZuo6iJqs/3lOPN8QGXIRjWh/AMo8jbLFJQFYbRdy8HCNAD9
qujCQ/c07aVNEfZcMhNSB4NgYHrrtN6KfZD5tXUrY+l3Hu9Ur8QD2ZgfuVDMr4PHHhIKanSl0gzA
QAjXk5wQqa2HPFQCfW5rgtYSjYrAk3dM+gIe2o/uWAsk9pI6uoxGclR2rUI5XrofziGpyXvRRwLC
GaTV1NBDuaEXa6rFtKfWN4PDGGXTAmJV7cmtnfzsqc5eDooWk6jbRTE09oM0pXH4ozSy+Ch7bgOX
O1MOWaKGK4c7KckxGxnyoE3yW6ers2QlL6lonNTEOFxGRdShuBSqPBhiHtlDFdlUR8QZCJvym9yf
64D9lt1srzpIzhF7J28wCz5KPciLmDDizA20+0V4kSTOHM3q2b5Otwm0eEt+e+2+QaYQvHBaL+0u
9b6T8l9oWmv/8GoEcEzDzklZlSQ3P3wzknGgqw1X+gIwNp8LlSBlVje32ZxDB8i0J4DSfSV5AFTL
H7uzWsRUJGauv7Mj376rTRLUSZ919z6FpEeEKIOFxFcZtt4d9QzC2MbvjGfZlaNNquuXrg9z0WKo
jfIYdiAlSj2uNkpow5fQ9tr9RDgQEakwe8/9+gYVd+P1Tx5pYEHSOHWIJc/x8aR/5QOY6/bpyEbG
wy1EStFgAFH+24AMoA/ai5zEJilA43KeqqP+fJlgheQ7GztSYI2c08MVT1/LohiI4oXHLps2kFoZ
ryalMZTYIhwTzV1loJ4LAkqHtPfnSYaReo91o36aNKBNoyTVXUHd4r1Vw57s2SCHYi/tVoEV8UMo
RfXvvpLU3UrO6WfmKoKkxlraJJGVtF3XQQlAUDOKCySnCeiv2jwVterfoPY53HnwgtmLUrRA2fL+
qBTYLgOI/Z6S4fYyye/d/q43nOB2SKZdGFR2uB6HWtvXXvDWUAEYrg1NGbZVTP23dL7Ms5EKWRst
9IhyZVBqvJpLpm1FPUywTqNxuJPushGt9jKkEHYmakoVMx+H/CNVNXSYBF5NduUfaXSps9BMJ73Y
pLP0kzb5EUhn6E9/+l0+T9k35nnXz+o6T06Ra2XfKY1WKL8Nb029sm+DVrNvxTgSqL325ZWe2/ki
dMdyI7uDSMufPuFymBW22dZ1e7Afj6qBbjABYKs72XOTKIGySuFUXo5yRBplUwO6QdbIM7ZVFven
qu2602W24bwVsDAuEZJDe0LVwy9Ve65hpgUgWanHqeHzl+aJJPS6Lkr34kUU/7mNE4U04KQ8qCI5
SK8uKhDS1tVxUVVusQq6pF5Otm2c7SA1z13taZQDc/SeTeZskvbKS7d9nbRHaZdNAeHJ0huGZktW
mDLVsJ02Zu5AGFxXMWqGA19tGBnur7Z4SOv7dG6kra4papAusomTuFu6sQ8ljytK+zQrBT6VYQMv
nFarsA0P+sEIBmvtRXn/MibmS5kb9o8ioTwJOb63/3QtevtFQTPsB0dQYrjNT1dhUNR3XTUVTvcy
u+bzqtW/Vy2a3kNaMkd/fXLOOgXSK6fqsnVZ5OxNZ1s+hs0OIu2RZMw/NmgT6uOIiqExe0g32YTl
QBmoUpxK23fORhqIw5DHD8NkOJsoRrszoWr8mFq5dqzLchoX8tIbe29pqFmzqlr/H2MKOc5Ruo8R
6EdiAcNWekvbp9ntzAQQedqhHsmsAcSe103mgu5O0zdkdbSDTUjpJ3bUsW5zGHj3g+huVBcyfUp+
sgeq+HzSGpq3lF05oOkqKsdGUeyljT1O9pBoB46H9b0zd2CGgPMbgYyFHJNeifC0ld4mylq6yIFU
VR401eMWNL+Ul0PVCDv25vrqyLWOW22I+8ury0m+SQ1RLppxd311CLYXvVZFN6oXPAW9Ph1lU5ng
ZRYl4N5ymJUZ5gGdD4H/CmdWioI0+NIdB6FepkS1Yu+8KXhE/1Q91jZCkpQSQhNoIEcGTdAUTMNJ
NnbrDacwJ0+AcibhsF/s9v9j7Lya48aZr/+JWMUcbidqZpScZd+wdu1d5pz56d8fm15Tq/Xz1v8G
BTQaGFkekUD36XOq4KhGiYPKILFICeflsdnfKBtE4LhGID3yu/7mZ7y7jSBO70cltO/15TlEMZb1
aujnvXdwImQtxeV3fputJt2gzwsNzbKdNP3Sc6mUQlbNfkTvY9hZBKkg87DDD+EQFfdtNX5b4xRL
sGJePAIOClex/fKgjDv84AVee4nCDDo5ZAyezdzIdl6Yzd+qFhiwrunpY9o2yl3VK61LMSmR8R0K
yuh9Go774Hh/yaAZKUiXnmvb6ROszyc0uIr7zSS9uYj/7qvQuHtjd4eq2yu+8Y4ic7DbFOWQlyx5
Xg7DqZTiG6Bhd1MB+bPt1dW+hkrilFqJ9WwHg/XsQU11MjOv2kPYilali6rCvV9BP7+4SAOQMEZv
ZzjraUAxjgGznl5yhxUdyWiRBjHiiMqL3rh0qV4ZBw1pi0cVZ7GJWwhSEnWGyt1LKK1va/sS+c3H
txG3qPo2q3zLYygh3wPWgCaymfXPaMz6+wHF4Xfewn0KI3/+QPErbE1+E5xVtabmZ+aCnpnWj4nn
6XLkaO+3JkuD7h6kn6ef4ubJ9Q31JpOcT9VTpEPpAcvvtV+awG/4b5SuPcHBKb0sS3WQ7gslp0xP
UF+cnDT77AwolMMe2dyaGlIB4Iu5/bPr1V/J+qIOsAjKIF0anKNqQIuG35fWN8lntwvssxsZ3tkg
gvzJ1dInpw76P72Sa2rWJONzhcDrzXeRv3CoPP4zOMp8AJ3bwZlb61aQcCDbBCMlKIWBIkoLJuf2
a95P/c0biHXzZsTU283Pyc3NV0YqUsOk2YvLNkFBdjmr3fWNyPw2FEl6+9+q9Zm/iIkDITa5MBrt
oZDxG6dhrt/5WZ3fCKUE7/00+kud4AyV0bzc9qmk0PJ+fieWoe/VWxR7LzK1OsVc9OKpSQ/bmsjI
w/1QBwS1ll2libXmQs48epSRanv2o68Vp22jXDWcO4SyvmROc27JZD7VSyM9aznQkc8y1wl39KmG
npMXsG86gbraforM0HlCla29UKwE1c6/lk9oYB2cfEI6dvFdl7uG8RzCIn79uZuD7mIUgwExAsRa
qwhNhUPRIFPiL7pXyjSr92vPzbRXQxJKH0fI/qIckSc3MOdDrv4wY1W7z0gmPczEOOdD4RbaweJF
dhRIjtdY/mM+Tz+LxpYyEdd3v8yhnz4kXMHPPPeWOg/qoZOu4JDYFH/KSJrUgSdyJ93J70GH6SFS
AK7ysLlIL9bDDM3UGYJiDcHSam5eTKW1PqSTu5tq13hnL6M+TJ09ZBDAwJZh3SoWqqnDQ96PzR42
n+qUcYSI976LWipvPu9SWxbjJlMAMtv9Y2S2zrsxiJyniufr6uxxCbu5SfI9kckkct5xCUkR/Ko+
9H70OXFQcdqpSQe6AJps4cuelpFwYwubds63gHqKPCPtAscyX+XgsC4TnyxUf7tsYdN2cp+br6Vf
Kl/3uOi2wOb9WodscunqpgJKP7fuXttkWtwdjcexl3v6Qbyl8QPQ7esY3jriMV3BsWHZTBqHUhmQ
E+Qv+IZcI6dLHlzKTe6cCQjcMjKUJAGnQC9YmokMBu+vkexPSL0n5AAYN8ee8OqrYQwDFiXpsQMo
819+siKH6oo3HQ/HyvGtm1JQ96PPCABTokRhkXlSQnO8R7R8vNe1kG/cr2Ee5koO6NWOd8Aj+9XR
W6bFBwbkrAMu/M8ayzetYzohYtGqkLruZEv0lSq/Kp4QofGeWl39aEPecbUR2nmSZmpimBr15AIi
kf9wsfVmhiZcx3vhlbHx9I8hUaErjFq/Xwv29qBA5JBEj3GjloeZ2oxPTphDlYHQl2/Vyidqah/6
zpqfyzLn3DJFPnCtDPJISijtIbNhyEqbd9CY1JdqHIpz58Tax7rUf4gHpYc3kmvZS5h5/RE1BeNm
Z2FDpMF2zLva95q739KarAwn/UKCUpNTzHcOyPFXpCgy84oGxXYawu2hx/vj345zDP1L5cXQGpDH
Ocet9aeysJVI4y5MJdtQen3TUa2ATPQb++brUZN9RrT6TzFFxNjJhQsDyq/tdH0A8gkrsNhzf3hs
xg4t5abUnltqgg9N4SdHGVKCpj1nqNtQhFn9sZmkV48TSuScjkOk1hC9KWZ+34BXzmXmq8/iAl8H
jwBud3sZyoSa8UpwFeMgmxtTds7QDAbmlyuXKI6frUW+Huml8bFyc5B3S8ODLTkgD6wd1Kot9Z1M
i6Mxldd8hGkxdIJvU5igHiYarI5b3aneRKQKyb1pUWCtRHIvy/yeyqQFujeG1njfleFLQ1bpwQId
+9Evw+BgzEN2V8Vz/zEaJ/tcZE5+kNkcWYIHPfX/kMmKx+O9pkR/aDDWPOmKHT+ZSzNwKePxb5fQ
Cv0zIb2xnvK7eOJvW4bejFSf9MJRse9n3qeyCdo8wPdlq24Oz2g9hPegC6yHLn4p8ym4ufC63Oyl
kd7vbL9zGdOOysJ4Pvz/l44dvA65rh9F/WATRtiG0lt1EmRaxsSvf2olZL9620Sm1j0CxBpMV8vs
tlesTvCmuRAeh6NhoTWkusUl7AvQbDAp70d1zjizWbFy181VdoOJO7tJb15mkOo6mQ4Ybk+zm4Om
ojxWOR1kA3me6o9Umi1RtaxOnHu0KdDpK/P3kzZ9VEggfk0czTgOyVK3OjAkGL/rUq+i0K4PbnDh
JAcUmrz3+WydW/iCbvXSxFk+lRcZW4MK/VCnD6do0KOLI0Nx0kLbhwN38V+7dZN/NuxkumhaRa4v
LX3y8EPiADdAkIdTDZQLVZMh2mr5t3EZiWnzk6HVWelesfvyVmbupSmt7jOAxf5OiZYCo8bsv+pg
3l0OIn8MoECPrVorCyWI8Z7f+3cPNZA/srbgXRGO6TO5pp2aN+Hz7PiUuqt6nu+h5JgPQRDfr1nT
dsmQSrozLjj+j7B+yUjsAVe0HTVLxb4xHG1v2JDsBok/fSjUZr5RrwuDteq9xNGYPAHpsG4TUtc7
RLHazwQXItK3QUYOlmECjcuppgoEDHxq7i13Mk6pVGGpKkWUedbeZVPoP4pNelmmfQlMD9HUEFCx
s7x6rKWpTM99svzxc5oN+XWzK8ZCjum7Z3GAZXa49Dr6dmateO8CH1BhDPs9gcJg2LnNgIblUlTb
RmGCOIDylYLyJyi5TOcwl5F9ryEjQJbBn0+8MMKDvpR9l4VR79SQAiZrbvVPkw9iQ4bbbN+77b0M
ZVaGaku1TVfYSfw3NRQVVRO5f2cp+nwIc4o6XTcboM3IYxQrKfksIuPPMXLrJy3vki/93TjMxRdb
M5WjyjGZV+v32QE/JMwTgFOpRzLn00ZN0ZIMuOoDuPJhCmC3QJusRIEQBRDHa62VASMNBojrghit
XWHACOva4tg5zMg9wJJhpTz/gtB8HmMvpByXavHAKqNP4LUg2l1sQRCMMFD/Mys9sRW+QgWEQ+lj
ohc+v2Z92E/jPJ5cJNxgFQtQ/KzDOUJhUWHs/uhNpKNCc66RVWv1S9tpJ983+3YntozapRb2J69e
fcSoWZp+6XF8Yx9qB6ZHhPCqatcjHns2FhqBspnfwd8JdaOfqUg1OeED4KHkGKAKv1eCNHqwG4Ws
uWpo0bVNIgKMed2f8kxNP8x5Ye9U8hN/ekp09CEP+9tzjId29GJwBqbJK4RPqFyKzslNtncxScSH
WC/Sfd+G+QF5eRRUy6S0zhOZHZOD8nVKIxBk9vLuc/lGXKlsR2jbnR4HN8vvpshI5mFHDc/ALctU
nuK2VZ5GJ3yJ8hjhmWUk9jBP7GvMzRV9vMI4lJ4VvwfMkMBIiVa9NoKhmZuqT/aR+9GAw+a5zvvH
QLW0u7BCaTaxai7P0n3VhMWX3OPevJmmmZMncDFnKW24IZY9PzUhzxY3VoazpUZdfAzd6V0DF8Q1
XmbFhbsVAT41BJPQgXNuXeeCAsUjIdBJJTkWqpRuzB/hJiKZ1p54WCrvzEDx3yH7BCRE177JSOxZ
FZkwrjr+HhEJf3Wz+rHfq1Xen8Wvrxr/qae2mYe5+8G00NWMw0w7mZNfvsRTdyrIsP8ZKjDo25E5
PyqeVz9QPazs5Xqf9O4u4dv4tVno2g1Ujq5dmnU3ak9eAgXpocwcjT+KWL00kjpNZwigYYb80UYp
2Sm/Cj5rsakdJmA9T0lndXdzX5oocEbwJY/Gp8Y0ofES8UsEY+JrC9Jjt+YKvIlI2Ntxv8wr5pKb
SRLiYLIe+LJ9LGc/u0jeOdLSR5dbyS3XEl4sdufr57omvdQ5Edxk7hhc13STFugfbCqRL23V2c7B
hpLpbFQ2sinVAHRPG7IDipTIT3IgI8rYFgA2dePFjI3LoGTxj94gyNUGWfKxVoLpHADIvGTxHBxK
i8uF6B2YBJg5iSMuc5Wx9HLyqT+NMpYGKef4CJ7nqaLgfCpMt16BU2apFgdFi+NDPi78XJP7BM2S
Dzlk34KKGJP5OiyN9KTxDIST7Tjsd6tebKURtOyQuREZ14HarVX7tW14kOfOwlsHccEoLAW/bJub
rBL7sgdQAReoYHcqlyNM1qENpYpMlIylWceh3aAymbTfRaCjghci3+kL59Uq2MFx5KrzC/xp5Fdv
X/2q53c3IXYI2mU6pIgfHMwpHJ76uhmepIfIBDd/o1OOYgsqFX2DXJ0muKaj4bw5ircXFt/zJskv
b+xEmh4qszfPgTc/F3b5rdHylstxYHxyyvxbMSYRmjGiQOghChQH4xlyTf2J7Jh1UMLI+AieABQE
/FbnodfUU9DFqMyQX/gmvZxC8rW32crNZjRQ2lkK2rJdqb3zkvExsOvmi+eT6+8dtM1kCBkLyrVJ
DJ1aZjVfAFEs3KBZ/yhDwwcUlbifvTYrnwjg/ZA1tWHzDKtd+yBO0DHGKPPwuJNho3UfMgD3oV4q
j+2ox8/xpGbAJJoXGUmTN7kPEtAw7wKl9665a3rXdGk8coq8WPozRQok8Alznby4XIAnmvbRXMSb
XCNN9jKbh6r1mAfqOxmtCx5Tt+k/hl5WHJErG5Au0aznDkjOKaPaefLDJ0BGD4oae+caZP9TuTT6
HIV3EO4Vu9HuEmtH0LN8MtR4vDS9+iJKE2Kqcs+7pJrxza7S4jCZUQLjd1UB71OHx1TT7hsS+B/E
1PsTNKKuG169No2Ak9xTN5LoR1etmqs00NzbZ+7S0KTk8dWtyy9DrfYnUELNSlIPswAk9VP2KS81
79otvPXS8OLqjgEs+Dw3/rGVNTrDZaJfZNG8rJTJkuVD5v9nOemS+kAskmtyjMJlG6NpLI2rAuTa
VeHc7DL+w49iBPWGEqvTBUytDmJ2iG72OvhJqSfoLBSHfBgvuIT+w7n1ZqIPqJV2oa4fsgYRM7lh
zE1U9fdy+ZB7xmxULk8iu99NLXG1Mkt2kZVPz5VTU/SX6wS8bQqHd0hQhw9Wmd+1kxOhO+73X+qZ
E9GaSkRyTb1YqWJ8sTm8hGZpfcopA3+adOUvMaszgUDgEsZxNsfpqOVhfFCXGH4O29cdxaJfESUH
XhP+kgGXCbSqvoqb2EUKXHoyCSvzVxlNkgxYmm0SGpR9MLV36HIOV0qjh2sbBD97Wje+Hnr9QIQ+
jt679ex46AUALUKo4yWsp+qS+v30XPYfyWH1aP4sJzo7Ah42VzOv38nlbWY3H5syh4aawGN9iauA
VGRhDKcOUA5vJjO+UqZ6AX8Q3AaYRHctqsDPRee/uBRavoCUnM4UpfCH13oRXP56u0MpIqQ0MWk/
V0A6yJtGL27hTbcxDFuAy6zy4Ck49C5A2ikKPxoIIR0mfexv81iQ81p66tJstm2Y1rlX7rYx610z
13czh/0mb58SpSx53VfZ92ZEzdScxm8Es+JjYbmAbdSEgx1/8mmnmBxbARzETdB/TFqQdV0GI946
i/Dt+8z2djIpJm2IHpPUyh59QExoqlpxXZ0pcs/rd4rbtjvdgCzQHUiRSuOAK0Q62OEzp+rvGKTq
d4BrHxu1HT4VBbCbMXbas6Mb9dVfeLbK+Mfs2snn2PECXnvzgpOpjC/G3A3nzMi9Y6vF0dGDwO7Q
z07wXBeHBknAJ7vxElJm9qSdEqXN992Uhc9Ol2NU+/hLNSoFYTwWSKOlpnJFUODd8h+ZH/OYd1ld
51dvD55OCd9Dw1ich6z9IwBqdNNq89y4y9daUljS/JqY5dtf+v9kuWIOWLeZFZLamlO1vutd68f6
ti+b8jufk1wGDYwahR3/Hlb5ta3MBvLGnKpmR6mtB2tppJe4ofXgTZl6gH7G2qfDnM47MW6OvZvd
1SEoS7G/cvGgfj6DnfyhxroFuTBbvXLpNTj5azvTT9tMYJJBGWcesW06dzuCz5DXjuXdWKDbLiOj
n9zisE4YJj6L8HYDouvCAz9G5+PcrvKW4KkRvexg54jhMBYjzFN0YXoa78fofh3JRGROXyDJALoF
fRfH/KT7q0hujl3VP0KnJugUO+N7Z9CGs+9H1mUy3eLJ5+F1gLI4/GY4zUXWpHH1Likr/t6g2039
5K+qm3oS5X7/PjHcHzmxlJuYLKKrj67tXmQ0IULx3rehAWp6KzpWYxO/QwgVHK76Tq97/6iRnz3I
0OZUuVMMI7lEi8x89MAB3XqXLP1xyJWb1ppnZfSPmVFHX4Z4dq5WM/BXX/bd3gs060rOGFEWcwzh
tFM4qXYVkilJdeu1mvxr4j75UEpcvaLPr2VbnyyYuy9+hsCEqvnlRYP+b1/0aG9DY4KsB5Suk3fX
2NHnyXTqY7YkNcHPtkjOuc4iWB61IGt8pIuWS5Q083JD2oabLWiepjIJ1zlt8fqfrm+WVx45zTJc
4inhzVOcR8dTXJ7gBMCS4xSb+X08h8W99PLCIIcvY/BlxT136xkCVITZcPNbD9TgNrmuhZH+olnK
HwMV9H2QfNeGVgPcPyVPQeVGtzqERbTN7PwLYMsnuQVAs/fi8FX7FMU5ANcg9i8QEbT3NUpNBy2d
+i9TwNMdprnqwZ+U/ktuBbuuH+xPPVR9T10/fRUvw2y8u9iBhU6GFpfqg0s5z0WGfQJ4yNHKd5PT
UsU4easX6db6ZLchWlkQlsVEHS92a8aPeRVER2UurE8cysB8lmP+11h95JVp/e3G06eqduuXOoL3
TCmzdF2tjqpxIXwTP3LM/Lm61qOU53RQLKuzFEqPyN6Zc/klybP4I8XKyMlnsXWqLV5I2QyrKLXL
f5Ydxf9O1VuPGpyTDwkU2QDqmGj4i1TzoPg2W6oJS2dZXx239u7GMaE6KtX1QzWZ/VPa9cp5Ya8l
AJCU93ZSqCcPgMi7zPMNFHF1/4uT1N9BYVV/hcDeV3aeUSW31RnR1QimhVal4Ixs19Nw60dnuCnc
oEgEzxcZWWC3YBwOyrjabT7reJ3LjGS8yVSjaVDPhBAEyHB1kl38En6EZkDxxO/RBpeGv6bw0R6f
FDfKH2SwmUOgCY/hDLtEk7n6+c2EOKN+ph9Gr3L27rKlY1WZSjYqCi91EvdIG+ttZOx5mzygKWl9
Doq4uY8CKnYm4pCfU6Oq7myjh2h2mfWg9DqW8eydZTZqa3cX8Jy4yWzjuAgSufpz43Wkp8MiuUsc
vjQlArdJo4cQyp9aC1IeoEGhc/RaqknzJO/vg7J+8CC4CvadUepPvgcUpIredZoWEeygSRC6jGG3
fFy9cqt8R3DQuUV5Q/H2rECLqTRGfBFnWcslCOL+1jRP2y4GSazj0Ov2wUbiI+BRFOZntCbKPRnA
9oFcK/ijJcQ0D6l7RKa9PvoQGXxw0Kp9noL+SPoe3r7JIgOWDq5+EWeFq97VUGHRK6EvvPdLCqjh
y/jROlV42eot5KS82E2b373Yt8PzL3s2dPXNi907E8WLmzRzE5LG+c0wMGOdS4+b7VY/qzUgP1oc
5637auFmjN1SP4K2y3ayuVrA3lKhZnHYMghcq+x9PMbZfktBvJVv/v1Y/CVbsSYzZKxm5oXqe/dS
RAFpX0Qud8MinmV1jVefp9Fpd9oAWEUjl/vgJxrlXtIVp2Q3BrkOsrhObzYXPaq9fxLqBZ918EX/
4c+DFX6kYMdCtAcKttNGoLetFBsF+/OpGPnDlYlardEB9ArtUnDafeoi55Ogt+qk4fVgmetI5n6N
ZG7xFNgXrKmrp1R//vKso8w+grDwjlKTi+DT3dRE45PU3xrpUJ08I/QOMmlnWfYeUiyZW5tF7NXQ
oUuVUl3b7/sH344+yKSsSRwkjnLPzG+W4X7j4fqhSwwFYH/zs+FoR5C8eRBzrvi2SjxaU3ex3zYn
cdMLA6ohmYdteDi1CG9zdIKs/N8BmbfjVwEamZJxvoRyepH8fjUvXco9/J8c6VYLxRihqAq+Shjl
yUvFFteZSLMhl+mzG9pWRFOk60UZCSp1WqC5pL+d1m5hWyHjjjBprS/0478IhIRKaBuaCxfRxkCk
aICp0iR09uIizqDZfDCD/nSQsm4DrbVnw/y+lufJSC2/b1Xakt8Jih8rN6H101tKtv+1/o2FPdb6
P9mRtEKnudBgqL17ipzWAdpgOIAV6HVJ5D70iNDmQZpdN/tQWd2MUmM3nAw1GXeb87aBtuyyrCV+
koGg+Gfj3OvcnakS5cyczH9ENqDck82iyHsZ5u0IGHPpZd6k3tV28heVbigJiC2F9R6scIiWahAN
CYopYfAYdKb6PkV3a8clHt7+KtHe18tEqFb39TISD9ec9EOa+xBhLQukIaWxKzty2f2Yuvs67cc1
CGI3+qckQJe8KMMSxEGm90e1MqqDq6LrvQOrA1eiV19IUhDiLfTx1PsVwCzhplm7/G7ildlG6G3e
stiI8Q3TjdDb2BQz7YuOQrV2H5TUY8EL2fJgKYyFI/Gf0ezO9nBwAooIQjKO63MlbcwjV0vrKo+Q
39F5evHU7lsAmQd56Lx5BoltJsV056PlJiNcy7vOBl4wHZxQT3aveEBl9Tw9GyCW7sX7d5vCdKvt
kqn31mdlIw9EcUwWMlGqAq4wHD0gKktNnpM8bgD7xVQspjWGvgxDZUge1QxCST+KW8rjk/Z+apsf
a35Py+e7TtOtJ0nvmbxLDrASchfPwTmTRvGe5gWPlE3g1HLtk1g2s2123immdgB2JFylydrpj1lV
3LMA8JPl/15F0+MoQwHuS0+aFZ6fBhXRf/THX9kQb/xUK6bGeTAoH2EO4yBg8/2XYVikpzXo/2u4
5ggcymHPgTpCxtjyvzaZSvxeGis0G9hFUGlIFyE9sdkU6phenTzKKDRQ86X2+EIhhf/oFWPM3woF
5RyBhXiT1756MwxKsuRL9WvopJ1/6CGD2qPsHT5JY0xB9JQEhIQLR7dObybyNMxOoUHe683EAPsJ
IQyyGL92Uqhe2nkjgl8Sn5KAlt20VxLu81VGmcQBJI7lMhGTgLkUw/dU96sHaYis1GtPhoHafS8U
4DBv7DLMTLV6QI2dQrgB5Pbv1tdTEe+nhIgOsKFgvxxDvjs+oi5jOn3N0Jo5ajqcTxRfp8+ak/+f
PVwfwZnCGp7LwEX0zwSfgvZPf+qbdrj6uror85Zar3hMSbHXcIyaC2+CNFZtGbe6tQ4q1Q2rSeyQ
xfaso7K81pTyfh1uy+zSevE7gwKXfy/TFt4FeOMTAJ+WetwWbH6FGZTHgWzGXmZlotHcZxfg5GWj
bC0Gmyx1Fl9XZtdlaFV+dF2fRELZGiz8rlxb14lMyszEJrO+Z0L7W+49FDRAMVZoiob6Q2232kOd
tca0myvYxeDA3SN1gW2Z0OFenXYy1notPGcjctRVT/D4IPOyhamqxr52YyoKl4XSjEUaTQvdzUs4
FzWvETaTiXXHdVzuNQ4wR6MavYvWjsF72/U/uuWQfi1MBBb1cSxAUEXp1wnhYY1kC3HIKL7nWUiO
FqGAU6aW6bkqgmZftKNyQ9bF/jJDgN5F0wvMuAp0xcbnzszfjQ7AVD2K0RZIq/ni5lW0E5s0fqi2
zybUtC2UAqtds/3v3kCSUBy0qT24lmtRgEIYyZVYUhFSqLWIg2826RH4J5akLIBWGVuLo+9aPx1l
YgO+vlkszrKrTrDwgjbhWcJ1+Ragm7I/hn6MKZYm0CyTEsKT4T9za7Rv80i1P8YKaLu4b2ZZyJzs
t839d79BzcklGPlZM92fgVGJjsowUZ0oOEjXb52T3/jhZQSKWp22MOrv1m2zluq+XmaNCbcXmW5r
gxI36fpmNB5d8h+7snaJ7lOaWt9PSwP/QX0flSVGGZsJcQVwmMVJfGR6c5Th2tgKgmehcRqJmRLU
ptGDIlp7UIv/x/Z/9QsDtNk5mJ5lu6B1f8yO5Z5AtGQPXcPBYSddaUyAhIWWIcJme9nDZpee2Gbk
369WFtyJ6e16cWkjG/p+0pck5PiMba30BvlIjlO7NDbVm8Wdg1QY3HXuNB8qI+WqADQQChN6AFe8
YiddacgqwLECeXCxzG723zrLNt4CIJPpbdf/adORpd+pEVi4zVnWyorC0LKr1X/nEKoqeyhv5hsy
cjtuov1VFwgYSu7zLS21ubxIV3x03vIHqwKBUw+IK1CCm6q3dRphsB0FtMVxKcq+OoNvXCtde90U
/x7K7Bvbtkx2EZc3trRDbNGKM9iJls9QfSrJd7/7zG1rxa2LI9wFw85ZWDAsxbgLMhjXq9bNH0F5
LFQKC16smvV14rVt8eka665pRhcS0MVtMclO0lsmtXCESQfRpD4hBDT0HoHpxG6jhYk2uVWx3vzs
psE4Q4VdLrlGI6SGtEFtt1WhF1eVCfr+sFA0YDu5w3V7HKezbaR/wjLNjFFzUraW5qdnEyoUFYX1
cV0j846Zw+y8MObJz6dEs01ZT2tDM/PfH1xmYUe0IQblXySNOS2cIybACvD8zKzj7V+87fh2JlXi
bBeDBz7BWN3e6saBjnZA5Vt6cano5U7Ga1essx2b5W7zR/fxR2vF6Ulmxb66yLgeEKPYr91ld+oV
2tvoxpdpGqMrKtLBIXD96jAuIY9+9CgiVCTGUWs6QsMk8mSmq3tIDZcIiAxha5wubspRfLEXEdUk
MGceK22wbltj+RZo9T75AhgmOL+x/88hEHfrJkvFxWN9CIBtXb/ZFc+BP0KnSnaYE2ixI7PnO+BY
9bmue+C0eojyFXXv3iHiN3h4ZdRIPdylJiTj4oN4VPxkLI1ObvEhGCuun4tq1mKyFVe9BUl+Xp/n
bmWRLyLjtN8e29BxNeszX2zr20C6HqWUhylW4v2bl8NccJnTir46iHq7wQfAB1DZO4+s8BVeqJFD
xTyS80HW3eK8mB9kDKrA3RVdEh/jZVpsr6bFfVSD8pzG4zeZzRvQKyVsosLNlC+kTdID14muHNQ8
MDTNyE/u4VrkQzSnSDg1UeqzEzdphNGJWrJ875p6eEgVDSQoFSFIdmhKcJPerOvBjfzWQl66zLzq
Fm4eA/OVVbJACcxm16iUa8cOxQ7mUjix0M2sPbHNWeRfR0rP39jDZcG2qhyNjCKyFN74f0+Iy7Z2
IjdCXqAvj9uHDVYZ31GE/E0wP426pOHs4UXwQRS6DGhwLTa1mF/EYxbM0C+//2mTDcIFZURM99We
smBKYfeYtBiNK+jQOPbNH1t1GiAtVP+WKmkUUvxTnwzzSQ3L6MWHwWFXakSXCTzkgAfCQ5Mn8YsS
BOY17BqbWECsfOqLL166KBFweVjakOORvzTUIfylNqlxlNHq45BXtPZi2BpbFsqYRP/P1du02NbN
Nx8l8d31YzZbDB/DWaGYX0xW3Wr+cf1YRC/VfLf2ZTJVuv5uQvZXKR0EyAKv027GEiKWnjSo/XxD
gWc+iX2wi3/8Xi35T/fXotVfllr/3nf7mFc+8omtZ30jVQWMdvlxXu392yXr6rELAkoUP+gO4CtF
GT/mtR48hOTo9m6ml1/hzSGBbmvWvTnm9keKrO/EnvsK9eru6B4Q7AEL9G1A1oSqYYDVDhf2hVml
/OrH7nPlQowLnUPzqFaoBYvdbjo0f8thuFnNh9QxkoOSx+pVGhexz2uUjUO2ezuWqc1zm04g+fi5
ZvNZ99jG4u4Y0fhz4235tmWwfe4r9yoJ3H1IBcM+0EcHtZbYpd7TyA+B3ViwlmOTppxs5zq4VYdS
5GKUsfTqZUZ6oYam1ds1MiON2XbQdGzj/72l+KDMAppIJVyyrds+ddvm1afKj/LGZ52eba+/kHjb
ZUGnX1Nb168mVy1jL91W1e0MtcDCyVYH8coXL5nfhtKrVEW/Sk+adZ14+9p4MLvGuJNlYmog3OAq
/GuJGJ3GqkHZoWuoAsL0lJCQ09JIT5CY0iusSrtuw9W7FODmtsaXPda5t77bfrLVNtyWO7Nxrvo6
AHcNPnRzC3SbLL5j9vsJOE2xG4iWkoobmujmx0oJ0XevRTd7acSoRWNV7GC9hWVfDDrR5FNu9t9e
rdzWgNMxfjqu+7/auaRK8QY0xQDiMr60Aamtxqme+XMuHqgpLh6ymtfkbhvn/JESN4yU02Z75SM7
oNaz7iAunkA0pCvN7AOW5anio4DCB6RN9xd6v9XZbZv0gawehUJLEaAMe22e2wNJx/TBqHnbj9lF
BtpimRyX4634Ue6dUYtoKDAglxPHZKZVYFWwberuri3U4mGMCFUP1mjttx9ceutPLz/LEr5wU+N+
+2Ff/fB+DpQyjlpr/8o4NVXVHfLsPA2Tfq8j8tPk41CVJ8IJ/oHs53TL6q5AnXfpSgMgeroVm1HG
MrMrY2N85fRmjQzXhXBi/9xNjIYRlNXu1fJX1jebrOsDrSMko/YvOtSNZ2Op6UlmMBrSmAto0IIG
aJ0oRYyzhsDolVEc28X2ZmKzicu2f5hqx3amqqB03BywBI1dzz8bapEDBMmXMaH+maIlJKz9KitW
nynrgW5s7hBVjofW1pK9Lue0357WqOcLeJpP/4+yL+uSE1e6/UWshRBieIWch8ryVN32C8v26WYS
88yvv1tBuUjnqe57vhctxSBBVWaCFIrYGwU3ap1Hy7iu+w2icxVRDCeOCN5b5mHIQXFR4wgH7NpB
iu+ChdHUDYcWS8O+BMxpXsvFBzHMFDSjv7yptwwxAe/deMq7kcmr9+OMcVaV4IZGySX5OGlWoeJP
TQmg6RFFeO0X1+pQGJYzpMTGNYCEw96eQS9autHT3HWzb0hUmEYcaKpemhXzpZ9CIXaItLQI1Joo
rggtcM+PYJy7ZF0EL71ucVQ59C/LJGRpc9Gdcj4qlEhMTNcgQ5l9NYG2A8AwNUusWPomWR0TawTA
gWp6l6fIjEPmdgOShdYj5V2XNR2DNkDlDNMRnVdjiqJ4HZ1iJwZgwF6ATkAp+fiE5R47kxsZX8er
YetFTZCkHdowPdOgZTx5P0zft8CIBrvBDomCOE3P5tI4gQIXb5TfGxwmGKdagOCaDFXm/PL+9yFk
RQaUibcOjVn6NN3dTIt2TM2zZfdsz9WDvJAtHuyNesaTTL21WXU2vQHIsoxZTUJNNLmlgxygzFv1
701Duv/B5e5y703jSKCsDl36NxnvnN/vvjfF40id3makrQcJnvuhk/gy/frH/PM/6u6SQ41K2dwp
bS+XQFxB5XN3EiDUkEAuBJyE9dagDgXKVSbPqUfYxKMuDSdzbADef5mOZDJTb73EOs/dvA9XJJ8H
3cOlWFfaO1ED4UHd53oL/3hJcllukIbcXX293PL3P1yqwUk9MAb0xgxjj2tmdQBJsXW2VLxh1sf+
aIkB4BGQ1obHDOVRJJNz+zZC72NYfh+3eOszwvC7xb5oyMvm/TJ7aORF7WGTgByQgMXb5ascMqx+
qEtNoRYnlWoM+o6QPNMSabUjzy7aGhLE449zFG3cRDvS1qwQlr8Oot4yE016N3+PBBgLLFg+r2zk
EiY4naKmsthr7991rIoAvEk+fAz+pyH/69QPfg/i/+kuH8Y+iOtUOjj8/DjW9Y2VhDsEulHurPcA
x8oE3hYApy4A05Z7yAAGgraboDaeuuSTApvqMA/u5zkF6JXXTxJH2mowNZYAmXDTAPZp1S2z4iy6
B1OV4WxoLi20DRAY0RWa/G+EpPJNHoPsQa0eqWnU+m7JBMYyrEYejvEX6TplqBKseTZC/MCyWZwT
HqMgFzHNtdDXUrHdeu4DnCIBI0IZyUOnAG8DDJOLBQO5kYF6hKxMo36fcikjfjMMXT7v+ZD9BD4K
ArqqYane7JrG+hOw/+DB0XIEdslQ5kMf76jIYNFyLZLLGLIH1TmoQHLUVTz6hHirdhy1flLQwkCP
ioS9T4FqsQdgUnbpELC6hFqFmKTMPCTb4btMOrKiqu7VhXSLebDddBsMluGRjztpoF1dJ6Mxq0gD
57n80aTS2ZE+1RGE6jiSvIfERoYid2X3JHBc1pVzedYBuv7kIJPsifRhM/QXDWjdD3oy6sIBIVsM
+ql1QG33gimoVmPToOBksziqSW0hTnoYARH49zOj9bjo4RyJRMcEyi1yvgDMi/Ol1Xc9bnqYTmT5
DVyE7T7qy+oMqubqrHW/eqMVAi0KZEifrSoLdmQlv9XlTtdiGeyARpiPzEQ9a6PtDKMPFlFvQ3Ej
g1U0GZDE82lH4mrglXkcpBFeVpVuJ/PFAaUjjkW9tGDOiQJg1KOGAlWuilZRbzU8+IWmMwPgUzmS
z8OQdZp1VixQIhwARiWKDKicnDtauSM+5gHQWdfSYgAwGkAMbwQApEDa3a2rDImIQz7stM41T2mF
BB2jQPmVR11qwNGBvNS3hhyRjfSqW8cVNYhl6nqMfNLlGk7FvNW8zoXa6l8Wmgf5B8WpjI81XgFn
agKVlmA58lUkncGNelcM099s4qIGjBpcyLD6vad7G/bvvssVEfbGC1ZdF9R13cZtYmdHsO5hVraX
Mg9/kkTo76hKuVnA8wNCJXDfM+wesRPXowUoPkURwjOq3ZfR5B8yZI/qmhhPNKCqkvhYJS2wSVJr
/iRn8NrZstyDwi79EKCe9hYHBuLhqFD6Crxa7jdhg9sCn84XpwY0wJCzr2nqTLveBEoVuWFn4BXF
WP9hNm2HPKsNEz3ott/qdeiguYgnBC5JOUT811ny3bEy8oXDjZ7plU9Od5b/6mKfcwwaKzwKEK1c
qOFvPYM1ceshYRocriHSLpSBDUYrgUv11rWzFoQDpaP7LbBMWi+ssdW8s1M3Qj3ECaTufmSIqPVI
V4UzVqfkrld4+ZFyRoW6Z3SsBPAA5ll89E7ORzHUFfLcwUx4dSsXmSixge+qwrvKeyveIcvHWgCu
SLcAXqVCBheUDZCKmgfQK1SJJODbRfnrHULW/2VSBwfI+qZl0ffezZC+ZQ7Dl7yVxbkK3AjkhKpL
TW3hV30np31XnHFm1vrgPEZW+psjGUgsA0A0SdQrLPUilhxc1AmqqhEkHCUof6u+a6IS7rFUoHht
NXLUd80B2ELLJF4cc2WZhGGjHBuFXRcaTY2DytMK2fn7mfD2yJHmSYA1uWOgK/UWKpKZyExUszCc
zLJB8I94TUob1WNAG89RDgQ7cZUsZpIX7hNyfx1Ks7wxpJA/IDV+0ab8i79lA+dPCmDzsHo8UWOK
3kV5SYNcayRmphn+VcpmNfqrw+pKOhAkwHP1WWRFMskGIHst0yE/73W0Kwxubhenf5zz4RKruNwQ
AAxH4Ax2OphShmNOW2a1PaYeNQNtplc5fTM3agtd0054NVNPqnmoB1QibK4n+R0QW3yZn4aRcZ3q
YRSJq0syg1pBKzowjbotgmsq5UA3yvlMyQbUs+MYUS3LZO7e0rvrg0s6Wf1r+gLPjEHzl4lalc8w
d5PpNQmQ0RIeCfyoWd8BQ0OZ7n3pKsNXZ1RH1XQb5EJTrLcxTZkFWBw1mJRTAgjR2IyR3E2Tk/Lh
5rjIjG1dAfmgFnnEt2WcABTeBJfGLWus9hS4STz8h7QoE0JuOReokjQtOW5AId4a4Y1syMvqTszs
3eOkNVGfIY0KqDenoKz4NUYKxLUtAZVTojB6IXDRkB0J6C00AC0D9qxhXImsJSZ6l8Wni3gEWlU8
toZQgIM6Tk7AR/YEQsilx22jOYOjoTkz1VvFRzP5xEyOYHTiMdJodZzsPT5nkqT/Iw1tEFyrx8z6
hLl7MmX0PDJEWHqr3eXlF+DWZ3tgpYcXIGmHF+o9iLHEOzdpu3kr4wD0CqsP9YIBZ4ybdYyLBFdz
moD6gUmXER3WPBi3jh6wlDuX06FtB/2Ekz4dIA2ttm9cc08S6fs346qj3nsi4rQAdlvN7/k86Gj+
9Q7Wsf+uW26LdeB04DoSTJGGAqZJiuZSIJfCvEg3AiKI/kQaaihWnORnVMrOi3oNAGMSB6QwT31R
I1+A1SfaJdgyRikkaLY9jXYY615k3Vw87DVanAR6Msei8m4jc7dzWTc2tRPxs6PvSEONkUrglQHP
zY6xEXsIhkdJVh/zKkW17j8E3mkARejxdMFjC8UMe/rDpSi+BCPA2+jvNasBh+VVVC+69f9D1jdf
0q//0zf9qgKbaL03OhBEAUxfPxsSdL3+0q30sDpSd2jlJQKczWG06xE1RcpztCuh+cDYR6pGFfzS
BqXqAirD8vlUDMtMkQUA2lElYNFIcBTH1RGRScVwPwcH7PaTj+Ar1oCNLLvDqHKsSdfxdpsWtbyR
lDYivkoteCIJ1NvlNepRO+9O9hXV0/aVeqbGpxPomTGra1/Bdvyqd2SPYgkmCzAo6779weU6jnYU
BXHWIbt10Kb2wpSIJ+5H07DlswE2pBcmdE/WVveZGWPwKYx0cCrASbYSHDfa+IWGyMEOLyydOTZU
MCK/B3irw1hvyGoG88HpUO9fANmx91jj2BcgKdgXK8GONE5QzgCB1MKy2nsPsnTIAgOyTNBv16Fk
WMdRzxBacchS8ZEkS026uj34stQGqY/hHB6mNGN2Sk2QdFW0ZLRz7TrHQIIRFSqzIoCj5kpFzcBA
es+RHLAjX0CZol6IuoAaxvFU2wB5ZdxxnrQ3J7YBF+FG1Qew2EZBF/mtBt5soVff03BmoJb4kIE9
TOydyGl3mQTCISoLpidqJJCUwISWIubdGQ3ba1M3nYeCnYC7Ll6soj6GelB8BNYMfgwdqNhj68WR
kbh1M3shHw1pgGdtikCY3jPxMjpuuW9NA6lTagbwnyKxt9WCgy702xjO6TFXByLUAK8qBZ4Yu+h4
jx5INdD5zIMLcvhfR5AhEvOltO0OnG9veiPugelsIQAp9L5GHWORi6tj4SdWA4Cil2azWQAAqLq/
NdqDFRjDhUAAGoUEIKvcOUyoXQIuo8IEIGXmAOTcdFAZvyID8Hy2rwXj4Jkq9D3SAUFYHhfI6Ub9
Q3qmplS9QNaVAQoXULBamRb67YhEqOrnZAsgvOIMyHFmAwtK1zijaqoLN9RNlEw9Mjd25IDCkZwK
bCVTyTTvTklO6xhR9SDGe5RzM/zc8LzYr/M+XKurE/dYZdyf2rSYdmYyTNspdbEIkSOqoPFcxHnQ
chA6aOzIQfaVIZcIZ/nYJ6I7dwU/PcqLibR3A+66ZKKhgk31FhgIkXc33934BoDwrxfkcitAFYCk
8WC+axr1eh5to8+QXA7Lq/yezy/dv7uYYOlZ5v93PzcQyElZrgn4gY1rgCPnvVugCQsG5Fkug0+8
seVOxhk/WIh3bZ1YCF/HRhiJec5TGYtXSOFIlen0MmcoZgIWVttHBynNDF6o2KMyPeqBXBo1QNRN
U45StmQvFOB87LQfKpSHXEliVR8f8UZC3pgyvnnwwvxrNId5gyru6LwicVKPdAayeQDh82buq+5T
UprYN/btdHaKdDrPrSn8LjiEDSJXKE5qO4+6rI2vjtmLAyCZw/gEVpoWtd15sakVa9UUN93J4K5H
0tqYihzrH0Uy4DsIiEzZI8MwVjVRwKEAyOEIptaGo4p+sM9Wno1Xo2/DEyqezz1Wjje9zMKbrEZj
bw46NgFvOuppYKwB6fXlQZ0bTrRlEuBIVFO5VFoW7WD52YiK3UWmckwwnSGDUNVwkucYNrvIxRod
wNTdMRDICceZ9NVAYiLwbFV3kXHZq/h2p04VFXOsGnKQWNjbmSGOq4o8yEg6o9RKEFYWDJlnv6Yl
Q1u10aWW4YuVfEe8C5VhTuje+MyCjRZg5+12kw0c20H300G2W1u2HUddvWs/6SWqvMbSvZBEfnEf
JweAaLkbwNK5+3bs51NlSlzgkGktDguaudLx5sPaSTLhbJnieZCKUoMMA2sDX5gBGFuiiJ2TsmJn
6lkoLcFT1oy3q44MsSzwKaXUkiKzx31bmifTHC3wTzWAQt9roWs9hzO4ETynkC9B5IRn0oFRwUKi
GSpYEcDa2JbOtj2BqtgWAhRGYDGUTQ2gQ7NwXgRcQFvgR4QaR/wSJ0AvXGtnj8NmcHTP8/QHuNz+
8aDo7oyIfO7kdATbtf8wEpid6UYWPATLHWAtkIKcXzQjLXYoU06RufFLR4YaWBAtEvLhQ42I6+LC
WYhMm1EehiEIKo8HAIGeqMtU1yw50NdHgBqqnK2mmbFFp+7apCpFCxFU5GkpHxL5BLCAzkWCkNMP
pjc4kcQzIUx8rBm5X8gQH/dbwwFdhXPyN5l63C3mE7ABsEhsjF/mEow7ccnFIWK8OWk6mhQ57QCm
0LrmNOHPO1FvUZKdPEkZOTGqXpfuw3Byimmm1Z+mw68c06+XC6OdXiBIH9TpcKLDMerRx0K96O1c
cDX8o45cCqePXs8FH4as4ruO6+XfNYeN4/qVWTlI7nXZQbORoRKCx9Onj8k0q8LeUreizLv1A73z
og+TLDWl0L0r4/AP3woyZZSup74GiOZU3F9lK0JyCdZNx8WbDIvPw8A83TVBYp8HK2vA9gHehZCH
B+Qoj/yPN1FLw7j9qDHzmxHUKNYReoKgo4OMMJu7iC+g6XVUSyxymEfBopxiA9C0Y4oQTtDgNbi6
58C3qBdZqxM40aDF3+gTc+cM1fe8Dvx26kB3jQr33uMKAH/pVi3IEyxgEkngGR5J0nBYdZmclPVg
30aXlElfpr7tDsFmDLRqB5hG2eEMcwg0n4o6qZyTejk+vp0YwYW3GtZS0NW6ApyBnqU89LZdAn8Y
9Knj2FXbSHfG54y5AeL4KAnMAwNoY9b0ByEHD00gUEin4IQZQH0YSlgudVH+0uHJjNrWDvUgBDbM
I/On09blDhm9w2lU8Gi9aqhHugdxddEMzI2KGIwzFI7aOsOqCxt56ev5BUTI3QVoM6CTVIwjzTDG
P+Ks/Tz15vjZArrfrusT2wdiewG8G+3rgHftGcCMSAhICmQ/JlqcLDIpqSGf6c3RBM0uoFWS0a+q
Ivqw1/F6+UBdW5+jD6g4OKLyHQfEyuoqVVw3/8GbP2vrYo9FPHc/tpYD6jfE0ZqCG0h2Smp7BzT7
dFtFiFrjVQOozWW/nQThJmoylBPT9pp25lgkgVD9dX+utuqLzT2jAL9ewDRpBUAv/3UZYDb6nhuy
OjzoF6DN1e9h9UCwDg9DSNfF+7zlgKOzeW74vKimE3BHSqwiw3kCjEReIRqttCRbSrnYSbk2WQx0
msVzsZOrTePtyRwPaS02pKOJJlSmgIJUTUcyTXR3D2TRRW36kw76YgTv22ZGtoE6vbRUcnRbN6+9
VReYWbdxmKbjaBj7eUB/wQdInprp05g7LcmLibyYmWBAkGHRieWFtuUO+2Y5brI3Kqe+IPfANzQU
BuPgGzk4VXjMkXZAUm3bGhAbKi33qNtq+U5j4Xh2QGOTImHggl2PA/R+LI2oSThT7G6jviExyOOe
e0ltuuc4RVq9Wi0tCyccVSFHtZhsP0XuTWYhxRUnJtUzNdJx492YAx581eUFsnPzEWnEunEjtVH+
0UdudxkbAIhYc+hsY/B7IC12aK6IgjZXMlCPdDjJGJFD7uBXBY8HN6MdxxHEDv1+0OQTGBStfajK
OGKq5QgkULya7CMWfjWmeF+fa3LCybbyBaI9fkD4ppNEDU2k5iA9eOt6P2s6c9NoQXgBBj2bUWDr
4uxBTB9Jh0QwrblSNygscJ6n+anpwHhkZogzU0NinQMqBYuwH8tJQW4jl0+dS1RWi5zwdsnoUwo6
YriTQRltnBZ58aVhNMuQT3iPAq9x3vRa8FOa1p9Zl7IXILiX50o3Yz8quf7S66Ozn+0q2aZO980E
jvUl74D4N7IvfEDROAklwN1wXh98IakBkNbHNCnnnd0OCDMrd9KFo6YBKiZpDqFefLaQ9QLq+Qmk
kynLvAAEgUcSiU0R6FyZl8fsVUcgEeCmetWtmBFTIT4Wqd0D2YAh+SUL63OnUEZ7hQ9nEZToKpOZ
LO/p3KKrymWKVBsY6u6N3ncJqHQds0z5zzJZSnA920Z4NI0BLASNlgKtWA+3fZU0m0WubDsGwTW3
QBms7I6GqrYhvRnCQdQ1CW4RikBQShCl/JRQV6gCUpKpWcRaITDdycqdxLvhTDOsA0pQN6sfiGxR
lVMHHwPN1Lesw1nSclb/e3bAezqTjvPzRNO3TdZUHmUAPDpaxbyZa8CAuMIE+yRO3nOsNsGH4lPX
VRh9KJ8BQwnJscPzk6M5fN7euU7OYG5coMX4bcLA3ZLqw6Yqc/PFQhhqO2H7tqsBjPUcIuz3ARQX
oSddJEXzukk+UJMNs+ZVgWXuV51WReWGg2Zqm0+RvUF+qQtiDxHcRKxVKHGPtq2VajdSUQOMqHYL
iADgrQ2hA34H5TyZ7LlwANlHzsLN+4NpubY39pXuAbymv5Qq2tdI7cIyq/vASrt4mRF9VSHBdh6A
txvpHyyS7Fye3Dz4koXW1uRiurSFWjDddcMwqJH/3AVe7TjBCYyE84XxCjqs8uaLqxpyJ7EetK+j
3QFw+01/N+MyV9IBgkc0NlKiae6HeRZ/G/gT22SIEfJbb2vxJwVdd9Y0fDQSpX2rz3ovdxc2noBN
hjNx+uPWW5NWmu1T4Gwi3jhc68meNp0+GigYSQF3Q8rVApYfwxcUxxiw8B1ag++ANNk+IxrRHhuL
RR4w0pmLHDgorWE45RlvL7FbtM/YfLfPTYY3EnLKiw3pqOFZPD+Vkb0MKhkWmt44AAw+RPb3fvVr
Jx0kxuEQeTEAU59Xw3qdN72d5b9dRxm0HDlNNYAxUHA9IKqfB3/lYDT+lGhsOlhROu5nHvVfptb8
DAye7GfW2e86JMBtFg5QLfXcl2Nv/SeMcVwP1Mrws2VO8T6aQwAfVwO72QFo35qR614kAQkhYhXL
dhCd6uqo3cVZ84OkVU8iNVFQouaCugiuF5vSCgCUpHC9gskeNnWUab6m1wjSrzhfLujtT44pUBj/
G/4XeZBuNqabYRTT0SzywscaI9lRIJmCy6jOQYqOAOnSDNRZUhVRXJ2MxHoh1RqcRjVy7jOH4yhM
xarJGhaBfmsGfwlXjzYQD1Qc7nfIThKruf6qSrlxPPsL2ZNgOFeReg9DV50aX0sAha2qMbaDfaTh
aFZxKGfGLBTP7mYB/RmzQDwNQ/coLqA/ATh/yZlefWYyt2cW8490GlErUt8yxQLq8YQiTvinQfLh
GJsoB1oOMFopcUCrYVEzATPEAgLMEgHM8yjdytEpkAaA31gKRKhN3ssJvArI8TFUE3BgqWAJD9hj
Ja7JPyRSGpBokn1vVckFGYD6LRIALmwqwKySONkzu1Ev70FhIxDatMOS3VzV5GXjIgepnhrXj6MY
YMTIfi2Rg4C6ZF6cmwbpkCiV/qznLPys5WP6FLHqIx670aIa6uKYFmCmQ4Cr9uO+sLYgmh8uowXu
RWJXjFIJCi2JXEzF1Uh6alJkIYD9DOtZoKSfeDZ0Ho/N4Tz2xcu/HxjTwfKkCtmqso18vSiazR3O
ygqnMtkgBHWybN4QSAuhq1CTAnl4j9Xpn2FR5SiIQJh6ziIcMf8u3uk0wBOHWs43pKMmHYZ05zoD
QNHVwnlIpFo918NWoMYXRSVYLpMBJ3HuzdX93ooA5O82KWCkwES1Nm1cb93IAtrlm15oILaquCKH
HkFh/WCoG8Vd1SGdgwy2jNp9rtmD59ZDdTMBB721bKRKBUZaAcg+tqtbUkq2i/tcW3zI0bGbaotq
5Amvvkn/OOey9auunre1eonVZahfWFyjbmeVqdeNyEluetBvzmS2dAPub2OMMvo5TDzf0XbRKUwG
CoUs7lDUizM2LBmEn6q4s2mYOEmgbeJUd+4h0qeNQLT0FEbDeOJvPRLJQLohbpG8tMpkXoesM6w6
6rUpeIh0/a8H9er/cEV9iKblVmjEOmwdAUTkX7fy4EPie/dIOsPprKNe33jq4g9Vjd53tQcmZivA
JnTUfcb01ge7JQ6MwW3wKcoLPHpHVntlpM+fSFebBoCqtBT1jo3+aZgBvdzYU7kjox7m0qt7B5ja
mi4/paz5xtpk+u5gweU1AD26AZtPRxrOxcwMHQmd5Y/Z7LQDZ0MENIZfzRAYHarOUMm26qgX8d46
GGbwc9WHpR3dzNJxnxA9ALnYQREtAIInDp410QbP7dBrQAnRGU6EDY5ubZdbvGPZpgxbU0NJSDYc
rCIDAoZyp4GgEp0udR5fcnIhnWKcy/BTGxLnS55k8kCh5jUSHb/FpIWDR3BvAH9IRaRJT25JmQKr
meSsULDNInQElnfAih1bGaBWEOnEoR7lz9S0APY9cdm8uJORLSrSm2pDYiJWfwjwkgOIImALwDST
v0jW5M/SSsbTkOM/jAofFBjaY33CExXp8qg2P8vJ/ZFMZVb4Zo8k0NVaTKAk62xnawcVlq0gbwau
E1EHr41rBjGONBGLW3WR+u8P6pFQ5FqyeTA0Od5GjRm8kH4YebQzqxQJEG+rjnV1ARqZFJjGjbQ2
skLeO/mUhj0uy5PJYvNuDuKv3RRl56kCXRZYNerEGyNj2oZEKkemkegdWsUi16sGP6cLICqR9Z6o
Bzag4Z9slXiQ22YI3OY4uoINrgv3ylCJAAfcLGnD/Wp2JPhsG3krDcBOzMDOsDbcKsfzHJV7EdYu
eOM6rKRcU1QbC0eiQFW0jPmpmMtDPmG/OXV8tDY6jgsO9oAkQBLzItKf2ADoURDL5rt2mHuQEKtx
1JjHzhb90506QXAT6d6Dz1khj/gUpht+u9EG0JyAC9DFdWJF8Fc4NLj/0foWOMXoJ73AiwPsYt4d
HDh1CStctgBeDgSYBt41k5LAw/seQb4gTHc8zzb29M0xy/klrQIHR2lZeRSFpn8URgkIihl4cFMk
C99uYlXP2k0d0qoABt6a+mVETdiljWOGsIcB7H1X4vPuKweAWRESUVrLDL0RmBg7t8v6S+U4yIlV
hsXHVkqydFZbnByXI9QE1aqnEe/pwBUHOLkKWAT/gzNdEo+DzTRG1enhVtZLUE/rkOvqGPVfrOlB
PBhZ2udYHz0OxMJzMhbZZw4st63b5PrWQP7s59kN48uYM6xyjNICfOPkWYivfbJupu7FsW0cNC1M
/0wqDQnFIGiycH60A8XunR5sxAOSpNwcmeOmLP+YsxaktU0EGEEQbewRcK8P2CO/LCJz2vzczGBN
T+bsJ1hmvFBRyJhIy1Kxb/dsxz0Qj0o+gzMN+JC7sbG7czem/RlJG/3SW3W1qxcBziOAtGAYYB9e
LbM92YeEN1XytxyB/q5roNDirQg+icR6BqfZ9G0wWLUhvVB6hDsXPRhzX/UBlxoYbIxDUFf7Wmu6
q6VO4btWi4+NAVA8Yo0nXRKMH8iDVIY6tsfeR/PISE3o9h9MvEce55jAv2xa4AmdVPiwsMMBCHq2
bDwrCvqdnrRA6Ky6JN/OLqqtEaxqrq5q+BIoVN0+BsRLZwXniAcYbQ11s+9l9XfGkaZETap6eRyX
O5RK9R7qtoD/vJqp5855dC3cR7VUeKhNp5CfQTNWeK7usB0pS9FX17uppJpfqvlpPvKh3jI67Mbo
2orH+cc0ipBWAY6dpUDhARRPjClKFZIx2gNxIAQ6tipieKxnWJwe6h1IBC/RvipBo0RD8ixF6m7k
HJ0KeF0A5Lpgg8auoRYZ147QHpu5q4+Idt1kHZmA2Fbm124QhoiQASciVu53Y8gpVuldgajDPYko
UAMzRob07bfU2YmyZK1ybrasBeLami+7+lCPGkqsfXB58FsmXH3em5qmeRhHYtiX30A3XO7cLGUg
PB1NeV66SdRliGaVLvbSpW77vTIt3Ua96+60VsUDBMiVgzn08lwWc7/P9eJpVf3X9GRqaOalq+Yc
wYKNbBU10XI5EKwmM2OgKfg1dxbbwg/DpvanQGvPEqV7pRclZXdmji3zHWlxmBAGvtuXpxJFiodi
HEXpkYWaO3nxJG2iJkloPpBTzj4W87O/yKv9cfzdVHYH+C9TAwBIqSca0DtBXpAGTfOkIVfmycAL
n3lBlHaeMMJov1pi5UNiOvBbPQv7SCPqkr+OJSPTv5YdqijJto52Z806I76/XVXLpbQmYwfsR7+t
BrpSIFBsFeGcPzaQRa0Ajc7S/DMrkTQ1OzbCEKoZ33oV+PAqb3FD6nHlkZ1k6sUjwASiMb6tQ9Zp
7tzUxUbZIwq7mtc74G2dblKnzHyyLo5kJpnmWe5kHdOJQfpIwcILbkaVsMuQQU5szQsxMxg8DYTd
oo0V1M2FdAt5s46SikObJT8SLsp9kFbsag5muJvswD5atZN/4iH/CWyj/IdWDyqn30LeLRfs1AcJ
ALMQIPvOEyDAwQGsz1gXpoydizIHor2LnPxM/zmLSXyWyEj8OIh40zSa+Eyq0mg2egQsV5LSWUco
kcsrSfY8jj53+vRYa7WFd3KtbTWtcbedGo6FU34MK81vsfQ/0Us8TXO51aMOyL1VlH/uk9hC9aWF
fBz1ThdA1vwoxJ8kkH+cDT8NM7cu9M4f60huZwZ2NfJARBkEgb0xejQZ3qfgsrVdDyfg5R/cyRER
0sB3h4NHcYhRp3nsyyJ4MguOYII+WC+N0P9TTOPwt/tcpIP5d9db3y0gHS9jQddS3hIttO7GMmec
N7btLmPxpQw8ZIQgYqmynmMcPm+HIAu3a9azaSHrAZvrDGXgBihEq2Zrutn0gQa0I+rOk1p8Z30y
I3uu+AagsugHmHEAhuqO8QdsyA08XyIOBA8Y6vDPpKm1z4BW5D6b9foTID/cc1iaf2WDYtEYk+bP
fCrMi4Os+U86B3d2hMDnq6/SGa3jZd1QfZCNU33SwhnRA+BgbWkAw+rhOUnrrQja1C/0INiKcu4u
tmoGVUxVqIUk9UgXWDnzJ1V6RYbEccHKYIaj1XpLn7xw7n2csrE8rvNQb51bj8R0jHFuiDsuAfyK
w9EeT584QKhMxth6UbeXfdqCPX0sLyQL5cyNPPSSrkFyshJJ919jyIRqUqyyBEIsd6PVmG7swdLW
GgfC3SMcPlSvhGfqkW5F6WNmV4Laz/7zQU++7w190Jnyq1qlnlsAeQ8IppsIGyH73RvSCjso0w2v
RuHGYBsBQvYirz6kY5HElh/5Vv8/ZDWCX+s69wXnpcEOnPIxUgd1AL6bOjI1syk9hYkNcj61n6VG
K7RvyI/MLpI7IdI1rfQEhNBXD1uTe90qqvS7Dr4cr0DeKIgTywSrq9o6rLsRQ3IEfkl+s9I2BdzV
oICIuIPvP37poGvdGTgEfaZfbqi1CJ6OrADiOozJwM19mEqJxD88JIxgYE/Iorn1yMJu/Leh5Jvj
++6nbVscl2cAfsd7La3kpmAWSA+19lTERiauWDNsk7q394Uz713bcZ+p0XkN4K42+KpP46uKI+Pt
Js3eIwfQgiGwofXt3jU1YHGrkeQ7ghoGnMxucSxAY7jMNgWpBIy24eDwC9AEmRN3WypmopIlqmhy
haiwEtQ3q4p65GZTIRTJOh6jSzWUnuAR1lshsGfCBgx0QbJFDDnB7hv4SaSj6pr5zbCUk1BtjWWa
yba2wFwdDblfWVV+c9MwvwHBIr8NA2gO2hA49NxOXNMrlJmXwCjP8+QH+SFCC4OW1cZZa8PjOpZ6
marPSZ39ql4mAjfxJhOzuNCM61U1LfsUg/wO5KC4h1U/zXnjcSaQH/pmiPog3WsZWA0Z17Vzlpbu
NkzbDGUltQakfejIQOLakI6spCOx08rJN8PO9UmHEqz/x9h1LcmNK9kvYgRAz9fy3rSRuvXCkJmh
AS3o8fV7kKUR+/adjd0XBJFIUurqLhLMPMaQj8vQXMIn6fd8PrEGZVu2dbP5t0tDXalbVzmHXrsA
iNyu3PbN9FmyDFU2vbRJ0KHWHyV3CxvAjSsD/wyr7AJe7wpaJCCx7EIuryUPvUVl9cUt5k5+gx5L
cXMb92jh1f1EcQc32zXckGDIRW52gVYpjywGwjEcP9ePoGidZi0ZAGMEjuhAlLmIf5CneNr7FxCm
JoipAlOsZ5W3Br7Te3iswL11nQzqO/mozJ4pH6af/FdopVGox+CnhvcKGOYlkDPKXyVJMUEuSqAS
2Vdjs7QcNJt7U7ILxWiw9Sr+O73nikeYEgooIV8gDQAhUiiELObY42r6GnWMQqGAayblArSYLD10
PVAJghoaDaoORLVpDulEr9p2Wm36Em8AvltlkBPu7AvYTahKReF3nkI62UiEfZnjKgT6UVjJTwrR
IuXTUauiH5Y+aQ5RWllZG89zYaugS1+5LoLJuI8eRxTDL2dbCkgA0yINcy5Ng8r8apb9LzyIir3q
8hLWfNaqZKl4htTWAfIB7ilCn+uESm2/azi/UWiO05ExTtjHU57K4eyZutAEopUhymuAEPVl5nO8
yOp3HrP+r2s1tQCLFAq3K8Mojg88pXJAXnKn9E3aaHFFY4iyaZ/6+W2E3rMZQqVlEkVx6yBxeROe
V24or1IMDWXKKzvnkQdZBGcVGpOuxf2jhDGrY+COB02MTyoY9VDV6zAMYcSoZTTm80geA7K+TyIE
d+tLJACejMzmakZjba1iVjqwE+Xd3sUtZe/DeAJ0Jm5faVBaM0NaaLvWaAWuPi0Ylv/dZNG0p7jH
a/ta5uDSdvj2Ttb3QRjGtraxg+WD3zwBDdg+MVtIIM+dcEsxGiLjdRKRuENfUEAIbUsfBX1ScdRD
7NWL9xSiz43i9RAmgOGq/8qFvuAjdwChDbh6EcAGw8vXsouanSsT66vH2Rtc1subND3+AldUVGV6
62shC2MLMj2sT6ZbN8D0wiFhb1S3zw81bwg0ZGdABqKtamGT8gg+hL8plYY8DtHxHuH+9lg31NAd
ZNEcTceKT7mAI2QMPuBbGQbOKo6E2JdlkrzVSoPGK++JmUNyb3vxSllAAoXblMNSmaZWXSpI1XXD
uRcjnklGFu49XtgAtlRi+9hn6802oEPnGBvZM+21fdvyL3lbb4QZdnCVrtpyV0fFpQiGC9SjIX3u
1pC1mPeSUtaKbWgjKGDsuuEsKBbzDrIVRlI9LZyJwQaSUgG1WxSR6+z/V4UXEnwhJZg5ZYJngjHU
7CEuM8f/LZdiPbzpwgpy51Ber7h99FqUeK0REuNOAxQgCj3epbcs7+LAiGYBm9JuO5WJf6EFGupW
iB1KTekjeT6j1adBexMkDFdb6uJKNND5YRRc8PqkGnPJALnEYCZrcAZAYKwELNRsckD0tD9iUo8c
duIU7kZ4JVL0MYcd5MbrpmRPsTqvfq8+zqFsCjI46q5RlkOdXlf3AjdJ91LmV6jRKXagWF+ke89U
8eFDle5xaGoZzgHdnBUlemWCqivzn028xK2EZ8g91H6sr0EXXMey5/e+5+LZS6tHuPZYcxjsEUoa
Oiubqo8n5aN3DWRu3sO2epwUGWWygAFBngVb6CgtOcrq7yCudQu3sX2IHQ7VU5rGL41i1TuMtZy1
i3rzTuk0Z+oWsM9l9whNxgm729FqL8JTmwGozW8hFIjXg+dwWJG3w5eCT7/jHsSrQOJlqyZ27EOn
hz6Hu8PjyI+dj1O90H+KfZr+Sfl0qf/H5SkF3doG/+TWSQf7SgMzXPvattidCbxW7T4tRNavqqv7
yxyGUVJ9GKX3QqEO1dCrW+8+WXiITFRbWThvsx78QzN+zpNSG4UUwAZtrTR8I434D3LxNDfbvm8X
dEiJA/ceia3+VjVG322V0cZ3fPrOxVZ8meDpfR91iI4SaKtHKHpc55BvJXc8p2BJ+SdVMBs9GeGj
sqBjNEyJHSzxKlNuaEr/Sj0N/rrsrBxNhT6LlmC3yl3ngm5rN4emd4992pVbf/Cj8zx4dR6jUt7h
FVEl9q8o5+WWYqXr4uWQEmUpvlL7klqV1NdMG4BKmRQx0AnofNLCaADJ4bUZeLUIdczAY7ipsFdN
axnDU1R3Pd0JIGQIpuzxZcByqJA5Xwu9KXluI3PFRe6fAs1SsP3eP8VJ1cEEeHjqynJXuG5+RRm1
uNLRNGbZ9dccjLIhf6wwFWxVAyzzHKI0oEB+ek4I3LS+Eg2UMbZoOUNOCEIOemE+K4nicQVfi2k1
x+g/ILJp2Mi2j5bzpTJ9LnPNcBc2zs8hd9BCp2QAi9wjzEZ2ny7y+AHsrgOTbZz2jWbuKc3m803P
uPS1AN29DOqdJXp/V9nNSx8DGUpDlAQKm2zClPaEH7U1snROmMz96MZlxlAY4uAC2KW4D3Cf28Gt
AW+dKRN3irlmpl1n6reAZ+1BCPtnqVNBQRnPIhQ7pwnSexNP6b2PvO7Wyh1MV7sIuEPEcy8EKjwV
y7zpUTMDYq23J0iqx+VlJoMQaURYv9dC654n8otb++69chLvVqubnXVtCigD/vaBZ3l9TIewdrfS
Kool5cqw8O5SRtYqrHprTVNaAHN2RLvUz/YWxJYBvs7KVdl1/Gq5kAduu6aFFQOmRunwa1xh8IdO
rRqeWSungKkObyDsITV3Ig8jC21M1weSRc+xh8p3sTU8Abvr7xNf1bBoElluLuokao7ANo07Psqd
kVXNEfomQPiY+oWF5jRQXuuPY/U45d+W51jO7lUOKkIGK5AuRF0/RMfsHGl0edHy30dRko1Y6JZG
DokZEFKxClweDilHwpgPb9ve3mwAMYRH1juoofFzlYivkQq8Q6C3XI4SYAeAJ6dGS54dz+rGBR1y
PR9qHi19SzRrkJKwQkH0JNHl0gNUnYwNPMAEqJH/xBpb/xZoHjN0yYp4SRMALYGM/5NG09SO0URP
pgxvhSgcVDC+Xyge96e8lP2JjuZhjkFWr9gkIgchEpDAwsz+Bv4AG5OocY6DHujIcDvt5FsBE1hY
iQPWoLDXDgo82FexDHKeOvgYaP44vY2xRIe01OKzgb5DV62JHxgZ6bYotNxfPYBcQjHuhCCOECsw
0NRAOrJZNx1SfE/NHLz7GfHii0RtYHoIAJ1GX9CCxs2vYbmdrnitsmVaJeYOO/z4GS934RlY5Atx
mRsOf010TqDdFU476G6lgJ0m7jEooH9ajU67Vq4FJ1wds3MDuPTiTM/9wASFuw96fjM9Ey/CMSQU
oJg+faMFr+h7uC0l27bxIXMntGRPjOI6KLP6sEyc3nuWwEUvlNVFeJmPDajPomBwmIcp6XzIY2oq
FQXx2pgsCs57NFyq8lj50cehtRPodM3BTzm5PkX1ng98O3AuYKOpQ+Z40yGuWwWNGkznGLw78InQ
vBTltY1BFfm3vDkmZG3tS/97VXjduS2L7szGCa9TNJcpCuyuhPRxMaL7rAc8mYsz5GeBqU8nUNQj
IHRkjCEezwUZ5GVAypxDy3O2o1vem6Tf+MEEi4fEaJ577BZgOJkOe4oBJW4c0KUuQXCr1hmMTs+i
NWCQZCXwzQ46gPAD4bBkHQrsvke4Ncp8lBcgsAD+6/ps0VpetmM8RFlxeprLHVSmAHNOHlxlnT9V
QGhaawDQOLLd5KOWU0MOBd3lfCiv4NoMq6aO2WqYPPyCgzF11njuD0tZuuD5GXaxz3LDeXIKP1qF
ZZKhwiDdJyeNzLvqX2hCCSmA3WsB6MVa9jUe8AFU/zRcN82dHN8pfRhrhK6PPcLWttrbHModCWne
DD68e7yLbUg/lIZYQBf3MW8q/6UIInFIzTwFgACcJziIN1o25PdjSRQ+gAu+fKGHFMV5EU+7JIBn
E4sGvMTUIXyEUPUWE25NdNRm5nfHauw9QAfB2gqg12r2hrjD0hTPxTI3l2Y0fEPdtgIMRYx37trD
3XMKC+KP2aXlgbUDL3BYFszNN37DcqARooFvofIe7gMjPORyYkvXDl4CL+81iP2Hb3vsraghkdCb
Bt/C3DN7ChNxhJ8wXxXQw1lpU5ZrrIcpbvorjB3AhOOSA6aCWGpY1VEY4A/0Kd/nRpi/TQoQIy92
xZkleXZvIk8sYhN7ZgiagLVS2KeyZtaHoYWXB+wFoUNse/I4L1Iuj3jYLfLBq+H7EK3pnhr46m+W
hWge6zss3Rzp3jrRHXO+zX5e1tlSuBe7Fyt4lfKtGfnpRZW5uNARDXjTBZVE9NGa6VVrkECxuk6x
RTNqPJdDPmCfC3RWS19Cob9wZEspJahwFu/Ca1Xkur2rwiMN/gjg0J4O4dEMvXn2iCc6I5wXwUIO
j3WE/Wk3pm8tq16IVtpguw2zOwHv1akMt6Lr+ZEoqTRQvA6tYOmDE7qmWKFzaQHcVGtvu/KF4mNj
DcFqwEVyfRHKmK80X6T2+1XNgvbJKTlIngMMCOEPa7zGQFifkqKcFrmegoUcHAoD8qGNkyq0NSCx
A2jGqAc6soHchlBYmq/nWMKK7FSChQGlzD+JFMxHNzvV9nTHHsfb0uIcpyOb4XZpSFCZUZfrlmDO
9yuIcDgnkYLwyiCQWFSBhN4NBmJH0xG++3/7vsE3n+L4ax7aBXYCGGkpT7t3X5jFdj53PiVxrfXI
wWwmxkg09XiDKcodkGzjmUIfBkgmnSmj8vPdIw5M1Qode7maH7X4w0LDOJoqGDPj8WsYWW4vmA3i
T8fM4wCHahuNgeH3g9nw0vWgQdZzaMjHb86YyL0zwucp5EO3m5mCRDKE3e/vBSqQ0yot0Bk4+n3G
g3lIwSAs/+sytOB7eQYoQB/AhUmr7Viz+jLdHUcS5vFr1BiB0YeIh+vh3msJvCvwrtnDB906xiqw
jnSEdy1XbipUVqHGJXcUc6EnITcO/mQfOX2R4ENDYWNJRExAytka5Q9v8eBafmJnVkUFX3ABfZKw
SsLLWAdr1AOdA1yD8GdCbE3ibeaJrRZZAwgpdk1PkWlWO6uf0NEDjB9uqHEDvGHiWRsJZu2e2g4h
uZ/SKrmh0pxW/jPvQ6eCVle93tjU3rgHf4bh25Pnh+JrD+7tpvOLMl+3AK1U6NCfuTaSJjfp1Ley
PfzLAHWklNCK+iUTgHZSTubBZG0x2Sg+47H5r+fVMhCrQULNkvgimWe356zl+wcjhKa4Fe0f9BGa
YoO+f3hGA6z6X8n6XLoSsLcL6OIulC5xu9lU3Biaa7XyyguFaMjL2l+z1vGWNAU4L7/R0VBlH3Ip
npYWjK2g1OTp5g59ZI/PW3/U9CGnEt3wyvhJv5r5Y6fpI1X/atwGCj2egz5XEP6I4at4nqaSv0w1
4PmR4akdTT14VMGjRiVrmvJQhgAbjajmAg3y4hhM3IahhXs4ZpSh6gJekeGVOxL1c5n8yLJqWeIJ
9a76athEWZbt8ctVLyHPXigBAih4BzPr4GoXF6eHRu7cZKFmCg0RMJp2ht3W3FEZixxIJBEaa98e
41PalDGoMDbAhPM8DiFJ3nS/aNEwajzb6fDzvKTz0jIrliNzFsBxQqfZUcMNbMRqGadZ9lOZ7xy3
sl8ebmiLMqwhOOkYESDVQfysuA2kADYoa3pBS7OIn4LAKAXurRloIRpI3RPPC1uqODOcLc1oiIjY
Nc9tDc+macwGaN6DK7Skxg/vsTtvAxsvEf/dN6LYnDbgxjv3jcYkiLYQ0AbZpjeaUxeq5+mPlTmY
Bz00n3Ko3A/tIJagD5oomElYr+gc8jdHPQJGhOLOWZmdBt1i91VWL1kj8n2np5ZZelseBSl00tGP
T0rHucR5c6WZyd+dxPS3qRDT1YrseFVZvHofW//sGZHxV+HLnfIL71spk3GJIqmxCeBOjetB77KC
vPFuBFUPt9AkGXc+yqOLenLAH6Sgp0A+YthOTHmIHDg4uauEZ/7K6br2BhRpd6tNvCMUoLblvFk3
BroFunX6YejEdmShcarMHtUs/2vF068wnEzf0jbp0XiR6QZPl+QtUegDK0BoLk7e5l9iNDWBQ0/e
tDb8MQeca0lpWTZ1K+6DPE2raTDu+sg4Oplvr7hK7ngv5yeoIPITAMCoQrgE16ZAlCX1TudA2wK3
1Mc65YcQhs7wsgTHmwAuXEqcApHBAjUbzOQC0STD/mVb/NrYZnRzS4CcfdYWZ/hmWq9Vhdo+TZ2C
fZzS6pzMdPI8jUNLbLFzVKtqlO1TxcYBnAXF9swymqdgAKk3tL/RGrQBmycxRCFE46Lavbg56lBJ
XK6hUNq/OKHVHaMeoFeaxp0R3IfcXdIskU7/ktSQKlBgpqHR1b+MVpItO9x0dr+7zg538cf2p3NL
R7yGlF4CMYk1OEvTEY5OoEeCuIlyAjBfBozv/GldBGG7iOHoeqahcuv6jFJAv4wh17iiGMN/+Dzp
YZ46Bff2hWXsKU4ZtPhpCmrOOxx0Q/g247qUMV+DcltoqW1Ugw/u0wJNw7yCiCfM2UbgSNsqXUaF
U1yipDNXBk/V1zyO0Zd0wr88F0Z+eFv7ESQRqnVF2V0nkXwb7Ppl0g9BUmFj+qgUVQFL8qlcU2xe
gLL1Hnep4vSIM7YW2cD30NXgR+W0QB3T4WPexObRYi4g0CrT0hxI0aGo1qaRn0/5fPZQg5Id1tmB
zrF5lK01xXtZNpCeAMjhWwNMzkYAmbGjaYQmfh++R41Z7wxmlJvM7JJvwo026RCXXyB1MR0g/Iv3
Kh0vHfUSTUZ9SdS0lU7Kb3UI8GHtobnIjI7fjMzlNwe6AfupcATefv+J0RHelDsYWN3oTObaeDcs
Gcgcolq1MoLFcdrygxZc+Y59Ewpn0IB7tiB7t+GAK54g3BgdK1jDbi0hqnseeWxZ8KJfMdAAl/TB
YHt4EzJHh9eD41htdtivTD4eeXoGu5lsFWibMUUOY3nU52towoGTQ4ZklEXrLX5N4APH+cpP7XbV
5VZ06TImjzIMow06KNGXurPf3cZ0f7m1wo7at95HGfxOzRIpYeyWYbumU52Qv0tRNSu/bpt1q0Xg
Mk3G4yyGxkjeWHBZ0UNn9+HHuaJ1SjVNJ98CgHylxPkUWnzkOSPc1vM0fg2M4K/M6IunUSX8OHZ4
MfID0Xwfm3YzBl71FZIg5S4KRm27atvvSn6j9d4CjxLXgg5W0rcvkQzvXqea7wr+AUsh1TYtnBbE
G/XThcblIRvz5k5imokwf06hixqclGxrO4OP4nkCX4k0KPwDzeOKvZlm2q8g6bkXjYyvyuu7cBVM
O9UAgfyYTS2gmVORt/jTxO0DTyd5Lif1xWQifGrHojiV8ONeGqbFL42vflI1hAZH5PgzNVHJmgsm
SWa1qwoNVHzwAPxrI+CQ3H/psNXecHSEO315nKpnmlRVn+0Hx3ptS26/TpkBjfneTP4evrZO0vyd
duzvGk4WX9CwjXF/m/xz3znZoW2V2ko46d3jDp8WF4n5begByNMngQGyU7Cj+I7Po1zWfeTerTAG
b68w0b6tDJjV2n4DypIPFrpqR3mjwe8T61jAcbsMwi5YUAxEowRV07reN4P/Ow/S7xLaaZBImGOU
nIY57H6Vd5rjRTUwaI1zKC/UubzRwlCyH0pWgIVBP2Dv9MAtpxBcfQ4aEBccJ9dCfaytV+iSvnbS
MRcVAL1484jza1oLTSZTxg4wjfiaS4HuDvPCL31r/7Tskv2tloVfGl/ijkOdHarQqAg1zV21GcDg
U340nKi5U9x0iw8hcM4qNFqgTU1thmbiq6DPYPqYCvMa6kHExnTiKPAFTmm7C0qDzCEKey66iZRH
sceQoWkcZ46L7zPOfSRnToyfdOi35QAmXWALvBOL4VJ3PQrGLhhoUGHg+7JInlBJ+R2aFyWDJ7UH
KZGlsmoDYrx/cniPEjlDmXDbOTkElkPxFz2lnQ7/Vp2DaUpPcBoEvD+BDnOTA017yEbemGktaEZn
1TD02ILH8fGsKoeMq4ECArSWE38LGri3rbgo9iMaSgvPdZonGhQ6M8uyBraiY1n7iA1yl3qZeacE
dNXzvalwB3RBMcyW+eRky9bMfp+QTelfaQXTedOOtRicloD7cFhpecDH3JUM3FfrHfq96ilvbbzv
eiz7GQ/JEkQBcPNY+xZjH4FHU3YzYzgXQQ+uMlEob2E9rqcJ2nBLPM7t5eNLSU6Puf7S1n6+zgoI
sMGcHhgK+uJyWq5SyIOOhbWsxjAElav4xTrsNfHL5pfJzfgFf+78ggpCtwldhXdQHXvkFgl79fz6
5jccHoe4UYCCiQZaVXq3Kq4mdF9NSCT/iTmiyrYyiO6mr9rtgKLyV7uFKGTnxT8s8PuWdszsMxSk
rUtUNRCFtJr4R+UbxxpSusu4bYODUTO8TrAmuYamge+Y2qd9lqxxw7HFEm4ocD9yR6hg4Y37KS9R
Ow2ru9QTisA+S0IxW4CpW7NqCUcB9mT9rUx7+iu1IB4gYnd4gXJ2sgnw5VqG9pQPF+4VUAcurW7T
GkO+b4xpwLuB/aISBnB6ZXJUJfoB/I3k7VFNSRwohkQO6LUPJUxUQOMFD6f/nuMHeQodAGXc1LNP
ri6QqqYCHatoR/tkQh0tD0LrUOmZh9feakU5lJ362BZ66ruDry7KM2ZVHyazL/ZtBp6YZ+A1tJbl
mpkj1KL0tO7A8qEjGlg2Yn9Vtv3SEnV54aEFrW8lQcB1/WmHilKx4kFkvcJh8uO0jSErMq/GoH+v
02763vWyXwyeZd14ktq3XIzRdYTywByydLyunWcUusZdm/numbtW/Frnm5r55msyiOS1zDeNnsA+
VT2N/WvTFEfXEP7NUa35qozyMTN713wtnOzD7M+aISzxMoEFUQI9JS3jSzVV3tUdUH9hIvra93F3
8HmPQq9eHMq0hNhLYm/AKv5hdr67AszSuIPT/ZN50fTNsQ1dhRqiM8XdWvwUffAxrgKw/oYxGHAj
Q/NMf2hFVBhPAJuvzJiZr1PkhTQDeRNvLnrtTyat6ZmJ/esrQwnspCZ/248eX7Y+NkARcGhvbCdl
276prpiOFdSAsTROb3YrOGQPnAa4ekzR8BCif1NmMh5FIdQyysT0Zhp4ZfF5FG2txsALHlw3wK8C
QuhIc4W/j2MFE2o4Uej1D/PWjF8yPP3g3CPfrUSU53lgwHt8mIIQ8d5GMW6i/xnHG1WChwW8CumB
hQJcDzaxslCf++chNsfmp5gaIWzsFePShh7Iuwy054Qpvw/Qb1x3SScPsKg3nmOnfKEtV1wP5ZK5
bnaBgLUEwDtyF7RgxsYPOMqyJxef65GFYOyHeg8Hv/R1Glq3VgFT2KJUeR465/fAQbk/pxJvtKCD
TJtMVgb8+WikpPJYThF7nECnSgtbIKPpH7dUuu32pkpPRzqcN0gf7rsfDmsRIDWb8t/bqDnfgR6M
x2x4tET+e54M/blM0ejKYzsFMYlFu1pPg7GJwHZBzYJW3cTv0G6Nv9FiytPibE8Mm6NloVJ4iXlw
v9ItAhp60rhUElXfQuHtc0DndkErYQurJztJ4zVNy771gDE0wKiy2bgc7D7dRWafPZd+EV/sgl1A
o8ueA3QFn0PReosEj8s9xRwVtycViW9oBqycJvafhgDwxaKHYYFRB9ZXNw/lxsNPsaUpqPggrEYT
8Bp2+gbN4gQuJn59Sliwc3kZXFngMg+3lb5eA8cIg2MdnAcwWl8jw7RXSQp1fsuwvHPitR4ACYn/
OMoKxSB8I7zVUDvwU6BlSsyG9C2HxvEyzVV2aiC0d+wi096AWd88OZABXWaOk353XGvv2aX9d5j3
G2nW5Y9JW8kW9chAgbZ6qC4T4IQGYTG+753+NquXzmiULi2d3WD0f7tRWaRiMTK4ZfeNL90LwCAp
aJoot4Gy3N9DpUE8qqqdg3LVvePYEpVRkO1qpaAPoNksIW5kgmf2lYgsRhA022mCKOtMdeElbM/w
v7/GmgxDGYWVh8uHnMOf8x9Xs81m+2nVS10Q+NAkW84wXoOjKVbmltwQhPexoJz+HI3Veob20lEN
iZlHLk2NuGt3wF70S/iDgT6D3eIiGRL27KKMfxt4v/e79DjYZfWl81SzC6Ms3g5+aL/5gbesR9f5
7kZtt8K+IzopSMjeI0/KBSSIoo2LCt2q0dUpqkjR4OfpPq7jfj+XrlotKkCLFJunOjdDSWM/hyiN
LjlI/rfM8fqHVrbmdVQJrOfg5eItQg8UBwdEMGcRB1G9bRzBsP/R80BIeYWVq72FD2f7mPo6nRZK
Iy92LTyMFhTz6JRk4iZe7Nzo4yV8wfI9bmc/KJH+QbpC27jmHmXXr/NFKV5YdnFwVPT8uCbF+imF
lsVwRVEk/xZXKF4ANPSrs7GP6J3QeXbabtxiH5Dtx34q7+j/BAteJ/IXaw+8c+qfqNR1oN0VztWC
XunBgIIOuGSsf/Vy+S3SF8OL3WnIVf0WXo0NaZeQaony/XrXokY+q558kN6mFNx/CyBvUJ5bxEBV
LwYLIpWPOS0BylcvJxU4uzqbnlv8DE9eG4fncsR+2TMUe4eiUrY0Ci8/O/40PsdQGKX4ZAIeEje5
vYMCGH/HFqDkBbag0r3KBkVzur93+knwuOvTHMI035IY37T5EfF4GpQi4Mee+4/THjG3dDeVw8JT
JfWewDD6JWnGkaobLz3oKq2cybVrVJOCdhkbJT43kpZTSjoHYE5eSVCO8sMiS05GDNamxhfNw2wH
QLFP0zk2yjQGXjR79cMtRBCXudM27OZWZXbBVhJ+cB4EWvB7wubvz9EwRUsXHL3Tp3idmeWlzKCO
oBcpP6vCiC/o0PEgzhQ4/WNB2qOxzm2XL4FlF5ckdE69lZnFUtStCexcbW5Hpw6epMfxFpOx1WO1
gqzcqnSKBvcorGbQzX2aPFAXMXlEqtFel76M18Z3knYZdDOChsd0hFjuQ1zu0zLleJbTgP4QlOve
gB03nv/HWIvKQmHEuxiGD5Q4hzqU4QFjSLFc69PSURJlHWyQAvxF6jMomRZoWpTG0oO4zEnUFuAy
tNAZabFK/cQChQRXtrvsOrWuf6rqnAFVVP2084E/RZ3NngSDyqifet6WplEs3XsMjpFeo8ECOnsD
B5lsBaAOf2IBtLz7GDq7sa3kqY2hkYpGaa5b3xShIQxtvMDH3vQaocXGoYPJoGsVplV/NELs8+gI
3o56M2jCRDKAIvGSgr7OeWipzXOXmz+4WQF2Rm0bE74/4MeVuwGW1Xv4pAHKAjwwXHXQ1JkHiv1J
i1PgG+yR12so8akl69DkIK+02UONjigmYUjFUqAMKETOa+TBRlO/9dyd6v3nOc6qFnhyQHAMlkfQ
ylTTZYBN5ZcRkAXOhvDFh8TO04h64aTDuQnGJ/ZI0BjT0wq07q0/+v3aqACNSkJj2EvNL4bnzAkM
Uft5Mht/Y2cWW9WjdJ6HYjCubuxtaQbWl/P8n/mxB4dfyqfFSLohdinBI59O0vlCX59mc76nRLLJ
+xJWN7oiXwRdNS4AGPyJXLalWG4zyHjoVdsGx2DRmQBTQTyIL3pmYk5L8+AOIFL93gaWzqEtChsN
oHT6Xc6jfeqH+aMqAD4zREt1Kq0/tqwKkB+Bxjz0UFvoygBUU+5dG+LwkZP2Md6o/nPeDnG1x11a
LlruYn3OD/sEG2zLcHeWrg40PErOkQ0hID0bM/yeFrpYkwXgyFE5oXZD75al4PirHKKcFKPkoM3H
FRvHdk2x0efnEjC9W9vi8Vb6r/iAivsIlAU2e8aXjtXAqo74Q6QpmyDznblTCG4pVuNsdCHrNsSH
KbcBoJ3a6rfCvIQYIrb9p1lvPqfbXx8BHxdARO4Tupj2eHrRyWt26kMz2wK5isr8mEKMfWggy66P
aAgBi37ExoKN22SIz/Pi/5r7byl+UI6buBM5ADIB9u5dBbJLwppdlXBUuSAAeRpYITeiquKnzgZW
Kw8K+RZL2JaMrfmXrdlAdQ5HZCCQ96rx+daOG/MQDD5EZNj0Xvc+XLih5AzlRKt5SWT9yiKR/Ehb
eIxZRVDfyrCvT1lqyBUthNg5lCyf3i0YPWwayy3Bbknb+Uzf5gwWi6iayYbVB8PR9s0syr8VVXtt
vaiJYBzyCqYs3HOK4ldjsvZrE7jpKg7L5ibtlm/H0WAHvA9ASS42DlEeoKGYFiZ0hGN2TAewIe0G
BuBR0g77KoLVVKXZaolgGByrxlMKXDaK0ZA1L22B+wj4PmjDde0dotLRWiaThBpWgg14AXGaNYq8
/8zndeW4QIS5YjyzAWgZj+OuUpvDCDdMt9jaaGm9pWb1NJVjeK+gkYw/aP+dwnNWC+nHN9OWT4bK
wrubTJc4rdlPCa28q2ux4OYsn8NQRl8glFSfzQDvuvT2z1EbWKE54+zZYA2rjA3q2A7srxj8z2c7
nFBy+R/mzqM5bixd03+lotaDHtgDYOJ2L4C0JJNMepEbBElR8N7j188DUF2iWGrq3lnNQgrCZCLh
zvnMa2p72EaS3NwKyYavG6cvv9ghFfpslCpTQ6fOdzYmFuzbnlJG1nmoHsyLywatH+WzJLXvJTnC
FM8bxrVMBA9bWTau0y41D+jLX9WTqV9PZmZci7I7ajLPY7EoRckYde0wxQ1wvrHi2kFLLgA/xn+6
EgVnauVZCOIO+urDhmVx2WXZuTNaoBLLMvoe+YmvARgtBWrJkGoGMw42dp9lNw199FNfpY4Xx2Z6
U4pUv44Ud9m2rEkjFZVvO0rOlnWSHIxrNa0CWnzs/+Pjb982Cu16wu5Ca9MbJWq76zBaEzfGZ11Q
b5AWG/fpnNDzsMVny/plEUgCQ246wBCGf9M55VzVG2q1WzFOti72PPqZIoE7f9tiziXBt+Xa0i4B
iZW7Zd3yuXEpE5pzxXBZTuw8PDFAdS9fs6wKhlkID9uGVTFlgMFKyUPCrwChrno5HYEguRwb0Jst
aeJXLUO+rutfTLlt3GwEyOLrgJam0FM2fqBUt5MWP0lgpL4WdX1K+bP7IoYyXSOZVZ3Rb2yQGoiO
niDhnHQFMGoZNw9ovSVosDwYsh3txoLO2bIY1sEmoqp319WNDjAV/lo074Y65pc+NBPAh6NxsIzG
d5f9oZmqs9/adC5BJ7sE6f91WV8VuI1GaiZvFCUi2c8GYDL11O3xuvj+lzGvQx6x26MK+Lutxrzf
8i2yoR+SUkWkZa5n1RmeGFE0oJz3VxUMlnyATNuP5f65gYN5tqxpI4A+mSj8s7TJNccukuaYm41+
SlYjVlEs2ucH0/Tq50ZOrRWZjkoomoPKTSCTL5v12gacWkm3iFxa20RtgGlPDYXKyDrNxuZipEZ+
XP4zglQ/WnG5UsymoF7/7/W8ZRrhah/sfqyjhFyi+9rpblephyIZHxZaX5L491EujEuVnuKFLSmo
6M60PrtvC0jknXqSdpNxn6gPy2o9rc1doop+vSzOn07NRFyShVUXJcz9d582+f0ndtlXZ7E6PRiF
Ut8mZrcBrV0+DEWEZULcqRspsYuHPmtOEUfwkanWwbtXPvoT8/qoVhrX1OhcLx+H2kyplo+XkdW+
+zg4+lOEF/ybSamJiikc5JKJZokcb+NR8x+syj7VE0O+rlO1OM/CEkbyvL5rtXxVa95wIpm9/qV+
Xtam5pie2BQAVsti6JlQAOxSO594rlFSQVNsqWjiqGkdomJEkpdL7RKzWId0nLY/apnLHpUpb41p
hPGg6E6ZWwU6kepRoBR0Crbn3iz1mQwRdcWppVf3daZXl5lRV5fLKo9V5bxqMgvPgfEDjKmFnGD2
Y35qGwEshuXPZPIYtJX64d26Zcd3y29/LmuNNK4s1xrN/NSoJyfXIVTYk1BfgnYl92P4Emml5YZ0
3M995JHOvBRCgFynxkOtIKjfVupL7pmjY9P0uxRp0wAUqoMt5CvpphEuNl8VYGEjugQt55MBAidK
ksZ4ShFRHEPf+BLL1HMiGnkANIJtayvprSqHVyjiFc+2heK9F9jjMctLcRoLZCiXDTwtAcDbJ3NI
KthmM3+IGPUyargKyw5JrD6Yumld80OqfchLuYnqTvrSKO3bN6ReLVyvS8cDDtAIyHplBSe2OjcZ
ebfA8CHOG1icbceCpqJIiwRfmXnZ8GkXvi2PdFG32rz8FgXibwYgfYCZ15YW/C1vmi56OU0u4E4p
RJC0EX5sACqRXEReqzhV0n3foMfFdJHMGz58YtngeyYbikpBgI7Ow/JVVtgoqwrNiX2iKrejJIkH
BQz9CtUbClI0be51UDZa2JoPbV9U26jPw22YWuZDN1ITxLrtrkIg+aRqbHm1rNfL4UvReP5VXWbJ
OeQD4VTFCC9NkvqdrOnSDsLb6PZWqdxIpq0edC9+WJa8xhiuZeBQ86blv0Kzz7j88oXUaMpNhui+
k0c2rmBMkvtWtcZ5dBwOSmfap8IC4j4vvelNQhnAkApew9viz/vphtQfsDi9r8epOR/6UN+FM09F
hszzReERdtKq68/UeZE2mNfYyEzg1Qq53wNhPa8GYlGvKVWVu2Vx6K3LQJjVBpe2bpsuTJoF04/i
qkvq3p92qdLn2zCHfijQHAV9RqrhFaeZDB5Ipjx31cO9Qv7fzA+k5sqeVFrftaVXnzMGF2vQm8mN
IfCDFdrkPdaRdDBtoMlONW6ToqiPyUgJFAogxMjOq46pbRVnfRHXq0kbw2dPmMQ34fQgWcr32Nuv
I+04X4XRhy+VBwroEK7Lj//8qBzPCgP8XT5wfYcBQr1IeHrnP4Vm8ej1SUXTOWscRW2ly0Yd9L1n
wyC1ARbcqwIUulVpzxEqvyloGlTT9ZsWdf61isfCWSX56VmrTvY6ClLzxk7yzBlm8dhvAzLKr3YV
5I4qCYzRAwBYQyHdJb4n3cH9607yhIdoWcS5Bi3DPtI2y2KstWi/h225oW6SuKqc9GvJtsKHSLKe
0jLyjlFnT0czyr5qqh49RE1Trk1qbDtmDRbpEpldGt2rPMj42k+6u3za7gvLQSWsP7Rm1t4M5vf9
m0prtkMRy5vl44qcXJRMOtdZX6mIptA0E1cjBceroOv0qw5jGamrxdmyVPo5NJkJkehlUWrZY7B0
iwmrC/bLp4beRM9ctxgW/v0dxOv2SmqQOB9rU3/78gG3hiotN2oQIBWnT1+iqR8f5TAzXCHy7gwF
Qfkq+ff6cV5v/bV+3t+zvPFxAO3uDs34ff+WNznBG+mEYL1aDV2DL5luobmt9dJdxCziBoYenGbz
PcGd74q2/3Rsq3K8K4i45rU5IkkXo2e93bdh7M6VjHfYQD3mvrXkGAKaCgZAVsa7LEKDVdXuVaXy
zqI2hJA0L4aFB/YLzRycv1msbOgA/+FDrebNes589fIhoxU5s0jxqw/R8hDXnmLuMmuUtp0RoH8V
pdJFV/qa2zMBPhamugmHqH1F+fS2aIf0vo1CRBfiODmkeTidRokebepYDW/toQwdjUb/a6wlTltI
0trIAlokkmmgXs1/RtOJM8BdkNKgmLijmogz26/KcrVsludlSTaB8gO4C3VVbGzqW1dT1cMnBeD5
rI/DWgZ2gqJtfF6BRHyoJKyp2rQfjoWRJTtNMwYw9rVy3ue96thedGklWXWRmpq/R9Fe2eVUUi9Q
xg5WQSHUL7GClZQ81t96hQavmeYvY8QHPVVtr2lxMUJQRHaUFi2isfatwDWTwZ0YmzChmhdjEw28
ssXcou8uDbXKL9H9k432MoyT7lLDhPWYeT6p17w0r49k7HS0siFIEztdtqobmHrVTa03O8RjyuPb
qgl8twSka79sDCz8+QBZmatlq25mJJKy/23ZKOC93HxdNmDWWvEF6anXeHtURJu7QMn6XS1F5qzt
gslRX8OGaKanDF9bFEIU74TEQr/SyYiX9faU4m4w+Al4RT3eA7JAuacZbt7qTbKsy6epPH1fLJru
bfGtWhVYdOrmnQ0LdZuh71ea4XkniTwqZ5Ha2OtYHaTrRhCJ6KUCTz9VV0JDMLGwedH0qnq0LZwj
lCB/xX46d2qLzDnQNSQuFOVe6iTtaqa6nC3r87YYH8dW3NuZbmzMuk9XY2KT/ETiscW7AbsyLybn
7+xNj4vJKeFvhfA7L5EmW+O13fi6o0uyejVEMnbvmY2Ct9p0pwpaX5BK5j+bWW55TKGXN4nUOl3u
PSw9qx8trHcY7WVLLMvNCsJq6y6LP/b+0CFbFtN5Z02N3u/8rsOm1iW6k1HtLmy3hdBWdKgqzx10
iuJSLa0GeI9v/Ldls5/3LZ7sM/Utm/ex5n16JcVwWAyxS1VGm5wgEPZh+a9s8AaWYnNYk1t7h0iu
2Lz82SpmvUcw+/hu3dufjd5fUZWP9x+/jIBWh+aQ+e7y3Ukx9ocuWkuzfr+G0A7OquXrItq//Dc1
OLlXVgCRQbPfBP6X9aUVrvMwys5/7NoHWPkUWST2y5ctH0g1qrlmYhSbZZ1a6xRRU6Tk4fcLuI/z
JeCl8oiDyDRNrbS/kwaXLXoiTeHqx/Z3H0KJ2XBzq9bhBrYa8XXtnRZykB51WzccqCXds1CKg4bq
xZ0kaLyMyGTt9KrVbo0iPi47NNA6HYuB++hlKcI1liet6u6br9TqWtViazNUKm2+SMbgWUwnMiC1
k2XRCHTLVezoW1GOsVOEkXY7yFl8WBY9XpkbZbik7ANVFmutlRJmwcPke7WDIpQ4N7UeBcZQOffg
jD30VSE2jSqn22Ux7nq6JEQ+soc96dvFxQvFj/P67VIvl1XPIEtRHfP24RQZs16GpbuTPZsQLcv8
dkNBq28YFXjLmZ9gW+GZrogVMP3zuuU/xSyTCz+Kx00w2J7zY8PyCULb+IQM9GpZ7zWZ4bRVNm46
Mp5zYRgnEEeUk2FeWlYtf00pTkVpvloWwnRozkMKp+fLYp9G0r6gH7Ssf9vjr41cGXWDjyJS7n+t
W/5admasi1d2hrD8j3XLX0mNnavED1lhDZA5AnHW7YKklD2kjR3KcsAwzcyxhR0eFvDl2wYYq+qe
9uPlTKo0VssWviZeG3oEpNZG8+TPP/73v/7rf78M/8d/zY85rfU8q//1Xyy/5MVYoUbSfFj81w2i
9Xm6fOavfX7+xL+2r/n5U/paf7rTIXyp8jr/1nzca/41f30zR//+61ZPzdNPC+usCZvxsn2txqvX
uk2a5VdwHvOe/92Nf7wu33IzFq///PMlbzM8Na5e/TDP/vy+af/1n3+qslgu1Nt1mr//+8b5NP/5
J8Wnp/qP6yds2f84hq9V9frH+MchLNtXIue/fc/rU93880/JEP+QLR2FL03VbFMXsv3nH/3rvzfp
srCEjNKxQVLy5x9ZXjXBP//UzX8ohCvCFibYOtky+Eydt8sm8Q/TkMmMhSULwT7qn/++Hj/d1x/3
+Y+sTY85v7nmBAUHoXM83//5hA1NVdH0lJFyobuoIA+qsv3l6SrMfHZX/pcutVoQZh0Zfp4VazXv
z80+vOe4m7JO4Qw1kDC0SXYqurJTPnOkgpbSSYhoZxcKx6zkjhSwPMhYyWx0AdRPGW8myfZp0SFK
ZvTsRDdnrcO2pyCDDVKonlP9QAAsTx7TRJZpXHWHAdrKQPHAp7ey6uidOkSHX9tI3fe2fmcFOSqB
4AbISduVp4WOjgqqHUx3toKaeq6P18q4inwjXtUR6Z4++M9NUWztQEaJcvqayDUtcd1Cilkznzn6
axrb0tqfknMvoqFaEzR7hiqt1DhkfLLRRdWVSy7NOaiMxxhmsKd+rQKTFoiZHyJoESskEWgzE1f0
o/UyaAg4ZFO+knpNhpsXe840TtMuwhmvGkCVou3jgzppIIIVhAVfsRHc0Fg9IMWHEYxRfkmK9JHZ
REoqSB7eSdPO2hyRdzJ25kYJpGGdNvFzIJKvnulfIkT0msI7XfexL6Ft6aIQ4Ql2mtrhm6mBY3q1
MHVPugwmTOTDkbgYCu04wSZbd+g496M4783BDXzpG0PS18CzbkqUcbeiNU+sJllNgGaY3Wkz9T2T
UZ+teS1VN9F1adXN7BNUlxyJSpRLXk633mxXCKdg+2GuvAGL9Dx+rlI/ddXGJLvHKgW0D9Br4T+b
unFpdZR/09lIDyGNMQ2e+8nc09gsXAjuUGmRxAyVFGJk+K32xHk9IR6oqmutaTw3zZKjZE/3U4+d
mGrwWJhQsdC6pXNw2dXRaiphG8llDVqKs/cwvYRz0p9D5OCCFOlrMTQ8MKDE93lnrBpLImLO0JGc
mPoq/4CkZLbuZRuNuTgOcLqbXHJXYMEJupVaHlI9DoK1HozYwiPUs560S5xrmvUQ2MO6qsvHIAdc
VlfpTETFOnF6NWaRSeJxJ1Qkjai1vtWa7GuThDBGLGlW6+j2eqQ1m2zQVDdejaogI/TGQ1PH+cqs
K30F3JloakIWIxvwC0mja2USW3Jf9oeVQVRYHQ2NTWplI83WKau0xJKbBMH1ZrGSrNTq9ZmPaqBb
jcmVsNPLWuiIXJxmOoG0Hz+rarL2Bx3STXWeD4iT2gkynUlxDeZ7E0KhswP/iI6r5TQ6IOteAjg1
SSfoyMxqZNmxedUie6/wHOhK9jgVXb/KDIHGpzdjQHeYJzpJVB1NGTZvGfd3w2huyBAe343G30e3
96MZg/XPY5kFqFDWVYImVREA7H8eywT+CAjpmv7WQivFMXNjO0ZiR8qq8bAmb3PkT1Pk+4Mpyq+O
plnCIGGUGT8/HK1rFUWSAs/fmlY+K6IfDVQ7NC6rDimxDV/I3A61HF9EZk7WVn/5/FyVeWD+aeCe
T9Y2ZWFYiqFyxj+fLL0OLc/xPUBfJX7OKtNy/eYMrQoXXeKRIWG5FymC1F5yZmXpmTSZm89/gvmL
X6DIFLDmeQO0t/zzL9A1Q0/xb4Lt23UHXU3P/EDsyzJ1Rz1Z5178mwtuzd/34YxNVWX2U1TZNDjn
n4+XoQdSdYx/W21iUgnMdFvFF03BSFL1TYTzF7KmwQTNsISEYPR3Zq1cZlq7KtXgpLUeR8Jvo8GM
764tQ9eyjMe0xXC9u7Nyi8ws3mlFCWZI3+oxNPIyaTBAKpAlZqjLWu0yG6HrTr25L/XouVZCwuzH
HOldw/RQupLD3jVsa0388jgkkuXAOj4byxzHwnGCmZHetnYCZT6oSJX6J4z3blIfASVY62jScwvX
iCIZbhjWbqp6R/CRZlmhp29ljCFavS1a5RK+yqqqkoOuDHjdViAifLCzC2WstG58S72LR+uGkcZu
DLj1YY5SqXWOpfAIRcvc1960kZjCkrZyc4Z2NEsSd3ki/kdx43+M996He/+d6PI/ftH/j4EjzyIB
9n+IG53XJHx5/SlAZP/v8aFl/gMpeMYRG+V1m3iOCO17fGjZ/4DqaAp7HtOEZf4IEBWLD/ExW7XQ
ArIhSf0VICrGPyzLxEjcUmTTRgNI/E8CxA/hIUOWbVscRtUA69qyaf38zrVqCCaCF2+L7tTe6/u1
KNoTv5x+M5QQz75/td8OozCekfoZDGiczvsodEQfG3TOWG9bSTpt0Uqx9GCTKelJae50D0D8XELQ
9+9uwvFt5Hg/gqu/PKohc0TD0ricH44ac2qKp0711jRs5lUKC0HdfrHrAUgRss92eCJE4zs+7mCt
hS4MCvCWgaZqcOQOyE5ajq4dtbf0YC7UVH0KuwRaSfjYttIFLKIr4IOKEt9TE7rJtXIveZFrmjWI
LOnu8xPR5pHv3cj4dvkoXCNCz51SzA8jo9JTmh2gGAC7jl7naMxAEMJp1GHTBNsubTxHS/BmExb/
0bNfeYxnSszgEdjhmd5m7tzzn1pxAzL7qhyvS9D0SHTnkX46IQGiSz3Aj1NKY+tqoP0cXcE0ny+D
WtWh0+BsXVELFiCenQZR5d+c3HwXPp6crdgKA78gWzLmaehdhhLoRj7Foqy3IjHPm7y/8OjGttVG
E9FNkWiXVh59jQFvalzjPEnWaUSNqDGxq0VnFaxaaolNZdrrUCp2KuQ4KxYYlqRnOuS5qSj2EHgV
ISgLJFiIG+VDSBxkxZgRjsZ5OPQXkDYe5D47//y0lmDkb6dFRshLLGtM43N48e60JMQTzQRCxVbN
VGQoyQ+MGoGtWExU4JX2XDJIxwwVpBd4NDPRDmoKEwY7eC8gK5GhHcELd3u1W3/+w371LBFZkOGR
rJqqmF+ad79Lbq1CoLFXbxNmmEx4eyuQHj4/xDxovD91g3BJVue3TmhC0fSPhxgjO4+RrN+G2TqV
rdN2rHdqcVPTx0bOYhPLivP5AbWPw9hyRNpNlMItzSIf//mkRKOkY5QF9dYgl0nVmwn4uWnE11Ua
XfXBtFFG+cFXLluSnEBU7hRdaol9qk2IWeXJrQjDa69qdnk9rnI/vcKO5qIJk6ORKK6ZY0fmRVd2
auzt/CweCTLK9gTF3I3t26eKNN5hghA5OrkpKKgvXli+fH5yijVHmh+vp8KIw5QgA/vS5+3vbpmR
IpGexFKF0IsEJjC1CidTp8dR0++RbTb3feudhWDRVinJ3bpHNSmxepQPhSWhRJBDALiWhlNsP7Rj
oHe+o0T2WiXPcYMJZQN5ClZdrD96UxieRUmELGpUJatx9COEdemtyXBSM2pUTlMVJkKO1Vc4ZqRM
vI+IAEaOyNorQLsPoqsTJwMxtq6qDBK8coZ6Js+zfRPYBoVHrTedJvDPB7MBIlIl6FKF20mxHhF/
ek28fOcNcN4ro9wEmnVbGDZ2ZOFVns2EjgzIRVo/RZOGwvXc6hHIL44QZB3EvO+MoCRBjeFMpsiO
bSgVfSMIIqFH+sOLIrdLxWMsiXrVZdS2MVDZTlH3FKdB42rNVW+mNQCtbnBKzYppY0jGhm7goyxt
4zQ+ZEJdGXlNQtwOR6uvEVsLzRejs1YyAANHzT0w2BZssGmt8OQ4GJ+vgDRTM69ryPpm+DVqEZML
UXzAoToJA1SSYHiUyt0QSY/04w+1yE8yW9edah7TkqG47YM1wJ6vw+CIwrsWlbapYd4iAHLbGi1m
AmZ6ER9R8S3WYcGRIrOi4F8UsiPH4H40t24iJG+ka1KViebPwMMQ94dyiFQH5R/NVeFUpS10GL3r
MKyaUVt1cOkl2Z2QLGQdU8sVsJP95gK10GGFdk9GKaAE9Ss3W1zfThsPKdrezPdDUZZurAlr0xW3
mXRvRxUMax4wUbUHSc0yF52A3dgNk5PK8bPvD/WqRB4n4gq0BsJQgIPy/Gno7BfcpA653OwRCFgr
arwZVHR5xYRyhrnWwntNDFdTjlmKEuZAfHi8xgr7yl4tr4DnHT5/6ewP2R81MxmgBgGLbirkmh/H
sDxtraRL62qblF6wzvvsNe7FCSKxs2IBr0iiH/3iqhhQsCkB3ZpjeJUlQeJY8PkJA+D7B/4uRxNh
1cICr8b8i2Ki3z4FKElItpPBCEwTBvgMd4AhM1a0c6+noT160qwuqlsPNTLVcBmjM5/4zMkzhLK1
5IGW6sZIfYUSTpevwPplrhzSuIGV27ea7dR68KQGtOvqmmlF7mhCDrM0rJbvzDB6yCiHCKl8QWgS
Sda8P5h+/IrQN2JnheU2kvpQ9VzTMZmuwTrswjj8Zk/GxdgPu7iAAXfVCrErMuBIqHINO37rDv7a
eSy6A83WBwPQLxawG+pMvjtUYP5p5ZfI1aF4FUZXcciLF/pXraEOuCS0txFEIYWEOlG3PdP0VE+W
WwguZ1q1t5/fUOVDNvt2Q01Do/DKvVW1D9ksqPHBgLxRbUu9uE/78SrGcbC0TrFapsKJyTW1zGkn
tdZJzbVW7UMfo8sKBAJUl4FbFeXAEr31sk1eP/9ly5E/Du+ww21NVvmnax8CoB51p4ricLWllXpT
UW/LK1m4e6ONtZVpG5Wj197GIBboZApyk6K6po0wasCjmTHm0wZxtSk6yfTkMGTNrtNwMojFF0+r
c+5xvFIyq3AnHx0jufvSItG2ph4qGDjjEzmiPpnU8OQ/PyflVxOyUDVdYTLWTKbkn6csWcsrpWgA
PEHBxYajkHd5ZA1u2yPCDC1sK00j5k8TtV4zcWiL03jN40fJ/lJSfEWviWcw6C4+/1G/eAJ0VZY1
mwawov3tN0GCNpoE0+vtlJlHA6kxp0j0a5/kR5/0Y+gVXz8/nvKhoDE/cgK5MMOkoGEp9pz5vZ+3
FbuU0saeKgTxc9TTKWujbXFCrfqyBdOaaPEtrXRqxCCgwf1+fvBfnCzHNmXZVKjc8GD9fGwpr6Nk
CHseKmncNaK7hVGzA7B/puOq6aj6kP0/3HKhqtxxUzYUlbDv5yMavWTZZVxyy83itQaVK9fBsYr6
dTw1Ym0brRsN5jkBQ+IUdAOnZFtjhciE/toofCCNfxM3/fIKaPqcR5tIWX98rQQaqmZl8wgiFCpn
YJaJDLOZhGCfR8H4mwT3Y7nu7V4DJJJJ8nUe/A9nb7eJaDwUdLeFIT/EdBhA+p2hpEThWfo6GekV
LLv7vk/vLQriSK3vCt+z3M/vuTbf1A8jiaCARlRP1RDNk48PnFJW04AW8jau+oxAZgbTt93XmF5z
XiiuJprWjRN1Xwpw90hHt3V0B5DrKZOQ47VUxLa6KJoceSCTHeV9QfNlVXbKdWwl97pCI8CwoxO9
63GTzWkZjQcxITcxAavWwtHcgv/YNCGdjTKRAGVLTCsWt/3zk/zV0CJUG8dNYajm37N60UqFlUHP
2+I8eW0GTGT4cF+XGooR3Vnfxkjl9iGl+SJ4QXf9SGxwI0Yeec9fNwFu7gooj89/0sc6w/Ke20LT
1aVWSsvup/fc9LTIqHq7JPuIrhq73xp2jZSYuo/i/KGnwzYgvDSIsPnNcedn6uPt1kzLIulhiBUf
3/FRSD5BDMblyWQDyMnvqXb+5hC/SOWExsjFOyRsiu4fUjlfRG3iTX25lWPp3MoVf6XjGe6Wgdms
apHt25DXOcFU/vMrqv9q6Hx3XPPD/OHbQTYwsZVbP4uffB1BBN/K763Oa1xjOms6iDC1LNNjEuj8
Re1LJYzzOlQMxzRCMmdV2whgLej1hhedRisJogTzKsz3tWHFm7TQGidtpcuKmpQTeSV43SRymUH3
UuojKhe9II7HM6Q3NWa4F62R3qmoXzmFa+XjZaxYPk489QEW6S738nGjB8nD51fgFxOogKBB6CmU
uTr3oXww1komZ13LqyzxjibDoddKLG2Cy88P86tH9/1hPjy6wFUCIRCz31KauUqzqMRL/HqY7lCX
X4foIYpRQP1u1d8FCL96rt4fV/v5lcmTyg4Jd3lluu6YUXgavDWI6I1ZRHsvgz1nVb+5oL8cN5b5
n96CbSvLbP0ui+5NWQ0QdC23eR4zktUneRPc0CoNHGurgMJsyXazC1oQUMfyL0OvbdHl23UW3SXT
8K8+v+7qL/ILIQhE6HToyBIbHy4AvgxhLxc84Ck40LbzGxJuouH+UFHnA2yH3lbqnUqicOnH0nKs
kF4gZCOaHjVcj+eRDReojOpc9lpEcAnVdG52UOmrbz//qb8aZd7/0g8zG9Ifgxr4crkdrc6lXLwe
/d/12v5WqZ1HUEu3uRBMn0h4zI/pu3uTiRYzz8Istp1u7LKic+pGpmIQlzivZpdCEldN5UG7ApLe
a68BHhvOiIF1jSxHYR3KyF8X5bDKA5HSju5dG8KappfXRoU4bc2LXAU6lBH9fnYjZKZ6mV+kUo5O
K/34+cX6W9lvOROTYVdWNJVs40OtBrseqhhDyn0tlEcGnHtDKjaFmm0CXzlDiGHXSsFLVuNtPFVu
bABGtHEI9zUKO3iDnWng0KB6/qa19lYh/jBVUIO0dQ3pM+qs4sN4ikmbLpDzLGA/crEQTL0IfOrV
Q1+brlSbF1U6nllmrq58sN2wixkDalrg8IEdy+q/RVWI0t5kb4wOA2Md94Os7LpVEGiTC2w67oB5
mOjYOIFOOUCBagqSorjza/SpZZwgnK7qXMPLH6W2vs6iKl/1FWsRYt6HqoyRJnWToaF5bGu+i5bE
k1mET5aiv0ArW9Nl3vUqZY3mpKyUR8NII/Iadi6wUIDBgBkSKLscbdCkhdcao5LeSfjqjNImr2AI
5XIPFMLYi26iiBQV5yKi5BVXmzSZDok/qptUsk6jRl53TAMQLfJ4Y6C3hPHfaRaCNkV8O9/aTbeR
2vTBaxu6ddlNMLPWY6M3nEZwJcs86neQjI/TUBxkQXUO6cUBPTIVRmyh27zeFcEResXJgEpNkWwM
3KpDTz3TJGsL8QVAQZlSGwAkgGvQN98w1kaO02RVfq1jJ86ic7WNz6NMPJtKsZGDjnvV7hIpuMr6
YOZQtnCj2y/pJHDNCzjBUPB17ahF7tQleDqb7Z5xyPV7TjiJKPl0PZAdOPmRM4FOq0p7D81V3WgY
ka+yqz7Jv3mTdsGksCor9dlEoHo1AiT1ksK4tdreyeo7ZbIx0TPLBz/MuJ0ivcM49xws9mnT14Vr
6oG97mENTpqJztWMnS2tc9yg0cuTnv1OPA89RlSe7mOyw0ORW+0DRKdvcZV9g3J8jnWyG9bxudaB
8rAQBFK/JKWZUwnRZSSRuofS6Gw3FDDHzMAxg6+KHpWuFUTnimR1v0twfjEQos7A60NXDg0l+cNc
CSoRMkmpFdsQikGRq+sxkgj3UqhX0xWIp6OcdgetvaMufG0Z0fGpiVM6NbxCvxlj5gN9eJktmURL
MRFuJvz7MCJ7EejXVB6Lba4ADkox9CYNPM2ry6IyTqHZnCjdQ56DPG9zIByFIw1ffvMLfhGe8fbp
QBSIeed8+ufx2rTMQYqCstiqvXEZWNFjbvnnBeQUBT2oIPM2YOCvtLD42jfZbzIt/Rd5naVaKpB8
jfD//5J2XsuNY1kW/SJEALiwryRA0IjyplQviJQyBe89vn4Wsie6UhRHjO55yaq0IMCLa87Ze20o
hJ+vrUFknggjKrxirlRnTDg+U2SqieSRb+VufA1E+UE2LsmxzUcUqWsFHnRqUARrfkwyMVET+qZX
tWkTz+gT201DvaePNNRY74L7qTc+YjlNnFGv7wudRC9KGRuMAU840q6USbUdPe0+LKl8kOdUHHxD
3PugfPdaY9QOcmMHFdRVXVFaVSTiOi3bi2QfX4Dvtj3+xAqqmZCmbKPDmbKWquiFb+bc0xEqiw+L
KG2t3+fUP1bSycqSybaDEk5KdkUI+s9alta90CkSN8XfBqKDTK8eVJ1e4DT/NQcG1CDENGHm2uUh
gpa9jtLwLeWhXThJnPtgusxW1qQ+sGgRT762oRJm25mFl6nZWk85FZXdNVRm2E03QyCmCw/izP4Z
4eWyANs8DVrPny8nmrLshmIsPCmwgFWnLnb0jWmLS22+ZZ92+i6ypBqqBiLBUE/Pfm1oV11c94Un
i2wddNGhUJInYKYPSSLtIT4/zXN/7ISe48fRjllNNql6IIr60gp/7o00lv2TrOtoUb/soBKM2WKU
Cw9/YrryIWHVoHcjbQ/J4XYiUnEqJrfH+0Lpub9QLD9X6EInRe92OZIbhnny3SZWTXBqS0xk3EBO
DYmMUI0Cb23m9opyU2jkqxMBkxPArvnDhYufOcFgY6GZqi0Kiy/V026iczRadukBxL2VYvJ3tS5b
OhKHEkutpJkPojIe4lC+IEY7e9MoJgxLNRSTXfzJCNMH+i+SppSeiSJS0eTnKPVhcCIGjYSnFUgX
y0pxddxKK4CQL9+/579b/ifjjm6gbtmWpdKmkE9KPQlblWaxScE51p8pghmrqJxuKH/e9jX9Aq3R
35B1PBnNgx38Fajdtin7jT6L1aTTyRulPqKfdTeVo7luzffGgKpXpY26QKCeSVhM3bGab21j0Ndi
W4a2ummETZ1c0WG+qOrG6hvsvWzItLBa5br5FlJxBxvM1kaPYQ8Y6joqlRfYTexMfpb1/Dz69rZs
gw2ZlT+whj+Yif5mAycoZT2Gozl9PKimxOSEOaBbAHSNviqzuHCc2WYnUUxM4GBVS6wnALm7p8DU
drJMmoBHEhSbvb4oCXbSdbp7fKB8tB3RdS996//UZeFGyCRBWFQP338L4szgW6p96GaovqimtqzU
f8y2eqoZJehxJjUzUCitteBASJzAgA0AzwooQqWlI8XZZobsX2BpdMpU38Vl1q8VqXltKdit0Mwc
5LKt11Yt7fS2pLMq62/1nC9BscVRpZMbtKwnctdxNsAQGOn11jCTG85LP8Zy2cqWaruxaPFE2hvI
RuIH+5g4Nyghk7Xuc4aE0prrzqzNC3P6udOObaFrsgQVT4G25/P9E10ehUldkocbZW+kT+8TLYab
UT/ReUocxDWkAEXXsjb9XQLMowZm3Jdg2cKa3q64JhZ+WjdZJl34WGc6KgpaEgQztmEYaChPiidp
OmKpm3Xmo8xkx9uI625koPtszwF2KOtA0d6qIcjXio66UGU05kOB+ZcGEfld/seciKOeFc/9QEd7
egz54/PYPMSaskHuTwZLx6OUE8tTm+F1lrV03/ftq2JQKhifqwkDLVGltvP9YDtTwFh2e0IYVHhJ
njudcNDwBJXZaTnV3dbL9E5aRwUCxGw2AdpH8SYZ4hcjhb3W88yVlFN02DOaEJu8tKl4jrRsxvLo
X3jYZ+ZBRdHYhdo8bXQ8pytP0RlVa1tD7nXU2VKV2PlokWwTQASkmMEv74ICocAE6qm/VEb6WnYX
smxhl6Cro9msvkud6Y8XEC1XqOt9RIbxPu1KGizT5CryfpBROYScO1pj11T6VabDwF8KA9Zwoan0
pZB18gFOKhcVRccwk9MCrWq3RwK++CdWzcjkn/krI9R3ieb/p1ubz5c87WRavZqGZpWwAbZ73PqY
znIW3KK5sNFWvkxuy3UUMNusMkxvxskxI5AzoxMxz7b1q52lMWWNhFoQMLDXF8OCBn/eH1+sQX+M
2+k5i+Ifba9tNct04sqzJeIX0gKCdLQGtNxr2euF1+Hsk1ctlNlQDjgQnJwD1NnqDEuJ2XkRYGVJ
xlVTd4tExWvCbJ2S5CRHktvb9u28aPPjLVOBU2PLmsg1JkhyozVXGZRDu3m78MG+bD2X57b4gUxT
4YjyW6z0x5gsIUGitggKryql/SItLsH2Iml2wrHaaYKw03pPnshaaaLHqq12dhO/Fs3daCRPNRXR
C5/my6n15NOcPKZYkqIwpF/jkQWz0W02wsZ4pIAOEGFfTIYjDPFEpeAW2eIeK9kmjIptFZVedfj+
g5wdTZpiIgmjNUWv+/ObGuTmOA+JnSNiegsnddU1YtsqbhFcp0qJ2YKuNoKH76+53NunTdJy739c
U3y+ZqvkmTn0Zu5VNgRQi2CAvnMGQh9AbP8/L3XysvjwS6hdWbnXyDkNKM4CYOGV/l692ABbtL9n
7kpXbFY3RaOK/PmuhNaVlYEIxptHVq8RDGVcjxBEkLdWP0Sk3GjFfPRZgzKi/8IrKavewewQERqu
Op8EtjR7lfvg52jqGzG/srlem3EAVmE6NG116UCqLnv/L98BWkAK3ZZqm9bJWpzVbPQQHeYeQpLt
qIIDww0kJc2mbHCBM4mAf173hnwIJc/szV0Z+u6UcnzOsD62+e/XNg2hTuT9S9CtBe/UpKMkm3nr
0yEk10CKN5Lvu6Kj0NZ1F1bds7PMHx//ZNiagJE6NWMIGTq9Q8rNzWJcPfR9vs3lhADk+cJ7cuaC
SzMZuRfFHQGW+vO3G8aRnDcF327fdHvkXG6jbhLyWxen3jQ2WGkvqSe/biyWjTHCE+bS5RBrnqxh
WgFNtjW55BB0Gxunno8nou+KlQQ7OQTTU84G4bTZrUUWyNAP91FhXZkJhqj+DTiK+/1Le3aiYMnB
X8KR8ouOIJ7oQ8K7z71ikvaLILu0tOvab/alEFdIpJ2MBkmRxJeWuy8dmWWy+O224Vlo1ulr1SBW
Q9TGNx1NHFgNI3Nh/ipBdzXjtSugU+FldEr9Lyr866gLd9/f9bmdzJ9fwqlipshIro9aljN27Yey
4tRVUYVP8uvWL2H1mMrKXqoMsun0NkZxDn5ls/3+M5wfev8eB6evaiONUp2Rk4UYq7oR/k0Yv1oz
Z9ux3lQq9eex3X9/wTPz8zIxWOjwdQtlzkndYJz1ZCxz1iYpn9y09V2f9zioSRyxugv7tLOXUojQ
QZnCKD89LwdqoRhzzL1VjYFwU6dKILZhk7iJZF6qxZzZAOh09Qxl0cKo8mlfXqPkJrc+Ux5YU0gU
4YoNe7qmXeSgxNqJih0VyL5OIk4oB7+vgcANYaAEKSFzrflASuKFKtWlD3SyOHVaqQ3yyNpbRQb1
PQAiEErQCN9//3WeH8MYt9j94Bn74hhLUZtieucV6hMMwHaEBbHQYyeSwU+b+o6eegHiIHu11OKv
ObtWq9xtaIVd+BRnXuTFbSNwtpgWX8TJDIrOkjCDiUNp0PtXdYToHNBVYb3WU7geq3af4DWYUN8H
2rDN7fjS5an9fV3y6GVaHEE5FSsUBz9P4T1FlVyKqQqMTcYNq0id8+JmlOjxgbDkkIKAChm34okM
ArDCD72pbhs2YwQLbAOtepTEg9/X0WaY+hel1C2nbmhzlYo4YGfRFqvKTKyfkYKD3w2GetNW1o06
+w7OZFQ6czMgwaGxnU3oNToMw2b4JKWB04/6UbOrYgscdFMQTbBeBJHt9EAgkSuLNN+Q/LxXdOiD
c/0UhiN7a8shAuG67FRvISdGwr8DLECdnYW3VPYNacNu0KVHy0/w0SXanvIj7aqafUYdPWoZmmQQ
l9egkn9kqvo8hkXoqYpG9SkQO2OU38r4MNLR8iY4dY3orJ0M6a7o1GcyZsWum6wH8PuJW8r51TBM
pF4QbuMF4zGN8+mYNOFxHtoSbiPooC4N9zzxn/UQI84PH+B9zCtpEtE27Qz5mM7jL8NT1PhvIenh
XV/dpaAm11NFJmJrb5jTC4h4tRdK6bulR8sZNlwkIGyZ86FBqohXqNfc3M9+mMngtkvkujkW8aau
BTlLGgjJtH6DV6s6VQjQFkDcXq/bnd4o0k0mFS+RP/LKqxT+AS07xoituQQMVfj6ZkpeqkF7w7jx
IEg53FYifsUzv0aYpawbTtcrG9jQzGmePCYJDKZiT5iutXHt85tAWgwbuIvbxjDtx87+RX7JR9Xd
m5LldslSohsx6xsdtu8Zentf4BquigiDtD9uu5lMUc14a5Vnv+Jzt0nq+SNn9c6ywcajCYnmflqX
A8bnFBEjY+CNiHu0jx++NI7HRshvdmY8xZy/8knbd1Lxq0z867aPf6R+9SZtlam/rVus7IXxtxlF
r+HwGNIOXOk5lyMqi+axOfEMzL3pK7vOTBgrXFZr+CEem8fY0Il64icyTm4pbx8iyb/Wo0xzCJx6
VUr6cXikJ7AbKKqnRIcXKiMrRw4hStpfJd+R7SN7FKJmhtUStBUTLccEjUE2+7SLsd/i/aQDGWjh
/VRpD4l/1RpLaGOgDE5L+uo4yEBjC0CpMlU4BLorvWihHSXvnJCXNFjGS5Uh/ZJ7hSk2evV15Yp8
LES6deMQr4r2esksbXlbwpniBKpj2Qrfy8VD0Kc62CbtxsjQoATrCPiZw8/BVtN1XlFWeuh8yE59
7QobKRniGfRHUv5iSHG9KpPhuc2720kB/Tslj4SBGa4552vShQh+sgER6Vk67KrIvypa62EQ430u
FFJ7jVf7uutHEHgMKN0O1zAiajJd9JuhzN9zkwoSGP43WwZlZCXveV7sjQrD/UR5xYEF/VQYwmv1
9y7NXEGXS6ky+v4d7OVFeSh8mvBBTi2oaxYHR/Ie1nlHFQjFr9IOfyH/RRBcZcraqO/64K8Skf0q
qMatHlh76u5PUXNPtBImErzPYQ7bJkgZAmOWkJnSe0bLNSi4XHOmQTeQpt26TsKbQrH2pmluy17O
SUbKDwr7CUedyMvJ/Q682nVNoOwaRUZMRVR2mMW3ZTYxLJGUWZmwNnNKcDHJKCvucjpW5FgB3fap
ZyM4kS1z0yjwDYf6Vo21dt0/iq3RVaQ6gOcKrMY1QQ1n6Y90HAKHPDpIx7M314GMRyNTNmaa3QX6
akTz7VBUU1aFugstMocGXmLF7m/lWDVWIFOvB50hVP0ae+XI2wfXr2IBwEfZ/2vyUIPkR8EE6geT
I8/lC/99kZg+V5Ja9yg/xRstwq0SMRcLgmWBPShv9N5vjElyDa20d6qvPIt2TI6D7ZqV/Ai9KN2U
FChM23ivbes+o7DFaUcwwwCIWOHbMiN8Molhc3zXXBPVmKM2VuaUCEJXTdPfllFjb0Dpb8dSnd3W
JFsxapfZyl51YfKamCCVS73uN/0SA9wZHOQs+6onXRIdxPLNjhpsxCIHs29zCNRpsoeAFU3rqamm
wbEUlbWtNx2K4QF5HuQWxbDsC/4cyPnDbHbTthxG4iMAU4hp4G1P3oMg0J24qV2kLIM3ZJA0dFvr
HKnTVFwRWQ0SpYJVQn4f5GdFoShjy3sp0oYVVkcGccb2rZna5AjiSiLn1rQXbpJ109mVvxrI1fKg
9gHWSkJ1cdNVG4OGD+HK0ehWYlBprsRHhVVlb8G+gAf5MSv14DUZuhH83vPWUtFttML8CZGO5cfk
zaLWTgOnf45JRC6k9KVIEGsLfSJNdaC9rJK6yvALeH5hkL9nQfdUGvyJlLlIzXj5RPnLtB1rXCxQ
8nhTDMZa2OOxzBVjBTT+qfRl9L15lDrWFNmbRlteN6cbjWMSN7eNMh3jIr5SE4TASn5n61Pm+jbT
Va0CgiqmI0wbyzWk0LWwlq5Uw3QCvCC4JCI0lQ2Wq+ZHYWsEitJ8o/V1LyXac0ljYBuL0E368pds
syL1ChOy0rml0nWkNKo7gvAcCP13oCcZwayVbJ2jDxJjYFGIkhmm8FnogGQUbfIDc064op2lbBQR
H41e43hkJekWW8RqKKV4O9jK36MYrUPUNozpd1T6IJgnqDBNA6q8s5vJQ0Pz1psE80Hh7KFz+2I3
gCbEeTNdGZPF4ihT3ScBg642Suq6vouBWokYw3IKjnNtJebVwF/ieP40TS0Vvdr6FWbRToiQbQ8E
WltZVlg3kCZ4Gc+FJd0aA9hgC+pxO3HhRDV4o2iZ1EJ+zXJ/xgsjjY5pJDfANJk50/JObmKoIUKe
10BRXuq2fm61bBsFOXkG2bMUMYs0RXZQhuYxAPyrJmPlTpPvpIO+zbKIt2nuo03tQwexzfjR7IoP
gCzdWtan+qqnY+plcglLYI7cfGZiRch05Uvplaln8n7uDkoeTvva0nY5/U64q/YvIw1JMya9PASJ
47cIc+qpfwxB/iPn9PCxslBrmbEh25BgmlxaRLPaWoO4yzspjWszLD7sbHwAFNnxFmTRemQ918ps
y1FbrEOOauukGzfNXCpehA3Wrc3yCqwPy4gxASCc618ZB/Q1mUSWAxKnbNtrTHzIz/wk2WoR7x00
sT1+LVjI7AujnTSxiJlgVVC7dWtjTl/r8j1tEmntR6DBVXU8KGmPPIxmStGnt5qFI5w59y91ABRR
lgkFp6A5gChsXDtkax2qPbsMg2SATDjJnP60q76kvhZ+6Hrebzr50LK2OcSJ3+pxw9tJTKkD/u6A
9IL4FWPs9r4ef4yNNqx9+UMvjfA6zbNjS05ChmiN8ONhN3cRrU0KP6BalNXQGh1qPNvp499dT5K1
ygznd9+y7equaS52RtquZ6SiqzlPFWe0n0zeOaRT8F7jsbwGMNyt5ob4L0Rct13ht1uLDW87JzaT
V36I0L8RiZUfjdCnLWZ+CNt/KEmAdY34pzw0ZBwEFNeDcFzIwXu7TvZD1u9VfbBXQSA9IW6JsZ0h
56R8BJ3rtt7K2m3Zf0jmnR8fssSZZ0cPVoKJvFuNxW1VPub+y8ScKn4KXkvfbqHwPE/2TTY8BMbb
TCSBmRH8V76rI8wMwL8djcVyDBwF22UAMk8Mf/sRcdjPhgCJM+Mbn01XCUjX7XJiu9tdREhzYJhe
Ku/ipjliDnUE7dm8sQ6s8tfQi1eYI/aFbR4aVb2SxvxmVJ+SubyB9743fGkXRgnpJN0Oc/xNkDLV
tahlULGMd2My0JwFo6/FNEXUoyLCo5Iq2yYmr0aRPMFgQwxCr1DdKdJt14fuEnVicuqissjB2Nyn
6rTLldUM2K9U7ENTTPtiwTAlHyynHFuljVabjsSKarUDu8LR1aJkU+bAqPTZrQv8nX5wyARkf5KD
SQ9+iHrM3XnrZOxzKCltfWvk8KJtun6Z9jaqom8TYsH8oHls7Qezqz6k3scYJm4CPXho+/moFDYn
P58g1/5gLbHtVfiQmPG1KWfLsced/GE90WBOMv1oT9M9zZCrVmX2kkihmyX1SYj+AJn8p92SPmD3
D2xtjriEy745itDfZWGKiC5Z21F3rxnVYcG9hpp6HenFugx2LS+ZngR3vd5sLcGJ2LDuE1EdY1X/
K2+znWmV+0DzX+c6+yvlZVWy4IlkrRcZy7P6lDXHRNDywXlUTOPeDyUo+Y3rq/IzHqy9LA+PyJBM
Jh7NtYmXm80P25d3tS68Kpnv/EIiooNUHNYdYyqYjax1YlF4pi/iR+p7KVtOGQsXVNn1ZM8ODPUj
RHm4Z+EddWuWMihW5s1YcNwe5LUhSRuSo1bxbHlJKMiyJY8vwyYENbNiLhwNRNWpeaiAOvctWc8E
UBERta6xSKpm78o2kSw6c2aVrmXtl67uC71aI8LZIWeg9xtv01nylJo/xe5TazXYt9KT3K01a8kq
WORni5+OyZrQtUFZELXVISlZe+00fwgt7bYnnQYEV4U8qQul3TCUCBtJukrnPeASaKHTo2bTsBo9
3y4Js5HhgaG2w2y6YOct4y2oco/kn33FR886Al+kZBfi4W1RzyWFhhgJg6IpOTmFIVrbji7xIYdg
rfVQftRunbNopEWwr01z41vNrmVBqGlEaCGsttCxo3yj1OY14RJ7A5aFKvJdXKiHGoR5W++Jmdk0
Ur2l4+f5Zn4vhEn2QI6P3N4NjbSFrO/o7MbaAPq9hNZei90Bu7QA+5tH040B/3rFYovORF+liky9
HbMJs5jPGlmVBiWBdmck3daoYeIp+VZvxGbCVl1OVD6U0On6fWdvO/I6LOxePu1fS/ohz7+6jBIA
h4oF9F4P+gbhsBvPpGqaGQJ11UFL6gyUpKxaJXe42iwR3PKVFS7HWMkBcOvQRfQylE0L9mhf1xxs
tHJPUwjjs+TgnF31/XvI5iDhujxoNwLOISM/aSXOteVrM1ArtgJ3bgOXSBKXxhzgIWujis4bfSC6
cQzQLruKtdeGl93nS49klS12sDVNsbYoVACRdQs+UbZwLY9hOqw5sa/U4HWygJCZW7MxvLocNiXb
Z19AWyavNFtiutX7tEspyTTSzopMd1KzZ7/3vc5P132LmqKf9lk6oWlp+UKYN2gsaIm+Vi0J2jv4
oxjfNBvUuRKbpLJWMWGXDdNZEJFjS8JA/KgXwWZei3je9xg5JUN2q8718Qq1uRcnNhnKPPmIuJxS
5RBbrfxMdSWfytGk/kDK5oIrdCF+88xMD/neawYCWd6Qf+IG8jUTDTWf1qmBnQr89l2u7viHwZIA
/qwktjsQVwoIfogtupAKeZB5GFdExCexUNiRh9rIioMD0ens/GBhprG5VsmiJ1UGbZxkXRctW0Mw
doWyjcpiA20OSJXjz5WDk2tVz+oaUr7InM5/XxK9GQ8sd9T18Jj7072S/7BGBXSN0wcYhH0JqMOh
FzYf1SaWdgFh3OMoTzmq9kPkJD+zLtxEk76tczZEBVUXkThylAFbLZ0kA8tncgDl1tDWrvJwQO6u
ORXQgzQpXUaBJ5f5YvRzTSTts9Y6gYggvMlra9T2ZSO5hdyt/LG+T5ucrTLRJk0iO2EGNgD5bVJF
V0kw30Wgb1UoOp3We3oSPSrZvBWqsoOKv+7K8XW2jBvYc7uoLVYlOfYMgw18d1ztbG0jtL6yVykE
0sklnWyMyx0LHm1Pv428WiGNlsRmyFeOMrFH4v6MYr5K53RrCGVVAaowK7ebybVC5J9qCRsrYA22
v14mUHaZV0pP2K7CbGknAB983AmI9ZGRQzqbwV7n07QZTQFyZ9NPw172f41WB9aYXBgZvryvOBpZ
q2wVYQTzanaR05vkMDGvuyV8Yqk37nTpFTPaXsnibamau6ael3jbQ0brLeiY77WFDwHvr8eLJkVO
viFhfFvOC5e+Qvye7Pu6eBhGTl1JImN5SdeEVH+kJgXjeLymiHyoChlGESdFadwKLUKw/3cZWtdJ
NzghlfbA93exnG/T3Nr4EfrkAfyyegcF0aICDYjHtYf0WMnhoZzVA2ecW2JfQNNm2779yJAelX12
IyX6HRvdXUQ5uu8JfU94K7p86zdOm5Ybnz1GYlYHUq93ZSxfG+9xNVzLPLaAtXAo0YXQUPLN8IZD
tmyPbJZg/t4AZFn5vRsHR2r7b001PM7tuG4x8ZEE53Ug50QDZtSavTrV0FH3wB/Bt8UByrd7aepW
Ayf6rmu8XkSu2habFt5+jE1UwDyNJ87t8dDdN3VZb5qhLvf//FAnckkuY/LQK0W1wXTY7CM7pN+4
/N8/Pw3DbKSQ/3/99u/fOPkrv/+ZKZ//9x+cVHlAT/bvn//+7X/+3oXf/v0HTcAKgCeNHQWy/mAH
yXD4/X///HDya6Uf4Rn7/dt1S9FBIVPb+efPaPNAle6fn/+f/87JH9HUeWdhotue/Poflzv5p/51
pd+/+PvvROCVdxMCxX9+6ff//evPUQdvi6BFQpOy2hnhVaXpz8qgd56eSu2V2tV3jcBrXpXJuCr9
9tck9Y/qQIX++2bSuc7Zgt0BTIi4G33z51YOAc0VcCG6soNu7IirXwcJVClJv6AyONc5g0i4cBbB
1CLyW1qzf2iGZIgZKvFUhefXmYsCf2XIPdiq9CXWh42Zz89RR89yrtHzhSbmhsbiJTfMSyb+M713
ro6xwtKEzcc5UTvk7IPyHB6LJ6uRzYGTE19V2T/kOiVTIn/o9HQlrPmvVCZZ5PsH/dUQCQcZxwLC
IBVvi2yfiBCIJeujsaY3mo6p2+mtpwIZZoFTkrVlKAEThpMU2MxEqm8bohUTMcgrJbHooSwn5H4q
H+a5ZVfFcT7T4tuOyMwyzVHRZklMBE14Qaex9ExPdC1/fF44mZ+/sVLK0W+YPCqzsXaL5Ny3tAva
rTM960UGwaiwbcgCp4MimI0qhZtSeCRgHnKDs9C1kDSH6PALFzqj0cF2iS1QQc2smb/F5n+Mvswg
KsYfWIWspKYOD0Mq0e4KekdVExzY413QOpy9HDBAA+0wNI5TncHMDq9ONDSTwLXWY3qcityxJwia
24VR+/24OvMMbcDcREqbmoZY/+QFrqN0nkh1WdxCLN2zzxkvXenAyHXt7vsrnRkQtopaEj0iCC8U
NZ8HxLgE2pe8GN4YAUbIKP2rrfX4/7vGSWc5UEeIXDaCiRhnXEpFGIuZ+/0llo95Mq65DQQZOs4Z
REgnUwCGL5boXiKH0JZBp0Y/+1LbhvIkX3jhz34xtMkXlxLQCvvkcfU0R0bZ4Dq5OT/3WfyGqIho
69QFJPJf3dI/lzp5aqYW9BURDuxeUotA26R3Bgsidhb851MCj+yf6yzj/o/XSBomMZoVtyRDwZZN
cSdl4SVJ49lRpsOAEzBsbF09eWzdZNSG7S+SGdN3yQ3Y4s38b74ZXH1EhVNtwOr4+TZKa7Jo03Mb
1bDk0U2On+sbZXpnV39BcHRmuUG0jV8IsKXOLZ3MoXJv5ykTBFKvOf0Ip96ZMXATiQSlMzONhwpC
/WxfMm2cHXgmcmaBTkX5ImsmHyk1GA85DKLyoZpp+C3mLJG6cd9f8CaduxSWLAGvhOdpnhKNp1QF
wpOQOVvO9rUtcVoMFBSO0J3Iebyg8Tkj3rIXBR/QRRPwj3n63g5tqtuFnHtDCoFeOays4N6cg9sk
uCBvOjdBaOjMQLkvXtgvQjWlLoxA7xd9XnYFsJz4weQqM6ML/qpzl8HdBPwWlyvf1cnYoF6eWQHF
eU+Y0BWLcV3VwdoAyP/9dHdO5Q4NAguXrLP5wlT7ebRX+chkl3OdplksONSYuJbhPxTpcI0zBERY
egjkaONTRzOaipqI8YuzW68Jj/DyrVVhWFfMw6D3DhyUC6/ib//C6WxsayZyUNSQQH9PppS5aWfL
TxmsHeXFGdZiULqk+3hmqW8k6jcIFkE86mhMDIreYNSa14RGsRTrdGiRkqTrpLVWWpWtZtX2kqJ0
EBruCUZdjSLY5xz4JDMhQQrPAmUvSys3Fx7v8jV9dwMnG9smbHSrWfBWQY9VhY0t3SvV09Sfo8Ao
JCg3abWrqfWFZX95Ll8uq+P/lMnKYptxMk1KakZ8WcWbJ0JrZc3UXcBrSLQdx+LDRJ39/V2eG6vs
n/59tZMFJpuAO5Xxki3dqbza2Gk7c8Xz//4q5+9JUOBjk4wB+mSk5mHSNtbIoxz1abXQo0Y59ALt
Cq7DujDMC0Pv3NwFkOPfVzuZT3p0IXFZcDVd/5ho+Jli8nTpOVQv3NX5Z4eDR12so2BmPr9/fk9l
OyspLVjS5Er5nWwXsBmq/+pu/rnKyXuU9rPcmIaaoz17xQG5Ik4X0KbuKtr/83ZOxnuJ3b+fBBfq
UQxb2TtpvXqlXhhvZ0cCBjfBEVvG23lyVmLRtnrm+GVD03jS8CEMqDYSXSJlREdkX5jwz46Ef652
ymLCPBJ1zcDVAq1xx8BG+gN71VIZ5daFr+n8jbEfwNWDhPR0MJDxVgrZmJjuxGsXwth4CZ+Xd4nA
1AuP8OywW3Ye/3ulkwEBHZNkQHp93mSqTjTsrWLJpf2vhh0AUfbTLMoAWD4P7iYXkZ93jIa2uFvW
F1gorqiewya78ODOfkesyBZrJYz1UyV1oE1mbpis/mkwOGVhUdKhRReym8ouHEG+fkWwnRVqBIvt
k2b1yczaxBzooDvknk+u88LkbmCLt1glfac28/94g8jFoI+RPiF+AzI/P79eLUOlU5lYl4uhmnju
09ILlfBaSkIvE1dqc8gBFn8/z34dGlyUoo9B9oUKyuJkRkpmm/y3HP9tkcyubL5A670mY+bCADxT
8uEyOquTIbMH5qj1+d5sBR2gmfGVmSQjtW5WILMBQB39LV/R9fft3cgWI6HTYKbNBd392TukTAAo
gjyVL5CICqaYHlS8Zq204EHxzuPWIwzT/S8epMFFMGdaGDlO5sJBK6QgoA3vBT4aG5ofM/0ACbry
95c5+yR1UCS2oHAEQfXkSSaJ6tt+n7LYqy16Dho+Ehb3+b6oj7nw5D50Zupm5of8UlT/+S0qOGeY
qrDs4M49uXSsFmkSxlPGZhi0eCFd8U0DNs4vTMHq120UOnKaoxqgWDyFp8c+edakJkqszKuCTEYu
o5H+VNK+G4sbSaYbjfnpqM1zucXB0YMloiKmRU2IsgGJsBqrqD7xkbfR/B4JPPqJdSPs9iVteC6N
dsnC9HUy4sOy87QRWkJpPLUwBXmfRq2tZR75XvfanaaXDqXbW9WPLpx5lqf7eZe3kD2ESk9XWyw7
J9MrPb5UpKbIQFIj5LZ0bjiS9Asr+tdDqqIryAxwjYBaYDv5+T1tLfLgx3bOPNWeeEtfpkqng/93
JqNdnCpXpaGfa/nb92N6+UdP7uzTRU/ujHILwjLkFpzBAebDPhD6gFaQ9j3HELuKnLpoXr+/5JmJ
HU8h7yrjGX7/KTEFdZes9kbPJct6TVyI5+uzF5IAnkY0YOfm0vy3bFdPb5FcI4hk8FmompxsZye7
CYf6f5g7r9441vRa/5UD39ecSl0BsA24Yid2k80k8qZAkVTlnOvXn6e193ioFrE5Ht8cXxiY0Uhf
V/rC+671LDHP/XHJrVbSPZQGlgjue7XULqZVWyefYZ7X/awDmv7q3PfZ1X4cXf71qfZalS7UHaGk
K6NdxSiyh8mNad6HCOvTXPtjnvgfJef87+IU/4l4nf8fg3M+vIO/5S3+F1qrsH8hZNF6ab73by+/
ROj8d4KOJv1NW+k4hymsno/BZyLUnwk6mvw3lhXc3yp+K85556n/z4xFSf+bLpOPQ3mZeB3K5yyC
f2YsStrfoHXIHAtZenWM2v96gg5bcBhUIJZ5jbGgsxdnmI9FvwntU7okCsrc8bkS+VCNW7O5/3Bb
rv/4KH5Jsvl1OvhjEKY56Mo6dB+2/L8OMgbM44vOIIL+HaEhPLXhGGc0/qUUkxFdeZg/YFBgLtd4
cuR9uDykaWKPNJ/FGK6apPj0b6y4PEpS76QA3vQZWa0Zrrv8e0ELLSMwXMfyo9w11fTFl/7rp/bb
j19dVHIEWQk6ueTHG0XIRFJZZ/iTGQh2ETZuYjRfbAfON/wf88rvw13MK8lY1X01qqMDscTvi96K
asVtO+2LXaL0+TM5Vy/BS8NqPV/2h2pvjaJiyc/BFiba49dosOut9Nj7kSe+gXwz7WmbbyQbhxtu
gtT9yqv5+fBM1CAGREnF6Pbr8FI/lEU4a7wS696FcrbPPGh0x8yhNWZDA7ojB2OyBz90vrK6/7yy
yzvMho7MKtybeLovrrwiSEQzK64cJfqeLHM3PxHoWfsIY1zph/IwXNXXgz+upc1ffwY8y0+erUq1
jj0eTRboFL9e9FwKQBxDLloWG08HVZ3pJzPB5DbeV1FmV9VzWCQ47ibbzI8VoqaYEKSaDU8MHlRL
Gn/KTUuSjyjS9ZK3vjCtlYIOUfouKYcEuoVKZtoortyiKHBzoRhdleTJTJuy6CwChPb5UD6Klczn
I220Pt+g13FrArGjrkCeMrkDZhOKh0l3q4eoTORrJb3Rk9HJyI6rhGGD4nFfVqWrDLK9dIeymP0O
ZCEa1fW4Ynsh6XZbSac8X7b9oB3iInSTCLFMSBFvLLaVKXhG2z9ogLd3g4qMFTHX99USXMdK7KzI
MZi202rategBy4bWKK+lKb21DU6VuFqLy17EZmegpUlJJYpb4oaKyJnJtW6rkGQIycqxaOpdtzHG
1NNWAHkFAIuGutYn4kn6kJBMxM8rnkCDlbVIwD0h2Q0JSKzM+iDButJiEKtAP6oBVDO8Jtl4MQQo
R+3dIKONftGyW4GPsQFbEASnyawswJoUZ500zTdJ1nqa/C5J32dp5VZI9SalcQZJ8Ux0XD2Kp0mS
fCm6KsnXi0QvKARfEOZt0i8W4XterWFCNBubRB47QtQcI5BesDHpwu5cHxnNqykM7SQhNmZ1k8U0
musRV03hnuOzUKLag/yCRsaa2xXCzv6qF2qbsqzfiU9TTnoZkj5Tek9q2dNa7FyS5ptIRGW5dpNG
sLvwexXfD7F+TuizMD77oNrdWGxu1bSwgSBlxkIg0k6lZszna2Xm5BhqbjfS4BbVEyyWQ5JPbkX6
ytKpFgpFm3Oak2s3OvaLGSuH0O50NJykPMC6ZR5/JvsLWWxnzzwuUb4tZcJYKgGP3INGrPeEJyp8
K/hzKUFLKT3nhmjXYs5lorXWEK+Vr0NxQzvfKYO3AR+VAAl0UESMyaREDLeLpliJKjp9kVv1WU44
vetxj5Km/DbPlTM0R73RHEnDwLCUtrnod7keOUZ2COXRMiu0x0HrR2rpSIbhRDwYA1y70cx2iZQi
HWsbS5gzYysCO+tUZMpDrtSi+2D1zt6M7Jsn2IpEXmTWVLXXYivBxo1sBK4YR37Iheaowgb4Jlx9
FhWq47CbmAoMTwLyOlWPmHds1LJUjypfoPOnFLpvSFe8Z6shsCXygHucAgnC8jJObQU13qQbyKZx
E/KTGo1fYMao2XAqVgDIwPr066EhvVcUd5mo2qt0dBI0upWYbZvBOJmwuIpQXpOlKko7tKIogKGE
jhSY6n21au2gkl3ivLdKRmyZlu6wSuCHi3ZqEh0kIFS6YJV97YX59UpHPjYJHmuPRVoAdqDHNk78
Ob7t8ucl3kPttpcleCoNnCXRdXG2q6G6N82BVgBQELrPbaECiFKsCFH1gHA7yTJPrlJ/CAKv6XRL
0QGho57T4S/GO3YIMrlMtW64o1w6uBGWsN7HgGObSrFXwtFYpE2+8BGuXrXgW5Y9ZvU9+MUtdjk7
kDtLNlh2lL1gVl4+aTb6lftclhyTF7hErjEU4VroOsS++DzJbe9uQsyCkgz3I5BeMyF1VbKAc4TK
ZnPWdCz1sQ3fOoJPBAlgL+74yTeGcUM47FFssc/w0YpULZrCsHPjWyvhy2AeVqK9CmUwp3jC9F4e
U9LWKuHYoH1bRIKgg9RGA2DggADbiLELYlC4HNT+EOCTMBDWmBXFx4E0I3Xyc3Sa2D+OiYnWMZ23
pLxiUFWdhpcwCw9q/bwEN6p4U0+bbgEu9DQSlRcNi9+N2TaCOkyYAmfudZoWDoEFiDcho2apuJ0z
1VHrFb7CzD4jvs8RfbEMxLcs1+rymGRIHkscxoRotHXtiILsl8ZyLTatm3B/K9xeclysF+1pgoRC
OKqbVPCjq7tWwmQWPur8RdhGTryKnNVSOQUm4jqMN3o53phLHGArCL8nJJsh//XGmodX7cTEQAAK
26zG+KwieFqGxS4JMhJgiBYI3yZpLRhY2UMcyGqoMV0i7dZ6Vw9l6MEEhqvT4q0m0cFIEbXzZl5m
WzMBqOXRVUNueKS5wWrd84XNSHPiIt3UBlbZCl3LpOy6Lj51SmXnxLKpGK4o92XPK0jtovmdvqe1
mk5mB+KbzlVoqIiMo3WqzW5ovscxx8bCvBLzUybOXqFUnjII+1F5SAlwFKZxTSDyOpTR1asYuFfh
esKPE6j9NtEyp1MyVlbJ0ccTUtFT3UZglyeH4ANPL5G0FiTfJh5NKqbiJ5mZtG39FjdYX1xhbJjI
corcCC+U0dKEK/NNhcdrrpnsFNmPKqDaw2wt0+wSA3FEId1aKT47UGZQ6RJ/xIAzGYkvh7zIWmmp
6ib8YfSPjfiM1xX/aOBVKP2nqYGQg/K8V51Rj27pNR6Dtn0Ru9YuzpEek2if/eq1QphMhi8kAboY
83Fti+K72CROKimUiphcjAwB211Y7KJz+b54knSg2bjlS104patsV6tUaVYsmcizDclT0M0XqDQ1
uYT6LrmZvg96wcWmAb4gdcEfJyI2Zvmmn+/K6RVpL9JocS0mGe6EgUeurMX0rp2Pq+J7os/8jsGe
G6gQCxabY7KwFytMOykOlSSTDPUkrFhqkHovq+0KoSvt1CB6rav5mtSxahKvVlJ+l0uowlQE3Qim
EQ3xE9dpn+y0MvteK+2xqohm69/6RrHTBa8rMLiyZUfCHEkjtIuyk8rU2qA9xGZwqLL5e2h2bNcp
3+kCelL0O0qD1pTYbWkEFrUE3iTO17nyJBs3CF+HETUzOWt5sVcn8SANppusBFuqdGeKijXLAcUo
3VrVyUnNO3j5BbYhbaumkqOx95Tl64YmTdU/C6vhJELhrBEqz+BB5HnlzjqrfY6BqlFZgjBlI/qO
sF9W7DiJULXTVvU6fmk/DU6nvvYBe4eqdhr2a6Oy7CfWH02ZTwk1yABnksi0HOcxfo36mEUSNklQ
6fkB/lnQ5kc8jU4q19tO6BzSaTdNFLKpCyiUmpHHMxtk1V+qs8HlfQFRIYXiGqk/bKDWzrR92Hew
/QYvqQlgFhFW8+HD+bDaHuzCFpGKlQXHRBxPS/E4K0TjzUT76UTHq8t9scINIeY3eBotM0/2ZShg
bR2ctgmwoQYbERtNkL6nrJS9/Ax1+6WRJCtWJUw8A7Mfp8jqW4/dRcP/pfFxFRhrBPNKgp5WDqIT
MH+awZuSX+slSNg3YJSbqvOGpLWaYA+SwWui+2Wq/aJ4XXDJthVTsUFW37iX9O9z+k1v0yswe1+d
GJVPTi8rLOL0Z0C2mj9RWR9OjCAb4x4Q6MhGHe+0Hdn1O6Q6C4e1VW1jL/pCfSJ9Nd75NPVhvF40
m6JMfo4XH1SbRcgN3irX9BU3dUIvf/zr49m5CHF5LERAoVOiAeXDqfTX4ZQsI9LDTCcn2XQbZWds
Rk/11J3+xSnwIpj9jwM+ukEqsgoJpr+hbyWlXZqEjgXumeEqVnekPABMOrAaBlV6HU+T1xd47DGj
s4x8UYj/9Oz7cfCL5tBIym9XCtxTHACzFb0JzGEOPKr7weos058im0lDtbXd1+fuzw6/H4e+OHaj
MJizKua6Z1yvMnP+fNbEkjre5U6taVaw+qJNJP1ayP/9Tl+8QAuKh7nSuVjFIkvH5bJsJCeHwV5s
ySa2wcLkbX+VYvVZ/ebjZV7UuvRULrEec5ldfbMse5UzW3X66zf1omP054Wh1eRlleGU6Ocv58OX
MRpKSAUjmZzOmZx4zTJqWM1uskWvcAfVqr/4Mj69JFXDJs72lH3R5ZchNL0mdeSC9itcRzhX8rHb
iMHdF1f16Qf4YZiLmrahkOeqFNHEBiu7lrXq2pzFbTr1yKRBc55Djk7aWOy6lEl9wXLaEdbIagx2
wa2a2E445uNyskNRgQr5v7wFF3fc7GiDdlFMlmh4JdYveVrAfPni4/zqNl8040xDHkc15vol7WQO
D324m4R/7c2h8oVwEcz6Je1WCFtzJt14csRtfoAPtw6uOSR40bp5Luyv2LqfX9B/D/YTvfvhNa3N
vI2XjsGmDGb+lONo0r2u+uK2/Vx3fpu4z6XrP67p54T7YRhyAstOU/kaKHR4sEKukzfNpnoUOTjM
1pmTOLhNN/WNcIKJ4Iocsb3mkGPDW2NhPspf3OKfvcy/+jkXr3G1muZIbLlq7So85AfVlzwSzsla
DjiLWsXbfMi3wy7/Nn8zzvkoOJFt8yHZVieKFOL6q1X0p0jzr37OxZu7mnTRoMQ3OaPNLn1DkSi5
5ibdLXtQw06zyV3CYezOpSZkWggvcOXGTn38+m34dD3/2WL48zldvN9JX5pBIv2ctUa3eALvmdua
AyfjtHqp7NBZvX0xoXy2gUCTZUCbpsNKQNOv02QTdXkdNNmfl37d+7GL4dCStuaWIsPXK5x6frS/
3et/DHjZKuhH6qOlzhXGuHoD6i7yDExrxo5fJrsO93zGzjjQycNl8wqnEW7G+6plc6p0G13kBF92
+67pD8oqc0sMoTk+0pLWRq6GaHADp4CN0bWrawVFYKBPNMprnJg5jsHIEsd9xr/Sv/dGSDMkbziz
67AOlptiJPSbTrmhqX4pJm42hP4Xd/q8dv924bqCVEg0kNUaF3eawOCkjCqills3M/1+cVtrvpcA
PFnKFWQssrftylce9MlpfMP968G/GNu86M9oFSUCKeApd1q3A03gdlC2prTxk3ibwN7/69GkTyc1
hFeoWrlO5Ay/vlT1lK+iEkGvI93qtFsju9jILpVAwLy2Aaa3scgncuOj8vTFwJ++XB8Gvvh8poaS
W9oV53ucH3KOHrtpHduAIeBDkez3ZYfm/O/99kwNJBsqImnUoef7/mFaHQYZC43GxNFvI9npNvRJ
/NYbvWAdHPWtbGXb5IvX6NMNwIcRL/Zrk/n3xUn1m03r/7EDl9dfDfP59unDOBdva5jOUGoG3pjB
I4zhyEQk2K+9I9nDDcCpL4f7dBv6j+EulQlKQcLHlPDgBo9+U2W1duim7rAGVusrtnQvnp+f/9U+
9PNzxodhL3ZtsgwxSZ55fiJgeQQsPhxtCu2ll4KME9jkd9Vs5VoIWAOfBDPIv/K+fhj/Yh0UGuj2
9cD4rSvai5O6UWS9Sr7g5158+1Xi5uebgA+jXXyW5lKkXZKer/YGd/weTqnTkosoWeeDarMP14UX
uqASKuhtNl/qI3h7ljuRwsQ/sxL89bejXXyrLcB/Qrz5NXm+W+jhhcPDF3f3s2mIlZuI5LO2EG/n
r1+nOOVGmZ5Lfa0reela2aVX2c5qeYmZgHbj7od0/cWIv2q4/jh0fBzx4ujYLyrE6JQRG/W1bsS9
SDXFSAWfTHunR7Gmid+bcwx58sWl/iThX05EHwe+mIj0OYw6uhlUNZcKENR8E54hSlNB83+frvRt
oDbbOhvWQ59aqxRvPQAhRTkfqqm0SAluCG1HOdhF6WBXdJBgFGIhBj+kmnarbMRRP4RxB7zrq1zI
i2yJP28Z4iCOavS1xMuSAimkkVEZ3DJxSxl9G/vnnTYZMM5X0NiLBMo/RzKVc1gIMYnq5eugh32p
xnV/3urox3OIkV28Qd+gox5s4OY47R6Ahp9eG/vW652f67EduPW69NCJ3oZO8sUy+dNnd/nQ0Jth
vzIVftZlk70pglURt8v5iDqyG+iuzwWc+j1w5uv6qluLR43vMLRhFcJCuo5v46N4+uKF/RmldvEb
kMgYZ/eShg72st2uzZ3clFU3O7RHD9HSQ6qQrruJ/MVlWf0oMeuKdA5kFUFhvRYgwih1cp+G2vWS
RlfzYtqk2LhUaHRcqzFMnUBeWUX/qGfUqufxRm0NCo3ana4GbqqrjqZWj0I1UA+E8J2N4dHsx9es
0Lei3NzSjvDoTG71fEXrCq+KqV3VOsGxkuQ1uUqioIHvJVW2XajAHsoBpeS+sOpsVQ/uqZDSZFM2
TRJSgeeZykJnnWF+NDrzQ5wId1lPSKTSe6LYO9NwrleKplXL6o4Q3tHqtaJ0l355EgJ9L8fihuQ4
R9HDH6Up31aN4pYBp+7uLoyf+w5iREnoh5bIzrm/JmA3aAVhXyf0tqK7Wpb9IStREByl6thBNLGC
Xt2mjfLakC94CM1pZ8yDSCaosludlekLQ0+dLcfKulM7vxh0Oys14g5hdKWvqQDCoavonsp8lI0/
wiqsYFwvK+imVIBVwAjKc0a2MT0jNdmASbsx0/K+ROMGnmqy5gDWjpJW2ySmPTCU8lMn45ElvOPG
yBOQQqv7mRBzS5N60qPMtCfapD6J3RnFosWFUzTKAySxrRIQC8WrMPWtbc6pHWi5bq80sXQimQYJ
uOldn7TPZ2VOSlhJ1d9L2uMQQs1juy0jQl6KZiOo6rFP6KlUirxvcqxXUX2dJKqjt/M7texrvVHf
S2X1WmjCj6BqaaTH5l2WKVDZwpcv3v/LDRxmTtx0WLtBhqPVvqwSGfhTyziqJse81fzZLbf1VeTU
DpSjt/OGsbC/+uh/23IwImpI5PUqAlqDRLNfF6UoNEw5kFv6XPDAZw62s2YeQWHw+mioWSghgTxF
sBFIbksu8P/8ehHEIX2XUdYo+H9/HT3N+9U4yMPkrG7bl4IyJpmsHDFfifiuN/MdLbDeWb5aFS9P
Hz8v+R+D6henD466udAW4+Rk7DnaxqJl19v5id61K7jnVx+85N3yIK/7RwBjX1zxeVPzcYK7HPxi
i9f1fRMZ58E7p/9RHwpnWXePg92xv/MbW959eQb55JX6eIsvXZq9pjfDsHCLOyc96JkN69GTrPId
XDq4JH10ai8+0mz86+v8fFTKO5xD0PheukMqKUVOlTJqAk2h1V/k7vFfGeCcEYQejK3ZxZsjRt0q
X9qZh7jsdIo1U585fz3Cb4X3n48K9bXI/8l4XM+P8sNpqu+12ZwjhoCY7QBBjt3gOtjzQrIsT27p
VDZQ2yskHf/SO3ION8QbauLhvbg2c2yWfBlkdgZbMPZraZ3ar9pxchW7YSPy1anj00f1j9EuKyCk
BovmUjNaorwPK7KC1C80878V9bmRLOWUvc+aeRQaFzdSYMshNl0NZmyA7qeEDv1NO4XhIyXfWo4Y
AxnAURIedRRXab0PEWq24nKis39rwkIehT/RH/8jbfRV/IpivfzR/fsvIub//PdfZM/H6r247Zr3
9+7qpbr8X/7yF9v//PnH4Xt5Vh3/8h8gfMfdfAPiYT69t33W/Rzkz//lP/uH/+f9579yN1fv//Fv
r2VfdOd/LYzL4qOG+Vz7+L8f//k//9rhJeev/ReZ8nHGovTHv7V5+49/O/+F95e2+49/E5A2n2Ot
VBSe/D+eF8/p76pn5W+qTPvwHDkI2gJOyz9Uz8bfcIiQOcEiop85Khwa/656Nv7GThqbKisZ+1vY
Ln//Zdd/TIncM+42N+LP//xRkcy/9NvUeZ5PMKPwwUvITy9qDZIg5m2vcQo4M+Eiu+tpEUnGdyP0
qvpbMu0KUBugwNCpEebOMtLtxyHgOHcrumDMKN+BJ4eQ4eX5tkOXURg/JhLBS/MaukmZ8fdsIbMj
ibTom8bYwKJQVW8m41F1hc5OYTbnq+0w+au2tMZxQj4DpszWiKtx1Iwt2QYxZQ6zd60rjgnK3g38
1Y7IpNxKvuXpOp1eGsqZuSuutjHAw7Vhxz/OweGOseW0zx6z579ZtzfJVWIPpgVthyCJbk/FH6Fr
vpb5g+Y1fmmc2Z5d0+u3mZ/YgU4xqz4J33SJdWx2Z3+0Evu8/yMD9M3kb4HAHl9SauqhS3wfvUIY
orb6LdjMTySp32X0oBZ3vqud9K7cN6523b8GsTuVhzJ0GwkViZ+sfJLZwSrCauOQQm/uRhx3xtvS
WaPsxea+Ho6Z6NT3M7v0nfDd8In8cA3HIIYEEaFTPwnycbDFb3AdDCtcAc3zFnUzpjDQvEHcSw0A
dmcOnwwbhGO7Dtetn6roTJ0s8VbEBZt+7k5roPLxBiFfNttB5yNbHV+VH8Nh+ME+um3WA0LQW5yI
h1hxmsoxnNGb3PYOZwl6hOI2vDce6pvEUwsOMB7CV9EBkedUAwkGvkyoO0bGdie8L3b3cs5qiX0h
vTKLLRT3vn1tiSiwKbrTEkh/pLQD0JeyIcYT5RCGSeylrZzAydwg1jwBJCXIqN1AaJP2pQQs6sfC
LY+bKzXyO/mGRE4/CbedtI6yQyVCdlddI9lDbzes8g79Ue5rMf4xP5VR1VnpviZ8s7hfIjKAIAVb
SHSU2RkQ0wvXyjMVsMKN5DsVbULjIK5aIXkPc081fcjR5xBi9sF7KMQqIgp7iv2kOgHzSuI1LYNy
3Uy28h57itv4pQfQ1Smv48RKv8VH0583+RHgoV3dSA/UmsbBbm6Kd3UvbMqjuquBEDvxrWxu2KXd
AHaF6DZ5Mynzz1JjKTftvtwPyW2jevAB0z1FnPwOCr7N1+oo1wBmSWI7Tg/GreZ19xBMRd0qneRg
OOEeuL12XY6oKDfBq+RGQFMtlY9Ctcz3euT4uygHKd8P1X0RX7cUVWFufrF/OS+xv27Tfpo/V9gx
QSHgA/l17a/HbDYlSVBQFpxfx259VhZQn/Y/TL+fTGoXDCraHDLjSOwucOqeLSMX28G5rVGTypw2
CN64hX2l2flNeVXsUn91wPrONji20J6fb/UxuVeuk9H+CuMh/b4B4DdQ3qLdAp6E6vGv1xquEnb5
Y6w6xV7yVL60mN6SZD+RRG45/8SR47zc/3ZvzzAmrG2a9Fs5PjTqfB5MxmN7IyO7ovKBr9BFocc5
9FWx/4Xy8c/b/GHI8y34sJVbDUO+9Ochk82inchGXKuOATLalWJErf/MiBRNPrlMahgEE7GaklN6
OaYqdfUqqdFd+mxgSEINykPKtLpcheX23IFoiifNB42HavKkpdbkKR78xcKd+YKX8TYP3Eh3K/V6
cSc/ckNH9s/r10F4S94TN71DOugV2+5q8MWdQDVo3CLxATYPrcE5P0XEsbcjn7uFAFoRr+XW4/i+
6OtY25nxsxKSz3PK5m/5+JYrL9F0R5WFdec0DI9R5pTIhsN1krhteQ3xeKYajPj8kSQgIpZYIMeS
yb1878u3qfkmiQ8i7HljeFgSnw5p19hBs5EWikVldpRNDwFZ7AS0tJzBIZ0w7bxQQ3v1tgp3SWGD
ULc0Nd/2kONHGKcqRP+pfJKS5xCpOvjHdtyvVH5CcRLCLUsIkNAoX6cowSxE840nTy4Q0xnzkSuH
Vy1w9/YuJRRxpFOLzkrYatoOrKWzhC4ucjPZg/vVmu8F8QGGXtmxSjtvqHGuXovm7aQSmjLVNsGN
IAdCOwCotMDtFKQWfXTvUAhKjRuj3sJ4wwdFokiZXwnMbl6oIFKhXl9Y+O/RnVMtE36sIrskiJku
00NnT+/EJzbP4GUzv98uzHA/wP5G0SlZDuaT5gJvrUH6r7N2LYr2SCyLTwLaWByU3o2ab924hXKt
Sx48ZYvalPAyKPte8ud0HcsqjDGLdQgZEnlTNoQOUX1+C6Z9VZ5CYQfNksba4E1HzWeeGWd8+j+1
KLmroat01PQxiK66btt2bCDgRxrVY2/31cPstiezugKE2jkFfe/XVFpLPR4FCwZq5yyedt/Qk+59
4SQ/odbxSApYm1SydtHV4KUHYV3vGgXZpZe9G3ayiU/5j/LFVKjRoK3fju60BxXKC7IGGQNPWnBp
uPaPK2fyFpJotiqduri0W76VlUeH6am6Q5u93DJ0aS130m10AzqbzVNlUXbL++/idJ+Z24Xsb2Wv
977ojleYRFDzudWm+6a/iq6+U/otbpSV4Y87dKb2sA+e2YIMDu60V8mj4dPMnnw6n/tW7Sa4hyYd
+jLGJ0tvHZntpZ3ddjKy19NCT5jQE3YCy3DAI10Q/hO5cu4k0ake9zKLGqWmdWDPlDR1InQ4xA3F
K44VTpGmXXfkzNBgbdfZBh5srPAU89ILGis/zVfUhiucVuIVQm6k3e0a0mv5lHqFjYj8W6vcZxQT
bbakHKnk0/KEN7j0zgdEKTppV9l9wCsE4cohdEu1uuSFAlctuBNKLqfPYX/7puiseJsIweEQq2EE
mo+ZsEFJzbPRWmv11qPjl5wgXc/DvYoC9Jv4XFOok6zzI2Baae6k+hiKoMmvZmD2tLaJQR682Q1w
oYkupVqlOhrCo5Y8TrofEwwQPg39Wu29Qd8LBVYedLIeyV6z3USOXm/4pA17DPCsPDUP1Psadgx4
UmwZnLjHNMrHG+uOOlv1jzog72M7ixuNjTs8re/o/XmIAZtFYqaWu/Sl/hGfpjt698C5waCu8Aa8
IqRO7vJD9XZOtkrtJHqqS3ZVDslmvE/I3Sd2UQ8rcPdWuqsoh8EpRzyZ7LXCwb6gMMtyQ3QImXZ6
G7hSb6WSr4m2cgscfXjtf8xuhbcJgfjKwvgUdhZHCE3YJ+cpgBCyKUZBIV4hilKL66JUyA1+SRMN
A7ArLxaBbGrx1nyb8qdxeCFUCK9iOLsDZVASh/oj22RsMbSP6F/jt7hRWTr19ag5vM2i3R5Sl8Q3
7QmyL08cfTZ5a8GPiYAL8SAqW5lsoJpvpj8wwdvNzrxXZX6Up+hWMRwIckAIrId+clc/cFHdvuWb
QQ+gq2sMRgKCV9pxZ7IBrUlLfj67Pe2zTNjRd0Nqi9t2jUPO8IEeXiOHjUJ/TLGPXfUrD7L0AyaJ
ikiz5Ti2/HAe/OxqWATsJjkvBtpLFrsN3oWVm8SnjMQpNI7cuJw7eAhWV9qyD9W14Tap18bHnKqd
IABeP2A2mb1lvpZSL0y3KVt9bXyGFR03PJcjJz0aekaBW9VSidkYHceINzyWVcFEqSOQrgClW3Hl
JJC+HbAvSeiOGLkSJ5gFq1HZU3tUj83iiB9M5TY6RJJh7YqX7ZIckfAVT1lyansg1N+0ydUFX3xe
KZw1nxNA+89nRDnfvqK5nWP4ukdBubFDDD/ZNmR6Ilpj3ymOke5a1sXMw4WFuFN002iDOqHd5SVp
bN/qmsV3lXjS6kfSuAtoRDRSjUWukOJljleldt7YBcJw1e2jI5UV3uPhbQZUjWkNPXpAKIEt7nTH
pGTNtmcXuYmvUl0eybRZaw9YKSIOw5ayN/EDuNETElNU9RvEptyeuLWGzWKcP6HsjcyEt/FARyHm
XVs27Q3OOnt+MitOXFaKmX0bPOH/IOHIS036KQ6Hvab1jIQN/qlL74RyfT6Yr2ufNxYta+CU2rVi
3iXpUW9vjWpfZ35hnJqQc9FBFa6X+soor6dmLef4hS3hjVWHZg5Lg/lK/N6MF4F0i9Qa46vG3LCM
rFCt5cFBlu7oR4yu3q7H+diuduwelPE8heBOJPctMB97t85vUX5LuTdBkTdvzR6z3ba1pZ2BsJVX
pKG54SdMg4PByjM/D7ktVm8DYiRHr9ZtwTvDZ+dQHmAm0hpsPU7cWRQSIEGHXFziC9GOpOR2k8tP
YczhPHWLxs+HzZz4lYE12ja4j6nbyTZbLzVdyz/VrmcCA7OCQ4F2ZOPX2cnoaybbCpfwynzZxONL
0hPo4SUA2AxLw8Whm7DFT6u14lGmPJcLFG/aJCTd+BWiJCtAAlJullNKDRM7pkX6o8sWgJNW9KA5
wab3NCd7wHWRHI2n5azCa9bTLiN8wOVQx/McPclGDnQYPdkTnvM72pGR2zuqh8HHXxl2u5Etdcch
0s78BkFr6hAnsEm9jPjJF9wfrHYnY5PtxtdmrdLCnx6aFz5bN6aB1FjkuCUnjnkn5TwcP4+NQWOP
byIbx7XmURO3CU44jSwQ2/EbuQqu7gpX1Gl4z93GFfzWEb3WyzfnPxgVe3YQxpEfa7V3vBG2vi2d
zg9u2031gyO8W/yQN7NxT6nF54leYzTglSR8gLBCu3qMsTyssWLEiJy3i3ynB49na2lmJQpHlWtV
vG5avltsu/cp6JfIyTmeUnpQbBKsTFZb3YroRMX8StmjjcHt7jNyGjwqRvN9uBUUX5lSq0HAMWbM
bqQFYgASy8QpEFqIV5G2Yob4f9yd13bjSJaun4i94M0tYWhFUT5TN1iSMhPeEv7pzwd1TZcEccSp
OVfnzE3Pqq5WEEDEjm1+g/NcbjETz+GtidsYOtzNSfoDh7SyDXN5eutfxxscRgpcbUg9W2TazYMu
x650V8qHmCS0N26iYtubbjeslA5KvoWSvgzfI9mSwLN58toVfk/QOh1kIdluuenHTZ5Y9J/sBdTd
zQJOqSNBlVrGBL6n7jf9o9MyEHC32fSOR8cqxd/OUnCyuBm5COnHnJyMn8Hc2oLilPqpVY9r6efJ
VrfYPVq0zURt2XBla+uu28ngsHBvwVRtWPf5byO/6or7sXs4QS+tgdPtaL4UomXs/aReLqo75qnJ
+BZIr/Vr/htO3arGqUl/lehPSbTKwlu9eTFJ+v26xEEEmJeABUrzIIPezK4b5I0yjr6wQuBLp0LA
HqvmDlG3HgmBvNgbHRt9REhhpeyF8mohrHIl22jx8yS8SLcF9yHYb1265FqoURVCCHXbR9tquK65
vIUhs7AZ0a9GuJ12bWluc6yuim3sQqvbN9dcEZDkad0QLvtX82Dc6/x9q8+Ofn/n8RDsbYiN1aMy
vJ80CGXKnspEI0tsb4270Tq11oRPF5ahD9keSOyRI80XfU5bbCHt0xWkIPoiO9PKf0CP3cbcDs9Y
fx7Czem9g7BsMK9QSKgpsCOnAEizFuxoS/ftgcaU265iO1n1KEtyKltKkqV2FDb5Xj8Yx65bqjtx
TYiy5VtAib4jHlRE4OxedZFUbpOtCoPdlgKnwg/JKa7M1B6Jh1RDGNosORnF0hD/NHZyK9JxGyxV
cDgMdncXbsjaIUy3TqnwqyTPhng7HJVyrdD3ibaepe+z5/xJjuwhX5fj6+hvhvhGWuywn49UIFhF
CGGcWwwTKv5iSnW8SZ8wjGyiW0jVcE7oKy55xD8EheWwDkcb/m2ikTQ7UvASYLGy6lsAA2tDvxHj
g5/fyMp9DAXWNztLppqGSApGlDrxNRaO+GdR1GWGbebRssroj94k8s+hf2oUR3hrH4lIFb2vHCMa
xyeHkB1d3cUG8U3bFcVKr9yRBpiB3+iqhdr8x9A32em2FPcM2WvTHihm4jsINLx/Lqt+XEJkXjYk
eTkh7mSQSOxULj18e+jDEis5hG73FJmwry26A1y94o429gh1wpKy3yfxwa+e6uBPcHoJFlhrZlS3
954G8e63Wr9WdMdV9O4q1+SSCyytW5EMpjCEyt4NUXKg2qHspaNgcWlNFIzwpyLjIWKhXFfIm0Xi
ZOWKJqdZu0g+/TDDtdTdddq69F/ECvMzEyu8bUOrL3mBnZ4I63hFCbQdEG+Tyal3pc3G3iyIXlvv
rdPXivYq3hZPnZtwgy8nS+F2XWInUqGhecgqd/FIh9lsXBm/o2hHYz1oqRx8J11sFqULCgFzOK1Z
I1NsdKuK+bzlmehWL6MFTlarSrruizs9vCnwF1HsprZD8/cpvx8MaJK/CvQLiHYdnsIa7hscZkyY
pOW4amzBTtlHxqGR7cZYT+3b8okLPq+c2H9NBbq3o7CtfGkXc4wV1D9NZsiFw+U9kVf0W+1atKLJ
fswkWsKaBm3iBC8jkDaOs62u1C2+NDWud8v+ickXmopb7mYrhGPPyrRpAR9j81JaWR9SHyvWgIPR
CD+R860vBzf8JVeECviXgWtaraNvQXhwWfL/0pWnyFKX8ZZgzL+queOkiUpnXFpOrd8/1fDM1Zda
48NJ3sfNKr+3qtNewnNY3GpMpLE3aKCz9xaJVWB1K8ziI/o7cGS3jGC4ezA/Sa45J0hhpICWBLsm
LySkTg2RbsfrN9gbLcqhjramW+IYr5HHD8MZjAzdjh5OlCL38kqkAQ1GB/7rC/OFFog58h5HaQ3s
6960jVduNGvxe4L/Te8fwbPjotn32SP2R0uBegvwS2bBW3Zzmy4RZxCwzKozHybURGI4J1hv9BaN
DUCWF0h9T1hiUYmrD+gQiM8JLZTRleO1X1yH/m5Br5mH80kAiwMtLJGS3vKPdLWl+3Y7/MBp9DZw
FseTv5K50Kgq6Z3T7hktgt6NIILSwrprKU8aCW9KcqllPLVj5+3Tj33FWbt2IfuQiepcoXsDSHMv
bdv9NIfAN8yiAl0nrn9jOhjcncjJ3HGruQQeGvWnp/QSeEQ91zkGuyYxk8NBAqLA57bqKGsNTrG0
OGlfDhYlHYeE/kKABY+jus0VtGz2P/5EJ36aWK7a7MhWn8Cc2TPUCmtYTzVk90iHdAeo1Zog/tf0
NmiINo5xkPiH1UpcNfvGjQ4y1x63Nn+bU3PpUbSp0f7lrf79KPMpODymsVAaHiUjRd1KN8WmDXZM
nqi1HNLEzbgb3QkPF7iK7V1PswDPDdwYMiVKGjuMkzbTlqWcfW9Y9Ed1429aRyUjwNaHf+a70jWt
Ch6+tuoH9jhnQXvt1voeYz67oQK7iO0524D+8Eiz2UKBbQkQqPcG9NRZbtfy6n8ywzg7PwDEKDIW
ljU8I2YbshAB2vVRNc0wyDR5RLu0qG3smldDHGiuB4rPC3OTczvv45ozZOvkktIibaq8wzQbBOrq
O8BD+ZZStj1i88BegY6FxygdFwdStGtMfdZtRpmv8XsugTnVab359sELUtR1RkYAARmCfxwwGG0B
hwN6iK1clX/oB0IGl10cZKmgnsjj2fVBvA4e8VDMMPh6wr8DUjkaDLCtXURKFLqjf6g6/PvoZXFV
blKXzOBHnV6bd1DFZa6ODVakNIyFlf4W7ZX1wtZolCyhTTA5e1bvMZdaSBYdpPyJWdql08Eg/9zz
KSoAACwAkEOanXQvj/MOQYgJges2ZBjUHm/9z/ZNItbJTkaWgtj19TRgCBzvUd55oNaqHXMMaLn9
kq5WtGxfJ3TeLh5s81VABEC89SJyd2eBZCwdm710jzKOfktfoPshoVKy1wQ8FSubwTuCqyTd2S57
oVATGobU6Upfo3O0Lq9SqlRuevUWh8jTg/jarfr1uO738dZ0lDtVWo+H9Cq9yWILV9i9kdCnQLIF
r7dleIwO5FfqDakswDfMT98vhWgatdh4fDniRljnoHAZFG/SV4Fs+YCcAsX5hpSrI3+uVi2S5oWL
kBEpJ4b1toTJ+6pnYuDg+0j3Eh0u726xogN8wCzwmpuzQ74gJyQAt4QMidaKxRuzhINuBw+hG7um
3d2oP1N9WVwtroL19DuAGWTptQAAoHgL8fVe+Xd4JIw/vz9T72reX/bw3994jovzsO5u0eucBlbd
Iz6SjnIjb5gJLxd2vAz/TIyAE721zlkQz/lq0s/gsQfP4NNMgJjnclfvk4eLe+/sUQcur6kyWnxf
yNdD2fonjB3xhXQxtGVMsDKmzfWo2FN+018FzsXo8g7t+vIqPqw5Cy+6JyKs0ogYInLGHjWnobUZ
bKp9t9WP+do3LPOuQ1bZHv7Um+ptKjN8ZEvQiiIfrTCYsbph6d3mjqo4HagG3Z76Q1PDbhp1JkdG
+Q6dWO++Ow5HpECKx5wpKFvzZrhq76O3+JlOGxWjcVc/UubreGAC3UDdIEFBa0nnySWPVpcoV+2V
I4cnvYpvlKO/7eUNGuD9TjoikRUdT4fCRZ3pN0UcnfcVoxmrcf17CG6yuMpuERiTOUCYlDujXd70
O5AZkS3vJ2ZUzL+ZHNSr4efJ9e60vfZz3Oi7qYcpPlW75mUCZJxcxAeTXQHo1zVc/2j2eN6t2i1V
P50mDcGRrfzacuEh13VTP5GvjwekRTl4G5Vuz5QN0rG54la027U21eOCW98inLSnvas5yBFdoTcO
TDJ+xHESMAQN4mmW4lDqHJudEr7vuNxNVuLR85yFWxxQGONcCJ612NK6tDUi78FbJo7vRlZlQoK2
cxVHjBVptUvjt9nXjuai+cDP/THs6aG/1vS7jxMgwtxW/AX0++Nrn/IYzL2TPsrX5rqjsUXD7yp/
9B+9q+S+cdDwOdIw2JkbtIBWytb/oxK/sJUhGudwocJr3QZ2dMj2nF50E6cUllb21SU0wRe65jTm
NlQ0exUVGDEykZ9voTEehLLEYdVmjGFPeFYfJA6Zs88sP7SpvbsLUEXkD85cDB+XnJ0UwJlpWXcs
2VY/MtWKky1tKN3bJopltsSJfm38ou0yFO4gI11252W/q/hBGq6yQbTxUrdh/ElWNzqecM/75c4M
X7we9FRxr5c2ftp281Dv5MAGyO8JUCetLreleslwfDOiKoGikLiUGUb+XGDI59T3/S/pUf4xUJKE
V/R28oE+NMQ3CmT01vAYXppucGdayWNyXa0ZAnEOGxq+WM9nO/DrDPR2VNPT5nDC0KLLDMiKDrMz
vISvMmKbGoMCsNHPNb1kTOPR4Vspz8bV9L4Zi9n8dXmP7+8tM0BUtPofUH0Y/SFzF6Nev8Q3ectp
Zeqxloepw1eFm3qgdOAKw+0R0IsgLwVxybCsgILEBXEYSrsAiL2sOWc4+w5YlTn5sToERAQaeNWy
eM3uhocu513XMGUVY22O13CLCCHRE3VJq9n83ZrTQ/EzrpDX63RaHgdBeVqoK8o7dc332qSHBTpv
9wDafgJtCpFiOkyBHjjIKtwjqYLPMqqGYO8EhjOOVDlJQRdsja5XgiN0swGvlQHN2hNWmjcst6M/
2LA2b+Ub+X9OV5E4lS12ukVpAoYPu3qaqyliKi7/QJEZYmyIhKi8VaAYuO6RcwEAG6L1Q+emjpfJ
M/ApMAX0ddU/0jK9Dp4RQzpoJv5aeyriCSkj/DpdLQ7pD2YvTM7RQAQPRvMkhPhvJU8ZmMHAkt5Q
vUpt9YWhicZsMX5FV2sbUIVPs9Pgdx3TyVqJOKAz+2dKFNwz3Wv5RQz6N1PvbGGne8mtreSmW/tP
/SNaidFBQJuCi/1acMHquMatyKyt7Pd5x8vO1n1k52sAW8fy4FOj+dg5O5LhRkT5B/PXlFDI17Qy
TtE1Trg47o6Gk5puHzt0NQy0upbGNc06x7++RPf/Im/5HjE0YDiIZmvY8c5qhBxqgN4lkGUQZNgs
KGB2xp/xh+wqD6Cd7X6Tbo0N8odr3+FB3EpYko3hScmHa1yk6EhPTH6Y/pLfUb2DbCDLsuvIfgcR
XEhPvkYa8MMGEFM4EnAG3u/sDxieuirMVIrYOv2bsfK2puttp3KscIDqOeOKRlG5umWi+6ezGxoc
+dvUG4D7OhGZr1IbMWv6aSbT6coOVjrEnAuxULz0A6dE5sMPbL2oj6ISzJgKkWIpg+z0tqfVZFKw
ZEAwvTbZoXf0ejFDmoqLz9mKhrCwhA8DL0ZBJfXzwklJdlT4vBn9zr/FOGtt2O1W+fFvuPilLfOF
tjlJAXxYTZ7RJ1IjFHBiZzW4sRthq90iQ0aJArHgNC593vE7j8J8MTnqbv/Sc9Fj4kjhsyKPmurc
S79oAh+fef4JFMzOEPhxn58/jPUh9nXQXeOdeae+LUo7OjK67P4wdwZB27od0I231h1dYAT1hnzd
6TeVi5E0ySzvy5XvSDJuYREU9+XthGXxn4s1SNnHxiXvwIocqBj4gIMEugPE4uIGWdbhaYKsLcAX
FQBopz6dR5kPPpNu7wR1vBedKU8Y79Q7Nt6WbtIk9QJmwLrEple/9i4ADyKDhLQMMjZfAHxxkI2d
XHAHhwCWwQMrgrNYM0vfZK6KXOpTjoqCflDX6h7BVDZHadeP/Vb8YzrdKrsOXAKjvFId4xoyCEm1
Cf9/3DK421AdDRSbxkEF/mld9cdokz916/Ki88/XntYEf5zikIArmzYXI8j0foxLDaHDqYVQOvqv
8E8NJkg+9m/ebbApNuOmholNbbefUM71db8rV1TQ77OqJ400rkbUKrTyffqAi7O4U29FTh6gYzK5
p/gKJrNLtnvDmC4u6EySmsnLbA+t2VZudbqP2Hb/pgF869+lFyz6kPf5sj1xaZBMLJSm5AzrgM/b
U1MarfS1koH0tnHGfYf2695YNflqIv9U9A3JI2iTkIQ3t4WxjmAlAQNFRdL1oNTrNJ6AWLin5+oe
MVA3pUq9Pz2oIIamrNNbDYfmpWQesKHj5ijPvgvgaGtctTbG8vQ1l/KPBSVDcJS24h7pvqmMM3ed
vkvojd4D3bmSf9BJ8Gn1e6tyFa6Ku8pm6OX669SJb6fTnN766DFxem6m2k8jW4o2jXA9oRGdeFIa
AIVurBR6fCOQN6u1tA2AcYBCfEG7KB0DxZKKZC87tkdP2BQ23zYFTwiaC4tszw5+Kn+MK+Yboz1J
KjPCf4xvyQuc91DC2GlqXo3r6XtOtUmx1m9GZ3wg9fGPxYHxqr/1V/qE4i6evDsUHgV3sdJpbz/r
qxof18YCW7HK6N+61ba/gWTmGDBNViQZb1MFWRIHkHMlCxud8g4RSd8BFmo1e/mqyJx6VzmdLT6G
jLxly1z5VsKcfboX8VL/Ua4mgh6QgmVxO+kR9KYln1zVKp4z7H1AWogAGl/1h8FFvgpr6JcB0Iil
bybFiYUNlGl3sumNgzaCYays0Sde9VtzBTZrU94ru7ymrzjYhgtmkOFmsJ6AoMOr4YALQ/9yH/jL
8KHfNg+BKx+8O7KEhERrafwgKhmBM43LDTd5zgh1zBDAuzpqY9c7UjQ7PKbGihFCaIlXeuFyNKpD
C50JQmUK0CiyantYo2DMiRyePrEP/xEP5/85hg23z3/PsJlsBV5+5adPFBv+F39RbFQTHg05lTAZ
xMKimXQu/qLY8F+Rg2FBZeAQBWGOEPlfvgLyv2Sk5wChE+V1lUjyN8NG/te7MDkI9UmhHPrOP6HY
fKkfqRlNPHro8OHChg/bLJHo0jQZIa4vrGBPueXfthuAArHDyMe7U9yipWq+pK0nf2k7vS+qQxJE
iAaJBWMWHmvNE5toRNFSChncilq+NhXkUhc5Q/cesnnFMPqk604i7BdG7URSo2J4S0mWbJmDuCMC
vmJiLI1aR3/zVoKsIdzURrzKymarNoAhiysl3KqlB3WciqEAf6hhjFVlV7187Nr4ZQjRmCxB/SbA
Y1EjPpnebYqZVZht/exX3o2vphITjgu8uCHKNr3BhOoY9IoTaTk+9N5KO/Xc+1mBAi3i7Gq48xdY
Z0ftMhdAFaDfGkqFHYwLPBxPdH3R0h7FVdkSNRFlSLjHcJoZmJdKIGsr3ANqSwb1lXnlJulQkASW
0WF81puIjwwLa5TqbTI5lhR0ExUqjuAQhXQJA+HBRxfBvM7kZD0sNiOYx1EYHWV48TndKSyDoqJP
yey1ryAJtR3l+lPUArvVjrEe7sIArUtZJn7ryfUpw/7qR0VVhTw11ZngKCFDjRImk9Tft0XwoBY0
NBCxrILwPixNN/cWKCe1S8XTt0ZMM8kHV+ch4mcQZcCItb62NQHf9bFqK6h0V8W6SPkzQ/YcKcVN
nyn3i67YQcmg2pIWv4I+/UNaYGvigJicUi6zBVDetAxu2EXxajhVG6nU/lSxSFaPzrkMIsXLAesE
PjNfvbK9VGJrQDUMUvZwDqQ72XS5ZIvqr14aXYObIzkl7inXwciDFJ5GtAKD2/GmHsafhXjfj+1G
BFkdak/1BPwYM0tjK/Wv9fgro9eH2P2t2Wkv/qi7HcivWAf5fCN4EMR8V2z6Zxy3LG94jrxsKaKQ
HOg3quy/jKc/xRhs8fZkvfI2p9nbclGHk9Y9LjQjUMWFrCxPp9qVTuNGlK/Jx5d+A5grMJ2QxQKv
30jAt4bTpqyQ5fJ2QyeiKQ5fv3r1K/8qrtX7UQe1LiBp1cf9jaim+4UniRCsxGOhCq7QwogXqqug
7m5OwNkbLUbyLC9vT7X5vNAUO5eZo2fCdVODM5Gec7hDcq5t0Bq9Dvvu2hT4dTpTiLiw1arfYK+3
I0O1EtM/Ku14O/r6bdDBX2vq5UlV7TrWNmoWO4afvixCsMvowVfBnSdrL62krbwwssu6WcWy/qqM
6bHn98pqvjnl0hs+QZtCErelN6k35PtcVQ4KOgBxdfoz1DC1h9MPRRjXmqIdO89H8DpGCbi6rYRt
Ut+mIubYg7yLBATexyK3arkHv6qLjt/STyZJb3E8i8RbUuxHL9VX48n3l0ILISwcHTXVlmx6S+8q
J/VhDNS6aieNifRtgi6B8RJUIAjbZFU01UFQA7hJ7VEC2NfiipiUJGkhrU3kBYyFHyO3nP8WMcnw
hOKVWuaAZIKjSMci0R2zON1UYEyG2FiVnnwVx0APP1xFx39XhB8plFP4/lgnTpEWXQ98tnVD4GXM
wnszDNKikQX/fWgGNHZFhu/WF9uQXxJeinSM7CB8YlFiMAybtSHrymya0s99Bgn1RvT3yo23mobT
gf0WbkbyIDQelkT4bTYiQnupHJ7PC6bVJ1aVgGspLfy5B1yFTnAbBBIaJfTC1eq1xWTj/T3+o7Tl
/0/68DTX/O+TG6t5ffmY2Ez/9l+Jja78S6T6xIMNGvBf6ctfiY2h/AurrUngZnL/g+z2d2Yjyf+a
LFhR29FVwdS16Q/+F3fY/NfkbkSyg4mkpiryP0lsZuUl1i2yhhs2QsisgX/prMvV9X1XwjiDOVGA
6hmVZUqYR/X8w8s4c7ymNsOH4/VllalN86H/Ywi5aAZxFLv9YjvKtr8aUXXwx9vvV5mP2/+9jAkN
G84+I/B5k99rKuHURyVgT7qtK9Ml95GAF92PVv94ukZMPmJgd6nHMjtU06KsBT8R33RBkOcSen4n
i7EanmJ0rPVjkMFdrS4ZG866OF+WmLXPpEYMozAE4C+D/CqAtUdYNPhg74oKq0jhTtFuvn+Tl55p
FqakLswyzZsWDJRlQvU4NtffrzCnd355pmnLfNgSuqQF+kllCdDr8a1mdQ8euCnb32Xu4uDvvbuu
5haycDVfgwJzurVyYIjy/Y+YGP3zffnp2824rINQLZSs49tRia+m4aO6y6g3t1OVC97UwdOC68m5
sOr0V2enQce2lVeANjdO9LO3m6N0UvolqzIxAIqd2BUAROYJOc6qG1+26NJuIp64+xW65T8/iayt
gElSJkPIeTsJvxFFaNOWJxbSfRG2D0IhLPU855KVLrR3zr5cpm14xitoygiz0JLKenbyTk3sBjrJ
+y43X6L8wok/E1cQrvx7iVlc4R1ynWU1cQW0mlbLq3TxJ4rTvWH+/P6bnT2BHxaaVWJmm+vVIPPJ
sDJ/rqoUNqK4HsllqsUEQJTLtUxK//2aZw/hhzVnp74PfNMzp4eLIYlm3TFRpf/LFWYbUY1OQirG
PNXAVKIMn5Nw/X/3CLND7nnVYGYaj9CC3+wOJXy07xcQz54luqO6KaJfijLu5zAS5nS+fYX93Lva
tjkg1jpA4UppeJpXOhWdjaXVQY3hIkC7/H7ts/v7w9LTnvkQwdSs7kZ5ZOmqrJl6I9SdVe3zEIny
8vuFzocpTeOGETXaH8LsO6WZJiyUagABs2ix5lpY+XiPoCn+LDHWMG9S8kuWsb1IjiaPqXRABcGk
LkoqimxcXfgt06n9Erw+/JbZJzXStB8Sr49dsbQVZtBwHyxffO/gI1NzYYOef8V/P/js6+pRW2C2
y2IKbQnTqABla1QWlyQNLi0z+5Kt3puL4sT7rU0IKYJhoWFnx0V/4TueO9AImCm6YhL+se3+vGGo
s0+FOJmDDd3pGLWAg5T0QkA8F6c+LjH7OsikarpasERwWktKZKspWHKkuFtPciTdgzweXzji597d
xxVnn6huw0Draz6Rqb82UCyV6iYULjzV9Dfme06UDYl0F9PRL2OCrlSl06nj+wgtbaoAYEASYClV
qVCOi+jeDBaX9F7PXSwfV5zF3qQ2fb/KWTGeREC9XRCxXHhAyv/743R2S3x4stmWwKvPS2WfdRKj
3ORatKbAvhAiz36gD0vMtsSY44GC8DHFfFRjOKQzz/hZs7+/f5BLq8y2gR80jZF6bLwIcp1YIh1X
/hwhZH2/ingm+kw2EaqGbpYyIXo+HyHJE9E8lLLETfRqTYq6FkroNWl+VIu7ENb9mIGDoksbxcpN
7oUXTFy+PiRZDK7mhm4iB6K+g74/RPw2pqlG4wI9g5hmlF8N3DRl197UgqZf2oHn1yI5NKnXDYCz
n5+USFGolVewVkBoxx8T9k0Rhxc2x9f9xxMBUcfNHDkOZS7mklVFaCz6kmkfWKFBVAK46/1w4aud
fRSyXTJOSfw65evyWAvT5JS6yQlUjva7xB2KLuX3W+Nr5FOQMGfOL6GCRad+tgFP+SgERhAgjJwi
UWwayZOu1Y5pQNKUjCuz1Z4NRf/9/ZrnHgxNVmIS9uo4dc+yQq82uqhQw8wtxIbMEDbEcBMasfP9
Kl9jESIplPp4zvMSvwCMy3zI0KiJmfTl6k+5Ex4aKX1QIxFhLeGCHt257fBhqTnOdVENoReqCS9R
zR+THOVp07/gY3PmnSlcfQrDGhVM/LwqMNuu0dAOrLA9TF4HvXAk1XAEY5Jm+0/75fjvy+FjQ+9M
zqSwzvR/iLMpNDk+n5+mUrgjVK9040f1x/v0NLLTB8NGkuyEQuwSdJw9YnX19P260zb7fFUhMc8U
ixaEKLMLZ9tw7KYzizusKzXBbV5DKEUyQ+29fV88etqFhzzzLj8tNstbPD8+VaXfZm7kjYsrzOEC
cMCB5w4BQtHfP9f5pehY6jwYQXC21Zu6T1Sj6QHj66/asArGjdT+853B0/y9xLQ5P0RXIQ6LfIxY
IgrRAombm1SVsSIU3O+fZC6WNwWiT+tMj/phnbKpq0QpRwSFBGbEfnp6xkditShC0xo17LJC+ZYZ
y6MQiq7ZNT8urP71Bvu8+uw6JjdrgpjBjuvRh2XkwkUZIkPwkocHIcldof6p4S97YgrV+7+/X/vM
6f704LO92RVdwm3F3lTHX3HLXFBoLrzbM6FKfa/1aYNNmlnTw394tade7Ssmmex+rV1KOBkX4msz
9q4Ulfb3z3L2nE1dhb9Wkj6v1GShn48KK+WJd4VZIECm4TdDCCi52lWmNRdqvTO3C84RumkqTIAZ
T89eXSOJuZd2cFG8APEjTehcf4w3nplfnUz0lHNftSWFUdb3D3nug9GTBbZlIpP1RR200rqFGAas
mnXtW1D4+1Et1t8vce6LMVsHgWPQqPmCcjSGUApAF2WukorrugXdOoDUODHT1S+kume6syg4q7S6
NYl09IuBDcX7GBXyApkSINiIb+WjBd5sa0LQRAmjPArL/wHu+9wrNDRpElE2EOOcJ4y9iGS5qHKw
kDGCq7ydcJtYKCG7F9+rKfhZCHOr71/pHCvwHmCmtp5IpETdc566mWmo+oWX58Ap9TcRruEDLVu8
fmF64kxu/r5sj3HuKwKMYH+y5Fesqt5rkSnnFTBdCbFEbAY32smTrIUw3NfYJ37/fGcWIwuh5tMw
nQfxOLtZFZx4hAa9eZepB8SEINplSvkzUEbHzNvowv48c+/o0/2NDB96w8Y8xRLDuNJaHdY/Lm1L
Dc7Jgku7EeIL4eTcMiQjBgOaqZ8/4Ug+Bq6szxpDX2C3IKJlkzIQT5LYlsO/xmP/rVLruaxEp3SY
yn+MDYClfF4nCjx88BYyIjDDJOwE+mtcox26HLfK5oTGo+wgIXkhdp17tgk1I2sy789QZ7GrNSV/
GPuicE8Sjq46HuvQ5uPgkn73mWUQxmXENYGlUWeevcJF0C/KTq9YpsW2NdjR7sD19p+3LBXOMR1l
wgiT1HkeMiyqWusDMlQJfSm0PysMh7/f3ueO76clppDy4RIbBrU7lSkZ6oTvQlhLgMm8Sq8mxRc8
zE0wD4DTLqx5Jkx9WnN6uR/WLMM0koourFAAbTCYEZxpYxgbqH0A70QHKNw/PldgrLjNDGOqpeX3
8cyHBSWcbKMcQ0l3EYdbKcIzedHtUi+98DK/bgqIkXTMqJi5ZNT5MkmYJAvVjDK3N8b1JBgutzGc
jfpCyP0akj4vM8sGcklo9arkk4k1JvM3RYe6TrPXgPtd+E7TH/qU3rOxsYtFC1ok9Gnz0U10WhSS
7/dIX1014KNPq8BldvP8rkZwcVz/dSeyGiXzu6Yzgufzze6PnATZV6n8UHVCG8pKUTihAfoiwZ+8
jBb/8rEMTi81NLULxSyR/fMm9PU4g+kd4qKiA2sbVrFAZlNfiEZfQ+C0ChNvKgm0sb8UgGFhSmmr
ooOFYM9Ndgx33W/wR0dvjVAG4jATh/1iH1mcfvrn7/Z50dkGGVvyqCpQc3KPGKkEhs8qCOlJ+qB1
cO5YCk86cPU/0KFt77ZyL+yasy/2wyPPQmPvdUXr5ayOtId9OqAIXSFISes8eQ1Q+4X3LkiODL/l
9vuFL607i2SVdjrJQ6zlbpk/jiB15BwJwkszuK95HR9U5FBgIKdr/Ofsfum1xhfJQPLp8Ml30nZC
PocIEr9g2gJtEQnZSYP1+yc790Gna5qRuw6s6sttM31M0xM58cN2ojJgdk2LDAjj6/BLSCw0sCy4
16uMDvgRztql0c+XcA0AQyascTQBDUnzR85xNA+jfGjchZK+DKcT2te4hn//iGc+njHhVrm4JV36
kvlkiaKFRmZWblOJ617sYe0tnDhXLmzOs8tAHcZ7i4bFF0eFJpU7CL1S5aatudbITBawRxW1vOBr
Om2C2QEksPxnmbmIhDHk7JAiql3VBNu38GV00U8oq59yKCTgrko/fPpfvD/QugBlwA2jpvw5milJ
K8ljWvRuGUB/z5Od3mGgYCLM8v06X+4eahmVLiAWMWTg8hx00sVamXp51yNjdr3oAJAu8IjveyuW
/f/FO/y40vRLPtzZYpllwSJEIrgvE/iF0TYpfdeEHaehQixlF9L8M7fP5webnetSq7ugx6TRLf8k
v8Rlcufdn5DC95aoO1kDGrbfv8dzG1HFwECfdDIwWZj1DszQN7KwUNAyQpmgGn9Ntk0tnlLfrwLs
++tGhCovwgejCQls/PNL1KK8aU454pWQNt3mEWNROI6Sk+EqhGYXmvWG3W/1wULM6ra7Lp4vC6qc
fdAPv2B2F5nNqSkLVa1ctYpso0Sit6PuEC7dszNujaJM+/LDMrNL59SOp8zIeNAIv2B8HdBpl1zf
irblhVTy/EYhFk91NnSeeUHohUIS8F0rV1j1ruDQJLGVjQQ7Y3JHBO37jxsJ70/2n/XmHqlyeloY
YcmTZXtja+5yy7Mn94Z3UW13YqFeum3OHnE2pkQfQQLKNzsJZtoqemYSitWuv1qUmrvwfTvxils1
ugT6mKLSPE5S2NApEXVq7HmCWQjdiAmcwVJFvg3Cam/4yUYw2utYPVlqEk5tJleVmwsFyLk9+XHZ
WWgRQqNQuoQnHKVHLT5oKNgOxYWAfCYHQ8z/70ebvcVeSf3GLFmjbrJVWT74Ix5seDGUqIsKlgSB
+fuj/rXRyz75uOAsn42iSEua6QZlEKgGCTz6a7NF0DHYtOpzgr6ianT7IW8vhJhL73J28VS9XyaD
yLIJ3EC9wN/dfFOZS37/dGdWgRbCDJJZ16QwNItj2YKsTMsXJ7ct4pWix5bZQDS7iD05s/Un9gl2
7bLAXTo/24WsBFU0+FD6gwepOkaj6J50bdk2l2CU55/nPwvND3UURIVoREmPHNGVoS5QBKDfA83/
n781Jp6CQq9HoN85+zZlF3Zyk+e9G3enHejDfFlqiuszD7iw0Ht6MTvIVIr0AjVBfbfs/nzPwDk2
PGgLGI1sUPGyFqFb3MW78qHd0SteWAqVvWBrr5V66PtlFi8vFfjn6ix+ALgoYhZJqjA/0oDqG1Ui
46ooHzU4nzCu0yv08KI/zYCyhwmrv1tDd/j+DZ9JjT8tOzvlgjrWY1+FLOv/H9LOZDluZMmiXwQz
zMM25ySTTM4UtYGJEgUE5nn6+j5QWb8ikWmJ1utFrWilyAACER7u189N99i57WnmmYkUTkVfuGDq
LG+D8xt/s2k23uwk1fYsOK1Qtg/AVHYA1/84V9yBL70Rd90PLMi20aw597kdhYFt+mzQF4/u1V9f
KvUpJxVmVMFbHxBbdT96swnp/VDxBaFlbZF4wkB/EPX3zeAIgPVzIeCpAOLP1P/9BeNn9CkGbHRX
YFvXk4AAU715j1YhOMeRojSXxT77Hj9NdbJ87IwUtt+Bu3RpEnB6ZWPG9Uw8ey5wcAAXaY4zOoGc
ZEM732kDPeBxmm15lfs9TGCDji7bgqVe+u3BMb13S0Cwr9OMZmB3BF7YgCrCJKfZxp1buue2IEJC
fVTZcbGcnr2FWhV1HWmcvTKoHdd6SEX5So135gsZv4CTneHTMJMn23VqIWqZGxdW2kc3q466klx1
Cg3xtEYZpvPwtx+kpuBeQ6lM/UNhm3yQYRHk1J+DFgC9lm5pKWwwGHXi9eVRTp8djwxDQFKKJGj5
lZN1qRWenPQWCZboNWU7ay268dIf/8UgBpLYf6zWpvkw3SdJamZKtcmCcsltc1eG4ncp9Jl1eW4u
yG5IUZHHpgdjcrS2KddYJTKqTVm58Bt6AdY8VQ1s1RJ7f3lGp18Z1p445CJpcjT7pJYid66k+nWI
ebpPsi33AMcV5d/fUMcyKakE3bQU68RVSBCNNLne1BslVusllYkEVYIllrnRP2TOx9/OCB0OelxU
ehQCWBRfFwI506K0jbzZ1EBYW6opUvR+eYSp4z03m69DTHbhyIpC3QN+xh6obaxd8ohCSoA6Vzek
LmnXnvmAzuy5X8cb18unPdetpVJknsgZL7hrt6PXffPyB5/6f8AJnmwOX8eabA69L5tFrTI3eFlX
kPS1cg29SeB0ad+5/sIfmTfLFqDSM4rLu7mLzunK/ydigGXI53OyHO00KLPKLhp8g2iS77H3FtXO
VdyZN3i66r8MM431itZpkGwyTFA5z6bdH2TM0S4vknMzIUFHMY/eRJUU3dd35jiNZKRF1WzyRn0O
ouag1u2vIY+3l4c5NxMS8w4ej6NR7zQRKHtRaHQlw6g9UKwMCoWkPP39ECRWqZ7Q8IXycbIbVaGU
VrlVNiDl8CwJ7QhmRSLP7ENnHtcYUqkQcjB1k6c33GpUJoc50Xcu3Xl4jIdasbDwbLg8lTOpYrJx
n4aZ3MgK0bQdftYE+TcVxJVk5MQGq5GGir3eqniOlsaceP70tP065GQhRJ5o7aLN6Mht340GtjMY
iF4fVp784Rpz3r7ntqaxkw8YHDemMcX0ddnlTRTpw0D0WzfDbZZ326CycRJCDBv1kMqyeqX17a7L
hneljh0sS5ydm3aPlx/z6UV7LOhRisWvHvLPdMU4fqwnijPmWjV/YUhoOagyyPJrlP2QwbzaVj13
0x439a8hDSMiUx2bijQFQMLXaSdD5wSWTaqwXeKTt6y3xrtNTiaAER2DOYHLeXmGZ5YrtASNzC5N
fkQdk2+iGSopbEoiNe7zSKbwVaDQXCTN7vIwZwJUJjRWm7kvMr9pJJC3gydiPecys9LvlaO7zTZF
uVT3+jG57W7E41wd+My8OJ9ROI9S2VMRa+32vRVFpbwxQqgJMB0r9v8C+5HL87KmeOrxCKUuS76O
DYXgY5psLV3DKAPdkzeuWXowucEBaf2H5HS/28LfGFKPBaVTOdskLJ47Vdt1kQPIuXXe29r9ITp5
n/Sdi8K6jpdaIT/ZDeS2ysIuhn7Xba8Nz2Fpja438bUh08Ov5PA5/SZEY2zJH0lXHB0sbbJavksC
01vqWrRpBM4OmnvVOv5vqevMpSOpb13aHqxGROs8oBwZS/dD1z2Jvj2WffYtVKpvigtVwRUdDMsM
REbcUkSDRO9EWJG0g/KSD8FLEdlvrV4AfXGvXHU4qnwdKzO131Khy0svbV3AD0RHni/YWj0Tt1zz
6KtNuR9UmYprEw5Hu4a7YdEKvzSdQl0Zvr/tqxalVNMe0BOCuFODZu1jFWCHVLtzNTBXfgyMMfWz
Z74ZcneKjKyv9q8God3pGOPZqrh2qPDCzNHIPRuDtcwzBZ8/tf6daXa5cUhUrCjbRNdFjhnEUELN
cDKI4gpOLq1i/8rV+qgKmiaFmy8J/m4TzPWKyuphLLsHO0huY1/Hzy+21ugqN4OM3QDA/9hQfxeK
d+v6QPxNfD705mCazUoZL69VGf8Wg/0uy82vivMSCCR2AZmB400hFrXwfml4RPilFd2GyWh8G8qP
JurnoiquKhOWYyBvC8W6MvskWugNpUdoA8TZm4S2JS3qtxmIX8PI9m7z6I+ONs7vIaluWu2jbayf
Tubc923lYSyhjzYlNDEZb7VeXknqgLA/vLPxfZTTKNyIoXxXS9DBbgO3CqBSH/a72sZtLHL2Sha8
DMqwbYLovaqGrap8eGp0aPwDNZStbUor1ZTXKKkWaTOiCLxkJZAyubLY9pHPJy7/JJhexhBoacng
kL/SOm0t8yzpzVqpII6RoGBHJmEqhKWemx60yLsqhmCTZcwwKnDovXVrjMSM79ROl1Hx6JfZ1teU
D/IWV3VqoLOL8LcJB7ExJZBHrbGUSmtJfn2Z4+kFnGXtcXrgtnigwWbpBnw5PUZ9bvQO7O+nmXdX
3E3uB+Vnb/Yb345LTpxDbUhvjW0/pTIwRw+cW6O9chwvFRmnKydcKkDePP02LLRrxzfXYfA8QAmN
ensb4/UzkCQynOhH4AzgnLRtQ1WpimvcrWC/Nfyt/eidak/svUyTHraJ8mbW6UfnYaxVDvp93FU7
KTNfZY81rXLKVSnXWnvdl9FNxsmXmrecETjyWg9l7gBFiUuMM1ta1hRsvfQUkIwnNxs7Tm8GCzhl
3pk8YB2elIvJ9CBu2bCu1MFZBtpwY3fWN1rjSQ202lWkODULisRa5mf6LszsA0m5ZCkFLZx1Q+0W
fWw/hCluX2GlPrVCWTshZm1OCkXTQyWOvZv/Q68gUqv6o+pDPukc9xip3cjYMYF2AKeROrncIk++
y+1yq2WkD3Uss6SohHVlR/cRalj4JMN1Y1YPbaQhDHVui9J/qfu0x65HgaQRDgdR2hhuIhmlZQpz
SF1g/GE7AI+FIQNBgcERO+Yike0Hq8BqpwrUh1Stfig40fPnAb0yIXMreVDEWy7btiQtlL4QS02o
34IiOlBVbZZKWx/yio016eB14L/6W+qxklKzbB9JwHplsHuJj6FMGUlYmOoPtUjw7RhWRSq+KUoK
2a7vjo2Zf1Sac1A86C+Sb73pEGYWVmWDJrW6fk2GCzYtAc+2GHC6auQ42LR19krs+NimSkjBWh8W
hiw/SFZ9o8flvWxjIib8H1IMLSSIVHlBbIahhgTCS+2t59jOvhVyjm4MjX5T6bdBZH3rG+wnQlnL
FmqkHkSLv5LvWADkO/FBMAz3lv+7cdzbwBiebKV9snBC9NTsxnVGA11elpVC6QqGjxLd91b0NRad
VvIqaW2+tPLsIAhIcTg0f9P+4rH9uh+ZD9gw6H/ySgmDy/pZ1OW+rcUHsNCfvlKMOx7TS4AjuzSl
D56yzirvrpOcYJGWgbqKcYyShujdTMJ9FhrmUrEw/lLEwdT6YzNwOIkGbl2Zh+iuIgyegwd5oBGc
IJEvtA6u07x7t1zPX2fccRZKJR7tDmCSrVG1yGojWAWSd2/2JqUNk6A5CgAWtnjzaSGu5KbeextL
TYPnMFFQR0RDw76Mo2WuYMPuiFTCTTH91sSB+VLJ/nUcaTaudBwvQsPJLMOPNUp+9pElbcwigs9j
1k+agWOcn3v3uSZuYuIDdks22KwjjS1ZbCkRmhoxbBSvucls7b7XzJtSE1RRB2Xl+bmxM/vo3pe0
EP4QxMii0K9S4WzQjeUYwtnXXY9aq4FPzbn4IjFzp+lfnKy5MUX+S+rpbGBTy5rEX4ga+6qm+Jb1
eJs5ybc2K5fALY79EKw8FY/ZuHQfcw/jkyIeW93wj86M+6YstqaFe0aI7Z9VVavG5WdEHm54Wgj0
MOgQjcVp/uwYNZ4xDjJTxQJLnFkmwL7Y/CUc9Wj6areUHQ+j0mYTQbZHXLf2ZelRKfVrFbPKpXAd
mmHD6KWDRSRBezYL906Y1ZWS47VKsFCL3aArj5C1DiL/MIx3Nr5lb+GblXombqmW9VDByI76W6/g
G9S0DOOpbit7/eh0aWL33bebmO1HTtvHoQjuCjXbphYGeaGDt5S/beuIspOdaQD3WGM1bwkmjyYs
5ItGtcsb815z5Ctb1q8kHXyywJdn2aeKvXQVD5IVLGqsKYSRb71KbFz9qRfyvteNVdETofDhGnEF
acl7NX0PAwYNvZbZvEaeceNY7ZJyxKZLu33rA++L83WH0feD1LZ3rhrjklMIgP292DW6sxeBBS43
qA4SpweIJ2vJDryX2WeXg+ifwLkeDcxihOi+1TXRRJmB/SlSnF57lXY7o2u2QwcsLAwPnNgEkdpB
qfr8qpGSA70/K9MZqVD6jWQU1bqNTWytylUqvRY9bikDTRc4ENjVgNMaNpymvcqoBpWlvRFatWvM
8uDr5U0X4S1Qvoj6RVff3fjN8corvXZWSmwemsrc1uwzsoTJn6vfDiOgqqr3pv2euup3bvPJuMGu
DEladSWhmVZkB9/p36wOj3i5OTaWs5PD4tYdrk0XS5W+vEqqfOcHPlZeKeW27EXO+YbljefJu6CG
7xsr9qKyu4Nj+NgUI4fWQ+54Zly893nxHiYNxrndXWNAWEwLK1rrpfLBh3rbZ/iUgcUug/wXHYwY
f9XOb8PxX4oAHm6Y7vwUwJmNi3IGMKvpr6tSWrrQpv08+QgEnN4hZWvKzR6j2UaqSNTLIJEN/Mv6
NroVRYA9L32XZhHetG15ow3yzsi7Zy+r7iU3eWk4CtaNXR77HM97UFPXTmx/0HhNOaoTRz9tl5WV
SAs0Qa+X7zp/FOKTuynKIwoMo0/Cmc6lPNMbj2aRjR55XBFoEez3gdfQvS7Xv9wml9+aHC9smGTh
bSMSZZkrom9Wkj9U/grSXk7U7Tj1tddKGi5pJYwm9pNFajbmrRTaA+A2Rdk0QYkzfBEHtykHxlIE
RvDdxmyPnU5k8i7K6vZDZcPDsVl2qmNR+9VBlbNkZYrxlSoBnBFFl1aXJ3+anuJaAc+KIovJtXKa
1lECxTUIcTG4k7mVy4cgCGeukmM+8uvT/TrCJKPT+YWt9lnXQ1/vhtdYtZ99Iz4Oxbim7XJG03J+
Osi5yGE71knNu+BstV2iDqYTAcDpgb57iR7MjHKaMRqn9O8o6tdkRtpUfp6WXrNJ5HzpxSoRebLM
MsHpJC+a5u8L3xRMSCGiK4ERcdKhYg5u1zfCHshj4MWNb0TQEjWFc3mwc7m3L+NMMsvWkOuJWlVU
Nf44IEQrO7g1MX98JK1sXCWoJeV+FVgztZTTV8bsWHnUHUg5nPQXJSIkVDakYeO17LY+HNhw5nWd
yZl8GWHyugph90kVgbvMHO1aSvMXqfLWnqzMJS9Pl8XXmUwKG3kdK37oF/ImdizyEeUqq9C2Vt9c
is+Gk8xkuM7k8L7Manyun2oOIvE7j0iy2vQ51na+gCJYti1m1MlRSTAZbgSSVz0PZrRVc8NO8pdh
46RlHWeQM/GpzmgF04bHQaqXVsD+4f4wh7k+vrm3N1mVrt07siQxz0Q8h9mP2j72xGGXd8GzRwAF
Vw1CDHVQ0HtfH2ZJT5/r5THu6w5moNFB90AIj370+asbJbu4jR8bfO9VrcUIklSSfnSjkmYPYxUH
1nWr9lwusdT0d1gmh+Fz2/4iONkkxUcgq5tYBgKZmki4ubuTYnGLimMWry/FJAxz6Cj6+12dlehY
JJip0SBFmLwk3pAqSbJebTw2pb69GZP1l5/Y2a/20wiTtzKUcUI/BxXQwK+valI6emLNLPC5ISbv
pItStB0Sk9CNaOu72ZIa//ryLM6IxL8+qMnh1GqB1BcN0xh19yA/4Wq+YBGuP9NbAzGbAOZtuMkf
M/C4m/8iRf3lJU1S4m1nlIle+gp5GXcVl5ha09nQNG+Xp3j28/n3RU0raaFLJtHI+F4VB/xtPijV
Xi1xM7dbmGL/v6EmOfeslTvNiLn3mMPRKB617G6QHi4PcW5NmKMSBGiTo/Kxfv1OozpLu6yVeF8Z
ttKKZnBZDJ3d5UHOPTKOWjARuokKeJrTL2Ozdq3aqja29qaVcNjd7007o1A6jYpo2v00hvp1IoVl
97oXM5Fa1bah1SzCQN04xnMWdHNrfPynLgVgk4OiChqjrB2L4n40DtMdmjTcBqWJEONgCLGuU7HX
fPV+0K8sj672bq4EekaN9TUEHB/4p6Mqz4PxiRJkqrH9KMpmF+jcI+RmP4R4aQmurVa0HHrzOXZo
+jXTdTocs5Csf61v3XwAQq+siE//liZAsPM59J1sYb5Z2VmZ8KtawM6h2a/Tjswu18jLq+l0yRr4
wEBE0AyaEU94epXk6qqQOb+GpIdAMwK0w/3lIcadYvqGUfDRqcc1Ziwrfn2+aaZDgqlMbLJI1vpC
uYo0zCwC8UpTw6qOq2OeaasgmGsbPbN7jlP7d9zJE3QiCplxS2Cl3xR4FJCt9FfcZ0aBt73X7jFd
Qk0SW7voNgDR317Lf908iMwN9he9aNTDxg6LrxNvC0dvK99kC40z7KOT8KqXGhzp5fbx8hM+N1VG
Qiv5h0py0sNhmG0fxF1G7fKeAkH0i5Tuylknv43b0XGa9tz7foOjz5WfLkejq1+Xhz/dLcZ5/jv6
5EGrjlcLNarQ53vNyosTtG/FUm5Jl2COdXmoMxXNr2NNjt1cqmszodjP7tdSWYSdLfnXZvDc6lTp
zNvWfRnUBHMpTL4gUdpVtpCDp8u/4Y80ebKgv8x3cixLZh7mfZQrf45lUgxLkPVmthH3/kq75aHf
E1TxDBZ6iV8wBQF8wRdz3UHnnjkRFO0KyJrJQU/WlpHHvTmYMRZklLWCpqT6USzhT6/MTv1+eb6n
Bw56UegN+p/u/JMuTskMwiTKpWbj2vLadX9W5lvoB5vLg5ybjy2zcvlekbtMQ1w78fNOGlODWXCo
8wdY4Y9pPHpklX8dt40F938Hmr481yK9Sw10Y1gfVmrtK1OeQcOee1609GGdTMxOGXyy36m9keNm
UKmbTCW1ZVIb8ZKFl84ptM8+sU/DjH//dGwZTpo5tdxB8qjf+/p75+Grbv0CKLq6/GamzG9q7Twx
gMSI79nCQQN9HShTcp8zuVE3fiVja1uXcP814L3U+oGph/adA4V5m+jqK+qYbknEvwqEft8X2Top
TEwS9CVgPNLrQX+M0qZZRJJmgfJvLUq74fLyrz37VNCN0InFx3FyVXJaWpM8xB4bM6tfZaWkimes
hzA4SpIz82B05j3dBqAz/WeoyUrSSzOKssBAmKpHPzWKay63jrn97uwgNFFy8UP/enJXkiRRaorF
flf9jF/AQC3LG/EcvOo4vkt4k6vvc7r78wPiEALYGw3ptC+jaCqt9yW+9oYiuvS7HH5ffkHjBn3y
1NhJ/vffH+PBT8vWHPqitfQOv542qn7KZHnXXqLmt5VU2ZTtypTCcTKXPDq7ZXN7/s+ok8jcGcaa
kqZi7rfS+3VzkMnE38GlefSuEBgsyidxZx7Lg70LH/nvbXT3uTzts5vCpx8wPvZP0+5ILxbcFFks
1NOd/pBIB5QlM6tl7t1Ndh4KxFngqUm7ac3yVi/C26KWXv5+HqgF6duXaR84AQgMTt+wA3jtRu69
vZxmqyIw7vp+Jut2pvmDSEYBC+fQb3V6k5L9TCrtEtE3FZmj/NJ/938CSH7zX53vuKyS7LuHbzLM
LZNzL+nzqJOXNCSBiuCGVVKSwsxo6CqKFyn7cfkJng1haDEBFDZqIiGbfF0KaeiHsRfxBejbbK8v
2TcwV2URKvjJN8/RhzTzMM9tiYTdytgMQbQwVTQLyTYjK854ZZ27yY1baUhWnXQn/TdLnAAfJALq
wVM0tz/IWtwVfruxcYbJ7F9FalxX/q/LT2/cVKfbx6dBpgkDPwmCXsRxu+ntEFS29Ttry1Wu+u+h
l9ykrvIQqdFcjeDssvh3Ys4kc1ANriJz9DEmaoRsuPEszMOeL8/r3Kf7eV6TbdGwClRLna1uBuGs
HRdhiGNLc2gYeP6Tx2dCGiDCAuEGaYnbwmQYxQhiPUqkaOu1Lm5v5HhebaH2T8LI1De/NOBN6/j5
9FIQLuU0N/pFYLj2EUKtugniFO9avbBH9X25MsM2vcef5tcgGXBRXLXF1bbf2r31nSp38qZGA9IY
24nqtdLUN3LuSau2l96MOn7J5f4qCZU7E18h3SwOltIfBlfboBhTsWwubrI+ZChFWmRecfQds1xH
entdS+iDYg/ap9wmi6IR+MkRhRBc4fMTexmmTv5RAOkc0qpEukZdnf91EVnGBriUv1SGsl4VYb0T
BVK5oRffUy07yEr3BB9trYfJzkyDvRir1JoRXeUOicnO9bclyqigDXeG771aWnyAc03DA+qMxKD/
0ww2eUuR0yjRDHnZzonRxPQZO4gabOQkQUtWP1Wevc8HbRPquAFI3q4cipWU5NvEwaxt4JKgaFdS
hLVVHeyDJNuOO7gf5haZhWpsrKBQmVfVLnKdV710qBZn5nPQ1LeG6S79rP1AbJos9Eo7BoLyuVPE
bxYR9ZqrA/G6dlUOPfXbIbri7XebxEg/AmVAo6j1Ljzd8AFVSY6NVWK+WqXu7kop2YfU5Uuf2nqq
B82qj2zs6wv9cRjim8R1cVvq9pml4ddlu1sWbrJGBbOrDQPvLWOn2uV9hyLuLlGpi8upV60b0WPw
GHU0X7ohpuVGcS8VEmsFUaJiV8VzA0a4qYmZPSnE0zlGb+ikuBXpafDQdFI3WoUNi3wYqlU61CwN
4gcfSfvKLhVceKMqXuJEVmwtXTKuXbwoiVCBjNehFKyyzim3VOW8TVIpxTGKVZo7bFC/8OPldShq
Z0MvtFjF9D0+DmmOc6EIc2iySfpRRQjJB0m6NuUQQViNMjND+u+br4kRrRsX7lDsv0VKuC+08sWw
cwQjXHPu8qRZtiJf2Ip/w3o9mFW3dXTpoRe21y9q3W2KJToy+cUIcLZZRf6gH4uGTZz0oT9g2Exq
5qX1Es3aWug1FmE6sKjbHu1Vk+/z1LpOULYsCgvpI2j9QPY2kl2gDWztHsOo4KlopWbRlOVNlGmY
xaOM3QYU6BehUrer3C3yZWr338swRhPY1E9lHJYrWpf0dSozCEfXD9vvtCW9mRaIyfinM9SjeBV1
RRl6eG22WJCGLQkyUy23FBgdpDSRstSFQ7FBDNcOmMgbOW7wcBw1Tp1t7+mX2xuds2/DJlm5upcr
S0PCvt3PQvvoWtjRWXn1g2BJXkcKbZ55wg2+s1AGDXbUojlNQwy1VCteVKK/LWILebbsPDqhCo08
c619YJp4Kwc41FZta6zbMshudR/j7GaIv6WWGy7r2sP4uagOfV9bCLgMa+81UrbUKvR+SggNGRNI
z1Ye2qS/VWBC36ehVeBrMWCtXWjG0ssNLKJT+0qzvG2g+b/UKNUPbdG/GIP3WJfh37Kp2bRp59Ms
0E2qhlPL9ALWNGmWuE28DTs8P0OwD95LO9spPQ3MJ6P86R39FKGy8goi6JStp8Q30rsLbSzRSvA+
3T7PutXl4+6kJ+mf0UAXjpVwRP6TIMjUklRrujbexrSnkUKVg3XixBgg1PQp1VrmrAovDtZp7cNW
GZR+keWwkTsR/W35evpDJrc4rzIwJEDAvdW8a996cpK1rs8kUM49WXp54FMC3qTXZhKWd9AlDPBF
4dbf19Y3O2tvRPg9K8q9FsxBd6ax3jgbBsLqcWyaRhr/NbaMaMOLi5gDiBLblepx5qW9/Tz6O2Qk
Qi+/w3HZfQ7F/hkLtCEhnwKnYBIWKe5QA48ZMCCtg3ZPBv3DpYVh6atSgJ4xe80U68HKi0fL9ufA
oueeKPV4DMOxZrHNqWG4meeI4osq3EaJnh6dSO+OQNqGhezmGO4pIl+VTpDN1JZPuqfHCSOr0Mm7
KSa87MmEa21wk74iMgmaNr7R06Ldd27XoGq8aRCyrjVHKp4lKIyrbCDjTLykzGQ3plEiv+BL+DZ5
vXbAPh15XrzFTQmJm72sbG1miHNfpg4PCwAo/j54rE1m2TsR/QO2Em8zv7/xc/vZ8+33pNHjTRLH
D61P21NZXzsFtKxYUxuMgasflxfWCXuAaX75CZMotc3UjNcQx+BY3C0HABLYW2Ree4dtH+4AYtuF
+ypW7XtFw8N2bkc4s7i+jD55yK5Q08T0Mh6AQet44dAM7P8Khuzad7pjFaoztba54cZ3/nnf9Wg1
kC0mK7m4otIsPsj1Qq05hq7dUv3LDMH0yU62IlNNHTepknhbxOptXwV3aVrObAvTG9o/Q0DkJf1G
L/UUESqhJ9FUwRClha45fgec2IewdTAvxYuirP8S+T4Zbgrm8igg+obJcHlC/31VB+CkZjv9pzfA
6SCTb8LCA7VPEpaEl1znsbrCSGGhzLKMTzID4zA6uWnOedq22Fi/LoU8Q1Jq9X65bfHyLtyF+RJs
wq2yTZ+Ml+Iq2861a52kxRhwzO1yBo/n8EnfW2Bzm5M09pMSaKd9pXOt2LRYuLb7RmzCpbv7Y+m4
oFUX2GC6r0JadTZY0K0vf/BntjV+BkklYyRTnHgfyJXUIdanuZVwb9tn2bJBq3l5iHMH4+chJsd8
JnVAr80q3ioKrF/iVSlRPtpa36d0Y10e6qSJ8p+n+u90Jq+xSKS4sp3xi/YbBYmVKagGlSPk/nrQ
xdoNM2UvN90T9PSNVXk/YhshbIPxzMzvOPdYIX5rqEbNke027jyfdpZKUnQ1tGT8dK+ip9hZxmva
VUk0de0qflLWxTZ6dmZyTWc2s5FYhFgTeQ3eBZMPpTJjTbi9l24D7E0w7/U4owARLgPxrUn71eUJ
nnmnXwabHBO20g9a1kckM+pBvjWjhNpm3CbcGN0kes3p/5lZp2cHRN8h43irqCeZNOjzYVZUCsgS
qfGerHQojKWPv8aNPdZh8s6bEwGce5yqOeJaybbSEzt5g4NSaGCtKmZYGuuOdrq+ua68o1pwGfbr
3eXHeWa5QMQG1ghUF3rXVL3SGVVnaq6Sbntbug5FvxlNh/9+CG4yCCrHGPWk3dzOVXJ3fpBuW1fa
uppx03jyt8tDnHtkn4eYfOhh3VQBLQTAc0zgF2XufWt1fcW54C9UIz3oHIAzEdOZw4Fw+99JTT73
Wm6NUjOYVNc4K4l+h7a8j5S/VImyp5h0DNuOQYOyehJsq1VdhC3ZiK0xFGsV+qwicJISwcw2eXYu
n4aZfFKWVMVlQNfCFuzKIlHeQwNajTFzHzo/CNAQBfNDcO+TB6aWjWfFLnPx5cyAd+yve9GIhanp
b5fXwrmBRkYvrhEYb50gGd1y6OzYpHNRt+VvVm/uW614KK05Wfe5beHzMJOHZpc111RlDBiHZO1b
+q6V9GWRGxurmDlaxsU7uXKZ6B/QWgN6Zz6T/cDu7VqvFCveVsOmyYedcOQtnuDLPDUWRScvROXO
fLHnrgPEB7wl8BCUZKZizVJ3lFr0PqoSu8j3bhm3+5aIdd9hqPJT0ECxMRu1e2wtTWx44wYVBmt4
cTU8Ji+/zBMB+PgJfP4l42v4dJzRBmYXRcbkI9uid1J8Dwv8s0xtpQfUgvL4V6OlMp2c1jY3y+8o
XndDIhoaBfG1yKvZfMnZxfXpwUzehaqWsuQVTky7uP1Iu9UPN3Kv276c+VjOLi5CIijkmHsTpk1m
bddGaBZpvNV94mldVB9jstJp7Ss7qGauIudOAPwt/jPW+PdPT9hNSBECKh/HUhAsacN7WidXl1/j
3BjjY/00RlP4UWq6ZLiDxHhpOi9aGJ75+/IYZ58ZxX/5j8r4hHdZWr4rYtuMt0YT3AlBC7Ad+atK
ZLdxUM/sMefGwnIKhgPfCI1nk/nohqfEUWYl1AFy/cGp7ODKKoXaLPJMpkM1kMQcYvPcwmMxqATs
yOlOSrC5LHtFRPVhK0LvdUiRUOhDRodxVmszn9y4EU+3G1s3R9MuC632NOExNGo8WKme0hHfvvtK
Q6XF1h7jQYZ1YnbOohro688Eifpayt4vv8Nz5zhHHrgV7P0QJ07WfRXaZsMvSrde5nt3rmfku4L+
z6Wl6yHJeZEumzqec7g882ipv6Nkw5wB9OyfC9qnxVlpfm8Wsii3KlayPjWgBQ3gNOTNXbzOjjOa
GOPVAdlqKonMhqBNM6sHZ+bEG2Wo9pQXnlJ1JmF15rSAl4XrCHCfkRg5CcaDoCRrrxOYxAh4VnQJ
CNgLEV32+W05tC+qlOXLvpBmTowzL45ReXNg6MhXn5zu2lAq7RAyqu0qYmHrUn9XND1ontqt7uvO
te5MKZ2TrZybKyM6QBVt2+QC8nVbGQKt9X2XwqYG3yMUWJQ2iwpAgpKD1aWMWQXKzEZ2Lh2ISQ6h
rA1pDXnO5PEWpdW3dVymW9tVDRzGR0x3CCAAncePAZ4lqvlsJ0wPD079OenK9eUP5Nwa+jz8JOoY
LIVkuMnwfmiqC8bY+01+7Kx2zmPx3MEL15oHq2O8bZwg1qUksQfdYCSv/+4hlxklC6twmYsFDWxl
vW33RB7z7hHjBCa7z+dhp5mdXpQZJng1lwV8TMaul3W3s5YKrYv7tliHm7mPcm6exuSF9lnShq3F
gNWqg7CxgF72LrZo1bqltiwWQ0jiAxjM5dd4LsD6Ms3Je2zosfkf0q6rSW5b6f4iVjGC5CvjzGze
1QbphaWwYgRz/vXfgfxdi4vhHVzZD3aVa1zbbKDRaHQ4R6YlpMqn+brBUzkAxMm1HrSmm/iiTMve
MUFXgMyayXA2+QCSNCnctQFh2WJ4g2Re4cJ/VYF36ld19Nbl6peG2KFAw50rH48WE4E4YMYAWs5F
SqVijHGUFohavcnH7Bf14xPaoK8HL3Jkb3pKhVu5cykDOI0x+cgIGc9azhUUmGtAS1VhYyonY2xP
eKtfWUb5yZSI4PW35+62otinbK4MbQR4RhpDVGQmut/PLUChmxoRhzSFsjTexVX6eHk9d5UDbCwq
LwxxkYeGA8ZFP1rTVIVroza+PfQ3uoSEwGoXJ7XsRDjNu6cCEM3/EaexlpKNghhT0Btw/iFjBmfm
qC8D5vA7R7teD9F1/TMrMRUZtkKo2p3QA6hPQDlBM66MogdnM8aU9xS9qGBimimAECztZydrhzzW
3wo51p2I6Me1i18LtRU8tHfP41YyO0IbfQvd6AcgTrSo1rVHCZ3bPhByw+4IelSxof46cLyTA86L
bYLiE9gIPPuCYpW0r1c07U+nPnVmr/wxlADVd9GidWi87GtPPQvQLQDrQRZW1LG1l3DGkwKZeuQW
MFjIp+tobnVz00LXYr2vj4wMHVgReJIvt9kt40mYDmYqiCn3zgvKR2gmRikboE7cRa1MdjsoyQzM
h6V6ydfBpxowNeahup3RVK7KveCa3nM+JuoQyEoaGGrii+dTV0WS1uB8ootBu0ZLT/cCfN5e4AX2
LmM8AQiKZgDNOxvAUJQ1LssIuPDURLmqq+8j5QUzVIKTv7tfOBDg5EOFzgSp3Efb7PoYQ/2Dyq7E
Yr0d8qPqp34aAuhoVB+SA5C4E190LZ6ppiLzyBwpWsARXPNhDpqwyGiguy408689GnP06b4SI/Cd
XUy/pKAdCV2KmNrho0akUNIoHvC4L4vpcS3nU5PTuzpinTey+Za5WZEeFcnyygjjFlJ+qyZaYAA9
p4hhQSvx0ehVubUcPyMUzo6XHe55pMc+jmEwyIC1A3Q2t+xt1M9DnRVdSJTThNdkOn+1UrD0NGjK
Qttbwoq9VR7U1PrTw8IEI4GsWAQ1oTOgcDnFSETJHuR5cqM2khN1ZpCSr2pUhBWmty+rubvRG2Gc
45NzwOQjgEXZYrqymtqbm1fEX+FlIefFEU4l5vg37tWShwmodJAyf8ccgQsA8Nlh3B6Kb74DrkWg
k3J2WX4UZ3G3V5XKdE1/pTTCkrqqCzBVoNerd8UrGJ5CBioFOjxAdneisI6FbR8cOyeYCya10hzS
PmG5FID8Ap4/Oi73gJTxla+UwdaL6NZFerLP2SzraKjxvKhY1sw8LAgCarRSyUru4mEpsEmRJO4w
ZKWZ2HkJSaS8ko0Gg0foQVOP6LES7d2Z6+aWkP2+0UmnQ432Hyzh5FYvk4/+zdKpcMopegAiR7Hd
1pWOuijgEUnlLqi4MaPWHqFfafy0MT4nlX/sxTm92Apv9JrN0sBbGBIAbDZr90n/QCYaWBjyaAEV
Kamfyrh1W4CpA087sIoMOY+ny6dQpCMXXSExMLVW0yKmazQXhBJ+HYlSKcKTx7mTlpUHCzAysmL2
4qDz1QdvbekOt+lppg76RlzAUAH26wBA4MvaCRwZz/lBLbtW5A7rK6k/R+OYoQ256V4vyzgPiz9u
It+IXmdKaRcx1LOeR08FE7DyCiBLN79Gmdztb8QkPv9FIkG7FQFhHOqBH81GAcRel+USsprO+mam
TucCfq1yJVdhbE9WCkr41EN/4mVF94/7b6ncIcR8bZ7IA6RScjUBT7MCEXH/ZS2/Xhazv2e/xXCn
TmkXKiUVygzR+CxN75o2OkoqxPndjTLARv2fJeROHvJWhVS22LTeswt3xjgVsBVBSxl2mvOdJM6M
hcTsah/GHqj31s+XdTwP35jNoHEMSE4Kq5Bzd8I8NpFdWFhLcrO4lRqaQXZnu0Ajs48RRpDFVF27
NqMhvwhmW8IY/7jbtsgSQK8QLCvmntALSJz8gFE4sLdUozMNYHDJfPtedOnueZeN0F/h1Ma/VYY2
FuOUluEKKwXamJOPoutOpNivV9xGBkG3f26jsRDeZVkcJQAfZuMmHnIm1DNOqmN9s2JHBC9/3piG
Ddxqxt2ypM+olimQWraLm2oa+vGHB3Vtb1tdO6G8XAd9Vr6rRnKVGOpLp2iAq2Nt7BJ6S8n0WWty
AL2WE3W0YjzFduvXuSgtuGtk22/k3MQ41BLAG7D6xTVGg5GBBdi+EwNDAL6JHlv7f8AKEe4G5yRU
syly+CesyxsJZX/4kiE/WJg4T5YTOdq77c3/5Cxt1eQcBh6XYxb1EJlcLy4Fsu2heUeNx0mPdmjA
DweWf/n0iqya9x11XQMfGQKR73FX42EyHy4LOBt6I5x1cbdyilc6eFCyMtQBSGs62TE+DKNXBIn3
PYPL8le/RLj8D7IAnFzupgYa5op+PcgltRuFmge05zh2VQ2XtOVoLmZ0pivhJS20Gc41YVRtNKsJ
Uic44mH2jMN8oL94pXRwVqu4zSQv/XZ5ifdumY3R/Bp13niNwly63KTYwzpCufbKUr83ExFEH/t2
gncUECiBYc9nroo2Bnp3Ar3G4jlWr3X58Z/o8Pvvc7tlV9ReLUzMhqn8ZQb+b05e9EiUBGNOgn+9
gATgbyW4zaEs0aFaWKgBmJDgRARmcupLkTvVDigA3AidnblvHv+VZvxbbQRTE0bloRmVnoaKOsX6
1RKm99ghOtcMJEnIZCC/yCfcsrwalbmkOGSma4Usf5Kje9vpZgfXImZN3MUbfsydk/kDgiqBD9kL
plh753+Ecz6EwvcbaVIil9IvtzrNXiqlvc7L1mvMWuQg9239tyzOmzTdPPZ0hCzdcIBI6kWVC4Tq
8QA0EKACgkkTJKhIVYkpYPYPwG/BnIFaXVKb3YQVnoO5CGQXuK6MlzQHpLfHplyJccBDX7Cy/8V5
/pbKWWzbAJ3WAL5TaCoIBwjw6t3kO5otPfkHs9hscQHRhYFA77LN/peQ4G+5fJXKqkt50AfIjTDn
5r6tHpi+MFjlYqwdE36dozvAmfGA6suqOW5bCsLz/ese3bNon0UpEpXrj6+ClZZWP6k5thmMN6GB
eWI39nM3S9DoaaH66sqvIisWymQWsHGjda1oqVVB5wJ0TAH1/7owEqBL4lWHl3nh2wDqFvjV3YO7
UZTZ+0boqE/ACJMruKR6vMKgsSeh2UnP5TuMQrlW1YsMatcFbuRxZzXTKlsrDSzsr1uR+l3FbkUo
mboTCle/lKTCCFMklTu1aqXIa456YLiOT6az+AVsmLpD7WTrEdi1mK47iNzu/k280ZQ7sDNQhytD
gacghcfesgZw4gP7kdHaUMzaUnCgY8hHROIhFMud2GksWqOeIXa0AW+3ep2Tf3kH40TFHJRLDuJU
9nm1hUU6vzXl73+SDwAwmIoyTF9QUkHycSDAPARYkuRi6IIgVu1SH5OXIQZ8/9GraCObe/y1oJ6P
F+agUJ10suwzqNAFJ2TX428kqB9PSKuBSscocUKqoXeW+DU3HgGJLBCyf/hNQJPZGI3ESBvncCwt
K1HihZREc3svPiy3hRd51iekAWdf+1qHIte+qxbaZGQDQyXA3+YWDlSZ7dJEKJHJXY5jdxOZ32T7
02U3vntnbWRwS4cxYmPUZkauYTbOpFz3k+xelrBvexsR3LoZCYnlLsa61QXWTRvc8a7wkD4CyPY7
GHDBJOEpboaBVCf21D9FBvn1tNgI5zx2N4MXxjCg3xi/RO1pKURmIVpAzjvjhYtWsbQuw644mYnh
DETYKMH8wVnkttGBc8h5lhRTPGIBFcxHWW6LBE6gupJT9G4DCm14jiIACQ0gel3VkQbvf6jW7nrn
zSdw3hkEaQOQEbCMZusvbmR6UuXQU/vaAwf+oLhx6veh0D0z27ukN+eedUk3EgUzaRjS0d7igwIW
PS997jzcQhR06H/czcx85EZHzi33JFm7lVWkE1p4EpiM8f+DmYZglB+DnZcPheBo870F6LdJKaG4
AoZ5cPv5JbIp4lRBBVgkhPMf0hQNrTXCNEsjdiQUtEdjBmuA6IidNw58XDiN8yGWHFOAU7RluExf
avOnlH7Rm+s1uSv0zwRs4cY3tf2EZmTv8hLuB6C/94sf+cWo6agrPdYQLeCgFgGgvV/hdkMJ/4n8
AOtKXfqGi+B3OUS3/Y1xFIjfO/iY9FPxrEYx3+DRbNp2sY1paKtQfWBXqnGVP8fxQf5BEPcabhtq
6IrTw8tCd2ViNBW4d2wggn/DAS/WSMwYPbeWisowmJUAPy6wTJEIztkYoz2aMyo1YW0nrpwYbjrG
AhG7BoNexb/V4LxJH+uKVQ2QofRhoT9bcF5lNzlz/ap2Bz3Df9nAWpGOYNoTGI1IO86lFHrSa81K
8ERrHoaYeIuSCySw9eGd1lY3zouAp6EshxK6De2PKvsy4BHaYIp/mL//K1Pgn19FTiSMREMOJot8
RbmrQBB+WcLetYOoAxAM4ITFCCG3S6D3xKB9CQMfMrRXWA/TOrjIH/jycCOBOwzkOPqSfrosk/1N
fvW2Mrn9sdH5jKe73oVy0wKS48vS36B3NtdSZ81+XBa1t1FbUdxGzWMJjNQM6lGtctD/Z6IsMHY/
+6UWmPtlnYAZAJ037zdaymA9bpsqHNHOtMQ/+zFzLG12Cro6Y//lsla7Z+u3Wujl/ihtAC76bJiQ
Ft3kj3UwH2oMGaHYLyO6Ej3a9i6YrSzO8ffaGAGwDEuoVWaaOJ1aWUAvwSyQPc6lCMNJJIwLI2di
LIXOhFHpHnPjh258Au+NYIzzslGgefzj6i0zSL+KHELKWQ+SMXJ6TDX1au5L4Ci6vFPsT/13Uz+b
nyhGuwExOjMLE7Qz1yCPEZzfHbsjKjrtAWYAmMmzmalsBSX61KOTMJubY26rXr3Yh6QwTgMGqCTl
T2E5EWlDnAlaPNCWGGfzUpioRojaqnAXNbqCgBxdARNDw83cVoJN2rGED5K4K0or68nS2PWRAyFa
Na+p+c0WydhfvN/asN83h3aK1yodwagWKrEMhhs80fPv2Yw2LGkG7JSodrVjdh804txe1FcZplEg
rS7MYEZsPU7YLmRIiRVctrrzyXdumzi3J/ULyQbkPUJlyj5VhfZZVkaX9sUxsU1HG99XCgYiUD2C
5e17C9aFOJoeY1AVDVR2CXgmy96+mTvkKqhKD9GoOGNWuU03CYxXsCJ8l4E9W/WoFliREvxbGd6+
2qdVBztVL0Jt2DmG26XnMe7sWDbR5odTUgB1Lkkwvyiuvu8ZLEhoNTSBK5p5Ri4MQJ9cQd85tvc7
RdEdHJJXRRB5XQAQqJ9DBw5lVvMR5V32EhaYz/0tljsn6Zg3AyGYYpKwfX70U/fRYu/KTwjsNND7
xk9CiSJFuVMjT12CXixIBHXbne0QgN066UPkfV8C4ydg1r3SFREp7F14H7Tkzo6dAQfMWOF3rD77
EZWmDwrZgAzXqwkmV7LeziYiMBJ/LRbkGXJV4MX3shsfxHPnyQRGVm4Y2FvaJfdVA6AyHSSv3Yi8
Jci60NqckAQPd9BVoidAKynGMj9powwQN+B1JOUxIj/aQTAtK9p5/nmJZBjSEiD5CkFHH6EHyMlP
kVf7EnDoPPOlRVZTCDq/d442xqZxccdqgTOQNhApdejvsIdwKH5S4ITFKcBJilsruy7lNxUwZGs+
hWn1ZTIxVDeIevT2cqvb7eDfooXcyNpowgLVEFDpL/lpPICl7/vixaiMR/7yKrJ5Zl7cNf5BIBeW
1FFE43WEQDoOUGgEW5vq12rh4oevJLkmcXm87ML3XON2pdlObK4mdEJNbFwPK119jpbTGD3J6W2P
TsvLYn5BYl7SjB32jRxDL6bcmKGZHoJDwER22JtXz3yNfRs8nC44BDAc5LImUrCixoorAe+d1dau
RN36OwqD2x5NyGj9xigN/9AfJNtGkxQKEqVMngpUl8tE+owZn1Nhgcj1stZ75bQPwrjVRV07bwek
esOsCOA3V2TaUFEiKGzhBAFjKz+QAIwtYH0TSP6Vg+fWG9AAiJw0OGXzbDZyLA05KROtCZU7Emqq
B+I7TEM0z33vtAf7ixnm94ab+eld+qYegKxyuKz53ipvxXO3BTA5TQp+Y/juNlj1ZzuN0Ct128l/
SryBONFEhKgjaQSej7M69BpV/aIPax3Ken6jlfoRLHSiJ9fOPfRBBqcLkmutlHSQsYJbpQGcZd5L
3hB9urxiOzHiByncbdeqijEktVyHdobqWNI0zwh9V6Cu2veDRT8lrSpaO3aZ8CayXTvurksikiVG
ARPRw/6oHFj7OAkwECjwMLumCJxyBooC5L4zlvm5JSVG97o+zLXKn2XFK42vEzoso2m6LZbkMdVV
v+u0MLNvR0Jx+DGbaADKB2jmSHvlyuwMQI81cxXBDtLTtPUvr/zuKd1+IPfyNJJ1jOeyxwdmSeys
uu1qGKgHKeh1mqz3Dbghy6ILmvoB3N+vbf95JT+t9ltkZ3exrIsgloRfw90BwKlZLAxP1CEeBmuw
+JpXoaviWxPaPsY4TujpSRZPjGK1a+WbXeJcFUAAhiXqIFYGz739U49uJNAEX15pkQz2++YSkCLS
R2Wr1KGyIGBZlRpDcCRC7kwVImPuOaDtnnKHVgKRigSvAdCSkD6OI2b6vJKEEoiP3fTILvA+dzrL
kes38VKypTo7WAZIK8BdpgD8j4vihq5OrFbFUtpNByxcsJPLPy4v5L52f0vg83VgiBjmqoSEPM7e
BzM/oqDirXpxO6GD87KoXWUY3qYNB2vqfBu4DTQjSZ8hai3KTzWhdxi0EzzB9+Isk/yWwb/P6ha8
vNMEGcm1fQcurms0oWJvPveO9DA+tu/Fs+h+3AtqP4jkIswiQhd2FkFkHYd92Tgy2tur8a4BWHaH
7JNFP/fKvV490k46JGvlkLLyLi/s7h5ulOa8Tk1nM+6B0Ro2YPwcSiQf4u/S9KzXjSAWEOwgP+5W
53U8ECAqhQOAjK3462iL+DX2XfxGF/YJ24PdTuuiLXodtl4UFp/l58Kbr3J/+ZL646ELVveaBGuB
AdcUFLkCA929OC0VgQCbxjZ49ZK+sazYGvqQUsCIo0ClSXEQS1KA1jVXSurg8rbtjbEhVc0GPTE5
i3I6d1Gr+kzrRUuacFXmsFAeM/OtWk5kTTwADzqxdp/WnUPB1PIv5XLXNdgHooioKvSMxlPaxY6m
x45aP85mf5016QFA80AvWnxLNKSxFydsFebcmWJOhVQRVFdWMvplirkhUIE23XAAx7SJN6iRzA4R
5e73jNYEXTORVeCWnNH/dFYdxbTRe8wUzNp10kj2XTppIpjWvTO4lcJ+39jt0o9tBILVJpz7twKt
Z0l+AssNXl4/L2/e3sW3lcPZDCbsDZpqeRP2+nsG7PZlbdwa/O7/TgpnIfaQG0utQRu5rdx0pi7o
QYF1J5oaEC0aZw9RVRpZmRYQU78bS+yMpeKZfeVORiF4RQiMwOSKHXVsR8saQxKIoBy63lMRWJ9A
FZO7BUhv1FkzsjNVdUrsTEZDTj3Qp11LXYDBvBhmcHmLdqO7jSWYnNcH0GtJSittwuVh8I03PIQT
1jiVudTtMZEE2HcHpAxpLmya5deSYY6AiYgBEivmOZhD1OjymE2gl1tnaXAMq31ryugPewR4GWy5
N8cJHKt0TNGOHjQgCi6zz5o1eSO5/8Ml5KVwh6malSkyaTEHqxSAUoE4Qxif5OkXqPHYuDrmF/Ci
LlziXxa8s4JAu0ClGRzyaEo/yxw0FuCG0CYadHFQdWC6R677sgTeTUCzDxLYF2zWb12nGEg3ucZG
FkfH0NIvtUxQyp5FHfy8S/9LkG2j/Zx1HPB1va5Z6ljt1ykYQHPRJJlTlZEzNMjK1Hfl0lwvaFrB
cRaod3Z1/hKrISMB3E9mitpH/Wpwl/Wg6tCCZbVepcF41SUNVTFt/NrlUahHGPSpjNeZgm/MJi+X
1/bs5P0SDpQoTP6DTu5sbCyPx0zvZ2yf+QT8lNvppgOpxOf4Jj2qb8CJcWu0rMmOiDZo12g2Urnz
Xqh9TGiCMXvQPQUEFjMmyj+xy40IblVjU2/qYRlB+qcRd+5zHzAQguCDj7H4teMMs8czt0msbgLd
Hygzble8SRPqp8R24++CbeJdMi+KnZHNGcBkSZXLJrbJ+lJ8Gm6X5/Fb9CN5NW8GTwrrk36VPjXf
ZlEQeZaf5MVyrgtU2uWSs8OdHIHP0nty5oKRA7OFsBLUstor/QnXtjffTEGEeHbxCmAnVa+Xld81
FsYoZNiAFjorsoIZxFayppoDtJZc9/pwXJtF4KJ3RTB0aHCnAAGDj14xTz90AGueghw4ZnUSPXQt
ygqX1WBxxvb9y9ZSkVXNMoF3AdQLziDNSRuatgXV4bwWP/S1D2Rk6uXMBqilfWqXMgY6ChXFx3uK
AarQAqAwgxDhXZqeTGUuxzK2Z2kOkVWhc0x4DPZsE4jFyBoDlB3/cOFCKiW6OVdMRtwkrt4i3i+6
4SuZ0+emmEQo83uHbiuNcx3mUAJWfFDUYBmqsGsA7hAtPvArEQlJHqkFhrErTSPgZYBi5GwCYirL
uaERqEPHFYnq8R7EAU6y1hiwLRzaCyxkVxiwehTgLgEVhc+QEDUiedmATM3OcvXHEKnJzZgZ/dHo
1yHILWATYkbbEqQZdi2EgemhbgpEJN706xnQPeMKfAAgp3RtADRKTAfqcTKHl81/7xb/Bdr3/3K4
MLwvVkVfNAVxgiG9t0l+p9r5lR6j9H9Zzlmxkp0zpFTRRI5bzT6Dms5zUlClhleWtPZuopKfWhby
pRoIdtLnaS2OoB48Sup4XPrqSRsHUU/XrtNEBZYh7QNVFlWGj756UmejHWT4q86PQhIWFbom56MU
sI7i9ED9vxqKiXm07mTUK/3lYD2KorK91d5+A+dsaCppahHrsNv2jdaxE9mocLQCeoQde0XnC9jD
kIVHTYUPXIheFlGUDhrg5OTpjRbIRU/gMnArs7TcUdcqDy/zKLi8vzv2+kEo+31zE6ppm0dmb6vB
OFe5C0IUDCdJ/4CsEdkMtIAC5xUcBvxoex41VEErmRYodXFKohgaaqGqi/Cj9qIvyIGtIIkI6ACT
rfBGGUwZJZOxYJsMZ/IZA2sDyhMX79MUrebAXLpJPWMODcFbYXcJLQN+BqNlDI6dk1oDtqrIoino
h1et/1HWpfcP9mgjgDvr9jrrRTM3c6APwHGrU1Bt6QIz2DFw0FgAOElhLLlnEK6RXiD3iBxLAHCa
HxqpnbXWD6QXjcCJxHDWprQzmOUSQKVkgPUq61davy26yGPsXKDQBdEN0GgBvMUPoSRqVQ0FoMqC
Dvl5Z4r72aWJ0t6kppr6yMbkgkttd/9BDoqRb3A8w0l+3P8+WmB1uAyCavk6m5/yUhFcZDsPKYAW
A+wfFWWAkfJ3Sqo2g61TBRFbZd/mkXHTGKnpWGX7fbK1QzeYYWJ0QNO2RAHrWQIbzh8XlA7KESTH
oB/bz82BMlZrWW01XxCwRiGmh4L02fC7wAiTg3pVvK//4CRtxbGd3YhblBLEOnqlB1b80LeqW8WJ
4CjtLSVgihXAg6H37ww1WBuTSiId0YLSSp7lJp8cXaFosmmATh6jdgigZNu409bq8fIR3jN8IKYZ
oDJEO+0Zet88rVbUAo0umE0ztBr9lOual1uT4BjvmSK6n0EhyyBEzgh9Zszpa6uErEW/5m4PQAmK
7rzLmpyhgjGbsBEMoP8ToQGkfdykIml1Gak5eKNwemk/p6fiW6o6mKhBPqSsXF1wK+6d5q04zmXU
qTZoeoWVotN0LQ+aA9Bnp47j5yH+JtBsd5M2mnHWrstNocY9HMdfIFYd6EgBswhO8tPkVV7zCb0i
oahT5Ax7CcuJpwRoAojCsMn5cB9kl3prABk1GE4D7qwYDKLo2yDXbLpd881QClmnnfHjsq6/gl/u
+QSXAoQbFaP1IAzgnJZh95mpziWQ+dSpPY613T/HZqYEyK7RB1rLrZPbeu4n8CyOPWtDgE2Q/LXr
lSsULCIwYJWml1Z5ejRa4OpltZHi33KcetZUaqiArnL+g5bRunqSOX/uCZhsCI00T+7NxotgP70z
qXX7qRot050yWjtyktmTg0aWLKxWtfk013X7XClUvgXV5+IWvUGvFnOMH2tKwV2pALPNgzHox2Ge
iFdIADirzYIeZSvuHzG9B87UwuwOwAqurwnGUG5lebB/dgYBbNDl1dzxKuCHVnFvojETJ4K7oA1z
aoHKJetBrnRFUNWABSOlh7LbZ6UwHmo11ZwoLq6pIb1dFrxjsdhFNlcDzkLgr3MWW1pRl9mDNgc2
QIJwhTt0DFtTVHnbewN8EMP55UYtB5pVYKNNX8ip9NKHPMTuecqLehCeB5ZuPzNMpD5tE7lkwAFz
0ZQlt0tCh2IJ1DX152V2lLZ1quZtsRSnUmPHnDu3tNogHQSXz95lZyGVYGtIXBNyBta/NIq5xmSa
cfxHb7oFuVbk2e7oF4/Lp9pF+VYRSdxx18B5wsZpOOGyxhMS1AMK4m2LdTX+mqp2AbAouQDGiTDe
jOl1L/ai98sWs+NOP4jktrIz43LMVhXEwhr1Mq14HzEOOXQjGOaIqCa8a50b9bitRGfYstJRmoIY
6Gd6Rx0iz05pPl3WSGWn68xiNmK401fJeiOrEQ4Bw6xer/t7Vhc2D33ugm8kjJBea270e/n75M23
ySF7zA70bn2P0Y42vaqvIgPe/RxAGjF2z19XJKc1AlITA2/6HIxBfDAsR+nC6ja+mp/yFGAejnJo
Ymf4onwjn5AHPNQuilrN4ChqOKX+RN3Wab9UkkvvRB921gDBbprth3HrtCp21NbVsuDiHq8Tt72T
k0OEp1Hvyx4dnL4GXdzw56HrB5ncNTOrXRPlOhajOP7V/tX7elCcRJ2Auw7495oT5lQ2gWNHF6kB
Gj6LSfpjF7IuMz1QD/9WDJeaa2kkGav8S0x2bxzGwxDQ+z4UFQz3d0pFqI8cKlwg320w1mq8KgVI
1pvFB6qUDhj27M7ygPE0uKkKiBQ0sQpB/Pc8AzI9fwvlAq157aaZ2Kse2JF+29np4I9teq2sgNDS
SvXT5UO7d2YBvUzQOYoyDQKgjxvWxsZEuzWFLZAa3PaLdkRVylcko/CMMskdc+qDKh5F/Ajs7PGu
YntRc2ezUuymN0FhGNTqu6q0D5oKT6v5VAKsj9ULUoHKrpIMzVoDCOQ5PWvcy4SqebUEgAtTfasd
rqpucsCQ7WT9IQb/+zC7epceIuPBnO4wk39coi+T/s2YZdT+YmAXv49JL+i031sC5EcI3scE1xz/
Wl2qUa60GU+6JdK/W2X9aZwjP+rtU5RNjwZdRGgDe+8FRv8rg74SHQhnrSxKX0x9puNCZ/k7UJSd
cvQNhPlx9fXDgOYrQWS7d+noDOsC6BNIofN8LasF0qJOoUsgT8+KDuCB4RsjpL9svruxgs7YGhmh
MtiEOL+2yDUZ0nleAjSreWmrHOP0xkrJTQ3iPzWLbrP6Ts1yB2TqV3Zsv1YylvrP0w7W5hP4voVI
nQmtWjiJaUnfl76/quw0+Hdq8q0LmblmK6WwYPKgBKsnT76p+OpxBqwOyOYrV448RWQwe0GRjlSK
gRAQ1Mb8lPqklqjtdjaI3dPUkfrHdM0FuyeSwF2EUrV2UlRIWpDFKLW1crDUkqg8tXcjbbXgDCQ2
tNg0GxyzXlmpY7bSsVNG8E2oxldJk26VlH42jPUa+A214DGy63Y2onXuMiwbecgzdVoCaVVDu5ad
plhOegxUoBaxWFnbjl7LJ6UHgEl/S/FwGNVXYywdRb8HSm5olPJRyYAJkg7W82V72l14HfUExpOJ
3lUudYDIu0oTYs2BBKbmYn6xMlHz794lhlnOvyWwL9gEAkB+T5emwukv0s4thiPgOJzGflb1r/9O
E+aFNnKSEldlrWY63suWixqoK88iC9p11DgA7En5K7XIiRg6DfDIJlQBPZ4qPU227drJg4kMgSWa
sRTJUj/KQjNjVmoplk23MrcDxm2FPiEbEMJG/JJQUVpxf5N+a8aZwZLa0xTh2g60KruhSfGMZL43
LmjaRLDgX96o3fwKam5/LyNnEeuwjs1iQth0GgcX0zf0UHgpuhjxHHHWxZFaZzi2YXlTyY4o+t0/
ihvhnJkMhd2S0YJw42lxe7Rhja7sd259Z3wDRNlzfN2lThYHwz06c6dDc7is+/5x+60624eNkdqZ
vcbWgl3NKBnRDii9dm10vCxDZDns962MsY8skkDGCv+Sl0+0n1zSvDcNsJIqETzMrlPdLCfnuMtF
wYuSwKk21QBgIcPGjGIz3QOv17cj9PYYMTDgFyAy1W0jsKPdtTRQgcRYBPJmfL4srjUpVaZcD2Q8
H1s0F2i5wG/vruRvCTwUc7pkxSCbiE2TgroVquGzzMDNKj8qx5CKuNiZ5fGRsL6RxgXgg5YoMhIt
WMrmZe5yFw1vTqqKblqRFM6v1Ebf1m1u6EEGf6Lph6qQnUwTIKCKhHDupMWEtT4DvSFYl/tGv6Lo
sSTa82UzF8ngvIg5osxklnDGvQmQoMHt5vfcWP9JXLLZE/YRm7MUmXgMtCx0NVXs/nyXDKLRT5Ea
nEfo6jLCFC+smNDlJYuVh0l/GZrXy2u1+3zVkQvVdFaKxTjWRz0wVtrY6wSvlxzJiaSuecgCco+k
MPjEjv2tCUinxBFltHd9w0Yo5xvkokNjVY2oRy7rYyl3jtlVh7xGCqi5mWLTidDDiZ49/7Ku+27h
t6pcmDfHZDFldnES821KQP8wihBL2HefH9S/JfBIu3KmmsWaL3owl/lVX5RO1Hwz7IMaPa7T6tBW
e/hXGvHA93hxJL0dQ6N87u96ZT6iSiAKbfYv5d+bZXF+IbOBixzPsJAG+Y34UHrVixbgbfgA2K+s
cBQXEwcz4F9ExaQ9H4s8EHg8wQOHXhbOMqtoBgo85hcCpHIAE1U68vrWotodyU9rSwTX7xncF0u4
Gcj22UjRAxCcT+/GFZWUZMLr6a/0bukZb/Zd97V7NL9lXvyeX7cvZuEAGa56ku5FUIx7lrkVzh31
NPuP8ITx9o7fy7UTXFgiCdxi5kkXGYkKZ2K3hmNWr7osKP3tpg5YKww6f0CihdaKj45ErzUgzmTI
Ek2u2jqqrwB1vPYRMzEwiP+BtmPPh4BxAk0coOvD5DbngLMszfVCz5YgMsh1ZbZXqvQ1bWElEXW6
ZPJK0AaahuQSIF6jb8Yp18es6x0tvevTU6X9VHPDsQw7jIz6ePlU7vrU7adx2znkcrUUMh4cnc9g
fGMfdL7t1ehWR4zTok6QfhMV4/e6acBl9Xs1uP21W0qSKUW0NQYkrEe3DFYnfzd98gR3F9DvObZA
Fj3g9oxqK5Rz4zbw8Zp2gdCuy4DUWDtxJmqAPxskY+eSTczbqMUzAm3OaZv6IAOFGd7HfAIMM1bT
eI0fSsaTCrbC/yPty5ojxbVufxERzMMrY2bamenyUB5eCNtli0kMAgTo199FnYiv05gw5/Tt6LeK
KqXE1tYe1l7r7Byynf1Izs2uC0kIKsd/Ea5crL6M83KSyOOk5WOo0dbTBhPaaNGkNxvVobWX/nKV
xdXR1FYpVR3nSIxnp5U8nj4p05YH2Fpk4cbbWh0llLmmUNGvrVjfNYlwRcrCn21/zSQut7KI7xCl
Uh28ZxjFoIanUfmxLqAr9fMaq5kaZE9VYDPgrL8hUzMbda7BwFak+FVJZrouf1CvNL4f5ZOG3l8y
nmsdo9GpApW7wu8w/DSIDzk/pRX38ib3nGHLTucrvXz5wWMHsmEbcyDfR9rlvJUsuUdTo7whlHkU
WpNm30GFccO5rLk9C88TIKkG5m+XALbKAnGi8tdW6tyVnF1pvqTqdYxkLjvlNXgNs/efT3slpgHN
Gw4ZUSJkw5eyqDStk9QYUeIzqvupGb1RiEAyarccjtzRA7PaQlCpKzZ0ueKSXgY14XiK2Qx3QKdV
9VpIhTq34q0/Wrvxvn0BxRGATcJjIDqCGBtGVAKMeN4MdSC2iB7WooIvP2VxMznpMyXm3RT2pXMW
hulyYURVhr7vQK5z62Q1JFCSfK8YTyQhvxT9pQKnpWm99oWO/v5Tak6IyZy7cdysHK6eEsZW0B2A
/q+5FPxkGtikYhPfpXtqPxkaaSQgUZz6YND1ofKRuNZ+KyJbe9gcGdYN6As0P79NCQnNTtuOtxPw
vM678DU/fcmjctf7/Dcwxr6DZkn0s/XN79biXn1ZceG1xsxpeao0iCp4Zz5oQwPcTUsg14K3zsuq
Qd6b6rTFDrYWy3xZdeHFgJxpE0tgn3oEyq66BrYI8ILXWVi5af4LAuStXc7f+iKZRHeibRyCR662
rc5TOmZ4jZbpb2NNirNo9T6yQV35v4eEXza5CKByvRSlpFowIFWdfH0kOwwCko1FVl6dL4ssQiGp
zyGkQHGBRl1EOWbKmio72bL/s5Ws+ihMcQGXgfIrSNC+np9R6QpATXgQpj7LvCqu7qlRHqyY+FZj
BKy2Tw0VfOMZWgtNsLd/Vl2EPzmP0Z+MkznixdRhkO9I5qVQ+46kYGaRTsh956k7eKfc7e+s123e
/dVt64AJmKB9A9p08QVjq7WFY/9No6/IYISmlD/JLfd6SKoTYYaMVMHPB73uEC+WXHxPqMkCKQVC
kr97rvfxof8lya7YoRUpIjksg5kq4Qrep/PmSHdLFmTV6QGXCZF1EM99g90LoqXCkrG8ImPiJZcR
WYsNW1p5yR1kMDMcRDdte+lXu7ijrJ5z6lRG06lqQ53WaHbLXtve/XyYa3fjcqXFWSpsaKBwgjpV
Lh91Rbi6c7DL/1W8APHzl+0srkZHUH7FFCnqO9k1OAF6+ky36m2rJwaIKbCmGLP6lol1wEJXclfo
YUMN+caRG9DwVxISWSFRhFvJ48/HtmYDmBb9v+UWx4YxoZwgwZpCGyWr6kExtwKQtfhy5p39vxUW
Z9YKrjo0RuVBj+bBBPWALpzXRxVAipmn+zxQAvutBGNM8y9Yb/9+sIvFF14Fg3CZpmD2MDQS3SXm
qTa4y4qNvGYlivyyw0VWVebg3ax0LDK2GMpT7jN2jusHzIMghSs8gnHOoe+3IBYbdrJMpkrmSIPc
z5imX7MuieY7T5AJieIb+Uz3gHqh6AwY3ZbLWEuNHcXBbBnKvnMaufiattH0tInNMQSPHAiUQKbe
P2DMRIZEIyZNmnvlmAWxBQHOjadvzU5VTBWDiEyBx1zCDriZtJSzRIRUBamr1Xp02KQ611bCI6Rb
mNdBIgQqnsXeLC0hptziBdDOQ9DtNdRcyJEfqms97KLsqGwkH2u1QOdyvYVxoqg+pclcuFXe6UlH
sRhk/OghQSRCO6R/hj0/Tq71HP/Pqs/zpbhcd2GvmEjNSBv3KOlDSUcHZZ64cgIdQjpaUEf2RinL
WDPUf1b7RqndMwttgyZG/cbiyWeu9sWtVkGW2emSLqw7G+xKjioad1QsQ4cKpy75zGFpNOaycp+K
eAzyptLJFe1N51h1fXZlpcPo1cAgXlMxGrveqlXFtSY5ngDYZnkgW7HVeINlN6UH7mR+yqZG/R0D
ufIaG0MO6LRi2a4+QiBOdiYIFg40OTmTrvqYO8R4CbcBluybymuZbt5mhTV+CHOoDyazVS+udMSu
7TS75Sp2SSuNH+Bk6J1rW2LZNYQcEjC5SIjNAKIRPu8px0wW7fKb1GJj0KllescSaYJPAGx7St9N
rWbvPzv1FZAOJnSh4IqpRfz/jd7Fac2Mp3ouEFhA2uzWCBWwitp7JcLZfwCovnE5/zqbr4nF1/UW
r0hvKYxWJdaz2sbVS8dDCdadAMc2gQGVlU+pwJdgD460tdHvxvV14cWV7cuxssZ5o9UnkMsCHWb6
UnYuiTD7Wril6arvaMEFYCzackibe17c3m6c+jGTNSOMCyY8Zyre287I3LTSs1BVyqDQIOEu0ttR
j6+NvNls78/J2rczNzUE6ACZYbJn9mYXaY6VxXLa01qE9pHtofz1odSBdcK0Knig2vqwpaf2Pb7C
SV8sNzvoi+UyKmSRxpUIM4n7bfE+GlcUNNMbhvs9CP+6yiIIl0dZjHYuCVQrhmCWieuNkz4c6ejS
qIEwPSCgdQiaQhMSdh+lui0zurXNhSXzNjZFNeEHdE9daEc6UHvDsEvgk4dQC2TJG87bdKLr9/Xi
cBdmLPos7VU9/s99hciY1yM7nlGvaAipySz1tVmM2Trphflio4PGVZjP+G4nnjRcMRgvmDtumxe+
I9eZ2KkqOgE7ke/0sELBe6savHp1L/a8eIWKtBwg72HBfp3HxL5FbdHT84fO2ApA53/nh3uybCMm
GEmT0JYQoZLB308PDrC1g/RLFpnnxKdceh6Trfn7ldIOzBhZ5DxEaH+fMZK6Ac1upTHDlFi9pw4m
RDsVVDU/inQsrpuxV31DosyXDTX3LKMj52wa6p3stIY3gFY3KpMUOnpF1244zO9hFGaQMUkO4CaI
azFv/fUWO22fEmqg9F4McMyqdUUcertxh1c+rAJkMzjjEENhOme5hmTD9U2jifDCOaPueO3ILs19
aHXoboJJAGC4TdnNa5Cox68/r/2NMR+FNMSHiE9BwQEU7BLjy/kEsV5QgKGmFkesdofjuNPAobVr
j0k4d42cKK9de1edi6N6Qj8524Q+rRzx5U9Ysi1a1dQaBe/ByNcfprQ+kLLbyDe+H/Bl/IaS6teP
2NRGQiqVoxdFo8yg0OJJ9raIg/7fDBRfRIro5n5dqVYKhZe5KsICQh6TpYHJGGCxmIEuHbd3wzbX
42HMAkLDBn1PuIavq7VpB1b+FimNdZdjfh0ctbFrfpR38Y2FcUDWgZEKuoezOMrWY/7d6+NEL1Ze
PG6NoYODBw9cCN1ir0HVRYhnu9/COW1ucPG6xTnLpraXZ0C4EgLChSjUYREzj+yRe6OneNWfItmP
9SsYyTde1q0dLt41CYwwesqRa0A4zTURaMcS3jZJ/TfLIO7UDXw/zKAvHrIm03pZm/AJW+dkk0+N
vZPi1893fM36MZNnAFJv2zLu+VcrsUlSNUrsICcz4udM7h5styS/2sn/eZkVH26gQ/rPOgubSLOG
DZpSwvb3JSS/0bAMwRSc+GAOi0BoxTHP+V+o1M8H9PW1+rrqwkTEgFl9u1YA6cpRCcSFS5IsSAxM
aVTqL7P73Njk+nIOGm2Y04f4zOIRLuVSr8sxVzCDm9wjuTnQUwLFUda5cai+C6/dd974UDxsmeP6
6YLqB5AUzNnjv69fEexGbYWdAkYM3ecpTo4zOlQirhOgogEZERka8knjGltfde0ezKM3qGyrJqx0
YT2Tqo4TpI9Qcs3BrkUaF3KNbtXKXoXQlo6GL41WAj2IIfPz+o05J6uwXKkFBUledweLbQ1WfQ/D
8L1ntruZ9wiP5sKXy1PZVBNUoMJMmT6VgtQuiownq+e7Wou5SySEYiBG+fmzz6b71cgQnoDICQ0v
Axa+7EKqTgrgKkPq0rMeUI5yF5vK7v9riWXbsZ8QG6kK6jWFNXialrt0TDZ2sVKL+hJlLUtgrUow
QV0yxOp+furu8yDzdcNTZFQVB1/2IY7euU6JQsBGr2Klbv914cVHs3WbcktuxF8/bnrWI92lrVve
0CDea5GteRjUx4BXAD1DXKTTFtHfSk/36/qLZ3kAtVPVlH/XjyMQxQXxcyljtsF1u524kiFAuyve
pABNe08EyH7NaGi96nGUXCJvnMX3+/T1pyzuU0elJDZ6sD7JOfsUQ3VXmsNLwfUNp7+eIf0TUf/1
JxfpZ+xA2FOFGFaY7WeRBysNJfATJK/wxFGFgYePzZrG/BG/XZKLFReeuHXyBASbf62L+/Uf4wrq
JNdSNEElZ7us+t0Pfz3G+dG72B6VqmLgyryY4xqqx9+bzykwvSIc39Q/GOIqBl98yr55tb32qjO4
2OfCE08Y0wOpBWKfpKg9Ypfe1EsbUcGKt8f2UFiFAiiwh8qSOWNs5IlpaJGiHvWftD5Pdl3ixn7j
I9r7zHsIj3nqVjVhLfObwY4zd4y8MlCv17Vtph18UMHD9mHKbmwjKIZrk0HA6Qo6TxuPy9pJYroH
PRJ0EAEjWJwkBqMLtdHwEWvpYcwfLfI/I5tA1wzZaqg8KNr3ofkJ+aBl99wM25pAeUzfFXl9qout
/u9sa0vDx6MA2ri/DaglL4fGcmEzUI6Hw4ihbYoncnyOCdon9vPPb8Sa0V8utHBjitFCrTVDMjqh
yVUUhp9z09O6B2l41dpNiMeap7pcbeGpalEZMisnrGa4uuGSWwl8IyQYlYBUYevHZ8z1gYxy8NIt
H7lqFxcHOv/5xeWeSAtOyFhF0t2WVymH3J6c9VuLrG4PXByzLALmTZdXTMcaWpH0KHMUZyWBCoh5
KpItBa3VnVwssthJTxLecAc3KukOBr0fwFb+s0msgEVg4xcrLLyunpRInxlWAFjkzyyJiVqfm9yq
f1XXthDmq9uBcOQ8JTU3CRfRb86LojfnCzVw3R81+Qj6uZeNDa19Fw2kbOosEyR/Q3yRvu5SmcHs
tDOGgJ+gFzh9YALK9AAd7v38TxNmdRjH3r/o1JkymmUymsgKRp6X3qjPJ5bbPUohEGeN8l0LHmyH
uLlXuFYEzWOvfohPm2Nf85Vd+o7LRRdVRTolKo0FrvSc4WLq6mMm9aj2Nkiz8vNW7Lx6tBc7XHw+
XbUyayAy7lWtBsUE/hlFOXXZVnt39fX6Z1OI07/eX9ADWqB7xydM9uqh+JMH4sq4tY4AqnkockXk
vEVUu74xvJQzmRW+4sJViXEoMiEbZkisq4Iek7zyxUiiny1zzc1ryj+LLO5y07eKVuvYVe1QV48/
Gbu27VPVbSrurN0yTKaCYMYEndo3NlKtGIlsEAAAhOKaUB/b8XMaSLfTjXxX/IYTuZvetC1+mfmE
lnaI7G6ml0GV8xt9W+fUeWGJvwGH/QsJgafs8gfb74JkJx7STXHdtbO8XG4Rvlk9iVO7VBHLtPtM
7BtC3ISelOnpf/9kYI4AVSam/JHDLgIM0DD1RsEQqpmZOHSN80msMXFrg/3iHd0wjzUbvFxrcZPb
Qa9jTagC0zAPXM79CpxqQmxsaLWJdrnK4goTR01kLcWYnEQFpOFn1qMcYm6lZFyVmsAMVVtjUDWp
D1Ro0IaS/veR+5mqHEh/DGxBfddcZHLyYJnOJJkI2YrMU6sjZ79//mQrNb+vKyyCHLNqwTUGUZ9w
OhjqNduXIY1ExD+bwUXp1ghGT4qqUOfhFpfKWnQFumYAu0HMCUGVxdEaw1BVJEMYx0id+Wk73LBx
OKZD9wTe0z+KvAXaXqu9y6A4tZUZP4E1F9aJlq899VY31/1HwAoKf2ZAu5UwWkAOs74mdTnYE2KX
edLNmAWa5CI/37r5866WF//yRyzMdjIa5KMyOmk8tA9txHcaGBv/FXkddnqx2eXp1gn+cG6Hzg9d
hXK4EZi/Z2Br59p3Jjo71MtA/f9fQJpWyx4XSy8bWha6vpmZwqIK0OGorur1J+NR8qwgRr8dSdVZ
Cdo7yd96lNbc+OWyi6tiWH1mQFIJryAHX3wNxFjXhxuXZcVtK+D/BR4RQdl36GmhE3zACi96eR1H
ip8fSDATprR7cENFw9VW/LdWVUCjAQQ1qCWDaHSJ/5+6Btxno8UQbaLEquJhzz31XP5WPOg13JXH
zaLCSnwE0bKZohcQqu+NQT4QzjqaztCbISjSoPwb4QL2cqOjHL/Zzl5x4kgFwL1pzENkqrGwUsFR
5LNiVJMLWI1ndL87kt6aKVrKGx9uxTgwrwFa/TmaVhBMfw2RMkWxeprAKECvNhbBC6q5uHt9CPni
1qL+LJqchluQhBUPN8tEzTxDJgab1IXD6egU26Uc9+DUReVvIgGHo8vpSW7LGygcBT/vUV07TB14
Gmvm6EO7aBGVGQpTnd4y0NuY0lZxpQL6ZSSjVtAPo3bSTe5EHOV0v+6q4Q+ASdlLHWcoMrN6uulp
h4Ik60gwyELZlbqJI0EfLzJSuXGzZuCvNdRMo4TkHPLdjN4OmZkFLAXfscIM9tEN+haR+trxAeOt
Khj+0dBJWVzoJI6TBvzscJStFkA9CVRo4KPXuW+VmCbf6omvhEhzXoqvZIN76RtXsN63w+BYKAjn
RM2hYFO1B0yDaF6V6DRkot2qDq/uToUUyQyPwUDHwjgaSyqg91DgIdBFGFcOEMdJ0FmSW2EqVHI2
nvmV1Qz0u3GceHAx2rNYTUvsGPwuoO5SWXnXNgm0hlrn3Pcx8VCjPpjlFvXyyjuHioIDkIGD1PJb
I1+dnExGfNaFg+RAwZPUIRTY30152kMf7T7X232F21iOfAvO9/19xWwt4Ea2DaWXbyRTE6GOmTMq
h12aQ9GpbH91uYRKg7wRGa6YC8R6UESDCqOJZs3istWGIcWEKB1mBOPfOeaFGhN3u+yemKHe/nyx
V+71l6UWiRDTyrpvEyKH3Dnq9VtlvuvyBlp3xT1+WWL+CRcVoIqS1kG9sQt7w3kDY/qfKt3qbK3v
AnUfYMYxNrcEBVCa94oyA5dYlkBagvY3TqrvlCzdMIA1N4heIdq7uoYptm+1XKFiaC43KQ9TCo3P
VI/K/IWN+9p6MPHQGN1d2Stu0edXoL/wkBT5syKJMF4VJ9+nRSQppc8bElqs9zqohCp1F0mmFdBC
jriunTqZbHzfFR0FsAgbBg5GQ78Ybaevp28pg06o0sGW/kM2CiwkdJnGNwjPNMMvwEN0lEREAAh6
1D00nVuiUgIm3s4Fn8q/MLWLX6J+/SW2M8a5TUoZdjD5GXkuKNgayN3Pi6xFNfBAqEQjoJkTxcV+
uUVliSKwCTMWX/Um97KsdCtbPCljidm7fE/zJgShtKdrkzsaw3VVv6vDv/CIlz9isVU6jI1hJaAY
S8DcIFnMa8zbYfigXe1uYiFXbf9iwwtnYYmcxrWOtUxCo6Iogmo0TlR2vJ8Pds3JX25p4SiGRjXL
uHC6EJoBH8LQE7e3OOZy7RPEcO5LzTn+vN6aj79cb+E1aFIqkz1iWzGTTix2AoNVoDbTjqZc3GlG
uefGuOuVLaZ4hDNrB2qg0QDGViCev0kM1aLs2Kg4bdgKqik7S4CXkY4V0aGTkThJOJGBfJRpV1aB
CRhhMJGcAq+WD+1jA+Cx8CxGiwPaQfWO4lLuOrPQDrZRkTBtDQ0K1Xm/c0oFZS0gflyzHTSv1gZ4
YMtQ/c4wxwCGjWH0XgHfZ2LRG0Oti3vWFWrtxah3ADRQy/K+L6d4R/quqAM9BQ83qLrNtAycvB4+
YrUeHLdEARQ4vxHKZDtIHQLLqFc1aq8p1JVCRAh5kCtm7HFVyvaTbTVXrE3lqOZcebXrUg0aa0h3
Fgc+AAGd6sumKH3FsGOXkzaJSFLG122egCQhwWMGzFLJCuYmWQVSK55iviVXrCao217lYQEG7ygb
1exOymkP/6PWbluk9lFUI6qkRH5XO/19ACe4RfpdkiW7wclid6Km5mlZvOdjj2FsSMcFHIOj+3Yc
C9chym9uVqc6a5/QhH0yCxMcW+ANkOgYlVJ5X4PfQzWmwEGW48pt9sD09KYcoK7Flci2APCQkKRy
Crpx8HcD737L0yxKEqSSecGfSJf6zTSc1LL6UIg4dUy5nqT8RvTSY0nzuzgzIpOIV+Db90YmQeKt
HvPTUClnMujXSW3e0Vw+mbw6EqM5c1EmnuM0yK1aNTIaWvny2IBUkaeAByLSNbQWCjtp+5jTfF90
+qcy1yabKr7psvyq0OlJ7axPzGt7lSLvcTylh2nPCCKjL+U4nYUj7U2puTFTchZpX4KEUnppi0w+
CLMgPqPoIlgSjBf+XUoS10lM81qVMdfXZ+pVbyv7Uk/YXu47zZViWYAXEDWKlN1RubTOGOe0MClL
VY85OshL5FgPYqm39xlG6wF6hyRt1ym1X0KeyHXiIQ/BzAvmQbO6jgfxMFDxPNnm5NEMAuMFvklm
gojQpIwBldqdmGMR34E6oMds85nWSrMDk2G8z3XyoPKBgdW5/JPFeJXSQkoDFPzqwO6SLKwEuln9
yGZ9gKbD3+4kF6IzDWy/VoK+hJqiQ17xDLyOUvtGlIm74F9o3LQs7yBeTA8N5H1BB5NjzJBBu1Jn
4+dk6oES44gGGiNjwY3Rax1kjjZGkwscbGe0vccV1G8c8E7ZSQlhFtR7HLhDPVd6d+pAAN/HVxB9
U920dgCEKPT7oVayKI3rEJimm2ZgvmGxQ+Xo6G7bL07ZGQHKtpLfkNraJ8BE75VmLDxVLY4166VA
p/zFtLvf3LB926a/1d68NyTzMLL41hHNjVVLeyFZv8qs2tOqOacjjhYQNeA9G8BASrUyA4Bwr9px
aMEJx2WPIDW+LmpL21eJ07h91YVN3Po1rQ5Cp3uiGietG3ZDkf4xRsZdwHhxDSWfV/SoC+cDR/SZ
sBHMRCU/IibyTKn/PQxN5Q5C+zT5cJjoeEvKOsQFQZeCvw/GeFvl0lEtp50YjLvKVp/SLkVRpTdP
cHRwHjR/VLiGoRwVcKgqyV5T0UVaZz8AUquBWi6uXbVPc3BXmo+z3KmX11aFbz8c0OQ/9pP0IWh7
l3X0UCUlZsjN/FciK62nUpn5mL/ft3x6zpvyuRu1D7VLerednOIwQ4PdGlJhgdrTKpL7Ft6zie8Y
hVyIlaOs1autP9lV7TqF3R/ivgbBeFPYoWnTW1Fora/b7Q6hxRsUD2BQDoTviqGmvqNBisgcSOLK
EqGerNR3BH6jJeZbzcs73UAwJg8Jj+bJibZQIkzb/uo5/T3Zmisr/FZMxY2s8l+o5Nw2KKxNeRqp
HIQFcocGter81sb6MQffZatTf3SSndLEwLIn8lEkzl3dk6tJnSq31vWnNgNurxVRSkav18vdROlR
9CVQHYkv12qIqahI4xp6Isn96NRnapGgV0D2n6C6AB0iuyt3NeQO6KQGLE8PmqRcETP38UhBrA4q
m6meHqSqOYnevnWc+oQPTwK15C30x5Mbs5efi6K5lhX4G2vakUp5jYcUokNC9Mj7rRumphnMKK09
JYlTt8qZlxDjtbGLG6YVxCV1vANkd+ZAeITYaViqbG8ArYrqhE9T4slcA6vy5DNJvbKN7LafGXwc
OAItYxyqhGpgiCrMTOO2ZvZ1pjbByMQ1MayrZCz9UqpPsWLvbct5TC3ATtJ4F2t64ilt/KdJhv1U
8L2kVaE9Kn6jO55hSv5IBSJ5C8+ueYWE0KfV+CQyhlGYsjx1FnrEqYVYKecGdN4hQgIxgwx8Dpl0
nhL7WiT5HZX6W1H1Z6mzPsqp9qlShqA9ubE6Bb2UMhor4acWeQPiM6g08P90Eh0gm9cCQS4h25FG
ABZzSTsTJr1zG52KSSV7i+hPahUXboNseBim+zgrXxqnemia9LaYuOIzIpVeJvXCjwlg4aUap55O
oH5Zy/wmHrrfuSI5YcvNyHQaqFROxa0AsXKm2h8G03ao83mkAEoxz8rDlEi/ZcYfq9E8Kqp5dOzK
r2cipQJ3ler92VTbD6ROJ5bCe2fTXVHSAyggzoiSfa1sr4TQXjRriqypBh6v8wADwRxICRoIyPHK
GGtWQqaUjV867X1nVfj0jRRUCXD0ZqsV8yDaB7GrvZO19q+yzdmdmnS5rxP7MXHsg4pSmTtUCdjv
cUge4MCS6zjOQW3G68aQnyZWH7OeHUThAAZaZNLVGBvQaNYHLYDOHXo/vB0DTiGV1jGQ+TsUkyN5
C2xkDV4W276acN2mhu5TbnhZa+wybpRw06MJBwsiBLAtjS6aV0fqVG9WZT5C105yIeP3nGrleZDM
iA3Fsw1KzduUjsSDKt5dQdPCg45C62Eq+02uG8UTTNhem5cDnLVSAKrBH6EYCWUWbUpP8xqFO5XG
O01gKYKlyTFlDr1z0JIGJ66eY/DDOpGaiIPaVfS+swv7tm9zKd0Pqo0B5KLvm1srHvV7oSQQKp0I
agKSSowrZvbC3se5LD+bWWJHTs/7yW3UdoTIQhbnk5vlJVe8URPyHbep6oD1VEZQGXM9aKmSP2Da
HmTETFQHrid4vDvSYiI65fK5MST5jBFFx8XbAbF0I+12GIKq3yz4jYA6+W/gNJWobONzHisAh1KU
6oZTUtJ7SKDoCKdF0EnkrbfGdzpAiyWxrgepdStJhQfpGc6JlI9yBmm9Wv4sTMynNeUh5lqQKOlr
1ZfwiXp3NAuJhzIS+yZ2en/s8OBnc2bIKshCDSeQufpsgOiRCSbsXk4g5iuVz5i5f5EywEhJwwyf
JUyKEkvFm+Lg7SnBeFn3JtxsWaENlRwtpb0aIbwqN+RUpCxwmjIJZJ76ehKHpkpeUjRQy0reiWwY
9uCyixrHeOhUe/QclVwbTfdQ69YfRG9gQRv1LJKtVA0qs6t8RekejGrKXSbqFlxkyUEu8yqoTbk7
JCWJqgqXoEO2Qcj4SxloVAoRCYyLuLLdpB7CjyuLo5lvSBH6kRoCOjhOM68i3rDTPMeHojCAljnY
jjM0JKMs1juowBcMDxqknDVmvKQDO1ZNWvm6A6ULE+yFKP62kzeT2TDZPGZ59wBJm4dSSB58458q
K5tb8E8fCDOueaGdgVl+sq2hD7I2bfxOha+pqXVvxZni2lIZe+CzKlw1a1U3c/IOXtfUIhSK95Ju
Tx6srHTNdNxbfSLuTG2y3jownfhyYvsmT2iYF11xTXJyqKUiwkN6N1od9wxF5K8jHT5IVj9k1vhL
TeFSSVWfdVNJfT7y0c2UXvc7Al/ak/RNjod7hQNnaxjE0+Jqn6r8LPW16VrKBNn1of2DUrcfI3tz
Y70OMh2FKEU7yaK/4jOgObYe0sY+JENXuRXt9zxNH1hLdrJVvPW9/sQm+Xeiitcqs0oXkPgYmsvt
2WCjCGwH0QLiRYRENv55XvV2BLT0PVTfbZ/kVqBSnbkpr0YPHR9Qe3fWsUHkgmiYpeFgK3wvtzG4
WFNQC9VNf2gkKcSYPnNLmV+pw4hgXYVutzX6RTkBK9PmmYubvB+EGeXIqvqhPypSt6t767NWLVTr
R+W2QVyjV/J1lbFdmTVhwQafmNa9NiUPWZU8q6UTgoQMWQPX59Swh8yEiqeigS5CsuMZHvbJtu9R
tCaY/0rCsRuChKiHvEHskjZ3GgMf3ChN78iQSl9kE7Kk+gb6L6mHxM4zWvFsNY6n6c29lLAJj31x
1mVyaBKg6Wl9VLnzHCvJCUT5z90g345tOuwbpY+0IU0eml4yd5neSnikmfaq2uUnc4Tl1pz8VsbK
DJE8OG7Bh/6GFR2BfDmFBJKNsKWl42PT0QdpKvxiqt6FUxG/06SjE5uvlA9XalVDbwfyTKaVPY0m
L1zNyB6QRAWC8ACRw55oLKIZG0HYQQMzrx8I+nS+KKqbNAGxsWP8YcPwx6bmryoXR2FZt0aj/zKn
MkqF/alSibsp/kk+Ofdda96OlB8TwLDcLkWUT9TpSgK4Kq9yPAKpFiLjZ75IpofeUq87/ClXlD3y
1ajIm9OYTMAWU/L/OLqSLUdxIPhFeg8kQOjKYvBuV1XX0hdebY1YhdgEfP2E5zaHmRobC2VmRGQE
VoBgFhZyf7n1mr/U8IVPlxXXATb2JXZfsz9yNH/XoXoicopVw5Kst1853k/XRhPNkFAbAD/907T9
DVY6cbVsaGtUSCC2qY34W3VyxYZnEzll9Tpiadxvx/NY13+8mu5hHQRNor3vJHTcDjG/tr0ctq2A
cb5IiqJ7WY31ibrzk3WwDc/W7UxMe/DLAkI5242UEn9s3ErwC6nTltuwFHXtU7V1x8qB94Uu0Y16
XjqgADHN72JGy478m4Fr0FBmOdZzcamHAp29SiSDWAFHJoA71qGxRVjneTKR7TBpfqIb31u1/Nt0
M4/04sNtqfJfRdezp65i1c4ewUvY44YDTcdneLPcRcOqiOoMSVZjmfS2A7ts3eNN9H99D5cSy2jQ
82W/DqwPjdeO0WZXsChdWf4zLdWPn1Xfm01+7dZ7RuT1G9CK3dDUf8jgn+cxj9py84Opyl+oq896
7tygcvADM5SDbhzRzM7FqR3WN185MNSUzQkTfdRyc6qMv0Tc6zlsvNkZ78Zt7HvkXg1WOk9ijTcL
n0dNVeASNwuMj32Jyo0LBxSeS99GTP6RwqZmUw3XzbJMgEalhH+8vm3CwNeg86+W6nHTdSWUSKPz
0o30Qow4c7dIENe5Be7KX7Ixu2QZstEVuRCt3uy1uuNZX+26S4a5+UJTcnZzK5p4GzZU1UEND05Y
We/BksQInntWy/LDaZ9IZK6tNT8ttaaRyQFB8IodHTTsDqRxXCJyySv4Hmmqb46yvxWtXliBm90C
iSpFfyDe+CHWJg98Nl07zHJB52XfyvPiHnGc8O+icCcbzNECcC0psqZ60u1mC12OL3ZIWH+l4DqC
vphfmwzPTEPQ69TjiMQM/oK571j29WuBpLsZA7ifd/e+MDDSWdbQzPo6uo9MKHYVpRtJJtZgdbo7
GXE/NnMzhnLFFumAJ4QJOZHE2W9u9aQ8EIgrObHZvXQNPTvFFhfjXIdSY+u/MP7RqzNMdFWyMhSD
DnlTyt4TlFnjq4+lyJ47hDsvbfcPmDWauRqTwDr/KWd5XDd9aGugSgagcjPNsBXKLImmml/ax4fy
l/zAh+bTXrKP0V7LgGatCnQz0bBWBOha15HfVXYLNkJMm9SOfZxlVYWwZAY+44Ag8RrzM7QFTQ0W
jw5Nx9FeuNPNWjOcHGYfesMvrgOXxUbzWzaJr0mwPz2zXpDqfXVHZGrI7T40+k+dk8ug2tCxKhyJ
BVf//Nfu7b9gYD4f/hcBQ/yrwV04Wh0Om8EqSJ76s/1G+vYbeMJFOdMaKTkdvKo5W2Ta2WZ97SRs
qZwW7ottyFx9amFyT1EFtxGBsh3BbD9gevMQ1+zs5rU+6xZrJ517RIue5vQXc13m3LxGYmiojmjP
nqtOnJnIAjK9dNV8cv382MHdz7aQi0H4Azh7Mt588Cf/kM/gZCRsZvgQ44KBDN1OBulDNqURBzHt
1v6dLbdmPPkDnGi4SXx4g43WDQKLO9LO/42rFHsGQwHsqsoqzmfZI5NkNruKIMIeUVOhL2kR2ZMG
f5WdWpofLEMuvl/+Iw6u08awl4k4qHyCPnmzn8Wk7vLQtvtqhwiMCqrdOgtkx+OtHa4l4FHeVi3s
Q7BZLa24adl9UeiANBCTcgiW0vwFKxNMeg0dkqdlV4RuLVJYHgQowyeM0H+0V4EMy3c+gH2cd8w7
gBZL4V3MplLIyOAuVL2qvLq2VN6IOycU3rxe2yD0o0nG7U7og1VfnpBangK2AwZyg8IecUr1YVMQ
CrleOK7dU9/LUGG28p0hmIDyFfUcAGyMvRaY6SqebMAaYUbflRlOclXJSOqL5/5MLpB+j+WhJvJZ
iS2dnWK3ueWp3ZwL25w92pVgo00yrfDMbeYK39tOgV3e9JK/e+jUXIxggv9F0uxX1baphYObSPq5
FBLb0jaC2OyLxDZzXJccM7GORFHs7f7N79RfMenb5Pofy/zT9W3o+ybu8vZLeNkr4Pl/SC9MccHv
agCAy8zCicMwWeJV35yraRfkfNrBsuIwPabSiqQsW8Js9l5m4OkPC30cnPHZ9vCRh+WlM37qiPKu
3P7sbi0LNW3w7iBHuyihTUTc5/Ks9L8SXd9Ib1bFYISsosng5qVdhsH8paw1aC4/GLM+6vHOdKV9
emDQ0wJA3fXSfuhj0n20tIpmeCe5NQQstjmMeO5+ay69WhKoCSJ3RNSoP97d0oS9Y59n6UXALCOo
U5B6aQD7aagJ7fnIyu44ZPsJe9MrFqetcftR6HUCBeXm6EwnF/1wzS3spvWR6PxQzGuI9Q+MMv1h
2Mr94k0fdjfHZE5WJGZMzt8OjjUwfW4Beyo4PefbHfabkYX5j+Fbg3Ra4Zwz1DTwq7MPes/D2mTb
/50LKyz8D3u1g+bxHXsfxl6IaOZ2UPIKyOWUFB476nLAbMTjlYONbGBexfKoNJjUNQJl5iUW7tOy
/sOubzjVKrEL50EZBEUhcZ+jqZ9mQK75ZSp45CgkXQFNV8T5hxsioj1+6cyUe8zcu2H57l12BYIX
Wubszcd5HoH7OUA2qz0Ckfe0XoLZ2J8kewe0H0+aRBseTfHY9IVpsDeCNeltlCQYQC8GSdOA35tT
i05qxl5oXyJlccCGrKcODcfabFfcp6mIRsiD1PL1oF2lNYEiU9HMzp2e06wc8WPf3OZJLVNQeX0O
xIC8GdFcEV0EBzTaRRiRrr1gweiwc9V+eRN8Wtc+7LO/0PqfFpRq9FfwJBVAl9eA4U/M6xDRGVh1
E7eCJbwzOd4/AhB1ehNuugr8WiBnyhZ1uZQHvdpRPr27SkRWz/clac+tGj46hFxVpN23pQUK66cU
7d4DwOoMW+g6NHXNLe+WwHg+BLkEED8CBowDU6QfmAMkmXXvOytV8kcW+sJyNLbA0drclwFxjjWf
9xX80DKUFuhvUoCTanlqyvxtoyVWmcZQq7u/jGA0kYPrYn2ynLA+abDUyKy3skIKYOPgXKlQbEoE
ue0+D5gncBH79Xko3whCQ7wRnrVeE9T6e2N3oUjQmToYLP3CxnTozM5IXOXVN6V2xLciHeTwmXE3
GqEN6hfvQr0RZ7IkJ6/yo85agbs2qVy3o6JO6sohsbfL5B3GqggETxYYImz5L6nLYLavZYfPkyd9
NeGtQkaY9bONdWTBYgsULQwLcvs0bNYUVlX1LnIDVmmuh6MApIVGV0KO5+UWfi34Tq3O7ARs1D78
MppnTDTwzMiLF6bkvuZgj8ASFQCf+F+51gw1fLuSWoe+ErEaRR4OtGwQ/ut8cXt7Afe2zzoYZw48
xUt/YMOIsL8WucV96LT2Yd3qaCqyPcDtkAqNWPrsZ9Zb4MME6wGFEioA0b5QZIVvNg8XNfypcr1r
3TVsi3oHuW+ImjM8pmyAvLT71m4RW65EeSOnrP6UqIYUMA5amUlZMPTKIjYC4YZCWLaoJFtCOFAq
YBjcQA+sgE8j+Gz287jHlJzPy3c2bmFDaFAjeXIByFnUUyRpdqKsjw0KReDU9h0xKLGP/FhQcP+m
Vh6R77XnQIO2Xt78xxkiiHFoSvsP9LoH1sFAvpe7lvPQmpyD9HViS+sT4P6Typ/s+uaz5eygUPqN
s5MZ28seIEgGJy+Ns+wZjJu+jieI5wKrRi0plydRLEdjVWkFSitfWjdYxuJG9AiVyfw1mjplk4p9
2mdAjlEwYTFRsSe/nlNlVy8as7CkbO/Q8uA5uFoFsG67uyMiXQcsA/KK7fj3jcmTY9ErJDmxlZWh
P/4IW4fYZX9rlXfJtgoOV07kIvirs/OYkMTGLrvtmRfqkZi7beiy9Ym37ElOpgkXn/+F+dxeqx5Y
BUvLTR4rWg1BpS4aQX5NjUmNwNIf9grGx63Sg7fE9Q+kGTEVuUkBX4VmQELn4gTU2fCONyGrvhGs
ndbGOVNaXJjz4q3zvjFd5JNnDBW0TvsGjw9lyZmwAaIPJXZAeY/oQNxkecCWu5DOfStUQkZgkzPc
jwofjT+04/Col/wDRyeCzi6qaLcbx3oP2DjGrnG0SKxw0RET3pQqchwl3av+2bflXrbQ9rIE7Ga8
NeWfaZYHzNH7h30b1lx3ZMZkZ+DjkOFur60/pjb7yV9/V9B14FB3ni4Sy9qQEKn3o7kr9HvdAEsm
/T0AQewBdTfIjgT0jUHcpLbX7rsJsH/uRKJWsSzIwVtwwksgP9q1r2svL04DVQWmbyNW/Nklzkfk
qCkxNXh3IQxiucI16ZSIOmt/C6H2c72+byMWVluTuKz40wIxrTkiGKCtSaZOhKQrEuKM7wA9/JDJ
/Oza9RDXtfzAdCW7gHVC7bSVXRYP8eHBYGPWqX+1NVu/NpdVykX5mrl5F9LSfOnOinuRJ3VJn7Jh
/tP3BCIvTAYAdJfEIuI4luKh3qxAIoNnsWe4xvbzvwaWrpZxgrGtgT10rIDcoCpc+rRUeroqZhcJ
HCvztJ4GsOPMTIBt68GmBwO34dib0d94RTwhxWpTR6TrhKpWQV5boSk+POhERD8eRXFt+48F/49D
DRJZtE6o/G+CMYzAjhhBSNDHoJdtXPSsvw2dTw+qu9TfCwWLgG2DBrKNrHysGl9K/bXxM9AUBFtY
F+26+xYAZ2NEREbQ5CooUCtmRXd+AeMPbzrkzH+DICZo/bsp2sTTEKMAFh2go8KlCrfkvSBW1NMV
UNCUtmBJNBK7pwVbANNrK6AqQwNRDZDsQwFROyxc5GRB2Uv8hwcUeG2eDTu/02NcWr5zbu0eTBRR
ECsMwz8r37rnTAwN7iR7ipzCA8Fc93o3EnSxi2oPFp6WM4pfOWfinHNXRCXn2z7b5HJWpJmgNctI
IKUGrdjO3aEuizoiWK3bZQN4XtkUTpShjwzwsWBsuNT+Tc3NdvP63jrV0/IwTwXcHoKynlIzOyah
fuOfICNggS6g7Wuqv3nR/erC+sum1n2YJmPxA05qcZF7NFS6ujt2OxyWwcIk5OJCBpOypvPWVEmB
AN59DV+nOyRbGoAymh1/oObUj1Uel2vzrwAkcIer0pR0bfWtpjswp2A1U2RmnLt1XUTYTiNiAswH
r2TCev2mh+HkjWh4x+IEzAlzwEOVuGRpz/MswhLVG5a4s8BtWTxTevRyuvO6fg9BVMwYwKSyYnY0
292lLAH8uR79txWUpH2NiN5MfAtrp9dfbmi4wjZ/nUmMxexkrsWV2Bvs1BpmRcCtzkA7Q4R6NEHD
vEOBBx7mEMVAqb83vU7MWkPo0Cd+toVd5kWb0yMY4GsiIy59LD9k7Q2JHa8SNzBVsHMF9E0XGfQd
Bby0RHo0e2y1RvWQ74iv7pqPZ7mhRXTmRI9WDKEUaAiAxSW0HaSzotHmR7EOKVr3sOBX6DYwcrG9
m+PGxb/6wN0Etp999lKobzBbgKsBfg8s9byrO/Gdb+uDuxz9Sgdq+9UjDH6s6dRKFdPCw2CMd23I
E1vNKVDME/KUUgo/I9h/vnMpEOzly7jCQIKDdtJNlxi8aBpHAeqyYEUYoMKLPixl9OAMjEM+S8tO
pnyNBvj+N+Wadnl/hFggNo2707h7XSYPLho0IopUTO1VPxIjAGpPRp66gV7n3k48wICWBO48WPAd
1u+ArTPoerInnLC9YlNSC4ZIxNl5VtNyIbb3d4LrFGt+LAmsMx/eZAVqwBZpj9bfd98ALOxw2R16
H7sOE+T8BPS26vrIky3KaLbfti++HTWdjh3oeD0IdETDC52do6Prd1Fj2NNXOYtIb8iucby9J81f
G2m5ZdnfS7v6mOrpD7doktcPusV331H3o25oYuWfyFi8YtA4oPbHSBQ4b86x1P6OMgjSFOgq1YS0
LTGfC1yc1o6b+Rfk2Dnj371n4CyDwWq7bxa85US2HqVEAFUOPeb/ejpQqhUwrjFwYCSyLG4P+yHs
7uY2lobd35mcWrywGk+Fb05UG3MqmuGNzWUZDEOdIDwg5BZ5XxRAaQQHjZUTu2WL4lClbdXHhYvJ
sQMXBMsfTZCDXhzEMiS1D5sB0z3V0FYYClWAX72525RWevuhhR/XsBtrJKCW+c1brdRrgM0NzclC
B2fjUPc+CfxOnkZ0rAsD3MkCgQVWUCjh6HdgFWGZLSFD6d4tvLdW9znNd8Gx/1nakc1t1M1P08Y2
inuRx2vfHrpsOi/oNZFgLDTEJYamRXcZAOAhEAh1LexgxuGU93H4S5kLGIpGdNk+/RUSpMULW9UD
aSVHAUS0+GZbOIkJ7ecauQ/Fw0wjH6REmdM97Fn3bUHuHc+OjguYFOG0GIYRQarnaCJdKADb2Oy2
EQGkjqxJbdtRA3INsxKUJOYiNnLL8+7oIuJgdOyIcXs3qE+/XZKafjoWoptyeanX4R9u80OOHYRm
6yLdQ77ioBtuD6UqDrko/6D/DCF6mgLFnWuHsdN/QKprflPFCS/WtUFfBeQelgUMCMcFTkU1plA9
jeCPWFgtNGYZyKoOs60z7foJ550Bk6jzw5iJ1Nu8oGvXV7/98tc8BLMAeDAl67G0brIdEqBEQZ9V
iTf0GAO7aO3VrWJ4cgajZHah6gpsPhjGfTkwlNsmMgtyTNlv/fg1KFyZBxSMtgpzoFP21ybfFx82
cZCYzp1C2wkeE1khnfvOSgOlkBVQt/zXdygAzguEgRHlcgfX1sgrcKOMIvLIdu/l/K0qtu+ZSXp3
QkYFe2ZAoZnHQGOhgnYFVFYasMa6FxCoqKbfMbrv62YPL5JdVlQ7qETdaBiJFyFyI1UtOlaGeA+g
JNJfj9kI/xpZ7kkmonmAPQ+BQF6BelqAkBXsn2nOmPQusIxFTV5wkKE6QQYAevRU2v6h5EOEuv+a
jyaa4Be9Db8S/WWRQZdGxD5fwPbaKI/+FtSWBazkH+fvWSOxbzQiuQdmiH0RUO6EMzoXgSa3a0UK
H1sQy/xn663vh12/mz3bQgGCQANfLyETuKalvlS9OCxQm40zlLSDH3TdlHCGLguA4qpd2NnpAhAD
/H9lFnk5AM7BfvbBpawS3oSwTj7km4pK305dT58qIMmBU1GIFJcPlg9nOANCgaWhS68uhJSRDcw2
wTod+AH1B0qUI5889DlTtOKfsSwQNJsXgnoAlMTizENF6N7Lcjk2IHhW+92R9MCFHRHNo3JhgWo/
VyxIVmtxHMHq1rj4Vx/tSPtwCi4PtsNja23STYgewl1MNlBnhEOPl65e22DB3pC0UUj1lAirjTCf
xnxUkMjAgTF/h2gFYA9YpuroAD6kDsR2Wx/VWJLUA7zMNpQQtP3boKJcjSc2ZC9uQ59nupWAhrtU
Tihu6COyCYIcbEB6WoZwNt6BHL40vI+x3xcBQ4hAxycNkHEHvyJulAALeVFd/JUE2Pm6pAU0j31u
pXqZ0WKID7v9gvEOMD9xxT4HBC03y+iwxLLcKN46nOh1fq3qJ9sypxL4QWWWXWdSp0PbD4PSveHw
0qrKj9GDZFJDGtHhvyAUGkEVZiWIsuonx5+VuU59GyCdt8UeWlwXovW5fvaX04JN3+oBjY1z9OBq
gVHtinF9IctdKxZmwosIdXbc8+PcRUEEnF/0C4Y9v9nDne+PdqwbscoXy5nPTd3u5gqU+zKy3y5z
2V4b/+q6WJ6mE2Hx6reJBQiXLjyanSliOQsKQXZja6cQ0VEcWfi7ccfcXEmgkEElagGSD9SjwTKT
z9619ryqflBwb1tpKfTKuthBaX4os+nLt9vLXDYXBM5jrbdvYWfatEBD8v4TZq0RwVMG9BW3tXXz
9BWqmwOdMKrlY/qIHAG5un15jR0DNMbuiwi3GsfG0scRbTbKeaqFiSkQDcrNDkzqPhPwwxUjgBo4
8GwuNFAu+gGkNVxap3+Wo7xZpYwnrs95Sb/kMAQjao0Ub87qPNlgthG7cS11u6Nd/zCWDdauTZyy
AGXWgaKvoDWjN2+8lGx+Jp048saPiffeetlBCivgcxPa602qs/bGgxowXyCcV2DYhtbkiFWjaLCa
tEfVbyGAG8Azj+UKSLp5aBcSMng/9oLyh7iyGiPX+BiI2resMslaZjt38sPc9vaLlsfaYENI4mT6
hyknz60zBfOMzQrsJYLACee2iHLxLpbpyefDhwIO1kHWuOA3KCBgmvI5RHJsDCFdWA1bBH4krPu/
BpNN8SB+BhITIyNDMnSV81GQOgTcDNdN+IhuIvYK/SryGSJEExR2g2CBOp2YCdVcn2sYZGq0BZ0G
jOstywGCdxZU05KqooyMg161BbgEJixsWzuycKNmbXlbud5X3KSLBwt0nTswjCy6Y1ZiZONdXGga
Ek2g2thSyH+i3BmiDX2Vw11I/vsTtJWRKS/2JC8ZUiWCVsk/uAD3dQPHTu8+N8WBNmsCTh8awvHU
wg07g8qplTcIQ5ClhWEA8cxeX8BGbCxf2sY/F01/5RlQ3+ZbcZKOBCau2vwDOHGSW/2WaXGl02nU
pRd3S3GrQNZ5QmFbGIIYlM/y4E4QuAqr9DD9kpOYMVeKJey7q/DpQZIirQQk1tYCYbH+ZVULwgGM
CVIvoBiDNksibumnW7tYo9lVbn20cBAl8MTZd0+eKEKwPq/LhM0w7YcWd68mc76adrzJdb424PlH
a0qbuXyenOHSsznyhP8shuKz6cprVg/3dsUgZ8F/DtXNBuM9p8jVOZeQbI2cn0dcBl4JsqZAb5PV
tElVlf/NcROg3/yH5cPTTEFi26wH6i2XLbDUhABELAJAZwhLMrmMULQCSSZ2dl4ceXfH7km6D7bR
50lmQxA7cvAetMA3ya+UVclcIUoh6w7YgQnERsOO1+hW3AwgPAm1WaLBfZ1bQOAdrk7T939q2b63
mCqZcVEg+xevMK9Z1X4aq3nxCbJu8/IuliJVBntyMIfmV1YWYHhBpllr4K8yxXYkpngTz5l8dZmN
AfQMDCkZsKCTYSdBzOxJzQ8WDBJI04d1tr5ltsjObV5+c9LdSrVhBmtbgOn+HdgWjg8DtzHWL2Yc
9ivfLrRamg9vwruQ15sJfGOSyadjuE30Yq/5N8MAV8z+R84ByBg/pxGEtWgEhnw/9ziXDxzIWvwS
EFWmD5VQ3AqUI9WeQpwdktb2EIZnjW/ekLuXEXdc4jRrASs1J3su4EwM8yzLOq3bds1Jc+Q022Fv
87dm46n2rSkCakcDj+qDg+dMSii3eilS3FXwBgSEBnBNncTWgXUvLXwGgntfZTjgsu0OY+kfcF4x
7HhOG1tLWWAsnX3UE+1hmCkVDB7qDYL7otpz/KFgwMgS8iH7muhyAnCBl0VhG8vzf1uf7TY+KzR+
zAcvBcyabg+w23fWcMX8NWTUBHScYuF0O8Ty3TJHYEshg7hWa6jdyhnr0Hk3oVXMip+1wXYEyNjD
Zk8NjgWDH1bB0HM+FE4EhHZofFhMGo14qBX3MNvYubTzVND+dab5MycTtksqDJie9z4vEDLU+soa
/rxOnYK98novNIqqIOW/CVwsbBURxKEKDIHIpsWRzyCbJ8LXO2PLK6tYfrCx6ARp23DathzxjBMH
c8CgAi46zHL9sa0klK32WkSrC7Mr/yGBKD42gDnYIbsyLLRgHNAH9JVohVT+TwA7PVUzJ6/FQlhU
5wMULgPrHj++SXg2WQnE648vMpobV/4UQ6+nQyQZ9yfToiwHbcPKKcZyrYU/bVv6Z7CK8sxLZ8I7
CRh7rCBSLAX2kiCcREKnq6Hm5Rv+7WnL9A50dn/3Wgd4GPBPFtrjhC++6FwWu7ypshltTn1YKodu
oXId8IH13Ob7KseYjRU19grBEWYRajQWAbKsw5oQNuhrmHb/tC76SFLy6T7ozP9Gt2snqvKtL4Ee
7jhI101KBXEzzvBwdh1XBBaX4Da8HJWfGIy6DWvYzWpXklTEuI9lm4ciUxbLerT0AlGlGfihXWyC
BQeyQaWB5dIKSV66vii3QTBQVbnPGiY3ad7BGou0jMOpBCtqTWgeI58F0XgKI16CLncVz0gu97IY
3coWrLQkyGcaRYmS+hBEZozs9CayXbXmK2pnryJVN9luwobLbuA+bnmLwcXfONgrw4eLiswe42HM
XKz+9Fu8DrqLV1IQ1GQsv/UgXwMGyTpI6OKQGc1us9/1h8bNs3hsHsJL19c32OTle7ZUKlUjFEZM
Y7AZ/ZWn/pjjoC1oF8PJqjJggAZ6hsKY+XkZ8D0jdIZ56mmVX9m8+M8cbRZ4Q1BvBjewY95lJcbr
wr32mTZ86cM5I9uvbJ31nLkgVjhMwKFQ6stb6bvDqSOegb1Ks+aJhnp355iNX9CS0n1nSXNjk84T
mtEVmhF/ijxcZAHCbu20RJARJgKA11jp+GUruxVrtd0hFQcpI/v8ifvQG/fgSV7mefZhLe2PwP8r
Kh4aRALBL+/Lj6JboI6BatC2QTtj5XEsCYntYXPuHqTQz7Kzf8oVYF4BM9ynRo06tl0KaBobRPsB
mxgJIQTdJW81uv61DelUfULmZId4H4/4dWw06xCYGD5/r3rAHp7GTifIoksLn/lIiOETS514/AJh
PDYORdI0/Xb1rHaL8hZVGwt31gcdZpk2jYPFGtjTHkbaD2iIoBbpqY1I87mpPLzB3fJeDQqwTWYR
+eEQqb6YD39t3LJTYjP3htBG5NUXPdBT9DHqxcgJNaJxODptDvJ82Yq46mcTQICypkDzMuR0kuyg
uQeKETZtTxwvSFgLD2nZfKq6nTYdf2K4wSQmQOxeiUpYT7VH63gsJwcQP83fDDUkxSaSeirI5oNJ
KC1MygTClge7MIGC5JrLd7NVyIHywL5QUjGIxTPrkEPgm4CA3lKnHcq9b2wIYKYJbjUaOpm4FEpj
zMGmXeDwJbtamUbKNl+6K8TB4xJiAtEyUtXovG7OhL4UcEDzhVKh8BObrI8ti7waLK9brftwqFxO
8A2xIhe7FhFloM5aSJTONijE06bn4bNyW16EzQgZAi2h9rA4CMahl15MHLpEro+edWRDYQLLKYfv
seueGkf4T+CKnLMyjn9mUPgHo+FGBk0hNITys9kCxGbkn3qw6KeLSCcQuUuZ1txnUdmt88eqveHS
as/9GDxAeE63tP9xdh5LjiNLl36hgRkCGltqkRQpmJmVG1iKKiCgERAB4Onn47+YuVbTdtts9t3F
KhKIcPdzzucPRqWDa1n7A53lHC5JGo8LiQz2mAxlRzojCx6dJCdYHE7hts4NsbXy4KfJLWPFMJxb
7S5N+Kq2VxMkj0VRF/pC4p2xbRdUR8vtzEVbNvEhiKLil60zi2vddbhq43qnLa9at+MkrFVs++PT
HIv05vZJ52HPJSbXjBMHZcIHEGbjytaTvndB6arudQctGRHfKMJh23o0F/HADCpp9Lwd50AfRNda
N6vR4UYZrrvy29FhRZVBbrfzxNmLUEemKjyLkO6babBUmVhmedGh9ITVZ6aJKYZzNhEoKBUumti6
YBKmOFQCG7Icy0NDqPXaKxIgK/5f98kmR/EoVNn+0Y7fPxF1TcaFR2/6mju6e1GRI0hzTE2+SIPO
vBF2TBgJ6OC5JG54ZOeAXk5jiyphBRS0hQUFdxwYu/C4djur9Ci1DD+7KFfYu7hwnFNBVgtbDIuU
3GBwaN5nQfYmEsX8k9b2J8kxK126Y1uqRW4Y4UvfSmsPFqTDYIzUt8ybIdyQU0IWbSL71LNq5iSm
BLEKA6jbbbF1xQi7tZ5fa/N/ECkhezbr3l0mtieX9hymZyfqBaYGnY7fWNDTa6yJGnYjQItjMHnV
XiH1b/LMBBQ3u4ZcRHGKua0mOuQWWuGej4oHWRIGpLBnlBCraHhn3QymXctEG6nmdL57bfVmsqUW
6zmpnA8YAnG18o1WNCtb0mqW9/806YP5JRc6f/e7ucWp75DvWow+o2yWYw8uUUzT87569mu3yJdz
eS4oCkjLjrpZm3OTrz0VZgRQa4aBYMOtnepzBrS97L7cLucpxkrPoi7A8+w2NXGOwbQRizqJMmJq
RMZIdqTGRk4MXrj9TMdCgGbK6N7HQzKIKVKnYUpfQqXzgwydCFBKnyCZRNo7FvZgbN1EipXHLsSj
XzEOd2fP5iDInH1njuNjOldYRlMEDyxbdoTyX8ri0/J6ZmMKjCI/1KywuXdYQySOgC3L45hmRxho
UAawI+dDV2HZE85nbNjiY8o5aUuU4CUDsP5Gi5Q8uFGAoBpQQKs4ag+mS0M1jlXzCRG/eIyrobpN
JvFtZ1BENbwRQqqZOCtb2fElx454yMhg721j+CmgANyS1sw+29Gyy9PkZubFCtOdTUVxT72Gk/tj
PY6Zcq9JS3mlhJmgXstNUqRPdjdUx54tukvqpW6ZKrM9Tjm9WD929cGt+IsbahH23ZOVhme3FNfQ
ro9xVZ3MdKjuI4Zn3xkx51tXmTL0SP3kQZjzWtWaJh9pbbDVbzXT9bcqO7sEFxcTPykRhezSRea+
ksm+oBZYTJ6kOWxBmPfuj5NP59bt/1SV/ep17j6/P5bafQmafi/DHrnDq1bJ6Jw97b6HBHuWQrIq
JG2OjLoPfkUFFrOwtpj2/gxUcFbO3ZJTd/cF2y8d9Q3NSntDFrz4IxCBtmH9nOFwI7Va0Uc5kUTA
I2WcTA6e7Mh6bJM8O0B6QE+Uxf1yNj+zaSqWs7YulXL33GEYw0yGqHLstxhHHlzR3icww9PkIxg0
NQsgtZcfM5rp/az/p1GpG57Lsd/bHVKidItd4WfzIgKSteqKcqdr3H21wfjCDept35Rn1kOsJzNj
60Lz1nfi+b5CoOiLm66iR3IUl1KrvU0HooPwuamCY80h5gzhW5BgdoNsIReaDUeZ52+DMX2p2hgr
kMXJ5vvljI/N3tnY0aba2PGv/TNnwSbvWfOd8IFDZiyk3ewpq/dTlm85Uv4wjtmnff84jUwgp5Fj
2fMfraz6Dnxk3ahG4SZlvDTc/0l+n1P4FLlISeTK+dWR4XNXqm7NDPZhyj0GdxaXlF+sRa8v/qCa
BaAJfDFRjszpMPuo/d8dBqZl5omNi681yuOnNIyuQZIzQyycexyZEi8OSBu59UA3awafdMgYI+ms
39vJUccgTzdzwn0L2WLBODBYVX4wHIY4PM5WER9HLQ5ZnhNBIbRD4H3Z9kA7uuCY0l07XXxshbNG
yXkv5+wLmfRA0O8CiHOHSHuWOIHxSnpQcwj7LLxQ/bZIKd+Df0/GCMMzxfsKRCK66cZcNRbGfTEW
T7lST4yRykU9x8SBB/9Lpvq7ary9meQxYNOQxyUN6cC6c6Bjhy2C3skX4UuR4tOrmdPNUXC0ZfKe
94h07Tz+pEZ8ijzSKFOGA6RhwshYJbS759nNPwQstUXDNdAUxi5io7sVty94L25Rbe6Bsi0JRTy4
Jh4g26I4MA1C16Lj92kwJhT8eolYTtxmjjcf81Dg4G2Nem9QWJCqHtYywsYpe54ITJcbs2t3dtNc
8VAbW4e420L1AWXsnI6rnqJ3nbvmTxyHtFYmfm0Z32JdX4CGxKtmkFstrQ9f1C9ullNLoF8M8Y+D
4wLcgrkHxPKkJL16zg4tyT7zZdyDjmNtNn9hfwI1MsZPTT48WPS7cWbyTzBNkKqJ+eIE5XkK56VX
01dH4UGM3mNHlq7gRlhE1vhWDeZb3US7Psbb1KbXoZ5/Vfm4Se15nQe4lWd1FOgxdpWv0kRtOXGQ
vpInr+r32nZfhjZ8lz7Trq51D9OA4b1Rw2VyEjbmGMsRnQn+4Dcn/Wky1VtlEDGWLZoi1ud9abAa
dKr0dXb9C4489Jg7Bb6EVX33dHho/RF6dVTgkq9++pbGBBtElB6L4MvCbVBDJUjk70a9d+FwUt7H
yIYIAlhOHK4L5XGxk1AZIyqpP15tHpvhseJbxv8VeW9Z8Kw9qjU8sxTgD31Fd487zSyNR1yaLAre
YzNY9dEfq6GzjUjjT+ve48fBp9Skn2izqxnbcxwdGRhzF4i1KHZeJ7dV7C+Tsl8W6jk26/VQaG5/
OhGv2E0Rk0e8GGWO4BveL0qJ4EuX0X1mXP2JvykKRD8PRgJGMDgGE4PdAQmzN6ZrkzeMMbC3hcHj
pFHo/Q+rCraBstYQbj/czD166GfJ8CePHkQGtbcnNnntBya57mvRiINvvRjDn9LEBR2S67LXZYH5
hmk6a76Yf5FLSwsk4K9O6Q3JV1xm3zWYFbLqSRpsXOulJLniKkwwUExsxsxjiBeaDrtCVm4TlG+c
e5ZgrkJcxTZf4hZjWfRVS1p6YZMApvgETPvg44QMNXKWmpm0vydGfRysil0t+hYjNmQsUA1iWa68
HnIFAt1dgZBW+adHEw+KxSSQECt2jLKEKbS/MpTexsPehd2coZYLqSWF6BNKaq9sXFoM5Kz008dc
LI3+AhIU3wbh/t9Vnh9V/eZ2PYFcc+UUrC+2L2zDAFGyscKHzn0XA44t+30iaIFR9+4iY9JFa5QF
uBPuuWSsjEFocO7tJUnAKcG0EabrVlxJUS9Nx8Mi6BzSWm9nfcnyx0bE+2Y0FnPwWk3uKuVhrmOS
5/dxDHl8mfTPDnVbMtgvvo1aGQNRGNPLHN9HkRF/4FtkhWvews96ME6Al9ZZER9aO7jIFjIV30dt
EQ4bngxCSJ6FITJvsTLPaxFfNLMnjzu0xlstik3vuMgFFa6yjgkktuVs2sqmvZYOVrZk3skkuXTB
Y9+/19Yno5QH0gbEMjSL3EOwBW+2+piTU2L8eONbLea17bVLh+xwfvfztNFVZw1BoWoJNnbptFjH
R0Hhwtx3SlM6Ab0K8MpG0bgK+2PTP2bSXk71L8DZQ++eeiTRKUadiU6B6a6K8TzkL3bgL7kwGfm8
BmaEPZ/d4dVTSNU3a/sc91hF08S6pHDkBiAYXRQskj5iBpktg/mo3GApi7fYvg3zJRNPAaNc5ZMW
tj6yFPeomXyHrLqgr8zzHT7mrWY7Y+XnG4/estBPo6V3bv2cm8Wijt6aBP+ti7nXm5emYmiLYIe6
S45OUR6kyKcWVd6lKDyKqzcMd0u74AnVaJ3lchQjticSBGO5cNQt8C+9/GG8tGx5FtT4U4zHjqVc
yHYMOTdmfhmmaD044TLicIkyWCbi6W61iXN7rZJgORuIfFZ2dYN+KQaFHezquCy5IC4FG/bbNBxK
eWfRKiq9plxT8Cw6wFiC0WUJ46XNVyXW60YgGUTfpf1dNECyynNu9699/VQPTyMkAsVbZhshV/K+
CqnKqp1rYqoDOMLscSoeJ/87YGnYXVvivpvUg2hZxNgZD8X9oqIB8Jvfs2BZk51vw5nCU85ofCnw
Btamx+IsbGehGRLMHCtlInbVFOzcQGx8RjUSW7yqXslaY4VeFNOLV59K9ICUM5cZTSODx7Fo31UP
vKOZiK+/R/DERn4bI8bDYb4bLnE9a1onFCstgkHF3Px+2DeK6MD0KCZQeDCMyuzZcFG6iPQrSCy2
dU2689AYe7OjpifVNoXvufuNc2GNZ2BpTiBZ9K+BiJoyXyyxJ5a3TisNSUWuRouAhVUmC4Fj29Es
5Z3CwllRZeNCMucHFbZPHcL1rlLpV90BXhjKHRLUqvWzR62cF8OzPmcVSJK91Y9rRp+4M3HDRPrL
NNuPfMzWKhfcwtneLb1d7v5SkbWp+E3n/Fbnr/BBD3TVmEx4SAg3DCw2bL3fdnrIy3dZ/oqwzZoW
U1r/CfkEe+GpIteDVLASw60AEM60BfjOuVdnTYapkMNa1Cd7vo3T+ziSznLx2lkzAZL8QaftQ+uk
ZHuh64xZt4uMYNPgmIQTegDXUK2mjKeAARcjF8Z8k+LAn5txYeARrRFGZBbueu7pJm7A9xVvU25c
rSQ8o8H9qSKE4CZ6mGyPp2O2IBtpbHXuafaiTcKQqzTjqyyrq29H5yEJ3rPaISrSsCHHlHvhmyvS
GRtbBV8jucWwCi7ICzzO/Xeh4me0Fca4w1aN7dkoqmMZlyvHlCczj5f9GKz9Wd8sG/N/2Zvt0hcF
kx7JlcT4Rq50NF8BTHKxtD0Fp7uOKXV594ffnS6OIqlnvhHnHAtOBG0PbwlDgUVnabyfBmNOkHNQ
qBK17oxkK8r8iv137Tpsn+uoXerBPnQ9T1o77nrFmivXt7/rOEm2OGSWjh9etUXv0bg+psoJQppl
37KE/pGEbNASnZza5FZ03mscimcIUz/MRylZ9TYz0400rE3ipAe7mBh2BXpYAad8mPphn07tqUhx
X6XGY9pV12S2WaFevTj31QYlDaQ9QKuOR8lUpNwbuaRmixlw8KRupWYtRpU8NgO5O5lcgISRnqDp
Kgb3yan8RxW3j6xz/wZl9jnH6XPDy++QcY7j7JxVxR9syBg1fXEuZXMJO/yQpDtln0Vr0yj/gAz+
1sMogQEge7vu9OXXIl0OYZuvacyus22hvjQEQV1IJLNmyS8DrRZmX7KinSWlY+/5ineZeXcOFeTy
LfFd5MUN3wMqTtm1Cy2ADlaR89J04w+5boaWToMD3RIfxd19CyJh5ysJgYmYc+xT2qva4+2RnoeH
jsbR7nHvZ8l9zbBsL8JIztru9QGTCINgDFHs9e2/Rmm8QHXBUp3HyIeBiMAEhtanAtrvr4yelBFC
6bvMYySbBM3qA4nXOtXQgC99R85XYiXYMdVMjpEtMJfVKSM77ILruSFUx4mRiUuS9tU2ZUSHO15e
/I6LC+bGc9yOn3MhiSNUh97Ofsd+9cifhJWSvk/P5bup20sSdEdMyAPZCJs/qDqlaU5KsjReTJrI
DfEBthnEPkdQMH61pv1gWZZa2Kx/WQuDxaaOM/z2XCbFQZcFD0EsrPWQufu0GLmT/eINsWnkW8JE
aaaZXgvfYf2pCvqNq7HjNAElkrT0Sk/Vo4D1pVT7PWAfaYP2ycit+JRYLf9K32K1R2UDfBm6I1bz
XyxqOY82zILSxgAnJARFwaAncvF4zuP76ODgSpz+5kpAEB0jrWXQcA8PScVcIMZBI7J6WpXOjKM2
d17zzrjxWvySBHLTyHXJeyL9NorgoeuPEAZ0apxcncmHKoY0QCKuz1fCENYFIB5egiCOd1Eb+KvE
0B+e6RtrPWh8Y0qo78RtzHYXG8IdL2UNxu/UTiXFJc0jIZqKBUja7g5Mrsovy5t70BEqOyi7CE+N
quQLp4WxSmqi4V1yp/DOLb6XFsxL3Tc4sZy23sQmEQ2D8+3c25LCsIsxYCXW9OJ0aVzyDzR/Sqfp
78NO6f6x8268ETVIcXWI5F77R0y1N0SvOSC6OXCbq+G4msQBEHs8gHXOCaNZ2LsJ3VbX+yzAFYaR
se65glHrV1VTNTNAqjntSSqRyGZrITZwxan3k5tjgvdphEILPG+m/SjLo5N15QlrcfGEGoRioNpq
J9Hwl0yW6x32SPA++ODe/C6Zr1Pl1R9NW9obxsHEZvHLEP6ICaRGcftVTN13WKTjyUjwAtodxMvo
LuZySOzMrCRF0tf01NHvZh5POpAQizJmXwa7yKW/awdGZamzswp9M4d517t0fBFCwqqui27dceDv
2whvOwNENtpIkCGu9A/MuLHm8CZb8yVR/kOEs8dyWk5+Xg4KLudk0/Zkc/EyGelGKJxPvL+t0Hs/
Mba2ZZ0sP8+Wdu2SB/ACfZam/PQz7P7RPL8hUW7doXiK7vd4aSfMHEI8TkhxD3hTDsmAMDtELYmf
dMzfAu7KQ4QePLF5IwwIhjovFtx5GqLutRxCSmGrXBk5ZqLBeuhdipmoTz7wcRMGdg6+kYEkkus6
lw8qeA8aGrI++NFiInkzeTTnVrIierYyMBGvOP7JDlc1R6g73qLR/W4Y+ibl/MzCgVfbZbBjYgnA
qBv0xVsNdQCZ6lga44WzE1O5b21k3MCtmT1jFwo/JrlL+Mcmn7abga4slDPmK/zlz2k/PLVe9F5l
+Dai8WQb0TXPdbYIVIcDkvVhq1mFn9xJz7Gd/cKE4FTFJi2tbdGNO7zQGmiq2iivBJ1jmCdXaoZG
/P9NOV4DHCWOazFOrYu9N+bi0hp9uZGcskQhiP0lfS7wDmu0PjIHY0dMfJIPIbWVAlcbZvmPGrMl
8DFA/urs1ET6vBbOsjGtpzL51Qv7NxQjZh7yGM0ELr12lcoXX8GH6OV2TF4L7LH+kHO4mFs9BO/e
WF5aNwTfbIKKdnqD6HD3aQCbstpoRar8aApna4wRAh3rh5CCVoaad/cxgV0bT7nDXumaxGxjcW00
GBCKwqDJ/rEwxLlNI08d17k12DfPwdx5n9x0ZnaSTQYww8AvzV14a5L61mha3zavr52HpokZ4+LK
4Y5IyGEaBenDbBYbC28vZ2j6oGt1FgxEF2XOnns0M4xR0UdmDGdL8CWCzwIBXjz0d6CYb58gHx2F
CjdxWe3qCWHAceeHzAyO4UxtKUOWVxSbqvBunaw+bNxbC6YJ154fMCV2JKb5fWZTbm2ja4bTMYNC
aNTDAV16K6C9FhULWhubkMi8b03v7skzTvHkb324VjZz7cYk0cCb0LhH0wO1q9DMQyRIgttFNq9q
m2Udjdp7bH7Avk02QmYi3nRO+iTi/Lkckmmhq9bGV9Fe2oIAcOgwcLBplaxoXTbt1s565oh1jEY1
TMYCaRkjgnVVvre3SrzVvbfKdP9AovishF5DtVwMwNNcdzh2dfoSR/56bAN77zfz/VbZNkNWLKWA
TTtb3N2KxLSyfzeTcXZwXhs4jjF907/EE27PtvVvqdt8ln74Oaj5sRL60awSSDtF8TWW3i9KaWdZ
Y51dFERW1z7MB15DhSU/bacFwpVe4idheCPnhzlszgbjOYiE08lv84FaWlmY2TWDM6JpS1wYJ3eC
y8PuhXmZmNXaiYLXPs62Tq/3XdEevDxDnTarW0mjW8b31HGcMfqpn2vR7pTrAcZgve0CbOujMPLn
LkrAi+XVKk/sY9RHF6CDNBWmdiFioz14PtFyDd+J9AoCqDFllzDunoTf74xY6k+yvh6DCTb06Cb8
5cyNDclI4pIieYYqYn1E4QSFLx0Ws65/DU32kkUlriJXvCT+ZCyLufcXrqWfOrTBq5MZ/jbVETkI
eKXhCL/FKo1TGRQMnSKv3MJ3EG+j1UKbBiqRLCbp3rW2YsaHxkQ9HZd1bDiXNiqawxg0XJpkKq/W
HLs148ZCGAfdSLZ+a98sv5LhLrm5IF3HV7OaecCj1GHUPuh2Z0BALiCJhfeRLbkzC/KowBQWs3wi
frfd0R7Po5gF3rVI8D8pOG2/ijwPiTzGnbcyi94D1QbW8GeejWGXI9b/SqM0gSUc+8WXaafEcTjS
zRSJPI3eVVKaf1q3CetDxp4BPMndbKICRHgvXT+/mfFIZsMgApSHOiU6RcE3l+X91YY7O3QpWOJp
NPvohDTfFLsMUse+VQ0xPS8R7GkW1NA+4dp5BF4EU6nclVQLgJfItxNhzVdFNuHJaJGzt4nMn5Ae
gy0QleAY15a5plEBQHl3TzM4zbcjLIi3mEDWhwX2eBN2jLcVIYDTODsVLjvQAb4sgFLYVrrHgeJ+
FfPo3AtxVoF3w+846ZaBHdGyCjsMH1wL5U/5Zv3bTSdiDnFd7Jy07o6UNFAo82026/eBWgoGsDe+
REwKaK2z76zLbm0Xnn2faFJjSRABlQ2IZIhPdVq8pGP0ncads44tDZlwqmM61eYPdegND29wMpMO
4bYq9ZKALvVxVzC4jaW5KuKiX7f2dM9g4Nwg+I20GpfeZ25ykTd82yuHB3lHOCUndwEWAdg7lOq8
rM5eA7lDG9mMZABCpJIVvVNi10ssGCPGFvVVF81FNVzycuTFiC3yKfTqPxCCzT0hnEeL3Pm+6axX
prvgsE1UoYrxjgOytSs6zGUAXvGY1+2WPTq8ZmMoCco32ToM71JKEJ4mG+TWYAjIyLy8m3wibuYq
SVI0bEEWGcHSncpX7Ms2BEd20eR1SvJfylepYW+09nB0Ep2QjWkkqdsyhgcD/bXmdp8k1ERZFx9y
TL50idzdz2GxC8Y7IcAhi1pnJDZbswKjoZI3O2fqPHQDSQob++CiJbu8Bhpf7ohA2zfFa4KLq3L7
ZY8vkcL47h4Mp/w9SfNxWudOOh2SlqRLLfxq58kKp6+fqyfk14nvew6uk2ecHFr03VTPb8DUy10m
huFKaRd+t1aI5Gw1PjMQbTUwU0CAoe6M03fMhMTb4PfBa8BuwRqSKRnVsb2708rMzIt1I7QqjpL4
/UeuJxIqvtNQA4ncyg6MdnigOh3ADw2YnVpF2C6ziR1s9ITM8CXlaNQdgE4RaAa8iuEGHrp3d2VQ
y22pclEkcY2D2gD37dQkKUQhPeoh7wsgaYryN3435R0/1Wq+tLsP1OdQ4NBjQGWVYNI6Wx36ouN3
xW+16PtUcglinwo0nXZmJ/U5VqDgwygvj0Mbz0uNpOsUXrNBXUdVTAB3x1797lgpc57W2PMjMVlp
K7UgqtWQIoV7XmK1uDO5EE4MKBZ1kb24AAgICd0vYA6n5RA7VC0Vjtt2cDiKfe8H0guYeTHeso4/
sXP9Z9GmHkz4CqhUMLYXv8lMqMGYB7iw3xNdqGXsqJ/Qd3mtZjw0uWfUBIHmdyqljK7DI3/eOn9G
IydWNs5nBlVvqU162bWca1tZdNTspZrYIbDJRB1/6Siz8QwzGo5Epriug3glEv9FGi5nf9P+QY21
QSA71e+w5HWBRB6fgMOn27kmgDqk5rgsyspf88q6/LmOfEiC+B1OGAh+0/odTWFAJwZCR0zQGOmD
4H5BcVrZhUfqKXUgmoMmq9bMTWbqbLym5gjaoRxGwP9CtR+6DhTYOiygdwOsWvlMTLiqO06NMSsm
Uoxj722ihtlr4hK99+5O69QzEwLDOKhBxGjrWulhOmQm7pC49dGMWETIAW42AKbDLDhliB4fGDv7
Y+rWJrAqH+Od43e7aqjzkwB/9uoKMTKqNbyXeIzSXy4LIJiG9Sn2hS7fzYFjbVRVB2/xZJe7IcG3
I1K0ZGcqjbNtFsxeeQV+DyqeH4KZ36OOWnVqs5DwmdeGT84Im0gmOYmlOAqpZFXzor3KP9B1NoeK
XO+TUoFtLbXjRVhBDAhiIAjv3KXRf1J53h1YQjafwl4RCzZLRutTpVAK86kv7vjYniURRmh7G5nY
+McqyDnkn0rbHrcWcshHFFUjs/NG29tBsDZQx2H3Ki08zcu6xQfJyBH3fmSkDLsZ/2gmUN7SuBsa
AY6jdhSddRfJnLA+O7HRckMA53YsHt/Eo7CBQM4cM+43deaQI80xtQofpkYk7rQQp+oqH3AQ3iYC
TbW/U13yPhSG8ZGxQXo35HibGL2p9E4K8+KfLmEOaXZRs3Ym319VnooehY3nEe5/vWwTu91i4g6W
DtO6W6dna6172vNoLOTSqqd+2zVuSE52lu/uFIFEEWGJeCi9gXBVxEEImyD6EPU0/x46nYEISqSm
eIcVoSO33Bm8lk+ybKzn1NHTzvOn/I+Tui1RNJsnb6mV9I5hYmeHfhZyh83GejCyRoMjKsPHym9q
IlqtQ1YYVBcTaVh9ukRGp3gcrQydfiJTBxcWL147TsuhD1IM9hO1PQ6t2+AL5xEUn/s56ohL3Kzi
Gt2u9iv7POZ1+547LbQUsH8WN5UxX90usHZdWYNHwWwVdwyZc3HVoAnXltU5z8IaqCEnFwmBZ6Ou
EaDi6M1JyzJia0p1f9cD73EIPEoaCZLAaKzk3M2FWgVAIddm6wzvtnlnPPuD2T1KV/gnvsB4FRuV
l62FGdsH1cdmBBmzwaiZTRw2DMpK96CTnNy21XBF09UPms8WEoAsDRs1JJZucSjQ2jayErTcVB3X
iMMaGaloFMHrxnCXYOrq30VB/bSuq7KcNrE32tUiTwRmFsvu7LsBxF63ae5viG9MH0ZmqbUvsm4x
F3d/dFw6Z1J+au+4493oCPZl7qP6pOMZehy5hBiz2yw3Q9GXmExHcZU+KKlIynzX0ieoNSuZ1Wto
OJW9+l8MsETOqiG1CaxNqeylEcFgTOn2wXqy3G5pAJ6gTYDcv6pGZ+/cE6s+AV3inffjO4K2GtlU
U3R5Uj6lwNeE9RK0IJgszpBx9d9X+/zTejNqyYC9yAH7Ysy/9iWOkTJH/mYA/ZT4sWYONRBmCeKd
Kuzv//5R/7B7zBOhRwEUhAx9/l7zJ6hOk1kTyGwy+LdBdtUGlpj//hn/sKnIcz1hwp2zXNP7e5F6
0Ct7HCCgbOril8QdHcz1Ug23Pr0k0VW2EJGGy//HJ7Jv0jKDIPRM868dVzWg1TqNWsHmzuBALHQH
EOqh2/7bivF/2qXlsT39/3zOX2useuQXCICzucECaVCewpdfJ8tmGy6r6mXaiPW/L+38px/sPz/y
r21WcxlZNmgccwMYgCoD6yb0iPxfdlnd9+D+tSfX823WMPL8eUBC/noASXGUsoeesjG8fOMT9132
+OTId61GFrdX3ivbMdb//Sf7h2fe8++LgUNbhMH/s28S7zhwcrO/rzHoNSPn4WuOIkpetg5Eufkv
T/0/7Ory+AwnQAEQtgj+2p2lRghr0G8EnpuO3biSAX2AuJG1P3ps7c3gWP/ygf/0qwWCFptdjGzF
c//61WJ6ohxLHDvICBdjrMzFwiVp9t+/QvEPi7l4g//vp9z/Fv+xSDAd2Yea2/dnY8vLnLLZZtFv
qXchDCyLvXEovqHskSD5t2XS4v4+/f28/OcH//V9dowPeu5ogTHGvU3OBIWsssn59riK0Aj6Ga9w
RBtEQPCoHBeORbT7l3+7+W9f8f0B+49/vNVVpDSDSRAFTD98VgUvRJrqDF0DhnjXMwVejb2ZvseI
KbRdjl6ziZUWxhsZAjvdOnag9dv4IlaNbUeANWmR8trpqTzH76FuV7kbXHqY0Yly9XpimKaU098n
BslaBsxquRwd/g+EJ8Cdau2BFcOOGL0b5nwdm54FF03+eIdAsG18d3dnY5z9puEnrODa28ybnqoa
76/vyBYbfvanJoLet/wVkwKzh508S+VFlLsxJBF/3LkCfwyYNlCfrbiZIvisfPuOwJCg9OtPYIpv
VYUHv8LGi66Dfzsv+j/CoZJykWvdgkwly66Qkf83aWfW4zayROlfRID78ipSlFSLq8p2eXshvHJf
xJ389fPRM9NWZREi7Nu3G7iAAYcyGRkZGXHiHB7I+lwzbAqnLsNwLdDsZvjG/N9JSu1+n4M6oidl
87KawSMGdDlbJbs7O/VbGMTuZKr7rmKEn3hk8qRZeJfibPIBwHxwDMqaulSdIcOFWCzIbOqfw01t
QFxxtmF0H2BCJbRUn2et+gFEkOru0DF6YY2fF67gqJ80CHGYAVdUkPDXPWb1sBiEb9m2DFkTRVnh
2ph0yUDUYgw6UFnV9FVOwWzbs7ahdbgm8s4Fq9P5NE3DUsU7thqgIpLDHgqWPa+pzg2ewqNyRNVt
V/+6i987N/Ub+bglf6zKa2fywqpwNzlJWE2AGBQfctg7YH9Guwf6RVdJ80ouKPVhpqcH2t8FhGB2
rrqD09zdCkkrmwwbESEPjXnuSfEiDod6RKOJ+Vy6brc5vPhSlBwpWjgbH1NZyzEuI5AgsetMs4TK
FKtVD/BqUIim5v+u+ym9rW/Dk3OAQhTt7juZOg4lnl3od1s/YGWlL2KvIC3P/IQUNMyG+DB7+HSY
OclZf5v56QHonMceR8Nd8257h9fuzcuFC1c15CjqwFOZazl6VjTGiBgD4QkOrDjbWuKqR/25Xszl
zy8irJKbQPMykGcyjQpgATQuYQuD5rT/GnT2vom+IKvsWdbfy+Oys4hKISur2iQlL812AYVPJcAs
Q2XtDjWd4R05gv3tH8LBHyuOsDgQiVTQWhzoDAuRqVr+TFsvttStTVxNPWjoaoqimUs8eLmaloe3
3iyOqr0r7kCHnOBzfohvStfaG5ZLnctLP/f32T3M+v+wQENTDJ3xYlJ+YRvDzrEjw4QIaqTpxiuL
Loekvu/SzN4wtOqRfwxZwk4GuZNDFO9Au9I/Oy3jO7Jn0+OyY2PD0OqRuzAkZPlAqco2garWl+f3
cQsolc5dsmFjLRO2L2yowueCPU9XMjKb2VGPCL/QiOH/pPD1nbWcLh2MGxTh/6cvZQnJIhp/UWY1
JRMDOQJhB0fR34A22lBqXkmXXkRmYWHAQ5IRTtDeVxjhoQ8Fo+6GBWXNBGw4jiJbikG2LXicbgIz
KXVCU+8Dw4CHxIewcfak5+gtFCA+qi4GAgkbm7dq1FFV3ZRhAtUV4XyleWVDf8NlO4O4mgoI8zbe
lmvJrqVfWBAivd4atIumcPDneIBgFO40KaZy3iuUw1D+o7FJu86GsiGfqOoayg9dyW//2kMsGljU
sDVb5moVFonoWR6GwMb80dHetgHaDmnxPjS0DYnhlQPGIL2NFU1WVUsVDlgc986oLSlSqjSPEVVl
ZiHB+mw9o1fOmGUDV9ccRZMt1Vx+xsW9YtZ5qVeVArMRYLwdjVr0S0NP7xywwKM76wPQe93/+x20
LQvGGEWGr1kTzlih1UY4aJPqT+n5ayT1P+0ieJ8urIHX7ay546Wd5c8v1iZVWtaXChxUJpMQOprD
4/zpHyzYmqNbcMGqmhjXgQiPzKB3sDBYYBEitIDMs71VUFmJ6RY1ov9vRIzpWVPkI8z7KmAHI9nn
5/hBLx2/ZnZoF1fqt/9pRZbgdrTlGFrIMKb20O98NUHbXTew5teXqxFiXz21QRBOGKiae8W4iXtk
MTZO6OqG8bRQbHQSiYCCT9vSZHfxeSGmSWguydo0vZ+jtoOaNdJTT25UehPXF7Uabu0Lk8tPunC1
WK+iHjGfwac46YeknhEjvLvRBQIAWNKlh/S5/3zd5upGOhYlIjzDINq+NKnZeh3EVP18BTZkabbu
ANUlO51Kzj98MYe3sWPbv40J21nUVYG2LXtm1E9D/D0Fl1Si8Hh9NWvf7NKIsIE24MccwugB0se3
EwCUEvyNaajMug/765bW9u3SkhC/szB2YB8A11bpPxuHf4/A66+bWF2MoujLJQjJzu/S5YU3wFme
6+eG+31U76qud+3k0Qomb8jeX7ez/FSh9ANL4h87QoALOr0uJ3BDfji2P9LKupPpfyDdNH5ykM/R
0Av/3+wJnjDWUE+lS3bZULFQ6orBuvvcsvez/jSVN9dtrQVvsivb4hybFo+Ql+6djTU8ih0dlrNy
UlDiypXyX1xOsTWZ2if6HGKKxCPK1qAeGfylV4gijMFUQAvcMN3KldfuWOePIUNIyscmr6uyw+Mi
xflQqMAkjHP/pTSC20i1j408/mRO+8v17VOXOPraN/5bnSHsX1AUHQ8BIPwwnHUMaXiqW3jZQ+Vr
d5kPZyehYkfi+RkMYHMCmswQzwHR9o3YseqhKhBxFRIR/XVG6KQAx0ODC9KGQoHwe2D80LcrCPQg
O31jZcrWZq/6zYVFIUOcQbEDhVdV4IXIncdh+DRlDOpe391VI87StqG+Ao5TOAhJZaD5ozNv1xQN
86G+Ib27bmCtpgKJpqLZdFCAlIoPb30hE5Mjssz8l/Y9fTvehbfpvj3Gp/CUfDwz3uySne37A3KU
RrLTflw3v7I+ml+KY2g8Vw1ZfAUNkT5PUp6yvhGFZUu+LZp4o7KwEoZpOKgG1TkD5K54vqGOLvrQ
bAdSJ3Dm+5RSuWZvvbt/Z8kvTwEPLRl8tqNRAuOyfBlFcD9GKSKdHqjszLvzNHmIaPgabADBgjJE
PGNGHL6U0FYbx3tYSHw0BU4js4Bwj7iFU3tJWznedC7vDduBCJJRWthHkKrbujNW+lkWryadlJgm
jGaLxQmJUm+vIoZCpVLzgT18rCB52aPd7qvH88fip70R/pali1tzaU84KLEC34c0AE0+q+jYgtS8
y/PmrkFa2oHsdDbA11nFxrP09cX4co3C5+hScABdiyIdYKSvctUy7dI5FR1rBdymaWxk5ys9GcwZ
9D5NFSc1HO3l10+TSgraJFX86QaSLdf+CTqF4uvkD15yLH24vE+Sf/3krGSCL20uR+vi7jdktVaY
BNF9+UY3GQvwlWP7rd21e5zUm7u3VAi94O1WrXfdey6WKkSkmdbDPJAl+tkpHs0vhl/4UuIyyA5X
XvwV4e998nPL6Oso8XKpQs6mjRFfsGF78+bbWYcL+e31vdz6+8VMba50o4Kbz+/kbqcVaORu5Biv
Y9DLBQhHYIb3SIvA9vrRefahcgYYWvhMD23cFpt+KLh9MdoR+Dp8AolGaldMjC5e8REaa7cv54+F
9rR4Rfcx2DjiG4a5Sl46Y5kGZq2VGIYxtHOenEXq0e8OQAjjw+Tr0PkHs/Mse8neetzyjrX4ghy3
xqtIXvoPQgJSF+cJAZIaMXrnKxqbcGGkMOiWB3tAvPOuSHumS/T31z1m7YMaC5YCHibqJuKt6VTh
lLeOOvuZAekNAKTPWcQwY5uaG590dXF/DIkV67iOG8kqdANiVQdtv48xYMN0eJupNRJI37UIfNi4
2QPYWJ0j7KiawvZqI2bA16whvNnNR5ig38C84AW72q3ugzfoJlUbK1XU1/eEYmion8OdZZLGCpGl
ahtYDGsEkgd32Otuui+f4TLelaez73zeqiCuLBGYCjUvuCxVUBDCSZFjda7RzJv8KH47NV+ZAb2d
W/vvq4gkHn+saMKxQMKnjWADm/wu/FQ60t6ooGrpGPs0n5sSEgREgqn33ATQzvcotV330ZU7cLmN
VIPUDjyOeCm1Jgg0KTxrvgJ1ZDwZbookeRMmIKkK77qptd28NLUE2Iu7SBlb1NYypolVy7gfe2b0
v4zy5m6uOMiLBQkOkhVmlDG1ppK4TJAgu93BPkEX4Ok97ftd7G8FlpVr4YU94doZo6LVIYUkw0fu
hN70Ptl6565/IouKKBT1dI0FL9SSuaftJ2tMaAA9pWS1MxuY0iaY/Cu7Ol7/SGvGSPBlYqVCsUqs
45ynymKYhNKRZrTv0A94U5nIXWrJl6gy/Oum1nbu0tTyJS/8ocmrPrdyR/V7LaCQ+LlLtQ2PW10M
T12TJgAjW68eRqqsQ6DBYiyJ+nvjfI01CYrF8CGAAez6YlZN8dBb3mCA9cQii8VgfN6XI2Ds2Qf9
9hj0t0Vm7Nvon3ZNB6yk8xLTX1XiJ7MapqqFi1Kfqp8xPYU2NzZe66+fyUAT8DNmWExNJVV9+WG0
aKm5Lq+9dECcDlqJYPpUIRhWBgWTRFt9tTU3sHmPQ6+gWTSIhLR4KEyHKRUIKfTO9mIkSB1GUa9/
nLXIQ7kQiBcwNnokQupWl/aowUKp+YBVP06RdBsn9VMfhn+fwKmXZoQELusUA5kOY/DV+jsI8QPT
8IxxpRuLWd2vi8UI4SBiOEKbejzNQZp9R18DHS75+fqGrdpw+CCsR1ZePYc1hnaDWgEH6nT6AU7Q
HRQ7W9ng8l2FFx8NQT48rqZRWhPW4djNUBSNTefKJ1DvIx/iFdTDGUTdQwLCEJYXfry+qjU3uLAo
pklpnel60oUgjrsMvH2rvGMi+Cgr6RYGZW37HII1/2gG/xP9re3MmGL46HcMihbNIywf11eylgaR
A/2xILjaWI160EIh6BsP+Rv0J9z8HhoJv35T+qG3VQ1fgS0RDS6sCZ+qYNYQABHWmj0t3If6sXgA
Fud2PhTUj9pev5W84mA8Xl/j8pe+8o8/RnUhLTqPRROWdT36KpwsYVj/op/7WHdnRs4h6mwn63ZO
GbNRttrhq15yYVfMa+ExT8u6Gf2zBLlwijCbWsqPc3ZuvOsLXHsPXW6rLlyAQBIRXtZNjVy2OrFO
d8lnI5+iwGnwo6P9TfK2spW1l/kLm0K0hbG2zXSTT1nc1ajQ3gKZ92GGoNy8132KEIdgf32Va5fJ
he/oy1m5uOXVaJ61eSpQ3NNK+1dgoQRuQQt+qFC7ZoiM+YkEIv6N23ilYPnCY8Wbv4UPnvoDW1t9
V2/kD9lpZK3aEbXkB9Prb4x95+en5mQeaWP/y6sBehVNWZ59Mu+GlysOMx2e2h5axFJNmWt4zBgk
HYx5Y1/Xv+SFGWFj7TjLSiMkERirU6JU39OQgZ2s6A5RtxA7PUKT6VWWcUihzYTeKjt3u8yxtmLD
St6jkSVqugYIgbUKoc4MEglYrTaiVYQsaDwgQCbLyAeOxj4Pt3rPK0cTYzojqJbBRJeYmEjpZDOi
lk5+laAbfRuGMZQd3d+npS+MLCu+cNgQmQRGLkNKZhAaMCXXMrgKqeT1U7F29mn1UNPGU+jKiQ46
y5DS1uil+slgaY8ljFZuO6AxSJ0920sR4qAgegOZSbuu9avpzJy+hLrZbWsMk4+GD/CmXEJWVjFz
+FDqwXq6/gPXvqtigoZduuOaI76zEYsozh08w348fqnzZ1v9AVNGKv99jOeY/LEi7DXK6YF5jhxu
5BNC6/fxwTjAWnuzBStZu8Be2BG8NCCCTwwpapRBVRcFLFTyHvL78DD4xj1KjDt7p+3lW6nY6Cqs
XGEvzAq3tHaG0bzUednXmXEfpsmNg2ZobT7E+o9ehvkzSODflDaulRW4r/XCqnBbxzU8RxMqRv+v
dF88IFCG7hi8qIjR7CEy2rVu8SSdIPNj5Kzh8t66ZdbO6cVnFROt2T7LtLpYt5ICAje1Ud4PjgI/
YW9oG2FwdYvh9eXhQHP21XPoPGWd0SsoEY7MR+YDyjh9rD2UWf+G9PjeHJSTRJVPn0194wQv4VVI
TzTlwrBweTcVHeHARAQDua63vXL+CCnBxjtMWfzjmg3hJtERAek0pCr86GQfpg+MckMPyNDcLnz+
DqTNC5nw3nXfrPfF89Yltnr+L5Yn3C6lofToPfEJp8mkwWR8qSJt4bf0q9HZ+ISr3kLliSBjWRZA
2JcBd5oyWeqzjFDIZLEMADZp3EH+9g/x7MKIEGkMdbaGVmU9cVbdjpJxW7eF2xrBXZmZG+tZ3boL
U0KwsTRa3WmNKRItaJPTfTH9aOqjKdcb781VF7wwJISX0pjiWEX2xx8TaG3ZPJMK1/VtW8ne6AQx
6yKD+OKmEpLhSCuhh3AMkuGWbLEp9t3g3MnFM6IVy+zyp+vW1hakqvRgTeYPgW0KkWvWoA5ILCjq
q6x3kyL3InPjwlnLmljQfyYU4VUxnm25Zj5xybnhYY2PGem2Mu+Sb9AR7uXjjOzPBv5r9fK5NCns
oZPOTPUjjAQaK3yrk+AvIxfZNyfftUd91+/PfvwAXB/lzOu7ufZIfLFWIUSFcmKEaKaAuL2xD/oe
TbDd2StPqHfyRNzq7qzFqstVirHKRB7AAeLh63kXwV3boS099pp5ypCWgBu4T+7LVtJuOgb+N87B
WpfzxUKFYIUQWwAXy+8d7iFg3OX7/ghtV72TDsswC0Rr91vxcS1oqSDdQMMCeQI78DJoOZOGPqQT
634kK3fDGTZZ6x7898eNT7h2vV2aEY443Q6FsdKE2DhRNt9VXme79o3pJj4k/Z07v520HYPS0KW5
CU07aOe3nGhrocKZVIwGuhmJhS71dMU7IWkp/TapYdGNHzhE3zYWvRoGAFY7sgzoBFDzy71V+yIr
7HmkMe6Onv5hiI4G3CIAu5BQd2XfcM/WvTbdlBubvWrWNlTHYjjTtMV7qFLlRNeBaPjM+COtF5X0
CNXPG2tbjoF4pSOc858R4R4yQ0239I4PGtXwHrryfnnxQ1fU+XJ4gA7UQ3TcvW5z1YcuTAquKvUj
eFMzpw2JGrU8dPAGQntvF6cODdwCURJneFCtcOMW3LIqeK65zADWjTP6c58hM9agilAx390YfmmS
rrSoEOpKrUIE2G+94NZclu4FEzWmqdLJWP784gUH81szxgkvuI4XjJu1sOWO6u0MO+rGGtdueo25
BgtYB7gkcZa3Sc04qm3eo5D4pWHp5nCRVagvWBtfcDWS4xh0MAAnWa9qpYGRWaaB+gu91va0vPqO
7RGREL+1fs+wbZ56bXULLYaDAOEzNi+ehTqrMrPXUCCrzB/GzARbMbXQLSuwApMC9lDAMuTetWf4
wRCclb91NdQIS/qGZrmW9zs7Q/+8/6wgMD33hx5dkai7SQsVXkwk3hDVHKMAEeJ31kzTuHhTF5/a
9pnmYYoQRe0q0dshH9Dc3GpBrt4UVCpkExpemhwiDABGIqnuDX2kJY+ymSlHTFuhwM0c/V0ywGoo
t+q7HLUrZVI/Jk7CdG85n2aEBaFU04iw3XS6fjh/JxxiQNDBBjhLv4U+nnBvynrbVoXBTjtl7lpF
/fWsTW4mB3dFV59GYIqS812fTtmgHTcsr3kvXG+aLDsMvbIfL48Jk0u6VU3pggOR4ebbw8dqqV7h
L6VdA16GYq8Wu+LM4P3u356I0GgxSmA6uqyIMb62swhgJOlCmNFrVLSdCuGx7fgba1yL6VRQobVg
suP11KmZ6W2hDYRbuNPM3/wP1V5C5lze98zXwSm8K5CoKra2dsmshI+KDqeukzUbxmvEopwaZoTk
DiOg/uzLe+fWhkXlnXFjuAsyIv/7iwtrFoUanGgB0b38kNzPKrJGC9qqtk/y1J7McmNBazWFFyaE
VNIYcgaXA0xAHo323XwySFedc++i5bCbPii7eN9+g2vLHVBTSusGdHn/pOzrA3DQrfts8cvXm/tn
ucKJgcInLKH6V/x0hJKxhXYl7mDiQVcCLcOk3YwZK+eEtwjFTQbEQYKIr5KkDCoDqiLmao/2k/NJ
32fe/K3+KJ/MXfJG+4Di1j57lt5f99wVx700Kr5T5nDOrXAEDFbPP635oco3kqytv1/wmTiN+yTj
SvNlBhkT4q6jbFUvNvbt96V2cQ1bYzFqScG+qU/5VwPViJvMW6awZ+ayd/0HzUWtwQujnbaVY605
iKmDqWEQhek8Vbj/c3sqtbwICanISvmI/wRPAZR2UMXZxdsSxb9d49RH6P1irxr6b8qQ3zEZ9r2L
mtmdu2m46QpD8ow2lQ426m8P8GJu1TxWt99kHojmIENBIhLYOoc1nPvz5KO6Oh4GWoWpcpY3ot+q
EYvSPHqoGtmJEOAhibWLruonv0SdtZ9OHVn8dS9VlyxOPIvA6ZehTormtiOYGCMzDys4wkhMqrix
PWOIer+NpXfLsRwCb47lY1EWX6ugO8wehDg/nT2adcDGUNiR/ABxzAxkhvoumJAkU4sctekapaZm
eqfuor2NTstGLrW2KUxS6OAAeLzR6noZLCvDqJpBmQwfESTUMdP08cxH8q7vy7qRZTRUAXkC+O+l
kRx2ExvaWcNPmKlOgtvO/HXdwMroKWmg9sfC8gsuDlddhVCfaQF46T38xV7mVx+DO+NA1+IYb/Fj
rKwGsiaclIuU0rI4/BlBBBohNG1Codd4hpx+r+rzp+vrWTfBJc2aUJEV4eaK1MxRRL2MZu9Zgvkd
rrN+DDe8da2eurBO/Wdl8eaLTQtZiW6mgAft++aDfJ8zax+cTC7lW/kU3oM8cEuqQNUBscdhy+9M
/m7hpLywvbyXLmw3U5MNVQZccsQl0DFEoUfemeMveF02PHzNEuhInrE8oKlOCM7Xo7JlSHY0+zRx
ThDVWyqFAYTrKjncANCvnH6QTrT/DNvSOf7iJSLrQ1+asuE3UvoYh+1z2PVv8gSVE2TUzwhzJU+o
pFdbn3H5a8WtvDQrJCPplJhdZKgGda3zm5y61nc+3PsF+bD10dbKhS9WKOzl0BrQxhWaQY4MdPiu
8M7P1pvpMftFEw5Hibawfivvrhf2xGOdtRWvIwJH7DRH5pH6XdrDXNS01eH6gVt5nmNowXkBWKNt
IgTu2JBCNY+y2a8pCmRnc4cI196GnERNKIFGnSeX6tHOug2za88dJnkoFPJuhvhCbOGi4XGekk4x
fSSD7AqmvV1vPhTtYxh6dXHTzPd6sJUOrCTjL0wu5+Xi5PVz1YEKlU3qr7KLaJIL4BxVnJ1xYx7D
B33jTKyevosFChtbxnYGCowYc5bvU9ozOVy5cvGEbNHu+hdcPXwXhoRgFiPVEmitYTCIHbpKPngl
anzql2H8TtEXwtuNyvmaw0BvZ4BD5dZUxSyY0d6I2c5lIMjR+2MxK92nQkF8pButb2UQRuh/RD+r
zOr2I6ooG5u6dj1cGH+VDdv6GUbzGa/pGhSRDG/crNKvm+DNBuKRAS2xaBTHxdiXMSaSO/Np9nQ3
88J9fI++QbZbRhKSzRbblkXBL8cIyrnO4lotWuMg9/pt7PQfr/vIWppg8K3+W5XgjfoYlogYL6s6
tafC45V2HHzd7+//hX7IMkh3YOfBP6DSE0KllrT6JCO57RvnexSddqklHbsZ/ug22wgiy48W4/+l
JSFIBmf0JAeFjavCDxbcyv1XGSXFKXvOqVZc38C1eHxpSsgW6dubqVYrs28PD7C9OMq9E3+/bmKt
P/Ri4wQ/mIaSzqS2bNxD+BbVivKpebY/V7fZh9mFhmx43z+jZNnttuCQq5fb5eIE5+CuQWkwxTnC
D86D/GE+Ze/qbxJW9U/1W1SX1HBjNzctCjFLreuOtJsvJx2bD2id3M/f0KE23qR39qf5OdIh6tsw
ufoBwWIhrszc9quR32FSimpkbhS9KoQ5NThes1tdy44b33Bx7lcueWFGWNiYyJWZNe0yDNOqXlp4
BdRq1jO6yY96j34F48xbtG5rEKKF5uO/pQkZpTonDi94ltZ62ic9g0Aq3wePNEmqfJfeZW/6w6jD
b7Y1qbl6+v6Y/V0qurhO8zlKWnviG/bTx7ZbVL2RmDffmba0M53NjV0NkhfWhBTTyZq60yGzxmPM
m8b10z2U/swvLp29aG+drn/HVW+hIGrAY7BQPQkxrG7UTjtTC/CL6r0Jf0Vx/p5Ev67beHXeSTUU
6nRAuOHkg+ZGMGLNiNdoM8duAoro5W/m1m2eUfYNDwjwLCQdvIQhjIz2TNnuN2yLC1xssz6LhxyB
+lUtyzlrvdWCHvrdSCgekoex9BZmEN52ruFG+8C1UdLwrlvdMCre3rRJ6yG3GclRy/bYBdCpS6nn
nJ0f182IrvJ7bTRLKafwFmFmWcjzWkmuu2mG2MA+dVEEleHH6wZetWFEC0KkLmb0RaqgMH/joHUX
cnsvd7Nb51DskVjboO34Xaa6jCmiNSE8T3U/y7EMNw3V7f3cPqlR91UbtV8FTO5y2ezhKkUQKDnJ
fbWH8cltmn5XBs2JqsGT1BlApHsXPlE31uF8lZHnMSU3ixErkz+eCxMBb/28C8+Se32T1j62zceE
wYkRlVeAUKXJYM2fGCjLFq206EcYfFPHjS+9ZsPhFbGQATC3JnJlNFWBbo8Ds1dQ/ZAiBOCmm6b/
fn0da950YUOkySih2VccPQE8IUF3ClE+fUTvuonFXcQPvCTwEE+h7/DqbpJzGNLPgAb8M/1thOzB
EDCwmST7szRufJXVoHNpS7igjIxJ1DztFkJgiD+j3rVyt3+HBLinAwnplZOsejVYie3286Zp4Z4C
xB+Pk4zp4YZ2PmKXx95AF22P6su+3U+eHRzS81E3D9VhC6WxscPiXUWpJUq1KgYK6eSfgP0ctPl8
HGtoerX+2/WPueovjk5rEazUaxKOwlSBR5WQDls2R616spxP1w2sRh9oj4AL6zDQ8Hp/Gd/CTsl7
vexlX2lb3UWxskUNUTkSJB4VLXDPSfENhsK3YdS8zceYjxkZSI4V+XDY+CFiBrAEpssfsmzFRQag
J+aE8ERv4UvolOyjh9m8kawdISb/ifiunxyTpyTdy7NX96ctMpDVs3+xC0KUT/TKyefzQPdHf2qq
Z3W8VfryL5NGFkivEIS5zl5zNAWPpWwct+cyA1qvBOddkEMY06RuMRlbqYD6OgJcGhKDTJLOmjI0
IQIKSR7vorC8cVTAS3OEfIZ5nznhrz41vwwTc1FRVjc7xei+THm24borW7qwkpgLlomXiDgDHAZZ
QOcw5XtWP8/dQxc8K+lG9eD3HS/EOmzAxLjwoMloAAg+Ew1xMKuB6Xe1cowi60Hvq8cmhR8CIdGd
0tu/+sD6pXS1N5fyRidq5Wi+sL18hQt/TaOoTIKBXUYnTbmZdDV29bCxt3B+qx/zYonC+aQbZUxd
YBDnXJNmByIrBxPaNYvsgE7GRkVk/Zv92U/hDFpnJ8461Jj8Tm32kIz7ciM9GL38D2f9xd4Jxy2S
ksC0QhPUVbTLTvaNdcy89mh96aod8vTtNwtAVrFPvijSTur2G4FmJXyrCoxbCN/Qwn/F92tlppGC
nqSWNtHlkHbWMd7nrvpo0IH9TWaHCu4NL5wtu2sOg1ybAlMUxW16vy8dpm0BLyULM2+zgAa84Tn+
Wd8yds2cQOiWD13jnjcekKsW4R1aXgbOa8BAns+mWi/E4Gr0lDU8+sMt5oRXLfwlqHG8/zMheIwW
lglqBkgM6Yfssf2hHSN/eI6879pT8Knx7N3SrV8miNzK256SX3PXS+OCGzU2KIxoMV6q72NouaOu
ds3gb+VFxCUu/nRx0M3JkRGTaWR/ioO7QS9/dLJ2LKmdd2dG6sI5RP56fjQbu939i6debK6Qq3cN
hhud9TX74FB4QG0/ysNupK9kMdES3dDIRNcwO2w9xl8V+H4v2eTFRnKnyK9Gm/uy4OhA2gswQ71p
T5kXeeG9caCRdrv1OH5Vvflti9ErDiLsRa+adKHVRXrXgUnQlN3k1qf6wUw8o9nBmY+gJNCW0K91
7/rOqkvUFC8OYGj/GRUS1z5OkrJFM51mj0JXxJuNo1R505vmS7xP70FOmjv1U/jZxnPHnUJpABhe
suuZi3iXfPnb9oy4A0JiEM1VMY4akIZOlnbpKEMKCTlVLW240+pp+bNmkV49Tpqe63hB2hnRsMts
dXZzclm/V8ot/uC1rJIr/7/9fXUxJ04RtVDy+ukHeNyn5/NBcuVT9Eb10YyWTv/msBf2hMs4yJFY
D0bL9OcSA8ZsPdV5/HjWZW9u+n14djxIZe4tprRbJKPIebdGGlZD7cUPEK7pWpPHHBE7ROmUL/2i
Dd9uXM2LE1zxWFMItJnOi6NhhG95ap2aQ3pAEeigHrd8ces4ikiGoqgKTUnIhFVAoQsRjpyAaut4
xqHa+1y26HNt+OXqfXyxdUJ8zaJxarozt5Q2vks4c8kEMhs4R3J+vn7qtw6AEE6tZqS20PCNYmjD
8uh8NLPB6/u/hnYt5xkivkXuChEgR3R++B4Rx7N5gQNfeT9luxbtOoo6ob5TH6t9fjLc9kmvUJR1
N7/e2hIvTQvnIAu6SkdI2/KN0Jv92VN2JRrthybZI6d7P3iLmtgu9KzCvb61a+5/aVdw/yEes640
yW1yx3wThf0pVoqN6estE8IBqLR+DhSrsZhLsmtXLoNnW5kG//o6fneoxWN2uZBlgy8ue6d0ppAp
ay6FD3bk5iWwvHDvuPON1YAh2jUx2ZrhBt8qhsl2s7ZxFF4hiUXXEc5CldcKioTso37I09PsOfNd
4tlevQ/QBnez6tAynbepoqKuHcHLVQsnA0hZKEcxQJnel74HT3q6a70ZIZf0qTwUDxJFFelt6san
9LG+qZ7tji53cqxd55FiuXf9C6zFucufIt7MeWXN6hJIW1h1bJ0GfqzsNEl2hzTe9cG9XNwhrrS/
bnT1IamCEuI/OLPgwHn52ZH87ewpGmQ/776d6/5GzWm1BGC030wBLwSr8eLE3vXN1rznav58aVhY
7lzTBqwSh53/FDxVzCsbx/oueaTncoJCdy89BT5i8R+KN/pdcrPVnl6NFherFhIPue2lcjJx9ib7
aMbtTmm+293WzbiaC1wsUcw7uohycqRzo6AF4auMpiBbczu6UPMcs3vtdP1LrnrynyWJsXeQlN4c
kGv05+ljNH5Av/uQS8z1b8S7LTNCnA27QSlNgzUpZr9P9RuD4YUCrfbJ2KjXr30iDZ7zZWQeajoR
QNCPudWQrlgwQGmePoS+ZcS3of3z+q4t7i1GvUsrQthR7HNeNTplxkgNPjdDDqrrCcJDhE/O7uhs
zK+vBfJLY8JZC2WlbMq4sPzGStxiTPaaudXleIXJW+KopkPS5VDJp+cm3EdNl6MXN4R49sQLRov2
8lfnlqyJOkPgoWi2k/3yDkp5+aE9bL1o1nzj0rZwUal1UOf1mfVNs33TDR/rJtll0L3Xw+frX23V
Ny4Wufz5xV01hImRn3sUTuvE+BUiWY+cuLpzJnl/3c7qa+lyRYJ7JLSgpaHBCXnk4xvBrj3plCxQ
bPaaN8uOxm6/n4v9+dE4IwYQ7VFuu+nvh93WsXvFwCJ+V8F3NAMZ6tBib413NBzUvXHM3kULaZA3
wcR3WmieQjcHs7dpWYQH/l/LzEkZRBcyO6F6I2ttn2gRHnXO99WpQmqmOppnb6GV4iG+seOrWTjz
0f9ZE+ILUxHMt1QBYoN2/TZpzraXAKV1096y3TnTT0MU3ENwxxhENN1CRnebF/EpdtA2bwPZ2Qh2
q7fj5a8RTlMyM9doS8h1jmrxKzbag1JlgXfOasa1Z+MBuHy6a+oeZWMj/iXbgAWuO+ByCb4KTwwz
ITbgUDsX3yRjbSdjIrEbUWDexFbyMZ/pjir6Xsu0u3qov8Sy/eG6ydVbi06jomqUCXVSgpeHazRQ
TZ4SdLqKtH7MJON9JyHErmTnDwkkx61ijzs0IB9myIF3MyrHc1W/U4p5I1au/gxMweoCpoaegeDw
fRMVDHZy9JJT9X5BpVb74AGRHLdCcMPYyL2WNYn7fGlMSEbSMXYk1eZ0qV3od86S7soHA/r163u7
dgHQCgEIYS3qqCLyezCywoAyiv5EgGJgGgVvSOSjjbWsptKXVoQjZESpfDYNrAxu/Ab+xPZHvA+8
pbJsdXctLUl0xf/loFzaFA7KAHY602JsSk3pLwrW6r3c0mmJPA1N9bE8Ge3bFlDGxn4u9ALid7s0
K9w4RZJrDB5Wlo+CM/nyLvqhf6WDhirr6EqH4T1Byg2BH5o3uotDe0SJ2zF3mZXdK7t597uW8IRu
vO3Pz/lDyFTZrkIiLtpvvk+3fqlwqnrkyMcz5RlfqXJ3UPs3vfxWGqTdOfCd+ibM3jbyky7l769v
0NqNTD7A3A5CYa9JAaWzUbayzf7YZeulTCFaRM4slu/O1q9/sAR2nWC8aAn+Rl9cXMm13shBWil8
+fnBNN4obbA71w/BeVPmb/GkV59cszSiE3yqr2oMKdP7ach7GDlI+6B5+Q26Auh9QsTDA/GJ+act
0ve1GIxuxX8GheOkBz16sBHxcAwpdodl5qXn9mRLMeqekWHvzm15JznN1nNw7UH+f0i7riW5dWT5
RYigN6+0bcZpvOaFMUcrkQS9N19/E3PuPepG8zZ2tXqQJmIiVIQrFKqyMnHdIpnI6tM6+g/O/XCx
zmoLJXYrMD6oHZp4BkM4oDikh8Jtd9P7aBz1X8lReTP3IpKCLwpcbo7PTHPuULM66IKBPxbCkHLh
y03X7CP0z2YOLWvVcOq1lp8Ta9bfozFBZwdgtzO6wRQgLiz0Zi4gUEx/FXJkHxMJ6nSZaXWo+qJp
NLP9pl8ZSsZXrY5+FG1KD1C5AQlCDsWwcZIsiKaq5DtZ1M6J1RnN9YayhNe36saCYnRQhWHlaAUk
5ucTq5UlSePVtoK0QY4oLcrayckAaHkXhemQfiPF+B3lYYGv2njeg9QNXXRoYkVyjC+CzXMsESnC
cn71nIcMOJzsWqFy+lZGA3ZsmELgctmlhhVqMkWPLPZeSrxmUdZ8p9FO3ieF0YDMMh0I3UmrXpZ7
9NrOLzppUCvv+qx7HgBAP1a1HQ+OjazIj7my6WOqGOTHNKvNS0/quXX0saS1E801iugSiZcPOtW9
B32+yLHHTIsceS4sf55o9AbsRf9+fe020gagnTWQY0S3OS4VHu03Z6RaixWIu2SvHaAGG+86N4YA
YrSv/WafhbU/eKsP4p4Jwr/aTvTE2XhfndvnbpwGmYNETmDfuNVC8kN51Y+xD6jhTQLgH/p0veE5
x7IST5SyuNw/54a5CyRTqLpaMXTPaP2sxfczQLGpGkbScCTm5Ns5tKWzWBBKXF4f5zbZ70+cekkb
qkoUKmS9kn5Llh/j2Pgr1ApLXZDj34hZTBlyiCYLdBEY8afDoHqNdxhjLcak9s8s97h8nw/oH3Mr
r3WXN+Px+ka6gPtiD51Z5Ny6uugU3aqAjc6A9I4e48wFiZ27PEDRy4mc8jC8CV365d11bpPzPEZH
QWkNvCUis9Fj7nx4iW8N8M3ku+reFrZbsRvi3I0zc6DoBdeUYeMKOV8+OyU5jXQDiMd2el6H9iFW
kIpX1e42IWRXoyNX4OM29supQV7M0FxaQ6FaqwaNITkxfV+N73PzSlZhHxlbnCsj44UMFSWy5HFF
2ra8qZ+rQ7QfggW54tWHIJ+XvAi2yuWFgXnUFXS4goKAudbzeVRVcFtXrChc3lioDWmH5Hv/IDug
ccQDXAqG/TQ680cRpIHo8f11F10MVEcmRwZDuQHRi3PTOihXVkVJJWg1ga1necYye2NhOxOwaENc
PI1R/g3tysGC7hCpX7xFvqmlYKyzg1VSL03ToItrNHbk6K1THGW1dkQD1HXWbjqIm06R5VhLCTIR
zXZ623Yz8GL2tRVGE66AWD5GRR1aUuUKJnTzHJyMituYRIuamaAEjxhuRrodHnxGC9nopg8SDju4
j/913eDmvvxt7+uZf+LHKuizkQUKskHU/Ks2P8yiciUTj3ZJqOJxGeazrfLPen3hC04sUUXLI9SX
DTBjprsatM4oGwayP952AnjU9p78bYhzX2Y51dYIzpGA5PlNFqt+VM87OZq9ci4hhTn6ero+XZ/F
r+fplc3I5xb7rLIomtcZKkMdXGAVd8Vdgsau+S/ilr+KMHPRf2iHileAP8IFM03uirLc7Ja7/ATg
Qk2khTWDv/5HK4XCFgUoPS1/rZHiKnriQkZa4Mc2YCBsGX+b4W55gj7zxvo7ygAfuF+FCoAnWlCA
Tkp0KbD/6tqIuHt9bCS7WS34TLDL4TWYgLVFxI4rMsFd4yPQeTZEq5SgKpLQzkE/VFRU5Ps34hMm
6wKuL4TkrIn53FONsW6PcVWx1jgLzDBFOATINghzzJtjgQIQEDN4AGp836Q9kcioTRxltamdofi+
NAL2u80d9tsA7ysmzaZN1+FgdW1vOiibv/ZgRXWWmYqWZdMrnVjiZiwrCiUiKnyFNkzRMV3j4sHS
7tocHQWpiBdpY9rOwmbuCtMnJdfqBNGjxdBwdgIXIZi3jVz5ebDIXVVNZ4xyqqO/wpxyfzDHXWLh
oQEQuv2tHW7H6a63Z4e232eQRGVj7rTgpVjMyVnGwrVsLYQykLMqxb0kgR6rThyTJs+KjJxO8Xnd
j22sMOYCjgrN2kjE8TtVUe3WHihiTVKgFDLIr40pu6APEUzIxvKemeE8dBaPepl00Oi0pO9NRN21
ydymVt0qVQX36eZdcLKROEuKXRDSQrEliNrUNcw3KHOhg+WvJI79aVqcflIEBrfP+j+HkL8ILCVq
kP7ARZDJsVdY0i8l6WZ3Iv3PCQQl3UAHV+us99hURVDy7bD9ZKxso59csAY4MDOboGdICvN9dje9
di7DCXRe/NyAYdDPAtsTZYA24+gTm5yLzpRFi/IF81vKpbvala+Nd1FtABt31wiVItliXdwHJ8Y4
Zw34mIKKAlvM+HbO36sFWZf8Jjrk3ZvemW6X+qp6p+Uf8fTj+rHYelrjSBgGhF1A9YeI83xqEzsy
+xmkG4F6HwEdjDzXrXLIdrLk/I3Wnf3SB8FXh2wpKJrcTlTs2DowjDsBeT2IeV5wmHVDNigJlZCs
NOnoFlrnzcZ4gN+qnJKIMv5bL84vpob/s8YdmpYuUzHYSFVHL+tTvVe9GESu7o8IVK5/gy//5Dl2
ZlE9n19aaLQx0UcYTPK3bP3Mq1cVsOQc1cQub/3ri7nl407nkltLJcoSUiN9EkTUgKhN71TkMwZR
w3Urm7cKo5sDlw3jAOYOxqi3adVXKXaMXdwqZP7RzpLAWW9tCry6/jHBHQcg10izDDZUoEDqVOQP
hhkOcRMWumj3bXkWdI39tsRdkd2az2BbwiuP3ozoq1Iap3IJRFkmD/SKIRMUFROibC0TyATQKoKq
JjJ23JYoonVqmlFBFJ/VrkYUp5HuilxEbbFRVMXVfGKG2w3LME1oemRy0TfGwT6uDnHB8ZI+MP48
ccVYNChuV6RkacsIrAJBRTpXB2ZKM6Cu0PWCS2jj1jsbFLczIsVsDKNB4CxZnTvX1G3yyJmz+2rQ
dxY4c1pTtN1FA+N2yBTN8MYyoLRJP+3N0XwcijikSe1dP1X/z078vSu4SGpaydDoCmJceD4bjC73
+lvi1W/zgX7KLjnE75k3vSmPAqsbt9zZfHKPcnRomUVGsGydnxpO8TiFzW36M3+LEY5BB6kMs/tp
Z3rFvag2thFNnBrmlYlqtezzkl2vWhjvymDcqSEJ2z95OcAMRLgsKM/jic6F240JRtCSdhhfXbkN
qzSkInaE7ZXTwRGH04QEI187lzqQtBlsDrPcUX+Q9zrAdW17xnO/OPndtJeO+Yv9DDYuwdptOuIT
u9xZIEYxybSDH9Gd9FP71TyicSEwffNbNTrkgJTKf0zYjdGhl+/3SLmzUNcmacYezySlf9T1/Zw9
0eVZMKrNjXFigzsHwyjZ3bJiNge394bcqZ91JNzLADJw4NVo3ulnfWftkoP9vfzW7a4b3zwNJ7a5
0xBTCnGfopSZoMzoQLnxps9Autgl1bOURUcqG53An2009mJKTWBfmJy1csGzjD6mPspyEHFCz/eA
5B1OebqTLNTuGczHPlTot2mQgWjqgwiZtpXwgG0TXWGGaUtoNj+PTazILkmRo6nYvP+KhQ6aB9YS
8GeDWE0wzk0vaqEfDPEC0gU8nogsOdGIik5wHTw9YxR/Znj91nQUdCluAEgwnRZj9WODMviuUx09
7XOylFIQafrPIZWOZmxKbm/XXq83h2RMFJDV1jEEYVN03OSo4WQduPJmSUTStbmV0MJvStBoht/h
jorVjbI092i5KZOXKYpcooFJ31TDvEkBjdtf37ebca12Yo07NJMVDaVFWXs4aIgXkM8AOoP0tAtP
ILtAjh3/jZb0TfcDDWGQhGoYJ8/zYQ9rOlTWV10j0h2mfw2MxeSACngveUUw7P7M/4BwEp3hEKFE
oo47nyBbljr0nqAOOMf3UhuHvZo9FIaIHG8r/MSBlPAgAxfTBXG3XuRRWvSFFPT25xrttaEJ5cp0
dDILXLiyNYc4D0wBAXjXy6p0J9WqwppBcP3eKa7xM0KrpOoUuWOFFXSFUOXUPPtbrAHngBeZP/ug
EKegfNUEtbit7QoeC0j2QQQX5Wp+Zq2haFLMLaA8wJk14zezku/6AuQ3TdredJqQRpJdvNyLVwGd
NJKH4EOTLggWrWmcBy0Cq0BBjBvIDaMzNK731tw95VN2lDVaOChEf6sTJIjyxFQcHa+n66dmc/KB
yQLeHyC7C/o+M9NGlSZA58R5/qCOJHe0yXq5bmOjMo+Hta2Z6PRDxx/OyrmP7RVlQl1MQ3kGCp0q
hAKt8nOEIPUDRhx/qCNI1MPkXjKxzhBNwLkBXOe5p16uBLHkxZmr9Hd5+QcjRxUBEi2gp8e1w602
AOpKSSu8euqpfFi0+FZJEoGJLYcPtnDdAr8IWoD5nP3cVyOD6zLB5cGv+6dUatw0GQUHiH0ov4tO
rbAlPkkMUUupxgzPHCgqVffSrPdO0hG/oFCjt6q/Sms4Lqq+mxQQbF9f182gz2CuHXThiDB5/76s
mgk+DgRf2scMoD9x6oB62QvjRMw/V984intFNu/rU5ucl+8h4AVASQX+ESoPQJ8md3HeH8gwQQ7S
ggpTnR7wsrw3zOkpr+x9guy1Lxj21rE9/QRu5xixZZXyDJ61dqr0264eO7/NpQHAc0pvNJBtgg3Y
RtySDvD+sd1BE5PWQQa6w0DwJSw44ZZeBZc44nqQbwK0ygUv3RR3UaQQK+hBD6/9mkIaJHijOXIY
/Wi/Lf85gy+C3zOD3F6T9LmLihVakXryqEaxNxdCgpkNj3RmgnMWtpk0EQDN7DU2+UygJvqXHK4u
treLyq+TvgnmcOOiO7PHvSBsrRiliokbdQB5TwdkcGvwn1UhxTTepa1nIwNC9vHTH5S/WOaDhbsQ
RrxQK6utKNftdLICy2hvWzsNBq0RNuJsVGVBG81Q1PgHAgLcZALpIFlNt2rBvCCBS1TfMhp3HRM3
7g8ySEWrbA2W+KNRBZ17W8cU3C4YHUBfLK/KztCJU0K/lpYlDUuUvw6v49MM1oPZHZsvFLMQ0bKx
ZRhcEJVRpHEvp7KkegcQCGqjvQehjdVP3DQ9APBheKCfxSPegBS4nzfOHyzhmV1u65irVSmVBrsV
qjpKckfqR8HmFI2Mi6CnbsnbJkVtMX2t981jBqwOU9/q/QQYTFCtEXHXA3OgnE9RTrzbV7L8ZOVM
XOVdLmPlkr19bxwGN99HhyFkiA96J7v67eyaB+ivCDmWNpN1p5a5PTMtEpKqrMpu78q94tdBDlY0
3dfeEUrj9SeEbotGqpzv0XUarFqxa3byyf0ye+2DvBuPYAIYXeXH+gsFKy8HtW97C+2J+UGwspux
we+786uoeDLNJOrSYtCRmZxcFCZXL9sNP+MP8Lz4SrA8N/fFvVgrZcPVnS0t571lpcqkykBaQSXQ
hu4Wd6D3o/YcQef3+uhEg+PczjjMZByAnwzqoXGG9ACiVcfSXq4bEY2GO32TZPdlyd5eUU5vqvg+
RRcU4ODOaIt460WBjsIdw7RUcUOAGDQYDsmzfNPclaDHwInYl0e1dRRPe4s9VbBDNo7+2WJxgc6S
Wr0V9VisNRq9SGockrxfn0DRKnFxTGkq0zKjQB60Qxs9xGh79StN05+6wZT/yBSaGZmMAaPEPD9q
ZNHMqTXwtKqj+7J7msnDYj9fH426PWG/bXC7uxoUmjdFDNKWVv+0KilxNA2BaH+0tF8KtJCkBPQt
9Haxu0OnZ2/j3O7QtgF4qaeM8U/IOWhOJv+Y8x7CM127j83qtllqv7S+99HnVLyuc+/Gke7aSYLD
Q91BguzDsABLtqKkbz92I8CM4yo6S1uvUpQm/5k67iw1JVRyCuaPp/SpbDJHVWxX628LkPGj69W7
PokbWwKpA2hia9A7A6KRc8H6RBs1KtBjYPbDzqwtHz7SXS1Bi9PGSiEgARDdBMEddBS4jRdl1Wot
tLawUrabjIUTZYsg17Yxa6qJnWYgtIIAIB9/pJ1ej20XoSujW8g+snE+rXTxaGWkYWzFlodCYe1f
nzxtw+hZPMAdWX1Zx1EtcFszFogIQtCmN7nIeWWrmz7ONynYe1MnurXfoaLp5jfTt/49R3LqB32A
oAkYFDM3fp4Pw/fips0d+hi7jRcrXqM4Gapyqiv9mDzThxolVBx92xOlQjdW5ezruVWZMkWt1bGA
wzEeR8iCr52ovWLrhj81wcNkm7br0zrDBDEVhOqxRsmDiU6On0xzMneF9jbC3zN73Hau8jxWI/RD
fLGWq0drDwiQl+yygAp6ti/0a/AwOrPExRKVXJSJVgOXG91ahzWIwsSt76s7tXTSXXnPlhZvMvyt
hzVKSnUIQpBw8fqQxo5ytL//QarZAJZBR9M1aMBAtX/ub+2eSnDteKLmBtIBdbLvptHXclngLrYy
9yqQE2A3A1clKuHcnkmTIZfNREXZpxlp0JNZC2oNPTHpJOuOXGosEVtoOwk1k2BFds3Rp1zxJXRS
BM0a1wfccO1dRdXyI64l+zuBNKEwv7hxKk+/kRcRn6TIGCbUlgMtqbKgbNcGSIesyYBAqMl81KRS
9nOtiNwq6uWwBh22O9WVCSUhoxycJatrTzaS+d2SFerHS0xcnYz1rhyVfpeN/biXihlM2agY2cFk
p5K3aGkZzGZbPjR4y7ptQe27OkdHOppJRGQBbIK5aB1LDE8HwAZalPleqRlsbKUO3aEgBpqip9mx
KlPXHNIjTW+X+V9MwUGmPwR+TmCTc3NojmnkDq/aYEUbSmMozmB+u27hKyPIDets/zJfdRIdTwuV
8uRvwC2BskYfGN8YVwYTU5j/isP1sPoQTnFzJ3/T0NgvA/4OZE743x4j7u6dcOTNXsfd28+L25Gd
Xd3lqxDZtbFBzwbLBbLDYBD8gRUlbG+aI4pgocwUYkLzEXcjfZUPVurkhzwcRWVbkWX2+5NprpQk
XmiPB6wp32TktWOoeNPaF/XopH0ryglsBBdn4+T2DQAE1AZPMRpP3pMHBa1LNGh36852IRoDQj2H
frOFNGGbl5ppyWijRt75Ig6ANF2vxbMFpSawSg5WdTCbSFA22OiVh+8/scH5/qWem5qUX9d+vMNL
eT8FMqh7gAfcXT8W2/fniSXOratNlA8WSwe0SHRArAuvkPZoeLOb7IogD0URwRay9Wxk3DFUW9DK
2haQraUC4CzUGCNd89ph9ZQV/PJtBLXPBVBI7NMUeFUpH/dWJ3nJBEpzk763MiCYQ38zyIlbTkDP
If+zLP1+MGsfGm/uZCuC3gDhUnAHthn6dCkQciIC6/c1uppGx/wGEtyd6HUmXAru0CZlDFQZs4RD
CwJDhpjKYYsRewJ14ApBKmwTXXjEk6XnjmpTzA147WBv/DF+dY6U99mLGlbP8u2/kQTaPKon1rij
mqf1Yq02gDiTCwqGGqwfsnkgvvEMZQ2XWG7pG9o+d1cRuejGdYYmasiAIWYBUJmPJwg4Ldok/SLD
Av0lwsMhIGEv7BXd9AoWKo54H0jgTecmU6ayrGQUgAN1/TlBKlAMqtv0rCcWuAm09WghtEtQ2jPf
ZYiRQJXQjehL2Twq9epddwsiW1wQFplZnIwl7o8mmqrDAtVij8zq4iWtDVZ2y+iD3Dbm1+tGN1ql
4fV+j5DneCrrqZAnxvfYe+W+3YOCRHboPX1QvXVn+unPBEchHEEQQ3ExV7iiozdl1zYO5N590NF5
bTj8kXs8+SQu3AeuXkHTNFj4WtmLPqbciQ4Zy5ceEuM4+2Cr90WsLYKpNzjXb0RV0tggHgr0ptyT
WH7Kh/6WIpGy0PR1gtqU4Fkr2LgGdwGseT0i6YyiZUZLkCm9KoYIXLgFozhbV87ng3w2nidwxAfR
B5pDvxR5bVd6Gg+rS3fKLg6IIBuw9Yg4s8g57bxZJZCJYSetP6Jw3Eevhd+8gLMJHYa57dIjY+6w
vcq/voGFA+U8eLraK4lymNVCkHrdQEXgUX3U7hnPbh2qD2QvCzJ6m071ZHtyXkef7dhoOpzTNVeV
I4RbwQPdzZLTkCUKrg9uq2PtbE45/9OW+pJWKpOE+KX/KJFfoF5yb7YusI24qVIXou8VWA3pQT/k
fnEPyjRRq6qyeWOdDJdzS1Jet5ZmItyb3MlXPscblYW0d9SLwiFMPBa2yO4clo+KY7zhmSoGGW8w
SZz5KD7foEY5QyZhifOb6k4C+vcNAOpw+M465ccPMBLssA73ZSga+/Y19s/9wnfprngXGyZDJVJ4
RnaNyWG3FzO3CjaUyXkfu6+asZxwjXWFgkTnXQ2d9bl+ub6V2DG4CDx+LyMPYmg1NIur7HYxB3QO
DflS7MvFS+MocZd47QSnUjQkzvuUkazGEQB0QWNOIA6UWsQao4k07VKIOIkEvttkn3Ly+IFM8v+S
s2vAOYK5pbITXy1Wv+sel1UIGmCemZ9GIGOZoB36mS+QYmO/xulKwFKY75fXvnYahANOj/QXEwAF
JlDcX7k1laoBdV90roASg4+lKtJ2eLqyAkKy+OArhzxyGlZWKkh9be2PEzN8emVEYqLoWsBPVr39
q88mJzFrty+K0B76P3lBntriLvjKmKR0MoBW6tE+jUeGW7wweFgP4PTk9W6VOLgn3q7v/62zfGqT
O2QDZq00W+xI7HgwlwDNFYzK0nqBnBq1M1Vqtmtku9rloywK7Dar6Ke2+eter7pEL9HMwmgTNBdV
p6doB0ACiPVFDxrBbrG5g1fMkzrnIwYnZZlX5EsQ6z9ri3rXJ3PTimWhzwnaHaCi4a5A0sddwtSe
IK2VvKZoaPM6ohXOTIf9f2eIu/8giFlPlEl1NFMVRkq46CByTyfBcDZjCPRj/zMe7o7LFSNu25Kw
GCJ/Zv38AHjdNu8SclOMkCG6S8L/ZlymxDLeJ06raqB72BMsk5lmO1OablKqe+kggnax1b7wVv+M
C+nFczNtFxdpoUa4OGV6Swrtdc6l9/9uJNy5Qg1GjRqKFaLIIPad4qjrvdUlgoB50zudDIQ7QXqb
wPMaCTyG9a+E3M0jEoUdchn2z+uj2bpMfm8EU+KOj5yn6VhpsKPiVeQPdXUraUOY68VTPxqPwGkJ
gmbRuNhBO9kHIwqRzQDYaDDSzgXxqStFYKUF71gvyG5tRpKnI2NfcmIpTnok9VqsE8s5xZ/9jQJ8
TQxsPrgBvneeFDDKufhBdQuvvB16RwjTEE0t5zNafWpLeQJ6dHLBz12CfyT2M1e9VR+Bm3CZpC4U
x9DoIcp+bZ0BULpB4BCZffDJcnbJoKxxJxkYeFn8rA1t15X66/Vds20CMvXQ9IEQFh9baRGeq+Av
BsPaWB7m8iG3BsHtvHV7QZMBEnqQW77syylVYqwLVNehemEd5F1/zPbIHoZ/0MmETgMbXJ2SJF92
cIxmo8/xAmWJvzm+0hApUMjAiMxszdepGW4vduswliXNgJlb7s2iAUG47lxfkc0r99QEt+qpoWSD
LX+NJN5VB3TsgwRdBvQcwquCo7VFqQXtTLTdK4znDnj+86MF3tkpkdTWAgCpRUijgqdxHB32Vusl
J71p9lVQfWf0thIova6Pc8N/wLStGBqKg5B+5fyH0kpKbK2jhSgG8GsTMVTtt/VDOdcCB7yxZGeG
uCWbY/BogWgOZH7VXzpY5wxDFgyFXeXcXWVJXz0myPBjq3MuPslQ/4ISjxVEUQUIe3cv97hGWjJ3
aCodc1eqY4wrFTjgrS6bM7Ns4Cd+se0WO84MbBTdGb1xf6ses1ANh/1OzL3GFuNihOAX0bBTLO2C
YnJQh2oeFCwWMBV7xch6cPepvYP2DVEtamO1wC6nox8KeVHUS7i5VPGQREEghaUGjXxUS3dZUgi2
/bYNJrqJyrF0wWM50NWy5hHA1yaKD/VQ7TS1erq+u7ce/gjKmCImaMBsQGLOFydLUXmV9MEKbNWX
QVkMlAUOF1NZ7Qsn/9UMbmKA64w6kiOG2W3BxdDmJaHTC5VxzBc3i6NSyVTTsV4Mj0r3DAzQuPaj
9MRUKnPgQuy9KOOwtUVOTXK7keoJlaWemHiF/aDDt3gtXdMQ5K827hIMi6FqdAv0xHx/jJKmGYHO
PEgQesmXps6TpeaoSwWEtyMKr6WBT9JQ1sItocQpWNANJAeKeBLaWEHbho/g3HI3Na1ObKoF01i8
GwZxtAQFF7q4VpTsSVTsF027W8v6rhNV2LdifBAuQSgCrQUKGgW5vZRU8QR51QpCtFLmkr7wmtIO
StItOzmNSkde0E+XTB8WJchbWtZrU45vbTx/6jn9tY6KwO9snR7WywvglC7hB85xgymt0JISO3tp
Jbt2yNwDgdg1US2YcTahnM+xQUKt66iOMM4hbsJLeUhXLUqQiKkXRy2QQNNSBxUNJ9IAbamEMijs
RXHNHvdgG3O5rcw8ZY28i0twCa47bc9yI3Uo0sjbqhKejY1b0dpayzmuYash8gFiZH4RgYpCf0H4
BQjg7GgNMhgylpYKh7lxhk5N8y3fStF0UB5tbVz59GFxUdFnRf/8AUen+5jf6iO5HQpXJj7CJ/DB
iQANW+HNl+YaizYgF8wD/FZNaWgLnu5AqfVDN1WvWRknIEeGsnzfzvtZRWqqtrpjO/Y7aaK7Sq8F
EemGpzr7Au7dJze9MdRDGgVDAmU7SapSZ6nKB72vRY9YkSXODbeGXRRjjLGm5IEk0LUeiafFIqTh
xoE8Gw/neUkhVXq7wspSG96qVChtix6xm2eRCb3/76JxZz4y0egz9pIetJDqndBLFkH3vLUkp5gO
ZvR43dVuzRqa+JkwL3izcUGfX516bKhkkmgUoLlr9iCBAHmu6n2MZhFv2qUhcAGDMA1O3dCBnuaW
p9MtCMjXBgmkpQ1A0vjQrtnPsiD/uVAV4jSLTR10IS+vLWmKYoLudTC0k/QNLm0fgWzs+pxtBINn
NnjutJgYKQRvLBJUc+z1eR5Somj3TWP97KIZ1OpD36JXLX9pZxy0ISOrQ6vxcaC66l//ksu4/vxD
uMRNUTSoBVsQCOlZV+OMTg0puuuBayMq2N6v27oMvM9tcScZqRWlTouWiZF0bkkGp1//skCEmKyK
a3UP1fLXdXuXxwD20PEsqTIaSS/aZRPQIq/wF8ix6JGzoFlqLtddF70kU+0mQj1Dtv3OL6Rza9y5
VprJJFlSs9wruUcc7Nd4k4XzYfZ7F2XsOBBaZPN1zSJ3zGdbLufBwnx2/uzJXuprk2MiuaKxB/tP
EaHk5k45mU3uYTZlEAEfOlgDZsbrswyiSbelidt3+Hl92bbO+emycZFEgc7iMevY+Vtkr7Z/KJO+
G6fddSOX9ypbLfaWRoHF0HhuhaheclWeMRppfbGrNyhfOwN9MRZ0f2Hfq6rk00ywHS8d/7lJbvsr
hWFUutmjdboqQlMBZK4ScXVtMJPBCaM3G68I7O6L2HOWtBlSINiEdF/dRbftTaK51SPLgAGgLQ0O
GGw/+1cwkHf3pWt70ad3fVo3jtypfb6AmpF4KuYB9pf6WFhPaoT2dPXVlgoQ14rAiBv75MwW57qW
WkmmdsESIiRxuvLQzpo7oEJwfUQb2/7MCrdqjanWJIrZIcueGjX2Bsgy0llxc0LC65Y2cA1ni8c/
AzMcfpQYMXl90O4tNELdzjv9rnfUEIhV4L+Lh9yPHmdhjLnhR2Q0m+PFAjUsACe4A2e26DGvbGxM
u/goesuLmxu5em00DZTHIZn6ECzm6zo5kwGKFXQrXx/2BnYXwz4xz0XydmnaKZVhvvW+iOontC8Z
LsFL+1HaW/f0Dm0YTv2laag7w7FvgvFWeWPxrlgueiN7ff4xXDSTqqgY2trAfCroZV6GMP3WudE+
rpz4uT9YPTqLI4dhJyEe35eu9dEd/vPK2tkn8CF/T4q1mlbMRy4jY6nLTjcfly5zr0/75un5Pet8
YA9myKlv0hFWIjQTao0z5scqEybjN4/PiRn++LTNRBLoPgXWreLCF33MIK0oH1EJrXe5Y3/TIcVV
GB8zOFge/7sBcuEitHDzlDbo2BqzdB9V642aNzd60gbXzWwAO7FcqE5CzxWykBdC2GpeGstagd8M
mm7kNolJ9W6hwLuXZyiddX2sPJZpTVMnnRXIJVEdDePDtNb70Rym2yGujENHolX0ltn8LF1G0AMK
DQMt/2z9T9KNcjLU1BqxixDyv8uefmTJLHDZ1ZCtxmmyBLO9efMg04LmcQnZngtOStS8u86sgLzo
bUf6JXuNO+7sl77ydCj4od4Ofh1QdYDE42igfvtdiZ3qPwfzwu7JJ3B7jdZE0asMn0D34Lt2s0OK
BOu/Ix2y8So+t8TtrU7tS4i+oNQTFaioNtFHl9c7azCcuSJ+IvdBbUqfZQ/pqnmlu8RO99c33dap
Oh0pF2uOUtdVWY1TNSX9t6mM7iZF39G4gvwIaPCu29pyFKe2uI0EFV2jaXo2q5HmGnLjVA1UTUQE
ABvQ8fMpZUM+2a+9TVTbZsgdq3bpMyOEo954TMMuGN7HQ33UHjRU71gKtvCkI1Ed8hxDj+L6WDdP
zelguatQ7aXRGiZ8BcOgGQCMJNXe8nqfFXQgMgvJs+oP4otTi9ztl+bK0A45LM5p6ZRm7yjW/Uxa
BIeihdxITLIpRkYS8AOEvDyYIh/qWiVofUKaefQycid1DvTOIAdTQpLR3veu1TulK2xCYJuRe6ac
meVGqA/lrHSxjZsGnJqj6uUBw2qu7vzZf2Rg1sQtLoik/h9n9Huk3C0O6RmjtlgVs34HlNAfXmw2
2Nh0owfb7Tz1ELVe6Sff5M/mCUQBd+30R4fm/z7A5mEXaQzSl7FCO6lJ1vt+jm9mKUXeQvSK2T6b
v81wIbCtTmUBvUe8YkzqlfVDZX+YyY/rZ2Jz+VDOxmMCL2mUSM4PJroGrS6DCESQGQEIvlAmEGXE
2Aa42CAnFrijP8RtN/R9bAUgxUe0m5RhXeZuGifo1O98ZSo8pes+r49qc+ZObHIHfW57XOUZNmVv
dQDXDaBrXqSfNKECbvON2g4OnQ76NWi9IcTmg/pZUrWmqBIrIMbOOKz7BlgIcLgDXjQjOgBRdBmq
tRM/iQo8m8t2Ypf9/sSfaki2aEu+gna1V55IbYQ6EYm+ikxwO6MtFnR/UwwNopQgo0fRCtLrf7BM
J6PgtoZaIguVNKgvlml+g9Yzh470Zh4FKWb2v1xswBMr3GbIIYyYkBhW5G7eQUb0mI71MbNzPy+1
t+sD2p4zC5IcponyEJ8tNTuoxK5UjcO4s5ob0hOIaUsLMUUJxq0zBeo0RH8YFwAj3JDQmp3ri4pq
M8sNKT4QArLb0AdQbe3RKz7eQZDWpTfUVe6s7JuoanAxn+DDs01Q44FVEj/yFTCjI0qhLToub7kK
jTV+T5QcaFLpkGnxq2A+Lyb0yxZraUUY/j+kXdmS47ay/CJGcF9euYuSel/nhTHdM8193/n1N9GO
M62GOMLxuY6wJ+wHlwAWCoWqrEwgYqiF1lUYd/oUJl6baqU1q+l+FlTMlrX5bZxn9/W6Dm7eQFez
GlSnGuXUDGOptPtG3vctgdQ2xa+WjK5rs9xZEkSL+TTda1rzM8k1yVQFbjGTtq1triy1W74sJluf
+uJQTGNsD+MKJAS6j6YwDoLX6yOEzeImsgRDuI87kfAmZaOpD/NtocZvA6BJZhz3L6kIEr+xnW/y
NAfGbL4uZf2aR1WYcQ2xNoe6eru47SQtAoXBou5bkJpnEqsov2FB5hW0/wmh2LkcmdDGUSGODeeK
eOJUy/7fK1ij6QQUNBipIJoCVibqKl+jthqENudcKCHba9y48/Bbb2WWG9ER4NMK/IcXMJl/1r2E
cl8dluWUQLZ4AWtHJqDxr0cssNDGZkGNT1N1EQkY3ovUWsSonKpM5XMv4tr5p66Ws7nUWcxM9M6a
33iGndihuwuZroDYpNE4V88xYdWJO70MbQVKVQkPFtf4jl+HoNNrZ9JZ3PCMFX4+nE5uHanUuaZN
YDnqDauYGhMAXoZPn93cWBww8agp4EKFvCF168gpptblRMw9Wb4t4t4cgTBUEvtyWDnPlSkrJMSd
LGTJwDGQtmjQjGD3dKL+QOYytAjiW6L2uNjFr8LOapuFsjovARKzhgZmPgHD+Yjb383yS7dEBsZQ
PAISkq3YEp6L28kDj5cn2+ILofAq0Av2L692a0tBswNeRvC4oIdPPWcnpQJB9TrmXtYInsFNb1I0
BWLdMe6+bTMyWOXAs3LO8TZ0sx7nIfiDjSIzdvk6gqOo0EpbFJ3L69nyQhQzVWB5kOUrKpUWN1yZ
giivREmGi2WnXDHtomXL62Uj5z08fKtTK+L3b9XPeVXVQHt41T9TO4R9mgcpSWWCqAOvGtatev44
FXj0XyRAJg2w+Z7BhOQ+msoKSrDeZAGglPgNdMSgV3HoDhJmiNnF0LMcAjynPDxRUaGJjD8ot2iE
TO2Uaoq9kpN3fYxpbgmPxkx/F0rjaZzxOtcw5s3Y1XMnIUbR4BVxAAQwzH7f1VZXVrnN89SrNWXd
N1qF0qvcpsXH3AmF18QVbxVtrjtlO0omsm7DamvAiuKk7m7qRomd0bjSVck0hjHbXf5tmz8NwptI
3oDVOruKUjkv6mGMUq+SkhEcO6BFbMX0Nx+zCHDP/Rd78GXorIuiKq1e63Hq6cDSLHFh1azJmC0L
uOlwSYBmFmhS6iYqFm3kQ2gSe3WvlKaeNvf81DPqcQwb9Crquk9AAgsbiW4c9bX62TTK4+UvwjJB
OUsvq5DCaevUM+LMD7nCBkMyyyHJMf72OMApAMZR1VW072SJdsi+6DHDE2s5VJRQWxN/5jY56NGD
ATT5IxsMeJ47fzdHRZV2AQMxiLByb+CS14LXX6WRj2wtrfcrVzPl+zat4YkAlWCctzNGXqEBpphb
ssKrX8TWjNBHs5Lb0Zxe1QEcGwBTWVAHBhE6iwnzvIKK0rQGZBMG5w3Axej2wyx1bTzxAm5xbzyQ
icfWmewQpenSYo55b3xBgk3FlQOxJNwG1BNhDac1jRpkwf8wxIIFo0T3ASNgB5CkWDOr9rMRp4Vv
9qisO9Tzpp6HCPZac0Urr3SNuzGANBSoGufjApavy6dg4yb6bpA6zXVR1UXLw+Diza7idl77Jtyq
oP0qoPElMp6WG2fudHWftbeTzEjL1UobJS72pvW6NWR/GlZGOnJeM4FXnHww+shpkZwqYY31iAo4
WHu7xhaCHgA4txG1WOWjsmsLkJmJVf3dCPDf7FJnT124RalT2O1tTHiDd3zsryJwOjU2OA/veGi6
tJKpVG4osvJm5pKpu3aIuaQtM5guXxZCASfYpcs5q3zESJ0BUYth13qS8cRyHeIZVHD7tmLysU8+
JldnoIyNYJakMAOZdXa1oGcyLbB8hmz8iZlpGbVU62Cm1iB2GFllzyI13woo31ZCJeyClIeN3sLE
FBimTLglbJkQ6zhpwNq0jaD5zRQVT6KyiWSuxgnoZdGPQ83KAHGdVMOek/zf36HfTFGhpJWyUqh6
rIqH/mOm+2vL5LwjnnXJBajgIS5NxkPdI8EdCiRtcUdUYyCwCn1EUze5D/ZQzkZaebomiRpJxBUt
9GOUwCCagMqsmiAStNqbVaosvX1NmZRnm6cafNl4V/EYiqDTWPhdqxSYT/Sm7k4B2V7c+gaf7y7H
4M1F6ciT8RdWRz85lEHp+GWYUW6dpdjsZel6FGRTzEGlUHpag/cjS+Z+0wtPLFLBKss5NeTQ4/ag
VxACq5rb0zpcqaha1uvCyLO2w9OJMSo8gTnXqAUMLXr9YIJWDSQpo2ZG8jMmSypT8yRn8ZXQH6OA
VcbeeBHjLkBPmbwFAC6lJzP6KRS7UsbXW2qLX8z10ED816pQy8JIX6M43A+MdkFJufbSyr38Tbfv
VYyoiRqGQmCaOuhIJupyzrBq2VMXk6gb4/l/LwWKNT6y1eA2Y/GJNeqsRzEPDqUe1lAfmFEZStbl
Kgez4Ie+SqFVhOEvnh8kv47n6TqcS1ZPmblaKhAA0z1HQNOSNKnd1SKmykZTfCB09i30aa5ZRYeN
Egv5sv/ZXQBtqUtBWQZJLqvks9Yhotf6CWBMNXOCRH3pQEKtNnVWOr8VDGAKtRWMhgAXQTty21Uy
+KsLbwWNUxMH3Pg4N4yRi20bEKaBdAlUd+hh6DmTkroSYKNcZ5Bp7lCG1qTby765daNCO/qPDer0
r5kiJ4Mc4/Rz13xxxwO4eNnApjtI6NwoAob+5DNcd9ZLFYRQCC/Dff0QW5WlvmJc7dAiR48DjRE+
N3NmCbUnHdqOOk4addRqTu+VMcsL1DYmp/xVOLErSmaNxnt5V7mRGzFFxLbuPbQmVAFTjdhHenRN
UcdlAV9C4iVPn9wQXkJiSvei3BL51tLjeevyjm5+shODVK7VZAOA8SnKN6J4XATdUnoWQ8lZsERX
CaB/QyQoHCh+fw6QnuRZ0BgpsopfNIzV1jvhkONdNT/3fuhqt80DIRjAIJk3aQxXId/mNIOgrVKB
gxPXRmvw3HOTODWbYp/31jq/jd0PI376d1v4aQmKhDrEKQRSJf0eMsIeoVobgbupu1uuSKHg0jLW
Qgdh2gL1kZSBk3JUSjVXLGKLKzGSD47LVQBmQPS0xInin532cHlR21/tZFUknpx8tVg26iWdFEBA
3ocPCRK7NVIwzhL8zOMyKONkN9M1qMgY7khHKXqlJL84saqNU5wPKfr6fBhZddSAA24145C1oZ+P
tTPvOFkdfbLbvld1sP66023xpAfDHdGhxpUqQCxZK0zkEa1TPEhO7IAszE6Pa2qmLBqRs/yFXix1
t46ZruWLBsdBl1oHZh3YnuZRKsxVs+oP3jBnZ/SMnboAEc34uHSYoS1Th0ODGJfIrSIB9a4uGD+8
KADNHZLr0FR90LIwAikdZChzNHhUjMBgDaQ55jrXmypCesa/MRZE5520BarmFk4iWJBjWOgc3RPu
0138C5tpFUf5VTmmT/pLuOefmckCnV/TVsXv3so1IEMqAHZ0iw/tXXTa+yQI7XLPXYFisgZCGhAK
S35TUyudTZZSAOuAylTYWdRF0OZKBpT03TjEB90DGM4Od1Bq6s0O42g2QVSicMWIRWdXML1oKhgB
OQvWFg7BaArKh8yPAgJeCt9Fk4gRszLtM0py2hoVhqQ0yyBNCE81fD5ofLBneCTRHzgzCjCj6wOQ
9jsJjKvOBc+en1ynVu+Ke/VOMvODdsP6OcxNp+JTN7ecTuZM4WeCW6Dzhh5Y+cw9KoHslk5mazfa
PRIR+7J7s7ybilbQJ9I0wDawCV1pxVnrqPx7xj0PbeZdNrR5aYJpAF0qPBfBgvHdoUVujLQoIhdN
p++V/HZZAU/QOFsf7sFewvCkzzf1eRD+skYdH3mqM21tYI0PoqfqZ2uLgfihXEeq2Vxl4GYhGV5q
6zu8+g2IGIfXywGMf+4gmmswPpH2ErvS/Zeg/PWjqGOl67E8RhGylSXIrrjCzfbT7+rYohQ8O3Js
Np2tPte/WeDAT8TVpb2gThWwF0s2aDCbjY/VeOAHfwKvQHzotZ06W+gaqqXDCY62uFzrdLqZaWa4
OOFsLeVB1R7VDBulfyzz25rwkNEeQWfuppmXSeYQ21XjGPwHeBTV50HzjdzXBXOCCqW2WzW/XfZL
sY84Z8J/HxxM9UJoT+d+FONO6PfVfC9NhwlQfB0oWzV9rwWnMWSLE2urK6/D7DBmv5VsL4HlA1Op
nHpTZYel9TLoPP7mxucw88vmRzM8yuubwZLg2M4Wvr4VFRyiKNWEpoYDRREgLMWhhgiRLjBKy5+6
OJc+DXXm40WHfJWCTwOh2fShWEzD13a6MwTNE2eWLtG8gL7TJxKY+90QdgYzz01lMXkw+nDMLsX2
pfO1aCoYQBUhCkMDqYvS3MbRoU/xQmghEqboO2QUtji9X44JrE2mshS9BAxNmbD8Zloe0mJ2IeP4
1gzc22Uzf0nJvtZF5STCmi/1UuBjJosz2njp7xaoZ62HweOcxIqvQEYGXZHVy5+Wg/42+QIjSTkD
e/9z1fz5AWcAlaUNpzD95OXjLYyfOPpkpjok0XxCfQnRMJw1c9rNToa/wTqKsSf1Tm7Z/NGML3yG
VwnbqUuAbnWnuTBr4K8gT2CXXeMP0nUyPUNzixGJz6oe9NKpSKwq6ISKJBIrphg0VzEUCgorfTZu
Q7OyMztyhZvLX3s7I/zaayrKalEeYsgY17rCZ14ELghziML7yzaIw1w4t5+LPnlLSEW7atUAx013
0CD3CA13A/5SZpWAXIqX7FBRKDE6oS8GrKWD3w5XSSBcrZboqu7i/1s2L/o7UaGoTNKsUEJ8pxLF
YlPp6mc15ljOQPb+0nqoACMtqh42DfZtCtYXPZD80OZv5lvjSFp3k4+n0OXvdFZmoVdFRZhQ19Yc
r2vyoRRX8StPggA1MCSJGYOrGcyKLP5Bpr9TsUYy8nwayT6OeP+EH5qPmUZHO66QIACN3zFCGslY
I+NMi1RdkW/inNdWRG3MG3izzZmCD+BWEzSeYdWLFe2UgLCEJGCke2Y1R/+Ssv85bXTr0lDrbpha
eGi604PSDZFRzZhaQUQlj1vGUs+ksKnP+UmpfHLuwgyMlZ9J5AJ9pNoeHNL8Ra5eO0ZmLq+YwHIA
eBUwP4qWqWfcFIC5T5YSm/oda/R4MwSA/Q5YAtRWzzC/OZcS/jssPMbCO4haDK4R/Pvm0eeKv8zQ
oBIuzY2uTWCm7Y9yKtrZiAGSKjNjIahzSBbpIQMb/ukuZ2f0xCKVqC+9MrR9iToJ10/RU6RImCIR
lQX5YRZZUZ6hTNSuaNI2TX0oQK2vo02hpaqFSSzRNvocwr6QtLeiOuN2WQrZizSZs6cxnZF69nVs
R0IlOU2Vqyzy280XxskPpyJYvHZdWGbYqhVMCzYZAgT/rSfuQL1EyNlX8O2BaB+ay6zK0vb1fmKZ
CmtFYrSZJiGskcE4M/Sa3OQ9cbHiA/51hQwJIWRMBHt4AYzGS3at4iLg4e5jMfds3n0nP4QKd1Of
hplWz/ghVV2bVS/Z4ZI8Xo43m0nbiQ0qwKnSyiehiMVWheBU8a9WWoJKnLzLVhgr0amgJlVTNGfi
BL+XVbOHMFepS6xoQv4fFzyd5kTg+bLsOA7TRIRraACD8CgChyD4aDK8RaQ4rnioIpcmF2R2HEx7
lt+w1kilRrDddB3KdK5eodtW/4A0wuVNPCNyoqKHTu7jk3gZyXOSdKRSzQdoOOFiIJRRUB1lCoZ8
Yoou7SVZ64mlcRzATsPheyn3q8s/1S6altxd+CDf50+ChQ5idd89S78ur49x4mn0cBGLS6g3qFMZ
fWuKkYa0xdOT94h/CteJMdjE+lhUdGmXKsxnAUcLUtS5mSn5a9G0/uX1MO4UnYojbauNXI3aG9oZ
kS/5vT8hTqQBqyLAWgoVJUBqMoE2AylKoWSPmNU4cilzDIx41iV/oKJEnkHGpV3g27JHaDvza/1X
slPN8i6FEFloNax3xmYS9BWVaJZ1TuunTmiwdYlR2lEGepN5MQ5dXAd1EdpRCtrQNv24/LnO+Emp
42VQV6UscJkEaD4yL95NE1TVxbcuM4541B5E+acxBIbB2TnEyfTwR5bUH734UGctZnV6i9NmP+o0
syoFRlhjHApa9GAFl5I0NnBUI1Re11U4pElotuVgT0b7DJT17eVNYDgTPe/XGeUaj+TKKRfFBlzE
qg3nsgXWgsgvOAktUrmmmTjHyKi5HyIv25LA3RWKhk5VHsyKwXgyMByJVj1o+zhR236E445GZOJR
5GbacjUK+r1m1LjExUAFu+PlFTL20KAugqIz4lUlYZpr0sFtq04FDaz6+7IRxr191v/twfUdV3BW
aX5OdM0ujQMI+xm7dwZLo48E9bE0sTZAFElSoWP7MHjZsXWqhwo8COx6KuNLGWTBJ36RSqOergPa
iBnw8yZ0AJy0yLxRVHeRAm5AfgKKY1beLu8i61NR14AWykYapVjfKN4I8mimIeMzMe4AGoPTVBAG
5yK0AbIw8sAjAz2sCdwRmWqPzWr1c2t1Tf64FjzjHG/a1TDvzGsY1Dqb2+VCFbQNPQZaCUN16RKu
Xs4T2RJ9ZIPOLgZw9RFGZ8xY00lXwteZPJMXOeF+JTKO+mvtRk507Gwdz8bqPr0tmTXwTd8/MUod
sGgcoiLFS84V0M/m9yoXRJV/2TG2M6ATG1SuhVHIUeRm9Anx4Myt+jAeCKstKqfBeteC13b0CFM1
+zbfDI8ndqkTN1ZDIikjuc1VEB5mmanmwTrjpTipZloyoD4sY9SZU0Q970GljuMt8Z0DNpefgyh7
TTm8KvnqiXzOhHiwPh114AClhbLNjOWRtti6453MyX4vN5Knm4JTBhmmORxWvXY7bz7ZU7INJ6El
0YWMsPyCzkD46Ptdm0p2Gv9ou32fQ1ywdWr1tV4jxsUtbB7BE6sk4J1YrRqhrKMWmytCcCvaK9D+
nI6rH96UPu/ydnVd/u6thXD5e6w2+nZv6sQ2la+hG9fI6gTb43v3Ef8iZVoCVrAA/vtQ4LlEgLpj
gH23i0dfRumkrSubWm4mxLr2pTz0O5LxGo+DzUH9ufZYnc7tbO3EGpWtGYkIyCqpREN5zuGd3FWt
MMjtygJVXGcrQeqvx9qKXKhfe4zYsHlrnJim4k8jRxM/JGR3Xeh6xqI9fvYeyj0fOfL7YktPIhNC
wLJJxaOi6LNoIOWQTMnuBCWHeLohKs7llTFOJ62KMxhNBiJg7Cnoac1BvJ/bXykXMZIKxpVBX/S1
1OarXqN7ko05ivmLmTcgRoAoVcyVjPWwNo2KNqKA5mMjkCAu3erChzYyblnWflGBpY51FZJ68Hgt
USI75sPOkhtMBUmVlLqXP81WqNZkyM9C+xoj2BL5KSfRpJaWvMKGya4i/Sqlmz7tzFS9brhbkUlp
t/WBTk1RuxZ3TcnrI/gkmrX3kjyyq3CxZrx0VKVkrGorRmqyIoNwC+Bz0Ix8X9WMzk5frCkIMg4h
+gdk5GE5tJ6yu7x5Z+J8JI89tUOd2E4X8lERwPVB6kIiBpMTR90Je8Mp94XX+p29WpC2NXl/8pfI
XMEuySx2b++qjmk1AWLhZ+OXcZeXUhNhqZNV7mYbag0ejpa0LzAIi/nUoHUGxRKvCTy7ul7eOl+6
lnbcLnmOSlNj3PublXfopIigOgOXwxlhwLTGyVgIpe7yHuiVgxIoqGQ/HQUfN6PNWUDT3fJ2d6+C
cQ1KombmchjgYcbRTZ8++RXUDZnHTcqnNX5F59Q7yO5mTmxjUvxTUHracRD+IrikzlcZYYF5U1GG
R13PkrRDnOP86krZz35iLaj3E57GyGbioIgTX8iRDeoyrpMJSGeClSkPxPUA/7fafQFhGhTu/n93
sEaj0quuzUEBAVsLILTrLgpkG3SYVvpfYa4Y+wj2ie/HV1vBnyMTMF3lLBYgu3Zz1O56s3cgk/vI
GoTcrsv/uXaBY/purenGoitIj4YPEr9Ds39xIIr3KKRW/rb6sauBlQttub1a2dxDWABSR+bsmJ+T
3LR//5zQJvj+M0RxVKeRYEl6m3T/yajW6GufkEgJwGvWoAwjl9Nora1CGGWlDpG98t4CeWrVSl19
13iJp5rdgchvZ9dMgm/WGqnbZjQqqSoJUjl60t7RlQO6irPkB5AD8HbvRdes2jkjRdd46s7hQeXZ
9R1qv0sguAAQe6Ff7RB4bFYTfisMqydORF3ZWvofPG/GH8XxAZoHlgimS3H6ffnK2brZTu1QIUZM
pnKoCDSDPMBzfLFsR4b5mJQb5P9zyRup4LJgQj7ONHjHZBnX4I10cnvGWyPG9Et1gEWoUXNe7kCc
z7q8QJZffn7Sk4wErHHgYAV7ECyLwfC0HFMXo/6+eK2aglW5RflfSNwyvh4NeJnVsBUnUiQa1ChY
UUs0NT61VmG+N0TmRNHl7FH7jH4nC1S5UaiKksM79bq3FeWOd9ARx/D81O56Do//GpgtVnRhuM0n
AuLE5hKVYEUHTRRinOJKIJAkM6DinnX1bqNlv44BDXlZQAlVx+S8cRARhQwIvtlnfzUT3NlKHiYv
3KHw7ihXxg8Im6POod5Ne2E3QqgjdZbnyC6eGe7ECDmf7naycrkPjXYkt+To6t68w0vOy7x83+H9
mGNwwWTpcJMQduHgfAJ4T+wlupjIGcndFeEgT8dSuB1ZqMNt9MjJLlPBpkSHQ+PJ11TuiyvBno6J
U1jr3WxVu+kBb2Im7HjbZTVQWaGRr/O0xNqEdknch4jbff+C6MZzD4yvxDCgUI3cuevHegVfG9Ap
0V3mu+veQNJa7V7xxrcmNjfAZlPX+LMghcow6mrS/hFdqMOhciRhmXdSpIEMPlYbIBUGRL1GEfaA
I9dmrCadpQiYNry86G1P+fMb6BpnrQ5i3C3wzLzB/Rf9VivejFrWaN82uOlrqTqV3lRGIqURiFU+
+U2Vw+qrFpnYrB1wuPq1DCqBy8vahoacGCQn8uQEGJ0syHGDbzm+kNkObU8yOEx4PA7HAprp6vVk
z0/CsQ6ya/2KWWAlyzk/f1+7SjztxPooj5oIRTlSCeQt1KgRbbQ72TZw2uOMudjtTsbJYqmMRtFB
XIdBOlKNC73axQRwYHhk8IGNa2L5C5XLcPKstJqC2Mp3IAVdJ1vRQ7dYRPPy9/tLdPnaQSq6TJ3c
jiuHfLh9ERczRZUvw1RJNjpAxO3CxIze4wAz6petbj+lCb8PZtggPfFZOD/5bgJXggM8gtcY/uCo
ugWsmD1DKqRzMydy4jeMU0MMuIaWk7wnhF+czQTlbWUBeNr8+QlUbjVnc78KMRY+YMgjv2lQ9ovR
kw5BNaF5YNY/Zu8Jk1yZ7Cbtr6dGqURLHCNOr7sIVBrVBE0bwOVTMIHXs6mst1KSuZe3ebN6fGKO
hgFGfJGDqQG4LTRIzW4xs4/+INmrX++BjSNM0q3fvAxutRs9kGE6l60zNpiGAYaqJEwjwSCOUblT
pXm3zB1weXPyKs7cy2VbLDdWqLjXGEUvtqRFRmZnCbxq9YtHIONNEgr4vXbDyrGYFqnAV5catAkI
qLNzlPcF+r4YibgZg9EJkeqUAcfMlVm3JhXrWnVOFmhYoqnT/tYhLGesjE1kGaCiW93LA/SWEHK6
9nc7PRbGLeMjbWdnf2KNQsU0XVpAcMnh1DeI1u1D7RZebxYHEkJbj83d9pe3/pc9KrYZIR9Pgw4P
JFBp+QkYHYyMvHQ/Bbu9JpM++gGDzrcJ8PVhZQ435a34lh9Zr1JGIFeoOCOkddSHZNCgxIhY+zxq
pZmUrGLU1lmDMvx/UjaFiiu1MOQNCoYwwo93Wih49cj5Iw+NFuBUWXTtrDtfpfK3lV8qKRzxHecX
wjPTu5jjeYBUqGug6Nf+jPEnKYaiPeWmP1ivju3HzZ+l0iwjmSxUQwc6Vjff9bssIIAoUq9hTltu
heqTLVWpiJK2itDnEu4H8Uf0tFjpr+UqcYw7+UHdrUH5E4Is/gjuM5Ux/8M4hCoVVnQMVEV6DrOK
UgbLKrpLN/66fA5ZK6MCyTpiSqEvWwSSMT9W0uAhVJu9MgVxoQRFV7/+/8xRYWWc5z6ZSTVRGIGX
SQDAODbjPUiEzUhfdpdtsY68SoWYlsvSeiF1LtlbID1yNx3B/grZX6eI7SYF37huKlbmCsf4VrPV
4zxYhg+Bzv/1Df7lplTsKTmer5samekSRKgzJsfPN7jPOg1/gRh82aHCiwaNQdAwY8HpwbiO7tRA
JbxPrnZX+uj1X02H6hPcyWqG/KXW9mWXijjl2qyakSK2QrUGmXfjkYOIKgN7hYwTQcPdV06p8oI0
Svnb7OdsS3Z5H9/3ZnaIV1OCAlLksnD8f6lK/VmcRj0YwW3ZNsi+gYu6lgMyKJ/akM8lz6j2CXUM
UAJiDO7/+5SiUXrJqiV1RB766SG7Gnf5L9EBU36g3uz0h9a5qs3S0XL8A5p698Xb5YPDejjSmL21
gfJ5JeOUji7RXu6OQLrJu85udoXL4VnMZjVifVcqDKnDPKdtjhOi3atB5udoGum79ywB6SIUkezS
qxhrZBmkAtEygcWbJwZlw8mr9yphId0YV71GBZ9cL7V5DpFAFfFsdt1gFiES0KWwGN+KXD30K+Lk
aqKJYipRrMH1RpLdQA2aYPU5qze5I+dBpoyZv7B2jQowVdhlzWKEqivVUoZmydiqpZnOcsukvWUk
MRoVUkQ5aSWJPObbl0UxW9BNE2RPcYRQlpaZAoigrdaU9ym7isG4EenJggG0XtWg9HgLZsXL2MXX
tRYeR32FPEXW/chlFlPa1p6evsuo3CJaEj1KiHZSE7fmNByb7uGyi7AMUFkEVKijUFgQwNb6oZce
h5HxVNhkJjhdAfkBJw/4deV1vVbh6vpR98hnivFuBrt+go7aAKW+yNLfyt8J4wQTX6Md/9QqdYLn
REx5yMTDavQiJaI/N+CGAQl0H5kCd5X2rKId8bhL9qgDPaW1yEO9DGUK8RAvvzmZN+VsD05oIJoX
qy1fI11kHW7Wp6MSh7ga+FKcyNSEOVZmC8Yikj5gQghCceB+w4XHHvLetonHl4yCDFAO1L5OyqyV
HHnLztMNP+4LsTcv++NmuoCu4x8L1E4aUq8pDSmUG8v9UkW2PIJYsb0zsuFg5O/FoLqxdq+Uwv8w
oXFqltrMtGzigjewmXoSOpP2s1tZ0o2sraPCY4sxgrTikJ3kc9NaqWA4Uy/VjO3bhlrwGhRNZfB9
nNGQR3wNvCp4OdzkA5OL2ZPwHt6GARlejY76Aehmb3jRbsu9cBvfLQdyecZeeMV6ZW7db2g1/PkV
1KFvpTSFGAE+Yl6WZjYcteGdK+4ue8rmYP6pEcoXMTgwhBWB5IWPqrfapd09VmZtA91xSHxhDwph
01BM1U0dAXN1Jjvh3D70X6ukXHUZ0wZga/wAMnHToX/UggWEbeYvxbkvO5Rv6nnUTrxYCK6WSpWn
h/xypyZGjgGDmcuNm4pTGy2Yp0a8l1dBD9LJKO70IuVQCT6u9bj+yoxJH00uT4thJ3NVWUCkpWpd
AJt7a+y7NQDhW8SS29r09xO4DXVJF7pSRauc6W4qSHt+1V4STbhhuMC2DQPk7LwKznE6F0UrXYDK
N1BOZEK788Z9d4Wx8JvBG35zYLyc7AiKmSA/Bpd07oAUtnIxwHn1P9UvVcLBDB45EkS+X3Fh1g3d
GFc6xDM7y2gjXxt0C8+CX6E0vF9e8WZjAZ7wx5b43RY/NHUndQVZcegVYBxaPSX47xoLm4XLU1tU
bpAbYV0pmPbA1R3eTldEjKsF4wR4H4AmQrJvM0sp5NefXaMnq6PixhjOfD6QnZxdIsSUuz3m3wsA
C1pP27GA2ptB6sQYFT/QxFsaiQPwMIfOXiijIMUfNSa2hWWFChJTNUhaWMBFe7vcyblJZvoTDIc6
coUXWmbn3hOresraRSpeKHzV9XEBOavMnJxo3z3Gdo+CBkLgofZYZahNtqRTL6HutSlXey5VcM5J
QX3cSfvJQ7tr11mzr2KgP/KLAFIUNunl50HktsCGxX5hczvJIbIfyTWTVmAzKpx8WCryDHncqrnA
oaIC7CNXmbElvYmv72R4dfzd37Kzok1k2ske0H1qZZLbVc9xUggbrC6b0luGgjVh2tUygGFYleJN
NLqmqlAYhLaJAvLK71GghzSMJCb4wrJXXek/a90kn3hy25+VvfgLwl4elFZoTUyByu1b98s0jcNR
Ms3QG4KijH72B9nKXYJTSd32eYL6M/ngg43U81bEiLr4FkcWC1G1nSCe/AAq2i5600pVA38jqj/9
ToCXkXpSHrCi0fbJ/bPJNCAnLgao+yw58mvtbilyU1BeOVYnZbMMefIlaQTOZAzrUiiIeOGRuy78
eZ9ZUCMAX94IMrHoUfLIxwSsytItbsfhjAm77O3ynUIi0HnQNWQVXw45GV0kmORw1Ze0hqBfCXqu
ObeT9FFL7uVEMS8b+ssx+bJEhYqkipS1CeG2Q1AiRyvdxIsOgz07hR07rCrZtjUNdNiYFBMJDPr7
IVEyfg1TBUqZyjXRNV19DQxJKx6cmZ0w2UW2rZ2kvNTaJiWWkoVAVaqPyUH6HegS6oCt0+eoPfJ+
x0J4b9bhTtNfKgYYnRIvIRndAkOnFXogObgmOIocVbFlx54U+8tDHlHun5cF3csBLeek5hPs/YOH
zTzFFQD80+0x4N0VLMCgSznO/xPrz8ky6S5OC4HBf54Soyu53V1/T6S51YcVNZ7+tsis0LnspJun
/us7nnVzMqNIIkw6u1r3IodP3HLdCy+XTWyW4k/XRCVWQBSW8UDqV42jerzFmdoe4or1M78zfjQH
yZHfSss4GPesuuZ2RgeWbZA4Q79M1ymfqadCWFWAmjFwbiadCWrQ2Ky8qbfFezI/KTzOMjocGc84
+OJmiPmyS89qJdEwjQ1BccS74UMPZGfdD15sT54B0WhburtRnMHmMeW47Cu324GV3ytv66PP/bq8
85uZAbQXVRl04ypShO8hIW0jTZAr3NPS0iDt+yXOzKuZJFdn0fTEBJXvdWo2yRI/E1yV4I67/rp7
xMgM6XQSl5USq7hOrnsw4jNxBuTiO7cs61AEEyHmRs9oZ1kMXRvCHZzl6o98Hu1pqQWIrC8O0sHR
bMTpYR4GCLR0QAYWyS4tl+fL27u99q9fQKfvSinLdQ8h50lcfy4RRPj4zOIrkKgp2W7kWVX07RBI
pIJViYdeMB0bZsOYJ15Bbt0BnA8Bcg942WPpD7bstp5+Jbz+H2lf1ls3rnT7iwSIgwa+atjy7Dh2
nMQvQjqD5nnWr79L+dAnMjexhc59OuhjILVJVRXJqlVrXV6e2h7EBi0KFTCCo+W9+yR6oyd2zimU
spMG4PjVK55iz/I1gBETxE//d9QoFjMgcwU2VWjZSXd56KZ2cSoQOSGSOuiQXlYvhar70+xobtkC
trKARnMACKrAoXbkzMpwYSj0cQqieW5K4bKMbRmiGIdqH4Bdaba6xnyQCpWJYWdBihZemwa3l62S
nxguf83sb8VLlB9VxZRtOmtnRtpFoOJqEUHc7dR/MSqn6Jz5OsGsynrDcaXy1lfUwVzwua3Plx1G
eZbszEp3AluzoJO7IRBE2Pst+ZjHqEdxfn3ZytFXkr2SxPq0wHNOyGwn0BJDB+Kodrn9E2epZTcO
KB1YpWFPFusRaP9X6dJ8FmwhdtSjVu7XzoyUP+YyhBJ3g/iq5h5aEKtH0wHAt9q/vGFndzXQYSBn
/FEzkPw64UZTJyHEO+jT4tpohI8hBk6g5hm0N23l/tdlyeYkJ2/BWThGZo0RGuuh0R9pqjla9PNg
Tdsn2H8i2Yjk4nnfmhxkehA/euq99gXZ8CcyQwps5vCC1gDU6A8O9bNsKFuUvJvNUZMVKSRJtskk
jER7GceNd8Ypp9/1YEtjLwdLpKolWkxHShAAY8npXtjV1DbhhCkFVBowi+VmP6G+d9pqexroCS9b
k33x9+os6EPoUNnYpDHf5/qW2URPCPYTpNROVsb32Trfd/N6MEInB69kRtZ3qlqetaQdkwAKrE7O
BldnrXt5JXKO/W1CQEB9UyaFiIvkGdncCMTRmgSWYbp5o33LV1DGzq0/9u2RwvXZDXMzBs1ViLmY
0G23dCm0MDATGgTYpP99oyh7sNwRcoWP25jOdFV7Y3KAhFLGM9Dj1AYhLFRk5BcsFDVss2HYxNZb
fOIlfp0/Cbf3V0yPZNU1cPqXd5TJ+fD3KncGJdcnrTZoNG2SIEaJ23Dq1Yhcc15Hf6bp6o8ZzpLC
mMiNXU+zU3Zg7ytE37ij2ZluUo8gzl6hh2qFFj/xpjW8lJbNB1Po84dwib5klsV8aNe+6GbIvKiM
Nd+cTNRZyi597qhFAg4GREejc+QIe9ZdVulvLZTPnLVuBifHG84tu6Hxc80yT5UxjL7RNdS1N6F5
d2DL/MkMbfP58qaoAmb/EaSAgQa0wPOix0dg2TXv6Fe76n9BB+DtspkzRLi093ILvs/zJEqMYfOw
ymHCwejlq3ZCxZi6AMSkKBnT52K6Bb3lSb/CUway3b+OHt9byMjJFiLrAhqndNPgkby8atLOqjG0
HthrYNbP1Zi47UhO3Lgj9IjZQ5UhOIDvkLiFshb5XZDbNdAxFS9Cq0REjTYo0DIQ8U1HYjubu54t
Z2diS7w7E6A+Y9Uw6NBTnGKPFnZQNzdWmTpL9mmtYr+EzNTlj3h2Ifv9EXcWt9NsZ9EcbWMcQM6C
j6i79Yf1VD1MaN+ALbQP+tccCmlgamAH7SJlcsKxD8XkTZf4TNyuTEhchNG8SZQJ5hoD6BNcoFFR
w+g8XOD11mvRdjgEpqm+4N7s9vfdYnETAXE2x7lFIByDG6ctIv9gP1VHI8ZYGQeZrM64IeV4QZKS
ptTG6d9ZtmOxqnDHwfyUiOhqqIGjj4Z7zuqTZo4PhU6ulqp7i9P04CxTHTT7HyFlRU6TYSUlBbJj
Np24bD7VSXSznZx1fH15vapcY/3utekCQnvykVb2S5fbs0BMENCDQUjJMEaHLId1C+W2IvhwolnU
gBb7+y+X0zGZktrccs2mMN9BC2ej1i9+tnfboK3eQGa1vkWFr4W6ksteM09LoX/gXV7tWc19ixZr
9zOkC6RYJ2EXCX5GXaHmzcA//V1LkeLdDNV28w5iCx5BKwmzRbfp04Z0NDCBf0SHrfLi/Y+QXAyO
BxasED9iWEFBQyDfbh+k9rNGt7xOyYGypl74mG8mDKep3fYuA1uF+QE3IrxqEnrSUE9trrHZDDVc
bXJQbTS7o9S0pR45Ge7XKZ1jZZGMdU/wI5ab+IX65GoEKNgI6AlDMEDUHCGHzjq60qLlhgpf8shM
N8HlraO7euzKvuYYudHv6NVRbfOs8CjbknonZRzlLGSwpQfhffc6v2z1C3pd3W013BJZV/fQmfOO
GuTKdL/b098XuF0GhKzTUDUAywZjdiqvt1p8fdvWN+nndXPdT92H2BcTuLgux40y31uonRAKFRpK
5cb8HAOz3jfI99oVQFjdVfnSgQ8DQmFgZRnc6Gu1YUc/XzaqDJOdzS2l7JYqBtME+TAycZVAIqUQ
nwyNH8WJMv0BM2dsQp8G8t97GxVDIdfsrE18cmNoaIK5w2Ds4G30XhiEN66nHodnfZCGVJcePIj+
Z3Vb+W5lYHeJRnB7A2GW3czL6BkDcdeNTRx6FNVy1J1XJ4OdOSn3plyL9HyGufaL2UJ5p/toffm/
w9p4I2/saXWH6wqim55+FX9ajm4oyrPMIibF0wHCjvJoM1gw2KT1TRzE9QvEhjh5HuN7mh9wLCud
5Y8VuW+8TqQiM4Rpg4hC9mbIHD6/XnZHdQzsTEgh34u0yxsBE5uv9IlfdY5xFfkjYPGj34xuFoHs
/qj3pnRQy8CFBA1FHW/1964yNfYQ2mWRBtzoP/G48Juhfu6j6mD7lA8/a2dHOjDsroom29r2Tx98
UljkLkmKm8ruP+rRetXZpatnxV04Wh7p48FJqwLwYDHyj5c3We0sW80dRQEISUquGgOPn+B9Fwcm
M+9S8gAGwGCKcs+cD5iU1Pv6x5B0ERhsJsp6QkxAt8HhyXdL+xyy3L28GvWu2hgCI5YB1TD5xTHy
drBHo0zxkgPoEhrNbhNFT/1YncrqM+tz3QnFiiEZCD6hiUTiyKd2dtTOUC4VJQRIiCH+qNyqslpq
D8yO04BU/DHsq29mGxWomy3B5dX+lsGUz3ub49JsQdcUhGfSeS/aKk15OsSBKOm1WJOnxUSs4z/n
zoHirqtP5CpdQrytiy/5HDvhVHvluJ4MOjpjmJ0SwOksHZQRPdHdIvvF9SZYbcsVNL6rK8zxtYtL
O3EPF30mAtQXkw6Nq3larnDT+AhArQ9sn9tb0cEdWZVbAInDM4cwlH4M6ZBItEaDfmqaBnU8+Pqw
uBPhR55y/nDEWDZaL4ThkLVQeXkf58agR0wQEgd6EQzmLQvvZ/sKoBBvo0eyUGtInK76SvOTNnkM
lA3J6chNzlf5/hdIGaBduq6JBvyCRaRuhkkuQQ5eNYoL2nsTkoMATVWZU2KmuKDpryVUYrkzePRk
3x6zEh+sRh7DnueyLbOBxUFiFibUPquHMJ0+X3b482T1bjlydE9aBxZEm8bBtGqjE+l661q9fQM1
7cQhQ2se3ad/k4C9D7D3BqUbEZn4wDHhDSfhVn9n9GYZAHkHXpe2SdxxXi3Uj9kQ/dIj3g3+2vV5
4eRlWL6llPQeSO1RTAvb/LqhbXy12GWJqxx5Gcshdksb5Yl5pTPUsPrcrXKsYS6IfmJlhcJt86ua
mmd7aT8XRfcy8PEDglbHkcdsZ7Crx060usOK7FRM+u1gsZNexInX6DF7MaKl9G1iXC2dwG9eXQ6+
SJeuluXMoza4rIgrB7CTFzoOqZcao+GIrAYGa9Iewiq5QpHNn8ccI4MT8aJ4uS1y467Ynqqi1om7
mAOu+AbupGtpCW+oik/LmkMkEzCcQVQWcDhN7Gt669MQaVbUHwHhPYGrp/SMWHzVGuuhjaJHc8w/
C2PqHklZcC8e2sk3LPG1mtf2OhzsH6GGfyqpjPKunT6RaPb1fvRZ+X3uolvesdThbRt73M7aOyPM
09NQCZA7gAwnWpuTVZPinvRV7NIxu6Nh77b9Ef5J7fAGCls67pU4bd4nkHAEMeA6I7Yoyk1tsQZg
3/Yu+/uWg87d748J6czUc62lgvZpoKflaRgxE1d/hRc4Pa6tc3mEVzk/tuDsjKG9ZG/4ArltUBVh
r02NFge1DTJl49lsG2/Jjnjmldv2x4rcNcAwxKKxZU2DqJ4/TEP6Rrr6QBFHtW0UbI3MpKg5nvW6
J07WiEUajg9BwZBmTbZviOI6JDSoISaNIvZhQ0mVmbYutyHAOQocteQMoDCmrIiQyzNUOVbqLKuT
3Wwiex3GW/zfLBTuaHjT1VE5V7Wde8Oyi7R6gQljpES+IsCmeAAvdIXhtcuOqHKNvRXpsMzzeLWj
WY+DmZVvLayBmyFyBu3onXYmDAmVdgMyqRj/2MTazwB9a14PC+NrHDS/7EB4M8R88Op9Jczhb+z7
eEe2AXzfeKM/2l9G51j3feFlwfK4kSfn/nR19BpQdArxg3BP5xa+KxNylFcGvCfCUEhgCA0kaoZR
mG4rFnqvh0I76UtK/AXyAl5Yj0h/SYkZUqNrAxCGGafJDqdv1Ib26OWvofTv3W+SvnlXRkliaAN+
Uxs9DNPwDUxvLxqkmBw665/Wrvxx2Z7y62NsCny66MLhrvQ+061hXvMiRsg2vPEt6Fi5YuivSGge
3YiUUbQzJB23ONlNomkhjtv5LcGEaf7P0BOnnI+C5siOdL9MdU0v60xPA6hFXScY8VigATzlbpge
ZKIjQ1v07uoOtpGspWbDUFPVP8t8QT2uAA0H0fpXiIAe1eNUuQA1dDC0Eyb42dM1KcohXUdoQYjw
MW4/58X3/+4HDMMqNkNjGdUbadv0OSFLPePf7yrMZ0WA9HSvoXH0MJaJzLYUsLci7ZmRDHq8xBYe
4KbdONGUgioaxDqh2bq9zQO9IonH0EdAVVW3kfGygxKVytsh08AxC87wMpBb9UthNUMcAWGRNwC/
aXdjDU1qIzl4f6hieG9FcnUd8CROmiQLmlrUTkibX1EWEicjc+pYOccIUMi+/cXn2y1M+nysNXvL
KCLMenVZ5ZaT/m2du4ep0/KD00Lph+BcQfnEsvDil06LlVdk6nmeocVY9G5Ex9XFVOvL5dWcgel/
+8nOivR8yiM+MTZgB2mX+BkJHzKiASVYgM62Xb/bvExPAOR4Zhc+lsaRWokqsBFj/1ui9LAC0CNd
JgoAyVD9zIqHnicuBXQprPoDP7m8l7hhvM8gCEKA1xp8NL2K3mqBN3tXPV/eSZXD48r3G4PAxNmZ
G/NEFyFNcJxEABPxonVHNo3Oghnxv3AMVGaYgXq2behnhRHgWnmXznCM+Cm1X+ziCOylWsrOgAzW
jUCLwpO1yQIL3FHlMDt4enjD/P3yhqm+iQUY5dauRLaV0apNUZiQdUdLINSbK9SY/MN2ksq99ha2
X7A7NxjehTV48NDtJdPk2m12G5LoAzf7Z2vkR8AX5abtlrP9fWcs7laWpdqQBTUneKJVXjKUPrhB
DhL7kZltzTszddmaZs+xa9WIPt8ofuG+/FUv1oMjV1XX2W+dlHwIn8c41wigXf3o6kN2X1Tg+xC5
0wjw4MTNKaXWzf+fP0iZyFr/XdlksOs5D908Yq+XTRxtnpRvDFYlK926UEhKp3z5aY7VTTkekW5c
tkLlZNOUad43OsInXz+YSeXTBPydyZHa39k4xpa5/3yiMy0Do1r01ugnSC1pGgoko/HP2CXIOhlK
lFkMMNkyfNQrccV17bG30htGsw9Wu+ROkpHPa6fdgmLtYTS0q8t7rDqS9z9LOpIFqH5AvYA91qrq
bjGBQSKd00GcvUUDtS8PkF8qazYGUoDJ3uDf8mtby/EIGkMTF4ANGLOW5Lm2aedGtobxQ6bdzvkR
mE71dXcW5Ze3hpvVVArU95ld3rS6/ZKX1WtZtgfFW1Xuwg0RjyVURfDsla4ZMc2mkVscU4TJpyq5
0YCB1bqflagPipuqLGwzAHEMqC8BGSO9SrS+WFIQ7eE6I5rZSRuMB4wxP3wAbv+MXIPZm5G8Yu2N
LsvtrU9jGKexZo7WVd6kNZBhSuiDZU8M2Efje991GDG20p/jeFTFVS8UF1E8viC6bEqxLzqorovM
wrUet0bPGKvsa0py6yBvKr2DExQyOU62M6glxvFR9okFjk6LvzZp3AFZLIhrpeHpcpgpOvk2iH2A
B7OBeMR1Q8rQEwSTF61r0iCz+PqopwZHNZQl0ce+HZfn3Myi2zrSMBbQFItb9RrIn5m++kUYriDJ
sRm5aQejxbNwQKE+rEJvFQyw+Go46iYpPPndD5XyehymZoPvmgaFXvmCgTk2NZzS+FLw8CBmFJ8Y
ltDvwKvNNM/m/TRRZ5Whz2lgmmPptLN9PTcotV7eePVy/hjZ/r47gGNdNEvSU1QTw/4fPf5FkXzH
svdmYgZ/YQnvJyCqMO1/BlartKm1ImtKg2GbOFkX+yqk6KcMNb/VrLT+7+sCX45Au9uASMsZgGzR
VrNq7SxHkb5ZvaxFTTqs3vLGfhYW9S+vTHG7eGdLconS1JuGNFka9HZxr8Va43R2GLrFZD62Axpp
ZpY9i5gf7KciNiEZAnQsNwy8S+XZr3boqiWc8zyI5/RL3LYfi4FDeDwqD05ApR1AxdAXA+Daljkp
ag0cDai/54FIAEbW4idQGH/JmuEIoaBwdwtyOhSk7pyJsyOiBIP90kUrcPZ6k1yNXACvZC7VwbdS
+Ps7K9uv2Pn7nEf9POoD/CKvMUyQk9npG/vXoIuvvSk+XnYMxXEO3QMTvUQTwJazJG3MTZLMDUr1
CbO9xe7cPO/8av1mLOZdlfQH+WJL+dKhBGsCfW4TU0Znybq18fhMBFKoKDH4nC89yEh1/auV0E8F
SZ6mObvqx7F160E7LHWrnIRwzOkRA5qZZ01nZuDJT6y2huCV0wK66NWn7pP2AMaaN0Ci7oyfxemY
U1r5LTHmjdOeccyvSWfGSEBEIRo0W6K8G91uWm1nbZln6fXNdp78RRyAmAWGoNkqMEjx3nPMVRNZ
2KPAiolvr59/5ja5TUl1uuwyyo0EzARBoDOolclrwgzgOCYsD/B+cOPyg4Y5FzDcHLy5zwgXcNu2
qG0BDIH1CCpPwtVUtCvPR6T9hBdfjILUbpjnGHsx+ugRxa75ng2YvIxYaLjzAOqdGs0SZ2vM4+6/
mPct5/ot6/vi1sb9KhgGk99giFO70VtxiPLbblOyY+9/rHRG0S7VRxMXuwC9u/ZmtIsHjq6Ka5St
7s5GON7ltlG7XZeYD+2krdfzmvCPdRzZVzNouA/cQOV0XEfdG0A1et6MaJuyQzEjTINxqW7qnn2k
pe5bi+63pnGQPlSdejSqOMcMnY7LrHybnWneVkYxFUFSF5HTlww8gEZ0E0Xpl6nUwVbdQdm3+Ljw
7g53xMkBe5Hp/Xd/3P+E7dvs8mXVc2ulmMQNWNo+rBoJ1pjdd9r0fNnM4VKlB0KSTOuymCiKl/xH
U97oIXerYfKnJPQY4OVldBra+Jolptdr7GCNqjSNUweSO4B3AfcrRbY9FVPSlzaCgZhe3kAyon/U
7X+6aL6pjzDlqlOO4T4N32EoycsI7Nhul7QKEXhgEbwxtPpD2MWfLu+lykNRjEehG4bOxYsTDI5m
pYVwGTFoY9mFV+B/Cx2YQ+Og56RKVntL0mGadFpsNRYuj2nJXJB3gZ1QBzXhfHCX2+5PcvyD+k23
dTSgwdcgfZ9wsIqep2i3AZE0+XggQ7F0aGeXGWHiZVk7ObqxFB9Ggob45a1UeQZDYQK4SWriEill
Y2OY2EojA8gxI72vRsMt69fKmH3TQh5kB5lFuZtoUSNKdR0xt/19F2rCniYARLGbkRa6UfQ8RrMz
gCz68pKUDrizIifTsJ6bTTgwCFMOfo2WskehRfaXy1aUnwwqOlBItDjQVFI4A4DDU41iLYmGngyA
oMP4VDLcTOqgjhoHJYeDZak3749ByRUh7bpy3HbwusDrEcSzPZ7gzfzj8qqOjEhfSJsKTiuCVU16
cVcWgNFydpOkRyzMR2akT9T2NqtBgL4dMZ9rslxnHRiQy/HA3dSO8GfHJN9mUWON9raYZmYYFIJf
eMMyHASQcikMwYOXCjlXVMoxxlP0C4yQCajBovMB1nLDw5FQpRmBhjzQHRxIC6nsMydNAtFX3ASH
MQXWYYhe0sSq3KluPv2FB+wMScdhmYKkpoU8bQCSWXCscQ9X/FPDR++yGeX9DG2X/y1Iih9wZFlr
1eBIGk/1ddefANkG6BDUcaI9bcwm/GroQG/SfIU23emIkkr1kNgbl2LJpMPChxXN1tLkH61BB/cf
CUhqv2kG4MApeAfL2nLWRBw0A5TZdrfo7SvvEqAWzSZOR9gFlOKbFdEXMD0H1bqs3oRyHlx0OTCo
ylL7u9z2953BahiTDvxfaZCz2o/7+GbJMYKaQ2fBWdLVBfLAjRr6dPBtFb1sXO7/3CCl48zUTLBH
At4ZrFnn4SD0eWq8obz8sDYtxGpTG0TPml9Dh3NOogPjqkDZ2ZaHTWPw+kblgtsroNDRbRWN1C8b
e35ivb0eZGRVftmbkmKyXppmBlsVCmV94kF+2V+axb+8lSpH3ZuQorHp8raItygJF8vFQ9DVupe8
+JjyGKmsvbOATOn0H5dtqpeFshIB4845C1eeTglmznElKLv5W5MNfs60g9aR+iP9MSHlfxEVoEHl
iIMMz5pRcK+tAnHEkqYKNg74FiN4ypxjmBqrz7Qy0vC26PkzNawCxZDyfoz4h6Rf/Ho56ocpBjcA
MwCECxP7oLc5AwwlfVWXuHlsvQ3uGYV9NVrkIap6nxb0QwkskWOUzSlL3xqd3kWs/6KX9s8iiU9F
t368/A2Vcb/7KZLfhEk3hE0dAyNG1x+kNqBElfc3emZ/j9OpdjBkBS5Lah00d7bPJl9jN+YZDD/a
3Dgr2M2WscykxQakmGPHqyZtnX6AYjRbrvpiOhqzVu/3zpzkRcCroClBM7RCvOKVnFgBGHvkb2NV
bQnuyhbg9SMIlTI2TBAYoQ5loREunVosrTlPGmQ2My+C1ZjfovqIF0QZGzsT20/Ypex6iAc91BDy
pMEYB5h8wBKQifgvXhwbnxaUukBIyeWHN6kaE+URpEkc7emHkYHsvIsX81RGDIObRvkd+GQQxVWN
8euyZ6qX98ew5JmEW9og0qQIxPQhzn/xzpujo2Kd6ith0h9rAxDnfNjYmrph5RHwmmzkUHycCuoY
ubj+7wvBcL/APQKPmbNRxcJaUdkgqPZP5nDdcvF5LOgNRmH/IlXuzUj7JXqLomIGM1kIaCUhgCjP
OEJfLy9Gdc4IxtC6xIXsfHhuWjQoSE8zHu1RAYAbM5uAtEW+VSlizFBrGg80Ala0AQwYt8Scx9Nl
+4oJJijfcxw5GCBCvU4G2ZkFFQmI4wH9KI16cmgpgD1bzLb6WmDhIMc31+5zRBJhOtYyYZojH6NT
HuV4eDEeJhZmdPLob7Yepy8muYViSGxTMqxTHbjM1YAkG5T8rOmbPRyhg1QBIYAvRRcMRCxnY1Mk
tDX0GlBC79vqi633J62rf9StdvCFTUVu3pmRMUJipagBrSjuZiju0vm61zE5HF43zefLX/JgOUK6
FLVMSwcWAsq8EuL1fegM5sfxb3LkfjFSUITAgmKwgwP+LZLITapq9eM8AQEr04+IGlS3iL0pKeOj
bDa0S7PFX9w/jSG+TuiwZcARmrtlvDiXd0/5lZCxgCBAJJ5hCKcQwzRthDg0h+5BM+0AGAr0OOwf
ZVjMB7aUWXJnS3obxKLMWEQFZiBN+3bSOAa6w4MLgXLzdiakh0CNqZelqa04ILERdFH/DwVMyRtE
89St9I3QQ1UPxdy6baGlDPY7iovfWY9txGQRoAuIWcwaYSTB00C94CYoY3hWhyGwAh/PzzOv6Z0j
FLfS8XeWpXM7EmGpRR3HVT35DLULJwWiZ0ySg4+m3tE/69t+xe52MJqD3Q0aHGQKdXebRuBTf0oh
y9IlGEc+wmCotxPNeYytWxshihTNsd1ze6wMjJ65jPu65UFptL0uT/GpvNLrp4y7hotp7p9Hm6lc
JrCSAieCrgB/LCyx0mKrQozU69rvIMpz+wHfLbvT+d+84zDi8K8xWYVsAFp90VpUrE3aLBgza1/n
9KgWpQzsnQ1pI2ejSUEKiTIRbSqMxISYbJ5QvtO/llrlXc4hqrv/fjlScjRoOI8t28peYRR03Xd7
eAQHJkimCncmtlMzdnCXVNZy9halHFmBsQGgpK0GlkG6kZzqD+yu2zSigzR1uy/6F1APPlXPy1Xp
/k0lUQgiMH0kbBTGpHggjK51ud1jo2y81UGcU43Wl2I8In1T3U8sIUDcvj3sNpjX+7jrGRSIcoJA
wDDV9aZumkEHUwSpk4GI8uiVobIGUljwROgghUWBeQuPfZRXFYB4RgYquwWizWPxCDKON6KzACN/
/kSjh0IUwWJWhUPH4lNSgn6J8r8Yw0N7FjFvo7W/Nb7f/4ihX62QRYjBth4dE6jLhAtHzNdd8iIw
9nnZaRUBb+so1RKUHNDslnGBmDTQaA4wQaDVKAvYy/pTy8Yck49J7U20SVCG7H5cNqkIyb1JGRho
0oyVfJsSnpfuV9FjZM1k2duQVndFaXWny8YUhy2MgZJIx4aiASd9UTMlrU7Crfs3/cQsumMs6UHY
K3cQetuUAiwDgKXkoVO5gacTPL7zEYfP9Ba1GnoSugM9L2cFocPl9SitIebQu0XsAf3x3jlqYjUj
y7F5U3Tf6xD2AxxoTScnXaNrmxXBZWtbFEuFBdAKoNeAvqIO8L+0e8UK3U+jxku/Sk0TgNjKoI81
6cIP1hCLb39hy0ajf0PrgzZY2kfNFvFaR2gusr78AL2dR4JxkXQjV7tsRzVjZ+vIWWjJCqrjy73f
wiHqMK3BW5DbRF4uHGiN+GD2Tj3LzUSwcd5vehCXbSpd/nfHiuFIB3rsvUk8HU0N7JJJACYup0WT
Yg5rhxuPFtS7L1tSrw46P8hKeCEDRvDeVN1ouRYRrK71bMh5nJi3aV7YDsYYIcFehZuuz4FNxcEH
XM4fk9KFtihsMytasLYOgBb3+adiCsGaCSbH7FMbR46ZH02pKN0SjwOOSgMAQHI/M26ttmi2apCV
6g6cyeVd7pe5dRBrytyxM7N91d1p0NRTtpK6zAK0iUHPUDRfRi3RDjZPbcTmcHlUMTFK995It7Z1
Yxj4XmgVu0v3te5fL3uEosSAr/PHwPYDdquwylIM2oayx9yFqxGgPdg/BMNDZBxcDbwGyWD60dEk
ouoLUbYxooDjFBN80qoKlszAyhog8m2720qfn/PliiTLfy8UIIbh5qgIwtXl2bm61pilUSwtyz83
6Wuo3dfDAU5ZFbkwgPS+vW3PcPO0RqXcpB12rzOuoOYOltG6DHjefmwAaDpITSpfwIgPctN2qzt7
hWp82OSIsB67HxxupwCdvV12BtV32VuQQjXWh06zMAIQ1AnGrRJAMF1oZr6Shh7NRqmSwt6SlPKI
ED0ehVgL08sPK5tzN8aoSlhPPugA/A134WnR8BfB9Mfo2fhaZ8fgT5tgtFnB3h8nTtMcMR2qxklA
gvPvRzLkp1m/pA1fM8wvdT5Y6OIH5nXmaQiyYOOiM8g9RsGgmNDcJd7RcIDKF7eyGHz+d7lu+7j7
SA5xFbZarG4xSk8HJpGFGJgZhVdBtu+yn6g98Y8pKfUtY4JqmKgAz2emr4nlkZDsv9cosI9/TEgH
1ZrPIYjuaowaxrkF3fJ0cXQz+8wmoAV0miFN9f9VbBHYxHcmJe/vQ40vRoVcW/DxCig7l1Jc8/8C
zvnOiuT5w0YQm3dLFpDQcsrpe9Ldj4f3QGUgA6C9jTXokO2RjKQktuIi0rF7+cNkv1bxXWh9vewD
ShNwNpyw0OVGV/m9u5VtlGl4oYNLU29/WIs2fQ4jOtwtTZJ7ly0pHXtrGgDSA9eWr0dpwgrKCw7S
w9nwEoJh0Jo7EwDUBSeny6aUTzxomlCwZdFtnEdyuzprR1tfMXYFZAp11rvkxvSquzmHhj0IT/6z
MMTmcgZqONuTErSo8tJCYyxBgRzlQWf1nwCQ+kVBDXJ5SapYxQsOnN54sxpn1FJbFWXApQ/fyfhh
8be0/YuL+f7fl6JmHGrANK0Y/CZm8oRbDPga6Y8wSw++jHIZ+CCA6aN+eEZw09utOekllhFvR5Ow
qk9x2B04mupQwvwWiglwa9uUJ4JFlGqiJWDbW0bQjaMd3YMwKbY8bUr8WnSrT4eIuvU4HNhVDSHZ
O8NyF8BIOsOOUjzbNm5BcdWDfX2+joSv+fFn+9F2qNNoEPXZZP4uO4d6xTa6chYQ9GjLS0Fs8iVb
040nSyM3YfPdjgfA9BMvhigq7yenPhKbVcUyZorA7wcou3mmhNKhpRKlHBPkfBq/RBMpwG98L8h9
ousfLy9NbQndGxSedX52x2yhI2ZnWQq+RszFjFnk9vOPJvqm5Yl/2ZAqEW6DD/8a2jx3d+6yIW7B
R4WqkKiF5thm5JZV9KtrxgPWbbUd5AtM1aIbKN8swMMQkjlCJbtb9dm1agYpGVJ/LWctOoi17XSQ
3/WYwccTEQ9u3DSl1M4n5GC82TLUzPOriaFnb5R4mK4lHt2Dj8yLh2J0pS3zy1/spA1ZO7QKLEyz
S6dWhEp93SzgMTAX8CYUtdePHwctOYi2LYWfr+5/VmSe4L4OMXkGGuhghqgSTSpH70BExyOnKZ6s
8Kijr4JDbKnk30X9BqDv3COdLCukFq5l+s2UOzOkHoub6CYBHCLpPOpA7O2wnqB85e9t0vcuOfEC
5MQjbG7aWdNHaEdrHzGeGJR+fd+VTnQ6untuPn5pT6UHXUu1ueM9qlx4koNRJoOMQ1PFny+7h9II
JvgQafDKs7nEXOsrMcVbIaHPHGpCxun5sgFlhO0MbCll96kiu+8x+bglJ+NWM8Vzl61OFx5KD2+b
IW/WphCJwjWQ+GdJFws0yiHB1ykqM3Rnk1/3ZAV3R/J10c0rNhVvGB08DUvjRzR8EnrGnJmSoIG/
XF6vakPB1AkFPeQT84xjLcqLlVUcP6SqMs+IYrczD97Hih0V+oYegNoMARBWiuiMVg1QYBOW2p3i
lbuZfY8gP3iNKAJ6b0RuFLGezGLc2KkJOOIidj+CnIcMyWkxr61jxYUt+UlfD9YEmOlQEQcLl3RD
xBO5QylghJOY7SkxoEw7dV/wf/kiaa7t3ngh/eLZov2u41Rwx/gI/qA41wTGNyiwzRSzfbL9Cmpz
6zhF6MHhFXETdu3kGYZZOPoIJlRz4etBFUXhJO/sSfe7LB0tnpb/j7TrWo5c17VfpColStSrYrfd
zhM886LyJOWc+fV3yafOtszWad7xfnaV0aBAAERYC5vtccEAV7fudZTRB2Ci0c6QV94ZgnYOEGve
Xz2iR5VBWqR3XY3V+ZT0hZ0ti0sMdqJtLVou2tVpxYwCvw4mrfgAp0rICRIJGGLZFFWfOytvfIP2
pSDz3gmjK+wfeidIJlHp4ow/JakaVSUWZRUF87WVjP6CPE/ddVENTpOxwraUHHwIy2DYBghDBLdi
V0dscK2naZ6vPZdqzbK6CAGgrFTBoHVBXw8CBc9NEUOV2LpUsAWpo2LOXYW0Y9htpmkOzqVfqQmI
hTog5Q9wdAiy1HNVIAeXCktFqMqf7S7llWwomOBEQbehTtz+CBeB4xcJ4By/GStTVbd4huH1540a
cWJz/muACOiA+UtMpsHdni3ZxGVsSVqHXe1lzJ2GfmYYErjszXe/BsCMsHYOtEK89LgrFE20z6sO
PddxjD0jGaej0lumo2Fh28NMlgjb5tztQqMVOX/t8eIdy5m3Yq3pO53zABCaxwrESzam5Y+63t9k
CVD5ZDP8eVnB82CyCrSwwY9mL1ayOHMD9Qud9WnKg0JbIgTm8RSZ5Z851XTBSe4Jgl/A4hfcLEGx
9f1JJoBnHejUYvZr6m+QKN+b3XxVVqpgC2DP6jCPi4cQ+hSATuUOUGe0JrmJTm5NyzgoJaWxwzhV
BcrsmQV26MlabkdZkvdCYT9i4BfQkAFs/LtlhC6VlO+LTE9L+vdQVECfRdfRQHsc04r8DnHBVKOo
E0zBqGHyrY5Jhq0b+vezWJj6wwApSk8YVz2rggNBPW8iDZNfVJrsBDywdVZ6Zhein/Ttr+0Ni5Jr
ORUgtDru1XszABVaS80ZQwxzYkR2W1flcU6jP1Mrl4IYu2NwaB5gsmxdIwJJDmcJRj1QYBCgkZp1
KDnk1AX9jz3RSuBH13/zPnVBxwX1unWFgBiA132v0JAhKx3rHLDRXXqnzl3qVq12LbUdtaOcXLMo
eTLS6JiUnQjNd8cIkazA92HoH29xfo5Uqqk6k1YrA1WRR7cDVntimccZHHf2pOmC77YvDAj0GPhH
Z593TLFiRrmp93j91MlVngHHULsBJv2VaopwE3du8JqD/VcSX7eRCTVYukrKF3IwUvUm6o2PmMZG
BGeENa0wNhShnzBUt7R+kUCDLhNB22cHvRCGsRGivjcMI+nnKVKghwTsUbU5xZLqkNjwJvo9nVJn
GJ8IlmvT8uXyBduJIKhHrgihCIzn0HVlsdI/q+uHMpkvy4MbdYtjYJCsjw1b15jA/He/1kbc+vfN
826J59rEBkYGsqvU7sqXJhE9g3ctbyOBCxwhEBeHpQjLgI3UkcpjWEdOW9yjWHn54ESarL9jo0ld
dYgbrVUGVpOfSBUdZpS7BHFj3yg2ynDhNmWWvoLoo/UcdfEhAxm02tk1Ve5Vs7d7jCdERnmnWcPv
sUpEUxiig+QfHRoIERDKygD5J/bvjLtGwSKinhzyMPcun6VIFOd7SdaTXm3NMphNkLij3f65Y4CS
LqP+ljadqNS76+n/OdQzUDttIaGprdeZzPcaZunH4Wc2hYJPd9k8ziqFVSYPcjbjXi1d4jTz5yyT
/tWhIRnjDDA3m8aQIaEtpEOxVovzLntUusEpQxHKkejIuKiVKkVNlwK2MPSJH4/1oZyTm37qBFFj
79DQWEBxFUxF59wz0tLNxcSgEtEzp7IyO1l+X7a0XQlYjDJQNUBrjk/Qs0UiNEu0DIXH6Gc0zp8G
q/hzWcRehFeBF4B6PnK9s60FqZ5IGJq0DMpKI55upflzVg+2lIDmrTS0oE9J6S9FMwXyYlmClu3e
h9oI56NhUa6QVyyqgtj8ycwrmfwca0HE2D1CYLKb6BxghonvVyzGPGiKhL7m0IGoLxncHs3hy0e4
q8VGBOdb5TIZ0nBQ0NvO5CCXH2pMdNNExKQuUoRzriVRk2QsoYhplp8KTbmtMpFjEynC+VBFjatJ
pQzVPWMJ2PSnjEuf5bp7+bh2ZtEBnbU5L85/yk3ZSKhUoR72MLpFfd1Unj673Xfpcajt5tTemmil
Tc/qgRwvSxboxw+Kzmg6YrkkrgJ1vlv6nwMoamdLADSyQ5L7TjuNS7+0TM+B14zvNDnIVcvuqP1M
Y7fIv5b3U5BnTnYz+HLuY8mlKJxiDKbumIxOtFL0uKL54710aXPSGud0MQtbsx5NC/AeNNeG9MVs
NXDYDo4p3eZTJbgGAgPlR7SMSq7IsloPqJq8msjOmIv2AXeY6d4f7vobNmkMyALaRClhOtIhz33r
Lnus2OteiORNvkWd/Lb1pN/9H90v/NIREQzuBX6wO8jg8wauFgbF3kuPMbGnhqvhFlNa2WxmL5IE
3NeS+pmsi7Z69r/dmzBOVTUKJ7mVVFxGaTwMEsYtx84um8wmcewo+ex95G68iVvvzuZkNcJ0uQsh
zjQlv+xvlTxEUv1wWci+ibwJ4TxlL+UTgKchZABofNxet5qgQLJ/w98EcE6SZGkbNh0CplSpxe2c
ACJMU1jiowSwPF7W5bwRjvrL2lVFAoAFUYv7PprULRaQxoqgJ1UCyN/le84oaC2nAqxiNbipM09O
usm9LHXPKrZSuc8UhqTOlRxSqZb8mpTmLsySU94s33S9DBrTFHiz/+Gr3w6UCwmMMdqHDUw+/J7H
nkz85hZLQy6Q3jJbNg9S6Bl+HaAVWgiqn7uPCSQ+K6YRwWIzP2gvjyoG7xITby/M3QXTXGq3YUkA
sJE0+acZU5Q3fRT9AJt7dZ3lFQ3maTT8y4e9M9sDdwOMQlSN8IlxCu8vRZvTglQGa+DLJ9APx071
GeT2NrkqPck1BAa1Z7s6FEVbA/UqQNi+FzbGaZkZWloFSaQfigUMuJU+YPw5/0B9D/iYBPMUKI7L
ZylfJU9QNlNQhG8S25iJY6SyE0oYcEwEzby9O7KRxOd3ZCg7ak0AysxS6940a4bFTjQ2Sr27jxT1
SVezB0ObRYM/r2kxX7XaiuU+W9zpRomlyDwg9uC1n2jkz7qDnonynD2aB+AXNJ/b6+TUfmn6Ax0D
ZnkD5tldIrire95u+zO46KuFvZYrKcmDsme53+SGdDSsKBZI2cGjAyri2+fkoxLA4gj4G7DoLV+t
Jqr8KBzdNoM5iK/iD7jXrahV402QmNVWMhjgaoNkyrzJrHxGp9swrz7QmHinEufl+rKIUEiX17p9
ZXf6g2mV2I+87hrRUPHe62erEBeQwiWR0tGCoIUZsV0o2R+ADNTAw01Rvigf0DWwnKgFVcyiMBGy
pcg8uFilALXBwuINLkcy20p/XVtUkJHteu+tepz3ThVzyCYNF8F46F4qj/kgSDikd+2h9abcV12s
bkS2aHtjz4+Z+HwalpfAK8eXps0hwga/UcFI9PxxGnvf1KubZm4FvmUvEq4zAuCgVSx0Drjj0zSA
fEc5eqWtCtz9RF4a22phLnI7P+vg3bXnTBXEpD13thXJHWfUyGOkKSXMMq/9MJVdNdXdycTubAeS
H/AQ5oWoDL5nJCsEE0WuAYxovqOQxelcVTQGdHI0xo6+JDnYnsxQEHpEUjhPJVW5hlI+HkaN3H3u
0sE1qYiWaGeqCRDX6w4wevboNvItsmq0yEA1fK+yrWS0tTP9mgD61clktXLCaa7sfFBnByOUmOxf
0j+ZBCqccp4fQ/AoOwB9692oVD7yQtr+Ks4BdKUaMSSIVTCj790TzSMlyBhnHT4A/FYjiaPD5Zxi
93ZsjoEzWz1qMfpUa01A5Ke8ah0rv7YAxv8BISbaQtimReOGDwmhFjdA7gF0dJYpipMv+ZdxyV5a
I2+9y4J2DWcjaP37JiAwbH5UVIEgNFUO1qyCldwU1ODXL8AHc7QI/9GFiwUNurvyXC2oEVEJjYV2
gZEqmJrMzWujMQUBbi8ebIVx5jCmYYp1lrEKQF8FJtThCWNUqTNhydPue/UUGlJQZPV3IxZNfuwf
pI4KnGHiXcFvHuVN3qf5rFdYK+3crNKvo5R8vfytdi0PXVAUK8lr+/j9tyqrIQODW4jRjjQa3Dwr
eyeN2OyVsxC9Ydc3v4niCy2VPmIuU5ergFrdFTb9gFFXH7Qxvk6a2I/a7s/fawZsg3UoDaqdrSga
cb3MIbaoA3Vgix0Z7A/Ga75YUy54De2Z4lYO5/9JTUlRlCPCaZ64mAhyjPZBYxmYZgWxbe9TbQVx
FbIkkegwDDEeVrrWuGk51s5MK81LwWgTfODs0EoD9jtdsVa5V8fCtIFgQqwOZkBq2qNErvTZvEOR
TNQd2j08jP0DZGnlfuQLsS0gVsMuwatD76mrLF+q+QpbLQDGEpzd3hXGxPM/crgrTBpFq+iaVg2D
nttjBViGvBluyiz9NSxj0LOmsCkGDO1y0T9Q3tiK5nx71erVqGDbPYjmxA0l5miTiCxiz09sRXAm
GMaalhYqtFPK+dpkClhhRVDJu0U2zHKb+joyo2IN972j0JkhL6MKYHc8taXPK00OGnnxcq8hUfFb
bMK5bUt0t0O77yAnrWVjoxHwoiQCZXKnfU3NxPyaYK7wAeSjCKxqkzt5Fieg7OuyE4bf9ONlE94Z
XsZQIzaxsC+/sszwbRIM/6CoT5BxKlrf2kB7Oqhz9NvUoyuV0RfDrIPJGo9A3rmlRYqGUHJkknQa
TEsQqnbrBVi61TGSiLrQ2RN+7quxmuuhCORS8wd9SO0yBfhzj9VlGdQ7KW6AnfWqp7Yzhj/rG61N
fOAhfCDFwG74ymRgUNAhc96jVJeil2cdZpjVihOx8Krvmu9IcESFhF1jfBPEj9HKUxctyEaRggMy
twSdDUtF5G4iEZwtluGMocxxFdE/Y6iAivaKd73SRgUu81UaqU3GEW/0yrpN5htFma5qiQRV/nzZ
Rvf1wB6uhhAP1BHONagZI+OU0TwAKoY9K2CbUEUNot2gQbH2jdk6zNjxA7FWabVNXAGQL2LZfTsr
nk7Da5qOvz6gCZbzDZgX9ph5WIXCzEMGOAAEwWx+6ElyyIxJYMC771aKWfeVvxSbW/y0bTgl0ahY
kDH6o6s6scMUJwWbqWu4xbE7Tnc6c8Nb0cP1f4iFezXxgfCZuItjSDFFJ9xsggWQU4CKi532CYib
LLJ/SjfNJwDf1J54C3fvu63z4ZCJsZYz5HZLw3pMVqo5Wq2PxXgg8l07fyDIYwkOz0cDM+gG/4qU
LDnWWW8gJhqli8+GLVq7DkXA5ns2jtolMGbw6j8f5pMX0OKEi4QIL52s/FPZ/7xseXt+Hrt8bwK4
4BePhdH2qzMIb+J76Xk8Yljr6+BbgXxKnkHa4l2WJ9KHM4dUU2pTW3BqGiPHSVKPWRH/+VciVI4e
tcjIyJAso/4kL4GOXfZS/4hbWJtmuE/IugDV+z6aj4u6lH0XoU9RSR4w8OySVV4DnpQPaLIRw6Vd
Ul7Estw2RaBi58atMMV+0LJi+kAGvlWGc6OdJg+xuVpAwUynj3s7k0OHoDmG/SxBMN/9+huFOGPL
CUm7uMHXnyXq9sbtomofeKVj7PXVi8KZ8lOHeEQuBajk8HimP5b0Xsfyx4KCyOXvsrMpivfkmxS+
Bj82Sh8PwA1CMfyZBuU3QE/Q6oSlQHAuuarfBwaKq3LtJu61CPxtL7huRXPBe46qJjQzmF6iPnTG
7ETliRaVLYWLQMn1W/A1glfYDkvHDjZGODkbHzNzmpEYB3E7ajYj+Z1moD085H7K6mu82k/LIgne
GbsNqm0rTnsvtAfwdL1MdRHoWfVzUMxrsIGp9tz21+2kobsvJ39YiKeOTsGOkH69/FnPNMYYJNYo
kKYDHZecgRuFxoK6T5I1QaL0GNr6vgxHLU2B7vW0ZKWtVYJ7d3YZOHHr3zd1HoJ8tkftsQnS+psJ
4HmUKgWXQSSB+4RLFrcRi1cJ6eJiEcVj0u/LR7b+h3dGwunAeSi9bsOxidImqBXdi+ffmjS5al0K
TPHM5l+lYHDZAOUS4MM5q1iK2DDaBFJIZj5UVX5Auw3d0ab4hjkk/7JG+2eGTblXpO4z0iWgDvR5
MuPMVJQpU1IfM419uyxiX503EXx+PCHbswyIaKfGHZWXKryzRkAwWYr37wRx56ZE+YgROxh0NjXP
2CIODGAIF+Nyaqf4578TxRlzq6cM7J4Q1VlgxiikQB7LgIYMKGu/Lks6L3qvVCJY3cFeNF07WrxW
C97CzDL7AFvKjkQ7uyCFQxKv718U48VaFiCLHonyPetvB/KHAq1C1z5f/g07nuLdT+C0zbIkB1xw
2INjqQBhBHMKItsFmDFmEMKmdW5HpmgbfOemvRO5/n3jLYDt1rfh3DaBJVVOYd4ui+YYimitY08K
XvsKRgMwlHNWMi1op06K3DdBWYZBlEx+YoFfWs3/dokenxDDl1iGgRxAQnEpB+sslk0x2qvNiEVl
ucRKdjLkv8a2ern8oXZu8ztBXMKRdiorW1PqA9LP6PmjhsaemqmtBOsB+2IArkuwYX6+qlQZZVmC
ALIJgOGgR78q+SPfRdPfBHB+dgojI0lrCIBX8oD15xia5aSGsO+9uh7On2MvBADBYAUETCJ/twxm
lAuRCawstmmguF2Q3Rhg2AUqnfFVckXJzJ65bcVx9yhUFJBdRBAXz9dpz4JlURxNUgQNiB1/+04p
7upQK6OLbEIKm8sUq3Eyc0twR7p6iGQ3WhIikCfSivtYEXD2rGxYn7xIWeJxcuZScuax+dsH6HqJ
Nt+Ku0QyHU0p1KEWcqZHsIbcUJZ7jRH9fZryTgx3hTBVllKLQYyk9R72DCLNcC5f0vWHXjI67k0Y
pjHomxRI0LA+kaS/wiZ3F8klaAZT+nhZ1nk58fXUCKa/gQahnvGQKJjTkfsSH6f+CZqPCpNXiW7r
T8mvxdecPhCRKe3LA9kmOP9WSAG+8Bunmao0ctgElTd4i2c4qRv7031x1EDdpH3Er26EcZkFSFaA
pSlZTQDa7k/xUl4tJDtOTBeYxK6Bb8RwERghIqxVIIMFvfWZ6Xfz8r2IBTmS8Nw415AMtaX2DDLY
T5k60UE5SE4b2XHhDsf+JrxV/uXRcU5CnwyZDjrkNeiVM5U5TTJ54fJDYH6io+N8w5BkWBZia+Rb
7OpF/ZJdZTf5tfFUHkavfCyv2iAPzE8Coev3OLtgJmhTVgDG8xXXOcWoZWFFLYCNokflpNjJFeCu
H6DjUT+VNx87yn/E8Z1KvQrZFDUSJvzSzDXMDje5s9Xur/vk601+04ofCh9qRhN9whfT55e4vpIN
Qe5wPnXOCeBuU2xGgD9hOLbebU/hF/Orch26mUOD9Bs7WJ5hU3s69Y58TdzmqCAPjW2h+xB8Ov7p
Q8KcZMuM36AHxa380jmVYz6GT+Vj48vX8JHuZVNZb9UFS9G4WzeRwdLHCJ9uKdoAM+H+REXI2SIR
3EXLhmXW8gQahfNDCw7KadA/Ek82hsHdMaqUZo11PFyl5akrsKk5PUjD5zb/pQBJ5vJ57T0EtjbI
xeCoH9sSi2qIJuy+odiEziOELmYja56qOzHIiujwuGBMwjpTI8y7BACsw9Pxm9x8zO++XV4uGLOc
aAOe9G0QV7b5tMK5r7NtOXVGT3XrwHQvH6BAIZ0r1vYMMw3UwAEm2W+wydhKJOIoOf9EaNcBGRuk
rCutqs4FK6VKabX0dAgiTfOnNHEovV/KF6sKvZ5SBx0Lgfmdu3gIxNPUwmgZBWwBZxNjFJa0zscO
HN7PZnNlAbRrsfzLxyaSwdmBUS9tE01yF9TSFTOZN/Waw4iQu2D1cO/dwXtVOGOYzKZnxqB08D7R
oTLc1AftlbO4C/jWAWAl3K3Zedu/E2jw5kBzdMAo9JKv5C+Rac/yq8zO7bHN+2JcAxgk9Jgg9J+j
xeLBsw51mWiDoJ3Dj8VjGJJIkWwNABNyZ78/6r8Tr3AsJ/9j2FXhXC2ufhA1lPfMkuKZDaBxzJKh
v4Oj37znQz1tLRIpQ0DSR6LfpRLIVxLNnRXTsQZUOgGuetlkzmeaUXjXgQEF9E4Tz1S+NA446Qpb
7OMYqFn/rZRbsFxK0tcmbLywin6mxvK0gGKAjJj3HOfoKk9aUfn/vNn0/ifwdfM+08FAozRDoEQY
nNWdCOzAVwPBbPXktvY8upmfBpfVXp09Z8KoXeOgAVuKEUH+nEejZFpYziOWO6JjNh/zdHQVdQBL
mGCQ9dyToWoMKCNsVxgWhs64u5LosdLoTT0GcxQfSEIDNVF/XNZl59ZvRRDudsiA+gmB9DkGS/nb
HK5V83MYPlwWsXdcwPwDMZyMhYmz0aWuNxUAGMNIuhaNoLawNUl39XpE/jYLXP95FwVLuFtZ64lu
rwDTsOJtTDgxX/HHT7gBDdKb+kcGVD6iXhl+5uYO+BqGHyLAzd2D3Gi5/n0jucUYp6wuLbA8+wRS
VTnIdOO6k5Mvl09TJGc97Y0cQGBEGa2hYa3Vka3N9Q2h87HoGoEH27W9jT58yDGtqM77YQzMiBza
wosTEaGfSAIXcKRI1dDvwjWqauWQ1+WRtcvnf3dY3AVK17l0U4bpsbn2silBLaDuPjWD6LD2vNDW
7vggE+kN2rcNvgq5A4eYm7uVQ2sbCwmjlx7qgN72IiCFfTswMUspY0ryzPXGmRVGbYrTCzG/WWn6
tTrp3ljpHzED8NKifEuhId+yC1nJYiWDmJIaNmjZnEgStRR2whZ6Y28iOIs2uqyT29Wd9vSOVdjF
zT4x2XKXqXFWlq1lio+XrUJdbZd34OvwAyiosCyGYZ/3dwjTZTWIkRkceF7NdjN2nirJ11Nj3etx
iC6rxQ5qyx4Vcx6OYd5/XTp8yQSPC3WMSlsZtAOAkpidp31jF6XXRHN9SND9wXiAnxHFlqNbSTVA
baU2t1pT9mh1jjfJLMt/nxYaKwzdigCN2VC+ENRMmOuWLFjdpOVuKT8U5eJYIoez3pGzwwIcEwaW
gAiHjtn7wyIpFtk7dXXfY13Zk9bdGwCFdiu5+Fooqo/V1xsjKhxVuNb3alsXJPOPfkzfM22sIZnY
Knb6Or9gaJ95Emhab83nxhvd9qgdJC88oGmx/JKfWeer2p+hAp05sAyFD4vzVBLb8Bi4xDIpGvWr
5bw/itkEH4iZKeM6OOok7Y8iPFnZMwA/aPi1RbtVq38W5p0pdc4MoCWwCY7618ume17DWhfy1zIj
EgKMAfMzlHUsJ0skWWgmX42u7HVO7Ie/dDBjIYJ/1QQXZVfhrbQ1md8Em2Ew0OMg7bCWlpgPJqDu
oQqkzra+4+mW2Kpr/LDcRKDjmWfjVORup0nbSTF7CDXn1GuNFal1dmd1EiSvO2Lg0CxwNxmYI0MH
4r1u7djrY67A7UTRs6p/TbLPqfx8+WvtiiBIyDFoCppVflDNzPQihzkNgaxLoFBNrOd8bhVgpVJB
3nOWYhGgvMIegB6K8THlNTxtvpOFvHCxsg4udMJ5aZ1qudjv0f2eZl9aqxYhaZz5z1UcsEfRfkX6
ewbZTseWtgpBrhOjut4j5LWyXTU1ShRYupVEke583o8TxwUIc0nbLpGR4s8RCt6qIxVOZ6cudWfD
ZU6JhVEvA+29I8rzzwLTq1wcFLZilBUs7r2FSBNgXJSpxKmGNz0InACPZxvSXTendpVR9IgFaF3q
+g/fObxVIJ4WwEoDaLzGX+4ori1gwCLnipq88PIxYU6WtxpINXvDacvlRAq1RVOYlkC5qtonIDhY
dpaeTOzTn1SMs7jpQEZ3HfwElcIou8rYyUelwbobeJN6u03a7FROMwPmd9Z2blxh7e/vTZ4AyhPl
CguE5Hy0WBRZkhJKBgwvpXbRSzCPm5iqAns/H+pZT+pNDB8aiJmz1JIQwSsSPqZdMLZ+LT8VqeSN
6Z/YqJ1uvEpFkyl77vCdVG5QakAu1NBMHuEOvcljbv4TtXanwQoS6rYaVgudD1SzVk3xogeb0got
ZHBualY6KYlfNVVLd2oXLCt4lz/ZrplvJHDXq0mwLlxgZzIgeXmfp3ONBdsOEPRVdoyKoXCtTr1t
SCmay9oxdrTK1qYwsBixB8LdLhBysKbRuyFIj/1xAbb+Xehqt2Nrh6DkAMENxUPx12VN96In9l2B
MYTwuXKb8IfZVFkKhIIBQAHMXyt1XnSlPM6OAvBZpw1Ek6lnqdM68bURx51sOtVGnhb9GBTmeCjG
7CBLtWeNoH5Ht0ZeVLD3SfYk7HOt/3brRjD/sAYD0GiD/2GFKnjvtwBGa5bmos/+5ES3cuHm93Am
bnQFTAQvZyueDcDrHHHrnQ8L69yFicoT+Nko1uP4hYYamerUpYniZxVShOGTHo3eYra2mnduWi/B
5Y+5oyUGsUE1gSkIQgFP9V5LWW9bqs2z4c9abKtpD2zpyQeBkKsDveeyqLPnHTTDaiNQwTH9vULj
craKpDcBJzxlvvnUnkBxjLQL4QewhrqjgThQTB+j7mqHyXpwWALF2uJDwYRNYxYxiwHr3NUUu8rt
uLbbu6Gx2df8zvJ6T3GmT6vowQaAnqPai9vXjpo7/Rdkv/5w+MgRbH4QlwqWJGnLQgfl1YqxAbx3
b0bjKuhcgJQ742/p/0HKyt+e10NHsosuNzaMscfw/gN3dWWMqgHAfFOx2fP0pfxGDkPkVEHtqQh7
Nw1kGyDduq+v2t/LwRI4C/38FpkANcGqoo5n7xmoSDK3+ayhVu1H02eAFXrYMRY43tVCuXv6TgJ3
pHKEW6pUveEXcWt3aYxZ//sWzHyXv9y+HmCLAkIrRnj4W2kaU1ia8Yj0vV8OpjL5Wi0oU+7qgfch
WsHgm8Fi5/sP1ZMZ4SEboMcQP0thc1iy6RHw9YJbuONeTNyEf8SscWyT5CZNZ+l1CDEhhvMSVXfx
svcM/VfenvRMtCSxLwz5rQV98PDlbnw2EWseU3iXrn+ET0NOndsAoHAMOXMX+W9p115NHbTK/5W2
fsONahJRorYBProvRacquQ1B7HrZCPY/0ZuA9e8bAVpjVpWRT8yfTcMvyQRI99GlhiCB3feTGz24
gCcVUtFVkQKsITc9mj/XEYvQJTf9H+b1DqzPvayVUB5nee1kJZHKYNttTZ0yekmy2U6L50V/SZvb
qjddi73QU+MiuRnn58vCd93TRlfOHKs4i9UixJGqTHan+BdIq5LwhVDJxkwJpbZ4R2D3Jm8kcnG9
jxJsm2NY0K8yOH6UfVIh5dFZhsRZIuX6AU0e50U06cRfrjS/ru3cl5zeHvDUstVDGYiq5md9Ml4e
l1LLSjwafSwbfgIKHbf/NKY+w1jO4MedPf4pbzGReog9K/37XJCXzHnftjcbJLsYrp392TWcxKO9
mzjMAXc6YM4doa0KPArlPEoPAkfW5fD2r1RgiT0/6V+W3C68+ZA5SHv1n+VtoaBP5iS+CD5DYDmU
8y+WNM4dqpngq1QOrX6jz78u3wWh2XD+hUrzZNEIn/E/2UGHkbTxWnerY4mRNBEC125u9HYPKOdl
0P02ErleDL/RvqVAfDYGVD+txs7MxBXotZr7WYjeiOIcTNzkE9gEcHA5edQyAhiu21yL3VgDi4n1
o8b9W9KndBLFbJGGnG/BgmOjmRP8KNaC7LSMQQj7ooWfB9QYBQqu9+uSgpxPAWwHevzmDFYi4I+D
hftYYOREMr/L4YMa5zau53Gm04EoV1VUCvKGXatZl9cxtq2gl8rvj6ZpNulmhxRrtZr42xBg+w2+
pvjVAmZTVM05e72vF34rjbvwjT4D6ovAbHofGcMLHp4ufNtV86w4zGvuoqfix+XD3bt1W4HcjZeN
pe0GPCf8pZ/8Xhkyu8I6g+AL7gtBfRFQ6zswTlXajVqZQ8g8Tr8WnRz7WDSuu2eN2JP/r4jXYswm
eejims1FZRFfo6Gd0BwEE7WjN8AlASjd5SP7Hx/pTRYXD0a5zykjryZRn4qX4Ta5ijzTkb7TZ4Jn
jeSKhib+hxG+SeTMYlYlo1cVmEXrDt4aCXIXtcVPZqC6xZPQCPcSse1ZcjbBrJCYGlvzShBC0i+W
36CCXx9IIAXEyZ7GG/FDSmAhr0e++XxhqCSzIeNISRQGqmldyXotAIg+K9H+5269HSLn//WEjJgG
xSFGX0zLple5/4keATZxRW3ZLz6h3hCIjlLd883bo+TCQK+VwJFWcJTT1eKEge5NN7XqFb/r6wHL
hQHDUFGO6BM+6j/iBwvUmyLnuRfRtz+ACw45TctS09fgoNxLw61pHCJ6msKbTv3bXQ3+eLl4gPkv
NQYXGvH7vHbM5qsMBs+WEIEr2U3GMJwGlDaQ45xjtWWTiVEdC5ZCvzNfegYOMppL2gzMXtnVPsvI
38tT66uFQO6uga7uC9Rr2hoN3j9OwIMnAS4FxkOV7wCEtPUidi+7lV0PtpHAmcrIQoCHpnj6ZNjY
6a3Iy9RfTeJVan64LGj3em8EcSYRj72ajGvRoE1eDOvLoJ2q5ddlEbuPHrR5/jkuzhjoko3YbMJx
jX50kG+Gz9FD/nUthkQO+y3dW6L9Z6FALkcwexNBrIOdr/v8iotVgGN9MJ7i2xVTtvjR+pcVFHws
fiQp6STAB8BK/E6X7SzBEDRa6XW/2GEm2KrZvcBvJ0m4YGN2ba7PFhSL2ls1PRWSZdcJsXWGTnMj
2OcSyeLCTFYlUVGuGfLILLug8UHBewr71vm3WMgkeDYG9eovNopxUUZZ2rlo1lcVeWJ+ddsfS8Q0
ydFu1lJ3eVh8xUuvKGr8ovC9asGnkxvbJOtV38SattF7zKpBcO9OnuJmXuybt0qw7q8v16KlgP3Q
vVGTcxxMMfSeLetNeJ68HjATQIj1pQcQi6C6LdJNcLUJ50OQOVpKWazhpgf8W5c5cqI/Gm14vGz9
AmfIVz2TkY7LRCCGyaGH/NEGwJjA3wrNg/MgwPKlZVfh3Dq0scaT7tXUTu+KwHSqY4UDVN0M4xNx
Y3eCjF90CThPkqpla4UjBE8yCiTTtTXemjrGpwHdEhm9wBe/1sgvGCM/lFVUISh6VUjTg8mbT9qJ
XFc31Xd2iB5iZHkxnvuDKwX0WserY0JuKer/7KdFbwbKD+iESpcu2OM1fDWw7sZTdphu8jv0KB0S
DCf40+v0QVSoX4/wktKcnylyva9NC1VSWWfasR7kYJ47TAS3o600BnhLF6uy42o5dvLf7rlzXsfg
vE4U6i0l83r55cVJFsvugPh6+XYILuH/kXZdy3HjSvSLWEUSYHplnKCRLMkK9gvLa3uZc+bX3wN5
72qEoQf37lrlJ1WpCaC70ehwjs75lz5SIpossI58mey89tr80JUitGHBBcSXXHNVmjAeU6OOBdqb
1RicVgfLigr2O0kI+yEwd53zKsDBGLM4w0tfuTPumgQYSqmPZqo9aq9fir0U9IHwwSPaQy5GqWQF
Fd+YeU0f0wsPy9NQOf2R2b50IE/jST6Wp/nL9XPbftedWQLnctDemSvKAN0AL6pbPWgYexptapco
Ww37Fikv0TKF1s/5mgRPHjBp4S4Pq+LrMjcnszFntyTZEVgJLmlfajruwaP6nA9wga6+PhV/oPx+
h7rTjdp1d/2s/1wV40WzwtYm7WurL5Er2BVmEVeMlUdmI+kopzIL5WgQBlNAjuYXfT87k0uc6rF8
ip+uyxOcvMHHO2u0oDUI4trqc18pICJsnH6xvOtSBB7I4DzQ3GLmvqpho0qB+C37vrSeUn8zp3u9
qDwUkNDJkvnXRTLtubaPnOcZUNefoxRWlAytm5o0aEBRk1ipS4bEHjrVtxr5/rpIgeEanCeyJK3C
gwyRfqOeuuJbSv9JyeYslDLYYZ6FUgRhgBJWFIHAchu3B9O8q3XRs12kf5z36SSpWor6zSrLvZrb
1Ft3iTM7RWj/b0w3orcEDwdu9lFpTRW2bXJkR3VKt46BF9cDDsD0x5+TMCIVqTzndxJgmZbzWwJ3
XZxlrW2zGW1z7v7dvWRwzmZOaRXLMyyrU07pcAusyKx7vK5w27cSpujQMWMAjJfT8SRb9cKaiOz3
ieS2deSlZeRWIJqxxFTozEQv7eldFqfccp01sRJOzC/Fn6IdZoh2OKJTtV9P0l5YA9q23ndpnKbX
eW1NugqdKHMne2aNVaAsfTG/0E8d+vvAsnjf7VVb3g1C5KttI36XzOv/bORKgdlpX45W0DriqVk1
zvVj206qKO8yuOu2bFsCsm7IAAJr+R0t1NVt7My1i57JwqknN7TDxGbTzLtplwuEi9bHaT8I3sfc
QHu939Q/uzi1pUJI9SRSFU7z0ToZF/GE5bFoInaKe8mwM0xfDTellwOh3hVs57ZB/72db1nBM7eI
VpGyGFjWL09sCV6EjZPG6ESpJoQTKzqb5lPii6SKhHIXJzprE3AHwB6q5rYxgV1bHKLph2BlzICv
GN3b7PjZyqwRPxZraGKvMsVNvPiOfsngjaH9OzzW/6H3f99KzqOUJarJ4Yij00/55+U28SRPfhw9
KcAg+E48CP4b3/8uj2nr+QLRhdC3BPIaLJA6HWqueIOhnUc7NH4ZCNMDAu3nZ1e6ec1opWJD32JO
WF3pp9AUCnBSgoap/qcoJS1w0W9NXWcLxMhnQdsKBfqU/hhl9MABj76UFpeIOlFFK+N8irEA+15N
UbsmSvGSg1dXanVR27VI5znf0ZFoUVLAtfthZ9h6tEDpj5Mh6nwRuUe+YbjtQr2V8zetV+A/6rsS
zc3TzvwEQCJ7RtvISu0cl9zoNS//zuD4JuJwyC2050M0S6QiI/CYPIV+xnTDbU/k0/9N0vXrffy3
/hPOi4DtpJdllq6imo02wjuK8Cd9tNfCnh30DwMF/UHdxcG/XCUXjhtdjx5iFb6LuRWI9PXJZk8v
xQnt6k5yyZfrArfD//dVcl5FzzQZlHtslRjwJgC1mHzWUiGytYvZY343OW/SqqQF8Ank5DcMeng4
SR4o1m/inbwTvZtESkq4CGUNAcimsqRcfhN/SmQP7t8LP6+3AFn5triVXzzWX9Gjogi28u0yu3Il
EC4+qXLLqtCur/vpvvycI/eOmoXuAOnltr9bj/Wx2Me7Au2Ddi579cnYV/8oX/d+lpyfKQcwGpcL
HFpX/5jC50a6ifUnOZKdKRYCAwh8GuH8ja7WRm3GrOfBN4Meg13zztx3sMfytvIjN37SveuKyj7+
2uZykQtQLOcG81yar4MCvZbvAG5kL9GN1Wq2JYkSV4KrgQelQL0GGEo6tLVCOj67y3rM40ufjfj5
+pp+k2f5+8T4lopYSckw62+RO/F1Z3j6bxABRhQ/Ke38pyg2+k2S810k52A6KaPdSrE0clfcAmNA
OS4SQkDrW3FTPowPmRvfx09RLAhtBdcTj8EBwBJSSTFMMo6+Vf1601udsy5UYAAiy6ecl7G61Rxl
VjxPb6Jv+iHZTU/xY3Iit9Zp9HJE7a68C2+1H9ePUeBD+YpoL8WaBhLFXz609MHG7XV7sQ8V7SHn
XiJjxvhoy9xa+sUyvqTNjaaK+lN+U6R5Vw/Oh2CE0OyoCSGd1z1TdLtZTuuRA+5YJxJn3AVBNOW8
SKenwJZjCWLNHl3DXzMnOhiIJBRH8TDIRW1RnlHgtvhhC9lc/tso3Fjf6pI6VK4F14BABF8QHaVs
7gaJvT70zrXaT1Mz29f1TeQ2+EpoXA0Y9wdlIELz7BuDlJsy14hsC68PUFOkdmfayZ3Qc7CA54oH
1jjPEXczqU0TC5MPixc7ycFESYY13shH0TH9pub1txryIxxgtJkkKjF/gRf4sfpTD0CIclOdTBdg
FI/aIQM2ESQvO1ERSGDLfEk0LagFsBC4x3QfBkMw7lg5lO5EsF4iJeFClD4jkhqyvdTW4nmY5BLt
kJnALYlsma+Bgrc3B/IJ8oWjj8kUj/WuljvWPgd8AEdUcBVtHOc4ijZMh54FeNi4A9llAQkGvIRF
gaTACWqcxxjSGiQsoar5dO0+GUXpylP2eZwrkSMUHRBb7tnjUB2XuVBY++E6Hmb6CtqMf2nEfL0z
Vsyomcq3aFE/lJ9gUB7aDdudcpi9YZ979U9RrK+wzbliwXyBUyKgwsUQNWuekx086QG3Mr5gSAnT
2iyPzEb55MxJD7ljelQIPyRw9jrnP8hilTH4sNjVohdetOsCyVuhJtZ9/6z9Dy1ngoiRL3DSujd6
yhq+WhLZXfOQDL0/GTsCYIdKMwTHKdAXvtRZSrpZlQlOkyFvVNaTWnwWOH2BgfF1zj5DmFGPK+hG
H5FM075Hha3/TA6gOPVWB6yZu9BusaEeKwWUjjDty07nmu5w0YeRpOA6YSM2kzN4smf4yX14U92E
NgaH74RPOJE0zpuUJnATOgP+kWkqu+EaB7DHeEGhKexOeNuIpHFOpUs0VDwjHN5yyG5rvzqFaLpZ
XNC5ONNOBHksMkLOs6TmZJhLh4dMbHwfUPBSh8KPSyOQu/vOLIIagBgCzREsj69bYiovmeTlzdPE
GC5lIRYJKiTpM1cc0wnUlK9aJtNkqQVznCxNw+4BtGoEAB7dCRYluAj4umXWgmBvziAn3U+e5mu7
+SU6KUGxRwTkpN5yHHarAF1HlMTgx8ygJuBhYRvJOuBXN0a0at4YAYG0RrA+UTLhomIJkrWoweMQ
0ZbmDycLIwweKKGlV5ZWAOfMTkcxPnqdn43n/idJXaHBC8I9vqJZW4pS4zWFPs9TuUdsvouC9Nuv
UWRR7CDcWM65SEqnNSbLNbM6Y7JjIKdRoAUI/w6iAE+kN5xnIQA4C6cQk7GaldlZCOSn4rSmf1zX
TpEQzqFobSiTWMLeJeFrPP8YwgNSF+51GaIEPV/FVGMz7Qhrcevd2WUzvq3qjbvBZ2UV4Aibnsjm
BKvip83CYujGCuPdfgZSbb2U7JwM9oQWYMHC2GlfuWp4Yi2lXcZWU+D8mTaUo6P/mX/JXcnTvNnR
X9fn8Xb9mgmJqUTRkcnc6FnIV8lylUYyPEr7qmFdi219Z0WIGJO+L+TrgOXmNus/U2WAXtmTLbQ4
0bq5XOyoof63mPgA1Mlupm/drbbL3dBVP2cJ4BGtg37EbN2X4kWw3aJjZaHN2bqXCsPTHYuTpN3s
Zw/FzthhzAFvu84lJh7imV86olTlb/p9/n7gmeyjzoQOUwkMdgNrzV/p/eA1twXWqlVuGLDhPsnp
fKQ34MeN5/W5cJM7UeOdIF7jp9JKqViHhOlybC62oh3M+JtgWwW3rsk7Gg2D1ikLts1TvWetGowa
Kr2NAHb1D3BTf+XXGWkH40a5oDSfB70yZzRB+et36W7cL6dwD0iX7hV0qU7v0OPwkgn0Zltt3iVy
5rIquVUQrQWiQwjstCgG0k1nT+v369uosm26dAbvYjij6MO4G3t2z7MUESsdkF34hfT2FDAlNbwo
sgc8JMrdiqn8feGrBrpSSm9+Lnz01heYT3i4/kW/eVa/fxFnL3EHzqGKTc/o9y0OFs0Wh95Dz7QT
ewinnOvStsOpd2GcnSj6aJi9DF9o1fdI+hVr6MwpcSPzK6k7OwFUa6GU/nWZF3g9vDJx13ER530C
lgzWLVXZNMsdrWztKA60Qne0frCtbrKjyrSbVdSgIFouZzShkhNqNAgEWIsdS78MfoMswj9Lv7zv
Knc/z5EVZyCEwWNifZIYKpMkQosQ7iEX5iex2s/o4GMrmaG3gFjaJ2DZFK/lNxn9vxdjcUPglAyd
sfSQ1Hnx5+Khf6yCJBgP1Y2C6WjZlo/JoyiI2vae7yK52igZkH60WCdOOyaHBlBXoSULKCYuCJM5
JbQ4/2JK05pbzPD1r8Ofip/stF3qWreLYkdoQlAOiIyPvy6nOFhENi7wOjzmpGJJZZgAi84HrDY9
gEbQo0AscwuHuuRAfQLKLvvX+0kUC4u2lvMuc1oZZa/B4NNJsSX1WzSKuCt/Ezi+nx7nU0xJ/Wug
QHtUDywPE8KPSic8ZHA3idFxtsOad3GcN6kaZSYLU5ZY/wNZO6doJntJYnf4h8Xzd0mc9xiSlkgJ
y4unN/SADAUmTGqPvQgxrIlLV8SV8Jty07s8zo00rYQRPNYiEN/UN7Iz3yzgOnaSJ/rDVOzyeXEL
t/0Zjb7o6hWaPOdc1KyJ1IHZxlsn8kNxGHfWCdlDJaC+cipMGzTjB+H2br8I/7tc5Mk+xmwotTb1
vCBzsRihP3ejauuGNBzCTAe0pWK4QJ51VLD02WNHp/0Ups9VKHQL1+0DkMAfP8JQGtL3Hdvzvfxn
d4uZJZfurROjMokcurPEDY8swvh9BEJkzhGpo5kB0ReXRedlt4wRK/WNh2jP6IIaX/okjMdF8riI
Z7U0aWxTaPF0oIf1hpln+WKcBpcVFacXS+Bor8dxgAP7uKEwmkoZLGX1Y+3PPERdxbrpx8/XI4rr
1zow0j/KAKyzkqZsalsNzEPpj0cSdHvxsIRoKZynwcRAb3Qxgvq+b9wM+PaqNLrF/PP6YphVX9MH
zssUvbFMwGBYkUHAKEZbByvVduUEpsPEAs5q6clZs78uUuCyicx5mkTrDWAOYQMTAlxBYJrVaEgi
t1l0agZqm+hmMc0vS3/QyW6RvtJWVHIUWR3ncCrNWlMjRztzKvtRZp2KshAl1zYPD7xzOugHqQG0
0o86IjVKlWMWm5kZWstSe3ogR+lWetCB3Eac+auseuK0tkAoX6xd6n5QB1ohvMgPUfs1r3InMkJX
cHrMQ1xozPvS+HptkdRr17+1kgX1npXhohsTwIksv2wJXwzq5lmdSeP8lVYCCJiyDCx451zlprxL
Sxuo1nJtK/fRp/4289kdz3Irq9t5DRoicoCeh04oegFvGsrZh3COTGkLtQOwIevDqvC+NwcgrS9o
ZXuRv0T7yY13433mzk9kCdKTKhqWEJ0s26WzBENTtnGTEgifc0d6JD6DK+moPR5HBxNDGKnVZjv2
REm5zbjxbMnsq86kKrMM5ivWio9eDa/rssTtVNXXKrQL9nl1l+eLf123tvPEZxI5nydPmtZMMW6L
1l08ydZ2ANWaZbs5DT+tF8lrXAXFofFeP6ovquLk1LY+/8sv4Pxh3gxZHbK8GWshXE7JPVoR5L32
wOpSTMljjyFRqaf8admFniheFikZ5xkLkK7KYKyEtoef6ikAtZ+dmp8l/bFvXsDS6l1frMi2OCe1
lHo/LQ20apByV67R5z1qvaj7bDu8ez9TvjS89FVfWr8ijsVTn8nopIMNGAQnQbUhtI3nUHKQghTl
dwWL48vD+ZRSeWCXTCQjflRTu+lFfWAiEZxvaq1FtQaWsx5HoDPH3yVR9CQwe77oi6r6X/gw6Tp+
tnTwlxTz+lypk6jhmtnVFZ/OF3yBQdhk09uAeX0bDyCOKH4AHdKWEtm9rnKiFXEuZRyGFUONoeY3
1rBP29QvYwAC0koUYogWxDkSqRlykjIzHgf7V0WhuM+eLAxdz17nM8ib1It8yb++OpFCcM4jmdS/
ppBXK3H1/MkEIvp1CduvtDNr4jxEnFBF00PoXAf6TfWbdtOdkhNrc2YZZtlOfPoCpmpHIFVw5/NA
ntEIA1JnRBaNx/BuWB9w9pQ4jPazuEsF0Bjb8eH7GvkSr6EQaa0YRgAbnpDsziZ/FE5vm3ct6vPx
QdSMz9zcFeXni7xUMlsJYGCY1MyoZxXRcdT1OzOX9kS7D9F3XITrSUl1wUtlW1eAr21gNPmS0AGs
6YAj0HGQdLyRpdmW4kRga9uFSAbh/ZcITle6cv2rE6B3wVfxCRmfUxQYAYaj7k1BhLJpb0QHCwB+
FEXlHrIpoa2UM4iRwnyFewKooB8WpxmEJNc1USSHc7l9koRmlgANWSPgV86Wh6LsnhUjexLCvG+e
z9mKuHgPGcFINtlATee9tRc5AwAbPEbtRRzAYgAL6YsoEbmdJTyTyb7pLOCqidYsqckey468eD2m
zIgzWsEYAvUZICoeSi7AwkQToWor2W58BqK2uvtHxaSzj+BcdIrja4F/rPlh/GecKrba5gI3uXkJ
nElgh3y2zNHQgOrGHtDGcqvGP8PlJRShfYhOj/PE44RoOa2gj+ECZmJV+iSZ9et1VdyMjs9WwVmX
RdJymHMMDUzG65oG8npQo8ye209Z+3hdkmgxXJyWDmnXFOzpUay1O2coTuXCNKpABj+QpExhradv
lanGBXnMXjtiGIo8yI+DGz8onvnSPom6H7c7f993kB9KwlzLKgFyD++L7/qBOtNTdOjtZK++ogHM
znxpL8pxbh4ZlQkFOhsBqx23kWMHFDltBW6uVt+r1O7LQzLv1nyXaAKGgU0N1wxNlU2wIRJ+sqyZ
59EA8BeaC9AROIOTrQLFpJl51/Vi+7n0LoY/tKnuTWuJYUj1q3b3q6CIJshd09ihG/rBgAHf+kG1
Kbjuf4imEzYV5kw25/ER0a9S96sirKGNR7tpHGTen4p99im1Uy/+KnqNbrdRn0nkfH8UJ2lt/poM
D4N5rz5hAL2rIJVh6cBFPuaH7LHogb8kEr15nDolKEWDlk7muxWNsIr7mBlHX3xN0DhB5cdmfbh+
mNuRHXjcVdNUKIRxF040SpSg9oW04n25R7fZTeHhxg6kb50r3c/PDMS6E+ZLL+q/YHI3FUMBHbhG
ZVC6saWf+WLTLJOCqlR9a6t+Q816lJzlO5vtEo898fvIC+Mcvw5OCqROIWwuOydvjxQY+jUVeMuL
8JGXwvl+o6zTTq1VxP6vC6YOk4OOgc7ZyW8pKBhLRxHk+rYXpYHtQsO5XRAg5ZI0KmSUVD9vQUM0
3K6aaXejCPDxN6t6F8Ps8eygxshYhhW5AbQOTEiNAE2p2oduA5QCzelwJTSeyD+/BW3ngfGvjXwX
yekGsaoccG7shnNQWltsBCTGK3FXgEajNrKfP7M+VssxvlpAqdFtREViYo+LmIj/CE5nhsiyyoZN
ijdevZ8xm8cG1HO/+gkgfgxsKF7s5U/aIT1mvqiwzj8MeNGcImlNLEW9scI2Km2/lMaXrHLoXP6Z
RBpgE9A5tXZ/NI1AfVnYcG3TubAiAu3qNFTQXjle7Kg5AXHAk9FGu8yGG1vHohOhvon0l7sUdTCF
xaOEDV7RhJ0PRwl4y/KzwLkx33xlVW832Zn2zlVuDuaKVWkgc2v3OppNoxPF2EvpZY+i1I/IVvjX
iKbkFVLhLI32hvTS2UBc8xM8fYiT2nWg7QWrE2whD5/QpCodpzBEIvYuegDFDpp4gGnnzA+9F9rT
vj+VJ9GVxNT+2oZyt0W7aC1Na6abS2tbVbmX+twJwQwpm4l9fXn8Tc+ZwVuK/uzskmY12qS0VF9f
P1MFpOaSEKhEJILzNFZl9l2V4cDSm/5m+mq9VI5h2MbTmtv6bgXFGjjPZiG4KCvxXttDzrWshdzF
C3skMBooxpvaAwyZwVOKPOlFDpTfQs6TLGnRopb/NmCs+FNu55/Q4v2HfqMFi6v9VG8AeihSkIvo
mpfJOZJKlgzWKv/LexcPANI59rZ1Mm3r8KvZQxRdC82O8yR5KmtJ0cHIaVDdUqc6oKntTt2Xz4A4
tREQ/riul7+JXf6+n/jwd6GpFi/N2/00szzRG/K/5lkBgCRdEfK/4DLgHyvghmmlSsF2UlR9uyAL
BiTd+kB05wgsgXBBrkwieYoighAJ1AK2QqPiWVPS/rNg61h0/kH1WayiAyFH10GNBaow/P7Mpoeh
qLt6WfMgNOh0ssZ6QXd3BiaIqEcLIl0zt1BL01bGwfIiExRLujRYj2uNCcbrX3LhOtmHgFtHYxyV
4JzidIaU5SyZSZkHyaz82dJwb44ICtUxC67LuTTBj4LeWtzOVqxL4ZSPPWoB2l2kBhr6adqd9RDe
KPe9h+CF0UUsu1ESLO/SJiDW0hlDLgGBLRC0Pm50upb5kpi69FYInhN3mnepb7q9F32qI/R3HsTD
i1tbaukI5VUC9r4L8qpJDuN+GXG2SzjftTF6dC3pj06NBBXRixuIrcwAN6AJ5Gxg53E+2ySjttTA
TwlainywTndkAXDrilndvvOuH97FQ9dksiyTGLrCFsXnn4F13sdWYuRB72YrxlXa2EMIxgw+CaxT
E7vydyCKuPXtl9QG3fH/DcDLyecz0laiZGtoJniNaZIvFZljTo+FISqVXdj+x1XyiWjw05vzMlVx
kJnraR37AwV3uEAhRTI4/1LXmaoOEsmDoVseJLM6Dr0kyGxvKAZywMAPlGUFdME8DkSNOZ+VzBN8
S1+80rK5mwpgWuhhdFR7SXSJb6wHwsAIq1lgHUS3+Ef7MtZmMpW6iIJyzL2xzmxZBIiwuRwCFwkX
pcCUOQlVkXYrogSYE/qTF0AqhUXtGhV16rAR6Dn7U5xX1mSwaoOajXGEv2VAznyU1FatRvsqCpQx
BSwV2BILqbUV9dsoN14id5Xd5UBcGVEWvm5gF8kHKPgHyVywMI9z2iC7zwyse45WO+s+dRbmRTKw
oqyOjoXHwTB4q+XIwinoLR+JSxzNWsQw0RHNz8dHjTqWUp0XoMZ8a+Nw0BE/7kZkdWS3eZxehL1/
TMkv9hnJDmDHq4p5kWoJo1TOUjlEXdhRfKDKY3A4OvVAH2sD6ZOoeWPDHWsss/JfYUyDzw61mLUx
aso6DlZjN0WA2YVhEBH72aYZnAnhnPFsZE1vVlkRmF+jh1/gTv3uF+b6HNDj/8B/trWHCqhzdKLq
4Lp4O9SzZXUhHcIsg8bIB/biAXhH7LO8wOI2X+qT8InFImTuyHQVVK2gTzVMHSmrj7u4Ag5MlkmG
R9ySov2naY+LhoZ9xVoTh6z0a1Pks63T+I92UUHTrA0vQwhopHT5NJfLbUMTN6qL73oq2aMUCQqW
Gx6Csbrqpk4pmJP5bG/c9no7dEkSTLOHdMVrKfduOBpuQnQR2OfGOeugOgXbDvgOTTBTftwGMzcq
VWrSAr4V2OXqMbJEVIcb6vpBAlvs2blKWT6p01wUQY5T1HaS1NjJIrghLlK5cDcfhHCnSTCJiVGQ
NAlo0O4b9k5wy9rLFNe8+zWpPByr2MkMO4yEk2mbW4iSqEFB+XFJr0hI3K9qCNm98qAbmZ3IormP
y6cXlkdB2w3KVmjEBUl5U0ZUH6wRCvHLodlFZoOCCTmIN58G+GMwlYvqdheJIwg1GZMVnKiJ2ga3
p2s7gF1EloBVAaYWu7Vim0QYHu6OpZXODp2i44AWT8G9sbWZ50K5e0NNYA39iPC9pw/klTqgS90l
T+UxStDDGaQP6FX3Ra/pLQ1FjhyxNDwB4mru7dImdWYYUpiBCUED1zx1Uks5JomIhnNzaZCD65gQ
E2Wqj4agDXNdVRm89QB2HWNcnT4VNaJuOQ4L9w9uVgRMOv8KS/IVfAsddg/UivbAGN3AXDdP2LpW
cFAbizFQlzc1kCMjiOHdp0KTeiF5kYNZwTwZc3xSQtW7rgsbHhoiTEMFn7alE/4WX1YV9Bv5nAeR
XgUFXbzZmty8Uo9Um5Gdmv/BinB9QyL7L/NhGZ7jQONX4AlTZXqRzPTHanQP11e0EY4h6vtbBN9P
G0dtSQ0FN3du1MelpjZJY3eVg74bbGlCB2qYBHJZuNelbigFpIJkBpaswY1wdtwu+IdClOS37T5f
5Adloe4qZcARF5Efba0Pb388vHF9qQpf+0EKAPkv1coDqRw+zfr3DNApCr3X6JHkrT0Oiq1FVFAt
uVREiyBKR9M3OzmDH5UNe6UwqnhIg2jqgzDsvxcqGJWv7+BlYggtLyZ4pJDaIASPVG4LrQTsWJJe
I3j1pTs27T/abASX8WVLYmyBywODNKLiGUxMBER8JLToqCiDojoLdHVZfOB6gil6WshsN3OdexXR
lh0AoJJjCM4fZ8nhnAe8qXfJADBttWgTLwG/s62ubRlkk7rsS80q/m9j+fiJ7FTOLnWzq6w51vss
yMrBiWmJctGLYM+Z1/0YoH0UwUUmvYVUR4jh1mA5GMYu2mUH3OlHQFs1iR19aZ3xSdRzdKm+HyVy
kUqZliSmCiQ2U+HJS+apQ+M0AEKYJdAL6brb1j9KyfKvL3TjtBnjO55LKlrt4Os+bmWtalpPSIsb
b+7ifQpg1WMMOm0fGhJ6JE9Fb8JLt2p9kMcdHZ5GVUr1Hm61jUO7NOa7mIR3o7KgylCavqqDlu36
Ci/vV0hE2khHUZjiP1fZn9pontNSawJaDnflODnAqT2NkywQs7mRZ2LYA+NMJ7u5iVXNmKpAHRtA
ExTJfZbVuTNLy2MWloKGjI035sdFcceWgUZ9LZQRzxUt3S9VSO1YW6GZFC+KokAZuiO7VLc+I1G/
76Plh1LWn5cu3etmKHgtXEAzmOgyOd9f7kRHcxr0VaPY34D4Kmq5Sc3AMl3jgZzU19RykL7ep4F0
Y5WOCK9n82wNFclImSAbyV8uSJmvRkNxtrLVBCXo0nOksmNBeL95srhW8OaVURDnfXwZZenQFVEN
kmj1cZDNo6GBpXBu7rR4da/rqkgU+/2ZEi1VJg1rClGGloe2sljUpsbQBGNBEzRLI1NzXd6Gz8Gt
9b407mYhSdXU2pRXgTzKliNVuqdV7WNcVE+AmmSIAc1tO+cnQ8kS/7rkTT9wJpmLtNMpQpqrQ1bX
oqk9R+2OdqmT1bGjlyfNzATGua0n7+tk+3C2ryXasmMoURU0UQ/YjFnS7bLW5l08GkZwfWFM3bmL
Az0v+GMKEngMQ+OjKBSfU5CZa1UQt3phq1bxB9rRRWUGgRB+rFwd0lEnE4TkJrnrx+S4pr1gHZsH
9L4Oi3eb01RnMiswjPLoFWZ/XNWXrEJnRlbbpBc5kYvaJXMiZ9I47xnV42zlJMG8XlbOThrCssCE
rdpt1+i2POkDppKNGAmntvNS0kZuq0ajQEm2NxXcvIYlo4rD88Wlal7UhoJEb6KXGJ8lICJth7wQ
uO4tE0f6VVeQGCW6wY9byitNizqSqsBExsfXB+NWHrDQoeiQLNSSn9e1USSNcyhVJS2ROqoVYuLU
Cef7EXz3nflVJ4IDvHyto5xxtiqmTWcGZo1x29YqzFkJu73eGF87w/DWPNqFaXEwNPm+XEH28O/W
xrkQ06qMSu6MKgjB5g2oKCoFa1oVASVNsgvLNhLox5ZFEKLgbYY4CTlQ7s5FLVE165hWAdEBMWSa
dttTpObABkd8KoswKDdP7kwa09azHa1jK0/DacFrRgKcfTbZU6l6Veh3UuVd38eNbDkOD+kWXUPW
WrvApwGbZqYjmGf5Y8OOhpv4x/DQHDKPEYuhO/C1ke66H+J5vIuGfhY5UEVnnat411xUbRkEpFTl
ehOk+/mmvZvB4oJ5Wbv6lAtbFrYuunNR3G6SokrX3GS6YqXPTSXvJd26BW2ZO5Hhm2qM91Qea3b/
iLinNiM1VALw9DUwOEv58DNS9ZlqJSpUienIZYA+AgBeAkMNbB2FN7h1/j+gUW9k7CxLtmSk7ExZ
o2h4/Kg8w1CuXU5WFpPVo80w6kDs4swH+nl2pCD3BlAWCLRoQ18/iGRX8Jm+rmUXDmOxZIFsPubj
a9bou0EGybglJPpjdwF3w36QxPk0pP30nmpYXPPn6CY7ZSc54S7+JgPRIfJFxZWtZSHlSWU8IJAd
eavDny3L1NpmjMlQBZOu71dT+55P4U0xSTfDkLnX7ZDtEL8ugrtHRfuqYRA+mI2riM5auyLbVNa1
HVvTSeuyb+haFFRXNpd0JofzmzHpG12ZhjxoytQ4NLncO1ERt3ZDYqAoYIJe4DeZsl2sy9Rg5Chr
so38qBlJHHVgsZOrQG9AMESjm6Ip99e3bmtJeMQCq0BGKUHma7SYhiiWqcjyoJxB6CChqNhizINW
hWJXxrS7LmzLpK1zaVywUvaZBsZySKMnBT25Q5Bk6FBf79lIrYHCkScaWNvSjHOB3M2jhqvVotm4
BjUTIhPDSu9kuR+cZqKiHNpWrsnSDCSaWB+NZvG9hmGbpgkJgXWqo6gB6DCi+WszjPsxU4kdqnls
G1MBQMO8b3ySpKMtVeoXZCeonSQkFfiUjRsXH4MDRYpNZm/Mj5qzrnMpA3kSwKtW9HMMm71uSd9j
qfus9ym8d+FfP9gtcTr0E/c7BGKI7aM4wAD0w0TWOshW86i0w4Gq8+feJDfD2JxySbS6rVNFshKT
gWhWNy66QECShvsd105gRuRUL/o9Zpdzu8uySOBYttf1tyC+3UOql6JMu7kOcllujgkgjA60ptZJ
13vZ0VejcJpoqoPrm7llkmhv0d9GAFDV4M6OIZQqqGSg8AbWSrlObQtDpHLYOMkg/QPrZz1JmoaO
BmQuuXMzs6bVjVquA0Xr/EpCGhITBhrwBKJEoJCbR3YmibN8SoeyqUJoyDylJ8zuOaDNPurq/C/F
cPbeYtQrlCcsKC4kL23aHaCT7oZcRNuyERShAQQNSIqGsZ6LVhDEZXFqJQBJyROjtTPaAjdTrhfA
a9bfp3L8PpP4M9zOEQ8UgUZu7+PfkvlSRN13cWskCnqXk9BBi2Bij2l5JyENeV0JRXI4zSBGXCbm
CDnTmgLVA3AMIKUJJS+p0/7b/ylKR9GLmihIGYgTLiZPukwDzmLVNUEUvsQJFOTr+B/SrmNJbmPZ
fhEiABTsFrbdeM6Qww2CRoT3Hl//TrUUIqYaDyXpLrQRIyY7C1mZWWnO0ThbqTfaMCLolVvlInNp
YoAqlkq/yR+65Szo7dnA0te+HjfRGkJgFAoGkOCT0Pv6KERtq7CLJkTrRW6/NhXmJyeS/+s611WI
ZpiqqeLlcX0ZrDRZOkXL9QwDdmFXCY9KHOqvplbBCFulEd1MKDH5tK/W7WMD/lxEY0gxdAOZONtm
FSMdqHHpXPp6V2HQQoq8SJw/1wX5jrMAai5W9sbqrGbJi1J0Z9wFzgv5xglT+fq1yqHiycO+Hntp
1MtiQn2yx8arjg0MxRicXvg2I2UuJZNj+Btf8YM0+u+rA86iZAjaIW1RvUHPomkJKr8dpy66YY6S
iFe/pmhE1PGS+yhDUVB4UkfUFlS9lHy1F3JrmTLhlNdTz4nMN8GEHt5KFON3MStZE2WglwsJyBI+
zqKM2bFLrnI+0uaxreQwjjfP6pQUc9L6cplZRljZSzk7+4Z4O/xJdUGFiSCfMRSV7eYVo2j2Qprg
RYFpCuNX/gRQXaBqJ55pZ1bvNBoIgxPXdCowlocOr2J+m+AhRmKyRzZRnMSTm53uETWhjRsDOZUU
v1LGTxQqnUX3xtbVT8PXUbR4yeut4cvoLcHmRcwBolVP/31lilVttgrILVq/HZNv3fydLpRJRuT2
i3JMTd6E8q2lQBrG7qAi0kaZHeMtW7MvCgW9R8yOWLIKvudHMh+7iWMoG0pJKo4PC7Fozt4MhY5J
Wiy5WfaYTslNK8lHpyGoCOGp/5DNymHMNM4j6vayyZKKa6YoqJVgmJJxyxEYJgo0gnt/zlsMhb4Y
1VNmfN43zZt8AF1ztOlpCUhVb3mRe0lohELK8Z7R8xMpv5hSYanLz6GYLVIoGGn6VZN//ZZiZDKO
qh6EVtMmyASnyQCsdOMtDu3Uzn6VgAwk/+QxtfnpVlrSk17ZI1bDKlTvwwakDo2jVId5/toGf2hj
5oq8Z+nmR1NQ9DFQ3N4AfkZJ28jboveDuPGjvjhJXfLdrMzn/e9267Xw3bB0gBYnhmFubF5s0ibA
6n4FgKXKGxf9JKUjx9dfd74+POLpd1rJYHKPrMrEIhyQkhaxRd47R/KWBxCdu/Ep/4PiPC6oXgPO
WrZiR76Inug0Pq/CtKmmoeqySAfLNXYirG57OQpzFc2xKv6M99IXoVbd/ZOkpQ9WS+BFYl7ZMFBK
YJ0j8uFRjGcBJ1kW4+SUsaw62BsN/MBQCkeZQ7A+08W/U9+1i78ve8Mzo/KD3WXqnzEMyeq3LPOg
aIOBdPxCQclLH5W7O3IKr9jVvLrWdUHkRtWVNKYKBLahpjAxc+oHQ2wX9esi1hbpVV8WzPuu7uyy
xjaqIDpd8rav5+YZI/KZGHPCABebiDVEyQnJlQ5DVV4Th/etAkqEWbHDuT+UdY4uJG/f4nZZBsaL
r4qGHOZo0MVlMhU1IGJhTFLna01s1/q9iaw212t3mn+EY4piRu8s6I+EpbdU5Q8B8xZphwGX+Fsn
VBwL23IJGoyLDlOK6CFQ77TyPsBkD+vaiGp/mnu/NIunopZPwhz92D/kLSe3FsN8XT0ncx4qSe03
oxRbfT1Mdt5UbtUbxy4CvlIj/twXuHU5TSTWMipjmGtmx+WMUSaZbGS1D/QhE4vV7aRYWpzKvO3N
rfMzTcxxSPQZjs7Bx/PDYLJulkTv/EHSMCl9aUYdg7Wc6L5loishbHtVHcpokJug883yDvVfG1wr
rhl0h6YnXtwCUFd43z+9rc9Fa/UEBoHjYwtdUjqrlVZ0td9WxAIDii2NLVayYzsQHwed15PYiPOY
AsSugC5jy//GkcpxOefDgLECYuD+90g7jkOYgAqxidT2PLeF5ogAHDulQUrO5Yi6NCeZ2bqQiFMK
8gwJ3xIjbR+/oglgvrnNEBhbF162cAoHTGd6DqYz9WscWMRu7D61o9KWOGZ62+vCE3AtmbkYw5hm
Wh5VyDf8BVELPEGJo2C8Cy0EDXLnT6JFDGTf0nH/C98WjRnBjOG2WacnXQ7Bgyd5rXFWTT8H8URx
nj2xPwnSP2gDbVjVSleVxYSepwZkNyVEFiKmZMXqLhMrPDlzdyDVqTTmf9vZ/qAh1pg+ftSsD4Fy
Zma934QoXCWHRXRJ80dUpB7nKDd8DfSCr5Hg1ZHpUx+x8qFy1ZToVUCveLYa4MFgX6NMLYAZvMe2
1rrlo3Yu/IUz6bnheLCxgQYQiuMywaz9R6GxrNRASGp6XyT1QcuMp7YGZmoRftlXjieG6r7SLQ2I
GVcCxEzjbNOy3Fi/U4TSfSkbDu6DMswJdsGEt42BEwxyMjxFMQlPwTLWjj6an6sofJW76kFQjcLd
F3tl2WaSjg9ymSwyn6tRrCfc+2IWdOA+yWe9B3GA9DoKoQ0awFzT/SQMvpAEGNHDiLIMhnYV6dI0
ml1hJH4aH6ZEtSKpfwgwsWyWsh0Ehd3k87NRpcd+0PwsWU5KtngdpulbXTuG7f2Y6OdmBD3QIFpt
r9lGNDjglbMzqeU5tps5FnoHVlbCOLagDvJ2mvAubIfl56i0h7CJT8UEVBMlfzUW82Kayzdd7h8q
MeNcv40K10fZjGvDHBfaNQU+qjyh3K50wAht1E+AcDw0Su5MY+OEY/EyGBLqTwlaSGPNKR1u+7iV
9oyPi8kkiugk9j72qns3PlQepQvCRlMEYlM8DTxebYFzW1gucAENUkPEuLePOavQyjCyignWAfNJ
DQ8fil7vW8tFVRTqYUuDdW4kzTMij/iwZfNTqOTD0n5CGLUm412aa1fB8uwkYbmnf6wQPYXyj3H5
vn93NlVVMb5PKw5InZmzxbhTK7VG1/sjkQ6SXgGEq3a6htMb3v6Ev8Vcnw0r/xPFyxwuVExTAphH
dukn7Co3wJqmKwFuBBNgVclx6Jv+fCWTCRzG1FdGoQy9n1bdAbCtmh01I28PgSeEKSEChLMf8wpC
Fjl96DL1szYSToi4Hbugt3+lCBMjSJ7GKan73s961PYmJwnBB2g+1840W8D+MN8aGwwMXG4y+tNv
bHMllokZUxPMbbvgm81AGykXTAsVVtcPTjUSSxtfquilxniSMhCrxzTIhKCyb5rUa9/Kp+uCqE1h
zZdxeqq6CAQ+DdFEHk5dlz9VA+1RVCe5ng77ora/4m9RjI/LyqY22qrFV8xLS0JhSho4EraUoevR
0EY0kYwzykhKl4txKcOlSE+i9FXUL6GOCdWY95DZdNc4LgN7npi+AtTox0hfAn1Crqql96XRcEux
8CTSuBi4fB2nBqAVYu4UBGNCAKazMik8CRGP5+0WiwrmSgevCNabsD7ItiTUQZNzTRuB7kPwltL7
11wcziBQCK0ZcKQaHjpD3v0K685fYu1sltOhLvsjyYz3AsmkBPiHrAqPaT7eq5r4JUgHbtNmK5yu
fyFj2RUBRJ5M8FIuYjzP5XKyhqB8lFLpIvTp00AwY6imzjDGHhANOCWvrQrJh+NhPpDYpdVUaVPv
a4n0GNYqAIIz/USy2hH14LEgAPA3ajfTylMfT5xQuuXt14oziVKVCmmbVFBcID+K8FIqzxIPLn3T
W61lMJbeZTJefjn0G+0ChOp1Y2cUygOxGoW83GkrbBfx2g80SrGuYi2Tub/GPGIzvoXMpKysSfwj
7p97VbUU41tdV3Yy9nZAuMDBm1d6ZedM6KzDPknLUELqXtwP/edhuRfj+7Q+V1PiVZNpzdVFAiHf
FH4KjDe1LO12wTeeHgvhed97bUbXlfosSyewM4WMNLjzWWkZgEWwWzvyQiB62xIGWHHooDT+t+zX
xsdbzk5HtHFvLqKJwDfpso+Jj0MvhG/7em1/VV3T8SzCyAfbCUzEuMCkM3xmAPbrUnuZ9e9zCVA/
zGFN+VMUfenl0d8XuRUIMFTyt0gmnIPZtIsWFSLDGs6StNZQ8MDJN0UoEm08ouJ8g+VTNLo+zqkI
Bx2ObgR0zjDgBQGOCDbbKutljNMcIgDJabXSm6DxUpJN2/+tBNtpH82BjGWNc6LMLRgrLJ8p2Qai
mYrh08DKnfnzovwDoEOeXOb7aNmkLLWMOycUgjOKLUBpwTdRzPYy/WuIQWrgKxWZrCuUgppMMQ6x
T9vzuMTvSgeYBBN1c622wXvllCDd2re+bd+5kskGJqPQZzWCzOSY6me6k2k4JHM6awZ7SepoKF5x
+Uu4QpmARNQ+rlPsY8JhR+U7mNffWr87zLWjWUJ33U0n2MPnqLp5t1ea0g+9ehBUrZ5WowKXVcTt
hAnAzp9bcMLOgtP0hYdMz5bMzEW9/yfniLdeXOvPyoQnNa4KQrdP/ewIfoX4EJ+Qu9pyAnoe4gZg
c3AknlOh0ecmOq10ZaITaTGBF1b0gNO6xeZVZ4GJEoUI0VWmryjSIy+SvP9RTSY4pXABplhf1aTA
IxUsxwuDk/zeO7OjncfD3PJ8Ar17O2qy6JVR0erxUkBkmDv1Yiv28ik96a4YOuBNw3V54aHAbce9
3wfLTpXGyRylJf2WrUvZfkIwH4CvEWgVKqBWscYM6puJNwmwmUKtZDIeKK/BxJfXZesXYegLSf2a
JapggYl3cfc/4cZEB3VA2HBHDo0p55v3j96ntQqiNn/4kv3sT4une9JB+yWAFT5yTHtQPN0PbdEy
j3oKDkceNOK2or/FM1Y7NOKiDRJyqjxw8xmV8/kxkXgr19vOR73COeOtgPbdRz+QyEurKy3BxEPt
9C6q15oN3m9bNR2wfk52dGixeskl/t4MkBgawXIyVifQsfgoFZuIoZybCF/FeB5HECQZvFW6zUC1
ksCcXl3oCioCkFDncG/LnTbkdipnLurLHE+6fQtWopgj7FqsCFd4KPui6C8AagLpVuKgZdY6ZeQq
Xu4VsseDUeGox971EogcUzJAZoqmDva6pfktb+aLAkLK/VuwaYW/lWOvuFpOaVwSCDKK86QS9JIv
U/59XwbHGlhgWq1N5bTQcNHq4FJhYyFIvuwL2Ax2KyWYVKIDKpIeGxBglg9C3h8GrHAmyQuobu2Q
NFae949SaNr7Qrca/xqFSfvLyNltnWbqxVhrcHR9/ktP3omM2KO8pDnWH/vOlrKXIAfwjDa4ev8j
QAFpX/x1JOomHGjY/6Iod5h9p192FeGXWZx7LD7SyuI0WI0q3LVDc8iEBqO5ofhLb/L4vu4KbANU
aOqmgIRCazIYrFIAQUQ9xXi6hDrSgIDca2Xf4/8PF7kdNDeSgJujKYLkgC94OC9TOaJUr2ZvQSFL
P/K85DU2N2wQmHlAKsKkGSoabI1UyZupIHU2+PFgeEVjvFSicFCy5LB/YluVgbUcNm0X9B6pn5QO
PqCXKs8s0mOW1qaddLI9mZWrxeJrVjS+EqonqQo4JdqbG32FuP8NE8vYaJYrpbIAUsUTMtB8l+H4
jLKNF1fSC0A6eNkJ9X4fbIMRxuS5gE5demQnlJ9J/0L7+p+zwgKra2WN7wPA0UpHPESv87EuKAaU
/Lx/0DxVGcucEnFKjBFA1CHmgWtyp6KMSbQvpOUc6TWM3KqJXqKIWa3bJb0uG/6C+u2+JJ/ye+y8
HFELeURP+Dicwk/lp+hcPrTfRY5+N/Z6Pd3fYuWPN09OiroWWpxuVD8ow6c+eR6l1/0j5IlgrGVp
xaRRgQrlmdNLkowWSY/z8Gtfxi0EBKMHYyURKgxZEV+Ri4OnCT31zKNsD/FdhgCnurOXHILP+UPs
1by2zLaF/D5BxkLaWZW6cr5SDHUlcKinl8ILXTXE5FT0ln8CQPopKQHy+B8x2X8Lpj9s5TSNQYnQ
KIHKndc58ltkS4fhEB4pJnvzlV834+nJ5EFhiXonEiR8RvlXKqFXOt8pUW/1ZcEJRtsX/rde9N9X
elVK1hoqVr+8AbTq6Y+x7cA4CEC7NreH2hPB3bRvOzz7ZHKiqurivqSKZUthp93XqvHm5d/SbP2J
Hf63Uuw8D6lLVIowC+3NptQ5ZoEVoYXoNaa8DcUJC8x97St1k6d8vA8sdgIIZROAriTEwwSTZ+b5
vRSXb/siOOdmMq5jSUkgahkA80k3gqrioOXvbfllXwZPDcZ3KL2RdU2FbyO2sdVUf5QD5yV6O1XK
HBTjONKxAg8U/fraV9EGfTcIOJRj8KgdMTxmLe4ldKvP2qU8ls58DkR79tGb2NfxNvlifgLjQaIe
rbMqgAdRMX8cnqVD6U9WZyX3siN+51GiyZzrZTJuIxzDKoiFazwNfMUFsoszeLONWg4WAAKnfZ3O
5rMO3FHBR/bnTz45SW7ugIv4WIvc2g7vAzNeZZKLaRjGWfby/McYuuBr453uTQOHOV3GnZSl0eTF
iA9cXGIQHzrhqThEz+k7hnid/Q/J04VxJPK8DFmAzr03J0dp+ZH2n/f//u3r7YMqN9NU4zB3w4Q1
Oi/4avjLJXMo6etwkr8Qu/MLn8ede1tVYOQxXfFAy4JkKEA/0J+CO2AVe8XP1KWVBYVYod+4oyP4
7SPo9PzUMY/Cp3119/0L0ME+xoGmA55wS2mxFwLMlwUjI/23BUzV+1I4tw+YzR/FRKRWE73DoY4n
SktYeBO2+Qn4TJUzH0me+wmpDa2Cm7hMUV7T4EZeUMK8T0+4cSBSKWP4mgbLNrz89fro/f/zSpBJ
fhQo1UalF9GVJ0a0W5AdYp6i9rsz/sPI4YKuj24HDwLueXMnPJrHiceEe/OgZYyI8TeFQaRqobdC
nMlFSHq7qQoX5C7PyAvtUslc0CQcylDkXMbb5jYjl/EsqQSswGim3xWDENIle8BgxxFcYGeBC2bP
yT5BAvHxkFH7krXuakOAvwZUsY8U8KvmlBcCmmvaWUsO80E9JheJd7pUi73Py/icuc3jQayh5VKB
RROouFGFeZnlMpkPhcJLdTk3kn10lv2odBiohv95HWJLeSseSht35S68y8DiuXyrveSp/B+dHts+
Usu+jvGsRTroBX58RunW1Z+LAyKy1/1hPvKc3r4TV6/uYnVBl25s5QGQKR4BQ46hXtCS5Tgc6lB2
PtnVRawlmH0b5kCK8YK76NH0yufYhUo2OWWt1Zz4cJr0gu3JY1xOnAclENyQXjSRdJfO3yLgWY2Z
cBAyTkLIecMC0fHjNag6ggXXDs5N9o2n6oh5uOIh8jqL+JKNIOLJXnTOTnyWaJ4Pv45cr45UQbl4
aRMIboLYTt9S+U6oJmtsfWU+CtPD2Liy8a6qZ7ngPVZuJ1g+uhm2PBwXOdaeqL00TvaJEmMjPl7J
2Bv3T3Tq9mhYKtYphSPv6cm7jozXEdJaMMcYH1aa5ydNvYRF9QImNd5slcwzIMbHYBwpXoDEhpdf
b02O7JKH5mLUNtqamr0cAN3gqE/9RQaDb2al/mAvv7q37Jl8a55ij3c9b5sAH8+brSYbUpXhuX29
PZSLkKaw08FEuprEWP1K3MDtOe9RnlmzdWWkjyA/m6F/54yufuw845TjyqJACSaH8G6yRQ/Fejfi
rIDwQjdbaxbVolraBXJ1tXDjSf6MWSlHCxvXEMBgF2GQPu4fozg+Ds14bo3KRpMUU2nBYx/rXhdi
5DVdktaKlwCjHqr4Bg630KrQ6LOAhH/keDVOIJKZNKpqlUJQE3oPvN4dQB6luOQAMkMX/AzfAHxg
dQAu14/1YV8uTyzj3Ig2hV1Js/sk+p6bcDVY/u4fSiO1zJYH5cC7CNcy9srN6BFwKgvAxFDqoaMU
OuaD/AQn7quW8YTOKfY4AkcEV+t3MGlLDrnLj+IPwc8d4dgfuNtznLzq+mNXP6bIR0OeBWhOXjrZ
Et3CoQ2d1l7O8vvyJGL63KoO5IS866Af4+/7x77t9rDPBswOLELc9OLqJhnTKIdtSj+MU32ilB+J
o98P9uRG94M12H85vXfwDvDSkM0A+lu2Sl98K82jujXHnqAm2586pztS6jD1XqG8ygdsLtrDO0fX
TT+7ksc8gwZT6LEqhHJ3cGf4JLez3ko8ZbRSu/Xyo5lZtWwDKIU/VrvpeFeCmRdQps1/FZ/rBgOO
XePO4OXop+YNoIo/OUrSv3WTJaxkMfdXkPs2WMDX64knuvo5HTpr9MojJbYDDSLPpfI0Y66tHM1N
l2E1FEnd4MwurPaQ+tGDAPS9/lK4Ibq4/4AWh6cjk5/ocStg7QxSR0xGL46Ez2gcFac+Dng9E45H
3HbfqxOlZ7AyU2HKsIugwCOaL9mjdEFxOL8f/elzgSoLtsz85pvUWPFjcugfU0zdYeWL4xtvd9xo
rFz9Auo8V79AiRs9kmg+Rll5Js/wIzip8s60O1f9FWLDjf8U4n1YNifJAKxdaBA5ZIMVa5+KWTpO
aNyhBebtWyzvVlL/uFJurjRgBYzIfqbqfVmeK+V91DgjsJvB5ff5aYyjKTAuohU9LU5N3/PcPHRN
bGXxz7591/CS3leHc3Aa42SUONEDYEkjRZYvalp7UZFYXYlVTCxC70v6fwwTqDcyxVi7mWgYTRJH
rUIfBAgZAJ5xg6Pk55huiv3aSZ5pImceGxgNiO6ckAvvv63pb/GMiSRiEdV5Cs7q0pxPdRPcm2YG
SpUcPRPtdV9V6kZundpvUYyNkEgb1IK+y9voaSlPrfpt/+9zVGGT0ZkIYE2JVFBYAlJzwWB6eGlm
AYXq530527b+tx7XL7qydcwE9EuWQk5BJBvIClL8GTv8HAvkHBabbhJMoAhjjuwmXXKr09FF73im
xxPBBJleFxUxWmoMYE2Yamif+4DjFLbra8bvk2ICiwnu8DYSKoJcHVUfT7rkp+GgWFVm0XJ27Jj/
mv7v6mN/C2RiSlWCytBo8WlK/GkB3eGQW+PhfX1qhauvb7Z9kYcyTi0OPvfh507+1JectwZPBBMp
it5s1VxArIozBcuJkVWS2IrEfz+0ypwWc/cxdVFWKm3T5r80UNr2TwBTAuc6+vZfJLt77l6RVP/c
vzvbL8aVSTBOIBDSPpiwUeuFb4sX/KJpunJM3hRncOUL3uUOj67x/4m7f9sES6OLGSFsIdPsJn0r
Pi0X80xHDZuD8A3zNKGtHWKn77iTCvTobn0doMWAFGveztAYfT+WKphDPWmZ7sDEfJqFzhXzxiNV
B5gqxRUJ9w1C7+ueTMYy8S31JKCvAAwn3WePAAxwms90GFjCnhmfFnzbSn+ryFjprBZ6rmFlyAuz
gzyd4oLYUpM5+/ZCzeFGJ4pdjM0bYLCz8A66HmLROsPHM6rF6trOKsUHQXuV5O+jPmPvV7RKibcg
sRlHfsu86Q4rbdRVU0i8MA+sjDzWXebEwEIstfa4rx1PEpNmVGDOCkCJAzbkNLcD9WXsTLfQS2ye
8EjFNpOnlU40GV95rSkC3FwwwKUYyjkijyDrthsRz/Iqt/Ts34PGUseyksZEFqVQAnox0MZ9Asvz
cIxPpt17rYzZ3n+Sw2zHmZU8Js7McQ5a2R7a1b/C5+5I0DPSXfUpeCA2fUzwWovb3YyVPCbMiKEu
5nUDq6Rk2eJdAmZIqHfsX/gpPFc35laDRGvpjIZ+uTvNrz5Rh6neq8AWJtR3ef+zbsy11ioVbwbK
q15cAr9BTyHFM7AACLvMZ0bddCGrc2QCUAuf0aKzSB+eWATBnNBypn1vE095DUWqERNC5H3/ylFT
2HEoJhN/jAyw0BEtHwqYn5yMCrt7f+xL2L/UOouyEZuKPLcTMrc+i+wwnixjWYBCi022UuI8Hraj
6d8HCH66j9daxvrHnIMkGzUwOjKA8YGz8oh5bEdBock8lq7KmdDYUg6AeioAL0RsA7LANKQSSAyR
ohfiqRK+ZEbgVOr7okXu/iFuXrG1IMY0AqFN21LBKQbFW9h+66PUldIvsekr0mzNxWnOPmXRnZxx
Uq9t/UCtBhocE2kIc7OLHh9smHLimV3kasP4GC0daJSmfLGrcfpP7W5ZNBVUHgAuppuMoyxGbBA0
AqE1gcH5s2gZOQHWAwoXZOP+/pkS6uRZ219LY9xknQp6pamQRtNx2SZO/6ZgNC94pyXCwqEDJ4Od
Y9yl8CJPt8tjh0H+6xx6bZWfGzt9MUdk7bxtkK0ruf5ZzJl3RjovZYifVdY/kvltGnjHvPlRr4ys
4OzWblDcRix8gnoCt6TJZtDD5aC5Tq0uOGuTftg/4k1vjaUP0LgD+UoHQuPHC2koYZDPSyd5+QDi
K7P8CVDlr/EIomfAQthTje3kpMkeKz1BP2BoS8Cq5ejDS51tNjnne296h/WPYb43yLzboU57ERMq
aqda4QGB0cVOeXow6rsGq35OZ8cer5y4+TkNgG+bOjihgSr18QhIlbSqrI6il8i/MkDrdjpnEZsn
gMllRjXLjDCZRK8II1ciJ9OMnP3PuJW9ywDV0ICJqgIkmLHIQpnFbI4WeLnMtIOwtoPWWbTabTPp
pCY/a934DwIJQGDRG0V4ANfQxzNLEzOYWkNA+0BY7B7g+YvaWzIYKjNybutPU8E5Qvr3WE+wlkdv
zCodlAOx1CSjw0CidtRkYP2Ilq4XHKU27W8thUklyibPNeA5/1nhbZ9rumhqg77JC+0SI2yCw6vy
blnGWiATNIQcH3MYIVAUhpe5T742k86pQvJEMPlDWhtgWQhC3cuj3ImWY9XNnMrPpg9ZacHC82dg
sEuUAl1D0OA4ik3OqT+dRI+CoMWo/1Wcz0R/8Y4t6Mx9lYheLkqaUHHdUULlH3CAXuPzFo84Jqcz
tzYux8QEBqHugWfNkrP6m95iilQAMsr+3eXJYTww7laO5XPIMeXOlsOXvFeRL3DSBJ4QaiWr+yOm
WdpPE4TIYoFN8ycz0Swz5bXWOLam01+xkpKWbTWRTIMnPVbHxakeFDS6aaxGo/u9fRgPPNe9WYxe
mx7jF2pRHOdoinRPOFTHwMYA06fqOBwju7YFt/Xgmy549ByJ/89Cx2atZi2f8RjYENdjYAagYe7U
byaQ3GgjU3EoWdHsYaj5M38IkGf+jM8QpzqJpwyfUpFDp/jR55c4zz7lEUheVeOHmLeBTfFX9o2U
J5TxIqCPNLBcjDs3eOGh8IYD8Wme9Z+2ElbnyeJLNJBT58CY9NAaf7rGf1s+xpcWWDlo6QX2/Lyv
17bvAn0EYBwV4KuyD5I+InoaRrmOB8nk9K3V+hEexwoG0srHPkLyyBtB2byJK4GMWymFWgZuDU4y
KjpsIpU1GsLZfayanMvIk8O4lWKRlUIOM90LNEDkKs9FnTqz8bR/fDwhjFsx+7mauw4XPtdkZ4jJ
YANe470TgIK3L2jTs6xOjfEsRkvSzBhSOONSEIGZFEe2mvEozOllvQksKyGMM8mwKpZpKoQEYX6e
ZPM8htFLMfVuDy7AauHBuvAOj/EdWS1NpiDBEmIAEbXRzxxr3lOtcG7uFddxTyvGX0SaOQNXAlp1
XiZbM9Lq59rV/Oio+RLobse36aJ7mZO+UnQCvBrvlS+KJ1v1RbdHb8R88aA7dD4L8zfO/kfdeuaQ
1XkzTqWIulIgM5x3HqUFcOHD6KiH1ezPfSO7IAoh3v8kjx1AVcVEmZpZwYEHL0O1HATjfoojC5Rm
HMU41soOnZrY9tO1AF+27qbG0qXkpOXD674yPBmMH8nTpRiS5Hojsoc4j76XOnH3RXDuw9V3rsI5
LfYOZlRAjQZbsQVeidYo5k9JC1S4RZTt0vhPudBvi7gm6CuJgThVZSdCKR0PXnX+aVStPQ3HfbU2
SzUEREsgcwMaKvCDP6Yps2hM6iIhaBeX5ihZsTtgFk+z5ss/qBjSz3B7+/6WxebGoxQMOn4DorUP
kF43fIpEK3qjLwrRyl5FHon35iw5AeibhPlZRZJZlIO8LMuwH3Wsox2bIw1noII56Qca1DpX8Eun
wDRtaHevLSfebE7RYnadEGwvgzOL3V0mapkA681EDf1u8fr7+BR4dMcDqfk/gJKhn4g91pUw9iqH
WSC2oWGgECt2Z1ENLkIc/ZKS5n7JbUnPwNn1TddagZOqb925tVTm5VF3YynXxixiDa//1Id5G9pq
rhe8PvdWYACFhamAyheY2uxQ8KQngO9O4Rfl5CTHoTWgw5kOHC6mrZLBWggTFuqxzIpABh64GZzE
vMc87uglxtdcUO4S5TwlXNbLrU0qNDUNTIxoYJhiK01tAIsVqVOcPO1UIYXsEV0AqYT5wv37vXl8
K0H0K66cCNhVhLEr4OYHRbYkpbej/CQbBSeublogJtrAf6NIyGoYWwCUqpxOJZwjvdjkH79Ct6/V
Sg7j56OASHkFFh68qQZHcjKv+0zuOzd7lg+ByxtW3DJwMMRThVBNupnLLPRRC9oKSglNAi4fPULp
Wsw4t+g6zMte3pUUdgJz6gZMt0klOHuuRWTZbS4q1sJM1zxn16cTUJK8xmrs4j46V6fGB0QLJ5/c
spH1T2C+Hui6sxSzWZI3ghZjKTM7Ms+mwBGyuSy5lsJ8u35cxEGPoGjzJTt2PwZHdJcjHfMFLr4z
/4H+hx2hOUbfxwHUxUyTV14ovW0V2iYXZmcrnK9/DfMiqGRz0IcmlLwk/qaLr6Ag6JSHJXqS5x/7
F3DTZteSmBsI9t5Gr/S/HlXlc+FEeIMrDyY0CyOLt5O6+YZbi6Mfe3XhMa0wyQG6+xiYiB7jw3Lo
DoG3nBZsjYCBylM5/mXz0b+Wx74TNJLP2ny1X/kUP8fn2s5tOhbZXlqQ/iTuP2C94hks/bgrHY3Q
7ABRAB0pDJ6JfB3rIbWlPdKwDmjqQ/zQihaPr4+rKRMkulSLcnO5Sh3d4TF9AjI2AKGCl9FJDu0D
LYlyZ8O3Mqb16VLHu9I0HDMlqVI8XP/cZx4hcbDMO8FvKAwCL2vZcuMraeyQZlJVUScr1FQxTftN
/9Hez/fi3XLQHBVwnvcocjjmSTnUR/gj/78MOayFM14IDFyk11sYEsgQI7OxhvZOlYnVyU9CzFv1
47h2jfVFYh62wxxJXlYi98xDoNG6/9u11xgHY85jpMsSRChfs4txXa2pDk1jTa6KcR7e6/Ga4+2E
EY3xMh2mUcZWg6GISe5IMai+InQFi8DCRIBdzboNtKFUz51kGHma8g6T8Tj6MBlTNMNqkqP8a7xP
ELVivJbry+R2dnfHn6rg+G6NcTnhIBd9Ta9/0hFbAW3ETP7oo6+ldJmwubT/HXnKMa4mjWNBKQEr
5pXS1wRcFNPb/t/nuDKNcSpj26REpE5FNozPqL9dwDUUWklZcvw072ozjkTr1TzoAxNtt2a2SSJ9
08EvYBlKk1pKEzskaC9pujykZsNjwqJfY8cy2UcfWSrsnC4wDzkrPGOQQcz08n+kXdeO3Di7fCIB
yuFWsdVpQk+wfSPMOCjnrKc/xfZ/PFpabi7WF7vAYoD9miJZ/GLVrGheCVq229+S9fbRxZBgRn08
m2Aqis32JdyBx+XVaDF8sVj1U+3GF9bYION00GWRRInEJMyxe2mhf45i2Rni6v32olgmKBwJc71N
xIysqZQjaCGPoBnWG++2kc0ZpBX4auRXrN6ZVlP0UskAvgNGG3inO7aP4Y5fzPwhRyO7tk8buz0m
u+ZBxCxLZ/6tF0EXSxZZD8FKCndMBJeevgcboeESGBkc9Lfa+Z26y++Mp9uLZlw9jYKRqRj0kUeC
3W0gzmJA5IKHOFQ2smKjzQzL+ttSEFK3catgWAaxXsW9FugOme1a501RPg9jb6LktZOV/dy1dh4y
mLBYK6TApSkQ1CSSzrtlA/mQILroHQTDZEZXEeuEUtAyBc0yDi2eHk5XURM0emssB5bGDcMIXQuZ
+QTUqg3wS1PfSumoLww3nfGpaF7tuZmbxohxASC15bTxrhA5L85Y1EXkg9/AQp3yOxZD07JqwacS
osxXiTh3fDbmSxrc9UbnyCUrA8bAXp0CjyyPZehkwJ7YP/JRaPrISZkca+CNtTfk7yvwqLICElQc
rMjc62iUpiyw3BvG60WTGhpVqS+ciN1JfHS6Y0ixd6tzx3RBtw+BjFshQM73t2meLh0KCfRSyPHG
4l4oJmReJXRxRCXjxmw7MGBfVcBuqCg6hQjKrMSTPNRwKtrUbPivaMIL9KPUvcXMCaXtvfkwRUGA
jtxgJsUwZfQY3BiXfheGOcOHYdmgACAFD34lQmHSrbT4VTamJ21MWZPzf4i+fi2E7uuOwfVX1lWF
o+yBstL4SpIknNWZmlf3VvYmgPIl8XJGRLR9ID6MUjGJPk25vkiB4DbSsZ/3iv6aQVP59jN0nWz6
HRQ+jFCgAPV05AiihkSzyZP4Rhpt0JH8kCE1ItvzJwySfEPIYI2v+Tu77PSHwOHDOgURbc4H4PmE
dX6PGsBds5vd0a+QZWIS5rI+JgUTspCEQoFUCGLZ0SHJnwqzMSDtMdBVNNv9PbQ7C4uVD9lGwI/l
kR+1wqZgVLTZQAbGFTADEPJITYiFCQrUBKnk2/v4h0TPhynKn1Cy2MilGD4MGRElyUnjLPo92nHE
Xf3KubetbSPihzEKQqIKFa5Jwp3j9/EOwqDYNtIU8Lefj4KPXE+UsFNgJobzXocXWUSJHiqHM0s7
gbVPFIYYjVyWbYvDwUHI1lSL0UzGyOYW8RPR+mB8vO1n+P8/nko3eZfLrAoJB5zv9Pl+zqqXeeHs
UIZCb1+coXWh2kXGatTadgPxpkDnUEBZiE7551LORdJyvWiD3z5E7mBC486fngv2TPgmIq9sUVdN
n4NSE0Jsm3QnuDN4XEBdnhIeuofpJdrlNrTbnNvn8XcpTkyNQJj31/KoizY1dSnKOkySgfDmafrW
fCsgpKCdWzu85xCj+02Ibky2XhbB4N/gc2WYunZ1Fc/B8vNhCLzKDcDxSsYreLSrsMKUTQRbmaIu
XVLCjZ8SHNKkGtBDlWfgAaoeljh7u/0xNy/3yg516wSxKepphB0DPJcuCDxfRU3d9xEm60dlp+do
uxOX2u90kXExtl/ZlWXqGgbdWGh1AMt4i+7nH+KLchQnK31A/5jNuyDpjsGG4bE6nRjflc47pkla
j2jZBaMnvw+FL3X5Vkcs/ZdNn+tjZfRQuBCmVR/z5HwOqi0O5XlJK7/r5ALduvMuDjhWAw1rUdSz
no9VoeQRDNZN5Sqx+Cr1uVM2LLFhxlWn84wYqtdmXeaQH8jDb5ORzebAzZfb55Flg4ITPo4VSc4q
QEkR3zV864hKyDjy27mb1f5Q+BFJegyhOHwu2esGk5AOT7vY6m1+MK90SBbTH9mqwa4Qi04jYnxj
loaSuAb5U8rHrmzMZrV818X7PD3z8o+uK2wh2N3+lNd69Q24UikMgfcdzBKPG9aBMUCSnc7H7Ibd
7SonfRpd3p32rd8huf+f0uur70thCkaNNF7j4cou6CcS+BfgmK3Iqd11pVcrrNkmBoLRXSUKtG6D
ocNuJr6+l167XXmMDsme1TLOuGN0bjFUDEjJ5S2Ast2VUELM8kuSspCDZYQKAoRQE0pdwTmplkMP
TR5d22fd59vHgoFOdCKxMppwjrIB+bdRP86LqJp5WKn2GOVfwU9/r9XJ822DrEVRbn/IqdMUXUPQ
RTMsrh8upREcpz5giboysIPOLOr8UrZai5PAY2I7AS/fGLN4AxiHjU4e5uBHQQfY9bAhceOmoFNt
/X/RvsTwNOiE4agLrVQSiCI0mKIVWfFD7GkeJKLuWLeV9dUolJiNqp+EBB6qXkcnfsAUbMKq+m96
3BKm9AxekiFYSZkY06I1+hh3RxPRQVGjMtW98RxIFyLG2d4OjCTdgOiajhYRek4uqKRGzCd0bSh3
C5oslx1/T4g8QYnisotDmwd7ZYx6qxq55iMM6SBPIOz17FwG+2l+uH13Nkfx1JUN8htWQaUqlVxk
8ByU3/FsQEfDHKZmL3ayXUBgSlsqZ+xGW9C+KXB5w1a2efXcdNWp4HiUedC/Ac1arsBgNYohQSXu
9fi154t9rE5Wr42OLDTHIo/NeVTNWEusBPrPKd96cQkd9FCFQtfECF030UdGwzf2SMa/qKOgTu0c
FfA13XqQob3H5+c4awsrHHu3WUqHbyLr9hfcfu1XFqnXSOy4IjEgWw4/k1APKgfwZPycjQhMdVfV
Jmt8cvvdXVkkILLaM60SpAGcKcSivBcug52fW9Jy4irO8K5Z+RFaRNkuvQj+7aVex81+e/B/GcYl
+KfhFsUvTmoF3LO7+k125n2D3iXC0xV+0R6H3YTSrFe6nN/uDDsCXVeNWXR4PMwS8SakrH4H9Yzx
idr00jjCUQxSgP3sZRIaWW8vdvPyrWxQPi+83GQIoanlqpz8gHZTzA8WsaPWGSNOYdmhXq8UCmRL
v2At7dLXVqzi+9Utpl/1ipEA3A6IViui4ETPhXoJQzzMvMdddE9xm9rJn1UMaaf36m721Xft/m+/
IgUvIldkTRbjcozRA1h1DxJmI+biP9VlVyuj4ua0wQA1l+EbpkP5DXWCuyAKvrRBpZphrjq3z8Xm
C72yRQFMXKEJktNnuDcJqNvCT7J4TqFOtLSlF9SXMTqgIMyAGIl1RiiIieNKr9JgQXnvyuaYgU+2
+NR9qsExuEuOhW+4pPlMPap25Uj79DijQ5cI3OO/Hlvb8JIDyZLE9r/hESa2b2ECBUY9CkELGpbx
PTQ08vRI+UJgdQ7vs+px4L9guINRcGCBEN0irHJVJRQV0K9zkyfhOD/H+2nXfk+9yskfI4xpqf5y
Jgzm+qH4LpmDy+0x7Mzds4joGSB0TZKtULhJQ+hxcdiUWQz30hgec0FmAC7jbTGu7sjKBi8sQg6a
TRJhjQ43mMIhPIGm2U4O3Wnw2B7H5qSs+nG6rz9oZVAMa1HS84n4hdVRuQiflgHiCImbW/qxhtML
EUbQtd6+UUyjFDCVkOgVuBZHqAEdAO+gB+5S1yZnDRCbkJ6zk/KZNay16TCulknBUpiBIVBL4cZ1
wrkLDbvhPRxWTi+820tj2aGAqZDbUYW0C85IHHn9nNgCnx86YUR9nEV8yDqOFC7xaRpIYYqdA99N
YOtqmFnhvDC2ams9GggFeMkAvyt4kP7pAEBtvS5VOdTRng9iSvXEh56UmoWgM77b5vzn2hC1Grmr
86CZMt3VLmT0mJAR5vvS69GFacfPwRGynE5oSbIJ2oDXEQ8Xi05263OufwAFuYqaa13Lp7qbN+B1
DRy9qBmovnm51yYo5CzUTpg5tdQJPXlnClxhz4byBQI6+6Cpd8UsvyIdvFNj6QLFDYfTkLTsROib
aeLd7VO66VCufgnduA268CwTx0JHOWu4MqBKr4IAAg7D4Z4VCEclZvTQvsd3w8j4BlsP29ow5cip
4O3qwqjS3Up+CaXRDPTHOWatjrGVCuXJBXnW1i2f4zvbhNskskaPPJcaJnkFp3pgoyhrVZRLN9SY
9s8NGFSm1yVBy/csWrX8xtg0lhUKNUGZGJZTGelgLOqdcbHG1uwqM7NJl9PklOitau32wibq3OS7
1jTwoBmGpEKAnFoe38tjquQqkOZL5YPi2QFLrWVkUElBGiE1q2/RZ0hdQIWGZBQM3pcgL3IZSDcz
biurneIPt+jj11CfASJ83NBMgKTkiEnxPWHZ1+3aro/R7t/YI8BDuzuahuYW8LQYuk431yioVCpy
DJit0JFiaZHoYCLmJJfZZLZSeAfSpdfb+7x9ej8MUqc3z1DIi0AQ4/L9+FBrE6jSiq+3TVx1PG8t
it7RAirZXITnULvUs7NIlhbc8dneGMic2U7xwP6KIdLa0sBg8A0swbOJ7igt3YFyD1wQ7CO2mWbR
dAn1RV0HgQ097VYHkC9pU/g9dVWeOLCOwfTyMHLyZGZJ+akHsardSoNgtcK06+fFbY3qfq7AaH/7
y2y6JqsfQiMj6C/jdhQSiHYeh+Pil9eBAFKVw4CTKR76Aytg2myhWFukIFEsmrivw1gnY71+7YD0
SXFbD2HhYMo2+FiulisQcMiHGTRvzPu0CSsfn55GSwmMw3MGETo3i6ERgAJoCHEV/XMvmUpqqhfO
S79CRl6Di/+335o6hZKkcw0iHeJ7ambxJNgCtOtLz4B+BDb6XnxlZSa3kWy1Vgo7GikrwoIziEVo
Y3/KdxCRdpVjAhh1Qf5UgpfwEVLrPn/UoGiVPCi++hpe9N3SYmqaWXYm6/vtFq5+DdmZte89ibwy
ZjhrZHyqf5NAnh/Z0SvJL07n6IHV8LuJZCtzlC83hm0Ucik8HCV7FsI3ORQt0cA7FZpNWjq37xHr
UNHunNyWU10FmAiv58PSp9+WQDnps8hoEmUtiXLaiknhGvAJYNA/mFGm19rHmcfzO/SODpGbhMsY
7EUiyyDlwo1RmvRGjy1Dr/G+dfKzIZr5PvPD3eSnTor5QcJfhsrfsXqbj/BU/cnLn3hb3rFHibYC
8RVw0JVnw1BBNMRhxhqCL4u9oB/YBA3RYjZFd8o4/gFEMd/nUGPs7GY4vjZL4ZWhy5IuDvgEsqfu
h3vJXY7CEyEgSD7nDuFZis75E0gkQG1fnavH3K4R2CF0ZVHGbDuxuqqieYMMf1//vro+aTArPRfh
jC2ZNTqEx395R16GtyDuTIQneDA95RV4P8Qvwufbx3vzjV6Zps5dwtWSWon4BqAjMdMOcjNFx/jO
mz03aEv5tTzqqEmYseVj6YqOvBXvsgvk4Y6BmSC9qj7eXg75X/0ORL9MXZ+o1ZcECE2lWmI5lcDZ
RXLJi5cC9JGLXJtD/6UKzkvAsLjZcrNaHT11OyccxmBmgNEEOa/u02BHn4mOoXovf2td46F6RCb9
2fh2e51/cDM+Fir+E3EHSdJ00CrqboTCJB8YLv55V2TlkLYItkbpELU9CgmGOyvjaU6j3dg1rOiE
2Lj1salXr1HrSC0rfOwRp5YzocTwnXMGy0AifX5ldf2wdpZ68Kao7oSGx4K5pLK64lOoHkPlKNc4
sf29xEeWxpo83kb+j09M/r46S1yuprLCwWIzcLYaaHalDmZSiPbtrdxMTHzcDlr2BmPPsyBruPxQ
v3EzrfHatD8M8pn/W5i5PgmrBYFvq8iVCj7DvE/u87f6BQoe4a71OGc5YyYOjEbxN+FUeePhvySt
1neEQplsKbkMyUDRrdonVeXtpYjNGnwaIM0xb3/NK6n/rUNJgc1SJ2OhtNi1JNHNWUhscRk9Vfs0
pZHdDu8BRFPFxzArdhl4GSKxAy11bSrKvVF8KQQeA/q5p8U4zPyhEWJ3CiJTK3j/9o9kgC5Npy5X
gjGGEmIEcc7NIhytWWa4E3/w/n8dXol628QRTlEjY68Tn0MfDydY82SWeNMmdOWNT3JkplgZqwdg
O6RFdU2XoIIpGfSIQJNyC98mgPrW6V8ScC9BnbZy4qd8QKGZzOaygo7NT2mo6N9HaMuj7/GflxTC
2lEZydhusYQmS8mbQ8kA+E0YWFmgkHZsSyWJOOC7piYIHWInb/Vdrf4XZhttZYYC07GIo2rhAaZh
ge6MobaK5aUyDpWEUXzj++3zt4mlK1sUlsZ9LJbJDFvzXnIJ70Xoc17nMbPjm2HByg6FoBEaTZLx
p49J3Boi5WU4sk2oefldxpT33X4UV/aouGBohbxsiD3cKIR/SL7udX8Epwd6kvas1W27jytrVGTQ
l7kuxDmOHnn+ZAgRhU6AwC89lbWpnZNXziExLxn4j+3oNB7QX7CLvvQ7VhP6Hy7dxx2g0LXlmiwv
I5zQwW1QUMvAPByjF33CS5w5QcJsbN4O9FcrpzDWKJthDht859ZpECwsh+EdWrSQhwyfSbPgbGNC
/XN6Jx5CVFxY/Hib7+WHcRo8xTkMVGNC8hAFn30a9lbb7EZVsjWOmeZmXH0aRNWSRz/Gcj1P6Xlw
VRSeCS8+wusSO0s6BGOXpf/H2s1r28vqlQ7KVpKjHEYTnxC6Q9wYsfRyhm+wixzDZz3NTHsU8PB1
ZqiTBHsdcsz1GT2fV24M1dQhesHvWB466/BIFPgUCDfCmLjo3G5x4x3o+EF3lXogdTtwUN5coHMg
7JMdf9BDU/JZ5jdDzdXpoSBJGZoEZI64tFEuQPciN8cxsJbqR8d9V7TabHqmQgwDBCUKlOIBvMQ5
eKggPiC4IZRTIlt+mpALC63Uju9YWTDW9aBQSa+FrM0mgEFVVmZdOujwMfv4Taqeb78hzHNDoY7C
SSWIt7GPraPu0Ty0mw7VAWp3tuCAWv4gM8ihtj2a1c5RoDOqeZzzcOqAcrzV+KrVFGZ40jC2FJiT
V6Vm6LK6JllrlKmuIaHT6hnlVnQIgEh18Yun6srqrt+l9UnzFKvxWKm0zbTMxyplyp+R5UAAfyVq
Aqk02xNwpq8eJyk35RTVLDQL395EBsDJlG+jcCmqoSSoCkbZhGSBqbadNTOJqRhOmkxBDJdlSo0W
YThpfWMXRmOPQeHeXsm237/6cBSslIGsd20KG53dHH++xvFpgPYG2Nd2uo8+C5fMzgun7IGIOlTf
lSfGL9jqZF95cDIFLQXGUhohw8cMX5BOuowQk2jupt3yiNGNe8I7XR5nG4UdOzj/i2ISayspmBlz
lJJkEq2WmVme0138UB24R9LWZvzorGgfecWJeT/Iafwt2Fp9dApsRm7QgacAm5A7c9pbtXwLptda
TZxFf+gLVFiggCBEnsCxxAVZJ4oCH2juTMaSwQmIhNqahcgM08+3t3Oz52y9nTTeLBxKhQYiqM6+
Tm+BhvdSopkFo4S5O5rtLi8ICQMLvxkAQJdtsiUU+6iEWQEkp1HgN4poFY1kBtwhzkubsUhywW9s
oELBDdoROSFucGpizW78HA6sauefhsYUoQBt+CwhMcbrq1B4gxnQ3EgGnJee9+vou4iUQwiCRDmz
+ykypzlgMM2TPbq1PAp49FiqlRmsjEQrdP+TIxqqeUx6P9bbpFDgM0JdK6xJJgwtW3fTkaudq/Tr
nbA3Fsg1pRctMVluP2ttFNx0cZItfIlvSdj+SLFzBLt3+t/4r1f3QKGAZRqkuUNBWYM48WBLbuGW
FrqBiKyJSIbQBIvlkW530HygCt0Tv2TyMs3E7e5Rj+Cdcq9cMj9GhSuxSWdV/GQgp8Cd0NztQIDj
wLqBDA9KobBF0sdRL0jhlKt0swYTbz6NlqEe5pw1n8OyREEMlD3Qfb1gasxQuh+9EYampgetOcX1
sZSVy+27zngg6CKLVnCZIXNYVqXt5iw1g8YfxffbNhiwTI/3JdmQDlNJ/In8PkRNsq/N2wa2SyUf
Z4PmDKuE8n9pYOGOtKy3J/TEnOpnzkmhyl77iiWj2ac4MaMyBnLRA369gP6liEPKTvbSR8PNH6an
/jt3ltGC3PrJAamt+/LSPUDZhwHRLMMUtHSJnomtCAiLZxkZ6N5sw9iekn3ZX3j9cxKwRFNZSRRa
R4XLparodZyTzi38CvN/oo9I0IIiuxkyqedZryw9/jdKc1Fl8RXFOtB/z450RIh95loU7DHkavUV
lKTFx9uniJW6ocf/jFBT0i7EGlsn8LjYXPzMJuma3EfvGKS7dfAGgBLzhNzRsbOSh/EQwn+boKPw
l1ENzTy2hHwlauSXBKfpGJvVHRkRL2P0CJ7f0PprL59vL32TjXkF5/RM4ISzJDYxPCeydBCN7oad
dipc0nq1WMs1L9fYqV1YLMuswJ8eE1Qmder5GkuVPcJxnbjV/dAhacZZI8qedv5NeoPG5imwVEe7
a07MfB3DP6d5ybhcgJJth6NGEh39WfQCj4hj6PeGlfuigMg1fyKaYYo9fULe4y93mh4uFPNF4lqS
Z4nfJsj0kW4vwpqLZi/EBq7FmuZmQLFGuT5Gow6CQXJ0URh9D2VuVwwVo5+dAU30UKEyxJOoEx3a
FrJgfHwWw9aSIOZSzHsISTixMDLcua0nTOdRlEfjJWYVaMcgagIQ5BJvNUnQ2qpnPBCxzPdxyX+9
fUtYhigXAH5VEXQzukp7yJcqQWGmUoieGma5ZOsLrhdEOQByl6bcvBB/2Moh8plb8/Nw5E/lZFbv
sjk4kW6nn4dT7LYXdqaIsUjaIeB4dJ/pNRqVlfqBMx6C8G1JX25/xy0HZ7U+2h9oooYrIYYOvxhN
ubHoR/WL3N6pBmO7ts762gwVVsT6WPJNhc84amj2Q21Rzv+DWNHaAnWbQM7MQ7UKTrBS3hnqPuoy
M+9/3P5YrFVQL/0Q8YHOIdvkyjz+yQ2zHlj8Llsxw3oZ5EiscsvCkhfgcMOHInw1Aooxo6uCGIeF
PZse/NoOORcrO5i0i5U+RhsxGf4YiJtGqFYMa5Ss2RZOoUcqI7wNSh4ecZEMniNWaoJ18qjMRMPF
cqWSEpdYHPQ4dJoRPYEKZLlVlpQe65tSWCH1arbUMc54DZ3eroDmnPikDEjvzo9V4HJxbZUNi61q
8xVff2AKOIamiZWSZHuGT2QcTjpoudnCKzXOsVUeibdWIydiy488WI9uH9Pt9QKAJeiygjufOkOz
UgVD2OIMpWAtrcW7fozMbn5R0d/bKa9yN5pKzHhoNn1SHdXd/7dJnadWq5SCJ7tJVLxyh3BSkOoW
oaRgd6MxrVFnR+DgcoOSEisEJtuDX5/0JzK6VJ1JW3bg3P6eTHPUATK0Pkyg84eX2tc9CR6ZgSC3
BGs3aZVlBdebAdT6U1Inp5fkoh4GHFcEUI+6h0q9N+2qQ5qiMEuW2KBIDxrtZ6anSyCSzsWsDNN1
u7YZBa3V4HgOn+Dl24NulqdmR6qFSM+g996LGJi96XCuLVLJrS6epSWFL4HZkNExCJsJckyVnXVW
E6GRx+RHS3HAcG+Dd1rtzB7yMZFpcCaL4nSzRWz9Q6j3iSuFciglxPmdPf+oZ4TekGVrPmOU47Ps
1zanHtonkiUS/vLeXIWYVjgcgNMuSgX4MT+1jYUdiS7UO1LszzxjxzjI25j765bSlT00Sw2F3pLh
kUt3nK7TT4Q+T3zCtIolouNPNJtn1luzWaNZf1wKj4S+0LmCPP4Q995PF0xxWv1XHTLp6Ge9QHbF
ur3KP7xtH6uksGhUeEkqCthrnfhR9cIDmSQh66xP4n3gTujXbO+bU7aXHMJ+xVovA34lCpxQ+26V
kJTBdDAntWLxPsUYZI/FXT7Pli4M0OsCA7iavt9eNvMzUyjFybMaqiKWjdb+N8FOndLSfdlWQLwh
fP+PcxTrbaVwqpKKVBNJYMwj7ShiJlhDORjx0pXID9zHNmN95A7egCe61LfUEOPjNNhr6/u4zE1p
2C38OWhyE/hsthjim3dZdunj0uQkxbxtfbN6tVotXfab0jGCXBCsxy/p2+AS2cb5x7xXPRATud0h
cGdXeWiPircoZnqfOckDCy3JNbm1fgqjsiCs0M6CXyDLTyFXOLOKmWiJ0ZbGgmS6EigGIXqdZbw+
okekR1KnelK98SXyCz/dJXc5Gu8w9C2hMl6FcExZOYDrLt5aJe1jq2h8wnwpyUEglY0r2x3CvXj/
FQ5iB6oPc74bgVXj0Tin1vi1c4hGJ5rWDuWr6I0/ygNR/W7c7EvgNDbmW+RdtFfua4fFqMS45HQp
sVK4IJxJqmQRkAxJBEzrP/DxIWpKa4KHORT3zfJw+whuRx+/YI2ej9WTmBfqBvdbbp9ntTWl/um2
gc028PUZp5CrkMppiUNYCE7DEYM5fre/ivjZoc2qoousD0ihFUqStSoXeHGlu/7li+QfDoNboWdg
2cUeUk/2PF77taL33M9280HHUBB2enIwL5q6rGEdFnbSM2GqksgNel7wMN6p+3o/HXLIeWK0EAWb
3C2YfXCMq0yXEMMm15o8RCBZT4nfgMNmGmK7Y/VFMl57unSYcyAKTUg+i89+GPKXbgpBKoV21pFx
MFmroYCJG8ogEAPYkWYD7humMae3NmC1XzKOP80LKgshP0I+Dc3eeXQ3JsGhjETv9gVgeQ50lVCf
6yHoSGGpdsqddkd4MvPajJ/RUlqb3aF3DW/2kfT16zvOVj6zm2VZ8KtQvhLchgjzpggbi2OAUAMd
NNGFw1kcHA0x+nAQ/c7p/dweW2vuzMDBy3f7G7CCHbqaaHSFUA09QIAEO4Ldn7pd/Qmdu6ipA2VZ
vDFbKV9d4FVMEGlETJdK29Sx0oLho/mZ79DeI5QtjYcMvWUKy9PePD8rS+TvK0874yU+DAVEN6jG
tugPdOa3yOqfA+LeRyAX2ScOwJvF+b55N1ZWqf1EY3LGTzqeM01Al3XxPgqTyQc5Y9NYa6M83i7V
9FEg/aV6/bXrvvMs9ZVN9uv1NlEvQx6XTRNxwMfED3fkSJBHGOSx/01baW2JehdUgRvqJUI1rQH5
k2DHjjiaUWc2r9M3AyqYiI60hxnDHuYQWmJu1jn42GzGFWBtGuXZLknzv/oy4ehdSOiA6hPRsCKd
yqGVfck8FsvcZpntY90iTX/Vp9oM/47ki1zJFfeE+Kr20hMUgmwJc9DFmZ0EZNqkwu8gWqJuTLGr
ogdOCF/Ei0uGCsfPMsqJoTWdIoeV9duOtH9dCNDq/fMaBvkwSgppMIn8/E2GhOp35bWVTUKcOzno
QhqP4rH4wu4Z2Ma1lWEKaboilWVZwWLJPC5pdU/s9LR4mIWCvCkLbTaHN9fbSaGNvMjIMBJXqnUk
lzuOFlKP+avm91bhY+TDjsCubmmWdDDAEWP2LulZHhxjb7wE7+OB9dW3o5fV4ikYaotKaDsdj2dn
V1DZyrz01bjwGTIu1V3u8ffaWb4ML40DOqcz5+UgWEtfGZeKbOxvjv3qJ1AYxWNqoswMvK3kUsmW
apXomh72vCuhovef3POVMQqvaqHSop6kHAheSYcO0vOo4nksJbjbuAtewH8e5lmZIavbw4lNh/xL
zis7MTOc29+NZYLCoqBWxzkt8IBMKG4N0YNWPN42cBvsRJryyuiEuhxTHI1kDu+WNHuRee5Rn1SG
k8hYB81oNWvo2ZnIEyXwApRPGjOcvt9eyHb48rHpVwRYvfBDXsjlLBET8WPSXLhmH0cPhhS6YX6v
jT06hAyzne47xLC3LZPTdONoX6OLlWFVbMYumHC0S7F08gh6FNJLvOCcB2fjb7eLApYg4OSlDohD
Ybw10vMs/jDKt9vL2XZCVx+SQosySlS9IRN6JC1LSG14jB/lJnKy5P01nrkvs505kWphcNZSpV3y
zJqE3AxdVr+AAouySwJxqvEL8uVOLJw6u696IgHDSBWyNo6CCSVqBQQuyL6Gkg4qBAGc2kvlcyEU
NzDo7qk8q5+MdQtowECHw5hMMIg8i9Umk1Xxn25v3qZE2erluf59dRj5GeTWWQWPuinN+SV3ls7U
MWcwmoaBkoyOoYbcTZ7n9/rAJWaGgXWe0UfB2Lvr6Vr9AMkA1bRCEKsuDAtcReZUfmuFc8MxtW7I
k33j3l3DuZWltCw1gyNPSutUdu+EO2EX2NUuxazcv6HnYXjB4vWVXdmbg27SewErE9Ef03to/XVI
fgQ1II+xieQc3FoZ5azo5cBrMWm6ijOz3XefggeZ9KM8dO+Yla8Osb/AIyzv+cjkmd2VLE/pyuiz
WmZclEHfkmWiJ9cTrelCujpbl/Pqz/+iLZ61iRTYJIGc62lDqk5u+pi/Ed5jzWkg+QW/N/kXlNGb
rcCrC0KPc1dNLyczSVcoZubr0J0v7tN97BU/MFD1iYiOMjl1GU8sPdY99VoQZzV2MzrK+8hqLvku
RnZ+QTepZ+wTs0OplFlH3EywfUDoVWd6tYsSSqTRaJDK0qCZcoJ8YVN4ctyaVagd2rZ5N/L5MWYp
JG5ffmiBK6qMyjPdT5ItaTioI5baJLIpCnfL+L1BzS4YIwZ0X6uRv1+RD0tUICFLcwyfFusj/rx8
Hi1SZu89hPBO5SSR2fjzOd4biCtAcePoGGdHrQkpxLcrrZTLom7dfko+fg51Y+WhDTQjwIuFWuJg
qmJ4Xrhsn2iZp6cyempUVj6DBGe31k85AmqZhqHSXtsEwYjyHXf0UXOINz2UzFa17bP0sTjqjkZN
okiLgl3FA+n/7GQnVR5W5Ww7/0aU5P93eqhnX8XMaiw2QB7CUgRx0gnjjgZ6J+BceyHE7AhBFd6V
y5l7ICpOLNaiP0DDh33KH4AsSBW08nWd5blCaRDyGulJBhYNsZVBvHresbqH/xCafdikXII4lbt8
rnBw9NNUmtpd+lgdDZRmw4O0y63YitEwheno8/DCPUDw3SSdn8yeg+3g7ONHUFFGMWqZEpI2t58e
H4hCTob1lYyBxy6rjsU4TL91mYpL1oozNjnxO1+A7nrqyy4ySbvbbyjLDJ3cmKc24iCI6I5i7emh
4o9GcJY4yZn74bPYL+5Qjk+5mjHMMnCAbiJVFyHOenKE5tjX5ae+RzuVcuCDdxkEWLdXyMBauoE0
68eiMCIgYKNGpj7q5iArVqEk9lA8/50lCmuaKPsfYWmB5qG0/dYHz1P8xI+fbpvZ9o5/nUJaoGLQ
tHqURITTkwYAmCR4yD0r4bztbnzYoCAmqrq+z2K4xxz0vn3Jng7KWT/GsSnsCaQEDmsafvvx/zBI
YQrk2utBIU3NgRq7qvJD0XgrzBvn9qf7Q17twwwFI32iKRwfwIz+PIA7/DE9ND7Jcel260YJ/MXm
XN5F31mruw6733iGNAo52jBsM4Hc5vLHct86hS87JSqHLbzjDqKFkSteRCiccU6HhsLaT8w9aaeu
rH4n3QfnCv36oPP3bn8MxienRXCzvpjyTsRvyjPVbDPUjRfDzLKvf2eFApg6a9PGII9Vpb1nxewM
0KnltMK+bWW7NPnxJtJauGEQ6D+n/1tHcAldNs7uAA4HCWNrICeuTO2JYZEBYbQabh7zBaTT4CCL
audxQr/LeyBljFYACf07kW79H2nXtRvH0S6faIDJ4XbyZi6DSOpmQFHU5Jzn6U81/R/tqjXaFmzA
NmwYUO90+GJ9VfIo2YE8WMWYPqkJ9xz3aBRzg1Wnm4EzRWhxBNPEAiYw4h2dskHQG9Z4KYA9D8DT
uSl/8OCExUgi5ygQ7QORIqYlXO2rtI12IGEArlI8C4yQi+FRaOqcPOyKViezU9n/HBeB1iRbZvLH
ur6UiepE3N2EdODqH5MNSUlQpBiHuES5eAI4V8QIOAhDuoRRxGIYX1psVw+0htMJvc3CC4DSR5DB
7cNiw7hbjEBDp8xU0cYTB4uBUxzr0zj5U47+9107vs5BZU7c45Q9DIifxb7wWuWNsTjD9uuUreoq
adEgr0ryMCJMNH2PncEHrNCGit5wyDwW9RErnqXFeNVU4Lm6wILSKT1G++hx2JRfYwSyvNvsyhdh
K9v6SQc9QmONu1EzWaIq6yjki/EwKBtVjlEU9mSkcMagJlgkAayQnXQb2ZihOmdH0lkC2auPsjLD
bDFsiEFlZ+h4VoIcoo03JmVhKQFg7E1j9xn/Ra0wvZXzrBboH5pZmqIJYI/njU/AyVW+q5VxrHIF
6tgl6pXb7JEDXTVaPJb0Ndin+3Y/HGf/X7avfy5KQ2anOhRzlAt1Vz1PQMwYx9EtjsX2L6RK14O9
y0rUScqCoJQCOcka0NSt4hLWenRvHozQ1G39odzM+ykFDoqV166bhcu61EEuyzwESUT4wmbJXMJD
bbBOjvVl5NVeH5wiiaFAqnjycujrPUY4zWx5zdNHxutnrUO+9GodGVh5LSRwGOgyHooNYT5O/QJ9
3cYHCfC23ET5X8gJ/SGnvGwgsfZXyxaVUfYlmeggRcPWgtKA1XOm9jkczfvc3tiw5vj+UMC7LEk5
EKWUg0In49m8V236Y/XQPSMM7K3IT7b1t/wbY2PXzeplOSrCFSBsXqtQLHHHLRAje8KGBKPqxneE
P+cv0P+sg6R8COh3ZaUgBDr5l/SITuIHMWj8aHYocZkcGLUqT8F/PbEc87r/v3wn5T4mPu+5IoKF
+WeeP/XGT9FqFjRufQBA+LkODXQ15pwvugSRDu8R2l9ScxEBBwBpdLaTT6Nd3Ndudxh9Vtj8B29x
WZiyMaFcdpE8guiSTJ52d9pzZCv3Sm6+T4jcEQraUmFBQN76i+78ur+4LE2ZGaE3Kk0VM6R+YEjL
APuMdSf/mpxUcqwk7OmstrI5zhRk+98wTulX+00ZoGmooSIo4rPTfO6tQezdIawtIw7B/L7kpsAX
B3CkMCKh9SDv8sGUNSo7Tm41MtsnyB9yBFCj8iNgDQL9IXe4LELZHn00uHwhSidGj6NMnzrgybLy
tZi/tRqoso+Zmrrj9KZErpSKpqiwKKwZloGGrIqaIiciGYIiDC3NXfaO4tZ3AmyR7xYv3/d7HkR0
hVe705FwRQDJu1FYI5yMVytT1qmT9aiPNVRJZN7wA+NHJ97r3LsuPfFGBPrRuySeTYZBJJf195z4
su2UgdI5QRyDjOTiIBSDvMCzBqUsZL93jTf6rCBTIq/y1mqUWeIh3DIPDaom5NUSSBsZ2M4eKh+o
bWvZQ9BrJ9vhuUX1VEHOWID8V7G6L6qbOKD4/85tJAyE/bfbTQNcO36JSswxoX+Vh2bUN6YQBBY4
XBkbzd/+dBrhWtQlxFdINjG0mFtMNSsOvWl6HCUgiOu7QGmsoPyoq5f/uCxlrKqxVwWVQ+kdkxZH
CdxVktduytO/rsv+vEk06FWpEq0H5zca1MdhX4DqAc9mQ8Z0Uvsv2DkZjpWGv9aNmEQqmUgH9n8/
LkgWIrt/ndA+IahX0KyAdmD0Wb1+VuROY16FQECBIcMpEr+aYvJsfCJCTN22fBy86gkElTvWmAHL
MtIo1zrus3oiNQ7eI6FgvgVFpq848UbZFtt/p+d25WLoufgWs/45HyKKrsevc/o9FFPr9p1clVm5
XoGyOXOnxQFyayI3QbhOK0S3UmvxB7EGxC5EogmhALv7LOj3tuxGO0x5P7eQFnBu/xCGX1MoayRl
od6Dlwtli/AFU1hW0QHYFouMz2VkJfRkvBBB+DEhyEUeRbc4+SpI7u3PYF0QupHZa0MdaTWC2nlb
ow+l7QhPHZkJKO4bKwK52O31WB9EmZSIC+ooIaWJaUKHVj4rrBL+H9BRP00JzY/DRVwzYSIZmqP8
ZHHjZBXZgdd2OiCYRW8JyY+peR86jO4WLGINxpVQqVAHJBdKALFccCikDzH4BeOpsPIwY3hdhp+n
WXFioWwkQcEOFksN6uwnOQVqGEwDEv+CdcfOn2KWdiYrUlepRKtVRNAOEDgPqc0SsLK8lZ0ExZXQ
i/eAc/4onMoCdQoTpM8Il1UqqAmquusx3EEWJl1D8Uf2XbZiJ7gjswLlXj8JIN+0+R0rRWAdJWVl
1FZMy5jIyNT6i9jNdtDVVpiwZAsYbp1mwDEgNwjVAqySoGZFhoFAluwQ/GbPeHWsjIfuRSZxxeeK
ggPMNsNGdQjcJbJCoEGIBiBvtzYZU/2Mk+zb7/0PpcGfz5Hmusn4YYgFMqRKCBh4ZwIyWPXqBRoN
EBm144/GmZzxlJ7eZre6L85MB8i4QXSfsqsmrq0IjpAIyhSuAH7oziF/y+B0iuHseQ+oc4vFL8i4
QHTPMh7LIG0IFGbKTqPoj3VhSjOLfIERx9C0NwV6oiIIdRARy/q27uoHfozvKk5xNVDh3D7HP2DC
LudIPviqvDME0jwNHUa5Mn38LrXaUUgxpK/IPj9o1ljWsRkkbWBqc+NWycAYoP8c2L4R+2uUAapq
BdrAxOiRtJlIEBK2ePBgYvq3f8q93qu9bld6KhjdFdzj+JQ4vat+jl53TyjNWNG5Q5Ems1hhAMt/
apSF0rkqjDnSxCD3O/bHj8iOwQSM9/RGaMpYlViG/9QowyTJfFM3HI6hGycXQgTfUepnZBt/gMVe
jpoKbdpWk9J0QNgvmcapepfvW0crzeRRcccDoOwQrTNBnxIhRDgSagh25YvxeOi+JjeMqpwMcKRi
1prieGqzwSw0BnxzfTLzUg6hVQj1ohoHlcx1y97oNI/KJtvArVnlFrobYL2YnwjK0rDIvAbyELdD
TESmYgZMiwxe+MDqJLCqmXQDNIr1IpehvPUZ2f7/4IaMIeTaxRAe45BZ2TTd/CzVtFcwKgJ+Hy+M
LV/fxXZvNra45c+YmEDPEdO90I1zJis5etkp9YC9CASz3sg+GGUeVZcc/CIxghtyfW+8c7r5mapc
lxZECEtNt+k8kD6zqYCNsk6+DKCIK1ldZ4Z3oFudYilLSieSmxamFtd/6bXW5KZzlbvsJJ5RJNIp
GxYhmI/zDDtOFJpFCJLUkxmQCjKIR7qvYGZluF7Wt1GWqUubQZkIQkcaavAD92ZR3SVyZQr6qzow
IzXW11GGCSBJuc967KR61vGKiMJGs9MfCA47tZOvrDyC4froFuekiZ2mkrkjYfohdvdZctLm2NKT
M8PtMYpOdGez01EsUBdU9kCBsP0Ee+C8OA+KYRYzVCG5z43LTzcxwwk8Rwmp4GX75I7Q76h276aP
pAjCHkxnOBK6cZmG01SXAnjEAEy2Yn6xZ421d4wrQc+8TmDJjzlC8CN71WN9BmIVKpSqmX4ngRe+
6L/lygb54qsIZRIzUNMT+is+e1DnM1QFGcaJFUUbVAwkB0APZgbUATt7caNXWEiFN9OnDAX7IyGt
RPjzIWHgSzdjMHLvWHee1WIzKAsil8u8yKTf1TqTrb71ECe0Ugvlzq2EERUAJj9YrSBWNm1QRiRQ
KgzXk00lQjYYnDSl584XtvyetPRuvzVGYmtQFoRLRb0rCO8JKY9J/j9tpxy6LbeXYflZgwpvZr6B
qYjwSa3TZhCGFUA6tXgj9CX/Zpji5lcJPD3vOjXzPMYhKjjApqGymXrTVttCrYERzdy+m1iHGLKr
2x828xhphNlheEErDWLvkV3Y2SkEHXFGKO5AxYZL8vwXLa2bzxwrE7N2tbIQ602tgd3KDWJlGxtc
YFaJ8lprS2XyyqSbCze4Q9An5qBy27BVXrq2ru0wkYAD6aJ3xuneNNj4NeTXXv2aZEEtC9IH5I0O
NkhczAXHW25Ee/6PfUSsRVkcqQmbf3CcRPJdexGd9FyIVnCn2qSWLD0RmjbCxwyOa9bDXOeP+f/o
FWtTtkg0siCu1c+HOdj6D1QQPPUAjdYfuQOEoss7xSmyojsZcUaCqdsamRIJNlREcEBWPc8+xL0y
R1rM5Qd0vUCB2B2Vp8pjcsqxbgdls4JRUbiew++ckfd3Gx3lRU+3iWp852Gshz1oczPswcZQFiuM
uP8NmIfgPUSTd7QVIzv1arPhJ/Ft4geGmxNZX0jZLQxD/K93wQOu0nuRW9+T4sbwXNx1UP3QN5Uf
bwZn3g9fu4Pu88/SaLGw5rfTc3w1ZdRCra90JcE2GzWU50bMiojvxmCHCqRpuMgcpwcMzJljIX9h
vLebuRpmWkmN6+q9BcKUq9MMq406ChF9rtzyAPbYEwoCExqdFbTc8hPTE97ME7AqZe1yzRhKnmBc
1APhTm4eps7sMLZZoIjGWeKJfyHMk/lDolpdaZXfbn/0zeATq1MWr65HnuNITSvSOitPNGcBDiOZ
npOst26v9Ae48/9ycSxFmTMtW3R+JksR0a/6WBCoV20CAeqJdowJCRJdcxtW6rBe1cCMNK8phgKM
GfWIhFxJcllEKEoGVOAibdL9I34kv8shAcyaL18f5rxaj3pDsSFlPJIjsl7yGGzzGrpKESix6w/9
lX9YIFszHdTn5F51ocblMPZ4tQx7tTj1dvREqsCqDNdJPhZstD5k3GCf2IjX1bfycyGJjgWyhBtF
cUSOFM1A7wF8yr2VPSOxX4/YrhahnkYWldM8SdjKntuXQg/SuI1avoC1FPkfSEVadHVmiNCnT6XO
DJBXH8bV2tTDGLtoXkKSBMpevkses7vcR1seDlg9tS/5JkGMWj1JrC9mbSv1RoykzLgEXUc31yBN
hQB8WDAAnEWGqUqoOcexYA5VYBXCeKcr/XFs4ey0eKfWszONYeekjWjevlKsX0QFBn0O6sOhIskw
tw+NBmmCX8qM7gFrDfL/rwzv3MfQDiCDEEHdmoPkG1JhLqzC67r9uTpRyn1PMs5Ty/ElhLczAH4Q
ZPGYs+Tf2z1KQBAdm1zMqx9YRKWr2enVspT9WaCzHkdksmHQ3kP5ey9v/tsBUfYGupFjuajYvLrb
C4VkFwBCJcvL7UXWI4Orr6AMyyDMo6wTwCDacxhWmUAHEjlQFTgQgSNUGR2oPKCNptsiUCzghvH4
x5TZqF7vmF9+xW8eemg5LiIzb6R5N31Pt7xqGq7gRla8Bf/1a+KiD/MYGUDNVJMJfSB9p8CrGDaT
GoVhHmivDVLHdO5JgSP4ukCAsN6WgCMYx9AjlVXV1f0hNUFC5/23Y6DddZNJWVL9Y5XULfeSvQbn
+gilwE/25lqysh8jQcZPxxRJQmBpD+ouRKvg9q9guFRoEv/6XocpC42iwGUYLd6qHgWb4EeFI4g0
ncRMvrK+ej3NvTp2ygZNAI4mASlvk8aX/BG5qaWfRDe0oALrsqCF66WJq9Uoa1QG0KAtiE5B5w6f
+l0R4rAaDU1MR7slCtjc4+39XDd/oDLCDK2hqXQbnA8qYM8UggMZniD/bs6ZBv6H2bm9yjpmR7ws
Q9k/WL8uCzjYv8aNj4u9PMaOviHE2K3Lv4h7ZHb6PWtKdX3W7GpRyvpBoCNZBAL3Gi3NDDwCio23
lRtsxgOPmGibuLmFMgK0SrHDj2iBZyCNFM3IGXelnbpybs47CQzzO9alWn/Al92gzGYlTcFSLjhl
zGSfO2H4EgjBF13VDkOR+oydZ61FGU9VhyREmmDkoEPTj7cEW4GSYISGjOQhmQJOFszGB+YrJVv7
Ww32svV0oxwjflAS4YnjeY/upv0C4NvokcZiby/O7CKHSvzMZ2etf3iuP7eW7pMPMiokikECfZCS
k/PWHzszOTYYmZl9JgX6un+9rEYFak1ZclxNKIRqZ3mRXNQsD8F35cC7GISG6ROZtUvWvtLWLwEf
mpgSJzSBsDnYi2CsLjB5hRomslb79t0hV+PWIVKmL2hTjGtqpEma5wOokFrVHIIi3I8qZmYMTWkr
U1Hb9rkvRNHpOaWX/1X8d9leyhqCdsMYoSUIRzeDuD9C26w9lAHrMxkvhG6Kc1EpGqKEFzIutSNX
oR2133h8W8waKFtnebt6FbRBCpYxjEGp7lbAjZdoE5IGVvaIJqEb2dVuPpTeYMpm9QZR9c+0P7of
QOinWEptcpAcv328LKNMN8GNeByn9rPY8dB+ye7I/BO60k64UbwJuI7UTk8sy7deYLnaAsocpboo
tRFpOJHqtLKbTM5KN/1G9FmQ4vXLq+maociSCgr3X+OEuJTTMiCpN1mIFIz7z+mLf/lBl3WoR5Ko
YlIqKjxbitna0pCs0HhXNT8QvaV0wuokZZuFVSv7Q3J6WZR6GGUhFMpA2mnNS+CpQCBl36BhTqqz
z8waxmolWLysRbnuSE8Wvi7IRNc4no0leeDS5V5uoP+z9MtBmNvUFPnkRe7TxjZS0Qmi4Pn2RV23
spdfQD2bQankDOKw6MAq71IBgl3wet9eYb3sf/WRlEdWYhSHEjKrM1ryVj1zJ2lfPES2vu+B2PhR
gM5WQ7OS+JBKYUS06xHY5euoFxG2Ql2NhMmzFA/Sch8sz6rMeOnrpCGXz6NHhOQItPeZCBNXlSaJ
2Esv2Ka7DGP2A4aEw1cibtraqA79iHzV73fzOewYW/yHLO7nd8pUQSUYwKPEj/gNMoiUQFLiKi/x
WwDMUfwByC8K/YTcEXMPUDt29RMpr1cAlLGCwnUM5tVWUC47qvM+HCfyM84iCs0Ap3znN+EGM8zt
iwG88+gDjdG8s0m8RcZB01T50OnreEXByiSBVEBANkNQmjRXSBJrPBMm89bG4JSVuqLLob2Vu5HD
Vmhc/RmSLuiarCqCIFGvaekmPsnCFohrfdzXOWirjcUpeZkReK4hFg1DkiHxIwgGr9ADtgvudFRX
nxs92Mb+s9cKCg2i0NcIlnHUB8s4AAMDgc/QbZ4QaDNNFzlLKoC5/gn0uK2kLKAIifETCOqAKF+G
++VzJJ7sK6tvTvbt1mLU/ZYNvpHLAIstY70zouZoZPIrJ0m7sW6fmnxm0bmsZcK/fB11k5dABOMb
/zl+R6oQ0i64I3HDggZld+i/MecuVjyqYYDzVhN4mVdU2qNWAC+PcwAb2b10vVXZBZhhY3/+IFwd
g9PtwN53Du96JFC+vEsYJmzFB/yyOOVmUe0dpEVHcVlFW6g9CRWLlHMlCsQCOkr1vCBjuJc6voUL
JyUiAgOVHphlgqZAUflzxHtq0rm3vc2aJfhlLerk2nKJtEUjSTeGLzDc63Nm+kagmAEmN2sr2CAr
dkXgsQXkaKEFcMQrGbwXXm//jjWv98vvoGKkzCiyvCNZeeukR8FuMf7LvSBXQ0WlRm9xQrzvaVtS
xmGWuFfPU8FOi4aOmI/GbDddNvQABSFs+pGhU9FPFppOuj0C6GvyUJTjEVQwpybWyitgjke7lycC
1zINJ86MHmThpNub7StoFz0WoFYW70JgqcGYRbQbjM3AjC1WrZCqg2ZAV4AYpnuKHR5NmBLWUOkB
nUQoe0NBabNsCW8yW1149RprInTcdEkQFRpH24t4JtGEI12KxzBRHDmF1qXc2Nz0ePvyrLgRw7ha
iIqYhCqrYq3DAcqNW8dIZZQPzmBqF5Mb+JtRvVqFCo5AwV/n9SfbMGCl9RFwOD86QckFsfz0NXKY
HoPxVTRkNmgl0VjIrHjzEj1W6J2V2+mb+qh9jTcttKi7g/Yq39/eyLXewPVO/gagjQNBV3hi2uTy
IPTRtmiDrb5gMl4WQzORRVtTpgk2aTGFJXmTRcXXY8yP1OGdkSUAWmrqJmwNBvMV4yLRMNoSuBO9
k0d0wmUBxBFBaItS8By0KHlHqcnYglXfeTlmGkVb9I2c6CMuU7vtHeMFeBMrR1rxWhPQsN0cJljB
xgtdlhn6ZLW8cb9ooCwPUMU8oOb6CTsvvudoIwSb4jl4bU7Do+yMH8Kz/kqGZCYHZX2Le20O/YOE
8voZs3DpidlDXd8IRSaeCEaK1gnqpkxVJIL1GwC/M7tHGXWdBzLOom2XxswflS+dB753J9uzaJzW
cgRcQ92QeI38ky6sg3diScp2IAirBqVCklei6Qh9DUfxPgo7dHRbBh4/MJfDyJvQVnBYufT647v8
AsrHQzi8V2ShRrimVvd9ID/H4hhaWilJNuO+rXqfq28lv+S66SclEFeLO1zuiDshj35Jl+6kZHlk
4vkPpj5zbpzM/hhy555HfW1UUQnmgp0cDdtITr7d/jmrT404QVVTRE2lDcCsZO0oDrj9aNZh6C13
qm6fZ7XNsxVrVu/X1VLEV119+CQp6TjyPfH4IyZn0y3p1UM4Y08OeHaWTfiVOGHDI++tf07vdB/l
cLfddAfWaa+BFQzj6rdQ0QeIcNLK0HDhstgUrdivEWqZkEcD0EpF9IHBIs/YFEfJAemAz8oDV+/a
1eLUXdONdsj6CDegSwonKSZz6kcn0lic06sx89Uy1EVL5WFOwwVg9VgZ/ExEx2GCGnz0XUxls5ff
E9FL8vfbt2k9L7hak1y3qzNOM1HWc/KQG8BriTJ57HBO6GhOcFLdmSkfy9pJcuWulkOSqYPcDcvJ
M6RywwdVikzmMA1rESraGOOiSroKixS9YDZVZE3Ztp7/685R0YZYG0FRklUyqCktG6I4AS6THNBx
UopgJlQrgJnrB0CD4oOumfJcxmMkaUB3B926jebhuj+wntr6LUQRW4fCL2ST6CPShCBG+xq3cJbt
eWiP8TS6ZRJt2lHRTUNX7msxh8x7UriMu7h+bpeVqXMLQGWZjANim1kxi031KoEjJrU6J9txcOrC
oTiPPouCaq3GjH29LEodY1jLso5BTdxIL7/vPVL6ze5Fn53FrNc4LivR3PVprGlCRwRShVOEEBgs
5JjNJFRb2oEA6GRM+JDx3mGb3M8PCPhd5kTqukH/+a2fv/Dq9SWT2Fd1iOTik9YaHpt32jNBK4NB
DezkZCazI4GTxThY4ih+C5yuvpxyJF3V6oJMglbo8WFeL8YMbI7iyj8McaywnPWRlKdAHR9aHGCS
dIECtzqMRwOr48hyY/JDtGHFhOve+LKjlGdoJ4yqFBHqOP1yGvLFrcPB7MK3/t8QjF1f088qwdXR
STOkvsS2JRKhOXRn7kllLHLnV/VBf1hmdIE+QYlMove1ucRf1qX8g5HGQSPouDL5j+mUbCDGijEj
7bn/4BNTPhX+shUl8DYBcvq9wXAaK9BkPU+a3n5UxYqXPq8sWgeKtKuAlZnFXV5/b/gPcFLYmVJZ
JdRKb1/Z1Zjv6sZSpmiGhOLcEgT12C4WN2N2QK0ZoxdrHbVftpayPHKkJUEl4VUMmK8V9pkb2Jqj
3EOvyZN3hl1DqI71NhifRdc4h6YbhZGDbQdvvKUUpZXm59sbxzqwzxnIq4sKpes8GAe8iDKMZDcY
5hITi0VqN6r8Jud8avYJ9AW5UQOLvjQKXs2Di53xG8jp3LA3n1iPq9+gc8q0KERRTutld+hSqy1U
J9cCN1cMqxs4B6TzVj3XHi+WftxwUDGpQUteRi5ftm4z9KbeJG9tlu2LQni6/eNYR0CZpwGJRlOS
BnIUPPXyXdA+/7c/n7JIYycqcdUhL6rkH0H3GvDvt//89bLY5WlIxItfbe48TLyoE8F6gk6E4MQp
+SSBIsQvUI63kgMrz2WEBRJlguah48ZMIl5LflzGfdj5ZfNw+6PWmu3Xb5Huc/QaZDQEMv2cADVo
l6gdoda3LZ1xRraBqdEnzuI37b74oXmAwaDfTUquhC3/byIF1hWhjE9aaE2WYJ7G5efSLLvCaYLc
v/3BLOMjUcYnBCedECufpzjZ00k9p/ejl3vjq/JVBSiyO6cuayzl07rceJZ0Y5HjSq7MMDMBKCLp
QYxPDW+OXuL2o5U/hV8bP3TiJ5mEQjaotT8V4+NTiYbP8hqAM8LnOxOmg2UT/5AC/fThdK+RD+Il
XQq8GBLITyAIJAN+UE96I5E8W9ucEZ/IVDCULUHSCNClcWPhNZ/tMkeLehsjU8mYhpC1FGVrUBZc
VHWGHUzBjDMEqq326LuUiy+ItdMMLcOjMTIHmTI9FeFZjIi8dhWhBpZmnjYu910UHopkzM2yTnZh
BZ3NBEJmt28z6zspkxTMU1WWGS5WFd2X1Yeo3Jlc2tnqzGTfIzt26wpTtihaEmmZR9wV9LO23DPh
AJZNBfp/hLoydpmiIYzImSYYlLklUrICtk89oxvqTDvtaYHOFuHVMDYsQ8sIZmXK7gDNH3HijJtZ
TAhjjVQwrKbqIhvqHZonhH19f/vYmC+PMkKDYsSx/P8F1QEFdEzNofgQekRqRsSUPsvqrSfRP586
TR3Yc2VaLi156oSw2uNAWAIkp9lhYOr2pzFMuEI1CPkhSY2AhK3gpLLaCNqNLHk5hldUKDOSFMss
LaRjrqmZGSZfdC2zMsG9/RmsRSgDEoHIbowIx6bWi55WIlhK3qQwMm+vwgopaG5AbuT6pddx8UqU
sffDY/IKMCZ8QWcqZxkkN4H5F4Okq3fBECENjb+A8aCMRlzNii4GKKQCkOirQX6aVO4uMgy02cr+
ORPTA5R6nVHnDpycaP/qk69WpwwJSDe0ROhgK/ltCsEu9bXy+/feDszCOZOkxmJs8aqJRDcTol2y
Dj5v6iTjIZKgF4Wv7V6WF/Rv95pfP0F4XN5kP6ovxjavTBkQW+M7x2gNrV6hq4UppxDlYdHHAZ5c
2TVWOpyKOjXlfmLs53px5WoZ6jR5CIvLqohl5m2EFrG2q58KW3suTuFZ3wARbydHdOQsWbDmh+4A
qgAWhHDdmF39AupEFbHNZRTnSXFFRW+cEPfod4hY7PZxObDV3FctzNVy5MCvwvAunad5FPD+UVG6
U9XGkcSM4c9ZR0f5g2SalUXgsadg9+Wghw2OW4XVzliblDFIm/3/LyblA9TZyLmeVFCUU4AajVPY
0rfJ16FNIe24++xZfCyeR5doghqy3XzVNhWaC9VHzXIN5GN+8+yX30GzPnZRG0BLHR8bviEbfwSV
MMgzcnh31YzuEzIlg9lWdHVTl1VwXTd/V0tTzgKo8FZKGrzNaBM9ThBREHb/hKDt8Mnkwq5Frmfp
V0tS3sOoc1HjiPcgiuBjagYbflNuSjcBPY7DMD3kz7q1s5Tp4Ue1X/QZOzu42juBE1Ygs9DNfyIm
VqtmDdN/fZ9oQsheFiDTK2Iz5XPgIaU5dGa84YmbR8zEwvQzXgg9EBMVItSgSbFDjHNCxpb3aNQI
+wVvkWHg1htgVydGmZdyUCuJ07CLxLxk+/wIjFjrxdv0UDkcdMYb8B34GAAnQykVc9b9Mx+8dYiU
uZG7JQsHDV9aO+J2sgWQloa7+dgfyq2yy5+E/XzgvjWqh3/doYrl5XeiKfPm5CXb+FS7c25xXvpO
mOWhg2VxLhzR1/jEYthi7hJlsmIlLLNmwS5JD70T3fXH9EhYFxNXu892g9Mc800NBDm4aplKnKvZ
z9UBUYZsUvU0GgwsnW3+KXErGBf/i8lpctA3ToKeljEEyQh4As8dAX8AvQmA+OprsB+QFvAgLiMI
sNFHvsV4xeSV3lqWMlJBG6MNSd5VhCJw4BVuuE2twI2hh0uQUKzMh+HeNMpADWlWV3GNryy5ypy7
ARMrTIZV1k5ShilREmOsJZxYZwdn7j2SoOqSH2LoXy0AcCTH6jh9BYu5zdhJ1qeR/3/luWu+EYqa
IBdah8ykpufOl783jg7cOO8bj6FbPt9ekXEzaek7se/VSi6wl9Em9Htv8HtX24o+y4+tg0IuL4Ce
jdHLUVAzkoY3oGUUHoo9NHed4BVsSd4AJRmMSsPsEz0i3icCE62jH1l0wKwjpcxUqCZKm+rokhpi
axZSZ0WDaBWBbBbR99ubyor36IEYLk6NIiSmpsNcLxppXrjVjjIUlxQrO/d+yQhQGK6G1sIzRjms
5IrcmuCoNM9ZdRxYYiuMEIjGs0UcRlMWjtyTaX6om2iXaxgSAaNJp/Ie8F1uH1QMHgHGW6DRLBIv
pFliYMlAyQ6hwJ2EMfQYB8W4E7+B06C1zfcRdg71NRD2oO0pDOi1vCuesoV9ccUdnt1G2jCWZRhM
GqbWx/PM858HBukE8SM+55a6JwPnmcO9Vl7NeOTrJezL66PRaZUkLIOR4DNFL7rT3AVGZdrWQGHd
BaMVe9wHROgtQsBLytaBZUDhVr2PevSZZC87sB4i47rS2XXJjUMi8ThYecjQ6Hkqy1MwtwynxLqw
5OSvLGkxN0rLESeBS7uZKsEcK0gW8ry5tMjiATfvGNd1bSDkOrqkhey6HgMMYgsvmMDJw1t47SE/
DOCGUTz5c44T8c2R27DGBVimlZa2m6tENgoVh5uDDkI0Q0idZDZ4juxpW/jpAdICx+hNN5uj/K3f
cX4NCkgmDJvYzt8jAEzIqaooGMpv6IEIGXxMyoPKApVEtd5V9XbhE0+XR6toJovxfoiHv7UcFQGI
MarkCyFXa6DvkvrgisDA4XKG2BqCN55B5bZGzYqDvXwcFQssRiu1Kim0tggbS0ydgA98vs+/6M7g
yttwR8Is3S786DhtQd2w5azoGXtvco25oFwJEWWnOLAM8h/C2cuvokKFwmgMJMiY2lAP5ZcZkisE
IFL501nc6GB6u1MO4R1Eh3fiDLJa5d95uMvq5I1fPS8RvLBBTwDwPLePysSaR8Vyh/dJdMpxW2TP
kfiwKKI95adGe7l9+r/7BQxXoFQFMLNqqICm/7p0G1dgg4/wzuoF41aqvu2bheFQf4+Kfl2CGJer
r2ulsecbouHMhZititqHtFZGa+qX2GxGsTTbEkEL33N+0KiMnV1BVfy6NpUr6JPciFGJ5zy9GP4E
3F3qazuMRYOoEwQZ+h5UOqZwAFx7jk1+LzP1qxnbSxc7oiJLEc7DcCrK/Zy9xTnj+Fbai798IK1w
oWV93c4kW81n9FPT+8hKt9lpeq4c41y1Jh41uiUsAYEVxvJfV6VMxpzmspSluDUpuPlIkjqBm+xO
drjThDxJ2BX78l61kofyHO4qTHMEACmDUTu2lhBzjcmueyrR7ajBYpadAybFBGvTKRMzl6PSjEQd
Oht4R+Urby4mhhn73UT/ugHkJ1zdaVS5Ey0m7alBlGwpihwhbk01/t5zsynEqn37ka7UWrCcgCkH
XhE0EfNlvy4nDCLAzwu+iPA+Ev7h8qBiS8lkZMiUdl/xvb+uRn1cUEpLGZEuweTOjg6OE2d+a70O
AovGWYC2PHjCG8+wOXgk5z9+KG0JlXLojBAfKp2a/QQuEnCj+9kboewpLCbR3u8BK/lQVRNV2cDM
Jf14Wm0OQcyGU+ybuHwS56gx9VAIvUopo51SjLIZ8KO24SZYKQ4kC+bctoov8Zm0bfoUY0NlA0RL
lQHVN7SYUB6WyP1XG3L5idRLkzO14zoJGyJ6+bFALBK54T6671FCjLas6GelQPrrhlD3TE8G8NyQ
eza59ZcFIOXaSg+BP6JdIjm5yx6MWqmP/roiddeScQT0vUbjK0dx1gERg/w4TcPHrGuLLSYhb/0f
ade1HDkOJL+IESRB+0rXVt3y7oUxkmbovefXX0K7t6Iw3Mbe3Ov0hIoAqgqFMplCXGY7Ta1nKytL
bSvoncgpnKzeTzL0QFagB7rC3BGVWv819/ZZq6SvdjoFlu55lcr1zf2Sw9ZEi2nIaqKgj7n5JXkK
OERBUWJHO3MjI5cI1Gium151UguBTCapV5Cja3wIFJQfRrWr+htlflclq0l4t9CqIS0kMVqalRMB
oBn69lVrfs4BnUGHFdVbHaDY9a9mVwFP39xFb5dt4/eXD1RnIZRR1jorc3lskIJoETIRmVhBcksS
XgGRJ4VR0CFNtLZHX60nVFf19J4GZ1HZXF7IysTn95UwXk/QjCFLMHlJ54tukNFxlMTtz5U9bsUd
pc0kP6pzviEPfHxj+vXfY//vkpmH3RxIY5UkkJzUPzP9GAJI//LaeNvHxJcA6pL9NIMOkuBay4+S
cCcZj/8/EUx8qcb6DNhrnFBtTuhBfhhzjDqkHCHrjmqhbYyX6NGYP7cDFiLu/T0F8J734fbP5q2+
HQkbMtZ92ZplC1vCPLQ9aARcFZGtcFFvqEleOHn27tNlw5/UASePd9g9nX8NzxqeXskDika0Pwye
aXbxEU/dIXZNDJ+hLnn53HhbqtFPXARRkjSLRUzf+J+oM9sQz07a4cNPmHIcIcuaNo5lldTUPdUz
KKhKJBJKdIPlBFzmiXQlAV3cuby0Va1XFZVmvAhRPq+CxcqMMsyTosTm6vF4EKLKQcb2SdVDjpjV
dS3iF8ZviHHeNkE3ocs4CDdE+NELmlOroh1U56xt7ctrWvXxC2GMq6glIPrMKoZwxYic2ih5Tov5
IHfCzpyBc3VZFk81WJiKJGi73KTaOe3bHTnQ2HO2Y6gGL+LkOEC2UVudhx4VAoI0XlddGX31DjgU
DkjC58jABVNjO7UloZ6FKoD6hbtyN98Zr75dO+k9kjpbHUCUV2ZjSTd4HF4TMLuit+3J3FIcYiSW
OEfIC0F+69cOSVhNM5wY5Xjoj5KTAuIquEJJ60wxP+JX7hj1qiV8uU0WnmIq5zpVVRwksLWcz4hy
Q1uO6sNf1DDjZnriImhxXNvn63VhfaGQ9HNCB8ZoQot4oNbZZvZf+G/5g86xwRXUp2/+mm3TDsuo
qzof10/jUhyV1PExK2JuUPnkQnPzlJUxwXDuihDAxsil1x/JgNRyxmvw5ElgruteSHt1jiABYGEH
ENA/tRLoui8b93pSZqETzIWtGUBeqAucD8X0x0A1MgXgqC1x64CmnCJm9UB+ULx6o91SjHVesm/V
kS3EMze5mDeS2SQQ34SR00aDNaQvd0Vcu5eXuf5o/5LDdmFjpLgaNRVy8uN4LO+STW/LXueBAtEW
HPGWI40G8xecDNtc3QdxVqMHksYnLaA06UAfxfker/7DiCTvxUQNcGFg86SDD4mGKOq53VWvgP/b
++jfd7Mbukgg41P2BeNd60HuIzhc7A6eeCbwN8VAGYsB4pF7OkrAbqfAE+me18TKcV1sl7U06HpU
tdSNoGoc3/fzueP17HF1hLnBK98UJOQ8cM/dKJt616GNJrHR4TK6BW4Cnq/iWDfL5D745Zz3NchM
hLhDba5ELwtH6VfaA795Q7aPuu7kQenogvrnEmyclPczu5rOaWuVoKWMt7Q2Nu1AVw7kEPVecHjV
QI5xs63VujKDTDyDbgAlRbjXm+xQ6z6I3ibMSKV6XfK8//qWEtU0FGIYgK/5bgqT1E1SksH7940r
2iC2szLguBqOj6mrx8CmrCO8U1xX/y+RrPtM/L6ZhJGGzVRjkk20k6H+vOwYTwz9fWHkTdyGQDnB
VTAG0aYQQPkykGugPJ+kybxJ9PZ6lKNjPRXeZUe2GtPK/7s6kDR8FzuMYSfkMqoFvtDbmXrdj4MV
irOV1rXdpZzExbqJfwljMiSlbna60CP681vfGZoHUZg3usBxzZc3UmIphMgQtphdhUrSZ06D80oA
jI5BR47pra9FFwlGyZHQZFvk0Ohcx6JIn8GjaYXpfQZokjLkDWas6jshpqhR+E7cbt+PZx4bkvs1
FpOH8Y0xNI9dHbxc1oB1pwgMKkmRAYhHWPafuiFZWoqQQRGiaVeZ9BRt6DwYGu42vPr5CtAPPNZC
GhNUaZWexTm1YHnTI17UbHN2RIzVHCK7OlZILtnVnf8kOFyggdUbeyGYcR1VjEw3mAupXoxI6lNC
TvC8gCJZ5EJbr5eJFrIYnzGYSSOrMXCD0Ap1bE5A3TuQzwd342Q7c68cRYqpffkcVxVyIZNxIPAd
zax2yK431aMv9nYxSZbgv18WstId9O34Pl+SCzcVSmWi9bTnqnFTmbK5bCkRH9mIz8m16NRcwH2e
dn6+BxYCBwN8KgZtZqO8WOA8sFNgedlA5EFvKKggOclpziZ+fs1CWuWPcmDQF1uWPbXiu+CXVjjw
DG7VqL9O6nOPF0JAf5zGaoQlUZpfIbL+Kn8HVwqAwUWn3KNZmdfDxhNJf1+IlAKiEeAFwFsVg9XE
D0mvcdRvpab/XTPo1i5ETIGSjGUDnadFs+HHfEbT7G3f4IpGh4GC+n7nxbdJbCWdpckOP+u0Goos
dpVxLJHaFmkRQDPrppisYsT4EEhq7uVy2Gk692m/em8upDHexAe0cit28CbSXfQopd70qMKhoOJq
t49CaQ+dNaIzOPOEa15vNnejGecSZ3KGpiic5YjX9gS0y8fhNXBNmGF1pCkN+VlyU1d5A1UNnyt1
3R5VSaRQfqYqsg+f1OhIn9BcG8XaQA8iqCfoDDGdbKOYXBx3s7rNC2nM0yeWhTjuKQBbePRvZqe7
bQ2reEB7EBDB021+k/+oT7Gb29ETR/CqwSwEM4+eKNAiLBI2Shk2wOOEuV4AGVybFFLEG0IgkfMu
KJ5ExkQxqWWW0YQ4U1CAZQ/aKIVHiLyej1osijHROQt6ScIcFbJD2aPkRYfgNQAuDCUNHjf1JnR5
Fc713MNCImOUIDOvtAQzcJ5RFHbszxagvxzTyJzRv1fVwFOaEBQTvtfH6XUXvPnDhzJkeznodqNa
7zMNGQMlchQMrwWt4uZms7l8zrxNZ8wY+Gd/t/+rheA2Myg4okjl4V+thwOLXWAsVsomI5hobB+b
1vw+uH91aSD7UsRoxwGeXLMrUN/nYv+uusSvvDgLuomufUkuaCLeMPptrQdXaRI+FK380g7ot7u8
k+tVtS9hbGQQj4i7GxPC4p2/qQGkX1xFPxUrO+obEaFkDLRh3dGAqMJ7Oa2f4Vf2n4mRzWwQwGML
x2+ADiJTBbudOVqynlJerI1xQ02u96JW4wDzwpo2/k3rGZsG+IwU36ixm1NoowhW2DrNJUQv5Y20
Qf+chBJ+4PCYbXmrZRyT0Iw5uiiQeMrKCDmnAXGkkqbe5cPkCWEcRYUgKPI7nKWPTiMz792K8JwR
tazfEmiLLWU8g6w0WlureHiSQbOm7Kks9pP63hVXA6oql1cj0z25JIuxci3t9agXsBxlQzwpsasr
gOwlmA77wFyuO7sDkH5ne8Z5DU/CPfmo3rI7k4upRDft0lcwXoCYqo66BJSolEKrlEer9qvNkNxc
Xuz6A2uxscw7QCNFTILq8+0RnBTQp6tPc2JTNCwFHDDlSUKTK8Y/uANqHGfzeRUs4r8okDEpRF8G
lLrUAJlbsQ3VXQbYTsrbXr/Or2Jia41dIWvDuzs5W8u28GqdSuauhTJp7bEQn01yE/ByhzJvfYwP
mJQ0r0MKVNe47TH8GH6ozxJaKq+b1+mU3hu/QEWDZCLZSJMFkFokY6NrFRf5R3kznBNubpGe4gVl
+lT5xW6jAb/XUlnXvS6NMFydpSGK1t0duFuv+yr2FDK8RJM2W0ZRc3rxeI7+c/J1IXrUI02faL5A
StE6C/qWGUPXKGVf/dW53bptssvu8ZBB3p3X37Be/vnS7k9PvRCeo/SqlGZOvBjIRgKwAcIWaMgC
cWPxRsIsf6jtpM7YlKXi6Fwgv99H6/HEUUGmYkjAtNNZXOlMNwAML8K04t1nnuRQb7Md+Q9XGnUF
v5/ulyDGVWRNnQCjHV3buRFN576Hk0/HeLb7lgBCKzfJBpTYkQXIjpHnK1fTJIs1Mu7DBHg2Cht4
ASsbH0TQr2OB4eXErTElPFvTa7UhmQWmMOD5VbaCDFFk+52dB0gV8RKv642RX5/Czu2AS3WoleHv
h47pgYT6HP0cD9SRARHZkoAs6Ki77o0reP36+2f72ekdI/GbXspxzhSTUvfqexQKNs0zsBrdfvNn
QKzfFIsd5UkKxSCyBt85JJh0VJR9rVe3mlnNnCBt/dL9WhgTPAxJHARhDT9pgK3e1EO7kR6D/EEw
7qRhy7mHeLLoJi8sFXCbaR51OD1yLn7M78TL3NCL39LYTkDxIYFtWC/sYVu5Jme8/1/C7a9VMtFL
0nZCnNAudHrdVzfRYd5S4npp36Jb2Ia9XnWBxYvLuFKZgKbWiClkKgIzAzTSmJuzmk2PpGbnNcfa
KgDzFCD6vbzH61fS10KZuCbSE5JIgCj3Qu3dLB6awHBi4/kPUO6/ayfjjWIlkovZx83XhSOoucBY
bSdSigSgqYT25RWt5xcXNs+4n9poIqMhcD+0vJ9/hO80xK7d7ghgxJvI4z1QefJ+g5/FMM5fg5UY
4n+mLJ6t1ThkTxm/E4fPj/Ivoeg/R2YyjxV1TEwpL+Ba1PPwSLYAN3fT1g4OkYt09D7ZtBgmxdAL
GrBD0W5v0/30pp14U0Hr4dLXRzChTBWFRpTSDJKcuSj+2CJquhX3KDnayXbRGzJmIMsGcUL9rJ8n
FzPrJlpDwDFE6VmKj7C09V/YZS7uxL8kHb6Wx3ieJiiEiGjwcsOeYj8H2xhP6+0YfvK5U+HNLroO
t8YWu3vHL/v+S5rlSz7jf4rcT+SQTsxTDJwOEHugygYzqx1b6DruDtyYaDUW1DAfr0hIMkgsXr7g
F4FW0abPdNfuwGd16hLklMEecIVXKQXgpQ3lpQ7h1RuYMLgNQKvX5UI+4/nmBGStCk3yKBvhOTgR
5Mro7H7lqJv0Vv/5H6x2NRBbSGQcH/hc6h4kgjQQQ40P0pINbWXklx9WL7GFIMb1gb4plgTaGNcq
jxp5zevG882tHj9Lse9cdn3rSYaFLMb1pZVc+xotUOVHVBQxWJRd4Qq5a0bLBEsZ8mf0KMvHyQFA
/GsfAOyhAj2hcaoOvLakda/49Sls77yi+NLY0rYCmv2kRRfpQLX4k2IakR737qQO57d4dyGP8Yq9
YobtOGHpjdsDvJli8svXGqK8dJucefmiVb+0EMZ4P91sfOQYkGiNxbSw9GBwo0w6NIkCDMGSW+9c
jacX0piQq6rAIQX0VbyWAM7Uxp2VhdFWbvqtThpX1gABpIxuNk92DCr0kDfNzzFNFoHMjCO0xMYI
SqY0+SVW805NJx5xCW8/GXcndW0EckQR7scHQiuG6kepsRUzNu9b0odWpIciJ7bkODyVcTi1KpBW
pliwSVIejSjZC031syVAtyjkXSlU6J0IO2tK6sy7bKPrrn1xmozjabVSNYMQhqFd/U2c5+h2/MMC
LYkDlHHuS4SnPYz/CVuxHEpaZpr2FJtk3L63ruxRJBxehZBr84z7ARdI3eUBtfnSJqmd3NZn/6Ub
LCO0pGSv7gsQUHBJSDj6yXbfgyeKTH4B/Qz9H7V8KlReGzVPAONZQklGhxR1qnIW2T3aAoGYfFkn
OOrPttULQVbpOs0NR11uVTAA5Np7efIMaeZI4q2FcSVp049ZQL0y+FqM8tVAGeryUqilXnDDLMZU
3o+BSGp4RrNsbKNtbEzMW9H4B8hZeFB8WRHbO2OgUjxnObaMEq8AeN3C096D991IbnHHc/frze0L
aYy3qLRcK8HBRsMTEKuc0dtyo+HiHKyC0zzA8w4a4x3CPhQrjdZGW2ckdoTpYMrwnh+G5+i62ymH
/9AbytMJxkHEmpwF7fi5lW1kxS/VDTCdXd8D0Kn/rBwxx/kgfVzWkvWXLsqEQDGRFUP99CSLl71c
iHM9EMgUVcs8G/ts378p19mzeUXJ1FU7v0kfkqfLQtdV80sm3YeFTB0km6lZ4DEhDw9zcibDjzHh
HR+1n9/V/0sG/YaFDKEMJWQOIANjdV6wlSzkDTb+HUW+ofOwvDwFb0mMXoZjjlzj56yWhmHy4dRV
z0n9cnnb/sWrf62JUclOF/NkphcWNbUKRCAUJUkDWhF20oqQPrssb70hdaEbjD6OclIrOY3MW8dp
j603XxdPYMnc6V5yU1ypmBzczCfkYm40kyLlXc1cRFDetjL3mNEYJdjhcYqPrZdjWl52U8e47u3G
U/efXCBXvNLHug3+s8ds5aMZxqHTZEjUs8JStB0xOJrJE8BcYlPt50Zcwi8HtW5JeWtPGufceDb9
CdSy0P1WDP1xzBGmIq2jupiuL68lC10lbusCRyBrARwmoumBt3Wcw2LLGADIaGWdJgnr1CtbjONo
H1Kb8ZJK68+LrwNinIfpF38/UKd9vaMEowDucn0LJK3/gVp4vT7yZQJsicLvyN8ESsigY/omdtQj
qO3PcmxRbmNaDMtvgE+U7/lQNjxz/yxiLY5R1ksSqSVUMe6G1lLa6Gcj1XexgYzAICs2maZtIOlH
Pc4O/hiDbqQ7hVH8GAYaZ8+pnV/wpZ+oTosP6YQ2nEPazW8MvmopMXnSFd9Wqyq35Ex2StH3RKJv
L3sf6swuCWWcj4C59QQUZqiN+2NjKYRshT4+o4XXlcP4XiQ5j8/7X278L81inE1Tl4ouUrC0yp09
4bmGnwv2LXq/jM4GSqIVeTyLkVcgK2n09I9MdoZOjJNGGlp4A+AUbA1MrYZ96jaSbkVaZkf1tZFY
5XxIfs7G3SCiJzPE9ZXvga0mhnelhpGf5NxGblA8CtOpqq7j7q4wb+LsyQyuRGTncrDgDV4yYKik
eEuHF5LpdhU9JY3v5MJe6K1wfmvBcD8FXlI0lmneyM1dIJ2a6NZIzml9SsetFt+iCNl0eDqkx9kE
O+fRyGMrHK1I3piJLUiOdD3JtqhbQvMcDneSkFh6jkewfyXFsi3H20g+6+3zZD4KwG/+0Ul2OO6i
yQqmbRPuZV+0swK04YINCOu+AG85cebqfUiPFYa6K8ccUkvNrkbd9lFnqO1Mg761gtUrO7/+CNq3
lnyUyIUZyj6ZQD5svo3GRhhkawDieOiEsyPMRwwKCiDcRM57ap0wOBIZYBSW39q+/3NIrjUBg4SI
wY1uqxgbNTp3xi9DbLw4GCwgstuofmzIgHwbaqTxg6E34KAFt6LY2rgr7KbdBdW2wvRVNNsBauXd
VardiqNbB9si2RuTk7WHwDg2we2EwY7S7uQagGN3itxbemxY/fRchY+F+aAU+8g4JR9pQOHMf8nz
JtY6qxYmJ4isXHuJE2Ll404LFTdS93IRWm1x00w3abuVUChWNzPZi+0B/6vyrTF/bFHRMz3w6Cjh
Y5gfuuGca6+CINtze4qlTRHMlijFliDug9Ztmpc6QpKxfRvQcYyws95ErSsYbjxlVq3BDsiPpHCq
Gf2QU2U36n4YPoYislL9oU1eBR8ju057WwXbHqhj/lnqHiQw6BWRbgWFVYeSJ4T3Kth1qvhYBt5Y
vAl5hBjw1wD9DMVfRZK7l30I7yZkx0fbIfL9VkB0mz+PwD+kyJJo7Yls85UgM4+gyeN1L6wnrBcW
zWSktEEMAYAHr20k6k2bzUhXjyGAD9KjEfZuFMnXY206uaofex8M1VF3AmLtSQma3AnNDiM3U26l
fnKou/AVreenvNeugPnMcemrdzXw5HWFwkCAEO97eNwZQSRPMfxOozT2BNDBobkJm4STYln14Qsp
TFTcZ1o8pAbAucy8HR78TspseZrm84AuHuAcgrHy2hiidv8np27IogiwNEUkLI58Pox1IlO0kHQ3
PQJjUxwBrkvpUkRPvNeemrP+mHi89tbVuG4hlIlLhDwMZImOLKrNs54ntpTyuqx4Epgzy4oqalof
EqY+t3zyq+wLTs5g3V4Wi2AOrNP8ZgYG1GdFyy0kxFfFJkKieqvdBddRu9MwWdpty5yjjeuhzkIu
87Ipu0yawMhFXzaDOzuUtZg+fHWANMFZHnhGyttJJrYochP4DRp8bN506tsslrM9CCq3uYYnhgko
VN0X0naeaGVD24e2+RR6NXYyPdFKWf7gu7z01XoI87WPbApOHeM2jWnFNdyheeoW49tWdqWVFu1l
J7b/JD+RF46x0UX8FqctRDLvmaqalNLosUha5KWQnikmSzWg2EQP8yY54r50Mq+6Ls6BxxvcXXUv
C9GMqy36uK+7EauV9ed5kq2xuTOlK3O+RUc9JxqlGnFpleS7v5QBV/XXLP6cDmfkcbd5ne96OQis
NB69Updvweq8uby1qz56sTzGoxSd2sQdHVk3lMr18/41n6RXJfdvLotZf+Yv5DB+RcuSoCM0vEeI
ZsfXptddVUAM1V7mbfcTyCLAmp6OynFMMM4Sus2Bd4zrV+biAxivI0fjpPjDTPMMg1tfZ7fzLnLH
J+0637a/aEecO21rD/MXTvQk7Lh5ed7ZMs6HBHMP1/1pptOm91Iokje4shufUfEIQ0vDhEKZAJFd
Awgv79pYNx9VUVRT0w3983AWbyuzFivEljjkGGwcFK1DReK0/gOuH7wzjC8xjKmAeWSSJ0LXmDZ2
0Jyl6udlLeKtgzGQqgEfHKHDVomI90hVuZGkuEF47Mcnddilc+mI4o/LIlfQhL8vijGQVB/itm2x
KNUS7Say851YW8AVNkG63Wwym5zSR1BvX1O8DLOy1b3iDahjy57xBuDULa//hKrp7z7ia48ZO0Jo
F9cCdUemLNkpuEen+lnN3oyYs+71sZ3FYTL2IsZNZiYK1o2UnKd6idsexhsMZ+3kre/yemXXnezX
qhjrmHOjao0GwibV95pyI4nvfmlskxDt1pjUvnyk/xKAfEljbmaZgMlJr2AO0SPG6Sw/caPAisG4
lR17jHeOm0Fw+N2J62s0DENC24UuGlS5F0bYyKRSxg4QtmaY30wCsQpA6GXqU2R8DHivXF7jupr8
I4ztUtL0vNMEDSVWSSjK17gWfavw6/gkEwxh6kof/Flw9SWQuaEjuUkNJaCxvktndPVDesZcBYhi
CqfJ0XaZcgTyFsj4GqObiVARRFeNVpYWiJ5OijGcu7ptrKJJOMH+6iUJsjRJNyUVvcSMwswhpvmF
GRFrWCMt3ZO7eo68PgIR7+VTW2/FR1u/CqwCkxhsJlBIUQ4KNVg3QL8ye3Tyl/Zu3FIihsnJ3eQ6
ue9v/0N3DN2s35zKQixj6zqYX8FLjeekf9UeZXvYAEjbnjxKXZI4PNiOdc+ykMYYu652cSwN2E1l
M7mg3MnvBJd6T4IEAvjNhHvOpq6f3temMqcXFHIIlhA0PY7vcWZntyoGqzGmO8a2co+O4Oth52M6
GLPsHxzBVOcvbStr8aPY51WDtjJaRySAz3kH4ouNpAyImy6LopfQBUlshk8W8xmjtMgqxpVpkaa1
eqnnGNzq3ft1amyWo+sqokQBTi1BGi2K9nnuqug+VLbKyyi+KjUvH7zezL0QyFh4rwpN2MxQSjrH
DRohNQIQUXmet9MLkF6LXe6GN0ZgqQ/8eGl9aGAhmwk08nTIZJXOwfUepe4YtwrGfpodZoAc3tFx
18kEGHk8JxG6j+mztHhs0aoFmHUCpD/MPw9W6aIuixTfJ1APrw+QpzVMLNGKxRjqCrRGbUpX8js3
j3nUMiusZgifFjvJuJa2HfJpEODRBlvyhlO5q3fJobxObqKrYtM9UEgFDfOMstM/NteGaOWBLaPs
zUuCr89AL76DcTpyXDajAWIzhMDj0bgyNhQDdXyrt/1ed0f7M/4/0GFoweG1O/K2mfE/RkuAhfSJ
LzLHH7FpurJYPVy2/9XYYrE6xtOEkQ/Shx5dMSCpC72IoEW3bcbWjomWbqZSSO2qj8o/cjqmZJiG
RkCEwBhJJAZJaeo4WoGIV7IK7shoPl9e13orhvklgzGOfpZ9s+lgHLRTtTwbO3VTntAZz02prpo8
sF8AsQ80QVHVmAAmTjJJCgyYvH72N2TbHzAzApaQfP8flHEteAHNHzpaDMzFm7+hJ+ZJoooqbiTZ
d5OTikEH2s2t2/pr+EN5rk81OsNQ+3I4m7l2zWNcm2imTmTkLJkDC4fRjIsYUTZNgCl2DuD3ZBOA
7i7HJD6vt2VNJZfCmJMjUaaNfYYgu00Ma5xvUyAcdMaVaV4pvNfDmoERJJk1DFgBJppd16CNYE4g
eNonBiYG25jc66XM0USeDGY5fRdXQypBRibWjqG/qdx23tW4aLkMxh2HQ5ZhiCsmAJbNbElCC7x0
hlFvZPJhZK/p/JaWhQ2+AlskkR3I7xztoKfPxhBL8YynTpQoESeaIBns+qh6zQZsOeqJ4CWrbHMg
rXNpANbiMgJYLh3MFsAtJYxLrptgnCUJLllD7HYA+nuIl0nY3efEJN7lxa2dngKdR9eP/BlbY+2L
t9c4DGB5CAS8+Fr/XRyK81z0r5dFrL4qFzLYJ1c7FQUylD40xMqsyU2lk3mgtzjAZXdzuk1V9EF/
fFwWylkXOxwimQD2nmKojJYm1Xae6nanpH7DGeBcc1fLlTGRmKbNsRmrWFlLAqvTCwsMug6SafZo
xM7lBa1FmQrwviQVLAryb3QnU5b50qCmxCvKyap08KPlGkq14mddVIhaO5WDW1RkOGJXD08VDVEX
gS+v/1aqKmR1ErJYIx65K4/V7JrvqqcpVpiDW0a4mspz7vYYPrN4RYK1rVWBoaUbmi6R35ICQpDL
xjxA33X5Y4juegUzLuNWjzgnuL4+RVaIqCABobENlAAirqW0rpCbgusX060abhL3r2eXuU98Kymt
oXb5U8c0tmGcCviRDN0UAb4HcgzGp0WJhuOsR9PLmumRNDpIeotNijEfG0imoRWE+UktGx4l+No7
+ptYxpeVog7uS7ky8aDVn7Nb04te4VxO4014mpzoRdmWP7WTtLusu2t9PN+kMg6tLNvR14zYxKsB
IPEzploiN3QE0X6nIPGyJW87BWNidMw5EK3Lwlc3GuBy9IB17be7PRC1JmskrDiVQ93OC1GwSmFo
vFxN9IPUF/OprToNw89jZP/fJRPQMmiYJTJVMDR8962+mcd+XUmqN5oZ3ilBeC3n3W0t1IkjBmAa
TdBZL4caJyWzdluqcOWEaIqiGb/dHnKXZlndRprXK2CPzL1so5SWCWDa0VV6iw/ft/ZOUw1DRfRk
iAoA9hhVzgvDz9I8Fj7vR7OwkkN8zn4axJpKsLNLdn8K3kM3/SnxwYVWvISKMFFG3lCVKRnU9y3G
iHUzyhV6H0hVWWH3c27exCqxw/jt8lGu3MgqqNg1jISZWCNbJ1DNVuvbXPG9WN9Kyb0PpRG2fyAC
kOs6AR6nhH7V70uRVL1MJA1Lqbta84pKQa9QmPWWII+Ve1nUqoqYC1nMwytKY1HOVGSUP2k4nWYz
AtW6chqgBgaexGPEW928hTTGDiZtMMa8DwSvbdzshH7IcyyANzvYFEfcYdKP8SpCLi3jdHquhNmq
iRjKkHBrahL7bOlkI0/73McaK9ltaM0+whorAP721/r4fHlHV8INCIHy6zJeSrCE74c3CjPJzLQS
vF7XLTG5HaSHPxCgowNORaO4BCX5LsAXanFo/VrwinlyhmBOHILyJEcv6FeydxL81T9C6CoXwWDb
EoLxn1JARfcua24rcgjlX1JzVQOLx/BTj9dgvKIYmgrGKRNhLq5C1qrSTjGEoC40r0r7n6QUHyoF
SE6amD39nzdPU+Gi4CF07ffnXTvrY6FV2DxS3+sdkEZG3iWzdq9+E8FsXS0bpS+ELc7nl7EhTp1b
JRxf52EIGW/l1PVju7mP9779J3M/3yTTTV4cml7Ohq6UsC4dNfjAeB/Gj8u7t+JjvwlgQga1FgSw
dEK3/V51i+Rj8MdNUYBkUOGSJ6zkhb+JYnxglE+N2o44KApJPLlgVDzn22KH9s8Dr71+Rde/iWJc
YFAZs9HnEFU3gC8C43LsDVFwMon5EQ/CXkqNyR5V+bYTBh686Fru5ptsxlskbS/nWZHiwqwU/zkx
ZWUXjFK79ZO+eemKDCMFBRo++0JFrkPrxo0v59rmD04VwIMqQl4ROQ/m5kyrKq6EgSqs2rh6NzuV
iUyyr9rj9AehvKYuRDGvpMkcohnUaNjqtLdI8Bbpil2Hzz6a0C6vadWfLAQxTjJrkyGWFao+Gbol
APrXGTtZ9jlSVi4WLAdPc6TEFFFnfX0VdanWUG+SNQqAiYS08ZKpb68LQdOcMgEvS1+PAYeKY31p
/whlKd0rZCn7qIIRZv5TIG6kilgNd2ht1dK/VqYzOhG3sSr11QCd6IBpAnRY3X8eQS3XlLwGSJ4k
RiW6uSyJmUNSbiK9LZDyam4Cr/ZLgDVoRcMJxFdtfbEuRi/aIs/aSsa9lmb6e6EgvZ5I7/KUPYpd
scXdvYlU3fFViWNiHEXRmTsB0yW5pJZYZIlRiSCwNQx5zeDd6zQ0hKHJ97LyU4fFXN5LtWQp3Ke2
1vSESpPKGz/cZgawtIRrGdhGZkZs1DM48lY1Eg8qPF4VXK5sRNKrkgLuwA5RnbHrx48Ww9BNxMvM
8oQwW6ga2lSZPoQkIuZ0u8aqwmNd8+KeNW3UECkqSHN8Mul9v0LjzI+0pp6wdUq8FYs5tHRjOgh5
4WXKyMmG0S9mj2kpi7l3yChUfQbyIU/Co99tuhEMo/BRnEfg2r7hNSRjZkHBstishhD4QZdAljfm
Z6XMrKS618iPywq3umsLGfT3ReChSl2YBCJkyMnsinJ9qJN22zeipY2z9/8TRS1tIYpEJZmTHpdV
WWVoRsmEaDv3c3PtZ2F2UsnQ31yWt3pIi6Uxh6TKaRECHlLwjL62Z4w+NCrHn/MkMCHANITiZAh0
86JiE1T5Qe+K2z9ZhIG+DJO+f9gb3gjGpKoVXfDE8rqrXtP87fLfX9UxJK5MCfE7RDBLUPBvyH5i
Cf6U7ZOu36t5aNdk4GToVnfqSwx785VKmecKaRC8R7e99ENF0+fldawKQMHJNA1kV0XWkenCIBR5
MQveVLQvpV/bdQBIr8syVm0FXSt4xRPAq7IwaHob+cgqqDjufGM26f+Q9l3NcvPGtr+IVQwAwyvD
cHbO2pJeWIogmHP69Wdx+9wrDoYeXOmW7c8uq0o9DTa6Gx3WQqrJvREIKAn++7KkXW02knThqjht
HI0GwVfvk1tlGo9lOzxfFrEXTs2NCCGccsDFdMYEZdTuBy3TMCahHh2KQXEnUDtx67PC538IpeY6
+GNBMFYmBAdQcidd9NHBsjmgPlqdXXGgqbLkLuoy30z/KZGETZuo2mF1ThMfpt1ACpAZw7SzRg3i
/jF1lkPVV5JPtWsUGynCpyoweBvHGS5opNVBympXyRyXoZOQECO4/Mn2Kj5rJR05Kwbs1nrZqVmU
+jAa0ZywsEt763ZmifKzMNThLrez/lbNevu6wHphoCpz+6hzooeanTXP5pyrPm+JKvmcO64D07bg
LQaQKR7lIppy2VWJyaoeG35cuY8S5o71eJWywpdovWolBFvIsXWDmDpauyKcEzZe+rYZYhY2CVl+
xzomZVSSogVlG+xo1CnWsNrSOY5xy+4SywKLRm0MT5QVjszJ7GRnqHNoDtZxdLRTRAOu9BTlGl3B
G4in7XuVpJnvFAW4jAgfjnbZqW/EMQqXR6qM4nb3rB2KohFZHZy4a8R0S03ZUrAQEOztE7BdNX/W
I+MRQNZSoML15ovn7aCNgs0mB85OvDfYK4q7Non/M5mksieU1VU/AivaECT6HZ28OJDOj+/oZ6tr
4Y0S5KJnJeABXiNPgQYcgus2pCnDdh3O82AvbeWbBcNIcsfuy4lfFbEGAE6FYFpqUUxk4VrYGMZD
YhitS40slxjfjiM++V3C7U5MdYKPnFk4OuRn2SUHFO0kJc4do0LF3aSraVso9AtesW4KTlKaYAZk
mA5keCD2b6cBAIJyu2C4Jf37lMVWqYoOCurfWF1bP8QmCTM5m0vSqyzkGIv8aZaMvEwV6SWp3l5x
xMZNRV1QtTSKjvapGG0YRrXrIxbGvFeDHt8zjTJ3sron2qqBFlu3Oau+skn3x4pIZhk+DFQw4BPh
60fd6Kh1QHOfcqDF6iEGQSD2CpDPhUtVl76vxHQz+Nq61B1C/mW+Wt6wAbripl72WjthAb8BRVF0
rKhhibk7xbugzcc4Dqchmu9nTHDcAARv9mLWA3kiXprjZXl7F2grb/09W52R7VBSJHHY0V/N9Jt0
18oiq4/u6oRXooGsEGqJZGNpw9ZdRIuFjCf0iAU9ciC6OXuFFgNSgs55cFmnvctnbOQJCbwGHluT
WzAiK3pr24d2kvlzmQAh+VVti9aVDgHo7mL54bpcZI5t97P8XxVw704/C2+LfCnxjgtnC63vwXR1
/TZyZFuNe7t/9p+TouIrwUjURYtriIkyv/+0zv5ltptT8KpiT/xmIa7jy8rxez33E5mCayzmyk7N
BjI5ykw/Fn9dOIpfiu/YXOevS2Ae8wc7d2UEe/ueZXOigmeZkLaWVQnCYVvtqWfWGsAaIu5GoMao
teRIgB5ale3dVE935Wj9fdIMnR14Ncc07bMXeZdnScoi6ExyrDVhdjXGZufkLG7hVG5Ce3cpaZAu
Eql7ed+JWOFyR0RLZoXCmTR+c9t9sBrqj/+HXlM2S7p/Kf7oKMSjGWD5Q2pC2JhjVGr+VPHFv3yv
93rNJ/oIF3uYTTT2Jh6HGXfzTxTw2fcq+gTxgd4D86CZPQK7bdzsybakHCAy9YQ7v0zFmMYa1DOV
F55/mcDEfVm79XzOos8fGxGfuiUo7fmYQrncUsKy+1nb7/1Igj6j3jDLXh9726o2MnBLNbGmbeni
cGBmR2OTrfzbgG6cvfETui2+87zcqwBWBM+ffiS5+w9ATScy1yPexBrTHihf8jIO4+Zh0OKQ9LFn
Uxml1O6HMk2w8DmAcD2vfBQ6HXDfYsA3/CySa22WlId2HsDQ4s/fL/ivigEIpI0RzZJe4b6hqTdd
Xz1XNmA8yPAzmROAai3v4KuWPBh3Q8JGruDAsi4i7UDxxaLO9PnyedbbAyjiJVa4G6s3UoRvZNDU
aJTVTS4AQ+lacJ5q6FG90FQG+SL7TKu6G2MgFW961kBQY/e32uQ8NpUpyW32ff5GGcH/pTZAOweV
spC6YwBI3xcefkCvPkm3FXbemphWA5Abyq06bpPo/KY4r2Y7i8OVtCPzl3fySJ/IAexsv2SjDbsH
h9c8qu4YAAV36+nB5S0wWLoZoiwHY/mj7k2VDPhdIuLjXDffpius2ImTHN9mXT7yMuCZAA858vVH
Iwqs0S+e14UA+vOyA5RJFaoUbZ6PKOysirX2nR5HXpUN/v+fCOHutrTMFt1J43Cg3eBiX/8IKDxN
coVkeggX1XBqDHmXOD3UyIMkBkicDHd8jXNnoeKPCXw49833May6aKIGJ2UCy6VEBQVtbACm3aYt
8wwwSc6fLx/b/kXaCBQua95VU+eAGyXkpg1Wlgm0Y+8Ku891cN1i4DUff5oEfXQqW2fcj/gbwcIN
VvQKWJALBHcrP4qvuekcNi8gr0uVo/6YXpGDCvSdG0aOPZbVXi+rLfuQwqXmLEtTVUckMXt2UMrl
ExDuZVu3sk+5/vnmU6ptzcZYg4Ljgrdutfijhl4asHMWl5kWiJTyyjOH5ctlzWRSBR+icV41kwGp
RL/Wus8JMHlsK0Qz9LbNSKA6h38Q54AaE4PEqICdFQ/GxizmsohDR+leeKxgukHTQuJUQUmGa3VK
r2tOJZ2D/eR3I1QwnQl7OLyfIDTtpzTEHGH3kxVa5Cu0Uh+BPayG+VjTY9LyxHMKrC9E6GgdKnOk
DwuP6fvlI9i1pc2vEWxp4KgIcYITr6LidZow8xElEnPdSxBQD0KlF10fWxdbGWOxMNrWPT5qyY+Z
OT32jeqmg2wCYleMreMho6KYqX28KTcW6xS2jTXAEQ+pirsM7UW9eRo0WR6yd14ogyCoorhn2uL4
bKLGNBvNGlIUrh1sw2Z+GXWdxDD3dEHTBy0Fm2g2egynty+3u74eBuTcSjOAFTMz4m+2XozhVCdK
+PcGsBEl7kFMxZwYc4d8p+qjT1EzHctJBv++q4227kij2kyJuCbdTxnJlsgEFSVvrzQrD1MrDct5
kWiyLwa7UtTCUhF2R04PrY2HnGEZIYYY5nhKXvUYFeFAGVv+oU+KyWKCpS9s0uE/giQjnuaxNhQU
jsz5vTSWr0UthejfM7StjPXPN+Zc2c3cKmuuM4AF1mZePrkrkB3wqpZvc+nGR3J0rjSZNew54K3U
9Yw3Uvsi57EB/pCwLs04QPneBg30lMHnx4uH2fTi2C+L/lQorXp12Q4/EEjF5GErWvSLYJthPIbC
JOTP9MV6iH+2YPEuHCA9KL9QmyCH5jr1MT2CvOIb1rI9VDn/YSr45MsK7jDPads2KmyoO/S/jUPh
V3rQaF51nLwpKNDkC/QO1VXZau9u8QntcDT3QJ5+zjZfZ8yhcT0gTw9nr7riIL3g1+xuwOcuX/MV
nFhKV7iep3jeW5HCeec9KZqhgFvuTHRf4i79qaVaYM9NOM1Verz8dfes2dRVDH7ABwDaUrgxM/pM
CUnxxO6yW8J/qNkoSW73Lv9WgHBdGIBmxojD+zf2DC611p2jb1326bIWq9s9O7KNFsLtUPLSHNAm
RAbNBuOemQWObLKmYIkX+q1xNIwDLNP3Cujq3xpms+fL0vd2XvGKs0Chi46phrG708s5d+XU6BZ0
VK8RSB+aYzAERqDegHf1sqQPAIITRRERsHmHCWgsg6NFJ1yDsqqtOrL0OKRMXW7TpWv8ijnTi7n0
NUCeeyQqywT4+MJCF2Qx1cHw6ZzUQa6O5nXe53rgqKMVmmMKNvB6aOZDmxZodJWRZYYsy5ovRqMV
ty0mmVw1GRxXpT39jRWROQOEp2b87qmRNl5Ua9jiYlrjZbk6gTyN88OY9ZbEdlZtzrTFMupamdGR
CwrGmYyTXnC7Q0y36t+VBVxIk//IOuutqABvM9Lvl0/37OKth+sQLIhgDYA4YqKSYrY8QzEoDtlS
jg8s7c2QoLB+bIoepNeZ1Rz+Xp6B/HbNcg31bEzBTohiZCY+ZsTuOmrfKdqXov8xmpHkjp9ntlBs
K2gNLpvgMYETSdH7CFaDsoYC+twICAwgZquvVixkGVDI3jFupQm3IU+cjvEM0liF3D3B0nJ6DZLS
oKCxRLEz3wK9VuoltJCRxp4lFkNGAMMfVTzUs7Fy8wI2jf3Km25eZAWOM96jD0lIlC3b2FkPGRoo
3GuwRGrEzdOCZPmtyovyulrm9EGNWHEckik6UlZHAfpTIHkuY4m1nFdg8RsozBJumqwNesHJLU6G
Ib1KWeMwYFBuOPDfDrYPSVf2Q3xUKz/7JSvR7x0wZrEdHUsBmF0W5xB6uzEJoz0PmYJCQfeU8Ycy
yyRObbU+8ZZj0ElHjRSlsLO9jhK8iOqsNjyM6/mzhRJvlnW3Ud3dNiq/j4q8chWtfL189XYVs0wT
TwUsRJ/ti7bR0LbULnkIh35Dq3dTSzzMjkqelGtsEzWzAFCAzey1BS6O0aR9qwMGtOV4TIKYJyWR
67SmzEnuqbIVop9e7nypCisrcXwFQSJmVX6vvIEpVvKR9i61pRFN07BBd15EnOKZdR0mYgAirXCv
KuzORXX+ixI7jYtGmSTn3JcGa8fJGdjWE8JcVuoZTxxcbACr+Q6vUyBTAVjajgzLBb/cLIkzMnGC
f2yzOUJ1bOLhTNXHLsbaQat7VoZ0L5Y4kr2IZumwBIdqCOFiiOnwkK9yE8eYdzrACdJ1fnAxH5ie
V4E9aBj1kQWZXfMwtI/eBubhxHdxDqtTLQUS+8K+NnI88HXzkegyyK3dI8QmIj4XpmoMcW7IiQYn
W1iHL1ZG/tLY3jpDk5mqG6eyhZg9UbaKrqhu24ASE/1ginEoiyszDxtlsa/SUsGGOx4/bkude5K0
5B+MYx07wyzcOo4l+sBkalhW6Xydu8MGbmTMTzRNb20tfnNY/0+6URsz3NgchXNav+YmUscsYe2Y
jLhm8fzZtEe8L/rq20j0exKRf/Ec9kbYetAbYUk7A1sERZkwMbTCVyZCAZQO7PWinGWDA3ueENFz
lWaixyY+M6LMcMqxHHDDwIvitplx7MxC4m137QIbgg6B/WG6S2gH1LVWdeC9hSPUf40AJlOmyVP6
Z7WQZB27umBODFOCmDtC3iEc24JGVBrjRinGT4Y6loZZzMvRaVcCJnU02J3uGKKXWIbONGuKFWld
wbDj8LLUsl3KswcTcgmMMJvIIyxsOYoTxgMKV07MoAMp1gGlafwxDRYalP0hN7GPWhSPyAl+GHoj
yyh2P9JGsBCtlogDdZPXPMQkWuKWRRJSbUSa3REgmy+fLp/jXmbhILV2VExqm3jinn4pjj+omxlO
yehomDaWP/J0dJ3eHN3cie6MjPx2qu71stDdPM1RYYgmlm/h6gX7yCPFSbvE5HgNrhRbkx6w4Be9
i59X9DH+AkYFGa/Xno/fShTiV6IWhMdZjzxYc45dDx6AAszHsSwq75nlVoxwnJmqcMDW2jycuuSR
Fc3NHDFJfJSIEBl9Euz9TnmcYhOFzS/q0n9uI1mtYF8ETBAcdyh6i5HKnhwj0Q2YPl4phZ8aGUg1
yi8SG9h7Lzi4vBbcEAorYp14GOMlXSr48QS9moMB7gh/UNPSRef/aoh1DVwe7S2mLIKxVN8wW+Rf
lr+XZjgY8kRtX8NKj+huCzZXDss0HmrFw2jxm7n72kTvmjPflOPvy6J2bQ9wCh+TE8jUBGtvbSUm
s1ZiN6/g192U3w1gRnMZG378tRxbBbQLigyacQ7paeuKo0Y5bpXmRI/DrLkRFvVnTf3bVagVvWYj
ZvVfm5gYx10W90mWhJVdmu6S3DGFP5ujDMd75wOdiBFOrYwyHqtTkoTN4CguRuq+L5Nxb/OydJUh
/WY1GEe+fH47Hh9Qxgi96z9WeLZTxWaUrXPwxyUoNqhqkJdtfGA6T4K0xfi5G+esvx6LqAVy6Nhr
T+huaJKwuWMoWE02NA08D+uqhOA9WNxqldnjZHu7cnVTDVIMKtHl82U1z8FjqIo3G0YrYPuOc2aP
0cQirSdTEupfzcpbDotf+PzriA3fFjy+42EJdDd/sb4tJsBNZGMdO75l3ZnQ8C8TybCYms5ZoyUs
0ZLQbsiPrDbe5pJJho4/gr/wqAQYB15hiC4qRavj9EMWA9gosZmYhCuxnAK+Ygv1HJ97JSCCh1/8
QVZzPAcrwIluBQpXAm/CEqUqZ43UrpV5duxR1N8jXyuOBGjr7DFuXYwUpD4wZ39KvuZa4bukrHBP
WD1rKcug7NrOJ4im3dp1qH39EINPyRtvmOZdFrlqc0miEEtBaaS35sDTEBWsK3MJF9UKjOq3mssM
dccFnByrcB/m1oyNyKbrdwTKkV8Dv4W7StAE60Si/Z1+S4LijoEOFC9DiY57V9HArPxabEGuLNZV
7SYfl9SJ03DKtDu9rQNdK650Yh4uH+XebdiKWf9840uHxJoHrTSTkM0ZuBe6n30uQ1LZ1cQyTBse
RbcAZHQqwjAw91DAYYdjopXBDA/oRkrZuaMd/zWh7XoNLKx3oRyGJQpxW8XCwhGz9SwNx1n5yvPq
Nx4bsuGOj4rQmfWhxOgAfQoj7SKsT5YtY1uaEewdXBmK10ax9dw2vXJXp1p57OFyQKnVakrjmsD9
+8KTJfPrJG+9OI0AlVO1yUFdlOarXs6Ue/ZsRm91VC7YI2rIVd3G+aEcEXVordL22NVK51E+TI/5
kJLrsS7bGrh3nXI9jzPumTKlz8Wo3fbjFH0tMV5+oKRuvhb4a466YpsBs8rkOgXL71cMo+j+pDmN
XzqVBnJ0oKh4DNrUrhqVsmLD7lcHFBpGo1e8VLGhnCoZiiaOnSC9ibwJyBgxxccHMsxl+5WJEewX
RZl6VhQ4H62ewq7TXjQjf2AO+YfAiLIJ3norJhAqDKc2rDl9ZPSKkoRtXXpG9Go7xBu5bD5i9Vui
ZW2lCA+vSlNUKwfLamhlbQi66TCy2u9Rq92peX3khnNQq1yi2N7934oULmecsB7bKXkaqgsA0WfN
xnuPRP7ff6StEOEjOWo8G0bJ0tDJvyjRW5p/SfO3yyLO93xw9bEqhu4egi6GWIQoxDlBss0RE1YA
rCJy69YdJ7d8gy/AYJBvhSiCZsfGc/xldNtr66p6KjyZ096Nw9tfsX7hjTs1Ig18Mha8Ngnt6yxx
hxcQhV7T+/mgBeS9+2quxLIHafhfDePMcDbKC3Eq4dQxhjVYjODpuqknHYwLY8NctI6/WgNKszHB
h50skAiNaDT24PKLHeVVUYfw8mfYC5gb/UW+JFBaDEXHmzQE1IJL8u9tfKfB88/kGyONxKo++E8v
aC3igeEB3VVLgk/+H4zfBaRQBGwM2k3ZeNVBu3GC9DYFCv7n0Wce/q/Ub2o3r3wZl9GeD9oqLVzb
blS63pmqNEzB/WaQh5rlh8iQqbuX9KD5AuBMxNB1R/DUtKxpnKukxNFqSxJ08D1arLmz9p7X7T/4
VERrA+gllgZwPMHZgYyyjs181Sf/nSufTP61qr9dtpNdT7cRIRzZuMx5UxB4OgcjwfPc3pZN8ZvW
2Se9VG51XhUuxlMltrn3utqqJbg63gEQuly968oM1IbdcTxg+/wge1/sWsNGNcHZ1b1aVSzG6enL
16Yn4bS81oVsa2b9S85MfyNEMAaVlW1Zl9jU10l8n2X1k7FUb5c/0e5VRv6JIS10Qs4eaeDImGdi
wKcgzfmMhWOA1yt09JN8PtIUvJe1LQN7OgeuX334RqTgPQHfEY3m6j2nHxm4au4mAIh+ybAKtNKt
gRUE8w1VuCbfwMb9mv1aJANMuwayES940a6Z8AmSGnOlkRPgJR6OUfxtmPUrZaQvSjQ+2kmTuLRx
ni+f9O7N/iPXXgtVm6CxUPTSCMaGQlBb3On67Gm97Q/k6zLIljZ3zWYjSbjZU9IPSc9XSXP9MI/l
5xgUp5eV2TMb4ACsc0ooYJyhC2P2MtaaqU3Duv0BmG+/zzMvxZ3TQC2xEMm6tEzYerKbk5tGNgMq
JUlDOvbcy8DTMdjz4i4pplh1rcy8tuqYRMG9M9wquP6mjUzaK+A2G6AgbYpnx0biPNa9RK89iwDu
JP6NVaPzdvukNxF2DCBDKx/mUvfmJHMj7ZFpst3sPWeF2WKsgANUEyURwSeq+liradalYWKZLlTz
WvJLs9Xgsk3seXtANlgOHoDr/rNgdtgoqHSn7gHA33L1qbMVVL/bCGQ/WpUcccHoDSibv0dxW7xc
FrxnH7aB5v6Kr3m+pGxkms7H0oZDaWsfW5Ne0+duqxde29Wuw2Vvnr3PhoVoDRMvwOk92wgtFqNx
kKanocHnb2reB+Ooj8D/sLkfD7JK//n+BrzlVppo/GiygsN8JaahPYa1o5s2K2tQ/eRXI+u/JiUI
pVUbAP5L9DymSOwvH61MV/EaTHibmDFmkTHTDWiGEFvgeN4pRzb8uixoJ6dGkU4nOmgAcLZncBeU
4ckPxi3Y6O28ri31tZd+U4M2JF/qz2V2qF/jo3mTfJVt7Z/fjVO5wvlaTUfSQY3wNaf4kKYTMG7T
gwLUi8v6nfuTUzHCQebcXjIwpeCuY1EEqDtdlHr/IgFzBaCMsJyzAgxC6tKUDBLyZrhhaeTbTvPX
IWxV4o+IVcmNU1Rz6qQghkY+0vbeaBqeSvrPg5q92rkpSR3PDe9U1PrZNqKSZgLE0sCzMNaT7kdO
cvYA4nb9WDuj6ccV0/3Lp7dTzIVA+GEENJTZz4pKbNZTu+9hB/qdiamu7mHsfX5H/CGoX9ln8FTI
Mshzr7UKJEi7gClq6meNKezSRzGBhoZuuk703QRYb0eP/VyFM5ONrO1aOcW7Gb6Z2JhBOT1ONRus
uQVKfRjR6nkh2g03m0Dnf9/tgk6UArkZmDWYcBGsfLTmRHc4dALGwlujau+Jpf9WaH8f2WqGYQO1
lfinfb3+CBRySW3Ok1YdsyxMkhwT/wa414fqZSxkXfrz2AbF0Kf88PnIloUIOk+V7ZQWFHMyGyWH
BVVU7G8+NnNxYGr7u9T4e0Zi2fTBrnaI26hxmgYCsvDVpkRvplrLszA1k2vTrDG1nQbEkq0n7/km
jN5hogwdN+QIwl3LFl4AKRiHSDmwJHj7VNf90+XrJRMheNluatsW2WiGLcSkOBgRiqdtUpO/7lkD
u3KjiGB+XE0WJ3JGWPlsuUUPssbs9bIeH23v0ycZROg4Ixg3wPrFApQykiRKiy4LVcbrb46SFt7Q
5PVtytvhvlTj6RaZI/HnbEy8qKfaXTrpUYgHUfaKuG18HoGYlXisw6RKUozWa+WUij8gnXYRexaA
WJbxAwZAIslEzoeBnv1u5CyoboI0F3xJpw6AZjxN+QDXzR3m5G6il+ComOiyvDA+9/5aE7xVSNM9
LQMClEoAnqxhc9wnyLIpStzGcNXbqKo4rFFA+rACh6ZJdBXPaDlxgMSHdCocN2k4OI8Lpnr9TEHK
Wy/UpfXcBWaZaY+Y7ct9npPBz5UV+y2aCgyBcIU6QYWa6NECPm/paqNeSKzv7PaizYqpT0wxYhQE
2yNCZtrSaV4wT9yHcWzd6MN3w+hw+jfKShBXaAdSvl+2kvNgIgjUT0+b5BkZqwgCG3/wu9fCL8MB
jHuj37423nyUhRL9LFoK8gT3VBHHjEsKeSsVNAa9k58YiCZXWIX6AereDFTQ6ypQe0SB0sOe1GEl
41pJkaxX/iKjZv6YqjkxNeHHrL5gE7rHAYD9JWrpYRuMQX2v3lWxO93mwfKOUt2Vct38al/pr/hJ
NntzPlwvCBb8WFWDXE2dIHg4qF70Wzumd6mX38635aG6ayWPt/1v7OCho2IJBEjcglElhOhlXC8t
pAE5/tB6KzUSueoPTlgERSjbu9r9xBtxgkmNtc5bjUO5lFi/S2xZmUUXlknzxUllY3Xnc1PrQW5k
CebE1Aq3mX58wfLbNHjj2/Ldue/cFqStGD+nJfhepNXtvUuKqXOMLQGa1Dp7ACjFMFvKokPBGbAm
he7n9+ymAHRB8r0H34pyeCcH85hi0YsVLob9Ll/Zs1ALlbfShQDVO90YAxivD0srBVVT+WTE0fdc
d8LLYs7ioCBGcMNZWwINz4AY0pTUBXcXmgdklrw19kxlq4uQFCkcK4rNhy42f4jLIkio/VJq5YEu
0ds/6IN1AVVfByDOuqRrF8Co7fWjGfbN2GDAo2KS0LVrjSbuma1hagXTuMKZLXHaIxobPXZmBp/d
gMSqHQNuB+iqvtgu84YlVIbj8vOyZrtiLeDsAxgEfJ9nkb4gxVQPk9aG2RU7YpW/Dh2PgNizegbD
k6ce++8yvP1dz7kVKXy4galJ4hRWj1aH6hU/02sKit0UUsurGWTC8NthFyq+bBJUqqqQZxZA9FGL
NT7+p8WCHvZLjx4KirD02r5JwNDzJLvueza6UVVsIZklaWA5UHUZYz8ZWtcoftbsXl1k1ZrzwgKu
HCjQVgxNkPJh1us0HE00ymvMJ63hSDtYh5K5PEgAJzNdL57hFQEoWtOH/wdKzNUsxTC4lSs47Kbp
sDzkpENYxt500D1ncJPBiz0w2oDGJPfWanfeX/c84If+/d9saaO24MMrTkzeGfHw0QdJes0fxzZg
AFJz9TcWKB4NyWElc/Ysu3bL5hrTBFKO2j2nuj0CIROI+TSC4iQfQjsZke9X/qIkmKKRDQrthmJk
41ib1/CWxiv39BMD1WdcsAk+YM43PVZgaW8mF3vYK8u4eajCgR1bQPfLsq59y/ojVoT9UqMis9UB
YgniP4mv+Pwle6Cdu1IAW6Hu60cnDUBU58rRU1eNzoxrna1bG4WoHQtfd2Z5ZSnr7ECTJV4xf7aT
300EBNG6wiL8Wz7XblRK5jF3QhfaQysYLyok2PcQRFIDm4tDBW1j65cyX8VcNnKzl7+dSBDMJbJb
GyRNq8kOoMWNE6/R7wtYrkXqZ1Jixa4rH1JbCzGb4zs2cWfdfv17p3/yE4QUMrKwRatP5YBEuvyG
+QLTs8iV7U9PA5Dy3dIH8+vQ+7JccvdoMSmI6jxBH0B0UXOJuQns0gyhxtvcn5bmqzZHsu2ZfSEo
sFrGekvESxIn0VyOq2pFkoMGMnIV+9O/nB5WZv5XhHghnBYYw3UPEzFTtw/mYLyrPWq5PWDT3cjF
TITPHmTBa1ctLGEDBcYk6JuLXyypC2vKsiGcAfkwVg8W+3VZq52rhoVWC7umqE2f98kjLa2MqYMT
S5VbgOQr7SNJQNikMXA9XjX4n9Eifcmsd0m43tY6lfyRB2OxVohZVTlkpbIeZGx4Sezb1/XT2h6l
eTBQ0AGWGPD8h4B8IlIIV5rVGSWGgnH5miNWMg758lgZZUDJy+Xj3An82NxFvxlr8ztNr6yqTcCm
Q45Cn8tngHm5qsPdVD1cFrMXE07kCPr0HaH2MEBOdxh87mBUJHrUXxYP20hYt35h8izqbNMAwANb
zQQHmXKrb0gGQ2ls/m6n1G+odpWNLywaUWJgflREh6obD6mu/5Qou/N2Qn8PQ3jrMh6Y0gR7ielI
k5jCgfBPZjgH4M0LzUdkyV3nDu6cefkrIFI9YLPi6ZRMngyT6nzUe1UdWDzgYQW30hm1UhZhMa9u
oTpeceHAx29LSTq3GrNfmckDlfXBotEfsdHeTjq/r3TLcVE6Q/dWaQPUvY+onn1GxSSck+KzBnqV
y8ezuoCz2/Tn14luqU5UUhgjTqeezNkdZzy6lrYL25FLnip7rmJzDCIPUz4yvVpLW2FtV15WIaGK
v2vWYbaeIyxDgnQnaGsZZJ1MOcHOKyXvFpgdjj1pnionvqETea1pK9uH3Huc4BsDcnhd1Mbmh/AM
KxyztGYgxaOE2/9i7fKadzxxZ1IdzEbHvn35yjXzvlUtQON23S8zrlasy+XAsumJzFHQEBroaeG3
mSn5vrsuZfPLxGfT3I4mW12XpTZutWhu2/fBEFtXc/r695aEdTuqY9oVbTZxdWNospX5EDZumMph
UaOjtbRB5Mh2r86xbnCftnJWjTclNLPnKia2IacC8n3mdq8mFr1d0Ch7VohyXoPnUqBixFA62bgX
TbeChY9clgtt7QyCY3RhDe7WzFXfkgO/A8ccddXBxaC1M0oRene99Vau8AkzbFnMdgq5+acojHo/
R3ZXuZPnzO4UrjWftersXv6Ye2azlSm8GkYVkHJlgyDbNodm4NdNmiP4obvDJYsiEkEfUDKbrzm1
Rj0YHILS+t5M7sfuzmrcuvzrBvCp0RhCEMi0Wm0nG04YvRyvqWJPl1H67NklBtvBcA/usBVETDCP
FA1gqnDkkHjT0tgtrtCgdxM/9pf6BYiAA6oxKjZQvEjGf71zhCeCBfsYVQqXij4DXpKRW0Vv+QjQ
Mr29xqvfv2wVO/70RJJgFbqZ2UVJ6tWf5m5TvUfOlYJ17MtC9uwdZU6ApZhUA7K4uJ5kd90yWjCL
UGG+7q3xGrs0CEue+UMLkoD55PmyxJ0M4USg4FGsnOetqbdDmOXM6wzzfcnIpz7H9miyHCmQoEZL
kYjciYYQSQ3Uxh0sbHycwcbshwmbl9hjQzTsaIosWcvdconCdo4ejYE9jqOB51R6jHMZicBePetE
8urlNpI7TPUBrAin2wakca1DHaZvjmfMqLg06IWox8hrmeST7trNRtv1z7cyyy52xnk9YOP3pPRu
l97VpqxTu3sNNkKEr2ik1cCZ0iEuRHgCz3gcOHmojPU7oCRkrfW9gH9yisJlL+iICckKGiUAW2tA
zwIyDQtPLLf7jVGcY3W/Pugi1LM8h3rp+2V7lR2ncOE1ZS5aW4emXaUCckRza8twNVnCti8FWc0K
hnC+fN+wHvRiXQPPvLwlBvei9MuUy+KMTIh+ahnmUhRKmkBIrgAQdgapTtF7yfh0+cB2Ije+1h9V
hNdHNoHLXTPgIbnyDgZLj+WOxML/i9P6I0K4VtglTZIproZwpHjeK5/psfaM3C1+o5D52lxXoSnx
IP/lIv+RKFyqmJuYIV/d5Hhdf1p8itfLQ+SvtESV4+nu/7D3ZcuR41iWv1KWz4Ns7iTGuvqBm9Pd
5dpcUkTohSYplAS4L+D6afM6PzaHyqwsF91NrMznaSuzrihF6JIgcAHce5bE/zs6g8DinA7kYo3F
I+PFCN2/DbgNvddc94955yelT71hN3jd9ZC4SeW139ZwyavDu1hv3ViTRA7xsuaR3apueYwU37jS
3qKf1h5q1I/S2lZ3qeAGnRhIIqElPkvhLCNOTBfRiIgjc1Aj3ZTClidbeJpf+ImbOu1aseYcPjEP
7knExbLuIQyiVxpmaQ366iG6hnAy1FTh7mQLE4GT0O4cE58Xm+AOtu8oGLlr0tAXl+PJIyw2+Ckz
GjWNRzyC/lsIETv6XVZXahwrIT5G4WQvSGUps9SP0wqNdlVDgbRqYaDMV1rQFzfYf7/Jkq5WqvUg
RoIEPQ3f2sGX211lsiCSnkppk3avUM/3/0aOmVXyZ72VWXTlcyaD7k0Wm1GPfbWaHNHcx+H3rwNc
3N9OAizXXiPAg807HL6EbptEwwHsewdsTMlW5ckv5suTUIu5LxcA+6EKgGVuqt+Tvr7XwdR0EnRC
xkq9H0VyhVq4P/XgG1IwynA5wAV+OuKuWdtCU9ekmS99S0gboXiKXuO5TgSFmVNrtcg6ehZuDKmp
IKHfHOCyEDAibSduHqxpACHI/MO75L/ehv8dvRe3v9dBmv/5b/z5rSjHmkewcvv8x/858LcaVJLf
xH/P/+zPv7b4Wzfle34U9fu7OLyUy7/56R/i9/8R330RL5/+4KElLMa79r0e79+bNhUfQfCk89/8
T3/4j/eP3/Iwlu///OWtaHMx/7aIF/kvf/xo+/Ofv8zcqf86/fV//Oz6JcM/u38v/+//eU3528s/
3CLjOf5L/rL85+8vjfjnL8SwflUB8ICXE3BfUKWcKS39+8ePTOVXlL00A4gqtBhB2MKP8qIW7J+/
yPRXnHrRmgbCH3iKj+XSFO3Hj8xfNfi3APYFkOSMylR++deDfvpi//6C/8jb7LbguWjwi5fLBhV3
wPoBIYVXIObOEsAX0piMEiBdXs2EtGGTMJy+ySBr1oeSLNmdIsoXKE7wH1krG51Xj+FwTU0A8VIT
IW2t17uNkpEs8WsZHntwseeT6hhKHm1PhviPJz990uUtZH5QVE7gbIstxzxr1AkZCkitlZQeZVdN
qKNJ9SY4Gtu59QP/8FBn7evXAedVfFr6WwRclv6IyZlBKwRM2V4rfssGVCcHGybRulgBXZxt3x+h
cDbXga8FP3W5mVZtwQ2QbkpPb3ExnrfT+hWe4RBIiK9VRwnW+IjLjPF7PMvE9MJ/9OVH7yI0i6Sq
LL3Bn4OBH+mzIPHXwiz3so8wkCX/APZiii3ypGGkpd6lvPRMow7omN2baryB5NJf3MugswacswYp
Lzi36mctsESdCt6bU+Xp8uSagFuQoXUSeD7mMXRD4KJXwrCijQ3n6/lxYel8jrs4nI9ENUlUSogb
eapf+si5d2O87+w3EzAu2juAPgz/AZn3fFjnTA/1YGgT4Ya8hPbmBlikXFUrL+6I2GPJTGDfifpb
rar5+8o7nq86dMZnBAsIWypY+otPWDW85wpXaq9BT47YfWITu77SHEi/BfImvp685jYN4h2ac5uV
0HPN6fP6gwScZs6Uepj5oBDw+cRAh0wp8MFxD9+Y3zVvCMSObmIQtAlujl/HWm7ogAZBWEyDNjnE
MUGdXZS/qsiajLSH5FYh5a5Rjs8p4yv44gsD+SnEYrIUSVjwVHTC6yoz8UQifTMp/Mw61j3lLHyS
w1L1oCfx8+sXu5BZZhtcCBF+lNyAhPo8iMqUiCHkKWraPi4GV+XNsGdu9Qa1eaeBmzJc792vI57R
7OexVH/Xtp71c5Yny8aMiZUqqKJ/IBs0ewoskCESr9gkTuMb23auzc7FlNjmN3FxpcXO2q354zC5
mDqA7KIpDkwg1D6WdLKYqDEjUwF6lRPeWYfC03YQ8x096ufMtrbND+qZzybwnclt7SSu5NZwqW2D
/LDWjb2wVD89yOKrg5xViEzCg9CkdaP+xoolj5fVyvRdi6J+/sisyvJJmV+3qtNbbahhdFsyVwE4
3/76415IeViQ0DSBpiFsIM64IGWOBQQHg9YzZVxwVVcZN8U7ZAC3yUOID1rkdn9M/H5vrqye81PK
nAigtTqDBZUz3lw9jnUx9gLAAGkzUb8SPwwYUTQrPbhL4wjM3ny6wlHoTKm8hmseqfIe9QliuCAL
+X0L8lghvL8xilAoQw0cnBqc/BaZzVIHHby4EbNCOOFzdC951a56DKEBY4OROu1kp9/WYI0Gf/X+
irVpngT+IAyeXC6nXmIhiYbWa0Vudx1QejwodH0F7XNWG5jD4NCKcy86mvC0XczHFmiRtBpZh+U3
uOqV+hpuKZStVEgspIO9dsq4kLwRjZqGBHoCSCiL5B1JOXxVhgQom3LyzEagPdL/nXl/GmOxjkGL
KMsBTXK8UfGk7aDcfQXWuUsdGFc8oSOjo0XeB2sljwt7BgqLJobRmFlRy0p/WzWtJmjRebSp7DK6
rSzdrvoMFFzNH3rNJtLKSUq5NJaQAdSRtrHfn233yjCZBZlnZnw1+dQ+NA78qYZtjAqWCb8kp/RG
P+Vg1497ZhuBuM7ccjPFdojr0Z/3qQuH/TPq6jyFTh9kHpqTmUpHXD9INj8ICsipizYiPPwUVwrM
lWvFmaTAR6R52uAmBTWipYgqS8w6akoNdI4rjt5oZ5e3mRe74W29N64i7NCe5FogItvKK7ltA31l
v7yUcwCe+TP8YmYVdTckaqO3XpJBy07u3DqcvdbWmmCXDgJQPv53nMWajBJMHpoZ85Y4uFFkD5bN
XOIk296dOCDJbFV2/qwCuxzZebKdfMMIttBGDGCQx66EO3oylgx6s9RLbXXHAtgM/wcV2IsT+OQ1
5+E+iQlhGcLKcB5OIBpdaqM95iSRwwCrNGwTHeHn9dPj2idcVJ60SE46nC1bzwjHzQR1AQK8bj7c
fb0kLr2ZBewdrLeAG4Um4uc3o/kkWiAkWg/aGh5kJ5rVOtLFD3YaYrHo2h7C5TW3ADXx8u3gogv8
3ukb+R6o+W17QwsfNsarlJ954i3PaqdBF5uhQthgEoFZgpU+74R3/Jl6+mZ4mvvBKcCAwdfjeHEl
nARcimkYKrQXhTkPJI4w8lXH7HA74R2rrQSGVR9Ax+TriGfeS/NCOI242KHUBLLqLcG4xtv4Z/kz
CcbrOaEZV9V360Z1hutdHCi2FOSb5lvsCHdtjC/tI6fxFzmGc10aSTi/8SDbKQ79jBwmy7ixyoM5
ARPbreFFL62I04CLZCNFzcCgft16stj1Zudo0UulJX8jc54GWaQXlCvR1Yc3tJdNW2vQHdHVDq+/
ff3tLp5lTqMsEopoR3WqDIxd+JzXh+5BDqgnQzv5aqbjFce12XlxlQMHB4w0aoNnchuZBrKl0DBV
agOfCaqyQ7qmIXvx45yEWIxb2CpqzSqKU65xX4X3JT+wNcLZGdjjY8afxFiMWtrJLVEbcCQ7n7wR
btcPmpO6M3fABLCe/tZRp96sTfNLV09AGf89eItEbKVQW69mZqay6aCnAacv2Ivd6BxeObHL32tU
LAgqM9Wxeeh/1vfryk5zrjrLZScPsMjRTB8KFUb3uB6Fk6dV6qbv6MGa0S5W5xfWz45RAMvWenFr
c2aRtlOYihXGhKicSvY0tbahrRyS1iIscrSUj1XGWgwsi18kWjmaItyv19lKhGXbC+odJoGQKpaZ
FLqRLhxKnr6OcHHa41ZH50o3SmeLJFzosj6pFkFOIgkqgzeJ+bM0VvSh1mIsEq3UppWVmIgRSodu
bGB1ktjJqubsxbGaZZFn75HZM+nzSaBQIl0WatRhmwZj18l9hjKON1OEZ4QK8+htsbJnzr/xbF6f
RFzMMKbXemkMuNBZrLYZGFdcuUm6bU4s1N9X5tparMVcG6xCGeBEhja9ctWOh0KLrguCWpGkAkKy
Clq8VFiAsPu/xnLJJQujOCNViDdrk116C9ci3OrMazG6Re+MNy2Yc8JBS6SSnWENFXt5svw79GJC
GlyGyrWOz5hmN6z6FrVbAovcryf9pcMO7uBoN85Fk3OmMajxnJit3nnhIdz0m2inubU3OSFkl+cu
/dpd/INdsJgpn+ItVsDEG3UKGeKNOxkl8WIzbdQdzjb2OvXwQ3jkq1iLUwZlzahygVi9w5Ngll8u
Id5JArDyUS2e5VckF8TqTY7HSBz1Djcdr+J2fC2j+hl74fXfmU2f3n5euSe3j0Tv5MmU8USQ5NXu
lBolx3ze9TwgFNRDzVD3DO3mSG7Z49ff+cI0xt0VjFPg90GQWCoow+mPGVHNhRc38bXWWX6mVS4y
9ktJc+frUJem1KdYi5csMOQwf2UCw25tsnuaYHPFvu4pR1B1+PcYKW9Nle7CUvkUcv75ybjqBU+A
HUDIEEqlMr0z9dJWh+5vLJZPYRbnh0IJk0oRCNP5+bYEjgYX1oOyxR15Oz2O+7VS+YVqKpxbUHHA
/6HRAU3az6/VkhFuS1E/zCN5F25UBnpp5nQ76hl2c1U/zauU+1APX/mC8+/9tHBUNARmLxUIwkvo
7yw2EFNUlZKldY8eVQcqudbn5Wsz8X4vZ2YFB6tIvx7GuM9hdBazm1JT4JKt81C1lYYBK0IJW3mi
s+mLB0IDHKXJmV0mL+v1Yz9YI9z/em/qqR1ChALoCnsQvtE9rbz6nBOWr34aaTHkgzW1CoG8rZc2
0l4t1YClg0/EBIDGgD+XPxoZWtxq/c5Fd28U/Us/GK4k5f7Xz3G2yWGRArCBEz6EMyEbtdjkOmFB
N77oUEKfZuoZMzY4lRwibdobsAAt1L8MWUH/R8PoyjDVpqA0L+E3WaaNZBzYPNV6T3MSrzl03zDX
HLop/PrAb6qVUuL5FWARcbGYkHwkpkwfESVnchu7emwA5QUCb0ASHI/1BhfRtSsAINDnHxjKenhD
BapHc5tisabUOpdHkcIhk6qwt4OWiIQwYS29ji2ZMj8x0ZNNS0txIQughDZvFPM5LyLtSNR+uLEg
s+BPOXpzdq8PlnA6SS/FXSmx5NA2Vbo3Io0ouFwMzbCTDWJEvmXCqlyNdSN3gBlofyhNPRruCIPx
1m170/zBsjwLhEnM74AljY856ymqxXWMuc7TBp2xkIinQaXljiZy58Uh62+aivMAFWG6RZewGW2a
DAmQk6UKGbOG8W0Diz+HVkP1EGYqWB2hat2nfWRIbjO26g9AOnoop8Qj722obbaJg1xj/czHsdqE
SQw4UJ5mwDGnlEOUDyVmZqtwM9FAfc7G/ZSN/RU1WaftOr2nzO+zVMqgFc1YCK0huWZ2oeXWQSix
cZ3mYbuD1yAfPAXCRi9akSm7wUgs5TCEVv0bRYHbG4VS7npYX8OZypRTZyRMwbfQtMTLOa1hQyg3
ETmQWpGvWQ90mt1npsjAp4hat4sm+kJEYwZFlA+JnQ1JpACl0sqvqJAzbPYapIa2Lfpsh4xR3Vbx
/Mck7DKYYalD5kedEvs5Xm2PQTTBaxu6qMFpcspy24JcUehkOB2khkMFye8ho6y8kTgP3aGNaigU
jWpk01J7NQTtnCLVHMkUD8IgHs/L25joQ+qB+dxfjWpbviZmJiTPIIxBZryKlPuc5jCah8KOY5jz
yyh1E0DIhAYlMD57UxHqXZW3Sm4rYjKuodtbNnYyyd3TWMBdwu1zI0crbyZ+5DV7jGliOGwaw9aZ
dC4ZXp/EGsS98AChC54V1V3aZjrIVXJfB9OU11nAoK32G4PS96bK4WdkJzqVdDhLRbiei1RrD7xm
U2R3iQUX8lHqFbfqRxjZTtL4SEKRZPBdrozofojTsHN1eVSzHYkT476PEn3f1KQEZVxT+ysoWrH7
qDAVV+0My0+znj/GzZQcU1mbrrmVoQ8cZlIH+kWRzSOLrbayitYH/L0H1b1kkptqnHhh1yWB1Rjh
DyNsB0eiYxGEstA0OxlIWdq8q40ckuU5g1Z3LOoXViUSzpgimu67um96ewrVoXL1SZYS6LyG5j6H
D+FGwMVgn4Y1P2oWrHGKRsZpJe2hnGXzInqv2TAIR9FL6ZmNpbkZWr0ISFdlW0CPxtQ1GYoydQ7X
mzKv40M3VaOjxxF5rsymhlDVWPauMfUptG4MPd/Cs6yCKtc4bJq8zPwpGmFnYfa9ZI9jicNq1xvP
SsNDm0U5PUShykZbiVXNjUCI2BaFbL5LGeGKk04W/PZqOao9Vsu4wcLo+anDPnrVEFrsBeZPbOdN
zqeN0qpoyehlEZR6PD5pfQgZAdhE+OWYM7AK9PQoWXL2LIDquAqlGmuszjgJ0pEnHmiAaOmqCv3O
Q8vYpXLBb4eCD07DonQLfFIWeUapW8hGqfXA8gRAr1aWbTiCyNcxkQrZieOyvcNgdJPdEhFyr9PH
SPbUjkC0S4fB91uE7Zd5ZVWB46jhHPkgMoaDoyQSfltCfzgoCyuykZDZI8nqaFO3JS7scUXHe4h+
WfZAO3RlBkiGXUNArGReFOXku9L3MAqysO7AJ0hYXcH+Wcseu1w3a0eW6ha+QRWvr7pIK2OftYbu
hsg5Pty1C8muiBa+6JA1v5/k6U1oMuTZTXpkMTqyqjXGDin79xCbjg00zj36t4pN80LdlhoYDDDR
KO4UkrB9PZJkp8rJ6BvIME4Rice6776lnSrbRhYX11QOY8hLCBzxJowQ8sWbXEgPldF916yhfEai
e5jHx64U+gRw9cGCwy0cdXXitBV8umWcoaBuWpROA/wu1ni974y89BgrBGSArcQ2FKBfa5a9s7K6
I1qBwDmb7ATeCvtaziqvz8J8o3aysHUDp2hNsWqbFHDxCyfBbEGQSGEUBPgSNHhddAMgnFOY7T7t
xKGRuPSQSRbb4tBabnoaxk4q5fuawvMGgFhpQ6oRyxoYQpvkKbCuSW1AkoA/od+tpXYEOxFsKFS+
6aYmxffQoW9RzidQeHI2tzQ0BqisiemWdX39rMXwXKMwUfytqQR1WSajB9ojY+OLvSdw+PlGsQce
5Lh9n6oOWa2HXV6joXsWGiqBLEkPxbkJxIy0Gwp7qDvdBekUOjz5MF7JJJVslfEfaSbDAynkidNp
VQKfP1rCB0BhOzOtMjdj3XNmpDhA0GwHL3pUshv5FlgO1RUWrV5qIg2TrUwND9o2J5Cy5sdUp+Um
UnMLfNaC7ojGdnycJIHEMUmbDDDr1E6JpN2nI7G2cZd1t1KJa2nbdLLb6OmbCYMau68VEcDOXYY3
ew6QVadgJKvh1uy671VpWjdWJKUB5otxF/WtHDSzaGAiNTi4xlp/h7NX6khVOlIb3i9sKwtIGhdh
pDpaTUIXW3DswK5ZtamVwxC6ouGVUcJ4O42S4jaOlMQpsry6U7XO3MnYJrciHcrA6Nr3JmuT+0IS
wmks8KLYt6olPlT4aH1UNfY9g7X2i95K0j7R28qXBuaOHIqvqDmTHySHcjuJy+kgwr4KmraRH5Qx
Q9VSbgvtjsc1sbO2Ma9CNcyA4DPC38p4BDuJF0pcOQMfgOfOpnjEOHEc3VueuIoMwWaqTkPqG0jA
aJCXRu9SSOyDxtLiQJOIzMsTJXdjw6S7VvThVifTBC6ZUdbwtQHMzIlgsXMUk8id2bNu24B340xk
bNyuFOkxHEOYgUyidHWqVT6VaqhgJ1YRgF1ibFQY5gZdaHZBLxl8Dx+Y0ocmR7GVWqTubBrHrQZr
uL0EnpUvD2bmoSSDVu8kHo28PYTz84zF9cSm6bkxBfcgmyzvcpNR2+S66hKSlFeqKXBwH5QGMwsY
UVnBTw1zFG4lRmFPLfCwlla31xEg3A5wc3A3acveVjLUvafGBeQDYIVSQk8UhERUoisNJcpcBHXK
dDeC4yruOLTeWkw3b0OpU6BYomM6U4W4NIstVwOE0uYMMGHJLCQHtcDYV1RwPprGMpwxqvVtnyV8
J/cqzRyrqUxM8kIqPIPzyeMtNUq3t6JY9YksEpx+sW367WDRq0GFqM98YsOZRUkN9ZErZrRTzGyC
oHmnMkeIGMfyKoLocQsS+T0eL+kg4D5IXiSPZUBQQns0cfT9rZVzbFXYLqo9JCKxrHVevbb4Ai/Y
Chj+OqphGymp+0M9NvJj1Ix020x5r2xgpWUc66irc8fktfEkSawxHEkdiANY1bDhWgzTxSJp33iK
V1WE3LiTJYvXBucut4KuqytVEoZJ6+UDM+LsoWThNNiJqWTPNa3Co5kU7XeutonpxniC0QbiAw7f
kyIHdR6Sym6MCJ8zMTvplmYZC6q4n1xIhZtHvU6qB6uQ5bsYmzYPKi2FzmddtaFdkz4/QntkKr1s
xlEG/6uXY7yBIPCk5P2dxfJAsnoPKlZo9w8kW7m3n1WigSpEbxP4FAng5TMg08ASqmLPHjzcZZ1I
UeyxW4FkncMzULlUceTAkRTH0jO1IklUZcXCsfeUuz7Z1aoDB/H8YUJpZgiQjumLegdRKGRXr9kq
e+TxNYGKC+/46QEW5a4S2Pc8Gqbek8gxUY4pPCb+ci3gU4DFjXVIMhVqUAjQsLj0Kwm8pip+ERyW
24Uq0AU3qhU03XlTczGoi7t5GfdYYBYGtendEC5kDrIOLuYpTgaod68jJM5rhouAi4pTUSGjC4KA
gz+4ObadV3ZDHeEBsDU4+X8gH7b6iouWhVWrDYPoBHRMXPNN8aYA6cNn9yrK3ljk7l//hPDFnvGu
KD3g/38uOpTpUOg8l3tPx9HJIVxlUE4NmYtzvycrpV9iO1qZNRcXxmnMxQsyHLNGXiImRCvQA79n
DoRbKrvazFiXBscuByIpgyM7hU+26g+2+fqVlQslrNkL/M93XpSw9KJUS2t+ZwkaZnOFR3lUNFt9
TRNoDdml17poyTviUPgvv3ccMhc9gA17Jg9QkvnLCO65wQHBxblxjk7esqSZdNALTiI8TW5GPzUD
p1Ox1pg6K0IvQiwG3NQGCX7bUu9FI7Fz9ZaYIDCPDyvDeindgOj4IZSAvtTHsJ+Uuksa11rVzC9y
JYCzz3ZykIKR61m30o/BaQsoYqnX+ga5H/QC9Xb8pm9xY2SHdiW1X1iyJm4TOEIDugLM7cf8O3mQ
FB5VEaOmhE5OvTXe59493+bXLdDSkA9xtTUSvDKP3+fS7KeAyxYwINthQQYEZNv4od9B98dF3/4I
YVwwYTQfuE5nfOZ4jLcKo/Cjh2Fa5hPUyw6qDTO1tY3nvEiOx8EHMGbRClRrF/N7sip9UMZU/oAJ
zftNdjDxKIqfe5FfrFVLL0WDDKGO3s3MAVqCWOOolvNU7WX0dCm1E1Tm5kakEx7DN/2R+2vL5UJ6
RPcYtAo0Pg0TQoCLt0tTPWFJQ2XPvEkfVPiWMrfeS9uZuJI/sxV+0/nKQWKE/J4CwDhKlsvWuz7F
KhVqqnoihwKwdtVMwjO7tcPIhYoz7CV0SCrPJCpodi82Ul5Io4aTnoqlE26mrfmavUNpTdmqWC2y
V9zkmh2/K/dfL9jzjuesLgtRExjowan7TB29gnqRMYU4UM9wMsVRXZzoAn1j+LgwB1/HujCOEA/C
SCoA4UNJaPHRGBs0XoStBjYBOza64nPWP41ptjL1zzM7WgTAUhuw6NbNM7U/UmasCiEC6ulNZYv6
gfcHlOLsgd0Za3LR59kOoWDgjgQDT+kz4o2WxjHOqZnmaSK7gtn6Y6jna2j0pbaaplK0WjABZ3kz
CAHPLaGTRMbGnhEaC81LxD0Hl44/86FxNPlbOD0kk+r28j2Yjn9jDC00eJBCZ7GnJaMojSjupZGK
oO1LOTH02CBgXkABGKe60frx9by4NIoWTP8+nKRxFl/MC5pAnEXkiuaVwA+b0eRNBtl+HeJ86qF2
DMUZfC2wTs+oEW3Lhg7NDM2zytGW1MiJJCj31M9fR7nwIpBER0MAhsP4aMssSGJJsZocUahcuAWQ
bzPk/usQ89H28y6DlAe/ZGT1uSO25CSGSddYIVR1vI6+pT069fmEPotyJRnySqRLL4MGHwgXswQk
WLyf5x36Mk2am6HmyZHkq0r0AoHQNYXiC58F7ErYe8zbFNbsAkPSiiyTJ+A7vTpCwbV6SeXBKa3x
97PA/+d5/0IxYH/yEmYa+See96YGr/vnyymze/4H/2J2y7/Oqd8Epn6WXoW67Z/MbkP+FZ8ElEXA
CTR09g3Mwn8xu5VfIWsE5Na8WMHNNHEM+hezW/4V/H2qYu+Csw+4iH+N2b1I4x/LCJshHuJjh18S
G3p1iEhCytgtZdScTRQeROxpUrGt0Iao897G4dMeICmd6IYddU0QK8wdCPge5FtUtsfOGDelXK7s
YYtVcfZU80HoJBtbCcks2uCpBuPFBMRADdfgkMuzzR8hwC7QDXDqz4ijYd3ALARGjO7gd1eym/ph
aU/3szRJDa7KunjnvMhOUsoynr5wZ+RWNI6GVcVugxuBBpSkZHSOLsIgiXUH9cRNQm+MoQJo7pUm
fCX3L0H7v0cHPxeXHgAnzk5yg95VsWxiQE3orkdatA0pCk+xYXf5hBpzFNQm91CDQhoSQZtqNroy
OzSUPJNF309Wx+3vr3xK0Z/3mbOBQClIR3KF+fnyEjbBzFRhBANfA0dRvKbmHW0b17QeLFN2rLZH
sX9Vq1VfJPTf3/8kKNbT6YQapUQKM0vErqY2OyIsu5HVYJzEj1xPZVt0w8bsZYcN0saYFJdLL1ML
1Xbl1SjjPT6WPcgMHSM4Pnej3+h3rOSmI9XmdZXLwVTrD0NJXa7zAymjTQkeexE3h1wzYaz+XAEG
S4d830yvefzYlrFtGOgEWL07DtJtCeJ7q6RwFszvRAc/ZS2EzfFxKJp7PZVuJGlHI3MPflfQNZod
itckOdSoBhMOFYUc6XwonEjX3vhguWSQnZrGqI7XW6EoN2PVeIU12FnMj2afHSCw6Q4DMBZ1f9Rh
hNfKjZPHSiAJLHvscHXLdlMDmb1Ef0wreCBPupfS1iUC2uZtddOpQEtLk62FbAvh8CPN9FuumQHU
M/ymHvYosPf2aDyXnewRdHsmTXHjFLgDrfcKgEvsKQ9/mr16nRRGZFe02YQMPNsmDgxNOBLLDwmh
cDuqdjGjm1BGh1zTrzjLPBai9iwEGuyWnWYVCNHMGZPK7VItYNiXoapxr9WZaleADVDJcCwab7Xq
yWpTV88KvzeHjTJStwALT5EqB6IUEBwjfqabXmQ1gTQ8wfLNnvh7MvVBbn0D8t0GLmFuP90aPXXB
8QTkIvL6VPGSbvw+VtIjbP3QH4iCWGqhVVP6fQ7Z5DJfOSMuNu+zmbs4tjWlmptl2MSuOl2X7Ech
XYt87XZyMd0CYYYtAEVUHOA+rw5gZGAtVo6xK93lV+Vt4wC8fSttUSe/mnB9jo5rnMUl2eX3t5oP
ifJMvj7TetWiPie8QTa00sStrMznSL9mGyi5ckP1cNthVY4FR/uo3fdxscf/7k3Al9vNSO5ytXVA
zwnqyHLz+o63QF6E40sZFX7B4pWtaIm/+3jUOW8qQMjirrO8MFpkSMNGIF/pNnvQfsuB/8XEdQti
V+6M1DR89TE7yn8R+HsWdlF9RUNhNMcBYSvc9zOOqd2pTppo7tfZ+KPquEzHp683HxBOttqps9IB
jYzYVe7Yg+RZT5AQdaCY1QVARuzSykmvh0cDjXF3jdS4LE5+vCKEODQFrucmUKmLaccUA9J4aEm6
2kYA7sE9Yzf4yF8GiGWkQMFZ/WZ1Hr+y3pDcrGgvNmu8zkunH0VRAG+EbZeC0srnl+8szKmxG2JA
MdD643gSLdkO1f0gtfZk5Juvx/rSJnQabV6GJ0NdU6vMDBXvO0mlR/QpIKPupzU85tcQbssqx8fQ
AjgIIjxqAeiLLF4sRUNG8NREBW5D3zLqtIMdeXxTfde+j67+BMVDYZMfaxXuS7nqNOriBavG6pQw
R9Qob2yz2MrhN7bmPfSBzVtOWA0SRDNQEXRcdTFhgZkYAdpTuVu7yk5xNKfBZca2nlSfAUzh8EcC
CvKMyW9uDH+WbMgAs34Fjv1xtT52KW/OKmVQAgAwCCaRnz+obhnwySgM7E275prfo7/abfmOH6Y7
YNOyn+E+O65Vdy6uV1wWLMMCLFc1ll0EoKdanRCNu/pN8jId4225JXZ5hHCm+Ti+KfCoDGI7heWL
+fD17L34cZGrTagAy7h9zwfck9k7QnNuQLcdipzdeOAjC7jq4cazRka4tCRR3UQF0ET96ozbRhMq
MtJjv2f6W27+zGsobreto2UPFQBAX7/Spe8H2SwI5BizevtS4YjIWjJB7IC7ScHsDg4ufbmmaanM
c2A5XQGSMVBfQo0J8k2fhw1Xwt7MdcRokdw6V/L0QJcAtwTqn3V2dp8FYFve1IG6iW7rl6y0a4iN
vMV3a1KXl47dBvTfMKLIB6jTfH6OXlZqOLojxbEaFx0of2TxuGlFAcDmgGJTYwNjvK3ilUlz8ZqF
EqEJaDEkVswz94wMAMI+TnChQnMrLEqgobhD231dJV5WKrZlSU4BII3x/9g7j+XKsSTb/subow1a
TKGupJbBCYwSWmt8fS9EdlmRN2jBrh6/SVlYZkVC3INz3LdvMR+CUTyzysn5+2+8Vvan7//zDZyc
ozOCdrnNssQtAgglgjMa9FhFbvdD5Nfzh1r86Pj03ariu1wzfhky/YGCDZAPa4HcWHd00vN8tpsd
qRoHBpmoos7XyQDfpvv3h/zpkuu///RtplXZKvPIJc1ItoF/ybj0/n4F5bvDC9GiyLAHcdwfU3yJ
badTjJIyiBggLa2echMmFLwWO9cdAa9xmMC2rlZbRSKKqWFmkJSss2fimXYLlBRpfMsBH6M29qwq
2E3FWWM9NEK2FediNyQRwFR3lggDdc60tXJFs0PNPAJv74r+NVMGXzWq+27taAyC7E3lh+nDacLl
7xPz0/Odup5UuaE3tV4krrTUB2aELtpap1AD2wh53l6yhegl5I9NepeZOJcG10aiHSJJ85a28Gvh
fSkw14Z5FtcPaI7seoE2TvfSynaSUlEH+Cd08g8b2LfnPKC1BTAOof2PEspQ9R6ONlVi5y6kRNKv
b4dDh9Hp7DbYJ1fOz5lb35Ztn6958kWZ9VKWxnrN2sufJ1ewU4/e76W4IUFmwzg53XX3MASuEw+K
ZvcfakD/+Z0+PfHJ8d9UYqcJM1cPNKILSBCY6ru/L/VvK/7PD3gCFgwFbJhe4RLyJrokzq121tzN
fLO+1+J+8TqKCnLNfhqW//bP/2Or+vRoJ1v0IE7SAluTrxgZXjm4Ei1H4ChYVOCLAQJ3FbiVZ6yp
cucANB6ef3Z5w//6xR5/gE2y77fz9qex3LfQ0ae3cQpcWSBBkpRyV9pFcDUdJXsVcmGie9UeNbx6
fpbsfbeZrUf/WlkxdTwFiMKsE5oqoNBIw4u4uiPP/oev5veQ+PRFMwiBmEDpD+x+ciZbSW3IDSiM
W4dXqVzZUfrUpKYTq68dOqtq0W2pLTbliGFP4C/TxWS5Uh96MsZs0QyBS4eVm1sQ4SR3ltQfDqxv
l9/nuzvZzHsIjGM0mVTRBnkHUuxgwuvEfQd5O/dUOsEmSHfzLNpW2TlFOfrxiMN+Ze6LfsGvHZGG
Kv4QMHFq+fP7q8MCklQGYoyZnJ4Uf82izUtYU9k3Lt/8sbsUVRtW/1V9pmzZu7XrNTgEc6/cXs6i
fXtj7eqL5gy2/Y9eaSsq/seBvrr+8BSrkdNpRdHlQQdz0IrdqTlLshzf9nMRw5Zum9SjLelvM515
CZOtiXQ3FJ/S6MIoTDfvnptuvO5S6zalmwwgiCnpzDZOXGFVe+kYuMtEhdLnUO8qp4IKXsWLm1j6
Tgyb4yJydMmdo4fhfTvmXhXdG+LbkGmbcFTsHtYiM1DVb6uU0o70CiMk3fp1XpZDbobeMF2VTJZr
zRf7e7UO/bGLnL6aYLRWO72SbmAxe8pUOKRoJzZSISfIN+iwHHXJXMxXHdAmANonyPSbAo1MXVxX
onGmagL4reKWvfgysjZR8xyHgboySKFXpg1JhYU7pfquzA2Xv+CYaglfEduZPEJ8IbgyNDWzeQsn
leb3lZPalvujKd+IYWAv1uJT0MHi5PDCBczODO2mGO+Fcd7I8IZHcnlKTXRXRYwmJ2dhLdlh/igE
9JZq5wr5TZALhG5uAgNorBkPejueyeZ4huTENp1knvaEyDppdDdAvoe6ejmWtSPrZJmL9U2awVC1
+D26/DYOLG9IQzc2JC/QFC+SJFdtyI0Rydgq5n2GYEYzIw93+u04qjs43nYvz14tPaXqaOezgZBA
9uoFxpNORATzNaUXdqZaOQPKjjY2n0QtdQpN3AzZUyNOntloe0XElVNgWRsvRaN7RLA7Vpvt5ypF
p6Q7UqofUwr5iSbMeImMYqMbJVaJE4qGYJ/nsptld4Use4IaOgmU+lLFpmN6EKpsU5Gxls2GbySW
Wyn5IdEme5FZEQkCpIj+LZj4kip7Bn9ZHqSxcgD2HRnJjyqRNNHVbE/5NRJFO0wEf5Au0671Uv0R
UpPVqe9KiEax9QeECD3M/Cq7E3rLjtD0VMJ9pJwL6jNCWZeVAgk4RQSMMbqRXAAmeMMgIZuZPKtO
OOGQR0S3GUhcRsnViiRO6aOTNKM7Rg/rj1MuxraZuO+xOfRh55lk1Qmo8DPrACa3Ra7kFlOAVBMn
MPFXNMEKMk2nECNHMAM3CwV3HJ5qy/AERqxKQNk4ErObt844MqBQNtU0emY228HYgviCRoJDG9ZH
0V7Be7yRqMLMsNtkBDgqylsozl7aHAm59yZQqyacNr16OSRYbuu9mwiLX2cEdxqLK1HkmQvm+7nU
v0SDfJPG+kUoGR8Kq0SJmn2XzfvCfOZV6q15qOrrLhGv+gy6TR+eRdNb1sf0L8OFoIkPXOd2Cqf9
WPevIj/xEIVY5Qy+viwvkODfibhDBbCwTeD81M8PkqB75lj8aoblUmuVq6VL96OuOJqy3A1mvdeC
8COYw1u5Uh+ksrnqFWYVhJrm3RMzfXsG8pyp75tSxjJ8gvLPqlD05Z1oS1sdLH+qhX2Sp27eZCxj
EMN+3EeygZahclSxY4eRnoWyO+vMOLVrhfzSiXWek7yhSZcNEoWMNF4dNdcoSse8Kv3Cyn0ovE7U
6NfSsrAXpeY2oEYu5dZeKfCCYIW2woDJtsLlYKSFrwr1eYFvvD0nGrT2xB/N+nKYzQd9wBsqKar3
uUwe4zZMIbFO26nnWAtzn8gaJ9CTgzbkT21a3jJO4EsNEC52ZrKHd2/nqexV2Qz/Q3E5kdCbvOR0
VbW5J+/Fm4dmH9PAS2buCONFL2DDR4CnJlh22BBPp0+OmRik5C3AfSjZINNWiAphgDpK0Th1ODnz
2J+PqnAxzvCPRMvupHJDW+sqIM/SoNiZpmCbrttiYzoduBIsfLufVV9EOKELodctt8qcbOQgtHup
B9S+KDvVDXThOVOnQxL0j4ElOLoCxb5ssR4OHopQ90Ujc+Q682MxPKDvK+F/xE6YQNo0U25XvFGx
Ciuhe8XG01ibu9gadtGkOxMbbMVMpmOeZymdX5Y6wgc+ZMmPJ80VR+UqixmUMMXFYxR4Ktvit8Qv
EJNSh24TdSOro5XETdg+Nnz2aWj5GspDPoS9xKBqmgtfS+kotYtuULy2Mp1A+8iL5i2zpgtjthZb
E/TtVD5Y7UMvi3su4c8agarFtYgEUm+f2+TW4LPQsLeRZ3XbpfeK+cLD2lpr7OsJJkr82OUobGY3
qJ6RKO1K7VHqo63WNDsEMrbGcYF2jVPatCUUMJooeH27imd0tjDLRsHj9Py0cX7fyJOtD+jC+UVN
YFZTOJZqxuaZQlKiZRveBRgji0oTh4o+gAerJpPbBvOZwcuWYpPZUGqj23Qypd1KMRxy4sFGbUHZ
YzgZOi0KsiyROK1SP+35mPru2GIhNKuJX2k/DH6+hU4wp5VEDQNQRjMnnQ5C5Hh1BIsxq1h82ZO2
CEp8Cg6K7tj/aSJz6qX4T4XHHJxMULALyIxfIQRTQyasj1zNuJiOyjbHDGO1NMhoKn5or76r70n4
gruwygIU/aT6LjtiHhBCrQOVDDEA5heJTz5HcVjDz7NrMnApKN/+ftHvUEWsVCHe4YotQv/9+nSW
NUldYvF0qlracH7YQHOnGd+L9mWKpd3fL/bddAvzIHIWCMvEbuOUglc3KFVy9fcTzjPmyeGFYs/O
7A23I8TrWtiuszVlX9nicTmTt/MLOjf/7/fwDVr7+RZOI+HUMG7KcAGuSbS3AleaWXuPhqu/X+M7
9OHLRU66gnSkTc6HFRO6ET9W7GE5jBiaP6wE2NLXieJ+iH9kUnyzfL5c9GShjnId1/nCy62FCpnf
ISl+4kudpo2u38KXS5ysli4xqHqy9bmQigl6gmYYwWAw2g3iyXY4tunBzFZ2255ROMtpsdv6HtQV
2eC1ZgibkEG7NP/kyPENkvnlrk76wqQjrxcyDLhiI2219jbMJ0fHgiDVJVg710kY/9CJfgMZY+IM
z5jIaMafpxtQYY0VAio6/75X3YITWuyQCggaQv7R1SbFnkrDztr/SVP9/0Sy/2fRy/6FSNZDI8v6
6v0LlYy/8m8qGSyydQlwGJjEHLHyx39CQn5TySx4YmvWAAEHK6bwLyqZ/l8wbfhbGqYpJPfq/K1/
Ucm0/yJOWJQtmGl4ZDAE+Y9CQtav/SuqsgoSwFC5R1LNfuMan0DoOpPGUFJCnClx8NgoWBqtte8+
viy85Cl/+PRqLv/5z35mEX2D4TDKQMjBKBB2FFbSX3f0OBHjTIIICkjXHee9vqcic2k62GBjxn+L
1xzSYwl/QT9Um//DacnVAURIOsc1i7f79epDKtYc/kELxo946FLaptibY/a40X4wi5PMdbM5ea2/
Zwkkl6xu9da60396rUJnwffRrdYtVJpUXCaMkAox1x9iJuaGGm9KKfWFXt5kcYBwGgtkrduUqbqt
ZHy1o92CueFY7yLcMIxqeo+i6gYusmJ3PV49hpU8kpftKOJIpyfv2oC5f1MudikNN/GgHHMt9jLl
XR1GQh1bWy4PGeBBpR5DgtmYnyiB7tfVw1hj4XExJ7T2ouGZ6aFlEKHlOYZoyKrL67a9j2jv++U2
Ge47S8Zu4Zih9o4HLHdxn9KJE87bGtThVh1hNC251xToDaQLud/ifIOLyUHJR1ukCO8l3GFqDDqG
9zq4wIbIRGaS6JVtCh8J4uKwckMiuNv0mYQY12hLQpfMrQghKRoXO6+P1vjUY2vRMU8sRVrF5LbB
ja+V3zOi0DMUmnp8F5Jl3QZ3Ylx7NeY7aSheqOGrxZyQGn+pNyJ0ySrRbDnYqCtuJOtOY9506r5q
HqpgdkF4fIG2OSmfhoTAjztBIhw7OVrWfEB77MXYE4Co2VA87Dk9VJW6lYVwa4U3I6Vy18d+U69W
z6oLI++XrAi7oTzLQ1QuwVU/PYbDeU/VXMV2mGkIjHZ6bG6Qph6jkAlifxSpmJv8I1bftO68zJ5g
kzqC2rhVvw0bpL7SW7qUF2q9b9nWpXFyuiqyqY7tDphIyw0INe9BqfrJ2nnkg21UnDMh7fj4tm76
1fBLkDZWftTyvfZTZuI3ZcX6cUGG/p8Vf/Jpq1OQpPXIxzX4ip+jyoNBNznZc41GTeMfquf46fxw
1n2DcHJRC9ItgUoy++FJLRNHmWxNGruX0SPRaK+lQ/XQE3ozZK4t7WcXFAfXxNKn27B7m6hiJ7Wt
3U916re3ISsAa8S2yArCgK9fe7zEKSEf3Eb43O3gFvoIsaHDtOf/OMmP/nxZH3HUOKQ7ycMdCaVi
+KMV8Le/AHl99PwSzGD4y1/vQkUkb+S9yOaajM7CCsvDCR0xAO/Esm1h//apvXSxH6WLI1FeigpQ
ODTCIn6zkn9FiH1JEPuy2X9ztFCS/ft+Tmq+zGiRxFvcT9IEmyRpvQ5wC+OdF2M5FJruiSlgRnMX
1Y1DO7635FupYzA5F9dxi2R8LIJNMQ07dVEOvwjnu9OE4qdiSf5mUGJCyzbX41ll4n96JpSrHFws
ytbt1IrMBHZYi/Y2+Eiyuy4oPHPKmY82bluFvha/iisNuOy2eaASRHiU8pc6Gp0KwXrH5oUJqaf2
72bPjiqLDcGUzb2kfyzRK4ylXRLdNVEGYD3upCW9MOXqoRSr6zI0PdT0PRto0ifstMq+WVRvVGZ3
STCmGXVHT3t2L20nGaTXTA8MxyuwufbQzygIaz6uVN7gTrvtNNowxFe1sthB0m2SILtPFv0tjuVf
c+prgXwYhr0QjImtLuWaPn+hZ4bdjhkPpR+7RQJuY5Y7G/u5fVdH000kevescYcmhbgqcPLEK9/c
YbZky0W7l3UoYICHXcpsC8OZCI55LtYXciodhvQ5iHX2SdXVwbVqxrChEbmlAphXG34pHzQFIsPy
mAemh8mJrp/HcQKRMHOl4ZzN9NCn92H9Ru5SXb0lyhaX2s26U47ZfZsrTh8qXo8tT5SovkDHBqNU
b97TebAVcR9CFqgY3AtvefZSK2+GGNtC+zxmGxEzr3y6jcRdr432hPHOwEMEyWWJA4Ve9rYa5UwS
GjssTKfNRycDMLE67RD2qs8+5OWC5RpTy1HHli92dqq+4wTBEapajhi0vlkJHpphfG6wLSpNDpTQ
zVNhqy/VRtY+mq48byfLl0RGWN1rqTTXYV+kTt0yp5rmi4HhRpMnmzw0gUgFhW/AusgiE6PCRGgO
nYb3iWI14JL9VRaON0ZZbOOOMUOl7BKCf9L0OirD20ke7Wx9D5cV+tJSeh7DgzEloB6hHyoIeZmX
1Hn1S+y7czUaXtsi2OK8sRn4TxR1tusGXspyb/CCVYntYm48cox3yyDty0xy/14X/tn3rsIjeeXz
IRQDXfi6cw1xOsiDFXeuLFxmK3HbeLQA+f9+kd9cp6812dernEAzAQ5RySizS+ci2R5R6MjjXcxc
Rgsdfb6opOdIU88TTbjuhNHP02AvE/sYCLlrAJHnY+rkeXBF8JnfxNZ2DrKzunz8+y3+2SWvd0jF
j3gTiZR48h6YxtCIZkbnlvCaw/i4TL/+fgFQQ17lHy+B2hsZFhQ4gkC+vupRxEtdzJPOxe7RHI9k
gPnYQzLo8KtJ3pFwa2uFAVz60haXhnDRdcxbWMxV9ZwJr2EUeI16kwK2FcJ1M0TA8rkTVQB9GBWn
JPhU0uvqjzSFFtWn4dQVvsXp3YizWQrAm0zv5qjszPZ+yEVP5mMzi3YzGN12qYpL2ZodJSYHxLxK
k6d+TX+1Rg9TEvSJF2ODt+CiuoaGF1QkO8NyU0UXKbwPJ5yio9ZjrKMBYTAnyuJbzXiai8Jvo/uu
QSYi3c04h5hRdDCGjM2rwhaqcps8cxRlxJLtHRjNnZf7eRWxtvcj0ks+j4TjUxdqR5sLgmdaTylS
JsdxDKqp+cin7Tme+WyLczZlW04BQdmj58yyBWJXGQLyGc8b3JzP45bzYGh3yBV/WNPfwI2wsQlT
I5yedko71Qf2GMP2kcDP2Xor9SD1CIdKEJLXO3Wr/VJ2PyyfP9uaL5c75dtgsx1CnKl7OijRmZ+1
bbBTbRxNd7qvHv4XrJVvr6dJLFd1VVqetlEoqhilYOzpRhS5Ek5RTrfL9/mddK5pB+VD8aofezfl
u81I0mjUgTqxxjlFHQmQUOM+SvlCdsUOBvdL4+IyJbnrdYNt8EaF6/WqPb2EZ9RMa06Qse82/UN+
6OFWpK7lrhSe6irwkH/49U9A7InmFZjLwvaF+k5e/4Q2+esHLEz8c4UEVUjC5n6tdXt/pM79OUny
u82IThnWGCwlIsRPitq6KPJB7SO6cmZ2KgzvWnn+YTl9txmtxEYYavy4/Onrs4hVKobI4ztA5cFl
WunEV7ja+Mi8z37i6Xz3NGQf6SS6W1jFq+tK+9SQF7kap1Uv926avmnBwyj9FAWy7s2nG+vnC6w3
8OkC7YSrX78wm0vmm1a9hvHr9Bpml8P931/ad8vT4GyAPibpCAlPTrFsLq0hLngQrKWY6ULBGyyq
+P/QtYBlZqKNhQCraoD9qnHy02RTJGaj0VIXu+vGItnLAzWKu3rKRnv9p6nJn9/5l6udBre0hVBK
scrV/smEWh6Ua4FJ3O/Ib3Gba2c/dY7r7X/9tbgg4n7eJDpeGNlff60Ju1Q8IvDPUjfhtvAHmLyr
hvCnsck3NQemvFgpMU5AofNHSGNeC4pZF3IL7Y6jzG92BrKjy/5ecmMvvJsOg1PT/dv5rroeUru7
jryfWKbfMJMoKqgo+JBNcMY/Fozc4hK5NqdrYAd+95v4rvUxa7ub/TW2TcA/Zv5xF/3uc/t80RUW
//Q1dIGWEGZQ9W6n6E5YXUXd298/g28UBetjsQeKooLb9en21A91ajXygH8IhUUeM/9uFqgQDKTa
YKe31sNUF4d8eZrzV3k4M/SzTmS+az4aRvYcDFBMCH3zRbH35/QFI0MnypuNas52AhdGn7EQ0Evn
77f83Tv59OWeHix93ihau+4QQnM14Rg/Ue/8/Qqnzi6/DwdyUtAmrwx5RFpfX3sWSW0PeXU9nwc3
ve43+dlr79Y7zVG3OOD9UH3847vx9TNi7vjpeiebXiMm1iJUbOCDsYs0CHc5i0wo/ILxemTVwBC5
4DWRthM0yRlK2ZeiwtVCywOTfoO2deyCaN9kExXiR6HCCrDkZAt3xh7nequSuyXFjd+UaAbbuyL/
SKYrvWlu5Eg99su8S/pbiVbZiPBVLd6UDPpvA9rKkL1KZ4/WhQk2o39l8aEn2pauHQ31vYFNnxVk
vqFOLvp4E5TB0ZKu9UYhlIdkiGl4j1TlUGcftd10jzWUd0mCU4pX4Wg+hLPhFDVoFpRZIQrP8nFx
zOpjpCqkVY2D8WqGXqX2lRtL/D+tgMYBixLtWmvh08ihC3V9M8iFp4OFTovmTsaH3HRHsdPPGNFD
jZLOslFxJA3rRawMrb7rnbbUvFRsHpUJF80EM9LFPJtN87JVus0sQjXMZidS4vMkUDxBUTflUkHK
SIKXCA5OnuPPpzS78tpUoEON6C273EIjVtzFY+ZWjQ6hiL9HR59V2b0yGmcWNJxiJbtpcDw0+EA9
ufNCsyVCbF9aEtfPPMxnPGRgrigDkebmhJlqBhBR3mTD+SRCqqLtN4uLzLoStcmJEgsMVPQE2bBx
0rPFmv6mSb04zpxaP0SJjNZUh4uSO0V3HkLqEuNHrZv9GgqZhgucHpkPUyUcrT69WRAE6NF8Ubwa
iq08TjWS7KKyrQUik2w59Tz6qiW4QxfzJGBIiKXx9HZFqsUJFsgMyz2+lcvhvcj6syaOtmMmXcZd
eokjqU//u5PIXlaN1u1LfbuMnTPNIu9wEI9GqW0Uqbvp6xdk0psu0bcED15mUe+YZrYx6LnDbCWb
vFQq80f9JidcsKVKLIK7oZGcnuGnOZgu03ynq3FE7ptD0zyHsGVm/X604Id1mZ8uyUWbS5tiQPOa
xK4+3ERzgAk21P1QgJwWmfu2tfxhZmWJ6jFO592EAWRRXNA07VmWyJwF0dEwxVzUD3O8XULD7wzd
1hTB1RMmLYEJpsKiAsvOExZ42PlT03nUaNfEFfPptlcJY/4MMGDKh10/QpyGv9JBK6vbxyJ5J/vW
ibILUgV8xNg2NU8hZJ6GWWuEGAR3VFwQgUhEwZXkuz65HutrNix3EDOc77Kd1rc3uZJuphpsnCqJ
Htyu8H1mlAJXayarUVmNMf22QMMI13euQXdbtJzza7UUJCHdydlzpANj6BBNcHXMNa9LgPExZMNT
Cx21a6kPQ/M4iteRannBLErwf0jnSMtfssTogiCLURBelO695itQ4vp8nJ9x8zwflALnbfWS7WjX
1SEt7FOpRk4oCS6Wyk8qPGM8XbdFn++sHi/G5GkwKxdJJHwkxMgJB8t8MWfiLlq6j8p6Clg7uOhu
8iR3srhwYm3xp/6yMDQa5/qjQrpcNx9Gu7iihEcqbaNSAl7lsXHs4IzJQ3zUx+tCOpZss2aArLSG
RV5JV1C6dqJ0bWBYOaqhtximZxbqthZzUrGSs04RLoq8vchDfK/nl6oUr/Mpds28siVMdw3IhoUV
3U5ifJErpKlPJkkFMA8tDRRwkn6JFZ5Rc85gqmYlXyFE8vtF9vssOhOtxxKtd6xDswW4s2D7QfTa
L+VriLn3yNi9zpZdOSQeYN+2Y94kFW5eHZfu2RB3ZfXQNdHlWPW22F4XUwjXcHCBXKw0sAv5RWwn
X7ceZWnE6ZRte74eNQGVv8a866wDmOva85bPIusuoxCyqnI31NpNWr7M1rXa3WPa5AbGC9UxqwXJ
vqC5wtzj6nYhQdFNxMg3rMZtohIi0uQuTE+KpXi0ytwF1ETU2dsxWsDsbEm5827D2H6P+fom0UXG
QkVsmxgqhzJ0+oKz4U3Xq22YLftm4PsLg8teHZ1cv1zy2yjQ92V8ZwjgtPlLT2gllDtGYAgdpcnL
+su0ZY1V+0G+yOr+VxuWZ0X1GsYy3jvs+xM2+Hpqo2n1xB7WbXlVA3UIcXZuNN1+qIoj7qqO2JIF
UwhO0xuO3JaYaJooey7j1tySl3bRTrI9YEsdqLSHPTNVIl/DkUlvg1tyqdSHXk6ulb6whTDZd3Xu
OXFQOmAq8KiSVzkXR0cb5/sWQmD/NkFaE+rVzph+kFfhK5V8lwvSOUknt60qEB2mOmEz3FcVHFe4
1Abs+7o2oRPDbGRXEcfWTbH5Fq0PVUzsBCtbIs3ehUzZ1fprjjmvKu+r5Mzq71QIaw1czbZDAXYv
q9fafMza57LKnRiqb14VnhBEngojEKMrEBzdxkPQlkPwm0CH22ltM3jKg0QEClxXM8bmWAvPxv5h
jDMvFG80VfiY1faJdvpWhgcYSFgrpfNWHAS2f2OfG8RHStrVwmeqZ8glYGwu6ywAi4F2tn5p/WsY
BNSeBnGgMea/JRST8bo3m002ofjIGLFV0TFtyxsNDmRT8O3G0HMhnc7zaHe/g8QCu2+s+1Ebt2pK
ghH8QV1MvNG8ytV0Y9XA7cm4WQJMNxq4cUTeEQyRzdmxwftykYidYzdQJNhtwsYqL3u2kNrCvDeu
HCm5aPIHZEZeFL8JOu5o0XvOtDPuBR+K/YXexFej3nhJFHuzrB4nshbbEB9vjfS+makRQS2BzoEc
36kg5/rUb1N5tfFv7YJfWq+hmXdkrYXtLmKCoFYIv6frINPsriKtTJw3YffRCfcydtOWpJxbZe0B
RWvJm8gdZmxTUhH4VkUgRS+cE0Tg1OyxnRTdWul4VDvhJQyEa6mSnS7sMe7NDjHJz4I1bWkVX/Lm
te8FvInHXcJGrcvnMkboerE3rdBPovwitFpiLIKLwuixXDVCoHDBel/G2eCpzjQwcULOZRMkt2p/
CSGSgrnpzouivNTCc5lButU+6sa4GQU4n3zZstJixRgQa4ucwiFN4RCKk19VvYOGbxdh9l20vd1h
0r/UT2qneHN4TAdWitjta+mnPuJb0M9E0buyKKTVV+hrlb9Ua+feqj2g39pUMmSM7PCMuR/8LWh4
6vXfu4rv+pZPlzvVEkWJnoXSRFMh163dVKYXTj9J+v9sx2lP//1E2kk7LvVzYZZtS9+yhxa87Q69
b+3lbbL5+5N82x99vo789c0Voqo3cFCIkNzh6OpLXGk5X/Zr6585lfsjrvEdwPX5eif9WCcSrleM
cOgtZChF+6SaN2ULMxXH61m6j+THPEXYwRQ/+o/DvH73ghYAkWThkKcYv3HOTy14AiDV4/yPX+zr
4neX9cZ0Wze40Pbr+Jkd76fe8ztg8vP1ToYXQZ3JetICTIbnKwFgIJLT2hT78UdD2G/X/+crnUBg
OPXKYkbN6mbHaqdth21nUz1sEnsdq//EGvpuaULSwoRPgqf1h11AMOdoN0Re4wB6o0AZGn1h02x+
WprfwHrI2gCj4HrpsBlO3h5RI3q7aBWKUAb2Tfk+94QG5/FP9tDrgjtp2FdXbwnERLZw3T55dU1i
GINQsiCZ6SL63NJhOD3us9CjPflQ/Mi5MtVvlgU+XZB2QAp4slPUg6CKWW5FyCDM8c9bFEADU+20
plwm1kDQ3xUY3OJYbnWx3bfm1aS94BX7jrzIbjk0YwHmpDqRxSLfiMywC3JOcH7K4FX1No7qtjrH
jrZQ4ppPSnlXVudi/ySaNyanlZzt6rg6NIblDsJy3VCXSiUu4/FNOpeOQLb9ElzUjD/Vqw42kJjm
XpDtsxYLeoCAvtbdBdW0HN2m2YMeE7cwZZuc3ZxIlCvsV+67dD4L0/xSDCXYAzLRN9q27UjMsTrx
ehro9SxIOOlc3dLob3KiHGEFBNcWAg+dZkUULtda0uCW9NG6zBRMP7UZUT1GNfJTO2gUYsB18/SU
h9ZeaUJn1J4mkaMy0g4NMYSRiXNnkMHWSm3Ccd0upXbJkvMuJ6W0j92CdrQuNOQYC6ewSpbIrDvE
K1zo/AeESj2YKjbHwkdgPEaCtNMRzU7WbRApG9PkHTT4W9Ea0fOgxL9sE9pHOUHAJfRvBgpeM4BL
xpRi1w/LPuMWEpliTECXUry382vJLzxr7a9FTw9hZLwb2bRZWh17X8rMUgidzgo2Mk1zpb8yK3Oa
UlWdiFbPUNPDpBFLUh1y45Ynl+e1UeVNaEz2zSezIdMpfsuIiigKk9Cv1AkJG2kUnVOcvKpuGY+j
EdyaquDlaAD7j3y5VOXUTcAcYqqMoFfcQVXu9Ug4BNMvFHy2kRtnSWjQAeSHRnwPNW2TjNZGr3sS
vIrBngOBdtVE09IEOylGSDpMR4IS3LL7b/bOZDluZFnTr9LWexzDPGwzgZyZZHIQk9zAlJIYmOf5
6fsDz60uKosm3nt625uyMoliAIGIcA/3fziPirLIh03IHSNXt6KmAVnG5dnIpR/WUO7U5nVU0HiW
IeTIyraRdjbdQ3vUueJjbg270CSP7+FCjMN+rJO14dNtNAF7ZIZbRcEaH2d5MkAWbIrC9OgsVC15
WfRs9/nCL2pX0m6CPPFme6imqW5bzWSVPWjOS6u9v0jps1J8qCETKZL5NMMwwrxaly32labFwoVb
ViJDVpmLIFAOGIrt7ADMYJdsQQ6v+9qiu6AeZWe6K1vlm9Y9wUQ4pWH6y48xatIS2qsjNQsNIS48
1mAF5nitGsp2KAY3TTsIWLb+3Jb3kCmVoLqNamIQblvWoC8SBV8SH2JU/zOmh9pE3VrG6GGAfqMM
7SqZbn0n8OTx2MbTQ5VAW+r0R1U8NyZKP1QLwyZZtyjyFXqwDiuLe8yI9JWc74X+HFi3cTCCDBGL
IAXaE0tIrVV4zPja0g/vOmgFLSmsGUKOLZvHWtMex0HzlDZZRdR8ZKzOeozMKvsUQiCZhl9FdTbk
B7nM94UNp5QlbMbFSocuO1jlPsAEPVVeylpeJhHCoF20iqyGJZEuLfNeMtsVra6Nnx0E2A51pPSV
AsDKwBV2P5zhWxyb5OivTeFx2R+r4iAyiFCDDW6U3piJDQM6ZaBHNO7ail5xU2/3RfA62Sdd+TmY
tylfN+emkPRwoKjqJOK7JrHzK+GlNkdpgzmqVXl+dqnHiZZ8uVK0ahmRnuYJqBfZhTqP8sGlU/Rt
49vrthu4lF0KDslWPFbRqcietQxvixoLbuWt07utVjyMIIcSuu4RiCJHRnXKtjZR9Nzn91STIH61
lCVftfFnB3eyc57D+hWjoGUTv4UAkyieTqOX1PdTgQGMuJssnH60fQZpPtKSG2mk4iF44nSh9ahY
wi3teBpfKEtJAasiG9uyLd0mALkAHirKrKPJGZlh21eUmost264KOdU5MAt0vgwxLqWB+lzpHOUo
PhEjWTY/xupNaeardrDJIXMm2pPfJXfjCE0aCmhmxk+qEbhRB5Ayr1Yy7zFjTLX05zTxIpQD9OaZ
M9i1ymzlj9nSyavlFDe7KnXWEv4LccHpIYBW55ThBVZeXA6H4dCn0p06aruoeug67Ujh/VZUwUpG
nk9Q0ASj4LwEFtQanN56o7r0IA1M+Tn0AUp0WOf9qKHNaUwPEtELfwTbawABtijLOvJKzXpo54ZO
geN725RAgJ+cbE9A2hVWzCnCB4dFlpRkakF7w3G2k4b2p4Bs1gt0jFWkZfJJAlHGvTRLbmPVDpaE
2gc1UteaUa6tFn9CEKd6Mi1b/bttP0XWtgkBgAAe0zU8ZKzXqGyXoowPTjPtxhCOdYPB2UijWrxI
Re2hYzvpOORgMrCQW4o4sPZReH7UipOU3pgdnrqmuo7NCuY0XjeKgnQiN9FDZH/T830PRChy7lV7
k1FEiqvuR2xh+1lqq6h7JO9dEDA9EXQLYzqL3nItFqLBmRYS1q2I4zBHjD3Y8/lcu7gVnXWTAM5V
07VsEY/Hi0rrR2RcqzSD62S98GWOfLgj+KzcxJa9EVScRfsS5ahX4ckunBz0vE3Ju1sqxV5rKb06
NVP2zRHATlGRGX7qk73p83g9T4+Oo0qUAhUsElf3k1Xqx/upHjcEU7yZVE9QMGj9FVaQeha+SOGu
LZ9z2g+DvrfSu7LaDW2ykPMN3qqrnCJg0I+AzQK8Eu8D4yjXj62MGZQChyl4tngQJxFuAxDHUjao
dc9YZGiuPfZNSvqjStHCm77l72WNZx8cG9a1WNUFHI7A4TI8y15y5VcN2oYgy+QtWopkBYU6yhOt
A567DIBNvs06lwm0S+ceVaJVF/+SwbpMGhE7vSPhgWRONqTlnk5FaqpI2XLxZCusgkl4EVo0PfaT
knYU0+tcTsY8xx31b/Z0Xw47WzvkcUndfZylgFyzqNzQ0Y9Z46xF4s/lCjdWwKBgITg69lK263Xs
+wu7POBfw7a1F3n+K2z7rW2dRgZIAnOLZeYiSsxtUbxRDVyoOk9g4g6Wxy4FO7fOi3VBeap2gqXS
AKB2NsrwmidPFpfuOBVrgQN8WVfPmuAoTrFBsukAJA9KCNPeWnQDFh1aSrWx8Ol0hRu1wswodjb+
SBpiZehwPuvQx3308oT/2lCkUJErQP59Wdooh/QnIknYHfXixQ9pXMB665NftD3uZpvJodKXbYWE
+3BTZCRB8munPoTibIQdKPvUS3HNCuXOa0KehKU0RkjvGD/iHCtH50YVsNoxydUsWMR9vJlGJEN7
IO3tjQTiyongaQ/V1qc5Or1v6Rp5Rt0zrb0Y71k6OiXihu5eFX+vObAdvmsASL8Ynx0OylAJ93UO
dlIrbpooJF0pVw2rVe1+RUApwxgIdifcBB2MxAZRkn8L7Gw9OTE11uquitWVhuk0rqr7MXrJY4Vs
8EfoywfJDL/LTr8KtPuU2lNJtR1yCS6eKTcDhB3sty8KBZ/dWgxZwbFOAdJtXzfNrSoyjck0m3dA
QnaLZdnSOZlAH760h/gnQQwg3oeRrjrlFk4rrZrTKa+99Ji54U58K7ayVy+T28CVf/LnW04earTi
S6uIT662syocYi2zRbV8rYTXZjLo5Qy44Xy1TXfYnK3qbbP+Sv1uvlNe3zk/DnPVJPb9BGMv+C2u
idiSFp0sGmJEMo183Ae298WX+6RahSYkYDHE7pCIu26B46SnNbBv5hZ470UvmVveZM/Jd23JWbAi
afoSSvIZYGyWSUOQeubcQcz6vagklE6uVG3GOrizAXN5Cu5mf5Ny3d2qy+DdgKmQ3fJXt3GWiNQs
cxfA2H2wk11147zAeznTbj0mXvYk77+a+0+UBx0oYqbpzBOim9bVhb9TxlDgJIo77UpZQZTuf0Ur
xxt2nSe7kRe6uTsLm+W3X9UzPmEjMLCNhLoKho4i5VWpTUmNlIjOrAT9g6lso2kry8CPtZckfnRQ
gQq1hCvwbToe0p5kEni9GlLMX/15OXyy9vB3oRY2I8zMf+BvjDYP1GhIW9em0ZNIg5uQbGKM69Ux
zRhkjv883CeL77fhrjaz0UaaCI1Z2iSpUXV+NsXdnwf4pEz02wBXpd8WLCQsKgbAARZXQ5f8Sxih
+/80yHtJ50PlMEwdkddB1roZAtoKZq5dG3p6Un4xWZ+w11kif38c/arqGw7I2MsmHye3jzg3IHPx
YsfWsqFJjLDzagC0YdhPkvX859f75NijHKqwJ9COBShzNayuIhZhqD6tpTBf6UF+HI2Ja6R6KK1x
6ajmukFAyqmCn38e9rNP93HYqw0R50rlIIbMrBa3oUPg20fdF3p4nw9hz3pPRBRsUX4/iRq5xQq+
Zwgsj8kskCBQyH6S6f4/eZO/h7lahHWfAfjQA5RhEBoIQrfg8tnL0xcF5c+2LpTZv17mGmscKZme
6/NeAru276afWrqtKa4pAaBq+9ef3+gzNBlr4u/BrtZE3vQ1OR0zN+MBUZEKFv1Nea+oi8yd/eVI
LSHCrEuKHEvjjQ4XDmixWyvLiXbvRf0KDvnpdwTQDbtXh1J2XTONGirO4HcaF1fZY7jnerzYWktP
uundBkZbtvxKevjTLUGygz3FTNi6hpEbalUVugIBA+ezxdA8hExAwS0omBM0Daqi6abq05/n/NPQ
ZP096PUHtpwklJyQ0MQcfhcbza2fkDt+CpfaevCwLtyo+2CX3PwHBX2oeiqmTga8XRSAf98kYT6N
oWXxrumQe3Y+E7lySlsbbM/RCYkXBWVeuS+/8ir6dIqxi7E0opFhvcfLD4eqmhiVaYBDg0LwYujG
hjIVtkG5J8hPuiPxL9dxMBzupnBY9KmFzqzp4nbsFbBK8w7nbzIn30zXo0i8Lz7EfPJcJWga7XGV
RMEABXdNX2wzPbX8fCRBu2k9XEjXEh1zyJtzU6Dn8vLFxn7vT/5pvKteh+lDZIpUpsKndT5j5VLj
tVNms1kVuwLdS5LsyB8DQ5q8Ig426LyRKWIJWtarVpfWaInxlY6JgyoIKSV4R6qB5gkZIU8tRneM
+21OmyDgfqm1I0148k0LhFmd3LZKuEVbbC0HEoIIaF3A9uKSEe67pHnRpXRTONoytKpvQ6Gspcx0
e2twEeRa1slch6DdZMWVF+M9HQ76+s/fYX7tf0wLEgHGLGvOp7jKI7NKc/ohl1u3APgB3zENI9AO
R67Ffx7nsy4o6/7vgeYs5sNSbCIh2jpkoPmwS7FuW0j3lqcvim/OLr0N9IXyRdbyCcuSMI/ejjof
LtAqrl4tsitTyxVGnHkj+Bnhy7GbpTnBbmDgsUlX2c3/0Nx1bn/+NuT1S1plHgc5aNuxuxfhPsku
X8ziZ/Hp4ztdnSO+psLRjJX3tP/tNfmpLxPXvoMPmBMego1Ykt8uoi/1y9+vnv9cJn/P5dXuiVo5
QF+NQkR0kB4GV4FsHNNtHU5ijaZXVnr1zdzpJVDh27vMPPmA5b2HcfhyE/36io4yz+KfHmaepA9L
Keu7VFcFszw19lKVkoc8Lb+IE58dnHB0UTSZb3WAja+HaCchNDhAsBk39brhlhpsvm7AvgfVf7zK
3+NYc0ngw6s0cFEk2+LCAlbTnS9woWccAfq504FWyc44dkuUjlzlObwp3d41V0CYduGtxcW9OuTZ
TILaN0//DRLUp+fChwe7yk2KXJFUf75fjkwAuLDp4v8M3rKj6hZr6cDndYub5Gn8Isn75MvSu8C6
TzGZcxAEv09HNZGqWhItWAQTaBSQ+UQ//7yDPvmwuqxRe1B0uFb4ifw+gt8qHdx91k40ZJ7V/5io
2BZgdcpZBwJsXmj80ONy+edBP5nM3wa9OhZMwxF96ABmCWSYffWDYaRLWT5o4VcEmvnpr5aTrtLz
xnzEpsJjXO0MR6o6p6vYpvZNsQ2WASVrV7pP9touQ1p0Cax5++c3m8+bPw14lfxblpxymaG1b/pH
v3iqQOqpwReSsp9BL357q6vNiIDu0Es5ABpZSg9d73uB5iM1so3HXykFPbuMl9X0KncI2LXcHekh
//klP4tdHx/AvNqlRhoLe6ABAGVsNpLA33Rt3wGBX0prez9uvmI8frZGP3zF67tiW0sN9V7RvYfK
f6M//js8IWXew9cfD56VTUChWEI56fe9QBG6TzuDvdBimCTAlZvdbSzvK/XW8MzxoaDZa1QBKpKa
++cJ/Wybfxz4atUUlLpHyZwH9iGuqluuqV+M8FklSCe1RHEHqB9qRldrRp9Qs806tlz4DaKDh0D7
KnABQN0quznDBK73tRbGPF//nM//O+Y1Zs2HcBCFPmOWHoKp9+Uu3kUux4snr0b4m+ndrIGdb766
R326PD+86zWQrde0tumEQ0n1bMLODE+oly7sW3WVutWNcNvFf/L1/n7NObP/ELMsKuVdNbIdC/1b
hCRsAej1fYT/r+v1v6nrf5jsfzhE3rW/kGL4X/fhj/yjtNf7v/pL28v4l4ppL+Z8qgZZWJkN7P7S
9rL+5WCzi4MIlXWLMMpYf2l72Wh7GQbQYJmUBgMAttxf2l7Wv3CWRYTE4LRWTRbS/0zb6/fNbVDa
sgF7EbvfL7q0tH9fHlnYiS6JECC3SwuOBqZyNE2Q2kYoF5edstwqtA+NvHiI29yzKrgq0Gp4TXAU
OnwLscrUcqslxYZmy7YOUYUSevTLbP1D2d6n47hXOYh74MUTtyi1qLe+ba26rt2NuekqALWNFKaT
RbeUOKiUxVqvIL30K6RAD4GsrxOBsKLljXF+p2sW3R24Sz36JfroTY21TYxsU0S04eh5OlO2wfQN
JleyUw00Gcz8zlRjuBGS5yvD3h+75WRkiABg0tKQlAf20Wr1Nf5ud4Hq3Om9fxeH/W0z3ZiNfaBz
dOiD6FESyV1nm9ss9r2shq3V1CgrealuuKUdHdUkOUTBtPdtfd22w5oeUGsc63TYq8hfAluekedx
dlfR+Y4lJMSTN2cqNn2XPwxj9B2600obqfhZyQEfHhcM9Y6Pf8hAaNkamEUUb+m6B8NxRkVlvbbJ
RHcT5d2uDYsvIue7eOTfR6JhUOm0oQwjcPkuGKpfnfT9XODxlTD1xnALO3OhDijWGNzEWm01aKbn
F+QkMtK6/IgjbGo/8bIu7lW5XnY8e6JBl1RAlvDjiZNt7ICeZvlTtU8+XOoB4cQQ8l1tT3RTp0Uh
IStUjm4DxfbDLrz79wN/lBWaH/P310D+jlo+/HyFhsY73fXDkTdh+dygEYQ+e2mA97SRv/GTo2pl
r4MwD31H2zlWv6rr/541znP3+6BX4bl1YIjafgKfoSnuW/08WNOijEpUX1Ln8c/vd1UV//dYvCE6
IPNZoOvzpv7wgk2rhVnQhMKjPRfT2E/Rvd86ANjaBGiZMdA6laK3sjibqnT589hXvkfvY1MXA1NO
28akBHH1nmZQyJAHUwmikbSb0kOAhEycew2smXBCOCZJ9lOBuIHQ936I+6mv7Yxydn9sn6pa8VoH
3oEQi1wqH1P1kpftIQhPoVQdKBh/VVP4Pd/9r2c1ADfPTr0Qua8yQTPvFKeIQsl14vww2NlCd4Dt
ReppMuzHYJiAuEAVLdCoS+y9VTtnZbR/lM2+qZxHeYi/mLqrLOe/Hgd7L4W7ko6N+9XUQevSaqwy
fRROUTCAPrjIy/AS4A+Qj9W5kMMWXZCVn1i3PjXtJEnfaoSCGoEcWxu9dWb58OdviXDM78nr+yPh
GYWUBQGAv7avEi8tGyR90v3QCxu+XfmtMMpjkoIk0YTx3KhPuhm9pXn7mBurSTdjd5rwu4lN4yQC
DbSMVWgLn3WWazMG93kqbvIo/qZr0ZsWgrxWG4hQOMos5Ml+rG39FKDpUoFtMWqHc1hPfvWRtrRR
ymqU5BJExqMirJMNEg0E5CUHahelhzI0To7irBxxsSXzWLWvWSd9k2v9qGXFsummEyDCjkccE22R
B+XF0AC0a8qN2lD4CLJja5qHykoumRS8pVGxdZQShb0AkKPiIPZXSfgQPwCS/2nM0UGVehfcxtmY
8sPoI+SuxRr8r/DB4V1RlD/GsIfmd8kr49TmIArbXj/plnhqzdMwJAcRIVVdjz7qqvW+yoxjkJhH
anaLuE2OrR6/zY/eoxy2mN+sVsR+gNbvcPxr6dJsIcyl6s8ab9ICELExmsA8iXMBnycvL9OA4Exu
Ha3aWCdjeunyXFsYZcZ/Ev+ln9QbyUHGLaxhYgW+sW14Nm5c61KhYJiOOao4trW1q/LZtsGTypRM
Q0CTU2w8mpFzaoLgIo3N2Q+syWMmFlHUon5b5bYb1qyKoksPY5Wiy5+vopoNNfbAedVIv1Fi8TNX
iJgK0D3QaZlqrfUSu47eth/7ydriMXdqU2OvFuVtPIKVlgiYMVqNrgoBsGteCyd+8CdxsNATkoFO
2i247XKaAXp9i/GRJF7lopxwc6G8nY/Loe9gck8pmj9RAQB1lr9XPRS3j6VGhjAZ5ovsz4ikGB2v
wbH//ay2OnhdXq6bJq+XY1MjyMXdPrVehG7spDSIkL2atSgxOViUfXkrBlcPxJPq5yDzyvSCGtpx
6OxjPqYHrbRu6+QtLVhGowqECagI/qH5SbKC7Vg6t2nE3yRYvS5ChOqlvN1arGCVrRFrZUSBGhJS
HEC3BnJI9USJlsFYLBB/QppdMiUPKnQWZuieyNZRMfjIfTocHKvfDpKFtYSlnYo4fd8Vff9jqKqf
/EagTOwXqz4XDjjeQnMeu74lOxnvw2L+gvmAHo0wXvsY7whL2sx7yreyQ9RYQEl1RI2AMMzAo/Ct
dbi4R7g3Y5yAahzvImnBpR3uHb8+dwXoaT3grfV64lfOC1EGJ1lIaKUNOmeqbeU9POadicxbo5Uv
eSgSd6xx1BoeBGRyz6o5AuezFoXBbS+SC8pjb6ljoL1vt/eKJd3Ne6zMkjc7tMDgm9ukTy9oOPEa
GlwwSWcRWD99aKQo0pk2yzPZSjL6AoBo52ccM3aZBkxeKNkrQMVVpYy/jEg7ES4eu8A51jZNO5tc
jqNDLvm9EjOBo/Y6k/wtCRtmUXdO0JzJ+1jJgGx6Z3jJbZQ233+6gb2pC98TecRjccQFyRstlBvJ
su+NzICU3CDL//5olZ9coCzfTkqz9wVGIM4IT9VurcOUtOf5TPFT/nQskRZsINrXyXHStVOJyIBc
JYc551UDa/s+4V0ihUup6rdWmu9kTgdJVMsMBvZC6k/5MH3X0oiwkbn9WKxMX3o0WmPdGdYWhcOj
LWUXyUldDFKf5InPN6fUfmFuB8yIweJZd6W5iv10hywozDiOerCwb4453LSVCQyzUxqvsXP4vNG9
sNJlKzMbdoQYg8UmV8q7SO1/yIgSQNPXVLat3C17UulCTAjq49swf5hcsw5DdIznSFOoDjsWeQDH
Ck8FemrDhM9FXK0UHKTfF7Bs0OZQEHpf5IUXj3a4zBU+WGuW5zDnFwRze8II3xSKdU7V3MwGT4EM
ZJGoqs1ISppFpaSfGiF5cJiJPFKC90pKDKLOt4siZ2OH4rZ2oEUmDrTpMHTrSEFnTz+GHbMgRbR1
yyI9ZE16CXX/cbLE20RMK6pdZkV7uS3PPpBiJLuNUyTj+aNkCPxF67HDkCBWEcitHh01ecz06pxE
vLSoao8zVizgDr0ZHfsgmfjVlXkMeuVG/j7/Xyk7j0Xb/Siym0g5OsBRSMY5m7og/VGWx7bRT/Pc
DRyw85vanfSYtsZp/tDUNVgMLcZ7LZpm56IdUAWU90rUrJRuntX52LDNo6Y2ZzFbxmtYRCyazDkq
o3Z6f0LVFBdHMEWjxT+Qw/TiwxFJfCKjmh90qThLUq/incVuwqg7gCcSaYDi+xKsdKP9LNNx55tI
GlsZUWB0EOFIjYeubr/B4mu49rE1R0r2rencYlC/R5gdbUgamXM8bqLqLIvgkmnKSaTToqP2v5xf
tArLOydpkgUmRI9t5KbTwM2Cv9BE/jZE2qv8BKLSrW3lgaryY9rn56n9bg3hfg7dc7oleiD9AoHd
JrG3c6CPUvXEigFhbT2WjXE0bHEqunaZ9cX9YCp7bmbkFeYDIf2XUvlelNXnPtNP8amscI6f/3mZ
88ylwQLFP+OujI5Q8xe4WIfYquvlcqqP8111nJderAtO+YicKC+Ve0EmnJoSBzu+c2g8LvOJB9FA
ANdYJ8Dit/UEtnlNQ9Hs9cyVG7FG7LnxQFFzyVlAf33VBd+HK76r99KDUXML6ES/tkW4q/XggkuK
p/aEDikwPUNVzn3CVuvQn5iz8yiScEa39qrDEuWn349+BwYxxjHjZL4oGeF9TuvTjgUFRhFOAp4x
Ra3HmPscaFg7y3QKtiGTMAT6ySkIkza47xpnVwoClRVcOq095710isQpyVsgdjpZiAXJkvBDZLQD
Hk5L9eMUd252o1nUIRSyzvd4JBWc05L9OITOYyjLaFH36yTLDljlzMbZkgc5+wRvHBrAmTQVJoLC
opmjblDwWSS+iJ+a2z4Sr7SsQa3Pm2QY4zfL1I6N8BHgQzoaAj8v17HWY4hoVFHjH1Nm/aprhKTf
89w85UHTodpYAT3eUsF42a5spD0DjPwigl5lNqdOrd7k3o89OpyghvWtNeXLsh2XctwoiDWEbwni
y8OgrLLe/iZIzgoDHlUSvRUVyYCWcSaNcDxR08lBhw93tT1sfFk9JTEZQiWbiadStSj7dV5pjWei
kpv04SVJ9PUwOGv23HffISWTVbayb8AfqYvTJIJ8naWg2JIaQyY8UQDmI9vRQSdQQjRNLAJbIXDZ
8aEGvC9ZpeFBEkmnvyzBBwrScmVEJzD26RgNXllA0Q86RLQ7DF+1kp/VA+Ne2PZNX1mxl9lwvypd
wiomw0hFCdU1kq1v0BZrF1I6AGpJrJNK+p7WCKHK4UGPuVFodgqPOzPOqtKuhUUGm/iSN4GPNhw6
eWl1DsLo0shPZl0d1QHMgw9MPU5yjfKBmrgibz2RAkvX/bpYab5xMqqEQyYnyQlLx1PySdsG+pzg
ONUqjFjuzpgjYikaptYR68pUdmbt2CtT+Ht1UDXMdEBkSuzYUFGMvSkhMJNP+noq5GABQsBoONWy
ji0eKpSNomqn9MxFPi+5sEuHhYxxUwl0RDMm20VtfqbSRHs91U75CLC7nMOhH6Lq0pqkXAOiCpKB
0VAXsVZUVCwV3G1xBESSpirro52ksmt32b2UJ2xsFadCtIofjMr4jqtrjABrWruKnzx2wqI+0xXO
KvL9XQK12LXlDnfVBEX2eigLnKRqsVAbROerMgjWimQPa6VaCTmiMWk6DtJExguWleO271DIyHTu
NBS20BxyLmM94/l7/7tTE+2UAFh6Xqd3XWVurJbMVkswU+NvJlIGJYfUgl69l9S86vsfUw8Nlmq1
HtXJy8rmNlLYV0nNngu7BIqI8ojnxQnUr7NIMiNccuiHYYWKqH4yfSdEw4Kzyx7inZWXldtabe0W
nf59QMNpIUwqeU3qhiEKXZABibGdfxozTOcFFwbVZ4IOvtLbK6E0Z9W0f0EwaJcpXTcf9tSij5LL
fH0rSR4XZkFELqdYdjubrFDjQttUJfm4f1vMkjHz7Y1y0ImFfOQP3H7gBPEH/4ULyk0tczglaffW
w1OYj7IRUpLSOuc4zg7zEKltHJ0mupTYaMUVmUgjDvrUnGvy/q6zd75Sn+uZ5DdHg3nFlFr43KB6
akSXObWVVEwBknxnzxfNur+dLxdzuWJMxabqOc0n1uY0HwNtFrwNdfzWSbzFHAF7IeGK5aOo0gt/
aTR4Y0tZdLGG+Juml14yACkKNsUpzQO3nsVLAnutBacwT3+EEibLEc2RqFjUVbFuqNB2xUThWIK3
0yzxiH8KJ/+H3NiPmQoVdch2wpn0RU0RLpM5EpHnL9Q7xQy8qOat/WiTN+VGDi3UK7RtZsX7eJQo
zk0EnXoIuMrU6XqSR8oFnbOMOpmDNiTSpvS/HIfsOmaO2pBrTj1nd5JFPDcXpqS7Tdk/pwFFR1Mu
77u2d1s5gaaVcjiOz2GRuqUMeGgcLCIIX9pPH9JMHNoMNpRibpC3QT7/mcC6VePuodOVZ+oKj0Pg
7zTt0HP8LlOEluohkgAdyT+DjopbVRqoBZOo6iPxOY+WbVH8yAqWvhWTZMXSo91pkCYplmI54+9Q
876r/OCSdOyBWKR3VmXtBIRIBTwRb8WtqAguoSBOxrBnIjPEqtEfNlbZPhQwv9/XoOwzVqZU59GM
L2L0V2VXzUc9OYZa+Ce/U7aV8yscxbcvKkfXbQMExMEfaRrO42xaEGu/VyC1lM5ENkyBV/QR6jMy
YAdLepwLAGXQbX06lJIBdChHmAN6WlgBSQhnbZ2BO44kp4uvHucfz2PKtDFk1FhxsKaXcVXHwtCs
bimlEHas7jaiQYkMbBPswq5aSYHhbSJ8HqRJunWw4oujYpeD42wpPKRsOfDvy2lnm5cK4kpvCleN
WbCwbJRc4SQoPYlLmU6qH8EhNWr5vq+ldT1x0Ke19Rz38f18U1NbcbCN6LZJBZCsdDmWB0TRVnK1
NqNbxURoLrbdqRbrJomWRBpUaybEethurzbqMcQmhRNxzop73FYDP3P9Rv4hheOxHKsHNFG2rYC/
G2HILYkta7x3HmukyZEUghkto/RO79BADqocjF0gUbJACQcR0CV7cAWUjgMa6ybfPMixv1LVbtlC
efOl3nPm5xlLT0vCSytKjtXQ7XvTNUzuCUawi1tpH9RzkkvlILcpCvW6tY/Sc6yzcgmlBLzcPKKf
trMG+27iihcrxhaA5VbLqP3QS1DiadWHlMq00PcKKidGpB8TTsMyCOGTGg9lMmKqlyGIFrVED79f
icK5qZv4tmKLylgELBo9k90mJwDwQjuhGQ8CxvyI5pKhs69Kx1k7o/7LkYtNqRfbohpvutlIszxq
A2RJvJy4w25yql3o0OgHGNeHOJJc2dduWkn9Asr5jw4E8DxFRV0RVoEBo4LW3scCfV5Y1FpCGyqa
ShmnS9KCVMjcWsGLMKLnCELPYj6Wv9gFxj/q3QyLqh4yFLOkB/2w34dVWy1rSp/VlM0pRu6P2oLO
Xoj2DTez94JzMpLvGYhqc4NejjwCTC5uqG8hl5qWyuBcmxxLVlFKWtn59lHicjz6sM/mmGL0zXmu
KGFY9VzyW5S5GvxeougpJMy7IFW7G8W8jFp8iSXadFQ4KxQDUqs6d5m9nfvQcVCfEfo9xR25V2ql
uFHiKgx1WsPi2A9CQpNWnttJP82VmsGewxiFKFFwl5zLM9p8m5nvoO0c1HK/O3fchM2KCpGBXerk
3M4lLWkyj/MNb35HABrLiaR6LtS2TnnWs5811TFqLIQOSCjLuuvOGQm65Q8EVtkdh/I8ltZ2FvNj
fz3mWX6m/H6e1zYk/1OKV0EcXtSwPDeSfOr4nUmus/6sx57mnD7tTLU419R+1Z7HnysF8z9/PzNE
Va79kLubNTfSBoSltEK8vV+5icIQxaHAxHNeJFK0wUVQ4AHvVRGJpvDJi+FoLWuugcvK0OEqEtmk
/0Pame1Gji1Z9lca/c4LzgNQXQ9Op8+aFVJEvBARkSHO88x/6q/oH+tF5a1Kd8pLrLwFZCaQUISM
Z7Jjx2zb3uIzVx8VuNi6gxc62eaKuPdEQjehJoS1Kt5oQUSEIw48FAddeBX0+tRa3oObZpAPsIRB
WL7EA2/kNgYVyNqVVPKGltDNE35PGRHI775OqUsvy78a7cQ+QMIuI6eKSH1qq7Qej1B2riwTvvfs
Z4hqpE9A8qeX/1s4g+cs4Z9/m/7OL2AnZeD59b//28X/3QS/yqzK3upP/9T2d3b7I/ldzf/QxW+u
/v39x97vbKr9X/yPk9ZBPTyAABgef1eQab9/xT//5H/3h//r9/tv4Sb//X/+96+sSevpt3lBlp7j
CehRO3MEH1AIux9B/f/+74e/8E8AgiH9Q5d5MoroMmoUeCaUwT8BCIb2DxHOYTA3CgzE0Klyqf4T
gCCL/xBhPybaFyElNqwJUfkfAASTvzURBfMXJwiyYf4tAMLkCf+q1WJTUUG6w0YrEVAAhpjhD4pA
1Fu070RnOEwZgXvVybawn1nodW6ytfi62HQ2+cBLgxoxFhU4XYPiGz2iSx+ZlVEZDRUMn+1m3JgH
2Yk32Q1ZOmRF1w3ULxClo/JhQkLzZanTbq4fyWA1BVE2qowUIynbzqIUCZ6ZoLTImk0c1gPaphH8
OpMA0NAjy6mTBlkPdFXY8bZwpM6exCUDHhqoYP0J2fkvhXcuw6Vp1pl0UJWKSBe+yfPochKs0jSE
PEUWOZdfxOBXIy6QCM1Jrf80QNMocDW6HYGXXBoYI8jOx5p6jIiKW3OL4tdavcdb7ob73MlO4gYG
zSOCJ4+AJmzILzZnJ+AKAmAOQvzTvq4q1DTBydBCdmm/0OmmT0jdOvlXgIis8UgEsdO2JLB+QdW3
MJ2zyu4/55Mc24Q9pkNoHg6PaNaFYdTITuUYUGn16/Yu3rjvgnWk2j07B8y5BOySpur1bCcjfDpJ
BxqEvvo85m2ozbpxIslO/zW8p/P9lae54yNYvzX2n0/nZVzx5/DOLFmzOnoN9XpF4orhoWiNSpmP
Nq/iLoUvC+OxZq5ghMUnIxUHe+0Oss9Vs4UrcxPd/zc43q74ALpxNR4vEzcek3i5O1SzqH06Sabl
4r21JtSGtsv9Bj8lzVviuvyebpFZPi5C/67N45ndOX58ULoGUT6qIt1DdKsiZqAcfdwOnJe8QmyZ
PlvXtnafr921o06fw3uHLVjjOYRa92uv9Wlfd5ThaAoaL2HX+dzC1cN+bmL6hDM4iqgVKPX1mLB2
0HFD7GYSeG+FVWWHT+TiUQRID+mNa3c2J+Ew7P4Vv2qcf8A072cf0CNXI9YlHzA1dMs/woZH0Kp+
qmu7+uLf5Udpm+3Jo9nDDm4u43dxh2L18oGcds38PJ5/hX75FWGQdoMyTYO6nSTeJho4dbMsujH9
ms/MzC6wDtF6M6P3wyHz8SqSjKaSAd0rvBGCJdx/vrRzsOq7Hz0f0wwRVhhaVojTmMq1uQ3orfAO
0VZE0UXYJptGRAP5c4NXBkfTHfgzKAfogXtvwjxbSdh0EnOUU9XxyxvTfxPA+rcG/1q/P7dzzWO/
30uoxkDZB6b6crGGspObNixUZ9IVMTbQW2Q3gj3eJidjO2keeHfCH0r+ZwT7X1678yanaTrPrc4d
aakEIVSPGYH1fnixNhyQtWBPTSO9E+4qUM6LlItXXN2FxZlTBe0vG0Kfq87EPDBO6j8+YMlV8ltw
IIXmaoLB6cb65tLitrCUVxwPQHUEJSQTVsQP0txDjG01qVVHVJLDEELAL3UL99L1VbRw4Aq3PNCO
2SoKbaQrhclDRXuKCakmKfX46N1AZWRPJ37YkXldcqgfnbguT6hCcJImHeLzVshM01rKralC5vAP
y1PWsnHDo3ph8uaSHOwUHdUb0mxsGULjeQBVlIbe6zo0YdO6ZY/qj+zgs1d6OEYgiCd8Mn8Ki7vl
4+nTEcq0YMUgfUACYbZZoj5TsYpRSXkjtNvCGQ0CCN1UY0mV6sokXliangVn59wdY0mLKywFVCQ0
xK/8lFdq9n3hlH98XTAg8pTSpKtM4848DB1EoQsmM5UzwKy8Sr77a9rv0KIaPVvYL8aBl3mfKVDC
HqEFLy6KobAHXA4rz6vWGzVqHjSuPniPYIecyMlsmtNh/F/RmrpW7NrOt+5t9row1GtrB2KczklI
LExpfs/3KD+g76cgeHgYDvIBpMZaeaVa8gflGGQDd/FD99O/URcaRa+sIy1gJqeP2WWvzgY8uPkY
JH2jOkILJbSK3r228Uxr+/ngProSBK7PrMxuIQ5CBI4TK2p+b6lk8dkw/4IFYOs8aUUDxPBsHHGE
CI/XdohqtumTWrZbLZMWGqOuLJAK5cJ/mpgNIg6FIh0hlnBc/dhXBfUSSsP6Tdo9fz6Uucr9tAlV
CVEJ2TJUVVbEac3OzhbbM/GGBPondatMV8xm3CfhTt+KtkTLYrIFRj90R3WTbIR29/e9Psa55abd
z7N+7kJaV4QKUsV4hJKJlme2ayzkVq+PjyflJM9Ej/68Ox/QU47mNO0HAyxSjy2Csafyj/SuhcZ1
pWxBq916APyfra24jjZL+YNrG562C4IGNNlxKbONosgk/bTpPhXQ1NL8ZiI0HbYmtJqfr6Jy1ZA5
pZFxWwiDzgxVnUbpxGci47ER77no6psETo+VmobQP+l+ajhQx6MQWqlJvGuKdnTgZZO7XR0FgrJG
5mfcFpXgqZTRZehnZeg3lF2IFijgvsCMYAlzQ+UmppUys8VS0yuac3tjHYDoPFhmrNxnSejDU19K
HYAct9Ruoo7a1lrKkw7Ous6jOqr6LhWv0a/g+RRzTz7GZj7YsiU0ULmVwtIz+4o75+IVRX26enHp
s52tKZI2CmOq4c5BUaxDRLnUZ1oUbH0j7mgr+HwJrq3AubXpQJ+do1pDND0aYs3x62YXuzn19W7d
LcqoTZfqZTwPLxSnRWGxLfFDBqyixKdmaPSSkFI22i5wJNjyVxOVWL6tFuPBJWvTFJ8NCs0dTehS
rE1t9u0+JPmU79ClpFH4bzZ+v/uh84HNLl8LRICH6LXmSOVeQwRJMdOFDXHtXji3MP38bDBVReuV
UGHB9ClCacHWSssFvpx3defPlme250wBfBRlas0pHP3wnsc5pHvVISu/a6D5niYQGk1nEu1ezBdM
MzSzjX+b6FYYpSTO9/sAbi9N1VB/3+8mdcWdsrOcbhM+Jt/Mn8NxyXlfee5xjZ8ZnG153xPdPDAw
OL2K/G/REYSdHZAUBYU9SVYuvdyvLOCFvZmTk5RUH1MTe2LQfS0V80tN3XnhGC/ZmN27UK0WudJg
ox5hRYzvLOvtcz9x5WKfYh8gY6R1aTqaPUKQqiirysh0x2/6Pyghp0P6VdJUKFNbaWEsVx6Q73HW
f9h67+A62/FZA0lxU8PyPIkFFqBG154T/yR9VDx7tu9Qu75Zoh+cs0lM55iIUsa5ivQqQgV4ecr0
PEmBARaTTSBJ5iH+NQkFpJvilrj6i+X88p6DZ+8U/+gd9aTuwM4ejVP4pb4ZdkuajNeeRQZqtibC
fiJE8vNbMSyEwI174U/3Ve5VGwpSdw3Noz2sw1VpSw4guuNShuvjTWAZii4ZE80BS/yumHw26zK9
jz3MwhoASojHjNhyBE14ict8IZr+uJMu7cycc0MOC0qlyY5Qe/vMzfp9UlD7RhJHgbu1G18+37lX
nNtkkK9Wp1au9zLPuQMVyEaI0RBpTg5H/FdIfLPbxAnvkhu46cyTemfe6V+tw7Avnqa9tfR4UD4+
lybzJsE9QaOKAsXlzlL7tDPahvEetVV5akjGCiv90D/Ha9b0EO6p7Qerfp+uoZna0GK6KvbjIbrX
Nz3Zp+APjUd+vJNX4QMw3IWrZTJ96XovP23mNbJWV3p6NNhoIRVV6aXR1XWAKLo+aDuh/P35OiwZ
m3kQI/Klhq8jrhEs61D1AcTRJohgEKow2etuek+dRVkY4Ue/eDFCdZbUp8UG5HGBKpqvlc4IACRF
1ebzcV09N1N3s65LmozruFzfGu+uV1GmOS546i4/CXQres3r/8zIdKjODqcxVk0u+RhRKVrDDrON
Ddd283Qp1/TxMma+zgYz26xtl7d0m2CnXLtbZQ0IkUK9Ha8Q+duWKDrsdefzgV1doDODsy0IQKRQ
i5QFilKIHOlMI6n9P7Mw23dgDQN5oCnL0bO3oG23Sr90wS/sgPca1tniiHVuBrSPaY5VPGsDOPXy
BTTT56NYsjHLWplBHPdWio0utF7DungN6ubB8N1/xTn/tRzvJcezoZQgbxJXw4zfbNX+ufPobU5W
C4fyqkc8MzJtwjMjhl8OXt9jBEKjm3oIbkwka8fSOsaR/6gINZ0ao7xQrJ1W+YOrO7M57cMzm23B
2c1pVHQ0Tf3SisJDZlW3jeEeQGZtPK/aNp5egL+qFuxeve3O7M68g1IqeeLp2OVZuUlCFCm9wSkF
sL/x/9ARfegIL03AQiMbXaG/zUKqq0pd3iP+wom9uhOJlGjKhpgBJOJsJqm5V7HBiPqxpysTTCzA
gl5bZEW9ukv+sjM/Vb2rN0mO+gcRWYpgrVOf4nzVPFTfY2hTAOmddPdOcsxdfxMelh4lV7zSVOGW
AIXoE7htdtoKUxRCtePNNYAQC8r4V6gtFmeu3IcXNmZxUBh3tSpm2IDe0h6pz/ZwpJD8fq13wSk7
1T9oLntIi1WQHxYfyEvjm51As+3jsouwTXueaMt2swVyCVd6C1zMlt4AXtlNvYr7hazWktnZIaQp
OtOlyWwG85PB1eLS/fO5n1wyMTtvEkwd6pjzks2z9J564YOCcOXnJq4cAAAlwB4nEh+V9NjlAUCH
IlOTkadCr5MYA4wNzhC2iIXc2DUrEuVBkxKCSOw4s2KoqSFV8ag7iQcPeiptZMU/mrm34PDn7KM8
fOidoPppwQBKw/4c1ZF5qTgYhDCOdofSi41AJGVdgMUr1HW2whd9hZLMOl189r/XdmYO+cLubC8I
eT7JYWF3ytFkt6ijH5T1lGgoKcAWVO7UJ/i5bVrBtu4q3nUnumrgew1P1onesu+mHZ9iW1zODnzI
HVErNcnsAq9mgc35Myhpk3LsClN3RmulbMBn0IxExhW+FmdYBGp92K0zYzMfIMq1V6WtpjsZFcsh
Po3BUm17+g0X0wzhN+BckUozQmdkyy83a1D1yIZnIe2/PKufQhplE0cfxd5/cf2SdGpnxHm21dEX
Q8jJM59E0zVZkUSi3QK1qIYmcE2IkoUI4OMTF2AKJLtQAk1ku5B9XX6WNsSGBZ/C9MTt192L4K/H
PRixjXUb7N1fJpRtJ/e1O2rrv3l0J7OWjNCAgVykMc9iqFZam22DAxLSwemQ+/EtspCIcn5u5iMy
CzswzKBiAo0s5ZDZHWkqeR50g0fO7gbhbZSGaRlHzwE87INQrmijGWQCkYVJ/eAxJqOKyDOXoUlA
wi7ntBLp/dJNHlgS7V2Vmt5EyPRktFl/PrirZkxNBGAIqg728EszCmSf5Owb5nB4CvpDJd6q/ULQ
9LHkrWsaXFJUViSKtB+QbdR7yl4sqIVVzsRu19xO+EHD9m8lUiDySlyl26U78SNucbJJEpLVAvUJ
89TluNS2lNMkp3QVnuRDi7rQW7+uVtLX6R2EpPtPRSQJ09rFKfK3KJSgivTQ7ZZe5HMCvIkrC95b
WZOn7I/0gQzSRwnCstJxgmyg73EbHehZBzqB2P2i1OIH5zMzNfPAQy94UlxiqpFufAoLXmYtbJUP
Qfe7BVIuKpelpZuzMIoCVkbuQwTuapD3aF/D+NXotw0y170IUn3if+mVBZsfK2czo5NHPIv0h4FU
ZdFgtPxlPNECnfxQ30giNrfVVnBKVIUcA4Gr0S72GkXqxezy9Vn9a8wzz1YpzdD2dEQTtuYnZTMB
70Dd7nUgYrD8vcg7fyl5P/3GCxc/G/BsHcW8DHHXWDRvmpdoJF0abqZmn0iF+nbi91vapB8iVwxS
mUQRBlJPjQTl5QwHlVdHeiyrDnKS7qarVPlezsxg42nA78ImoyO4lurN527n2rxCIaqC4gPTqM1L
/3oqRHWImpeT1cJtUdJ8mkZVveBCl4zMplLKujCSIHJzlOxuRDvR//n5IK46tvNRzKI6ZDgar5Yw
MNUe2j36m8E7kPCmdCaw2bALAS/+XNqUV1w2sd1fczfLHtH45CZw8alO74t0nrjpXW74D9nUdrcw
vg/w1mlrnFmaOVEhLSU9KbCkBpLdtt1KzcZT5L34XUsL2je3r2zX2yJVthAtfyzqTIYhsgd5IBPK
zuvlZtDHYCuY2Pxr8cPYpIgGyfskACw8KRRET0sl8kWDszkNPdrhoxCDU/yqRSdlPR4jYSVA6QHI
tcvXyIYuBHMfXsSzMc4mN85j7l7UZByFmDh5HZpvcQpr//dGeytB2S8s5dWzMIF8kFOXeB7Mtqqg
Z6lbg/MHqaxvtU21bV+NW5/aPKXoqRBI6tb443ObV01Cjg7tGrEZzRmXjqWTrMyvwdk6WSA+VSKq
Y4qWvX1uY1qXubdUJrkFmimnt/1sEjuPkIbGWhB7iGeZXb3hMbzqjZa2q6UoZrppPjM1y22G8D7R
hutOQMgysTl9KGjwqgIHdqSSi9zQ5yO7FjvwIFU12mBEi66W2Yp1cuG7FBu5euQg2heSLBzDQu5o
abPiHBFVz4LRIGukdMMExVucuHqfjZHxqo0eOhCff82VS4LtOoHsJqbFD4GMmrhiabi0pbqtQrcu
kqa6KHzrNP2ulSf9pdH7m0zT7zSjZO8man1Dpow1jzZ64GGyxZui3dDKaqfrWiJ3PaF4663/PbxZ
6k244lV5w0i6AooQtsp3xPh5oOH2iaZPhZ2uJphxx3Jd682xDVp16Sh+eJMSlNKMRFA/EQfDHnx5
LiJ4xlzF49kC28wWcoMdILsToprIfC8N6tqy8SQDzApiWId/8dJUHVQAZNKOJGKPatOwUiTJ6VIL
+rPUjovN53vk6jNwIgVXRdS4J/rzS2uppuWpZo1M4UE9GPlz/oz29L5/FLRj/gPlxglIGGxISe0/
N3xt6SxCbECMtEmR/bi0q/ZD3FgKuUWD7spKfVKSo1Z9+dzGFW9NnwxiOrzEdIqPM2fmi8mQ6EgW
O70FK4OFOmKteF9CpTiCtNgqulChpSkvYU6px/Ptl14HHAX9SLBm8tzHf1+OLZbCwdDQUHdcs0Sx
0C9c1TYNWUBNW6mHna6FTHaTIeUZdkXRnmp4LE5GVYsbSwvUBwhZUH7KXBw8DnSvD+5wSARTRznM
lG81vS1gsc3MbWSofQAVUBfeFmrbPTaChNJsUZmnCv7VveBq5ikfDHdHlz/dZ5ZZncJkVNZ969KG
UnTtT0sVh4MwJsrWEmv3pxtr6tGqE3evFV4A2sxQ7rqxLg917v1WhIZHmYFqLB32yEhHWoWW58SX
k5Z2PwqwUzRxegflIp28QYOvrXVUQ7oYnoe4rra50VfZSuqU8Y8kiYdD0JEB2laxrz8oVReZm26s
OlSLk/K+C/LcWotpx/4LJD+4MSLFQFug0SYpFt3K9mHfWc+CUcQvDTQyj540DF9iC4FUoGryoWh8
4zimA9SyZh+oJDtdT6HJVWrpUW7T4k70NOnWRFt0h8fS7VKOrW8IFJsoW7oKectOp/fAaBOo++QG
0kGpMB+ssLckW4KlrL81IGJ6geMeZVE1j4ZnXYbhRKjq/oui5jqEvZJYbdHYQkkshH+tXhtj2ZwM
z5veramrIvoSp98ttxehPdLD5NkD8HEjFaK5Liq/XpvJSGOQKdU/3QQenDAuaXTvY/dnWvbmkXmB
SkUhWR31ZqXT2KvqL4KZVKldJZ3+RBGvk7d+NVj7aqikL3rnW8i0qokvOi1Kxz80Go8hhAjcdd3k
QnGU46q3c0YKDYtc17HdBCGsdLLm6o+pK/YF+s+h91wpXgJLVBL5BynWlS8+Qt4PAXKO6xrGF/hk
isQ9eVHhbUIznkhq4jRCCLex9Hyte+ZAAgylIRhajHgFI9ZENSdq3mH0GJ05sg5NWNfk4IxgIxmZ
aAfQajlKLrcQZ4AOl7NegK5Gg2ZVbNHQiXykicJUtuk6tY6wMoIIyY32UWjaxtFyQ9qbuTisoCAW
4H7tvW1Y5MFPmB7LEwrH+cZ063CnGnVnh12Tn/RAU9aZAR1IQ0rkUBp14CilL37H5KqrDLg847uM
gNMeRtFdD54X7Euthaqn6Mx9NH2IrGTZHgqQEuIDgXyBHJKeKLJ6J8M5uk0KJJS5kgXbaoRJ9XrI
18LgGvtW87OnpkZNVuiaiZ/BMyGLqz30XQkXyMR0TxI3HcxFg56jRiWM41Z2U3cf0VJ7KCF2RfS3
RsveRcjcFWHFTaMOUCoS8bAOmb1mbeImjdb9OHgPvubGPvK5PhxJRTjAX2MqhfA2iCY0Dk0FoiYs
hZVM88iDMkyECMYYI5NTxuN442V+tFUAXH4DVg/E1/C/KgE46chk8F1nGi5i1y0ajq2u36W+QWe4
k3XVQQkCltCy6fLZGR1KXrVSyyva6gdbCkzoml1QDwP+eRMWlrwJ67Z5aE0pl1Z1Pwx7xRqHtdVk
6cEv+3A3eCj0DupxKAT/u2hGA7qu8qoukEzKWlfa8OP2OLZDj6xP4Q8PcuEKR1Ec4MX2YHoacKX3
NLGHsPtkOnQxZnXrNYm5Cvqy3oSRiGjs4I/VUSsbzjsNvnsYTwD1t0GkPCVl7L/VXuAd2wwlBDXM
xsekBHSfFX62MfvRuq0V/IYga94jNDOTvHw0ZrvWEPytntfJpjXG5mvZKuGtaYzmMSkt97Hxkf2V
PK3f6l1Qr+QqG+5NNzVtzUuVl8rNmy/K0IF5ou/r55CXdWOjixYdXTENH3zDhb8oS5uvmiBnNumC
dC1XLKfV+emmHazhO8wVaKqHYue4WdAfIb6BqyqKR3+l5TptAmot2p2mojHnD7G1UbWsgRrS8sXH
iq7Q8XE04ojmoV6OjlUZGftwaM1vutgO8oq0dfczlkyfwWflwzBxGpRW6r0mgzquIUdpb9pgbKGY
64BTr2CFcvODFYpyfzK7VHuhaQiZ9VFQ6jtdauRNLwfhH6CFzbuETQy9TxR1PxtDGratkIQVYt2y
hAgOz75yTQAeSmu/KUKuVhDH36k9WYd2dNE08wKkgkMNIRdQwoZuF1UlrhQx6naxLo+HJtdrNIah
TWiglpR6u4f4bhsn8L1LGVSBdZ2oq34UOxLHWXUfd2Ut3YUKbDi2MvhC6wRG1r4KQmU9WY0mb0X0
2gOUxxE1RxkQNfPc7tyguG8tS/jScWJXI2Dvh5HrfltVaWebdRXsPM8onL7PXdiTUJ4MIw8N7zjU
Hl3Fd7dRw4Xipb33BSc9riFy5ik9yvCOwpGyH9s25Eppm52ktOm2q6ngN1I52L7qiRvRNXLHJ5BE
NAfqKeDfzd5MpeweUJv7mIZquUqS8VeR0kOpabUG05APRWk/dN99I643cuTLm7QcrfveGsu96RmK
0wZ+fWPmwqPZCa4dWg1QxBLSv5UfWTGFaC11XxI0R41VrLf6yaXhnq7yURXJt/d6Q5XOglq0iCyJ
iCCACdttix4ptSIpoXTIWCohFTsJ4EMAeFxzVWRYjbb0H8xGp6fT5RZYwQaLoospxPpPQU3b0M6N
0rVTRWu/QCmJo6IZNzLtOpJb1NUFrX7mkZbfdCic6/jdtoDCHKTYio5ddYun61eGhKKx5If6Oja7
7l7ww/YUxrQiiqIgbtNo7H+lCRdh1kM06shDnD2riHbDn5NFooECtdhCNwvX1bAZ9SZ70scGstCy
66o3jnb5Bblh4Ssptfa76+pFuirB229GqcGdxhGK8LTUrowi8dudmHTusDZ7V9qNdUosErirNlFg
G4Qq9sGjVkTvC3hIrShXmVocNdelrhHWKuT2nomAQaK1qYriNcyEq0KEQ+e2T4t+l/pFZq5kNDk3
nVtUu0hS1Defqw7G/crP9p6ZhA9R6pPbj+r+e8SlZhtpM2yHsm+dsCzh9PByfV0b7c/WgNWImik1
FR92n4m4uYTDTix3EAdD6uN6wU9FHXSIdaJsn44NaGLmNbeliBgXVaDoK4FkCJ/raCTRKui8oF9F
MJg9CZ6HkEGXxo3TxIgAiIkQvmjUzGxI/4JveWqNdg7d/soYqsIlkPQg7MqsAiJic9g0Wg7JGvWe
nSEXEZmFSHiqs9TadDAjSrzF3SGl8eAt1fSdJBOiCIb8jZ6+58FC+0HtcLUEzZINR49+41bdKG30
wFBhHRQLd0OorrIXFbd8tVwRyGAn5bdJx/quXK+DbnsMijtNadS1r5fSk4yX23IXxZtWH4a17426
uqqjeLArteod3rGQ3gQy1GK9UdYOjGXxJojrllAOOKqDqBrBj2xUMONBgRTgxiEhbFNUMMVWaRzA
Z/Wejo7kS2LmcN5LWqTp61KymMROsba+pqAmFUb197pHL3As8gwuRLMzd8TV0h1Jn/quS9v+ftDr
Br7wJNe3RMDhCVfTHgxGBGeNNHi/E6u1YNmuuaJj368W0kBXkiVTVWJ6TeuA9kRz9gTM3DAdrZEy
lntDB5st7ehfQ9pUcuqbJWYB+WNWFB4Oi8cY4ShG50XYlBxbVvKAcORtfmpeplYeWDnxSYRNWyBB
FgSh67zawI1mI2vwxdhHr58/Rj9m1uDTpnmUYiT/Es9fPgqF3G9at43BLMjBd08mHPJST9l+buT9
uT57epIw5NVJUzOV83l5NfQAV0N8Rjn7TX5L4Ks6aLB7CL8o7G9M4MvVaVgXGxiSFXt81G6K06S9
bQir2PZ+fv4pVx7B518yh5AnfRJlnsaX8MJaecMPq/6S5Ut1kCUjs0ktpbYexRYjQfLWtOhrSqtQ
X1i4KykSVu6vOVWmJONZlskd64qrDCPyVvqlv/HWeg0cSL033Vfv3nprv8tHSEYWEjNXt8uZ0dnh
QL3bLFt/opUUa9vSn714qWn1Yxr2clizPBMqERmenmGZXwY7fHbf0jXeWriN7NqpXzr+Y/Oiel1K
b33sLdAv7U5rejadqdHH3ZBNG2PjbiU4cPTVpKU4HsqX6rm9KRFQW+w4vlKSnIy+9wyK0gQ8uDSa
+GNZlCLNE9Btr1sQ0MkkrIgGPeot6KesOA8E++jwESSsl+t1i/ZniWi1CFOYyVlOF4KKco0EfN6S
Hw3X5XHK5oePkEk6+iYlcrhZgtJdPyR/jX2WBkOzC2L9mLFX7pOUPE9gwaBfcOZXbVDzgR5Gg7Bp
nkaEuIsITmR8uvjNku/DxlyXS0iaqxv2zMb087ONU/RSHWUT0yowAUfsHnzPB7h/7MslGOf1LXpm
abZbJJeKhFRgqf0lvwW76IGm8ZMRr8WNvB52ri1vl/qqp9/4wW+fWZztDw8Nc1mvpvmLCHP8o9qH
NnpRRvJzEi/43DNfd2hnxmYbYoA9b0ya9+EpG+p1MMB+9+/0dbM2OISena0hpvxNeLJgd/JZnwxy
fiXEhiqokYbdCXIEJbmyS7ZI/B5aZ3RCx39YQoVfqRBy6v8aqDK7HkY918RwmlX4dn+ke9mBLgUe
jITkw3bqj186aR8Tzpf2ZjeFUEqQ38EE7li9aWfdW0T0lvzKsuc8cx23XCq3LById4Df2YGwYBjr
Qn1aR2uFBgzUKcaG5E5/RAfJJgPDvQtiL1hEH1wBVzFO5OBJqU9ImXnyXshkJQ9C2sPUrXngyl1H
W/Uup1bAvrGXGsOuHg3iJlAOaKRY88BJIb+caBHG+pIjz7wmrR1F30SoIJN+KXl/LShlaH9Zmy0h
hBGJKItYS08JjWfZVl2bv6ZCT2ov4Z2uXfE6lxE0H5PG1pwdLVJKVezkXoemWEFQRwiHTedVS/ft
Nc98bmV2zZuuK5lZOvCgshK79E56o62q4eXzo311KDCwaCYNVsD7ZgetVcWabwBKakTxXm28rdtJ
T/+CCToEJ+YEqIDnpVU/kozBJJZ0Sj/6mugBaiTej89NXL2liU7+08bshsnbSIViGhsdu2xNXTHQ
Vw316WQNCnVvERiliAHjQLKVYtq59N8Qf752ps8/YXb1CENF1iTgE6Twe2F+TfUbvZFWsfe6MNSr
K0Y9k7qpBBv9vKCZCFpe+KNOUPvdfZDWxqtvjzvEHe6MYQUqy/YPS3iNa2UxHnuQU0yEBsRis2un
UN1RDjngzK65Bd4X/9EGq+B2wvhN4MJgKx3Flyywq9HuKacEKwle91V79PbdSfM2kB0z6e2PHiTZ
XZPYwsHc+cd/hbaN+T/7Tm16S565VUUQzRBUOJ28G+jTAjQCVtkjzQHcHdVX8an7am31XThuhf0i
fmDyLvMb8tz07BzFuSRGbcQU9bliqzXlL7VG89BbWTlEu+VdNWhrJM/gQ30ujV2WLXW6Xz8Bf62R
NnN/iVYJHduFK2VTvZjbwdGTg/obkdxta0sHbpT3PMjmEKzd23/JU53Znj15hsS3WjLTxMiJ/6AF
upP3yIt7+m5h61/1iGd2Zh7RRy2kFGMDv7vvYM5fM6fmGxlixOqnWHxKg+vr7GkpB7Fkdvr52baC
X6wUPIphFEZhGqPBNyruwnApJpgO0Wc7aObCuG20ui0Y3ETopNrFQ/7crkFa3wbO1FKAB3uRN0Fq
owEMC+DnM7s0wpnvUipVDWOyq06jPuu9S/GUB5XfLFi5FmSdn5FZqKzV0Zi4I/MI0G1ciVp8qENY
y3vjQIvZMe+KU6mmC/fbtZGBWCKvMjUk8JS6XLs893uD7k8DyLhvBwLSNOrz6P9T4fi/5G275vvP
rcwOXx4npdupgeGkv0of7SHxZYz2UbzU3b80mNk5y/O+G60eMyayoWH7oqUemfclsvxrywRhPwBy
eGxAkc+sjBGFnWGaMpFCJ8BtOaoec1WDotUzdTSopaEeEeUKvXup8+V8/flWlKdfPz8H5+Znh1xS
yrqiWG9AFok0zO3gUNzdVnbzaBwL212nO79bDyhwe8SsVGy4ShxrHfz8/CuuXbITJTK5R9mwAINc
bpssjkJzLDODfkAN0RMRTa1h9bmJa4uJjJxB1naiv5snNkqdXHVbliwmuMxNzfa3R8MsnFZUlqKj
j9uTcMGiZWSCxgPOmK1oTVVfEYLc4P4W7Vi19UN7V9iISa7pQThF9Ml7v4LNUorvypVkQAlBKwcb
STbVOaiMcpwYW/Cu8zReVYd47x0pK+l2vS+gNbRG6M6Cvf5VXosCiaO/366CcQlpbMC5cEfPY/RU
rmC/dVvDkfpbL4S4wHrM4SP/fA2vYJIvrcw2K4XssTOrjn3yZDzpXwBibSbGxiHdaDfdr4k2p9vl
S80qV9IAl1anrXV2IfGuygRVZGzlGnjkyfhqeDRaFFBEI5MtrwU83bdsE90tRjkf9yyGwbQC3aMp
6gOjMN0+SC2lA3v2uzvYrrQNEC/YpxvBGf4Iqp1X3iDGBM3IkuEr2fHJMHcgRT+FevbsPMZeOkiB
wYj9vXjQDwzQIfFPi0tA1HkbOePOpL+kd6w3YxvYzf+n7kq2JMWx7K/0qT3ZgEDAojaAgY1uPk8b
jnuEB4MQ8/z1feWRWW2OWTuV3auuRW0iI56h4Ul67w7P6KO6Yk0vHZSXdtLJ75gXQjiUnXNTGYyV
qtwE6i5Ho7OJNlZ7s7CuLsaBXAz4i+gFQNvn6wwPFP7TZi0jjj95ildcNz/5FkYXP1t3dLtX6tHd
uFusuohj6mvqxSifRBV/frKujDprYGI7GRCMhkwuBpU5gcfB9UhXy5Xdi2vpJNgsKU1qAMCkjmCZ
Cr+5MATkPXUADlsYyaUwsx0K4TW1nBqMZLQRuttCVt3O/divvW5V3A5+eZf5kf990KWY4s9PxjE2
O8bLGp8WjJo7jD/1LnBJsZTVl6KINXQSxQJqX6IxovQOxM6Iq01OWDl8NexKCLdaw0PpDYf4bunj
lpbm7K5YtV1H+Iiw1EphpnWHpq4N9IIds4WpW/q+2XWxg/92QGDBtIqGu5x9pNC2S8aFjbYUY5ZX
9GpMKqvA6miCV9LcKEkJgNL796vh4oBpIN7goIco4JyNnI8KXHQmxOhp7rek8lsJ8MVGAoxJ3vz9
UNABQyC8FlDfm81NblQVSwLMjaUAadDfdIYTmDWQdH+b+QzNVJjLC60jXKzPAnFA4oauimEd6Sdo
/XpsC5Vyj/mCqlU8CopD6pDNv9GOuZCioPSpC8EYkIzP3OUbtdEnyyis1eh0bnGtrMMVc0Tr+d8S
R16KNluCQL0kAIjCH7ByB7f62R6aNRC3/vAG/Wd3MVWJ2ZmlX7BehZ6joJSD3vx1QyckyFurR7R6
FfgGKsOP+ZVQgGZQWCOFM910aDRpawC6lsrfF85XXHKF8ijw3CjwnF3V6m7C5V4JVk2ZH7XutpXJ
hgTlwVA7N1Gyaxk4U6BjriW4lI3GdhyCRxk9cdvUbitYvsORR3GDAsAlOYfYoiQ990GxywvFbfh2
UGTfbNXXqrR+s0T+luHLv+fmciw+srum+vhoDm/F/wdLF0Ee+M9Ty5g/rWCEJ80//7F942/xDxwY
v/1hNj//+Q9F/I2/PF30PyzgMogCBL0KriGy3l+WLuYfeAej2gstLRAHQEH6l6WLYv4BDi8a13BH
Uwnef/hbf1m60D/g9UJwF4EGFygbuI789dOufy9gGOH8j49lhPi6zCFOB0SOICMCRAKU/ddlntK2
DPQaLgMAqXpVRYGlX6o0nKXcWYjZRaZIQ0hkmSO8eIt0O3FzO/LboTt2Su2eDPuf3/YfWcuv8zhr
6n/+4+z8QCCwS6BoC4gIPRMo62WDS5zhW7oMphQAXTUJrF8DvlAcWgozy0Ma6QNSw0xrhUd3B0bJ
EIKeoy3hCs5e3gaFUjo4UFg6yLHaLMpQJ6ivhXLkSbtsU/0UnizZjtqqV1yhHbVI9z2H9iAe0C4w
vdfNT9DL14VACYBWSmFFXuf1j0ZrA8GJvnoAdKej+Nq1KOl1j4CqVXjpp06+Av/y+9lTL6wTE2kP
1XSh3If5+/oLJBXOfSmoHl6yaVziFbCmmNbV+2RnHn1kqwBaOaNXbow34ujbHB3kcp2AESW5Swfq
hQn+8kPEnjm5y/FeNeGNV0ZeCQW0Pj4U5o1BBuf7zz3vjoPZdfq54lecRunSoR4BjffgvLhmW34o
ewfSbnA04S7Amiv6IC3x+JY+TMzASUipA1Y4kRGSHkRVs4eP6hU0MzboHjvNLd31EA5cei2edznF
d5rgIOClSoFznk+rEUP7qGgiT9Q7JjdySgdC1o7hq1CxrRf25rn4ATYN3K6E0SWBiZY52zaSpJMh
MHnswVzuSsVzNEXBKrlub1AJuGUO8dk1MP3QgWHH9h5QvsVH6YWEipYuCGeodZhwHphNaw1TrzHK
ldgryvu2v2nIAkv+whwKgwGYGRBcLVHN+TqHPGcjRBhBUmcw5oz7+2F4o5Bq+35xXgwCrR74QYFF
isf+1yBALKsFJLNjT++7FybhrVuoMN8zl5wXzwdLEFchZinux+e9LKsHPyRlFRCrpbRLVSQaGAkv
fMuFGDhIIfSvYzLOX+8FWncmGVRICUTWTmVAPzc6PFu/H7ALq9yA84OC8uRvDuVsxPI01ZNQBVbV
OKoOZBkgASMwSbIHItTD0qvvfHpEMGA+MUHQ+Ji/LCaaMkuKh8SLrB8VNFVrbOPu4/svOs/GOA0U
cAuhpIQ0NV/HA2BtA6hLiVcOrzFL7aK5M8kv1tCFkTu7Z4tTRzeEjg00qEDQ/rrUBqbGAHT1CaDO
CSgb7yUgOzx5TfI7c+kN+/lvfbnTi1gGXmMmUXCjn5ch66YxI1IhlgJPTR90Zhfevf2nRFR0SyFa
sAzWubT6hMMt3hEGQX949gi04qYuJ04TZL/BRT5CrSzYdEIy/NO4JvMXk/xSxFkG1NXRyKoEEYWx
BGRDkhcBLRFuWYSvZBf0n+UcL17m84E9/crZy10D7aygqZF4qUwSuErQJ8OI/GIq3AhkHhtazrod
NvkOAl2eUXVwuB1Vh0VT4sqtDp4VbZ086+7TUPFTpt0GvXFr1UKu//s1vTA0cxHVCJSIyoJlihcA
q9jFT6a+pN5waWfCVQDyw5CYFjX+r6tZCPFFVoaBAPswcrQRfVHpncEMxoCPXr0v7xsLl7clTMCl
vUqwS0HTpYASnemYUJR9ShgEeEEFbSE9spEfnKEcVj3oDN8P4YUD1tBxy0ZTCN0Y8I5nD4bIojkO
c0l8IWRh7uKrxgtejefIUezIC/bDCDMxzcYFDVrAq9BJVsuIn3ONawzt6W84S7ZwMkhjfG+yga6n
C6IKQFuqA6tzgQWV8EKv9/3eepTAu1vDdwDbDb9LgNKzG+laWVTqETnqbPmfjMksh4UNBxejx+9p
ns2bELJv0iqFiYy4rQqp/qUCwcVlfBJO/PnJNY6CqqLRFFMQlriJ50ILQV7YKRfPs9Mhni3kUS/T
eBo/h9jcZl6wCTeKE9gqIFxQm3C+X1SL0WYXUzhelETLM/aZJYEoRkpwLKd09S1dsyO4kd/HWxrA
WVJWNfA8LTNmXqkc8uhRqhYebxeeMga06mAXbUAAC8Wc2ehxKwkhZITRSzdW5darfN07qJHthQb6
WNoCpcNiu6rs1LD5Zq8Atzna8pOJqczs5ULdpfxw+nNmw2uhP5yDRp14xEKO0BuvqMutnKHlL2UL
19MLz5qvnz4bWy6B5W1GYi/8EE9IkOyZbW4MByT0wIZn7JbeLkkvX0q6p583O/FaVkMniyKkwRNH
VsDsCwDSCI2FVXrhiSw+DcUcZHg8lufCal2ZZxrTEIfZ6pahkts6A+xSC08IuU4hSDflBm7wNQhb
MP1Kt5a7lGk+VSvmmeb0J8w+tZG5UfAJP2GHRtdRKLADTr0SNxlhbFG7gX2VriLblg69q9rcC5Ec
v987511WKHliDNAqRzP5/AAolFgr2kYWe1VG+5g6ULACBV6I6cDZpYP4EzymbxeCnu9YtBuBlhWs
A9yw5yecFg1xGGga8yoXLTjI2CXQRcp2QooMQOu71F8q8qCcJrL2fKxPU+BsrBWpBEozIbgB1xB9
ImbHfcrB3c2yILBZ0e8h+/gAdC9qJdHInH7SttowYNxbQcfok8wmUb22QL52qiHelRNk8vvW1dVs
XcDGW9PyZ4vB/Kgj4QpKeaBGQ26qyqjD4ri3c3WAymI6fbRNuC1odkBJbJXpA0ieUrtpZOAn0am8
hoZUteqS6piRLoamRNbZkdkfypH6WW6+KnoEVko8rLla3aXGRF1Ycz3JfLgCeOV1iIYbHVaxEDyw
VoORRV7I89Jus2qDAtdarnVHquL1pETElurEnWBRn2uaXevs2iggM82CyO0aCB4ACjY6eWQGjgy2
uJ1J9bNekYeqVO4SCIXZU1K9c62THErSxwYm7hanjybc5GRpemZRIMEOU01dCKiHNkSxsLXCXz1a
C06p5vLaMDiUqKz6hjYqqL06Lzad2gLAaGpr2KWu4ER7VKNe8Wo9xaDVWmSzll+BELkt0wJQbjPi
jm5argX3pNDq95MebxojvFFT0OzRJbLLBlzZEpAoN9HM1RRMrwmDIEdM+CbNo3c8wnq7CEfZDdAH
c6zacGV9wPd3E1CXvYTKXBCCewmSchF9KKH6o4ZVtp1VENKXoNOgZsGOcMMvoNY5dsrjCPIhFGmi
q16RXLlOE1vJg4OVjx7hzUZP4tZnSa46aSdvwbmr7aaikQ/reX+0lGOtN++MKz10jbP9xOVjapmw
fjGGm6CAKipY8EK7ABfxJACAfpDqzh57BZ4RI4r+YBk/wIkHb60cLCFSvuh6DAV+QxK2PDCFL9qb
gTe/Mjl6oXEgHYYQ1Fc51dw8sgJPy+FdPzBUCHOF76wxSz2ICN+j+ZS4uYb+tGo6kRL7SZbvc61R
3VYHHzZK0O2NyFtkds2BqcouyI33IgFxflS6Oz41ujcm4bgZy67aD5n2zBr2OAaRsuJxUPgoH7G1
FfXrutV+dVZVudyy8lUcQLtDL0EKTYz4CGWCTShNfsHIFtISL1Ck/jVRPCZzWV73LSaBW2G+UTPZ
72ti7KqwuIJQhGHXQe/UNXNzMl5r6vCDJnkKVQVSQGyh9GUTT4UKWLV1FFa93STdvT6xn2EVexKI
/E5b09jOC+iHxGNy24zScySnpTNY7CExNTcNdF8a9Qfw700bT8ENvrD0MSWaYBL/qKFfbeemmvng
ZoOdqtLNlMvTQxMNH2luDCtYhpHQZopEITMdg1IZx5VNCso87Av5yBvUZlrYUThljP9rQSRfd6OO
6+co42enDMjBRmqgjjJk3tQq0kMOBRG7QmPIG8fGtGnWvyhNq27SibF10RjbLCHSPRmq0hkHtfSL
GuIqSZhDVz41VIcySfEDqm+tgZeHSOuhXy5Lb5BygG9hEhVIhbiAKxkO+0aJ1lnKt7KcXFUtu23U
4KUHWhqa+O3DWMZrXvVbs9Jexqp5AbPM1xnuCNoEJryejcVdpKigoZsfEUnZpjX0uzosKycNpbuB
jndq1DXbGjLSjtGAvgBrPSQGKT4Meor7FVRmPBjDxNtKiWQvnEp4tRYJtFSA49+PAPLbvWatwb+A
eDBc7/QS79MkS0HsDKTEhT7BtKmYzjfxOEIrIarhPT10wsnQMO2RFZPHrL5Yl2mz7mV26Pt0H2fW
2mwHL08rxyg1L1cnVy7KV6gUrfSsf2Om8avoi7cyLVeSmhziQNRtCNkwNKDtXM8+ughCBKP0pOcM
TmI1JGEwPxP06YWnCN40SbgvOXnXpoHbiAy1cwbMTQLXLgfu8KMNyR8/TIcHmcFCuZ6O5mQeA206
Ajh3SADHtBWlOURwDgFiBq9SPb7NmXVIlHZt9fGtTNubUincpBttJoXv6SRfDykDATreaPl4MMJ6
LfdagKNizD2ryF/0Njxyc7ii1uQWk3nVlfVo95HiaK1+GzPof2QQBLElVnb2QAhOQ0afi1EdHH2K
/apTXnsePJgFf9Grfk3TbG1JEMafQhY6Sk0SN66Z4ci6fpXJwVYt+AP66QaUjNjVFPUvtVXdQz/l
BuJQ11bIjmVkUAD8mzutAFymHh60gTW2lIo1Vdb7OpTANgj7FgcZw+8cpM3EkvcsrbcqL2ytKY5a
iwtbSkqHBkPrNhhUN+nrTZfq2zCL7pJRPwKisIbsjOVUUL23jYgFNrJQruLMaV4iMtxSq8K08qi+
rzVQ+nsmT8eJSOlO05p2qzPCIQsSRivohcB1u66umyh/seJR81iFhw5uFttIN5nD2+HdCszrvtA7
t1f1xM6h6+QpOe6cUQEuW9Rlr4kquUas3kTycNUU9AYjB6mlGEIV/RArWFQUohJW9wDQw2PfF15M
WyiRydp4EzEsmIJXbkEg3wcyPaeQEJv6dZ6ZnaviPWuHELjFzvKggvpkhvCDo+mhjNLemTpzPUrq
s6zk69HoVkD7df7YwJO5aiDIZSbbAapGxRi9j0hRq1LBA6DX8lsGdxEIhZmpnZjDg1prjT1UMBoO
GhQrwgSWKRDuWEcqPxIgChJdc7kEqFOV/sqM+ho+h7Krlhxd7XIYfFPxLOhE+FEAsEvWIo2nU5ba
Qwplm6LPGqc35Xs9sXajmd13VhC4SWtsGpMephhuC9L4A1t+OARG6ytT7UZwhVRCuBNpxVpNZT/A
E9tuFUhdKzJmN6qKn0EpCTkB/jPVS9g4xmxXpFq8CWP1MTJLP1cpRDigxDKm9UYrw+tihEGPHsqt
q4YT3JhESSazzEeZBm9VV1+hFdOt6hzPQPzr0LOoc49MSIhR/dbG0x3KG3urRg2pTLqbaiKlLXXq
K/AWeBIniuQYVkX8AU5g2yHHCaFJ1W1FmmtNDu4N6BFs6qZ45gbdVplxb0EYwy3V4IlyXYdQkfI0
QOXALuoMt59x2malhsOuNdtj2RHLzYVMXsetGwgQ3cuh9pNJqQ4hEYZjJbN8TisUd/pjPiXQgCxI
4AahIoTAeesq2QBxHGSpkmYxZBbGwrfaFqXOmGNzqj0GDjrxkMDIw3VSUXg1NdG1TLsbtYcdPLWu
QUbl9jThNJEhtKiIhRfAKWhtqTjAUVfcZzR+hu4lZLWk8KOO85sQFO89lER8o6h/TqhoQ4Kguq65
4naS/qFTVvtknDBEeWLhNEzSK1hi6g4QH3wF5egO/MnEim0Gja+HhkHu1GQAcVsZhI6MXn1oaHDA
KVdsZRo/5iJBhWkaQhckxDGFmv9enjp5HcG4+CocKsWmg3SnNoaT8mkHmaWXz3Es6r3MzLeAFS4b
oL0BqS7VkU18NlNSL0jYJo6j+zrjNwMLHyLSxk7GE1/V85XG5PdxQg01VKinB5m8ikgDwVKpuQ2N
MXUSkjdeW/HeNafgGjfsG01O340xs1ZBkR/hRTbZoLpcy6y6appScSxjsmxtSIkblOw2kuI7yB8B
UDhJGVZ8nzpGWr3KsVS6clW/jeHY2F0FGbK0Dw6jpe4UPcFxK+f3Qdkem6k6tiZ74PC5cSAMUTjU
gEpVGeMm0FpsHyfUC+rqsdKiG6CUIDoukQfJgFApRHQC9BQI+KOUQftE6qg9jrhXwEvNISXFTSPY
QRNwCx2fm3gk0HLBERIm6qodq8Ok54dkiJw+rQ75SLbhpO0jib0HhgwlrgEc47I2riWSghlFoy3W
IZISuBpVvhmlyaOT9lqRNrIn5GcIkVmJLafsKgTk22nkGh5lfX0YagMU17yzu4RzaOWobySajm0U
7eohgB4w/D/scarvalPbFA00w7JQ1pyuGPZwItvDTevIYutn30lYMqP1kOEJE3DJcKY0fyxaorlQ
vIFVa25C/WZC40FPKmZnwYD2kYx5GsOu2Ehxtu51eAJP1b5v2oegM2GIHakQwzbZx6RIdqHkO9Zm
YHmFTeNU9aA+TACkQbKO3iG7gGxXEpC8xgoqJtquaON1RYKHqSnumw4XwyBrd+h0a44WEFK6jKiY
I1iGrHQZijbxiDtPP+LO0ySTDanVA9MUCOeWNcgwpvFKobDpGK0QxBotNL6oMe3LdHhtzVFap2S6
5kVm2GNSqh43qtCRVfOpinTrSZVU+GGwBA/bDkVq4xVXLgBdg7hxEimDiqPA+QcQ4k4YGEVVXW2y
oIPSWqcyO0qKg8oJ9dsuaeysZ2udJ3eA9utIzyqsJ+TGMwpc88ZpRwvNIZGM+zQOLknGI24a003Z
Dt16jAq+IRA8hAKT2/H4SANVhgAGlJxKHnpmXL3EHX+Logk4CLOC4hFXb5UQmuDaVMprOQDdg6Xt
DzpyPHoh0YNfrH20RQzdneKQ8PwZKlqrspAUMAlyeMX10artYGpJ+Tj4HY1lPxyz+KlrrMEtoWzo
qGEIgR/cSyWCogPnmJUE6k0+z2gNRy5Uloq8VGyUQeJNm3OINlL5Tqr6G7mSDT8EGXctEyDcrfhI
lApkFJanB1VpTScRFYBylK9xxUkcrJEYdSoKplYK9i/Rq5eWNlDRg/gArndgDIZZkLqWzlUcnSTw
Jj017vO00NZ5QXe5gsMoNBM+OLIctlcdDZurrGC9w0scKEo+Gj+qZCBr7FrcsZOePuLEGvHewXOp
QgXLZzL+Kd6x1ouQ4ny1TFqPDjrUrXuIB2Zpc1sPSWxDWoy5AQsITnnpF1i+xwEUZjvTwkMVxhAD
zsZDW6aQ4BrKt1Fqmr0KMy53ofIkqjznVSANmjPwDAVQatbaijUSJpqEipsQ45VscBceym3thw+i
yZCtYtcS6H4Xao0LhbaLtT6YU/0VeQ5vnwQIqm4RWYE4mh1dE09doXvoQhLf6feaTTds2611GI2Q
1+AI5sYaD1SUkPUFHOvF5t7J75h1fCpUMgJZVHQFUKX2md97mrfs4nCxO0uAeAJQDh15YBy+tjUI
3qNSgKeb6J1V3mcb5QoeIL78XN73m+WA5zVFQAIQB+YUIFAAmvc1XhgkZtTijPbQE17XCeYWigYL
q2cphvo1RmBGEV5QaGwkmylyoZUkCrWCAQ0h1vj6f6srgPbYST18XiytQfbEgxsTVq/APIWlvAGa
AhYNoAg+b2z9/vuPvPSNJ+Hm/maoOwIsyxGuqHubxleT8fx/CzCbKC7hyRKL1oWh3qbyTWIu2Xss
NBA+21MnDbW+RW0C6pRYeQnuURQXk+i5iX/8375itrw75DtpEl2KrIA9s443qL7UexH/xDxXnc6E
mKmT75DbqeKciBD7+FbZCxMqYX8VQQ7nU3phKUUt9JU+WwUn8SYmcmOJRqQev2rqk5E9W4WBKgn1
vh+6c+fbryv6k4N1EiizrHBQFHwYkTz9SP1uD9G9lXRV7Wyh+GP4EzgWvuah27zYbT3XspgFn3W0
IHmGGxcEOjGq46r1ud96eJXYjZ85SwO6tJVmLYdwGtIw6RGq58k+CFDwyyqzWkhKF9vnp8tkdqQV
loqbVoX9JK2to8rWHSoj3msS2MQNt4H79ATUuNe7ANdDxYqmjuWbuR0QR4iYSy75+f3kLiyiz67b
ydxqzdDosRherek9KrRJldCdrMiWF3gSS4FmaQQ1zALScQjUlc8q3q6pdhx0VE77hTgXIRIn4/v5
5ydfVEtlEJjQ5fNS+D6hEgrtuBXEVrf6SjQKDYAQhxUB0nOCCnGLvpnsVk7mL62lxZ8xSzgB16AK
DPlH79Me/mcIxm64ig/QhvakLWSPHagUwg4OngKr0DP25mHp4rCQVj8vOCfjkBqhplQFxqGj6Vob
nju+zoolE0Ox+77mPFMDMRpUCRV237o82zIoncWVqUeph+K3nbRrbj0ydT/W9+0Sc/f8HoTeI/wY
gLABIhL9z6/ZNTHRHophGYp7ULOBKOW690CwXATzXGqwAnQJfAfghACpzVFqptGFgEFrqZfui+dk
Y8IoAYnvVkdVAoDdz7sX+mzl+vtteOH6Bd0xiFLo0OU28RKbZQWFh4PZSTRFX7dfoc5B1tJKQzwI
uq2mj2X5o/PVYeoGzBJk4QlBAXL/Opytimc6mqPAZXbhqi8lCCMXrhaFzsJ3XYhD8UlEgT0COJzq
bNomKNnyRuTUwSsfYVl7FBIO4g5d36veb++Jpa13nsZNQdZHNFkDFmx+sxzCMDQM1nOPI7lqb2V2
//03na9EeKrB/w+NcApn1/m/XxsRYX3ZZ568DdcZmF6KH60bf5GCKjLi172FuhoURaFGB0AbeAFf
p6gvW4aWUIAIj0JaFAykW5E9qKc+LUHYLnySQGZi/WHQsJVnoXJKC7Ns28SjNW4QCvrUWnPVGSik
ZXeDWq9j+AGw9Pn7cTw/EfB9QDMAyYAJOx9Hk8toEHRI1NU9is7op6I5E/OVKi0EOk9SIpChKeA1
QPdqrtmTG2ZeAuSYeJUKfR5q2CHd401uGxS1dWUB5n+24LF7ISaGTQWCNh44YnWepN0K5gNRqEm5
lxuyF3XML5vktpUC9/vBuxCGQFFAIGkBRrbmyFYd5g1WC1FkzyI/oQHvpjRzAyVduKycrQsIP5xG
me3eXEpQ8xj14l+Pz2oVrbm3tNTPdqyJjwDXBucHPDXPRBnUoUgTTVe5B8uHSmIfsFb99f1wnad1
hBAaHgQ7FlK9c9A2Q+08qYwkw6vMhP6CQLkBjJU5cFv3wWbZQdR62QXnHI4loqKYLfCS8NOc76sY
UnoZ4BHZZ1bXgD+OTFtggXs3v+781Ic1xOZ/86EnIcWuO11/eauVRdqJ7ER/RdcoWmytK+lRED7k
tbajQGwuKQGc7S98paAMGTJkx2QM7teQMuTS4WExQTYjUWELO8aJzZOmgkq42dqBwg90Kp++/8wL
KwYyyKaJghzQH8Cjfg1ZUdTi2wEGGGW7V9v7gr9//+9/Ppu/JF/cAHD6g+uHMwuniNgZJ8OoNBZI
LjUCJBvIhH96JZWbxg+Bv/w+0oWNfBrImB3ERQxN/zgACWMsr7Lpveb7urn+PsT5YCkq5LjBzBNO
i2csQ7A7zCaN9dyDxrZbmocmWULGXRgukC6Bs4dLlwa1nDkuOZzaskYXAmA8GD/rO3OjHU0IN8L9
Z2FizocLHE4QMoEBBC/izF6VFhzsHwN5LygeM1g7oPRGfz/k/xaV9v8dSVYIvP3PJNnDW9XE2Zwm
K/7OnzRZKv+BYxi4QshCAZoBQtC/eLJU+QNeiDLaBxZcvgm2xH/zZLU/oCEHjz0QzMAg+sxvf/Fk
tT9gHYW/A/ddUVaEbOmMF/sdT/azBnSyHeF+RcFwB7QfiAM0QOaJ1EyHOE6lMHOFwxcwcWuovPgd
EO7CmHQpn83T9lm0WQ7Vx3IkTRRlwA7Lv5S9YH8GXuwPwFiGjvm07Lk3W9UioEUIjicoFkC3c55B
e7NsGgXeIK6OBj2F70gOb6BwUbt2lqjPwsy+q2w4sQKCMMXzuDV+9G/TfR06JczJgzWLVtKNsYX/
xl30ijrlyXK7/j1Tp+Tg+fvmLLT4aSf5lGkhYBmhmEBnAsVVW4VbeTPBkrjfoIzvLeFkP/XMZwvm
y4jObi5G14X4z/Gpn+qu97WT+8NG8gBmR7sx8ZPN+Ch4Yt2ueE/gi+yWLswwn0Pg3oetoYPom3up
H9+ZyaJi6lyy6PdQ4GaIdx7W8lmu1DjAn1aNoWjczg1qUG2FdIPkhBvDZ8CVrgK4NLfrfP39FIjJ
PRsRvPTwEEPmhJbO1xmA95ClpCPCZqlmd/3kFSNwktyjmrEQ6dL+sUCTFMZ4BO5/+uxCoExII4EI
hffztrWc9lV8X+/xexq5ZFU58nrqF1bYpS10GnO+tqG5aLUx9iyrf5DiqR13bEmV4mIIqH5CFwDT
Birp1xHMLFprcZFnbkV/AIkcmg958vL9JM3vqZ+LA1Jr/4qBPHy6T2oJ+HIoR2QuOQrNi9SdbGtl
HbpttlO2ZCWvlZe/qdL/O6RhwmMQHX3hoPg1ZAmglwSHr8ztYmldpwAAZMHC5Fzc/tZJjNl2LIGf
wlsWMX4T8VK3zh3JGVAHCGy4YDWLMh7zuvHZV80ucESyKO/gt4UcDkkg+M9AsKSGYhTgQ+puqdYm
/rH53jr5vLnaKiyHct5OCDbSEuKzkW2N7wTCBEXV2kM3ORworKloV98vFjFoZ1FFPcxQQLE9u9eR
ydS6fmzglDWQq9GA1xqAraMCWTmubo3GI2ShtnrxM08CzhZnVXSF3PaV2NcNpM46KMDUm2Xx2vMw
UOzQhIgkTkVw3GZTV0APqyIpwohS33+3PNuFNHW+nREGLEE8zVBa1OfrnklDGoOPmrkTCLzhTyX0
mm6RyXU+RwauUygUwcAW96G56KYUy5JWlBPmqKcbfbS8DGXEhsm2DmwaiXSPmImts9YnOsRUYUyp
NEC8AY+kx5bNKXPMtD5a9Q+Vb75fPBeOoa+/bDaZ1qSCy17hl+nHkbvwZs4hSIh6oD8+R48NcIK3
w6M4BJfsp8/Poa9xZ083vU7SsMjFiPAAIrUNjMYACKYw0Ij1pbRzfuERsYCKQeoR9jyzlcRzRVYD
bcQ32voP7Ya9iYLd8CSe4NGVDriEg8Fe/RuUOvFq+7o1vwSed2XNQMlSqZaREEi7ydvEZhnsmoA4
CvkLA6pJ6+WX0Vq3+gL3beGDP7PiyTWLJ5FVFxni9v3roFNbaUpHk372bbUd2KK3t1gi333lbAkZ
Vm6a+YCpjK3aKcZnuXtteWQXlmQHRglg/q86ad0WvoBGojlFZ/oLa/jSFobytyGyn7hLzY6uto/B
0gc0DcdKv0p+arjRlYfuvdiBjHEMQGv2Qk8zvIWoFyfXVHTUZQ3IXMw1NWSa663WI6pO2LGJdgzu
bVSC7V/zoQ/hKg35Soe7Vw0c2ULk2UsehxqW1Ulk8ecn0zv0eOWVQHPjUAt8ijutVKCnNPmC/VU5
sLiS7vsluubn4+NslmEDLJpqKHzPWxNTwIcwUFFfrFcTQAAAa9rqqrpLjnzVYpI/lB13foi3ESB5
dA2jNfCn6Drdgjl0/Tdr+38OwL9+iyWm5mQAwtYI5XjCbymwsIq+9ZJ8SXX3Ysa2kK7FUxcam7M1
RcumwDMJ/pNSXh60Ca5jIPTUJZwoCuC+b9N8YTldmlPos+CajWiCsPr1k4CinWQ2IZ5s7ggKZmFI
FpbNpYz7WS8h+B8EJWZfFJqgLGWhiatxeCPL0Kgj2lUaGNtcWXJrv/gtojLzZyQxtifTUw8w1AAc
LnPL8toKcpslSyn9szE1X41AJylEyCQBFTY7PioZKkmRhY9R8mNKwfWBj0EDaG9ep/eGoFSAGGbm
78HU7lqWgy/SHE2QtMP4JtbZJgRvC+VKWzL3csi3+XClVB+h8d7p9caUbgjgolHN7gvdhKw6NJcJ
LNnJQo6eiwF/LuLTT5jtYkVLMcfcgho/9EzHXwLWEFynxBbuZvDY6z9ple11DyIeDHAXzsSLi+Fk
/ERKPZki8CF5n3QIXjZAzUXUDlIJnMP7gdcL19NLyVlFdxhPXbwqzkp1UgsYwWhGuZsV9323hyo+
QJqJ+31KnGtk/x7MkyizJSePsAYNCaKovrq1bLbO3PQIbhuIaRY6t9U7bhfNuvXQdvepx72oesAK
CZf9ZJY+97+4O5OlurF1W7/KjtNXhjRVN05HxaqBxQIMuKMAG1TXtV7rPMJ9sfvJOzK2TXonZzfv
7TkjbYSkqVn8/xjf+PAdV5ReSc/mF/kRDHQs7td6f+kWrwTrKm7h5yBwnM86J797m5CIMEmisFV1
88NF27Akz7UJONQPj20mHJSpvmlVB7V8/fvnvPaUGBm/fnlsxw0VXh4ZNn8tiQ9tkXQi54TdKh20
49BtpdDD5UbAMYE5pMPGwN9KCXOAYKXo802v9Y4SP9Bm5qPyB8SulYEB/2y3N2K5QYhIegDxZbQc
rTaGb1S5KhDlPpn3iC93eh1vjZSjVBDd4eL0Z/Ks0/5YVPFZz2wCNp5qOSKaHPODmb4kSMnTRLmy
lVd54bIm/hby2OvlVpb0TYVy3cRbkw4jSb6VV8fqUUx3KoEUKiZa7phfursIVu8hRLAhvmXVTcvF
m+gUIIgZ9eeAJBWr5VOR7Z2Bj46h7Cz6eyqdmolpxsi8cZhDNrNI4LFqRnFwCNKZDGcDcPpDb7Ru
EFsEfhebhNz2viMMdnop8tGZy7dQku8W6Vaoz7rR3ww56JUksw91Ze4CVTjVIJw6KN1Zookuq9cl
tji9Uj2mPTefv6vUDAd0Skb3pHfZPon2Zqq5+TJtZiNwoxJoHaE2cpPtKtmgA1UfW0vfWmn2tZmQ
/ZvzRmazphXzNg5rPwlwvXDRabzX2nsJhl8GPLAfyqNEk2IwNSrvsZPJyEQHXGU6yFE73aKN9ibb
/JpY4baSJR/T0KEjfznGkZqSoMAx1c01w5HiXV2lmwXEXd71TmOExIeiwG4YMUmJj890orDyMSQd
MV9eiD3fxvHkTWPpkR3vYWx1mn7CLaoduuIwdd9TfdpZxbKPcNUh8McC13sGFpIw/2JKKHUzXDKJ
Ben93WgWz8BCx8kTaGB5WOa7BjxE331rOTZTAvcHlP22SbpQbLplgxQfGH2dqvs+N7zUInp7+K6S
OydMcxOGwa4gylYKuAFMfDJS7kjQhg3uu24GBIw+2YAlp/V+rVovjQR6qNf8IqLOioe8fYiK6m1a
8lM2QajIIq9cXq2BtSn/JlXZRi7YrGtrptlcHldkuy3gKWZiI43YqE0ES/g0ulRxk4Xg71z4yRg7
Q/XUtLip+npvmMGlz2evFGdFnnfLRGru2vgJa8/ggqMcuNqwC/sIWPIuS6NjXwmvTMnaGhdnEiqx
nsZGLVBooDaXQyxE5s2UdN4soju1Hryl2snT5GhZ6w79OWhiFtTOyVSF/7xbRORE+nCWZ24tOUdE
XatdsB91PGYh7smeJPYmYuHWnI1iXmfJk4SIXyUHY8S9UgWTF2HHn+BFZwpyLa3fF3rozRJHUqn2
7Qhji/46pSW3Enmt+m3oSLLGjDC1Ha46tt3nSEs9NZXdHshIW6ebnBfc5OlXw0p9GtrkRBuOKTqP
woCn2rEXdrJDF9BPyWnpTdxY9cUixbCMMTziy8jD9wC3BpAxR5oeNWlfN4lj2t3VNCSekBvPSMQh
iVu/0k61WeKDx/BVwoDvbzT9WUiJX1vG2ewvIDLxBdx15l0XIfYPY4xQya5Lcy/jwF2l95bSnYzZ
2jbjqWI6lBpsTmjYuqA7WQHpshNeQfs9GjVPkbKdJBp/6m+zJb/GcuBazatkHUARnULZ8CpO04v5
3WA+BlnkSipWtxiQQmR70hRspelVD/o904lbSkAHmL4LkjPDKPTn3N4uJhqQVtoU9WsawrTlSKNM
9hbOsbeIcRs32m7EoU82uRvFX6fxqQ677Vhfa91DqD/L8Lc1FU9FNa/+nU0h6RervcuIul5SzZEi
zM4pnnRju8jvSYATj5eRtWKzzDphxDj/Tdkb58mf5cd6qHm2iBuqDglKsKnCya2sLYg+Z2S3nPaZ
A0sFyzi+qKlyrQj7xxDgaJ29JETGKa8uwngn1+a2rzQoA/hpMLgpgGDq8I4p2st64SrSsWyaJzNV
drpJmO94ZxTLqeruk/I5qE7jIG/zesBC02EYLH1JXvymPIOZcYJUeMq0eAmOYqOaXiaskxJqzq4g
F1BR3KxT95Z+yrOK2WfyuhwFaxChPZHx1ulOrn/T+zd2Slu4LUfQQnwjYqv2nVsOmF3yzDGDemdy
5kot2Ud75GlETgNGmMzoMM2NX86WN4f7pAaRYNZ7DY+r2T5pAuOZpLm9kVNVkhxjWQhcmpVrKScs
14KekrSbsgmfCs30Kit/CPLY0e2EfPTW7dYwcOVqkmHHaAAETN1rmbUmUt6s4UvQVzuJQAE7P8zc
hIIpKGX0DBYzI26RKWZUUXy0ErSX+YUzxnbQYx9/rZmo5ySV33ImcbV9C1eX4VZoTIcdvCH7EQbu
DWZHP1zg9tm416W93ljXUoN/yQLJMZpOL2IsrZhMmdDi7tAT1EbJjam1dob6vQ9Kb6izKzpnO1OR
rq1qOIQq7FLCr+BzY2f0U0uFUYBFV6XHgytSDcOtjTMRWQrVtuegtcGfw1CTw82aN95rl3qqvcxG
PIE2dkoUTy+/j2SU2DexPrt2vNyE/Svp0IgdMk8ytko3+RM+M8nCzxok7Bykg4JdBjMXrkR64nGz
C6WcwZ8dW8xTs4Z/vHQs6RLHvNdWQMgotkHeuwoUpkh+M0PjOVZu9QhH7vjaBtkxbpttbkrHxb4U
huUuCZm3Ub6Vm8GzgjutfVdKpr0g3hnVXo01T13SbRZ/GYxHWdV20whshIKUgEit5Nq1NhEi3UFJ
1zbWEt9E5eTWOQFd5cNoGju1afaY6lnbMqflJRRZ4mq65aXC3BnikJHbqPYTQtrXaq7dOhOupIhj
G2vMjzAGqtCr9WcaJwdDaLtwhQvafINQFOqpdzA8XuX6vDGNDHGlhauLzYRMoIMorsbBPuVhchzr
YGe1wWaYgfxw5hc17kXjzQzirSgjV224PfnQQ1QIlrteIf7GarbRyMdYLG92+FJq1a2hEJAtF86s
JU6G4S9Lbuu5Jf3gYUlnN26/1xFzZUNmcJPvet68ZDiyeix0fP94GLPyRenADZ8CKoYhMJqlqB19
GtxuUpwQszogWRedHtyVlNWNATyouzp8Ndh1DdM3e2CcSM86P7ppHZiPXjRmZ32IibL9mo9vY1G5
8/BYF/AlKvN6tr5JbXwUur6bWv2pV89N8VQ3w4EUdldgMArN0VVbZ4FzkeCmg1gz46BtaroMVv7S
9dodz4oVpLmZO4l2AMaNRtnb4nloQ6fLbtlFenpGSAFzS1Ofs+zbHKGDVrvXiZ1u2ZoHFTslfjP2
1s0mUOEJTapnxePFnDtWwQBibSiDQqFymw+7dFEJVrf5PoJ9MrBVM77084NljeysEpofm5Ibi1lg
5ab3F8vcNSAi7FFir4+tKqYTFC0vA1zQphxe0zg5tCzO5dj7/VSx+r510uSGJub1WJvcIkw3dvBc
ADWQ5Xcc266Icb1mL32w7bvAtQbdM8zynnKjP1MZmrE0dhC3Ejk/5h13JaaTXontlCsvrRE89ELm
hz+lKeF0zEpa+C3T0AVKR6HqzKy9U2bfjeJkNiB9VvTPsaaEC87L6Rh4diDcIouO2QrSmce9lYu9
rBcYfctdnBffjDi7JPK1vmjbtmv9BEdhZsY8aUy7x0mdbpRI8WATOUrN0xmHY2izzam/a6BzjWIb
J8k9YivkkPGhlUunHY5l1G17SydEbzqUpeznq4G+I8IjUkGY9I07z+FZEuaVNaZPGhWQvF1XxbtA
K7hlcRuz4jK4Lk1kvET1sjNl+uGiMXDdp76qVl/6enEWWDUpq1WhjBsilCbHEkCfsu1svSgTQD+t
83JKBoVWPxZNfYjC8Mj5m7UPY7ZlkqVkT5TWLa/qjU2Ume+xNJ+KjLJkr1Ws941Xcsgz6+y+Gu3H
ULnAGHDTXt9XhnK0sF6KdHqpWLYCrfT6XPIb4xZ+Dp9R6JkcOpNEcVBt3o/FSxE9Fr3qYzv1x6bi
DR7UOMRy/C0M8C8GN/p0ksqLrYR+MpfbMew9ObuRpG7TQSQR1rfFZFOkmf21GVT3cjDuNJvfUK08
MbTbJUx4mxdQSKEjd9W2CeejLc9fLK0+mXZ7kWULy4Yskf1Tgp/J2LJWbXPkCV6siC1KOl2qsXss
24I9vrzJ8dwLCY+oxMl0qQSblOLVQI9VZDF1ufhWGIAwulSdHMHNBip0uoopp89oAFvDUdQmGycj
xVFUc+65UIBzrRqazBgtjpI/9/wSEpv4bEgZfM0uy9W9nolneJhXEfOOHcwvU236eUeFi4OYLB6s
cfIUc3D6YXQzJT33hupPqbRtqorD1egGjO8Uh/6gvqO8982R7WGabnWt9XrYFmju5Jx6P1vhhOzx
/q3LWLTipzq/sbTJr7t35rhXlFzuVJI2OqRery7+YGmuuZh3+ii7VdEf8sDaqIa0H4OSNSg4dNQM
5F5+TUtxO3LQMeHSVtm2zZ604UUCM4Oh2FES0y0K1bHI3mxJ06UeeBOZGBA0iYKDvBfycG+zJwjy
p7E/prIKmqs6Jergz5w7CsJo0sdpuhtNKoYl1tjYsfmuF+Qh8mMJTyuxQ6cgvjQLdzJrqHzUx2M5
v8C3s6T7pL9StQViFgXvAhUF42No5u1SXpZ6bwXpRkeOy7rhRSHF3LbxZ+AalX4t6bgWyGUPArcK
vkDlPi0GO12h+1L93SxOMptlU73l/FoGD3F/a2Rd4eRa5gY9y0tnbZOFU3qbbOv2RbC5DU7miruz
dFd0D1X2oMnbpTnXgVfBC1MJGOvvs1L2rGxkUGhgTKzrSZau5oUavWocbRaNsKn9tQQDGMWZmxKG
nl24dXCWkpC6jDr6KYXVuoUbqL1hNHf18p6t3mNnnjozdXKWvKVOPd14NMrDWDZeqndO3m/w17NV
YrhmxbbtT31ybkEoCH5myDWyTgFCFGyxdrsh85PZzL5EGmHA6lna91o0OnpfuGKmJFQDNqVsUzf6
MVT2ib5vrQ1Yjqvevp95W9Zhab42NC7bIHQXHnPDcC6S7+x6vUh9CmPdx1GhB9FGgCoKhztd2jXR
4BnySSi+qMl6ZsWSVE6H0ZOwbtpQdsaZ16wxjxndtJE4fCm0z9rMjUv0K0tMwE/wHVCJq/T30Xws
ygerxF0d3RT1pYWQFLSIRLOrXP4SL5LT2gEHhBJsG/cWncG8cJz1Te15Ae5kUZ+ATsIu+CzGRw6a
Tsk8mgcpX35KUM1DBxBNGw+FpdFz2S0157qHMHie+2wFk1z1eu2Ifr+ot6H8XTYuNHR3kqJ5A9Wd
bunc1rrPYNrlXe43aulNy9A5tdbtu6n0iwQJfM3i0q4nmOihMRUnXppDzEayY2/cqNbRtNBHKTIv
jU4ONa6Wklatf1Umw9VG6STzpjsZfhHWJYEQz3qY43cjeGym78CJXNHHvgXSqB+CUxIQHhBFlHiC
q6E5U+pqY2AkquT2DJWZZU8KODaL4t6SnrBeuEI62iNjIB0dHDNXeaK6RjkdAw0WG8WxlLTTTs09
kRpHjdZjqBXOxH4EAO+V6Diwq2erNigfAD0gSWtm9eyH63oRvlRJBzFrvpXCbmQwFtkZu8jNROGr
WdJNGiz7jnZPUiAOY20sBV9j/dTrhq/HvWuVJji0FlpLRrhc6TZCvZlGmn8CP3xtbXLSz4zkxSri
g9qOt2avXkyp3FN5CSLjOEDWC9haxibUOv3RVPgeeAzrCahTniulPlUc9crW2C0z2Co6t2PyzQgv
g3ZoOqqsdgj8QIN01vktWLhWarel9CJTJeoM6UjfxWmmu3pJ3D4f93G2lWB52e099S7fNNtNTRGl
BJkkYiqUcQnrMGOcNzsR851HmjOVul+kVBoN24OOA4dqr8iVp2sPsvJFb61dkD/KtE8MXmpoiY2S
pq6pY9nIdP6bvSQ50xHMFGvs9qikoOvUV4X20oAAmjpqF024G6ycitVLHrxpZuBM7C3sIOfclV9H
0rMpvRAazW1GW9hfanwJ5+e6LZ1lrDlYTZsgCh/CVLhjXV2DhPOUkKLtEGyz4aZRKM+Cj+r30Yy3
KD9mZbOLsn0PwqCcqMIX1d1CnhVHeo3pvc3O4xj6CqGk82hQOo8PdT84Gay5Fooc8nWb427O5zU3
35K+3dgcmPXkXsSXGTJcda5B2aXWjbw8qrG9BydDO1I+SRUUNitmPqncjlE5ltAlLYRuhAJTjiIE
yLR8TSbwamj3FB6oEbNSFb4+JizqV5oZwrwBNJAA3SivBk6kISEG5tfKJjxRfpPs63xBu9i+5wFF
zQmYCrvJeniMm9mLw6MeAb9gJ19l5S6nMJd11XFIDqAr+P7qu2ZW/aKrb0qOEUMWu53aX0GAOVSA
hZiUrgTAjmFYTrbloxSERHZJW8I9SL7lzfm2LVNyIbcru7Fy7VnKBhc6CgWmhmlj3KX9sknq5ZAM
4rmdwEkyywkmMtuaXUmAXlGTY9xE+1ZeDqkE2MJotwq/L4hEp8uxvbL5siPr3LXlY5c3+zHNKD9m
B6O1b4IUB2w6eErTe/GS+sO8bFeLUmvP1Ij2DdCdIU4XL5WJtMmy/hC2wikx3IRFeDMbpG8XDXSB
Or3K0hOQLFdifdYRPsZkmepq5kqdtIOgviKe2MI9N9qbsL+UBeepanQSzqRBmyLMDJyhmwC65Hfo
AHdB1W6K4mEJ39f1LFIIleY1VtPglMVtR70xIiDZTkHXrPsD9nyDvh0i2zHnZa1ZeVm90yK2ToZy
lQL5kCiBCCIlklTx8vhthOvUNPe6+l1hE2Z3zAheZe8HoDuJdhdmEdiWmhIflXNLvSr40AuJnW92
A1LYDbsYass7sQGEb2K07UiAr+Avuon8raru7OINzbabco6oTcyFE5lafbQd2K53+X1aEuCjvQ3S
RXQnzqRuDtNH6st9VT0E/UsprsSyz9nliXVXgICPs2LCVwl6zS1YJKwhYZJrPMVgRl0FPry5XBKH
kqxoYQsgXYeeU6QIxlsWEg51XiFVG50OkuhKN4++qtJ7kMLVPAqEuhElrEk+djq5ftD+qpOw9X2j
vYyyXyqlb0YA9qk1qLHwZvs6KNnunQ06QoVNl9tS3Ty/KpvnOrqShvuRHXpsx8ztnCOhrnaG7RRT
79tDhUwmuc7ICs1G1Zu7Y68/4Rdjb0UxfEZZUbS+Fp4yeT9R21DZH+pwc6DwxMNGLyjUI3joi3Nd
EZ3E4QSMpNYIt0tmv7NSb7EeingrZ8q2LM6EZ7t1S5iP9j1Tcf5yzrHLGBEYIcZt7jbovrX8yYwW
12TOibLnqNyY7LEkc5tMvqFdIto49ty7Kbbl2gOpBJrqXo1i14RTWx8NpDf2lN5ny/wSmOFGHa2N
HVWAXLKdNbLDElq+WcpyM+cDjBlglNRNIypdaiq+j3m7byY4a4yabsr8TI/8xqI2ZGVuw6IVZu8w
ax9yJd3IvMOW+oul8RESuAi50VGWc7nWzNrHJUvOQCMcK3gl7s+R+I6o5dyWLX+xyjdDpt4LRJId
dVAhGCeUpCRqdkpxqaVnyZSdPruV1GcDNXRLT62g9Kslvd9SagAe5+hju1FrlWJk4CqUAhYALW1S
bOsZC/tosvzXrgSKtg5Hf4KXFdWqU1PeqeBdGXSeGHHAfECYNt2G+HmOUBedYqst6U5nfp0j2ghR
8NiVE1w4GE+FyaOjEt/2821R8WZ65XaUvhbsLOrwBfNXycwQncPBcoNicNdz3AhOtIpDH+DE3dS1
Xyo5o0isOr10hTCMY/q7Su0nJ3AI0s5sMtCLL3rXvg6JfLukBLezmMv24JnZNVTmU0NHpQ6Gl79v
6f61YW38otL+oKQgNmPMSguJfGOoB1qgezEfu/azTIYPLlYWhV+v8kHskEpJl4oRLbjRWx55ma4e
Xkb2uqgwKDRa9F2mjaBElnGeK1Llk0Si3xhHcHGTfYTFFNsQMXC/yh2K1hyDuAjXrvzod+d67cgf
V7lUcJx3nympP5Lnf4gRVKHjDcNcje5wfeQ/iSukIRmVssspQ2/0J2WjcUR3pl13XLkzYh/sa2+F
B1WWO9/IGwqBtyQI7EbGm8fOh8r7f/qCuXfE6vhJNPIprQ8v2OjNGk4sjbKhfyrTLzNVw0D6TC71
G2k3V9EZH5pq6MgCPqjiJRvBz9BV6xNeuOPCy6MfCcSjx772KsNBt/3721pf2a86BC5IZB/azdUv
+vGCs14CWqvQOOo9a6C29raeJCF7rXidc+OTZ/g7RZNqmhrOHExOBAL++kbzfClTbVovZlXblCJg
xWns7+/nt0pcDYeeAm8Kn/yPJ/zTqCk1ZRiplqFiPFjbxatv868E174FiIEQuV1LFA3Ogf9ZKvi/
uSzRoVTjbMypH25NSWaAywFKKuOrcTu+SzesbPoPmj5g5aeCP17Pp8/V3b9xh1BXhHDw53U/qEbn
cAybJkaBNEbu4IW7/JBuVRnfjXhaGUnL2d5/Ftn06TU/fAoM3RZwKNcEv9ic0p16LF3Lo9XBeWe/
usjiT1H9f51euU3836hSMXYRb//ryNEnwJdQ9blNap9zdbE1OrHB8ydjZ31YHz+Gn6/yQf7Ua1oS
VDUvMdpX+xXLA9UTIg+uit3ngJwfv/NfrwaKgAAak8ihD/ObrnfLaGtcLVPBIdMeJMXeNK/Q4G0G
S3XaTj+0hvjW1NdT3fphaByyKruakncTSUZv0TD+NHbyh5T6r78T1lMVGwQz/YdXm8t6n+Y2msNO
eTPp7qpV7Q0sqcaSw1wvXUVpDzGA0ywWn8wNvxNfEWaMBlHHJ8+E9OsbzschGGONtWUaad88KpoK
aj4BIviZt+mHbPsv9whxAnMgqwrT0a9XMrVcsgJd4lO9avb9djqm7jfQmaf/BXXit8P2p0t9eMU1
kP4xtrhUsh/27duwT324NVh1qE7Hru5WxP3S2Pn7YbzK1D7eH/txA5M8Thb5Yw5qS9/f4Bi2XjQg
7ybdTge2op/mE/5O2sviDEqQDYHNCv3rY+xiJag7wQub4dqxQSxgqid65UvpO5B7CqfiEybY7x7m
zxdcR9BPM/ssmZUa9WgC+/xdS96a4WHMPpsB1vH98dmBWJHhiq5ZpX+ZZ+ysqvUiKT3rat1x0KUm
q77fANt3ErLq+09e1e8El+sORyirmJgN5IdRn0mV0nd2vO5xUK5+pd3g52/Z43xj7Tl0fQX4TuzU
fKRTiUrQMz17N+4Ixfr7AfObT++XX2KdFn96sHkfz5NacdPdfAwo7wXNWVBPVsfL31/nd+J3LqQa
KxllTdL8ILCkoUTgU8uOriZmO72gNgm21qF9Yah6lhfu59LJyNyKNrE7wMawbwlhuQI4uJ0++0Z+
s+1ZLSyKoUEJYlP9YT0pkC4XpVyXCEAiEubfFioQiX4o4gXxRP2JrPZ3uzquxkaLyyHh1T+8ZU0b
s6GX23VXR4v0mN2h8de3i0+NYzvuPpP1//7e/nW1D69TRdQv46BjTCECCiVaCCXtpHOt5bzS8pOx
8xHNte7Sf7m3DytGT+F9FCC/PXEbzK5C3xffiA4I2MlP4cn21wSxMP7hAW5f2Z1HPtqFTz+k3y2m
fK+6TcSnYZJV+uHXWEYo4WTHM4YhbjrdXt3R5S6QFPiYkHFGFxfdHR44nw+1Y+7/flz/bkVhngUf
gyPYWKPWf/2AxlHWqiqUGU3b7Iz+fN9v+tOaMBZ79WdnsN/Mgr9c68PbxQgQ56W+lAjPQPCwx8z9
YVd+Ww7KIb6nTCAcSp2fP9/1x36YGH+57Ifny7wYAh/isi1lSywrgFCAvyXXCgbk/0UK428uh4eQ
Z4k1YZ3zPzzRKiQqgw1f6THV3xqHfjvsrFO4b77MQN4+fX+/eaZ42ijU2Rjc9L8421TiheAFIHGo
/d7Pr/WNQbW6RuneetSxxlN3YRJ+pHjyybj5zcTLaQGp+WrNBNXzcT4UQHQ4UFceylk/b/F6PcSL
r2/aLaFfTvGloYNA/sZm/tNj+x9hOf7/TLgXMvPhv4d33L0U/3CbuO3+z/+8vmT/mP9xHb8Nb+3P
ifc/fsKfKA/xh64yqWBgAkLFiZzN4vjWdv/9X5Ih/lgtqDL/a13O+OO/UB7mH6QeIXi1dP4KZjr2
Tn+iPMw/MNqs8CyFn8qCb/9HKI+POFGVNFYwHpxz1+MR4KcP3yXleVOPrXHxhNFtRkvfSKZ9bcHA
QUjwta0alC41Be+U8ILiqKoxFbK63mWV2FtDt20a5JFBvrMyRBFKfuoWEM1afZyMzs0y2Zly1ulS
ORf2V4tindYr5w4FkhIhpxXUzRtOBP1ybjmfwJJBTgLKWc7pPreHSLZ8CGKvoTFcwwR6RncfESJC
eoE6ERVbI4dd5uvEBCpOfPgd8WxeP90rpDxJCqxsKbubLRk6fuypIX2N+cKpYVdojVfb5NRXzW4I
lG2LcDWowkuxDPtCK6mAVuE5Hm3da3Qdjf2AYPzbEiXfotBCHMLCEE1eY49eRwdcnuu9pOY3ukne
V2gerOR1GO+ZXB3VoHy0aPbkzlWM0KqbF7dpAmcOxbWV2Zehb1GtKjtpDA99XB/tGq+CaT8uZXsY
0IdkQt0FMTp0SSPtYMCGIReoHRAMhyCyJNuhv7hRS3SQtEv7qdzZiKPRaMObHQgvW2NbqPQ0VFBb
a5uW02f7kXVe+Xky/zFoqKsB9gOPQNnn1/WqhWcPcF5eWCxnhKVbOuBu4H1bS2rtSXJXwHLzY/Wi
a/BZiPrHuXa9tgLGi90uVhs4Cb9eG7FpWSVZsNDU2E/ZaY6xi59/+qLP/7yRv+WjfLzGhxNeUXeB
0diE+Zh30Vnf1FvJLXbo//foFJzPc9KFvS5HHx/oWhelOgHJ8C/liaSrJBvZhOypSXa3SjuDKHNH
wP6BGp9ydXLtMNpVhuVPJdAEA+UOoUdx0ezqVa+Vdm5gkwdYDfSjX43q3UykXdmXftIjjsvnXdF5
C41kq12DQ1gmTPQIhbTlLr06qP0O7kwZTBe4VF/S8tL0T5L1LGOrWWTazbkr9+Vx7PBdzqYvmw9l
/J3wlAckXJzrTQQpZUjpX2k8oYFZ1upNE+cvqRBOJyubSgTIu7V9GYNLFADT5f4Y2+TOB/1dk5d3
hdU/JPQuqpreJoF7cvvchwg0xqT+GrWGT4SBIzLJX2xONkwTdtBs02akS0Q/XzKak94gPUZFNKbg
jyP7XhZIO/r4RCzR4ASthb0wtnASaf1DNw3f5Tm9ZEWXeWYg8x212ikzvpQA/GORbWVJtM5k5Pdl
EmxonfomSlupmO4WNKmjQDA+xF/rKvFLI6IJEL1j0b1pRPiCmvmNLTqBFFPeuFNLZgXGJqauUzIj
qyZRqWysmyJ6zpS7NkHSko5nxKf3EEC8oEeml3D3nbit+Rc08U486QPRfa4YSUNSdFoVBRorWtL1
6BqItup63IdC9ZZ2kZFFhmclZjJLyTiax9MwsYdV9et5jLzUTF3kJeQCkBZiSGhWkQrREzGkm4Be
Y0Xn3UYUkSFXbOg7rlNalA6YpKpjBytmiFEw6SpUp1HbmwZyNTMYH+JakBlRoMlkRhzKZmMXxcZE
Yl5VuOmNSPcsufhai/oU1Ddj9yKSHHXCTL5PEREmRPqjfh1q9nYO5fvazLdSQX94rA92CZlDMy0E
1YTPpGXBvSKko1pFfJ47agDmVOlCtOBOZY6r6R7bxGLNRfWi1asQkbkIwoATjOmaYMafc5IomTDp
0KPlo8uPnaugOxgxX+nxnVwZhDE+IPNVo+uI0EM5IZxo7dlF5FMNZNDxF+RBeQqQzeGX57fAnHXd
xfMGMMs2mSmqV3T16BTb8qYmaDXEDD5gTdNHSjPxl2w45XP/MC4l36XwOht5D2KiifaV1mheKNt3
qYpwTqcbbGPdG5fMreSzBA0f+cEcjai7sTRFWYT9KRY2jp/JXxTV73REaApGCbqmUWp5pfwFWsYb
UHV0nWQRquFWsXsf2P9uFt3dqKE5r1qkfOZWStIzidaO3XTeyMXNPGfhiu7SpDsWSegsgerMU/rP
FeM/2i7+v0ZxE+uy9u83ggQ5FvH3l+9sAe/L15ew/GULuP7bP7eA8h8ayFOINGA1f/AY/7UBXHkY
ZLniFaUybbHLK8qmi/77vxTlD9VYmU0UNEG5rd2CP/d/8h9rvR5HKBC2f+4a/xOU27pa/rzwWNSq
YLqsIDeomH+JS1emYuhXEq0LPhcbFktd4BUYdAdf9qZrljr/p2f0m6X1LyeWX6/3o378U6mIzo5N
EizXs1g3mv/L3Xklxw1mWXorvQFUwJvXBJBIz6QX+YKgRAnee+ymFzCr6I3NB3VXFJXkKKfmcaJs
hKr0J9xv7j3nO5a5jqXHsLA2kv/z7wN97v4tI8myypoKxNm6TChGAiEFkHIt5NOrbJ9vx4P4lr5P
x/AFqb6DvxC1+kr9ob0OTnlHUt8Ns54bus0GadK1jgcP//Nd/vBbLvoCRjAQ+DrxW9r8gZgWx4re
E3+0/37Fn2lVS92RpirFd/AbAAT5FR/uLSKQqJRnw7L1V+WHvpPJu0jX5lZzpx/EkT2NXrK+Fr8u
X25clvfn45gXV5bIIYaWiTE70mA4/Mq27Crr4sn6MR+M3+dQLnqyY6h9MGW245Fp9loLki/l8/2l
/wj3nFhkyK6X9ZOxL+OxTmO0vMn4U4v7gyIjHk1MoqnrlKDH5ta0rLeuJL6pNulAyLNyihT5V9C2
ySGRug4dXueplj57CA1QdSNzT8nUc0JT/tZPzVMdUl3tontMGG4no3LoDCO2B6t/7ec8sDuiQFEN
jMNKmIhebNGgyRaWkDZvHtMAN67U8JcFKbYuwGgxvjPrsch6jhvszUVBpy6bTEehMY+KLGxEi0S/
SXtRG/3UF+a2M1FPhO33iM24bSnwyJOcPUQmomz3ibtd9fi7WZzMx6bjUkTf3Fty5uVpfqqURgft
g9QircDN6vj92EwhqezVO8x4R7Xononk8/o5pELcmDfsGH+pYvxL1NJ9qVsvbSLcEiz4Xuk1zbnc
pyAmFj8MvVo3krgmz247qsovU/R/CGq6mdTgOYwbz9A70nvRe+rCfTilxAmbw01VFfy4ohdwe8bH
0YjW2dTsJXJZQyk+JkX7bciRzgeaF4YVEZqL8tB8skwB2TKBbLqQ38pW685C/FynVJnjCjGXnqLM
kfB9a+ZkOaGE97GM9lY3eWopyuhV02xV5wXWVBUVnBkXkh0uKpaoI9aymTxzApEC0CZYJ+V4EhKV
XUL8mmvTVpIriXjGABmdcqqknPPWgG9DIE8xbnamQa25H/WbLK9/xnW29Y3xnWC+96nGsJgkJ9HS
MWpZ6XNiEX5cpuRlxfsgR0fvswVLRCg1ppyhFjXSV1Jd2UeZ5TnWdSwihoVBYXB8LXtWw2wdm9lW
bdU7SwPko+xTPVvOzJiQ0WwAxlQccagN4C8TkEqU5W3AzjQZt1kjul0dkamrpm4LQr8MCy8omztM
XmBxCPuEP4jkWJRtaGU/FaP7RoRzuRI1tVvpWSGy2cREogjJG5pQ6gBp8x074YPkT+tYkN4jsXuS
pMiV83YbtnHgamQ320WSvU+p2i9pmpoT6cqdFLfPjZaazqCyD7J68QEXYOOFCj68OgPBfGUW/GJG
+j3xW1DMqehecgHrIK9yoS99e+lekR3tBVvakMBvh83V7ssX87oErowqDEBfpB3Ln3+YccWqMpLR
nC1bPo6p/Q1BQvui3ganJRtL+d7vaze+q10q2Y+GbbhlsgNCvhH38fEaTnI5kF4s45BiTWpCMm0n
WiR//pC5qvvewBNsszsf/B9kEF+7rV9NsfQ7ab1oOhieS30C91qZ8U74dgudrN7WZ6yIuWus5w0T
zE2yNX9YO+WJIwqNws2VR/qpmEsr+ePYy59/vM1zlpv+xNgQYE1bWy+143FH9NGiFZj21yoMv2NW
Lu4mjFwd3ZAlyaJ0CQEKSOZQxJpD7dJUM0fH9KQDSrWlpd8daS655FYlqEGi7eiq2gFB/rUCyxfb
MhgtbPQ0GN5szC4Kuym+KsMwUl7iA25NOw9X5ku5mXf9ExXtdbeXrtJov7jHH0f8tDGTrLGJdEYk
rNj3sGhSHbAXhRSW9Jv8KFwB83+WgvHJaMjR2HnybHmt/nymrIelrAaMNyA7+Q2Ad/oNLuht71Hd
W195g768n/8aTbsgVRnB1OUC+Xm26PWOsgY88ChAl80OlodT/vnqeF9sc2kkSciw2B6pnzYkvpVN
tREUy9VFJ+zi/i7ZwCR5zDyCNLc4sPpbfROtr743X8wDf4x78aV0kjkaesS4fCm26EIAv9G3SyjU
klcU7oztNbTv59akRB0aNZa+zApc8cWmU2rTccaEvoyIgY2e88bfLvU/y7N+tQh5lGu1uS9e1D8G
vNhxBtRQy+6/B5RYJ70lqIkdG+rQ9Xi6HsbxuTG4XCD0bI5c9Hs/zfHdhPUqTBsukNm9Y6u3IcFo
Ha41t3web8M3hWWeULFT7iZXT0u/8ykuZiIaA0AOEKMZ5qfFTOGk3gYDX6J8K7RUZ1ZBd4euW/ih
/fB39b36YtnWsazspHV1KhJsPQ2knUxNM4QjPBjbf/87oju63AUZ4j9z0J9fLbw0Pe77DmDJrem7
LdFj0irzIluZmQp53Nff6K8e98cRLx63YBny3EZoi9Gnheel0Jx5wQGK0+hi7Ls+3ldf7sfxLual
DjvHOMGsgOWzkqeV8E0laDKz5TN+lPSXuJae5kdhi9Hq2oT4xadLi1+DbYCeS/30qCurzi3Kfcui
43sw0jgdNCw25SbZTk59F32LAdy8X3meX2xgCLXh8KOCbTQ+ybWMLO/bwVd8G8ejjZvJjdlovxCZ
u25dOrMeW07t5arWcbmHF2+1IXGVy/zIPy57TuRLCuwkDN8OngK8gcByHNXW9qALPZK4bBpF5o3x
upQgFqD8NXnDV9eMbgPdHFUB/svFEy7gEaSmjPFTgbnU7lURq6pw9/cb++UYBhkMkE/g7l/K4EiU
S0iEYYyg+27lW7168IUrjfyv3hfpwxDLn3/YFJmJMWPQFhiCEnTza6BS/fdruDbAxeZWM8fZJKQR
aBWpy0HTeJ389vcRvvjWDACaCMAMplju1p+XoPZG5LdlINglKF7BAmbZ43USOndKrsVafnkxFp1Z
2rAU4i43yApAWhAmDEWv4yhYwWsodvd/v5rPKg7qTJAdkW+YEmDHyy2yLogjZ1yeSLwluNqeN77T
rpaol/L6lviLDc0fYy3T5oenL6dR2MXLWONa3UnOsiU13wnUtlWoevHj/8uq+8d4y+/5MJ4adIHF
cMv2n2XeYcX5GdkLxa8mhSV7/vud/OK9+GOwi1d7GvMI9xIX1+DCFse7QP6WUm7J9Ke/j/PV5uWP
gS5ecR3VdY0fzbcBl2AFQju2kTbRETu1rqIfIzDl+do8/8WL+MeQy7V/uJH+KIhIOhlS5nAddbDj
gp9/v6qvRljeQbj4iHDZPFyMIJh1MXahYAuCf7bg0ERZ4P19iK8e0MchLhblGI9BOkkM0WEj0Tod
X51vd2g3u+nKRPr1xbBz1ySTvugSd/LxdrVF2dcjhAtccdGacoOdS1cAoF+d9syF2vjPIS5eAgvj
f9SIMbNQIW/1wNoHNWjAPMUZ6t8KdfVrlrXvXe7vw4mECJ1wzrF/qS1KCq31VOeRTZjmMdXizTTI
27LINm3UXrnfn2WeTC2YOnSWauoM2iJR+eM2JFRczKFg+nKGX8Gif7MHIp1QH2dHze3T1ey2+9/n
UsRqzba6WUrZ1+qsX05whHYRLkS2g/S59a72pQQIUOBzIZiOKa451mxP9LW4uXbm/x1FeLFHMElg
odjAKg2x9OLBZ6nRqHnBFetpczQqqBDtWN1aofXGxHuKevUhlse1OIS0PUvB0dNsHyddSRlNd/Vu
auBahN/UEVMb+JIAvqFMdU9f12LjhousZTS6FH4j7VM1UB99I7qZFH+TGtOtiFD+75/LV4fdPy7m
4hWrtSkrmqoS7PRg/Vi0b+ZBux0czU6c6+WLr6rhMJkVjgyiCI77cvOh5pUBM4NbJ3uAmH5JziIa
1+7iZ+lW+q0ZF5zCKW3/7mpO1/IaXj409EqUCHGwWLysf76msyj1UmXWKEC+mQQT+5Ud7TFDrKW7
ytG8ais7/VGJ7EWRe+UOXxn5EkVdWEGqdyMjjwI91EigeD5t9bA8AezxokG6nbPO4OVo7mv0WKs0
0wB+xUSPSz9kUfwRxsU5KfNtKEN5uPLTltrCX27Kb+3HhxmfhldnjNVyUwAMgyxFiqh4aAKvbwqW
Rf/TSIvri7IRVclPmxwmHqUNOsFGrODCu7CDWx3bkrjO3WF/TUj65RdKhQxJmyaRenFZJWsyIgOS
mNFGoXqk5gs2LNdx1M3q2bew9OJmeonMcmPq+SbJiqNfqV4Y+7vByLb8/kNbiZ1nTcNTLpi/hDD3
wNzkBz8P7kZjuJ2UfAv9gxrx3D5RfXyDSPUTMQpSmESwrzyiZb36dOO4AgPLF3m2l/2jWggDOTN6
Un/erMNy86xvspvtcKuaLy2naQ7W9am1ze/X461oIl0OjjORRIrlifFvyqWNhyZApug9lbCySYkb
Kgv/uUoayY1GWVvlfj3EtlFrgecH+NBBCpfg18zhrVO6HypiseOAvGaldHBg6GWIsO6EwG0ttEB9
L477OZLAViYSZIdCB/wgSKJNIlD/MlT5q1EYsEP7jJZFEPaYcqJpVxYL8i6ZH6WqzNzJr1GAFCb4
z8QAAzVJ1T2p8BhQCvzjqT9uur4BqhDElquim4Boq49uE/U/RvCAdgG6y6MVkmzkGHFCqzW5O8sQ
ABNz8FqrSm97MeaYV4twQgZ0T2Entq5ZqekWakTr9qH2SrwgkKbcUG9IPn/MgMRAKqbUznK5jmJ8
waOvbVM6bD30GlibYi9KTk7zbNPW6o0ShC+6HGCTmek2twlSnFoYcPQ2NIwwbkN9HNoKaF8/ayux
bZ/KSQaW041vTRW7s1+ICPqlxlwZsyxuK6lUUfeaqfGk+Om6ttCtW0V8FvXpJTX7Cfc2PwiK/Fvc
dzdY7g/RjBFp7JX0LEghJmVssQBDo5y8X6iUrb62OsrLLXjBRBInZyyC2NYTYMf6bLU7P5/0TbYg
Q32l7c4NUiYK4LUfPlgZUNoqHQ1bA22GBEsFntd1PPWkB77bJ9WmgVPR99HPLB5JM2kMEXMzHuvY
3KuQ9LdZMh4KVX0v6vhHoI93WOQmT5irdy1C0TKmIvtTU4d3WnUhMj+anmCmgdyGOTJ4YHptRNnA
AiNRVbaiVNtGof+g6uUzzUnX7JSTVqX3llwRqC2IwjYYy3ujF78lY37S4/ykLaSfTAU7UlbyuML7
XNsghixH4xi1stTh3AQ9/Cr9FCjIcgT/Pkz776kV8rPUhjeWfl9RmrdZEZ/mokTiKZX4e/0YxZSq
7Ad5eJJD42ya0RtdQHTtbfwQtSl8ymHRQCX9SZO7cDVKfB/lGFNzqOX72FKfswxuqDmeZbXpXKic
oDe7N7ag/qoeZsr+9NYog6LhAmiT+eKDXkZbo+Yj6GPUmuNkPIWFfhNrnI0mBEVBqz8ji6IlWwy2
SYjwSjHgS5gTeKHFx7aKRktyR3Vs3cDggNXnSn7O83fOsNMtZOd2IXW91jEjhkLCl6BxmekcQwJQ
Mt9OwSavkmy4CeEcqhqfVzzd5UWe26E8HMXRPw2tdTeqC7HSaDe9Vq+Zz4Gl5dpNM6kvCUomOJL4
9jXlwZp6uvRKfyqEZKOmyPCMun4vxAKUC9Ht84KMmLGmqv6Ov+QkgdRMQ/8t4e1bVSP1m0g8JIHk
6nnuUc4E9iHFED6jc6Hj7tQTgAa919TSMZzjX4KaHCP8POjRBoCzmfAmW8BCZCN7MuOAokxDlxnU
1gJRGe7rCWiUngcQbyH3xFZj7WQf6IyQqUCaB1rpgnpIwpxGJfJAcMy1tDKs+ZRSaTuKeWW5SpRv
/GE6jJP1LI3yXab4930wI8bwb4ZSdeO0e0gkuYPzWkKZ6+tdMlaeNcxvddi919p4C5n7JQb65dRD
e1+CnVEimOJCNKwR0SD363xwGwOz8VzrT9lcpyuzTTwxIJA9qxEPAhJqTOtei4ZT5sen2ioPVShv
9Dk8yD1gqpjd3LEQzBPuKZi5+iGB4CTk1KgU8zkbjBAETgQrO59Qvwrjia8OU8rcEUNdws0QZaZ/
UEeAYuREsYW4Zj6FaLfqpxSlYguqqe+ehValcVbI+rqKzHUk905uwYsJpV9GZYp231ZvdSABlJDb
yel9gdS4dEp3Plgn2sdQ6YyF5BCX1ZsWNPGmbsVbPxJvMgMutdXsfDgKU1ClttHP8rbRFfDvBegI
S2kqu+8QbiY10H+RxWUlyXFwTARY9JZUfGcxWs2V/OwbxqEudS/TZnnV1OYmacCMGmPzEg6TC4PN
TTtjnbbTu2BIN3jTb1QDLp+hzOeq1gG8iSrwe6BQYCK2/oQgvQYeFbRoDGaoMF0UzbtZMs59FrAb
a2S+5Hg6q+DqiyZ67US8G1Ix3tX1RPEzMl/G1NoGWsVHFxpPg9nuEr/AwVJ0+GTE9BbUGk7tCkoP
IConjgs4TAsN1LJKG1/KW8Dbva+sMJcpZ2i/dav9SlL4OOsp6I+pAqcsnwfpfhp8EN0GkLIJyBQw
lHTdDMzEio9wUo+N+0qhJq35+FfaOXqWm9wH81PMGxNspZfJ9WYyI1tW85/o+d/LOtgJUv6UpskO
KOy2C7pDojbrzspvzGbmxhhYhouhQoMQdE2xMSa0B1ON0Lw1gViK7aveZ8reDJlrFRH+VxgF8kqo
QfVF4VQeqzEGYiwKrWPlqE0kvXlU2/oMUml6LkzfWuH8hDmk8uXLIbH2f9+yfSoh02sS8Wvx9fKE
6UWwqfqwqZ4htgdiho7sn4nA3VrbXXf2fCo/LMNIDEJ3C4/8pdDdSIe0nhd9Jrd9Vc6Sq4DQ//uV
fD5VX4xxURGaMEVE8TLGko3HmRr7V3QQPDCa+2s6tC+c939ez0UdIYIsOVJfQJNF2uV0og9qs6zb
BWazgGYdEZtXntPVq7soFZWBNDJB/n5Q0cbYhw6nE06C2FJ3104kX18dWgx5ibGnRnFx/Ax6CBUZ
22yuTiIUgF4k/orA0zx5jQ/qeWrRDHHcX115gJ8OeMsDxLyn0CHksKhc1EZLZLtMNTq6u5ISthDb
HIG3WtfAcccFIkHjlprTwh8Tmms8l09nh4uhL6okkSFnIhtziz6zsSrPqeM71Q7LCJoTPrt1vM93
00a71oK9NupFOaNo5ihIRi54iXOdt4q5StdIzW3qf47gDdvmHpMkPuMrJ+kvv3naBIR9GhrFjUX5
8+Gbb3upYMPMxapesEl2wMFddV17V2sJX370H8a5mFsUM1G63GQc2SueaPY60CHLFapYB5D8beRY
22rz91fos1j193P816VdvELYbKa+NBjSPJqP4NrrlcZRYZ2vUWid0ex9k7ySdgIUVdNpnGwbsRld
zcdwp2yF89UZ6dNx+OLXXLxVpLh0Vajwa1qnPrTbdJ0cG6QLk4Jc3o5sIpFccUMqsc7SSbfjyoT4
qZSzjE6GDqpok8/4sj8XyTEPuRWAVFJrtIcMD4lZbfpQfBuC6GUezdu/3/wvH/e/xrvUhuR5Nc2Z
ARQzzh9C0lRm8+nvAyyfwx/VhT8v6NK9LZdC1FQKAwRkAk3Vt7E6D8WVEuOnMSgi0HXCQkR6pvQp
iGtqpUSLs5H+TPKa6Wd5gLB9//fL+AJRw4P5sOZefH9xJBT6wO4RsJaxEbSa1V2oERtWA8aUqPiV
VYM7WRnxbGi7gxjC5Cy8zWa0H2oh4mwNXm0U5zPn6ytvzNe/7MMjvPhija4AyBXSg1i6U2Ck45fx
IWYuBPTngoivT8O2WJNrfW1x+3Ii/DDuxWeryLPcCxOvqrYigmAPSH7deXigKLrpq+Qh3MBjvq5R
+NwNuHihLr5PAhayoYu5XCJZkTqv8vel26g7ndM/ta4Ad0ZHZb1WHSC1L025qu6Tm0ZcXWtl/V7Y
/vZiX6wD6SRTt9F4sRvX9HS3Qfld7YxDcPK9+qxtaW7F9gSxYAZfjgZSO7W8ATutXgmeua5v5fd0
tcwl3U3kXPMZfK5O/r5HVEYQl+GsuARxtCAYqftzj2owJlAF6i0UwnqLrzU69YeeSKaNssHE9YNw
BK99inDC/JKecEb1b9IvcnRX2N2udOw/faMXP+liK5RIUSIpy1s6mt/h9Ci9QSXj2kqyvHKfn8ni
CeefdNcvnsmUN+GQkRLzezdZzKviRDKlSx5TcQrtwDUd9V7sEPURrmSTMMRh41Deiptri+hXk6pE
aNjSLCLi/HJPNLN+5HMdIttBtoJTa5Wb/7Zghtv5cYiLryD1ZX9sJa7UPKZYrzaAWu1wbfIVDLAc
ucDr0pHPFouLMS/urmq0VTx1fPDLXh14qLaJ175DzfHbElevbpL7+Hhtc/DlFhp98SJAU5D4Xoqu
siSWA8CxPrPMIpWUVvNG3k4U9Uvv6lhf7WU/jnXxjqaW4qu1zljijnAwXhgSiNfLcn+VmbDMyZcv
KuJpliwUtuD5Lm5lOYB1LBZJZrwNz4velGPmbokALu3/C1bWl+/jh9GWmfzD3tFMRVZH87cAlHys
aKY5EnMU+dGiKjstiITyeFUz8dVGRqI3AijK1PH8XqwOkLDidhyRLVv3pie6qku611pwl7UBfNPT
/LSQL4r9tSDg34fST3f2w7gXH0Y8U3AXl3GnXUYe2Wpyx/XgBvvEDdfKCbp84JG9vlaeQheDh5d6
u+ScusJ1behXNx3xK3PAQsf4dHomDm2KY4Ei5RKQW8J3flr0+BT0FkH++Jo4cbK61jj+8hNFzYZc
AAkOjbCLXQqg5Yokca5+kU43d4O3BHnOHujwrej4+8SxnKtfzdcX+q8xL/YfelM3bSQvAnUgegWt
cckh7pINSGSrpkfy2zp0r+3SvzoNqQTwoGliV/bpsDsKdRZToVk2AcHmX7ns1ybyLw/VcGks2dQV
yiCXM3lZlhZ4CK5tYXYq636r7KOjysIteArsFsG5tkx+VuUwyQLNWIwGMtvZSx9b3uG1lawCgR7z
Xd+jdo32xKO4RYHoM6AQ5f7PRu7fsqf+f0ozWY4z/2cT67ZJ35r/ePqv/1UHP/OfzX/AhW//6z/z
6Mdb84eddflb/mlnVf8BrwlLKiQuNDP8x7+IJuo/gOAscmlYoGgPFu/NPw2t5j9wkS5kPnQs//NH
/3S0mv8AfyIZUHr4f4pUuv4doomqX067fAqYJkQDhyy2WywUf071U9Wk+dBnNJIkHK3U7SLrNEQo
Pmon/TauW38VS6On0xPTq0MYBzDs9356kvSb2twlDcGH9WiLxrOu3Vf1YxBCTdyJAtVxyUZIu2ok
wilckihX9RJXIX2nAD3o55j0ypqEBAmzpfVUqjeJvCakZSMCVh+xVkcWkZy0h8anhD2oSgqGpm5J
grD12NP6n9n4MuEAnzrNTmPavlSsKYXHJoGMO0nbRcJdN+1m67Zu76X4Jh4bPF5EIEyko2XWSsq/
ocNy9eYmz7YmQUjE2rWUhA9UwdmstMlx6jdDcSh+Rj+LybNAm99YHOUJbthXR+sUvYYU1O3xO5mR
pehI86G+IapqG95URDgJ0NRX5GAB07ZFThPOvFOOkRf8LOhNCb9rAo+qsPEDfuZPPTRWaka32Xhq
BroB/DdpH9GrLLVjMTeOOi3pFKUjlMGmRao+mCP/uhntbnhW6YmWJn2uAWB38bNrblXj+xDipTeB
w9OnUwNPT1+b6VQRcRAX+noiMTGu8FC+qIP8bJwSpPKW5tvgGW0j/1UaBFuQDkFvRZyFTU8DKPKU
2trriI47ToZm8j2sifN5rZbMk7bgMPtqibbOSTbPWlsmV0wWn2L1WCc0KjyiSUjAkQS3NU+adR8l
6qrsDsUMcIX+X1jxrtHggOnjICZZ6QGyCHtJrUtec+FZtG7SIl7l7bnA1N/PdwGZX31q0ch28hqM
ANki6yxwi/jQTfdavA0ap8T50ySPkeXJvec3W52YGNgExan6pq9god+p33JW7kjwCAucdnKNeUe9
KYs7M3gB+10GP01zPZRuIlkkS+79noc4T6sxeidMgtYABsl7wX8ioDQrd6X6HACdiTk1dPqxzL9r
WJwM7AWHMLqXhtvEepiTU6BtSSVQqpWwLZ0GEs58HjJvyQqWizMb8VQjMGmHNgTcx0NeHWXtW63e
dfEm8F04hYri1NF5aM/mhPYJPoxMamn2XSHD6lv2K8k8nIS66Eb0RUWuxatmGvp03IF8v0zzQS43
JFz47oI3jmhouQWfDnly2wV6lbxZL1AU7Czd1XSj7kUMsNa5yZ/M9jHkACjsyuF+8AfSz+5a6yf5
ZSvit1e0MCJantZDqJ3GdJO6xrQzoxtVvvGts1zh1oy2fbjrNopyp2r7bHjNjBeteJTjG338oW0n
9XWovFY7SxO5BT7xQXdNfNPFD33/UIhvbX+79I1jaa8pZzLDknhrdPZEl8rMTqUPqOVxrjSY6buw
QlTnv9f9tlLcjPs8enSxbLFeo7xovlf9Wz7c49o11HPQsrODEZE/ETwoGE9B/z6o39JhF/p3hf46
kg9gN5YzUCMsbmT9Nua4ot4Ew8+p3ot4sIP6OZIe+wS1YLf2edXLkoLxskfTsHEInrgZLYQ5CmFx
Aw56yW5gQgizuJmC5KBX0bmbsztJ2hfCQ86PjGK7FLwKWYA1eJrhVtoxkXi7kh8Dkw10G8JBohWO
Y6IXJ2Lw3gxQMcaSQafLa5H2XjXefVjHzv+93f3I8GHFuThgLOsAAn+S6fmzBeb85zqAETYupdAC
LLw2d73/Nsw3ZehlQDtk2qJrtWZjLKau6Ca5Iz7qZJ16nbIemjVxUv4Kt5bpxjemI98Lp+HIsoBG
ZNql8Qv8wFVmk7BAiIQxIbWwu8A1aKtXt7nkkYcZ+m7IjFHdd9FTR9QGZaBhI4dPyFs05U3mPM6x
nE4cf2V6aJ7C7bxWZc+ID0SK3ubyChdV55nBhv+BsqGrl7JGPAnaRu0O5rxR+n1LLKyNPH/V+9BU
Jnc5FRIzNaJfYvbYE4xJ+/ohy77X1ksXn/J8Q/YqO7geyzW7OOZzTJyJ25R30WQTkqExDe/K+cTf
YqNTo34YtvuJV4h4bDQegxM9zC4Jw/i3C38lFGQt2sL7fE5NcsBta7qNUAqY5RaB9mRtrdQxv1Xi
upBOVnY/Vk9ScJQkL3shfUukw/sYOEsCAFoiWxXduHcNww1JrVQ3mbYhymzWn2Mv+TXkG33CzrxK
0ltl3OnK1mz2U7Qmx0t8wAbuRj9YanzLq8Nb6DzEcA7DWiW8Mu1eg/yY66fN8FzfLkSHdEvkDdI0
dXhrCcOoN0vGEaxkxVHzjeYzM7GKDbdZfFPGpDOUrsWywR3IbgPHt//+Xn7a3f5+Lc3FP0XTCGzz
xamQXLdUbkcTP7RNQOkamQLNduWUIaPNbhJydDdXh/zyS/gw5MWBsIITnSEXNZ34QMrq7GQbmdN9
a656cSXY6rvmMTYY03wljU66u3Yks5Yd18cD6eUlX+zIclUPFKDQROPSiqYaSNQTNbm1+YbAjlY6
SCDzVTu3P6wf1cmkhiv8qPaCZlvv5mPx1L0l++y0lDiLW41V+xaBFXlF9U3sBEf9HrVFQFNvhVH1
iUC9xwwFP00wx/LEB5JGSRUzV9WDBtZkEfLNbr6vOboMjqWtNHs8qord1A5xvIO/CiFicz4M1gvI
QlvH2/zV2goP3U64qW7UZ7R/AFc5tHrTLrmRIXpf85Mry5T0txt1UaXwOUunWAGpYdXr9AFpyj6+
mZ4INNwZd+waaWmS3i2udKblw2gbbB+Q2Nhhtap3BuGD3/wbVt1t5sSvYK+u9WU+lVQvH+NF8ziw
AENUNb9OuB/c0JYfwXW1e+178DMJ7JC54aePxMCNAEXQ5zg0sBH4dSWxoK/AZOVNsCb387umXfui
UBh/ed9MrGwYItGOXrxgFXXCdOKc6sgSUZznEYqeQ849ipVisivLUSsvEVftwjttjH3G7y/3urng
imtgCpXDClvlbkWFlEiKY3DSlpioVWeTAxHeYkmiglNqFHDAqTiwcR6C0bEkR8z3yFmJeyS2SjTX
RbPvJPK6YQjassEu56QidG1Zvleso1qMNsRBIdKqrrUxCMwtQVmsgvv+2D2Mx2gdeoBqWhPrkL9L
nXHDepmxqBgOmEUB8qHktsiIGBRlb0nECkUknjG7Eu1eN+3yrN5Ndn3gz4h1+QULVPw137P0nuQD
OpTngLMP+GmbFTdaKSRAAqqSydIhEKN0R5cYG2OVEI+zGYNDNm4Lm/zd0Nb6NSsEOhFVXhNESKKr
veTZr5rQxZmjwpn3HXbaUvqQq5B5zde53OrJU9s+DyCZdTfsSaVGpbhpqlMTtnYy1JAS12W5mrND
ohD2zP4vHh2dwq3A3mftW99a3hrqcxynKnLWynN9n+Tfs6XNDJDXfMoMe9S3KMtjn24s+/poG2/b
6jak8cFmm0ZMd5vgGrJOEwukQUhe5gbk65p2Pe5Fwg0DhzjaABd/cuyI0VJdqWNDiECV7Wnmpsna
uBnJeLGbOwuYmTw4pkER2w63CuKMrrDltwqVTf5LGPalf8zpdBcmruB7Td+Qt45uF9jKOJ0mA5i5
LSkns5FX3Xiw5FM82KPh9eN6ht6SLNmXaxl1qbBl3v8W71jq9GDVraIn9Vd6IIMJ2WNyqk68tCkq
yR4aSb9lo2k4Fftt8zGQPEM6kDs0a3ajbArfsKN6b0jPIrlULwnhy0iIEa2Qd5KCLX6gB6B0Xidt
JPWxUVk5WWtAdGiOKq0X0kC8yQ69SxB4tuZtQe6zIgvJEjYSGpHbcXCQlAEdHLRzMxCp9JhnD2yX
stkzmmNQev7sFca+JLcm90oEaeqa9d33kk1jE2DNaWxeQcJbl3BC63MivabBqeTjkKTzEB4lYVfI
uyHeJsnGQsWjuFW/zpVndHwU2gPXJ3G+PSvxKdN36MPZY4L0NpAZrw2OKOhL3xWFrOaHPNnL6UOn
QTtbD/gfnpdKcuPqoa33Tuof9eCoyi8FGUEDn5F+F5BuTBLiMLEzfhO6VS+sSQEmCLRp7A5+kvWg
GzsxWqMu1V78n5265hlWREM/Go5/JLpvaOzoOxLiYnZDjj7mm1lzUCbn0qHZSaS6cJhrRyzOMicI
SSJGEjuLUx/fYzslBTFzAuN/M3Zey41bW5h+IlQhh1tkZopUvkFJagkZRCaAp58PPRdzTtt1em5c
drltiSS491p/dLXv+FQ4tBgjQSyErShCZNwe8mHf/qrcroFkdwWeDI6IZFNUjgH6Vf8yi6sxTFu1
9fNlY1CGfocpt47w5cWdKkWneUn2gzclrlgSGEeOo897WkWHW75djE0l+BxZgrhjByczULnbskof
li1+ioatd1zItDHZDWGXqV/Ju7p2lu/UHULWvhPvHcE2DFBivqGf0SQXKUT1LbvUPt0/kQUjybTs
TEfiTUn5spk7zj4T5eCZ/m+z21utJynnqRpwCzjiLqZszenf5BdzBwm4xiV8JLRrvmUtqRuNzlLH
1Izs4UYvKuM4K59i2UNNZoTwymYC3hpXUDF9566APrHo9HwxVYzpZY0mKXW/cDk2SqcUmKX5bHPN
j0MtRFaXFH6ZhZSK8fstZ9HpNw09ombAp5qdlyHQsbYj/uPlbms/ejMIjf3iVnE6bNk8rEu3EQmq
2NT8Yu7KNPWuQcXZG/MD4dnJnvC+tHSrbkNUz9oDEG0IYiw9ZXbN0aNs+Bl3hjfuBKf5wlzQUI1p
G+/L6NKvqHog9Qw3/d2NydqRAv67Afilm4iS8JrCx6Myj0E5eA206ui0+UYhGYCZiI6zLCQWMk9Z
LHe9xKNCk7fbN54EHXv5/QZNjvIjkddZB0S/IVemmNMDJqgc0Kk8RoMcSnymmsexBV2bP+UMSOFd
Pi7VcZwn2BLClPJ41xchybamRivtfiCTPfaW269WDCxhj3mXGAIsSvYUH8TlmDTPhDzmZkD1Aj+H
1uJeP9zJRKTSswpUHOCUJbv1LwrFhirga7JKVt1uIu7wsFaAJpdO8wlC4hJJdwJxpJOjlYdFeUJL
Pb+N+rZBQMrzb57M1rKZ+EhFLJOLcpDP2gEFZMspHpQVhySbPAATkQmGvBGwxryKCzpjevs2FFG2
nW189GRMXunBzY2gDkgBfs9fS4lz+cxdJOlOVpNwBJ5mL4uty0SCctHY97Pwbg7O2AKKi64YDvom
d2mll+KwnjpH0hxR2+aDv6ogeh2x6MNy1Ijn6N4m2HFydNIjpyNFZxp/BimFeVyOMsfweAAQomuw
FDZLuxv1B7H1SKVMHxVHtMLluWzdWHEWor+yQCIxPjt+GYe1YrfyxD7Mo0DQ/JvIb75t5qOhBG0V
NvF2LB7U8aCxsGOHoMhsO5bBqBPwGcz0dtriJjPWllVNpDThGgn+jc+tdIWSpYg24m3NIb0xG3d4
a3drl/zq/QwVySPXZPZL8uS3eeo2NByi+51XbDAGYD3k0M0yrbAbVlOKlJUOsawryV7ya91/zNDk
UrvtqngnqU40n9ZiMk5j13g11o5Sf1IdhUg1zcdkpD6lnuU035Plm28GfRfRptoNEdupHuatS1ds
vKeV2szcO8E5kj09WieufTvf6h+CyXVU+Ct/sTgJI5C3bNMn44kgrLzd9Kh6WQ/560qQI93gE5Xf
+FqUYyherdZPJaBRW+cRvlPQ+kwpE62YeXWh6xgl/L0/tTW2CJtm28Hcd+RAxeGS2Mq+eyKBmszN
mu8SOAxltwlnzr6kMh7zKJijIzvKHvBFe5nUDWuagQHFXz8UPWy+JggrA3DNNySQrSDtn1TdNzpX
ClvsfJ6sehSHtuzDsjuAK7nZjpIGonn5+i+W+2XQEUNWCWjHK18WIrhJN3dALNWv7rUOiXh9Qc6t
N+9z95a2rO7XjHrV9/ZnetY/zdeM+r/aThWn+sjpKj8auguAcqx+1IFQsjejCjlBEhBF06l+eCsd
0TcZHF4Fj8zB5DJd8ji8Zd598FqqcNOvkYmTinePvlRGVY8TjiE7nEPpTeb5v/CFpolNd3uPzAuG
VAgf7j6QTpTHlI2iwDt25/Y7CYpNRGG1j6ev82ZPexw+ATMZ7RzligL7ZzG8Nt0ZqQegqKhnc9pH
VAGhi8FBK/sKOG7qDN1GYB7owoamUoZPZmk9qG5ORP8bdejU62h+3rkoQ1TZ68F8F6cHBhHfBcOd
JJKZnbimRxqjg5PlfEPteG++IYL8EWaviWx06+6d13X/zN6txl54oVzmFxmeuXifCZPmWn6KZYcO
4hnvgHJOsw+VrOQfw5uc4rKeN/Ku4Bykt/bm3K+Aq88ornUqSdliUltqnOHco0ToQ05hroFpYWbh
ZrblK3+Csk8CaYbPlphNwZ5OBnespNq3xiO2O732vBeiTSEf0Isj3UMQlFj09WFLTm0lHSraTOpj
NATCT3LzAH26OGjQzLipq19aDiZKsK/LE0zFrTq09EvTH3nR4geFz4fX2G0qif307vJYEE2TEc3D
BYVreD5xKLTFlnGSFEKrOubCVlD9+/1F/CVwHYArsWz9/szvexiacUuFk4zp+U0/FROPXsNAZS8P
FQ8LjvP4Gic/FpVPNML0LqdlYvkD7i1PCgg3XmtgBk5k8oPxh0iL16SuJB1aFtjSvbduspxkxamB
oSTuudsrrQlB8kwtvcv9inp1fOipIRpci8JM0a2LXVn6CgPb7djHB6C+9dNQLnAYVFgnprOwteG/
uAySH1VE2Nu39RbYziAGb8NzQcCKyH1JogzrD2dgNHp9T16kKzzTvHpuliNZ9FguzNYzbp7MZ1aF
wpPC8li6Y+VyOy0iKv6Ar/GX/sUpdecZ4F01NyJy33wbY38YHIvZH9KZqUVxkl1+Kg696taSryk4
IOy5P6fc6yXzorCjQl24+RXxeKRU3OGTWEWQL9PxcqhxQLpJEB2oeX+v3zsyPedgmtgD+uPi/N+G
Nu3J6vxRPPXHG1jMpYOQiOybW70n2ApeGu/uRcgA00v5oT5MJ7F+uebxmbg8CkhRZM97IkOPa2q8
lj5OW4We4INQ0L5IXadwqpUHKbpSNUx7hnb/4EFKPgYW7q+ByNbYG16Xi3gna9u2jsULL+s1PbcL
3XF3f3ZpIt0h4yL3Uf0cXgrKTLdq4XR7nDIH+q3VXXuZggH0b36gU5rr3efJIFK7sl7RLNn6NT1w
w3swKrb+2Sle6nYvRex0qMQwMMIOrj31nEi3t4mv/BOtoT/WjJ4hZ49yCP2mXQkZuEZeP4uJ7FMr
P/wCb1KYhhlLEIjT67LnJ4O2tZe1IYA0b9k1uRHAWRFmRK/pq0wLjuLs8THCUfXOTB0xnNYKS6Ss
TPkaOGW09t680oaQ0C9FLKgThfRQt9Qrs2G7PLiF7CPOBczMngCI9KfR1X/mh4RlLj8bXHyZ9xdg
U1yRy3+gV+T0Qf3Kmqz+KbkzJ02IhhQUhk00ankIYnZcxmZXpR2tcg2mOj6+0jOQoeluy9DIEYb5
5VE03DSFjSQZ3KazFQfkCsNMkV0DidPwmIi+EA58XbyeoQbiqnaNI66FTfnW4oiBZ6BBlIJnL3tW
mfODmWPw4565OuUOmbeWU69v7vyYwU7YTQfszNi2YU6JH6nmSzgG7egEgQcPkb+vQCGx3761rTy+
xl5X2XyAi7d6COTF5TMYcxYj11oc4sEZ3Di/U1oyHCF2xnehCpjkQeCALu6bNnP/95v829fyx3tM
7ZSMu47gKwuZBJ/Bf+iYytiyuqwHgwOZ0W1o0seBYtzRnxZXNQnydzDq3Pgq9h83dwGe41dVN8ro
3YBnSDU5/u9fR/ptKf9fv88f0PLQKWY5RkC7vcU76Ugx1laP+u/0ASAs2zD0GYm7kFiG4Mq4hYV6
KrRTHv3o/VsykKQRpNpxSXxKkeXYB4YjcssyeFaTX5JLT6tf3Rhezzd41taj2XgWT5lss9EaYGmf
DJcz3kdPLYPom9DcGJhPCYf8EAOp6+WGdghPZdbZ4pTqWkfqmDMdYJNMOCicJtvkTPP2ui4ucF44
5vND+Y2jrjsC2SEFmDbTlbgxZx42RvpCTUkq71u8nirm0mPOjyNmf/Krhp381HXbXA9hgfT8PYP7
JL6V+pMuuSxS0DyCbQ1fd1dlRvcaFbrybPLYcZdQzvopEqBzc1RGwPx6wx7vxm88VYbqC9LDlG7w
kkEy4c+hN8FPpmAxDzkywyFIaGOnyNiPd/dvMIfqkIRrYRTxBy64GNhiQ01pZrPE1A/a/aoABkzu
oPmL4kXZAXpyEHbL9JBWh8k8V+oO6y1QD3xxlD3kOSp1l9uqjuzlLKMhAzL06XM0NKfx8Caw6zZc
PpyXEDTKOswIWBJt02lgspm8+r909/1LTw0xIDSD0kuIE4vCo/9+8OellcV45MFP9oQEBJovpS5V
5Qz6GyVoYMyQQYN1jgfhPLyofyETEaz982wzcJtpJKASuk7E6n//+DZWdKz469k2hxnIAQ85jQ10
llOCLX7XYI7tZ6P5pvTIu95OPrUzJGIPCwUd9ux0KWiqN/7S891UPFS3cJ105RMV18UPu8poEm3j
zJxgH2xbrHjyLwKCcJthZARJn3xd98gL1qrQgPbNj5XJjvHJQ+/HKFHuVM777XRWSPzRAtL+jd09
6JCw5HbPbV5v5SwYwTuezS+j8+E50vPM0mptWTcrttlYO+fDQYL8c+M9JeRGzRnr8DfssjijeYl+
tPg4LMEhV0KsCpd4CzKEM8MuEN0Cyd18Uw3AwvI6jMcjgFlz95fcMxHkE2WN16yBbPMVzW1kr9Zc
gGtp3BeGv46/+H+BTyaKLG+fVhoM81+OTP1PSSu0xX99dH+QKgVW9OS2Xkus6O7wASDX7nUqdbiY
f/R3riR9QpbOcMrGmXji3QU8vwHBC8dBdZX8MO04TUpHO4rX7LMHZG/97rXL9jIo2o2D3y46bvTp
ZxZ8YcbKye6oSWFGu+2T/AmiewtjjMC460TTvr+sG0DBDvbaZCwYfDz2347kfyFDeL3o53CEIKky
/rgioiWKhIGUaVc6wV+Isy35eI+BHV6jdyCp9BkB7P0jFz2jh8XBuQWgsl7RlEyQXT1Qhy1vZ5Jb
oKRPnOckm8NMb0G0HmGquV5Pptf+RrxaF+QE+OuSslU3zrRpHOtyC3Q380v+OXMXXjzT/O94sgrn
0hKOG5b30jaO087yZkxjvLN7+ATEkhgnTjyytyfVFQ7lPgqlrfbQljvt3XhSEl9/RBdyTjfJ51ng
mr47UOIHNbPN/eKw68Q0ISYBTAdFfVYANBN9VRfQjN3wmYTJi3UoH+m42SA7dZDNHOfHctO5yhFh
UM3OC+h+o90nJplmfqmD7DDbN1/YyLvY6QNQtBCe9HdaD2yin3nlV3nOWo5KWwwVggc4eQtv2DUe
uwrlctGR+AbjXDv67k6ruXBaB2JhAx2yzQLSuXEcY55iIW3C+eWvFs/fLsd/XMlIKMn+ImzkH41e
wjAijxVj0j9BZH/gwEBTrAqC0yFxe3kDK5v9iYVN0y6j9dGEwhtkFbdhD+C3kT3BtJEEtAXjaQrl
FAGENkH7C9ncPD3JglcnK9EifAGIFmf9A7lYfTa+OD3Q+Cc24fQgGu2Jjr9VzSBqNHOyc9vxeXXv
2yAWOBM5ErFZfUx0zj+2P5Hq4hPom0CpvZKiIskjR1wTsMAuh6z2DTri72H8NmUhu6C4hpuqnFTr
UDw/MkTnb9nnDIgEVpN4QHKAvx/WBxAgi5TQf4Buxe0roScCnSee9mA9jNvoEf18fVhWGKS+eV2z
7eOr2r3wZc0/4RoqrEvqMbZ8iwSFzrFc4/EvX9Lfs/CfHxJ1j4Yum4R9Iq/97/skiXpdMQpImmyf
QfROG/921FSQkw+92A6rFR1B3lZFTMLSQH9sdWyHh6Y/CoaHNv/9VvLl8kpuloltIP4lMaI0YF9u
STpfFKTF5m6wvvPmsx2jUCHOzoIyyEKF4jXavUu4k2MXXZJuZ6hBpYZdvIl6t3xNKV8jewTjH5VN
WcBoVtFpmDOJFaheRqJ9waqryY0zwE+/+IQQJGhM5IsTuzKrx5V7GOxMgmMEXeNkbAPLvdPmiVwS
jUfiTZa3cF7efYO59ZKRKcBXcAdqwY7zSD8CWSPA25McaB/dKX1TX3WfZQ1Kw3o09l1Yvde5XRz+
JpH4R9DueklIaFcJrSJo9x9tIYt1MzVdKBCNrkvHJbNseRsFqsNqy7XqVLv1lMk397dV+czyB+uk
PYuhtvnLg/Gvg8Z//iJ/GDCM2ezEwuTBkAMBFpEI58y3wGxWaLxN3OiderkOtJQnV/OqfC99xc9o
hhZ36cOGuZ8gYKc+scTwnnsrSvAOIlk6QPlcXTfZNuG+3tgTUpDsbbQRNzFzOq4EsE6zdTVt5SK6
N0ol9O/4HWDTLF294U8YsW09oRajc44pc7TVc/85HzIfQahumyD+7MDofegYsjughw8IYxAGzhHe
L2aH9Cu76LsikGpbkdhiaTlA0ubUR/M0u5izd4mn/IIxbBXwAbve0irHoKm8QlGQ5pE3XlqHGpsg
jQ/Q0IxMQBW//8t511w55yWSyvuPNeZ/CP/3RyL/afL789H446ta3Ju6ptnBork0FkOCl4B9foyR
hQYxFoQtI/al89NH/Tp61vbmFwF7Tij8dJB9n/8fVpZ/u99Z/NbAVBKY/xFIPQ6CGLc9T0i1X81A
DKNBHBjBGukmbP6WKK6tg+0/Dqr/+Gl/TE9aX5e4KfhpeL0Z+MGiaGu1CDRv39b16X6ZKp6O4kUC
/eJqjR1Jtceg924B2zTMgj3iF05W35917L4BfVwT4U31UHD9a9wFu5LE39WMUqLe2q9d1bD4iDu1
DW2MrC/j218+zr+9fX+oWNomjtJByNYXVF6s6/B8v8Av1o9ksuSufE4qMH/5ijyI51x7UoERPbEJ
ktz721tr/NtgKqFZ4R7AIvQPq16WRtldmXmwCsWZMY6g4JOQjdjWa6T6FFTOsMgQ3Yl1UFtkNHbv
Zo8r/1i4NwdcfpZIRLIr3Vb5Xrj1Z78Q/e2ijLC+RA8kq4w3Gs78N/FnzWuNdWdExTATHUTCktNH
rsEnILopepMviYmXVfhL/Vo8K2ZFtscfaUWmOQ/ExJNqByxWcQo8kdaDWHtYPv/yqfzDZrJ+y2Sd
pEfaAMhK/DM6sDF6STRjgS4zQgy4O0CrVlNYuw7tFodD7oAizB6/GSo1pDEW9Gyb2DHZ4zAh2LZX
FYkVkVjjVqkrkGU9be75EVyEDYcI/Nsj/TdfWmG34EuU1bmAYtmH8lz8II2ff/F+Gu+1FsTFWS2e
QSHV7+QVunMuAtncWe1hSVfBgDpc8uYZBeHUB7eMd9STA2LKTFJIllCLP3JwIqcgJZy/cqiae/nL
PM+nu+oJiq81fjOGqSNtVWaboxBTcmj3sIZvxgU5zHfu8NWhu5FJLARbGACIIxdCsPdE4qu4aa1w
lIOObxfDdefPCCFZJJhi0KXRSmq4wjeFQF9K4pRWgJA8qUJsws5tCqJHhOE6rLzfAhYGKsc3dBp3
WPIkXorc1R6vdR5IDLGLv3yovSeXfnscAMcoavTjCOVbDHFmPmHj8nPUOo/ZZnSRsSKrBKD29UB2
8nIFC+4olb+5okEGBES/n8RTfw4O7cRKS8a3/LRwVaG3i7bzfKBAphmO0u0Sqx9V/hV112minH57
e4SyjjfgaL1j1L6ohik7SO0wUAOpTgGXc47D4i97Ir0t/3LUgamREY2ITKb9479nsjhqssFQeQSR
aSATtmIPEdLdoqzRxQbRE40Vgf7pt4umIy9FkXMjLxg7PAedYv4S4Zb7BegZc8IulV9rqD8pnxF6
i8xMnjmGy+hk8lEfxONgHC0khITnpdx4TlP96l3IYv5ladhFI7mxRxpaYcKm1fCQchwo0mCXqXub
YT/I0yy47pILgOMBDwYBaDfhcoc1rLprwwdU46CwGdgjabuGNadbMeP9A5tHUQhH9MxsUK/zgBdL
7sq0FV7sGhsUoOsdZ7DivTXkz7/nNAh0WxQ9AspvRwyT7+YMeg0VrFDUPoeL4QCaIhzrSTIj7UQn
G82G1KdPMmf0BheFXcJ9VxxhK1dgVdyQ218+YlihCykykQCbz0LyBvqmcrwOqI5XKsWaPXlcESVQ
gwaYgW+w6MbN+khUYCAOqviU0Mk8SOtNdrtwgNo3kkfEJ7N1EAr331WBfcCP2ofltpO5qDAgVOeo
ec1QzyEHxl6ReRnyNVBh4OX4V4xTD69H4eDO6CUwTDvdLB6S/RkdFLALHBzlFtsJrw1Jljm1ik5q
+BEQ+3raQPeI0o5qSepikwj8zyuRtCu2BDcG/Lcc7jFk0yZmZ6nfI97PyFP4D8evVPAn8YHVl3zH
EtbdHge/QYpwg/lEQ3JzRSrMaO24ORNsgWvct7xM41ea+niWCF9oDQfGhOzf0gwGHBLBbGxy7mge
jlYkyeJ6v2+rax5oB0ihpnqKx7ClTGbazopd/XR7GSWOGNyaQ94cas6k8Toa/nqHr9cz7gNWjdHw
eKuJiHJiFGxIwwb1RIOWnPjqbauxIjXeTTtF5UFf3J59H0UZnB99IxYKvRVO5+GI852puQpZLf1e
Rw+i+lbqIu7uF/hkRPcrjauiOZpOKulj9AUTKBV/lzd0j24HUYRsndCs3E+rTcfvRijKdvkme42S
5yXdUjDCo/4NwoXFtYQ+AIjUQjBnaXSo/eykUCPRKprfreWcG/glwkxHCm6TCgAQ1vtzc47p/iK2
dPXseP0UrIhXsCqRoof6V5a4OlRFZlfozIoHk7uTnLWt+IHGiR+SOOiYhgdU+F3pmhLdXp5BipII
X0iOncOL4NuUw57lLjhpEST7jLmx9EBjIIPhdFTmfHhQlfbajVntUGT+GmWkfm5NNnDqU+QHdI4p
Q6QsLOyZjiRqtZ8FFGIsvijr0tMqKuQDG73uBhCtXoHd7uxNTXWDo7IwJonurX+c261aQ94W3Yw7
3k4NTG3+0nzkSJUYzt9KF/oPDeuCmpqq1uhZmR7qKYw1hGmUQJzFNszSwe/YgRDRDAGKURal8pzC
hvrD/NPpAZfuYwLuzFCxDg1+NW3vRIc+jYWH30QZN7rodOKDXHi8z6xgbp2e//cQof7brCpbmGIt
vIaAxX8gX7LZFip5v+DYiicj/EXcd7MJG034zA5N6SocPD8JWKcE07Rp0VZ1W1Rybgyzm9vi/cDe
a60cVUrwoRyCCUXX5tEgQTeiFdheOlgEtxif1l2QswZZ448GIgznN70pw29M7H+/IuXfRkQGI14T
EWek4fzhYZk086amGdP36A84VbSd+n9bSa79Y/2Yew0HAwqYcbe8pDfWVD69EfG1uywOiNgd5uqc
+wVKpF/W+W9ycPVfVwOFsVUnv1ajHOePxWi5KXGRZMyv0TuyfmZX3l+t36Zs7FR4GPIeuamCyl/X
nXixRXEjLceyXJmiCWldh7yZQFh4VxuASuleM4iM4dLG5yF5zVCTH1Yxmj1/Rwx+EomVvfA2Sl+p
Cmo0vSEiK9oXXWBZHTdlWu+x2kPUd3Z8f7OUD6HaDIMrZ7Z6VfQtwBJRgNZ9jwIsodEL2ZsHRYwA
QqImx/yUXzRcVlCpW9OLLvDkyZZDBt3PW4Xmuj0IlKpNO4R3o7SV2X0GpxyDW+uO0B04+7+syr3l
fsdXVgjj/bgraObRztpIKQfKWoYEbb+EKQsvJL0HM4qMHajN2PXVa/+S/CQy9JaWnmQNcIwhIwrv
y6sZhfXg0+OGmiRuH02Qy+IKXqU0OD49adnciXRuNll+qJRNKYQzP1reVcRhxXux9tvB7lEvs0Nl
tDEhTc0vd8XniqqmZ0RZ+j1Q5e8ECbp1JmAJ0VTHgTf5t4TywidhwqL0PaCa5McHrAHMX5LuS4oP
QVQ40llgtUXk3jgYOmWLqMewRVVDYQIHfY610U4ZKEqXb8vAfY769tXCfwjs7GLFQHq4H8L0Rw+E
wekY6tihryBMsk9QNFLQ0ed/A1ik4MzjDzduayIS9AhYrLmRkKrwbtHRPKJ+RJq4rQL9WLuLj1KM
sKrkGbqhmIMOIcjpvuPkkdtt69xTH9qbqysrL4Y6OwJHIfIJP+99CrIxgGlf8zbyUP7sSd8irOG2
nZ/v3tr/hmZ0y1/7cKJRKbUNhILnca8HeBF/6j0K6Oebh3nFR9Z9575x0qssglNsICc/FQVV76ob
xJz0Oj5DJ8DpbNB53IE5DpHPqKEF40camOfVhrsE1gGees8EsLIp6g5hOCvOlY2Lf5yMvfGY7I2T
/HPzqqfkIOzGr+Y52ec3N+u8ETTe4C23dSyQq/+BfP4Mf+90QQApHIY9xwOjoEEZmO7fXdyS3+NZ
D+AgN9Ym2TTPk1t6U2j5+hb5CfLfHVdq45gP0im9aFfK78D/B1wRuExt7XQj8h8jIywmv5P2lRye
ex8k8ZBwE6/Kb4QsN7d46H+kD9Ru7e5rcTDvM7A2tTvjZUCO4a6MBL+t/pDwXVUD7vnOtGNuGaf5
QR8dNdc71EuPb1n2Rq77xS4KV/6MEfscZ5i/5Uu6j7bClyRvA20OdMsv0usQsS3jVNCrQ19fBIDK
vx19/0pGKmyqFuH61rou/PemIKe1tQzUFoMh1KWTc7h9mB/9SQqXEHErCHUPyeLwWe8BOtlZ/rKq
UEX4L6uKwoWgWyr4MbVr//0LCFZvUtxdr/O61nkq5gbfnZ0630fyW6wh9qYhnjHN0Vflpt+U2wjp
l3G+FRjXN3F0JMeXBTVH2enhz5C59FGZrmI5KAKmTUZUxVPTBxFXGrpj0qVwKZuBcS00ItIhhyqL
jsmdfncXcsYlvD/94jMKVSyCWOTl9qnAZgJwCo9duIy+iP/ywdWWNZOrtItnAMOstbGVYsleyMWP
910atqLf16dUCpPi446fvQ9VxTeiT535K+kPxcT1MjhCdJIWxJFE0NL47hXRttpgmA2a7ChB7fRO
Ozprayo3kkuu/N1X2ObFBokHbqDkcCPPGSbcy7dloCUv6Kxa0A3H4DJgRcu14/ircBV216XYqzpl
YyOSovw1TrHNWOkqwJR6L5d51q61Zc/RzoADb33IE0LHSQrMucp4H3D92tmXeJw4QQieUh+igHeR
4GI06ln2APVFa8YmrgEJkopmsQ4aC7muTFFtckY5uUq6ncXLWNN+ZN/SXA1/jqNztnpTvhELJ2LO
LJCJz5TE29rs5MiIdBfQA6fN72ib+WQgTXSlnNcANVBs0cms0z16o57UDuzwgvqoW180aIKuujpE
MlJ5T5kOXe6AYbLtrHzYpB4zLCIdyyMjniXhBsAOsTHqXYrq8HbSoqNqfUwATHBvbY3PBXvPubh5
+XxEKQoiDYBW8hHTApzqGwwKvJz8c/ku6Z3trsQLZNtRCDXhkhoPY+3ryRtKuxGoJIIYPt0XiRH2
udV8SL7eB4HCoKMiBfZ6h2SpyBOGcMFwIXkI7tscHn0v0awIGN2Dh8JuI2/o020d+wnTm6t1e7V/
zcWragWsEnGLEARPzeOKQZObnOreHZc/zN9tPS6vVsBbwKwyeBUCdcmrkBo68uwvxTa986j7sn6q
cwQsVwrhyNFdQTfMZC5Z3ToCeCqEOLbMalPhl5uxTiMaRYfWBsl9g0Gv0p1VB5a6ZukknK1g17u5
CXqs8AZC6fUALau/oNm0bP7l6Fj//X8oiCypNG/SnaMDg8Jx9cU6xic0ERtk5k6fzRJkud9c1GdM
mom5yVL4hMxPyRy26fspvuDFPeEjQbyKJhsJdsGOjpQah4PWOfob5R5I3PYKAw4OBW993Fd4V30r
CHPhE8WSRJsBKPDKAHps6oALyjc8EUOZjg8LRsF0lcOKVSEn7B8Q5/A0ovAbLL7hYBYXRjBoMrdn
qHTN/mchCYCVp3YHy0+RYoIcDA7oBviJdhjcrsSbbmfsHPgylOGw+qc2XDcDXws+WIhOBInuHL+1
vNdBuqBd5TFyjfPfvJ2/BSp/AumKqpNLq6zj8p/KrUiTBj03Khg/MkR+8uMKHunfnNQYZ8ygPt/B
TmyrOHD67GIPOJdwzcdaO6j9qaFOWt613dUgabHl3JMgSG77LqN5MfloYFlosXmrPlf5Y+GxaaJQ
E/vdfZOhCmI/LvCvs/Ut3zRYa99j7EzojUp8IPA40Vda2zJyZJFZLTSs5wVPkOkXGRDyie/RYLmx
9hcxj/wvPleIi//3XvzxDCZxQu10xzMIKLg1n6xTvcF1xzo9HNbMpHLfflAgfsQi4Nwf2+BvuY3q
b7nOPz4MYmpkS5YpIvwta/uPL0G/GDfa1tkU+TB6l16gmETxCOTMj9Hk4LtjCindSHyrTG/CwIry
02XlrxMQOAcoNMfeWh4G66GewQp6H9raHZgijYOavFIZ0XBudCRYbCozWLqtaqzKrWo8dErhaDp+
Qp8Ztc28gWMCd5Vf4o1GMEKgRs7QjsgwqNM9INuAM0DkkaD2pBfctl2dQYJzNzxx5EEHLq4ONHBz
fwALxlzkvol2HECcc/IOyMHaOvsGlwWA/22vqkH+soo2UN4jeBO9pN/EuDqKxB1jF0AVkgOJFxwb
OmeVIr6QXxqhBXgt6hEfsSYgiHwo2yOrWg7ytaKAfqcj7gOfhTWmLqT0tB6Pqp0gMAVkuSOXlhng
QxyzcXxYx9QMKHmHyuLm4D5rK2SffgXSc+Onu8isAfoA6ZP7hyV45Su0g+R1J6A2SsptS98M3vCR
vNbgDBkuWL7T2D25AUFr4S+qwKyQ9gbK5I/C5l6x4gezFtYBk3nM6tSvyE9GPiAH2YLTzmY+T/gl
PUhOTkIBu+IUcuH0o1O5unq8axhcD6WyXVg9Ajm5ysk3P1rymxi1PH8GMBDF9ho6k6DwFvYx8uz2
MCIuir2WoqM7wvINunzuZ/42s964GCat5Ow8DOVpHh7vtycyGka6PhHy406/3w4GISSUzoN/585d
cTEYNO0hK7ZldJA5wlpnSU+k0dwQfQ8UsXsLIBTPbO2xAU7diyF+1fMeGkX/FPDFLHw+nkK5RfOw
aDthPkj3PdLFOfuaJJBWdTOufQLbrDxwrHMTm86kBkuAlr3eTdQJIpo5CRnuTvT2odzRtLGnCEEq
dtL9A9fDmiNZF8+I3TTS5nkivHkmF4PoXlfUD7GPzxFzIHUgs8sl31GwRKun6PWNS0uMjoSG9EbY
dBbyxmdP1JRtI5wYGWWFwqovS2OVxrsLMmuGRv5i3Y636DC2vql4AltXjU300OJcUCFL6DMJxsYz
Pg3uUbbEZltHbvJ/2DuPHUeyLE2/SqNWMwsrmBaN6VmQpqhJ1+4bwlWYFjRtfPr5btQ0KsIjEIHZ
D5AoZFZm0PS95/znFwMf77Dq/fxV8aTa18YQMccsdvqgQwnXb/OcXhGJR7fSnZWOrhn2ThQYLTuJ
J2G8RM2lExSGbUsUdMQgwIKjd6TCB7mot0aEAbXVHeL0fez2E2BSF1AKpq1bDS4rQGYvbYuQBa8B
lmefge7OB8pfqEGWqvYX9sDvFPp0IzKW9d8Hw18N0PvrlOAxzWyznaH+NKtx5xziHd/HCedh54kK
nSTPzxHQ71W04tcXWCaP2sl+1/3LobAX/eZvrZL2O0yOAHNdZsQJHekrJsc4pelR56Nh+mY9Ebyi
rqk/DwwnGK89MKVEBxifcXaiAwR8QWo0knYuGPZJ66adL9QxqKaY4SE8wQ7iTXpu7lkhxypEoMt8
+G/79PfW6Zet4YcT/rI3aXU3XqQU+zAgoWUSjjv6EWaIhnC7ExKjvx7wd3dIJ/bXIieWodR3qtAP
e1HUmr1j5p3jwr95LT/6QHm0qF8ekjuZqrT8tPcXRuzBn5HF35aBPx71C89ELkfdGHWOGj1022EF
IQQYMQqQVn6D57kWita/HFH84tcbq6u2AbkWL0EQ3p8LT6WQ00FPqCfYMl9YQ2+swwimOd8nL6AU
JwQNjDkjMOtFcvhbx6zov5QcmqXiiEswHVGvKkZtPx+9mHpHSRtTlBwlEqcWvSE6N+OmsVdJdnuW
gzPkKNZo1ouJJshnEIeuHrydXUrqTxHSTjaqD8YayN3Rd93Ub+c0aKp1D2qGyED6uKTHBtFt9qTi
LtfvpO7YY0iCK9IICBRQovUTUMH6OzLHuGFRoyLpBaNiciHcMQQTViYefR6fQKwgGF1WmLzu9VBC
L79k21w+zrzvPvlG73PY1568QCOFa5nLn95DoxqHTdKw8IFOUjsbD/VLld2NYXN/OTjfGCZm5/X5
Enb10uofiLOkSDYX+Z4CNGGa5jESNxgwqKF2p99AVU2MbdKFXfsuF745+rXqT8SlLKGcZ1h9IVxF
pZcG0rSmkzyDhOB1IYbALugA/JD+7PXrcdNkAV1OeWIFHPUAPd6f3ylV/oXN8f2x2qDPgOOKaoqP
64eP55JF5lXtFMYoLxRm8Fz7oGIEhT5VWBUszEBUlUaY3NAeL+Ew2Uz2U/iZa6DQhDZg9JBd1qj8
ijUOIBDvEvrwFhKEO984d6Ra6ZTlsCwaF5RHOR/yNmzZ5Ji/Nl46rjGvM9OddgljQryiVx3CbdQy
tH+6okjirUA7N9PbucgaLnswTIy3kFCjVjlmmDYZsGFNba+xjzPxhS4D/hv76qpaVUGEzLVaMqkU
u/DoC2ZNca/s80XP7GhvEwlA4wgejHblaixsY8sIM7seY3knFfum3ZISwGAsdw37dsIvOIJD8DJl
31ImbM7wXl4ZR2GN4DYP1gsyXoWbhzQBgAXbi6A98mNXym8pMA/I8vDzgnnmwN581lVwSLdK7mtE
dtURnN/BHsN4t918kcAMnVfO+TjMaPbWmoUk2u8oypoVeMZssYWHJAHB6fmEt1mdXXQF+JIxa9Y3
yHGMtartLLTTmBeePRMMarotSWOql1pBPpKbM+lCYQC6Qg2dg/QE5wuhvfUSyjijX7xXRtZQpKXq
q76BY0hideYXb/ObVi6pMGHk//nlg1H9dUUTL5+hmjoEHhO72S8wYF+kSXUZWVPiVdHiwkYMG5Tf
UXUBL7PRHbs3FdgFJjwaAR6uvkLcmB+ag55v8FcM7WfTvbjj0+yj8ku/YbKYRYjHLl4++iUujPAf
hHDX5W0bixX4gq49nZk/njtMAfxa358H30GxAa5+i+yOuYhzV4PoOdU2H1EZ3Ff6DkN8MBrGYeUG
WSIG2VAQkGSvYs0b88CkuLnCIX2d452ZLOnxcz3UHi8F/aPqj1MgF9uC9mV8rC23QMfOKjTSbDMa
iUN5Wl+iUFH5OmhNntXitoSHhvZMfmAJJb5i0VPqk6W00HxY5r6MXQBrzOAbb91BRd76SO4Z9OEz
Sq7KG3fnkdnvsdX3lUqwno9fl4xQdNqYD5bDpHwxDB8NxaW6wi9xMHfQUNAAJoF5NzkbymJD3yAD
Vc2jjl8kTCc4x9B3pjVDjtjic1221b1xojNRVtPsmZkvjQcCipIpUEl25A1mscXkhJdsJsaPRbah
Xl02RMSRA2jT4M0PqbviEPFjD9eVN9HaOvxb+dh3l0W50awTgn7UeeHFXvX4rZdbzA7U6Y5BFqs0
TPQxkEnlCiC+Wtk+e6oLBhULo9kWyQtgmXbdTd+u3hBc5yClplWQoSOi6704X5mgsGe4YaC19Smx
AzTXCT2Tq/aQjZZTj8FLOGFcuRp426DgaO1W6e8v6UsJsJXsRy4l84ViiXq9DBM8XWLfoO/koULW
lXbg8cVeqm56FhqSAyy/uzyMcHJjzKJpYJjzxOiuXonn5D6O/QoHTSMP5nZtyKcMkoMqlPeTVzuA
LTc99gQAGGoQvWNcYABDH7BsWqrAwZhth5MIhqFHvNB3povWWLNIyj0AKq33imF/yVfuh23ss3J2
DRvQ2na8CH8emoHzZzzwA2uWiGjCrjVwLLz1IIv1g7VI83vV3DhnXzbvrLNvt8eZhXU+aoxgtP5Z
Hj8kzIvtbXrSOtR9TNRQNNuswepSdUVa8nknQa1Y2YynMVyquFEpYg8E7qgRaW2X+Gibnm64FkQP
dQk3tvyo25O2NT+TiVQ0zzJ3GMAAiBW3zVHbsO+BrvV8U3fT0/B+Ba6Sl1zs4KyVj3HmAxDbZ5C+
TMmytcP+LnIWCeFpBvNMaCql4s5p7SXafTWhvIZcXV9WZ4sAmsvtX0UD3/fJn4ozljLTxN5Z5EzL
5CX8vI9WmdSXVzk9u3kT9t89Y3CW1sqtaYkVVuu9maZewv8qv+1BFiycS86hdhDL6oL5Mrg2tTvj
sXhVr64apIwHBVbA9WRW27IO2XhlCYJx5p3hdDA13BR4R8EZuXh1d2vGt5qg08oZ8mxMAsIM7yQ8
GKGxeUMVQgyH6mez0XpAgc1i0Fe5aNBBCleYH6GVZ76bLTEXxA0K7sx48eaYr4bsD9PvPp1ZaOsY
bEbpS8d0DbCD5Gzh9urqruyPWHuSoRfOVDCCxe63FjLPhf3ULDBOAIXGRWxB0pvvfHT4i/G3vYJp
h+BV8PGmYt5ZPqg+jSCjFoh0wNbCwp7CkXhMUA3cSsFxu3SDry27HhR/qKU9JjnVUYNNDOMDfcO8
QsgfzRvV1WwPy6ULjRoX0kFHZFSndqEFZrS54KzLVq/CPUjcmew+LcQsdWZlnf+ytSm/cJ6/vA6i
7PqhrCKWM+7OFRjPxAh6WWJL4E7QRnQ8nCAFLfINInsYx1KG6mzBlvTnnVX9vnP++joSDkdKpOmQ
N/7z8W2zLXUyTM+uvuOSJxffka2YWWVeghAY3Z1ye2Y6my7BOElYIeXDB4zydYz7WBLvUb4JPp1/
3Y4kpGBEBFWPfSjZUCSvL6/y+oyPiOccDCZTsZdDdmQNaY7nE+8elWLpZyEsv7AKytvuEbqCz7x7
iYHI2gjx6gTrTl1ondflsGpWWJBQayyhyWxQHLsQDvYIH26m5U2yHvfJyXqbNuzkKIptvyd5+xZv
lBUVlbApME51WKyEHf/V04hz6N8EeD4hYwm0m2z7ft0Ahge6j88KdE1wMcoayCc+tKgCYAKo7NE+
ngHNVtSI4v+RvPE+YTc6xFDJMImQV8UK65hHwzPg7GjLyndOKNEHZLPP9spZlo9ImAPm0mv9IH7W
WgMOU6TKbrz4THFOHBejXx0LgB6EUEvk5ad8p2JbOe93kALq4NncOrtshdY8FMI3HI+CEoHGJ2f8
LIfSR1cya7LccR0dsreLl+3xfXLLk7OCISXs3aGn+nMI9yLCjWZczjfX5z+/S4Rk/LbBJlyZ3pOY
ZYa2P79MhV7PuZIMjps1fqls8X6TWdWKwE5WJSQVhNyO/DCUh6FxcZlJZcmtuzCiQXMWYx3AWUrB
GVTpsujbt2tPNq360PRLoyPvciFdTha7Gc74ougr74wcxyyXmErcBKsHnE0kHE7RXrkWzsSw5cgT
E/OUywtDcbhdvNmUyCtgwtPVRQ7Bf/HSQy3Iow045vQ0Eur7LQcwgusgN48AVfh7gaJwfP5Xh+Yp
4XUI2GgfrpAJpGbNOdFZKK7TCTJdenKE0+mZ03ktXotvkLsEtQ2SVnbZM8XMZbgBs58g1+pYgh/o
3xCqtjfzC2De1cP1tg2wKHdbZH/OZWfFN9k+/2i2xq1qYBO2GLZFmLLyYr6wV1o8zo5ETMNtGQMJ
ynPk6eZGXvesXf3Fa7dDjd8ipgl8ssaDboeQLt/aN3tp7qQVt3g62Df6Dajz8XoQbrwKCPgH5dez
MFaaTvq7vnDaBbRpGRPye0w+YScuoYHcUXHDeDIKlwqVJBuabXBGLEtQtCBJXReHSwjHAA/tAnYL
NFsX4omYj38zrY36rfugGT+LSDnv+ghEFruIjCGTJyzJm+7omKDC8PMWydpeFZaX3nbGa3MOYL/w
pKHWODVgZjgxHFWZd10w9c5a3/ATMPpqweiX+blbfSKTAOmn6oGhKGL6oH4js1zHQf8o2Cvzg9jQ
mOhQM5R+hVU6ZDm+EBFoxSRNTEZswYqPj/D4ofTBHvQw0cK2LVnNFGFIopgXwdbeOutMiJOO1+SW
as6b7UUN80Z8u0yDaMfxvHhGeSewWWgae3hva3VfMjMd30uy6VuP5kuWoUE+VvCzeCrwgZFkbqlH
mMNr3Hq0i28xE2cfYRwOwa2X0PLBN5luGTVU8wLmH13abAnuzpl3lV469mEzNlKoIjnG4R5+I3+a
uRMsOvzA36HsIGaCdo7DJgM7WDru7Cqvoxk6e6KaRmXdORltBHQjxjLYdtr34yb1mOpiXI3OmICT
Xg7Pyi5SGF7RYxgLlK1utEaSdKK9xuAHVITJI9FgNOPdkT6GVanFpAQQ0UefC5tOu+uwLBNZGjg8
4e1Wwk/VluqN8KQT38ISV8yu3UAS/m6eBT05oEFAuHxk1HbE4oJZ+4IqdpmfTBgpboioWfbbFs51
i+gFMC/sq5VVISx8sOZbrpjt6hMz/xriDSs2ShNmXxV+M7CCsP9fMqQ7CqOqDIfI5eXeXuXweLiC
D3Tmn3PXCw+pDo/imKTvV7yp6eYue+dDBfOAlWGu6fV8OGXolbTbmQDehwQJGesXO2qW316yMGel
gj8u7O00UU45D5hlLyWmEbbghV/31EgZV2hHwTWhFymx1qj9FoYzBFTMC3H383DpuPCufrNuhWmD
YECcgxLSg86YDInKSoMi1aAfmN9ipjNC37cs+huo6skLxU8dFLgiwO0H4FmAAUCVMZ1jdAlZMdYd
2TStJ0ZrYxJK9hrzzYFNXYCGcr6hbUQunLy1yLHrB/UtK3bnCRnIK5gpkk30MoPGUI82tHgwJDyS
AoLHxLwirbe4W1K2LEQyWaSGvKYWQnTBrofYLTBIKj8ACjZ1vqQBazH0qKyqbA6DdN+yGiJwp1Tz
TDhg7hXqmrY5P7GYIedV0EIrexVzOCD/bed45EIjKypXareo3rCnY1QFpDQoGxNIxx1xdBQ/nVQB
A60RTlRff4MPkj0qn83OEtlZlKSYW5J1DuC91LjxA8nZEDFqDH024pMaPq/J+1nf0DIxI0PWAgON
VnhZke2g3peZh0nWjGsBiu8LO16zalBHr9Ul5Y8vwTIjNJ1M1vMpM8jNq7R1Lx2Z5PVi7rKorRUK
vGIOs8d8uAPIJGMeZvM6UW9U5SZh38chx+Est2Awj+ibqR1gu2/MknmiJ9vLl7YI++EmphOylhks
oJZrOCopEwqyBdwMNibdBCtBYDzNL+zA2Gg2WNgBDbPeaN4UHTEC5KPH5rwdt8P9cENqACBuDgm5
x6ZXfZaERzmBRjwmH2PDnmEOQoStWR1GjVxbCMtStlbhd8DLKIJK20whbS2eR+0WttkyJrQ54WUN
u9LDxaWrvHO1UI/JJ8wvaqFtPPhRFpiEcOar4erD4GRiCdmV52X3eyMK4zSQA/1FgMcr9thNupKX
WAhwu9l1dzGrLPkFe7GUZ/vmrtuWxw4rPL55ZTOE1bpZMV2NtLskLP3280p3IqiJwxZeZcl2D887
iNYWe8TjFFpQKcp9SsAr4Mpt94rCM7A8ZDivUrPjZEIc7ddwnmeMKe193B/q8TSrKyEc02K+F+Z3
0qLg0wR6ppNweE0RDe+UhwLdO/0pvoZg0JhFAZADXh7RGCvc4xNUJBd9z9XwMOMbZUTRfhMHGmIM
hQelL/tATsLCeqzpjyo8PQ3Wlb3io26BQZh8U5kok2NxuKo70Ewotz22oz4zMEg651eomzrPOruf
ogCD3us7d9YC/WAgiZPOxcekdhoEyQ7elgGSlMFPG/Ap8EbmaL3H/qAx55aWQvl1Jb0CgvGmlfy5
OsAPpbKCmO+REod1lKm5U7Gah1XGJbHx4bbpZTdwsPgzYOHpDUYczODTjwJsJKzfZvUlOW/PGkPw
kW3iwhPhTR1u5MveIK2MxUSlCHE7aY3D7BUXqMTcMEoeNYwe2puBUgx63jtMqoyi580YQgGJYUdn
7vC2fMAM/Q7HGlYDYxUdJkCv2h8m3JYZiN02NQbtdbyIEcbmQfNu9q9R+akjixu3I7w6rmRQFlUV
OGD08Nkun6r1dI53VAXTs+DQwKeJwV7wuQapXxbyEz4hDtU7Y3ik88w56Fm0xyuChpkiBgUNti/H
ovYVyp0EJ7zl0G4krMavgQoTSHAKEs/OXO3iRdLDnG6IkYkZo8IHfcVPwBipRGE6V2/p4RpCgOB7
SbIFcMJGfceFpAja59611uZHhh1xc3Y7RfRMDO5ZYp47DzM9bEXBn3tlg3g/DYr5acpos+ocr0at
p9xW7rkx1Z58ALby/oSEXWlfe7SR02OmIRnE/v8RRzYnuBIuAc+HZAO2ZOeynxMM1dj0oRFhII1I
ayllwTX6NCTA929DtkYYzXmAghueYsMnJ0MdV7116WAC3Dn+MBugMc8xLkWXgKmOjp/cRfocaT2r
pxTPLkyAqM6ZnnzW2Px6KKwHiDPMsRDQxSXS0RXufDDo9DpMrj5hMBI1xBkPo3mVywH3n9pxtr18
euhTulARyh2hcFlANYcPaKUEjOAUuSJI1bQO7GkGqShY1I4P+fVDplxo8fbZ5D5amzbZTPVt9Z5E
NFTI86zyxbLDMvFa+sjEw5hSQcvnwgink5u236W5cJkZ9sFRnOPtOYeB+dCpALt7YWRLB2HA5O+2
BQKmGpXQUqlcZfIwFshW2QBTDusfbVxiRdyVpWAmZMy+NC+LXaEAQJJdena+xBYvUXzpQn0rDJQm
9WCr+xjapg3xhZE5nm6hVK2ls+vwJWdLac+5Uye8oJkLpmWqrEwgf3s5w9V4R1UETxNLPlTCNqMH
Uo88G3hihmWxujqb8Rwa6ekqg8MNd3p5JyHy6fD644xcmu5U2CmuisASlkxXIPMVnmwRvBQLp4PH
7q1t70dyAjqafPbT4UT+Umnjqec7y6scDFD6pJYUc4EnM7JBsVSFmrEeVvGS993ADQyABKZzc12c
mRABIFJ57a0b4CgI0A9R7+lNMNi4LmLMS45GGD0VTGGQ92tbhZt19cF+z2D+JUksAPuz3+GKjuPo
0jwIpc7gNR06S3fKXWfaXo2AiCmksWwMcIKoNmPKjgf4iiOVEgdPViNNEfNjPi21hAA+cW4ocPiK
nukvqmqdIMQvzyFVDRpa40k/YVECa/KxLG8syxu7TcYcyWRRrJc2OFS+rxF+2jcVrH1LfkmlfYl3
vLGpsMxAW5UCfgcX3gQ0wv0qqZkZUhHGxgtfD85K+xnvlgieCgdNC086e5XmWvmRGj4eDuy7DU9l
9EexDQf2ENjSmuCk+nyrqM9l+ng2MCHxv8NwtfKkwcrHFzQzEB9s4IGPyhHTHQZX1VKW1nhUP7T9
xhqfo+KEecCVmohK51MwLyjSm4bkwVpowEHht/HWEapziO1CL5m9JDi3yiw5i/NJP0WPlC7qvl+b
J0pBzhwAkEwRhks9uWGnybjVR7+5sLpYn/WwteW9SS5UK60Hc5PhtGeyWHdq6drt03w5Icl0bmHa
mOaqafcRlsC4NisUmDsrSOLAlI9ad2M2O13aSc3xglg38Yne6aunGroXnC6wPxwSrCPuixg7Ee4F
e+kFOpdPQkDEeqyeDz0yXfy9ax9+oyPT8AajMI2G9+Jf8FgGU+Q1Mf1CoXw5Rc6qA7qcD13ra/U+
h8XmLAua8yo4vw/feiE9Sa573GXL877Svp2rZ2bJpGrN5fPI5GPs8bJ3KSf0W5a1EXor6lLEV0xh
8Hnxr9GTTP/b8i2cKNQuCR8opbL9WTqPuXyKMqQc6VORBn20LsZder6LAYWFjy61PISLs3Fjz4/6
HWSdaoMNGpmZNolbW4erE48t7CJ+91a3Vl17kyp3RearvVcwUCWMerqzkaehI9lhuwyoCoxa8ZDn
dJukW2eUIN8uMjBcOHDdVow5cKvIfas8MmNB8oZ/pdkFLBJ3ZafT/YZsYZbLiwvHVQp4EkhiKNpH
8OQAggs2bbgQl3tsWGhdKKaG7jk1tyYuHJFyXzN9Czs47hXUxgVuc4lbB8oxerRuZVgFefoCtwRa
JuAaDh5wd7yIjnbdApujnUnXubaPYRjwvEjeKja8XoSIAemVxeYKdx73IwzhIjrJLVIN44GmDGpb
abxZ1UlEG0heK+9UCP4yLDvsqBhKD1vDJ40tqx/QPDoc/LwT6FS/o/Z3kpdZDkhg6SjnsGRFnWNZ
QfQKxrpUGUWnj834WGIO2vBsb84XiDpeI9b4VVef6PgjKApMUATbEOlWKi0G9uZxM9yUN5BLjumO
YvyAeh1Vxz13HbddSkcSQkBvc7/y+jcK0eu9ghu3/UIGmRh/5y+JO9ZeBUkSW3psGWFhGRmS4cGv
x7sY36fkHRVJH/0FjVbsX0gGSPAY8Vr692h1Vf4yHEnU69CfdeQeWId1a6lZKTnGZm7UQhvdJObT
1BPtLqTvY+U6QAuwNdBJUItby9IkyYHUnbVhP0y08/1H3B4YRcswAhl6XBzXrG9RVmr2rgWmKSrw
DrdGSUZG4LdZZFZJOLVYLXXS+TWKnubqiAUo5HHIDdqT6p2lh8grIV8TRrEASjEPZLFInqxQ/T0Z
awzGaJcFayQqkIFhm2R92hH0Df9KdAC1FsbdDHO1jxglC7s7f9+7QlBW3uCY3+i+ArAOSaXfGUHy
kffQYkgEPtNdjGJaTOFdHrKAo1nA755yfwGewPbwHRxF3svZNr9C63YORN/Vho+1D2pStV/HYpoJ
DIh4FNYnPjRg86p3OXWPEyI5bA3KJcQk6erCpJFiFMc+Ir9B9TJzzwnLBKfheHFr8qG4jQeRDbdX
VPg0Q6NbWm4JcfTqNwhyKcSqIK0Dh88eVSv0ccTywpVRmK/yKl3oe/H7ZeZ0O6Pw9qgS39pV4ePg
5xtcrXvVXRijfwaktd9pd358m8Tb9uNsZTY7SZ54mzr3Ym5M+jDEVldPf5gBarb5bbMptsY+vS0f
cSc7by87iIcellflt+u8oP9YDPcgAbC41bOr/QUtJyGXo/80eRHvOlYccKNlQ1e+a2x/ODuny6L0
Ithow8WF66p90JIfISHfVy+wlKAvM29lD8webcgby+SBLg/BifKWP5eGB92XeJsLviXcypt8RzAK
AxtUq4zzhI48pPOlQYINgwbPppl7rl40DNH0Z9uiF5duHeI+WljouOqswB6jlADTRcTAgSnjDUwD
ojzRi9rUk8wo4yOZC/YKO1mreZIVVHvpGGjs+dZ6MgJnetebvdLdKq0bG5iEsw2TRMNxyJIdHhjx
ZQ+p6JRyZFLgox3Q8rzoe8wkwUrPtACGCO+ViF+Y3PSbEGcymYUE9N0jNoIdCm3WVdUNpSX7zHf8
/nvk77RkAnOufHVa8YbrB7n0YYMdgNvciYIA3dXAWDd1cZICGUc3tOOrsRdYLGifYNjQa0y86Ubq
Ik4IQAp/8hAcN/V1uKUo+fmnWIiMUtvPqAyvOEyWpPRQmSNSiaCzak96/l7nz3XbgWu8XDGeZh+t
Ntaw5klVqyHk0jA2YO2P8WNE0O0ZWlgkR2wqS4hIEAVSrEopmL1ec6/QFXLGSoIEmacgPt31Pktu
UumxT4jI2bN6g+/gjgPeXsVYT3sN5BOE4ytk8ahER+HWlZ9DG40pAyqmyP2iZipkeVDA0Wdi6z0E
8gbcavgs1wScrMqTvdcf08/oXd/U8KOXMJ0aRgVGsjy/KfjlQ25bNvc0hFBsFtdbCiNqyKyGPsOM
iiUOgegeNw408YOYCmgADZBUPDkWVN5YfkYhgh6VIAj6svQVri8/QISSesIoGllWWKGNWDYv8x3g
Oa2FJsG9MzH4TRcXnhNv9gxOl50aVD2AIqO4kAgFBnMCBtjKUpP8tvyWtpSQcPxy4fTYUHlH6xgR
h7pJ+4Oq3vfzNo9hOwO6LOvSnSXqOpMbFS1tPSwxmsHcYYEZStGQrcFkKTtGFIKXLX7d6kRdotyj
KyL9hl61r1fCvUd4XgczgRAMVASIWfh1YC+lEJz9zyuY9bvpsKHAsdSgGuua+kV9qCdTJesquQR4
l8DvLuh9MPnCOWlEMFwyh6rjG7l+QElPF5YwgwHmpyQ+G4vrO4JZ+lvbHZhqfsTdPqHf0PdzhkNK
5evHKICqNtU0Sku7jBgFqHxLK4kbJBy+CGpfGQFwXQdZKZjJ8Rhw3UZvyVXfmxcXOGSpsGIIgb65
0eudiWPzOXILIdpezBXmIxQjG8Wk8yJbluEZvXcQ2ZrfYSKoR3+hJ/5aOAiCGPUEIdaGrcjml8LB
LCazTfKrkGmerT2Yc+OsZ3nNICgWoU5He15iy0tG0g4DZIHxVZzoyroZiW0pURYeM4kdmFptOcHy
32B5+WntZUxCpEV6K5RV1bYL38uHeUt2RbKyn6J2NbZPTv8qURXSFEL2W1523W0VCOhweABR3wlz
SlhOqISp4Zbah7nvHxnhCysg2OtYJyTlsUUZs7O2OXXy8oNwJ5qjcqu3f7GP/nWzEfeHsSzh4pZj
Kl/vj6yls2F1huBaY21Fwh9TFMpz0W8v4g8mAO60zd9TBCIoXHzrXdjhTYzo8T0LGxQ3r+N9cTNR
jOMsiNPusg1qfTWLF4Kam1azgrANXW2BRg2ok3rcZ+x0JFzBAxlCgLIfTpjMaKDRaBdfxlukYky1
r8Ubn+X/M/35y7V+2fZHnCANpeBa+3WyZ6HY2lQluac9QjshVwyHTHRtXHyJegsdtfmXe/0r4Vsc
X/s3AfrLFFxuxiG5Qrbg+CRqNYzZNlha7bk7tIUFjs6B6kKLLbd/Xiz0XwqKL8f9QjSPs6xzGgnO
Hr4PsKlm5S7HM1lYB4fAS/nK8kXakbwy3lSPvA40kXhBvgyP9loLVSlk95RuEIE3PoiSEhjmiSJ1
wiL5aXoF3SXz84LUn40PfRvp2x/fz/7/B8P/g+/uhwfpvnav//FZdkk371+Lz//6x9dg+P/hef9x
f/8/fw6F5xc+X9vuv/4hmfo/DVM30J7o8MccW0c1MX7+618Z/yTTXbfQySO4sxUVesa/Q+HZQxzF
0XWbeFK09P/4j/8Ohbf+aZLdLjuGo8NMM1g6/vf/ep/+k1BxVOpzVJXtl3/+MQyYo/9Q1JJIQOS2
jO6St9+G3WZ8efclW1XHqKRedrLBVxNUYfb5L2u9+Il/182/HuLLa26yDzjayCEmsn/tKvZNrPAh
SQ849STxuPnhYfzfC/zxgn7WUvz30eCy4FIGP0r9srF00pBFnSzDNJ+hGZaHSi+2VYUUDZepKr2T
qn715wMqvzsi5Bm8CjFI05Hy/Ny1OEbVXOQrAiZ7GDZYWzGBrWyGU4rsXs4zmB+gIdHEFSJnPc7W
STHvu1lH86yF4mbP8DobfOFkybz985n99sSQ5ys27uyc4ZdiREl1Ja+u0xmlnHRTa3kYj6KE7TeR
eNYNOYn59Le19Oc17V+3X/nhmOJ9+6FJ0tVoNmUZVk+Gnu1q4O+Rv1ooR6Hb1ujka8oTEu6WJe57
Uso0f3L+tqr+5m378QQE5emHE+jszDSaCxddw+JP5Xgd61n45/v6RQj1r4s0HYoXU7Zw3f/6jqXW
PFR2hAWhfWYSKJcvJZWpxLGydO8M88os9N1g9psWpbLTVUdgj6tVBn85C3ElX78r7MyFl7kKPfXr
p9voRq9mGRMjc4C+yRgS7vMVwHJuc4aIzra+xMQ4YdWWrFPD4QVA1DE/XAr7Pm67w59PRhOf1S8n
o5saBsGKStSseC9+uO3OebYjbSjou7GWoUXMp4LgVMb1aIkkE2xeaH0gu2JleV8yb6gSyEpoTNRZ
XzsYRXSXCd/maW+rkIkYPPfK2SsRMUQwSlK+WTnNt30N5u4A/zNs1plqQmQwUOEP/V9Jnr9bFfmU
bRX6tcGX/WURuTR1aeoxOoxOvxJeSFHcok8QrC145cVlCOq4QuLKrODce1hU7VS+rtl5jmkf/3xj
xeLx9b6i3yHaQXXQhZsCMvnhvhZniw94LGHJXVwZyXIyzoHTFMe6AuGEDKQRNxD/5f3+Upj86/22
ZRvyKVk1bENfNgUtspVz00F5zuS7FKMUg2DG65igA4JHcx2JNhWDrCeF9k1OjTXiNcZihJRk0las
aCmUYmeWtursbHvhq99Hvvj4r8hxpARMwIpOZkYKknOorrh3J8tZM2+1eWbIPQV2GjF2ZnRSXw51
hHPrdaaZBRq5QAchQd249h7nNRt/o3pr9u++KKKSZYyuLRlF1ZfHfo1tO5M6C+QRMpyiF27trK95
EdraizphXlV08ByOJjKm/Gwi7IWG3+H/CZOxhFCfTD2aYYyRlGLbZa89UzCnSNepBp+1Sp6nCbsB
HSclsl3H6XDhxZ4knZCtgTQimN8XZ2spOASlI6BNEZbW4OcNyZxQva7X9GZusnBoUHejMbNQwOU1
VodQllQrDyd18CYNxg5ZZGVBfDfPS9xwmR6lxe5l7gBdASFGmJoxyo5WTtcAp950YULUMZ+oyDKE
XeiMey2W9qTnIKG/HIZo3Mv2FJrP0V0T15uZXAd8aldy1y2cWPL0lBzLWVsbKMayVN2ZIEzZwEw/
KrYO450zX0OVcBkiIgtsVZyaiVdkP0bB6PA9A7P0Jb4o6joFvmHN7sz8+TJ3iFYw21Dp2ARg0E7B
hTDFmRi666QyC4W1aXcMAI+ypobizncEhFRYR87R6Kt6sp6aCBc+BB7agD5ZX0v8FIsS9FTYzNkO
HebOjmayHSFeQe7sSMCo2jwYiwg7QHzm0WFPLai7BOWpbqa9OnJhOgnLCuGpWXew2ujmjK5Qv7vU
rV+Y+L9f43VbD+QXx6emzI8RjooW7kAOnbMUxV4fdQfbJulAuIZMCGGso13mmLeTDRwlXl4PvNNa
eJYcuJL3hqaHpmkDwrFDGpz37KD6YpC7MJG9QdfSiI20oUqdPbFeVua3mKcrNiHxxC/5gVLS1UpP
v7zMxvkuj5uwJsEsISVAvCIxIr8pQs5kCjPVHgMa1uPrFKaLArdKI+ELlu9k5D9iIV44QulC0SBh
q5bjzNmU0lYcrhquQXRtDw6/ZsUwI4lI1OHW5vZtFgE006OLg1m4T11zeN9m5yfciSHiTrEZZLDU
cJxfXvpylTCCtfKtaXSrSbrCUN0pTb/qQDokzDckUI0aa9NSdbYpdMx6gsCL2a1Yk6VEDrKzQXL9
0s7jQOWKLqkRRlmEbvr/sHcmS3Ij2Xp+lTbtvYTBHYOZtLg5RERGRM7JJDM3sCSLxDw6AAfwNnoW
vZg+BKtvk9klUlpoJ7MumpFNZiAAh/s5//mH5KFgOtBV5c4S8PRgywzEfzNEFfk9ynsng11hU4iV
iFuCccPUvhKP65+okefNI5n0gKQq2gSru6XyPugiYSaPL8ooyEpnHhbAOU4oZbMSmB7/s/WSmkGd
lT6Wm7B+dQvHhNOwYnFOS3ouehYokgpU257iUksaTgw0+FdujVsUzC+LZ7HwEAuImuk8A32E8GJo
/QwZmC7fH25qPF1Gcv2g4mK9owFrrJZ4MaGGi/FyrAy1FihsUHBcYnBQ8l/jsct4MyGOI2Hm+AEx
+DIWwY/QTmsLhorg4vhv0BzH/LyEL5Z680XG0V2oZStGmMsS5hncSMKGkESKzTRS0MYYSiQgxxpP
YBs33oRwVMvfd/E3uqF9PsNQ1HzUlGzXxdx76V6xGZmyvOvQ0TGRarmSAqDYd2LkLiSfFRQGkvXv
PAU2Ql872yubiR9Pd60hckbwdpe+aGoGyfw9BfqWEeNPwIGy3BnDh+QzoxQo3wIsVL38+jz+uyMi
XAEJzyKGInxfdC1d6xVB74TIUbpbPwBGrsjMU85vjuB3o5DvR3CI27cPa98L7JMq6YdzP4tk0bRo
tWFNq32ZMcLkG3ZQC+KCuEv2tpqsFAs/iXQu8b6GYdtBGcB5t2VVwFwNKD0jXr9FY503oQghx91S
0Ud3zF9j+6lnKh013W3ExhL0H/2pOEYWyDQl5K/v1ztDuH9+EWzcfUw6PeW+a0J6N0uqMsLUNE6z
l8jcqhYWvcK9cAqfqCOuc4mGU8ld5rjMJiijMZiJqxfbY9DpOmhcePEzuQtsxq3wxX5zdX9X6CF7
cE5FtO2dKqEfbrOjClO4BdDPbNgtRH+layyXq+Xz1C/bHgbEEsJLY8LhB5qwlfYt9fvz1geHluLy
19fytyvrh0t5d6OmsRSl9rkU5U43fhvj7FY3b5n2n379OScM+l1J6Vu2dIkK821W2LvqbizaVDg9
sNNimIRY8trzxWXdSWbq1YUJcu41DdqIYa8/XwzsTeUCkcEZDzP63FBs1mMjjLorYeFHGYbHuL6t
CaUvB7aIZPhNO2//zW2hFkO/7nu8Cs6pF/vhCXnx3BV+ZwPOQbYTWI8kwJtacMB84Mnhio0eUTEq
YvmPRUlUFWtlye/XTbGk3vj1vfsbKMNHCKh8Tl2CpN4bUojMd5N2ssKL0n6dYBTV1nBYu5iUireo
focs/E3/TgaCa9vKlpTjJynYD19dNNKv84JBuAN9doBUnaHBIb2qcWYSgShr+tdffz3X+pv2nY8M
Q6pg9jblv1uEhddNZZ/ykY2kIuFQHHhVgy7epNggYP6eFRAIIyrQlrgj/soKaqQL5ASnPMaN2kcm
361LRueMQ/eyVVhqwzaRLI/F2am5oK4pjiZk3p1jnIjNUl5RHFrR5ZJOm6a2tkOJbsWMl6atzxes
Xfnn5TReUnJtuzi+DrzyOHpQGT/HsEqaUjxOOQrVVhOfS+pAEB7T3L0OErXvcTtMY7XPdbrXJdVq
l92XkDv9Ue2cGqJ8lF91/nAYBubhJKmz/1hFe+wQaoTDxTp1YXn1E/V8llz2jYveFkcuMmbclUTG
h674xXqgr+/EWoEP/FkFsWrd4ZqCVqGKrwXTSCZ99tDfypkVSg8wL3JvW8s2oJNb37wh5BjW3a2g
phINE9eQuFnE5mvNy7mnERlRM1uYLsZSXIiavrjP9nGSfxt5V11gHDlMD+IzyOJtS5k0cgNVumzz
DHJ1Q9OQ6ivbJruX+tlu8bLFS3IcL6ux2EUU8YklHgLGg8pmmG7ivcCpu/fxonH6gwdhsMkO63Ez
d3IfQfrF3qPACwgBUS4OOsR+yuJ21+FR9xwhY3B00QkX0/WkC8JtRqZH6AvJ5o0oLgogoQZEzIK0
nuqnmdAl4LTzmVNsrRSjlVpIDZ2MbyJ/9ArY5fQoLe2Sj6WT7sPjzPyy6JK9wa9qfRJj395aZfwQ
EkeBHrRp6Bb4AemClqY8rDiTGz6qAYhgcq+NfnVVsVM0nqUfb8OSViJPthOPIxk/Z6aBcfnUjZys
KePtkK7CSs9T6h4nxzvO1/vS++JVr/wvo9BSS4yfFnHFxPh0/bwd8F+1h+JS+Feamkr2B7udtyn7
VWjZX9DKU8C711pMaFj8DxHdcRTSSFTzzXqZKPfOZU4RlLGMeH4xpNNwoQDFHVR5040qb7X35A71
Meto8fQrxtPnrcFlnOIziCh88UWzG3dvCKJq5mTvzupsxS6SFPncDIm/BpYBcqlVfl8Bw6xoL4bU
NJbXFbE1naV2ouMx8KOGlrl1KiLMvuf8hbpfThstZubn0826br1pJjcMNr7BupJ3bi1AylDjYpEf
Z6oNaZXELRlgkf7K4wTpI14faCkOPV0aUGMYaM5iuPSQylSwhCyM3fya24z0zE15QLRHNtrTyTzN
yc1i9Xe/3uT+Hb3zLIXbUuhitOOENKw/QyrEXGQD94dOC1rF2rWUcmJYPBwWGoF1qa31RprHj77P
FUsckxnPdm748Ovr+HlUTGHEZYD5e4DursP+vpYmP+zutdVaneUyKtYFq5teJ4rXQTA4Utn/psxx
nX87uFak0vNdBwG7F7C7//xhdhWKqhJxcCFVthcrIT+Z+w4nqeShJPgGqHxw2rcVUdMyvxcquWw5
ZBJ3ZjT7p6HxHBRmi23yMNfBUz6yc7nO3gqfpoENJmHSVADtTOazJwFzwuEq8VAz2oE5THDSMz6u
HD64dfY6jyj/hCeOGVR6M+srhfSonmHqBwzE107MBzhoGl6uVO3smYYQr/nAMVvjwXQHLV48qJsm
mLf+vEBslyRrl/kuioZDSMNR++51nQNJAEVoP32gR3nQvJ5lZ27ClbFfgbTXBuub3pw52noNcyS4
+aNIxK4u4uoiTTxiCOBnD0n8MQtIKvG85aaysWzt2aDTcjw0ENdyfCdV+OgsgC8Ve/tSHmWH84Yp
njRmSG56L/L6ru9KtI1U36q3v3ju6r7B+yIwRC/3vWbJ4wA0OxFz2vJi7eCm5tXKvbPKCOIWRgLJ
xB5vhBXdKOhMUzt47Mf61SkTduxk72XLzmNDn61iJ2X/WXTJ13nyIK0EwEbzYy+wcvDApNhABBCd
jsWD6vVbSSnXmHInxuix9qjEXfifcSuOZR5/7ElETkOAhHyXJdDBTBvh7DResjvtzbNp6J7TbB8F
SHUUmeGKE36FE5yqvjNgXy7XsQJ3Oo4f2t7acAa5+ZqxHByFEz7mXAaYNRHm/WY90VqLHrFrNzMS
pQC0qBBk4LEINMQSl+y9yaYDZqXNgF6uR2UK13aKXwasUpCA7JvMYEYSQzqhQG/8D7YhvLwfzu2i
OiYhxpC4Q8lGXJw+Ksx2MWT9tJL7AsjR78FWYD2tZ0mYlBe5QnEMe9DTRY6cmTOYImAW9ysG4mH+
GeGVXeR8fV0cffOnlVhXecZUPOO8FMtDaYLPgpe3qMbPAzoQRA74ihrpPdWiOJ7CZINvkYGuEppt
GBEruKbgyAjsxMd6If3Qw8WJigy644y/89q5PhWBfMyso93Ht2k33LgF8kk2xzYs4QlerLBSxvG0
Nnyq624bq/8sAS4SM3yQMD7GKv3kQW6ViYbdEZZvaY5oxWm2aL7v+95/bl30BBOqPAdxsYqhLGeX
qYleZsdxuY3+kxeUdxKjpAqTqzEgW1fuVmzAsIgjHfw5+WAGK3zEce6gmxUEvDQRWaQQX4YadaXB
PpIM0bIGH0Uupz2i2Gx3Hw6vXhriq8Koor7tRP85bbJ7iQeXi+BgLaXXv8XEcL929eCeR60J5Uyg
fsdf1jIlbbu3wO5uu0E8B3KidLH3SXnnBhmwAN6izhoQaI/nKz4eV9Xb4nSbrHRRNSqqV0mEAc1b
Bjvp1xv63+yxgYV5K56pZJf92xywB8AuZ235F0FoKIxJy6Y8WjFRLavjCif9+uPsdc/+qY/zHEaO
dISuK1Hwv899tlIvmdwe29yRTIjYyS/XgjPhAVneWlgJTI2g2NcI7Z3fnCf2v59dknkEXihh4DEm
ec9OmQP+zJNwGptgJtcEwxqAHtCH3Yri5KhBQEkRtuSvrvWWqOxIV3lMkxI/CHINQIpi1u7pbvw/
oCM81SX/+2/rT/5SN3MHRNafBub/+t11+qWrdf2tf/+3fvpHjNn/uryVI/DTbyjB4QvcD1+7+eGr
HorvH8CEfv2b/6f/51+sg6e5gXXwpR6qfv1pcVpXP3IN1iHGf/3nwH/98T+RFZ7Sr133pv/xH4Pu
u7fiq/7H/I//qPr/+T+6Pv3Cn2+6t+rLV/2m3//I7+wFH67BOg4BtlkH3NZKU/pOXlDWHyxyuboE
/0Vf+E/ugnD9P3zcGkHI+CeMrtZh4F/kBSHDP4C04DOAtbgnPsT/DXthZUj88A6Aj2ELubKDqHeV
5Ul3Xag/FFFdG7l5amlUuM6Lapr508hYJBTLTsza25Ujm22Rq2bXD4M6xL4gebMjQ0PGRnwkHA6Q
/bIenQnJSPY5SRq4XjGRzzkbxC7x7WfpYJw+JK286j1MNyd/H7lL9vGHJ3L3/Y39kbHwrjgLlMUI
eX2L1Tqlh1/87kv0cc4grsXxfq7EaxAuj9k4qYNpU+j8XvEc4+zTLeENNHt/I0d8m2B1HGCNEce6
yANTi3Y32kNJTx2vk4vYzTDsaMMVMIfLNLg0du4ygLYhbqxViEefhV6cyR0S9RwPz876DSVC/rwV
8o3gu0iXstaCu2Y5K+flx8fCkLhMGCIy+pFVRbWQ+5fqNu795bL1R/ejH+Njm6WHrn8MBvDMyu4A
NOpwM0l4acYqw209VyHOkD3MxmXl9K9/5rZyuhOlf51oTNaS8ZTkOLk7NxqIeKTucpPORRK5Kp7y
Nr52rP6gMj+/U55mwvR5LrPuOSxstR3wI8hMKI6NFfeXaY8EgG4+2lVth9dLYfdXIetgo1OAi8Lx
pvNmgcQIJ5fWruzVl18vAOn+vIq5XTB5ODukTbwuc94VlflxFadJW41dN22qsIFzGT24eVl9xN4C
Gz/43hzDc5Y/5wMZinUOaXWyydXJMyaDs88ZI9RrPMScqoac19l1Qervqn6Kbpqss2+67ixfYn0b
DLMhvDkrnolGR/KWDrejEXurYq3NY3A+ktXg2H52x6zgKLoM/widYsBjpHvZ297qBaUQ2FjlcOtW
DC/7USLR0qnjboZUv6ZFHVz8+r6c4LR/nXBQoyyL9oz+yLMD7ov1rmvpRTEtVlJ7u8BTTG0aIiZR
B4YCnUlbfTP4sG1rMhW1jo9pjEs3jUl8uQhIGW7fYNa4KL5aRK/qi+py/e8317c+l/fXB4GVGTmU
X8V5+PNzU63TdalcvJ1VmODC183juGaqVcrtSdwIwJpQxF6qbmE4VwbBtbF92uoK8st95MW/Ib68
3wu5W/BpQ5aRCl2OZu/dS9eM2usto8LdkuZyz7ld4DVJz1L4KKhDlZQfcvATlVc4CENJ3iftLZYs
y03u62erJFhhnuPVCVFbB8dijGtFBbraYriO9Yg3VLWqDtMAPXwjevSdBFQPNnOvwRf2727sz8jn
+uBXsyJsJU9fyXbefZVAmymF8hLtyo4x21mWLdmF8Qf1oV/NDhd5Xnf92hKi2u2skrgIeNToM3hF
EwuZXuQsC3aMCrPXrvYv+5heVtc4MHSBrX4HUL9/eU/XihkXLy+TBNgDPy+CacyN60Yy2oU5PN0l
QxwzN7ra9+5QPsVfJ7coz2BAHMYc16RkZPASs0oOdl4zskJI+es1+W+HibRWeYq7xihIR7IQfr4c
qisVxrEXX4VFuGwjH1uyWQxftTaoSjPsAuocsUFmLYe4YRhd9AshTr57ZVtQorugoG93cKOwSds+
l0kb79XSw8kv5V+/dYlruGUn1ns3XYrzRsTOZV3hviXSvCSFJOyOk0o+/+Zb/UwvWheE4wNKK/h8
HG7Ynv38rSoAlO9rewrTcNvnhrJTFGRpOgbZ0qKbl36Zgxt/6rZt+VDFSYcrT4fv2Og+WcM43Ybd
auRqVnlFT8PVZTWbupynu8bXT9G8WLhKFOL815dtW+8dttYLJwppJX96lFHI5H6+8Dme3WqJerH7
foIEUZXtV0xkcabi2W6XaWPJCcXYiN/E5HY2xAlzqMNwulPRTHRHmtrHKMXbiMWHE5R6xtR3DXJB
ntlNCe7UOfq62fER5XiY/rRe/cV1inCbQUhYgsLal32P2CK8T4p8/uQtCPdHTDcHv6OWiOBglBVA
TKBvetd8kev5adY7LF1EN70Fz6cTz1Hfy23fCnHhDnOJkhoairdEzfZUZdRe5V3Zs7Kv6lC7Z/OU
fbay+UGAWj/agdjIpQk2ThVsGAirw2Tpb6nw0ZYX7mVcE6vTVOhdHGbSM5DzZvDmauPOJYvSpHTy
scec10TOJRNdhXFvIe8WJpWHcP4q53jc0/p4/XKDcyOqhrU2EkP2sZnbbDM1NI+z5+4GKdrLPjTm
xtFBQnJarO8tQpj6OBGHdCrVhWUrdMRllF3TUL+xps4W2aUPtSO/6NjGyHTd3odkflaQZ5wMReJp
6fgqCTddFMUbP+zJ8HG1d2XsJoK1oEmsnDBKq4oRfMsjULSahXuAmoeVasmEgQc8FbwwMYmNV1Ed
7dhfzXVhJxAP3OJZTrDva0gex9NnWyH6cTPYbzT5zLtOy0PFmGaVeqJLRnCTY2LQ+vF8rfzizwA2
3kXVpunWjqpbU9fPp3u2UPYwsc9Ah9TobmMD1tRkUQF4rT+cCi4P3IaAsq0vevUYGZvzdv1J5cos
UAm+NAZ9hE48eTEzaLubp2ov8EyqWgswI3EwR3E8+4qaBHuHiPOv1jD34wR/hjivmO9kSXQUURxu
ZJ7ehY1Bmyl8OEwK4+KZh7bVPLWLxRm+RUtTbPSclbsEA8gmeex7d+u3JG95MHnLDD220rrBHOV5
CkdzF44Kd5t1/apsUNeeAX2ZZ66jUznkH+woT9XAv6q8Jitxv2JGeq2KkU1P51Z6PUTxsq9GedsG
+uANjb/PgzK9SmP7LbaS6s4pZYldYksN5WFwK7rGeynirT2pHYsSQw3h4hw2KQwOfGkI86rwiOzj
Zrm18+Tj1AbZjZxHpEy41rZpMaMoHeM3mCLoqrOBfPWwXQ4tlKZnULBg68UFu/QYPYgAN5uiZ1Ow
x3znGVzlsggZle0K/WAIeWh8ddcpvkFc2O7N6R83JoSQ4kOwYjimqh1IRPJo4XGuKx+tcjWEzIBG
jbFKk144LYMq2ayZvuujjxG6xpWmhZhTn2MDi6u54AUreucThMO4M1+nsHwexKT2RY1I3HjU2iNT
gLrh71otVJGunCIIz0VxHgtvd9q3pwmhWB5KlNF1cKnmwfk4xLiLeGDT+9MrdSrxp3LFjckjjUtM
gObSepwj0lvqKn+qdH8TDMK5dZG89c5SfxR2fzZFdn1MB2NvddtpMkBqxP0T70c2J/Nbq8yjbIH+
QBMXsmw8Toyu7MWNKCUOD2n6nDjTMkC9oS2SZZVd1QvBMX5fXA3htFzFcsGJGO+EZd0GhLyp0gD2
1anEzJd29Q/hILT8rr5xZ6ffNiN6L7/Xw/evtNJLr/RU+yTKBLQ5nnd07MI7K8fJJq+z6x/0jGQ1
sixoTQUWk54mL6eemgL7AtCt03OP85yZXy7iTVfM6pDXcJ7yyVOHai4RCvJU88XHTRjJ3GkjSSzz
IWuHAG92LpB513LmzAOxxAwZmHYiCunx+Dk1Y93EiT04V6N23A+jtD+Oam5Qe1bDa4GdMczPZbDu
56EdHxlPcc5nqXU+46UcnQVBdx+MS39IBMG7irj3JvJJaXArzF9sVd5xuMAkoL/uCGYuF1XfdM65
diJsZaJC33KsszvqOtwnc/HhdGAPKknORleX28nwdJsUOGL9xqfGReuWbXCMcI0Y8hn7o8l9SMKb
qMUq2ljjhzCFPTZFHbYnGje1zhPYnQ4FEaADBj2yHrF6XjA1Rv5snMK5tVMPoWeDeZ+Jr7oyF/fN
IHxi7NrkUDV3InDVRneaMMf1ZW6iablU1aA3tgmeVMzkohhDrLkSdZH1o/V5SSxvE3MiOTKDahV5
UPTWfku7eD5ZOjiPDIFrZYp/Sha1L35hfT2doBH2wsdG4B2ejc0Cb9vGEGt9bqc7MokVVxcC6HI9
mSN66cha9FUQk5Lc+CVZwn3y2eTkbjfudujqg5mj6MX43nAm82RXJMODY5LoqxQMF3ml2yC6D9PM
3g+Dzna+yws4mlgdXmNTM1g/PdkpEjn243VxPahwXynd3YeDvkmbyD2Uyyr+xVVY2pjltH1Q3cSx
RYfd2DjUK/bSrqOCHMoAQ0GnS8+KpFyusjF077xKEOjmO9bnTOr8EDjjo2n85CjiydmWif7gNWGE
mfUSHQYfq44qnK+MNQffS4vOa5EyId0V7EN3RE3CdcyjVzP7zQvkNTxgrOxrpb40/mA/Se3bT7of
D46xrIsmKzAipcc+q/0s3J4OyNOLpdNO4NBDUpuYig5LUwsvqgRS5dR0599fPVifLBv8PaSFn9k4
VUir0/qROQhmu+tZALb0+fT6A7hEB0FmaqSL+vr0SwBCvv3eKte0AgyQ2mbe2LfOXdNL66B7bI6m
3MWYto/x7YpnyMdETnqNFw9nEWPbo7zGcm3G36mD5BjZZGEXVVNdjkOF5tNcpDLzd6LH+GTJq+pO
LMXL6bAXQfJU+TK+Vi2yRle0O1iwmFHIfL6LGkSVi3aZOnlTcT2XuOojZqbgItbPqbcWHcBVbTWE
qbYVriTEjNp9CidiwtdDYtiva0Z+mJmvlRhuJKYo7OsMXhBh4CA2Qt1SlgfwfVFQm5gbXEfjdF+Z
DI/nBsL3ZMHSQLqbzaI61gNmUDrXuLVZ/rfTC2HJsjtIpxC4+yd4N60bQLH4HRnJJK4J/9W4iXqc
F2orU8q3So/yMmAFXJRLiO2gsu/apWyvS8JjyAEriDWCDEHU4PCxdnwa2IAUzLYqMEmxy+TSTtEg
OBZGLAb1yl3mx3CvPEi84VI9iNG0LxHM9cv52xAz6bINouJK29cFf+/YaTx3TsvkVHwWRpawXPFg
cjwMZ8yoNSYXQHSMYCKO5rvANEzDSw+ZP0/y3HewtWj9ZNpZA46ZvdUTCl41j5bbv84D/8hp5vKu
yIjkqqCj+xys19laHzI7ru6pjSFA+gpfvlA9FvAN1Fx+8rUkm8OePxXdgKG/Wj5lRe8enb4iO3gg
ECvGEPgqWDJsdnrPPksbuqNRJXeZhQu5Y2x96cKCg3g8JNdVljwLkJNNG2Zim/YYMjTFTMxni6La
qj98XzJdbh7YhUhAjoOX3grtDf19ALrYFxsmpnj1xVJv5JSE+zHiWlobP/C5CK5Pd66y2+C6ZQhu
AbIcAmyFLJdAtMqV51LYhFFDIdwHC6IRJpbxS5ZYVGuVwag4TjCaXhaSnDCWu3EacSiTMbunIDmb
mhEBPkNhIrOarv2Wsjc8nH5ZGBCKDCl7LuO7hUb42DW4w9jWRnS62VUmUM9KQlayiy9TkgU3nbUa
/6+LQqLqjgU7LKdzdpEFDEBhGqekJsbmSnaKgV5nmhunXQe7p7cwKQc0/dESX59+gaTvY/8KOTWK
fKgQcVZ+qXqczaWOxCYYZ+uhCuZ9jqznZpoZL3BgHNpl7o+ybB4DT49b7myIrbDjMarXhG1Paafp
K5z8kDgOpjC4zHZCYjoy6jT90M0bUUV4lYmxvGYgax3MOFPJDKRryNLZdWA+vKc62Uf5urH1Yfqp
LfsXoSo6HtEiO12xw9MvHCLTdalU8Tw7trwyisDEwcs28dxS1dYEX7YhBlBywq2sd+JuL1SEN/26
D0eC0BlUB9zDpfaBDSMq/ovWzBlYbpIiLS7GK4GwBnqP2967XQdNuVf9rsm8t84ai/08u7dd2it8
bjQhfVZZbinVINmvVbGfN0wwBSn1PpE/65Fb2rRcU2HmTzLJ2L0H3AJhDB1EUX9g39PYx7nWGfwn
ccitHoZ9NO5zvxyOlSvMhStbQlX67tMUZ/46dyV3zrzKFX5uBizwRTW7d7rSROjhk1Dk+YRw3t3F
WfWtTcbpLjPp0cZ/p+WDb00HFC8r3jSTpzO15XSZReVeG68804svH3vTH9UI8ws2DG51HZmdK3od
GzQRTexSbAWJPB8Ta4KsZeiW0mHeNX4F9OZm9bH1NMEEUdjdW2F+WP9rscaE3Js8snVJlaQYKUh5
rzv/XtsN/rUWuGkvuuUSbsc04lPktMlySPyOYHZa97PBdMm5GGC9yMr2qQm5od8/9LrwhP8Uu4X9
2bPi5jKTYXxdrL/EIWY8bS0hLJ9WX5ytS3n4hraURmyhokf5RZqjdq0HXwfeleUXtO6DYzBvBbcz
lhrODNynnREVHpOif0AcEe+tqM/J7Vz7w1avr5vyoKjVEOGkYYgvc/8qtRfr6qW0eGc8I5n6zyVb
qcYtQUKpPVN1ZO5jETfMDwL5oYHFexYComdeo446gQXTrThxtmaKjFqqY7D2pXl6W6xsaLhAWGOv
h2bcVXtftN1FkBL6kAqeM24a66utXUbw8zyUmzqWpFwXEZijF1kPp4ahWicZsDumu2gmu4Vp1Kc6
WfLnuRlxs0IeZ/MKM6+FcREFRPbBPF8uirDR52GHX1bmJzv0m9lmzr29X0fBVoYIMbrcP5amOsd9
yb7ihtSfRJ0Tv7eWjRA8/UOsq5tZxRR0FL8Xv8a13qn9VjhOOmRsW0yBIRXx259RrZpl5NRdTMph
KQZcN2B7NTqkKyhQ6sX1TbDI5lEVnzLTRehhatIsQTc84x9Og5y2JYqeg3TatYuHHmbUV/EAIjMv
U3ht6h7a5FhfO0tGh0AQAcRA4h1zf3iotLmozdzdp2X4UhRLfJjKoMPj/bewrlqBuZ+xfUl6uQrI
MndXytQ74G5w+0nGaiiuxBgH5GIOmCh1DQnmTZ5voVL0D37hH05zRd15+MJFZO9Z+YS8zSMKxyqw
Iv7e5EztxxZ68r63fcIs5y7bdzjK2HlDHZEUNsb7AJXxEHzNYU/dLMYcGybpZSzc6yqIzUGK7nYU
Q3d0kERtk9ngHq1G59jWy3jy04xbjmtaChcPnYiMBaLi09BfdtOAo3rZ11iwJR729v9ZlEYQWs4G
Kb0LYc/zwRqbmW9C8mAaLzajAjEjjnFgg3jzd53o/x/T43jzyzG9s1Kp//dz+vOhe1ve6h+n8Kd/
8U8TgeAPD++AddYU+C7zOWSi/zQRCP+w1/GxF7gwxIl7Y3oM1bdP/vt/sZ0/3NBBHowOzgWAXrUX
f83hbfuPEOkyhm2M9Dxlwy3/J4fgr4n1r0wE3jtooCVYZZMUHdAZESK/J+k3rek8qCgOqm88kZbm
sQeSwPBv/JTW5s72G6aoKVN3LJQpRorco7DvqJYW95saSRT64db9zUAdGufPL+/pelwuA3GD76O/
XefTPwxUg7DNWMpA6mPqErQjsQ+DqBLX9ZewDD9k5I+j8zzacQ8ijgMfo+iGdKISwW/ZtbCzp0eJ
gmzEGzmAtGhP+OPX00WqMNMhUcdv9bZlI56s8agrsekLVN/tucU8WjCFFxiO4yxVR+m27kKPwWWW
XowzkoUiI9tCDPWjI++CGqBM6Rmb4Jx8j/RuNGA/roFoH/RLvbHS8dV109dR+A9Wm29qPMKsyVyJ
AajMDY8B1EJSzET3Ic76g/A41MiYzbJv8YAWzvqSYytkiMSKjlmKkY4lzqfpW4xxuVW+RhOOgADg
HK09+qlOfmvkW43zW5aSTXdjj+65JnuuCl5GC6Px8C6pr0t8LemTOYHdM5gfZ57AEjQ8xEaSHEG1
2WFfxAGtVgxNfdTFVQGnzyFXpLH8S7KkhlXUXfBhYFhV/NxGH4vqaSGPcWJc33qrHey+JBlEEBBn
CYwoEXfPH6OUYMbgrMJr1xL5QYNyj/hiO+65Iiet8JyzDtq2u5lS3HvjCvID+S14F3kixs8LB1mM
o2wPeyNvIk+IdpCR9t6GO6bTeVfFN41HRZbHE9GHdDz1nyL409DoiAVWrBHqyAlMssZ9l4EKtc/O
ch9O600rQyjw4UTsBEpTJbKrhPREF6sxj1TWhMz2JX2ugclq4OB+iSh3nfvEXvNc9fmsnpTceq32
L5JO67Owax4aWXzsgtpAXXEoJRb3raYFslrcqhqp7xo53Rc6fwHeCs5DRfZVB7vvrE/JtDCYvJVL
455L+bFuCR7RC0TuTLOYcjNht+1M+OMP8LPcLH/sO4I//BpkvrNel6ZEgB9HOB4WT8a64c/OuZeV
Q65DgUO6Wi5wembQtuxlFNz2DVMM9a0dXnpFOl795PNeJXQSQ+7ivP4Qka+ZF5+z1ZHRDFtjl1eR
RvsckMDAdZjP7vwlUQ+GiGgfi7yYwa7Vz5spai6MxgDLQtPbkwgErjYX7jYiT3MgXERh6m6D2w6g
XaI4D4O3Xl+3i76bVE8czbKpeV75ERD9uSzNvVN+kf+Lu/NKbl3L0vRUegKogDev8KAXSYmSXhii
DAiCcIQlZtTj6In1h3Mru5TK7FRUVPRDddyIvCfvkQgC2Gbtf/3mqEZtSkgWHSBlfFLAlgZ0VQkP
f8jHdWoUtd+3Db5sZ31RWNKSArqDauedMQVO3lK1IkB7p2QkygsnOk53pLyn+LaVc0xHjzPTPK8N
ubBVdX9RIKnwRwm0McZfVbmb++zOpNgfrd0gGWGqv+f1frLjah4MmKJyPA2CjarMjIzw7elX9a+E
UV5V+1E8GLU1b+XzRy/TJglUdNkSA/AovSaCsrm08quYL/pSdKRmxIpU9qx6imYwlxNXNi2XzTk6
wmtWawkypnSzdb7/Nb5x163TKaSxG+aum/LL9eNj0gmnS04TFDA0V4js0s3F0dwqGBIq90cxJqUt
pmZRFV+9qI8d6IiIYvdY7vS23t9kLCfOgKvMnPGCR1g2vFhltzxfKhwdiEUYVyYKhLtJ9s/tKUX3
3yEp75sjbCx0G6PUrUyhwsoLVo423r1jB7KKKKgrTk2n7AoFUN+8nB91/f5xvpPN00U6Ieg4IQTT
4pSZbxpRHJrxYemPl7OFxJo+anqIVf+cEUglle5VpZtNfECqFVjmf2TmnZyJZKVeRN+y6vkR5DK+
Wl7dYOpbvxXqKeN5SSKTT/04HllWEqovwiXqW9Rx0sAFHl2gmfglth4cEOjuEbGglsmrjMEb5XBC
cuG4ryV1IRsAwJ20vt+seZkk87y520V8exNUgsthaw5XNLjngbwIEMuxFmG0b3o8x676iu0V7+D8
qa3b4NoaM/kWz0XIroYqemaPFW4j5MtzjxusUZ7M3iIIHb1Gksvkwd1D8LBlbQ7bQT3PL0lyMrEQ
HBLx4XqDNX9vPvV7spLSe1Dgh1fWi5yhlFWumouIjxs2t0C4fdSGCCeK9TwR1SjuM1K7Bk7ZiDTD
2yV9gMnEpUL66blauuezzJGp11cNJl2GcbQzuY6OxHjojHTak1urPT6ajPMyI5co5RMH8O+rWc7l
TEff8mH2+Bi01iz54zM2K297VRntUkgJHtsf+xbzUqAeHOMFNNUliv2hfb9iF9+haCmP26KFIXdX
g7pBcYJfvKDqkdFsE2NYaJfcFwkyKpuYvjPS4fEhrk5iK5SOWmPmeGv8wpC/UvwkjfTzqlUYwot+
qpJrLAsS515rp1ZvVqe6XUnOC/scckNgm3uVYiwDfoERoqQWeMX1vmIQ3ggOIFnQKSgzMmCYXveH
qz71FsCwKj+71Q+Ntj0rb+UF98iyIsgCdF42XPQnnjQ+qjKZ843isHBiK4nGH4tLQyNTsvCAv71r
h6rhcOu1aABIqwqgFki3lEFu3wmLKmm8TsegjYafOmyPrEm0zvOi4nyhBKbCf0pip6GqPwvkD9w/
khs7VnG1B2ZfrDxbluBcZemzq7dyUaARMsAIEKixfHYdB2XmzP2CzTxtLW3qtpGX0Q0vOoKNsm3h
8xdY9e3OdCTkN+SDuFrIj/fkJRmPawkaeNXdPKl5ySBmaiNyY2VyAiYQQTg1xTWw7o91mfmSuKYT
H1xwpBbNSFfvqzxmyWdo3pigCoLC5qsyt9aZXRqjCXQqQn2gweBLPCgOg06BNk6WXq8WcRVpat8T
4ulvGNZhF6NlKHmf0gtk5Ist4fd/HcGeRHLhtEetO0AgtesKjFiDKmUSHZsQTsMoxAah6ta5foPE
fvTORG/we45AS0jWtH0x3B4LVqhrTx4EdWE5sIQKQpSy7qgCEmeR81r82Ir4x92M9HkYwN8XrbQt
hE2GS+UY42CqlY9CtSm6x8T042M0XB7v8QvaxIMaA+HEAolDFzFKjI8RG4QWVj50y1BLNlgsfaD6
sGHUI4jX+GLC10X9kGP4q/hFpzq+cJeCXcZC6TViWNonriRbeA4QV9LOYqlB3wElprEF2YdH45TK
bXWLR3/oeSPGoUsGux2oYEYK0jiIE8tne40MyQjalrw+LPSPVyMsO8GP5QpTnHOYXGs6XjVgmO4D
+bm3riNmICaGSN4IeCi2XbqCi01FyACaJqB8pXmT+4aCabuxnECZJpGXOI+709Ovx8fqvgbTt28d
o/E8HwTigU2RKAYDjQ6GhXfiImvyNcFJBmHyLz9ZtRB0VAGNAQh5BdQmqzxvEOAA9nQFcQxyNVNT
+qtJ4mlqjHXJ0/E6M1OCx0zSmUb8IBN5UauvIstSOhmRhJawBlYhVONUVzt4HqKVEysLh2Mco4xf
FEvFLcmBGXE7bSRC3+Da5BSlFQaf5lUm+kzxj624VDOR1g3iEil2RnqOKb3U/KQr76mS+1pPhkAL
9SXhnusgkZ90OUG8XJNtk7gXYjQz7QPa8Xy4zFKiyUUyAVtizqTrgB3NJShIeEGHHVr8liVMxvDX
iV4Ak5l2jOjLEF6dsckjTW2X2ZlMszsYYon47gLWF6N3A3wOsa1yrDtGq+hJ7+R4W3K2rYTs4yi8
ao3wZZbSLtWazTG/lg4gnky1W+0arTv+cnb7e78j86+T2+R3gHkbBzf9hwVPCqqI5lJG6BzFoRIi
+wnwkw/a8F8fEX/wxv9cBoLyxEQXObmaPy4j13oqGBLpKDo7k1ouSR5ueI//tYtMp9Rvp9Aua469
fuciCsRyS32zaJlX2i/OWz9Jsv9wKxM/8dtVpAZacZETQ6PZ/Zf5VT0kr5ZzDEVrilPlVOLdQ8PF
WfzT+IVw+gMh+4cL/0DIBkmI9ZLaH9naw/G+t1gZ/vXzk6YH9A2D++sK1iQkMHVER4AUf3drrdlY
9ZjECiaxg4unGM1Oe0pdE4LM7w/K5pfL/bOxR+/r/1zuB3Uy1wqRDq4guzd3ShpIyN6xmxpHXsLB
XcNppzw2Ygmhip3q2hl/u/w/HZPfLj99vW8vMml1pLYGlxdC40/IV/FQYOjuplE3wzqZhYNYNPM3
qu0vV/0J5Yq9qCDW5xn3s8mR/OIXIy03F59Y7xbo9ZyEqqomqfT4Gzfyl5f702OtyNSx7RsuPKW8
YVs7BSVHhmcEuXefa9Ev73aaBT+HkkZvTFKBvYgr+DHhjUQcu/F6UVBE2wovlzihenKXxTb56jWf
2AD8Mnh/0rH/DN7vV5zu/9vr7OPheuwypgcBH3v8WyLt2fD7JwKrPeUUP6pR55Aiu1G8liRaJbhu
cy9xY7/4jZ/891qtv1bU79/jx/ogNzquCDV3XnvXOpwCg2HymzapvF7S2QQOkRv2wgp7GD9+eeb/
7A1/v/KPBeI4dAO4NVcW5pio+G1wdKVV6yMJd6Y16V9f7bfbnMb5t8eN3DNhtediQz83KXOvUJKP
l5Omd8G/vtA/BTu/39YPuU7ZoLhUSl4sRvyRdaim/BX3uBgc2Sc/CCv42QVy2y+39+tVf6yFelNf
h3rasbDIltZlpLgxZ0LbVOhi4uqtYDVG3LN0+WUY/9M1+Pvd/lgUO1FF12ty3SnKlwQgjzVYJyxp
WoM1wf51WfhnizA0b/ZlTruG/tNNVdVStWmFjPUI9wuR0JViidfWQ/xgeEV0mVvEYlIUBdmuD38z
APzhDGCqk96E60KlhmKOoOzHCpwXSKdu/Y2wkGcwFleZn3eWZy0rMp7JUN3+tkRIP1jtP6/3R+H5
bcwe0xZcR+J6mIw8ZR7nFHtw0o0aknfz23v8uc7/uTdJMQ2Jdp2Mr+Pfzw+50XrRqrrpPUp+sc19
gsgO+eF9wBD+tmoCLOsvv43ZqQ34fdH9c01csti6ocDTSvv7a5rZNWlS8c5MWeizPkiXtX/ZwgB1
61/KuX+YHdOVVEy5DJF4Dv74Y/YLSGFbFesed/CPNHT34E6W35yORG/jd08O4qMAFeaXLWwa+j9v
D/GjZkwCRJOm6t/f3gWS+L0+9gQYdAO4VAmOxqkdNqEofhIupeeXv27z/0H3bF1+EsB++/xslm/l
fwMVKwKFb6vwP8hYd2+nt7/vjfHjf+uNKf8G3WSSzYkWYwx7pv/ojfFXGrILQ/r35hh/9bfeGMpW
DVEJvTR+RZe+98b4K0mVNZxssev+0zb7L/TG/nTgcHATDVpjuipOF/q+Md0aKHZYhE4nmqPmV6PN
frus3CxK2Pe7xNE+k91vm6H2R+bzbWz++1XpfSGbUfHj/XHVu1yPw7mADadZy66K7u3H8TFtH1Eo
naeEc+SPeIfqZrFK2u1Nhn+SA1Yt5XxVFSvjJTVtguPm12XhJatWRiBgk88+Oz5Km9qrn/IXUHdw
ly9xe6cX4ecLcRaHBKQ8jBHsJUAD2jLKeStcfTXbgfdLot1vmwivTW1BmmuUPt2imgxmM5LIqrC3
3Uk7KIsz25kcYPSLf6RjtqepQ2DR6bFsuC4KcTbQukklW2WafwwItoyuc3Cus6+Agb8OUy6518yJ
7i2edDSP5MkLtvx5X5V7CRmsd4F8wW6yyryBQFavehybSCNJWMJTawogx36nuu3kq1dcIrh293Zx
3V/JNVnGB82ewrpczv38ozpLy9Y9ztN+OpNsxR58w56qOtgM5NyKjuEbtyUM7mXarmlynon/PtEd
UWyYze1j+3SmG4WeYnuNSMt8KvfwS6I8bF/ywiWEjLhKWlkYavnH6HKK6fKEnAIkInC7qB+n/ZBc
2wHrFkffkNw0eMM9zJoZUhJ8oyqnOQ3bxnQUupdORYzklOXSKrujsC2xJ0nCTobVSoYUse7mJ72e
Zxp1ZG4p+/4t36lfachrcS+10wflwiCpvTnUA41Rh4rZFxyCoZZE97InC4atvQ8u71YhquehcYlo
um6uEeGi3bu1ADB7lcPqdAsE19gft9nhGlyJeM6CSrehQVzP7t3j9D0D8HYGlzcY0P1q39L52nrO
/dsC3VAAlqh+qc6xcCqCs1EThUcX5cmyWl79+BWZ0AKYxGnWQ1h6eMLxxTMihEx3tKtZvp7eAF25
qVyJlKtXHuB7k+pn1268N5b9G3lBgYUIwYkXWYQUhIhPR4EduSEBzGsCHU/Sd0V6wU/lgq0x6VLg
/XuyVWXc66WFsTWoDGrC9ACUFtmr+hI/yB/CtsPGB2d793q3K9L1IBDhEs77VDcXYpxIbG1JGjND
1U8jy2tCea3vSSdVI1x3o24e85Cwa7WPvZ0fCFvC2/KG8Z2t7m40o1AX0mu44uwRJo/K1tpONpDP
RAsWF099kYn66B2NeBn7vJOICQy1YhYvCwEmIx3L54QrDwBjp1z2BMd4LDVYlBhDvdxIeyVCBvrW
mWylW01zAIpsaF2iMacNAUyMWxDjqicN1zvGW5CFEosmuljQllSsRz3FoP/rZIJNWmP7KWgerQqD
9A4LSIkAal/J8OZzu0sk5bh8kUyf+D2h5hf0AdCT387yesxm2XUhkM+j0EMlvWlGgwbCZk8+ILSg
XWc+1/KmVxd5A83beh/FV7l8SQYJoietF2nZpFGuPuj1PhXxOLYIMy+X6tz0y+3xWV0kJK1aHtyu
pArP16C8BgY2P+TFhbnuT6IQqG7pFBxG/k1GkFHhW12IEXMBk6Z0FcMDtW8LyOPQT4UQ3SFoXJ7M
iWBfCGF+8SZculuJPsG33hQKSE+o0Rc4uZh5qAxBXW+admnVa3XwMAZWUn8kicXwadSWRWtLPbSC
7a2N4LTWBeaGz3/2yv9U2fDfryCghPu/82V2b/n/8PC0eKva5Adrht/7W2Ug/xsQIiEabLwoxOHA
fK8MYMVgbT7FD6mWPpX6/1EZwGoTCd+QFXS0ksb57m+sGePfVGpLnLTwnKDkJJXjP1EZ6H90/T82
6aku5vLK5Kci/zhvGC0qdQjXkluB3V0O4j3s2vCa0E+zj4ZzfMUri52ou1FZ1iHNB0nC59K7Mf+M
kM69p6U+SZZalF5tPeBTIJQ0gUbA95Xe3NPloQ4bF2t2L15V2PK2WGe6cJSV2DWs5eWKORMMnBDh
JAQ3gRZGh9iuC7R21t+ecH0vpCX/22DQV9vFcVG+FFvRIAw5cQrwIbbVfPow+j0ftAnLj7sx79i6
74pt6Wv26R6NgkxOl1fWLiw/piUWoz2HZS1sdhlGV08t7oE3j65ykbvn1k4HR4TU3CMfowfGzpO9
ovrqLkyT8N57VQtlmd6027PpkiG8H05YP0DetkXSztfd6bZjrb+atrHV5uc19AcnWQivKgHqNYHJ
5stIjvEXbQcWvlvvng/HxsXdGNfxir2JzQIJYyeQ2Doruoj8jjomz5goKprUobQq6abvad5DSdzh
MI4Fs3FSSDa70LN2BdFD+Xq+Y2C2lj/0KFtOBU+KyRgklGehdmTxudPoyvn3wk/us4kEoC+tcauB
5sPhJHMKIIo6p5d2w7jUb5ElLquCsDAyBaGleJnkmyQRx7NygDCyLfsPi3WW1ZHSgHu4qGsdAVwa
FOfZrQgzEknPL0QMI21tzIdad9Q+FPuX+6MR3jRPHF/pHdHlhEqKrybp8JHGa78tIV1bZohUzCA3
6vnaOWLuDlFPin0dwHm8esOeuDwI35/wStS38/7u5W6+ntZ5IyDRsuJDSNgcQuuEA/qU5ARcABec
Lfe8qrqIF8YRHjbPgTBr6xDTMyHGfjtGycOU9MTz01NfwMsJkdmX+c5ImNyjLq71lggziJBX7dki
+/3uNfdwhA2CDet90+INavpiPH3ZM1sm6vB2xje26btBOLLxupgqA8F5Zwk/2saMKGmX3HrJbk65
aV/OdvWIcC8kGcWhcditIQ90FjZf9pUKU98JzDqP13n1tdB8ogTVH5Dxg0Vnzu1w9PHvXGpTjjgS
wdpOv7K3jNZy4dWwq/khkyp/XJEvffO0WUsOXeVoDL+wCLChbAQX05eSwCdk05UNFyhDMxJHx5f8
MD5ocLDpUzKujg7G++ODwSUM76wFxSPcp+LVFOwBxQ0Nz9ZuKNAbr3rX17e39KOpnOEaSro/fmbv
t0na5LY7iDCJM2a7TgrpH2cIHBFqciohXS6UJCzTt9LwKJnkCU5hNGf0iU76npmztMJV3I3Hj1R2
+svL/Qh9yT5m9Ll8uhpkS94eOPYqn+kGI1C7ijCmzRqvZfQw+3tXGDw40zVLDbJnHkDuinT8JDzh
Z6Su0r2VUK2XIV0uxEGKOb/coMUTVf12wynSI04ZKO0SyLfDWC7qy4uoL7Nu0+jOoNqwbfAY3FCe
5LXdK564YBMHy3CIn4j0hrznSNXCyxBqUFtoU/Lnbq0PTyQGmsIcOtZteGkQyGkrmBPny8bIHe34
2XVLSzBgMr70GOYkCTnNmEsYi4uM88XsqK5lNcIT9wTmZz0Y8e64Iq78VvqEzx4PxqfydmEx91Uf
T2LvXIJ0FiEMfOd+orxAnOTBmzP9+ymllzmXT/yWXETWODPGmUxX/L0bQh2SGETjykvLaJT9WA1l
6VRd1r3xgM417z0IEnWFBoQyp484bPWHa2VruYOG3lHoZz1wOJOD8p000Lr0NPz3Uv4QTkkTxAoq
b500R78SG8hp1xQcRAOTvGy1+/hCBbVS5cjQUrvEDvRgGeQw7NrS+7ZZb/7a4r5bHknsvN+hk+l4
irkwIYky5FX8jX8QyFsjTyfXY8nNvqb1JfUuqdOEBNqvdP/m9PPMN6L//4ugP8/lXxdB9tsNmkSR
/a//+R0f+fOL/1EFTbRg8sV0gzyXP6XO37jDFEj8qGUpk9nz1Az9XgWRdssQIukW+wNCur5XQbB9
8X5DyIXLFK4c/5kq6GefZBoKfBoQjYglDrDLDxStNcbkjFWgTH+iWaRv2voYTEezbpEDwMIWBqGc
8ofZyd8lp/D7MNuRfez+agU/ISI/ijED1z5RAz/kIf1MyxLVGjS2bWTX2k3dv+p1mF9Oqi365Crb
tMsvv/QR5B/tkb9u/NsFpznyDf3FNk6+9mcu2PhlpDvpA9QReYMyE/r0Qd4TD2K9NZ4QMEEPxC03
zFjYL2c7Pf0yGX949Jv/8E1419+/SS5NcDiaWl6B5MNY8+MZ+uu5tkqJ6oDxa4veFWSVWMmHKce3
CKol0pV1PFfm0LwBCUIiZaPUwz3aUb2R/5wtLcILcUKlS6G76fLs307WG6HSpzLS3DzCkilEdh4p
czPSPE6mUe8e7eFT8si5dHHjdEmhGYitLOza12a3VbHGFsUb34i3WB63DfHotrZJ3XtYz7vgTEov
3tk2CG9Kd0Bfoc49EG4dWbObbQXiM4voe/fIYZ7UDHfaHWDgwOQgApYT56+p6BOs/a9G0o8GkVhm
dzlVeJxqEG/vXhukj4TxOtkHnaFfBhGz5AcK/eflYTyDJ44IjR8c9O9fHrpL7SpcmT+NT5a4i8WA
qzwfHdwwAuqzTUIZAymYrWLdIiDLnPZulxEOSq9jG+SfGBcEGE08UfwOH3nnDDusQKAQEa2qkq5K
hVgvjVCfmcvzq0nokw1rlsToFsBlaqJOb3D4iMm1hWnwPNyi/BaZBHUi+Db2yiQh969BfBB9xZle
k0Qhdl5hgdS7OJxSbX3mTnXQT+gCDekZqOjitWxhVMjv51f1ZPpGoFAqu5YQipJjuMpasWx4ebKb
YX5C1AfHmyMSAnuEkIJ60VYs6h0PTvt9db9jwuleCzirM/0wZXhSNSh0HzgsUcUSKuRNDS2ZKS6t
++sHrlICxgGfmNsofjWrZsl2GvbxQyotCbDBt2JXZzjVcFW8wL+0G1F6HgJcku01WgD4H+iOOfHa
HOMtfwP4ITbHJ60kvB+dcT36Mvsc4Feya8EMtWfUdQMonGYTmUNpoXwaXxTFTzc0tPDknCx2y9c6
Qm6bIqEk/Mi+vFouHMe1DInHvr1eH+tZQV/MFbewwKA45Z8KKqSd9ZL6AFmYn2DP4AhzMoe8zq3f
MGXVntM3IhEa9xi0hF0gPAj7BzgiUbOR3sVtQo/fXI5+v7r6BeuRMwb5rnrq/M4VPWuuft3vzoUa
Q9Z80VNCa6t/MrZcysvVfdW+wc84+hHiyJVAR4lxmJMqv2dc1YOj06A8LzQYomBz02eId1sMIMBR
8rnnXe6XLLEQei27I47pQzhV8HF2xydCX7LEgYBdGW5WOYYRnuNAkr/yFLM7VzwToe0mlwi4hT+o
OnbsDXEEiDY2ZbW0oBQsMnfaKm74wFIH2VTqGeEzO7l3rQgq/a4p7DtHQHvc9I7Kw96b97X0Bx+9
P+TP/Z3S2YeIlmZQIWzrA2Wzkp2IRFDJlyRr5cX4ImL8tT+R0bLRcdVw5VUCmdJBCQGqtFFeIEmp
RPCxWJ2jNicixyZTipR3LJ6PRIIDru05Zx5gEQ7nRdy5JLjUhgPTPs0Q/HuctzMecuKc3/mRkUPS
ZXpEcQVDH9qE5uOVDDdGd66Zw5M6Eif5hZbXw3LVYxqP4mr4EN7NNwReNVaKiCNw7pfZYI0DvFZr
hTm3W4ZdxPJ+iMkZ/xgEull268kO4DnZ3ndbOgJCEmgPmW7zCrDOyAA19RUfp13vNke2x2mrc2Mx
wEoSQOBkso2NTgyQ3R3a1QTDYjgPpDytgT3op/SpPWT7biTHbwqeZu738K2LeQ1uqHxdBA+RQ5OR
du1a5B4DgPOcwEdBt/GzeYsdbLFA317jZwOCLXju/rZN9/ycUToAkVkbDYZ9hYlIkNL1oU29YrCl
LmguRLLbDQfN0QOdOHOuUlzOoX3ssHaZ1M+9jjkeD6b6nGiTUE4/x0NzMLaqfVm9DW/F3e+ywIRq
eHdaCOF7uMLQKKCd6gH0v5sUTeis026uo1dzgM4CmIv6+ry6PPUbfU8eD0iBeFkNfCmQFNNTEAhz
JHi8WEzAq+wWbzIh85d2HnMwq+0BJwG4vC6sY6O1z4tqXnmDP7gstgOnszhSDBtKKDbW+uBPz9UC
EuJ4yum0AoTeCky1gNtQ938RBL76zs6fILvmeD1WDuYP6FQkoB11oUnhdZvI9vnLkKO6R+Nu318G
dc0ZFT6yjF/qJxuH+tWZAa+bJVhB9O12GS5mOABHxJLgJGXJNgpCVlfmlGw6EyAvzcGyRayXBHts
bHVTUT5wWGejeUHYced3MAd5x/JT/cy2lz9Iw9UV0CnMCTt8lhyNfkZtd+BCyAHIqUapbOsHmkWx
LTeOvsexzjzbxNFImj8IHIhsoguaL1xfxE2MpT2RZ4UtQnB8KT77LYNSdTCSYI/MCQjvvlSO5WAD
qXORbJSSLS0BZV52jjyyxtiyVwUmM2zqlJNd8dIGsUd4qXNdTfHQdGoiLKax+oho1rgG3M87uXsO
XxMRybS7BcmS5h5AE9Y7Z7o4CYM/X4mRhDHNzb8TR7sEy5uiufzYURSfvOZz5afGGuNys3Y5rCfA
GbmXyW5PgQPLl4pIDJH839k4+D+NiOzIlfiEwsP6jQmFuNscV9c0pD9UyItkXMUU1VIgQRkZGe/r
QXSE8wHflFGfgKKEo/VaZNuCfPth7S6b/kvYyUG+hxI8oTckM1D/Zal352wp2WBgFKXHUN+TGo+U
q2oD/JxNxbk/a7nXbuR3lVjyB0ytVuD+Co+kcqQnuBPiquYZVvuz6QzFSmJaQJElXZtSl46Etqyo
KVNHe2rR/49OCrKSQeNx5XFDv8UEfCAz4JPVHVoynHSBzgz4Tv+ZfZqAKzxPybmG+Sx/uzxpr4TC
C2jI+mGmIhpRJXopBI/YhPBe4Lax41v+0fRky4tvT9m8d864YdZ28/6cU0L4lg+jlbgjVC/OfWkc
3W7+zjB1YE8t24COIby/8LYv1xV9xOyTBotHj+d60rZgDVFl2eK7xL7ycAxJwQNcwRsGiNRGNAg6
x5PWwAILBwt8fPL2ee/XQ8iKj00K0FUPo/9mN8+Cf364Lstn4FnjXWGpoq13BkWbJoubLe/LLmxm
dWA+VNv2dRRpJziX93JjzjLSwnXEF3bDGLTmxL5KTJLzU4npbXBUt/FxCZyUE2RlYUxZvJ8rrKqn
TaWswhYByks1o19prcQ3pfd1xO0f8jjLYtIqbe2EnJDHiOoGPG7FwKChCqdDsbPoHmHbPpDaais3
W27JdIaJ9HhctKgs9/l8Ku31s1tA9CMCFMWY/mzxSXUTyFVIsmsvzvNihkEZeOgFS5TT8RJINc5Y
VFZO9Qkz27lJztRm66lJ1H3r6s8NdRRcj9fhM3E1+BYUnMQl4JXLGp3P6WOxzMlUA4eWPc3yCxkx
CKlyB0ghFnaR3GSH5Yx7Zk/TFryQKSb3zzKFikK4OZ26PMazvEVSyYh3OspN0WuwSz4HEilsxqzS
WfUdS/KIY+SIOtCz/dLCaZ1Q3+m7waLkUy4HHZeN2M2/WKAZBx1MSpzx7z7rMa4bpo0u8MA8NjS7
vU4F8grUhVBBCPS3AFM+4gAwPXUn3F72a8RweVReUXEDOjsovIY0MGaxM9B0DrIvYd/0oVAQkeGm
zxc0fgCiiU30jdIuKmTyozPQCDbCcVXRU+s8YbDRZVoOL9ofs2lqE8JIcBCNsz7kPUGbuUC8B0ei
Bf4s+ue5/Azd7LKj8Mlsdtjya6rNY8DLYLLcdvEKCrAoWzdPsl0ik7CHtfpA5TilehBIZ6cHGuxC
7oyPyZq6GIJT59df8BFKxBC0OyGcAnXH4a0l4QHxbMDxQG7s3OvDPLWtwslX7FdYaiFsvAtAbbnD
p7KX8SWc1BdP5tHRt8VXt6LnzCvhRZJneRrXjeFJbNoUyIId7yC3Wvk2Me1McKirL3YdyXa8twCK
QxXQ/pA2gKkO32sqU69B8qLOrZfxRZuB3LvVYfryEIQ93Kg9eV6H4uyIj8gqWxvRbQnc7sqcMNWQ
rs0nYtkiBKh94owZ6CvmuK0AYJSv+JTu+p0YtqFpi27hXmbiCUOEfFnMpyfDVz9HGcPUwbjQE9x6
joFZYzMmvIStBnGnjTGS2zjZug+TA3I4N3eOf0BPzS2d3KF8cnub/UCcay/qMn0jB8hJwOMVCrv7
TF4JYeofvfQLTyj3HCgUkqUrbEgReuVweIuKp5zR6JNxuM/YyHfJk05Xk2OEn0dYbgHIZrWDsHY6
lfHtA5HvwjElf6w2JfUJYwrLit3URL8fDEoJX/bJKXRpbS2g7kH/sti3Vw3niqljbN+3WgTix3xY
XZdaxBjB0npDnxXf73Ma5KV/HpxecFr4Iqat7/BnCSRHdLuBe/Q0TgAzw0OitGgChqAjP9yuK2px
gqo+hT3ebFhaJ9Z+iuK09E21ULwBakMkP/SN4GSRCOCd7s7VE2uLXcqzcQvmEOWR6AGSv94hXLTE
KQH8PpwdFv+5QB2rBXgtYQ4pNos4pBncbQwO3LA5nMKxlPVZiYR7KI10+ZXBPu7ITnIyn3gxF5mf
wePKHwR6G/pBkuct9TbvlJiows8uGBl502kxOcT0JRhwluYI5aNMPnY6BzdhVWOlcuTZma3ELRfp
qtpmnCGSjayEFb6eAznCnDBYmoJ+rz5LXjkrKUmbilWZsUZ32pwaI34Z3NdEkfpyyMwNS+bvza/C
SnD6PW/SlDxhhmsEHMzqgNrt/NkXUWvaKZHPdo0pZh6xAI0byjJrj2WYwwf0TuGeZ9qG6xj7kaYb
TQJH2XEctnAl2h/fp9shBIRylcUDc0IHXC08OsOmOJBHukC/yN0B/MAMUB5TfKn8y3IimbbhXKSO
tRnlQeGZjClzXgYo54KMcW0uMLL2tN5WGDayQ9/iCmd+mB9vLo2e2ilXPAlXmGV+CdYhsFEAECkb
IYq/bq/JmrAO4KRpSaF6dfJARvX+zNEqPcHFhraI3Wey4bnNrAivURx3wsY3V8hsMxsiOYqHX/mv
f3KffqJHsMXIFsU7X1X1H3hoXwpCW3bgOWpgPHd73nn8VRoeroHxOj3AbwwQpnmCj+1qlG3j0UGE
qXtHr54dX61Qey5gJrCOJacJp5HhXdcP41wD65CdFjhnIr1UnPM5sYUwpmYaRJF3ZMHR+T3xhnmy
VVxRtdEPOcnnZQ2PSGVb4GxQBIJDVRpU/PtqU/YwXfAYgyDLmWtRLwxKYxguEGVZDKCdmGGHYkL3
Lyzaz/VGHznjO81DDyHK+43upkwA5T88M1xaJqKpRZTCDwBTKUwknB3drNobfWLvZhUdKV9Y44kY
6I4UZjPFrV4BI6fKnQlMXFwQRwW83t43ZhjMXubjI+s1bqaQ8H8F6X77ej9eaY5WrxFqDkvW7vqB
+6NrbcEigqONjs1DZ4GuQ/pNTfKDD/8XLPjtkUyw4Td0WVc7VTNrHgnSb9Zt2AGv1x2BwI62JF/O
GZfdMg/Swy9Q8nQn/+pF/AAjFX3MsAzmTvv/Td2ZLLeOZGn6VXrZvWAZ5mGLmQDnSZQ2MGrCQIIE
ARIg+U71FP1i/bmyM/Ne5a1QZ+/KLO1GZIRCBAG4+zn/dNx62PrNsAIUPrtd1MWd33pKcGL5sXh+
Qu+VP35dWzW+DF2q8X1ertmqvdFDN3n3GEv4qNsydfLhFmZAM30OLzzyyoFC2CKogx3fKbZz81Uf
8s/vYahPFD0/Ka7/i0sihYThPDIi028SzBtuwqudqsLPU01g8ufZQvEPs457UoVIF4fG9DpiXnZ8
WFMQUlNY1AcAB8OfnEVfFMq/PBXkrH+/km9MQ5oTLpWpXEm1kYPHCrGDqyrANgfPDugtAs2TkJ+f
8Gfs49NY0d1OwndUsKb7N/0TVGOOgvTtNLQCyq6zo77rsOiD4YAS4RzkMS7YEdEXfsvCZtKRow4J
omKLOS9ZS+4Pb9ifWBPGZPzju3xb6kxk60s518Qblq8uQ2Ebql/tsc05t1/+/63cXz7tG5RfnS7N
iTE2YMeo5kUZRRyDqADM8D4qnTo8cGb8+BXFIvn+uMSLrJmk/egMKvx96RL6RNjgkaV72O43g7fm
+UqFy5LFrjsB4g4Ha0n40R5uTh130JY/GeG0b7r9r73j1wv49r7sr4M8zYn78ZQXUdCWz4rmHN9R
s2C8vQGJyJG9vU7wT92cbF6/lp/55uHqn9ZUekORGNzW1ltnOPQfwFsR/dl5ORAtANyVPKzXP+3+
XyfiX92vb6/EsdYJYDiLyw07j1Q4PTK3EiEim3pG3P36Mq0W93H7YQdf4BKoH1aShEqPx2koQT0V
XTM6n/3I2pYT2kZt1kTsVVuDhCBHnfOVPH2szqWtFjCWVYvMkwsSYQwcWilz/vCl1WVdntxMHUIv
kGyyPwIpJAxVS0iJ+dHJgfHxD+8HRgeSyTRVZzTyt03WaOoj+YbsdRph45i5AoQ7Cihw7V1Gxvw2
ktbAtsCEDLszmP3iNwoeIRf8XE1jYn1oH3tq1c+UebPBaQeiR+rYKJ+JmsAm5YyMOhoQdXYY56GO
S1tyyOF/IzSbbI9YG+fjy5hK7mtF3DhqiQTVgyJ+BJgHaZnKGbq0qKC2uLCfjTh9vG5IfiXFc7ms
kBcT3DhE1iUQNPfoYNVecRKO0mkxyifoSP1LTG8V6slp3SSgZaOHwCaYV5SQVuaLYgSjPY22wZYp
isJ7gm8O1RF6Exqz07qOqrE+aZCBgzwD4FGrrPpRP0VmFeWT68iOqU/mws0pNltgz1CNEe0O00gN
7blo0Mi08K2tKDcHDEmPTqAOfSBTGadvBW1tlCHuJuXohhE+ixiDJyTFNlVV55aidyAsxAqqJX2N
d/CrmRlqaP2z4XGnEN5JZtMz6KqwksL0zK+lW75g88fLNMLhzxc7+vslW2wXUrZffjwmZfNP3CSZ
WPgRGKOBqfbbWmnM4lK0TPjzcsinWqBf2qQls8XJyMR8uDSrYH6fGegiBfEN2/+K8hLS5HZLhNrL
CrMJ0ZjP+QooLwArvW/y2WUIoRMN6OcQ5gbQEzkUQRruk4YZfLnPsEV4r/r9RBAN9GMEjO0BxROL
dOJMRnNGFbSEOQB72p+dx2QwYfjMYUMMHvvKRRw/fjFEpYfiio0XNKz3GfKLoiVDFKDTVT0IWBkd
J+WEKBvyEUJyZJw9sKweGhSsAJUc9e7FFeYcFgUQyDXY806UEf/FUI1IC4m6pA1uoB8Mg+LNSJ37
sJww6pYnHDIiKen4BUoEaAOuiTRQAca5OqizedbAuzAY+yLMF/IOFZNFmVz4ZP/BVVRv6u4yZ/Tv
BMpuEDK0OPVaAEz2BBRiG40qGxxH89DgNBfvrw/Kr5Gu33dFkzlAjE7iD/X7LiHrp0zvTYNdcZ7T
Z9tOsag9ZUFkdD62l0L7V73sx8y0aCg4iBh/vHdbqXZ1wU7h/Y9h+mfNk0Fr8QybUr4aS8bGLBjg
u/8onwYaw7kc+ZXCCqTr/nxwSG0aAKI8kbLyepw0C/JtltbrcSMDARfbhoQtfhR6zI7luUCXKqCK
6ofyUxUH0198Z/WbrOh8LB5tf+Y7X3hbDo6FrNvdJ4cpe46Dth8ym+1HNPo3v31XZveXenbd3ScH
b782lvbCXOskmT6nr+zgpLOaRQgy9dePRfsyEX6/RguVCSMSmfwmfx/beNVvtqEfobCF2EJZIEIN
D7Oe+Wjp/O73CyNUXLwL6ug4goaeX2b1VDguuihbdOyiRGyNGeVJPmkMPk/tVkf2hMx+LDXFK/zs
qgwJF4sJLkFj0TpqIuM6Np8Z1+WpwaEmIqAILBfh8OElX6e7mgCq9/YJbuo4FfxvG1+C/UTZHILB
hPEHUZUcR/ZU8cF9i4XsyRFR7BMJcgCtYlzPZDSqkABHP5N8/BgP4OlLQsQ0gRxC1nUMxJ+E97O3
EtEDOrJ34dO5//qiMZ12m9KTqu5hCRG9FmS8TGNp+299UG8e4Q1FCUxcDdZ2lpGksOLZZw9Tc3L2
9Jh/AzcBmK1LDlbGaDAhfzQg6X0DEbSDigw4ncEnSKHyVP+44RqehM+cNtovQmN6fKJ6KT7YvcF8
7/gy5vkSAcF+rBFL9WT6hoOSOC7GZVCEXTwYX9/uUxjGGheqwDtUREkNZxVUFPbGQPTG7PIuVQRn
/pzxaE46YmTa49N86RpKNS2wQDeFkaN0By9KANPjkRaDSJCdqaYB7ICxE2N6Y7eKUcAEHRRO6kgc
lf3oPBoA/mVB+tG8tHCMhPnwDc4rpqUyjs55bMTFqr45bybymAly06b0q43+NhhW4HzVk3bwz7Qc
w2bFgHI2HztSRk1I3HwssEFQrTcUGSSy7agO0CKTFeMoO7hkgyUDGv52wfpiOuhacT2Vo3xljwCU
gEYstxyCu5Q+aHWG2gH2OUJw8Vhmk/3k6txfDy/KwwPkQge9sykZDKffCgDMSh7QRMgEnMOOMUDP
olTcdkSafIIABeVHzok/4pa9gsggABLQ2SWU53uCdAsP1/pjc9wR0lW8aUkZ12fQxFOEEsMhJ3wB
CPV+4vDWhxJRAtzTibrsthaIOoDwT7Wn+qeGF00OY18NPLWMPfy9Vt8/auPSVaxmZXxCHTKSyes/
DO1IAIwdS64cYkNLjLCIzKcyMEn/xnMTG94xgjSaZ+MbLhxcclQEpCrZZ1dJOP3PZNf9EAPwtd3/
y7aDkE8yhB3yK1z0VzxAzZl7olxTutEleXt0agiEYobFQ6XdkMyrk+wlXZ3HA/dx4kXibJ7dKPOs
ZincOqkvzbPp6W92Vgarwh7N/vbhv6pA/9hnEM37j2v61mcYVnFr2w4e/oJNEfLG6VDn42wX1Z6C
3QunpJ9z0mvTY3JbCRbMoAxIV+2WdsM1tvAE02JFfgKPWwP3z5bSi/58+Knl/EM/xkBbk3vGji2b
hqipfoFSHgfZfpxqLrOnmCVzV6dmCUpP0D2M5hbNYE+4nNOtS7AvBjr/cJIrf6jZfvt80RL/8vnd
tbXzuuXzlbubz4SofuAT8+J3CYFWyvTMvnOIu3kekdjL5n75GcD6A7ry2xV860hLyR4Yj+brQeUr
ITfB08D5zygZ9q9+KvtoB3yLNPYfvrr8h+X12wd/e0OOPVNZjuKri20pQ4Ok+MflKS4DPH0vzM32
DvF+C5XzU+P/p3X92wd/q5OrLu1U88wH19sGI2S152Q6YdtlXnl4i6z4S7Ik+ahLXG2myvTnQsAk
KtTmE7bT5oygJoKaQQ5kLPZtQmU4zhZQWeybXyXFv2Xv+i8nFv825fi/mwkMR7do9v9aAT1GAf2/
//O3mcj/97/7pwDati0VjaRlM6hTVYBC/y6AVv+DSARLYT8k6huZNEvv7zYw6z8Ig7AxZwGHWIqi
cCF/t4HxrySMYTZ5y/yV//LfEUDLf0C0cKiRSkMas4Fh+9viSs2y2ndSKwJaqokAJc4UqdbInpeR
9PRjHMwfwIPfPu3bijKV276+3/m0DGbWxbWNvIWJQtFpJHJZiuCnJaz/8euxaQr1uS2DV/y+eymD
ev+4ZBcAeI7HjikIrih60/A4hLOgyCbLRIBrSN/Co1cgYSAGNlAjjKVhg7H3AhRznFRD6CT+zWED
UzYRPZrkQaPDTJAaLxJlJg0MI9rUGA/ET4Je8w/bH28OM6uZNy2T9/DtCe31e3dML1fxhEjVciq/
RHV3QgR754y/ge8Wk6Sa2t49zDwYvqW9Up2xvL1wlEG3TJwieUTCdCTPP3I81bnXoiUqufFqCw1A
0UmjKugI8W01eF9wpi3xfXQpyJQA65sYN4vQMV6CwXPyTpEWH1yAdMv9ZfH84UCWyQLhaXwrEzA+
Sky2UjENqNK3fU/qtXvxuBMT0tDjKiFSGCrHYxobd8zUPimVB4hqoZDtJ53kabsDitedFEtM9EJZ
OkTxBXMqNH949wXmA7RUOilUflxEbdjILoPGVqed8YK44YjgT1lV5O8OfAsoi5xPvFp41RrC7LLR
HTvi+60gu88h+Pbk9ZC/SGkcdco/ocEjWxrNzg2O8BOcS3/nAqQkD2/QDm2EAi2zyAzLt4WQl7U9
0EVODuDR6V96hoTBFYuRg34vDe9qrNE7ILuVaYPIHhayD8llnLQFD2a0QSaP+/2SuZzaC+QikBM0
IEmxHfz2faqiqQCMnlCpePoEI/4Q1yCdST1DckKT8iDUl+7N9vfrfVxPH6NulsaCA1L8/SSN+/WZ
H/NrfzDh56v19cOYIT9Dpdm7Ku3LBSXzKQtkfrmNBm6Yzq+m153n8tWtVyArfZg+y163JYczlkBj
rvUkYwrJZr+AGcachtL0k3F70fXzDB3CKLiH2wwCg1BNmNRPFMIGkuCnC51Owo1L97GV+k2247nv
byhB3Q7CqHVJG2SmAW536+pn+Ns1IqODijp2P2mMkEEGdh/sq8i4jrp6KNGjVkJwC9rTpK8wDcCR
3Tu+QjDJO0YrR6m8nts7iG2M/PUmByE5eAQxmDToNWqfIEOi6JHaoO32LDAkuyjYSVtEVNgvqnlO
l4d78UGQNerd6jK6tFF2DC/wD9IMjc5gyi569s7IDnCZk0mOjoD36uRKtntUvSvUfs8kpnFWTbAv
7C886OjQjlszQYVpyo4Nm8w2Zb5x100a3nqiIlPFuRUVO9FViLCL01xxae/g0wjQqZ1s1EUK4RFu
9ylGInskWm5ufk9ogfgBmhxIeLSANqrfJdN7AntM/ysMT6chKsTCrRCZHp3b8jw/ja/j+wdsDDmO
w559IvWu63xJGB1DqWBsBhMEbUgro35crWuyD2ipRT04ltZlgOQ2KkE7zrdQ6cB5hMRdcx/otY9B
+swqyXAYv2u8NEYRN/p1dzkDyjUAOxfl5ahbgc7cVbInGv+hrDppzJxnxyxxv2FCpe3Ep1EW5N5O
lSw6e+RUN5pKTvOEeSfqGRi4TRjSdDuHN/4hiakQyZ5KK2Y/Iy3Wb6PiI7+PrFn3QFVH486ACqdJ
6oR8YYskeDSbZeMoy3xzPxCcDql83EA3b1vv4hNZUrlgAjGw4Nv1zSZXlVARRXKQet7f+QV01Rhp
gaIuadKcYrz+xQQBbH0NSsRwrhwOxnoMa4WQeoHkCqlBDxJMv7WfIRnAkKAEu26McYFZ41GsBIMQ
oZGfL/CUsB00ZLpH9KjN5pT75UQC9UCLUJFREhZ5mGavCq7Wu7Zf6gyaBqFkhuamaFXE42wneAC1
xz5sEJajy7YnlRVee6a8rjJ7alg7XhesogyxzmbH67rCWnhdCiHLCfKgia+r4+4YKbOLXzLLq9je
kVBqZ/9+eerUZODVmncYn6Pq6fiGbqmMmrBcI+dARrYkplkbXZflHNhgoUyyKRBk/9qb/FHehtKT
8AiUq0MoVtp+0ifXNiK1gpcOmc/gPD5dEhOOGEgUC6iQFzXbOtZp3QnNZpaApoe1FOvE+aPN+mir
1WCI6zapRirqJMueV5enGwEg/YhwvZ1GPAVvboHMddEHJFlcu6EyOx/pdxk3+IY/JgGBC2viPfo7
QHof6MchKk9kbljCVA/iy/DueCkILTkGJ2tEBoXPTo0zPEqjw+NFnK7HdMbicO/Th/VSgPC0iNaM
QJ4vIKv8CmPH6jTKWSCWVy6zj8N0vwbi5P+1HpHzNHGwaZwvIs7jGDxaF+Wni7UZY/gtqfzL7P5B
Qodn8KxQMAa6n62srTXdExfrE6bcjgbsP8jQypDRjbuycM53Qq7wqMDsPule+nKbni9MwnXOKFCQ
ea/z8B414zuhEwA7CKq70cViHwBfTm3mIAnduyXCLdwynTH4Fuxkd4T+QGCKRMbsncP8fJwLJoTl
AfeKlpCG+AmhcZ70IyGIK8eyvw++5OP7T0tGqNltqnMoobrBTkL/avklYWNTEVcheZKD1gh0TYcT
AQMmoQRh+70PrOOYmYv6frNfIhHyDsNO4ZAV4MFgmSpzrfcOOvJEjMuARV9R0c7A4F0F7x+QJBAd
ZPCqwfutnDDe4bzcE8reOqaZkAl2whPeB5rmyujzsffj6ieRCI0g4yIeBBm4quyd8CdYTCaNpMQG
O9bmKQE5xAbIq9MEmbk2LiZdF3KKpDwDUoHurqQ754On9iEqOhyx5yY0ic8uYktGmh1kA884+6kV
nLSp1TwtU/cK/IYhDFT7GWlCkAPJooYbOIM0qtfqDEACIiTb2byN8uw4bKxX+URAzjVsmshoFloV
7Y+RVEIb2UOVH5SXLfdRd6Un/MgO7J9Lna2uDLarZ5Nz4uHtOYzvozuf5Wj4zNl9NgfU04pDH/1h
7tDl43Mgh8VB2Smu78C4cweDweNlcPQbya88iX0PVxwS8yywbqTsg7SlvtDTAcD61GoYJtCUsg+9
KS5ygxixvorX3GJMcEijmr9bRoAvrEObVQTK1WPaWW6NddDHOqL8us6tjaxtrkpM6NKA+R4+Gwra
eFgL1EahySlyDORg4Oypa/PBuM5CiymkkxPiwHbUohbYLytrkhEdoV7G/WCrGPOD+mTmb9IphqMd
XW7haQZt4LQ6illQQdYB0kZO3boBhG6YNOnvsxFAX7fpwv5VEILdpljp+bjbtLz0AjK9rlLk4gfv
MqY8W9WxUE9YjBNpnZKEccjBKcYJX0/6lzKw2WAGaP51yLjenqIg9C/j28cxNPxebM+Opiz4h9zR
40Nz7P0HwwDNRIpMzkyu8LGQByyIxAxFyOPe2KDQ9I1F33rtGzJ35iYRFJ1DdWSckaykkvwlf0+i
kOS0kLJjHs7zD5X6n7oqWSecTMaeqwBM/d5VHU4p7ve0p06nbxLajXMXCVXqCUukrAuC968/UDTJ
/9oYWAZ0El0yWWvf2riss60bLazqER9yRkrM5EXysO5LHF3SlYyS6Zk6BGeS9fmoSQ4HF6Jvce10
ozEoh5eWKSfiHd1zdjDy5qerE1/3X9qWX65O3K5fIDKm8hkMe+PqhD9WOKOOKxDsPeWHQ80YPpL6
Gc16JUwEKhXmMczQAd+dnJKZ+fKv/RP4ttX+cFWm+gfkjolNsiHz8bJFGM3vl9UWraUMYPE93BuQ
4CJCLF+mIwuiwId3J9ICefMlyGc0Km/Wxrq5UBoj2qgIfCvqF3JCsghoAEUMQyi1T7j2wVJyi6R6
YXDcKSafzK5cnfh/ApHhq9shSx8wmQEEG40MA2xYFVjU4np7yfukHKEQVKl/Xs0u0W/BCVgXdadR
zAedW6FNrczn6uRdkfSrLw+sRaV/PDF4KCxKKuKeii2LlOPwLhEOgLSvC87Afx/gXGICG+I/dj3G
LcMvoAW1SO9k7ufoGqPEMJf1kA1EqDe7gPG3iLtnTUksvX8D7TZiBBvHIaalme2rByDoZioPkgO2
BvBfKmODtcyHQ1T09Y7dH6Y6FHXtNWSqbYbPcW7Emn8nV50INGuXxpwGzDp4wz8grc9jtj1UnZgA
mSXBdIOhkJFvSae3IO2rZCDF+3ERk7/BAEszujJ+noJBD49CyYx6xZUgkxVXHD/L+6oiqonO0ZFD
Mk9Qij9dVREoRrITL3w/1M+BjvXCbe2x6ZJYcg9QnqKcRWKiUeFoTNkgLHbvPBr3NMpKb68hBdwj
3Hf3owFDH4KSADbAkTyRTpewHRMM97Sv5xwI5MWc9ic/03oUJpv8GtkQf7VXRcKQbcturk/NBRzY
3ftbKGyPyIBJBBcv05BN5IxG8TDt6NQTBKuvHsS1QFHTUayk6SM5UP6InlNZYb6zvTZo2pFSQ9Td
3KM01PXgWqGQFFlu8jvWIPkNA3GIRSa84XSMjPkp4TDOqtCclT4mp6jzzzPOKE8dHvDjOcc5fE75
8eiRJQd3LUrPsarF8q4f0YwCeNx86BMyTylEEFTl2HMZp+DcxhRUuBAoajOGONCRYTnDK1ByTGAf
LevpYagI3knaj7vjKF9LCZ6inHUhNZ6hL4pDUL8KpKgdlnen4K2LTF8xRw04UkW17imqQwIPsWf4
VJEk+3hGrtT70XG5PweX9ywiF7Ac2jnALe/tcPCq2oE+Yr0ZMDRqcuYSSd5FDtbPGMC1QCqbErZP
GA6E4oAMsDANjhvSPmS/XdYxrsOw1qFr82kd6LwYb2XtpBtwDsPFjDWiR5ZR4tCrbIvojEam+tBT
D4VJfp0VoFzUwxqYkUROIHFujo905u7Rcm7tdWH6V9lDVnLJyea5v9s+K4me5x7oVXIon6pbckyX
5WGL6eP8YoR6cFkSQMNpSdpK/MiE0tnNmoDeAXO8MHhfBmNhf9Oy+fUYWB20cQ5niwpMPdMsE3Sm
3+Hgity91Y6M8BqX99eGYCSnaflxiHuyikaMn5FesQmgHHpQib1my3pduyYaGwjDMYcr1lxgFS8f
Nu6XYiY8juSAu9IwNY5gfr84xSeszcWklpMq5X+MkOXth+6hWB1iec4GwoDSIew/BQc8PApfI6do
MsaMOYn1lWF78nMlvRZ7V7rSXoE4eR2et0NiRO17sSLSr2UNDNuggmM1Y93N56iEQkYiwqrAL16I
Ihms7omGRQ9nBWQkkVUuryCegZF4tx4+kvolsBTzsifvkEGhKHHR8+xfbQr1tUofKc7BPuHVvYTU
Jxoh0ayM0vnsWE90eUPxg/rnbUwYHOoYDrBLIL8d3+hwT0/pQnUaj6ooe2VMXouCZauExSuBLPkV
G+Nwv5/Gg2yYnZn+EOqbdik9lR8nP19dX/VPg+KVEThHr5nfI1xp1G+E1eHDuDqtb8D9kkSZQk4v
6xFFbj2Swmtyiu5zc3oHuyimdfl26IdY+JWkHjMbAvUTBybxQhOSp2qKpoiBFNC8EHQpBREzfxz5
7facuemr4KF+KED+dMQT8SuRyCoDwcrfzlKqj2xQVyb4DWfcpAsOVSB9wl661zFiCQYzxSZAy+My
qlaYME9BOim8WyicAqhTf4KE/xRgw8n+z6v5JgxlhlRqmaXxBQlrHKNongo08Tmkrv1JBhWJyubw
6w78WzzPfzsGRzYlbs3/E4PzP/5n0OyOb8Xuf/0aZaP+7Tf8wuWYkkn+jGapsDMa+PUvXI6OFJfM
269SSxRj/+RyZEWHXDFJ7VMYe/kblaMZxOeS3mxKOr/536Jy/vSOkoojoosMAn+/6MxfylCz2RdZ
xnBo6MoeoNSpITJyOg80u7wWIMdR6st/ey3+Sxb9T1SliOL5x4d+U/oPbn3zuFZ8KHaVWJ4a2LtA
QLfdsBthnQoy5CvGlKZ6dni1F0I4SSo2a+UaNGe3F+gTG52nz8A1F+Cb/PX0+ssT/QOtoP90W+zf
y+BH3tyMU8cVmrcJ1jKrFjrDT3NakaApHFZlcElID4UPiWQoIFgT1xJ5hnQUJoXSfVaEtyfb51CV
F8JlAteOnZoY19iKsBeT0GPG6ho0ilVP50GHLJxOAUncOMvmf/1lzD9Q0txuzBOmppIuaX3bh7T2
ZqX1USJhfHQcKq6CyYFQ3nXlD5gGQDwx2/akn6TE4eJCpHBrmbigFTiKzztzyjQ6eWu/sXc1z+ZT
Oycrz7Uy79Hg2MVD0wQyokL0LkSjYX43w5wA83rSjkiuk4Lr0NoO5tW7tVU8chSBapAFRbexQhuR
kd8ck+WGo0t4+poPxXQGF8+aFEGf2D9MfpGlP7KIv9yEb9tfb8htOTjSb/VkewwVKdRtgntvq/aF
qePhBYsVYS9bWITB2RMTwK0HhZR/u9A3OgNwEei9NrwsBWJRB0RFIKZguolvvVNb06Nh+f7Ihg+U
wMqbGUOInZwzhoUDCNmd6e+JJs7JKaG8TXRL9jibGAL1xAjN1zSgznOs6LiDqZoM5gonwczcPdag
WHWsgb7UTjXrNqYSi+g707uS+Pup4qn8wGY6kZKemWfr3jM/zwHjutDbceQ/M1rNO6x/0vkrf+Ta
TBQlFlpcwU7/viwONROc+zs3Mc+9Q7GTSBjpiMBzhD6IUZsOA7xtBlzNSiqb5BCV80FMKvcX+HGn
Svnr9/qrF/2XFtqWRGS4hFvl65H/sndJ3YAx0CddnGjthoaK9mofV+N+rAORLglh1p9uRDKkbvq+
R4Q9My6u2XmEKsf7FYmN4NYjQyFtCfB3ZQSXsBn3SMZTl0lb0hUXn0VNNgGX0M5B+2SyNFd//QUA
If7I0/7yFcQN/+UrmPJNz8QwAnRXV/T/zWt2mkkomPVEKSP1OM1BLEB/zEMIWOmaJfRRpeFP7Dd0
NfYAwa9FNoxO+Hn3WlAh02aSQHENRds9hdBStxz0Mrhu56B8JANhJQeS2wzTcEreUfSAXBwD2oXk
M8jgEAv00bfRaQKjmKf8cIM8ZHQZmVOiYNzi4hC6lzJhrZhY/vnEZFFMi66olEu3Mp30g8urG5mJ
aby62+rz9HnbUiBvIcKM8AYBbbyQ0LxNx5BlRu1etum6uxJkw0Rhc8UvOCXnpHcIB6dCSq4Ebs2y
+yj/0G6jAWvAZs6cR6oYgCShS2jnzuHp4WnM+zkTmcUYnnJyhtyR8/ezL2eRpE0H9CbsKBpEEEof
krR6ks8f6fhYrlOVq8FkFVdQSAVUEuOgGUjeMr3vtrOhmsBjr9f3+4ZcwtNOfjNie9q9XTESiz/P
UOkYSpPNyVef7eHJJ3VnaMG2WXP9ufg08McJ7puwgrE2ERIsA+a9jQW4/ZiVMU3EExYIqHfBF5hE
akYtqDuHwhXk2tXxOrnMZQFXrD2DOOoc2SPXYW57fJMHXzg+1+fXVlhF9Q+ymBZgg7jlPzHH0g0J
F/Ph5TBu1gY9SYVuGwQD5wcGTPqaKtFlh1+mo6mc0sEdhjVOO96yGZm5N+JIvDt6AMVR4HgtEZ6w
TxhIZwfFS/MMUjusbnD/2C7JxQXYEbFz9TKbt2PoJEaPTM5rs+YU5G8rxPoO8oiXr8OyTSAL96Ga
PBCxkpbyiORkcBpi8xyd5vrrfX2Y8onsJN3yOs6J+GJcM3QxfCUh8vb2HlPFP0jdiUkN+lJ3AgTh
AmAU/Wi/EMKL+jl/Z/bKriFVosDQsrguzhPCLqA9T8zCThA90f0+kdPyIhMXR97CSxM1bJ2Rub4T
NEVil/+YtMLV7CniYIeCodknrcdYXjaNf/uUiH6E0+Z7kWJ6El8yUMW5YLgm/t/XbnnfwakXIsv2
gtGI9guz9hqSVfPgcrsITogr2a8hbciWGLchd8RewFPbdDD7JAWavrgS3OyNRLr0ED3s6Mr+ClnR
MkFn1uEZLsQTIvuJTJStFptoBj71Q2CnRGAdcl9thpgjoDaEJvHt8a4XE2livw+GdXh8kdcpe8eq
HXY4SrqX+9kH4RARTyaxnW5eeAjHeAOIVCVdhN37PJEKUqmS/DDqOif9vIyaFbvUVvnMuoUU1xe/
HsQ0OI5Uk2MES2UvdNjLz94KG2D8mDLA+opnp9qZkqYjF9NsT3gMuAbpLadgcJ3JgnxdaOaotTdS
B1GA4EzDdxDfoFSKu3vQp9cr+JN3kklhJW2TvPJ+3EzJw4BPVx+jw8ArqreaY9l+uaikwrqPEbTH
AfUFCwUXj1eReVIu2Uxp7McCmBQpcOm43xTRbXnzjjh/xFks7YTHuBueXhhiiQLiMCVjiRk34GgA
GGaibFTynoQ2AIuY4PC5w3gOju93m5eU9yIup6wS9ZVXI1vLr2R44AASnJ7MiFjqwHR4+lCjlPEH
qLHZwuYYPqgCDwNXOkwQDJCiW0XS2Hr4991+YeIJHl0nuk74Fkid01y2t8a7U2pdYhwwD6KGJja5
BuSxBYRrmO+Z1w9vayO6TbQA9HRIPGPI5kEjeaSuEsLiAtv6M/tq1qJlkt9vYP6b2xZVynlDSogG
1PPWEju8YfN8uMfR10waC0HQ3RfLZqhH9ZLXVSH4heTHHkIEq8wS+CxSfMFW4nIyFw/QKsZsBkIP
lK6EwFubCc8fk+DIS0T4yQf1KEfKQOtdIlN6TQCYRQxm8kI4zs7aXJDRs00QEVJ71xeFXH+xuMWp
3k8Kv4bWlbzB0+Gtw3dVb2VSeevoAqX40g2bYaaEZ5EQNXyMtC9BhTBakt8YHZ6LDQ4B5l3II+z9
SFjqKaZIoXwUeh8Ro3wNBnNRorcBl+tzXACTLbTlfUtaEcK29F0Z3mJZjXiY2Yl5mhy3YJ8obaYF
31wL7dso5b1BN58fE+ntxhSHCzlA1tiGKYTiJ927iboITaYQB8sYuNoV9f5UxqXos3I3dw98at94
QP2yQdg5c7Kd+wfqFe+xEjMlH0k2bsd7bBVFyBwW3F9HrA34BqbkkeHMLQhtIE0IUPDzNNqP7nxc
tq5GNuagPBCCNKYnL3kEmgefFt5n2Ycy5Ev2CDOw2ayOE7ly3phY/4x/xstJJwKjFbZr2a+mR856
UpI5cyMMYZfLBjRvl0+IlNhaSy3AfkY+IyRzioOBHMYhUgVB+WJfS4gbZAOlOvE6JTyQRcVHrLTk
DGSWMWRkfSPA4sXeEy1NisgR5BB7ZjZS76HEL1yfiKeTvKIN85crZJZ7GItulHllTIeGT/b3z+30
zJIUuB0xD4NnWN2ZllzNId1XDNu5BChFcwfZEBNgZZMiD740lIm+qU6hgD/QerB5g1Kb1/jotZN0
w2unwVW653U6tDweH2IseWE8y2x4M/SyD+6PGZqb62o/44umvHeI+13YhDsooT05YVgk3evlmHSm
k0/xfixIcytRISzZt/DAdFQFFMzFO6NMvBKH2GnNb1yUG9M1/QpBnYzViEoaBcfkccaO8dVfHRLr
tMbn8ZC56sfrPr6G9WzPtoPiCERX4K+cNLwU4m1uv0QCZD5PxO9vSV65PUFicZllRCfyfIP0cID/
Jw/Q08DEiojSZly9tC+Zry8yfjcaHlKLapYtUQnhgNou4AyrG94yHnZ1xl1t44xYHpmXQfTbSD6E
5wLZjJs9C0zyTojhMezWB98mjoeK7vFMlDQGktkjLma0Lr79fJwL+uatR8FJCZMcFpeNyr7xxiU+
piKUrsRnwGjds3M6RUYyiHM0zdlsX3j7mYHaAB/KXHvT4ytYbMER4Zrv+VCL7VG2vCfHefeCs03d
FR3DY5MbZbFOnLmeM82ihQBmN4Rc0w/La7k+DJ4KxSOW50wQrBb0FLHE+bfqwqwm2WDY2F6lzS5N
gomnwEEsmn2Uc8tL1BDms9SDc2jMbpHJveY9fsnW4qmSqAlEQPX0iHpzVBMW9pVFdZoT1nnxpc8r
MYbd0832tMy/vh12JlQSEv1PaPWSfKCJslTnxrPIbiNnk8ikGpz16JibPRIPQvKmN3JBISjY+5vA
0hbZnTUYccpKA9x8tJj7YT0Rbwbh1MKfQ10RgSXbIwN6N2IcCCUoyT8UqZnk6Ig9knqBlsjjUSXV
Ewnbs5sLTgx0XM0O/nXFA4qYUzLLhveAvxv9H+7OI8txLEvTW4lh9wDZkAQwTChCENTSJjwkzQyC
CiRBguQialO9sf6eRVSlB93T7dTpWZ2MiPQQbtDv3fvfX6j8T2Q/HviagbNb4XNirpSVEuvLXoUs
kfHNcsTk6vCpMvN/ethL9SCNlZ/lDDcDLGvK6UW4Gqh02d4Dx4/VlRr3CLNUzfz6k2GnDKL/KV0n
2XiH/o609Gb8XBXzy3tFcDZe7QTp2O2W4qFoPEYX7HpZvdlQhUsGJQOiSNstonp9c7FgZla1YcW1
uxVRndh5SXGnU6J/YmXvMUERL/DVtfkKC7F0VeA1iCQfHYRbDCy/xgvMKYXHVdJQSp1CZKZd2ILg
xbtJNTmOhIbq8HHrknI93vdoVaSYVekLolr6O7t7F0uDyDukMQ+uzDRh/u1HO5eFhd6Hoyd3Kv7L
285FoYmQNotuH7XhFT2LN66BfIMas2TYNxBYvvR+HMGvaBfz07vyoeIyuD4QJeMUgPXkM/ia0lsS
eFwzUL0x1VA9QJjcv8E04Vogkx1yjDc97YZxwjmqY+yyCJ9zYVg5z8/sHSooEwMSOaZ4wWaby9Y9
sL9hJCPPaG8YNUlhvY+3rSFzB19zl4ncwbamNJP9tsPzqxxjequ6eE0uc9LANfeAwv4Cba3pycwl
ieY4drPOEe+Vh+6L2XtrpG1j+43FDusuuSfxDHKPFaaA2HlL2HbUbQDYtNv7X+GjQs6mxITED2rC
DmKmP0nhPVNOhUEdY0WGGjAXwPSVQLe9u9GXxsY4ezKRwHh1+WG1KfdoW7rPhEYb9Yd/PRKauAsg
XCLoIUAxo2ySQjHmYN05fPk6Hz6sdWMHVeOX6dXV29BY1XMgH9ntO6IKDu6JgvW7TtpEKDhjfH9i
rk2pTiGGqa27q+eCXyxithk9Xvwqp+JkAMS4sRmJofDehJFdhPbFz5IbE+IG7g2TMLgdfKAWbeoj
ET2d1i4uEYLV09c0yWhfKOogkEhwFXjdalweqyHvB8QoIRTO+gjmmFQ23mnMkjq4+V3xoB/UiHKo
k3PglrHZn+TTxuOxUvh/jdRuweeyZHhyg+uVucVcvLP7Pi87i8W5m1v87GPvfOpm1hD+l1kHsh1J
ciRbofTEdSrhsYBD1e6R1pY92faZa+yRPsGsIovjjDleK6LaQu0s8DPMHidLr0qsd429ksZvn7Jy
jJoJRq+i9LmkRcheFFMQLrXReYZxKN+rEJ+NDvgNLyTqIMZTyb5/8FtsLrXw3vzygeNyFL+VwLrd
+bTW+A6EDPyIB4YL5sBfSLeAzuB9ZfsSAmvIGBTVmD4kUrL/xK+q6O1ndM7NQHTvjc+80T55RMFD
qZnCNSQfQR7s2s++TTTZ4hozvsOgew9EREPPRO+K77MYsMVlKjSL0kIO8y0VUY4FMukN+4BaRsjl
0fd9o5lTfkXfQJShyGqLLCD8tf+OJz3LQ5YVGUOeEqBX6DLYmXwt1pA5nr7RwimCofIKv/14LPHv
f8CummK7t+2CY9XeMzBAAkTKWisycaATDiu/x8rUXx5N0S1mHxB6UCK/HE3Ktfu2BMS+AGrB5kHJ
kA2h4jH+htuIWpo2g9Flw9Z1iuC29b+93l8hyOQ2/tcZvCDI5bZUq6r1FGcgCxnK1z7PSDWwUW3i
Ntf9/RUrv/A0sX88noD1f7i/9l6SDs+cK74F++61vcf/CecnUKPvuEjfHullHpOrdpFrOld26Dxo
kp/hIYFOQqj1d9ndGkKjX7w0vJm8ni3yGExxk3+4KDg7l/pOThVEYP8M7WCfpWbOhOEY8i369O03
hsf96yVQfTNpnQMjHzZlxBACrKqm3Uwv0xOq1Y22aMzgCbjH1odj57KPS8BRDE6PcjvDMlcfmubW
ueJre/JMKag3OKCvVRH1Vy+wZjM9gufmtVegjCCRxvIr7/L5Li2eiJFPa6lDwcjKbCa40XdVHyq7
hy9vhfCnSPCDA8XcnDtAZkBW3jXeThuf7vnarpPWp9KDmniNATZvNATvdQcTvnYzFFYGVeNab9bD
B6NQAsGAQ8pdggohkRTK8yVaUYjkhOctN+cEGCxooHwFamzF0hqiTVCvDU6IrAN2w/1bq78M9oCU
DoaqpEW6yiw6CqsHu8vTGz5aX0ssAoEAvGI5ULtP3ICwwqDRgoHuAvtgHryN7yE5Qcv2sXtG0WSM
99PdWF49ADTBfRiv52ORp3nxdVT27H2jJlEifNo1aE4ZAYXit6pTaZYHNqt6tbJU97EkmAjEIzhN
soEIfLy7XZ5C+0Zv7pgT1MM0TEt4yFpcU49ZjzgPbmXcbJ5jUVY/YDegkDUpXmkComIMgk+CI9wP
+Wv3d89MFu6fl0u450XJsRzxWlSgmf/oL6MMyhR9PsKrd5AWCB++jVmEsy+cp0iXFHYZx1G9FfMI
TEwHreA8KScM/pMGR0ySluheH0m1C9lGQMt4g/k/4RxMOw/6fhO8SXY6I4G+Iu2T3Jify3DX4IJS
7kK8OnDwuDmNKP3g594F0YAifXf0jadvKf1mfFwQnQeXmukS5XLFxM2FIV1CS3gEf/qMlWk5NLgr
yHO8qstmFZpukT7boGNfBSWxX/Fy+N1YR/vVyqapummbxL62IP79/aMsL8UxazVf1AAlYEwYnMe4
jR9wZMdyoyuoqMePbcoyG8vRCZU7Yhh0w48QPw3/PsnDG3Metlkp+s5bsPWrVf/HM3vdY7IsvzxP
UChElnfTzQiRMxkk8PkMiwRAMxanCJg8ZLRKt6pxt/CQZ7BDT0AHhk0eg1qFnkBn/rjJJlbnzqiq
CU7etSOiNygZBVEbWH9+BNZnWRjow/Mcw1Hyp7ZBs/5OXGj9Upqn29hoEMZnt9AY/v1mX0qztE+l
rXmeNK/pgNrnQ+98D3YXrAvAHky4S/UhOB1mB/OJlVFcapigCRF1Q0KJYZN9sQ0Jd7AIP/M1xCy0
rKaYwMAdzzxoI/UmqzuXx1vWrAyV+FYwSRjB1xZLFTWvB9EVH+owqGnAhBl4/17T1Z6GGiuSscl6
enoeFMy7UBM5OfQpusDA7F8B4i13PxXpC7A5L87bc27MtY6Bh1Z8BZOJlvZMOQ0uIk5WAzLdr85e
wfPS23X0RKJJlwCSTTYKbG+4UcMzS6zUt1w9VTbXGO4l83MW+gpL67MnITiBC7oTvtb5WQicyo4S
2aRCrbPKI+IS7Ppa9iqoU3sMCi5QQOUd7RHOPeFjeAofwDoltrN81ThGeZYo/hCPXNb14oRXPZQ9
NQ2lErXBdV2S1HNuQ6bFzCELICO5dnhcnwlXQFDXtzundfl2CnepgL8gjqGjo0/G0P7GREwfXH3a
AdmF3VSJ1NhuE8Kbv84wg6VqL8kPOfZ0TOd9eZmqeH1A5uzcIcK3n22gtz9XJEwohi2jjYSrSs3+
doaXFSNeeIoqRiBYCVGDqzFSNDaOpvEa4lzx2fBxuGVJ+zIixiMU92FXXS9hI1KArsVpX7AsqiNo
UhFzv4t/CstUplnsPrBPxSU4yie4gR5DbQSVnLgPabGdce8SnjT4k3sM1W1K5geeKDce3zI1Oyxp
/MZ7gMuWYKK3RVxpkyx90eIsyQvlRYY8CR2u4YmTzzZvUT+o4a597+G5JfNxtdr6Z0U9nE1v8zNq
wrbFl6bxaqkxkGwkf70FSiBmPsDXPg5N8ePz6UFvJUOg9WD2BgGYQmgXid5bYNM2NpGYIfL1BgDV
7iU94cnC+Ipp1/oM/K91GK71lgzi8J9lcYKURsl4bWNRbg1s9Ij9k5kUIZEpsU3P/7RYMB5AxHFt
QUM5nEe3dd4TeG3jdUW3mw8tq703fDBXtC/WaPfwqyWC3knBxAYLNaunK7M7e4u6G8rYcxnxifg7
MtC06Axbc4LrDQAcQxP6nZNnaV3YwwgMSbf/+PK1jq6F6lrb9ZNtXxAqVfDDzCcWAkNw/hbAlnAN
faZp4f44rDB6tjpEJZIHuc1DSY/wB3+KaE30XW5rqrYQPwiHLDKYSdP7pIa6sYwuPx4uRO6aB7CN
mQK+H9eVB4vmigrF0Tb2xpzv+lTzcLw3xaCZ5MuFAY0ZY/O7c8OKF/t1CKTIOL1icVtB349un+oG
ALrVwcOfq/wgVDHRfZx7FHqPM9b+exKfkRcFDH/yKbs/2Y/eM172tK7AJAWntkoELg76nyAo9sGz
Ec0I8x3koItWH00nsrdIUBrpnbFbYSr3jJGdVCt985ibPtTzNkD06Pie6XwtAJItOLwtB2Az2K2K
vlAXLYd2fD17TQfIyIwPnCmPiWc+VOImOggTL/R2MzXCAz4jF1CdK9i9dczBcW6meu8YHT4f89JI
sO2h+CE8un9lTIKMzxRO7uRUkCouBDz0ghSlJkqQhVVMsbNnJL1cPJQkP4+UUzvPFwx99vc2U8Dt
ROvCb4VO00enuoWOGmH8zSiZ1Jw+1N/ulbkO62IHfnXlIyiEbOvW6yo0U2NYf16CU7SN6oQ0IEpH
BGf0+ib0TfCwYDsRLCRRiaAi5lqF5PLLjQgx2GcTCK1OE6gjeaEJwaTgEeerPTQn6DlabEG2DLRh
Pt08QzEkqWmAqZ5gM2FY2TcNEDcCoRPoCuiMBECAXTR6iY40FCcBPBFZMFdyfG7YPHZpsV4uXWN8
DeFSxLu2BkGeGg3lx/TYV89jPfelZnVetdBP9vE+yt5Pd9gybdZKLVZaCcVbse2cjOHh84x9BuNE
IAClL6mxTZrEblZ1H9H9Dg2Wph2jMspH5neTK9I1krmEL/tj2HrLGYVdifGA+MsDwgboTN6I4UDw
wAzoAhiO8Ia0VZ9/buPuLCV4QktMyFD9JNgjXkxHY00JcTR+AmOpE3vBpbFSHnm6FdDuRBUuo+dt
G6RIsvwGFCY4iZeQ3RZNL+vH4fN2QOKJkNDFW7J/De8f7K5Kf7+WZQzAJTLGft8+CirOa3dOTDCW
eZqpwfp8abRM9Wycj5hMYMp8jhihgR9J7XP7+h0K8Ksu9cfjvDBYrMdDeyoF5YzY6UlXA3Oy28Io
W/uGNWj9iivz45FeEIBbfmuqq8kViX54Hxbx3MLB3/Cst+wCD8Cea/NzdO7s3q8UDp49rxixXKfk
vZ8jSp/QTKpIEowEiEJVsEdBkX3IfcZfaHS7u087UBKLqSzTpbfdpzCOE3UuntrY/LWhxMc6hg6Y
gkV40vbODnQ3xT9CcDtDsib6122Fp5GMcxSiN0FcuYDd1dNrBCz/5x3/H02qhfWKTwgGrVDH0GJB
aOV1/PcU2//7H7uPP94//tit/uiubqvL5eOP//PXr1Z/RJfd6vD+x/9i8Fdd64/3P1bnj9Ufk9E/
pfCf0Tj63z9ScX953L+IuaaBJwqULLKxCfSUbQ2o4i9irvhXqt0CPoNji52tIAT/i5irKxTueMnK
/xlA+S+TFSK4ZTwoEJvRRfG7/htZ26ogBv/4BX/dMrVl4D8CO7j1dct+hEqUy+2ZwSxf+rbZu2MH
ycy+oaip7HYJyUHwl6p+gdyUOATo9te41S0EK6wCt8ACFApvqMDcsgtfwJQEVB+dremdAHPJVcA7
YaMOniNoUDaGkRiEEFMMtVGG6rhUsLOgQkITfKvpQlLzEinL6HZvnKsWG9LkLo01fdLKY5lRHCru
FlvUcWUuB1tfOYbZciox+bqU08IeqjfFuwKGy3fEYPbnsyDaKWHK9sg35yseRcwfDw8CksPT6W2L
0aULL494mqp5bw6TfZk0NGltttm6dE2qIvQ0MhNH94TyAJNXNBEE4O5869J+moMaMwxZdOkZy3kL
VgoOn7uozKMnZIU7RaP5frY6+PRXJ1xUs02LSX8qfk14EYofYdByGGArqcKXeqMmD+j/mPQPn2py
wvsUCTPREX5jtJGTdJlCI10gEbcIjj1pcTNm1rCanHpn+I5I6FkWmDZHEioP2F/F4mG0jSathnvQ
CpRZ9JowHADyVSBv75Qw6a4bISW+jA7S9Ehw7m5AZIgkOcYkuzo7kmXs8Z61NWzW55RpR5UeZ2oR
EMlrIxdxbiqGZ/VE6t8XFL9QFqX36sPiOEcPvct+bGC3hVIiaaUk2C2F623zvq/i47mtlR4EPjiU
Uqujaz36iIZLhbk1sBc74k3e/7Lz+R+9fAno+9+vVv+8XurzCrrrjyuP+C1/LjTYCP0DNydhnKl8
LTR853+uM4pCmi1ft6zriGINVePf/LXMSPY/FF1lsdTRrmqGqQs8/K91RtK1fxB0a4iVRoP3ilDg
v7XQ/B39AU7H2BM+r2UYsqUbuvmCsTzudzWrlodidvMeX/GRGB8kwu9FlPmUhs2CxYPxJT1fmgnb
V7ovSt0fbtkvGPfK30nqf50F+REtTZZRImgvGFTLzreSft4Xs7pDN/hOFR7XyRn3nLcLMSkyHXi2
LnoiwOabA//y8n848Mvl63kmPaxWWcyKab6QP5b9BjHcR9ZpoFLAL4VLyMjoO3Hyy6Dm58t9Kc/q
yqzspcTlbrvkoUNahqkSMMAgqwO0ofR/f5EvxO2fD/dSpVXS/nqzjzxj8vg6BC5hwoE2DSwGa2RP
6u4/ll65liMijWCf7MIrPvhL97b4/Vm8pPb+fBYvFVyWX09Le89FH4CWK7ww4C+/H1NpJXWzGO2h
j2gLHyERqsMUPfj90V8mSD8f/XV+o24L6a7mxayM5vgiqNjY2psM/QYOHW34w+SK+vlU9q4945OM
89nnwf39GQjVzg87+p9nwOes6Sou+aquiZr9h+HH7lG17pbUFDODlNJ8sZ1iPdxtDWR3P9wjQ4B3
uozs7hBUoHsIjVQZXANSlFETbPuwrPAb+TD70vi7oYz9kvvw13kJST5c+hZVDZXQj+d1VIqMl5Hz
wknb1zbHYyJtTgRAXLAQZPPdYylrJjq0cajo52D5pgjN+iUQIxnk2yJSDnKgkhghEcphixH1kwJ8
G+aw4ZwyR/XdYKZ7GWLBkDwRh6f2EPkAQA/1OS7C2ZB9jyMtWXBwF4m5ZIYYOJ8gg4eU1c4hcD47
JsX9dUA1sTr06z5UWYCcFXI6qh+6OJwW7x4FC/uoV2+MXomFIR7wsHRPGKJAFuA1v3QZ04AiCccT
pQ/JCNCoGKo759rVAsWzPs/8yKk4EjN5/5pieybIUdgXC2rWst+CE2cR/fkhC9APfe2xuxtjUoz3
BfRuUEv4dMwlz+iutX5rlgkrEyAnsCko3c4Fv63n7JpCc2b4P98PG385wJMtIQcLVwx1eI5vjKXL
AeT5bYDvdMCYCmAuEfZhxXDvaz0pwdtsZsQl6WexHJ4/duz4Z2SuImXNYDj1mILDbQmoPg6v3V2f
G9W7R2Z078kkVFJL9C8sZTjF7J3whL1UcCRhCQIiJpwEtkKoU9fFyCYyTGGYrc9kDP2k2FzsBozp
0ElL783AHjXuYaP19LjAMm2VjxFlDpGN4SULscZGkrlfCXAXpJhTB2LE0FrrQTmXu9bQ9PT0tsnR
9DdTeOSX9LEisWqi9rVuTdwKNDMMdQLM8mKpy/gk5Q1a4LAb7MMraLLlmn0bipJgKlwpYZZdPBEC
Cfdaof/FFeA05X3qVgERwJPj5D5r9VlZ0dgW/pWKl499tF0dE2rDMoXv8qYPMQIawcufPlKWesgZ
QvbQ8F220DYN63cN4GRsARzgbjh8RnhUmbjdbScwNzJfXVw3alSydsi+jGcVSDUIPaAlbR9/ktIE
IopfgbsDx+zee9vpHZtqxBd4RgO3twkn8hn/Xa8Oky2UUIRT7YGCjhvU/WoPpA+VOwOyCwOlq7cd
HvoQb3vwD6HfTy7H4JCgELddHbcPV+7rCzldDg6wmEaX6T2yOje3BvmEALjrMVXsUz3vEm2QjaH7
tOZwt7q1r6XYGqk9e2DBZmd4t+uS54jB8ZEhygLGJpZgrXek/ngziEQmNCJPD9/1gNeKb1ekKR2w
9HZuPmHpZCEw/TuJEeATsFv5LINy6eHbkLQ64GwdyPWsaQMQueXIfuM4Ck43MVzBtDV+YmPRX/ZP
H7gL9qy+OdxPshgatjIre6c2DkrkYKKU6uQRFt2w/5/w2ny9DQPbAFjmufKFNgxbGfNhIuZs4/GW
haV3/GzAOYM8sga8rW9WWqGchv60aIYZ5EwVDx3ibnk52+ZAAsEeITfv4trYP/aN6QoebyKlux6N
DRYEmBEYQ2VYjHHIJ2Xv0xoVfRtpZMfkL7DWBlmHIfMQssWYtWOwi5qptj4OtmTHSkO5D+VK7lvj
bIK9F7IIvX+DoVdAK9a5ezefqDRIrn0Be0I/GrPCFIPjRzFRuq2NFaphrTvHHqwRvPOo5J9TjCNj
kcTwGMOJDOUOflblEFiil3WQOEXHyaHXDI8pq+Ya3tG4Gl+Y7+wEWXtoDDXmRJySOjIGsOcwBvPu
Ka5MCRnf6wwcuacMHu86b0XFQPnhb8idXYqR2fw0ulP8sXJsR6vzlDfUWy604R0OHHQn/tLqbcfA
rgRjouo7jXi69DNo6wvvMlP6xNsO8VEx+/oQ7gxY8YiMA4Hm3hZLfHT4pIHyuJFM8B4AZgrsL4h4
OOIMm/kZ/srTR8X/gQv3SIwfBbUOJlWInCUjzIf51IcBaXebENs4qgb1hKlP/pGNwOyQ3F94+YVJ
2CG1SdjLYLF/kZkO0930nkKIvA13eFv08gn8+p4UGH2w4gSYror3Pa3fxPrguMLFq78N63E2zOSI
5YF1w1Vx8Aa/swDxhMBoWKd6R0+qt2pyYKos9ZezI7+fg4fnFA1G+ogu4KY1ZXQetjaN91wJI3Xa
cRdY8I5sR7l7+fAOE9QpEz1RE3hnqquHzKXOHw25bSYLl9Q5B7ga1cExsd+vYYb6+obsgTRcDCud
HZ5NUI64JuiC2ILBLm8IWkGN4vHrHSnfvy9oXihA/1k4mLLFGFM28Er9e+FQqE1pNftLMVt+4KdJ
fFWzRa3gaE/nssFlhZgJnb38u0SCr17gX9jmz4d9qeTk7QUokKn1DCZQez/UluyuEFem5d7d4bNF
2rFTvOE1CDTRKXC/mENjBQaMy8FNBPSNpU813I6KoDX8/f14GaS3DMyNyEASTZnBrFZrvRRS5b3I
wHke6oQSglTK9b0n2BtoJA9kB3fNMCO2x6MoqmabClI11j6puqklH2QWUyKPsJWt5VxxxwoR5EwK
K6i8/88zfClBJVM+XXTjqU4q7wD/BRYObKbYZsgoh3dyb3I3EKSxIr0GLTNkcPCGhGPndPNhq/OE
lh4S2H0j6DnzKtaD5zcdwheL68cn+3IDvyJCfqiQH2dFa3ZXTm937xrzAnUhrBBShd2SvQMqDbkT
eCVJK3RQVDjenhFKq3Mz3fwT0gfGDmeho7jdoU+okYmscXREagP1GP3PO1kOMZ6MSX1mwN4+dPUO
JHI8ERWhoyMg3dvOt5tb+8YUNm8/F3v6ARsjoMZwzsFUtr2d8k1H0hJd189X28KvGam/2nqV02an
u94sj7U6sQiAgxWU8Yn3y6ig+hSWPwP5M9WnEuzU7iVgz7wzwlc/md1DkslB2Jy3Q0T9lfC1FW0C
DAmdb/r7q0vRQCL3dc30J1o6+oZt+niJ1Aj3HIByeDVHPES9w4TKj4GN7M2kjJKFkN3P5ztg0u/f
OPW1v/7zkf7XRdovCSdEIGaPfcNFch+JE5QZxSh9paf05E9uLxa7jEANhrZ3X8YA0V3hbDr5bhhi
/nSrBchhG5asyIYG4mG8dPlVa7eXTzqt5zzqmU7hzEfpehoU3RMSr1AVREnoJOsoXZtOgurOUWhG
sBnwR32+XKfP2Hjv9lCKoSfaO8khQrF0hJI3dhQkPUNEF2FHcntoCvh50YwXFoWX09s7gH2jvdNb
RjsYwAnwCc2I5qQZh7g4aZLqfnJsvw22Tu/p8KCdwHRalDeyM7hDZrsHKXQy2hbcHWFEhX3N3XwE
/cVwQ/1GLWEEhFg53prTgs1xdBLAxrjHD30ja4RupHGgxznpNOWo4+mJX28Qkrk9jt+K6AKOznjn
BMl8SRc1D5YRWGuy3jtzoevMvR6MaH7s0/novdEFOoOjNw3jh/Oevj25BA/ytR8FzqrTONitRl7w
Hk9phpyUy/lcPcI4fBdejTiJuZUTsuLY3nTOn2+sL7De+obzhI0WTp/8TY/4TnSkNIdrHJWh5PG2
w+13JScynEE6AvhOo9oZt/cumaFvift+9zT+0dud65FpBmvvTWRF5siiem947XrcYjfYu20o3sEt
qZ0h8hqXogr1FCWkR0xJwM/HlwiRwFdCnt/3Dd+HQ+re40XpjPy4SxhZO9oEd2cRTpbuSHPbJy+6
OH3AZWyu27PuCMFy1+kzwq6dThjbFKOV78ad2B92LCe2vfnJSXCvwUI3MvwO/5FrRCxlWGR/riyc
07G3YPzttCH9OBfPGW3og0PLmRzc9Op0D44fMqbkyRI743ZHqhP6k3fYttxOLd7kXrv2HzDphBms
0508RAHhvNF3By3um//RxtXSGWU8ttKZ2rSTrODYVS2d9ofp+nHVfqZ+rLicl/9xdANeURFLJqXd
Tjd24IFUbsoT8j/90G1/9IlACvx3eCEwfmxn0l369CNDSrP2nTm+FZz89BoPHi6pbBcfN+SgceEa
hunWSSC9xdMUkRSYQsore/Poih/0ypNpyq/mISwe/qHVroMuLbzpTNNkUDkE5RKZ5mNk5OROcvV7
061Hn/qpOaP5IC0cP3d5M0Fr/HAydf0+L+fO7bYXk8zbO59JOG8cbi91ZHfVOSNIjLH6WTzIzYqJ
ncF4DIYgweIk1RASn1B3cbd4FpSIZISj88BZN8cREzdZ8fMwxoRqwhvt+BN/wtnVPqbmo8F83ThT
DB24J1CmADVQbEa9BFYQsne6Vm9ALzaC7h1W3ZIlIP4Owvya5f64j7wubi9goi5ZrUI/sbjBWXfn
ajp/eusU0h53sfL4Woe56ykep4hUbD3mndlHm84V/sDMcmAJUC+K+pr3+5u133jd4L5O7CsTGGzZ
Nl65bo/zWZHuy6KYTbOuHueLAouuHJ7DfXhzxoRiQLyxIOrhbJecWUP5VB0zUZw6vsB+JWpmcFjP
4o08EjniO/LNQRVQ389yRNMeBS4jjZk5NiPGNEUPQ+BvTr8l6sif7iuTNwVcnA2s9bJ15afqVphn
Th/3NfEsHw6t+HGor+qKpVRIFD7u5BJOrEUR0++mrYX1jlZzbUVPPZWV4JwoSLnI66Zhecxon3xw
c5oTztu3JnJXi+Qv2wToV/i3g3w+vK3ih5Azxtf3cohgA8PFh7MStIj+Ch+97+p3Ue397gJfQHf5
8XgedGWZz+yw7DxiItcuU4htbSuqjx4gRKm0i0iJkX7E+lDqPORvTkATDcLvTuBlWz7kJ0Wucymf
iQcLpuZdU15SFgjISA+gkmYoQTJNYBKz+AsKEd0RA/ig/kBKj6CipIvEtGZSePgZALf9vnb5dX8j
xryyDoNC1l/q+UrJzcddVjEjnN5o0mRB1xYO3udV/rZf46H7zTDi6wf+dD8sVRbqDYWh0UtDVR+b
W6s+KfkMOuEmR52SR9sCut6u84QRlqsulMsAoTyTVmhrArgmup47A99E3VgKXIZrIAQfB3hSaPWm
j6A1r4aMPj2E4k1oUVowXsAD3Dlt3b/svv6tr5Pyy+/lh7N/6ct0aX82Mv2Zz1ptynSAUS04A1yJ
9IkzrOZ6Wq8q2yVU+ht3H/WndYZ0SAb2qiwTQmu19JcDnyW1MaplhckB9c4Ua0codcDNpxT4avmO
QBsUxsby1alxtE8vHcyiYUQFOr4l6y0ob+H//sUR3IG/v9ecEJ2gGNOx/DHo49//0Mc8lcYq8qUu
T0wY39twv6o7x6EWCnsB1ANMW2cksqbHjcp03Hn0LvMKpXaFU00g6Yl+8mA97dHiPVvAs1glQ7Y8
Bk8srC/e9RpM9e98X39qXBVxvoaimC3KYxWNy9/P93bcL8ub9pQnt80OVtcUxTzEyCdL9f4DUyPw
QrNrDJeo7UHMtiRMYtUJFRlZ+a5dDgGAJjSu9uK+UN6V/jf3Utyrv30T4ty4i5A5DBHJ8kKYLh/2
6Vg/HvJEwrjzMV1OlQNUKxf+lo4RdCzbQHnIRYTaoDU+QWUbNqq3nBcstcKWets5QhTny6H/0xzY
v2p3C/3yOxL9z+Oll9N8WSusm6ScDha3UMMwTsZmfE+1U2RONpCGEs0CPtgDxPs8d9wPNNTQu23U
qjwFANf2fn/LFLHh/+6WvXT5hX29mfKVW2ZNtivdPRoezcJSCWxogWDDVw/ja/tdH/7+sD/Pkf5+
C7SX/dI8Zrp8usryJJu2ytCkw1PRN7znggp6BEhU2lnuCZfs0Nz5SlswFG3s3ai3EqgU5cQYw0b+
/TnpP21xL+f0ssXd87y56kaDre4Uic0A/B3Y2HYOYy24B5nN2iq3H3HVgdce72NtoyWXyWUBAgfp
1kgEGC2akX1Hjm5Tck9pqPH2dhnBQFwsw723Kp3D26l/634HJn3Zsv3mIX5NE39YQ6SbcVKe4psk
amQJ+fUc3C7+3nKXhVviuFYERR6rZfcW31k3Sq9IgfmvJ3KVMX+iH6JyxSImqSUM3y6rC3x6yz13
5iaUTsScV6eSnfsDemSgL2NkpKlkuVI8zM5RBaBgBuZsXp18zM8gqx4ZSOnBvfFKsk0sXzG8MxtQ
k86trSttgy0hLUlx9vExUrZJqSYqgOqqbCspJnDN+LQmYdFYQHH8kEN7DCElxzNnYRjf7Na/Qhp0
w6TLN1nILEt7WSh26s4q66fymNghRPhOg3M7AzanB1sfX3VkniNU4jHRfM6i+wnr55vj668UBpAO
TPY0WdUwNySy8GXzVspcrZYax6+v5P/YIfYVjScPzNEjNkdmb/kGZ9V5K5yPoYkZqzZAU2T44Mke
ET0MJgdaetq0gA0yFC37NtYmMSnxqZlimkFXvZ/BrVrbt2/OWjHEV/nje/Z62i+bp12oEvlJnDZu
21jLD4zRc3Tvo9WQB8ILoa2/PQZqWyf+CikBaT7+I95xc+vN4+E2XFmxOn2eGYP0tN4z6PWvwWOD
J95ScWTc72BYty+UJIZ/8kQoKd3lBG81b4/4e4PSnUiZrbs5k5d8nZ/m+RRavIeJDAGlqLqwDVf9
+9gIbGaAmJ+0n+GxXbRrZ0dyFQ5cjFUP+Li6FuKe5SgbSwMlltBaN+0tid65u64pm6CldUus80AR
e9lqO12+XT7pH3xmX+nFQzmGrzUjAeYY80ZzW736037LwTsPwxsYT/8UqLWA0OsjIdwHn0pccSaI
zAkmloJL+L7EjYT0rOj3y5ZqfWHFPz6Wr94Jl0/YAuiE8Ofksf3w+T+yc7lnXp/PEgzDi9U5a2+1
8TP3qIxvzz7imB2q7o2tjOqFWsa78UkbSFeQGEwECkxnPMaUz2OIdvrKnIm0AvxSElRdVvsBliML
OzSlcU/JDX6YQ/4C9W1O1vXD2UPsRkVUQsJzlNGDdZE/BGPPpTIglX07LPmCd+iiMT7CFIUbAFqG
r577iDWwWcdm6JFP4GA7uH6FSuM8308w/3mvmQ3xH+JiJiUl6GNOcQODDlfeit6cIXPwoM/ajcs5
UVRuHkFuQ8lLAAY9kLBLMJxDhLEbZyAzrJVQbFUpPQoieCJf29XbNoCsW/AbromMrsuhubKYPL1p
yCi5MZXTMARggE9QxdHB2dFwbg3YLp5E4yYmkIrfAhVOnH2KLbNHqQMyIyIbmdTwR7VCOiD8Ju4u
7hVIGlr9S4PrzR6kR0WbIEMUxvaNdBscuOHOEUT7hPqYp0vIi0yNXOygpYCoVYYDohPHi6z0tC5T
4Gq981QMk+KLz748xq0ZS4Crc+/LQyjrN3ojzvVEw4nBTgcHMvj4Gbn1aH0iooOUPTbSgF1Nv+E+
vsMqEaCI2fIZPRfLxHy/C76DQXA8XptDk3cbHc9C794NVwH/OAZKmeDAeSeLVlZ9eXZIy9Qes9SE
Wg8NIPG+PNt7VPcgis72yf8j7LyW1ca2KPpFVAklpFflQM7wQpEOQiQFEJK+/o7tp26767pucHeV
bQ4Ke6+91pxjSlME8qdPnGMRXkgrxpPMeISp0jfifAw9z8/iHW68K812afwBjEmPUdrwY4Pw+mXP
Z2hI+khC+5ADMcQsZmnj3Lkvacff1ibaeI4oZMNMa5ip6PgzV+XExVry83oOezJcMBvDlyyS0Gyj
8DD+KvhQKweAQpIKo9CVWVpl65XLRtdhYS3dL7SS1m05eWBV6PH7Zy88raQuPxNfQ+i2Lt6wtix8
MXnr9hCvXKfERegIFpgmOHDMGflZbwfbnT5Qwo7T0HolTgrKoSBv2AweIEOoid07piHGOtV/cNEE
7L03ejMRzjl2CdOVZnHO7sC6cB8EboQfK00ZZL6wjihWi+Jp3lMs/LzobGOihkjDIghmfZWsXgh1
sbgICUSIW/oLjFa8l7jYNF4K7URyHOI9JtVrTjpE7uW4shBMuPT6BiTawMdBUWVdhzpGq2Qs+qUY
w0waWs8OfdvC0wQMsIk0+tWSbwa8aRsmrPjXai9PAIbxNqWDhtfZDHnDPoxe4YBMzJCf9HlsojoE
a7S68IcH5gqDkDmsxLo7wENHegOusS+hSOaoJGeWxqeXwejA/IbaGA2K3RkVCyGToa6h3SiEaQ+I
TbpN8hTvoBp/RhnDCVN8d9GPRn/QgY7oIPUgi37ajvXBNzImiJu5ZZS6gsALQoSQrqtdLCHGo25D
3RXX5Cu8HdY2GSs0CSST1un2+Z8H23LOn6bNjZQAG86giL8bWFOeyC5HFzJAwAQgDykTIVn8+t2L
HN0svpPNcGT/OEpjPKcLpjQYomlTZg7YYhaS2ecb3s3JdVJ3AJnYSJ1zpr+JZcbq4nERiMXvPaCb
hKVHc79Az/FFRemcJ02OyDh/q+D5HXKgc+eazqraUwfPhYGw6M3E/OJdyW5UFIuULEBLgvqhDoVR
+wKcXngpOdoOO5jfTCb678UzugdkfDtIjl39B6u5IBcQqzWocJW+UEMlIVuMEr4H7y8eSjUIvsI1
ycaGX8oVVyahV8sK0MfahG6QrGdaWs+AaES4I1ceNNzzrjlKfQqHlG49d/wH45LNv2Qs+CRb2AWk
NyRk4H4ECtMvWVU8baRDLlRZW3T/9YOASLH0xYc8TONXSOUlhkgNGlr0koW97zq5MKeaXgaq1Rzf
kbRBKcQ2b9JjgMQb8/h77z7vn8dycTmA2aJ4YW8y8b2juIHkUdBDNC7WDHeOn4U5xv7voMNzQziC
XU/eq5ZnpovD45eXakxY2vw7eIeH8kzIe8yIpE/HJbEOiM15t4n/GAp1mgK6JQGCiW6dNUJYlN99
ZHS0f5v4bl+InucLIvgg74ZYx0XbF5mA7Ar8gWtwiy/iz3UtYvwqcsOolvoYwBxj9ZqpExmnyvf8
ilp+AxXQ5BURnsNdMKnxW7gXgu7WeGRYcUDJRl9fO7xsQdLkOyF6UgIiWtgcBWuFq99lYApgDdZA
89MTxumIAmCT4wnFHbiEs3eHMGgBc5Qa7FEUpFZ2+myV4Akjk7xPYg5GxICQYVbKIls4316Qd7ko
/UinPPP0o7UqU1cOZbdx5SVLITn3h+9A1YWXcQKX34GltlVWxP9F+QJ6luCTwFEeS65K8CZsPvZE
gDbey6TJ1SGdA9VeSP4wao9p1jf86/DJyjpRB8QJoBUZ3YbiSc5RF/bmFV5fhniVz6FC7tm6MSvI
0KByxulX2k+ANPegA2ICbGYvMND6j16MUA/MVA3Gds+YFpq8YSNGgGWzneKTHshfB6EHARcaEizB
hbwObhzjjw9SUCxoRyhlGaOyhYlEiQtxDJ1JOhW8NOLNrM9RRTslQbeb8YiCDoMnOv0lUvTqce3x
UiG0ftE/YZFy31HNDPo1yj0EIagfheyahAfmsf2zOtNH95gozkE6w/eWW+2hK37JVeuGkHDcMnhj
+CeafmLVI5JTsEvZNDGSD+Uxmy5fxwiL+B1DKqxjYjRs7mh+3m3IoYIDFzwG+vgy6KY2KeFMBSl4
al8rh8nBBKmARKw4VHFLiEWYH0sWWZ7cH6RnBaAO5GNoqsjZZDSyqXqWepoWmVuK64gGRD3xOeXR
xF4MWee6VMFeODcQi+wZ0Dn7CVKCmUTN1fP595JoU+RdQvD9XFHFHu+UV3E7kbCNOCbGK67rpvck
+kO0YKuua2RW79eX02u/4nvkftmQJiQiWTk4qJCF5OuwR/ar9aIUIacUnlMWXdSZSuQFLWVWaC4D
b2RuNVhAcCySqgSdm0e9tt4d53F3eez5FLIrmzOyli5dVvquhJd9XfOgkHLK1g8yF3jJ1SsoQ9e9
Kw/KDaFbH0pjoEcQgpfvUMwJegDJytb9TO8jfo7PJj9yqaWXB5DxGZfH3ah82NfFkRB5C80Kxz8L
USGhNTz9zO8jXl0/95UiwPn9HBupuASwk0h3pEnezzeES1L0B/pYHvNYM0bxMUnP8VFDp/3ihyaD
HS4s4FyADqzjfYJSeM6xIgfcX1QTkLu6Np3G4RCQoUWCTU4M2vLu7pAhPcYgTAFfeGqYHPxsZU5Z
HTe8ym6+uKOHJX6JZE9oIA8rOVX0loTgDAovMqbwiHHaMyxJIUJFHj0D0OeMndlP2fyy0+4HGzbG
JfP4HHGpIWxSFmxQQeYdwR1mpRUnvpQXx6BaICeOsS0Pj87PCmrVNn3VOWDCWSBTJhIWHDFBohBU
Vth7/WSaz7HnOY312vAeW1L4PLzpAfA1xkBSwmSW2wr1Pavy03ovv7zOdfTlL6dDcHEPu0gCRDXG
RyhmZjwPMAitjDFsmC3LPnGR1u2kW0dtSO0bGicTjan12FaBNjRCadMbgmdhzedmMmgz/dZ9hZ/+
0/p4UBz776DH8AvZZoKNEb0fryi6wBt9JhOXaWnzZcHisD4eKCoImHrZobK6LdSNNuR107/sVTAj
bWPT8gHAca8k5HCsKhcs8QEPXmQeng5bEednLYbBgjx4qI+PXfYhHg3e38ztTkVs8zvODOsBz58H
O2zmvTN8LOIIVNjdbF01pkZ6p+G1n/7IpnWUR/QjUC0WRE+umHUNzUVvcIEjNkDI66cjrkFvWJD3
zGGGlcRV/CNrxDO4/yQH0l46ljJ9R+QM64gUMT23E2VYOtLmXB3SGQopTlC1Ld4iJ1+gDgDFkFuo
LR/2k0Ke1RC7MFXE9BaaW6SOsB+5uRxoiefQOewuEBzySca6jZjY95+xsu363WnpnTUw7y4IUAHe
/eCTc5+ahVNfCotAClXrfD/QdO9NSZJS2fYvgyzW4JCfeT9IDJt1IfV/fWX1enE7X2/ng26GYaUG
7BSlmfV52uhIc4fkoullwUpnhBfaE8Q/QsM9GmHX8NrVbvzwSVRelTbgEvs7pTsx1ZcvtlcwBwTC
LDnHQJGbk37FBv4VanU0KWcaKE532vWzD8HQTnHKNghoVi+fTF2eGN4SVt2n6vf4bF2Yi5EMkdzQ
ce97hj6cBodfBMqdQctS/dP1NVfOrONzRV7FxTrqIauOBxGeY+QZXeuAFYkewVtsAJ8Nykz5CjqT
NOTzm+2VxEfEhw8hpWRESWuA7jlgCI4yn+BnR4ar1RMQQR3JmkgSvHiLPITQMcTnNoFQV+hWDSV0
Sce7smDao+1oNmC2IczXFmNnM8qW6dSAzsYm40ncWrS3vUgwZnNGj6w+S5UXjr4+l/2HXy6b6/EJ
SHfBT5P0P6FCJDeq5RuYj2qQBvT430PtbpWY3hJm+GogQ+pBRQDl8u1Xvs6i9hk9I4KAjtU9uLCP
EHVBRGx/B1U07LrVEh+9/wAaoDLqh/hjwQKgzoKiVljKpB2eG0EXWpngP3mpN+xU9x9hk1JFtLvK
kXMvc+gZV43NQE6BYkqz4Scb0o9YcRkRrdKXuNB8BQ8043j1XIsvwgbDeY3uLZvaiSkWhRhAY3nw
iTkIWBoYphQ5gfuJBKWjoqCMdC/3qiHTe09xodwFH5yg0AIHgG77BpqLu925BIyNGpWBIWTO8bUd
3N5TzARDAvvQ5bDlHspVNSmIW5qyInP5Ic+CKrF2sXY24r151vm7FcJVucOi1Nc9E2LLyyqGspNF
vN7Re3I9/rplWDdFnB5/DX2Ql3c93WFOhO0WkwEZICh3aaX1opR8XSlxaozRV1AW2OFflkGV/LBz
pk4nNBhT2jQchZV5AxWX4wNy1hehw1a7V1AJHInDZAfgWRqnrAFAKuV+MaH46zfYsfmseTasBpgo
0U7j5/QIzDItYw2VlOw87iTC7if/wRIBH4JTDIcoizZXGhoDdQCNCU7q1Xk4SIyv1iJ1PzwxOjvY
q78RIh0SsPRhl4S4jJi97+i1qfeZ9Trp6zLMoVNQlAjbKfRT0vOm8hGdO4UBJZ1GWDo80r4x+3DS
3RfW5sUYYaHGvVA5mU6Kg5x/Ui2R+HE2huKsTxo7t0Mm4JhdalGwLT+82t+jS0E5VPB2CPzqdfbl
cA+ckOPapoDb8+KsrAbGChJO9MFCEBTbxvqyW3nV5BPS+Qoz8Nb7jN4m9c85dTMcFK9Z3nH2La8O
LlfrNkbg+ZrfNPcx52kAzAC8pv8ZK67a171qD40YyTvLSu2SbhrxzwZHsXWzLgIw9awD1zXLcy/q
/NAzY+6zJCO2huONQEM+kBvuZAtU2yPg6Zz1KcWSQJCii8WOiF8L2b1r3uDGpBE3fvC037A9+bN0
BJA4yzdBzhLk2XyGSrBd8jlEXUOsoNiF7zlTooKfmqgUDhbjPOT5dJFez2+r4ihtYUbPDLpb0Cpi
uoSGVRE3nIfvZQsIJFkp2xvDV8pQyLd22WfpQRwpnhV9KE1L+ilNVHi0fb5BHsNYoU2T2ft6wB2B
PPwjURQg8GFVCqgYR7ex5OSeZN23Eg6UcDdk8tLa2s/rpOwv6/rcAB+ywFB8lEBx81GGC5fPuvvq
kO6O7It2u7GQJ/Q84aP6z6h3rgYy2xNpTI9RCkf5+B5++9BlwteYjgLEZQbre/VY9qUilNa3sF4m
0zIEejmSg0XhszLH5CtbGSQ2wm95niVutRaJlwPJAFQXfi3DVRdEFu9h3xxUkYApXsP7z5Pn8H3u
7VyQrbywndpN71a2LNh1a2C1H6ehTOZR5dvefLFNzD92dfwi4+ccKUg7z9Ipxq8pB1cPtnCA8hY9
lwj6SCc87wNj+ooZy6JmYMd3SV3vX2LRDaJ5xPWoR0qY9IkmZJ380BeAIeSLyEV5BT41JEJ5mcBK
cw/lkiMpL0OB46Og/9Wjr0vzG2InSA9lnJzvF0GITVkjL3RLjGFvU4+yI/XK8cUdzQ9Ad8avg3L1
NQvx74nJF7EZjD++k+7JPNHEblbF+e136ZM0hACw/jaHDu3uDS4TNl6ywQH0mhuN3h1dZzBR8LP6
3bHoeJlAIOgzO3CORT+VKAtSoJd0XIQUM+k3aN6UcRmgzuCoCpYVqBMvObvRvgwXzQqoIQ4xOmlB
wd6PjV2sU+/z1XvMMBMMZDZVdPfzJ4EhpANThm9pNc3UALJhQjdHZ6cRlJZubrEu0tzZMxcYvLed
qONzWBjDPeLIQjt9ma8br/tj/qRs8Ufl/JrpjMw4y6LgPykzDFb0/+Hofp+xMCCIPaTwOuPM/p6k
PpBpFJt2b9DdtlFNuFUXAcr1iANi2wWWsVfOWBKeC348Dd0cD/8Ws14COwb7AxNp3aPg97VNifYX
UyGr0nuBCtsljPPwZRn35L/Nhbti7vvHeMU0ZZzVWLD/CD6TkvT60QuhtGF80G/jmxi+zdAzRGX8
N+tp9w8JAyMciBF6z+jCwEBM9O9ZTmt87+QAVghjCgD3lrqneODwx5vE1REbKusjTNi/6e+6/yGv
+tfn/jb8vibG895L38mKeMZfCUCvLTOYVY881ylHRROqGezLksrv9P/nV10xnfrt8v7rk8UV+cf0
qlDM1rzr32RVrLtHk4yCDfWzOLFz1p8DaV3cDuWBZe//f6z8H3fVFIMzyZRlHWjGbyPYnVYYn/re
JCtwGD4WX87k5QT48qL0YWy5H+/tUs3RfNyXYzkuCFtM678NVP/rZv/zZ/htnlrXRZlcUr76N7pM
OduQqHfZ7rzeMp/rdND//zf+L0/1v77xb0NvvVtIMPD4xvf+LbgGxfwRtJherHJLKuygG8mcm3EP
7wyqtTS6jP7/x/+XgO9fH/+b6iUry0Z6KnWy6gTg8hnZWDkW1GAXNa2l15bMoh4CDYlobIWd6auP
q+okU1R7IOqDfFDFn5ANPtUcgswAVPRCc3z7y8/4X7I0rEmSKmuSDolB/e2hyO9vRftoebIytq1p
FWPVyYdggXbOl219TP3+mINabNh68S3/7UX4QwnGq//PD//taZDvn2Ynm3x4M9G334k0zVjf573j
64dz3GeNyDJZdrbqSTrVe5bav9yePz4d9YukakqPDFIFls1vX72tduXXvN+6C6EMvgZXNx3j+B8/
Jjq6nMzbRZC9AtVZdfs72Ecp/7iBlLmEdtTHLhYsJrNPKHHQuw9kojf+/w8HGuf3ReK3n+63a9M2
l/u3q/LToRso489PJ3iGrcVgyt1tteM7FGk98g+Ncni0y67X0v2i24QNu+e9HZ70pYmw8YlnSYDt
RBIDcxOEznQkiI4FKCk68gO2Z/HbG3vLNMDTJ3TF+T3CwPoGA/eiC2BuoxlMmgJtoN9dSmtaYuVz
xMCC5qy7qjjpl/1Hv0sRDnZmWtFOgp9Hqouv0rb18G4fNCeBXxwnDMxeh4+7TSN8vVb3L++6bGp/
LKtCzdSDCyLDLZIBF/17Wb2g1+1mDULHYl13cfdZmAF1ZsNUHDRMKYJ/FNE+ZW8xTgVV0SDh1L6o
TjtCINbS/j4r5mSGTF8L+WcHgfjH8FGHTeRlgVV2Z9XatHYwSZpL+O6j58lrohKtz5zpREMg1L6J
+RSUB51ZG0BYZs5CdT3rbPpNXztJE/mHDqm0/y6BXUZNzO9a757ul+kkE4x1iQ12J0a55qlk6m/j
cyc2ecmnn1Uok098qu+xgTwuULxvx4VaCImQzKV+8yO3AWD8fG9oXq+zf2vMJA0b2cmymr/7l0cE
6fQypNTUoxfdsSWlCsKby5AksNg8pOvXJGMeinsB2OOT5+XeBxqGh558jLMQSFErtjNp2jKrZS64
zqASZIf2wFznhCpi1puV0bvfGTHL7X9+rvvXMp0L8/93yXqHkQWvfTJ+jnQOZrAOGCl50KptHXsK
JDrL0im83p7MnvNL1cxs7/PDgIU5dbN8YH0ZFqRNUFDtJpmDyTrWCZvQrMOd8WNCkjVf9/TZM2cZ
YQ0zgltpIb9QVFsC0IhE4PQg44yId0onMsQnpw+jVRhoYz2SmdyprjE5iPS9dKwue4FWACCE2aAj
LE4j3HuEq/vmac3lmGLOqHAnvWJ5oi9yEcnJhkE7Z6YH6RlQKuHXDTzTTv++NVBuEJzOkUWh4VMr
VnpzHY4rWII6YXQfvFxxcFXwmH2ABK/vfejeha1OGZYMNWHXyaitRUAeMqnhkHIr8JRQnRA8SP8P
W3xMSn0dA26QrLExkhkfWEwmfp0uq4BObQwVk3+vwgeegYu1TUmMRQ7ua5gGYB/g6aLrzVSLx2Dy
sLUUoHlBp0bHu5Wx7gE84vFrw8Q5f7yr378O6mAsJjd1UA501SozrxzeQyUEe+pVzsE3vRpFUkmf
2aQdTHILlq+KVQTNqdsZGqdmtBvlawb+3nWCJoPDvARylDRDIiOe/S2o7vAd0ivKguuQhwKIxX3G
owotvya3ilEBY7uX/R2SLNpvjxATSjJ3Z4/4bdPnCiAykR7djr4ukm1IU1x3Yko5vkZNtHN3A85K
yLGAEBR9BliMBpVjigKqcmjJo3P1cRcycJPcM6c1VlLmQyN5F2DMDy7gPeH20dsh/Ih5ZaS6U9qU
dhVeIOpjve9aVcgEjKLVnMk+LsqxQWmucexxXgHJgXac2gvYijxSrTd/Q9ZAWL6/zqS4CU6AIkId
SBl9oAidAeNoDlhohr1ZBpq3iUGR8vww/12Kwx4jLRcOFu3jxZumEeTLkHwZS3G10IZSxbOWBxQw
mMtZ8Eh7uHLQYy6Ne5U/HX9m6QdvznX5eTi8wLzjNR4YdOCjJ3q6a/8bVow+GfeTTMJZHjV9KHjn
GA8Z2eXDjysxBe8cmd0PMZkUzgCRFaOXdt3Rgw9+Rc5II5PUVwTl9kEeq1nGiMJ+AVzg+av7UuPy
X8Lxlph+/BxmNklzUeMeklk3ElFacNEvA0ZBW5NHMycVx7u0bEYpEU76mEWT7D2b3wxoBRnnZsW0
ccASgYnfvvrJsL8CAQHP82pjhbIKN5+TdePM6CrVYDbNqEFgkwp2SubSmEkMWyto1TpZg0sNh1vI
ApM/MDBxeGagrjL5KW1UGRzpuXUtYgBo0gxH6NE7ndkoGVUrM+4dmfcj0VACA/WEEnwWCj4tBUix
DwI9vPNE09YMEaQGOifyZziojw8mtUvG12uGcYjD4Nvzw2Lfh6N66I26s9Z7RazNGe7PYvZmpJty
+5j5C4ue2NT5/wKDTW5rwkmFV5Kmqr+bmJAvkhGQaWSRmKoXLX8vM1nnwuXBFWG1cW2tqDvZp3sC
S0tvrWLYgsmrOzVBN2JtJRBJddKf+5L+Mbo/ezUcvn8W2LJKJwHCS4+DlYZFRrVmDHP548I3ZwJo
PpRTVQKGzIdoxF6iC2FYAg1naG2IkYwlVOer3SYDBFLNoOhxBZ8zgsN8RXwdZnZsXPb7bi1KTs9Q
+4VM7Bs0HnUE4xaVdhmzFl9BFHNf0pac9MC8Ku74TGIKWhTr+AhhIoQublI6rjp9gbdPUw7r4Y4t
oxyzhnKGUybpCvxsZ8TyaT/H+UQd76Lb/hbIUYfZDCv+lFGaMuw6bUAwyOw1Xct25XX7dwYSV3/H
/OI5VgTqlfdejy5bbTK8e+xfAPNNBDVMs2iRUH6FgtnsH1JnSpIYRtP3KHwsIQ3w+j6GqUfwEysG
SieUVYn35p8v8HvkQRw3LIq4eeKdR3OKg0DXYaIb3CbMFMV8fPpY0wHHAMTDQy88FthpkWzGsnwf
qePUU4bapAhC1RYbI+v3MBu94xpyEzTEsIpTRyhKX+ua5KwrqW06m8MjnO549SqyGTl+xehU8RNh
OAVK/mSlaCD8PCDUgP3hpy9ZAb9DGNGY9cj8FS5Ffpqu01sPdoPUZ8G6jdbChUn2x4TBPb0aCXVU
D/SDHLEg30O6PCNCYEZ0rvzbxSNLl9w4rGq4zz9eG18InBI7xnvWJfT5uijt43Tn5AyLhkcUaQH6
Dpf2aUg7nFY4ItsWSFc14trbUwg4gEmL04dL+Dkn6GXaAGscGW1MwkIDPvV38Nzcot3m5kPODDoT
Yiu5Jkx3kO6gPahcupQ4SOy3PUZxwAZI5TiqGWUZG4VNM8ypUKaCkoQJ81fVfHf4/AAYAJveEXAw
ezGrKDdOm+rWCnr5zdYw5HWc1+IRfc7EGQ1hde8/LjVp76j6L+Lcb1CA3l5DSV6jsMrWGJmGF9q1
I2XWEKaL3MNl+w5aOM+YwAddonfZr7acz582kYmdbUcsfhUcaWpuzUd76F5wxPACK/4XlMadKRnv
kS6CxdBNLC6ETeUoM0lWA2wyAuAKXwyhCX0pscD1Bmxi25yJ4U8yxLzC7dFP4JG4tCaH81aCy/I9
m0MkRmqY7m/+4R1okx2DYRA1aBAuvPlncy+iIsn8HF8nzSJfqORTsPDQrKMYqYNVttqdQEmin+ez
aSghFIPxzsyb5qBz8bss0fxsvFoXfotYdj7HG/wcDjgs/Dpnm92c0TxxjYTu6ae6ot+m2ySJfk33
zQgsR4+wyK5ejZzpNuZf8b/0uP2cdyDvzJLCveNQJbUFXTBWPpoto8uP0G33kOHTbW/9+5G3nqvR
YneQ3bOIrme+zSKfESuClqmPVsGjBPc3KMbo4oPaDmgXYrFj1GNjfz4/Ft/a5vz4YHSOQ5zYe+f9
RnxQM099oMy+DlRcnTTCbyP2tUvtykxO2RUXedQ9ipOcAPdq5O+qbEEuxhzCVbos4gTIsvDWRJj0
AuFrh2TSn5fWCIQ5JH/CTzBuxJipEcqNB5cYebDds5L1BcY4Nnny3j74etBLICqTeQ9fAOWJQCnt
dHQPDy3CA0RgA1JccEaU8LzwfVjXcRZwpDxokwEKQb4jyq8gmbEw+RYJwXx/uxsXwYY6wG7W+rzr
7/odHsQHthXCy+wmrESUI3APLIm9Ce+m85hALbT2lUuhPnrjD3mFtPctSWC0H32h7ygdDMf8avof
R3aOjHlRHefOjbnogmRtRvVCLkKB2n/Y5KZZNZp5AOcbZro7dYVOBT8HvgzG0zuCcZFPMV8OIAZE
+SBDBPKYCLz45IvXjILzdvN5JfJtNSOeyC9GNzGoJ/+Mwy2yFb6B/YpvDZcEfnjQDp+eiuKsPnxY
zFvwgBvZzQQcf6Ejys7YLtr4OWJ1Qs3HOhdd8fQgyOhtzb08kgbUeSArWnSTWI1Zv5MN1SGHGW7Z
DgnbxQdQwBLGesuhJOF4LbsAAIVRP9zNecQYSNcMYEHZxIAIbCVK8e8BGQq2Mvo/RmAO2shL0Ias
XfEDxzJzuMZBBcPIIqHU8UHF0khPXBjo8OURhVBV4vnib9NDCE1c4bEZPZcar/PXlklXZFNmTXvM
VypBpsW05q4Vnm5aNT3ZGcSqlFUdhTDsrJpBIzVryuWMVDIWv1ZCixveLDouyUl33pXQOV4y1mnu
Z8clqVnh88DQyTbFAZXnwOTZl8jNljBDNhwbgOUUJ9yclJbinKJ5hAxxJuhQ5rAru0hO7Jfi7W7u
kzvHnX0H0MmMiUTC+C+VDn0HAuMcY9LwWH8WtDrWse5mIRrA7WUoToUU7iHrOdeR6batxOcrY63W
Pvb3BfqEzDpXUWaNn9a4/3JeTAeh5fItXYA5CII6jLOqRdFzjmI3hTjP/qSOFQKNU+87LmCyfNni
0fSHok9C/Qna6z3pMi2uKU50JLqsw1Fn+/iu0FuoX1/KA4XqGZgXZxJp9OIVbLzV+W0B4S4YCQ7Q
k3nSuLY6e+odjnOQAKmDjDdDBdPeXFhbdAcZCKvmzR4Bykc0DsdhXrGA0LLilUKfXgUuGC0GxCiZ
7jEKbt42EnRAIaRDsgxx/8AC2N8ZJhE0IOplNPjE02mEDkz7XXaaj4fSsVJGzZi8XwZYvfCKswWR
IzZOlH2kBEwLzigpzP4i1tGVdDxVESA38j9zEfPMSnm4MYbfyJyNuQO4K+CxpUOm35SiyCVkdsub
/eg494bVgN4opwij364e0QMIlMXZ82JrfNcX20Qy6pUWaw1GlY1hGWR/D76jxrtg0eogIA8uvEod
SGlYPYpy1kPOET22RbwbGWvXnOizW9iWxLxSCRBMCtc/IJugwPjSzOl9OPEjcxpmmXCkISp3qSgv
zFtGHaJ1g4+DEi8/fr2On2C4CMfkwHasG34F/z5kOZNl507vXAKBrq++yHhv/kWo9tHtBIxq0Y0k
xMQ7FQJ2didG0cDByGHYVFPyBasBqcDtQIqF00Ce1qQrjTWhRJcHBaZl5oeMXwu3/vrFUZb821I7
0tyjFjL89kh7ebesMZtw5N33KqtZdmYvzXozmqTYRQqogJ48X84tXxqCW7O4Bk+1/+gOWqRmfL9b
8Gy8pBc0ZDkwgVkwW/6wgb3sYnDl+EFQryhZqMNWOk0GwlbfYyQJn4OB4g9T0qCZQ0/mXMpsl3bG
N/wwTRZT9/33UHPyd2UL9Ne0moAqRH52KvyffPaYMdleLDohbXm0itdT9RnpZdzw30N15kWO6TA5
KHPRIQOM7L+ezgfkGSfse1/K7efD3rVBymtFoAWno8qSlthoGJDihpDSwZ2jNMd/wGJpjLxEB/PB
sO3rMuS+bt6sqgpvBwGQQqDD8Sx+eJ+xyY7VUJ24DSIIxpzUuwdB0qw8VK1MpNT+bfadlx3bWBE7
O74S9AwMaq57lFMWmErLnEQ3ByC2P8qchJpfH1ZQD2vnJ6OtY84QuHTCZ5Rx3AUrF+pew/C6jK9w
qlOWiYZjFGrdmcwptBMxCuVh0aeptUETSgtYpH0xWUZMpCPLUCflKrGUMWREfEhg/qhsxinpOmlc
vPrVa3/TqezmDWWgbt/a/uMdlxJ68Yo05o2EwRv80apNzrvHOqlRy2ac1L6UxCRReLRykzgfqZAv
UzJOyviBeqgTfKFLaaVz1yiymAPfji3zWv0V9OqJlgTlhyVnfqyj/c+CnIqFhPaBjFy0WG6KXkKn
T3xhOJqyrESZfZkbHnHhdnQhGgOFc8H7Ja0f4f46b5znUiYporASSz+2rG014997dEPVhAgjNJAE
G1xwXhZSxugf+bc5dexEj4f3QPZoBqDLQfbisdnMUDRP7liwVLfmkCBRH9UODhIJ2QTaTrxb9kQ/
EMZ6H+SeGguZzwy1HOs1h2NGyHibApQQxFOiaYt/ZFhRHKTtb6jH9BMgSdETo5XrdBv/k5NiGhQ3
p0AOy9gkYDkhhGjWsG143cwzZABWo++pB9Hu5XaSScJfoAXV9ANTFZXj/jnNFCQi2r56BAyoiDWu
UUMHBcjLu/sqfb2yH4QWz+vLPN+gfcAczO6MGhBO1PLT736dYrg75OPdUUIefnUInzaXt9zZHe4T
PYsolCyeawLBKPQd7aSXdjHRqdo41PsyHJtnpC11ze3cI5iUDPQ/5NjUMUPslxGgTLs/rPf2gy9o
e2NyyZEfGLT/MUJF8z7pokUa++TCflf2VfcBwfdSn/wP7rDilqGGgOCBpNlrqSKO334SQ1ntRPJ6
d8EJ9bhO0TvdQMmMez/VpCwimSewvdiK5nxudntzX73I6BJuioRNxaBDAjhs/sbj3FPIE/CatzGu
9hRvUbtSgZUp0V0eVK3FFTawp6C/aeOU9wPNDbnYRIHZCceNjiPi2ZhSJGFKufVyOqis0LYwgUJz
oA4z3a7O3xF/8Jv4MlSmq8OFrUqPPeohUuuyLeEqz7M0laJ8r/rwZqEYCN7oc43hEOtGTpgXdMIP
WRmGixiiS3Y0Df7Lz81JoyfIfCKxgmy/IjdDZuqSWM308rdplyzmRf8cOusYb0VQAow9pl7qLyrD
P4bO8JXv3aKrqxiAgXT1RjiS7AGVZui30zHPxI2DmGLbkR04p7/N2g3lvz7cJDJCV1QDnPtvs/ZX
2a12ScqHLzW+t/tK7Hi93bbhPNX98EA8/RpmGGwbWgMWrszXwCSQxkpHH+65jXyWfoAyw716MHve
+DtWf4FGKnvFNApB06Z2eddpyiMVUF72D/sljG4qlokNsheH4eQUQFtyisWdap077U4+KxK7um6y
OKE0tErYMtgKWZf/MuGU/7Q9c9X/8cV/m0l9Ljvj29xldcFBlWaKRhsBiEs1ns+noX90rf4755In
1s/MmSz//whR+X3e/+uO/+OzxU35xx1XetXlvYO5uBBNJqZOwlyz3XIshUBLtp0/9Y0rzSbh2mRo
IVnBjwmWyjo9/hK8+4fwABO1hORAlsRUjtCO38bw2VV9XuUq1xi0Op64z1449ce+PVws+NrBX763
+uf37kqGpBtGj3G2hNf8399brtu73s0eGtdcgigZoiXnshv+aAS8zrBGdPLC3nCqhkd0zx6BW3SO
c3uTTNHk2QsWBaq954AHAw8ioqn/f1c0488XkR+vq/Q0k0kl4QVi8PuP2yJlybUkglxb0OSxBr8K
GyMyWjtZk2/dxck1v1qja7Dd0pXm0TVDdE94u5havpCqKePJ8mvH2JQBTFeJK6PIjIp+z6o8jeb/
krQkNHxQucywB3ngwgvXDdvNUhdPYIR9Z9h0xuSCToT+68Tf/1P4EVGcED+DWCwNlE48KZkZsj/R
bvPuo9HDHTTudp27jhLy83BZ/CUmx/WDZZd2ZLmnUmEtrugVqvhrTSsexGCog5gllOl04ZxOTwSL
nJrOGv3Iw0+2oI4enE54weAQ8Ndg/BJWsxsaA1om4Re7E1Xsdo4kZ0BTm2Myh+gc58cWr0G4ju/r
h8btwf7JSIKrODAM5/Dib1CvNh0V+ugjBe4VxZp90M/bXUR9Hv+PsPNqUh1ZtvAvIkIOkF5LHiGE
DKDWC9E03jvhfv39qk+cOHuYvrtjYsw2s+WqsjJXrrXykBYIJwpmMWMDV9w58XtDXTixd/SAVKxs
7RVShFdpaMDOTpTeBRoQez5No7JcZTjEXbwlaAJFsvcErWFYolBmgAoeKFSj3aGm29jPowcAWCM0
Q5kBOgNeRGuJHBZzVcq2jQ15/Tx/+X6m4FpgL/MXMGuizS1xEgko06oDEDoBprCRLp2ga8MSYSwK
m7R/WossewAEFahZFfpaFZ2+3Sxr0uo506P3d3YRNr0qjqM23rkCINubyN9iZ/6iwZ8ETsljIl8P
vvizUCGJ9ZDOfe5Y/fuE3oj4JOl1jXxliWwM5PVx7zdbjobkxt4Ud+ejDav55HWCuYl/XNrBbar7
ocID34H37Ok59EzkBvyXy0h6JB3tpnf8JlW2HSqiT2MvOq0J516OAdMAsQBtxcPCh+6ueZew98yv
1dWWRGbAtBPnAOH8eWJuy9LN1VhvwbC+JwAz5MyJ0R0Ynsv/+XGGgmn5H50HgDJvN1+7Z7vTg7dp
dw8l0nO3x7aBeez1zPJjuaJVUDvodTBJGPVdd9PvLaNNSQbYyef3YDpchmW8WpEcRsNoaoXrlLF0
It+Qu82bSLNsDJLXMxY/dHIbQuX8PDPQHsIjHd9wAHFrujH2TYrdW0GvC8udIqnrA5P2egfHfmI2
mE/rg5PyZ+WSmS2ToqON/HTvp9i2sSfSJW8YNT0GJCHD+2AHYi9bh5/XFMhxmVIzmcgQwMxgUIw/
/x6Zvqk+/8wQZGBqw8JrE6VN7e2s2i/vrdbVWDYHDVzZMNiMcGX/rGKPjoWtIZDpFKydCbgGC3wt
+rSVR434YyFZ9nyFmA/PCz84A1jEUIFpi0xf/d8yCf2d5CHPElM3CJ8tRr/8i+Rxaqys52HHTR6Q
LKMigPVKu3Ablok3qQdFmM0yJewb+X7e/Vixaj9Ve3DykI3ihj345YXJF/KvFwbXBIokp7yivzEX
W4362DJebTTLiD5232L4ODkrXrF1ClKWbGYU7q2z6raE75I/H6HYi06QP4M9i+Eaz/Hod+aMnYqY
ivDLrf14BjIly9Q5bjWsXf95yNw2t+XxduPsH17cMz6qV3wu5Sl4c6qxDwABYX/KUCl0N+xZQZ9o
9uz318N7iSbjQVmlvHofLxedywDbajtv/MLW+fkz/nF/b2vtdD9ua/OiGwNnGLelK2edtmjmoCTl
rwLXWBmvPsYJg6c7KDj0BYKEJbR+CP0O3G+ZtP39jWmS7fWvj9lSoYIZGiZp31nFH8dya3V7HQzz
KTO1yLtxEjDpxw1BrPoLf+S/bHQU5MbUwRhaWsHfLw4D8perv72Pmn23PygvvhfSpTBBFZx4qyyO
91+1XUKaMjgNJ1UF2wAnXt052QVd1MK7pMXFL4rirOJdKeThoGcz2gMTZnvA6Fg27Re9EfuEp+0G
zNTOZoe14/tdoiFToHG4pP+KEtVx3fPL3jE8rYfVC6imb6H9Y1JCl+Zv7/PwwapFcILJosupuMtz
ixG+4jZjNFdrgnAhv0sC/naQUgyRQE7NbHpvi2lAaCO15Yull87f39j/88JMxjfqbUM19DfyHpOh
tM12ywuLWD+k1AZ9w2ZU0F+hosE5iF41+43T4xnMrzOZDjlwiH65iXcG4Xcwav3vJmSq98eaUdo1
/u5LRa4Zp2x/VZotp8UlW6/om12B7qn7sSt6Pc68vR9EKCR+y6x/XrT/u4G3zPrS3mm744m3cHCj
OKkKqV2l/YEuMuu7iCB6A42Is5Znyy+X/mYL/3u//O/Sb1m2cdntTE1empOoIttQ5rJhVZ2PYtIQ
r5uoiuZIxpYHLSbxwMuNjf242vzgcA83cqmyWHci+zKcbr9Bi2kd7rpdnzkTKC+pRXsLRm0whhgT
y3EEUgR7ZuWAHDb7aQ4rNk8XDgkc/2RLIlcyJUTLCBp7OkVkcJcWPum05f7ywX9832TtuGhZimUZ
b+/7cB/fmDy2NwaK75QH1p1dLJ2szyTdCLhQdIjrQdoOKaB/M9Bq/+BEhU3s/y799r5fpx13dePS
ao4tcALjimaBHdKa9TPIXsWGPe7Tlht1IcUgS6Cr9uodSsv2M0FZg7JoDhDUv8vB2EPoV0pVxjSs
KscJOiwSKob5Hax54U2phf/+2pr/Lv/ht3I+YuWOvbjSfDuNFvWjwWm+MgalA1GoKiO8RpqipCol
8quCFbsQs1WcFXe/QAK99Bj5zHl0dcmdno6klqLm8IFC6Ssu+QcOMFs5c/Au5kH02922frvbt1is
HlXVUp87A+sVOfPpWkZKj3EK1CrbhXutA/aall7LsgQ9SdYJn7/L+dCFDDsiXPpnvsOr0+9uMADQ
xVcm6QTiLMcljYC9ujBlex2wVVYwm/IXvMH4KT1iJGdTZkktnemc/4xItXJv1If9WB/AnIHve/Mc
JgVpNmWTNCGDgwN/qzLcIjzEWbicfKnpqOta3FIPfKvTI9107ZwjbuunvwSM9k8pCQO+DNYB/1Cb
bxG7+VwsXhvWwQDMmMEb/vVLumTBhIe/BYMTWTgKZGRVDOYAkqWRDi7PlGppr9Lysbd4fKHchCNI
b3/ptdh3K5ICP1z5FtJ14D2oOjf74JDlAzfj0kM9s8yW2E9MkQTZr08Yl1GzOEXKZBtTFUN2tP++
zL+BhfeQ+OcTvh0HzNFbKAu8kgmJmHDZiwq3PZc8pt25J528DmoRTH9LHb6TzH9dtGmQtrSxeG2+
2/CSAe6OW5O9ReZA4tKnmZronOmi2q2odJNmtxjRB+yvH84ndT4FRr4BG3N+Owt/XHkMEWijI9A5
ft9W3vG2AW2qt/JAhlqYFCKc9X0xcj9sOwjmUfprwia34b8enMdjRq3alBbE/1zqirk7jPXV99uO
SvLaONFmXFUJ8fBuDzudhQfhdPj3T/wjlCVh1P9eVL6FP058UpFzXT+bOk/JxuIwI93AIJ5Ss3dl
45CaTn/ZN99nyttzolNAhGXoWrulfIerPy5ZN7fjhn7T9G/gFkQFhqQY0xlK6Hl7leosS/KNVwRj
q4fpBM48sGkuHhSOEE1w3ZUH6K1aB4/heWhTDu/pdX1oIs+RW2i9X272p7xeVVo4PTZNk0nG79jb
a3xZN9fnWh8su8190mb00xdkGzLSwMS6cJtv/Gdywg/ps5kt0tc+hn6O5X5DPFAbLsQdSmOOJYTz
AME6dhfMm4PFyZirmZH9/UP+tFdVBeUHa5WlY7wfScrrplz18V4fECNPQzari2MB9CR6a13prWe6
q5HzzH7ZJeoPu+Qfl307W+5aa3Gw9AOyZTl+W8SnDrYISHSZCm6i8xv/FpJ+OMu4nqlrDGs2MTJ+
AxtX48X6qa14zAucb5mCjUPOoadD24tn/O1qP6RHf15Ne4sB58Nja7Q0rvZKos38jttkkqmVAcn4
EA7mvz7cj5czpXgH6VJbeQ85i532ui22J31Q6t3l2Fuky9FNyteQfQoLvHFwD5b+0//7yvkBVmcq
7R9XfUtm9Pv53mq1jzr+wXLGmukrHcV/9A26FBdG+dWddVg9Y1B2tDamoyKjx9UBwoO/ubnP6X4I
gYQ9WZKU79e/3Jv2Q0Hyj3t7X163XX08t3kjTXH4pOdv1/HJbwZPFwpAsknxsID1Y7mQpoDIDEwS
0JXRi1dnD2x1aOfjMfb3t6XKjPhf0euPt/UWpV+b82p/PnFHSmeBLh8u3DVaQFqRTECkb+iu4bQv
vN9UpdqPG+2P674F6utlqT1bi7OOZxrZw8cLA7E9E09kjjBO7oRHwFe4Pw/bRbSNGuMy4ekbH788
/U/fQwrczKYmx5p+9wL+jN3P23axM9gQD++Z0cW0Sw+fLLs1Re9AqjVOSLt/S0O+d9n7K//zom9F
yrGhP+9jk4tKlPDmgPXcEBMHRw9XLGbodRufRoI18hALoIm1dhfAeb8Egl9v4a1YsfaWWa9b3MLV
kyMqXwfnRGupD+t+jzvBIm9iLG0gzXIx83B28LlGB/fvr/7HW9BQiak0nqSy8e0WjMdCO25vW22w
2Pn1WdRbEWt45p73YtxXpn2VSlNs6LikY9HBYeUk/n79Hw8Y2juqqUj/2nb7beEfTxfGv21ITxQf
S0UfSY0K51DsDHxlMEeCVXZNMQlo0cJIiR1W8ffrN39aehqKOFYex1vzfX6Wrt3WWsN66TjDD4d4
w0NigXbHcKajl1Q3J95JM9sh/zJ9JrLQhAgzrb/Ai/1AIUmfIduQgSMClPz/S/jp1nkP9ho6qY7m
9agY7Xxvp87fb/pfowEAVNQ/bvq9fLktG9fD+kGuE5Vtcd855eurLTUQIk7ItdSgUIsQyqSTIcno
ilGPTr1LKwH6eECN+BKfgfNLxvdTN/Eft/QW7lfrTeO2OCkkCjTPhqWZ0vZqgTmVsQdwylQo2YQJ
M7PbZc6jy/KmvAtWTi6L6gDWz/Tvr+inWlrVLWr9Jp+VTv7bib7YGruHsW1qAyeOz9MTdd2uV3lL
O/nuayYT7bOAKyxmGMaNJCBP2w2/EJwDbH2wFp+23x0HftftDYIcw1Fu8LfJMD8mrH/cYfMtC6Dj
rVvWwtJY+VFEOVIVrY2T0NecWawryN7Q5b/bUgiE1u6X3+twd7wx7FoOQTq/DhguPc+3lPtoCfCQ
/q3A/6Epr6oGrQ7SIhod6juK07hbq+v+9ZBz/konPncZ2VV40Gp3CJG+bqLbtTvjiA6Zn8t8/u/f
T5P7/j06/3nxt7jU1jb3w0rn4hqoWRx7obc70diDHd7tdh+ue7VZNqn+SzjQf7yspgIg4edAyiRz
qT9Ook29b94fi5s2YArvkmYFo6Dhxz6ctsBOEkQ59Ge0G/ubbr8LqZsJe4THkX2L2eXRr8yEnxI3
44+beSuU29r1wMjMWuOEMmQgoit9EF5SZLDvsXxDrrhX7Zne+6KNuCncj7ro2XkeRBdpH/Kry7uu
qd+nwb++ik6oZBaTrlPD/vP16Ojgx+2lqQ+MOEKt6O0ddpEKhCaeMVKPB+mbwpRnjPuWTrGBsi1H
Md3ayZZORCQHOACvXxqBug9FMXZCxEOW15CcwssOBxfUL0i0xAHH4hJCYUJLPU3QrNLxlpB16EGB
OaBPLDGWHyI0oVeE12hHNpVMjgwRH8N4cqRVcyDawAGn6Dz5yS5IAFxR5PRINzeCGjADMaG1C4Me
MjU0UurDY7dcknaAzcLzEOUavSkXSmIQQ/w3BTy+4ixZNw96q+CJS+9F70DF6FLIbtqSiWKY2mVh
6HmajeqPzzRpMSrYSdQJtFAj5LywtzmUBQAHp7rbJdhHltZBFL2Ssmx1GB7eDEIoF5lsYM9QVGUX
BB3tkcr/IUEKRKNg5gzrCbO9QnQAu05Qa5EkS8G6/I842UpovbK+YvSy8LfC1KEVCjMVo3XxujrT
YA7OL5wg5ohPMFZF7saz7ToF3nT4/pkN+NxixUBhXgwqisLzqrsbl00RX7agnco6aEL+3H2W7RLp
10kUz9kKw6cP7PURWoBOoSpyM78FrhqKcJJUh5eLel4GXT0KmVnKYLq122yTVKKu42oPUUAzPNAj
8XQYYM6wjBW7kiLCgtUDiTPzl5Ihno3DcFkekxCNDRJIkkPrGujdRAZJv2H74S6W5If6IfY1pBCJ
mntJgylxEYPM+JKMDwoBzrKl6c2e9B4gkIcbV+uUQ6Waro5AXKhDvyKauW3aSh7LOss01I2Ib7ic
Dg1+stcRkqBMAj9RBqgwDz1gzQLnSuZ377FfdMKl52eAmkwJpLX0wo4dSjWECb6kZWeo+0LsNMF8
9jB45V/10R4+O2UVT1aiPSlCK5udg6+vD0ZIs3aRgIgQu1xG5hkOCO/Ip10rXxjyDdb2zJhykaUp
ioI9EZMFvPbYCA0j8yEAuLD2KzmH0WWUqNtiYKbbKOMNkbIs0c0k3iOHWwSnG1dY3+o9yPVkIfaS
rI+qOrV4e5NijMu4t+qgLJ8lBsKCRVCWOPY4THas4j2PQ5/szI0nVjSxWBcbBOjRFDpQkAdYGE1S
08XBgE5DG5Ouy1XMpzBFlAM/2NMV4yDjN42mqYmyB2vwNkfskFAwbP6H7xIzS3ORxfDdCrwrXclF
mS6CG5o21YNig/YIYP5J6oNNXW1HeApOEZynEce9NEB80d7K1F7GJtll1WRphyo7XeZsRATcHmDf
fFO0GdbpYQuGKXgc8zng2Dx66+71i8JwTmpl2mj+7OHVAxH04eHc7eGqdwUbLsKGLSQDSTY2pJlq
VrBSTp0Kax5kvrI9yxrL6CFuQuF/ZYSiAktYy5tU1y6p0Z6/ywrv4BlOoWj9+ZsPNmw6Dp5mAzrf
CF8iOg8Si5Dbc8S1NkF16k2siEtSMfON0MsMVVXEjucVK3clwobJb9dHQEYibMnFJpd4awC5W7r/
E3XQafFp1+XkKUcBHO4Y29MBlXKRSanYLKMhJli7URrF5yJ24mg806WW8onMR/pgk15OCAxZSLsk
FJ5nXLzEsM+JV1VL0ERRljdvwfpjyzEg9VMG5m05xOtRR/iIpjqlI5Gmaj8wAbEgaBDz5aDBqoEc
o2hO6HW5C+5LeqEisnUn8Q3GU9tizyidMWh0PmwxNWOKfgVbes2DPzGab5J5YDngGCbTRQHBngLW
omx3vKZIdGiY4WQon+DMqOIan3pJWklpfPG7Uy12vj+6jvE3Y3qHjH3HSMa+szupCV80AlgkmLyb
uvdAOkqJyGaDD0r0jtI03yS5bADUJLlSf6a4Hh+H15O9Mp/OAQvi7kMJK7lyFHux9OZuotpb8ZBZ
Uzb2iLFJFfPSiEMnSM24OUZxlehLGfKbvMWm0JP4QKJjOfMVKARPDKtsOj24w5O72nJh4mXy7C1t
TO3lSy9jE8yV1cyXYq0To5HTsnsOOxRzuBd0W3axQ4joKYY897KFP5NrUw8Qyhlugr9J7JxcIPhm
mFLpk2IaDa6K9Zn2cm6ax6aVVmIaXom6mKbPKIe7HZ3jOetVFkmEuOrZQ3T34EwqNT8ybSeV5nyY
uUWDWgVYl63uMDV6fPxnWpJZqTWVy+uL81vSu3Aex+S9erpODBYgJ3aafql75fKY8KyaSQUm4eTM
JCzCzTrOvy7eI+PA8SaT+lOxx3fU+IsL9VqpSg24zJgubI0elgt5CJ2Rs9WTO2WrCqrcLUi/7d3y
otgxvvQUE6Qn8hNDXpCxtEYWzBsfu3M0bhd7vh1Mp9EhGLKkLFWUuydL3KkWQXx3218a9FG3oncE
H/A/p2qUZX2tWEFoOwdZRlhYw8YTBA9SBXZNUsY3RudePzYkbBvT26n2dBlH95SIRrqp0VfjfVT1
EJaDKNpBksTy/3jaEsgnrznTCUxYcUmiuBMoDsRpC2R7huBOHPjoCNtlMc05elVtzkQ6oAPi0yTx
Nr3/JAnDRz+CB8cIiTR69HndWwolSslyfwk4p4HH8ai1D/ggPnp8L8U+jG0IC7AFIDDAY0Ddkk4X
KNVDAyeEJjxMh4YjZs8YUdhLjiub7gKZSBB0cvuj90nN56X8FFsMbwgmDsa6aDBGBR2uiJRqaLpB
vnNyGcr50y8Y+VPcetCe+bJUkw/5n9/mHIRm4hGdRcTaGYnKrjdGkqYPgQtvKOaaOJl0oIMsYcqT
KnNeyyBUwYAwDUFqAE2ThEfSRAjEqznvkz/t0quYOys7gFEFW4KzcOyzPodlgwLt5cUngSmW3NTY
ystTf/KMK5iEWAiEYAVYjxCinChYOLDjycNf68jM5rSTbzPUPURG7/Jy5gtnitJmW0KplPFRL4gl
l3kURXMjyPMtBNDniG03bfY5ONOg41q+awdHKNr9eQ3yHdX2UG94Vo2yjKC+DU+qvw0hBwEgJce8
UHApvEKSxBeHF6bYOwQamcV4nSs+HRjjkFph9FC0oaIIJkrIIpijyyAWrZ3dg0Z9XiQrVhi1D09E
D4VHZYj0i8MBQ1jdXg0VetIlgqLGF5P0OoadhAWQGYlAvKI+oWWYXp0NTpfy8VhDNFlClEaSdItl
jB8hj1/2ZaCQEeowKLyk7SEplXvurDrEygNybnL8UF04mAcxo4kXz5gOh9ScbjIx2Y1gzBDnA24I
XxgW1yUJ7PSRpIHB2oRZw4kdM6CDoGx58EyY8j4DhvC8KCa0rQnywBJxuCf7rTdiwnzsmB3HqQAx
ocmL6Gj8KbCJ9wPbtrtQgITrdtZuDrtYemzeoyjQiyB98ruc4fFr+F0skKqYjGVe2JO9V+i8uxvy
ONwtge5S6FgQ2hhRyxgN1bXl3KJz3HlVC9smWWLIg1UEC88KkTocbfvRs9NgHQfwqIKxsKk7gCCD
tBla060dYIrDqVkmpNW7h2DLk6QTRnPmwQKSYsUu1i0S/q2tMkfj6M+37uDQf/g5QIEyynH76CCE
tfMNruXxUnTaLW9gsvL2ccPpsPUgki7FCzWIIBNJF54teQ95DcLlqvHCfnY/9zdngH6AR3iAbrk5
Z8JplHa4TqcHl8Y+eJdkxYxiI8InFdla0x70GC4tJ/MEjU1/49gHRnazTaA7lWeHhaXzAh01CeBN
zzVyBK7rDLUDKSFmCplksRkxVOO2gBYfx6chVEbt7pibUVlS/pRls+bYCuy5i7uyCu/T6ZxqHgAZ
0gK7WJ50Y/B6g+j2McSSjL+mTUnTytlVUzlDR/7UuDdPlWC+lf6XfFeAoIHqDgZyO8JB5MvfJeWW
l9gI57cZzwxLFXnfPD+m6PEesFn3GHPws9BvePNko7z+1Fgz6oTqi7yHDR2RlrAkvHK4iwKecZ4S
dtddPCvagkPKyzZx6LGPNll171FuXIalwzgfEsMADX2HMdMDm9wayvjZizGaiocRgWYtOi9CBGGH
x4BRjgsPJcAnlAaWunm2NR4ImnDn2lvuxGBVwhLSRija0Gfxmh6xnJ91RLl4H/HcWtDR3Z6ldT4G
PYxwTgzqhk8cHGNWDavVvQ73YnAWvKc7cLSsLPexXGybCaQ3YPJvjhHaHFKCe5Cu/XkD4sxa9ETX
ujn+DWbHxwW44uUOltLhqTlEUHXusOGOfs4nyLVoPm9lUOIEgwKDjaeNgnmaDjkdsI5hmVxedOvJ
tGCPmsQsJKeDCcFdJYKbGLkVVd0DS6fCTRl6Tl4Blj8nbmeYDN8J7Yxq4PhAXdpdF5ywygUa1mg8
JN2KNySuij8sKyxcHZID0nlJgK8qcwaAEBN44ADR/ck3Xo4Oy5ueJguHfSRzGuI7TBUqnxT+H8uI
pQ8zG1b8UjRn/L1x8/nC44WYKAdEyuo53bz5dsYLnzceshzCh3lMrSGjgPwxshsZ6zly/boTpdr3
j92ALSmpXlM4pyfMeNMgUsF1xVkXdy3kcyOb9+VIPerZdnc3Iht+uBH3mvN2uS5n9JC5hjzoaQ4Z
t43PUBkfPkuK+1pIEO/pl7XK6uHMJQOr7kTch25TTp6dl4cxLzoiDJPtMopkAUPGhrXaidIg5ldk
ddz4avBxLiAVJ5twyAwXWS4QqvCr2mRjf33zVY/vZInJ3Yeu7+HeMpvtmf9GekKtVpECogmTOciZ
PV1dp6BdjKi3Lr1ZliFY9uu7FKIuBLSXM9nVMinOuWUbe/y7LOxYGIIgc54Df5wk9Le6aKAkZEAV
W02KcCHMj0KdZPxH/warDqCV9FBxk0Km41fVxekLWTpm2KCcq9ktWCw6M/lLYG5cvNGbjVcM6RpS
0T/p2DAzk6ut3G1CdeZy5WgtrS8YUtMEHnog6zs6XrJpMqan3nUshHVCR6pn+cYeuett4R/27iKo
DChqaLuMYbVZAc2cyHUuTRzgEBrjl3vhU7XFCfkymogLrx1Jx84nJRuuLUaO2FdKHyptcuocM0Hg
HvhSa06C3Qifqg8K8jgaDh3CNWwDQfrxXXg1gohUp/oW0JB8e3EktxzQA9QHZJ7ocQkKG1PMx4Q4
OsSEK6KnFSCcoSI8BIBC5SuPZJJRbtlJYz8dDGwzIqQepRZBHi0WrsObCe7ohKSrV0bY34nHV1vq
rClTOtWxf9l3lA1HGFmbEsuPFAKokEhg2xJMgN54m3zPDIjTB4YLi+x4seWYg6Qm8yNeVrLsktWP
THgXooESKH8IjyjKD2vQG9JmRibw9RCwTr+eqoDld8CCZNOE42uGGVX1xQ7DLEM5gmFJr+syM9MP
QavAWE93gDgJMTXsbB9cIfp2tpAFsz7AySpWM9CY44tfBm+sKLh3jLGAQ+xz95OK/eMlXsjQaNCr
zAu5h8lRR9GFAYjM/XnsI1POvMWZDJbDFqTnvyI+9OgN0ccf4MyYNiqJlp2wK9h3WCbTRicnlS9c
uknwk9T4r50NulkUD/h0vVl/A8+xQO8pGgoY67DwZoj6lbZ7vzozcr4ujOXmEvnJ6Oj6IQk6gRaU
qrXm/XlhSCbLkOGAF0z1yOgLbCQYmYnzoZOB19L6yh68GSPsf+2Dvg9CtczF7BxZL4FKTNpcauAu
1PBQbXhm+UkL9lg2a4GoscNxHmGXBLeID/Lsa7Vb1wIGLj49H+jgP3v6vNfgi+L20O24H5el89Fr
HURP8WiuMdvC35mheXG7tbfQuioTNOOH4RlYoELmhC+AZNReGXarPIQ3t/txo4ltFF+7W7qIV8CE
tFfblsM+ZpztWtTMbeu9cNXvGQcvg25rN6mCweHagg8SrjYuP0koQYpq32V6vDl6j6g4+bsY/0uQ
MfewyE92+Kwd+MQ17sBqtFx79WzFhKv4imvciWizzHE+c5rdzTo+rtwNHnnu+pXv1f6htzKdF4AA
cUvo0Ez4S55vnAFnvvPNaUDfd6lgN3s3Xn+sGZFR5ychix8JXZWUZvzua7d9htIl7RFJoPFIhgRo
SqxFyvGP62p4bwqyi0bOrjtLHAInOlbSBcz8RI6DZYPPdeAZsjOpWoFUYynrGlP+4N/RZvRPKfF1
LSUEjT314WH34E9haB/grU8ZAp8svP9UJcPh1bkjAQIpKisMW4SUu1lMHorLh9fOaQhSHsV7UnHp
esSyiMGXViM8CeX/0fKRuXY5x29sJlFtgoY4hzGAQhM3InRvDUvU94G0JyM1evGJEWe72wKPRoXS
xyKG87K5acwHUDZjcuHdzyK6OUz+2vGYDKTl3/K9NUoqDRKC+JRV3+A2u2odlpw5ZUnpC9T9XedJ
JRxtyzW6sBBYhOsyhRr5XodOtL0LLlKCe+XrA8VmSl/gkQIqnVhnDjaSiI58e3F1j+X6qZI7ZeVZ
vuLn3Hx++xVJOQnGNEDS0F1gID+nfoa25L7mBJMBB7B4wpiXqSrnShLkwxWzVsheWp0HsDvRkaNB
cLIuHnIo1fgjLPbOBXt8KmVpDfq0x7G1oHMlX41sn9CKWDBkfQEAVcjeyMws2I3Js2o2WLngifwp
S1yltkmxcWv/kk4UAg9ZFIzjIWn3VWKxZFCdyZmDxmuMaIPsnRa48caR594hlrhCqNJLgMdePUgs
QRluSRN/FMZM07TjL++2ixHy7UR/t7V9qnbzQ4YsJBf2qydGLfHRHWwo/eeMdiaBtHGWGW/xJ+js
91hnNQedq/9g3sRg99U77TAVaTFZ0FlhqbJi4zfis9vGLeuycCAYuwxaMe0ldjyHYrD7GBwZjUYK
77cbgkrH6u9nG0cJclSZ+QUfxCYB8kqDHFovxhUo5gVMZf/L10I0ZUvNx32JZI5f+3zMcVbcCjwO
st3Oe7UwT7jnnVxT7fWM/Gp78O4cv6i6cspI/MCgqkXWcOD2eJKbix1A94Ju/+x0a0eXQ6VWSwwq
0QyOy95gA0yWweu3/Pa1azy9j/slsNqO3kH6ByNBuC2gvG+3GMZhOXcgVGbiMNeI02nnr72QswJU
l5BNuFZQxpFiBkfIOogtBxuGYfazmXz5Xyu76z/LUf9Lmy5mK1+9Da9B/ehYvQMNoYTvbnb4gAcE
p9kKn6droJiO8rKTVTQ5dYAOMgV/55qZN6jIq0e6shFMSnZxtniVtMMWwWERaKy9jBHt+Gs5mXro
jB04lwdjlD2i++HzifPFuO1mswY+3zan3WKGxGHd9A3APx5xtoJ9NY4abntsszLl+PQ2xmedmhwB
sKWYYEXbiXECLsv1jtwTWBs8i7gmqgfVJLi9S+wyF/EVfZ7G/m+0wzPgKVUW0Q5IQiyX7A39gup2
GcrsiG8nS4yqkaBr5HAdGriELIFXblv7wuRVvF49iyYIk6tvZWnGTnl3txe2pQD7k8jPaYj4laBk
x6Yf0ycuCjUIEdpw52ubE/AcYUel2OSOleGw+Pu0i+SjEWXY7GCwbrH3PCyIFbfpNWkigl0xO5RW
HXhPDajW3VD/iDs6Umwgu8RUEgCcRsNmUu9A3s19ZPiYN0shcQPvDogsrT1P3Px6eGbaToareXQD
soPtzmgLmboTKFcwIrbO1gEaqbyXBv3mquHX2UQXXHeOaKnAvp0YKE3jpVGh376TT5xyTu5SVgVP
/l71QNFojsnOZujJVGmRCmDlDSuz/9WMFY/5Qrjl78LR7iC6SE3rEDvB7tXt00g3cNg43aHaWSQL
toXPXbdvOvuJeRTZSr6ecEyQwI/s9aKlo468E7wcmpy4qZ5DhMbblvuA6i7GnSM50elT5kX77umM
HgGY6UGCSxZJrDwRMh+6SyFAQ24tQXF6hRcfkgytyED0cRHzXdKibneEWReaTRIi/pGpa5ukiRHJ
bg3uRzLZdta9LkUFpiaDJFYIGCHnNlloyUzJkuxsw+GgzBjNBZjvqGMfp68T5yA7yiKbG17p3Cph
8+KaY/f1tR8DcAJt4F28tfWPQKHZSZL+xHGQ6fYWuXsbgz87uklX0+FY94Z6TSHsRyc9RNShICqj
3tQ4i/ezOtoRcPggV5FSJqKcJQKYol5iGg2iI3GMvV2P7pjgtB1ZNe4DS3GoD1FleydJH9Fb/Pf5
bis99kIZ4/LLW3tFXhLViH45h1pz1kKid4tDSqrOvAuD7iY/IPXkIIrpS2M/SA4pcBrE/k1IW02W
PxKEI2WR2kzadEW1hV28MG1rGbIj6hUX5A20RUAui+yqiJdq7wYEje++b4tBH4FJlgoml6w6CGDo
BNo0BPHzw+FQoaVScH69kKvjFwjbYHSpDIYg8RiIm8VrhEPloN/Mvl6K+zV71B5nH5c82U9uQqb9
7MXuaz7q4i/Wdz8+jpn0yhknbldO6cb0xCfVl15mCCfOzLibvQJSBzppnZIK4ypGtdefFXV1w8WL
5J85DUqLr+xxD9Qng8usobqhZjizhluvMUJd85pZ7Gfua7mkQ6nL4mbhrvei2KRbBDDUN7DeaFxe
dKi5nTFktN6y9o4Ri3EThAkHNCp8KreylH026oKKmCibzJSqoiArQUsWEVhu5Ni3qE2XxGz4FsUP
D05iAYucfrtlm3NUD42vHbOq7p+rXnz8Aq19nIOWNcILQs2PX3Lko1rL0t8z4ik+K9PTaDN2UryZ
7CNGV5ta5PdovnZB6lsZOGGuyaLxUQEhMhBq7OzJmQGO+AUgV3LZto2NQnAfPakzHwNOYVawVeCT
kAKLYctEtX/37zgCyFLKLw4PwSvGy2QEayyU3c0C+jubrQa353cDHjA1zxSTU2/dh84gWR4P+Ayv
6DaiLp8yEPEcbOXxN8admLERfkgJwNS+kSTqcRBDcPT2km4vxTOOimktiQyTA2Up9GDx4IHADWTZ
drLyH1G4ocQjaUvpED4dDW4wpIBdh+YKv2fJIDGpabwWjJjs4YCQktA2anxsWztf4Zwfuy2rpxMF
mDp2iO7HPnW/wmxjvfvQnJ0aAtErQWWJq2SOSJcK56L4dxLvGPA7gQOVRXhdk4XhYuhW4yH56KnB
QOyK2SQNFkY7MmYkzulVcS68GeaQknDJh9h0eE8sRX5SjtQ494/FObwr4Y3MhOoBwgNmK1gGcNIZ
qXUhcX3gbMZwS6CJkYLjX46BufMsKdCwd+58/h9J59WlKhAE4V/kOWJAfWUYMiJmffGYc0RA/fX3
670vN+66Osz0dFdXV9Xs0WI1yN9gtEGNppZVK9SffaJkTm9GYB28n1DbCl8fa5eH6ULRsZXpMLCL
jwOINJC90EHVrGjaLUCP+2pBBmjAHUBr+WNaS/xwh5NOXNrQjZEUQMJpj8SFdZrLUHOT/O2I8JTA
uwUIA+xcWrIHjUCYZaBxUGcTlzay2lHQwdyuEYFDIpdAZgcb0jJ5b9DV1B1UrVDHaTEHG2U34rn1
io1RUOdrmD/XAYsTIFRRQFEs4vIBMx30hGHKK9yLh42mOCi9WxpqV+DEytG3UVU/Dhiq7NiP0eAx
B2qRCaJ3PHiAjRoVLyWwI0uCjIwXvJcj1BcoURrWFW2p3xN3PeaxyqSFekluZ02/8aAJcPoIReKN
ePvXejWY2SQrfjR71zs4L1JLl73vIcCEa9bmMLqoD5+LTbg5mZ7xpM1t1WiGcS1HrUzfm05bGuDt
KmlMrk/D1mFZRJ06rXVqyw4nSlcGb/uJAHlwXS5SOpkX50Nl+oW2TzoIGnh66989aael4d6igh3E
zWBSXmGchToyvmZNw+4gbUDTHoFCRtGQ0bYauG02N5XBlD4OQu6R8XVyCCmPzPugsFoib3/9qqLi
nvNtI3eAACPz4eZhHUXvVbbaJ+DnHgoXF20CB1ydb12f2mHzqB57a3R1Onv/dQkHO1DLnEFNUkDi
stCk797iy61jtUbPpjIuHj0+u1my5IvwhYvUsnGwly/rBONk+/poUPsUR4IZcjDWiKe2sA4/fjH0
1Q4OyPjb5o/jy/NYMApqFWm3lTnn2cmrLZxaVDX9yyuqSTwrKypDDd+wbnPMLHBUPzOHP3qnV3Yx
nSqgMIDRLwyXsMnv0L+WIGgwDMdU+4LodehlXRFacovSLVAdwHYYYeKq/n7jF8Z+4v2mO0+l9emp
JmiNfNtJ8+kAoLz/HKAOyrQaHatm2Do76JkQ12e3n8bYgpTmOnVR7SmpNCamYU3Af1gIFaFKiaik
sas5BlLw55OlRA16nYmN4yIs5jqLlrpI3928B+HMOmEO9ohx2eHD0Wc4TjZ0Ni8p7mFAhwt9NzR9
fnpkHj1Pr3A9b2P405sPWoiRGN+Q3ie2d0pPMYhiKW2hbvfrgDaa9DYhGGxvatFwvcF+jXCn1oNP
HIzkObAJ2PEbY7Pxngwc9TyaZ4jwjD+zp5fTXOHBdsbBAJmR5kaQzYH0SaIISCgS6Gg5MoHinR1n
hb6Cx0cBsr8AsEt/wkorTri3Bx+6PPxFyFM/w4I1R+lWtbrXHvafVhVgX0RcurSxxG5O5T0vSKsn
tVONn9MdDTj1alCtKUH4cy8dSJ+wFyDwwSHWRJIGdGdZcgJS8DKtoHBR4trpwAyDLpJSdVX5Wt3n
zQkQGOVEX5nKHKTP3Elp9JzQkx1dN6Pdt0oIaM4Gb+UNDm76UDvPmHWO0jm09wmiRE+vaY8CVNOu
tuo+lsvui/zHRAMYOTkslL+5RbrtnmPmGsZAgG9GWyRHt9c9bkL4z1V7BAF6QJinpJ6NWssuJad1
XzNaHMm49Nm/wjpVo4CVppm/VCTEsxtvmN+7KmC78GFkYjdLaBNVnUk5I7VSj6fqZn4QmJ5tZ0DW
qTfoQonCPteRtqK6r1IEX2aXcQsZi7DGwz7FaVAODxbtsRwCCguovrae3EJNZG6LEGEKhQDqk8A5
Np0IJC/QMpul50GAOBdNmHQAJdmDclNhvMoK0Vm/08K67EESSK5pC67pR31tdw3hoz+JoqBuWqNA
hJ2EjpSPgc/G4xSk/OXij2cq9m+gIsPlgopHs1MfWb1ua8xL4f2lHi7tRe4GmJySkdncJ4MPXO2n
HxUoOe1Yv0UiUiHG+IhHoZrlkaaJeHUGyI3nwxcThh5txLRc7TK+tQNl063ifQCsLslA07J3txEp
FFFkJw2alwo9OlByfDJe6e50bz814wQFo3vS8OjPqYCLNejq0kFORayuu4rjd51sWIiHe7fRjrz4
t7r79U1xaHkOglHm4zjaxVYjzakllJq13DbimQdsipyHhU4k277Sa9HrU9XwA87AHxjMSqk4dl7A
1n4vxeK13Hy5+kzVJmxW7eMar8MYCUaOMXe1eHQCjIQ3Br5oj9Lr5hC6SKg4VpR1LLfbHfEzuOn1
Lx5xVVMzLhhQI7ruUW+nezw4pINRgPqu6MN8XA7ES9/SaojeiYPR5zyjRR3Aw6Z5NqOdq5uUl8AX
NmGhwtV7CRqgyIISt9WM4zh7LVFftc6gs4RuHBCDkiHQkwxKQFZCg8gL2qF6oq/ZuuGYIG0R72ko
OoAVFoDP4xRb+qYjc8Ld28eFgX/UKCg6vIFrxwmMhsXKnGBAWktkmMCmDfc17sgPRmuaiPtxkczl
kd9zehU8eV4Ve9zMfQStu7iULpekI5o2t3VZvjUqGbNIlGZEK5NOqcS666oOB2cyQNKSdOHlXtLR
L2YXNQ/BQaPMW8HN8abupAxntbsntOfRK7c4d4Hs7hRJHa/a7ZA2WY9vl2seSASfda7ujleB8bh7
ECfZYN3Wl0DMqc/CzX4Cp+HjxPO6YHy4BA0vOF24zJ60IeDpE4BLXdWfhP0LFa0xoEUFVLC/2k/M
EsY/B8T2p+cAiWV/lY/8AuIkRlN96dc5q8KfI88L3qHvHKXPOvwN3jODebQm5+Dy8vKGUziPlzf9
JChekLtViSOkWRyNcsIMxHNlzIzekcuLqlvnbcKxPHuhabRXnteiQ9pWuarDZoM7c/DB0BtouQ7r
h55x6D2O7vWgGvMvmm8HGktl9G7pWwkVI8AdQGxRMNcgCIwg6fCyUXrXeB2xYf3WAHDZG4d759GQ
tpk9GCkNb8q5Tic6IPvbWxtUjAYD0qVl0BaKCu20FgL6nzU8M3mPg88W8ZMv9iGE7V5Y8jJEPhSq
GUBBlMVTM11do729sLhZiB/K+ws3hV1t2YBBcst63W57rZXa2RL1ppXErgZhON4FhCyeutyR7sGF
H8K7wWgJoi6PerajSPvy8zB+VnA/URchBgPZXLpdso5UpWcYaul+kqvjQtdMu+SNb84GEWXcEeI+
lI0U/VJx0/5YRNrSMSRbzh92Y9JsoGji3DFCbfh4JNIu4fwMAgxKurx/tOf1XWjDMBxa1u9kZZPN
4LWHEAOThyp0sd2cxA5qtkvv3m1N3nSkoZ3vhXrJAb3burnrQi14xyQem2/Lgo244/ZIq4UN70Fv
oA8RTd4cs5Pe7ZpolVJpzCDxonDD2K2qXt3XoV/gif1yHlR9zBMw5BWR+s6rukbF+XT9BY5FE2kp
C8/mhzbxfWlQ3D1btCUeufrVojsFx7p9sZuwiF5UZMxnGBSFb/qKDhZhXbMalO0J6sIaJtUpamDT
uWqS+LU/SRMJaBo8IHaEp+kY90V6Na8pBt0UScTclzKWXIhqwzchi8lPBDeKs+AeHmII1QQ6/JP2
CQuPg2pN/z7q8bFaJjH69STMaeFcDg5h91hQAt39atvvHrwRkfSBVq6CKwvP2MBRICakD9i6FWpx
nH/AQacydOCAtwDpwx512CBQHFBQPpNroMa86DcMXYbs9DYJNui16YmV7yE9EnTkeNR7Yyr+1CaT
Wh68/BXPqP25ufAcJs5zDXy56W7Kq0nFV+wkTdAwiBCLxuCbrGI2kcbpawLRuEtKR6CN2VVdba5H
ECtgmbzTAMWk0oLAWAo/ETqdp0YV+FX8mVNTH3nkebTCa5zT1FMBkvI5E0vUC7+Hxc7Yea1CH+Y3
wshnhBRdaFAhY4uG0nV7euifkMD7BOhZCaVRooYEJETxqWXH/CS0dkhYW9B/4HQtW2RU3zXJrPJ2
dtqA08ihHjS3gyvxPTgZvr77s9fLmrQtjhY0osFgtwmraI+EXuBRVL8UlL8n7EDyHeT9ulWbNgD3
GViHdVjOzqgjFS68HXFgJs+aTZrz6Iu28p7LBGW5G3ij5HqPvbOsgTTuRgME03Y1azTjwtPcGS+I
KryXfCCpf9Ml+Vsf6TJHUaExCu5WUl1PJ+9AtOc7do8Wx6R6J3Vgb+OAcVXkBuSdGk6Khqb/Se66
8fXOjItaY9odEIT3iJ7Pb+7OrkQ21NX7GGJXTuh8DjAAUN8hddDolnJTsT+8Jm2S0BBOTIe+NCgQ
XUWC/jTBJYa+Xjk+9JLTFGJh2GYOSwi2Totm1BSJ8zHOk2D/4xvl00nQ3vGd8sO76OXlZ12Oit0t
3K3FQtUK8YejW2o3+tClIPx1QjpFAo0AIdNQB8IviT5/VPRszwZK66Ui6QQOfTm11J5m47zqA3mb
8A25bj5ujSzh04UBhscXNFUH+g23pkEHdpppqT4rEcDIgBzzZVEOtGZempbffhu99NA5B4mpHDq0
fCCuOHR0T7HRsA8Nq93nMFNMwb7riqFyQDFS8mqmRhQZJLYSCqlv7wg5q8T/iGPr7rj4eSGajaoc
Q5BHSAr6yMduwpAsWaUdW+U1D2CXqfGUycems/f4Mp9W77VbmmSW9Elxvyx3LUILqPGkyQFl13qU
ZyfOzY7tcotxjuNSgGlG81IX0a+A6CEoVBzuUOAPTNI3qzHJErYXDDeezxUuCY2X+WVDN/mAih4G
CsvVbcM1y0r+B5zMUQUOcDlJ36ISBwBIptaxs5UUYRu87PnpbDJszCvQs6Ha16mKdPZ0eX8s+oWa
FCCb9WF2p8BxhWeA3R1bcMmIQGHwIGWsxkkKCNbMNMjwtKlT4JMjcMxl+6Ct4OzGZE8WIw8dspgm
7cMJ/lQk/4jnSKeYiPFmxghs6aEzFkXKrx3FO5eu0Na5OiE1V1x5c5fIWIsaLG+c/p0LP6t7rzFO
2uZQ/NEJN+MCfchwauDhUV0oICwyhMEAtOlri5DuQAhyNat7bhC1SC2BcZbL5u6CxTknuksOCkuR
OQeA//wPqFukfM6L5H9S8Ia1FXiDY94ZiyhZpz9yq/S6QXWJMOM7kpoMh2KsSAm0bTHnpPJwd004
JVRCNkWw/bDDdgwUg3vAxy4K69I75AFOkbCnN3toDBf/O+5wWkg2FNRoiLwgLNfJe8YDXeO8h5bu
7oE0PVnfskrlVsRUKh5ti/jF0ET77WBWQh/LHKWb0jsmJBzgCS31i8u3OtZ1awu3EjS2dDqmMkDG
Le6k1xxMQKHhG9CIeNngUm78cOrhE7YyTbdDj/E/jTkihEdKQQkEQmE7cAWNYD4tMOHikw3ONvo2
Ja94TdjLm29/ysBg7eSfmXzzL6Bj7MgjqWZJyndeVTCJv4MxkDVXvWCv0F7A3wrHDxVppJGoeo8Q
qJDv28DeDJn+2PHzSqt6wzznfLfHAisM1LIGdBZU6CyOf0EeFQ2n/lAEfuW1dQU8HxJVifI5lKmX
s++WCpKUR1kfgDt9ltBSNqM9/WaLIQBAM5pcMHwW6UfoHbJby2WdEQ4EK9w3rFaGs44hsWzhkrvT
foSLvIHw2VYg+BDRB5B61L03kuKRfN9DkJU4Cwb329tQhzihDkQlPBcSpsdP/g10vbYj94mzcRxS
rTPPhT9FOp2eRewVmdOf93ZKdVmANXxIHfz8Gh5pXrH2JAhQavf2mPJ1uuDcVZHuBBqsPtR1bE+b
Q5LzTpOsUR7NPWSQgPkZz/grov/y3x0x8DnZIIhPqutmM62XAHBc8bmnjn7pvMazxYDLSoOfAOic
uY08QsffMslERHUXG+J7ZgiFpm6NORtvkvGjM8A9hDILOtq2yCyK345iCoHdkfL2mhYMkc6AP6CL
sjLP/INkwIerQggBMzmQWFi1ZhcXnx54ZDWETew0PBKzOLi07W5zTD3XDA4kL21PR9+LbBVyUhKr
v5JbEr2T/1V7k6ApDVNy1x38UfY7sYIL6tKQdav4ygxNwC/R6nvAkNTNnnEiJJ4kz8bSpOI0Xn0e
8FTkybHCRdWIASg+6bQ5/Wrn22UoldHWZuFkI+Fa5H2ZlB1jyHqIAYgGx6T0dpvratNhU6lNRkuG
uk+EfGkiyYwdA4Uie+zTyaxCsYOexUGEDxbPbeHFmm7M7DwWWh+ryVHbnjCeGwrLR6rF6bhWMLpp
7LlPwxQJx6AaeURNs8uJjPhuuaXg6GA7O600vAL0qRfLcAFcIqY8YIegF/zgeqtgYEICsGAIxj0p
/EyYjeGy5xt9UmfgWIghqBw5cByEnpvMz+Rj8hDJo8j3mf76y1CelBYvB8tQIjwuG7gN0Gbtsyjw
G+iK7KlEpEM5zGjZvOgdCa+GGio8RJjJvpQ5otcyhaQoDRJ2EuniAwD7FJ3v3To0Y7PpQNSSqMGj
udBLv3GV+uj00/tdyZBlZ6Ha8Asrrb9xNsRHk+rNrkzy+bvp51uYZngMHWk0PRZhS6Pr+A6qWfC0
39b6j8EK5fBk01j6QXyo9Ok0wUhFiwA5qIc27R7uRn2f/0ZRr8LfF46bgey+sHhByqrXe4Xbpp58
1z188tRl1VH8AWesI7KLk63M7p8Vws5Bi8biE8ujSGrD66zbdTWE2lWzu144OiIBR+QuVhrRREY7
+sc5vz4m216hrKgxjXgnVcNiv1C/m7RnD44x6fd768gNNJrOXVqj7r5hNZqq9bUzBn3bEYQRholY
UiiY9I2hDm2OJkw8iLbxu2rhO2hoZA4afv8wEArtM2Wwp7De/Aw6sPvSq1WsZtupdP2kdOk+F1Zv
X6FFC6VlS/PZXWCe15cJNzwmkz8ypBnJymFlZNNqZjgXy5uBG0XNLzpkrPX23kAF7Dxqdmxz1tEl
jrS0mQuKPWO1D466TVqEO42Cw/Jm4WfS477DrbkGxQCyAxLktF397bVU2z6bSigG9KaZvmGKlu7n
BHBxuICXWYJtpHBOz4VX0QZtEfsYvUAHmOft89qtvZU951CNJ35StxMaMxShrTXhcwqBFCLFpBWv
e/0+4wEtb8UH32bMGfvDVfImXOdjWrgf+Blw2uX9/LV4HVg9rG8PUljZfRXYc2PXrAoMU9nT8XmE
D7HhbGFbCzVMhCXbbVqfv/DntXEzsv3vKazfaShD65EG//PWZ76Vz2lSQYPVNFj76oBLUak2e8WF
+3nzIhRrInpi1oTaov5CK/eKpuYDTii7elSj1f6ZtGQG7TPpr92jP2nY+OGw5IvMrvW2HfIpzs7f
Gxm2/Va/xWPl6VuEx9Rt8IceGNGQtn2dC5qBbftAJ4WS7G4/JnilIYvGZLhz3lbUI+wsGQsk0Fsy
kw8h5YPuwHBIPsiUOpSc4ZWzt22QJiI7uW5SOkNP1pPKtnd0XUb56fMiUo+Wt3790Te2J4LrXtHg
b+y9IbxQmHMyUsmY/2LH8Jcwl4UuW2GOGiyLB+peHpCbOi2rD1XWvhHEJ2+mp6DGAHIxeEShAPOC
8FTgX+igMcBEaHp3adazX/n2q/JXFcvprOdz4c92GF10OZY/9RnrqIeOZs3fwiNhwxkU6Jd1xjzn
BcqEIyPdhFOYvhTPjOgfyBRoYpt+CSx64uGf2rB12YN+s7vgP6oNoin9YZJmtCGxS0yG9TD/Iy/Q
V6ZeWMisvQzZmT3e1I/P6ffxLtMuwXO4t3hKLEYClfO+u1rUN4hBg29w8ul82MRBGPvIOBX6rq7b
vRRfbOOEYT7MofTKgesxxLNcpjJKF09sBBu2ZhmQ4skRO2Jl9mRf8z+ZW/KyVsZKX7F2x7+gSU6Z
3yhJ3tEr894R3Ew369aO9NSpxg6QgbjVOH33PacQ7vFi2NJIMAzht+1xFoXPuOR8cVR5HCEimzY5
5NufsxSYwm7hN4OdYwwa8V3wKj7+s99ymMMUWETYwe+Q4QPkK1gjCLzz7/L897mYeYAnnEKGTBnN
gv7LcWnbvokBaAGb1PYzbCk53hBsnxq6KWlL04l/dt5H4M9xfvjaADsd1gfFO3w0NZndbn5fkp25
n+ntR9J7KGRgkco7jKesjZV3H71XRAf3TDLJmLRatNX8xn6i2ju2QojG9b1r1tIOfCnYBcJV2n8Y
k6nhcsrFxM52j+llcLJztxMKB5lUMp7SCIMoJliwZFONHf1cvDBb9gMTopYtV7e4zpOF0CppJvJb
vkQp4jzOEVWIn3yImyaTnAtJoj4ZikHG30AwIvTLz/Tin8eUlFD3FtDUbhGMtuNX0/L47q7d1kFX
IVxD/CAcW+Fz/OE/TkM0DOC7miVz9kzl/BWhUJx/2NC3oFUcYS/fsIa2FjXBow1YsMIFvku2D0aM
c3V5g8oj1pE7mu13zXbfw+zpZ8tLL1tii8aLmSxnG6G6u3u6CZnDb3952uZ4ni8rVmMJ7UM0OBoX
Ku1lzIAxqiTenFY5jIzTjCScscUL7/MeJGhD8I5kjISnDqMWXvOUREKUTUXNZhpfeowb8VjrDpwP
5jEh4CcrihpUF+DoTLjQRBpFnE3+P4k1E38Mkju5CyEZTYiKKnsWkiHvXh36HoUDNCkkOxJWYL9E
W38GK6h7HresSqaZC2VFrdXqJ1wRtnyfoIoPuA9n9JgmN2SuWCmrelCUeNPkUjBQnqnP6oSAi5bJ
A4iGPxptf5kYMWPb3lhyjGLSnunTZNIcGX8hOTKEC6GDmfnjQSFdUOUS590O+6bcrPyBY0vCVpcJ
Tprh02mFtPtlM1PFbNIIiv+MtBnxwxNAM6izoIOgezeSy5RapbOeMqLJkFKl520egD8QDzoM9GLG
7IkkQYe7gDwBMS6ZKPBlOb+cBA4SFH1Gojdc3u6Q0QyHYSVEiW2H0HoUkiBAFXulFgiLn0yG8XIg
3DtOdDa5a07TooU8hD09YG9HaXhRiIHifsGshChJD4ereDo2Src5BM6R0VxyXQI7sC7WGAYj8tAA
36BM6SanRHqCp4QMtQ2YgJapxqoL7wbaoGAOU7JdBmRBLTXFs9WkaPc8VbUUOFq9rm/soE27a0tW
XHNlIqi1Zpu3ob3KeWSiWU4ZK+Ez04PczLChmwWP4DviL/j48OS4SwqPj8iIDA9R8hNBuqU2Ad2B
qC3JL6ACbezdH2BmIFTDDshIZZXfPwZ+/1FllRH8YDeOX2uoDB3EazIAlsfHqXDl8zzBVCid3lHZ
CudJ7u7nPkkZlF2gN8jlorHMqPwUZQCZXnmKwrYtMmAjht6cOpBnpAcp2XbI+aCmxa2FZapxY07f
pOi0CfgqduLp6lw77FqG/M0HiLXAWflPCYADYCZhK3n1hggcxGLjkP04yKA8H59924KaL+MxnBoo
c7w5tvKfmQkr+eO7nzq1pTd/dIBG0qf+m/zGM9aGSooKDeOZB/UhpF3WN87ebcAMGwqSXcASivIh
9YXMAcEbvZLYQu1LZKqNPQeKGdpeDVQIOkg6/lP/fY6GgBmJE++7Mn+MY0OcAmytUu8GI0G4ms8Q
+C3mnbFbsco5yf6Ua5p0zRsiw9JZxwZXtDaHbh8aP+lhh8FQwkxM/Xtq0D53Lw2Efw7zwaaFzySN
E+CXBz4fZbj5FmN4eylwNPQGzD/kwD3BGtNxI2aaY8oNcgR0mIbC++XBMUpdYinZX9nxyR+PpatI
+abCkAfK2wRvMCdVYRLQawJs0qNXP8DFY3diwJMut72RXcU1K9xrBvmn8080R2KEDyg6G/wzHu/p
w78NOd48w31/nvUb6iqzXejw9NY9UPQJ+kf95GXA+M37bCrcVrhUHVoyV4RKnoQpoXf2+2+G+9j0
ftxg9NAfMpqAzoa0mlrRwQUQ5O1ySmnYCnT0dnKTzYvo03UJo5KAycQBMnqYZPvDDrf8PKePfuRG
KTJ2MDuIdANeEapANgH1UWEEnkjDbPJTLhEjYoiv8bXwoRj/bHKo2oX9l1DREIRIgfEVS8wSDakP
RdwxNXvnkd9rDymloJ1+gusJRkb1YHfBDNQL357soI1Adx+A/EsdrU+rnjWDvrbUmvqnqXtUccD4
yz/scDmDpiGe0gq2tXtUpJNgWD4rgJmafx7hIu21KOtulgmfFx8qe6IBMKSPBoTr4goUUfN9JsSR
r3BtizaFzcm5uo83pQDaUG9S+9u4oJqsxzAfnSEmIAnyfi5UWjM5L5LW2VseIGtYtSH1rAmRm80q
rTTRAIwpKDxU4Kkhyc99P0v94cdrkCbxwIw+05lQMrI4+bJew4VPro4GO0mx1x6u1yzOF3wl4I1C
VNFR7eOI7uLdj+DP0S7D0Av8TbdcuhUfouiM7ukLxEfwxkF1RVM2on87qacNii/XhzHsr7fGz3L5
ZxVAUrKi1xVW6PkRX9MhUwgWB/r3hkJ8Vb0yR94L0YT7kzjKncKnsnqSCKNThY70Ad5gZOyi9R7O
hhbvH2Ll1n1bh7F85IfH4FzYJzQnPhbw/e01lpkdGuFcmUwaspfqglmLbBouBexgEVNb7T22+Ek0
xWIEDToWVy3Z55Ulgohxo/Ck1Ug0ZhA8GfqnldHlZu+kkeVKUVRYdaZcrwwxEookGPGlIf08iPlc
14zeHCAbUydyZ5we9hChEn/rOFkGpDhktNVvDCuUTRWsxlbDT0hEa/a3vV49fuhJHzUTSrnQR9/o
iRtFS5Ely1uHfXyQS6hDOaRb3cVwL+iBqr508VU9iy3kr86hw1dASs6cekpQvlGUP4SdVozhITEG
cGHicMEKiNRaezlv7wwbfaIm3Zu9jCvKTzorowNgcowmPsmI7/sLbwvFt//t8TzzN9tbwZD53q1D
R3Xhc1P89xlAIjGQoUDUO3xfKHC9pm7VGfS5v/zZEkpagFH1QM4hO3exuZ7cN0pm694st9n3hwmf
eW+tDmpIRi+c5DuriEvYO+ihyNSCtybaXQA04BtX9Z2x9BfLcHuVcS+6+pxRlU0r82j2tbsnz3TE
EgquSQnTo2LEHxgiM8yW1WPMWnSxY6rr4DmkBXdgR4upK7O5uO5p1Chw7+6+AmOkjhkthD/op5xC
trr7OIQ1Ij74lIPR7wrNRVyyPsvl/ufUnDqvAY+ESzb43elmYVt07XVviAI01RIq2iKkO3mquVB9
DyoyYYVY76vO1ldw4bo+l2Gz7kYfhYvsU/67gb3ruUM1yDDHZzeZMFva0ce99755QFvNbx+veLgn
W6G7t3AcsH8TourTpTWOvGsDh3vqqPpCGbDiR1llJ3UfpfoXm+mGjfslt6m06khqGT+foiFnN8ME
27mqhFr0y6j/fRHtGfLXfXiZMcQdXJk2SCoUO/FwP2ePc/CyjnWCmnu21sdRg2azVQOYHlV4ltio
890CJeZp4ZOemoHZwvtRhJrqK+54tJdkzJncHXeLOUpVrweTBmAKgpO2XW6GxDH/vHRABFZcXOCA
tMdqFu0UypYWtfEDbR5Fpipjm6sveh2SqfVuPpXSQR2XDffV0JfoFC3gHqK7wqilcHVPvjm/Mtpa
5VpjBYiRpBEkXYvRmATrAcK1RwLBIXeN5QZareqskgw2NRPegFDH0OV64zHDwHlGFgjskNNJQdmO
kg9dPusw5MJbbNG1qaKWQ/wJfM5s31+hxoUh0tG5rf6wmv2IA+sxsPGeEK0ZaZF4lJjj1fAeD/N0
hZoi3Ii8T+gCqsSLJHB9y3kGCfkm5pVfR697RH+Vk8DwFUQERp0YdjozAcJXwCSYvcIX0WphMxKh
emww48sOBfKhVSGg6MUIIhNa0MvB56TLjBi8GjzjADWKCcqTiIfTMVtwEtlbLEKmsxJuRtsFw//Y
C5pwqoDef9AFk4IisU+8JFdE5VF6QJn+rN92BwZ82rSv5xgGctP+vkcQH+i5onWDKGR98NQfKMtG
xK9vZ3EK9vChBt/CPreGOWY9woKhE/frQ9IefU+qBsEGRgc2Fhg8MbRdBoj5wMmBaM/sVLNOJ4YJ
eXqd/Bso/MEn3fnw1MRs4x5ubtQOcUz2U9VTSE8FypA82heAj4X2Di6LtTPkGeqsluUAbGuSqZxZ
MZH2ESW7p5TDVGK1Me30ld/KOBGCC/X9mD7wHAl/mauCXR4MGeVpjJMVg6zWZfOHM9BVu+qFONvl
zJBm+r2Op1RsEFWmcfzoHXrTuJ7Yc3ALxeZ3nmrF7qZ8ju9wn+rcY/mSWfTLTa06lpH5fxTGWNSJ
+Kh3UsvNX0NeaIPBO7NGeNlDZwOsUwE9P1HKKJG8tsS9BkNsxFf6exUMTvNB0D33oIcEO29Depx7
4w6UBocXhIeLLkHa7oak6u810xNU3k6OHylMSVTmSeGFpZnBIaGon6WbgnWHLEbfrumP48KXrFBa
hwuOVcUKd/skHWNNzNwxSfeXdDC2w/2BVzwYtsnIcnK9Usqi/8kiroBPYCWpxO2jviFjfv68pp2h
wMS0pFCtpYSmqfItJdURJG6BdLTPwyGulAy8cK3FkN04nqRpDa4+2fCgosRJYp9ITkqdQgCQGOVb
PSw0oPaePLIvrrNniipnmrsnuw/FwuF/QWxH/IDkF+Vpcg6AjFE2HbaDhZuDJQHC+Cibg6ZrtFP6
22rS9zHl4+rumb7bqKkt1zMFCTgYPDwJg0jLoQcO3Q/9XQyQXdx6Cku7aBiQPpF5JwgwyIy3sAoY
KMdqsDKg0ZOAdJF79phy5YsBHr+U3+ADD7qetE2E8S7aNgBeln/cioTgYoyS7Ec+u1NnIJaa80cf
OcnYTEeikb3YQQg5XnQ1Bhj9msTSI2N2CilFk3kFXuyPDrykTpFWEORIHqkiwY+m9bWYJyVDwQ4T
gCNnjOkCxq4uw4Fln6JAOlg85cWIMsuRGM64OM/OefSSOfR6wikDsclZOwt/AdTCbE0fMK9ocdH3
L0K+7/FJXxO5eDJSxsWYB9AoaYlc3aNGWK4Trhqm1OdoNt0MG4CANRW7D7CTmsq78FpEdpR/nEq1
m5n29CXIG0BafAKMeaG7XNV1+2Y3J6vVpwCaYrD+wrpXLEm9t/V+r4eRzd2avC1AVv+V+IDsBaD8
hPBr2q7jVHVL2ne+sWJbUQXn7ndLKYykCBcsiNDCp+FXe5Apuv1FRBJagJk2uxYvJXNT6IzppgZU
99zWFcHVTHJ60dI0N6Tu8pPYuVMwekbXelHbcj9p3WXYbs2XNRHvFAC2HWGe/WY7cM+hjyIDaxWu
eNDurLSOHYuGlQRz3wek55zMEqLXLUkc8EjpI9+XgkoB2QQMwEn46m8PVx/2KNFswfOgXpkTc6Z2
e96yHjRREpAteSGqh8WwZKIziKLzsElu07YmC69xtCMXlrr73aC0UVjARaASJpqi7AtGA+ucaJd5
CDgYtrSL+ttjTrvoqmha/LUi0JelVGyMV0euN25AF2ne/pWOG+lfvOWk0Fkj/cPBoc25J3ElXtJr
WVjzB1IAbDgEjfvb24S+FcURV3j9P6EdsqT1rnBC6DSKBDHaNHnqd6qUo7Q++EQnp+Bn0Bhq6mNU
SyaNTHMnsgu4DykoB6+Xm1GjBLfkK84iSIFxUpYd1A+Zm2OFqLNyKa8FGImlIPgS/Z0f8nSsKq80
mdQD6pa/3iVS/NRfR9fqJ/O6Q8r1MDQ1H5EvcSrJ6WDbYQGZrgrQNoPhMQYbA5kzyEw+A4ZlJ1If
RLgi/pGiNNO2d+7pvuvOHpZ+KxEMoDwHGOr3XW1lkdXb1uCw9PaxbIODmstwbblMVqj6EnMHyNkr
N2q6UmFcv3Tg6MlNcKkGQZnW0itASbLy++bM7N2oDXgcbK9hsorJAiQI/JBmlvwFfwPrDrsdSZrW
cAMQCTY9f/d4TO0Zr9YnWyysrcxkE586gIfj10zqQPbqkZ//2UUWIi7IgMQOo+ACNsUrSUjp9Wzb
PeY32eN9GiS5m7ug3xwHyiOXI3ACQJfCa2u44ATUTU3tvkPqJjDj+dkkaeGRoHDT9xfOZHL18cSt
U0lwikS8dv9Vw6vc3Wy3Q28OVkxrjVYXQp5McgA0N5STjxhT5lVgXL39o3c72p+Iio4+EMc+522S
HkjN+eaEdDJtvqwps39PMoyOl8LPBHe0jKRYEwNd9IgcBMZgFR0TkWQLO4OMaxUvWYw2915D1ZZ5
FzVbAFDPhlk4YE4HroI0UohnIWQbWRqA8k6NUIvhNc+mTc9T56XVIziJqSY10ZHaDHHmjyrE34x+
K1uMklHPNOryuhtx2zimv90yUM9JA1KT6036Q3lbP9r0K+WxcafF0i68r+9TggnlvfTSSHquGhTy
p+hEyIVtzvx91BiwgSAUvrlcLzjyAk9IOSxToFilLehWE9S2BWCDbYBorhbSyLqrRjav1ZwsHj7/
kXRmS4piQRh+IiJkh1vZccG9tG6MshZARJBN4Onno+dmJiaip7rEQ57Mf0vTGR7f6qK2ZDux8sp6
UAODf/K63IKLibepn/my/1oJ68a/P32dNjdfiaIl3iqWiGhW3EWFghVh+YwMWyfEoV+k20JeFJp1
38fa2uDf36I76RoSr3E1L/PfVFvd+ij5vvNjHo6BcnqvxBSt3T7F3y6kbo2U8SvfFV/T7MEV+9zI
5JNzNxJYkvrTsKozuVGcHYGeJGMMxga8wSX8kXuv41h5T1dyrl6Hyx/nr/10YSCVP+BRssHTVQIf
UQWIZbisX2zTkiwpJDU0NNYpI96IQrZwiOpdyMtq3yfzYiBKYAKPpgpv2NoS7MdJw+mqQFniZ54S
9IsHUnFqjgbTSjabbBfhIfcet/iT4AaYD5IodYzeJCghWH3sBE/d6qX1/HoskqtdiUe6mJZ6RzW1
RC+GLEOhzGEQ+aif2dZACVHx0kyMLioFc5156mQ1QKTSA9WWAHZpSHzGkiEDH8loVY5iZ55GZ4j6
4rrrizBDjhIZ6DMTv2C6N+b9bK6vuyl5f/Igs+s8YoYbKhZjPVA3yJBQ0sPuIwOZXB2JJfGl/Nko
40PSPl5EdwiFRUbrCJEwHw91GmYaoZbrdEHrrC4kpyA+04wIz1yP7msycGokRE393VTGCbMb5u/B
14Fw+J6ZYFYzB1pqYXhveINyks6huw7Gc7GjvXyWhzK4BWrGE5ast/N4rdJiPRsceXAVwSHZrSan
iMKSAg/+VvvOp9bQuE7mUZo6F0a+/jQCJXhvgLQG+la6SSbTUyJQ+s3F9T3X+lC5SIEUaTwnfVEj
XFF39xvBoNxa4J/oP9N4buJD135YY+QZ+9L5rSLMAqYtr2PnNgLos/YFa41HVLOTUW81+uhUmJcT
GthfiQJAcgRr2K9c4zRzRlowDfx6Iexq7szMb3cMO3Gzy80PrbnNHBYSOwO+UlSo8vJpT7k0E6ts
OsQJPO5hNVD1CW/dvNY8CzwCDwcUxHqhTay0Y/Mtn0F38YSrs39tO77YJ2F36Jws3fl3mIjjFed6
6qDo4mh1/jXUKa6Am3fIAxoyWrjGnARBShjVq19COfY6f3RYdYvMfwaNO2IuJyKRV1Rwqg1RFC1J
1ny7s/DReMXf25nR3C6KERD7bvOMhV1FRA/LKJzozag+Iv6TxQlei3lcqdPTfSE22ffz79runce6
mVKryEe5hh09CYIppmOZh2kCvlzFSQRT+qloX+1bvOtgoqM+ISEeF3q3iT9Nq+JbF93pfLNy0hX3
WbYq+LAj2bJJQx7IlEVeLeJAxrpCy5gfNSpe8SdEqgs/SgwC0U7AQtgQM0j5pLKFCCj8OKAAIF0W
g/MuRl3NgM+MjpJqXp0kd2Z3u967y263VQXsEnYRDfjoUflTC3iqqBbs7JfXTtuP6NPTlFidY9J/
IvEoZn+b0v+oBZJ0sPxz1Gj+9Hb+JBbWPN2ZPHiE985VH6ss2wDmVbIPXlPpk7CqAhNFkjIu1GfA
6MFzfiP550J5FH6Wret38ErCN9OsYMvY2hJPOiKVaN+BwRdII5Nh23Bj2a0/1eVrGrWeYEGwa0Pp
tjoyNuJjO9igME79wtiMtfeawdWhDUDLIBVeYgKnvCKdnrHGQB4k9UqTD2PnmSDIg0uUcRN7hFmr
rdXdj+lXQXUoT/UYQHDr05fGNdcsSyPIqL34b78kq/lpSR/QZauUaCDRazKfkK02v6YINjEhJavW
fxwNJcpVDzNU6dBoCqrVCxhw+J1RXaOSNhu7jP3FA/lh6SXIV9BGwEIXf3D67Yk2UIpdWbndzSn1
ggQEEj/IRMMMYMW0JmuSubql6CbXuU34ATG/uhBWyxKmBVmsCMWjFaeZgpV03FxnnkBVe8xfo9+G
7208m8tdgAIX3ciyaN2GAOjrBL3IWtByGUZ8Hj6yiPl43Z6aDc3Min6xQ/VAUUynqRD1w+PCs/3o
femLy7ZCGWEZy+bvSh5GvKgmcTPih3Bk/DpxZkHalU3vs/Xr0JqWQMwSfQVj0Z/+5GnoG7ydlFWY
M0uPyouOJ4G/kE0UHzECFgNRBrnHhl1ON83Uqnk8PuJdB8/0q6f1xFuyO9HOM+dJVglagr2OyJir
V+ZuFrvqRNuqPpc/6YfDV/wMkfGg4rsu60/6/I+ST5E7ma+FZoT47zvxEDheHZCq93YIzeKiL+Kw
jJ7oUh3KoDKuylqcS9gcke6yAeTho6FI14QA2e2eFX+k9myIEztLf+VGXmjC/LmX7+47Y4F7DI6d
vrkJ6JIWw2h1m9dqdhl9AW+JXXtkYbyONLOEzKvnnrqiuvcDd3ZL9oPVq0559a5evhZRdeCMIr3u
O0sDTIQzl8Xsd1//fhxmBn/6TbLRipOlNce8dZ/pSW+Dqxoa+kWU1+aBxS/BFEuwSKTfV2LF5hqH
3swrFoV7PefEmIKXRahLpBDNPYJ1NCqXVLeVHgwM8W9PvERhuC3vuOwnK3ETf6Snh4RCoArs9sSL
JEgUZsHXkYcuamf219vkMJI+b4kfd/epeiXE0YLYJzZAyzaR/By6ffoV361bhxC4+Liv5GLZ3mQQ
DSqTCF8sn0tcmkvRfoW1NRynELXkGyOYq3Fh+tCMo9ukNt0vqeTTdzRg+bSaKbV42PUy9WipVj73
hfHJIJV0zh/+b2WZRUIwW3NIyX0rDX9clh0lx+GI05JAFWGcYsvyQZVsrlkMaDwBKffeOSlbHsPO
8CdGMWBbZd+rbc+Zx1N+bhbSPkcPQOux7v0xYD5gheeJhi0qjk0KGZmGuU9y1qJBpw2OHcaf1w0g
xjHzBKtYTZfNddOJDsj5nVCY346FADwvWMHeeZF2VkPXIBM1gXlG9CQVh9vt0jmH8bEcf5SdbqN0
JvVItYSnVaOecJ8ro8GCCBAH+sGzPhAuf/2iZhQ5AekluVA+DdQDs6ZtrAi/YtnUFtMvF8Ov4Ril
pzwc4YCTlbc0I3Tm6uQfaXaWaID1wQXyVVWnCl4z3yTL/1dfsCMDmcg1MC5vQINNzfHjikneC6EK
ubUHMlnha+FvDwROycv8iy+AHDGywvLcVsz9iHWsn4LX0/X98PoywpyI26/X57hAOpV9kkysfc16
i+k7zzwJIqNcDsJJfjkaorBFOjpT6OehJLpEcmDcyDUikFIKzPUMY/WHdFBie3oHoeFjv6ZsV4r3
Sr1yUSKPXeXeSEaSdgKOguvGi4pvg/NPcQ8Sgp7QgmnrzCmIuYAy3lMusRWKP3Tm4t1LmYb5FgZ8
KCkIk6V+JC46vXEhrE3MbbQkyBVQRvioGg6VOwMHB+j6vh/ixXSryQ238DQjX3unZwHLM1APZJHT
80urWTjJrsSlpM0ZOCheDy/eCuvCa/b0MtNjxdPB7iezpg2oYdHP8Xr4092bsRkiSbulB9Y1tGFx
0RbDHpYEBrwJO5/uJ0rcTJj82sfH2ohwt0XMjZLKJDYUblqwv7dfqCvY7soZ1zmp8fJufC+VoFyM
QOPr4u5V7YYnDNM+67a94TIFJNHo49RcNPLGoA7Th8DUnpSHhx09cSbU8Pk925JpvOLapi5OkzJT
ipstHvjbkL+j6yOLZaU6w3mwSRTYN7+xixvAGq3U0jaof6dsKk7ZcHemT9FthEndyAjAEhHK8DH7
NJCWoSf+YfbyuRIRA8D2oyBBOwPsLr1cea9sMzr0E5g6TzT/VXcN/d4R3Y4xN/UVf4n+8fKuF3AZ
uWdqjUNwFNUGoeg/+Okz1WIEVre9Ux90j0EYJbNOqhvBZIZnEF3ytiETULRMccgH4/Ly5PmIbSal
uFRsAhHWSJn9gpbKfwJ46nRC83x1e50E/fiAkYu9dFdNJm26DOMPRkwl7vRHCTX6RIC4Ly76muUM
gnsf1wTvcZ3KjCM/1weLXOc15J1k9cuYRoGL4nXKJc8UHnOBOtQvZrnz/ndJIYy1Zl4zKaQYhAwC
pxL7DT/0YsRSGRu9CvEggs+Y/ZjaJO3h5Nr5FjDg7bzC4um9vkaIPSAFxeHZOjJTFZOYn3Fq/w0c
f1yQihg0CbOFnT78NA+N6dpLHRkUTWHjerlJTQBmFJUrwoueAW8wEVGSI5jU+2e+5GPZ0hRIVuBi
I8nLSy7Tq8104ypsT3dk96q6z0u2Ze8VLmKiDIfj/fD+y0cLQHtERJDbquLUTy9GegLI4g8slz2i
kR218G7MO9768BHTGhKOh6i06kDAxNGGPX311gRHoenGBPz7igMBcUYXyZ3VXG26fW0pbwdpHh/e
+FmLsPeZM0Y/3bKlKn1smnyVZ05F0hnMMLOR6cTHKR8LNKG/1fCpOV/l9unqFX74sL9HWcat1rx/
X8yabSR27rU88tspij3Kvvry3grzBEyvRMuNSaO3TKIIaESw3+obdrtrxHfbjOXsZeIA3/oA8Sjp
pgn54Ii47m0oI8rTcvLbF7Pevp/jY/9RE28+ZUaWe4FVYccxKMgr4/BFMVPuSjnKo1sjyUUjUPrC
VzI4d/oOx4qDezVXJ8hhml+P2DAATcHdZPDSZj6LZC+++gA7MSLg+PJuwTarD+orIgiiCMkEqhaS
bBsHAI99u34o4PBda73CxGWWeOg4LPQcFdKXbOW4QjhEjEHoxImIU12W9n6ozreEK9ziSwIorsgd
pZkPNW7BSDlclwat1uhPX9m8Y17jcJ2HUCFytvhixGD+JfNyGndoxeFRmGzhIT9/FadnLhlZl0xe
UTiphleaGPA/pNsKJ5U7ZO6VGFY9dvRya8J2/1xP4uLJLjaOafbJePkzYeyaL6zui87RAAWxTy83
yCW95E8NH2gAL81XflCidKmbVvEElFN3gPEt2/p2Pb9Obzf7eM6dgWCCBxze3Rn5gJNWiw/KTvV/
NoVmiMZw5n5Ro6kolnR+uw3JC2Tl/3QDyVnQur1uyeydZ1tCID2JfR2+GefVgVI+8Sa5pX8KXz0l
+u1w8RMp/1XxRno7IE4r/elAaCgDXuaQnOxdWemOROF0B0o9K6B9poMggLoL8wIyNwOOIm4CU9F5
dhFO98xXB0KsFm87J/b1PIbDD/dE4xPjXt5irhOwkxLkIEy3mycnf/B4rxpU2oDmL2e8bqun+zbB
R1LZq0yG6sRpWEJSTS2drPn5RNcobEs5ms3B9DXdBSWoB9tAJ8zwhaTVICFhmQRFNU//GGi0Twqu
sq0qW3t65Gi9i19zXBejrx2J6iH10a9c7FkgeQRiNG5YL3DDPgOdb7UBQ2PM4lC4DS2JmxyupaXh
myYFyiRk1jLI6LFK4h8MTz1ziItdYbHHyE6tW75Gj0YTItnU78OLDY30G/ASLjHMnkRT+/O20t0z
EtbxqmDQMudxgLJ49JNzv28h0Ony3NlftYxP3dO9S3P5u0f10/MyXF1sGMTc7rEhx/Rwf9OxoUZe
nnBV49vrYTGxkCQR45CygvjWG6jhMWiBqARbRI457rR5zpjBF36SJTsD9G5xLXDVCH4zoUS4iyER
wJNK4KF4+TzJ5AZd/UMO+mXXpJpdRW+6tXKP1oGBYFq25U8hOkNIuKLbLIrwrlonHZVJf0tXQPvL
x0L6FvF2r69uIaDWee6KiMCwCXRG3gkTOYLHvDzTas/JCAwUPDblxHwQhbs3DqKX5VbJIY/Gr0uK
s0rd5b9pKNKvKkwZkbquz9it5ojFmKehIKlIlCN1mZ/i2wOd3rfioS2MEQDvNMYqrqpZ9T0uc8rE
d/LVCZvajj1Wc/2ZEU31sw7072sI7Wu9L+K2PaNw4hOjr40d+h6vowCaq4r6Q/alMgdo+eaTLvUF
zT2fSF8xAOh0x95Q2aivFopdFRvjGpIzoJMuMVc9fqB2Jk1vAGGYCCcwZ/RF2bJG30uox7w0LNzS
uaPNnULwktHRwbckmGta3OmlVpx35ZuoNZBaIK5cNMSdz3PmFCYP4ow9waNFcmbJXIcgrM+MXF+d
5j4Kp3/47+Xr0JFIh7oCVNWefefLeEnB2V05YcORVmR3t7mAndQiVJrkZZd51VMR361bjqqEElCa
349/lyFKgwFwnx0Pc4U2SZu5qPrYGgvYt7p7OVlO98RK1nnttHa39rGyz7OAan3/YLvDBWw+1rEY
3UsSNUNKmByirNokzvZHYPONVdJcf8KJshS7425ov25321jK3kXYDjkxz99e+wn8fEE2SfBmotsP
qB337olv1F7221x5CXtyOP+rFGzQ+E3s2d5ckRD1q82XXNmkfrZ0EtZ1L+KEWHLJQBjTX96/BYsx
jQvxwRLHfleb3isYCJAMcPotarD9dilCNdNNiah5XKlmXPXEYZ4XpPHM5W2FqUmcm8dnGnQEMmz0
3JfawxPMmPn56d9bfhvU1sKPLB4LlldxIPql9IaWYc+sWjoPJWo+2K3RYzYAZJndjCZ6NxEICJ4J
AXTFhUyQFgwUUAzZ2hPGnST4V66ci3q1MNXNzsgnr9PdO6fGkun7fGwbBqqyPz3ZEpFt1P7HVD0Z
AO6ThQi/A0R6p/g6WU/iWXjxngrTSo0CcAvHjxa2jvpN3CAG9TFgvKdwJegctC8NzaVHajPfOJmH
/1KrJe6D7hIzesSfU+YvTiUGVNFFqc/mGC9ecAFw0P3JnYPjE+l5SMzoEYXRBLZyNwN+UEvtJ7zs
bDX75beWwtI1NnyWROAHcgHtGKIiBmCuaC8vKVoTgs8vT4V7AxshHH+tpygXxzVQOVLxbrIJkzLF
8EKnPC9AkTv2mq7Nfl6DCW2mjZxvj1I6p0EqTpL32jFN31KeZ4y4o3vZKbsv4q0s+YI5ocVKi7AR
5orttvzcCFSspQqXuEJppiXeivQSB7EM9zNd88L8zhxZuW3tjKJXL2uWCZDTnAe1nRJRjHXyVUyQ
ZneL4wDJy31f/6JARQNGKzD9JpqwlFksKdkxHUQ1H8hZnmiC7gDO9v5DtCeRdPqlAUk4dyGMtYV5
DUnDCSsARdbABmxj/Ll7LWIi1B7cFbGthNA/SqAjL+phOY2IZTPkA9sTT/3yuKYfN9bjcltDTJhf
2VFcYCMN8uVl/AN2nsfbSPEeyyc6k7K2tb/HT/9zDb6je2Fj4fJmiq1ALtcq+bDBaz1MZm+V3YJv
i/V3+9mSdFAM6jtxk94KwgXUPYlAypeAT9ih343D4cn7KitcctpGd0ofgadwUjJkrKMYprG37gan
LDcSCM0f/fcVjh7jFHWzttmyVeaIPvERbjDjNiejna6O2lbySMEQqu+F65mf/8Z1usp/n3ChAi88
Pizkhmv3VqEf6n2+Ml7Z8O0Nb64wBcOijrOYhSegQHPYSBdMOaAg4xf8fnmYdM9SMOsCpHIsgpc0
OodxIaJrRIBBlzDM+597hCDo93F1X6vdd7GRwyGiel2DWWAwQCApmgUp5AWbkxF4D5GIwpPfyZZ0
u9uzkEO0oK7Rq8HLWYL/+lKXAJi3kp0JPZo+idxsOcx/ECahFh+JOEDkqrJzOQEm1c8jOb/Dy0Y6
nQVT7Rpr99V5VThDqxW+LgMqm9F6EejiQpayCepAf5cUwTUo3+5ouM8bV9Kzu0+Mxn2iaukjxSTa
6N13qy3pXMx7aB6H/IIkOEOTgJ66wj/fRbFDv/74op3nCf7GaB56AlNbKwsgJMiAilC/llCZYZsi
pWcxwOjPOKSugcwOcxlZtaucVvZ90PB+e8LmWbixXVCZLsY63+ffjdWMBH+6Jl8RVVzckBSgStt7
FphbOeTNNqIinVf5n8YV0Aqu1lgjNkEdeaREl0Or/ssI07R/zw8IK9P6nejXwpvWEZU3GA64plqY
UiUqh8spDsi7FUP6oKgIsk26Mc41NwRNAS0i9Ioain/yH2eu/NLO6Qb7c3WKN+PfFUsgiHSICjk/
EPbTOyJ0WO6WXmrPyCesVt1KQpwnk7BZEX+Bj9gvXFJlVvk+CWcfWcSOHzR5xkcZFlFKWGLmDh8y
qDLIXuZSiAPd1hw2nSzIT1jrgbkxN4+VsWMf2p0QCNwj5JEdicBp6Y9YIJmSrJdOlIRYuKXklpld
GwCk7kNZPGEYdWzFa5Fwb7d3eKpEjLky+uRw4MYlK/AFJoO2Y51x5SuO1sKtuB0BjFiRL+1FxOwe
L6V98idu5S2XIM4Kp3KEzy5EGPxYVD73bn1BuOxLvFXIUQ/S5VFb0kWoLH2nBdWHvlYuyqYs7A4w
B5h8qS1ZECH91KSXwILq1iySIiXKlvqnykJbxAjCsQ8nb77pletyzbjJZp/lFf1RHszO5rZe/mtz
0GjLpEUSp3VIfAU2bHSG5egwRBFZKARqQMwGTCXRwl7i1FHj5RBkiVO41TY+N9s2qj6VhbJoVlkU
R+VqtpA+8v1zW4XKsluLX/nFqnaAtqEQjl/1YTxVEL5n41xq8z63eWTZAQZ6Uz1C6czzBI9DTUdD
P8zvX8NZAhb9Tk4pbZhpXZdMHit9B8JQ0j1LGwHIKztyQ8R0TL/ShmKzJymErvr5oQNDbODbleDx
cb8lt47/RuvQheMW9zsa95FzxVlz+ZXnHWGUhT2zhZCCKbnpT35Idu1SOxsRxBgs1skgI371WGh2
NckpDvJaCqY1HHg7A8013GTRrDXXpE8zt/cvFbWXSOgp38K4zVCn0xCfikNKeUvW9zWJnLhCGtzr
gy1bd/8ooIUnJs6rVuWvubn/XnnHjsLPwxMIPVd/zKUYPM7i/nFO/57n8jzzjCPwbHm+HmeetgIf
rv8SCsN3dkpxK8YncY/OlwFHBelq59W5+y753x7nlz9e9J/iNqA4JGpylRwlJn2cXqSkq+9pR3a8
f/zG+6cyheml0XCLyRW7CUgeF+YlnYLenoBNt/bjcdQ3esC8ptoSC2HzRcxyZDUaQlZw0KAusy8h
eh60P+mFaoO9MGx1qGGgiu20qSh1Svaxw47VK0JD6mNp0M8+9yj1EI1hlUMspJCjgNzjAFulhM1S
PTPwTZIDw3sG7z+2VPBa/d2D9BSfhu3j/MSpOdsp9dQ5KcCh5Vzi694VCP2v9pu4qimBJI7unnp5
fZi2Sq4GpNWdO+5f2o4QpDYZIHmURyiC8/1sIQAvdzq7nu+eGaQUk8Fvb9OPoGQAVAeke25mSE4X
0k6Apn6eqzPTr0RJ/G7rZfqkYvi5GqpCIJIFSp1WClt5BjxOHbKzdNTZ4lWvDWvUHT3FbYKM0HvT
QtHXDvNr7tDdKTlhN7BLhumcG6Yij3C+7WTgJEqY5X1Gu+aY8E1SsMznUnDTm5H7Ar9Q7f/MkOLX
00ZJ8mdGyhOs9Y3Im6uD4sATLg1x1K3N0zGvfjvDxkzKjnB34K0Zw6wcrBHBEbmjICaF9dySLp5B
0xG5HeDy5nkalnzUGjqR+fAGGHq5ibkQertTt22H3i/KlNuLVA9eDvfBUwfLFwHKGViAPoTtC0AN
GKWl+ageNjdRFmSJLWgLwasD5gfR6V9uHbS2dH5gy62X+ZWBrA1qcBunWb9Tmy0YhOXB3TAoU0ZG
hxGltcc/uPylTABI8llTOnuUQp1L5G5sEaJrGk41hG0RDMb8XfomVPtvQ9oVYZHocRzWxR8fxyq/
wa4pH6Sst3FMeDDoG5Cuyz+HOSG7XbZgOEs/AUk5vkPii6KVvp1YZbPltkc43nvgkQS8dDc23tyj
+u2PtwTJPntcVo96cYUxgeF5r0Y/3rIgDq1CBweDy5tQd5+Vwug/4Bx2/CWTn4DKhhSMzQ0DOCKK
SSCijyvblGZRUzIR3PUQ7eQMumeVF4ALTP5brWUtkvV6OGm2YaThJF2Bp4PfbIWF6hl0nfvYI2ip
kxA6QGzXSUT4CCtSnaleXb8z1OAHeUvo1LDpEZ8tIH6sZjHr/IqZKPFJJOEDmv03W8yu8WlG8ns1
f1EH9G2q+/dTxj0++DnpqOgnGAy8YcqXQSKYNxd1fedMQrAfkTb02spUIjhg4k/SdN01a0l0KeO1
yDbotVztE474RZzNvZHADcnBRtCu+v3A1x2wZ2Hacwf2ylRXNnNUXGnsoDTSGEdudCd6vmDezJeA
Cc+nM8zWkl2GZWu35F3uSP+EtCFXuLfz2YdxJYJ1ngmL8nh3yOFGuUrF5ELIo1d/6o/NrkTTYgQm
iMeqL3wBZs5XWSeENYzg2sHKdb+1P1Re/rPQ2Q+EK6A9Uelfl8kHqKCVkurvd0hovHe6lhOXoXbS
yY9z1g1l3rNZz3QHRAaklX6byLs93xoMnio6RRfk2nJ6ZsGkG5tkI26JEfEKSf5J21tGPdIm40cJ
BAZ3yX39FJBR2Z630E5bT2nnueB1iqfD+nHdgLRbwhr6CLYdWcjxWdD2AZGJDlep+fdSLQU4WkVF
QcD0X2fRGfc0zeqiQ94mPLx+CF7yt34U7iFNf5WDd4qll3d7wLBpSY5RuOxMmoRBiW10Puc16krH
ZXzvGN7R0zHfkr7rMR7uZt8J4x04v2wp0FrVif6W7yurnRf+6rddznwuycTmpWZ7xfyXgYURU50G
oEqfw8OkAF7bHjUobMow1x7WINrVAP5szYBlmaqoxEAd5/aOXFeL8qW+4ub3ZoF2uB6UjRIYP9pG
u0C2Q6rJtyoh+wlcH8Sb4Q7N9q3BhXeRiHmxgYORT2JaHDYDUvtJ7AfORA/B2iNo4hRPriueajpH
6BMsg7FV/1S9XUu2WM2ff3Ew7nQ8gReAZumgVYimR6JkRVtY6duGTpKBOFA/VW4UbORshzKhDPin
Le7uf0pEiNu2CzvAMQchJ+NntUhXbQfYDrNiQ8EIa05PTjXnWWEU8V/K/C4Aco5TpSp+azZYA1gf
GJIGR/MUFrjBX3EZq34Wovv2YeKO1w06Q4JsP0x9YtA5i8VRRD+acl3zf3+2JVUjhoQwAP4qFHvf
4zZeNuGTfqh0mDXOfCXmFzq9uSFZD8RpAgZYarMNLja1wp6wahzzcwxxCdxPD+69UGCtnkFaiKd7
5BUabFGYUnBey+TJPx45ZIpIGPK37knEjFZf8cYAHaRSn6gleD5fy3YZW1/4dCBRGf7Mjbq5g+2s
dRQKx+So0c/6QlAd84jOEkxpis+k75JcQHukvXv2404ZaYmXfoB1MfUSwYp746IHXIFMEdyf+kbW
neu6/jB2r1u9uP/ej+rl/vtYUeFAXGiSPs3CRUwg0bJMNML2TdN9KNkpoNkCyXAvqAB1LqGLY3XX
wxlCpFMkYiSHHC0CSZ86LA4vESJbbWd2Qc2MTwXgcM+rYofWxuxWqf75LHbcUoUelprVcIE/JKs6
KqYrMoMD8UWMYBFqqpt50G2JK4qUOGJfu8EzRAu4MbMVSLnM6Qj19mMsoTvJBTlFMBTIoIQ4lPFm
0pTXwP4ozY4GUwzDIFFSqa1JTgOMm/iZvuIDKqw09HiURhly+Q7NR199ZWgOknlcbKftFR238lly
mVvf37BCJH8djTkHX4mE2Qq7gzD6fWoN+5n//FUJ8utDc1O409rNNpBSEnKFrUgTqLrv1mNEgGbp
bkLYsLWS6En77faAL/AtMClysUgPBjIY56kuxnV8pLyoStByH0puBgDFMYHlgfC9exKue8f8Mhrk
WF/6UQkGFrJs9dzTyRxkMiKS3rt7aGW2SagP4azwx8ybgv8IVXzfCJw/mpxXeOyUz+KMM0yyMwm1
I/+tHruYL9E2A4VemNL+a/DvQPlUcg8o3RMWZGbcOTAFOwEaD2XN5d04z7WBQGU5M72v5zr7mS2Z
f54OdU9ZkhTdbK/gxLgAVswhif1w7r98n29UF5F+qQ3WFxPv4NQwsb/tzC5/GyL1vmOEZ5Xdg6lA
10iGVesLXWKQgkAc7Uzyen5kZxEvM6mBA2Rp3UYiXSy2hlUZoAZ6vD/QbNRh/562f01hiFNQYh+Z
/hUHEHpSaA9pnsgUNdKCRDwWxic2xNnObA/6bFFdd+gd4DmlfXt7Hns6IG1daeR1gT9wCjnXwFTO
RXqwFKdMWJ2y5q+R5bmRblEfgXOhnaVDbLklsQhghsGOIKnzJHau9bpsbDp81DYzwrJ4oTxkAMj2
Bth6iAvynz8busidjqet8kTnen58MTXyMwL0tWwJ89/a5xOR/X1bMPRraxBpYHPesu2wzzcxNr0D
hNoEkroS4YAW6bkKnOJj13RLxY3bUANRlS2uk8v1BzE+XnQqJYiPdNBXsrGm2aCqhHAHdBa8Lw/u
/T5kXRutr9ztXo3/DnjdWZDm/dAxrUSrQXWyzFRHAmY9CJu7Fes2z3zmdz1xNBqLzAgMrRf/S3Uh
6rLa7SEQpsgZFmfN/mQEFjKBaN5nF4gdlgrWDPJ10LfzuO6FW3/Q4N/D5rWTIUaQT6G/oLDwyAMN
xO7lPwwvU9zHsh2i+3uvoymSwtfLalB/wTfowfBXn4r1yO3wVSsu38Q1C3X0U7JovwmUvDpsicJs
tr2mARLQRg+MLWMLkk8xrE8CCWo1pH9QKRYRxi++0qcjci4r9xkkm+E0LsdkzUvc0vI4QhUMIVBx
eVa2bebPuNXbI0Mtms3PTrJn4payKZ8bI+C/mtFtc7s/d+6d7YlIC3uXekswe1ASyGUzL1BO58JP
/mJNCVt4MmMu9GGjEvvMb1+RxYL3Uz+xEn778GYL0bTizO3RBi7Bo54IDgk/YGJ9kYeplA7vwIbd
WTvqeguDuubAPr8xTNfOdSXj3SWqe8CkOwN8gQqdqpdhcZtxc1UnUjO02Mt/xJX5nl93VzkaCM56
fwtLw6k/EI8hY+K8ZgsVLJ0cY2ZkZa733pMqv3pFPLBTAYVI3U229yEkv954eU+P9nTazVcvKAME
+ayv+zjmgwOdgCzNQEmekq/+R9J5LTmqZFH0i4jASYhXEi8E8qZeCEktB/IG9/Wz8k7c6InqnqqS
BEnmOftsQzoUnsjDgyyZ2B1496fYgPBXCINa/0HPiaPrqqQiA/SCsdAH+5bOEqeYCQL+Yzg0MBxH
0EBNYjFtOrv2278YS45pwC1AmdNZntLoJPR5R/1FSBdk6Ajg+UWkLJyD/u3PUEON8dz2NrNq57E7
DZxj+pxiKsBfPxhutlFx9a6LuloapzgvJwoo+IvBAwLhAdsRCP7qeSizalGuFSPu/kwKNJrwmqZ3
+mLklGAi6v/2F2r8Hm6P+fS6q+9+zlSjy27RnbuBZdsFkEaJnj/fmpp30Uv7rjkvc45v4qqEfidh
YS5p0L2JOeeUkJodwwwGsA8A2E6egdRaX/72qhUx0JkNuvFZDZn3kf26rjxmtFaktdlV8V6w9czl
j8RKGH/WkLAj3tWLmmJ8oSQH5xYUQquXqyuTS3K6UBD9XIDlW+cbyuqOS9gV7h5SbgkG9pNTFbXZ
F6ETeV345mlDY3oJ6rEsOAV1t5FCkKj31Lct1OSAb7RhZawljwaY+xI100JnlM0M42MifKTNvO9M
4B7Tb5+j5ing9PVdifMHyI16odVbwI1hPAHTnSQkQgOfj/DyzW7qkCnkd0jHVmFBy/Vhdw8/qHRm
nz1moIxyB0yexnxUyrGoW7Yz8x28fl78K8WjDszdo01K3at6qb66N9TjkaGu7yOrcC9W/HjG/SvB
fdfS/72Hio+dM/dflbf/w3EKpmlEp4tfmSmOsW0vU4lMgCf4EnpyPdS5266q0iuz/o7VR0ES5qvS
vfkvNcmZAOnhD95dLj4X/7og/oFYY5+6qLvEKtHbJFZ5sDXtca6Hbz4ckwMr4yCBx96zwjtRLpTl
SmyULLlEpVR5bd4U4GUZfa9/+cQm2zgjrI4qzC/hhqFMgKD3gI3YnuHajl/DriZ01eHMvv1QAxEP
9FvxOleqVKo23s79QFFWZj9YY61oBzHe9dKTOmwo7giZzIBTaX6/QIIlc6nvRGVEt+z7RWpmNu7j
LAwm2k63LNewnSDv4UYrkwQGO2Bq8ivIBZhCZgewwIkduiPkDvbvtwsnHDABCgMG4vdQhZeF7+d1
lNNXvP6wiX80yeUz7JljfWo+gzxnpvob5W8gG8Tu1KpN6Vvn9P0NjCuii/w0goVQ4gkJuWJ2M4Oy
iPsLPVXXP801iEqnZGPuru7p8RoGDdTmuaPSR/U8PFGeF3EZ1y5d4OcTFqkOL/01oup//XAx+REG
g/S/RXcwO90z+w+1BjPzmJH7J3nLVvcXGYt7zBgEZ4QDALCPY6hgWzKzz9pi6Kqtqtu/3PCekEk1
FEU8eKMOOnp63+prGvSyJ1pzzL7xJR8RyPhpzdWx/R4+75FG5BeQQspV+WOJM9X/ct4wN/pE0Ki0
5Ze0XzYWlGXP2GaybLsUjr1BduvCclntlZAV+8/e1MQCkQx26Prk+Dpf0thKlyA+YFc7Ig3If4L5
xyYpWOyEfwpJQViBZOQrzIoy6MB+1oDOx5oZ0qTyTteE96Cf4PHOKTU+zESYy2cGg8nRO/7Nv2pm
3fFnIuhKCfJ9dyyYnlFv3P1GbN4C1KiOOYNYUUo755049dAa41z+KcKPFjOANhGu3BNQxGvzXwSN
6dfxfX/jgNl1nDSuQWu/ofXomS6pWO9i+NrphTgvniR1qkFHGgOkBmoWkBqo223AA/AB8pxiSM4W
4RUo7EJM8yFOG+M65BAGS1UdqhHqFbCji6thAFMjxYV8QWHEQQ8Rovx7d5l2rCkPLc6QTnzIvI2s
pbUlfxF7r8OHE5nIjAsgHeSSO3W7W+5KNYDr9OtG3cvF+C4HEoblyQwaKA120X8ZhZprvod36GMS
mnCqfsiBMRxQqs2JBDxeQK6SJtNTZW4DNzDoedfxFZbWa13RL1LsuCckXo9xPbi6KkBD7zX65Kl5
GvFcfN4oXppXWER57j1/ApJniZCjpag74dpPVd26b+BmRk1N3BYZUSZPJbznzMeW7xohmNYTuhnY
t2mPQVYdVjWIqNB3AyhY/3EUdeYi0TlSJ/rL77l28sO4dkPleP679RYglHna62HNFH1WTQFn3G2U
6PZNaWaGFBv1ijsjUyJBm23oZEZ2u2RmOSLgIH+wlD3b8IxzikuALnNxHt6QNdCz/0nhAfWkvQll
kJXFFHwBqQS1C9qIIsaaJKtRr0a3IZFwG67Z6AGMyfQNQw6PIv329mEFfo4MIDSvDcw/KbcD0tYG
i9eRuKZL2utAuh1rJ92BZcQt3zBpNjg+kd7F8XZyjYiAHwzQqQBWN6R0axj6381XgejjMdvAfk8m
PEFIA4W3LJQm1S0ruxE1IqR5NtNFkXTMTfoeZLg5g88FGknq0QCtozN0mWtg5f5YfZEeuWcImj82
SQ+GmZ68CSEypq+cDG6apPEASlsfuR9dFrwM91bELwIP8YhzrAyMhmr+LPI/HSlejU2Bi6bOvI3b
e/qJ9b/mNiU1gRbmvm96AtheVT2tmrWD9PXdmoAmH5+HMJT3ikCjD20TyIhMpKEu/NGkvROlE922
v18ZfXcASgkd7O6BAWMnYztfSpufd2Ist+pvDrZXc/jAGdXHAIiXkfkPB15Z763fkHqbvx7RQ7CR
aUGEioy2JyAfgb59fD1ShDbtjYxbgK0U4BbNcWgLE2eYNUksiYrKmT3UmPRnn5fLQIac0+Riuted
RdxU4VZ6VFyo7BxoP5Wn0PPTKgPe1MMHLjgtGhQpCTXP6WNtjQDteq2oNRdZLlyGblp9xypDBx5X
HBeuBCRtuiLU0FYMovvNDZqjyWa173+8y1wTt3mzvPy7zH/duPfHuL0e99CAgYYHzeyV3tI+RtlI
ZNBWc0khIgMKN9mbYvfldjGpy6/r3/N4MjEnDW+JDX3kP6iaBg6naWowJ3+5dZMiBtWKiSwGR70f
97XvqvWwyz0+i3F1P7xsO0bC+0BCMYQRSL3JZfx49uIGvFSuLSOwplc4wITvwYS4FctPRRyVa8MG
KpgdiHtLSz2lWdWhfsyoq/vmP8ASWocLXv8X71dOOT6Lxq0THdc/TMo0cty2SnyjJjRF+aX4l9Xm
9sPZ6n+w4+rPHsTn+ZBJmIZ04Cb5B4aw+6MqtynZWpem8zQ2rV3zXF6aIWC9MaGKxtSaWLt7/PMZ
yYCoPuG5/Xv5creWAzB9CL8NAO00BpKEmgh5wFx3TGs+TvuOL3RdAzenyRIgWAEH2nfRpLkhvtPW
sZkf0tAqDwHknMNfKBbsyIr7mWsjUnjyKa3Ia9ZP7wd6cG65kpIjRBDde8p4+AKq4W3NkBw57Lv9
M4tn+A1AWZE6EnCHswjktt6yeCJqC9+4M3ce1JbbzccJcHQ+9gLxDS7wVXcop2gG1Z1srazlHW7l
/CRO4lehfySXFZCpgdvSC6+QPIbPVBIXOtotJPXY8FJXwYe6Dmuy5JCxfHiOuzGjLCw9ICuyhW2u
4cN9zKh3Z0R+TXR3uzXEdav8YRqlTVjOTxRe2Dn4sLnK4CY0YGxsGPmzuw6h00NwOJ9nUEKxgWrw
h3s00G360Av5EyLtvm/63MrGbcwlRpDXKMdRp/PtWZUjgAHcyY+9HNiRU9T54p9VCjD+3g6wBwsk
3Cuez/AJyOU2xIrFDXh8Mf+cyPlzr0XGkKXFjtyvqriA7gb/f170PKI/KP1ujdsNdm+A2QdPFeKO
y+REE5Kh+yGmtpbOLSDlDfycal4HP4aBF7f9YyRm6j5GIPjw9HrB4/BA9+EYU7qqjxKZl5TNSM1D
BFD0NxepENncGInhKQObewAZnkoM6hpmp+B5DNKggb9n6LtQEMgp/u4xqaA3KrtHbOXRzUIXLK54
/gDdvzu3tbyDCcerTpRLaOFu8BTfK3r9+AxbA957bMQc0s6gFK+xLs0aeKkPBsvPxZeaRFoagY0Z
8GPO3r31OW8hMLfmprdGUaKigAcS35YcAAP0S1igxwDvcI4Yy/WAmRFFA8mOtGE9xfWrApk5wwWn
ZqC3AxWFhVPhCMnUiGZ0ioDt8EOtUycn/BhB9AduYM5/KKlpgLcUAgnMl0CC2Gcvtg9gtNTS+QwA
9IVj0f6VKI8x+xS1aQMdo/R5zlQF1iTObuR/hUhqAkb3HDQE+5GjqM5NUygKdCLYCBfzAMX2x7j0
lHEaPQg/wZIT3o4aNUT/pRTiKsO8qoueoELLOwT8VwpV5E6/lYHSQypjF8W2daa6HvMy/HeYIILu
0+9gZ0l+MRFbIEkeRBpCYPggB/s5Zf6tGC7cG/9auireAv2RcgpPj8ja/HaDn9/gblRp/geUKiUa
EM9sbFK889OnmdPQCt8TgMQz82Gnz4R5XVuj/sXXn7FuhIVUAAr7Misg6LzTuyXuf++FDZ7Cs//Y
PKqAwG3ZMFCNXnTPXNWZxoXyLjw22B0hTzPmFiKwB1T/Li5JR4Ik6cBhYo+Ds9Q0LoyVOnpO+TgR
/B/fdDyzIqxto5GdYS8k+mPFAH4yC+0lgAurm6sA23lyd2aUXsMkHLdftzAD7Ts+5ONSNt0iwtgI
9y/Y3g7kq9cpxOAfdhzjXCaO42J7Sl64v4ouotWyGa9hQKAEctIrVZH1mOGeymDK2LcZR/hVDaq3
SJ4wCfoePKL7Zwjgw/EOAohfQcTU0EBIBkkTJRFU+NkVnh8btgmDm4fMJIIPOZGPfkyTzia56dbs
yNJRqM3S5usvPDt+JRc0yqepdVlBbAExyMpGwLaBZn68I4fCt879pgP4KB6A/0LNBnNz3kxA33PQ
NQz0TmyJMMRUIH4mhZyW6xuxctS1XVSvb7J24LXDX2TS8QKKvJKeKHpOtZX5IvgN1TIMnrhYG3bX
3v6z/k5a8trjKaDPf7Q66YsZPG0l5G5G4aLo/LbzGshk84eefbPrNauvHnx/YAe4g/gvDiI4/ozg
29ppdrcJ4l05qmup3Oa3KmQ6Kwsby2vwZxuaDx+lKeaNHnamsXk4c1+o/hj+NHmAd34fNxH0hkPl
GRtMlXG+gH/7jF8j9su7XyluvsROuIPkzFheenbgBjq+MmSESA6X+6qOarip6xNFdieM/8ZjPIg1
sjlaCzgvMAGtv5dNPlDAaDaFTjpHQWWxWjCygBVJx9uGkqUED7HdKDA+8NQgk8SKSxQtUHzQil2z
V4fCUZKoQqnJgX38g3PPsgX7Pj0jqx492IN3OSiO4SowFLiOAxrAMit9quwN/Fey4kwf+miOROY8
TQzTh+Ldp7jaDSqQJkZp1JXAriu66WqlQL7wadOUKfP+cqRMDdgZpG8uOKNsRF9DFO7knGGoxDpv
EtuCXlVQICz6mTKh8jF+u89vzZQEALc/p8Rpld01tOHc4aUDGifYOrFa8i4TkwA/PESmyuhx9kyG
y9AYzD60sdtIXyBnrKcfXotIkb87KlOKi0lD5gjPG4CzC17aZujtY3bfzgM0sAPGNANifOz9s0oG
aMd0/7bvf5FIjIrp5jJ3GIAhgWWEe16SIK3x+GP2KErsgrnf97GnyLMHVAKZBpQFA+Xs60i5DdH7
xNXXAjapoe3pm2r41j3tEf5GbIBzGzWb7kFvgCy7I3hIFyrYHPUJMEwKj1w6HDzZM2LrDa/qPXvh
J/7CDbIvsUK1GnGmyBnsaDAeECN74ISB8tLQ9LK9jFCcWqw9+EWc+PSN+LNKrkrvjZOWd/9AHUXx
5zbW6DUxGbd+Ajrk2QOHpy42aLzce6bWHgc9QUhPgCQtrPCG13Bqq2uvekZab4EYpoMhdh5erlH/
gB+vxdAM0vI36l+jC4NbdhmMmDD7CKmqTLSj4FGZMkh/KNGh3+3v2xwl8pzi7/pMG+Iin8MPXQUo
3wTZiJKQ7IsfwryfwlT1gRrG6XkK+GyIpIV4Ag5nhUBFjMQpKIipAjlAccUEZw3zCM0sgckmPGti
ynyoaki40vY+f0Dn4+SlTXVXn+QL6vc8QpmG/z4/D1ly2qiavCn30H6KbqkJSDOwW4vQPuhu65ZJ
x6qRhrr0fHjEM8KF+cJsYYIAlIWsz+5HC+Pi3tQZMzaGm/IN+rlPr2MBUg7vJZlNaMjOuxfJBLTh
qFrm/ai4R30DWggOZTN4JSuEupYR6qZLFUTSVt9EtiYtqTTnW/snZ6p4fWxAFzL4xVghGnvweA1/
dG1MOuDplePfqP0jJSHHeTkidW2vx7T5iG3ztMX5A+wZ54WBpNifZ0XvDwZHWc8tyAvYplLwNjEq
xQD9ZFgxyBCHs2/0ss/Au2ef4COYWoDjzL9EefSGrFTetAHCEnz/EW4MlaAP9IhgjmKdbS3WcXX4
K/+wMbG8EyEnzfCxwJiX4CPMGR7iqzlupnyie+9YSsI/OGVEhtVA941VF0KTMULLx2CWqIReWHwx
CC/cz6EjOoUEHrQjxoxxMBvB7sLxqPvfUnDg0ddhoAdjn2LvoC9PJYvVuwyG740mS1nkpOWhr4SF
jQwVj6vS/TU09h6rHFMUPLYwoCljBcJdeINr28D9AJ37JLqvDdaMK26fqMXhiU1nDZFt/Iny1rf5
rM4WwmeBcm3cO5JdtVmBKqrfAL0oQ1Jcl4D12HVO45TQKxR2N9fx9tx0jAy97cAnJ37gNEc22koO
iGnlWMSwzxq3h9tCCr2JkarKYYY+0GM5IbMRZ3SFAiZAO4pP8Ic5TkuoDwU81BVLb6XPKoG1e+3i
2JxsmMlCXfQ+SW5CU2XYc7r6TKidArcVWD4uT1D98cBM35eV6QTk0ZIq2a7aEFyMZ2gMN7ktAmQN
gfTdcXEsyYrflk+HHcoHs+ZLRBnZs1esLmU5IAg4rJWIMX4OO1Bz97WeXGJs4CqX6R/AlwaG8/FA
aI+IOXoOpHhsBCKeeJk7gXaxhqH8meZ/TATil8wKZobj5qRYUFMzo0M1gRfNxzPVQMvUh1eL5WD0
dtunwAmCWoCUPiySS2cZtnLOPbHc4VCdEILTrMGj+PMFWE/IUPEjPPTazekw/jqrtwcNy/eCxHTH
tndoVtGclgO5R+vunpmG+Ps77lyjCkpNjlGa+f8Xp/3MVO/75QJ4YJtnEA0PPX2uy8Qj+GQlNNg5
bMGYok7yp+Sj3vxnaj5tx2OrFx8YAThOAo2eJgS6+RftwuEd0klqInerFc++qBcfgfiOWBQW5Wbc
PbwA6zhIZjDD+KXBA/t1vLNw4J8iFCLAbErzDx2oHHb4870rTGA5ETCCmbnrxs2Yjzr+HEfOKIJ5
yLG6mMLItVcozMq/eVYUzg4fPAQpuzlOTOj3gwAaunSB4usIj1TfBiUjE9YrYHl69syasX4oCF1G
BaCi2vq1pEkYU8CL3bxH18FJ+FjkPRHl/zDglNM3F6UgBysFdoWhGs6FB8aPiJxIpeNwb8J505E9
BYMREiCH0IC3aa/mRpIpDgch0RSI0CkGPG0174vsOsYG7DyuvVasRy9P/ZNR1musqO9SqhTytl8B
HqOn0VSbwq7Toap59y3PnIfxZszMCX+i7ZZjYsMLzRPY3NAW0KKsupi9zPRWyeq3L44VT13A3m6D
CblJdVyxP2Ak6ybXJTlOTu/qYl/qwYWkNpPWntiM4dujoYixp7bBYvvWy2oIBxIlNSmDkgrIFiaV
X+DjzGQ5FUx3g9Lh7iz6IUyZJM+SxHTGn82YfWhkZnTrDwwkyuNpiVdy63GU8d88ewRzfiPXz5eJ
A1/QwJLf+fibw8D7h9ljBNEVH4Z5hcu2E/UZN3ikNSgP994fdWAImP1RJ734Ostwi+2t182aeype
aLV4xaoZYl/FSAJVLdwAvpfovNbEcoKK5zozW6K67IR/jFlc1XvS4PcRQVBBKYdZcvRJaZwThn6i
PZS8UouBJN317msKXL2rMb5KzhdqtnfGqrj1TtNBoLcepcyI12Ri/w/urM0JeYupw8PsMVW91lP2
cDvz2RuN3l+HBhIBG74i8vpoewyW1o3cTNiPhpdVISb/rHE9PH5pC/HOcY5Q4MWz8pgmTMBNXIZ8
OGSvgSPQSZxdAn92eEj89RHDcXl7ipvNra/DJJVkAM4ZrioSV1jBnJeiD5tUvvt+G/A3SFGqp2Co
OL7d3RZOmOBhOdMKoBXEEL1MqjdOptJD/Dv/s8kbkulLnrTZxvkKdNxBZQ3WzOBm2Ys+O0jdx9+K
IWN2nEB/J35kZK3/0GXrH5++Av2ZLxWGXyDE6SnsD8T5y6XBJqv7cMsnX3X8Wn6OjD1eKHJ8OA4T
bqcaKeEpW2ICGxdCgez9/LPGxFUxSwQWg6EHrzRAIQ51fnbDh0b690oCJQhItKu3z416pMZLqQOR
N3KUS3deJQ0qDnYEdBQx/ust8IWFKy2XIXhRNCARC4ejl8CQ9hX8Zbii1H+vzrN1ZjvYFrHDY8DH
I/R28/g87jLlHzoofMzXKoA5xsAy76k8GkXiD+EG4GT3WZ76rr0r/8Bwx9JEVWrUgMJgbbMLAxUg
BL9MYKUW/htx+HkW3EZlfHYlsRbCNM7Q8JvPMPQYVmhPyOriefWNn9ituT8Gqad0BUSSeeyGTWT4
ty2DUN4ggyqkhrF6VElxQNAFKQjXZGiVc2v9pPLEzGGvCiyw4EjD1rEBgfA7kdEbl5RpCOZi8vTb
G6xqUwoAKtJLC6KRPWZtsB7OAcMyKEc9RgmwfToInQGMs7p1CXltP0l7fJCygO5RF4PjC26nFpbM
Cdg7dkR1GJyFJ4/WUUO5ciDaslxIoBtj/ymNSfLkKvSkDUHjwP+QLkpQVq3gZiAyWPbMIXUoCB5H
FEXnCcOhPKJjT7j1FTtItUN3O6fqzLimT92zQd6zCgddTgjOIvIOf/oQZlfwnavH7pHh166j1xz3
l6+OPUM9PtitYD+QYz7i6qcICcfWrJhXVVB9IqL2Otz2IdYQVrAeIbdl+4eBZvs43D1iEEpz0UQc
79o7PE2hSK2/kYY9WGUIY00QDucXTK2eR7vXMaNlWb4dnBfslFFBRCeiiCyPIipR5RGiJ+w//ZwA
QrliWOB3ik+t9q+/UJLOSxgXrGqKTfIQMHA6EF6Wb2rSYwbkkrTwVFCpWr69h0z8xoDk5L9iawWB
HYfUjtbDxYMPwAHGIFxMEGyf6fMGPvTNUWdMzZnPEFQKIgnIdgPPsEd6ppixY/3lMLDEm3MOrVjr
nTEAmgDSqzacheiBFY4hW5yBHVRYva2Bm+n0Gr+9/Bm4JUAaHwI430ZkIbI9Yyzkabvz7pKA1PAb
TmhsBBweSefYM0/qmKIFz9EdhxZx/VPcJ+7MExM7mBcwor4qPCGQbkPx+I2r5bnvlBA479gv0J1t
pcwBVbzMzKSQ5B2ezlMaIp4tbcIp9fPPCuOZ86KsY/2c2jeEAqPcx3MupH6ARSPsna1RFZ28waY3
fAR1DVZOY84IZ9qfKUtSD3dMOcaYRtWYFx36+KjjKanBtKtW/a88+lmOPsu3yKxVneJSfqcweKXn
k6s2bj92yWR7LfFe3bCV69QPb6owED8QVCzwBgfQf8yi3By7tLkZdySzwZU+Q6zmZPzqGNNgIUn0
7RdSK46mfrlosIjA75U747DyfKiozpQ7X3rkfBb7lv1/gs/MxcNXNqtfeFmVYSHbt98IsxV+FumF
PYXmSkOlJR/MYOHnMliyHKD2tyL6jUO81icw3sGFC3qY888+XHqaJmQi/mB/DwENqxXhiZge81CF
PVRfYRfWpjPfYcabZlNjZAypIOi6b+x8qAgyGrg3ROrr1qPZtUDFMVenwHqu2gy8raB+Rmlr8WCY
Y4xIL+SfC32Mq6qNYfhTEwjw/QhzIfGE9ys9aRWUkGefsCoIS5cRz8WCinbsU1HY3GRH4eJJbAL8
ll0MWIy7SidWgZ5TOd4W5njQh0yl4WjQulPAIzzLOVGTF8YCAVyXtxeo/4yphZMingjZjdPDmQLk
h6jD2ZRuC+B1nBvZFcAqBaVKwKZ39wEy6kPPkgcQHwQhf3MPUfwEnEnoWqyFs5JsTXArLZaK88F5
iNakxciAx9Fo3f4vVA6QU2iz3sTSJddjl9YK0X4UxQRPYdEjGBEdEa4a7F4jBS+FJ9HS3FMedRDT
eDD++J3wTv8YOaqkNgAEmBmU5IeTnJeDt7txfute3Bw7scJV9CktHJU/AU4xaGSakwVLb8JJDqkS
IIIujhHb5cMArlqeoAVO0FSzSiAAMeNdv4/9PY/enYMH3txN9CAMncDk/+X7JlUT8+1uoY+noKHM
phRGlcgzc/iR22e7uI1VHn2f5Jdw1kLAklb+0TV+zGpdwE+67N8P8YJSGfWwfq2jHxWHrHScZ8xB
DbU70RO63/cESsaITFwnhwwZLPuLpnBsw4GTD6tLq8Lf11n2rOQCMx3oZDEoBF8WB/mFAI+Jjcpb
WLUT52iaF7PiEPOTi2vAfM4XOKIK1KVuu6uHOpwufQgbHk7myRdMFARyxctMJxY2wEpPwUuMSitE
IszYMhZ1fyQYLeOUcPHVoYmVDqm8ECrF7x86I3Fmh18yAPx28FCdfF/0nRWRSQCjb5i/nxj+j/oT
j3dIR5tedNea5JzZRfJCGIKnjXH1iLxS92D9wFWghhBeT0GzrP+p+GmcQ0n9ZCjNNVup6I7Baplo
O+3qKf/t4RFsNzQ2LT2IEZ2OP9rYa3BbnXzoYFJx2U+xhZtcDwzJ4AY9AzgQ0JldaYdub4YEtB+H
E5vBEo97UOFPGLJZt0MBHWQY8uO6Bcz1C+E8c8e4MEjEGREZCEzlFHV1jq8T2E2od0/7Swbme51c
suPAAtTzroUH0efAPfg5s18IfY/RbT27nVz2ZyqXi/ukpQ60A1F+4+/GcgGe2HkY8h3gnOC/Ad2G
YB9khE9cWMTFhZ4Z/ELIMOoEOvPjRnTKZ6XBxvh5GMMatYNPq1QzFghGGXFs2AIt9DQRoDiKkdNY
d654Gtp+Oaue00vuG5dwEXMrCzQx8p3ojIvbUYnRCo4vtjtgMm6Hqqud8JWdwhyywfkc1bWPJfg0
s5CBiyDx+Uqt2HgeOTlhbcbYeN7cZ9ovpeLwC/6RYzMW0va95yd711xj42h0mfX8V6SVziDpGv/6
L1BLXs2ziIKldmFyLomfiBtxtLidVZLxylPw9SAwGMFd2ygSRGHWwR7Y83AWZ5KHtdZ3JTttWVqw
rbGsMbhhGOSi/x5gEEYyBo1b+5v00oE7/Woe9uNTsP1bEwAUpoc3HWkDk3VyEwd907dBAvh/mcwy
/KUFoNe4MphAfTt/HGjSK+ArgqqY4UwIVQFYcFa1S6qBhygNy0OcnaaY9RRP/n4TdspOi0e3p/Ht
HIWG81X9nbWiUiarfCcbf+3hPhGQMsI4QGoA82yCTwGmDaKh8FGCQbKiV2by/hrV56kKESeu9QMl
ThAwjrXFC7tWEupMTJkcqLFMfxgqSOj+2o0uEfNAmAY/DBdBTmmdxwO3zwcjJmayi0A0uD68VSOl
TSCouSBuRJoUsO3z8nNpS6Ma7v68Q6yJsIHjgySNcZdaPLqNSjZEoqnE1/MkAx4/GOAmPTXCaAFJ
I6cipmFfQD5l0cmmfkAYc99N9g0NTLbi3Dj3h1BrWVao/3Nnw72/O6sTUPPJUxZoHs/DZnqouHnu
2JIEGuUWNlN91ki+Lkqm8v+gtJ+fsHjAhQI6vAJepgJdINxwm3IGPtg6qx9O2zoM4pJrwc6f739J
kQ4o1hLPeyRXfcIP/ad2fE9BHOR/gBTQjU1n84gwTGIg2/OIIiRSScrOWdp8m0f0w14RoAfcfyFm
d4G0OBTi6UA0RnzailU6WCOcio/kwCrJvzMbwg4GG4A1/J3vU+y95OnEi1loE2mwB8745uKAPHCc
tKQiMt/bdF5Ked86mzRd6MP4DoPCgXfLyh9PLi48kTjm6soMvP2Xk9kJVvdthTUbMxUmyH10RG3l
pIPhLLy410MYeyJRFkkiGf6p9xThjA2VwpHS8SICILoNoR5xrA6F41kjLsJ8s5XYvHRk8FbnZbB5
zD1SJv+Z00kdHnkvRcgbTFZaEfI2ZDZdwm9JNkx74V6BxlYXsWEwzMvBzrhBLy7dHL6eswnUjMQb
I95wgLCrYOPF7cD22LmGNzfGtYjlnjtcvRlYwsWdGOAyhAFFw5uzZKfjdb9cGbFlL8rXMX187QwB
ImbplqNRBuZt08Uv49K65PSCvA/fohjGjDGDxZ0tewZhwzniDN9zhv8Fd8kE3DdIBWew7qT3FPbL
a77lrRyhtV3FJsVvjzrDq2kbvfuUrNt4dlTmkguouin2JlmCtDqG6sVdkf4bZFRNTl/+R3Ensbfh
CTaYXlijJOXVT+7QGA9jHa4PPKxUxGEtSQZwIxe1w23aABl7lfeK6IGT2Dvp7gaRGQ6QEH88GorR
LB3s0+0znt35AdTq1SYM47ThAfG87duJZ08xeRbeVYQi9TzFAiZ3PMDtlGsyU1VW3ZXxsJ7wjPJ+
yesOGyp+STHmb6gjoIC3zgxn2mEYkiY7WBjOSPNHxErdozdtE/4/N+c2HE6OzeK/zE4P5PvnJ3yU
2cUPxSJ9RSKOFRd6ayH+HWtCkd/cSzFcLnuE20GBc3ugR6iqBhGVOzYAV/HwYwNvnZcfh0DXsCeC
0hGcUWl3vIw7sSnHA1Kv5zRFhExqIyRwx+uIt6f4Q7BvjKDJkpI5t093GYYh65TUyBQuUuxBoYU/
PbEnA4cZuB1vxdWbhROZlNsgA3cIM7bcBzTGoYi1rQy7WS7XLpIqWJF3r7e/OWsJTYwsluy8QHoE
1ihKjWLOObZOyNU6Ty5POMmU8xq4BFfVZnl2Am0rgnuiFhmhUf68sMcFys89ejtI2LSdVEPMFC5z
NqZvnMBvkTOMZLORE5CNZGjd9gsUbjhtSNByxio4Y6FckKwt04V/A3KelejIKsebFAbmTHD1XlF6
5+NdoMWgmrlR7Ynhv0+85MqgfeLKyws+CWGXLbyBjZSTMnMZewnS36R2NSGJVA4Y1j/LRXiKcTtX
eDJjSQkuJFm1U3TuXc9ZbWp3+xWzCa8e4jn2Fsb430sTV8Ej96MiiWpngnJFHBdXL02TJA+TwGOF
HItSPq/kwDE+CGcwyOp/i5DickblPHv528+/1LODjSWTKvGNDE7JE3IKwtnHXhqpJUxd5BZm4Mwk
SZJeuq2C+EgGubnDgJjMzGC1Wj36iFsCyDPpSSxKdzbJU15r4HPfixE2xKtZ6Hlkem6MCZs5O1Gz
lJv71mIc+fqXUpx9cZ2ALbpotjFzq5dbONuuE8oL5xo3Pg/R0nHUD2ffBam7aI/AAPE74L5Q1A+/
zCg9ZXzhUYeGam8sUzIAgAnoTuWykd+Fu0N8+jlxmc0m7pKdDTcjOJQkRzJeUcLhZPJvMnsQ6sxa
oatkc2Vq5aTxTIT/yEjrB/dkzVpfstewYmcp22+PLZp8CIexF48+13/Cd2KTQfxdk31w7k/l6QE2
zyXato5MJcTIwxlACywwfB1Z4OY21nyb59KL0xlWGbY7fLA3FlEt/vvCGP9YPdirszpCJljdSE/U
+XtaOCyOhGTe1eaTINlHfrnFn5aGKxowgTnjYwhEwGG8OgPp91A3bBrgf+jc+n/Zx4I0qRkWI9eJ
PFdK/8j6/hL9h1UHiUZRtdHrxJgxLuf6kVLUOgUM9kHInqZoQerpjNIk9x/1Olwpslc3chQ36YRI
40G4+B9hZ9bjOpJk6b9SqOcWWly0Dabnge5cxE2iKFLLi6AIBkXtu0Tq18/nUS9dWYlMIBO4uHFD
i9Pd3OycY8fuQ+77A2efm9FeVBMRA1MPxqnPHcLA1w72UPOeu7CrYL2wZwRzvDemC3hzVzkUsOO6
o5lg0OoCKY17Hi6I+Xwu8oADLoq/5+VJemb5fcfnffHu5fqNt8WF8ZUsBA+tt8Z/f4SvSkRXmk25
iIuPZTqvj8ULcXVGYzbjNH7F28Wa2+spF9gTuzOiRmwc5Rsuf9bX+ByPnCCuLp/Gkhw6xn++rTTL
IB9t9Tk8LhKWZom7PLLsJ4O9X3Mk1flbFAHdejwvL1ZWH3a2s9h0aLWJl3B/R7X9YAot7jpvR25R
VlYWx9RzjAD3uQTHXtCR99/AUdmeL+InS4QDkCA1YFXVoOZOSfrQONahnC2qWNgn/h1DSIWXn/Hw
4yIhItsxDS27SYzMle99oeXCdNbPETv1QpeeulXtUKls0frZ6v7nks31SZHwbAVTc7GYj07euDuF
RrUXdswreo2XkB0whP5KK+NoxyQJUgQklFZG9LjLOMOexIu5yanMfE4TkSW2GTadcgdbwXIz0YUj
57JxZcIo9ZO41FZKCmCHs06y4Fd9wZoSCLt2UprBmh5H0lSmItobwcQeda3ZT8fGFIpBwIiUCSv9
iZf6drwwXDvkp1T4QizWmee1xsL0YpXxau7MpstrnGFY6fO2ohT+xY/vYey/XLGoYZVjwrJHklLu
MoIvg6275NpcCsy/tjdDQgEv4HsJ0YUkZE9zpkcgJUv1FyFLn1LqZtXS6wa+YrrCi83ic27SlJQx
vM9tW80LZ1VJT4zxG4tfUpUgN0bq0u2QYaDsdNqpyd7khFHWQ7B/SrL64Xm83hRU5vZlEh9sat+Q
17FaaEbYDc9KktC9R0AUeylF0LhQKthcE9V65G/B08cOeVh4j8gXaNsWPpsrSSjqE897uZzJhjyG
hySlSi62NNoQ2W0LUT7+pNthCJcf89TPkpiLF09yE6kN8LWoD5bg99L2jJSgbLPP4db9rC3V7vX2
jmS8UpIzU5Ssgw/Ssud3OydBk6Ugp6poA/U8tj5lU1CUl6xMVFMDNpEDev4EY/ECYh3aCxTXvIzc
5uTviyDhM/ikqHymQ2wvsKvgBJt4LehWxqZMgpankla8oXmhkUqYrIGX53SG9W06dzi5ux9urYNI
X1n2HpHerRcXVWRfQzQCb0+ktOBhN3gcr9nmFt+sxUe4iQwdVfci09fB3vAgyRvIDvyUK4fDdnQe
+DQQQpiHRSYxO7Jr2g4f6zZZk6KKUBA3qWNkUbTxHpl14yRZrbi1np5Mvd9eWav58oqL5GuqGXJ0
4dxCRZpYc2MU0I/v7AQfHWCiM76dHZMvJbF0srzBuOROGLRh+2o6OdQi5Tmu/GkTnNwkD6pwDnX9
CgfMMlSUDUNulgMLms705w86nULc8wnptxCIJlFkHdMRBENn27Hq/9EY/IoEdEUC5dMB/r7YDEag
u2gg922Inb6tYVEQ3geS5pypumI5Fm3NBoh5X13+yaqZFF0IwBXdGmieTj9l9ZRF0nChYD8hUs9b
TYBcEO72ybBf+xhTQFejPB5I7nS+H0EBvD7JYp6zuqtUmuwxbk8geWCeynyO0VQvpDg5RMXWefwQ
gGri+Ub4GPJFCmqTRac4fxXvr8sP17qWdZ3zOHZDfUiYf+TM7Y4zju2uHu5sj3wOFSh84mPAtkF5
BYXjzLt2jsslaUbDV0i8fLezsdBK7l/lfkSOjblt0F16RW/hbUct2Vzt8hKpbjXiasvNuDP2oGKW
+aXCcpqoUbh3C0p4HuQ9WL0hTl3jFpGExsCuY2tAUpRq6GTWGNmJlDJ2kuhty6OUsk62f5jcp9kq
oBduxuow/olNYnnaxWGxAz+ONcykbB9ni0xDWMzteF0gOIwvPp/eiwURLG65Agh0T7TsUAkqjMkH
es2eY7hNWdIBSiKQBmdSoc6CB+20cVkbDIu+vWPOb2e0yuanIXMrv15jRXq/J050Zn5oPeJopnQ6
FaRt33y2kpvPOyEOi7q2MdWYxDPwirvH3jIYbJInRa12y3NGzUaPrKXHBUOUeAJnm8SfaXwqG3sS
iVOdukIC0AZSpcb5/BHCyN+emAcwj/uJJg2eux5hyObdqTzRe/athpP7Bo8kR8vp0aXI7Km5RYxC
UnKbew7Ex2bHy0Ks9p5ZOnq+nKMMVuQkp6VLlriGRrlscFg1y/Odt0ILrVOsNPwqlB1GN3iQ0zil
OMzLiohTqQPkHp4ib4jlBy511V2vPFqeigIl6kTYuvAMQXa56OIOQaz7VYL+lq8sLcuEyTpBxFQn
iyGBcq4qb/mSQd6REuzBI3ysr+O2XLMSL7lyaxlxkbLm2rgoVvGBFkRKgN6YKExEXpMEKl9LoraX
9ak5uSx8P5hjm68nSAJIP+qRioxbhufOCTJv+IOwUUOc+IrlDQ2WbDAdQX+wu8nXnXluzTleLfNu
1F0OrlJ39xxhZn8PwitPZdxFSYi1lKjPWYOzFSMyCKvP6BpsaPHdYTn3eXlaC3P1C+gto9VAZmgm
PXAPbx5B/yybuzgCxDBBHP3/xWtjn8w6kSIqIdaRacgnDCqvQwAKLL9RpmFrsTiAgTQOs9ksfv7K
7Zu6F3+oGToZBMdigSCeS9F/p+sYcCIWunyO98yUEsl2EsABWevO2uOeWM5lwKUx9pJgVZOTF02Q
0uAvkjlhcnOzRlKq4JskHYYMtTCReweMK1+m6cNdxxvgFLAXJhsIMha2KPM3yt/1zWUC3LHj+GFd
xUduIxZQx07IpHELSbp9sNf3Idljlm7lRnJFBbzjO9/HNcm/xU7qYVt/Xe/GiJzYtjyI2kFScXdW
yXxPWbkbIidgm6GE0CfgEQFA/fWLE4UkBa0oLY+BR/hldyRBcgYx2bC4lidupCA7T8FpGxKgE+AA
Y1s5IzhkVEOq+qQVMiicTl/12exOSesUUAklFWDPa3H1Ctobypvra7icrrcLpG0FMSRT9q3+IRaC
EjilyIImGLH31rqjvjaR0M76AbFHJViySQALSFbJ+8GoEjKqQkYoO3kHhzNeMznQK7YzL82ow/oj
JKo+FSQGG5MgOIRRvbWiSLWGt7yE0Cz8+5CchsFJgqEHNP/NQjzLCe0ZZ8FL1EDrl6zr2VxSTpHz
CAoKm/OXyO0sZ9hYT+5nRI40TbH75IgSvBKUKdrwhgjCCWDvDWxLvrtvZBRckA6g4Q/w8oizGjES
+/KdR0ooQae2gxjwdeD9CAgQnSKI2iKS1HqoZaakePApBCs8bwhCOAHLVbKn4Y9hOUMu5WqsNIHP
ThDM37YkV1JX0DNnO+VnxIQjTu0L9PaIrT9BFAZl6NGPm4D7/DargE2RkHhFMCeF6vtRbrJEKsSh
fOLxdtAaWWpQNuUH+ZS381PpBey0i0Mmjtl3+XLySj16nj337Nua03vgzKM+Y6EuyklHXBYOQiB2
aZ+XeeBdJhp7iCQDVHs5YmqRYJlO4wFv2rOiOearGUvTsXIV2jyvjNcK2ksbrhOY1K9EFZRt6wFz
K4BTFEYbBDuSni4XMEXWWgUoVL4MZLNYQVbUTUoIIJCXAmCFhTdaztOu6MigZVNu4MKMMNLLtmjn
TJEJceN5hdF2zSr/cFnYrFczI1TqqIMaZaSbU4AjTryPMN1DF9Z/SeZ+DayiQZkiqwE3zaorcyAc
EMII2TpGq8GANvCk/qCCFTXjhGorxWQ3KeGvUnXl0wcIx+gqzYHYprBhJLnfJ04PBw+k1CiOs6Lg
hvVSFgGgYT8jV61E3kvJkFXD7+dBi/GzJHHfSB4jKQ6X0vdnlDO8ruwNZQJspqAk2sJJ7JHeBOhM
ufrsC8YDco58J/owuVBiiUKML7BZs86Tr6ojvrAmorUU8feTIeiim0S9FOj1u9JkjqWXes2d0lMa
XHR0irPPiijKG4pUaxXNg80sUJHE41lGK7pPuDYeMmDOJYcZDL7IpYze8ZJmDW7BmzSmNLOj9to4
lLTpc3Rq28DAMdGccn+dipINfLorPLNUAAxN0PSy0WHAdgUSvIr5kSgYjY5MgtrTGz6EKZ9BMEHn
eFNcSOTIMZxfJyF1eMwctg+QeavchvRy2b0jsd7ATaLX5IOqu//gppWdrgKQVxpmprSYvtbrR952
0IFAT/wigGvSLV89M/IHsP43nrI8rqSb5fVB8NFyjoC/n5zGKJO2WKAQClopn1XjhjTC3cCtKzUd
lplHajGZhuXc/Y4EphMHn6RUVc1Jguusaru2Tt9G0TA/6mrP543tOEgeUbQCRLWeCJmtfXtqICXn
wqb7hPliSMblkUjLNMUdhj9iQFQU3UkBfA6NvlRFuNWPmPumDl+EVPiF3TF/WG55K8NaksaelQyv
QYz0RtqLdqSu5J2OMbpFuGk+8QOEgPmO/UR/yyfQ07EDFGHhe4KgVIWVA3U6OKHH9d2+Y8/tcBL2
VJyktgGZ1sgDhiypdL0N4U+mO8ZRWeeU3kXiqbeHToDcpewS9yLj7iCuToA7z1yRb6u3UXTz26qy
lny2rYJ68OT18TBSiOFrR7Dr0bcFFHDhDhL9JT6VN+q4JN9/1TROKWyPtuZxoaVwFb/xA3WnNPuC
dn7/GDQ6YJE/yNXB3COp55geUQiAfdwr8mMkQjf3PfLtZ7iYvUT4bcQ4xgrABn4AjeNoUcaeOFkl
pHJrgXpXt5uLpFWIiVU+dOrRwcb85jf4olmrWb+i+fFF/QQXyPV/f3hALiB/QBJUy9yinwURmxWi
8qH2NY/DlbLw2zDW1Ra48qWVfxF+vfS7V3tP7yK6TsqGgtVtDVVWi8XS2/EHXMnsaLVqFAfipf5A
K2TvxQ1PzU2oafAnBDBbPybdrYXAqeZyEJsCdLtiioTgv6uzmu1gaLSfLauIauqFBzZW5LzJ7odK
LmGEKEOB3BN+DDgwSV68QUrlP1x6qLBwxNx/N5q2OWVyk0wwCe3Ld4tWUDhw4rawLjSI41uEg3yL
eUm1tTetidmycGO38GXf02GCXUl3Sl/6hd5YcziZtFtM4/Im7vUtFIe7/4EWxgZK/TIdVivZEve3
4OJVs7FvKTru448aQMuELv+83CQIrj5Sfw1vtOpZTMy6utNL+rGmz+iOSOpr2cLUQlSgJoienhjk
XxkBZFbibp9/g5DuRzTkWdN3Nh1OjtFl1h1+f3eVvuxS0ulD8mpfaOeD4/buu6/zcYI60dwGP7hx
WgOM0Hyc5sFZNNyhja8T0jvmPCsZLdvNP6kxXqrZ6By9NOWB2Se8WHRMHhFUJyND7n4F6rRJErYu
2WTXdxAHT2jsf+ITZrfbjil/OvEPjSy48w7dno26/j3vknKLbnq7WXtkd6NxMwDEe1+jW7l6pwcO
8vyk+Q8gTwueWL95D3uFm527ug53DWKprnXIZ4+GdAnnK0xsFuNQO9OJJ9wDCjg5u6FL82cXPBGY
TmULaAffBlxDXwDo/b4mdEokcAF9QQmtqnkbgMXejmcXe6HCxmqO2QC0iukIkZGOJmhChco154hj
NzMswqFwWrLUZwKWZWfF+/ECYBO5EQjY6QavuvDp8HW6ZGyknIojfKcpOQsIImAEoML1I73yPCrJ
JJJj0BtpznIbjJZzXK3nQUMVt/d6FqalKz6y/XIefdfs4PBvMZaSaxUQoZcio0Lz4Ny4KM4l/9R9
UWK24840WAmMtBP1Zlf2R9BM8gRSTqXBVVLKYosac1wkCUwPU5ffX7o5PF1oZqZGQJLiK0wHYoSy
7QJFYKsFAlkvU3TwF7clB6YkxaQ6hs/aRSeO+Q22ZIPrDx4l5hcHTQxgcvLjjBt3U4mKPG1+bcB2
tDQndVEc0y6iKKFWnEdozsm3bO45paTv6WQEOQXEnb/pfHNRX+b5nQLYK6ofcpknrtlgM0VfMFXd
erofh4gqVI6aN0cAyTYDa0Tv7JSKMNneXO7DFcNN90TPysaq5TqAr63q4VNxb+nmGZhdnP+2VqV7
GQ6K7DV5uLg69gK0BronoLMdE/wgqhg86+uX0fr5cvFNamEnqJOl7KeXda37NK/dnd4b9KPbHreQ
pqE/ZJSibl1Rl38fL9OdhiV9/aaE6wSz7fABrEaDJ30PHzndQtrR144qxeozHMokIiCxoI0VbIl5
PZtm/EIfyKQlnF01p7ZObYvmjIqvMaLbyppurM4MIfcqR41rqQnpOxywkGKcs8keafHR5dhJnCSp
Q1HyoUXUkAEezfgR0E02YEiKNSVLqfH/8PCwbdON/LPBvBa9rXWj6QQ/T1QpSE56To0kRGxw6thk
iCtwc8OV9n4chc8555VZCyhiJUNRBlGNkQkI8M2+Yx1iHQ/kqmK8p2Mm7Jnzhpmd7nfdRjBjMwGV
udqi2eavnjXuZbMtBos0tc6QDO+BoHf0d5xQdfOX97lpKV1JK+NvTjiSrEbcenCz0exyDky4Ivq1
QsxA/J0W9Sn/P86hikiH/+Uk9SnvOGeZHNrXekNnkMDB/D4kZ6FVVLc6+fsuNdBR2LsGF8rFQqPr
drhGWnbqyxPsECoa54N7C6poyIva/9ASqb70WZP4WamA9lLNJy8bkF0HcsY9y8jVjqhtdBm8pglT
S7vYJ8ej4o1M8CV8Jpi3USPdJYndejtmVtZikCweNlwaG4JemAt/z7zGlq0+FPRlyf7gC5+sBRP3
GrnjOqEDyaGf+6FGdKF2ok/+Kk3cztGMmAWjG1BsnkL0I4wG7UrIUOJehGgRCTLTEUy0FoTDxYz2
GduGZfmVFqQcnsOPih7M+bFUeh8UyXNWUowa0zxJnkGLEWKCRojeOEEND7UMUJhKcs4DMfIKotTP
BiRTFLlk4AmH+AxvjgQE7paCwlOIBFGvJ7d9h0YQVXSDER08FWhJrxB+LgSI+CtSV3/mvchhrhdi
F6DwflYkO5BSFB1P6/iFTqUfQFvjGW31ldJF1e42Mi+XtCndjCAHMl0KwEIk1KQA3oE3ArFdgucQ
RlT6tfsBG6DuBOdvXLwxyR3igGA/n1/CiDKrgMtR0L4qZaHfFchKxsNUlDd8w0UG9bcJHFdNQQCA
pd6sWHuZ35+Ox/oAQ94pZciBKDjptob/x3nBkewdZFpALOLslR+mw8UFOArbWuwybgbwFVSgPuvS
vQv/E/nYGdEJV/tGpOzT1MEz08EypEH9BrkNFPFUNsuk6cZJkpZSpgJ9KxDHQ3kDhEJnbx9ml4se
MNnytiSE+9Hnar1HGeOCgDH0UFGksmB0OTnbG74DmofEdiOhedgO6Yu7+ktJYEgmPUaRWBu8YYoY
EhxvtLvdxcCBNDG0Zy8fUPOJhJCJftzRVzHroflqY2mDrgHgimSWPkT6f9cgiWz0Bf72Q16cdD22
eeoCLYCLSN59ENk9UoTNUIO0oXAGE/FRpQoAKZJ6QVmt+JYAoMITfs9X9tKIK3pA9EhPAPWfloyu
/AmBZxR49Q9zpW8IthX4EoAi6DMuOwYy045tlwJGLYFh6ds3jA8YsSoLUlIEJhe/BA/qM12l7AcU
/D+bb7xMuSRPCVmyzFbAje6CRdCSED6XfMvKMtocgUzBdsC8Ky+8oCyikGDyTQ7cL6Oo972UAWVQ
QKsE/Ackl8h37iNJvYNbigfQc4/dzjZgZyadocI71DM4gVEf3OQ48rh+gVe5TeFe9zK2P/7iBbsJ
mZucFVxxJkUvC4Ah6VUsDr+HAZAfd+doKdLS23k+YEZMkt1FmoXGgWWX7HTAEnWpigDxqY8ZAt4K
0LNh2FnOZq1IPePz0C45SjDWixDJXcgf4riOeU2bTk16wcnXMfZA9rRA5x37GWMwIeX4QLaOjAUr
E+vj95Zbaodwdv+eMfvuHrJ6qJwoNBYcTs11iXG3fKYYvFu5QJoCpqOSt3OoCM4XymIZL4QosJlT
WhAqpDVz+Mbj8/eMl1cnve+dF74PLVv5OEXTwA9Ttn4OaSYcJLwfnbvhWg8fbKgFvhgDF4MT+enJ
0BwtbGI323Qx7kUz8yFmeF8opK+Ra0RxMBl7qyhKKFzoHZ4y+JxXXD2tkDzBwFdkOyAi4YwWV9XD
plBBKU1H49GA80Slh2CsawfCW5uOH9+SOEaarvRXuipTRUKEIv7V+X2U+SmCORQTin09E539FSRM
Q1HGtuSxpzcBf78WyYnwwGO2eG3QMcWi5QHyGgQ05LtcbhxKxfqaNO4zmxcBnu2VgdKZeUV6srk9
bM6SRzAK+oQvXHzZLR0cYCy/Gb6HnQHpbxokz55VMhyHQ7X/UnIOqLMbjb6rdd4KN0pXeOKOUjqS
A+TPAFcagi5TILjcBHWw5jA4b+L9Yr5sT8hpw6aedFTiDKPjecHl+ybzioMPnPz7ITObAUUi5pWT
EiqQo3v67nNv/PL0Yo1aMWLWhHPLufdFSdBTm9LORPom+QW/CXopYbvcpvid3megXBHTCVz2TwKt
TgyE7VkLVITMx2Dn4W4SI/AA5ZCK3VOJqHVQvYuIHAY3xf32mPw3B8VEPiOhPNSRgUhFF2HXcRwf
p2uUfGTMDSET2CQnB+fgKq9GuBBATkpynmHJhgF0ggFGJKc+RRtRqPuyfnqC02OvFVJdsspgI9rw
NM9Jjz9yzpG08F0sGJGTloTdrw7d19gWfgCvoJfUJ0FTwkGxrogMVMHvXGiKHZbKb/FFJiD1j5Ur
QGbJNMIlTCs4rOm3vgdW1F7T0gai0gWrm1ch9UNJ/MEHSSBkVdkCYHQ1UTA6Xw8JGbHtxC6SRf2Q
v8sIlcq1RSkfvOHk8VK8SoRwTDuMjh7hl6qmRQ+MAyJGUwqsIesL/hnNNbAe2UDu5/BkcNCw5Llc
OtF0a49GX7/cmMJ95jA2CkpWvtRqqHoNewcwptDDN2Mp0BgxuUNhnsdGXbIlVmgk+MjbPImTIvcD
04GZSguk9HCadvL0/9V/yna+eo8XtQKCfm5z7+auZo/kgQ+upQyGtmKNEPXMGBcGaT2L7iMhV/tc
ncvGYn3hXL0D+M6JRIREn7hwRYk2cMwZZik+XamT/Rg5kNK5hOaGXH+LJaJP3LnTMGa9CYyEayTZ
53AWK9lP7IuyMIrgV4bQtk4YqAO/aDZMGE5JLebHHYeabyIqbTv4+9FoNozN0FeyveyE0S54UC3S
7OxgvS1V2COcmHjUqvYA8igfBcjCN4l5pKDrw1EJiCrQGAsp+xM1Yx8co5WPkW1A0RJJoIp5RZEe
CDokUkoTF6+hepD/KB6mVLIGYsv45IWW/h26d8clYdss1jC10K++duIfCFP1W3BZIkPAr5igBURO
lYZrI2qbA5saIB8qhuCOluTIHqASTkv1ZdaxD61i24gx78OQwa/usA4m+LaEpKhibdicsxMiiESP
IVf9+xgunlPOnadl0EdkljuaUkqMEtDU/GqDZrOrKkRQCuFrdE85ubVAgL+w0d9kpKJgTnK+AbQn
n/Ok4owP7p2UFTZJcL/ihdf10Hi6JTkr5kg7jBEM6+VAbGBZBSLK90KTYpV+unsRBeyt01rskgqE
8ywYeUeCAf5WHnbBM7hWiydcLxb9PYLiZ0fNChnPBQ+M4Md8P6wjnHjR/SYfh4XHXnYNF+/dIijp
REP5quBSxCV8y6SKEqh1XwPkzEgdEi7vedB3I4ejB8ETUGLBhSA3yJfRZQVy1LKeMQiQO91d5JRG
fdgQWjytuULKudn4ClXCBZE2pC4iCQaehC6P8C6iDR3IavPGxMC0l5jh6IC72hQuW0Hu0N2aYmgi
Oj+js09nHqw6oLhdf0OHV+Nu2bZXdOjSUOCCcqlhAy1cdBQVbTTMeRKgu3ONvucBK4kA6IW8NCRb
FSYundbTY0wHUpYCP/02egyxq7kn0KbBPQqYfWRMZJRzO3u5KUO2IP/ct1JxJxUdtZj38xtM0CB3
o7jr8jjZPHij/WBEiY0K7ZZ1/XupoOL4FVsWhfmxCsV6ryhelBS8FQJa3NAQcXUVJuzXV1FADiNp
efN/ZwwIitSUFjLgmtWyl54Ov24aJ7xPX4wIU4YZsNRJf6nUddu7KHh1A1s6QTuLwQ9JCBJOAOoM
886bUIGgUP01KBmA02DzNHwzESFrhjEucrHSkQCtbp32g8A7GFNcsNkP3NK03Xwx+aL4jPPBjQ1q
jI54NSgziBZ2jOTfNNliICVxptTD2tnSHHADSOjYuBpS3uQk1GSTAjAZDcqGaMA1BWk8Q0DJaSsK
ncz5WOaYFHYUf8b0AB45BC8gJLuSofbziHImEQJRNlI90kU8BMJF2NkjIQTGpR4jod1hLQJXdVaE
AHiI7CMTAs5cLtEx1HIfz3ujQfphVChvG+KkBX4Uvl7QNUXw9lB2sMeByFu+Uu2tonqhRFhBuZWI
mXSPHhgi8M0Sp4/1oEkZhEwg5Gas2fdsy2w7q6tJ0sDfrj7s9JiW4TDZnjES9YHcICNxxcNoK/Vw
pcvBwb8ewjUsQB11DjmmmSSy5RMuiS0aoKS9/jqd1FZS7H6SKoEAUAItN9+wIWZ50MJCytUWJFKt
cZW8by5ume4B2yr/gO0BXQ2019EkZ7yVYIiyUBYNM2zb0GOs9kAyG27j/I77Mxmc/rQJn1WYKzG2
AXLqbCGZ8EzXxSe8jNvctI+p0zbcr0fltu0Nw1tgh7aqk7+VUn7TaEjjj83ELYnqGmEi4eM4I7vc
ZWB73IVwvN61sfj5O3nQr7azCzLYgKXWS7IeamNoSXToBC7DurUDWgWMoWpdO2RUmjvhDTxV+kI3
Q59Gm4CjSkfWWseUBLFWI0hMefII2T7jp2iSbUnCjLCK1iumMgvQPD2m7GL5BOpFkhw67wSGRbTC
YOtNEjNs1W5yeKI9WEmcBDfOSgDrU6hefFXAVyYURw3FoToWK6ZJiYuaz/pbQnUuVrGLBvgiCNh/
dRNdzwh7fmXWXD3EcGv7hR7lCf/X8i697PQm69MJark2ZqzMxqJux9URwHAzOrlAnTrjEnAFCk4/
VNI8vjFcW357cWF8FoSnn7JU/8jqBwy8KEnY1XuCKNwcABQ61CMWO8yL7iRpLVQC8VpCblkpcqXP
BJncFePIreIej7IfZI8ayfcBwv/VpXiuo8EPuZnupfvvVP8CB1G6pwdbE6AVNguJI5ykGiKokkOy
mx5BrSCe8iVzivkezttjhm+SWMjDUmklLwNSWdbDupL1OltnB8WCboog01sLKRi/mKZA3SV/hXId
7EIdQPIqFEVcG9xwjqrO33b2+ViI0ehq+uF3By7HPgqpQdBr8LoQmDw4XKo5S77fcd3ZyoH7XoxX
8jZTxMH0Npqu5M8K68Yb4vxl/Fus0joToQtehANxol/Ijc9T5GXAFj7+cTI9ZOU9uPOBgmrYseo5
DPy/jCmIpWje7VPOWRdUB5KVYCRkckLwHwx+MgzJsPG1CQMoSWKoAVpQUrXSB2RmJ4ukfHLzfk6e
SwFFqnZZrw+eT2rFJji4xoICkHs59rmx7UWrQ7OV4M+pSTcs31Dd44jTwjuTuXaUBmMY240wlaZu
vXqqeplQ8ztEAHzYaUvmKzT0SAK081CU0IbuVFXgUdKQI1IMb8a++oxYR7KWa3oYkBq3MkoPlgJE
gJQcWqtXrs0w7v4mmDIMkcryrdgDRQHLR4SFAT5ND9MzxGxf5B5MmEervrU+awADcbuS6P+5WpZl
98LSolrNSJ7Cu9MUroXdlqK/QdHikEoDQoA69RQlT4tCpd3wADAX9QwoP7Zui/MKZkVdQCpHUCwC
bVijmhOIJntDkC+GeAwfLwgCwvZeZij+yYUxYgxtGkmAf7jGYE6tQp7cXbLnjkzKp/KtL5MD0oRo
h6q8JSAhya2UtjVFr1uf7POduEhg91k2r6NkmfzUVypdJMXzesBdhQTJtJGXoFMbPF3GtB4FDqth
i1SJKu/3NnM64fJX3shx6f5mbfQ0wxVQva9sD9hIVdiQQLcKCaTSomQqrQeNQLurwE5EAC+4/81N
CVVxAV5+jSrssC0+Kr0ozE+cHm1npGbvPAGIe/JBEwWy0Q6TKfaj9uw+G8BJjQ9zPFFnXLxfIpww
YQQoredWzDN6uKcEvqU3riJtvPqhBSoqL+yaC4RL3ya2wKHQcxTerStOR0xWCTA6mqzkh4bUrovX
44zh7WO83FG4olOClZabWT8+RW2PMNWj+eRJCFkb0Wa4Ch7ikCi0FHNUQVFN9MwpFlo4lT5GzElT
9O4uuYPEI+2+EqxoSSWMkUMWyGHE/C2qlUoYLJRp+Z0E/Q5Qq0xxEZikmzkbu09hfHZ+Sw2qYfI9
OhE2hJQr3cxjdgAF9IZEQa3tP//x3//v/37X/2fzcx6fD83mfPrH6Xkcn7enx/1//qn3/vmPy7/+
elj8zz+7na6haaah60an3TeMXlv9/Hs9IePhX2v/1dLezarZv/UsIL89W86XKYYQDvAu1WgDe/tt
iSy7pkaW8m3+5s375p+9ea/dNtq9QafTM/v//uZVrT8f+52hZy2ve8edN3j2kJK0DPvhtF1QwW5W
vbwHrvptxOfnfKDL1qgffQpmKnyAXYBemTjcLk0/gpAOGhx9fE0ZWMl3hLnJU+KSGjFSsrsNNlEL
l+13uH37MKVYmsFbgOys3/2hznnsMlbUobcG5hW3uV6FGb684ozSk9g4MRzMqYLP8gb5DTafPT0u
FZrnnXkNXZJqwzsl8C4xoUK9v346mlqA/3g6/bZh9Htarz3Q2v++QI/NxejvXi89g+2k749jZMjH
jCo13A9Xow6CucUuYD4rlUE9+uv3NgZ/897av7/3oLXa3KtBrWdYobmfOQrd3rwyrPlzfQsPYXfS
8oxRBdHmnBYnORAzmvO05csaQFZOXGZ9rA8YhTImb+wzA+TrESG8RwxOM+Rff84/38H/a430f/+c
50uzf/Ub1sgY4WGGY9edWS9njNpqy4WyG2/o2FAEmUGrABPbG6tHZoFMioHhTDj4uyf2Z+epo/dN
U52o3mDwhy1ttM636v0+6tnlZS0ZGYsTcMcefgKdEU6IXc+Ofqb7K/zrNeirffDHfdIxtH6vb+hm
1+j9YQ167c1939lXmMw21qF7twZEljezrun5QTOXXREMNrgLWRpzauFsP+I9OWAG27gXjE9ojmLu
HP7vAi9+tAiDBBAYs+INyIl4trz+KTTI8L6YFnAnv/zIA0PNGSJbOZ+LjYHrbvZm8mAjVBs4Q6lo
UWCQ4I0uj+SxSbrOK7lEpE0vpvMVRte+Qsgznhz6TngUKs3OwReixSzJizw1LlMiD8kL+7ZRCecC
uvdZfNK/XixNV6vxH6vVGRjdrqZ1DOOPp2rX6V8MwzA19iLt9/aDZsPRnc/OpKCtNRhkVOT4v9UP
ca6HJ902+s43xsV1qh3FEfHlWagBvLKfn4oW4rzna4SNtT5scKdaXPZYnIuB8kqtWfRoc3EMQJE2
6pd9tlpczsMWoxF+egw5gVXHcOwx6vW9V3H093vZZ6QUzUiPeEPjZh0+O+KK8dNVPp1B1Dx8SjgG
MvTB/ir79ZZ7ZPI360A+eJLH7+qTaNvUxDAO14/K/+DyyE0EjdNz9l0fHVC/7zyZJLqKSah7P7uT
fBcadWJgfsIbOg0cETHfvWbXraN1GPB2QSDmVfYABfgYSxWTLsbjBJUhlnBIYmmcuD/H9ftvznJX
xZT/eDLdQbdnto1u39T/EO+0p3HeXJsXTwY3v9Frvnv41OVXCgZmAWzx9RW4i/mfu6wWPDWDZuaO
cyrqKc+t42y96ttoh7vFZVTJrWj9GMu7bMbN4hQ0Iy4DjDIw+1X+pMziG2J41XH7360quqFAxxDN
YEqpdZscYb8FzqYTXR781oJV/Owxqd8+4r/bhn/yXbu6pmtG1zSNQecPkaLa9ptnu1NrGYNasfBU
vhjMMQlqsahQbP3NynZM409ihG72ueEH7Y6md80On+d/3fTaed85tbt9Lev7x8hcdJO+vxsNJh+v
QXfXClf0d/SYodNLt7Fpn33Mf/8/X2e2rKqaBOEnIkJApluZEXAebwiHpQgqIIjo0/fHvuzo6OgT
5+zea1CBv4asrEwsiK4xTMdxRVeBsyX67Y+IPD3Og/Z43aeLPC7m8uSZ2Xi/LvJLwphnp0y70w2v
neRlaqE2NZYlywrgTxXKhr9pfjScxrkHeF5CUhzCeGJ2V1/BCjBY9odB70AzjJBxn2kTNZJmcF3d
l6PPOKmkYkQCRP+2NuBBfuepj6YFXF6ZBfwf00B9L9kF7KGXBGuOsleYliv4Ltvq0IXPReJcIzVQ
Mb9tQs1vHZxtDoQeMgRyfONuPIScSuu0FMKhixXYRANWSFbdVIq0ieyhoRLoAU8MLsj4IUEEQ5PW
Upy7/3GLOD8U6/cFOPc3kX3Il8FjLm75i/lnPZjRaMTSTNnyiwPSZoSJL+STGWhVmPHBFKeyS19y
EbH0+fP8wxzt5fwm95U6bqgqBE8BI5IKE2F3CTOGirqVQlCfGQy//Y56xJdPua2HCMqtAPA3v52x
bFgLa8clSee+SUIJpH8Y5cee/a0HgyizCjOPxPjnyTgTib5i3RdciWaiBuMrliMdcFk9fozV4BuQ
6n0FiTXEb+ftuDYL3ZTmvwkL/cYkwXxIQwi5+To3eBRUKBIQCdxkbmt51rZoHbyPLIYt1RWaYEfW
wVIHd6rpbazV2AGPCmkG0XWI/C3SQVl484ros0qnj4NwggoubFGD/A2mElVESxozG7T8jEXy8ySd
bR71In0JbpageckLljPLPr1NZ3qQMHCiVLk7gKq4XwDJ8cv4XuHES6qX20HGQgn7IehiBgq6sAYb
mAy8CBqiW1xd+WgynL/97WIsv7PXtmbcxj4NRSC23+uSSewNjjNDlwHw9GuknfiBD9wQnLXBIEAV
LyqbHLgm95rAoI0AjXyZ3+Z9Z81OmqN06QnBa4YtNPsr7frt/w7Vso3q5T1A1xhBZoJyNRkc1SOI
xvOPSD48VgsqFml+XScXY6xsv2tjAZKGWstGOMtOPsPWNFQoK5QFi30ygHyPW0ElxYSI/minx2p8
nwn+ZyYubkA5WUg+iNSIFagHJKnzOxKP1ewdybIpnH4oJ344r6t6dZuhzD6lXjL4fTthmkOJOj//
mh1KQqT8P3gmYC3pHiy624EO5YvXH91Tumr/iom446koDir8+t5g8aiChbXIKophztnl5+BPEFqH
YTtXDsWCz63On6shSn77J7bZcEDuW6qXD5IkW2ldYzlfBRk6x8JcxM7EkeF/Yp3IcGnyRJC5ilnZ
ANzxS//HvAfIird9GxwbwYMdCKCb2XzNbTGoy8/6sRrXDJAPwnb491ghqz1JF9SviWdseWaUDR8c
7wme/2peLgYPC3tQsK+/H6eJDN9tgNPPw+ARVDN9TapXM+qBvOtlvK9ERPYecWpaUxUl54T3tJQ3
MF4xI2SVTUFmZPTjBVpwj5l8xAhnLWzyv0qxbgFvx9eCytHHX4Tupb/HHs3QB+WsIyRmL6K3qvb9
U76oNs3fb/o4KjtSvLDMfGPTjpW5EXeb+yKZPlbZ4rZ6TZob49y+k+x2rJjgyTbhTolTYTncf9dY
bXYjQs8cntextpHsvCRM8vSAja8ALTs+8Wf1dm9/XO5m+TsVto6j7OhzpDEnoMB7bYCzxOkwQm3/
L4sGcfkHdg+8Jk5EgMoKmfFRE795RPUu/M74O6X1CpxUgLuB6xF1jWit16qnUgtlrnZ+M3WHewdA
Ma/W+YakwT9JaTc02ssXWmUDeO/6Jfck0ETdwwguDesDPsD6nxo9Jt3fk/p6wPM0ANvFZcErDklw
P2HC8uLNgFROCke+VAu6+ALjyUPL83Nu6Amu206zYbmwanO694s5dWINZsXkPQGGYCP0g4VGGrIR
a0xo+VpHOxceTyiA4/i2vh4F4vc9+k3IZWG7KQKF7hVaAVmL1fwVYxJ5mfwhHk6GGFw0OPRIrbL+
+HkjE4rTnteE5Yk+NkaZpBqxR6c8e6mLHKce1mbX7aTZvtcs5EB2OL/OIiEfhce9dP75HWRqVCa8
5vQ+lAsCNxJPIfKfmflQHB5weUvse1/YNUDURPPzg4p8B+YocYbAKffqhQokkm3HH27o1Hn3bYm6
bB83oOObP81uPqPu1EyYYhVHcHCOqLEjyT/msnMf1265hPBxunp6ZOB2TDHPvVLjIUGZve4ZIpfj
R6Cca5iT4cCt0CJ4kKOSHcredaR5FACxweFiBcl5R/xl8Wf8LFFxXwvx+NrcJ78wm9ZMqo7yppmI
2++FRhPOnzZ6Mhzb/qCnnp9hKZkoH/c1nxAjbekMYinoFjW5/rWkqkePiVV+dPsnKQZ03ejKfM57
TpvFB5AHrb5snNN9oFdIHBHGYOdSVM3FTbl4bVELXyCMYL9vTrKqY3HzXVXcHgTT+i3Jd6Acf4nV
q5R7nyhxDe8ZQpsPng4WVatuQyi4kVjDH9uO4/bYtpdONIvN48jPyr54LOve2+6KzCaOjDz0pY30
fjZXYsKDdvyFVDJLARQLFWL8dPv9WFa+Wav6mcNZEgl+9scm2oW7zR0D1VLYN8relsCCFdArRfuk
irck76l40ufUTAcUMG+zgTDKV+qnl9LEE9ApF0OrTcwhujCT20xBtihDygFZ9gHb4PnxFqO9nS8H
nZvsXpPSL+Jyyjd67wux6zmtDyw88CcpVmdo5qXY4EYDBhsrDBZn7ObO5R3r6Oty2TRmKZiVwsRV
X3bHj+gLG3HzgM0eyxuimwRug9vB333o6Wz9fwNj/sGK+unzx7pava+9IDA96mB3C5MpupqP/r0+
x0Kgj42ojgbRlRVe5EeKqeIhCvrcvchBnH/KofmrDIY8ofgpY982b7ZcxL80lL2CpzXoNmoXpCEf
+9P6ZetgFyOS0rReCZDRT3/AEUjlNrUTo1trUm9zojVBl/cU4vzww5sPIJ+6hGZ3gd3FG24IZVpm
vfevoYnQ4LW0ZNYL9gQCKX6B0W5+Sy1EmhCGyG/SYVuhmG+MI2j7VLhEsGOvpk4A5QDq/8oO5Pz2
7026K1mrF8xO9mgaeeZe/qNGHwm1Pku/jwBUBULt039gTj9DLrWAQn2389XnL5/xxKeKi4IcgrGa
mZxfG8W7regKC/NJA0RijHHzcbkezfHnpvMu0MPPFiOMGHbGFcVZwISRhPPbmKvzsFv2PawqwLls
TyPmocoFDdMGBmWxAvwyN/O3NUAQEzF3xF4c0TVWN5T0Kb0giTDiAaOpo5RDSyzEgKpF1RwYTp98
aLeGrrTsUof3VK8KN++/yGkoTpDlklsoYHZJOoJZ9XIw2VUoqvKV3ITPOtQME0+JelL0leJ9e/14
ehe0+uzZjLVvKGrBsJvJHWlQi6TvrpNM9Uuhd123tVWT9aq/svG4jvefQPzhUxB13mtVgikj4/M4
8BKsgtEFr9gqG3xo0lHpHPS89g5B/Zw93eLMXnWJNx9irdBoP/0UPIV5QShHWfDbDxpxA60BhSEy
44vIBugpP8i58+ucTBj13CTiD2oLPS31x26HGGoYKKzkJaNx8iFl0GPNf8FBSZt30AHgnYFVoVbB
rvORp0xEK2qkQKDAeK18+cXTVTH4gMN7hwBlS7jS1qasmE1jdegNT5H9RM3KQzY978zPJV19j0Pk
11osmu2C0T214AsnJrhQ3CKfrS0BZkJ0n8FByKalQ15SqE1DIXz5+gepQVNxXpjCUvs/p5JmvvBQ
Q0eOR2f2WLYzlskhGDFq1FcN6ROTvYV21vd0iHQS0IrAldjpVz08aJfSbKjRFLKQZ2wBrPSNPvv5
1fwbQNTKlvTFMqZacBf6I2gmsXEGBMhCY/mIi0BGWhqYfJvHvzGeSqWdzH612ZW27IiL9mNyFPON
PDEm2hZeQtxtqUSQrVCPDHrqejzcvA5sMQTlH5twlJgncsAfrFaDDSXdqSqXWguo5DqwmHr+Dh12
f072YJevinW7iyhnmQVQ5WRhSwXOoIZyhlYAT5uf+VjDna0nFP571KsHIxH9uXwxPNYSC6bprDhK
schuwAVnEYyDeYKt4qDAHOFmnTp2CY8a9hy7bJ/NU7i1i+6Sp5Y6uU5hmZZrdQv7Djp0edC3MgTK
RbbJLuiCGlGKdDXL4WT/NhAiIRiOi1CMcXuXJs91ehiE39xEhQkyhepobhbDW3yEz/lNHyHJ9ASL
g+T7HkMvvcVv3mK+lifqqjqCE8DX3kCc3hXcVbxsAwxMbKq6JJKt8jiY7t9f9nUNyr7MZxKTMP2I
qlW2lFHz5/GsWMnQHCOkNlL334C6YMwK8BL3gBsjUK/qTMSsQyJqzQifNchd4w7GjLC73XOrzwjc
XASXdXm456heRWzfJHNS+MtJp+914eHIOn04xloicNgPxMkqhkvYKbnqxlj+VhVMdZZlGTrMlYkU
lJPWYVMeFU0fRpBnoBaG+P4ogUcfiB4hJ0h4dpzOLzFmEeLr3/PYjOEPPE3xDC/D+bg/v6HvT93H
uHGE8HEoLpRXbKhCUXLLUNgOwDWwZtlkzKkea3J6E+IR+scRj6rYcLKFyHRqOMWbDD8iAq119Z4+
cj9HcZqGgOtx5UqX1B8gWgYG4AAta8Yo2+KJOeUyuJDMHN3vls/d3brN71Y7GD1iPDqjb2XepyXL
EZRobFKjQmgsvnEeQxQMqnEZguPwKKLFb8RIacwpHapx6w9Wj3GPYpA7INAtX9T42TQPDIgT7Po6
RW+4MQb+8YcgIV/aswXyaBvDV27WEIeEfvBmE5ZhKp6ADZVeqY42rTgyZsO01NNYXxpU7qB1WgmJ
TefDrE+2uz+gX/FjtytlSttlc7rK2b3nMaDP9KDKcJ4BYCQfnk3L3xARXbMYp5HgDPGQTNkbooJg
oTWiRk3m0khwNS6NGlcT8kpUznQnwaOSMw6WAyXtTV1XMVxWNXwFzN4v+wcWi6/nknzHGh842H3F
r3x9g1sLhSl1pZjdBWL382QsFP9pG76M9ziKJbuBXczwaSrGIF+ZBZZFhCWs34iimc9vB/sWQmXy
gz9yKFlS/sP1CSI/o6bOUzxxU8wwNONepyFPxQtvtQI1MVtZDl2ZJczO07x8j1cddC6mWckSQsnu
0RtpP9AfnaUuLCmfzE7Jv7rSLUETIuZgddBtBCgxX1dcpia6k3wP4vSk8WlBwnJxemgYrwG9dOMq
li50lRw+cXwbt+E7YsQ0rWZME9yvXUVkRkWyAAoq7wbyj28Pg9zr/hsJHMijzkOXusKZcSqEuPff
dX+bUbAfNW3ES9TRc5kE6qwOjCXfAxxI1p/AuKVR5Fo+xnXwBBoTphyOkG3LCZXzVN1p8wxcTIcN
k547L5km+DbQ3DThF9Ulhm3U6UCEPUCFY43/wBCq+Fd/3wLJBPh4cMpu9nUmzD8uun0mk22mm3lM
SPRQ6gl/IJnGhKX8kxg+z1cGWXjfBdKcjlaxGKdRdERC/IlEbxB3WGGWy9vMGBfz0mmXGSV2IHv5
sY4oeIZ25/3Cd28rHidzUpc4qfa3HoH6zoTeaeg9vy9AC2PFexxyD7lmO43u9ItSjM6h3zkqUth7
oKTuzmHCNpq+F1iD6Sbxg/w3CNS9vNBj/siY/KNZslOs2fDPloPZdSNd6JPjbqEsKrfGzwmoLwfC
aBwGmNHTYtxcz1QX46PJ68yKXuO/7STg4d7Uq8b/sVoS81Hp3k6PGKlxVkTN13YY3+JXSIt6W0sx
wxrYfpmroOsgRQ8n87KxNM4n+KVCqfUED+N5gKlZcfhG+Gv3qld2PZI3ldseaRQ4ZRwZccr+U2q+
lrQPgI2wvb0hC8tgIZboKKNqg2nW+mVxWGnspXlfyPgEDG1JyzDEROONCBSFlSMsS6TAVPeOzNsA
2Vza9WEEacCT1n0IZ01/wq08KZOHDfbXhToKPrUH2oxIBC9zeF+4//zenW7T+yqOPq1d9pdXN/xB
HGpp2npLWAoO/5u8lq+pMWYRlHtSBd34tnrStzm34E6qmQ53PxfODnu8CfaZqvV0DF7Qq53U68al
V1sDh1BqsYLuGwFe4342fyH1rZkA7706hNeT6zJiteiJ4dVt7QxbH0QCbNXurGtUO4hIY9rYa8Op
vjZH2v/YLvRJa782why7Re+5MGDoHgd8x1q2lRJZZv18P5ZegtuGwI1uPBm5txJa88tu+VtGSLHu
JyGUJ2wjymVRY1FwZ/OzY4DLfIUqSvNAkx90C4tmcZ3RdNFANEFDJSUTxDD4xSlBibFwoENy344W
y/ivqFYaI1Jt/2wxoBY5pbThKP8wfqEp+bmHeoKOcY0A6IiZltaFr43sfhBnRLF/DE7WZqa0fNmU
5rQp1/11pbCx4L9djBvmKQHK+uyQ60bwcVb4SHsTkNqNEWvz2um8B36AxAoExfEqjyhYKUZTp/Ha
3pMepB4x8dCAbF5QYI+fY9o2cGCrDnkjzfg3vlMbhMXsCvV3zt09Xlcf9q9shscVIqKqXXsSmtQo
DDgaxFtKQKxCriReOw/YUcXOp+Ydx3eoJGqgeemkYWpEPOjfElmCKb0yz8Nscvv70F2a2IzvRC/9
A9oRd9UGtp+OQc4QmTVyms0dxs3DHYDK7vKAWP4KdbylzZTRQ+/rtMn3yZTZG9CJTYRX5vKcaL96
4VNyd/T9J5AtXLRo2wVt9DmkE3X6nFR0XWN1yrY/xjm8L77KvISOjh1LyirmY+YdBSgkm6JmLM6H
VhJiimmzzB/TaEeF+0D6mAV3U90VGJdlEcxIGGrlhi4YviladsvSzxYpvHqWXxz8hFfFqh13FkTN
uIhYzEa41bxFBrBwULIjzIdbUu2uO6s2q7i1Ck9yFWdo57PiD2wO/FZyKUpwvKldib/VxglUjx5O
tBrEAzctFKEHEBcMla9qtqi1KVyTG48hKelyvRSIIN4mUGds8fgJiME2eDhkOCxPFrwKrOQdnZBb
bG7xjx4P/Nn7ru/TF7eo1WaSZjNvvfos83eIEAkzjANnt5Uewn57+NUkDx9bMeY5Htr1/BO1R65n
u8CZkiRNWP3O1dnQ5nJTfvD85ivua20OAnmiLdWIyQHWKAgRf8a5L6He7H0jxsLtsVw0SFfQg2+Y
Jm3FyXXeS/UG+q6ZDFdJQPUcimEdSQHTsJ2+5Fmg0RdbHhOm0OTl4u+BHzgIK1OfSR1LB8279g+c
Mi9WvJ5/mz/wtEWqYDycA+Bd5z//uWBKDbDB262YvYFGgGLXc/q5ZM87nYgAQmy3HUAohggChtgR
n69/dZSdZYZrjEb6rILBc+kSgcVdN5F35dSYFBuwuS+Shg7ExaNI8mfm3drJGfsVFPKHdrK8wxbG
V7ufKdrtOI8KwSYFx/2kTVywdVODyDyhxel86rdb85pFDEuDuRW2uqsnmAiYM6v244GtnQ1Ab1YG
ktXbxm9pDI2H/Jmiwm0zJuQaPUZsZzdfBCmY3gbU7Iehp0yFKZ7FQHZ/XEm4DNlRQx85X2EWN/jY
uIClcM5uI37QAl3jQeFcrWiSW7+bvmmZKaszViEWUlwPAHTSKWQkGc04ZYIMC6yB61rzn9Skj/gT
3H2qhUUVJNPX8T6RNzjVMx6LtGU2RD2G6RqjdrOa/djEYtJRWj//FTLiiJLGuuO5Wo4+5PJy8Q3I
oEMGkWwZyechAoTrzGdPyycOiBaIeQ82iw5oGj6W024DZDe+bzSw0Nc4vSSIVWwA/H62BoczmaYw
IJHgOCt7Ya/dLXn1WvP0Rj/Gn+oiD1ENUniTlJFrfSoGKm3Ndc9ZRg/apJKjKhSeXkFICLU8kqBu
TjiIFr2Fj06u4pNw7dRHoGgsTBRMsMCUJpQd2Gp6eoD1Ua2OKt4e90YtnJIyflbjRw4SaN1WxyoA
uMpaR45fl+EJF0SZIP27shbuF5n7OuYzMFhKppsnj9spHn5BTf0GDqdPiX1tCK5+vZlvFXyXjfmS
wA8KyBHHtjwW3dIpzxUCnBXZSXQHUcKwtYjlMP1rsKdBD3C4ruO8hCrGoSWZa1RL2N3GeTicYkuW
+78L8kVhffo4Yor9zY1uaCfNAEIEmwCruh/GSfAemaQ7GEq8fGiWKFIU8QdiIYaBNpxKE9sfeNVm
EYk8z5/VfYnvOXzIbxYXsHJLk4zSjn+z3rSq84a2DoAPXLJMPH3xJhxyHwv8N/WJPMtpinVKvr7X
4Gzv5L4IxTucjjKUQWa8cg3ntg1Y9C/eFmpHjv406xU6Gr23TwMCjmsrYiH9e/uFhoM8C3FamrZB
sn6zOIsu0JZe+EYbDoropucn9ebjUMXFHmssyFPTLKIvZJMkIHHz6LbmpwMQuu8y5thD+zlug6H1
cxMvXV+xipQjPrlc47wLVs7zTJbMQ9X7WK1He+sYzsN+x59DzmAB6h8XC9lC2oGEyHODDPgY7etR
btcmIJbFtB49KRFxKJ3Fm3ERYcgRCLZMyYmQIO06zlbYO42G0867zTIH6oD5dFjOYEOO4I6mxJuJ
f39OMFZ35c1t/OjDsa8w0SBLgOvd9lRXXNR5s3l6WiTsFQqOR8ghihCvCtP47XwsjUY7pYBalZsc
09BHJM716XAqWbS6UeNdfemkTkglY2RsZgYZm/ZraOH3AjcBArBHzSPzM9pcPefA8ln89IbWc0Nh
SWgseeE+C5feL6gdYthqsBPjcqP7qER7rw2B9gr5FRT8mB4H5/sFhUV7Z7gPd8i+ub6QTum8caHv
UPwpsRE/xyk8iXKULe6HKyktO6JM4SLJ8Z1coSA0JxX3KH2Bv1s2viFIdPqeDV7ydXzL3Cxmm7Fg
U1xOb35hiXZ9EuyPrWzqK4lGm+f+faVQqY7EOUeZ0gS9DL4N9pPka1EKA5elSXbrnC7qbJ3siKZO
dQWLZOSCDx6kHE57fm5uphZ0QUlN2ZhVKC2610gNvxOdxSCMdbG2MXCowo4k06xramPr22Gn7uhv
pG5YsfCmRmupgLKypa3ar//ORhXR5ebfseNh/4TaUAmpKUm/BZELnxefbJ5wwW4+ZsBDX4gkSwze
ULo4e3Vc8JVrSLkPSt5Xh08M45vevPkJu7cMtMq9K+7ftwvA70u7pUbckUNVQCh9hIfz++saAFEM
Y1on6Xiw7AZu1jkTrB9P+xVrNTMBqiWIL7PpY8acjhBK2UhV4OvnT2v3uVRkctTTnogyD6c9C7ER
XVdo8/Dob6vzPX55sBzDq/dm3iKk9rdGFZy4JMePcAijP3c5rpgEXh/9LKGEKcUACwYt6q5uyQZ4
D35YLyJoKAPtF6Nr9BpLy+wCyEADUXz4MkV5WVpMqvh9JdY/pdXj+BSQXQA49O5MkpdxnxU8jxHF
NsdmMFaXctQRzbbg9vqJ3XiwfmmLoXP39QzJN/CiFlxDteRs8315+IYZrM2M2b5QU7s6v3RLQ7Rd
Dm/q6Vv7UKoZEv8JuXvdPqYa+yDNtoVc+GZceUCz6BlLHiyTocvszmgs4fJhM6OyjRMuzhj8WgkK
Ep2Jek3GOoLh33ap6gyvLk5kJfzIH2uGw604S0W3+jp36v7c0dsx84T6RBbhUyRvf8Dw5sx7LxiS
a375HGMcXTJ9WLa6iXn722QmobI5grLiuq6WAx231THPq/yxlEv9cG5QQ2ARghyzzc/AJnXe9+hd
kBGdSjCvmFCpztcHyU9L85G4+Yc9u9++obVPUYTs3G85el4SzcWQ6steTcx+QIZaOBmICVhuavvf
etCaOanC7edMqf1qwjQPFIDAiyHg3mN9GU2YbW5rxVgH+UnxJQKAyWfKjPWPZ5CisBOmLrh1WK+H
c/zMWkIRgNqZrxTow+CIvsebsdiSVLoIQssHcQKFoxDJVMrIpDUrZhAS1nlnQbXBvNSjjGUXI6rO
/PrVEFapM3hZn278plCT1wnDxOkQD0dMUhgS8ETNUgULrqsJwbr8BQmYfiCuy1g6iZqJARJzp/XX
H2wzhOCMpch64Sqfahfx8kBMaojfkQj+xdA5NKiQwycAwQ8FLZ55gIc5Pwg3KY1olM08TJ/2tfbS
AfeCBe4LIQ/et7DXiUmpnaURWjXtuuDXbpnIfbbl4VXGHwfXiucBTy0dwSrkKk+DRbUlPg1YJJrC
u9g3TZjX/jVf9eo0iOe8gvbvDnhDCQIBgxp/I6EotNI3yjpBCAk/YsPVMr+UgoYFB93VlDGaXkOq
a1DnJVXu+3TlhiKewfFY3TfPY6WYHK/nkWN536Sb3K98Fd55GSszGnyU/JuI73Chgc6gyU/Z6Qwk
NqrzsPCBeYJ2l8zb6LbtDgo4HysKy+SUxjTX6Aa0685tD+X6x8sdSEpuPyxQJ4Z7X39BwAazNMz+
hsdmVU9+vKCM6/wNaz+FH8v2w3kFubtz1RMwB5s5zEg86JSH37qJ26g5NLN8aN4PGdo1YCBQpMBB
dffWKxDZTPVU9Jnmia9OSSavu/XZdmshyM8ff3BMV2DIt8P1cFsr5+qI8UnGLFQ4l0CwgEOCSRig
U7t8t+oS5UNYYHG90BgKyz7Uwejez7DL0+NyZVQDj4J/DWYNoR8dYuYPFPBfC2qMMqmoR+1yq0Pi
OsFG6zEx6CAlr/cpA6F8+1Xhyx+PUzCk52O98Gqy68FDmBw1eCXLnFC7Q30Io0QmNaJV46iMCChL
Buvmrzi+GbZrdrv7nYHSev5VfXkzF2iR+juKNOScAY3J0QglFTnXRhKD84//AEVSXZbWkSf90ID0
x5fB3zj7+uUg0NlOwMvzzUl3qtaU2NtB34jQceY5VT6oOq0f5U7WcfqKtPaQVLObECTYY8PvvhLE
16rqEcG0eXm8r4EVyTySK9fOm2kWTLl8c68dUSMIm/ieSSJcpjuP8FLbMx4+IDn81f1K93+gkV+7
y4Ov4NyRw+mfzw+7Kih9ds61Gz+lpZYv0nZ1h5KXzl9MSVLTOLxSpx26sKOTj/veZdpIMGx5X0HA
+fRWtLRngFIpY/yxweRworNjC0FLGX8/TKCXAp3bXRl/BmOSduF/w2ryfFsaY/SBqTLsEd2rbr6/
po7E7c19PH3Ehu7D+KvNmP6B/tG4MU1IWBjeM0cl9HzBHiCCojIFCIj0K4XK6gY2VNi3TYMTy+mu
2XUXFsfkoO0oc7qdsqQ7u22uqJ7Maf8AjQvZMzCFTX5HZlTEPO7bh0A2+x2GIUM/vz4ayxR2+dWS
KZkW4klZSFG5vcNElWb98dLChgsNyczm/39HBSbqv9MrTKcv+Ia9YNz3Yf9bW0abGPTX6JzBwx6i
HapZ6uVNSIFoB0JerJEyvYAn02XzHkGZFAqMHYMXSJj9tna94T/VWDnzkhOYjSgLLYcx3yc3FsxB
BrXwd2Jpbyy6UAmzUzupDyWrN5jnrn8P875TTmDOgbaFiLl/HO4YqyfOYEIjkA56lKZZDIjNx+/q
PSt3OCxf2LoVT7x5uJDgqzgiiZYKPNt/JH2fX1CuY/nrAU8DedN8nJ3q+bez2olSWh0gAf9MyqnC
43kGdNnXZQjz3jjCUNzm6PFcoESVVQQxU59xurHBhmEliGG6/NUeant8Lom9+nNimPLblmWrkryX
4Coft3v7imwVdHHM4h/Hl2ZXssYKHyOs9slTTHAxKDd/Tz7Vp4VMwqZl+XafCA4/lbj8ujp0UVVe
6Y/o/l2m+1yyS6Y4v1BiNnQLXhkLd8/PRODCqaVXAnYVkfFz1cbPJP+JGv3D6R6b4h7mjfdNCetC
3MmzdrBHwd/4Uh9Nmntwfc3IVFnuqYKjPFzcoz/GRMwXz2L6gRz6nOj6RGTs8hhf6fUA1D8z0Kic
0PXuPY2fgB/WtbHAOcpjc6SloQdjGN6C/lf7B2aYlkRJMPQpUhketBtgGqGwMWE0wDypC+juYCWV
NhX2D+PwY7GFM89CXPjd4uiKF82XyklYt6iKbO8bY04aCn9zacEWSck+H1kVdeXZcyzPa/QbZsZB
3vOloWj9PtZ1KvHAvyiQpLCMxXU9ffvJ9k4Sg2NR9GmG0sTE95PTxNkk9n74916nM+d4IJqFJElq
DWQTJzsdbjDjChIvbJmD8PPJY+260r0hV2/+3rZMxvs6ANNb42FRGLwnyDNPBqhR8UOUbd/wM2HD
fSEU5nuhIpw0HEEPG2yeM4NoP+9svk22pfEramEs4lxERvvysLEOkox6zbqnhcaIJFiJQLljqCDe
o3yXbHOcMF11gu1OysCd2j2139tfQplsU0gJs/zUusXyHdLhDDgnbArp/R/Ink9KDvYBgzSA1oj0
3+jrk2WgnTS6Sepsvra+UBfvE3XLonxYEvVdgnss8ngaNemPxQ+znD/nlcNV+4zb6BP2qaQaQZt4
waiDB7cYbpS+gzTR6FdQJ5uze8v+bhGqW5x7NfbwptRtFAo3w6UO5a5hjfq75NMhDtggfa35i15B
d8CnrYlROiK1PD9W9kFFzBwun2ASgO5rfgan2pZ3uBX2wBbL6+4bFmxu3K3m0i/Y2RqPycfiY0EA
uu5+h3KucYZp52snZ8aKjOTVfiW2pB0A7Ic3y+jsK+52QxuvZG1f3FmvsbOBP6wizsfrQk03PAH0
66dGsDP021D/jQAqpQgFYg1dUgfzE6VwsPUlbfQz6NzqoCrJs+6++Rpu8Q4Sqb+h1VS5QDA1AL6w
cWWDNLXvrzV5UYK7rvSTgPuz39t8nLljw3EyV0VTXKVADTP5IF/NGyQjLvnHu396i7v7rJx3fy+E
tSUT83JlXS1h7xSEl9wy8HXEWFMaIWL4OD+Wr3Xv9cDcJALgRK9oADz6PHW77A9rhSvEUMNDiwqP
vEdIKfKGS6Wgwj0qps08JeKveNsdnI6Yqj9f0gg7z4M6fq1KABSyOEOXXcb87L0hmP3/lRbjf62Y
KIokq5KiDEVV/a+VlqbLkuShpuJKWWTQD55hfsjYtBZOn7V+gXBDTkFAhRH7IDJYIqlXzEdm4EGv
jTQFMAeI/bsxZUrOQPL/Iey8ehTH2rX9X/a5JUewT52zjQkGThBQ5Gww6dfva/X7Sd87vVvTmtGo
u6aqbOwVnnU/d1jQW6BFSw58KJGOuKPHc1wg4mSdIbXnwtKD2+151Ize69kSltH8UkKkL5+U+6/B
tXqlCCN7hz7llVS2i1vdJqISX6AJAa7L5eoLIpd8DSw4ugMgVnb2e22UWnRe/k0TqP1B5qp2uipi
n45m6ob+mzrv8L5q9+u5UYY0gsb+dD8urn3sf6MVRj51szaBTq42wnmRS7jxSQRySFEJe5/kL3pb
Tfuf/yOvUruWappyV1W7+i9h3PL/i33f5+vsaB4eylBEK3WF5cnTnXbDr+1H9PTQQAA2lfJPSUqW
iM/cOHMcKlc4/WCG+O9D5Zfa6Dell2qqQuVlKJqud35TIz22xsF4XK7KcDymWWvZwLogesVrNaDX
9h9vaBiKFaMiOCa1RxWYcu49J/hMR8IgD0cc/JlwPsBva0djSYsSAnz+/Sa1P4g5/3GTHZ7nfz2v
Y0e7bF8XXhwFoYtTFy68nXjaVjdncMmQs7hRUC6vJ7vuZmjfVX++cYYnH0VEby1sf//2/hRTPJV/
e2q/qbUvzdPaHE/c0DbKXh4kagT7MK94frO16syCXT7GjWV6y6fXCGeKaVaYh+TuQDOhzTMltEJ0
wMakWYxlD8WfM7gH9HARdbJUAcVRI3DgxylXlipVsjHN3WSgH1v3egkHAd8BazWJEBUs4NPa1RvU
bLMnWpJWgHFxcQSHKTpYkv0m/G708ezoz3PcINCqrOPYIfIyD/DDw4ITP23OGVtc6nBqmD9Hcwe8
AJ6xbWJe1HdN3Kz6nUVIxwbfZJBjEeyg4S7T1pzbjht8UvYimwGBAaxMxfloIaZUL+JfYAz1xKP/
Ve9iaXTAGKWtiR2jnrTxgbp5yT7ohYTA4jKDov1vQ+av4/q3JVBtzjtDPjOuR1vq8SOjhtb64hQW
9K56p+Dz9BRl+O7EkqNOgqdji3AxGzsMIl/nw/4sx+O6dvoqkWD9DcylkzkAHHP+MvuUPwnLdcPU
ZFVDVd5FOPzPkX0zWZOUg/YZsrWQVnIm/kPJ39UmpeMfH3iwNPjsLYD9z4ZgK3Y15AyTbbHvoy0A
FbwMkVkz6iAljdQeB5cEnvsl/ASb+uEjyqcHZO9eLubVF7sCbVvfBT2YvpH+o092q1l5QyRxjKxi
k3Pw2c2hxG0hWvbRk8MVeVh2s8R68MZPEIpgb0Zm9vb9qksVdd94lACc/UzMLCVfYDBLoP/4TIUH
XASJftuxgccErLh1SBztoeY/zkXiIgqYcI+eSYhKmAoIO18ORG8OPZ9LDG8M+qLYcBtHlr1/X0h+
6VZ/m7d6R5ZVWbU6MvrL31Y783W5GbvD9zOktejv8VkAPsfgLwgw13wTlEm0Lg4hf5PTqn9Y7/9x
2d/Wr13z2R5fRy6rBhxzbsRgZQMMtVdGVqZ4yk2wfME1xOm5//5xf4nc/+3j/ja6Ovpd02Zbrjsa
Z10fq0LMQBqCqTajjzOeXhg6xWBleTMXw+07mSbieagO6TmI5nihKEMzrNZwCXnbVbVaYijuVRWQ
wL54hwdctOnuPG1aMRg5fGnw02q5oyGh/zrYDWQyBGcQPRrMQDASmmGxssfB7p50I4wKORZSEEON
htXEmrLJhS0Hns6z/Of4l2pIE1P9n09BtWSrY3T519Swt/jnHDOO3fYudR7voaJwzPSkj6+e3Gs3
ZGJ0r4MT0B+yUuroGb4h3s5MjT0AyLfaf1KTPtIueOzjN3TLNsC/+7VzLyoqaH/HkRkp3xuBkWPS
dDb8087jyAEcRQWqQkBr/zJ4fw3O3z+HwhZtyqiVqRx+E2Uf9s3z2j13XsPN6O0/U5gKIa35DPlv
sGLr9jWoLtdawUKt3mRHRKesDottoUYYbcdKTNkfHEhVsPLV6hBdIpsseLsTPoJOcuqrycYHLzap
kLueila1IpnkVcMHDP99THKnf3gdiqFQnyqG1dU7v/lZyDujq16uxmtI096H32YGYB7V13e35ViC
ULcLZ8GFiMVrdC7f6auyoounB8SvQpuQ42d0LEUAI+LROKOhilpPSY4FWga2+8IsBbky1MIu+6/E
+I6+9WmoQ7O8w3NE5xtxtg5IcQ/oIg/OIe7VoYmpu5URTo3VUic5e00glRgseXpE3kQk2lLNSB03
I33chSxWvdiF569oH6puJ9lC9N/15fqFMPtIdAmp8+rd4bhIsG9PXpyH1wCHucUxs6K/PUb1T8Na
ZctQFFVHpm/89hxnjXI5HzfH1/AuhMuOVsB6KASYdcECD5lS3yierhxvIxNnnnv89TO4nqzbQr0g
+RAwkTQs94MPbnPFIYcZCeF2ivq8x5ocbDgwNIPb/OJ1EqiUa7ij/Aapfx1ekr7h6pk0aFKluJB4
PnpPvgUd90zqS0WbQU8L5OqIc6s5JT6mL/l3bNZc6+dTPccKWXtKXys/awkXr+cQ08pl14e5v3VE
jtXOtyZ6xtBetM6t1ivJJ3LN6uu9Xf0JXjEU8YhxAfmLCKc2wh/j54OZ42APh3hGpXVO31wWXfB5
8PA7uQrJ81we5shdEy29VAwr2GQ4j6Rm+Kn15N4nUa9Sih3C8R1cojaje4g3RNSN4NQv3sWzZB4t
8IiINvMrHFGjkOPDSKxU41kP0gkivjPYoN77IkN7pgeG6L6YwUJvM7hszMhb/Aihdee0WTzGengJ
N7lgTp8gikEhh6S94c7UmBw0Hx+zPXXjs9jRSv9kLePbDGbxNd3l56BN7gsSBbInCdgIa5MO9F+8
3Qk7U0It2PpH2+awvQua+t1TkIR3/WvaHYMqcQ7NPywBV5jH30jKm/oXqZFDYYPsnciVXXyCzQ5x
ZjyLt30mDh1yTnipPu30HpGVayESv+RGt9+o4cZVe2hLpA/ahYFM/BDDqILogSTWnNxWuBWBOU+A
jQ89HCxwD+lh0edqIRRHV59ASRVRo7xJ74rZ2i47QdftuhL+oAwzjoLX1Kpgb9Jb2g828Q4Nukad
T+ah/0g3xHqbSN9QQkGAeabIGAIyH3JphKMLIqdNeMrMAcRKsP1chWGp0G4/BNJ8FnZKmvEoAjpQ
6fSJDOe7okON3TCflfbyNaK7D/8J04cREqOKtB7BlUV9EAz1CPkx9E0h6+9C5Hxx13gbcfqRnEcC
yz9GIMLnYRi4J0BYrD5i023gRdDGh9pypX8L8TmglxzQyHbUTHVOq65Puzt4BZCZ/WMf/iRjGxey
jLhUxOlb/A+k4lyijeMBw6RND/ijMsFw+tnwvkGghZ1ShMFSfk03lSClwdd33S4afrwF+Ej0shlx
1xTDBWSQUgWBB+bNmyfxYHC9ayPfYLNgVLy5TPLu0CR0h+4dHAJE2AFjNmwWOoDFAb7PI5Sqd/KE
uywoSKegCxlKSa59aM6QPMFY3S+2XhQQxwKdyKE3K9/JsQ88XiCLCK/QcG9gTjJbfCfQ/K3/KaHn
uiMcB29eg0fp3fNRciphQTgG4jZB94B2xUtUiKfH5MQnjhKyjhKovgHdFT5G9AHKg6sUaR7pZmGH
ysKkBmlgRqjRRpxs/FjP7yE65emR2h4qmv9gQZ/5l/QYtCEeZcEt1GPobv7ONfCUf3ufhJ//+B0b
6oMzGYqDCz07LBfCboRA06ZDuu3RbWBib6bf8DDc+udkeXCu/W7+Ks85NnIcYw7Q3L6BGqm4ZLIq
ltDpyNuD+Yy22SrlEEu03HREEivOnETcup1qP2xrmhVSue/d3JlvFp+CJxZZ3gVulOCDmeUhIn8k
tBx8JEp4csErembYPrLdQAX1d/1jrE0gD+bdQg+6aROcype/z+n/b+g5tHRF/GdGEc8Q3wzNn2a9
7eEVNFKBpE59qm/RicCSlD+gesPKi7iuvgXIdfBT4qYcmKdS1z6tOJqymsjwhb4gFNaUGMniUHbG
uk83bCrzphlLvUeGCArO16yQhhjp4GpBKQ/+v/NhpGSXlOmUfpIO+c6beicEJxPjB5/N1T7++JCJ
vRuk9JYuJHt4bqY3gFWcGXzGX3znSDLoZpeBvORVxvDDihl7yDtmeRtwit0N9uE5b+ZS78gWbuaz
Oc//R0OaVxglOpaxlT5+GSnelzIP3wrbFG5A433dRyQ0XISfP6C007yu6eKkbU0+rbvPtGBfHzGI
6Aa7Poiqj0y/7BAeIODk58gKGq+WfejlpZWa+QFhmYlx95EiYxfRSXPJP8FZgvFAwEy3J5VzTurR
rH/DtNCafsZH2OhHkvP2mVpdsw6/CN0fr+tCN9jwOj+XiIH3zG7uzrsFRibhGYoIIDD9T6AVJp8S
f83emVR4nqzIpe1RcSR62aEXbvZPJVSU8T78pB0fw9cDSPY50MhgUMgNVotvT5sqcUATtT56jI0I
0Wd8iXTeBrlufP0JkfFBjAUs8oKxdIcRz6IavAMZ4xh2JNfIFCaV7BOl1nvFnDH56IazS48jg3jC
GcP4xraGGYAw8qOIjuU+C+7yGXezM1b6SqBTQL2YxniWAu67SqFjiT8rODxgIm1M2BNqOdSTFn8F
+EOJlGN+lZ6Hl3pG5SZNXyldo1ttTGi7F9LoujYy6MHlllVtk+3zbWUFqosANTiCRUjBdYg5QqgD
OuxYJJ5QvI6LI6B866usFbMK3Wq/E1nVp2ALLNWkQyLfZyHxp2d4WOmlrNnfyspmtBLlGj0U5hPR
yzfw4sZLptRKIF1joiLDyNE469VhTUt7gSnEX84zeJj9oYL+78rvNxxzf5We5rHd4goRA4vjXasG
6DFiYV6DsaVPL7j+YNAjEqKxs6+Jk+qRZ4b2rZO3OPaq8QZi+MP91Hf+diw7MTFB7F3BqaIbUiDu
GBju6IxS6R5YCdIQF0egBYeBVOs/Ug035M60CTRPK7+I2qB5eEe86eiTFXCGA3L2ioZpIg3uISlh
nDafmF8LWVAbIChwDUx/XsEsuGbO3ZsFj7FRfIIm/aLr2xdwTHu7LgbCuIFlmEsO1eQTdssPKIWB
AOue3b2WdhgixEuiQuAkrgnzTJ06AgZ7tMmeXRqkbawUsrd1ABb8T/yIQCp8fEr8C2aEpmsUinvz
zv4+QwuWNBQfVCdszxhT+k+fJINCI2ZHD4C7uiBV+3QbiZvH8KvEbyuaRVg+BMgnqRC36Ss2IZVj
RuLLvITFDpD8kJp9Bqe9qzhCzzhnSMMNJLpPKWw9YSHm2wEiJYtoHqSD6TOUS7ryjupBxICUp2Jh
L5dWpaB4F9tEeE2RQZCd90Y4IoPmGJEVoc+O6Tz3IC1kO49K0J6517DzM0NSxU+QdgIyD38v6Dhb
SPwPPuOWX9OJNKEed014yxsP/XjchBhRRDKV/YcxIb6PSjlIV7tgu/jm3WGHqrHrd/CnetIZeNRs
ADuKBSRZayl8ItB5wtzc+9GJjXkPeHWbn/Jzeo78p9sGG0reMy4xpxUU/W1flKKViOLRemxvJGXQ
3GTHfYYVOjWfgin1qeLAIjYBrRH7CVNKY1H6oovp+gq8TuQysAZLqIieHHPG4NRDtxSWr5W0mOcx
omtYqMNZaFTnZIY1/gwHUKI8cimmI/pjVLOBDJOQ8B6yC7DW9FZLlqn46XVCHjXRVufhI6BrF10z
PCiJbjQLGIa9m0/qBB/Hyq/+LevGTYDvb60QEqKmp+JVd9iFIbTSyqRSoFrA+xh4g2KN73vY7Cog
XmoIyzA0gi57ooQJtIy1bePNUoln3kmfGGc1YSOc/99DogmTbUySZ8JGfOfxUWNht7qJ22CWtv41
60YaTOpnCAjnYqjNfd2IBbNY6y9Ih4VsFcZHnxoMD5Z9/Ep0f7ui7nKEAT39MhRcx949ObgGvptM
+d4B6hGm/uDEvgxn9skFEJM7a2hm3izHb9CBtd4kD1i6W45or8VQoNF6ZHhLJfhSn+FYldCBFbVZ
Thaer8XnDE9ctD9ecPWU4JLtnBPx11RTHvYHpL9BNvTQYHmHrKGs6XDKEoKpO4+Epqtz4PiuFmoo
yhSqORbzN7ktp1TCYPtDyjlcoXf5EjZMaPd6Zo5dR97lltTJNze4IplTVrTNDszwV0zkCtKN8g4R
W/dhe+Z4ofX31NqIWVElwTbl/MAi7lk9ket0YGM4J+Sc0dFgYaNMlNIbMBUMUefpUdnxnhIqSoLv
qMOoZp/xwyOFjfKAqDMxfmXxevEJVOKjtwfBtfFGZhjxm84iVppCvCFCgsED0nBLb/6h/w66sdiw
upwBpBDlDDXAI1DiK6vMJtdIWcb/gMqFhmvGmSm6DnHhRlODZghl5nk4qyi+HAyryKuyItbuSA+R
14yMopNfCQX8YAKvump4zNQAKCBqHAcyLWPunDXsjxeslG+RAu9gxy3cWUg2JQQxXi3xpbkeW6wj
56Chf8AAQZZ9ShqI6ggqqSve2O38O66hdbt/8B6k2aOZso5Lnorb6j/hOkm7mA9JOonmGIJE++v6
dycafOuvDYCP40zrTDkjQ0BguuAxbmvhzv7kEATSDNAHvym0vbiZG1EPoyAoNz8/fCVx8QMbhj9H
/LLbxdExIvLCpeB0ZwiBaqMyADaRbHxLiCM0VZainT0YJx0PmcnPT2tjJ+GSt7vuXNx1szpnTASA
S5ErJ0/RiGbkVLXzLIPX1Tij8/JgI2Nnh3VuIx/J4ILwbHo9IshYvXiAsIAxnPHP/QEQE54FNbvv
tGhZ0JFLseng50cu9RgI/iTiDLBeExFhhv3T0EUhlmEf/IjdSWQejfkL5vQQQXHoZjfGSQODI/7n
7ORxQYNoG4KjkTXsXbwfoFkJf+aMBHmPA9YELgPe1GHPHb1iOXCV8kov5nrBcrJv8UPYx7egs9ji
kAM8tsg6wPAnS96FMFy/2NPp3Zkq43GxA73PBgi3cfWxH0WL25vbLDf1wc58LZ1OX3rQouhNxl8/
wcYaq0d2VzVOhFt7L1yfVyRv4ttthVa/jUe4byTffoiVv/hc3EUPNukXOj5+ePhZv+C8m4R2HNBX
Ozz3O1g2SfJipGT8dtLGMB2iOLD/8/xOtj+90ldF4ojFGOLpDKXWwQan6aY/2qS3NskxuvMiT9wO
ZkO/ElcSQR2DOcaDwnXKxueYwLrjRdiRE20EEZ02sUM06ctGSLjG14gm4884K6Sa/r/NMFgjyN3Y
P5YYQL2dT4v0HPfXvd677PUOfm90wG+FmMJ20YeSx2Kzw8X9BW33BSpuRcJXvXN3GG+9kXgjvf6F
bC7YIfxDDIfvTR5rxcm9X61XH75LTvBKciRI5uqMxBAfMS7jbFdNF1DRFS4VGg97YF78CBW6DMau
203r4mWD3gDhi01Kxw+dd04XGaEOjS+CE8aUK5GCUlMOhWsMg/m7lK+OOoWHjteIHrAQ7znMHi1M
mDe0n+6UJ6JkUh19tJ0Ui6s/uA9nEQnj6qodWiCp8fYh8KKtXYAgomnuDBMiOqYveqCoGe1xNkpC
YiuOwyOiNrpur7BnvOMHppRM8xJmGqNZzANRpmrLLIPek9DWoBdMgeD5r4xLDSHSRyTtQhG1B0g4
eePBt+YLd4oh3IhW/J/diiDRBC/JABq6ndqrln0T5GpVyegnNNtePp3SIzSThEMMM4TatbOHruLi
gaSX970H28pJW7c+wLax2zStvzm2/PCM6lNKIq2tOQqpm9uPHURkl+oSUBWqqvKYwEPb4K/rBJ7u
z097piEURX8CsuzVhANDFK5rNqMsXequBU6kIRJFEsojHayqSqxK9GwyKseTM2VT54Pi4TGg6XKw
RVjBB+JCJtgMiKPqgMzJVUdkSFezbmpt7BWtAeZNAHHxa1c8g8vw0NMSDIEXFzoIkY/dTQjq/SIk
WHSb98KlvfjakXDg5nFu+5GEVZJuE/kqIprtI5BNY8b0sqC00dAqhDuVXSwKCzInLezB3XYZUAZ8
b9gzROtOp1unOJK4jCDGpmzceWfoqoBmhx6yEO7wSanoVpaDZ2xZH0ckyX89WE3p5DZOgWnaKE8n
D8MuAzMiBlu3bayKgkNAAge0fhEDrRqEt277F3RyOLGRba0tZuVAsX3KbdpbR8LbFXswGFz9KSLD
KVhxgaLFoX+PLHCKSNP+XFOUU/50FmTFAJRNkCCiAqvTqQ1SWJpuVEWvIaUmniKqh3v+wn+7vAQj
LMD7GP4jPqP49DM3OrsLlqxPLxsXEV8JtK9dVhfmwLX/yiw/87sI/RyyPZDp+tni8dP0C8m0i65q
Lx7l1LI31fjtJ90HS7HHTjAlTMU+Lrv1dyEErmiy8Mexv+AzQRSJE49gIzB/d1ue+MNljUb9ZyPE
N5IFRfk4MUGW6eYKDNsMphkHBIffOAD5/3h4NW4WrEpMNsHU2rCNdtiEx7gXCmZDl8t3HMzdi+KZ
iovQJ8UkD68Z4WgEXEq0vCLoqLhmYJN2p+eLAH7RedvFa4df8K5ju9+Nh0aXtfm9CTom94uwrrhh
44rIEH8ft93zKo0cqqSB7O3hrhAwkX3bcSrqI09MH71A6PJyvdqm+h8YqU91jEn+IVncsMstCmbE
hhkXvbF6AoQli1ZIofBqzFrLrnlKBp5BgmfxTCQnIGPs7qLXyrfJlQJrnwel5QSA0P8pK9pKHRX4
KFBhGNcYRJ9YNQb2YxHsguWnKGl7xpAc63f8rgIQAmwAEbbx7kNuo1Ec3vWeu35CtrQD8oJdFKY3
J033ui8NIRF6hJLM5wQtnor+K5QVp38h7ChAkMXOTbM/LDv2xIuVTA8hNtJWEulKazqnpk08yMYk
3iuekDYY1syNdLmveVYrkKagRoH3tMGBlnWNlPbkznfjxsFLDMIoab7k+bYu1srzuZn0n6QmfGqy
fz6ceZ5BfM75lRjJyYCgYpIHFu3dwOilCBXZBQjfXMpRiWBGh6KCDQ+CVxiJrLKt4d7QBS6mp2qq
ye4HBWG2YAKLf0h3iXeCUCQIK+9a5D+LpYyJF+H6hvkcLgEUTZ4GvD1A12+Nx2Ml0oT7GxRI8COq
Gygoo2wgHq4P4O3yYvCXPvosN/p6yhq4Y3XcL9tAC5m1qFFj5mZ0wXKN9qzHUkQdEInxoU8gDKH5
zL59UaA8y6h6iCMnvJm3HQ3YMt3xbDjO/EU0kC8+7kt9RGvVkSl3cVjjpufBlItF0WvCYLFz4j4Z
M9F3MRNjNcPCfSWN7vb0u/X894Dl5U7JgV2UWL2nU7LJhM304oN7GL/vtHX2IpmMlCm0le3dluc6
kxJaB/89s/gAo5+Gkic54P29piwG2CAAYbzTxb3HmibmN5QizGZeDoEaMufXKbTWbFBMDab/yT4O
ptPoLMwTKJ9pDtj6h+ksZuHz7u0kT/E1vg1xoM2dtlRxL87cp7fzZZu0m+I5IRZpk49Bgf2RUbb1
zmXe/xBP/FmPcbkXk5leEI4cVOHDxcYiMP41wmkKEVuELtS+9BBuX3r3FWJSoiPfAxYp4Vo8zXYJ
PAOskMWO/i0whmnukezM6D82rgi6w6FUIuZBJ8TRhLDxcURBg9ieUr8cGAn6Ut7X4NdOdeM49MZD
2gLW6A71fskokwQxrNoFHff0glG3ZGNjlG4cQuamoF9E/n2IfjJEQcnKRgEhO8rTXigI9KJfA19/
B6dfjhmCgAX7TZoqQhgDWYStk+W3jJBdAwKOLbujxujV0UXyw4tLr+KMm6zUwUUKZgNmCm0hzv+l
0rOcJUDNALazneEqyU9SwxTR3q9AePAIO9ml3F+Czcap7Q8OPJl6sPl/Y1dlk/lSZL+J3+GDV6gF
L14JWDKAJWtf8qnPgrh1RUL78rYMXrCCxlssmkk+KBloe1fshxHUskN2yt4sZNg/0jgzN6F4MKdh
tXwgegTggVjMEXrmENyxe3n0dIZYJdWzIkUEGqxwBdRmEEIkzHlWg9NURdg4gIS2o6y4T4yMmcs7
5RVTnvD1B6XXSfElR+zu+OGyM5pldNt7EZN/F+petIe998byhwUyxRFtsqyk6kB4bskiFuh2xL1z
FpOp7VBXs7hy8qPzVlXdxqkGh1ETLd7uqYLyjx8GbkU4eJAsHxbT23xK7YI6kqqgWay0PCA0+LT7
dRF166al+sMZLTahwal2jUDMeRD4bkbVYLDwfSg6+KExPJkVuEexPgUHh1caUN+d55M0rahf2DB5
E5QeEcY+B9alizOgF7rhoWFPyPBcUMX6C33IRuebH9v3RVPMfluu5VWDU1zZut0pvs5uENQrLoH/
CKsz7PkPGwvuya1zukdfx2bAoTD9hnc8NWQMa4wFYlKuDflm5hjXYHVdMFJXBnYgZ+dTBoQ0pXvi
qq628+x5XvmuKnlCXUtlaFNizq2YrEyqX7giJY+Ya6qQt4J245b1hMgBW235Rhqrbu215DDZeW5g
iOMcv6BEuexDsm/tEtNSwT1kIDAGmxJlbaJOqk4Ka/VDxnzaeKTh5tvQe9iVhlkN0xGi4oFUpTY9
lB4Xrlgv7QB6UbjEN5MrWjBKz3OHxgknpkMfpCPX1lLPiGf2/L5zYxjWw0d26IPPSJy77JPfxGrI
gtYEm7O9K4gmHm7p7CjkadbSyk4nSPyeX/K5L7cJ0eDpCWssV4tzZT6fnOe8yi5Ok8idguu6/nx8
9AmmZU9IfXpwBCO1VXs5ayTBb/7MUTTo/eCzJzcOyjaOYp+fLXQSvFUOQ8BNvE65odUNQiqZth2x
LjYnR3E54x9r6Jn7RYummbccHQDz7s4O6aq9J9+VKTybVJIXMPdtTg93P611tzw5ZrnjIaX1cc77
wNam4kQSU//10L/dizz/rlsX6IkjMDDfLrWOLoHfKam/sVkrWdxRXSQZx5wfJo17S/Re9cISyVUc
pIaRlp5wgfLvcw7Ks4zq0mzsKeQv3XkB/XhQCAZ7ga4Q60tGSN3CGcR3Y5902DAQziN+psBl8d27
s0nUCPt+ZNwsFdRiK7ioqBs4L3DMophBCuYNWAukirnOgWTFTvsp6+BzZHUyUNw9XKX1l9rdfuj+
+VPc3eXhhVLl4KDJ51ItyfYo1L3zjJoOoRrkfwIkCFl0BZpMg3P8Kr8fF8UMTMk9dXz7Ge+kUNlM
lEPvP5xY8x2TFvpcbDCv+1WFMKWtdzobqBImnXNVTk6Is1bGxdvio03fdjMCu3x78rN/c/Wbe8GR
HZ+Ok8fDBK9F5zOCDYAcBUj5jrodg89QZ7oe0hda5o5sp5sBkKKV313sS++tI9T1COrRFMnlA1Ow
c1CfqQjvYXNCHlyzBoDfKa6+EVfTCbLGA4yVAOmfsIWMdkh0pBSJ7fsbPmHsXwfth2n49CjvLk/q
MvnTnytAgoSYvN0jYcFNdSqVOZxWyNDQ8jlnMrjP88O1IGBcB2NC6aPi5WmflpISEsH7tpyGfKeL
97jbDb+AvEoNf9WH0+xirCymav2BXexcnZtpkxEhaLtQ+pzv2dcii8RiiDWYu2/hSEEcdcgqNpxX
wZ+Dvqhbuy+HKMyh7M5bKXtyX4TzIbjSYY/SQFQiZBR3cpj7bTEkAcRabW14t73ek/jne0IaqgBQ
8AHMyHXv/bKZ7L1X+x5pXBqVJMEvoCc05DozYSQ6O9mhuiDxjcmi1mF3H+Ap/XhNtlRJNz1EIn1+
w1qm7R728Q0mOZmfNr0RwBx2rFS5DnigfwnJCFtjJSrRcmHBMW1q5F+5rG1IQDTd8l+3de3F61cS
MjcQDiZqlnByNr02RAd/T97P6AssPzmq/snECMAxjeCABzO25dyEowDrg7GpCM9AXK72A49XW1fm
HYz6LjESZ8c82T90fF1MD0dWOMIamZ4NWLrJQQuDGppGXfeDUSwu9Dw9xSMeRZlgFucCAEKxkBL0
k9TQ2oTYGTAqULx32okRKfoEiL8AeSgDd9z6mSQCpY/7zc+dw6TifZ+RhAAP91jI20F/VhE0qj09
4SGJTLfBUFvE/iLYBcIDM4Nz4Twtfk9zc5/tQMSyiod43nqb+aYLCgl3rAlPh7DB7lYceT/4XJ5C
ggK6V1vPk3dr76kfnfv643xOEAL3G44TPvURIkDB8YpGxzGqRajmLEmgQC/nqNE/fCFZcu/fsCsu
hXGDCEy27JsMinoHHuS0fyPK0DF0D0Ui1Sqf3+dcra750BdBdSZzhdCzMGx6tF1syV0Tiplk9BWx
H2OV5iQPOsWRFr56iMJBNITXPc7IW4nb/rk8/YZ+efbFOATnv8UanflV87UrsdpeaJVNsD5mvS3q
aFjFZtXvfyKhS/BEouE+2Dz9/YquDEe//WrnykKdHjMFj6RS6EnfQRTbd27lDI++e/8cx5BGfkxv
jR4aVrosUuzvtdlw8u71GVyAwCciI6+rNcXzhmAFYfYbUaiLODmWNcywbaYLpgJvnQAwlJIgl/uA
gM8bQ/DbxwQM8IRSXM716qdZ0pzlJXrG0TdoJhq4xfJoQyvdOy0gowD+bkdy1TtE7MoBXq/AeT8b
n2neY8cATm3jZE/6y02hnt+mPzSP7ZBxQNBINgIeGAvrMm3vNWjA7A/RDQA/CF1YH05LrExHOU8N
gYDOVB7GucnWPEIvzvhyUocTc79/Hq7pZDjy+GyzMiuN3Y5JLbSxKSBSqeQjgqLVRjwnJZ1wcQSC
c6a2ixZsjniR4/DJFU2ee81+Gqyx02eyjTjVbMssGWnRjzEZ/WCKlx0fwfUNHmp2+cQcQLsDwlrx
zobJXLOE6BQf4MJrTIcldz/8IbS1AK1+YEXKEkI97WJNZPUFFG3YxzGSorVMQmT+mJt+P5w5ITIK
z8nTmpKP4AsjOEVSIzSUn52QJCgkrBrzswcUPRVRm56nYX2jQZmUHSQ5MPGPtih2OIPubfoTxPge
8JnV7ZBrQMS3c/FYGTjrGQOuxT/QOUJuap5eD6ovi9+mQMzhZKx8h4oTmemMWychqz7hUVh2cdzb
BeX8bT32rxx5aVh8hlrIUAeERENnvzruqAX8x1mqA35edDn1ioM9ZtZDihsknHgOisMSCBxnDRAe
uIrg3XRfW7hzb0dLBgIOLj7etny6symwUuP+gH/zkRkVrPo9mUccdp/hGv9/qn+X//Qw8Oddflzk
xv6TtYCxkCH1lTA4sZ3+rh+6F290W5MWnoTb6SwHF+SnGDAiLZStmK0Q0IcN6wUzRcUManBRvN76
g8zKO/R7XOJlh/qi37PKo4Nlt961NQno1n7VcT+nggWHl6GFxTNq46s9SZ/Ck+dsP06MUawiqMOo
WTkFU4Fu52n8gq4ax2sCSrXyB1zbpjvokKNOhirseFxIwuRdbplhU2RgfMjezSn8sTDeHo8Faf9y
tzPwEPJyeUCkeaoj0HLR8+AYi7fvaIujcMrG03HeT09l3OY0MzYjlrsmza4DFZUunmnZk5W4SyFC
bQ1h30Gtb1LFhOsHNuZsiBgdBpsF0zX6lUGpuNnIRAjHvvqxNwWPeL1x26a/3vgtzQksbPZeD0F9
cLKIgcxZBKnPlL+w3tU/xB+qZsdAoaZ0yYj7JcX6L+2Xubf02b3zkocPPjiDbrpgIIqz/8URwjS7
BkTLWS0OdCd37KlWmfyFst75o/zsv27hN/nGm1DDzuzFLRDrO4bISXzR283I6Bh/PJ/TL4VlPRgc
wksXG0Vxc9S6J2Czp52iquUMc4m81gfLrkmVpRBTnEOJIzJ9tzHvdsMgZSHoX6d0ghBbX2kyHWwU
Moe/ZI9pf/wcXcWSTUWVLUv5Tf3y6R5nr03zlofZ6OWBeA/AgYKrP4t9AP1o9b+EndmSo8qWbf+l
3mVG37zSow61oeZFJkWDUA9ICPj6OzxuWVmmdljG2VZ16pzKDBEI3JevNeeYHIAdq88s8rO7YIZB
qxod3eLgAveG6TY1Wbz+59+hpz/4YhQSNf/vgl5u7Kls24usNdK8N9hVyaylE4GQM+SuuV3qxoaB
FBOxt49/f6z+88fq2B0lW7MU/cUQUlQd6Xx/ytKcgl10zNcSKkA4vbO4omvKmY2vD7Sj88lu7gNK
3UzNkPO+aF62zmzih3hEv5qeKYi8Yy9dvGlDNj2B2XF/cT5q/5V6ydhEFRyrkqbokvwyDC+szf5a
1XxlHpUaTsK8peNEqy6hLSRaITx9kwmToaPrL/xF6fXV7goNI2fXLnnlWK2IevCJiXbH43/fRFWI
zP52o/x1Za9ulPvxbBN1yXfHQ4R4B4aG6OuVW25miZwJMjXPD5UpFN7t5p084rkSYS0WXiBijH+5
mP96IbgY2ya9z5ZlAz/d35qBvZTtb21nI75Rqjc6w8GTNgyNZqhG7uR4YibE9IVFDp0L1YPrpp4d
U6fsPoiVjuCOu3D0f1m59B/ukGrKkmLpJv9OjOLfF3UtLnmtVVxU7lOkUgA8XMwIW2wRYUFDCSOE
Pi0h1AtJ/22J9uwLG4RNKpIPwpMDNEMKNeWgrJD/QFhBxwHqYuOKYzbz0U6u/SsnFZb1K/0KsO3K
htPT/XOD+ShSIQowfxr+8uIoPywgqmnZqsw/2KelF8vJ4ZafHwpWxjnwHIfR0w7bhlt2a1QJ/zvH
KulvtJcoZRd6hpoRIxNsegTiCOCzTubvr6mzP6hF/rqkFy3ktbqdyzzjkmy05/dFZ5jPOXN51FuY
f7Iq1hjG0lQOjF4OtDCN8BoSY6X/asf579vw12WIJeePXeqi7qvKvnEZ9yBp0ujeu7SeQutu03OB
HN3VX0Irf1rKVRzkpkYWsa3o8ssDX+/TrChLRZovEc+jtavpw8Syk08uTD8JUsbMGXUW+bymJcfj
j38jzJBlvEkUqIjqZZZ6+IS9en63MMIGijKncMgXzaZn/pKJ+/3uvSwUmioWL81WeG6+YQV/3JpD
kd6PSmG1c3AJ6FioKnEJncfsmpOJ8x766ejm5ETX313KNmPCgf+XxeGHNVTTNF23NFlltbde1tDD
5dpUHaNu58t1cnV3FKmEHzBy2fGfaud9BAnSr1DSjUKaKQVjNif10gRAUEwA+L+vRflhTfjzWl5v
hmUWcpnbXAuFW+4wasIoATkfAICDqER8fIEeB5h6nLLp/vvDf1qy//rwl9c3v1ZScz607fzNG6x5
NTge72itX0MH7HS4cHyKWVqMHDbcbov9m4bBL1cgNvTXZ+GPr8J+eVvNY3U/6GrT4pvXpxIiVg7r
7GI1jUMrvgPwfLfRVug+DEf/XdhxW58GBPIrDmA+5nMHSYxNoBwRKM6/L037YW376+a8vMFnObU7
V41Lk6dyQjwmrjS2W4Yzk3fNOb3ZAy3RnPd3UR+IQR7xUv45QoHBSJBRxbBAOSlaqzgH2X2nzE77
ebQPf7mBP1XDf13ly56yP9/19JJxlW/0ahV2WgjijJzbHtkMKCJCv0vP/BgUYUHokzjesHdw0O94
v2z/Pz7IOv9SdVVij1NfasmHbl2NS60384JEK2/AQEJGxsz8IwxXq6f3IJrja/xh/fII//qxLxXj
+Wz/78f2AvHsstgJPQsq0n6/TygUhxi6IqgUaeP8+/mQv7fr12cXDzHWVUy4iBNflpHNtb0+qwKr
/r5fC45dvrWZ45pU+TVTPwPQNAPvbmrgwqoh4xQkWCcgsejR3Yv4pk/ASpPYzv8t4ZkC+OU8v/Tl
nZO+fwUHzkQXATWBinGDk0JCRq8nnpoAb0EsgmbqfTMg3qkV6iqFBLEKEdYNzVMVV8khwThFbOsl
AVu2kifUOiIWJikZMthnhmwbjm8ROQuEQ+g9tgpjdf6EQ2zEBwEJ3C+aBywbRx+UHhQjes1E2a0f
gjF5w93Wt8cVYqXbMb5vmc9uHBmgXtj0VeA+y2yUzpRkUX+1MJL3rtql++vfwhpp0UcNllCLTmN5
AHZoAcwWq/E+Kqmsl01w7ktTc2CPNRT2ExX9e+aQoxU8knb+mBIyUSMZTo0QFa4nLC9UGDndkpRC
lqJb+MoxyGwLt+DJRpj3y3et/VBOan981frL7pqey7t2sLSG1qAUChutDTqCklZeEIdFZDExuugJ
SJlj4uhd0RUylwDk/ylPwlGfAVuNHOPGkoD1yZGy4JwU4W1dhfMvJH6e8Kz8ckL9STPLBZNdbcqy
aVnqy2uR3q+G0TRSM7/qTlUDunVudN/J9Zpa82vh7CH0EJRsRGe6TDySEKcZNazvuEmVwZXUm+eY
/C+TSDx0sx7of5pVDHOwhpKoKpC5d4e5sbU6TK9EFKUD0ONH2iHIj7pK0llrySPYRO0wcw3Z2dgD
Rs/3wmne1THj1uKLoUeNw+TNblztXVnCsUIj/cvbqYq37++3U6H+12x4R7bG0e7l7Wzu1qaqmow6
Jsm2jzeCKNnGbl5+CxDtyEcEFetBjabjgqZNbDgbwNFCCthxvyfXo03goM9WXahi25vjO/gZyvB2
d+8MzZvP41qMW0cnjocMuCbBJRG6Joj6Hj7KzxtSQsfv8yzzN7t0lei34af7GtOg9ME4cu6/v92c
bT1kkOKO8T1PGS2myfREsI5KNz1Dr6mjhE2ntwENYTrBU9GOPtQE9tGpdekuMijqM2/WPimru53Z
E3nj0SM17Dy9ENO7/0WG/d+7qUpiiZNY301Vfn0Bsk5+qzfPQp6DCryS5ejppGghARs3Xv7blvbf
jZfPMixbN2VTk8Ez/V06n6X7XZNuFiwdZgqJsgVEIdnu7LHWF6EvuzfLe87OKxLKR92ty91Byxz/
crCRZbG7//34cBGmbim2rLD0v3JYCq1zbDf5hsB75/5OuPQSYCLZhEI/O6NSPX+iJMid4upNrmEQ
mM5STn2T9rgn5D0McDE5OAjwZrE4aNI/sEheYZzeR9tZ9t0huWcOPd8tbBwG27R768k7nUjRQoQ4
RRcw+vhY9nC3e2i2b97bB83pvd+9pBRkZTyc50EU0flDjMd10dVTQoYWHW8qHx3+qvXLyfWHrsPf
d0Osj3+U7Fq67xiPG3cDrzZRcstBc2YJRB3TAjx1EF4TfPCGDmOn7r5n12TwxO9nBLGi+unqb4/Z
ofGEybNgEXyMmJ3DiYm6TPS+fq2of/7mbIX+nK3/9+jfqmrVNkdbfHPLbIhOPmrm8eesf8vdldud
TzGUfnz88ryo/z11coNs/oemA9WPKZ7pP26QdKvtMntCELLW6jshcc+3DEvLtXvQQ/3afSL+n3QU
VC7O+ZIAYTWePdjUj341vE6z1rsaYzP3DMm393357kpYeQAFKjxiMFJ/g8/8UPWLazUoG/lflmG9
1Ny36n7U9lYt04ag24XiaCcalj3kfYzwJ5w7wE56K3H4YOlTvCmLl8ms6K7TDS6Cf6/TqinqwtcX
TZFVBYqJqdPOfXm0Mul+MQ/3mzJ/k5OKIdB6gBdr9pgEM9H0viVrXi6U/k3oDYIkIJInMd9F+KKY
Yq3LCUYKrXGIaALti+D/oLk4QuiLte/WeJnMsi7leFA6u8e246zBo6LIqmaiYybveXKb7RqLG6UG
cWadurc2br3AJpTHPT0idncKylwIo6qpBs5vUJHRFMciHJYAW9CcvZnYBjZPJ25AG4jl39xBG8EJ
z3BEKp1qhASMCkGogjNWatokrGcP/u4hmU06NGlkCmQZI0sw0xff4KaAd0lAqfgabn64ANSJuKty
VqUdwtO0mfy7MDrdnM3DXzVBE/gKXZ65qIFAWrYEUvG1ZSN0NmI4JgVDBNKn4QZNYn9oiPED4Nu6
dBR+n3jfOsN5tR76i4KZFfvVhT84dy8Mltxy1D3OUIggXRDzDCYXzO7nGALCoQxqsztkHCWMVd3L
2o3m1SRbbfGCfU0rvCeDKQgcLknPsB84d5fZX68OBmOm4/XnLUQTc6doE1KAyLPcyHW7m6Xrjh+o
LLGAkGHh9i74LIqw+0iGz35X9eeskV+PRepNzwEJ42LwhcnW6WfxiA2BW8Cklhswf8YIIcT8TNtJ
PRwXKdllB/fC6JIlkmLafW6Xb7n4hH3IUIRB0Qd5mW9MQb+UhfgJU/RE1YQD9y/12I/vnEJBJnZP
XbbNl3cuv3VsRXo+5blNJ89hZoC6GlUmmlFEMkhQywFHfg7dzImqnIKYZZLhMKN+t1391iKTxSv1
+sppqmFIhmpqoiH592JVyacyu1m6NH8ylNSpXZ7PMWlA0gf5G+6ti8kCLUP3cSeFW7z1v7zx37Xn
fz5eo5xQVM3SNfNlfy/bTvZU9qY0Bypies/9gLEDsyte3ePk2rr7fYjDpLr7x2HFZKV7xdQIMKRY
SVvUwXkY20G6H++bHsokjkmE/UaWhX/3ScO+mN5W+xW8lXnBk0fTm9UAKSDD6o+jrz1dokXYmy+H
wIzumX8gkyyuEVy59S7jO9CchiZx7gQdROYhCdA0XInUmp95yeGtMq/9qD4OHj+nQLWIagMVC4q/
2LbdzSzzs8+zzuHvHJaYcHcmcSn0ndMu3ZxAPg2gYYC/QG66ebo3NDpopDO/4xua13zai4P3CQkB
NZeMB29Pnegv0hAt9ZjIN79SI7JMNEfd1TtTC3UyMyN7YPFqrQySzej6Ep63dv3zjOWh+WBKagQ2
WVn1G/J4DDYjQ2VdeLCjcEz9uAknfkoSDI1iEPTeZnoatlvcrpDCR6pf9iUZoagUPPqP2MI1yvwS
AxkoOucyeXjNCGUb2nzTBXNwIH9WtKi0aFyF9lcTQ/Zx+iV/uZyFXes9XRLr0LiniJcdE+iD9PLy
LZvggwvpMiKb4ri5bnbEMYv5BJRNTODa7roqhTbK+foq5pujCxEgOnXxXD0d/pjSQ28XwQh8RMrA
RuKC1cR73nwGkLDDUQxdE4veHTQMtTtvZudE2cnzzqgYXEy4Y3t+zmPvIENoV8/xvvCssfzOjvvg
PTD6lJLXvi6Y3Po9EZR5fvVvZjisd/0T2QWlC8bLMStFvrjPGXIenNMAOAyZpyWz3jV6JuEdPkEt
s/zNM8mju+m303+/QPIP4ypV4nSn8C/ZpBp/eYGsY8Hr3jJ+ZLFkYXv70BEiDKg+XWxpvTVTl2WS
QHfB1+YmyaDnXcLxmPlv5aE0F3TAZLYP0LQKyQVjZVDAYSLThWVTDJBMiSgfsSaJgZIQ0ceAdZDa
XgcTXD7+2Z10hiSrz0a4HUYZB12h1Fyw1wih6nA75VAeTecIN7p8o2cg6xI7w2NxgeQgRQpOqA0q
NfArzlB0F+fTce9NHHWi4Wp14L9CCTaXHA7GJ/eD7YFYSue3VtVPBwzDlBRd0akQZfvl/jVGfrho
WiXN0+1+pTuHeSc5jm9R9aEu0FJfa5zJm1UVbz4kEmyHNqfY4RWWzuTB77rVchoXm+2/v9OfVuQ/
r+ilfLSUStLzE1M9Mq4IyORsTXgAPo5f1t6fTnF/fsxLrWU+T882K/kYAQgC5S5Papdf7zT/7cAg
i7bj6xpv8nTaCihZ2dBebrFUbzrHRmONt8aIru7UNvNi0U7IBjLDDqBAwjQmBJKkvzRt1e+D6OsH
W3yubfPTxdf79952tdTnLZP4bmubFofX0mghrByCbnJYXWZoE6sY5wPS+rSLVQ3xkjolSpIJGoM2
VGZuh6yMOQJO54i6DKHd6CKTonsblN0jrvfRKTk2ofR5idWYaW+n1wysN6MLd29O4+7QL0bmzqp8
FfEQEv+t6bHC3UgMP43amaI5D8ZwVpAKnWsGSeMYKluFth+F97z8TIE07IBqksfGiysHYLTRDaGp
nFKvZb18sN84JzSuA5oUdyaE+fr6pl19G+jROxyHyGwdo6KksDYjm18cS/beqWctKZItRKb0rRny
jT+wnE+zcaslGXhLIvnAi86ummMhPQUWBoZhUCPdJadHdlX0ercoU4O69AhGok/YIrjvuJLlY14h
Bu0cF9y4cU46fAf0I/ETg+endYqpmU95NzWdAjJAPUhNt0T9S412doCXggvP5h3Y64lF0M+g8wmB
8cLk0Ds8gpzFB2/Pxiu0sPMpof7edB/k+JDzexs82Gpu7oPKvMJw+p5f+udq0SFSOPVL3prLsFMn
5tXnqjTWosvFJ/lkVtIT/mhQgySXSbos6fvQqpKdE244UGQc5HuyLPSNaWJ+5qQMgyJLXfKKJHKn
0bSQ0hnto87cDg919KwCHXXigdNvqCxQAF8VD30y+pg6tjXvrvS05n1/6KkiC8xEJY51QgDsUOgb
LrE9T2XbxSBqLE8kew0PazDg0CmucbGmdyrttEn2nqEVdFrIVZWTfgHGjdGl4fRBwYaaHMQPjHPE
fAHVd6s5+y0wVX6TNF2dniyuxdseCwDhUl4aE5mJG3nxBB9AeB38ipNfA8yaN5eY+aOlhZcDrVTJ
209UGJe3bgrp7uaj5lSO0M+Fi3nDoQtUACKgI6XGvAvv/QJTfs7ZgyYUlDxjrTGNdptJyv+/vyFw
hlfi3+ui8tPp0FJkjemy+Jclzt1/nKuPT/PxqPOrxGH+6Q6CAPtWsEM6NnEm/X6XfAq3iwD4lw7U
9wb6n0Xkj099KZCLe5rfL+pZmnMcRceKUZ7dMQ4b4XfjSXaRj/379/xhJqpKf/6eoqnxx+/5eFgy
3YXvTyRiHHUpMfNEDqvBJbbZsoWfVPWSSX8hBP6Kt3pX0USiGpL97te/L+VbQfKvX14s7X9cyk1+
2NlT51KWa9paiCfiyYjDJy0B5m6ojv/9cb/+5i9zI/uwP+ZtyTdMAbNOMICV/jo5xcGudcKwvwWF
S3cMLzXQDLAE//5w+adK4M/b/rJb2Kf7/nZ68OHC3HfC30wp488vHGmn0S8tIij73Lj/3FidyRhH
PcuGOP/3ja0bLTsaj03LhOzx9XQFkUALyy8rFF47OvB807c4CCCWODEsIh72ybvTRohG3/A6UqE6
gHRyvDHGaNO/9yYBeeLrnMYSdrWAKZtPR3oXf8bsHAHmpRksvSskGmt8QxNNjwfKFf8QMWbPOWYO
OUqvQNu5vODTOf6lyqUmY67p9odYmiwCB9kC3DmEnjdr2gDDLih9JRBYYob4cCwhlQow/OAS5nj/
BXHJGcDRcMa+k3v+1xeltvjpYyGEF7pXryfxF//9Bf5U0Nj0aBWDt5VR3Mv3V2bKRUqvl3YOK/vB
HYVBGNXiHHP4pQMq/9Tgsy3btC3ZUFiOXiZAaqfSSl0+t/Nn9xbLC3bP6/qdw/rgjN//+Eud9tOn
yZIOgd80VDDg3+2EP97BR/bMDHNTKMiXDCYlozWwJk9632+VJWEJ/76HP5DR1b8+7GXtsTL7apop
H6Y07mH2uAgyKTlkmJIQKx76F4Zr21ZDZaxTuAybtXUM0SPVCEYOrjbdE5m+fUg9gqZKzkXLw9tl
e74Rt0VWnSOBP5zv94OqDAi069Szphq2R5/NrBNvwEQCoF2Zl19+oZ+aLX/9Qi8rWK3ntd2eSmX+
hE4BjrB7BE8JN5iYgA4wjSduYo9gVKvxjTdSvdVImXUafiPgkeeAsydSOYxZywMCZHJfKAqIdvnl
efphbs1N5+yhI2NlYP6tPvjjG95Y11a3a246Fdwlwf1uM9Y13mTIXrn3uHe1KSu89b7H2kSXnTxZ
YN2hjK860Ya/brM/let/Xc3L0qTfkbRmKXfMkqhJs52B9J+KxQU9/x0cUxgc7A9zBoj/fvZk8Wy9
rIl/ffDLlG5vVdnBuFzEbVDc9Nyjkaqtqm46s+7Oc4PY+/ZpVr/de7Gl/ONDX9/lx12T73WRK/NT
fKITkwXZ2aMloIRUXfKTMLozdNqHd4aJ0iNcnMBDwv+MpDKcWncaT219GzLOv+/ETxOEP++E/lLp
yMrmJNcKDwR1V4due2xKTts3aL1E8uIeV1TBcEeLONveghNQUNpM602sjbTb4Fp6hHkSvrQvXBPQ
M7OmZb4j/uzfl/hTZQBb2lQQL0LqlqyXNfB0NMtL2+jyHAlClrmba0ijzBg9mQ6vtfdD6zCpTzq1
e5vrHk11ZlL9ZvHLNYjPeP3u/ryGl9u0v5fnh37lGsiUtjClR2aJSQKAJ/FxICV+KxB+ej7//Djl
7z3bvLZPtTb5OBaRc/dROgfFr/dIzYn/hTwHcc0IT3X8yy/5w2bDRFIyTIpCiOivE9A0V+X6sZHk
+QF+ohlp2pBexPKZhpbstrl3uf/2azJw+eml+PMzX1oQneJ21Bvlqsyzy0i2Hb6/+0ytAvjddNim
ZRW0h6E6rQrvZkHX0tYK9wIs5CHEqPPYcfA4YrFQ3zPMWoTzcTok7UEB3GjGnYagKuExMMJ88XQf
byDJgHV5x6xbPqNzdHi4e9qmvQ1Owo0vx+wO7SePUbPgXAVv7uAfRAofMe7FRwdFOmnUR7abTxSx
5fo00j1yyIiNenRcFCX9K5DDRmivpTG8xfPQetMXjGyaJwX0fQl+l9w0+XtuiVza19fmhIO5jsGt
R6Sd4p2NJQfo/ZkzGyyJh6tD2uGs2AnkkqC6Y6iqbk0c8RXkSYXQiqHwhV7+BQZjGz0wZF96Bzvs
TO/GroVt3rj79Oy0IPis8DR7ZC4j5CORG+fTtFMH+KXkXKDZ7+9l492k3r7iJ45zLVSz3mmDv+Uu
Umxt+o6z8xX4ZefoSQsd1p1Pt+GIN3N61L0N9m8mxfW7jYuOnhHUAPxj2hAoPkcJi9FCQbTXOMeV
RwDvGzEaVhffDaSC3L1nznPdPpwKlg8RpwM2ZIb61H1kx1cMkrYpbCWo6XDSS7cTYdpGSPr0iyWU
e8sxmK3SO6jR4cD9br7wOZGpqRQcWBRftFkgxDBwEzDJFrD40NRcXY/LCXMX3JSDNsehh05qE6KR
skmtG+h8u90TozJfXtg33/QNWsZDR+Z3v0VHML4Xh0UZ7FKGPCWS9tFFJQcPKXH3kUUFWNrrrqat
T59kBZZmT5AgPcd5lfZPRnyxI565Oyzi/ol3GHTv/K7NT0dGfcMMd1pHCezNqs27xnMgqYF+mlnN
+CS/59bonI2Pz7566p/Ifsg889E7AJBoGTkqoUKMPWh2gn0hCzcINO4b53GKyz2NYokHj/Sq2tOt
iAB2PEfNOG1pH4FHy8gw+GoY6jOQyIfto3sFXLo1iP7TunLHKzpztQ20/eBprG40EfYeOIlNh2Cz
yeniWjwHR89E7AGfalT39w+f97W4Js8yuDZzaZA//dP7ETEUDX86BjQ9evnJOXyUF+/IJk50tWL0
Sjm6tIvS8mwecxRYltuAFDx9q8se0Ovoi7kqDpQHslRo4KVjBmvbQXGGlK3000NcXkcdhnt0JJ62
V9Gzpxkk/oP77BIpsm2IH4qvHFw60Vu64/3fY5WBuB4uz9ceI1p4F9+eON2Bftr5QBb+aU30eOOz
AQZAxJh9JXJy6n8HUbUcg8aYeBne30jrQg0nFEx4SvccOdSEAS7pImOsqmgh1k/G6VHhVe84UkGP
BAYO72/+Tg1xARALPDj0vtMlHKQZuUlV7xNSLGY0VL+fnyBEOhzHBCqFn+wUF1cbFN4SNwOpZ7TF
IW28Sx90wL0JywaKHM6MYBRWdNYcdXsZtu6s7texgl5fwM0OUzRBk8tikjr00kVzvldDEnf+P0zC
Cgeqh2iQJc/Ze58E+ggCwmy2Hqz3My1cG/SD6eAElxWBJMXGkVpf0E4YaPNTY46Ki0yMaSGQxAjQ
rO6lk+zsYAa04nNDbnw4mkxmwJySTZeEN2dNgaMhKHT1KREM9BY/BHfv+LafkWtpg9e/99fMrGDN
+hOQOFB9sr5D8x+TCyAs6C37FRkRMZdmCuOmdUK0jD6ht/Qi4ZxBxejlGHZ56FDKrIOZHMWF4Dw4
e4kD6cFkymzWvl77VHkQpHE+paP9pIwJJHLItna0EYwW8LwAHgXXJeCGXef0msre2dUujBp0CZ6L
+K6qHslXcQtaipC6SIAusvlkYsv+gaEXZ9cpyKCcv8r6NniCgNxVRZiTHgkxxbF3asfbCcBUygnZ
Na/A6veork/TYxeVUbGCmzW5Tk4jM4UqqCPiirXyyOF7aZxDnn0jfAKfhwuKguPE92PuWYQcU+tX
cYFw0mchQhw11FyJWBLydYiL9sSD2biG4QHjld/ZWuhvIo2DT854rxYba2DnMUtfgQu5jHhl22cP
CmX5ZpMu7J4+xOCGKAinZUF3T+/8HtyEPt9B2AYtVqDDzBZGZ2fTzcFNAMNxNm87KXNZc6vSy9TB
gG2LLzDzb7N10ec54zlMmLyYjicedr3w9rR5J3z91DfcJD2UhaBxhqr0wsDdY43crKBnCWRF65zg
mGk1feWg6K97sC5d/SHePbxT34QjZq/XEFDIU/Qk8B/sLtNyDgwqutGdyDtgoDvL3NHQSIqVn+Y7
f1NQMOugfX+SFux09P41ir7c4WW4lTxUAht/TKNhcAJQiqAWg2l/jN6p/cQL+tGEb23AxvTGDrdn
qUKmwcjWi4se9hi9AL/kB/G65luwU/56JqBHubs+WNF1aDvXyU5zLwDVnQqhK9IS7mY/a2CdGSQU
e+po43dmIAQ2l6ijTNPEnXafM1QMXuThP5e5IU9n4390ceJ4h9705j6x/I/fOtEAFS71G4Ww2Fb1
pXFyJF8GAIFZUzA9PZ3Y6YYhGzEPX/QRptAqceAP9qPjUKx3J5CuvFdwkcFfL4Pg3J3l8xNYaNaw
wwFWHSQyMHQ8h+UXsAH+rOWWPYtf3f8w/Ds9GhzKDNj5rk1HfriF4q2fW1QvQ+ESi+nFc5vigJ4b
71HhLE+x0tDTwcvL/Cse8JQ2bieBtjwLyIKsevxpU7BdoD7iykP3CCBxJBFwsIk+N3EcM/AG5MZ6
C8NIOOPi0WEBBwtKYLzLDdKJSNyhAutwtpTcpxRTffA6YaaWu9+fhTea96XucygrGbpJcXmK+HqU
8PCRcaaZNP6hco9pgMyHLRFRtHu+jdhKt1x+43pL6hpeC7HpkUE3s0Q6jERZgiPJh5WAG/aTkmqa
J0cE8bfB2PbGrMaDfFIQ+MmtHci8NXt3cEd2SH5H/FZ2BXXqgxPhToruwmU/Hn+IewlCS2+AVbUs
dWTlsEuYs0c5vGikf0cACbDye7jUK59WrSiZ3BRuajKNUCy3ozGuVFjWrb/tfInAcOGuYOojvPgf
H6oDNV9saaYs3HOifmJKIh6XgyKicgSlAMRpzyu7vTGWdClEh9f2hWhJoKdYKtbPcCZ091onAgK+
0B+EcmCnoH1AyCygIMhOQJZE9BdEo2d3DIWV92KA2ipjwTXGPGdBHs7QPMz2gAC1+U5x19ctNv2C
31wLT/3q/U11SObsETMOBezD/OhcAngNITcXaS3KH8Z7DQkPJ1dQ2igI6AEWBK/zSLM+rJNjlFBz
z7iKSRalpDuxfvU2Ww+kIRueGgzYFZc8zBIODxvlrA9FISVznLc3wrxOQCoUMIU/SU8iLDdY9fRH
XKNwcMV8rMsBumBVRpboLjXd6Uy/1wx7CarTnR3HqK12e9F71QNkyfGa3/DkXaZYPIVDcCZwNRCZ
UIAMWDOQnzjypjtQ2f8VFzcvMuD9VDlwN+ue2JlQd+LWCdi3EJAgCuXYlCT3GJ/8AFbZaL3s9HqY
ua9R79mleYAeZROuhVpyN+uwKSJxww0/x7TADWHhHuTbjsPelDnpGKHFAjprdeeLlXwDWlTO+wPC
asax+0rirMDxcRJlMU52a6277N1XPRQR38a2A2yMviCE6Mkyf1sbXxA4JD79mzVHHSMEJ2JxPgW7
ZigsyrzNseBstsPOPIS3hQEY3ktE9SdohxdgJWxtO0Et9pqx5fZYg13QdQNtnpAByCmFStBAxQMP
VpQ2cO3w/V9B+DlnsbKSnJu5dPwA0hlhIRR3PNndXd4taza00tlkVJtrAV3O6Wz4KG6vb0aIYi+L
1vJMdhrKqaXq0QzxrtRgM26ISyAB2usJ6oP9dqHEnxtvxrPraF3qajI2i3hdTTPf3LF/PZDeXbwr
lQduiUPGTnhFW7zPPDLBIOWFJ4RFSbDWLB6M5GKSD5ZPWo+VEUjlgIeocVWwB6xrpRrm3criO/IS
dlJqrceAjqH1zXqCfes9Bpp/uLiqBgGINDIbBt3dOegIlWYC+oW+gltAA2WpIkZkQ3aTUzArbt06
ysYxHGvxrqcTqoDYEGGw38b7QPVmk/tiIlxGgSdqNmaOI55G3nROgHXED/Bm7GKUeAwSKvQfZLkj
4Jh8niGRuOaEBzs4RwOggmy/CJUHAtWcxO2GevNyjbDp6IAnPGRW7PoDiV26dnOdlBG4ob3G4Hkl
9o+5LuQz/A0ZzTH3WfkTfADsm/WM/zYbX+GL8IXwjz8DIocgkhfEWfPMKWHzHZLFHSSsiNi1faBa
weXW5a4MllLIkCml/NVW6SdvQi7ehCc1O0eLHY12AE1PjRrtLJShQtApsJGk0GDuvEQFSTUsc+Dk
OO2kQRFdefIntemGglw3IT/q+8HlOtYmd1YLmRR760S8Rej3ATA5C83JSHwz+iPuUupn/iPcwXRc
LtOtCOLKJtjyCCU4EAw3u/VYG2IBDCT7dLohsQ6aNGoaC/LGsEOBCp9XUp13cw7zYdQkn8A3HRCu
4FS17kCwpDfzAXUJHgJQjUvqveVgrW6cgMrTNAW3N/hMxa/X4rpn+QGd5/fYUEwa0RTqDtkGwP3Z
7DefrNOzmIk6b+ksfUAxjjYZeEJjNZlUPaK5d2D/KJhbjB9dtmpuHQcfsaM0XXRAA43S+Do3Vh3J
p41fUjzqjrVrB6eIfjOhp6XiPTcJ8GNKUpHrTtkbVBMKQT+F6D1W/cJRFKfYHmdYEQrvGq8Otcf8
aNu68ld2Dixnde3vSXV3NzY908PkNjx/aEF+dvuZPb+jPCjaGAwWpLlOoDaJpk30ItBD++wXt5HF
sCGg78EfH4Kd6haGp/QromPOztYmQsrp3lJYTfwBUeS4F0Z3jlY5w5LB1ukEa9Kvr8OTBUPrq1Td
Vnf2tLHt7o1cppPffNicgHtqCdxPhsxBPIYeYDnqCKo+Tx6nLG9+MrxnghaJ/HUfANvGQVDnzO9j
moySs+kN2b4Rojk0AXIvrLg7iJqQA9C0P8YpEVjW0DmUfX0QPh++TD6N/aHFV9N/bqInqsEbkzjO
RCaKB3WRXoPs6ab94voGmXFU9Iy7V0VPzFK0nW0AoHHm2nlQwYu20K+IfosMF/I5ImEBNKBjFs4w
582YWU67FWLdxIdcJ3M4PBFiSUZf5ckNdaJ5EuPCHMTDjldzAN6Bc48HOxW4aW+ZDICkgmeLjlwL
sZUjNtYx6yiqFMKHeL/voyNErRhZXOp8nMj/In2Mid647OpTXgOOOWKAK+wRB4+KlKtqaUrwa5ik
jqnRk1CGPcsD7qhNNro9RhaDQfcGmBVU86KgQ8dnfE4uImXxiuiSV46rEdhoNA3RZ+p/c9o4RG9E
0apd+6l/OLr2BVamUg2+Dxowj2vnEwhIzRLDwVzEBMS8m9cwR9pW0U7hevL5zYK2jG9rYS/oa8wx
0cVVzPFa53TF48joy6FRVXGnEMdXFOkclQ6uMSE1in/XlLjToxWWIFYWwBUOXJBO+YHhjCLZWHFP
EZPhxkFaRK1IWXHosQcMcex3fHFtO/ixAlIM7uboqQrrIaBbdhSEdvzhee3orG6rWGQBQKc7JYTw
gcwbIMGjLsjdxNiCq0lkwsHTNWZ26Dn2LtV6BaaKR1Jjf+u8ZVhDJNOhgNLfn+GDefEz6tAenZeP
BJLrFcXsMp3Zw0vC3qTLrkGlh/qVi9ViI7kMc4TrJy8fs1up7+1HBRD86B+IbGJ2vLp79CForNWQ
GcnZRGqvjA5Vj3PNaYN0BQx/8v9IOq/d1tEkCD8RAWZSt2JWTpZl3xCyj0WKFHPW0+/HWSywmDnH
Y8sM/XdXVVeNJL5ySkfFPCOLd+7T8PFmGfbnGa9A3PK9/AoUPCNjX0FIFK3Kc8fKKke1bAPegTEP
xAfB54qXgkTY6dOg0nwpa0Pz+D411nbW61Ic35h804sPV2S68EYmGVej4RZ/+b456Qzmt+Guvj/A
t2TtghxLpotCBCycmtJFy1Shm9FshLyYjMggjgQ1/uujZck1fwdYoFZb2MP0HvdWrP4pjEL3EBOj
1FPfXkWs22EggW3NlJi8d+FqXOq6E0d36JppR9PTz6fM9ME1LQU7xkk6dJ9eyVzrFSewbvlv+hp/
KL2TECgd6MhaYWvBZrjKk2UzsEMo/YoTGwMleYP0CC6HWzV6w6nAku/QVs70WsO/Rn+N7I6ABDT+
v4NK5/kkeukApJiuB81+SRZfJBYWlzpdzM97/zekawHvyVX0CkrFrhu7ICBqY4rflYkzHEAD9eYV
e62GustemP67oLlOTpKwTXOi/urj1J1i9EGS2zdB+PpUmeIQd4kxkOPTeo6YR4oDqhXtT+u0ZSMG
vUKigOlHGckw+BJmLVMyv0X/PMVItKcx5UXgaM+JSTBgOI4SgMkI2hkKrvBEkK2zCKHGnEDn7F6n
m5HXSGXueicfPfKu3rRFSnbLDWw3U+onGQJD/rOOP6wKprn2ZjL1xHrrxMoj1gTr3Wu7sPkZpu+i
OPTFvgOQLHAzfkM7gEYobGwIborcuZu+o8y+lWYgqpNdtwtXY7vORDY9ac402GpRuvHkDhG3K/9i
jd2JIhhbaVUB6lah16u/Rfg51MpyIpqxLxxxIuJdBvFcQEDAJeBNl8A3nmUOu2DewGydiLiiBrn7
Tt/KzCF4Rn2BKkf3lCBabaljXB3bHUJjSsm+ZcfEPJSHt7h0RQreIek8M/ErpjR2QAYfKJ+U82Fy
DJdAVMIcI5sRsp4d+qfMKSXeUPuNy2UJT4MhZYt/koOL4AvqOblE9PzFaqFAhx7F3s0jSxVPPePH
y0mfnvLAw0i71+NSRpVWoSrrWAOrHVVccpFftrie3qecjK/S1jA9fNpoKVNO33tXO0n0OSX79Nan
h6yxCpeO/N8zyPZlZ+NCGVD7WC3+I+xhRKN9fl3CjlSpGu6lXObE1MKVfEDRxrP1GiDjdGw3IDlG
+TU9FufCeW0L5HHASQdxN4A/0yZTUzv2ayPyiGIrH/mW5HraCwr3v8oKHyOmvYgBlq2JsyVEBXzW
zwRPMGC/7OHhJ9SrcJvdRa/0euLViUwN5wjOHXau8tG41WQu3pOv95r1abam9Y7YVft11hbLmP3s
yamD+BecE13pKfOZJdhd+JNKj4lBWBGdttbFtfExtV5iy3gUPtrY6TA+YJkBGH4BMpvtBgA5zZnD
OGOrvSGmpbB2H7kesKswPFf6MQJ+xvA87s9luFSIZ3laKo/G/XnVked5gLSDkys0EnYMMRcuI5al
2DTkbW0w6qRVmeks/oJ1A86QBV7/WIh9pKPNdBTJfvVdwXrpKz71m8wjP75NV/U0ON1ovfjluRGb
RlsuLggUQkfBopKcqO/oaPw8v/N1zMclFIF5x35/AV50syOz9t372YoGlPZtt1hPCDK/FTvRZjT/
hPxk+gPYah4gkqWrAVz5uNFigsiiE0fzbtZyQKVMuhX+U9Zgqb8d4srG6tDWArNRD9ERIKAzggpx
+nXOp+AiUcapHwe0Ht2W7XkuLeDRispj/lHoDxMliBVpV8EAEtyyt2B6w8gtL/SorzXz4/gpBto3
AsBoq/iCYpm6W5PXygXmONUtEcs5AFPM9Fwm12Gks2MMFXWysMBQe9oknDH5yzZlP4NjNgK38NjD
Lh7ZffYgZTl/Mpx0pduNChPJWTn8pbql+YB33BhzVuFCGehu+GV8Lk4s6xSegQiJI2K8UP3Slaqc
E3L0vjgF17QEqRNfWCPUj+aDWwTgCOjzIiv2JPJgQb1GFub7pUIehV67Esji6yCwFbPLUm/SbeX2
OvT7iUEEz6jUAlGmBWHGK02CSaycPQsBeDXpluJX4nY7GEwOUSyeN8pveppe9hs03ZD9mBUruhBS
u6cD+OLklKipGW0QPGfJ4eUqofU0Ni3YPZUa3+KBAEm5++L8DN34WvzpRw5HbdNs+59F6/JkYkC9
n6gzsy8ib1t5HY9ZoKHjLtYtTpWMWhJPD+Nq4tLdy9wtGZnvtpM3DGUL2tc5OgDFQl3608JK8P+x
lc8OixGaEmhL6GB+9LCEaoDEExit1iWs6JfIHtnXy512AIXyYA+76HvQDpOyBAcyTs/8TpsK6dBQ
44+SW341H6OIdKS6tVDMfxHJYkzWLNWks8yaRyy50XE0Hj9J8ZtdBoPoMqWvVGEJS41hI1I7xRro
fFSrVDfsNUpvTICXkvCDcYPKPMKcUdmLeJ0EsKej1XxgLqQPJL+Nl0Xk8FIZyxGs+cCHes5i8xaN
loN03diIpF7KPlPxT/TEfrncAwJXplMd9ZVqWOnuZcsXDG4Rei6C9kDwxhMCNsXECURjncGIbQko
3LL5LR/qObbxNa3Z4ootQcYLoVzr+2jL7HVO4EMA154fyMhfb7sBoLOMPXdTuooY62qRM7HoZb1A
wL77DeOGju8qR+sa9lojzrCsoJI6urFgbhLuJYclU5TdrxKGLwbOhA652+pXgB78SJXGiT1OJ0JK
2q/ebnaVN2hWm89cZYGXb/INM43qWT6OYIlva7wNa5FTl6VNqDfFag8tjUGQcLkBK+djdWGR1kr0
mxmw0Ixdwr+auspz+pqHHwboM+gzk37sT17zQ+xXbvfr7gNiun9IuaM5I6tG/xBOSL6e0/Frv6/G
Hj9LNjL37Zq2Eazw+EwZ5p2X+KuyD3V478QDAoUNxSTaZev0OjEFbDWXN7UmeuMcbdunK5WOAn3P
yLebcve9zgjqhLTHOrcEMm4/UfpP3E8WTiE19BO0+4bem6AhYo8qssNj4oY7Ji6oJCj2DUYOvIqQ
+o3h8DKEhON1pYPfL+i31afsqy+5Te2e6ooYSZVcnqd6HkstuAXkq575j4u/ZzSgOhyIGgJsym3Z
M37lXTNnXULLtZ1Le5qTmlO43Fc3+ZQSFA3QtTb7CWZhxZTELVeu3ctoYoHj2GFg+XPfzSb9lVce
wOSM9yE3PhTZ0hSI4o7XSv+T5+UBKogKobATys9Z0gACRQuy5gWSNm9yAoECNMegEeLkxlAhDwZp
mQr/tBJqlgVgqzIMuxpXleGMSjAQk2sQHwqvbS2+BwXTzRDAwe4wZWAjJ9A7p2x3JCvtRAl6Qfyq
sRRzayZf1q/egX6pEk9cPBoV0SSClp36x/hdLQgLGV/bt09mFBt0i5XSOhkw8UmjP/h+Ccv2lvqd
84zpUeaH7PHkK0uIKraqfHKhsg+NHmsv/pN83kH6P64A//n6uXtyT+/S06GVEe9TZxuf7ZxC/8tb
Rv+QLCN6Bni0yQ4P0hr6pRQAznJeQdT96XFIbIAIIO/iKPLAMISiTHEiIlzoS/SQSDW6bFkgKVWh
m2ONMTyjAF2n2ZoWRJ4clT+7013ml5e0FB/j4BFSrlh0asVdndtRRqGx4a+H3fChaR51hlkPRhUc
G7XJtGv+uDHCXT9kx7Lx3sYqLE+1GuSNl1d2SQCaE5Ef36NEWQEjSPJ1EDYJipDv0npf2dATXemr
ghBiEcIx1jyB0gxByKhxHm8JoPW5lc8NOjRSREor+shwmkEvhMhD5VD1a8HmkRYoKMipaGNW5dwE
+FSb4sSoUqM1gi9D5TA5prxHifTRVCTNwiZVb6dbQEQv2UstUNBoFjgtlDBtWslc6y9u80YG0kle
RDCkwlMTEqSW+r/OxnikXcF+TUsZ4+NmhRlQbwbPZCW/vHI//uj24hh+0QSTpc2phj6nB92QTgoN
sgBtg5yolDeDx94p1sD1gRGxBaGAfij9VvI6bxII0CVMB1IhYChWTq9H9NEMAQMqoD0jRcmK0yaC
MSCZFEKL53K+VI037Ci31tzgWzK2Qxt+BT4SrwI9W17ttZgGVclxt2pWxWL3Dng6SbfhpX87TKPv
8v+ya92GS+edl0SLeyvf+88YH6BfMkMmlFmlHwtf4iE+L34keVkdsWWOWWGAPbu1v9k1oiekGmEH
vOaKdZtfKpcZMM9R7zkTrZ+Ouvxml3fJzqu0qtETZ7eU+CiSqTf0FyxKVZ8xedNqIOnbcNi2gFQo
Z91mp6xjNp8I0Vxrrp57XLbwg+OetWA8W8TUS8nIfqPF4jsODiZ5BNNXD2CFC6qctb6Nt+FR2Twh
XLYABO1s8USiqqtflRsiiGz9BrjiTuA3L2+Aus4jFL/MIxAs1hXzLMIk3Kb9lut2LBNy64FU3ydT
s0LBR9AkLC508pziVI3hYzxnWyOk3dQ40cFEADtQHpyNylNCuyus4Tv+xcJJ8s1DK1pK+Un5Gj9z
YT1HIXjtObm0w7ppN7gbaKrFoK00lpk4b/Z6jgVaukC8RnRoDmthNJxENSCQIm6y4y7EjtFg/WdD
GquniAORieaoktWQ07f1P6C+BEftQyc/GgfcKVEhksy92IJl5Q7fhi8T4RS3L8GSb2w1rfpL/5O8
/TdM4UsM9PjU4SAeL3mSzexeCb7OHed3q53KpKWc9YLpX+4z3SAub8nrxT4qQ195EBWCxzvItDPh
GnSjoGovF7tLYEoWv24xQxVF2m7yfRu7U+8/B39gkqDWsaFdWxBH6Ly3yJ8UeG6oo/WTQ8YqL8i+
A+kBySB2th6Mx3atyB9p6tXnlqolBTkMDn3He5a8qavno1rxheFVctWTdB7twat/lDkgmpSFWS0J
3IGKJ0QOR3Ivrlh8ou2we+Zski1r4cImHRtwmDEq9rvgvJ9b3r3MTKD5gknpWHELWH/fFkdpo52a
b4UOYp/3DFjotj7loV5qhlUP9hO+ZmkKq6hBegct7o3NKaJbhP1cPKBJJrLiLTbExeR3RLv888qO
MYce3YFkCfheYjyKohrk1YB35XsjlsTh5oc7kY1bHjqODPUPYxeTQA9jnepLxkNEYGzYR/huMUXB
3APlcFjpTvJFW0OoFJ7QdMVIeI7GJvlLLuEM8k07Kn1zZVVuMVjxFkwn+ZdfANoR32f7fxgOo61x
meSGLXicwzIxgzNTBef2Ch0lmWFFDnQJspoZVow4fHQycKMmMLcUXJHhjMHkqt7LTbxN7+RYHXOA
TCvi9TzXvynQp8/pVrqt27K7HvTirGFoLzzd+vdkSTeys1cG5CkthktCPaGKRGNbhOtNhCUszq8g
c5DmLPVAvRg7mmokb4CSAbCMZWxLZ/jq109WSGnryaUG7n264uQpi4vYO1ExWhJZIrONJrVgQcrH
L69FyHNHejO3CoMA6E3Fzf46QlMC9V+2BcLpmARZHqVditTzYGw64hbjT1Oxn7ovFpdccHBjW9j5
+4cGSODVYV5EKE57tKq/BeRRGO4rB44e6PfW054+6Bi7i14TFJea8Sr1U1gC3Af0dQoSlDsgM7w9
w6XVUAXeSiQbCKpEealhCkZikGSt/qG048YgoFCWq4/6WmxeJ9KznfIa7smOk+1PGEAhf+Re4sen
V8nk7mdfi2SeRkiHEH2gO4n0oNjOQ5iJql2N5a5U1Xk2Ex73dpVV256I7XLX5p6OFJIDOFp442ME
YJrmIWbBxt2h2RiSN9jhvojvEqWWOfL+lrxRvwl0SB0bxW6z2IqNIxT/IjK5n4F8pgMKc6v8YVYI
RXtEysiO5WKbS4CbN8DbZ+LoODx86qNLezgJy5ry36A5bTsCZ+0qPC30VYcgFwwpdjMgGg77U/6+
TOLs+w4YVA+rTlvh3lYmTt77o+BXONJrXvfeSCqrC2Hpd+ea9wVw7DJ0t2havzsFPQsooa18hx3h
0RFAKmkOqiPf9LWZWOVoxT7A5mujoHMxaRn26Mx/hMSbApY9m3/R6Na7cVuDd/MQuPVW2i686Vfc
6IXPDkNYE1T0/mAWZ96mMZTtsprDBo2jchdxs4lPXFbQuxqV39/kv/RD+REbVkKkq8uXTXi77xrc
TzW3XJzTg5rcU0JDVhL0mYyK1BYeGqDWw7iqDSSUXVxUlog/NbbM5n316qCtFNnrF5Z5XnjSVXlw
/9Onw1+F2CtTj20cKhZeH+4UWsjflv4xXcVYTihkqQSk3FSCK0NePoOJx6ZlITd7j0QOOZLmGqTQ
bgiJAcvVPvi8RKbAb0pu3gVisxOeTpOsxsVfw8pRgZNt/23eqtger9JWpyv4YDeiqGyV//gxXOZA
DtrqrfpirLxoEjEn5uum6aBGTzreQK7cpvhtka2oToo4h7V8PDRbTxm84qE1lS0+AD1ew3okyTbx
AZHZhxhWY+eQfDl+PXUgf3RN4GW3cNrr+VqfgmkC+T68XUQLPIVL6TJNDqnR+/DUz4l74Lq6GwU8
bvKFsRhnDNpI970H2wP9sdniFQq35GL84d+DH09Vb1VOmZ4zxRbkr1asHLPcarEV7/hD5Q1Ftsz+
NS+e7pNxz5lrnn4TvIYPMFQe5W46l1dxbx4awsrF2JE3BIL7A8TNV09rb3jZF9Vi4emfSWSZ/mQD
n6SuoNp1FLCRM6kBz58oWe0MGH13CC9lV/uiCeK6lips2zxHhmiGwaqnlQZhxjET+p1aWgsZUYH8
JZtWqt+iE4dNus7PhbxO15A1WhsI3UokjTyyTZ42lAJ7OmYtJA5aeZRvt0TmsLCi1q2KWX//jjxw
wZhmp/AYTWbkH7EYxjIslQ9kXIjoAsrZyoNfS/XJJ32fjf3iJpxFMr7m2vARCjftIFH/VyVwl+JG
5+ozM8hlurSdXxcX+QQQDj49X1Yo+Gt9eptWfcTE2kgZHpYv1J7+60/PAgPsCDcJLx0OKsTavTo0
eya7DBDi+ARJQmyuL0PFepI1TRAf+02EpgS9B6jQKyfWvhUhaFYs1ZuT1Rp4gMfb/E8me4atrMnv
eB2iFMNMG6Ej8NW0XqgOim99sWNGRojeNMsBs/V+kyOTU1aiegmHH7oOhkMT4vfOMCP9zpgIipfY
bwGzKI6FdonQOv4Hjcx6b9tYaycT6NB7Kits3p7thn9TfgegfDqdQd5CHL0O2f1VBxDXsf08SNu3
uQG+ZjEco5ZpXYIqJlQv1OpOUn/LbroRv16xhVZX4dn6m0f+geuwjDYqUp/7RE+TnSvq4suSI49/
yHfwPmPma5GFI8xpoEJlp7oLyuOISt3w9TpIQ6bJo/lj3KlXkrxS/WYtgJvW7kzOvGz05qR0J39y
fyUTJDY34Ncj37i963vzN8QEX3GqA7dhUK8vZKMir0/ATXp3do/dy9OaD0LDDm8mQtuPCOcZ0zUT
rDsJfUqHlSm4fXYWFfgKeaPe2mvK1mSIzeVcB1ssBL6oJjEPFaFU4/f7Gh2i1laORMqy8MeiYe+R
vBpG9nuaBQeYoDaHxbSq1hG5AZ/lsTy118LwOd7Uf7yH3UZMTyodeuaYDKXM0vlnppP3SJXvHQnr
hzcQpGBrG0jsRbiEDgiD+YkwmT1yW5MONQv6prgyvwfBeZkB+HR0YnFAAxFYZ2w8JF4R/glMXy7m
RN0JDRBW8sLp9Ymv51RuW96nDNY+I8qv9nuEXm2ziTH+fFl5eEje+5bR80xTW7ag037WL4XvKHFG
nBg4b96+oK0XZHjzHEv27Fl0RuzBWGskvq46+u0JPAbx+CJ/fKm/3fBWKpcqOgii/5K9l4i16Dgn
WAsoROt1Kd2VbxUJZ+f2P3RLGoPTIbn2Y/DK1nEclCyooP0+95lPUW3eGzqbTHOaYGJdBWsPPCRM
9EPXFuUZyGu8MqABFgzMdvY1svnB1QgMkrY2wjcPAAoTTM+4GF0NPPBLQ1a4eeXg3oZ24TV3P2yM
gAQszc4Wx2DEzQ8JGg61kmXU3vMomJe4CF7sJ4EypdsOPQTHGCgL3sRUqLeHDHBcMxMINJXpr6yc
heocgc6+fhKm8cEqUkf5eSkO/qUjxFNM/xOE5q6Nbd79+h/UfbqSflUE/t1H+fxSIX7RyLMXxBk0
2XHiy7S3Wkm/YBd1IO9zmkZDDvjoPMYt2h/dapl9NpPoa2FgrtBF6vH2pTtSvMaNTlGuGdIvwgKH
cyV5fcDuDdMk5DHBT8NKojaEPBMEkj30yTW2JN5oApeCY24e44XpuzQA/8DdSC4AkwKSf8krVDkm
rxSbRTDl2i3U/THHiXj9Dh2xsuUGFbv97tA5NVQ+V14sdeNHRPEBZQfiYTBwrDvBoydJwnP6L9Ud
kUBVVkaK3Tg5A08oh616QoEDPidB3/KdGBaZlo4g3Gh1Ps0NBoxVj/QHFTqiKHLjALrZRJNXNfJS
pO94xyzJySO08y9l6rzqt9iw09rXaLiFg74e1pqy1DHLNTgHP56fbM48B3vRoOlFfGHL0oplWlW3
4VP6wUsWWygQKumIk0V1xlkjq08yRo+1xTrUQlq/J4SsUMPaPv8rkgvpWdi/VGgnyX0RLKhnDjae
7CqhvrkFnRL23m8nvaiRF7Wr2gSJchmZzWY1PrJ/JR3L33Ph198cGnl/yXCkWVjMqCXy73bXftW/
quqtwp86daStZNoTMP4t3nFFiYhVABDAmjii9rhXjqcOYE9bD/CoyNoAUnQZWoDPrgd01DXmkJHD
zWlLL5ecdFwxZArxAJiyZClcyTyzDuhFBRpc/USxfjVsvrkIzNJ/TYPw9ZpI20q4s2OcISSLPMnk
bIPhoRZQR4wcycWuqi6MBLSSbeWWFmqU8GRCZemY6ORBZfBynqqSRiDIftAks0W1ed3ByRfb8GXp
lW3+cr8+m3Nk+sIWH8SxdVWEqaYv3Rd/4U5Q7Ag77IexmFuNVDjX6G8lKvQSCqa6E9VR7fofRBjt
J9ya6gD9CUYQG/7zCs3L8gbYj1VoS4cOHp6h38YQmO2NhpulWAkFYujSk9JIxZyhgNRsYMnwIl6S
2i25cTSb5g6+x/yOHjDHaCUjgRy0C+UFc+i1IP2JuMnH6F4YUhy4oT53Ve1YiF4CitTbzMPrDu8+
8NzEYmPhHfnFT8JEM1jjrzyzl/A1MHSw3LKdfwE3IYRZuATmaQRuUnTxNJhuuuRUEjqKZXPB0Zvn
Xk83LdwTTZY9nGd93GBzv8bvXt/JlRP27lQGKWmAUhA3fxom4AXCvKbepvpjIIFS2XSLn4LDBCdR
FXUVOwPvQE7PY3nsCYfMN/3rJD03g7YmnBCVg7LXFEcUPQP/bvOjvsmZr8CTGz7kDRcC0QIvhGbe
gajee3BfsOS4OvJGZRD9opdvuHVleRGhL2UAiyP/0GJ0D0I1o3D7zqmTDxPclXjf11lEHCKu4lmn
g+NI45YxZnQtn9Uxa0pevOyFFXcELQjXvZC8EOUOrULy2WPv+UJX4imSrVUBHaRJgwmsHg9z3A+o
b8H7YqAHshGjv2/aL/oEgb3SO2dnCiYo/CrPmYs4NZ9DfsPIuUJDTjf0V0B/Ng4rf/Syppdkljas
0YRMK/MkbnpIN/aj3PpkqhbtBdc1/dfTkqt7nvviwQ7EYFfPYNY8qk7/EC+atovgj89TuG+7+UY+
DT/HT42iKgD5xtewsrVoK2jI4mw+Ddvjk92wzUz/LO76XccHoACCfRX7FmyOh4dBCB8QRsGY3cpA
ynw9dbXMQ7sT/oYob+1wlwvL6LyIsB9Ub8wetC6vJ9H1tN40twYnQII+9I/Mwco4L0YX96XCVTAb
X8yupCne9DKsLqXF3KfpJuGjnIUL/nwTH1pYSvfhM+Z9UW8hhYznCwICZt1mFCt/F0+bW9JXF/Nb
LByNFFfkJekxzHzG88QIVFx16CDqlZn/8fK2+R5dllhaWXrEAWD4oSdIp1++/PmYYFZAy+BmcP+L
N+JPnxwYuHsglsZiH1D+72FgZsOAa8vT+aRnQ10ffupsRUPb5T5vdVKAhRUUJwk5JaIgu/wNMcKi
j+JllgwfkYGEZRgfl0vRcYTmuxTfL/PGWpUI/wgaly/Va//+HNNNbgYsD7Evw4FccJVNPztBiqJZ
Q7mIZV1pFdk5o/NygTtZ8hxRih9fm7VWacvh9ScIdp/8GOwrC8COdCAsOKJLO7K7IfxKzx2/U/vL
akfQoy7m9Iu8BNsjUjawu68twF3pXxTai42igI5YnGM5kgNW79HsDl4GthjwEjC+1LfhkcqrlqGT
BVAzCM+DGcg3hgjGr+RQYnNBYAN+Kcyz06pFiFBrttR8N/u5P7sMcLLaThmXU8Prvs1gXGqvj1dP
+WcxeaWyDdk/A2+u7exiLryK6L9b9cVN4i16Ak+w3Hp+VS4YQRx91lilqKoVZ+viX8+ky8/yusN4
f5EtsF94+FY+D2k8dwa0b+golSM2Jo2N498pbb3FSb0kV8EbGdA+lUs2LU05WBwIVH155rArRCoE
TqE67XbLe4vPyIF/HUEHv58bkEpX5Rnal8j18G2h8jrAcvxR6obrKdr1XitvX7Mk+pdLofButo7B
/8+eJGed6BMNAH7Fu0cX9JpOE9JYyaAk289ticAYOoyfydfLlp771YS1NadMUCOto6eBNuw3CXwf
t+Q6hzyTIUH78/l2XvdxcS45QnA2x1nN5ZoPK8Nw2+dFkhzpdYzhn6hgYnlXEIB952UAcTKqvhFt
qo9Fun++1kQ4Fox0xVEfzipnqFH9lnT/jxyQul0lp1CGAbLhVVt5BQgBR1oLG3q/d43BNLFLbyj0
cEYYjSOF6pV8NgjDtFXKajCMz/HFAQYdX5BY7Grvk8pmVc7YBJZR78JPFn4466v1uFVW9W6CVP6p
Rz4y7eCu/EuHP4Xyg4UtyneKMRYNP/KwAayT2XVeMkxMgAg8aT35bdVvT1QswhZ2kg75tflK9FWi
eqgsE3bSIezMAg04W03GxeBEmXmEf8KdyhSeJflIqrIc3tMvTsuntp3xPxz9PodZnICa2ZVFYgMg
3ZesjX2YJzIQi9gF0kme/wgILRi84w0VPPplsalqraE9SwtHXQTU3hblDvoGMmHBTyc2DpmZyQYb
gqcONosyT4cTpULTWdzGgzGsc/HQlxd+PoVdZsVhuJpsRqUHDQ4vwSeqAX+Id5oYMsmsqmrPuJsX
tIIv11C8TnDpkjQk5/JZU7yCjINxNRQfJ/4UFznO26/jpASJzjKLB4iD+eX8YqKBNx5jfWDc1xBP
O0XQf6vissPO+lMSjpyq7fMUHusOrYADcpaU3wIh8ePq+XRHjPKSqyE81PTSDyi7OEFN1uL/Gem/
l9DYJWVPqh9mckrfjTdNa3nxU9b/SOhzYhoz2ePdpZCl4E+I7bJzISl2hX0B5nck0r/dWrngNvTs
Eb65Em4U72LdPO8cb0/wccWwNUgHg5Nu4Wkw89S53LiJr++S9lpXHpNgOkp3Soz19HJz1CgbmYlY
+ZJAP1L9hHHoUhcP9SxXpepnvP6988odAUC82ooTVJl+k9GoDuPn4h1gCm8N4dsr8TCMJI6U5sdk
7WlYqy2+xeWxDZ2QLVMddeJ/IiPe5+jKhkJizBKX+gcGCM7oXP3NW2KCc5mDBRQqk4ixg1de6+sE
dZHXSwF11H04MOEJR2Olu/LyCHF4giU/5Jh7rf/p28lDrgOzgaGUowWxZ9iPlUMDTSgZjBz+ubYO
ATMnlPATPfKv/ZpqldqY4/C/3PrAB1jA56H3w69x3eNBZv6LPtItTcmSvALVz85k91obtril9fRX
kv4Tu6qt7+srRzKNMMzb7g0nz2T7BudmLTy1WXSAmWTegxW0Rk/DU6XdQo+K6E1ZXS5XKd1deHuD
EOJsvsD7pv2tfGQpGit2VcSeOtcKIdW1EHYLl/oCCtK8bzJPpLqD+az+TFKzak+ESalwR3chSgks
4ZiJnSdtG2Ol9w7MIVCeblPDqqKxyc8Aj9pPMeHa71cn845Ip+PqYPspXNXIamNvnPXM8G2bkR5Y
RcqJvtEdf5AC8jvF780kuxDRCLILSB0OkM6WWEI4NUcEQEN5WrAF+qN+6Kvm0dzRg9+SPYRD8YGA
41+2I1ZmzQnLWf8mLLu2ZoYspm+eK2+t+spABvD85xPA35EWMzVZ1JoBQ9pGmMr3JRYo/fh1oDfz
UxM612cRsnqMEbOEEzUunNpLc8ppHZJI5Eo/iDPkYhOyi6D6ImpGja1tEAcuZSzauvJZfHTI5g0n
UzmE3KeOuhSq3VvgKtcvacSwb4lO2Svgq8GLmjX6kuqbDThMJlgebJh40u2s68EQ9e/NfKgB2jvy
5Ell0IrMnU6cu6N0YhNwWZ2QzGhwUxjNc2dYp4pYf9E/50LAEkfR0lYjR3eTOQGF1TA2bjymGk4z
SQ240jqen3cVJ+n9YnAT6gLrJsfnRzHuxtB5CQ4UWJl7AnCnvOyCQtgb1VVpXAP54KnX7Jidppkj
sTv0oZykAQq7laLa6d7Aaehu/teR1qMfRzOkLBf+4k/ciDVH8ae+CMzMyrjukD9b45Gqm2QXxbZu
J3uUtv8YgsgVZuMn8svhC6h7dPvUMbhEzB9SaoOVYMfPxpM4fjaGn41r7Sj+i/Fslt3yG4Bq2tSV
FWtuBuxD78GH5UxPNtJMxNT021e4Mqlx+22OKNQEsoOwOdUnwNl2A0W4oHfvrbK+T09n2mgcfSnP
93Jg8Z0F1rXColZm0+YXmdU+ntB9scU+V8P5Z4Ia2fmjq2zwRn6dnwwWnEMV/MLmSgrow5dMhgJ4
rPz8fiab5D6zSS83U52x/OV1bx/8XjVhAOm3FjoGUxrvxD/c1jLWwP7H2Zn1uKp16/mvHJ3roNA3
UZIL07vvXa4bZLtcYAwYjAGbX5+HHSn5zsrW2VK0pSUt7apl08w5x3i7QbrlM9T5sw74jn21hG9S
UI2MtLHETOL3Kdf4WFunJ2IM0RDq4nc/Sb8tr2Li1fiy66WEfQ3SzbOEjZWPgfcidSHhkB9YhyQG
4gL4GcmYIb7NS5+GPGLu4OdcIoC19p8DUK/xS8GC46D7LHn6ebRDn67bOePYYxqAUXILNMUzyFYn
VQGF8wVk4ql5guiDHBWUAeQi0iYfgfoNzIQiDbgH0VQxU6OfUNdxPA3+LO4EOtCTQaTbl0JWSuUk
plM8kFXaQNLtBGkLnVUL6NAHoj7k+YoGIuGgwODiZq8pMKo5jNUEs5WDGnDlgFw4nTT1orUmcRuK
PyoyAbP74p53dJLpVN+8DQoXt8rs52eBkIJj89V/KyRyiweRYog3ntikQ4pC4mVrq+drrZqLCDs8
oRf18tHYyFKyDcUqmEmRjQVpVtaeOX3hQFvBY76y8b1FgeBZq/zjjZRxhfHvuWraMdSy9dwXCdMy
TrypNXgVV3lzq2Lcz9UoVFBGznvVlk8DTr9MrhkeFpCRK4Y6Heh6dEvm7c1On3aGDkiDI/roIWb5
GMTwFTxypGTyuIl94CLI1Oh8k0FkJw8MYdfi4RODZNxdZjloYKep85wlY3AjuorucE/cksDMrYUi
qvf0OhBW3C46Tw7t9iCtY64ZCGip5/Zjq+xFJ19a47gZayvp+6Y6j4uSBmUfgIXxa/nXQGl8D0AZ
OqrIhUJ+a+PbVEKW+Vl21qA5JsHY4C5/NgO3FtIhWN8DEUuVjae/cx6IE37ZUdtfnoDEekefNIV9
X5UHHRUP4VPfObk+ZCIxxIBe7OXWmNOUI2OpcnovdS/cD50KkObyFeC0NagD3fI+50GVtFAnBfYM
y62XmhhEOHawR65ypIX5Onst9NL9cOB1rsEsRawUSWA8bJl0I8zZvV22Z3yfKZKA4h726HMXsNox
SFLuAYEqvyAolB5RHTQ/7a7Y4WRigtwtHNzLxTTO/Q8K1O4sIHK6SsoE6k10wC+FeFw18046J1dQ
t274MlRZwlaeow9GvOlJl846YDwJVV6b3gHUov4tyGBgfO3tjPUoScbtFZvHq3MT6l1zlG8UapeE
cGhPmlFqNBtotSQJOsE21/hGaADS7/sXJWF8SRnMx/HbwYl5MWlS8tClzcCm2DCe1bw8yUwQcKoD
AzB0NNy8lAHvufWbuuhx1UlLHBbw+uAqSeSVfOGBmyZyAXSInikxuTJeoy6SiykjVuVosFLeypUW
fQk9E1zGYKQi4AxEGDJjsLkzpYWpbDJG2bz9vjpkZyZJgNnHcCSpm2MzmalP/36BNAREHCDgHWQg
ikMwBXYmtlETXzmzB84vThAm4kVhVTrPMY7ZrLSH3Zw8EeBI8tYXkCHPzxZ1QskJitpcXQws7ex2
TME6K+xeCL9GTGcTVjx6EZVN7gmCG9scUUk5+SS+Tu24HcBLcF+6f5aRNY+SdQdKXiKzxdGu5IMD
ttFA0lw19+6tXUezHvAfDBWKS9trYsgh/JCnRGcn2W8t7Un1lmmliT5PqJVSZYEOw7T26MKz+ywx
t20edkji8cO2TGrx812xEDNKuM9tj6w8vyKKe1cu/rZP6eWiG0HcqUGMY+NIHFR90nj9XUvFVkL9
KDCK/ZyGBMYF1CKNT9IPziQgJqzcZNPd6bYcZHO99ns/CRhhFgZClMyzCBrf6NKizFYflhdF/xss
llQv1yJSSHco658HYV/soUTkJeURyTnoiImcy9NBTSUfU8muiB6iZYjHMZwTpx91CbEPvGPjfF9c
xMJ/LQeRdYTKCYGYOcYdlNdDPI6ENBYpHlIpohoO7Ij1Y4SEAUlZ6UfZOi7W9yt1krWuvkTIi4My
tNLgNCGWcJyI69eifY2k9W0Hbt2w58TO03K0lTaO2FGscUswLxJqhNf0rtSs1X1p3l1ZP+SobFVb
/TUYj5QTmD7L99aUBSN/G3RdlHWw/HDHh9clQf02zWHBlyjAsFhhGBRX4mcx8MxZ8Ky3yM8SfN4L
vhFaRHyj4QjjCq7AqcUCpBlHmuk3M1opD9lvfcX/+Jhlr02XsGAQu+WvkFmT2eusLwBmyqf3RuOL
NoD0sN5DE5NnNtbit3M0yZ+Sxw8z1Agl7zZwTZ01/hB5DGD7JPNfsG8r3qx0qC44z2CDJUTBnfd5
kdJHv0/TNqEGUaVlwrdEhvO56MYolSYI2AyKHuj6dfQMM85y1YsO4IstZpVHALjVk6xiucnTLmMI
xfBjrZS3TUS8GqgwjLFdmWuTdBpIKn4SbIZuyGBjTatJJg3wbGSeP9o6BxIkJINWj1meuwhlmk/J
eKPqqe/2U/zS7vMmFZzeWN7NMUm68Zd11diomzOMO1oEYCC4pFazVYOkAFqqRzyta2xjkN/vYTxK
mfn3J/lbo/x5fGhTYfzmyCZ0KRurd/BN7eMnKMETk+hxa95leJUIEUDWnp6tHWuZ0qS8hc/cB/2N
2q0yj0M0JAlxF06RBcgZnhVFmAvW8rg5cFm6Fei4riPPSL7aN9isN0hfX1N2g1TEiTs2rmJJw+/A
OyTvoP6x8s3A/3OwpOEhqr6qqRTb7zkHqX6BZqos//ULs5dVZ2PO8Ub581nRr0QBdQf00Mvvo323
sKiWBBf6/vY8dq3fJ2HMsZcEPdpMxoQipCGn51xeevr+gR03UVmgAEPAA/qf+1EFeuk8Uux1OBVu
kxeiRoSEM21wei2EnhmkOvrKSZG5gALKLRCDdBefLefd+53oge7cIZzApBg/G3kvKWQXTh6ucLNb
y5XNIF0/BZT5PqAhLOTlDfLG8J1HoB6jqbQWCFBc5nAjI41KCzR8/Z6rE/nmtW+Ut2zeUhwgBIpR
K9NJBJ2+ALaP6tVjAV6txJuHhc6R4LwOZh2bByZKyYuMldnQHnOOXmgtDRYMIo0fbMVFQDMaW1P5
PSDLSGk09E5QCGiW/Me8UJx2Sod3xxIBGNH4+MThi4Bn98UWK6W2kYly8dFcTNL3WI0mUazhe86d
iNEPmiOWgaB70jUmQYyFTOM4EQiv+/gV223n1SX3cVz96Imr1r6gHwSo9sfCMA5kXSacpQlKqgxr
z1R+8Ha7xZWs6Cd6b3roQGGvxiaSodVG+f1pbKIkOFWMXV/PexKkDv1qcIBh9io88yd9bkQGAd+9
W7VqioGVGMAZVEj6mqoAMBKY8oFLCBkX1rV4NTQB/fIWLZp0WuZXQfvq0+B9h+dzBHpEGt0xekXE
GQWkC2jBtzAD17wd718ZrBz80ai4Mn6hOg82ArZHaQN2UY2NbkQ5g68UYo6rQ0BzAwCiX3tOXuwy
Dy+SXIvBQe3yne3f3/UNvbTbMJIpZ57Fs14DV5enQvfMs3C06M0hhGf1i6IL/gU22xJ95F8PTi3D
UYtjTn3eL9jQJNQjMqK/iMYrsEio6UY3JApdgBhRNgJw+t7WFfsj//Z78O60cJ/wDzcny+fUYNIm
ry4WE+QnBkpAWF2AbMsrriKh1PTGEdCRNgPqfC/Rm9W0BIyD2FAKPt+2/pneN3rl552X7JSfHiWF
xM8pqPzZgrQwBgWFU/5B0VeIblcdo8xDAlTVlO7jJcXlHdzGYotkUokFjYwu1s6Cin3NgaGU2d+Z
uQnlKrQnQVo1PITehv1W89qxiqWJjUAz5zfmnqCDg/Q3hrUdxpRzPPkakYGbPS6R+ZuZ7IBfqDkS
WzkwtjGLqCwyZj/Vfku7sYYPBi/6QGXr51gnpJWTR/ZF1HLfpA021C3QD7PIo+ov6LTUG1IKiIAa
eyGo/f3FEDO0b8BoLNdvca/1S6ijt7ysDRvL0cDCjaqZqUIpc3+v2rmJD7f0K9cPTeZ2QAV+ceiO
NRv4Uv9RDlo+wl0ob1EHg1fLX7SgYIUVvp91dLQ4x0KqG1IChchRTMoU5tgTOEuQNVmH6qgMUF4Y
ma8kjMF1OxxadjqoC5wGlId4x27Gq4G7o8aZHcimK0T+A82C5bW6S9CsxL3vqG9tCtXXGW9awkEE
AUXYJd5hrOjPz1RMGUvjkSykIBi/mJHbbl8bDTncAMk7KD1xSL3R6QDIwpboDES7uyL2lgc2YGIw
PiYymJEx6QhZQFRb+SmTWK71DAwgpjzCV+1IaL2SQITDoKprPf1tpwzZEYYChwBNii+LsuaBoGNU
LMrlgz6CUyTCchK1UB9IDOwOqA42sneJXD0JZ+M13Bs6QMty+N3HtT9Xqw8xDoxSQyqkgoiRQ/KG
ksBnzKeBQTKXqgs/V4ScWUPIAS/wj3YwABb0cqpZyH2d2LCF9/7ZLoE4VQi3dF6S550u7/BVFAEU
NphPmBO5u49v49h9az5FCmouSkg+bsg3unky1NQPHUXD7Pb3GFl/3M34GnrqR4YrUjXXNncRMgZz
I1+H4SAMZjaGL62ceTFNulMySAxPuMr5EakLy6b5TOg/kdG9UGUBCA5CnLksTt4ikXHhR0YErMyx
JMrKPHqXo2tZT1pjpLUOOMK9JnX1sRyQizQAhE5RqVLnciip2ENx9SEH4/3ifCuFDV2vMNO+gQ3N
BI8MeipEmM3keXmae6MNhdYFV4uHQd8WG2nNvjvSgcsnQrulS6NvodN4WEEZf6EuykRc2sxqBmpd
cJuiaYo6XFo9Exuv3F3yqGr5syFYNQSkwdKgIHuvFrAHE7zKuOfYGKfiUIoVa2v1Bi2dc6Wx7Bhj
M0BimNqvVXlCIwT7mJ8jxPwYvHhukNLStv/qVuATz+88RLd4J9v6r8t8ONbSoO287e4MNJ/LZ2R7
e2VGpS0vIcr7mQoAwGxraUMN9jnonr5BRocMXWYsXFhe6kMXtoZTNtOH0+GTGe0yKtuhWB445uB1
KjFQfEhdAu0bkLxbSLkujeOL4KhzduTbb37Ids8VD5XLozfBGkEzRwCeS9kYnUla/dYv75VK4GHq
SxvSppQtZxDGLwOh665wY/hQwzYmrwM6DKh6ENjIi9YvxFCXdPleJEjEUXgMOUbv0PRv488y3gLL
tb/qxFzH55K9ZIk9NneR9d2W4vIeNtuIUoiSaUuiaeob0/aLFGiNXJ2xTJnlZ7tyBRnzXBnHJEh+
ES9eCZhIfErObeoPJNJPvWBEujkvvl44GL0XQ+QVEhLDO40GxruQ/dRkpPwL0QBTttx0ZiySHwq4
csoWhcUz5Dz8nLUl2gJrpM6yq+lpIEFjZd/698PNQ9RwpFWFqpk1Y1oXmFc7WabTznb0ITYANzxO
gL3u8lAphllZvnCpJwKpIgemgJ1eEIj1OPt6EEPpwhpZR2VZNDbCdSSBM4T4rKCv+mfokDqiV7z7
onWLX1jwpTpFiI7kuJsWxPWfUWldH95j2mMR+Hp4uJdBGbxSI8AJ3RRDCSfKYDl1op26Ui7ZERle
toznlGcXgcZ+SycWr8H5hUV8ML4s8ljdx2+MbF6xq9I2QT3ujnTCwf1YAKFE7uurPRbkkqz6GdS/
Z1BVf5srQPw3krqN6T+/yIFIgaKm0exxuC+aeKqvyWGuJqAh0Y6E1bmpA28GiUs4x50jhuCXm5fM
hMBYfHyomLl5aA7x76ChWhVLuXVQD1QTbA/UYdDnQlgdxKGrqZfAV9gBLIwjN5SPjuxQP73ZD5t5
GgBkIUl5rp8rKsPDU18OAiTMPou7OUMntaloufoppYhEZMJBO4K7AF1VIdoRa489pNpwwmaeOkt9
s3IBiBS+GQCK6uVf5ffz7gtxgF0FmeAICpkAaSB0zo99Oq0X3ZYfzK7Auei4kOUMHnUHxQ1hB04y
wwDE4Nzv51YmYWKfzKSveoJkWDwrS5xmCkEcE4Whj2+iKKDvvuRhUAIEbhEK5JL7cAavaiSUA+JW
oGQlGGLVu0ij3hwZdyf75kfrSYRsSbHjOsTBgSt6ZyAFct4AsLDVdneueZuPgCvAv3v1oJYUe58R
uIabYixMp9W2+mko9qSx5Wc05fQy8LtLcyL6PYGpSKGHDDkwurk8JhbGryZ9i3SKt7y9UN+lY/Zu
BBU3oDP3dkrJdMIp+oA6Ql3djFHLbF+IFZ17QBRCtEOpfhtk8XfMgTqQjlsQxh8Pe2c6Q+yAt1nN
XW1bfdZ4bSm6yPWBnAwMNiqGrzy3mCZq5gXz3bao2OZCY5MXVXWOoU0lVCpoki2/a7Gijz5hHrbA
FuIBW2LutAOkPUxZe8/jhRY+SFbaCJOEPDEBkwMC8vuSBvpEeglBC2F0phejDwLVKdiXu5XKWftN
nJwq0LguKXiV+5hDMT5yfj93iM7RKRJ0m/vE8qRj08PJBJ6HqnaDwE49Jy7LltZMJxYB7OySfIMy
fuo5HvLpJ1lqqwioiRKUhod07uA5A28sFFuYAkqCUldLQHRr/N6JRZh72b532VsGVntkTg6UV53H
tS+h+CHydK84kcxXBPG1xR9H1A3r49JsheVnEMdOqwn9ENMVzEApl0o5j5BA4Rw2fQP95lrGsh1m
077xkxCDA9aN+PJQQyMOES5wGpsLOm/a7S40eAGQtaEMnCDq0Ih45KVHLrWSPaBEVFgkEMu/4NwU
te79R2HJrV/fbXdUz0PSxE93QZcMDdTDLNnEMJLpFwrLehIj0qNIA9Vgn01p6/bDSWwGz7WxLMav
dVkNWCo9k3quGXxnDk3jG5vrQkcYOuqOj2ueTh8/csDUm6kRrelEcUEdEjT1mGLqr3ZfMWHUZNq1
gCzkV15UW8R//M3urpRCvrV/+cZR5B59EOrab7CRoEdpfmVlftRFj6dNDDHHWXgZBPYbgzRcBjBi
csA/6kuz4rnUMKeRFvcbQSKZEEFj1potNX70K9WzqnBlCJuIBSUd6/HbU3+jmQSh3jjcNzKDFAwF
gNEUowFJ4rE0/ElLjZqRmN8o40t52rCdFHznYWwDm7VOmGrIOw8YDdpO6RWS0BqIY4C6Q7O50fuj
n8QM73aXbJ66LVWv4CGpA23b4yiAdrnShhKPQgcWUUiQUuFJIKonKARl/M59Tu0j5IiVBf0vFWbn
mQdrDJCwMc6Gq6yaBeclHgNjjtTv0AU1rJVlG36zkL9ehx6rr80DowXmDbxIJxNt3m8Eoo0W9et9
jWubZtDW1o8vnNkQ3uSdwD0oU06/WebrK13eMhoDBzHrg3TeLXiVGNlE86kUHmDZlDAfdtLwMQxB
VK+3b5hsjPJHnljKxjin/EJUMmQ2JdTsbAQEhFh/jfB9nMVmCWyWV+M+YxrkipOhWapsARvQGUJ5
QENmz5cnhc0yWzWHVqHwtRPEkZ6wSIm0aJwHO9JABeHInnVrHH8YmxjkDFV2m3dvwrf8F2MZaAVR
I4b3vbxjZBOJPfinSAMEA+P0kfzhkHguC5gxUlI7J6UBXOMp8+OArqe+vtk0Kg/cuMBJiPqF1l+y
ScJ4s6UijY7m73gi1G6q7BV84E9UsGCPh7qnY7ij9rI1a6YPgj9fALlo200PxIIzX0Ei8R47Cs5p
A/cnH+u9mOG2g+AeMlceMJw2byvX6lusb5Naj7tp/Aw3cpsf7i8bnV9mwzpgaiCEcNjA5IDVnZGL
FN5ZYv2RDR9P24kSOJ+i45+hEayeVG93pyZjbEQsiLqGcBOngx3kbP2UcwLaz9rR/IzIEgjVAPPZ
58yJFV+6coyiKfoLLemCN/xRNvi31HiGw/+gz2jgOxKCa9fiVm/urNlpermdKF4jt3ZrDCgMLYgV
l9Chm4M9+cakd7CnlYxeTHCiXxaZ/LGpvE0O9A6XM81A7KAVy+CNyDokfSXk3XnN2csD6+mkO2TY
ZNAGhoM33dcJxQhpUGEF8SCPb4v2aCEPIZ0cjTqUsP/+epyH95Jdi+g36u2X11SbxvQ+0qDW59/X
/NqEYuHXaSS+AFGOEi7u8V+q1pvp6d6AWYUJgZqkJXUMk01OIJg2woRFbP7lMT02qLDHz1V3Bnyf
V2MVQxuJHQegt9IlsMaiyInYOEry9LkWgZHoJHHFT+8F+ASSQ9DlQrpYP/J7UYEZACKzArMQESjR
HPi5W8ybaXgrKDWFSU0/GGBW5x+k8tecXrfZaMHJh67/PeG+VoS5KT4NOi0VEH65yMnunDdvN/pV
d2VoLZQN01Vf3u1E5aQsWhRRAkE/rqiTPdzsLA9xShm2XPPFIC3Uu83NEy77D6jRc6vex6x8aUEo
hk5o7TdauOFo2+jzZEpwWskstjVejd5OZ+U3Z5RI5K+TySNxp6On3ZYb+ahfQUmgXLodqSmD+5uh
A9/yvh0qymiZldjGgME8ExwYQJSgNCC8oW2kLCGeyEMwRPqANBFingjmnMmdOJuznE4SWp4YupRt
gXPPpEbidapJZsCEM3r/PH80y8/voS6PIXng9BSOg5543DEpQdbLbco5vBI/I/Li1LTv5mOZtye8
W5boKZtuzFXgqb+flCo0qNbK7xeGJy5jaEFtCmZiBHl6SJSCpxESvslqGk5ByoInk9TZ1SoYcQ59
B+kcKsapuLZIkKJ8uB3bVerK8/hEIu9z974Q9kVAYL+MN/QJ4kmftU7lm1P9CivWD/N5otwVXevM
UymJddHtW1ByAgl2DR1AjFj8xLuuniB2CkIGtzOtWiXbNuS2eJ0r0mUtOxcQFVzItsywUbfkTAom
V2czcsK/R3N8i4jkinbyzr1cWbVHwEB11ip2we1x77OOk2zyrNwhta0BI4+h9dECkzyAcpiNXmAU
PK4dOMPnjKJOXMur+2sKjk/fIuEGOubfbfi+xBwgqCQ/0wpTA+DOZ1rIXjURkXjuScl7FJssOTd4
d0iaE+KpyFAh7KJ8bsZ9H/bkKEAYXCFQZVLvWFqLiIDKqaAtdGt6U74ac0jNG2LlczenH0PGQ3on
h3xVkz4lbbsrgSepV+0+gG8Kthz4UTLph6QH5ha1pM3QzpA1+HxSobu8uqyAeGKguBdmj+c0eS5I
CSKWR2WVFc0XBGRTX+6Zo9TMnkcCcnNbdhwC6Mw7DmSMsQNfl0VhLY61evYsvuPqV3rOCGDIo0FV
XuCDxr1GWNMds9kwo6sGEASrl6btyzFuS+t2jk27pdzVP993OIEbSin+ko4/VClApmylqbZm1ou+
ww+NRaPpgNU+bH8zsZ99aDfzIMdaX4Wv8ju6rUSDC4S2Ght3r8oR9ljj+7lsw4fq3yEIP5gTR3fc
zLrq0xzKs7o8dBDfiXcDjDf94mJNTZpM+gkA7iTI64CCNKa+5wTDw4Jfk4zsmXiGlLF+kilJPXR6
wfvtDxqcE53eK4CFbqUQNk0jyBHxojIMKsIqwNPq8Ab5LZGbjY1ztm+YOZCyTu+Hh+a1H+/F9SLZ
oP+i2P7YTNVhvoF6NNB4YQ4Bhthahm+IYSeSu0zE1RzLZ/+GgilBdFW/QVrjFOSnc0tlzX/tAAkq
K8wvMHD3dtnu0m5afouDKjJHKQpZHk+QL8WX/AidBiRFmAYZsWDhlIoXmVkk8rRCbHUnk5P0gI2l
+IOx6tWc7tDEqFwNpzYuBcOmYWppxmSCAaRtwmAOFtDblSIXM1uLZVmaZehlZSeRjzfz3FrzFFtI
ZtQ2NZ1RMWnECBuCfD8BgQkJxYJ0erYgw53fdt8lR5FQ62Q8kctbQHzsySdkIqhFbXWu3oDm4V3q
SevLv3l9oPF1bQpOaNRrlfBP6kAQIiAmJO4JW4IUSsDntOANLq+J+fGixn+Dswwa+I3c+ulnp+ne
Bz3smUqasQ9Wg1DAFotxlFh299hLVdgLGGqTncWGH6N9rrHZifroXQW58t3jJEoO8rN1UmMvPfEX
D+0nWGhMXnGCR8KMdTK/5hUS8i+U9EMr9wnToAslxaf7yXb5+b0MQCsbh+6qOafgaiCOaIJJy0xP
3enervs6qDSPh8x5lRanhERKYUJC6hivPkVxosx5IxeWMseacmMenR+xDWL+TjflX2Ndn5eHMeJL
PF7LHoHghJl6IlGhzicaZnmjEhCcvHLeA3tMlvX3/TNtsPQq6qEsNS/6TN/M1cnoVfGxNpWrMp2H
oetl2KUksBXnN8BCD3uA7wGVqHYtinEuenfmoMRLtqkXqFzPvBzfJRwwrhZv0r4aO2Uzw1JvTBBP
v8nt6oO7Bl15QOvXc+TAgkWEeRJzh2p3lvc+I0IBqhVE+yVp3GP8ucXHEZutirsLVkjefYhOOzzD
vEBnq+JyitdYOEU49xA9SZYdGuiKaCb4/fcTuYpHtgbZFPv7kXiuHw6p8x3+hgkxMSvI7dQA6o0O
tD7Icw0JqGm/l8Lytq2nvN8+dmEf5KWvPYa4QjeMQMCes2abrrvcg2xHZEjTg8xVGCFbI1F6j1GE
ikz4ff9iUSWY4oZD9iebGdJGC5/cV7shcY1jj1ZoleLoAzuZWWOaCiBZDOegk/SXJUTu6HHKuTsI
/CB2qpBGn3hd3bvvsx92lAd5YvTYNM7oIIm1ANrOyZh1IZHS1zBjEBjGJD8ITbbaORH2UrZ/hDc+
LwJn3BDxcWfPM51KCxLMXotP8JB4RXAv0nq6+oH9BVdjMi+lrbkw9qR0mxPZk8MY9SKDYBzxyxiz
D4qHWA3eM8i2u62Hd7K9wJP6q6HZ6bicg54BsxaYeSrEfZkcyBsodzGwwrgl2+w2idbMt5/GW62b
DpxnCrYPjIrEIpnrdxvfUzGjfWtHpQ8OkzDI4kzSus1bwZ6EBNDwOWELH4lR4rY445gzkdJJ5kaA
vpQAh2s/a85q0Ex5kuw9VOjJKCWJB7sfPy40pAo247R1O4522BQPqjNDm/TY0Om+TCfKCVIj4OG2
EBnh9M3KUte3BbrTEV7Tu4pRhi9Gfrvp5zCyLqGYTC5YdeFL9hGYRIy5fxJh6soetR5L4LF9P3yq
DOxpz+vQ2ZD4ZueFHbe8PLgxxI9Db40zgt7MZT4wvSma/QsUC4rFmbQcvjyI2MT6HsgLt2WfD5TQ
OJKC68IA1FteghTcdyKTFTjuFmD41YZT6kO3OYEwb1vYUeh7J3kPro5Ynd3Y40pGW0UjiUwhZBPL
/gvxXDEVCW36IQFJ5KDqL9RPtrwmAoGW+jsByb29nWxq/egr2hnDJi6FFg97J07wlTxXyU8mdCzU
/oos43R7ska/6xNB1SyemAt8gxOHNwITSSwRmUCkEXLMbJGc3HSbWAwpneRMGHqBWa4H2HJNPlQ7
1S7ySmQ85RdvOMwpLQ9DGYcZTwRoFhhvRnUA1EScyFiNHWNVAf+eBg3IuD68YA7ZpUfNr7ShKcKe
zJAu8o+nYDjogEWGFigeuNbd8t6orJbMcomusjWni0X7E2CmRGWgeUhN5tGuPvMrOL0yV53rOPT4
dMYQoZNChgJasSaZIkQmIKxS6KMFi6pHfUqiwRj+lvdOnjGVEKE/wecvMCxH8LuvXvOwQhcG2L+A
e/xGCAKGEV6yEb5B4hN2DA7CtMnwET2AeJFHANso4bqfV0bekBs1G1iWOp6ak48zfElyAYg8kMj0
c+5rShIyAThhk58MnnTfjSnzODr4Euzh1QRfUEcL8UMVpDYENoTENyG/Vq5I/NgE6ldw/5KDdEae
SPU4xMDqyi9kOJJcVJ9sUx25kuEb2ywQajp7s0lFE32Xp6HG01lSSzKb5iSv1NevUfuQSzNkup/W
u6ULmvB8wz7U2sWKMY1pUI9pEY1rNwF7ZuTdCMUwfHs2QWuukNrE9wpQqNzATCMPV961z+zfmvlo
vhCd0JYE1QbxuHxQ14VmA8QLB9mveM9JBR03CRurclXZcZiodXNUTD3QWdoS4p00iGIhcMZP+KfJ
UQMM8ozlhz3n+dWgqxq2Go+lhRFZ/maWAGRaHs+Ab17HPmf0BjsQoh5INbqoyu5m6fEzLgYPkItn
nLmh0RSVENRCE/CvVQbuiTF1IKuCupIXqdz3NQQPb4L2K14enBJ4ARBnodKB6GuQ9w0IEk3Oc8oi
I7D1pLFdsPkpEzTxka3PU1REiwK/4OHWXWEECih+UDZjSXJTvMjxIQ5qTegB1YOjTcF5ameAT/F/
zPRfs8chyKuFu3oM+Q23BhSxgyiFH7n9tFdxJSz0nug9zHdLs3QpX2j8CacaaCdSG9bVr6VQtrHx
PDzZIwzrAzkHFZa5AzJC9wwWEFqf8BEOsvhxFLDuocbvO1UhJDnQL+UcII0rjuZmgs9IZFg5+VPJ
CBMvqrN//7f/+j//++X93+LrY/m/pzr/W9Hky8eteNX/49+Vv5uDLMu6aYqKZkiG9sf05fRZpYIu
COKuwe9LKPMu23Yx03faJZgZ/hTBVjlxGSUkrVEjK7/SnrEwz5lJwhwYG6aIcvfZfuiuyciwvBrY
thtZwX/+JaW/G5z8r19yGCF9ORH7HHNJ0n+xzFb6dHks7SprngH4zfsgntXAZy8Pka8w40ApviHg
0P0I03/47GEu+5/TsP/1s/+YdH+LPlImffjsfC/+ooW6PsEPyE/Z443w+l9Ujmjt6IKIPVgaU+34
Dx//t89HERVJVxRJlMQ/ZkbfHlYiVq+Sj/9QtHxOHfkUjY0XjkN+zTs+/4fPG573/3O5//J5f4yp
71NVtHKJz3t+kTVraC5yWW2eEOS0x/bL+4zqwvuHz/zbx6sovHyKqJqqMfz/f3m8gmGJz1tZSLta
896YBkmF9AxUWfZtq+x25anemIp93xj/OJL7b6/1/36u/h8/V0p0Sxf1h7QT/Zg6B/0cav8hAZ3E
Qaf8NomaK91/uNa/m3YuM93dNGXD1E3V+o+fWcq91r+4w7ubaYMEZgusuBiAJ0ThjKV9hMQMvOYf
PlT5+4f6fz5U+2OqvNDrbZFJqbQja3ANP0o45zC8LHMIbLE5K9clSdfCGh/M5CB6Iofay99RigYJ
uKhIQCCexe7/a1GrhmrpsihKlvLHwip0s9RvmS7urAWYIDEZxgXoMT8ZnjFXVHyELtsKBbR4RmX5
nz8FfVg1f77lLClZ0nRDt5Q/V5VappaqSnz20xmmvvZB4aE4YwSE7BY/twAvNWnoROVMyMGymfpI
8Ct5nZSoaLa+mbJjNw7ObsKeoRpn8ZiRNc7TtXzQFN9akjgHG1G6iExnUUh/56PT5bc/8HZ3zzim
OxCwnATsY3fAJ0Du8T/cWmV4if6zy/tjESdGnvTCcHmkeNoycneDSO07cyDTZTRm5CPD4QhxnSUe
42IdmctWJlGoO3SplHbqWZ68ZilFMf9VIWzfNDo/Fqv//BFI4t+9lKosG4po6pppiH9+SbUsm3fV
iJDB6CDtfA+hUjy81KIc87r9c4kgTWDKg4dYUIocgUI8Oz0XCNwA3RPFRduld1usAO9uCVyMJqtD
pvqY6pqN+fhNk1DbqBuZGgKWnnxQjGCQI5ZskxSTz5KfkpcmwBcjajLcnKRkDNG5QChgQ8899ZzB
W0nlx7ldXLVjm68rBS3RoBYZtN/ILWDBCOeDrmGu75DOcDu8Sf6k9RXQz9MNOeTmFFFAHB9Q3buB
Pkbe8r84O69lR5FtXT+RIjACxG3inRASctwopCnvQRY9/fmoc3HqzJ67ZsSOXqu6u0wLQZI5xj9+
AyDHiDuiIHw1PNZdes7w8txjCUsaJy0shpIn9wzlpjz9suiNn7aetqbqWltnn5WUb7vA8bpV9q+6
82FVEFnmT/ZJtGyStwrmUXFJbB1SxARcxWuWf28jktHMshP3aEPKmJgRXLcASiKDx521SXaJJ7rO
PRkibH5uRM97Onfh1LgEw7cQ02kjzN872TZZ24g/4DC8fvk6P61xTaVyUSSFBaQ3B+dfh8bRLM3j
9bGVh4yFMaoIT03fSxeqQaj6Zan+dD79/VHNSv7ro16vj7yv0UIPUTmUB78t+dcOAa97dzfsGP50
TxoMUsSbz8Al+OWjm2fy/U3++6O/VT77i6aUF52PhqVNc3+ijvSNfSN3+4QsXu/fH6f89k2/7cnK
S63L1pODYtdV2N/IGoWThuyRwE3yMRzSkdxntMWGBmuIGJqMJcVVn7Mh+vd1yL997eY6/7rjh87r
IG1rHu5nwDQrfV1Id6vTt0UVTL397w8zfiqx/r7H38oAafd57d8XPkw1AhpvBN2bPp2L1BbtuTqh
rNc7zEzFBtg8vj9CaV5CqOUBTDdrmiFAPuivtWYrw9anezb6jL9Kw70u20OtL4NxbRxtH/KKIE0D
9O0wNebMfQe75CnDr7Nbw/v6UWXsTVqrezSds263ptsWpnfWtfi8PfPtESN1RhNBdU6CRB+9el97
iwo9Cl2VfxmUW2f7S8Wg/HRAatwU0+gYsk4d9P8/gNNx+7jrCpsztGqbjsvC2wq3ASLq3XMMA7CP
PsvsGkk7wOA0vaRQwMqUUKrommAH8MuybE6C/7wEf11Mc7F/rYbPfbY3qycXo3tMEaseo8PXRCeJ
6be37acdUjMMlZqk00Hl2+w5f32Q8qnL8nK5861NGGXljR+e9iX0DtZ+jgncNvrtm/0pbb9/NV3R
2JZVRVHayrdd7GrWrw/3GofUnd8kibMJ49AN9JFL4YSTo6X2o6KcF1tLznPivk/eG0cO0Rr1brbz
dOLbpCd3SatYKchrno3d8uniGmeaUavP9OAt+p049l52F6fpHVi2g5J5uBXhpTd8DfgHiEe2v0mZ
pkh6ssaTgrhnoI2H9e93TPlTzf3ni6qKqmiKbppy+9sXPZbn9179lNLwlY3q0BAzpCe2aXL8nOPa
Gp0xwkDCTFQtGDjaWHHqK1bK+BDj1xXfm54T9Rw6QCpXS4INgKEjdm828x2/KFSXOISvPQhucFtT
WBsbB1LI5Boo1jsutDgti6N9SZpcSLILds5lF17d41eatNeE2QkcVG7Ox93mYDeTEpDNvoFRiUP/
nKOJH83CouYYTJtZrZCSYrZuph23gOklO4RiPVFOO3jbhQW+UiTZkuUhn8Ui34UllHaz36cu+Xgi
vsUoRa6N4R4bOaihYk/rRm4yf52sMjC9CyKR7dm7xPHxGDJoAj3HxFdMmaUji49h4mAePZ2J4dPb
Nm4edH/+baD4LQytAd0H/itavveosQUteEusDwOEvS/Lb/fB2kofPJW/r2FZl4rD7AMGoVBisJXg
CnARdiD0dXWkZGJ46FXz9qQ9ATOkSXjaGxPg3XrkyKJPSHbEtGPCY7MAStImHLU7vIYDaBGkYwpj
inxlsfz36lGb3eY/i8dQNU03Nc3UOt+OA1Pb3lvHe+szfEFWGT0cQyTEeIcFJNBJIYtUoPoa7ALI
sSKuJyBQYlrb86G1foms9Hfjf1+O8uet/Nf1fNsd9Xd9Vs7GRhpKQ7dIbFVE5RjauYgmp64xQaQj
mMxGSrKso8gnatMqYaVQYG3zcl5CCkhkF0fLpvZiWiKWNx8R0LKyR9CuvSRNQbqbGrdp0Pr9TWJQ
dB3i3krvHaw/G0CqkMydb0R/FgcihSJbsD+4/XfmBbk8DvoEcDE8+vJalg6e5jd/+kj/8diJcYPq
wp+y75JX2vLTNhBK+3J/DKsB64J1J5VrMd2DcQ7bUZmGXZZmN9wLVhIh5T3TjkYjbr4pNj4mlzfh
FqPI9wd3b5BJXmaHsjXcRlbonz0/+0whT49HTSR9QoxVmhwDk3tQpFq8cCeGGBl2Zj0W60h3PgMp
i9jVBicx2VUiylq9l1jq/WxQpqTRM9rcMW3a/1JBAp/8tK46UlvpmJKqK+a36mpbt7WNJOufIQox
uGOYLzp4g8YQwp7N3pQUSJxNfASwVn3j72y1rfegfbBzfS5RDyVmFUjW260b2hjOITMCsNU4Rzi0
Ye6NZsIi631Ljw3g/IGLUyRtzJasSUKqtFido0+X0TDCbH+MVFEvMzTeU1mPLgHs4lsL1zurXeOZ
g22II30Bu5ie8mArV9dYiaAzJoTPmkXs4YMq8c0pJA0KeP/GwjLtuv8rMPTnZnxf9IaiSSbFtsrf
vt2sWetZVp/ZURoqzLByCGsLTGHMKoNPjIF1jUICTvC8ja0sAiKMuMPrs1EyXpeMp9oNUUrGrB/m
y1h74hdqtRtRu3tspXBK5GvaGUH0qe4QUzxoe1sqS2y84bsyl6LV+zSRiy3A414Lg2/2U9SUu3PY
Qiew8ZSs00UpYDTZKTw1BHhEGp/RZhOP/taKK/qmB8ZN/ish3umS7LFkMJwKARZMUFDr3kPxZLwc
g0Od7zvhq5FF+qfWCH7JE6IlZFAp2sNx29gv3Eg/ZLG4ENiRW2J3YeOkj8YDhLgtynvENPHVbpR6
9eKcaUNEu/fC6MSXVMo3N1v/AtLSdLs6+M9mSml3YBkq1l3xdej46CtTzDWgCKKasqE+dxzGX+2O
u6+9lsfokKiJFtEwwPNoiTtA+cPPJ0ErifMp6PT7EJX4uT5SsAVNFpptThta+sF+vhz0i8hLHnen
hfD8T9QoWDb8t+eq8bkfV3DOHphWyHtnyyCJLCgfN95223+pw5eZPT8hyC6Qr0uA4HFILHX2wlCt
YYkfq8I4//JWKsZPtaeh6TSoqsLLKX1rQmrjdpXeO+UzZIcs14x9iPd2m8P4be+n7dGH83N6XZou
ngTS6uXx74f+pj8hpoINFTc7Lo5/PAa1xZ6i3XHkMtLN6ETZoXuTux0VL6e4xrZ7E8lF0J0mCVQK
4D8tAvYOWMhwEDGNXG82bk3G49tuj+oRxeArkf3HW2wnr0bWLvS5HOvhOedwRHyQdjwCsboV3coW
o6Fp7dwHWwvqyg1BTUxjn9QARdhG+rvo0m1hC4VWj4GH+ET9lvNuosg+Xa0wSAZKsT1pJQ9Qd6hB
DoJRtBU7eN1Wq4BIfgqcbtNxfjkx23kImzGO5e7ZV3q9eIwKmT1k3nEZEHW7+peRKQy1YlRSrUz1
DO88x29kk8NDp7CgX8aIiBgIcYMDcSRCkRQgVibydU9lgW6t6uPXRJ0xXRNIJR7uKUbXj28ohcrz
ZHcmxLVXGcrZhNP/MsDu0sNyxN5n61ukMeXENHwBHGbfouNw5rRs5j/2p2B4ehIZtmf2IzJ7TMmy
pwe1KtuGvCczmz91oyI9eq0IUXcwuvkcIdF72vmIEUw2VDONFASbJ7jN3TKafSCKItO9LbQA0T5b
4GOMV+gv/dD/RQT/s/sZuq7qsiFLuvQNPFG32lE63W6UIJaaYkrt4EkFjCJPHmuITE/0wd4zbn1B
R2QBdTyskgbsxFaDLrJf2K3JBt+RE2AceyMaIELDEcYzZPrj+42pmMyTvbFuitopMSAV2gRzL9Wd
tRxldF6q7jWgB68CWMPxm87HLsNH/1GQagpZBHivOAfyhAkFf2TBjtY1BSdsZXPWuAEOdE/RzwmZ
ezk7Z2sfsv0ANK3MEIHeMtSV7iaDDGhtIgAUwrnYiC8Qegc3rx7OGBiTP0XfZ5ddknIdKOLHoFEf
YaS6LvHrdR7Oy2p7jEH4quTSb/kwDDkDmCv+AZZ+ZFofpo7DwxBZaCIjhMN42Z/FhnV13mQO2Gai
ZpXDePbrZiJdt1j9RlJ/wc5zn+t9V3KN8NSTMb6rvM4Y6IUmRsE3AzvPtf5sjkGSOs59RC/uLW4D
n9mVmCIizyRm5SfrbZ3ihwsjxDvkyBYZ1zRT3HxoPYcnuw6k+LCs+sTmBLAYXBie03eyj/SodBns
Wkh9Asp1SvNcdqSYrps/LDVm97MJ/oStkI7DeaSvQCPxBwXRe6j4ISwIx2gSyGBvs+gRfPpX75pg
4OPRZ+CRfU5CZGxwEnDNWkKmQKzIdp/tQ4aygf/yZ32DN2nJq7TcJloPoTfVj1/3TR/DU59/Zja7
/61BazbV7+u7o7QN1WTLNQzt26a737Xvz5Zy/gwj6rsTRg5siESYkFfoNM8T1niDTdLl995DNHQR
7Gemg6Ww/11b6z9eB9C83Mwi2zTiXOdfLfiVOZBx21w/Q+xgkK3u4wqdGhzf0n5xYELeMtHjdWXS
LxHxXZx2AacXes8TuTR6cJyiRYVHydG6zEFlMMdetd/hh8xD9mscJjZRPTI60/sFls/grRaXg3uU
wx2KJbjQnMIPjNIIK20Efvn5kyrklMOjqfEKQUgCdTlqkaZZkC1+G59REGGFyjG08WWo5QiGnr88
FPUnGAwcApCcrqdtKN8eym1mPsvToVUPOWUrO5oo0LHs5OC49PWl7cWy1Z07Zjb+gjIWd8NBtjz9
0uv8ODr6+xK+tV6b8qKVR2X7GYLLtyGHA4JVOa6O2qCWrMNa/qJRrqbauBw+NquKW14812BZexKp
8MDQM6MwM2z34Pm8YQBj3bMJUaAy+vhtBcs/FfN/X+m3lfPcqcrlfd6RzBQ+RiefsF/AjLHmMfA/
0kJP/71Q1eaL/+eF0UzJ5Mmoclv/9nEf5aJX9z3P5vqF462QN7Ytwf1J0kVwtDH8mzYbIUjVqm0j
SLR0EV/yLqq2MGvZ2c1fXn95c9o/vjl/XdA3lGwjHa6f9suA1insptGijWRgv9gQ+Ma5s/ExK7iE
nelTnlNhfrqqdxSOvHaufTlBJDP2z5ZP7w71y97CyNr4cEoXzNV1//qFHegHvfcvld7/sLb+3y38
NgEyyufhWXZmNQMJremd500Jpw4mSXKzcrZubqpYkQJnCWcmwDjYSkVY9X0r+988S91sS0ZbbzMf
+bbI9+w4ZVvdN4c7vCWYEMg8XIz13LddoMSMSisgWy4g3a7l6FNUb29gtWbkd4YceO12JqoF6fvg
rPfe8t+X9iMi3wGONIEjNVX7g6v9tR9uO4a2VVpqDW5mgvrQYSXpTQRBFa3aebMrH2I07OOuZWUZ
hLLDL8/oR4Dy78//dmueJ0XebN9aPdzS9HPsK8CUGhbmzgX7Lrp5uqWIc38X7oi67IOSi1Nya/lY
XLQs44pjnrtqkLr+M1o9oQU5B6xXsaTtX0/BkQAReUw6H+3TKeg9rfhhO1bHHVBJrmGWZrUYwPAz
7Wzr3aLnxoexd8KSrETHiSCKRsQ8u1i1vQy3cv992zs/9SB/f+1vb/fNeOkbveRlgmFi0SZwz9P3
IkfKKajvSpEuVJ+vCi4u3HuKqwY8Rv+D01dT4ENvJAq8hCgr0q2VFCXAzts9BwmLid4/6BM4dLR6
mF7vTw4S0F4Jyg7EFmhJ7PgQnoSVbVcGalooT2TcYNvbY14Mlvehcej5Bxekthxz6Dx5ZauL+8ui
+3F+/Pe3/7aVqNKtnKlmuwb9p/aeFEF/t6qit5HPJLejOzX1r30g9fCLi4fwJ+aWNchmfUb4GOtZ
y5eU10/gMO2BSZ0/auXRbP7v56MoP+2+f70W37aO8tDqdIw9V3ieaJUzStIc/2a2uJ13P4cw9UR3
L8KNDfXR1pa/3Z6ftn4T+oZswlvodORvSMjrVV5UpdxKbP33+PS2yQmi9FBIEpeTWgYFboKKGJfI
zhMjvcbQhfAVz8huT4xNoaZWcC9nwQnbNPfArowkbHzvH8ygxihkwYP+9736keJltqE6KKZMMWF8
W8u7qtrNrk/mvndqWrUxnTvn+4CX+aoIXQrOPRllWHRZGQauGsrbxZUEb/YcGnJ4m3l3OHBgvWud
SFz4dlglKTgJkq7y25T1p2IH1oXJHQWO09Vvj/T2mB3MzQtQFaMAccRWJToklD1dhpGDf9+RtqRD
5vjvCmJyLHFgqrJK3dscp39trPeZcXvd9uZn2IqqyRHXmAaoDVH0HTmEtAGugmExo6dH39pPkpEW
IL/NJoQwyTYIr+4V7iFKGf5BlBb2g90Xb3krG30Go3Z2IhvlSQgtYGdnXuC3GCYTu3IjxuHw+CcR
XxC3xLLlTCaqyNbrgSL8wXrrRbUHAvpyngr/0Qnl1oWr2PaSSQeSThgZAzJOCMhuOfSbnJRpdG5q
j7EGwvzmssnf3dh1WDOkSwqkIxGEYrvK3S2cXrFAJldR1SNaE0lUudnDz0yfdjVE4gb9IInUqZkv
X2KT+suLMyLVwmF3f3Sp8SdX268FjckZaaA/uBbgwZlhV21er+VyJHkTpLm4NlIBcd0tqDS0xknB
uMBP0VevTZGmN8tFhY69KT1m6cFTJvqs37H7BElOKWe3aRDIdmKIyR4eLPc32USMVzDq4yZc5vgM
xTyWrRhN9gxeWLwYBvLzKCzigqIUyTcpKzsLbCexQZQzqCBCukNC2AzWRORBgmc6wc8qkZ8hGSF8
O7a50+52OtPFovS4Nv5P3VGAV5PgDfFha0HeyUHWechffGYXUAlKnHiBgSDLssHgxK1bIG+i97cn
UTTivz+qvWiCKY2QY4Xfq074ldraIV2o6JOh/tsIFRqg6haOkNC9IpKyo/m1O7SaacUTzwkLZUU2
ar5qx1muIcUOiNocZPtkwHlodaH/W4oY2NGWG7LrolVGuxtl/kCxh5udPX8XoeT7G05QB/b/8uGb
9mipAy14Puwla/h2rHBNUqiDdQoCmCvA/mHM2hbY2N8zSaw3g0zeRVeo2YDy9npQB4MBfhIRDjku
DgUI61lfeEtIRNYmk4dzt0dtg6uYXOM3jwrk4k3MYAjnxkrzWwKmwKyAxYDSgZjoB8+oMr1mStJw
bB20YG8XVSNMdU4KnHF2A0T94XDL7r1u1qNpQ/1eZH7oOLGZOMy/LJaifxlfIuoJXtqRzHNsK+GH
ISCKTq6kM2y8YvhyzCas2Bwi0ofQN7UIMBwwmliOrpNoItU8BNTFf1446uW+NE9lcSkgbuNELlqL
GygLk4593sxz7iY/YKCBtR9RAF51EVFn+JwueeUxy0gHEW9SgwjRizJP9EaR7WOAPZCERbW/VBBc
bwNwXRaquLuRaQ+kaI0Mxh7pwxLTYf/m6E3xW6HaB5gb3Ss/kgcjY9uLtgnyTRmzi5eEvGLw3NN6
H9JyoERMh+2MvHObS9g7IVZD3SHIGxoRfrpyR9sY36q1HLDFWOF7FA6ts7VmRIjjDZMX+OT2kPd4
yXu8FyO/5g2nYbJYVxOGsrjiOREqfn4G7gMGLAUuLpVKgakFmQ+5nYZaEiFP+iLmWzGkfWBkAzPV
BmdVPDUlSsOiivb9cL7tzxWBMBorGv9kh/eRM3wM5sZ6rtghXcenxQf7rE1H9aYd0Q2vWdg1Qod+
JPKHVeOTMA/XLXuQZXU0uLjP7lAiN0hwCevmgFd7F4dSMrRHA8uZat6+O+/OnxkvyZY706CQLCDe
Bt6Tyk72+QepJj42CGK3zm0NJrzpY/AGAkdYNiyXdVEc2DnVaJcxYlPyXv9k5W66YG/ir4eYSFYB
eIulGMJo6CK1ne6BnJFC0/y12X0r2zZjdJAMWEmCmCS4+lAxliwnXDfTXYj42Q3YVZMOzx6ALq2Z
oyzygw+qh59kb3F28z0bpkhBM3QruDDPFqvPOFikBVFMpihuXcVCVlu0hy0oZFy7WyDOYL/9BPkb
oRBg3qJaLspskSA/TtiN08kESJJQLR875vlDYnCF+eY82Z/5+3vrMHUMOr23yGU/CMgun6zMLiMW
gR/Y4oZnFXahWEM4OiZA1i3bsZQ/4pEZ411xdBev7okXhpVATMQOCa39jk0ms4iydISsDZxOZXGL
z4jVK1fCyepE4mB6JFS68rX0tg907/0e3DU0UG7DAuS2aaH/8NeP1Gevjni/EzYxtsMrzMomsgW3
PTKKxGjfiFLpTHPW+D6Z9WkZjquMJc3whCmPpZa4CvFAEBYa+JOyZzXKG4ucRNItbTyJpsQ8IOS0
LlmePwnMEAsiGfW5eYwNTn4Q2UvHvl/TYyuRrF0X1+K7hyaOCZhR2tiH2D6LMKzz0OeSsiUe2tcT
Kx91IAdgkT55iKci0C32EQ4pzsabMymPqDSDF9/gIQC1HyJjj1+fQW/gQVrV3i6vzjJDbiHCbTRY
M8D+oNV4eS23ZoOA0ChxnJXO6IQbKzvO9WgB9X7AerX0UgsecyE56dEN+htPBJzC9XUJ1ozpAwsY
fFi1rm3E0mw4TXIM4vQPNtXL8zt63xyse/ZlJt8bdUcuvcFO2eZD/ohkPW5uxdBNAh1AveheiHQQ
H6zD3u4egQiHnDHgqONRn1vhQXNrwzbEbY37BMPLg38OGp2+KFm3J85slNIS+Rv2pJVO7izcHfyE
Zqo8yzg6J0DMxHgdwf3Ig4daediSN6+xEXP0nrwXb7ruXT/dDh5iuqd91Qr/zu+mVjKas5ajmUEG
6cPVxuNiMKlgCcYg7HEyegPdc4eMRt//QVpBuTLajCYTouBY0ni28ksvB6mhOPOwmgY3VYb8iM1W
CHIcXOjk2lYBXZW0pKCopovzoIFZ2hZ3fc3PlGG+cxjS96Vp0L9w+OG3ELeaP18LtofWAn5IU064
6clZ8GbnW7uPI6azE2guWtyFoqlpzMGJxVIU/KadKD0sDIn78t7NpAgLZFuZnqwWvfbOcdNPnuY5
ZoTQY1ZtPb62k9aFpEhSvfHMPqwujWlkvp1gmkCEmOpiGWbN4MLid2XfALMRoZPCiEG+gv6Q37Pz
Uymh3+VywYElp4BgscEE9emlLTEbwWvJYY2L59jN0+Ies7Uc1uA17qKB1t0LkPEOOJCpFiJROGPX
llWRRLwy+JeGs6uZbo6h+C4EQW/SU2c9Nrdxinp/wdaHBTdoxiFut5xyvu3pB5+lM6vcDcN19iRy
7kT58dEJ39YSrrB0Ix/GyO4diwYLxd5pVI7wYVJA8YU0qpkfe0xVkKROH33307LyHRvWxpH9Y8oU
L4ULxFlhz14WNOhzR8AxpKAarmagupz3vAnQom8rNvZPBHyMpyR2FzT1b/p8HCs2zgnL0CvaMqtZ
A9TYpx7em0x4qN7PeKDLreRJXgxxMYXygceUGmPtwp/lTlnPnGBywBJuk21wyR/WE3Ukyw0zr3Fj
zixyalKs/LlPlQ9+F/TU5PHFOB2zWd3GJPguoJXfL2Gf8tnfZXRkbe66PGb/eAXNnz0d7AATCNEO
ZvGrpxVQP1pgflrWuDBYePZzDLIMnG4DOKxf46s16PjdU48RNNiu8Mv0kVr46KHMZezYvoXjfbc7
/xT7xtJ/yI9f9dPqMgYx1h1xhHqDJ67ypdNAIeNKtrXT2vm6/WK6eHYJZt6On4yBmnXKy249EtaD
ffIo+rt6TNps5cSc/edu92KHXM6sT2kiic8KbKgSr5wBiXjFc234yik4FNc5f8hOdFVmPZg2tlYm
rSKzcMcMu+EjJSapqJJWsGZzhWEi+WHpWmTZQg8HGtAyNXsf12pFRrDzJim4i6reU1JM37PL5Gt/
Q3/l9MzGjnTh6fY4nkqu+GTEvFHPE3qC8UYxjilUuuqws8Bdx+maHWv+7oaoygDkzmJAFINrKa7+
RcYXZYKKpSlGcrmCweOTZDbn0+pdgg4sj/kVzzxFYeJ/ymH8rLkGvHlQNuk2crALdqnWbe8wjafK
tHYrUBh2326Pu4W1GN+l8zXHZw9haz2Y32/cpPO8I/SU2SI9NKyz11Xg9k3v9PZIFIEOL52Z4dqw
BdEzoK/sr7bpPVrN3IeLd2dXs4YnN0TJEEPifmfkSbdMpzX8ql4Qu5kCj/lYcjA+vC+cDa5qjnna
cFigySswyHY9lhUbAHHU3sa6d6EXUDDzCwqBqqjgfawkks+G8cobr3qrt7P6fWqO1C3YezFBEc8v
Fe2NxUnG9gPzPPDOEmuWD+kMZO92Tus9ji2INzV3jAzyLOLpdHfgWZQKlJj3iAaIepFQ5KDb3F/+
wkaJDROfdf735ZBlgl2WW1Vu7xj1YEdhRTok8wtDnJE+wrSPRgDhZ4vs9dq6s6Wwc9PUGM3GvLWY
bvavEcXI5O1Gn8FhwZnmjzoJyqy2Q4CDpUBshOW1LD9kutAhtr22HOqwGDrWASCKlBscGN0bwR0o
mjFNxr0PCu/ZggqF3/9iaSwjepOmSGiHhWqnpG2IN6ViUZzmeHBqXxxY8wvJuCT5NB/UnFptTzYx
13Y7HI2yt60HmG+0+I3sf4qlTQ4ULZvurcK+NaHJQiD8tB8wJMV7cv9C4T9i8wxHFyfaeuvNBTgR
++xt216qWGVvqMtBFzvdPUMU59kK7n8GBKoq6L2AHHAKb6rdyZFq8uWkbfb+rds3cE++2Adv9w43
5mhr793O9LYJoSs5XK/sbEIaf1CAsum4Sb1zt4PPeGZ/IKHYcoSxDSFNHztXVs1Z8omuTxx54X/+
qU1LL20P5SYcAlVCyvlwEwtU/pRp1Gouz8pF6Mrnp59pBkfgtMi05rbH0WTXZduw4HVaKQwjdldR
NCQ85NM0tGw/tjkgi+jZFKtJkbJX0/+5xYbSF+du2lYYok1rWXsZxAO9C4oSHajzJoWL8Np27wOp
FH24nvuUcg/b5JD1wqG+Oqw4cdDIsuddB/lzsCgStVlmaU15eMryFlEoSUD9sO2BcaBlpllQGec/
xSTR0qctT+qDj9TU5dsCAfvs6iAnd5FfLBwi/hwSgQkbImJm24SC2fLijtWf4WhGBvhOog8+UYQG
0goq1BDlkIA0QjNK70h8FcDLrOUJnkaQcwanH6E+XdiFGq1Ce32aHwNbZ/J5tUbqwd0Ytl4QN+AQ
1sDCyGZNZ95ADPRgPSJ1IG1UJEZBA60RSmGnY1XDjF18gC39IR1s8Gzl5HBmH/p6bMN7y9249g5N
OaYcfJk2iMopD06ABZC3GkZOyvpwApoHfqoEhtr1i6QpiHJs5iALdjlKnbzh1tysYO+2QTC4PYA4
bvNz/aD36YoA+0BrcYgW9Y6DmQqTMrW2igWJEXfRmaMWcW8j6uIPO/QhPIKo0DerdL1Hbz8kf2WI
x6S9fLCbAmcDkdGJFKnhL6iQwDMaGuTiRmOwoffiwprpB9dG4d3zprd4On7BYjiKceoC+O6sYot/
+0TBOriGwfomJcdpWgUcOTFW3Vsqc33mu5yUROJYQAd3ywnh9nNENKZ6w3nLC+lpBy9a7QuIjZKM
qBJlCuLW3ZpUVLj8BfGj4zUbyMigBV2+/PXBxVwlDeOP1XtnY0gVcddi2P1Kj3AQ7ivER8vrJmR3
5LXpoV+yIYidU8y4wYc3fGuZMPULvw7HRsekutdwfNdXKzw7cwjDw5Du+iUi0EnQlAZSoeTH0w3K
J4DewcuhjqSnfvrqLq4DIwLa62NlTQxJB8jPntmr1kn0myq5AYnwoAEsNICVIPZiNmDd4ytbS/T+
MhWcDmQjmJyDQnHyg5PvLqjvSvYKlbVisq+iwNEJemZkd/DpoLG19/snb6UEPIBDMJYe9EgcVb2r
/7Q81etBnaqi/tvPKaD6XzMsUDlrO6ro2L1Xz4sfEzxBUe3J4msTb2huY91+0zeoPOG3ANC3HsNd
0ecy2tN20Ou1OXN7FPSL4thz3dzowpqIe29r/LBjKb3ZHJz4mR5Jyb2wcY/audxfGd0NdIIO7yPl
Z3mAfrNz/tTCAR1Er+55h3jcwVTq5EwfOwGFf4rNMSM/T8lXcOGPx2Q1Y0e2cLd/E0QA05TWUrN3
2+C+jfMCiwZhfLHmtRvNC31hizHWMD+teJLUFE0lu3dhnu0Odt3cS/VKR0z//uq7CjbIzS6F3KJI
XYQHzZfu5MTswSQ2Mg5wzY3jFy6zA2KHKSrDae9aifFxpGbEs1mvnnxCLFaTKU4AgoYxeeOmG33d
JhUjQYxuYqIF+Ifxef6yrXkXZs5VhHPQORBnzP2Qjj096qrpkSo+xdOHZJKOJ2czPk3UU5ZOzjsF
+p7kDy/vr9rLnlx8iC25dB/2fT2FPFc95yVsPG1CUsE73ZnpCVcB+KBYoQcUpB38xBrPYWV0go+g
pbyQ1DWVf8e0zrDvrfCJL69mClWJDUF8+l0f1l59bOAEgzVezs85CHWaH8Lm5renq/f4QsWYcmrT
dNQOp/CWmCY021rLPcFZ3958DmpuyB/aN30w5c6DHgLO8YtYlNFr64LDXcAzKCfEROadwMB+I1S/
AaYPKwxfkOHovJgATwixrKIByB9Pe0FDWnX84jy9D9IGBzr2MFKf5vl5ECySdJsXBTXVsNmcYEo+
HbVPL8Vw/b74AEed0Trclwb6S51O3np+CHlKgQkwJ7JnGWKUK0JXnaVwzx9dYjuJYYdYg1Z6ucCO
jlYLv9yGGAJZB4M8uvqnzdQA6FeNONGB+5Fn7LqTLfxVW2sv6b2bwqipqZB34yMkOgmWcEYwoi65
u0BxOBRXQKC0qOxsJjVDSVu07xX3YPFgp8jlKNgcPOTKWD28Q3UW3ReMD5q7s1FcmgporVQM3CFZ
LAB3OMabW3kpODD75wUHvCG81XO8EWDTec2x8prf+kkBgRQ3Nsol+u53sJDppWa05t27ZK1WaDbJ
1XAaLwS7RQO+OzgEMSBSvzNWiT7xjYO1WzunxwLvKrCOKlDfnDOXEjBCr1zt64j1Hrna7NB0tM03
IqJ5XUm8YwqGhZsjCSFYa3VVNb4HxI81V1y1bLNlQfhO9nZuHMjWIp/IhQbdcAFbJk4rg4eUUGbi
LsfZfXwPKnWJUx7THI4YjGyOLun2uzmpz4I9E0ts90OjgM2i2GX0leyf/JcxPsGCxuaUhaB9Gwa3
DIK1NGxfOZR7D09u4f/x5wZW8ATtNo017S5OYwev0eTdmYO3naIT4oADwCJhwsiSf3WsiRQqGZbR
GHtwx86plo4O69Hd8BQsREGjRWzufHMIgeIo4mo0LfMw1H2KhRf5DGJww0rXWmLXQYEhMHACo+94
RUmjahXRJMrsnTsAcy4b25mBDwhs2p2u3Fs+p7pz2KYHyRtxCF3AOXgAIFCbA8dIR2usxRVI9YIC
WH1gjBqquq8gwkvubvtq8RkTJvs7R8bO0MtXbM4t3hNWFB6BLIBNY7+iTFWsoPC0TErsPXa90waD
e+K/OUbXgzPKB2tZmySckR7nq9PPCx8elL+9EsPXZ0Bg4DbZfYD5jqvd/yHpvJZVxbYw/ERWISDh
lgzmHG4oXSoqKIhI8On7m7urzunTdbr3WgozjPGPPziYswRvD/0wnS2uwWx2vFG1oHQzw3a3D91x
B+Ofih2Ote08SIf2HqOZmJQzSLm0MSM6RaEInebmmDZPDv/iMzZhFy6elcadTw5LOEN4Lvp5HLRk
L2iw1VYQBvHsqnnmUmGoIvIuKqPJq3WYKhGa7ivriQ6lyxLsRWaS0HXpA3BX46UHwZvdT64pBk3P
pXS6OzDgOutKveeDXzKPkSa0Q6Jpek4Ow5YU9F0hmig1tfozwzYyN7U2n+H8+rrMY5cWipAeTOmn
CYjJhut5RH9O2BZKpH283Js+xq93+4gt4QRZ73MQ4KNjHbGVo8dL8R+0o3p+jK3quO+823GAJJP2
kp74a+8fR/pumJjHfTU5ksH3B7/SFV/XShwNw2FWyuQsLwy7gjFA04MaXBfqZ2N+vY0h8/Od2i7C
j4jx/AWTf2rYx6ETjqiIHzCJH5bonVycGuKtBscTzZ5lDjylIzDeSUPUNOlBaRyBihQTzKHBLx5E
49JZMoS6WQZun19r3Ytg7zcWNknqSMa4SPwI0+9zykTmHEtPTz9w2beSm79GhsbrzDaaVQ88Vx/D
uggoKigHFEQg4tdsttryDYT6sv6IJIcKgadCxbK9QRbs2TMCvMSzRbPFn0jsdTWvx4JxivXelXr+
G9DWcEWPu+0VLcU577uZHQx4P159iUoCCZnEIyYSqSbH8t8wR4gFeZcFOHjD4MsqxByvVw/fLrPL
LOtZSONf33FyaigJFZ8oSnhlYtCYQxHRJnPmfYyN8bRlfqGMKDlE7wyI/doRbuPCPWN6qwhq5TVg
9BUEXXgk8Pdlbe85bf8gmhRRJA1T0iuMIR9N3ZEYy/NwJ9UEWAthx5qTlQAfi8Nh8YVzSLvCR2Hu
vcTy6gkYJI6aurURMHVWub4in4vtc+V18w2UcpW5G/8quBiK1nN8EUaDGzEU9i5Pf3UCoRCtmri/
Optu/V+7B+x2oJQFjAP6BT3sW2Xs3Sp0ih9qeucLHhxvTgOilkCZ2/j4r2D+9qNvfq57h/jwotZg
KIXFy7FcnVpsHzM0H042Td3P4UuPcbMbcqNMGszvXPSoBcp6C7Pru+msVo0YzrRIVm5cXs+IEVZt
yyLHWnXJQVx5KfMsyFmVYyjOorVAO1fgmgK6VO4uwLRpdS/iFqm7Jff0mdezKfKHm3+veDcFrjvu
s9/a3NxGtkyySJuD/b4uvWUNNr0ByvjNqI0GeHRR2cRez4MxmJ5iYt5OOsN43MxDKAO/B9Nm4nnr
TbV5jwZzY6pExCJDwI6tozyafMIosZc2hM3yQoYZW+3uyAwNDdkVgCDKIKiKpS0TD3bcA19iwHAE
6vl/45tMkqzn6LH50FPh/cb/XVDLdcJ/n4VDFM/rhnMR3nQcnTnbAOIHSgvsCmqXlc3kd2ZY6z06
IneyVl8WCwgNDSdkOzlKsjWh+3qsSS3BhrrkRrrhuA/6Vz/cQtXohEOGQx8AxWErSolfs8z0ICtW
Gt5m5jgZeM0A7sKHpVZBjuvzSUmbqo5Fj8avnQ4UQr0m0jwVE0W3JkJhCLH+KgHh3CEepEyOl4KC
qYRnU7ES8i5PsUvrNbwuM6jj3GmnxHtjJj1iCDsci5Gm5JJ9ad03qAFvIOStZ4x/yyERNlDr7h7N
H9+P8av29VJMRp2NiJNgeLs5YwC8DIZiXgqtIJv/P2cmdmNjrIeC3JJa8/mSJ7NMvGApaF9cc7TH
pP4F95tNVypuALBsLMLYJtyqu8doHjy9if0dfcOjzRbcCM4sI5crq4q/I/SFm/59QmRIX4uR2eYT
0XWfHj4AW+WMxwjrDj/nADqjzcWTpxPFcny4oWQWY24aXt3q76hVB8ws+dXvyJqWpFFaoj6hT18I
noL2mjAxyzDSdcFTxDhWjHjjsGMKED6pkN8+AFM3iSOmUZS+GmM8UL2cGn8CNCQabMZYT3UlX/uQ
Gum2DzDON3ya4Y3UP7uoYE447NXxiu5q1UrA8bjcWd8EjcZDCzGMgbXj5GL/Yi5y+vjcUW80GUyF
rQqJJBkIKnu40mhrWjtz6iWYYuar2oTgeszY7MeSJCiQGwpQMml9NDtYrDrTk8xY6dnRChA/9nak
y5Q27v2LngeIiM7DaalV21M/wHXVu1v1+TRWgaM+DkbXWjI3GYUxDHKzcjW4YRyNXclOoTEUpxS+
2ZkRdBo+ByKePFs+m/VHGn8ZHYn3p/nYs/JMzemN0p9H1tnjQYlNLaNMLsUs8RtXyD55O9RwZTt8
Mi8wmAsBTzfJ2FRd5N5vyOJvVXCqknyoNMNnteCpE90pjpPSUyXXWMM8JzB0p6n8NhWpxvFzxBld
tg329whj35e7o6Z+X2GSaEH7x/ZmCTJeOcRz8f9vMB28whFqmcXhso7voGAK5Xzcp7XRKFcs1qvg
ejWTwx3WJmMqaHvqpZyuBgI8c5UK3J8ZEEskcVf5wYD/+3WUgPk7yR9U0D2xOqCGStpQMuCB9z/B
a0b/7XH0Nn5vq4pnz0/5nTihxaS9GPpCsfwZTYjRXX0hZTAAcxF89eT9vld6rw0B71SE/d84o0bq
3MdxwHG9BdPWTyqzclUecaKV700rUQYiOkTt8trgL9cdPqR28yc7TroaoVcZT7KqsrRdgRfjtY6X
KcnDjXOXJg8lkmTnWUxj62aSxm5niyojoM/mdTyYzzXObdFv1jK7Ks7IFyvDxy/3y7ddfpFvqSJe
w5aJXg6Zb5A0X/kx3pWEPuGhzq3I/Q0H3ljdPvhUzPb7d8gRCovF7gTZ6MikwvXpyRHcYSCjFngV
7Ck1XZaW/7R9IBm6HveSfPkhZeAP3NEvsrav4UULQe/J6CXIbUUdHIPozGbaubYSwTHuzo+v1/fd
PW4B1nH5BP/KgkndozboR/mcI4GRIBJUYHReeYx57OQwTYeoq5ZMSbngd4SIAP8z/6QbCMPW+lPB
W5yQQyVfEEcabXUbKbYBJzxxF+CpaEjY5TDWi3J5Ef1hcghTxP/1EmwyAe6CRFHiucpyZGHxj+EM
n+J4wQjU8VdqzTd+eOzOCEXiGGQhpEWRIJWRiiGW1t1qLk9xipWj/t/XHdPShr/hajo9/LzB8t/E
gffAt6lM/zBufMAvQoP4mqcp55jAlWvGDMah8yveDqtsf37Z2ABIW4a8s40ZsDVf4W3WHMHRFCNA
2/1y1NY6wWK9lW6PswPUKfUJasanEucEov06jchbgNdufNJlC8LMisZ8AYuZKdJoks9wniTb3Y6t
yWcmw2iwFIIj/ug/p5VdHdYYHEE9IxCGvHlgTjeeMlfaMTvLbBOS+KW3ADzAvmLYoqJ+98IyYPXd
HrZPBV9Q/N4T5lOlC5vMGn3RQv/j6DzgPNSwG7yB+6eGC0CiUMyop+OVZ2Fs9tlV1oymHvTwZ60W
CMo150UBbvuL5/g2FXMIaDazFDiR/m8ObrCqVgeN9hnbn+Y3JoBMh3DHCH2MKYUYR4jqmhrT+uUO
L9Vwq6EavkF4dHfx2AqQRa4DukX1My1Ov8K9tA/cJl2l8M3H/MZbniV1kOCQTQsI43Elz/xHqEyL
vw3w8qHx76bb4qmgb8uvdZCOxaoFAapOicxH4krlhNvtao5NnbOLc2+pKC4u8bvKnN7fsM5DxvGX
ZPw48fN1+lgBjXMIOcLzyzvwI5xvNOzvh46XBlVoQOa6nkW/jc1QO+M9hKhUuIOH/Wl8MJthYwgd
PBPQP25QLGehQLL0SNPLh9Wo7zHi9jwOtQXASs119h7flqvVxz6BnW3E2RhX7Dt5A2mWhXPy9E8g
yPCyHYZcKuvp6rEDoMDSYLZ4GbQsTCZmK1AJ7zP+8C4+E3Zpuzo8Jy94dDplhdxRsApaVblnllNK
k58TA/KLQx0CRwZZZAeFbgg3QUzQVAxT4aPbbOmCYznHWWPyWL1GjiDOCICBJ8c2SCc7qgy07SLL
k9nCVAFuZHSPyIn7oRRRHG6TT5gHbsQvF9hSAcdHcX4ONd0f3JZN2nNTWJktA7rM2h1O5JUFJ3l9
YkgA9nBtcVnmpoMF1YoqMm5dZcqBU1NtERHg9Pf0oecYe3fiNe3lkvYM0YXkvKL1vefXPvqz97Jo
rch8W/YyiGmoExXS1JmBl6pjPXtNvDlWtfCgaFDHZ0GD5HsB/o5170QCzht3U8qOqQ7gjQM4dH5g
RlgKFbc01xfY9AAAshMTCoqtllBqZJJ2R73bvYY8qA3n+lwXQ1qzHr4QtsIm8JJ2SlR5ouL+rMGA
YLoAixiUAS0WnwQGbkNtV7X+HPEjYMQcoZpQtHkwhVH9CKD5xqDF+m4E2bICEf2C/Myh7i6pQsc7
6cpZzANlPFaKpQ6EirgAPdAXUl83L3aEJewwHMDOgi9bQV8kryGYs4bp30EvOmt+xnaG1Kg/6kZ8
Log6EIOC1+yHazWuE6xZujRGQtA5Jpi+fqBLi7vgBK8N6TRW8liUY5bPufHoW+HNuaBMMmFDTQkJ
EFHHYxPdNvOD1gopGRgqKFQY1cjwyfvBu3oJBjQPhNdHziDWeT8xf8f0gplvMAxspWWqI5rw2EXc
abjGPdC/yGxef4yjeOIp8FLpKPB0gUTJHFNduqyjKJuTzoIN89xA4YEAeUUfXwMPZtoihiDl3RfQ
q0ysuP+YalACYjX9tTZkQhUO0cZ8qQPUp5ZUYjvdfO2+5PFjKd7lCB6VYJcD88TBve92QHoPe8Nk
Wv/ygbA10bC1Yi6T3LDPY2u587KHb9B32K+DB1kuuX2eQ1QDwvuQNkq6lgvDLab1Pj+HD0ZADtHF
/vKekw99yZpxyX6khUUQfnPFgn+RfomEw15efw3chvbr3BGVH0id4OSmuqaTcx73q7GVcYywSHlz
W6S1lsqTWBmo22nudHwynit00nbri5IjX0brXIEW8DDtSIab69IwVaA8QWRsH9E7pa8s5/bkPnMh
KETyVPH3o+eArhAz3uMx1dyc/TKvGTTDKASxgbq0m0T6UfOir+wcsaCzj99QZWT4cx+LVjokZz4B
UByqUqeiFgEj28DOmPSgojyddf0WlBuMtRfLxlIVNjKgU193G+B+slfdmP1hwHoi/9XJ3Sf4+u4N
lUInWE443Y+LEcw9lGeUftgoZSxN+8XeAVQXm4DzXy49GY/PP60fYYUkU5wzW8RtSCj5HYHB06l6
7e2Ijhu7k9bgVG1FlQDvRPX4QwZ7jKEfxhh9p46jUl3UPe/tvnoes7ihYROAvuyHRRxIqIJwaieq
uni4fTzl9x/2IPg0VyvSEYpb01WeXiPMn21MGZ5iPjAVAL3ncUKHQqFOVtZhZXreOPYPp1UCx3i7
4tRlvBOPYbBSl62eOGAbUUI7gV6655cUihwTnJqxDaadx6NW4aSTp4/eqUt2KU1HFYD4VmxwNFZU
7FoSVfKaqNz7w71L197m2cMvmDSPsfGYlfWknzD3JmED50+YPu3wjuNcNULq9lh1aZgBMNF51R7K
+FZzTbEVvhcAtgobbGugWyCwhbHstW5HQXsyF98H+QlExDuvV8A0XlZcs8NQY/YaRG8oWnJjVRIl
OWZdefD9rGXDbb8TwPUyD+oewcF0dnAUG196OMk8u41oI/gM7O/nnJGpOYj6BU7nxJWM3nwR8ofv
Ruq8b5yqwK31vNVWP2SKFpVpqXtPQlgUrPKzYsQY/rvqv/xCIubPU1Ov6I0k3c+bqPsGfNYPnAFO
vYyD6Ly4cRHToi6xzrJ0ynJbOzPPY4ZiDrG+5sf/myN8BpMc9wD8UmkqCRJ/CfUfv/3f3e3fikAt
1z3Z7RjwWsQwwxB1voyISOVBSSSscSApGqLoIkmBsW25XN28W7N5AZmDsFgZ0b2V8xWMpbtp+Y03
+mCKBc3oRVNtYTlelPaRtjKdker3weMILOavBN4AtvczOGd4qiWLn/+4hyX/eUQPzmzQkcr3B/O9
CZvLR+At+/v4T7X+oKIVBCD42z1R9XtfuTM/TqAm4b0DdEruB0j91wF2JSBvnosk5Nq1MDO4zDAi
YEAH0EfpEkLWWoMbWcptH/JF3godGF+AtG1o5TfiVuhV5FlPm9P2pDaLRyrdP3oK2PmeBOtLlGq/
H6U/1cXhwFn7j9ey+6dHZWYnBqBlTH3LvzAmQB2lLH+BjznFcWEaCoJmbtPyVegRrYW+4CByaJmI
ubFyQYHbT7Aod6MlwyeSZsfRBO/ayXbbzlMbKteWFws4qPftcGHaPABlPPInMWbsI8hYH29m2vRZ
s5k1eofuFr8GprKuiweuv8AR8zyAnOG2Wyp4nzrBPxBzGYpJPjFWMJbJzqDSgvguR0/YChgmrZ5Y
Q3hC5wP6KcYFqFpcBXaiaKo9JDlidCkDRYsFFELcbNzQ938+YKStmhyxj40Ve6LeTuikUncR/nXT
wcEVbDQaj41Lo8idkTkpLjj62g8vq2mzECok8Rs5AP+RbaWffUADZekUwfJh2DBXI22puZKJ8bZJ
vPosCMFbwbAR6OrqPpyWykjfAWyAVkExYsAntCF3WgW4Xjy/UfZwlHBwGyZbfqK+pw66WQ8sm0R1
FNvPkyyCewMm3cvEjpjmTzSFOYdsRcs7VixULygBjcLlVs09vAe2m2Z+C7n1Xz7t4Y+GPNLsZgFn
R6+G98zXT5/1//NhnpJAHcTADsABF2N8cul78nqsqazQ5/ibznD84GnSCN1gStRvSFlhtTVCNh58
LWCGeFNDuVgCGR8gGm0Xs8W9w3owLIa/hbokRYhEPLui6LthvPIbx+/wQR4Gcw+ng5wsPxj9Onfd
NXq+xq13n4I6m+7TXAzULxfQ6HZVS3f2YlyCoM6+96Jv4uN4Fc9iE35BO9WmzQ6nqwheAQErwnau
OmJ6w0ilNCfcqX8MS4rJsf1ZR8iFu1FrG0spZNwxTv2Co8uBL9m97Jm86s+xqOOlOPvjwF7rb4tZ
Cb+3myYj+r8HvUJubTHTAVzILCYbfa72N6qWqayHLn+jls5e+8vAVdrPSD+885Ws+yTWPEc5lA66
Y6YfoLIyjiYx/KrMMYeUk689zN/kJAgt0lWbp+DTAjAEhxXGRNovvJVOD16AjowWYDJmNuDuGA3f
VlltfTZwSHBxIfEXyGIbI8zoLYwz0fGQHyVUwXbZLXLual6XCUft5UCaoT4X6+/FoFO+0m99LBZ0
EqTStFpNGYV/xtDMwar0AN8Sy7h2oHuwOxiLfkZsSgnBUM/r788sUkojyTqnIF2xcy496FFUxe+o
WhaNJ+V2Ou+fOH9YOqw9g/Tx2lsIWqrfP2x50vArnUm6P7q/Kyfn6G6bucvZuHjQ3emYIh4gkuCK
IFgosTgzBWN00j2sPm5oTWb/mccPrcSYI18E2ocpQ1gWPTR2D3Os4Ibk0ulqksc4wT/cGpKdoNOw
fxnXOMWwp6PLnrd5QGQIyyEFa6kEwsoR0gbJPXqC9UnuB15qNjoJtYzoNLr5mFzuKbixyHODANo6
LSHJC9p8qBNU/GXj9cjosJ4Jsh/kYZj22Obdw7/pIaP0FvQCpjXTegXxL8GfbCIDa0coHpsjtQ7h
OG5y+Kx71bBgLruuNV8zXKIxWluBreCBc6JYUCGZE5Mb9RvXyMPCTjUfNuZcsEVw8cEuivturg/B
UpmgX5fgjt9h3Eyiah3AlqYRmLNrC4fIbwzBim4V922li1ouWveTh7JkMemKQDES60gw2JEpIxyZ
LGolyo+wlGDLivMS6m601jcJ5YmtX9ZGNUSOh7eYtI1v+6U4wRhk2e8teUp913Bl/UmKxZBJBJ1b
On9mYxVY2Mm3sWSr+urLhf3BfWc9FEDr2Hu6IfAXbaWVrom4AGl5BjXQBzOahREmLl9SjcoRhypu
fHhUPQKFr4+QZDOmwZ54HYyFHybPGLa//RAbLkVYIghxhgCKz4QLw4OOXrQKgTk7M5RgJTnPgU+o
EKkF1++WPkt7hd0wu1zTnv265CBafKd5mZMWskwhvzWrhrn2kvmhOsx1NJeSo4B10ciSITQ8P8a0
QD1rnvkI8BTVWjL+zviH2NSt8iExkAK4huYrmlg5SjUutcOB5WZaT5glNUokBDVyZ4t7jkkP55+V
F8tKGCqwBlKQEt0EeQXDUO4WMT2MCQQzju68HKPcWtCW9rY/GDMOPWrhqT9fNV2VIxSdEWw4jDx6
7JHsMS3e2zvWCu/RJ6Y1ZLMSYaxsqtXbGH0HTpEtYr5yblOCmYiDX7KLR96dOsj0XghBisE6T5ak
Z72+wTt12gqaSDjA0eGBEnCd57bU2rlIMMIWL3o0ZyPMKfmIrmMi+nNfBOd8RlxR7RIYhQL3loda
OtGOgC20n109u9dXQ7LbhhBdzPkIOV19Z1R1SQyZAX48UxHrc1/FXw+8I539gK05Bs45UZBwxAUF
CT1JFylJNABrUadm6r8/lf1qCE5GGUeyDHG8L+fV81Pm6z+abf5AvTbgN6BkU7xajQY/kqq9ePct
3Q69HJIyiI19yjC7Jqr7MdOIgmsBpR06TnpUkuFUSls8P2qX6119BE9zWVV+j7CE4Y0wlClReXcx
Pjeg2difEWUmhq2UdsH9BBGi/OxuxJODdtL/pvaT0p/8drqD2pXTsdQnW85R+4tPn7jGUQdonCMj
oJh9SXv6BpzaYoYxmvucquWShvsbMFTu7A9CWjhGbAKmAtVEI2U5Rioac+aubgRZYap7ImK7tR6M
TKFTkPyk78jEyntoWfwH5XY2wd+eMD34KbwQRniQZvJsOVAX5WCRPmGwa5kjP6Kci40rD6D+p86Y
ossMZWtKdKdvRhVxjvh2wZljJCMRoWQ4n5JOcvYqghdWhFQD0JmmTT/U+mFP5vr5vpbv4uZL8RIC
ACEPxfhRRWU8JRxToa2QnaQcpkgOuKcZfcShLovtIA9Q4Ge1ezs8sdD7mWgOHEP1arDFEkDW4ZaV
4fJlBBq+MYdSvEYGvuA4BndJyAQrDu2A9bGum3k88LXbviLrt7DzcwHTvD/rslXHrFyHQTWHsqRm
DhDT7X2QGSepThNk7Yoj9K04L9rBAaWD80vCAg3OOskZ/TpG59xh9tOc0UvJcCIHNifFV4rufJOn
8wNgWtI7C3dOzWFUlkcv7wMl5OM1IB5SeZUxdNEW3W8qosV45cnnVFOivQPzzUTFSfNN07pPSkcY
ZvWeBKU4d/R8kegRjA28UcBdGJnD5wACnCuzjdyMBisc9F6jHdbSgITh8H06B2j/xzu573PVtSP1
kjMxokl3OZEGswJiwalb3KqIAlnxzHqGR1zs//4eHGDoR+RjH/L4PiV4dSsfSqoAyvLGqQCZOMwh
xeuuxM20vY0Y0nV42ZWesYC08w6aiFCwPplc8MLZqVA0WGzfU4/N9EH3VRCRhITBeu+7QGnt2xxf
fxCQ1CZZlD0pMw2MulHdWbgV8+yFlZdtLHS6cv78SVrw+e5OHiq896k8IrKRaPgsypGqN7YmlOA3
SOjbr+Sb5y5s7mJDxNscG7ngNW797ygdadR6H3g37bEb9s8ENRzUxS387WDYGRGu7wH4gj7rfJOg
Y5j/JfDeKyb/AyyaZjzsvbzX3xOqQQHBzDGZdHBjrBB2KfC61h/4ZVY55A7A345RzbIflIzwxyzi
zm8iI3rQLk8JvqbJnKM89asT7iFP+z03oue1oufeEU0aaaEU6qzLiSLj0/dDw/mxkg2l0OfJ9NYh
jnuejfIJTXV/RFgR0uhpPK/DhgppI02eNf2+BSELbMfckZL6QYbVUO1tAFSR0LuQS5UhGjpH3WeM
VeVfmCwKZoGokDkEYG1+A3Dq4jXFnv6nOuqEB8FCbH3DpWx94qnmvDwp+pFjRXJIFgxGyrZneEXf
+u3qv0pMuu4XsKorShGuC8Yu3GCGeELN9etL8G3mNyXIeGBAq0QC2imNFUYgRLczvFetR0rcplsz
QZz2vfxq+CA2SGETS5/cR+lBOt/H/Cu9rXTHC+atQm78ilh5c/rxKTBV1YkVzA7NqTRniODdhedn
f9d3WtPJk0guCOwA3KknRK6q+CDGcF0IaIfx6w2kKIEG+Ey9u+r0H3bVJ/IME39LLwLO6t7vVGLd
moHbPNAWRfLdxmnjKUcZiRnFGNOALgsexEPD5iy9YtXDwrwYyS6NAloQMTBIxoW+NublDKHke6HQ
FofAk3BvNjV8Agrg3imffHpuvokZwIW/FT4DqZhRYFMgfHJdUuUJiHqNlCHvzpOu8iMwUefuawqm
abZCBcWVQj4hrJ1hd+qTkWGo/m3UW0rHB3DMC74oj31BDfIriNj0ntv7dcAIg4Q2Ej/9fB7PP9Hg
/NrFIJVMdUfIhyBGbcv+kByU2zqNSSZITvQguKTq1m1JOkuHfGKcIIyAIvFYfXHvwulpkDs/PaqA
ZB+O9g2MVXWSBts4H7FKjCsONe/F14ee/ktXpTCaCVkLJpKEvnDLzLGO3CfkFkOouDvv1oFvOlA2
ckH5259pDSIemq2NmXp15QOOm6+1dKh2d6qV4mvfS25dvDB5nDEORXxUYEwYocWwrEGy3PsvMAxk
eoLjNCAI0Kec+kyo4X6EYLzhHH5sUFnwUO4dBqUBNvQ0yX3iRUWizs/RHs6zcfke+sBlrFIVzjvK
ZhLrdg+Jx9Vk+4uvN37YlwJ3jdzuDkRQyxz36JhuNMGu2tlvKE3IheBlQDXAcnEMbKvD5Jw8PgLv
LVed4tc0M0SIfyONU5qRTjXD1BAye0dyoV0xnBuceuFLt3uzdJvw8xRbG98uGuGOlpDBCLCec6f3
l33gKjfzwazyBiwQuGUu573L6vsy2AfFIimIHQvbAgSICuTl5iiNJCyDbwHUnvjyUdEX+ga8F6af
dsnID/+Hx/qeBTztN9Tnedw4kHUAp8BUEeuSepN+F0jqnwqBOjYxGVii8o8qMicNXtcT12Gr/7H5
BahZNTK/PZ3z/aJef7tBs9Q7KEw1jr98Qqwa6F79FFKUiWv37icqUJ42GlTAbyjzxCrSGRqQUHpT
HFMr2ZUTD4DVGKwSBLu0FTRLv4gmAtsYWFq+PiVCnjnL+euaXtWze6e+N2D6DrI+q8+sZ1l1IA3U
EHjghheTbHWTJ73Gg+6v9Jw+DRbN9H4wRDBWzqAMYdu8pZT5oFGGbI+Cds0M/dsCRsdgQeUfVSF1
f0s80YkY0GcZEXS1MKdwcWoa8btjxKQbNnPU7gggR+TbCe5Yf8pVSTRItstxkc6IFbLe29QAX+qH
JhfIDRbn0Zwq06phQ1KvUNupIE4RPYV27NHuQGUe9w+4yheOdhWrKxdXQrsqpmnnP7RII+Jo+rtx
HdwvlC1viAhX+hahZxR7NEu5IwgZj9K1WV2BsWm7YSNlp5L3vOgr6+cYBy4pXrTogYB+rlqzfDIk
woPaQcwnWWk61LOx/CHw9WMPlFDuhUSi4W7ttYPxi3GVqYb19tlG2I1pt6HBbu20dc6U5GUj+1Ko
b/Mjh3P8oHJ2k3XvObsZE7K0k9bP737R/Mn9LZfk6/j5Ru9+aqdnBbvk0o+3SYgGbTAzepYEMv6e
vrQzI+NCIn6NOTnT08kLSofOSmXL/iAegmojR+Su7buAEb3m785ilRS3AHj5ek0SxTze6oTh20M/
1Kcb9dgBso65Tg/V8i6yRn802WfCYWBkVCOl70hjdOTlFhQdlPTh9dAOpNAHFdrkqQQ6x019QLHX
IAlRJ/c5OnCoqvAiyBAjshoQrfC/wiyuQPiTqlAFvZQdRHzsvjXdrnIT1TalsJ94opzBHYfZdM9N
wF+xpKhPfeKDjl8BlPTHLynUDJ/JBTFYywHYC/iTN2C1hEXOA8nnWB1iuCPheER7bxzvH6e91vms
jF09c/ul/TqVnOK0gvnoUQ3rzxJZRq89329kuTPSAqhcyIRbnvLRAPXOnWGpAWy+SOj82+3iQvHk
S+FMhf7zVd02gjt2BizCG/hizBY8cYDrprEusBd8tW/N5MreatMR4xYoRRZRD9Qrlrb0IQS3GCA+
e15to+MGYxdpIVNvTNkifFeAv8B5MgcUGZYSLn2czyit8jGfnkfn5y975P7cBJOZ7+yoRLC2kWnd
R13pAiCpTlH4YFswPaYtsAPnQgtmSsnBegArj0d/wn+xcqunk234fr3ZqHIvCy9c5VGJ9t06jO+L
6uYSG3IHkuVeseGkwL7IoK3BvHNM2UF81EOnA1SgB7DDKIAwJND8snBA+ISA/9JNZ9vXdTbT3RlS
xwWFGuB/Mk9Th1/R4hoQENckaIXj8fO406ftnzM+jNmRAcPqBQOnS2uVP9IkShEcH7bpDr0JMIwA
h1fmFr0lwxWuNIZf7oL9h7n++o9Qjb3gYiWcwNwGM/wGsuE79f4WlECXu39hGOAig7cj9AQXYBQr
esaWW1+3SeeVnHGr7cQvuEwQLZATBaKU7uoUhMKZROkMj+QX+IQj3nydObOt8bVmrBCk5yNEwuKH
2vP5/YRQ4C0BmXPfo0yxjCDqXSfqzVHsIxV5BHvObNZABk80BASlpIL6uzUyG6Fa4VqXEPSTWTyI
3s09IIAL3/bKDwcuAkDQZyzxoRPsEPgPrqyAx8dCmYYbMP3qSotSAGiDDBlhbCZo0XExy5m2crdR
7Gqa0IOzK3+wANnLzkBCTvWjRL1Zq9+wPn0bCAEAvsTxYgnhpi6coRsBEk1inzgVAGoZxv5Pf32J
kX5veEY2Mux8yZeRPjGPrWA0lFime2qHW0vMw8XLf9Q6uumnWZCiTeaVL1jgL7G6mcqM/BQ5984c
z3T7T8WmmeJZOBhpgP0GVCIWSxPFnk8Ule9nQx//tVYML/lLOk5ttiS1hf6xcJaHnnxzffdvtggz
Dx6P+obr0jP4C5w2sNs7GqwP66tkcu+GVuoPJn/EsWpfV5kwtLQud3vrj0gMwC7gwWVtS6CcbnlM
d8zxO18bhLwvd03etZXCEvuWDmHvW/B44PpNNTWHOPZbHWfukAKi9we/1TM9mHQDYcH/WUNiQkNh
cZ0Ckh2qHpK1nh4ILNCb0hCgRUdEfRD8idduh5AN+03FFipSADhG379u8nH11pP8AZhPxrX/vMLv
QjuF2C8DO26hr2MhVAu2qW3YA33awxdI9xirLAUieShCQZF5u/pqnnwntzX38HCwqhhUWmegxuRr
RZLkJAq+5SijHeiZiH7sr8b9NirftGpYE+UN+Mot/AxwjJvSjku2U3oUaXCG77PzHPWW00CdZNXf
xcWLtgT1ScYFTvAB5calTsIyBa6/pdb16RHKZuXnIxuE82gsIsvJgEC3gti6E5LtQI1toIFb6up4
s7UQLF4wofkfKQ96sIWdxlrmoL2NNo4GAyeu+MlgFZiOkXwxPJ/fQT58fybD+WeLSMbFhA1K/CRb
uJMbwqF6zKe6vmGM1cIkTKec8XswcWlMdor6T9NoQFfmH2EeKh4pXm9YeA03/7ySMM+joYEDDf9s
o5AEL1BvyWZeAnnR479YEMojgiLx3K/G+H2TVj//j6Tz2lJVW8LwEzmGCAjekqMBszeMNjQYUTGg
T7++6nX22WF1MDGZs+pPZUyYYn962pSD+ZRZAFrYWX/GEEjoQk6k6dDc8vYQnX1DijgN1ocq9jDQ
DjEl5gcjJPtdhaHeIhf/7YuXuInXj5CCCHkCLkv3ZW1qZ7MjnwA94AXhXB42kj3ALrlSYNaCl6St
IKuwkEkeNtqUiXnTnmkd49dYc29Rw0MMP+lj+BjSCSwrxPywL9+kCQtWakgN2uugEOYLk6IgZlL+
tCeCp4jpmK3SWa1aY9MngslFgzE57F3Dy/0aWg+XvzQIGa4eLJ1pg0U07GVl139eE2zp2ydHG/4W
hmZP6/Gojs2M45jhZeSx4cJyW96VD1L09A2cB+lrXB40G17xS6gBpnwdczoYwQNQmt+TPvTN9ymL
LYpotlJ9QRYvQzVkTpcqWX+gdK3FZWL6+ajNpIBryCDXqk/TxOBUYG+Nmvc++RIxxP8T4OXD8NEh
GnGfFcFpskcxMzmFivfaA0UU2Z6wvt9y+BFvFko5ckHev6fwBk32RFkHA14EzCR0vptT+PVOE+kb
LG2GZPURPt2if0XJgqi8YdNHEwAWTQbm908kfkLxYF3DwcQgS2Wwms3eOL4AtdgkGg/JDEC5utFG
Mq+pgZVyTVgDYD+7il8HZFk9R9RrMMl8+clnkpN2y90cgrKgryKRCyRm+YQ2NgbvqE22Ji55StZJ
L2hnt8AgABYgleiI/dpItFTB2EhLyhBg/7rQkdJ8RkBhOsFlra3Wx45P8X9iYADP45IqRsDfsuwz
8VF0VJ+gHdDxWp+kzT16wAbljO3g92QzNaBw5H7FecmdNnsDgHy9J55iIH5YP/f3uhOrZC9sOY8U
mB0XYpuFwt6EHoylYT/jGbIafgEORvG4wLBez9RYc5fgDY+7OxmSAn8FsoeA05PMC1j3ibCKf4yi
HGyPkCm6DgPX/CMHJSAzgQLWhE4mKEetkO2o5XyCe3r1kQTxLn5uIerzrBgyd+pnTJQhgrS7tyiH
DZoBFPkcfeYIQOnYL/pU0ETKc3HFzqGPNR/5WoPEUfOvSf17/MHuPsAukoNuYvZHu/mRxp51BBCE
u6odtSMUTgsaqbdusUERTNzpMxVN45Ym+RxzP4yRApejQh4tq3mN27FlcfnVITVsLNaf4+8FbTy2
lrT+xZWQvomNIMvBh0w1adaA/V4bnQKMFvh595oWOeLP6MXrTl8QYbJwCKcM3vaX2JSX13QDc9XC
FE8YINsaD7vazzSfuI2SUQTptxug+DskTzR5Nj+2xwaEgPoGqIMXvd2OTgsYkarnkA9XySwU6Q4n
PTybXMuK8yk4sM8hgmDs3Jwcl+l1ehyA98TGUFDxM+8I7A6PFUNZYhnJYqpIFQ3kv5j3DJbR39X6
pc53xnuvfnBaCIPiv4M6uMUmeVNF0CZGpEpMalgCYooI3KoDHH1FkAS6Zd96IxhNfXqa0XlQ2eoR
JC/dgBHdum7n5pa7l8lN6uTH0ceYlIgSGPdB2DqlyO5h77ff6ek41CqnuEXFJd17OmLVENWbCZaj
rHMqDRZwQSRLK9JgEnYnJh4hC8ntx3HWXvOL2hNG+0WtZIw4oa5kmfm9pRaDOPB2HkeX1/t+TDtA
8m0bgSk2NnYJ9qrDfVIEHZY9MjxAInYyqn8SnOxeLLst3uT0NCTpLvfJTmZu8k89U5Fq0ZvWBLbZ
KpkL19mx6rN/nWOe6pCQ2KgUfv61AWsuyxrdCedgBGZSBEZf6U7aYCr1oMS5CWFjRgSTdY1EKje2
+xhG5b3b08EGuJO+9pv/92uy3hytE7PH8fqQh1WMc/z638BoEoVKDvPlx7mHeIGAI6u7XXQ9jGpn
dfSoR9+ejxDQrL07R3ntXZtY6cyuFUKk/bwgW89pNjeiaTiwDQIl7BbT4haQGpxuPfoB6KNZDTA0
U7VZp3HuS3QB+ZG9RIbXILPWkRtcJMYH+La072e79wUqiQVH2NRZBzfoNdivyAVKOQQvpX8kMRRG
tGIZEFmBFQr+HbfDlvQiwtbIFVB8I85JQwcM5Gyj2LunJ9jRCIiOd/8GGry4725MNPLp5XOO5jPs
OeXmsuVlgKl+ORp/qbC+IVoXDbGqFtQYrGS0K9kLNMnY9l94H3xKjA5AGCGXGeXt/eXBjYBU8ZYK
jDbfIS29ouBu7tBeeu3ntL701burK8giW6M9NuIPldb9lJkduAj7HPN4T4bBPpm+ZRV6CO7HyQie
AxLABUVAX6M/2363QGRkwu3qDJMI/jCQqFbplBMIhSu78ds9BjBGpFRhLEKzqFnPTtxSw2ZuUBty
gHEzAJytzSFpe4Yevhm4Ed15KxF40jMywUssqNk3xomfWztsGPh9C1rjy5ZUw7leu8cYTd5rbSb3
jw28QFNzfFsNQsoQkBw10J68S92/5xMWGG2OCjQewv7S3Rw60yc5SlQHb0Lr7PoVXqpAZ2ba1TO3
dFj6ya8XV6h8hOWljRzIvA/qJxeXDBIihXAvUAJgqibAUAGWQFpT9smAgCsjq4MddMR3ypvz/qE0
r/3OflPAc12C4uGXxC7Tmun2I6ajYlJ7plIwtu0XBfczhEdob7GCAMkgQEKmyDiQnalJk0azBuak
XH1ebPUKjHfSrabI7no/DdGRXWd5nBbsIIB9iAyPEALe+zaFurgwfRFJ3Sm3W3p0Uezn0zlU4eOc
woKfL86z3xTTg5efsmMTQW8oClYWxEXKqjvU592f2wiOx8BQCKCTXloxKAt/Yuc4Ni45ElctOJC6
cnVaCh8+3uHnF9GODbIGmWMdNnqAzTZlWdj5thPSgBHe4qAxQf+HfYBYr0uoijywZd3HJxqlDlUj
5JK7/lBWDz8EfRZ9DXvqfcHG9Hv+bRZwTUV27qfER6IK89D/twYrD7whR6pVG+6HK8qn9wzyySM2
l2YIve8yzz6GKaDrk0lP+Mrnje0Pd0cG3RcuA4EQ60ExjZmCDEIBrIaMEddj1IybSUfsReBdIG45
tYXpGxs8nMnNRZc/QByOjO4tYQVvuoJ2P06dNMSsE3oMTvhECAFBdcQNBC0NIsEfnn49aujo9k7d
3wdrBdkbukfE00hEkEO4GEGzHGnxhE+y7X5mzNNiAwO93z6zQfjciUMaaeJEoqrf/dfg4t3E2NNf
1/6RbR/hgUt4f3wYH/mPHcvRAr3sDnH39BAk+fvRCUUTktjwwpeXAppc5wd4P2IvQ39o2VcrScDT
FH/OQRidfjob0UOhc7MPg8OgdY3CyX5nYiXo194ZM3L4GdRLbYL6qb3tooUv7WvA/JgPHOfWwIfA
O2/RCfQfETq7V6SM3htt3NBUo/B2UHegjC1nrVWV4MnrWiruwke025FRlGU+PX/IU5kJ5r70OjdQ
9nIbVLtvcPEIF2WrxuXo91Q6GpbuBWAWSdeZecIO6q3eD2MqxIKHsg74lddM83gYKKaX7ZjBcSD2
hhAlkEp/d9ScIkWzmyHucgrI0GTCp9dYO1U0XJsrid327jrvwGzwEfvAcHY1BU0nDTdnNd1aklvw
8VWdlX70MyILtaHpZOcpQ3tvWGrRi4WZf1hf0Ztd19lQm/jzJgJIIgChay3d2mm3PMHhiD0c9jtE
pZOGuEkSAgSPybOObqZ/JjsAVy2zlELu6Rl78YyaXqcQ92RwbHdMfpFkJ7J5zed5oOAfE0n9IWSx
ivnE4GBKvedojbTvJPNPQHqt925ixGAw6LlLrKMBN/TbdEX/2rU7EEgO+wCtlkpVDdMmGlfRnGqS
s3bOJCmd8DFhH7ml03bl7R7rI+ykkzdRVkms55U4UuexfsUtjfWzN13UcLqjFbuJiqWU5Y4E6MVM
Rw4DCLtjGQjnS5cL2sVkFgqBifSTIWa3RIn00fDmnCA95ZENLeAeCXdHUE5EtLY2JojC25UCjqLa
Qx1A+GrbqUmSxUKW7hBy8jxpFoYqqBwpf0JTcWeuIUMhKgNU3K8YJTOLFaWWhFZq3DkH0mmP04xI
oputQzyQJmavZQ8zQIF3asb+Rx0AFDcY4txDCoP7kPdzG8EFzQarDrEtYiS/XRist8ojzkx0wbB6
XwuS8IbulY2Z1jwQ4XUomfOTZ1tSxJB3EikxXshYpknWys5YSgWaRp29M99RyxZgU7czvf++2LvM
YHVjs37b+E+LqXlJdojPOZ3WpCT5gGAHNELeTfU7t/jsEhmNx0X0643JP8KwO8Tst7sGV3fov4Kd
b9hJlziKKKK+ZqpL3zUH2qJxma48kyj75InPtHQSsEq/dlicm86kyQxX2/udJclZ4DwwBIy4lp1M
cdYkV8OXSzRYuGOTIBCqcAWcVeaFZaF9HaKC3bTxPVIAfhlOYw53WXcLpkeHxgbVMIzK5SpmxxVp
P3z+6K4Fx7MG1+F6MplYmXVzJMErgbCkUmrTJhvuo7A2fC4HLj6XiV+vfHaUEOVsbu/toT5Kljce
xRwCyjuGu3HPiTXUAcArH6Xxkcxi1JGt9R7QgsLG50a+rB8wLTa7mDHY+LcXu0O+lJ10BE6/ZprD
2+WKAf8QJLVaPbOLo0PLktpbl9wjEPMn74AB3qUaxtxsh+F+6vtysEeg/10HdyX/SP25YTBlFpA7
94Z7v+KVK2DdNKSkKX36A5zvBPX2/D2bGVnwf1keKRnTHBzEHtspsXU3OyzH2X3domzhUrxAh1nO
HcUrRs83SHkTgJSzQb8gZsDS6j631Bm9zicoEOHH1BhcSdREce/n5rDtdBb4ExBl2j8E7Yz6OL//
0m7m+MdgHMw+geJPKA4w7P3JQ0hb9hUqbJJ+ZskcpB3BNCN4/rgHqpIJVXinZYU+F0H1KerDm6Bx
ufwDS3QLEitcLvv6z49qMwyxnZpc3dqiBaEANSMTM9AZQq/Vo4or0ArbxuZNmjDvHkN8D5cJiiCk
7exZvUXVT6/Ldb1a001wiRSTo9f8URPkyjZ6IWT61oCIaRRifEZo103nagZo5CCRr/YdKbRPebJn
duQ15KlQMe6ZA/GuAQ9QiuHa1MEZ2Aq14xwhS00QZpvahalS6M8RQVlQcLBMFw3sraoSWKlq2kLo
RRDXRyF/PMGKgCKaqhhJ7qjr5El7yQ4lXoHyrwLZcR7RJh7TJ2Q250p5nOi4lUrntafYyXpu5j8Z
cnr2u5zx9slwauf0+9QAAq4jFhEiSnZx63sI59hoakf3GdMzbyuOYaJYJjC99pZI9Zw5fS1J2hYj
BTmSkgRr8lK1vzNi+1SSgaJvtE+MKdmss+cSk/A+PaciI0YBDPEyp+GADifuS97xYUCNA7XKdEvV
aufs35joaDgPnMeUFgpkzSV+0vM67WXLPsmyhM/sTbBRYW8X845drZgDUFg6skf59y2dEAfjQNL6
gxKoWMK+UZYcuUyAI+mr4+h4rZ3VZdvBHWzueMopZWHo0WpQ7e8yuFq6Uoquv891zCQ0iRhil3oa
cgPT+LIRxWqM1FkCOxWrF+MqvrJdhpMnJzzyaCyRbl14EJQm1t93nyNJeKVmDnVw7zkZWxlbGgId
GBr2f+LOtoiEHMozVDRM0oF3IOcTQaZ1HHFYuuVCD9gbj+x9veXRdP9O3wkmwRHRklTOHLwSdXyC
q4Woyy4A4raR7VNh8IqRGJFa/Yfgp42/2xVR6dzwF3FQy01Ab1trXqc94n4QU6wQdKjD6wyq5TPF
VxHXU2pbnwQ9oK3Jd/JN8NNjwRRT9lkD4qnP8Ze+BbNsBarm0vnSQ67Ydlj6eV+LIIafrgEs5NN4
pt2zsz4GHI+EyfL3zYa0ArJgY4L/4Y4xnb9q44kb0dGY3ZQ9kjsZ8CSiO0XcAVPmGMI8bOkBlgHI
Q35ZY9vH0GmFolJ3lIBck8ERX78NMkN6LJ+2R3JI/rvG5Xzjcz9AajKk7RHDMst1wOBKDXBkOZlk
Dj758Do6N9ph3kVRzQdqSrr4ZLImgfcOR1Yyr7XyCM4m2O2EjaI/3D0GawM3Q5/ldu9IWDEHsqrZ
z1+C2hHKuQfyW4RLAar7Sw6BJsDQK9Dt4ESM1IxBP79f4pIl0bd2sdcsqh+YF2YxW++MusPGJzYp
sIhyGnAxon0gVRZBLaDZB6Y/y8rG970i9PdHqq/Gk69NwbYZfpPcZi22vFWbR6O9RVFGFUY1x1DL
/j3BoM0ehbQK0s/XQeqQhyBi6dNOsz9RjzDOiFAQAZZDUs6ps/yDJPQHpbfH2nCWYoqIOJj8IuLM
4RVOS49jhEZZOobcKb0vr7v08hDFGkQCv1gOXpwqA25hjrjjiu8RDyFVF8YFizrgML7RXzbz0qum
+ZJdEVx1/A2UgKaDajw+jQ+Dsy9hX9ReLlw8Hqxb+uLUU8jDsfaZvDmmU2b8CGMEWD797lJehyIn
Xg9qNMxoUd6e3+M+ySk3UTbcKKo2Q06lmtvPeXu5d3N2hMFkxU5lFO7yEVzjwpdz7rRuL1/0RayT
Ie7oXZeIDC3UKEy+feaeefjbKDKH7THFISXstJfxSThgXoZdQeBQgrt7blp0N+5L1D9nUlL4uI6k
tJ7p8WW7OTM2qoiE7SDm3hMfnbSg2pIRHev7XHoDdu2nwTEyODl/LWBAklXXPrtv7tkzGfxQSWba
8cXF/vXUhYh+kDU6HEt8OHyff1NTSli1XCRrnaqAIz+sQQD0NyUoddjKCaZRdGUa1rQLE7UFKBXC
628h+7wRRIk13afsUIilaXCksdlBJGnO5eqe5oV/Dy5zuqTssy3CTe7xrdqh8HYMTpfaw2DnbF5E
zJ8TxTfHhLzNG1j2u/v22htzcAZz+eEM8l7uZ3GnLCBiuLspcTURpIq23iLibSlhv3gZjXROeWV3
SbYnZjGR/1YiimYMjA8X0cQ3IhPuNHu4ZX9PZh2+HaYS06tyE/s/fTxeOCmdTw91A0cej0N6iJU/
Ua64siDu2Jbsp1PlRO6xOtqbL4/44UeWOTxem27HBA9iQGafyVRqX0HX9xgYbDqobvEdgc63kfPO
3uyZbbsbceP3BkdIo1eyz/j3qDXo/N6TeiY3X28MP3MK0WtPrglqb2OBPNW+T8RBSCcFYo7aLBXP
3tsm0ZuLWjLbDvUolkOTST39E6oqjkZmTbXGcLtePron+x91A9VAiTN4utLfvZhmVfSJdhgwTgRE
n9iEerbP4Oh/GlbJK/lyhFHLsl26+ZLjy+7aA0AW6MqXRzpIQhvrzN4RiD8smw59ZowhnK0tBPB1
+juKQWrIIaUhIngXd2BASMubwEyZN6f5fK9lpUwoSrMdn0XaWxVS1XObMGOSmZcyOOSBvFYymuHj
EJiz8IDIbOR7Uq0N2CExncBfKWE7uwqeHbc84ahm6N/7s5g50tC5x7HkZU7wUJBgOm0NyQYC49sd
UM9Nn/NTquPdmysvN3cPPnklfjc7+MYWXkE831XAtCrYcm3UG0v+Rxc8jw8Zhe3sGq4kffow6XEv
Dd6EInFiGtaMLL0DrzjGocb2KuwlFOfohhYGivTvtiGWbADrjdihcTzKfoLVn2QVKMvS1/qklHNd
VTi6HlJb6GE11Pq01rEadt393GQeg71FCp/JwJyjQ/4mk2ccJk0horJ4pBnZEkPinegt/UNiTutI
hRXh6TijD/xsNTddovkdgLf4gTx40WG/3Hb6H2xJbg1NCyc0LBE5wgyB/MGv/ZYMkYN4C5GAT8di
LDr5/G0fUj2sg052OfAClFB3qnhbpnBH+raVaJk6rKFW4GBno7NTOWd+r+fwFIQsDQ+AF7AUvOLt
thkiRqDkYFTREeMQ7CubJ93sW0jvCzNLbIW0jpfLWKDxlswxbnlRFnT71br0jYkaAtgE5vS0eEba
6ubWUZe+BjnJgCEQ5HqyceBo1zdHapCcu0bKfJA/eFkzoopn5sLFe20VdjCVJLLLwIiNQHMljv3B
EYng2sPSv34TS/sYP6jU6ZMogoZKgsy8L1lFFxKU5Mf3QK73sUBst775iw6TI4g+IV/uI1L+JeaJ
hCTJ4/8mVdZa5P5hqEXY+xFw8at9covgeDledU/3aNUogJCbcJTxbA4Ap0N+tFtFEOrchOwN5Ccp
KOQRlRJx8+UWZbtHhkc5GuXhhPcz0mMKYHkENQYc2Y+oXPggJ9zPjK4lxV/sjCidfQxNJOcAKazp
YP1yLN9D6cdhTB3qyuFnM4aj1xdP9T3oDHeCdXEwSQhxQ7lFrXXjNfG8BHKHf5Vw7GiRBhwLYJSK
Q3MtAoMV+xExziAb2J1xbUansBN9kE10V3KYXBONO4K/OLNOcNpvF3RS+mjNXq9pEBmzRXESyS01
oWmgCjep22SgTjk2GT6txJMTIAkslbfnm7JbUQxC19JGpbepvGCqSgqBrEoz4JDNkEwm0uUd5h1w
BL3s4T1gdAwd9M4EVdFIu+K0JXT/RvgyRQknM+jPlBNX+gJKzD0nMzAIqv0Aia58GkgJ55f50T/7
pnNf99w8uQZFyidoOl2nflGCkJT0CvaUKggIrW6oLenVzPAyv69BNqhhSue7pkSiTPr+qdMqnyaH
N8DfdXoeEYwZnbynTwAeyT9d5BVXT4joK5sQ8ed81lCg1vrrvTzSBhZk93FjtVgCwB97lxaeKwem
5hb0IQjh1gMBmhpKeTNi9NHXUT0iJwKCYkLQJzDoY/+R4LafIZDgqDiFABWUlCDrT5chmA9vu+05
v7/QVdgO94MTLOwb1QWnJMQ+Zs5e6JR+HdwBddmfFWQCqL6Ca4+wGnVc83h/ootFGR5UGySiDCtS
YEh2YvZle4Rt5OH1gq0yJMhlqwJr0cFRkUj3TMEryOQAAQMEc9j2mdpLz+HI1y/Ye4ndsN/8VONp
/oM1hXDeU6mIyYj5ofX/2wDuE2D0GKDcRYs4pBya5T4h8P0uY6260WkiC23dsi4TUVY45+xFULVs
9ZJ+1E7VpOdBQbNEXpRrTEAgptTnUwUYivfTTHzZFVcTYzY4ubQXN5Kct2zPKfGphqTvUXzZZBlw
gn7s9JGg8iCeB+AV79IWVQLjBZgYaYGxtlyWC9Ugy45GaQ0xgv6It5T7nMU9Dw2kvFl9ULsmOx8U
i9WN5DnY/VCHJEwX0zlNRGjFkEtkW4Ek2OpjSV6vggcLJWf4QwLW+/LIXmEfbn/Qx8ickMZDlmvf
N0j0+t9t15X8Hki4oQgnmIs2NUIIwD/pBVsxfgT3k/WAov9WSeOhXeZCE+NhF5zKcrhSH/F2gu6K
5fn7Woh5Af0OM4UlTQoC54e9icXfcidgsGyqKpE+iqdFVGRsIvLeRPvA/v4n3uCA4DJ/Fwrj2iLS
uU4hM09q1B+MzSLBrGHj52PyZrKdyGvhzdtA7awXg5JIBihSSzEcr0kIx6S9ibBmI18Ukg9M+QRP
QPfIkY0IjX4cs0mIL4CBGAduMrSMvCK2662eIMMLSFl012cODuywkT4HHTCp6qXhERs4DiZ6Jt2j
dYX7ZlP8/8pQdOD7pYBL4cqRoUguFL2TMASBtEhCJ1FWx/Kon/QG1EHXCmDOYHbnFcgeQpANynzW
l6w19ilWWcWgKeGm+JMg5U+w4gPb2ME7r0TbyqKVhyHjgCHle5YPQKu8d3nDa0l2ZEuga2KeyGtO
1cZ/wFmw6a4AUN6IobrUslIbSmIuv38QqaQKvi0WezkFyZq01giliMJpuKgq8Mc+Vtj2yZv7MmmG
u/hP6yb7lLAEAj7IhX2hWKIq9g8TRGIWY97Yq9jf/dBbzUgo5jvI47rMPDX4Ya6u/P5ff9eEdZ+9
Sz47DpgTwyX5HE/YOhbo8REb/d1Hcv8/f1RvrdkMu0KNTImLtSZsWevJoE4n656MJnvjg2fuDaUP
QDWRZr3BIVysVSefPfu4/Xit7DdMLMDBZpvcuQ9uKdMeYQ2PDYR93IZIxQC3IDlkhZThftZ4p7Ah
eUt2YTnLTjSw+ZDeFraHBBM+QUz0bZcmytYTOe74gkrHLVIknNNsYC/vE+WMDFgo4y68oc4MyJD3
xIAGGctMUgoiKmxw+0yYFpqAdkTcfvsD9VIA4oFEJIfJYQj5+Hc3G/A6H/q6Hh/+22XeH93GbCa5
o/y1YRsi/eyRHHQRnoFjk1aiJIpTADXZj/F7enHKRc8k0x/gheOY+VvLfbxHoUG51udugadPK05+
7gJOp7XBnm5fPP63hpiVo6rtiqKu8ytvVA0GjCRquOzSE1CRcSXRVOFygbwieKorFNIz+1yHRzTx
vNf37P6yV43zLZ3HlY4xT9udSPGosveEy67f7kV3V0Ted1Gchyt8Sstvgi3NNWen5XVZjwZMtXZi
nlOy32Cj6EDY7tj2mVXTW3AObMqtxlpHnsKPsMZnlyHP5lx5EI7jDiVZb4E2Bh0hdSBupFcCVftL
e9axzV/V44yhg1psJVRQcGVJ5mttri+OHRH8gZJRe775u5x8bIr0/j28h9dQob2ITAxnXHA8Wn/L
14y6v4p3gb7JDB5mxoNUYnPhdvpy9+HC8oDRNKQqGWt2ht7+kTyS1kZfdKN9JsR4G7sgX0YCQYag
LCiVqvLYJ00DxVoPNaaICNm2sAI1DvXYTKGBjNa0adRMLnwQRDKgGrEOew4mxfu4lGd4ktkd+Ghv
fbmdcp8mkXUkz9eSA42dpRh5R4ZMKAkYMBue4mCwH4JKlctXcpZFlY/kpdY/BrLyn9ag6z8QSVJq
EIt3ZWCj6Iz5lDmQ4WVBECyueYtTFpUddckERhvn5m8P+ySZJLydkpNC+lOASmzohFZZp+0+NuI1
7B3HrpdKbQmUuUIPchp2mS7+fzjtiiIyTFOmY29jG7xh2ScEu7ScUaouCMtdk9HG/nG0YnpiAsoX
CIIlAdlaOEEcRQx3A2IowmSpeaZV2C5ghB04DrR+EPx8mDL446LUsGHGMgotthhoKiwNEK4R4wn6
tzCaBjRjTDYdQX1HMhq5Te+Hulc0LLdql6eCDDDe7H5M1ILRpX0MpuwS3zkC8Ns5Uim+gU/MuGI8
6lL7Kcv4Qt179orCg5Q4PYJ2O1B0FxVAiUe28rkZn12Rg9LyEKXKJWlaKWv3PTv3Md32B9TolKoP
7BedcJN5nN8xZRdgLr391VHJJaRfv8mQSUdkqZiYF8+ZXvhX4qG5SYDU80HutwbH7Fiml4dLp2ws
jtzFpcMqRKkkjCZ1PouepwWCr5hToEYY/Ur6ei7uEtGPv+agnHdhdfGxzq/jd1rCQZKDCJQB449S
jRZJZj6tXgnnEQVl2xcV/JVbRUCPj01FMZZa0OCo7ils6PoGzDnMeWoOGX5A9kRkKbY0GiL6lBcF
iNodPU2bFV6RY4uil+nepwlqUvpzAQspIqpBd8TP7all8PSPO1KhdvwX2qKn9TVCeeiU4O98Rf1R
zDijeqha3+QZmiMFyz6RdijjEC2OuHPZ8SIcpsQnK/7ptMI2eD6G5dakM1eTcosCjF/hZoFBgrJ4
OQCWYLCrFTcuZ4mBG2RxneTM4GwHx3PUwY1jt1n5SxVl4zU8NsGnz8WG+UANl3GnrM4X7lL4L0my
L+q//aicNBtcbrdfRKPd0RdDJQCObhF6+eXan2d8ACQ4YxEfF+BNvPfQXGG4FMEwMy8IvjF96vaO
j8DUGGMAL4hLf2yM8SkpZneHdk6JXp/+fzQrT/Eb1CiGmw3ZlRJneg3PJJgiIt8JFSTSHoF2Ja+1
sr86xfM+Aj8+pucpyqT9jn90wBlQbQd0Yez4O+qeF75xeE8r3+Ky7eLLoz8jE3p+n5s0qKrwK9K2
PeZkkXWoUJYNfPfuy/72iu9zCJLjVKeamGpwzOa2Sh9BscuHxCpDApGjQxm3h9Bl1s1fTchcO3F8
70eZ6cCEl94Vk8uUmaXoHqrpY34Tyxqu6RdlW7NGJcDcVxfTFYUagz3/WkjByekWSk+R7wn06nlO
GscMXADSoRIaAqA7M5oEUf9wx4DTHxgLjIKmmdOVU7YQThKDilub3h8LRoE5eLWtG7BrSD4ScDH6
g7to9fFgBoiR8yLIL3DBR7pavTOlykUYQ2moDZs5D1xPZR7mI271G+alRqAVaasvxSAN7YtyWHr6
YvRa4+LLYZ6bgCQNrhapjRJTpFcBeozbNB92KrruakSg/FQVVRAiOqSKX0bPokvEoL1DIHm0cxge
CK3JO0NoisW5GjXYaQBIbhEiq5qYgasHBSP9unL3IfMqogwo8zoec/xwQ7E30LLQt6zwVGtlgIqn
Qw+m20cYVS51ln/ddwbn8iCw7DLUuVXIZKbJ6I7UTYkWdYSJ9swkVRY2Jwc6rcBcqtSSIG6Zujo/
R4URFjDI8KPBYY2NcmCsyhY5WHjpkTL1wL0XbdUxbt4Tw+DJJXZPbdz3LURK1yMsy9qHCBsI2rqz
w+F9A49s+wQ3PpSIUL0HQ7xp/BYM/f2mSHQaiebT92GtkK4hE0xrcNaHrV7t2+KxD6+AJaA3BF9C
jnlX9zA/3K3r3WrakTGtroy3RAgatDBO10Q23b1zB/j6cox4sjtZF1yU60j1IdUJaIHK7Zywctod
+oyTR956Ubo35ot0iMf7yQdPTuAyUBQb7qfot+4h8PTLWcz4H1AVuz19VTXDQ74/O/cSoeWxL+22
4M9a2hkJ2jiTiudAqfD9K17ZALt8nbRfIRMetJIoGt3e+KhgpELjLpvyy+lSwGHDphOqXW30WKgD
5t4N2njCjATAHW1dz0IMzmiAwjn+3hfABM2m6XF2efcFWbxv8CHVp6PF+4cutrQXs4M96yK2on0F
q6xmF0zD1QS/9uEeENNP98jWffr0eaTnNzSeALGfqEYDG73ProbfiB+7pjzznYiBC4JW97EgJKYH
IfG3910XiNJvXO5e1EKPySeCDekQ8QI6BF6eY8adFx9UbOIoZ+QaPno071r6kCAJBLKf0RPD/YBG
+HgYt9u2AnYuUEqZYJF1kObr2z/k9Rn3wsJpMwqECaeLd9j45C74PbIW4C2IdOOWty5nRwcDT6oQ
byFD5cIybvkMFnnNThc333wROPhdj4PWeQ7yuFqSW9e2mlThcvgGwXH2fXQaXaK7z0SfYSuUSIcy
qkxLWx8HWK791uRgusgNZQjQB6QZKwVRb7AubWva+FFp3f2L3xqOcrtyWV9+rxsYgw7pDzbNl8DN
BxChQzp6Iq0HHMJCNWb1oLwHSbbRsP4UNlynxwwtZvl5LUeg9y/QN+6Tv0brwKH6boc6Ia9gxD+F
6Xxmj2RPHDXPxZEspogy7IyYPoJ29tujhTn+6HnEH1I5yZH/Oldfvcs83fll1vuGD3TVqIotlTFZ
XJBf3X871UT7eKf+x9E8GQCgbdCncjeqyRvuD32fr02ubuFfAgSiguuc09bB1hUafQNviEFX8/QJ
YUM5CxUJwGjrLr4Bq4KMZ3aVi/rc7VoitmtweVZEOJQMIV0ecaSs7ruKAA3Csbzq7RXMtzAwJNrn
t3fpeAfdOXXEgnC9MQuC4A837xtv68R2mDvdm69TcKzz7Ibs1mmFXW2gE01ROb97VLp86Kf0QnbL
0GgYXBacdm3T24/bAfYeITz4Zse74JspiKIaHdKLbyBze1ijvel1Atbnx69v7jsmvvGGIW/Vw4VM
sjGOih5AzgdXKrBlQRIYcMXusCMbpZvbF2aqHAD/qpdHDpn8d+HUcxJ8QwiVYQ0wSKt88lXUp3x+
DkM4v7qtPpwrQ5qrqLW9rZvK0w33oJFwQ3zNM76tWxzyOO3kyzgK67lWxxcyTxAH+ZV3GWnxI+VA
TJ9jMnfaSRlgGW0DM9t61BqdEMnjkCjt4u60NydSEgZHxp56JBhACrLbtlLVb2D0ZCjF9xejBnuL
4dzb6Yex1SHZHYhf2FUh9hBKIZxs4QUC1nqAyVM2a0ylqhc0IaE2uMzwYvsIJ0KbK677apSPv3bZ
Xwqh+HJb6fWRnGYv99TveC2/nlSOaVpHvJIwP2OypT1WfFAPO9ZvOz47amPdQaa34wAtDR7Y8Cew
A9MN7OhvwrSmJSjH4X6iH8mv63p3jPfsDtHJPTv1lrgbqw+tCS/65bfJ/DnE59a0rdkmnY+xLQ3v
uKwnBhtLYlNYM1z86/aOIX537cVkdk8nMv3hXshX6PilMjj1bH73uEfsSCVCqp7TzPTaK7ZtqoON
AqVZuq27ZW7I9wmXX4Msq/RT+MzbqNDQzvKFHu2HTC9vl25BaciU8EPwnR1gndxP0orqsER5ET2A
VV3i4a1bOCXk1m07B3L6HJVEtkzB4dwf06hJkQRDBx6sStTdHTsyWZJsSWSqkZnN1N2LPz56TMgD
hN6BarIBzR5vbGJ3jKzCfr0oU1Bq9/HdsLQQpyA7Fvn/P5bObFlVLAnDT2QEKgLewmJGBHG+MRyO
84yo+PT95a7uU3GqY9eelDVk/vkPlEhtYT4KtI8BsT04OWvDRgD+1P1/A0ogyra3nflpGnDanZ1t
lE7+DWgxGf//Y9pCmxs/G1CGHIA5Bg1gf0guoVTBFD/19ExX66u91D1C4+gi8Z2OCQUkVvyjfEA6
30+v6fPQ+wxHL5/jAMGdmSGkCNhmnxiDafKOQ9jpjL44JlHH+QfvpApebDSSp63ZuLj5N2LgMffb
9TkCojSh2fTDFVQZwD5+JaA89wlxYioiQWYBARkQT58KECIGJqhS1gmaLUkk6yxL0m50H5xmWMPh
YjLDQLHEa4HTi024gCjTJ1HX5NlhVYrL8uAzPA72wXGAYQunISJzqh/D1sl7I4WEqZrN8F7NRpyx
qQTbmxjX+GzV+z09ZaaF8a9T6g52YrN72mxHJor3tsvVGV4Hu1KdstsuPsxuQ+044E3SLk7FP8NU
S1Id09RPgsXIeKkplgmipYvTxtQK6CtCeBKyqZ/qNOzmML79MoEZ6BuQ1AARlDZlZA9pjYxJ2vUr
9MNKpe4xSKF0dnwJyJpZnCSmX+9VB+lg2rlga+bsGeFNGz4ZfYdNrbiNOWrkzr2mWN3a/A4H55A1
KACSNIGYOPvi3PqiCSa36+/Tj8xrVCfaEVXm8dnLy7BMOtsLkhvqtC3VmLXu+o9hi2A8k8vJvIMV
7DaIl8aGd5fonPARYsy3FaPf2UfNOs4n2c0uWQuDgC9cWhv6XItuUN3TcvgcIDG8prqnqRNqqUzj
3doHGLx3eGzyveqEctMtN3J2PrJ9UMGEvNu/ZTnk8w9sxKWWaAkW98jIIKaOu+MFXDy3ldRhZ2RY
YBkdCOH+nmrajnbUJ19H+8jaDAJyMHpNr9dTKsDKAP0EXoZBbT97xasHnKeaY02NOl97Ka8Fck/M
61/q+jg9M4o+aent5aZLMBkXIohhm/4xuDKTOAXP5aMblhfvfg5flqwncwmfau+jDNvbohIvIsdx
G3nqNt3nOUTyFEQFsyiVx2ZCjdrpT4FxZQxsFoINeT1YfADBQMjT3jhAGXj30TTyGhSTkobHvRVs
jg4jdrZflKYf5VL/BNzpLDzXiS5exBY8uw7b+edEUXcGJ6UVOCmZlg0DSsnZnlGhuZETXZ08iOtB
wNr6OYcTGsIgOYRJOtsH6Rkayy2ZZM0ck4mXO6F2ofLlleOuAyEWhqXepaoQXj+e86Os61QdJ2uM
15MmeZkSwXhkpz5z/VvAjYHen9Y1jxjGb4XZ8us7MsrwBchyVctT2470jntmJes8V15U+2QX31HN
CQqnxnXSx3B26/oz/WanzXGaEsV5Z9VilIUli/NgTBIcFiQQWEGXpFycMLARTCLZsJ0ONVQ6ar2d
45vos2pzg9BJLEYAJ+Z7wOSDNQws9HOW9y8LVpZhRIR6y67Ru5IH65xxOD68i/Mz+QmfD+6k4mo/
HfxKK/atIDqeIdxFnEIFwXhvZ3+x086WnNDwkDVZ9IcD221PnagOMLWg5CqjDGjJudJ482gXGh4r
VIoB/KqYsmwfNBngtYog5cZh8nT/sixZHD62DNBv7cSA4sRwMyREWyhHuKbQg+WsqUtmeIa344c2
XXYELxPdmHr5RR1rKzqBIB9xKkCYhWDU9WsWQrLmQjGZozfTA3wrdDWOmUrBaDo/iLSfKQ8w1Lzn
mJk0jKQmYJe7vG2q4S3D62AghiIkN4/Qh4e0auz2S1iihFgfl5p3Cy+hhFc9wiqpVTn8uRabvjuu
Q+xJB5fhKVtgx8kRSKJgsA9abMBzcFN/kZyaXeBcxsLvZN1sAdWkq9ioB1UcfbBJHi6l+piLm6Ij
OkZn6BzG6uTdvEffiDG0kJdOpRt/AmTEJG6wUb69J8/26VBpBu/8SI2PaQMyaOSaMHK6HwwaajTe
7LGGKs7cy5UdRalhTzh+km/UcZ8uhydXACdddF1+3SanHBc+3xL9o8vfwa3gTHYa9BVgZnRKyMu5
l/NdvxYH34q7EFSE5Imz2+LQf6URpOWPWmKLh5kExRNXKZ9Hl/OvEWIHQfdD7iTV6xG88xPFOZtG
asIqQVADTRqSutMKJ/5kl33dMjFgplXQ2Lrzu9ug+KOXd7Aj4yf9to+wVsfBjNJr+B4/l13UOou+
5mH1Glo27+WT130ftQI04bRB8u4hH/TE/AK7PZTiXP7Ud1Bk7VwoMwf+gPJ554jQWZcDlwd4TRfT
O8f6h3EA743pn8L7hULzo+gYOJY09eQ6whWCzz8HDSImG357K7Q69u6PYEcl/ZcINDDBw5BkSGsy
42SjZ6Qe/qGx+rqd6JwC6LIGuxSX1GOxVJ3YijoSNPJhXcHM4WAYLFveqeT2NSPNm02Az9aA6VH+
oZ0ds44oSlQ3k+ffwqU4OBHjCJlppmFgxRuONfHoOvqAgBlArP4nrnmpVUZtQATBxLAPZGbC9k/Y
fmLPIx4+F2fVFBk+PFKHdPuD0+nxidjUDi17yft6mp6je37zXs5zIOu8JTY6YijAnMF/Uw5tyqyz
hOvr6YG0sBSM996La2xEmon/9M8Ru8xZcMm/UBNlr3EnOr3cn+Vgi76svbb/lLOf50jBHUWRHhQP
lFycR4sFX0eALzV5oMfFto6P+d2J6pDCgI7SsNih3R3swZa3fOfS+17RLuyxf1Cc7RVMpVdikJXr
nZBbe5WyikmHhtAx0EnafqVoOViIZVJN7+6DDr53YTwNi7KLSJjqFM6/kEkHz+DkNOf1ebk+UqW9
9g6/buMX0PTukVvwhOmpxsvlO9XFOeX4tfGJplMLuptx8xMZ7kNoX2dkiVXM49MmhY5q3SYnl83S
26kv2Vc3ln5yIejFbvVR4bBHNI/lmKI2H6HMK73IHIs8fblg0dRs/CLvdhy616tuF/qq+PSx5T7a
I6yE7ebopBC3R28/pbRcpjuIsDz99OpGOf2nnBORgCAjNnwLQ4rDyQkionB5Gc1tF8oj7B1GYbRQ
rPccUOKm3OgBIkJwMPelEYN1sTNQJ9RqMY3eA/bF6x81dj+PdirAOMDkrAuMYEQlwuFueSNOJrxd
9BXiRg+6X0B0beq8UywnyHFiEkJp88F7kunCdNzqjZ9olzIgqG//esXxBgZEhfCZOIQDLGmnvH3t
w+r6mF/QzQzgezzgYvy+KKpRx2Qw3A5ecOsjqRQkgHCE7RYX9PGlhjkB1bZCwuLs7hFmHNLBSCdj
Gm7HcHcVpiZvTr0ykrATPt6ggnUqUogh3UgU1I7D9fUd1uwth0TgYHwX23utDt6e9e1Pd+kB+uJ1
Af18nynoPeTG/G4zOB8crIBMF/drjpBpYzXxyM3i1bXHP9OHLYJqowZiwz3UfkI5/NhvuNg4ZTP6
0okYAmK7cWQBEoCNWq4WC8yEjLrCOFrn5O2fWu72YXGYl4BSkTujvNntFfb56eyZMoKrCaIFveIM
YRNBP9xgaLyxXOicDRUENEh+UfDTNvqASPOu8/qAFslyNWFWeYHcEik1QTq6eaMC84dZgzvsOr87
20/wwnzLaWfN8DXDlwds9S+I9RHQWGJ1i3M+S/XzEpPz98kOMCTagnxsBFFsfV3SnF52Nwu0uMA4
jWa6DNOCuxNUyMtjeZwAhIbS5pvWgGBytz1DIJNVdizQ2L1yhH1tigCFVdPQkqBxtLfbVgB1cz+/
j2ob4I3ytVcI2frztpdRILdUd8Z6MNmeeB5A7znigYe38YVxvcJZeVM1XWLIef6wQsXjorj2Cn1C
TngHlwJAYa7gtuFEcmmkFla0avlbUlUcv2rWpAzV33bUHBXa6upv2YTF0Sa9G6tl6hyXHclOiCi/
RkAhDC7vEToHd/SbR2l5kXMtorGJrIDf/bUDIgSXARxkhzeyoOSe9jfdkLhMoED7CpGIV4GZ8o70
TVfnbsv3OSWnvW2E2813Rk9vA4x+8hrq6QZflw8yeHtL9uG8qdt/+VVbgLDGLL/mJ7V8OXRT4Asc
ZhZF0wu6t5NGTsDLYGjZwKMmN5rupp3l4zHWqMQL7xTOSCdUWkzyN5i6391NDigdkXE3HneQnDD6
epshOzs/OpfJEcsSQLcQc5ZayfoCLqALAHGn1Z7Ft0kO/gVu4IzxZILxvEc4zb8f1HluZ3O4hux2
sp+P/sfGk4MFvIclkh9xlCn/4Z6IYANI/p+GUov4u6q5LG+KG5GfoGku74TdnD1Wes0XGqZdvA3n
Dpg8Lx6cEyULAXQIy3JbD7SG+nG8TEc81NrDAu6HHTOShvrWZ1pKJfhK2wY1Iwc911ycU2k5LcZn
Z0jbCQA1P184c/qbU+2bvT/2eAFw5+zbkwp4JYbSUjl5F5owlu3yfF//7j0wBi0+563JcU40ixEB
6O39e4dXj1Nidh0tXCPV0yrgJcQwc2F9namzMD/wOhkYIxZELkv6BNBIcq1vxKS9MDmgkjamqImj
ExjDd0yS6UmdCjLoqSv5XaYv4jrwItmYIXxk8hyIjCAQkNKCvPTo544OnmZTa9UUuG83LYzJHnZx
LhP8yoUJ8cZ1W+TwjyUEk88YrYsNLwkDu4e/YKoNO/LqfQ7OcfbMtD8GKZOYjIkfA++m90wwSiFI
gwXc70GrJB9Q85l41jT3/16w3BJI2gPWSCgvVJE7s3rOSZry61UXBqF/zPEpb60s9kRuxHqpfnPj
kz0KjTANFkNUW3Z5R6dnX0dV/AOiUufR2YkNvxzLyFrmz1CIxoQ4LnLYPa2nrRoFc1jC49vFYbxb
Th/CmBdmMNmGL4poBETpM2snj7yTYA9X8eSwoYux1/yMYDKzn+fV6MuaR7+3I1jZRH0Izwc6ZGe6
gsoBFkQEiUhvnOEda6WgyjFV6L2x+sPWdSm8mhUiboTakO6Yc/+m7XWb31IGPDVqI6zlGPEyDpLt
xfREhuMiaUaOMhdulEjAJTymA2XuT5DZXj8ZngH7w+zOO30GLy2NBCubaXpSR3DIrbSjppAdSxzC
G3wHSB2wqyrOOJb0YSXc07t/6W83G3gLVv4g7a1jM3kYQ41kINHoM9JnCt97bL9M/K8hTBkf6drY
8u9QrpFRZYZv+ZjoHVLsygIJWcbtN/p0bH4G/widUMgyMAryZwZYYMI/lSdEmEwV4SgHGQy8NKv4
wTX0nGNWwUa0q2VrKy/2kfM2ogVbfpaLiJDkYNd1oPfU8HaeQ2YVMHf7KALWu+U+3CP+yvHsRjTI
JPAoxiaYWenQt0UpwDF69FsprHuW3fDlvfg9W1ivQev58ZOfypgz/nqvLf5iaGflmKDhBuVDV5xC
YLxjlM4nX7F0hmO1RGIBkVF8MfYzIQqfoIaLSgvqt4TUoOUZvCboyNG8M/vsNQZ8mE3l3OMKon+K
xYfQnc0BrGKnjbyw61oZg/qTbwGvhrscx4wdLOhnAH6KjunUO/gtWgQMr090VA/Vzt8QZ7HZXHM1
I7yhkXGpaJmjZP6DnrnyftTb2GaWqrWup3r/y1yPHuXldno46ro3zrxzfELl7fv+jGYR/4k21o6i
0rwzp5gtZjjHPiRaV2b8HQvZ2YPxcqsVn76hMEy0kdAO4Mx7PSntvKkwmbqEWkB/w34Csj7UwOtQ
4ry+ivsD1tg7eSatSAPkhGZlwsmAm9iKDE4bmeGhiUgb3g3rrDd/CKtMFyzHRiELEe4JpHfoTpKX
0qDEayQVRkI8WUAIrNcs949C7VCo/fAImUNMWAHcR+Z0ju6fnwdxDAIfHG/U/bxERGo9M4ZTqICv
sWnFmSx+ZhLSuve894rZeZNXw/iYI469HmKA94XwCcodEij2opfa2XCBcqFUdzGRRQLLP74/WeC0
MQHg5ghc3UbDCwg4bzGjZiY+HmBlCtc92EPphVL/L+wjd1ExsT1M7p0hHci/QYzDIVxJbBj3OZbP
MZcafF2I333YhsNGgnPSpDWwUnNGnExw6D99Y8J0ymc6xUyoXKjrqEEK7NGVLpEyKqDpAInb9RlC
OrvtizdYSxsk3oIaQWoUigrBcLBOkIeEjcJc3y4wRsI7tsAR1DzUcM0ADaG4mODLM+4QVVTDcpQE
20ZRgkv+UXQ4Xa9lIBQgRoIQ/mD8rYWsC9c4IWqBGEpMp2G/6WMN+mj7AJESxDZv1Vh6KEnhFceM
Vr5A1oTDVryje1kbI4y3KX/o8vl3Zyj4AkTwMuCv6bw3fE3Ej2b1KhCqBtgFqu4av0Bkls+MX9rC
RokIGjLJuQ/zIzJAvOD752KHtS/mPIrgZr+C+ftbtWPIIt4pOiJb+ccs0RugFW7Ajsku/gKlC5OO
LyAV3JEd+/DiZAys/P8EiOg4xY3jjDBW+HSECg9eWbMFm/fav3ywWtRnrxhlSL89aQfmpMyHF7jv
TAR9EkpjzF/B+NBemlQnBG6Jz8VR3QtEgWvtBC2vkqximGGPpSFTchG8vNWiJ6q0a3gMz0M8xdDW
MxKH9QfRVOQOhiIUWwjvBIuJYlaOY06/SM6wc9KgBoDUYeVC5hORjtg0/tC6wU3Uucp3yDhhqXDD
f0M8sZLLoB7rW0QpDmYlB2SAztGS4+wPejM5ixrppdcMgLi9RXQZiCS/K1TM9MGv/sDF+BTVoy7q
klFrBM+7HByCA5YYIswGz08ZOcoBRxt+W7d792ARGKpLmNfObxHl/e/0Dw0ncQTQE9m63HcxNOHb
YHVxeXvuBzHL/imIemzrvccRO7j4j3/QiP7J/YsZj78Q5hMqop4oLFcWiAE2ESAZvbNiqWbiY/wY
DfvG1ohg3WExOeig5BAW7mOujZAztah23iGG5pAoRUUjLw72L3QNvNnJx1nyVBiiqxWnyqAPZ1Lv
cW9zAmIZBWEeShhHXB9KL4yH9J1AYneN5d0zPYalXx46jk0KbpCLDYGRfe+ukeFM0sOciDX6ix+9
07z0yy/lFvKgP2L9sxB5kmiddkFN0XFJ2945a41NGK4LvEPl0OtCZhV2CPwcFzaIx0yAQ/WpZLBS
qh03hbZZt33Qh8UNWNa/eDJc6tKlnINX+vapDcAFDMYssxeJtI5gYuBhEXnsuDaoN36MdVARm9kH
fWpSuz4m44495XjkAhCKISz0YW8q/Yvcuqaip+7vijMempsOjoR/fhGcIh8oxK2ICS+7f/rHKl6a
KGRj5gKdqLVXZE9NL8xeaKSe/t0XHoXJIfYAe2jQKdPjUjgPoay442DniUZcKNG1+8Dmqa1qeYcv
bjX4DH6hTh4ETgNsi/YEZXCMK4YMGL9cALs5R8KQA/hf+e8JggKyws7AForAtn43gS8DdBjRavZO
xRnOB5FT194n6IYMPJzGDF/PGT3OAuW/Km6gKUU9qcHHXrxLWgwodysKZkW8gUebmCFkN6Am4qwo
I39eLMUVKq2V8PlpReW8Y2EBQBbYdAIcOTQgHOkHT3BZZgieNbn/daVRF6QVV3fcOyymZLiFUCUD
8DPIBBP9gJIyEAfQLPsnuiE+Fpz6xLKBJTXUlgGrExmrVsD385q9YwxODp4CzOx9aDQqEpsZ/Czc
NhQEkS0ylgvyTogZb0wr+PT0OeXdFn80NNKiE8J7kxUnolgTYadRsyNIwtzFtXtJRRPUgn3NqFfo
6b3etKeI88UIj56WLBBFUznAZW6opw/wkO2bzB7ehR3PGo+/tvtaCz9KeE7t4pgghxKFqYyjjolw
Ur9wUp/qGH6cDZcJhQSuQb3runK6mKcek7c3jhFuoqsUiWg3QNKDlKIbvNdxXmBQojo9LWRfzFoB
wwjGDsWMfMY3Vu8pnBHHDBdOUSxTEFNssYDzDgqgVDnp5Jf6M95rkAS6uA1dN88sp25eOKgM5De+
ZsRz40UN2RSelsEhLLX2tceQwHDzgtkuQjYE9vSd/mxprQinLcMypD9PI145Nbp7gz/cUS0qeJmd
JxmJC0jtAG75gqZ7UzLLBo8jxMPZ9xoby9FSKgvudYA1T7YSVyZd3qxkqyflnwa/pHPMGimnjL/I
qDnkyCeOxm4VExxyGHn7WUJ6hr1cAtFoQWQnCPQlE5YUWhN+jj/jWwJD4BaUNVRezBi4/X2GXAmU
pJSgreG66zIScyaMrKwW7wxoFyvdQP6hGQrbyFUDP9EyHjc8fHF5/g3kVBY8J5MpSlNeyyNuD7XU
+rLU6F3Vr3hOWzkKJu8yXWDE7NVY9WB0YihLmQNMUtDJj0rxQzuhz+mSDflFxu4+7ZFUDiwGFHUi
4DJDsg+hoEjDrapJXjztiQmuDGbutNR98B23x0zDPKbbOI8S/OZcwYR1Psl3wVzr+NCX7XjzPkP4
4xhpt53n8l7y1YzyaUoYX9DZ9ptPXNXM/EKnDcXN+/oalJEv3/mJj9iiTvfpffxRbxzF0vdW8xqm
+jKeHN6XTLT9F/P3R4JdDzJ8IaylEQQO5qkJiwHz1W78gAQ0a9s6YrDdUhZ4K2pPr5APP4LF8Hrh
whkDg78wUUO1/Sa3CoSdqaPd8Bf9Rq8Efn7ZgyErxMMlhmF7h+Elw88Hi887ZVCX1C3bgxPNZIZh
yEDArwOTlz25/nsx84vqYKtDd4LWtKnJtgKiAhEkSAjm25MuR7PlQ2Ej0+JW8OuB8Dvt4ffj/CDy
Nd0WpGj4e7PGECdHEHMOdvATS7x8X+wTMRWWolpqHSzZT7Y6EV0HFy0pI1L0EHYPm0WrhyM7CIVo
yl7qSEmj+WcYgSAuoAk00tw5HxBHMJCgm2zAUUE7B1fn1if5jzOuwhwZ0O317wmqDT62YyMd3e25
B2HPBnRXwTHaskpmnUxPXzpoCbSqciKm5HTIWSe8xTf6EGHQc9qdw9v4lPLby0fuqPtjTgWmZFvL
YVYFhgE+hWshKGzk+ilI/89Ji3zD2ZTXNrDZhgM54EvG6JT6vDvgleek3CIYXYqcUESJln9a6jD2
OWFE+thRxkg0Bg1vc+IauGAd4OJO0woXm/vkGTw5mof/Dz5et/9UF7hHdfzjkvnLTO/7FTYbt/Xa
gNOM/ZXCMApbnlSH3ENAbtvv9ErPGJpOBk3EswekaPVD8evYuf8yH47H5B2RCcTqZkLOlMT/i54W
gQ26NxRzVHRvzhT0BiHmJCcHmwLyOC70R0iaoPC7Uwiylb2bSGuHkyRX8s61FGcDbDCGLnkbCkob
+hNDVyY9QO2uyc+iSf0k+pSjD9DbMOls7IpdAoh5TpMs4x40fQaf/iKQnzeeiO/hQ11jQjNVq//d
Mw0y6LD/ddz2fBEckvbZfUd3VOADLdSKVvHDnYQiH5m3DMv+mRAS99x8WZMO7h9WeKazYKh45BRs
++u7ayWvCC+u0Ooz44L86dVe9993/vKhrtNyHQFknwiFYPxhh1DnRo/MaDAX9G+4+RPk55+nZsJS
27xAcbltWSBYC5j+bnXjytr32tw9nP3DzcXywP8412EABp8JNEaGzoz8KqTCSDqFn3V0wBy5ZmI0
afg6K3N28J4YHQAvQ66LuNgizDwcKoqFm4/3oTiR/J24s8+Ke9+/967zqgDwBTEdRZ9QfAdO64fX
jTpjOCzf5T5+po3oAXMgOGQz8EDq9IO//g0MtT4lrX7d53BjbM/UFjZCG0bdu/cH3l3nN27VmBlG
/J2jeA4o5Rg2/v0AGrtGKKQsyo2SQT578j43qfiLJgEdKKN3bGMzZHkfVt+sm7wR1gEUrihpKTs6
fSuvHYvOKDos6Qkrx3Dx3i4FQ6fS1FMBfNrhVOWO687c4tL/sGR5Cz5wIdmJFu+JFn97p2nFUPbI
Qqu8moLV+bFnFWuF+eLookgukFn9RUWQYx4wCG6bH/8pbI7FMe0WPoZfg5vpGBOEazglkGRxJWCW
Sf2ECwM0JNv/K5sOlM+DYoxjMS999YwANgcXwACyAg1VSARzuN9ifgt1Eg4lM0uFibu10mwugTr8
o16ZcHBJcZVx5Msl9Sox+SLh2h7IO8YOEK57m2kn98p9CQPLPVFw2mX/4pHKeeKYY7J05UI8Qzct
gw4H67TfH3rdGCoag5MlPb3dRt28WO6P7gOUbshFwkxh5203BkSVQTPb6PN20Zrfp3uAGH6R/str
pbuJ8bOZvYLZk/PLHc+RSJzZCRHA1pwifkO2InO/o3OYtIBU7bgnxxntgZRtAm+YpEdTDKOHvzoU
Ch0AvcoZbxaYP8owY8GtVk5w46aOJYPBr/mo/9XVHrok3+5DInWcHygnHcsrwE0oVIu/9bV3D14F
PWB0Ton2leE6Vym4MHVHm+IFpFgjVePpKcgEgZ5uIQH/sisFMnQM5sjcD5BruCxyFHeM6xjF8w2v
vQWka/7g8j54vhT3F6tXTESkN7FcHn2bDmF+z5vui6ELxHgnrtBb3ZM4cFhknfyRMG1tqA13VkBf
wFcO9/5lJbpwZvwB4V5yy1HIiqKdCYjBt6h4FJU9fSqUkqLUfcFWT5pTmjZIhML/hFyRaOsJ7s7i
yMo5dsNvAq+68J8B4oRrZ/CcvG/qukKNgY+BGBwWlz/zKDzPBBF8QzecueeICTPkBYdc0afbGC28
g+MzD5m1P0pO1wYsQ6a0HPzMr+U/MXhsUIh+03poATtT96bn1PTvQhVkr8Eiwh+mkXRUO5MithHu
BZuatvYwxaEUPGlmxNVfWOTPfNQkEbeDy+XEGHIjtcIWQwJKSmF2UZYpE4Q4b0Ipf/059fnU5KXX
2jDFj/d43D2Do9j7PVci+sfa0h1kzAxSK/nMCD/O3hN45pikvCnsSs+Uz8Rz4IbFhfb1G84g8+HV
Mgt53aF01FOhICMYaSybKTayLFfW3baaVtND+MUpHXdfIracetrJYe4BlE1v09/NZcoL7sKeFAS2
6ZdeMy+9jnuPxUkLubn35mVxQ8fYo33I/uP2xdOpibkLmUZN/5S8AcKK08cGsP18ihND6n4n36cd
oHTXjNrjMoMcEAjR444v4F59uaLWH9glki+FHaTeN5DRJvvxfvzGF3L6daxWsuhD32ygICeuPOEU
AbRbM62E57U3vCq5w0XpcuwLRWi37v6zYjJRGZMDugBUq1+PgOBCelCI47CuSZyDYX3aQFxlIewy
WAccL9RNlqtT6dAuMjnmYbelsp+1GWaSzkOnB4IlU55r9P0XUQV9Yf415mZ+He8HnHgegk1fX0M8
F6oF7B6Vs/xPVH60YdRJ8RhYjkO2TeH1BQ2lb0j0NL5BNOzgdQEBw8UPlNqbiHsH3FTmS2wfqdma
febvc+mHcsWcY38QKfxrCt7/QaYn34q4K1tbFbzIS//t00rAVnSivMsPPnkjdyK/XWOuF/etJNcj
//HKUIbD0kI2Qdx/Ukg3MW/UETUiBHDurjCJu7m8sHJKh/lybShVmsWd3IT/EuTb/y7udmYN4GJj
scT7I7oVZrR8esdNJG0KCY/XzT/T6zZxnZwpL7IcM/n17+pGG6lQRU7fQDs/8CG80OMm52EkM2Fe
TyDnPK1PIofTJwa/gNl2eDPlbOcLrE2kT3kixZzuMhQXwgSC+B+6AezNDadmK375L4fHREzWBCfO
9Yv+utALlpg2hRPSgTptedJWyLQhmUFLGmGLXKHOejuTxHEKKTLavLvNfp2LUL6OrN4VGQpzF9GA
Gg+v9iUehcGkMwNqSgA9drTb28248xLLizeuQPKIBGQ48c06lAMtGmUh4OGVzRyBSxzqO1KdlOoD
Z2zyo2YCX50hWVXEhczcie+b7j9/lrjQjpY1JEL6tLYL7bvQIdnAnExfS1bituZ8eSj48Im7jBw5
pa7wvxY830rpVIFZ1oxMtjoP+BVxuVHiGslE609YANEn0Tw4AhJLAvscHhCCnFnDG8tbDy7OLoDf
B1tmu+cs7BKQ1Nlzid2YeFxpvl4Casg2yWHh7//Ya3JPfyboV+BQ0oywLx8PJZ0kHOwl9mvcZAsn
bzRsOPkjpgQANUiiX37N2Qy3F5rml3I3SUfSxY/K8IpWg3l/zaMqp2tiAJQB0HgZHXLBS09+e2AM
mymk/LCNwYWYAycTVqlmRzOrXyo3oRK6+6NIoyVtOxCATiXFqT5Y8Avy/O7Rsjl+flUjuqfwwVlg
Ae8ZV6g9+/ZgewJBUMAj7UUvps7LjzKwohMiJn32xG/D60SnutFDMxXvcErwkcnt1TPQw7hW+CVC
B+gDw2kQMKUPMcZb6XB83oGOjRcmL2ATf+ohDXJhRRVE486PvkH4xiBH0ENu+xHV9OASX1ZQiyic
r46Tat6Dyq/cSCEHEsRI7Rvdkh358uHhby1xvLHChE75dk0uHnZ0yb3AKqM+i4otpwzyrpNH80j9
XyU/MIflBAc8SjDT7+bCwo7YGJVNEo8eGHH7y1tFBQzQRkGIgMgZXV0GFEJfpCO84onBarFcY0A3
uOnMmrPTpOGpDeaVTIM4KAgZwjiG/1dy8BHVTIZR1BQVMcj+G9LIAVsK7lrZbc6F/4s0EoJCfGWb
WQ7lmi8nJ+rKoakEtaTnwKztyae/cbuGSdgAcnmuUSkzlU3LiKwnYFVAXSYAD6A8DygVuF38kuDm
rCmWLDFWw/BvYA2Oo+7XR0KyYw1zYdBq30cvXhyuC0DYeRfbjqk2vHlt94ozasvXPWtK2NofZVig
I9wg0YpMuLVkulln7bRCsxE30wU35FAL63d83P7ybq8z5769ra8BXxW2sD4kmQ/ugni54RtL+QQX
6epbKVFkR1/FsdETfOnob67+jbU6alPv+G+4bFK0XSjtIKYRnezpRO98+2zNX/H3sm6rY4/iprj9
KcD2EbSEbME7r6fGoH2Ht4XrHVEkTn5z3x43yjiGlUPZSpo5Hif9x0fhsVd0k28mvRytTEbj1qP8
8c4jAVYb5OccaQVlsv9WCiO48cOtKBV5KKL+Ig8m6iacfNtj0i5kNP9MsDdb/jeD2AVEfcfH2Qc3
1O96Ku5M50wmnVhYQaw7TBrJvieYYHfYUd+7HV+6iqf8lsCexwo4LcYTRGNK8Fbj+3TaQ6/aXVsR
0xWxqjnguSN2MhjKoNDG/xhI6h4bM2ZjX8pJma9cgjtHPE1C1KTyEz8KCtL+ZfxmfEtUVoZ3MkMQ
Ilw423g/2/YPkeo+Ybld4mPS8mnemGNpzryLu84TE6e3ghIhanc9l2ws6CJ/nhn5VyLQVsMDtBId
O6Au6w8GgYsAtQMc8/LOwMLSWLf749ZcdKv9c5MPaQM8tMB6IpZ2zPvJ4971oRRB6lAnpjTY7CiE
FvAa5hVfc6Bv5x3bwba+IziQW1TMi7CaZZdQ2N8d/tcEuaGIePGw3JgZR7ofNgojl4aebbeBTRi0
8jaWgD/Wx0ltN3yeIrICl6+eUHJI1ILjRsLWLYjBvK0apcQNR4uSoQbNvfTzyPU60CJzpgSKnVxH
qkffy8Dq8e9xcuVITHc652InxTmL4CQcZaEIIKtEXH98+gxrUbWJUn+F47PFa8fl44sD8tUz4Kpg
VBYTY4cT0LqBqk8LCfxl6Ds20OvgHB1WNXED9odSEmwdZgpHBi/n279htHYMtD+ORBV0Fp4OE4ia
NFtQ8w4rEw1+GWy6cMpvePGnNRkmwL2rp39YR3Q9R7TS7Uj405DeIfnveyaR51Bladb/WuMjNO2n
04Cvgy5RysduuJX5SoPJBL33tpK9dQTxBsHl+2DL7i1JHd6MuArFDIQz+OxsAB/pQxveFrI/vSHD
t3hzdZ7+a3QFZrQG2NjMxZsKFyp3TjdlQBoDhOA9Dcv4DhxFo6pD1jQwGGHdygBL83fj6UZCFPhM
JivQQvfQSom8SrrDbgLI0NNTGFoCtjtTgu2ikv33Zkpxc9l1Z96FQT0QtulVV3r6nukA9DXKZcrZ
R9zc0P/SA0p99GPXSGrEG47Dbbzf4yj7ZANhgVNyvohBJsw4Fo8+eDNenKD8jOnKZy/6ja7SYOMy
Rg5qcP8XLSy9s8WURFcN9h1B3h8b/uB97XkliwOHtlfYhouDFNF/Jt+9qhAaYgGyz56YzJzQmBxw
tdkNDM7iNZJ2cX+BG0WBikcqxjUyAeUvHKe8IcSHVZdfU2g9fP4rgdnB+urgmozYZdvCrIlDJOBC
F2/Bo1qE/74IiHD5wyW6BCfMJq/thFnymwn4UJ7NIu/18W/gsQYRjUYnuoRRAGTBW/VnMFXxlB+B
BTMHeQ0wG9S7XjezeMW881yOPTz+SbBJNIxJgECWl8FPPTfWmEDdCn0KhRt/mDmKCn8xt8A2+DKw
izbeR+HUm06rJXYhzLIwgfqb4jSTz/+IOq8lxZFuCz8REXhzKy8kISSEvSEKJ7z3T/9/i54TJzqm
u6eroJCUuXObZTpodHXvmVMebBfHbgHkWImmUKc1umbkbFTf5xR8qIamDx+uGsRfWkVbz/xkhzkC
NGT9r3DXbc5bbVDX67ThDhHZtCHU3Ebut72GxFFxK8m2Y5xTsc/ouVMfmQfn4pxZ7oU2og3uOiha
osihXB1esj+Kri00qr9CwujWftMNcjsb+gJfbIqf/LpSrdbjVvRt7zC6iikXofZeByQmETMGfxrv
fBxONtn272s+pgaGROwqlJ2gIuUwQSo2yf8N28Z5EQjKHxatlZqBVDAAWHVk8+y0MUjlAIuPC+0D
vI0v9dC42aIMwlGAfBFiZftIgkEWSVlJKl1pX8JpbwdXh+eGB4CIUIOvXXABJQ62f3xxzsjkZryy
W/fl6xbcshpJw7H9WkCqeyYisHxm0464q8sd0zgEomNY91QLzNOW3AY6Nhbp7tYrweCMzsmLmeyz
T+Pv3V+DjU8hy5pv0BLgQVRc0PR/9jVQhSXJXOdO0w3FeuAuTs9s92t1PuOtp2LiyDNhOp4gbe6+
MgqGTbZOtylEFxLiS/fQrfwRuCY8ZR47HPH0tMjNVvvkbzuidxatJ6R9uBMxvLt2n2zeOSdXbgwz
ZfI/WnNSDiDoKRJxBjkrPhj9W7jmpJy0wRNMWok5TSRtWemo/AJ2LBqVJTARsELAXdliW+Uxrbja
Lq+khCwRYzYD3unMYrZ9ZAn8bXIlCbOQt2nvYLSgCmPubar6IRBVoOboWVISQVKxLmGeIe07v/lM
grxzk3hbYqWwfp60HjH86NPgJ30n0bVRxnd3fcCx1+H+iUKLeR+2yKbsF+06RoIluiC5qz/rMTRf
Sick7phcN1xpB8A15CpKEUALpAwYBzubeG0XPdxrjy4xrDF+eccIWNMWB4kZeIPOd0zb7wX3GVJM
MWlOaugRIEqW3DnQKU3p8oMU+6KHpZGJdA8F+X7TA+hWU3ECKt5pBvQ4KNRMoiP3Voupv6ELi7Gx
e2RyPns8ndb4jKm7tY/4uXwPeIMe69h7w3qflGeFcd4rz2hq0Lh/ce7sXZp/Ng+AU4BGXcFJBhGt
eHIrSPCIMcL9JrLjS0PEJD7/AYPceEyn0cRSss5ZMFDnFCXogw6Mx9phAsp8x64WzeY2qS2muOUh
xvwdX7xrydnNmqCxu+t3u9J9PpPDsMT3YhMH0yHXFK6e1sYcV4XsREqzeBZAf4k4dsUVpI1fJSP+
PtcEArhcYjW9ZugFQBLgrFp+UNKsWjDxvBwn4UluMerlbjzfZmO5p/uZny0oQixVBt4uki/OZwg8
AsLex+odOILhFzDEZd4hBFsN/ZyXmSyafUlOFvFWFmBvdEAorrzC5SPMO+/RF7SmRDhX5L3NPjKY
z/FxvmHShrGXY6E9GkRof2z9zeqJoNh59EGwEoNfDsTrxmAs2ODX4e9qrTEIAz6LxItRh082ByDV
rYwOf4cOeek6Q6apRs8jedk4Hpv51wQsBiMX9g+jxv28NAVguOuwZdB022eCLW6AHyI+hQ7hvNgm
uS8nh1V9UuoNpjAJSDSikRRbhAKvxGpOQClBpUEll2CsOi6R3itjHAA2guedkyny0RJErqRZSUeK
5hz41gMyKcdwjQSNzQfCfpqroltMzaIp58OADrOl143CNZMkjnvhM+opy0NJpPQgdCw+zADl5t7a
52m1gdgwK9luaUeDS2j5pEeNsGmyZSqITQf6hEBy3UYP6IkTM62LncJo0iL9aNCk/k9cE6RdefJK
Sv6avruwLgNrgKSX9BUncXNQtXEKwK5zXogPB9r4SPHx3WSJ3plYZO9maJo+nAVRidEBIFyg8WTI
EFJUK4pyAQh2fJtt3UHTBu4YCBBQCC9ePvtKKbLYgX1uFH9NI0wtBLIkLabvx0FkUhPRq6Z029h1
oLhelRW4eBIECWdQJs82+6CxILsqkDIE3AfyIv5pg3PZEC9SyjPSeWaofAeFkEeT0ilkgAqDgFJg
NKoYg0NwAkeB4ynVkgPODkWdEwn71oVVNASwjrQUGFcAOy4tOHUPgySBEuUlyeJGLq93Xofybg0g
VfiAWjxU8KqAW5PA89Ql/bE2uCU1li1TARPWN6hP2rMGz2fBpfIu6Hs7cCNo+0sVHflVFwBOKuxC
04ZZA7dGCKIFVuCm11tQzmk2wvuDPeKT3ADFrkmNoKBplmHCyCBGUekytqZExqGbPoPwF6utu+5r
4ECrVGwg9U1f5oCPI0ztSSSZjhr3+iQaQXC7uBiGIgmTfpbkgRBDt/biEkLqzDrTEnBokNv9iuQX
6lTKdCqGELayFujVSnaid3thj6SAOuYIER1HW7Cyveme9m2OfMyVhHsbgmCvxAXvOgfJXcJPniHw
X3lSCJrRmVITniqZKECOD70iex82o3ywpSlao96m5KQLTBeDiDrah2DC3A1zeHJJRucJQAqPhsbb
IfUjx+bAAFlZ/djrbg4hdFQEzTdoRoiUtlFd5mq5KbwAHMIPuH63mHqh75J8ksFiRW+aupJugQyn
ZSzfBIIQoaoZtdj6JcJ+a14Bzw5qHN/rQ4c0urgSAB8A0mCQJCvKu58WKQ5uZhxFwFjCc1iLA9SY
YNgkm+F0SfeGJc9VYGyAsBRYzvvoPee6HytwnGhBIS4HmpMUflRFrmvK38vtHTjMa7Yd1wfNwTub
IrhZRgN96jbbktJtjbbdfbc14oKfzBsZnlMEQA54cmBW29Y1u/whfPcZYCzbRh2sjeogP+ceVkYU
iclhILz9OSxghfB0jqF2R5P2ClJdtFBUjOvxwfIoE/LZkFY1rVnP8ZWsKaGoopZkd7Nt1IqiY0GV
fxypwQuNjmnhA03FffYEBSILSo5xa+PtAmliXv1LBzHRbzgFlayb2Iin4K/FGUCnPlRdMAEAgtaU
1LKOAEKOxHO8GXgldx+Mv4U5l1dvn9hiLHSRj0CtW9HE2TDyl2juxk0N35nFKXokQgFQczcC9FoR
V7y08UeKd5A9iN6So3eP8RnvgoMqKb06npV4iWweDQPNFWYh5I9Nmp82UjZMZZ3PQtCterfVwSlp
TT2MlG0FiSBI1ctP9EofqMVszAOg2MHd/4KIpQxCHGLB4fUAgs4iwNyE+eOGMu2LIidt/NWdrUD2
hPKYzquyjVBsUl22Zl8yUkxfcFZDMB3PE8Ptlj4m9cbdmLv0fl1ptNfHDMmQS6bNSkG4dRDH3mMO
g30afBjoO+Cg90CQ5cIg73rhdSXa9ACnXLHedAFbHJ0AbzdGVoKncY3B9XpI/2Oa9u494/of0Faw
b4hK+Wv0ZL/hvstlXQEtIyiIbKa4RHeUTTcdruk2qGMycEVgOFoDW46prqQlKUd7xuZMqM+LHYwX
HKdWT3/apudUkTgea07i3cKTfmzyLFDgFZ73PquNKiN8wXnkgrZT2ELx2GAVogOFgxIosTC67HxE
rD/QnAhZ1tE6Y0oVxxYJymDBEll9eNLqOLWIy4oY7JVpkqebtNpWQgf8lzeS8HSFmwOrR+9wYLUI
88cIisLfjLSCEUS1hced0kTlM/LCIw4lyE2yPvWnNOJYuXbLyINdih098UAtOPYdUrm42K9u6bEL
/2rqVk3U5nXbvsj7iyyzSXXnaJxhOITcd7jr8KHaim6U4FQC6GZXnCe3YMMbSyO3wTylYejWZF8U
Z4X5p96+IldfpO/3T0o5Y3QsAVjUzUNZCiiRjaIJGHHA1lxHQsPg1xuozcvEB4U7fkAnomME6Buv
Kj6lXwLxiTgNz0X/PaifwQeTCRONQIM2MWiEofVRDD8M3rQLyT54kkRv8MH6gDQ0TwPiPKkRDSnS
pg+8ffTv6HASL17kXaMJsOh/P0Ty8kpI9pm85p2CQQI2YQrIyYlPH/j19jmj+B8U4o3i8DrLO8SX
KwGo0GsSOJuJHoEE+EpOnbD3sSdNouYufXQ2R6s8eLL0/l7p2clJ4wel7N17oRGOLjNyGGqIl8kp
0aMg60OKWZrXR/9KND790UTxWDAE7EFlJFOafbj21z5nNcsQ5XVuyPff6sEHLc/xQWs5VaL1zsMJ
Y7+orjC4LtHB8+4+ttvZA+7WWy0NUZHQxKTAUfNYVUbF+Vp10CRui1WphdCacyu04krGY1I/mR/6
nd795YCHT4g75/jQBv0J1JuWanlQZ61jFfH1C+gD9GphMSoMZ7NIj12WajEH1JWm2U6S7azNG7cS
Z6S5JfF7jlF+G1x5/g7YJmH4wO8RJ45EDlRHIAvid3huX5YIa6oxuQUV1keo/RdmERTOUmPZ9SHX
wDLY2TuEQcUsxFeIeHvvXWFEwOSIDnbLIeIKTA+jlXBUcyb7bu7VQMOXWb7cgfDGzth3tRyoX9AK
PeKHKQ1YuhKcIv/WJJrNLNPZlygplk/R5lRxZSGgkFZtF2CqnDBrS+dMcr5M0YYuwLqNewyAvONV
0bBTP4tpHAvAWleWmAlXDKKQNQkSj4WpN6LE6+igImP4xZqGx6fH8YMThH/BgoBNwFag+kDOMVLJ
qnjK10yHd1b1QPeVD8K0hXjyXKC56DW8U/vc0/9LK1z+SKThChRIa//+j3BcQn3+TZ2L6cWFaVNc
4Y5yz+rYbXwmeCETykselhiOwvYasWo6x2cnk/PVzYhJ7B9u5i99eF1iMXD+eu8MI8EKh4EYXtgP
0nLm3GDs9mX4YTW7HDXRJYKu4F4iRFb5N1kBYL9pieOCtL67juGJ4ZxicQIEKH0h4NrC55zjUgYN
nLXt0+TaQ+X0DEm3f2jziz1A4CdmMqEYVWhdK9D+U9GXBneZLTpr8OC12cpEWv0O6pzgrcdAwvbE
kDfL/p3k3BU90BRpVloZgENS/FNTLb9SAMHnB1IUYvnO2P3NcQ6b5GfHJdkM+kg8EwhjuLFkIKYZ
ZHAmkrGR6TGTMDLWbQa7BEUZdhDHAIvArmM8q99naGubepU0tkUQ0jX8FLdNsWE4R20ijLfxFL50
CZPZDEs//syiiZb5BF1+fie00ntjTay7XOFoQuk2QqdZq4xmlm6APcEQtWiO+HIwmvz8bBWXWRba
DKSvXyvm+VLnTWZ43IrNxef+3R8uAAEwmGo5WwbgEPOCrZPhpMy2F7NRK5Zr59vlWcCFcrlZzGyI
r/OWvPz/f2UZKtmZH2eZKLBc+c7+/Qz29q6dpRlcOZYW8YCf7af/2dba6b/HhJ0hcYIPg7OCXfNI
LBQTnIxF/nuC/OSZ8yUf0bc7WZZp7cgfIW/zMN01CY2+wt/1aDPeFTda+iBsWPkB/T6IEi/59vw+
NTY8fvx/H36pF/33z42O3jr1caHm1ayX5Tylw8aHzuKIC/hgHfy7LaXfJ+NBz7gpunciE64tNgKs
HmzQsTmBM0UYZFAjxziWFiYXP2rSG225jAU0Izz+3ot4TMTUle6te7xjYCOyEv31E6/k2rkN8d7J
Dt6BVA+XDQcngBsxgKgdzmCKtT8DnrRWkdYSDnSTidIJxPjLvxUiJxcSRi0L7ZqnL1nyO7/rBZwv
7CEWzCim+e5ETjT6tTmaFLEW2ntFMmeaJxPwZ9EkiglMMqZscVi/ODcnDRLwGqeAPMbA8E37AFSo
s0XZF5CO8nTAfITGnZmjx3+GutHihLi0qc5hwuXtU9RKQS4Pp+EFyi68CIYBUZEOVTfvf+mbMGWP
msxq3Btk0U4l3c+K3QqbWIjhV7dh19JmVsuNq1eJtjAu/G9Stc74fCA0SPind+zVX6gK8kOYTmUF
28j7eb/cfcGE6V+D6TOhbwk6DD5uhckP+R5xCTZvd7eEG+oU/xT28nZz3OBnX0EilCZA6oL7jLZn
fVwq2RIvfKNuZzxncl6seHqmB8Twl0rDm2M/w+ZweRzKYzmr2p+OqGAIQFvTbBpiRus82/d2LQJL
686hm8qDA3o0DLJRQB4MZPjR1mgDzaYzU8pCuKedokkl/QCTdgNFAXkLm1FxquFcsw9G9iieRtpJ
ZC3asij+2sqWRAyUEQI1KlkqtBrmzVTOPDgiix5mM1FeqnUEjRMvhiKpeo1cgvXHtlec+ZhUTdpl
eEFCiDTHIRAoxkv2vV34O3qHsNnDxBY6sTR17l6zy07wdRvWMX+HfVLAmBzPrDjv74fyY2yOd0yU
4S+i0Y3rPecE35LiZAlD82AeUBa4YO5yijCA38eH5JYi6eM/Og2yEXiJyZprPnhfLDu4KCird5zv
3Fbw6lzSS7rD7KkRnJ0nRhw16JI6TMi1vOnqcuPw3HZ1MyYPeKlirOpeLwIaIt4HLsFA3iQ6zbXM
dcBoUC8wEmrvJN2E5GrCzF4mFdNIeU/VfZOHv/kejIGakzN59QfvDuixzi459uCBDo89xMetvXXG
ekGlgt62wrm/wz6JUpVCb9Opjc7s2fZrpRZ2sa3h1AbY9kt8+kZcJVsleZWkPb2G4p+Q97i8IKnc
OQ1Ko00Hh9TNH2Ss+DmibdDqVWKdHmrwQZn60BK5OnRahRIRXJe3ongAtwbOI6Gdp0UhJhcsbVYA
i4UVpFNGK6rA4aa8ioBk36BYEtcQv0Q+CQ3kWQNx0s6NzUYea9/XzhmCOXNgOE5XdnMZAlLe/+f2
9QJngrvlfoZsutgCbPnm4in/4lIHa9kdZ3HNvqDjDFkRwgHf0Og0rVLnio1oo5O7rU4BOGUlJWYv
3zM46sgupE3IkywhD2zrczjtMoSgtG1/A3BOwF855ce7l7/liFmmrmszfIGh0VOht5LOGiJizpkR
Tbtt/4Wh60ONEvpBhwqJjAEnllTmYM9iDlfdkzyYKCmRB3WVuDsj0bogOy8xiSsMD/YHGeU/xwTt
LFrLP0+bMnFU+svFtlontxUk5URyijwam5ks5esEmq945XRnjz4ywVxbyYyOCIUxYaEcQBoSknhV
vAKPhiHf5rDBC7ZT74qW7vsOhmZh5Fh+5vuu7yILbLldl+zH5wD+d27J602Vv07CJfGVWc11WGD7
5fZj6WezmzkpMy7tyhlOsqeEFchCnESEM7UQ8NBGg0/Jm6xnleTd3CfNPMLC7MWEvWg/0Ex8mjtu
DCPib8DiJ+H8tVowmsX+jcxoE5DWqPDdRUf0tfnXo3OiJjnYmU+GtoFpjVyW6+I34sizkwgFz0Gw
z0SNGzCztq7cSeNswvH4NZ4B3H/VjkVADAcQnwc67Xd63aVe/vVf7RObjiBa6xXdbw8YSj2aTuo1
Y83yc2kqluZYMFNrFtgKSAogbgoCkoiZ1JMWqI5W7z6/zkFYojtwv7vf+D4a3OgvJthFRqTg4adf
BAsI9Kj36Z97twi2NPfGQysFof9TJIGIVgq9OcTbzNzx39RhmwT34XOITgQnCFxwHBGaXYwh7Bel
CeSSnX9zXmOIJlAt2F6PcalT9696AIDc8BbwPourd/fuAVR052Iul3M2ArdiY4DhA7bppnBuqKsV
1nYdYA8u/Egb9zkmjtaWIQ3Q8t9ak60UNPYNzFfltyg7sOhVqbCSn8iW3IyXO1MkxMGDds+DuAFz
FdipQcewU7IgRct3FbfU9GNTvdOpZP2fdGjQ0CllX+rcFxPiBUTq1Tn7+SQJbcDQI68bkfQE6OjK
PQNFCFfmqzlA0aqb/zVi9XwnkFZ63/g4R/0hPIaS+rg6Z/r94OBaWSMEUvTDTBWgX21DNO57Zaob
zo/gGUy7yFti/iWfiuuQ/My5zg4ULKflji7/GEjNFFAWca3hIfpSu4GKuhCTHTgMXP0GFXLCw5/Q
ApBSB9JrcMgtsdgS37gRP1by+OPTb/42g81guxG6+DrKV8wpKtnaR0OpmnAc5Mxie6X4jaBJVPLL
6bd7gtOK6Qc2BtzxFauIPmQfIaXwPqKpS3OrmjDi+uIEMEWk4dcxSei3klWRE+BWiMfUy4UQHjzI
/aHbM2BGoRvRDo9c6AkBgbDbugaVdDv70NZnYX3G9cU0Owe1tNytEi+0LM/xhSnpsLjEExxBdvFB
AywV2frgh5YqEtWRkmpBHbt1Wp5kNm1soYgI6Zw4YOTpIgkCdTS2GVYRtGk4VDg6mvRq14snbb03
3Tz2eQeBBnq1yjOvfp6iZECHdlQaYaaLTHivEWvatvUFDmN7rv2Cd7MhTzDuCBZwjRGlwmccwm34
wK1UAx4GLb5w4RAMu+dSAMewNp7aiwUYrxOWpusQdKOt7v9PcgqYov1dXMjuut8eYGksUDWuBRia
M1pbLAI6f1TeOiuxAyNok4a1t/gCMl/gHN2H00h9aS0EuCuhfpWPXcVuWaCVySxOCAicF7LS0m2j
jcqJoYYGNXdAAYwtpQ7OQ0KpzA3Fb9rVd6qdSk+zbmJHPaNK6baAud7bN4dRe/QESn6DjgSaF5cK
gzbu3iACU5kU2fp1C99r15UEDDKg/DsaFWik7n5WmW9DD3LLyZECqy1SN5HnD5c/XG35RWJFp9s+
CWVbHV+DxhQb0/tsF62tEvucTJ3spxjpIjA55YhdW7E7RagCgP+VXI/eyAcDaabmAYoo+Gv7zXCn
c5gEiCkhcxBKq2U6B4nLaHnzw3+UwE1XuQCRlqREKQ409iLOXGhl2AAd0ggACJBxjfIcpwZMrucb
X6+QNj3iv34BOEtO82t1g1/xoE5HgcPk5c0f4Bkz650ybGc2yRzXcKEBh7VJZfLlFPy2oRbyE/mO
Q5TTwACH8zvi6RXR+kDCw9qC4UfaBge3Idli59ORcsCro0J9Elm0FphfXH5CcpFDso0AuWvb8iMv
DOAKEjbjcqLusrxNIxYoCTUVMiLJaqxxKHC88dxzPmHXbteHe/j6u26fFhwfrJtSarph2Pmrhn8P
4ChoriI7Ar4eMk6IWKPzbp9B+ezpxWnixIIUTVQyV/yA+Rb2JkL6aKR8cHSSWz3CU0gyqTei5K1O
D1TZLbuPfYZEEzAp3D/JIKF9Z6pct5zkJ55f06odDCVrNAJZIxzEyKAsuW+Y31iPIzyZJcEvnhEf
MOYjF5QZ7tb6LA/t2exfh0P6JpqVSENdb8nxRIKCqMeBtwR6Qz78NZa3cbH3pk47mBlQLPR53Aem
1WqcM8wcSuf05TFpDEZBFMVkD5yI6njRFYjpLThAJ0BeQGhcARAUDgbMsfVBcFM68Az7PjkxALBz
8CHd1dQZwD3ZAxahA5l4M4TDMkNyOO6aAW8Z1B9M4t8XRFdb49qkUT4QwibSRWXigazv7nTaZc1U
wDockTe7yKxe8YA4EcqMhHwgrffBUIPlm/a/zLeu1odaDaawQ3AidNXhD2+xLyk4iB5QyYH8BBD8
Ml5Q4Zu2FESBs2EBIVEfsNQ9iesiMwClGL+Tj6tLOgW74SloZFOQ7Fv3FuiXwBhSwQXCEj28acq5
Do78TYmPxFBj0RQwkqj1i4ucnXWsEfWJBEXc75xmy0QakVF2+9EgYlZo/avDLgTu9+dgC8RmH1YT
8NFOHfEUrT4oNSRCAF7X4XFUdIHQglpVzKW48AKBHO40oyrxE3wuatYuxQZAaQmS6K6jVW7UadEr
YbsxELeYf1sLUACOugZEYl4rMrW+rv8LRsXOPhwwh7frffTOxJumFl4kyHOqjEFyzORJE755IXHL
JIv7FUi//APVia2PqBRvaQUIjwHgMPBFONmDkYXaurpjk0jUOh7pVcxzXorGF7sD7K2mQxr1qNdG
fYnjD0OWFohnFcc652ZqsdGlAwXZVfHX+uXo8JDEfRQwQzJurAxWkgYM6tg3me2sF4CmmVhNXaJR
UB3Qy6RPNxlp2m9ZDlJTDdMl6/41H5WaKWcniGNVvadzJJfBWfagE6U2+YzW+blHgkv04vffVLMU
kHtObjts1lE9wm4FeavfRKtoIs1H/TQCHvkaUP+Gz5j8HIUfIivNKj6GDkFafNqwLUI1vDnrPdwq
JzAyUtUCXV0OGboy+Pj2mVfa9+E9KBHDOFTocbH1VYycCBFvBhAHG3XVHuo2FvkveZiE0mqdsi/s
GBlEXzq8O3cKuo5CspxVKPSkycsNmJcfMJY4984Az5akLqK6LuhE0rBUyMV8rGHnHBEAbg20qklI
5sTBsLtXKVngSFO/t6tkW/pmlJJeniAr5CJrxevnG/M0Ki/ujKqJUJx/GH5xDsRMeV2050ip1Ryl
cRCo8w7SmhQd2SDv2JP0n6p2OGnGmakNttbBmv7cg3euUAQ4TAUxY9v2TpNtD1vaoI5oRTds9xG4
MGwOn5ZNj6Pu4zZGkt6xpV9tiWUqcZZe0xwg+NHko2M0u0TMnTjK0YEsUyMoLzfYcdetf3454zFp
Pn+1+wiLKkP4wImHHsxdlpMuhdOLHGeAOEGv2OYk4G0q4Zut8CAkaEb5ou4kbI/JQ3hqdGwDmpDc
omZ3E3XnitQFuwE/p4ZSJkThOdhR9WfoRfOpNmZOArLBW/fr6Zkw36Guf5ovODLob6Akh0ClQdXJ
u5hd+RGEgJGdC+cTZyKDfgmzieVwJ2iAMaFLDkjkgeIIhjj2e1yO7uN6n6ABOAKagxVNmRembzVq
YH3nHUBhq5bOQxMVQEeMM50bkDacQw8dSbA3QtugFqcmVw9AB7iYx7CZ1roP+PNHCDjQMoBWVoFU
raMtvzbOtMOrsJz6ckzqiPiydcD0fcdQywNSxYoPDo/TR7gkZeVXK+ifxugfr9CxGPwjczQkVCY0
EIkMuC1soKd9KhawDoiYsaNXUioUbAKVF1ANgma83CImsDR96QtdkgpFCMGCDp18bHV4baNatzFu
dkSnhTTAUTYFofNr0iq6YA9rlgcFYh9BlzjXMGazo/PoM9MnYWemMGiNlHxXwV3QwePNqVnatV4t
PlJykSYMEihv5kJU7jORDbKewP93SHrU3f6TZhcyLEfoKDjRwaccRU8C7wCyjXHtfwyY7jAcUC3v
QXfiSXI+cYy9da4lpPIGQgct2P4oH3EsiRXc5DS68hylHiS0HHk3asuIDk+E5Aex6K0npRfHVw1A
7Er4flRmIyE3CnD8q1RPPIo1Zx0IRsCNqBzhtYIUOj9FQgs5Pc3Fr9rtgMtEaBVxhToKM7Vu097Q
lLKohzh0hm9QtgjmAY49wLSjBvCKxkpyNaCuc/DXfGTAsxLZKfiSQSn4Hw89ff4miYcti209Wbcf
2BI512UdNCSau7on+/a3/4fqu40eBC+iIBF2TvokemokJJ44sXASREe7BAKm3dqA0zoXjzXPedHC
RfnpbAawXADV0y962YA7nfVIEnX+1yfS9CktvHO35myCC+piWCXT3tx4V8ASu6DB8MovbJgog77A
B/aUvlwdVm8QCaVwh/l2S9HcrSAmWgvzAHQN42OVLo/k2X33dppXtmn+gH1RVnfDA7ERFPu1kOER
pTL2tI9Baz7RrEKzPkm1lTgrAf8DWGMr/9A+IOjQQPusqqyQDmU06CF8IGhk914Hdx9S9lWEPDxm
p04ZfBSxxfiiK/ph0N+AQNwSpvc9KpR0Msowl25YUW/WdHFfZSX/pExJTh5ozFJWDqAo7AZruhM0
IBQvPvYRfEX5w884h7sL5x6VMjcSkVfnDM4TuIJD45Q+Re5d0LEFGoWOBigjphA2zKGsGlV6wNBk
BQ91DkLcD8k6b5BEA7FueMxWQO1ML2n53MWTGaMnq15z3kg9khA92iC+GuYdFZKqfW94NeRBWfNV
dJCcxhrhAFTM7cKJQ7vycJuw04zmy2qtrWr/A3mAaLVzrwCpLvYNGYTcfMJ0RGmiV3gO7tTHTau8
6T5rEcP82r1TOv46QAeO5GpBdp9mvXuc0Vy3WrSM6osvDcNsmhXHb/b/G+nRpv/0yPSfw3WvkL5h
wsMEnWiKu0sqwSuqeY+oARmTow7kwLFHpWjeaeb5jjHsutNwThUgV8459dSGXEBNWtpanAd35i7y
wKyCJmRax/QGbiKl281hffmqKTTDu5iZRos0cKv+d+1UM3phWyqFQoczudr7xNLguNocbvtgUwzu
9JTp8AlSztl25NBHrb8zdaSR2uAYulkSQusM51IQlI5pbe/Ca9UxuNxzDOEqrPMQuKs+dtPXiLel
CXT9RZaCxum4unXvdzpBCO+VvGzKZGX8/lrMIPq3iPu/5ThvDa9g8onUnyXVEqAG1Kt/+RgZEVV0
raP5n8rltXWGt9LhU+Bx/6cOnT4WmiYHggpqHlRxpQQppvARrjEnwpog9yGRp0+D7GNqVRcNkPKV
qHTFccfAePVmLHmwfbqH9AZNd96lws8jFGXp8FS5GsbViPNg6zrFzr68fPV1bOeUUaRo3B/7Md6Y
lUhuGwd/OB8O4YIgsLfpwvD4K7W7d2NIpxWNnnGV8kxJJh/kbTA1JbbUjNL6V8lRn4L0RxPrSEBf
bRAiAx/hljhuULelh9rd9M+z+5CJ1lg6mWqnAUT4cCR11befOtvVkMhrpv8KQqADpDfKEen4a1CE
Vx3v906+NATqFu+7bNjftIr4GJg1uhtDVcHoOezcOYnUyxmevXeahxUqX3zT/i4vo4D62Bw6qHMI
b5aaJoVl7m6HDfvAqqHpH87LPnYP06yesYK/HcNuMw91bdeP6eUx4cpZX9OFctQmoki8q/0E8ANX
+swjLJO+Ksf9dLGHHhX+atEV1YxKOnX2EJoNm/t3AqxUwghkGpOMIpE0uNt4DF3tdeeJ+tdebQw4
JehjwJmffz06/eqGva3mBw8BzF+pOrYZYYppzMOGgXf0Rf4CVvphHqdKhHWIxuZs5swEffAZVzPU
Q202pv8qmVywAPYTtAEK2VbZvscZlfIsJo8lbcEtiFM/l5k1YJM2RASqJQW2x4omJBUwPcoqpFzg
nKQTHwoc5hzkOBLYglSBTG9dZDEaox/yjDoIhgqqk9HBE1jtCYLrS3CEd2WhrwCFrl+J4a1ZNZIp
l5ZwCKhBQlmwCYjNA6o0mcsN1lyVdwDujsjt1XtwQnAVE0vXKoyH8Az1iNkxTdeMJbnj0ajDo/Wd
Ej2yXxdCg/66r9bau2kwuCF3d2/REa4b27O9S9ZOadiYWqVZKThFR1YzciF8hXfZIw57i/bxkeHg
KUH/lX9D+5ESSsu3FZT70ECY7QIZKnGICgHTCASKBB2gQPJGj97kf+ihGP5yg2WdRiNEtA66K1NL
8ylElhEPcNE1cYcIBCMAAp1202dD/zoqr+6QWuVIewpoVjukUQU7GUtm/IEtGPRuNX5ekcR64892
kxTBvIEAV0kKGdYf2hj0iMrefWf8dFTMpic5lQsiADTd0NMxcBdBGrJd4RUH/wje89FhzfDRl/wA
AgHKgGO+hvdor+U+QvRB6r0ayYfw/UUyybsICUiJr5rUDuX+OzwyzSFqpiViVbH3NKUfx4exGdMx
Y8IlPQI4qJJ+H9IjGAXJ1KZLS8O7F5DLUpR/sO79NRbYWBziGheoRP+RcfloQC24m3SPqM80w3AR
9sLcBd7RKUQsgPtEI/CFPtIXyTrnanQYPiP+hahN03LT7sPxmQhjUB/RRWB5s8g7tOtpPIFoZI9M
tiAEK47gtU10y7/sOFBaTbdGn6eBurdBFrEBFRlNf2BEFuCJD/umU/KcC+2c/9EjzldSZpRMs1o7
mu5pAMzvDILU5ClAf5HnARMJMspERR2ikT01pWrwzQXVL4RBgV0m8dJWbwsesMbfA77hFqhYYVJg
FTv/JCMF5Ycb5q7W9vlt4gR7cAAY5w5/Q+QD0a6VGl6nu2Eh678icBjJL/+P386/i7j7tDiULIGU
5s5oqF9jPkh3QmhKcGqpAk1Utsno935t/i+KCEF3ZZzJ2GdGM7e8KlIr8uTaxV+nTI26PXFEQ2Ju
69cSoGFCliZc94H3A4DFRPwfig1c0g8Pyz2iAKETqcGyNAWEFXUonbPZ74eo48KGH9HRp7RQTcDt
jxGfUxORmS+d7XIX4TGOiiOCOoyJyWNoTtjz36ai79Dm+CQQqFn4SMAwktDS2jn76tzMaIr4ccRf
6wZXBEDmYgDZfAGWFv2n5ACO+dDXArTJACui6xRAa+a5rGH57u7GoC4JRuQCoF2ItqJKiDpodBn8
PjWlH0+OBqPYUZa1zw5p2dRbRWTHTnT2was90psZ+89AuJ9/WAw6NeqGzjQUBf7D4ZvRGzm5KfNY
O3WrRLtql53A7C/K8FBP1Y/hMGO056d6EQMqXkjtHbSCFjhIxU0KBX6fgdfQVwVMaloFxt7g25C7
rBvv1ZuCnttZMTac1Ov4S2Q8JLv2bnJKGvz9BtIY7nQDBhMt1ybAOsErSZwD7hnqfUL1NPAdrvkL
iexUU3Injl9nAKXdfDGoJn6DjaTPxmr0ggHX75OT6lh1/YkQ4EyFmSe3aGS07M8zVR4uiL5Q5mtz
8gbRMJmCnS3+XTrnbh44Weo2Ohy8hi3tE94VEVYUYzjfCa3yE0wShFf4gajcvf+M8M7oYbcEUtIE
mJL7Ejy82mqP1A0SMLszDLuEYWV+FXznTxF9aSsG5aqymInWjaHWhyU/ufus6RGDYmTJWPKTSQRG
P8KznUPo7bVS/Zk59NXAR4Dl1mbIiShvBl44JdRGXAegHIY66T0gsq0tdc4nL+gV75AHxMjAz7Y9
wK4OU3eDxbnrxPeuJmbAuf2WUIWT7OTSBXSALfngRS5qNGqc9mQKIOmBWwMx7F9dX2tRYEF/gNcB
wwwSSfsNp+c3OQ+KiLZ4PVl3ES8wpFLZu67CshSjHR+rIEhoiFNq0LZFXJdTvMyhfva1MfJUVVRt
foUIRY+zSNtD7W8Nw3I1glVLU887bFlsBoCz6xD/NSTgWLIymehnhQ73YW0SUfAP5JYvlxx7CB11
UIk1lgCxGBF0CilJN8cLt+u1vPcukwKLcZOonbgHG9fwgFZsghmKE0hhlCgbW4wcabdyf790sqd/
g30IxamMDu6OOQhxFMxZkSD9zO17TmpytsrRlQ4He5szIiK0lGagFI9UtBujqT4uGY2CRQOs/z88
0J5ZqwrxKrYbv86KgpimAUirc+dRBieIoMdWtDce9fZx/Eg3QUYbkKUMc4FqYTsS7POOqfaCNII6
HQOQb3j3bxA0jDONN3I4NNQ1aeNw5XA+qXT5YRiF56IaBHQaYizlvzrPHkcjQO1bkZ2+H8vd4JAq
zEHAYGVMQNGTxz6S35vlNsACJjvxUQO6jSuYjGBbhAXNcWcTtaB1/K0FOhJEZTop0+THi5lrFPAf
EpNBvaqJbREXlWt4IavwddHNFSdlqhul6fezAvVyW+bAD5JggT5ej0Xl7M1kAR7wYcMzzFVasR3Z
9VwhOEo+qhZLDrmHHcYZkntgdmclniQcmbf3RUF06dZsN1/W0vQYkEvhlmFfmUTu3CM8Ml2ZRYmq
vI9eJBNrYJ0+u4j3UDCDXsN4vNwH+5uTIjPZ94D/ANAAhQbQaEa3duOUILiNFZdapjKuNQrESaMv
o9BJKZnPUz5rasDZLo+2nU2mvL4jueC/Wr/pnRGIYuDyMXo1s0qPWjajXQDO+kOJysepj+DUk7/Q
l0aWkUEhxRsOu/ho38IxAz4EwagaYMMjqEBf1t0OcqoFzPvsStQ6Wk2cpvwqDJ6SW0heFkJdZgl7
xedg/DUbNeSdHr79P5bOa0l1dFnCT0QE3tzKG4RACNO6IVo0ILy3Tz9fsiY6zj5r2gD6TZmsrKxf
QO8j2k7vjkEYdJqUzDkpeDBH+q9pnTzyR0JS8k8p6R0PZl9cKxEiwzbELLtPJXbmieTKOvb4s1cw
Vxzn5G9bvvEUfrpPCDV2+0oHzYr2A8RyQ+InMXfCBrBeitWg7kKcU9gStJGGDSI6qpz7VRz+0a70
2yBCunNcOEI8VZJXSWN6RMPaE8uh+i8MMeoj0V+bfaI440BKOGNT05xmHqdiRUWq+U5L2l6Nra/4
9+FKyxdXdLTpqCNUqI5DaxAMNx6wM/BctAyu/RfWpfBGawcRR/ViqNlia7+jrZef0ow2eVhEtBya
ez4WAOYKPcYr4wbL89JgNyZJQ/rwAdbH1Mmw1t/YlLHv8XZ4Gm1GeLkXrXA0DfskHae2UUq2tgPl
kFAC4nmnF6NYR+D15qLFxJ/47CRNI49yBijl3x9TSiRCMRih9T6YzgLFPn8DVMCbkOSNA235iiNo
qsA4w9ykYWAKIxfyCcOBhZd+nKLPinLb/jEWoixf8xazbvKwcpheZOqEvN8BIw3DEqf3aLZUuIHb
jw+Hq4FdwxWL367bAyGA5icaZiB3xjlkS6oN+ZSVLbvTiEsFK7PtrxfYaNN1r868RRDWtPokEMpp
GYmBoyK+IuFcGQCU8DyJ045Pw21ox7GzclviqRJl0QMJhU1i9xC5at+iksZexJH1HnzLfhDhCJQI
e9Abnmx+KesrbxL/Gp+ZTTvDOkeGLrEKIYMc75VRAjiDqQKff2CyBFeeQTu7Oc0Rbmk7npIvEwtZ
PprHKlClpHpMFNp8ze8dHkaFU16ikYbocJe23dmAQGAuqp5Ki3zijDRCFA64gJ48mSxyXjdbvCj4
PUf0yvNvGwot9aDVgEyHqmlKxWLl5S3GNny5UMxHUP5Rii+48HowGwBp3hmnREWOZL8cHK40MT4B
ublCMDHhREkJzB+MwxX9Yq/pFM6t706464uFn0PIZoue3IHyYBplfpwA5sAC8Uujft9wk9hn1WkW
UtMafWO/OG9qx/A8p3HV5mNsUXPRkjWIvo5rs70n7LhfnRttcd+V/FVTpoqj+9+aJlX9Y9S9TYsi
xfcYCqSG42pWFGiU3dloA8GOlInbYTF9h9CHrspuKQIfVHkV4WeqIjNzcGW8IQ7kE1WjenS0V8uO
Nz50SfRFfT5QfS78GWPU3tTdVc8o0SJOazLt6LUfCseUj7EbnSHq524BmchqUODvUo9+UJuiIFPF
69SGeingZvFckVvq0JhtRYRvAFJ2FPuwkHvtjQFLT+k7tc6VzSHNUVqYXIacDqe5XCcVOsKRgfDK
XXJkiYMXQQnt2DvGnrkM6EK0k92CcFTo/d+WQbdbs2v0rukM9bkAkUsyNDSjY1THkPy4ZYVxTmto
oWx/NKnhGSJKfDFHP2+nFzS9Z9ww+ROXMZ8rE4mRsvPQbGz7gse5Qgd2NGK2h7pfDWUWUr6/MSmK
kjVhJPbgGt7zGmtHBcIYoTB7QXBKUlaqJ/4WzKXwCPc6/trZOhr4vWsYSDbAL3FmvCJTkaXliTQi
lvVn72v4tiSMQMcarv0z+tWzMx+w/7wZ3vAeH502CqC8Kho0xvJBTWX4Yp6txVy2YaePzjtjJ4ZD
yWdeGoxMYKTpDyQlAvUg4FuLZ0mKLR7tfzSSm8NLoLdFkoYXuwzsttFvRTBhKnaTX+HLK/3MEkn7
jp8mlosI542d7XCidD9F13iDUjFZVKK4cH+oeNlnCuNCy9QAcx8ALzgPYlm1RFLpIPeLMtrG6UV4
URgg+MiupgVxgCosoyzRqzkxi5x4xbqZp4vJ1PUF8fJPETBizpV6cgktr2EAJtH9QcXk6K/TF1UL
6y1hKovFfxvr+IY6yw0nhfggqmI7JPiUOgoUEBHtilAD5c4LhVmnmoCEUcnbIaH8xkZ3C3cAY80m
pdIMY6vp/LIob+cFiHhBvbw6vDPSS2Xxo1/fOT+93+AAteJjr5iuW3iIbKVt59rfc28Q+gJGF4KC
yA+6ukYfhHxOFlVOq12EaPigPO+ZKsGGXIDiqoU7pM772w6bzvfnzLhGiFuzMNgppLiGv7/BiGnW
7LYEap6Tkr8eLgcM8ByTMJKUfIkTDVKQ8Alx9mmCA9Xo8z9RMEXwAFECJAyYgUeJToOLL4xOC0Td
4Ug5PaYvWszbLDtPUjVAXCFjDHr/CYLfKvNNRIi6UZXjdDOLpoRkTHvFWmscDHVbmuWJc/m2eNxl
74DSKnqeTfcEbujwoEQOBwMxNpVucaCoObA0pPDCasjppVz45mYwW0gzPNvOZ3xPkdO8KktBs3UW
cik7LrDTkJfnDQYIPoiLSTJRZfxC3W1n16DmI+Ds70k0w7MTXK+8mFR1alxk9hDI7pLs+3UHIU3n
RrSxC6qMPT5oFDpKDs1wa1XqDNUy147OYeOHTPftVvx3cqfEMELsg6ov03cmJyRKl+Ox8k1a2gmg
Ob2WycBKCyhOCbG3LFisMpefjbUpauqmUtwccuUODHVFew11RRNQibIELipu0/CbbdiMyoIiWttg
MiQzY04mBd3Chpaksu09ZNqxJLekmIv0KMOga7bMRxVw2XqMP+MLSz9irnXh1ZCDajIznSMYoL0K
Ms5JZoyNhyU1Ie8yJnYz4FG8sjZt6OlArZ0bs9MvlEzLfNoz6/SL6cIpWRi173njw4KHlfydi94T
JxS1i6e3fNNjRFgWobzOw37H8BzcIXPXPT79O+TZUZHj1DBZFAUO9OCRp92ZATbPDgokTGGWIq09
CJkYyKONCSrBdSnJtu2wnOA/WPaQOrX17ZxgBhtnmcZPCXAg2uexXScTvkF2xZrf+5XoPiy3kamD
ADEcVZjp/qK5hd1FfqnBdHh7T6PBkV9lTGsAqTHAQigrd9Ghq07QapfdDi6ylJLB+9tP2liCZ81r
9YvRrHfOj1ezgeQote9rRT9BXx9LvJ+/0cxi0xGUerhMnH8zdfdAaf7mNuH6mAVqVSjYdze4E9v+
NRnbfTFBEiFSURiHFf4FKlXCh0bMRVAIzSkxGn/lHvodf/fJqm0gPB0Ew/uEG+d4XBK0TCMGdSKo
htlC4ONuMjaRMp5DahAu8QE3cwURazQ8OxfzHAdtJ0A8OtjjQF4RylsrMSBtzaiWHuoCCxTuEcFl
W9t8BDKKp+aYcMnPiD+hqi/HhQo1l8Y7bPFmfMhFEbT6Is+8GhjYvxWfbo1EXx19RR9mIOcdklzj
hwj+sOCM4wbh2+F4wVTZa2RRfNRhIMqBoHJAPep+NrpJM5YEub3CLRgaia5MNep0j0hOlRwp2ai/
reiKQAwddDxGf/WODUFSH6jcJCABRoH494XPu4yvNQlz6dKwxpAF52PVPVbMSrcaVTCTevSkO+7s
Df4RI8QL4OlY5Oek5de4/+NSuJ5YZ2aNo01lDKrAwtvlQzVx7A4Hx4R7rRmaBAOfKUXzcnBZw19u
DwDb94aTZQTKNr3ngDl0wD9oA2ihjqSkQcoyMPowiMrXiGAER+8hYhN3AUoMmgI+JLFJOYhZwDdK
PJbE9W7i+jOn1J+i1G9fly+nPiD35+OMKz4XafX7RquASN15L6MxJYBeCHQiQmE92KHQ1oP8zfSy
CCCR8bkxsqdSp22bn5/aiQ3Raccw6CSX+kv1uC0HA1H+zpD/IN/00T3sAffhZb2luBYcHvgxkAvH
Z67KKg/LAwu+ycZEbpP2xXrQRK1pOr45UHw6aLAOEP2hT50hOi63ngCXnCKmPbgvjtnFNijx0jQB
pwjUWmqsmAN2yCZChcQXKCRlPq8d1mISMuaYT2GnGnTtxU2S2ygai3pCehMR6UeMrPZCVCCmJA8A
XKCRBkrVBnkI9WeVzGOHzNhyqEury4ichLgZoQVOhr/razYfybfJkItTl1oKiqJYiZ+/5Zg/iqLU
mPuJwzoj7TCuLvlddhRG8DvAutIngzETbwbakIWfAu9nQKmTE/Wrf1hNZFO9NycGgSS+WswYQrE7
np4odBDcg4476jwG30FuBAkLiIIWnwdtRtjPNE0DykGgNogtbJ6c16X4sjYTlwxRfrtu2Bjc7rwg
dQSD2ThxrZupkXDm0ulN9wQ9iogYUIcZtAyO85Pp6NHY41ODnw8IalmzfuLQcXhb8yE2PqIuCLvw
m7PMcoCj3FWijufxGEKQAHmxYSWJBTot1NOC5a1kEL2iUJgWJ1ig3ZT1qXyXlXTkHYjTKxr1CT0d
bdSbExMOSj9s4tluA/7Wvxw1VoRndRzSKI5OxPJ644iuFzdFntmacsK2RpbMDXQSrD8234kNPjtv
8xzTg61Q9eFn13GFF6CDdjyu+SogbFAte5vcnZeGHzkOFUEQosSxIi7qaw5CSQ7sugeDmQe8ObLC
0uySNILvEg/eDCOGNCoOGWlbDyEvm8KAQYHQpvOLDVGv59qr2rG/BT+u21K4Uluo+taElrVVsLvb
ER1aTkYUATko9GE/5MqR7iTVF2JjTjkHv0NJgZMvq0GQvMKFhYU/hTPLJ3Dwj2fPisIoP8JNpWuM
jAqUsotegPvxjAknHy5+BZYGo3F96uiwR+jxT/qJr7ZUCiSFlcY1Kz2gG0DBFE56R88Zt10xv6nF
AbFbZ1iHLoYnVSW4cPRGkMHBE12jZ//OyeCCte1T2kTanKjSAoRVW7sYFS8PTALWYq56hpp5oaDE
jkNrM6UJWthtR0hJCX3YCCh45xiAcobLx4DCPlLnls9EuOGQKueGvrqmmfL/HlQ0qDshTs0dSA2U
4rtJYXFLIuUoJMgakPvIC4cxFYu1Sdx9C/wOzW0xrVaMHQLTP1iXITWIyL8uaHF1eWFK9mmW+4JL
hZMWUCScFOiBt+AhWcUE6gpPypfDw2QR8aw1gCC/DpKk2yP3N8y6x6ikiUGtwBF+ukgYMJm9vG+B
HHAZfCfDN4X4eyt0cmeRfNApJ3Iw7Z1he7bBcrBpyURK8u5h0rZWo4593VhNpkTaD+igbasOvFOi
v+jhrUf0HbpsyAwDhwVjtVKHwiH4t4SEOmEK84JLj6GVnUwmBF1GhSZAGs0QV1KzWYrkgUOJCnPC
foI1vfzdzzFR5ZXpPc0e2IfjABDRHx/ve2TwYEMW0SvNMh/PQUWLcQUEjASz3zFaA+GTcVzL1Xyg
Ir/GtCZMqUP+yHBFnP5YuTRNokt3lVQDod5kkEHYYkxJOFBeJ58K42CHBCHg2bjSZ1pgASCnbPSb
Sq+GgAkA7TIJeMW7KaK471N18l27ZxjQ815AjFxXKyQGWVIEc7KSkUpkA/jG7ZoMR93b4IIQXLj0
NtyAxE9zqrMYvrs5fs1FQgwjQMLHJKoPuPfUpCDNcjIAfuhHwd/z23y/bvu+3QXWYGFU+YTcgN22
xpxruDU2+ymCOCoc1BJh+jQN1+UorPAalD/S1QDxpyG3EnSGV0SzyAq9oUd558X1gGePB7YGoX4Q
jjl5i45NwQsOCoVLDjK/XajCLydGwo05pHinLmyZgE+4xtCvKa3do8OQxtRQcbz39Y4RZRe3y3Ax
rAa94Fz4kBuNtokIEvKRHKc1WO2WjkTM0x0EEzwaR8xZz7m/Ofsoarzo77naFrc2lARsmmHYv4hX
7GIgRB8jkMLNZqPoUa1BUVb5YwE05ue5Q1+dk/sc3cXFw85mV+pWkOWt6d8A288TWSgwbG1ASIoA
fXwtAJ6T40NZCVafzgOrZQgJU2UOE3UE5GJru0QQcD34LB3eDrsqjs2NU+pxVDO8dlI3+j4lETfp
kn+YpCOJzxOFPp2S6myBrmmhMmHwGnCwPC5P3QVJWxuLOYAQR8xhKVpxxHOpZMyyRhCdiXPpXsYc
YNQiqljaxwGBhxZJzbcUQWacvB+DFXDReDV8EEnK61SKDH6XXcBFIwjz8lC52FiohBkYUH2MLmLC
NZTNnnRFFzwP3RoU7cFYKLQkC6NrdKG6UKfw6WMTARKOYBujPNHRYydSqCH95ONR24LRRX84+P4c
0j4WGN0UkOW6yaEGZTJYBwf4NL26bK5KX6kYBdgO/M0ytFhEktwYiQr6g+c0tjJSnFPbMKYOIQln
HmGTwoxeFuf6FqI7S8GLQ4d2OteECLCJGKKV0cAAUE+cxvY2sQ84JoOLE7OK5QSAUGQR6fvgFkXq
x8g72U3Y+zhyMhYMZhCrxHlJ+j67sxtiA4ixByDM8GUDeD1ERUwWxsMM0Q2BcrYLYczRJcfT0eaE
LOUwJF0Jtz1BykYXzNAFnfEzGp2mQuApfqt1xGDTnIgzKiw8k84K/sghTF1h1fsuDgG/qJg4nOpJ
BPDHhGv8Wp0qOxEsUW7k9P2Dk/iLpN/tGo4qAiXPAmhHxH6MSk6UsvUWKqA0inNxEtc2RphnvKsD
RM8HUqMbuHewMmJIGg4tC4Ujrx37VIzcdcRfdXFKHHu7D6pkTn74zoOXYkoqlDguQgLWDo8noXbP
v7bBYbil75EDz81E2k2Vf4Uv+MwGZycKGagADIySJeq4ujSeOdI4H8gq0V/o4B6ZHq3Tx9nnp4FS
2CGZvc1EnQFme+NnTs7uosFBTV0wtUWAForMhInmYahQrDEiFIwU0T30Wys75/NgJTAfHCMiT90K
uLkpMihMbeHmOqyZIgVZvZytWPjsAEeWigfNN4oTrpHi9xxrkLoLe8IPEMJhkwB2zIuLTK8FLkiC
GZi2brb9Y0LBYtl+7S5sTrre8fosE9/DNEQRxoUPIe4G50Otd/0FJSTiHguWLm/GVO0LxF9vM83L
dCGpeCuHxcHEqvrUTiC+jSiJjrCzktFQR7hr/2pzMFFEiS/cLcTBLGSx0RCMUgIvuBRYLzd5TIgW
R3kGAo+PyXxMFScq5U7ggRGUIv7kvNgmc4xwdtgsP4fZwOHiMHEoWdnvDmGAfT6MfpNiJ2aRA7we
cCaIjWcEbq+JLD2OiaYaUY1VMselXDFeJE8xa83p+4oqBQuM+9pcMAXpYtqQQVkUpU97UXdLOCUz
KZlQgRZGAscPRRHURvB+dyQauPyjfZRoBa7ufpCeg6cbVylqqEEcCQHdnApfGZJXXLoIEW3clAlr
jiOIwQFPZiHgA3EuzhiBzF9ARK2Y/StRrMu9QG4Bi+wbnP+TMfHxGRETM6HKID7osyJDXiRmL3Eb
XE/WiDgFT+Bg53XWRCogf5DzljKUDK6ROGDVMbExip9RTAJBjM3haCsmhcLFTmFKBDzyehBpsEB4
apSAFGNwUDUziI2w8BzM+EtZOpdTT6jHYSJApPh+8RFMyWsIaPFkHABsKI/OfUDejDdQyp+rBEt8
ojuB6kWNM6mpleF4gBYwiDlOiACC/8UQTwnuHAOKz9eLcmTEDHhy5Sg1ueVAEQFOpoBaiezTi2gO
RwppGZ2oFsurmKPGwigow0mkFPqJnBMfqwVbZu3BX6VUG40pFxIKKjFkcCH9pwQNU0YyYCVYcOUG
sTN1/A1t6Wh5rpQvReB21/CvxHITngS7oeIVEMAlzAQLq0kGwa3hGjglGmFTiDaFRcnRDuykrRTL
NodeYDArHCpncnV43bWrXmnoCO5bRGIq52027OAlfNZOT6VO1hDfOesSv6Szvt+Y5KI04c9WRnZL
RcyF+1D80SdBSo3kC+0GIuTWAw6fzps4TMS8ZKFqS2zwAdlQQbZLnhQ3RGp5H+UcJstaCuiiOgIG
Mo6qlN5DizihxOw0rDTJwxD7038gwq4nMSleBHhxl0eDDsm3TkT8VYv7zqdOJPqVkDVCQJ23Lc5y
2THobT5btK0t3G7/xYuQyHQRZGEGrFvGyWABRXrAZ2C1mt0+JoULTmbkcsoWN2++mE/cUoZwLbXi
MvRT3JbIsTD3KQ/SefDilwkDmANBeQKXSScDdB8ySBFwkf0LaljWk1NrI4ONHYBN089zUie02PI4
agc8s1a2FXI+o0z6Zyrh0qz96WYtLz9z6N6IF91ogJFIIFltdv6tcfgyNAo0aIMLg9wq6bcUVzmr
gWbSl+bSvH1DWtnje60/vCDHPVrBMIIPs01o4ajx90hYWGoDviDHyXtv0ggVkJkLVVt1XfIrtmtm
AgZQnXN1AK3BEoLmIDr39F4EEliCi2laCAwPyoZF/oyEA4xqcS5Tbu6UqALMh8bg/vKPYh/emkgp
mnIDieyGmKcBtpssQYQk9aMe+lKEaNKGl4MgEPyJLWDlkmOJ0TY9m8TrKHWQHentcYB11Yw53SjF
xHlG4K7IU6AfrVER1LUOT0wTmkUSQqiHnEySEDtTx2OW5t1nSDp0XUYIEu5gBLAqkfKdCAzVI9/h
XuFl+dgc2SmAUyaCgpAjhN84b4h3JRwCJbJwE+IpboPiNrRAcsSbkWDhXBoZXZR4CCG3iJK0HDwt
l6uC2i4SZJgBqs5DSr7UgPkPJuERxFo8QNWNeDHRzxDBYY4Ob13juX3UXR12h89FWkCuGiZxHiNy
SNkQGQ8SVM/a03Z2YEcwKHv1PAlbkRFN9wEjq0haz5GMrZPnaexD28uIN4maVxlZpYkw0NMGP4qI
mwYa02UMMMGKOQjbYlmegQfNOAP4yrAJyo5fhXEj59nanVyUULHYSj34cZ6fLLhk3LWEhD+p5H7E
4jqS5eMFCWEwdfy33B+yZPJB+N7pe4AZ/tINsTDY2zzf/t8cwFmCK+i22HSKdJxJMTKbgZhzSjjY
+ShOii+UQ/TsAGaKZOLg1Y4jICK+R+rOtSbMu1sgCsCOnCY4KezDFJ4h9HySexrDsX6vCdQrJLnU
CgbaWw3OLasRo5+ypo0NdFjsgDbCzAxyIj1Uc2LJyEX6Wxwh+onVBSFl+PHoOjqTwL/Qb1J6l4OL
UtjdZ5sY22aLyIYmwTc1k6KL2pO+NHzcy/dMAQGkezij6kqDgP8x3Rnbjsfv0c+Nr+QiqFun6c/b
HGKwW6g9tL08whdKT4IYGiEbH5GFw6ypkKugG7XoTghjbHp0NFDpHklMUMOVHhNmqkJwYqAouoG2
U0N0BkeyNWttZjMlBHnUf0bkef3+HNhXmpdS0CJ/VX4zJXBnODdKRwuoWv0Sj6w+J9qqMJuFhXwV
oU6lh+WEtjXhfQSnbgcnQH+72TRmCHW3D/bsbLaXEtt9j5/jdduitftOf8MMDlfvvayBDBfo9X9o
0tj2HsABvwe/Nn1B63sbdTgS8wIhnt6p24mL9DwuDTsM8tL0A4R3X04FHoxUtd9wuiRcxcTlHu2M
KBSmNAo1rQfTTpmQ6deND3BYbSCeGw9Aa7f4elu33r95NNX4u5mFvN4tvzIrwFiztye7XPxtHnQO
lX6f883vm/iQWinJg+Cc9xfSURGT2plNxSYSl2IFsVCT8CgLUIcdUeT76Ro1er4b9o7Bkm2vDo5J
z7YlOsM+1ZwR6HIiU6hxoE0nwd1qDS4Ekf/aca7WhPCaLw3AfEh5hWD7gJAgneQrl4nhJj4fZAer
JBYlG9ixcfsyYQrJARvhs30jUXrtID2NaH5y90ikAuBJA5L95KTqXBMQAAgiu9WGg4QELqRjfvSV
wZUIt8S08MKYJv2LmrW75n309Qj3dNhxQW+T5GtwqSfScv1V7hZgin0UxEObT/DxjzRtnpH1QeTE
5i4Ej/wIZ88mDj5HQLvqeZH8DFQX/XNt1yaqPMzIaZImMYuuoMiSyjwSMXFx6SkXADwWtywhMCCm
L6OSjymdRn4N9xGHUw8iMQW4Ju3TKicsh78ng/KjkjKJZKh+I27Qdiy8muP5Qne+gjMivIUXXJns
NDVrcGLG5PGvW1nO5odeeaoyQmNwd+40D05+4KYwYXEULL3lX+FSlN5QonwbS8pAHomVh9ui4CXT
/00oQ24vXIvewDPxJPOvhgkQZ9cejX5/VWFWSXlZv2mOUgxFwFM0JQ0NSjhM2FqhqAGVMD9Qjz6Z
a+fi3tyDvbNvcHmoJFM+vTBNRzyENbP9isWsd801ELO+pz3jrhEdkh1aKUwrA1eK/TEDRFyqXnWf
MOOR+hRTCT1mMPAk7poOpQ0NIKplqlu6A0OiQ3lGuiAaX6hO4ddP4YpthHaIRDTCoovexrwMkXbl
FveA0OT0cfYHu2hiEPqVtOGdASGxqORCILL/ZHlpeiIKVa2pTIssmRY7IINIrQDLJ3FkBLtpbK8G
4AtCaCiOEmKM39RUXnR83Ng40JGMAEvffzgs89+4xXwiRmTAs3rCKdG8NZUJVkzM3nKFqBcXA43Q
KVN/ZRI5xdeVs+OXKBJTc+1Y57ygu3sTacH031RYvkvgHFx+vuLFZzbLZrB6ZPycM1GHmMPAvA7W
kL/4uUNP2MC00QzWJcVpkVtWVpvjKLV/fclo8JeCjNSnxgAhV+MKHtQvhdBBryOLftA2gz4OIuNq
UGeyCSpkD6fwm+jB3KiXgt5U3cbwxi+eGUnSoOqpKEy9IEwgjhsxhNLr11w2Gcdwp1dZf0eRyX85
6uVvIBKElKMpUS86oP8n6sNC6Y75BT6a+LP0G+FVa1KryTKiqgZfvI2OwY72eFW49NkecN3ULC4G
nhAjCK1cK4qZeBdcPzRvlDF1GU50/tNpzwbyf7yyppb8eSzkknZ9lXekBUFBi/AByJK6k7L+yLdM
zxpze3EFYxHC265UDVUOBjxCgcBjN/4dbC2A3oJczrSUqSDQx9GS1juXGzgvldGJFQMqzpG/p/EN
GuMiARWqoVgiJqeAID2JvlpEZfXvTV55mTLjTqi5bS+fl1BZh44YF3HcJvWQsyklUK2TVsphhgqc
WVaugzgmMRD8fiuHec87KwJFRgXrLeFCePtEh7sfYCdGHaieAo/+CqhyhU2MBmqBJGiNSuN0bHkv
Vyl1xRq0muZQMg9VRJ629gs5btLYiqGWYCIV9CzpVPYih6mJiJXFYgG0+FgiHiMxZQJsIIVHLX1M
HhrQrDfDnrUoX3g7LMeF3Z2ZSP1QzmNLx1ZVzVzQqhBpZ2GIHjusvjQ7yFdbDn0BT/dFREzzdAL6
SGz6Mmr89g8SSUTdNUqiGi+qkl9+H71HGPk68TQX+ltDIjbyiE1nomkz70cnSYE6cX+4hDWjggqT
4zjcEtT5PgGpIKEOG0gCTqgLRonB4DU0F5ZospgZqlUr0iNNCZe36BRd4/3QUxhFkZf8hsxfrQ4s
ErG+RE2oeEVeCHBxxjeq+0Gm6e7WDvwPWX35t45gGkx+4DUEY2FTU9aSvFSb1gYCwmNwjx7khIB1
lJBdevHdx7fdi/I9pSKyEVS2GF5M25CV5U/ifo/66zRO13Zn8oJ1zBNIycoHdco4LDppFVxpxagJ
dlFvInMF/JtDwVuVI7BZ3RbkQ9iJimOB60EnuJLyvSmzErX3ydBEY4URDLoZRE+ysQI4jHDeeHbN
BNHsQc72nEmtqAxBA9EB6ZHaJYuFATP6jz0gttdWkX5eHCCnkvjfoaMrYYVLpgXR6EUUTitLlkHz
B34CgCbf4A81p4Q2zT+K9awUzRXpOtFUoy9hom2GMKQg64Gjl03CBTBipScUnriySy9gp4DAlWd9
vwnyABJG+YdCYeSTn6pPOlIGzp89uiTSjLoPAVEotldhDDtkqFlJCYOIaVtIx6twkyoT+Fg1qkJc
coX8KDTbnSkR6+5nSw4A8JqzsIS56ZX5CXvFtEotyqrhd4z85OSqBUbgqRw8ijDk/fJY5x4DCRJ6
tUpkv9n6V1eGTPzJxK02t5drsuQ0sl0auEBCjrqxXkf8YvVyXaw1sjgYUKcZFX49OmsOMnYVGS8U
HwYlj37o3bQgRIYigEv/BaSBCxCOP8Mav8kAWs7/rvukMQenoNbPAn1NLDcZrygi/GtehX/LxIf1
smGsxoxAm/OampLzJrbmXwj7Oy3keRF65u49kdy7QNY52iI7o/QVnOUPEESkusTdbzDEDKEbkixc
tQ4mGvLsA5DzkX4fKq+YNLXvp+pnRi4q+HKbK/Qr7wfVM6c8V7PRHaY+8872yQrtEIVee3vvbebv
3oONylPSlyuJhRoIX8z7Yk3fX7PemWbN8YMREC+GAjCxt/eEM8/MmmMbcyH8mUYkolC0dyHva3wQ
gqjIzBT9aptlqmmKKOBKkLXRvFLzLbKKHFe1gjLlxHovyTfptXsCSOeqThLzNqFiWceICJawezFf
07GnMLuwSj3pRO9AHs+jzs0gUcQ0EGPYqeyh+tEZkqJaVC+vjl985Ao6IGfaHlk26ZBW+CnnrSuw
6NaXU6HiFDsZnQltWpIZsJfogEGcMFfhg6qctL9EpuAQO5cGMdMBIvH+K7nCtxgO+kmr6hzbMOrY
aS8bcKPSCqERIEuv+NsmmjKDEkn6HgNY9SsOY1Q0FOWS1nDOzaD5NgjZyuZ7uUpIzS4FDkKz8fDm
GrOkCA1kCoQJrUziZfXGY0VltNJVQK4Akp5IBv+KwBftdf6bFPeWagUEPjDaAbX4lqcOdjgZoM5M
c6WpMkP3hYkSzJWgQpZ3FCtQyYD3xR5+rPJ4xToKe+eImQ1MfE6Vvrn4/gK+du0d/vT5L35HYp6b
fjPgsemtnjI7BcIPZg+H0UR3UKySDCzRN2IWRGJqW4/D2MtrXcDfHJEiStzxM6mhhv1MnolER/Mc
06I1B9gAcxI+haWLO5N3tGpxYI+B5hEUspjVPvXbBTjFV6c5VOTDVyNEBSCoL55Jx9ls+OwC/9UQ
dg7eOPEPB0ItmoqWkO61Ht01hDSeRSP78r19H1CaQrebijZxgUqwtAh2JgCRd1xRmZaybweorQRu
a6KpQoZ3g2vLRwJPUfB1HMhHlSbrML4N1f7XctT5J02DI+ehgSVEqdz7pDega9lbzc3YKnoAT1BC
toEPgmFsdGucWgbT/sl1qmu6HWz611+oH6z3g2m9068CHvA9ub+6dBVysXpZS+ddYYCgGR+zkKxG
q0jSLCV0PJSRXqRL4pehu9NTJzBlPrdhW7eCnm38PJ1W5F7wxsZ85UNvIX8CRLZLo81yTqY9WQGF
d0hulc12gN+wPcC3TKO2XmcbjYX7YmeV8kebhwPsquK3Bfc8GMOr06tj2FxWlx0eTSMKpIK3+Vsn
azodHfTIuHzUZdKa94Q4sCsx+3pFCtOhyAMg4h6jR9lABsZfzH6EprT7l7xkw0T5ET/lRv+xV/UP
b+t6turWZ1DLTvYWazvf0e0b3YJmFU3VDcRYZE9+Pu4abS+3M5qR8pf9Wg3RuVr0SUrjldvuVv1i
AvCS4ubc0hUAvE2Kv422I7Jv1PtBPxKw7lV35ixIL5lH4N488HUWs3+cv5JmWqbhDrwAlToAnI5d
o4SgpV+AHPTh1shgU7DIKXWnOkw6SKuolfRLnK0juvfcCqXb/uLEQAnCJReVuaHCvK+svnmnl5oJ
AltWHRkhuOujBfbYThbHiEWZIIpBoNrfTShWXBDJRVdvHbV9JKfDBpgxyDR1eFCbir1eEDeykwny
/H2anJDMwfw+MQkpJrJpIBLPSDVmuN3tWg387gl1Hn+I5DnBVp6Lb0FcGaMstjz+ZhT2dypBGgJI
atEuNIre09kTZDK+AHG8/rltF7voCs2sYtzedmW0heJHEje4tOD8+8nZ9KnpPYlOnEqvyKv+na5L
OhyMS8VMH1uMUgoAgwRFf88ZeDHQZk0HF656CfpCT6zz3tLx0zFYbU52HXZUgxiF2sBEqleY5t4N
XAUQDVDHOp7sonD3JK/mc1DdE+DVU55AGAnTPqA2ZDO3Qc5zccgr1s4O5jRjkR1voJQI4V/cXoPc
JGfUHqguW8GVcUkHEM5in+Iz741LJOLQS7TNCqpfJGAtqyDZhVUM00TtbFQkyIOuXwMg9Zkz64+4
zcFbfft2ZYHw9z2mqDUKzThqco0IjbFRK5tiAX3bHJUGORBSY3GTWZ13gyijHXWG7ezFtzGBmYYM
vUkAK0NUObF2VTNHbAxRGA+ap3og8ExoEECIBCSibwa8YaNx6PQEH0kBiHAXBfDrftHu1/COdIcz
jIq0vMPazmdgg6Ax0M7BFcpkDXt+9pgqU627n3lz8IQ8xdSxNm3jmhDVMQjdhLxLa0u9e9x969nD
WTEljXBcoD/8mwHTgSKgL2C5fgt28p4SMts5Wf/WiZ54GjjDNMAT2iGtiUhH3V2PHxS0pcj86T4Y
RFa2cQHoI+x5tvLZuAFnvIxGleDtL6OoUT6Y1eFlu3Nm6I4Yx1KV+JTYZkyYC/hucGCda/JBj+eH
X3ATUDyYMyu3hljxrLuZULCVdxIH9+IfgITJwRPUDBqm4oDJOil/svv2CPo/taL3HuDd8XcmyiPb
d7dCm33Dq9dBI2ivNNeTm1Nf3bpQipm7FTfWtAMqi75WceuMolfOszKqTwDK4xQh6PFuFRVBc8fs
B7tYMl93BXZMm3vO0BKImNbH21lPqMtrY/ZgEB6HvYP9RPgJ+LWB7S4gqVUAHfkVwkKfwh7tRTPI
O6hm/oAa1iilwxqgZXmyoL55pwxKrf6bWNS6N67IBz3p7YhkusvEG6P/oWxDgqUMLvrX/v7C54EX
Ysbrozax4fDR19ya/aAB0qT0pDVV6oMcHZ+YzJkK4z9yGZn9ml3HF1Ln3ZWsfdBhQloDzfMP9Zq3
ZDpu3Q7KsZhX/huUpUDcbZVo0uPN30yPgZCsTPomcX1Boly1T3+vLpNCNuROzWADNUTZiLdLO3yQ
D9NErgxlYRTO7wcYgdpebVqHOkWo8uzVKKo9Ca/XGQpyjH6wt4sXSL+IYyHGflIQiiLZgYslIJnP
Rejp+/tFUVDO5Jsy6vDHPm6zi619oZ396c283eSp+TPHjfFKHjurPzlBv9x3JwdEMiF2BGf/g8DW
C5ikZWqSBkxpC5NIkoDOEFvEanUqyHc3wpzdWzS3lBSANEaqwIoWpt0REwJttZ9vWJF/Jnho/PJQ
+O4ZhTfFHudsmwma2ZNCbKwnKtLDS9t45AUE9b1G53wl5FD4up3d2V8ruZQBsAUT/zPwPDyodPPh
3fI3Qk4upbAdNd3tSMWYK2VlKZqhPUItJFkICucjwRd95Ppwu+F2a6wyZGcDHRo8g2i7GkrxzxdS
WpgvJvBZntYNDtoElbL+eQcbBk6rlFDQCsJbXx3oJEzXWexxbS1VKA8etKOF/+L1eE+cNI3uOCLo
95qd0PbX0WuGlgzEVv5ClSTyyvXgRP8+IIq4cpt5h2hLETSN4QKhHt0abts6MMTeqRGiQ89gPkBS
mnc0BhrjBx39okbb+7gUN/he625+dhT1lQlraMzDakwhdYGjSTsIsoYkKoyKj7o9Q4jX+aA5OszV
+HslmyRdBx6amUt09UHn1G0y7qRt9Qhul5JbFgKxD69BtfdOiLaklXpE/qTkPElzx5A0mLUKi8oA
JBdcOKY3j78RDsWAMYbAMZubzOB2Iy5FX8J+8KCgMaJAXfUPwl2o1OzI3b3AoJK8DJhblrYmLXAA
OLHgk81IiBQa8TS6UHYUNlCoPKmy5mkoefuc8iphJ9Sh/uTu9Fc+Wn7StkLUfToH6WH2FmCbFpr2
aSSQvRnNmY8uUxewkjRt4BOFMwN6mAxUaAxp78Whyc9Bxp9CSKEOq8j5bKaKk5AHQZL3TA6Ejf9O
b82Z72a0bsaDeUYoCkEv0pcqa49vI+V1frGJLwaNbOZcOWEtt2KO6NmMLq5H273Ze1EqQikHW1nn
6kFTsKQT1kAdsRWKm8U5N/sQl5rW5j+SzmxJbWYJwk9EBEgg4Fa7QOwM2w0xMCDEJrGI7en9JQ6f
Y/sfz4CQuqursrIyt4W/m+RerWPmThPMre7UOugbOyYSVXv6WNefR6cxvfSMb5sp98x9q7aYHu3f
HeNgJ58JU+eBursZlHu5h3pN3WHGG5FFWq7T6qjeqfKVPgs+ghTUuy0e1PcnmLvEm+nFfbXevevV
Xt6d+qJY1zuX2XH7PCIhWCVbJZB6BQOO7ErYSv2Uaf1a0Lz6NdTDfs1Wef3wmoOPJLUkj3Oe7Luc
F95dIsq8NJELqUiizZEhEZrliBzWhrXEfgOF230GDedZ/+M1W07Wf558ZDBqH+c8fLvN1r5rmXym
yiG07q2H93bv0zwCICz1qiACa1rlZhFowtriJPu7R28sAragSqzF3fw+JhaTx3XUpu7QHNcTzpG+
Y50kbD9hCBSpnTvaQOxHIITY8OrhciJVYdIgfgHOI+G7J6mZiGQlgFt+sTcve5PLyQVVXiN1eykq
gb7jDp4PrnuyYZAyrsGWhTTY/a/hxIEjve/vbM4L4j4kuPDNuYAnMHrPj54sHNKhykjDO3F43Cbl
CWdKwBkM8xqhSCwzEPdlI8FGbj9xFEZAwMcTF/js3T0xzSyvWgwy4hyoSU0WEKDC+bu1NfiFBG2H
hlS7SndDXhZk4XSAGt2iLBUm4smzhakLKusYaTAncyfVtRAwYL//VmbZLwJVuKhwQEq5BQjff28v
k8ZA3bcy8eY2KbaogZ+5qaXe6ffKrQVvBzBgFxGNR6zyLyqq2hW+0laJlUABmXIlg9PPJcD3h9pk
xRHKpni14dfC5YNY+aSAqU/56RHVs3/rqgr8b+0LfeYXsM2TRYjqYFyl/Bf8Csg8RJDv0fXzwCoL
BjmsrQNq3JSUT+ofmuF0Ntqp9yTD0BmCOLV3DpvendlRxoPPtuoyUnvuaAKZ4mRXnkQvFqWVkubQ
hqyIC6dvQcLi4jY7FoM0GvtqopKC9clXeBydy58D50XTo0b+OlhZBK4mbe1GjPsUHCZERgNxv1RM
6Yy9IycOfdpNNlKp4Rv0bchyU/zV2dd3IkkFhT+Yi7Xg5prBJVY3QBSHIwceiI+6qRDGdRqJtcHN
5QZzEEKLkgNTpkKbnbzTwc/v4i6oUDvxdRKn73ujgwYKxvH4+KppNocnLlJ7t2rT73SKqkewomqn
oY3Yqi1jqIKB9TiBeKguCWUUnxkWuwgKPzofDXRDZbL3QfHj4t78m8+0i/vBcu/B15a+hDoRw+Qz
kHnwLwR4AmXOvSR1I1+524WPhnsDnoS62tMnfdyXk0aF+1zTiL24F3fejfcGTkbOJTp2YZeY3J6r
V6Phj7xCVKXPM69HS++0StyRGq3v8DmlxUibcdfZMSuo/eAiaXUOGAB2iKUubAYnbwnyP9Ki3WnA
2c+d+082uganb+NW49sjh/YgA6o/b7/G0LlJX7fBTGotKNwL+jJZVJ6ZLZPAlfw10AHQS5nq+AbH
wTW4tgzGalFXCOhC3sImV4X+s1PjJfNgzyj00dN14KUWG/7brzjNIIsaCNdw4PDp5HHSgEIKzrJJ
gU2ZekKn8iFrVO//8oJAyJH0QPLR6h3g3B3QO9WfYtEZeInXu1KwrMTyd9Vcx6udBbUwnyMpQ7Rh
5V/ATc32vmdcOPLK7DvtFQwBfDBfb0GlTNwF6qMJAzkMXgzpYsUGnKW/5C1gSddC6sVDEJkwynCb
7GWDJSqutW45SuNiXeqc4F9vG6PSIrm69cCaVbh7u7DM5H4Wv5x6wEyU1ppdGUYgFLWuVbITpXUQ
ZvBAqYH6LbF3J7wyqIqEOjYI2WRHOKzRyMMDLepD12CKMLFX6jmOoR+aLU5o7zVgDZGATbBz6d2g
c9y4MwWE2KSTt89hGlSGtS5KxgA0tNO7NUzKZIfDXRl8ZFfKcFFMcKZ3cOgiyCcqXK3HpKzyDXEU
1AHIMJI4ycWXqh3c9oW3MdOBg2bvDV51oEORIkQLeQSyG+hKYCzew7r7hBBwoOHNYDaJnRQYZSlN
d9idbMMBS7C8Sn2WbdToJqPGENZm9GxvxQiYMHzUrnOK1Za9pZv/7t3pmgdIbqYMA0oGWzgoAH40
jXCFWATIu8LUmgIK7Aiax6A03GOsqCaT/FqzAGqNyjwlYdVNWaD4uUI3jYE56gLAxRURAxdS/hZS
+8GSApUKBKT+B/QE3Oz8Azn5imaL+h8nkPFjUO3sQMERo987l3bRZjfu7EOPEfAg36CG3inaO0Tm
1FCu9NEK2DvnqnuaVvoZJIQgXz9z/K8e+Dvtxt8+Oi0obrnU+4/R4feI3gviQDB0MJB+gX+rN56v
C/onIBk1DsHwjhb9cc9x9/krQ7Cjoag+qDigq0yW1p/wABeuElZWGVlg2mJzTHM8SYI9VC8o4fJX
GmedtNWcHgaEKzShV4eNNSdq2wilafcdOgCNgOkQbAKqOcrfo/8AHfWR08rbMIIeNC69D5PdYD9E
2nL07tUpJaS7ZfQNkzGPcxvg0D1PgbPgT2vqysPkYb8agrkNhxc0XVDidmtDylt8YsU4VuSXDybb
tuFWx/sVcfsHPDO4PB2kjdfB9A5NPove/tQr4qe7nyA7AhfmbC9H1V4+efry3jQHCCKfQNRy3jfp
WH2ASjTR6HcPNKqbcGJfWlBIueeJps+ZdOJBJ2HpTCZn9C0XYH2mI/Hm1lE2TgxNKs+Pk2XPWisq
SqD24ZUWpIp3L3nIbOPFQCcxyqeGnX6CJDrE1d5+cvVAKWgB22syRPvRSkhnGX9Ej2oD77h/cdfP
PtE/5ajqk+baafwZ8M2lSb/0c2xbCK1MDNjF65xAHnDQGNFURxUv25PgdM6xgfgUP53yUAiYBDYV
m3QJNTzN+BHTQNz0DKDIHlfaRcLRJKnxgsiogYyXM9VFgw0XkPkc5wdBhF/MM66LFhl//o3NL+cS
c4e73X277FY8VDsI5gnKFb+G+wqekWkETuvidw9/lYbT/fWOyF18EFUwIBVlmEbYv122wqhr9USX
5Wl53bvTmnp89KNNf7MHkylzxV2j1EeU4aGB6ZdztsFB03Hh1zqPVhotYVLN6m+HhLwwHRTi+B01
4Nvb33UPAB+B4cOxSlDu8ZZs0/jF+et/PP7oOoiMB86Qxw6TfsPxzdAOAw7wbJkQUIdkzJr/Zg8J
4HQCiI3mnhNDsiIMRELnAQWJ2SHd9juiz4y+UCSrHLHnXuvsdTPwCNquvSeiN9UZ+kSxN4dVzonh
lxCJJKGH0Do8dWgcqK4o3ICZ5OFmWaKLz9yovYmT6BNQGNIjYkhmPkcob85gxXT69j+6G5ZqlTwE
Mb6GFVVaOdG9EN6NFDe5AXU9OAL0M8bVIuLUWMXd+NSRougGCHmoE23MPCZrC6JJPAy4Geof9+jh
40INegwmwGHF21/cgLeN1ypPAygpDUbZkBNWPBUpdkVfSC2pe7SSD7p6SZomHO85eEH/F8cd3VcG
g0ywYFltLeBcUw+re4TLYDDUBie2kN6t132JDDycI3dkCTeN297PZlW2oOpSBP8IA3wvN3eOr61Y
DfWVqm9N065WX6FHheQ6tbeKHAjGkHQ1D92IhM6gbj7kyeqk1QvpTzFlFOF45L0eTRUgLlvjJjCE
NZdhQf8CBpafNy0nh6YxjZujC7GCrBKNLIIIt76N1NtGoZE1RKum11vxd8BtguD6DuszsPEd7TAT
ApyCMNmQ0SMyPlYAQ1C0lLG42Qyndmw7I8afyEJfw/oPEeEcypmt8IVmorKj5ZdAxH2wucl4UDTU
Ngexca+JnYfVPhEFFMkDAZWUQkKIjoCbSFw05sL61KfVm9ZDHhkXkwwQ9yUECvDSnxnlAwUEJxs3
Cf6k7pKomDRNdMjig0CWuqmXeU48lw2Wdu411L/IOoBag0BDLHnxtK/0uhiMYUqA1B/zG3J1BCcf
o5dFE04lKAwLjdQw24N3lWY5ZiRK3+c2mylDEJIhPoIKzn00wb6S8RbKMXvFCMdlkZKPw9LlBAfm
UiXRACFM4QgDLNB9U/C8+Ww5gpRUs367KAsxXzb6ikPD63KYVw7RFpOw1sezX57ZQty7xLBRqxbI
T+6La3SWIVV3THMFb4CWSbNErgtnBPcVD/p9gR5W1N/UvD3kCLwyl2fwIQZshmoY8tT7V4qb4Nim
S8jWxW2PKcMEHJlgw+6nPc2ZpltOpBnyfPjfULdRIwOV6ZLiUvDNqof8HH3OMhYjgDmqFXg8MnMv
OT79CRAn3pOHBVjfmOSsM6PFNAFjQfANWqLZ1EDo6X3S3+YAiMtbktvWQop6croq9XLDrtPZt4GR
xJgrWnUGTfolvw7T0oxQHxHrSmkNiNkg8ZHNCcQ/VpmQuS2689IPgoOM9szJZ7oGQSRIim1Zs/1V
+pJCFmmLDgqcVAk7/KFWh/050ALck/iCyJGDZyV9kKKl+Z6GA4kzAeKbMbswECQh22h1SyThL/vt
YlIl/LLdU/rzK+VuuDLh+P7or26BUIQ6CrMgvfqVLQoIO5Tb2rWhj99xq4KzOqyIy4LufSBW1LnE
cJXoACturEozwgHE39r0M63ywC9IXnZNp/t0H15d+l9sReTfKFJMp/SmVdJaEup9kyOe8d3c7N1p
pth+MckGM9pPCcx09/Ch99yAe3Ucv8aiFHwgXmjG/3kgqbcSjLt3DMlF+FE7ayJAH1xY04yowlam
Y8JJNGSeNOq2WMg/xSjrF32KN/syf/KsOh/OPuiOW5IQel7wYBBTeLu0NFmQD6htqngS5/SyV192
IUGXBdZuPDt7sIq6kzUBYdNKMBv8DcjxUcNB8GN27gPY1tZW3U2OLXN9mhx5Am79780zqtGTK77C
Nyemt0u++nU8aElynRqQTcESSrRUZFY6mbjtDlgRt2jLQiQRoXJCieLsr5rtxuRBwEHxuNl9mahi
FsFuRDlCfevfWRxu8VP19rN7/3BqFZNaEhy6zSOT9/QV/QJTCFLpqkd5QkOORgpq/wENtTrY1hHV
SO/Nd2rRvAPrRwZ7kmRHfyiCKSoVlCcLE10UDopyAOhFSdNJvxO3WbfuMwukeqAHw4SyiHmmBjPK
41sJ3i91GP1CwKwztY8iFNvpioIJLC7ffPv7cW2tKghnH6YJ0q7+fFYYLkGPkfOENid0ZJjSCKow
7ULX8RCucJCf6vTd6Nheq60xJWNc4qlxXO1We3qGEO2j9x9/NHZ2jHEKtd5mveEg5tgB2QfYOYJO
nlm3e9bTY3SELlKlA4nSJgcahDqiDOnJhqNw59vDmIkPZHjBMxrucdV0KkO4A4wmzzljSh1zENsp
S1FHF/ahKdky80jyaCmBp+i4bnDy7VbnsK9Ad6ASA5JxjQ1kuTBtp1ikEYvo/TMQgzqdHAhQQLVs
LGhqTsOveF1yyrni8X92eB7AOD9T85PuaRxOlAENGkjObwGzCwaYuKjCIelXMVvNSRMMMaIB0c6A
CuGNqlKd+Uzpvhjh66+/ijs+HBlGLxlNB8Kk0cr4EycPD4K5LZwOTKD1nj0MplwOYmTePObA1IAj
HilEbRKi+kADfJYOXrbklHFL3oc2BZKbZIq9nnpK+96YQmHzTQ60vRaFheez5qlFUf4qPzDYCte2
BM7wnixgD/fqwAxXIoE5yyYpck8PbJfe2zxOu4COaxSk3ATrNipt77FHOUa8bMnQSetJnHehPAgw
IvU3wvsgQAUKOcRsldztbJqFb9gmULwFg2ZotNX6yDH6p3YptBj3RElqeJEXdL8eIbvoH3rQzge5
HBSI8Vj9DjOMf++m/WlssnCvsP134U9E+8ZWt4Q9p8jiqED3adMrpNdp6NajCmLbENZx3GSetDmu
EBz5VxyqkET5w+cMwhW0llCA1JujizAR0QA2oxrpecVhEuBTdfc/+81xUzAZVsNSDEWmq18KIXvD
Od9zP/NxaWYQokXeZkQdzI88k9xNS2/1JYzyZJcch+Jyvr8MejAHOOLa4E8iAT11vEnvsxsRmx2f
gCtQ/MJzF8H0WXeN1nP7HbLnqBFTesEzkz5xxjziggT6/9iEfq+zcD4p02msJtG3njw6FdtvB5Ij
HRlK9k55ARiA5qq+4jRDVJHQS2eqiwgA+xL8nLG8d5BOUUQcY+1HpCy2SJNh6Gniq1dlKhiQGhnT
X/V5FFukLvWJ/sugX8hcAZigmepEt1pGq9yyBvjWDt4tE/tm+Yme1/d5CTnlBjG7xBPXitjhj9rE
kFSSoC8fD/DA595ARiig8B4jBNCIWjOOQRLi1on5rQ/4vXI69VISRHyxfsI6BhITBbN36pTANilB
IsIWqacydDDgLkUq8K7qT6MvdLSO0VNKWlalprXc17ARMx07PrbVmDlEjd7DO0UKecr7by551TLO
25sdQicU3pFmitfKeJv8n9OxY/VSrK1ynlrnEKPHbcXZbEfG92X6+TJfg1FPAtbUdw/ePghjLPOW
FwaNKlSRYHQzFGgxsO+WgnqQT3bdm+uMGMipMAd1MOj/nCIZqpxio1fvlHu3GbU2FvOUiWbwYZr5
NTQ7ryHUp1+6Scud/RnIfPhK5S0b4nN4pysKzUizSVhmhdjSB0I13/0bkDDON6Vv/aE0g86I4rOA
blBGsOiUAs3qN7saz9foIkwjodoJOTkNYUbnSP/CtAXGLTcPWtWYC9NeF+ItHijJOKg8Pk/RmtCs
FwQP134hE9JuESwKjYMmpN6dKTNOgCGXsTpxyRBdHwx2srJ5petUryKmTfrT6D8YddeclzGHB5V0
MF6b4p3eFQ5T8spP+wiGgYQQvmoBucZ1SjKqepMSCeMtMJ4f/Dq6+psuNMWGRPNccAOYXsTnKRxS
CXIuqWPw38Pr4jI0B3yJX6d76pNp+Yhoogp6HSL9Hd6d6/AV3J0fenNBA6sfKXiCfAWZf26NXh3G
Km0GcAVKGDZ5qkZqlKua329LsUO+O1IUlS59BSQAeREU41ulluF3DfcORN1Vq68SpPGN5seLdqhg
/XN4mwu+wnNkruWeU6fTiedxQIKkJaGyV2ZPC/ja3Gs1t+DiwFSD4QBIpnuY/AypJEnz6UxGYx3M
KrnVd0anuPAoOoXYqXyEGiase+mrwluiZYY+fgSeRJu/aoOg6V7peWM//UfxDJT1PxbqGadeiYOM
3ehx7ubbKlUhxzh4lcbFgnnX639opMpCXe1mHM7WtFqP4O+HSDg8zV7eEfIFdAS6J9S4vM8ajDmN
AjRNlH0gJcEComwU/eHQQmiKOOyqDleiIeRkyBKD+9ZQkkPbss+/ougEgwsSlvilZG/UIwbkY4NW
n+yFxIlXhD/AtiK/+hpfEu85wxWgRFmHnt6awTZDDA7RwYZTTThndPBoVkpjPzUqjV2n2pX5kHK/
ly9RvP8v9iJU6i1UUT6I8V/OeJOzQ/TTMxRhtoZ+qXd3gK8mIEOfTwCBNp+2CzuFrIoEVtW0FvMX
MOlQqHxfDRIlyYXejhz0e2BkNjUOyQcPVk+YqQ9JZuK7YQ9SPx2dO0xt0STRQNgzTBC1TfV/ZrT+
jzFJ0Xui7EXHzMctuvK2AKTQlWVf8KL3pILRf3IsguccBgybd/7veH0YbGeZdVTjEDNLfpHLiqet
GlxYzH8yM4kr9mOYVOcu1Dh6v2OIKvzI21t9xPb4utGrCdLki+LGwnP6klCC9VB3RzCBaE9iERUD
WeNQ2pN7aQRENT2XD2mfU45HpooyXZmMQ0k1XmNCy9Z5LA6JjDbUQq64df8+Vje10RKgoxupD698
VnjbCTfoN2ID3XqY++9ulSko/YKkxBb80h1ElNOUiiCC1Yf5HwRxmOircGKevFtgQiDWfwk34hfx
TnRGti+vMN6MuZEoYXHGQb5prvC8T1928bNHC2OluEma7kEznd4uLACFWAGI2C0RHjcaRRXBmqUC
4nHY6G8yTKaYDLmU9uziyVJYn0b8veLCu/KUaN12oJM+ci4LSx7torEkPsC7WWasvi+bQuOsgnGZ
5RncD3DOz+D3lSneRLxX8S17YVRD1qqHBmkndEHclzWYujKnD2CXyWkIF333YLWXaaJCJymhq1J0
3jjBnRYfLjDjkMEMZSS7H0wIoT8L8xdGvwFpWvpV1wJUwuwYQPCFYdqdI2+KdXRYxp0xCS6u2aFj
zP6XANE36oW4aHKbtFSHKGoI56w4r4lSfZ324LERnOs2nax4ydF89uqAb6FFsJ8/Xa+g7j5FcxPc
t/DvTIdfw2q0UWwS3kMNQFecoV0tfc7HsAwmu3hBM6clDkMHHpocniNo2XBVPqQWdxIKHZJWtDnx
fPHePjiZ5sUvHXPF80wI1frcuuSh+D0IymEtTJed+8XFQjTjPK91rDihQUg1vscdsojvkzfnSZl0
vOIZPmkFFQPnV0tHvngpiBou3fLetbAt8E4buNkfsqgMhBSu/IdpuBqDcpwFl+7zE9zZzeEnZkPQ
9tyPToudf/qhuY8E3E+ZhHZ0IhbLTRLMV/gv18vRcsdA8kUwjBvjz7DcJz7/gFStRAimYb9LfSBB
fIKQgAMkLs8xEZ8fvkPYOx/O1/TAhREjvqtb5wanwaO97F9+xJhcnVn6tenFKaN/y8hYEj49nOAY
ebdNjlZ6i03OR04mxYHBGyLJ4gRj7cvqg8nhNDaPv2yYNlxkC93T5iLZyNVzWIlFnxAqCGCYMMLV
JJnUmmcTt+tEV2BwIBBWUNJiEIOWUpvNkAyYaEkTJ+tcU3QlTh3uCdlKF6yMpwVpb5XiJ55wVDFd
2K6U7WIBfYDZNBXWVRQm607p6nC27qfX0OqT1Qr2Fewz3MR3eqpeDFJL7Poiv0HUiAU1a5r8qzI1
ytY1T0D7i6gWIIaggTwqdlmHwqYLoPr1G9Fl39ZdNZArEByJYgycee4WFsLu+e1k/OfF5WBn8P8A
VZG1be+ycJe7sEoBPrgYGpl3+8YEn1QZEM67DaxfnUjn+Ufp65tdVPabi6tXcUha4WFRoS7DSoCD
AWtUzjU3PmxoMgw5B6Ud14AB5uSGgITwMlmqTJHMaxSKf1yoqNT8K363pGgHaG/itp9LTsrttfZs
ImLRokG7lA9K1iCJrJedr/bbKgY6KNltNs85zT/elEYfgwZQOzGOkIoJeD3cZLY/0vMBnbbWEgJi
lZCwnp+HcE6+rySdTAtcHNZ2T/ZW4oxU2MmfENmb7OWwXICilX6Ctx6cYu++Af4Wdw5BNj4MGExZ
d9ypS+dNNkpnz93sSY4D6GXgKd59RRrN0lKfWC6IgO9Y8AKU9zcGvqXcT6VZh+CzYtHpSldMcJFV
a2gj+tzIZeQ19Wpz15b95lRjMpyNDK/Z1vganvGX7NN1Wcb1H3Ii4L/3mSLnSIvK20PaII39tNQG
IHTRkWwnVbf8RwZJnF46j7pdgM/xRqKN3KGjNQkHMIxfzm5iapFUoaxp1bDk+C/2mHObc7kHu79b
LeO7rt6Ispm5uGV2nw4AvcMZYnr61o9TBceAIMGbm50Hn1Iet68c8+A7JfYCzyQieW85Ilwd8WLC
pAHyGUuMQ2wL74341y3cPYnwzYWR4tOmTOxngXdK4aeRsS4tvkVSdP3dd+W8ZAbv9XFbLmze4v23
Q8N773FtAAMrffKKx4xF9mAas+4l8SegnXG2S/RNn/5zVtUFVJ5uOk77T86hqDmAC0Ov7+mn1IBU
8MEhqg2aC8ZUAMMYlCj9wAk+Me9zdy7rWrVNOVi7+EYPeuDVLtbVgh+tD1g/8Rmy5LpgfGtG28xa
NweH6FZwGDwZf+lkECFJHCCbDa78HDrZb++2LtF+WBzx4flJ4jTekRjTrj1596tNd7HUEenRGl2h
x3C+o9OAaAo6DBnTkKQ3NduquE9jUqr6+ju+AJDZsz49SR7RCyAPPeOT+wJFBphn4gwv2sQzq/Da
PRo6B50sJ5K8i2++vIflch8Zx3kB3r+8HcPkF7f08/5Tl1fqHGf754REw2/S9yDU0EEsIVH38OJh
tFIWpokKZbxsF6UtyEs60IMz5hF+uVkNTmGyrD8AxSec1KbLwqktPoxCcmH2ZbabHHGmgK7ZaRTY
ubQupvM2HXoj+NCaTgJxCKgQiqvBIqnOoLZgSEN+0a20DqXWo0FFBZfsXTjc4HxSeds3YF8Dky4e
8Geb3Rp4fN3QPI71Mero/O+Gu+HFAGxP5oZfa93ix6RBnkC28PFqEIdsdfmZIHSeUdeaXaJSkM6f
8aX/AG+z7N3w0McjJU6qznJWb2EJE5+7149jZPbvPnx5la3ho/Ti3idVZrZn0DCXs7xr+QmgsVvf
LvElydyyBrpPfTYQbKU7uD0tIsPFoeHZ27WbR7vBiowrdLPPOJN0P5Osj5+ExVKzvWz88SwsOiwf
S1lE/BOn0c6Hx7NbQmAFBHFKs79PfH76N5QJjvbul6718Vd7jKUOLS86092jwKLi9T/bdHyIuP1v
H45PNH262bdLPK13bvwVg6/A6mHi7Fv83B1qw3Fyc5OYV0ipRFkcL6e0YN3eZqxqFhp/ff5HKljD
xfrzdthCt1ljVPhE8RHfVDq1oemyd1J2il2pO5+uuWg2vSPrc0ScbMMeovtydu4UTwzEBB+q/CYC
sHuHua+8nTCaB9NXsapGhDe7ZY4bK2bQbG65/Hydae0d5w6N2b1Nupy36SISC5r0OJ8U1bWj98BK
xl6ChrjVXrW3gyeRPIg9pZ8pRmOg39VefZEU1KD73yZ7cNlj/Y5KHRXn4iiy9pCt2dIWT+IAV+l9
yTNB+oJXqzbg9y1WJxErtjZgW5ZnJ8glIGjfFUwQ2HUzw0645xe2X5RPWKsZbY0O3wMPmBW77PET
DTt+nNlfL0wbQLMrxsBa48Li923/4iArSgntxZe4tI/y3HKe1Ke8NOLwh186nYhan/GKZOjeoy9B
30ByujK4qrZK67eT/r7ce5z9Hn4LHnm3ynOiVtiDKyJCOlRu1KPGlNeTMZSfD7OfsiBjCFyGnCrv
NNJ4jnOg5NuERsMJRKNJSLNLa0hkQR0p8kagsR+V0bIdSHw6qtiZUVxPjNZdrR4sbwc5bUGVyjK7
hR3qY7JF/y2ncWINynD4Z8X2GJ8mJ/UKkflwK7p4mPffL9pVSH/06JCDmYi/CraaXeGALXETKhMO
0+ixRo9lUdthbEDLZr93cfPpmFEurHaPiUR1aParXUyROpZneZX5ZQqGnKz+6gjO1Pr53jOteO88
nkF1aMnqAccB+obAvBYJLGoOE/eKav0+Bu6GZo4HwsDsqeqqkg8S5UCHrY6J+D+QazrZk+fVaEFW
O1I1aQzwJkbNQ587B2IQFWj5g6PvoByA3s6YSD/HNbzVxHWT79ltiwLGjHafe9uiaoKXVj1x0wYW
EzCGkU15y2DNLbbCn8sDmlLxZ/3w97h3of6I2hoCkR1KQnYjiAGyUxiW3jyTR/wHWYy2mjhyMiww
MS1FnWwt6wIeBcJ8cicAhxvO6sAjJ6wpCaen3wNMaa2HnF8PtzQCN5HKwBVP5/q62qrP3pN0+MFA
iHcXd3y8sadn28AOw5dJHfDmNH5xrkBGpyvu7IhNzNnEGZM2hZtTtZlEp4a9XBOms7i5mIIBrVas
HwIVeLIxUGtFhtGyv4AYw2gtQxbHgKeiZYZ4CKRDZHK5rmO05zVskCGG764oJVyobEvS0qe/MUCy
j24haoNQrT/xK77ckO+/ifwMjqIRJz4yBbxKcQwFaDDCu3OeFLzsA6Aa1SgcOqg136MnxxAczhTP
5b5GTW4eTnXU+RA7nRUHY5vpSopV0s95BRAEInvFoFFThRw4OXSZdWYEg6dTk4Li6tRaqSdwGjIU
7VfW6p8L8rlRsyDT6akvoCeLChioxRvRsWDXr81O3UYr7x/79xi70PWu/zJ4ST8dahKZWUAuSvtt
GVjbN2N/otXTnhLRQaC/YLFmTxTQc6T3e/EjWEerJ1BhQ3P18I8E4fNtM5xK+wekUsa7/hK4TFT1
2qy5zhnH/4BKGa587iqFJkF5ZoffAzn9969XzsSBtXP48+VXlq075AvnMNlH5vq2TY92eel97swl
alCSRug1/swINeKG0qCnbmcRUusO9tfIGJRIxvnS+lxzXlDuOYzK7XKAB8zbqRd2vnevNecB4f/p
vtblPFjShqOKvg2XjL3W3fQcHKnq4SoykXrpXEr9F3qS5B1P99Bwzq+2cQISYQRo2bpYbaxVgqvU
RJBQMB1zndTwAXNeTQJl9Uq8bOadTx3xCF54Rkg1WqJRWkcUYDH+0oblMxzh7dqNG6elt4ORaJcO
fqOTnQL6xTgbdto0VZyG9ijlO+c0Qu4I/oIrDKGRUv9Rdy5KeMsIqQd7HZ24oC6oNgNgtGP3zhFy
3s0ZDepP2mayXGG8YpXChMVUDFcmDJnwNxLaV4UXHrl/zZBreza6JfaFm159qJ3JxED9ZvJYP+Uj
yKjt4FGJ7027/TG9SW2UbRv7MNuyZy4zY/Cmy02E2ZvOveplv0sCOh18qU30nvJ8k0Kj2sZrY3xH
juPoBE9ldVkjmBvct2h6/H0g1CfyvTYtkOy2qVgxHsJoeZJjHX+h2TAk06WuACylP75EhHIojBhO
PN7MNNZAZ+vjS5iFhCuiczmwOteZiRJCaiMxCbRGBlFt2s/Za9BEghDvrr5Nr/jujeoB5MOgM0Z+
lyoc0xBYI3HN/pMq0x1S5rvFhFgZ0Srph70DbT+p7DIqBYWV6s76I7fqXr60e56OFDFouKBTl5ai
9ZP12KGZ9HCmVu+xvc32t/idMnW4vqO5Mtpvr57RU3rf6HkYCkqX9cKWgklLa+/dIqKaPfEdUAuc
ocbts9TP8jaA85PQLBdSn81u/rO/XtM8cdKt8fIuzfYHGJoiAW0RFjot4SwCkRqBAaNJDyHGQDhY
kDQkqGRy21qc0szZ2qiJvHwzBuLsYWo6m2lYDs1VvhFVltkDUBiCBKd270M0QQ364iLSTZ0HzwSU
ZqzmC7EwoMfd6SCvVooSup1Ckk1ObQurEw0Zs3H5bMTiJW4wH8pKIM0PoB8Vb5jfwJZwW6X2PM2A
YejegPbTzxlDNaitSmB4UASY4kk69EBCNNXOIL6CTplLvU4b/c90CVmNIcEhqOMtlY88Qh5oP997
FtNVzNTgeskTZEp+5+bU7zRsqNFqMCVY5wWF3qQETLut98y1xnWS4el3+YkYaCVbafaeW1EtDGLN
zjULaTki/0IEI+PKH7a5NijrmnZCT4ZuagOt1Xovj3EJfTv3WQLB8Gon28olrBCUZqeTt6zLDRNx
ptMk6WaKD83RhaiwVaoz2/N1RcI9AeRyVZ4j1Rk9DRKdEwyDSg9rzzt9hSu+xI5Bv15fFqtJW5HV
y/wxR/uB1KPOKeoUuBDd580Y7AXgn3Z3jt5OPvvMK31a3+QphW10dwG9cKfSR8rvz7QbP/X4M8cd
F82pst0c/yH65mSrprvsqmGw7FLD4ag5+pGAHFPqrDA1Qsgn2uRPxBGfAreFtXneKUW5sx3t8XvL
7RGsH4zCGATTbpIwdXtbbf+MjHZjmAc7Dye9Mz/Q7P9gvwaf3Qh39g+3ubXPHDmme02YNNhcAhoB
GIDG9dWOIaOrgm/w2XjlpYPBsJhd0qhEoe7n2Dr0lt1a1JRz6+TSPgdMclYi7Kn86w9WZi2czU69
1M2DdGSFNGyja5da0evWnB8s7xQ1oSW5pXm4HTxRwjv/nLn+iUWzu+EMBqPBe1rFLBCDOHVW2GiH
6Y1NAAqK6yZXmq2w12vleBdjCPq2P5aTb6rdPxgN7UOPUJ1jsZY7OA8urps3pAuE8pbOdcNP5p0n
90UDDdvRla7xtljtMnzumv1Dwy6h0Liv2rvFX8NBDAEkpJ3/HNExEFUCkWrulJ5LwTK4yJJ06Ump
0IwGDUbFSyJTOKV4AgH++n+Jv50zwxys9xk0AnguKSHvErb/kl6YTfedwT6whlp+Msd0thj/xc3Q
7Nf6Rdje0d0Ziv8wKPTSRtdYtBmO/s3Qu/9PccbACmgAOa4BdwDdvwlD9TNZn03+cI1uK1hQWaDt
FkLuG7WJeE9eTpyWP+75ts114i6lgAajhJ4WqxKyBUJ/IdpmxqDCJYm5MhpUolNbxwCfwXZ+nz4n
IpCnifI1KFAOWs68iA9hm81GvftQn3L48HbDvPULx9yYGchMHjumyWma4ztVj9PVdjfQbbz6DKNg
YZ/AO0MHEqqFWCf8i8wJ2WKvPqPBIpNmZNaTUoxF3PSJcd+HhLyNz2Dwzj3cAVucV7f2fvEMWSKc
VjO2jAVmWWG93mm7d95hq+W1fv6vhCa0yBozV9KypFlHLKy6RZuzvJf23rw9Q8UBa7yV+Ut2KS01
AxHFz/o+q49e7N47qW5wfEYsW7A+BrTEppOKYIMpTEIPBVhcXZLwnyaNT/isMevx7Sd+kLV7+WUq
AGvpie9xnbEkzF55kND77cEVerLBSDicypMnUqHS6S67CCLSGa25TWqjGmMnlxAHTiQ1mi5r8ThQ
IsKoGGaTDQhxITv6Nl16cHj6CckLdB3alfHfYXUhhWHHcLMUWYoVST2tG/+v7jZpKHnLH2nflxds
oL8Cmg/EIfYMBcPexexzddMgpmatB/uNogChzKvPWRrsiL5Fap7F2VTurjJALY0hEa1wQU7sE4MY
kfkNJ6U/llNaC7CwG+6DD+a7nu6b/OcsvCYv7frfX5NuKQJgNFiJwZ0mPrRQmroSJjWw2jwzOBow
gjZ6dc2fXfsd3QfL6ck9L06jHZGAyjJx6ptG+xjWJp8FnQ0InlunG//KljOHYbUjkRT3ad8puTmj
phfGyNlWQ0VZiYroUy29rcaZU9hMhNQgd1pv/xKVXeamS4S6zoPK6GATiYi9O4kXYgvfmn9acQvV
E68Uvdu0hX0DjVXyYILulk8dEkZYmFdn2RaVgUCHIsoQyNTOiITw+bjQk38Mq/6Z8YwKlRwj1WzQ
1DXa2AkybJc42+dqMPkjloeoBeN8XHL3KDewEMmi/pF0Xk1qa0EQ/kVUgUjiVVlCEkHkF4qw5JzF
r/fXuPba116zBOmcOTM93T07sArNGDW7W1xeN8xPpRXdehNfmN7sb9kl2yzHlYZ1+4dQ6fe+DOe9
oVN3bP2ovhwIDxuksL1CBWiPo6BTYWrCfxo3JYunCT8qwsVLKrca7FHylisV9NWtZ08q8PCAC1wD
V2WMyGZTekIbPC9ePdqTPvJWmkOwXLzLhpTG5CCFugp0y75EyEKvLkPRFZ1xFN7RrP7xaHhghITJ
v6rBSmvPx4T8RdcXewo6g3RYUORSPaqVhp3nF5ucGhokmO54BaFdTWG94D8xbdOHoCtDw24/r5at
64Cm0gs3VPoey2f/+nejN5fuiZ0pNK/VblEGQ9rZBl3MCnHbmYIB+ofeJYTUR56V3kE6YXndwHTq
IxkkPOLryW2ApaaNxUeT9CiocI18utfBiyYw9gjPFUzSFckSTyB/8lP4HQHswCOmZC79ysM6HXuq
xetaRNLDUiPka/41vWIbsg2mrJHurc1V7SIYH8AEx/EFxu25K2eBontYlpxbeE3LYADkjUd66esA
GQdcRbJtXMxg7Q0EGRUhhuUIsI8QW/OZWoAi0xUaP7DkyBshn6RgcHnfUvVdmNNDngvuLBtQzM4p
TbEiIc88xWRS8G0JLBpUTn2TXbHvJcuHDqdcRZJVtq/9bbO7/O3qGb079widOvQEaAVyLK7CHcBx
x30sHt4mLq8pJIFDFvhM0LOl482LijGHPRZt/4xbP98mRU7XLg7hVSbX9mvwmSoUU2fHeAXmmMXF
RkJn/BXLKRERSZ1IbEyuiJg3Xml+7GuN1efIpibnyYayfFjAkJm+Przzd7+Bf9xuhGM7kMOkEjWA
FSYHKn/4EqxkUU4OUOvkEUrxAw5QWDxnoA4QwLsNTu8jPpGgIw3wGbigME4C2IV7lqWLz6aD55Bh
P3qnC+ZqqLohPZDBRjRiSKSmcxrP8TepUdN09+Pv7JbWmCRMm7tmfWcmVj1NjU0HM0dq+3Wv4RPe
enl1PGqUeVRBwlv0diDnIOz2Z0KggEu/t68w2tBxeMdWZU66c4c7uPUUEAPSPM7FHEXvJWmEDYe/
1LoGWfACMX7jwk2ExO2aqQiihMkliVJIJrRlNivHkL9Z29MdwVF+0SQrBZKp19/ZqwQyizY9M6BL
FB97Bb9km5B0YdttQ6nBiov7CMg7qyYgTqE1fmg4BxoN9L9V+HnlFIhYbAI+dLSPTVjLeELYat/s
VufRBSYPS/EW1CfWYfWx74Rgob30lR4Yu4Qf077M7qG5IDg62+XXfU8t+whLOXf6wJlWI7p1+5sA
yhmzrR84OTBi2wEkcu6hbDBObmFlBjfkZkXnHdJjiEtfTZQ/+XWot4EdK660sQjzLpZB0hjQGYEt
cOav8d4eP2P52UDTohs2o8VCDIjWy9wpdMYAFs7H3baljjet98YpGk757pkN/2H4Gzyhn83SOyRT
VTJcbAIsDPErrnIgnt2laMI1yTTq44yTZmdzHqwh607TenjnbpwI2IwmTmQArdzl8Lf1ON9ZVjpN
NSu0ln7HV2bCasNNZzenDu6DCQO5FGivv53vSK5x7z5muhb9THNUGX32Jm12Cz3lYvg9EwO0Yznv
5AW+9k5/CMHheXB4UfhY2drDfhbKhqO0SfURz2jaQR9L+o8bGWCRG4h9rEdcxWusGmUfLCn32azu
KC6m6cH/7IgZN+YOG8nyzSLlYO3warTFLhx+JabTlxHPz4Yf0dh6W//N8vnYu1mhU7IfaR7y7jUN
nXyRVIxDmL4sXJw3wvoNM+mrY7KnJZRmTKmc0URlmrzO9oNbbHYA4sGI663tQDhHmaQKyjOnsz42
IRHXDAejVGjRKsyKjLvG6510lNxoY/UvFlgrfSfO46gMu/vlF/WWtRYk6ToFC5q5IrC6/RKdMHhI
v1YxqASLvEGr7kYfmodcnfMbamm5+wW2DiDvR7QKARCccv/LKOYhY8MXdUohetDRs/Wh51UtR4bB
cqMpV9z1awswF3eD30K3EVVikwyBHyHlJpFBy28EGAcw+v06P7w65fE0LYRaOkxC54sAypqHS0tD
VY0r5e4PcUHsUgdl6hL9VGiMLrPyKucoMINnzDur5jT5qtG2V7GQZ+3IWBg9UMRpAVonf3mKChQ9
WdUTfsN0Hgd7kyqz4FyzYnOdMQb85Buk8aiQmkqMuLS/AEL2w+pg+oFbhrNeiM/Natk5N6/zulMa
Fxx2wTexd4Eg7PdIrUWNYMesz3v5mM+QW2W5lQ95keFlUupT+TF//kEmrxHeqLvrrCsSKDil38QI
zg4LmgjJwcFH2BNVWaGfpJQYe/tFAY6pvcaW9wmavEUuJXeXKNHJM5OGELPIq3+lRKyhW9LPNyin
qn+vJMOHgcexTpRTdnJAG1IZZ3Wx+w/cE9Z86Qr9B+FNIorhFZjybnpKbKfNd0ZXt2kGrOo4j5+k
nWubSOpVWV1vuiNl8v8DLvmU4+wU9sgtYXK3VWNHkrWJAzue1Wh5ciWoDewg08dgQ9IpCraMl+DO
J/wJuGHtKSctkNy/mWqgZS8eppiMSADIuxuBbFeKmDjJf0IcfFY9KWkBn/pG+ORdMFqcX2yVsEQh
oExUowUowJh433CYSI8Ps+Q5dfRiEAdZ4RZXh29S5nU3Cfk+dQWm/wRZUljiBzeqj4oDUUmnHlLP
8BrSnRXYbOtMqokqU9C1EwkgpPFVJ/erjlRo4iEK6UTi4wthbwCCiH8oOY9aQP876AW2tIyrherk
Ng2KZrPOtzQARSUnv6jyVWjJvwqHGU/lroRKzMAmcaODQFQQQKQIolq54XBu6sop8d5x5Q72pa/P
cWbeQsKXr9rQJBe6kgc9CarijVLpXpuFuIrdo/NpHXlDtLbQyNWzQwzK6INt8Xh17AQhkV1xwXUZ
5KUlyqUgfOBZtghvZsBiaAowIY0KNcC71Mr5OWwYy7z1B4qIl0dQC6SdwpKAzgPdjx9zsYoDoXj2
8AWhXYmA+rNZId2Z47z6ZqSUmhLbdJ1ifxjWSRXVlfwCOerlnyBywOlMJH94NTcnQp4J4MIbkjle
7HQ31X6gOzRipoDUGboFVTRY+tIkP01fQOAo8PKGMTS23rSCICXhsCkCtZR8F3yJL20D01rx6+e8
RTxgRFG9o+5dN5/pPvj+xFsa7i6Vxg33BKrXToFa/uBTHqvWYwmtXv43+WBPNUOqDxTQaF/6+bw4
p/a6t8zg459bbPy0lLz8CrXjdXyK9riomF7/Q/SdH3derWk2H/0iZO2SvYtO/r35JeiF3BYSX+CM
8BpUw3vzCEJ1oMay+1OYcVZUbD7wvyeA3PoFp0MAWK0Of9SEUIQ5t5nBoc2cg689h0zkyHb+ebiB
MTZkJaHImXafv7Hf7ABe6clxTheiOuZaS5rZaG8S+cc8gZGewwYbiGMnAQbqf7HzIgAo0BHkrcbA
9J49g0QEwxhqv11UATe79W9cxMwYsmKJCwBfl/5lcmJ7SuCPjaV7SY4Y/zblFXaKagF8CvLRHf83
hzzp6gnx4+Pup7ByHqsF9qX02g8r2vM0BWCIOPte3d+k2KjE2M9El9nL3bdLUe4Y3iGdLm6D2+x2
hYrgrKGgctKZ0DW4Try6ID81VLYeaNiqaEWp5WNiAFjEuHeGoaw27qsPAoP1ID9JuLhdLTuC5DTD
Uz4MKYP7YhvUSMemeC64D+z8JKhwK2GXdoKc9UhBqSNk9YjBLZQ5SGz+n+QABkYqC2gezIi0V7Zb
8HPY+sRfDAuVv/0n7EAFQXAm68IbrjV4N8gY4uYqxcNSYQi9H/MjBz1+DimESo80t43Jg6zEZim+
CeOYJ+IvEdDZ1l4MSSy/2IidmH7tx34a2QHDz6bdXQeFg1XqVDhkUe/TsWEQKUYM6eIV4RsAmTFa
0LTho7SL7TuE0BqV9Nevw+X0cR3A+OiNbQz8XAs6CDY1ODZ+0NOI/LVGLdwZp7O9N+tnpGjPcN0+
0iJu+HysK/IBJVZFD9rulKvI0uju2JtAEhFy7H5a+ruBFQU6516ALgeyCB2DAlkenFMYwE1KCTuN
pa9xMkZwdACdO0YADMFJNO0SH4GGuMUguxtgkwMYC7kAkDGhnQEojPvjDFldTabMYF1K6bJHL1ds
blusAEVDLAOXByxaGrHGzQiRZtJElBlTklK2ZPfJscfkj2UhVhR+lACwhTRzgoz1AkKy0OQBOrFr
51mW2csNxIUlRyzdHP65AUjKVy5MFvuaTVzsmInRITFnjGRuAy7qSc5k1lMXHYAgnxo27Xwk9t/O
InlQFr52OqYLdtvZD0shrI/0zHEwhd8e1JfK0A++gfIUJBsPLWLI/3OEa4LpUiPEPIdOI5g9v5Tb
TtPfia5Dl/xTJTY9edNtkBbtnb23J0Yp22EHseo+TKbN4xkuFrUffgSBjiTsnGmWT45U4dAvtLcO
4LbSLSpANIWcTbUuwawnLD5gvFuzQ1gJaz8XRyF+vBwXpqdy4gJ88omK3Scj5OKgSnJyy7ZFa1Ba
O+Xe4eMX63AxRlTARtVjzAgnXqEW1hC+nezrsL5zSsTICDdnOShNmdTKduhHQIvO4OYMOpz0Iek7
N5WgyP2nICIQmO6nnfs15pgXJ0W/ELyRyemaIpk8gOGTEAnSLbcvPpGi1tVf9iWw+Rq45p3zdkOq
G7w7j3E9vnLi3zjly8sLxbB7nBfT7fwxhqUSDExBw1d4KtP0DZ4JjEqs3Wd0IuDYBQbYrA+ASugG
d3u5KOQJRFjvpABnT6WRRwePQForZXvbViwjhgERorWmiQtG/LSDgcFJR5JAz4pZyTeP903uu2+9
SV+pIJMLv6seZJ0eQiUc5GD+6me9xCFABe6ePlZxTuLP18mtDo5jw8kxio5f6dSKju0yBIhB0XmG
Kfmy0rmDPQD5z225v++52RHTM8broOytocumV8l+8kFlIFUjnCbQtSlIFSaGqDo4yaNNuAmPFW90
diu4oMFqsgelUO46S6eSnofAquSH8GzsLSTo5ICYNaeR6q1buz/S9nYhrsD8frNbC+QytX4tAW9b
s6eE81Y5Au9D9Y14FrfMhCNd8Y7gB/BrVpn1+GO17J06fSmWCKs4K/h0qrh+pK1LRYYblYcuN+r4
cRFrMwSAPYiwLzhleAZhBQF+C+HuwbzPYw8i2CH9wo590f/xxO8fXmNMV2mL0ntGIWyhRzNQL1C2
At+QfiseNnwMdD6z6qoG0QxiezM6nBGoW3l2Vm7w4La/JvW/AhhG53l3ouN4A9Ln2l/OfhZOYGAT
x/FhdxjefKxrxBLmwdTgQpvffCbmlFJicAEgBpRa6sAghAqvGCPixGB9+kcWi31s/coYTHdJrzd9
bQ7O8wpLhUXRF9J/jwa0QCsd8+Awkhbe16aHmfmiht8Ujo+oruCaaUVB6ZFQSZBNzaN+9XY1Kyq7
NZJbiK2u3Yiuy4+/sSiPiC6tvNm5zsk5rHr4OdkUNhoFtqOvCV7QvjfLZD+g9lQVO2DqNbhUFRM5
7rHXGNfb12Ehxn4+qyXbgTFhCYSEuwJ0kisZ7tdjBl92I9Mm6itt4sj+uPjkVAlleH5AMHHT2Zo/
arEfCLQKWUAOTHiUSIwNSlr036BCEMXGBTYPZ18b0jDpgX6sMGYil7XP8vm+ZQzz+WFtbzo3iKFA
B3/F4a5TaT7+Hr4x32d3SvQPnb9NZATKkC7JJaemoclEuJx2N381YtATxFuC5imjaaAR0MaBKwTs
eYC3dwVEMIhNYn0BAMP+yqPjqojgibXPco8ucKISwHP+O5/87+iz2A+OR2h6O0252pH3SCRuNlVR
AyNVkKKUo3f84Nimiz/4DI5tc7HVYNpCAoUUF7q3V4rGT0weyzidlDowmaH1nuOpMSjBvy2gsKw1
a7/nE+G2TtSdDl+YBOrXoVMJPgmf+niy6JHOT+jToWnS0PNvf2vWhy6GMkRDjdY+C2F+w2OwSFx8
DwFv7s1ndIgfnmZ4QK1oNvDh63w4MWdw7vBD/4ymk+fK8CuT2qSWwDACJW/doQfgAfHeB4UWhDmq
grJdXOH2PhPP6RSiGWO5TpPSSH0yE1qf6o9GC6NcWIuVpJJ8W+9ov1oPeEJomrTk7qsCPkOMs7lH
0/6780VEvZ1Nc8hEomhyplyQTxP8CeBw21v3ujUYbOHJrtR3xVVKZKoyEC8QDoxLgrVqJfTdsDlV
V+puvrwRb7y6eK9GjOYZwcRi8rK7gzjdq0WV1Tmd9K52iBsw44scAEc7zY5eZN/D6uoxMHh6Muq7
V0T9yKAs0roaYNAYZh49+C/MvNtq3XuDs8GngO86TlMqe8d2NGaV8T1qDmt1n2z70umnLh1VauRD
FKXk02k/sDsIw49DbNmdVYSawYpm+G2tHqsNWTHqrhjujA+oAwE3w5yzlpX82IA4/CKj7xgwfe+e
OP04d8OIIV+E7r0P1718sRm8kEMVVvvxJ72Ov8nBhRbNp1kf7eII+KfNzEkwt/SQ4uknlBfSLZl3
q8x516q1zGxrWLD/+YiQd7ewDnPM/97xIdgE594zfIZ59ureWzAY0lP32D4EDaCQerShCBMOs0W+
6t8mtbm5ZbQeWaGoEaSIHllZoB6jinZ9sbnArXGPTfWnO0fcjB2ncttIDyMhGI0esw8YgtCvt6nZ
nnO69vPrcPr0BFVQc20S2Snc57wCkfZGVkvINZsYobWoTsb9CtUGuhocGzhT4V2sqLaYUtUJgo4i
0tHJMuqVaZesU3F8Wud/vDs7oL0cdJbLb/vcLHZr7v+mNm8Z82uOdRWPjEsAIOEO2/vVaVTOPq1B
gU7vORhUwCrXHI6fFkjBuEgJzX0mUJJxLlnwLkdu3VGz9wr8mq1AX+b4+BxAvSrgrEKT1fu74VWX
bTiWaO79GusgEgNGMGke+seBcpMP7g1olhp0OyIzqjrLjhAasrEBSw+AJKkyAx2WwZszBQeEkcn6
mAk6KQ4MKvcfjUn2wnAOBmWrucQQEr9s2XTcEO6ql0P53js5sEep0hOs7KW2bRXGzxWzmDQXuZHB
9aO7pCxFwl4jGnFCiDCls6uRCT2AopU4o0RdtGSON/aWBIZpR71rHVOq3ehNIeTKR0iW2/DONAdL
Gwdq8EQ2HJCH2yXETAGZd0ACW0mN9DF+EjGOOZ1fDbeCxnIQLecaFOFlqdTEhCJ6gerR7fBvyYtW
B+lGByLBePyxkYtIPhLS+l2cgng4Ni1kApD+obx/KOiQ4G2hk+H26vNPY9W2WGWncWXxXVVG2rmN
Pw5d70Qbk+TmNnlx1x0jVuG06VKNdcab7raHk9UdByNqXReA77G6SiSQe9RG7dyrtaogvwKch4sF
afT4GqdpsSeYmO7uw7+iavFQZHjr0TurD/rf5Ow8um82X3n2IF0Uhop0IMLTJSj1o9mxvW9PkZtA
8+Ffv7RWqOjL/n2k3swWiJjycXRvoEi/vB1NK51aqSztUjQf7dksFehnR2OsFwwq/Xd8gfIjCc/L
TfkAKf8fuyUCGBRk0wdFLgCOfxAeTYMhF9CVVCPadTfBrC8zqgd84dmNNhYobB6nim2wOIoO3yu7
v41YCIUaFnHMpRmu6ovvnp0ASECF2yp49I35qa+ih43hyioMxL4auWYLM7zh1cHOcThEEYi8nQm/
surD9YwPxL+4KVdFN+zlzmZHpzZUz4ztlFzWVEg7Ct4bT7qLKHGZWUn1CpekGlbSY8UvkdYvT/AL
2E5C3cDOxJfdhLn/aZfa0P+wDoFtzaxMg1aj5qKR83HoZ/BH0ma5lUcC2ihwwkKci3gr7hd1Glys
1h7sXOYxaz5MKZouTmSpOxoMdLGK+BSK4o1Nz1C2ZaY1YzjwgMWTjkusyE3XbJHbsqpZMORqs4sV
dZC/NvzcE2DAz9H6clXUFxzCDCwu4CQIZd7DB962q4MZoe7zV2yCCbkqcvbt3DmkszPZtewHKuEi
Tt9kKE9kaxf3CJ2F6+nAFoKXRoALy2+H80PYSYwow3FXr24xpiX298waf0KeSu7svTy4xHdKenCE
PyNQGQWRrHXxDV436BsOnx4ULmGG8lC+EIZjg9bcAP+bG/fAoFt6oBfE+Rt6RBOmPCKAnLy6Zy8T
+lzEEbPqpyl8CpJuPJJRYIE7FGHFcKysPQVlMVTE7Jpygpxd7iZAbKdJnJowEoBAFePS//KYYWoN
4HPRIytxm2GufbM3MQfiYQ2OxBliL1MEKNYTB857Ael6K6EOGwyqThM6Pxh1XSPCwaiLN9KXl+dA
KsHfKKENT5hDkdBkEiJjRivMeRwx3BGLSunrFXMZW0hhEOjRTB7rYpGIbRLGsreY2St7m2/IxgBF
PtmUGTGG0cl+z+xZoKwhxcADPjwLk85ZlEdbVe7PaA1lCcATrbwuRRPweIrURSZ+coafwEF1nGYW
OLwsDHx8kpLcpt6Q1REc0A+zr3g7zU7ioJV5RyRJ8Oq7V3kumzeL9An4ubVN30dni3/8SJMGBRT/
r8VrROUtBGBAdRH6tHshZ7Wq43fzTb2tIlZnHyAEBkDQTjYhp5V37Twolu06R5Ert2XZDMCq4LJ+
eRPNBGKIx1g1hoM1IPUDTmMXFDGf5grOjDyAmzJBQgQKXsAJ+dSGlAGgzFyLdoPH3US5A6t5BnUH
lJ6KjOXJ6d5VW6JCFeib6eYPpuHhjzdJQV4Z4p3H5CYwZazmAAS156gm6Suh7XA4pfPOex9dFmov
qOQBGlJWt3EZEZz1+ylCOkLqzQpDprViWclwOwTdokBjFwsUeBef2QZ8JL3scwp93XuoflKKkjjC
4E6EpArqb/gjOA0N2OjnjfPlSsZ7073A4OpDh7nQE6e/V8Ul0bRIaCK8e1w6aatf9snpQqZY7Xyj
dDOr+tXo6WzS4Zf51AJUIei71dlOSOWXoUgrup67pmAHWWNDx7LJS29+Rmz6JhSCdCJTDsWoXwwi
1XNHp6/m1w6PMst1mFlNwQfb30vtl38ncIMD8E6OVPAlPhVdw+EJVic8DrIccDB8RRRwL387DK8I
uLx119ZsZVV4h0il8g5WVucIaASESB4W2I8kcO2YtQMLrgOFoV8Ixd3PVupTiQi6hzoW2IqHzE/V
LXECwFkrWN3n0EAP5IUbsjB6CWcSLa1VyIqf1g4enNtBvICwdYnpQ1xmLLIRQaPg8Gx9oLHUCQnK
kVj/opPIFQVMx0lOzoR9NHVZUbLQZk2yQEcPD0kbsQNHKVUXpDCtluZp5XZCknPCHZLNEjUdMrNO
kyRLLRXEGPwwwmW/FpFgJeRv+mvZMaN9IF+MblfjVdHjQG+nbwKPBSd0Dwk+Y0sSsj+ZraGjac1R
ms5uvWtXUydgMeVR8kJkipu/ZjJdRlStJrSpEoSvYLN269ypY9NIDvi+JDu6lnRt2N+cioEe45QZ
3oB65mitn967g4YE5K94iqo0pG8QG/3t/APGRb/wzbW7gmPOZUSGdHNtvZXRNpBfs9fJab08uCUP
/8HCBvwkXmca3BePbTujoUix3EH6bfdjLB3itpbCHuOwK4cWnYsj8BMHsDNhwCvJOjPb+4Cv3YOf
spxEju08A0p06F1LlZycwRT2a/rURKDDnxzMhC9q5EROryuPGsHoA/dHo/0Iv4Rxh2Znhi/i2Zp7
mObhUokpgtxy0JdQthHGGQOlvhoGOI3//S/LnBgdsz8y+fmyNeis2PeQ8YCFuBvqAlbpSWL2z49u
sV11RgPy/Gq4HCTOBVsxak74vYbrsYAGJtI56OdI3PB9DJhou3p38Gfh/pOGQwBORuidIP7uLMjU
bwQ37VpaXvIH1i+Y6XcMdhxXl9WeeUc6Y30vVrHLb0fuQK8JzfgZNamvpi55Mrb/vULRK0PY+RIS
gfkKz8DoVrqFmOlpL3dw39k8K/Gykt6DfOPVjOAKHFi0IHZ8du6Px3ovubSViaCwFf0GL0Ri+IlL
heAMyBQfaIz0M/W1YAtwdBt36pdbYjQveFBvT0JU2dxuMWDSep69M0CNodlc05ZvPsMNpKM3WmPq
zEeOAPvbqUAK7IaTBrdqO4FXiK/TIia67sPCxf4gDobUT7uGPI/4Sc4NdL4mlyGWEozXgJZTNwc0
AvkSLfLeuiVEHgC3E4uQ8cEQQxz7DdLv3iKVsjXvTHaCtx99ADFh1Avmk9qzPo0+gDpcBMDytxDv
Kzxhtgo+b6tMO592YZEOcu9LuDix4RjdxfdBk0/06fDTp4/HeAXqTQHO5SWP/XGl37APfw8vc09z
vBUhaInx+24W2mc4/3A/6C+eaLYU4BcAZSGhuoozSqfR7K49AXXoNNQLGOoNlxIOp6z6dF4f69CI
v3vE63Ts3Vu/OL/9vcgk9u7tw+V/EP4Lq3f46ly5VuTUdLweVokqrAAz+d0Umwe8/gRuKIbYDoUA
bREKd3A73gA47smi30OqzI30+GfvQhJXG958Wj0aYKFBFv0DVF1KV7qnl799axfxkYInae3ZVv63
mexFcZ2QBA+V8B+zNV0PmEWfRFSpYmDM86aK3R1CAWkfuIuczNUawBo/yeyjh0+hVfoz5+qXiATy
St7gLQZg7+LR/ULpiOqz5xJWBbVRROOXs5vXh4VLP2WN/gj5+rNXpy5CgP4M45q3h+z1xcHj2JNH
HaIUZdYnaqJd9xzWsCfElay6OvdKK1wxxkXPXDT8j3sOKwusDXazY7gBOGY4k0DqYwhSgoU+Z3dc
YFhHnUEq+IZW3Fvd+cBu8V4lX8wqpqrTj9NN3tPcAUMkn88dmnYALlV/mn2OzBOjzKLq7BswQt6h
MvZL1/Bus4a/6d5jwKEnRvcw9JDzM7mt5tQgzd4ChE8mgqqh2CTXEPgK+vPbuce0DKkwkW/I1r0W
cOOa2arDmXl1MRg2uyyCnc0w7amVBWUrAG6nRkrTTSraGIIA2tWdjV93dFeQFKyapGHq/2MLjPRC
wd6Yi3BDMyvD1JIWwu/+Mu/k1Xn5N7pi52x1bB06WRa5+NhjQEqjDVq2kvq9F9BfxyW+CUCG5fnL
9uPb4O3006Mj9iSXRlTAfYs3MSA8/ujtSvuBb3zyB9hJZ60O3lq6C2ChCBhnnDkmHOcQByMqQOUY
G+ThSM946R/njEWhmiJnXR6pkSgYaZSWqOnFqHqRXx54XH7HX99wKqRIKbMNbMpYQCY+DKFoAqGI
qwQa65D9UFLaRxrhBBy6slWq4a+LZfEJGE4zXPbhJ6rIZwOc2uIBQJg9lVJuSlFzsvBAQX7H6tLK
UMELVZYakcDuZaRoJYhEu67Syy+FsH4HWH+2tSrEL3qoNgqwM6OGpoPLLngzyotQ0P/2Pz6LaD0C
qIBGEJ+da9uErH7rqtvyYZkhJcTNQJB0lUpy+HaKIywVnPHaHoNN78NaA/D6zYO5YwLzXwlbz38k
nN+dp/HrWoL5FzraO4I2r9mdDXnY06mEy87FrZ8B2R4+hA0sHfhwIQQyXcYmq5+Ap7YmlVtCr44E
rpJem5yBpsvYYFFhxErBgBQM+Q4F+ulOO4zeQCNzdwsBOBQYun1bFFACbOe0RqDXLKaIc8F6mUf9
/g1B+XryQX4xRZ1S/IO4q44FWiWtpfdmTlJBrtA5qg25OvSpKlWnVJ1fQ4MBCUXCcYR3FY1/IUB2
pGWt/h9lDSH04JJyoNJxOPs1LPw4GwAaSPoCYInnJ5GK1snVRX9Ju3rwpT0N9yZBgBEaKU1PChUa
2c+gPK4dyVbheBGttIZoB7NERLykh8zLsbOiYFkVFh6UWzd+v3lTbJ/og74jLFVdmZZClYrq1q6n
Koqp3YzkNm/8dZ/WUC6i5e69XjDEp34ZtaHPQDOGmupBovTo9zlp66TmXwyKLZhX1J0SbtepRUVL
r9gTjeM6ps/B//HjDbk0ISpnOrqmflfxrQCcUVdyHciCkYTqnczn0kszOjWdU7PhXHqAvtRaNw1M
pTUnnBoJ17M7aa8mWeawhaRE3wZktkgJKIJFp9+nJmkSjj38KqG6llb7AohNBi3Z+zQpyNhZRs91
bvsx3SIPl+2yhqQLvbwOSt6UKT6ICU/oD3MI/vCgUDDyggxEUwFa36AAhzK1KgInenJsKTsaaP2J
p1GLAAvNCm6TIWoVrx8j7obLj7DShXD1otQG5iTj15v8MK9c49u5Ivx8BUm5ESERD6d+iav8YTT7
b9wiZhZU5fwjP8Ro6d42vYT4qjM8kK4yPLH/rCuR4ahj7TOjP3/26E9/gvCeCQfPwYRymTndv4sk
QwF8A12G0X2oW0y/jMSfS6UxSswYPYQyNjhBmNUewv8CG4kfhwtmV4S+YCTjWQSoA/o8Iykmc9pg
tBPHT9v42WVQbaBZ062Sd6acxRruC7OmHip5Ve2HXr5CuDaT5F2L4c6SgQmmm6c6atdDUC/iWo2q
/Y5JISPmJnjnovdnNXpnNA1Y8vFRzOiHtVw0rrYSoallMeHdJp33wWs8WFDvfgmNQZ3VVA0auO5t
7Eq/HjwxodNzc3EK/GFe1wg769NjdJ2LNoDLj2JiAL2Qlniy6wHPDfIVHgyzL8YMRftJHEaanzO9
jxFweBszA4qVquRfM9Z7/+1dGUbERzedcvfBBLUjHB4YSJyntqYEVDlfnGtHk+buvKk6t6s2E8hd
9nbjLxCAu24ynx6fS6kWsCwsrzWg4sPSKg0/TAmpr60LEwfk61iag27wyBPvgOEUJoJxRlI1Za54
tplvjGUp+RxPg328w0Ddzrm/c1SraIPcuNaXXuFpvzBKC+sj1P0ISD4cZFokfNYBFUezNXn6V7+H
thGj8q0Lov/y6OpPIBuUKX13chthNTLwKHdxLKBx8PXQzri0Pit+GdSLe0xbrZ5dSc/8k/iOWxyc
aQvTBMjhM35bDAmW4aakRxVCYLXuG+Az7o55Xc4Dc3HvTVVmNpCV4B/ArNArruytvDudYdeM3pTp
iKeTfdtZ3+Wn/RiDr5apgs5Noh5hkAzdnv4xtgCt2Q6ioUMBi9MIkVtfefc1rnBhw/2wiFGxDdGB
KYz+B9dLUIjhvW7VUEWh/RWPZzsvdncVOEVV1GtXKiPqqzOd4COdhEJsdCWJ0+POzdfOrXQ3CYLf
3tPazpH4MX26DhO0Db9zTlUAM6l/p49VGiO5oxQsxHfsEvj3D/NIU7NbS69zVRPLnyZX1FlQYVR1
tIKoEzl86A2Jg4/UDoKhnu87voNfUbNdh8BmOwTp+JXoQJQYaeortJR/wduITuG6K0cKto7wsEt4
nylgK8ZWARY4DOAOESPvgxKsFGLniztACxY3E4VNrglNX8MvM5I0Q6xNRWsm9YxmLWkrfXFYIISs
EbzbKdoR6tlDbOB2jSmAd/N04QtQSZ9MbAcKRBQNb/jNj4DB//cdvyIvnrL5IyPJuwPZ6pxieX9f
RnTIxiYIOme30RnJHEf2HeodXWDU3kBAapBR1dJdd5NtusVspeIzkYRT1gWePTG35OpeAXe0ZDe0
lEutIoDAKRYoMJ3swlLrsWAKQeu62oX4Jq7TI74axDtGcA5w0+h8vCYiJu42lxw4io6z/iJi7y40
IjXHVdqDJPjFLgNtIeiW+SzorUgqaA+84lqEWcAg77AGIfxy4dAPc/RvQoFERhdT13ATF5rvqEA/
P3lWyQFuXCxRg7VKRP99RuVWvWQ11iACeFn8PuGTSteFNAWMTbWvrMMujyHZNOv8goH3bk5TQSKF
tkPliXt7H/T1p0+kUUg2tcrg0XX+a4v/90ap7fQs0qWTfCxX8rw90CmD98O3tmT1cJWEaBabP9qW
sqHyLyNiDVAdixSH+h3aOc8ilo80AKBrtDeoCjA0ImOCojoBwNlFL1Fp75SMzJBFRZCT0Na8TLxW
mkyqZ3akTw97JgaLUmJEC+62dwxj+mQc1Joatnq4DPDrqc6BDekANa5q9FW2A26C2MKsgCrCEGCe
5TloYEtEU5mPZIsQDge+Jz6TttevoLapdVB+Hj3a9y7l1pFy4UH9cbPzENsBSqup1U9V31njnQWK
DaWFq0CZjaBfeSv5fGIgYXg7pN5FfMVKtGxS+Idiu8LYJd1WAXIhWVN2aDTpPPJdqhGm02GjXVuk
wkFWS7YColmvXXPAgiPaF+K/dVZRHy6Fk/PF4LQWUDKI7aAMnSenAnnAGW0XnUO3sZqO6O6NPi5k
qBPYcR2Y9xiWfWbjjOpMCxVBAY4BooLuERp089SpDG979RIff8zdsfdj0T2NgIkP9WjW7z+XH1QI
6aVmzfr3FqUyEASq0m1WABvvU/oVUEqRm3H/KkFliBTXhm6DZozSDQxA1M8nQgBydrlBqZMMHfwF
+xu3phAYq04SSWZYImTRtlBYIdiRhGOCXwaF3/hFXK52JMFgd8TSsNb9T1cqt/X69zkcPXTgjfbO
8NZZA2gLL9F2g+PPK7xJoN+4uPTBd/gebkL0VVubLZwMPoZqLYb8UiaXfHy3G/Aq99h0nlCeUYpz
5FPekfn5FuUynJy4FKk4LC4Y34YDxuX3JHE9eZDmW3FX3rU4CcvIFGN7vPMlo+em+JhpPqxuLdwy
ff5PwiHGf3FUdW8c6Phqysi9/TesI7avRlLavySD4kHY4Do0faceT/CB5IxlZufF0ZN8mo/5FiOG
aON1/9q0A9vDv6N9TErkBK1L6/qxGLSTMfeP1qz9nSNCYsBtHcz4mTDMtoMtI7OZ9hHp0sm7+uVh
79Y6T+pzJRoFLuRclsf7qGa6eb86x4G3MO9dEwyNjy4jFYM7DG4SjePknnwM1JtHDK2Pk/zvAYRG
skp/hnE2pSasSe4k6UbRqozx/AyfFHXDAvYk9S7zZiEh46qJYU+3nl65TTZXo9jKl6i/4Lr78sNs
zIwlU9Hv46lXT4YLDGJ8GEte13KHfarIDO01I0mqHfCNba6pALhE5otaZsIRcRjpye8QtGFseM+z
5Iiua2b1zoG2h0zW4bcPIc9IqVNIJMmeMfqEZjt7f6weTDwuLg7EmBoPKK3Wyzdw4mEQj93fdqXf
ylhBjCOjfHG5eaf8H0vntaS2toThJ6IKEEHcKmehAAjdUIQhZ4EIT7+/xvv4lLc9ngEhrdCr/6Qx
CvCie3IUNk8Frn2440m/h/fqYp1IL6Yg/TP8QF6lydOLuQBkkB+Dt3rwzCGdTwd2EKCBIxWL1gbo
TaZmg7AFdo6nppg50xs6atFgLSrRFwrh4TOnQSIrxsFivWyFZ/NQ7P0ttCcj45jPivSD1rPst1Sx
nOkRI36zgjc7RDIJSbdixbhM3wRxws3Zwttpwk1Apt4B2x/gtt9Yi3O/B44MEdLy7uE24ThucXq/
2/p87d2mj4gOrvAo8VLwt/7WkT9dMs7Rds+X1U1UgaP5dDpHSBZhQ0oPYL4b9m1Fh4zO6gaCdBdt
5bzNEyga0OH2adNCDVu89YkJQ/AD4s2tK7GpSgnVqThZdDlkBN0SgpMaq3EHQxRpPbRCxaSVAYIM
x6IWbe01Ij7gkDMN0GuMh8ylYDg5BcuNSw6UMbmPm2waNFiOUO9V7jHJFnDp7Zb3JizC/nrYCLoA
ZuZkGuBimp/yWcxfD7kZLOXhWYME30fOmVzuxEYn0GKNncjyQaYOoEbPEb7DCKKDLQDgYeqN7uUn
Gz3YJWZY9NoR/8at/APRAFnR24F0m6EdkwfO/qbYT0skCabddIO7iSPrT4TQW4LredKrojMkbW4z
8Ho+/tnjlzuC645rp3jFBbBLIjIbYWZEDwzTzbPHXjZCiuE4sMMzOmq0uW6uGTm/zNM+fKBi79Kd
AMDG855C4ONDbIUyqTKFWYzQrY1QyWgeHVyvz5Io5qbWqMNVe89hz1eQA1CEm/2/Lic7dkOPa4SM
QP9N6Pv0uoRbJf2wS1bjL3OCCamYz2zrQ7m4I1JG7Cliv1M+V2j4P6Jo+jbpZcEq0yLWYnIgxn1R
gsiH66IEWO5TOmdGgyNcUjMDuVkfbcITDF7sirzVej9+e9+ERR0hVETf0xikByLXbMntAM7h4I6V
80XyEMQ6GZ/IZXOKCy8L+Z+EYPM1JCMs4cO+nqrGzB0O9I2NOXEK9XiI9kRD+EH03gDuDED5D5tA
GvJm4Ewv8DdJw2Au8jnpHkkl0zJl4WqDLDFpOnTj7Iy4O44q9E51R7U8KgWotehDeqYDCyJTRUZx
hYEiPHM6YRnuIBRslBScBZShVB5PB4LxHe5ehnIGxo3reCRPl+zPRkJdKV4iK+H8N2gbGc6aUpFt
eDMWFuSVCngzFnH/YbJaQRGg496ZGTUlD8QWm95+HfKc6aADxFWZynAW2FbsM7bakeoYbePFYLoz
+eiGftyDgoescXxYHTDas9GDG3g2njBRqetz0W1/0dzco/e4w092RDfExJdC6bSCupVX8IUxysjv
mN/S2cROheYiiyULuaqkG/dlvWiTPjDUbdtXlutGKPKbToH10LhPEBQV0T6VuJFgoiQV1SBjQQy+
G/rfCcN8N1UihEKRuurhJoG/9ET6mqKewYR6iH5HlrJ/ayP6LgCrq6daTaQLHeJMbtYjuVitrgG3
eI8pCx/TvqvBE/rRYPhc9CEQ49LREjMXITJCq+Ue0cMFoXiM1El2p/E644sU2DGCFxFmSn9QOuU/
TmFEc8/Ieg5IU7JbdhzgbtYE6kkayxhXgmMBupsj8LC8adSISWlew7G5warsWVVeR3v8zIzNFIn6
3nm6qhXJ5H+57VrDCreeQ51/Bl1WwCXheLgB88jawXxeBbuhfOxPMFsee5rS9rbMqdkS7g4sKtaZ
ho16lS3wFsA8ExPfE0wwKu2fpfAtmJ8pi7fO3mnxsJD1w7Iy2RvhZjvSQ5enituutM3rBJSXse40
4ekOjJWPQhNVpMb5/2r4gwzQi35bSTdBr6IqUiw8+sxFg6+BO5pdSzHK53yXboeiWuwlD8PolcDW
Y8Li2mXLvcih6YKfHWkBeoLCmzqQgS5FpDBs+TXGj8wM4aXIO7XICIPauF2JJqLPcVkcHvoGXZ/x
mSEY7eg4cvSzN06TaR50l9iiCWWYzgXMmgPTR9KpqGAguIyFA/alqdVZE/wdf+hQlZByzM68i8mZ
IekB9F7MRQkd5dcRFWRfdJGUPRA6PuHsDwlqVHmNGiT2Ct8hbac3H4gVDdSkLy5Bp0XXbVjNiLYx
6l01JQZM2sF9OfFJmpT7nt44MGOYQeH8IJXrYX3SA+UQ3QLDBw15at9MyW94DbDXrD8SXcVHwKAB
JuUc0wBxtOWzgFMDQr4QzLfpE97mbUgFaEnI3Gvr3Qt9xnJAJ0A6mWhPxdcRH1HqfjwlHy1YEjU/
D/1TmJl+l3e8W60VvRQ8ZG/OAfUIrkMCKGFa4FQXo0fq+eIOheaKp1cbYjaEiYfGH7B8avCpae11
cDASwVfvYuCW1W/973p0odpnKl304996hWkX6nfMgi3434v9TTuPOBEcDyZY8iaD1TdtDI8jvHGO
aBhf2r3HtMNhrDn51BYT0Nsi87mGn4WcDhr6a7ItHx2tSZrPH9/KH79wVA7GbGcd37QrjH0iJPlD
wxDuGpCrIBP2eq17QEd4DXv8r72AWt/mhHdM9iXAMdFZnALexGO7342uQPX5Aw3i/1W29xq8CcfA
7t+X0i9rjUYND+m5PqA7aR/bLlv3A06V9cYUAMe7ddeLOlZEmuTN3Q1rdn8R/dl/6Bolwa8ffr3t
nOo3hKTmyppmOkfOj7NURzK2JMZ0SJJQEAAwmgF7V9utrAHF99/y4dXa8C8ngp1g8ZmhunvCYDUl
JdJEnPlZRkkIgyXqdikvXZHZsCQI23vvRPt0M2wkXywb2RbFG0FkjwG1Ek6RMFe/3hPLa4HjUaKk
nD3nXWT9W0dqbYpd5wJZxpn5N6rK/hwhFASPGSxPGNoYQjXZ7hfKqC6/f2/7AGq7Y8ibT7eNFTZ2
CVLUCmIJJFIeWYZuU8xWDu45nb9N6oGn0SHGYYmXPBvHdQzk6dXeg4WNmrFZUHee3EtODQewNZAz
+NM9sjYKsCrW+WfsdTvyLeCjLKjX+YNeBGF43jVSxmA9tblPO5wgv2bHesyV8aXWj44wo7pglRxY
s/cbffEdqP8B9RcKAdoTbZ8cvcEFNud7tDU5eOsUP0cThytGhTKa+TWSpPjEvWj7J2pMbAxOUzYf
OZH7D2BS2cvZsKWyusXKm42pYtsQTsBgWGNpdaIooC/x9BPhrQt4drYPsUguRVGJvdiCSYiGZS1S
JCxAfUitqXR31kc4yvKivFfO7+UzfnIZOFRAkhb27bbEcw9YDgEke/n4DugIl5di/QayxanXpttR
Qz0jaR36xRfTLFBLHvB5rng7TkBzClq+4TCUTeTL3kUNHWHBC5S4yRWPYxZsukN+A0Q9sWuI0UYF
4s2D6WKEI1xkBZLqmYPLyWohW4YLwk4L2R+IrnHWX6DLoOQWNmn3DlWn9L4UlqmILhYtKAOrU9ZN
ZGVyXnoucM4aPZF1/6SjwxcCqPaEF9H6eT9Q4ZetISrchu+oGWymmEeoNM85IOvt4swworgzv0A1
VKd70WWGT6R4xJplCNc21pPFA+XoxmD12CH+7iMAkOYT2HRTY7iKq32z1io86KnAKYywpsfBFziP
3DxVr2FQyIlw44Ku8oCNSUDHJ6pcam+orzs4DqivDGWKd4m0PhFEvhgoO+sxqsB2M2YNpwupxHs0
9Q1lfeqiWHB45U+Hz16TscBB8jwfYPe9hFTTWaodE0fWYHAy20vyAHrLEzljJw4p+Po0i02ttT7m
Y93DF/vuYkNCUVaZvXiTc6yCRVbUa07CitAbXgb+b4GagQnHA3x2X8Ys41R+XSscquqT+Sl2JHLJ
GnIgDBfpBekOyXl8pEwXH/mjdl8TeOGQoRDK0NnOJZ/nwTDoEs/3tRsjTK0PtFM4OsJK72SnoM+J
dmYxsLCIJeR6yPFruCRkJbybZ4dsn1KRjhev3s77Izorbj9srvqsZDeDtYBXOUaHALkAod07PZAm
mcQEnoJnMXM6WWUJN38WIJXhmsa74Gkt+yY5b/qO28TAnXSJOFwSbRikbxJVRWDew1tF0mYmJPw6
G/vsdxB0qUaXEJU24RoY9ZvBfAK0Q3ScMQv25HDwTTOnx1/6Jvk34Flpy7jp7T2Tqj3tTFtURmln
qqRN2kYRamKzZ8C9vp80JcRS5jxppa204/Z2xHlgqqQvFTySIXmoq014hXl2JbJEzZWoPeWVLyzr
JzvtccO65nbRM/jhqLkSpe52IVGRd+cPVTmpghKK0smlbeM/Fa2G8Gc/p7OmRW7K4velPaS+K1+9
94lY4aQkVlwYB1NxOjXNsHRnUmXv7FYkySYpATJXf8dHVfO7swtxJ45IMDTvTnMq5vm78I99aEdu
Xoe/78KHRAwNUtl8QKEsEn7F6JbkpEhC/c4LUma2lf6hweTc/VcLQzCVJMq7D0l98MueIqNxI2Zi
j4U443bgqg8JwvtFAt1ItceQjpfuQrvzsUQG0pNNzgUmc3YlvzxsMwhBxFSMCCsw3A3os5Vb+/iZ
7BxsfBfkQwe3CHg6opVJDYkZxlYfWMI2pg2XcbpkbBML1tFv6T+ApdKeCegeACChRp5kvh1B8Hp4
NNcr4XOSwc67H7PLSNDkW0jXLr5m3cXJ7PsKAVTAi+bbmbkK3DtM1h0FOoxBILw9wM0aG4SbLUFv
M3dGHpMy2eDIR4g0KPnB59XBZcVbQ2zjRJNAB1YJvi6ERhB0vOM+5rEjwuDZnRr14C+6lhTiPcFj
dRD5kLtgVL90NvHmALnnL3xWNN/GJeUFgEeB4edA1USwQADnJDf/PsHej0AgqCjXu6i5FoN7vhMA
+GtISU8QCCAsDUNuQvk24k8oryaYrgT3bY0/rFQwMGmAdkqqakUgW5cu5k0/wiHRWwRttvhQHfPk
ENAIzCrRbnuD0cKJPvz6nOBZCd1NsmXV+yMfaLFJCIvbmCSSLYBkaVHCm4VI8Pa3/PzN5jYxCv4F
5/GQxDZ8Q6SQJJcxKnhqDexYOclgnSzDUpKgbtiIE5VNvOTB3BZiWvgcPfka7QWv5Sss2PhTy6OQ
oD++Hc86YSwSGSXpZ29HPt9syO3E+JvjBTCc69ou7tKxfAuDoqfvNGYRnEypwrBQ/Ltj/nxfSMti
Q6ikNC9U0pfqCf0JQ50OIkIAU0YDKVJAx3SjzXRvoX0WoDwlM4w1Jc0vuuvyDzQ/ttnfxWaWSZ7g
SU+/8mYpXAceASfmm57K+xLuZBPcxs3daAdS2DhK0zaRzxXKs4IgbHLA9rck30FKbmnMt70BERnr
xvykg05bLHeSk5dL0p5kXCGnJG2Kp8cbku8HJH7TCUrkws4G9nkcO8rFjNOXmPxcsdX/mD3ixaGd
GDOvbbZy4n2NjQMbYKtDb95BF5GvbKcIcO1r3i9gNTwhddDSN96BECk2DvB0WOJJT8wABM8mrBRR
kcUdGB4IHUp13GeRYRgwkMTvXIaCwO6SQsfery9igeoJhkabJqi/mCbSStLuK2QQ/Oowj29e3J4z
eyTWMGZUvgiSdlrGQlgqJQ6Ci/NwUaUkGkQbvyIXu+Ln3zzsgRUDeq+QNQSQrvXaZTbwXoXMU6B0
mCdlC55JT69zKCZwd+Yg//6Ha+7puUT5vezDL8DwyPJCDjt3JZcsybNBj180BhBruMCt/sj4Mxf3
ZEn6QgKCef5LMngm3EU+jWfB4ni7zblwSU7Oy37irqB/Va3JPEU+a1fYd+vb5YkMPQMv8caiPeqM
rtZTlqxMlrseFooQORDqtXwwh4vHl6hTQq6MwSMDqApJud8BJbDa0RbnyhcsWUzDp52TcIZrEZfO
wsWQof8myMvdYf+44bd2p7okLriQakAJu+zwFW2wVElrkBRyA1njiBUYdtMrzTtJCWSznlkb9nec
B439QjZEQnH14+TMn8ktxjjm7n/ZIhvacfFwupTiMtPYUpyKPFk0IdHfnf2joR9RVkw2HCLhNbvs
OhyI2BBH+Mww7xStdTVn8NpdaBrQs5kug+gxAfqYGRuWUKoWtnBmZu2zQdIwsU7Moi4Ruxtopw29
hdMDv0Pb1ipOmMZd1V5/CtvBNX5k9RbHRy3u6V007791t++cnGfant/SWwUB6ZEPCrF7IPSvK2Ke
pEaxgyu1+Ew99Z+KFt6cMx7X1hFInZ7JDZ3qzXyhSUiO0HkkWqWNrhon5gJ7aQI4MJMIOltO96Lf
ESnLLBLthAgTPnprgGIaDXeyzWHOEUVDYwM+j3fospI3Tc7XkG1uAjlNzkQKdoH3FEhZV/emzcb7
goFzQyv6NU4Vs5LsUKauwo5ApoWrMPnPkp/Jqin+noN0R2/u7Ww8AhZZbliLJHZzZ3bh73QDbMDc
nfPu6PfVfto2r1M2W/QZxLY/MXJ97DSVdcPeXRBy9E7m6/PjCd6XF+dNQY8e1OB5vfZGj4KDgWHP
cvXKGnv3QdMouIZX7AWIeq6d2XQ2PP2RvFeFErXY4ngID0j0SESdsIpBHpOex5Zbh4WvLRw+6ZAI
xUxhUWHxkJ39hA23Hi8aWMyYYu/Kzuy5YqBLn6ujLx4xgQDMkJN+X/RTiepuutsH5c2As3cvQGnX
jJcd44UPIqlNStp2nxB2wS4pbilvY6lKKwj5J23YdPEJIiQSYR7lK+pwftPI7EJRCHY0o+WKhwLN
H8pgvk5nUfUPdE/U9KNhli3sbqFx4xewp5fc8UnBRY1oZ7sYBmtSxXDOoWvq13QOeAOlmeQrSKlg
12gS8dKcTE5umxr9RWYNZOe5os8beG5UgOgeRvM4+qDd0xLDfxjFShz0V4C0zmqFXGrAMXY9utMB
kX5n5YqGVbjXXCHsQYjKVy78Y7zoWjYNNEd4IKBQrYifHgCmoHKlfysxpT8AZCeOeQLan9OuPr/S
K0BeUgHgyKmSNQEaMcAc+s8GIN3O5ZVosDqMC7Q/cBKEb92xeuSmCSzbtRWbnOnkE7fsN4dZgAjk
WCbUYyxfsLPnxadXnVM6sMzI5LLNkQqzNRLJO9LFs57RKu1YbetxNisao2Mx0NpxCKSrtvxIEl17
WdOUCcAlB8CQn6IRvr0X6tnnUg5EXyp2qvNhGyfRiPrZ7psSaSv18915+JJ4TUuGLCk6P3ez1dc3
wQa0mggRLT1gp5sSO+kv93eNJtCMYY+IcInGOZjYM2O4RLhrE+DIqHl7zWUL7Zg0bWj9mzfsGfjm
XnxdEwBICxocNeAoPuUHkGc5SORPDIuzh8UTOqurDz3d5HylUc+njfE3RR/64P6hAzY3QzTDLOC1
6YkOlMc4ONj01jqQUdwu4YNocAEu4TOt1kg3gbHA/zC2ErK3rmODInxhnB6lGbH5pQYkSo7aEtMm
OhC6j9U9XBTJl5ZDve5A0VipfLkJ9UkK3cKHOQUAC/tGbJ3kmTSQirZov2UZnoj0hmuLhqnMZTbs
sBiLW5E06VFUZAlcon7sj5MMQ9SWTvdGGve4CcHWwNeoBxG5KOlixrXVhMiAUl7cVv0N3C2sHNd0
IYRrIn8B8KG1u8PNVbwR+2J4RWDB9g/DDfEkct4NGuT9qZjznn89Xi4VOVOjy0+JC0Q16U7pc26I
5dErJAcWRrbuLKLvgwEkznhTyA9CvNkCLQyGEPNH9D0FstiI98fO+mAdwCTP0FpknwnSdyHicG8T
KCDb5CpMENGnXAxsIYadYLcUcR/+Qykubjx6fB3Ae2eF/BlIhzYYMG6WrHDwQqABnYUACKBFc2Jm
zKabQ6u1YTzKY3pmyjQ1dUHz6g4WCTSIoT0PUr+G6DhYbHYIRoTtD96IsEko+XR7PMmR32t09gCc
vOjnO9aE7o+SnCZHQzSKzrTvPaL5NWpChBHhtCBNjLUAz+Bi+hL8kAsSD03BEkHyae3TXbpq08GH
GEII7Qj5gut4z2KwjU6uWNu98NkSqfgl2OQc571eBhZc65z1wZA4zW40ux8B4nLMtQcmpceS2Ugh
DeNC+6MHcEJxaNscZ391MNt+iEc6xToFtfzUIUw57KYHG3DK7hhMz3Sn8xf3QcGDpwB9DHq0I5QQ
wDi0JkWL5hdsKfwHQyxRGOwyB881PRshrsJWLgPmS2gE1txC6Q7+821DqMoaLqAr9AxY9hk3StHr
senpAL4oksUUYU3PXvMZZR8CBICr9WzAU2kCYK8xC4OWj/2wgWXYE198HdsIMumOI8YO0CBzLDuW
J6vjq5MvcHAPGFNkNygKHuBOqfdkv2nRsAWus7nh0Zl4iZaH6PSfjW4rebW0yWP91jHVo9gTdSqd
pC1Yk8BJKGZJhuQ/oFY8r7k8YFqQQF0nQycsUl6bthhuAsmI9f/lenxEgDy0M1OvM8FuSgJd/NV4
DGFPW12AVddtHz8jdhogUWmmKq6TPewftxJ1KBI9lgg+muC2bbYO6fgK/DUN5uLqQC/F7ntin9dl
4Iv8dRIweqYtfLprk81F7BrQdPBtDDw6nPYfyh8IOjODNRBETZxwHQiQtAIZuh4yVccDxMaFAGNA
A1zMyDyxw8MxAgRRlB04Q/DIpB3qjdB/yPNk64uCSKhK8FFGuLawNJjQTNAgzC+5BLcKxUXEI2dN
g1OCiANQB7HRwObVbLY6Ub/Maedm4PIiHfHkCf+eb2Lo8J2e/L7ReBkmnOdB84Cfxw3X1jSsdSZt
xop4DSXaBUjP4erQshkjWXa9ASwALLx0fZcjEcFCpY8XWKKToqCDznURqve1MSsDw0ksTSWRB06u
BkrF+l2xatK5pVeK3zQYNsMLRiBuYVhm8rggUTPB2VBRx8sivva6+pNiQSh0cPIcZ8yqbzZZ3taU
E3Rx11KMsYr7pKUUvDu/YHi/qDnDr0UBJyz43/FM6GhfK25oFpik/EVM9bErMao5wYw4AgW0LiDE
sgtIhUelx2KsQ2HtmeJKAy0NR3X2H1bzBraFK2xDDVxcUjJrMP7as1H0oif4FcLTvca2xGxbST9+
iy+15LOMeeGGw3DFPgxAEYKnsF/JnPKF98vW4CB7cQD88Ao0O+wzQxVaHLeWKI7+dPsH49NE0VxB
NbBnKYKrGGv3lwaQth9BFr5JiMTAVdl/Fn0o8C2THYCar8KatDF8VmgTQbI+Ynj3z5pwlkJtpOgG
6SdaMIQyYgn1hx57eEWAgWFDcyH0UCA2lDoYNWw9/tBcbE129D27yD5pMjHRhgOGfVUTMAOtjPW6
228meXgsxWvjsLfO3jE5Qwu02HVEgiVSqzuVKe33I9rAOzQi4BGriWeaWcW9SR2eLPCTTdF2qgej
ngxjgGbWANFqqVAqgc3P5iuDBvUNbyTrACrtiqNzNFH3UWMYM/oFNMfHW8gnNPYrevzE2OdtVpaW
iezvCfYA/r/1W+bF8kZRm7LnMBSvzKah0ujz+msgbaiBsBEooU9BN9mrOn3tp3WjEBcWUcsWt5gL
a96DkhizEbxkLoi3QMAUKu6f8t7u2mAbduXCWqD1bmPKZ6HcOwzFjfRlsDGJnkrKpS4uYHAz2ReY
jlfqYVGgySp7RHa2m95WCOPeqN+0IwUmwVdWmztCuT2fzwrZKKNok9/HYpnWt4G8KMnVuEHvn4sD
pBE3yWcBdYZQ2jsRr4OwsprZzTgEfBpru+7L3iaJ4K+rNgSiBN6RYh+nfWzHRO6/G1Zuld9yuUvX
aEuPEVvVgT3HZ+ZGpfAx5uIYPrB7hdzJeozPOF/Fu+xNLSkhAXTqNegyL9ZA8RUhVhrsbTp/5gBp
/BpttdGLfY3NhSUqGcvygWcXM40DHDT1X5dE1C0yt1+6SAQUOL+dSEXcrAw31EhOm04wem9E0Qds
Elzktcr0MunArgnkhW7sjqNGsBGzAeonQGc0qXBp4EH1Unx5F8LDFmNfIQ9zfGEhSpjw+PIPmBY7
GDri8CsEaI5PzRlbCw4F3B3mCRyfXbwvGbuZs9IbuNuobBGQmIGo2A1FgsdWTVGYXITbg9spuFYG
pY4S6AmaM4cSBKb44Y+jlj4dsTdQPWl7InBE93jJ3yaeY7cAmAajV6O5DOjaDyd9exLU3oCuC8MG
yTQUMqEnSV7eZHJwVSKIILl1BchgvNbezejl4MdynlSzlvfbhac1Bnwvh0o28WWbkA175kxFGQnD
CM9K/XLXnGx6ZB3G1THrLEbBhuDjYP6w33CI7AcRFZBgFnoiq2lNPqa0E9j4kgSCwGdBxMHfB8cP
G8WJvx2pMDae6xYRcIR9XqIZAvhlKz4H2IFaQrcXh72H1TM3izuqAYpsNARU313j5HfzS1/bTbYt
68Ee8bSQ7bUFFiQBY/hiVWLhOSc6Hrtwedi+qPGx4/i1Exq/Vl+qIuoFcJ75H/gRmL+CLHrqRBFd
YsMYEw0s/e3KNNYnQ5l7jAGnDUOKI4B4urAHwMkfkxRntrG6u0Bo4QPRLnEHztklsja44ecqzqr7
EfX6Dx4Um2ko8joECX8/6qIs4TAw3f/tw4pCRUJ/0S1y29w6bptFJ6HlvjPJ17nofyAyKt3xi96f
af22UZarNX2bE4/CgYhCeJ1WWm+0QjnXhamNdDU1JR7DuRkzV0IEBU9OLjwJTt6zETSQSHIGiU6F
hedcgdnEsUmiPew/acstrLIgDWg3J5kzAenxsGFeUr3tKIub8dNKn2ZLMv72YPMRQzHqAy00iuNw
0dNPXnmK2O0pvY6cqaVYeDJ5WXzsIxDlkE/1nVQhXGSaRAR9YsqAr7fLfo8rwi+vRr+s31aL68ZK
B1HWcQU9xLtyRCOFdf00/TFJaysMa+QAeHct9xj3oUjT8nyBX4j82OcE5vT8ZGD4NHwBHUyLfdkw
gD+MbqGw1efX+O2L/iUcoI6B/wIkgc9YEdPTt0q0ovhrSC+bju2v//SXg1xIh+v90HLaOeKEJuKX
3ZrUeq+D09gDIiWCKQLFZqUIp3BOvJFErJbcRwwdUJRucIzfzCvzofDNoqzpwqLhmwv8IzP6dGjE
i17Sz4gwzKr1rBTOEcJEOrgG6aeP4gaH5xjcCZ0TFZa4+Ii280PnA8d4c0sj6uh2GEH/zC2O7k6E
bLzFxyMWVqwmHvQC5RswrKD7LYfXtyX9PJpk/GTHQlsi1oz18o2H5dGlnfhdduM9TldNm5S0JTQq
ki6PQTcWPS02+vHb2s2xcsORvujZnKTRnKrMcxLQaosMTiLWuLF37fASohDJywcaFZzd+NR7t9vi
2n6/CFPmvQii4hjNXYBssq6XXMzLU1raB+PBI9HKCJNQjRWHExJfdfQixPmJl4o3yPaMU05z5BDd
jX72sB5LSV8jFhrbytO6D2gO4nBzMX2Ke+EDiRoQ9MlscqOhMc3KFi4vh7Ea9kpyQ9ugc+SzrpWD
NSuJ015jSHlZM13I4XD52esGU9Cte3GeWCzxQvyfj/dY7sbwmMgUIk+UhigSH+ILshvveH1bnRKn
SuIi3SesRKeZGMcNAh5sg/D2aDitB4St76pmHRp1seQwvlk/uC77Ada8JXpLr4ORx3DDJm+doLsB
to0udMvJ0EMIV9GzuFk1BY03mz9+NonNklVxj1k8YuviNhBZnVV5TZiqVp8Oq8kbfWP1rfWoi7fa
F9gbrV54Wm8DdcRbYWyQIbAO78tPwqfhFiOcSrgdSK6gGnF7CQZwqq2+R12c9RK1nJVKtqX1Su95
qYa4S61rzFDeReejk9rJjYMctsVXjKxQhdAfc7AELjxEbyoSu1VU4zMhBMw3UVeJN8DG6ruiK8N2
YBR4CWwzCu+aT9/VQtDVbRxT0UsjSMwEKjO86CWptsxuYchgi8QaTM3vFOMX9WEwT1ioBU2hzifx
ueMV7xwos9zQK/HDgg40r4mZiNZ06Y+BHYAVT0RrRozETlwQPzovy0SjPC9llai0n+TScTc+2MiB
FYKGPagu54mSkontRbB214rxkBlzqIQAEkis3wvTwjeuqgWbSZNzppetcTzQ/rRgjgsYByEHfikl
gT+n6PPArXlUspn1oevKZ+PgAoyM/4WjziU51ukIoZi1VedKoeidHCyIpCVprflCUz8Pq4R0MMno
Phv9SU03T2/lwDEeKAzb3xfYBj8po+fhqcpzxNEbCVvTg6AIT1DCshnaaqmKxetJHNE4/W8N1hqy
1jE10Lk1xO5RChKzvs3Rezahd4x54Hz/Zvxd1hZJiLJ518s+14/XXDDItu5h3b8Z7S38yTeB2YVC
5I7bgKjDxD+tWT/o1yGtY/bIyGJUte1udiY3uYVK62U0aJZTtLIGFQy3fsbKEKJTZhrX7Jbju4Xf
js219spm0pEfZ7ETpaJII1mu1+I0LmgIVUa9FCZqO+GP5wFH0s3XqYsmSw7kaAmnvxbb4IwAVpzT
vLY94HzvKezRjbuphnzWh3XjCNgBQpExIjXo7E8OiKgkR/vgwsLP+/Li3ewbN5wZG1fSTlg5mWBP
trIrB0XemaW8eOMRJ0JFtRSYhrAgQ5KzP568ZsNph6JtQ4IN9dRr2jvYa+wm7K5CeWXNYEcX+mdX
E7PLhg8t9Rj0ElGK35fiMPsjyyoZl4bGcntB6SZORvQmdZ3umA5jjUbC3MscxwcAOrqFBBXAAFs7
kc6gpU8ReRywaacUhs9Rmx8zcfZYU0/QuqBZ4VASriR96Z82fZeWcZUsSnYH3ppJSFwNlROqV/7O
NKf/NNMLIxTQ5mWCPNZDBiaTCiBwn7lX6xVesQEFHuWXLA1C3O3YrD2kEe748M+jwZ3drZusEWLr
Tw4NVTvyhmCFdTV2AByKN9ZaVAcvzsvbvyyjqzBYEYiWEqhL+z6jLFhnA+SSXB2HXUN5ERQsTl1j
KciYUwQV4IcX8on5Vmncyl0Lw5gA5dAiFlqk0MU4Gffpjz3Z+06c7U1EFE9vlSQJFg3SeBO6890o
eOFy4UqD0LLY9PtaOKZK5Jt9LJE4ePtjyhg/xM+J83WCPBocLb5oYceMmWW+f/hyBaoOkc/AMYz/
FaGPl5PmIBjUQyNcwEGhMaAVZXkf1sSqCLUZObCxEktF8SZKHJyqeRNpZ5S8Ju7cb65r6/J9Vivo
ESgAPOxsHMGdpXoqjGRt6D5q31+serx4hXkZh2VBq8oR3x8dvySWIziyV83CxlDKazo8pwhCtVBL
ykVz9Iq6/NONEgUHsxzek4uPBGZXbTu86X00+kcrD0MY3cDxSNe/TnqOb7a7G4EEwg/QOKGyuKYX
nG75G3IpQYSHd9NGk3GwYZsKdDHhn6DoCHx/st2la5ucTU1+lmrQYkxSGvopTJ4Yl1mLh0Dchh5p
tGjhOxBQ7qKk0zigB4GWwl1IlwcaklzoRKR9KvWPNYhQ0nuxFV6DMa3YkDeDq/EaAjgFkCfSa1Yl
r2jHncJobeYNtONwUNzmEIP2Q3YEMYxQjAXr88zGEgPYlEnWz9jdcraHpC/tXZ51RRi4X6zoTa4T
Kih2Azpa3FNCmLl9dK2MkDHIPWejSZHCRbaNxZvFo2cZFncxBhRj6yQWk4W0EzkBkIokoIbPE2OQ
00nGidJk3YED7/8Wn4s5pqW38v0BMK7YRrBThuytDsfuJi3hE0ZjmFXTStNQ/0ruFH+VMcS95CyF
OyXkrphnG5bkSmBnFoZiTeeD0vhsrRg0uunDS3nkMo44qXBZzAWQ0wmdNS4Tu7+EE7WMD4ucT3dr
sQG7vAYu3AZgtdzv0Or6PZ1GhKvl1oKFGqxUuAxhKcT+U4RvBmLzgsHPJCJnQojh4iPnACXJkAzL
nDIeOsoCJ71kleECxL8nCZN7wLi72bybf+Xe8E64VkgL8DIfMFxAccayKvOpuO+GRWoluDZ9Qh+t
pe42tNqNxfyTvqJl5bkSdEzw3gYMsZfdGz9ctuhxwiMLrYVlhDKtMebDoY8lBddRvD03pMMPYpYD
hhR/lltC/eqHi/DOZTO78JygMmEt5KEeXb4uDoPykSy3EcldoqT5iWkpAVgWNM2WF8qxAeSlfEM1
E8cyNriGhsyD0M2ZbR8oMLrMOXEXYcSpOjef6stgFTV89ijYIhQyPDBZoOVQ+zTDUJElrzBwGWRS
UX7JSsK4U5ZNGqlNE/5AiIed5d5GOQ+bowaPQ5C3s9uyxHVgy4kwZ4Ah0w/jR4spIU9LlimGl1Dp
GTO/ocud4La4f+IhgvRDypO4Yo0DTPsd9lr4h0CuiHfaLVH8HA/Vr2ExjjAo5Qqs3GWUYJnkWnnM
BlR+WSr5XgUmXChHYlguJNNCPAKEpzDll4AzsVty72EfVdoRT9GQD7NoaRSD0CZ56Hm+zW46L7jI
hQ53zFyO5mfj4sGa30iuVdniEmj9yJNZhHyQwmK43XQeCGAGT0UebssIWQaYNrw83WaoXza22WbI
ErTnxsrlGaUFPUxLdZPfYAlaLisQF4cRDQXGB1ZBfhlx82AnQU8X1JaqlY/KuB6zNXFmp3NvySPm
UQiX6cXY5jExMqC5Mq0YkQU2qay8Yp5SQeJKUzugGWcHaZq7Fmhy1wQ2/mvoX6jHkwMg8YyleG8o
kycjduMsQlhdQu5hlLAJyeDmbeEz8W4pLaeUfz6ZOfc1go/H80h5lEJO5E2xu7W0v77J0xFOUDow
//iU8mSog3ih2RDCB68ySXlKb8Ny4enABoHkw/UNbTd1Y0vukGYf+Fz8u2trMPYDrn0PeQb+hK8x
0bhOawYnN9XsifyQsCuggy4tTXZAucdQ4Hg+aaBFTBi5T3Hfj28jySBmpJjisVLZxzjX0iPVubuD
tcaq84F0xUA82yvaXivAZ3ZdVvecQQNRLIfJFefPUR6zc3Pe4jrga8H++vB6jCMbx3AZb6I+rA04
YQOLF1uLZ5rPMYTCguqgbZbM3AEbDEChvlxqgEN8cvk57mae8h+LEcQTlL7ExZbJ1uIT2BA9JgJN
cuMx44GwxrwRj5VCNECcmqyYX2HYYM02/DJPQR4Jw7J5/BDWlIBTq8ftdJGNMFzdHKrbJSpCg/1O
ehRsTzwg6GZ8NMtKG6Yb0xwKKVn/n7MF64s4Zobi7VTZ3K5SPEe7yyvnBTKR9ywjLBhiM89wrDnH
FZBEm57QZx7GZb2Z4xhC8XWnbpX2AgCHFPg0PvSfqwl/4HQB1rPT3uyeEjJyMyn/3xh4fday67Gd
Yv3Fa42lEJIjw38sndmSomgQhZ+ICBEXvGVHVnFBvTFKy1JcUVHBp58v7Yme7qkFEVn+zDx5zsnb
H5BI7egoxooZk9uJEj3yRfFi7bKYiudADcwocI3gIYJlVJL9g7XokUoZRqoNbkJFJN5LivfBZmwX
H2fXvwdiSF+PUDvqcY9al3JHp0zfzQQ8GIEFfAunjqsDcFBTnSx9yhSR+QuSVGm+4OBTX0C7Ggg4
cR8Y+N58gEHCopGKi9M1xVckYhozVYrAIPuwoSS7kzsDDeFWUsS0Lj+/d6CcevNAsY3ikOUQiGjT
gwEGfE0N1B83o17EJwhlcmCPKMYB5soF++mhzIl9D/HIwG5Byisqn5zpNMgtxkDoVBGltYPMzFgu
WqaqPRbywh+SB3gPq/gV7ZzpjaF4owrxqpxPmlis4+KX9kffh+71z5QH5K+/R19tY+hLM0/0Gr88
fMnF4cYh508mxNHagnObzGdAexdHMfAYsRESI5T9OeFqgtyjRbNbZ0q8dL7a6Af3pAuk6oCJbW/8
y2w+C4BNcAFwZAHvCI8BN2U9P/5I6XCL9eFqqM+OcORY25lTXhiC2gmCAA+cteZGRXxgsYAKlvo8
BCbMY4iK3LE8ZTJKV6gnIMFpcRT7WAqYKyC2jomNDL/BlmiObnLSJb9HWWghBITZST1NXdOxKwJD
7YjNzmOUVNhoEeteFKcZEDWPS2vImAEeVXJfakd4fOfhJRGSmQY3YNOR6ANt9gyr/+qua3zNQPvM
kieVAkrI2bLWd0XtZW2V79wFPhYkXVfIjTdEBynLZs1ywWP/ppauqa+I2KxFtbF9YCVFUDRm3yeG
99nhucX2+EAh1vrAbgAAnsBvyBKO9BCybu+tflzamyJK6yHTEfhSztPZpImT1kbUQJrdpEcfkQYN
b0gPo/P0waIJ355oIMeaZYjsOYtsCJhlfW+C8yjzXVrl/JrYtIzgLDEA2FCXbGeWa4JQcFy+p2/3
vGMmRcdsmMoDKMhUNyP2ft/gizgUzX0jpZl09mnB8y4JdFdLgh7+vZwRrDIAtLAN4kkKBECaQ0Xe
kCFg5PWl8UqIIvKBp1BKCbp0QzGcvUx/UsENVzDboNYwM6d0GtzNdbe2oOFAmcNBXFBWvE+9D7a+
xpdpDU5fcFIeQu4gOAuBZGe7FAqLFJmKMExlpPnVfE8LMpIEiOLFpBmtgLx8muhD8POu95rgHYcE
lifQBFNnFiYMebKNkRiPTWrvMd077LwHd7Y5Wlsi4tL3jcnTTo7cIXfwPE81Tgmne29N4C5HJ8An
yeAZF02ZoAFcPpioQ2aEbxVLXzNkiadqkYFHLOfLNbZwILiuOJLxdHF3lMR9IWeKiqD0xdvu/0Am
oPprchQpxW3Yh9PeszJomeK5TtIAn95FFcHXtB+Ibk/SjT6JzYXgJUhvNHG2tUd2VoDY4yziT3Rf
wu+BEnvvCJgv8x23u2Hbr01AuYvKvXtbypk54uRH5wGe5WyJ8RWFC5wdrvgXwWdRmr/GPPTW02XH
MFO/wgBk+ld2oOLr9HI0FjU26zqnX82poNxzFME1AzHjHRzSY4BL/+7vF/UEfqvHPbyyvnz1OhjE
KoR33cpkLIk8cz3/HB2cZJWShDj9zPeT5Xqy8onDZLIQf8kvoHqa+/EDYmsE9IGP1PwyVsh9sh6M
ztLuw9eXyTAtNyJxLOHqI9yy1geHZ+qbXlBRMlQAZM5fw5+nBhnYmeyNG9S80UURI7wDmhUM4wJs
VLZrSchWpIDftIwpmLiXGiy5abNQTAVDhJ4vfcFOqtgly+AHiQyJ2LSDUMZARYPXPaIb7A3Ysgyq
fJWipDGOSOjhW/MAF8h9ELJYlOF7ER/4e+vRIUmkNwW0eLFeEO1VlqwW7SU6f/EVm0Zx0GZwGW6d
VAGsSlnp+d1gZ+CiADGR4z/KqE5o1Nwv5HJoMpBEHKPzlvOIFAQRlQCWV1d443L78azDo3fP0S3a
Ta/kqV+FT14sVyTenBvjPGVVmRBXZiT95KPmMWKcC/xJ7ppFK4Xza91xcrMQid7/+iPdWLxQaY5p
yB5c6Q7jckjIFZ4jBggiLz0EO7P+Ae//vabo7BgtC1o8wqJ6cvKa8W3xYVJ9y3r+7swns+YH7tVX
osMMpwH4nUUHmTw0Nafr7m9mJ4G5u+HLuLKVSNiWNXS0eWlvS3sQPXe2ujz8KdM2tl+cEO5g/3I3
dmRWc3U0mO78DuhrMpg+HAVSTHiel41QLcOKTkA6sNEyv4UPr9itt1nlrwDpSRd9gNzkbxlAYCtE
SpLCKPpMniPQYKmL5tK7BPm5m4PCODGwEMz4NpKged0edONAxSvnuJv17S5c70mVNxi+IkJj9Zi0
Fz1uWdyV8GxgePi8mn1Y9FqwARrcYWn2gIXt7R6qnGynwCjGArYddBDJ0E0cMwigIlRezd76Q8jY
G3rOIG/7FbctvW0PhNjWQ8y8Q55Kd6C97qzppX8nl0EbxJ3kmSCuLpGFl2Z3SwYWnBFK7mnpohad
wuvowZjAY9aqzDM2FrTVGw+7Pa+1/KCfVyYyaEbYiAwVldlAECDZYJeAICYye687IVF1abzRr8Et
kJWzci7hIDnPTkxbFccxPIXJKDEfy7u/mtB8/D7Cdp3W9TXo/zbY+lVGlyygMjRY3BXdjf0UUkK/
a/bBGdHpPr1LxATIqBg36zZPZQuajMKR8Hmh2oxwYbkmiLl9Tk0d3YcqfAQYLjhx3Um9GGflYOSO
84IGO6Q/U07GgBmttIqxsDgNzCfr9cO6puiVoeXNSvoOTx9F62q++0XODJWgC7GlsfS79fAbWrnp
JVZIgee9OcMWlVH3D9MNuOMbRgKLz3VvU82qH7mo+HXMPn/qkK+R6fY2A7fAJ0fFeWfHiLQvwIZz
jYxpOM0GNMMjddhhPUAJyvC72906nVF78pNXYxdAgVjfQrXu00Kg0eAUPo/kGI07dkrXsIXMdAQv
uoGGgrP16DS7/MFyWNaA8EPY3OjNtWUPP3MUiN1IHVXDh3P5W3EzjFdM/4HWQmtpc4KjLGsNstZY
Qw1CP12jMxQT5Kc964I+012lCrRjQhd/UWmoVpbaw9hnsaWqSbGkTJCE9PjN2T1Ge6cfIxwhf2RZ
Qrq0N/wLrWOE9O5xioCIOCYrsOYRC60qWPnF04LX36L1TcU4PCQP7nzdGOTv7XVnTj4kH01tqoBM
3fy5PQ6b6QNP8ujmluM29f5oELR5Prjmy66H6VbpnLixkSSMlKvfxwT0SQcIKHJZ3BwtUBWzm3eA
Z+EiAUQ7b0IfuYH/wXnC/ISaNcjPyxuuqTR4vTI5jYlfzslB8hLvtruIdRLi+cvr2igvs35GSmdW
xL0DQVXEbGvIBj1yWzBNdIHIjjTvYOkI2o7u3kLw0NoWw+f0NL4ktBmJDx/SAlddlt6Z3QwyzvsH
JdnbuLGI9E11uXPfsPjRbziDxiqm+sXsiHBT6Rv6ouYB6BjX7X58OBLu3tszZ1gEfZSaffKo21Rb
q/lljLwIDsBjOlBN5WHWpfeuzYNq3FFrpPuNvm3o45DWs+hndchkVHSJ+/R4sS9kvhMIAD813Xdq
udH1bF0IbCOqQRgTRSzdJ+VJItymd980NN0p8mhiUZ9RP9II5VuKQsq/ZlQ56piO6SfphyodAaiO
OdJwdPgHujTXfwp1eHPeYSSP+newm3uaFg7GOThnyxS8Z3CTud9wlXTaFzuHtds8hC3UoMZgozrH
TJtzoM+fPUTWvdWZ1VzMnSfqm44JbcR//T5iucBdr5sf4YMgI3KVnLiJXLEGEQlDZXRsG2dmZOHa
EHwyMoZV2N0Z6Gip5HbGAEWLQ7YGSILCaTeV6LxPVuQdlB3r4/IxfU+vFJQcP9sH9/EB4i/hVZ9c
gnRLzRA0jMo6rklpCCNP9zpaXTm6Z4Si6THtHW1e/ODAjuYb8Z73gJxlo6Ejt2zj7MuECMQzFMco
4R4xsQi47sAzq/sDExBkv4gANX6x5hYwHFGq8VqTbVqDu3WZ3H5QtM5Ipn/7TjeEwkJDOnDmmAHQ
1pLWoDiYsPQm+JzQ7KwdZXz+O/h0lsoBK/gDOwFa/cUMRkLIvMccQhHT/jiWxixCFpvCZ4YjzQKI
tT/UuHdL3bCwee+G4go6Bf06lYofmsMGo1HwAzgfws3AZeYfywDexhB3Ft5MrD9PXFe6ycPGxcCl
R39ZHdN6/FG8Erhht36P2vHglw7aBRrta9GTsVXTvq/I+I5sYGHWlc1gZUAMHynO7O/t9ezS+qR7
+LIPIcIyPx5o9TjGFkUokgr2XQz8NLQfsW26/d5KKGhwOxmBh6mKaAGEPL4yd2MNTgzE0++8nRuZ
5PqxPpOSEq/62CxcS1rOBO5dggc6vNGpsMv/9Jj5E06LoarYLfr77WH6BnhKuwe7F+9Y9BgtH+5y
6A5h52rDZVivGE8ClX19gpPaMp+0Z1PxF8asFWRCQm33F+cYnB8X0PIYWJS+AzF0OYwaynX0/cwn
nw5Q77mPHL9RcrVfAmyf1h0y+fTCdKOdzA/HoxLJHqajFPOjfW00UFcPRHlctZ4mnHbBhjrRgMy7
C/tG3VQ0r4GsKWzIIfs5dx4lG0cI1n8jx9xt6wtJ6cofxG187/ydbr+YvzNGeC162EOCVEz1rghD
Wfijkzgoj7oSO2SJek9PNBuu8EJNVuSL4NCs/UreDe7c9L1tPT5hDtOnFOoj6mEtQ5gN55AIs3j/
VD7UDUOhamfl+oRtGyfxcGAom52Hi499ZnSgucsuZ+xxBRtgoBiuzoK81z6DZd7Ymr/p1vYnj5yi
n1pxcqO64v3t3gJQj2qHjvMBlgWYJg8ZWl2zoGhY0qCFbIVXrQs3DhBnFAji04dEs4tJF7Ma1OS2
5JNT562sco0CP0Q+y7l44vCuzCu6t0WB2bc+utkAQBrdgMdsMJc1q7Cf7gt548rlMT045OuovMFk
tihwCSYKUsD3VqWYFc1rdqa7B1IvQlMMooiRkuW3oqebgUdS3fSDo616j61orss1lSZBiTqCKqX2
TgwUYwnxJsegiTQQiXd2sTSUuKvZM36l8MWyyt+n+xVrvdjj30PwGpmjSS2SgFTowy7CYpp7bsOY
PEsNz1nXqdIWzSc+EDXdAZw3AWh2MLVyzsbkSJYxmXwsyBbMzoXgxgG9PpSHZ9vnFkHhCadJ+lh7
UGNQfVH4K7Gcxk+OWFyWW2kx1d4TXfT4uLxuT2MBd0RFfY3QpNfGbqSj+cvZ62tdr1lFydTFXDMj
RlIvoYLdYpPk3KbFkApp+PJqRPLd9SUhhyjBRABVvG5Qjo8jSDjDNlPCNT6hRkXf4qnQR0x6mq6T
gdFjGgWFs5JBewu4pzEOLZNieE8adAZA0Nq6HPMm9j25k8wPqcQQ8rbYDq1+MdQYkL29HqlYRV65
otA+JbuRmr/WqxQJLfFm79Q8Zoj2eY6czgIVLcD29Byt3sjzqRXWPHXD3RIl5u89L4GcKAk/eBOM
kcmPXghE8XsanYc3oemdOYrjsrXtcWcfnOOwSzqkkYMp7J/ax+1yJ4i6nhjXMOoeM4oLmBo2Emgt
Ywqb5m2I9LeY7KYDTuCnb7xftpTpUGjNS/5eaFF7cptjEvmH5aeKodA1/AwPs53fq8yLRxytjPO8
7SPZfIDrnuB+60lrjioELWimsf1nqLolBBqvQGGsxbp1U4yGBRTjK/PE/ThRdWeAMQjgzbhSWVnO
aGff5pnnoM65xGOohyWDS0Zq0CeL2F6XrRvSZbO/frrcUNxVUYMsu6pMJT+zEoicG8cjU7omuGTw
D4mRPwheYzgXP5fCbVfOHgJ5WtD5XF+XGMV6N+xpf8UUgXtzXdLqUsNr1jPbLKiLl3+NxbWBPHe0
5xEkrePU7aYajarnW4rBmlEnGEWDemjmY55r7gu0nU9c+BdvT5xkgXRXTgvNz9NoNm8QcJtfPzY6
i5XmbNTRHbmWW9zh0w96FuG3OrsPHIysetgeFyzPe1pU+OO2EsxVwsKshocV1FXB1kSftUMfefeO
5gkJr7k9R720iMRTZGDLHPge2Xtn0agO+Se5LcmlL84JK+v8RS0/lMri6A+gIfcJKMcrJ3VdYweQ
A2Ry+vgt/hEfgE0xhsBsYv2YkmOJowe+HrlGFn4g51XXj0jN21fzCaOUOxP1MJmITr5ajZvtB1N6
ZqDYj61I+NciCGb+1lb+L3YSpbOaMWoAvIVCQOdhpRrbPrl5L06bHkDa9wbBgXno8OVe5n1xAlkm
D2Kppluc3bLOrLt3iRrg217hqaFi7AKmJgKEgG7F0hYS443CqyYt+z4pWcVQuNgU/W14tK1ZD2ns
L+zi9kxnJRTTgZa9XzRgBq2ftinWCzJbog3MjUUeUug3HjhDFeEBWw7mh983WgeA2g5Y8g8TiH+u
tfXA3QjgaHJIy8kd76jf7s6tVtOnGnWwasf3qG3UDMyu7GNtYUVyOpvdxrnDaofnBYkCzdKbCRy7
oGDlPpGLXnGuEPPhvXPbnodq12+iAyG95CPfJ+esmnR52GfNM+wo9uPn7r9n1/gILpsxmfUYP2YY
RPBMQJAfakwiZpxJf975Ww2ZgfBXZC1a7icrYeX7trJ4vPZ0xGWO3jl7hXDZfzuza3aqvGYGfP/R
whvhXEZbzHuk6yXDOhoqWdzqo6UPWjtZLumfM8ZP88jZsY0ZGDICnZPVhflcW5wB4qP2NKFBKvbF
h05LHgsr0lmuo4TLvI6WDCWlt3DNhJlTxHW4FB3+fMmsFLM3PGYvv2CAhHzdcGQfAtTLkmEbOh0G
AJ2/C6RDul0vHAeNpYU7XQDLHH4d9QR76pilk9Cto4+4xH1isHmF11jcN+ijbW6z0+QyQa+vhvof
l/TGxaVquqD18UGMuUVOExjkbXv11/tjsOUJL/yYKiSUMR5NRM15gV30JIvXOzwzIHh5d621CfwQ
GTeEDGIELZAGFwnOlRil7Gxfusg0dI/ilBOco8HFL94gncSVq/cK7gFODSuLKponk1ezT/42TJYJ
rtEEtFaIQAdr0Kdg7HFXoPnH5QUvFiPbTSse4gHy1vzD8kC7kZ2QtrDUkn+R5S36WTGlECpJn1l3
0+v0FlGlU+zYJ92QYlYDCq6S3cHs6FYfxaJzSMmzZDxIF/2z02KUDrXZgz8ywwI4/RgrG/qfk9Mk
AnemW6Ek6rzA/+5GzmuRcSh3v9Zmq9HTvtKVBmQDX8bLgzsXkdXRoza9YJmKHIgpTR1o3quo157s
z2b9dFf4cj8cUtb+nXbmgFbf5qmbH7iNoxeF0uTAa/f28RpcPvGey//x7+yZAUIkkpgu8Ayc7ZoG
g1O2SfNuR29XpqXut68xo25xgdAO4X7nHupg1ZgKzgMDMmmv6DplNdQbc97GC6oxDtek1sx+Obnq
5h4UEtIhV1tdsG/9EarvQEPP1yYYOo8/brpLAPWpb+nRoO+/Bj/w5Bum0VbMraXxiUslJcD+bq1O
wis93C1auAynKc3PhiarhqcOlPhV9EaBTFtjtSxmD44AI7AlbFMovhvGJFTUWB+o6atlBdrECCRh
e8IEhza5WrIX3uoU8n9+1Ax3Myj2QlWv5q85u+Ulb1j6NzbpjmnIXjSTX0It52veAOYpM0z4twv0
jzyeTLJrwDHlt7R2dzO+5Jf8e4feTaUJTQIq+w3vWHtP9/j7Cjbk1e8hPyga2QUvvqMKZ8H87uv7
c9ndCdN/l+/oG79B0dmQUbsqNb9Q3U+hHBTtpe+xyFYc3Ywd8x/vyTwJ+ZeKDlImmq5Gvq7mxz/+
9/+vfQ6qDZQlL9LGHAGvYTs5lMYYtM3jXw14AfMYCxTq0dfN4j84sMxq4Qvhhrc6QdNEp3lrWacl
RpzI6wf2+24+AH2p55K6NAYvsxWvfl584Ja5W6u/1aJOXmjZWiaFX520ssZls/fOaEfqL3amKMPQ
5mpWxQQSHFcRp1fWXSZsyB7TD8kvQ18gRLua3wGCeNHPqtNW1gKZpS9M4fj1+GB/V6mg6QKSkaR1
emJa5e9nXCddq8iLfMD0lnZ2zhnqEtcX5gLjFJLWi+6EQagu80q7fn8yCBsouLS3VeaA9X/fHboC
t6CPoeDBZeQmOrMOGs9erPz24i6+7NSUMtv4Eej2NVcmrb7xoU+dgQXL9pTCPn/Sa76PFMZPHGjG
3XL5w4a9DBq/p0wGv32/u1ixsW7vo330QCbKsLBpd3FbH6afg4XbMALT9DCVERvSz3vjndDJQMri
Z86rMi09MIUGEqzfT5+MLbnl2uKW10zwi/Tsln8YucJEhu5CPsTAx6EwvTH+lsmWzMPVUX3p8cBS
fJGiwZe1mIOMDcG/femM+UQVBh6FlCdAXp3Kh/jFptXs4gVnITzAZxEfV6r2Apg4VsJOY91RtC7U
VHFIq/0uNPpP2u47e1fhLyJaUvGwfvqtuMn2JMIIIhpUsQDuy2rTxpNByHEyF/pJP1LGZEmKhCfY
kSV+D/dQmCbmidQKkQK2Q9QcFHxUKFh6qeBOhY0TV67mt+hKFSSlysHxMVuD72ufEuqkU3KNcLNC
0UOv0T1j80GrS+LCh9BCsR6BeeGzFolLmBLrKV/RrKKVJ5Wc+fIqct/ztx93nJ6nWI3l56lir1K+
i7AEAE2mbY4YK9XTY4QrmX2MKl50hL/E21HoUKLxD9ZCOxose0uJX4EkkySFwuOhwD0uyQlJeeQ9
pSmOq2nYtdX4HugA1lpGH8Z74QtGasuUhDvoqpiS9yykmzoVNNMkkHCC5ka6vyJdJ0u1kozalDM5
oYNsnTEnqPKzK3ZXIluQPqHPECuafFjdia2cfCn92kLICDtMeahRBZOjJuTlsCfk1FFan8YQv+ix
KhSy8gPZs5wnKeAl4URqwN5qCeiZkp0xlsOvio52l4tCKoyJliDIJAB0EMHMAwoe3kLM63a8TtAV
2tlU7QxfA5vhJBH2yQom60kmbwTUjusdBm+k5ZSTnqTyhFgsdjri4wfTmKKbN5Lu+7fcpnzChYmy
FGc968wF4w/dRMVuI9Nw+GZaB0eo6fTPXpxiqSPuuQ7dVezOOFVcXD2tcsChV1BR9lFscO5XocJp
yTgyRCmchkDwdGlr7rjyOiWnYqb9WOGqK1zTjCkXmZz2Ygt66nPr8CFf1Jpwv3C1Yis5xeyVHws4
wAWg79lOt1vu2WhbG3wnrOh22rfTnUsHDgKfVLMlfyve6+WxBzqf3BF3+ZZdfxt1FEmndbMooIH1
vvdVi+KQCbxpSss93vZ8jIc42EvwKl1MLpr0fg9aGE73DbqnZd4HI+ZDMCCEPx+U9FnHp/iVDsE9
4DzRI7/kPf8e1AcOp8eanstPO35FYwUqowwEuVPcy7EVEVIU94O54xt2gVdSux2p+mHB8GvZSP7s
cOtiX9zGE2k4y4/wzIp5goEWeU3/YWxWjry2iKQKD0oP7HCiwl2AShbjdJmBPjhaRB8IuydHzDS1
D4R0ebN/Z4hj4Cg+/JIKduWcVUtbysOzch5OkzQJ70eqGd82qksYNqUh61O4drAhpqfAx2zSj9sb
H/7uiA645TdpMTBW0BLIYBCIbY6D6ONSH6Omxh3HlQNsPaWpe56zOQx3X6rczXneKSx2eiYB53FH
GJbcNuyS/y6oQQDDYLtBxUYQ8VsZhz++blKszlw+WQ+jFyDui8V7cPH6xmPBPjgJbL1fM6ViyfHw
LWfrSA9cziL0DpcZCVoEZFFisll6KpyEj3v4ayXyNVfe44Cei0+szJqUi8cdFDaJtuTIbxThtw1W
pGLlIbe2nMkOcxO0iDNTD1eIb+H2+PuZSn2uT8jbnZ3PEI4a4bleO2caw28LmGR/ErBEWR5mz3mP
ph9we2/cYWv+HrGQ5venv9psiDGbc3gOUbDz0bt2Z/wZ4co05ErQQ386+9nDOYaqqyIfGHE61aU6
+owOfz227oy5DB2Dl8RssGTTDcePeoZDkr1wnVqJusQGKTn87XwO++N2xir3xOHv9Nck4A6V0SRM
aq1MTiMn7TNSBiAPpcdxkjrBN9tZDw320nmubDlpnJiY7+X3XAZ+yWWAcXAUfISrpcx4MFZAEuB1
cZN2WLc/PIPcZwDNmNcW1r9L+lxwOTsAF9JwlFUDu08eC2HI3L0nHvnps8aRZmBPhIMEMcRVzH6W
EXBg2/RtEFl/xVPDasPiTawwM2gLnq/7E9km6C18up8YoRJiJOKloCKig2PtwgOToACLJKHZRl8z
oIyVsr+2hHE5+2UIH5MupqU5/BGTZtxj5s1XesKpICRDmSYXRdhD+LANPoDTjTusM2KPC5v/5ZVr
H0urHGJ/loEfwTGT+H0UIhPOaFSOrPG+3174BEdBL0E45UuiNU6ZrLEZcNbe8ldQ95K9A/WV6AEq
JfWgVJqMImJLYgbJ59GgQfngxyc6nZ88OyRsDuEVuAamsMQi6lBAZYk3/hMq9ZoYLI1biF1ixyp8
uQw+Nl9JZKREJNyB4k8m/hNvxJNzHfmyOfj0hNaZhMuTk3D493GZvL/fN9HFqrA6BZQk2E06+OXB
ghebyCR5ZMdAuIAA8s5aBepoMf4TV0jr6C2ZXFmBuq1cqnPqdViOjb1PIzQYH+ho8Lsc1hm3N4Sg
bM8j6ZshbIiizhCyN7XNAyvAxoR1hNqoBvzBjBJkeW8ma2nfSkJ1HZaw5eWj8khzuS4kB2Ce4L2G
O/kAOHEQEPbkrbnb0Ig0HNzciR6zYPl9q6gHm47eIOtQ3xbCmLiAnjgV3/GU+N/ZApgJf0xSGZhE
At2/XYg99J6NzDcgGkrRLL3lA7F6y/FhlSjLPtA+bgkDuwM30fxBK0kVwsMfthhjZuSFuYX5Bv8Q
ljchER7gdMowZKNtoL+qsIArEbalaWx6Q16f2vjQiS5kCpHYLJhqZNgMUjPFBc4sUjzyTBNLDn+f
Ya2AXxkOV4wA2qVhC9+iMLyGGCHYOVYV+pivKDqfTJiCjJOc/kq7g4EF/nIcGU3VwbTlQ61iXhHc
AsedfJWWE1hZ33ODTRSkLje1mbTRSbp2Xvju03nBuXpYNzzfPvE/qym8CV2iyHeV5onhU2Imm0mT
vgDQE5zqZsLGrDCg+sEfcCuzPo8RKSXXMnMyHrg7KUdW5j6Zghh5yFLD2gBKyiNIDNsQ6HsY5dMo
Sha4jUPlzF+mODHZ+G32TYaT2TLKg6Bhwgy38zgXH+3hDyeZb+2fkAIPx6UxJ3QY/2iYxD1DMSxi
eEgY25zumB+9fZl1hGugWbs/+Kbrzs4UXysuERLY6cHGD8ZlEVF8qFZ/hDkbog+DnJiqjIeJzvip
HZaA8jUxxR1f7PHV2tPAdKbyzjiL0b0OfhrYKzsTr3TMVDS4RyxH/IpNerCVnfgk87axQhLrFMNm
V6gWZQa1geJ2qNlyLA6e6QYzyPEV5OPGBh+Ace0mE/TwCeOlIayVRcgkq6eFW5gt377sxeVnUf/p
+KkrowL/JW6c++zsc5PYiAvskPO2kK8wDGen4gBC97iYsMe+q4yw/AttBtFtbH5wC+1iwp4HI/v0
o4wWOuddG+Kf4saNeOHfZ9/jiZlEFuIsZXNb7iYLG9esxXevDGQvJo+QN2/PxUFPJt0tOKJwgUdV
aYR2KFb74cKI+dLmWHAscWy25E2uPpdTPGa0oc2sqcus75oYtbg/LmcBCQt2V1h4gV+Htb2QAUc4
TvVddir7hST0MeWUHOJcZ9gaB8gb8Llt3pzX55wIvjtgXPX9Fe/PYRkmzlr8nI8hB8lMPQ7h6L+t
xWB0+OEsqEM5zNh92XqCb0rs6oYbnzGzkU+jJ6fZB/QEu/r9Dz2WDf0Ynkc9qd4WxAZaFDLTbW+u
dlZ/VPjaSEUnnLQT5rXp4zBfeS/T1pafrMr3V/9Ell1ZGgSIq1Ohls/7gAbQIgo0z86jdq8MPrrE
Wt/c53ikv8yVt9lSwKU8m/1pHykowAfLkvQSpFIRYjRFSZapXpahuyHyYmntd7P2hQSZ3Bl+MXGG
aEEVa+EyezCKjgFW2YO2D2LBuntzaeVhB+4hOCpG4kpO86DkuZaaCE54vF35Pom/P/F9zOOpMKgb
vGv0yeE9mryFVAqEXQysEdWwzD5vxKN78mSJ2C1P1v1irHEeJXoSEa32tFleh5onMY1Wh6fEMG5o
G7Jk3xPiuDSFI1GW0JxGR7k8I7NDcvsVXBWs2h+YvzC1yWEpudaNLc0mB6JFFL1eOL1KjGECMms6
FbHUMBFnMeMgWXswnWeJC12fSHIIA0gNwQw9HCKTbcbyfrPKv3aSL8yxaZCV5tyointgXNGwLWaV
w5/rL997z/Tpd2etCTPrru6J5buFAyk9IpvZRTuWoFOcS86+SVGvIGx7OfN72P7DnZZ4uMvgoPii
XXnQp0VYl21aYzHyJ2lkvHsPhiiLlhGiKYPYO0cODiRm7ycoS4AtqS6cW2EuETQgS0plCkG4UO14
4dp+pq5Pzlos4MF9abGL/cnR+A3+Loxghb1OfxmInmgYV1SV2My8/14UrHEFtC7gPNxKQncD9+fl
IKqXybrQkJzfkYx31bMO96tJM592PJuriARhjBNgPvS1L3SfM9RA6MsGRkJWNElgxCsOHXwUlZxg
FHOwVwL8fSC8euxFBLowZ/mQcLhhDpNjZlvOGjNXWU1tbnjDNXEGZH1gDELI+i8GosKRAzqnXcWN
6G4Kbx4tk/1c7mwo9QMDlrbM7Z6AzCdQ0RPew7r7FlJBhHtC7RH0BZUCeU/wpnGgwL7CaGe+JGPi
ZGubr97IEW2cGJvQCcgU6ApLhRtSvtActIwdl0+Eih5JJWKHD1uLszDYr4m6kraXdEGgbwYRoDgJ
Kioo8hyI7nxoZBguli3zWYB0FNsDXB4+7PIeyjhwSizU+vqyUJHfNNwx0SfVQSCQ78NfglW4TwaT
/m+NReWBgc59XN3e4BTup7I63aFu6yiA4sN2Ze6nKnsOlAmjOyH/0baH98nFNztwYCQt2kN1wgFi
F7+wmOAB8Ec3734RxMxXMJHbA7WYv8HcWiIwFEkw0pdjB1HPe9SgJiEVn2OFNB7+4M+HVmZqeej/
mimSBogJQSRCOdjS6yxLNxmMaJR7W99BCWuN2/CbR0i3RGnMNBGPtMo0nk5oHjeHAEOAQIS5J1EM
ojBsL2coelEZgvENb9OutO3zMjkkWoVoLLUzznUibK0uS9snL4YZjC1ZsMQlHzE3smvUZRxBsiZt
3r5gOghic6UIKd5etQYzYlWFZDyVmoWxqS7rZuam27tqdslfv71cgK6UrnUKd/NJ14DzYMkdpDEs
mWX0CVxHK8lxllbv6Ml48wOYsfGEErajfSaqO26MfUoTjoZnf28Lk4aOp8yAL7wnfS/Uyc47Fh2B
sSGRuzFPUiNliMXw0Z5OiXfTyiTs1bOfQ4CzrTmVXEMcfvEnpu1I4DnFn78+zMGdW//1BkZeHr3+
qLca9kd3ktB8IzDJzm1PrvOv8RbWq/EHo1w4rOHb6UeQwXmxU9oVnfJBdGXIpWNjNox2GpYSjzs5
PvLroGeLC5pYFkBTx57brRx8M3ANtJiXfWfo9p4Fg/uarefB1Q5wTqBfUDlX2xrxzBNdqz8x+62H
MGwhpNlnwOfoUxLe0lSQgYIKN8W0jqO7fgekKEyEhLjkpdTj/Ec9rY3KjpMPorxP7Yq6Z+N2sTA9
EWTvdkEhzsvsDWVqh9p/I3TDh1OYghTRTfYHUJzEuFqLC5emm4YQH8tgAxztOM22UKB88btO006y
SWGz6OHApqt/NNP0ZQJUbO7ELua8ANtQUqaZ1GW+6+MmmvZNLd4CFKXbFNUlH+YuuGTP74CLBEc+
msxx6MYDHCaot0u7lbw3fPB20i3N0wn6gVqaAxZtgK3S24pRax5mHBa4EPKqSOvD5OS2E2qAALjo
KmThRzjJsJKERL2XKrEwf30jA6yD5/LoWBfVFlrU3qI8B/vVdAERWQMFvtT9ag2XICeMCuBobDe7
sM3FcOVT8YyIKT4aJMRSuUFoN7hveOQK/MA7Viuts8P6g5LLQ+RK1IcUoy8IRpWR8gp26lZY35jd
AEYMtqDkEYR5+iPwiF0V2oFYb9S6cRvW45ZNobvWQmmz48SAnyGkmQGIRID8J3FkwN1q2OKpYkFF
ICfiSTVh+UU35fuIR8JdpFHKS5UNeTQaEKGI973JKVdQzD2Mtq8TlpAAuanLaT3lIBHB12EB+NTn
cCn4aPPgZAneMNIC2Lq30dm7pwKF0/8iJaIxyG3jaV4rKplPd0e8AV+v50Y+3v97Ru+AhPbNLgtQ
zD8PCtJ9znUGvCxzkSJvgeXBfIF49XTLPzRQQGq76+uQstdcY6dPhx8m1Nn8kLuAlc31v7tf+s4k
K+EXxnvVTgH6eH79jPEYrpuGREwjZJKsy21opJ3xyhM0Kn04OaNnc0oIcRNGNgNRXcjyMZ7JjffU
cJldEPcNXyBraF6MFLmZqICt/0g6s2VVtWYJP5ERCDZwS98Iiig2N4ZOW2ywR3z69ZUr/jhn7b32
nDYwGKMqMyvzN0c7akZkNABfrIBdQuAJUhNqCC+xd6CP7DMF6FYkaIug4G1fe7i2zGX/pSF32eZa
PxVDMwqGg4Hn4Qo4aPERqFGv5pPWD+ybolCOBR2o94hZsTIgHyERfcwfj4zMKw8cKyGplNILYxia
OsfaO+GYJkCm2kg9+oFDK2ZrDqEo7VwXwa5NdRWDtHMpH5QlBrvVCYsRqR/31hy9wQJNApVhbeHe
R+uFD4KSLsat+P0iyhlRbNvOUdkia6WkpmmVl+OfPGo27FY63n4kZdQV5xKGuPkKcTcR1RHPNEGe
VOYbZD69e8TyYjRpyBcRcaC3aZkbFaPahPAhMK1g9xJJmcxQiVptx/QU2aCU7gViOOIGrpk4BHzl
kfgGVekwx4nGYW8xuHQHpHrYxyFiQBUg7CqiwVExWjQ9bXoZqfjiMcp2QkjPM8iwxlDjKiBHKiY0
3VgVa74alFfG4KVaPAA5IdbAraXjwabjvsv5PZ3GT4YVae6HyPOgTnhQ4RFUErWxvO4i7zvTwiPM
J1tbxhgW7s1WCY1njEtLTiz/e4SubMgBOuqMlOBPgsgNNjwBBrtWPQMC8DrB30AOIWgj2hWUgahp
rMVaqAHZGw/jt28Qzt2ZyRvdJzJWLmzPCHpJmAxpKd4Ag/Fxft4FZQo9zmI7RlBxgUte5KYZUc/1
59fBa6i5N1CtxbaYHXkYkyppUkpIgyMmpNszFSCfT/BAj/eNpQ4Myg3bAI8odYLM+6Pxpo7tWLJW
KcC1Hq4JlLLMLgEfCUAoDN6IJ8WRQ5DxTpYfChjwEdAtMLL+aMj584Tjwfx+BX4Cn1JwVUUoAjp4
Ht9kWv1jr9j58Ir4/GxJELm+XfFGnFIv0ijRnESYkSBbYOCdVQzjuJrLp0BNQL2GWRL+yNsXnGlO
ZejkOVQ0nUFwFtP4TNjUNG+veYroaMUwmV5aMJZse5LXtHgU8Fcq0OAKRueKa4vQqmJgLdKfLsXI
CviV5mox24V8XFG96IN9xoSunA/AokhmORj+Bq2ZoMTITgGZdIpzkE1P6FFaR0weI4J9uDNIcAXs
dMsQySDU6ReFbY0BzSN5ru/rlqPp+JLUVr/7NlFCn5iJ7P/GUSm3+2R71BTnI6g05l3OVHHs4SYH
q4zWUMGx2oaiwOFpeiU451C3ecdNq2W/I4VJQCmEVy0eQrGr+fnezF0QSHasaliiikqV+JlpZF41
TY4UHBwGMhmsUa33V91VwUA/4h6qLgzi5y3E5i0+g/2dl64kIeJYg3w8MoJDi3S/fdxJOlD5swUG
bOJwM58jP5W9M7jFASsUKyJurD1lwC97ASuMmRvb3PH6Zypnfg1VJofWGAg7p/TJlK/OANs54x17
d4yL92G1uiPQw1m5GOPwj4dZmlFB0wxwCNunMRakvYdfkG9wWxE6mrJOWFW7FUX//I7jgRIqKX8y
Q3xzWum5Ess1F5V12GBKGUnCBx0/1P2KxBYumglrv3khHcAqpX/ZCNu+JcX0SqL4xWNg3tpaoZW1
4KtIAzzbtYmGYpARDBjXjJo0Bphh/XA2lO9dXM9LV1bl9m6xbMlcwNkl6tMWdN1q2amlhCEVnXEu
B2MNYN/29Ill5nMwVyxqaRkO5sHo18sH1pJoghScHFEvFYFMuNtI3d72gjJ1iXBYTNHoqVk9fZ6r
/QDfC8xjEDFTnMmC3Ax69BsURLIXQfZSpbHb03zKcFSpO4cQdaXzfPL0b0CUiRVSYtrEpfZblNI0
rmI23Xuv2nYRJyU7DJhuuUjTOG1Q/CT19kw+g8GxKXo2dEo/P1pbl4811VzURmQHE48jR5TAHDRl
tEOnnipJvZUj86oKMgSs1Oz/unec7/B75a4xUY+aUPzj5MTzqEhZqLwO3hYnqyW/2JpjyfDpS94m
vmuMgmhiPTmToGKmBX8GnyjxWS6f2d6rPexbe6hr0Ogj7vuwTbqUBgHicxxlOAOnL16r9BdL/N9y
1ZO94YY65DbB46eadPiliRh3MxMYY851My2AUgwbrbFiq2SR0srd+Qoi4qcloOVk3csniabwJjGN
fJ8t1WbwkTVcRusU6yRAOosFsqdWwpu7MxmPvyDWPnMTd1tai3WuMZOyxhcKmg8/5FShmWSN2/iz
5zm3fTUHIKEm4c3iGzNTdmqR4e7s/aTszbC3T8y/v8Xo4CHZ3wwH/Jdk74NzJpIej10EPct/X7fr
nB4r3HaD/Dm7oAp1tL6RxaegOUUgeiZejmbdMVQ0igY6WM2/MRZ887SoLjFnxK2nqZjBgdzZo0xy
gLQ9SVT9hO9V8xJozJTTWl6MUUHCZ2HX8N7BpYuANL1jqfjxdseEISQ3aq+BIFwdDSZuZlf7dJ/c
794Hfqad6afBfRFUS73Z32FNnB7RSZf+vhu2SAS4hYeT87mxuBdv/t8KBagmYlgQnyYMIREdXTTo
kzMA3915gMJ90eIefDC0rwlSTGx6ejHxB0LFzr6Oy3EPdezCQ7Gb64hVDd175Uz9uU/V3JNg+bb2
I7R7u+V1ygGkZRGAzQ1me2k9ts170CV/7DRtzIlk3QPZ165X3ex6Wqr2sYHyK6lV6/Aym2DvO6sz
uaaXcR11EnV48RA1YRjrrA99dfKJ9ZVxsA4N74SUrWBmDtXPE33/MWqDG7TtbTOIp/rXmSuxglkx
fLCC2c8QUPAwfCSr4gUNypOoIpZatcwZb73njOMMbXy8e8Em7ihRpjytDnYinHtTjb+u/Ophrd84
SWEyb745+xldNz/Jl+VpNtAu5fWwTSgsig76uXkVxjiMYhHQKv+m4glTdtw2nop5n5kTcj+B95aV
E1VXh6Rmo2LXvLTtavUy3D3B0NTKlV9SJ5N7NahMvKx3TevUsfIutQWJC0VUn3FKUiJtVFa9zrwV
1kQwYeq5bJg602wE2Yk+2990x+TpOE8dlbR5xv6g/IZD1OgqOFTYQihP3Ll57ZXm4mbC7hHmFs7Z
yHiYQ2R0V2bnwmoRbW+YyLIEglRjjC4LjRkwU4rc8GWRarSkrmyZ1m1w38d38+RrV7fUzWKjUgCN
0p1uYh7ID4e3t5m8USpknZUykvF1IGvykpllc/aKb1Tjy/LDNwDPTUq0J5grsFeebVKPrVnXU9z7
sl2bHzrULWG1pwtz2f7l4S76KrNpDug7LxRC/xjeadnGSLot1iRmm7PsGH5D4O2+3m/e3S9gA/bj
HiTCOWDldf0Psy8jI35Cfqh/eMa8t8UFzL+yVVd4N8VV3Z43HL0DmQ0aYmUwIHXKOQQPmzlGWAqM
j2hNTDIwvqRZOO7QhG1YcruWp6QXOj7r2sSl0p8iMG15kR1a5uUEU+eZLhv3fO5CEMOcO0voinfo
0fQkezPELxELNj9xYGiu+aLPVyz5PqBAkDJAHHV/AtlHF+mZm97fbUp0C2SFNb5bIZQGuGmbEKdF
ZsyFTyOBFgITslJQFQ2wXhpQYj5xjfjA0O1XGx30VEA03Lgc+siNYAvB3+aHz4vh4Sdllvnu0Ef2
ZqG/x1F73HGtLEr3XvoSe/G4yYg9yn6MD9xGZTH3RjQ6/ZJzocuS0KQGsr6teHoW3jbrINHLGIw7
xVsVUYNAS7hMYkvkZv4ei3nLN4KaIfQtk3xpikE72DE9Uf/Yl6Sf7br6IZgcOYyyx9utAoh4tdPG
aOGIopAhxdl6XUY4ApG6XJnPkryjG9OJBZLCEiXDwDfaVjHeuQfGYh9M5HFece60A0xg0TYWcQc8
lbd7TSoouR3j5I01Zr0mw/7ouDETUv0DNc7bK5x61a4ouyli+IrQNDy5Hk8GX3j7c/KvOUmMoDL3
8x2pJXtqb06pBiXhGj/nPMeenIFHMe/nwFGG2xSfn1ck/oCUXApp8WzQzOBGIMMU5d1Bm0qqwdwD
P058C5aKviZXkcyPB5fvQYwFc5xpN9AdmZVLef2UnJeU9/cwJe72IgJJ1jneC6R+sK9Myog/eOOG
2/Dvrk6PFCoK5SrFMcuVpqP0G65mtub5muOWSdPr37tpHnCW3QcanrLiuYpTr0XZiN1Avqvxn+J8
dhUivhuMN9Iw9sVDdp0vHGJ8AGp++NTZGgwBLOiPzQnPU0+YdRp6M+iBFGCWDxoD3CRkSR2WbMt+
xavqzjfjZYx1SqI8Jm6o34FzBZfMczCgXGcGE5P/rk1d63M1IlINHuhbDbyidv1qdd1cYixZw4/T
CPf+bdRyG6TZnJz/sUUflYSRy42YGbolo+KuZ5mU2diw8vdW2d9W0ZbrTsIX85usqjUg+uPq4AIv
QVvPt9MaNiuEu63hd7COTt558h3cnLVuETOfc3QV/7XBOLl6L2ByA//LhXOyap+bE7N8KabSLQkM
FwvTq4Z9nd/6V5wqamKtzPeYYBEeKThsCiweZWLsWCMy74pdJxfdR5HlcUCIyW3KgrXR5lIGpTR+
YibLWlgXVtpGhru5bDCSYjVsd9mJ9Cuxon0hXYabkZ+++Sxsnx8WdKRwfOS/FQle/iLZlhPDTvfy
gvw7JZq95YNm6Xod1dRcuXwOY9BBFxzloL0pv7GXo9G+xKzX7damTb3G2TrF/j/gZhUxZp7cLdsf
+8LmsUNkD19hueL8zQJtj1BKyKWP8MbM0y39aZVqnIYgQuGCCJVMSj/2SdHu4xhu5rA6sIV9ey6O
i7AwkRZQDkY/+zj+A+vW6YOhyDhaI2MlBj+vPvoxzOZ+rQKi/GOOK64dAXHTBVtSiFp8PIpWyi8B
g5iledpgXzhr4qWO7aescDhTymGCFpw2zunUsTyrlPGCEkToqtc0ODcQcVClJyaEjFDhzC//WWyR
zuZd5gCYmZg3mC1NMbPHULTi8ArPwxbzc1dmNh/00ELmCY/Zhl5r06A+YoNIM1btE4wSPEAmomry
LjUSjssQPyKInRilqSDBTIH6FACCJElyZCfUcYJlmMNg5wK+A87c0TuJwEb6cZYR7I0IXT+gGDjo
XWkUy+Rc02y8nPe0xMMaeAL3K4YIiBtQPI51egqyO+U27PGmF4v5gh2CoQGMhXTs4f+YfK/sctno
74YdInD51pjwwz59pwWSsqXC4dgVPs0pwHDoUkNyGk7BMa8Z3j0kaP5pHzCiFQ91JWzx6syPPLba
HxyavDVWqs0fM6pY7elbNds/G8MVWmygrhW8HCFK9ARP0AzyBzAlxn7vsLzghttinpfyB9dKUhqY
i+At4o5FLelTzdPozY0/hqtUi1lcuQcPz+3yKbnQ0wccRI/xeiBjl+VxGeDc9MpRPvFxIMVqz2Yh
AxSipA1gQRsmgalcZTpDbPISW7IWbBtSUEcraL62NIh2A4d66kSAo5fDa/ORYr4JciuCSt1WKJ0Z
oQU/K4j0VVtc3MeZtAMBaWBgh0xPgbbgxSXRDHSNmdgGcm9ADmVv5JDDzteduu8F1C/oUafiA9jM
5nT7+0CwUmoueKm73dk+mTaeikvafNVZKk7lEFuc1wQa1s4tOWOpxNqQrb/o3f8w3R/ve99sYXDy
U8sxc0nxF3WDyl8AOoiRbQPD6Hb2eyjE+BUDaVuZowOw4C7b6+LtdNfwlvwzSj5HZyvlDDqv2Jr4
rmTjbQRNwSRHx3jAsBXc9itTp0p52UaD8ptqwi7min/9mLSMz1iNdL8RWkk7vOf33PyGorOidBJ1
ywzZlTP5WLuDSYtJkd4rTOo1FCuVeyMdp2v1TMQ/NSMLfmjNYL8QFC0mbSoedDikieEEScITWXAL
2pvUGNDvets2veu2osH15YQnocbpONyUcsjCw2xoXns+Ox0WrWu2N/Y7dCES+kNYItUCzre6tYY/
oW6QUIHWhPwd8p9E5eUUQEqtIfY8BL5oeBtYxBH9HfnJn1NQkPF2nCfWwd5KsKkNsC3bTRs3Cxpq
2Za4ToTm2SeHsxJfUHpmg7OBaov8gUPmnzPrMkdJmZhIdtDSUCoOKPOcMcyB5Ugi3ZgiVkDEPYYN
DP1yHkhWoqig/IzjlkyaNOe71P5dbJUkFG9Jo/2pzRlUpPXLxJP0uiZJVm2EWKGCZGpMKdv2EnhF
0KNe0ggfAbFXdoiQahlKpmlth6Echj9LrJNH7lq29dlJ020WjsUpQs7o7RZQDMCJw3CbcbJgzbfd
imGTKp9QijTI6giqaL1G8sAfRzNLOU04VuRYA/9c464uNZhdrxqzY3a0cYDkC7S5VvJFKZ145weJ
GPEyIU92Bs82mVCkzxwQgxn3usCfhxTTBH8jH0EYJzif7soqlNKvNl+rddtc+5yiaXa2b+4yzLB+
YL/kOORG++3xB3J1XHPCNgLeEujB4eLNuEji0nK2Odp3dvhOT34RLQ5mY7uzuqgKjwOJM61cZiLt
P0RUPVGbOahEYKc38HOQ3bMeoiHSCMcZ3+LANTq7zzTjwNdkTf0K1YplRcHqZaSUZVuO/RcBgWLZ
j9uxuM5zeflB1hZHPyWjv80KdpGUUrBis2eOkzvPFxHEZMtf51SbfOhrTIFBPbQfC8wqhwPlTcR/
kkW0FszG4M6A/YEGkrgq1QyQiC2yuVllf63K3Sc71VamogizeO1MUnlyLE5SRvKIgFAZnJ2yxTIf
xV7LYu/jZNpFfhV3cK6Ge44uKPZ3dr5O9xtxDwU8f4FnMz7FJ8fGfo29mmmMKOP5AWPU5mFcs9X4
jUBQUjn9qWEEDm/z9+DiT+ys7jIuxG7k5Tlv/eEM10+/nxHcHbvW1esHKJecUncCouU0ReIqZmcK
rD8TtqfBp7cCuh4JOi0ApGhOV1KOoPg4uQ28DCm6eWFo9EZWE4niNcmwEJPYyyMsHUxTqTTEkhWW
QeBBmaVuWfhHOMRyp0QDQYA17f+CKfBFAQdrGHsJRYjFiuONznfF6fPz2+jxlzWnvhyd/ce2VZnw
xN9wAv32B1Wq47cpwoZv9Npglgx2xKAQ/LttwP9Qn4P7W8dUBlRkhhU+42d2gzs2PCHOJSstwkEE
lwmA9UTHcPKIIykD/lwWcXmTPwXxFHttBry5AJjbH5aqfFROcsUZPaD02N+zQ8c6zDEWhHHtwOX8
RGvMxjLxD3kanDegXeLzKBKPbqTZp9ll8Eo0GzLhp0ADrc+ECW8j3z6kN/humFm+FuTEG2W8pJBg
ZkgOJe4dJ+xPsZpmjP7mvWIRMWHbx4+2bGS0X9Ri6DGg6wUtxsAPogMXTDGdA6eBewBVjnXi3g/0
2EZywoU1OG7uK7VA874IFrBnCeQfxiKuucHsVcxEhvzbnjHhoInr5BXawZjgTYGm3KLmo/h4DQ++
izGCAGzcW7RIoNs1KjE8P9puebcQEuHVjJ9gzdXk9BeWEBOQFTAdA+3XkcGU6WAR4sD2xU6SymOF
MVcZikFF074Nj4xtz5lDFz4G8qzAc6DeCLeyt3YsHpPbKiQOwivTEU83X+JD2eTYx2e4Xh8IeWaa
RZQBgi1hjhijuQEhWbhEGbiAB7wqpteMU0PXiYagE2z2/eAQYm9wZt6Ii/CJNki1uCOwnVz00Qgb
a1NfAvVD6CIc4/pTy8PfsiowhY5limuH/TPuz51Q3FLRiushziaDZ9CfkjtvQ0PzyQXdp6EU+1lR
qLDWUatzFF96VD9Nm3LNJadJDX9JMx/m0SgSpR7y7GPydT/8D7VTTMmG9TlvQu3lSTnP+x+dLnw5
15h7wcuAi+fkRhvQcFpml7R56K1CHy8xma0R7Sp7mNjhcfXkzBeBFJs6kacW9sgWtWT8M0ynh2Rv
2se+FfZeLgmqzlKgh72jPznpUnyXA2z6SMXTh7KlsgXwEUT6gZ4xZYyARSOco5uz/RGRIQE2btzv
citHwwHauY7ZTRFVe4Md5t74aizCOTPj8o2nKnl2NH+MdhHZaYnBP/m0RIjLEYv7FGVYZSJX5kxs
uTNSXXc905lhsJfZnLgYg3lUuYiErFiXzwXOLhOTZ6ADzs4jTomUDW5q5RGyIGasvcuo2SaGXmfg
hkQmu0FfQvtCnV5krnjWs0ahcWlrcCoSNdViVvSb/m1+TD8cjk9rhRyM74cGxIWCZYntYKW11SFl
UYFrseog18QDb8g2tfnDz4iKEI+jGoWEmmmY0ZJog/WWEgKCnrdapnrkrC48YTmesrHKjX0OkBAc
MLP/pWUQg7ShCYXzRTtTVvz1EI/3J/lLTRtrEjSaWLpRUD9y3G4HPHoH/za8rpnFkC/A+qHtFIsD
YbaAMqmqtNzk3tFSHKKu33fpSmvn/PVzhHkc1Yxbec+WqawqQrLHhBqzZK7eJd6Ht6zVsKw7qajU
nyenE5X9R7/ll64ckxcvW0woHO7efX6PlQlIlUYx8sis1wDDSod6T0AsflMlrLMKrCtS4cHdupGj
vidDHkxJ4b4fXCqFrcWzDhfjRwTD8mTgwGy1QLf6ARd91fijy7lCwhBbwXMBUOzxrPCYAFrKE3AC
ucDOiVBewAl4HNT1fGC/yhJU69aYKsJKlg61IInQFOHU5abhtcMQxidE2omInDrUrHrH0WKazB69
40ClMwFwT6pe3dN9tTe2NIDNFcgIn5rXyzII2GdckGnldwfW9uz64g1WR8Bf1vZgE38IulNRYR15
qMiyDEnHTCsQBgFzLPSH2/PDMkb2lmFkBxSia8txT59IxhiHvtQFqHx+JBYxaqLNhMjS6SKrsEX+
GI1YiLEbhSkSLhq8acEBe+3tlsqWDhlDEhGQ7IHab79EITiwJoZfanrtTaNpRWnD6juaYHDkLUEi
o1A5bM/Rh5dcV2lzIHiiNTMH4MPW9tdn5P53TW4bP0CZQmOsmb7RYxaaJMOny8D6cA/YPIVVZ6uM
BQfhntjtNepPvNBaCT5utk88G8+3fDX8PNg2ouZAIJnj6rzSh98dvZdgV2xudcR7CvK1I7hoROuV
UFICdsJ3H92Tn3HNLNYWqc6szYxC904HRUX6iT9eOzfyvaP2gKYVVh+zGZiFojUB1kRMjCE9DU+6
TdeCuFZS8O49sUTFQchOH+TRHxn5pzxVex/v2pWeq1eSkF04rNhz/26pCPhhzlnKxz/FHHeXi4mW
M7DmLkhtJ/8VUUsGUGRlb49w096XIYaxz03Orp48KeNCBkiWqm1Zhkc28WBWrjXryXys7IImIJDO
LHk3ODA8yCdiTbs1c+jNGSArYje7g47HxmpOm3UJhCaMVYJUwZM/RFxfrWbLpD8LkyZB2xBeJzxS
Ib39ijF+LTgALGOkKwcLG1Ae549QCtGbDw5Lh2ZYAF+61RRo7+WvbaOnDHULsJcmixpUQNo1D98l
iPmQV17vTcM/ANMjWI7cZUI+ccEcwpmBBoa41vOJgdhutDM8GfIp6Qzp3mtPIKlI9CZs4rgX/uTK
mK+wHOX/3rOrvefvHKwJxpTYlLwgJGy+1J5jbA+hvWUmDwQnb7u3sEZ9SLlhGgsO1DlYGTgbE3yc
1GcgKAzuYZXRPuALui6wv8a+zJrihiPM4qdn4Nc2t7sgNIJglPD7V2IZMTWUGKq5JKcwmNAnA8UN
rhgAOkcs2zi456JVF0pYCmMZEpvbUwlBvUU3nkEblwfvOWuhOcFTYfc0I7gKcGS7MbuwoqMLtKvH
zD/mF4EgSR2xQgGZiWPdAwyZuhj28Gl0omN03kkwMgbYmLibq5sbjNmFAvOLdBhZ0eS9agzRpI8b
yZ1BR9SWjPc1mWt4eUZEbfmN5F+Zn6Lw1SjUQeSkUOF/fI0Rx4WUpp8VdDi4lQxnGInMekslrKFz
4YT2qYfwH18ZOIb+D+Dc/Tw4utkrJHKC5qAOcxudDyQXcPHdhCaaqNg9S7Y940Jj9kua6RTnQxAE
fQhTkfHcerR+v6PHhYD4nRJUGizc5YLaBW8lGn/8Qtk8/fJq3+PW5BdzjiVDtN/YKQtYRi6ouCgB
FxX/IPN2F/vMGOVrSCkOuoZKKRu/PfpyAtxZgnIQrXlyBE+Qv6CBIq62PYDuof1mrtNndoquEjrI
JHpYelDiwfmlIu2yBpEXsP5fdNEkJJESIgHG8lKZlTQ8ZBb2d6z76KIppHpQ/Sf/yYZEQv0rkLzo
L6cOGsJgEPRHnsdPDSYDh9kOaJjtN1XWqmbqEDDC5VOmo9wFlOrtGFaXQh+hqNebXc06OEwfWHOX
7EUUS8h+yEG31iIQRKf6Cz2QTyj7pgLqQK2UdzOeU2osHJrJgtOHOpCb18VVQznj3vxiGbew4jQr
TFzbmQY6TMvq56/wTjPJWVuREOxeus6VdGryq8cX8Pw2yYmLc/SG024jYLGblQnkZjAYVzjlCvI8
QdEB0IAlX3Sf4iUjeSSlc14dD+6n6b5u3g3VzvALQIPPkvWieo0pBY1RZ3jyGjMelW5hEqHO+XnE
GWPVgJJGTFwMPm9fxQR0BLZI6Gjz7lz/jB6SM7xNShLQSWzF1VT11PnTLbBhxbf6M1CH165T8BRH
xro7+rYGJd7RjeFjD5NecAzz4uynvkp4JL1vFS4eXEDsOvvdjAkTLIu/nbCBC390Ogca+UBfZvF3
u7BbWLSBp8K9Iy4mE4bx3Q2+SyqRjYpJ0fjKK9IuzhtUTjUP/tHd5ca+p0nGS01r8HCIiSQTdOeV
bWmZAN9fZfJlT24yTYd95Q7utI0u3iCgAIDwCGE33FPDih3RE9EHqnDtjj/fVR+pKDx056OYZ+Z+
MDRIrphFpLeXTR+rQNu37ZMRHnZ4kxHWzDyJznhNgIShmZVFWIX2BdHvKagN54EPW+W+2Cf7raWK
TPHiNKqsZFsYnpFfjq6qye+i9fnSIhCYIqYxdse7B8+3dQC7PqeoPu57swm/2hl839aO+CZc3BhT
K+jLnXdn1MEg/M4yp4RIdh/r4VFIA4UXXmOI+JcFnqBjYYs7k54CnZAhj+rg/4GTtOjsGFqrXrOC
Cq3TOxfRAS15tMDOySm8kmMBc1cMS9kfyROviTHX0TrBSCeXo9Nq9+vV6TjoEoRpNYuE263jYHMB
nO1d/kByMJHaLRe132QTv4lB0F6GVl4t33g7u74yQSHxYbt438xMauUC4zSoEBwD3ewUlgiOrv4r
6/gtbFWfvtLDl7262he8Z53dC9Z2fH2wswgRtxgKJ3uPkdqdrl4LO4c5ZvA3zCSazvmZGJhwkny5
Pp6DJyjOjie583JBaWvmUGlsVGxOnIuju5TTbGl6VN4c3T/5e5R0xVgrB+eT23s67yfTlar7pNh/
ThsM/1uM+jrtD5tZDbr3YAYfn5s36Aul0YjSrG1RbajYRE+4FhO2Y8qKCs/+FrTd+kHEgYK2M4XN
7lV7d6ok1ykmigBoZXB1FgfH4FkvnUUVHsreu+WhLHo0fIOtpvSxq6gGr+m+Y76TW//gQlnvN/j5
WIeVXjpKlxXd15W/z3Fw7ndPfzKsWpY4IibdzbVjF3yDhdlhsonoiaP/IJnI8GZ3VMfgONtvrk71
m42x+nkRtz/0BH8v99BgsJiTqI3vVmWfhiWc+yO6fNwHFQYG0zzppN3cnO93dAZj8xtoGm9ui3BS
K1Tv3gtnCor4g/1s223KW+RLFXPETav+2qIiKDUHyB9G9NwKtD3nEyf6ztp1Y5WOpvLfgEN1gKoE
fLHM3i/79e0dm3/48tehjicjiQrAIjgpHQg9b7nvl3VrR2r8ujo38iWrsJvVYVX3G4feomtd/1Dr
NMFc0T0evRoncc0sH/7CWDbic/Buu73ziCtULvDeX32oJOk4WGh3jrdzw6pRbqju0b5dTDp6daL4
qItKFzEW6G+YwV8IZow3GjgLvmwsULBvUFEICqaddeDzM4oVhogr+83I7RH9CXorPCeQtjAevYDf
4F4xyfz0ZNi5TV38XQrMK9gtcD/HAgcmlDQ88ykmzqhL8QoVjUMzCQjjXb8rQoJFsutDK7h8ZD6P
rDuxZVrw2/KJ4IJpp7Bq9tQITQUn34Vy9mjLz/84lGUid+AVtdE7gnBw5NBdwCrL96B2EPyDcwom
SnSAetLioMIBWr6qKCYKR51cUQ9exg2coYpYm2FdwrkvWD3EEBUuGo0B21MPRyhq2UaAUxQ/b4Cd
4Ck1eExAULoBf9icpzf/4YvplRYsrFvU6Ek5uI8XEDNrqTXoANkC+EX51Zn8Bz4ZpeaRvyWcVD7i
DyMmHKHLK7QSHULn5ux7SrrvYX3tdG1LHxbj02aXXTYvbGZXRsPcZcUctVY9oQO4468LJdXg+jcC
5Xedd9kOK/wAoUyHwj2uJ40ZP8g39i4YDOBRK48kDSl+7H10tpTydQQiTwNKfWrAlEghJrwG1zuk
IGJT8luR6nPXx6zv+Jpew9fgcYXT2vvnGYvARlo3OA8wi7G+cXPc8jurVhQy6rsSCmXPy1xS9CzR
E5xguwWukWrmDHBADda19AjP7SWtFZ3cnKM6vLkn2bi08Z33qQP+yz66Xc1ScW/rsOkQ4GAvplXv
mtS9mgiNq+p9T0Bgiiuj36zbUJnuMU7QvMr9+2UtsQJ+YDjacYxf7Kc5aZlicIDhCofuB/HSKafA
DQ7orNrAr3+AOrg7UG12cNIBlZY6GciRwW3jV+3h2hq/eEjYp3BJR+VvQvW9IBWwxLUn54AxOknh
YMJNaridteR7g1Pp/hcMdMBG93V2z+C41hjDsu7JcUAD5nydFrq04S1Q3fOoHV5xoXShtqhvUIct
OLJw1+1g2XAQ0Vq3ZoK90297u9EZXxgMI/gevd6sBZ33sc69P4annInoXiYO1YT3mzJ8m4M/8b1h
TmO5AcUa0REQ7I1jsdoCO8V0wYYtsFob6RBkUoIAJq6WwszbAf2yznQCAx6XCbEJzmLENNYOXxjd
Zk5IG37QGPhdxvkw8CJhwmW86XdxZIDewc6GspctCPESol16BtpkFYnjxSmcJ1omZjSv4QWdiFTi
NNjoZplAhExikbC7uAr43q+xF94PIsd+9JIlTS98UMRcL0oIWWkZgnC7sRaFyyUVaJE/xzAcEVU+
/bcgRsIpldDWpGcz9Ap/LkASaOdEcBtR3vA0YNvBDnTo01tfe9cYNRiChRQtJMqwFURWXEPpdFY8
Ho6QjLdBodsEjFi8CzvsORurvVbP4imYPDIelP64WjeXr5HIOZ3Gto0vSMCNNzwLru/IUHdtK25l
yzz3heaBe81irrmPtwAHhJddE6dzDtoe65npwoV/gPzB0Ed8sFrMNXEbWmstXvjH3hGKzmTeBC8f
dHSN+O186EG4/onCUsVW00l4ArlO+FiM/bXI6cUaAb//GRccKrs3mTlL7sMYWpiDxaymsqxnDHMB
XaETvJjCGn4xEyn8BBaNfw/lbrI/Ht2Mw5TrgK9EC9w+SYQwzpYgNNy61E5j7hPzWwz3SrQ2KD+I
Us4/O7NkNmZajI2b7XwNAYdxa5RbnLNyO9HtyU66zQsw1S7YQRvkffSJ+k1wcQAyz6AVv7qr1WrE
PoHJK038NM/JNNq5LA44QZuekCMaZpdTiKhfOR6EvhZ+dsvwrwhrRLAjnb0LSsWSEHc+CUfnb0Qj
L0SSjAN2QbEWYMzR9BfyaOfSeAGZAscg1QIpSX0OWQAtVqu0Yi/4QL416De6hLXg5aBfrFXepHL4
FDjYAIvz4nBxP7jjN3fzQJUjrrbTC2QKf8CdMXyAqETy6pGLW2pynMg7c6g5TDZI/EbOofJlAp+5
M8C4eQzxwsvyy3kD5cyUaR6hwSpvBWyx8ERegSIHEL8ONcYb6ecxJTxS6ylAgy/QgEhbH8oQbBKV
OCGKgCWFnV95+3t0qrA31NZUknc+EgX30/abFOIXX6kB9XL7wTd26BMj+6thDXlcHbR+8U7r6u/m
188dYkSikZquOuSNjN67wqCV3pBTlSkQ545BYnek0aoRZ/Fyv0ihvW/bKnlIMSxrTN9dh8KUKr6c
0J22kZSNFgrdJD+uATq8HVqBBXhdy6PJvBE6FtSAhiBKCRK1CBNlRCJX8xEZNGbIBPADnNBFXJqR
zOz4tIb8mwQivvx93J5pWEjexGhyACwH3FnaZdM6MGVF/2hzwBpBmzVKhUBJYxszOu0GwISd/19i
0lmzALjHWsZQMm0qV57FfYdBErlZK16Mp8JltDyxPoZ7UuExY3DwN0uF3h6kqSFh9R+sHFw1+Wn5
WG33+DreInr1TjHf+U5zRY1EMQQmQS3WdOghhCvS0OOWUhcAeRoi+oD8oXNGpVraCBdffnPGxW8Z
wjvzV4svZYk2ojQBqRO5m3DGRJ2Kf9Er5WTAs4o+D4sOkDaOB6Jz7hG0HPYgFrrd5pxQGreYqCDD
UJEPwMnJF55kNzfo9u0bFAXcHM6pAwOvP1xEAnHvIAydsUyib4VkEjsFXJaFqo0MPxcK1zD7DHnC
kRBaDuj2sVGb8AQV7ORw8YGAQjL4v7chjfn/Dw9mcOh9LAbrIELYCjiV7LuLBUQKzsqWkonIkFAV
UYmqFgo7NqNM6kk4xx+zbke/3cmW+fIpv8WQCMeT3FUBXqSAy6M1WAfSVm4k9ru2JK6KNIr7h/Rt
pfBNwRBLBhrFdlk4W0YbQCOByH/ZY7KNTNk6NHFm4MHHZoRXRf2n/UByQHSeW3YMP+dts4qdVbBg
ETt8GJAUep7dDSiVTB4Hl18GRgVH5XFBISdLDhbPPk7YxQSbZfFjpSEI15Gm6JyFCD1D/+kpHGEw
fmkuk1jyW3KheGuRjy/mV15MpHCyBJrkagj2qiEjh4kUew5JxDVIceHjw1KImSkPL6igEOsV949d
Bs5XUrjZ1ZACwDrUshHmpS9zgGimKw5iFUyajU/kCD/aWCX5mauYGdihdtKHE3ED5ILN53OsFIBH
+B9XlyRKPo08LvJmEnDLBeBXwIDPy3PS8TqQKfJZ6KBIKGYtU3SgR16gy8Yulgu9E01UJvVBuiXf
lPUBJ8IGatCInQjQveVvu0U8xj+azmtJbW6Jwk9ElQAhoVvlAIicbiiYYSQyysDTn6/xf8rlsT1m
CAp7d69e4XPigrsHNTkRQn4zuO4CWYmvBCWVrpAe5JB9UxQJ3k3HCp8DlIAPgQ0PaldOt4xY5CCy
/AJD24XQI2EeIo4l6Jxps5xpDp4oOmUTApgW0mS1FPMx2jrroEeHWNgM6QaDehHSxzjlhEC4MnCB
Awqnl8RPGHJyKcmIxUpWTHa8y45VWq7XX+xso38Eb5mfnKEWn1y4SO0xuk1iZKHJ8tNFmKyK8Mk8
ySDxrzLLxBEbBrhyDKEEsV9zDiVDV53ISYa7IsyTWD5PGwjzshWWCR5vgtnLIflnH8IqNOcABylX
5gOWyCeW8y501hIjmL737/hccW6v3d2wzf/KNCCq7eavlNgpZkwwxm324S4Dp7cnwy8hpsi9JvZ8
XI5cj3BpWy534zdHeCnfFSpM271NufKIUcYDfq1O2AP55wsHeXmPutma8bEVL1rXnPk19x78HXl2
OZII3GzxppH0F+ER1oPGKQeM4TjNsiYlvpj/C28VK3vx2JfiQIZucrlyTMUD58UJinHYQ3+J/Xwo
fveSP8oJR7JkRkw2bRhjEOh47oazLTFQ3F/yLDKuYJSLRBoyi3BJMPFLMKzr+bGY10MjFYKGTEVI
HUAIyGCD4JZyIJs63AyBwjEHJpqn7fdM/+/NtJXGmlpVevfSGkG5o3Yj6M56i8nXG4hxPBpZ+6u/
eHnMsWD0W9x5vAQlFmAzN8vtbv7Zv+voGvS6KLn/K0ZaMyWELUUYlOp9mHN3Um5stI0yhl9vDweO
uRRVy4gufbKUs8/pgIXcjU9LbVi7cut0Z6zhOOVwLmW1kuWFHU+qOFkInW6Ffzb8zwDBF1RQxp1Q
em2AFE4Tp/kHhPJeYCzDYXHaQbNjjJY21iSFkMel0FhLFr+GnmG2A2kGR3E6rGo78ACUotAkzt/C
AVjabmlOCq3ptLjxWgwGN0wFkTdR2N0plUpW/x4lFCTRrQKDs2XNZm3Yql41bu9VN2eK/E68hF4P
qzjDUfxrD0o6YVXfcqMEdGAiPiJSedXJvB423URxWx9GnC3owHPjJJY518bvMMoZ3uKUTC2X06LD
XkCw+rGufqg87dPTro8MuWH5/KqH6nCug2457G8zPN+VSbLPlkRINM4NOwou3B4L5E/j3Dt2D3Ox
p9PhFu3g6KIybsYlK7PeNzdX/GzQw9C1arlql3Yvo6TXezQ1KOe5mGH2oNxMSS8pWfFZhWoX95nP
LiISCq0WbcjTNYoIGFo56oXdyjbwhR4n6/yzG4MCXik+6PAnDwZSGKMvjugSFd254x6ORUiPaomJ
GgpDs/NwnzCeaHu4FS7H9vwDa+piBsYB3hQmB6DeuCiBU+LR/jILUL/Na4rBrj7tTlVbX4jlBn2Q
/AGVqoUtNPmueFdov90n9YUuSa9WbZUo09MlaTXP5Qi5V4bNWsEHZnrT86p1V/IVJ1fTy+zTYKAE
nbk6H7fo+3kFQLDWwtgn2AS/6L7QhtG/bRrIkcn4ND6P9lVQYDMCrAG4KxQmY4NwIonLYRHDXIVw
awEk39BxuxW9bjO7Aum2/khGRaZF49f+29P9+vpfx80w+BKLusfg9fe22w5mc1fwB7AtG80S5NYQ
ZRijElypmTfBA/DSIwOUPrh2e1wxIEpmf2BBT6scloRtzuigmXe/tu852taLicjD2iAhe4wTq+tw
1zt7wMSkBv37WMpP1zsNmvGpsbyfMvxRxnx682GYY2WsU+f90E9a5Zt3x1N8QFqYOH+WV7/jvhDp
pSdLcfEEUl31YToPF4UhkaNeQafG8uW3vcIWrGXw0yGX0fKUmAPr/Ew9hizKE90+tRtf7yuieYcc
6GQxzWw1btyBA8lJiXl5Lz2odu50fhg/WL3p5XhZcBW0z1aAVRzVVoCRA6gN9k9oqY/j8aCwbwG8
7CUZtcQSDHCGMfXwOgJMGjc2b5VrgX6586vzfM1Pb6vGl4E+1MxqjQli2DFH+xc9eOMKfGECBHMd
XPFAvka7gUKvkDCpmwoprT4EjwVkIPxCMJm9YDnJ/+VRMuTtdQUnYZqVm+MGWORnfPHG2PR5P94V
bfAJd5WVR+CegLB7SCkgBz+f0Bi+rC7LyvpxMp+AU+Vfz5Ok0N5E+WkNex78VcwVmRy1Pa4gBhWu
7hkTAb/660dQnbhahO38goiwH+07Zgid6sjvtiVX1wblYb5U3Hr/ob8XpznCJL32MgtKDlPABSnA
wXU6YjxLObwxPVTa8O0G5mYDSxmoqc1ro08UhePccj6EpfapljzNX1jltAuM86TjhjBOMKqXO3y+
TXuJ3yF2kJdxNtfW3Z7rdFzxdGQ/AmiwR+FohNIB6INT5G24kEjVvQBuCSYN94lZ89u9mqtPiKsz
Bt6fVRqXrCM/Qo3ELkmsPscrjFv4dCTBnondxKkZQw+h6MldjHnoT4+7l0Sdr2c8pfkiCdGdHNK4
H6iSnHbxhHQpxvXQwWAB3ELd72GnIX73anA+FJvx9IifzvHo8WIXKnscXO0jjt+RzM2JJouRxCaQ
A5wWdEUrkFSmp4L9D8nS3P4Meadijk+2Hh7wRJsz4hqeeXMr8TLq28fSf668MlK7LGJO38aLW7OL
xtRppM5W+ocxEz7Y7QTTrjPIHP5KU1Y9fXQbIi3H7ASzGv4cM49xT+wrd7vqmifvu14VrhKvqrU4
cA/oj1bOLmac4Ghuy3vtMYxifO1Ao7+D2Z3GZDnnXFP9+Mycm5tlA+ojF9h9mU5hRwFb8U3Y6Bic
onLwVj8DPD5h2UulNrEh7VFhAGeyQlqAP4mLkgFOCsJ6RJ1yOTmKDe0+sW+g8qp/513gdWmOWKuo
xSJ78hfOWKaq8cKvIXA5qzHGKShPxZ3HEsRtwLI8HQx0r8+FkzDRgC/qwa8qggwgrU9h44RCzQKb
EdkaMgdccrusnXQC1qIh3pKLTICxvmltSFXG2WwE293qmDMIQYDIgLLTBxh4atZTHS5VqB2eW6uG
bZMxDBThG0IHlsHxlUZKW11hLSjg6+zhvpUFdFiERsqwgU6DTOeH/Zw2c5C3GYQktJF/IYstThZY
0c1wF4NH8GJAKGiOmLzWHsymJ0S7SWvgW5vKlVsEpBwa2pHE5kWHdzXxUZ0Bd4RI/uD20uRDEoe1
A6kOrOPsQGma5IgeICoyVREePANMx9I3MiBwhYWhHHYWZ0tqXTEz4D5HaAi7aUX9J9YaiftLsSTk
HQOmmLC/pJGRB7sAeIiNhXHQcnOXlsOB1mNGCR3Ry4VShFFy5UiiEqUIQq0FSNEZaow4hqAjhCSV
fvHdGQOjBX05ICG69An1GR+BtA6KeX9CzwsgjDa3ilpjmRDlhMfSsvkalRAHAFli7MPZYoJhozfS
A4CnHNItCd9ot/gLHQgdMBwlJhgIAej9/1RGG3LqlgSpTOqfgmr8cIhpZaDJrflpaZiZ2lgcYW7i
L+GERmUwvI0uvpT39BnSP4p3xTnIbawuzF8MBdldKRPvWHIINfbjIgKESkqvCoMRCdfLRmImyqbn
QENoSssb0yx9szjAPyTRSrR06RrPH/MzAOP4+o8UjhJ++DQYmm62NYHDHwR5h7ZbB4pkSjhb/O5e
btQH/TzRmafjm3mei1MH9L9A5cQyrYc0/Hsl2aQL5UiUbS9X0r0rxFm+/efPkMagsj5hofcrPZk9
hG8kvH3OGR+exhZqAnU+DctBIFY8u/hEmL+yztHHqstiimfXiPCO8Ngfz6U5x1xIaESsiEd8jWjb
H/9ivHYc6Q52k9R7MedmvU6mz2B7Hat/IiZ8k3oiMjL65Z6pbWGd8S9gSW1IbJHQaAFbPnHuqtLW
EkKUUzCTiFMpFhdWZ6pOOyNmcHYN5sAEy++OJ7eVNlKJeGm3TG1U4e1g2NoUhjFO4iOaGfJrkGbA
+TNstCMjFBmAulePIR7KKr6d8DiHQmqe2D1GgI/Vl4SHwPfQfnmGrcKBaEyQNqg4EnpeEUBrBEZp
65vdlCyZozbl9bAu5Sf87iu8Hh9AkqPeBronEOEUp4IuNi904i04+xRGhOetTnL/X7/ByPxbRqST
L2cUFbcxFsYihhCJ+/Tkm3IHhU10minM9dOwA1eeydno7gDc31z5hwziFLvlbShNfTNk3dzcAkRs
HqI0gqCnp5tVYBy47i0RR5JDYys2ngZhNl7sK0pUVskLViTi96SILUR9FI8dBsSae56mfofFiEUw
BkSKLKaDT8++T2a+zHD6qyLuWcZxX93YStg1mBYYXvKL4QIWtUzBZOTHmORf70mViwGDy4X4YUFk
qEUU5PQDQ5LRB2MJpFA0WCIoOqGYL1bQTsc6EMa3Tb/TdKawdeP39OEAKiHl/Xbf0vMJyNCKuL/9
JnwDEdauCFB0M1vCu/NwUv2nhqHjlDRjae1lZQNQA+2Au5SM+kOwntePwa43eXvJsnRv0Wf812ZK
rc91VEJwXtvoBZAXIgn7Cr4iydjKf6oQGh/3jIBTz6A3Q9sedRLW67Pp2789rk8RRz78DHRBQqBB
B3DktZH5AnlLGJFcd+gZHS5QrsYIHVqNCHD2B9s+t0UrJPP0xi8i/g8LKJf29lcPhGgJyDd7xNDo
bPY+hk+EILN5hjVnCdoIqyy7m0zdZR4NDnp1EL55f7wK16oDuXOC4y4DEYHHZDP9o7Wgg+FfmEyx
1L1puRuLBQHQYz6Eigk6hcH/A49UAm3gt8ygz1v17ANqwcR4iVkNxHP0LljvQL2PtfA0vY1ANmBY
zjFOhG0fYFSKBkVSCE4Oi0/j3d0cJJlnFqgXqrsgXw9U6Vf0OjE4Cuz5vTiJCCoJSgB3cosasRef
RqLrFbCGBGAQOKSfkEIBF9/8I/srGEV6EYQgS53oX+Toja6Y88qZElI0+WuQUvbdmIeE2uSKSJUr
Zcj1tTty+QBMsCsNOH0RPK6/yinBIFjNCicjtTraLXrM2/2KsPQYV6jhOWhC5j2gqyJKu3M8HmYC
fSJxUK7i4tgXudZKca7cj6iPz3zcalJz33FziFBHQ7vhtQ/VUHvgR1mPAdlwfMqB1C2sgBLQgNP0
XHndnwsMpmSYQXs6+9lnmBTTVxYoipeQ1FfuyaXS7qGx8/sdX0tdxl7tjTCO7sHZSxcaAxLS/Byu
A6o43uD65N4YrJwdfdN6QD9yPpsL9HBk4Qk52MG9jPtOVrmZDqEcKW+C2yR5eTDDFBtiXTLFxVlj
5yNfOZDV3AAhXL/pkmdG4dyJnbi4BWxpgyo4uhwgaeUMLJ+OttidQwUSDlUzyHPDn1D6UEyj2b7C
OVPdztvM9pWBWWCF4R1QDzaipZMVbrPEokIz++fgquKMgIHXbvLgcCcjAvp2k87+tq9/roZ5/+li
zmedWz+d9/Dy9yq94rx68W7BN6GzslTf8NvoMqqBAKf1ts0DaTqZKBgEMeedXftOeXGaHXJgwrTg
qLdRxUMzEPEny2my6bCACizhDK5MXZd7SFqMr7NBozpnvI0KdA604AYlUGMlKRbKVxxHoRMML4Tg
mNU49x4tq81Wvzmz9Wcsem0ru8GRxEGfDyrFyHlCbUnI+id42Tlu2WEPXS4h6LndikuiHYiPtckH
fOGGC/DZNT+zx171OmEFfoqu2/DS8dejvLv+zHrc3TqUTrBPHNn2KslYg+vgq/oTeWoxY6sKahYj
2jkk8T0UjTzFdZCSzA7nzoJv2cOR8NOyGtTg45o7I3fareDFWouZFKge3mRQcM5HlW11ck6oDgFa
3/h5MKiD/Nm5+x8C2h42g4yCweJDVj2D9+/x7Zc2ULZnqp/tZ5PgWgV9JrU4ieqIuZbFA3ZMukfQ
BLTxjjsYPws4fg5uKh6oH4fWu4jWo8/+J37GQhnKF1nHUei3tk18G9/gGcCrgKj4NM+MPMJ3dGaG
4rWPwij6va+bs39rBrmL4F2DfnOhvu3G6XOYARPkmKHlcHn6I603pBbIuF8wbjszQOhsC2ebv13e
uo7cu2V2wageoQ5VVrVTnEpbUaLYMAu7rKO92GhH5YlpDbAXaAFWb/VwB7IArYQ8A/CcFqsa7euE
HFe6QIA5g8TqapQHFHyoHbET+TFmHyP+AM/lqdNLvDo4r++ucY511q3MJnCF+Ad9eP1B5aSvH/uU
eOyRRqIkZwZzSNbuFrqQ5jPsXVxVRzifV74Gn4/1lrRbOALt0v7t/j7K1NwVI64p4uZRYjysJ6Y+
cT3qp05NSYldn8Lmqk1uMm/5bn2ExCJN4l7tORn0jnnltDU/PY14BL/iZqRcJN0sLKLztgPtFfk5
xIAsgJps3lU7ay8+pLoyM2wco4aMvXP+Llw1lyH+Ww1h6bV7y2a/7XreOkEjtSgLW375UzgvwyxJ
xVOw49DM9LJAbUV8eem8oFP7OFW0Dbe6RBcofocbeAk3+awEM8b3t2VluAKWDF+9E+v+UVmUMwUT
C3Hli3uD15ykYjy/3fsMx94HPhc4XVALV6PPoAcpk22wwB+0Y93Ht2mzvM9FsnVom/FBYPon5+wF
qp/RGsieibYQX407hhAdZGqdvz7zKg3GunXrsyedu9Ynhl/GgEQKDHBtEG+x6FMI8Xwa5ufCrEqG
bkWobWVoV8NE6JnLV9wOHv5ZG3Tnv5S4E2Ul9vvaqL0phfHOraaxDdHhNPgDcpdqi4LGLeG+YgSs
6S5D5MfDLiDAzTsyxe9MObQVBgOrdPHL5E7s9MUH9oIATQvP8xxTU3R1GN0uSXOluziZzGyQsUxO
o3NqsxPwCCD7DKURhqoPU+V+YqtF/oBR3/DOEAHoPz4P2DWZ3CDty80Hwak5Jj/vScWF0jbZWJvJ
p8IXSB12GbhMTgRr4zXRTBRPA9KlhKKmM4dBjIemxHwdEwSi07m4MDZt7xy8flgnWSX2wnBQcedD
4eGRxWxRazEjF6236l2WtKmj8+8btur8FXQHNeZpJaCw2QyrbQ+Sc8NkmoO+KLzC7Dh1gLHdGwNc
BMCuXuH2acQtCpDKkcEgriXQpDPAcr89Bq/2r6iIZ9T7O6zxYStkmDbIhF3GGMaPBD5WbGO7EBPS
+6azr387huRJScXEp6D+YEujnJmIHYk0nRpkApkpVs5pxH1HwycjJ1GjGO43tYo9rKJCKB0snb18
kIy+rdVUw6lnyUEUN0QZnSNXh8KA1wMmw6LfZCDQ5WmFQMLAteFY4KH6HjakOfUGd+R48XC7xo49
oi7t67RJFB2Oge/QPxcIpoTIQj5xZBt+DgchIfHy4ZQs/KrX58DnVNYvSrKOp21ZnwIE9WE6aBhe
fhCeoYi54AoqAn4YKbyNE/3hy2a60eF9tFnMpC4aJs4H1+K7i08udxyUdAxd4YM7VEr4ZZNvger5
MskWErEsmQvw45Nt70Q248WpSXp1OosDkzMZjyn7K9S9UObN0rKzSP293JSWYqfZXHHJn0wZRcD+
Qm3IckL8BR1s47VM3b1hvVjHl6gel7O7TanrULg2XmfZjPLxv+kiM+OBiv2MtB1IQC2DuhCYAV/g
nGGdjIcFd1ERr+gUxF8CU9ClvOUs8ubAr7EWUq0MwoWIcmKmqhwWLgSHiTGVMcnkxRTJLYp5dM/O
t4IsWFhkWUL4Y7cPZ7e9qhb6qk3Y5OeQARlwQEJR7b8dmiEZmkujz5BNLkRIQ6IelcDJqVhau5dI
7NLlqmqJYOjwnM0P1Np1blPWKegbKPKExALA8B0Pwk6w/DVPgvYfSEOGwzwawKEX97fJsr9I/lKG
vCWsFhn5SYXe92RVw+iSzF/G7ZTf0xeUATl+cluLR4ziyKhfNI0f902FIzEWGcKwGv1nCU/JGPQt
mX1XLAUirBInG7ZNFF1AA4SGCVgFmIFcOMLYNPqwdHyNSmgXhTS1I8g2ZZGk9ofdA9YFuVf0bMhN
GCwFCY1SwZANmgRtkbhdiUUbHrjfr3c6capD9z58Dltfjd3J5V8wicVMir/P+Hn8ua7kz8p3xHJD
OvMmgHQ0gjDLLLZDd636tQc+SZvN6IiyxmnxwrB9eSrhQqfQIHMQ7cSC4M2jFFNj5rNnGzehXc9m
f/iF4u4FdoB/ihB3hXMK3CmPBCYDUMu95/dNSRsH/4ev8ngJD5MwKBE88Zr8hr4niL08B96/PMto
h5dhBQ2culKmBXxrIcpKqtvRaLOLae/l4fURz5dQ8MV/ryiQgTyJkMMVG90Qv3KGEW/4jR23R5qN
UMuNSeN64mJgWE+GJBchlzIqPDH1YZ4HuGMzjGN00edVE/DRi41/Bx8B+OXMFJdqz9OYd/XhLXTx
1ejz0YByHMFvsNsEk5ExGCim/DqHYJ8mGjPQ7aUwhMXsMbEW0Ba/tG+DikuO9j96ODyvQR8CTd9p
uZpzWt3ojKHBtdy+0w0eyM17AGZvGC9yJSpe/iN/E1EfENX3ymRbgj4BLUfuK6gwBwkFml/dHgCe
goYZlI8J/ovrGsjhxC2ok2t3Gxns8s9BDe2KfgZlu/iJCYwgN7x8laVEOBF9xMH6TMgews6QXlgk
RBLnIjimAIbCj0Tqw29GGNZ1dnZRX3kkLPE9nDvg9wqxRAy/uLML7vCDEA16buLnOMJScuy8Z6Dz
pPKU0lILG0Ju3R0UEFkuXBwBIAI75AI7MtL4l4hp8CdhqMxQZHJhTC/eaSHpjPQXEXMSFD0ioFq0
cGnQNvRwhNwLOQrtoS1m3i+ZoHz9P+TrYwgp+UudQuiYFxY/RW5s6pIovLgRwycjNyw0/H9wY+K8
yMElLlFGPQ+ZytjkHULBIt6HUGPijL9ptuAURP86n+j1zWSRGF5xYIbmzcbCczqJ06LXJWYXDJOo
xRttuBhoYKlOGO7N+kYbL1IbXpfQzcakInvY1NK/29PUJR93JVyvG484MhVUx1AJ8DB5+bjZe8Y3
85j/hTnX4iMzNyJS5rHgXWbwrhlSYSIhhYsc4qf8ocKpAIMtAW7lLA/xiUDRKSS6D4MmCZWh1iFj
i1kVzyrPKwMoOTDyiHlmSdgjT8u1S+CuHBfhkYA8y8oOTvuNNWKnIT4HRpbQj6gupdiQZXNtu18u
G9vCFJufsYRW8NOSIyk/z8TUAm7FqbdZglgfDimxAY7OhXcgCN7nC1FJYkewPs+FJfNiS2CvoYpl
eeezQJOD6piOZQfeeXLRwnESZwReWa42KUNedBPicrMW9pG43HI1AiPDi6V5NLe8AJZjQzHSw+oP
mZ3sqL++WAGAZC1/Jb1IdLaF05G7c43DPm/P5QgvwbrXUOzk1WQjRtpZwhRDVLXo2WDlYF2yTTBv
Q44P3RAKJECdOox+f3N3CclXXK2QSv/6SyGiCHGMv5D5PRN6knCKOl5OgJbcyfJbqE1sQ7AWv0Q8
CMe2TWGkRS/WU5kinWHnOfgNijAiVP2ZguFVGILaMhJNGSWBwDasY7KCy+RGPjD4po8lGuWSvPzb
WkNxAnICG0WMT0EMCyKZyDnHoYL5vfim8I/HkHJCTG/kOgJ68OaciJiz1f3GSWOwgwiRq4QbgWsI
ExxJYZQEN/kxKCr8/uqKUUacqEzwC+RxVxfyFygfS43cdVQfwIAknBKc4t+/mCCFyX9XLi+N3DWS
9CQeQULb85ukxAPprnhbIVJY5Mp3gMOrzQyFtybrVS/SMc65OL1I2q4bPLgOI5B8/AnqcXtATeZX
XopdYcNXgj8PB6HKDanLJJgBurNcYAeZsvDylCeyQMKso2C0TxC5ZDmWS0o4V7gTAxlC5KSt+Lfu
Gug6t9v4DatR1u7zpkd2iSyyUqsJS4+BDf/HyMCTv0uhuFXgZsmzQWV2ePnWzz3gcpdWUA2l4HwR
3SC3hZQ9UAN5MaBvGEx4lrD47rw3OWfPoPM35KeE4/WiF3yS/yIvx6SHMpJpCvW53EtSWD7J0kjn
/9Xu1E7cczJwOQgf8TRqxTKPq7+vRzPiy614whcQouMVqK7A057m2RUul/ySydOLpvKKJl76jNda
ybkNFbjn7GqD+wAYan0N6jVeEPLTwkOFLAqQwewJCEAoYLwH4FFEgTyz1PNS8QJacR+K7bz4tzwh
sgO9iW3ATLgCbNSrFvt7w2WeuJRgY9nppbg5e6JbxIrPhp49+DUGkMiFYN5HG9XnKw3mHAl+1KHn
mtOVUAoUfpuZOT/fG0uJ10lAvNFeMdOh+vHEw5b6wC5WiZ0xVMDL4AiSw/Bnx/vGVAyplZRUlA9C
1xG5Sbjfi5yyb+73i5JBBjQ5JoQI4JiUhPzbQE9BidG1FqPwjo5cZeh7DUVwfsdlV4qjr+UaLy7r
CgxdMH+pcjn5LJ13mplqWHnQqyneG9x/UIh8t2kW0+iNnPaA1bbVG4iNDWFOnFq5InRA11bcYUyY
0ApKfSCnQhrEfwhsx7ti459TMzAakTMlLQQGTqzjsiPkhIXAnwjq6AYbofUvyAi69uQfkWa3Ycuj
5UJsj1JX9tBkIjuzbH3sutAe2LN9cR6QxYHdc3Jmy/yKpoDyTxMpQHAUlTwDYBO+slZEMBIj8dBi
AZhc5E98Lskd5n7s2neaE+l3ZK1Aj4wRjLQzgpNoHA1uKKTZAHn8oiHE0KiHwdIXeqEtq/h1db9H
EAMw3d2FzT4l30ju028D6V58QdBU5zV7BaggWPLwDeg4B8kQ6tp8lV/MLIh+4j6WfYedZytojTge
fbg5ZZIgTE25qWSH+leY5QMjLm1jRjeH3algObVED9ArSqdDe47qGOMo8CteRnpFXoYXgd4IQW/9
rw782M95sxTSZ7NPfJXUYllbdPoZMWqVbkdhQHr5k60ld1+xiPSQq/9Kt4y8gPETXnFDPB5SKp7j
d6GnGmDjf6GHgRTFcDCiKojoj4m+lhPWVhhAF16P9Oli8q9zzLwrwxoaUl8O8seOpfdL/BJhuhxn
+d2iJ5X+lKHvy5ZVSg0xBWNda3F6ZMWTk1MH76UcrDbLZJeT9IKVKlTZmoaDvZ58Z6lThXMry4LQ
bP9f46oy1JZlEeK1C7DFf/1XgXKvKMD1QhQXJz5J4BAG8L+ymJQJNl2pT4X3zQgBgXtD1y1ghjxW
0DU52grrUMlUm3k2LNr7d2u+DygOpB8VIEZWSHkI+YT2FyY4mdOfsYgVWqLNx3FOfOZkH6pj2n12
IGmSVe5LNqqre5AC6WHRAB/IT+CI/Dtg0uRjLoeFk8qRalNUS6Elx0/KG5HsyHcf/6i/HMw/2UF2
BF7Xg35YB3LkCza4kzM98cosCyQmyQ4lnAPhwMo8DkyDm0XCcaScB3m1n0E5aGN7IvHJvYGcYapM
NlRc88h70mlF5JFM8dltxZ8NHzlLWWThN8aTrKYDEAmXas+tcB2dfGLUK7gBH9lkZ82Hn3K3H7d0
GWW+IbX4p75pHIsVqO9vCeWiHWNoooAAwlQ5yf16s/Jfgc7i9CfFx2HSP2Loh0uHHuU1gpcMPpfu
1LiWZPR00e1kldyUa4yJnRaKYxfO9ZKiAPLCsB/mZw6awUVtt1fFkNk+SDFNcArB3K2XBYsjDSgz
hd4ReSil4yB9ODU1a89cvd1RiQkpstLbqg970rys60kbwGJx3yolvlbXST7NdmY5uR4/M22iD4i8
eaGPxOHmwCQNyTfGQFdWdfQi2AA8MZ6Xgep1cecr+lha3h6PUSBtPuwuAc83GE4ILdxWYIz1TRXp
G12c3xcQCqbEEI7TI0Ik9rUqKrCxFcNuKDJBExlQXpKYr1hfYkMALAB5Bw9SO7cerqhtVTf17yM9
1PvQjT7kBneJEHgxOOq4eohDUNAEtfcM24ty8pxksRo9w+6xj6LTzyfyO99WsyLWfMyOwmL2KK3d
qkqx8Oqv5MH1UOPPYvZJMO26OuxmutWJ7ttMRCRYgWGKgwCzjzE5nj+YM7XG2LasigsHN2Wgktgy
nZbPQSRPvBvxi8UMoOQBZYDRhQeVuRwqfo4xeDn8DM++4UlQQul0iViGX8ih8/AsQGYpHx+hNk/z
xhJxfIfP2hpzvBfKAR42wubmAPoyawXCvUC0STpME3XHaP7/Hc4WSv1F5WfRecjmfwRcYVK7wcJc
3yQzVVgfQDwr8Sjn1wLhdMwp54riYQk6VqDzMXVJYCBUFfW1vsGNKT3yB9Si2XXB+aFqSWVQ+EVs
oJTDbxIxoEAyct7hayA4wjUiiU/IrgVdkgCC6oA/KLJ4KCJI0GEVwCyAwFLgbYFIBQ6UOqJdYN/G
fINyn7ZIthtcP/j1YHGXeDRp+Obzi99FW3SYyuqPLo3dme/GdHP28hdiFGCSUAMgIDdfgOMPM1pc
SOUtTs6eAB3sIuww+pwD/HxZOm+/Z2lPy5hJzXimIn39AoAzOanYnbHtafkpch/yCa2i4vVuJJtK
j00vDohTI0RWA/iQPolZq9NEtvcPf+/UTo4DA5JFROmUTtgJbIyRgvpsc1mcjirz4pspnj4IyA/P
jvOE6YDXCvmICek25mXLN9ixhu1Dr6ZqaBhD9akvHjxm1lyizHszN+MCXrwvXpVY1QLAPr+bbHDc
rCrfb6jmgYXg/8Z4OiloLKIMvJn/zUy9lP9j0PVeFKQuHnqHx5a/VIvn7M0ROWRiwTRRhj1fX2Ey
qhzfC2PFw5tFNbzH+Uy+8WBSwNDAWN0R8cwaoNfHFpOq1qoZPibvxZOHPSY8fIa3aFBR8tA20Y5I
KUS3wy94VOwoNwd+VzPUSaJ8hEA0YY94vEfYo2WiNoyppNyCRA3J/AnbUhoubiQ6Mh+kGNL58z1M
mQI2x3t8C9+LZlhQTCSRuP8ZOHISNCkoFK1TzFYPkl4ADBXD6lh4XV82CfFIvNPhA7DTiFzHXwNy
9qOaKqCHHShb3rGcsQGNDFoyJpzeIxQ4nPbMvzkcH79ErqcMjegpmZrK8D1qrXQeeqP80v065qF8
/nRdj99DBpoe87hI/mw8+f6NyrGM+VHdb0Y6KVikX4JF32CS4Pbl6FGDwVWzfbrN9OlWW1gUCBOh
kgNldW1iZXz+x9stLzzu+nPzb7yfC26tVH3Bjf9r2zzbzf8Al10XWj4+w+FqXfjYCS8RvWkKr1a+
uTIrv0zTFr1kvFMn8RsvC3piOJSjd/nzbLzH9Hmy1WXnZL1KUoKDnHFoHWYZfG9qXMZm22K0U7ZJ
tH1l3A/Fsrn6J5jENNx9+02H2befddhGvl2YT/a3/s9FB3dhF1T8szrYXQIDfJv01o/be0d1EvXh
Y6LpLK0SPxxKsNYwx2vq5HSSOaHawcWweqypl+AEQQ+jeXWTaVQQQ1XxHwxIGHyVNKeA+9btaFCR
6YlXZSMNhA/1Kk1bEmn0A56hYgWL/3l4y8aPW3iDt6iMkDa1dP9ae90cIRwt3pIZHFaEb5P2uho9
wnx2Bf6kaK2AQ7G+wL8CGQZIkdWHCr9gyruEtgHNRecav0n3XQZkQ73/6oCLz8KvKAkl8JNRZ+pk
+7JjZxLPhIuYHVF03KErWZ+2WedrTbPv4GuQG8h5DPGkFd4g5VveoqemxKMUwicPWZ2Uhhf8WgsX
XkoFA2NQUFjCVfEZeeZUlddffd2RgYh3b9OmcC8Rc2ro1koH8Lu6T/czeGLjx+JQPcdnvB0p1GRW
29y9m4LaEopRCPPPx+4GrxOX+go1rJ8H8BPFEKTDGDANCkoHOEsQLe5We1DsVUtJrPr3AsDCPBpu
9Gt2eY61cpotz3ODVk7phBcy3K/bdGc+nuM7kFLBQGOHQAmv2mFnoueQVZjmVjAebHF3acMhOTND
oc0lQRtBKG31WDcrxkJMNunlufkpGo/oD0o+OVTzD6UdJS57yfI5Fh2VhDeeB4kxW4O25RxTqwYk
njGUTSCtjLhVUeq2R+XVNgCN4C5NuhywW3QdaPud14e/efEZPzU1q9gHhdrHJy6i2tKDQcRpQgW6
HNfDedGH7XFgfv8GKLir1gXkzdXXO5a4Ykp3tAQgiJNl8Ypbig1v6RHx57mxMiCls63tBrqGL0py
QBmeAoi6DJrLn1rfa7eIECyarEF71sVMFj5yhiSdAJ3oBn5HdZPYnRtUXbV0e1S/AXNpHK+xuCpa
g0/bVnSbqXvWBdulysyWAqo3sD5mZ9KL8ObuSQYA4OJaX6NQjfW493LXnZ3zUUlDgONcY3MF5qHq
/Lxu5gFXZzL9IMtlgt8F44BiwyWlwnVDkSUhqgD+HYJWutaLOxLZaweKltNiOngOTnv96maQP8a3
elrh0FxbDwOW6zah5O2AvlRAMxAJFAbYw/NAyBY4VpCRQI/F1DSzUKtecCPJcUxiwJ8c9O/YCV+1
boAn2gQItXZbLqwu7A1UO9nRTdKFAaS+Iqp9q7/IWf5YKeoZ2w2dPNtxa6pAOH6vbxAinhttKRHB
8FyBNRCa2CrkSeaIfm9D5BgppBpEVsZY98nVNZynv3NbF4RSgok3XkmhUnha13zRKvUxKAJNT3FW
GhrN+P5a7sYGl9IEGCHUV8ZtztJPV3QfIC0cVuGLkRWqovDtsLC79/jUOC84UiTUgEymz+AGZsMF
hzem08JhjSUPq5Qx/AZiiq6MamjQaeNlmZnWjzCNwSYxcMuOSD7KWeHpWPqlISVAhp2vTBqYl2yv
m2rZXkM+qpbwB//S0usyE1zdHy6WmfCUd3Db88QjAzL9VcJ3ahXLHdnSV3yo6NcvPqyT9s683el/
9IibPmjo3SbZZNuhp6fHb8x6Nv9RKkqmA4tUP+xQDlTMKTmp8GzcFubvuJO7GtRy8UQjMp6GCJWU
Fn5wB+sGhVisWm/yLParR8/a4cUHIgSxBX0eCpcjljQpgg50HN6D2GESn+LLnFUOIZn2Gb1GLbvy
4c6+WVvtNHic/XflApy9PGEqyLxerI/wEm3vc7yvuD7c24A+DxUmMvvgPtWuFk9vAMsNjKH6hcLg
AozV/uGFtJCoJhQnbrE+0cHmpvaT69FO99O9wqlYshDQVxcmXLIH3CcBX/fKDTIbZ1raY93kYtbe
DptcZj4xIYQbaL2R6EKjLcbPLblsk0F30g4LoteVuM6RpqWKWYYX5ht2j8UfP4pjuwXBXndW/yPp
vJYWxbowfEVWqQTxlBxEFDGeWB8GTCiC+ernWT3V9c/f0/O1Adh7r/WuNxSjC1iIc8ESSDf7sQSo
tVDBY1hmb8RnvgUmB/GFkdo/cxFwDgE0EHcCz6rE10AfkjG0IVQRmvwEup5Qv7URTJ0HFbOr0yAy
fiAstOByR30YYIcqJEH4RQHWczkBNF/hIVu14TkzSB3gh2p9st7mE4CIg9CMTszOQaOZQuUcajmN
lraEOdJOBTOF1OodJqd5nyP8Ybf89dWOFbuAED7+pD+/fTb7+R3/KHzhLjHDz16gIiyo4EYDMAQU
L/e0SDGQrs0Wm7tgDSfD/45pdt/sUaC0nD+/QRdwGQYCJ5asqh/7HmMlSW++jY9IS66uOuUWLomX
pLDj6fWLp91wpF2StWGfHpY67QyOHb/suWdwlNak8Hu9jSDV7UsoPfyvrswWTIQ/TpuLyOhpbBCS
GYGOcwk00rN7L+Hpjdpf4Uq9Z6/vpD17JVdwO6LH20Hv46x9Ok+EUYdJS5iqsNQHytqk2nkNyrSZ
nUZVwOnGTgw5iZGNEVKTRu8Uz4AjFBshe7QmgsgJcCRiBvWfrwRzESoRKJ4pxDS2dKKIMJWhRY9v
zym3OGsqZ0/PW3moLGkMNdRSOxwtSWGS8Utne8CWs2GK3LXrrB99pLGgPxui69Ke7i0uvfqBHrUD
2PahhsvYGY4pjOYfiGyPHbf3dXu0fEUMT/Nl62f/tFyPv+MawFp3zkPOLblCLGFseTk44HxmPG88
jsWQYwqchRfAKQG5B/3pUzKgMEt/m222fwx2XiB8FAIBM746NHi7DvjbDXphGe0hroa6A43UJaZi
7d64kFs893JYtWfQGGG9FaQCdFdFqrjGX9eh2H3jArBmh6cL9Y+rTnQyzCtUiNegGQL0GVjft1cx
YYgD+ETdn/nkpIfbj6gScdS+OAYQDFvRqhjfGVPcBcx+hn4bQROZk6C6WKNLzZGtxK+4b2bnHfFL
ANel3wLvanyBsdvjHl+B0FudYVKx063V0+muOgRGFZyF/ag7K1NQrfFtdYOE1HXbJ6fC+wEe59H9
0VF6L7ROh+BpOKiO6RODW1hEFGXwKME6XWMMnbYKCnKYStA5sTJ4MPAB84MohsXABENNnuSDQ02x
pnb0k88ArmzDScfTdph0mUIrdvcW9bHfmBXRldnkyaK0eAFJUufQWBGV6yxahFgwfMLaB730d78u
rDI9oVrk6GJ0Cwf53XeuydUwLwhWX5yo/bZz1UL9KTN1fN3oYumXV3er/sGUNg+wlhwa7BeeDxjC
aHYHdJU41Rtydec+pnGGZByxZq/v7aNtNjhEcDpDT0d/ND8+7TuBnqr5bO2UtYXLJmZgkwroVB9q
L+pXBWyGaa/i0oI0f9eD1zOCa+ne/ljJALugHTg3Dy8j42s+1xNN46QalQAmUOUUeoOPo82PITH0
jD1x/IRWUoFGIMyD9eb0Dv4bBjEK6panY18BOzVp4Iz/glbcde9bzkgNMgjOZxBnGJaq0dEGtcPd
EqFskTU2kuyIPp+Md0TGRcCkZqhZqCEPScMglxPDOhvO+4CgnNxaGr4f3nYOh/4Romfh3F9B/+j3
udjIMr+jh+pq8XsJXlgMrvnT7Y8rIsAh3sNu54qHBTzuCsfmZD34DavrqHMKz8EtUBzsR9PWdtuy
b5P+sFc50FuwFHcFsxPzrXsAzrqGU8i794fEY1qtXT8+DV9BNYhbD2iP/4sMbo7EkR3/XuDFZ6fu
WLzhlQaHHLGdMiy8GvWSazTepcZt5xPqSQO5E+jv3jULUmv+quwaUNMyyT+Nnn+PjDn3sL8BKU7e
p5CHLn1B0LMOE3X0PNndN92PxlI/yjJBVHswzBaEOUxXdwpXlOfBV2/ulwhPTfEvDMl+iEmhE4ed
yuGi4np7x7kYigs02iLksbwzroO6ygGOYxlsH8q4vTYz3PX8Aq3yLBkv1bycGrZhc1yP5ESeP8xR
ETjDcErZkzD/l2nV/+MBmcLg+5W7+ss5Vu6FQVJBBTNej96v+KaN9GUPvg7kf3ZQIZrw4d7sTLxG
wirU2EJIlylMoa4xC5BkdLsgbPsenQmGP8/I9apeQa/jXjBVovIBLTw3k4obpQ4/b7FBbnSbHYmW
sORrDktuV16UwSc4r04cpfALneKTHU7JD4EUoqW4muj1tH6hy2IIaIhxffvkEvjDtXRfjAF+Ns7W
7/lV9GXrr70tUTyh0NMxW+Ees5998hbDDaAEWFTI6Wpwl7y9e3vJ8y50qr8apamB6xswP7Lks1UB
X4n2/8R8AV4lHmn7hm2+szxhyaZG9d39FInYau/J9ChMHLUw3YKH2suuV0xoXkzAb4cAPAicLXrP
6uX3bDe7HzawDAT+biB+o/WQLsuqgM7dcnybEvsL9sXNiNuNVWOes7uuNNWs+86Pdukx6VSQ3wBM
f8s7+oArLtRdAIicN9D87nRFC4s56Tl/4vEEiJr03hiIJRyx1clpuG7cg6qFax/u9Phz9ZmEUcph
gNSDKYpzzd3RoSOsfqx+zpWjj5biglQFs2HrMYXS+mWshlsYFTIUqpfdJXaOFAvdaeCQlYEKz6nl
vV4ZtRVs9i4GsNNv9GCX4Jm7IsBh8gAZA5p2jDlXd/zFAQU82z3AO6R2+p7gcmOR/Pw7LY6gegdb
iWv4trjeOfeE7S6kPumac1Tm0QEWIIQl0n3OYxC59JxSQlMIgwmaF+wHnkR6ANLQjba9vl/O4b5P
yVxO20+vgE5qdkR984z+uoTUEir7xj7pZ9FmFD/a0+3kBTkyOTGh61gI3WgIM0Y31Ci9uIbgNm/v
2hf4r31TISsbOZECvmYU+EAD9x2Iir8zeIKOVvhnDsOnNqoandATOE3dl288ofl9Nqf39shz++T0
7GWndaR3uWanTGFYwOK7dKxHBKqrXYuo7i8pdQx2u55zL8L+fd65LL7Ar4/nsOBN+7MTsxt91NXm
h1ZWVhYeIS3O8dJTnrQjdLyN7mo4OVxMChqDez1Z/4IrTGz6a10IS1BABpcRCxGnE5poPIjN+AhP
TrFUBrDXLFJlyCf5MPqXf5DTqoZ9062WzLs8RUgnT8HFP7JJ/YNc7WuSGH9UMQCgOUfCLczW7yC/
Qz8n5RJBwPcX5uAul1dYYnSbMY7rApf0JgdpdWVCeJ+VlxAZBcDV0Vw9Xgw/60BHTMjmU35pDvsm
CCeYn2bnnawZwryQLrvbo7iM7gLrL+oBdFf0EHnGtUIh9z9hhEZ2BFp8NLMDjgS7klRKM6WeR0Nv
nqcYS6SZiqsBf9TDhsVcE2vE/s07weK+Um4DKRKMWsuEEEseqymd71i7ushmZWD44uOBeughzcUf
DVa2goJLzQF9ILxCMyuOVsxYWqcxQyZjFaCy8Ky1wY0ABNaiyT1aQ7LxyhLsgPbNxaUOWIEfwTEH
9IP0ZKSX6BiAhvm666/Zqblbq6JAxbWiZV7EC8zMzap0r2tPlz44JxwqBMyl++kDBUNDrpaAuU52
3xXmIzd6TF+TFQcazMMPqQ69xnIfXJ9rAsJop5+e0OCCDFiA7fhjjvB92D3mZ6vndGprp6IrF3+I
U95+OjTFO3Wp292sZ903BTl2+DPJwDWAMKUGowPWDt5jfu1Y6Xrt42rNpWd8np1X9ykyJWgngVZb
+tF+hZ+vNcJkAinAydwRsfWa99KX+eGuWK2+tes7wc2DDEUlF+bAbo77nXWtE1TzLQ/mL8iCUoXy
l1+XupUxqt/d8QKyMTJ5YWPhXWbIhsnQluHzBeKr2UeJAX1rPeKGV3xfbjynzy2mZLsy7jRAim1h
AsJU/JnlKuNR+5kx7fNVsc8PviAqQpqdji+kAP4G1hQQLJJf1zYw8zQT+eNHxPkPiscEu0Hukv2w
72N2cjShiOgEf4M9mFOH2O5AaBpuMNBiM+VEzfIcVt1ivYpRgtzMJBfN5zdGlNEbfkzU8NWo8D8T
GV8V/3ddlw3pGpA+AOQrM8cII6jmKRtYmxY0Wc9ycNskz9M0uJiDdTL0YB8GzGl+Zr22dy1rVJfm
5vQ15x4tvM6Y9eW9J2vyBdrC85yAOfVwwv1QErZVxsbkMHijU9tL1SUiQS1O068xM2zqXLAVLDQK
s+Kwhc6CiPXedW+sVOfJP35QPzm1uE+I9RRfv+Qyd1OfyEJ9FbUgllCDiuIQdwdfZYDdwdxQD7g9
/MsQXujgbLX+epi09hzdXrvX6Oideb+X33KOcS/Vhn0cinR71x8+ojqnWDlPS4iw5xC7Ye/jFytB
w4SvAeHVoVK/3Zhr3YGEGH2jdMA/ia2bp4IynqGNeMMRG8Y0iEQMX2VkAvDCuCfvu8qArcHKuC02
c5A3q05+UOgJupWIEov1CUGuBAeHFggHhB2Q3RIKoNnE7GAwQxAqtx1YD8ITPsOZk0RApCtxM2WO
xjNL0soNOQx2ZGbODCfEA0e4g8A3sE4h8zGhYYtyOnOeFJgHPGepEXz4wEKqkIciJxnX6Zgptsx4
vFAR4r+O2/DIsNnfKOv6lif//h3tnPmA/wisQ9YYQvG3O58fLWWoDXdqhiM/LbpXRV2wouz/q52e
kpJvIUTFy4TcQOYQoP4+ohDgqvjjn6dGwFjzw3c6stu1Y/ZK572TGD/IWGh1psCFN9youdqM3jqR
EmkRg8TbuBwDMkgGicaw7+6BSXSYrl1YQlAbXSUiBgHKxp1sBaoiXlxGMF00DX1oGapzjvBbIDCZ
GGWhSXERpMBy4IPRCUdlCAfsnz5EGCCM64RbwohucOBzCockI/QRUAxqIwW8sJRAILmOxpIXtDKh
LcO05E6+p8L4AJbYyg/kP6IbezChZMonV57RMQbimEAshNUIQ5JVKiSe/D2U/VR+4h+3E0iUB0we
sVzGbvLGHfYM3GvYheXXP8q1fGa2Dsi7sIHkg7PHVBOmYnx4xtIHK+CmF5RXZKhx4fiQBQ+DLKs6
krv1mEv0DKnswO/8sZCpBZ47eg+fIUaHQ9V6YNC9qedmXTn0v5r8fSGEU5+vl7JY5In8x7j593Dd
vU7OUuKSwPRmicPwZrWpeDfA3WZnL1bUYynHRi4kaiProJlj1HG3QfQtNnncqsTD4GfpuFmTS+b0
rO+yk/ZguEtISwr/2hv9e1p3/BYyd0HTncq1J6hS7glJg8jdQSWF4QyV2TUxk8L2CfOgDcRqsdOS
/7WTO7ZWS3E/QqggnjAdfonvkUYCvY4BDz7LUAu+JuYJpe04H6QRlbkUVUgolti4UouUA+6L2PrD
T4lhHCL/KFGaQE/AC+I5aAZr/o68OMRjNaJ7AR3u0juK0kIJu4tOWGSHoXMbFLh+4YI/LjFdUkGe
Bu1Ekkl+YUH2g2rrAzYzS+Ni9DBL745U8Xr7QfgMlGGPS1bzeusEFRq/u9udFQN4t/Lrr/0qzDcX
PQb434CTeJzEo9FmTmBgEMghuM7U4EcBRCUKEXvN7Em72VAGXvnBJQlEp6aeYuBk5lxMjT0tF59y
Lv9ANf8RtQ4uTwOaEo2aqUeoEaqSIJX7I4KFVFzSRyIOEBYjP4Z4gfO+5xDPOZW76W12u9IzMDy/
mEtAPpOX7Vnt4JS/lzr4DdAhX+fpvjHH+rqgdh4XDf+kSyqaY7HMersvzh52+4ExwD0ON7ovcTlS
Npy5LOxYwBh0vBu8qihtzE0RqFg5+VWkY4er95w6f0WvvEUVICfSi+CZQCh796kyr4gNgbtCKROy
0dyYJNRLOPDQCKBHjOGXhAa+YljXs33KY9RyALqgkAlR+ZXUSUL/zslxmXRyIU6VYX0wjadNUd/r
OmTIgB9dGO4k6zsZJ+ZpcQYAQYlA88VsH6AOW15kJUjGjjC2Hke7O7uS+SmkxXII3YsK/lNabcaK
6FoacrrKNK5xthS2puzyMMHNd8ruBzQnJ1ovPWKh9XU7YfX3PJqtGFgIJycc0Ic/Z3oPvjiuMdEG
Qnk4rXGZiXnT92gyGXIfzntBbapYl7+ua2A292fwfQ3zgN2I+IqgzcdQrLEHFYp8E07UG7RpPsK3
jkv/cqoZ7lB/ultLCvBjL84jmvXxNNYCmRq4ASqsuDdqpfPokBqb69+LwOqlrP5Rs2wHykqdADt7
incedDtmzaQ0eC/ArzBz6/PoHWP2pA+CZt6sMlFqwbzis+Nx8nAIGLBOrD9QxfDB3uo9n2Y7+KUY
R8Z9KUR4wHlauiN2GKs1e9MmsvWFBZI4mBsXR4kVTg4KRP2fPfxzIOEDZzzuxBtPRz8FJTf/mN6Z
RjJi4XnsY9Nf2knVQEvbwWFOFeIzNzJeVv9q/3jpZnP1FYBws0ASpVi3xR2XtA6LeO12k3ZQLq7R
e7l22WuTI84OfEW2AQWp3b6kEeK2Q+XEj2d8GHbYP8pA9pCGXJaD9djjhlAO3g9PTa4Mmawj6sDw
N6ZN5Ju0WfxqwMjmmv/b2lnbPWdNyfyjHERpy0A9hKkz+f/w1Bks0hA8OuYzPSy/M9IpItKCQp1s
EAWxHRFS9oe8EOT+JFI+ppVXwyCOL2OSLhLx5j5NDzEIgDrE43PwIW4HSeoJO6ba7o7VlbH6R7Bt
HPogMPXCe6C+hGcqM101fAzKIVgtxn/SujPbZ67oSKU7QwAtOtaXSwp73OPME2G4HGWyRTGogWfe
G82Q8Xvt9G0tOEA9Y/lB4fAMDads40Gv2UryYTaispDI+DSN1YHKzX+GCscnk62eVdaQEKw+pih3
mw8OB0BtmKK3ou7ww/yp+VrH/e1ra72kWrwKW9n0N+DLId7E6Ajbc52nbIKjbx/vAfANhBO6XVBh
PM0XQSR322BymndX/y4KamzYEYDP0C4E0e7+sy8R4yzUd+OtIHKvDTzj7zQXM2BVt2vUSRxpwmBP
+G1lrz8Y5sCzcDqwztAP8Co1AORMWTDv6MNbZtdeYZGC1TJFwkroxMKFxRPKGAsjF2ECQAl4G2rY
KjhtmcExfzK1zSH7bbo4sxA9NcDMhaH7pj02Yg1N47iX0MKKIUyZPgIsKoS0wrAblwMNkwQdO2UK
DitxF2NE2LNqoU2AUd4M+pE5PDFqsWPp4jH9OcAaBuGJ77i/Lhomebw6PZT52GAK4z3ok0EWaMft
rfjeiSOkSBvPaEJhniVwQ6kUFI734wiDeQSMDzaOtm24BszQyRuE6hZt32gK/BAs4QdRFcWmPYa6
re/L4RXVnzrme8LmL5kWMP0ekVhYDos+gwHAhS0D8sZc72/oREYfLNgNungZWy4UyAnv2UF+XMeD
hnghSleGBIhwG+5D1+ZqAMzX2EYaeesRnjTnvaeGW8/baTcGSvssz3NgtWcP9T+afxXGhlfmutPy
K+yWtCXkSrA5A/K1KI8wSYNVifs8SkwYisnBTjC6Rg2C5zhFGkArTiHW7B0SfAYIIUJGIrIYl8GP
QXLRF378gkVkNn5vcPAwpLf4FCMFIhdez8eZlijJM5S/0C1Epq8P7z5MpCGMjZHBfV7qQ7zQU/iV
unfBj69CFGqkV+9pkoKDtINXHr+8L/ZcSEisrYRONCi8dOcWfT3IExh+tdCYNNdAT1lMn6QRlcQD
R+6u/d2roWhw1FAchU4cOLMWsoPSqfgtJpyNcxm0K6s97vtcsL6/hpuN0F2FkHHlrUkWOXgAusEP
GBx0k/bE/9zc3vIO99D/4F4CHEpGgcjmNexjFt0Y2wbxOP4lEhe8Jln+Gb7Hn5GkvWNPtnr7IkYe
tYJzIk8QyO0PW4E7Ix/se+7+BTAR+HPLNgEGA8mF4eCTjQWh2gl9D0uFnBOUqBzhOFPIYP1/OunX
kbBWxP2r58zAUIDNnKr+NXj+6eElg96FkfA1WI+f+xMNE889tg7I4EscSK4jRgxCy+65K+blGzQR
M4UCl01Ssek0zBwXQYw1AawYhXZdzrT1lhS/N/gFQW2wIR5bnDNsnDPYCrAwgSXV24DY7wYcG5zQ
nNMt5zXvA3VA0VZ5MQCL9UAaASD46WlSOA28QOMPqYHDoy5KBFSLRAEqExVPn/OfyARAthlanpZd
5zZm2aB9lzJE2pi3ByBIxyWtCgnKw2t2TB+D9r63eRpIAToUTHABhVT4jEEeKb/kB+XJVgur59PN
buplJ3sO1VnHPkd92g0h3/PDxNnxG2o04VZ2/Ac+kjALvxRbIpv7+cePeZuCa/tAWJcJufYO3XPM
FD9ilio6UxShNCwQVIUbl8P8HyoM0NzDUoEXxzVTMGOAeutJZzbyIDadg2uPnebtdjxO2qd7mJHE
oMSU2057qzkUG5SaPYbmRlDnrTUz23VLrunLf/nHHbGGDOVuTAKFSuA/oBfw4/L/sFBEcMugsGpQ
9epBg6jL+Y64DUADnsRUHj0t1VIaMnRE1NnLMuZv5jR3NFbBYXLfMRt2C2FBBGuATHVU+2rQXqpB
y+qi/9WY9RJeSq+HDGlOjV/LxAMeBOLCLFetE4Uk0mRcwhp8OXJp4E+Yr3iMz37zIkR6hIcYHuer
jKEJzwgC3J8NDBed4yqXNvFo/XP7xVtuJs2S5lFqHy0wGYdW1VXm0rSOjjR5mzsAziOERhIeg/Zm
vsGT+EhzLK4VsjOIhYNIp87DL3P0LkZMYt8GuW28oP/Y7QpgHYMMVQOw4uhd5mB/Hjl0DpXO0x1Q
9F9oPnScjlWqtq97DrDDJdeb2YvOqhIkmJM3eDOaJ6qmsosvRuDsB21v4QbSuUIhgQ58dXvzVl46
N6JBPAoi5SrMQpx5qPHrrExlDbBuy2EVnDmiFjNsttisZQdGgoTZgthjsRtjiA94LmYTOp70olIR
NaXmXkaHrc7e11tcMg7rdckcUvU+GybVONUJj8MIYS7ooah2mYo4qxWYKYDqpnLSDJYHNhrCrAA1
uP8JYx2rNFjoYoyP+HWmLGdksIg1mpg18Ets7Lmrovaimesj9+F8924zzPn2kL0qdFXXALLDFWLc
1+psGnSyiA5xtaLcGDz3Cuy9kF35JoBTthL8WgQ1OUJSPpdgBrTnPCEeIjYzwXjKjC4x5Hc13f7v
yFB74gdKBETBwSQb8lOIppdFEzbUjy6i3kUrOWT14IYbGe07g8QQ1BI3nvAy6E8IOHAl3qfG5QJb
qJAvecJQ9SSzfk5FyUCoSAvgg+GDCYYqUIfIs/93CqbAdILsJpCHD4bqAiScPSkblSiPddwsFhD+
G66OoCSF04mYnk4FwAOQ+uH0pPmMXtk+/Of0MrnHMsYAXQPy6E6BAhcimlVydttYEEXAWlLV5bpb
b+SV+MziiFDYWyo1Yrjl4OQDI8ykAJP0WEwvsZDlgghcAVYmWIZAkexRJoQIMgAsg0PV2kYrtnrB
gLjAqMg5T7ihcplYnLTuNV1t7RtbthF0goeklbacvgPE3WUoiGjpYat0rGAxjAYwKGnHnyC5kDcY
JP2o9TCzbzWA9WTXHPQftstsjTvz5DskWKQFXY5Cj9DzhtRFqCUXjqa1+fpTLCwwKQhQZHS60AS+
aBos42efzoRBmpPn5L4MsalulxZKoHDyxQWRe7bs2d20C7XCqfESH6lPvB6YlRrDViaXQsJRNNPN
5OzAgAbePvL60/+gTtdydWDCFQ8YSj0ZdKxy1FNcMEYTo90cxpwz8EbA7SkjHLKq7Tc1AJI9ru6i
a8WzLfGgJB8Sx7OIc9EACGQKASZYxfyU2HUIphN2bcRECI4u3n6L8DVAwiEuQnLTeLDlB28ARuKA
JrGFb//B9BerNdGTMDjlCxbuOamm+Jwx1oYoxyqEEpP1tk/GzqBz2AnfcSsBUIMajHAUErWw5Znn
wzTJFJJgJYWeuFS8fXuKKFa55YaHH+1gzeRaeiU2Sp6kk3f8oywwxlTOUKV1r5WUwx8tjjBYtcl6
xUzFPc9aE9lZzvs7ABQ+B3Jsz7oxvZJ8o1XMJBN4EpcGQWE1v07g7WBmnT6yHtwhn9oVWKEtKm6Z
+gBqyqzpBj+HRg1VXq64cQAGerBddNyMBR3YefzqQ9G9MfWSsA3BJq/2awLPJhUNn/hhVBPgWvQq
WCswjWJfhAD1s/H/7aOEhAiLgLvNMsKXYYarEnRcGuFg0TjlnsMMsmA3hHNDEyMSQHi1CturlEUd
+5W02Kg+EByJlQng/cu+i84y7pDrq0rYhfyiKD5wOyESH9gMJfwrFzgd+wMBU2HnT/vQQf6BpWmO
tS4awsX4zRamzo823rGwkpAWp91UGkuEoU9kgrAtl8LUZ2cDkU7yxUIKwBuPzMym6LGwWhxAqP5i
7qky5H4t2/BOR4aXCxrnpgGDJHZVSFzYO0EW51uw+viPzLrOVg2nip0AdL4wm52CLKT7hxMibTHk
8MMInQVo89cRS8YzH/cwMsa90WF4zm5ZH0hg1jfQq6lAdTM1MhBv3WlIrszBaB+e8BlbBOO27Inz
J+4xGNKU9rB5sZ6YjHkCmqqJMn6SKAB3wPlnx864dNPws0gUWGVvM8Q9G+xnCj0JG1MCsXjYnnz9
vU/zbXWck69Z3wy5HkAsUVmAQ0uBdRiF09/1QUwrwhZ0dyp+2EexAfKq6aS0e3/VvxzDtktqnuH+
L/gD54juyc2eYnhDrKRznpwxr9lxmK/OXZolAWj1OYAHBkGFKwleGLRhH27AHABwjACcAX6q3LDP
1lyLN/CXRiTbcr72hsChg196tLx+KFY8mgfFyqtn6+Qx090Xxr/EjGJfdMx/+ON+CSAf0Xb6x8Up
wtZ9c/kz2PoH9fCdfYYI6wBg/o4jI3mQyqhvPvsiw8gXWBgA2R0emeod/tQNddAX3IoDBZv429Hs
09UlT5epmxI/wpeliEP/e2DAMHW+trrQNwZb1R9Xn1YCD+Kr03Guw2JEnAAUl+gDqtdFXhCc/I/V
TcTKn6KMmM8aYtQf7bvdxxloeRvca3+0Aas9e2nTEIzYQr+GQUD4Vwn2Z+tuf/ZCcA+CZF5Xj/gQ
TiZ3tzvoshv8MxsachrwC1aFy6HwtkHIRS9puCrnpYsObiICPOLKeUT2X1/cNHAsp9WCW2JPpiTf
OhORHq5T0urv/mN59zUS1+Xet+jCiqRiwxDX5j0QqP/5WKeQaE94PvsLPvJeOz+6Z85XPrL/eAfI
/OhHsWpnmz3A+hWKV6Sn+FdHeIdPoGQ/UFh+o4k4MX19QjumVXx9B9Q6YR2XEzXv5mtGEjUDSGoU
PiXmBMhCc6zf8Tm4+2ByvMGbXzhC++Jo9Jjq/t09nzBgOrAj4QUPO2z38PQICYacJThjWnDcrD9J
eCU4dklS7JmHm34zKG4sO0jgS/rMxn/h1zb8LNdQ+7gIxNDyVqjPWVoNekJS5dzLWM9hLrJKq5hP
TDuuR2I3VaBh7Af7F2kvOCCUBPje3WZ7s7t0NpB/0MreXHzZYRrCV8CT0PGr0+ZrErdMts0zL9y9
pnJSGge3gdFl9rfbE9SDCmvEL54QV88Pw+UTt2kIjIhXvDLo4BZgKuMuns8n/22/7QLhLXZIBLyA
Qoq6yu6E+oa5xhs1CGfZQjyveaiI2AQslqzYctCCGr6/+XLia/LuQx6RcOLAYwVmHiz55FplHqYI
SaGL7Q0upVjtlxtJNtBCxMb9sEleHq/aBEN1gCGEFtZH6/ZCo6svytHzZbJ/3UhdaODXRzwwz5td
Q/XZwt566sA7A+QAyyORLz33VgG5rJ9u5+VA8OqcopYy4dmqSHYftHELI6jg4/3ds6VzzJYaKiCz
ZIZBsMYfXsAAzw0OYdOLP7msJkhvdUmfqaznz97v9TbAU2VZBkbRLy/cw9ViuURr2ZtOq3FXwUJr
30KqafOTYQ1TnhQai6s5GAwuBBtiQlrYA4c42qHYx5OL3BdE6GhP14b5VWyeK2Btic9uLUFh6Iqn
BLCGjxTh9LTth7+fyZrpRqBsRP9CRTVMzNLQxPpwLIcROZQAE2AWl634pWABAKCBRSWlAW6Pmvu2
og9ZAqAh05btC9IR628KgFghTwIJnvmjcnYwFOyZSuPQStw64XFG1/BDNIRtlcyqXZiwQqTAPi9b
se/XNlYPQXCmarjYec6B9ycnukHxCPXcO+6vZJ/D8v+1Z0CcxTwqwch+S22LSPcSy2NCV0q0Dhe+
/7G1m/fGh3tyPcsXe0bbOybgcGPmv0m3b7eOnEPX3qB9swF5Ou6xYbkIE/Fpq+SVSN64GMgVSeES
98dt+Jd9+/CuK3aFs7OHykdYLWVhtTqyCMnFBDW9Ykf0zdHv7ve90XZ886O3dbnBrY78y3QcdQL7
04QaFksrymfh+UfrVfSBBmDeuUzElWZRK7rN0cUsOskCb/O2hZrUzRraiyyObakzCps7s4hRrJ7s
JF8tFuBCC/wA1zHuQ9CjRE/2pTu1uBmnNdmm0JDG4txyNu0TarM4InegG03Gs8NgRrbpKu5kLo0q
bnxLvoUjNk44bMfn4aoxM7kbukLDHzCtJrSU94qjY05R/HIXuhfTkUEUZ4LMtF0cM2klNzhCMQnD
/9PwFucZ9u6uOoMqbuIWWLtGbW0f7JUW5jVUMS6NIs9AsKuV4OhBLTgDhzCAFFiAlxznH5o+qb0W
i0YuHPNuG6hBiO9IXF36HSoVqlaAfwAjJrxpeshTGqYcCwK4mhYAG1UWSro1z/NCvD6EDJiu7SAz
QtcNYIsQqbMOM9CuFNPSmLQFdGK4bu7JjQMl2XnyeD5T14QlkgZuQfTG7uozZyoHI2iP8EnacCBh
1O4CjUIX2voqzhoraGEg6QbYrD9ncULeoBgtQV4cUieD8M3KP9ZFqxp/aO0hiIJx4BS6SlxX0KfV
qgbFNJmAEM3bIl0dztgatxqFZrAO3PwoviI6onAm+r+c4faqHCYYcPKQiDddHMP3CYKgNUyNLXGe
/Li4aEZtMfw4kHiIEAXwdx+DGMfwhiB3BLi2CisgxDTN2KZ96k8TRhtXFF7SqvnrC/Ym7kx1yQfL
q5EL1UvYEDC2EKFA3YLFgrhWnYlbi9wh/uzh7wixskbg32u/BciEeGhHq51+cnCquVjPrW3eSho1
tCti6CFmTfjeUevetH9BoAhVTZwf0Ulxaksy4SKGfLnCGiVlEIyqZMaWCnyRZQeXtDE9ICKJKcOi
6strMN1waPD5LNIqiZSocfS7y/yEz0c8BjeMZ0upnUKLjG+wcHOhLNcgnTaXOY5ZwM3/Qk7mAzLn
TVYgtusdi0v4czlfGjoPly/AncfyvMN8dAxG7WDjpceploJ+cPGTB+6p8rrwbXYoAzh93iaeby7z
G1ov1m3sZuJzx+dMM9Iki73gM0xoxjp+zsj/EQu90yy7TWGT+FkqHBzmhaNAjLgIU4Q2yvfwkioR
CIMwavg3acoHaixEIyBni8eG1cPVkCsVBICQDnf2ztUJ+Qw92doX4C1rimfICnBh0bBK6h6OBwoN
cpnSbmdrW1gUghG9HZUpzWLRmwBu6YhX8eN+cDwG0AWA5v65f5oPnkEVOAoO6OTTseMbpZg5/k0Y
LvxwAL05wrZtId9VGa4533BBYrIi1zJJWKRIY27sRXff5hllr1xx02XzksKAx0EKHZ+FHcWMrxJ5
4DIYYgWQLyhIchNT3r29OBG+STyODEuggPOl2LKYkCgm+6ikduxP3uw9niEsoaBmrAe4eExXLyoF
89aVNYTz05x7Aj+BDKiRG2Tsyu/KYljEWq1Gcvkkp9XgIi7oZemCwb0OGyhFl+Tnc3vyV0n/+kHP
eRyuOcc8oXy+hBGkRFl3ekTmxKcWIuHZQwJBXEcDGMvbw5RJDebhdG2oOv6hs8AwbpaJM9Dz5qmN
+z5axyp66aA9qXZx10IIfcD5s/QxTv9M11Afjw9rH04o3/9LXOwZIi+nM5LZA/0xB5MDEYyBG2qn
tSddYsN64kPSAV/cj2KdeyyY9/4jYsAVN0W4hCyLBIwF/VAHai30li32SWwvbPYfMMo3/Fv6ZKg6
oJiCRurYKZgPhmAXh4yBG65KPYby31hv1S4jUx0zN2X4Q53NPk4FHRFx+TjbCqUfJar92H07ElRP
aObZCiHUWBf6yHVKYhPUGsjjlPhEWakELpHsMqFSUiyLOzu2HowD2/A0bIXGBqksyfS9XWFprBbF
PmkwdpwqLSwKX58ycs8si1Ied1Ge4kUMleI8xDyQWmPywZ4ge5s6Mow59RitJC81PUU0rj8SrXoQ
wRh5gZ8x5lLQGC73ZbKnjNjT6mwm4hpT3p0JljF2KMAkf4yu8BRS2Sp8UMYydDFd9j/rtwWbZTUG
gEoUBWMimb5zEmh+yy2Y0v7Nj1zAs53+lvKFoRTxQc9cQCumdtmzMPsNbfX1X7oBe2VEgAA0I2mt
ajfi3GjDGfxx0123nrDTVw9TTIWTYyr8FCAOKG3ge0ESEwokABiKZIlG3U+O9nPeCyqOjn8G42LI
xySG8HfMDWVGIMtSRPfBgTIfA0J0/+wnr3nKrruK+Ws4xbITvBGRlmCw95ADuA7yJGmmed5jB/6P
pjNbVhRbwvATGaGAIrfMIDjieGM4Ao4ITvj0/eWu6FOnuruq9rYUFmtl/vkPjFKDxSK7A1bbMxy2
Xbfykr/zM8AUG8tryBhNZJ+LlWqvVqq7EPo0BxrsaLZztk/8JClAkqufwf8GbdndhqsVR9viEj0E
yjZVcFweTk6Cb08oTo1+0YS/6wfsgmzlOk0zXqlP3K4xHvxDea7OGxUBUxQi7hjXjTtL8qMHV4yc
4TMJqQfSLSWRmLDim2o/f/b4QKG0xkX17J1aWH9zgOLWxtnG3oTGtgfFRwwM4J8DzHnKn/6csfaJ
autJ7afvxVYXuzz0ANxpilIuPgEzI8n2gkEOhAaSaLns4pdgJiCfUnMmPraIOGS5tE2G6WJJK4/i
16YCKiYyEb7P2Ntnhn8BbCBI7Mj6o1UmiVvxFvyxduT2vY7E3x6vs0yClM+mBizFOtxxzrvJuMGR
wlEopYMONaK0F19cPKW+KH0zGawkX1q+y541oh7YofgOwj/mpsnMmYIGkgkV2UDHpIG7zJ0WS31J
Bf40hg+IN242FAO9FkcUs37wa/EbW4eMJRf8XsHeOmNtAH7xAi7VGwfqahEzV8ecEZDvz1WEmYRw
D6RVAf/9WXFzBlYXxoBqMjpaGWB9zF3BTAPiaHgtbImxXwQ1ZOlWYW+kByOK1Bx/EpzNcYplcaNe
TVifK5K59+A5o/1ess0YmxOT+01WUO4LXCy5gWQXY3IHJC5OYmh02NxZb9T4ur9l2zQWDY7apGAl
U3URY8EgvIi+vJ87VKyVzmgND0/maZj92Z3hrYDWCH/lZ6My+L7csvByWPc7I1ZRT5uko/7GMJVg
Ol6nUtmcqdi0m0zfDrxlypq/RU45xy/HgssyNw4JQU6uIz5XMjDE5vY5Jy5xnFw4LscEq0YPSAt/
aNty04z6/d/xY5swmi5mtxMMUYPsu8FBHXskyTJtJHaGKl3TKJEGaSqFR0BtvLa9QdtPgq5IlyEH
EpS2evSZWeEhxpIF+d1RpFdm4Ak1B7YoX0b93msnPUoqQlDMvC/qAojvgcvzlgTMtgfKl2yrG+Xb
AdUiFRQ0Yithk4oVPpMbYMjGack7OiAhf7q7scQPUIgZTAKu5nDdjtZR+XKbhLowjWoS3M6lfRKV
a8ExZGLal43jFW+7M6DhMZLzRT6G5wLPKDgN4ck5yXfL+v+2oB1dPdnRoCpL1T3GPniSBOTt+khf
732ty3YJv4UvHkOpq3bz1ONe9cZ0K1L5sXmAiLMHx7CV/4jEcuwbzukOhRUtHqNbCnXYgA+YP45y
6X9+XnVxKiy/rn0EMc+H3/0G6Sm8aj01ncH6JUqD3ajVE66uApG1eiVr4BR4osHyIny6s9DwiBkd
Z6wLeo/p22ucnTXWlAhQcQ0Dg/qS6VtaFYQOwCG4+x0cdh+O4mu9q4sDjb1u9T9Y5BFKeVM8jE7u
nKmucayZgygAGWfwsgIjvmnuTj8TcnTfrfh78x4osjLCiiGqDY3Nrugd2Ftzd1xcRtx0xncdzpef
1ygxYGpOO6nrkvpAO0yX89nkP9H/P8MfuCoZPdCrU79YUrYy0JeCNu8Vw/fTKTNvpVxt4z54R0yc
c6fEGBQ6OG6qaxbZtnbWBWqfqs8QozFXezyTcBKH4zRuDpWgRShOdGgAx3idr3d4AoExtRm8F7PL
In14MnvCXw96WkbhVhOtExKbQvVkjfb+BTT55GAGAh5K++9N4GYJpe29bE300mGGh0Vw7VK56+RG
/NxVGVT9SiRnRtrPFZa33jm+SSSGfdQruntDKos0KXKn/aOHvTMNaNN04cfCkgZ+wWiosWi7L9zT
lpoaruG/ZHyyelPdGN8yJL7DjDh2ZfhTW3DncOp5mbPaQtiE7bOrjboj8bptI0/I7UfHhWzBIxsk
ao/HqFVjWs5RShP1bJmn0rlQxuwaQHpkEYMvIA3i5Lle/Dq3GmxqbGDUyovFOxOVeZvegJ0N1M+l
ooAszEnRojwQDIK2CUGfzCpmYqsrLqDZx6RJpUHBw4ztCn42igCZwbeFEhNDAIOORhXwXnDeUauw
kf4FEFinp8Meks/Yf6nGCg4pjUCOU9IJ8RXtbsRfVDkSyiU7OxPqGYCFbrL1o0Bz3c6hhdHnbEvV
0eRodh9fyyUvDdXkHuEXedik46g4QbRL32hxFWYnJeWsEXvLU5Jf/AIO12DRGbWhQ5HY4hjIRB9Q
fGa+/ieLfK2tLwMfpzVhHEXlPASk6M5W+oJ+IEkIt+UkqdiL2Qs0CMgGJF6RUPztZnaCdZWVvKbj
BNu25nLMsOzcsYLBl4nYfQz8SAvymgbfrRgk5Wb+tpPX4eQqUDFTtB13j8a9PUaeAXN72wDd4AbF
vx3dFrdhjbpkEUOubDMTE/uklcFjYBfLrWFqDcqxDP2mwtkEj+ENnsK6SHnCXiNQDIwlgy0iIB1z
QQvlbctG6TBL/Xsf1AfzA5cQMqlQOM8/zgp8Q1j3YfcdQFbxEooxrMxw7KBq6YTNI1q3/GqTH/+i
Eft8HYXdPsb+4mHmdHCyXOJ0DGxox/Gn767cx4ZTVtpPGFWfUNzGW268PeMjluioB80EcjaXVOjL
1GhMvitcZIIngfKQ46CFf7DC7bCbAy30UBI1i2lDZ3FCXnGLLv9CaCjN3WvciuBkmR8G1zBKmgGO
V1ylgYZ/F3JHu0WtRFVcI+XA6VKOCrclGkEVeVdrLjILNaPsRKuo8yooB6mFwiYY6YTlSrEH7soF
tgf3LuaeDDpdLgyo1qqQhBRewizg0vIM8OwM2+Oz9YU+wzHzxHsHq4qr1dkzlVOCX0G52T6bnShv
yCiqqXKyIV+oyBHeqT+TCRVUmd2wakCUf0GShrx1Rfi+Ftj9fDfnu25uD8uTX4BNSCDa8tJ2599w
7tUlBKWdwoCNNZT9bJ1I5HrReiIc0mXE2f2w7PS7zbVcY+PU5LfW8KLWr2TXZv+CS7PUXKjUjuWg
4hvz8bZ4y4H3SQ2Qh4czhOqOvdPwjWLE8qSd7WvcU26TCyFn857px9tYE5M1Jl/NJwh+vj+xbsp4
id9ABkfXVTW3MOa76ubWLfPz8QrSNw8csHb0PnIE8jGL3pjd5E8fRr+HDgt10SdODNj0lIdXFCcc
tabyMQ8gRC2zORWQb9FZLVyOYgLKa6RG8KjuFqEGFlKAqIvuI/wwKX7M+v3GjeTu9+yEbY38dWCA
5qCEfU3oQeBVtkMKc2vT+toWYLrPJGsEWOdjQNpfFhuDqCVTq91l6dRP73uxOyR1MLE9a7i60Suk
1BfY7HUFuKRui6k60SGkCB66jIqwW8JagNzFS0IN3Bmd2Kd1nh+1YBgz+my/iJe75vHoH40ABknl
48Kl1EHGapzAjNnVR/Bfg4f7SSFglxBJZfj9tU+lVNgYkfGQpf6KfTGA+AX45FAYUti3mOn+vBVn
i4/1xtnO4U+CoFAyhNceicYnVHl2Nv3L/Prb8kqeJOEak+NEvruFe1Lh0M5TYmPnKWRJbYy/+B4q
pm/sIUP1ZmXLVrG0Gyis1z9bc/bhLiQY9kXr3iVr0qMyN1JEuoh8X3h0cZI2XnLSnTBY578uEbh6
sVCLD3TLBliF+RAmRbM1bT/v5v7xzkSZv4bmabWDPdxOvgwAnar8M95+zzz7Fx089oE9PhQXTEZs
9/YWd77KXP0UU1D3lkndhpOzAV63q3jc3jLd8q6Lw2XeAKvrDgN0iSzcTBhUajRQ3RUfgLCov3lF
u4Ttyv1fY+rOtcHPDCtriMGwI379Toj92uAzRg6iGtQ2HZpgVgGvJ2A4wtdCHxk3vxusuUzWQdg9
Y6x7PDh8X2HAi0BUlGPYhrTM9553K7vJ5SUOyG4SpKPxAUGslOFnoapV1n3F/nyyu5hQ4/nZWeJo
AQkxECUrykD62hclBTbBL0gRgYhPgKMsnvQzArib/d1r1vrHUX9J0jHkCo7npvVU5FyUiE5Jarij
f5/RliOmx4lPnn5qPSDWg7YHZkWiYHY2YIdfSkNXLI/1StAytddih30P054Bg4eDU5nVfSCCGHBB
JgFURhlbtd1AxwsrpY+0lxfF//TKSRez3by8lnnV5TEfId6Tbdm8VV4DYqe9rX/wgOT9CgKQjqUF
HCCI/ZPtjg8aNIThoeQt0uJLbWb+SZSitsdONgzWDbn9QYED1VJHJQlqrbPNFIyERiD71LGANOZz
a4y5isx9bU/tM2RfeaTWF1s29OXhoKOZ/HvDGUWsGQxfHzPgNeDEOIMEOS8IwnM4SED1zPHuC7Og
MfU8NuLxDq2UmW1uJtq0SpXM9c5iac7TYPgZomOliLDagOhM9RxKe7alOdvaGeNwro4THIp5IBcV
lR/A/D0c8ChnlPvqi2L6BlQHLMKRG61ceIucXOhKOUHTMAHZK0HbVTv5wE2l6WLswyn0apjj55Ye
q/TbTYssFvn4LKiUMyr4+fJtg8fGHQiqWRbkVGCCm5lBS+eqrIcJVoQieA685pJ/qmhmWYLg08LE
Ss1B16MSxjU9WQ8hDPIJ3j4YMAjQbZJ0ZwPqCLlSTAyZr3nrvdyrB6GBbQ/zaT69HOpNIFUky01s
5+ziiVl6jZg/uVo8tTyzaNDHW+CtNfYSTvMNpyglafBrF5WdIWPK+lf/CXMy77jKz1K6tpF5J+yY
riu9GpXp9tKY6sWgUkN6EUJP6sm9OeiS+JrHFWSKm1NAuMyc1L/UPSOzH+M/Tmhlog4zUI5KtVAx
x9aLvxx0cP18xgbFMwT9FeR2XQx/ZawdW12sfUBuqNOuCoTxULsfGgZGNZ9NUxmtHljZlsHvO9fZ
jAE4Zp1f8EYmenU0aBKtjiC8b9prqPjJz14JkM6dRWsvD5nUkjzRNWEvyGlwTzRrQWyuLRbBZXwu
e+sDvxVCMcOunGKJeprGCUeg5lDwMGaQ8ctpTORdp33ogoLvAybDESPHgcNmwRYqS4KLjM/mkKkC
szeWGjQCzhu2XEZGAzcZbGFoYkqDO66K3ZqNFBiEbQSNGAX+CqfBh8eLyJ5FSNP98PUPJfThGHUg
lZc4g4lTmIIo9hm8AzeG9D1Ox3GWkMA3wLCiUbtMqNTC78DAwBQb9RyE8PvoRqTBX7QAgQRYQHZn
rrzOoCio1yDcSppB1c/9z+YZuAY0q26Ih5TQbPmXKD5qB5tXCfroht3QWBgUpiWjw8dG6GtFECsY
f3Ljwo/3pgqmnhPmXjbEfM35XG02SYwIIeqDGeEnK7ZT2HeGnMi1kw2fJE1BRmMEH5XRuf/BZ0wi
JVS+gv8eCyFebPtfzuoNVqIcz33uGWdMNZMUEtJ5kdkUwQX1PE4bZM2GRQS2j5WROLuJR//XFZov
eiIkETL3yLwGnQsZrSRdC/tRRj3k7hAI2B3FGH9Bq1f/rhb8MRZB07Ix9tiCIaG7cLYN5Iey4Ypl
8o9h5xUqGlWmdxpmQwh9RxzPrBNWm/1nJAYbzwi3TsnEnQFHyxSTdDo9Gi2YtDARcIVYmRR2A72B
gJeliUPwgP6XkmUxq0egbj27PrqcMYssIs+ZPkPc9h/8UxspbHAL0JyOzdrUhTkrExho1zz8eEbH
bpstccymzcyCHjPJexIYU8/Ej194z88F1dTvYXdWzJ/iZr9MbTs/lshT2sHJotWWkAebRAleNsW8
lnmHBrMZU9GuVdAs6i2bATbAMD96TAvi277igv3zTfpAI5UuaVjFb+IeRLjAGU8traO9vcrpQjTQ
s9eOb5A5buYughTfmGmqfTk2W2akj1pe1F7l1m+UeoxPu5HuHG4w5SUvBGDwaaqlZRpY9bP7Ic6g
EOUUyKh7g/cDLQNhHVM0XTsNgrg+wD82ZmeBamk+sNIugHLjGamYEARiw4zJUQxQoROkoG1WEii4
kK1DPotEUDUmMQs2wv/S5ig6JDzbizqEGxDLSsDzAEtM7BkIAVqxiEp6eFoQH7G6sFIZatHP70fZ
4b2z5Ul4obrdMLBcLGz/eIWh1elRMu/3uJa6r6OIrTB4Gb4Qhqx0On/7krR3btzcgKGCmmtHzqvY
rYk5WgcUROz8lBvuy31FzWjjOFAUGEt3YGiWUP4G+IuOMhci4nrwsU/ksMMABrikbKqnOCi9mBq3
0KyTpsBYU74Lo4rzgSOTfq6BOPZH1AIfsNU0MSxQoH1iIFsOy8m5bTPyfW6Lt5tPRRKvBZRaMDBp
6k9b5cShd8gPD8z3BDvBoJqa9QTAyxbJ5Wu5W4YBf1g0c1+L/B2TEUmTBpcDjDE4k5OWlbgL2/Zf
25Hdg4Nwx3USb1iFbDbGFnBTMHlXe2dSKfH4djj6IvQIdNsxR3UBssrQwYH3On2AJbzJ4OSTiv84
ThFsEXlflYg7Jtf1tImoR/THUufQyXjBX3IUcBWSgMuyOSM/WJvhgoAnec7MBmlS11QOxWR9HuLE
As8O9IvNE4s66OHSzoDCUrmwFTOulLpSjiF5Td74OBvko9tA08w20tKEitawqGjxKgbHhGYluMXH
gsWxwkc3YaOxBlwOWndAcwJP/VE+YQAGIQBgA1CKUY5MXc6jfOTG0CPm8OBhBgh9l62EhXvDf02G
IAlwbcilh8yADITqisqFth0PFOAJaj9K+zdXLMm5mLyx7/YxfR1aW+pxhZMg2zO/hClNNw7DL4ul
0J2tbPIC2iYbpM3sgHaGQ445FBeY2amceoiVrNOAB1PdlnhBMc+kQsOtgtkYyVqqrxxu9nYlH1nn
m2XG3VusmGGjLkFMwwniqXN9jt1FOjpzDN4P6agC6F/xiFex2ttKzNVnxv4/FHUOI+VRmx0VlBIv
/JDIs90vZcO/oGSEOoD7nEoJQDzXa9wk3ejDzLnB5GQd/tiSvNaiIJwWR9UwQ/f4XYDHjz693GUy
rgYjaJOcMjVmGUzT2GVTd7/vjBilaRRm6HZqhDUJrTaz8YPG7SefVo5+vJFFvrX9HMRpo/ll9QPB
IWpxG0QF0VRw7YlJ6TXovoMB0xPQSXcrd6ZhodbHbkIykXKe8DuuiBLU4xKC5A0L5wBm7w2jly3N
+LIKun5/idWg90FMHBX+lx5wnK7evXzaXXaGh6HptT2T6zgem9HP0r3aZoJSucOno+1qDgCrC4X3
1IdE1y751WWWB0AL7n2nxr/+w86DawQZNrptDISbZsOr3ba3ZMAMNQ8xQPW2qJ+GQiU8B0gmsAUL
MGnAqfvNRs+8q7Yz9kd8oSzNbmM/g10FH1p3TnNtz3jiAg1DBobYhwYahGNK/zYVEPYB1Q25l/gi
SLl72rLpz/NDZ6kNu3Y34buxtqGLoxt8bjkO0OPFDee2ReYRlb07Lmxz6uWpGpcwAOBRrgzGszCM
MLppOwUQ5fF0VOPTvDnR8FGoUeNMoBObQ/6y3gOrIfhSHes3//5stnc8Ct/OKXcBR6bfuw+kVuMp
m5ooRtZDhGB+G5b9VXIabhOKLpmqdPjxsKOno3twKRUADusTPXj1mQbLD1CHagJbgeFj8R29w+ia
lP0MYR/BpLf+HWsnBFq0Ut53VA/TCMDcbRy6EdAJp6Ru3Y5GgRNl7f69SproXiu8gpi0RrCeF91B
FzKperxQdFtPglYUs5Vbr6EE/BXebVr714GGxA2W7GPQpqEd5a5kgOjLC22slM/oUSmJOgg21CUM
0zjn793mdolJQy9//gW/yFwFawKo2G9I4t7H1kNyChAa2o3jK8InIfhiJ6JbmKTgHYUjEj8kxLUd
vliF8g00+P06+h7fDnoR58ECYmKjGeapj3UkZv/xw97hPeCgwCT1MVr2N6UF4QHCPMomX7WWfMMs
Wk6/cWrhoMDHx83W01l/2PHEadDkh0avREOCHZQJNebKprlK5ACvHXbWk8vWxyVtY6Uhnifi2eCA
PmDiVMMMTqkmBrgrjx/zD56J2SqdVHN9mSHg7/arHomsDJ0NbPvOyA/i5wieKQwN4KJypES457mP
oGk/3GZy8tMdlst8beXzP9NpY1fSoZ8fmiF0jnU/Mzc4fNzMb8jRwRJP4chKSBZ7RuGq4ssD1HIG
gskYdYnxEjjVtMNabg4KfzhsheJzgv5y84P3rtE0G7Eea+Yd1WFlp1EJt6hy8sCIjSn+BzlzCT4t
hhb+zf+O0he8tI6tEJXSDTQGSPu24gtiKbaeS+DTU2YVfjN4hnr8AOcbMdHKAzC5zGb1pcnXAf5M
rceyw0eHgh7W/svvECNjBOICE05JrXM0dJyDk/OcZlRwQ9KHgpP3wEtQ6u+ezjQ43eiD80YJ1+y/
n7BBqBixeiTnGHY6KOKcuQCLllbCypeZ37Kq6AsZut8YLTvo24digiK5wCcWBz/g8yrcwGKaw1IH
l4izqT5EdmTXc4k+buFr08KK60e2rxcJFskJI14tYtqZgrzYOkJP1iveFHjIDBqrp5OjeoWncLUl
hriKsnHrn5NGY5SNZVAsHG5SkHPigaf9JUvJiL9W0TZ3nQEWHSsAVS5k/5Rb1dMp+urs2cfBDH76
IXNKCVGubfEN6QBRXkxlp4afzF62WNb4pV/dHAIuj6eNVSdl4kncQEUpBZ11C53siVMHqQtG1ApO
MAe9FgMNTOvWVuk+l6VLgb9mNg9OjcBb3ev7BiQLeNwXD1bRlcidg5a7Sg9Rd+/slhCGUCZwXCuM
NTlOEfOgVMTUEk5Nr7C70w4wbHfUWxj+6LpGZjBx5vPC+QBTEkBGKXpr8xC2YJcgJzTu4Xr53ao+
QBDPMMJzcUyBNYgbAY8cHBkUGsyw2Au8Bug0x7+fnmzWGi91Z9rJaM7SV+34i7u4ilOttoR04l8P
IHdG3xgfDsOIeA4gcGyMqGHw00PZBe0NoqgtB6fkyAGsvKPDZVv0/gSi37Ecbr/QiF8ULC8P0Qne
4pyiJiFW3pJAEzZqt+JNKIO1X7l5cGNlHc+KKQYtDZEJ6WyjmwcpUZD9w6djxOfoF3KIjsQDt3bF
wKjPzfvYlz5yHsVtYXokP2FkIyxAFMRTxD4jQromcpF8+eyY56QxarpypisDbfJABiwnZZdHEicd
R0zH5N/MuEhHZH6PkLGHsZYnv5LU3QxGDj7JfwgosC66dNz3QJlyDL2uWGRTaYCXkq4YiHySP7EF
ORUqKyGA1IIo6+l4pOSU4k1QQowIT7aOzZUM+Xlt8ROTOFSqOUSeU2hO66XU2tj8YMfCHcVvaO3/
PHmGMBQP0TGg/abZgenFpxLp8X3xcm8zMb7hOWiFqJqCDf2GLZT/U6j0LphRXHwGCQ6umnudL0DX
Y+veORAhFONuh90sqHfi5CR/jRhiZchkvn9//RcbfWTnVwxx2sgw5IxJE2N0IhlAW6zNdL/5Te/u
m9SvtlUFEhtQ9m/jBrZJHffnlMiEOj7MAnap0rsiC4Eyz2HpQe0nMc0AQ0eJ6QBi2bDNSLEiqBur
F7LFkFBlYdNXeo+m/R5pURmqjhZVw1eQ+bwl5xMZWEY3vC8/K3ylH1g015hg8VUEpOnhb1b2vzN5
R/LnLb5KZVlobiP8BIp9FTeZsCaqvWnXkXxF0aeOSBQUT5K8VgUhQjz+UNaU/JDct/uwxSZDoIf7
CeT3VTQvn6BkxUGmRN6OZgmlF1EKHhz/LecpSXI1owrJiE+xzL1RCpBe3u/AEVo2korIsr8/cA0k
FhJ2KsLcrlUhgngis2Rajv2GbOj3LfTBvmSIfUhL486yaSs9DYnNxeluS8rFjnsfXiTZrsITJRRX
sebiZaOje5oe1SxeV9Zk5CNR6I0mk8ndfVqOc5Kv5wOz83bMyEOO1nBYmcxpiPOJcoIU6JBkeCQt
TkEpOH5gUVmxwCEV0ZgjN8RjT0ynyO0Vg2hyRBkbY4qLujLEjQ1vAJDIAa7RkFQmgh9Tc/T0PvFh
VHHrJMcgqIOgvuGo8KL5g2cP+lssj2EKlftN0DijxqkUsvKMipK6A5OfEZJN5YZZQmat/kgE0hRh
AwsoJ9iue0Vgq/pnUIQKNwqJE7mvMMJiFDGiXUJRTadzw4UR49i5xHSpPb6O9uk2qGLacoJaMQ3H
0o7fwBoPBBuhNY+yBCL/6LRwbvAkxpUxK7Fk1xVjf+88kivR8l+MUxgRirlDh0slzfHaE/TNwAVI
EDTsRQJh22P2PbsfJe79En0wHXgiP8mZeGHwDarLl6FtEMKP/EhgwmHHJ/6geOr9w6VlG+bOMID8
94ZEOS7o2Z2iXvp0Tl56HPnBrYBdwq7Dt1uQwZwreaBYPvATDBM3yQeDJiTofOmVWkhs70ShKDuj
FH5vjmyq9+ayG+248pQF7/Bhv62cgrB0pBh92Zw+VNUUWSwhXoITCSsEwhioyH7jH05XSkLvTtF0
Zv+446ojbnuiyVp2kWU23fXgTcChvI4cYXM2dLopxZVCois+bcDr5hR3ajawE0JC0SPK9s8ziCsb
U9BFOUNDRd1e4yn2suWcaUxx96NOZpqBcrRyCa2zdx3eN6cVVQ817J//H1O3OUQ03gyJVfYnaCD7
pLJCz0Z/68hzcupJ2OMToZfsmS8KlS/ftEPt/8848cddF/tDSbPnuAAgEQGJPAfQ5zhVd3PcXsdj
cBAI7tJeIwaWRlaGpytQCrBrGSULlC9PmjRlQtrCp5qNGAFWbVMR4SZkQgyeHGvTFwlgifn403vG
0j000PdLOKGo9ZAnIrc623C6xKuozyTOeQVMQaFUqexgmLpwfvLj79rCgjHRkaGkt1QOXDkLxFet
hSnij9q3hbmY3DQ5PYXAJ18h14o/ZR2ggDWVCeMpY/IBhyXcCen4WsI/+uDEhEg3Jjn/9XUlSVfQ
W4HrARaYIQBPs/z42FcH+E0Bze7CEMeS2DqJkyS40s+H1cJ5ymLleshPsVLsciy1wox6gns2HA4/
7lB+m1soRacYgCy9NUY7obRwlY15GQX7CJO2mvev0sM1d20OMSk1xczvHqwHsgwZEYCuJlsQegJl
CR4SrpOp7gToboZkvoRiGtUMNWjCqONH8nv64Au6IdxWXK4J2cZn6kiel3DX5ZMKBiSsFmaHPJfC
eGa5YFJJ5BJcxtOEMCQacgCin4eEdSGsCrnWGl6nsr54UKLGSgW6BVHg91/M6uVp+3kFalqbnVp3
YMgWJ9oJvJO937hLm8YrhDSGIT0pZjElT1LFiv1yYeRBevwhGzwc3E+5lx9bWbyP0moMT/2mm2ML
ifc9T1Fnt/y4UdSdfBZXqmtq8L9q4encZvJ0YlGODaK8S7r5gDUwmA95Q2wV1g6/ZalWIEuxHcgb
B1aR/WMd0bYn2VzjIRSrXNldxOxHbGXEUU9+LdBeF7jw6vH7PBf0C5w0/w4f2kkODNlewE3kCVYg
O4kBCHmk86cv50i7n80p7v5Wi7y0gStvw+ksxaoGCxy2OhIP+SkxivnfvVEcWEcbjX/mcLuZpyF7
E6Z6C38KmTYJf0skgoQHS9yAwqJl3+RIwb+B40IcBBp90WYZY1ggQmrnm4T58+BYEQtfplPUgKx5
mUnLK4MbADNL9HLrbwojXO3LsIb59I3WYcqoUAxVi6QGlfrZnWNJIHzXaxjTdkrutIzw+Nfq8nQY
F37t10ZDJ4ZdEx6SjElOQ4kU/v+FxVrl50o0svwsIizuIC4XEM7pyplRZR0HQ5lZDhnpCKVZZhAL
Ril+QeN0djV/AjfjbBsF/9n+eUQAn8LHoLAmLcocpOSSe27922jurkXfR4fvFOzlmGGUOJqG/Lt1
7Pf5nYIKEPH07UBVNz/hT0GNh74adQI3ZChGKCcLyy6HEsjes5dZvg8aC6kBGgpTYIwCsMMQl4vu
GOFjjWZWguLbcNmNSJLg+Tb/RM7qR/wA0JdSNcWP+Zdhz/zecmxeo9lX/2w2QC5NcSD4DfelrbJr
CeRq85d/TEx5NJx1f1Dt9AS+B7FZDbxfGEgGtK++QeECp1e29C+4GlVLUGxh/WJX4gPzx40xkrPe
XezDaaP4ZaN/kE4J6o147bYlH51i6RqK1TLMhLnUJje3mMjR8ddXhCKcMiiTBukKCoIpW5/Y8cKC
2+NJBDDPCJuKCMTC6w7ZSGCPUPLwFa84oG3g4EFQB6CMExUUlITwARlhpCZA/YnKhyk56G8BD4Tv
mrbnZEBQHX2hoVP8WIRNWAFZp94Av6AbQwmI6pqUTzwuRIUwNGVhMbOEDMlJhOAM2Ld2ZIjZ74bK
rLEgKBAbkLawM1ns1vOF1UTukj+FygVQDws9c8aEbhJaznztP835x3UMAZeuUeTcg2WVtLkNuEk4
j4zuBJSNA2sk5kzGAM+fWbyw+nlh5mv+4JPUkyK8L7s+3GJ3TbTXH7t4vu59P07BpjR5tT3SCJFV
p/asF9PRC7TjXNGduSV0ED7Dk0GvLii5ij6GxbFYgSZzu+WcBQ0LtbX5plu5Ob/NCbadewlPq+ug
OOSTenuelGTTHprzcvoin4aHGV4YDSgwTcuaYlAZKvPzxK97FynVgQWRlEGaBYR0xeZDtFFsJzNZ
k/T/WLWk4m0XSxuBRJ9WocFkjWc2h936ppc+tnYoXYHEJs3wt4CEm2/IaNgR7wDlyi1APXflTlmh
QRV/uccxA2Ysgmy4Hqm7Fz0gk7rXjGQjkmKUDUxgZfajwjve4dgl0Az0BYz0Zsl+m9ntPucLeTOA
+qDWx/VCy01lkXNVGCMDA80yPB4hwRmSEmMQ8QDYB9L7G2vJr/+De68hal0L0HyO25ivP2mf05DB
4svOCWsytm2ahcb8F2AEiDwt0KHeAYuuRyUP5A4SLDi4r41ag/NRDAI78Dlh5HhGoC+NoaBfSI4a
b8RM9x5oDI/rFVEYoogbkWApHxWTtsf2u1SX7WG+VcZ1CmyTaTYNVU6xUZukSYg4o8YGymZGC6th
AtULz8wLO20JPaDhEniAVvPa+7pN5q/wzKE2R2vqSEzXmH1xWRZ57064MRtMDCZS9m4cayl+RYky
hOyYxqhznr0XYVbkzB9ac8Q+HFyrrGF959qyJBfvYyoY/iEcGFYnW9vjveqTWLQgH6bppk8i/3BQ
crD2uau+xv5WEP/S/xQOOjZi4XSmPtj4fT1tfG1Z7Y91hnpOw4jdyfIFHenrQDTurhC7MAp/L9JZ
uavCR20pHpEVfFhy2CoexxKWW+WkM8we4MpM2g8bfU6DTpOkaInckJiOB9lb/erY7LeHrWB9YLHy
F6gJcp8IDSB/w+P4RocC7ZDG40j+B4YvkYoREIrxM+qT9/ARslPFafTFKL0aw5K5zvDzbA9gB86K
zCHqA0rHBrJ3CcgEoSZaMwhEBIqHAzo+74vt6np8p3eSYCBChvH/LIIfT+0k3+iROlAv1hfxmXh5
MflcB8aY0BIA6c6JFrKzLwy7Q7Ig8jkwx4cHunVBeDbmLnFvukELq0bwo7NXol4kXXB3Sbi/0N1H
tcgSG4OcNqFrdVpeG29aRuZAmpJ+jI9OALn1iQIGGnacvUJylcYMNj8yiP3Oxx8dPyzIdjBWGPVC
XBpsvx1HtesDz/RhjA31pTfsThTVMhYrTEyRr0x6mJ1aypiLSnQZQTHnyaS7zcx1D/+qHilu3pWB
OUKarsXeq0ZqxNQaGnsOm+FNHsGow4yJTNbdJ8RxM0rh5m6qTRlh5f+ZktXW6y5p7ZnEOJceqWn9
MmK55xQkOLZSysIEKawT7WnJxohMDe+tlm24Z4qVc9gaQ7vaaQS9Ppeo2RgIGpMTewIH17DafOep
8yQg7YXXU+0Y7qMD/es840+VsCAu5TY8jxFfM8k/24xy2r01KgpeT520AtRoH1j1uGCyowArFOIE
wf/lNfZVn/PwZH9gDMVcSkbo7Z6+yDcdHFCIVGMhPQ2zyqzX0dgZLpOImgRyHjXqOchzeGnD5FSs
jNhCtYf1SNzhcWNRiFklsCtu3ZxmkbK5j5gEr4cwKCCWdYLLnKnZlJl9v71XyFEC9eGcz0xD5aEz
K5oVn3fdHFehmqCu/H1MSo2TYD6XcP1wiLpflR52sB4n0Ymh475rXRbsa89F3v8ZsgOxD9W4ZWPb
umPD4sn7ctitGpOCMcard5o+AILBW3iPbYuiRE/O2zW9IQIabsPga5ivLsCqaDm6hwo63O6X5Ogg
f+YbgIJPsdAwCsqcNYc3f7/iPr0W6RYv2/j495PLeVVtf0u2zJ86fj9snIMLiqZjC4EKG2MX1j2f
p+F+oF4+PT112jjsUeWDupJIXaBIw5oC2i+V9uEXt2cdtlGGSkzGFzcIqAVkEeuJDfv+dngR7GIq
PAeHOvwcuVO6Yq3JViEzZoPjcRtYGkca0hIhGBYW0ZCnzKZK1XBw2py/jDwdAlWmTP9V9rcH5Cco
ndxOVFvvSb2CLF8xE5+VrK9qpoF1u2kPLQH+kG2eFSSr226Kkfmvsp/8/+k3Nx0KXdoRqlUM2PCm
4SiF1ElYKhNBNqAr6t1RebVgNn82730JJ5h5JjrXPX90Z8uqepjoincf51vJXgY3B6c9fIPadgfF
EZoUTrOAEHTCIqrRZUkmxBySq7i3S3TYyNh+12KvSD+7e4W/yU8lE7ma1Tiu8HeP3kHn+JjdaAI+
Y4yR//J5oP1xUEMCY5soFVRsGDtQBDAv0fH7gDMETQXtIn0E7ErMaQgkYIXh5YvMBGWv2WagNEet
XWCtbakEB+67YE4HbVrhiJhoA4XR4xHGGXkKTECBUmY1pmM005XbzhxuOSut/lnNh6Uj2T4HjccI
kxU8+Tq4audHml/SUwddmklc0vv6pArPQJdsVx20kummi4ERz0fm4fbLGnXS8WcDKeMDz3KEveE3
wWrp/B9LZ7akKLaF4ScyQgRFbpkF51luCIdUQJkEQXz68+3qEyeiu05VV6YJe1hr/ZMwbf2rMWoM
2lkHU6zYfkqE4tLHECrcs0jSYPO/FrkHCW+8lwZkOTXo59i2maGcYDQPEqw4UUxaLeOw0OxzG99a
JhPr7yG2sBifscnJszP51tG1P2tuRDFWsIaZfOVIfyREkw9X2TdTxVAPVOcexqabzExuL2RANVDn
DVO3yBREuaqk1viHTtqurKNRQvK0L11Iyh3XLh/ZG7PZAZkNAsg07CEfbjb9Xsk5XsokaCOCuYyw
c0PDr1jFUnI7FCKkpLgSHlo9o/qL/dcNFp4KRX0x5AcHcONhzCh3yE3cZ1MMNuHzzB7ASK3LCbri
BcDBcyMr88bzAXa+jzMypRd20eQgb2BY22jcoPXpKowQkoYvPX5pfK606QihOBGnQHNf6jvQFzfB
TfEyNoH5lQ1/sPoITg3scbRBCmMvLKfIbdTfy/rW0r/8OxlUvsT8R5FSQkXEsaBzhqf0MkBDSSr7
jtqHieqgwsOY5pfKG3IsN9cjdzocnGJUKSany8iJbgPMp9kF4gJWEPh9HGrCEU0GQDWaCLMBbOaP
sWbjEK1cfl1SP+NfBhL3RqPHfSctODc/nflUZtoNoqZRBE9eVeXCryAuUvFfLLWA4Xt6qO16qqIM
1aaV1xCrSeSxx4W31jbPc39VH/P911dOmpX5JeUfBROFwXjVTHlfaMR82on5Yz12IuZ8eAxMHhjU
Xj8E3kvu23/54bZPRJWuwd936wtMhwUnKwYGVxigprQuMTdc1mTFEq7gkvLrtnvlrkEQrWnYyzkT
CsbgP+IHhBNcb17j8sldxcGGA5GPFoVqCl2PzFANq2Yznknrt5sdqHEkX3W7Wey3QYLhbp+35Y9O
X+FVPOIi0JNT7yi6s4JSCvqv6saIiwo47juuzfCEDOiHmYLZLrUgO3fHaJ8jQbaUm2ZhQkNh9fxL
Rp6gtmNudOijnCJY8bKN0XLqMWOBmF5Mj0H509Xw0GCrScBOyze+MNqcxQF3KQQ5AikJVQJuDKfV
icir9+Wx04giADh0HleBUlXTdKIFXx7VtAKdwb4PTktovukiRgYaAz6rUCiobh7Q1AbPoOGqp4IW
UUMRweTmiNaWkabOwaLBGA9tHl4h4/YcUiXBBoJqP4VaysKSmNXQr3aVXjfGg1YCT+ixK/XnHwlX
V4jXL1f++g0Iy9ennpGQUcHjea86XJe31LhM482stvBeb0X36mKRIcrocNbg5SQYWLiL1LdiKYRa
OjfPgOOM4qgxocZiYA3Zs2+8YIFhXCXcLYMflgYazK8PgX8cLnSVHktU0LmDxfoPlTt6d+LQoPrH
M3yDY+Gzsih5Dc02u4ls1oCNLj+Dfwb6VGqKIw6H31La+EMTJuyHytL3Rw6+Bo0ZZDcueg4iAEDc
+TCDcjmSBIswZltia7FE+spnZk57bLbKbjHY85LhRqjMiiiRvU81xSy9/OEhrBE6f33sudRHQYpI
kBsUS6Yj1mF3xjf+cai67PXAfrIC9HjNVcLEtT9bcKDCwZzhisJruGRITC7pGsLkglMR42e9WhNt
5V6GMMc/TKBLI4CjHCQTSKJ4TbRr+CbQXwlgRhtG6JLg4QvxKpoEHoRGuw+gI/Rzlxc/qyJN2hR2
WP+MWwLVqaERUJFZYwgkslEM+MTcZuSqTyixkgklm0//KXM9dMYRKSheBP54t8f5oZ7glsUF68Mt
01hXsM+OM9iW/geNEqXKnoPltxBifnipWE5ALqZw33/OeFyV3mJ4gReJnsHHXIdRgLDY6u4DB4Yd
tlfMDBOKrGV6Vo+sTSGg5DWY6RxWM76eKcYCsE7+5VZwVGKUsqA2GBPIorPw0OZ+mW0l0D+YY2Xc
C3wQ/hYa973KNX3MsCQQK43vIhAHpCOaoPyN7gGvB6gPmTC7VTyk2A1m2IaKMo0DEI3Rnm8NK59o
jGovaNT1RNl/NddmigKsbafnGd+L8AeIz+44wFJjr04Tg3BQFoA06RzMWd5XVspHGE/Bc18IrwXQ
gy2zAGVsdjjsM18agWFpByI2hBSHkytn2IWbNw5yJwEgSS9TJPJdswNnEhJOke+ETmcnxmpSzyTj
RtLDPbVcXPoDSx1aEbytgQMSRQdlvJi1sNHYq99yVhfoq7TzT+S0Y2LAQY9d+7kd4rFQnqHQC/Ps
o69WTl8VylJ1oyDb6xbvPkSbYjYKsfJ4RWukc29bVt2PFZfGoMMqmpDz0SzCrpIaTAUPyLQzRrKt
Wd4HzLNwexjewHLXoxB7xwSO7p7Vw+tQ9q9bM9WuAUntyC3MHsdy9s8+ImdeSZuOCOPjrYgn569g
wYWyl6ZrciHEFMDS8LHTC5hsw76SLttLYIvTJxz6jH6G/DqbMib6iCOHl2TK7CEcOvbmsy+EI1Qx
HAcotAyYqjY66dlRWPzQlWIu9o8PS74Xr4wJcWf49gUqK2xoQaZnL8Rj40hpzG4a4bB7IYvdQQ6C
s/0Pajw1HdJrKJ0pq4mDoex0NF0/PlAQUBJc3pNAnIcRh+OxfbrMoRsodfbsfRR7Y4Zjl1C1csUE
26EL6xlgRBEzVTb05fny+JThjqtbkGRtOK6/Q7nbdjuZODCEpZIlyNciCS74onSIbpQdX/wOEdM+
/MXgqV+oBvszJvTzAH+ho9heuKRRtPn4XJR/pL0x40ywmhPhaxn8/HoSfKkFjQVgqRDnieSa7YWf
vDRYu2LlsMw0TrJmsxB+xVGFl3A6D+iaAk3nkC3PpNTLprTF48M0jyyG0LrteST0UERs4y/Tw+TM
KIRhIcfo9yosgqAhUeKIKSgDsxIl3esE15WLFkTifYpVo09/IQs1N5cM9xrMavRrxAaZnGmyxhvg
a3PGNFfafKF+hBZ8FkBXsuWzwQ1mctK3Rp6q5xU/Qr5X8X+A7ZxsxU74/rM3xueMywYxp02cyiq0
fHkCbWm0QsWOY5sgCvBsIszpxIgkZj+J65GtxgB6Dk1UscG0xXUXVtPn0wuLa9vAM1Caf5n3B6by
7srv1v4qxq5yBrLA7F9IMWbUhFR8Po0VJt4b7E6BIe63W2H6HI4LWDjCsWY23PDPf3AqYiGaeJFK
gL+WHVBos5qO7yu99xGvPnOGWcnjbcyIY6f5q3JL2mb28IIdQwORB1MtpkaTlqOm/l5CpPi3hpoZ
MSYeXeXfP905CYPIqznAh37HEsoDlRKA45wUhc1rUX4NEgw0pBvc/aoV/yHuhrj7XnOlaUPr9Zo2
QzQ3bThHvsM7ocfThEyWUxhNFyt4Qmnsk+tJe4+4iD2yKOdIe/geS1TSe25hJDBrwbCfXxiMsAZ3
29J4L95jJiUchlR9raiZhnO1WkafG6XaenwiSfSA2vHn9S79l4VaXBaLVOXAlw/b587562+u8gqy
1CTk2NNbOhOoQBy00ETlILkMmaMNAehel/SoAKRi4Ws+Nect8GPNO8d9m1+cpgdE2jbWB4iBsQcQ
a9pU8NGawCQhK1boWSi9Mfq/YSNSOk1m3LAfwj6AHGvMwUsuXMapMdbtvPr8nhLdJRwoAhrrr0Kb
ZfPAGetAZsAw/EDlegoSQt5hfUecXdGVBvZ7o8BTbVrYGFixO/ye0y+3ORujqMyA2RlnFkTNIV2z
0p/NFAKAchJsGK4zMZAtPAQmR2zROZCFK7ezLchfg4L+9JmYBeFKHHSzDr8NGCFAgWRpsnTa3ZaL
KkIcqEcMH43e+i+pjDB20j4JEVxdyBGEGgFCM6ySn5sSbfXkmivs3hAc8rt93WTSIvv7gMsfFbZQ
Uj/c8T12odUzhcMya2AIEwQRccK+h7+iQcuxaJ0vAgcqDdjyYJzcpIWNR06+Y8AIAWGT4gIASCmS
2WxqfRq53EvdIemgAo/+EXtLDfkMioXwWlw3rBDGGhZ/Pn8vmXowLqElCkYeognE1nw03p5+9P2V
oGv5N2kpKlQ2KU45E2x+RrceqouFjSklXIe1VkE6DGGBYt4xYW4DAFutKmeBkaZ2EHAonXOFDwMF
9ZJ4OUwr0YYQemYVW4GSXN6by9H0XcGLEvlNWETF82hZTI8jpFLfzqYN/NnFwzGFoSPI/FkckKI4
3OLVUUxJ7+IPxH/DS35P+VU2aSWH2kMkOeR74jLuvc0/qzrq/rvi/Oz4XDMet/kHExU6OoQzEO5w
GR0IfIDL5oXDvUhS9WeuCWToIwyz4S+UPHlcg2zbBMDEV83F1w7jEfF/Q8O1fXFEUYjxL64p4XgS
jo0FZStvlSNgRk3PJFnQQ1CbYAs3w+HTxg6Rv+VXlmn3DOFiQnUlDCaDBSZn2/VkrRp/vPIRIoe/
v8l2O8PmUXBD4UMw66NU4pLm9VLoPkAkmY0IZs8VlS2+FmS8FGywI4wYMPrRAvoECI+6+qaW7ER7
mRJzgtZgomwkJ3PrFGCfYhp5NEG26hqKFgcifqYKoDe6IaH1FhBjI2JnopLVCxZO3qb+N95q+LaT
Wwc9Orpr57SFCcBXYKDHsgyg/2cbYXYhJuQX2X9vBFGi2IisVG5mKhkGfhnlP0aHnFS/MR1wLqhV
xuCP4RXjfIaAgmdpK7rjTKgO0aoBx/NVC7uaSRf0sS+09NjyHURHWq0iOL03hqP0kFAtDFzATJ/l
KlIHhPeZeff38Fh0lD2PlZ5c1jx3SFm+bcfGn/Au+LEMbToWVq6P041NHbTWLeL1CLwUqTdPh87s
fYG84MeBCgeqtJS/94lMA4bqzNRotjiWHkwmATZZiGb/nCKK7HYCV453r8RQ+jZUiL6VKib6jqvC
jJKuzcbRIoKRpAM02WKHCevk98uu3yz9wEYHnx4bA85vMoaXoXIWMvXBZcXVnG9q/qDxdhW0Hpyw
p3FqTOWhXqRO1aO1MfpIsCxyCQUzXUtdyOq3tZDUWwKqJmvVbhiHcwPewJIBLYruP7716VwCvdbz
eQFN+Axlql4N6LcNTJeMzq9gvQWdvnl7RrpklmrKWNazOdEnkL7X2eF3HnUi6RD3jsHIStLJX9ys
ksyNjVHoQouBYAt3mOJHVzkqoiE1VzuT3HXMiBLO/PVrlDBauSO3517fVeCealiaWYOx+7PCnvc+
P5aIJ8oPT0GGZLw/ddN2oqEXga5Wsg2NHto7R549Ky8tVlMNLwVGDEa4rfnOGKP1T5lf2QdCl0CP
TCY+QHZNaPSVpZAKENXTMsigGNm0sA4+/q1otmNjX1rj2ZsfUwkSIxHkAnHX4fV8bleaC8SGYWZ1
f5CUQZElPFUvNCI52Z3vCZnhdE6IeKCpiQrvkYq8XhFMv6ZxZNIsLCmOvFx9uGR8NYTKfeH57mT4
bYfp2fAkLB4YchjwLFo9mVV+HbpPOKs3wNLeNvdJG3qN3N6YMU/DrZozI/zg91vSFTbwW0aiBRo7
GgYLCwiV/zif4Ulpqai3ScjlgdYapq/76bu0KgMUR5S5Ndquf8AGRhQV0BJTtS/KMCNHRYhgDyfm
2sySC8KXl/WqnRIkLr//GITG9O6isKQFvRBxPXGGVp4tei/rimcBzcdjP24QDQ8Ue7hQUWIPvF68
i2qv+5yjCa5ZMX1yWGLcwjFX6A3K1xMSEbhIkNnw6lfcr/MjMfxp47VvjG0ZVm4usjPcdF8yPhRG
x18zqa0+/XN7VgaeDBQII1w1B4jHMqeWpyInkBcNKDWeaOUqDje4Nc3BvBjFPOoL18/jZzxxOSJH
EXYTJovPYHh9Q71CCEYkpALZQEzEaQqzCbSwVuP1PwinM3qbFoKFlg7sd3Xsh1af71QRNwLJKDm8
aowK0+rSr6YJMSbpXaq8R3Up70oHqyUfWL1KArJwYzBo+KqPxu6VmllztLwyGhKoBzVukflWZW+P
y9h45nvW3IDcU8RTz7p2Evll9/srScMCgKVCySK9GciE6NC/8ywM6qedx5MhEzVpI/406ZbfurBS
/OpzDL4GZWOO34jxomXFvaCG19GukjA7f+zen8kwvA4j1fr26D0Gc6WdSo/rT/2SWsbEOEUqFkNV
q2DI9eDXg8jEznA0kQioaDrGFoNhPR1mfZuvwCB4sBi+1jlv6BXtmeiWveOov/txNbVwx4eRjTic
5rLXOuNKX/k1yDQmIQ3z/o/L/1Fb70PhEG2b+vSKrnGBoBu/W+Xtp+XmRY8VF7hWyPMG/eSb6UYP
bHwdDhZR47Y1wMmXo5J8ko/dIiXTn4lH7Gap2FrJNd7yYXGMogAB36S9AtYYQbozG9o44nCYFIuS
npPVQJiP5bw8xRRMOPtNnNhgqOtV03kIVGeMjycRRUuQMtfimuaiXlKU4xMz0iOg4nKOunE/TCGN
KTtmxYSkAchR5VNiUzv1rqM7Pwg0huMQxwlOa8o7o8RivQNzjyiTg96aKbAoP2HIwA6AqFA6YYeI
JRNtDlmapDRNpW79eXBzPE7j2JG5kwekX3aXH+WGBCsR6CeS3YICuf06XeP26Eln/Pv9ABaDBadO
Wwy6OapBVcvG1Uao8aM9OGsn4eA2cNXnD5Zjf/nsTRR0/GgA0kkYYRcF92swGbw5Rr7ror8ts90v
nbyH3u/D2QJiFRpJNY/e/huyl2byz190yHwWXS+3WtGLfFRLBRo1BpD/RtaDGcdbP6iv+6tFMUPC
GqiALacOqREaU49w9lEvP687/kIr1eAN8D6vMl3bQ90pZgm/M8HN2Chf66I+N897bLSobar5U7Kf
2TmE1qHoP6LBM/eVuy3R17hWuTUcva83JuuYCbM2tlXI4I42pxt4GpiZqPMeQGEYL8Gl/9LcVuCD
QBELuew/aPMkS6kXPQMUiy+wk4YO5KynR8WCl05iC+4j4MBhAmwXJg61DLUVHZ90yFFVCevDBwHv
SNpNJPOK17sGwpCN+Qs2tKmDAVSNisnQwJGpOM3vGiyC9w2xQDJ+oYGOCJl/4VeI/1mZmJDTQXz5
2OQfH3pI3FINNd0KHPegzcpiJXOEQ0WdPpanM2nkoj/vUNFD6Nqdps8pMprSPowlfVnKVJlGxFE6
cp3eGQVNjfJOpPm8+VoObvglPtnekaM0ngf0AhPnC1YIeAznCKIudYmJ6AztL6X3y/zCREaaoDGO
pftcn/A0+A716as0DiOd6lUyD/8CJdX0j1J2yd5d40Ces9/wzMn8qfjAXm24kAJJcODGNtCY/fPa
EnIj5yCilQ98spYasj/BiYdgvz8uSXcZ7TNgKcE990obaqO7/OrxH5zdK1NKc9rHwyI4RfNX3+Wv
gyMz7FLsmgEpCexuxhmqGlLfukKnnU51UJqJozL4ZxQbVDTGY+N06EDgxqiC+tDTDwPJDJlSqsay
P6FzGoByI5QwhFubhfBij85N8qYHeeY4Xxgm5RAy/9df/1GgOBih/eUA6RmZ5EvJ+RmnOZ5p0xNU
3LY0G9K250v+FoMJGTOdo0nRQ0Ux4J/tioC4ienLm9EOf9zr/hHhLoFskNMEIT+9TcFJyGkzuIO9
Y4VJlChTQGaJbLeJMEsmO9k8ykQux+he1R0wl+B604Zxq/gL4WdMx+DCeWJtiP5ym3I6UWYJgUBB
qJA+YGauD7bcVewXBhi5UR8kltbYFsLlR0+n5CoOX3wrEcsZIGcYITBiwKGPpncpbBESoyYDb2jI
4VSTj63qZCMuWOOrGi3C7c2UhdUM7VeGWKize9DHqQFQ8EEjnT7fkyJflsSv5u9jy1Exyrehm7BE
ysl4UwBQKhhLMHfrLRXVLYZ2MfKHUGWINXvZ6WA/qjwpcVmnBBD8Tkk8iZMLlLgKgpC8HPT9P8xv
sZ2bWjp+2ExmTXut1n9XIT54wSalbGYOB2Aze6jTx/OSVD6HbTyD7kBn1SWOou0VRPYIOHYAYD92
KXhsOtOgiZpl/6g29wa7gQcebDB1LY0s9+g00Pa0fVSrcFAncefAhenIuKe7T2ipqtb6/qYY3nwN
mYhLKCrE8Ri4P2AOwaUh0Foupc+8Zw16Og+cA4IP+EZw82a+uGqAti3oHpqQQiAKQLyl/+4vbPKg
CYpUpoGtccWNNwcaTdA7WN0wqHP43k+Htwr7hywt3hzAX7QhSfU7dF6Ay+hqXmYfQf+bN2Y0kElH
PCyatE9tjx/2h5kdXsGC4hJ97Q90CLhpkD88fi860g8/vAJel66RxUNbyJXH44aKS/Nn0JHha7V8
dPO35EkKMhCCL+2/wXKZMPCEoq/3r+IAQwu+zVx+dS/2RGZ9EBoXenrb0cMwrBkJySbk/EXizp/X
bltNQj1aR3Oa5/toIdYGmELHZIzG4iFDUBd2wX3yKBCAIAthQLMFDRV5uaAaGEMkxrJ5G9fn2Alx
VoNsmwMh4pmCnbUur9f2xZ5BmI0vmss9LIanlNhwoXE1EoED99ZF0BCaAFenDC70C9sWRqQxOc6I
kO24NcezHjKUh9PbUNrjSS2iARgurWN3OG22T/Y/XbXKDE3Mhyogsk/wmWdL6q0v8M9ZwpGUBAao
kNKT6h7h5x2+lR5xgcHORy+M0HHac5+I6XzExFuQRi5oiMX/3G3lhDCpxCAthMZ+ku5Ef0//voUn
jKm+sRCBr4RPeB86NqagL/dYylvYEWICDvUMbbwl0tiYrpAPAYYmpugghkyzO8l5Dm3IxY0C/CKB
q2XVhI6EWe/iM3uuMMVigzwZkbxqA6bFuLCjscf3Fwqo5gIjlSX9xxDukphDxeVjxa7q4/QWLbji
m8M2fyBrSz666jMCvREwMem9tmNtmgeT9I+bLEZ1j3RaXT4WN3+4lD/mQ9KlWW18OGsXkOb/Uknw
4svWRqiD9UZnYEzBEIOZyRO2QBfQ2oVePRkgWFsKcQFOr9gI7ObJmoqK+f01peFB4POFsegkxA8U
vCKj23oQPCjVHz34Z6rC43lB89ZHh6ddoYOwlR4k42hkFMCfuqLsJC6kwWX4EUJxvCQmc9TBhf5F
42gOSCV60/aYMmYJhFcOIfDABh2bP5pn/YTcg+draSv+Rjowx519ft7OQxrsVQRthB4fz39jjKYa
KpONKOtFQsd4HT/tGOkx2lfoUaFDJBvyq75FSB4BZJ3+2Gy+zYwnZzaJhVfTcAnnSR+ssytsuNqk
jn6A7zqg7YCTArP4gGiymnvL9xuoYUAq6ncBohlRR1KRY4XDy7XueWkVzlh23TeoQW9sZV/D/Vwe
Jn/8MD9cOwcSuH6QsJ/mWIEQcl+xTzBVcjdjdzeih1Yw2jGrwutBHjPf+XSUe58CQJ8+Npy/jM2T
sQmrjYeaGYNLwngf9TkaMLShqicnTtNz+8Pg+VtX703c2IPKV6FKJHNFMwcDt2IwRNdO/0N7ATaN
XCF1xwJqrub1v5wpWMXKy9Qe69qE/DbMmceNC53OMkTvwITjp+lKYTx6UyWA5a3C2WoglfyW37cb
q4SQSZw43MWqqyZBjthbnYy5yPOFyOB5YF5HyOygMX2xH1myJQh1w4FDsTHsQeU3apucDOx76nMU
eioNtfqgkWHeOXLg8r8GJga7QoxCJkg6nx3Hs84Q80qq0YnOnXY4lVQ3Dpbql4DUUBHIaVHgsbgF
xnZRrGaBCaX2z7Cnr2/fQ8qQv7Gscyj/vQ9/37VzHW9INZucWIFTFEzqjDzGxppOl1SuU3WGDgk7
BGrQw9zC9dQa69OrugNjMsZbIYQXsjoePKdqMtYnl4skXFcXk3W8+wN+bLBIdtT5GmucxVYUd1ge
+v8J13ov7oEC+0xjCnXxdHrc0MQdT88BHZnCRPTVdxjHId0b+sIC5lPoh2TfVpYEh1p/TKZO4f41
vu7wDCBsY7u1rg9f3RHFWn51piLEstCtg/DHJa2wDztpiXc5nBtMCHtIYk6Sh9B75L6t5XaAk9oH
MeqLZU/U0vgOBVGjWvsh4lRgxYFL9ye06IwKaL/5t/G7hgRJwOoLva/A+PtDkcGRojKlDxUpB0Rv
jQiEZZwuQOl/bAmag1kgtAfmOEipz4AywtWAMZzM74HZ/cPPMhJFFINZc236/bW08DlimdgDWCZE
jKIN+RCXQ7W75m9JdnQTICLsFdrd5o24iCkWWSwgPTCRx84MU7QLNE4haOUrAtYWYMrV06VJZk7B
AqXRNxJAIuQ/ToW5iKDjjDtGUjOR9qI8XcGUeUC/Rj2RbG7KemwUV1IM9yzifeRgzbTyH5fKvWlI
6nM7je1Nn51pJ3+r0te2TDhWrRG/dOBz/zaamy+FAkJPSn0lNAVMyPSbSPmBllFM7ABnsHqKQztP
edBR4VY8ImyjjzzaSyd8/b4mzEP9A3OM3weugrmR6ntyVYzVqrusCIr7z7LpeJRJX3IxBceCl6rX
w6tMuCSC75OWcDy+wTVcz5izLOZeaq/2Rxg1MOCZIMi6i3YTWMrpamM3P58+KPBqy7I2HFy+tgGu
3997Eybo5hwL/qk1vTp4GYBdwijJvcnaWVr8dUtD9D1aWGfXg4bGrERX1owk8wt28gW5hgzJjWS1
eQftBqKysfq4N3l5f9ibxNqAxUpL5FCEGuE6wpXdGrWstw0jAGid/7gsyIHqKeaNHgoJ7j7s1Elw
aavlcDAvSSD0+vFkkPpQDJTETe+wxYiLDH0YHlwdyJ4fcwVPSOP3WCuBFAVD6PziZHkLvPhjRQTH
2vCP4NZouoA9NCLoFgH97YXKD699GKDTRSt7CxwUBREPnLkcM2/pLVjzEv4M+YLtwVLO4rUULtAZ
0CSz5IhvXXUG65D1RyYUFRd3TIH2hf8NCDcS+0ZwE2AagazCMri+Gh3mBiSnYbFNQCHtMdRz83cc
PWZRd/gmO7XE3Tpf8O6IlpAbMEOc06rdmgIUBdgw92r3l7mRuooR8hFGRr+ydhxqY46JHj3ncMBZ
BlprrYXMHfTm15gOp5e6HrUUtFQuOM++TAX5ok1lQ/GIrACQGRAkBlITAiyIbOkmYoQKl9XOIrO6
057hrQXrvMZFjFn8ilwjh3zNHrQkESYFyEr7INJ6OmE++HyDhKTrVF7lcC5gEzHzUTACeENMVD8Y
qOJdao2UVfk2Su6e0T7vJjnhEZDrJvmqnQlvWI/CCWE6St0/nPezHETorx5vx0ulwTLRU0MqcS0i
20Zp3GGI0J/Mi0oxs8eJef7r2LOYsf+b6qCcWDODap0IyXVnUnE5bas/OPI/NThExmGbmwLkUdd/
hWvpJ9KZWmwAhPqdnn/NmAUqWaWXGQ3jkH4AUGGwGaGlg2ZqHFKGwWiC/6mcn9tzO53TGrbmaXwM
9XR59vr65rFh72/6xPuCcTwM0idA9605LeVqDJTB3joJ8XpKzWxmgIzl/hSt45s1sj3qKqPT7Hv/
8Dl0IV7TkH1UCHLm/f20IqvF7d4TqZvuhiIlNAYPfZ+7ncMRx48wLa7sUJneBazEZFTZ4oJFglP2
B3iHMAFjRro1vbS9uUgEzSobNTQ/6OSs/oy5+jXrlTe6vAORRAXARdDOxWvYw6ENBLQrVsyuV98x
bjpZ7uwyzq8bccvPBv6hboRU13r4NhVsWyw8L3JQmw56vD1Pb2cl109E/4rElqmEZK8101eQVCiE
R3C5rIr2BYPCv+TJjaau0oHIEUZsgImGgKzkkc+M8+mNHziZUL8AvD1Mp7d3nCEwdVibX3UVCuvo
mLaQ3YFyZy20jestHWlM7c6S6xnbxWel2pzTQMb4siKV8u/ZruXkhdzrADEExxeME7gxstnmwMe/
abGFUfimOjcJ4BYDCw7rH7fcjHJcSN3+5QqCQICcElqW0k8cOUgE1i7MPOEQzC9lACxnbSP7q69j
pz9xrJOH7nWT/bm/mUesLPwIB1mogNtfCwjDOcShmNMe3N1jpmY546lA5pIOkyxcVl69qbRKOWB4
LvRo48kn1g8fu1u8/OjygnYNyYK2FaGmC8CJw4ZmxqgCLdXdChPlcKK/Sqei1TOk73Rstj3kb9ZP
BTLsCUc3Wjkaejhxt1gkogtNLYZQ+Iz1waOM3E8187dsmciYq2Fj3Z7NHnZe5a+6g3AnYgPK5gaL
Ehc4DzsH3FXmwr8Ednet31fCqKX7Fx813Dan7BjhAIi8f/9awtw2jlQZcjkZfu0sW9Sah6hExsIW
0IMeUmR0zBSLYTXTHSYN+jpvXHY/TjuCz8sFidK12qUWgoAX2WMSvxXrQsQqw/ustyJ3goA+ulAr
iF2GALhHYgxc7elIBxCMjiJkY/mFu48KyL3wX73h9NWy8a0dGfOkihqK+ZEuLRnwSmypKGhL7jku
wxVEhsFs/9xTQ937eO5CE7gxgA9iChU2qCE+dAiVvDpIA2vwRMaGkAnJLmk5fBTj9/YW3y3iaQsz
UkmsMZEPT9EONCBwAGqmDV8A8b04HkVkBKPJbbWSeQog4DCVYh0NWQDfBHj4FsjTaqXgmEqFhSsy
8VejveidBXuH8Y+wnIB6LkhGZiVi7OFvcu8Txss1BWab8G3w9tAhhF34noWNEsoPKKhE+I1FBdmJ
wjwWXz+XnUXHY+z3UXsNr8fRZ/ePGBoE8A7ZdcKt5S92nGXtOfof5ITtBf5CNiVdFoNSe4viFX37
ZSEDOpBeQZVD6sUkPE0W7Rz7cXidP31B5QjNYZIyijLWWIBjHF4D8mdms1xQcRGTyX5hb22Zj2oM
I2jKf2Zs9UpMTlJ+soqrBD+Ip7WA6Sjb4Kbc3ALyt6CslIL9lK8WxYlJEUapwvsxZpYCDXO3sLUj
pGwx8wiyU33Lf4IA3reYjok6K7rNFsqO+ZYJ26kDQRcu+dvfgaRNNEpuDzWTVa1xVzUAZBl+ZqAI
1ltgnlhoUzznqtmiPThCGqFvFfzDwQzU6XXcDygwhldMUPfCEl6ou/hDSoPPfFFjL28qIyhOIXcw
SiFCoeEIP+csFnEXw04UBA9sh8mSZT3Gc8qfr+qiJ6qdvifYeO8BGidEmUXltiBpiJQgkKA2oRcA
GEMABRqEckSgTwx75sxKlyW2fDnMNRvnkQVpDDaoj9iCi6aBWEU6wR8bBJBgwSzgCRfjCS8otvqF
jV0OfjLikQpXXSiSQQxpTQiCmFukLKPQASmGwp3TT/MM/gUSDfUwdX6dzZzo/A8sA2wWts23/39M
GcqrSGEAM/tHxIIaTbQs0xsW2IJ/B3xRJGg44NI1UKTIEN9jtkhmMmv+2WxqMwyXlOdP93jsPYW9
ARFpE8pxUapTCfHcRryCV+g1doQ1dkwHLGZIYuySr7kj/rHuoY77pZV3RnqHllOxDTSmJSgmP5w3
gl/5Ffp2kf2K4ytMyFktmbTV6mYPW40rTNYfh3+vFY+HyXqIAdnlu4QrPqCUFb8/g5mOhutcEF/T
8T7ClT1rHcpkncE6PzgyyQAsl18KFihkxvtt9SFM5421NuZYV58awO/6VtthclCXVP7a9iZwfT+D
/9XXwTxL//YRycu+BrXbBd33VhhmmUPhw41+UCv0e993/f2Ru4yS9mcnVkGy5D1eCPGx8RF/5eGG
63ux28DbeFmUCpn36szfw8hwSLPP8yI25iWB7mPXGxVm6O80L5ufuN/HtLYYrp00yWH6C8di/AEm
GoHbiF4alkqu0CT3ryeQEeuQU43aU+V4mvenTMb4flVfvwnW8ReHEuONToopMjtN7zMeEukj4dzd
hIUVLyIO6YUX3+ZtZJ0zi5MbPX+Ey5kzYrhrZrN84yWa6c2pwGiTXp1+gNh0wPNNxz72tvzYJ7wF
cL7KLM/j6dCB+D5M0Nd0X3kja7WJVu4erDcxNvgStKaB0eDq9qXIqjl7GKsmWHrCyp9tEr+bzoGP
OtfbwSXUcccTV3gVWXNIByR1yjvGScIfMTM0keidrHrLe6jqyB9KSr3s6yC79rPZ/WHeFFoVvEaM
26a3dMmtzo7738lPEIkNdemKMh2CBk2y0xqd5DHNKXTGNrEi7CgyG22seyNcNpu1wBJ65WqTO50O
vTAKK5NVMk7oRtGJ51ammI8LurQLHR2S1eqA8ThEDUbvTjhnhvyeMYhb0VIPmSGXKE6EJ+T9ad55
zvZNvd1ulLH4F0awe3aRS0cglJ4YA8ytvm7w86U2P07LZ5CZb/GFYSU9XdY2LPGP566+f/iy05Ib
NKQ7Rnfr+XnTM1GiiHxvHLgZINOUmaM57egKe0vh8EQYjuG59+GEUmBX7P5H0pktKYpEYfiJjHBH
bzPZNwXcbwyXEhB3QNGnny97YmK6e6arLIUk85z//MtDdsE965sAI72vU7lDrk3THD7NhDu16LRN
mv9TdDawO5LVLnSbTVjj7pbgh1RIPEwA7ti6/yCIivQAj4c7qKDCTgAGk8XrzqLavXbZz6gzPZRG
ZSU5+M9PTzIx8kLNde/mHKcSmuPF9wr1nlb0vhgn8PJbdmYdL4HN5WI94+Bg1AofL5YRD2byCCIY
ruOBrJkKzzJL600H+haoEvE0nacXDSnn2Kj1uvHbxar91V/5tKc0vxS9HRdsYTy0t8GTMYuAY7K5
TEHVKFavcXbcTHIPs+X5FdtsTvpXsu9R+mw4X8hUgHPQv5AKxM4FrSc6O5WJUnVbCg/6i+hvp8/C
pulFIiro1GmXSbPldiCW+qcwp91fjDZDlHOpoRLf+KoFIDsQFeg85yJil1J0/H+naACh/a0sUtBC
ANYoClFrAoqjbJw+VnsOEPcMX6VNE03sHuVR5bbAmsLN2+nCQWbTXa0msLvZBZmn0VORrypJ62xB
eVE8G5IosHrWHEwwkL+8oLtuh2LfYYpN9ianOGepMht580p7MmpwMViqkfmsR7MkESzJDGYQND1S
5DB/4n1fqPzkpqYHuhmQreh0u70Zyl7eFRws6KOaDuc4oLCky7hhEQgwITB8Aooq8KuEQf7SwW1c
OaplCKWCZf1JWCmnj6C37qFFoDFhvIFGy4lNB3IrxUVwcTytI4C1W5PuiPT2HrKh6wS+e8u8Cj5B
wfCbDmT0D5nA2cDc5BSKEEFERxH5L2T/TV5J4zEkxCaIJgBmHJUe7Beo35/5pwbHN2oYhEZn+fxj
gHe1vvRQV8Yc/8ZNMKUNB7YygCL2FZLpGP4UD9ti7nw4q6+uenZM67Vn9FTOO+I9pKoxSVDEza8Q
kwYFPVYHmbIaP0NVBJJ2JpQdvZUOZPN1F72kwnWGTIoL9TllOooTIygKu3fojCygbkJIUrtL9e1d
BxR3NRjl0/ibwbXfOn9dTFA+/mhGCI7efhOeYqNJF/ebPIyOeJSQTRDHVxjuLGc0mxxtcCGhiStI
jm4PHtkH7al9egUESek5VMklXXNMvHdPHL3OR0Za7fS/Oqj+APMVTs0W61DfsxLeSbuhukcHvP/w
YA1vRkdp3d6UR3o2ZTRImVKrwztQmCkLv0Kti/+EgcTgEz/2sAQuXtoyM5W4TmQQFj0pTGszvlrO
H/QKMhDb8FFjWG+gIpY52+9NqpOWf+T4Vf5HQG08pTZbMIfZSb3xYwMVXcdL0YkL2ko6vhmkVLQ9
arfgmOQSkL0NLnscxoOBPB774fHbc+Ba0DFP3rD2FCv+tYZ+XVJBfwq8J37UengbYJMPg/cqYayo
Lvu7PkB2gdzPe88DuCwfOYuRcDb0EfyiqOAU/zgYZQ5RhJ01V1OpM9iuOMD7nHEqeusI3vmJVJhG
oE8mOMrPxua+8XkbUFBAJJu9c3UfVAj/UuhQzw10ahR7hLgiyAz+CE9OP2JdJ+bdm0q7VHOiUwWF
EaWT3evrp4QqBWcXWMCQSpO23RZXPSVNGefeL9sXBQD0xveNZq+k5ad7VL0SDwTWRU+V8Odx/rD/
Xwy3t0P9Ktx7S08eqOrAG6SS3gxvzsXicyj2w8fFpkHc6EEqPXpV+uVsobsCsWTmEuAWUrj5rpMa
Hj4Z4IR9l3c1G4tBT/Yo4L8snXFXfzljgtFWNSR2H1knX0NoEM8wkx9F4mQ7r7dT4LmSPyB9EME2
Gou8BhaGF9w/5Zdl/ZvAwlTbN2AEkMQ5Z9CG8TM1M47XIWy/mhmm2GbmpWWXds2UVP9iGYRrhv38
SgKun2aPCPIXWojvqk1+fG0+sS+tdGTar8a6DgJy06LMgICVmnwV9c03caObqgVa/qJl06C8/WDF
H+zW+ivcKmZqNvbHevJqOEXbHme+fRsZZFXpdsRuhuZgslJ1sbeNo/LD4tPcZIsYAqxqjiXsDHLe
FOHdX26CY2H6NcZarZTJ6GXV71CFwBF4zvWfNLwhdBpiN7JvSg18lQY7rDPnmzb2F6el3GR0YKlV
0GywjT7WbysHf83lj8blgf2H/OH3+sOHQ4xP+ES9LQ2nXMKALsufkaXmM9eHqnoDU++567GGWWzY
MW7GnNINA2v+ACLI9C0z1tUipKG7CrzXMVdBec9kVLkhX3iwY/p+iEtTi0XrvVyyKigleg10GpyI
e3LuVlFobCcwmDqR5a+JBZj/Amgga8PfNiYT11uBK7Jycv9HzNbux/dXQPFW5oq/jw4/CQoVnAUy
kQ9NdFiuy0z3R4+ounIwACu99OULJ9n7H4TaWbgbyF1/O28K56O3GAnhuxt++7IFFeN6xdixwzzl
BJFpjPWi6GXSN9yLgcuumsWOVY68+uDSWC99yyKUK4gPqWWtu7X0fWv59zdSUgOLj4Y3+GxsrS84
uBr/qrCt2J1tSKhybrSin/RJAE4olTqMgNnG2Cww7Wb8abtrSrZnz/d3+VoBj2097Pb8Nqgh/8Cf
Ffls3Ri/pwzP2iqkkFPWWYnbxdJ2Xk/ZF5hi4zCs714CM0tj+YCDHkr7Mrf79mUzv1L//+Rrsduu
tNMuQX+RuG6YTrF17Ce+oSA7W0YeVZAXRfMO5bvB1I85Xcb0VzfoG6gcAUQm7lUPDf+5IkLC8Yer
cL6zW9Nk7nJJWYgSxplv8KrrHw7FgME/rq0RzmWyDRP1rb6vgjB9mG7rEvN8edUVqtb3MS23+mIK
q3zaCywjrLv6etllxNhwd6/ss8FwDaGHtrvhl4E3oWlX/iTNcT+rMZyR55UCbJBnTtVJRHythgLX
3AxwY5kSizYrlekQaGonLuC6KK9IyPW12WW+0NH7BzDyM6N1fJrDvCfCcXtzz6xH/PXLI1L9b4An
KPNTnh4dviftF6MSnT1nBVAc4zl6FeFo1ebUBPNO34i8qP8fYp5xM1ioPjCmyNqT3okw6N6i5xrT
8Xy5XOczaHWZJO2SCRf78uQcnRaEAq26Li6DsrM+cvsSboWw2jhHzC2xvjqoCWK3sdQpoKth02L1
D1HzKlNVXTcYRoxUe5JlJT0qZT1pLLkeW8bXV3NhqIHptDG+aEmNx0j/t46eONwGSaF3BT2ij2zY
4+zj0rcIR/rB8BSh5DSxOQHoi+idbCldtTh4hjl6ju+PPKam/pBsY/56qrxkL3vCURVpxwcf3bGU
hVEz78UzFUYO/qO+MtBn+3HpC5/8bxiGh9Fb+o3rG+e2TY85d2+y5bDt3p/6zn2EO3Yu1UTybxPO
ebSeXR3NBGYMqNxOVS8KH7ixCEYNX4jEybTdMnsdtwfNb0iuKtxt0HmEIeLyC7b2YTgDBWZurIhi
2C/DRuK4H4S8d/jxPuTHLXevgjMmGbARWCfu03C95IG6TkerAUghSweHz3HAXTY+kPbGAfT8qQp8
5zV8EaaSQ5X5ghzlQoY+qQoOIKHgbww+UxeCpS/4kcBpHsNI8hnVH6bf6YE0U8UcjeilaPBVv8ZU
E+IVjFHYWGkQEy5Yz0nRmQpD9rkTGLxSxfwQ+sziYt5HgiAOf5InSLrJK0joFbnlBtEslIt1y/lS
3Y/MMTgYvC+CE/VrkBfGlf+W3enB2toWURhkDK20+9TqRUsyEeMhGkeu1XAaw3O71H+jh4hVKQzE
C4qPGZF0cuLeCzG1htMrkdGgZ3/948j/ww6ySwvIlMv+gVZb7Y9S0LWhuBBAsC8wDGPYRUX1T3Y1
JBYZTCuFvOqigbmRvcif3n0sakcUH+JMvsSPgFLGJ+Oge5/hcVq6yz6Mecvg3h/WH+xBNJVJe/ff
MOEK02/gS2QooFnGP3bFsAp3SFVW+LqqHfWdBig0R2f/shhixjyAZL4k84f1OGQA84TZISy2cc4r
5ArULux5gxemrvfsIaHxYhvrtxjbC+gdiqB+E8awxZttXvu3zP2hj4/yZSshUywvC6C/jSbbSQq4
HX977HT5nPqXlfUPaPwqmRpXTcVr9h1IhD+ejy5TuB483qwb8VjXwLr6GPl0V0/X19T7AR59k9ZV
383lnHekElW+XrbJafzge9O9A4gx/nCYwI+lm68eETgRGMPutwApWtf8BQvcTTvCfbnhjYCKzNrd
dTc3iwRyQF9sjdaR6Ar9/REvsBp5QStifjVxRBfb0gczqnSKck7It52bH46KqEVnjlrcg0sENNDW
B7sOB285azh6fkzb2xkuuYirxoULnaU6+U+9nVjQf8byprRVtyWBwXofeEYfxIfDL2RdVVD1nP6k
XFEohFCjEd+DJzIeiW+2WBaOUEPHAbcsK2xVNWC8CwQvngyQYEpZJZIPDTOyyRSWrOLPdqcxTGDN
mJY6QolhUgJiNnLwlcv1l1FerzXlAccy8O6B5BSzjkvOC9LlPLWWnYEYM3lWVANFH2YUWjx1BoGt
E+PBUam757v1QM2HzSuKr/uXEI1faSK+wlt/8JM9zgb5vmMIqms0cm09x9MQoQdRabIJ3Vsckhws
rgPnQbWfquuYJDtIaS7BAKR0hPc328fuBzBzeu7VJvwzKL80hj+RCzdhGF7+EpdKQjtxRp1/RsNQ
1VwPe9LgOMdkpJi4cNOoTyn0CUq58xNgB1n2xd7dyANxZd8fqfFs0q7oJewCQ+97/GqwnpIKd0rN
CCfAm+wgtlNBwj36x8+seCgYKHO5zF9CPejyORLoD8CrDCz5oPatvKNish278YLZWnGOCnj2jwvW
janC5j5oGGQH9K5qzOJLj98N8MESWg87rEXbgn7Vw3DSAoRZRwWImNV8MEldQQIhy6wxPCCVbZ8u
QSnhO86iHx9Ll8kB4YiidjWsOkRzWGz/7h5INnJpZmR40+jBjdwZTQJVlTgm94gHpfc+nlM8g+PH
y25SAzZMzzmi0UonWOilLnYTHzDBiPvnVoezjy/BogNdSRZ0HUQT8tGWjJMJZlcWCchD6HPUaAUm
AQM+jXqJRyj6iDQ5JdUcFkmEOy9dHMAO7x7A/458bZCkV94xrwh6Q7QkXiue9zuqjHc67OEH6PpU
arCmnD6Mi1qOfpB/EIqQu07tc9U8WAltPJ8wRlIWEaCMehqDEtGt08axPxmbDM2yMTkfxt6gJTMi
waFv4jrVUcGeCkB7PdbIJtW30JAxaVF8q+sCow2oKPdJTTmcYG6CPgTAvlwwQUUkd+IT/0Dm8hMo
FHMWht+LmoR5+hVwM6g/eCTYt4P3NgfiDVcVvhJZZ1eYFg1TILlomcTKcFn5a4YRisIKBcqrbvNR
buNiSgL5UcstlkW6/nR2bbQhYLBsSayTr+XRZjIroseyNaelHwnvaXNoa6YaJUCq6p5dhgeZ9RG9
luith+F1T0f+PpBHvW75NUD6HQ9Anfe4qFC4Q2U7HUFDqHb2yAXA4J8vj2HGY+zCrmrZGtlILyND
BA+16yNTmBUony67Bzga4RmiRIflfYFSzkajGVG9T9pdMAyw4q2MUh6ds/y+1IIfhoD48SlTD85I
BTTd5smdZwkq0ttow1jXmz/i/26iPp7BYzEIi3lOVVCaKpjc5aCknlgbu7nafQWWJxnwlhn195BZ
6+lAht0BgKH5LG1w+M+KIlQwwbCTdt/pvk2FTnwwfwZFUJ8VFv2qfYEgQvMETdkg5FBV20wYoWSh
ijNm9+DvT1WhME+WMeejpcKR1yhneV1aBGvq9FsiLnkcLy20KRCN5XB6IQ4Jr/y2ID/YEfwOj+gN
ZINilpI9QXX8w29vyawWcbOyP4HQTYUJUB8tFtitmBPyJwBZ938ZfvDPJUNSZqhzWIuvyayEPilG
09fyjlE9p7lS0JQmUs62Bf1UiXw54696Fm+hggwPsHhe1J7NmfomJ4gNzSh+VRjx4KloPsR19q+F
pUJV3wcN8elw9SD+diAklk7fdD9ISZko4lkOnfbiJo854wGMapgN3GTzscC4PiKbb+OWU3t5wk5o
H4df2IkQ5bjE0YCdsRsTMlGZaJi5+2OEdCwMhEZnsp79flyOTL6BbWHg4vuQ5YfPzb5XYdEj7Q4Y
o4i6d73dI+Bq+2bc3ToC16V6r173MRo58yT1N3dveI6w9c0npXdpXFSty/Pd/H0BbXgf14FVtexP
zkMLRgGdf8hJM3aiAd2+fQk4uyFUn7j6RVto2EpgFU5sE7hSPmHBIo/V6tn1t3+naDI0X9N5sZLr
niadu386Q/M2t+ER4GVkHGt2YyidPBBH4JE5g4Qey5yT8T6lMRr/3fHhQMUoKogKfX9bu4AajO/F
lzO81iGQ4lJ65cMuem1imIylUfijxkQ18EbsBAzQnyxvCwqy0qfwWiNgCofm7vZ16hIaqoOOsnh7
CJ0JuM2Ti9EE5ZkArk6XxFP3gdf0MeJ0eRoQ2vSaS4DLOa3vQ50EI0lHw0OI3OWUm9D/yGtHKatZ
lIPLDqEspL7e9RpSs9jOrO/EWtb62pB4WNstB9CIgeEtX4z11gB+eoQIWZteQZPl46zXNJ1Wj5He
R3wbv2rc5xs+NmwW/bNMadi+ovkjb0fcmB7QBgBlCUjVP0RXosUpz/9daBexAx3oNDJrDEq3EzlB
KXRl5H5AAhdX7SP9PagT7sYsbhrTl+jNh4zczhzhJ1aO7H3c9GkdM2RLtNAsw85aQyBxRX3y82+Z
nY5NcrlULlJSskqoLlJ5efuZBwMPkFYfDq18DPtF68M2k0MgoZzx1j+bEiWtuP+cdPGorG/EhrdA
70wLx3H2w7eCaBboDhegD0V+VhhzTzmWKJIkR5vGQcO9YMfmYO51fC0T42ZaI+cevfgl6t3Z5ggD
G/GiYybbPxPyAug6cDH5xEwWIjzuhwZuEC0Av2GgGKd9DhqLk3zB+Hvy4mhpucx1OJcZ/4yZ7U94
Ywx+UVBDmBpZlX8tmTarwHoKBcVfkJhNj+BczjmGJ31raCEtYBAb1zDr5fF2eHd8zhE9DbtfY7th
sv+3UIlFKU75gwQdM4WMqlYWzZoHnMuT49AP6S26yeSUUq3KiEsNPs97U77FN1UGbDA4IpVM7AHv
mdhr4D+4RYOaQsX4MtQW29M9/un1W59UDBMZnwDEE2FExfv/HB2jrtO/1+Cox7RvXk540OaIjngS
Za57SuBBMXI/R3cgAh3BDK69msUjYduUijfvwQnfoPaPYQeGQ71etyGcVmEaHK6r5+rnomacheVs
V+f6dY2GZJLAiI4AkXlvxsBhpPrCQvMjhwZ1QuOX3rMKL9gAs62MrzHOKL/tiXrpe7ikfxlpXNU5
TMn/SxEf8ixwlunZdkysE/C2UhjUnFJjh2uFKxMlxEf+LhyC+LQKbYr3A+CSAbU5c585x1pqlqOI
8KZaaRa6EJnYsidtu/p74Ltwn7QB0bkSiEywE6aAOmwh7hGRqfeo69vmwB2zE4HbzD8j4hG32Ls/
4vItcJ134QKPlmwWLZGcWf+QzufjnxzM55jjQC7Tt+rhe3EoKWwNxiFzcu5HizXb8s/K/hOlRCXd
y1CEiGe5FZiCPBW0ogDBJ2ZRx1YbOqHRYnFzUykKoSRQd30l9DB8oZTRp6RexM82WbT8Hg+dqoAS
EAXmMkS6ubCSoRSxdzlolaHgrgFmvt61TYlugNtEZBvCoTZz7Dprq423Qk+HzK0ePEjaKpQFSgf2
aA3OW3gUMG9cDHhGcX3dAXlzMsOQPsurt4Dk1FshYWCIcVXCXMI+BMZ1hKFDIwE4eurYO14wCoIH
jaCDMu9AZJ/453fIqNYoGeOhvmLZUijDly/mnGcabtegWKgtK6RR7Nz9fILghBNycpP3zynS1h+K
6H87ijCrm5jxLKQUsxtYyJSp+Q7U1PL0KLErBQXBrQArAJje1U4qxwuOb64O6+knolHYexu0RHVu
8sp3doPMUJFAo8rr9ubId36KippzO7AH7VzCtMeEg7mpATOp4bfOgryOkFUDRECr/kRLDlQp/Rzw
lyHKS8FvaUJpd2Yf3/mcWWButXjBtipMKmqw4us8FkurFQHMrYsKbOHqLzvx1lxCNl0oRS5PoqSh
5s0osjnmuSuidDQ8AEg/U/tte9mT+XQN2s6J8e+f0J3TuY/1yxwX15E379POojKkP7YUqpTreJJR
j4LSgvz67cpSWUGtaLSSYSbehe7CADG2B0xgR3cRdlVCZDFJJNC5QlD6h/Hu77WHmpclMXqRK1+2
hUd8JnZ0hirlcQKoETdE8+K5KvXsCqALjbP5Gv7nYp53CIq/xr3k+G5AZNYdOadkxWmWzwncy6Ff
KrLwy+B9Ke0x9Znvt2vh51zPp9wxtwhLBwAUmJYJFBBsT2OSQOtOxvg41mJNzRjjOyzT0RuSM7b1
QGGaTB2jFQyiVvCB3sfwD3IDyOFO3UH+0+hFEGLI7Mngs8pzOOJvAf0km83dYE69uU03TDc9pBFK
LGVjncLXbE1h7AxIPr7r2valJZ6ThNEVlc3T0SgpQYwFENQSneMZX6WXQMw6VZ5AnCpgfqCam9k5
odQOtfBQrqe3U4EymgsHwaLVDsraGqXG6zRM9duJeCkQcNIj+2h+xHAgu/QY2AiAITWIwJZgVacH
BhqC1CPKYE5xfGKZaw2oV5CqIrpJmbEMJ3c4auL+8V4QuS/AqCFTg9dCAWPLN/MOdDZjNEXAHGp8
AwVZcXfWD+ZMDC2M7NRXF0nFQy5VVs11zchg+qR71n1ulPEOd+dGN14XJ1RpWrzQMlvQJSGRmglr
CM9OU+DM+uODMMGhBVFg5rH76kw10ox6Gy079xI8wwuhTnOYvcw1SbyMg9p6ZsNvUiv2U1mfVXW6
nYw1975g1kxhnsqcR2wA4gEyXDrGujlp22mtg9oYrS9fgE5KjRQQuCfDPdYnxJ6634QwHvD6C71y
ag3/YWvAK77obCxjoIFSvW5GCMeCsb747fhy3gokesSSzFefN3G63h24M6l1JgsU2iwhSyNwIS7x
cuAaTDqG+xGN2NZjcSvcHVeG6V9GygfWjNvp358mlW+OXqrRwIqpARfjc3wxebbQ5zEUYTjzWxQD
vhWOuX/HWQFAOuKB/IrHnV8g/FCWDhbPzKKbma6xoDrgP/f3MPj5Y3fN5G7KXZ/FL8Na91dqyXeM
IeRRqkpOpVQ/HTW9n5mnsQNcywbLvnGM7B+Yro6NP+eUDLcHJgnsCfSkrSnDVhhtc8VkGqbKwH1O
iV2JSDXxShGS43DmZX7UjwFkKzk4EvPKe5TXdSITuo004YiDCfSew25q6QoIQands8GUCmIzqZza
2Ot79dVaQYXB2VwNdv9puYIKX0qcI0zalkkbioySTt18RDViAeQyoQJW7bWt6f9MUSKb/CVQsNPJ
A394ICMa28cacbX4gkWMIe4KD2rg1xpximUAHootpGF+pmOfIMFpOs5tG/8G0NPS3KQ658TQIJoE
TR+AzU4QNSItBSe0o6SB1nHflfuUtpIOiHof1dTXfj5cqAp58kZxXRjfYjZ4r+9jM7vHpQJlP1Gn
QO1jEdz8zc0vbaLKvOR3Lzm1yB4mf/vKIaqPacovkVZuWgxXXn/qQz7HZvvrt5c50h8vc1vn6RB3
DfQf5kNF7JA4kE9uXwvWQMpupfUT7jXENAzOhlNF/vh1verrVoX3CkYD4nlQJ9mKvPfI3Ly7h3Tw
st6XkOLkXoNVFmuaPvyj2AlUdXQJQw6I38dgFYIbTT5HKPBqK2F/6bJRM+CE8COgdSXjnD90H/qc
vuWuf4m9aoFhkyeOSoev9DunXfhxgDPWOD8sc3TPFGXyrs8T2ubnHmUan4YkLFpU/RFUPIYwhisz
axPADCoF4wn+q/nRh4fllk2S4wBN4kNZUQweCnGfpqQacSapY4JTUbUovNYpoaGy5md7180p+ii5
I+j7N4iJW1SlJ6UGozD0P+b7F6gPjOplO/k8AxBdYOX+C8R/W8ly9eb89ivYmGxT0Nb5qT/QhmH8
ImikdPKf2XORdsD7MYkUZ7y8NhiFsXeqAcJmelAp81Pm7ViwKbr7PQD4386mB4pd8QFxYPPhFdvO
2/DLsfDXD3Uc4ly5YGc0Mq9N9EIM/25FOhS88wexWxQpat9/y0O5DdhnXxxuX58yhfOHSfIjdOlF
XTZmycF2s473PR5ZaNakQnqDr1cjlNJPnZbQnEINA0ldTpgYM98/HKoHOXsay0v8iED+UxMi1C9h
o6BnSI6cDktOC9+g7GF7oozink1OfdrC66Ecg1v1FZmA+ds5VCPe7+SvSZkUGRXE2WLGOkcuvRpy
3KhzxfjMHjEKb3N44TzYXad9sxjZ/E24C0ceHSxFmZ5oDv5FGuZRnHqMV8ktv8MYYK+Uu6HNuI1D
vRfE8aXAdA/+lLCm/ttAwB3ClNh6N3bnxgqBxbeT8WYZMi2fX7hA8y7z9Fe8fYudmuVochprd+Ze
tz2ndx8JCuvsOgsZROJYRYwCKJaq3KnNbBoetjuqU2jA5YzZk82SU3QJdk3Kt9P4btZdHhuNo0+g
JRmfFQOieZp9Jq2VMciCWyvsml2K8mr1XqTHKwIgZiU1AwdND39Datgpzqd9MR/MQUw4jZhn1rJ3
arlva4jp703f514DReZxleaHmM03BP+OcNLIcgbQAZ5kBg66ImsZa/gfsj+IIQhf9Qd8Hf9KmJ5R
jym+7kyXn9NbmGFZ2iGgWy9vk3aDGwTf057dxvphO4s5xcQkZRwEyRZnywYmfIPdzgg23gWWlNWJ
1eUWYRXAwPF26sH3y9WyYpQ/NrglopiflZUGigZMVZ3PFO8XyqgskskZ3RalBAU1ow5arKQYiQR+
TMjh212t35ioo3M3y9/0DZV/qrIQt87t62Md1JKd2vxpgtlORi0kigaOr4DPxdsNKkhy1NXqZRET
rZFcpdjIMYL6vGyeX+aBXAoIL/8mN7hvSOaPakMRA3iPHesKNn6Vcxo+qArLnO1Gsv2fCgIUFUeq
9NpPKznT/74uBh7cardh916zG9uYTljJQLK7DTlNQyY8qZSczpQ6LUvOK9jm8JvH0+RqUrz49IZq
+FzOcmVz8HLJSavmD6tAXVfJ3Zt1ADlpcmO1irXI2XeN9fz61LG4w9tvhy5Prcd8Qrj6nmORBhVN
HlvcMvWnJHlKeSqXpMvdMEUG2PkW8pN8HTc9GqpxmJyoo3oyTMi9VxVC5FbWPGMGtb0KG2BJKWnD
+Q0SMEwkO1x3e3INGF0xCmO7ilgaufQhL/MeFKjO5Rj9GANyRqyVp2F/Fbou1CZF/sZEkF6fi8nJ
I0+XefQ7G3XHoOWfg6rSyA+t91BW4FYXTZ0oCqNiYO2cZPg7KRYA5Kdmo4yO6dI5MuxTl0ICahEf
2XXfC2Mu7dIDZaPXt2nF/tHn3MzmwxYmr5YV5CX+yMSlc5ieuEPlJEl4GwwW8MbgEl02zYBo+kvj
5PzGB8LGopuZ+IYtsYzPoaPz9ZZNK+Vil0OpTz0M5gD8jixFVwIL0glsUhqZ0nHEsXHkoi9IZA13
1EY5iInL20ougde5+W88ibEHYRyGHeCpbUPwfsSNRao3YAOX5L5/YrYgFZf99Qducod3X9HNc4u6
uGoKSIJ9dhrgvUjNM1oeP361uu5gwDCl4T8BYyiAuCmfA24SqBgaMpQLkHuIUOKFXkd5o7/AdBVW
UaIrUujQ78h3AZgjAkY5hun4WAR4YUOtqd1PRAUFwovKQgmnWft5zZ1k0q5gRE4B0WczBst7cuY+
XOAS+8SZ49ky+X/btFP6+iPYtOw4XrA6Tzcj3HZiLENDJjlJIeDZKeiCl4BUPxBu268oDxJ58lpI
6c0uUMUUOvCm0tuumpb1kaMqcp09VFeCi1LaC40a8fnl/3YcGFwbF8h+THx6ZulUfh3zxs7J442D
oHg7dXyZ0v+kVkC8xDfYb4ZKBLa/9cQmKHYqI7BvvRQffICmfnidDu9G/fJGrVV5sxvgiqf16cyz
8eLcivOvj7uFoqqeLjIf8Um2Vdi/OWpYYEfwChPGteM1MHsfWp1Mx7NTlJxAtWBy1svkdueMbt3i
E5vI9MQoqF+HxQQ+6bbvqACtOdzAzM2M4TC4V96rsB5QM/Yv2GQDlizTQK9gEj0yk/6+DXg7Zxtt
0AJt2UK+VPCyv28RoJjhMnJKfoHcad//Rxw0BzvjbVUyraQSzj9itq0TJxWIFtlSfZEgdwGbhw5k
jBcurwV+MPavyvoDoiKdFiUKjH8CtNgWTwtI8k/7Xz1Mgdv21FiKnu9p5HABn076EQ/oEXZOicle
dqVL6z9JowbYgzK0vk7/9TC0sS6NHY4OqkEt+RdmDR0J2v/ARZ1ADrbPfNrEPIKd9atzcHHEFwc3
rChNwPHaSBXM29yeu3Qzyu8r5AR3k4xtF+MAmsYQPh7oPJsVJfUQ2GQI7Ad2cwNWK2FGwPHHrJXd
PtfHU8Xj1DfI6gNos3ZUt0V0X0Yn3skdZIAn4WifbhE31oa2DmN/88VGBdtysVosIlhW7HTsEBBa
ETQFnkdfxQbINm8xaIiwA1Qod/WJIvLdVKHwtJGhKgETwI2tDCyUVxDMB6yoMh2t30ZfjOhO2AsA
XXmTWGCpKSzGISJV89mGXBrCciokPVh5BniT6SrxgBAs5+b/UiI9bDS9RpsHhuAG5DSkVwmsfB/6
mDzrTBI7hm9RhB3ERbL7+iPjPJALzH2qM93UnW+GmN93MZjnnHXiB10S8z2HXAXyjQaHQInpnJ/9
t4X0T9A6Q7s9n9wbBW/skrLN6/A27yoaS5aguTNEbUgUqSlg9XrBmwKVwfkwUtA5l50Pv+Hl6N5c
aJIo0zKHH86WBLnf3GDHxGShM3vpi/eagQjSKRREGnNzLgSaFLUzFKG+egJS6n2rd3iPGUBXTI/j
sa2vipBIlxnGdsDgNh7VVYJ9sXMNYljmk668TdGHKgEFIgdGkgCOY1GEgUcSJV82ccipPgusy68Y
ATuj9d/3I/7iO3ZR6E4wdyJJZvWJBryZom0BPg6mSgXz0s+5WCC3YqkdYdLMQYwBnhL7YkXD8NgP
oO/TCN8FVuJeZLftbMOodq85msNALrPuxhAzsIvemzAI4WeVG1P3CjW3gHGx2We06dJ03tgz/4tk
ueMOCSNOLDQub9A2ZrMxeKsogyxxZtApgxXN+79IlGqNvXPfwk9908zw06QTV0Dv1Z7Eqcj+uQqo
YCE4lfjaYWbjgP9ZponYgcA27sIen/MbEWNoFuCufRyAco8A4GWDvyVydTd1Y4pIx2yJwrvg342z
IuWqCgp9Veoq5hHKc3hlWjjNTgfsaCiRH8IhRto0syn2I5OzGccl3qVAnx2ez7P91Kd/UNlmzuXg
KFl0HBP53YudzJw5H2sVKItRXOWgIyMPgXGlEoNJ0dH2X8TF5fyCVreafGJuesx0r6OZl54D1c55
BqXBok7hYaSokE2GaQdvc1M+4xsIGauNZu8ZHoFso5J1NhAvlDa1HQUBaQMpH2pmNs4ESzNYigbi
kpmyb0Ohs9koOSNAxVMgQmOmxpONHzytymyTx5NgdutwxZ3RlMsCtW65pBO0/rj8+7H5hrQMNdS8
EXSHgyAjM6Nv6XbSBMlJlQLmP+em4J2LTRFzV/kBGsABUanMqSHGQ4A3cBdRuypMDZVxo93VA2UW
fxf8ihrimREpoKFuoTb9kBgEu/PHwK2cnBuEWd+G7/5wDm5e3Gkgk/vZxe3sbhx7EBs4dpc3WklF
g6enostSLKTWh0oaEqdqPvtMayiv5hG+m0LrUKd8jDEYfnHT8Q1/+fiOqGuY7lamOYtxCf2nyf1Y
PJ1wKJXaQ4nBS/75FxFMjaPoJBeHqgE8ijGYnu8pjIBiHkrs12H8fAaporbyKCbwOLEKPUFG6qHF
IrimlkfQLJIyYAmR0YoCFNVrByd1PSiWK7bwmgHc4FCfArO2TH2l+US8YiUAWWWl1saldJjO7Lh5
HXuCyPdjME0QKoHqP5bOc1lVtdnCV0SVGflLRkAQUZE/lkwVMWfUq99Pu3Z9dc5OazpV3tA9egTY
xmcjWd8WhueFLxSzKQ4Jn52etL96zNKaJC9//VbtXcv968SsWY/0VtylcHEBY/vomcQNQwJirzKo
/AyvOTTNrul1EA5aIeMYOBvcFz1KRiUweZSsUX4lX+iHmRCcqgn1x4buBNnZHFNupBzTM5eCjxhe
Tkvz+8e5kZfuly3TOhsR7sOr4jj4n1UxP2LOyJvyvp6NYcjFrbHQ9JKviJ/BMU/gkri0dDBY7dCH
UN0G9Ne1SYtw9PClWntw9Op/ERRfYmYwfeqZ8ewYVAgCnOStI2OO3ltgvRfll0w5oybf0W0rhiqL
EQsA3sbW4qsI5V0iPUorIZ1+aH94MTq8kv8x9GkZuVIUed7OWojeH8EJQK8epgebMJy9hb+Qfqbg
WzFHYsaGKaCy6sjjO8JzlxpQ021MR89O6tw5tD3+obDzDmZ9sFo1o7jNi7dZwym2Hmk34AJi306v
xe+K5fbYUWBy2i6Qw1NqZzt2b6nntZWx73xQtSqbMB0IcV62+W0KBjk6h74MoCVPTXVzPtvliQRR
dvIl5U7CnpP/0m2ZhATg0wAsw1yG/0evzapf7y8229Ppk44nx8HO5FyG55SoNoK/ZsrMHy+D3+j4
KclQPCHnL4B3yfhrMES5wFiEodmdhAajI5kqF0/LUOzL7df0U+7rS7x37fQ0LpTZabyzayAEfnUa
HUPvoTtPM1AHc0vJg9jzuDRQuA0ZoU8uIl8ijn0/igBo8wOmF1TYfJlYHJgtbqKdldSgI0bHhPVO
ISZ2IKnH9cJTHLx1spi2Blk/ixGyT234oWo2epVki+V9J5fNhNM+Wz8tNL7vzujkhT2DGJi9Qd3J
WcTpo8ZIrfg7nik/QAxIJZ+fOw7PEcBnQuiMr3t1mrpS4J85L3iWXVy68ElhRoVQhY+AKxvBPbj1
gA+LeumFRB3rIIaMg7veRqLnQDosp1lm50eXxbUfXSf4iaY/HVX+6dpY8Y0PQUjuRt/77TEqYP0R
8+C4DKqc+4WTJe8P8EtHPZnb6p3H3BBoW0wxyOp92CvDHXzvzJctyklKGCahK/Z6FmLYlHNApNfw
bLB1oBX2yItCNCZ9WXT4s7eVtRjUaoYBFAq1thn1EcTuh1kmekvPw1cixQoCykOZTEWjtmk1aMTR
qulTH7ET5hewH7i8OIFOuEgADjL45P3RHMlxIVcddRIDaTPSwKMjzrf3zItFK+B4hddbF1V+nBDM
qbeDHxmxkFqNVfWGimpjDUBm9cLYXICxN3Wx+s43Bwfs3ugyczJhu0GmEkokpI8pwmi++m6lb194
jZTuK2Y1MVb+GNObjWgZ/E24sD81HF/TaPQcTLOwzdMhlYJSqVDmo6ncUWHfCTFjalkd9nJLgiVy
cjB+bmNvbC0b9LDA8QzDGeAM8wzARM5PyCnwI028yGxS6c43vTkGDYdeTX+96QxXCq6evPK1R3Qf
jeroEbo11EPzTBpQoc1btOauX8tnkHEtFFaVueuPbfe7ZzgBtrArbYJ823u7rrx2SfIlzXTXROLf
6JmXP6GsZkRQfTPIMHgf8lJtcU0JKxDvowXLo6v3VT5gViVHfVSOR9MjYms8hlmCDNI4AlKWl42T
7de3U4wX+WFsfchxwdefH88giHLTAA64zRiCzEc1HjY1MR5eT8lS/RjbQ/5kDIUNAy2EGdab/JTy
D1MkniioK726TbsKKUsKHrPJ73l3LFYQPSYzb44lRsTl5FzjP5xYM+zhwX+dI8IbVNc4GOjBFUua
DlN6x8KFY7kWWFBSfxLvnnWtNSUlbhxfNyXDJLySFUQodqNjJveeQbxW+FyqT5Erc2Cm2ZYTj7Iy
4mzASaI1CCVYBwUvxWTaPLHheAZPOhi35brI/VHU53sX+SVXrngSPfBPdkRTxJXGT2EfY+NfM3zj
cctygV/QtVFJQyw8sVFL166ptVNUwleDiBGpvzINLyT+SunNO6IWxEJQdvp3doqa/B3Az0T+GQcY
tjTRUwtJoAJCPZVmExrjMf8WrAf9GqY9huiysc68IaQkMiKgZful7VCK/AIhcGvEE+ZMNaFYnlcQ
3Ug18NmQuAIVck7EDccoY01pHM7D+s0GbkKI1N8BDQyZcgqzcxvBlrgXTXA5XdLqUzYCEIkS7XA2
NqsniqIcD5SITrNvepKXlyksjZbZ3+DcqXNKhmHjQ8lqV+DA+tZGy3vXMSXZIZrQyxs3cvQr424v
gsscsQO8JjnnDigEp0uJpys5tQrRRAOa0DuWUm2SxxIOZBxmUkzc0qJh/dIzKFX2bKEywZ5E7s2M
rpAlzutyrgtlhdanbRML9pnQwJCsPmXzitFSiFCeEp23s6B293deizjqM4LrYbYlwwe5PlUdwvZp
x+iCK7Cotjp1OW7JIjMHjQJM/z2zCWVH8eBu/VIq8BPUKafsw3XCDiTIgHm8Q0Qo31a6H5GiN6/0
zzqiLbpvsG+nuIBgczUSbk8eU54iXGjiL1NbYUTPlYby5rL2H6frhc0VdkY8pJwd5ovQmn3WXysP
ZMJQ4gnwzrElgsZ99yQUJNq7RXqdEGUljos8Z2nrOQ8kL12VEectuC7/mcLwSymdIJbQIekR7VN+
e1jkevAttaz0czYwucaa6Mq1YVeJ0IDOU6ppilApKZOwaYoLMgKVZBGstxwp3qvJhXmfeFjLJXjj
HKzPW3/I7mFbpJwJ4imWllaLGrKETyw2VTQ03OE0GKk4rUjAJnV/TjNHcbl2Zri298aoOCmMCYvV
axpvMncbbLWSjlyzKoKTwBCoAPaDtBx5eje8m2t2Ld3pQ9B+RhB6Z76gYUqRdMmiXB8KvEx5LBWg
k04/tn4U/PR7zDwTjh92EH5jstj7lcQFbGuKflxYafEdsZqBjf4ZgTAQe0hRJZALzIoKLYnUnngn
HezFtHhzPrDV0ix7275GPd5ruRUee0Shimkoo0q8DTJTDegr+FJ1mCQFHmWVVaK3wuuPI4djqENs
t3D15IsPfxqG+D4ARMb6RjYg5iQyykjTG4FGX1M68QM/JaXK1+YAl5n2xzixS/CtyMOMhcGbkgm5
UprXnbeAyHXcGrDVZQPthx+r2PvR92KC0mBppSNEhjPFhsevIAv7Bgyv7YTDoA+cjLUIMDpezvFP
w65wzo1VFOPW5WHBUSSukttJHdwJneB8k3SEXs0X9HIfM+kiEvwdCCpFmvb3tBnMDuBTgP4qxEDC
v2EYGbRHCDGJp+GcATpwzoZEEvKhY5HndDH8h/seIH6rFNH69sQDn6ko/CNTSboMEQEYEFSahvP8
63KPvOHTsJGp6PhueZF1ZTTz7WnV2+qzm/VOYtGQwQyHmCMjbaXDu7I0ionBcp8NLRqX1wCx5lKd
Ll/L4cEyYCpswDk3VBzTACKFOEIgQBocc2nuk2/i/LzGEidguPJaLoNnyTQb0Vb+Fwx72ZwfYBWy
pL1kZqGCDJbPYPh2rid7OYB7NLSad07hMq7NhWLfyLJWrXKy7pXEK4Hk6bc+t4y04Tzzv57xVgz8
I3dmiROJfprFibhcErS4ZUf+iPXzWFz++Y9JNUnWpfM3Y1Mh1oG3HAyZ1VqOszW907iJQcYxZOSM
onTW7cJYseK3qiO3wrv9jxEtNr7Pv9JzPAkoi5vDP1pXfhXl/NFg6HbNsIZHiJja0ZuVcFkVdc7z
B1+pRtutTqJELIjOcVTqHa4eRODPEfscA7Skb5J2wYtybEWcYp63iBUD7GZe6kgUnWQfwnaKDyf3
d/md9+a5xz1bhCWV5yENKUIl8ePJNUO8LHt+DcyUYKLgYkwr12J2v+lkxRFP0XkYseORO24U96E4
qNHDOtZyCO0GBtNyOamofeMBk15clIfJduZYjP8MQGWDFZfwtrdjDv9njna4WfHZitYkJWWVX7wz
PNT8np18YgqINN37TZCjV+EVHaqWq8NUsp5rVvKV7xn75eMEC8cgORu6sowJOYzboSTZHWxOUKvr
gIAbVY0kNI6JRNhTM73cz9xLZEQaIxVkAJ+kaSEJxmHxAcaVtkKKWCvZ3g38UnGHMtUeM1pN47uU
41aK8DvQXOXsd86DZYImk8wOkcAFbXwgMrSTCBSbaHi6kmYgP5NWLl0FnXgYFekucpK7HcNToO2T
UbnO0kmiMws/4VthzQG37dnjUIIb3uwOigTOwXNV9CgjForCKAuPFscux9fa4173EmUKVCcyyXsw
C7wEYzxKNJ5cmz9irOEv1Xar77xJeoJrUDd1yCjummGISblhlEPqjZON8p5aI+QytYEjRzSzocxv
AMvWXesPnV9No4y/dGf+5h1SQhZcIbijIL0Ngu4g4CIsKfqH5/C+FsPhhUedVeEgpceEavUHefR0
vnxftxnLfIdeMN7uZncTKglLH+ltunefy6ZZO2dSI5GicwpwDMTOPoARTX7a8AJTh41Nq/2dJUlH
11lUWIRhkkqxGxzIWsEcSng098ji38wOvgM7U8Y1Pag9EAcUCP7Dg4h2ryYr+1FwoOqdVLCT/xmS
AdXhfiJmr9vi5DIiMcS5ABpMq4MsESdR5C7MZr+tUcu2mIcKAgFbGN/ZqG8wiWHmSlz10QzmGuc9
et3LsEov02MAGeKBIrI36S1s5U03VEWvhV9XwCXOutm0FvDe6upi9r1uEwDZA4XB4PCypcmousPr
e4T+CC5mA8kpR5UDMwCmf/hck27/alknW4Pw9Rm9uFpeUXkgZQvf1Qn1V7Rj2M2SoUM5ecwCyAUD
nRv1qI540GjTaGgDFv3XuC5gC3/udl7shBjLc29SIGGYXvKL1OKOlV8z+OJ9NO0PImm02nieqDRv
g66+50JbuN3b4KLIAKNvfONyU00BAhXaLtIyP4ND2+h/SGV3+xqucmgdI4Ja/qatkFuSwQQUEgQj
crei7IM6Sx4rsUveCGYRKsBokZT4jtNQowm81ANUQaq1anD/vhWbUYv4GeYoFpgG4HAbHHYW9l9y
4b9pI14AX4hryCSwMe1RKETySsq+MJz2e2D88L6xOZICEMej65L9gO8+bjoLiUymHSsEvVZntNtF
lDc29EBpk2VMD8sspk8X3SLJ16PmoWTPcyKmqF/3qknw2gfeat+glsbvnMTi7CKw8AIZVtPrWW1s
DwwfX+q2B+/v/jX5dGglsfdif7NbAAeTA2mugPO0KpQDPeM5KnZjZLBfdh+7C555FLF/Mdh3tj1X
Db5IbXbEo4OW8Sbsa89WMA7vBukJVMFWZh1MqaLvl6YLJ1HrYrNcmvqOur5rt6687zfMBYNC6WZ+
ZHzFeU8RtGmj6PSnozJyebCZvxj1wwynYOMAeo0f62qqnmSGlGPQzj0h0TxYVOa8aCAtWG/9reOb
lteIF3EjB2fnQNlLHck99YoPZvTpE8czBqNuGRFNbnpcr2HQ6NwvIF5G/mIiQNi4oEwQKPVIkXnB
FVdN04sAsdfS8GFEyrTmal2pk80ofa8u9o5fztC0rycR4AxLSurD99VihqFZB07DoF3ZOHuOmHvx
arha0g9upeLd/v0kc7unBIDKpURox44/Sj1JF5PTiQJJixtuj9Ief6Q8o5zHGd73QypdWswjxwcl
lDZkp3LDAv2BYnLye7oHhVTNZ5XhJHL9N0F81QR5w7QRAfW2jf3dqqm8aEQEHX+1WNR0OjJUfEr6
7Zsa9XahfuUyQVfFBjJt7tAoKze0bjQ+17XcNpiTIsem3di1QFGS+7Ab3HVJCKbGF+ISzc3OBhW0
/a/EydGyLeXa6wYFA7+Sw/fl32bSWwD1ARIiP9VCdUzfA+cuQCMhKt0VzB6VOSqiu1EnJFSK7hEM
fKWZq3bK+GXTazC7rpmOrK4u5IRxb4aIa+T6+w3r8xKQvo6nar3mbUShf7Mzk24TlitRuyeZjPqg
QFT6g9BcrT68Enyam/NxP/pqux4hF2KfqBGgzH7IJCZqtB1w6l0Kmm10C7QEZgg0cWQgh6LjV96Q
36LDeG1R0hOSaUzRTNeugg0QWp8ZGmofcEysjOLVqs2clpYi+vCtaLwA82jsmBy4FoeRMFRRlhqM
mDLEHtFn2ONwZdXDlz270w3kSr4IMCXGHUHOZvJlYrDaIEmC2nPKhaBTA5gwJOHO3fuvMagps2yL
n3F7CYl/xudlTle8OZGFL1qElzxCseuQ2BBaF6bUXZ+lTH908tj44V7IJ1g+YpT006EoKYjMc/AV
L3l+C6mTI6ajYSjnUjYFUythQvBKBBxg+rvguYe5icLdhQ6mePLZUCPy63GqfDGtlp8gdBMtXBfG
DewG3nwXKpcBUX6AGx2gUJ4/PLCc4grMxzl8F/IwhwAnMVJFbWfBNdG1+MbxRVaC5tIzgYJ+zWal
Z4o9ZZJyCU2XN+TL8RzRwzHuKTicIXdAomiI0YcPaLvLYS9ZSlxC6Pkw6M/yN1ONC+9Ds9Ibhfrb
lWbn4vYDB+LiDAsc4g4T57gmeY4Ds3m12Nxsdoe6iAJMjA3QlQwulDCgLqcgN2EAsGGd1o0mkp1E
eyr48YXoYSpqz07PDmYbUpikgg0oLC3R+rDj6RGS8oGpuMVPRWHeQVHMrIsiHAMzBIP627ej+mjy
AQ9BhqZaSNcdCxDFkFE4UEf6Wf0l0lvh/xtqACUM75DaMxPnO7HTBzyEmPejukDmw5+uqIO8spff
D+ZU/iAo7ivI4fpu9eLzD5Fd6F+GZui/mIfTNeN4MedUAX+4BG8AF+whtjwKpjV9KUf0aXbwJLMF
vJpygZlLyylv9u7qAaP6vTd3Jo7qAEoMVRZd3ScD9PQYdIVKcKLphrrEkUQa8J+YNV5gSBpVy8nv
fUaPnU2rb7DcDqsrzRaI0Fc/jEEiMA/MQcIPVHHxVnO733FrCYZgXEdYR6vq4Do6Wg84wWDdHFnH
0GkpDvHN3h3Mb5cdBx725t5faxX32sxPnjRHwHQvl9rekj7+ZD/G7xUkgQdafcAnZhfMZwyvGh07
evJv9I2LCrBJm3GSvhu/ZnpTms9FDOeXJonuMK05WKovlxsy9hmLiNSEHk+pIRcY2AFKawAgirU3
iQHGHp9AJ41aVtGXBRB9f00OsFTpco4qNzcUm++pb7jwmfRdDlNrND2DLnOa1RbrpdJrupw+84sO
z5TqJAu/i+jItLdlhs1MrkHdo4W8sdSRylM7Jg9/TTkCoHPggmrqdBVYIztCB2mCYoQf1hgP3y4E
Qkjp3RgOAU+Ab3Rlp8JhZrzL6D8nyp07jgaqg2fYrGPSOyZJBXOjTnCwp12iHG95DAq4bM3K4Vd1
4DpsVC7Epab3Nq1pYykVCsMqc+/8ASvIbhTw9bne9nU7BW09odDlM3oa+YWwu7npkoSumSx4NgOj
ORu47Uv2r0szdDceTHTA6K4TQV/XV2gARLiQQkAHg5GQBvkcmSQ4q461zMXtmdJ+QDMI9zzqfO/j
wEviQsciLdFRf23QG8GGZe2SiQqesZy/pkKfVXNlGtMmAZMw/qkGujdz5pgAlMCnGYyphq2hUadz
mLQ1i8Ep1mmguk1oeEIc7QQDJEudjANHDd8jrljVWsAf16EtwoF9kiUpXX8fTLtjKoZ6sc6YG9FT
C86lfk2Aa6qfN46qNzmKGZo4WENyWfN4k/bwb18SBulS6nG+Xmyb0GASwcz8ghiKz9qewW6sQTNS
5QilgbWvDc/OHkS0Shjb8ovElZM+me8tPnL2IK5a81xl3leH3luGmIAT6wWhmKd5RNOctNCSlzrw
H2WVYOeQenGqZImbidcm5ovRKUPgZd5bKnoP4qlU0dOFYQ72f9hYwYbCi5GziHn9YNcCTthjQO6q
NycFW9G3kHqx38T0UeNZyRmwfRj4FPCJaZRtGOEvl9m4GWOZNhkPLM5vzeiZqN7i/USIMYAmjJ+p
GeT0bfT03vTotvs6JT3DuUoII+wa7iCKC+aa9KA9T7kDYrjAPCWEReFTH8yccnbRgj4Mu/KI1cWI
+g07dqO3vtVMFJs+6BpvI07iC+tl+UKjrdIeWAGGeOy4Tu2li47ZZg0oxr40Lgo78R5GnCLROZEb
I/PfcZsDgIGJvBPmzDRitkh4fA50eGIDQWKvwMVtu2HgsgGpY0UNFIbtLZGXvAaw6t3RmnhG4Iub
PMnV5N892Tt8VcqXv9J8MDhoGIe4EH9/5hrsCv6Hw7qXiVg6PCA03e74nphebmudYXvoU4AJmUWw
txWpA2Lkxv0P3v0h+wDdDsf7g6MEcoRqF5UMTJqzIzhBj5CUlwyYsJyzICvwLdXDvduyYPQ6na4p
FnHdnrOYUstQaucvZtiJYrFoGBe7IOkCNSddSzr2rT+EWy1YSjPwsNiwDjpciDsapEKq0MMfM10n
Ec8/Qf5YjtNlAADpAHXBILjEtDNe039zGKeN9cG8T87GkSMCgg+EdBYP/PigMji+07Z/aBnAJPx7
YfXdO3oKaugg5rXQrWmGECX4ninhvh5/mCMONoWWdOZdFZgPG7El3nk6P8LX6x1HXP97weA4CNcd
lLI7AnPYJ/Mva5ZBLZz3+aBOHwYWfg7jryQ9jxhjG/ReNtdWABVTHWDYR4pHLFyslHFB5XLsAg8B
FONSkRY8xjVIXvJHHligx7Teh3EKmAilK+oNbG8XJQ/QPKiAfEMEnemOoIX8RwgmqXYzIXqkNsde
YLUCslrXOqwokgsk1jCnK5BjhM3NBDBh79sRfEQqB4XoNpxVdFhpD49uiD8GMHrmlqsILQPzZiBI
AXQyT7bOU+GWRQw00xPbLkJqo9yGviPQHOarLKawQgkJsYjvXe4f6lValL88v0FiZicwWuut1h68
mEfMKEoKZfwEw4gbSXpGwD6ZwnN7F2ZotlGSTWkEqGuI9jYWZhKrk7Wc1nzjmLvtVD2uM8aeHFPH
F/3EPe/OtuaeW52pLMdgHrYcqqmOVdh3gOK+mYhmlNLOg8DFgYoHcCq3Zj3kN5Sj5E4OMlBU6kEl
cLjzmYkAtG7tBAo+QZtTdO1cWnxFNjY8bF5pD070arYtWSvrpDlckw+kUNAlnZ0j0Ng1cxy7EQLo
wC6BIsCQiAt+92sTBwd6sR+541c1wlf33Fr3OyHiE4EBaH5ZngmLFJ9c0uyknjwbztf52LpHRhjQ
H4BlFgHzpB9xl6lY4VILnIFsdDvrT8yMj/H2qKnZAW1Vp+8miMGG05XVhr/CvB/6p/SVzPNyju28
uDLTaRa0hxA/A3L2kv4q8VSCnuhWdFj/1OSoKjYrl9rfJFIFT12kKSjORanI8I0KS94DX3GisrPh
FjunZaCf3GTNd02+WWfA7XAe0MiCPR/hK4Iu3rgRFOPB8ndUQ0duP5/fzbnioK1hoaIJJ4BaSpCd
2eYbNcQCemtw2LN6xszzmZTQ1Bt5I8y0dGrC3QYIgmlApykZjujtD5TanEF874zkrJeUe/JKpaEo
PoHXdvGjfYD8/NYuakhB3P32AoGK8ehQUTL+sC6/N8PNfRtDbjyPUg8jH2DepJkHWqiM5g2ENWjZ
UJ/w6b441mXWrHTKF/xKakqeiSPDZ2bhOBszHphbAwX0cghtmvLhacf7GlD05vYVb92jAD1nSbIb
801uI/tBosnbpc7lQrMOqEqNm3+vga8dRhVcP0zYKJw5JzhdavttzO84oyPXNQ4bsqzSBrD4LHhM
rdsQL02RlnWyJ82CcYdkPAYMJmESUopxfobNm6992AWN2lCpt3yWDPNz41WUg66kogi5w1NPXlp2
Ta5uFp3VLXYPEoYgW1MU5dQuZYd3Zmlt70OtekJO6L3cVwGk81FA6pnT341zeHtB6K05l1mafJUX
bmsMt/gsVWlAxrt/nC4IPFUflA75JbgdwSFoQdQbnvAQOBMJP7hptopCHtXlC5OQQa9ld2/OYu/s
3yGV0RM26905RK09z31PmAhjn86Ep9/94oNyNp48f9yBOntnAeUJZSLWBrXVfvon/oYy+DrgSTdA
i5RRTWJMn3Gt2opPyqhnnNrm+2vj61VUqr57jvlTZFgyQ7K/L6NfGtft7MUwcjfogfnqFb30qsS9
n4u/bXf2ZqE24IFjr27ck1vPe5D30U8Ox+hRZ5f+6nub11d/t7f5Lb2zc0W6fLM66+KDytR6EDzZ
oY1pv2P+0PEDYxlONg6RyQfEckHASxUeNR8M94SUpoc/1Lg/LRsW//QtY/7mrBl9IoeV4b60G6+k
AeGt9K99/87wFud/L7/0rBaOfxfoSFjTcz7fzG7tXw/je2uk6btY0oKgaGefETxSdvvak3kwWBhk
t0eQcwQQ+BJyWUdsREJSXCFRK3QAR9oSbgSFQSdnQMF9Dfq+ijnTEnhetMNIzjmr1VnN7r150lyE
gKcXjGcAfnfQK3M5ZX7HYup5KmfDD++jTxB+AeXQRv1TwXz5P5AJKE3CafAfwcuk/QNcmvr49OFw
J1zNENr+JY36Sy5f2nfqqoTB32cVNwD7qRNw1pQrUAjG555Z+XAveJYw8IUjW2AFB92pONmfK8y5
jsX6ePdDbNw7bx6soz0HH+T91/vqtKpKW33IELoPendBeKI5NLu8gKY3n47yl7duq5MS7QnZddtl
cdk6DY1lsfgaz7d5fDCDdLZz2Ghh/zrd3S+YdaO4UzMFLieGU+G1Pe/3MK27ezz+B90ERx4ee7vg
fo4/tyJTKUcVjgf7AuMMrTE5Fi5knREtfMhxl3XHFaoOScFoQRt+AIKhmEawrlpoaj4FfOM5WmHm
1CvYVnSSAiQUr+hk96eAoc8p+EhLv29efwwcchJcUGtOETEZIfmfNMFfizKVCFChcbZQrTmNm81M
HYkNOR0b4RefP9QAXFMQVBhAMhChDSmeI9pBZsugJJMCIn2U4HbGSoVliLkVjb8UHCSySZBD/w7v
gRqHvggCU0rduebY+VtQFGhnHmLzZZdy6niHyMaT1TgVVGecW2RMPaBNHa8BD7RrRyEzknpq42MH
XKpRX35n3unFUdv3WudJC3qxALvbiC4x35kdxOSc5hozBmlLOKY54p/mBcsCzlGjyWVGv0QU48U+
9KLuQ//UFm1AY1JA8Xvm7z7tt6nMyLQalqwZPmm0PZFXAXfcaRnR3j9BLvlC4mB2GMFKz8P+8mQf
cwCqpkqzR11PR5W+x92ZkEt3MHP4oegyfqDW1B+Utverf6UgZtGSKAzdQ8LXGVpEvU0XyD+UyI4Q
5hEIKXjpfrQb83Jnrv/PMASbY3Cwpd1j5n+9cv4/J3xJW9x29EtJwXWF7PAFk3g9HYaRDCYBj7sI
pjjXmw3ayrg4Dxk7oXtbONsFuvfgVvrqPqjFGdn9HM0K8qeowHxa2l5SX+JHG24iTlLIVzRGNxLR
eYN5gXJFSNSpkhBaZkQ29mMyy1GvFIetnOmDSIPP/rdh78ieKU1M2jdgrlnWREmQvnHemHamL++Y
wHfamjvqRslRghAYtcdnkkxZmgMhGNdGcwx4van91cI4Q/zGuQ2sBhHKD/Snp2Rt/zUuxhVtiLMT
HO9jhGyup4LIRtUlYSMD42IghBELfJPsM4DROpMRGCQUoyGoWtdWNK9n0LNSzEhvXWNVqxfFKX4C
FgxfLTPPFrhuUXpJ9ReWvL1QZtIwvtMmhOhMiVTefC8EYX+Eo42/0lxKxfC8hKGF6yapFEucbMBz
9dV0CtO3caO8fiBMwGBo9BFF4Wj1k0/JQJ+CiaE/lJbmgTY0j+gWcVggNpc6LpNgKlEgPQJUQiDj
VJIaehsbWTIblR+CypiHhWe/aUbYSQxuOC9Z9SwxpP0CT0iyO87ahDiUdIw0fR6AWhFdk64N2nFf
di7x7ch8GB6p8XjTGjNegAiDAAD08yVSJPITifZlz/GyBSqTvRDe8kJ4v5/JDtoi/OEU/q1X2OGT
bp+UBKBlW0K8YDMeovO/G4eUcpAVXlgdZ+QSc600LIrpijRYcky6bPUmuB59YkOyO6ngj7AC2n56
xHmEbq9AIpGi5bE1/zkpagj20ipSioEkJ+2CWdzH8fYugMiGrQKEYyf9eZISSiCgR+L0VryKnRI5
x0cB9Iggnyd7ldUPPV/WRYttVfCME8CKNetB+9PYlKx6aXQE9lg07fM5qIBtBF675/ATGEsByqy1
u34q1sAbErzBg2iwzRee8xdb0GFwsha8GgaIVeVNiFkR7V/SD6jE2ibyy0jgB/RWS0Y8B9K/wAEJ
s/vRBJnOyPSTxYaIbCRr8mPRG9J5L8zOBRRSREmCLIZ7bmSrug6fKG+r8D5kqtcPv167w21iX1Tn
3IEYxkESccUKtspBCSjYxYHL3toffMwUh8K3a5FufcBleD752Ai4J1cGGkf7tSabA9eBwMHu5l75
n9VMmXQiHGxOfSJzbIAj9IviOszzAlbuy1COFWkkskKkudry7XUNz6OhAYJ52yHBfZVORImX3HyP
Noo/hk34xcXzm7B7K1hriQPXZw0QSwkjVByqC0KxaZFo1SvkqCwVABgufg9SEZ8nqSx9/RjE/3+8
H2f9ueTPw04CaOvogleJXKKRQ3C3ayfCgm4VwQo7Rd2FCfGIYSEv0/6Y1OCgcXRBAcbR+hDcwBMg
jgKd4pW+3DhmFD3IoNiv6Ic85wadcAjkgUVociD6hQLFzsNuFFKZgcGAZACw2jym7GpBKqXIfvgJ
AeYOW/EpTNS8tTkwGgr97piiiNo+3Tt8efTGQGBsWF4NNc6v6uIj04MBZQFaqGigfociGkAfdh0K
K4p5WLPISb4mCYx5NeT0Drnab3RgEH3kCiJFL7ykOV/cA+W6QpLtG1n7sEXjBLzWgauScG265YD+
DCojUgf7FTOlGMALm9A31+ym7zAO6MNhnbUYmu5gMzDE6V1d+rmd/rfFUxgtNo/oPPpVaqrrEQLM
/c+OoddHM4Z8W/8Nlzoz11wRFBH2N0wreHPSonGhe949j4BMHWhdfV0SICxnBsLD+oqeb6PtFgjS
mCkPUPr0QvjnjOY4HjnfW3okkzCCgGnToN1YTlDFAMGdyIk7gK3lGn1P/wwUQIZnG2oTPVjKPvuN
C7o6+VMc7neuPcLNdzhKpC8Cw9dNrHN0pOwau/En6ITBgOsMN9NuRa3ImDFjJN93QjYo3dc3wekE
iMmLbivezSekLbsaxTUppFptF2xCRXecL81ixAkgBNu06jEpOzFKACaBnWUm6/cIgIfo9SICfdbX
XWBUng0Ef46ZdSqFlixukNXIljm1FBlpkmjsxe1s4Z5cheNUoBWmGjcThZ55DTE7NO/2nRMSHceT
mT1Xq6Vy4r4lTosjSTX2g4cHg4jhY8vBntjF5wzVIKWQ3XEkvxoQffh2Hy72toPagWHq9gfXZZl8
NlrUG9nawTj3yE89xIvNPtkPv9kuwKg6VQIlOBZnMRpgQziH8Opug++8M7qZZNM6nUHpalGDgLyj
h5ec20WjieRJAxhpSd2aE2LjHGxu7iEOs8YloAslEvdEc6QSH9lznpBHDmYPl2ek18ZWMsbxpxy3
+d4Zl6B8a/FXDCatkKmCrTovfvrrq2Tciv4J1gCmHSakLQhcJaEjX4unUXI17cwbyCjNnvkmdxOr
480TUXKZNM0aZUclbl+4KwPbWpvJjbffskj91WNJyJo9vaVGKFRpncR3MOhMnuGRK7zN/dhkKLez
m77qlyPNeBgtf94321Scb/ftciEC7LZhCXPVMymDSD1Vo8aH+vqB9MhSTfdNN4N7S1xt2l7LUZhb
DUnttA+giTez6VXTBkrbgzSIO1cDbL44PadlVSPFok0mt70/uHA7HsZv/+x8rLeNByVTcmkzcF/1
j/l7/ODDhjAwmNgiGqXpbNMqeGiuKbpLby34Dy4tOF8gmmV/CUmmCXiL1IUP9wgeLCZEROxY4K6K
eqwe7KcL3gOYOwN0Fz0PbP345d78Jp9fUqK/DoZgZjlg3foKMDKgACuvGgHs8cd1iH6kwMIXgBiJ
RQTXfJPWQo4m+MqMLbhh8V/Zk2gFI99hk5sPbs8GAPnfm9td43RhDkRUkyEjJShlJpxUtwuFUm4r
YGz+PR55Mv10nIfFPdNiZShcbn1+quSVm3gun3nlt89h6JTOvGdiaOTd6TH2gzvMuhNgPO+l73zN
l98EFjo70IV96NeDGqTyaSGN43UahhR4VPS8w6O1dzujFgSto/MnK6XpHmwSBwyN/QnuKOG3BsAq
mbamyp9p2zdRn52Hj+A67G80Yx+Qkuk97Qqu5J1Oo+lrhjrZDs/eNfhg1cQ7jM7ek7+fXab6PsaH
x24jIOXPQ4Ienli9JTbLVKmG5pxJQ+Ibsi7OzsEZQN878FY/5mNyg4jcDb8DcVrDDczocjJz0gzH
MB0MNXrZ0y7u26fBxVG9I6wDcrnwWriaPdNqI6wDVLMw+/b5XSbeTaY4MDAcNxr2x9ziaaA5Rw+O
saWO/mPpvJZU1bYw/ERUCRJvyUHMqb2h1LYFI0FEfPrzzbVPrapz9l672wCTOcf40/jGVqpOiujD
dBPhpzzzRw5eYIxx64v46+PyAEXhivsLJsZUBdYeHFXr7plc6f9wQfgTk9my+kHry5+O+9z454j8
BS5Ry3tTs7qWc5nk7CfcPEoDYSu/cDcEznZxj8OQ0ZwsrrOYDLShk4Vj5rGhxyc2bIC+GuoQwgUs
iNhulsSZQ1T8Kr0mKGrjro57FUh8/nQg3WBtKjRkQC0UWG7Gu3BdnalkL18cwA55Ax4/zOX/Oics
sQAvRIuzIW/2ce/3PtymvamChuHNa439/MYLvp0TCDiNM7t7QwMPHcWDIbGkX96m4TsRbk2XyQWq
gAgox5wpWyA3rPbmFa0xEvH7v+s0RatBhA01HNLVipwki+/MmwVYxrgkwvjTeDrfFBoRh9jQXn98
LInOUpvcIjHjEWG0u20R4DQoL1TeQTy4gM78ouhqEUHxMoDBrujQOv52myj+gmaN0hLOHXCd/1oF
D5cITT+bXgOdR17BFV565oKBEmgbhfuj4cy7cqk6NpIL91GAwccihWSaNu5tfVl3xFvSQxAk/PXP
HgQ8AJ27nLCvQ8hHAZJf97A0UXtDJdTenjsyYJvAUYo85Mp6ZkpsR+bUvyUiYpJWA9aCxEtm7hE5
jD3lHjgnkyVLwcMBM9ozSO/0so9XakA0i2zN/34Wdo7nanOlPOOdxYjk4r/v+nUP4jAhE89GL/2z
EJYwsXYZzXI8sU1R/YiO4yMUj+hj+Ae6NyBh8ZjKOAXEi0ms8o71e3enoB8EWqGst/eo8PnHD1dH
4GX8GlPo6CFxj/HuGbs7gzbBlBgxyNISTSdW0i+YBi+p8ksiIlMHF6ZDBqTjfvBOAZ1e4b1DEeVK
ZQA2ovIAiLNLtHAMSOQm8KCgVYJM9MSsWOJs2XtYh/E9ldlIhcG3gkNBlYIWhN4r9wFC7C44x1n0
YrFZ7DOcLHyAkiBrwG/nKHRGNQnJ8HAsMXGBjoS27v8Y5PLvi9/9jsdPdp7Ry/vEr/g8UiJzqY2H
c3VIC5Yt6yT7HUg4ZawxHeSFxyC8pvf0m8iJfd/JIW3HrAq4CXEJStOshgxNj5tV13ntqkTwUE/6
9Bn3aYnqjj2BTf3ha0kTkNiQnBPCqOfX8B3Vy/v8HJZLKpGxhpDoPXpHcij40Gz62uj0oD/X1Bif
Vxry8ccmG9XJYKpOJYoJJRaRRLQwzpQUO3t1DThGOL7aoIJaE7eRyQGJNRZjYm4uxwxUuX34p3Pi
sLuzUVksNo4zASOYrIg7pbDwHPKkIIXonV/WJqu3cERhAw0Ga8vwO8Qi14DmEzUoh7Y7dA+Fd/wR
5mBkvuz8C4knXPGEX6v31mhbuG0NV0AAATXQDzA57yBeGLuBAAWYfnGoAs5UPoDunHALH/eE7/D5
9zUD4fhoAJpstTjL3CLE7sa5hsCEz0/B2qcI7jh+Om40wih+7ULdRqs2cEdiyS5PoskRWTgc8wLa
uAqtSvBzpB6gsQTyXBO+QXCJePDAGMnoYmWtWIn8EkMO+KijhhPH4AfAlviD72m2O77tg1jgdI5s
UTTCfHaFNUZJjT9T7MACdOCRPp2WAqN8s9Li3B5x33yxHFSyVUQki9jS6GNEJO2R4Uj/lCZ0j2rM
wxRRTnOh6VIgmP5tCcJCx8XueGKpgiDCww+5ieIUbSmboNZhRMWTVFEa5L+8D+53g5/4erLDnLne
vZKXJjZy9FMcLLQ+tMiDCfOs7tSS/URZ5JtXUlCM6OxkGMZmbUBdGSJ7CTTWlVhPD9/Y6NjWyGcn
b55J7OS0UtDxpJncEVHmCPXCBCczHavs/krRlc9XMLjhLCY58L1xz7oVigZ2gfifVyy+IfwTu1UW
F6nhEbVp7wlS3OKSpIDzSejxqeu52nCGHuuPm517QLcIBBNxFKrBBcBE7OQ/lIxYXnk46PbY4P2c
FVWlKqun5h5VvAoqBt/8ybjBHLpv33SY0mvXvjqmQfHg8dhDiGZ2r8ykoT9nyX8c0zfGZlSGN4qh
46HxhqDvElrKis1MZ6AsJgoOOjY4Vt47Gfy8NvnVGWKdZ3/OY6sRkpieU34yPDQrg8pwwv/AebXs
oCxH58acdbtnC1ZthX5MANmQivR2PCwDt1sJHciH2WNe83GucF9qF2qbAascLZ0+hoCuPECJwus1
TtaidCQON4l/VIiFA2d4j3XN7S2ZMPaf22M2vGITyTBCCFOtdR7130Bvr/43ut+TM8J/qxsP20XB
Yim2b4BjI4NO85+3SMooenlhtTg9yii7umU37qr5xYLPahd9Cpr2DTAamOdIOtQD9/ydqe+Jbxhp
9o27bHSnFbslD+IUPqH5XXbjtqQgYHYGk1mdmv6RGi1fDjN/0EDndYLJshDyn5c3fa2TCFr/Zrew
zqLLO251//4eXQq3u8e6HEnVz+1XVmyLoRzVuJLGcu5pbdA9vHN4A63uE1X3X5QRChPdEzBrWZyl
/a7ZfZdYq26qI585jqCcEgRqfUrbMYTUdL88uBpnn6F5rbk1aa/kyddtbuF1zqv53TXSB9GzZMjb
uIZXbR/eUwYKkiaQOZi56K/gS8qoVs/wlVGGSf270PzLgDkztBJc27ycdN7d3F6MudwnRhuXSPql
CQqfGzWYFdxeoUn6mP268oTkD19uAjjKnsjUjo3qtmqG8detm+UuMx2lIunY2L7k6VA7yRgeKtD6
G97/64edrp5dNfqVx8DrlNiqZvpzPJCDRlkO6+irgFDcsliW/Js1eUn+6+y1L1S9n+0ARdI7Kplf
i+X574s4ioVrK0iLc7KdCT5jW30GIrmWvHi0SMEKGZY7JNePuAuBN26T0nVDthnijRm2ClfrNKQo
OvFi8SstfytvjfM+pImb1EuN4s32YUORtlB7ESDlz5AMrxYh4DcGXEoM/NQJ8tZ6K+mhmCQhqsoG
6gut6mTL7AjkWCBZKVEwydBORB4zb4oGew4IHYINJez0AqYFMpYnWyBjDojpDU4UNISZI6voGkRY
wZKJyEPCIC6ygdKJLyDpy5G9OCwY3GJfY1JAMOKkTH2ygNpq99elNSDf4Olt3U/uIqLIyQxzZuSg
wU66fulzF3GQAbLCA7RcGvSa0BUdlbAI1KH23j5wetT+bDjk79bmKkmJWorsLAxE5Q/eiCe2C5RT
vxOqkXmg2gGB2B5VI0qYJfA4AUhTwMSUJCLSLwTN8ViKpCRATX7S33AYzdFFuQfFKUVyyhXd+eb5
oYIHeyY8iP8ISog3THLmRBJ8a+cI9AZaVCH0ZAsSdCk1237XjSkr7+M1d5bM/sVssKOXQD4PCVzF
AmTi4tOEw9Du6p/bDwi/uOD/WBxUJx7qvsdSGNTAl1TCqJAHoSMBuOJhHPpA/aLaV2cAoYsUGe1W
KKyRa09w64sqv5+tMRGDfXrCcnFENUGhDwuYufjTrIF3AvA6o/JBrjiBBtxhpkl2nEV+pKic+F/o
YS4UR/N9y5tD9gGw0gJXzhbCETuexbs/piRzXRBLJfAz4B7JFo2fEEPhbEhdH+zdR58ncLRz8NyK
sdbzqYYGTZptdFtabW62GHMIciOt1eUxUCejH4UY/Cws7zbWtJE2ZugkpllqW3lGoitR4VRhQsZm
LhDHTREpBsqBVGibzGCPUxx/KgVEt3DGl4eXLYJNP52i7FA17AWI25ms/bgjw5UZFOJUT1ADYE9g
iLdfC3FhdBWrljpjcME4THo+2CqNIdTjkr9UO+fdgqhmP6wBcXgjfyb0tLNfBzYRJo7AAL6/Lnk6
wNoGjamQzxQzFJ6curiYX7KDAIyLbgsdai1TBoGMehI/KkpQnD5eXUPccAq2q6fGDKEA0Pnm//9I
s1Hzw6X2/cBBC4GOjpO+Q7HgVHcowU96n0mv5LG4XXzpOyonIEhLQ3JqyaUKRPDskWxD31h7dc8u
W/nQ9vw13iMVXKHyPujnAU1RS+BkKw4DOdKsCMJOdR4VguZ7nGEbtodvZ3e5jQozuf3o+3fttfPL
T1OkuxYPKUabR04PY7ydqgglWui9Rnjwgdcos0A9zxRpITNw0x0iFLCi5uwrJRX+Qx4P4BZtI/ce
+q/UblEEdPTL9tAIaRf/LPKoStFkFuitjSFdtoEVQwx5e+YoUfFstP7vJe1QSNsIcc9+8kuejjx0
VBGkhE0s/SJAKJIneycDfngmvrA/QySjCDaAWaMDOlDIbW5SY4uxH1IPalQJ1ijFV4cW2unEsJRy
lEJhHJCXA/n/WxA7s0c5hvzVB4pu7nhvDrRxOx/bERW3OW0+PG9XhS4smhYUwN6oVexN/jc9iYHw
3wy8jWUH1IignqdUFvUPok6xzyyXDI5vAV7P0TW+TJTP0uxQYLW36b3yKU6Ub4ys5zopCAeu9m2A
YUC2S/yGN+xtAwL/rfCO14+MsHwpZxhgUc0ekewonka45tVKnq/1pY1yfW3VP6VJn98e+48rFWAy
8sSqJhQSFquWZN73/PVdlI2rlwln9Zf0ek8hgdzgEMKHr6xNdXmmvK0m79HQfw9LT27jB//G01aN
m+HsRbtkhucyub2DjKPXyTWyaGWmy7y2RUVD7L+LOSRVdFmyOxZz7d44arVWEXdspUWWXuBEFu/j
cy0cjHgM6HvwipAJlZZswVmqkct1CyVGefV2s96a5O65Kv234BRgVy8CFdFnbYa7L23WyI7XCCfQ
8yyhWd7Hl5u8fgbj14+avsq0tNJGSxg1gwMFKqL9w9fMIBTZRSz4bgMd0z4AjIFKUD4AqQ7dnqra
+/xqow9//4ooL6p2LgwyIgDLoIXX2UaQds3E4urGhytyH5EF9G8M4hPP5QupEAJDxnwJoxO0Eaci
7ONl08dbS1hwdrRLGTWUh4pEqFDgOmgaYGWFpohDFZPHbLhAg+i4X5+1CW8soNoQzSfe4gNl2wWa
yxLQA9ytNuaEhonlUUfkTIgAjcVmvhTdE65oKVmKApml7wsOWghghevzvWFjWAxNxG3cADZ+M9i2
EA9v97J8jUqAwK1GB8F2wghjrEEgRxU/1Ywn99I5wLPOBWEqnBbDUGM3hJwbwHwKFgV2ALajZjLL
qR/DzKo8CZQNNHszTmDuAnUF4Fe8NhSHPKbrGM6ni1PI7G2ardaD+D8oQBGBUq1HrYCytxuB3+Ne
uxFdomF/nSFFYOlAmAgVqnCqGCES3K9rMTzWOxDaOEmzWe8wHwFVDutxd5jQVIBFhOK7aEeDfaST
AYufGjjccELJsqYwEmqSyYBImJ+KH+VsfCmc9ii4fg7ClyXiCoYZGGS0pEth/II4WBiuxSISIS7/
XfIP8hged+ASbLq0DUAhoAC0fP26Ri+F2028xw1tGPA9jTp6qIvq5MJmJJEjcKDqEIaig5VMDq8l
yt7JcMNZRXiicz0BwdjGQQSxKYBak8mVlQmKK9QOFBYgXTiJdpxV6M6odnbNHhY/HoC1prBWdr/n
QW6/zO9k7yX7R7fT8369zU4EfLA7G8JpiXR+zJeFvvwkFSMoYD3dI7LLxdFkpqs4WkXtUbDWaCg5
EOhrRZCIypg8VGrkmhEISiA8XP/LZmT0mY6O84/itV2jtvMptDhCs+k/iQ4fTDmpQscKfiyy0ybY
A5BJvugBbKHUEMa+IuzHw4avcyswtepffJ/k5V642CVgJ64QKln8/ZROYkke8ErwXJDE7rCdKY7f
IQQmkIrIPNLICCTIJxZig4wnJpf5PZhwtrUDF4s9ndjkzWk5QHqME5VielLV4ClFeKdDJ+RmXHYE
dg0cLt0OBxbbxW1ReLR9pM0Iahu+SaZ783ThbrAoQwsYzQMZMr13pgjLhVvsTI4m+mqOP/gskRGB
JeHf8SAnPmsYUtNHXyO0F3hk4CeUGAVJI541NHqY5VhnLAxBcrJbSCw59InXihVznzXIRd0bwozr
iVsFO0t4EIue7Xg50CGhzf1B/Tp8nqFLdfDweTBB0XwW3S2kqKXNpG7+RBwp4nkFKogUjbUuUShe
FiAJHF0ez7rA5rkB30IYOWQw1uX7QNFMqJv4V5WnzHn/CocTryYSP8SrkpJNxrtj7ln79ZvnzO/m
/CNnR7vWfA2fxp6eHrEUVlOxgLj84lJRfqC0EIm50XHwL8GDy3egihV4VoF+LDPYGEX5VQURijSw
/TmuCh4DfGApCpqE55rnHxmNtNUfwU7zD7ePj1YdP4XblaOl+dMCY6awefPcz8BQ4M5ZT++FClIl
7oIIHGjYGrb6DnCp9jvnQ6MlJqDtRBmPV05U1uxAh0Mdwcajs1I4pQwA4pRvsxRaTrSRO8sHTOKT
H6IlDg2qzQ9xMOe3mNDKHBJBtQzvhGfc0jnKboZXoxCjHkVO3J1eC0hQzlhnZ6Ck17AKIxlLKFp4
A+FBA2AWyYEKSvyIq6/zqe+h4nBSgTSR4Lrl58AD+WpUiSLVtjkTjYNY/faiIPNBNwEHDfxwmjcH
bg1sR0+Y6wPLokyOBboNoU1Fz74ZXTGDQ2bJ0ug8IkknkNSUslqRWMvle30X4z5D44O4R++YhMO3
Ra74oa41kfzb6neLTwYfEI0IlXSfhx8YSCOOyoGrsH1lPm0LH+4qFi1EoEcssuHLmQhrcA2/030U
wZrkTnBUkiIgU1eh3T57ljlj+GyxQylxa8cSZO7XLdVwCAZ2DarVrf9l204aHrPT6zAf/JysPQl8
EMxw1057bAV8/vbkAVE/3z9MdMzSSG9GaVughehMz1wgy3lsMADCr4bS+B3ifwi0zcE8WQK1veuU
47LklFTcSHbs20F3n6TbXtx+Mt1Y6SjfX6AnWud899uRcYm872x6ulJOPjiHOYtJtpn2k+O9wWRQ
OMecIRvYSAHDcMA66mndeFnvfI/bGn6o/Ph3Bk7/3g+6mI+INJglsUOvROjaHRSOmpLPAJv2ZUxr
cDY9kif/idE3b5FzcpEcdEVPFggdTSxvzqg/DTRtaFB7fUp6nrg5PHREWwGG8nWu4y4PW5PH3Hlg
cb9okXKOXiWyx8J5+IPTJR/JmV9AS2lC/FNyKRl7ARiYrctfcdQO6Jl4AjnLpcXH/2yfDWJDSpu/
/7IK4dLw1cVqfCk8xNoXDIrBd8S21p1oopARHPpU24Asiq/FU4uelb040kLe6czT6n2WCCEpYflr
A9ltk17eU2Msv93h+DK5ipOOm295BtvJij6ZHYWoOUDnnLoBIa9/+31Hn4jBuZAlhyuzTPzPRjDH
54pX6/dFyAGNTPDQouF4c6pQKANMd+mSK9Xs9NNwJC4+eUvU6v41vJ99DsW3aWvDENzzq61M5K8L
zupNyVjJIJuWakQmQxVfGvc9PeeReZsOUpUt9jmTpOWrG7M3swWbBCQ0SKsA+l7Ljzw1pAkon3Z8
9vZ3YQ38p2euBsF5LRNK4rxHQGqjx+J6etQJm7YCowry21eR9bHJuKaJJmSFp/1QxerHNdcvdANv
t51x5Mq5jc1JoOLvDSUeeDo2A3wL+WKYgEF7r4QNKZsWqahAORINnt4snJ5KWt9idYYQEbpax0oI
eaRcpn9jo4HP/bn41lj/4SZ9oI2unuWX3Isl4gK2aRQUFuuCrMG9DA/PduqvLbfBPizYNoS9VGcc
G/yh9BWazAeM3F1wXIDgVEKpNNdRPYgPlrk6lJDGY3nnI7ITEEk9/oZXDA/NjG84+o4G5GCLxCI4
TcoKtMJic8f2x6bDl9/JG9Bo9hxgZWQiGj62/MiLxyiG/inkd2vhLXtENEOYDFmVZDnTFDqBgEHO
qHZ0rKCnTetDEhQQNGRAfTghRBaV5CxJ3gZnp/vkg1mgDiAEjs7+e8CyP1qTOdDBOLNVhkIZSufw
HyRGj03TwFcWbOaQiy722JeYjBWfBMLAA2nffi1I4wqdSO6IVGQxCa2jjTZG0ErQae5jeVt+oQaW
ALMut0+wRZAUJZrwJkDfGyiinaaAdOaCoBQHtgjToSjiSJyIYAMqN+cE5x8M8a9mEUAQH4gAXiAN
dmoOLcA1wS9SHbwcNO7SSS342NITwQo5Jj7OojleqLgg1vmRPMIzO4FjGQ75ILiVO1+HUJXdwWQY
9NtscRl3I9N/zxU3x4W6bKN2MkTIOhoA26AtjYZARn/mRONUi6qttLqPvjj+W7vfFhEel0Bad24/
goUPqs3VV2A9cM9hkURpgezkgyhig+Lm7cyF3O9NPwStwFUTowU4TelPnSXqBCco9y/vqOPF5p6t
CzRRb7RLQ5/WkJ+HLHOyhcwQRaY9ud+gpjvj3StQptZ7uW//Mpp8SIYwYViEGpUYG6Tmfj6C+zlW
f/d9S5Zlyzg/kE/uUzH+DJlmUvJsb7Xtc/zm5gA0CBqG5VIhEmN4IEOI3PMKXIszrloNE7wWhyaw
BA2DpmeWT/Aa8ZA9TxDt/HJkgg/PWHlUoxBwQiz/FHQYN8UcfYMnH5eQr3csJDUmD5a47R15Imss
igcy9XB1nrhNqX7kwM9JD2OSTpUxl0yd5PtyPfCbCGtAoPhCwgJJqHlyfEWEARFP2XMgZRX3hAEU
/mSA0hxWbHQOu78+VmjbAGoIvvPf0WBt+bQ+6vo70j/uJxJepg15BicVRVZwmRD4TFnUMWn3+lvu
v54ZXmIlIZEKiqwmFEEkNgpYFqwZWowKMs7IhQcwUFmPYkDam3FfTo8s7xbpqH2gWQ3xlPk4s8JH
UjivpEzeyefC08gu0gnXMXpkYJcG5LfwqFk4Jba0611w+lLPJYMoC29Ltba3xC8x4gKTFkK+88Ol
UEHflaH+eXrWlqiiLuiz0e2BF7f/RIPV2XAsMz7fvCefbCL81sbyXCTf3u15R9kHYAF3rE7wYN8X
ibSRgQkw7HAl8N43lC5VmvuCHhSjk8i6iIR+6V9XHZggn9cUovsEqVaQowwyyGF+8bXNbVIvChSR
2FA+mwd7BE4OV+LYm4L6eBiA4Wo5roW0PdDSwQTpQ/ydvVlu0LivWB6/Qj2qQ0Gtn8TPTdjp7RGi
Hi048iEmQgZ0fJG+iDggIFgRKRCUIWoz54sOpEdTwRQ1VBEfBEtPtIgPhufuhRKJisuYvWO446Rl
66NK5gXIghQRAhaSCEnQu6hU7kGVsrzY7igHRZq5oCePU2ouGN9pKXL4Wp+ZmOwG52iK+sh94xWu
nR+cZVOOT64ClTy0u+kyApWxdwnRAUJac0G0KjjXU1q6pHlF9zVnIWggFNlIF2ldjHhjFglGCkqX
+W0phIka5AVlk72WaZgk9l9QBXZKUVMzlcRG3XoHbXXYNoBWuSnThnMK/HcmGigxRCw4cKFZP8gH
USDdoUHYYI/0ubiVZn1MVzJ6jG5RiRaxDyiRxmzsyF9MJDyyEJkNft4GMjL2WtR8+YJ+lvwgFCyM
KnL6xBy/O3swf/na5PynudYShGVc7D6J6hXzjsRc2VVqnyiv+mg6wNvB7OOLATAcuhw/QsrCZF0e
X+xfwQChBwkiCcWhfxB675NoqHiIBX3BLAj0dAxS4giUOSpx9SMehVCG8Bb6niHwtnuPEWV9WYvo
7ziocud1MDyYApJgDdZXGZYyQgmxK1E+BUZC9BA6Pfqqynu7OFzCx/Q1Gh6LMTpWiglGYP7dRvCz
g53pZXPTuW/KVNwghC42Jknn95N2DDezw0sCjupW8O4XFDBCunmJ4ZTQ0ZHrSyDTY8UYtnhWcwl0
Qtl6xjxeZUYbNonkKmNrZJFzrY6NZc85HyGTCYk8S+tAiheY1bjQkBaP9OkzH8LPg7vLfDa4i5I3
uNi6L3R3Z6ZaUKU7WWJC+60kBrrdRysTNmOvuEPGStDrIEa4eSbPhpzmYe2sevcS3t3ejeXVwP0g
4tN9VFMkWY8UvxlViHTOy3w+ZMdlD+bdmG2E1GjgArkHjX9EbMgcttUzegeFfwUsh8pkeoX46re0
JNfMKaNHNIjfxw8gOeyrszbRo9BI/L1ILWq8citHefq6QBM+EfJMJFebXhjcmt3tYjE4XOI+vE4Y
qp0wVIYrmad5YEUiqTyf1entVJ9K3vhzKvybN/QuzMeWsNmhQ+UDvBj0mHlc2xC/J0/giuk0syF4
5JHfJAbiwsjzHh8dlPAQth99wJEy+NDu1NVrek60UB714yx+TN+R2BCfYz02Y2NrbAnCB6jk8faN
ERwOWGrvlb/qHoT8GxUhmdyYSZAe5g7nil4R2lsk6vp2fC3Yk8dguWDq9VQobKmDHGXfsh8sB5Cn
l4jMvcjYDtYtg8q8PL7Eaojs18nj2vmmr3Hlo/mU4jo2TmpOaEq/fMzKWBndS2wOzI67bj/jOn7N
byEEcbvIEo1xDPYlVP3z9LuWYuvvwr3N7ff44u11m5XgQyu/gzqNWSL64lix4bYoIWntZ+ze8TD8
zB6JqJYy+7YnxuU5erE3jJURxAkxVlUkp/XsMXvvXjs9LJ+OwsF6/ZGR+LIfPrYmBBQdC8Oew3qW
QxJzZrIKD8Y5utFJYwBmxNGJCeKMlNIJpQHTO6wKt6E/Yh4pU2TcOi3PkXJ4rR6zL6GPzBHuXemP
hn869MzD4+zodMbYG9EOzJ6TR5oNww6E5omp2JWnLdDEfDCvwkvQQJTzabYWnLkUlI7pPUOLmPzz
nFEzsJIHya+8bFessS4LBE1LwJsQjNC2NpWo17sV7aVyIktSPtRTawMzhkv6uZMytyWdBzgRITOD
TAmv2d1B0j6Rpa6+r82z/zExL+Yj5YJXmvGSCKZzoPcVdOBgdWOZbi/HDu2EnW+rmOAp/dSDMYyw
TXMgT1SAFp5nTjioLfsMTbNsZ0vz6t4NJhQ6+tkBfDf3LF9GJbCmM7tHTcrgcCqn0pZQbw1wOnUB
H1495cf8yKu2O51WgHFrV9pGfp0fJyRfBxW3WYzmPiNudEwvqSB259qeGcfiDtK3HrWVD6B8TQaN
TeHE/69Y0PTRlGponzn7xTBeF9ZHQWm6zdbDES/9+v0saZU7wqbeC36zH1u8LU7lvbk2CMaxQDmH
IwjBxy/WuVce0Hy+I/Xr8cr89wbBnCiErmETgB6QScHOk4NoGaYt5DOzT6K7NyokBqyPjZXUIx0C
VdLu6AtHoE2HCD0QmFCC9140hJZXJsbqGtlHxIUIsNJrSr1FBQY1aqNHoXykOqlxXlxX6CVDTBDo
Lw9Leh/VhvovphsiSkYUaELQCdcIvTDPQo5Le/9A5iWEzELkBMr7hpKjclY74gnPJwouqpQVCXzI
HDOXRs2fmvaRRFHqAUy2Xh0WqUIqr+Fpc2rwYCqqS41mmgYIKMx0EQkgwHSng0jhmM98BFCGc2MH
Y1aXJ5E3LgSz0ym4PGU2WQjI6kSTfKrDwYPTXCUNARUhxQgF+Zjn2rM8ah2dt5QQK17Jz7Wo84ac
9SvOef8aiCih5EmSSL0hvDfkDCVlUfRcFL3kIm0EbPFmWoCQbF2JFqM5Fj2A6Bv0HwAr1FlmVG/q
w4fil5aZ/ILkpLuZz7ACd/NxlGPr5lB3cQWHX6/z+YAJicthfF/2FCfrek8TQPvVuT+KHXduG4mT
iJAED6jLewV1UJOGjKxF40jKCO297J8jKSUvSkXOzOyGkBGZb37B+lJjvAIg3+SM9ha5rJbIoBne
0737jHQl09DP07+C2+XecHE7n9UrZTvZvWhdg0dMJoPdRxaxXcs8BHBJ+og4i+DJCKkngzN5jz4C
+nA1FDcKxhSmYaEisn9MRjhTKq4Upvne/Su907qnjnH5TuZEn5wZMsBnctWJzLQMyjBp9J3rbdhd
bAal42I0XZCna6oOSQwGMS1W0jAaMG3kNSbI4x7QRhwkcN/VP+TMKvxhgnKtNqFfGfoq4nrOSOM2
PCxVYEJ6c2+QuDITe3IVHR1APsbs9hzW2g4E2KoCCCYVD4sancVaRdNCTNSHq4E9N/xsBMXwaILL
i60fyIbCvPMH198bEr3SJW4glUfS1rqsyqVe/lmUp7XT0OsAPZqu9PWh+e/VGKFAq+xuVmjqviKN
NWVaDxmuYt8ESXBN1DIBx7qjgGlH/K+VQDAMpIj8j1FribUw8MflWJYWJBZ3I4tSdAgdSZEa9TKT
q9+qD+x0Iazj4p6IFuqk8EqZjdFISTJtequDb+Hnd9pWRQq5rBnGEMS6O5XsFaZoYEIe0eTtKLtk
v2NIi85Q9mdIxqw5PnNuYjkrYyZnMpE+R0Be/QIPaLH0SFi3CiU8qTxDJ2PMCPXSJEOfuW5qt/zT
Svr0zbWzc9TNYeOy3iG4Rk/gqO13dm9n1l6Dh2eS6c5K3wivgwcgwRl4N2ISNOpXIJNV87Avyfn3
9nEJR+lbB2C0RRpiBg8pbtfmH5cQlfDFAGvhuglrd8ukL6wzNZSJS4BYhsxIDknaAsoMr6HMprqv
KhqCvsYsbrfsI7NzixbNVirf3KmMeMQBj0qTiKQvD/kHteRwKo+7i/exKLvpnqzxR/YuWqBO38x8
NbzvwGl/WgJ4P5OHHF9MRzci8+y+EbwjXTeirLWBX/rfRnO03jWYPUbR18cDxW9TBGhYloSjajJM
0FKWizbliHxCosJvxYPez7ZXphusG6rX9ddT2CrKiaYnxdJgr+9t8qGjhvz+r0ck5eiKyyLzbr1D
lFxnngaoRfOJNM7cEmGzTPgMiQe9yHFuH0ErB5XpXJqQEUZ1tbQw7wAWNWH1CG7LokLZ5xlICUDD
mkhipvteHnFcK0KLBinQzK7xe1OH3Y9euLeNcY9umyvahkeMoGGwyPToaURANTzjVe1ufu69/+Qc
4fNXI+91TrGdzIWg+Lq0GIkJNl2I5FSLMbg0+fd5WszrkTpjjiIKlALbGzgHRkd5a5nBeQzLzI3L
I3miXBZFEZFezFbRMdUkvJFCM3TfP2dq8mz+OF2Qw9r3STNhLjoP/8+dTIF7/IUfUFwx5b5z30bS
XEfvZ3Khglwjpsgxn4zOL++RjZWaZIwFF/cz1gdsLS4jfq3lRQxhwv9t9/dE+4wRMbJmvn7+8kit
qG5xw5TuSGNIYYPzOieFyUDTj75WcV5TmE0FupHczQ4Mf5yrbvZw71T6A9A9ye3D10kJq8mXJs4L
zUfEiNZQo33N7UyPb8HnYoNuKbu1ZU4eo8/2qsRK71wfgSa7Oqauen6nedDiB6cvwTQqHYIRdHhi
DpXslKfCJE0VXRZkB7QNx2fO7uJw1T/bO8PXCc01GJLMyCmR61QgMR2jiv3A9TdpMUMTERp3fKj1
e82xPsh/nyvOy/COvxBfhTEnRAzBRwHVhA4fGUN8bcZyhNr5bhOJwKz1Z+GTI3ADxq2DLmkOOWPT
3n5J8o5kaz83UjHKuA3v4C9hB3U1zWpHc7vZuvpTQImAsWSXNXqBjAUt5i5T1lSuzCnFR7u5Jqrz
qbAgKB11oYi8kwcj64ANTfGLnrlQU2paWC8fgIKBFScyzhF7EGvKKL6zzzDMs8vJR9awFl2uHoRU
nj6Twaze5tGXVC16nyHWTZhYXVq3RVwzuYXgH5gRgPshh302faYYYNQIzoOrpbkQVFAZhGp52kYA
3VWgKH7gFye293Ocu81JDu+xhX4LmrhdZ7NbdF13WqLuvthMQkO2a8BfM3oxcAhhF93TbeBWwesw
nM8rJjpvv4GyUBfPoaMv8j95J8/zl61CRVBjAOBASSrxC3fFw/uu1A0zgD+X4PtwXj8vjmOmAiIk
mnXxGwxhUmJrB9ILyKPv7LsWvYJ9zCBvqtSfFzw1FMVePw6xmv3zpLkK2/Dx4+hHyRDHOowe8ZZK
0h86put0tOTqZkgYy+6seEaHPz08E1lC0wagDoiJmJeWoaJ3FhODvykPV1gteMAeQEg7HpglGUoH
daSG/EVG61xiCuNpC3B7Ong9lxL2VVdNeAudeodqevGCH5e3/QCxvjn+VdI8MiZX3X5K3ut/JJ3X
kuJIFoafiAgZJMGtvEOAoDB1Q2AahJEAWcTTz5c1sbsxtT3VgEQq85zfnRjSm1XDI2rIMXpeIx5S
XC9ZkDTgA0t9ud/fvvYfKD6YLlMxe9rtQShNxU5qbV52h+70yYJBOcuij+6+kp66KMkbkC91f8Gg
AdGmhrXuvndeV1syXUR8P+Wt1w3jhqitV9RcoucOAtDkRCuu4d2YXNuMXUmRzAGKRi0Z19OWQEDN
q3keP0aMWI78elurbfo52kLticv1O0w0dsCiC3ZOs7P448crVjWec3KwJiN9riLW36GOb+GYHQX6
N/3Mhtd58ye/esXf55ZI79dgQnqQRIi/BQt8M6Yiznvw50P4OOMwh64Y+fdZBfgTXcnXaKwvI/tU
5rXg7ZAiLVVv6M6cEZL1CLV3+XudPJpZBbWMd4rqPmA/ejrvjA1bFtoMu31MGvKo7Zp6uUOQZ1b/
EFFi95dafyBZu9N36GXEV4PkzGtCPBZvRnX+jthD7j6LcjjXrrFYnHzx5eELD4uE7ZrWQY2F2cAW
8qI/H9tMUR3bY9XsvmlhxE1UlR9zbj3dGtymcYf4MN9EprJQx9YTq/Dsg+yK4pMLf7n5yBztbAnZ
IycnZvgH7BiasviimzK6DKZJATX3oRbfUeGkRSCXAcpdgm+X7PaXL0pPB6M1/oyRxTz2Oi6X5VYh
8NouZ1d4NDJBduawZLA7LISDJAktC9Xb4JidZLfad44xBbWnFBmGSiiOuONwIpYBhCMi5BsmxglK
CDKXCYTRlkx8zdfqTEcZY2mBGmhbAcd8ePUsuKyuh4f3mhQ/b5I8/vW+erPBfAqMrTvDZKWM6UYh
7u3HTw9Wls0fk8FMoJnFvyYytjQExkzGhEZ5ld48DQAOhAAOU7O+W53Y9mKTxbt/3byid3YVbNm1
u6hs3Ied1YlDGzhL2C4BZh2oNkYhYxUh773xV9EwRE1tPyw886sTJ4D3BuJpUGkb+LvBq9zHDw0I
KYHMZLdARbx3pHL0EbLv8plaJ4NY8Bv/hr238wsv+6cnN9Sw5vMgEI6OrUHjye/8CnE+dhGouDoA
+aWoXNz3SMoAm8Guqr3kXBJt+iXe6+vivD+Dye13HurQxbIOBkdsCejpMGR7ymwXA/tp1g/fjZWl
a3JI3+kI4S31OdHrwSdm5tcM2iC64HjfhSjd0quvrPDUTW8kd33pCpS9CNar4K0tLBwYUf2RV4Or
ZZSfwt3N3Ca3d1Re6e5/Yh2kG64D4SbbtsqUwBxO8YkI8urLNvOFcQooDIwApQLkAKNH2CtGAMoB
+aQg/uxKjPHVGKsL0Cn5vZgS9UMJjgHx49x8QAEBld7MPeMSGVvv9ZHunLeFr4bYGKP39IFf4uFX
QZkCo3338hkELR6HHf53++1STttt8gLgCPVIiu+z63IwkVzJLsKRWzKnpFveUvp6lKuhFspWSkEE
uyPI0CNnravjmSL0OLfvM6jeyjxuP3iveq5Q2PQwotBR1KseP+pMie7Mo2cE4oklKHBNlMrL57rH
tsBy4mgV9jwU78KFdwcC5Yw/62Btg4BgMDcPZCY6fZJRlM0VcR/sjq4dYFFufWMG+FZNIdOYwDJc
DyN5Vc9vocEYjRPVHAShtFJbs9SdMYY1TG8cTsFuhdgPFUT6WfDVa3E9e6LUJTwhpdkbYuH2y9mF
1V0JAxHAEquA30OvrYLT3LbFFo0kMxV9fptur9gi5J41ieayECSkyaSc4QAACXpAL99Ol4gPUC/1
FS/55vT9wkPrqx13iVgFRIvbYjYKCa7AOon5tYBcFvSxtHqchqtu/2RjRKsBe5DKtlCfaq6y4qfk
EvV7xZFW73Swufuq2xDAC62Q8Ib4QSHewHwJ5Yp7scBT8dnFygSSQiogpqBtCC+w7sgn0Q6QXZB8
4wZtM29QY78Vmq0SBM5hWN7VuvFQ0M+cfsW77zyM/vzfX/3My0PqEgtoCfc/2WsgHDx7BCtY5Z+f
Me7xcRL8gzJmdU93Hm6gJQTQXvh733vwZ16xDHhakTeFeTIKd5CMsntNmTzD36xW2ewGi8HnJF+M
Z54tc6O6QmUXZrNrahzLGINH45CFEZLJMSdmqyZ84hYgA4r7MGMSD1MDGB9xUrfCJPOL8k8I7ASq
/SARAmbmhURF+YGySQwyJgYbKl8Etg6SczCjgqFosAEfSx76YKOUetgHXgukKnnI8E3U5bN37uvv
hPVFD9WNrfGA56mcfqFacOdeJcbGBBwyGhYyxD7lNFemo5GNEa1dlq3VKd5DZX94BEQAfnhgt8bu
ZwjzUzvI/ntMaJZCYzuyu9odj/xG8bgJCMc1IewVHq+Ct3s9RasFg38PBnV4f/jFl4Pzur+DOd7k
WQ+LkJPfdyQsq4VFVDzU2GyeMjeTFvayGYCkOvc7/EbjtENnPL0m42m+x3fGo0sk6OorJSVxerwz
7Ii4KsMcXcPnKJKBSEsU08SQVmSrpmRA9zbkFRqza3Q3FqUWly2TfszHxdYgFEcpobXk55Emic5M
cpmnrMIWsk1l0WAwLe77fDinCgBFQdutfx0daOWBTip8Pr2CN6/dQWZnH449ls4Lcz3Csq/Lus15
12a4/B+5pR9r7oFIWNvzr8BfCVTcjsR8x0/UMeTvRgJXcUBz2IKaoSfCyCLs7OCJJg1s72crAI3x
ZbJ7bpX3JO8XH0eq/O8OW3xDVYiZxdkdcyBMglZg/QpvNBZ8wnnAkoqhm/2Pyk73AJnvWJUMGMFj
EeUHyrsqkk8qxR5mLw7CATomM/v90Dvd3cH5xkPwcMeFx+6muOybTPIARCfAiF08vBB+4mF+kBAD
A41wMmMHz6PjrPD7mS5FgBr5zsfbrce1zD6MPvcTFWNXLtCyI6amrerM6wS7z3NoZ2uJgEkuBMTM
VWC08eQtlKBY653FnB10YWpkrIG8WXqs4cfpCvC1qZLHrD/3ufPXsNE8AXfbNEHy+rOGZp0QXfXz
nghR2TXUgGawar4Fw/6/OfUXq3VByvOfFjjJUaweGY0NN+9eFDHjXI3uEZSYYYJbCgs/yTrzeifO
eDZxytxPTL/4Uy7G7oDv/2bj+6CgyCNRR1Hm3brgXUfjbfYDiSu/TAlX6ZaBws9zwSvIXutKHqzU
gGqGEhDRgRhEheeMEA7N1Q0beSA06XvnvFC9MEFqGElUHFdPRevDfBaM33SPIhVQ1Q733JHgcK3v
gwA/c3xEj96tXktIgqkBQ90eMAmPXD1A7gjM/PQzZgG8neYSjHovx+Fvapy9zVyZvUZuT/OGSDe9
UfNC5jAVi7JxymgCRjrkP8xKIKqgIzU3qiPkdaNWaCrwVuFQJkl1ZKmzMx11HjEYdxAZJ2i8I9Or
JlCviLTY615bjaQBxhiSP41iiUMKZyclSYeQ+MewjSI97xxCb7WgOgzsO6lAaGa5gSgzLibTySY0
lWi1JI8uqwrl0yh5TEZXt0WRiubgH6gGfz6DzLMpULv19eWzZkEdA9ocznqD9FFbMmAPvfJudwtq
hpynLNScl18ZDhpNav2icnUea7+bQqEF4Ab9LvrykWzY+JFbIxVAqkcZesH5Q7LjjD2QCcGcHvoz
YqhFtv/0a9TdwF/g9ICFb1wuuUOtTwX/rI7SmV1Ajp+hwSecNL9PhGIcWh97PGWfI+6h4m+RqDkK
e+ado/rCNo/MBXWMI9tUZQVOFiCFgTg3FigkRVocJ/gZ9466QQzHyppzf5jlcRsFojvlAlXcZ38r
liAnhtELx3RYoDTiA5p45CHtYWScq+RkW05KutmPLcYsr9hnh6HaEORFbQFVFz4dKf3APDLqzjY4
wYZhh6gBpU2O3P8pB3JmS735XLWDsKf9HLpMZ9n97uZl0CT66uUesOMhXeK2pzrdXMZ0eVq0P/Vw
eLmYgDzFJeIiwHlq3M/fsdcyBhjPxiUqNadYSpiA+YwiWuxRUTyXtqJL9vP9TypP0md/eYCMBHgN
3tXNNAqmpFWkDdMIHnK0nbni9St2Y6zQ8tUurkDzX5dk1qK1rqXF4HSlPTzqJSMs8OUMkQ2rb2I7
TSzKCCyrlOBco/U4VzkepDwsqd7IrkJhl35a7wMrQ33cEqLu6Rxetd/IAfh825pSwZzZRBwc+7FM
KnJS83yWq3YHFI0F278Ol9klwsNqKHbL9DMetIefvyLlHrz6qMamhRR2PwZFZaNARvN3GLOG+MJH
mvsa+QIEVLxh4bFv0CJymY8m/KCSrDh73boK+C7lxqqJkcGggA5tZI0MG/Me5/kQM4JEw2nn9+Bd
uZihqoEDRFdnzoWYiN2+VON7NumeUcUAvsrH90S/qW52CG1ZFzvzfrWee7rVjBao8FjooElfYrbY
ITOGnDosoebMS4GtKXWKC8x4z5+M89urqGUo2cfe4OKU0O5Z5V8pm6gyUJ28oBRo7GmorU9pjwfu
sMPc71QrOhV8xTwiBJH97p50vJc1sCwoM2gz3Il1tl/zzJlfXPo/902MIzBHR5HPYAn89Sa9pRgr
c7pO3xG4caiwbwrMh3BhuzmMHJK9Q/R+AQNymT8go3MRvyGczCLhYYx3Ev2Bwj7ecx7w7KEvRYQF
6A4aMuRAh22lVhzRmH6mGb3nid2G0AJECW/LoEVOIfS8L4H1itPs4W4neQoWcM643fzCgjll4r6A
xrmP4AoGv1J+3zer5sCM5UCc35LFqAMOsTlieufOdzhlvlKRfI7dWQewPr2pnL90gBeR4AzHNGYi
mMf0NCwjSLgfRGjd3McrzOdoNJ1XnClot38PdAg+xAZBWXRma4TRqIYMF9fGx60Rv5B/hqBxdM70
QNb/tGhQvjy8uBvx8Mw6p8kssEXdaRfNiGiYO2Y7MloO9EUx01uuxCI7u5hBEdniGg6SsTNcMl8c
NcJWGHQFs4tUa/WxXg5BFxrps6RJMbaixkvJTFBbaA79nLF4YsIknxCZkh2gwGLg7c1S4GS1yZVR
Q+hoNOtDh0+BG2oEZ/1+E0rg9BURE7d4B5mvrp4zyS0p2MkN8o5SB00rp3wh68ojnQpJ1MedkueC
QAurgf2eUSHwWYQCmHHhJGJByEJio/1nUClTn839LkLBwatw21hNXDfUtBL0SMWupb2v5xzSm86m
QgNB3F+RuQ2clFC1BX4pQstoUDavFZlj1jCWHfI1EUMPHLjRjC15h+q25S+yr1tP2E7mcQaIYV1u
0stSMDOg0+MDFjC4U0304OHXQx5Z/ROvXV1sMohJDLiFl6lSBPDUkbSbkBu12Llyotv/UKGxDwPg
e7aIbRHE5BuiGw7MbtM2Ka2Lna+NGZ0CaN1rRWE9ImGo9N5coInYxNWP0lFIC5lyS9UkvkhSM2Fz
Q/1YnL+IWBm3zt1vzXj74GPk7sUq0CGnFZWeZqovq9kQv7rVzQ6S0IE7CEnkwDzr1uEoltPiANT8
Qbe8JOEOhR96v5xxySI2jYQwBNfT94YvubI7UkKCI5O34PDNW3JHh2kPK7914OrjhxnXDsE3CGsa
6tiHVeRO15hd4yBo7mqcod44/T421TMGOaTHUm6r95g3wUSId6IgSRy5BEdFBYcC7V6596Dlm4IF
175OxvA3GghWCGE9KNCmd8KWHOQ0FWLy0USqLRVtSiF+GCDm5uEWVUqbDF353Nial6X32aMyd7vp
oPuRUbNtIDfwB1iGNxLmEoL6mXXpjhnLSb4fuUcjqx+mw7+fh3hIdpNr7agjEFS7SFWeobRGaa2D
pcjAbhf3zliwwlLSl83R58A7wdQhq0fFR3NudUkZ0PXPtUVz3qFZvySt+yVnsifq8/d6Bkqk4mCw
rK0eiUx3shPSZnbxOV5WrwvF/DxKAbEvcZCaQW6lU+GVmifnyGcxm68JzFQ96dhAIQheVj2vk24h
/7AMzMXrX4mG+4raOLyl1+VzNtxUirkbo7kgD6feSy4X5t0DqEc2kZ5vgAfOgg7OQYG+DoCZ38dP
APMy+TBcvEzGIcVGMIqAEp3CQY0E8RsWP1k4CAQmhSCP0RKfcxeDbkeS25EeNw7HoWY97XF4nUmI
8i4zI9wdR5sHA7x308bVUPTBls8U9z7bPVytN+mvroo9nusYk/espxpAlsS5c18JKexoARtL1XyH
pAKbd/TpcNodgbYNJCSqp84VbK4Xu0S9pxFzoWxfUQ+fifSfPADaf8KW4KKBy5iLgWtITahFCUz4
hOPfRD0PN3vSP3Q0QAnQr4d+bWieH6CSQkH5pQJMQKdB6LEpuTfzhzRCERnIx2lDFjx5tM32dlBJ
mXpEGErYPlh3bhm91tJMCaSpxm7yZXtB77GHVnb5n92Rr2SEDbBeNeOknz32hvdIBAe/vcweCGxW
6pxYPCaX3601FJHbLPPTEEeUFiobtCbc0yLtFNs488UNiYiCGmcD60m7MYs9s6V1dj5xd7OnJ6Oz
lCftL+OSX4lm6T7F0B5BZKK4IzNEtwfaC9EPArt4usixgyroFu2kmSLBdp/bMq1itsMMY62mOKjg
OLl7NET0pnYrEpq4zwiakQOxs5OnFhuehPiOElPEL/mj6O4KSeRgNtjeEICuK4LUK2tXesrL14bm
k2KbqKaC921ai3Fr36c3OGsrCXkXYsBZkd5S5PS7jYyMD/NQad/oth5+TeadEsp1jH5B/yzGc7EM
5Dn0uTRlNZTUyuxtc7Wz84D1fZlp4WV2SwyePGlCK18CjFwmeZAr5oACZOhAhfWqFfOPC7rD3mro
+Pf1+YXwZxQ0jVUatnK87cFUgQAciEsY/s2bZLrepaW7rVrkAx24wHcuLbqtFEhvxkkotWX8XhuS
lsyi5O68do6y4Bp1W/vVGPHYMaGdaveIUkQtktLh0MJZWAqs4TL2+LAtbTsTGfF9IfXOPf4tP7wN
nx9g55H3bepzRxYm1OmF1WNgXfxEuzK4LsVCe2pYth0tVN+rd/DFhAJvLghBozS5J8iKE4YMBnUv
RmLmMbqHGj3tlFRpZIyyB4GkH/PMeXOmh7VTEjdJUiaaD2IzH5Ur939f8ngOSQ3XwrRrafPYD+bs
KS+CDi/M/yn2L928zNSwqvy7kN7uepcFK0BmvhhglSpzuJ72jL7JsPkNHv9i1dh/f8bP9bmGZFgh
woD3OmYjTmsZFy7QuSN1kcjmfNvV8cL1WzfJk2DpcNDPOiNGY8R/73zRpnYA3GM+sBjagBSdp1z4
vHKET4yc1lCOBCwX1eNuXpby+TrL/HzWD5Fn9UE3ZUvboFIVgXFdzMefat54cuFMPzPsL3jrRArK
Hjs03IMYGDUgXUD0YKLMQ7nH+4k0lWIhR6LeZbz8nVhZ3epowfEXESI3iB5P+3ZfG4BSMF1s9ynf
JAwzdhthzkIV738PRIJRIYQiYe1KLpwcoS1Eej52mzl0jV9PS8X6ouRDAyneBaSGX7MfC3mt+s8Q
rmJPyshJiNP7H0JT7vYXB0yLrsE1dhbxG7SKjpFcfyijy8MV2wuq/xoo09YSxKHoENew342NKEcd
UIUTewLGuQufKaiuaHZBoKhQsDNwH3nwxhMcEjTI/FlBTsn8gW6v9A0nnTAst7ZVkF2M5OgxrOsE
hdcFa9hxq5Jf/I8Tf5ZeGJu4fTLHDbdJSc7gaLqbsvIYfDR7s3xvyQdU0xr8sNsXO+ejBLr9wXHm
p58DH0Mi9T6bon5F3TAhgMbHtSYfKDgw85KKekCexmCi12FIhkmNxyEmGSscHa/jIDOiIbZ+b7cY
gCDh8SLoU4gS12JzEzPt6LCZaznELZ7/7LZjYJOBGCk2vEZqHrBTe/V9KR+G6HQxHTDXTWZ2a3DB
7IUpRagTZb9miN/hu6Tl71egEDroOu0mDfakJBL+TZGFSeFnzNcgkSd5xTZVOxyG5eqNdUzYtmoC
KAusOIwOWgsTPQZzVso/YDkXSmAPjPZVsaxhvd6gx7IBgTAOUDmn4oJf0XcYfcv0huhCNQEXBwyN
bEhBRU9+lO9u7Xag9diyXo0FyzZeVNQ/uym9JDx0H8oEiQ7RBzCHmJ7hGWV6KqEoILh3sdsrEFhD
UdYG7zVC9Y5hzgWyNlyRTvsNf26EkvSTHSiflbs30q6q9SDGmDkigM7UDXNcWNVaT5Djz55GeC7m
b8VqFmU6jG9j5OTn04peSllNcgC9lgxsfrib/uOHeYbZv9ukAvAxUeFbUKCZ10BcfqfR5DCyHwfQ
A9yZT4syGvnVKl8xMwqWFp31vLCQRJkLOtrGV2eQs4AuK1K23dfkPq09VUyCApstQz4Fg1tri/YH
EZ0nTAvoGcA/CTtCL3qmwSaH5csGHDI4iXyKJznPbOKa89DTF2XN/fdZubRxmQNCFo7AKDkSohcl
ElCefJK3NaOcIUgLq8FQjTXf0Xvr+fVF5zqE4QBjoHPFcxdCAPm4GzGC7rxmX60gLukOgsfpAmB1
fK/uq7eDcJtI5JTTEhSuCcaSL8P4ghbgbvPfDepPVNTTz//yDGFOoWA1V5FIMsCGghC4JBkIeZ3Z
o71v0bEPgtJq54iOWGsYHrhEn8fMkfCANOHDus3Vn79ATRMTG5kE+l7o9aCs9p+YEBISs0ArvhSg
Vk0kvLzRvYojcAy2G+s9tFCGm2GF9gQ2TFBFcMBeG+CLoVbjIKhak3Pm+PK/MHTlcgiExn6/GDKi
yVFJTcd2ABTxhI56xc8VegrUSSJj7emPElAKdTYgPtluf8+dRZfGld7CJ8WRNv9aJbQredNet9YI
m+zPIFbPvQGnY3Hkhu83HRzrnd7fEyKW8UInRVa4UdHyEDKJVlXIaH1lZyF5AtP7oHASyUxKCFT9
fZlAm7QJvP14JhjOD5innvDnWDNSJgTzGt5rfFBFjBtimPmVr+47fWNT98MXbfDs4q2T3tQdroJo
keADszUdWP0MfD9NDxvGbZOmj9CJPE3mLiFQIxNICMTJCxHbiBgKm3tLAAfwCuA44ATB+CnhhTdC
DcS6nN6C4Tz6QKr1IZmCm36HoQABJUNypllcOQgdrZVhr8TfZlfBhiVcRz3rFykgx8nHbV1NjAof
eQQ3MDTRe5K7wIPE5Hee2N0cLtMt4/v+gIgEYBubIo8jWnZ4GBy8nGhT9zeKTgssMzP4uzvAe0kM
0A0lwXXRAPufEA2Yq0mPaNCRwnxfxq+AbA+2NfIhdNJffomPYFQV5ITbxv0KOScY0e9fSg9wGhw2
iQhkQFtoG9BIOYepLJlLomC4b2O4T8WKTqDPjLEVWiu+PNrXaZ7gX8aaqnglvl/CerhUpk4dGPfO
I8JZcPfGDqXV0bib6kSdaGjaz+AC7S1kDi8nx6LCzfereNL8e2J0AwO7UYehVeMZI64wUuntvovr
+s95LEQkAgnSHZHas8o8jUytVCSj2oRyHQhHunmquSqweEnnV4uIk6QdsUtPD9f5Ekx1qW8/TFbk
Gh/YjABeeAxF33i4mmKYJbjm4YLNTIS8XFLMPcj8Mze3DE61jz/TGQojEGiANYaMM4kMvPwWiPyO
8UKkbmYo+lvrAyg5H/xK+I4RSh5f5O+nsqVR9/IP/KxBtrqgxw8GwDLAuGbJCo5nTMQgBmrmPJL7
7LNKwrH9o08715hgQ1Y22Z6qy8tVCzNAy2JBCzwSIc9APj8gMNyq6LGzbmu4gycCZlx9dzIh0dP2
NlIFbJMpTgB01hBiMHyWOr9akoT0ArkYk9yQtCXXM5Ugeml0Zzt08oZNocdt+rp00xpBI46Oqw6Y
szhm8ctGLeg+fQI5UTD8ZoHKoKgveMYcMh8M51cduDuapYcLe1TEWYu5r7UPv0DwUJRVwpeyWuh+
6HdoYS4w05/j9ygM4vwnKQjlkLFLH3goxIbLPso6EuMdemLrSMtdX/CUDhnPAEZE94b/kz3P+CVg
1gyv9iKJ78ReQNZRJCGO3DyDMRwZrgTBuhXsRQHI1PLyQ674jJpggCgeJfnNI43vs9axk2Am/1il
+4rRn7xXBBCBkqKD4p4C8EFWjHGo8YaHh1sW5nP+JlSfbHOUW84TUvPiVvSFe0UVl8pADP7eAHMZ
FEgnBbBqQ45xaaZJM6k63uSkHZ1uA++2kZECWUS9fhZQi+W2LvGdjPUpubWZ6gwJh/Kx+L5EFFfW
BB2qLvzaH+dbz7/QCIKOwYKr+iI67I7H8cPTrKcQFv16jGOC2N38jVQyrIGYM+j397Jn97zy/F/2
jPWiPxOKnM37jpBDjcvp9TPJACDvtiYthkB2DwcZP36Au+RoI4F9+91PsWg1j/ieP8hSaIMopn/Q
n4t0mza4zSQHvfEERXAlhq/clpxdbOd7QqI45a9JnjSQTaTfoP0WUDPsEAJf3KQQa5E2712ktbSm
SDF+ZK4c4nIOzMZsdJQX6Xv2RGKjRI+799DXdRY+5rU3ZPgl2cPkIauBnj7KoTkYIGVQECQ3vlG4
FzU3623P50L7+CsvPpsa1Lllu8Y9G2uvuQaii2T2Y0Y3ZOkGR1n3tLUlERlbvKGOBjsQc1gEckhy
QPwKOcmTG0ROUp22tN0tTpF9vhyci4S2joA++/Fb4vEkZS8dudejFKOOfC4fjrLOfjG5gFLK+/yE
4JkvlYO5ABoaMaOQmoPJDPBc+NqkdRc918jG4P/4COrQvq4HPlN+oRR+PrvVBXpyqvjAzd3pUoii
q0yqFj7FrhWPrAOZRh3AMbPL/fvr0mBmaS35tJXtql4pyKBVonGZwdquLuBgcDQlxhyyxNLH/g2J
15titINAUgZzOXzhXcKg0cwETAzY9z2/cJfS+q9wNShsCv8LW9maAVmv2za5uiOkhC6JtpObU01z
F9StNFV0S9gDwo9TgYeypdnbPaJEFHGOQI1QzWEAKq0fsNIWidfFGvq6m/mKKzt/FbEJIHNLJDEk
A6zTCOtkpMYZJSRxThc7i7iDfCug4z3VVz7VOrPxwaa2957dzQiEm/Tm3LE3UwdwgIypRxSviBWc
0re4mz82kmE14cAv3RU047Yxb5NhojMvQ58o84EvL4bE3I5Q3jahvCDXd5vBu/N9QDsRqk2UGMOO
OGaD8473G0T6ZOjBp9mCw8gCfUIZ4UGwPFclBd6OzfNzlKdVyOr6njK0RDYMPtcPM5+fOQc5jsQu
iZnaH/6SArA8DewTewutgKBWmONS0meFJKOhqBlwlD2CKmc+K39HcPulu/uHNNGsIs3+LtSpoMe1
U+81oc4ALCSXE1G+bT5UpjRD9r00V4hWzsb0krAjMBoIUzHxCiCuD/KMR3MJKWgy8j6EnDjy5prA
iDERUkGFBzSKsHOwgHyTN+jI+X/n25KHuzuXiA3mpFuRVZHFb1IqsuV1L5E/9j0xGJnJO3kyYFqF
FL7PwqneEe8sOe1SjHe8z7Fk9og77Sd4ZOnRns6RjBB6KnIpmH30WywK/CUvhFzEYxFUlLn1gflH
xKvCMC80/M7gCB3eOV4EK//FGpMd1k6FlC3un46OEswAkHPleEykG8bQ9RN1CpE5xBC103LL8zhH
/OTzBwqeGLBfTiPENLr7mH0CXRVsMrkU1BRcKni0EIY2e+C2TRnT2Aym8HQXogiRyyWYguMda662
RxMqyFD87teFAaREIcERNRo8mkK82D2R3Wy5QRD8gtdntNCDo5HYgGuiMkAoqYNrmsO0gu8YPhfC
pknJyliN+3xI9fYIdvMCxjunUlHF0Tp/xZc9X+VzJfI4NEhDxNJAGkBryX2iRvTba1LsuIcE/hCo
NvzH8gqHaLlAUEiBeog5XohMwQbTa4LS5RGIHGrsDr0ZiTEdX5fcQ742wkMeBEGUgci4+PgV893o
coS8zC6XSN1YEQrrmjqOaNX3noQbj+WFUiLKsEfX2zfzZ4gzCcBzKD56b5h8ZsyBnRuLF5LSI+dV
SmQKmzKa2GGCdyKPXp2pcFHZhCdo98MTEhsxP74x3GsBPUWrQn1eedoIyWVbwTvhgryMQPQQcSCp
xrdPtczNIdYmQD4heFOV38ZsTwGpuWpmo/bTzzR+dAIZv8K3Kp0Hi0c8muQwjj9kkXHCdggDkArb
TRhhzUKwqJEHJL0RWEtnqmsOYPo1KkcSjY6gDX8qfwJ1Q2M64NyZfqYjx4ifzpOlIIBiWlTusngd
gvMwfzGEQvRRuPcwOQFmtezyJCSQCCj9u0efpbISAYv7N9ouHsN8xaNPtinBMTFEdnpPefMiluFG
GIPA08rDlhMj1Jx7a3X+UdxQZF/qDPn64Dqj5uM6V4zTLXHJ6CxYcn4gMC72FycciUwiRkOQkgBO
pjSDdphlYm4jDgGu8OkwIkxU1Jk9hSd+TiDQrFiHsxwkRIiQ2KS5efolAHZHvwAVRQiguLJ/7N8+
0hWXEI0US6ApKFbV3s3yHxHFkpJhLE0OzxQTMyIkG9SZ2nBJZIn4FEOTJXubwTj7LdJIhfoW3QqC
Y/owwahGV9cWkzplTLLI2iiuROsZvFjHiGhoo0Qrurxa6xyMZ3geIrocEZZxC2hHkEzrRMJrRyG5
1GArQ7Qghjvci+Cn7E+nyowq9mMhVBaNSeX1P2NgzAab/YCOaLPiISXVElCTTG2snRUKy8NSTA35
0GsQT2JuzpbsoIEyV5zN9uQaYdmB8x1DRnsadmrx0jtSG11SnsW4yvvPoT/nCEAPub/knZ3D76rh
totEKnEKlEusL5b+C4HgGGR/vB3Rx+IpCqYi11D0MUIOJYVi7BphaufVuedxEPHFwCWMegMNYJti
J/ozpmxa+ySyLQrr1KBM+L8FEnlCwit1dX4PhkkmPV577glaUfMxuXCODKYvCkGR23gQHN8vTSUR
EQ69Tc3cwiVSxUSd/n6ZhPgNvr6cHtfgzsucUZiVxwBI9XAgF+QVj7yJyPFkMbLDriUGU4gpKIxx
s6SZJ4drhOrO8mkF5M1PRTTj2EZUodNlX32eQFYbz1dEKpg5ZQ+xjcWHUAdwSLcHY3muW/u1HbuF
nTLOfUHr8MGqxCMGxzpIiIPvXeK30KKZRwaptU5KKvgT8iaGCtc8ZouQsfjxEfi5jPUGAWMvIjwU
VGZIAc99Jm5FrC5UtmBq1oyGDdw2xvpOtv7X3vBU7RVrU9qfgm+BtD9yx/4hesaYxMLIbKY5uxzp
m4enpxCIHmgOIBBtadAAa4+CbibgYvgNS/ZGzMLhUORJyj2aDDhThhwz9YbMVOcdDb12o7BhcJRN
isMbgo2QHiraqRJcA4TrrXUn0qfZE37AQJId+WQXVpkwgV4d8UThwoc2G0GUELjuVCwFdnyV4OoH
T6Im0juQj339BriaAR/oB14+WrPACLXtDYpkfKeU/OCDfFJQXuJ7YEzWFcMsyWbkg15CA/S2tbSU
3Je08WhoTMhbhAADq10ylGKLpAow1X1OEBVgGNDcK2oSGltC15Fm3JYINEiAkfHSZ1OZrxJjDq7c
TEzizaZIyzY99aJh/WNgEDs1CeDOgMf5xvBZrMAOUza4zMvkggJNx3fJru2LOWHMFWuDQryrSv8P
io0qFsj9sx4n4s14eYz3hJZynIoOke5aORE6O++E/nOcKh2wy2vdAHe31rviEm/J+wTHY1WLPABQ
9VtvDPM8jJppCWiOt9cRXvbex/AOFE8xHiVKhJcICrTEtH7zR/6229QZbNRrX9nV5OtX8x0z7j5O
nfQ8FtDIY9IZA+WoTaBdigjSBXeHHg3m4u7z2oiquLprDGHiiKaWd2kw2BkiJWCBvjYmkS+f1H7N
/sBXMmJttcxipA0ArvCVBW5DOm5henhuOrchseMRrRUIH7Sz2f69ue3H85q8pt0JCo5VMApIxVpR
8gPK0z2RKkJnoU8rKO3rEsxyEOA2DNQ5Hv0VeTPkAYmop2W+JHEJKguJw2BOXvfV0WhnGPWkB5pH
Xkaa/yNzi5lMWIhpo0PeH00vY3YmIsKI3YN8djHIAgePUPzbDXSP4b4nQmTz+2WP5JxT2DJeEpTO
ztZ2pIk+rekveB9bMLEcPItPi+mDERZ10FAKOmw7ogYTsMShY+QU/KGJYK7GKXBJNxf3P47Oa0l1
LEvDT6QIIQmZW4Qc3iaQNwSQBznkEHI8fX27onp6ZrrLZIK091q/nSPUJ2+MZTeA8GWhyEWsh+gN
sKEbT7xh9oF0VwYJJnduAzj10t9lTuOtz3NgdQ4FvLGit5CLb/2P3rEDDbYjMDQR0YxFe/LokAyg
QOFnZTubTKTthu2Nv9PVf9PsiOQdJEznv4WoUgUIzMexI4deHPDf6Xr3cLTzF3oIVphAQTI3JoHB
wwBDwlcbQ2XFHMDiFscXzrzEqkDtEfn3ohaAIi4C4fjmRVnyQUh0erQtAuT9t3FmSBL5TzR+VUgj
BpZ7P2XSkfYt71c1Wa+RESHsEWS94FOZBrzroifIgjKZljuYJ9duBrCkpajsEI2iOb/uxtiiJnHI
W4DM5vzhNw9q/lpKN0Rp9VKbwVBySyPYQ6b6ZnQQJ/BPOP3DHhWulKcYms8MLEwUoOg87CJbMHLh
xkBUMDuQ6MivX953iUuMhja53JoNWDQgHvWG0Jjoi5qARdkNAZRek5sJWU8qjnN8vuyZKXoHV7QP
9gyVob1YcAhZPFX/HosbgaWsssPkOLK/T5Gm8/Yi5+Vxx74cNHv2fs8ebL/8r8MA9TgJ7RYpaxV5
Ifxt3xOR1STSD2OCHz9Ash9KmflUSGHM+So4kMj90ChNVGcZYiyiM1C4TmZEQZH1zSm7OIo5lyOD
r6g59D/W9oJ5yV6Ir0c5SD9y8LVnz22CPrdy5j2AMIGRo30BHpfb1FI2IhjRmLXQ2PCNBs9bjeQ6
cok7QxlHnsUKAcH/ZRsXpHqcucYSsSkVkdeJ+qNMtcWsg/KA1bKPQtrCC5vDRNjJTXlwJN3G3puD
JXkmzwbe5A+ltxJ8d0IBzL2qc/STTkXVWL35chrymNnavsMrsSQSJ5/IfwLJHO9ytrsTWS+OxjmE
aeQx2vazjjV5KR5MaWts441+HtvXswKU1PyVu34V+eL2UVefOSdzfHzxoc9idmyRDsMbRUFozVor
hBostDH4+RuJI3U4YoTkdUEjM0NmsuQOR7ihn6sFugdNRBnCuJM0iSB9pZ2rIFm1T74T7LoLSNKa
2j02rwA66fJ12lUEVSwytlaovKYmfzon4eG65jlwURAEn+cLImt7RfOEakJH0LYIvQrLP8scJykv
OTYbMSZwM85ZUA4fsvVKrP8ILaxf9Hd8GYgOFpQbIRMi4us0nLPFBT0AuXbANNz31TSG6Jh+BItM
E853OzzoWZ2NXx5XQ+ugahL2xJVwsQnxTHrgl0EJTn5moFx6AlAL1BsT684ufvz4lpPTZFxxBxEq
jGztfPVRKQCbizOKBA/CJq6/4e26zVZoiTlEV6M1bF6/uXKcPgthn5egFInr2uVB9dMushUKchd0
hMVYA85XZixilLH+sHfqs+FJPMCGMYFz2XzGPifVQiZ+gRoGXqylGGeHlTHHdMtfIyj3fh7hKkQa
yNBtkicqrWS8xOi+PlO8vHmFy0dkiw/Hniby1uF6Wki/iAFB38HdWPXWCa8nyJjL0oi0CvlJ9ZD3
BsBfJISgykVRRT9BcRwxMxhn5p8VZ8r8zRcGPsx95kVPizMZRy3SFCxbbsTyQX+zjLV0cPDFmd5o
/37EP1e2whm4EtUWFnsJvjp+/4vF/HRFSlfMO2aaU+Tl6PAAJ4sbyEtOjcAN5OBBq7O5BVei42I/
7MZ/V5RXkJ/yZMRrvrL+jD+LrIfJvMNemGCQn8TMBQccEhHnPRWxT22LmyHU0N69R9McaElspQm9
8LwCEDuQZyQknMPVr8hDJFFhmSqTeNFcoI3Jzt185vrFwJTKwn2XQtGG8yZhawdztU3QlcXz8qKB
OpEa9tuvxY8Urq8O67kRjC78NPh99d0Y7eNFTbz8+Kz2MmE++u7L+XH/tv51R46YhB/DAAn1k9+W
IfxY/ubbmtCRBplddkHWqSEWCD7/q0a5qblbys27Dlhaa3IwxN4L0FyMvOKpeHFky0jY6rlGK+fW
ulQnxIr4pdh1fWX2ph2ZJ+yYLt9+c7EKJ+H3YSJlo+5nbekMrS9rJK1iLp90rcNvHf67jlzuPmsn
J2x4Lw45DJErhbsUPpppiehUZCSEHzIMj5yM+KYU7tvu0cmRmNXbxb+4c3ppzn9Dig2hNjWqbrZj
AKzxNByT1/YFWCF0lMxReCfhvlCBIQGDFjFLP7fqM5z/v7MiZnsT4vhFQC6mCrEzWNyMvUuQCIw1
rc8cAfSTvp2FPhVKF5P/39omKLgk6EJFGItUcC6dhgrZSc6i850oDya4jp6lN+80R37vF0dCJGDE
uL2fvK9gFfBNTuQQM3EUUxf08Dlh0MgWDIQM8rXYM2cwi8zdm0MzvUS3FqmU9cvVeutnu+oHh+QB
EvzKCk7erF0vyFNbhpiJSaRC8sM046P1H7sGrc2fGQo4Hs0R+nDwV1e7kLkeTx7aZQdas48x5TVI
S5h1FuVdpsU6dRRQ8lUC4/DlPGE5uenDRHkCVUKLcH6AdTxJBgFrPalkb7Tn6xYyc6Wz8QxiIGRm
hM/mmrZJqMeStNaQ8cRk6kV4pdm0GPwZeBtkN2rucPFOxwzAEOKAZ4SyudHtCxOqEZilJbxnIt4/
RW2Zzl809fLmDARclO6QOi0x3dE+wY1lzCpMWx8C/YYfEEwEMy/J1hEbEs6E6AXP00Zh/1TWxaIi
v5GS3eoBXcjBzz3yxQ8ACVawKKJvC/+uuNZnPcvwU+bX5wJTvezcc6cixMbP1IagYC1g0ZuYLJdK
0B+TuXNFU1GcYQSavCLh3QeN1D8L8EASNMEBLF8nFwBTvgAyMXz+wVoAlIsaS+ugQ37nFIVdl5x8
LvIPtNt4eW3kX06EHouYDpRar2lZ+jJ7JqmJVJ7DQvjGnHojMu0W/2OnJSxiUN0wpER/JDBOJM4U
yKmQuRf5NbDVn9AbgfeGuNRsPry+nA5Hoh6/CJPgV+lM5ojwowugjSwH///0ugeyqg4rmZJuQIkn
Hh0TXS0WYkKz0B6JgFKLf0Ac4MR6M32GrKSSQypJdAYs1jAX1EuV6C1zqvDQ8wvlm4LUY2K4vnOF
i6Dif/jgOWtJ+WqmqCbF9E8gspfTqLIkV9mPvTqmdpYhhgOIkoY5ZqQZH6uAjAX8q9246HCfvhbd
TP4t/MpHWctxBRXB2q1PK1bec3LghTBg3mc5QSCjfM1LTlovCDkRDhDS7JEgV69gvDcW2FLeLow/
OgUu1iV4c+YUA3gt2SWPcmP4Y58299ULwakIq+gBAU/yXl4zXDBjrN5kOsc845gcYputcoYGuQV7
o+gPan+0TegiCfh8sbowanTT/sbtCsgARe2QUB/+9qdBW73/F/q2s/qsr2U6VAskvQD7c5Uhd07h
kIdM7Zvs5SoY/pLTWzTtwiiv872ObYQxnrR4zQOL+MlMMeQECXkUHEDqT/80wNEBuH5eAC7lQT7n
6EIPFbQiGW8b0+OzBNbry3UTYXfpD3wRX8Wut6r/obwYce2xUFxeq/SfvjF2L6yKdAW3p4yVwiOh
C6GRSNkHGLqSxjzJv4Eqe9cQv4OMOs5kIeXCp8Fkq2Avz3ZJ5tKA+WJ//iH4cTtiPxtT9PmmC9Ot
eP+XtIPIl2Ejvx39YK1awnim/KtgClsUOwgW1CI/9czAIYYKB+QN1g58rkdgOj2KRvh6BicjzbWX
lz+sfa/8WbqfPvOHCV9x6jvCY6J/BAxpNFLQrsmCy3eF0A82DaXh7zAmRIA5Agz1zbXQujAM4no3
9ur+9SGo5P+9Sj0nx9cRfQpoe5TM9XBSEwsVSBuz8BVe6LUyJ7lsjfdro3Ii7yq3Widw8FeiXNUS
6e3EQN4MtuvpQgBUUfQHWk6t2htACYZnQ50SXXID9ACBe5qPcjOHay8Cgn20Zh2OzmgTu4HRGLKJ
ZH9QervrJ2a1MLFaQk1gJKV2odyR1olZBblgNGkSnLXIOihoJsxueFZR8Ebu87FFIqY1S4fgfWkK
pyVTQGcE+uAWkveKOaXEzoT9orWG/qdw1akz/faq/M/+uiGn7aSuhotyOEnsZtrhvVMdlG6IzRm6
kVrY5kULWA+zPZFP8TonjrZfdST2KBP+PWHWJCXvQLKZKlNftR+AXcC6TBxcUxTZADCMUsj1xcb5
aGcqMBQduAHpduhyrTl2LwuQ4vc7z1B8oMdHzNuR/1DjPZd9qE7N5R8UY/HEnUNiEEqqi0gy7H/M
R7LS14ygCBcW+oHTkTe8v3/urD9dZ+N5jFGtd0DSIrPxFlnT5s9C+q2ta2sSDdzLT8oGV2bDVjCc
y6d05GdDqkoowL55FDzSy3yOYRc4rPVBQVlOlp97vAyX3UXRHW91ZWoCfRoxMaYLTXV471lQkExH
cL/W9oU6bkxsuxCv2dpfoM3Gj3wxllzBU+EhNE37+mWDYO+FSv1eCLvnQCQ1gfMLEIYLG74bdPNF
Gk9IMNw6BT0hgd2Y4t5LpY0MfwUNoh60VX0ypiKaH0dzdHgvmtpVkLggk2/ONKQimYog8Fl6Tc+M
bAZGCdVb7ZME/HIrY0qJq1b8ZICHCEyxo6+/j4xsceTuzxozDOFT1jXQqLPe62BFLD4w4a3DWNtv
jGgiMqa5BBdjypcBtNug3cgE1WPRzGYdktM/2hh3FQkPBJMSiIPrm8wfqABzlSzzgfxeFptdKQXZ
Sd+hoeeqHYNrDAQSrzU8WFu8Klvrj/Ak3MyO5o3OmDO/0lInwKSYF9iBxxThkvzn9cIu++bbdEdr
yYUYVzeyh5QOymuwRSqagpnoYAyb92N84G1PtjJDVTTxQ7S4XDqOFU3CfH5WJ/uCpFTWxBE/iuCr
UCSK0jhciMwzMOZ/GHaR8SwO68Q14QLxMDF4+iSgkKJR7+pbCAEHMtPsRhas4+hspG7zQ4IyKerw
JyRtwHWC2n0CplDR6YT9h87SylFW6sg1j4R4I4F3QGQzId1LfylkQTwAH2aiNPoNwYgae5wsRhDr
Dd94DE3NB2pjK7I/gSZMiuO9zglY75kWmLMhAdlHBx5AFfVd6DWP0MP4BPeC32rxIZwN4I8fSJik
0d2xoKK3mV8vGy7ixxVMAuQGHmoK8IbxECSQ2/XHon+3DdDs1EsuGBONkahUBGorfbBmoqPzP+kB
MRhCwA5r1giuTEYFgY+crtAqIV/Be/tVpqQ8wmNgnqQxFVQIoILYEs9kw1zVs3LRLREywZPLy3Au
rTvK0mxC0N7QeOg0pxITDpHDUJD0DK+zo3noDK+N3G5TLOJztIt+yFhDfB7gFgLPY5Wt/ukUVr3n
TewNpOxcRn7XEzYXfAkJlXYxMxFtKLJuN+q8Sr2UUKLr3Cqm1fFAvSLd3KccoYbDo90GVA68l4qO
adE48YsiOmc8LKel6FzvwkCvFvKSC76cpKMAD7rxv0j7My/U1UgN6mSq44cfuQmKF45vApDf9ksL
EgTaxExipPrcTB85DcqYD4KO5F+2Z/kK9PXFZGloCAucnVrAgRnvOC5tlqRywWMOMT/rDzumC1vK
NgUEKZpMYXSJScyxOFkKE2L26pGrATsH9L/uH2nG7R3ohDSuTOFwFf0JNb0w6T84ga9fKg65EnLy
+FoHBYZz7LflVNgoUAqeGefiCcE3OsTQLKHlw2Pa5IfJnlzuV5G4qJG7+1oVA/estdCb1QeOAj56
RnhXth8h3W3oeddRFjPdc6gxjD6o+vbYFQt8vCAYGd9dOMt4OHAz8B18p7xYb0gw6WJIvEY5zZ5L
fLkzGIYCbye3941TDVsNyU6vtUyPCS9m6kmmgEqIjNrBr5wl4GQKBbCUg3A6SshMiwVp0/PG1zc+
ja+wc1tnQUSbnYDSeSGRenfE8wwOdk/ACWpO2kO+72t7jO0B2ZxEoSXnwJEnY1LMrY26aR/WWkRW
8f1Tb87PXaDYGF23iflbmrO0nUbvWYbILSYPF00C1R5clELE0Hlh6jATGPg63s6VIQwb7Iic9g9z
OIqSi0RdbLUaR2DYv8Rskiq3kLBDPLR/iSmGY+nEy8lzOorur4IEmXAzut6vtUvA93CUnZfxl2PT
76Jzr4NtqdOiBAFi1qfGPpvqMMTFLfmjaly6Zpg93ToNaq5qjQ6+mAQ9foxLqS46WYR/oAOgoQ6Z
xvcjQnsaAxM84TCyL9JqYoPN/YWc86aM50BYSBuRi5K9hEsxnKp4W0f+WJlSso580DqTOPKjkUQI
CQP+zmuFppSnCnfEh/6nakvSHxYkktaJVLKkaYFxGqM1j149TWhAtETQIjvB+oOt8mWryNefgg4n
KaIw5v13hT++jm0hXcQR9wHpAKYNkSfWk/RDY1lLtpzDb1znlK28/6yx0zczddhzXY9kABZ8nYbL
7weypb4PEu7997a93vpopyEHQbfH/SyM4F+YIF9+eTVTLbJFXpCy9SjgjYa5hQ6SdNJBTKVAEWno
JmeeNJ4uHiJk0j1ByoFGxc3IYaSGAlf/n2V2qbbSaGoOfU0Tx0zCiuoYu5KymhSTLepeEFPqdd8O
SDQPkfA9ms2aarcs8vPCzzp/VPgfJEqU68Y+2ceV3bKVyj8o0LPeZ8GEA5nGx2s8b7Cg6IRhp8sU
cxURfPcCQhCUMSl9aJJR7o93qDzh9dBdMkKQtgL8CrCKHTWZdQ+Tb4TtUEcQrvtS5ebDtGI4IFJr
p08JEQ9iFGU0unChm+7Hf9/lZCNRBayQQpLt1JETuQ2zGDHzUHLSb+P2u+jJtsrJgukzXmBiNp7q
M/27XIAfIAR7NMg0oyjsf19o+2KyPP/e66VyQPTtFjvkoALxgUCBjtadWTo5MzHBreZ0JjCHhzMF
MzOZcaDz8CaoU+4G6ujEloFJMycCrsWcDM6V8JUUjzYTNjFm29eOpgJSGAl9xq/wtV/dUZiOqVjy
LtKxnSX8KRzEX+yF7Zb8nhGe73hTkkzCmXcndFeL0HKR9ItRb1hpla9iR4zjxYuARpELP7qNPxuO
2SVpX0L5zhMt9ash/0nz+YiDZgm0w64MOpwiy8qEHp8r3Qj02iC0eE+F73cvW1MqfR8R+a9M5U/S
OcpNi0wamS/IGf3XLBqxG5miVpObPNuO/ZA9nT/qleJUK/a8ZaNTHnyWCKr4Oql2GEmzcCfKo8cP
Pm3p6v6xK1IrtMPbbA8GnaNkvxF9MFirPHK+hIfvmVp489IV+V0GSgqrdkxcl4h5yk3SeKWKJB8/
uPx2ETlAQlLIjU/7s0uvpymZFcp3mf3gFEmUhYIujHLre5rYQt34WqA6Q9awyy3iIQXa3JA39g2U
/vea7Me9S99xr/sJE03IcJNinkLOzF/nJV6pUe8y13YqXLAyL75it6OUhCsbQexlRCvBdPCYORjY
W5d4q0mV+xI3gNC8pRY5WRUSh5GXCteE+fKQsXXP7Otk11Vr+DHC+UfzniDQQErAMO4W0p5TKBfZ
HhnWU2nGHYXgSifoLc3JF0Kexc+frZap7lrg+oCb3DtLXu7TKJyJMXUgTPtyXXP+TYwbHRh39Wau
h814FYNKRAClWE2xprZIZfbvDO7sGy2voP1A4LH3xRQNb5agYC29ptnkZEwyGy2J6x3YFUW7Bkhz
5yFLRrSNfhpztkld9RqdrQIC96JiLod6vb2yk8XTMwzz1iLC8GJKS0Ve1Zic4Nase9bMsjogGOH2
feGMfRNnRqKJOWWD07EaIkiIf6Q/oG7lrp+Uzs3z2VgjAchlF8YTrJluRjZDMy9SurRvFGm0KpUY
E9mYRfVRM37B0IdwQXkGY2BEvvs9/k71kVMOns6t3AWFuTVgLpC6xt3kI+3AB7SCgEwcjnPhKlGe
2hFTJMKteVe6XbqSlOMYu0y5+wIm8KuQh4ROgo6yMhigmWWHWioi3FITyzDN1tXOqpfD5ycFY7Tm
qoiu4XAnbfNCZ3yT75PsGH8eb7pyUYiDjha7TLvoyPjKp2HsutsHpQSbdYUHCuNcuB2ri+H7O453
yYZrVr4itRBuKTY0/oHyTF2jZvf5Bv0KAv2kLOVtRvCG36E/eGge7b0reYkSlKCb16zQ3c+CeVDg
uTW0TOhUS1p5Qx9JIuTqZ0OKHxlWvENUfvOCgT2/H/qMJQVK9Uc4Q16bmptyYrzstptLymJEbKX/
JRJERKxaG8xUpFHDZYO1PTv4fYDv33yth/54JEKKlMu/5Xc3XOJ/1b+WjufPAsEoQhIx/moR4DGK
yc9ZkxxT2SpsxvSnM/HsCNcyIIXOjAm8RWMiMveWQtLfyB0vRuBrLwe4kUM83vHPhbH7YecDirev
u2kthGztgRaTlrqLF7jdFBE5KoMNAmX/ykyXIWBC6cZc4ukdNZgWHiv2odcBSshV7sKPI+Se5Bls
zU7YYOGqv9NwpR/PSzYMoafADnPmq8CQsSgB08HpyenT5xb/AUD8Vo/5RtLFlRjtckVvbaRM5ecw
8tjTpG7+1v46IkiA2vN/fUPjpbogTEj/rnPWESZ3BJlVKVL7NND/h4E5DfMj2w2919n7gUXOzDzj
wQEqcbRx2IR8xQxb1RZzU/q5gyGTAt9AlZMBACou5By1vOQAxsFWk6lN7JlaO+mteX4p8GERBkt8
MwQFMnz61a9K+wpxP6ORb6L/4Sz2OYjbctugfR3PrpGbQLyy+S5Joq1IqBPr+Y6/6PuQV3TJk2de
k0SyH2jeCxrUb/8iLzyNhcOmmSCpIkTcHq25vVR0aFfuaO1BUBh6Yc2JgA98rpGf4oeB3KUQBino
VpiP2sXrDwwz7idyL3KG+9znSyFHDb3JqfeVCwW6qcrMKWNChUN1GYkgovrgzm5A0tJqxLZWotmi
68rXydQjd/8CwR5O0JY1x6Qm44mehumw4sFsiJnvXQk2cRVz7R3RoSyqP+YBQjJbOwIaZ26ZERFd
/pikeb9d7WOPV+ih0Avo+IThVH+aTlSm3EfEuOKD7nYYbhqE7nfmsa9IJFiWw67bqFv4766ZjAbB
nb75DHvn9STXosHLH01H9kx3EyWIBlQKhgeL9vN2Stydo5/oOa5vTGzmU3vtOrJOd+ogfNEMTFlE
rjlgJ+HTS6zMPLnJIx8WIUW/8CXhMMMfDNnHh52/tl/0jUjhUOEVK1HXTpeTLyqhU0LQoEVFJ7jw
lpd/jBEnSM6X5aoKqtyCjZC/zJyOT2iT5ll5DMn9VX3+lqp1CJt1zZqqHisi15H0o6+DoFDvxGam
HzxWWOV4XxSiPt8B84fyM8aJjyn7i1KosvgV6bxxR/jtWFh2BfggPxbTLaf2ob1TY9SfMF0fCTky
e2/AgVMG4YzDxtyQK4RIRbmiZrlI7TQdLRjbHjSQVFjrbtx44G8xGe2o8dHQIEt5OWPZiZdS446Q
lvuj9cfdTrfx1ICAXcSlU1h0O91ZkUcqx8p4/zYCcLgPJ8Awac/dqhbtI0PhtiAyo3TbFDeM8vRY
8mEz3TLVNeGs0abQphHXSDE1SoJFn3LN8VoC0Y0DrfMNzX8D2FyHQ539VEuYGGxZJ8QxhAOdr3eT
Ygmwe9QgBOyAAP8rfmkp/8Ui0HIv/kJlQOigXDH5XD0wJfJKKReqFbfC9w/IEfkymzkhfbB18uRz
/7RunKI0HrgSVKganjwyFiqynzhR4gl5iBqhZtv3A4R4tJE5OQEkR3RgBfG6GNnE+8Mk+hriqKMG
2JlPYiI7uMgVV76/q8k+dUtUZHP+JLT6yopQcNRkoUHAsk5UEsSFNfylr/nIpNzk1KsocdENkuOe
b02KkDkXel7+mrKvTX5g97Igr5RdTSvjGFCBTBwMaS7Pa/SnA0li4sQrRhu9o+DmpeNJImMFbwQK
P9ad75gZwa6Icqo89qkXYS4FunjlmGRLpbgR5Z/2jlojVBMwI9iz+Yf0B37N0xeGk5zgsIt/NNBo
6Ln+x7TUZkVZOrAQNSSiWttptuaMhMPFnkGFO9q9gmZ66IcEC36uParN59Dq85E1Vy5kMJK61a/T
xJHGs28xHZVOov+mIDfOh4Ro1NPtha8uRTx6t3YSJyxP/Aam5JOdy+tF573QiAI1x9eZ3AU5/SHj
VZQtK6CzsN+Wn3lSOfwfNe2s8G/DTLIOBisa1uB0Dt/OMB/O6tE5IzXaGSGkpAeRzK1IbHBgHoAr
pyS5vBVnYBgirSAlOwDcy9hk5Fwk6SWMnx/1PnD31huOSRKUEdV93HGyk4iRkI45ms1ww6bxJfyo
o0HC5gnktfy/VGkFNcgvqJxiUiq0qQH4QyTqMGPJ9JDYTnWWRep4CRgayP5aYeca3LHXfDwqUyQl
qNEboNcjNfMPchFgmkECNWDtFMi7LC/VbMbU/ArGJ3HG4Elgk2d20Pk7ooYg0dxySBoIGLYBFdhg
8OOl6MZQXdivt1NX7od2lBWQZ4ZFrrjlQX+ueTLfQUWy28/rnADRflbxHc0IkC0M8pRyO9Gtjqth
mEhvXNB4wklcgkgnxJh/LqwqR2wk2W884hl6PaIDSj95rUFv+NRKmgF/kOcoez4KNCS8zt/5/4Dk
Zx6VxDSOyaDzQSQp0xqE+CK5hzS1jGVUPJ5FnhLyLKb0aAJH9ObVX/LbTuzuj70TMpy8VO4RMCeE
D8I7y0lRI/xCT3lHuYFkH3mXE+KkZAsQ30ujrUiG3VQPxbw1BsEvSJaZxG/q13bQITYI3ZHrfMAM
a1Lqjha9aogkUMWGftQvLGLUiM44ScP0TQps+93xyoFn5td5uORZ0lHWH802iGK3LNipRcTIW+VN
r+fXjdVseJu+d9KMXfVkbvi7EiSLrptknH1en8bZGStT+Frx01v395qAUjjreepH3YRyam4NzK0L
Azn5TvuzukcGToOOmcH0olPEgB6gvPXc5TE4EXUSdhE965RcxT2BwgY9K15KNyvflE4GRxXNMq4Q
H1OUBojb6ZM0/QvH8FfoBEx27dPVWrwwJNsSUmFEOjTitfsQlT6opRJU703JmYXx/H0pgXzZAwql
mXxUdOgmkN7r9Goho9TDgC8Ggv6WnN3uHzWhLXTk3LzwbQOMMIGRzkYEQXIiaQQU8VgLIc3BEB5Y
GY8joGNcEd3Y07tubE2eoNFRus5R38TfMx9GTzDl7kuzL3k0Ve/Jm+gOXWvB1CQkB03jbhvnuxeD
ZpP8jBrkemxbxS7ZfwpKxn7DLjAvwj1a7bXPtP6sVdOtc6I4gdzHm5S8YvcFy64FSrdNtPU7WbfW
JY5m3INMX13hpkfOUOJY1riNyVoBNd5KVCvt+Uu5XWxWkytlNQA03EOkEQBO0iUMP7ZXaZvYF3SS
de5BcYQLTAA0MdouPgRwffYrP2IjeWS+ddfR7lEu9i5nqbY3NHHi6fokeZiX8MgbdSWQhYao7dcn
8qBAt/L1K090acNkwa1yF/uEvuBm4A8QF+oBkJgC4az4Y2cuCD32DLvfYjji+0OwzweC0YCkFDJl
ZkzKFCoj6b6MfvKddp2UW5GYrzr90ioXRJaIQ9r//nR/8aFcRYbdHULIEX2ud3MZXcnVUb1Li1X+
g+ow/+2BGqlew+yO4AhGkoS1Yy3D6jqvZXwaq47JZ3iqaKcdcl+L12z+FQZUtLNL7l35NKTrVl9d
mQbzQxSTP/YcEZVFXJU6NXjsSPeQpVm6kUS6E7JVbKjDpDTOY8KsHDKUUPnhLbVgmlmTjgIr2HxX
6szo0ftAO/tmRaoE2o+NwTOLbrJCiVGjK5xlJIVy83hMEYl8M4iIYdJjWmVA0nMXnsWM7xqFZ+gX
Pe7FFr02T3dw/VPge47QqEi1bFR+S94+C4/VKTvXU/TywKopxJyTLjI8hM8v/pYHMSPJy9ERwQjS
RFRHQOpj++BCwMo+ws5r/5GQ8dCXDafei+CHAvXtEgwnvct0osFpgXusXl5xp0GVDCPn/74SnpVj
X9oqMDsCAXSys/9t8RK0lVZOSG543ftdcaRzEAXcSHboBWfvAIjHcsEwTLqzW8p4OhrMSdgos9W4
e+TSuVd8XV/oAanblTYdGD0SNp8Uq2bEa5muiAtaf5gPW8KG4vkHsT/bv9o+MhLAU+QMlm0emOQ5
2XGy9Av4wa69fLEkk+k8V2hU65JpUoBVr9py1km7q+Q37Msoszrd/sQupB61S7ndxcJLoIpsLoNS
QvzFLXkWKA9fWyvy49xOhiNZ5lSqsnpvGIVY9esApMhYDn98mzXxGOw69fwNi0d0zSQ+0/NTERuA
UATRwWuTodht5iE16oQ7I7MCpb+gSKj0FSmMzA/q3LpO33vpMxeuPqwhk+YyGs/7fkfR2kniNPhf
lc66lNwNPtQsAMb+9Avet/KucB6ezI4RwCtH9pAvwmWCMESeRPGh0jYmJYrKGqKfaYUf9CSyaSzI
SvMtQrlLciGvaHKRFWIOQuPWY7TZCLs+XmLwTQyUwXDB8k/uTTxpCXx59jvy4DsMXSJlEMjc2HE1
U/NB2qo5A34OWEFJLzhxqNBldJOi3XujnuRbdlNfdnoDlU99lDdo9wPrfgALq/9BWqk+RNScVgxS
PyS/Q7xUBq9NswuHqXzklkOU3d5zgS+bfzwJfIQkeFZevAU7RhaNqel9shAAzMXzyYrr87Pyr7yY
stIBYIAYM/t+jck/AjwAEMG0UWCdNexfAz28h+8ZpTASB9wNytL4a1sn/eJjhm2cKAIHG0jTIooU
v4pPOpM3iP+VHLtJcUJK9py35fKN/uwozUPjAiWnLbOroy9ZMjWSaVKDtEzCi0QQjHC/iUDWg9v7
gRvoGsYDGlIKCgF8FlIsyl8UY0zB+NcOyZQhVASOcAcsg3XAO/KPaFkuKo0/FtAHObm0kHfXC6qB
SX9nh6l+tQ1Uwe+hWR74D32iEoiSBKYgTYu75cC6SKyIMJ6Kq4Owj5bcw0lECiLNGsgFKofUsTUh
0f8L9kEcQdHmGSMwD9tUSxHDcoeda36d9+I3R993b/cHaMbK5msUXhGjnLZw//085peM/WoCtZ7h
s4eeQ/qM7DS5aD88hm7jKSzQtN5MntFsT2DU65cvSpv4M+vy3GqMkExeiUPZz1/RuPO/KctrIkp8
luSR0G4K0smfKxFxjybKTkFNWKeU48wHcJVEr2dpV/sP7xmyIKKzIn1K05lbHvcvb0A2PtmC1ky2
YzCX5fI+nq+XS+Ji8IqgigPj5bsQAN5TmopK5o837imu8NmM7ILtjXd7z/SeT56ZmzszEocgp5Dz
2E67jcE77BtZJJhoIRid2a2z7oS8V3YyadBI6Hd5YtPl7HDJsztB7rkdw8909iGP2M5/+cyNAIE3
eo4xFe2Y/DHBh7RNaC8fjPNcJ2JE7+R18fIrORgT4eh1w2SqcmqBQV4+boOyYfnd8Al522dubzm8
UZIs3/TOnEpb0/zSLliETLoc6ROjExp2md+FnrJiHXYTuprfPdlO0lRlC6M5rWUFI9//3rfE912I
muDX5wClDw9W+sjDgTSEALMxf3b0SFDz6NtX639jRFMBtwuR1lcfvdfIiU95770MJ34jCtlWJP4s
4LKzO8lJKwuviSdf7XG2KxOiN+2eybSzy3yREHvBS7hq0H3x1uWciijgE2BEp0iX448dYv7Eg8/c
Zy0+112cA7h6/eif3pFcLD2K0TEhomSEi4vfXvWUepOaRC/xhNEVh50QbU1FBc42UTAoBKh4kLeS
cP+aJuitqPILM1QiJAFu0qNyBKTKpiPw6A1R8qCMJdBlsf6ile+JhELtDIfzMXxpDSsZdIDFObpO
m38GPP/o5Q4/nyt+xasErkubAzd1wJOSuRK7Hw+QMaVYzjQIt8jkjQm0m5FZx1lLCaD7aZCVIjhS
EGmlb18Jp+98o8g0IJEPwcCdxFT9+W0NnzgE9dUfX89Ssux5NsQU2HePHuUN0XdotSJDnDkaPsDe
K3gEeeS0X4C4Ej70ZV4ixs7Q/6g+hOhn3sfrXiUwBR6HrtpVlu9qVuHsddf4YkZzZl8uQKP9hwWp
DTIJ4yrTDK+zFhgZx05aHfXy+H4thXCT/h10SSaOGPq1MAUzAmdYRfecgifmpIkxXr50jhppXvxb
T8zQZ8thCyMY8rphITDdA+fYr1YswhnfDULvV3o4NNJT5BOyyvCndj4nJSyomJu5msjCIniMQ3Qf
/0Zr1w2u718Oww0RiWiHAzAFEH9mhR8aPYha/o+kM1tWFcnC8BMR4YzcZjKLiIDjDaFbxVkEFfHp
68tTUd1dXXX2dgAyc631T7bncZFQvKfZKlWZANwotZnR+POKWWSjvBurzRbCsWKIUr0jaLep1lNa
hBz3QuavtPTp123jhjM5reG5Mj+UMHrLT/Sm6uU7YwZ4ZQxBQusZO2deDU9Jtu/fiHMOfe7oTjZE
E7RJj6ON81+IyKYlXuZns72lQMCx4jptL/oP98r4lsMQBOaa0EZMaQye0uu6tylyXQ5s8niYs5GM
EZwncMVR4Chx9m/0HPPP6s3Ar89qDqP8GXPrmoB97PmhEauvJTw+tZ0yxeQzW+0RxGw1DOaapCne
Bfxf3khdCP5H33LYoIZdM54Y83oPafClHXjPLF0+N8Ubc2q+n5icsYP4MbziSFIulsWQH8akiN+8
wEVRP1aN2Sr5NuokfMrux66Zs6yLnns6Hk4WCwkynHrJ67/sYx+nOUYoD/lRjkmFIjzcLMPuzX9Y
EcvJZbTFhwgaGuNYSmAO3yY8/1W8JXnH3hAbQ9tL1Qfrb1FJjmOD41Td4a6Jk5ly9eJ9gCO340IJ
G2zd5WCGts+sFAUDF81Pt5gQ8HD48H5s1svRjiffdHs1O7NJTlR4QOkf3TAjhcIySocnuU3RFXn7
Ye3nY/UStxlTgTC++N3Rm0Nmz0ni5L7Hca0ep6ciYVELVGLdXz7EhPuLSPVWiwjlMSRQlJVv7sj3
Hxc0d+roj/jZqNn9NaumFnqIEkWDjInhz8mOidMYcDcu6xQCLeQe/lcxGHh9r5oxj2XlPMY3ufU+
25QVSRlbK3iH0oZOsrD2mcm/Aw+gdpl4txk3yOWXITURtuyxYPg9XiRl8fMs9ETceaBs5xlS8/0c
Uj6SFYTCHx5ivP5PdcoX2cewxJiAL7bZfHty1wBWWx1RyjlR8luPV/EmzKzVK05gGvx7X48H+cga
ytdtYltIVQQ3b4PdwUjZq0KHVd7Duk7ct20IIu43biaYn5YQIhisdw3zvr2z7+6VoJIt7KQ2Yx5f
9dxz5Sm90qxnesjEjiLmQ4yphOEfs/Tws+ry2fkh+P7q3vM4caYiy2l8/FIWTEdwnOWGooFgTOa+
EL79gaA4gcXgVaKj4eOcZKtEEkL1/FboRSYeq80AnEQYuknzWUMlz8dNG1LMjOH7UHtI6lb5vOD9
OyVh+H2Msgeksy8Kk4d1xClDnxe3Ud4a6c/Re3Xj33fe7h0DKJrLq57e+k+zfUoZm3AtfswrVjeY
/25vVWkurVefaGDy0mSLBdVfH03wn/Zz8XEHGFx5LQokQjqZc1/GrXdqMEVuEEu+wke5BnEVTT9i
6NY8Av00YT5bZmBVBHvIlE2Du66qwSMKa55enlU8aah5EeePxDZj9X4X8BmVLP5sawi4ZYWNI3Nd
1mrMvuxxJDFPsqKWt1gw1rdDC3t/URApOHknJ4xGqQZhLwlCSxXUxAbAJQQZ0kebAt/OT9wi0DZh
lEo957qcOYxo29DksUJHfUHR2Y26O7ISZlBYR0fcT6eHPHHZngGlVH4Ude9OUVwzeUh+n3F1Hf+g
X+9wu/g3cCEqY/0KxtBMWYQyrttMBOLKfpsRxoCqRYZSy5eFHIfN3VMsl+dgjsEnZRAJp48tDcZO
75kJ9nR67sHZRYu4LpyC8tZYTaenLRMVUh8xJuaT1kJKadGOV5ro7boP6+9tk69lPYMw9L9huW4Q
DzPLeNxgqY2qynwRX/dwFBTQDe7xZuA+iD28TdAoT0dYhijjHQ2PFsvXSXSCLT4jS5DiuRklJJ2b
B70Wu370yExqLU4f+nP3TIfe9VAM6kfFBrpDsUYxiqQXKha+PPnJU39DI2tOdwP60rlxQvb1dA8H
N7Sczq6OfsB+KuxLe5O2+kI/2PfhbtLEF+uIxxo/hK9EMSoL9BsAtkF7yihMRpoxYiaSad6dzE5S
P+8uuG58zswONvWMSoieYgy3RRpOT8rgemUgxgLoGS88zzbEmFqVQoCdm62zDifvGY/ihx/3PIxF
2BqfVnpNzjZ+Hq7acW+c6AVxA0+acEyINZl6feoSahhxpedus1fSkrHpKxwOfgn7FyunhX1Twe9S
YZIK3RaTynlTAqj0PM5CjlkGez42FIzTYGPiOziJL3uPaiInqwsSNBefrlARiWBs8tN2tc9hbVYw
OVtqIPj0QXQvFoTe574itJNvcWPTBc2EcjleKj+DrvK4URFJA938fke4f6dPoZKVx9m4gJfwd4Ko
5Hd5EI/g5GuYkFwTfItgeyLcgiNvQnIFsm8qMRm3iAcdtpwu0SskqUyWNCIcPSjeOmJi9ziBcww9
Us4EVU+kass7idqxsbxaPuFBYH2T4msDMwz8gqnMuK1PqRDZc0u8FVefbfwdcRtUwdTePtkpGPLw
YPNfrnjoTcjWuOG84MUcGFwuajAzfVwsbg/ETObT7jkPSJgxbCb0vf0bUbunwC6MkUxwBhhHGDjT
GtDi5u724m7RrXK6t900ewpvzxxALVHOrJoDhi0fFRblWJJPU4/qxYnVFsRDCECEbTTRYOBnsHSf
jC6QIzNa5qI1ApID0Hx3kR/5lrhSp7lIlZkm5fMTLX5uxdRjHKk2z0avZosYpnHfClYcAgd5tzav
8IYUaKmBDmEcUxFXAn8AGuTNGmAeAZG3sUlqOVLbvJxnz7r14tbFbr+5E19reF0N8jk7fnm0te4a
IhaWr7vv0L4gqzEdLifPJRM4EGzFv4b+ytNFLXPCdAanC1BGkW2WY2jWVLuqir7bHH8PuUe3W7Sl
E1M0w7gH0Z6o769s5TJnTHLXKbSvdPxdExNGrhuqQwC+WLOYvX1QRuWYoZkpFTbepdhwkxbYgpF3
XOBPhHqTY7fAtalu2y1NSYEps7BmecpUSVHzn9DERB+xuBwDdwx1h1TzgI8xDLujXRBXveDwGyvZ
1RTj0FcA+3+5JAqICCOO/pSgD4rYcfvmlS6/Nt4riLhC1qqGJCjyg7fdmegzDd5C31cbKY9B1+tF
dD/QxmJ2FSwMeUPKbwE3B1EslLgYFu0jrpR31dmOP4s9z6h3zBD4MGzSEH52xx8ftRpkBLP3ltZ3
vjlx0M457SPM85233Wh26xQgVu1CwTR/4ZWkurv/JFAaoiAktF7U+0y72Qj11/s10QyTfbEbtzh4
Wna1OrX3b5xm8qBvRO2n/aE/qiK9NWvj6lXD0J7ldGA6mtijmX2oyf4dulRb1KxDVbaOkGCIlDz4
7XAzQX50FesLJl8/BDRagmHwL8FLNn4z2Wk55tCpfnI9wXLr37qIvwILjIskvWfYFgGwYie9Y4LU
gaGSBMFrPsRgwvT/ybt0kRBCSxwGJ7S/KUOgxr4/JO/S6ipxMFqTOVxkSCCwUAkhJPd4j2aI5YKB
f/5cG31/0Enunc0PHptkX1EleNpekNXkMayryeXCc266TdPvAlBuxhh9/4GXjnoaMhcOTujrvwua
EiaKXkXxfttfk3TbsXDyITFs4K8xf+myUCF2FYnqXFJN7nVZ2fWyxN1ypV9FWJuL35RcnrYUvvyO
fdpY7A/Nhpy+W9KIfEIXxLSE2VRnkfjP1QZ9UUPNQawNlqRDe/Obb2AAYoNJfVci6RsIq7W8kBcx
bS0rDKHwIrrawZc6H0N4JE4qNKh64X2kY8/Jx2EJUBtzVjEpMXuJNntZ2Wk2UIOF2mzz8fpOTSJT
5WNdaHfYm/UZomHysiqrT4D3xdWnX3LOoCQ1YX2GDLVreUesJSsRO/e+36ygwGg3b/gelwvQKVqf
PmCJ3HP6RoV1wvsNup5XE7lrhJV5e0BC967i0yG1xGZ+wKPPus4tnHjrcQc4xu1slFacXu5n2g37
C7IeTAczzF1obOMsKhAWUmc7bE8XNNGOI/DxfCYlX8jBwohEP6WGu4blnGlCMEiU/xR56yzcnsne
76m9y+7JZj7pBxOMOSw2Nca+7mdLx+bh1ETEHxAW804zylEI/LvjX8zt2LvwmTMUUXxtqwpN+WY5
SqgdAc1hxalL/Wud4LTBVAMRcPcx4wjKe8pQ2k+5nfBVOB+JSxR2h29MraDhWzs7Wc0erACPKQZ1
sDn3hON2KRkdJqBwRCSnwG3GWDeLyIbQyGPgJJipr49YvYsujxghshZOpIvinxSLKNxQAbrJdWg1
IrFW4s8BTVAeHk/zrzKtrsR5A4e1aaOLt3ATy3LQakQ/f6Hq4TtaNxHe0lDZn+KjdHrJBIWrmcPJ
jXfJdUrpsUxkcpXuceyOSA9nPmrOcGxVBig4qQTFIVhdUuaHo6PoLRL1XogvRQGnbO2+F3iM4KZC
BSXvDrXpOjloHqTKodXB0UgCrjKR/cwI8+rKkHBsxk7781f4V4sgqe7BopMJSqu//vudx9GAfHFJ
UEp/CuQEwtaWFpjdaAbmfpFJvTh0boJkdCa05qFeuHlbEoVQiekBRaAgQylYAfQurjwp6rwMK9wn
RpvujMXGPJVY7zsmGKTpEbTHqFJ5x+Ik0V4Ncb+LYFFxckBV2nF1mBJXMIxM42G7N9s/416+Yr3+
rCJ8480GdiFC40DST8HVxWhWHl6zweLQEgyC2SwNcyp9ZpH8GFfXvNP9MWZujU5HweV7mDMmwL9D
OJPubv662y9QP/lQtq8fXJtKS8c2zVJmsNPrPkF9C95WmPPGR/9K5P19p2oW3AGH49H9j9YomnYY
yX0sZtJTtiA4cF1xYEzquzj+EjOBLYhKimZ0klJMKrmdokMbSj21hphGSad44ZAlYRJQBPfF2J5M
aN7TdDypYahQIJ8jFLQ/TCULjwHHGOwMP46XfV2WZ4FusXuLc1YG5baiZXEoyRK7DQL5WngkDtgO
bOQicKRGzfY+0yLYxUm/iNs5l+U1SwqEisWaroCr/t5OAVHmlc68/f5XmDeEuHAcX7ZeOfnD3P3U
kUfO4QCp8HEM3rpV83zN7Lz4W1ub80pOx63oVLngR4v8qK98jfsohWdwGmFaqcClbMEoC3Oft3Vb
FbHm/LAZM4gYndcqu+d4x6dMG7+XiwGeZso37CzpXy8Mds+LqGe+l/AbM4+8pq7zOkD5ciBX02Nd
3TDJyaCxiJV33JeUIU3Kyj+7Pu9GysNdGitYvLqoVMemBJ7tCV6gCEQ4WJ+uy0PJyrRm4dMLVh+K
AwCRvxze4iU4MxY4Wyiwm5dgAn/fH4VatvYBMu6Ui4agG9IVdh7AmVLhATvawbYECi/kTWXQz550
vXB88xBmGj3wi4lRD3O4gf1Dukl7tfxavnJ6QCKBvrSEeCLb+mjl10N30DE1uK8w3DcMkX93ix/C
H8FtvTGoOk5vw7/P3bqCWf2sGvrt0erD0IFIzF8v5PyyqunMF6u78mRiL3n6dDhUkfke8qEqABnv
MRXNJeYJSAHVSCvFYf3/0vDLYAHaD6wdBJxU2HpyWzK81hWqi0uhjnKytboaZkRcTvIXMVfDq4u0
sgAvKAKtWGqAKaCrIl/CuAHdEe+OBaGWzcqIpiQDBcAgdM6YYIvDg10Wqj6Yz93J4syC2p4kIHgu
W5YDu0BlfFlf5gaXCEXHUd7Zq3A1sZAM+O6Z6hQCL3kUn5XO5p/OuTG1SPiVEIlY+E6J5w07sJad
0J+pjl7lCGipER1aPI6cdmwYuZyF8IInxKNOA5pa+ZcHURAGPk8TmnknDGnFB39cx0Vm77PdvuVR
QLZlOLRnLVethBwsFiE7f/mblUoKsEiBRYg7mYLh4As9P7xHfKvcJupSAH518L2As4Lx5nF83gPq
AAQ6R/8zLuUj7foLaLWMJAlRVkZd2QQGWDmXIToblefQJInfuLU7PcvD4ShCQHI+zGzzf84DE4qK
wdDqiTM3eS6HQ01ABy9u6WfKpZoVcbFdDqWwCnhAMrymSYAePzzd8bEkY5vGBTF8jw4JJwVHB8Hm
ght33QMkDUNw1/OYX1G7JPJcPm3H7cQ7AD4s0tCwSjQqoHtIFqm18Ba7pdaRUKOgWi5aCo7X5qr7
//lBzlc5ulcXccr0NGEr8QaFdbjYB/mYaE/hfzcbjqEiLDff5+5X2XrLu7Ym37v1YuvrXGZtEhWr
v66CZ1rKyIxAxE97DOduKDbXuGefIn6JhDh2mT7omvp3lduj9n5vs3KKnj+/2Tr2AqOeNs6W5ebo
guyUKAExfX9tBne2ivY49DXmgIiR2yRaO8bduUX941jnvNCsvl+whHGVwgHSPsb5rvKqtKyEDx0e
cx+biSHFdSlOad9ZsAhrswQRPsdf6/ZxernzGKAEEl2+Fvq2C1FiuwHTmlYYwmYruARzFv3pRjHA
2wx+IRUJRfspQueOEzs33GCp4yigQajyCixYahgnndwxYHkMdS5R5WqvrfYYXd5+9fZf3VXWJ/1Y
nDl3TP5OUjUCmCI0qDUGinHF86qP7jquETQcWKGxGdMiIHB4IAozuPyU04M3e27nI8LniojBFYyb
xXDyHRayGW6zE41XqnemJTghPmtYWX1fJRFySXWKu1mSPSYY5mfCN+ZhoWJv9Ku5ILGS4dfvTaca
5Gi5XphwvBBmvV7BY7jllYouqk9c/y3t85arq7C616TvvOoZ+NsPb5ijNWSCiQlL3dhwym54F3SI
2zsKqfYTvAws6+Q1kLGnaJJey25npVHh9wDouUYhXJWuPIJ0iE+cPGv7cL/gpzOvt9OLMJcFh7cx
UhGuW33IaB9fSc4MPFmosdhkIJOlBHzjf4TmURrH8cb4WSQeEANOlzGEcvXadrWIrE3SD1vjlv2s
PLbrTPzmGkgIN/xC3nOFq1yTXDAPftoDNk5UZy+Ek7IlHqyKYn+zE6aP34ulDS0qPzqeISexqDC8
MQKA7IZHnxpf+v7Rp7b6PmztbJFljLPFXXJmJXzP6Y+kdY25Ag0lfgQtwvWw/mWY19jH7+hdMQwQ
8IzIfej6zdxgOoUYf1JfEoZzVwYqANboKxoXneHARGZyNmLUSC2n/xm17ylG9atODHuJWA592v36
mSwh/x+xAOtQCdoD9KX4BvEeHBuO3WZahPGEJDLXNJRB0eUV4OFAuA0gs7gbLtRnsCC4hu6xKxAQ
Y/LDtBQeL64j0uBqfaDWoA9m9kCDGcBShAlbpucSmR02QVTolCdEAghKo2lPFztKMROolgfofeCd
kNugTnxuK90uOYG0dEoFPUuYwt5scg0ONNsjnVFM26RKI/bCWl9cJljmi0R1WZ3NLxmfyVwbDbm8
7vFh972bzuPQgmnv/bC8ZYODTWECnTCCty3J+BaxHns9e/FnNqsnbLFTIz24j6hUJYrvTvNKTjXT
l1bQSa9iEZAnSrt3huYr4I8RTug/AjykYPSI9xIYfQPYFUNQVAOtYcq0VDXNY30yZjKSMiyCRIIS
FWOgyMOkEZI+WIvDEBy7yYm16pEig6voYiAnKJeBqLzbfg/SAAoGPnO2vfhP7/kLqOnmQJwYi12O
Dtau69kzmWkY9goXRzSMPG5a0GrGaGJwtnDArdFcutj6afYguYuAFMWSM7vfmuQI0cTxYXWHIyIY
MW3E/nHHWrksZz/ESOiwDe8DXRHm3E02uTMksPIHTCmHx7WBw7xsd7CnpS3H/ZVpsugqb+NfCD6k
r76/VQuiHq6Dhv+NI0NH7kctEnx7dskOxtZ1HIyeucPaQ6zEfkXQJFIBuIGNWD15uBiBLMPP/EM8
hiTjUWi6mhfBPPQyWHHKDSzK0fXVGO7+jnaXd8V64fFy/uAvHRfFYs9+Wz7MCCMfukO6CPn36a7R
vsCN2J72J0C5DECRJlcDEuvjSGruz8r9wY7B97sxhpCi90jfJpoOZOSlGQSYGCKdwEiFGc2px7oQ
PnXGaaXmNgb7vWZtnumpmKCORMmTn4C1toDARyZKw9myOSB1ezsMWzkhCQ47OtvqJ2rqM9pixCA4
1NqqjSGIXBSEvZ3dZavtdH6eLmoeMI/meqIhajABZjt9vOshH2DTR3Vpvh8jhE9/9AhvptHlh8mj
Ym20vA62iyiuEmLdIcjPcRO4K75awTwa8Jb2nkJapOOlMhlH1d9jIm7/gmyezVmvMwD0r8CK7zxM
IQaAKraHjILK5Dey28I2R98JPJKjc+hl9HgjeEHsT1jDLHv+eDy5Me9WMGf/YT5mhF8pq/Nxx+mL
eTfd3bYQniOKnlGSTN+L3SBGYRtke9Qga5CWYcOA/d80Ak4BSq6nHPeImSMKuMfV6ppYnp3WTC5B
tTQA3bOIKDvx5+yf3WtFOoxfUBkgIRX5OehNGno6eR0scw4k6rEqbr83zqkYQm1CFXXxrwRC9TkJ
rVbPegy9PpQWJLXVEslWSZGX3+TbxAl61Ub5hn0nbmco4i6+jnNVaXcYBRlA1ceW11TL4s3kx+r8
8Qdls9ar4NTbvSur2+fKoGXdfwcFgiz36z87lLgtbNB6gBHt6bBHWU6Q3+T77ZgFB3AHImXRXj2w
4DSiRatt6m2IG/u6Ti6ZP3jgi4D6GHgzR79BHuQejryafpJm1dtmXbyLzMJgMb56y4jtJdctLtLw
JY0N/RJG3asj4y56XiwTsoGLhEvu712PRQG8w5gmVYTH95TGWHpO4S7wqcQ2CMsm2VIjYVbiCI02
GvqBJn6ZbH2swZtZKiAoeEUxIoWdMHsJcNo7W/s7P9CymVjuiy2ESoZK6RsTRXffDzu7v/gBM07R
Xvb7P10uGP0tMEv7Y7UvEMqgrsIYYLbPx4Z8+Z1JlNmYO2CTIuN9Hih+T/BrsCp7MfuJIHriKMnb
PT/uuYkzwmhXv+MCSq7boxWgwJb6w3IY4DHuB3wEoD3ePcNqosL9+CUm4Var8s+04I3XJ1OojH+v
2a0d5BlWZUaG3Oka45KT11OtWNwX3PjSgAZpcvQMzGYQlBoP7Sf9onDvHC9iD/kv+kDc7CR1zXTy
eXb6TARhLtI+m3odlFDU4D2wn2szMEd0ZRtYeI07PQBfTrOY6UnCXIQtm9kXc8+b06PVku/3qvNx
9ety8F5978zHRpmimIH3pFXtfW9jBPHI+WwQMXAfICb9Y6dYKq+HfXs9efoM25TGLbvLAoMcZHvH
6xRPTeQWerHQWwyHgUwDy3pJJmy4gzkUgd8/8N+XqaVduBE1I7UDQs1aDTiujiv9qL92GLIDKfba
tmbth3i77I5lomhL9fSCnAQam6jGaQ/mYp4zXTRGfIx8HWcm4MkLiOLWN5+o/E42IiWWdc88Mipp
Sa7VHREHBjvIDj6KSCE8dqTX0G5065n7QPEvXHcJSTxbvE+XjDa1Yw17eH9OXjxz7W/c/XG+9tcg
zLGicgK3fYAuxARojDACJmPQaCoWenFgrHyc426Btyx8ZdTJY0yIKxF+HQDmz1ha7wC8aYW30kyd
I/hjBgukLAKX59Wsa0lmhe6ueJm7w7Tl0kwOOU/8WXk3GThmy/ztk/vOzPYjVhwfWc6chTV1cv0W
5U1ud7oeFc8BnqCqYac5Rm1mr71tsM+nzhT+J+Rlhg+BlnV8DTPRsP3/ciyp/wCMBqh4iGB0MDhp
cruHSKiUZ8h4X4Ux1tZnyPjJvPdc9D/M82ETO2jfwGwMjpEnLRrVI54JRgZTEYTew/aQAC9Zz+CH
qGSRm4QQ8hfgAURGArCzzhTifELIyn2FYbL94ICzVi6ATwFJ9vQ1x1SAeOJGOYGEujn+/jG+Ws7R
9MKF/RLelWMAf5mjp65cho25gxiZMBVsyNm/MWAQzVEu7x3zy4AFvxdjKIgx/glKUxBEBjql+2ub
gKvryZ2yleYKrFlBvunYvC6ZOTDzg/UFkwPawqHcX/eHQp59mY1m4IcMFpLT5ACp3xxzTq4fL3ut
MVT/gv0032nv2hVpmaBPzWW3750uuwm6G86GF0ZAWFehKn3frX9ze7WYsiiO+tb5Ar7Qh24NhifP
Q/tBuY2tmn+TzuDtdnCRzXDJsJCrc1ho+7+gc5WL51KXRs8flP7v5EXapukT8/v0XlrQbfmRd5oq
Vg6Z5DuCpp3aGFNzDqH+I9l4ChG3dtGiXvZ4uDkGmC0GffTbzAJ4HgvBAiBw/lmPgsa+4GYmSB24
qSH5+2yxDLhnEM5hqqGniMD8oKeLdccfT/ojL+6GcbBATDlUvEomO47l3/2k3h6ebWuam8lvNsNN
eCePJ7l66ltWTn/ZGOPwZeWIvvG+acRzuPmd3eLm9FtO1YSfn1fVo25/VFbxV2ba+ojvwqUXM0s5
t6dayz8i1vqYzzZJT9brxCzxRdxrwWaTG+KpIb5hbylf+zeZ97AfWrM+ONmbW46YdvrDT0cnhQyj
au45cGQmsbNhF9j/4upPFd1wsY7m3oYCOZAepTeH5eTflpSmzWfcethwF9AGlH2HXRE6JJbWvBQG
LF/lYMqKAQtRIMfD6S5ixa7y2ypgAB9hha2z8SoeIFRC01bkMsV5RGCpoPp/xJ2XwPCESw4m/5BA
/7DOlEBIbXqOh4/Y/1Sw78j2LnskumdTkTVhX6CQ+Y4m6PeAmzE77pNEFVXnUaO0DjxZ14cL9gpb
FM31bZYOaxUX4LH9r0nwKPw8570UHeK7fUo+aXv0rscqwrQ7agHR+h5JCJSCCSg+Ir6zzb/MLS8F
K+Jw5LsqBtJZcRFHLK7ybDdjcHtsvIqPv8b208wYlFCjKRCZoso9obyiRIyNow0LitnsOdToswbd
xIupMj04fVx2MB44JF9qgNyHw/9zQbIhMtzR69oUouz97DYd7EucGo4rv4NyD5YmTQ3aPP4wpG6m
Hh40cpnHhrjEOUR5PA3uQ2T8hGHRDlNp4zvwxn+vDCCy4HGs6sTOrqhYYDSvTnUOQY1vynGahwW+
iubGXubdHIykLO3GJ+GjdHrhkxMJdauZk6+H48VEVzFJhA+lmRkPVCuGzd1kfwIfG95UXYAO+ISc
aQ+Cp545YPgOJYceQL8xctG6gr4RCMN1glWbrdSQl8dqjZ35eXJk14ARXIKV9UIdsed9Y+QMA56I
aMMW3XY7Ux+XM+7Yd4arm/z38DISZvwKfeDD7sdGRJ6memP+7LRnwhTutTjmCip5AQD3Bdq6qZ6/
nCOBU/IkFO1uiCk2EUxtkz6kxjeaJDrzYd2UjQJepqIFVVshI4j3I06JfFRj9ywauH48+NsUnuh4
/c2drjpP28RN2lucw3hGonVDIq1Y/hSB6AcWnX9NABcIPoh4qBCG5p+qe6qlcwcq7/Mxc7Wnqack
+/rqAkWMwi3ABYqj9esqWl35vNqD0gMYR794afMH53ljZ5MHBTMoOSml1+TUj7Gtrc2ChMscM1N0
Rcb6J6lZcQjFTAf+eUy4ualnVkf3vnLFph+oiWB5ZwP32p0pw8Pws8HkmQYvoP3NeFMCItHebLSb
1WtsBEx3EbKp/sgHpR2NOmBIHiuPZAxbkW4EuylzMjRMdjbw3n8qzR2PTiQNKoehHNi3LuVAARud
8fcbCE22D2HQW77mCP8cWgYFC/QQFES/u9M7xRneI5z5AVKy9vR1XpwaLFqlwbAHxyjFyWnxPGiW
Hh5J82h1o16E8TBCV0KC/yjv+Q9jCrkaLk+769UFs8BLzgZ73aqhNMjb0d2A4ydDPCyYZ69etN8r
prI/4Ze+ROOAX66bzPz2gJn+VDcPCekY/Zu5um5WzFvG9ZMom38u/08AUb4rHoGOkIxc6JsaG75d
tghItGHUB6PkADmHWkSNS0zYEca0B5ECryQm+IO/QWmuBH0DnEtKf06s+8T4TqqB+yvk4lPal65c
BOT1iDvvckBcESpYoP6r23OSBfoOQZVXirEnpr9SG+NaTLfGIL24+AtC7tE9yPpPA9tmepKgwAoq
lbnpBL8y1r7QdGWgXmKlWJDfcDjCuWj9kv7PWp1SPq79BwWmQ5tWqg6HoByUA8Pvl4TMuFqWh6/M
O+YjgPmEnNxcDBM+ALxMBhUDJqphcD8s+MWGp2UxoEfG1YnCJrPedrdxj4cOuCCWEsw3KrPv/Ag6
YDRfHDoYm5ACWwsGHcZ9blyxNN/qikGIn11N0XHc9q3bxcbTodnSWJ3s9pNd7Iv4YsaDUWuqYVD2
2++73R1X9kJypKtatbNc6GukZDRfIjIoe8TiQQEcXq0N3193Fh+wwvmvtNvOWVV81oqnxj9apZSr
YxwEbWqHF9MW3gCHBhcD+U0OEQeex3DTxoKEXqaj/Eo+8E1QukWsY8uX/nTUN4HtFQJYj3BQzk1Z
AoGvxEKf0czx0iHd3GphydpNAAx54AbhZYsxbNxat5y3P88kuES59q8uxM5fHHUmzz8VKmEJyKrz
gjZXFyO3dPwQwobgPd3pqQvH8gvP1Igy7D+ucu66FaAzDz8QF+rQ6Do2PEYRNFsP6UNJYbk29uKG
+dsk8OW0w5FANLysRhTq/JYNe2cDaDBfMVhgKQY3z5J+CdRfOhuLB3ENy4crOkxWPwio/vQ9OplK
FRQuXodV6B70dIe8fHyyd5WrR1PXf42P4JKHXSdmpQHLPLwQ4FO682/UZz5HMWuWxLjOu9wA6rDR
FK4AGm5xi16b1wZk8lPZTw86XNoK8h3/3DAXMvWbyd3Hr5VRpAgipmMkHfIwrsIixPFFh1xgLv7+
ujf3r+0Ib4tEI47/IjYLCxwf5nXw9dmMJEDrdXZoRvgxjszpwzUZYoO/ARV0x461ke6hY5jVdpqE
G9CwKA8+qL5NB2x2Ym3oFA/vxcEPpRWxGsy42KoTkz+3hJUk7y2+jc70ieUA3Fmgc0sDCvMtJi4Q
2ipSw3Sp3gMgsVBFPZwMWL1HMQuvYRA0E659b2KFrqQnRdlkJhK4EJ4DjAZYGzP9KWQYBrcgsDYg
L9xzLmvD7UCE5k/xQpS7DqDZVSY3k30FpWrnsToN4qxHm2ZB9eC0+flvgy2UoBKL1IEVfoFg3/Dx
GDYACEGiiiHkcOLHETX3AkHxh1/pJUcyTSjdhykMV6OLvWEPW10HQlvKm0zUAPccypAiF7x65LKp
htykF6cHRaoPDQ+my1fACd/DBTfjtyZiXcJnrichSWKCBCL2yb7UycBWrL/YA9APbE+cbx69CPW3
uRgQTC0YeLGnXVLLL2nnz6wI65RK2Ci/pJ9obJYW9jOF4Ek8uNDS4GYBJC0C9L1sCpBnU9Zls4Pk
5FhwE/rpSPpPb+a6zP4KM2MAZbUTrrpcEU0EyaQQcsetpJmdznugHx4UclYquzxTI5+knplrmI/t
DXorvICW6zfmxp+5vwH39AVqK+itySe6WlD/j64IzovA+liSWYSfnOW0XsD3eYOdFA67CHdoOLkL
7uwsuU1wiqZPPoHKCEs6zmAXN7u3vRiKkMVUC39msagNh0QpySN8leUdnrUBBk1CD4DUxrdW0XfK
724S6V6dvgfJ3RoawBWnp/PWGY8ivZejihwsBrmMu/+W9xSK74BmdVAqdnef8J+EuwnYDMzbGd1q
+zM7mS/nwGKHAseEgsjk6qioOyBzQuGyA0Bc/l+Hv90g9Pzr/bMWbWs1qnS4IucZgv6+PNxn0N0t
WkHMx8myvI2iM3Qam+MtxAqyhZYOq0Xw/T41earfnQ0WPQBQ8bNvgcLqLdc46E95Dy/RteO0f2sD
/rcJZKpQuXu7B/gFLlwH3cfoVGJNPum+tn3s3hTLvW2BoxkHMqTgEzKs73FMt8x8ddq93jE4Zr+e
fR+HqkwLOnNK/dZl1oNQzeIIAFQ7Nthn2fIuuEBiRI4vlP+aU4WQQy1m/9F0Xs2Kausa/kVWScZb
yYg5e0OpU0kGFBTw1+9n9Kpd65zeHWb3VIQxvvFGODQIHqQ5oMeQd5YWYy/8JJhmgxY8jSjiVSpo
K7QE5qKo4UjDO446PprsxBqKEuhh2awI8eRfaXSjeqkHrNtY82dJeeqHXUSsY6zJGByGnqd5+4nK
s1jebHTTOafhtpgTWzEzIw0ofh/j+hZ0CwcjLMPJeMaerVIEeARkZRvu/ryCJY5rboRHlU1s6JuL
pRWyCn0dh6j6ifPZIbPKwGZc1McFSZzQHISmVChMSErT6CxECw+cylp9n03iqcPiUgTslHf7TR7K
RMbGctwOAHwaJlx2124ywCTwYbTaJm/xUEM+ZRDEhj1kkEU9lyLLmMrkst0O9WvTEU5OVsv+puyr
cp+8+YC5M75Hxj/M63gioYs9JLcSPnwKE6v+xOyBJxNpPe2qoD72vIa3T0yRRNyn1UWy6ccKj66e
cXuRtPGwJwXW3RemUgBqk6yOFbSHVEe8cGbm1NNg31Yxio2nIOyfHcFMw71R+PoO5gxSX1/Acgm6
ezEInyxVGaf5oDZG2hNDJFw8VYbBMzKnYFwvZqyhJYTBfIh9FwqU6S7ptn3zxHghU/cDOPoj3P70
kMafB1nO3qSaQW1xBVqn+xDftTIHJJwM5fT4gMlXnlDDsm5lsw7+SdzZr334mPS0ITIU5XmBco/1
883Y6bv85r+JOKRYjPfd00cTg5OQIKqJnVQiXlmhXuNze2Sa4melsk8RMzDAQtxrNInzCxP17utv
UJIbY39UaKabX5ezip894klECJEzOTJZgdS8UTHAVis0YtL7Q7PME2q4FCmJEjZBi5dColMd8T6I
xGJ3cZqo1FlTvduRCUQMmqbC+ZHplLEeKpjgErSh5cND26BwmEAVUNytPNmhWezzr3ZutIXPoo6S
2R4IEa+wpzS0Er3kYVw5CYGRRCdzsuIb3pZRki2iPQxd/KZhLX84H3B2RR/JndsR7CdCkCqHeafv
9nnZbyQDdKhe0WBYt37Ax8NGmv8s7625qmIZHrckTwKyAfJWK5/1q1dhTeCrinj6NjgNKd0wPvfm
JNKx3ERGse0l43ITCVkkIqp08kHkny0wgjFiOTh+Uf8Ydu1I+uieeNvG1gfDG1GvAW/P4bP7kf3I
Fw0/vNKb+60X/P10sm25EPd4qjG+cSx8UsdU4as/vwv/i8DORnes5KQqEwgRvBE3v/GKUIASjwkg
7u/gf/iaCFBnhY7kCTH69qXG5iHPSKDlzfGzJh73q11mBrk8p1tFJQbwVRxu+ghcrXbAsz/eA15O
fFyE2s5ScjU1NlyEYRH1bzzhdDq0HKAUUczLeYdjr0EJySoBu8ccAxkzGO8B73U6PUZEIBed23z4
69HjMao4LH9QVDuJtuhRajFlc+Z1m94b3UCSLvb8FSJyKVAm/1GWWdC0eZI6r84lhvCVRxzSOtgv
rkjH7QBAm0dyzYZdbDmv8l7latfQQ0xOGuDE4sFk1lH1Te7OdlBFgoODVxvg4tlIfD+lPbSPUZ7w
wDHg5ZTWJsft98pgAoxO5SYLSzKuifKz2x9VaBETFFRMJaMDHb0RBCNsoF+rqcfnF1gnkMX1yX2o
71BVusvlAAnD01eWvLBEc7SFsDZZNWR5vjTkaf9PobBDLdz27hU0UgxC9N+GuvtUIVQ3bkSoRnJ3
q/DXkAdvpwT4dETMbxUPxq451yTk0LH2dgedDzrZb0EI0V3wADsDPPjEeqoueUr8DifUjhiBr3it
YKA98nKR6b6J17IwIWJl/EhRl9gMNlXhPs/E27Kz9G4ev5Hmfje9K4tKnvzkoN94umIjdGv2Gf6w
xvphn+Fz8uUHJlmqciwa98jEUrNRU9vQY3AcOBl+ZGUChcHV5F78nUNgS7DGtVCE305wpM/WY4TU
e8GAUP8ZWVp4BP9lOtZ+rMGPKanLfJpcEjwH3wXuGzLepvk8oXcothJytTK34LEOWJSpn2i9Vhkq
lGzvjVXmfkb5+N1YCuaa4W+fbDtPmumT/iItDw3LHnMs+3s86mLrNu5QvHEcWpZgZzw+u+9CubTM
MwtE2Rn/YCakxGTQGJf6UI9NXIgDOx332WaJI94bM8CGcTE0ptrKXFeUz2nLbNvpthEheEtONM1z
UOAg0sdQ6OguB65htO6GV82eJ4xcwMn2ffTyCW6w58tEHEhFF+humjmG+3DhLMneif8AHvuIRje5
l5yKE4oVbVXzTps5zwBvtEdbF3X1/UNHtDFn2D72RvnQX7zt+gwp635CAmpGeQ98zW2pal3+/roF
EuiV8lfmTjP/7tPIWBHdQBOf0/szW9TABTrMU/1kZuOztur9+2YZKL/d5koWvAHq1J8115ocECNI
V8VGHStBBQonp+4TUT1Ob8XPpu/xqLwg1qupoFw/Z9nsA1qieFDj/d1r9UFiyVFWrWYM6MiSn0hB
UfCobisSeF2VaSMk1IYwiP71tSHBltqNJTl/fnL9hIOMC6dT2IAOGwKn3veCBvvwshvl3n1kCDmO
5LYRR2ar+HkNSC1iL6IWQSR+wsv38cDLR8noOakg5Sck/o9/xDJmJDGgnBDxFdxXA7y0RA+CdBOB
OzPId5QYYEfsKkaPvCVe9ndH/gLKsjemte43JC4aoDD+y5XgDco7mGQY2vfpdAUY37gfYoEzEwjf
OD8YBf8Q/1K5xBxeSdab8dgc8i8jRtsm9lza3ymW8+IJ8TQHQK/mj7pkvUIJtM4CD+or3WIv6byc
+pTFPZtAPyj4q0RmHsw/sWcO3wk7DfTWwy16Q5PjzPW3yf3f+HYosn1+KMWsms/1E6fpsCAmf0ji
ZUoQ17CLBhqDjTbvXBYZgt/lnCMH9WwYIdCtELsfrzRqsqscQxO2KSRH6SSZEVq3MPjQZPZb9Ips
h7dJOuHAqk+NsZlF8rKbssjAWcOIl6RA+iZheFyvR896jUle30pCSbGgAGjT28UhPDfL7vwjksx4
NJt5WTryX3+qi/jMkRL+sFEysAnpEHME9h5xPnxsanYvgBLRk5pxIBe2LqI+EZISfg5EhtjUIC9c
XdbkAg9/82oH8kbFhD/gGAObu+XoDD/B5kwMMra5xFkYWABfF/oE7GxsLLQJ4wbHHsCAbq+vVMrM
8P2sKDobf1z2Pw4/VKF/7Am6HGEWZ/FQ3S5SNj90mS1mXX5ruEAChB/GDN8zCTETqQrD54IgKJs7
5aIygOcTIEL0mfwHZQsGmbrehUHKOZswBfJMVMPjcIoEVYNXhdeu2+S1BcWajtJRy+9CZI9U+75j
X9mxx3AyHzhZ7iRR5aILc2paR1a3rc55E+eFTZCm25052vhcFaBJ9S/xpDuzkAjrUv/MCGPWcHow
vUM1DGZEJCphEWzPfPs1XavfU8yqOtJZ19FtECaxgsRcIT1TqcWAo/j5Bu3MtVXMBdaejR9bA7yS
MSVSV8Rlo95Qlw9St9505wmr4Cz2DYcKBpIGaHAjehO2rCDPICOwAe1ESUs0usCCchLiC+GNS1xF
PKtb2oLCF6ET1ZAY6MFyxzAqLH8EXrCiirCO7+k5FnYjURGdOLHdmwhCjH9m9ISK+qz5R3yR1CUA
odgnKIGuC0ylfAHnL29xXiymnRPgMiXmS/Klf1ST4IxY9qzTqV0ZLtIgFgGRKCASunZ9b9e6G5Ga
BGeUQBgTb2PV08/hNU934O7oTSP6U63fSorqFfE3oPkreKzDj3rt1v65h5SQJ0gSWKxRbCcXdUYU
xEnchhXZVl49MrlEBL6QvttH5eirIlGSYMKvr7E8+Rh8MTf3sDzyBOMmtPGnY4yC3qBy26LalYs7
FgIFvpqUA/pNxUsnU8KBLbJobIQs4aVw7zPCkITQm9ymOO+g3YTN+OseXCRriv2z5bARll1YF8h8
0kDdjDpBzKFoEjRiK3LUbDDHfsIVLS7ticuF9xTDKDP88PSgBET8UhCDhDfkUwIzxuBOJJzc+GhF
6SFaM4rbuZnwJleUPvCdMEIKPQneX3QUXuAedtxqJ96aQ2alarnC/Qv+DnnGoRlLFnxeiX+wJnoC
UspZXE4nnGMeYSDwO8TIcH8RoUaejxt76QwhjCUu1yuUeOefNWGMpIfwhAqbs3AiiwZkCVeZ4WKD
jR60pH4cUS3NJ2+hPPiykR94Q9TEBdyI02DWuGeQSAtEnJon9dKtqV8VXROPmcE2Ygw38w4Yh2TB
YYuxX+f6bgCHjeFU3yT+gYZD+7UgyGS40x20EVwA+nQWg2E6U5FysjIXTneUIqI2Sf9idLdlfnvB
TTC8CIckoBxzhMsUhpFIfMF/7dd8ZxkN83UN3oEc174LuUQaUL3O60AJ/K8Qk6eWFUasUnDIs4uo
bof0BHkChUAHwZXlfTp358R2CvXa421wY9u87Yr/iIcIEdUODe44BpqltMVLIh5YonyI9DFcDkDL
nvM+fYezSAs5SUFJ84zxTZ01YlaxdK2hshWbnJqQ+ipCUFYvrMxCdE3idewuBHsIeMzKSVEdo/Ua
4hZ3s7jPuXWn3MX/XQaThwOv5U4fnlv+jNgWxgCH4m0PVJRwJwqlWM2p/SbVTjzy4h4k+pCmZxVP
Mtmp3pd/NISFdx7cfppLQj8uZeFTZslTuKYn8ZyIJ+vnf7guHPUBXSkZcYhBlxYXpK5Ip9QlfkdL
JbROcmEYxRKOYoAhkK4M5233wzH3ucg/CIzJVgq92/a9RSihsN+eF0KXTOg/aBLSD76be9EDWnsX
nx2bHwqLVYVKGoKcED0Vorb0GMr7pHV9/0pG5wr1v7Aal9+NuseE1TCl3OGwtv2vDz2cjetqhOcR
ZQjMs8pf07w+v/9Wp2yDOMg8nb70m5XeIRbaxTlFXdGAsAlhb9I73PFsS1H5C9AF0o7DKQSJamxM
+8bxbSxrUom5Ii2RDrPBMcMiWkHobEvT2nKmcbYlgG0uoOJCE5txlMesbmj7hp4IDgFG8ZYJFXSU
gg6f8FLSeAAbRurFyyWLdes/TTe/gKcvf631QbVxSEkOQWWTIKO+zvUnQH45BtzvrdBjZCNQ5m/j
4a45QyxHg0gf2H8A76R/z/P1DwzPUfiW+xRNAuin34tIvVjcoE2y6TIP767qF/oJ7bYK+kAv7mSA
8BWhNztHfwqI9r079+g5GM5IJk5JMbbKdGr+XSpaj6nM3qKmSOYLxgwI94yJe8iskZ9dg+2q8Uhr
JlxJxDwhtuDeWAfT7wxzHA9lgpjD5g9dulcLFjhWm2I4NY9j/LXktXEfpTz2ohqd6p/JlMYsgFy2
7tf8gw7v7h+oikKiVB1OXAGWCDzVfQCOMSlPyPc5ROTcvilavTkU4LsZlmd53kghIlpayTmcOJoM
lc3RREWRwcbV2qSnAD67f9f+adnU/4bKhNURFPnNQ4redj+YIWKprCvKp83HGlPZlbKia0gPWmBo
8QZO9IUKgRNiBiT/BDqQQ45qXQRQHRj3/Bp345clfdC4CShpUO6nr8NKrBKYIHsTVibihWKSv2C+
Yxt1DRKsbE6trPe5IDW5H6bfpRjoPlhwLESh7mklbOTQ+uxJ5n5BCkU9dD/zgSuLsGI0gSPzQpAV
sR4mRZrsMEkaiqggVh6WM3Zjwa9nNHdS68yO+RSRqdmFR4aFB1k9JuMBmHptqULWRrw3azr3SyjE
LtW6FPnj6LA5iiCKYbu0C3A1ZoyuQQdBYzgbtXviZ7+Q6DIRLSVCklY3+Gk0OnyKWEpPZC0x10jD
hrB7PnM+7K9sK+6dLRFtZYs+7VWyF4noh/ovDgecpoSv4utCxsZo3ZJjmeEEqBzMpdHrSOaIl4zQ
uuBuvnwOg1E9K/+SkZE6TUEzothN2Gpq/y1uwh/IamffFIeIBWUoEkrcmnvyQWh15rYYUiwhMArT
JZemIATG/W0lgrSI9/ocEloICuvUFHa1/jehEC/l4XhE2f0eoRJZcIFzl4ytLfM9AShM/ynPQOtD
axH0kPGX4pk0Ot0dMPhQZsHj3fMhoO5+/whMwC/ilrN2WVns8jw7PXBzUsfEt4IsF8TYz0dHjoPx
wxBJut0UORHpFYRCYHfMsT0yRExpXhZSoge3p1EPmVHKlAwGR0wJa5HlpXd0BrNLoIEhv4uJig9i
YW4Iwefxmed2vH/xxy8GPqMvpi7vhiBXJD57r3Emuj+UEyr+Ld7zfEp2N3Q62iSqiS+0IZ6RmZ5j
n9UjyiDs8gjQtPyhFgENu+jqGTDPnKJZoNYQIzZRATVRDJt4mi4a+zGRNSfpRu1n8cEopS90DmDw
AzDapNaGqTzfwyUObsuvjJ6ThANKg9ZA+yotmSqQ5l49I1J4geYh7/4FZkkuAoGV2rkHkEZMkGnR
SNcP+mcguRKcsnNBLB3Y21JzWwZAOHg6kR8jcMRf2H/7Zs/txCGyRswlX1/quS6WpbRqUTmWj790
sP1+1gZtdKvee1HQmHY3j4/cB8nqevMfTV9gzAPFq3qBWo/fnFZpZX+u1T61YtqAVun3l32/52Xf
eUwK21ox2CS3xoKOCg0d4TdAhW7wJcbn+vk6TU4HtW3O2FNiC2GCpIdwBt9Rv3dRe1RUDDXsTaix
F98TIz//jzCJCsiWu/J+eaXMsMjqWJNZcvDDEjfn5mTo1W8+6JvbcN8Q1CemRdaNeUeX2KHuWSSe
82Qjdv3cUMpaWWfVy/aPhdeBqpcZZgE76EKSNzcgTqt1d486rO3bx9rlzIpMx18bKbH3xROusKA8
xqs7a0QlBOPFRd5X0uiFoItUEhF+ThGEOMU+Mw8Z45bgh2SFCW8Hi5D84SfLEBE9V9j6zBgW5lYE
7RVMm+PL84IZoeL54ciOwLaD8e92RmcVefT9lDbpXBSwDJOnW4Pq7y8GmRGWjpsHLyeDTorryqUF
IiPq0kLLzpmV0c5evH3EJTxfQlkz7M3hPddhSYrB+g+TmfSM5thGwyMO/EXywahYVaL3uLXSI+Am
zXPb1jGH8W6PJAbRlJebgo8iFP5KMMy17DB0uf3EYZT0ntE2w9IAQB+Rv6MPn9GbPG22Kftp8ks8
PaCGUwI2ste8luaVjWwJC5AZ3U6XbE0Z8/fEOGYOFwS9Dc9bsGnYGhhBmMNhjm94rKMEfg2X/dFy
bY7CSRftgRvAi6XOqmz0TDM9Glhyz3vTCu+BJwNeLaH47v5TQqWzYVAKa8cDREY2UwCbONLkRWbI
trxuHbLt76kjys6HAqCQUBY15XAmdUj4heNH8loQDN6aRsuLdVQc3PhWzgJym1NdRBEB/56rMgkQ
hzPs6HpIvdxPGcfUVUkmPDCZIVNS6fQYfiZqRnsxeAKvzYYcfRbrjC9FuR3v7jHVr4sHgrChbvpN
1DpxvtapulMJbsRctsL6ScgdP2AB2hWyre5kLr26eWiA4D8hiYOQKBlIPijLVP4ccJAqFbvkD3BK
8CnKgHvRgPtwD8Rvvudl35ehvWjGTcmeE2wWhtPM7tXcb1RVzrkjy6M+WKMCy6XxfcXaRg8XNO1X
o/uqRLugK5h8AXfiacM6oGC9HVJcoHj5Ud490nHbm0lXnLOWkE/V3uflnGMKNTBTgSobCX8tlT0C
cMjjn2iGDduEV6bkubjbHnqahwNN3EGgQM3w4rU1HD2Wg6g3bgF8+ITwmvnaoXrb4f6YcnXzSJND
s9qZ09sRv6mnuoTHjGLnqQQ/3E4KJ6AX2cDz+jlLhAZGervwOlBGySyBJrUiOBvlx2gvqK1bz4Hu
MRMH5uReOe8rf4V7YNBZUGqwZUgPn5DYQ9EJou6SvRr9xigjHQbuXucbJNNiiZfhfQmCMUhoIDFv
A4tjiHz0J/2B99f4hmz47X6vEvkY8F4oPwkitX7a6LF5OyjYzJctoxAzvEx1+rX3Fs6k8GN66itQ
oCEaW+ugZtdFdLuSVfkqV3id8iNeORn72aXxidg7ynNJsc1xjY1p93x46RcJNz6ELPjhBOEow0zC
IaU/khfqwnTUCag+j9ubFYJHNwuUA+Nzi52OZZQnt3HzSbHKfTx4RLBjcDBIpaEbi3iFB/JacjuD
Dl4XUMPWt3tifjUHQoziBvIBtLXiQd5wV320FLFLfl/incAybIylA9Qi+ipqxGBFRupuf1RpV0lu
UxkZ8H1aIPEz7e+hOVE8JwP9MxgrAacQh96Gx9kEKxlXNBfYbQScnHP8u8FNgMeiXV5DV92HCXq2
wVhjfS48dqCPYOTkXd/dIyX/JtYToYsWglXOzUicu4L3PaANtXpigLDuc2CCH9lbqpW1zku3H2aY
7hoPBm711RBDeL3ES7HH6gR+45Ifs2zvGpq7Aj0ECa+udHifjbMm+tBjTxybFZSh9O3C4n0IfKcq
WGDtQktdOEyoDKK6JT9p9Q7apcLUKl/Ui+Eyr3NsvyQUonC+vCNiQsoalg5pKPOv5HG/coemD0it
fw41ApHY2obPMzAiG6kyKpTR68LSSLFvadcnxp3TG+1SE377YTftE+0Gk4vKVTiY2Np+BFpa1f7n
4URaNm//obmheqPkyfn2x905C9qQwinOWXxr5J2RKCT0nARN1QSNbE3/HS46lpEHyxWqh9cLEmoB
CXqj5yVg/Yagg2AmYDiqwelJ/KBhp/ZaKP8Ks02nXO7pomKWASYplr0Dy/0LEhUOncWwcqQ5bxYb
2mAMSblvQTOZPdItZdq/GQDGtU83uRSaSxBVF07RytZZL3ieYfXyDcZYvv3Lbmawd0P61DK4bLdj
Va6GiOLAJ6aVC+ohkApgFAjD2G9mxMqP2RmAZwkgJmGYMjgcaIaIyg/uDti8vDIWnHoAVbVJcqgw
F5Ptk2PIEWJtTBZ0ULxH8mevxlgLrfoEAsyG1Qf2meKrsNj2fHVGft1w+747LBK/jqWZh5nsOgnl
GDKt1tHPJbZSeNy9hHj2weG7fdhoVAC3m4AOv61BuiFpxKRJcEy3VZ/zekeB6Pg5VT72fZqGyTK/
CNp1bS7Qy4xf23TMoVGI+YhUH70XTVCQ+EI+wqQ9DvgQUc8AxPyVk8dEJ3wBFp//kxh+Ybk4RRKU
y4GZg+ORd8GHg/L0KF35Hw1VT0vDw+q+6tsmCylKpxw30wYsCLjyBVTzGYbFjjQOKCRtKFT8BjIx
wtR4MjlixuGDwsg6aEHUwOEeYTVrJ/RlW/W6JBeE6Ppoo08MW1spq/4hO+U0it4u1cl0qDCzwNXj
VVfbVLI/LN7f32/STRMPP47YMvrTs+jJ5baUwnSSrQaevpOZuFiVkPxOJaqxhXzCpRBvJMKLWs44
YbmmspRvgrueiI6C1Lrle124YA64EUhNEorOxzqFA+EXuUONtfuckYJBBprq+yCJIqH/Pb7T4E5e
wHwQEDbejIgjeazzg0lJxByV2GAPX1dtzQUMl4nuads/GRThoOiQLLIGUHtIFo2mGRN6Ypy/G5Qt
UYYrKg8UbzBv2NeBlxju89Wbz4U76AO1ZQ/0853lobVxRJxbMFmeUir+xgAf6ZSGSq7YM5LJgie7
grtyW/xT4S8ypyLU92kl8+/osQRDmbDOcRK+zxUmcgiZICXvsfVJFuQwNiqXNDtwtxPp+rBfEAnv
EWATydXCM/I7gSvj3HhhYgEKT8j5fY7rbTJPp18U/83+4dMxh8oSvZ+37ROuJJK4a2GBgHMg6s03
mGw52VOdmS30sIxe+PSv/RB95bkDm+V6heK+epoclh/Ry6G5VCDCLMpM+w1B3TyjxpqM/SlFO/Br
2ACihOGZKT1bcXCKl/JZqKjugRjFkzFpvJ55Vs/x9OcoFmCMN7ARL/ZdTnLez3n9Zfs3BrzaOlaB
ifpAH0bkoDiU4LSTXnDz5n+wmdYRgTXKxtcUSsBDLXyjY1Y0KaBmLP6OFIF4ZfjYIAl7eNoloYHr
bhemnyQjqnOKVW3saoc1kTv1QzK1GbzIsjwaHr+Wz61hFwGrPeoX3fCln1/9Ju0VazxF4Of27Q7m
ZjMixNZ5DabxK9C/S4xX9XODTVgRGQPINSjUSBd64VJNWKgzshiR2mM3yVBi9K0BiZR4crBgfpCo
asPfmK1eAy9ni4BQzUZyMZYCBNS/bkJygZu/xjJPNaYIcfsRXfBCvXBA/1Prpwbfebgz54Pp4Nza
BnCewuxha68xLaw3VDP2qNmMBueN9ptkZP7x1/sAeENDTkgtsAkfpEdNibkKDFhTWWejs6pFHMbX
7iioysdeddrlAz8JkIBYnEGRcUW9xumZ9gG7cl/zjIYCYnxd0JpVtaGoYXJb5TM85IpbL2nQCJNJ
GjCZKDvW3OXzoghY4j7PQuVEFxqWXqALLpBFAVeghp+NeW0c3ROFJxRMH387Us6hJI9wKeAm2wwi
DMAmeHEUmNJfhmE2KDbJpDdNZx0ps33nHWBefIaKP2CWyQn99cxDZlriwk0ZpYjlENz7bcbFYj3k
ad68mN0XiuipvU8o3kUPZPepgvk4yaS6llGZglzH5NRWnfPshhximY7SgLx7IrT47hOOtCa8BeQO
ixPv4jeVvZJMEAzDC5aYzGXFGexNXlmBIoCT2yRbSJojMcVuvqRGm1YykWkg5NzuJRMhHZqIgIAP
eH/tI0rhVtxl0Jwod+wHoFWzhr4kzIT1zHmOBlELL/T0igOYFLkho+wgje7zhwugd6h9PTD/4kiP
Pv+sioRkBmaEZpotF8Xqkl2Y0zgbzkCIgVJu3Q0e6WtiUjHlcGhT0ZInNs4R5DdsqXC3lJdSSTIm
+krjaApKBiCxUrAhszuP4z+TXHKArcEIgYKjbOGDh5KtufLmTmfXP3VCmFEvIxxSrGlkFkA7gc4x
2YpXxlb/Ppl0l2VzXG6/EcdvnQA0+Az8x7R5QVrAtVGfstDwP6Iqqp3jNrbPPDnTLKJbCQ+GQTD4
RZo0ex6xl/uy+38UjjJ7znr/GG8zasUgOligYfixKJ/4Br1J1ooCReDM7/TXjz4e6DKEH41sZCSi
+SEX+EVXM/fVOzAOOTEuH58n/dlzDSwZaqAtVOQ+iWMGFHIC8UM4zOnoQw1k1LPsuyLSHM5BTs/x
Sv4Ej60IvkBRhbgcl5zXo0n24X8p2iM7jI8pqKnmNBwCsU5vv1fSUOj8BODDiCSuHPa+2zYVvhye
YaFM3Zl2tgYEZF9OFb/6ChtcHOCOhzn29NWrR4SAR2Q0xjkyXOm+BD66j6neOVEl2UAIPQHxQbUd
qh6AoSu+8V66W0pFDVLYcFxEudaN+PGDwnLT2t+gAfd7rf+VI0Iw9S5x6z5+QReTXdeG4GK/vtOA
BsMaGIdv7ADZcGpj/MrSxXaAwEQd5kgxBP/ECphg3kmQxHUzlGjtY7YlYALLDvad5txJl+TNtGXl
RFIt5R2M26g9cdt80Ubw45M6Em4Jcn2h6XOHq/c4mSR82zh1ZRT6iNKWuHw6+t9Y/bpZflID9Y/V
mGxWMj/xfRbWbaN5FZaJkhTgr08CTAh2jr/zByvcc3oTeidciq/4PHTyeNV9tq5HAwf4mjxOkSPP
ej65jxF9rIWdEzSU7VTypzxUPJULyDXAJAAlTskAeyQcSN4L+UMKuArn5sTBACDzSIIe8Di2xbGg
vlWb5WGeBEA9SHR789ZBu0P1uxx1QU2NGj9OCNVcxAgxEqozJ282UgT35o75VXU1tKvKVbkSW7sj
NzLoohenaRJWwHXEP8gohlyVU+gc4TNgV2HF7m++/dgMazQfc7zmWGAu5elnh3lMmWtzPkG00hyN
xummO4Nc2llgLlkaiogzC4eCjTTPgt5jgnZaYEXpJmcBO2PRYmW5kwq7VDkI6fZr94JK9547mkaB
SLwkgErCbU3c6VeEXQhereys15lDFh2PyFp6m4RzAg1o8sqM+AxrcP5/LNpDHd9OSG7kWe0PsIwk
XvxHQgRyOzPgxED4N6eBUeHBjDYUC3hoIk4g94DYCgJ3+0FwigTzLsgZyIv5KwR4/eL+hPau/95/
mluv+nyFElFV202ykeE/YHTL5asl6pnxjZ6V+7o93dccbDl1bDG2ogBAR8RHiIrQQvxXQ4jxAjyk
KDCV3PVvPiXUOvggT9xpdBHmklV/Zqx1YIvguAK33VJtKya/nk8KPYhvgaqf38WYLM4+slOh9GDA
jAOaZxuEbZU46+jpiOvzXfaOiCk0G/qTjJB84Ma9IVMouQ+5VWYEUSFT4Ruj/agFLqLeeTy24NtE
Cz2rEPSR2QesDIGrqVjAlrFk8+Diokt1zK4sMZrGLP+5W+p5MO4R6mLJ0vXHjp7zybOVDvCKge1N
pD5tJzZnX4GRI1CHfwfdzNhV+nY9oIawFAt5b6PM+T4ob8G8pAk0QfHCxIw+Eqa9cnqkHbfWVvra
KdAtU/AWiy1VDDTXjMrGJbDhkkpDkelNTRkZFw8IMAK90U0SwZm53deJ/wgjAf3GBQ3jRV440pPX
pCVMdl3MCwpAJ5po8bLrPrp8ahoi6TbH/U20N+F30GjzyNzpS0RXO9qlnSwJbrX1kHG59aw7Oklx
CRmLJLw9Kupki5CQuD/q453AF+n8JsiJyS3CcYgSnvB3wuC3Ck5EjkzZSP04L5QwAg7toRhtmA/v
YlHqbVouMQ8B4xuc2Oq5wgfBiqDbBGj8LJg3vzzcxnfbmmxvIwFC9+0vzD4hPThgKaqjCkzEQfOO
7L2QHEB4OyIH/NMjD2oAdqdwTvd14iDLTfJaAQ6+8yAux8ljD7mBDhkPxOCAtxclbTvYmszWg3qN
T6lnuMkaqrxocctOFtRQQ+JK7EsufbvmBuhFB7ARv9lD10U4HSgS+yv9CJicnw4hT8IjK6YJwA3C
5O82UujBWKDDJFZpDoHRdrz81pERb5NZCzDPYZd37OhLg2bnOQdAwGcEvdwVWE57xxIk9PrYRDn3
7LEFVeOlSuOqHDaBer9bTfTbFF8PO4CqbqSe84l4rw1HlDuB454Wvp/XV3+mn2mqRNj+ZQAjb46Z
S9kgxleJktLcN9o2vE/DdsOpQa+bIaJ6/BJyuxwQecyh4oFnHxSbuZ6Deh2iXufREalVX1wWiJwD
6CiZ5ou98yCqzzbPuQ4+iocLLZ/5m6W3ENNCWbll4WfZQpU3wP5g0PL5S2TQLwDs5yFDZ/gLcKO8
iIzEyHtGvV93Dl9hQuoL+ToXlIuiyhFhWOjl+7t79L52CaJoaM8Qf8wTygTb1Dz94dc1vHRhkPA+
6RQwYhwYIA4shdc8XvKXs4HHjx+uCa+gc9or/yagj5wu+t2EleKO/JCYNCyx1fAmBfcV7AUlAZyX
O5Ssq1wYS3mT3L5YEvAiCJqDkL0FzzkobzwtVu/N7UgjmPW5uRB0nAllqj6Es6ATDCDBrbzsLHrB
FBJBqdqMATUfQcl/nN9I484nbE7IILnQB/YDnlM8zFMshRoIcdg/MXHfDjfrOWrwAXvKVIKV4q5J
bZmzkjasuqF+4DiCGKBt6GN7OtqSI+8jSt/Mi+Cvrjlvwm6ujru5uSaaYIRw+PGwvnuJ1M/wjZTV
+8mTtLFuwCBY72qRM6wkPq10CaSSOadSuCC3DItyaecw7OtifWc4xoNmROmykkc/Hh1qv9gIGAX7
sf8cXMAdGsGdZGQV78HL5GCwFnUAYkEoOz8JlBCZNaYLZEPb8+V8BiH8uAUbG+FwT0fHqOD9vLZj
U5fPt5+VT8wpWFe++cEJ4Z9MxopgiqHXUMyFxeE5fy+fXLmrTJDcTi4BnN2eP/B5r0IWJ/kt9CGk
GHkq9zYEs2Rpwon57LG4G+qITZzNgt2DR7kjQtYnRPX/WCIBWvq0kch/9MDasVYw/5f4buz3FUh1
bOqI3IWO/yv2G5kpO3EGhzdrlB5JACFoNlmvn0LpcGY24zRdOw8mtEaAouLWCH6dhZMAP4OA6Tn7
oGJBDy1eAIVmuCw9mIpBCOYKyojJgTQXw292+pS7PKXj5QGtOiSELAaoh4lJ8SeQc+bi7yQnKHU5
PijYunn3IBtkyhMi/nHKkYo0lblfOcTPsYbSWDxx/z3ufH9NdYlsv/2IIgpLNkue6SuSIbl1f+gx
8ZC+URBa2VjoBV/eqh4xp5C7PqppYCqFboqVfeAJdW11xoChPZ0fOnlfwOraAkENYqjU+h9N57Wk
uLYE0S8iAm9e5Q0SEsL2CwHNCOG9/fqzkr73ED2nh+kWMnuXycrKqkJEg0ciCuHWxa+1+pwjaVFV
DwkFC82T4JxQNzQS8fEorVLr3fSgBnj7YbtkUAxmW4dEP08+EIIp4cp4t3YIB4g5yQffVgOdqFL/
NF7hT+yC+AWxP69ujJHFDUpoNqhbGNaaCKuQH7euGvRZurvwOaWg4hNVlJMWkVilv2ZbfMcxXGx6
lWkVAW46eSsGzZo8R5hU5V+Q5pZLkAHMeWZcYR/LQfcNNoD+oT3JeO1E0j6qVrpFlZnFTD9shEgB
dIkroN0M2iTW2JaLXeSwn5FJ9WhfCgUwUw2q9yope+IwJjjY/puhLx7CwHUeAcX7Cf0YUJbV4PmC
6kR2WZ4y4ZjhrfGDgH7D+B4iq1PbuYxfTTrTwus/uA4bgC+EF2fWkZniZSrhDTzsz/Gn/ugRhNy3
rPEAgAKeiIaUhx+GMqCd15AGJVSX/pH5vqg/pMgfqsp9dNavATkdQ9PhJLk6O+I4IjVSuE6/Td2H
/OKEPlXFqD9CNkvyeCPjet+ZT6o5k+ovFbWbTd4Oao+k5QBuhHLvhGSV6XyVsEG7MEy9PTxawlCm
WYXbaB2t3HKvTCMvkPJkm1y7ECWoU4J6wbGqdZGCfTz6peDWn6HZcrCKVQ+oOrhRTaFVYfdT9E8j
Srq0INYwLJdfCg5benOCG7t/haJSv76alx7DzdZbga9ZOK6ai4fnxKn3kVK8Pl6DCgUPpkof57XF
rFIKmuUOYqoURZlgDekDGG7tMwiN3qjdqE47FdWLVtpphDX3EexCeN4XkpI78YPR+nn+YuHWA4RC
QBkJJ2oBXWFXyvps6FZU/S1iHBGSyW9rE+PT+GHcJj2Ij7w+aQTHQSPH+RA8UMll6RWomgDylJxD
J95VB/SG0fNMJ1jJgQxC3ElW9xi2toCZnR/iXM77cl0QN6M6SK32ygkTjL0J7YYYh2pl9OmMgQfe
TQ8Zz9Ord2HO9LjWxwq3k4KJjM9/TKdhOpyzbkDHerbtElRLF5dgVP59iBTD17+HyxDQAJ9b/6UH
8ZPv5qhVfLwq1GKkphi7QdWG21i6INfiVX/x3JBZGFC+PvbYRDxZgvXL6OhTW6OfCSAhedbpN3Fr
eR1C3ITbTzNiJX/R12oc4s/oRRW+7d3cY+/x7wWHKNv+skDsFm2nePc1NfykQFQTerTdqrjbq7VN
Zkia+fSeosBO9/MuJi6YTW5SP9nFq5nR4hzAzJjdu6YJC2bjoN2rbD2qAFSSfpF0aJXdJ/TOUrr6
UAGtfXpHItJuQZkDK15FDNJ7lJIaiHVpvIkxFpQPYL1UBs9X1kqJhwazDJfwnnC9pUg9mBASSFJR
UMc96q9Ph+rWZnSxleQrfkxpZai55d99t6i4RES8RbGHZo+138weQStivdyNsfxOtXcjEMF0Ub4s
wXA9kbsDOzHEDo4tBmiARD/NCZBhwHxoiev0UWokp5McExwpsvsrLGmRqQ9+NUBiz5LWJhzvlKlS
4OYvWDlkh/B+2fvvJTStB6QTEHyYufCn4IoxdZcYJr6KouwiNREDgvZKeIWxrOphjtCcIUmUu3Xu
ln9P9puOFPToifpXbjVJ6Ovzav3OxyDfAgeEFmyjYBOjQ7ZKz0PQQuGwFA7wtiK1AQiN9xQi9maL
K2hPt8OHh84fAT2hElWFDQznDVPjxEbk3M0+AW6wc7YcAonTHvl1WKJzGYYcOeY6EkTSBnSDQYPf
erp0FlB/pcxJHwG9O+pbYACQDkgXNH0KjM1i/t4+Ary64Rkv3rFFS07nTtZB85x1UyYNebZklsBU
aB8Bg+kQHyIY8/swgEpFxf6H2C+IBh3KJkSpkpnULdaaJ/zz+KunOf4H13kvFjI/sTdUkmkm8mdr
2NgXrAciDlUHJse31n5xqzT1MT7jjXhGKSlSgoHF2kEjwNlFVMcPJioXkpNnAnOd6WHuKdpmW4vc
03h6q0w9UFtkCeoe85MyFbwoayFfQj2LkpWGzTXovTp7V68do8nvHaJ97zN8LilXvNgC81LQQrfh
4d7i1dMovBbWrD9mUEyb/aUOzWHJoqxLogf60aTUuQkYH0ALASwhjn4EayDpitf8gYJRy2gsa8uC
YXB9RliwmPowYtv9zdFkio5bDQ/D6qKUnNzDv3L4NK7eZ0qIi1SrB090eUYbH/1FAmwkI6E90Tbt
1pFjoF0huURXPOnLbDv75Og3clLLGtoVl9FtjnAvyQ+iexEd05XhJvxEm2BlHUPmjrttCL9ENNmR
9rphZW29NNy97ap+2Y73BCkQ9SEcMuYIDPk6v1GqGUmVjC/YD/RVgCDbQog2zqn3oNfqp2p/HOL9
m3tzgN73RpGWcdJOZ3QH/QIsbkFGAvyHVjH7V6N/MYcpzReKAMMT8v2fIUJ6pLQj+pqcdjbGXDyt
4RN1iscvDStw8Mwlno9Lp7cSymlvRqh6QNKr7R5II+4GU7mXCNohKrG2RtR1VhbZwjFs+Zv0yS9X
fp9B+wdwixY+Cmn5anTOeRDIDK3m59FpgBX2q+5hshrX6PpMrosCsrC9gmRmMbfk0LC20IjQCL3Y
Txr9EBTLGKNp3Ci9hoUXT5VZyhRI9ZnL9Q8jdXbTTGoGF4MLPLFYSXusI4tVI2FK1oqZ1UuedUgd
HVGINn+ew2VONfniUkktDOSo4g5CXZc/7Q/eU2fnxtUcERAm2i0QHO8+LKgs1s+q/4Rz+7SBvWm0
AQN2ymZj8rSf9gR2oIUvsm7O2X67rA+mzjR8jZ1p+LTzLdWEeKf3lBZfd8eEoCcj7PWSRo2qvjp1
VF2+J056aasKfDF3wcZ+RFurbNS9jEqSPdQfGrMi0aE9JKU6hJriwohzJDopDoLjB2dHrJRZCJQF
ckpLLl9HC7fH/yFyOaSpZinQ+zezZutn9FPM4/RhlVoNoJNSXnXmLxtlIvQXoBKcjOEQwIUbuVQl
+umx+TWRg27Vs9dmTjvDfNjwHW7306DVlXnwtEJjUAq7sJms6RWsqDdytMSC1NhvLji7v2L2FEIg
RMWtYNoKPiO9weOfInLDtKF5xYzVdTcVB3E8RRAfat/Zh3plPq0uUwKS7jTmnuTcP+4egXREzMo9
A+0BV6nYZauFrMJxgNKzfeCBN/HSEDZpmNFqONgfZv+MmCmJzDE9pUQTvdbKqvSO3n6sqSWMN8XK
rZynN+OhrfhuZXWS0lSPCfiO8UathHesg6uLXatDwdVcHOJo9h9lSE4E0d1qWNi6W5hC1gTrj0ad
koe0ts1oeK1Hvk5sqA2a/Uvk7LmNa+cyPGaasLO1Aj1vFrWNbdXNYxlsbC/gX/l3SU4t8x2rZ8ZL
2kPHcT32eAQ8kJY1orvZ4oGgcKMfvrisJzsYzufDDOVNLTKPmUo0TtSMaAR/dWtMcBcWeSftMBeH
Ehg7esRpurCHqWAjgxSuHeLT78qhfQMLa6GKYE4LuA/VyctMbihCBTwUM0AraY54EusmW4ajvRGF
y61xR7Hn4HLymRd8hsxP8NoQJTQh6M0+/uSkUTxURrjwehsZY5YwNE2bCanmDk+wCZrjB0IvWuBV
ZGa2ScOcbwxYEk2vaoG12zOkPGhon2im77ACsqV5GmKj3rtvy646XXFkxrbHPQoxM8besPAl+BMi
VJqvUJ51dNF1NGB4DXduEV3Dhl+4teR1MFH/WsDRjGic/rm4s8W5MKpMsLpm917bOSdHa2+h9Mbz
KxoWz0f7D0SHllCRdKQptDOXwIXOS3JAhXtcsJV4d+8wHZatvLFvER39KB+5OySWnoO9NSx7HK/H
HJiQRRDgdT1wl7dXxV1XYHrhbXUXS4SyDkN5b5BHDj8sGTbWPimgHIAxFiFjzO1W8BoJz2IgDLva
3xBYMQJNbKqi/xi9UXBp5c01+6/aRerQYZN1H2Cp4FlchVYyttShr8bvdM9sH87bZefJpKATZg4h
KqRsbDTYoK24zAO21/T8H36qISbmE8WxRo6N4TQRwPwbQN1wiAWJBGlr+1g0zhBtJfaUiWR2Qma/
Nn9R5JhO4/nR0jGxaw73GcSJ5Qzpp1/CFPEBTVP3RfdIqzKYo3DdndKDwWEYA8SeBwIxO4Om/UqW
iMUx6MdLZ5rQJqsrO3TPYNhSSWJiw3ITvtxn75S+3DMCUDfwZ+yutwm2vRMzp6qL/MXcHtTStPaI
u23dM+4lBFNjjB6ZmmIvME0AUeiy4/SlYDXfeFVcjAw7W65tY0CzDF/FldJ1y7q8KKYxhuiUMZIH
3ax5I5hnyLKpuxxyFYGYrKddD8nRIbhAKZKF2bE7MMdWGMECo24/GqWpl2VlI9gzZ+TmHlKtwzJs
o00qaUbplaH6FtjcXpeQ0eX+8MQMYLyO30meCzxwJ8lyvUcrv60IDtuHOb+PUUxyKxsjZOFa7OOn
iZKnSY+w+AxX+x00endS1JEXrLQXywaCXlYYWpETIQsfliSRTaPixdpBZ0QBoORtutDT2XmvBLy2
MEaFz5yNTleCC1gscMmgxqfINiJuHJZCNERYaE7h33DGd7sctAy499AZTn7F+Tid3s7f+LuuBKAh
2Nptdzeok4rAz4irwC2TYsBd4sgN/0P11Cz+6YquoewR746IZbrtHyKUVo+mm/jgA1IHRVLOT/7b
Rn7H/3FoFXgdHGkAyvAyEsLGorrMyCv5K2fNnd788CY+EikrFgYRofu2cMM7SPOgeYTKNNMF7fGL
KSFa0CIEDR8uglY8/xkWogL1jeb3PRpknRTogRwP1F+aNXei9RetjW264veoTFJV5mg4OB8Gkt+K
Tjnwn6qcYIevoNKQNPMh1IxQbQNN9+GhxDb2OPe8pZcuU+vZqxmPZISjyTLpnpmWyUJ62tyMpcKn
YFpxUd00UMOyGAKXV1kUGzuoG/zHBrIshqFkQZUYoEJfFq1tG4+SJReFEdg63CBF/jkqcFU4OMnV
SzEMeEGWIIrZZewJjQOPnzq/pB2GUzNuPxg5BlZVvRv6HK/h6efyc84wbTDkHi6kAmteJjJZmbAM
jYc7JEyhSKzVTCcjeWLLRCwT+X70CHXF9Cx96cAKFGaIqVMtwSpAxLr7QwB8a2dT7Ld3Hpx11N70
gPDo+LYCRyuPfidbuXqFS2hjh9yVs32yasYIR5myQ26wrrj2YRYgMddy8XfzOh+46Wt9SOMMhpeJ
AKAsP1A2wlqzTIzBrzJX3krRunfuPB3T9jKiCEzRGtPEic3nJ/xpjDnAgSo6rbJv43h6GlER2vuI
LMJRJRW8Qdxd+TceyF2KPjxyB51P5EzxvgZa+8OhaU+Jmj7mrCdWXDepMNBkHZGDkxGiyGW10bVQ
Y3pPfVKM70VR1WySldCWbLwQOmZqNcFtCeUSqiNW6dvsXZiLhoczoclabdZrchNs98Dvu4kydT5J
mTrfUhEssPa6fAWO8fBgZ83FBtG8qYI4GHQkHZ204d6YeLPVkoZjSzvHb8N2ld8WNKCA5CqP35v/
NDAUvov9+/uisK81/cBq4gKt+RxWKEsTCJQm0Tc+4M+ka4uhcK/omZDYfhD1cG9pH8O3Idj39NGc
QDy37sg9Vlm4GEfiILnnnGzBbvaL6O4RqsebqB0T/ZG3lixYedGhDqmyAEiw2nFHcRXhl0icuFD7
mz0r7HWUc6zJnVt+hWLCojQo3Nag4hOOkVnodJHuQ8JTK14mv+PzoeZyuczppySd1sWwfRSd6coU
de6wVi2r2a8pDuFL3d5ap6R/q94hUihHSo4ZUuiodJwlxWkws4OAo+EfF81YWYdCS1kiaObfDILl
Ze+1x9wtwe0uuod8VFT8U2R/iErTUrLafj+Hmr39mZLMYD1XHJzcCYdIGk3ke4h2bgcZnnZcRA1/
46LrQmBbo4P8bN+cqguNrOqSCKcH2qG+HDRn2685iF7FDD6xOmTDpV9IpzN3M7h1132Kft0HDEU6
FRmKExfIPdzouYI+77XWLE+0WliST5sm++Bpk4a97TekspP/HNWca7wK117VbvBdnYW6EBn4MjjG
DQbRrDz9KMJN5NeseRSkKyztGfRPNfA3cEihpnTq1BtWxb8HT2L0cowKEHng03w4Dbi68lCEsUYj
Ua6jx7OjtWRGZCj39deej4ynMVlTdYFeRTMt7bLMBx5R/7apJNEp9nGaKPsgJx7RXyI/PkTt9GSc
/ZJ79S/f5KVKJneuGAEyeV8rjggsaMgFNMZ7J9ATzU4k6UDKrFeWs2II2UdF0SeDJPlmi+2z7zZS
Jm1+E+Q58K1/iY/Lp4/gqAP5RcklKebZYU/Uiaf1OthXIh8SDUerCX27UCm0sAA2WHiI0FpifC4a
7U451KxBIqM6wap+XK9yyILq7dIZXaTiNjtlg5jlMTyQxM4WwyEp+vAV0ZHDtFrsHVM3vxd76TOf
iShROZtef5dyMeglxJ4e+nVHIOzVbwVVB/h1j6/cI+v3CWru2Vr5DOaGJ1eLGZNLgUO6AECOlKFU
DYBW5e4nMjAte+2uohZiMQx8xgIL75YV0SRLDkw6D/WojUytCesCSHULLwlriwgrogb6ayPFsJ1G
MqgxOzMkkNdrZjYsNMOMkoemMMncPqxGR+/oNayO93ZLnjQB0JE3b87NESgAtIAcZyNRDMLAaKxE
I2GWS9KmN0VZB0tpeh1rec1AzkpIWF6sKmBP0aViR2aCArfFcAHe1WI92tdAn/rg2LB7/W3eQGr9
8dtkONIzqFOe6F0QE51FqEIEJRSGstqdNAeuKgv+RYZXdx+Tulv51Zolpqs5P8D+6F88rBUz0d4Q
Nk9Ea1eb7ko2Cev6bVKWgLx56Jah674c3rJGoxHhONE2tssnaVuTJx8i2sefi/t4hXPL0GrFpUU5
f2J1CIlZHVghpbiyV5dvPC7DUhB6ZooflL92rBYASstq+A3M546MTM38bTMNMz5vVDOWI6F4wlh2
ClIho9b7LevqgfAsc3UqfLNiJVklbGwz1lfbXuqX72ziKw0MRVSPmUr8d2vp8NCROF6nq+Ngylzl
wopHKQ9z1yBm8YuMueF9AEcecNml3ZiHrNfNkbVoWBxd/mFl5XlmduMgzrwwDJkwcrEmOlatJ0uh
Z3DjYereE9xiHH5vk023nNLX7T656fpajZoRXXkwSqJyvBrP5qSnRrnP+DX7ho6x9Un2Ydu+TWuD
O6rHG0AA8kq71b1NaW4wljXuT8mrLWmT4A4cF1fEsMAiQKBKhDmrbNYHKrRQP6D89U6I+yCnO+Hs
vDiVfs77NWE3sWLEkltZappipbG22j9VLv/mNBkL1+br4Yy0+B+OYnctQ+a/nO1KTzfnGRQ+9G7/
GWgH6CY9HC3ATfcG076J3Ek5qLvkMOmpi/LtnQCfri70SbTeKMNYTKNxwd6cC7wJluXOJ5hHeiMi
YD11aZNKmy58ZGQ/nFKv06tMVpAA7coEnIfEgtgIBTKVJH4oFQ8c9FE+zt1+5jt/51NWd9exkgdk
klyadd2dPxmNvPDgO85EPwE3LainBz7mnpf3NuPTGmD73ehA68nRhtm95Yz34YPg163TGfeOblxq
yTvmwgxfpCy1XnnvonnzbAUrsNKKR2X6gPCMhAWkRHJy/jwd5WmCtxVN+XTE2TX24+eXNcIOxXg0
2G8bH24FmLeW4dPedCu/63mjhwwAWxE/uvJe1h5Kor/pGPuQgnnKUGcWANRwSEBoRDSAHNI95wVC
a+LbmtanRz2Pp1AM5P0kiXeyXlChMR3MvOh4o9vk9XsPUGZmDHiBCYKMHZa64EzCUpGNoR7wUzNo
ZV07aqmb2XfUdOs4zFKIzjhQLkq8eA6Qd+QoyCBpHVaMcGImRPvnyTYRmtBI7oDH+3FDmHIXCcn0
YW374ObOm5FD7JSzvQ83des4pjcuQggEoe0AAwMM9wXZCJE96PzePayheDeuz0yr9Gc8B22aYZro
rUcPrMQCc7AbdurxgeZGAif+gXlblFLAajHWbFh/1Vs5sj/37AXieqBVCBwLnyV8UdBNRzwZvDxE
XWF1YDk7fnfnUtjAYvyhoMswjCL0jjpE1C+H1k/ugnbskU169mQ59HdYyMYIQxROoglKuu7B536x
jS7cBMUXslskqhEVZu63PploA21EAi0PWMr8ZMslwRgzyUtYz+oCyOgFKI4+9Joh7LM+MyhhNikI
3DDThsz+HuJpkDxUZsMA1+8pIVuNk+HcsVYCruVfZMcFsMxsCiamIk3FcjohXTLMNna7/q6XVIge
zst50cVws7SZOpk8QqdXDFZxBynieTEoZZVJmYhnArKow6wZYc6C0kthliB2Jg7iwYAZhYQebZ0N
a11Ll/Mh7ZpMop9Fy4NYbSyuUgZCHQNO8V2aWL3oCLBopUTWudwHcGa+coidU+pECF27JQRMFJQL
I1X0C84CshYP6WfXX7hHPV3xEgBFUTz0X2IjpQTz+XyqhFIy93RVOVeHjRvWraRrx8wSWKYpw1jj
aRfufU8cxbGtqKDqCWXJ8nw0QvPTpCFNj1zwJ3MATSkDEcKCh+Awz2PGmLHu2qSBeaZcgBMA7RVY
U7Ntw/BXyMD/QoUipYuH81aw60P7BW19WgLvAMjYrFaingLxrhXWUNhrU0R7I8er3J9aGue/M6gd
iv+cMEWFuRWEMWTJGjdC+qzB6CBApE9r8nDSYYVlwFbCcPOMcbPkomTFAsy0kZVgkCQMIR/4+8XM
rmjr/dUz8nyLp18KhGYr2AqKlX7wVP6RYfNsgEEIGv/wcWXHJM66U6xXEi0eAVtqKa+feqDDoBSI
+DxR6lYidgV8AjH3Kr7CITkcmnDJUJvupUt/EaNlcRFyG4KmVI35UAgD05a/VmZLhxGuQz/fdJXT
lsktvrznr1CIst43sXlFOCSeIppYKfr2Q8RDv/EoIbk5pORJTAwo9gf9s0itdAm+yLm3CE7OoMkr
xPhi8KAvwLNmKsB5oVCikn3TB3xWO2DSDMyzun2N4SX6h0HblRf7TLgYnCe2+5W8U9xq70mlYiIz
QRJBPYZGsC6M5LkaAsthc1EY8+ZkmF8XqmTg07EoVw5U6t2xOPQBEfMVZNKQhAgkPr2mjfYH5tLF
IG9Y9FXhMMzFHtRr6t6XYkKVx8+zItQnJYU9bp3HsocU5coLkF7MKt/Rw6OoRCHO7KIHTD/fQj7p
HVwBspgR2GuR+VP8rPYb1rKU3BctnzCKDJyk+tlCTtUe1wd1/0iAR8MsbbEU+pzmHZWFRlpBvAFO
H/2aKuWpiEHLMPnqsMPCDSC/vi0YGvB90bioQeOmX0BC4FfK42qmhdcYvCfwfnowIUQP27ovlPaT
6tOoY75hDnDp5gUJPxQMb956CBmZmUeU4gU0wG8ortAUqlMwXJvBZ72WO/stQyJxhBwxf4421A8V
BB6M2Qzbi5196wsWp7az2EXVI7IYTitpTSGRlxh7Mu1MycuhNqL+TvXhgQWqoVDI7LB/LfDWkoVC
P8IqmxPrZUNVR5AAwq1fC/WmlMGAlBMll3Z8pLGTe08pB7279VwlyQrZAu7nZN5+uE3XEBMnYVOs
HHestvxMiVppZ2SOJb+zR+GKIJCdqsDw8PsEJvh9o0kbKnTsdL3lxmXL2V1SH0hCfMlwvGlyRNRA
M3cg6CqHnHY1SB5hAaPbTdzE7XbjacxQEsItqnHTMvDo2SfNDGzGKTKaO0MqN1fgvcUe8/KAJtBY
DoZmlqtwRsKQ8V+OnKpKrrl+GCuAAQk96lt5amZBZvKjkgT+QhKuzDhel4vXj2Lf4bZaoBaYJIgK
/M/p+HpL8w/5PskL6GlYnpW1AdHi51KPAQGKySn6coP5n+2ZaSoHzUfvuJkKZeQAv7VMjrvmUEQb
bIxdBNZinhi+oHigBLaioKfUbdvEGZSIrpSUVtZ1IcCIogRiZfLO+Og/cPH7ZLknSnjI+AWz8wBB
rLw8R3Bgg4Ig5gp0gYAFxyfwcWZyX7hN1s0KR/hIlV/1hNPlSBGeS1g4OttNhtloeRCK2wrQ9Sq7
+xwm7whfWlDIpgT99bVg7BxgqdQSq21+oYzR5E6ozR9/Wd/dJtmkJKahFLhsyoGUs1UMVMmSLIOP
Casufu3thqMwHKU5T6tGtzseECJswFRrxidDau2Y9DjVISnWUlDBHYtGcKDKcvNhzHgMlpMS8JMx
rphTjAIHwKOJ38kINGQxS2zTNjSd5N+/76DOBJwRCsxv8gi6Y5opdMSE2Qc2Xk1LlqpeE71yJoNE
+iebOQ2gdQ4mxaakaAemmaWImMmrcPXAafgabLbCnJ0Z4s6B83B5LCnBcXoppVSFTuAcj0Y+WyEr
t5U1ymJJ+Z+KrjluIFVQo8W+w8Et/1+QFmVmxb4m6PBi5g+p/JOy4GXUgmwef8FqjbmyqZlmrJ80
XKoOSSJpTcJRFPHcibgJ1AihezlrkdcmUiTIFHXcMco2z1B1avytu2R9wweOST9Tj2Rcn0UYSBkV
jRr58+A7roQak2cG5rBGaMvoAOpkMUNNTA+X60UErxMuVAH+NwrECEfXxWa4ARHVPvqap8xmBBUY
bxP0W2Asc1qCwBPgDxDAopHHfVhCDK628pc79ZwRN6xFnCHoNJVpsNjnKQtaYGfKSrLI6OiAwMoR
Hk0mhEsu63PENtPd3nC3O748mzOimjziyemZ5Tn3ZsmhCZUp7hg6YE71yRqFXr5yZEw4CNtKeAD3
IvUoXvQchxSyqszzS9MYfQNhUFs9f0oYG8rI1HLEWhgOT0RA6O0QWMLMcFUeG7J8CQCDPG+B3GpD
cQHap+1Y20p3bsQWE3ahx0XUw57XSxZeYZ6sE737vfuCBwgjqmTxwRn4OOUYGUJ2JmE6j/X+PZjW
pxALPZCNqbiSwIPHKwuKCeRWYsAFg4A2cCxdZpZhX1SL0ePKV0S4O37iexNrfluGRGuGWIAzWXMY
gho3x4Ho7FQyvXssRGt05bkhL8pt5uMUG4N/80f0Dp/8KkJPLIkvXSbFdHEnvvZKoCg2+Ft5JTZC
1d3iKezD7YLUCDMz4emkKUuybFhssPf79+lpfRVREw2ZcwiTa0vfFD47Poc8UuTRWHsFvU/fA8Pb
mlknFCD4O4GoEHtWf3/jMv4Tc+kJoub60vxJQMtgH6x9s98Z4JMdjCHRNh+yxNSCY9F8BSBmEJsr
WPz5WThruFg++orGwl/Q1GsWsLOY8AbnlXVc+Fg7RkZZ6d6YDeE0iR4hw0toqhtqUXOmFHLGJNES
8P69EYSUoi5kBlWL2KYEz6QbYI4sIloZIopYBJYXlxSEh+HV6V0AZcYdVr1jSM3gzwyBWbHnScLe
bqdbhRRAH0bCilNtQngYETY3qWWs0VkGzv1SoMgDK2ggkx4STTMMJ2hSwDqGxA0KqdBPm5a6eJy2
fQFvZDoOSeKyYC41qoVXELxNCohb+FKqKLPus3XJegz5rrqYAeKvvA9NThbyOJKfcHfDB6ruZ7vz
nFZ5MvTfoq5O2wSjRv0by/C9AAlEjFqL9dybhRWkz2kwg9dGZ1idfkCEOT/4O/R0f1voMB4MCvr7
i5uvaTewL9EmncWcB9rnlAvr0Jh20ax/H7/qxgO+mFnq7il/MrUNDDxDCueAjhWVXIU996xZQbuM
wd3WsDbci0JF0ewCI4RGp2JOIxIDTyBCM7rhiUqBWWeqwpI+BZQ1jmadsM1Gh4LCZsuo7D16wh7h
KnUP2WzlaGj97OWuGesB1ZT+3DWEzx1wIz3UmhmLRs4KcVxa2wJ6lwj5q6L/dVjZP5qh6pdimpOZ
ENOU4ECzYTImGLVEWkTIUwwELtpoaDJI1lz9MMZyvwoaNW+GPPeQhgqbwt2ZpgCTodQzrCfCs4vz
wz637Ct/w2vSOgzBFqlCupd1Ah91zf1LEgqDjBUaj92TTaCn8I6pL3xVIMQIH+/wu3Q82NTaYIk2
u1XsCydfoAtXiun2dopRMX42TPToT+Gsq2bUJi0FlOleiDQiXdPEPSP4J8FfE/0O/YWWCPLXRN1v
9B9C6uhQypPWXlAL6RkxBn3/y0ntu5BSOz+tqEEg0TL7//4hCk12f42k/djvJ0qCiR82MRT7O+A9
g4tGqn4yoP1tFovdgiZouvEq/YNXpRziVeJDSDSx+8qyKRt4iu1IWHC19K7y4heyyg9Ww9VpmZ/4
Aq8hadHSdwlL9o2mj9tY3JSBWvsP04fv+P1khbaf8dttMUqVOTUPmyY7n3GOmsjEoBkKsHdEiajI
3P1KLo7NbYSyIjEPpQ1TdRlU+Sl5qptR/O16r0kvFKWJFRAC656wZ2tC7WVUh3nyaOBWoxTZei1V
OUcjLmGZTLsxtW+Ve2hJBL1I9/7bUSXkSHUZxrpbpUsZMrc+RBWgb43o94M+kIHsu+Sy3PIEmTSD
IQGtHZm+auH18P1wzC5j347oq8BTRnnT6HP7WhGFkgnKYU3C4x29TJeLsb+5/O2ydz80rqrx8mbQ
8B26QAwEYijzG+fJzKPTqTv+vfB5Q67Gps8ZnUgE14jWCA3driEOfrzPoAUOxSOokuPwXP9s42kI
rQocQmwC6xTNwn1SHjAPk/KW8i++LOYpGTAE/7hd6Aqa6OvFbwvefHPCuCxrflJTagGfh0oUJS7x
enbeyx3iY7/uTYE0UZ2XEgwRGHkgIZTJEZfkehD3GyPcfKWaLZLp3p9Rsn6wew7ES8wwhF9EmMmH
Qtav8GSh0wEXNZ05NX8NTkSNLUXGmcq/CkogSPwiId7W7HYZ5wVnAN6CEqeu4bp9w2Yt2YJCmN2X
kTfgUcgHiTrAYoY37F1hnHuPYRPy5o2r+SsKZ3eMJH6WkBFp22zbE2NwQy2xsHF7ZJ3yikqv4B8W
abZ28ly5BlEI0Q30AuxyzrAKWBlnfgT+RQpJCfIQgDbpGkJPFmiY0DFaZh3dK0XBqu3ObEIu/dPK
ycTlpEIJWIMTFuBTpgGMuMcLiWKITDKYIDkBZEBEsifE2ZFxQTlRSLTihJhZ4aTEtMTdEJZAWArD
y5jDpxP1cgV8y5UiI25uXMWvZakC7q0RAjdGZB7E7lZIgEL2CMMEAksYTSJQ8jkTR3JKLX8vpTDv
QH8ythzP3eL3yV7KcckRzdEi3C2bxKwNI0RFGTd5xVm+eqsFojJCjVZsbxqqwUgc/TI/OdIPC9HR
QTe+5JMVszMCkTCz8AW4o1YjghJhLD/Pga52RITL99GdQlr4jTmU6IF6Lk/W0sosGBs2GdEnsFk4
emm7I75DE5HMhfJugLukbpD3kHmzgMzh8MuumMdzVC0B/FhRNjsbyYT5PjkZWoGdiN8XCaZ9hPKg
90iRmDyxQ4xRK57//L7fc6S0cjain7t9NByn5w/+9THJ1D4hWLMDprA5ODpJnHYEv39iDTGejiRA
6xu2JksHqm7FZNiW3pGlApyJ4aBMx9oGkDvRLIKJPoKKgwAQEo4NULUz9khcxBadyswKQ8fvjUDS
avDClKK7YmHH+PSKOefe3Oy6kB5rMyrmSploL06ZRNMt5g1XGJImBdP2BhNG4AVIRZ0WGM6W5CRm
MqRHtEqIDTvQ7ZJE0u7XYLSsOCva2R3oWn+EHYhW7G1IN+RmDFGZcCCRVgzaUqWGhK4bktakFBFq
nYznlUhcO8NQTuhVoPXzRU36EWjWx7WD9B2YrMMEGzRGyz693F57wGAMVATpWKOLZh/hqCNEalFu
B5jC85RMuk68waDXg57QQ5W5QkwhtWqUW1C/p2/R/nOyF0R0afpAvRSVDVFk/qG6JxUOdbag7JEU
FpMuZkQa/3xg3mAeEBcxlxKzOZMV+96Y7rQ7Tr7fT7tQsi7GDir55huf5plHSmiaQUxr2++/fw+v
TwzBrZ2ejOlY5XDmXmP9lM8zgxCuqKQ64QN/eO6Q37p/Tu/O22W+L7n8I5po8DP1OYyeNTQbWACB
4HRFxAqOaTAU31suOtF1/q/XRdSHF65Qq0+EcGScYjC5oPlby7eDI8tHy+gJ1QvyKuicaAYX9wa3
B5s4FPV9J74L1go6ZLAJHv+UjFW9r61VwaeAnyDuqkrSIqTB4qWjBUYuJHx+hbBavEtafcmB/nI5
MY0ItcFiReEHNCIlWjnteGWRjLUwgphMkjEGXZFgKREh61e2pdSdfItURsk8sbjdAIBY6m3lN7zA
l2RwVXChJqE6OEOLvrBDJWFoFVRWiVMu07uHNaxhdp7CcbwQN+YpfVTHjao2ApFIt5R/jwSlUs6G
bQLJhyMKNFbGikK8KSDqC9aBtlNEW3HuBPXkKkyoJIOUx2Hz0KNv5RB9OMe2jckVIvTWBws6O5Ox
yvDTMsRFvb3dUNkpl0cqQIbr4TBwVJjstwkRVFMwZFAtK1z+uRadCD7imykbw2A+xAvENXOIP8Vf
A6Zwi+8sEC4xz5gsywxYl6YyMMjxmMjQthms/K3mCCjhlQNbcwEzMwcqwOoya8ER70ZkVZWfBTKo
UPAjzU+KAjCAyhQFNDqkGdQoyD6x0qo/CsaQrRfe3eaOtnFyZ9pCRhcLBAFvxwuSEUNZjKqtOu7H
OfkY0ZGOr+aQVR9pEAw9GCwUENrMORgq2yAkZV5/H/miMNCiK+bEGJJSr37B09zzBivAF52V8hqv
G2evcpv4An/fAwyR0c8gFuSql+lpw1X84yls/JZYrSomcslUw1Xc1kvKYLfuyb90nzZZLe5MV3f6
ostgKjwckT86FENUJlepCvyczw2gJfg1Viv6YDVoE1gKxm5SVafY8Pfb4DHkpFm2XAI2wnS7g4GQ
5FNHkiklMkzEkVYly2QpEC4AbtAUY/0VRPdwjL/1v0r2YTmBy4hUQW2Ru9AVY/gdbLqMzaDq007v
doFUtduClQWZ6+DTT8Sdp48fTvLO389VOlYZ8uVQlpyIfFDLCiT9tBN0P9fIkGk9dIxFnfyeZ58f
/CI5cLt3fic7jlQ/gqrG0ATD+enBkxz0nIVuRm+BTaUEKdpYx9glF3+TsHiqjAKFIcl4B2+XwIrm
dyevST1F6S3d0PpEkb2a/rE8WtT2266e/NPexrrRiNgaV1oG97bk6jeSJUC4nj52rqlq7uOnyG55
+/sAP2jg1X537EV6/p3Kbwu+A1JpTjUQjeLlaG2pmFryVPeiMqpDCNvQX882q1JQB4Lk7D51K92o
pOmfWAdUvarw1CB20o+pfs6bv++zEeYvq42t45q4pRTLfi5dWp7yH0po9tlQF5QewWaAxNxrzUaD
QEGEFAqZA19dEmlVCbpYWCJq67bqHLQljZRB6dhHAkTwC3hmbO5vrEfoTnPlgIIXrK8DJgAhat7B
SSsUvzEG90OHG2GBHcS8Jb9wdxSZXK1uwhhwvWnaATEvwSngi0oqqgt7CJgbGJb/WDqvJcWxJYp+
ERHCo1d5CSuEfyGg8CC8kfj6WZue6Du3TVWBkDknc+c2lJmCZYXosR+wjGuFS38wGEuc1nXokD8V
h9CZJBGku/UALj1I8l1IcER+X9dnzDvPPkYpEUx5ZsbkIgAVSapAU/V7iyEThk7Lt3xbki3RnU7I
kNhT2Ekomp/ripYzUA7NXU/xsz0UJMaEhPL/9+0cH9sPAg9EP6knDRhj7d/bcZ5+yi2bc0WZQqAl
+3lngbs4Q1p2G31ktqeYTcy+RuocuEXxeC1Eu+ABybBAjvINA+pqJK+VNEzDI21k2UddTBlVjITq
MgKGMqtqPOET88SaTr4U6CescJdBpcjHKSAwKdTsHnvAFbUWkp016LP0biLCF3wzYmYpTqPaMv0u
xu6QAzc8rMv/kQBp5nC6VOvEWxp8l+qKNwnb6C1/U2Lh5fpQFHDs7UyNAyo0gmdRGFGGjoH3KUZ9
VhfURjqpdBV3AE+1LdxfbL9cbGoM9giRXykGuCt+F5+SgXf4eGNeaPp2p8LEOQYaF42rP9ZtqYVK
zFmNRhN9yN+XkIWIrq6L925Xmry+Nvtf5QDzWKxGPNSR2UklosLr556fQrLk+Ks/1qNggZqY4pRC
Vb3rAv/PXzHVoZoKM8oX6i/WykM7SBC2UGTbUTpwmRsUHCZjUA1aEmpcoaTzTezYWn9LBDcmFHt8
mX6J9ZeSADh4w9+HvInhIARotXw0AcPh/o+HQW+MfNMbcn6TrYfJywHG/+o1FkAsqFCobjW8KaL9
Ob2w92n6BtIfg6GWravTFPA7ihFLcgArwMaRCemrYTeR2dBFVomCWos8oIqAR0nEAS4MJ3SFbR60
4Xq4AUwGKYdW3ehXe9UQKJUo06l2ideSk78+wR9AZQrjmBoBKRuCZSCDX4P8Y8rrqhpBDiSNTuZU
Y9enMro0C95K8x3Kp3g0X+NSQ8N/sPknWE69HVpWJizFpNauzD7RK2LfwZY91tihNANShHVklaJR
iWwdejx07mwLrOHeHULmI6hPoSPZuzbWOPVQqDgHpXYcPSRI7o76hxsEpNDiSeGBscv0MnyKBrwe
93V18SWtr76QzyFzQa0wCV3FsZRTT+lGsXGfEFASlAffK9mYGi4yTD4gnaOyDM/Ir88zzRVTg/Fj
zTVmxSRn2L7zy9OGITy0KVPO25IqtPXC9xZfdrPMWKgYlto7iNyNDoRT5ijbUSmez2ow1sRypPJD
5XRen9rIWeRM7FMAJxJIXOEdt7P1d33zKp4htjAxs3yqwvRyVbG3vl745GZY63PkbNriimZwmubc
b2yJ+4CE6/65Vy2QiaR0mJ1jumdce49+od+oYq4tOf7N/rTLDs6hFVt1ED4kvSusSlVsRkQQeeoW
kjPOqV+2xku0s99UMBRSDCtB8ZnBUAM8Q4MCJZvU6ZnCmj+regYbem5zJdHTrIpJMbm5pbie5JjK
xw2MTu331lVt8cDdh9yg2EzkMXvAIvi0MqjP2pfRtsNXoDa1uT8QXFNNicRdsIiTwbIEU4urR5Ad
vJISKbZ29rLlQUj6Svu6UCepZgeufXwFkZcAAQX7uFdu42tpV+MXTTvLgFt2Fxmd/rxr+vTp9KJl
VmAZtO9GPXKwvVvr1toP0l+3XWRhpcnxtFAyUj+sYRL0TNnGtxm5bLuNztk/Jq/lhqu2QSnJYsoe
YQABsqJz5VL8pdS5sEnEgPZi/TzJ0b10z+jaSo5JivsHDToccWNQ5cPU8Eqs0pE/aeLV9WvtrIwR
JwJFNVA+CnN6Xuw33ulLHdCeBRL0vzhEoBach4UQEkKxAFuejFpWY2p4wT2sgvSI4ScBlG9qe5Z4
oNgreObgsqxCBhSRkIeEORI3uuYrBU9MKqR8VI5aHzTE/Y1i2xM65UF3SSUyUYUHEdsbjQyf0vRP
jzp6MkrjnDtTc22x8T52zMz2N/02Ov8m4h+LBSW3kICjMYf6xAqiPkIr2L/fNQ7WfsKQVZJaHZGJ
1kGNi9okrUbifh3YYYCrtNnd2e4kWLpiNkNiBGgNq612Um3Nv4okYKta/M+GoFVhc7nbG9ZygDFt
pXpN5tXwG34zLXWUdTxqLREOJOfQ+qih4BZ2NAQP9WvAaCpnuOWakmzxGdVg0hB22MlYEbSag14J
u2IoSzuCQP03UlVPo7K9zioiPrS0eEzsJJd3awzUREd8jLVqc3yqn+7awyiO9Pa/hZpzo0n6jwPZ
0rSq0NQMi5eHd1xn8LRjW7mNibrmE6FM6ensrtSuiBH8b0ysy/fv2GqxeOX8jZpz7kuQREYlRfOd
x1yyDsUb6usjLhMDzl8NB68cDFO7M2eOu1Jl06/15u8lDpazrW1ELfi8z23E3cWi9SPdcc6QADn8
sqgcdElR4+ijUfMxVVX9V++pC4dohfpGH4vF9MvdJV4VToKtgrdf4mbp8lMgrWh4qQyZ+KZUBBBW
JyrEhsBIqlwFYnwoWK+Efwhc+6fSQ7vWGXKX/Ao6zdQ7uo3+Cab4AciI3KFwTyg5BKLqg9Hl6oEC
OuC5YNFfZT26KUa2/8ggugjMJZPUS/7R7zhRurMoufTr0X37ksFJIyWdhmo9reuSMarS1P0koqi6
VlwdQiaq1KsCujlEZUj+tVRlcBjssnwfNwzPnvAAQQ8aM/56et3t+qU7GqsbCtFSi6dfz8cwwrcA
0EX/iHIUz33qPpVKncX0w9Koqp+ydshSx6xdxbFgZMEEfHrviiRLwItYNipYROhfAX9w24Nbc133
v5Jj9W+OzrhTj68ulj4Qzy+//rXkB7vYu4zLnDthJDzo3KKi/ehmAdfWX/QM6QHRmXhC07u5N0hw
AoD/9fkCCyrRvn/oFbhRwQLopBRYZ/wwAWEdQhsEJrRptVDZ68V0krTA6BqyaFqXCcU3ONouwGbI
KVM6n/pzq74RNLnroxT2TkEZbn4ZGEztzit8rApRDsCG52NYQlrJ/evB6PM0WaYMZ+hRbCfEHQQI
s4Pr+uTfEZHsfBID4kv30lX+wC5CB9C7tu9DmKeZ6Ke4qwjJ4t5q1gsEzbs8KEqWRuVJmcvE9/ht
HfDQHZean9Wndaqhossw5RtWltQou2Elh1L8JROY776vecGjxb8/mNRMX1gZv8MT6Qy4gBGjCFSE
lNc5jjfaTa4Wue1g9RQRx+Bw62Xu7uteabbbxtgk5ITuksHh1f2uHvCd2GQLoCLpJqNGQivs74bF
t7tFUR6db0TJGCWJ1p2a0imoQcv985I8nLcVPZ6R4ZjrSwIj7I3xYv9Ot8z8kyjuS2vrlFgjeZAh
8927rIp4aiGPWGJ2xqi0+WbSZNqfN7dsDd19YUAkA3dtNd4WmeIRWkk+9Gn4Qn7SqsA0aD2bddDH
1HuKpcF5xOLQQVI61F6i8vXQXOx7B9J7iCQC2YY1VmreUXWaPwicATceQVCecimUfOTtptbR4YOp
G3qYTebLAWGozf/sVx4oHVNvMa3TURys6TYkggtm53RYay5ASoGKKyGP0IKTZLMPfZZ4CXBri4h3
9YtE3RHJzFHgXUcziL2c/T7YmC1VTgQd3Jys/4zwcLWPazKk+mSTYr/dz4purddYHX1yGDnWcufE
2B34WZGONXuQMY5mtBodocvXHVwIK0lh9BY+vqliWGrd5lEJVA/QvJE879ZjctoUZmeMwKAwpn7h
EDSSB4aGNeAtur9RmXBL+wn1wtvhNYbqPcEvMq7O3hRbkMeaheE3rnQxueLB7X3tLR/ixrBOA15M
xGHyFnyymUhtdxt4yWLlySK8IdYkZOoApDz6tAxvT5jDfvDc3FrFyISZuleaA+arL6Ji+LPDEcGL
a708xasbjCrOSmVC+ppbWKnxQfcg4A1UgmzBjClw48EvTR/JwsIn3Id1ICYyRLa/bnvPGD7lP7zg
cDAjDzr8OG9CEwjX6zS8RnB/O2f3JyNe3KavQdGW0s+1oR69+xi4RKh2rgusdbl7poxmtKeMU2TO
qY9ZNXCMjWM16CjDcqZmLWLOoYK/PE1mn9hv7pnCMiGacgCg+vpaFlccv9WDHxHjZ47WFkn1PxHc
50+TZG1dmHxQSn7VluPbwiNrYUlKpaO5rCYoc+klsod1719Wp85Ua1fGt2F+iLHDgoMPHDhDzRiR
xARQCCcWcHgUfte9jJgxayu0GTltCu0iHmePidEt+qUuEmFYBB9SV7aDKvZYjfDIB8NXPdr1X61s
hJPULtDSd2HWdcEdyT7/pjUfRuBMxL3aH65OQX1WQiFeb9/+cFPEOPTtpkj6kCFTZvyACaa5W/wC
X62SR34aBeqnde3gk2ubyA5Nf86blO0SZJJHeO7DPPZQvQcF5ip8eKuGVJE/bfYDfS9aH6SUld9z
m7lVZI31aA70ajOyE304b52CF2rMBm49rN9sxZmfdb44qrefCoPDL0PCWkbtHmcFJeU1qrQ+SRnL
gIsDnWjrBUwsiHBon913/MZHgMovOLjyp6gsD4ySixwTVfr6PXtSNBjNyljcs+saGlIbb4lepSl5
NKXEkCX9A8OekAXJDVsIckJsfVHtP5q7Nc4rrQKochme6y349uqtb3Klr9zRT5d70tpJT1fnq3R/
lFP1KfLnQa3zgg9LodoR7QredzPtCoHKOoxZgsOsEJrTjdnTLnPmi68xc+xmTgMKviZpzpYGJucg
9cXC9OSr9Dp2C0gBa/0MGdH0w4ihEOZLNT+MTeCs61PRGq9RqVHsl9nreXXKM2BpOg5EWTZYAkXw
yy7Ncprgag8x05bJxSWoddJmeXBxJbUUkF7G0sGEJWd0yiHLY4KuEPzj15tTM2JtaGfTYviIPiis
8BMSxl7tom5DkyzYgHSBUaO9o8K6+tm+89w3y49u4ezdJ6Lz1dxPTFHcEWE/LoCjQLWD4K2ZUbWn
AU1hUIXCfPVv4wYmNJKBqn4vTsu9W4CJWqTrYw44hu7zL4VWRsfzIqhHjLTWroV6oP+lKt/5ugoN
FEfqqmpMp1eFZg12nTSnhDfhDCUayXA1yZwuUWVQmAtAG88p22mtfQobMxJB+LXvoL2TyEwCboNW
/NoS6EwkSNmkywY6sGXiUYkRkvZfjCsqMESsQ+s8OVJSKdaIInoBCH7+S8c19+4xNJA45BVu+JFj
H69ZUKcR0P6fmvQERSViM4N+sdwr9kr9H+Ot8gW9OI7VkhTDShsxHRhNfGpdJzTd3gdYhSMHn09O
rfcfGoQXw4Ic1aGq9OrVAqVBwL/1soabJvIfgljZ3LXhCgZM+Jt4mtJTXQKj84iMDvFXzq5V6phB
ikSQlBKmDPEulI7v1JLVyvcPQGDPQJBDQA3WLzKfXeY1693CGsyuk0gFfXeCUjyH48YxlfC01dGa
nIJ/3mCa873boKp6bARz3FHJ17ufQ6gGiApaeYMUNP4n5ljlJEf5DOOOR1MAy9OZxwxkvLLaZFqO
U6uGzO2Xd83HgvT2xMjiNKxPX6Ry8XJck8jsMlMC8qkhpKlOCy0DYGpY7RVWjf5uSBPElaI84XEL
dqwdd8IUcJChb6qGRZ6T8wR+ncEE40F0+XGU/b29YjfrFkM4d/tx2sRr72F91FfWZoeWSQ/xd/eQ
JgeiKvLoPIJavzi9NY/j9zTlFp/bFeR3nctYL19EedIvo4YurOj0fZS+yBewWLK5ExuG+01+30CW
WDPnBkvHOV4Kt+C4rOg6Sm3zaO4RyKznnVo/HYN5ASUipoaoIu816nbsm/DZgwO6ovWkx7FxIWPK
CfRW7d3AF4Hr1ibJkGea+y2LDDzKI+ob/0Zs+RIEY3oCH8kDfpTTCqT+XQxXb6+yyRiE7NwFrqHK
p7iFOSSHnJl4BpEI+34b4gGpkl7RFTto73SsFr47Juir9vAAHGLCAExqQY1pip76Ba89aQZYYAsA
F3pedPWSAokYd6hXfG5EeEeRQbFZS8x22YdYZ/1VYNapOuutrxD8pj3XZzaKUy78MQKx3B6Fvbym
pXPJrD/IQaHvYociCwyy2qzyQp4obMSabdBkaqKhabj2rZRmybpG10g9P5CmVlNOKkuyoNVC6/rT
FZzsdCkuqpolYbb/17pmqPZU6O8WdwlG5OxpWw8+suzQNpoli/xd77FwA8urYQYeoT64t+UWo9mD
cFVB7WxdfEeR/0rBq0GDikqvKdl4JaiAZ+Ele42wcPReyQUrLbWUMAkulBYlYDc1mEPO5aDsDt+d
C1/h14haHQhef8uTXVOzfxGsyuzWQuSACFsl5xMOacpz57jiMp764p/J0Eub+KLE9+e4Nfx49MBl
erPfXn3rAr67kYhRkA66Akp+OIB3tS8epjcU8vJwAo+grKWXF3ytM6GztGJtgvh8adLQarPAhYJ/
OPAntrU+kuoQZPiHEasDlbnAlQFsIfinOkdxOwZTUZv64kfUlH/s5+TUYnea1JNsUiUM2gJLVZrU
haWbIaWZHEeVuPg3b5sJX2TFO4REOiLJziNE3gyJQVdZ9A/hbaOZqtTZLxwRJbYj+TC68f8aE2u+
LlgJUIYxv/pd3dezpeaycr34bOZVqwDA+maUPG/rBaUZPbfeF1ZVsythWb17RjP9ck1UbIdw29G0
Vu8HTdZLRcLWEvSxOTz7HPKCKL8Nu/z3dhr8qcTe9G80roNArvFmqdTYkmW8ZbA9Iy+PK0RuHdB9
P4ARGvb37/qy57P5LI9oL3mHL93OSIZWJZ8f1i7CDF22CfcTG+6LMcEZswRm3iZjgkJQQZi/38yH
heA8EVqtpbzQ1IRANg+cX1mJcMF4VlR7CCyqD95MayAR5H3Kj3Rc6gQ5IAIZfNaTdAynuCqGJpf1
0KpQsbdzH8csAL9b00DWUerfPxbfufNTQpPtZi7EIuV1ZTcJVMPGbcBiKHrb4AoRoYKq/gzb89HK
eNJf3RsLy2Vwpm7MeYYN6ju8pIZUSkl9ekKUBsLXPg2N5WeMIPTAuO/A5OYQlyDuolVAxMbgb0tT
f6/ZMAxNqpThm78Pd7NjggB5C++RRRLYAw55z6DzhjEOn/X3P2PZkIJim9TmjlH1QaexloG0uP6M
7ySyXmx0hjgwQdHm51GJCjOSTyXP1y6+r6/EmCA15B3Akom/cT74viZgC1SLIMzlAmXeb8muLe+Z
VURM3751UdU1mbkyAL15jSYFdHdrWvtJqWWOIKyA4yYMF+j99hg2lyP1V2pjzjBP0EKSolzy6pvt
inY6EEEs47/3CH9wqGc4v547KvMh3zJFFRXqQczEeXHglxnPuwbJe6lCCmAULY7hPDH+IAdPcmyg
d4vSnwYDhOY5+IfJVoX19MTTMNpolnvBSV/6p31UwIaZe6S98+aQp+HadckTTGioQwa1eC0yP4Dz
diPSmBgEGkKO2VnD/rLI5jCR59T9Awe576X0JPpc+9WlZziFqMQedo0YDfex4J2dArBilyuXcHbt
J0f2nr1jhsaw/zcCDuxG8zghPrIkmug1SnJu0499G+16hb/ddNebxynE7m7179o63lgbapRmVKaY
TuAvsKOULCfz4XxtzChR0YSP2dAvgF/IF9kXx1vKQtxjWVSpNBCqtidSsSq589sqEuNC/gAObvtF
IXltKPLO4WNz//vEYNQrNnlp+IU57lqgYi8vs4efJbiTz02MVh5oNCAoA6UCePPwMb4tsRnoseMA
T7dQxVFeUvxlBEkxTSH+myGFOUB8UiOVoLcdl/xCYr5IObGQ0mbOiumRz9/LnKJa15wdyU0gvtCu
5vY02lKPlaeVOujjNPWzg7IQz8G6RNI7LjTzQVa3bh+7QUobcRPTav+6bFwZOjkVHvqOMd23yZhd
v5vz6bx3rypwq2FdMvsYV6gpO7VVKSQBAxdxoop2HWNyHdWZ63QABL7MdKvRdbEdlLrlWS9nGlG1
32QcfEkmtvZgYOGnbGVxESkAi1b3RibV7S/vvv7eVOrw8h9y1Z4IcSItYAJiNJ9k7pH7JHNLaGvL
vkGsyiAPK5ij3f1HtxKc+L3Yro1rzQoHyY6WDRvL7/oa4zzp8+ZtvAeTo1Nel4JScMUdgloCN9PK
+AkmjvEKODxhshXwbImYEFlpCIUJFfskWBYD7Z0bnVAITQWRpfA4CgwQpHKDqdTC/49NBqqoC3W/
TO1iw/kWW+EJFvwaM/+NztE9OlNLlPzYYA8vu8/4kuy7LEZstMLMpanWU0BZ7RrLg9sYz8cN8My7
rfa6MgaDVXc0qxA7fogbQXnNmoIr5PA9fN+s2vjBzp1hd28XK7Ldgpyt6TThrAxQWZKMZW28i6ip
h8xT23vQ/jHMNmW1XttXFlhCYMdbuh5KXrwxwAS79WkOXmu/Itb2j6SnQC3N2uow5l0YHzLg49t4
RsPTkCW5jTVXSAdH0cRIsSPjCWTClAma+VBorV9jilUG6rHeZZtgXibhPmamzAh7wiDVV+81h98N
gROhN+w9moGB2mx102i9ZfSp56U+pYfHCJxfXVoHarQP1EEuG5ekAI1QlhKIH1/I85mRsAW+vfzD
tp6D6156mBe2WEY5ndilMeu/QrQ8043xBA01+TdFs+EGoULkvqU/l0MMJAE3uPoNjpB/DPAj4wSa
4WUMyosFEh0OfNKUw4QLM8S8oQmO+cH77chQCXdaKPSYmcGHx48qgedB8i720t5tiYgqeoO4iOAO
LKybs9SECYrtJmPFIPPK8MoPrZh7mjfY90qt7fTMwZU47EMs009wIDCVzzhnukaHhPia/IvkBTpc
gFFB5hdjmXMsA620S0EIqenJBVdyHQZbgVbUNEGpCPOF8pER7EREozu32qtbJOX3Ghl8C+KhjpQK
Z7cGblwE4OFWjD7Jh1m8DAvLP+e2i8eLMbk9ovim22/h2IIhzC68YCpLXBnkXOp7Up9TilczUpZz
Zflz8QJNmXce3H/i4FOj9Gt9iRA1P96tMaViqCrzDdVymwYDHy5X/7U0aZG5h7iKVT2j7QvZcsiK
r5eWIPRLVKfhapTDLIu4JTDpRIyOHrXIFVs/lpzdHg0B3y73TvLMz4PUSjgF04VL9BUKCg96V2eR
RIx7ew7LASvDa6k+gypYFbH0BFi39AQNdTcQetBhQxsbFFoi9zDz02hPjQOlASCSk4jAShwpED88
NOZ3/LkKZY+6oXkbY2iKxZ8osGo4+XhjHhpejzfTTObWFOyya0MXkXIUdi3RssAwN5nEwJWEpwiv
RT1Qww5elB/NR8D5oPN0qOQ0+HpSePRf1oiakb5WQj7TKelLzKJoklTxJxqecsB7HGvgcXAyx6uT
XwM64VnURVBdZq7kUkprEErIiYozqPEqsibk3fT2uvaseWudDTY5TjbGsKwwWx4IPvKGjoJniAWD
ausMEwqHwyFU3BUPOLYVazYgeqMhldTPtJ9HyNOcCDbA0WZUyLOX0WlB+Dp6/JUJDZZP/mkmWYf8
ibXPfi928msXaWucGxUis60oW6ck2ZfGPNjAKVoo6dV47uBHebVlA5EgwQr0LTwuBR5KHtoG7GI6
y+C15JIxgoUm0Gw+PdGfZcWiOaEG59wFnD9Nb0++iEXoPblJNLCrTmt92ER8x00+P3IBgA61WQXy
eEVFzLeyhNFg/ZjUVH9c5yULEbX0GmiP6Q+vDA9ny70L+gIowtid9RBPo08AWiHbnEp7xQm0hpwS
VKAfZqGcfvk8YqHDEI01EO82TpSm24+fPhYOGpioZpSwg+DW5GMI42wGIl/sYhh0Tbg87BGvOdTp
wnTbhTDNk1I74MgiBIe1e92oc4m3XXYAQFRjfB3msBC5VXMgkk0H37u6jcqhk/z+SV1AnGyGCx0F
4h0aXI2RGxiisjVQ9iPSCAKxL5OdW4PszxVn2xuW+Uuj+WDNk0UqeHreygG/MeamcShQ58oGWlxJ
+Jqak2NfTPgJWj8CGfiaQPASiXO5w+QlOiyIwmFuQhjiyIzrkaBofoARBUNAdc4ECHGFY+gxmW2g
cyPXJ2Rggc6K7RycA2yDKZRJhnbGGOeL8605u6EHMf52i5zCGmYgdhR3d4787+mWfVxvfY2XcPqi
qGSOIuuOHOmVQhywiwXoQMetMG2mHg1UfQfvGFXckrscqFquobVhgMlg6uUVZp/Jh2S5Qvvt3nkl
qeiIxWlLAXZDgiILg9wrtHPGAGeGcvrZMmydcnQJDYD/LU0E2XI/cWCJcW6pZTOqALDo1TeYL/Zq
nswXG00aEjwysAuHG8aDBHPIr4mXEz+pvE/RLSkzkWk/hzi2D+/rE3VAhQ2ywPWC1MACUWdoV2oe
YpqHmlTZLH5txrXXI8vuC5jkyBNK5cHtTPMmG+kCoBj+pUMoQ1XucjHzWTSUpXFm6QeNSdkyX0BD
zuUGYYwHKx/D01kQb8vjfyBFNqKSLr29AqlOjP0Bx8h1ZRrMH+j0KGK2CeIFFBHofym2aGz2zNbe
bie4wKQDm9/F8MSMIOKfOnDEaayJi+ZFGE4vGT0jYUPAHEdIjVqLhHWdQk20XRp1xgIn10DBT6+0
m/H6bOXA2Ox7wP2rnctS9zMbZDn8PfzUBvmYgatwZhB+c8CUwn2WLQPkX350+Opsth2w7LtTInCq
g/lonltv/F3oi+fWM7yRbvuw2t3y5Iz7cyWqRdt+FpahGMkqA2M5MA6lpKC6iPGZ23aO2HDcvfsf
k18YfSiyOVWzLcAO1IGLW5mBCWe9Bvy5B7ZqNxftuChyYDOMsE1rBqYwAf4uFtlt7o7BPIKqP/k5
N/4RwP3+A1hwGpDZ51iz4fAGNPKBL46mCwnnQgMIbFZbVTCUD6HiQBn4mOIfx6ExrUyd18ZMzpg4
7ganAVQE8HsJE0isIgl8Bms5Ug43BBu3TlDNycmHr/ZrfXQHUh0dYOZdhvDtGfFeg/BLbeNvZwfU
Ss7MoyMfIjKCOuLd/DQ49/bW3uqzuDM+DsnNcatNTqMT37FYOVqzuS+qe9G6xI+YMMXUfnQwsLcN
Ak/u4bmXL9L+8Wu1S6NGtA/OKxNA0Mby9escel8IIyFNId9W4er0Si6BJNGLKXW4De7h8mb3QTm7
IszDMwIAg4OImuPSeYZVLwt5Rrw0flhS80K938BnJ0PdnMxxXyp6H7RpvUOPq1/2HjXrIjFHFUAW
NuKj8xzM/cfoiXnsZ/FuidkxOPphe1J1msS4kPvSMj44DRbZ7IHXGrMLho1ps97CJH+8xTN/UIds
OVoabRQpfobZcjtN4FOk3ca40dzeKBov3vvXV1XXTPqiN1HXypS27uzKACnklfpzPNPgYjQf4Nsq
0WVYWVToygV5Rqc82N8pAZ8eyPt1wkSqmrxNS6ZsNOVAdPGRJPZ7al+IfX8OSqDHpDS97cvWypJ8
VnbmwMcQGZ/J6a+2Nh7Wswdvxb0Pts0rZ+XYSRdFdESkXsOjioqeYdMm1LGCRFHRhU4jvwWqRU0v
ylbNdOqDFOKXwQ1+cKo842BiPx4dcwYmaVM2U6PoMuIxe6wj7FI9zOmWgEEF+DTYP5FwcEYYIKtO
Hn1YKBgl0RFgQ9srUVJ/GQSKEk9pQwn71sr3wo6WAmHebHhkhedz69KDv0jkFRvUBlsBGtoFYakt
VlzaeAJkqi4xB1tQiJ4EwtnwPKPOp1L/sKIlsuUgJ4+KidZC4DWw9cNm0SGBgTgTBZrch6Lr0y8O
06S0fK/f4K7srYwWY80Mn958Bp7PPfNx9wuJSW48l9jhbfsGE7IPdlx3wFJkHDX/NbozZTMihC5U
xwRUMmVFZsuNx3vzqTBZ53ygiZ9CUfV3Vszf7AREBieryHAeZNh1jr20x5Abn4rwFZpRwd+u5rCs
Fp/WGVZ7ddQIzhEsFCwcaFxLMq6Ka0tKr54xfq9Ly4zy8Yn5rIwfzAKnXA3PzmUDYm4xb+bEpaFZ
eNJfXe18fHR4b0BrGkBcS0X4aagETvlpiMfwgWNmcn8PIFzcAHl0Cb0OiGb9Wp/FPdxjwNwAywV4
s4GKcGnDEFq247CuZ2diPpMyY0RqcaweCd6YvZY4QXRlGfekxD92K+NXcp6xTy2BbnqHNVUwZXix
V9t51O74pjbaH3sPMRutbc0NNjFjVQpBusnckvP+rlmkniFoxk2x2EOPbsF23Vsd6FOMa8Ni6h6H
x37afw7eCCl79UkV7m8Ln/OtdQyK1jV5dmujEHls6ofW+tRUJungrljIA15j27byzxtOHcwO+op9
SggNa2MlsY1udimz5Vm4PxKF3nBeB4gykCqE34EJLgzvTYSdfN5A5DpgKP23D9PoDjNCXvIf7+bU
7VvZ2vtFEC+3ip2GfRqXwj0xjg1Mul3es4aVdbiNTt1t9KSkjw5d6NZxmeP+hi+SGGqZla/LwWP9
ahcMQtGOmZ2Ni9icnJJ0dkaCkpSX5aA8VlhaOfiguESSEefrh/1OGiPWwn2wbc6jGqYmVhaim8K/
DniOSxi+QeuKqV0aSYZVx947d5dkui2/WGg0QiAuMkf7kE6ccqz845dDAPd1JHVugekorJsTWRoo
T8R5/ky2OKu4R6TQf7vNE6+JPT4bZmdHkNrDLy/T9s3eu2S6Zdac7fxFxPk+2sd4YtwpTlLru3w3
wdEUuzY+JPNeg+etSfhbZt3aRevBSWibgL70MygzGD2MTj0Tl7zRPHqzVeQjw02DopPiUG56BHKj
7zqt+KAtYrecyoYdoMb018pWr9kTJmd3PzskdTh/a47nQObbwSNDk4P5jsMt6pUPFh6Ng48rCP8r
fezzA26TVZkW61aJcBjWQi449EHU6bQ5PAH+66/yg3gJIAc9uXfSv/dsR7m4rFMRziBdkynwcCjR
L7D/MkgoX1a5Yy8jwBjsrgskJpAYQhLK5Kp13bz+sMY7uf5l7xsgSm+COAgc7pn9ytMxCIEPCu7c
2UEM7QI6MnSDpMp9iHsHsL33tvpdBGvR8ugecVIjUvcOJNg0KtZnXQ0+/uNoDe4AIV2zefibj4w2
F73a5IZap9iB8FTkPZ6SGOJTnKHzxtukt19BkdqTEsry+3Vfg8IGH4iVBmxnwrBXWFw+Xagy985C
cFZOKxdgVfil6obTBTCvhJ+PA1ObclnIjdwzt/QVQ6hICIOt8R77EJBZZ5qid4crj3AirHif1rMD
o8cp8ZK073RvrVNzrA74aZMz9YZuC4QzuKKe1/BP71MBlqh4+x7mAyf4l1faZCriK+jlFbBHM1l+
aDOswsFU4S916tD06dvvXsLRdHoVZ6y4sijmtLo82XXGBmjZL1T+kYFeF6jzyLCDsh8CCzUubXIC
UMmqKjgCbqEvtUs+RsxE5Tw2LPY9iLmypoXzw+tkw2STenRvfNSf9PrGJ72EbAa0Im/GEeWo8icu
G2HZ4rFJPod0jqExfZk7hvzGnQ/Iq3iiWlJKPt79DooOZ02xcHuIgMTay8qIvFHkYS/vMKI6ucjN
DQ+V5PNX9vU7kw243TDEgEPDBu6WsPqsYtxIzFn+V58ZfNvbPudO4emlk61fH87JpncKpv2kBOnv
NhmkJcIg3coUa/fb8pMnpmnYhxtnso7jClnIgPtAvfAbj06yYYK8dxjN+2kBtTQnqFnhDgZ3Hedj
pkj5zX3RmmGiE+y5AcPPIE+GrPeue3OKndb2Y/GXRzeIC61FjkcLWanQNTkrJyD1TQU9P+00l/lM
WJHzMC2/M6TxtvA6HO9G0J6t9a7LCs9SL6cc3G2M7h06xUjr29MCCNSd8XIqEMzqMS8NE4CeVqeU
e+Fp/4h4rKzQA5jaSwTCWQ7hj7gZ3TQmC6z3V17MHm4H6q7FECQJkLVSAsi5RcjjWIYiyPSmdLRw
M2HxqVUtchJlMDLC6IXNBrcCftC/YABRjnhm6MBdrpvEKWKgT/kpd/Hvpu1Ybotr13t4uCLwErAm
Odjc277h+2UUNjjHtGnL2IC29Jgpzk10LxVfuTtiBUFqppJxUUQzgITz0m34s3aREgeggf/Qe0J8
xlu+vevxBwbLDInmfLcsOWQ72EW4ocgRb1ae/OK4uv3ljLQw0c8nCHCh+dSVNtRG1POia5mMVg17
VIqgEY7kFof+Y8DSjjU93yc9MDqeHRPiM94cMh3meX/ZdavQFT1Lnh7VX39whNskrZLkPG3VzRpi
Iwru7kWX4NBP/oh5NB+efknhFVB8Ana8WiQf2RKG5Q2/RKAEs0e6oJN3i5fdutWIdUDZQCzwSpSa
RFhQTrAz3GLScGmZ5tN9dDm67yf23wdvT6QNpGXQGbcKqJpgCjFkDd5u7cERCsi42GQ/Zm5G2jKK
IwYw6x0Jo1VPL9guN7ez2zoLvsG5+xgWg6t2pHRrp7OTd+Vmg6n3sPOa/VrnN6s8ZreKD845YUjn
P9ntL7MiWd76bnb/7hkacsAuaafRbWu/FJ59G8qbIoVbElaPNlnLS5q6mDzf7qmrgyQ8u2/ifOSv
w70146qXne42flNdUD5DKKzhREGCacfs43rxoCr6Bl2a6BxqQHtJpJLqg+K4v2YVGa/7csZSu8nv
MiEK3ktazQjjC+/S3kZpw93GW0Y3znE4n5LnSnW1p7A6OUdwHKKf4fMNH8Oz909kdsFQgzNsDZYG
F4hsVqRnO/vgZJbfu1CKHbyz98Ihax6m7S3lBIYbiH8DBvcODog595pd47Vv/sOv2SYt5Gl69m5R
2bl69eDdS92MahakgJSRGgklyzIz969DXFQoOZh05aqEuJUGfcyUMLnq0M04EFHQgLVUJT6t3h9n
HO8Clk/QJLlaiTakjHTMjICVcDXhOa379gLvSti+494a45cpFhryUJGnk5zNiHnPJyieZTH1cWTC
WsbvReZUCrxDg8S/vEIMYjLcoao+RRagFrYmPO/wvcNKbz98N480fBQxWCIf+5eOuuJ8Y3Yfo5SW
0aAXVtKKjPilwUEajoPAs1XZSHCna6lEzBdskxxV/te5k60iGEJy+a+1bCIjYmH40k8Pdg7EDgEo
81jPO4+0dPo4/svYdDV6o+3L6cdlvI/8zp2BYdBuimHSzm1nNpMpSgbZowLaYfjzNm4JUeYpPuAJ
M4W1ZzSPxaSasw5M0DaxvrylLerm9pKO2IE0grHBGyaIJiUsLiYAf45B8uxhzUzrM9J7wyHh5eDM
gM68kTEyhPYki3/wAhR+HK7wU0HF4NTQG3fIKrAWAkSR7UAtrlvdFC9+6Q5lG1FlVq6kBy103Nvy
4SY9GRuBC+qluQia5OkJsKBZpD9ULIysV+XZ8B9L57WcuhYE0S+iChDxVTmAJEQyvFAGYxACRAbz
9Xc155brRBuQtnaY6e7pqYeMQwjjPWmEdQQsX9qrgItGAl6QkgEemJnHe+0ZuDbDr0oTfAEYsy9b
OmtZQ9oWE8YCigeDwTXTQpyjshU1a64Md0E3WQyg23sGTdLqfFYjJOGPK8nCa9BShz60KNnTPGuB
EBlkz6Am1UkbpdPE6LXZkTYO/Z/xK7gp2XBwxnGplKXXch4ewnv/mJyGf6VlLK99tYlu+oeQ3s78
CF2y/au3YQNA54DSnHNJI5Nx5aqaMXoG7d3L/mG8ZUOUM86NiH5rlRbHK+vpmLwxuWvN6EWdUSHh
d+PTlIiaP5ZNCgRQQFHmGBQemcD00F8EfNkrwGqMcoBB2NJy0OPPKTgOex5bde7T3AqQC3P3mYqi
6I/zYfO2DjmwhHLIZSGLZQxT2sMz320A5JL9UtpPAXyDDBttiwtpAOpIhVb46j+ybdttT1CPUXbf
8WsO/Y0RiV0A1aHwMD+rfW+jZ7CNpCF/O8fsjqq85RJ+og7XT9UoWCD3VMGrLOga4aOX+2BTCCMY
IprZOxu/QTVcHl0zoWAb0pa6wzzNFtTHNl0SsLrTACcz7Brh18zoNXs1u4ieXmll+P4c2YpQg3jw
P7RvpuehSln+7NlM5ngNsx5gjDdA55JdqNM/md6IY2MAbkL+SerSpQhkl1y96tjz6J5rTKq9bqhO
W4qbpZJ7BgbMpW6RVrIHERF+tdegglgUJmGn+5oc2ZXuROgo6K4MEiwDkAaSxGBL+8lroDa0NYe0
nPeUfxBdJJlEN0oA5bTx6mmTvY1evb/vM9uU4Z5p8nTg5sus2cSdYpc+wP2EPnTBDnVM10Ajaji+
FNQk0w0q0ilq69HfMWN/xk9eLyXmxi/8tttAtYZLfAiIEbwJC0ig6UDFp5g6UBhmJnHp7V2DDziH
XXfLKVD9puaYxlR/EwbaKZw8vHrlQFvHkr2PE5vq5qt1Sa6fDtAfUw5zWcP3kdJ38o90m8jAsQIn
sb6ZK/1NXolO1rbWWbBcLt2NyUlKvrgetXCGOnsc2FGb0ZELpTqmxRtzvfII73oj7VmYnLDLLguO
ydKiBCPi3LNH5PpnnYC4Q17PRBHqik6rAc6qpMEZSZLNz9V8Hc87wo5zaW2H7ymHvYsXJKsRFavD
5VGOPKtZt+9rzyRym9NCrukq6NEZwbx0uHUazGmNd56KLDCwokl6aR3GAWuz/+JwJkWUvEVqJ2AT
p2Wfoo5d25CUNtLCa9CfGEus05Q1fZru4TBotRw30lN0XOoEbQUXX4aVuXec3tEe2+vc2kc51ydH
rMJaOSvRM3VW6p3yAzGYAKSSXILi/aI5BU9D3UlZ5p87a+LMeLWlplVtozwLr7NqQNGUvWpbp4iL
G124MHO7fNJmXte68TDF7DWCC9+8+E3yVhsPTEogrc3YAIesmK0g7zfj3PNWK3rOphvvZq4bYDa5
t/Ewp+cSMwJuldWcaONFIZ/jJi97fguWczAmBV5dp8tk4GUUvJi1rGXvlsRb2YY3yK3pA96r3eca
VShmeg00QlTxoIs52yd/JTgqt9p8Uc0VNBIxhSd/uzz5x+jtsUKSEhAs3k9zruvkV94UiD1gUtlL
JVPSSB+XXOr4NM3HjVk+XgRbt8Is4HE+pg//EXWzysZ8LPmfFA7gBTTDLESuQhztP3xAG+4Qd0hH
xUUttGvgXF9tXCNx89TNqxBr4bZ6F78V3Pyug4lo18k0VV/ooB7+weMDsk5A9OdgEeAext22uXU1
cbbJgsWCKk6uaB6at3bcjR8RkaKVUUGVVrKy//bB+5npNf/KbDSgC7RjLrVuR5qXGbt9aniLYSNB
zMgwqfvAg/xYSdOb8q+395cY/U2vPjR3v0efpLXdF4C16YHSUEoEWwitQ0lVEbxI09Ry7UCHzn+G
cgdIpEa4G7WTdlIPpVpd9CmjuOLETiVAr5uIRZJv+w2bqTp5CAa6vkwpjBr/3aDhktypEY2xfrT0
ujj3eNyKd2BP30TAZtZlVKMfebSdYT8Av/E210wW0jtQEGHD8jWBgXsPmrgtNIbovGhlRo74ACY8
rAnS+QMfuhcWr+YCA9sGbsd7ouczUXruFPNrH3uDkE2MMd8Oc5r1XnAl3fThgeRS+2B6HixmDQ8x
WMwO4xtrgEkTNEkJmhzMh/7Bk6TtAk7ZJlPgyfG+zeV7WvI5Nf/84hwnAWKPZEci5N+yS/DECWyo
M8QUQte3CG4RWYCTbV0Z6SJq42pGGhBeU1tu+ezSOiUAgv3c0Ug1p2AK7F1378r/HMZnJlOT9Nw+
90uPKe7cvSqtAAjqc7/OQF4ZuScECLnEHqUWP1R6udNlsuFPGxHAJI/kSIB18LBoZSx4IvF+dV0b
0bZmHsiFFnDHV5rD7KNn+mKHwBTiTxXF/pvuV/kvdvoWdk6csThFkE1YZUjGMniwheyWFWKnjrWl
rkQ56CXhY+DgzvOT25zqhmnGdhg8hu+gxqOGKbXbVFYS5/hU2jhvlmOJqOSPT9ifTKNXZnXOnQeH
vG6sxgFwza4xn2phwJtb6QhN9Nu9UpBI6lJz503fsB/BOXv0tifzHivMuAXJtX8kC0PPQsavstMu
hXYvwiV4DFo/eBVIVsyg2IlJCiZ0L+SYPPKB1/jAemtYj9E1vpqfSMPZg+4f/HP4+nmPTljOup3J
cVZjsop6CogAOYOY2SxEZWp7d7TAt6yD3AdXGfmoPzhM/2JiG1Q482Zv+9X2q2R55jnsfJ/DZ1zz
S2yJH2F1+PZwT0OY/QVJCq1KBr6BZ3xmJXUmRJR5VO2/ScwQ72EgwlCaSODtt78IiFr56ILBfPSo
7UBWhqqDVAEd9TG9jBgnTtm3vwSkeDD/kgmEMoE8hs5O4d+zGzUe7m4FHB4+hk2f3NnZk5k3xgdy
2QelFhyUm/Vj2um1gi2UbC3Y9tQ1XrkJ6UB8tdrT8+CMSmZ4CK/9WtQFj3/7p6QIUzy5+Uc5VvCx
1GG9fEHVMscHRvQ3hj8lAQ8PnhFXxgtzXbJoOHSgPqGXgzaJ0bsHzhrePVynD4PXhVOdGNy7YF38
Mk/JIWyT9dW4P4XpwAMKi4/TpBWW4TFpLhk9tp4ogepgeZQ4TyIpYF3diD4ZE2oxok1YvHB/FjgV
pxunYQNv4AmdskVw2mtzLq1+05y0SaoBU2DjcRICjjmo04/86iCOWLHsCZHhH+bwFUkpkPm83rPU
ikERvulXO5IdO/9hwvKBm7Chs9hZpDD0fXQc7Nu5BezyJChbPr3HUADAkXV0CEETSJRqpJ0SNmeM
nA9/bJdhOWdn40Dd8s5/jsgLw+ZTCM1OvLRgXj49HmbY5tcR/gpmG99tQp84+Poq/bbJBqR1KHlY
aS4hqReeYsr97JIeU+EAbbfWEzTAhCPSMnxgKyWO+9HbvgVl3AkfC0onVDxB+R0Pl02O23hZqxcn
UQe0hfeGwnc1cHwK8oWJ3NpUSUHKDeakNPlli2Gcl7G8MRrk3nVALtAVdnJ5ay+AUECTOGjnqiEB
MlNR1hWpgJZvjTQR9zay+7pVZHmGiRxvjBee09l/grjuF/Q2ZGXti+6s5GUneswtPAgx/uFwz7LG
R6BF6wy56lHfIcs8vu4TXvfbXDW4ORIrx/16krpeuf/dSJUdF9TdVGJQw0dOq15NJN5tLkuJeMRz
/FWNoTDCQ/HpJJj/4t3XNOv9d3JaPSlJqXvUqJx6l14HYROdXDuhBrTpLkJpBXoYOsJH1XpP7xUU
0TvouoVzcFrrMrwkTX+PDKAIDwPwMk7TclAQph6J4anz8w5hMyoHBzJXwXQ7l4fsl+tdUhAAY2aP
jQHe6mAlY8i2TtqZdVKc2h/+Zk0gQdN3RdiImGiuzP+BhI+LdYs8aWNeqoqHSGF5UYB/K0/l8yvq
6IDjZCn598NvloQyRb/oMxWwW4Um5Mc3pDgspYWtkJkgjKWlvqaYzINnOsRNUd5voBcmgLr4KMqP
NzFKLShGjmEcpxULH5fAPHxrCR9DQOlwunodSgy6GKY3YxJvI247nREhEEfSiuM90j9qBK7yJP/7
aQBzt2yitJ96Wk1bNvQ5wbqMsnF3xxYBJ2CMa3DZGo4dkO6XhTaMIgIGQ1EKyQ6nciwlCUPKQpTB
rU7ojaNjGaqmsI6E0Ce/jrNALVMlWwtu5i9t9Q4oisCwkqvb7L/pDqVQt0bsdaV99t0VxP3GpbuV
PD//On9tgtbwQlwm7+THpy/J4mvHJPw5xbcYPwGM8Hb+d51iCBV5yeoWyx6l+B/7ETnL3iYI3z+Z
cMWT+yDl5Q5WATsWJ2HVy+mglFc/qK6nP0/fL+eJfjpWLbnoDyEZ5EU3/b8NIYWJXWWwSWHmdnGJ
4V53sPvWYYqyH3KFWnYEUo9f9bIF4EeuMC96r/BBd29iUb9aM+XG8AhR7IPlAwxCFihL0Vd7oL/p
ZqmQHzI4gysD8ho8eHd6x/+ZvN3ldzHsoBR0X9aNj7y79buJpFxXlZ5th7/eoF31LWzteRAte+HD
Vnx/Y6YnCAB1DXlQDfJG1IRqVmS+rvK3CqI4djD+TVkdWf3WR0c6vlgO6q0PORcjHBOmuUg4Ifn6
w6AEgT8vodE95tPyvFM6tjOZMy18qq94Msg3WkQfhQj4UidC7EQoL5krfHkruafPnF6aguU8mEnK
G5VEtMmS/qWlWn0Z04SOfGR+0B2kBkzoTwYCFeoqw1shNuTG1NaPtISP/LgNr+iO1yCLKnqPJv/P
EH/JYoCZxdCLsp4qxsdjYdKSBTfYqaepfwdfVev1f++C4zTpWA3gloPfuUyOSMn5UzpCPvrCZVBe
w9/urgY3S+ZLFmlHGaZetWK9pzCXAMMKritQ5zhVmFyZjPa53kQzQ69UY4AVNHnRg676GAhNURAw
5Z427ZFHzbBJNZOms7obyyX/D1cZAcRAx/G3ngOViphLsAqsW5yLzhTlCS2GIoYy7Mlf7x6oxQCY
MUxYDe07kJ9ZaUCMxQKdn3ZlAKxMyqrPuTnpGkyNLZSNkzVOjemKdcD4fvSSsrGR0HiDiiOeTYMX
LqcCMIm7OPQg2/7pkL/lNUfZEDgauj6wNPS+1CrI60d+ASoYpaQCaR8/dKDUEzGQ8Cts/nWt8nGk
Sut362/9PC1HwN4JDJ7XBh5gs2MkAQcIZ0vQb9Yb1boxKka3kqp5OU7N1AdhKoACWKZeeymTU3kW
DltRFYwKuw2rQtvIswvvzljJyk2jCZZJ6E6FtaWg8umd3AIcToIIcBS+yGpc0iSlMVNkEDm7u3b0
JYwDxMKV0BT1Gc3LBU3LyLUBqfRyS0wXVGFL0TPBLEoBkOWn8ohU6FXT5YSuOlckKUbPJVDTaG4T
sFJ+nQnmCIqVGLscFB7BJ8gpEhFnN0QEQUomHIajinNPrzP8f+AQac8n+XuOQXER7lG2BIeUO0f3
0wTn8z3yxJoYKwehgHsAZQ94V6LoT9JIKE9kxomfnGXvKudiDvYleKFzAOvZubSWABXOB5y70R0N
yp5PJ1Jzn+QbsjnPw2Sp+GGeZAU3IJwWrIrX8T0yLdxxjyCZgr0YuA/udqM6IdkP3/6OQwflIsGO
JznDi80iH3C8cNRubbFP/w5a3feb+HFP0qHAqKL8lcQS9xqOYp2JnIyfjUTv9I95IoJMUJ4Q/umw
WoD4vfzSIxgAfQgefBgw1QxYxNqsZd9e9AFL+pzAfMsqeeyMEAOmsTmCXxNMuq1vSSA1qlumDerH
TzYlOiRhZbTB5smBZgQc2SIleVbsoHYki9HGu/inqDqjYy1f9Dpkn1PfFna/z1Hc6gnhJpcivlD6
DKvonkqf9IV71gg/UuGaTEw+f28zI8knPpTENnn7RpSbH/STp1ZAksyzhx9oZ9yYzD2XfTTDh4ij
jYN9D3bAiHB9MLQM282/4SfpgyRZf2mXJjKKG8BJALpQOe0jxdrdWJO/YJrJ6xEqjclSMkQvjPCV
6GufLqy3tzqQxuTQfMm5xfLRVNuyqSyYwWdrNHoHWlZXLltINB1aBI0o1n1EwhteoCVH7UCkYkw2
ZupuCI5GfNWmaoMZwQetFXApPSQwYGTAi8C9CKZyYrEuj0qoxWZd0bSNCAABH7bMxkq23pKDkfow
kvA4n/mlrEy19Qq1pUm6WiN67YBJMoGFlLHaww1ZTB4yWvzM24dwdd/CQuE0D4M9gGnLKpjbeid9
IL9AWmnZQwLE4rt7TwAfl0ZCulGwWG67AUfLtR98wZEAgxAjPHWhOsrGKrxYgJmSW42GHj7FLxH4
8wdz48mk2oCbJGcgRqv1dNq7dWgc4ZhZzfyC+EPJ+ab3NQw3EX7OTGlYl6CLVBjy25VeEXNN4Cno
eBgHwPJdCs9Zxm1IfqyzSUCr1ufq29wIM5EHWLHeRKtxOc4Hdwg4EbU8YaZQeKdpwrA5RXQG0EEy
Gh1hXHPnxa7ECh48WFLEweC83KS72wKBIa3aD9tk1c5JjPW/6J2/nMH7ipbVSS/TBubZs6LfBUAg
tQJFYcJNdS7I4pjqWSRAq5d1/QK9q81r8xsqqS2taR7h8ff0v2yKs3XhN/svahmoZrg61xVCGH5w
QYjSA4cNGjP2ADR2iKVJF0Ajb1NDNZ92laro5W7fJw0GpM3u8P2jk19Nms52isRrO30NNuAAMU17
j9Cvi157vAF5mbWpyjTmNJY4d80rfkU4ghGmGuHTbc/b8w0/SOAdr8WmF6yrvI+Y7DAumBVsESQk
p+lF5lt8hBGX1BURwFGFUYzu9nbyDqtQIMSD9CPC0GnVGL3jDTsKPajIUMiO3/6z344Mmh8l98Is
54znG+IMFLsVcFusnRe6b1w+AUolfak43YwvTm8VYMBE/y4SupOAkCEoYxkrh9UGDoFg38d7MjCt
2H8AHsoBeyTkBsDBr2TkU6xOGlcoE/p4wfJkIdqhTJCnmxMK6l2Zdv5Z/REzhlpaNI/g88K16XPE
3V4QCDZSZVjFGBZlEXBPRy6XjUbnzp4TRCdiwcvKlXYmdJXMq1tUn92iS0R4qNTJzmAmwJ/BOGKB
m1rE7c9bjM7s1BKqPp3lmXiTPX1LbsjMA2Vo8HWPa4pR0XkOSODGOmZ0wzrg3mwOOoC1/LVrK+ys
xSf/357YZCLprsFPeQy8TNdKAKv0ah95t7BgQ+d6Y/YSFjkfoAWlniG6H+6DX4SPLy4X31w+YK0D
v/MJsFA0KP/SeUnhG2tS11+1lpBEhNXIY56YaUKHMYlfYMDadXEIYdTZwzjyOPRE+bD9AicROSAG
R68huLWCEhPQZkDowy2KA3sx8Iw6dpEcoMIbmDenyGAY6WfFnPJF1vzbfHSUiiMC9YCeAnySwpKw
x9PJ76qz/RvYUmb46FNBhphCkMxN5hR7pVZyw8GCnw1eSL+uAFILjOHlZyBpwoW7kByP8I4zmxD6
PenIjTOsB3bFLCnQhBScOWzgJogMrLwtgwdRVsiUgX5gnTn81KAZDA/aUBRaF8ADRRG/UzjwkSsR
4AiuEOKEaiK4exrTrnmCY3zY1Fw8MIymdcDTYfqKapcxjhwzhEzCv59Bb7GW5hiWRYaCgDyCVGSz
nT8IB6V4oETCE0G3HyruYBUNEa8I6ub4RPlCHPXmLEFOw/7Mjkkk/cEwP8feyAArY2CcO3JXWG2R
crx9n2lMGKPhYrIwYSX5HykEU6mLbCtRyfiPYN5/gTee9X1AOYhD8ncmOdhQI2QsBBJ3gV0ulJOo
i0aV8BRhgoQO6koia6eoD6LFI5oTBkYoN7gGPEU4IxXGaF9Q1Jgjw4ULBTB+Q1FygCS0l4GDBB9n
OdwIcwryIZqXsxBBUZX0dJg7TFDBgRtfk0TgGe9OE49L0EF/dvgWHEcPUSFzaNIQdRgof7cQhY1U
B4lUrXSkO38QDK0r9gi3wPpQ+9R+eByiK/ic5w2WUBCM0HEsNQu3tpe2qVui7SzTGGEroKdo8M24
yWa86XNjFgQW+CiCObhAOD5LNnrkibewpwwEKejZJmcUsRtpEmojUM5InkSIBJeJFylDRC9BycJY
0b7YlU1/rdijIPLTIlfwrjNHlxtk4MlgSigdXmb1idDqIOhIYS1bghKrLm9wsEYI6aIXGli2Uptn
C9FLqAX0e8fnDIkWPm0qT5WfuBxLSuzJagGQ7dlvZG+coj6mY/4DrxlAHWBEupkHF3rcWEaqcsdr
JEMtalGznYfXAh4a08MSw188qeSuuu1d3Gr25BxxDKoz5QlF7TeeTKphrbh/3mBSTlXAjsOaM2l5
GHqqiIS+ltRWqWGjdCuyrFO5rTzSsGtZ38OI6gkUQieWpdyAG85I2y+7JBrmvXq4E+38A9WYPRoR
RUhEdJ+FsgmFJR+Y69qHyKrYc26805v9p4mZTgPWjQ3J7S8V8LX4GemR/sBhZf66pZ0ITVjcr04o
A2KBswh+UGSAZ77dBc1JrmwssNHcCzVbmHLW1AIA6QiVoti3y/cVw2CfdzNVwstTmTDcVKr5bfun
xEKGW6TGWl61lY9vTHQNZeWLlQzr7UWvDzQyrrBfNXQ59UgYwWXx2uF6dAnqJgNX42xH6j+jtLHL
vllEMCePYeuz5CSfMNzXFahbWUj9O484J8hP2Mi+KjiZ2a2wDsHTdJc4vbDw9Z7GqjJ8M3KxXJi5
W2sxOAVtrNCu5n0iYLr2VXMVKHa8G2VSbfcvRhYHMv9VkE/LGXiPPQ/Yik2gWOO9JZUQb7Rkl7UN
WCvF1XyBx+Yc/hwu2oaVrugJ1zhhFROP2K48ipXSOqESX3vwdjboURHvRyDTCImAtZGnBW1CU6XV
b/51Yaxq7lJVXRsfPVtvS7NPqs/e9nOiPe0dHME+MmXxXT5cO6VIBiUa9RdXV+GDUHk6G8KH+IhC
DG7WOn/r818jEl7A93A3ExRAxMyYSiGiLMvwmz485d4+cnj9SyFHKFiGO/cVnaEY0FKSdqG/TCpw
1GPCYPQXAk01r6k/Cw0f5rDp3/uUnhTWi3ig7p7nbb8yrVOmkIOZ92/J66ezRs7JCZa8e4eO3fi9
ttCyMUXY42EfvrAlTjhpTgwmVGl4GF+WChNO023VrDHp42ZGePlzfYX1prWgVMg7JfdncOqwtSxS
ncJoS+r0Q10/KY1WgFc27O6F+AiYWCeZc8NGEKER2RKyrACWuFf9qYL7UcOFjdLVei2s94J4tRtf
pug7qpyX8aH/UawU7O0DiKTTFroJNWwheqtv9LYrCE7LQLHld9/uO6iW1rFjHlDzhvRh7deWB1RO
bffgPEvr+Xk5eADi3KdzHj+S+ncD6vdA0W4fzit9zisEdT8bpGMNlRQenEtaZq/RJd393EaXQEU/
8Adf9LRhCr5xdutS9/BoOlfcknJr16CucIsl6Oo+eSJIz/bpPkUatLqX0QPci667wJtb26DJGdnT
ud/qxh1Imj9K3bzH1j4Fx1HnVxz/3amsmlSWQLVzGOtYLeLie5Ndguek8lWd3EYHpEkvBJYicZR2
EtO7aTGuodsSnVvGlRVXxPLt7X54BZKGmpmeqC3oYkFEKXJ4DQ5pM8SWFZQ13swoDXEaXwDMVCk3
aU2nhnWAzZMFgoxOshgaeGVxliONxjb1d8Ei/KrhdXqhVLdKYe8ScyhqqpISL1Njvo+I5RDWV5BI
gAYAj2NbKwyAWbLx75P724EytWmhFQq6YqMJDWrmmXQ3v2XXEyT9f2kD3V4+pg7ba19lUtP66fy0
Mw6y23SRvqbb4V7M5g39Xz44DmHlj5Cj57A0UZI+qQn++9StU0XBnkKypPBk/FTD2amS3YMEC8kB
+fKSZIker4AQCAAFCungzdAF9aj7ELCP9h9wvsAz5ru14na+/9zuoBiB9++/F4mU80+K6ghVUFX+
mW3kw/E2Jo/ifymcuN8tyiowJ2LJIlohYxxSV9GHoQjJvHaTnuR+f7SIPaMl/zI0YgbOPLhFP355
0xqF9qoZ5683SixAkfPA8GYzaft5Kh4i/+kJ7BgIH8OQFm4QTZOKgOGhh9Nwhz82o0WySY1fYZk1
SAxaC0m4KJMvzL4A5cel7Azg0TlEMdy8Bmd8CQ2PDpAqjEExEJ4mXOlm9KCVHgI87whHce614ONQ
IJuVSR0ASMi/8ub6sGReAJ3TQRcom6cGf9R2UvLaX1EyjYR2xD6+SQ46pIb9jtUgsWu90Codp2Ss
49YMNRtkVEQ+4Hd+kHSSDW2C+qjp7KaqpdhOq4a5vkzBMCzkSew97D6SVBHNrKUPEoZJroLsKF+3
COXqbDNCqLigkgoIhVTiMKC9PJRgm9SiK+ivWhjOZiaS6x7lHD0PWCyder0VgBbicIJbMruezglK
ridgzIU7HNCqrqBb3SZLRv9QJhhDZ97pWHUCuoDt3mn7p+HZ2w4huplVYidgp9l9pABvoK5nxyMg
EXR5NRGogESSEVGAhxyYRILl4dR6uF87b1jiS8ruQjq5we9r04cfjA4ijQlQ2JgWHuvbvkEdICQd
F0ANaGYohOsjgAUEEeDRRajVpJBsthh1guPbzscXtmgIfYBuUPnBdVx6xZwiAwPUiSA6UfYqCO7g
08Za3c69s7cZkH3ad05WOHUZjqWo/N2Ty2p2iSTqBPqcSFo9SM7ALZo81zfkxaZ/jHbLG46eKZhZ
nI+bJ2fHNT5ov/kp0a47r+FrS65x5V1RK+B5n4LhcCzZhtSrypPBbjjd21QeXjGB4xgB0gX1q2T0
nY4XI0nUee5ULp6Ghmoc0CQougNQ5yFGb4QIZX8/3BbWLikHp8JCwsKhm9SxpJgLdt1axIcLkmpU
Ouha2uNbCNCo+DiH2+I0+yS/CEE4cDYRsLqdk3X9Y7SJp5SjSBdKUISMTAICIeMg5EyDGprPU8p5
ZT/H7Yi9xzkPEIXsZ+heUNQUB7MC9wcpFxAndckXc1+AL+w+lf+A5OyaMO4qd08ZakBwEb9Qzkip
ET/E/1ASoBPuYhEe/uVL7x5vxIFEvzVpDfaUKBaxAsKFd0MXqhL+vbuZG1EZnq/mjmMY3kAADAqr
65+3BxgQgH5gzLo1xNlEI9RfM18fbLnHYTlQOcu7al6Gz3m3Yz7QitQYkz8OL3oist9zLLIv2isQ
05vdmRUD4AuhX9A96WW5x+UDWGiKiDNA+FX5frWt62w/bWF1sGOV7NwTUEiVz8udy/AOPqj8ppXW
Z0cqafM+bwMKDo7LxGxDtiyZVvMG0QdIa8csKXepMPjIayLCiC1cJBuDAax6o3tW6W4Tim7H3Cmh
hOJFSmOGe8aTbuhDdOiMQk3S8k/AsBnc/P2y/oPYCXxG2E/bavbB/h7EnvM3QdGmv+id/CeA0rKR
tjiGYfyFZKPoSen/jrZcQosPTUdWxR4FHJ8B/fWNjCtj8qaS15Z94OFx3of9j4s+oCa/g6MxAKFU
7jvgQ4Ih+sLmCDUPn02ajuAIRbtwlLSSpWps71OhZ64RsDFbta88aD54nuxHmp7IH0HrWbg+vfh6
l68FQEKeAUxRDUPUHL7R32/m1AVp/2ic3APQxclh/3gDjjCkH2CPvaQbE+QR13UtZLmNtG6YjZ8L
OS3CTAqWmzG4zmVKc/nhIsgHEkRkYmGpaw22uEb1VSs4bYT7hyz7JLQyessme8wHeIAaaWeofrVt
HYgX4CcgOICxFIiC1rHx8QdY2c9tKlQQmAmgECEsUXSUoHSONEX7d3AREUNsgVY36oLXSJ4IZE8S
DvgE4wIIBJTw9hZ6Ggw+Jy26Zmh2MOSd9hSGS5gyEQeQ8odeWdZprsczhS3gM1kdYxil96f+gHR7
yHbKiQVJSebesvdTHTK5dZ9Rv4hsR5CW4asGSO1DFfefWZ1CfdA5/bDfN83+fCRSFG2ql64yRSJz
pQ5z1jiZvDgRQSKUfG2AsTlrwiJEV8tXRhjzmkKPEGJtSWA//eHFzNM4AL2B4BGT8VOeSv0VuTP+
WBlVOuEund+Cx0PpiLnWYQhZrX1uJAE8U9gl0QF1+ZCUwGHdiOwBTWkOrqK8Rdk0Je6jKiqjpaRy
HEdc3JqFwnbJpqlN18nnuvCtu+coFO0i3Qz7esTme4UJr7HW2tNmlDxBSp9jbfSgVVRCsh45csa7
BMaG5seoQ0hDpor6717b76zbbDZE6W7T75KYP9A1clCgDOCSt6mSWeCxObnACb2kgUSriPaz/Uwt
XHGkwNGMHmr0sVXjIg1+ac4b6LooSwSmwBfs/w60vlT9CwbqFhzibiKxbcvp/uAZicHctDLDm+LU
sk7rLjXbJfk4VjQoF9ZH3Ig3STHEDY3+M3UfM4rphU6O56Q1vQ3uSXzhCwfR34qXz+7BCakD/quB
nPbxiLLzhAISrNvqMsTHRw6jrY/pwq6FocLCauNiVcU4ALuoXKAKBr81kuCkhmGEMdr84gEcbpEU
P74u8ot5/9Qv1h3ERD15ZbONFya0+MNrfiqlVdxRQcvS8d88VGouMCmwZTmIdR+o+iHCoBsjYuqS
ZY/ba1DjVZ0Y5NJz+ptOj/Zf/5oBnxPbwGuX4TO7Zqg2kVddRqAm/Hr0cMtRRYTQg4uYKgXiLev2
g/qfSbTukjp+6gvALlFwD4lKivWZJfwO/kjSbqnBVCH4acL7NCPSbS+Yg6pgj0/HnfU/O/AuxmBq
tdnFYq6FD/6DzbgCtIQvnEyhKaFq2q8ZsEqPYs0L3u1tvHfw5W0mcvF9Iv1CXJ1PKFkFxAmNxBii
X5Uv+uMLAx01oBKUpDUrv2CceXD7RWAbtvo4nbu3ra3KK5yHbQGVi0mdypI6WXrVecbzVnid5DGd
4542gu7SbGFDXPs6YLdyHAEH02H1BBQEqaYhEp2mhqoNS+rSB7olhqHW67qLiaKwE0fhAbygvYSK
dYTKw3kCeRwG9XHXvZPaxNQTEVU0STi/n5MOXkUjktEWHQh+QfS9DVVbebZBntg2f4S33KhSFTaa
U8/CiaCmr9Dzb3uueq89Ji85FfwnlyJSgH2pzEYjzlKzCiMZonm+ECec+4Ld2yxE7QHaeDlRebI6
9B7T0egK0uaSZmHF9ZeoArzpVfqkJsHH70HZl5q7XFHdUEwES21kRcNW6A8I8DfrjIz4UxhqxMep
Sir+lWitug5BwR51BA0OpyMMHyh0PTETiXd4jzNSNPIPTkgTj8NdfKU7FTa1D4vBglS1nug3as5z
ll7+bPHja/er+JV90maCQ01ypT/JqjX4NA2GpSHMjOF4KWsfc6j26iFNh10MoWi16/G8fm8HeuYh
tee37c82t5tsmu9gucBwufsxtMvdGtBn1IKNpc3MWEY2GHKwlJvAUTSs2TlXiMhZg54o7vFri0fD
eI9wJKCmmc34AjbV+DN3P0Rqp58Su++JQa4w+1PRcIC1EceAawDundjelheM/1zw7gobLWa5HdlZ
gAtdKLMj4P6b/8WkF+k5qs2u4d+AMoJBR25h2bbP//1UONQwCJifVi0uZrXvbSZtWX7XcZ5a3X8N
hNzMdrYVih87AHVIPe/WJjs9KEZ8f116rbCCJAteAKCvRhxcG2FRzHmAit0ropxiNJKOrPp7AFdj
i2ZoEdqDKNP+B/wPpxb87qS1oWuX3V5faKoGpoyRNaEtAmiQAQBOOvbRsXkzoYexe9lxAfidP8PW
4PpLN2zq8y/2GTWeCj3BXr+7K1ZBC9LBq06e8QYUs7Lcry6zypSU40WyILqdMXo3gmJ+JyB8MYOV
2Jwl4VCZQzmo4+zTbziP5ORekbxwIpN6oODsG1V4wvfOqu+cvE90hHDnjZFmStrRIumqNDxpBCg8
Dok4abYDV/LX5028A25teJYyaS8oVFizH1WxA23NfI7u/UOonzsQtMKKwOLCkVcmexZRYwYIshlL
P/FPIZZLFkEBRQeaEBPhH4k8m06d7EuVT4uRQRYGCCfKYdShFOk6a/3kBNMNW8jB8Vdawtp84V/d
Z0rbpGmOPkZ5uGIlkSGFd5u2AlJh6AzFRUqEtLg5VQkxc8dgtanu722SQCFkYKdA/sKDPYBzmWu9
pENYggkRWftmfIHgacw+xTxQK8Q5UIcgOqRumTdNaUlA/v8vTBOZJUbjOL1E8B8rVCMLdzWFD0H9
Bo1MwCI6RfE0UZBwgIziUzPLSMhHIzURVQKGOogdksIBbUkkhZTcjEYj8m1WhR90Sbr5HFQGCln1
n6IMCVbIQUpIH+HLlGLw2EbJCK5Igc+Ww4hwkUSei0f7Qx16RsToQQahI+fzxCcTRcNoS6fwEUMx
pYwlpSEOQZ7CvCxTeo1y5EN/882IC+bVwgfYtqx88I6yLFitgyyDtMgOzABSZ4gf5mSxVhEVF4xk
TYGwbl3sLNotntiW4ic9gg/VHbTSG143m0HwWEofDPeDcoVxpXiqQ/mUWA9DpViqg+3wGCrwyPrX
goyQcRdLRFzIpntaSku58VTXtlpdXVxcXfwULw4uELgroii92tPTL9KJHh7UbOnt/v2r3adEDibt
Fq60J+cYUUjcKH0QWpQe0DJviRwKhTKwL6DO/SO6OqzRG5RjIgGKARsgdZ2nVB0Y0Q8VUzIYzE7k
Qlifa2AAQ3hwkHc/iJy4ZIFCSoDOfZGZ6LARPrN80HyRpqwaNtJQVNFIiqD9hAbqYevnhHlIRk2C
ox8VbX6KpPt5mWt4OQksc9RHO7AzbgOakLfTO/Irm39FP5Of6CuiAD1JmLcsShOkhgvjYtAH1aZi
GZVUHCyEkKqTazyZexWLuUhCAWWn6yDphi8HZuAOsnXW6mVcCnoOKXMkZGUvpTJc8JcW0QYJCQcP
DwrSsU11hXD3GgseHhsmGxkI6WKrd/RTeH/pXvliDlTIh/8NCQI0i3ugeHThGv075sqhJCnQkX1G
CJBMU4RXGqxV8CONs2iydsyEJz+z1msYhw8RyX9UnDZ6j39idcms9IEqAFQZcDvWE2uz3PRzGnkU
3VNJkkT6gxXFVda3/q4vNg1ez60z7E3iBm4CZKYVUN+pC9JM3E/1ezGukIfySfos/d4IKPFcgd72
plghXHyuj3tPU1YRa/zzVD6bxEZrbTnS6JovSkfZKlvsBvmY+jjQ3xXghCmJLXefelN8UHoftfMV
JXWD3Gr179mnULNopUM2JXDFUN8h2DKns4+6/VNct4sRhJvoaekdvqOjGI4qMwSyCGJujiTon5em
s96sHb5owlB3cenhF00e7WKE0BnjdmG7Vy4BeX6MjTs90B/fp4/Klvo9okoU3/pAWcfoT/1gzSoD
/ooU+u0gpwVf5vVPe9Yxj9TiqjXBOfiu9r6R1aqf+MIMEbhfLC6T0zateOIKpF1d4AHT6/Znet8Q
czS61eMOy9uqvTq4qeOUgUxOJRh3HFySCBMw6+qYYcwP/CHeHoYhP/8dj48OzUzUU/0Pjwt9Z/wp
Gf+PpjPbSl3bougX0Zoi5WtICAFCXb/YAKVSFES34Nff3sO513v23laQrKw1yzHGfKLz2WHczTpu
M6EdBTekvRnZQ30VHaUMK04IJ/0VJLrFb59mNEerFdUjB5Y3I+iUsIyjp9pyzj+sRaMYW2/7O9W4
Eqyn5VrMwJtOZzwcDtH1P6D1suGymHO+4zL6GySkGzVa9z9hbb7kQSDUKu+ftYLWz73OpzGoxVcu
MIpQxqXrXPOelLM9J8L8s0ejds+0h50z8ResDUoeIDoLB1b+K2A5WX/GRuSarEOTVbxG83x93g5i
gIZxHHj/zG9Hgb4xbnaWPoN9rwLWnYfWWb4zRo4VZKzbkCmnXP2y3IRPYCNgPm/j4HtTNHma0ZAZ
McNhrcmycD2d2rjJUkebDZmQalGswEc07G9Qm0KimDmtDs9gPiRyuyz9ptHwATdrzaGzZpCXRmSR
qU+1IpLzfPT59SUKQTjpXq897SBCh0gBjYOPiBpchtUfQiqobeFS9Zw9GyKTyONEqXk4HC+XTR+Q
G9/GkNwHNQPy6BKjaYm4rdd6Qo/iFrz0X35qYT90oaO542/F2DO8IRSw7cf0j4Ea53Z7uv7HYnNi
iTGwq42RrdbUTqxVIRpVWHf6gRDjuos6xCwGeOfjCkohUGWBhoiuUUkDGAr/h1LYmqVpt1sfJSM8
9GnK312K+ZRiFNWACxXM0CRCFCSc0fxP66MBlTxMfOOV4CjCmmgh9SWmPYJsujj8XeaRBlDCe5hS
0S1Y8gFmDFCrmC29FFjbJInjGMNVEvDB/6fSzUXu889BMICM/IpxstOhw/kmXqL/0wS4lEun7J9K
GMfv6MbU2A7xtBTAsnE47g1dMk/1LbMVbyO3Y9FzigYMIwsxTctxqXVND0LsBawvx+xPABVMCdhA
reF58BA67SjGiJJ0xXHUjmodzsE+bAyb42WnVhs6NoE51SLeM6PD87HyJBXHQI0W0OtgsAY/ys/C
Bus3Grwi1zkdxBhm3CtGlhtpdzAwm6Gghz6vjd1sx+14wO1yPNDmGg5h5JNRMdhwjNQWE0ywNup+
uauk1pyQul73CJy6PLhkEMScwgHTYDsXGaAZVPkr+u+NYJVwx4C/5nOGTnKILPu3p/MpltiFkwDA
NzFSUeeYMCJyJgV/STED5vSdHpEJVf+hmxU1h7UNq9VoDGtMJl5qOg68tLa6jdzcP838VImvOYqb
90XqROD5GAlZQqZzzASbcVNmA3rptWx+MXd5oi3FJXqTXCjrjDVFojPfYF4vKiMMhAT8OcAnfjV+
yKuTp8fob/pMvkBt+aMV3Dcj3l0mC/4/SADMZvuIbRaxorhvQjsWXq+F0Nuhc+jcWSpXf6Np9ozu
GPGcfPZy+kiY90O3Mtff9zT6UnEK2UP+G8B28QtaQt0Xd8qe5DzQVjKU8RFTSqZlt8a/E4DIMdNn
E60SBHN01z1YCIaFb7UM77gdE4SCs66AoDdqAew2ttz6SZuHqJXswq7aF9HAAAATkfcNSrHhs8IU
QMR+BwAZ6o87TqHgkEpz93JGbAjiAxzwhlGZECqvyh16t9j/AqOOHlQ9I7TQYjJfMERY96a9HvEO
7wroKh5wPFlR1paw/BW42ClyGm6R7oC9SIsU7v0ei8pk1WyZfuoZgLhAKDkg4mNpjKyxBwT63nS1
1ht4RbSnahxzyPFAwk6sCIke77+PX8Wyrnui3PI0T0GZYEpOdK8JlmroUzUNqQxLHwiBirD1jF8F
lZEl5YmtjKD4RToGhH4UVUnVWK3uStznBYSLLCrKKT4scodqZwBg2Fr5tqm96nm7OdYcNp4qDJg4
Q2cInnxIqyAhgY71Ea5QTlik+86iDtQScyjJ0AdNLwPEOo8IGqVmWbP4IQL+WCPMMrIudnL8nPGx
UNsKsSr1dtI7FiPieezH27HBnyABl8vYzCDberM5IPXvlEsGdsxvuBLncJ3j+8+k4+LxiEVhZNL7
FGBo28RHLATMMjaIFOBx5CbwDrkgdkWvZwDh5AkYbHw4aI4xEg+ORmcULd8x5qFPfsfnYS6mnHGD
V3lZvrYe6QvEn5fmjjX8dacZWvIk1/dX/xhs5zo+x7Uz/wBHeAgcn+Tnh6sWIZMTVm2XwTShAyxo
1WOVqQUPiJIAODDhjgEK2RdvAVZkjPQhX2b6uVPx1Ph3CvozA04cZJ9vYai2zspBhfJlUqlNiA2e
cffvY34EcaIfAHjI6v0yTYryC0MG0uJv8PRL1PYRMzWGER+ZX1BmMnP2xAnMUYKR9U5R2jkZe1x+
NayA5nuuvZzCpwCI2jP1HeqvMLyBACOuQvv8Fr8wzsIieR+ut1g3lHKjCvhBXghlR8d2MXYye5vx
uY6IEktvpGCMcGLii+SuXfZYeMcFUy2if/FH80x12+VwbgKi9CAerimk/TqTXHiIVr0ZpcG0iDyG
vMGkC+8B0F1PlCKzMccHPAw9/lz4wJARbopPdYOGisau6MKwVuhrDq0s/58Yegj2s/eIx3Zr3dwh
2PPmcOPQCWSuKxF6CAFaxVQ4V1smTEAZ8wrzwdLpggqTGj4JZeSh8dxPsXMuWFYjtswj8K2Tj4g3
HzZppBI0nyGcHQH13D/UG3XmstMHCHW/yDLaD90pdhidRhmTOjRlJKedqDNeDh2hpEC20z+KTOeR
QecsLKcxgkhiUzFDgO9t67wjN5TxMBlCgKe6S0BdifyZO0Tbcf+B4uq8Q9ShZQCP68F55A0fEHF6
IjLMZ7sQUh5qpr42Ny2fNssEGDDDVmHAzA/jhS9TpkIOGMZJm6LScerANnxPN3nW1AEnymqfFgib
8jgArWRjOS/UMd0wVQbKvzPt4tI4M1WAEOOx91LuuQsrUNo/7fmIQ2VsHRuqcQHJHKLmzVw6hiPw
hNm+fIXzzcwVP7x9j1u2HAwCZZgAJUBzk8XQRGm82SD5zS78DSpM06GbFIDP5ClTPv5h7qog7gzE
yslC2oAps36bZ8+gJQYZJQ8od7sTGJ/CXufMcZHMkvE4c8v8iufEJAlgVOTGYz9u65RFAbpm6t7D
LBHrMOf7l0PiinA8ueDsbbgdNy23EBuVq0smsTObquGLseFrL0WO+nvtbgs4e25Sfine9MHtvrzw
dYTh+gwEdtyNugwvk0M84Qr7PMLGMIeYOpOOhh/8UjlbPt8vOxq1zPzsGJnkhnIsKu/JqK03jge/
4qyWYfbsOdnNaNwh74pqUW1cI5chBSIE5BdIYU6coeYGE0fCxbVgM7hXp/w0CCEpp3P1nNPhhhf7
ZigXglVYZ1dL+8AXNRV3E+FgD74EnKB+6ZYaWEie38blpaoenOeuCZavsUuPsNboDDrQxUtX/Ynd
HzajOWRjGpKU7NCVsKOJcecDbIud3i+YDJmZp79PqIJzu7u4PU4ZegQRPr9HleevMcIZmiEc6Iei
NmOvm2Ae0Iwg7njw+jqguNyVQmmXFEAoXlM3+ro2msL5rnu9f7WePobQwOKg9b5Bj5roT50TaGqW
jEZobTEiL0yrNHjAKeLiFwgDmuEwi5V2lhhqscy3WjlIxQqjBvgdpjjtLnlIvb5QbyEF+ZQBlngz
u8tZtNaS3YGmHuJ5MBgJxbi2PVGSvV8ui1hd0ILgHKiNLJJQdiiWw3v5jQvkBq2AyvnY0/vZJj10
roDY9Agg52jRd9pYkgGrYWHKeIZEbGsNao9PVz9XXvx0vVZtoIxqEcGR705Fleqz5U+XX3yucUZW
3SqFMd+01Gq2NdBDc5lWslk5AyNTMq9W3c/MfiGBNMNqWtVxOu69m47yhqRyq+vC96ldEewZqPBS
yJTZvMyKr96bsa61OK6ey4FkeA+C3THQDPhx65NWMgnaeA3yqmdfJp+8wjy8R0XUF3tUFmq0kZWm
v9FxzlL5uwcgcT8MZFZj4ZXwvfHA+rlT7Xf2BgH9H0EG6QZuwNTBMOW3vkf34IB8QLpNyshWOR34
a1NNlV12Zf8fs/piKhQQ1hjEZsuhiOgVh7PLVAjBr6IdXUKgOg+/H/1ZKiAPID9/SQ1OPEJKGBpQ
Js9wuLnOBxhqVXihn+0K4tHT9XSuwnDRHNU3KnHhqNdbRKJUZcak7zCDQgabdFSVhArZ1A1OPDW9
6TdmwvST9s8nOiX8dZ8oW0Zf2O3s3+hffqpjBMBB4g66wpNv4hAGUGCVaQsrnJINQ+UL6jGep2cM
MT6EyITmN65Aw4zHqTV77NYB28s9Jg34SNpkQk/Kwt657yVjfuL3tarQpkhKapXj/UjSvxZtHFHu
Q1IJkOQHTzWIyWvLfOEcPiILZYm8nAI8pMBFGbZnHfFhWKAv+S9TgeBJeBCC6RQlh3AedTCiaBAx
m5NkNF9vdsbUwTDVRnFGb5uNBhc3fVxra5tj7K7Tz/gnie2VitbSX/iovTCHioflzK1d9BXnGdro
/AYMo5aVYs/4HTr7+InyDga2b6ySFYt0+t+YVtxneqwf6+dugTHLzt8qTN+JP48Ydp2M/nLLC2L8
+Zws17el8Urwhz1Hdhvv5hhXvbtb2wtxJhAqpJMQ6W398Y7a1/xEFvyFuDZ7vZKVGKj+1TpLbmRc
G6sneQyH46Fx8KGZVQWtRuyifIvxG/GwufmKG2oSWCx8DxCpHIk2eWrRIKX0Jn4ToTG45lnlnbaM
qQnWGY0lhc0gKOzp+VAEYk99h5SCVjDgKC6NfmLNjMZMY2waRvpGR8G606Kehq2szoa/aoVpHTnw
fZB//QE2L6DHBiIVf3ha0HXwJiWQYyDfVEmroEz3taJTgEoeoi02DbQJCCaQQZhj8vGPonO2LwoJ
hdMPpoX3+wrksnL6YB6sC47Df+T4LeecOBG6HByGnDDXurbskP+DbUXZDNQfwrAw6nL2/cX2kBXe
m2VZ/4/ET9s9oLK2B06DG+NWUNYLRyJ6gFyB3/BA6PG66HEQJ1FUW+BVbIWMsH8aZHNNlk2cpeDr
dIF7+QRzNQY+RP9TrJ60NX8UNebU2RFq3C66JZlhIEN5BL+AJa+kkH7s0UweJKPidMVbyixx0rrk
RRNZURhIgix4k4W6vFV4d7o4a34oBItvEmgB3If/VlAiFvId88iGlja36ATU48Yr/dVLsWgp5XIf
8JhaEH3nDPPhOZvI27OAqBwvvBGpavDYRiMzaJ+pqSW+n5vT5ZECdnfixMiEgTXFUPgRDdoSDDTp
DcHbZiHHdpZ1S/oSm0KKWPksbB2SU87pJLHM77ykCnQ2YM3C/QlwyHYfR6Nd7dZZJQQhyQiBdGoe
GSSCeMXeWELlhZTcWEV2qE61R9pqyfxGoYJ/WirC8tP+qq3dZ3oC/0TRX/j0NhGmgfMgDyCbLYRB
QjH1wLgp5Qu/ws8oWxYYPRA1GcTqdKlvQo4PeD3aZ//NGKKwOpT6hLQ7BrnMgPhL9NF2BvcO3ria
p2CV+1r23FAGla88czw3RJSglF5Qhv9FL1EAS4taIoohlMkxB+YpKIIQzDFFkdq1JvGZ6NWPfoW3
Mmh8efEBYvlfLs3JjEhH4KwSfwAeaDtm/X3rG/cgzsNK987tC3zvrXEE18OPsxHRUwwVgpJyCqqJ
XfcMlEbS4UNaBuxXAI3rwJBt418buE+n0CxsflFNaIWtRthK6SbDsIQc1AayA83pAYmPUvO8/M6Q
u2dedFdDYXk7YHMegRPJH/pG0eqrDYsRGewrYKMiVKUbWrLCst46/0Coy/Xad7YDmag3Ts01EWIt
AS6flbpRLf8O950y+IgLSF13dh6iyA0iqwJbIoAkhnmGwNChYPfEWwBZXKsUR72HFmnWruwfchoC
di9YHyOtFToVk20jD+lr1krxyseAiHOGzbCH7voZ8OQG7H7BucyfHmgzlanSevZep8ic2lbj5Nx7
9RfAgEAKjJUw0WgxeugxPcRwWt36Sl2ELsrW/3VOsQ/8AEfNo8eZQJ0OA+0LeM37aMVlUAu8a6E8
J8pfeEIlkZ2xUdowr8Ta0roXtzsM7jAhZ3p5niiHejVlUAkX39GUvbbFBeKBac7kZ4Xh2p4lgV+z
2PBWub5Iew+JKBOGU5lkl93AFa+T5RCvkJzZQIDgsgKa72+U/dUCyc6aaO8zwKfXJIodyDCH13ao
dT+BxlSVsmNqX0o/T+Dc5jqEUK3vyh/ruwKujdIqXZICnfhy9DCnBgiSWBPjo+TRgfiqmgZcIk03
SNTBoFeuteOI4NHGpb1FIxv1l4rRdVD5xxQuoBfUy0ZfoGCklt9vl+bLoj5CcFwZpg6S8p2ImM25
PkTyWJHp/JhEUZzw89gzHy0OWM2TZPSKQQLSpRBLdZBF8YT94Er2gLxHGRCEzGK0yvZABtngl11p
XsuHxjf/YMEpM/kEy+19Xkd6zll8s2rWs/lFbKaMJZfsh32HmHzGftDxmUFLYxRXymV4rlU4hdB7
qbEqizSbVYEPoSNklVpxTVE2b5QPBTIoF6T+kymCn8d0Wef0TAmDl1EbtIMoXIhUfoV4J/npIS1m
6cnQiMZaBAKATfZF/Wd8B18ucea3OmwgrGuixvCeN8JgU7QtggyOeIMHBLONxHwqRpjGdBZ+nuDt
nHlCZX6DUqdiNbTwvxmuQNoBt2H0TnIb+qTqJZZ9Vx+0g3aHF4o6AePkTVrW6y+CC3AEHgXozhwX
22kpRGmJaYW+rEbX7gl2K6xdNPB3yX6p3/3CY6zBxOm3sR1tNgKDk3DHVbx11onDkTG0CWCVJlRO
DRruKGg/tiWVf2fi25lvx6mtsCZipPcDSee7jNog8RKrCFPzlIidlLwIeg7q7VeStkJ7cgzowFuj
B8oH5DcMpA6+CqjT69IVjoRu07gLaS4SlKEVg1mHOUnAs+quLICni9mFXAvbmIPdp+J+GSib5E63
KX2FlE3Hx0ru/36gsKqVc7dNplCEo5aYIS3UwBJSPdghFx11ycwn+/M/EyIGEII4Hw13ulhZRve8
u0b+9ICUY7RaGZBliweYBaJO9p3eOhjUWVz6lLy0XNT7r2i8EuBNstG1ekew+qKMMmVMvnJvQ+LV
CGtRQoCCquVHG5FJDhVSJj/2DVUGmP+InzW8ARYt0dQnaZuUZWR4d6GJc/+evTNQmqJ5/R4GsbqU
DmJOPmkaue8ULjsdbZrQsHzofX0EdCuz3Twg0X0V0QJHXrKQZo9U/5XVQbgm6qasyq63WK0eeUnf
eZbWk8RMyzBKDhXxjuq9hOyc1ezBEmWks9m/elivJ4MYmTTewwTfDefqJK+Aabp34+HK3K0VkjqA
wzCkBLeLPOKYLsFCTy8ni20bnnpFnr3Rv+7zHoq8eSCIRmOIVcu31mPmhcH9sd3AN0aqwucZDKdj
vVPPt41LZ8HWNPaRo2342ApnZBIL7tHQzvkkZh90SLBxPEMUq3iqhsyf/X3UpRBjKaddYrwuK+7Y
CB+Gu9pVIrDGLALGwtt2FwtiI55PmLbIdSmTh4fo7Rjlds0trOxHWrwfEJXew1OpU168A12hBPMe
FbAcQQUG3JoncS9PiJ47DBEnwnsaZSLNs8Aux3nOKzULKkK1dTHKTbTtOheaGtXa+5R8ARgWage2
aYT2UCCTSmFWpa+3isSyY9zJflj+yvxem/lBShr6ANA2fkRhShMqQVpKkgGco6FOdEtNjBCs3NKO
gC4lcbk/LoIM+n4elX8sgj74kehA3Djxj15DTDLfZt94OAmTuRRvQp+qMX9AUiCUrPyM1jjAzo6t
NY4QP2CNqwQXBM4KSDO9gOyWY4rxSNit9TpcknVcoH2Mg7Pfd62x24ms28EWUb8pqEV7gCavNqvn
t5Ams1EE/V0quvxP50qAXQLX6CtQJIBAXNuqjtcE9NJ/oiSzm2ibdQl5DkM+6dnDsvIAotIHEbzW
sYZuCYThMSC2LSvqSTzXC+H76jX5HN8JI6A8q9wXVMy6EkPlCMB1dp9GHSDr0NL2dzN/cIqeG+L1
4OOwDEpSCbazfQtGkyAO+B6WBvktgjLn5xhM3dNb0x6/4s5xxU0P3dMauvu/oGLTkKYLmSQgYjnU
bjN2se7C5+X+15qZn+owcAMBcyz4E/mSyuSawPdGw3rbcrpOlVeQmQioq6S9xRQxAtp29BxgENOn
Yc2y9NNC97GvuiArxOvcF6RNm/b+0OzY81PbUfuBSXKVQHCTwK8pYR6enWIJ5ZFNVgXfUDWCP2Ie
wXRTVIttXNEoYCDojVbZgTrIQ1YnKTH34yOitLJ+j75jv/bJeEz6KMaV1/hc/4jsFzG6okafhb6I
RRu7I8pfEn2d64zMyHoOn1RYoIUYkgnmemCKmy2f31DI1ZwGfQzq4xd1x/mSEdneSYVYAg4BEIcl
d/8FmsSNaClAxUppvm9JbnH/mu3MX7iPgBWED3q61z1385TI/CkVgpdXiop6qDWuW31e6KJSyQcr
ltUL/7HV9uwnplCiY/kEk/yOXinwzvf3LjPl7wLumF1uv3SNUGx+br/8FJ1nv+t/QA6yE7KsNKht
VWhZZTgWQinBVAiH0POy0PhDGATThjucMrnw3nHiXilHVti3RoLCdt1o0vjdPFr2fA2HSjpn0PmP
bTvwB++uWXICMFX2MyyuHtAcrA+A6p4uV//hrqRQFKFI9AiDy/KC9YNZq/XC42YeLbWqbdg4Ucdi
gs6svmATUvigvMOW7tZbExKiycvkt5aGSBMdQk7nKKmHs8lLmfKjLRadwku/0azdgYbTNszkib6C
ahilrWG/37gFIROSuYzmqEuSTLUImjuupEtpppumrWpjkqaJwKKaQG/UAFNA4C0E5zntyamV71m3
fq4/EFhSSlz/QOEZn2cXUKPramYFHjG7QiqsOFlz3MPkvaCke6Klnk9OdN5LiWkITxkxNEDZfgE7
BKDTdxXYSXPgSK+e5jdf0NZraEFhKt67VuHGrcIGYl/uJhY4HewO5R+oSVs6uHZSrvk/6s0+5Efq
y9saIgUMePHvPOSbeAmE6St4b1AfRq10wGQcpsRw1C/JnLl0nXkEiGqKDSXypipwCkRNfgVVesNO
cCwwCiuD1JjgZSBE95IWwF2q8f4HpoehkI1CHWHPNiTNvt+9ZlQVv+9nHA3mvavuam03U4pl74Fi
xj+M0hX+3iCJv9J6rAm1iQB+LXhnaCVXbUNOwNU9jp9y6iy6UNNjsh9fzoqbljbpJBeQzuUrwLL4
FF7EjrShmlShaVHEtYf1LrRyM7y3VMO+McY/WpAzqj+2gX6pniim/hS81GoRNR6wnO7UPR0usIHj
8fIBE8IfeQYXXbpZwZbup20ykQmb/k/rZTO0A8wD4JRpV0iPnwNa4HZUn4nKvmlPfKSfdcb2YDJ6
HL0xpMjWybkKJaDmgLdBJv3RjHScQ/SnEiPu1RJAJeFn4Bggz8aeIS6ocjxb0IXtpHlAqcE2KAV0
VwS9ITWdDKSH6gn+xwQMeUD8KuDKcwZF3Y62oyoDRLRnSie/cdQ35Xg3wGYCvSJzGhRQzftMCms3
RY1sFN9h2nKrUaatJ/HUYthTk8cdFtOntPgWlBdv++DW3RLBpbl0P0Iy719QQtcGAY5BeXNd/kW/
xEPwxL8bT7julxsGgyf6G+Y/g9OyzF5dlrqHyROiuztYusekmuYWXxuUIb6jan+3vACVz/8EheFj
53f+N/iLr82/r+Afe3axJy4YloY3CGqjcn87+t1zH0VVZpun9EbhXd1ZUagPbV3LNwzCMvPGGGbI
1qAjXkzOrXcAIh2Kd9A+aJgh7XEASFxs/psUN2+9T2Y/0p1hImiBx1dE5eERIMVD44Pe+CE6Mwq5
SHP5OULnaUqPvnWeHlLojd0TsMrXCtu9eUgLnWp78x0dSXkrbeT2VlQsDg9ILBbL6uzBdo7f2dVe
3tf4+/WdBsz40Px3Dv6lIODqx5fPFy5lTpuJUEw6xnv3PEasCp2Ij9Zzw3P5h5LGGytfjtGj+EWs
pHqqlQi+b2ApS/PHanDIM83bidn8/w0hyt/4cApzDBl56uSZTANxYgcZaqGkAnV/JBQIaGBdMVUA
an77tod2V6JRtid233dyw12SGzILrhTk8ZKtf0PGfvQ/mxfm41A2qBchiO9RN/2GF0BXqHCCTQKF
fcZuY1zxcbQjPwlptx0B/J5qn5i20mgLUln/h8oAhQgGveQat8FXHZJX93IMfzcnuNHJYfTNweic
wHFheQkcRo+zJxKi0WEEB3X9jK4HiWieAZr7wYnZExBhoYCcGkWCxNKIQWd0zw7BZ0X2NsSkaudv
cAn3oxJrhsvPz5Uazb9+9Z436AAsD+un9ttgBhG7/Tci1djWEPD9Gf+mleZlcJi/QeqD7Jlc68Xw
aX5uVBuV9J067RP6SSb9E9RrLk5WOIXPlPMfA7qig2yoxU99zc7oAvoHT/XXotFATsRptoVhbHlP
R/d4u46RjIQR96dqItuEw/YzK6ZYTappjvujegZ8Cl1Ovpul19ZZHpscp1qpsazMPpNcWhr+3WpX
Tq0cEwQ4Ua8s13afRLnUlcmNfoPt9H3GRMDFFYkVWhkMBThzLVQAeRrldX5zGr2/qMr0h34sRPnx
c08JhFcrVyQCmAg0OVGk+u2gqIlq+Bq+ODwU9H4Jh1EwaVXaN1Dhg48VcgS4UDJOBBYK3QMh+CnI
LRHROc84zVDUHtfVn2CXPHbPjdIgoxPvu8CscI+r87T4GxyJRACuTHbUB/pfVsg/W09JaVAMHxht
8B0yGwjtkRpAccb2AZRutZRFVE+5SGcTlbS34KUSXRqc/vDYarUoJ7UXCX0bmSg2ZOrd2cQBx+Je
ir0MagIsvDXBXS1Itl+t6CHzR0ZdROesNSE2qYaMBlSm8JidNBaj1L/VWmEI+oML4Fs7+Irf1YAc
nAIiVSbM9Y1qsyn8lT9nM8YtitgwMgaRfgZaAp7kl8BHqi2navZFT0AFM8TTACp81yeVNN9XSU2H
VkC+T7kyW7wm0m8Ixk1O/Ma/unJql+hQ23fFo/TPyKS9Bf0tcO7v+ol/PuH9JsygmIEgEacG3K1O
vE7EDjV4h0SdnVMdZCG1Pyz+SKk6yNJJpVNOxAZx4cqKwx/AvL54ybeBD2UXnxu7uNQpJrn2DuY4
pGSgdrYe5Il3c0DOfgMnN4uBE7fiWwEs5cMaP6IujNVRs1qM6nvvCDnXur5FLIdvoFrYPPXO6uqG
h7nqAYeef+6QloK5y6JUh8+Lj/Z2eUie0492sfuOu+weOLLWsNRgo8W18tEztijT7YZpZI1dzLkF
PmrQtTxVC3tqNpKskHnqKK0QG+OO9xFHezb5jL7rZ9bZkSPflP52Ce2U2mcLqUpWxXs8odiLpwA7
OGlADmFnpN3Rih4gISDCLr7SU+u4UHMZxiOF8A9u+0Kmp4YxtTUC9K+RRX2Z5JKgaJEQsxPEpK1J
rq344Lmh3nl5VIouLVMu5QkrfP0dbJV7+ZlTAwuLwEfNzG/FS5FiUcrAlh/jUPZIz5VRyDskTBTF
gj3QVbkiW2K77zhRGa+Ino3ZgkzvKzzfMv+6RNulcn+eLTfIkzivMkeurFVIKI969tDd42z+Nt+4
YADo9uRYytFDiqYc/SA6GK0Caetb4x9yB8zmSZ6baq4w48hM1APjxv4KcdxfdLrc6Tdq8vm4skCF
OLn13XWmmQRA1Mhuyz9Ew+h8hp/LD9QHmc6Cxst2sB04wvTAV67M9nMTXUMYukmuW4HR7IVCk23e
mmdUCP3vp+lZQk0bcYP99Bb/ND+jQ/t5jJwANPtPNB69YSu+t9gT8hDf+meu6ivEzDwyI9Uz9tht
+c8fOMiIevXfZ1fAN+hEXns5GM23/l+3sMCU8ZLPSwrHixtvVonUlfxBkaACdu9nZe780yCm3XwB
/Nuwj9As6MA+CatIRO7aVWafWXJmVgzRrcBSTnS1+8GdleJC/Mcc1q9MoaDU/EAWyRaYlsfn/lg/
l5j4WqFBp/ggg5rbJ/xp/oiK4bGTiSXug8OogoxKW/U+uNRIPzyGysv90RO7iwN6TO6jg2wXfu3I
LWHj1w8vVPg4MxwTKqaU9QpK6F45V7zjxrEzHAJ2w47ipPqCDagJAwoqIL/AWrG3sYNvBAO2KOA0
t/JpKcKAi8lj4q3gWP79sgVOBySiDr6UNKB2HeepHe3ru+iBtHMXbYHkCR2sdAAckBuELyD8DrVj
67GX6U+GOXzI20rdi3IPhNtPHVPEadEYHmKCxEYlKnQQ+2wcuYDnJcoP0RVJCW1vrg4+EcN8r/T+
0iH/l6kdgKdJHuLH7kN8mp3WudYemYETe8Ve+Xe47SiukEdZ4br+KWIrTpweXw4Z2J5G00NrG+Sh
lV/tu0IW3qNS65F5efE3fv0z3BLlCiU6hmQ4lEnCEuplT9GwCTwTH2K39y2kYkIxxezIr4hCMSXC
GOyC5zJovtxIZA+mobZDHfQJTOguve+7S+OxhyhV5wshmw7CpqxGuc1Ks9Q2jH8Im/ngvLlKZRZT
w017+0izB10mjOKVSE4n50HVzeVm6PZhO6v0KfY0X8MFEpixrQg7FUV+/kYD2IFGoO0uUSmdTEBV
8hb4JVzojB43oVag+y6BhX7KYEq7RMF0yPrxoc0maVZSzTDp3f29GamJPTu1LxsmJ7EB3e6ZZBS2
jfLwhZJ6MooTUFNBDIgxeQTK8UlAQ6GZYtvKWttiQaeMujHOXOYVntBSVqVTDfFdv437rtsFXOT/
m+nVEQBxfsaldW0ohk1f+hMWpzWz6cMhIEqlqk37Fzr1Xyaxe68FANCndg3iHh4HHRGmbPFDVAkz
wA0OCkXpO76qPHh0huCeShT9NiS8ySX2Z/yTJUWmMUE1/3z9Q37/b/o3va52Q6Y78vM9KkLPdZtg
DNWE/VkBnfnwqzoP3ALG/uagRRDfPDMWDAwi4t5SkJH5bnxNTUAdqCSVvkwiTxHD8i8/x8vGVGMf
GEwHRpCyB5wPu2zmrwiESy/mONtUldKFs6V7hkyPgtSkrpe4/pONHjT1RS0I3NEerbMDeh7IHmI5
jtEDs8QRe2ZgnJ5YTBLS4Dbb44E3kOmD4yJcrxEj5roLuyS0bJ1U7T5IzfVzTJHUHyCHE5xGlqis
W+nmecp4X4lm9oyzEjwhgcn1/xtOQpcozjOhyho///FOfI9n4w5ZgYIS2YCuhGABH7GNNQ2rBhS3
qmHVktqmcAyYHw81JsU9NLCEt6DQrMSo4x07isiUmnQKT4maZCfstN0Vmhg/McOfo3+9U/0BrTTE
UKKP+eEAhOGPIV2qxfwurAZbj/PKzumZG2Q17/HMlZKCOd5wVz+m7BOqCBTuEULPGvM8RavV9pyN
ary7KytjjTlrnRBlrLiFmdAhVtbgjCuyDUQ2R1PMcIKjxH/ZmUFnkw5a1ndxiYWAlHlygI4sJJhE
MCY4Kzz6KM/E0tykK6ZzQD139DFXR6lAA25L7/OPwaMu4ENkA923/4fEcIEhbJ5n3Eai4sHa+lBA
828QRFNBke1/NSC/2Wmh8oZDAXZkhzcRh0U/jB6QN0KflRtFZZ/ZeyIntsgPxHTo6etTM4tqS9hg
cbYscG9Mzqo1YEboDCDpJigL4ZmU61o5btY3o5OGRip6tS6GZ5d6DX2VgQdG+g4s7J6Ojf+9J8cJ
+c7PJjf8nPxsSv3r7IiRwIxqK8osyGKx+rC5TkUUUqmlXBjSVucYHRQyn+qCavH6k3qecNx1b01z
ymOAYGG67R+Y8Y0+Gredbdms3Aq6ipYRFC+sw/4tRqF+8bg6DMlrzwgIwK7a9kd11uVIQpJ2U6FU
nEQjXiPwJ/JdT5MF22NLiWp0scnROyqyPyYltJcdCv/y0qiBZoTJ2NdYvoRgXv7McY4a77+eYXEx
LCmdHe6nufouLuKArPP+sC3rxP/kZi1LugLcwZIRs85mNuww9bAVkgJv+DnNvZAJFhPzCe3sEDhk
pXWGM9sujp9bw7ARTloH3MMBmRYGUBDRfk7eILwGLaa4ty6tXxKYE4ek/hXsXg/pe5bAbG54SOGB
thjyDEe6JMVJqU4FlaIn5L7CrByfJp/k4AwQyyNxCnl6To1pFww3fXI2ZzLqqvBsf5x/RHA3FZ6r
uScaLUVgNwzgQ9w61cVpmwqs6o0jsVopcgISKfqNf/pM9Rn8IYKGNgpjJZBZ+Yav/Ryiq4Z5xP6g
/fXGs0ZbDRjIJ4IXx2ymHuS2t7hH54v2GoTSBkoxLKl+6JCWkx8oHjKG9vXSX3gkEJi+dQ99QDzp
Wy481//G4w67vkPMIHzU/gncWrCMgtqpnOxf8U0VckhU6N7S92cndVR64CYKxVrFEk+uxtyewnwf
P3bKqHAFlVHpBWW71ePgAiAGacLK6GTB/Yrc6uChd4FohPPuPA2qFyoDthft2W3jfwhyUZdyFK5O
5kipBMNFgXXhMBjKU1RpQAKOcXJTvnxXspA7cMf/Ww0rBf82Vjh3HXnCX5tdp9rvNJtUdvHXFQjY
u/7bCUIH/ahWLiEz20GLv9S2Qyhkn7XbCgrK8LbKEXTyAx9jPml9pLm52l+Qt+tElelDcF1sZ8f6
W1hojLdZXdpmUzX9Wb8H7Qgwt2VtK7CFrFkg5+6P0uv6lSbEayVEZiPMCAF3V8LUUhrx+F7ZCuol
nKLHPjrCOz6xBcu4kbpFGx0rGKy18GrIfNFXi0CANmUHQSiti+bfzo6OwF5OojqHSh2n1utaC2bQ
sO5hM25Mp7/ie7JrBCY1nwfTVz137zuiYvqZZM29QvA7txNaxYUPwCBg6ygD0ySM3WJQ6OkeMB6N
juD03iIQ3FRAOFnqr0D1+bXGSoBvaonqtvR8TChJ2764Zj1IGb8AmBmtbDuNNggTaSMJOdDaONNs
uATRI0h0BOYEg/R1grAT9SBzUGbuoWs7gH3xBCoUxUMbKpyGwb8Amka6SJP6IFmvWYpXyL00USGp
SBzB44jBNTa1ZAMUb5HCjaf2Q9va1RsJj8XWUR4Q64A1x7mR9F9A2eqVRC/cobV4frBQC+YvwFOx
emSJgHpiXH22+qc7IZjUho6YgcrDoblKf8v2G4MnmA7NGyjjqlvUA67Q5FvgoYRULLp4N679dcCf
xEyYcCOO7molBJGRpU1CDp3ymWtYGaxAbgHj8F/aFjID3ZgmI4gw3kXOhPsR7mKjAKhQN3aoJ3D/
wV1inMN68sq+YjAMzT4kEzrREvgVfY3m+Jo2I7UGHM1tr4fVB3IN+bY2nVZQ27ApeyQlGdNctXUD
9Z0eJQPpMCQ+38doSWs2I+epDXGd/CR/TMZD3jmUwvA9Yeg3WDgfqdorDqavvFQj22zxKyTVA+HK
N8VSmuuDrymcVa6SsegcIHEIYvUy33uEKAMpHj1jypwCauyoua+8bVjY3DDdO37DF5aGwi289ogN
iE4z3/nqserBkueUpBQ3oWTTKKOhbz90i4uFPw+uiAizHFDUo6NI9872n4VbLt7Xphwa8U/UIinO
/gRPTPXAnR1BB5nnlSKz+xasTypA4HEGJrmZZkI6wztSdqMYRzWQsa5UeISCsw8omYClWADDAYdu
vOXFQLOI/NtD2QXc08L9NOAu6sEgB6BWMa4Nl4gZLEkP8U+NPtMRspbqS79PPZNLC1ovvwG54Oal
zwU+BfnYuemwoCgLmo5CDMGd+cKWdma/KP1dEYqYPMTkY3JJvDrjXCreE/u+bkfRtJUmgRrIrdUR
fA6lTl+lnFVC03qdOJ99mQRxPO0JG3m7055GaMoT8Psy7ukdsAXrQrtal11u8kaDi0jgGSASy7EX
xQDxo42SgGbGniYqU1TzkAps1vn+B4fFwtlq8cdVOVKBEORiva5OGZcLsPxGObbLeToT8lKIEBje
TbsEG7C/ING1+rTwsgIe5cqQRA4XTtqJ2BqLZHvaKoJRyR/FgN9mrjGBDgk7pJWloKa9BFI0tgnn
rNruRlqcLApqMfm71TCXnWQUR8McjqA1LiPACwWoH8pbDxSVqCQGuTYVYN7Xd/f9fXKS9PJB85lO
ZKYcgjAoH/al9RK58Rtgs6e4Fw8INivsI+KfIM0sdxw89kEHTAFveDwEQaz53JAGOXq+qt7gmXb0
c/25YTscoFq7VqME7rbw7i0HW2ESRGWMJVlODNeO0SbW+K5dBtpQtSkGIK0u4LGsmH2F28kuQXaT
FJ0ob2LJ1FE/1EkwpxYBMoAOFATBSWg/kwT4oX1zU7H9rf1m+R976IhgA/kFgPIdbAoPmwKNlpks
r3wzFWRybG1XskfxDkErradJUI/Xz+0CA8VwRgqnCeeCyyJ1AMzxeMRZuvc7WavvEMGqhVuy9kgI
9pMS4pNFYMMF05JrDvK/TIyCh5+jmw2cCjuSCRo3d9AOzSfhyzNVTd03UYc4ADWVVMFFYF0mHCCA
UemDz0AVMWkRgADWXisCH0J0AJgoTDqMHJMJk08hX1tWQ41z6JFe+r1nwTfBSU2J6kENXV6ZLgUu
uLvC8RhYoM+G60AT9x79n8fvXWkSd3Q3dTrc0D+a72hUHqNb+oFwLBJ74+/hyLWgTPNQw1uait4f
hdBMtQpXjsdyRPQ3mhImeuq2CzMTOHr/8DNRoeUpzskfYukIaE9Dnxyryud3msYo4W2ZqpPNLsE9
+h2wG/7FJ/S1HDHtxyNr73IgIMehNXUjx2oSGwJEy2B0gM98DoTHkemQLSiiAqJmlrRrC90P/TSJ
lY/yY5itSvZGJr18jcxO6H727hQlWHrigr/VfygsP/dXbb5z4+S8vgxDBWuWtZFEBOf1RiPBK3N7
fVIFEQOmzjBBKng5ayz30FahD6sk3y0UJBAWo0eJqCDMSG6BXTB4/W68Si79ZgZaqVceqFSdsy/L
btuO/8fTeS2pjiVR9IuIkEXiVR7hvXkhCiiElzCyXz8r63ZMdPTcnrpVBUhH52Tu3MYaStcOMiEc
6F4RJdD2bU8MCrGpo7tnus/r4HA//ecUzNSR/l+jl4P8jOcDQirxWusI0ZD6afpvLYHJLOCWTfg8
3DSR5n4Wgin8owfJeJhpBdddrr/cZbmF/+hE8l18bpYW9flfwylXSqRQOvGiAnXJdZevyfFFVLv/
y3Mg10YeQKHW8bnZxQMBfo93UDTGSUuOjC73Sm4Bn5tWYCaHvfwcVxZXELkW9ChcyV+8nHmC5P5N
qby47IFcHHmaJFhOTkyJyOA54isAPfwCbpDLe+Ad0VXA0+N/Bdf5U1fw2T+oJOTT8SDwSf/9l6xI
kUbIdZjz4mgFeGm8yuVecHW4+mJ/IjdOKhUhqGOq8Rc8jnE57+f/TE/egVzEKeMAIUT/97Lgf/y8
FPqyRjr8Pqkx8IjsEWclRJgLXxQK6R+iZ/GfuHNKacS/WN+B4vE94inHZ+YL8qmpZ/5+IX8NgUuW
iiw7FgvVEH/PL5dLmvIny4D9iBfG384et/+0BX+Llr/iR+jRgAgpcaZw6PkoxUrumlRtD15UPphc
UqCHPRgU9/0VCvWUqRtVt6wReYq5rP+WEnfn79qxDcJvEcazGINICSb12TOSlObMF6anGIZBtJu0
ZyoEZlHGXuAj/dkmwtW03Btexhx7BukYj7U+IIHw78ttdKJoyviFcknkov1dPPcgGOgnqCYf6J//
vlWc/ZI/0ihGolxbTlA+rMCgXG33/MfxdBE38K/NDRTDFPnEfHaG3E00hRlDSYlXryhXRWnANJ4Q
9rFY3Qhxi/rECi24JRadVR2orh6rxIdIfrhkkpthMpfOKOXQzpn3v0VCJjww+Ud4EaKAlURwKyxh
LDz4FYWvxsLhEXUwTEBpqXLvAxUngMwTyK98EcDyLx5davZNTZSKFQrxM5nff5TAxEVNCvoSTa5w
JsVWTyWiReLNH10pqyATeml3N1JrujX5sg376wWLTPzgRKZMyQCTcTeSXywfS0LZGz4YBJTJc2l0
oFCWQb02Q3vUGggf8x818UPBIrwGqfCnJrrTgkodTXP4IL3dGthAi+S9SPzb3wWgCkm6+oB6hGSX
oLXQRiK+k5+Ruwdph1uvb6spbMdeOe78NMOnGByfVyYSeIsbeLC4o21CQ+FfwtZTxtc9bASDL2S9
7Cp/B9Lw4F5zx0MTS2XheO7mcotTwj/+YWjiLQoCIlm/svfJgXoNVBxdhWhNbyj6KY5D8FA9aLwr
oRIwQda5v5sQdERvp9HwgRniFi+Ytmg1k14FV+EytMPBhx3sTy3GniK7qBDo79S/KrR5bdkwbeN8
5V+h8kq390JZJ+NpocfLWSRkcTGF56icsy6h7xScKYIxyL/W8Mpz+q+AYJ8ciMFa1StWxIJwSl62
sl9LtHQ+oB+VzEIJ/L3xYEP35IqQASd8dVpIoT/iD4SiSLRpskER++qKqylPC9c2g0OpdRukNqT4
EGojlpDCB4TF6OGL+sTVoONeV7KntVyZIhQ85nAfnys6sUvXZDEB3dBPKfwA9G5urLwWP3+B/AJ/
ir3UGhJiyhEpG5IUWlO5UZkvLyP3+sOSPA/LoAnhrAsEI456FY+jQTcnBa+sWskxEdJuwvtmrOFh
YSjeZ6AzLBV6QjZgvpL88XFkdXx7JseuxiqhrWPPYsfHMxXTXrjvkpHNWOPvRHlw6BGowkUVoI5T
6K8Q+3C/pYCFsUAXsr3FHEl8floQqTbYEIWOr/gibhx1VrJFEma21CMG/5Kp2TcWTwJJ/oq9eLdp
VpDVSThonNZeRIfi4NrmTHtRfLVdEQFwTspJRu4iPsxyysJYeVF3ynVjf+WTvBDVv9jjCwZNYiPV
li2ti6BE0vdYkuxrbU8ZPSMFhYKYOXS4W1LFFGQPWT5eZbgkGHOQGvI+LAySm8TRxt/Eka/LNlr0
hLIIGEhoBWkU/Ixw5bUxtwRozPSV0fiJL0hNSqU51YAPuFOrgl/Sgu2YsLpIccbmN53c8F6/oCOx
iCGREBUCblBAzzsrjAtlvmwGBaNRsBEOFRQv5Yty8xFlhHt8u8+xiTv8t/uZmv2P0yVFToZtoNzo
Lb7glmNzqMIBRjUMYH4d2QIm8VwAqnKCkFwCnVdjqE8Hsri2XJXjJgWidpmsnL0WSU1DxBD9ZvL5
+BluTIJ+Vqp7puDEcD2Nd3NSt+dNdFjlMP8e7nNW4T4tRrR6iNOZnB79duAfkgHgAah+wc4+zg8P
SBnKyUr9O2iyq08rxX/iwQ/zzMuW+Z1Nt2M69jtK163QjsgY0zAg6H+C0lucJ7s/jxecYTBUguX4
QeuSjHfONTpPOuOdT1TBPawWNkxfMgGA2Ex8SxeYiP9h3hhsJliRwxwP379khM0k/KqMjAi3qClU
XCbS2vQoUQLquF7tmK0/8WXH6AenoM6GF0fOMlhUABD5KlsoXJKutr8vtIcTG2vOM/cZfvZX3+aV
zfE1xsEKTLWfTereOywW4mLzCwaLrYwetMGo96+vU/YePf64/5ImUfJnFpS9M3RSfIJuo+e2gGk8
6t/wQKiWlS65Y5qC+17ln5NJ1Yy0dds5D9uHlFN//knCtEPvuhsapDztZmbTct50doRnGsc7XML0
7DStcb6zfQXWKBJguJ44xZLQhveA8Y3tw7nZPpWuKl4e1fP05ctuUzt6jYe+cfi04q/EkEmw2WsS
8l2rh44T+Fd3OuqkBUfjB5gCVSK81dq9vQaQM6+36PntV7CmEkrH7pOqOx29+s7r7PE7Wue2o7yj
b+m9AYLf3bYdqvVIgRnAqIpJuXm4UoSa/gtleb9pBp3BgxbOBNY1sFbD82z5NoP0LO8WRwR9QmUB
xaEZq9DfkkDpqYNsuBtpjLRLr1VHmroiV7mb2K6Q75RX0LbcZOdf7o5+gLJPm5MyEsYoEpZMOjkz
15bLFPHziB5q93s/ZScTOfqhml7kWbAt/5H2M3SGD0cr3TLfEKhFEyau1Xd7/rSDnDA6bBkxrRyU
pftdEZOdKUKJfZUuqDY7F6BPmP4+uWpY002ILEkXJCT1bqV4gKKLgLB8amHZH1bTsT1PyOG4Dqdn
r12vUbEUNoXR+CCHTGU5hxSRae5UE3XIPlNjWQdLmmg3Dd21CpaFUVfpvGnnaCz5QFKx7rtF4yWU
Z4rTeYVG0WX68e7dKT44PC6UpVxk5YBHi2s2TsYngTG7uk2gmL5Xz8uoHuP7q/pXxXWTjfrz1sIK
UwDKjDH2om4nljw8fDUX/NbkGjaYuLQWH3q3ZNGGdMFGGP22GWfN77V/JkM8m30okj2QGoiokGwJ
qvLjzhKbMyW6vSfGqJkWMB2VkL3C9NmcGO4VPfzDGZNyJKsYmlp6nB5/iFRpLC/jPkvhpYz0QaeD
RPbTf4yNR2C3vJw8rdHd9fJn1B4ebctx8akqV+49dSflKt/XvcTs3uPnZ6wuUqVvmt73Nze6KYkE
tlNHb8OpIbFW5Od477BCvWVQTTNS8zVAktGdYcngXnVntRNlW10L1DrWiuB9C/MySBLv9kTNsEjh
FcZl//P2WpMfaOGakw3dJ8WB7Tb2bJd4D/hSlMMcdRjsUgC0HVvz/NT0092ovvY72ALkrsZRCu/l
vc78EiuNVbE/M07G7hBjUGWWdNEj/1wOed8KH7nLclE2yjHJXZL0xiXMvfV5iiVILHf66Sncpl/R
dSOSCEokyBmLBnRboXGjOcOADforncXuaDN7vs3hGgf3eJf5N2aJGMh8Jz/liFEZeNIXddOOzZfd
wxn6Dm9fh1w9usfG6uK1SueGNstwGjSU+yzHa6/ikoHkn+4f5/pe0js02+Ix++rzKySbWP15sg57
T+gf8Wv8/qnavaQ71/zt6+eqIfeed4Yd0paeK8yNrlGFYOPD/LafpdIr5AyKCLzUPG19ax+UOjgP
c4k6HbLbvK4Y7pG7w7bUPmTffqOGt6pnvQ6f16B+d9PdoK31n+2ePTKsPXTz4jtVDurDTx6Ed+uu
TaZNZ6gUdAHf2HiOeFX2vI95aO/izwfwsDPTOqMiHT854jWHH6RNUSdmeG6NzYlxd1992WIe4fuU
XVcmkOXjNam/RNaqoZkdnpaXwGpHhnJQOpKbskU5A9n1WXPxCkf9WIxcg1L1rsw69WagogpSJ/YL
2VRt/9wJwnH1yVfnWb4sPsah6azMRxYYsyeK1s7gqmx0eJzZIfuIqisxDp3nxaMJwaX8OVdA/Mrx
jQ/I+HmhdD+QaHeukvs17cedMRVN+GWSQmLoNlN7jlQI/GxIFwmzhrDdPbzrlQUlijiysTH+MBDG
fJTAFunof9mwqLSkx6zQZEpUgqAsosB/b3RPAvTMiCIH+LPbnQKAYy2MV2LMCSp0rxmw8GwBR4xD
XvcZnIQaKogYlzeGORgr/htwz1CsxHdfTOBiNDQo8COZYUpGGsfNkrGd2NeKykM0R8gE6Vtt30OC
NZtgvIszcoZjEIe6g7H4kPFCEni4kzEs2QjbTMZ2s1MEjL7sTRji1wyhIU35wvoVDx5Y/zMxERS9
Dr5GMrEIvphYSrKJvEE+g6h3hLS2k2mivJzIOIw1TW6/g3RJTnnpRh/Ff50rh68eNyceKlx9+Op7
eWXoCyjqn6cKzbLNseu01x8u8dOvQCLujgRNKTx7y3s0LIb58TvNQKqWOdKWi/vA5n3ZqFEHVso1
MOE3kVzUCZoyoki50lDcPCqG2rlOMrd6OQks/babLRJgeFYoJSJtGncw4SR2TNNVKDmv4UfFFord
0OBeAGHxS/c1SMdA5ZlfUcDgv9H/8vC83Kxwrqb/YEoI5xUDxVHWvxOEyN+RNzMwz05a85re+7DD
8YWfyzpOQo+Dbh0Z9NuxbkGuhHyF4CZElqhxrl0kFO0wP42uheM9O6G5xmwITVG7r2OUgOUOn4cn
cPV6ojjv1TAjeqbQfhP/S1Tl+sIQBvLN3cltt4JwdCLhZvedqrd+x5yexxjYNNCI385t+mZjfJFZ
C5w0aCxHN1DaFXsilOqWD7XJHpCQPj7T225uK3O+W1DWePW2c6FHvkxf3Jk19jZsks6x1f9aodJb
fKftADN1qsyaBhzjm6AzN+kKwNhV17qErxw4Otqpfu86uJERczTnaZTSFVy6XCMDctSDIcoJMY7z
Yj312RC+W9Sqyew8eFZhu/ZSas0IUzMFOkAhpBabgcUNWY6JUw8MEgzK+h8+O+Z3MQi8+/hp3yIj
1KBVIPUp9+rmvr4wj2FXO1QHqB7nb6jnRGSdP1HbdJBU4EVA72wCHi+YV8ABBRT7xl/EVPNO/244
dv1HKmTft3EBRZnQGbV5QOAHOZdZ1XYpl1uUkrqjbnZ+xVlEhBZCQ8vlliB9N07ZuJzmC/xTGNkz
mHs9vO8ubta34Q4xrbvXgzenVKBHHwOgj0I6bK1r/BWebIDLDNQhMPzKiMzMa3rO6PaLKfCxsJwW
NFLDCYghhtUpHB/KAX1cgWSxmuBl6TwDQ0EpaLyYGB7vCw6vcr/To1pxXOsauomwKxyc+ugfIIr4
J2il03NoXbwqc0qGo79W93z1LMNrT5urr7e6leVfB52uNT5+qLzwQyLzCEmV0F5z9jB4Pvtr4n4H
JpPXXkV63a+bE41FU7OK6v3j5Ss9iL4oqIMHFTfoYQh3FgZf6RerJ+8mYFZCICJksQuZ2JlPwdYG
6JLQU+PmfQaMeL5OUOz31IJq6j1hdbjvjI4zUKtRa9GmYEBqqzkGcqoHu0jBHUi8F4XGxytRH91X
dy18HN+Nr57MmjBMzlligUfqztd2gyZFBIzYeEQUMkLTzwHx6bHd71Q+vjG21OPJ+AWkReTFechJ
2oS1yl6s5eEVyj949iFbGi8PmkW718bf3M0x4oAk8nI1zcNv0HaTY/GBDBzXzmN09vWbA+UFd0+V
68bDUbPL58C+obF6IkhfsLVVQEMONymBaHxFiRlZUJsl+a+ZF/0dtMNAnbWCHYOg1DMejlF7V0i+
E4OVL88HHPDWSA0KYlD6bwg2SGqu8zrOyEhUSd5qeJKGO9rHKbx8csM/YbVX56bmNDhQHOxtiQrn
3G8vOjBrvuK724aGbDjcO2NVRz0Wfs/6ejsU3oNKF8Unl99nE+7FbTuIaQtt0NngQfLVxGb8zEQb
SpmyfXcY0p+/IC/tZSXRrn1Ld9NpCXP79sIvtVjMiknZNfpGzyiog7BmxpgRqBm+quWMqggbUjDX
DJkiIbk2Z1vK+P5gcW6QnYHS0FTn+TpDsDS5tUJg98vL+dUANLAPB/tWKjAArXLyylFYRkwbZqD/
KKGeUf/WvcwFLSnFf5IU6fi7MPo/d3Ivdnhk1NT6bufJolQBr/R4l7ub1qR+R/pEhc2Obs21dQlm
Ud9uyRz2M76hN8Z1CUZHWKzUlan6GccdSgeC58cvRGIlucFx5weacB5wKNERUBhYoi7x3kdluQs/
jfPunjfVUTz3lNG17WScltyvQ4VvJkqsb9iugs7WbNBw/tVdQK4h+LIeK1A3QxYvgSzvhsx7t8LL
WomuSjeMGRsDEd9n7bWRhNnwiagF0g6L7x5dOJTzvtnmgB9WWnhHEPGZlLpXDcrZmdKNZ6vjPhs/
G5q/DVrIafFD5hk+bzxxv+0XxUO1dV2R7vUVBGZcDTK6Z7upnjmd8Wumop3BTKJ1i67T1LPAcJ7O
OXUZKSk4QPLt6QhHcY/a/DJiy//Nj9dpRj3xrqkcPuC+3dsnovjF/4N9Lzb61+13oC+oGug3rkPN
iupdfH6GYNyWZM7ykJsglKavYiyeDTjgWZhCk18Ye3Y8UIALMmCM12h1znThLGjEbedYp7YkORFu
kKduzgs+3azcFziftZz74jE6foiQj0oQUDRWCLq+3muZTKt5g8xImz5D7UnlpG4unrHiPQ6TzGH9
iLbWh7hzxSC1dLSEI4ROe8BnnaWK13yc+Gfz/mlcbX1mBNxiAIAfwnBoBNcEzk4Okwd3SDoRsA3y
Jj26i7fDX9mpMzTLn+xHYZJ/66c5vqX2jqKDZRK03jdnJwxwQAtcmrgt7EWf7qI8Pjwq0wt+zpcV
Cv1vsBtAI5zw+bfJLTa2yTt4QcsLXoCVV56hME+9BusH1VdhlTgvBLIpnAoEC5AMnIjT5MFRasVf
279qwQQnTD6iyP2vFZqN3fSITfHVVQAJ5BjlenMBHUAtQKxfmHwBZTpfmF2Ccv9khui0mM8MjIZd
oN3yYg14ibCKXylCX6OaxbkwQeZmM2V1o5hjmzy1vKh3hOoBvWwvPBIB7OGLrS14u/J2rj7qDOt3
kbMn/+bdHWRudgxYD6ganW8FXGbAOa0ocF94F1y3vMgUQZxcGqYFPX7NnzxP6t+EMh6qZmD9cuuy
QRKQzyPaLmQwIUJeYZX0Xr3WESLmw5kAtOVOJ91+TbfBwHRHx8gtfNFnN3V46oyXnwgfl8W5SzkI
Lkjs5g11PlgP1h2vgM1nwyJuPfDLqkDDtZFw9vQGILjeEG9FPzJunNKQwEpmrCRSPYHjmVvPRwXe
UVPxsvl+IClDGzwPaNPF/SI7yRDnDf11q9fu2XY55Yq47dB6bnaj5w9FJyfWSfNYqy0E9O6F1XdQ
bbT2X4v+eViLKl2fN0u4ZXZPGgVlH5W9k1ivU2G3h48V1vhX91kFpXshCBUvLurcBnyUMNEWiPZz
TtWqAmtBzi/JMkWmzms4yWpJSY5Gix7JfaTesXWcXKla3afJCUQVP5ldRhW7vjwB+N2z6dxGmLAG
QC/itW5zj+GZjE6z9h6j7+uAwFyS228e8u3M1VY3CLvCIp5df+/4j7Y4TmFUQVBBDnNHjeC8Cxel
274LuHWbiBWTArnG+c63xuk5RqYA4YPvNUJTMieFwVx4cMb5HwTJKdL+46txNEaqjtKR6GQhTpUw
ipGU9z+0W/2e3haazemMy4eovvltM1SPaHtxMvjpONl8wMt3SBIVkzlh5tvhda4ikVirurut/X3z
pU7t8m7hTaVqmPW/8DuyIV3Aulp7t7ezPIfR9RdWlOJQceP2cuEbRU1bDkf5QF9RaFFPeMjEVHjd
yNfMbo4uVRssaWUoCLgLy06BuY8Hu2kxe1HinbD2Z/63UGzs4C/eGzlX+XUXV/8aS2aBPJYzaq7Y
6M2iczw757SkUafFzopOC0oUQTE4BPUB+liI3+Xfw1f42RJt+aY5AfdQFkW9VgD23O2MTORGzd9j
0BpZSLP8LyWX9JatcPg5voBwmofHwFOoVSinYyiURAJ+oBUwqiakXhG+QjCvRQHAEO8Lz1s0kZmY
JnSnSUi/fxbj7+QXFxLlDm/tj7b2e/l6PC2tYbsFX4RAOQiXdAJy3o+1ebn5iCdSnbt0b93zmxlL
mQ1g+0vW12ETV5VXfjEqPk/fpJlI0NaNkJ3Exfk9dCP8cXz/vRziCRIDmkuOleYNedgO6pBKiZGN
szFPl3l/B6tsYDJzuM0fYJIfHkRANlw/5gRCgDm9GJrTp1MwoownpEDgf3ZPvyh80+rXPSiGje1n
0Ji8CrT093knTaLZtuKW5XWg+fo/eVfclWlTPfY5Njx5emicOYvvbsUIFWcsz0aRXEJXTHlcHd9Y
V1q84Yz9eWN0j7nL0XbTSI1XCQE2HQqt1pb64u97UwBBIR5r3o0a6VTm8b3xN5cNziQpF6NZxj9t
lgZu9SLiKxg1VX0CAvY8rmALC4DckCOl94bxbq83oGB469wd5VBx2FMA9GkbqWseXt6lpT3EMgyZ
tTlmfJW6bEg/+UY21XJ6mh3YQrGnOP4TBa6JvV2/HLWv+NvyxLNyG+o8FOj9ZNex4PEBnZIEcsqg
cY1pRDPbP8eNFnztPnhCDlmbzcxNybm+rBc/rZOiOa+xLiYms3r//t1BeIta49ZY1NSE06q+KSFk
PIRAxJdQG6ZRhwjnOX2iZCxMdkP65ypcbJjRAipxXhED7F9H8GW6TJigJoB9opWE9KuaMTBVevXD
B/i998186GjT0ZyRI2NKJmvvM5sFrX1mhW2kGyS8457DQwxVwoCA/sDLTEbAV+AH94KPgIszx+F9
apNZJ5UV1QpR9Ro+UBg8ON/GP4NkwTM5h2WXqRpmNPl8KKLGiEsQHvXx7o0M5DT7uVAi6gBalIXx
9+YY+xfcfRcwmS0hvMFIfBLi26OMmpUSvWASiEJdmVy8gg7Mz2kGKHDKTuh/xguWhNRRtC06/Eq2
I/EWyh10fM+lOQmpduuDSWvdoYrR1mS18cOU+AM5fL4kS53jzyV4eUoXbkwBAMeHH3bHUCQ3eqzb
oJVeOv8W0w1Pga7RwqXID2xvmI9nWlRMvu7wHJkncYZP8CPhniKcP8FAqD2KUwq37um8TUeEMfDc
DhNIDkvWIA1A+h60wDUd67u32fFDTHngr4BDFM7m1RqIL3xmezgeFNPZczIzPuykAEvhtc1vLSWs
ZXQqWQ/HY2+XjPTcXyLs7MyPtR2ke1Ou9JXptCHi/WVzXNcUFkKAZUGO5TkEybj0EPvkED9lBbdp
bZ5dTADI9/UntttGiepUAguIMHcG4H2jzydSQeLuII+QU+pryvSbIFitOfDW5iMuMChzaQeo1LNJ
s9Bvfqy12HrOzmN2yvft6c6/raoxcJfZKwIlfiw7mGmUbIr0kdWmCn8Et/wuKVqsG0yYCjcG54IH
FUrH5555bSpTdlme+S/nK6hE4pYc+Fh4CDkSTYtTlg5NLzo5wmy/sCgu8YMear7rlgU3toD1LS5t
NziRaYIyxz7lT3+bNs7guta9Br/ZPgrofoI/puYHQrRMYXIK9dtMfWYxZHiiHKA4m79RLTAR8wyE
PaYbPqNVue7fOUsn5yE7me2cUQEEQwNc4eWFJhwVMduCrxkIueS6gWs5/4RzSFfyaDrtVtgiMlio
V1AIyLOgpLZgiJchDOa6xMmkXcaVzI+x33g4XZUTa/4VRPmVxAzVSBQ9KON2H8dUIgMBf0dXLygX
Quq7TJhhz58z8r0a57GlNMDxw3kW8HHLZZbHW0if3flrwKEefPtggYWHHQAlxdMvG2LR9TP/P78g
LReitg0QtX6dhNh8G25H9RC5Ae8YEKwNuTBOgSa4Ibo32r4g6wtu1cP9YK+vstl9dgdBzGa8C0It
hF3ZtKCPIRyecdjeuh1AhnHp63XQcd74nmGdjePAHfW1wFIICqeUV/kEDAIRsOZlH6/DYLDtbE0p
lTq9IE3cPR7JVCJ8Rg8Qyxl1kTYBCjmDvzBDoROLSyrrU+R8yoI7AFnQZjuEMuCWC1YT7k68GzSb
TEv4tX++1EL8gGf6O616072sL9XhO+eia+Wj/C3FuxdMmRb+QiNE+/rHCALXcrMRa237IFtZ3TNV
koByTOXDxyQjY6CNTF5X4AYVxNg6TwhTX/4sjqIFxT+GSaGbYjyAXrJ8xLsTteTFx8QGw5RIaXDW
Z+nUVzgfdukG3aBimnsPMu7+6POrpG5ZOYZcV6EnRQyjB9leuHzC1MT6ptdxuLFbZkn3GTveVFbm
3StYHcC2xbFBU6vgAOJ+kVUiJBBpgT43vTfmB+LWoMSXn/vZP5s+1db2vFHYnd9wm+wfhiufKTBl
wbvfVV46bTEIKsId5jNff6TzfF0PLSBJxQOIhB8JV5eakgYE9OLO1ymy3QzuhPMFAwK4493sZd1A
vfBeVw6ylJE61FEYoTQt1ZREFbYIHeBUcy+m+2t0jQ00opHEkJS/++thn26Ft02Oe+kyosZYB+di
yHNCkYsrvAaLX23FOThYMDkY/kWpjh9rkBjLr/KAN9Hi8S1kgi1D4pS+u3fdT5PfzrtHrWjtXGjZ
AKriaZ+TBsAQgaOPW49XKuQN2jtXY3AgUkG+3H3Fe7xNk+iWOFwkr2z529b63QWGzjphhzrDIL6K
V3MsPHbRbyC6ivcaFJlFPsGlZNNyRq9YY2/xaW3GKXcmFK79lr3sh86BRmQ7Hz22wiVTePz/VMOJ
EHIx8WqhGAKuFsX2J2WlVWCpM+aptCoW1hh8Fq42vF7v8fvBnvTWQW80hU4zviS+MoNDeUSWSxUO
PxE219vrJ+Pv0q/7V6ezxMeglbq7/eXu6tAevTQoL2BvGqwplvTEDpT+bYxznZMtGa8P+s7PjIOk
I+AjLTBqQsSaNNOT4eOo3ol/tKPZB0/Ottve37x4ZzPOuq3p/wEjKVyfYUG6F0f3rR3+5S9dgtuI
gWkCZuCCCyHlC+kMvNt6YVHxGQzC9FNNGgUFJqXDR5IiqpY/xABj2KGuzrs29W2GIRtW1fFT8YvJ
Z2REOToU14BFCQB1OjYbgHq0a63u48YZTPyGv2gGsdW4l4+HfXoiLn0qPAKdDw4IUXd/arKkf95D
M1l3UEjrDHqfDh0yB34dJONkbB8kpgw6ZU1BZT1wkbQm4h5ZMIQcMCdeP1tcMvHd47wtqcK9VfaZ
suWQJkgxo7rtdd0EDNPqbhy9okn0DcGIaaR9nDO8f3SX5vRANQkupMLJ9SGiUNToDyaI1PSpjAll
HgdQ1rjnKX5joDywV1AAiJDEipPN7pB2AYdEX3iDTmYIq47XsIdIsXr1OLn6BlkSvEEV9pEaXsbU
36xLyqFbxo1I1jMFecgv+WYyLBP/kxsP1UpnnoH2FzcV/AScG3Y3mvvJKHK7rUjtmnPzqD7d5ScG
GKHBPl1+Cm8dqP0RafMXpETbwbuf9Rk+n8wZPqLt9VBd/nxdczF7h7ScUhm9AEe0bYb06tnloMIy
AOXOpDeZPRiqXskEpuLsMXYLaC5+rB/RxX2kjnsFM4r2OGUC7HRgJzKFR17vLp6MV61kxBiRYWK6
iTsnFYT+4lAALrxjWXu55ZCptU9XtM/U7l4nqsHHtMmrO7z++EPyw1Im3oT0SWQMHpq0Cn9bCwn1
lCswkHDJhGiNMg3U2Rjf91fSZQp/XI4/Qb+17dcp3Advc/6gzYQPwzR9xbJmlNuKf4jFTfvDDVpm
7iYY6s+HLuMTmTZLn0EC6cokKoBZDbPpDqpcVFJm1uwEpp/DKsOKzYG5UmQuU3ny7YEbnJxsJUI8
hVD9KB0JukLqKAlb0hAPBiruGoxopggLE8wNVTAXeOKQ/NhB5peHM7/507B1XSMKhkYd9/siH71Q
AzP0/eDdDwVOrH91y+tDLr24eQtFbAnatPH9+A9ZOyWZd7rH6uDr6ssvhOsgLra3dayCNnnFxF/c
pzk0EZqMo7586ORU8qEkrPZ692qaPBTrettt4NbgnbV/eG+Rzt1pcOINPAQ2Mp2Piy51w7LpgM3d
AkF6wGy4SdSWMqY4qVf/PojoTh4wKBWeanLJWNNOyaw9uMVUWBN29xGHHuyebgVckvzkeOT7z3nt
b6EzEuoHue+33XHrj1Mjr3BuqV8jy0vDovueF91PO2g5QT1ELXCb6BHEc5TUKyEhAewHv2NOa5zb
LxZkYfZ3fX63o9bhgofhUnm5rTe+E/d6Vipdo/Q0PLLQw9nv4P72NDXGKYW5hZ+zXSBYzEqq/h69
gxiSFcAwVPhrC5esTlSFoMqnT3RMMh8sDpA1xAxgiUCwWb95yGqG0PHaZMtwKI0Lgz+rJDQppgqg
JCMWJ7/a3aIR5CqMWcFV1O0M53J43xlkBzCpKQV/1gOEbp1oMMLhwjf7o8FzzrXDHgj36PvJoIHN
7sIuVVwdQbkVaA+M+u3+67pv8ARx8tx5ntS305ps4g+KVNUdoll+kIWWL0Q2yeHkOz+ijKwdHlUi
A/V48/ZhkiGemE4pm6c4wnpvxq6/1PIQ/2/QNvrOcBI/PIkeFq44rg6bsXbMWZpECZHdR789mblD
OPR98futIqoPRMgP5DmCFiU+9hN35BOMyfdVV48C+TS+35qgxnvfvWqyYu4CU3n78tgchV2MOZ6D
IAZlG30OP9ZaX6bodT+Zy0oZtDgugxfPonex2CJcbfjYW6QjuQgUH5j5F0cKYMdaf5aCJr6p00TG
tVUgemP796baEwJyOR21HJB8SmU6HMTFcwrRFIgarhnbHbP8Od8itXBnfT0OwBm9SfTwItzNlhTJ
d8O9jhVKjP1e5FBq73YTx3FwUyLpCBtWAQvdguc5spT+y2lYEZQWHPc4npwfAWyH7ZaWezAyexIb
VYz3D2Sbl96oXFCN9r4UfHp/ZK2TRiR+T5wVChgJgTVSkRmqb7J1ZNe3CCVj+fQtpzWq3hDwdzXL
rXbxfu2B4dvez65HrnsZHdtDBTV5GpPC2sKhThna91C7eyUnEj9RwP21eVDKtgPn4T7X8akBi5vb
sZ1P9ZpSGCQqUFwL8CfstRfHCZnbcrRHwJi9QSUX2kJJhUfZC+L36ImMDmK2yAL2N7Z9/IaxqRf7
QnOWn11zlPsG9mlnyvOTXIr3vB7ugVow5eiO7rMbhsbFeKQRNj3Ml/lye+eWFkeu6y9UZrGOc+Ds
OQA2sNpuE6nYML7yOjskPQ/gP0F7Atqt+Y7swwsGpETsIg1Ii64B3/mO4EMXj/S8DJUxmBD7dvRy
dzmE5WQAdZCjZvSI7KdvfaLtu08tH/YIgItiG87MRQLQZlE0MWdsF3UEgIVnQkT6WqxpzpCB5mkz
jGYTdKEWeAyRRW/vb35yc3Bdk5VYHMlzBKF+oXM0cVNpUAvd4lfhjQYkKZgjO9y+8ACUMCF6r0sl
e4RnrW5bGtsd0QSMJ6hsA5J8XIMVzYONfQhELO9tjriGXAxBoEVHeF6z0zD17zVIEf9CIBCcON9d
sMUNCAqNx4bEJ704T2tgUXldafNI1eYFDTBB58EsEYfUv4bwZntbnbaTnyHShwGz/GMF/B92tOq4
37Ni/7YzOLM8bGtPzGbwwscWhvuRjfY5NgKqUw/2/L5+sB91Ic93A8yQB0uNpcA/nrdmMXl4GKB8
9GT9jHRs8iSXzezNRUlF77WfPqST4HnjvsUSkI167n80ndWyGusWhZ+IKlxu25UWnBsKl4U7PP3+
BqldOdknyTLo/nvqkJaZ0r65WP+IibU8DsQuZUfFO+M6QxfhlSGowXhBtAXO1x9dFRSQjr6KL2jx
VSBS6VtZYqNa4CSTgCdb3j00f/zcWXM60/cSKRDBNzgtpZnO2O9aI+/8ilEGZaBwAUHE9EQ35fJh
NkKIgYbqdGml+Vw4AU78MK3YgrZyRgJK7D4YreYSKoB4AqJ1PZGOsD/DQgwCM92HflwMIMYP307M
qbhx0RNdZtawKBuxhNvMpRr0jkAqMdgXD5hH+sOaYbzrXonqyLIo99CCjsfkFGIMTTJFClMluxzE
+GokzHHYdnxMONMJ+pII3aFES38FFWcc77sxUYdvTU/GUgnmjvjG+1R/bvB7eIC4LXuuYYx6BFYX
CI/LWG2cIEv15aoX2iqLcl+sT2h3ufKQxgM3umuuKLkNKl6c5u49yJnkiCSp28SZ9fwuXg0s7BGa
+Nhx8nClIMq5Oq3+iQb8fixXBf1eg0wJzMrVuKzVeayO0WRv3dn5kSGaJopDQMq+IKe3xqnPZZpv
0pKzBcL1TxDjY1pDxEwtnMtAeMlXrNHZIHUH/Gfv812k61hh2fl2CmwbO09nDcXG6S+oA/qVDpiw
+ByJ7M5VjnmJ1NzE5+Z44z8APBulzi66bMyC9062K1ZIFePDYhlzMcCK6EZCvWcIQNOq9x7q3Tet
5oIx9HX283lnlQJVdRtLHK0y43oEKoYr4SkQOwbKi5GAWctBzRECn4NLwasWvMnT3mN8NGsVObNH
1HZUlF4j+CEIkG2s6+w+2yTvwaV3GT+7BYZgo/uiAYDwzOSkEfIQ3DE+K3m3GBYJnOULx7UYf32y
WViEqCUCFl61s8loR9CG+/oOXyDaZsSawSE7ZFeiCtkVDphOCaKTc7w3Z5jHYHPYucRdoFg5dmnp
eIwMJVo9Bu/rYsZ/qA/0hzwrOUKIYPzU/LBI+LRbRigxxK+T/PBejD02ySsgvqJHzGgDCvee9dTN
qbXPNF81qm35KZbCG6LjGH2EONICMc0vvS40LBRklpp/VNbG2dNFpZ8Hd483zjY40nhhBsJCGC7Y
w23lE0odaEBU3sWOcLql1TeAlcl8zEOIOjpgnMXDW3J3swtN+qqQFUPmJfSP+ZcLx/wGsXCaMiYS
eOoU2y/zjAFbHWZfyZqMDsE6LM2+s1OvxcSW8NGwN7PP4jp7QcGpsYo+r77ZN38HNxhP8KKSKztG
hJGQukTJY1Zmc8VE8zH6sOOOWKcNFA/3lw5I71a7TDRhEtwD342JqlXJnsFmuvb5S90vvozbkhd4
QYCeRhB+FDpMJqr76IB/zNf8vrfKFesMbmBRQbQNIOrssCw37GLBR0jA/oLQG3Gp4BTtTv72467H
SGuf4AMjUDKvDxs8HjCoAJSO/oaAJL7T6hyR7kbW4kVAWyaA9Vg55a3gzkcO0RqA6mrdvUXP1ZPt
2XDfPwNO/UvvqzUDwWDbZWtn1xdvfGFBWTxw8+QRYXn2pnF/21HNtVn9nQ3z4hcYaryRnH/bVXTK
cb4QU1SqSC94pfOIFf5+lqZREcX/drvuALU2ywZ7sTfW8Pvxc3npHKzmgIUiXuXmDbsyStzpGatR
/ARBuKN8VXToZoHQ0/GCQiek8EFqcZp5acmzsBcSeGOf4w41s/ziNqCNe7eUbktSU0DY2HI2CVMf
9Hxf2EkRLdss3FGLY3ZL9gEMyoFEEheZPgGg0eGpmldftVSFsbciBRFffpXKxxiVgZCzq2TkhFj/
tJqukA6AkO/I7b3ssUWZefBIONSy5DTGV8CryV+UCCUy68Vlj0AVceBfZugI6/vOJMuzbZN10Hu+
2KXk7khlViIY8sy9o/XJaAE2IlroZBfJIpxp5ormJqVkxD3q0ZeW34RXgoBqZXgm/TC+QW0VHLwr
yWgYDl4hlMJpzfgEqmWHTOjIlowHqSLxV/tj6i3FIb0Hkg/bRVAAGof09/gXSGXjBvBBb1gNEq4y
kEATabkzhYdSqGvyr1whfjCPv+L7y5/4CsAQIPT+qSFrbc3r5ItebXQwleFp56l8lGJtH8HrmLT3
L9Ex6KW7APZDskl+hT8+oYyAzb/2oa1vL40+JVsQg8gcymBUpeNHtyR7W9v2ritXRqEVALuRfaWX
ps8H3mz+hGYorpFIMfuSFvk6w9gLW9Yi1L2MiZzDGFT5h8Y0s9DOAYkj53PpmNKPSL8mRLlaA0JG
XJ7ZwSvkYWCLvrZaTFJAbP+A5wwRGcutwGadZszYUDcZci+5g4yxHyj4gjYETwDUJ2Qnxpaaj4cL
r4M7JdJ0HXOVIW/X8ToBa0GMa6hqzy6LMlpW68U4x/LMqYlNutdha2eumDA9ZJrsPPg5/1RTw4e5
+KYbl775FizqoFCkNHzin2u8je2gzzt7sFULgX5IeIVlHMs1qQwjqbd3F6fBYfYyGn4l5W9gngqo
s6KIi3C4S3cmjteKS6RrsInlT/BCOQurlQ+Zgu8vbYUV00suyJXLAI3QqHpXLDVafeZjYI2kI8RU
0JOezQIhlR0yr3xywUd9i8WSUc0kf/4wJP0Hgtkru6CK3k5ZJlywxb4W9ekYrR3gTLtoscoqhnPL
/z2qTO4jPvLTDGmECVV0Y6g6ukxFxsyqL9SODs7Pcgx/OR3iqrzn0ALmJqiw8BN6B34ewFJ5hY7j
HcPtGIAiNXRuuC5UF5Z3XSmugIlMYZmzdWJpYrVQnrxxtKXQQQCh0EiGlhWeZtnZRBEJaCjKhwys
hqHX6bURFWTRvOpcTeLe2x4FJmtVo2OPovRuRIaN5p+CgW4TBb5kvFA1ymnXqf/iuDuLaZV5XQky
YN2bMenPiC3UKOpmKIyRCHktEdtgB6RKL02RT12q2f6yqZC+WnAMGDL6ILMe1oVgOZqOSgATL9Hb
fttgH4BsjJrMqO3IZbmjTRPdzsFdzgfM+iYe30TF5YWPLPcGiJE1cT7K/TyKWD77kC8CO0qhCqIW
WP1doRmlfvunv7P2JLKePH/VcVzxKe3uzntOg10OHjy4xNTFEKxazFlaeEzwz2YnML1FH2bR7+Z9
+odfdaxQ8Rye+lqmFbhlyUwRVnEFVn3AuIpXd9KaCeK79Di6LDzDmcrlA1tZiYjIEIUijNaA9Izz
b4c13gu6/JOdDhx01ccU1RViNg0YYVHbfe2xeeTC1ogNgENwQPd5YyBHmbFvBxICkEjiyrz238ce
4YsJK4B17QuO5h6qSwO59B3gE2lx9ftDz2PeIUsc4IEF1Calpi6HSj0RiOYDJ65AcQRtIilKFMi7
XWqZgRp0mUADLKcHp06TdEnBPM7WS0DlB7c+4g2EE5+R7oFdlejHJS2sZfKqzpFgrVVmAqWKfyvA
pD6rmmHH7L1594Jl0Aq6qH0Gb0MXpkCE7OVs+SYU0LJMZGMTIJCIYi3fgZ5ezslf799uVUuxLU0e
PQkXVx/Z0LbRKssrTNmQzsp58/JkQyPTOqmtSZZEf5JwV9NKiz4g3YHW1RD/R01r3Wsi4IEWJDdT
WzRpf9Rpzct2yXq07wueAN+Y2izVJmgBqFiEGkZFJm1TyV1QsI6x2dI//dN3qNnNCCIpq+y8C9zS
MOzAjejl+NoWapFVeqmrt0Ux7gv5HFuLcsp/sclrwWkv6KscZ+Y4hgsqynbn6ZKD/oSV1bJ/VHjk
J9eoGTDHowr+387u79+Xjwp2AwmZFpPqHQ04kzj9oq1gj8+b/KlEYCDKW2VQ2DLzRnsbVw60LMwk
kRRAGoFPauTbeN3bOMgvh2qv1wj8CWsHTp3fYITGSdV0sJSd27gGDTSglMQyYCm3qqoSyyRUl68D
jka7lbfomiVgh/fWTOpCuWRztkaX1HwgYcqhx+nqGtkuP2mLqvrPQV1eQWs7VyPw9dQ6qVnfdQ49
TiinQYoWG2n8hFLo4UTEHKkX3CDZAhJCS4Ru+ncaWJ5P+ngturmPACkgoclVthZV7QO/vj6ODQRB
zJHpVlUKMRGZUZEMmTPvKGxqv2qMfK6lgH6pqlEpduO7STZY8YqZDttE+8ycAEKRXUNMQxkA8gY1
x9uRcOoPs4OUHsYVkvaibqIhGlaScvZskVwmNE9DZc8+D6+KC4qmn4BsyBTmX5kBfovvU6YAejvr
9oN+RCVLHC4syiscUIecGZKMSg+uqO+mJBD7NKa/RDMuR61+Z2HfIPPooo2MnCAFXU2ypf2gikuK
ZRszlp/pGyOCOtUNDzNYFoDP6MEJBvnQHdM8lhkXVwmPsoc5HOOA1mUeVLXcyHVzoBfN/j3ViQGF
7lAUDikdM1VFw8QhezEy0wgBySgEoggRdt51mFtQ6yrpMGapMw3acFQ0yFKWWaKoKJ3NQco5UlT4
G286fxyjvZP/Ps6QUBqVutMSOflF4jF1OPGVQYV5cyuhZLMlhqmWk2CPljVPNyeCbxcQL0aSkeKr
iSJy7iSOUF9zBJeSHlFQULCRzBIdGiGICD+W4JRSsgTBZ1WiHWlbcb37DxyhSCYtJml+/fPFkEyY
jhhDOxWlAphcrQ/y77rdqCJzCovahVNk6I50uVeUxtJJ4YdoLsUl0az6qNetGZb05GBY8x5VeEsX
mkacj9Fz8ZuvlA4o+wqGAsxhHrmKaiEvMEGgCiMgOSUug6aQGga28FMYy11h333YUNpe9pUfg+sE
942bLxX5iVnPTzYl7UmC8EBs5OfNDdOGAn1JFaHFgJEMk0lNtfRdxzMdBL+bU4yTG1q8zJmMebtd
3wZDFBkGOBnMoZgO6uroVPLc/up48q7uCLrpFu+Gx1KTM5FMc8kgcpNMH/8m7tQ/3+361vwQDg0G
ClDyYApM6werxn6b9TKrg1K3MGScu0vfkZ7468OoTZjK1qfH9GN/4dBE1aye7bs1xvD+X59zv15V
/M/Ru49ogr7R/cn72k/gxKFq8p4BAzq5ADbgYbEwCZ6DddQYv7D6Pi13c1YByatdoiPHps2qL+/s
wYAwP0Fj2uu6eYVafiQ3YWfUL/QLqLQO2HtXQD4zqmqxiyRyNxkJjBgXA3s5gGQAp3hyjoMNZqLf
VdFvIlHKPB/W+c70S6zRmM2GD7y2UPBpcKvthndZbhKngcbMnbCOBgJTq6KzRbPv7Jz5rLf1WU3i
z8G99Fthl0iLs1PR6Bbs/eDKNsLMSRoL0GfJocFg6hSD4GIUUrVGWit+UhbtBfPNkKlE2j+P1t4O
ji970M5hDGuNfypYjKC2dfOuKUepgVv1sZI8r+Yat5d412fRWzpYraAmSMoRPi16xkziny48f3jo
iETcLKN8N3FRA3LT6AG+N7ZllFSi3dec0HKVrZLdbi23gDuR3v66UCbKlEudPQPlJeBKUKotFHiS
rcWmexfCMblF80bvfET+JLr45+zgAFk9g2r91swXdhWFFyene//DFOUUwvgd/3XqgwdCJOdpY3Vv
mKxgzerwbiNfhQtYeuRo+nscd+W4uE5HD5+FHVoJh6cLsBHRqJYP8x+ogbmfTs7dy/CvFMHXT0cv
UKHJGeQZS8uq/WxYbzwGElAZdxMtETAz5r53X9ZACbMGPPiHlsvn1NCLKKTnPihP2Ow7wCf3ALIS
3xi5jO9x2cA7q9Xe95FA3hqFiV1nw3TGEscqBY9LfP9KkOOPIqC8Kn398jetA2aHnLXdQPEujS4f
DtIXACH3vOQ2j9IiuESTc/ZENmrfmVyHjx1AXwi47doxvOyiEk10xfx7uC84C2x1d9GGKdGR4U9y
IpvdkepsmptT+836ydgjS3IcvW6EnFK3CXCgVguxUCvRy+/R+ODr71cjqiYfB2dct+S+GU4N38Ed
v/SH8w72QFxbcT1pxXcbRRCE1KT+ebepvfgvQBJwJZKFvgItqSfNREaOrNcwc/yCkQsOMIXPq1pW
yyYdOe+W3OuHkZR+0BblskJ8s2gkXo4Uz9h9mmWAv0klewcvhMH0HTH247w24m/AIMt/Dbf+lTMA
Mi+u4F+2mUaNxt6ql/rlW1AEb1K7zgoFSB5IWxca5vkD2f9gXtjzUK1Y+8PqYW2ZqiTlgvPdecCb
+yDneY3bP2v96uwm9oEIuY3211nrNi1OxldiLdhJNgsnMOz8YqeLqXP1k+6K2bHsfdsHwl3JKU+8
l8CaIDY/WG2VTCH1sFy8wOTD/VBdSR3/brRN2oALKkBPRQzsHKdIxayQTWO+6F7mp7rHCrryArZ0
d053d9ca3C7D+RkkTCmCNVivzPfHdA3e7f1YNNf9faWIqfHxahxa8R6Fi03vTBDzK9znkoXiS+3r
TzrchvsxvA2/jx7ff1KkGL2G/ro3ceooVuEJsI6QN6RaZdKOK8PNa7ysSVIHobmStEM5a8DZ2k1P
78HjCq/V3fMgNKxDMW2cFvVqzll8H+x7q1MlesLmKjb859VpQcOWHN351G62DJiAl3n9nO2YHOxX
g6/7roXl3RvsghwJnrjczCuu1GfgMxgDANTjN6D5rLy2G/HVhtHwp0fJbPdWSPDTUNFT2/YkuUUI
hV835hb3x5vFs/owgX1IaS4VgAAeT8SAAYLUX/+KTCyXiVHRzh8+VXqNu5Iqo/Dakvm/iCyg7zcu
J3spermPORcVQThP4l1bc3BjCop4wQUgT3vKLFP+0hxGBwmKCSIVPBI8NXVQZ4We1Fkq8QPeIzpX
dqO3ji6MImDkAnGHYrI1Sx8flhexfGtRq5N84Siso4HO3tBdctr43ytNQTd2v1npZ/A7wDUANGU8
ByNfAzVY7/ou7ZD07M6rKC12ZNBXae9nzQVkR42kqdPD29L/MnamgeDh8son5z1DaBKNl0vVqlC3
kRSA+1tI6zDnbrWl6dgkP7KAdsuUD6N176c0asNaQQy0V2b08DK+SOc9YL661bPBAhktCiQcWZUP
+Du+13vzXgtblxBDbeIpdw6qTsE9e3hkf5IGQq42SJ8nb4NtmHmdzVMjPUSTpGk0wL3XAv7fvQOb
+SS7pvkalhhCjw9DfJC9XR82EabCsKX5VTLpi+TAckBgbfAOpCaHoo6rcCSly4mQFH6zA1I6gqHD
ToKwzOin6Vb5E3ebh6ABYe2GVWLVKdllWnnMHDxAfs7VvIPgYxfdCG7IRrSybfcMg3NaIcSJtXnC
SbHcKfSqVrVT7ZxXhR5D9sv8k1RIu1BK263pmgUYAgIj9YEwX8/gFC7Zy70m74KF7m0GNjy4d4rx
NtyGmFCi/jQtH22H0v8PrDJLfSZAL3vf8u81+8W+bQyh6nADP4D/GK09RxbwasMSvIo0xeW4mMCw
Pk0PSsDReiKjvr7xfxzWCT2X+eoenJNTRpXrkVyzb7weNsNj8O2dM3BPyzKgrawe3jrXcW356JSW
77h3cvR59fDuwus0pgyM3CcFmf8HJ+rhVJNthKJiCbVK/NiH1c46KvqFqbQ9c3fQJDEj6GVtU6lu
/HU/zsepBSdMUJvO2206L/+U3vNC8Oheb4Aj9ddyNP1Em7AcPfwy7Bkk3rubsO7t7YNzByZZwHTR
qYbPt0oMW9SVJtOzIsLjd3P/tq/frJGWUX8Occ2s4d8Ktp8J93nrwe++s2AYjYAWRpM1fGWGmyIl
wQJt7Yw9rmgAeWpon2Uw1Gns1CSuqJdQ1ZxCbwj242u8y4qDaw81Bfxh3X32lxw6m3FRUgWywrjG
0EmST1gOD8BD/zrX5RbqHwMdD7wXSRnpMxP2gnRUSA3d2hJSTtlbI4A1KHt8MCuHSDFBYNCq4+BU
2KD0eFfe9G23A+9lZBpKdbxejzFixsQV/Db8lL13GDVEu32zuOE5u8GbLDoTqKd6hxpYo7rCoC4t
MqtrwBUrmAZqTtLnPBsiuPxcmrUC0j9Nqduyls8QCvOxxSt7MBaxGhgi4/RhVdnHEW6RSucpFs8N
cB/XFOYYI2rTjAYukxDGH+2nly8Zwnxwkt1M932qgI+BiN3gSbnwRsYT/DFbIazjSyack30OUs72
pogIWeeg6RxGj+7XFjON0yabeF4l+yjJy4zaLI1eFiNNBd5/2uPSS73aJZfIvPaRAPpdg6qB5uTX
5UW4LJoQQvsRVJvGgBqEYOzekSoZBe0/rCCiZmcQBRPz5j24yObUsEcpIyLZT7VMhiHtO68WRBZQ
aUoYUig/jFLobtPPEBgI5VGT7dfEwAZ+gACKeHZMe6dEEpCZgFGBBgKPdHoCeQldS1KZu6NRu8cN
+yeFo+ksdyrskVJ4kz85+neANA9gTyajGtMOzvYg4oEaMcf92kRZFyqMBxNZC4mPwTS28COGIZHD
MTubQAt1vnFPfzGW3LsaLNZxHWNu6Z7da7wJjr39spCudm6zXYGd4bWwb9NcEp87c3ELRFa7DPYu
fDusAyGiYyE4mLRfjPRvjPPR9Pe+6TuVc0/BYYwC4UdY/V3UjKtZWDPqMSpwIFL72TflGZ0xHh8W
vPV03S4Hl74G22ixoPdeMxDCn7QfgME01sg0Db864RHuVkOv3WeBMDEx28ExeckWp+bznTLY2wxR
M2SCmLNDhHHb/OY2BVyepsOp5BJ0MlCGN/YWkLt5Mzzgg3+eo6hDAAN/DVoj4YSh5WGz5uMGBAvX
4wNrnuGtw24D3tOOfujoeji4GA+yadMppFeAKcQKPds0KygQvXvPGLhuRqvD03PiFK8ByT4zILhn
c6F1DVaa5i0sHBG8MybtT/iavfgJm+yQlJFglPfp1TwGz/bHlzFf3UPRAVgNyN27e8KS4WriIz49
Q2KDar3iHuGpNyF08VpiOjUMZWD2Hd0mqzDS1hYK+Ra2YEIfh6YQAibHXnkgx3E0EWzFmLNLk3ex
xYi9us3w3Yay6ZwS+OyEuDV4d1ZdaKZ86I1HZ07LhC6Uupqot7NvycEBs6roS5/H2ixt5luduHED
kRFUHw/JrWByjY5QmndIpQ5qVUu6H0CkZwV2Ta0zHPTFpoewDRStvVujikkfHuI0OGn3/jpnlrGj
Krlhtl+Cr9/Y/LS/5BlfM6D+D0bR0KUXFfDx+7hVcPcvbh6F7mzPrKlgXNFJXXMVXij5MCEBjYqS
ymqHxhx3oZTWfO4EaBl/K8x0wXmO5MBQerHPQl8A2YIDV2/SlmMM5DROu7RmJl/jPro61fEZBSq9
4jrTT3dXtdaz54vvVcL7/WKHm15jgRJNr2njvxi3eJA2qDj1YPvGcoOEog+SwWd6x9SGY8x6cO3o
FO348MYFOa2FsPIQEgOLrJk3zkahW0nxr4SyGn4kTDGxwamnwA4hgn7TMr6K9byaZ9OjYZNU3Ezw
w7fF7rOvjQXMwNvdWG0dLtjaOS9702CFMss6WZNieiCZEQAsghAHbccDDhhArTp3En0ArgXLdnvF
/XDOvY/H35DZCkvLk1WDd6gYFaEN1lYlLh2t+nzdHRyi8lzhreIW1B8S6m9oR47YdBGw7+bd/XMC
LFtkSd00anim2zuv6fBgsf4BVdkP+4pcGFKwIeHB/XmrmxfWGvAR2CHkb4PheIHlAINGBl0Ufa5i
NF4ItTa4kbq/RN8cqSgM7vM/8zWqtOuM/q/efIAhFTuufLlxNEEHF/ubyzN1F1UV65Y6Sq2vmkkh
fODboZRPDKBLkyqv7Bd8xv2/MSlzBkaPIm91P72ZYDmz2UWjOowMAuazLKuZAzuvNsgCB30nttLj
GkiDelBlyMMnFDqvD0y7m/1hAntizvXFSViGubUkBhuFKgcG4Ag+sAJvUaTKw+LrzxJNMU+BxJn/
xr/VX4aEL9Ms2pbTcsISqJkezHkOWpxJLvAcZOyXiGgyKKGTqcSqeHCvWZKuUtv0PPxjPMtEXknx
McusjsmxYNnFQ7+ojODPg0H2worhkQ52BFjFUovp8s1mh4qEQBiy+SPbAhZBXsGOXg5SLsigk9a0
3NFVZkTr4A3EndJyzXHwK864rdhjmR8I3QrIdXBdNZabvg/r920w5GLlkAFUB7dVy8+MfV22Qosy
OvHCY9dB7R9DY16J1/7EeThUm8wWMH2XZgAAu8SYS+e90buD8CHkQTeh/XNZpjbB+jKGz2VMpBMh
L6sy3BwcwjbMxdwqGydk8AKUA0gnRaMz5fCSvqMGLeRERUdAsDub7Y5nckzJFSPW0Zln0yiyKmET
7gUGLQwtLtVRxUdtDRwrmAzB2FAG4mZfAMazBGcNr6038X74DZTJUcVFxpEqGREBH40wY4B7FpO9
ucYvhisfAxYzb6cZb3y6XfxrhNOwYg3wH7Y8SfXeZxxOFr5n70YbeIfCA+JbMzozMitwZNnmuL4Y
mhvTcAxkDfg5xGVrRJ2B1gHVSJ6DgjNmLMnfVuK8WL+DJXThRph2gKD8CJIDtnhYNDm9IrFjw+Ia
Mj/inKsOun1sZq0fXqFzXDK7S18ktN8QUfXwiuKRjNU5WKsVWS5mk2kjnOPsSPJxwSK5dZSxyh5e
81GEWLe2S/tkzaSe/RSbeLto2T/Trj1Cv2uHBLrqczEX2YrqmXrth2ZoWeAW4l0PSjtlQQIMq10D
UktaIZauE88MkPCmihtNzeDP6Vw5tC52GcaTh4vWxZD0kpEaAZoSDh0atRhCHpyGl1HP/8EtmjYQ
wy/4RM0N9uyz+cHe3dSLRwaorPxp9Wwb9TVjQARhkQJfEAonFOA4nzfwbSAwzV3gtCbS4Gz4UD5p
aYS+ATrEp3XzC+sU4V7hqLq75BAcxuywzTy9m7bb1SKFbWuv6ddyw6babv50CbxVBy+tjUMg1OkR
rYzbhHZTVsj202P/glQUrEJ7AFshpaIGiezSHBMS3ibHe8ujq3FGyaQzrqGeX+eeT0FXlcypWjQM
oFZba6XScUGlyQuRU4giJOhuXTa2DiV+FVllsF1i07VsmBDbl7x51kCVma6BzLZo1qt4XN0ZlVyR
U6/QnHPyoidCCXRfbguaBc1Kfu03AsQoRlNlM6hbrN6znUsmIwD9ObwUjZU/sEr+LLoNTr1hBHbn
/jbM9VDaOoAJMp7AAKVXvfoTueXqdpjcyslSvb6EMLWv6WolMp6B5Ag3JqokGCb+2dBkOy2o8yxQ
8t9AhbgVEzicrjZdpBt+fX1F5bLZ+DXl3bdV4fSDbSX6H7uTK+gTsFdPDIm27S+Gw0jJgMzSfrHq
XuyWdyT8Xc1H0fxkGxQrYuZQ8i8CCfse7hBtBgvWdDG2RvofLAuyYesacFCdiTMSOYjKsSaUPUr3
gTBYfOycWb3+sdw6gGZZSl/n6ODH0t2yRrvE3xl0VxgYQe7ajDM6mz/D7L0sDj8zD3fUIxbD3cto
3IDV0fsaNp64fxn+vF3t58rg6b5OngJrNLQlRB+eNd+TDaUWl5jPsXp0uqUBsACwnRCfl8RCvg+F
5tXsrC2TUpw53Y8fUwYBCHzwEbV5YuVuHARUDSkxk8saiPMOiARFZiNAbIRxMpGcGCwG2ZEAztCQ
7ScXCfjHkZUpqycq0/jgpwYbVhZMrPvAm8KZgu4Eu3ycnHmOiIggd+zBwfQZC8pz5qcsfw8V8ecM
p+1osFzyjs062VOK+2ubAVY6osi1bS61KeHUuAlaLHG03cfgQ0VBgiVi9Bm+hue+7LLmLsTeg3W0
VWUB/tBZ5fgaU8A1eBIqnP9aaxSJzE/35R+coFd3zgGqw7xVOzXU6BpTpOVw4IZcx1TE9IAiLUKy
VhiYyCqdeVhUM+k+jQZIq9Hb152mwxeNNkZ9djVNckgZMKVhZWTDljGLaVDKaHm5A7ereG/zCU8b
j2rHuUxLDhg4rSl9lv2RvvLfb6Z2/Lh9++ADrvxLab9L9sZrTztBR0MRCxIjzX/qYu1XcHEHbVmK
gDj7zW2MHGUTd3H4+55jcHY7QW+HUFjbBce+MRMQAz4odKHOxz7hXZvwr+UcgCYmcUFuy1aSL6MI
O1T1+fTD+r+yU8jKDm9DRWOk6c0D3dZLBAvR5v00jY8V7aaItmA5WSO+F6PT4t3eeYzSUd5CMIYQ
cqT13cUZAouDRtpakCTyW9gYyX+8ldaleUURLzmUNn6eao2I54yVUdAgza1o6Bi8SNpP4mFkKv4D
pIv8R0yEID67efqIpERpi71TaHk7pSXUR9CQrKVAe0QN/JXgIIM4+qRBlImO8eonZLNzSZ1Qf/Dz
y0J+2krPxyXMaItDMHhkN1UN6HMa1YTT5vrbuC5AjcXNY+nqU/Typ5zk8gu6ID84pX89xQ5Y6SzS
efzF66BgnqdcMEF6iQAovrW6JeYU+8G6t7Vnn74kC6A1dPkOBErQKk0cT3LgBIJzA0D2AKCYfAQQ
kVw9isBbKJddf2Pl4MOTXQJ2DDkC1vEAb0EIKTcQiyZQ8zB9CFuU3PW0hSNV08oFEQBgP2GbTP2d
Lncw3EwgLIHZ0T2IkCE0rpT6KsA3zqHHywcPhK8CgJI9JwnEuDNDNKA9CeTsAMgBwaDoCST/7D/6
h/wZCcxaAcrpIxjpb9IDVtiCpDVYSDdXztZbU5wLQ6PcJXQrIMIbeDOWN/A/ymymP/ZuAb3Iv7T1
VVU28EnyFzacLb9n3w05ZN8B/ct/u3wxmBafZIeJBull/NvHs4136TR8fmLipxFDtr1XZ3SFoMzD
HK1NMjByUnZaYEHBjSX62UeKNTnJA9YxBwNReO/u3V09QopSKLf9gSZ2GjUG9tOWQPiEp/Tarxvp
zeHSNn+ApfSPLP4GfD6YM2DHU+cB+3QUAEHEysCYg3UnrlYd5GZYYhzdjm0P6taAKNNDP1kDErpJ
0FTM1HJkfJX1SJcwKSjBo59yskGnJbTdzjlCPyBGurgkmqUQQ40jYhOCQqwzIHlANVBRQMOMuKrb
CHjImCEIxtC6ixv1z6XoZwN07KsqgP6d0af8/a6Y2h9hFf5hM4Q17iNQx0hERpjDvV8MyL/tbr48
h3cPVcqcqn5x9oodhn6Mwz1Zxf9BYle1YvIPyPYT2tGk1fxTWDEXcMzVS7n05Ahvrv9XDZznyxz3
7qMxGhi0f5QuMEYCHi4eAHWcay4GOCbgcOzzDRJTDM2KVwTIZzk/hgUqNLyU8Q1nwJdTyr5BZdpu
my2CbY4YYqpV5leVEs4zs4+7WPXKBBtKauQDrgzYpekDrtJsByMskCLJbntCY2FgFnAX0pSN2CBK
z3aK8GUSuZGhQWVOJsWpKsBLxKHL4UWLhUXVAgRPDKoXgPXfo8tChA3WFwW9SaJzQJyXu4c9cgG7
cnKV09knk2j/Ad8ZntBvEJ/HLXCtsvhk1rFjPhhS+K72DEcQp+tQxAfgm8kQb4v0A4rK+TB0fwFG
Z9/WFnxHfDG6QiRMiAsOUQWcDsAsRJ3H4yprtlRGnWxGWZLIhJUNCvfsHwtcEDMMXbZxq32CTsIr
KSTwX4DtdimLSeCCA70NUB+GD54MKCI/jqiV0xDl+Rc2XDPjPcx+l0CNEhavEQN402ZjKPPzURvC
oW1HXDCU9zn8wtIFxGiTto6TQgdE44yWs5M2zHeuQpsdH8/q2XDxRltiZlsJOFUR/FwC1ZIeeA9y
kNDIiaegoED4rQmLzugNinZKXrZTjPMO3CekfgAaLnWy/sbAwnDqM+aQ1nhZcqWimiZwa+zw6/Ds
9vTiTNsjTZlHkRkEJnkIITX8bwwmgx/4EoGoxaNoPifVHvEpZnDgJj431pldcPQTmIvrNB5rxyF0
NUbFzhgE2QcIFvAkh0GWpZROQmUsZGQXb+eCTh7CsREHdfzl0P/M2McA16iriA8J1rHkNA0py1av
A/kDUjTnIR7irkO+B6RW49crGMYP+xh9oIQ9wUiTbhJfXc3vjrD6taNIineRnisKr2HMiYTS9ktw
JYFz40ufGYpn3qhZYI30xB9G34sQo/rVoym/W1TIILJxQAXkB+heTAsgulkYUquCkWOOoX6VLM3d
ZSnmBYLcE1x0zusoDundMdYBxBdblx9Qeaxe4Sw0oQfU2nRmBHTGO2Rf0oKaCnqdNK9aSz/3HZDD
J4aOMYjsp0fRDBxReRJE9wvWXf67+AlgyxfjPnpImZryxOCIrVaw8APUsSQ0li4HhfqJWrrNVSF2
ISSjjgt/LYQlLKKEmtNsaCFSBB2OG6k5Os0uKHsw/8CNqcE97kH8tfj07Ox6qriB3jDtY25TdMy2
5/EKwD2KFjKMs9BbrVYQIJi5ezDEPGulb7AfylL4CnvvgzbhOYLFQhwoAonkDNmADql14C0A5Yb1
KBjdGINeqoe8gFJNPLSY4+/5FfbDj7nrchT4MIBhlAcAF/MnGHvkDVN1FpMXoaezhe6GaJIlfHfB
gkYzyoX8ThRfuyCX2daywjpggAXtmB/kx5JjCyf2ieOwc0/wsZEYExpTfRjMTF6InuxKm04AQKAw
ajVowqz86VyW84uV4til7zuPom2XroDckOthUeL4FTioZHvLPCF1jX/snRCcuoeOq6o0qI4ZL53L
YPUf9rr94WJpQdHiqvPW7lYfXcVssShQPsPwYF/AuUSUAD4tmEbsWAFJr3tXomM3KZv4qvLEEKq6
Kc+CcoWmN10VETQ38VKKF7nh2iN1SWhiUH7cGAtlItNnFreSr+4Lje6ssoKz+I1HsgWLEi5qnHTf
wHNnMhIjICCMBPFhWLO4nxAZZHhKMpRl3pzzlnNodbRBo6VMdSEORDYgVlCsJTgSltVRXxcigkkK
lOMwGKP4FWrvwyXBnNjj6M1mlPwX8xAk1JZ/cKAcVPwFA1WgVyQCNk01yJvNmxbxat0Wyl+ZX6bo
Z+eSCX1J7Mt+0AzWLjyBGJd5lcE+AXNOlYshHpNGmY+JDABvibILEi7oy2HZnklOq8tDC594m309
PE3A4soIS5qNJ7/lFjLEcRy6VFwuHCl/4oKDi+Ho4BcdHkAkcq03bUSPofTb3rcp4r52m7mTdjBA
/BkX0ldhX052FwYKKAIIPW7ar+BnhWJ0TNbHEyOap5OIFpe509Xo9Fs8WMg82HA9sE6oo3/N9NEK
Yw0KxFIRL6A3oXvmu46eAQ+S8Ltvx4rHXSKFK8zVnMzgd+lM278AAmZQU1fipGqmCmKxNesU9sEh
31ys1rmpZCSD1KUZo9gsNBFOF0wVc5jfurFNSrQDI+JhoDRFgSUd2ZxcqErtkz+lLVmtOkH7P5bO
bEtRbAnDT+RaDIJ4ywwCIs7euNR0nlBU1KfvL6w+dc7p6qzKVGGzd8Q/xZSngwdlTIpJ5snZlBf2
AKgbIzoHrjwu3dqzYjpyHlqEpnQHHBAtnkbeJV/li3KSSU8hqot3DzRypTNX8d1rotgXVlYmQXIj
OIdZjLzxMSXP1zkUcKBJc/KVMPzaRe5DLgtA0hTRFIXVi/rxQ9ziB+KboY0vCsp2ylMCZstFePlw
K7ItQveldI4FbRFwQADEehjRUE+9DLU0n6abchTitwH85KoQicaSePpBjrofKG4N503yEqUP7A7p
hy1wsUv6gbrflNAbZe89/Fj2d3iZlb1b95FOA64QoJ5rdMjDUG2gRvEOkZneR/aKPZGnWh4PPZSE
26X0TtwqqOkKh85UTnmuKLmtruGBfRNVyNWXaaPioWCUYib1haAxaKmRjjOv1j51ALQdGXb54nJI
6CzKc6iTFZrtbD8R/w7s96VzR84klTJgEjoN0Q4hmYUqWcN2l8UhJMQWJZ78jVLAyYhTVU46VvfR
IUAxaQ2ZRMVbo1A+DoCHnBUR1mWkbNps3VpQyezuXSJzxrG8neCgezSxINnYUXBqoR5Grw6ULRv9
aOu2OJR/YLkQwlewXY6UFBccNhrxshkceLPlB3+UHELpqMU39OQAdYkUdgVYk9SZ0Z3zunaUQIFL
k0cIvQLslivFCGoyvmCRNsPRhiPH/UIKvPCkVx6We775ie3+TdF6Z4Qi58XAElHU/O/Mgcy86M4R
bAlHPwbqyculHmiw6SEwIRNlgva5689cjnQeXfmh5kyZiYmJCkeqCZHRU/zSSFWsfw3LsoWWX6XE
maXELvsE0jATXBL7yC3hrFUjqQowRgn/o3n4TWMTzynkHAeXzBCW8mBOAc2CYa+nuhLxN+eqOCof
+AMNzn+iObuMTidR3fvjJPxFph+ZlgWAJDfi4VdEhogjvxYBOeoqqJ03bSyHeOfhTjgcpOaBS/TF
S8dnmUw4IQilZZg4IhJ6XbcD50payWQ2YdciSG5wJfOAY5jEAlgJMUJe4SXUcImVTdzlP1SK9nus
pGwgbe9hQ/vYdE//nKAy7MVpMxBx/RDyDh6H4UoMkLTHi+HCk2d9lZtsiBooWsZMejk/eHxlvxi3
QBFhCYZTEMaMhgmaiWqYwbN6IN2STBfSwsxrEHE2LtmsqfyTnOHKmG/Ys9lL2HjePeVv1WaQttQV
A2o7Rpr232NmSdpS5F5T3pCwUMxfompnN0Do8uhYIMM7FyM9HxlNPEW1wTYjxSHb8X3M4U7rc3O4
dKyUjzcBfAjOZFhKtF/p0Ytvg8pfi9QIOiF+2l/uGr9z2mKK5HeMkL+OTqkXOi7426iD5yRWKMep
dGL0OUpAXETnGZM4Hsr1nY1YNQpoxj16z+3aZMEJWAndEFGuEiGwY/XQu+9+2IvsgZSu3QlG0ev4
5OBSS00kHOJWhWhKHwwFAAS+3UnwJKvvQQ1Lmm4MpfTpNxNCtLVES8iVzNTFAcxLeli4gg6VIKv3
V3WfYHqk8GCRntnilkBL7P4Dkwt6CwYsKmHnqZZIwgdxpg1YPf38d6yxsqVGfjokt/LTGG/bdMQX
HI2NNGejHixl1Ci2lwY/vMU1JxkAd65cRzEEq75J3LhE+cgyNKjTBwMmmsJcMAMbO9zvmb/7UmVK
tXHJ/S4AVMsLJHhbyvHBfkZHSfknqdnvX9dMQcRRJo8wexjmYzF3E4Bu+N0I9PlfRdMuioFBxXNw
C3khCBu+QRYHP/bRlz2a4Rmc07SI0mdSZq0HLI55AOy0PYM2AbaQt1MEK6Fs4KZ/o7xRf/Yr/waz
LpMY4bExZ2N9iknvOKKmebGb/RoIKOCTbauotUu02GrA6AleZN4HDmJ642mbVN5k3jsvtJg8fXzo
uq1k/0p7Hm8yHOFB0pvgNthIx/YtSdZr7KTivyNn89fpiHGQk5H2dByseQr4JFGeI5HmKjGPVf3a
CopsRKzxGDW3CMSkUROOx7JP1FgKELcIvDSAZhF47Trv9Ow2l6Cqtb2jwhGNFahWHYniS6MEW/TP
/ZLKBCCEo8mrXZuaVB5+KSNBnsCWXh2ku0B1gr6k9w52DaqOB3YIEj0ECcDXRKEpeV+PTkv2TmBH
Gg+xEEkNKvO3H6EFrkrkpIvFhMab6TeqrXRlCjHaEzA0CyxaQZlz+ukshkxA5OQDsQMZqF1kqYi5
x8IuSiYjZ6eMDMZCXJHnufqnuJM9Q/o34pTAPwCuONDDU0fro2b9IAhWA2Z5dZ+Tp09ew9m7uTVy
e1EV1z4+g4rHAbWpaNsaQ5n+irDY0f4YfYzGtXJbjE9hi5Srx6TLoGatfIPWT4Mh9t7b4JMgqQwJ
o1O9F1qfoYgChXW1ABPdu6MPicxkflvGLcIRgbCZIkeUjQKB5MzLJBmDNB2xURq0oA6xFcyz4ZY/
EF63gjY5EbeBXBxUZxBKCCGDaxc6dAvCxEQI5zyENnRWiZcpiYJm8AOGTwbEG3cAmRMboqfBL4i+
ozeto2fEhZwDcomH8w70b62o+SzxH2eIWSnbiRmn3pNq/cFENR4KndIfmf+dB0lceLjxelosBN0c
Hk2sVCXygbhe3CNditD7AOwXTqjONMDh8965mna1OP2Vg/YELEoOP2u0rJzW+MbUqhv7R5uf9QQM
+MSKEHZm78xzxZnb4i+zffjGWGipOVXC7+TYuQLFWlTqUp9JDyOdlOy3KAoVxwBOl+aV8pc7ViXS
Wo3X7Gri4eU6MXIoFZEkPKxQSQohhtDVv1Nn2PBMgHfx2nZ1nG6OgN9kLmAc43Ho8fTy6xVaWFYa
bDFH5/ngpX5bnhAdLzQudsXOyjvLDWzOqIxyBG8o62KZ79vc2vxXyiex5e+Sh//CL9kkHA2whkEi
rODOi8HIVnyPDoxIVgm5IAuWa0VaFKwwEH9kkyNNFURAxTkD7dV95icjLVifGb6sJoK0Vx64A5K/
37Q+rXNhuYiKTnIAATAI9HAq3gf1YkebXUNpY5pZAyvQN+fc413VdEK7Fxs9DGr84baYAfkViGq0
O9XEcdSksByZvUZf9kYZLfXiIzyox+5JE0ec7Ph6Uub3XNKs5JJ9yVgEMTK5UEJKEKGPTuSFeKb2
ZQet/AjUopLOSl7pV3RJRIWc9haFHwshlYgK6XI4PvGZsvKCD/73ZTmV0DvB2uRYasaN1SFXIcb3
SHy2ocW7PxcKeu4MPtna6D4p1vXilm3DJRTr170TEkS5CX1G4cUa8gbG+BnUQZ0Sp9Mh9WpWOc+C
uBlM8eJsrJG0l3RjptP2l9VMWOMT0Vgwxl1Mv4xy/5JK2FiUHdAqTv4u9qDEwOGKi1g2J1ZMm/J+
jL8fvfaJQEPgh4AmzPDowwSiv4+ERpTRY+VojPvKu0ZEtrvkQ/pX/u3jkt7iHTrzzsm75Q8Cb2uI
PDT/bJaLF2D/27H6aF32bKkqP1wN2jM6DcXXaOlkX0BHkW+dZ4IdhxCYKgJyoMHZOa/ISC4g7yxu
3uRuLGiOhqCAhuQbzENxhsiA9yYSHBH/67zpF1KHVyxbJe0Kzxra5xBE5ExnckpuxCGJOueSNAN9
tV/Uzpd2pGJQ2c2zhiOG/3kl7YQ0jYb9RJoQkccMiMGj4z03LxoPameaEZMqutGX9MAaXRczQeof
eL4PXxJKajplvmUp8/ZfUb3Yh6rLJWcZSbS50EzHUOGrOoCjD35zd2IUqyIFFMlJ263J5Ghmz18l
NOqQ9NEO7xzaIKnOeyVg24dWCmsAtlCWvEHLr5Ohbw4lnYPg2wjxFh3Uk+dZjwBCT8G2KyEiVHoW
AsopcfzalsErLoEHHTrZTsfkB5DFSUvw+teB/PoAikRc32fafFnos8ENdYo1pRYCaUJtg1oyF4q1
Dp9jBK7AIhGCW9QpzF9FJvw6SG1GF02/xshB2HRpBCUyptHFiOzJNkJJLIUYAwRov4SXFiLOpJeS
qXCqxnVEBCd0EOSE8695KZM2eWHv6agjT5sYZumlAYtFJ/aZcuZmqzV5pgKJDGavpFo8oARb1Iz3
p9Pos3vIli5koRTLqv8AjCApxMCJdwKpehABd804NRQIDIOi/O432HpARQUMVSBFADvldrco6FXC
zZKa0eHxMWth0iWvjG7y+bERf9zRf/1A0Wv2XJwzk6B3xalG7BVsBCQQUU6CVeH9HbRhFveEKPPZ
BVyVqUPSGYnRfR783P7wm4ggwioesZXN9iT6d9lf3+4veM2TMACRIw5UWDdKVTmsgQS23hvvqhyP
9GFoWP9tV1zMXxdLCPdvEZEtyGDHO1gy9TlgKXMP2C6u6TG1mHTgL2e0eRhUyQyj/SUf4E0I1HQ1
DtjZd9NtSCSn+04egzKHH6UbZdKgexvqY+DGt4qcS10y8wlOGSVfi9JmLxCCQ2FkZDjzWp5UFw3e
LOAkBm74HFRKYwKk0b0ge/JvQwgk/9iDnBPtXtMFkCAeQ07WVNJPCP5quYcm+owD9i3mJFpzv3kK
tynDeNElbTt4am7FJb8VV341fu1Ay2/54r9WAQipHPCic37KYSDBFT9zulxNqneBZOjd5Z1I840K
R0IYOecFLZVcBJGrXfrG+NqrhziMz6Tv70gR7Z97ROyZv6aFdDrg+i6Zk7MKs09TbOeH/FwccoNI
xyM9vuz+8Z3xmgPVP2bG5DQ4DeYBh9XmxsKdB63JFgvR6MOgPdJ4i2Nxyh+R8N/vF5ULf8aZwirx
2cmvhcLPp7gJdgieZfovyfTEncmFml17mM+pVE5A7yXv7kFLte/c+88h4NNSmhVKH4svAypELV8Z
EZsqimKxxLcoHCiGytwijEreiUaoZAmkRSbNjyF/Zp+F5pwq19p8PB06c1AvDvnzLGBLz2Qb/bCa
VRplZkDI3du5EYEaV/qzYDvA0QkXh3HOOlHbNQyWmA57LqoG2Fao2POwlRHVyxNtRfO/y/gwDor8
QO41kcv2qjDwWx1EbJMr0aol6Wuv0jET5a/pHkFT87KjZ/MBxmesQd6DyRdsaNa0BQCFnhjrmgQD
inqBSF2qtRAue9enUe5D2KxxfpOHgrmcV5YYuJdK7t05ndNmHCiumMXHDBKWAYvk5p0AhCrnQaX8
pFEE9jQE/UxeZHrJNdQgv+Yz8KqQk6VL/Ja3N+1tcQdHl7553uO2OzqiVo57ML6CM0eyaFCAuAZ7
1tedxxBZpOSfA6NYHmFEEQ/QcVHaJ3tPgXY6gg5/qFt2FB6fzWy5kjI7b9HD3pOXu7wyoBdo8waF
Ns6XVFABA4ZQhgqrTfME4ld09QnxqA2EhU/fStSs4SwNulQZ6AqxjbAmb/7xdTy7D+/pC6YhGmYi
V9lvAHBkC74gLXCAz/NjegzyPK9c8r5Lw2aMOm8NZDGnysXZmtIEY3z0AgRONFtmBORLo8ckxkFG
gndXGDAQdrP7Is47G8pgQVjGKqKOpbcgjw4FeiOdCvrAaCbGMaKzOQTAP/0t5TM6F6qLFeDtAyRQ
FlMu/SUt2jBmnA4dDsgko8EYAEAWkljBMWxAwqOAFBnULQJu/thj/eyhJhalZE0ZRKhy8qFzt6Ce
49uQ7TXSCLFRC9ahBVJb8fdWR/zp4LagRSxdZQjk3VnpzupIyKrFiirHKMwbjPNVQCX/zL+2t1ti
GTajsVQwqDRWa7bgQmJgbu7qjpv6hvra1br5BdgWm+a6kXGdcxDi2s1X7FH0g9IkXQc3hrKMXzFD
QlFSLWjCyPDyeiXqMkK5mh0u544+ilZJZixqE7BvNd6Rz4+vG/lyvQI0YEvkZT83+lfNZB7TsxGc
cQrofDzeJJLpy5j2JWBOzHHI84TOYs+b4ZNW0t3whB7TW2qMP8OTX7FwSb1lw6l/u7iQ9UeHKNa9
w2MpXm8sBwNm+o2a/psEPN/YMKN+n4unQG1h4z3h9j5WLHDKUsmcxxDanKg/89fT/cbvuNl/xZWr
9sD66BBpYZEQiSaNEZvUlMJsoDXFlIvLmmm5QOLJPnn6GN13GUIz0g1bKC2+v4rRCAxqWYXpvgw8
u5BMuM8rmlFS4o6/Gp9ghbz2zB4AEcdk2p1BfIHKSZEoamBk32BnJ5HM+vgAXYxhqixSXw2mBHSr
Merwfu/vxzZPTsl2MXqCz279I9roODbWTAkLwToXin/KuDe/jjeBzL8hdjOYZUj6H6ve+fhoA2AH
Mg+qP775ips5qJaHC9iizGGuwv4PzGIwt3cdptzh1aBGz7BxaLYojhKA0owf0Bi+4iedCfXM6h0H
08SIgZYuNnrBZLzHp2nZ+8E2FxMHPrQ31uJ5/w0uwgZLurjXdMvf/5hbNfaY4lrx8AY5+v8VG0TC
QHeD8j3eeUw8GQ6f+Zs35yE7DWwOIv/xB5btReuIRSuBSA3vFa5R8pTEpQsVIbmQ3HEW94+bKhe7
QpSkeOFoECbW6jFCAji40xXDCNmom0ThfOVOHQpeRlRR7fi9QBsJ5kssOJ3Jh8bKJucAVGY/YPoo
jkIe6D3mvWyh40Zkm+DZSUjdvyykJ4dSkn6EmA3YWtN3egZ55U14HgYce705Egm25R4FesjTBGdt
gjnDYPN5MULjpoCID89cQb9kF8BC13BxUO37pyEGO5+ECNw5Ya06Rwstl3pDlQvZV3HHKpqrZ3KN
HhZwIBKTWySa6K9D5IRsl+M71dPcr3MuP1dsNa7dBCz84AoQvmLjRNjFL0RnBOVPAJjbDlpNUBcI
z4ybO9ZTYuI1P7cL31f9iZCKs1+Mni+osRAUbXtHEp7QsP9c85SaZCHxRxQ863XeRq7SGL3IVLw7
e6pu2Xe+gcnca5LzV5VfegbQBU8Xr/becE9+c9eG884hbK/xwAJnNHd4RlFoyx0yZPhvxV5KkeF9
PRnm0dh83Ac+OJ3QUS/LJHuUuyU4CUuMkZ4SuEAbiflEwC58rq1QUMY20DYI2Bf9bFkYaz1oQSSS
AWWuqXwoUIAgpNqT6u9fdBZwfdsmSf/CRDn551dC2g90lzTwUCH+3ZUOUSiqec8M5uhTFbKYEKZk
Bv4exbv8fV2alFg5u4xeQP+FriGFOmnsKMWfC5xf9OOE/cJXP8ngxgqzwg4gBLodrVf0p7j6ncC3
Xepy6YaEiUJFwQ5iEaBMC4YxRn4kxAHkG2gAZzXcJP/6aykYu0pnMKk2X/oLOPza6XxXqDQU+tYK
LL37YEOSCZn0Lq7+pq0V0PvhnqIGQ7Z4Tcg4N/QciIWn05yRJJX+qPc7+fqIpWY+5NQTUopSF+rS
lgxhGr6fItofwBz73UmaUuzvABh23SplQ6TAB0JA7raCKgWRhi9zuSSIE/CIEIxFygHR7/1Qs2N4
qBC+m1ecgGGJy2ldDABYqDIA0OY1MT5AMf5rKYYH9pULvhrsSh5mWRaUKh4mdCIbmTyDmCrhBbee
uuQNkDbuk230gtqa8e4ErATjpfcQ3HXQ5Rr+kHKkOXwCArC2dBVSZV7GRSH9Eq8LlohscEh1Gl0Z
xLW1n1sEJF3fWgvvdy7SbXjOKrALyYleWEGj//TSdve0c1vdT2xyvVnS3jxVGVLpM7zcrzcSVf/A
1jWbQILPZ/tMlhdN94dsQ+lKZzcC6hldREHNouQ7QIQWX5K6KppIol6ick+3KuUjMxwYV7Fq0Trv
s+Oi1d1nZq/V3WZlgtkAN5ks32YgC7jZU2J5A2VSbxpIokakcMI50r5JCvl+Ibakl7sbMPZAnei6
U2+s3j2544lxR0hXmNnCifbti7xRiQVHe/sX6NZ7IgrBrpDVZPtFgaTFPV0vkpuvh1RKbsmwhZky
uiKnFVr0iV3JR47HCuKaz/iADG2YItj9ul+G0TG6xIxpaP6ENuyqRFvT/hfSljYZWHWLWYkavOII
dlXoVBRl5N3hGaOeoxiB6ReRINNfuvd+a1nLgFSf9lNxMQCINg2xRMFh6Sz6lAVOSWm4QWbkiAZA
ljPjV4Lr8BYMUFIIWoPVzr79ZtNxp1T4OowOPlX/D3CVJX229yfx+YHi8kYie4VAUFbH7PA3B7Dg
sgdgffHVcpo9pF2N8Cxh5cS7oF2tSdz9qlCkS7ilEJcM6u0fpmTNvsSCBK+VFBK7qIrvLtN8kHLV
jKIXs4vGUQStoBCt8yK6E2WKWPKIngW1ke+5MyBhu5AG4rhnoGB7uad1ebDReeWY+hJKjfBHIM79
rFEQdv8Ov6qzW0k7u2+BGTCdQUDRFrfkMZjHz0zItn3x2cwBaGrvkj/oenm8gBXgXNEKY25nl3Xu
2akA4f866II/LjkZeEuSvBCBB/wnzy/dWwS1pTFpQCa6ToMkvzr3seWayfngtv9vo6SdF9jAkGeS
oMg1MYCiW4VWk+DJF5cLxXHaFktVZYs+XZQ0iC9Nfr/uEoVBBvEYEbpbku6RlnQxlLGtIUPaEsEL
VlJUyLH+prA1vHVtoOJsLxh7nIEXIWyGBxqo8D7jdQEnK6ysMCvgncCHQa5Mt4FI0UlFCYEeAEi2
no61xofHEXqMLb4HJiZCCvnTRnHo8xshk/lRTOYlAXJPZwpTLRKTdZDvKZcU6B1xL8hFYSwRdafc
3u2Ao/OaaJPksZHS9eNT73JETuGx51tXW9G9EG0GBELLyvmPjBh9oC3prTZHCsX8nABu7CS4a72c
eQuEuZM2WJAF+6WikoDK4o3vDA0Jpw/8A5Aypym7JNoWObNRqpKHcHO9IVOxelQxGCJkXpkTU6Hc
GLoSWF2JfhLK/CMBNg++l8l08BbpGQW13MgfNY5qhqAZHr4znxqujOIUk4ZzD4ZylhMvi6YHcuMJ
B8r7jbYB7ymi+wzR6HHSQBGHgAQS6ad3bjRazJCF39MzAtrk+GfAFRqlMtSLLUSkYNds7TXHHYS5
VDHcDCWnQ3tzd7i5kCctSgaMbl4dgUpn2JFPGPu3Pp9kxXJ0eVlJEBzIdoYTP85agSh9+g7xQpSt
bCMBF6edCp9GRAx2EA9zaGuWw3owBYP9LU+8fixWQ1Rd6yig8rfH8sYeQCS++IYI0W97NHN78uxb
6Ps/oN4XYOqMYPsuCR2QP+ucUnDTn2cQotCep/jOhoUoknQg8hocbiy1nCjTDhkF7XuDNUt1TyNc
HFCIrQsc3XPaBB4RuYmowyhyuJhtlmPQpHb7Zg86JvpljJ1DUlR8Bje/vF1xy3Ed2cD7X4KCd4sn
ldbdM3oUlWMTg0SbNDGc974MFWqsv8FjSyaRxJ6O7bFpQ09qbf5+a0aL/2R3p065ubuRBH0wRO4V
o6+8bmmLASAYaXpAfUQWfpM04auPuIhSqNPsU85Rz+0I2dhj6Z4J9CO8u7zq+wTzcDmEN/eF3sFX
uu9YNWAQeB2tr6fUn4VeKH887P4xmfO3YkJ5GEvQ8p6Et2Rvzndbn4lT+EN5ytW/Ti4f9/r26alD
VgXZfjt7TmgKqPG3hDzYEg7Uy28uFPBHZbWxQN+91wdzrVLzvnbSgjfIRFB8QEvoBEJ2LrGGG/dg
t2pCptz2oXcaU1W8ViV5K6xYhW4oPSn0z9Bx93Cuu+ZgnlzGzQj80wKvLjtgFFZkA1nbrMOI5LD6
QvCgGe3XzamWy6NxJhpPZ8kDc2FgHl/GRtHO2AZIiF1v8cfxk/JtzNCfS78KQCJJcKRc3SJpG9g+
pL0aI3Gz2cmatY0ro92SFdJtkWn47QDxvl2qTZ/dwR+ARcNFpmTDepIoHCCKl1uH8gtF6nQ/LH/r
ukvwrAxsLIJvYLMn30ECUkytLeAmsah5lGb4L3GvsISFwBR3OqaEGWafSEahs3mjyuBnsHsVzDfv
YgGbuM7m0zn3Q/zik5QzGNy6iygB1S4ildTKIfujAvDkjFzIGjQ5FvIV96/yzf6T28u902dESqFl
6zQ4XsQ7+UmFOuOl0QTcFfLHiEzmGjQN5AJNBgpySbbpfKD9NRZQ6h3ul952y9LbIahHrxvku7nD
Rb8fHKPYDpEXGI7Ct8vwI27pnzLVtzZDIyTDuO0ZjDljL+PfRYjXpGvRg8cGVqpnMVj65hsInyR5
mL+gEVB5Bh7a9bFGAVHRIbK8tiRbCZn1wrtTu9cBlFrycc3VfkBvQ7baCFrOcohshDfe0MU2QX7R
wpBrF7Xjxs35gM+dCt25ibn8nN8twnNaMZPsT84uq+4uz6qiO/xGjZsrcoWYvXDqKeSCWL4xNMj7
InJEIevp1RsCYGyZVfih+OQtCOSme4/iTCY92fV0DKhRJaOXig4gZISg9dSTcJkD2RfkZ3WwnNI9
S0oRWZHRd6GmNQPdjxIzRaoJSjhGOXhtujjvNXugOjBuIHMElm/J86BBOAJYOSbCnw4zt2znlWod
Gni8eQ+kgTQ3zrfbGfV6VoZPG/74IyOvO6gbpm2wz/C1qJjJt3VuPt6AO5iexuVQvQ+CRotKpY5u
e++RKXOb/KmszVHcunNFa7dOmGRx8cj9Sslz8YlDQZRwj+MjH+y0RjXhXnrW8kFFgnQCuWl4iHdx
u+lWXzyG+hSkWLdVnl5ia3Yzjs6Hcwjv9g2PQh0xcX7WJNqKGEsMWAsSMdZ3cDndm0suC6cAeztT
cD4dBQCZKRZAk6+t85ptVy+iS219Xc76Woep5AIqnLtcSdFblG/GX6M2dazwOFUX+oYffOsK/Hkj
+uvFXct0hheGJU2QbRApRfctVKs5KQHaDhnlhTY5P7xD0doc8yfDYAec1hzZt0jb2/esOvufxPg6
SlJzt8GVFlNAl4LTBULEViA3iCv+ulb8GMAD8e0LROGrY/FOaBP2hTATG8O3Rqc/ETpVIyzT/j3f
h4+k0TV79KRIKumlAKEbdguUxj52RDFBhc9u5U2dNij0HbsTeuUX6PWXvwGhPzlx/vkHaFgKWKIN
CIieLNEgSh0Jm8owYHDt68hCBfBl2hN68uAnjkD0J7UGjbi0isK1IRvRfXoGqTYYv83WwXYERe/P
am+X3+yueCLl+AcdAmhEnctBuSUkkbsIfkqbAOL2WKAP4h2NPGvSJGuQiHKeP4fMIOATwkUpjOmw
3HYPmz0pfuC9YndyD39LnVklTaf8EwlFtPT9GZue9Fv0ULPKs3DBSIC0TacRAP/abNlNAAbknsgv
ZTjyJTlAGjXsz/CnMqTnPjAckUBvHky6FRq3Oz3mPbpWmKze7rFo+7gXqaIWIis9e03kowzcIjWf
lo5tHLvTC+wNw9M3WMHMT63OPXgMbwLeAFbhSYlFjhIFXX4+UgMjPPaqlBkoYdknh5d2Hg51I322
WH6XSBr+tdyyAa9EI39ZNIn428rCH5YIonhum74lAFAJfI240D2FF+87U3n0hrwWTQ+QZBBwbpLT
1gMXA/skMyys+wIy8lQzl09LLLyQU2zm3pdEv87NZ3xnY3Mp9BHgF5JmzQWDshscTMWcRRZI7tnu
Dq5aXlwlMUzblGBG7myNUx3vMUqoRlBF+79diKoURHDKK7F1QQvswi21LOT53r1NzQ7Ppo76LL3M
2KAYYj889eaECHQJMOgPwd3gv3H2iYbtFF+7e8bEI1GtiUOEP1sOv0e37G2U8JuePL5N6dxTpWPR
YfFN6bn7GRMx170DnYyfZkBSnDa+YEZmSoN/iCvCoyxfsYnveyM/Z+7ttXvgNQ6xOtRalPvryyV+
/sF+lvaOMEKIaMW95+05aagoKrUzApjm2jKd65tESLg8hOrjg0aKpv2svc/wOmuP66AN+McvTBTy
CCFP7Kmh3uHviBfSCEmr4JQj7+ohw7GQszO+zbml2EHjS58R56ko3Wmyewb1/NkbPFMKeipt4hbC
aywx3PRQvRvSJb3zBjKl5aMrV0N6F+wbpFc9nGevQv187Qm8YIwrZ46msmLKFpvO5jH4sKMoUJZN
h08D9TnfyHNlAqEUyLk2ZrwjYVkEBU2eqkmHWJuRP8G8xt+4wVT/G6zIaIFod0Dd9DA9squfRc1+
hFKM51/2JUJBmSQuSfaVvUQIBYfqpTPVZej24Kh4+862cw7fDxhoRl+evWv85UAJH13kN0/ZIl85
31RLa/51y0E55wcKsgZxRN+xLh4g6usc5m3vKDzqoH4ML8RY0xgzyjCgFiOHQEA2XJNCSlJ3QiLh
XsiB2hNCXK4RCzKmoA8Vm4MQgfMtGV56u5gTlPvk79LzGFKEvscJPDoBPaM6deiBTJ4J8EvUuxkq
am/xITcFFs0C64Z5c2+wAJY9bEc7e2h8SHsiFB3lIGkFCHpeeJDZ/YYQGoJdjkbvruUBgxMYxal0
vvwEffHCQ54XJCuRfJOJAo5CG4SBRHJvOe2lQNw8Ofr6hLyZWa8eP5dAuUWRt7z1Gwc4Gz7DO94h
DAFvxXAqPhK6fmJAGAKxJsc3lYoQxC6gDg4uHQo/+LPPI3hTfFlbOhnYxzVd/WqcBBmOwW0fyF6I
gyZ5Qe7qudpjNhFjnIQl0modmhzd6B7Dxc8S+iMhhHwULqhidbHHs4HcJYuhOb4Mw3gITQgJQ2IE
8mFRVJ+d+5xTRPqJG+cF8kwm3UOmQqyyvWPU01it5kJ0wuhqijPQAV1iaCalJMxyu79jHkZmistK
QFpyyLXNgTWMFAb9jQyFYtweJFnR3LwwhhQ7Cr45+gEcnH5jpWqwzcfigkW6vks0UopUhBqbeZdZ
JKnv7LSo+i+RewY2emLR1btzTpqXX9JL8Cudac7lj+eL5x70ud74OG27VwZbXQilAZ6YkQ+fnvHj
gl6lr2QeW4tXhExg9m0QcnVTQjMmXbP95AjWnMaKL41wn/Ifmf+E5dOG9vfQdQqn9y6U7ooCnMWs
9rhLInKkLRB9AhpqlgFsZjyko/6hiwy7E4y9ATouysvPrNWR0VvNKcpfZ71NlemXZ4nTHccTxqOX
bHnSK6T8n/jP9fBZFzJ0sQsZQEY+kq8JwLfPVsZp1aWgxbhHwHf0twn7UrhKCMViEZMJSipeHZ6C
fp8lcuyyWiWXpsP84GgPyYfXFBGQL7ofEQHKwytCfJXBoQI8ixX75/wEpEA4BCDPXOKfTp7QnNms
LsCsU0xKaI24PcSAUU39LAMn9GSTr5uqGHUYcQe40p0J3j8yKCxcDgLhG3F89sQ14o7+STVTomN/
F3wbXx3KFi4oFiBMY1NpSLTuSlAbGs8VreceWGL+p9U24gqn5JNE+2FLetK1XuRqwTbD4CFAUlJr
fByPidhx2EB7f71+w/3yngjNZGh1HVqZwrf9LJgKkn5XC0bYQw7E6o2fXJsO7008IYqzbBASj15O
INRteHqBAJ/y50JiwAqbIxjzk0uxFbXJ6ae8IU+S8F1G3B4YfSCmCK0Ir+G3ux/VgOf0sDzsKPEm
KRusCCWb7NLtXwoDWye7h1j1eZCYcV6O90FdMza+I2FM20DPrD9KSrC/X6oEdnSurSvO2WHYR42n
YEYKDgGguQjt3q7m6R2fA8RwWSe06SL+AQ9Ad37qzgWUlH0bHxNKu1Y+/zEvM9BkmmuWlRue1tCG
f38wg1taiZ137h/7sox+saOdcNSRKV1zfLIyoIrajUKKOami4bGXu9rW1jiFyLaJAm9MkUbXbiSl
36XS44OjX8KJHOoJQyUYCCWSnGVXW9SFQt4YmZRcFZwcoy+sCBO8mC6ElYcTvQqAdVlT16ABbJnx
f/wDQR+0CsbY9/K6ZhRhH6xgjwCqLzMPVMDbe0cv2pxTTC4MgGUIJYYmKNnzoP4UIp6r1T7Zclli
lXAMCmDfxFmwqlaNo81/CaTb2V/ieuV71JJj6E4JGrFNPgL+pESDLH9y2bFGv6ZrzI7JaaN11Z74
AFHKn5vek04WVfnw3SQMrL+rkpPRecS8JN//iCnQP3wEmwz2rfsshZ9UBvTe+4TAc/65BdSI1Zdb
0YqbbjU9EMGGiP6FsN7qH0b6Dngy8JeMykjfy21s1nZxQjOEakEmA80HVoRKJkdctgRhcCq1Q76J
mQMBvAG1pmrLjgDYERdtY4ZADJkLaF+3zj4WHZ4w3RohQak5eIAbUfcEWv4Fs0dnV+TrvMk7OXIu
8fUCN4PH2F2csym6O/iPP2hBEoE0BKdy/8BNVBt7lUSrMDOJ5ujILFpRudwRNzEQzGNtc/bhp/dZ
6WCUxCwNd0eO06tDJdHHejyVv8wDD2DhFWZ0qwGtvSMPiYBJoCcOj8uzdkhXbEZKfjVA2M6sjc3L
2X3lRhOEx5eag0tnt6SkCObJPVS44lzXd0HUOafeQ+Lcv4atflBYMK8BeXVXjd8MJ7BF64W3rwTi
A1rsHSF2r9xZnJC0K6j3EHvtg5bXRt+OlJe2j3npzmGsV7Y52PNHKLoK5ioR+k0GacbnSwnyDk+o
nNmIIkkuYQU7TwT6TmuJCG7GLQhZ44jz0c92mK2afseoC3ttYFCaWApYto5OOUX+IlcISPhtA8SJ
34sIS9HaXBFNEYCPKaL3J/45ppM4LZdYOjJSnbiZIFhWN6143gXENLvITfx98i524/U+YDYIR3oD
z5j0tXZCRSFwHE8cZaAIt+Uh/bo0wIe8jF44jN5Q7zLybDmQCujCViIDwCwEWhZcO7Ukz1DtvzbH
iERiebV3D7wRdvyXv7nFYqbZn1V7dqOf2bRn5UZDScxNQXOxc96IyWCkbB233HAetoc3ZiAEc81h
IAJ5gMbszGNi88SsAP62+IlTXiw/yhc/fxbTcVhWFDfFp3ubzMN3716iDWG8avDN+Geg9U+AT5NP
14DVwY0EqobOglz6bSJWVu0PGIbtQht8ur+t4vXh0RBIbx/cO4cl8oaWzeSVb1aGL2jFrCJUC4Uw
LeyVzw7QKrg/z1CJjfXSWW+DDzIdScAZIMJ6giN4BspdAulduhL/Ya+ZcOZxCG6H5ZIBtB1tWiH2
LTRsCB8JstemAKnHQC+0HPjPdE9zhx/wbtnWQAgOPIlyVDJ4bTz/M11FB9pjTIzz4j15JI/qBTNg
TsC5pnutnd2yOXhjM3CU/j877j6hskEgsSOcEtXT3L+E58klzFHVX0LuoqCERPgPZMHp4YsH+6Dy
G1ov7CJ+iaUtbftX3s/AXNSslaw5ekdl/h7cUGxk5V9bcy95+bebKmiJy1xi+IgGsDHLqAtQH6Qy
9jMy/WteD6oBEUTRc/DI9IXlH8J3Zu2CWx2U8Tu7xI/e3AwOsc4w+heB7/OxPiRFAvv7tfsfTee1
pDi6BOEnUgQIfytvEAhvbojGCW+E5+nPl8ye6NiZ2R6GBvSrTFZmVkEi2oFpnek3775p3el0k4t6
DhxMrsBXRfzXZ/NTtIvv6IcrtLvAXdYfdCzDofMQ9IdJ+BbXyJfVG+AsIRr4x6aS2VtLnP0Q1Nvy
GVyb4MWCDeWQdscgOwcgsG93t1bsUOBfGemPtriTUfhDoAsYfSX0FX7KVBLyCJtB8IVDFk6DOxZL
5AT2Cm8POmjE/AFc1WStu52F1R6KK0H8NbvYYZ5E5xO8YNfdOVNV6DNH3GbAc4lwV3h+kBiZY7VF
TZ8zwvs/iHuh3TDDOuTlBpKRB7tDIEqRTJg4gJQ7UqIpp2oNmhoDZkRftnq+4uDvGEZP1HCDg9vL
cHoXaXHWonlaE+YbAWvJ5JF3HEnGLEc5zPmiFvOLJ5ZyGAkQ+0K/VLAv7C3C7ZWCzgxpZqRWHI1W
Yb/I68T+Yg5nR3M9QD4WCfOS6ljzS97203BYdHxPayS/h4+XikoHtyho/JW5rTW8A5ilGCu0Mfr/
CeAg03VzLiqX2A0+bPsc0AUytBldabI0qsRhHcjY39B/AuVIGgaj7Cl3eXibvAkYGxcuPna/g/Ur
MFJ6P13nv7LHOOb4M3Wp4EvfJAmS/MVEhes7kZUmUBSOOmzLoKu7Q/CCwzaD/Mm0igDZ2XVvzXx4
DGVvBW4FEOddWpjY4Y9VsYWLgNJusWXBt1wv+0QPe5YlMoYdElNI+UyohVmNJKMIhVplpdg/kk5I
4a/ljLKfpLnu/TEg/ePdAKJWhpoCmkHwGUHnkmlboNoYptaY0rcUNlBWSIstZUMBcS1lH37LZaRe
I5eRIwm30lV23je4IizhaN2ZfVJH4BrF1Nv/0trsoS0BNSAs26QGrZ+0u4sUQi/BHh7g7DeK1XXD
VNQMOQkKobgOoSNLsHhgDtrizOEUgEZyj6fJnYZ6pXUXDycf8k4EkIOaB3L9q3O5ackY6upz3w/8
hQ+zrsS+aMZ4LTh/09K0rBExrF1/073BlIIjpyH1M2dSh2HuCbLWvl/whLPfu4KY3/Jq4CmYG0ds
jIOXrXE8M0PQ5QiTvta+L3oq4s6JfnzJr/fM9jasJGXnvLi4xqDKma51Je6E58ExX1Rh2h6465hk
u08WxDF9LZ0Q0L9jSq53fMVswbCvgy/VWxGrE2pndNH0pkqlZeDqEoiVVF9i9qCytDNIIBu057pj
9CjBtS9s4FmGlBKa1A/PgXxKXAySLDoextJMk5jUYo6i/mJxBir22d/ztUfiHTLWTBmYZGl1kaW7
k2vSQcMAZmQrOrKC6Af74w7qN6QwBvoYxD4+xsgX4i5FqsKgSwMq31lAhPQR41gh+NiXPDInGBbZ
jAIV+gE0++MNeNTCkq9zi3CHgCGh9RCZG+c89MB70vJmODoMIcvawPpA1o7h4zAP8AM4Kb8M2Vw0
on0qG2J4wRzy3gaP8xfdnF7dGU0Qv3c5zdjYaHPvEBMnmrEhwM8YqpjieTHE90gqN/pnbKQVzl68
GahejHXsAXJQJ1ga7PjF7xlhtVgvkNccPHGWHXiiEqMqL5TS0vIVX+PrnNKSH1env2uzJxUjRYhQ
dnnE3Aib+nJsBk/2cslXYs1qLx+uEgbNRghmOsgTxK0yzNNyjPffOeVXQsBsVLDQpQIa8ESsTPIr
sD6hiVKHUTp4Ex5csi25fO967RvQHodiBeqLiyzrnjsiTp+Qt/bAjiIMHQHMbAyS2GgeEUl6WOY1
rQFsTofohCmXU4ehVgImd/96l0HEXgegXT6QdafRxzDNbnKTwTMgAn6C3t0nRR6Z8ed2MDzBVMp9
59DJB731EmUmoVZR8gPidQT31QlZH6KeEXJcZjHzrYFWh+x7sEtBAjC3JA6VwlvAr6nZrYQ7vwpX
KSxO6M8rKLMaE6yR6ffD2oX9tnX6EHRiGWEONseIUQETGZT9Ed36e1xa7IeNntxtq7hIsDDn5eb9
zUTI6DeU8pW5jVVayEbjQil8C5YlgBYfY+/OHS7TxXlIdEoqI/RqjYB2RN+ZxXEo/tgSXYTbWfZa
TDCzJf4CwQmNxCE1be8wgXK0ZFAR3il7BQmzj4isQAwohNexqiqKvXJaoPIn9VbRn2NZKtGA9idA
mb5huVOK4HLjXHRnkLr5k3K+TPdZETC4UIVwA9Vf0MLGZWt1GlXDPdoJ0Y0yOvr7aDugYs9W+UjE
9nyOomFeDnN8GaGuU6oRgdxKtx6e8KF16f5Hu95tlbMNhCYCB5jR+UrGlxOiBlYKMz/bXL2bg1ec
XweiJD5Yk7qNiPTBdYV7KEXCwzcx55BVTHBNpMDQq9Fz0M8jICQbIDGBzkpE+q1h7INAw3G9tEsx
UYinYDG9R+VMTkuksfmZl8haTDWIfIGhM4BkyEJogbYgDOdYT1mvBGCBpoeQCBiGARUb2U8hf5Eu
mqPFKo/7aPEENNx+4XIG24Udo5QzOBwI21pNOOd3KOnXsJky0O9DhBKReCvDxCeqfWxb6SlC5vtF
KwGlJHz6ff5acs4VrZXNv555ISS+LUvIbJqs3JIpJeOfwR9EioOFddIKnICsQbm03litSe7iYtp0
FwtegGHLuRFWE752lDzWhJIdELEfwqpi5E+RtGmDELpsXKyRj7lwsmEYCUu/Mm6mvC41rwX7M2W9
4rEE2+Dq00IDglzxhTk0QeS63/BAtExpCGj7rhu+b+IGswvLfmWBaxxK44tpbdDsMVOEAJAlRxvM
EaH3En/AL3lVG/S0FQEsfJRCcKPD5Gpsgz7GCoCqc5p3tFg5Cr9y544xzSsq+w8YmUlxfGk+1uYa
IBV4B1Yj3CHoWnLyQxkrRnKOVqDzHlfhe36xVOjfhndeS3oCKAbNhYtIZkN19bvEMP/44C9e1tmK
TSeWzGfSoGrgmp0HUCqgMNDXkFEyMvWPLwYfj7lExS1NAdHRnUD1stPFIgtP6y+lh2wGnvxlqUMm
hBYWNTplJsvo75jTzYLHyaZjz0JW52gF2k82g6GArOrZGpCAvrDwjG3cODbNei+gT5Qp4NNTwOH1
u6Oy8khBSE3Q0VbBw3CE35M5VncbTlqPcAT7M9q0G+Q6ho34CW+hn7HmiuHKF7eWkaxFR6DBZ38+
BTDnZswiuHy0Y8tPyoh9+ACOA668N59hznCm6D2b0soRC87gJHxugv/gzd6s8ctmEstxT7vSAmqr
NeMGCqwuAIPHv+gcMKN4+ICmoL1eKeYi4+0eaIP3tjODsnORpWV9Ihho9VvCPX9bl5FUj/sIaB3E
gcgCLHQ7iVd0XpR7VVZr3TxjSOuOFqdn9vgg/Jr/HD7/TsxAt8sHRhkgLlQEl79sWVy/gMuq1nZZ
icp4EGEZUWcxx7ZfXNcp1Fh+Rt1YjGqdLwXfI8QPwtRwkg1frVsz6r2wjyyz2v0RZnaZAapSowCP
+i8+538G1Q0F8LbfqtBocPn4f62fmpFAsapwTG8Xc+PpxgaoLqJevyC6PBa4y7xLH2eFfGa1C8nc
dGtzQkeEk5HLtvFjsmu366vTZL6FhkmsUuWCrkiqP0g7ALTvAH9x3DyZe6UbVGZiG6parsKdoVFo
2DzARbUnVAE28IIKM0tlZEFjEe5a9cWVfPD3nU4YroinfqVsJAb55Xa5N5r8HVyKgmRAdfR37L8c
o1OJSvajbTZVrgGpeYx9f8udeOXIdInIKEc8ppBzBBQMXWQsAPMa92Gm+sTis12LAWQvaHO5jZnI
b/EhgKbNsZw/IUsYjAamJ6+dY05cIKg/Bh4EVgaYmFVAcpbR5g2jVMIs729Vc+GhT1FNXwOGBoie
E4b3Nv6Y5GxGARtbZpCGMxjYtWhghLAG7SVSLX+MWYVvsFq+TnI+sYsPHvmxRTUrgbAK5d6ZvYAX
SooO9Er0lXgy3smAz/mKzTbubNIlJapF3Hc25N+Nx/sEvPY09ziOglNC/UcdwK3FuhWq7zNzLJmt
nOHrb1qjNA3bidZVsLvbmtOlo5/ksGO2QuPTarhm0VtRoLIoNW8XwwtTgdaTjiK4rFhh5My6M9YQ
UgKyfcd9xGuDuiIy49eIqgW/MBZd1budGhYW7CYopYZHg7bsnN1zbiX9RmsPocGbLveUTQ025Jit
8yjfUYnIy3Tjb+fLF7snnA2F3DUo9hA/wqdAzMYjqMvdYSFqaG2v6Wuxtxq4OBjAC/oLgosTENo0
Pnw0qfCGpwV6XWttpCK64/i48Q004kB9tI8scus8xzI/womjXWG/AEgWAcYJBmv29FkgJFiyUNZ9
gmFOO/CiIS39Hn1Jp3Hw7ASIgLwlc1U6QHOA1YflHFg4gN3jg9LKBsBgs14z6rgtFuPSeHfqlN0y
NXCcAerSPWA5rz0P32Gf2IVjVMN5cAqmWzZoG1BcYAZvrSTGcyA+9fX0MRwvE2FgdEK53wjBmRND
m0ea03P0Y3HHnWpAC3D3OIKsgXnZMWNiZhhSdmxbB8qRAp9ihYJSO/nMDk4F7rGFkgSJdrRr12rW
ChcjbmpY6A7LIuP87BQm8nQgpzUBJM8IcW2fcSuCLtHgqqDhNZ9dongXyll5Re/8x0PqViqpRrLx
rOZCDQ8lkFMd3kOk0I3xOyz28W6xIcD3T2jAS5i9gak2CT+IcP+q0ZU0AOzvyeRM0R01SQct11Vl
qhP8Xfs2jU8cT78Qqb18Ob9O0QO/iJS9qo2tAyKcJ6RzTDv4t8NO1CD8XiFY14O8Ywb3ZN9bO8Ox
JL089cG+YWa4R7+3AZqEekH/Z9/to/Nc5X4ZkpyWt51YPlhxihhJXNdmdAqNoPgB6j8PZ8lr/W5W
o39jLdOdQvdnZNSYSDq448VX0XeI3MBbwZFK/ARYmckTuwJ9+FkA/aoOKR7qtREBdUJuuaZaS5d5
rJxoax0NY5nmgLkDn3Kp0zx924+tNSIXe60rZj1PF6JxI4FAohl98EIFzudkHtlY4/BrmUFBiV4V
AX7yflnZ1W8sH5xpdrPuvRdmEuXWB/1b4JTa3BehZpkl6xqvKyE7nxm2R+o7qqzG4aTe3E2f80IH
XkfjYkFgYvLhZBjcUG6+HaRWWHBgQMvE2jrHxXD4suJNM+5EWlN9p2yhMHfy2N20oOyd/MHHKXA/
A3BAskulw3w0m+VFxa8uZPV5afE+6RPa4FNrYTP433QxnyckxCX50pXSCvoSyAYv6zavhUt0LMje
iM27dLgG5uLEqPeU40W5W1oSmEphMS2FRIDOhRV6T6fSY9AwPi024SYsLow2fDix26jH6M243GEj
KHTiL2qCh/Ui00xzWGybPmxOFlX3x2ARczniNFi+yKCZtWRvLjtzzw+6njozMtLHsftxy+jxxzHq
CxgX/zYeqJducKDe7atb8J8eGKuW3lJVgkMdQCC2NK303vh0tF4xe96CMsvoaMP3bUBeymuxo+Tm
ItQCCJjmOmvf5qcB8aju8goKEdHi7KLgGnbqXB9Whi1hJUUn5uAJQz0frphXwFSIVXP8IDaOsft7
y/VglyiQANgDYY/T0XkAx138GAcSUlb3BvI5+/v4F+QscpBkMTZhhIq7dMC0o9FGBqVE+nQabbiD
vOkSPzpzGmxBho5x8m806ckLGLRsdYzJK6hNyCI36EifpjY7OktwPthpKItmFXmdz/t0PsLMUtUU
/D++uFQrVuhgDrGZFGEwflxzbbKDlZlUM8eIjRlNPdp2Dch0BS7SB/+Shp4TP4RydAh34RMJltxT
zmuGSlJSfj7ciPJ7pPVC2AK6P883Vik+Tlnz41Ak0kptrSlQE0YBeZOGvPf2PvaNiXcVS4cyliGy
RWnTtLHDk4cm/AReFtWCKEkUu8HVr1BEgvpRfVXcwkT7AyiIaUKwlBixTN660+DmsayNmGVQsmou
qZqDJvEK1IgxfwlMRhZXEgL1w3PS5xW9kZGpd7iH7Q09KPPcNsQs+VlDC5hi5v0es+NG/wqnE145
FwqbkV5c7rzBUXF60pmT0o05Po5lhEMZ3BaZWuMPtemPcezMre0H45pb9MiIA0sSRzb6LquDGxcu
s45CoPKT/Zw0gj1DBLtjsLysCvXS2a43zMrC2ZR7RuAEJJPhh/SG+woGLaZPZIY0az859JQWDDJZ
9jhrbfbsK8QyvV2Ys6g1yE7WmnN5QqArZ9htb79RoGPbHaAKZFygH7tAVVwANjsgHRFbCt6vx32i
ZXbgNr2IDSxk/sxZypZl18TGMcrWx7J3Gr/bVUyvQrngyNSKV17ri7Z8ARuhctMYV3VDPeHu5JP7
Yf7rpUFEBoHxD02WVR+vHNYc+5os2Ab1Swwo4b179eFmZzl0LP2K94AJFF9F9Bl+Q6J/KL+Px9nG
bwQ4YLd4MnUK3r0dw4i9A/PTXH2S3WIzxghEaEJvB9DVADsNqNDCZ5CTLGCiyp36ldBgcjj/WTTL
sZ+avvK0ptVIgxCNSTmTzMRxnEBupZIXfAMQxaHIfDdffw1Mrmq0xwduZpxBh/XfHk7uWC+If96r
HzuJP30QTWYAZMc8quHzySata3sTkTULEL4P5Il1grgXaqJ4Dd/gNdhGOcw6NiYDPsGdJSef3T0e
Z8zKcampWdfhaWvt//ZklRdnMw9zvFIufYkGz3125MAmPcTgPmF9uaXRO/r18Ohf5vXwyqecMD9H
akbp293DLeM2GvDxVCfIuPTQWvdJ1/ZrY9mVvR/gtZbei/aZ4gSwxmULCkNq9vUJ25BByJUPqn1o
/+Q/6A5K8abHRsEpz4XvIFUxI09W3j0SOLgU/Xxwag8UcDB+YQwMeZbqfzt90KtCAkTcCGuJwoAb
rkEy2tAHCDpSTw5Z4rfqWk59TTZ5tbXPy0i2IXoZv9xTCz/SH0ZMuWpJOgtKyQn2xinYQlYzw2L3
EpyCMhQkiiNJfHg2b1Fz09xdsKIcpjcPqWnQFayMv0zUdFqvQlgOd/PXZAdYzd8whNLADNCs2Lpz
spvMNbql1hfP4YdX7GjWJNMvhkpNngO1g7xCFrP+Gf5yxS4vMz8tdk5rDW0LuHtlPhtMSMEshMC0
OFhVnSyBigAlQ4BRw05F42YXI42EYdc03+WqVRml+KB7vq/RbSE8xTM9WeudQXJKF4XeKT4Fmzki
wFJmlS/W64XHcR5cgq0vBw92EYrvcA/2PpgREwadArWL8r7c+3X8O2EbeHWao3oK70IsDZejwIQi
ACdMGRty2X8dFedBfdM2QuPhvam6ZfJ7gpxE1wS/hqEFACDFK/2RAHtR/9Q7wxZA4IPBomieuH2w
kgJvBCbQhHVW6RhwQ+i1MDS//eTJBmetyzamNeuC0YdpQCOadRnQZWv7ANMpOzM8v0kn21uLkSwf
tjvUROExfNHjiVkB5QcKHdYY+u8Kbqb5JRen4h7iCo8W0Cr8poFfzgKeSB6bOAHXcOyV6d8e01Ci
BvgGvYXOtr72WOQoBYnUp6YbGAZsDIIGP4gPQHW/FlIzcoVKxGzIWRTamvjoqHIUcTq4QNZnfTfX
AS0/h/XDjhdBr7SPFRusACxgleqcIJQCs+OiMamlzUCMyH0BqgnvBag1FhIr+yaQWNBUFqYxYBPW
+3u5vLH8t0Um+4EKAh1WOpcXFtfr5WMuz9NAvBip09AYdyWm/D8bXdEWaNP5N9yDvwSMbUuLiDEL
WWLIm9biPvGd4T0zeZLNFLh2Xy4CdUhM5SYNRv/zxYfy8TeLbpn3BKh7cOe/ve0ImRtRESanCc/w
HLyg1pe8ixce4szNWY/6cvdRBeDhil8ZchBrtip3imNA4Yt9fcP0foFC73kn26aIpRCysRQsOhc5
lGnJKwBl+OoAE9BHZMF9+cY8dGTQTbblmQc5Y1JE3j+qvuzrah880YnAWr5BFkLnh3AVk6ZyT59d
pg0l7XcPIcDbbeT+fQ57pEyPSRbCCsvdYbrDbf+xqqY1gcdFA5cr43ypRCaMaDkBdec8oJpJUZLw
QSLfS+rtHJbygpIm6O4WmgDUunVCI5QNRhywLHq1+XtZtXmDlRGk9ge9HVUbjKg5NzP2L9jhMO6+
OW4d/eJH5BEiQw387wwr65nDkaqM9g2n/HZ2Nyfb2thrtRp30hrcTaIrSAanv0B2NCdmP+PG70IK
MKC/PW2GzveqleMa46L8c/YpKtJ08UXdGDDvti/dMk00WplKB+jSN7qNjQfcjr8PdyVoHd7Ptpkx
T2JI/bS+X5mZjm+OtW/eCOVj3ty3hUlicXqYxcSoJ95i2wtcYQyyXVx9+7mb+flo2zFa5g94AzV1
2Xn2bJ2Iwfy53j42LPh0X/ggJ4+eGmXo9+xyUV6TC/Ne1u4gca+Dm1/cIoxTlIYN63CK0ThmdR9l
5Lac1mdBhZvUfhfdC02PASe3hw8638J8dFaCqk79YLBlt2UC0k6R5qFcZy4A4/A66GbuZTIFquaY
DMFKGBNjY8QLaZBbsNRlTcDTylCxBhh/dRiA8z7qyxOf+LJmfygymLX2wACCw/wJeNlVW6dIYZIT
ZPdI3kpAnokaZefb5VOFsLEnvECvCvhlzy0rP3IUPmLCsmfOgkqMDdVPHy1Wrzafjpp78XJ4JStG
BwbnuHDil0qLOhkmiZ0SBAgDTS3DMCdVQGuNgCimGacTWQjj0jOgoGecSfxlaiEvTCVcXqJnEsFX
4PRAvStYPlsiFPmOwA5JSQbFntFSMqlx1nHTIYviyB+fqNUNNbJky2e0b2a/p2LtIOIXhULB9fw9
nFihSUQejfr5KbIYPkBF4zdSNxCbEk8X+t+Wd9Gw/dRtMvstAO8AcFbw6pQn0YX8rtBZJnTm+B8r
dFLN/DKfXiCUVii5CxODZz6iO3xEc8IboMpQyObDWYljp5m+sw23YTFCkwycTLnxZgGv9lBxuShI
+2aIUUOldYoPfCEqykK+mhAH0TA8a+S2LMlZ2KXrxvQnXaS8JIqq4FKAv0COTXnDuK1NMgrbGx0P
DEE6nlJcxSctB3I9MEs72+CP7HbRzEt5BaTdFv/kgfjg63M7vNJ3t9h6QjmaVFor5W2WJodUu1C7
QqPFFW+0fltEiOs8Bfx2XLZwkxaYb7SesZK3WJUYcpPI3wH5g8zCaFLfZ7ak/xDYOQxWpghnp0wl
4JrCOITcj+mXlqHBOUDvSdrg8uhp9CvkWuUgJU99m6lep0g3RldGrcfmgeCnpsHikBCgI61ib6X6
k7gRGJQLqh9UNOg0qnA0me9pMTB0a0b3ZzdbP6IrALB2JNwohtm9MP02DesYSO/GT8Iim3aO86JU
J3bh4oqfkkoADUxlOFTmi5qJO6PCmc0GKrTyEfmEDbqYEVPmUh6JR/7L/0q7Gnr+8z6fRcjLUPPL
Z1HLDEoMLJURNzyKeqNBQaEcTViAfDmnG9X74W0SSZRhlXgZivz7D/ltnaSC9R3/1LB/SmDuPgjM
0hXLax88WfWCFLa/1RRoW/8gBfkLfpAIfJpumam6ZP18Puwfxs4gDa8KjVmh2VOBCxVE6EKH/e/j
1Hf+c4ikbY4pOAGOuDiUbfrUN/ZcKy20cFDrKSQvoAXhC5Ykz/LjjNEXYS2RidlC8mOrnGiaqpUv
wJxY6HGvtOkmbH+lvxjJ6iiHR4aOmTXm5xfvp8GdSq5FIaL6vuwc4g+G6wooCzGlTtxEVafep0pz
M0w7zZSbNKjAKWLhMJzKWgsOTne2RLpNkSOTdJg0TNBxRG/R2/Cdy7walic8fVhNCdBkAIpteJET
2N4uN3BN7BKi72ZYSs7jLzX9lu/U7AWvgr8QCQWlS/IYK7Ygxh4/o8Na3xMLr8ocic1KVVixMhmo
+Uf0zS+HHYWwvbGoMj0mS1AZMDuDUaaDJxLdL6xRvc+gahfan/aXmAUzaFxxvx3mkcnNQ+vc7YJj
8KXinLjRX63YRvtvHTxvQ3UPCeIw0mfGKfi3JPH3WN4gegiySAq1YFA5WtuBHJIvo4JhEXpEyr5T
DbF8csRklIBA2c25FmjzKxC7ohJv3WP0oIg34I8B9yIam4tb//BBVCSXg2K/5V67Muui6BjRKfB1
oTW/9C49dHTchSoqeeIYG1Hv5asBBNcgpNGB4eOMcJU7Q2+QfoRDrK0VW4ptAC/+XEVITJUvejYe
Gkn9RJfSIF023BNqhz2VLYaV8BhLLVXzRFpEICriD6Nii7BNBoSe3/thv5DnS/5rzPz1DZuYig1I
FVCVnRnsrntR7tVF9itzEB+TAoYEh3k3D2R8WKPEqdF5NqB9b6EbqW7fzWu8VhIZf5OT/JSi2P/8
S210cYcRDV8h/UzqfQjW9BJA+SDkjASqZPpyWk61ZFoNGOaRvGfIXmXCdjU1/sUoBoH6k7KfBko/
tjpOUanRnYX1l305s6sUH7rUCl9cLaOFtT/6dWWR5+jUM2FI0xpGRagW0KvVbMswteahysKuCbel
5nm4ZZUBoRR3NL/N/MDxR27z77x0QzbX5O2+jFJJsGafAs8eGR04tU1UrIhY2Y1QciMReiA+ydOl
iPMgnzKfxpHrDA+D5pTYjrk/8w1CK5T8FnnyyPXwL3UP6MEukHENohRtE8Fub1OI07wS336eDDuv
SP2vDzu1Vl73DAACuxOHynf0jDYfSMYzj86Zd01AOeE+g5/5/DjQabiWuLGqkGVUkClFH0a0v79n
lsMRE2+ebLc8BmHoMzf1IJ3yUsiSb0iZBHxF6ocPbgVOiO3VCcoCwygnwQbCE+WjHCVhf+WPIAUi
wh9WKEe48Sz1oxj9EwigRBeoE0kOpHJulSkOpSCbLuR9VoXt4MGbQ/AcK1RWApW5x1RFcWla7DwQ
ga+ygRgxDHj/0dyojQmaCBzQvSBmp06S8QeFC4/qVCdSAVg+O2D+2K/QmjXPp2bmFxiq08m2IH6j
HnjfWyb6lgEDqd6Zlrls8WspNnESRUxaB0V8elXWqmCOQSsLv0DFBZ9nAKIANN3Hji4wJ48soEYp
3exnuo0INxW3SGCkwwWzQUhwTmZZRBMa8zKHleZx8NrRy4Okbi5RdUJJAOrwBQ1S4lRbUxw1GAjT
nSLDhxeJU05QB39SyUELax3g2GyjvumyvUw+PKK4UM5g1DUoBQ9UkxqO10E9X9b25fJ+9lgO7wOI
/c18XGYvSm3Bu5HlDQW7U3263pRNkR/bk/fNKKNY9K1uuOtdfcBfElvUXlGNcg5wqaAMQ6jr7Pi0
CVDCzMl9OA1gmv135PP6jaaRuRe5d3HfEF8lD8qMfnrwnihyqMb76LxGo8nljyVmfJSrIpczx4iO
ARzsGDnSLQdPONvycK8kC/X/LZnDAc9josc3J5M9POrHL3oTXJL6kitDRTif4mvmNUcMB1UOwAyd
keNV6ODolUHTZuzN0aKybS6gQQtgqrlSkBCn9V/JebSIzPT28RtQ4x1cbjayAG5GjrA4SQJWcqaS
Ul7gU0sL0SCfI95NYKRFhVCCIoRB8bNg11m7DmEBXcNuBHry4naW6U+1rxioJEsaZt83eVoOK1SC
RDpc+REEP6lFYGUBUdRTFZeqUm42483fiSD8qgI3iR3GAI8efw87+8GNvOdwYOEsv3I0diqJZAdV
x3VANHw23lFOKFWIyq7+YO9WAkFRAj9nS4o6XtcJNcUdNyz5cZ79g6ey7eBABOtqj5KCG0Qfpogm
xkXawKGfDJOe0sAYytCGFoWTJ1zzDmI249ZoUIAIITVaKoKNbnVCZsV9efCORYt5cvVYJk1ypfPQ
YRQ8Qrnlai9TCXE/SmMsgT4ey8vgSmaOAViv9dxnguvbfQ8vTKrkjZZDAUVxzC94d4jNXMQ6CD9N
JnTY4Hvr3rH9TrZe1su8Q8Lyb2YCMza3zQAAa9YmgesNa4K9KDI5eAGO4TpEwDnV+CP+A7tuyf7Q
w+YfiNdNo8NUjGlcQDC9LcwemhcO5c3BPvRHzqn5YtochaRR74GiBpt1ZVob0OihUtKlZU+GlULI
xU47PWPuWkfxZYeUu7fBG4wXDlGVYhlbCDepghzNtd3+TXhbEd9oGP0rqxlmpGjMX8gZCHHG1aa0
NyX8a5WiObA1d3EerJ56AD0QOqsjiR1BUNbfDT/jR477B/DNBbcQHNzG+6VpJDVj1DhC2nej3sy2
A/50AEy8oX6ggCH4wbMkZRT9l/f+uLh0a8N6w2ecDaqziWv4QweHqHyJdqsPtJncMqIi3iCYthqR
4ZeZ5LGYfT82jf6Ju3MODMFs5YSX6HVwPXbPbzqRWb0JIAqEQ7Pj3nsPKGZwsYB4YiwLNOni5iVR
7wM2n/zGF+1D79S+MQ0qWQBN/KH6d+sUcUoLj+z6rowxw5sdnaw780+Q2j0NhzYH/BjvzOegytUa
1vXkvszOCR6dCK1A6p6mWTB1PBaER/c7qwyZZbCTtt/3ZIXHVtn1oVkbXzbujFXe7IcEyGpWcJQd
XqOsg3NltqLnV8+t6pfwxqQMbh+TRNGBuDGvQPfiHLzsaodBsYOnVUToHtWWZRgvkycT1EHO1oqk
sZyBhcE4hHrAkH8/3LZYeXB/2LX2ps9ksQp7/2ubF+gYnF/3CihS4l1Zh3fEnoX3wS6R4jUz24Q8
gz1mpL0seqysv7CiTvhiccFFab2xCSe09onPI7GOsHmgo2a9MsPuHgshwlqTkVStqcVaBeI98fLH
Q91yjFVxo7yqOvAv4RQSxf6DwylytZupjMP+hi5IGgYxFfXOdRGqvraw3Kif2SMfVtGECSJWw0tF
oCQC+RJAqLpEbrkkrsT0H1Wn2NrMi91Kq9Tif/+JMU1GgwEJnNYGUp3iFqJMABbFOJqsuMhYAnMl
QH1EX/qqhwIx+BdlZDRihlZaICAswqLBaTFco0RL6pMqHD3mPa1qyDghLExAwoQYsPh+8sZ4XQg8
PyXdOM85RqE9zc6oQ2mDQYaYpjKwYaXj1v0kaPzRzau+13BW1RNFDoAAC007wOR7kjU8Qka+LQEC
qtC+4LKt2YRqiIZAq7txl6C9p9jnnuZ1r8i0vMp/SLtmchj801cX6VBl9wWdVKvSNByGKTTUajBh
ASCTTaP30zFDXJE4XZoUGXmqbZWxLcoGKg6c7IgqP7dkXAgXpzpNwJuKZyVrfAH4wGJkPnQ96kVl
yaOaBcadulXEBE6R7k6bXuAgcvgF6TCYQnYogG2hUMQXkZTn5IG4umpzldKJlpDjTUK6avilqBjh
feXtAW/ZpjpHAkI0fyGiqFO9VkjAJNp+Ib1xFZel1od2IUsw5sJr/meoVmshaaVb48LEu73d5/KQ
5NRGYAncUQfDrIBzA7iAZaQYhlX+DguAs5YIs8E2ZB8lnDN4LD7EDIhZ+ojmikTIBwgCX+/Lp8hN
MweO8hSs5twtNW4QDfkFctDFrQAJ7BsNqM4lncqv5adc+4lmakRROckLirjawBpqo+r/ACnYgxw8
lbXsJ+QUAcHjNlJGtCKIRceSYRIcRNYMEBCZyjNg+rIFVyeeljwckb74MRDdI+Yq0D3f0QM47rGQ
E58+S6GJ/36iEEkhjjNKI5Wj9I1ggFaK9R5JWN1tEbuTD1N1ExaJZOnaZNWFYt3csBxI+b/MjQuc
QofExAh1KRFPIKRwTjBOjo6k1QI1Um0UEexShCMNLVBENUUUbbCpERfQq02tLmDr71Vq95f6BRUx
MozUmsane8EKm/6lt8W5vi3oRG/xCNKgKkyDa/Ar6g1VVwKoKEC5F1VCoYKCLi5DrTNL3HJ8RNAH
8Pujd4pyqgysTKkiTKfoPsJreG3SoJUXs4e1udqIa18oCYvkeAmjjgm3LbAHawrWyNlRxY4P60K7
0Db75f4suC1YfgftHMUdd0CZ5XsZ03fW3vSq7QdKHBb5TdQKIi9gshPj6bcASmldDV7+16ezBkXH
wLzJo3BnIR46nHJAUrSs20R9SktV9T8VVKFXaIOdo7F/FZ1jyT7eXCOR+u2BmXsNmvCe2syY7nHT
fEDUcguLQ80xZ1EjMaYIlgqLUmcGCIjwESfv8957PIIbNDRSA6/wT5gf/4sxYglc4J7Um8fx5bbO
L/6rhEaygASTLRfWfde5gZcQZ12j4IKvQvjGNa+S23z7/LKBpbGR6L9JeWQ8h99fRrjKybAMO22q
IKoIiKGdb0K1cIC4NbOr6O6WqF6wt8gcOJys84RJlPswAt5olt1qcOsVE9PBvO3R/2L8XuHS9jGL
ZIVIw9+nO+aHORTUKk6R36g0vS1qA4ZZtPsZLxzmskGIwcvTv+GMxEHWv/q62DMF7wZssU94XNTg
BD+TW6881w8+stD+hioH0tf0HyPhSJHBiiu9imt6nDxbB/foVefH3h2PtvL8juKpOnpsMIPi24GJ
hsdwHqPHPIOsegvM1sa//V8sCBFi13//FsYuCzEuOFtM50zeYj0eYPaJZV3z/rdd7rjfRhuc4P1R
YVFZ3/8ovEpJBhBQgzthutuWWlVtq6qw3vLDRA+zo49tsq/sE5k+PmIqOgyWpI3Z95UT7EkASgMl
75ASyqbtqTxHMAyl5OqHGLnSfYda95FyA6JVQrJkp6AdmpkYQ5C4Z7Rgwh6KhynPSo2yqXWYcu2j
29U6dirzh3/sGAh5N5bxZAOZ6otaXB7g1Yxnu98HacDCCbcZJpzutP2EveKBqfbJRGwZh0EunUq3
3cfrgrsD+WK7DSVwDrkC7zZQV6CZPgu/QcscpCP/RunKlVu37cHs+sIiY1rg0b9ATin2j0EN7Sg8
rB8vG8t2jHAgKJ2trNXowdwJ314CiMGL+LhjT3v/sKvBGQ6ISEY2BYK5Hv3BjEEOa7AwsNSCvJjI
fFkcu9j0ZwMIQDwgPiHkEGUsgyMKZS0SDVjcKn3mAPDLY2t8whAcUxyM3XB1S7C41mPqdpKE3srz
sLhpWNBseYDftaYhr7RvaLO5dD2UBXgPC8GSdgRGe3BjTb3W5LTRGZMNgBJ+IwEQB7bxTWtIX55U
ax/jF/qPfnmS0XECI+YwmzR6+AaMPoGVomNSKbU/wJkO1dB2NVuibMckwty529VvIDg7dplJYolR
eTdzEenL1GYT2DPOab6HkKtKQSDm/MtoOwNVRb+DKeBwQwY0oawAhb/n+w7gmdsEIXsn2JpqA2/E
AK0OkAoJsS/dKLViKBiYiezc+NuNyinVj/rS7aCAiz8pA+FU46x9PCaRhnZ14+EHten1kWMF2xXv
rExURflHeNEEwSijWqe1goK2/qL/KcwpvLbTC2BZy2Ti0LBNnFw9QukbY5rzULwlEfqAN4qLBxNz
hInm6GzStmwhpi+1yUNk1XgZ34LT2cMIAnJ+J7m5XLZ+uxv6lm+lwBfd8xMsvttVCfgjkpAwaeiY
UWhzFGgotLosCq+rjSeVWAgja7XHbMKv1buVOQwu+kMrz63weSl5NwoGA4H/ATwAsViJxP8NDk79
j1W0MAlerCfBGXHc0RqBIS9O1DzYYVmrntQgQZ782tlwqpldSKAUQda3fS4w4JmkFXqBrJ+EVQM9
nIQaaeywT6ph6WitqM/9wstaldPVCjsdWa5j+PoGsyZ+Mkbv3w4Fjhj7NoYsiaImmaUU09v24+Ri
k0KnfQbffbyCdz3g89j1ITVEsNsMbV/7H01n1pw6lgThX0QEu+BVu0CAEGABLwSSZcS+r7++v+TO
hKdvT/vaIKRz6lRlZWbt7/n2ar6hWf2BXBt3r2KEn80r+LTgqmKYYl/vEQQ7w37QJCvQa/7dDDLg
bTH5/C2uyDuNSk8UqvqTGaqHv/fvjs4yONomCFsDdCrDW+e8Mc/ZmpRjY65eeP/E543NOuaDNuSl
jVGUMGX6kKQsbKVV55JIgNcijwEUoQyW5JpWEp1Pl9Q61bZTjiYXEvFzSs6BBRflkvhgQc6tIVvO
q7gHJ+RLj7S1IbvLD2bHhPcCnZ6uwIqc89t1QpmKSS30Oam0ppU7AfGGGoTzkLrp5aNw4r0opbCj
CU4jHH7hoNCLYAevwAthx+BVoLdTc0Pez3hbqB8O0kp9xJoDH4tpXBB8FPA0kLLVUei/hCC5cmlE
6h1JlI1pr1hCGzQApNpYdG2jmeA35fFq8mCPwLyd09/przkqjxooVzZkLaXhO7wsGy0QgV3cnBY/
cBda2Wm5w5aAzg6iLmxHSkyGoItgcRcztHknH/IEjXgGcXsJFZoKCRYPaTIt13GLhA3vlScZl1AH
peh7CxMrCsxVJ1Z9unc+wYdZXceJ+DifLri/zWv2a0PxyqQOB/wAI5tXZGpiKAPFOQnLdYo+ThX6
2kCN2ArQRuAfrzF8WJkGhD0A5YK1tzNMXKltL2f62EDuDnKnuUJHIgtkYBmqUW4QkvcsA+fd/J3J
U/dTOYxr+LHaVxrYHHqk3/pPcD8hfpNsHUR0P6iJSLJXEzgNSNQUsPnUfECl9QeYgqqhucoYuf96
8khpX6gwJtCj0GSHqpARiof8kjJ7QHOJB9ugQrkFDFEATndJ5L3wSPLXNL9QGEenWOsDFy3FlVlH
ZsZ4GGsweDG5HpPyyHSJzHpApWHkIhxc4Ff+XJskUXgEsG9c5M2I++RV/jU1BnSi9Ovv6dAAxstq
gtmTPyX0na9QOKUoPGJpldk8DQdqBO2QzqTf9iqE+tOPbCUEUyEFAc0jQBLmO1kAmY5GBLqQ2dbz
siTBwuHVQsNG7e1Bz/mEhgsOuidQslbUKP9GST38T/IxjbL5zIF36S6DXFu4XrFPoPigWUWXRxOn
bFGOUH9wRjIV70vH4uUMkA5mt86L3yfzKBuDABMjkHZrQbkSBwj6eGGBwNBAwaVUaTP9Ba88oaz7
/gsEgF66PnHAwxPp9kzwVxKBlzGJijhmGj2dJQhgxZpeiW9CIziL8aOJEUpRBF5hJ2TVQXuC99HC
T4wevgtvu/ArzqVzMR9xgVb/hWb/HRogaQ72F0lT1hW+1VlONOQJNQODWEPC07/J06S4Nxl7oEnB
CNIBzRceHJ8cAh6CLspgy5k4s23QYuLM2en+MQKt23Q/TJZQlV29U5njlgi1Dt5mwnxmHHjlCXSj
ZuuUR1TQO48CwURjNxTP8uPHWQX/y7jGlHMTqyZcbXbJiQzo99TlbLmT4hIcZ1ruLPqUMM1etz9w
P5J6EN1YCfuQYtK+akZRNWB+2dehyNjlt7esWWAOrUJciKin/HV4AKATpE4twfRDFBWwbMB61izO
6NuoXgVct7BPRS0EzMTvhf/xNGwuw8OLAu0z5PbU7Wd0unBHskVYQSxCLzO/PjEns7KMqkscKheU
f0HYaOMrs6MAdNqfgEYbdDK4Wvb6bqFZWmNqRA22+av1KAgrc3UB3tFi7dRpPqJXo8b+9t+pVxMQ
pxf8RHcxZgJcwK1pldhEuArdQcD4whD1gC0IPc/nDEo/LGS6nsH5RR9MLMvFmobByvvQIz2pnmqN
M861z7A0B9MliQIZYbAArk4QEabGvNIBs+Zrb7/6dTrsaGD4IWYGgKrfhp2PU/h3xvOqI/9hEz7d
cOZ0OADwa7fkNyOHlQpPgmGfSThDVg+fQmXPyP/7aQTIDEelJ7I89tmo7OvXZOaJc1Lwh33iqMMb
MHDB4pmGHJvMqljifZvv3UtnWfL2N6fkNVjP+/H290jJXZ/WeNDBNbyGTL06sMzlqolGTooSpqld
cGhousuyvY+ITQeTBV9Cx1rrONhbvzxaraEX0kQORVe9urJU1ZgyVi3oFA1jGhuslEz+ahXahBBF
suO0pDYJzZ0RE2xmS7Qu5IoeFh0JihWcLM0jHlg3+g5t25hduwurQjT08VTobRBsoVyxNG/wmY6w
hVBdqn8qvetg50z+YQxvO5zxhtVBxeMNjb6eHvxqXSZ8L7/Bwn3PNimXWCRgAU2WUnV8JWHZ/Ox+
dGXGpMKYxdaI+Q7MZ9ssNRWTgl7frEHvZqodZyGw+PJhyFh5WqytJp4HTxtioebjVaiA9Zt6lBpd
cTInR5QMErYeLIOaN9cMGdQ17meARrQCgGMepkVwYdx2ydVnPSctdGvI/vjMBXtecgmyMmSxDK3D
/4JVUbUpc1+TerIZ3nKJJbA1wjDDr6YYHeNXjr8Et/PaveIO8ph9IoFqDebcbLEoJi5TJyGVo2Lg
UP9yIba9Nj0HMs+CYgGS89cl+ODiDrx3XkHD1chcClUNKbtx9FCPfVWHb0B9PZ91Ks8JXC5m6Kas
0viKIwlARl9PDMnZ8PSyyj6FOj2jsq8BG1jV82lI83u6+BcORhjcb7xfFjELS3cKI3iToXSb/pHl
uWHmpM6vDJKO74XMzpvhE7q2lhWH9TMBmMBipe5eYpyLcYF++xcL24ve5D3aUTvgg9QrBZtctxFL
k+4DrKDAUqms3XXCKOeIkpo940E8xNxXczrb/RIGmC+bEr6LlqTbRRgCSmP3GN12gCmSQkPyGUE/
OIA40Hm7pYLTx1Dj3v3DDJtvYDzURrRQ9v4tgiOLXRjmpPy3zipZpSMxCjRxuIpF5xy0+P8jDRsB
grNv9+CpA+9DAunSrzfwgBjdc0RBNR6GYMiDe+X0hRlKLbmxt1hE7+eNdEd9s5oLS19NSoyzwFky
ZgeIGqzHS5dwzGnIXAmGp3AXiTAVZ1npoY3E+lqWKzewudFoqGep56fFd0F4c6QBWOrgb6ZFraNP
BMT2hEey8opka1GviM9IeQNw/ekaxJKmde8dGCJ8nN8Gt9GeFXQJEIyAH4DDMQyJligFgMwNuKyL
Dzql+PHCo9KjDU1AwYGS+RJXN2tzzujH9KWCDp6f3uTj8zT2Ts0u86SMTGSw9c8Bf3pKR6eNY/0L
4jWTrpAUr/r6Ph2cNzefLmuZu96mTsMBFhSAIxhGdt2ao2SR0u50ZKsc3yaD7d8dfX3aoPlE+M6q
D0Gc92AfUfPdUMXJCpUGkluhposxC++VvZtbhHez5G7whbkAEGlclBFW45L7qvFtNr72TMm98N7q
El0CumvU4ZKjHFwovwwPxqWkV/DQdEZV+txktSBK3AOeHgc+tk2MguU8FQ9f397mxYCqdLTufG86
K2TvV9HVceHjdob6bsj47oF8ZYxREZS9svfkZr074Knz+vz7KWHS3Ww++iG8oM3GRvRPn5lkhdvE
GgWR+cHKHvvemtnlG+IY6l1gw/82XAYM4EngnOi8rfwaCE6Dsr6Kg4n2jXojGlld4mJQzwbzwXiD
+cjgFkjXSx4teX7Vwe+jYmMX1X0DWNEYw0tXN+HfbYBYE49VrwkT6nV/AIQ6eq76dRS3ime0VNAB
rmADzr+oEq32IZB97zrZtcjki5ONToHGxGydA6ZQIx4rFJFsCI0ZIf4Bchi4SID+p3SzSgENK9zZ
HGQrxdWiuHnhDQe3CWThUaP4IRla1SEUvO/Be3adwT94g5DXmt+0BlEF3WR7jwoOijNxFVRkzBtI
rbLiHp3N9dncNOQfBkuqfBT3F6S/YtVuJlhDE14QtrIqGMp/bTMll8yapjrQQt1p69AEkG3klZ7i
/P5kSM+nX6EocGofrgJpUf+58PHKO3QejQ6UMBB35LaM/Y5J5UQQ2IMbrfkHMgZ0GuYsR/CN3uS8
CLFEEUWhljxg1/jrbR9iywpHUnag9S4Fe/T3JHknOMmnrtI8qiNvhaMpfUP6JeL0HqXfwjuOE+fn
TXcXwxMoCTY+G+Rfbe7fJTH6WLHxPaAQ/S6p1kwFaA6nhuSS1e5Rtnlm2O8v78EsNMEhYZZXrZTg
keeNmFzzy+6uwuxEIJXymYATRKYFNbEi/TUfm94KjD36iOJFAPZAkYg2GOaL5UH8JBRrFiAD1o90
luiSnGZY77Oq/5EAFcTFqhVVGPp3B/Nf/YpWeBvyoTYXswU9fIqhKTHXHQRTZGnNFxf3UJWIVq94
McI4xGyv9dYkJ0/cVr78TW4S7SDyYXRfFA+wgFdBlMmvU6GQH6XFQxKLuGJN11YVtXish6Qa1d42
q5QqlzuV7ZJFaDh6j73AB8KG+kqx6nSqn8DkQKNC5tUzvWAmMgz3nXtDc2OfI+c4T/T5KHa35ljr
kHQHlEsopVjU0IGD1kyPtEmV9kgpibFKAjmYEIX5ObVW1R+lZ+oe4cuB5UCnhGkNBMir0PHjSzcD
vDCWQzaPUHUZPtya6is0W1P/6LsNYAFBKtVXe2PlKADKAJCXVFR4aJY0iyGtAST6+lK7bMVJvcc+
Pn6J8qROFAXtrVunn8xD76oTrdqf9UEuD+8ONRf3KAeFTSn0oZjjcsInlJIQeYFwIprChAg7FsfZ
f6XtK2JY803pDDWHvcKrvSG7rqkScEE9dL2YaIzfLC08lmE3A6+oM2y0aedmXrL0PyjAIhbimBnn
sSC9HH4sZjT5zc+DPGcL2DkQXz0KCDEn8gj+Qj9OZBDs19Y2iWDJ0QLEZv2G6xLflcc6L4b8zox5
CES1LwWPngBIzRUwkPPkQCxN1RoVoRVUmh3En7Qd0ENrYauPqccAk0A1/NoB1eY/Y/1LoD4bQsv9
O/QUDwAwdY8j1pHlt6tX2MzOIFtlvB7aU1EN/lGyscgM8V8p4+IkKb7aIoyQ5L2bX+V0we4CWvmu
ls2AuVQrM4o50dSvzOiX/utcyu1TajnQP6h4VNQUHy9YRlLSzUBIqJNUuFJ1C9OItKQRElLnoxLl
nnJnQA+4Y2t4PB15/RNbfIX+AIROEOMj+QcMK3XSxfyTjOlzAwlBAEUqQqbBKuWQAALacaXcWxqR
apBUzAAOepbqQLuMP6QZFfdVkIPQpyYWKESBqvA6Imfwa9yAlf/mPh37a/8SzGlv0GrRm6U8GEgY
+84H4BFsCcbWA4oWKO6X3M8VaOnQMe+KqgUe0hVdP9WTNdwTR16Dg3gTzenofMJzzByx8W5wGG1B
L9WbFsNM20Ao3j8J+T+pADvQIQ3km+xBze/U3v0Xojz0IDuyMUhv8BXhIMVsFql7qJtWeFpqEUfE
XPVcix8RonCZZGFmhoNWBnUJ9X5GEo3mCp7BKUnHtMqJGPSnkOMRq9Nyk6DxSEqcuRywv6t8PREZ
vmJwEMAZwMaU7dugE8JWZxcbWurGybltBhcGbc12OBtuu3wjeLLwu+VVZ1t111zjy9ph3+mXf5rM
/4Vt5xUpoNnGMRg2ha88KWp6hdMzpC1zI+n335Oxjgo1PM4wfOa3wrrsHRrAIAucrbVhlZGxje6R
IE/ZsDeZR7b2jhX3iFjhFyD2egib5W4bg8ij/SyJros75gX+O4cpdip1RlfekHtJE947z+85QJVX
5ed0oKiL8knvvc/ZKZgczpm7SUgVnrP3DEUUuUIbVxdrV+O+8CBKQRk4B55HyxXzBW1siJfu31M1
Z4CHyBEBAEw8kmGpdG5spoRgCbH6ZnKEA/5ETTRbRUJjGISIRvBXdluNQIiIlhBr5CUEdlcxY6c5
RU84fJJO3DadBjR4/JkBfpDyke5sEqQ8MSPckDI8fAB8EH3kqN0yLXTAiBvjCWB42SQ30vBcEnjx
GKt1G0cZhDdnu4Z3uHbXudFyofkvCOakPpWK1FlRMRK5B7VOleOCIISuJLva7yl99GMoWjzIcq+G
nLlueuxtkuqcsoDSe7TFOOrL8bjDBzS81vRNy/f0xPAlf40iw98uDzdvUDfwuSWW3CYtP+tMYFHY
zfCxN7MKhtfiPUGD50iVEmExI+HZkmBRxrHwP+l+CIvYejDOLChN3/TDUWSeMRPpnntMHoUMdB3u
O/x/qI3g5zwzaMA8QHryIOscV99hyPR9gC59WmOiwXxQvEuoquxAxzHdBDBrZMh5hrgsf5B2kryQ
mnEL5V7Wf9DloKPBHzwouB8MdR0zdYkxs6/R3cOsfCQuGOvrextz7vc6B+dmX98KWm4vhh+Zu5GR
jGP2tLT03D0Mwwsc30KM/SIIpfiG4xdut37B/pCx0eTw6AfoX1GeKDJnrKM1yLYZcDhylmiMNG1k
yoPLFxPAeGpOe+MVKEdilNcGX7waof8b71LEGNCtlOysacqOFqiNX8Pq4AoWgoQNmm+BaXqxtwV7
/1z+WoMFdmZ/BfjLgzFQf3D3gQCD88W+MLkADK2gWAVU8ZjV5JWIN/8KJOLkYNvBaIvsgy4CwCD9
oM7hD2V2eKAPObhO2fPgjmy30o8g80bM+o4AnOu/WIiz1w/+KihNEN14CTeJM8WiE3hgIsLdJRjc
z/Y5g2ZIKrcKJZkuLe8zFFsmTF2G8/I8+lXcwU5WC06AOAjMEVrhQrxDvNANjCPdKZ4o0XzntrvN
5T2WBxk1/ufLVOQoIiNgW5Hhdgkmj6Q+U3zcLGykNaQ4rDCe8GDDiAlWc3c7PA3QrCz3PGkeytV6
T8RPO5LrNmFr2ZrBgX9Ct3a09ZuMayXTu+agBZw7TBHKLyA8w3L+nujoF6MJT78CqEK13Qmn/ucE
iTEZr7ND5V5wTnJGJZVUvVB9MRht/AhKNO0X3oIhOU/mDeA3SaHHGNx/6nSyKM4WNZVKP8DZ/6aU
Pu07/Q98xoOKtelfRDJy1uM3piUBqpdjeGAOI3SJkbhxSoyL1LBWQXV8gSdMolCFwVi98R25Tl4t
Xl908PYSjSMCGZGUZDdKLgEPC3cDstl1x4CmUQSoxIcNnLRcVe14nVSCNyZmTIy+4Lni3rFSxUIV
w5DX4B3/PODcX5gbs/57ouhrfadCUBi3B9slhheQCaqgchD2wnqLgd5NZoCXEWh7mLhSZzJ5utSt
jav9Utjsl2MjeOI8NersbUCrw4dphOeg0XlCpb4y6/HxgzfzF3kFoTp5t7uNR+zgNHn6h0nJxlYH
W1raspvOYXgatvwrKRRoTauM877lH7UNLpPCAWOb4AjUWzHOtsgbs2tSYGKEC221fwFHlgAdSDpu
R08fbs0WwQxmYIyQlm+v0NMS/ekUWM7bDg5NCx9gYH8cpTCJxyvdaUTM3TkmrUbnQQcg3abnbvNi
1cbAll0Ys/dOuc/YbZgvT5A4uN1/t+yNOz9wOEjHK4Ih+6zKfymujev8HocpYsnTFDOa6vDDm4wO
WIDjWTNoV6DKVjvFuBhX0UZBAOlUh1s84jhMsJ5hJPrRXC8RQFyfdp3JI/M7bbNeDQhyvv65nbDT
bfWeOPGV+/AFWk4zbvY3Hq5HG2cFK9vdzYGzBlu8sLizpsz6mvHqZv7WsCD/kV8O+EKPnlLK4KNf
jFNwj5ND88L6uwFUW3ezHdJ4xc53g+1cY8wySkBzxpsewJ186E5QGsRNnM5pOceXFHoGjSgAOUKw
2+v5LcdA/h2DnTb7vzirHjonD7Tb/sOEz+CUgDS361QTGA/iJC9imVExdsj/zj36YDgFEJw2Zufk
ge4rbtCmB2b1yi13TeVNfOWl2uHVryPFmOBQUAvuoMlcdOHVOcJ7bT7z5ACszMg5euajdoAVNnBr
k8VTBi6Wk/R6BJOqgdqX4E0Fx9l4t+9dfHUQXGEy3GYCr3mpAXgdwfkwDOqXKXwnrxnDhwyZKVjH
t9Wseahg6dwC8VTt98++f694uMTwnO64YyFWenbvpXDLgDmu7uLs/448CNyzrIZfxzBl87cDQmf+
KELWH5pJiHxWLWcFPX9hXyEmAk6goIR83H8ew2K0YiTiZrSfq5Bb0y+DONxi2usu5VB7gwc82GhW
vdxd/CqN+o7UgxFCsdkEos5bM1iGiAFq/rb7Chb0ln2yKfM4vFpjHVwwDRCPXDfOd5bvw6/hL0Qs
zDcjhryvNNSeRHXDPqw6h9Ea6kAK4FVEMo1ELMbegx6kwXvb7m1k+FDZZnjeUKpRcA9SaJ6cFR45
WDBIqS80AgUbG6ul31EJtvLL4PamvfA24/rPPT7GBsrFszeYpwDRB7sBonn0KNco9p7gz/tvvq9D
Zj/cdris/eSWqmymdlyEJBngAlCWOADW5pOeK1AFHwbUQ843KhSCMSzURzhoNq3xllp/O7+MyBRp
AtJvA/kRGkaSBvys4VLitYnqz75xB4DPzKFjmBh5waDmv3vQNiBkM6+SajKtWi0vrfC7TCsDPlr3
4Ldwa7RBJCBiwNnzZUFga1csHufg9WEEl9reaFXsZoSQ+wveSAU/5m5iVh3dYRLdftdUDwRz5moS
WdHKdY3uM373oWXLTsxiXtsjfH2LV6odpnwulZWoLgaHAxqULFtqKdIaqrp/NW+bh7ILpE2Yg10i
CuF45YsEpwnwSHrHV4+3Yxb9V9pzh4jDzRCgZBCOvl5TabtLrQIaqhrwBTj5cR94eqtkLJkP8iQh
RxRvbwBrlI8yl3oEH7uYMaYrWgGtwhyZvh15UNYZSFBHlKB/ixQHrS5reVAQMACgWUGHHIdLaP6i
9lIXhnUOYe42xx5nUb+dnQLxzh84ktZJ+8bHn68sbSC/TfHr6vh3QSlwboSuZ+cKgf1Fx/1hr5f7
nyZWxy9X6sMdxii7ACp2R1EZnJ0pXXC5WkNss5b1TmX6Yc5dg9Pvg/9jEQkbf3/vxwnKkbjvIMJ8
nKjCXws2K1Mwv+Dq3cIyN0Lqbakhn6wxls5+KLcH9UyUaaTceBGXW14L5E1eWNhikIAKThBbQ9Qd
qD3z2wjWDjmV3VxS2zY70wGAh6hDlUQBeLzt6s6zBpXCKIeVoWyNS9MtxfKpe0JDoe8ru4W8s9QD
e9l6y7Zr+GrgsM38PUxA9h5cB15aCU79y8wXeJaSArPYQMpdinwEkQf5eKVpjzwYyZtMCWBI69f5
QHsOnSvvjUkA4IyqcCAjoDEdP9922zwFkcO02yVK3HmmgAsPENwgSK9MqmHxAvkw47CnCxQ3XaNh
t+z6e0/+BVhXNeg+IBi1+QjcQv34cTLWb9BVEknhH5lcyR/zwDHjozkoOFSbFNQ5hllNjR96XMU/
1JR76YwxNmeh/NzNHncRfAJjJca6AeTlmJe7LPIGXFIBffGOOCeVxiUFxYJbyfULUxU+wzBDtoZL
O014DYJZkLqv+YNqDysnJhDgvhCVlODIPwSkwmKQ39k/ubZYI8rzVdLkuH/gnESyKHGYVFhUGuSd
EtPLJkhikDGjAcEGaEFJDiv7CIHOhUowuEzNMaQh6lXqLWQtylnzqMTF//td3gNgSAWBajN0g5EA
cSDrYqAajhbNt7YBXNK7qZyDvct4lDB7zhiIGfZHfxiTdunhQ1qStHbWpDsspj0lbQagTnWEbJx6
G2gRkobcV5hOjloAUAXKik2NI7WHADF+HTNVh/wAyymcRqBSTyZ9VKRVZsdc7dJczWfGYzAkBFUU
bWlUVeaM1jhOKfB7Gnh1vTowPrMjmjm1k5rcNtJmSrEEMoOExDAy0RoIlquPELMlImNVPCkxKwiM
1dOvDmrDbWAMTz8QWFy8qKfyeNmik5TyMcLYmDsHVAR8vTeTWV+TR/3JjDlaDKJyrjORRWKtEW1d
2TvlQWjCo2/hqNWvcJllt43h/IEWIywDMbBibqx4aSdYkkA6UAbB9uBEEifoLr2dBfFw35d+TIIp
jrVBYbMtBS9Jf8IJqJMHWA6wTRJrGiJSOelGzp4oOhuU3OpiUDiyXBg3CKAMTN76VvAKRMQMfEU8
bPOSGNiUS2cna0M2nEj09qZpxpC5paSOKeO1ZeQcxunvLWZcDYsZE2yty8hbjGb9jdOHqIHNjBbw
nubf02tI+AcFxaZrQqf/hbfqw5k0VB/xMwytvSTYxsGcxQoMF4Ue2w7ZEguTUleQAa/E970MOJqK
i7sKfZd0gLuL7QKPdxtQP3F8q9KDUOrGmQzLGMcxo15CC8uhBw1PM+GAJOI1haT0I9q0cZjQhvcO
vkPXeKL5SEhUM6YS+rjU0TPBR+CrbIHLSXhI54cx3Gl6vFD21L/gblTMpyewEQhpTZ6x5hCOscnA
lQpEA4kG2EBl6AHwPqEGrKya1R/BHoCxmGRsATWxf45ZpplgMQBnQPQbR/ELg76nNR/DnCe3A5nX
kayoDKMP4e+4DJ+Sd4/BaYiOPo+AjerNYMbUrBnbh3FA3DQxH2QN6FgTzXqGkLlcnkxILwwJ1LnB
Y0azg5c8DzRWvobP/wDXORpNGIMAZZju4BS49GiAqgOSiRhYXyDpDOCJd5KctWFh8K3wRbpDO4Mz
4xdjHOL911Xi1s1vnSiW9wr2RSa6DLrtnFn6MMgbY0HhxwD+ZtFtQ01DhQvTpcmKULBpA6zUeo0e
Sxk0ie9M9MQIx1H0siLsALi7X+SRSIK9EKo8u0VSnDnIVXjdSkc8QSa3aPJXNVyGUQO4TeEgYxds
wJ+Z5jYH9Z6XpfWPb2YVR3F6HnSW0ImaITi8MOEEi/omV1l2QzZ+cg5nQLbmrNKhnA9CAL7NIJ1K
FcFhJ/BrhaQvjw5mf1k1mSyzZOwEv3fxCcpjpAzOOMgYNEJfTFYD254o7x9ow3xkKZ3Uu5VpHvsJ
og8rFWcmLu3D2LEo1hHXJflktaljxWfgRaGriXq0A28gUo3DMGYNyiCIUAUGrzvEAcweo3dapOwF
ttDFKvFmscF/EA9uaTsGllc8aoYsef/NESHbByhn7DuQey4tzyOMO3bcJAUcV0TSgNiArwfcrBUH
KJRHLle5x4djnZshr9eCD5KE3NEG9spaM7PQiXRJsk2C3tmXjxJ0PphVHHB0RQKunyO8mF5hIjN5
QWREgnwT8BohN9rqmX4fbB/aaoCrhzlpMgDq8aXI1tRfFZtA8V5UYEJ1CAhww0m4v5g6RHIOpuwJ
HW8fGj3pqj9eE0puxqGieQb6G15dy0xBEK8vtIUSfJ0mULOKbhWCJOpnxkeAsBP1an78NSj0SOcn
GHR5ook/4Xe8Ym5NCx7OsuXqfAuxJshgBtM8n9LN2dO/5XaDPlY83g/evoMFFvDwwhcM2XY1pnHH
amC9wbMlrjGYTrxqJsNYHNGczM9oY5h45+DyMYtLBCTBkBGz3V4YZ8oKDMhIDlN8lBNsV+U9Ei+C
c5sJoMxoA3mr6RIUgIVtSEOwung1DV7Mcyn5hLMqr4oD5Dtm+B0TxRNKPG8cx4SbOIbNbMVjCp2A
pAfiQxA3OKwZVsRRbhPh99iYsTbYSKseB2fGB8A4jbN5liQxY7nDr7MXddfCbYUeR4uEniLXaSPw
FsG32spl8690rk7hq55WCivcwxIx5jHLLejiSANZ9Ffj9rDWYXIeLnxELIIrXR+OQxqY0inqFhHO
yFevJiBz7MWJM5NfEJ8pyi5dfl6ncRMyi2rFgfujLS0bF8yc3QCudvVu8lC1l/GKdOhpgxwrd0LA
OmavMsor0Phqw9TETQbg4GDCxlRS5DCHlZeF5WX2bw4zqhOPx6ooQ6i6QZatEEirbguiIqvMfJoE
ao2KMEgb4NzxCnuw5JPJMucckbER63WmBOjp1rwXxgaQw3sQSUOvXLPhGTSBDMsDEcoR7Y8wC6T1
KBGk/AWudoZpBc6p9Hex2al4Z7LKNYum+Kvb4MBkDozaBAOWhSak+WE1yG5w+6XLzGncKGqJ5KCT
WY5KBzxM6DbxixhxoKJTT+JG8qHv4RPhNcf1gF8ymNWArWp/hbGFnOh4T0xl0Pqxatlx2++mu0+o
e0hhjz22N/NYiH6siXJUljgcHQkn1NdGtEjligFJVwUK3QeUW2oYi+NQRWqvZ0w/kbORvFhnD+Lo
+Jas8/VdDcmvaxq/pWb51iPO8Xm2TH+sPkk44hxLtD4GjFYpf1xIeBUFvfdvzIZXOgMLLVHhrvCq
7gT1AbOXhHyDN9DmiT2nD4u3U+ChfjFJ+Qg6SmnZLQQ0WVPU7HEcMX+AbEMQ1da28EcgWYZnJlSA
I4CoFS5Hf34/hB2sSQc0LpYZNBMVAOJYKA6zpbitUqiDkFEGED0+tJJmMxwrteyVKmkib7tfhQlP
mUG4JUqwOuTlV8V6iU4igiyejCoD6oCeEs+aWpZiAuwSTSLVkCpzDZcNgN498xNkFIAFm+8BI52/
ziBxIf4VIQjVPVpIGuHBZf/r96jHKvLIKwhitjGXAXmFFqyOlCzhY2jnqWRjY3FMKTtn+WFv5PSt
yQhiLN7YM/QdpNVAj0HM5COHJGrEtLvRyKq6LwdyegMrMIi7OSdkYel9TMjmHntVsTyl9nu4klWX
kSsEMZkTGevJj2YPdlZ/SWxfu+R+mMnzzMSfxK5/ucQxBKkFTpnYJ8orhTSJTAMquBY/TWi+vuky
kATS946gEDkZfagepV2jTDa9PsKHPkvgwcE5bZmhAiU160C8CKaO8jdOHytplJ0r+2+0tauSslwJ
iN949MD0gU9AKCPiO05/5Ps/w2GfqBHxPWJgrLtFJfOkgdAK5a5XKTNOCGoSv0SbaKwLlf8tDhYh
TV56DON3BK3clU/zqUv/U/10VomVEd2hzd+cpD5i4O5cO1ruaLg70gL/l4frT9nEKRMVfsFH9CJP
R6wFbdrLSHO6KiU5Z1jH/3r+Km955Fhx0UFcM4gajTsNflEVQdwZOPbNQzme8pzc0hF7c+IsN3ub
lcEByDGMTPvLxaS8hnkgGOMNCZD8nUScNeMl2hQKOIqMYuyfyJdMuBMYbc6YUFOG30bruYd840NN
xrHdp38FsLL3KJWwJV29vS32Ifl2a19zNH24JV0n7bSYCgasItVodQqyibxIuEwERTmykCZ0m1Gt
MF+/5xhKylwXBXltTCMek8Sqp17Lya4TtmyqD4vTZF7io1JEyBn2hPJTR8XdbNCGODKNg5EWoBS8
BASTwfGvjA7XwLQbQ1wNfln3nxh/LDwRA0mseKiPjpKVTKbL+MuS0KiLJrhRJ37NvkVBHLWHChSq
9Z+z0oR0Wl55WNPoIEaxUM32dIU6jQ6abXgpb+bd2fUp/i7g8sxuRGXpnIOqu7KWk10Hm2s1tfZw
VHYxFgr4DGLKjWPRImQRwULSsQmQidgFqvXwAG+MWfJQEgprjPSGy1I+oR0I+4/PIJSGvnAeVel3
rclompAkElq8cEz4gDv+xPGJoaPCIchnTA/EQO57rJFviqYZdOBNIoEIWaFEpCosOWOXnhi+/oUH
y9dtxtz4KVxDmKispZVUiiQcPj5g0+agRpUwmu1Ja8U/B+hmxKRZn57DpGlS3sHYZ/K5lFei8miP
nG0yd6yWxEKh/mDvwvD+/f3dWL84ptBM4ShCAVNlFmp1jTpihtLEhZ5QH5MmdAXZxFE26y87f8N6
vwX9vbN8sXmgPFRNY2eju+iphaxCluTVe64Iy/VI6RiMOIqeMFMLu3yj3NoJdLr5xAGUPkp0HiY0
IPwXZfANQI8tEkOJoVU/AO0Ki6Aj7JdBydyQ1nCeonFdYZsG1HnkO3KnEKg5wAFXpwGENNJMXvsG
VXmzvNtZkALhRoN45cUlTiDcd99moXuTIPZYWeQ4BggO9YDLdv2m7Kp4+6SXDYZ6bizfmj1t5veF
lvXnOBgCKhtJEMEoh9MBSbos9Qi2afPVZGGfJxWbSoMUTxABl3pExswUkukVTLABiM1YdxYR1l8h
3gRBBrBGv8A6kO3zDAe1BiXRNtSIH/KmCR2pX+aLwq83N32hBbxrp+EoSspmfTw/LudBZLYGSnk4
aDSxbduvD1uU9tpS0v5oiJymE3PYR57MJ7GGcvNYkZCc1EAMGKRtwZGxl+kNTmRnGd9LXRRaHp++
raLUCwF/PLShFrETNEt5EKyVtDx73jivVXG1fqH68WBBD5zFb5tQxaFKEDjRkwYLYqRCLE0GaUjM
K0gboz/rZnvZXmocwQJ7OhmxU0lU8OkeqBiV86JAT4JjCuWKFbHF1ULwpoF75N65oYdoT4W2Kmml
dhnUOtfQo3Fz1TF2tw2OhzjozRlz6DB6VVtOZvzyIfmgG7ASDuixLE6fy1ZHmH+dg4s8p98yGdkI
Sf5b9GS03JCGIceHPKfqStx7L05zQD7hTOOHac5TRGJOxEgAm2YOTX64yyNQ3+OShtF1+cQTRsm/
TAbH4ziENbFAnMRUaNJj7uy4KiDU4Gge9JS8A7DVsfyU8tKA4l/zVuOaBxsI5eK8lpXxOWzz8Fbx
Nn6E6aqTAhbTLx0JHaeoNWMsxEff+bY/BqjzFyjk7Kdek3GKeA6g/PwzQN9JUXNJGPEJmjcOBrwQ
JFxYMDw2vRLxD2JtjROIIMCwQz43bRYrHqRxgCMCzGNiihwGGW3MBrrjf1lil4g7+gIoHiC39dI4
FwQL3IhF5eC4dGH/EvDU9y87FEU3kyesKmTQ6z2tn3ILUYY6MbSwiLenbjxAiM4+f1scwcLtVDfy
ZGUowyg/WCUvUdLh8AOKcJvxl4FwTIPXYMWMo4SEBA6MO1ZsiJQb490Z5eIrqrzIgi1PICTqUcsq
HadCEhfl0kXs/fA9L0JOhfsvQEhDzQbaJOodLXqS7zTM1Y9CUBqfbemSFNJj6NFsLQjjLxv/nZiV
aQMOXHkqsi8WfRxzO3qNNK1Ots2iGgdRYJjdYVdPRPia4ExAwW8rAW6X0zbxtRikNMX2fsqNajAv
am7waOqWLLV0LJ84zLoNe2RPMbtittUmuHdKvmHOHy53bT5++DmyWBX6QGSdOm/jLdFzo++gywCT
Ee26BQLycqdpylW2gFSKFCEfGytMZngYZdiI40oBuKdID/H1AQ6JcoU4kT2s4kezNHiMWydfE4/N
QIaFAQ9havMxeLZU4S0oQOTM7HPOosntG0U5HMDXlQHxJN84GGK7keUAXLjy8PHoSqDTBcaj4A24
IxXXlUKQkicmZ6AJ5M6nmrDDbngwuIjbUUXeDbTIMkE4Dt4z6DU9dUQx0ogjQWbgQMRlfWvhcZZc
adMpub1a3BON2V0BrPIB4rUZRHEw9iKVo5HoBkNLi7jOwgv7Dmo84FAKQaqrB3ssdKzOAnzCIj/f
EiTqpjFHNnl3oQPiPcTh18VNkXOM9imYHccq6eVky6kBG1Y239R1W7K7mHgKLo+Ye77aucbbKlrK
gdrmxrBPbPzeEecy0qs3i+3VwR2qU0ZZRo7BvLgxxSb9CtLZHTFamVPlj4d+sc8YWknCj1eVCF+4
x7NhqwFMs7ZloEEDLwaDXPg6I6/2cyqIjELbbo4k6uYZAXcbnDzHYOko8xiUJsxIZWC55KT76Qap
rrXfWcXfhbnhKAELPi1QD/NLeLQXaz993s0LwuOn94pXIcq+Q/dmvjHuKhC3Fm8Sjho+6PRWXJyO
+7oOOcidpzRXygMEsZVhjVOjPP1YpWHbOwHJNHnHBoAGB7ecNAvqlzeqGRE+WkMDGtS1LxmAWv14
dyXHpnWrWGCMkLfa8WpSx6YHlmDNfKI+I70k+qlSkgLkSUoHywu+4JjO+IKmBdU2sh4GIJDToGM9
2ocEzexiDPm/3qsVLvhLVT5pRLw+qlZzATw1affb0Go/dH15u9KbWX8P5KHI7El1Eh54/9+ojp75
KJNjUm5I1A6FhXdBXOBVSc1+q9Eu5ZVjg3LKP+EGUgL+BQQoP3rbyRomOgw2qGQr8tTOCdjXrXGO
1Fvh2nme4gcpD1P7dGwuflbd9O287BXnxbkPQ5lz+YFWZ82+Od2tdcsqWCQow5AjLXr7n+rbabS8
A8PyrPkAHhtSCs6A/wmNkCfgBO76Uk8Ojz4J2t/82P+PpfPaUlZbovATOYaIAW/JSUXM3jjMCirB
gPj0+6v+9+mzc7etwFqratYMuyIeUYQAJtj5BLhNnnGWTm9GDPuLpg4euaQgsGDEkevYB6H9M3ZD
Yht28GCI6PloyaH9g6bkD7wZamtAsO+STfEuMaAycdK9ZXeA9s8+tiFY0ugfmY9E3cpv9Dnb3/sf
MtE+8Qh/xMi1ygF8p42fAp2z+YvDXZMAvbh72LenixZcwfvo/daPoJALb6oGFKecavcl3IyIfmTB
VW9yZOcN433s0sgDSHKyU2hWenFGmWxk44KBNb65Rlq5KdPmPyN92i16uUDt8f2Xyd+/rlLrsztC
A9QoYCXFVUYjNQDY1Z7eWsb0nnMc0DF+zLY0iXd3XT+smlmgxEx0j48ESxnzFwo/EU8ZnFx6iMOC
M/LEHmwiWEzjeeaWJnSe5Z0d02uqzPBs2AFBw12i/WP2jYPQ2oS2eLPmHwlPlQ2QcXgsW14zItiI
/dYe4OiIfI9B/VTQXSwENx4M1LdN/ZfPddDP58NwuiOwRN1GLAfT3WMaxDJtjyAizZlo+rn+Y1Iw
BTdY3FVw9CYbrd47UVPhrxl1BkjFjSwDJONRqEeLF8pXCl5YiJvlsDHOwgVu3Axv8FMFhTPDeg/f
cbuwUBFrYsjseSq1o36MSelgSKiK1e/FVO9SrFjKYqqxCew6eDVAvZiy3T9UD+NjT4HNB2xLreE9
Jh6M+oYcfxyyBcN5LJwRlhECfcs5oKDYA/pllJfc0at+ZzueCs2BFmGSjb08x+GGlRrfjXoUIUDG
D3SBu8VzJUNicV4DkGr/ZU0jdDv2ZQOMjr0hV1QqM4M0EkZNHKH0+iNeRDBwoB0IyDRimBggp9LV
ncrZ1sEAGVTdO2shdZigCqOvR9VR36ATACv/G2LeG5Q8tiA0nzu6LLJoqN1LzhMdCVfMxtfDG6tj
qninDorjv5nchR6e7RA0QBCRcoXqR7YCtoRNbagN+/W0UFUiihxfEvMwwCsDQ2RzqSpE3Ena3RCC
RDKiruOGyxiI6/iYTLscv7BohKmh7BOv5bTGimqe53hCZXPY++zgJ1iCPGTKSKNhDmtnTnim4w4G
azwj9fsR8F4cFa7gu/i45oZnNy/Gcj3lkx6Pz46R7DCcbU84zX4nAnvu1oIjkcqtNztuHnZUH8oL
hQRjQMwr4ej2FQvY/Ko3/3FTUhqB3d0tJzwXV8zIMRa+rZrzFrP7uILQxhV4wmYRolzbb8LDxMze
v1zXrLLChFVKFYOdaVQ5o0ETxuEB1t6t0LFGmr+Rby6L+ZLQRilFGiP4V8Agjcz0VFjrXBlarPcc
f5KU6RZzFjPCH0Afdu2hzvpjHwPy4wqoDYMQdd18hINd3+ZBOL5XC9WhTWX7Y5e3YIyUk1qqfAop
2dlG6z/1bGu8pBHC+IvEUx5hNiBgNoleQQjAUcKDJ8oSTBUC+fYBtt6HYnHgLQvm73k1cJnOo8Iv
ZPhMlc+oJBvEcQN8i2qQbdlgf7y7SFmBQwDC5qM02HV9zSHhmJKcL/HuSbygdxHuZacdkUkEltTM
jaTP7dfX7Zs+olwD+uCZb7Hbd1+DRhVKYQSnexFilcNcIefONwah2sMoc6G9RBCCaU5zAo5ylL13
J1Ufkag74szNJEJtTKVdnX57OSZ2XFqK7NwtubhNO/OovtBS0j7vKC6cmAMW06hXtB6c46U2eNZG
wJNqQ8rinv1s3NW4RncqMlk4CHRSNhsM/Gh9eQ4hSNmCa3IWx5jfk7Lqog87ouuA+AyFzYCJyF0k
0Rx4WWH5U16sGK/03DZ+a0FRG6V5C4GRKMdHxHJNqePNajwg328KDWaDr5SAmTXNwYIhQYm5I2Dk
lJ2s/zOZd15n8Xk9ZRjLQ0eAKS1rX2clzdUo1ec9DP5MqfMputGXHr2qYFOjtjP2f/yUPe8YEQQo
E35GjTtkWFzzZKKJ/Jv9M1cMJPR216hixhDDNQ3mAEiaVYc4BDPWEecx1dtaxT7LGOW0TR9ajguP
JN6/ySG7GpcDaLVsIfMbkM0JPmOpB6ykhp25GxSZBGTevIDz6tA6Y8XrqXjoL5d3FMLldN0XWEg+
baJQ1/MgIu+C8umT5YuVXAM7L15smRE1eyDsEJ5Wh/xee6naA09x49vD0xIqsy8wvpjGcoLmSLIe
HiHgpTmv7si+ORdvd2M5aLgvDBxilObMbUewA53Bq23Qo5QwztWXeQhqnmgIgLWlkNY7mWdWM65Z
6onxWCZXfU6qrFDV5wjrYLSIHOhMrLb5e9BZsNNDcL0FwqP0Rj+WFeO/jgFVRx0rvuN0VyL5pwYC
guLGcEajKP+gT/TsXbIarMszvH3VhikHg9Wbt+mdeFSeHLQUIkGDKv34G2ZLpTbg44JiNWkUkoUs
CAQMa7YNILGSPxVzcZVY7zzUPMJpEKkTDWh/9/5XWwiJhPwUzhzYoH/7DWmmLX9gYzi8hz+yl7b4
wkSGHuIIAiJHBoS07GcN5r9JZQRcPLmo7x57ZXAfrh9Pc91xmVHQxXAgs1+M7BE9VpDjqFEjO3TZ
HeFx04JLdacE+2QB+os/VsPZGqSEnk33gv3WAp+BwoNiQNOgV9chcOZzyVY03akmr46DAk34VOx+
/0Fda/Pzcj5LbmILW0S2R92BGMznxX80hEZ0MxdRDClvkExJaejNCiQ/Oi5if99qLx/YQxr2TkaP
Ig9vIivBBuZNqdMBy2GiTM/fYbSGS13gsbRhAPObH+Zo+iWAjJSN9yoS0dfeoRkBN8O3P2oeGKeL
nQmcLgXt6m01wowh/guGxE7mbS6cOjri9D8rDewwDvfdiWBp8gt9S9yphsPSgPud2okOEaTvVHRu
gmYgdeJXoGfxXYQO7uw58rVlrq8eBaaYvGllzISnO42pqFOLkq4bWqFikIvmE5xqiVxhktm+pS0J
bBUHlLN5mz2fxmnS5B+H+Heo8z+Tj6/l1CNCOQAgVmF+sobcHmzjIaIH7ZQoeCxj/XHlshxuN8N0
r/ZjVvAy7m39cl4z+NuQ6J1an33G5CK0jc7D0YrpDZfRTgkLqObRWkm3Jjw+6mIGRBs7opt+6L5x
sSZjTLzHDwxKTn5hDysoNhkAh6eBsuLLdKerxWqVIcKN0ZGmiA/J8hnWLV0V0xBIdyR77s9rEYzN
xAxJfk8tGnmGZk/TsjZ61Tas15z+db/oWF58YYODGcXDhbkcGXvkPS1gfVB1XQ2rtSwuHEItosCj
nuJ9txSwfbIFzTOW3T/oHxeBr+9LKzRms9SetfQ87jvtepH9Fj2n+Q1WnxOsvw4TCzAUNnUQsmop
cBmqKwe8oJwXnuXP2juQ6C3EAwkhx6h+oemX+G9q1jMze8hzpWzowYGZYWEBC7d0w5AnRnNnVvHR
V5fCwJ3F8gksKUYWz8SiOIP1WuoJgOZCqes8QEpZUg4H1BW7QNgOWxiArl/yuJ1pifaq4r+haGMs
aZRt0jKLry2u0jIuhXbgwbv36GPx5uU57uGHahkZ481rBHPLR6XluDiV+NwAP/db7lmyB77mBYwY
owajP77N30uAkM7NrG8QHyAt1m6IVrBdmE1tBEHh9Yg+0CGhHp6tVheTK/WOmjP80HdieV/rCuye
hFB4r9liFqUN1XWxr0ePq9dDBT3qkGr8JdAChOF9NpuF+yI2FJrIy2iiQC39tPB+TZ//92btrvVI
/OfXVjHbZeQIzfps0gCmkPqeUdpw0GUiO7sFytf6jmv8gOBv3yx+Qw48ppiYIrcxlnjab5sb1cAO
lydxWS+Zk96nF/c3qANlzLvtz1iwnfUbC1VA//lmlPPHl++F2oIv6PSpGs8l7CM+YbEvcOrXC+j/
pmpVYYNlVDo5gQTIg7ocfpAIQD4xLxo0F7c3YYQjZXwGhfphFf3FdRAaBQ/2bfg5icly6j3mHV9c
hUVPdI0aDo8IGwu/G77GUDhFMktrBk2YSU2M6ZruxW8ih+qTYd/xtPg6whDIfbpnk8INO6Cu+3Fe
Dj62s+ukcnPcepouvZuNI9UgNT9QBXBb+ftKrBnvlQECkyex3oaCxGgaOmd4iRO8kiR1ldEsdVGo
OMm242ReH+thSbDI/xkDRb3oNtPOhFTfqBLZ2/QGrR0C00nOkT5jzyFKWsKiEcCPu07T3wzaY3bG
kALoZtB3yiAchfDsMcAa33mPXs7Nwpx48nDOI/oMg5h1Auv7mA+JkmpjbLmOEhmrSmaX3dyfpxgi
S4IfCKnMKIHEQLRZzLbGhBGPbFhHJQMwJt6wjw4qfG7gLv7omJq1sR4DMVW6+ZmNL/LhCTm8qycY
Xn0w6tL2aq2X9PzLjhhiI6RU2wTLPOHqfq2F9KXA5tAMFcTbSLgHOEyuecp84hTZgyaSe9JUoBgw
KmKVvrHvKq3Fl5hEbJ7Hzz1QWom4zEMaTVnx5Roy8oYE5wAqzgC+NiQ4/obvVQli/2ERwvEy5BSo
dWNBOS68SmqEEVCuuDYKjVs2Q4ldPINx4hypDpITUkAe+LxDYb3i9JnnWdAk7Au54OtG7/+Z98dM
Z3FwIoDESqfd5eYGDyjEeBvnro5Og0zVn+8owznGBZhrHRVXj5sepm0OYaj+dntzrw9j+JyiFQ+H
2+1njOsEcrp+OsQ0BfUVqrEA9+7biSqH2reJ5bb+Fosr+3GsXQLMOZG4QYk/Kwpz+OnylMMdsIoh
gyjmaCuqIAYwl4n6+qvzjypnJY4tDvBqp6b+YBFAphGzDL7jygiQ2XrJq+oVCpZqy6JEOI3aH/p+
Zu0KxkqfULE7bwPgcdmdHZQoH1ysCp4HfriJgyCLPrEBRFbgtTeRuHhsX5+F0Vt2fSnG0Gf731Ac
SbFUqUU24osiQ1QtbVDRcc2YRkHR2Vk2RhkgxlJF92opfVCads/IkF2gLBkoE6R+fjVuDwrS4L/2
9dRd8wvxPvJ7oShJXrYyurDL8Ojq88McEyS+xD6sYj21GVESUvQ3TBX3K8yQzCaSwAZV21xKJDEs
ky/BVyX3SgpNmcqm25afbuWfSvO7JyhXvCEpCVEG0oMCxFKjU7zLApEfbYHl+oyVHZl0U4jbSdga
F6caQWdtPEL5sN0xx3XcA2g5/Lwu8GXXyOlD0OfEefQLbwdse8gqY5pK6XqjHUsw5ln/XTzmRX2b
BhADLqBU+gcR00OfE/KTyJpEpnAE6eNYoqgVVwaqdhpiRu/k1SwcGz8Oua+iLKoGN3O6w19UdClv
R76ucIH4A233/z/I0LD0kmkyLUOuyDzdKssX4pGLIUPeFwArJm1ImBhAfCdnRkQ2r/ePerVZISG/
zzhaye/m29L4/DDp3XcsCVheNIOtNtgOdtZ8TKxYIFiIBKkYXlafMEeUlNsN8E09tHSKFqpL5gdi
5kMDJS4cQjfos4CFk3u7wKJh7kDaU47fGG4px+/HqWO5e8JmIScGl50OjR8MWPtzuPJ7QSF9CYsW
vOCMwtCmbBBYltGlk1rlSIpvmctXcDuE2bH+ASSCi4in+M8WLRZtKE4kSMxwzxKLNukzed05ZCE2
SLzxxEQ6tTl6SB1QoRLIWUFyL/trE1AZOScqzM0QeSxW032vdjmS+JLNNRffOsrjC2ZyDVZ9tWBv
Z2fvkvIpZuSFBe5ltp2Wfx2m2zaLTmbbaBDoDCHAY04Dn4L+nKRRzGWyWTYjbmSVTIAU/3mLIHUq
LERri7aFPsiv4k4oxi3X4M3l58EEKWDpUncY/VE2r07nbWfSdlL9tVdRLAfynC8HYqU+/UHPy58G
qu+h5En2rRdd3Y6t+fOXE6DidsBu/YvPhA2AO3UMpTQyZgfopd4uLg+ylUNu6bAT1ypTHUkS2IQt
0nKBTPg3opH5dnxIyLQlBE5VDyPrWQkmRQsS0zP0K+1pkVgoGGHGX533y6QkvjpfvJdgfmpTMvcK
nuFXBIclRwi9wJjHpKZ9VwyXTX4MvjUU7zK47YiCYT96GE+GTMxNNgFuBJ2z/L9Z4ciD8wR/VR58
YJWZG2q54Ys69y9jvg9GaIF2CunvC5bAxhOrXAAMlsFigGyF9U1eIy7Or0W7gb3Vhg6OMQIUe5Jk
H+CTd6sP8oRDmeZwQxsTUdUhtxQfbgdeXTKnQ0QE1fYfLCd5kqeNHk+uwkxdMQltPrsQKwUZotvG
EplKSCgCWBYhLgEJQYFQ2+k0GTKECIXi3ibVCoMmRvksJ7iLTuSls/gIGXUPChWLXBSS7j7CHlbi
uRAmtCb7KDqWOxgUDiYqomKikpZBWQ77FvrZHxcOeornEX0zlJU1VUNGk+DLAFg8TX6wBKg3l/Zg
Cmzwx0EzUG8wlyUrIIN3qAybnkNrsBk1lysQdkx4NiP6JnogWsP+TB0gKmGChYHSd8FzztCrmF0t
cORdOSkJ8hbRDbR5+E+04GgsoGdQmlgqyXzKrrN4r4V1AdOMXWEtGDClEoZzAxZ1U8bP/xQWnrDp
+Z+H8s5j8+H8JJgH4nIKi0UcbYBarfXTACSeIz1mnxBAMRVGhj3Fi7+NLOjLdjFY70SUJvQ5ESr8
ThQQ0AcWJOfNIOc8xQTYthYLRg94CIkiTgW6wwqcpIP7V686JlAG3oPsfPjuwfUlrZgBJjdwA8UL
egI665lsUwAbXF9bYaZxmSqAeE1Ltvh/OkQ4NJhFH4WVyyjNyKil6dSeELPF4ToM5YPyvYJFecQd
4pu6IJ124XwovcFvjpHwIgfrtv/hYwN9C8g8BVsAghRUn6aaUFJer4qgwyLH0hifSrFu+cbk7Vbk
sxniNWuFIcDfPkamAlPZjEFe2XDBXbvMzKBbVjCUQ6tpCjErgrDSqijQGHdByYY4fvUeMqvlRRSI
tF1OBU3HOdlYISMSQ6lpzPqWBw+d7ggO+oC7FcMUZ7PGSIqZObROFDtepDgofoR7Cj9YEB+RVEqB
0rN/L2SZsClG4DkqJwfTIQ/3ErnebzuCrctV4+6Bc/Hn4RabAVpErGJK8IOmuWERhAthRMm4RQ5d
6KF/si+3kOmTZrJGdEf/MyuDgCNPGuzeoWaCesfPCiWBhfgKeRaMDzjj9NvGWDM0azxxRWi3iBrz
1Tahk66mYvPbHT2vzKraUHOExs6wEYpafhJqE963A8jJCgACb/cJFXEFNX2rioSHhqnf/utYeubh
NHZ9jOl11foM6blrNFmVaXUZjYubbK5XQFeZ9zupxizBw+A0GbsH13Unxs2dbfhB/4a7RGm4E95o
z5RXI6bLsGAPNziklSEXDGT6pDqQK1YbYoEXIbqsX1ytEMzsFxBsYfl/uJO98RkkDCdIHkeHtaZC
e1gkyBwpbIyjcBV4cnAg2Yri5E9YKHKts3EDdJvTB8rjxilr+wZYDe7GrruB4n0y/GabNr1xGrbE
wNi/Lrc/iA0hb1+yX7qL2/iiV6OzsXq29DLaaUctJZnsYdbD71TZwMuYPp0aHzb9UZLuu9sxOQja
MLRIL8APCzB6QkYHioQY63d5CsWTr29DbVqm3Jb5GrfPLlVug5RvXVJDMqvEiWF4Xxze8CzuC83C
gjaYL2FBFn8pbbBOKSpTCthTF5IQP0F1igMNB/HHlmqWQuQ9hMTpZEhp2DETKEv8VtSIHcol0XKX
3jVmxuDgHMtC5W1JMyI0YqHP7Uv3jIWSJYceFTtbE0Cl5cEW9nIhspydPgY+QpEAdBV+MsEQQmXk
FBPlh+AkUs6zAe5GGHRie/mn/mNN/6OKi/iT7dqg2rHYV2TwSiWgh9Q+lh6JKoWxLtFSL5jMLAZg
yqm9GzB6F0kukh7+t5kgybEcEYkiZ6NryxcJHBp8CXdkULSEXykKGOGTyvOBwZ4L0q953YrggM8i
w+WSJ8W+FFTFyYQv+9YwCoTWtNAj0hdbVmdRH6XIYzrYnon+u4XMuWtcA8VkLBBjDOhiC2pX89JD
3OmkQ1GaID2XCt5vj2t/s37QcOEQknhQCrTB7Y1TK7NFthG8iV521+paJwjVNrYqaA3sxMdqGJoU
N4jZC55Z0L2gBtIfQr6Gjk0ty7KlWSaK2b70zBr69ZoFbqoOhMnH6efDA1kULHChZqrEVlb7f+07
fDuEsW++UXhePa4uLCOs5GDbcKJQlEGykONwD7uWU/TC/v8gyopzwEec4oNK5YBuGk80htRCFOMG
xIx7IjZdYYlAIo/PR1QF3B2pb3lWRhS8f/NPT8zvRXpqwTpAzcXryQnJwcC0QtRNKbA9jLtFzOP0
tBuz5EQKtce2NL8MK3sDD6ZjLWBrhcLp5af/xVP8WX5nzNUFsCitjF3uxKWB7KrSZp9bEtgl6Z1n
bx8xUW5H7BDMR+7QmqXZZiEyzjEoYaJFBOIBfybes4ejygHMYozNLdnCGJqdDf/P2q9LYSHUdCen
pqZLXvD8UjnZdEpCO+ME97yjsONEntxmcUCrtjlAqAtkQDf1HshRae4DnvwVggFfsOsJYOfMusRC
RO1B1JDtC/d6Ob0Fv+fLYlsTkh5vlP2NAwMselAMPrixWOIGKuQtYa6mc4xdAgyvljbjaZs3E0Pm
R50meuoeZy9qqTiDTmUcF18iLqIjFB7nDHkFsa3U9M2tLaG/Nfv5GY+yTSBbPseI5KGBTtpbGF5y
oKw4MgTXupwWnG+CtYrfIUSGp9kBthhaxvh0OLjGkPMFZUTIrslpHO55+//0DtCaYX0d29PfMAcv
AkKWFdx+yTXFWY2qkYhXEBkYxnKcUZDwXIoehqKIomRJhp3ZGQPkCbWMZwI1HXi2qEIjfGdcsuBX
iiQ5eipRNBHKFVAFj2PCVHZ/G5IYUUijFjwtgauYlNoMEo86o9bfOHJEEkIVHCHrk9VisUcBxpc8
BRaryPjGT5X30pogVSDxaZLMWyN5c/uITgGHTYJzLVLpPBW7aHJYYddCF8ktlg5bHsZm6mDhAKov
HGNMsOrKQkfmAExTLKZWMNeMeWAuz8OBbeuiLuR824kHiSwT7XD88QC1TXG0h0EfWlt34oIh490L
SnalCIJnw6XkbnCzoYBTDOs8Pv90XaK2/1pXG6cgSrkIlZ9O5fz2wCyvU2bMIbxeNlvRlUn4hH3Z
dSz2dVhgvIQjqkwgNOPdMahBOkPtoHXD1Cl3G7OzQZfxcvMFbdThFaiQQ18uAlgcU1s0cH8a9emN
xlfEQvKKyaKPGphrcQ4jWUQtwgbCLzZld0wAxCwPlvb+wbRALp7iNEd4IPKhqDP3nUHZQdpFrDkJ
NAEt1sss+4F2tUCYyYdsufBUrph8RvueRff4QssKxw7tQnilL6tCcS/AcIcPGQEJkkKvIqFxzlBw
3vdYPGsbBv/x8R7mC+hpjWLSaA/o625QbAiju0bqm2bzQyjVsqOt4OoX2AUlra36cG+3JcOVkhSs
Yv3R7N9nXj4ILRL5eB0/FINRuHvWsVlDOTrQFPsCJ4N9Ex+liDm8b3vKZRVPN6hVjuVtgKHehS4F
/g2YQ8fR2jgQoqwAQEuiu3I2um2zVoIN89HX8H6WnrZ4mYyD9lonjPCJDBlHrGj3by6gX/9nfdAO
yRiivXygZQaCrJaUeufDrB1i4JW7z64nSG4G/GskoMvk2z2hHfXwlcUOHzuv6+ilWexXr3X+NbTG
FNuhr1fDaNQn1xfrI2d2PmtCyqJVwUT/Dqd1UuvfI3h1fpwotCf6FyHFxz6PYAM+cfyq6ESuQatn
vxpYQ6lvN83MM7hv+MzM8Zx/fBqV/vzxchv2lfjcsq/HhtHqGG+G/fiBt53G9pJP0LbVCfI51Cv3
j8uNytrDRyZSOEP74HHI5e3AVsyFRLhpiMPQhaTXNnQ/uBdvDjgohhQUCZtLTRSdncwpOKYjYBKx
iflhItN1ABgBTkb9oL8jwC5PsEK/GHDuzSeA+cu6XBwOYsbn1cVYpsM1GgaobnhKEy7V55nSwufb
jcgsoTS9h8l2kbLzrD/3oDOQo2x7N+vSSQiOS5GOAsZjgWVmTX1cNfVT1bdLR4WJcGFOwS256CeS
NbDIYkRqQPB5skQY3yVo1DCVZ4mvchZOPj+/jVuLgseFWfhiRB93pwzNbmavEb4q9m/r1xxw1HXR
JKRy3sNWbcz3kJ+1ayA2ziAul4UGLvWZJHxW2B3E5ropLQtDRDSbIExWG9qBEXYV9v3i6aYbfZiQ
mhYzjJUJRoO5wsZoAW4EE6mfWSz2ZrlKhiEklktlpiQJGx9+4QHaFLcB51GoF70n1U4ZNMmoZVOh
ki3pEBhOFTfgaAZUSKrZRW2Gjikd72gPCNEZNwY51xA1mtO+xp2mV0roj/OaV2EzPPOcc2hx4H3H
x2OvpxPyJYKgyxadd2lSFTGLQwRbujFeWhuz1oY175rstFQz3rX1hjluwTCEZfzcX0mm4Uen93n5
tN7U6kzoBh1c6oB1v8MPbfX7lJ2uvCK2WbA6PPaQQycqNsZB7Vo91UpFLtbz7htiRNpx7yDRbG3q
78IkyIGS7c+N/toBoMGuDahXDZ/DwR0v+d/LV8SMpzeBPQayfkiBpvCQy4LHfQTJqEGDkrj3jYX2
GXvY0q2MvwCPIncewPRWY1pc7berxY0pw56wcJ9n2GzqpOwPzt8RVMnaGCReb7T8lmYPt0xlunsO
6znPNX0RX2AePwmRmD1nP+xFRbaj9t0O2Y1ShKgwvsOnICV8hDWkfMCpNQwHYhnfg56mV7P3zXqI
jqwenpnG0PM0Ty2f8Nx/VoXGfQ4et7F6k5/NRKBPDuNTM1h2t7A7fp/6rC2kQjhE9IIkHylwI3tm
+tQh/nHT21Z10gbzBF5VwK8V0YeYJH2bXL/eOezRSwBhJ3bdos24jdKzV2nWW+iDDZSX3KffPkvn
bLY4dJ5FPZhMzpVVzM48YZjl+4xHuqznIg8RM+cmrmU/6tfKU4DA2JTQ6mMOCxH5efwiO2yLkyo/
mkxuePvPMjyPysJSqKU4Vkl0gLo7U3YCv9OBgPl0RvwVoLtlY+vKfOXCKZFpYWK+6ScXCkJUbfwT
dmJVuYQcNuNi1vuZauY+KyKl8orvnvFOEvtdzEpYV7w1DEp20BuhPzdxIrQUl22uToeb9qQJw4Xf
Sj4qG859/GfV2v/OcxYgn+NsvQqr7Nt1GiltF1PNcz+sq0GZea/HsmL20CFl7Zu7dLo1Ei8MMkk0
0ZgEvM/Gl63pjZVVgYOfy/sBb2Ka9R50xUenw9gKADMF6pgxdjkbkLNbqfVqgYoOm5rFEIrfhnLz
13b52E+5N01MqFBIQTW0so6Zra/jNw5CtfPDq7eLXaCmf7UxflX0e7mP+V3CaCOHEm6mFO7iG9EV
H48Uj17s8ThhMutJrQDtCsefpg3IPmcsxcF2AjGXU0/JZ0+4I8EHllRubzD92pgTBS0bgy+zyqB6
OOXbvE4SenF0CS3rMs45I9i3yLJ9BuknKjXrcQGUz3jgAN5hCMOOrB3+Xm0Pz5MEE+43Y+TqoZ/3
RN7zVmpSgl5adGOm/mYC8GxjtHjVmBJ/C3gofVESb87R9+cUxCkSjtQw7w0zNR8AGuPE4mh+p6sz
3eTLSMmZYb8gJsKvmbNylP+Or1nFKWzyPo1+4ny5mNz3Ycqc/GyUTsaqzH1SehA04ZUYtLigqT7s
GMPsZxdTZvmmOuew7VpgI1vt5amw2h5mzhTEyHlFPH1bRg+EeXFbtzKXWfyd2DVxboRssLgTr8zO
47zZ9R9ePxJbT2zq2TD1Z/RoGm/vfjXbyCuf0ezltN2SY1lFRl+7HG0Pw5gNh3gcLAQojmQ9Mcci
I/G6Zqj7sTx7/Xs7yGg+09GdxdE9uzhMpDQSQnRk6noDLIVqD3qItOkaNMlajiTAIY4JjThuvE5P
J9EUmQKQB/OgiLaxsheMZ0Vjl5WD3+l7AkQ8XbqkxvOSYcKBuSVjOCdHLVy0SktF3NRxPjhkiCNU
/SEVeezffkB9HeM3oFx6gTCVTr9j5B9vfB1VgVIYm+UFFnXfmGl6voUi/XNyKuwyoH/uCRmfacBL
sXCDBHKR1C+m2KIjRXD6utox0ypHid9A6BULleG2AwHyNpFdLJCJAN6QkHllY2bjYU0oeBthASDg
uTSNXtsqGPC5aXyPb3SQUCuhoZ4fFscL8RLM9hgtuOtqe0cACKvAvjB50cws7jCYZlBvqSVNk1oM
lNL91sPrbbI0G3j5IWDroJNiKNiIujTOQzAAVGdT6IAig0S1UngNHvCPSY8SC2aN03484lVLInA+
JJ+4DAh/w+YdjWvHTl2QI9pUynRj31+/rG+pU9UIZvEgOYiWPT4Tsv7PJ4KnD5dJej/gNISS3ncX
Qx5Gp6NB6OJvSnbtl3m84PYo5MJ7EsAGFnVK1OJO/hEDQIMbd0/J/NRpr7RDanyocBjq0M2WMBQs
KPvtBtgjIlQMlvhv8AuDAtISz2STU4JSj90NoOaemuriBukf7v6x0kKCBfHe10fTH3Us18SBiZnZ
cUKBSqODGduj7V1G5Y7TkM0ACeAPYtrPBIvJgwhKEavM8AXQhXqHkYZerEHeyS/Z8KDw8Mabij3u
RXWIrnH2YmZlt7c7rUsKnbHpmBuokKrOrKN1pJdTXBCKmDJjqlxAvQy7wGHZ+Iy+VMKgfUyWFRxF
QZzYPyc0P5xjtB0y5y/fVn+DcqAmSQ2KLCmKfOKxOIm+nWbBzOZJgNYMrZFM+Lzdet1/G7hYUvvO
KQGWy9ohKS392P3ohE3swXz7d53sI2z8RFjeW3CF+FF2ez7uhN9IeueKKwKaT1BM9GN0cNS8jF+6
q0RuynTfQdLlLH+Ek+vLK0xlRPv8p1EPj07klcFukETySBWoCSvjJE7cHd6iPqG1mbwxANVbbDzh
l/1G/1zcepEA6NnXLqbDANe345gmPk4wG7iaWQBX87roH24Oeyjet+PXoA1EyCZxgRivX6zujsIL
V1v2kkGACBspAPUMtIg3fnkQ9t0es5PS72l+zealc25i4/O12owp9Dfl/PgVNeALDLG+dCRmi6zz
m0NEeLp8YyPxGmAFDH/DDTQYBzeov9d4vYZuUnEr+zjFBMVTTxXv/rJ3zxbijA8xRKrZw4CGJp12
2yhz9I6bXas1KIZ3DOKGrO3XHbBKScP39l4c2r3lJaqsWw9u09N6AtJD2bU2mrHu7x995/P03kjQ
YC8BrEf5x8ledkY4ZEs/Ey0BHTCJWynW85t3/GFiHuQjkFNDCZ9batVXqLJI/gxiiXd6Bo+BmCQU
J+TYLp3xMiWwT0ymTeVnv+52Y9lvYeVv3OP8Z1+uZslN+tntk0aldzVS5B+/8B73ga4pMpND91TP
NYJWkFoeUtgQcK7ZtW4HdXmL+IYuptQggcO2nxEzjhV007tiphN98PMEQxf4VZwp12L9qfkZzgya
v2n51Tz3sGSF7ozhOuN7LkfX6e/bNUPJjUMdzkgeIBcHUfzEhxls030CnADp4b59QW1Adwopincz
V55WuuVRvRjaOCEn0m5AISu99jg71ZSliv7ZF6W+mcEiDcanCc0AEKuZIw6Pee7iRtMGaWCuxzMx
5lwyxhs0TdRBQFZvMu7E6ZnnzsFYZZKZ/oRlzTFPDyDFinvGd231ME4EL2o2FwN11Oy941/Qz4k7
keW7w5rIPkzsGNLAfsI4al0oOvzCDDJM0zPc8Rjejn5IReDyNZMV11RzWpT66FfHPKX4KXtjdzJ7
WDNiHv0JXK2WvfKH+K8QuKCfgvEgEL42o3/VxG3PBaaE4K7PUUO83W7cg912GMtHgVVD2AQeojhU
86RnqHZ7Ygx6gB1PabUWhlvmYmHNdaoIlbyOLv7LsGQCBRmXtdcxz4ssaMXt4WE8MTK7GikDzc55
JzPwsbEZBIO1zcFywZD4e0A8yUknmhXk1eZSmykTwjNnYjILe5uRjDkweVHuy40/cf2hBI2hVgQu
TAZQgTU/VbNaTfj7y8BNDNc1JjMD7ujLmGxeOqWLgQUBWLyA52nYWffXHyg+aDNlHikTSX/CtHM+
XvLy1nkuRCFtkBCXQlr8ZAllROLnr9vr8AqZ4sGGAl2P6la/kSeB2XlQWVzHhqvqMDP0ZcU4Gl2g
xbvLkA9IENp9WxMM6I7hh/A4EsDJ5Kj/8kyz7wYBNNcJI8l49oLQCEgezGSPPAWBSTmAs1aKmUBL
ZsUb1inUcQuiWBHfXRSTma9Mu4xBRAiWsAI0nPXJOLPf+FuuZehEdWPCSajEE1rBIjgbqrC35M6T
5kaq/fMENMf2Q3tpCmWddy6rDOFE16cJIryqzxZandRlCylNEhE9ILL7zBfXTHk3G79PI/j3kcG4
77Mp7HM2ugl+U2IPUugoR8fpmAKIhovzQLxtrjL+3k1Vk5JEEP8pQ2xqjKmwrdGA7CS4OCbnvdVi
RAcn6UpFeSF+CakHCsc1ZtaoDG2b2UU74tCP8a2WWR5cQtACyIktVHkgjH3ryqSJ9DCZY2E3Scgo
XVW3g2MJp/3hI9QjsRwREF+g/dSS17gf/0ytELkK0PobK05/VuLego88Tw5ArkzXAG/+o+nMlhXF
ui38REYANugtfWOD2HtDqFtREBtQQZ/+fDPrP5FVkVm5d7kVWGvNOeZoLKAvsX26Y/KB2V4vwmWz
41LcwHchpgTYiwaoh02NKb4h7q10b+hf+yRrUKu0V2KGc0RcSQUB2kNsYDFq/+u5nrVN+ZLgNH/2
6B4HTNgh7sK2OhARjmO12VkOUH8xOqxHonqZXJnd77gVxN0eOqfGKnat2Td4QRqmeHU6uky5KjvZ
dkV+z4qS5S+8NJFWcMslFAiOx4HjAxctxmu4W/DoPCBybblZ+ADAEyNTxv+s1wpHvcZJCXDnY5xw
8y87HiUm4nNuqFCudPz3mWCeEMz88GpmLOzT7TpZJLp3njJZD2LrsIewkBrR/R4+EEv3PXSBHEGO
ylGFewbgOnv9i2Ge0AMu8bsgOur1d0UEOLrgc2PvOzYjekx/8hE8Hbgu7iY/M5AiY0uMgrcp6iF4
A1L1onTBA5CBdtQkyB8qmQOBBDIw8lKm3Z99yq0XIy3IyAyB+0tcpqEL38MSVA0yBgX8g4oe43Ye
u5tzXs/vXBZKPap/Os2MXloyNFC4TPo74SPct/P9OaPKvHFvU7sMEevLYPXpo7B2Nq6OdxHU/ddS
d/kKVgyL/RxOXXwEExQBCm5KSP/AIf41WQi44hYlAi1DsfgZwAYyq9Gh2xCmBXMphjWzSW3J2FYN
5fh6oDIvJ19KfqoKoCIuOubWkHrmBOHFiQfeqX/NBwjuGYr/OEaaIz7osExkthuoo7H5FdROc96F
M75ESGNxLWHaalxxim+bMOOLcv206sZ58DpqAPiPXHYpOXTlPRgIE6zaoM95W0q2uLBCD3piA+Vq
MxaODhgpi3Gg7n7sCRenYJQPwviPAQKjy2W9aB//wkwVPJrok2KBWQ8z4nxRZy7CkV5ttujE6mlC
G/YSEeEZSAfSX3vH0kIRfd5ApczDqx4AUfzw3qCy2uu4wwn4UnWtyn3RELBy7eeorv326g5E8P+j
AAIdgW3Ekr4Qu/sMBR37lQLe7ikdY0JRe8O/jj+w3Pa8glv02TKuYFgUzt62DzfLoCe7vgONommb
1cadoh3P+UlxC/apbu57u29j9ZaNL0bl9eIDEFG6gFEQWshXGCVzMqTZTQjSYhGwuHFsdAnp9nlo
v2b0gPyKOq7pOzSnkB4TnVSCxqu/RPrcbgZe+OoeK7gsVB/BB1dQGgqR4pE3hT6+kjejO9mmuVi8
M6aVPJ6BQtrMD1LW6+MgF+dDC4NCVvJ7t30LKyquW+KAxD8Nv6QVEBNNIEiK59TcN3/75/TnQdxk
qodhUjN9GRKBzMC2fpuvE8nRX0c/m70JE45Sde+IUJYEusavnXpSXsFGYY5YrclyjSH9wbGDFqoz
hmaf+Tso8PGngsfffmaduvcufBMVm+dqrdJxI2JYpVR4gUyoCKX2XlOaWhITzxTT1uyaArlcTYIu
9LszKxsT8qJTKnRxOaWsHsI5ekwUTZJlEOnwaTCogruGr2hipA8DNn2YAPYY49fuqVl9I7t6VYfJ
3oUzmopNPVJU7WEZ+mG6QkvROCjxEHpY9X72y13F4J08J6/pHZvmlDLwar8f1uzGIADRQGYpYcej
txoFOyCKpDVKjJLawEg3bbMFvb3BAFj5GLsPHkCMYpcIxa6Gwv46fbTsTedu7L7D0vjOCovMjdt0
1mImQwaLeR6hhIIaVzKsgaTyd+7Qv5hK3Fv0mB64ffu8eJNqZ933YSiNH5mtjKKN5kDKBrTqC/4P
KAUpaugRyQd5q7bK8oQ/TsyO+Th2VrhTNcyWKupD0kopU8qnU71DcLHVUw8otmZc4oLrM5sVAhul
k2l5dzyvs89p4LgOvafdWb1Gd9VA2ZE7g80ZAR4Mn+4xh4G5ZsINd9bAGDbRjdN1O1t06PO5D+Gs
NE/naerQHc5O18XFAeU75ZMvaj1j9hhp4YzlCsGEDtloXYMftIUTbP3s6eSHM9OPh1mQ+WaBogIi
B+lMCRtKZfJavWRdD78WypPFZZItqrA1RC1BrFFplpnd/tPI/AGdIgeubX3jetq87ecXdN7nb+vS
zIbLipHvN34Kc8kpyeHpLSr7uSThx62883awYccaEyk9u26/3nlKEDfbOxdnywV8bO9OM3rOCs28
BRcsSKZ34sOuYQHHiFk2HWtqckXzm/O50SRrQ50ErA3OKm3jNpBH5AKx2mU3JZ4HEkqwS//Y9PzC
KmY/VGbcn6Ca9LxzabzPRpuT41j7iE6CRXuZGc8+TTgNrbb/wliWROcWke/8QARuBF+bg2Xb/jLv
3bWe5s749BzWBT8v/yvH36HOo7m8XCwwuE7hDIJBUEV9hg67BxAexM3EPTMgoFL9u92swdPUrPec
lZfI772zXXz4LvvCqz/NjmZ9+HNl3fFo+XtQgRAIe7Pq+TsqNgOICD+HRVFEag9e2xfyhfwHCrhb
zDNzBuIb6zfS52mUtKG6ewLdP4yibbWZO0Tf4eBUzVlk57AAtTTfYLuo1jph3eJHGz3NLsixt+tJ
C7RowSOq7lJQyGUzMOv51es7iVgkq/YDXihHnJFnxm/Xc94X60qemNXH2IWZqncjMZxh7ezi9Blc
s02htnuZRHxlbDu4AwL0MpqdIaBYVftuVMsc6r3KJwMofLXR1CLTB/S+DoaPaZJP0rbNCulg5IWD
y447fXl5CmKkHRvW7UdpaD9bOw3LXqP+PI268rS+3+6ttbaZdBC2pPgcltPruE8HZ7ywAUSSN/h3
+76w6jjSSzz/mxOO4FP2vNa0xifvxEt3n2bvbME3iQfL8Y8GEtIH8Op/YvWdiuWA8dm2IWRZVe3y
uFFGGvqS2wIjJYb04JzDXfFXA5Buzl79t4DOh+JFCbkW0xf36Wa18PyX/ZP9xiGqyu+TG/4Nu5wa
2Max6fsPumkEW3+lF/UgO0OiaqNYYKpZrQ/kFvOLUd6IFIK3UdHbnzrov4BVRID4qS1NtdKz3f15
557x+00GrWhwPxasQi1gH31fnU2CK2Mavx37sewiTimdYVWHA1hsGATZWk4aglIyXEDN2JvUbKbE
Vf9GN926nC0GpXzBXaV4hrSYE+dtc/jt2Lc8GIzIFhyKHOkVvsKYsgQDAXKemxhNYGvJKsVKidxK
BnzCe6TjeAu9C27D8b5eIfpNETO94b3euuHLKL8W4Dmjz+N/WTuYKEAdoWuCaAVbd3j5G7eBEAwN
72eOOMgXULXuFnT8FNAbiPjU1jxsnanJU0BB6NqH3nDVdvu4lHDE/G3awQbjtgOckqKGnhelMNIS
j8subLb+TA2ER6pNIHDAxdbENr/1sHsbCsovfBPIU8RT4p/+aYbHbA+i/3CzxJQPCYQnZOQQU7HG
ADKnzE7+eBskyQGovsVZ4TKKGPkc0IcjsUv67nfNbVTWuFFNMIf04DHa8wEQhV75VH4cy7SG3dWc
4RKdojhe8pafPc+FaIeiS/s68MtlSvA72XeeV6HO6/Db6S8ZfvaD7vpTWjfNEuW6ZKf0kcXjW7RI
32AZaW01qrG0RnSTQC1YHkDL7FkV9gQFQSlpeB+XJKGjFmo9/frnt3oc06XHPPpVenm5v3JDS93n
r376Iu0Ixj9FYEQvD4RIyTu9qewSU4yL5IsvqzV71tBBH6nbFtD0xos8TSWxORLdWgHu+BxwvaGh
+tpP1e24atuEj8LZ/PyN5KxuXf9BYGD6QGYzbVoTW+Hjg+KPupWtsR5nFQZJIPigPH2EqXONxKrx
2Wddnc3nqVOATrRAhhmh2+qX4DUHhAw2RYK8Kb+BWmR/xbjdCrDdVQESPhTqmJUp1Al9hu2tdTMX
EAEJGG+eiXphrAHzaOpiIRX+nPB9NkfPJftl1/7y6+e01+8TFgZkgTDP/yJM6ZyAActyuu2dnorX
J7HNSgp7qyh+8hrek1l5iVsY0r/jfr5KofehialQyZsKFLzc6+IJYyTl8Hk2l0TEDYaXfdp3Bjy3
jKoZAVvnj33Do8F86qjfrF/U1cwq8wYvM8SwYPsZOns9FGLtefbZP6iW2YXhoeaw0SIEI+SzdgbH
Z02NIurC3nxwmb4GmJAV6xuuoTRw6umR2GUidBlba5xf5nU4TDP/8Tw8fn5Fmhb9RpENb8v317l+
t4PbHxtEoQ3ZQM6ZryJztrMlgFO7P2tu4ZNbXXpZldqfr/in/TCe438mhZAtJadg+6GsrMNGRSb1
k7nHrcV8Mw+6X+9TxRftdP7aGkrcLHjWswzcJIFYOBAlftNlSupC6VCn9yr4ZF7d3av1m31mkdez
S2vbQsDcx3OMm3K1fwlQT9u893LIamnLOTcoZHmFD6HwpXlJ4/vT18thv4BorhrnU9Hd9/XJr/hT
2lapzPP3tFTcHsmkRdRo/hcmw3X3a+zrB+eb/kgpQOtVCoWnV7Tc+9tXZp3qn4y5gAigYOzwGnU7
mllqkx9ZZb0eKmtqwqhbgaVn+8cHqbCA4WMNw5SW7/40XyHqtNrcB/GttT60lEUyPHfcL0TDW/Dq
0LHJJluN7wO6ZCozCilsO/rnpcpyuyGFeBZ4MV0Oeb4v25OsOSgNMqaPp3a2H1za306TjxAYve5B
0xmloz4SrPOh+43vn3mZ4fAiU6uqcdUXo7Lz5DI4fYgkzAr/mo96Vg28ZD4vbvcxS1t+G1K5OQC/
PnS3K+ZmYFqg0ABOURZXPuXOoktR/DUDBsCn3NFeUIw8sn/uq25ttFveF1LX2zoxCXmZPUYmZ8wH
rpBDt1R279ycNZpTEddqlccffUBjBpl9SqSzYAzcLBZ9lBYSRMi000hs/G6mytckZ7vKvd6X1FEe
utnji1TcO2fDHuQeX5l2EBQGEFVq80YtnWfTBF6KwlBf6+Lj5zzvgaIbP5Fj9r5WDlJFULDdtHwN
WOVKvXwb6nMpi1WnYjPbkOt30Pmra21Mp4PN1Oqzp1Vgp8oYRXJMpCI3CAIXss6/85EOxhW4necj
VbBUcLrJX9PiK0zfzT79OTynuB21fWXcs7v+26hVu/I+pC7ADTGTmFERr06aoctyjhjVLEqoJ/sz
BhPg0u60bSw709qsAvaIMBkL3ZfsFLEpxs7Cmw78qW5dRxyKjemReTnLoFEAXOE8XUxfD7nWVHDI
gWBviHS8s3qY3dzqa/Z7EsxejBwtxBWLu7NDLnglWMCFQyFUBpoufpR6PM2u7vSPEVxlrzu6VegM
+bG1vHgTQITqOAHGLe62iheOOSDMDdhWP7ysgcrAwEw568l1PDN5Gnyj+uLnRoOzTk07d7b/zRis
wV/2QWdYBcsvaAzhbFC90MWNifX8U9AtgllXZpaFXU5dsiUTDm59+dZpXTtQLvzOwMLfIodFog97
HG0fyrM2JE2euVEK0UIF1AlndC7soEjiZ3WInwY+31YbR+VsTMu4Sh92yDOqP4zpezU7zRBEe5/a
lKcanqu0egM/Ibsxp0RSEbm/ahMti7ZSuEgXR+fKmzCxrkxRTgU/iTdM8UwP9Ka/7zhBPd/1xawt
aNsmtfZJzXg9elJg847TNoPuwMxsumHmK3XIsjC75o6iuPBb7gKYHWYJ7Sy7GCMKsjBvo4L+8Sbx
u4SW0vpWATi+SEYvMaDn2WcGwkyT9LP3tmNfUGpc4sv4GzTOthq3HLo+vPIL2tWuSQBLJBG0uHjg
kDB+OotTK6JZpT28X61lBRuVq0PpUpmX2evOgneDcR5RsnyHmfcZw7QLZ8qeKyePbjai+82OPIxF
GKLX3KLvNOYVpj0de7Jd3/xRe7LmTp3NkGoD1qa1hdl1gRf18YhDj3SUxAjrGfjPH2QNzfUDKC9l
AOty+bKwlHoMb3MswF6WpTHb58RkptXaiF8oM/o4+eMBnB9gEqZ/2jr1FT/bd7GmuwJI7OwZIx98
Oh723xTSytlu+c+XIc4L7FL0oJBW7NwXi7wBAXjWChJxEFztE7gHHi+sNo5rF7Z6QcX7LxsM79ED
6PqP2lYn2mE3Y8Zqvffn43V0AnQwG3ccDAXpEU0UC9AKBH/5GtrPatU8hj1yz6kxOXmhoqBOEzY+
6amPaKKMMLfCDKODiEdxxQmjNfqA529zNAq91N0FyvxrVLkMra7uX0/2F7vHxdjfRoIf8Vg9vJmy
4qtHD4iFP8gu1kxYgbPuAf/cNsodBQ4vdZmM0HWexLuTr+V5LeiSN8lBpJuY2n7MWhz2GiOHILio
zmTu9UAQTZBeCe3+xzSRJA9XHiJ6EbRose90bJ/2gbHGP9fp33CCMQD1NTie7RbDDs4wwO/U0GhY
GL9TeYH4D7cXL8OnrwZEh+IFogf41DcGoDzGsTuOXl9Lxh88ZFJSYzkWa2hINpB2GZIAvlMNwcxN
yHwSK5VVd/qTUZkxNxiIEKB3zACKaWsdqvzJAOkXelAMPv9Bpj9QalpVVAP92QbkeJya9V+Aq0c6
B3QWo+8G+Ybm7IJ0vbB1GuKoJGgovDNo5RFJwYSe+AodDBGWbgVV7T/xTm/L4KheMA+hfLsguR54
MCAKm09HFKfgmHHUH3YsbQYsyNXuDAy4RrRGKySaqbmQDvSM3A25gB19AoKf7m51jAeARYSoxLix
NGwAoMk0qAhusKCz1RCC3wpg3+2GsIRIoxJHZ0zc4dwjjxMyEG7VTE++1rkXaJsBXi042IzoGRF4
dKw+cRBg06dUnJ5qB/DZ4DL2JxCUlhqPPWLejnOfV6gtxTid0iTIMKERnr2IWrDfhY1vrPDQnw37
k19wQPhDDg3HzkH0vMx1f8h3n+vBqHb6A+O6+9iriLv2Rw8Nkz8iBJF27BbmNHTAeAcdVlWx6G0y
R/QWQM2hj7LEbY06k0g84iLWlZNGweI8bUUPs4q6i52NF8c/0cRzfcFxBn4OEhGJEZDAMNVDi8bQ
m8a0gOaAkTYyL1ES9Gm9GFFgda/Tlnbt6Hs4HOV5EbN93Rxu0miA8QkpIKuVhEvgZtMl4JUL2mKg
k03UPYQTKz4eIAS3gQV+cTJEwTSfoKtBuYo0NDpEkvN0sWOScpAOiKN7bn6jqOs2J/FxQSGDEjys
Qn0OdwQRZjAmCkZeTrDkDAk/0+pEZjIY2YsOaYOaBT0ODlUvj5YVrBvwnStVsnImHTDe+PhFyIK/
bxrhhISzDMxMsLrULHBwwQ7KwBNEGTYgmi3SEYB+7lGPB7mkYDO8mWb9ANtw91zIeBcZDc/kNXhP
ZtCJgtqvJ9WsHIHYccrzEC5aEagdcFlQhw/37jw4ehWvWQB0OqlzDm7ug2bRuB3zWYYG5m6Nx2yx
JBZ1qS4fIinZYNHltXzscezFDsupDxu32Hmi3WUL7GODKqkMF2LD29GXrARwAbzAnMIHUGLV6uJ+
v7uNu1As7K67AUEyF7mVbc9GMM4YloPJXHmyQAXGbiyrnd3c0H9ATaqJWd+B808d8SHpKNhnKXkn
tr3oe2Y1FOMVGmHbvu4Qh2XLx4mSnqf65kWrFY/+5GNDrrS73CsWrnwK68mhCS9nXs+xQBrJBSz5
aYrDxyKqQz7KDvAJUiU8EJj23GQ0yEhNGCUjc5mrDDsrxo3MEsXxgWWKdz1ydpu0UPeAfa3fDmjV
jBe8gOvy61RDrgZnmOYkkxfRbxL7RUfVxqpfRYQrHhAgQyxpMC8gz7bNOn7/00yjaO6ED1C+09f4
4wwxe/gBvY0QZgajCos6lGvIm+dRLHdyJf4ljUSSgBPhPkbsXRSthmbw2gaMhmF+BSta7Cs2Smfi
D+d3fGsLH3kA5wO8UZnSVX9fC7xDkvPoV3EXQmeN5O5C/uMbTyCk+AbkV36oEKm+xm7xZS5j0nQi
F+G6fXYXlj26389IIDnS2AABjBKLIG1VvETecCUrlPraJwsgWDC56eE+1dv3GCuOkhnM/reZHC4D
/3oP2bSyVVGvWlfrk9iuhrUVYUT5x75nxF7pA57AfIj6TxRRuUhpnscHWQc288xEoo6O7B4RyE5F
7CnshqaKOQN7WDNd0KJjqiqzhtu0x9vtOCzmHcFvEluqfB0dixinO62qgCYRYGVg1YSPJWY7MdPa
e+1b/+iWyd8TjSnrBVZALrKvx+kL5nS+BgpmoW/wo0EebPqzFdILdkzojzVOwm0l6GDZJYTHD/Js
WmJ1e8ls2fnH98a9gYKxrw52rogV5b1CCQf7ZFP52dySzZ1/C79vKMxDW0SS3/ErJLUNCm2H2Cc/
n87nHXuUAfKviwqu2iT3fMbHGeGEd/OzKmCLYRWqjg/V2uaWgmkyiQK+pbUA9cf/bJ683EwDrnvR
+EdqHCGofI7m3XCv7XQnWba9ffq1gNPMHPu4UHLJVeSGTdwQEtezX4GbLVebDyrzQcHg1bjScc8f
Tz5ffLuFQx6V3uS2sznHoe7MbmZtqJslwe2DJvoxB+BkYUazqO5+8oAuj3AWtjTDHPS7Vl47A/eJ
0rJYwOOfNayb8LKF1KHeSTX+vMIEKw32boxlLzBKMEYmQJqlSSBdAY1SxDogeL0lxK/38kem9GVZ
lc5VG34q+2NBkkV4sYb800Jn9c9pVF/rA0GlEEsMgkJxzxjAMC/FwTCdncrRzPzOFn0qCmJkSsVu
3BltArOx8DeDiErysV56bztX/DeOgIi4+4h+XxqVNZ6599MNb89KN653pzc+LwY1TQPAdmZjNrjg
urVNEKOah4EG0Jyl1pRGU3hhzWF904w+DGajk/uJ4lMrFqBlxfgnEtHMr81l6dxt6gnkWk61UnX7
3F51LQCsZXKEZzXp6ovm5YYweYwz58qJntr5UjXAhKLV7ZsDfGRBDrtir9qsf31fz4YfC7wvKwmj
rpb4MUPUgdcpme3bLmwvsIpjgpcADDY6ZTr3LuhHYv6jstFatHF9s5hqekG7kWXXEvYa07xJ6rSs
abFfvjZrjX0uOOteH207FnjgqpKitN1/JvP5BZ9imxiQf2TVyiwRqYhjEaQC0MIvzf8XJ2LVHwz/
+uPBnJ+LD2uNKY0+aU20RyRybWxZaUs0Fwz1awIDKiadyvO0pPftjIAKnkDpG7z8c/unhpfu6Dwq
Kbm6gW59KT7CBy6cwFQ+dWtlt4nDqOxb6nbfKrI1+nbeuuST57vzHDUZvKaPVYyFPgjemcfNEDpL
ewjrA00ycUvhdYLuZHuv/SeicfLXCtOn8Ezh2/Osjur4foBuPcy98mJVMekv7B+fgOxFPPSpTcGf
LtPb08sQGtH9YSuhUrniRiA2MAosrQGsrl7QhvSY/Esrl2Dzjsmjz/eKOMaBtjBqmLuocO11xEtC
Kqlw4p8zhQcmQMLgAEa6pcXwefg2GPDibAJx8W9ahylMWCCP0vnH3uKpwz8Fv5mOfUdkLNXN7L34
wI4etVdiIPXbE1aHRANajNFjGgFhAzCLD5zazPyFzfrEb5htKUQHm+Ax+IKYcqSijsnMUXwxFWE4
wHkrTBrule0fGwxB3g7ieGxCB4TAsVJ8DikJbE4myez35Zxj1sCRsn3Qx48/fcoEXeOoqyyF1E+G
A4WfzwEe6B0ufwO+3xzvWhjeAfVywKVSKO12TIqiN5WdT6AfGrpktnpRFTZcKpH1ZBafNR6Y7opz
FRl6120Hq2gVp2DXxhdU7rB+26zIz9DSQbUx0z1l26+ROtOQR1GEThSFF0RmCuyPswmngmjw1+RM
EhSqQ2586X/63m/YIkWpZ+6pM9h7MJ8qfUwJmCsAZ/pzsb9lG3C1Lbg5enDJys3tDtwqmFaY1xIq
wvXecohvGLitoIDQiSCH4oZwVJBHKL1VFOm403OEJYjwn7TXg61IiYu1GD6w/7AnMYC5TSr8wdrD
mCTtHScEpzvTXJCrEKYpFVRCCbYhLCsxK4wUvcUOO4/c12gtxlChneeQsSBeNCxE5hI4q9DnMgIx
5lLh84tnXCZLRM7hOM7c2novpKtoe1c+UO12zNs8ixCUYLlQm/rwjumacGo17JRA/jIN57Xu4er3
3Ksv04WUTDau1lA95Murz5crNvFhwutodjmrxJecHR5R7zzhp6nWPeBoC1qHayThKzcWSTvUhOaT
OVCCuFKbNinXl9wgbb06istOS7IJsLBb3xJohwzShpIA9O8RGcQsVOwOuPYRxCzvSIidRIKkhG+q
WxFuUxBuNijCMfkVNzYGKbwd2Y7fdvO/lfe0cfsIwWNATktn4J1d9WFY//bsC1IKOEueDngGwdyo
gof1DHuxuumb7Pxez07MG9p+ZbhY3Kai0fnSKdSG9wdXj7UNKW/giO2R0OhgBhKqcF8+hhIF3OKI
7G0e+y6DMbiKuhmLrQhuHOLfDjMRl/DBuA+4gHEV0ls8FIP2OCdmS121IX3N93DqSM0rsBErZ0J0
+u25idaZ72vF8zxojBhnEIFWVGs/+XkwMRlrHt44wPzcQwpywOVI+WFyvkg+MZnWe3WPGlGCBwY4
REiPALcd+7e5jl5CaJ2OHNm4G6n8v7JLQBLFvJWdg1IKRYwYzCFIIeZhxMBmJIFCTPNHKdlpENy8
1ww/qKd9m7U9nXSWY4nbXR83Ho4ZiNZH2TDhD5Lg9S/zdi8LrNheAv94+HFx/uW/LfQxKecB7wfK
uYncAXUURL2j9hffOzBzzLjcx8XIn3c9PZww3wTyeLos/szAn80/alCDaFD7Ec5OhIzTPw4HQURJ
J5baBCJ4+3dc8VGIyrySUylevmj15b8BVKk4IYyO/E7buBxjIqAOhj2bAQ6zOPv7fL0Yd090pWAZ
XzHVNzYtd7PCFZoxnNiHMGT0r6/EiIA3cHolXOCRjtoFxWef7Bp2jmG9xhLEaAcwrn6YM8OtyDXr
hfGl7Cr5HHLANS7mNDfAjuLJWswBQ62fjRdypNAzMOw3xwFcmqCMm3Fh3aZYHdND44q+FGz2PL3i
XZp1kNgZoKatuQln/bdEufcx6UL7E+GAG4AorkHO6A4xgXe37hPpYdXM6kaV99z3qcGt6/YTP2cP
d3azkZotNE9Z3Zg9x71xOypWrYsrHo/oc/Gr7MWVMKvxhYGVhkwZbR/q9Lf3Xl0mileOvt7LRCRG
w4CbAluH6OrxqW0HOIbgOGtlF5PzAmRS8zTjPXlCh2m2xLy4+frl9j0ab+fJQW3gijrTVo+FV08W
71WGb3AV0q79TLpKZClW28Q/Vsw3XmNoRTjPasau40DzXdtjxHEUwBbNaADMfKWpyteahzEU+wa2
F7BKTLadCBgIC23MmlTzYMQ8FfcjgZnEszaePIv7vTgBVeMeeypPEz5bqXvE/gCh5pECGSIqXogg
wOJjdmdBo1iqcFHsRRJYgEwkM657XIIMQsySPwINMeX7S0eZUPfEeafhuX0oBMAAVTX4X/itMWpa
D/SKlU1mnXEGUCM5lKZZxPZSLnAuXSePGcv1Ee3FEE0G5P9SaikacNgSwFAyyVLc3BDrWuwJEbee
kLWJNMlgYNo8impHca6QceY/e1fD/wA0Y/p1DhPaGIAsnMzwyMF/5QvIjxUvnqi2DUoIU89q24pD
n0p7TA0LlJiA32QcYqh8otn3v/+AFeD1w0VAlsFcWbxRTcErx6Qv+zilZFcl9Lpes0eTZ7b/UX//
S/dlWgfRhJZ8RTxugTJOXNRxO1h0JucdmBxvsecwcL3aGl3wc17N8dferK5LfLXABT5scfgVSlKz
+IykRy1qySYLqZJcQkGqh8MjDA4mzzK7rynY0Zansz99zu/6JkQgMaJGH0naiJQG578uHSTe7XPu
Q4NW7cpuQhWIV8+DP9+3Ktyf+XvZOeUx+r7WVVxd0/hjVctih6Jzko4ziDbkvikgeBwV4oEqo/oX
P0RsP4cfR6Yb8rMa6ZrQhWuc13sa0X/n99nYE9uzf4OeS5zyby6qJrHefAY9atWtDD9EndMMt71A
yv1/Z/P2Nn/MW4iAUIIFSQBgq4c4djJn11DwKEsu4EZ39t0QBK+KqeaFGdcJLiJooJbiBKDhJQU2
dt2LYPxoEjkphGbSyXCJKVfA3zYDhqvZmeEDcfMSR8wksXfhCGcUJ9bF4EawlADtPKIdYbMCc8Is
kEEOrh4bRsuUYg1HKAoGTQq+R2l9yF5Q8DsZi8msmMr2Fkvs5pQTF/W+YzQqRzzl4WSPQ4Pzjt9u
PapHcmfA0n5sYeYN0oT5uAdYV55XRKApmM50RBoLenszFmUQqPYYj7uuDRLCZ7WOdQ03FubnPHU/
RHG0x71NyQrpIL/lkOh0LIV/0Gu0fNhe4Ktvp5fZT8iiLZdFLFOAAn24HNXUIdbxgVY11uMPWPUT
Dre+n8RYa8h4AH3pxMfqr1xB/KZLYneBiU0dKNEHaTDXFZSZq2O7Q0S39tfr2RL6AIiK34Rgaq/C
eg8x7jQ+DLJegq5xCU0IZXZxWED5g3rXLqgJnfznjHtIz2DVKRxgwYlh9QONJ5MTXNeZGibj58/i
zulyYNzM5+xqV5G3WIw3toAwzCRifhcVznl3HoNkNTa8XFCyfE0pG8wW7OaVT8cuGuWLV4K9XSSZ
s13jcCHB6OddtgSZEkwOG2qmLB2sfvA9V3UowePABtmsseQT6enDU2ZdwNALKNrbohkpSFNjYIDd
D/tUF8h1881w1Ci960qDm/UyVqvCJzMZpir7Dejr5ALNVQtlJLmQXexnukPway3qg93BQsMKA2eL
Q2/Nv/wp/5+86Dup1h34YZ0JoCfyoymjiY4FDoQlyvHSY08dxM+wGw18QVju+2IlqRSZn9HB/g6P
IQz7CRFFKdQhXWXy9KORVh3SQroTzB2Jt2GavixhqJlM3NdLNhz4Pw6RiXhqIeWnRbb3e6mC0UXk
S/FKVjhe6ymqLtjZFrP1zJzSNSajvlsStWUm0/+EG32EdXg+OLxgz8W0FgXQBG64s0f7QebUlSKf
b5bgZcy2XtElrNAlG8/g4bxuo+0LhSs80BArxn70iZ6dWUuamgIJg+sjPXEVZpaZ9duLdEEVSwim
OZhzQShH4oSLb84oPx7VlVMXALb38ZaiZo6Sdq5STMqRBw8N202a5AcHosapCci0kq2ffDz6ZBnh
NKu3eDEQSkP8B6x+uuae+YnuMUXoC10EJ1efvLDkzRLAv7RFw8s4xcihbDHZ/PncsRVTyUwSKHBa
Hz7syH2otgQmDMeUVTvOZtm1cozaD3LEvsLUxuViMmouBl1lGnfX0jjnHpWsMU+WUOdI1rlxkCPs
ElflcrPtn7rw0A/bPQ3limFcPOkHH0row3b0iqTdeEIS+ZCy3Xbaw71PFARkea4UhsDQrREJIHxY
wZvrhvNiJHW11PHEgFA9/0Lh0utAfgzDrvjQ5H7PuBTmbYlcPsL+Ew84emLWl1HOVCODc8/d4G5h
cE2lXloTOgSOGERooiW5Rq0Df+HtfRFAc3hSNFjsMC9JLDk7R/gz/+JY5t2hEAFRpdDr46QU4xQn
zla2ccRZ8CC7PvNaoA0T2d+Tya3tv6EyLOaXXF6OSchx8mZPSwOYPtZn8mKuauaMEtjMIBxI88Db
RiPNezcYQF3s5+jNZGpKIbLl02jHb8f4wY5F12szP0TifuZ5wGvgArVP02YXOCml+ZSANkQXVms8
VymcpNhiIISx1CesuoxMkAjNCEiVJw5ulDdn2okIwv9y3rHN/8G6ZCbI8gXRBoIft+wools0x8+3
MbbL5RtK3alCr25JTufcGeU9Y/RAfCcsAlmkju8eyZDStweqCL7F+fgOW3qcBteJwjYVU4ex92qc
XWt1QIPJmFe2hsfb/Kw5yxqHjPPBx8xxOeAUW6dx23mP32MWqI7zpI0MKJJL9GNEJVc8D9KpM78H
EDRjZcNHiShbsLuP4TUpUCNKRByFPqzpglsGjeWxWcltlKkfBs1o87wjn109O63LvGKA+jEeKwVP
547/uIES9T/YAKgrUqAGpCwYjM7+k4zM51oWomnhXmpIBn2Fbqp183oRqV4M/kgzxeu6CZkjt1UO
8HfLKBO8no9NjG9rm9EIRGaSWmA+6xlP0h3nIcResum/Dx3j/0g6r2VVsS0MP5FVAqJwS04iKsYb
S10KmEER8On7m7vrVNfZu3sFxRnG+Mcf4OXGkv2ZLTYs7Gsihha6HfSZFP24Sbgszi/K+H1FyifE
Ae1tkgRj5sA68LVRAXA1Y4/VS54Q+I/xM6lm8YPb5N94hep09clN9zc7DgQPFgIv1VGaTUGTvgQR
0wvSOdYPZzaQ57w7HlkJFGmxNYUxU4+8LdRi1+DmaAgrDOXA1PIOeNYxs2JSS0lzrXxaudteDMf0
q8ewwPrhnfywq7ex36hkfQ/4AE2NcaLgdUGqruJ9HekjjMM2u3WGE0iZ1hE9HinMLk8msivyVvZ3
uhbanhpfGVo/6bwjN73C1lfohHc/bFbnw5V3hn4+8sNK4QaAylKZC+bqCfxgJnr4K4wUl3POjniU
sqMEVOn5kvs0ObksAtEFf8LTs0d9diKGEXlQWLpAoynLgo0vvKErIQPNyJO+cMLjlfNZ3cdMAyzF
087oxAvvl97xn+cUBmoWzcXFwUaNhDixcFqDIsnlKR9/7ufiUW5BLrxebERkQ4zQAvFa/lFGwKjd
ds+HrfUspmARhSHlT3ptDYyJuOUtPF8xA/L93WawqXG9NDgMcFjnpmJvCa4VZ97O2N7jvpkrERra
xqrrWVMupX+YnVIY2+uHYgeAUFljNWWEwO2PhpwHAvzyCINHKkfQioczmfmzbsMR2P67fdID1x+H
93bS/k3a6Cfy4AqjGVnDzhhPytl3oi2Bucw36+3qNUs4skxFOGmv4SjUlmz+q+yWN/EvIDSX0y7W
niY341PyRsKt4Q5UQrsH5ByxUr42+wEAAGlUhnVA6UPi62G2SR8MiPXag5xW5rwHX4omNiiSONBL
Y2FvNnDBk7Z2ZjxrlVANyK6r3nYlSNm4GvfgscU4fbrH48wnynaOppIb58DhMKIuT5LeAj8M7nUc
u99jrtOGzhYW5IU0FIMfBYafvK2rx5wNFyVMbJyWggIO8447HYvnfyD/JVLJLyQg/NhHRQ+8VkIT
pt7pTbCYetEjv4TQfzsqQFYFdXrdgI5BuhFRD/CPxSyofLjl3brBDRJPtLdWvgHcHFAzBKPn990a
d+ZAKIOYWPycYvYG9EBEGyNNY7CBjPmW6MbgDMIrXmgfBh1DlXmH9Xv0sSRe2ktURiXaOJl8chsV
IQspwKhOxhPjmHG6rr+9DLG+OWDce7Pazh40Ye/OnDGSeCOdz4ALpj9F9t0/qsDChjxZESGEUsbY
63UUk+OUvdi1TJkJd2o57uLiDlKzyyllOQR2aGtQ7cyQ9a+JIPUIRP2E7pH0re8r2ah30AdRVB8Z
R3HyAO5B7XUvnfFDZY+KIwY7j/WpKJI5r4CU9HtIw4X/HcpZwHYOIUM4AbNx3Z3Dn8+bd8RxuEGi
aAwVM49dm0zVmciY5QKh4xAjCNq9nVsOifUzfDGEBIHiTRkzAFibzFiwci7rqX/IQspPPnHhrZ5v
4HhTSRhdPOEzODBpId5KdLvUK32D+x/kTZQ9A+E79kCCwtOiIsFhTKUoM4TYveSg5UMDpRga2fPM
xhlSC4K87777XsP/3d8g/Wmnx/Ij3P38dkBDV8TAyPxYOo/CmoiIecjAguJHxsfA0ee4zLEBYf0Y
3Rn88dn9awIJ6x6a4J8MPlTc+B+H48s7qgDu4wdc1oiAZ+a6NYkIzEVIbqd+aHrEpWKwsTlS6e9g
TjKAErnVfBjQ4jABFI6/Py3ubTd33f3sW8Yi0n5REfLGMCOmzHQLZjsTkZAm8Lk85O4KhD4LUuFZ
jwYVxALd8rzKFHPhyF4EWEyd4HI87P2eqTNwfsrmNavzbsLPRixmD9cb+4Q/ke0LKWg/43R+A2tS
fm3xvJanaGwZnb3DcCi8DErDGXnOrDebPVa7v5OMNgX9fD7nc1U8kTnyoII1QIZmQunx8QBAM8k6
cey1HqZpBFmYKgW6Oyysr3kBE9x8l33r+ddhjAw/3dZIkDKroQmRtu7B8WNsLJlzmQuuS3nBlzJh
gm7VOIrGm2LAAmbn5DPMA61LuGfW+jNHblydR9M+IYV4KxI7BVMCgTcRWBKNF7zD45GChBWaXsPa
nT1P6ILNie70JoSeOHQCpO4p1ngNHfLp4ecxSrrwtvgLexRUlGcEOHF8KNHDSukqgG5F1fmYc/ZO
UPa2FnKJHbbD5jfKPB3vHLz2zAOgOrKYTlxeM/8+xcW78MA5iBJAqi9wb6irUyTy/xosEkgglU7w
LsABL8dnJBT1K6+x/SNiEU4hs10DJTcNA+SpDYXRCWyfuM67MGek5s3/RQxY7QoQkEqVLv9mNaf3
GO4eN5zDPYSW1izELJ279Ro8Aex2+LpubOpwEp1QML3R1zg2ghlhRMzX8QZeSPz4HzZujJHoj8SY
nlL7Gm63l0TMhNZtz1GOIyPDHYpnflSxCaN9xBIH+Suj6lHpiYwTdKVisMMI/cloyRxihcXA9Ovn
m39pQYrZYABubHWmzbThwgGHrlabAiu1yO1xvp4lpXCImvUvbh83qcwYAjkzCyt5nbsEogOJH1fM
zvlgafjoibJxotH2QPh8OqxVSx0ZDzhAE9bAxOGap31k5Ea/nTEUUFd3+7LeZeaPUlDBoBoQZUCe
3wBqISPaZ+tJqted0mLL7JXHh8sgRFlctLfPMT+iOPGC4MHBlcSWjm6ABNKfB6yS4eCHXTktJxay
Hf0kdQBTuQP9kMKOSRnoSVyduSPDOCbCws/7OBCaum7Sk/DYOUqQB8CasusIrBT2Pql4cXGJu80D
Yi8ni7ACAIXF9SrnQcEhYc+tJNHvio4XaiiJ2LAPeKW9eOYOLGJD4P7o5381ra0z3kkvy8dyVa+h
pCBZsyuK2n99PUpBDGHIEM3Bkk28L39Ow4U4IW6VYGTdWMvu97hmlAwsJlIqciqQrgXC+3Eg08Ee
eC4sfZ+hyWxWbGc+vdQQoosqgS9jftHn0aOrB58toStry64wJ7cjLrZsLOnwpOWktihxbfhSkZmK
cCKfzUDEgFFWWItTfmrzG/ki/IFHheGX2dvjWkjf9PNofUGf+TWHy4FuF0hwBX91RgkomYkYIAEG
hB39vxSKaeXAPnScXyjrOCPAYej9xGTGfPe85gIU8IvdlT4dTgg5YJjAKAZTV8SJMxG4+cYgBJYi
n/lsiJm4cD6wQak3HaFyYvoS1Wu9tVe/gJBFbmoATyK5jN6UJLLq7QS0J+ado458OztAvDrArch7
tRasSMrst73aVIwk/Gb9Ocv4yJMYeBsx3BaLv13dKbO5H/9ZlxGtnDPiHkGqIs3OtKXWWGwkuDwS
ShHlbKrLxT8htuDRD0MA9X9TXqzkjwJGJ4xiHsR3/vC0YMg+YPeN6BZNJh7Xj7fhbTzO5LhRvYni
ZiXrqO1eNCKPu8GQ2HavknUfeknVkU5DKVkJvtjTEtkhJcN4yhD9tzgSlDiN+FZuIrvXilkA/KzL
CgDlF8P+ZBbSdxQ4gBsbn3mopCdGdFjZmapgC0vTogmvH1d9JPI7gED8geFVvu1hz5Ff09v9JLlX
KvChl3WYetQaolmz4GXCGL9ZObvxNwYv7i3fjSnj8U4uHSv9XXuz005MV75khACnArOA4OfwBwhb
pF/XOQsFfjNycI/Xbcb23Zk6vD/GpMM3qGZXX6SmmHgkozI8Xvl45bV0bqzqYZuxXsAO1SxFA7Ck
m6LZOg9jhBAfbBTFg2YMNEC7L40VjO+BE+iWbg4uiixQAxCiMqmje9QYGPnj+y6ZkeJqzJBO2eJf
z0KykuC3XXgX8NqZRNJuipkvRxRdQDaGt1bplgL64B2BqPv+6mtGo2n0o/Q1vjcr6TjccQq/rchf
Layk8Ctbrgk3QZwFnYsv+tyYhsNUFnzQJIJn0FJLKBe/v4YVBtT1NGwq1sdy07CYocPqrOzhfMXx
dQSsBhjgZr5BH6XITATtl0bL588Rs0eq037EBOXu1zv6y6huw39f1iUu0QIX0cuRLqsv97ySdAOV
j/f0W3EA+JeDRtsegch6/LzWKLF8Sb4vk3U2mq74TmgofVZq0hzBhgl0RBWOsEIykf8Dm4/lVeFc
VOs1RjNgoDyW2XlcgTe6JQs58OrFu0UkagzXv1KwuHRq8j9qXvwXRuecWtqVYdnjaVsYtOroTSFw
f42NgsyO/DYqaiFd0BsLPJlCGwOHsTa/5lZ1F/XbXrZMOHLwg8M5tndo0DsIyDgYnBqje1qDnXlm
6Gh2B3NR/0EurhNNNhZ1kq2x6zQv0551n5x1amVj/sW4G+8DPMDww4M9oM5fFlX7FzLYOxjDYJuI
iQ/wEO2i8QZDJ4qw6Zv4GAjFQkO35bQ+/03yc1PAQs/g0HI1b0fYuhhrdaJBDxPacGZEOQcxsCG5
lcrmT2FA7xPSm08p124cqbcktwfIs3BYd9vTxe6HZzw2IIoNcHQIqun+E+9ISyjMTPQvQyFCV1gU
aDpmcDNL86eZm3a/O+odHB6KYEAOpIU/ilfNmc//LqfzJWhWiLNGm6uPryfiabCmjKsGWov/g4X0
jC8b+HM72kFVNPB4VlegX3vODaE7HUsCWEWc8LCzN137z3r/aOzcylczt7V6uSUMlIeYF83eM2Bz
grmpKp5X+5nhtyEsU7inwRe5YMFEJWrF4dBUDsIxn4yVq8n1/sT3nRKM0leQl+8RzdLm+ifMWnV3
k8esSgAdJuhIWKbBwmZQwWKIMSaojGca6dNvRfRPv7QUeOHcIESrgV2NZ7xmCYq1jSCIZ8MmBK1U
zVOFXg14jmvVVLh5BKHA58PEY4k0IhBNUEpeWUUai4Pcg3mQIIJcsc0CHXUJ0G0MimHqOqq49p8c
mhv7cBiieKIQptRjxJxrGH3YzdemVk5TInPq2ehrHkbOd/4L/dbzT5QqpxOZZwbOUadUXowOgsHx
S0UwwvHtuDYQb2wuBmEAg9m2k1dlHOPXLYjAxrtkRkU0u24LRPZWLhmHHjw7oCK6hZSwJ4YWSwzS
ziG+Jf/y6UY0GhRu3/TupaVLXHc6oSVba2O+sjdRwFBFL65TUznXIH0u8EG6iNvdwTH1lQqmdzEE
RxhNxLjzG223n2Ti04kKfhbcDL9JEntX0pjkDzvm3q6xe7I2jcORoI/p2BlNt/+SNx5vA1U5sauE
ejL2NRJSSB/W2PnmNvcCFlT27KT0zaSyN0rHzJdhkxChywqCqWSXcgiSeAOUTcUC7+/sQNS3rRGO
cGh1OidPRwAaau3SdKl45PhrROJLYXWoCKyD2UvHxPUKwkHPrK63H9+pksOOKC80HNg7bmiFY5yn
+EiMB4QwBq9QMAksNggzxljsxZL9Vi5txQeWJ0WVKPOxXGVM+AzEB8qFgxEe6JxYKX0QDfP7ROyC
Dxu9AzVq2v+miDt24YNN/UfnpeFvSovxQfkJbwedrDqTsg2VVnvIgoJIchp+IIL7oqViIS6DcSQb
JtswfqwL+kQI1K/ruMFk46QK3wcQvUSScHHS/47Y+EIIz8MjR7uo+MTNRRGC24KIvWuuzq+gGBS0
ZGOI1YrtdrU9jIYW1RFC7aHIBOQ34pjmHIW330CxdBkyiqwA099WLrX3togeA6cwBwUX3eAPevqX
KdMwGjE/NasRUdzdhuuknV1NfiiEgVgeLX+jzQfatW6Cj+Py5hWNWdLi14pusCuxYREub/rsKju+
3BggAJ+w+3qgweChVOuYhdG9MIVnnPDi6qVxAfnFocfEaP/4rcxESzHDNBlgHt3XgfI/Jem5nd1H
Npzkhmk4gxZq+kyzBRdzjE4rdxCrJz+8MHoLrqEpcPjmIu5dV9RsVF8/kmaUmBJHnFhvF8YMiAyH
GWRE4ydR6fJ+70aCjmxzTSP0HMnpsUIAtQLiQP/CqhX8RLXPd/87/lAeXZncWDM4rfkcu7ArsC8j
rxbSHIc7tfHlZVOcSDPq0Z23+wqq/48Mmod11E31MsW3+OmcwAvdtnL+rxOMioQk6FM3bKf5KVQA
yZ3fKy6h7S/VV+ULFp970wTemDJToOftxR+h0/pe0gHdLc22T+3De/Q/wsPrpCgkEw56zGL+zR+g
A/qzQhOpmnTOTw7Ch+Kdsqfp1q07GEZwGR8B8boFVwzDeJJjQwr6GfKuEwP71lCFBXTL7PrF0ulh
VQkAgRpGrBLkBHxO5CZ4u53jjkYmgBofgt3AdmvnNQnANbyWp2jlKIukDT4iHYTZQS2ILvoZh+o6
uvt4VS9X+LXYm/j6B/5ndmlMLR/lSyJCOnNVww+hwzQryk4B65M6SIkq7ho2s899smnPZP/gt5Xs
RKzE7L6YGe7x2QO/s0dQkQTCK3OUYfjyQiE7cHDysgGL5IOwsb2RH4JucySH6J3/+ZyfHyeUt4hP
IYmXxtSEmWYQK3G0jQAFQMV/bBjZGVICuNuYO1ApT+BOj+l3rJyQpCexHsSlCjxqv2bweaRxjkh6
7vF9nkaAgFOCSjYwAfLtix/+RlL0CjA3yhGMe6gP4k3ZzelhZKdM2XGZgK4yPJqM5wTIH9x8/52D
qjCltXvUsGZubjMPGJiUaevH/Yb1NtEZ0xzxPP06newcoh0X9YmLlab2L3F9kkQwHI26GIqySuYC
OwGfQHuyg4EVQmrKpmLC93kgXdiJNSZkpXC/2QYZTbkYAcFvRDDGmzTeGb0A3oIfQZ4i14S2Ip3A
Na1p+pgzk7WAh1tKThntOBwN+FIrH/Qw2QGRViF7wS4Sm5IvhtYEaCNI+hTyq4ykENxdhNIvrqM+
Z1esBq9XLIPI3+GWoDCEkHWAjUNTjqDpyGiEltzEsZFefQ3MTamnchPWM2bP+OtK67VCNDnCiScS
Zt14ziAtK1gYHbXGTvFYxOoO8z6NJ0byc99wJtB98Bdfc1IxvkZO+u8avZlz5E3T0quN76adLMPx
q3ZF3GkOJGFwMfMnohEBD7a60cmuQFhfqj0GHYi2MoGNzFioKmUezidJu9MEvBbaNfR+VVx2zCyR
vlo4/mJRzr/tVOfnwPgFW98Dn+VYsvjQQ9mYkjHRzmRbw5RTsY3k+oc0ZW7vGjCg0asDoiYYZk8u
hXv4yGYGdYFgmSvEV+ocGbRlBjjDqZg+sAyzJGiGHtPqYkoFUcBnfTjNmOuVbKXG6UjVBn4WyAYn
Z8qkoP0DR3JcpuokUf5PZSjuxmHSYQVMEBOa3mr+mjSMatMJcwjMt2E/iZBhTinuQMFGT29HyLvR
I3cxcbRQtL6Nu/IPkxQEha/VuDq6bmQAXwjecI9u2CZBwB/imo0bhZleSryXRytR3116rN/3eJZP
TtgCqozgc+u74soFaLEzyvs27RbliZzqz6SP3gsiW2O28MKGdistuN3SL9E7zlMSAGp9/LzcAnOs
VHF3E3V7eceDCZovphXKuP8NX43okiCPYwOBVYR0VnRGO3V0fXuCr8/BvsvIRB3OwWZUrqeLl/kq
XPU+OtDnWghhqYFz0sy5qLiqfq7CXhYnJ11mY+GU0tt2zZz2kJHFW1u88c8nGed5c3LVKaBsmS8c
ORHWaX4hW/rP7xxM1mGu9oL9Jp+hXacIdak3EuEmpc2RZFnxXvM8ZptnLZ7SUNA+upw1leQpZpyx
/45ibI9WvhLdZBus+BYgCThHtCz7QYQJxFxYR2SOuqGI7xwzXnzGgbqHB0KTHpJihoCNTUuRQcVk
nyBHwtJyZ0Mfu0tXqMI4eJFPgfl/jHOG5cDf+zDVwSEnGNLRrrq65nR4wHHmZDZlezEFlLhANUZ7
zPCUuShEBpbkE/fIF8wvgXZakC/sSrbhLvunkkByU1AGGHqC0wYTdWBSAcJUY1QoiYEXEgpaXfwD
wfAErcSoIc055YzL9iAjllgKdl/Oo8TKgFvAu+187R7gNcshA9xaUwxQRO7IC/Qhdx/e237mD0Wy
BqOjgI5cObAoCQxRJPOuRY7QbhdTAadN39v3An6qAltHLZze0xOAy8XFcZIA5eZqaz2PC5pAZ+EF
ChWND/MiKjsuyvQOt1/xWXpvawDwgQ5lDPop50cYNq46cH/EtMM3Au0n0UG3KIleIZVLnzDCTV81
AVW7ZCgEJpCV90DiwWO+QyNiqXH/QfDMvP/H6J2pF5MWacaHV/b+BBFhgEZLbG71k9RK/NqJzcIy
HSq2tvNx8+pPCkyfObfQt0CyZGo1xdZydLc7ySK8CAL2w77q/qfvf0ZrrZv/gAjI+fw5N3QSk8fN
llTru223WOyoC5z/NoOoptFLv7p5QbmtYer4Tt4p5THnvSHj9I/2DgISItg+wR0gAISadMAB3J2w
ltmPb0gNd+czHqJLmS5k2YRjB/j02kLXOE0hlwunOb5kcvFijVuKZ8iavDzdD1CGAz7xsINm6L50
gjDYXnOM8OAafHyZtXCsGU7Dav5IHjvu9HUHYXXFuq3VbMBpOlStR8dUA+LbXyEJ/eLtqdTRz37+
lclC73sm7Gv1GV6Lmf0sv0h3KsjTiPcMfuP9ePH2GcUJ4tM7bjEmHKthNc10PhbzN+KsyfD6owxK
pEsAC8ypOlTuLbRoofMQGfK6bRxLy41+5w0VzqZCqNhPSwdBWRqPAhDPPN6svhh8/nMYKy2CCTGu
F5Ub1OgNt7i78xKGcY/JDnGYwHY0HWAnoI+9/u1vHBSGAFQv8WqF8gYK3ZKvBh3iDr7t1eDivXUP
YdcafppmzN8y72u4glaiGPtqyOHUwgGCtAS1mJROEWpF0UzKOB0hJ/RWxMnhTlq6ChLE/tOmYnzi
3oKLoRtCuBvjMgK4/nB6qEC8Cuc3U6FY5Vq4VwmXd7NQVpU2JZ2nO/0YPPbRwXQLoHx4ddgOoMKh
MPoaTLjUSYai2tAJYrf0vlN6WGVlO2vacW4BIv7ziVHhJHOz9pbQb0VSCDcdF6w9DpmGbgGWwrUE
qfaSMl1vrW2fxBe+CMdvmmtLOjKRF07PvSOuVUx0ufEvdKYF6r3f9Dd0VaATsoRI/DYBVtInfzRz
RC8nmuLFgQNrYDIMoBq4pR88WOm0+eVUrlTBGibx9QxSXMZbP/THk60mpsJMopaCTHVwcpwyz2/m
n/B9RcGCQbT+j0Pxcp4vAGHrcLd5PJ1oebhWmB5fPSIZoA1ygmaiU05JXyoww8YlRPhlTGaZAFP+
YT6AR3OV0VALdQMtHmbcOgv86aWq5iAXYVoNfjGgBAWhkPiLypc95vW46sFvFC8ZASq/lV4curV3
QZfndNvP/H6DKsnx2z9DAuNQjpwbdS6qR7NWAirYpSY4Ca+0gl2ePuOXj3QplSoi6Hz4I+REKIFE
QRuRU8HeecE9JSGsLpNMC4syrGd9+GAfv9+zX5v+MtfdW6qqdvMzv3+PBHLLYIHnuLZsOVwQgmjW
g7VR2q2fC55G+3al3r80KZGdgscvb0p9my8akaePFin6Jg8ZK+gQx+Eryi1ofC/LgflFh8u+LMAf
3/NUwezfGqlE9d6QU3nltsRQXY9HnUUq4+06xTz7wDLgBsMlHcRBUryBQvVn/qbdUZMj5lQ/8OLS
B+L/BdfM/eFxKPopiU/xbhWV1z9KAW7+RfTegGP05zpEuIeV4W/maS0NXY6o9k8bRfLX03x9RETI
169ILSAVqRXTqAsXFyTMHWEyAgu5tBG3BqNUhONykQy/U/rjx0pC+4cWO9QwN8DFAmiExJ0xiPFz
vStsWkYaXIDzRlDCh5GihpQy+7dsFAPzt38SUCKvsGfCMpdSjBY3o5YoDjovpht3sJlQKWZGMCK1
KMAa9W5ULi2Sr4XXCb3ZfV4Fw+gVahEG0mKs/MGJPB7MmwS6KmL57q+6zFvQ3dzZ/eFP1pM9wi4/
PywSvVfl3hcw/BDnG8W+RPbft7tW8CGZ9l2ZrFvsmycjmUU5BV7rhWRrjhh5z3xXwvekCNl9AIY/
b4edZ8qsZfVdHbSL1T1m3y92wMHd/a1q3BF+7gM74WrRK22aCDYJlg2CfEksHTJkAEbFIWruaUrp
cK9SzffP3d2W1u+9FrR/MDqJv1HWo5sp7YJcZv8/Z4OApwosFHCbUh5n206oF6rc1jofUFpPVdxc
6btjAq4GAFEYTdCsw181tGOLmJJwaOce9aCponACm+75N/Ic8rSdyJ2Fw/EwlvA2ezrDzLiRbFZi
9Lv6Ae8CS26V5EJK36Yq8PxtljU8UFxPcBODxQ5Sr4UPdwd2qQ1crwyDfHGjtkh7YcgjZ4yvOzuX
CBaV8dFd1EXsC6mktfx5V5RlJolR5Lb1a0A6DOe3V812silb5PGNBzj8G0CxyKY5NHaN3T3tm3Ct
o7JsFlfoAHz7y/NhSfdVa3C1+KE9ptk88DLI61Aaul0fQJ5iCRSYQXIw4pj6OnLm8SteHlgrLxte
LKcv2zabguLQlTLL3IqZNXucvoWMSx4B4x4MszmzcI2dFymgDMSW3gwJgTiAbxs2kWwVMzyUx1Ib
1vj6nvWwJP4XHd0Ajoj0CKiYBhg39Y1Xc3rm3oDmaQpo3pQLGKgyFSBmPNvXnNq20hi6T5WHP5Go
Pw8s3a8xYQDGy9tlweTbNyZ3GEY8PjpGKKwo2OVLwlQfK3iHpD8FfIpwN6t9+t0wqRftey5eprra
1ZPc+VQu6x1L/J/HzNcF3m+GZlW5TnU1kTWVbAcUYxDPpzycUc+sNr31PVZrU9YsiWGu/0D6Lb6l
DGBvtlhi2BcAAT7fBC9KOpmSQfI1lL+TAS8wELywffW2yn1fntIS1jDkGVAoZuU/oRpr1mCPhTMH
Yh3qPCfEvSvlZ5G7Vy7uXISA7xfyOU7cRNt8zbyBnweiAQoFzmDqzi0F7pjcwpEW430hXYNmt3+v
+5nFuJkcLtm67Id8xjQGHa4mL6JqIEcpxmfotD+7IQPn7V3THnMHtHLopSbDOWK57iiqGHR/tYkP
UXqblbnNXEtSHW3N+VXYLT4nCPCjj+q8v0b91/3La2K2Ru1NtYQMqbHkaLjCERmc0Jdx/XIL1X4F
lJNvxRo4FzIhK6tdYrCcNGFnfKevp6utMwG3j/gEIqZqvTE47tOP0QIenpP33w4W+phm4g+hMl0J
mV8j9zEbDdnin+UHaY4+bwleZL6LLQRqjmuN8w+/BY3wiGJ+5yDMHD9hDX6CIsNhts/sg7EcszeO
7hWseQcFmMfyhkHZcKgHNBZ3IHrKhNJtD2C2iGEWV4ijxHpfT7dVfhBBdpS5l2W+qhtQQeLPr1l4
swegHV4VZH+XsLeB1MwWA5tGe3f4mzcrer4exfTvTI2+4vp92rhkR0/0Vwh5MdhM7lf7wPKHKAH4
2x2ZjV05BPW4T7Kb+v+EEiBbt+i875UHkRORYeF3E4gvX+wN9ihyJoLiDDP3/Fq29mjPfFkZWT1G
uLQIlJK85xHsGPhLVdj/YyTTvW1mmbFrDiHheRUnU3KjGsA/GCeuAnqkgAJxtmDjD/8Y7PaxnyrS
yyz3LnHvVJ3lH6LWdhdfpLHsvKinhnQfV7IYfyjyBzAIYEBiFo9TjP1Zv1B/nxcyiTnGOccwBSjJ
IgSRceny+pf9nO7mVBdfHswIiNPcUWe/MB7accsvqz2HIAPawaS8T/QxCCjUStAAcj4A1wgVB03f
7oDBybG0bp3Vamb5Nd6EJ8vuQ3Y/pbkoEDK492QHoY+0s535+9tte297C9Pd6s4D94l9uamsZeHT
8SG5NW4M7uiShh+/xPJl9iI9eY1b9/r3sMUjwoCQQREPapzRFSK6p2LpT1jJtYgOOA7fXp0z9CEC
FP8LvAxinN4NhskMmnmfz7RAAcFYGGz1gSMkDqioQ/rUzHhhuudd5bJyblN90wL7o7UdGHN18wN3
GwQZm3n9OQ4X1Av9ldy3+keN3qlOBlxIT7HG7s4/DdRc2IoNQIBg1zGYSX4naTxw2GFZpGDR9X0x
j3CyrfP1ur/BHKGXeRdjWwodaDaret66jZGtlE3llB0eHX819gNmN33dzGY6jHvJAKfC/s6XVxdq
IsnJyLXA+Y/mu4EaYKkMd8eDw3kJcW7NlS1NFDaHagECpt8CJi7qw9L6gD+YzQod76t1a+ZajEQb
YzjbnUZ/vZH97Xk57kUwvlCzwnT5HW+594ZOmAdfGJ9YCXxW9csv1vUEK/beAz6C1xFuDglDHwuP
77/eubhwspvuNcWy6MB/dhBm/bR5xt8z53mQoQntPB39PrZVFh7lI5zyEXB8g3JH2kcEseHC2Sb8
xVX3jpnC0/h8og9Q71dQS7pJD9xvu0sGm9FCOZfJBTveJS3rgApQTAs4GSFUkMTMUfu2R7SfBSSR
FewVocFnzIui2MTJA8ulj1ujx8ESOPLBawOfWjsLhM0cVoRxVEBh+jCx0+0NrxwfMW0ymKgB7aWU
cSvxtM+YbxLhMFVo8pBptwOQcykgFFWEJj4jboGBp3FJjstUvjmS+4urkdFsHh7cjXWW5rMSj3Rj
cfPaoLXfuIds8S+ACWRRHPVj/Jz7sLGcYkUiqyV7GgFUImQB28fv9MqbwfraKMDV1/AqjOKomgVw
IKtNxmesnVHvMjPwGGhfx5xwLfN0puaIbIF3iDw9y3M5LYqQqTtQzadix3QTyX2D6sE2I/kddw/F
3JDRwONq/N/5Y/YaI7erbRfqSS9tihQHfZGpZDfXKeOKx3iweqDilpb6sjhqhxeWwNZbtCtcj3Yf
lgWBBrJLi/8aWZn/YDQHTjbZpcN7xBvJ6K8G3MHjErcw87qghKKSIZr0AIj/RBTA1cIx9PLyibJi
OApNgLDR6qzw6KhIRwGKc3giBlEEIa7U0/ppVFSCUGcPmX2g/9lxBB/vtUnIAmkNQn24lFnGN8hT
t8X90CYy1NygmeopYQBE1oLw3PuOnNsYPxU8lf3HZFjTEL+BDmQOdeyZ1PigLPlJwFkW2+E1ZY7C
dapMmwgUKfngB2/UczyzNG79DfzwJ/aE73V9tKP4pVnYuXkBh3bhTC/udD4NoJ7sb7MYoQxIf2P0
fGhn9vS3CdmQ+PWA+4sEcZCDA2Aqfrvz+fwsnrx7/mKT538VYxrOXwvLWy7H4QWnZGx4kDlr5l/Z
RlM0oP3wNsX2Lh8x+OGNnAsyIC/BYiHZe9hgCED3dco7q6lQeJSQFDcPqASBvlwEnMtTcXrglj7+
I4yOv16m8tPLwaM0L9h3lu2uFDhfzcd1IU999vvWnWP2V5JOEQf1fBEIF4Bo5HJ3R8kxgdkDQ9Iw
7ftmz7AOjd9yJZmCnxeKbHAO9xoTAiLwwvF9j+yqHplrCxX0ek1nYvZnf1NthL1g/wDH4/02p1eH
Qxt+zJziGsS586ahZi7hwMKRRal9WIb42XXePHOwKcaRV/eouiK4muHy3B2A76Dh8c+OZtuEMhMA
G8MU4jOhqHAzwLOnuPuwLWSZbSKhedq/DMHU07dD8HRNqDXEw8ht8VQfDOz6ISkMpmlhQ0c83isC
xgmX1vxz5TUGbCbA0dWijeH/LXbCSyd+7WNQ7z1rQMFZUJhAxrZW88NxLSAXAlYKmVAx5DYrH09x
KSEXER8K/8LxgJuy1wenhAf3ijfc3dEdLkRZeZFt7omT2ERk69ofM3g/DPMzMhdzPlBrquJnFVr4
hs0Xn5+x+H8mSPVu/CgWDBWdrVwYQUcmItOp2l3BCBBUMeHT10SxusSRFtKNwEJB17nAaZiMtwgB
LJ4B9GTO3J9FPAzXGS3EVpyd+74VweZYfTpopWqA2/GMhdK6/G7x9DAxI8JR+Al2OQqZYIPu4cWY
fLPhgWdY7vHr9oQCxfuHjWgOJdXOJjuQZQIdv8Melg0e/XlzqPx8OsMjvQivVx2GEOC4CH7LAXd1
FUBMWwSLCx7RNo4b6NBAij0mo7xSk29kcv42CJ3dsxY678yLh5Ey5lox2vGCyQHP7i2ZrH0v04yz
uSN4Z1H+eaal+FNUAJ4ZXkxrXvIcO6OYn4NeIDZs7fPO5sgIvI87x7swim2Wu+Ytro63lkBJsUdj
FmlvWvikJk4YxpXASmW/+LKq7y/LBBAVM/u7H2Mu2SdLk8/I9N4rL7gezXMJ7fo/ks5ruXFkCaJf
xAh684qGd4QRAIIvCoog6L3n188pzs7djTszkgjTXV2VmZVlSDxAovaMvdjFDQ0p0HcCJTNU4YnJ
L+6azUfLrtXTuK6aTJ+Na1t1IIwVzzKM6yOmzCksMQ+zf3AwTq75DX2PD5OaX53PVvtgL6+e/NkS
E0uZEoSxc6qzB/nroqpxEL6oA0I1sCiX9xmTqxB13iSqRE4nJBqSajIlRLbMScOb0lC3nNtibxEn
iTc2awBpHWhNfDzxGQcrvzXIheIDYXL45x7LsIH0sSi2Q6sgQrmZG69NG2diW1Uth61xWHxtkqsc
yKJhNw/h5GPCdUKT9uPVDx7sbYumsW+zUd9qNMz/gmv++mqMxm9oIex08FaKaFfJx6YQjcntDxcQ
COZg6jXfahIs1wpfvN440BnQNJnuk2DymOdiycaPxdRMe/BTB+MvOQyvKu7ANFuhN/rYALMHi+aX
yfQIis5HIa1qukfIL2L0xTzp/QyrgA50DK7YZ4QKMlWBqUgH5nAej27KHgMK1XExatsAR3oHZkYs
rsH6HsYo2gTPI+/mFz4XtazaHYn/V2WTUje0tV71OCZkNWQc5tnepFv/SYOO9jmxM15TFqP4hUNH
slYkL1deP6yUPRuAoCuXzbwjdqjZG9L8ovpYVrokOSd6Z9jcN/hcXELT/p8b13W8RMyH9CB1H5Za
lsQS7RXKFnqnyzm1wTi9sNEHLnH1ET5oM8TDWlZpHR9t3c7QfgIqMZZIN06hoqGXrb+euC3aATQ1
mM1W9oDlLayPCJ97RMwXOAxJXbfnsBTaenh2sIhx8THlkjj2DgbkhCBV57Pu/k6oDUKZWIIHATxh
uY3gK32k5kQAtmk6oOCHr3yOlwrbZF8jpZsT9gylUHDwCr4vgT7Ov03XGw6neCdvoXy0Vl9zSWdX
GiPqcaEAHstneDUs+0YLY2Yuit5RspQP6lbmKiJPEkJIPBcQbIojC6MmDjQMIIVta1iCh9nBzfp7
bBLKEmcDDXV6+bqahM2jFf7OUSMY66sdGvsjzbL05DL6AdFEwGD79s8NCjq9GK23EsKXvJpj4bi0
ir5mrfZYHBv0rZa+b+HbCRlzeOtfrbAREjjsXbYc4xwBwkwgSHFYD29GCTSBBPvXRIEBg2/CP7zw
aRz/wVC2lMNsTvojkE/CWKl0Zdjeq8G3y6+TpTJUuqXfmBpI4blRxUJgOhhHGU1uLl1JarZJeM5W
AaPkJDTQ/NAlBNlELg3n47dcf84HW0xoVOzHxSLaeZwMuWH5qz+YZOORhyvPpXhG8JL18hBmxS1x
H8dX1iDeGW5JagyztMGFjSG4rO0y15suBvPV0JB0wyMgBNOOPw4muodzX43/jbLxXhLDBs8j5yEq
ISiv7T0xamAVmCtHUQcZ14cBPAZTRZFg7kKWh613A36EyzPLTyQ4qW33qW6l9VP0ld5A8+5LPk+/
k+rYtutiq+pSP+RvC6e22FZK1hsLESWqYoemsX2nHvRQtHNw1U9P/zW8dpjbtKBproEdlUwnQrUK
QMO/zzG5x80iKMc9p5KNjh5no9UnZeedKo7fNnYiNiuYg/L9V8UrywsoxxnAq1dPLcUOjZOAsJ1P
fuOPaQ5MM/B2k0rn9skEuZmjZ6cGuRCvhX2mxL1iaHD64QVINYoFJ8eYhHAdIyaj5xKe0/W4ro5F
JemcNAJO9GqTxdz/9q1OE+bsHn70iX60qw5ZTeoq5YsrMI3EeREyV4AdrDOTokcWqJMMHrXAG6y0
qhNhsbhM8dSz8S8nQux/XnVRQDNGjIXdrMyo4DAhR45j7xNVcks9nb49ssP6lxeCh6iduSw6Ut3B
tMAWeag90EewgLnykHMsZS5F+JqR+j85y9O6GpDkoNmy9YupB0wZdgPvbeVe7WHOmXdIuL8HCRf4
ZmXxN6gfLqw6MamC6s0Iq6OOJothabImGf/GQcagL3JN29uRIHa0ns5Ss2sbstk9l0uEWQ8jKl6x
hWtV2DdnNHjATNsKCLxFPubSJ6RKRVM9T8AYWZIZkGobQGFDzKV5k9eiUiQYymOYgZ3y2m3Wmc47
83IxLQhonMZrgjkVLkoFMlSyU3Z7exK6+tX2TvjzsEfuxmSw1Cf5nj4zSRiIwMaAvUw8DG/h7IVb
edinPUHF3t3N4QGZb4Iknh84svMUQp5PgF4R9yhSUeyD6AlUWgTDxAbB10sSpeW4zq/QDnwcUP50
oud3mw2LEI17IcSxlsSoweIjqcTYg/BAHff4Q9btHrLaHeQuWn/FjEbyHygK9FIr8qsuu+htIoJ+
xRFFTqjWc9fwexbpcatpRX3fWrCJtyryLYN0XsZvSZhn0cXerbTpLmoj2XJKVlJ9yJa4UrZDHsHb
5iGwH8ISVKqkDKcZfkrDKUMzjUYOYj5iUSOcxI59iYt+9CwJZgkqLAW/m2iLvk64INWJB45N778l
YyzC7sQ3LIxQcBeBpnbRVpsJwQ5BieNYWOuQIYXhzCUgxOuCjXJISHJ9y0pgg6NIY9eUbB6bfR9T
iWaPGZJ+l8XE8GHbi7lqxQDOkpSJKkyOsbWsA1m2In8WoRoELgUWyTT3tqQKAgswsruzpJxjUxxL
MKZHQpOrOUINpe2mw0JGq8iAm5HOygaN860DoIX7oYs5SZy/cQfcOgG6Fa3XO+CoEAn0o6CRClW0
uPbRwy7nK8qCHdvOc0tCvTFf1ZbmczKy1mXSSewBk3lMvFAunTkx7i8uDnEXi7cT8dAfot69aYY1
pFYjMvW4Pb6RFCTPxZ/He9Px/zKfKn/cZTHrumyzT0OzY3fLYB5tPSQ060diiaKYLSnEVN0oba/d
JBkCRmNkY9d3oWt1BKIYOkzx7uY8U8SJLL0E2C0tWG/NllExNpxzJMCOSJs2lckGug6ItHfAd6Cb
OzxufHIZJYn4ow1QowOVgjnqaHIB+oHmiIWcJEC0eHkrpv6ikscbneatNeJj+nuhzW4AJ5pD8yKa
R1RxQpZfaeszNU0rv7slY9xmqLYREoi1CjWL9gMNhZ3284imp+hpmclZjwwfPhdQgp5z9qITWcWp
xi+bLAPlKEITl/VBlPI8LH+3YFIETonnbA1rV/t+0wwN28U8MHV5ZZx67DTucRVT75xoSmYcCjUG
cVn88Unsrb4/T272t4Nhz9UuKT3HV/XTKmSp87cMscOPkXpldnLhOU7fIS56TfogJwLNPAjSWzUS
AYeMfybbk4ZjhroDcklnTvMvvZF67myXR0DV7jLskyIv41hgeqrG9ZYq3N4NvgCHdd44jc8Z6CvY
gBeI8TIPnjx8oB3W2rn28ndybWbHX1Xt8ezTW0cqU9g7jHTXJqVM/W7x3+34NKUMo7Vap1nIYBUo
ev6zXhRXAz/3BF2QQoxBNdWONWJLD5qAIAcjewS9TMz4BpbvDx46M1t8YlWWbsdsXOkZpdjnN4xG
qTonrcLGnrRgo80gdGZnojmNaNqxiOn4oZyb9ZlpTfEI36qRurLs25K4LcfNv7XuHmJwJWFzCFT4
c/RifxPS2H2T3xkg9ppNietVvwtSD6CLmvNdj9N92rc/H6Q8sEAz/B1rRjqqzwUlDaPUINwaJlJE
8Bxxw7/kJVgA069wKqNfN8JO9RGzWmD6LVDkhs4q6f8x/1c94ttVO+OvJo3obbLk0zSV8RADi+Ty
LXb7vyl2++JC1rAkWD2rM8vdJDNgQtWgYb2RySBhI3GkBo/xlPxDjbUlVct6s1uyRPXOE35YnN3E
trpq/FS43tKTeDeGav3HyIzqWoCqHXXKDBK5JUddydKgU5doHMoPZScDDBj+MAU6SXmlcaskC3xe
qIg6EQe4M9JJd+KTDrjUuGOEgTt5TpSov3ez1vuJzFtiszfhTMfXt38X65j+H4kVsijiBufFpx6S
3pxq2rR9wp9Z0ixHV2pKSlIvOaM5hQkiwd9mslIBKp+ABBRBLOVUP3xFjTXxq723KQfjPnytanet
LaOlMCpnyWFSRPIA7lwDUr+Y19vpau5H9siJoKb/LlkadpzCLnAjycYakIwNDFYpGdJIr9P23xPn
574FSLU0qyEt4Oru7aw31TynAmMeaA0BA0MEb4T3CNzIup7Bnhi3fIZh4Z22AhYOkRooskH1Tk55
mT7CNQXgGeWE/gkIgQIQsML4cTeoJPVIKDrOKefgcdyCmVZozmW2K1uCmal8yo4qsenxZ0Nb/Oi2
FdkGpCIb/fR23A0UDb5SCr39ikGMIqG7vbiS35t97kTgqQSGt35xD8zCG/BD+UDmsWIfyHTA8BXA
1cqgY0bXzliWtFBl7ZG9pJ/nYqjr3twI1jvrGAKbNlwINsR4NYgvjCMI8S80B1O1RKr21pmJu0be
ByGGQwElP31va6ov6rJzTvHW4PRobKlarxc67lR78lEtKr+B/lLQHHdGDGq/tGe29M5KrWYvdTev
kw0CJgBL6NVVvdrjZ3gt511nfmTyJ3rj1p7Fj4sVYxxo2PqN6JPFJwag34HkBv+l5QMecnnUrO4Y
DnQZMfZqY+P4utJicnWAv02m6BDI6qN5FMysx8okXA+C8ztCzS0dP0taXgjiPUmURY8Idow/DA0H
AEyCjtP+THo5+EHNye7XcobN0fs0ZcjatR5oWHdjoacd6XrcIpHmC540PJV3RuJdqQFXWqMkONym
O5dU/Xkikn5nh5PZj2MGTv8aPRyugu2H+QTqftS3Lz9vEWcVjMtmQb0wAvSkgROdMC55d51eB8Dn
Ld2bKYsxbfuzFsi2jA5/3lALfm4mINoD40De//UhEYZXfTBbwS3stjVedZtp9/61C5H6XlkQthgj
muFXtMnUByYxD5k1gG80DxsplLsbUcweR0Ty1s6+8XUWR+5s2Jgdu7BR3sBlWDACj5szO1Pbo4gZ
chEsAdgL+jDhTIE/7A3ADr3tRlNvQ+eA+Jj7BsyQ8aIbom09sWCUT2v6M4Bb9lFHDSfujQQHiJmz
ccYKwrCGIlyRru1/jl11ajktdTkYA8JQjG3qZecencbHFvNGKgMcJO+bZDRUH/JhusHb1gnHsaD5
8gaYvLgPLBOed2ZR86rJHwHn0SpcZlexwcEcp0+3AAvluPXRJDQopFrRsntTw6utPnnZx8Lpznyy
8WmfnkJAoxlLh4/+8JzwkW3rLeJi9OxVJJenqLFxGqNwRUtX2e5y+HOtnOwto50WF/K4D9/3HtMP
ingGqfTNIutcChPYpTwcrZ0BE5RaLJhPQF+T9psut2T40gOo7Udo23+xDYh69HSsaDCQrPOXEVr8
/nPUB92Avk19M35pnb+EfrPFAOIQ2h+4ge+kd16ADnpf/eGBgSHVUH8/kZmjfQn6iJdQg3mjntsw
yLzRxxzVgv04+Dp9j8jSSH/MdVdLaJDSli9J5jFSXZPWN9Nv4khNQeGuGQU/XJBm62IUL0x00u+H
cgnIi/DYEImquC0+me+lXnYfmpBpSCwRmEk2JwcJmxOFmbLoR1t0NmqBjozBV790uG1Iz48wabQa
DEmuIUYhyYyXtsYlZUHOmHDZCE7VrmNL5ztAFNkkbcPwa6KPpUtnDPHqY9uBjfsZ+bcI3Oarv+Nk
edNpt7zh7Cup6Z0OdizIpDH1oyGypvNB6+d07+rkUUfMxxiThr40Z8bAt49D3LzPlEQm7g8vKFnp
eyM9PQdOgkDX98uQCuatuVlI1nYBVrHOSI2tdomiX9oQec9glRYuaI5MY1vQz8PTK30qNHoBLSoK
yHH6GRVSSCIPlm90Q9K0dygWlFLYsmKqjIR2vGess9NJrERaf372BitEfNp5X/y6DLmZBJvHRfLB
vgRhENDxw0QuCkQsj8RJRCs/UAXZpY7bRBKZMhzQ0ZIPxjtMrkisO4SgF9E8R+aN/8UxY5Es+idu
GdXxhnc8SHZ/uMoWEWUgkUo0iM+iTl1DWQuZVfddSMtggeKD+8bqgM1L3SwNEyebioARWPjucgoT
Q9O4tZFZW8zf0nxc++jO0sm+WuphLzTfKllvilRmCU+sksZIX/AoEENTPsGCQKAMFbjQF+Na6jXW
CQQtjGMxxw/Ialx8dHnj8yhJhk8ejMzFTuCXI94QaOGXSiT3cRUwz8aqFYyszPa04bGZQwCgjWZd
FNAND0yZzAOOTMP8jjkt+YsRmsMpxWnF/EX8lfRYhczMepqgWSviuu0NdJtUMqOElwIcEE7Gl8Sx
PTtHYYt2KaAOgpEgCOQUagm5R/ELGQii4ECmoJHC4IuEEC5hoG//ANg6af4oYyz4Mg7i33HpzkB0
alpUUluqmwcTsxhCy2LzS/CUC+mCm14LcHR2YYHTTt4OcI1+Ks/TAcINRgwyUgtEU0HYYAz14+GW
2FZbHF1lsmFNTYkKiLmUMYJ/jlZpTKeqTSkfQKZA9n5HoDQqU4xDY0Qe4LowaZU3pPmEc3JUVTFp
qcEUNRDe0kL3IqmXcMdg8aTbKVjdm1mkOXQLlILXpQvP1Cn6eeU20JcgmySQJKu2dy1gbj8YF9g2
741k166Are4GdD4mjIJ4uo8Yhm5n39f6bFuVvx3BP2hxgCGrR6Wc1lGagqc3kO7hgaG7N2wLP5hu
0O49y9DYvPnGE4k4B2ynb2LHMaJsxvzseQNWY74ZLWBzejItWlRv5DQdq1itARoOCVxB+KpvBnnK
nLalvoiJAfLmkfQUyZJ/gHEW6NQMkH43LEiZJhEgA/7tyYvtxRirwx/JUMZmZEcpKseGH3PFSgEN
CHpvsVgVYNRIh/+tWYkxzyq2DUPUWgUSODVLIZAEW4yBfkO8BEIX6NvQmBWw2EIBaZEGsJylAHSp
7aqwEQsdgEtErFw3fEAobDQ9lVm/K0vno3uoUhjmos+ZFQ+GTS3KYmKZMIaW45uBLG0cob4lP7pU
nQ73PeafqqDDEDELI+v3TAON6KQkftDGPAjx23Ek0KKJ70tbc0TEU/zDu7v/CeZlC70/MwqhTC9a
eROIybV3i5R8gXgkBGF1piNFeyfUeLZyoWL9+cnrVmLAW4A7gCKyLmJgPkGs0+M4BS+1q/0fI4nw
2Udu5hf4R8PR6fmyiGHcQlX+7pRBqc/Pd8nmbpZrhBhWIga2EgEX8Fgh2HJMUYJDUhvk56CMRxOw
aLHPaCDGGFXD3kWFzGWtkRRTOE2olcpSxuUxYglkMWIC4NpqkNgSomOHjqTFzoPKKNoTw4oYXR1x
YL4KTjb6BbyGEgt+MigNOG2+dnwtYahXohlaic6xFbhMdAY4gGvFZXoSRTAgtMby2AvycRgR/9S0
sFAcbYIrEvFP0lAvTlc6km+FNIkhacUL4wcuiSdJqOAIcZzo4GmJADQtme9xt36wIcU/hTmQdJaR
nPlyKdJ/wlnKqVXwjjX/TAzdvQ1WAQJ77LAB+AwQbwlXe4/S7s5sJirlgIlaTjvOL2ZOAHU5787i
9Ee8kPdbnYmRtQqxJaRVGRGFW+t1T5eXY1gWXQHWpgDnlBbAHRbv6N3FvHUQbAk5u5U61MXmypAA
TP9DoPvvss+a9gFIJ16Obfh2I6JFL7EEuORkAb5d+gaZFk/qYtPFXtyxhAUpRH+BbnHoz0dG3ylK
YtkGEIkVhcEZNYm4yXTohc84yvs/3/NTC547IGg02w4nN7w7Q9Ec544nxo4DeYE97oi2Q51kDEwW
lOmiZbZNxm9nAuvwZxjzcZNkWmKtZ/4sMC4zLOPs4FULr3JTDEFmtmxFcKT1dWvCqRq5PC1aq0PB
hTpNckraF/HgZI5LFAGhERltEeTEbmoY1D7gxOwL/F5BLwySYcgCLHVehPxODtW/CWyGThAl7jq3
LBujF70BDFb8BI7bCfIiDifmK6AUyZg9z95g0gJguID5pRXRoO/gzPGr0/bvAGCWsxCm4BakqFXY
sWhn3vqM6OFDr3Fma8kQ0I+5SjYuIWtJNRHpeie7OE/oRhujHeB/pPVEGuP7QubgydbWEaUK2A87
UHHmnOZbbYnPqmp1WF4cP6rUDjQuH3mDb/h74A/eG6EdZgIhHEUeq3Nz0WC9oHby10lDAABSgtuZ
OonhzaaH4hRF0ooIezZp04f5AsLiSG6UYCONHxAl01AY8iN091noBucyZSPrnA4igCzYEJb1Bgb2
1CNUn+kC1aPOdM7AS0g+6+I9NIduM6rgGbsJqH7m/hpAkiHvgtXBUe/GgG/8SuEoacjyus5/vF8p
WjtsG6GaTWAxjDkC12TRI6qDTQIwkGSgsiIhyHiJcMkFwuSCU1oG7zE3e5z+j5JARDLaw0o+YXQe
aRFCY8qVkDQF+YwSipRlxYl9U3K6KvwFeAsuNJhwiK+xhzkfq5DaGBEuedG2gOCn6+uk0SmjmuFI
v/+lbVT7HMLMyCIUwvT4bCyfslBSC3hCAyAV/9CGyXuS3Mu1qYOBbxgmB7PlnY1P5MFtoSOx1RfV
EnMmRKeDEJ+qg+KS6dOFJiU3Ahz8imQ4dLmPNWa1DDthPoRi8sFiRHb64IPf1HuynB6u5NchR9YR
bXITmPeJ+uVinU3OdswUfL+AhrLE7CPBbgUNLl3hIP20+/MSCNxFgTAdn8wUB02xgQLiZKHLWsAo
g4SYcO6e6b7+SZjDFeGJC2GPtI14EkC0tO1lSwN/ITv7HVutnlZw7q+ZWUFm7Q7+lnTx2OKRvcHE
C3E4V8Kpg/V611la0daxCpaO88cELRgJdriFupEwufyhnFqR5mFCk1DpIsjBWM3STKej45g+p/N6
jqSdtcVSgAwhjXMFsdrT8ByGgttKsTZPmgCt2k+Hy6BuKJKRYa1WKpKDxgYn1OW1IaQmkggxLNqk
pVkfGMVuq7ffU1kPgSmoFZS/+NO9AIiQ3bH0MfQUBaeJBDxaW0OdQsLB7GaVmhyAD7Ec+zlOxVhv
6CS4K4/XSwosevgn0z9a9QH0x3+ooKOAsEf/4LT13wxsDg5OLKHQE8qIYR+CD+mS9ooMDVybIUNo
bFhp36XWTbUSNUK4N+v4WtQoATKCpaz831Qmy6LITaLFMOpQY/Pa9XNATyWVa99h5FPPoBK3SrjB
r3/2bIvlcTYsYK9GEY9Rz+4/EBQ5gcm4rmSmKjU9SVBLK0DrWeBsY1zr8JajGJAzMSOvoDvUiJYO
nD/lutwFMxw+A1Y5Dcdy6FDX0Ayo42irYWiXoB9W0cO1/EOOtxAn5sgqyC+pmVRte8eN8mx9VmIn
JsgDLG+aChK+YuZD23pNelqw8nGXHsxHGHRpgxT+6Fb29GcbWTXpJSdjRsS33mWEDUiHWeis6f5k
77M3n8y7JlB6G2c9VDT8W8Lt7ibAukplQrOQi/bZpej5kCTM3F0YhogNPbLRlmJuHGVQQUiHE5pj
m2MV0ERCo4ymoviQFEGR9Mdx7wfxnhkjD/ICaHXkS2ibXmaQHw27+sofu3zykFWw9zjQHtCMUAcV
xQmDal7zHuzHac7EPch9SG0o9pWWV6MK7A0cDiYHCgVShaNE0pM57jb9U9BmmhSIntW5mD6Prrzq
h9ovSg5buBBbgV8LI8+x+xQ8MEaGhEYJFJgfujZTtHSy0E4g+I/Azco7D4ukci2jiHDpak+ODuWj
woGd/gjOymXka4X1lrH1ZfSJC5405ShSg7T7RxwSJccTgJooCuVCQusq68XyvZD213Hl5ReUWJOh
RRttDxx9FU1gA9l9HM7E2wvVDUQWOnyXx+o/KRHInoZmxi0gII0/HHJqUB5IPFAwwRU0TbQCLc7T
szOHDtKKoUi+CYCwc5rgJnj0JF9qlzW2EUvGlnLVcSx3gp+z4Nq3AMEqysufqj4EooHw9Mmz/kp1
RZhlp1Le1DZsOPA2MQOuA+nWmwvZqSEKvLjlvBMc5pClTFEES8058JvTs3GBgIzRUuA5gE0or71P
3Q32ekV5J/N1JJE86b9KNHGQF2vo/8FBy8kymTzCqB3aNwGyfn8oMIQslBbgL+zBJBxtOTvXj6WR
N5jLN540TC+uIR6qJbryjdFN8iPouv4SLpkBexfv1rCoGKqnlx5eWn1YxC7y0KXZeQC1ajXi2CFj
XJ7gO+p1lrr9q/tSKXBw+y8l2K8gs4Bpwx3m6wiezkNEEMtf7QX91+ySaA1ExMQsxisHdSneOLCE
2vkvhj/4/n/OYZRyQAUXMHwewsUccioTiYl9ICeMcVk73yOecoyTP2/wpQ/zQMeBPBkqO6LeVRdk
kTYe3QcLViwxFEPvk/LWMv0VkQKNzu/8aQR8Q3oiZ1zqKLOTifdiiR3RyeJWhEN9M0Rho2Uu4a2b
Am9R1XB2wI6fYWrcAsp3CORbugbCGhFfBMOY5jX08LweJvni1kEggAxml2mkVCQrjJ6dPtVtsnJy
5MQxdCZBBZqQ+5S/4CMxlGCtI2rQ1jKZYoPOpr7oGwcU5qbnw8y7GiyF+UnHs2/lI2oBFRj4eiwK
H4BcD4krAjgktF10zuTGzCMArWDOwZPJYlcdhp5DQfqXwhP4COAK+s9Y9CXIPdBKaPpb3eY3nVEb
N6TaOUprbVT9ojNUo+gJ9zr81SlEQREoke9DmgqaHHVT6KNdfAmQjbp9rz3Umm0Kys10rdcSSmIv
vyMAb5lTnCk+3jWR/jzaB8eXsuVLr/yFKG6JNfJ2FozoxKRRfjBn6BRHPJM9KUMulO6PBpGBEQ5d
P4OMJGXgUUOaok15AXEs56euBxEEXpMP19pMRqq3aYJom2dTpZuYviqOI1Yp4BZFyFIf3fSB0xow
KJRcfWlutrq9TDtH88Ay5PYYLQkllpKbgsUD7+9ZSDt2Oq1ufOQZq00aNd3NzmgMjVt2TB9PY0Va
br4WF7U+0/Op49TQ1Fv0hGEl8rbcHlSCiTT7dfbPqXuvpFYTVOg7JsKksgVXaovSILMrLAbuMjrw
gcWDsUI/c9fLbmpJXkhr7kZUTjOcLhny1uWb8CvH/6m9Ri6ckQnACwkP/WLDaMAxiASSNj5OWLiF
c+BWg2ZD9bJETF8jn4M3FqnUHr2iIqpfiGD3aHX2sntH3xzBj15hF0T1qmWgQGcpHRGsLRbAvj9g
tlimUZgCxIHlWd30iyquErwqVPa0q57TAQGTw/amjANqME4F0ifaCkioPgbvFh4GxzMN7Al1PP7E
oymHhK/IIZ/VRRTQ/S9OglwC25MFqQrMILBRE9WgqKMzQtMq2OJgpuvgnhyQPBhivThkid3nHRip
G1bVnYqHXXER3vqIuvRCu1tO+L/oGGmSvdwVlsU040BAU1bx6+owy9EHnBxwuotgEAOe/Q+nwmrE
N7/97GWdYuq8+g63Rf/fmUAAKedwYNabl0JhcDkq+NuTxfawN+5tsVnRkrCni5VjRFJI7cTFp3SO
4GHkwQKH3fCEDvYE/gSyxaODzNV6RyO6m2zggYVvATfHBXh0rqBXnb9R5Rg3a3/3KDr0DoTh8mld
bw5uKazZPtUNZ9F+LHqHJmhQh5ZDKrpTV+u2KFN6zAtEzQsYiKoWrnTwgmllVc8OCe/kNFL3mzEL
V4Qjvc10LThhbXk3tlBHNCMe9Kb+268odttU9Z8+IG2S3k96hmKk2A303ZBhSad8A4aDHJIIROmU
MdDhZhAzteLKoAw76oXgi2HSo7657aUoJHPCAZXqFxtooDnKpvoIMFZz0rvhW0f+gNr3crLILUl7
KaCA7uTRtZa0T4AID/KWtLTxYVLcnUWgI9kI2yplSI0eexS7Usm6HPltJs5t6dh0m4jvqMdmlCcY
o6gPozB8oyeMVSNYM8n2hC5Tk0wUd7vE2Yx/AOFJ6CnikwQj+AJA+IxW55Zr/uJNGKe9VdidvdHA
Gkm7d2nLplwt2OSSg9BTUz8y4HOuO0gBMlxCy0f1LKs5HsjiHj4Bu3ggAngKvg+i1ldkcjLBgHoe
cASo9WoSN8iUivm7osQQ/2Fm0EU9yft7TG8b2i9m2rTvCsyA4u5gL6S0kroDtK1AUyxEXRafgvQT
hHKi4eFpPtRt72EI9NAYKauGpfPz+bsv1jRQv6c/FEgMo+mIUyCo3OJqzuVH8zqg8zAwbDsr8Da6
8wSow08eSAiBJYajARby7qILwQ1bRa4/UtTtTarzPkqki2EBuYYAHVJisS1oa6hTUBN0cUQUn0Lx
fTDnsIFF25k7idA7TGTTXgft76MdhpwhNIaqBtFYbJ+05FQINWUjTCJGQL5gMxENphHJHseLM+RV
MP6Qa0a5AURC2dgDrIsHG8kuKPR8kOs5OYmhgBVQU5Bpk4XR9EP7h1ay/O5zPyzDti+qUJwHXZcO
ivpc0HiK/MPFi45cQDBBQQIR6YVXhAcIzsh2MKq1LELm0hCe7uLJrTgt2+GicH30SUZZR0B26RpW
Ipt98lCzIseR2ZKtn/EPla2Fyh35YJYhzCCxn3JRdTzxLjoFFLzWMMh16GSU82Z5Y/gsID23YcMM
efnTndBYAZ6IhsX4HaO/sg8Bklfqjg7lJX455hRHFZlDLLkk5YGY3pCqtEO7ErVOxjdibk7BC1gS
95fsoptFTuY1Q09+qgIKNwyu6K3pMWgJmeMita8e7W7B5oeRIGriXV1SleoXqy2AmTeHIKkjoysQ
GYlM4DepOaMhq/Y/vApyf7yRyIHebu6NbO/sVVeXFBhRzT5pqy+Rd0GkTSpOUd/+eBfFoY7vYubF
R6Z9Ydm8a+lYASH1tRDkNOibcNDMTgKRvE+vMoXiv2KMjGojd3x1j/arpIRyKlQ067T5h+jHg7na
zQQuBz6YpjF9vDoKuVGbgVJtiBI5Pjoumwdxu8U2MuRgTMQfz3IwGEX87q4ZSvAC0gVswREXfehw
xTKCN7jkKswyu+HYdjeEeydO8SmoVr3DBLLNPHNgXf94pK7rR0UPSw11sKnX6S2y45ccbKvFTuWo
roEk2DPwO1u+mlSr8SNrVmxwGZ3xx5wInQa2IRwmjpx/JLkt1gQ/++jWe465D6/gWRzUlnPikT2s
AafnMRrVL1yGEj/aiWaMe3Q571T1a+jLoy61qGxbtKvNFBDIUFKS3t12QJIHTYcISrZM357dHZBx
P6KLtbCUQfseDAGFGaXqlrUXq77NLC9Qa2oAVjNpQj5Yk/cMDY8DHAGQaKvXpXuZ9eel1R6T15ck
NjCtqKY26hONfFT0smxW9mwDMIY3ON3V9cpFWBLJw9gFSL6k7ZIrhBjKm4lOwo3ksS6z6xj6z0d/
71twO8hXePE0O1F8Mz6cFbsNESmZgf6Mq5s87ws+esj8weoRNHKuMbsQwQYdUVW1wROXUranV1Qf
ImEQABZkf/QLpyOvWEFnEq4Q2NLsRBW471p3DTXcnfrKAoA2WPcz2m8BOjOeMsX/hvF6A4S/bQvP
QZy6mVJpQn/W9cWi2ge1aqkKpmeLsv08pmWCJBFhCC+P90SJyiteAptKRwAwDTAZbQm4hANWxld6
mjkHYZ36BXuDRq0WsjjS4xRYJ4UFTtO+ybfxi42IMqii6eCLqdu32PXuA43ls6R3mF+MmOa2BYWu
Rj/xih9CAzq7mzN2qaiZS/+JMRXYvYYmT6XxsciR1KL3okVRp+Oo9Di+a87uJiZqfCDbTuwCboE0
GpFntzkS3lQXKQYt0IY4eaIO9pmA4FOMQSmjImXN5dIlSmO3k4982uFDUvvov10QZJgNBmI8x4J9
Xiw0n1a9HEpDUbocE5A4LGl0cajICR/DRIa6rfXLoq4RKKXI1Y7mZ0FhtVmQt0sh+AipQ3xKP7oL
bRZ7fDG7LH47PgRpiv8C7cIkK+lTDpTDTBK2G90aTEZyTosm95Wun1J84RdSImM3egkMqSK1Aqum
y4W1o0UXopBxL7t0kbyI164Nl2DHFfe53lvcZZUjYLzzkJ+aq4grbfPo8IzFJPIqHnraESUuiepX
Ti+fjGccz+1TQ7STuAotByrNQVasHZ4EP4iOgIC2My4C9aU0MFKUtDGjd91+IYIGiO+CA0gOaWz1
INRZAN2VSUsL9xB/4Zq0vpLmiv5R/71qlRCkDOVSRHiWO+2UIBs9UJwgvxxUR2YtUmdiVKQdjW1R
rRDmgzBwnyOCS96e9ojVdxYv68x8axUVKOB73zhCztMCI8wn2T1xRLjxAcGe3ZFTZ+TfjXugE4Oj
DWQJieTOanBKQFiuXHhLSlJhUqFueYukm24mT5HAk6KTkEOdPyYdY8LBV87G3/EeZyHEs/TU0VMj
QMObG8jvbN07e0dGAlb8wxrIAzP4QzEzNsf4v3IkTzw0uTUyAZqdDb4mjtnXcYV6WU9dV0TO3040
7pND2gPpmsL0Hzml0EWT8CpyV/go7hMBPUJ48AJKQr4ymEz4MkZrYewqHxPwu2ng6Qj/URPUPIce
QFHMBDW94urkQVQ1F5Ix4g39WvYLuk0bB50HmkicpEkhSQRaKehpnaksY7WgwsthQGT5qRhoA3CA
27H1mjSbh4VmBXVCjQDf3dkZqQH6LRm+xq8wzFj7ksvJl8HQZCELfiYVK+QYzxKohJJHFIRcVJZS
MmQzimyCO5fgW6DCoL9kofCMcOlzyyLq8zqoriqeRM7pA+FFuOasrKojvbpE95hSoK5ZarZO4mT5
4IdsO+gp9g3UNxwm7sVb9EHdm76IaD/DvjuArSUh11nMVcUq4F8SlEr6lKoN4ZkNR8BlCbCsUWUT
lq82OAgTr/hKroNZVzwUyUVaJjAzWFwlL5c6IwYEQrER8JdvY6T1Xck6II3Ct1rPDuDTAmsKvCUc
UpXvCM3S8MKbAp7W8lrCKAfigaJ2yYP63815pMvtH0nntaWotoXhJ3IMBRG9ZZEVE4bSG4YRxBwA
9en7m/aus/v07q5SgbXmmuEPDz7bw35Jt84VEIu8Citvq/VRQGTX7Q+0aSUuc0mz7Ze2EGxUR1bD
1t6PQl6Vx8aH33ZZsAb6AqWLtPqocAQ6LzwSnrGszZhtzHoHfcJVkMQLCp5lnHk0m+nAcl0dC9Fo
W3gyLFpxH+yyQ7ucmtHSdUVFH6otRDeemCydCvwmpCLZJP+fHgtNURSP4i53n9DHSpE1I7gEkrxf
9QABjT+PqYEV4VRiAY+bu0okiZaYHkQ21wRfGSzMSuA18op8m4CR2BEuHsXLwTKKYLT5/elKrpyE
MZLPLP9GA9Oy+YftTfpAx9aXDSiP8a/u8Qu/6f7xYY0gUU8/80AF2XTk2U8jzkS7y15319iT3blx
cjfk9nEXYJEVhIfMu/tG0IaW1W87bX5Uflg2r+x9OdFkucG3lh3NLeW3pEMSUJ4hhxjLQJJVLtWA
0QUQntHNB7/VByhuRjw8CLo2rM/ZzKDlLEuTPU8M43bxDRd2w2wmS1NIH4QaYEpfOmVy0LOcCIms
DvmSF5UzV9rTVBSM7NgvghMHKgJydCXRnJRIoFYxxxNLSn4KpALe7ExbpNFEQSqH2Srk93QdidUV
G4aGO2sIYDJEp22NVc2H4xJiFhG3bwvDBMhLLN8CYoFIwyg5jOWyRiMkQVnOXDExRu4TCChJFMF2
MakB2An4CKC/Q2Od3X7v5t6WzwXUzYHzIbFZ7hiRFo4Bt1ve7sI9463lzsjH49zgk8h9OClhwcsB
wxvLrb932+o6B3xpP31el9yAz0se8fsDuvS2EWTRs9vuJ06HDQWonvv5s2c3WSO/28ry4811ZO+c
BirvmdcYtpwzh1Yzujp3NEqFsvdRT+cUFE5j83YhbrExjnva/7+IIJFBTrMEw00TGnrFxkyoyMSI
U0NC7RZkw0cvn5S2/G3DZfeJ1Kg4tvy2Yp1NVhz9S/BA0/3Yv0w+jgSfyrkEx77+13pIvPqoPGhH
d7Rpno4kuib/vuxLLwvo9rJFkadXWyG2yn6M91wRORtjDk1h1CprfPbHPw+7cArnZWthbaCFsvzl
OGd/ypd8Ym3f9uRzMnsrwrp3d5Bn4QbUw6ZXD7tvAk9zBJmLo6uumO4spfUsV3XR+AWivYeRGVt1
gIY4huwMObhYdw1/H4Ybr8mFOsizFhm3k7W+dJvKJRTJHZC/kvv6Ir4+IK0yRnBmHJT89Rf5VS74
/6eUO62Nfs8llvyxRUSVmJoFEmdfbqEkU2XvGna6NuxOL2NZZZHcEJm7vMhVtjKwYAlu2fj4/fwe
J8kIsVhMJp8kMSxCL3FMYqHGqNsxhoWlkZx0EzCaBiDUoBOcItmWqXthFaVkK2gH23KcdWFYhyxd
UBj2Vg4Cng4TGOIVO53NyuLlX96EEZ0RyALVh81+5vEutoRqrS85sY6QOkvwwW2gDOQSn47E/btz
6n3CJ0+wHkKkBrw2K39HQTLSwkugISR5CUp0YVG+3qDmNvs4PCIde0VNrZcova7JOnh8s5b3ddsj
AQi/dbtN455pNhivGrP0jnP0BKcN6IpRN1jc9YDbL6q3YqiE0O16zUnxa3Kk9EOkm8P3LFnTtmsT
DggDHFkMNeA4oJbDb6eEDAk4SLjQweK48Nlv3HmEzZeaF6Gzu4z0pqq+08+9+8Egjv7Vu+Pij5fH
eEGK0iL418G3K3Pmt18TSKxojrcZe3u7xB3uXuAtZGIP/oyWGaMO3CFlOH7Ah1qc0wVAm4bigpY6
Ob/qOEceHcPXdjcXxdthpm6ghH2TA6hCYn9deGj7Mc/n5i0H3BkwzEsEJbQza/zR496rtschgvql
jaasmbGrG6Jb9ijYPcdX7xRwfCKFZD14RNTwf826g9RxVYd9jrRDapdl9PQ7sMzAkJAdbHjQaL/w
o8S0Tu4QCEmfWchEdarv2KdAPtgnCa5gQJjmNFT74LLIRslcMmShXt12srRidB7qLD6+G+yZNbpJ
Sc7CO01JlODGETov1L0uGX/OkbI3hrOvLoLZUE7cJsY4sIdoHrF22/1tixRki0gvHPnZDKUS0waj
tb95cSg2FxKemdia9qvhbt9wWbDHsb/cQSsZywc4U+RqDjr+Iv1+69V9ZnPHQY70C2xDymr0QyTJ
JzDnUeK0sYpyLsQGUcCoL1/u+SHhqYF5LcvTvcocLfrs6+oFsIbAef5aywrrgdSLajE32pa1hFCr
NP+S6XeAGhlTdJpL22szeK7zwkYSi7JplCR8Nr2MGBHa8f/J0j7XXD7d6HoCz6Q3bS1R2bTtPNBc
tmpIBQ/9mJrzO7z6Jbjtfq7uDC+Tiw0Ciw+LoZSM/B4EP+97dE0cuK1afArKE1VHplkpmxwrjyCd
vTne/spF5lWm9eYcS8gg6EKYo6RwT+pRjUysQmGSdCvczz2EescEHbzMmCVHn2TIsYIsbK9TeK3w
N3pjyUmO1qJAYmH+YeEtTH2inBE3kYz6TU0v0lJLWvwCJGoIm+vXiCG6XQetefp2j1hmQ6QEqQqG
TOU4WFSu8MZRSmrAAuQvb6rk5rUGnMFINjEmOYAldWqGKkuHc/zKR84/fwkODlbtuTCy7sx8oT/7
d57he92w/vLJH9LOpapoGeKS8vIfExJRFIP7+UQcU58kIOqc8SNXvvIayHjwsmwFnsIuUb+Gi2lX
0C8LNz8Mt82OLYYc9Mf+NJmzN5n80ZLHSQaEoTxhfcjOanFXL/6o2WBlVQ0IkUjtMQ6n01C4v5cU
RF2b2Ozuy4h2lCeT9afGkd5FqY++It01K38OkuTPaDmtCGvW26j2cHIEHpOV9lDbFNDXB5Xc7uMd
cgZUsyyluUfWRi7xZGrOLhRlJZxi9deA7CNddExHml1HRxYbw0ps5Pb7cw0+lMskir9hyzJKLBkG
+7SY+HaSMZEau/NaJJFgO9iyrGNJn+oFmxdYIbXHJbfr6N/bW/R7+a6vTdJ3aQCxu2CV54GmFWlE
5pKQGJGyEJJBJZuf9IleIt9m4NiAExp6v06uPmPYx128bpazSmq015Ts9P+Jdbii7MzsGNjNuvUi
AICsY34agjiQljCbqWZrKCg6h81lxB4vW+pNUHOF7HoHzm+GKETz5xKo9iLUT+eZszGu1n7sdxZ7
HciBG/NTNZtW1UVWWur+4hYXVAtIixEp6hqLQ4Mmzidzrz7PQaMbYVUnEB0q13pNCGmq6X1yn3TD
6FjfzZMkrhW9G5R61zl0cYNhtqr4lG+BQYyYoE3rMt0rR1AamVQf1HUCiQPSpMKYWjN9Bi8Zk48q
ZeTR0tRLDKAAbiKwOv8xoBZvw3UWGAtUA8aUA4DULt0wimV6K/EBAhrzuy5VWXEJUaD2t0SNiuRS
x+J3xpprq+f6jDUXw3rTea7hyX4w/ubWdBpdhpJ82M5wj1DHjO2EjionoF1+55jHPDh1kEA/wxxY
IRR5V41XYPSKUaY+0wKR+R4nW3Bv2xGHO4J+QEZBK2HcZdkvHjCGxR/6NaFUzs0xbbSU9aABMMly
O4c+1uvoxOJSdiOScNKDJJ6SsgChyMmLPrnaI1hJSwnFQIJYrYfq3QPoQVRAQJ64y/UFqKw+n6yR
ML5MagiiOu3ZuvqG2R++UgFuQXcwEwlG6tIJqYeYIWsqEin/9fVn3ViAjbXaI3JWSfBk5IELGmk1
RtTXlSSaZ1HefwcNexml444V6WASlgluh19BHV3hUpFiWNvX4mwd9iAijpQ0hJR3mEtN5YJSnlIV
6lt6fiP0Djr2UZwjvmlY+MaLo6zFlqCCeFSy7+jdXVKEzwiCubCGWMEc5DCyke7jq5wSR1minLh3
nT2r9qJQUHXNIN+hYbGjT0goQLDBNiFaK31Lv/xN2MuvFutTtPyxli4+lrF59E6T+0pTiCmvi/6x
m2FAx71Cf5Oh0sHG0+xi35cdmekNjvgajNZ6yRlpLQFndNeft1q/IJLpUFGhWJGFiMovjV8SoIOD
PGxcZ2I8MjCdf7zUI+ab8gEjug9Ig+AeTQbFmNnCalk9cfNpoOyN7x5HSqfpNM9OyysMF7Ab9NKo
cigtlo/hMqptAFx8SFUbral0J9B8kEOJu5b7iGCguMppiOBqUN9jWKWpgd5jhUJPQHI4PEG3e3MV
5J73SOOYsYJavy3ml6Rqo9xt+A1MHllI0C8y8gl4fQxqMBZ6d+EwpBhWkYGOyECPJsZI5yVywvgQ
WQ0r0HsHWAkMjAR/NqNp36aEiMo/PBUfvbRfY3m4L5YhJt9dWbg8FZJSCtnXH4Wdy+HAtL9IrC0H
9cjgemgCfPDLJdMiHgAC8zsBge5Flw49NgJ2Z5HBsLh57XVz/ZjmnHxEL6TTmcRajywwRNsKEAMw
q7Axe1i5CH6cRl9AMD7fc1OaTxh6T8MXOASBlEwfdbTr3Btjg6q7NWQeAjWA5Ct3jBQ3afS3payo
ATBo1kJYzZX9BEuyOgRg6nrQQ2jNFbaBUqLuISPwEvQyhM7UBpGpkc7zE8o8BkKqbjh4emj9lHhk
qLvuMOFZARCYCT/oZh0mgsyCUb1H/OsZnOoDHUsW0AoV7eLwpXv3yjPfFoqW9Oauk9Wq2k5BJ6yg
6vb5fUujy6hhKMEl01B8mN3GxQHqc3iNNBvVjBbsr0SE9eqa4mwQlNKQU+YGdry1JtFc9YuzWtzQ
QO4E6D7/QbhdoIl87RXf4Rv8ogwXLlYBKx19jxv8EFwR5tPbKGH0Pr1uv0zwGIu1KCPv6tlrtsGI
I4RX2UWNiRKs1SHaKvbdRbDhaD8iei+Ct+CMQwNjn9ZULEMH9KDazQGWuh9CP8Ry4h4Tu1k6774o
U9GRo5nUDgfnh0p9quKPkw1Lm7wHLTqE507WrAOb4eoYVN/ornuG3jd5GVUYkUam8x23qfs4iP0m
UvUOaMaanwSdPpYaDfe2TndVWVq346htP14AGs6YWY5SKIf5DAQEE25BhD3qTuhwkTnozXxVi76j
DSxXsV2rL+o5GHEoMLKpzjTFbjYHJF5ylMv07QZPi4hPwcSU2z6CT4bCi1YjX1BzuLtaFwmOY4w7
AfNvJuAUVl//Pq3vjm//mBKGrh5/Dm8qoY6wJ8nt56XIvnwSeh6DhvWOq37VxvnC5ggaY/v1tpth
R1fpmNYGIhGXbsvTwg4btYOMvpOEBDuyQusV6/byfFBuucW33FwHcgWTB3At6/e+EhZ6HxUdV9IM
Sb4RdhymfzF908o0G+H6t401yqsI5RXL4VqiXWM+qbWxJtPXA+JQzcIYl27FFyny/mvYVLU/XEs4
u2qJ+AqknOHiLMNHWzTVsXsXu72lifXbOE2t1v4BLf1tP77xsuprYpxyQgNhq59Vw3C4lJmWuoPU
56B62x9nkC+ynLqlte9YjbPizHtT2z8Qz9dU+85L5kNtX5aKitzAh1oZR/VU5bbe7jYVThGLGvHP
Ow2bbdU2Ke8rInEtxnCiHhWOjmumc76rU32oMR2jmemmfntGDTsiIIZfKON00Y8eTC1jjekL5Faq
14aqdgHE8pt90pR27BY3F5OrCTYM6xzAEuAyXN5aiF8gL2EE+D6x9sFIxMVU49tyWxjeUA5+bmCw
jh+lq+t+botO3XN3j/j2k3v3jsvLjedgfdfnHWGdYM/z6yCjgMmCeFEWN6wcQcrgRUaQQafjxb9G
PdBD1t4qOVjlOO+KtOuBipD6inngCxRCBCIqTskH7/mASo78RPf3IsxgxzoNmPzmpQqL5eRKPGCG
O2HoK4gODJTxTaeWzBQFiVvvWHeqNLfFJm4Hi2dp9WtPF7tyGLrXOG7ewIpocySt3v65/qNkftiU
uWu8mYIT0RAmQMP8+Me94pxDmqEDv63/7vvZffzyvgYX5CVd4OYA/Zi5gDdhkCVqqgx3+yDpxv05
CsAUFSfGk+qJT/d+Ue4ZVIrBJTLnF3veGPF3L4hZL3/MkafP5f6hz7du2/w395q+DRuYM3ynbXeY
ndEmg4hNm4Obnjo1h0XKWfz9Y4wyhLQJHurRZTeerV2tgMGRBGMoj+3cq/Ee2Nm4qFxbZ0z1UuHA
H6Oa6tB6UzfO7xwndnvX6Nibz5YjBlgY8hQ6KIg2VlTv1bQFxrE7rXlg7S0UEIUsByQbPMBUZ6QK
Cg4O2qb1t2CK1mTuD5hw4eyQ96yx2d3ACrhij+8jBFjlCkcw9V4CEuJgIHUCXgl6ZfrVcWHnJ2t7
Zk9193HnhVFC59dCGGsiVs3lAFs683IoaivtBoSJGlbYG5sHcCdnBxcbMI9/AnZmNUxr553wqsNL
V5BG5buXVMTAB2gQIJIb+G4bJ1UGPFvAdkcPQUveC4GJ/g2+HKYnfvMRHUrFIZeiaKhQkEDnh6oL
+ti8fbfzmZFwLF5mjsAuABdVAfgFpMtqQl2ojeQQlvDdLjnKU9MLy/GJR3pi4hmaR0cmD+B16fNL
Vz0hi1K3VO2fBxd5aumgl1SU3ys1EsmptC0NclQRmKe0u8d3/OU8WvHaxafCg9zYjCjpaBR0SH6w
WLKMzCHWpiO0OZBLKenkPp0kApHITqGw7nBYUTREg0538OiBLKZ6qDWsa4W0FrNn9cGhrf+bBdXX
KLuTY1rf5UcAHXTr42JOxQrIiuyHQcN98Inf/QMmg4IrfE4+NjBSns0oaTrzRojYxbOHswUm9GCw
oECf3nam4e1r53UfU9h5LTJyMDl4YTQtDBQOQd0E5nfa1+PNrQ4Ckhl7RlLjGimHm3FZXE6uIbCo
wuEsoHX3OVl4HyQ6rYeCQIlLWEmBKPIo1nvzoUn+0HAMDCWZTV9kvfQDoU0CW5OzMUhF3YW2I61F
Oe9S6xIz7iLcrwe3eCJuu7v2tl34qFkg3lK5c1B8ICjvk4q8qXN25n22d3qWHZ5YybsrqQr5EzR5
IFjJYG6VoekMPQCB9+UXje+hRruBHqd+tRMbv8Oag/uvd5wSYE8lhBs+D1sd3GHpvNeppftPuu7g
UxVxPYXYi9DDkU42dixuWTjrm3vJKY1oniXHecN9rk7bdXs2uA04d3YEipYaN9Pt2bvJ5Q2zeHyM
dk0STvG8BtYIVrAQX0LADc0GewzfyrfwdovFpvFhj+mmBR6UrTQWnvRkUkXlNuPZWm/Mx/Xu2qTH
Knm4jsQ2vyF7OlA6sKAYGDQZKWiXoebd98xFOclPmLcjnChdQJk8mGwFtJW8ygGJID972S47G7z6
lOmWuvNU9yW3YznGt3uH38BQKyzifPMevUx7fi/EZvOJ9L2IS2MPPfyShGlBy/527AMEx1bQJHTD
n5Kz7DRIhuO2Xb245y+fEAmvGFYdhTSZxp2Hjs+j5iZ2q/SD/+kUve/05uZxeXAnOWddw3rV7JNI
7E3G7Rqx1nziwUayKYr/FDn3qVixXEdfTjMLxRd2+pKjGVAqz/AUtYPdbQ4REDICWbfq3aE8VkMP
z/Fx0ySOF7SuD8O09A3O0bbbAodYRB2sDaAz2sYZKmBz0b6oMYzVDGdwkby4XnvHKd18ovon3WFR
+f8Eht8OOze673CopNAie+QcyN0XfSiUVZALSUeXzuRWujv9YwvpL6PU4MomX7GJZeG1FodmnyeV
e9fTeoeyS+m3ckegnBFWMpuT+TvUN52HaWmD4Q1lZsaqk7KYvS+h10J6z23oBBhQoBDXUAoxrfpw
PLxfXf60PcQe9APmEDYZnf4OzgHq+v1r6P7hbh2r0TnvcwNExsSswxfMFXZPums4LbvIHS9Hlwur
AoHViEr8NYA2fJ4g3XuzqiZhlS/gHz5H8B2sxJs0wKhP3i8Qs2SnqnHlUMjniRhkp+RQ4Lm4SGcM
Df3tv65+sijX43dDXSOq0ZxUlpL0e7NJnW4dJDo6iQ3gls0ItLVBod54ehVlJIrSFUQlGWjYE64n
s+tXnshJEK4Y9W2RxIw58UmQMRlTnUwZYevdfZJ39GsP0pMCvxGQ9Gy9B33m6xwwKsu9qPknGoJN
bs/n2hvvSMInu8l1SnAo/cdx9PI7YxRmbHZyEyEkTNpJObneJgLFmDI8ROf++ApRP2imTquGsZAZ
9TYwKbXURmaG6h8ADuuxwzOyLwdcAq2gJWIqr8PgMK2wHS39eumfvdp9XutTbPu4XxxCPNbYkaE+
z2wsVI+7x8FNgseazEQZ4yGOPEgl7LnvYhmzOH7iyiZAJoPkMH0rY2TcICGf9k+ahSgs8b7+pWPf
/M8ClPbVdG5z7aJ2Cf+mXAOnkXOOrims/ztjEBv5YqN0TxC1Wa9fCyctVG6ULk5HtRZxghWe2KeS
KKX7L5xboOkSaOY6BV3eDJKcZ8RPvOlGWLwyLtEZ/rO8ytWbHI+ePr+gfCTOylmLgVARiTttIeI3
ZEgiZFMzQsriAyVa3nbbl2nb6NVWRokiUPlRt/38YQKqz+X8AzZKi1NGicaC2TSgXMldcI8AidrO
rWP08j2SITKHhShWZPBbRw2n4bylgCajzRFd1J37sI6OmyxpAXg1/TrTcuyM3Xr3CCqLmOl/usBR
AOoyrvSK+cmjC+0YAbY9Pm/9bva1S5C6oOcEcHawrzLTIXt+qIupjgcvRAf5AMI0h+H36Nd7WOFY
7XlSU9lTymyTabVut1wMtxbNp//UkFz6KkfbkBjKznqrDWMNQNL/v9h/tnA+KTvsxWI+3ADwHkL3
xYVYUJnZSvQ4ePZQjV8WFNcW6RjBkMqA8v4lSZRFos6v8iP0SyVBLlxz+Q4PwROzKl6Nn6kBZxdI
OwoMAPIQGwsao9837+Qca1Pgwlgmll5e1o5Wtp3h6ikdMiIiX/L/V+IxC7mxzt1Jg3pGZoZ8F9/3
5hVgM7fs/681lMQy49UOU1GPenVJlSWfDQYoHQUTFhIR7OW/uq9ucyFMWW2RRgZzSiaVvVYvm7dL
VQ8Sck84t1+8IrCHjsrwxqcGu2fNFz34rMC16UmN0FvosSK46AUQyj5oLrj7UPuRqUOS6E2vR8gT
LW4l8hyNEEVmD7Um9iFfY09USheYu0AplScgN5Hv+P9Y4Ar//1F5ZB+4locJCYkQX9vi5VyKCRjN
EvKYAsk8w+PkB4kICVN+SlJwMl3UJCub7fzlc8zl1fvI5SxQSpLPKni0BTgxLmC+GTa8BmAzsD0w
SmlhUNvwP5Y5KHkopMDbWBjygP9/PHlbWUjyJ4XLJ37ywoInlcuQz/9VCI3Q6OLV4FrxLsja/Nxq
5dc3JQiCkiEqoAriwiscQhPgH75foGRAs1/IfYjupMUFAz6D6be3hiyuHrdZhAb4ZqiAAl6hAGUM
QiOIgTYj7TdYV4bbYDyPMFevtu68Adrj7tuHaiU06mHfocADYHe1UE1gtzQcUKaLfo93lzyW+zuf
P+0Sm98m56Vw/0kReStQc4KTg9mATjUVMMUBUgD882Mh98H1iXREX2zBuQp5xhZ6J/T4OhEAOUIN
VwS/nGUwh8TecbyNqJqDpUN+TI03G6gkwpUA0A1ahFWFEhryhQGQwvFuCHZ83rM8K3DBgxHuySSQ
ckadAzFZ1hEgXoepPqAuH6Cev0cLcwS4SOa4YI5Gsy2wRpMs7Q/8U4iYTwJIixkibcI+enh4LVG1
wPmhezr9iuKMQcSgK3ocfK8KYBGtLETnTxb7XCrHBff8JRilFDDZCECSKAkzrQIvyHMom7QK8UXw
8ykg1njE7M9x5vDXaYoBlRQhCR4PFkYL077lYDlGTNIQv8RfYBou7sECErWUpzD44ik9LsU8Luah
Ii6VsUsg8VDFgBGpm1b6JWwi6N60t6PGgNy0BbSTwT0PApJi8reCaSGzrDw8YiEKttuAPyzT8YKO
SRTT1qWtuYx9jQYws1W6uym5mfw/2o1bOPYgK0fMXBg+j+Jp0/8E5ls9+IqZEtpgmpiJ48PAyEod
ZSLP/N+fXoc6+HQMmQAB8NZvdYNPBjIw8+9m+DjSkZ3wAcCzkaxcWLLl0WkJ6Q1NDlBVxNLunltI
M/mmGApz4WZreKbfjACurPDy5uo3Puxbqrrj33OIDEOc0Z8t5sh9pT6dF9DdXY0H2IFXIGxEnLIY
9bsfvFzZJOIs0ThiRIxhX+Y0UPElLXPp0FywdwFY8ANhvZqcgkkf+HmNddSkYGGv01Nkfjx4cndu
YM5+IyYBSwrKrAHmJ1kmtPoARnm3oKbT66KM7VDPAg2gHfh3nM0SoC/q4YIoK3NuHkN7uLc035wa
TCvOy/3Jar3dTclmKRbj1nMwHD8ofEq0cGk+1Ub0/psKV+63BD/n+7Dm36ZrRgfCNY3YeXPB0YFO
JPNUWoktUnsyi/HDFzFw9OCpvidA7Y5/LT/n4bTK/vT4x7PHNLBhZbpLC6n+7TX9Nq1cqZpf3gP2
BvI0O2YED/VM3JdXy8JTFhyAvTifyjVvYD1yOnC7+s1/vEnumLFCU9x/dwiFdbohtP59fc7QIGw8
LUwl/VqByijUAYwvcefGWIVOZ3DnVnj1S5QBHWISULnp5vDkMSFd+zjaze73bvF04i2TYtCMmEwD
VhzxKAvUlKOCowBxkkXyhyzmGUNc72v26w3CE+3/lgHmng+cFjhxECllkfhM2dvj1PYhDe3plwNl
ABwJHpdbymFnckQjLUsZVq9JaOoQ5OXoaFtF7/PiSXlUx/hxThNz8529aMlYBcJAQib+OqucPDjs
P0uPxgtl9HmRqk8smr8wBTLYsYIflEDTXoMMgP9bL9Un67aRCn2yet2X6jSCbyN4oJ44Qe/z1qfx
Yn5pzukHVQCA2X2KPzQ/DYdVIB0uYjv7gF3y60WBupdRIliQMZsh0ANeCZ0jfYD9I6BcOqyWIIC0
m+oSD++r5aAc0oJm2iTtZL0EOwQ0TuBU3T8Y7oL1TsYMfBcor0AaRT8Y6YatSMahLLb4QvzLxpqL
cigLc0E4zDAWp1k7y9RAUy4DYE0d/HewriKy3TnJC/nueOyZajPnCHeUmEoZqrNnaA2RoY8AGQ3P
Xq9T98QACOYkO3iF5ftRp3Iy1fjojRMh/3kVO0ftWkh4nqeIV1IjZ9JaI0W1jD7iMyiyHDUeWhkO
T1XvLqfOj5TZm9POoCny8t9guHghegfilkG8JKrW1+jMtvt3/Be4kTwr9gmECFjSxQlFLKd8C00r
3X7RHoA8CkcC1RM9QrGUDsSh6WCdGZN9MNxXBrNy5CCKL4oQ1yDv56v5Ba0I5ITY3Zeux1ZbjM+q
XAMOMzkEQaEhUsF4tgPflAfIggG0j5mCkIKEeO19x14gmSEFL3bqqLqIzI033vRg47z7GEcArxzR
aatNOAcPPCJ++DiEkj/C+4Yu38YbM0pB912c1QMs06/qSKiQvqs1l4OJzh4bTVrWNfEG2rPzQYOI
WHlhtR4KoAC4SNoJgyCitW/DIOqWtcCwZwAJDwL1rE0EpZquu9zK+KX4SELGoqIIUIxBjOgyBfsv
0FS8j9hxjL1Bh+MnxyEEr4W8gqC2EDlZcpBjb47+U4+ybC4JD0pScmYKNASDTM55xt98ThdyM1Z4
QFJiyo6+csSxQR99udEULGMqpN2OdvSzCjcYxFhyNex/liH0Go4aBUujjxRX1AMTCORZFCPIpWCE
rBxnWCePp5NHviiUjdjHA4CECqIAiGkcWCiUuNtYKQD0Wb6H9Tq6CwlsMc4t5nIjLbU4NmOig8Ma
A8dRt3Z8CFHHZ+7ugYVOAa2h1PmUI6fDgF62mAZQlgvBriZf8Ug+gdM/zRZkilA/UNEASluRHSVd
yQjRtrw6H/qLtBaF+kIdCpSgnoqg94Mbsk3AI833WeULqoQZ8B6P0AeuZhUOTe3wOSgwrF2x+S70
hx/kJVdqOhBWS5inWNqhRdGbP+n0iBh6OL0sSQ62KJVshU7Cc+2/Z33YSZzM/IWkM/AFiMmXsIpD
fEA+pVX1XjQNvCca8ws8gFH9JV9wLntcfZoWkygQkbd1STXpVSjhcFsEzIMvxdSZP12PeBrGB7uz
SGPuz3Z77+IYPmuOyTJ8cQ8zIU6b4zodB6vqeAmSSfSe7P53CXAfsCBbKXU/a55ysxzecE7ldKdX
zcshyp57rXxUlDODKSJIKVAmXaguftyADov851ZgEGdhGDzsrAAnoOEQTMyxtcao07CYm4qcPwe3
Bj7WtHVDUD+p1WxN6kvD/hOcz+sH9qg4/80DiWeHA0aEeEZwQjjnRjGpIW9jbf9y+EWC0IwE81r0
Mw5HgDSnts9Qz7+PO9a5H0XGACi6TpoF0tPaysMGLFMbLJdATTSolSB8LYPxnn1NLbPeO1Nsc1k0
H+rqcgfOnRUOisrkoJYBGPmgKKUnLZVwJMsUuo9BvDKALFILGGBFx+ese8Gg9uQ07l1mJx+Ner6N
XVX/GkjFJeJMm/eIo9HZXfwNkgJUQ3ob9z7cAUT+/MN/l1JgU+g8oZDd7W9pI9Zz/NDGcwDdI90E
8LaddnWHvODMqNI7w/Riut3CrxrMwZtA58S4lR1ZUkebTPWmHlHSkeeO5AVdcSaMoF1KZVKCocBF
NxsGDgZgXyWYKFZaU9RJJJHWIMr29BGuESwyTl1mNqoQwFocp6TmCCfCMfqP6PINxGDDGAV61ko+
/QmqwQD+E5pvo9ex0vEy0pz1pE67187UEjxPM5SJhKDSWS2wJXIF02fGwIJhKMoOqivFwQzk8/2u
GLBuCieKeNDc+mG0rJuoD9+X9IiKyKCnb/raijHvhyUHcFJM1vow9qFMl9Oc48iggeZB8Z+hwt1G
ky1LKSvfjgHIovP1e0fiJQKWczTxqg23vjPqzamr6LV541Zvg0gOtbYDbtcnFYrR3FyFC9RY28gE
hccn7aoufsbPCVnJyVQIjuSQGBhGfBl7aUwA1bkxbLrZISIfWYXf5RQuDaBZAoukkOg8zUlu1ntC
nuJzS1V4oUnPsW06KZP44D4Vi5LxAQqW74EAkWXkQMtCxZhIi2rAqjeH58yjpEQV5KR4GHkta0P7
/DtKqZplVle3PzF6jwF/LgqXbf4obExhcAAypC1vxDC0OFbgnkLnBqt5vDnCK+MswfAY3gc8yzsU
EGZ8Poh60hmyeQVj0SZCUBoxEHI5TRsQUc6lSHLBOuWwf4cP58PUSaGdiQx4rz5MJiQjqK1dPREY
k7Zvh8TxZc2vvXnT+ukjB6jO9Xqwwmh3/WoXaDB3DvNFteE1++oCQ9NydlDT6NM0A4/5jOH9ZGRj
ko/U4gyPORZ5+6HxJd/hJOFTw4EkCQbOfob65j/97egwuHCEEFkEeRrpdgTIXoIHKKMuaL6uAsMy
Xb1XLHNJaZrWnlOKF0ZDQDTPRaGBJ0KmAbbwwKGtkVFShz9sIHUbjumuTZKpnN6DfE8P6QOEqmYz
Z+ZMDBUuPZn1w1xyfsg2wu8E9aDMEc+zxQKDmC7NDiFv+tvPeCalJKAhq04uP8qjURt8BALHdEKc
hTPftNETPXgNjD4dJZ92zz5Ora2yEVEs1c/CC68XME0BcNpZuicHyalGf58NYTj8xbCqgqP0lkTY
oqgDrgmETqg1WHGoGHFO6dPQL4R2irDnzIbeVXciwHzdGdKTKUq4ddYzk3FW8EpKbXa0b0+VQJG4
YOFCb/H4wLBtL7QRoakAUUcsgaPPucfT/QHArBSqhw31RvVUMW9KmgEEBrsIOYUyLny3NbafC4ka
iLw03l/jwyanYtbmVKKDnKYO802qVFudF+RDddfxevme5pthsSFMJu9MjhYIyHCgoya92mhDPIwL
d2OigUH0gqLcpudKfU0LhFbEdLVIh8j9e1/w1NCDf7U+WRQHapHSNNG6ZHodWnrJit0Mc6crDm1g
YT9zPq6OVCUPmQoaJTIhEoJUl6SQtdfVJ2erQYCT9COD54T37P4Y3whZqfxE6pqStfHIWJsVfL7i
BKmG5A8ijY1xFs1hojDpQ/KhldGoQeMEtwlFnFmthgofDHTiVRyP6AWTHfh5ikbXxbsx7+YTUdzj
a8O9rqgpjdnhCYZ3QjnWVIg6xXJiyBs0fThANFCdM5grsmug3r84ct0KR3fxG/dm/hVSgTV1nprt
nId4zRpthf6GHInSYOBAtacUAx+Jg7yDbjNi/kGpCRs/EUxWxkkBPvUZL7PumvQIPBHHxniGWwzc
MyP17MrUWQM70PKqWIixEKnbPBZUXldgMGjDLOhtE0a7XC+HCfEL2ljS3+oB58pMXOH+XjgzQFOG
p/RxXu4VJ80Ii+QzGGkBT2sMKhXob1jQ38sYaLkfGzU+26Ol6HOcxemc52hhxy0LsbVmyigFZKON
LQosPLoukbDWSXKZc0G921dz6bR3KtY4a2JUA3LuEJu4nGyXiRfuCI3rEZwNWvVcHDuA+pcgEpIa
InoSm4LFb11h/lHB5+AmpEopLEyLv/GsaroM23rmaH5l2EOTsEKWy2IoNB6n4eQaAlUMxe+gw7mx
s8CBNel6gwpBMpmB75zEnQi90mcNzta6z4H55PG3SnAYTzkWdkgSMZlz81D/hDoDERCOT+u5RRdp
+zqozKd6/wRc/9uZIgKdIGSE48zkwKzExUCK1nhbimtcyX+uHdX2ap9COlEuHik+chf3OUysutIP
sIjNt+h6kPgLeDI8L8rRlIT2ydFCFZW/ltmoWrMReDh8fUbdZo4iZO0fS2e2pCiXReEnIgJxAG4Z
Dgg4IILDjWGWiuKE8/D0/W3/7u7IrqjKTBUO5+y99hoUVTnJO8pH3o5IGieeq7ONOe/y10tUD3Nu
FWxt3UE6bzDY4PjbhvAFl/2T7n8bOHmRdSCknBmYN6Asug8BBHw5nkWhCABFY8FeQj+WvzFWAgrD
iQw2Em493FNx4GuF9ZKizPiHy8shYz1CBjg0eo/EbkNb/Ld9XN1ZUi0hmnudgwJN5ywV1PRQ0KLD
n/Q708vYjpYtYnuFWIos48wOUzepCSCF3GrP+CbQXKaNHtyU/rdHw1fNgUAMv4I0xQY4IBOT7RqL
8VN6gfI6bcuT+aZZ4i4tf8gRcJMT2Q9IJ2SLMTi3+Uw3KRKANGlGIEVAO/Cvj9FrJ9FpFqEfgYbm
xmGCw3Ty6P97Iyl1r1eFmEJpS80GZaeCeLtkO4mXLE3mEobLEly8b3G0EewI1icb8fJKrTqzmSvx
MlHNdJFbsQ1xq+zjXyXvlE0DTKiW4lKnpHhNRKMkoO69jwEU/CLxO8O6Gd1sO3mNUbFnZwich5zA
v9ukHGiePqHmXbsEy+HU3oIvIsM40oSWfFBOk5vh4+cQvgZL4u3Lmye20MvZFUeIZUeRLGqBJRFV
ly9gL22BZu1h6RnsReAXrl8vQVFcyXOmQlWgxCgkMcDVJoNf+Xou8MGhaGK/xLuPW/NjrRGzd0P7
bPT4fjjVvblwFcuREBo1ko6dcwGF2xVOTqe3WItkbkXnCa+mom85c7C9JqUID8kaPWcwXjlISw8q
f5qx73DS8XABNHejG6YRC8F8oG2c4mH110JYLzWWHHH4s0KF+5f4kLnEP/azwr0ssSEnvaZsvkoS
I2lhwQ4YOwn2nuO8rfb8rmHdxnsJ4G4wabYYzgFVXnFRYir1EPLxta3eBCpN/n37JChgFsCsCBvG
BKNwDsogqbf8azJb4soB43fDYeMzF04SLed8PWJKHKwlqOTKb4QnfsxHw0XiOG6HFS+Pu+DzYWbF
4jfC4YQzqdWXk5P4LbpaTKo48tDIrDgqYfaiR8duDj9qj+XFbTToPbhKGb+AIw7wJFv8sbl6J1Q7
wgZ/YUjGlw438hSa3RWPz4ZJKLULqoCfks7TZtD8gfuxouIkJd05ak0Q2GzSVh/96Risnq2bpwen
o+j4D7JY3+RZXz59wZpkZnn5h82Ku0MO7AUv28EpGM8eYreYhVTkIUYsJ+ou3qfWxeibjwFq0VF5
uPkp+EpPRKQrVlS0A6jjVO6CEwykKmejm2JEdiSfGduoYMO30XhjOS6bmJ8IYp/9znpkg5ngj8io
zxRldCy8Gu6PK1laoqVegftwvmwiQBmfxF9WAWF+G8vkh8QQAnB9I7Y9nMtijydXh2KSz3/7UKNu
sfLxKrfRxd9WUZ4wxVmsRRwwffnz7aqptAEhkUXj7sZG+mhEorW+Eu7GtAYZ0CdkqHEnBH432KsW
zUiDTohHp1YkYbT+DNJNffHRsV0uMrfg9xJU0pfaLeRQF2XGYnnGAoM9WNaMHPrZTm2oU4tb6RSU
Uu2hQNWTTKj3MgbHTHGz8eTE0IDk+QMWhVEbmp6hZhDXQUvE0ffnyCUDwxAdjHhNhCYueDRk1MhJ
I2CeSWyZpIanLBWUB+OV94LAuKbUpohdgXuugGDqANcw2RazZPb+UUDbAc3TiTOVR4THd4NlcscX
j136Z6rMFYs6yrDFYhLk3KKUHjBLq5xfecwy8gqRk7I+N0K4M+hg6Icovi0C7CAI4kCE9NYeypqR
C3NVsKsIbUlQobi7VsBOQ9lzduZlCD1Qehvpt0VchdmBlNIvHDsDLTk9Uy7aE22YbqlP7csLcrhl
/D+42HNWNMFbNLVCwbnBCRtmv6tHz6bbbmCHagTWnBv0xKHRK4Cdyi2I7rg/ozZrR8lEYKtgdkuW
UCR0yu4lrAOWG88lT6P7gv0WZJ0/PpzHoqc7SZvD1XtA79XrzcUIbW46c9kwdR1t/iI3EP15y+gG
z0WMgUXnxa36ILHb7n32X5vFykb6oGQfZovdzHr0P/f4UHazGyOxOny9ZLDXxA2RbLZbACRyojJj
arPQKEypeaTy3Xvl1ecDBp8MBcMJ02kfjqNUe9JqZHuOXoYt18CW0/qiLgyv1Xf51DBY8fNfgkdz
G8q3frrL/fN3jElYAToIUypKfpj5jLiuYV38O1qKj9v4N+WpMq7uEYc2VqrhfoGrvjMUXCWXqsly
V1aDojQEkgSb49fkIsndHI/Ueh5GljK8gwx0LPJadw3m12BTFBn9o/cUJyeATRaqFwJhIhfzTOdh
eofuR5AWYBWlRm+QffhZCoZ7PP+q1h8v4T6AJRYxtuoyhT92k323KnvgI8yNxXLr5Z3HZC9f1JHt
msp9E+VNoAISUyhJv1exLEoosCjWgUJw4WsTGsww+xC3vJauMKlvtx3AFnphGAUnQsBTTjOd/N5/
xJfD1hEeptln7MEIuRlM+Nhg41/fp6MIAXIvfAoAXjkzxHmOHpRtD8dw7Ed//n+MQMgIdUG5eNSE
ueKTVAG4RakDgE1DhxEszwtFOx1GDG4pcqE4pafG+3JibX8OUwxTxIsH1Jo99yYPRJtCdBXiWQKL
AJyGzygxAjy4v+ML5xNJV5KQDI78iyeN7ieIaU+Y0uBJuYEKwTUCwgCZtpNzBeWWJvBOR/yKmHZe
jkicQPuxKqG7p/ImbLAPa530zm6cieWbD5xIWkB19IfiWytw7waSMM+Ec4WgLLIioGCoBKb71WmA
Gy7bnUjOewRuYpcAU5L5t2sT3kNFG2FIPHkyEQVfiTgKIACkW2BXDJ6OXp+9LLlugBhydkYOUgdA
gVP8xVkP/IdE8sxzQ2nP08xQUNx9xU3cjfkMi/SyRFSGFOtnlPROwFHn83uCrzaW3ZuNPCFMUnnq
saUiT5vPToIsBM8xnkr70JwMkMMxDus9vSlNMHAKSYY4jLLr5xqxAVDKJfCz8kM81m0PfzmwHM3J
4hjrOJ2WWQfdI/TTox+XJXLwpWPetGfkyAK2QWzPbPKsEljDO5mryG0CKBY/xh5zgTQuUYax3+PJ
jNWGCBU15zmeSxfOtoo0WnlcIagg9U68VzjRxaCpnR2dt/q2uPm/Nw1uE2YtOpN30HQl1nD58+46
Bdj4/ORpjOwc77DFF4K9GVYCQhJ6F7fsi0MGmObry4zxERybquF0lgwbAf8pUWhVHqstCcN5x1bP
HpjibfhJngVsLOaxeIT9e0v48c3DSZ9Hi8DC2SdxJfYWmzdOmf7siFiLOl8WcKMPxS34LiQwD/XH
xR2thVzjwPt3yXOFFtLBgtIF/HNZVyQ3E2vhNbHXP5GHcmXQzi8HaiFhfZIImUeaWPYmnA9WEEto
2H08lvHpFAuNNMVXEKL5ygIRgmTAzuAHDap4N5BfErFpscmWCgd9DigeE1qsPdOUgJifCQN9Eoxz
l1stwB26ezZSMfESLg67b4gdFuh8SOmAG+aM8TbYHa6zWcY/QJAQzR32Q/h64ypIrHTMib1p4D2g
6L5deUCDdi8AD2P01+8feDcpwxVOPtkxkZ8yTEX3GMdFuIEo0j9JtwEiSvvL6I99h7AW+ELyfuH3
1LQZsvF1mOUBqqahxw0Xyj4blcsWfepT/DGe89LGigdHvIU45htYP+8Q+ija2ZialtLXnVn/Fjg3
U7PzAgzUWM45ugVfb7rm1p2UXfYCWHfpjuw+iAtAnn5wKXFIX4+6t2A8WszeTmc4+jEQeZZZ+/RG
RgxSFLE2/MB2R90qa/4xiM6wI5NiGgZDRvvGOO/ugNK+IboiOQZOgDQEmaYeYRjGe6ca+e23zz4f
kROJwd6HpoUcu/4B52YBien6eYoKLEiTaU+ZasDlx8gGIXro0tk6ty4GrhL0Jftpgy/4L7LRUNCJ
D82US4aNZVfM7+mSYnxnOLGw8DCZxu7T8cBW7CnHZY8ixPPYpHksouwCXLJhY6dCh4Vf9iSoiCZB
KsXV/m/1y7Bx4dqRBj870wwZHnuYVMqoiPEWYLLYy0Ad/QQqF8bBEjjFxHfdJV8Lo+ClWWTZERsM
wNc+wgB/aam8Aldj9+MQtCbym07gtbhdsmo6B2dwzdRfz7urONywGoFXgmVnSyQK9j4+eHT06maS
3gN2OzM/zrLB3kj0X3EVqiCDyyMgIZnE1BvYrfUotaHGdOd3xLpFnHFI5H1GGv1FjLU198TDeEF8
XSoU6co0cDw5+opsLY7j4ZD2S8bZJBVwJ7TBdEeZePHJtQ9znXIhdBm1EUMLdovlHiclbnFXRxCp
EMT4aFI70nIxnO38g3EIsxpaO4N07rSBBwJ9hpySf+Dzk042YYjkenD/bRDx1pWmAbI+pl5v3p0Y
fFDGh/R+bsQOLd5bF+kriovfGPzybiVpAe8vijmA+zhWPRGgH9MfvPXZ+xd33PIpXd5IHmOvWBl4
IjEnnVEiZyGT3g2J1+Joi1efFuPWP53WZcCqWerRIZmS8pxioA/lkv705gXtiG2T5x6vXi/sxYsU
8iPWUGzKBf4KzE5BJaWJNGuHMYlYhMZtEF4H3cxmY0ies49Uj5zNZGtBmiyHwBCo1pwson2CzkbB
L3bED+iOdwzB8w4Lnt4hS/ntzxkn8dVhgzNT4UEKnfjKeZsSkZL2ei3UqBiQYbsgPbEAyHsiQULM
bFmgbImSIy8vxdkNUYbT75NKLaFHNLoBR+sq5CLg3MsoVIDQU3c6v4/namo6hUmvS5Itv/47LCRS
Jv7gKlJ1p9vxzY+/GYSrjcijn2siIgMyPqjz+ORiyxRPFzJuk5u00hE4OJQWIS2D8Ck/f6hL92B+
gLE+8NCID62BHsOopGPBKbyN0glLFLqKohcjJof/K93JAvUadCn+8fYngN9dtoGYp1YgFj63CVGA
KoQDjFCFpTXNgeRhRqhefEbTzs/PZbQgHlWXfg9Ny0pDnr4d6g9ul1QOGNSRp8M0Zgn/J4dVAaLK
eSDueoNnd07J4HpT6cQEjxdKgnCO8ueoDxUFvmUAp3K8953REBLlrEk9id0tEzSAWaxSpMwBIXr4
puMVwLbUVlm26ANu/ShktyHRhL7GDRa80WUr87zi9nGxrJJxlRw+M3pxOnoMVTfhqijRvnnMROWm
ym0X/8cpLoDdAW64FClM0BN9JNSF4hPdp3wnY/IVB2NA80F9m88CjY3PxT2WnjZmYI5NtUqBAKSy
0zwKJVwgCqgXXJu871PpQcu+UujLtFOaMRPLXPGgXLaUe/A3aB0jB/qsrDjplHm48BcRB7J9yHPI
to7XJhuWZHFJ6jRTBmnR2dookwgpB/xIydnCQyDunQyPY9jnmW3M8JpQmrKaAVQFnBTwejs+Ffk4
/AMijWFxuzoeH60xbFOO6bSMbnu40RfgOquy4W7AUfDzh3nrWLiUYwFNVpGQ0hdMZwF1P4yC34Ww
MoQX0+5NgC/3AeyH4fUPjdeQCV6rQTFLmcMpBMAiHFozD3ye1KWPiDzcDSgB7PGm4OXZBvcexZbv
1+InsmujGxTj/dsi0D3Ya5rFkc+wA6JhNfoQOg0wjcdU+kbZBr7W5JiGFrJkc/Kkb9lGUs8zSacj
VY9XdoFEZg+gVkIdeQcUXNIjUs8Xx5gy9UBn33ZKfOA4F+LGjD0TTyHyvMnteQUXCvwq32AwwthB
QC/n1vAPwU2oOyVuRO5mD/7gdmLmL8StT2DTuCvvEjIBYfIoETlS8P48WphesfJF5en2W1OeW3oM
l+INZAjffo593np6+idGpMAswYdLRUR7PWp/+HQT5r30RG96rnLWd4PhPw1Oke2SfvsAfZz5XMF0
hYG1TERS0McwIxx8+fLuF3cx2PYnW0rMQKoUyLWSihLjr/74sEddFdG1FPwZkSmoRQ+UWpQ0C4rC
YCgE33bOHMYT7FUWdOMDD8dP9H8Srl4OuehXzI3DF3IFmhxqekxG5qi6D/QI+iietgCqMaLDP27M
adtbyWpoUr59Cx4mKSJJrQWWuHbn+z6SyxgcB4N1n0jvJcE13CeMem4sSZWxTfI4DWjyaBu7UqDy
cJNBAzJLqRWM2iNy4vxAnwoZVVJ+heaVbiAEgTWH9BvYw+G9++Ikwv0enpQwXXqDZox/yBzbWcao
7aYn5nfT49IK+O4p9uwYMa4ezEE3ZwjLrFuo/EmT3V14dShTex3p7yQ16aroOExnO5YpbP2Piurt
LaL/f6pChxfGioAGVEMrOaR4SG9gcHG80OlTr7aobu4sC4IXYcgx9eOuCtOMLdnlQpO3NWyfvH9X
X7piLeCUysjYTb2ikFAeJphggfDE3j7GEhbTX58e4CDg1wfssQDj000wtqT4Ed6QqO5+uV8YxF/8
/dUpJzoBHUyg0d1Dt6C3yt+MRCQtBaoCg5j0F1v7IyJhyc7V+w65MW7o94etbDJZAqFsUg84H6MH
0SuiwVrAMjousVd9/3tJAdIauSmeQttPAD/6tGZuXoupPqYvcMhQLxqs1py7RjITFQHllAKI5og6
0QFzbrvJgsBVdg5KSr4JlyRvN+FenZp8ysNUUsJ++A/mbxtZiVK39uafpc3bOIkVWtyj+uK0cpdt
hr5eFd5HVHbU0NDWiiMPAjDFOF3hOoVXNGfz2yFyI6I+g0Q95WyOPXB3zhD+yJGY9rAd9Oi3KWFk
ayi9uNWnE+IMwarg7BS3CIgxIzOKIwa4EYvJ/dd9+E98MOL7jNfqniegvAfcNJjuvYWrb89wMWdC
wULHHtGltn+hmlPe9KoITV7U+OkcwDAfHI20Gh+4fqRd0UIToMxBSbWX2q0fwM8In0f6IgcFlYOM
/V4x6SwYynkYg2cwjJm123QClKcbNwJqk+6QjmJzm6AewG0OYh9MQsCpSmWb98Nroge6+NbITioz
vBXWyb/18KHIjL45qzFn91vxsYC3/J0u8Mq3E7BNHK+YPk22Dc6gbl3i/VolGPU/bq51jraGsoD3
qoCaa1EHkM2PxfWrzLZ/aHrtwSNqDjq9JxFT8F7636nVa/VobosGe6ukLIBj71piiAtkZB8TirHy
zjTbm/zTX+xdl+kOUiui9hlq1AX7NHORN1+PgYEnEwL29gitAbjYN9rd/c7AgFE6uF275fCyWhiQ
jsIWBmUHr6n7mqms4XenbtvwPflCSDtHZe/bChontHPdZ8TgDhFk5wRBKXpOrKRGxl3cuujb901o
CtrsQI+zDxqGapbhPsMiBHTWuASfp6pyrQquLJ6dMp/d2zm0n2HFGWooQiQaWrgDCyXiLYEnvf+G
WmyMqhz3hiPDRAO3AFzvWr1GVxtee+dW+GL7mNe5nTyiN2jG8LhV2vDGJ3p0LXU33eaJxriZ6sMX
pIZ3cCy7p2tQznWsvyv1MNSdcLSX37wEFkzC+MZWvXwl0MUNt7NTe1uZVYCaAf+/k6GelCeW/0Tn
9PC++6AkQdDw0VRU6zvWvYZ/xkAQaLTlMLdmBnFphY1X2KwCphOGq09set4eF8TuuJYOmXtvOd9a
mZ+gbajP5EGjkt/AJF8+BlLMDmf1J2iFHcPHJPGKvJn3ytX3vtixvd19HWKkfyMW/I2clG9xbfQb
yA1E2OEaLfc+bz0VUATSAJDUFy4+Ge+UX3kcnB+Mxvea17KxB/Ov8w4mGzojFK/Z7fQqHCoNprb4
zajGw12wayfvQeuGz4LbSavxfed9p/xVw7NV++5UFjYu2zG3qsVJ1xWXOS3s+Fr8VHZ2KdqDDxOB
xwSe0tL/1yH3sS7uHxKzmyNUs88JSwpcCrvrZAsMwZvGRabYmsie9DEk/87AMlzGsNqwOebJYze7
dpvQ7VyzaL78y0t98dJlthdSlpkFGvSIbI58l7ZQNtbqwZqafFCZp9C9W4MTQpNTzmD8rHnPNqwe
p2Z5oGu4+C/Nw2KpgvFocxPKf/XB/7a97za02x4Gde29vwOg2yEheA1Oc+7bdU8n8kLrEaGkbLuP
pKNqBpCza+84kbnSBMsFhFbCvrXURfOqp9fBGMRwH3weZIE8DRgOwqRjm8ec0eRqewwH8JB4GW6N
kyr2rmK86JUXjx9ZIBu6+ifb3x78HbPLJyxG7wyd/uadmyKybL69E0hi6W0vqqqigx4tWm4DZu/D
/35l0vDxCPjzy+UXB7qdex8Dnu50HzuZVnEcgSjsRruwGlbj5kEdbwrI0KjCJ64x+6jC2LjhtQ5+
haksPq/h5dhtgra92+yVzhli1erQoucQMwcK2uEToUfQAROt5mG+YLU4jb+ze0db7LwYbAYapo7o
LO+1b3UPf8cXxiyezYBucoR5wKaA9+nCr3BwwKenCq1Mnx76+vTyVag7qhBaQOPt6XBbW4AEle2W
iHQurnb0G5sTFjsW/oL+jcQEw7siCemo6q7qjnqefB0BuOEdGaBYMBYC/qaphx072BN8VU7PdvBg
IjS4Utt91Qlt4L7boPL2zlZIMNOj7esHtciup+CMNrRoQf/xyFP++OV4z1Dqpjr/9I8yv2w8hhnW
bXLnwt0tfH67Nh+5EX3wmvgoraV2j8DSVGmGi71qVCGhh497UB+D027yYrW+Vd1Sbx0ozjc6Plmz
bSPcN9T+HezLyD5HVkO9XmGN7aZ/HM3/jh+vxNrY3b6cezY+CaIm9g4NUVqTvY2f20AUyjh7Ovue
9XLWu4CRDK06Nss91VV4HtwYvDNPdqXI/pIO4/uUzwKcMXxiBkzPJr41oEj+8jHkSqakZjtDyKxk
LxHi+wXCqzlywAq/ETgxCPyvikmBb7I2gN9uDOG/D5qVv1ZAqMwAwIj1bJiYQeL8e8yGM4nt/vp9
Vq5jQ1mnAyBhM5fBWc3489rP7aIP8QMWLfKWLRrVPsEwcCyo0GZfYg9nEAmpH59pmyyuT8Lb5IGk
C9J6mJxNJkI0IXegNeMLcfCwUHybZ86x8/WaoDJjSDwxplqDdoj9kVy9sTr6fyWi7lH76IyQDTP/
oaEYyGiV6XmGrmjMWOiw3mxafzW0mQ30ScvH/BXxe0zPSZbMgZoFqg/hpP12MCP7yq1h2ODSS+st
7rmbQ5oRKS547uPBhdByAFcmJ2y6x3gCLT+YEP/MmHVwgQYg2osLXSLl8RK6S9SXYjy4TYP3KFi/
EZcjbRjikARSBJOuwff1/8sJ5O9Hn9n6VTv/yC+WRhzSKMUnuNoOd7chZplmYmNiyaBrP+F5XoxE
uUc/xj8LRgAY7jGXK+8+615ckn65sLRAeL06EDy0vIUIO4B3cUS93wEY/mBWreDkWiuRPI/KtHT+
2jFTRWeMhLQ9OuFo6T1gQ9VwjSfJFgwFxpa0ZxHU18jdxBLILJQZwJVkvYZmVvb27iJEckvqOjqV
EFSUzyBYfjBaa6PuesJP8p/9gNgpSj8lOA/VP13t1AO43IcM6Rmye+YsXekj8AvwCNz24012HnAx
4Yz8G67fIZQX24d/AtrOfAHlIJCJlFwZissQYKeIeWyQvIEEAgXwN0hOejjTH3KvsFw6ajqojwyJ
MGEETlzMmDk2HIblxeo2eYX0y2HOQQL2cV1bSD/d3WCzONKuiWrz99SIE3maFtsknr4VYM6DGp+Z
NlRdcinkSK2RJ8QrY98rVos1rfx/uN+Wx0uH+PJ1+34O5RrY+TyxfJqvIxIJyLUwfEUgQpp2E+Lq
zKXOF6nL6k5kUApMzFSOISvYmsvs6yUbeQva0obZix0QTga7MLxQdWYS4QN/MCQ0ZdrZh5hTMoQz
DtCdqcj5BD5D5ey5lp6oJvAkYyIu7EYyOD0LiS2ExYJBy3Dz84cWBHjaexW4YTi7eM512vN+YXs8
olW6ispSpmECDpz/EAyRwjGi3ZtqTm+MXeUYfx3VW4EyQswR5RK+7T3EdAPNabAhXoIB5nCU6kKc
Kj4jPg0S3g3XBpd3+vKP81V6VHV7BaUN194FjpKVYw9t3KbFAVeM32kSCw4cMZZBCaBi4DBzSBdH
z0IQMZCsKwgli5axh0jOZk9ZMT6zQFG9pPs/uDEbUH0f/k4CYAlcow+4zi5MkhD2pXVjoe50PCVn
0/hAhEjtfTNwVRMwzegV6SM+j6F6l0/4IpBU+wQrCGcng4BCm8RckrYuZFZ17fcDUdv5Dhs564Vw
jKTJSFXUWpKlDNVD6DmMuTc0SMYI4rmjXcCiNkIFg6Z6ExD2g1BNUALug/g7Tasu6NDRt479Bzj9
3St15/jHornQVjlAZe0h9sk7BaFpp1p4QXsZlSZDK/XJWI80d8EBOyxMHd/YWd4xG2TY6M2ecL4a
6ALNgydOSBYOLLMl4+z8jA0cOCIi3zBaCo4u4ZwTJFBkeUAHiLf+j6jw0LlmmGIzbBXCd7U2ziwR
GniZFl0mC9xTGFy3nCO2dWtjxId6fcLnXi0u6qSpwz0wLurcCi5YPiPkNH3zpLbYyixC69i9PsNv
GdKwUM/fWoAw1sI9nsNbB9PNSG92rdGlGdKBlBlftHdQfYLrq2ueXXk9C2P24M5s5xNwhRbnyKbd
eCrYQDgGw3099CsI3lrS7DYHGjK5DoYS40VSDm9PHDns8Fy8k05qxHStJ/+73mf3py8dYad/654K
fH2yR1SN9yPEy81hSZYrJe8uu02OMeWajqXr8P4BEN6mTX5ol+FDXbRSqvJqDRFlm9J70Zm+kbi0
wmdgknllTZ7r1t8dDeMFRorL++Z/0HP3gwWtEza3T8UVf+YUwRTEjd4pv8SQohbwEaY72zXLoJPS
MqgLVu471DBLIUHogDm6JzTYPbN3h6mlzHt+CnN6njUXAtDgusfHGXGYYpQDRIvzh/MA/GJXwhC7
J7bBbDa3+F55K5iLPJi7f/Qh6cZEYb9pCwUd4pnmgHpC8QYQe8OWhxCz9UH1KUj3okufL5/sXBKe
A0gB5MqRJwlrzSEncJCGx0GEXRz+fFilsGcq+H+UyY5U7H00eRgzez/uN44mceZSwa8hK5SWQ1Jb
hlhSqFvVGs5UbMqwNcUOUFlIUTFwQOnjWDNR1wLrA3lCRYddIkXUmsAtFDZk9ZKjlrHJar+p5SLO
0/ZswzTOF3Yj0Z+zdftG2YF+ajCTY54hoUhwXWEexAV0CvgEpmcAXDEXyO9IW9LbRKaQ4JiIj4Aw
GaOJ7Epiy4xwsztBcOEXMIFdMvAQno/srTRUfvJvDwo+QJhYuQFIKTYXG94ZOxtBAhnSFJODgZeW
aWSY6v10xQwLuI+hTxcU0ZuywqDJFVvNAQIrvgOcwX+6UnZPcHuuEunc2FxAIsnQos6gHdoBs3Xm
pzkTlBDIyqxJD5BBkeCSGBx7iFiJ1roBdYXgw4ZzGS/zL86rbLqroj1m8p03SLsks+dAsgAbARGZ
NSpd6kCqCJaOh/Tv+9NB8AA+0EOdcvAqAx7nlfsN1+s6ktm35IPHBR9gBSAFPksiHdvb8Q8mZBQN
Lyf3H2KlGbHFV35viIVF+mUcSPEGGEcliy/KhI4Fpsu+OxN4H5QskwOdDx2s4juYzSZ7dN0NC5oR
TAj8FXNyiGNfowTH/WUukD5JZaDYHC6kE8NlzBYjgIxO+uxW0qWVIy3bLpzDEL/SJw3nqoO8pbB6
5WZhqsdWLUbsQHAUeA3O3iePTSRP/mlVY6+0ZXjUe6qXa3Q8FH/U92y31HFYhXVpWxglvFoU6Ag1
Kgx7Cr17nxzzQzuonsrAuYslTaIuLRhmdclZwUlogCSDZ1yDfSfQ9khxODMb0Cv+5dmVuowKsvYb
z+67odhfJbfsEyKbYzLAOcMhC2sGVw5uhBvdR9G9J8UlpBCmpOChyMBW2sOXCSjVBnW2UHWzAy8B
TKeq/sSvYLr/9OrCkN6kba85XsXQaXUpxwCHUamIyyZI88YzYQH5Hx05TBgLF5CXwg+Fkc0ZWBdp
FYtZ6qo7Dz3sq/T3SiI+luKR5bBikFcuoXQs1lsCR/lW3qEFlCyFpaHzhRUN2yOK3sJOkeIhtZmg
AOtJebrzBACd39/dK4oVJPs/nrDtvdAT3aln7u9gAZY2sxOCA5BPN2D/OZ22sjS8y9/TxXyHpIRe
YFqCrhOUul0/Qh2oyLvgsR7aPTM1ozu9LvYayN2g9ByVja4XcI8KArsrA/OsLhZi2MS1XG4vHfFl
57+QWNv5YXLH51YDLejSShpgT6/wATaQlvmCiGbQofOAbdWIq3kNlGkLpnRNQVjKh3NCvMG4Rwyp
SWiXipZ91L2OKBSt6WIK9dgtWf0yO047/oqHDrn0BKpXkFG2QOZnvWCnr6TcP3rgUiugacRLIbZQ
ipvHZinkLS55m9MBhpYngi7Y2cxM9juMNqHqZTxDHBs+sSTcLs8GbwhzOsPh8jxjCgRTnCXzU1JJ
kYsN88LVtxA1KPlaDnQg1H/IyiCBM4aAdAf97KGGxvhBqjQzJx6E3GLGIL96y3g7flK+T3lP7PI/
ON73edqJn+YppiymIEzAZRlSfgcUT6bTAP3U6PtpZQ1OOO6TeaMSOnPwt9p+86Z2GTGJcd17Rc1/
l7a6g7GNbDjLoREi3zthWWOpW5fze/ydgsgk5d1pm/4Tt8CYvBEqF9IrotcHer0+NSNt2ElfSQdm
SHRYbkPKAARup+gIZSOmXEgueDPGt7+OKbEnFfUF2wOucO6LTI/w1tXS28PVUmDUhE3hGch3PKB6
h+cyKHkdDBPSRve4bA7OxRlJPxjIiHKmtQP5ov41s/LiPhOrZ7AmYQ+BlBwAwc3BIzgAhbuHXIP5
i7S6qBIt4x3sC7alo5irM8FCggyJt02JKMYpZm/bn5VDRpqwbJ7R56DwADfiQx7tk0f3lN8Bvftf
KKkRx9Y2BCnlWTgMOkxcT8UhLKcAYKewHG2zGiSQgmpG/dJJrUiALUs9QTTDbYr7DRBrDrmEhh0t
+EXz9WWVb0dUY/vVMzDizZ1QBwjf7eEZDicf2X0E5agJUt4/9c2UEdj26957ny1UczPapo/koijh
AcK0rMp5QTxZw/ObgtfdMk3EkyHcTnejW9QenvwGptoYmESN6SfThnVxiKyRzAfOVffC/cKBtAVf
qaWMuNPvpAt+httJfUVqjpaAbY53yYEq7AE1eWR0XxOIoUuMYnpWce/iATNss2BqsrWKKq+JLiFy
GFsRQsR6rfBCidkBkL2s6p7VsxMaPDtpD74P18Y499B/dHfjjnokVJAh8Dtr4+aUCXmK/TIzgQRu
Ll/PIbE1CbEiKKs4h2IGIez6FHDNwWHcHhzAYQ7yplM7PET8SLP7gYYYs8LxlR12+lgAwXBDpRwS
8ByaL/fRidhQzLN6c77wdgQubrWCGiI55lQJhIZO+sVQxnYfpNN/fbsMFhioNw6qskLWkq0oARoU
x9zhZ5dfeHKJZXhEWra4OhfgilPQBPgz1Sls8fZYUhWGdMs7UhSDy/JZ4XPcaTolTkATJgDOwVJG
t2FyXkEBMJpuoxHshkCHlhLYEfrjCncGqN2WR6G7GxyiRxe5mhldevuyu887rMcFrmWDY3TXvUa8
r8BWfIwiq4dahG12gx3UJRAQnnGs0j4B67rt8bQeDDDGAHsomo8dypszaRJdpguwwxu1uuMU+vJZ
axT7PEWLHjDATTJbqJGi2wqc4rsFneH/m/l58JosLoF+CVB8dS6+WPUN8KFhQpvTBYSfzI6eKe9h
X8m85WOp14RJBcMA1gX5HQ1Fx0M/wwDjAIO1dEEqyibu4Uhk+Hna45wei60KgBq54nd9qBU1wX6g
c6SoKkV9iHlFx93RYg636ZNE5jvb/rVXB3qMfp4avRzQYuf0cwoSF1babKQI5CTuRheFnYjYhecn
uzi9XJ2jGENguyY1SuLFKWBLj7AobGJDyoqFCUbAt31CjmcKXf64H9gv5/VHmUtErPbf8VvnhzVM
5QFam4Cn1evEBj5U+h9G4WtpO/VJ649NEQZ+Vs+f66Oq05toiPRQn3BoeRyGHIkf6K4QkVL879eV
b8TIYfawKm6hhKAw2fSf6v0PXwjIdqXiByO+G8mdW729ui/2iMxH3BodkEhymTjTy1gjJEV0r/l9
De3+EB3ZGGxRhaJolf/yJlIuXs5HOwXcthPcy7/DfItkj6vCCSzqF6EW0SkZk33GIScYjVQdYiFp
w4iMGa4STxLwMvyWT2gOQcn4Bor+iD/Jq0NlqNeimNJjMdTmJdg/7rSHHdzNOxM2nNuAyIS/55pI
8fja+70uv6DucZ9xcAMHRaGFtcffCaOa01rz5O85ImMddMD2GsNycoswnSkevrF5Jzcf184eMxAx
lVxMFvGDTUjuDEZUm5z8i/4WY1HaJPS9sjg8q/9GVkXKCtEyaNNVa3LF+SDGCzneeRVU4MN8p55l
l48TIG/947W5nAZ6viNcC8YsAX/Pahge5lcXJRJ3jgAnT4+3XEr+Qf+TO3vlCjFlr5FtsL5YSjx5
12AL+UxuBV/XrBj+JD/Kb2CWhuiG0JbtHKrLug7qufA4jYkR87Faf3uwIrxQvVMulMVt9+59otac
bhv3JmhptJWwdAfNNdbSYyTOiIisqbilMRtv0ZuUHrk/HeLEtj0tke8uvZpGiPaFnhq1wQDwWaHL
l+88RJ0Y7VNI+3Gg5CSuC51ow91SWVOG8A2y4mxPWwn7jZ/j74BwQVn/x9KZNSuKLVH4FxGhOACv
bGbFeX4xtFScUARR8NffL0/fqOi6t6vsI8PeuTNXrrXyFSKasts8KD4ln+jjvLZ8j1/8dPruPk8M
a1AmtBFGRByJjyrMYq5Rd8xV3e+QUWXjO+uvzYu+ZHxTuUTVRqKPbYgV8sXTu/84UpmzHSRPxgQe
oLAVsuYq2WD7u3+NEwZgsQl5uAL2ELpn6YF74EHLdd1l/htyCqhbzHDAcYUH6euDN6EDUnThlCvx
ixUPKxZLVPHHvwVkdnZTHmsjwgNr4zY1mfMDTLDhtxbWTBRi5v6DoU4yZO8CvZGJKez4lawAURPk
6hs+nXK6XRL5NtwGgQiv2oloI557izvVDtf5hSBWjD6D9PANYRO4qJaVcWCE0J5aaSrMSazmKDo5
wOX1/RWgh3LGfB4gve0/IZZJLUrW4z78AlaAYo3z4AhhV/B1MLH2nlDpMOehz9siHT677/g9J4/k
bdFaJhHN1JaO4w1L1yfBmtx4yzwzmUUpakUduDsjf0bjDcOfgMOrrpfwsyhKEo93su8C7DERnSgT
Y1Y/TDyQcqdJv3ySTOWG9YSLN1WyFDEI2TSEHbT3uPfTIxicqapxGGR+V2ukzaxRFkvk5r0SwfUl
VQK/sg2D8whumzOMYl4xIdp7z8UG6UhAxHOGvybvaxP6iT5NQmubov1O+r+dPPnWVlghzpVHxzPo
NVhAJFncHKBMwLEib2r4Hd55SjQAPGY4sV6skIAoy4fVBpFoa1e7XcMuptgRgE4y78LJZu++GAHK
eMNzbA4Y8CSPC8asBo8cQYhfTIG0AvYmUZh42dNGMuiXXcFTMEbbAd8A8GiJznf4WjbXZGa2EBJL
N5/RwRWDr3AYA4fIMhCVgsk4NfiG/00LguzeBpgWG6FSvVxBP353D2wFwsx9liPAh3HrkYG06La6
tMEJ9x9+04fJhZaPoeCSiwk8JspzvMjis9MNSeuxuMWjjmrG8lHWLwoUu//EJ5dkCZH/xISoaDCK
m/CqPsgkQGXljc6ZvDhu99p4OnGgOGfMAw8sgdaaYlz0Pq7+FF42m5M3RP9E9AL26PgJRiMxbgvY
pcFO+b4/ScG/6CXC6aQWZhVHwdy1+fOzN7FH+K2CSsPQgqMauaN/R5iSD/p9AyjKmHRi44h3yo/J
A/C5t/Mzjee4BMgRpiRnGsoHlCbiYus3QhzF/hpfyIRhAXJR4ykeoQjJ1kuaf7hG0O4o4UhLS1Id
Fs8A5d30q+DZHf5I7lNKv0r9akEp8TyjEcRn8WZSkzMuwP7kg9vqMxxE4H+CUgUsWoJEk/5Nk3DR
pDGKdqkPC1e7AaPdZn0aYYgbAPdh3uMFMwf8EjYWujukiUqgU4SPRQDSRM0K9xEiFchMtGD0mFCH
I3PJluavZ6xsei3X6ENWw20RwYndByOEqQ3x5yU87PyuiATt/mWN3gWzBlplVrzE4cul/oZOjyOs
hRrcEyodOpYTU78fHi2NkeBcOW1ZWKmahcGXI9RKWoqscMhSQWc0Pj+5zvE4mwsIy9Vg00Ou/mc/
ImcmMCB1+R7QDP3fdDDoL5sbxGEDHjmoiqLtn8XzDrZ2a7HmPAiyy/nJED+CAsoaBkANKsNxz5P1
ANEJfwpRKFeBLDEZXv+W6UDtK7NLZAlFT8x3Tprs0B8/DI81fvWyC30gqw95TtCBjJ/piM8pSiSc
24WYAPAIchAMsI+72/iiM4pkTRwQ2cE9Fjc2vBPpC5l3hyfpcRqX9tTh3HUH3RXG75RgtJS+SybA
iSqGhc/XgIbOlbCaz4s1i1ZCXADWTZ8VQ1yMMLYP753a/giuCfxbrNpkJqvgSgqnBQnSSHUhaSOg
jYdNB4NH5pRTO8k4doafXwYrYfOVCi4ZjEFi/5x/IlXOhBCcOhbUdOju86konmhhOlyAiG1+kaxR
8KzXWgFb9hbQxmvXO6830EF29COdZ6/uD9KUziCo5TtGS0PmgD4G6AMbqKd/dRg0EE5ogf51qDig
OENJuskG/l43lWzMQjj00DjY3r1l7zUb8Y2CFCuNhNdadrOcJNLxTzSH/pTr1qj2WZgYmsQDKBv8
nx8isznKI5zn/tq4R+lTsvVJ1FkkY0jzFIr8YtbvWd1Spv79PZS42GGLQKMQBnwAi4oWKrqrnsF2
V4Rh/O6kG8CiPn3mrJXLcAwSKF9fKYSIvAYt2plnZyfc0AZpIPZyZMSkkjmWLBBR6cN1A+jtC7eK
+qMaYQHBAJyJGEV6RKfHIwiKmSMLmR4kDzATLuQJjRUyDk5Q2dCCGcoKZvn8W7u0/YXUKLGM5i1x
zrXdc03ok947fUpRkwXorohmcBiAk9FJBKQsmD9zNJEpQK4Et4LKqkQ2Jr47TG8PUKIqJd5H5Oio
gqQ/eCLJoiEAAA/MyxhF/O1IOCBFHk7aCP4vfgQyiQyDQmgc2FzpDw/lKyxmGgYFr6O+OAjS6S2M
oAVOLkqal/I4//9U/wO8XGUOYU/DAJa+90PsOAEk0fU/PFAddmZvrm4YzUCL96c5tmgu/siKRkMt
8jOxQ5WgNsa5EqQequ7cdSm+UbQNiJQ3p7tnZxAtfaD4IIdHq3UJ1ERXfCvFnqtvTpcQEHb0V2jE
/0Hm+D4Ri1P/qxKTCGoMe/W4AIFPc+k7oQi2mAwgRr2wtCOxW9gqBqA+3GjnQj7xafV/epPJdS8W
8FTM/sN+6hyrA8qziBUJWEFXHA470zHATBYrJi+KHOxgICVQXP8yd/Ma+3UxhTtI45TV2OOKCdok
1bxd0ZITKXC598UxjF7MsoUeRxg104ciATCROhj9khF3PGtjLdUahwXT6bgM187cic8sJQgVYshm
I7OEZi52W+MTmx6oSw30QNocUtGyPCVNelKEkPvR6P0SdRdgp6LNKaJDVzwY+AQMZPoiDH1fLbjg
PlRP6JShCR1GhySzNnwcchMF05fqIpqT/pRqd8ewYDeNbsPT/SgtdkpCUSLf+wzN+dgYKa84uuCN
Oy7CYfFa/+FEnuBsjmkTcOK678O95xab8gjEbpDjW86UHtxrkh7OGB+KENsG1WEf7RqVNAcQi5e3
z8XsBuLm/nV+NL+6+HAsxlrQHudOtTIY5xcxdcJHKMTcc24XvYw10t+cl1aoyMDHj/gU3F3czBBJ
rdAso2ZD7KhgCAeHb2IHYPdQEtFy4yl8El9hWm3VTozj7105MjvqTgNDevTMHN7OP56zMX1RvjG9
OdiQPEMgECeB6uVwIB94wtJgYgWVTXt+OmENIt8QmUF0G81Njk9RHGKEAb8WMyo0eIiHEGrwZAz3
S3m+xkaewJjhi8hG58fhh/wyxD0NiQIeefCwVysPVzmZ0M4ZcfadsSLRaLnXIEe8RPumhn31x4+f
EuVAIyASmCiYmgU0b450lsGY7RfJgaLwyBUmSHUi2fU5P3m52GhQFDCNGEZFjd9WRIKPvv4kkvsX
KmEMeJAtgHdIdQRIzbn7dbCHJ4lMbAhdSxQaW04psqXea4/wCopCN4ZN0OJ9OQ6H1vjiECCYd5aO
kKCy7wxDQQPjDI3nLswirOVG24bzT/ykZD/uptRj44Ux6wUn5COSfJJ+OCRVdGdW9/7iKZSbnl4j
uYBpTrhj6EFjxtE4Rt5TiIqsZ9Ge5SgFvzBJXjCeptM6nRZD8o/Lhw6rb8TijdiGHD3CBBF9e83Y
kb6Pmdu6X+AaSBIr61K6l0KLW5Ni7XS4XRGHAGqy3KN3iWBCfNTQD0jVAtNToKv8OKUthUMFZTiO
UoM7Iy9hYL3AWYFybGvzajqZW40L72i42P8tqRXayLVt0RbGXgk/7+yZYcXMQ9UOZRDM1ls2/r0u
/Me8GToQEegUImqmEPepBsicsv3kn//hALwP1tdgPqXRJnmmiAIWC94E78LDjCGW3pi0nslzSK/w
KmA47gpm0wHvVfpkvMj+D4oGvC9EA9wMWMQWixCDUVMuqTilO2iNdFK6XrVTc1pGzB3Z0aCC0UUT
3LJltBtOtqwfrJ99enZ9Ak1CUh0mESyrENEXzgloh0lpcNfD/r/9D/KiGojt4g6K/xS/7Slt9bnQ
D7GBgIH3Malqnsxxp7pgtjLL5TIS9R28C2koz7lIMgJ9QqMGWxjqNZnFtlu7j0V/fZ2YdqsmBH//
9UfacSQyXU5rhLIsCqnm7irrQPVwOs6bxjWtZXYs73gH5yZfKDTYmZu5xxEjlexJRY2NzyQK6HYI
wu+JOKWPgCiaO3jE0Wpkbp04od5CBKAkbTzAK0e/kIT62OwyXWY5C7FSY1BOACudP9pCvxIZNEkj
SRyZsLTx/+GKRL1Eo1kQE2IZqzsgfo0JkVMKUxdzZYTEk5GhRmnf56iwXCzX4OIFWCrxDiFKUtZI
ddw58x+DzbGzEQ7UfuzEuhqGLWh5k+sQxuN+E+OkAOEMDWGAnkAgjtL+DReH7uRwkGyfFulyjMCS
DDYLVzyn3nlOPr6IV1CKyQ1Ftv0efyaAIeKQM+XUQW4YY9M6dGiycy5OIWXMpyzIw5h22g2RJGIc
iATtMWmqwdqMuzs4YPdZO4LbFc7uU7xxgfrRgaBapPDwxwcE2z0y6E/u0Ja76qBBW2R/FFnjBrUL
EmUgAMFzMWrlpAUDGaC0k5q8sdnOV3E7x7ePVFNKOSgUFFmyurCeEWEM4ss5JaA5xODir7cnj6GQ
o0QhUwPGPQXoBiE8ROidXm5vTAp5wHMPWgkhkbbadiWpoXAnagFKTNUupAAU47cHXAU+eu4np0V8
G2Sp2nDTz+DCaVuQdWnjfNElNe7aXTbPpT/6ZzpJjHzVwSR95C85B+lZgtY1TNtgSzacgbGj2QLh
NMV4SKhdYg3ZgRXBfZPw/Bm5laQCj5gG/BMvS7gfTHjBneGj6iEzc+hyeSI0p1no3APS5HXrJGCA
i87oxF2QJhvruy9AiwS1s12O8JomqyK1vmPQw2/XRZvUfrDGV4rBhVSScM4wR6HQmpLx6ZPDGE8j
kIIB0As3igsVfJ4Zj915i/r5FIDn4rzpU4/I1seSq0Pe/SXiAg+RFgze7lJobMjNaLRDrZhMp8Ip
plUcIZkW63BulrEibw/jNI6KTIm/Dt4k+Euji4ctQp3Xi/UTOjtHtKRnn5MVdPLqF4HW51+t4EdB
379jyy9DoLfjWt04LYWJR7EuSmRQ+hPWXjDUCEldaqhHAhW6iSftzISS118vu45/NEchSngfirHY
MENpbcbcLckvhIyg1zvj9i9yw6v6kK8hU//4n8kb3gDnJX6vLoU4nhQvB+cEIJWPzQwgDiUyJqpq
9LtnSR7I9IEVv3BBOWc46sT4AwUbhi2mh3cgkO49vh4VyVPuc1Y+XLwAJZlrU++nw5rf8aGhU+T7
a97EdEpGjzhY5tz4NtipYHpGJJkWCUI6W0v0JGFYgMf0Pg6HAzHAcDpkFWS71C/C18XCp8A/GLKX
1DzCyRAitCCpvfbd4UykOqI0SocYvQuMf+I2/rILnYhG8kPMGhFP7cl9CffIdVm+JEm00Pli1gfZ
6Olwkqf256SDc4shVjbo/LXRgcfBtX0VYyvc/0y5r9AChaCJyPFDlIEleJxi98hPonbicC5xqz/g
+0X20Bwu3pA8Wky95GmeKGzuYxPIkVVNS8x+bMT78/wFx3E+MUaaOLP9VRbdKYcvS508MYhkUxCW
4sPhzw39gokjhgGaYB6C9Iq9ZtqjUlfgRAA0InRmyw6WHUSFIK6Owj7BUn/wWQRFBq6EtR6PX2TU
sU6MYb0GPbDrP6rZnNT/6nZxpqISkHZTsj+kyPZ7fIpwtPqyJQlsIE1iqbWxVhR+g/0GM4MVj2s8
RTgnLAnSJx6HcFg4TMkJIQc/QmQ+qxVbCMqMuL3KiiQ10sZkwawBKijAN/YsDQwhngFhYi+AwphI
Ehkqc/UZfPUS8xfCmL8mgi4bHmf4VKIP1TlH6TSagpDh1MQoyMFoBFyIRxq6aNju/0ZihpEqQ4b4
paoxGqUPNZKzVC61Bw0TD1ViBus7Yhos7OwAJUn079g9+B3Xp8rCKQQeBtGVV68B/zgctwLMsYNG
jYfH2hbdLKeHJMUAwxjJxXDUsBljg/fKHnzgp23mnGFk1QtWDafHFLQLQElx4irTS1QHGBnMnHti
GbOpT4A2knpWHlko+os+CwiyP9tY5m3JuAISW0o5LkU6R0BuDigaD94fjzXv8W8BwjcltcExKFiQ
pFJIRJBMmAPeuJPpZ3huIE+MqKrcXc4+40f5qKTw+uQ5csNEFVbv9Y8HyGOiZsMOwun3xc2/AIZs
TvBwLOGxq3XEfUylCocghizB3T0Gu10NZOQuwS2XpLgEEnd6BX/cfWkwADtQBWCUuAjEXQOLgOEw
/AW290KSj1swMkSXeos1V7obQIch6UM6J4UA6267uB5gUhn3kgUn+nXUUBy3BBDtwZ0NoH6LWcAd
C4NXl8yPOH2n7O+EROJDcuKrZMJ3xdxP03cwMKL8wt8o23H28VEQlUUDkiAOUH3UbliRtM72fuNJ
UFjosdC1dR85m1xaDJGC18lbVsIrFGMJzDNRpAfofFV3B7PBUFSlHfsXavbjEG80fiDK4GbTechR
sMvCuLD35Xw2jNE82auXu6L8+3NsihFQWfY+DYabj7MxptwivfVU4aWwQFnOnjxwCT/vtWX8NiRq
0AkRKgOeeTyumZjMxGgFQIQbk8NC5nCIkWdl0R9s4UnBkrEdgAGWGEBvzudWi2aIlwGQ2xM1N/v8
Iz74eEIy3nzf8rx29KZD+oq/Z7K6m8VUAQaK62rTbCtmGGCXX4ESRO++WbsycF5dZxDgTzzlu73/
DvBtjWocdlWDT1ur5wABc0NdCm87/kJcs3+W/aDgr0o+0KW8tstdsWhH51a/TTACMgq/kJpeA10x
rDyBoQF1tZ17xS+4tnCRcjvd4Kust7r3scWC68bPYzzTlnltDwijpgGCkzlMbiENcsrz8GkAgyZM
uLQfK7B2jk3SPUe78xLaepRwLEp75Lf6fp3UcKrLPNOPD3o4l/n1DnF9wYO9BrUqoeeErdbh9+21
hufH+lttytz7rOqoo3mr0m1EGQSjcamNIA0YK36+HhlNRx6ONrzChn4ZvfLHlxYvDECe3/nXvZYR
8v6v04ExY9eu/nA/CU9Pw+X2VFMIMXGkCEghaDse0M/SvlGfEHstpg1cZGrthlfyGBGXXSowctAv
35Z06O8wTMIlqV3p17DaDiszJAdJHU3vP8zwyo/hYTJTV31WzWFrSCNMc/Btrxl7m8ECw1cXoBRE
zX1/eG+AEi8oM9XqmoeVx/I5nycrEuWVeebvTGl4WZbd/QVdnzuz/m7l5+qqmHTTqNl/0yaDZBp+
LEYrB78frDt0M3a2jfR837FfWv9GJxZHUuLc+LMqvw5/f6mH5/Ae3s2Qf7GmXKMx57MIzQvmGfQb
/vvSvyDla0dgR1f3sqfd+vAq81TB0uq/1/o1ZvUZtCe+enjR+rR4jbDDvLyEzJ/6bly6VuuIxUdD
3d+ukTsGZK17F34JYrAu2+BKKKrZ3g3sx0iHVdNjaXYYf4ZDugtJKN7cw23NEvZZ25VjFMHz4Zr+
Bd8Fk6tzjOGHQP4bvJ6DJt058sHLGXnFiYEjFAycDZvNa2CJsp8xQqWSGU6VdzEV6/3rtIYGY30B
pdiXOa+0ZfrEmzsUX15Ta7t53h397ubnUbvUsBSJOheiaFkNcR/4veOiGFy/Ube1elXDr3DtzJRS
w4CD40i3p4WJ3M/w251x5jS+/Z925tiG+IhCUr1ucUazr7/F24GuwV0D+bVwcjHC3Mnak8ZzcU/c
b2SmvdtZpddIO/e0PNIC+h7oTZFk/es0HcHxtmOdlf11L5OGys7udtyslufL5PmCR/bq9qzELZrj
1FQs007OFDWLTW2GRmdisTOZ23ymHY4izNNZKv942HHSxbqF/SSqBLBcuRGam1giYeROVdbbVpye
XARZ9kUcRQ1Y34+O+8oGWcd9mwFRjIHQE1290R95jXP4uyJlrA78c/V+tDft94hYhWjVEiUP17Xd
fP51RIIMHGPNTEAKnZY6KfGUvIrElFZMQCvm9j2SopGWPCbmBKFq66u6rVCKNekC6cCJP84TBknj
+IMvtr9vtHx0wQC1dvgw7fD2shmam/e2W5Btfapjw8fQ559NqdqYZ+sCqSW0cwYFuC0zoMG89XX1
RePnX+kmO+33pKBDv0t3KPb+7tom4GcO89Lb/YwpPSgTk9zpp8h9Mkij2tK0u+xQ/4tKITC65MzW
cR4VW9IVZy0W68aFNFxKU9xdKVLGXVqM6/fbtJOt49Rnj0yt2H/t25+t6Wd+h4iRUNCILDiqHYs5
qzh572iVbL0RgmycpbC9MTBUbrqT400GP5tPL7EfzEz6oIhEHml/4JHYs5C//PSYCmmCFDvdtXm1
j6G1VRPbcEd9faUzP95eY3T+wG6SSVlCPBcTqqoip2q2vHcL7YzaQUs+B5nur//Q4ja5NdaCWBph
AC9Gp1Sb+p2hmIJo3cJ+K1MvhzQoXbVafuc8I8ETh8/sBNiELhQkc8yMeGiBosLalWe3TOBqY5Xu
dPPwbTi46NIL1Ct8TPyOjz8X/L51n+QqgWixbpJTv90WNYB906InbTU6WH/2+dY6Z7RdWdjnJHot
z99Zi/SCSqbVHuC4wYCxlHzfMlz9PYDXgidg5uNGf3sPmh1lmZVd/vZM1TXcM7wHBCjr35t0+sCQ
uTksKtiZ1Bs0MuG/gSc2GVjE1OHQvMX6RK7IJlh2w0W6dUlau7FGgtEcgS/APnmJRPMyFGZaDrn3
A4jLOqB3DF9kahl91r6wb2h7iTymc8ToXaYO7t4gc7wADF3fltqVDY/WiBQ/ELgALwCzqy80BXbF
j2Q/97Y7DiBX9lflNWsP7jBWRQgc7RqZEgqDVQvigeH8KPXc+vRxYk5svc1EBO/1OCxetfrm6ofI
qoUTTNEK79QP1dU3MDg8Xbsqo3JQ1jrNyc81OiEk6dMMgC/p38d5BlfpNsz900fvvTKHz0IhN68w
qlrf8EYH7YyOgiM4hNUhIpcGdyHEK8bUa4wsgoA0zeaCuzfo9dxUUS10KFHuuyLJ175Box3QfIbC
hcH/Sbu6kPpz6Bhi/FxAJrIdsW3j+Hb2F7vTe9GYzrfo2c+A7ZlzhppjVw9JodqqseBQrW0QtIq8
80VJbvHTXjRtJqdzVIupCi/pSJWHAR0V2I8q0Zq1ZiWv9O3RxjLxEUjIIw1myqDXnmbZ+KxtWjDA
bGvIMeXTcfAK+1vZQ3ITu0vABj0DnRiTDyGzM8PtmPwL3QXcj8KGL7s3eg8nz+z9Y8SR/tadD2ib
EXzI43LPAJRvkAJ+d5tuZe/1o95xLE11Vfmbv60gW99A1WrHCIZJsMn7q/dK6mXss9YdmYtX7JOh
cHPo3zAulE7j6QJ1ch/giv8LnkzTNttOOJsxJgKslKBJSDm+mcO+fFO/iEHiIF1D9KvUIxeDDoD9
hvt+ujlOw/abDaO7FYD4wDqtr7rPERuhza9y2xJD6ugyGjB3scl06+cXEJoYcjvkADJl4j++c7Z1
MqOftxXV0O9G7SPmvIC47HgAcOQueVBbWKXoxycpJTYWmSqzmNQ01metiel0ybsV10xvPJZbeeFJ
ssfyElbC6GP/JjLeaV3o9hqlwJVenBnMqbCySp3qpoIixLGDIwT6QCAEiHL0Ld6TQY6nO2I/XDII
agx3j//9Iogq2AwRD1ttZJvooX5dmN/ZoG0Gt5+nEYhu5FTOE641+U4zZQ4UA76Rr0Ohst0yn21x
7A9vyYjRrzR5obIwqZOZp5CTXQ1ioxayoXPoSaNbBsN0nhPPTQLB6X4bnKZsCnRJQHtfMAV2oNGv
KDqureldtdYadvLMKtdWr6Ci7Pfvl96nnHWZdGF/STxZ5l1O29rF6q8b32qVN3r6efg6Cxn7lbnb
W3yFgDy9+mlByddKohPs3N8El6B8joqorBY/yrCXy+9aErIdM1gGaOPh8v0IbMbIGIk9Oxjqz24M
ci/3nqmf5QFp5h0/GffLXMdB2VyfQ92UlO1nhFi8/cLHZfOxYvJGq4m2tm82xyRlF3tT/9yNdcaR
1i667KKWw7SAxE5is3RBnz4A09B+aiavBJ8e47/lpLsw3j0v+FQazapwuHnMYtJJ8nYY/ead3nN3
U7gGW/MnIeKTeulDQPVb1yZvoqAbUsAU0QMmE/hp7eiofQz38iDZ6LplQ/EjFvnKot6z0+1Ub8QN
Foud4XBi51Rb27ujXfrk6DSz7V8+brCZZ7/Eb3SRoGugNxgYQFKNmpbdIAffTjlvZNoaFMlFKmXL
a+tskYp/Hby2GyH92LuOzUxkoMQbXvBUb1gxXFlmw92i6vSBfB0Wlt86MXsshS7/b9nxrbbXNv38
N4R60kmdtrhjUHhR3dRu7mro2Nou7NS+UR4IL9ueWYbYQ7+coul0p+xsG/OFhFQF6WDv8i9CW8z4
Mg7cSr1osEGbTcE936cGfR84NrDEiNN0qX2OiGuMPPN3ZDSJx6aHBFzCqaUDmand+SfyHPHNGvea
U4ph72dyY5Q1DYhumkciTwKtTRfnUt2u0VsLy9rpUhddyZivFDjrxe+hOuGLS6/+PYueEWafECmd
nthX+MgkifPXGmjGGP250IMZd2BVUAfEonQEOcxsnANOHF9ChTTpPTxYfyOzDeUw18NnGWjudn2f
Xofw4BpfZp1YDbXtYoyu+cd8SWBh6OmxEfY7Z4bywceoJv+6hyYVRWBCaMDyg+1hh9Wevl/IRFP/
kzEMkLmKXF/mtsuwaDLLx9ETp1JF233QYHc7v7hBld7BICWJr/rsw7J5skuM8H0J+aRJBu8khcus
N/0It/EXWOnxWbgFVz5u+u/Xvnh4Lw3gqJPYN6PfDWumCTyDyeVY2Xdn1lzyx65WMMf412sGaaXK
b1B0kBTaVTp+KTxjNmWbvaXeJOdfF+eDkMMJKmKbEwD5km1+xj/0JiQCKJwPb33Y2ZRFVHqdzZ3B
LdS2GCuiUPJMbGn9d0O1MQyznLTpdd/O40MXdKI1VEIMRWiA8b5d8/dcboHeoxPX1x7OKG10p3GW
RbNUYreXjNO5gT/D+oLi0GGzj/98ULjks/dS4YWxix0Flf7KJKMXhlBPVWTeLzhnQRnPtosCc9gg
X+/RnOEJQhztvfeIw1F2tIJZq68xX7U7010GOtboQtzbhNatxeaNEwtK4fTCPEgGKDvWOzKq3jMV
NcqlI6KK4dbPjH/fBRrzt8vYyFcz3P7Qgqs6tvBxUg3du3rf423zUojy0sp+1Xz9jQxuygoYkn5z
JMXk4dK3k9rjNX/G4jRRIMd8I3ELu+k+YcTFUe6a1UT94iSV4i5vzm/5TBQ6Ux/V1tVjXjTkXLpD
vKLlhZN71tnPLlDh6+iptpoMCaYTYlKpewRJiKq0obPaaVK4EZ425RYPwNY1LLUoR/W1nSbNESbg
71sgdAoO148q/43MBx4zNZzULXk1FFUNTpXLFphgCM4AtUW/ZA988Sf5tH3cwjMG4Z6n95ebQLTI
pzPzonIaVlLlV6EG3exH2ulYOknZlqK+Qw6WbjqFer643PNNYeFiQE3Aa41pONokbZEI28drU2X0
Hx5hhq8DPb3gTjO3rvyP7LnrEI/yxL5ogX7pWT/sYhBzN716Sx9GX5vhu+h1Xn6JzVkJyU9R6jBm
ep/g8KF/Z+YnfMCo4znSiejEpnPn2CpDwy27/SwNtS/lSjfYBgUDm2Z1xeiv5qIDfpf2an1QNdSL
EqGLT2rvgYpo0uKFQlKPjx9+isNmvO+rYpCkE7PrpuVY73acG1g09Jfzv2bDfb6IBiRPFl4x9TsG
OT/vTevQSYOWMS31QVaMOtdpO5nUTerFFu3zO4pfxjP6d5NZWJMWLGmZzWS8AQSNoGlNH78hLci7
WsPIeYbtu4dQSs/H2xW6BLRwLw5qtGhu55Rgb2PSmE5xYuq47fYixy+p431c7B2s3Ku9nHrrO0Ua
pnQrat6ddkLLAO6CQDQuzR4qNyezeo9ikGp++grF6sg9d4EyCEW0T9xOY9bEMOubuN1u0DXmDwbi
vN5NBpwOzObRpB/WdPL0SNqzdS8YkNqaNTizDq/oGZiemD9co0WJnN7m38bIev37JAwmZRTVNXXy
+/TzBZMFQNYZeFZnM461n8J/x7SGMGatsWntak/vTK6DD8M8GKDSHN27wIsGy+21Tq8Tps+1Z+0i
uBo9jjWvYAr4z+VwuhsMAGyElK8cm9Xp+jgz6M432277HX1fM4rSBiVTbjNS6R1lZ4bXDQnTfH2p
o86m7inVp+3VrQvitPPDJ9Ka/vbbKwq3bnGm6ol75hU6cFRkEroMK9NOUFBb0XmABMzq9NI87FvU
XBCfH4x+wKPhN2oZREwvR8r2jn71sEIkasU52My3p12nbzClx9Bs9s9Nv9vEhbbRmZhQU74X774b
8DzNIayLKvcuhNI0LDEl4tuhXzzuQWX0qLufH7maobt8SGrAyBaD7LClyFUHtwPdaiiCeLWh7QGy
o8sNhht9dbsNcMqpZWsbClFY2OTL4KtNxxwmqUJ8inWt/zut67YLR5sofyDet+HovJ2RNi+9wvlF
b3x/RDVTzq5Bi2bVBXKWRyouNUR9ehiDa+brUI/bL3HUI/4i9Rk/EHCBrLXJkTDbQr1QSLcfw1Va
KhpFNli0/6WOvYPVfkYvzg08Au9enajwsR4SLm1Q1Av/U6s66m4A7H+jA820tZkK/+6BjoKXfhz3
8BrGQbOhpEtSELIxGHp4FzveAB+rFX3Mav0l6Sh/DsQ15KrBE6t4lyYgmToaFWtEC/S5tGb5lZpC
dAZwuOCinxr0oETnc9L6Y40uFhmKaAcq4YVRfX7VfcUMsANgUFr3IYKeHglTYuQe51OUlpmgYTWQ
BTlM4t0kQz8UVP1TmsQAAJTm0O/0YG5VatpFu4FcT6YEQagyKOLVh6yW/g/WMMvCsJNCwZKFz47s
p1cEBS1JEvk6uH6xa8CuI1PW6MwEHIEr9pg8SCsGhTvtaZp9p+foOtmW/iBbMHQAprbKe6midnyS
Utww3SMsd7Xg7xhLwQnO9mTrvIMtNnJHqxW2mBTxAv9K3DakDZwGIpxic+xb7Il0pHAnnDVNu43J
tjfp0p3/2a1eOPm26EP6k9u8zX+qiP9NO0yfktoQN6IPBC2fY7EsOT0t6Fm2+cY1kww3GvVRX7jn
xQjkGR810gyOx7PT5GtuR/iax8vH1TV+Jn/M5f83Gn6yPWg/4fykceLeNtWSq+EUh9bZDmXmCfgd
DiXj6hh1PZcB940hOXkPspcPwsYFL5F3jCYjoP1QWEZMCBSns8k2cyJ0ae60Emb5W117byi3n903
8aVflo4GlITRIDl0vV1zHj2noECgQRqmzRgYolrpuWuZtZfOdsKqA81EFMR4Tjh3+EIIDbX2jPET
fuiuOAxcphxXKfwOQ/nhk5VsAhOCTJFVtoc6/SV1Zuxx+x/sNuZ/KljA0zlN8nX5T7LT+65wLuFL
pod4GYqMlMBBtOVhIlGBxoR3wRYAYAi/heoEFA/0blBC2fwLKwB6ft72Es0+dgakIVjNmQ4c3mWf
+ma9vNf2EteraD4NSMshdzA7HMrKFH6l1B40RbWNHDU3BDDHNH4qL43uztU588t0DCh13ab9OKsP
hcaYqIpe/ouZt62Du2aKA/LGUzFobmOpQsof0IiBoPPYmfabW8Con/+Aw4aVeDRDeg8Z2gWZf7LU
MoWHuKqbdicmUy8Vw0hoB9OIfe1x51dRf00k18YZ+AB/jhOYvMdo/YLKn6pqB4H644taVPjTyBYw
Nb9uAw2WvTjBE3Rh6FW1eoIg2V8zJIU4PfvYKaFT5+FSeHXt86LL0+2rgcja/6QRoqQ6QMU61VeP
KSo8HQjkpVCm148/HspAzQPYo3BPhWXlMA5dYkstzKu/KS9b0ENECN+9UB9coh1LENo9oPr2KDB6
2cPYjlMV+ij0IThw2sa0r4N5bjM4CVHKv9HlCK+Fy2dZis4AquZWpcsTNtcMw53mCr0p0ywQAQbP
8NftmXLY0AJXYl29uKT4w18Whp1fCKG0OWiWQ9+B8wIA2A46jHJViZCCxGgCkVdPxsSmh3a9fDBE
dq6j8/lAgWEnAUcPTOgOKLhAb3gFFKiwZeZYZh8e9CtnjHZn4twLvqud5sKUCIE8Hn3qw88YsOn+
U0VfRtDWM5h1DOAlnBs4HH8Vapnp3f3CiEpmfbrc/yPpzJpV1ZIg/IuIUFHRVxYzgiKKw4uhsnGe
B9Bff77yxInb3ff03sqwVq2qrKzMzVoBtqQZ/RkIHUUthLGpZiJlgvDJcu/JFzdgtsMkbZlbbOHN
eopPArH/PqYkzt8znr3wy0zxGBUZkx3wMWcBfIYd0L+RIYVPbwyWklWVPIxSqHgff4AZydsOYmGv
DAPEWUx6SMhGw1cANsShg0U4niGZgyJ9h8OB4Ve4DkDeGPHSgdCiky8DflDEYOmnv8IbThNc4FNv
sh3CzWWu2aEtG0Ik5emPl9DJGnCvoDl04QhQzjF/A1Iqe53XDUVBoayQ3lJmhd30zMTnA7kS2GVQ
pVPmUoRJw+AjQDZsn4vNSfNxmeOB//xzTY3jW8OC4bwN0bjn0xkePHMHdU56uXq4RQJJwoDCYBrl
g9WBVrXHVOceObeCcHBzAqMDnWDswdH82V51TCRsRL2HTgW7ENFbMRH0kDL59PSOusYBTsQylUnL
TSa1AGveSOlwcRB7foIwMuTYIOB9rHKBh6saV0CB4HZMZ26ZHpTbN2j92A844tYO8m0yu2dx3GVK
DfqaBhQuPEvE/yA3pFyA7OoqQIyJVeyTYCHdNuPClwibYi9swRjCkPiNtcA5Qbf2StgoyhWO2rHm
SAv9ZtMVvsO3QL+f6c9ylT7YnCwk0UMXXLkJG7HN6EGCYk66h+LCQkZXcx8zV8Ik1eWn0oOmGwfu
GGkqBlTYF3aLSK7Y9tzSGHbYskGDmA4NAtKigoKF3J7Zd8Bum552JtzKxpemBVAhPb5IXmX2gII0
JvMbc7AsIZ3fOV+gDZ6H/GNOKro7KPewxoWqBcUN1yvQFlquEYwcLObUdY65QIRVDRAyoix4QDEl
A+zZYmqmc8H9QhKiTEdad4gk3AePGxZ72sa/zgP454UQG7A/WJ58232ii9ofDsEl1ARJPfM2YNHe
I6g9nsyoyEwZTZSNk79UBBfbWVGZkIb0bwEuLryvjVME94Q2BFx+LWet07O4rLAd5BrYrTmO5EwH
gNTPdW/VtDkcLbmNLBf+DRw8MTISmi+OXeRt0ERIgU9KfgSCzCYleKY6Ezg8iV0/vSGdgEXnX0VG
eVWMChGYr5opbqKB8Sdusow5nN8I3irJXiuCf4QmEjx7CYBjsUOTiHBC42EBOe5iC2SGPwq5W87M
FI8RuleKNzvjngJWb6ELYr4bK95O3YXHhcXoORJxJY4KKObDLpnQumk1+ih+D0BLJ5yq6A4+rNJp
oy/loq7tXUNEyDl7OzINgBAQdD6modmxkEEq5w4pmUxBP3LxXpbfnfacZ4ONB1MpKZru0oQFUQtR
e09+w48/naauN5UnRd7YhhmHPCJadTzPkjniyo01t+Ysx6wCKHQw9nBdbdNrSvilX5PD2vqQeKL5
LoTDBCWpVBnzGqnoOrC5foaDMM49qI2sVtgwD/NDwx9PL342gkHKaoJPDJsz4+xhwXf/4uOQ0CC4
P36ZuXCJpd/dxaglZ+pj+wvWs8Ya1i6jZDLi1RKnsBe5g5WjGc/vytknrgPiPk/+rHHpSTlBjlQA
eY7T/HGF/e4y8wa1Fx7nMB63xuqFOB1xIiWSZ9MTmw3aEQzq9lzKgJwzIalmFyrMSQP2JY1sXURJ
73hhR2jPJnhVmaFTt2B/dxQk721TCIt3eBeAODbgtVO6/X1DrbowvfYkHhrbWhjfo7PV7yzn8C8/
Ck1NRRW+ijrMofHlB/wu2Cbzz/wBoxuBIh5C5hVfqbVwEEm4MJnlxQGIuUTcbMIpk1JQoTcr65Cy
TRnkt6z+Vq32Vp9PsTmiNCkkQl5xhp4nZdbysXT6R4u+M1qv/dVcn0Z4cg5vOBu0tkgvuTlUNaA+
4Wf1wY9YkcP24AKFvNqa/gho54+Wde1vRA1wB1cdyZwFA5gMbdDUfPGrqKQqmnW8BrYeaKUYg9cC
uBFsS6LZdPrInLf/AAtFuBDUbTSiaLhF8ly6APSSI4W5xdySOJxG/YfqI35vduNR35nq6wuCP9B7
5l2nMRZKJhOaLGLMSI/ryLFCzmKmMZlMyZk2e9ha+hUgUVyaHDA4q271946/cX1TM2nFHZY3DGCI
tPDR+qULDlWZ+4vXqdkbpGtuDm+sh9BctodZ0XbhrjAa+J5GUI4Wbn/lU4M6UPY3tkxblh11yqZv
mmXuvAviwJdC2+PBh2Dk1xZ+qvNmvEDSCDVLu3kG+tf88xrCNKfgiAoww/iqTVYkTJtLdsUQqOvh
xcBDcIJWxQpn3P9pntEu6zTn9UGnG2oaiQ02CAvWkPM6Rp86CBRdahjmrDeEtHj+QIfefS9roD4+
kGlhSmOjc4OMHKoy5YTyYkznVzQEGnazrlDVLxoTTjl+cUWzyrDrM/Fa7Beic9G52fJfd+wjiNX4
nFcuXehJ+bXw8qZDZvLOdzAh2H84KRNEadDv43aLPKLaYBEQPlYogrJekZmprdAmregc3ejoMos6
1gAIoJzQpaepTC+/W45IbbpWemjPCfDk+o8Fbnw09snSx+K1QYH+kpbO4mPO6y/XMKVhXgrJDxsC
1kSvPkP0VRvB8zYk7cDOqNnft5zatCTx/YS6YcEJadoXwwOlWzRtRmsePhNGO8VYr8gXQE7FCRKl
wWm33+rrawJA18t1zYcyOqGNIudheaDryL1g3b5HNQJzeJ7sB7WrnsXkF+8C+Y4NNktoLjRq5kLi
6n7eXJHyY5DCzCnlSGWm1UYhFkoSt3EMGnIG3mh8uaQ1JU+WFrYiue7SzGnHnyFn3XR6eDhNEDnY
UuGBvpd5oWMu7m3QjhYsx+NIIIyTRVfx9qErSpuPVdxAwFXtIYVtkOz5eFdUw1ok/9pTyaOk2dXt
L7bWZ2fSWWqnyMc/pmCNLxQgTZ0EbV1vmb0G5MgX1Qg+5oJv8eMXyTsqkiRwst/0pwGZEE/lNh2n
aw2mfLvr1ixWvDfmNS7iJ/kfjeGLBZT2MjkuvwLKvJBe6BetN2qmLxM69nYMmZxk4q40YGx5bJUk
uE0ZUP5pA/JKTyh9GTmZwzHyaoBWqpRXAg3kTub0NIvtC3Iw+nrNnUPQ7tjG4PE0cxbRQyzHu/4H
pF9dRPY0xTEB+weN4+n4R9LwI59oo47MDVZIUNz8LZDlR2UnmGzfh01cecnjP1Hukp1ZDUZGVxL0
eOkojRyg47PIfRbeGrC4bYqgWwaUR03JU6Zbau5y5hObPeMP1+3KLKrS39vFjswNpobOQEn4utB0
JpVgBV2vPXTL0KFA6Kl+USLU2iJnxRCq9Qm28zJM29WC27W5APR5LWrG6OUvd9Mx4mowDVmd9/kX
rILaAC3f+sH9Hsj7uVvgrA9IWF6f3R2Yoi+FNcW0u44ay35ZKZ0If3Edl2wWnsWvc1U30eTqZEB3
2HQy6Ab/BiqbhDFEBnVoeJxzzRr9Ml6tHOYPiGlZpe72ltmOl2aC09/p5w/gm2+XzL8UpHDxfUjK
R8IUnSOoI8lv7ndO847E+qi79UySy9ISR/tjNjHmtXqvnF6hySjW3izuAiSMOMnlnCQR3yio89uY
QvxhGZV9YjNksL+ZX0ectt4mtWG9uBd4RJS3Hv+kiBuR4ZG7Pn7qjlTvet3lDQ16lwGT2CXjAiKK
NC6AuxMMDIdJ9trIyBM4g4CeFWkKXKGnzIW2zKf01K+ihYn8z1+SspEvThwc0MVFaqjZgwtPscHU
hZcR919kD8RTlT0dDmBEUcFdcDsrVxRg6svkrGre3CaeMX6tptBTZRDgQ7KVvgb8B19K/RTSFs8Y
e5fpWOZ+GZ3IpYiYwniBr+2GeTtmw6yoi0Bt04Af4NJhzVDelT06+SX8Utq4BxGDlhpoi8DQmcek
j6VaEp/AVFyFKGVE65rherxT1fEm/gbUMGwkGZMmzTLIAU9QxA2dugmNFsSZImwDrGeX1UFFbj22
jnhakfjgkKkLKPLkoakWo0JN93jn3zrnGLLzJ7jZXUoh3KTI9Eld0zeUEI7R0BzSU7upE84CW0oJ
+wCLbYf8atCCu7CAfoYsaRzX7eVuwJxUh+BCPWow5igz7IM76e7F3t/N/d1Z70COb5aeAHld8YE9
gtOC4xCeWJ2MFL/joF4gq3ER2mOC4oluVjefUFunaQ0vgwjWvIhLFNNRJgcokf2Av0lcdJ4oInnN
q/U4m8T093wxwV9hibdGfMcK26JMgyXXQ0PPN84W0jMofjS6NG4BYF/e/YNSysdBM4EJoL361Cg1
KB4VjXvVE9ae/vEhzcQcQ/kbWIguAK6uLlC1lk4tRmRyjlNnS/8X4CEEq9+sy7zWu2AjEywJ7O01
LSqale0ZQy6qB5BQvMQgwGYJVf16ClkX4SELPhfAR8PclaaIWPAgzYaoUDD5KQXn06zPBztXq9ld
rorSRxVN0jZjdDj5bTRa0hC6nfVYYZvzMb/zK9S40zpdPOFXBtsQo3DsGli7hGg4KiDpUi0Zy2B7
Ci6MzqOD6MH/QZ8NZgb92ukY/6HprOJ1LIlWsntfVLIF/kCiy8YOaOVP1onnUYF1XSboFC6gvFWl
mOQ/svTCPTTj9lade08B/SjXAd5SbLmOMGqYFWi7B/wIqOy3pFQGL5SBJTlDSENuMsUhmwonPEFD
mbkK8ytMZZI+ElSG61l0iKvbAKecbugaM/WCBQG1r8hQccMM7g7aebMFaqqpdR0EezKL4xQBwv/A
QRz/H/bDFhrnQ7c2M6SIZwSXZ7chZwOESot906SoatdUXcgX+ojzjeJODOFgGqFsRgXHTIsGyqON
kE7wEbNHcdjBiG9mD26oEky28cGfzFhHYvbRnl6ZV3H3WxmtYeDM4xAgNZl4/P/i1wAIxi4XTQOd
uQ6EKKX4QtKXXglavqsDsFSCRJDmvph+qYodDQdUhNy3Ya6/SBjxswEaxjhiDDLGRbMH/PXKudiM
cdYY8xbFHp7oWenE9z9cJBCNzLBiqGbIOjFhypAsw4KkBOiYwwlB3PmiEpCrU53o8yaIAijRMNMx
lQDmFs/4CcwLCG1spZq/bnUtDJH+6jFWhTJRyfwUn9F5OVSFkhO3fCDWp/Pms0q+7rHhYBdoBVUg
CXAd7zQQ6B3YGEarSwtxf0ShorMWAH/UYuV8HsTHJGzMQ1FOzHPUW1loLBDmsAbDDg16LER0F0yS
UWUPSIBmsszrEtYREExeWIzIPD2FI9osWGqEyM9PLi3LR3ek3wim005lf9S2Qdhs9Xkw5M+gb5qL
H73B9SPUKCkMbl5Cr2eG1sFz2ZY2TX/Vn1M4cAry8WAFYrcb03wGCQOWBoA8sqtF9CVvGAxsVf3F
H5chioC021BSEd4sqtOcHgZjYGiyRzsn7azG4gWNTwyziVACkRpohU+m8L5Fh3FxeigdhOh3LxMh
bOQlLjCiSiQ1Aeyb1k5t62rt4upK7uEGEv6Ayf+OQK32BIF4EQpi1hboLR2rST0ePidD8xi6gKV2
A+AVAFFkWxLulQqddj4nEop/uAKERZEqIIdrTNreNCdE9Z6MsM1E1wX0SHjruk5FnFFSt4P59WX3
qx46hE0KbcBukc0QFu6C5jwfLGUn/oLsYMrHA/GRMod5xxrZIoP95QQkwtaFQrvrf6Eqp14J8ooN
HskjW2eilyDJ5I8AVwdMbQB5Xr1rxoIhelLRcHT9FeLL8Byqc8daXoCY02NElpsL8ozS5x3engKH
RXwny39D5dEnjn7zUmGWqxtgdchTIgcGK0v0Qa6b57XAPLeOuiCvAhL9TROU3qnGCs6mPEJD0q2X
BATWQYNy/yfmyv15IuCfdcYWwPjGyRrx1Gmq+eimdlh99DvuhwXISLqg68gZ4Itx78GThgHJ2vX2
fwkgzrTLVBdp1QWmg5K0hMXvcUTz6WwhdOujEGoDD/vrTKs+m5thvKbLQv253AJUvAin/NeX7Q+a
UvCvnO6bjkndR9x1QVqpFXYzpACRAVPvBHRIZBLVEW2zmf6hEabfne3B4yR7WW5VIAd05zfF59sT
KQejiDclu9V/0xrYjFw28KF3eaAjiz0U2BtkFB3myZ0qn2BZU+thEw6GgcOPiyDxWWZp176/hxCz
+xFnfKRF0A7AMHgkPY43Z9TuzP84WLY72KYQkgFHhlvEJ5QLIjUbv/IxIGyIAByaegmyAWSz5Egr
ujx7u3ZQgYxT+xdzESxcbW2w/BJyxLLHoLAwEDi7GCBAs8EKp8yncbpvMintVjhhsv+vrO3LilDG
h5MFiiIK3juAd13knu2ZjEA36wg0oGb18cnfgEiRd0X7kqBwJV0cACTJ6meM7myNYPr4p+Da71cy
cNimmtZ2SEZNc3SS5Bjpc8NcvihYshEK0TOVWd1EBviRugCNOZhsGZiEtD5XwAIEHeowOM0krXmY
zZ3PF4yL70zIZNIPSTeRkPefh1da5FBFfmnztheRGbJZgZ7tBw/+kjhgSwgx4Yo9xQsBz4qkhWkF
R4MBVYyynvFAznZG+AxggNMQvBG1fWnbMwbYhxO+/eM033iFQTZ8ZsYZQJr4fp8juXIjRxLlLvvM
oV6i6pGFmHmvmFOcM3AYothWHKMciEH8uMEu4bowds7uwL5dJqTJ9X/qCdG83utPtxqD3U33IzAe
lASUtyzYvdFNXeajlfgvZ7UhqXiCwBJ0HI3OB4GHW62pufPtCRhotcyy6WRIQRB3wbyFsFuTYJ+L
XFBjxSeTjwNg0kJhl4AGAGnzwBnKFr0ru9NzgY0pkma6AhBNvazmnkggaVIwjIL0C8UKWM+NV2SO
gy7bBS8VVnBRaHmIo0MBvPhjbxCqXGbF4xYiG0FKmJFQCVG2a0YvF/7uFqpcnZ78qilCLZx+vGNk
G6QWFTm1bo5pqJzbmNOOPw0Tq2RoD5JJGSAj/JH5e/Kn8Ppg+VuSc9GykUhOQ8M23MnLoS2GsT21
GkJ+vGuGO6Rnx/kB3v+iSKMpniKzS9pH/MC1g0+kyRcR43IEOUTXqU32ln4mZOLj48lEuSU4rXEo
QUeBwoR3iqkuxy7yP5Di6iEOZRGWS8wvkx08WVQUStc5GLI00KjzQo88eCa+Pyj/veBcSO37HIE5
NuhjYNAKjP2mAVu1RUkBTZrZWGacyauZtg6z71rGooESYio33i44Ie/9w8zcPGuIXMfcOXhCcWTL
ZXXSSiopbpnRi0JWAaPY+GGS3o9CqM5i5uEh2OwVOfKD0mykDSWAvPOJ+4dg9DDnbMiTtCd5rOVE
JuG/4AfgG37+HbCMaUS7qPA3ot2Kt6YYx455WHlOvwZAJXg6NUA9eoVdOmo0/FDMvSicCqh1dsJu
KdI2+SbIOuQcBLd/OCM2WxDRc27PMJNt4NG/nYZoz90C1G3GNM4IlGlKFrOFxwfIQfPauIXl0+1x
dPcCtBPQZwZUfOAYTozBo/F3DERp/U8wgUIKVrQU0ffr5sCcZoeaQZFVoapBR7PA5ScEdJnAQmJP
n014NjVhSHGFZJAlN8/6417LsLY6/z1uGAY/RREyrbMi55RtFJJI7aIT/wMQ8P5FWV2mX/jbqgHV
4ywDNnCEalcoJrDsrXz7h+/WiXIXXKpjjml564r+NV1cMryjym5X5VFjy7rgi1/MIB2rAJOxl0IS
JjEGUrakkJNw3nlSJlGBw3n2jhG97SabtzitZOeWjC3zJr4XR+Q66cfID7zqNg1t6UreNRqQCN63
+FE9lZ2EdAK6q/6brF7qDFTy9IArW4q1H3olNgJ+NQqvNzMSNxz4rpWJAvLyOoyPRPqnml1vakZC
/0xEEA1EyhSZzAdbkHfLFCDqY9ZEG/cw2YNyR0OGfgzZSCq0GXSqxDgGcAu3w7tJh2ehk1Hy3vcI
inYxOmzTALNdf9HbKRdCCn4nAdrIJJ3Sn6OZ56EuR3Zy86Q1Fz7XCQWULVgN3TuHLAkRCHm2X41R
f5wD33MQxt6wZe8iGCz2LE4BKWCq3HIOXqxSkBip9WK9sJG9pLM8gRFCdTDZrtw15EBMGuGVqZSC
ZJgU3pueIC1/ciTZ5egC/ab76UNzxRcFw3fYmcFNGeESMhItguWJtBVUWlKiuzPdYLWWUad3fbhB
aA/S0lfxYS2pTIG6IdZelQvnEsqRzakcY8p4R+4OgLw2DIkyhHHsM8Y6BbB5/Ts44Jt8MhWdYDoc
4ui2SA/QTi0EhJD+wdAF5l8AQkXITH+azi4GisAkVAY875hH/HeIDIRJm46NtsoMs3TJoHCXl3Z/
0QFYkBOc5uyd/Ao92rW9vLxMZG0I2cujjQuX/AA9BC9vjdCBCGKUcvnCmLgsgM+EXkTBYSySWcrc
r/5Ifnzp51STkR460tlEFwp4c8zbLAzgIFO4VQmiZ5NUsRA2iNfOYmnDFl0QepJI1Bx8GMGxt+wB
3b3hnNkkQjHfVhDnuTOL3CU7+sIJQZTl+wCXGtMy3BJSYY2wgKSyQ88hFtGfCa1YJOrMumuqgxOK
CignBcJPEKwGg/pwIGwxlnmYNj20Mdg7rvSOgrIfuAN9+Afj25dXJWgK7QzOlvApgCYSKEkOLsVv
U+shEPWhlHV79M3p9fPXZHF0e8GaBiI5BDfNH4qO7RkZPA4HpGccCZI0leFIgrtNEETCS5BtyYNN
FQeGHBqossB2DHeTkAng/siHs88YFVyxlRORkcOPHBgaycyF+qFtZ4wJ0kiMLGIFOXQ13gdXl73A
OUIOYFoMGTM+T24PfYP5A/qLNM3o83kL8rijnN0JuBECpHTqX97D+6aZ7EgelnhVQFj8EFZ5CBtS
NouDpVS0y9rBcXQJIV9hEzXkB2Es8irZP1bbJpexDg6uQ/TwNwXCtpir4daGEGd+35u5cDPpVytI
V/ZsKX5gSvSW8sOFso2+LbJ2P4BGCHDyFtFO5pyXtjA3CrBk0RUg4Gg+SAssyKxklIiOl5sAgyQU
sqVJ1gDGA+puRBvNYSEy4SbCPxqC02Q+V+i2UGqQCLuzxZh+eTrNiGbdlFlyOBOuDBruLEYZhUnV
BIhFAIpzCbVX0eUJid9CmmACg8tDLGWpp1v/R6PiHJ6iUUOVEGD1iHhfclhBVUKbEWoYf+CYJoGY
rFKOwHwTfSdulVwhkcjD5B/1N9+P76l0f6fhpiiDYyRjsbUJ66LJUe+MKrNfpzvcSERjAzQFolP0
GzXlENlisU0DhBTsQa2l9cnMxTWRgErjGvEgNcb1EzJNhZMgKnIrtqmgPeMmstIMEv6uRZTRkMIR
xIyEWmZ1/rN0NBpa4ITjg4AZNbhp4xwuBA/Mo0gIFLFNVIcgjdFj4K6WeiYbjPhOksitIeEcNmFF
scno6cvPwodAYxZY0/0MjiGxmfAis0vCrqTnwaHZoufFgbp5qDCrpyL3O9eZGR05jImoLDP8VAzb
xiWylGkT1TSqfar4qTRdwd86Bh8GvCQJV2k3keISZ4cTq5h1aX0SlCsaCOJQQ0lNZ0NJl1iIVG8f
CISECW1n+nlkqTXa9bT7gRfDFMyEK0pSNHfGFXRshmJR9Udch1fPxEq/aUddE1inPZ+et/gCf6Ad
XKMUjzVIg+TGOu93QZrDgB8WdEz1caIB3dVtWr1UVWSvATI55sytAkmOaoh58Q10HELO4eTAdqC4
Z7hqlLEhaEfLCI1MywhVWThaeS5epGHzS6ikDQk/qb6DVZainCswCRPf1cZsjETnG7Npwm7GmbkZ
IFYjkoykCyqjn5XUZ+9ZAhn8m6FamBK0iwyaCxN2aG42hm07mu5HU1oXmGlxjGmIkDLAB2G8yBjW
BZaA60N/QPVJUXgl2e3XOM0TQ5496kOlP244Z0KiZGlYIbgoUcL2+a4ZCaQPAmbLvJuTIo1uThqp
ayOFrRJOkZfXykElOPx5ZbxMgijefVdYGHe/oeBXYtHCBfKVIvqUvTDeO1nxRx6j40l/guSdiI7a
FUkESTG5Byiy+toPnwEmV9pMPfpFLE2iZxe2W7JbQS+KeB6cEh8fSHMiaoacjynSvWjIkFE3BDvK
QpVSeRcE+jiGaUKVzeMwRW3mAa2LDYGQdQcdNt2OAWT3JhKlOgphFDWeB7uczauqAZWtUL3OLYVS
rhk1CeqAedAxCH9dj72TyhQuyQy12p0YpCHztAn28LjXzOCBzM0CKIYK4wGaeYQSMUsAp0WvNwXe
5aBRMKPN/cQVSUmOT2AMS8I6EQ2U+5qQG+B7QdqHuLNZrtDt1VjLb+vsz7FAN41V3ZQjnmPkxPhR
3es7FFQ5cZgXe2LgVNBho3cpount7Err5wBMNO2SnO4mtJiAh0htEsCCBKkeUHZ6wjuYTGepqadt
CKCQH4CPKO0hq6NYtz5QhNhrunlkLphWBKdey71+fTI4BBm/NtnsBfnQa1BJPZ9eIwi3ZzbzFYaO
sE9Bwz2j70GT+qpAWR4reK8keAdYM9kBkY6E2vS2EU7sNkZ/sC5e9DEh2Cegwx/AWmovMyePuE13
SJ+D6s2oQF9pfB0+4Vj/TA81RxbAmSNg8RcCUz/HWEAJbA2JEjtUWWV03e4k1ZJPFc3h5QzHJjP6
GyT6mPeibABloUjab9iTMMwWFrbAL6mBODIA+wjBjB0hzsapnXNOQ5EtrgGvLsnrnP8YZj35oFH4
wBNG8AUeOV1+SfQsFDxJayNI4rOPswedtWFLU/BQRF0giqTEbSw0m6QwBn0Jk1osIIXg/7CXnAec
yjUSYqyEgOsgLzDM2P1YmBJUJqLyf2cPVdOSXF7nTLvpapHepEfUBOZ0wbmI9S2rlnwPzkO6giUZ
kopx3QLWdprTGK6scEytvNsLtZRBXy8QIhtYFbF262/is9/tb78OAj7AtFPDeqRQnxEVP1lcmsAK
T/6phe1JQxYv7RKYbjkNnS1DWSLEEkHBgqTGxH1nWHPPPVrSOxG1gy7L6n4EtSvt7pyGRMvaFFRm
EnIanEBbUFvd1drisBwKYBoo+yln28mCvxARGZKLfbOh1HmC71Eu6K2ftiVxHt4py3awHh7cNjIe
B8V0KqMJhAQoeDxdkEAXpS6aeo05t8/4OJVg1394OVBYiHpmfIOWpoDakrzDRTjd14hmhboviSD0
ZzlfKV5AxoGP3cWWZlbeBSOinduiTWg1p7sG/HqkKVhHb25yI7mAF4wRU+8xb/+3x2zJHGjZRrYQ
o/zq7oK8JGUIipPRs9YrpzPuSM+RgwjGjyczw7gmV8XNwtHyiicFwRgaZfQU3zbBoTb9Jz0ywU4q
amw2E0IWpF4dJgqMIEaY3ssQKOtniVcEqII2nE0TeNMG6d9FAztm3TNa/9yKrQIAPMGAxKPbRWw/
tMhAIc71Cm9J2tKQRnDXb3AMUpnAGjYnWkZuTWEUWMTGojS37EzY0zVegtn7IAgYM9sg/NplKkXl
acUBRnQCibDAKMl2yIPiPfPY/ZpDo47Beh7ZZN9wnjSbCJAmund/55urKRdxTrFZ4JFhbqENeFmb
CbRvpTiniaV8FrDAI6inkQW1zIILQU42pCVEpnpVeV1Hv75iINMZFwSUnMY/QQGytP1GN1KI6C70
zwdNdp8XRQNDassbBTcAn+CUctQVjIHgoYrurqWouoAYCmzX6RVMT0swz8xDj/qI+YT8qrihkNmb
7jH8umwaRnf6tKOL5d0UwTsv5AIezBehj8eZ20SpU9DZwlqCLpjImOIM4pIjT7pJiwJq7LUgtlzd
C6jK2UXwmGAdRc437PchwAGRTZGmjZCNC5uxQXucSJRFL1Ls5DaKe/slooEFiyZ2G75pkodxdh6j
IsACwmYMhjmkBe+OeosnAcEl5ZClYOO8E80miz0VJO24GsBoiDogbrV4w5UT10CigNnKCf39uKOk
AjystB5YPxsOijLQvMgg/qGRCEmUCkBkEDFZTjg8U1E1vNsmL5QHpvYaSUGHxqqIK9HI9ug0EPyk
Ltz3KPromO3d7JcyRpk8KUBMQa1rbkYTBClxRrQ3NpNWqe/M+7wMfocRrsmePhX6mpTmxBERoivy
7iyV8gVkdAmYSe6LBojZXboYCcTCcSjGrN1aercFBuU9A0y8VgmiOSR8SP1KbkPfv5XSH/WnfWae
kRyhKvwOkqSFGFMpRgtyabuqh8qw5OpQ3e26a0CDF7ACyRJ3kYTAFSRY9MsZMqVXhwwHYw2yf29I
AYTcVMmzgHMC7mrTCWY/b01XNJU5LyXNWkB7hR8OMUH1dvy2YBfpcawPUErqPMSTgRlGAhXQhvUD
Uq9rgV4Bw4hP0plHgVbaEemb7UBLPnjGFJGMyrTdrIu5Rym5O0Ui9ghdOUsAqLy0I7eWXyYcEBUE
4CGR0faaq4LeBgIDM/Tt0BYkPVba1awtmHkCOEMi8Y2WKiiMVGAHel87bEsGBTDKxxSxUZ4Q4dFk
2bjokjIVITx8SStlTuFulcUTpi5NL7nOcsWrhDXlKWIMkguTna4mxFsa/fz9IAUplrBh19IJEzc2
El2md/FaZniDXccjRTNecVoeELoFXC+SE1lRbS60MogS6hQjFMbPPWxGcgzhjsJaTpLzH4KqqQdo
wxsDQ7BbAT1UyeE1Vzx1WKcCO9JMLMjhe27vT1PP1XCneujZ9QLl4aRON0lQ5W2QcOsLCJLW9Dii
4g0zFgxokAHzYcFdrgGCEVLkJOCUSw4OpUjbvJOmEf4QrbcsA/VJRZhBml6AA5h6jOmIrg5wuG45
OxsZK8sx+79EKhfjlSxD8IaJJ4olmha0COroSPBoHyDbWk/4gDJx0gylArWJOT3OWWAEOiFPBxNs
Fs82Cv9fEKQUD08fL2vBdhHqFO4uCQEjhg72M0QIAc0AKSjW7Rk1Q0q95Wth5DTsuUV1QHulGeeS
+L9oaRJbxR0RWV4pG3nkb8FdEtoFNJo69mf4ZMnyZ7RX5FeWvFu702/2jbn+2wlhckPBWkt/lU9n
nHUWsJ9hhph7w+72MsF4FKtmtyKL81E5Ba+vXMSa5SSa5DxI6e5PLyeW17TD0AIVbsuCaHQJyejA
9jVWJkqus/aYpFJK7hQmrkV749UnlWIqlX5eSCfa7rXmM5CF7wyoTNlMf96siVKo9Yl3QyoEFRGY
PXsT21I5m5NXe4z4e7vJYQIB6EPuxO71dPsjXgFr2CpAx82etJHYMlAjaiShWX22eZohGxNQEpCX
t0kYZygK9svLkmPDKx+KwriZ3jdAXiTZxGaWV/xapd5zLClLtB0j0iaOXaC0nXC8nB2XILectsJv
4jLZO5BtLKL/oBBYoQ6hw7E5ysWYibTIARzgeGN33ibiHm8hew0il9KusjETMiUN7GJlxsW9MGVg
JlSgbBiJQ5obE0pnqYRZ0kywm6gpkcguZlvrTx8a8BEpxsAHCLhMKprtsbC88gImMwcrIOITKx5y
eXAwgSQot2gHqs+QTyf9hAK4NIoxExqtwS1sD18h3ICU418Xf1/gSYpUKYtftjQoowyojge5mL6s
etBbirP8ZcRRJLot+Un6tIUMnskRRbmIE7SwsV4rjOzEmOSBdknXEveQ6OrvvjDON8OpeMmQuWoU
gPxswYVgWEGuZBXS3+CS3zw23MF4T/Z52Vz3oEGpkITYSgJRkUV1N8f6nHPVKRhxALUi+sbmBWyd
FcSfvO7vJnI6buIPbrcshCXyGju1BHeMgJqmDbRZgNM5sqEMCE65F23kvE7YY4Spn3OK0oz64+Cs
zy6rrcsOQEqHtaBODtiD3Cp19y9QE3mILgJ4UQdP54QYqSZ4LmT2VIyQZ6iacZCWk4QAC4QnTTjc
hEiged+yWtlU81fGtupE2WEJX9oMwZCp6r2KsAJAEO17xJjuiL7skPlvbpZQ6V3RoWf8kI35GbY4
d+oEgPzmgQDKYcn6PP3vHnCiYKDi0n/OBS1k/wS/SooxRck2GN3z2qwierzy1blgF2RbBPq9z5UI
kqzPOMZIA9XCIIC2ntwcy+I3L5kzTYIsNQxlMa2kNFA5J9rvFXZsOkAqN0aGxcLfWSEkaaYcd6DX
W9ejwq7gMQtVlbpFZvDe9DlktOvd7X3H7b0jjlReLlg1pO6HSSqc0GYxEoZyTy63ZtAYti8t7uHh
25BX1F7ktHn2NKH0uNYK6oMtU+35B5bkxdp81p93xrbCE0na6FgkwjR2abwemW8BXJZBLaIZEBH/
KvRjKT3pHWylv1kjZdNtkDHP0kcZt0Pe+iNS1qAv218UD9gZGc5mirjPqpF2w91FTYi2FI2j6m9c
G8Eownem18RRl+8z18PKrELfbffwRBrL0O+OuvqPRjjRX0RIEV3G41ReJDKFtocjtrilvTOSbrSa
4JIot/NWA9tcBkAhpAw4DFWGzdPe9s5TyArwet82oPuUBJiRFbaYZHtMAJHRbgl62Cry/inOuZy/
fXSZkKv0mXn5FOhWljaPBXzqhqtyC4Dm+bQSuooInEHlACaFTkxrUvM5lcEwGUK82Z/gyEDRHh1S
UfLCULMvDR+miWQuw7m7PG+gIA6IuRjbgZQv7OzFbyKbxZBQab9sNo0kL48JSAAA+JVfqWG+q1FQ
N+gHEfMYZViJtexnRW7DWk4udwp45M5Ah6ZHGDViZ3RXhMaPBzJ7w2/T0Xydpqi9jchqYSk+mCkG
cOUxYM8K9nSWPinEpjY/yuJ/eE+o3zL9yTQMVGQ4AXviBuuKgRTNx0cg4dVfK/X+u6B9g3AJ3sXH
+fuiYLigMOhsx3KePZ29/3XarvO24M2YXUxnVMP+8OfriJfm3a3BYhTuCVfDjaOzFcEs5nfuDbNr
eBWJx8nqPFenr/1mIom2uxHqiD45txtaze59dDqnkFrNAxK+6dfaIwF8tisL8TYk4Lks8HTuHw6X
eWRwoIIcf7+7j+holZVZN7+jG338V9ZxmQaqpqgif1vDbcNqoPrFZBNYluFde0guY1mung/7VE9a
/WYLVtsngDnDY0f/Ga1Ap1IoyzQgkjY4Ew9+YxEYX/+Du+1z+N37N2mf2mdb7D9lsKGloQ/xbDjY
L7esN1x71faupAem8RWTuBbkRkEFNFc7Bpsrsw+ETV3tsKbc2Wf6xI36gEOqpdlnI6RFjIMRs8Ad
NSmnZ7NVQmpGn9eDO8zAJkxpGQM3mBnrH6aQK54K4v2YCn6TYksOwNWCmYiISE06dl3o67zfzpDm
Ofp46O9XdIRprFzVIxUr5zqcVdK9k4P9rsvaktXChm1wO/LmRbBya5cd4sbR/s7PZGncHBNIitJP
vOcZXgBvgHfHB/OfO4uJovaDASIcdcIbzkTsjDrfdmDd8/c7evy/eZ0Dpct6MWlKxx9ywHfY0Nzr
SqsRld/Oq2V9jtnzPWjS0DyvHs+53rBbEMCZWN6mLa5t9fi479qwDTMCDZ2u84RyggbVZHdwax/3
0gQqYUx5e3MNJDr7zb99WsL8ubuoaDQq78C85YqybVN6/0g6r+VWkS0MPxFVZMEtWShnWzcqywEQ
kkgiiKefr/fUzDmzx2PLEjTda/3rD0oV3lYYIplQ8TZF690gHAPPkzozibUM45BC9gaMbOoQG8e3
SlKY12F2uErAgI1Dt4AsYEaM88t3WB9wPcGyHa+VGIIEIRaLm/RLAcbYFef/k4430Ky3NvkKAFGB
tk5Ke37kJ2x9NylJZCcUMqpeswFhSbcyel/uAvX50XZBpfolhsaTRW8HSUdhPMkW5oW82XzWT+JE
P1S34LVImJRUsT56xYgSdvSM/Ps9mTiTjrIfY7DsAo7IGpKGjTrOhzxUsQWgTxmm79LjLfTG9MUu
U+Oa4ycFlnKzsgy6Mmj0SH7PcRod1SCj0LTiXvaMYcqSoTpesWkwi77gnhY9J2tWFmgSxQw2xcgE
LIGrclde2KBEnJWUbpIItILgcWMMG++oSYfW068K5n+tl3VLicNLbtBahdRQG0nbcbNzRueNAGPJ
XcwiuZ2Zs/Jc8+izAaj+/SwsWgDBhGQI7INa34s0PGJijS0D4c0KOkrNHRoEO/KP98Qhkc+wkOlL
75+VqklSMIz3Q/VJ9JjGcc3CFh0R11CQUFo+RTEt+nX3m3fLv4wP6j5WeuVjLm3vS6Xkm/VTYbH3
cQONZCqlcUf+OZdbWGiqWIug9JOZurApu+zp/WuWgHCXzBtbyTXUmfhssLd4DvhPTbce+8WjD27N
QSrnKe7Ufr5r7ODdLv85xdr5bLyvCytOx1B8CsmFUcPPsgrrA/egxEXOyyWcl2A7dfitpXFcVvNn
Fj0H3y4D0rivpRqwcgeWGfq3ZApEwQN05blOpjjL/qOip7BLXRYIIfMGBERuKVb1c131d/fBVy1u
hnn7BPaFD0etTlWQIXcmHBX5xQwzF+k4JFPUFzdfuq9Le16NcznidzJ1s9CZiWrkacIRpR5iDIFI
eqkNe9HCXwpRzecrfrbnqW9X+kmOJMy+/F7z+xcolpZ7rRnesZnRlI/cQKM1ZRnhk1dGrGB2o1EE
E+4mODHUh3sa55PYyNd3Dfs94cea3T4tOxjTyMYVUfY0lSV+yF67/Pap9OjMnNZcZPqhULZ1t9Lt
4DLg1LFXZYbH+mM2fJjP8IGnn+2/sLa7z57PjdHsXvd9QyuTxjUNuTaTVN++cG4uL7lf5OEz+yyB
1vP8OFa+mkaX49MM7QbV5rS1vDLz26eX1v6790tcjUFQhp+L/GG+Q7a2C1u91i87Y640nqkuEhzY
scfHQxwYfbLMy2074oAWdzyVRCLrnOCylz2/a5zjLxvDjlJko4y3soVaQk5rn74W4I1euYYdMrWs
fl4G/kUvv1JDE9/Yl69jKfJAUYwBoyJ80eJ3g3DXSjYJPqINLVSPHyOyvZiBCFZZqkOMgYr1Oef6
iDGMi4+/9fh96gxMvEVV0yRr9HLKjzrQyHKCcTocZAuODTr/LEAvh8Exz+9OWqc+hKyEAto3hWyF
MrvJgh+KnbI+2y0abW/yg1DqhmBXOJF/qpOgTL+HdmpHD0yP3rKPWofhqU2Xg6U/jPkTAh9ZSZ3v
pz0rLDwepXCYsMpxbXAb+xdLxo4kRQZ4HEz4MLmmcGsaIlwhWXAQlx1oxbYekS0gzRKnG70aBXDj
2pC8EOTF2lZ4lH5m7hs0/K+rg15z7TMbc3WkQKCoRtQt6T5jJvolj/G1F49+/fAarPUx3pL8USZT
Ycc2gRXb+DV5+sojfs8HNUzNQA3wLsG6Q8LUjpkJ+QCIvmDj29Pb4GXlyohtiqhbgx+581V28zYR
oXxpOwc9/3pumWrtXyTRuGXncdo+23NtzxsTFn3yPpbCXtekVn0XHy8tGLSZOKAfGOBQepAn8pqq
7G439kFsYZYvt8pROlnzsfc5DG/nWxmIw1z2dNgeZjHdcRJdOK04p2xBXXqRf477sYGrUWDgtUkq
bx+x50npb11+vZvTi3Oek1zQ/JeZupWVrT5T7stE2ULxl8RhuLAumyxZ46dV3c9v6etlBjn93Mc9
nxrJ98j+jiNA7zdc7MFp2Hz/V/6yNZSi0HgtFESSgin9kNk6cvYNsdmmcYND/QpntXIDsuMVfGre
b+E1IKFQ8SyYMVBtOl4SdIg9dNFtjMRtXm6PsnaXqS4WVS3qDnJxFkTQ5m4lBDKAmpAlNASC2CX5
9p2OJo2qNQXEa3Sqz+EssrG0wak3yIzHX4ObsoH3taCwug1T68TpprB/MdtVnGbF3Xot+IT/RBD8
XnPWLWT2VPFP+gdxxAIAbg1e8+GpXsHV+heaNRzuQF4qp6d3R3YLcEQZSWJWAA7KlBpEvQqo95BB
hWjRA97FP54Z9RmuUAv2W/7mwyAS069pTCF323CC0dQwuweJYmq4V9zLB0UjL6ZgDYyMlV/88Ay3
37WcoFSSAfUceSPmbKQeJFUEb66KlgPe9EOswmrFpYV9X6AnpL/gaOUXqqdnSDsVpZAQhAuO6lmY
soxISl+QY81IYYlz5nNneAUxgitUTgHOd9gUJL6X4p6RQHbWSRXgjlFImSdRpKZ+GlMjPFYUCM8w
xbeN0wyxeGiRqzPCoD2gnBHTUu2vw02Wh3LCw2eRRDbP4Je7qRBMaxCjxTXmd7Q7PhQ6PRYPXGYk
CMPCANebTcRikDn6JsCHja+HeigoFAblNq6JfjVNfiw2TMwt/izxmKdwIBhiD4t/aqoiEKsoGCiw
70JarJ9yPPJZV5fGVa/kk17f1/502dLzIzj9LOYmCOhldccnRNBfijUlPo4P4tq0K86KgpW8UA68
KdkSX6ST4J1SLRGhQFEjClaiGSClko7n0ksMGZbGwjol+5awCWmd4UwhBI3OwvJkBtuB6ZwlVkjI
MnsET+Ct4fwKxcayuf172M8QG5AMcKbqLLlXWAIeVasEdJ7orf3by9ey98KGZGoFBreX96RyE2+0
HTV+MLy7zKM4o0Z+0ObiPuRNQgRl2CX6+oO8vQvDVk/x75HoilisCegk4AEbIkpi1TXE4r8B3i5M
Hlk5+EdLtHXHtARnjo2Bd72qB3fS0njT4YQFEbhqzIgVw8nncrJJ1iVzvQHJXKW72We/f+8NVwHz
04NmXXzCCcDD7ek/kJ+OToldrLjeBDqIP40L1BZnWjCPRTqeNZ+VqyyqlRrxm9ktqHb+9dCgMNZ2
AtzFohPaSyms5sgB900HmuZmumv8dSCHqneZ1RtWmepwJ7n6TBr5RChHsWRSvkwc2zM2q4wh6XrA
+dt2m597RFemOvytMO3R/IqwQeLJaXhdnqFhSUCG8WUf7wSSOC9OyKmEToV3a0MsKonT45Zu2Oyo
JN+ny5KshsyhS0h+qovzIHLpqFUuf+c/eMOTzMgSwUVCrCrWGTcowFZg5GrgEVDxBvpXNPot79Xv
QvHtPDtzjg4Z67g9/4QqsrQCrlGaIMPmMvKcyXBjxCeYs0QSF1ov71OdWwFvUZ0rX/XWPuJcZQbv
qZmGssdSct9Tlu3o3CIZzQvfJy6F2y35tl68/XvU77qFAeeRt5Z/ikvH9CxqxOt2vCoPSwLQFfGk
F2KrgUdS8wTyNV58ZGnynZp4T+Kr732JSC612T3TCE+/0WFXv82siOyRfnrnS+qFxl6eiyuv0zl7
AMBQeMUSUkmWcHViZREwQnKycXWNJazW1vq8g7+C5ROPYbfkBestqzwVy/yB59788Wk/WYD/ri2X
ygy489pR+epsl59/XxwE9zy36sPtG+GWIa7kN3s65z1dlAyY9Pot43aqrswf6bemvMYimTwb0F7L
a7qweAS3IrxZnkFSebNReR7TzRs3Z5tS1e3u0eMVyRgi7m12bWLVKfhIhUBxCOTxcPUUh2fnzmdP
AtZUPi2kldWGtenY41mtPV5X5mhqY5UhGhSeqVyuxnusBsOR8Prcnj7WpTP0X+Y9UMCCRLhKm8+T
98xgwbUqezgUMTtn38cJNdnU/ddQ/jwSZlzdV8Ml5sMoVDcVDrhMK7o80puP7u8zebg45t4qGtV9
3oYtiVgkkGCRAaupdRsiasJwea+OKdwvo+K0e/iazaywh2TpPKHOTAtibu7Ief132bly/uCNHPk8
Wn5Sb/BHkd+btafSuH6r8lLVxSlhA3hjho3twvnuc7iLMaRc09j7chFJSfzI94B+PwVWK5KT6FPh
XaQv0U0IBsrIz+/FRNVE475LAsgHHA0X76fUPdQgKnqx4s1Zvpe3ujrN1WgYlgCXArJWcLxX4pfi
ZTl2ahJGVO07yu5/GuyjhhBxOQQLeuG/vDoesU96fQ+0rI91B7vEdm112REYn4W3GyVqkf9lzTIr
vMvrl6wm3tYnAEI+epPPzSgJIRR/5l3B53xGBsB+PhFcezJVDtWp5q0QmuOysTEkfxbBDwxajEPc
qnHrYp4ERgIujb/YgwkqIJTOA4vkF97ArxBJAu0Wc+YRQNdINaCzZDtqS/bpU33AeaRHckYdA0c8
onEVkEvr0S+jbfqr05ik2r8J1u6LHyaUNfUZmla05LjHe8xRMGKswqfu2dbRZpJczBLeIhSDDUA+
6CeUu0/YkKgzHydmMza0SpwkmRs5XbMCIk1KH54RwxT2kbXQg52eMFVczcStxkmx+0H6UfJm3Bb3
low/MoT9691hJcOEMLIwYZMuZowZ8HiQBTnpp/A/1FCOhbqYOFEw6xSvZndoPoU8M4HOguOFoN8N
ijdLTWbWaJCrOzdIWVlnhik1bdq08W+am0881Nrv9aRcYIP/97wDyj7QX3vWe2Ukfn0PJvCW8B6G
NPWqpwBSSShJgQa1hzaNk8FJ7cMtBaHOTKepkMA9vVJzVlZcsC+7F8zaUYp/jT0pFEgvsBt2GsfK
UdQp0cigCjtqINjhyu4aF+EEKLn0Mv/mVbDu3D3pchREuXtf8Si3b4G5NZTrnIf+pZwruLpH5a45
bEHbsjNVHqj7hqQTHIzddLKQ6rDUfHmRlyElw5eO3ZuXoNJrhWm6xlkWGDrN6UUmkepB5FknNIc2
PH+/A/u9rw1h30QkH1FeZ+sPVwfVO1/iPLpWOMfDliSOHKHX1dRxrvVueM3yqaQrpPyXHYAWOwYf
xbkWsnv7XtmoXDsBb3+lTI8y7rMTqG4n3JEWJT5TKCMx+CEt7ZukqX/xOp1NfAN5ZbzDFXEzZgtZ
OqdYdh5Aa06CRVEa5UAQyPeC6rCvd9WiPeBizzfmvmLirLvvE7fdpu4DD/6vB1mBeBM67wUjNx4e
N2WCc0G8BiuPVqwlluQo0+x+QN7rSzyzvf7pL3IlIuYn9THh2a+MeeXuBVTOa2eU9MGUCxHs32jV
hxNdAdK0UyWCsmrOEKpUL00W+Ko3jY8dvqCRVfdgYNkwnLo/f4haKza41cYI509opJQgJwQEhBnc
mfUO6sG4qY0eBlyGhxk3p59HERN4ygMPUa3+hSGxq5AbcHof7tvsJ/nEHrboKH9gl7k7njPGH17N
RkAFRyNiSe7tPgOgNPHr8DsOZ4xHXI5eIcZG+UQNwlhKjPaEldBjx/R2skak9Av+U4c0CAfkEYR2
DX6m/xoGVvqB9Q7w9ReNDH7jf4+p+v3+PnEGGLTZzj8LX2ilX9bqZE9gvk4OoGjfN3xv1nj+UuUc
nzP7ixXt1UixFEpEz8AtYl4fP0+Z+22zxPFMzvoYZ3vGG9k6Y0xThvVrXd6gQr0u7Nxo/bcP3Xsj
GwOivOCD60+4G5RbAA4P+IhoDf2q8/NQq8J8wQU6KKcB/CF5h/bW4jq71W/WenvuIz+zNbogtfhi
FtNz9b94P18T/L98vpj0/p0ynlYQSyJpS6bFEEmXf6rqO/yL8IIhvn8+A/+YfzWa7AlIMOxBrHLF
QzTBDO3Y+ootuBlS4pcJjtfEMd7mN1AWhQCipw/KhJ2znxfhYpTiMwFLE0dEEXZBBknko/hC5znp
nOsl7LVYR+2lhOcuPxAnNwUZkd2XZ9NyiMQbQRhFAY0bHR7UmfMMktpZnfNt5aRusE82q+kjIivq
zj5QfH0852MgdL7q8bxi96q8awMVy3kfL685ehvdr3mzPXlD8H6OH4nlYsLFRyA0gapPxFzaYOTu
/fPczdk73r4BD/jhnrG1hT7I0xZTz08pab0zT7mMmUojfmw1Ydj4hk6ULZkjklXntv74YZqzy4bQ
TXISiR4QGYxqOOG4TMWn/RiCt4FQwPgmNUOQiwRfTXar45P9yjyeuYwqIYyAanCBsNIaVsTB/8tt
pD7E0cVJyB/s3RnWoeFuIHkaf2JobGgXOVyuwlzAO5rnnkrBt3ezyxeEOfgw7AliLvr6/tC+H0cT
wWmLSqmrsegsnOqrIOrz+QNhH7fOwRNpFMW2o3sITJBU/p1FIBTGyRvr8up8JWLoI9uem61wE0DQ
RJom2+uDW/MW/m9nwmf5a8/+CKLIzWe2FjSxYBxrq3+0C0HY2P1sjpD1uTk7YQg4CNYN0cAMroGL
YTVC6jLW2lRdHqWo7HfHHntQhr2o2BNHMEa1PUB5xitFKk8LDZUvWEM9ljIf5ffEue1b/2NmeEIO
DGvryGy9xfFy9M4zSJHpoWdOBbEFmr/P2B/Vei1uxhEWxc/9Y4Kz7ZzBH0e3I29eQuhELhFMESwe
Ge5P+a4/Fbwe8lYW8AvQJeyYnd9EG/Lawuh4unCLNXARgZRDRSkxQ6bnAKmRQlA/DIU+8dH4Ej5V
5rXfCXiC6azHdJZOJDQPtaeXkJHkeBFo85WwgtD969lSONp4pN6LcXrFsSmngHDF04WLOzPvlhry
CJ0fIUqyve9VN7Ndlc9MlpUhLB/eHL9+zrfXqddedkbqaUlYk3HhSzYIKCeXntIRTCXzmu5fWA48
L0h73QqDMMAEbUEOlPmlgXZ5ZyNz5L9yfqw9WfZbm7XvyBMHBJfJisXEvHZjBp4xjaoHodb0SJZj
w7LdDN/w+ek9h5/bbdwO9coZStPVXP6Qx/cmttB0i7s3lhzgHioGXUO6TvU5yUIN6RHUj3V+KiI5
5Hxd2Jici0do4gzfnnzugvMkmFS+kq8GvJ7O19daUR2CoyB0XTYDH/bhcnz3LMPDPkMKiAi1d8er
zGwXaIokQpDo1eikT2f/OL9/lUiiP2Xgqrgq3/JrN+DOYf4rMU7Heu0Z7Lvd83NUnQbEhCM9dS9x
OTWCJsQR63GgMYwq4aNfLO6rYaZ+vmIdU3ZrLfka5oCuEqU7XBjua/I+weTpeHkor0lcxUXMRNsB
dkerwysnUR49M5wyjeC2v/3obE45ea24pGzICmR35uAm5+qq4ytxfVOpOs/dBDQ2lpZICJ4zE+Fj
5dbTxunWJVtY4zxCSwgH/DTgdgfKiXcf6OHgsWHGPOXClOXmddciHE5Y/frijd1547egu5prjpOo
ORBrJzYpf/RI1libsdAfJl9a63ZEW98/9JCE0b9LaK8k/sJYPGbfimBbkezew6eMaGxuv8VV8sxT
tkrZo2Af3kD7ZGAK6sfC/SsXBs8W6JFrXTNvAn9b1OT/iIbptIf1QnYep027tOKnd9u/pvb1tjJ7
soySMAutqQWgtKgOvOmdEjWu4slf7KnnxuH+sI2TJzmt56pvcbFzXxUfxOlO+rq+ErroP2fZHI/7
ylOh7hFP67/Y5tcyTMqcuhaSw9zYwPiclrOU8IzLOlsoiZN69UzymU7ytEr+Fl3nhWrZ3k6W5Fad
xOW2r/vH7y0YZlrUrV+EzQ4f0veLyy2uvUbS0vOn/oQUYTmsnMUYtaT6uZUrcSKYbuZ3UR2Noe0/
wszyme3cL56FEH3xip7X8jShIKRzopHZMkX06+gRprtXZPgT9+J1jLqA5RZ19JyRbLPmKh06liEC
g9BYNAiXRudbng5YkKC8dbIMB36XMffGcqhtqMXzoIQsfL17t0DEfIz7lfmHEQgAwRQq7SQB5WYN
H5PrsBZs5EVKQHN1TLYLI5AuTla6QbXQZljrqtShFBCp9xIH7+z9z+0H20pO/lvtUVjoMRG1QyAp
XvXXkTB+o3lFzRZzeLB+CoSUVHnrwmeYEqEgFuZJG5qpFibk6bYQjLwLmC7Jwa7Y3TFuEIohNFcp
R4cYM0bx0qXBd/Kpz+6MeHjGlv7vxWAi/rkx3DEsUaGfkSePurJmG48PcLRoSzdQvjczvoFDYsNS
xFIPWWMSNHCSGF4j4He+qLymiCNiqIP/RHNeGmce+s0/8Q7w0YHrigR9hphignj0ej4jLO08NXUJ
zVUffra8Y35GtPplmXifQvEg2POfS+bFwBJKbCGV5QadOj9darEKIQQwViAWlvNph8J7O+K1Pz64
hGKP7N2PjzPPobDLnTjUALSgOKgirUGzgZnNDCfg44wvQtmEicg7pFLevcIDGFFIaS3cx2nFZVh9
SFD/ecEsFrPNbBML3loeyEgwmRUPvzXXEt4q3xk3U4wPodpy9HGUd6QiAvZw2sK/cjkoeR1D6IcE
rRq4L1QXMo20EGFyC+WwC0yEoLFJcuiwwtN7pS7ou5fH2XEIZjjY4F9TY4AihyajiQO0KtZbGw9r
D37RD6UCCpvKfwXaThB/j5V/VNGSYWqfcI+lyI7G1ZFClb/EOYp3jOLZrMfZggtHcixiPaE3AnhY
CTVN4imfQKC+spYCaS6s8RnsQaqE4NjwP0H4EiRPDnwNzaL7BVmgZK3gVsFoXyy2O586hxSG59Dm
r2S0LfJSnyEkoVAUbqwobNvAu92/vx+cUxEEWD61Kb8I3AC+lPiFdaDsDFTchf/eyIwO4aXjqDp9
MHcm5ZsgR+JR/Te0o6QJONbYHvIvJif9DO/GuhPx6jLpUMMM7Tgt/3uMks1bcx+H/rXN+oPS7/Bs
UmfdhyZ8g27uD7blUkTo/BRBgXvk8dE+8ZmCs1b4P8oajhhs9VfQxlXNlf6gSoITam5SdkXOENxu
p4+vfyUfEAiIwlc9B6nbyXHnaR8lTrc6FiulN66PEDTY8Z9c5t0OGY9BpgmTiVADtmb9wLfd4B6t
rIVQEZMy9BKwbLFsIPoDWqpgEd9C1LqEcVKM8WzdsOn4i1jRF1Y9W1Hk08d5A25/S6451/pn8yMI
wDbrnFUOB8v7o9qKdsulcMng0R1Ck7Rg+IJ8z5vnDWYWuyDabBEZw9xN6LEh94tlQU0J7/tgAq5b
JEG8vc63eJHXX3lU4gf7/+IdpEv8Yd2TsTB35MQ4baCFOGNiFvmYNwHTf/ZYeEXr+an1HnN9xZgK
A0h1Z3LPA7g93yIDKl3qkCiNkO6PYVvNLwKt6pjVgJ5nnwVZsExHCK0igzrZX1YiU4q5sLQp9spf
/aV/XFbFPP0yHiHhZGmScnm/lsDiJErln7eZ7H0hP7JOIyOKPMBXASbmpcD/UVonwtEH/4/f2+87
sqdtlOxMOGOfPQqWPsKCBgc2HGLQql5hlC2hH/JsCoJ9gSjQFcMHK9COX7XLsw9EL56Ixy4i2qFw
Vcu5xzX2gJ4ChO7rFAFMMgsvBevSMV5g7JKDmPyIWQmVAGkOTFi77S0alo8f3y+/qiT8ZCaR/QA+
91Pt2Is5lwKJMmLiZI6C7EKPwNNpVqdXMR9unsEd/hQWsTbylwkB1mFmBPZK1I70QDAK4TLcP2Ef
LuzWlehm6u9Bm9/Wk+ACGL+TKcjQQK8yR5ubI0ix+6Sa150GCiYzldoryXuCPBglkSVOr+dU+0ZK
W4D9hvX3hAnFnWSHdIoUG1nCE9alm10pmql/UFFi8aOGyVLshsZa31YYx621ElBNqBxagiX36eGF
8gX7vJ87pE26jCdwK0RkoaaVN+bhckjSIP+zDvp5XEuY4UBfgF4FkTMg3mXcsQGeqlM7Sw8KTeS6
An3hAVBwX77zrbv/vdDYcwACsUxh3AxplY6EqTwKIsyqpLntERxx36gzw5pzeRk6Q+osRdwtNsnv
KyQeLXpYGyhCeIYwh4Wt/mOvDSW4Y5qFCcYeBT/IMWgOWMmbJF/yrr0NvNZg2aaee+BmIXoBN7hG
P6QC1LHfou4QVq8ItjxoHJhU4MnHcPgqcfSZa2n9ZvR7FsNZ6Y/pC0qFg8gorge33ckdanCU5xvm
geZzccHFG2v215SJ4PMelreFzGSvi5v6EwGk8gtZSnDA8AkG6/SJFWF6OU+jpxyZHz5D1YMLfv/c
HOJmvWT2lcGrhJuZbs1v6KC5FRJeWKDuRHSMxeBjrwfxZcY8/bbsb3uicR+vpWrEErrgx1QeP1+w
gFRatZufg7RxLLVEJzIZfZNs+4b7bsSyHtb819ErcwhAATojS/0ytamOTPkJ9wkYfjrq3p1VSRsM
3eNSzazmdyJzG5CGvBcXMJj3c92wkVVTm9KpO3TW1cI7eGzDfNvtteA5FQv06edf5bwGIFCcG66M
WvgiwomUCx4ZdmqaEhYJ8fDWJk3j+zu8YIuAWSiE85ro0m9atUs9z1K3jxugavvUpgRfq+5I6tT3
+DPp4/rm3Sdz7MShp4/w6AzGaM/y0Fj7O1lt3UZSdjIeFJePsVhMqqgk3xiomwEUabfQczPJ71G/
r1rcv3dGHY9t9MoBZVPs9mnN328AS1qOV+qpnHJg1IFEtM7FmtfvXxo9ECNcuOmVpNXw8i3oZFSe
vMMVrQsu3HgRW0qMH8JxDFj6HVya5UWadzYawxeNNlARFHFZJxh+rS84hNPl8MmTObstevUw6aK0
j1TyW2m2Vny2R+VDlTWYeXRSlMOH/bsD6RhtTI7qqw/le1QGV4Vx74gxQutCjnoxh0qB76H6hsU1
N2Nt4uvksPh9FfLYXdRow9wBfhPhdGZ3zvWwu4F/lKF+26CLMLdYR0YwDTOPmL3ygHZ5WMB8CI1j
3JmIaUOce0fv0S41hZVwrqyAGuBRYEMWvTB5L/HfoP/iEa1WVbNQ7Wm3NU+wu6noxl/5xXC++wWn
hWz6aj2mNRnETxQYiKsjJiH71zeRPFivG/U0oUeFpGH44GuADGqxJMi6UmKsyAuIY3ypGKO7hpH7
TKdcrZo54yr1PFGRXZNoDVJmEQxnTUmZstsKbMGwL1BB3cmq0/3JEDQGN93BRCMlDwZCqhHyeHVJ
/G+cdAEB6BdFH1jytqZ3NZaZMa0ZzGEMbi6pE3mbAPNK7Vl/5U/GGfrz/nrLq1bw6l3pqjhEl0Kz
A2VckYdT0AGy4OEL/OJz3wUv8MfhNevfQOZAAlq9m+Z0DFG96nZvhOdOMVJFPvX5YNCQMg6AykXn
hl4xj43V6xJbCDpBX/4SyyMWN7tHMhyZd4DdCSCkmPkMwundHJ2fjj2+2+Tt+j3MHwYjPTb/yc9T
clj7Ry1nrlNh2IAxhPndKKBdyWteMgF9HCdOT9sJX691ClIxrEXWBmIPgXl/gfcsNuR/rgeweJ7n
ZDAJOCCBEEMPnWjEze0AxsLwLzkpu3Q+Ye9SvOFDfW3fYlQMSBtCkQfe5IOohDDZTlsDT5ph9RV0
unvn0NeCKVev0WYV/BfJHSWXcUoKA/a6n0rXcX+9Z955UL28Y1LNcLJnFbvYUWR5/KwjdcO5/Lh9
PPRA1Rht41bw8CaKd+9wLK3oOqgMUMdE1ux5NAfc4mKJivcVD2SuHgZreSccvcZpzk2IsC58kvuI
iZP8Fob8Ts+DCeZjjL1Yg8BdEtXcDRRgbV0PcLiNMniMxyGd2vlP2/pPNpc/p/2m2dU170SN1r4q
j+DppFgNsIQ4TVnH44o/3HpPW9wnToV6ToLiF0r+4BAAvE9iWQ3yYTqWkWm6e/4FAcye9jtx8sNN
CC1c6Ieq5o+P2WTickHijpoSXL/hUhMjVB5RGOBQx0B6gfbFaBChK/riVfpv3Zu8lhOBdmrOU/G1
0dF3fGvVz2pMWPEtB9gdgyyZoelnnq6Dapeb+WuMirn6vdR6r5NI1WBmD9m045h674Srt6uVh1vv
J3pk6x5/EIhy+/4Gy2slTtJTgsSFJBJB63eiIYvbC07W5bYZT7dXcKdJO97vUyk0QS2R33JtHhqF
LKhCspi0AZnzbPq5q80mkO3yWcqDWmxbgWwoxbRmaqq4nb2XJo4CWe4ZKQhECq+lGkKMkLrqytjM
jfvuWfwx2x/tnSIvWH7tO7gfMTz+JmWQUQ+pI+b0Dn8HO0V8UXR4stPmsqjwRjFnVbWQLmsVEZdV
7vV+pjb+yyeAcVlRAbrr/sPOYyV1DRAfWwAgKmmsOdJ1JImTWCqhZRJQ3TVutUghf8Idf9JSubB2
MywSp/mF01YL32e9csSwwp4QsuHczdjmkbaHOXd+ytYxKZHiTqvf6WPTEbRa6279+YgVvtPbdz9T
bVYsgHYM27lr0/R6x+4kvzD2wCDjpBF/aB3bm9frXn+bTbhvN7/pBWKj7uaUPl/JTylaAvaC+u6X
gMKgpQTYZnjOuw0FuOVysi4ugTodUYQ8I1kJDEbO3IPQyv19UTkvsNtTU2DU2iKNOAybtckQVNkw
9hqxp6+RCPxpZ6UUYZItyHa1p6uYbCRdhCFP6gBHk2QS8f8DjQeskUZatbqLe1sCNCpI62gg3rdP
U94mhCymQMLU/UGcQOJJCZLoPRQbIrPdzDiwFnAyRtO7tQfbdhPootpKa5xwRGx4fP0N3RdrDI8I
nOSbuZKdlFvcYZBD1XH7gM/biuI5eq9NCu91AlEu+UwbzvpsLelhmQVs6/kvUoiOJ/LXBCfUdgNR
cr1LhnaNQKTwwMWMs3q7udVlQTenieUUNt/Fd53wUynIMbjbbdnQ9RGYAGQxfV7hnSHRh7LEtJvc
2OpcXsv7QrnMnlbQELu7Pw0YF4IXLmHZ6OXKzOfZ+sIMvsv8rA1LeznQJ7g5HsSsMYTXq8miBtZX
PH3foPhLIFfKcFhAv0yJ8TtTQT22VZoySBpaZBSx2k25tZfpMNuLLG4Q7ee0o53TF9UFTLAGytG9
hqaNSBCJ8eIyN9Y9+gh+q0YQpbpXYWbb8av8rqiBevWP0FArBBPk4nJb9B9jmy221aKE3wuVLU78
266g4p8AZ1+gw+G3i96im80JftC/ZWtqcPPX0JoVMLxxjaS/Cd5NlHXhWM7aS3ipVtpxPJZ4J8J7
tiDHulR+bQeDBnIR4dtZG0tvX+yM8wdANdVe48urvIkxu+TxtT54QCb12nwE0gNBFtuhyx7ENgiX
px2pEZ10e98yiDAjKWX48vrtX45XRe9JQNjNBaSwDWwqUm09a92h9sksht/BcUnJTaTLQ2VqDL8N
JpM/hDFETwiuyCRRkRenJp69PjiVPo6zXf172QoSKa0kj50LIWR97rG07f2P7mNhwL/AG6KbTKmW
uMEwzTDphhjPkaZsLoRDNxEg4Dufphym+5Ke3Zl8dLTp2/3+uWMX0tcm4awouHp3yos1nK/e+z+S
zmxZVWSLol9kBIoIvNI39v32hdDjFhBFetGvr5G74tyqU7fqbBtIMlcz51jqvERg+yFhx9xmzZrp
Y4Tl0qFn9Wym2sPSEdua3YCRrezag2W2QeB7I0ylmebddnTdJRA43x/CKlWAsSihT5E50ZQ8Hgm2
rO6nX2KETQZko8PlN59GkvkYoASbaxB8B5Y2sjG+CHsuxulMcQk1NFXEMcVxUFrEg0U0q0hzfL1Y
0TEm2k0Gs2Ftj79Q5KYkH52TzRlLQ63uQUARWAUVf5yZyhbM/ab51cLPlJtJvvWYEzS8H8678tlq
ytdCo0WDInTklI75+B3Ui9Xjl9nPJpM/KJ/1P2PZrRzdi2+SapJgU3UE2FzZ+i4dOKMJjBGqqSY6
dFKi8ONXmjVJrMQzqz2cHAZGrlOmB0/Z0Ok/pVOOkgLN3ibfg2Uq/Ui26+MUM+Dz41QYj8hOCgTQ
EFhNLjOsXWZchWMaikgurjm2HzHQGoRzL+ZF4QMtpgJW7b0X2DOpOw/wE3ih7DPpAJYGieWkCJ6T
GR47ODO9ifuBPiXHrj1CrC2c67uCClS2wJiXZ6ikUXczkntHfjq+vD6/GSx8dE/Wvffuid/tgO9K
BWXIWjuVWGS+blOs1cSrToBHJ8pOvd/u8jHB1PzzxROiPYnlmB7koI8E2A4MES+ijPBIX6j6nJNX
0lxN9dM+lPTzmDIBO4MU3G9cKqHcm973zHC1nz92tKgOYpZxZ7o2NMOXZU4uD88erKZZi3NhfNT4
QiMEyNZBW7yZ73mLgbnKpuG+3kZJuwEXeQ6LDsZI8hVT1QOy7ekXiBjYi3Rpy/uxxCnhIZd4L3gH
43U8IGuAb4DHkV4iIiNI97OL47NfOQyHm1FJxH/3DuUcCtPqOTC72EdhnBTOuA7TBUOsWFkqP7sa
eYwrgctF8Dg1z1QZ+RHdqg/sHJ/P/0OfmITHardM5PoZvQLqNWj5Nt4G+OB8BKHDw7GCjY0xK7sK
lCHOVhfUJi9PzX2D6hrPgNlgmURko+I6/VUnznfi6F/2fL/IA4mGC2qihFLfFw3U46BEGy7OWIUu
zbj6ErWrOVkPfZ41kjHaAmvpgP58xR5NTTMoTjv+wGd619lHRTG1AK/zuTwvaeJI8yHGggZUC4+4
SEqOkwDBoLb/Ftal3yyK7RNkOfvnPwzwG6CkK33Lh/4Cf3wb4XHmVFf9SNOVnxy5IQbliR0+97Nw
tGbJ01jhuiHERvV6iJ0QEvLUmtGABRfPwc28LZRLAW8bvA4wCSxkHM0BCTVaD0onRnwYkavNrO+G
LvSIJ5gcwZg/E/pvELbOJo0fbZaQ+1C6f1tMnItRDw3QK2Ifw4Izzf8NNxomTgqNNVWREMXhXQF1
S6FJWo1nglw+vtMdU228lgODpiOOS/KbGXMigOK+zebttReMzZnb0PYdZMwTulRsPjs8lDfEhfws
kyxrc8MmGkQXyMSasWHGPIDspVcwWlr3b2asgvp7/IIzCalZKGYJnz/MJJ5BEss3cyUanJZgF+AB
LmgDUcDhZf2VN7okDHXFUIo5NlmRgN8YQx3ZPdtrWCbOaM0Z/XN9gb9jhAStfmpCVBHfCEdgJF1E
n8ujqwMhDMgd4XBm4lHky3HrQdD8wFUNTLb7awKGCpYFZXc3OWnY/o1CdvCWqJn9RPyGhzHe3FAk
rWEkbSiRbNISXhic9lBlEa1BqbhX9QcyJk0ZZPOr1u4poQu95GZza1FlQFQV1GgxfjRP+Tgf3anM
W4CNB16G4qkMZrN2P4QJrO4/vsYVj9j6wcphBoc4oXGKkpP23R9lFfBU4aZU7Uzdp2Lvwf6IiFpc
bX2fUVGiZXThU24oVuNcnkeo11GG+pCxEYL8WUApc/TA0LAx4DxdZBaPpo/QcbAX9wCIJtXu233V
6g7QuGuyK+nzbVjwvM9NW68EK0ASjHdI4OIGEsryEgxfpCkC+yKmGSjwwxSxb/wmuPBwQ9FREVgL
MEKxoo2GCA4zTIDojLkvlon9U7ha3kwBANYqOoSURXVfNL9UiPBwXxgF+XdkDFQQMmhY+TN0tUJ9
QkdTwZhPGT77TEEeD3JHtZ7aVufnkl+BfOQS6T4X/oTnM3NjfTW6vBa6mH6bUJu/vcgAbGoK4woM
6XXCN+DD4IocX/CDTC44pmY0oh47Gp00uSpT2U5GC+An93ZGzUnDlWb0HbNpVurYYmY6cQAeciDF
LO6/6XWb+25VU0ZGygHBL3Fw5VGy0sxM2pHysndrFWY+Q/3T99LUhw4pLCh45LkX/BLtf1Z+an0O
uH+bHQaxMS3bLJ7yjD01li1NQoo91mrYB983g1NoemHuIu+3vOZuXYlBgX1K8F0qY5cpPJHKVt3v
uCIBphJkOiisKDPT0WSe9oafRH3DQu2YLUO5m/U1QKfNLVaIAHmCjFjZDatzpBkSyvdA0c03n9eA
ZBkvrqx5wGp/3+ZGYsxnWKzknwTYgpAuUSDfkCr1fKuN+gaw6XwxJNKsVbwJGdkioDn8ptzvCajf
2MPl0NpSxBPRrHSk5Ru6HzjpSNwgUpJDCUUUCHUAGGJi9hsTnoLrALl97DA7G+8GHS5x/cR0a67/
eiN2PtYr5lPrIez5o4FZnJhrKfRSjK9Dg/253MSkPILjnTB9QBdEq1m0TOCglITV4R6MShtTE1U3
Sha06WAvI71mFhQ6s1dAHzRF9V3xmGWzWt3WRL4TG+LMap8rgOZseQvRROVYfTVIPd5cN69V3Fsd
XmWfuDRZwj1bf6jp34XQ5z57iD8TiBJDIHYzwQVVLKJPscHbe+mEjUmmK3HlhBe9YtHUl3P+GI1+
W0NZkjpstIkt3Nlsrp/wDUokBWTHQt/tXxGCgX35gh/DQKuVBXvaC9jQvd3cJL34wexjezRsvWtE
bRPRuHjflgLzYEp97jtE8Mg6zvPpq1lq9isCgiZLIPF47pTOfx949NlIhMmYxgccQIU8nQ+7UpRl
bI3ERlXFV2U5pLw7dhW/DKngi2/AnNhmiDSAkiZszohzyS31H9lPJ387DLBQOiYUXzZAElCH0aLg
+mBo5waRDTboLvyRx0w5qfBlnHPaN5TPCjUTJLQkLRIHKKw14X5ewb39k4hRGuDH3Mc5Z7DNPP05
A3SKEN2YbOIrBYvsi2vKFISlwE3OPKYsMpA+q9B6YirNeUGmJX2JwQgOD/aS0hQwzaFpYui7KQM2
T9Ykz8IQGb6YFlC5oupYX270KoiTuEA5K/XBX6uBRWIClxdzpSlQNYbF0kDMAa2SxmDJ+Ysbk0eu
GPn47SJfPj++Zx0H7HuNKSjvpncmRZq7xtzQJTRXj53Ys5r5KmOf8LQDHn9Kawg49MRLW2M3lN1E
oUesIhOk7yG8oHToIfoz1PyzroA429IpfIVJt2oYnaGVG2m4o3MI0/3QGvsKLK2p4BeY/WkC31B1
R+CdGTIVLQV2SlNQ3Q2XonVmFRGHNYV28kuSjw4Eb81FiNkR6I/GnMovxS9Or+yH7YESbHECPKDg
u5/Mk6FkxnQ90Phr1nOJqXFG45XyAcOeODgYQlpv6qEx7vAOOSVGNcpUyKOfhzF2nCl908GHxmsR
TML8VJbU9rWQ1+oIONIFxwwkkA8Dd2fpRfVz16wlYdisKYfizZ2yq+guqTj0ICYCYj8EVvjYaWvl
h6+SaQ673WjO7CiuARVrBBSSn80fWxzy6ALY2GOrg3N/ZVbyvPE1V0ChsiA9g4FZaSsm3SZoDp82
Ihem/r32z3O6fq7reXctJ+hLPymmdPZHu/NzZBopFhODig3dl5KmOizcY1kbRWPfG1AD8A2Y7Eze
jNafmv67NGMAPkjcACAf1bGdDewU149s5pV/j2aoNln0RnNR5sllstWmEhKY1sk4Ws4UW7RNi/sa
SVjwDfgvY5Ho7VUuQRSStKCgxnOX74F1hvfLsKKMo2B7Z96Hdb8kB938XHVqsDiWsPygPBH279il
upL/1QGTxcMpcIoyHTv2XufsLJNMI5Qi+rEm6wKVrgd3aNHennzmCVrZWg1f8P2wdqCOIsh+2lyu
B06mbX0bf0Enq4sxE6pkq1gMvS7UGcmJ4B2xPSsbgV82a+/2G/Yw33gX41r+pSLP2bZJT740ttbj
5b8Wrdce7driMDjle3lV7NVVaU1E+Qu/u/FFYZShgEvdfy8fBoXXEoc/1tRpbRIzH8ngAjWbFZ8o
XMa2sAvw1Xqj3FHj9SHBS3GA8g4HP00ibf+7ZqC0kWIYwSqR/wDjkYNvY+dL2XmTFjGFGH0x+mfU
3uh2rhwtnBaRqVr50EHVKzc8QaM5MeNM6VAN/ZHGSoTLTCqd4uVY0tig9ccgZeuNCotZQUdtf6kR
MzPq9yZEz4mP5Cm+QIsSZ1ANMAapFmE5p69krAgTiakGbD4cN8yUceE0PSxamRQi/uXTvFwJfTcV
2S1lFFPbL5hvToHkdIr2pChmMTbz5cmpV1vk6DzLM3+pmm7rdDfmZWhw+5jTuPxcf3Ust5QauViR
5XfUkh2WLEVXTB4rJAmXLU2n1PjMkOZujpbQr19mJ+b4ClkaBxKiM5RMx9mi853Z34SikELCVUxF
epxIzYiQLQLU25VB1GG2FwIhLQtQ5dGSFeae0Srn2N6+LlfOSWJj8TfCIHHcwluEorHhbM5n7P+D
qfY1ViTQ79hgUgQHJAHEIeSd0NU0P3waMq0rUT7ymvLG32BieUyWYB6Hed2/PlCuZsch2jOcTUxL
D6/wHYgy6SjvmWEvBoHTaWajcB7vDWYAalY4eVCkrhFjcJmzFOvR2N4m6EUkaysoTumK3omfWBHT
7QHxNOHA/DBJlhPVau/zv84CJYoL24vi9WOP349ckO0Xvxz0SIq3oHTRNDbm6xnuM7oKBhWxybp8
zCJy6BCgNJt7fDtSAqPNVO9P3NBumYWo3P3eMHyBHlv/dhdGz5UzqvmkqVTjQD0MTOlt0vHhYv50
0AGcR0hB0lrTTmBTeRgT61/qMhX6MDAH67UfLWPq/PWs7o3tl9fQ7thCJn7l/X6uX4QS9r11GmOq
ieIHHhNLNXVzTYMZqTFK65kY5OIrlHLFynhsT6enzcay2aqds6V9kHmlcUIOTWRmPDB80WZ0ub76
QntbgK1YBZTkKHNi9jL3zpGLXq9PQyxDEVqsT0Cjm04r7V6rYsSD8V7t5StQV5QnhNfENSF25fpC
V5ohWbJwfHHmuVuKcNwUis18M8lY9x5R/+E1S+j39AWft6dn8jLV+6IfmuwM9E4j0/cf7Xx4YDdG
ZM2P0neIbWeR/6BNhFjIIw52D3SNg9XEp6w8Pw2tV7CVh+irKfjZQjqKLwHHFgJUbkfN7iJ+6eIN
mYVWLfMrk980lxsfnWiwzhxeYcHzaXAXVeMXPTZ9ae6kkvOZUE+LB+90ocNI1xaxqbVPph6lkqG5
l+bIKNmAUECzAyxPGs/8JQEvRZvfaFcLFu6RsVoD0M3G7KKG2NPYeAZ8wohaksHDunXAblJqMujC
xvY/lsnAeKDt8JrIXFOp4L1lT5vwW/37NRZPbzFTjwIjjIL2w4Ob8A/SaVV6K+hYVo0RlCAjtFr7
NIuCxfa58rcqnggPxTdZifWwpN0leTONhOMDqCXGT64Avr7OEo6+bTmjlj6/U5doDcySvQsrMj0G
qF9EgLjCI3lVr6iC7r/IeEgXQXuQDN6uKO/pELNdEDkRNhGN5r8JPBQTjJjZsNmbYj7LjRFQRBQK
ijIGhE7+2e8jbaKp5Jx3pDgkphZF9eDWHlIUseAfHFzasTmfN7Vz1oMdRAWHOYD8q4BOVgS1F5Ip
lghyN3JJh/jRu1Kd04RJlrWJmlZAHRQcZNjqycoIKePM3Jj1kPDz7mLxLERIfb1GuXUloiuHNqLe
28DHVlog0v2b+VJbMl5YqNqdLVRz1KypPM6hjhKpYcgQ6FpipivFFp4sngcxj1n6+HI6RS/8Zyi5
Qz0x0gtzBCWeOGXBQWY9CckfXOPaC0kC1pR3UYLBmaTrwgBU7CXUEwe9u7rWFLBqICT2TRcTxSJO
pUIopiDT0574+6PuK3XQ1TkZVZklO/STYDQqNsSZ7fZP4EoOjpUoR2NJdAu/lypLoGyB7E6ZPIbN
mNci7WkRq26SE6E3fuOm325eCzobdj4XlGg+xe1WXtjl30wO6GZ67+LKW2yK2Uq3hsxrYNKbcCV7
NzHG4kN1hyME7eX/5+j990/aS2lEpKCkKKyPYsVrPlwxNKt9WYT6UJZ5u978+dlBWRYTHoPKMKc1
jGDSUwSDm+cC2i3yzuZhIfP8LN//Dj93hJkCOPPz8o0DyRHRrmL+S80DowAYbuz/av7Tpfu0ppDq
/ePspffHJmpzaXYFwE4ScA4DpnlNxJTJDZNnnqBKwHSyiGck4LpIKCGNfCkNEKxTS4zp/AG4y/EL
gsSgcFQJPhY++j+2yXl4Pu+o5cCDhIWKi7vhyPy50VwY2dQADBJq/o7Hp12c261GxQsLIxcdnEJ8
1PdAEzgCqc+AyqKzZiTFmlIHTRTKMCKtZb74pFsiZUTjhgAPlWyLGyoih4ElQKb+5nO1hwmlLXwf
Ymbc6DDh+yBuo/Ci3C3O9AlcDIIfJs8MwzeFEb4+0ut0Q1Hpw1wGLkeZmaOwn0sEDChDKMUkK4AV
O0rtDLmIRTGqm7UsouXIodFLV7DitiESNiQ6XJ+D/PMJtfXrQBcACcBjnsy1BZXyGHJT643nw43q
wyM61QxEua+YC8HlfZEsUxR++8gJ6itSJeDYbOFcktfyvRiF8bExexDaH18NsmWxljrjtVWDav3x
084EttWZhQzcDIX7YK8jkPuJnGho2JlfLu8qWCTdjf5JTv41s8SW/tGB1lrzcW5u0UJdEdur+P2J
LYinOUEWeFonm+5WUIGl1egk9LRrYg+EbNTt2Lph8rORY6ttll+0HewkqoGfJ8FIbeQwUxqruEw4
FlP3S9bEmckWPfGyyuuICBk3MLHqhl6Y++lChjM0ulWAzxlz6iBq+skPtGP5J40uBxKR2B9eOBzT
j6tyXMFAoFzyCh5DUwE3smzo211wvRofpzOTW+81F3X+aqz3D/4UlLw8Ubhd2C4SVC46btVj9xUJ
INDo8LnQQMQfCp7Xhvtb9cgUec6Brwp8ENrPizIM45HNSqGW97nEC3YIBRIB0t7VhHF2NaCUMWqn
KbIP9noZsihiwEmgLpU3qR8LA1ez1d9tpChElxKn7wU7zxQfWBvi1w9l+spOMtWndCqInbxkR5mP
8h7pr/xDysKrABKgS/N1JEYAoGUXyJR+3tEQbtYcPdEhwsVFr2sDLooA5HkhKOUz5v8IJJvPfHL3
uhxyk/vJQxLLhGI4iqLeHqL+yPG9mj1SV5Jf3rx0+95tS7dSliP6/JrzJUmKwrhBZN8MQF8QIicf
pxhNlU2FLRlvGiZwL0PfYdCxfHPsAaAu6dnapGVYNejclmSxdnF8Jg6A4Jfd8T3wcfgIL2mPZOue
FPaMl5XneE0f3hg6SJQo8eLbBSFWcTNwgNH8QP+G2ePpvdep137Nep8s5WOJxJ3M9zw4KnyAbUlE
+tJNpA21de/M8vxRrY5OYmI9AZ+mhkDR4tebRis6N43f+9KvNBuy50hBtenZbo6P1M1/HnAZvvbw
aVZLbf85l+d6X2aejP8htvLpELwpve4OZ0ZLn+WDZXAx2Kjwy3QDFeb3mKFYv1W60fxDUIfDa15f
RjG7wiDs/g02yRLf6gQtSGVhCF486ITfJqvR24rnk9Xz/IgEV+B17mSTy/Oc65iI2rGhXGQO2mUH
1LW3+GRpboH5mEY4zuaDzVPMq4hO+gLvHsmx8MfQcOTLiMy4mt6veFSvufN0a0qodpxORxOfoIpQ
nVKHG3nJQZkjeECh0R2Goep95viDuTHPPeUezuK3eUFHYevbmjrog2Kj3e0FGRkxq916wNBG8zoY
rRDWtdzfEaiNsTsBMh1fmh9c1GOrCCNCeqpvGPJIt8A6IISgPOb2lZHv4628QpzlN+Hk504m4LTz
bjoKnvMR3Wxb3TSYX9Y8f8YC4Jj7CmpGBsIwo2La9E5CcjGFjKG0HU9JsqyNAUVIqw3os/FzsXiA
2naJKLjX90ixZXBeJ7q9RVBuexyGNgMHcXOx/WZ/9UJ2NsCKosU7ryfYJgk0wlxZ1qgg5vhzyLgr
sgN2oXmG9BGL9W/XeWC4OaXQ432c174/NkdCnuzC/h5IB/yZ8J4mVA67HUFauRiCJXKfPqqdhlAK
vVjl6KcIZYwKTRWFYDurGZ66+d7ia3bkpBlhrmid+y1JHGZkreVlKaw7CoXy0sLwSy+AsH6LUG5A
M517fCxu+ENw2iKIQm8t4iOL/F3+QZ8c0LN74l3M7ObE930EsnmfywpOLBycu4E/GVNwgxX3cqXY
LQydeh3c36/JWfECz6PSOgcCMB1Ehy/ogk0PBWdoEWSo6A5xuAsVWmeX+Cui0tLdbFmtJhcYzG/3
nIOzAWi1mw5vAxbnaEsjm0ZtXiyRXLHAXXmFxAPgYI9VYCJWaCZDGjTijyOvIv8R/gJ7nGPd7Fmz
h8x+71N0pYVmtLv3vKJyNJedB9WSzirnpfmb+vf5i1Fhb8XmmJwc1YAeAUQqhO1QoVHt9mR6AqCb
4zjSOe1/SoxjyAwyW3+jxN0NXgxv72pBYCoJIlmw1j3knJ7R06QqWqBqW3MxB9xWYub3FCSn9QnL
xVOQAPlrA0/pZX1xCP6jxdHi9u/NsbSBCAS1iclF8LNUDO+amVLex/hEY5k668OrR0ityYN+mXt1
t69vGhEEHEAHv1/EgpakIdw1k308BXTOUNcnvjbuIyQXe3C9jtavULU0AmTNRuNMjAnWqNrdOaAK
BrU+gozOBRNgBv6d4Ekl1VBHZIp/6nMRur6GNl3SocbUCve90ZeT9QeJodv9qmNB59qWzuCHoJf8
ZvqhCEBxlLUZ0RpS9in9tJEbEZPjdH4Z8sO4I4NGRA/H7CxxzKs4eoAEnQsb+WlCatzTtR/PYs0e
xVdqamOe1jSUIUei2uFDtM5zVufreDdk0AgnaFgtHouuo0poxsDeerdD+v3GttskThPAXCKPjhxl
9vSz5fPfGOqFBGF+6Le4RijJ8vYW542PTN2jdvsx73vV1QN9n1nwM3/xgHmRcZ8jXQFVGPyIUg0a
MnopK0oNrEG72it0KXhSSl87tlMqv6Tfq6I2EhB7jcuR5BQMlxCxRnQm3ZthMnj7X2wOo6N4vOLF
DqD1ScyuSh2OdOIFQtkng15IgcfMPsWCAZFKD9JtRZZ2t8EUIm9acUVGS2rayKm6WXqUM8xt/TE7
AOSTfym/nnlkKayn9LbyVfpv7KiuzC8lSLwBJDjoqwTS9ZSdbz2Y62uZB/0SsfH3bCy6ny6Y6jNY
7cDkGUpQuBKakxczst7MDXgQNf0PtIABoC7FXvrDIf0jIaWyiY3dxi6nOtpYwgm7jYHVUEoAlrUk
KKcJyVNC3Z6Hp88tFBzDhzfc97bs1j8pSkzuhfOmF4kIf8x2ldoQvyGuvZDb6j4PQcWDwv+4C3iJ
4cuEz9nEH1vy6p67L04nWu58L5ELSu6QUvuO9BWnoRhfFx8RczgTtBuOZG3us44jwtLC91YJOjOd
Po/EtXbrC6Y/nxEG/bm/fQNY0maD+RiB3WyEdBBjGzeQM6QNOEivHOGQUryRB1cy+zecjUGsNesk
NjJAYrUjR/OG6caDWfMI6mgxeFJ+95N2PX4tRq+F+rGHioOXhTHVzXeRApAlKkLa83HQAetfqNbW
UJqhjcqgaTyM7xCWs42S6zmiz2t3kzAFgBbZXzJH1Yvpy9PPnnIZZDI3ZEc5hC9LfCtpK/eGTlJG
g/3ATNX6km56Vw0gCrrK6e2ctXnrEeAzQ5OD52dC6j8nWiSsRNz516gnuvlAA7Ze76m0Vn2aT/Sp
2CemA7Y4Ol27+jKx430hhA3sEuzRU7xEwukGzEbiXFxDK+YyxQum+uAmLH8KAaIj2usMhDbx9emz
4wGZJbvAapefs87QcZ/sPz70P9QOuKVoJBRc7mAYkHogNZMcKaVDRpxNf9Z6bjt8oSOLq3U/S8eK
7U5DBm+quPNx6iB6EcLQoWKM/42PxbzfDykRJeb0cQZrlibWAB0hJd9/HDb6jLFzGABr9mqs2piK
p6mPYI7/H4+MdDtZcIH8dIVEy1XsgkwK8qD/2VZr9nHZ7nfdmoRs9fJhXgbtJQlgXgVvTIbz5lz6
b6e0slmP6oZhbMLvhNSIWlX4WOcojs75/MW2oqLN182nO/R+YYQTc40s+SbbLydbfNABs09SSSUo
gq5MO/JHZp7Iy/w2i+hjvS5E+6To0Rq/Ez41yk9ZHVI86u5uFlljdLsvMVWX3NWquAc44e4LkvHD
EOv3PeByFr8RjmKGZFp3+i9jNIhM2KI/n/9quNUP2rr45V21dSoiWDZRVB9tvYm4rs9pS27KAaNd
ChFOZQ556pZrlou3Q6FXX94e6rH6Ul/IuXsX/YhIZYbmG88f1SvUexd1OcRJqgrvFNU0upykISQJ
T9WIbwlmTTJg/FvQAJ9ogAQoKZSMH7BCHBbWlK7KZpBPaVEgucDiR3mpI+lBYBaZZZheHlOmcYL/
JWelKgDdYSYzsPYYucU2X07YYgVXwI7P+AkpQuNYgK1ya2A35lazLZYDdHYE8qiutp+9NDHqOQXW
r/lMER4u06/d9yEQ3WJO/fCpUCVr0MVD8dzTR+ElHw8neThdKqg7d3laD2zeUa5gLXjVMSY4qQDm
mS/FcZItBbglDJqoWn9Lv75vCnJwkgrVRQLbPZyWDerfvXETzf1OPIxcvAb/7jG0EjKSiA6BgH5Q
NxugjqxUm8vWkQHU/bTmyqoO8Sd5nVaFrbrCroj2oG/EyYP8J4g3bJeDpTDgzEqqSYiGnkbwPqQO
ok+msYWDn+rEnx3N9dQe9WsKdsgXJpI5YfUx/EO3SBNZec+xH+hIpEP5znAKiJSNRfVRkecTVnRZ
9CIRHlgFcz5ImVY1khRicvb4PwxxdHfQ2A5txR2cI/+DIX7iKqECiULMYrn1OUT8WVsTLibLAyqP
fGY11NoA7D1mL2YbtBqkH1GxY1zYBH1Eq8wo5yk9XJXgQ9bdEtdI1BYI5SdTBmK9nE+6fRzJSxvo
zlSDYtB3iHuVePdkWhcwfQdxSNV6JTOBVBLkbZn7JPCvy3PsxgXuedymTyrPY6fpyOlw4IwwR3ld
E4TFdPIxR3evlFx50R3JxzK4mc/gAd83tb5WH31wy3n908TZYL5dumXBs3K0mVp5WJyeeaiSVo2d
GGUa2jGUQM9LXRJkEz66Q3WKqI7CmTQUU6aZMDIAdQ2kWvHqTQqgsME5DBM8IcX5ncgeDyKbPep3
2cIW12BwVHkNXx2c6q+XvH565nyGQ82lHawvunIlmfmUXDmXlpPuLL3C0Si25NSolgKzAUPuxYhW
g8ei2FHn+YznOFUejkw4vh5dsxktBq2zCzQshBp0FMOop+IuAQEZmosEt+hvPQIYb/Re+57FdFvd
RcukFYRV5F0S4ZCTlY4EbevtD79WvoAi/njOKiA6JE10MP6ciymA72xKcrywJm7TmkdIGIPKvqfT
oQqftg7uiokxM+N+J2CQWmvy8kj6qC7geFXvy+I33gQIo55IHRHHEaU2PLQL+e1RPEeahQpwlKKf
D9LCEk7ZzK3U5bObPzflZ1rd8aqtymZeXtBPDB7kWHcxGHwAZ81M9+Trqh50AjcY3e7XbD5+Y6Mb
s+NvnyyxpS7/OiF0q2zo1uMORRiKNYrmCNDJWPWB856E6sIJHUhTvaMsWAgFeNGG1UZcdaOn/8im
mjTrX4vwOQrk+Ex9ZUwzfvT7lGYsuy4KWvnD0A1b/adzILnNZ9mmvmhXMQF15FVEq/8Sbr9DCQgb
W6xReM+P47tIlSNqNGTQTbofPM+DL0aN+WOwVtBjUxSgcqWvh8JzR3+gL08CcTkEAzVVcBj3dOAd
6cKzfEeGndkmbKPA+qpTuTpxECn+8zETWUYBzBn47dhNxst3vx5StZugcnuuH0hPntMKeBhrx6WN
xqF3t8EUxkKRiOAO8u4XNXzYpEEHfA6Mh4furHu4+UMQll/5KkumSIwlffVQNl57/6lSRjdNs47W
5kvGRgqM7+3q4CAlS0ew/zugvWTfyVljk4ouemW0W4QnjK9ekbGttEMLCra0wax/H3ZaBRlVbv2Y
rxPdBLsn6X6Mh/Frx537rmaaNO+7ddkdo/wkJRj0kYYu+GrJDDX0ApD4W3jnhrPuDJ/WwnZNBKnE
C2RrZW1FgjHQLptqGRH8pJz1iGzHK6T2Aph77oen+jHVyfhUITpHglKOBKq2zB29J280Sx7NDfXA
eoP47E7Ut8mRJn5/I8Xjc+f0k9QF7owIsPsq4iCFSfu1Sx0SGO4EU/8FIp3Eh/GhXb4EZbgDtPjy
35cNjS2uSxsxWlYdz3cqmyaw/YuGaMal8C45lJn23WlyeIF9pNUHe/Y9I0jBNtlCNiFiSdGvAmde
lxtE3ipT7PsbUqxJZvazEh/p03vQwAPOmsy/QwRPdBH2A8l7A9p+Er9pLi7ELrIf1UV2h5OQOgnp
yRyFe/QJpa362MdVgPEWAHGsGy+O2TShN6mdaHLp75mmuMXpe8Ju53kMZPrIIvePf4rhrOmtcbSI
J2v5sVEplsm0QsbZ7o38hmi0MnUMZN64QM25/r7CsTwlCSMmw0GVD2z9dEcX+nHwBfZMnrM0h+2W
RhCqeBHWIMUtbBRtgVa6L+UkY0PDAIWvHW81uNaKmpfixtbjRLW2WPUFHh+GarIciodtUs8Z0QiB
MxQDV08safpaAtanNVKNSfE3DxTP9Hd+WutA7v2DMJjMu0KvDE6DRAnWx8QQNkwQROqOoamzB3OF
1uCIMswVwphU6MTWw3U87cyDGLiejSweJSIFhXoUc1kBY5isJDGnKGPaWm9ULiMLGc+FQi12pM8/
HYne28tS568kzeCrt+eVl4wOFiK4rrVuMVdafOEFp2Q1Ax6/wZaB/wvNMJouUXRjZ2ZwwI1/7WF0
8ypg/2zzj2UMPQJ9NfRuqAQCq79BYQ0RkKHuQOEGN9J5GO/g7CkPfM7P5SsyztyvLzSSmsDY/lKv
tc9KTyPPkqz4bgj8wBlR+cRux2aAMJXaP0dND0FFc3alcE5BOujmMT75kf9ieoZQkp1Vkvg1gpxr
ojrlsqBxQRZK9OgwdOCUGDeUsKlgIxFdC6AN2AEyUJUUm8zzSpDDlYHb0bO9DHwEjFlK/eZwx7WD
rxpLKWbPVfSrbi0VQNu246CY3yG3c3syi87m+7GqGQh/b83oM82LddTAOGHeMaO1zM8dBzwLTwxp
Y7pZFozaMSMNrjnkGMkoX96E41jKvWrglV8LzS87EAhdheEo0ioZ/mbUIht0IfxndaVlK/nu0quI
Fwy+pZCPzuXL9HVT7zw99qII4ixNldf6RVXmQ6SWa/YYtsprTRdW8CLe7IDn4fvno6/KySwHAQFS
UozGYLuWs5CpMwnV69SOf3AUgoFrzAmYNkbK1J+pROzSypWZ/0mTecdv+o9zVcrBNvhDSIaNFaWL
79AZXvn0Gc9kXwf13Zch7YDXWer9hhCqbdctzuw3paEqm34rq741OsxVissqTyx0QSB2DiYNWJbs
DtEqH7OZ4NlBPQyVw5PBwtTmuL3xvHLmPJjAU0wxx0vPmfqhB2JP0F8k3ljeVZ+gbOdiYlF9eo19
Yt1JFLaItquFvB2QaVKtHftf1e5Yy7K0et8pornrp9thkbDinZvTHvuPozNbUlTpovATEaGiCLfM
IALi7I1RWhYgIiiC6NP3lx3/cOp0V5UKZObea68hd6hAeVL5B2Q1z6FdDYEgE5qasb5K+BQHuE7e
SnAUbIZcCoi0kSCi/7K5YVEH8UmUxlP8aqs1oMMhPVzNFkYQXsD4zGUTj91rZLWZK0+cNweEkbUz
xIdY9d2Pe8o2QLXbfFzZSQGbpqBQOxpniHDlTro58fa6IUTryW9DdNQwSwG2eE9+iZEZb9iR4Ynj
Kl5RioB6s1Gem0Jsx9rd+WZzOrocIrTZBE0/E4tZ7/yHWX+M83Ome/bEjuwkSa9k9PgffKtnNI4B
jq+J3s0ul7EpIuZ/ljh0Qu3GgUiNSmaypauYo/gCMpBHl5qeFltETivKcPhzDLc+AcvVZYJslwZl
VL3laJQuhFSsL6PKfiHVoVBfP14R1/UYe9LDOZqXtvflNhZUm6dmV2MIOSftaPT6rTFWYMsLWXFw
X+uWE0ij9tBsoMjIME60kSWNf5BP4slWyDYFKSYGsys3RhozQWkvhU+pmvurL8IJBxfaCjO93NcA
bWGzWBrEReRTIiecNoh1Y+EIBJPIH1Q/PQw3U3nDuSlUC5KLdeS+FCscaj/TYPyK2m6uSHqx5qfx
cIDvd7V4KNSxyQ9kv28qDfMls/CDC9TKTp9YWs/2iER8G58f6fmDIxaWk3q7gyAKAL/lxswhizXr
1TFW46PJjJVUj9q6OO9pkGiWgpq7bkK8MBmDud+Qplo2ntaUMksfadjbfTEBQVET3Kls4RkF1fhc
W0BPU+LonLiUnPOEcthAnX2BbgUXSp+4qxXeEFEymloSbMdnbvf6a5skKDSryzGmMQDzWKzAblal
1RiD3uBBXvYPqzpg8pz7De3O1SEaE9NBLili21kPDYEbw0UA17a+tVWBt8w+U+ur7gvaEtltJf3y
wqTFvLHWYZ5ifctHACzbFkDWx7H1cHI4WbPozT+5/JktWGqw0tTWY6XWVivBKJNUlryBXxBKQU5G
sorMdp5qVrsua3sV1eDChz4LGZavHwdW4QqRnTDbrmEa42Iy59aRIUJ/SZpGzKjngRuH3sAcWJ/w
xCyBx8FtN1pnR9GBgCQecLiTKUQ8oxjND13jYVYNTA/hzPoG7Q+k36fXf7Yasi1hzziQnTuNO3aI
sgmr+ecgYq6Ynk0Vh37iYUkk3HVmU4Ce0mXRh4MnE39oPSce8X+rY7FZQXdl3MgDLQ2JEWGrJAvP
XnnCcKDbov0GUd8nK6WzkgRxbaqv1H0P0ceYTHlw1cqWrPGbr47DmVYseP+VCVeMu6lQqfdxcTd7
xWI6opojInL0Lz7JxlXzJq1D4aU4cMYIoSXYGA9/SA0w4033v2/cDpo3XF1zt2sZ4JqTCOMI45td
aUYIiJkyHmG3Lye2Qhw809QBF25w54Uw9pjB8ruaA/Jl9XfB4sQ2nLyLIqqKTfqef8XRw9mQwjOQ
1L06tJ9fk036Q4VFPw4l99Rv35fnCwsGpq6D9UhDdmiy6knBoNbQHMCc/sWeadgf/56xIEwNp7g6
zMEy8/aEMeVzNSCLlpJz0VbsuzynDaoNdLMjM2u89wDT2KTBTohVZg2D7rdkqELpXsI9xQvD7af+
g5aHshz9ybpj2MQ6kNJgRLWYkmrFCWOmuav2oBf0TcZ39UZtQwqB9QVqxW/La0hnAhOdp9uMneKP
vQYfIy7T+LjN8uR955x0VHzFSCNlEjlB5RwOZPuK3ubrVF+nvHH6BTcWbk3QHglpQ73BQ7J28XyH
x/xx7Mq5RQOUQFe7WUPMw4oVe2x2MG0yz6J++3VhOLPTcvS8ybq5w4YgcOPMAPuVOZXsF8y6SgOv
y+6OO+89rn972fwGj3AyY9b/8BWeDToMINIIEGgycYYz7O/ZWKcja4zP0zJfyKcJxuwMMFuNbAXr
CpQvmy+8efA6wrgQOl0nSWA0+9F92w/MCpLodoIRul2hfjzaddRo1kRBtwyopTdUDF9mzqONxMiS
LI4lWB1ezsnggsoZeygn3wL4KVOzSPDauWfOB/Z3GsPLfnbGlX19YLIWBzdH5hz4zKcNH5SC23z9
jskAGBgDjmP6VQbhXZT19lD1gTRGgDQK9jnzTz+XcWYdYb9URNrpOI3lcnFtnBRHxC6akmUE4imo
CnfVn6KWBPaw7vuhcqk7B1xyWqJvQGlgc0fe4uA5xtOw3aO1fseZ7EGg/Cbl7p0TGvN7m6mAeY8m
0poQH/WbKMKGBg77x1jDmM9V6cGtL1Fy4ni8Eq215VGEx/pGoGbdltzuI4AzUwbiOeZHMD4GD+8p
BqqdZg6Orhy2KRvDk9V6/5hp7z+ARDiM36xMdT+4290HLbKn4biCF1gxJcwVukOGufxtiWB3PLZe
n0OHrwsDkdv758a6AUuXgG5JxWCjor8bbbTD8JCzx85ql6k5AQUQcj/4mcS9f2dUNLZkJqEMmL8E
3zHgFL4ME9goAGnMWV/OIBJOrgOrx9Kg1ss5e3t+KJ0BetUJvuMzqg85sxnDA2FdKxd/ioIFxOkM
0fMap615eQ05uEaj2RDEMGBNPB9WqRir7nQq51iOlHMnZ4bchu/3HO/4KTVUEQ5PojjgpRb8ny0m
AoVzRBuA/TEuTLQmV30l/pfVJgl6mKOoqcudoYz8VJyX0J2UFWyriucaa4dYcm7uRyjxx6BjLBmR
1YkilCXpwFp7KgaRctD6UopCu56TQEpMmEczJe3rCyZY0r6ZRCVzkcn2lmFks2Sm2BP+im0C6UZw
l4mjkJfw5PDp8iHOQal7rumiwSqY0BGVV5ImgV2B44xg3eSw9ZTd7UsuQP+xVE0ftc7079ubjWw+
Ojz5LWNrKP32yQyIexvSarb9kko5M/Q9zaI1vV8qkMivf2QcU9gpkGOB37xmKquutSt528IXwhEP
vvcJO6meEC7+rXPz0Qw3LT3HhYvsvIlTdtEwKHqT8hXftiB7YG1dQxmxKb3elT2Gi7YHRwTUBQ18
CxHKFSeXGaUT3PUSHyf43+eHch6lxAewPxEYPIyJE7rhYKfoBcXtBigCpn1q3cTDyFx4YIfIXFMj
+GAMsb7NXrCfvAlDOjwcUPhW1lRQGFps7RkoTnTpIic9HSSPm1NcnTH9eOF9wxIPuQR2EpQqip+r
zTybVnWINge2JhwZHxMhmJBHt59pEIm4VHTypZdCkwXVYtvpo+nNGVGOvMFyo6+0GyAMmkJnhBcq
GC9EcwOrirH5k0ZlWxQhlHSK4vyS4lNRBS1TGKyVuNOv6FEFV8y0VDwbfLk/P67hpA8G4HfSxxzK
mI/s5burTYDEINJiv9n9Suh8pOlKzZhP0QtNIWVJ7eaFdJZncHj3r6WnTIKGvSp/Tgl28l5Nkt8j
LfeyTcW4kfstN8mn8WkdlKNfTd3bcC9cPvMOz0m6JiXCcohUol41FIjSXR3fKePuFkzHQcBkN9EQ
V9OnwsGNP3rIzcGzha1sjCrORDAQYrLzojADR4UOgoJJhUywSY961Qm3jJoxD5wFWzY+phrBgKS6
vePzT7tZOri8MGBt2SoQxWD7C5cXwF023vs3I1Q4xYTqQUVgiPZJ6lNV2XQcMj5IkJHRyUCaxYxQ
giVnKQyS38ajcylPkTxho6MyobNY391pCD40rMwxrjjUyohMLwP+mB3j49TsLph3YXiD7vw/H5Jf
ysnaYOlNOcquRGHcQOEjx43ZBsM6s8oY5cMsoBu6okPKRTsJfItFz9hkK67x32rtFFc7VbxZHhCI
wcWl3rapW66LOU/nUqHbKtc8L2xCAyCBzL5NcBpyMsrhgf6FHSl5n19sftAnMIr6kzbv3BlCORjo
EZfXxBbMyueSpbMdk4ZsfllotckRLmMfp1gAGEcYu9A3jybNUU7AYObTy4CqwCOvMGRx5aMxhGBP
14qUGi8iMicrm7iVz76rnRczDWxIebQxLwLw39ISL7SQdlbCokESb5NLnK8zu8K1yKwuqcUecAQp
QIKlv5ZTl2ANVTU5hqmQs/8hM+zIE6y/74RXKHwAyoAS9qKosIZ8Qe0S3ZcgLOWaq6nuueq3Jbbh
NPWxlJRr3jerFR8fq/c/59tf7aq/ZYfrOctfu1mDoT74fXDAgINANCS3zso+ANA6tmST+Xj5DY+/
Ewv/JGb/PJdTFORg8V/2HRvPp0HDgkPH6rIGYEbAJeP/CwR+LJ4dpN0JUAtejVCvJjb7Eile/Kt1
/cEmqt1lP9LNxL2re5x7LMJ/pgtF2EFp9/jLyPD1Mx7RHN6ddmxNaPMYWH96ilFHWpeqA+cfju4z
M2AqwTSfHtjc8L38y9Wj/hqtwGQ/53roT8luAoXiO2EKrKEHjyNZ+FI9zLc9YKnY0LvgyuC7qzmV
8OUIOB9+SGu1RjvyU5bHh8vfU2Bu5XDkTQ4AMh6RLLNinjqQK/wqbjWHaT/XBKujMZxEJijU94J3
zXJ9MitjC3nqx6gN6qQ7tCtS3nCMim4baIXRYFfCAMN9eQVXRX/AxmZGz9b7xXeFH//Azmk9FLhr
0FgE3VOJuHJ4Ofgl6fy+3nw29jvAFdUjv/owhn20bE7aqgP1aSDEMD3k57J1dcISafWNRovHnxQd
nYHVLDC1IwLKHf/RBVzF/JK6B8TaY+BchPgWukdHXYwXA2jQbJmuFkynm4KCLYaKUZ8VFSc1bEe/
1E2zDx8SvvYCjeJxz4StmHPuz+tIhTCNuDzugyK8emjHZkp4d4poRN3IfMknmPm+nuyzOYDCfLRA
4PQ9gy+mpC/thlGJMhuL3EHyJSnra9fX5HG3xgcMI+CLdY7kP3j2FRvTVb4EA01txondvhw46Va9
+8fSHS7l6Lt7wEk+j5421FfloKxxoR3VDpK2W7vnqvwqyXWdLdrT41RianvHEpPBEqPVNCJjfMay
OD+BfNnvLNzh4V1zc6bONilAdLahMFWujZ+P3dh3BjTwq/JDMIS+fCXA3XqfcXzzxrbkUAAEzfmL
tgHD9eW3XbNvpwFuXA9MEuEuj+2ysPnx0XJqTUKFrAdAe0jxdwvyNyPGhhqA5DX7jfKdKRpMDmEY
08LPh3lVL2QsrNN9vidCcfYkA+YCsQLqNnPh6arYYo1DKAnfNREDnutB6AnoYWb3R4CuAXz2ExRL
eq5F66lUDrsB7GgTfc1cAnUQMQ/M5KH7w4iS4nxZEG3PZBg/iQvcNBgjTH++c8GqwX0cOZJi540p
3WDK6UWcuW1UH8TlrU7InwHe79jRQ3qEozS7ElkviK0KLBFQZhkjqKFFJCEvzp566vgOeFvx3Uew
Ek15Q5V484c26qkEOUiPLDRQJbPsfCD4BSmgBsR1PDZiPDDgwvFCqCq5FLUDmwz/Tus4sTL811/e
cH5fPNfUmlvg8A8+CO4zda9SooKGSjNmhrfF+7f8fVIWYOaN8+nRAdxmqtXGElHlw3mzIkNxiVAD
mxOy6nFAdvF7iYaXp18Bxe1eoaI5D2y9IVepxmtDYKDqQiWiMkAjwVhYpxL7Wn/p15zsqxN4OKT4
/pakzxmeuO3Yfn9A4hAVCBL7FSl7t5d+GVQckfC4zA0mJPci7R1Bxqvnz8XTJx3FUEOeW9D7qzOc
w00Lf0V4zW1BfiQABAFhOFA+zf6nxLMlBMzDSgv3vZ0wNmI5jnjWH0HhQcWPEbp+k9zLV90fSgv8
kH94JgZ2AWtoYN8S2IjWFZ6ujrNNXM2k1RPBtzM63RjQLXkcuDnv0jhioKqaWgZMOB+SAosnCMRU
jLAw1yA37WXVqNe4mKjKKlKCj0kVyVb3l4VPzoHnTxU3cQ6nNLdwsyJtNx7YMBvsJ758QFmF0RbY
3RAxi9Gkjvc5zTwIsgkPaPLLc2bQWHtPCNHAGzq12Tja4/ElqEXITxrz472ccvtL4idaUyl8EfCx
GHOtCDuvwhSvUrBmSBtTU1v04NbOB5HTI4CXY2UHGLNwcbvkuJsWrjgQC1cA0Ct5w5QqbGL8rdaf
rTAgafCrYYq6y6j777BcTJrL4V/xOwp4LyZ8NCyO3v95HGMsM9+CR/W8oPfw30Gx4pmB3AblxwMx
uG+6DYG5bnWC62RMFqPd01IVDzIZLabshEpycyjxc/ifkL9ahm/lsl9/4NBCpG1OT7x0VepXxvvG
VXIVaiq8E/ga4wC6sTV91xhRNfvfFvIn6mCG6PkENgMCC0LjWAEsiLY20yGOwkxsBcOQcTNHUbfJ
KBWhFL/cV6KlBqYGY4hWv9QH5IEiHPp7v6wshW3Eqnf44rhrVjKoCNbabyRFHAmw9IVr/WDLtGs/
MYUm6bG/D/BTgaf5cSVY/kOPgJH8ZxJlwcMdsymcBif6whpCBrBLbdIEcqYw67peYJhNJLRSMHUW
14PCxms/5wQwv+aMu/objsm69vdKGmIn6U5lFZ8FZpyvHLXM88INQMImvb2rZr3mr7E+nj396aYL
X8QN/VYZ4QsWbeVjhfkvnEIYYRC/nsYSLuapdh773jqni7tbBv2iNyacSGvsYY1qp1kiWN6oIR3S
WPvQK0PFaIxuVl6odafJePW0eMBW058rcwgjT50bgZ2OyBtgzqAGb9RRrUlLtq3d3ocqBbMYE0ab
JVbDPtA1SzMGHpxybPKTYk0iIT3pc/vECQeKaurRrsSV19g028RafJOHPJMoQxHNrYtZMeuXQHn8
AdX6iVYAGKBCLI0JZnshhAiTZuhsxaw8VIcsyiI1fm6ppfO3kVM/MvQgslqbVUDmQ5v+L790PDPM
EXAy1+sIUBA8E6QhP7y2Cm2r9501DraXePUPR7o93tzOUuY0SQf9lTsbklZV4YEAGYvoEGh/QBkD
8atuwvrSfF8e63bde0fsFaKqNyqsuQUhR8MSEHkOMbXEGcnB61f9e/2Cnz33wu/1SPNy+TLA20on
uSZ7FYsHW9sS0ZTI9sBHvoR4R/kDRVP9YpYD9V9B6ITBQTCF0y3waR9KG4LhuZfBa3CaOR0/qnaW
kCp8ZDUu92+9SpMqLNznklIeSBppuVaKICrUJXgwjKzudIuqxTt8rV68JGUhzhcUWqTWgud+kPv8
vxHZ7rUEHKCCB3h4DMmcomdLMV8Ao/oP3wKuoGr5GkDWBBgQkKnYQ1htgNCkoVy97/l4uHkjo4HQ
4nPr4EPBg2IeyIjEJISoBJBPfdqFnJG6Wwl3XmTHuHwtu3jwo6IV4dgii8G8Bc3DOAJ2s8XIyH5e
3hOr2/ygelqSLjCenhFOp99WAx/VLIRP1sJjNlnBdp5/7WyPWGo3gDpsHzd426+GVMwWaGPp1nFJ
gTmAEy/y8fI2eAXS8oX6lamqeVu2zIn2ZC6pxmNTJlfscMlcwo0CeIE19BiD8OhHv/wZLxhcQ67t
TTnQTgNxP7jWpGHeIn5Fv7r9ogS2Qdl7A+U5YAzzgdmbSC5W3EzZVMltjOBoOKPDBJrUAuCbthbT
iDEh50t5+3Kln2qHm3Bt9WzVa9BH75HwciOrmE1mj4tMIBnCLSRlkx2xe7ATfhnK0aJ8zXaD6Qnz
XSBE9S+TdXzTIoFJ5jZv5cl+E09zfWJPApU9aHvlD9y7yx2xlMtz+b5Mtg9fyyzSFTfooxpd+Zva
vVuivJxX/gd3ZGMSaPQB7n8zY5PsqFm/zRdEm4kbtKjW4KBDpKGHZj6Zfb3OKxLGzMWNrMVy0Yv+
lUcr9a9RyWAC9ZTfeRkuvEuYIZfq0sxr++XhgH5fAYDN2vVdCFkms3x26/xh8HYYe6l0pJotP3zG
A7T79ZKPXXXmm5bRTS3mMCIc7WqXJHKRyUXv6FVhFo/xA8x4VqCPW4Qc+xoMdpXEOAONyxyEQdk3
TP6TG5vbFuIHo+Xiw9zTxrxZrLnanqBsC0p190jg9FCMG+mMQLCftEFuX5KcgXh72VpjA7JAKFkr
eEaAwUpczL/bxmlDAiJHVuNQNRqgDA5pblvwMtqq/wgeWHO1VoGac+vDFtOEzOqfRN3Iyw/BVlSb
DLYMglzZzGT32JuFL9JTvW4mJUMXljI5I82cIdeqcNEOCflPtsQ3AjgECBzgAT0qc0CAjtc2WzIl
IBGOTbCntYmve/UPcZD1QXx2jEXcVxpUuwEeTjMNfwqJfKDBeugehb9Lt+238pbJx31ZL8cWBiae
FmGnKFLabjFzyvnwhAk1k1KRD9fNbmYq8GAkhPJs+jVBzat5PpfD6nzd3k7jfTEX/Gr2ticxbFXI
cIGoml3GZ6wcCd9u2NS2Ak2cwDiI4N3sy9AKaNXMYsI4s7jzNOiSpKZty/UQ8ci6c6fYSOSLu1kl
hAlflwzk+tnQxffBSNeDWLOudrVAmQUU+tssJoxoXi4zvytP/2Ywn26rwmkAlN6YIbsfOsneHRVO
cQsJbxkj8cfVJQEwVNlygKCWPA+k8SZvS1p+GTHeo8KaQEXVKz/3gUOutma/Vu2PvGs2gIbcawIO
ggHl8d+HPUDBcdBgwsP0TzPGawyclSjtvTFQ1xPrNL2WoJHWuaX2Lo83CBHoFrma8JdBJjipmLtN
LISi3sQtZT8NJ8ubV3svrw37J67g5oCSbgmTlAss/DjThN4DC1SXKU1tk7YsBMNwU/SSoGPmN2/G
8ypAsEg517OWQ+e6+8IPO2fnQrNSxXzuMZjhApacGT1w5oJtdML2ASWQI2TOwdCqBhzw2X3/5I3U
wfXoK/g+zzM8lx2IxMqh+huecXf5Sd2Hr27YxAkrRgh5sweXT/iKoYOSROyoc/kM1o/5dhl2NgrC
kQ9xG8EqVHSql80dO3wktKsaSyQQBNoc/RqNOP59+JcgGRRMTuk/LlIIE8hDoWfgfuL2q1YYs7Ch
pxyyYHqwR2GmktFcOqklm3fv7o0saAyv5fhyW35n06RygBG+QUdA4Y37yJq8Ur+DpjHUNqUzJPjR
emCNxdGds8Y4peQXGdhMdsIuwvLQ61yJE7taYMZNcsGC3fgeFz+FMtOIeWidKsF42wTNBQLCT8qh
jvx7xZUBGGvjKJx23iuWzZQKDqKObAgQ825ekLQbNLemdBnEI0yjCM4k9j2sHOYzZh4A2tM4SfPW
/rLX6ugHbE7fRbOHwGMBqnmjN5UbymuKP5644/6pYup+DAbFSSu9cR6XFQxb2c3fLviKYH64SE1g
gYraRTpNt9MTI7V0kR84DyjioZCcCT9mDmWSGLhuLkcRCB1xZNYn1nvyWkI3KNn8Cl+Dpc2+JaB6
Zg3Ug+RIVsAPNGvnIZgDcPSvdMKnvjdVWhR2x9FmqF9k/8LisuGPzCnu+CX/TcOrNYsbhDFWidg6
onJn4IJkBJ4bz31hZEv2yn47pNYEKWg5oT88U5zB+YGKqDnclsf9NJTD6VolOSJANJUMfWjmB9VM
5+cOiz6d5O6KX+oOZ6VTw3uAsW5VJKfo5UH5o0xa9eKDXX8/fKI/bVkq9m3/RRj2tUcQBQoH13Ub
viXxX6nHjoc9GSgB13DDaAUoHsyZi1TJwp8bxpIC6kns1I3t7T6KcwtsLhrYZH/zwZ6M7akaWbXq
frgtFHNA7WvUJynhPGFcaEthungzsl0UvhIjWKc1iB4O1Bf0blND6L0a77V5WSOq/TdKuHtC/U7X
vx65mv/coFil1qLd5Exc5XOxcX8xX44JS2fnZLalkzJOkKWIYWXGiV5Z07OV6ow50WRuoxHLjmYo
sfhBpvwTETea2TmTHNmZOspZGCbIeDu/bRDsRLJupnLRckgUDyZ3/ntX7ca/X9FB8zfjr8FfjX8I
AaLF8KgaYQlhtB8opsTuU1jHTdrrLB44epxqBBSIFFPhysNgzn87zMs7mBtHc+Bp7G5faqbKOKvL
LEx/QUqbGBjmHVAc+jB42O5YCieoZC8chFfDNVOQNNc5/a6QyBHZ0K6u6Rb0Lqpt+vwtQ9c4XUzc
606b3ZcpLmeTMLVOAwPjCsoZwDKIQSrvFDKAzaAvfPwM1uMueEb36LrstiRWwG15LuHM8AR6Lxc/
fbMa6UwEm0CJimC06kFA0DFzC0H5U30aoi6gmIfe1I5DlVe/mdPZmIdCECWJVSmp+0v/pdnfU7eF
UhL3AwMVI80PyORzntoptgnM53XhnZ0xk5DDfE1dj2rUzefHIAOypFU7BuNYS6p1JYjrolCkcNyL
cyYcG92YwzfnFiMLdMa4dtx/OlIltLC85PNBXFsydiAPytdfIBz7RyQXEjzGolJtsBQmH8vSa7ze
qkipg4bHgkWBgL8NlcP8JVadMSDantGDUydviHAvH6c+PNZH7vpNgLh9fKHcBBXhv8PcIyqL9u8J
Txx+gz90MM5QGPKd7xvG2SQtfPCLf9Xm9WlLD7sli4ZA0jL43O0aKzq0+Xf8/w6jl5lfqvXR5ELf
uou6/89Rg7HGRJqDg0f5YcxTYnLvtgjaLdfX5XVJM2BqFrxF6BPuw6ltQhFSK0IZi1PY0aHMWNyj
O8t/TJAvVvzKBgmJhRnXvF+MYtX7ugxeGdXiYM7JrclGkcgmgmr4aBILBSMWi6OKlO24w2JhuMrO
5YIeqnCGiTwfRY353kk98S5Glhlqjq0MWUIGQiDmVdcT0TAmyaozNHvzwplSl4Js8imeS9pp2aXU
mWFk+DsNSVpgy6FhGVjH0nqz3HMD+6iUMWBC5WXEJED+PgKcTO6oafGf6g1mBjwigtdHR0os7g2T
Lp4Xsf2OPDl5bpU42x15/uc0MaTK0qmyFkO4Qe0CsB+yGSxXXA8rShgVnSpOGrQ0TPjVDSk7b/E+
Pw7zuuL/L7yeGErjxajfYoho8OM4+ZDJk6phwsfaZD/T5Ht6uVNGKHAvre34N50zoLMId+HsQVvE
c0oKA2dka9czJl7gEDxk4X02jo7ue3+cbqZUnFdembHbgqNLf5Ng3lBbNg5VrJ67b8TyTMe4Obx5
ciroAGj0XzHTKZC9+kouX7GpNnhm+DeTN37Fdm5CkQxZ0GROPu+Mr0+qIjN4fo14gXuM2oCprQEH
mvKdXpenhDORQYIL/1P7EUSrE5ue3WIGMfjD5QFvQGKBYoKJd+8NdQa3Ci8V83WC18D1hCZsiMXS
+73PZ0QtCRZjNVdztKeyE00I3TrFDnscpnUZHws9AsdYaZw76IpHyGcj3g2RbnomyJtT+0QhhTIz
MzFho+wQj9NoPQlyvoKaIVAhsa+c8Xh1wb6/hhq92b1Qt+ji9Qd7pjVcfXH6M6oX9xuTPQRQHGU5
Tv5K1Hjdpoyf+tBA08zAgdk6Os9qBa7KLyYgjNs89YdG/ZPizci30JbSuRfC/ZAv+Y4WIPQ6kzcd
j4RYeoVfGQozVxsJM8xX0C1ekjYc2n8EcXECGwDWx8dqKOSN94bhN5v0ewNCwcX4sjio5DyY8mvq
vhpg9zBxX0v8H8EZ9SGNF25eGLCII0G8HvMlTmjIbUZ6oVkTn0pQVARLElMkT3x0TnZuK+3FEj4D
s1su/2yyHdJjlk7JdxUGbGc+xpd/YgU0lGYATuDneFIYKmw+xh1WzTvKjqzoK2Ir853QGiUsGzR0
VCK8pBo4OnIHYkmnGyb+Q+c2Y4MBK1AC0ALQowMoF7sarFC8D7EZcQDvo0DXjAu86hWicXKA4eR6
idPYsap3f06gx8Pk7gaO5rwZ/cF1kbn8ynKsnyFZSC48SIkI++YVVNDD9UPxskvJg9t2O2O7CiXv
hhRXNidbbhRlSBvlPhy/2vRWWiIZ41hQkjN79XA8VOtOzFuyOgutRv8DWwDFjB6gI750+mWYbJ2n
tYXfBGVaj9sxH2J4ujILggBEKzZiUM1WpT+//6nPVP1Ymw55wpJLZXg2849Z5HH6e8mFwphhpZE6
wdMSvtlW9n+Cybb3NIOgVkPt54I0AGSf5p8lLDiF+rz4mc8pFFk3nsTF7332iCceIhDnXV7KZPzP
zWSbuSFjnqAq88Qb4k0+WCVwQVlupXiTq34LEPm2BBUQwIuHQ9lfrrQYCMqN7iQQiuHoBLo3T45e
DOF7qwcdSc18alD0li+oUUKfjUb/Qzz80Z9zf6SHLQVfY3drlBZA3s85xnuIzdCTg6czNfApmZEr
/TxWP+SxEWdRwQdcumsmIw0FwscfzplJwTIwfmCyCMw8RDt1Tcgr2Vo0DlMrtVbSVsYy81I4PODn
rYK0eEd7SO/KYKvWt2fn7FGAwcQ0E0zUnK9vfStn3ZG4EBadEYrNwOG0g+UEGjMETiUofd+PjRNL
Dfo9K2QlUwixQGhn6/FlMrLsNyi4QaeWKJ6CMad+4Xb2bTh1gWd0CuyDTWd34rJigKonnyimJyHl
Yonx5eVy316m1rm1210w0BD7QIjTftt78JzVeTTB/hpD47cFVYecVWxLdPwYZQNOFdWEeZUcFdcy
uFcCWTjucYB58KSYOV3l3ewEP5k6xYHvAFdHgLD4A4EGCq45vcgRz8TpFs4IderXPODbOTI1XfEx
D7FtmdVArpLS7Aetqwzs/HgR9aSRsCvrCcsQ/aXBR8p9uBhwDdNx+MSCQvzLPeIGwEiB+ZTlK1kh
G5Kg5pF7XGWqnaOpZfuG+zQQYfJwvivjQtUG0trS6yi+yEtagUPOmswffHfaQJePdp4vTkwy4Gew
PGB9TK3uNi9h0ndeaVxYUiCcUN9nlwKNvZN9zQvq/MDYX92vVcyTVeOsUr0nkC1j3OtcH9skx4oO
q07sO73oYMNa3kURLOkRh/bpcF89Ejy/6J+FUSd/THC9WLhfGhf0Sld2oDeG11T30QHx+Fw2O7Z+
fULRN6F0iyJ5BvtRX3WcgSnD/XRB1A+8bs0oXYB9eDKyyya+Oh2eq8NdcMRl+4AYN5hg03QYtj5b
eHAaEkoNlceIUpBW/RHyjlRjkidEmHgw8hgjTkzpBMO5X2nbaGjShqEZ6/BQN040USS6PawIbE3X
kKoYB0zTuBPWBzCO0EbNOETQejg6hroNJda+/8pQOHlkCy7ZbTbpSOLBl7YVZRajSfEOhya4b4Mn
3HxEKQnOqx96saeGlT5DvV7qu8cPflnDCPBZPPqacCv9//HK5HsEjNAwfsBZKIruMX9Pr8SBNpas
3dUTBo5PYlfMqV5j9GTBacC6FYCETg9HDPtFzMvPPIPTFz7uzv/3U/EKh/uLh7cu7c6D9o/32Zbh
zJ3PA9bN9aQ99yr9QBhgb9LV5S/7gIXYEMtmE+USdsakLDYEoh9OWG9ZKzFjWgnmFZXeRdg2U3GQ
c0fbzWW5Zk5vSpI/9nk/U7e15JMzhV2KZ3Y+RQD+pF0Mpk5ooWwVHbjJQAABe4fUQX8ZXeJ/Ff1n
zSOOugyIWQQUgCxaaySJWqhCwFf0FAvyzfO2xJVp+iZMcAMzTlCq/EAVwjxzCzemN/ZHDUcNtXXC
Y79FNbidIltXOSbHiAjIx3ra1c0GZYNRhAxH830Z0yBeC70Wk+G49N5D881/wnCENs6xAEy32+AO
E0PHfygee2d5HqNDRdTMHuc7hEUb/HaMQoPzUzO1ZwAhC24QrHKjdERRNsDxTH8ReibCvmmH6RIp
j7R56gGn/5VMvxSv2aPU8VtYHS/raNMsHLRwFD+w+qWHwYTPLmJlN4imyQujvq2c8P1G5RVxL8Z0
xutUb49BvZ2GuAgpJiwJUYRNOf0A9+l4PAh83QOQKT2Ihr/FJAo1oPs6Ibu5bq9Epnbzz6+GZep/
6jXDEkrld1gMDIGmxq+ojtLFkx9ftOuhzn5bORjqeJMtRPiDEoPKK+hVBqxwmDlQQTEGCmvv/Y+k
81pSHcmi6BcRAQgQvGYq5SVkAAEvBIX3Vgjx9b3ydszERPedulWUlOacfba5WFB47rC3Rpje4uMG
e9xk6DxC2t5ZUsX0lp0xFwT6l87J6mt2HmI2p9ZtakWtQqqdBF5mFGAgZz/YtBSUZy9mPTDcRNNU
dGo8HJp/SH6zN36NmE7i35e1k2PRwUOKJgemHrZHW+xXSET95EjZoq9Ls/tkgErjSXxYZ/reDsbQ
uIDJoOWAFo+YJ3KY8+C5y/VwpPHH0QCY58LUymhMOyiqGipB8kDpS/bp6rJz6unp5TIot1oFnDvV
kjkhpJAbnvHAuU7MeTPfEe0O3ZNmL4dneYzbKwLksUx5kCa2C+GLwXklE9d+TPdFlZTMYUGB1VM1
p71hd96Y9Km3N+SL+6B/zkAB+3eVkbK6TUxocC4HXfJ369bklJToMi706Lfkkx1Q278sk4IPWhma
aWJlc4PqhfnB0NzsUd4A0b9w13xP2qv98lHbx7721+k6ZEvb5gDPHZY6a5ZEU+Tr3RQZLR6YKFBW
e4z2anliOjxIF/a/Jgyo3GvFJMlgiTKQXEPol65FewR98rWitx287cNgr1ml8NFvUFaPlkHYaqnZ
9DeqJ60FS48tcF0a6wHWEQEcTuMbsvYWCaRSXKLvT6feHPqqcREY2EMeIHCAF40znPrQx7RVXTu/
Bv6JB1A6KoPaR+li/h0f1jOnDWBYQZ0+kHp6dieOWgCZ99upxp53bsfvpHC7tPtew8Wk4LMyblFr
2AXYY9lTLgxvMXNWj/niwvl6V+bIP/sy+a5w/ttbX9qQDPkT/WV7Ws+by5+nM2yZj3zyO97/2QCk
9Z1qdcSYC+i+D5A1dCYGGMrVwaeBPAIc60HsIbzVyx3mXw+c6xiXj/dTpijV1/qsn6R0brhotpcl
MaWzQdiOO9Fp0vZ/YX/yYSQHL1nzULsxJGDITDaHQ/EOcNMa/W5kMQdfuvu7aO3tp+F2ymjfda4d
pCv8d4HqAtEd5wX4wv6Pd3T+g7JLxjFqQc4VfLz7ldgZSERtNkE/NOP++tcb4YnS0v5D/47DG6DI
x4Imvt/29jEIBmBo615Axm5+nc7sU1AWDbKnu2sIIwUjMlOIUOuXDTyM+874AvWGxmhgw/ulcT0w
yOB8O4g2LXHYZWoO/o6wLTbwLUMrxKb54ytbcOeopz42g3MOBE5z7Jrco6FKh7GUwaenfLpbvPgW
9Xl46vis4DHDNNzOnnFNcbuGyLptb5kt40JBSq4itz2ewzLsyIU/r5moWMMfqj6Mtuh26IKtP5j3
+gMw5NBV2vwESgl8cmTiVUe0lOh0vgL3tmeuCcusAWQxG1JesapiXf/jL7uUyrCEmfOTg7DzGJtq
5Lf5EH81ff2M8oo2vn9yOYWfXveFB/kdH9IBag6vVCbFAQXEXl3KsFbVkmmuHN02VOGNv/twdEM+
6OwX6kmvWGyYa6EBoIOhlHzr+7vFxwHN4QdCd3WquVYW6v9Qcoe/l5azGnXUBFv4ZaGYfbeztm34
s6IxZnDzmJ5FvLzZ4y9nKKaFhECUrbBpLjt4LkKhXEhn1Zis2MsoIZBBbo6W1vzSncc9xEmSff7h
xkGwToe3L5MMtgrzNG/4WQ8vPuXzGfP2Dm+VIxforkeNM3xkw4FgCKrRY4p14JJ/c+F6M2LEdJND
yk1vhOKyT/dCgWIGRvHXk9F9rzq81O5eza+VswuumK0AijS4F+nqwAcAzcAJ3CaORTOs//8HhHSH
mb3o1jmfZEbTBDrP3BkKnLzDaPVvFL+3O5UuBVY56eFbxhR3DyoOr0L3M008m0MQIYclEdh62Dtv
O5Mn+Lta7/IU4gkWT1ud7jW5W0GXMfDb2oH1soip7/g9o97yZzXll2M86+4cSrfR3mavIvXrgHNc
qC5x5tJjQiK3RGdCxT2CXVA6I+xjWaB3Cy3IRV3cP6gI0mMkTw9lqoPsRkaEwzwVdQZ8wfPFdx9J
Nu1YwBsqeQ94ZmfPICE89nIInkydMD3Uaiz7r38AN6FRGM51xt98/hmhaPvrLK9rpjrYaxpi2Cgw
4yVnARg1h3oCvn31zo2gvIV1B6jX4RBpYM7EDmLMCLil1+Jdjxgakkl2Rfda6CZ8c4nowx2abZqG
OtYNldP2PlrdhTqaFhsqBIx8kWUrlMYfsCKmwYhqd3w5qKpqX+GjMGwhsBBaBtgYBB/sda8Q0eUb
//ivenwhnrusoWPPKzNghYFg9dE44DtCUU6b99M5q21FOU0NrnWzPni+8/Gd3YgaEHyIdYFqnbAP
nfXBqzEsBK76RYCDaIAWa9P4B6c2K+1zkGwafLXGTUSVFFD+QqWJ42C47JCMnvPi8z+ZswBaC2Mk
GWiXZ3ENSjBjpGaC0y4zpwQYozeRr2j09/VaulWF28D0ZEzn5jMxHSFqxxZjhtKcz6dDMR48SJpb
XvHF8Rh9vMTfAMDqm7dGOxObareH389RDAd/wxb0JAjhV1sbEb8srJqa8v5Nzl8bgfLmk1eXZGj+
4b+uJ9fdm9esGDIAceLSHLQC3atW49H1ygEGA7zl2gKog7pA+SgBRPuv/Um6WITjvtZ+kkhyl+1e
BE/bJbWCLvvr4TZzMlS/GeJVezlnjUHokwlKfUxBhN3zwL/dRk3Kqm5aaYPtBRczyjmrnX98zGXs
L97WAMNYI2uXvTu2rKEpeQvtdb/lzJ/ekNNMnygarcGz+wp2SSeHYwMDpOioDZ2g6YAtMul/tjhu
BPwY5CkaNEJXdwiflk40oSacRnP7Pmsx119SGYM3ReiKPznOYdDefxb3UkfOB9PmlkVxYrKHf8GT
uPve1zuD+VqnORcsp+5Hr98WlC4dbK7vB4g/YIojwGr9ov4dxRR45WwHqtZUZAXbNovlhf39Rzjw
II42CgfJ0J4u05y27Ok1nM5fQuNjm/7I81j5d3q7yZ2mRx+gWCr/S7MYX9Ro1xFZ887CMONzsSpX
Cdd04n0K2nf6Fc5NOn3mFc+dcMLY77sy5pw3pcOVwunAob052pmRcfIwbS6+wvMuagjQ4DzA3q5L
NrYkHxsHMepI/1z0DfGoNIgB70OjDJy53i5MNvz5ng9FIcR1hXvtOOOcfbGslbfRX8G2IeQEE4PG
8x+4+We6/GIZ7v4UXhmbDAma7YBiMo/gSND0oIqKTrZn5eyXHrzwt1WioIwJm8O3SIBb2BXkXHgg
o2Q246rmzwQY6Egfe6BimdNKd2F48YqT3GhiHBvSUbMw4Zl6HjAqKeTg1R6THiYu/Db6qkcFD+4R
eI5QQvowNh/42ZxyVr2SNKaxIX2sRYNW4XEEZ553ZArAd1sdvIJgtCWKYak+88EEyxiopbL8O8ut
dMdKDdJ4J2N0XGLn8emzf1iQ8LKOEOo2IvP0ZYGxLl8Jc06C7KzMe+aQJMSBG0eOAPYF5zjrwHT/
oMKobNONNyPWF0ddvUV6Pxw14oz7g+fPNcNfQ63L4fc34u4Dwi3OS8DAzebArweE1PaaeaHOsUr4
CH+Gxa+Od8Le9hgbFNCTDeXPyjAO8dwXK9GcFqX9CpOz/iJumr01Gj3IJOGI641oYl4zkEdOKdbE
aJidLS9LQuVvtdFlPOCMiOMZy0pvC86saCS8tle8LNBqh3oYBgS0hcyjqtdXwPVPrynGdN3wr9p4
2err0/k68RK7YSWchFNQ12RDUnvArzmm9GzJeYROy1lRhF5kZwbLoKhseuJZ/F3SMLrj3awvQg+k
+IhQZALNJHxcJN/RbymlnI0+q/XMtZUminfwLxxwqzFZJbJblG0UrNvrMgbTlZZreJNcXqw4bERG
zbneJevive2LWdvy3a2Fcugk1t1ZNwpv+DQMTmw6BGjW+GK5+i9bxAY/QvVTseta32EaV+zJ1tiv
yWx4jjEnCq6YbzULvJJ+G+yZJJERcNNZtwevuSrPMsxYqtidxh61ocdqYanG558AVGEVOd+0ELOB
L0VGva0pQ1Q/ZCqxMalrfaZ//CsPTOkdE5dDxYJ841WqlH/1/VkIDaBnMD8ys+QEWJWs2JV3ESYM
IHRszS0dQQRgy5lSzY7BW+btYLvLJQv8MJr5PZejZTdyIDZr5xOaQTgIvJN7wHIGfqMwKTygyuIr
wzBmsbc2Ib/LiEk7MyMKRaZv1K5HW2yuQcKMHYTmqYw5NWXE+dRerwQMe+avM35rwtE5soesWda3
4QhnxEn7STQNt3zAU8q4e4VaVt4sZIdivjpk0CBAxn2WpXIcVqtnt5UnnGpKUeqxt2esEq81sr3s
wCOS74x3C0XCMfxYuRaJLJPJc9qXQarwAGYuIWZjooc5IbYMPXISKcUYh27UFMQttqQSiRiNOnII
FsmqHjncAAtr9NkLzkc8OjI+lPf+y5I9J1RWsER5rJQHaex3lypchEospn3kuQliGKYF0jqJSUDo
jCt/IGv5Ls9zRE1kZz+17IRcLxcxNllKkWHTzAyB4y7WNg1IiLICK79Zcfsg4jfnkKF2U/yl3uyO
djh20/4Nlco2nUyvowO9n7X3bnbuPqmSgzneF+K1fMW1YNXrn7EmGjp6QceM9/IRU0xf2FgHMaeD
/oh5lRHvZf/B3HPLDSlHUS2jC4gpiHPwTY5OGci8KXqu/x4Tl77tZaQJPTefDR/PP1hPVEmS33ap
f9cqTaFrZUTn4eufXcdkYoK2Y17V1CZi8Vi61uPPdWMfCfNSPx5toWxhDbyT93j5deR2G1xMzKsM
0qybkrs/6vI1i5iS/WT7Bu9qzLIlszx+pr6LwloYa0Qc0KgtyZvXIU5IM/X8lmcl87z+OzsLWme1
HhyF3C5iVCPplm1T/HxW9epeEF9px/JNLrMNbP8S6focuXm/eDqEGs/2/vZi+5+4xGv3M/cPttuP
ETUcIXcKkEuOl5Q03SCK+s58Xi3hrE9/dmAFeT8YVwvhY0rnBqWYBiUOSmQSRZiNjONm6FtW0J6T
1GZa5roSLkEzJGrQbp/kNujEl7uakM82XUTTNknO/0KcXPeMFsjXybh+OXTRp+UcMoNUxq2xvAxT
d/3g5U+x/xK1M8GUFu84mT+ZDYLu7uQpUaZDdQZJfAhUUJhpiBWxdmQD698upd4TOg2dtzJj9izO
kwKqKtrHiKGRnqw2JoCwMaZMYFt9UaDNocG2Q8Wj4zOl0KxB1xmved9p7aN8k+mB1BKuFJatHknj
AMAYFXeF4qOWvkwrcSvOzvbp+O8YO+cZc8TPdoB/3KxVC8XmWT+oCcU3SUnpcSXaqOsKl17AfJBz
HG32chp1V+D79hC/Dtc+DhEZOAxhoko1ZdBOvytEKK7rXixJQR9zmiN1Cw4FqJWq9XDh645a1tzq
WmtCh4KgBu2PaP2joJQpf5Qe5TSISPubR1bjKiYmD0+i3FqWqvoNGzu+CX3lLabZVHh1X5bwAu0J
Ptmsyp4KkFDrpLNpk/uslJND0yGJz69HeZ4C9+ByW/OmyIPqsmMNO8KYZnJdGR4p3bzoLQq9/DnP
a2xCiWA8YVKFxIODJlQ0neTjNo7i7LiTUlrBTY9HQG5GdhQtUhPuxDodJATUlkS19djNixTGHMON
uTZxlPWE6f9eTScDSOqyDerHAk23ezLTsTkS+B5Ld2CtewqYXhFa5dUgbD89kXiOmGQkO2A5PbiI
jakpGABh94TLvXj5k6NcD7yUjnpK2o0Dp2reFYRgsXy2j+2kYVvpNUrJCWChTKvt28Imxn0EKdGI
TZft2YR9smlYFQlk7b/WQ/h+d/JTs0Y6o5/YS+4WZg4MiMLiA+ibOX2Klo7F8LlXkhBMiajzBx0R
3xJf7lNeu+KJEVDPV5xCEB5vdsUHQYwle+Lujy+53/DfGbHNa8BFdxIBxD7hCarFQr2tr67aSaxh
TzXjbi/sq9tfJfYIaGCUixLVCrFs382D90fDwqg3yI9H5sl7XPAng11KkApSV4lmi7C02pLAvDgP
+75i6lE0h46joxLB0FHTja5B0XIUCQZgP9AexswWCQHX/9/mHDDYYHNQTM3G3w0PIUzUwInHxlg7
M2r+mXRJB44FJdTqTeXCIkFBzCxbSnfSeksyzvIcx1HoXZF7JOPWzjt/EguaJtde01recLmWjzW6
PeZObNI9nw+7yJJogevyTIAIpuXeVfWxqgI1eeRjcwKeHj4sYrIN4RRqn8WLYIn2zcJe6P/roAxS
gFUxwWXrLKKm3iYoJ2L+6cJTZdXbgcuV8piRNbZJU6IQ5/WkBU5jTdacGPNeU4xfQxLrJ6289A2R
1n9N98XpuNJJ21ySeN3pVLl2kY9xsIlRV0pJvISbGqITPS0zbwEirCCmNdW9kmmjK1sVul8Et1ti
iLsgENA5svIvZajftaqTzA/DRnJhux133hZw3t1iSc2e+DFm4kREi7ttJO74N+4U6G6mT7F8+uMX
IwlhTvwSBGD2g52iTusq7GtbulltdaYzHjPZejeui1uyQBseH8V4e3dcv2cTnfaZPMIiPIVnwd6O
yd7jaq0DdLXx3q2t2aw/vE7eyoyuQnA/oRijMn1R9knuPRP/ADslVl36Krn1h6H/jKmLMzqKxIiK
EEt4oqGvEdlwuFz5epPg7qRAPWrL52ytcTUH/nKOUY6+VxfqP1m06F1kqGaKytdXcbHamNlGz7IK
jnzKzSOlRNre//9zWWFd31EQBDKm2iZtiRr3cISmTji6b5MKmNWwn/Pk+n9chjJusJLh//nU5bRN
VGEMJgtqiPFd8Ls1xgU1fmVp9hP35ne+jOFr4DPqbtPGiPuQI63iMGy64zZXloEpNM3jfRKrVuKy
FFjh+YPVi3rWUnH45fPzp4dhhUH3rxLr+3ib9+nqEB7euF1+J7GMDwkiUFkUZNo5s1nT4irLiZ4f
y3B1V17GzWknGAWeeVf+nYd2sDl1CYxHCivIw6Po4dwJnWqWhbOW5K6H5SQpOdckqxPsnbo85+LY
0RnfuKSG6hpgPUfn0hIZffuXDvb1oM4Vq1A9yXhM+RFMYc/UNQSWm1ZaBbVISxzgCnJgeYYEoGCb
TpWC0XbamgUVd6s8nSPDEGWx3eYnEhq58wE4bzSxnP06Dmg9IDiIv7bFKrJ8iy2u65zTpLFQQbhW
0JSV0lDpTUy5pY5Ij/gPlcmLi1MS4jCOj7AvBQyXAQgtJ1g5MihZrfZH5m6+Xj/UFAdNPyJBmZl9
jGVQBYI6PXsVjRcA0hJqrPK5eNeDEUKtAX9au/qt4wzYg+u2/Mb+ZbhNqdO5PgdiWvlcKy/YoXCt
bBwBwpTn7Xfs3nTMDs8lCySL+S37CKKT3XC9BsCdHi9y+B7N+0704tZ9UnxQ/5TkQVI/6CfxXDXs
vuL8RiVP3lC+o+6k6iSNo0vpHwPZxcuLNdZnZF57OP6ipIYgq0g+vDtbLlnuBmb6z5YVfGYBW4oN
gpqZAbX4jfGjoONbn52+mgRUKBx586/3Fx1HMGV8WBheus05ejXpHXYe08HXiIqe1M5tyjuYUOge
iYx98+XnETyPt30L1rpSxdbn78H5TUUBQYnFdvMYeVICzHbrZTOUVC7/3pYfdbjf+3xAInRaXL7R
3Uox0H1/hYtv+yDBEUCa3eS+acxYuh9Hqq9i4b6Bl/TR4jf5IetdQSUS3ZammPR5w11x+OOsRE5r
Na3YXD7llfXZdJ/RyWrqjXaXW+JrdmKrjikdTU72BpGZ3DkPa9JX1naM6yViZdCrtlj+JjCmcqIn
q4BTrp915lp6fVhfzz4BRBkIzWnltyTYIVetdZBmuhDv9E1OaFV8vk4XmedDGZgMMzhTX64k+75t
DyElMpUMTexPri7qBOcYMP62d7zrlve0ATlZi7yEtIc1ALkrbRiGySCpg67/9msI93SqyMC76LNx
4aFKhoQY6bSxQXpBaU0WnYsyKWoS6pGiRS4atumVQV/xW2uk5IYvCbNXb9+UdcgM3OMeUCCMNBY/
8AM8nCLE9SEmSi5PStHYNNyO06U8NiG1eNrPoEdy2S5+kiGK4cTmHJ+pSHqow3lnVO19DkzNRdJR
IBhL0iUxDPTP4/N8v3kU+ETPcav2EMswLjuGulerimdJWiZb2P/YDfsVVMFt+Ek79gMuHJKA6ctr
pHhCT7AMG/6ivvvbPMf3zQVLDP9D5MkAWwSBRF0e/VPOxXAXTWijaKKvYwIXyuCAivrun6Y1+LRz
TqHFHVME6DibmzRjMIyhhs7bxa1hvdt2iQIdmTL1w1MATO1gzd6D8GEfStEL9j7RTWO4d5h0iEcC
JJ0f8dJvwjNI9kzhbAMays5+4A8II2WXmGl7iq2FWy3s3eo5P6z6REpid9BHYY5/Rdign6qZd4A/
Wo8FW/sEymk9fXKo5kbH0iy/O4gs1Dpwi4ZFxZmcXjzn0kO2gElYOWwG9HuqGhI+KCb4/AM5r4m4
s3cj0wGtuczIkSSJixhQBk3p2f9SafL9o4ZWtltLiDD9nNZll3Q4yZwzrtBrc0mg1/nnHJoW/z0N
sazoLAiUpSVY4qZzPsgXDGbKWRozuD4+3pmotGcvr1gAkH4y8KjJCQJvb32Zfv326jMZ+NUQ5kDX
6ayKNzNVoDToxqy5m/MLvm4n6Yw+2Nhqa27U+jbspuxMd9lNFooMx3zGMpV3QlaRa4agBpCFdXb0
M1qeuHzpGXnt1518/iMKnZ09M2CF2YK8Ftc/+Lkv+8d+fcrt7W+QjHfQIFUjihmM64OgF98lvg8o
G/GulJjUM62m2tOxTl5faHkVZW0r+IIU8Xqvad9eQh11+9CoYfHThlbA1j8tGpKY/WHYfcd05Kwq
F4s4PgqOJ3o7g96OgBpxbekmWIxvdpYxOm37gJUcYpzw6hcZy8Z2wCFeMoxyj+7ZrYbaSOdDqmod
cpxhntDifnqRjHwkvbVj/1QDY3mGIkzHbCKwxg3+iV9kbeIFCu0Ts5aMhh+NBYZ+CZvew0+SU7xi
tWMQwhwVCseZ1YEwAwls018znCdtS+3A9fCvu6aYYzglmuY9Zqk/RtlkofASuG/ShRqEez7F50RI
X8VZSZgQ2bR3SYIVsXLcglbJklyTp7L82vT2+Cs8/Z/qT49uK4KA2pi1iw7AFq5oclHS5hhy/OAM
bM3MdRm0ceGCCMz0eYaLSw/vgoWmcuyxBYh3EWIpWpywg61q6V9JOXxjmqaOGe4dJAUd5GV0QnJb
+lRKdKI/OJa0/ue4PT3GL5wsyrCCgGWSXSJYWHDMms5lW1NU1kSTAaxPFqv+BsWoA4lm+4SrggsH
NALIUcirIIBlJyrBu3BAbXrhY9qdM5E7kF4zNJ7EINVTSAxvwrNYFfjzLOEukvvVX+11rFGnZcF2
eEIIiV7AlhnFYm9F58Mh13WOF+swEE0dJlsPqxn8djyH60QzjshR2lkf9fBaqm+zSploMjy3rnG5
JlnhTeTyd9mbYtHWoDWIm8gxRSOlDepNcWwCJGUrsJfne+vuQn2QJqpgCi336BOkS0wRPwavnNfo
GC9yw+eaDA7Jkwi3DkfeW+qcQpqz6Ul7v8IqMtI2JlzQ28dGhs7n7xfAu7JvmFD1koX7VBidEMRX
uRxcH+fWZ902xbLlG1GNWmLhHaIWdYlXsGZ0ewCszxEFB8mhymFj9+ye3WfFXyzud6CmYwiSprj5
vro30FFdVDfSSPY+3pW5CTjf5dtRCTYASXTdjJW3fZgcQxyWABo62cDDTH88SHfJjbmLjSeS6GSX
4qbaJHI2bD5d0PxD9On0hvSvVL+c5DDdquF2xyVAjOHL4/U/JwcO3SZ678luhj7Rrke/CQmBbCYy
Eo3wyKdaamnehYXfIYzYtAyQWkogDO6kQVWPIZ+CFZWzH7m3vTMNA2aW6gHTiAqIXBtgi5/9pnqk
XHF2XNoYqc2voHf8olt288EmiIG711/1YDhCsyIiy30CMl9JE7sRI/pjmLcA0zNsU6Q74JwzXizd
ifnGsgTF3wJdSBu7KG3MpvWls7c85APuQK/OTHb1CXQaSzIiDz5KH7cvVAQUJy4/mW9A2J14clyK
z5I0dgcVhLOIyWpXFD0rjLBCmICuoYNeVXAYgtGtWHHWgRYVJykH0uZ4wFPZq7iyf+lHcX4TeboA
ZMVWaX6z2FeA9YfRy9rcUtg7kEP089kN7w7nrYn3JMNpdSXrSyvXuh6PLh8viobXl8bI/7KJ6Ve3
T2uBbGxOBP3DO4FbGw1q4+uJgbLqzxajNpfSk1KrMavh2Z1NWJ9nl3OFtprj64sJldfQxj9WF3+s
FndGc0SAw1+Dx/ZlPlBzbCiyUBwzbKfEf0kjJNHqNjmOBojWRCs5OxDyoWxu21NDNkNyEo7Mjuyz
MxjVYoyaF5zjlWinmQXmY9fwB4UDFTefiALivjn7n0wzU3fOYr2CoOpw1zpt3GFtrCxAcGpTVMSO
cOp2MQnW5UtFVDGGlaz6Kn0pOG2Wvkt0lVfjUcTNNGmBjNEAcUvgdGZtrQDgjfE2JBN4IvYEu0b1
BAdjhENAx08tjwHZ3kFV4JqJSxrutHz+XU6qgmta0waw3y+hJXEx3fOxZUOkslA9DTzZA/flvrg7
2TBm0prpBcNl7rGP8cFZQ5Xm74KHH09W+grYC9DbEhaQ/GB4QvwV2LTyXwExlCzo3pBrdc0Q31lB
HQFR+mbN4SKn0ua34xNS7w5CIHZ8n3qZOcrx0P/4pcXfr0kO7qkuq0PHGAIN2jAQPyTX6rB1zMqy
LqablTjkZYGdEY6iTRAhDh+eGDtUsWHROfNblZh9vIDnT1ZO+sTwyy9dE1/OGqCC5FK3nlbb7zv/
P3N6Fp4TXg7uEVM2eJX5dfrQYVKnP7zb2phyjfFfk/ts4Lxjgmac0sVhKuwOD2T37txD0di54DUU
mDsbxSnhrCUHE950qxr+drLri6N/JSAHeRirBPvalOOKnowfS0A63jSYCSBBI8iOa+k94SfhYdS1
IDPA7ivTPRKiw5OKFkwPwa098IAFVcq8vW1/nM/4qtBlMH3yITqfJy/GYplBibSfd2ePgppLLoIn
k7mj/WOm9w4WNrKtlQlegv+iOqOV/0EM6jAX1LOWw/BhAzKendtfy+sivYmDOli/lDl8KUIm8Rhr
OHxH1mrTr6kWTODU9KoMtg2Lw6HhHeN7yjnuIFLn5IenYaYD5ylW7wAbIt7Uv5h5x/BeSLPaqp2d
hmySmOxS7hNDw37AOG2rHTSO1qCi0P98yQMTdb5nQGgd5w+7YzMkJqsuPw/hWWc0KuoBvVnrktnh
e5cEK92vyCcB1nzkoBN0+fovuM+Ok+yenk0e8N1n261rv8ISii+iOEJ1/A1bnMyuXuq/Yel32Y/A
DmcaUuPfl6StzQ/HxStriSKO9rGlDD1tAp+HqHj12ILNsCS9vv13TB828mxWsUnWK8jvK8T6wD7k
1zEJCeS8ICKfLPWLZg9oqzRktbUAUlGv5WILo6zMDsGlKZFDl45RID8LUATzhB/FowFvrO/0ovSL
xbi42Dih9Yt7BBSAaRkwi/4H+LnUUzikD/IUMub6wXcv8fRok9Y11bGHeIn5NAuIYQ2wUdzhVGN4
9Ei05BWRPpQBvpl+Y/ub49fOSaM5abDzuGEgwnW5964pYOh3c6L0MJMBLkkM9XTdTfMGRjy/2Hjm
0lUGJ440fK241t7r6/qFNa16pxgpf+OLTVypVfEnWH+BKdEsN11jozOqG2HX0yt3H9yzu75B2QL3
sL3tijXOdm4z7LnXrDv5Ou2iDE5039ZRhd2o5SyGLXqpHw5R1CJeWYAE3+/iRbGkaXYWrRYofPTD
pK8OyQimfrevMaGdVmMNWkQmPSFgnFIM2cFsOdYEX5ojHGell39c4EGN3LELVVxfsuTkyopuCLJZ
0XzReSPpOa3eTodFdKCAVdcr6TmChfvMaOUqvNIxe8C2HfEr3y1pT9svRdHZH363zfAObGp0SdAS
u79eTaR1yYnMB7OAoRA+zrrq7Q/GbQIB4NZ0iDPVllmPhcu/GOINpQwyLNQPUz6sBsJT9MEnh8QE
LWQkDkKOTaSjnckeISdMLvSPGBE5Fwv+eUuO9eX7jmoRHIHLGp42VcRCQAPQPbCNHlnDxbJhNSic
GL3Ch4EoKmow559PtQ4VB1KRvQCitsH5pPtW3XQf43kPkLWQnxmlOmXVJalC9nf3iTBat2Ud7he4
E1RIlNovmzFM2gxmT4UMQveSDjd5foEHsuJE+9QYrGK7sVlYD446A6Lnb0TeCHKxXWIo8M+Ap0/z
ygejwq44pugXcDjDwvIq05PNrYjHHuZRHaeGT/tl+kDPq7GNDjg0+9LG8Jf057t/8/Q2JJIrnOpy
p8Kqp2VzzY2vK25HpommA6EejP3u9AiEY2Gcva6uSYOrwzUuO84A48hnRCqostf40NEHGxyH+jzX
G+nNKHbg8HIsYBKqh96WfdUYXriuameQt/JmNjCVUclW0odpSns5xhtXAAci5bC4oVDACijjIQVM
TAogNiyaoraIDTF/Jmgp+Dkv1bKrydVr+ueEA8S00QNbTxwUOB5HHWqWlz8gNgNKL35iOEswvaWC
a/JTnUa4b2TgzVyntNfBO9V+eW2XKLMXWyABlzFJXMcf1Tmmd5rp1qQafsb3MW33QnFltuM99Nop
WcNn54U/a2dHDcjONnmQxXfTBlqKyI1j8599XWTzSazLkC0EdiPP2clABQoRqAq/8YsgDQVe4S/k
g4dLI8k1QBDtpswPKwKfifdb7g/RYc2lCc1C15BYQhh3nXg7iA6jS3KaXeDJLK7uOTqmHfdooqbB
KhMAdtmeYq+L/tGEN8hkeXpfDtIfIDJ+o6eVMX7HTKDuy/07W+TYEAzxNC+pyT4p3hqAnsjnLm2E
Gw/ydFvq7PItoHzOW2MmXvR3PbcH811UTLLJG4CGTnaunsftEuSYeBvBndoHHZoNDbTt1ANpSniZ
3X0u0+LlbntIjr5aqovbQ88u2RrVevsKblSd9V9VHGUbyEqf37/he2UOjelgVfHRafYcJOhfu+kc
dy6F0huhbYOqweqzPkxBQu1n/EkHSMx1q3R2dZoqsDWXObcGx7J1dPCbhh7KjOyywPZedLlUgfn4
VXB5wb817fHGSRr6LghxFE146n87qLpBGYCAvQoMO4mFeuS8/eu8RyJUFxmEbP5dMfBi4AV6y3lE
FgTCyHjvtKkDR5iafUJtjIenAP0mcNndPZDN8RUVyD6GjPwh1a7PJhu2qf2zltX943gXA740xK7l
7cKBn/TTJlYi9ssFZaICRzhNC3vKSVP3cRbCCY7AvIHLceTS6X8jRHcSA37LzHqzq/2aPMTmF7eH
7RXmcVR4jxxxqQ3EylvjeRzlG1vzI9Xd+khrU5BYPDolnOwPGqu9N5hQXDSIA8QekORw1FI5vp7c
6l+mT/0hwaKD+ce0Oi+FZ0HYXmF7ijp5s+mtXqR0c9s6Fw/ry96KtSIr/zDpDpH5oT3Ze7vJevyT
5EUMUpAP7wryf416F6HTqCm44j27jHDxEbvkNmLF9qaL4XPysp9BM68542qq/kewiEGfOeq4neBR
WKSSsfC0swBNizhMdYPTTQ6WqvGhB4UDIjKwvEXHtMRmVja8liTNHrxaHwVU5rQa53QJzcwgx29A
FX+ywK4SjFkzjDk3PwyarHrUCc8cVqB/Gu7cM5c6WIuY4gJuby9v+TwZbETe6Wm4kHhBe93E9P4j
6cyWFdW2df1ERiiF4C11JYhYjhvDGqwQBUGffn49Z5xz4qzYe2XmGAq9t/aXWFed3/i8Jg8T4JOo
1XfAZhU2HufymJUVYuIyp0edy6k1vzqTG2fWbf4cf45MoPTzRGBhfrXjkaamzUYnAKGVgQxxEr24
4BjOH1E/va2Gfxx/kLXXLUeMpRfiTfjxtE/ylIeUJkuv/zfIPgNLRsLAQ7eoEYYn/DmMcrNBVq9+
I9QunQvsc/b7tLGgyD6UhFWB/AwWKhkWlSVzjHmjaZ0LL9qZhhqwwCbqO+zkcz0q3NdOIdEzLccQ
8rj9kJaTl3L2u+CCvoygffCZFR2a0M2CAX9ArWKBIwqq9Du3HjO5IAJgHIn0ARcioBn3dfx0AURV
FlRycUUWixxUxJCg6ONzZA9BePYo+T7hy5FqkqI+UXkmzv5WIP8EoY57GVqEn2wKRJKdGcXh+o0u
Ngda/XBq8OYC4Hg6N5pmlXaF9KQhjGoCwT24WmXGLnubKwhdKM+dcSBUyy/YAAsNbfZyfIYezell
ks2eyj8vztXb8rbsP6LH8hXKZMZUWLOIYDRYa0zFf1tqgPUMc7KYFF5cEJsp0/TkyRPKiOLOewuC
5BjgKBEdsxzxFL85ISlz83hXiQEUCxfgG2DTnzYWRAv5zIgm9SVuP8CQn022rws2bPeRkT9CQ/M6
4rgbLncwI96V5IFO8RGsO2CL11wKkcOl+fIZ4vQONGK9GEhEaCrLDSshObF4TlgCmQwLt5if3bM/
CJYii+fjVSAN57QHoj1wgQUJzjeZTghmtVTqYkDZXjj4mZrsM7PFhvmZvw8uqVlqs/xY2sOxhpBk
CZpKSbYji0pxdVKV4vNgo5/0489eGqs+0eEM8b4CysCBTcgaik1Ys11ONsWSa6M0KVmn6/f2FBue
jimdxyQElwAn609f87sP8EFCI/umU/gEnTzswXpz5BpgND2eV/Ki44IyAfgt/mffpU4S44m0/esE
A2zILcnNR84OS9HL+ew38xLEa64n29aoPHxu7Dxns7YbOp/xFHFLu6AB8WUh/3V8z93/OHjIwN7t
0TUp7Bh/pOmaH5plzMr7TTiDlekNEKTvwYfBZ0+6ZNiLFGTQ8XNcJVSsSgSXcIjuNvAL6bUOy6zM
YBZE5qPF4E+oc/33GSPE6VPTcCR7G8FmkVsP1dkSkoCBkTys6BdIzpX319RXny1vG69m7V3nIzxG
Cucmbjaqew108Xe3HNdJ6V7Fd2zO707OBVOAStBhYZmcIjSKN14/ZpFMCFAd96L3jhtW5L4ObXly
OTIWfWFoR9uB+2Q6+AVyipnzY6PurTyN6ogj+MEbuGTD+8LPyoCbYSVOOl5SuEoKBiadS0Pssh6z
eDo4SPlJz+l9zqQ81i3V5jxizWSXGfnaURBpz7FA/EDWOLdZynB7Tp4izfjsyJMCW9iy+/jyOr+4
QwxCrQnSMlhXyDE1ytz/iQbPiVQ4tyOHOqjGi4N1+f7Xz828epnflzyZVW2UO2ZYSAq/uPoXOC7e
J9DMC+ZtUymDwce7HSlNvWPuFrGIBusXAVOAEtbGL92PsQeGZVAFWq4JBzozS9jkyN/9wtR9zJ9i
6GcFsOs/ZnsDVbAAFZAYU4oqwSZFG0skqmBacnXWHjHIjny633mjausBP/vAmLhG7MWUORe958Zz
/qCll63vZoNFkCThiWgt0PnTD3Un5Ir/myh/fRDDiymiyiuvCQcTdUKkQZTzv4MBnEpTACWXSm6X
sHAwVy3grGdBalZf+K2zdcbwhNn9PfnCN5X843TKW8OQSZQD6+vH6HFoaBDZXbewYfwT4dwcq1cr
rogfus51DkIdiI1UV+aNDSsWLzc/43Ui0eBKGGBrNbPOfbFNyYBV2NGt3/odKK4UbMZ1hCoOzAJX
NQZbATebJQwwHm3JfezJmbdYxrNyLVZ11bouqCDhzzf/wvQ/lC2KRqnngrP4hBOJB5tPsjEO6dMV
n5M8cAv/aYtIJtzN35WYmDob4NzrzTSE6wguHRZFl/aVnYZ5gVjB8MSUD77IAwxmMLt4GRreINU9
1X+a69Ef22jA4MrU+hv3Tt+oPNwW1YGMDCpsOHgmb2LUoWM+Y5oH+L/yOXg29BF8szI5J9yAnC1Y
59X4udMRUgOr8Yt7WCFVgrHvK0WkkvGyT0VGtmoCL0mcSFhDrDpU7fe+T6Gn1ycx3HjuSDyZdWkR
qcRlf0wS7sdP++52sIdvpzfHEx0pTmdniAuJdKWgzeAqZXAZ1/98xGNQI2MLCtbsr5PfAkQFHi6S
Ej25zmiA4nm7pecVLdPA3ZiplVXunclxSXAxoF7eNd43PEMMkjI52yT19jqB2HJ4l8A3BVzGMxyx
xjq1y4Pl44w6fci1guXgb18MFgoXNTMC3xIUrzpHSidFUsSX4TG5bmgfDh4vc7Do4teYzaD72+z7
EPChfHqOzGrW55k6M+OdZ+0qnz63uiNupfyorZ9ACS6qvfgH743XZYBmrzlgIUOyzcv/3vWsz4gl
nmDiaeV/TtdIHt92VwwnBAp/kgsf9JKQ8Uid8zPych7P4E2s1UxIH48iWdYe1Sz2GrEdBDHG+VYl
okCN6ZAaNn73InhIeOoAD2lcEbKNal57zAvJd1LTScw5s5M5HXDUoW/DqbpoohuOujtAihgTsEcj
jeCpgaJBz9N6kHHNEy+LTf5VIFPFjrgGLvbGFAZd7L2trThAyh3DD7pV54ldMsvDwY/fHNFlTGkv
XQKQkDm0+RB3PMyMLdarOm55ZMgyAOgQg8zbIQ8LpgjEJxgF244JDbCHoQ55gXGqQhXcgVlmhgKw
yUTRUxVmYkmRA+ziwbIPgnIBOvwCsvwEi4LK4uW0puyTcEzPySM6x43J0jeY9A6vB/oaJD8Hns44
T59HtrJzxpcDoIqYlMOuZ9HYviZGz8QKjVrki0KTcXqqg2ds5jdGJTQVoF4knwr7KkO3mZOMGn3c
E0ETbmOvYJHvRkeYBq6NmET79HMknm1K1wcXAmnqUJNgeAkbiD+coz4I9Pi7hNLGdi2AbJYV1ghE
Uuw5PUCOjMWeZ7HH8w/b/rNuQUUpdR1/sycZWtfTy6n4fa8QRrgKDTEWw0jTLMaDd/l7J4NFNbkF
CiJ54NRYszigEHSp1si/HUmDCc/WY675sg+hGJAWviLkG8tfDnJDVKT/x++Eblkwb8IHXkAgJUOq
5e/AgVcOyfviun1GdLy04TVDM6ziv3+s7qfX6iGbvwyMo111Jw6z0ofZbmSh7KGIr4qaFRLiKwPQ
/gde+GTSFAxIm1Q+WWEZ04pdHG7xJ70s+CIaASrheldNWYUFfqQScQBhDbjEKoviF1FLdCG272qq
lrwCl4ZvbXh4GOZqlzvFQlOL9ugChwiFAjnDD8mptDG16IKx8R/nLw9tYg2SweoNBZFoeyloA+qf
04ckcIP0gRDsFRUjs5je/L7b824+2jr7vATb2YHu+b8DxAxFGD8BzJDtM4ZqBS77EgPLo0IjBdPZ
lxtAvJwspqiXGnOU9d2HvwFRY2GPhiTF4GnHPvuGeWpzgvkvHIyB6msTsN1/0HruXxfflLrUSRP2
JpAyhOC4cGZGL/rJJM4jPKTlNBnMhaFaw3lBvNxYCmHZOP3zoEyQ8lYAXFe7XMMlwuOJeEr1bxDo
7JUQn4QaeMsuvUIXCjKj8i7Azm1yP9BGdWdM8DB4WvX4OR9NymVvpq4fsjOkMNOX09K/TVv+HDl5
DmFm5LRM9ai/FlmbQk+y1VHlDSGtqwR6YPtxr85W51EXWZp8Hmc8B0yoUzFfwYGC8NCbRXYzPxY/
vWZlNS0qUIdBxlkW5mPUtHbPei9Zsk7P6DH7WFzpfDLILHwysP7YU1jqju+lZmnR9WXIfj6WffIw
ATGTJ8k+hpwB+69/E5VMfoBsxEvmyEf0/oLdgPiY8VtypLF2jLx5GRHLYEPgCALOznmuEER/qJG1
mFC9PiKnhSBggVu9ATJuHBEsjU/Q2Kg3ey/1p63HgprilUab36MDDd6KBGyzxrk3169mm8HkvFvn
y4DzpGvFFHAKr/uuWbMkqyn7R2OeUWg10xEn5sboaHgrbPlhSRs6DQG8MUOQ9kTjpXvvE2qScIFc
UHIy9fPTnpMPfDG5ltWLKjgT3F0DujYupQ2NK/0TPnHy3KYSKgCiDaNcwwpsSLxalGGEfDqjI8cl
M3xhKzT83C26iyxBAhvdfKQYYDgkvjQUz20xg1f8fYt8kS+/HLYafBQGd59obca1J8+BkCOR6LNX
nMbn5GRJRM9bA368/YqUGeqKZHtJ7N8ENSqTDVd/Pn3FGneKYhTu9TiyBdA9WHwwBPE2W/Aeb0Ld
IK9H0WWOZpaoCSQHrGIss1efdgAoYNYsqC+PCEnSn1/eBvCPbOhuqiRlhLKEoXQmrFkX0os3oMF/
nyNj8VSZKvF7d86AlpMKcktQob/V0KVm3iuYN2Sy/wW+pQO1GauN28OkhYeY0/W3fvI8lltitMqH
XcWPyZepnWCtFXTYbfbdEghUxIqbk1bSehfztdesx/HuKKHCuRRr/gPzLhzAGDa5liFAkYcTRjn9
KNZooh16LRklkEj3/T25/DXhCGrpCKDAODf+/ekG2u2v0NoRppr1Dvcd9xVP5sjnPO75tL+wKPBI
Eo+/cSbcdcByVPcCkmr7t73qxyxXbD0ODBCTjTphePdLzm2EHqN1kQguc8P1xCVV8EF/3XolxRXM
GbQUkC9QlmZJ04dbZS/0jwwn9iP6wH6w1HH2cpr8rPPqFeMo4cLQp+B/46974NaNRge1NV5k00x+
XC8a2ZfKy+X6AqQfAtl0JzI3zIopNO4WxUxytIXk3P1NVtRCR7WvY55fep+U1ShoJkgaUWyDjItl
noVhzwxBph/TDl69T/qcFquGt83qA6jfUYyIi/9LhpwhfmU02WjcaUCbMzAnoJD8bje7nl6dnFwm
Hnykml3MT1u3xhuMK0Y/Pu57YjYRHwOBrCm5wOR2xfHlqK6/CDKS2mm5SkHTOGZtMlCzof32SCuh
nBUc1fkMDB0F1Vw9SqxHmMO+8GY1IG/FnQFNYH/CTyhRQ8Llds8wT3Bk8u/Q+ARWjoD4nQj3yd0R
kqfRGm8gzL3ML3NHufkUPVV+KvxDr2hRsF8xX/9jZ6vFC3D7mvRQ+m9W3+gV1H/o9rt56ZCOUbrF
34WITXfo71klPfao8TmDWLQGYwG7sSFYbfZEN9Ab0+nIoqbzzg5D+diVZgmgwkKFFEk2R16qcjXK
cOSf6d2B1Xj9PY/t7l9DhQ62S8bsaeiV6Ow4rxnjcQmhSNAWAjbh6Td7GbGKtaVhAqzRIJdZt5Ag
N6sdSuOWT6Ief+BdLvY3lNfy+uHGLbC7xYgIicXuhuLohlITdTPDMxfIz2I7/xrrQiRwCLhXnN1C
Sxqdo/XFthV0Ggx26DSooJjThMptyHH98NZCXFmxs7r3Per/GZZj6GXQ/ERb8/f6SM/SEbMGecvh
ZgF9DOHxBWfOxxwY2XqIMDAPJZAJmNjPnK+X4dtGR2SqiboiNS5tbXVPFLie5sz76WtV85Goc4+G
2+nw1DfV7GmdXmmZPY7PvzbE3QlzRq5BTGvACgfb8jJfUabtPxFARhwe6ix4W7mA+zR0Bzf7veM4
rFf96dt+hzfqHQ0+ShhJqlzZbDlHoDQAPvh+0gtbpr0/E1D6ErMBD1Rni1ItxemXiAkGSJYArWC/
fWTbAbINNa0seOM5jJjTo7EMXOizK/5IjQyvlOm6PLwcvuBTlCUm5BYz0fGMtaTGk0TFReHWpwoc
GDjd7/m3YN2yKenOh//OK9wr+w1TghRW2WN8OV7+NcJyPvWQJikxdy5nSbl8avZ999GizSaUpgpZ
s+gvX8Zj36157bAc5Ud45NEE6uXM43zEDYIc/j1rWLb9Rp1SlMvAcQklBzgAmI/Z1R7I8K0oINGF
CbWRYKCECZPM4AwsEXCJt+tvyGVwc7dV1Pr4NpnUesAXXVys2wQRGAseVy8rD7uXtuxoxDV64m0W
D6jZuZ09OvHhI8QZ+IpwlwoCVqOUrMX1AdCHehR7ENv0kIquDYKLB183cgGNAfME0z69eCeizn15
hsQuVYj5LI3hSf/rUPLDra6K9T3J5xLHdywRI1jjUrHPHNxsAv0/MtYZcsLhtCayhN9FoI0COH05
5+1gdZnI8CL34Df7SZGakcQJmAn7fTFbjdJUpz9EvYe6rHPRsUOQtWGzexxRoX/cITCMy/yBdu42
f7mSxdwOivQM2HvW6Jgfc5B6MB6uaUTa70ji0L547LFQu04eNHhRGZABkb18LIEtQLUA9Wa9gmpC
Xps+3FDGEg89bTZBdTpvqxdH6pXqskukob3HdtFHsJVIbp1b0kkKVPoKNu4rauxBVi7ICvouCCbM
auc3+XydNihVGoV23ymEdfSeMVpQzLF6b792w6mtRaNIuB8A5xDUtghuQjmxPQCIQ9+CZB7hYRXO
aLYsdpBBxrGHA8lEIGmbZuqF7J0PmBnQamWKXQUDLD7yfyaNjFbzZWucYMdO2ro1MH+yqaBXaoNF
XxPesvThZtngiBeO5kWeAGZ2Q2dh80ZrrHERLa7sVkYqHzAfoYykCNrJe448Kwmql60D7vA73r3O
jWOIXVw0/7xTCHvZlHMsDseROZ12b3M6U2wF8sgiAsKbzQqb3IuCKHZ307fowWtD5I0mGoVK97gq
jNcNlgupvm68X2NGvmgppxNX8Ymk97Gt4e2XEQk/sYwVQPgERRRWFlzQ4ZnB8y/DfWMCeUX/nHYK
vP8iD+N1vRCWtNFYgJVm8E6uqyDF6LFqbAv3lSGcbDQ9oiEXBu0sTMe/JLQsEzMbOQIR4C8qxOvs
PsPbB+6HI8584QLLJPTVXPyeN/AtKxsu53nY5GgHdS9jKrJSMgHGlwluR2t1ODQbwwwXPQ+r8Qc5
xESIaMIeN8+k17kpd0AuCRXFcYCHQng6+XLDcKwZ1mrh4WSX6PnjM4GvLECiMZqHqRlst+uW9waR
C7C9gp8FFdj89DU+wo2xnZcCJdGN8/q852KtjDm0BxkaGCbirSd+OsIkXQvFcOiZnMI2fgaMePj0
vRDrbg2+SsWm/cFguzHm6nYrBur27X1Up0VqGc+FiRwgKz0ALu6Fzv0EMZmi/uCP94Wwfcj4wuKY
eSOdhxYvggUMgEceZYjHrW8iGcOa9rQWksv+jVgaydDFXAjfdPGL7oBj8OLY7/GQaS4lRvebuV9G
m+xhLAkU0Uqbi8Bs0cnbSxTxvOqETc2epMMgMw7we120MMZ0xKBM9t5cePWFmEIHd0BRE+nJ0GC5
OOtuRIz6av00+JTZpT3UZyW/Qnpz0wxWljbTKfkhown6EA+qys/jH8yZCfrAzwZy1hh3PhhePDsj
j8w48WNDMse6JEDtSOoBPI5OcgDZOH942yzzPJo+pyd+/+e2ROd5qBc6OWsi7dQdhMZRi6Ere8aS
cS32TE+RsGPyY8GekY3RwqMSiyBSJzoeGrTUiLRJSGHWIJjjtrugPeT/N7AiOrbxYXlLNktMrPEj
jglmQA2XBTEDHnbU0XjJe7Lm6d/G+dRmbsnStD+1UgFNGXPxFpLVwMaf0bhLJ9GYb5CklIDwVNPi
S8995nljgau8AU9CnmosVmwq/phMi8PhYWL8ptdSTwecX4APxP42/uhw40F5zE+YcSsJTY6HZwoP
O/o5RLigucZA5+vZognInn+c62a7Y2ZPMsIkohpJ8QNXJw9p4AHZ8a8Kk+N7ydlV6IZ3qjLlyqpy
4svifCMErk15yLUsR5lI95GzejlpmNbjOMYgWsyWCk3Gwa+PkL4zI7y8qAIZm4N5mWEJ4HkoLdOO
nkQV2GQ5xCSoCH8tqZ2XRRTre5sf54UCz2QA6YgBo3OoLAnhmZK9Q57PnEKXoWW4NiEwXmy4eiTO
ERuXKD+8mGDlSTryPVPixQVHsFFP8waKyLKl0GtNJrVxpCqCAI9/aVNwpX7Vkh5DkRVkC095m5i2
iEiDkSG7kmilqVFEQPbViJEpCggOJMFW4SXFNhBHBmk6PRrHqUKhEBziePcIN5RRdq2FFJ1CRY8J
1yA2QbardjLE5+m8kLhHorkUgcprWnPG998eDzpNK2oq4mT6MrUA8Q0FMlHEt+CnOuRGjF7OF9Fx
jNE9vxNG6w+RJDsCsnlRi/Yxc2IB8VuNxF9DtSgA9tlSQZkPo23jwB4xHr4NjT32cJ+1LySpqHgu
PzOPXyfIneRHTsUGPwFJBx5dNRQ/vEKYJ/TwZ/OD/qOJCFPdtlzqwsYoblLMdDaYZw+jnA7MYVBU
ylKRfqbdlj37jF4wrr+GcrYmQt86mF5FkxW1LBLiIXhwNP/E66JwuZ0ACRoOPyxr5P/wq5ZWhfzx
KoTXaUGqGFw/bvo8/HEEvMzPL/ni/diTvscxrNJCuqVAxVJBC+h9D7j8MoIcb6E8vY4/+ABDSnBq
Yl17pHbeQsF2MDND8woyCCxhfEUTMW2B49YbEMu7QW09El+CgnXI/hsZguYvHVpfjMMTlRgiYhKW
lH2uC5h374MauVvShObkWUeYdF/kZ1KU2TMhyCJRmKJCmh9R26OZyOPCv68ehB/3Fn0Uybxm0iHH
ix5/Fo8pKHSP6A2UNMWM2+rbI5AWlmhAngtiuPDmEIV4+toyrQ0a2CWYNTI+RNQ2pSFwKKalU6ae
simZdKBdHJ3MKUo2gGmpF1iPYjWuERH5VyKbf/bkbl6h8W+hkuHQgcJJ4F5an8eK+DEGffg7t3HW
kC5D84IPwIlvC5QZRK1fj/pkIPJZnyFMeD9UPPeB9MCgJNWrPVw9kEK0HP9zBdHFwwYBiRzN3x4j
TkZOqfNP5iHITIxZPipF9jZGdDMeejrSyDPXkVB04loLWyIEIhqzMpAUhjxGx3kVyjMmxNX3ayp/
jZnFVxyivI4AJfysxAezF/5T3aKQndTQzbxNPuKWmjkoatd85zw/QqMgFkRBhlzR2z5Apib3h7kU
OP4bTlT2N1vCGKfIE/d4Z+al8FC1k6tIfBEmGhgU+xZs3dobspF+zF66vfqIDoA3Pjb3xBjy7uGh
iCgsSt5e4Nb8efaaIFYiJO0mIDek8rGa4QT4K7GEQpAq0NJ+cJ3RGWv8drDHKC5Eo6gm4qCoEEr2
LF9+g+BFCt+4r8TiLX2tEb8Q/DdeT6Geiie/6dta8hyYqg9UchCCVuwPY826XkwPr5eY9cTHKVGN
ogblRMQI1GhJkd1t/haX+HynQuVlHORkwUX4py8RlXt3MLXG4KQYBGzeS6zAdgHYRZwCFoevK/w+
utvjOP2SQMvfFWAP5B9+sZQhAoGEKe3NuFxUC8m8A74sftRNQ/WsdPOkmheYljbEoogpBw4INcVz
LJ6Wft+secBO79PbPqDLsdcwm+gIRXDLGdMqbtJJn5+A/9JlfIq4v7XxHU4FbXN83/HJP21qMfCb
Aa3d0LBBNto9PJuXdBhjNetWxaK1h2Y7Vx2NoEzgPZEn/140PLNYp2yEGULYBaTGM7EVYLcQM1Qk
4fTGtPUCrINNOjD3Y7YjfgbB8mp/z5ghC9XOC762dkxS5D7MjSRK2sCjNdR54xV8Iax06vrm3sMO
swBOdWyaNxR4HJomRzPqibDAyjIduJdFn7iZBfY8cGCmecx5Yi/Jeui9rg4YN1kjhG4iPEHlzn/g
DZrpAwAm7DvsLqeBWUaCudRS9uL0xUdFZ7Iufl6SoboJQ21v1jFk7MrcCSLsXN9Dve17zf53568A
GWMajd5oejhpb1uh56KXyFNidc2KBd6cbBgHBqjQPW6H+SAV+iYIumXOU4ChyNKYZvoprbfESgbJ
fSu5F9o6EQiegY2KJYKd3EUz5+c2iYcNlnAoTcZFpGOuRgm7mmKhQN2EKvbuc1s2KAdL9FE84TDS
8Aruh+XG/q0RcdlKqrhAKAy8tIKRY9AXPEQOqD7iH+At4XFTQnSHuHMUFPkupWvEjaBrruc5egdM
e/DUGmqInicF1bYmFAygCP8gWixvOD5tH1vJ+p0+JwFfPxgXAZd4kDF+NTv+H86LK82PmLEyxvax
Ak10pkO6j8YTMg6HAi/ILRHOpf70NxnOlT+Z3l93OJfcIpYJ2fUJlJed7mX1VgPFfBxuL+uW2/Lq
vq0RYTLK3BxAplH2GwWDQy+6HUtLofRFwFF2L7gEbcgXMWSVDUt88vmMAp+ELfl3uO7kNXS3y64i
FAJIBoLz/rfOVJTx7J+TKtSnCKs8hauDqIyLlwvL5J0ruNoNTjBAfLRPNGhC6Q0xgXYOrUppqh0w
dwluF2HXDpdf0HBMKClPGZXa/tBhDQGBcF7Ri3jNe0DDCzGfuCTg9Y6A5TrZQsZ7Ji1ptgMNFbih
3hns7c7N7yV97HT7m6/gALkhlQz1ylgsuArDO9PAiFNd+J4vzh3sqp8gOAnpCmZaa12CnHlZTIYY
2viU7WVVhM/smn6yx+EcNimZ0SrX/9Nq3V9Ubl9I8lfdvmGNJyY1GrrSH4pkZNZo1JLFza0Vg3W0
yLRJtz7vNP+O9FAYcoD60NL3JvpUEAcSbR6Ne09b/Am7QUiVNalwXfab3ePBqlvVkYI6s3LPf9zF
A9pFe6KtlyJGt7OeTIjTl38mbxcbUh+uYoBmzG5EhUBNCwnSV/Co8EP0IdnP9oh0cprRRnv0jUKR
NIrfSPoBkFIQxN++AI0toueKpUD5A1BDad0HDOmS3K/Jq1l9ViwdrdXHJgSXC1TSHd7TB8/z5D1w
y9ZCUiRBIcf3vl8slJdTIhh/0h5YrwF8B9lNNiW8Umw/o/4iV2zk99Ifh9f763WVx6v4kAeG9dwP
WEVG4HhqXzVqIGAaT5dsFGxcP2StcIhoyrjvZmS/PVD9YA5RwuvTk3YEVzExzVEyvm3wphwh0o3l
YjUkkFfbAJIQUUDsACdukf0UQ9+9wSyO2GpCdWQ+jh+6Ivy390s2HVDAfQfB+vr4X40Adwrm2SdM
DZkiwM/GApM6J9rkMjRv6XMMy7KsEf+/cS7yvaIO5hyZnxPkYZwizchSCwt8DlSy2qGiIsNDt39J
Hj0vdsGKdUZqQDk4vyL/IhfSYPJAuSF0xirKr0Pt8rX4X7AhfiEohBciFSzWGRAotr+HjfIc6TW6
DYi6OONkW+EooI4i0XzNf1mfFT3j/FpwxochSB+M2Tdtl++gZLq+BTf4OdUe8FgECOnp56TC7uX8
GAkZOfgnNVshCJnanI+Dgr6n2Rxn4XP/Daq7RbEy4QrGALAf1J1raf5wS0KCYKuEMLcmyQCEvuUs
QGBGRAR3G684pPP4Nb+yMfOMxh2XjGCHhfwZdA5fCMlfgc5b9IDKbrJPPOTUmXWoKJGAHTEUabr1
rClecgdbPWSlgZF7EyJKVxpeIz+X/QGFIhONb4vIjz5tzXJM1O4QcdYPe9kX6PI8Gd1tPcm5l78O
8jaq2nRSWkfmYEu3wzP4bfFWofvg0UxkiI/ReIRUnjeZk6tMuP4Vaffkb+aT5LU59Uf+mzociBaE
WYALVNwiiMb3o1MXsfFo0XK7YJMhhpBWL83qr/Ltd4QlUFoVExwTT9H84/2wKh8vR3n9wfUyaQI6
buxfYZVYlYNRorjKzQLcVsD83kbNjQmLiLYLsGcs3sUdvhCvzS6eCCbgUxdSneUI5T8MhSdXsOeQ
VxjJZSx8WN6GOwVdrPWeIDDcrG4eBJBFHttt+iZ/ACEp4p0xcgrWtevqQV1D1Du1CA2eXLaVx9D4
nf7W+ViPuUrB1g3epYc7WKM8PUuWWN6QdYF/UPnpi7lVWgJ1wpMCMiC1syBz0cUwzPSiNu3OVsNJ
D8pvExjBkruuUA4G8NKbFR+nWpjcDj/xgWJEQOLMMwVh8A4JfViRa3jS0CbfUqglH9wJcx2ltpuT
cBjxLSECiL7BxtWcJn1iKcTn23O6CeemQ0s6LT0GoRodFeP/vEL8IV9333F/0ZEz+qFunbY7oK8B
amyeSZwWUN7Ut1Mi1KFxfFqoNjwRmtISNK+F6CU5gRNRjACQaNEPmT6TAaYxKomu8fvtCHvHy0co
XjysQdRlciSBvbAkrhr0lblNaPYC92UwtJWH13wh0dTJbQz5hDK5xwlXp90cvP6Abxjj7W8CLE8Z
CD7OS0jzIMdH1GFbEaD1gKpmq9n1l0qIpoFl6Ufu0Q/FQ6rs+MacztFF9Kje99DMG8N18uSHIEXn
9Nv/9i1n8l381dyuk9GiTG6I7HIar1v7/LCGW9mBrGrQPhFS2llUUixb99Mb3yvzwjKVm7SGXO82
Jzc+HOniXWMsOB9TdWCZWQZgNlmbGg5WLPY0vNNF1jiqJQBzza5bswV/qZlLRJJMibIbWK8D1fP5
zxUAdxE/5firBioMeM/jmfoqYxUVKERQ5SKAGcacMQVfJ18tfq7BlkHhh861mGgAY+1sQ3s55XqC
ypUv9v0nUiMuR/gkpPocvORMai/vEQGNCWIGoQv+ls3dAZi4DU00wXceXoXPWQ9/5Ox07hAx0A+Z
Mqrg7wxjhz1kbmTMoHzGGc6wPWFqZIPCTL1mb3rjgM2QCdqS0AeB3k3nePqALLx4eQsHf4WPCA0L
Hl+rdd6SEEOYY7ChEX762IpRC93F9OICSbzQ+vao533TlFjH5fqRCi6+nA2dLyy8jg+UJD5YRW+Q
tsmQpARU2hvWeaEp7EEOI/vuiUNDtn9BNyU7Pv0gbLwyU5NGiVi23JLwCebKngoa05/Vf79j96d4
N+GCuQR47PB4wGaxUfB/WEp60QkZayDEgt34nv0k3lShHxyyDGK6YItCyRCz/BOlLBR/4hmGfzxA
pr+xItzR754n7epjM/5j+NJsDCNk6whJKmRaJv6RzRRNrIoaBOkSegYuWabziIeMMQO7A18hIE6T
jMRR6wymJP8HI2TCCP7Wedgm2GB8tkIw7teR/ZqTC0vcTFHM90E9feHv0ObcAnEEzXu0V3J+Spox
b51RWkyqtSzjmFb9m7m9xfi5C7vM0i+mZNbmakaDICLLmwdhB02DOWgxmKPJQ2aJqzJSdr8x3Coe
/np8dRoOBEEG5zZLC/+xRbFJ1Iz9iu+T0t8kRLUg82aIDphuSW4S4swtPN34M88/Fn+wFlx7f3dJ
Ue/jNnKHPFKUk3PKYs1PEFwJA6u2LdZXlABBHhPWYPpYyO4QP+QHAT7wmJIFFYwKk4vxhl4cgNO7
MqK2OyUEPyJQGcepqD8SiUvwTgfNvxwRuwHIaYRPUabGd4QogKDGPoGQ6RVIGG2MKShUpLg9UHbZ
ZertjEv2CqUMQxCy9MrYhBf7hTbxKYK01iAF7MFWu6e4G1F/te7mRB/1v4eNzfFAPxXjoBjiXsd7
RvKFtEOo9UXzWDiIVp/jMnnRXuUCUF3/ytKUl1/dro4dontEgaBJu+uRBbzF+ID944U1RQm/bxjL
/Cj+ODqnt9lg9UOft+QBjj44tCsAdgEdSGlDe86degxTW0pkjv4xNnG8EwXI3gi1iY/2hr4d3dbw
4whMwyhYJfABHNM+756Ew1PD7Ft5xK+uBpbm3Y8iF1aZ4qvWMRh+rCvnYnuSOCQHWMKvi34a9pxy
x2M8sO5LERf13BcZRp4dajlspUfSyFbMYBgWGMzgJM9WIZylMnz4LRVuII1JwB7+HEwnZsEIBiUb
KjskOT55COJU2b8hAcDKNTNWvPueqKlE8khcpcLtF7MLgdfsFJAH78aRhaqDWxV5IH8n/yUV1vqM
f9a93k3g4QpZA3q4+TXhPAfxWj6PwnNjyC+7yE2JxlAsKruGmxJrQMCgBxAQ8/EgBxUiTXXeAQ60
s3dGWARjD+S8tmZMi7GkTFlYEA4KjyGiWAtXNp4PECgAoz5vOcOyyHBAY4A2ekj+ew4zxYwcl7D/
h6sNU4xwqQD/LVY6NxxrMTLfXRPof89UOyDnQ9DzhZ6hir1gl2UVEc5ppCdBtwXMhmvUuNdHUVoB
PCJkgPXkjY2DK7pJHC/QGNTO8dAP0ZtjsXQBO+lDZv82NwRxbDG/e+XxPc/hUEWK1mDezirnQ0hZ
40Ha7Xv2RCgqP+Z5fnWX75mC2gYBwP50IEJu9kdWZEgSHbfD2RJxDEU8DBhtg9qXbBSj5GKgeWFI
IH0Js6nk/cfSeS2rim5R+ImsMmG4JWdBFNAby6UC5oCK+vT9zV1dp87p7tN7BeEPc445QtxeMWBc
efQZz6AKWt4bK0Km/ePiZHRJe+2wuowfjTz817O5YLNTVgS9uL3pzyAatlAgA4tCin/C29trXWpo
JGsL7hdS17ZnHwcjIbwElcXRUvIiqj85kuFF8I7amejnDuk4wK6fhqqFXTecALM7u9g9CxnOjElH
hmbfq5PfUnYdrCk8wcY4SyLmJtiVD4gaFUkaKlMKeZLVZ+dsD8e2B5h6ULO1qMMPAX4RmNJIQrPB
auhheDjyxLrnCDftaq6wnBpknwk75wAnAWsw9HXC78HgZc50XYOCk344k95hH6tTDMrgQyRoV/5B
voSx46qhXeLSHEDDReo5nEPZs0849VhwIZNx+vq709OhIZmWf6OHNgpb27EPKxTkuDYPkmerDTiC
xSi4A7yFRpzxBoGtN37VdgaVGWznbtSYNP2oWhrtskHHpu7tLpp6mDrWye1dtA5Tb3yvOWOnVzo8
9iA0tL1fIsxGRUOCHk4F3G1tGFuV0YXFSRNo0oGrjDgd4D9aw/maDjeg3ABFJkuRnb+FGB+fhF20
n0q45kevcQl5Z21jKEYm48l++p713SNnwGzF4qIkgKWJmtu5I6j6BN2WRmV/i2GPwf3HKgZQyunT
G++NU1SGx/QMmLGf9D7qcXPDhOM8WYGcKlhoju1XqlBhc+To6ZUR74CrB+a/8Z2NIdV0Aqbdtd9D
UtAAqdU+w1btvbuaAHNoEOGI/9DVCYO3AsLBCumY3g0b9YDJcxDfR3Qw0QCLb/BKyrT0zHfkS14g
SWLMv8/2CWApaFW1pFtwa2do7Ym3qLy2R+UBj75lXxyIHdzeRuXXBX9DwQqnGK+Ak39xBkXLS7id
GA1g0G38M3COnzyjD/wTnAPiM4aSIN+QP0CAyj9Whdoa6CQF4nvytLjAJxXIOKeVdf0aD/hTyAHc
+5QMGq8OmOH9tKf/xuB7y4PtRA/wYvJxTFJymZhNnv7eHln7NQW3h4Embc3LeJKk941o+6YYS05I
uyOPlEAsnUCju43Ngd/D/QVYTT8bsIXCG5ECq7jtDidE8ug/D390DE768RtwkHYuvmz6QX+JxhBC
QDcGigHxeLycHnF86JwuuHedU3CwevpMVilmJ3jC9JXFi9wvwG5qIS5IhoIIaIHd8GP4dIlCVhvq
oSPEpZE6hsmNUEVQVl7pjxCjj7UCpIefxfdcwYIvp3DjoWJSLlh8H5i2NuZ2eamNOJGAKRt8teHD
c+uhZVPTajYCBze9H5HqoxxZRW99A7OdQdNl8XKnnoAd8ZtkTiY8QY5xoqJ4F48fnEwGe/pzCpXG
ekQ58z8LatF90huj13imb0qiLXfBT/syiia0QdEbmtA+PoNnZhDWG37jOerYR0oE8NEx3wm4lKjW
jgOglZNbAa2YAu47a7l7aA9kebnPWk2u2FWnzQzM8X12AQVY31ZRUl/XYpl5CK6QxtcsAYwwSxNC
f4tOvZsRF4QJHMSBISopilzaClHG6ZT1oEG0NvZYzcsTvXPeB6a8mGAlbNoHFSF2a+S9RYLX7XEi
VubUsg1GN036MeHRv7Ytd2R2awFfvy5odjDcNBo+lMxEXvQ1t10V/COk8XNwkdAoP1dTZftecLop
+HKA8u354Kb+zcYR0yZBQphCIXdyKW27YGk4DkJd/U56CrkjKMG54oggfunmeVnGpyejPAVrVpkb
fayhJc4ONC/TAiBhCWubwgKVyGeqGAqWfBXeVbiMzxldrhZni3yf2RCkYV4lDJiZnErEBAsoaj9R
d8L6xkGgZQ1T6LLWMX/iP7H4aOjj2A/0EsSxrPS+MTbfkwdPltVwNIjDNh+Lw+Jov5MhRu/w1Y9M
qBSA+S+FiehDFz2LS6i/o5okuoqUqyNZv0RiqpiJYyprwjXCJoFFjKIlgoG9ZvyHVa3Wg1HucYgZ
zt3alQ2fEpDOXtPCAyH4K3hgINxwWEUx0kaGwz55omRnFsP02v+Fn789OrKb28G7OP2kkIV+6WW9
YfiOR+Bopph9t20oAlzsXvphSnMD8ZVXOLkFpBV4NM35AFuSNt2gVRPUePt7e8fggu9cSG2B8yYE
176arVQuwdpA/K+K7+D2a/MDD1yH54gzjCoMIuMLu28n+4SfXR+eNzS3Fq5rHb0LMnK3QGihhjNu
AjCr3L7TOCujH5Y6OM2C+Igtoh3Ha4xHBBldwydARnOUgIhMMbfh2podtDKsHEZnTK9UxRxTt8Fr
eSPZkpquX3xwGkWRAyWpL7c8frOiQWgb29/kQ9eNKEVvh23r5n9gvBSiX1FAJH842GCrMhlHNHBI
MUSHx5jS/oF2Ou2opjTdPrxRNCZfAw4D2bO4UU4XR64L8xlCaSaUw+zYqARnb/jLtdPod39vPKMv
vHT8eBAe8fJL8zGVxzhCLL2ycYNyu7ksy71REQ9XTX7eGIYIYZtYAMlFggqng7CvPoJxE7SOCYL5
WD9B2syzLdOdksk/ZITskCB6cO5vFLs8CcLfIKxfK+8DTZI4cVrlFqW3d0dTKgrw3/TmrZzBbMXt
+g5/uzZeqzTdJkB2rzSpnQnKvc4YplTgLbpiv44EZQkMWutH5vtlTPTmgZWAU4V2Y+Q/mDG1v+PH
QgfspNyIAd0YiAruhFOQZ48eL2eLeJ2QufpWyqwFpaw6Skml7zMWutlinFvjO9njVDtT/I9COd14
sjxtaVP73igU/bti+Xinkrb0sQGYVfl8eP1NOladb4baYd2hssyORDXeDJTJiOsVC/ddEQgB1JvM
eaCiY8Ch3eOa0+EoVjcoyfiRL0DKvt1GAzKwvukWvTUskT+Y4Lvrn9CMm8lrr/Zne+dgI9eb4rrS
Bqup/crjxCOqjwZSzliueVZoqX+w6pzSFQHSyp8Hcxk5J45G52ZzPVwd+uyos/46e1PQgYFtKLzT
yWDCuwSovO0uO6w30EPqVzN62uegKpgPmwhOOds5NRFJQN7X4HUsGEXQWCZvIo0G1ALtgKYdYPhH
oGBLnBSiFdagGOBit7wKBJtDFfoO+KpyQqQolUqNloGp/s+8hiO8GymwsN02xqTFMqMkR0gbxURS
p/W65ANi6bVW3Hr7DLY9B7AQR9ifOdxrW1FWfh1M1JhgGBn5lxhNIWRkREHhBFdHr6EE2Dfmut8I
SwCaIMwO1Z+4+J3/lX79eO+Nuc8f3KOkAwNHYmzEztrDHXmu+Ssqrio447EPdAa3AxM6DVmU9qu0
DQcf351sBheZcYoECKdL8bZA9GnS4KJjgA8NG9nG33aCkpIK+pwy+zo56cNq4dwdu2V+1sWSx2sj
X0CiT/HdFKV99HoAuqX3XXdM3ARNzuKWLVT6i7M9J+CqbZ3cHQkUf68x5zovziJRrG1FH1gpapwd
tWR2kr6Iu4qBKXAcsCi6mL51mU1wmpBIBTqiuzHyyqy9xric1rTkIB/jcPdEsIEoEYSN4hBwbyu/
2gGSxRc/mWMXKHvFikEVl2CWaKF8pVFuqK4A1aPVtFq27/BCLqWaHa/a4+/qN1ivuzATGaRUpEUM
t2eFE0hxSwqQ2YtCAHxVKy40yy97xFRQ4nwxwgOHRErCLIkpDU+UlgxFKQAKC58vcRRoR5xgmLFS
10WP+SfANRWpDz6KXCj/2DVi2iSUkj7sfL8dTccmZAFefR+PP6R0a3puWCI+XCQ0OMAS+hmn6rYn
txE/7dzBY2AsnhWC2CGK7AHnE+ogtJku8oRDANWac8Z9eSgWaDEf5M1x0rAdNrimY+oZY9w0FWtq
aPH+D51RCrpTUkV1tnEN2QJtDTQM58MU/mpTh2BFFv3wmZr9nCPe8Mq/STqE+uLgkOGOPIr+RNTD
eCvbX+MJGBvfKUAfJl+rlTQhAu6njbu6IDoWRvoeeHa+Sk4hxUYsPjsve6j2izvVtQxRiDH5ZrFC
cdFdM0swhLE0hJgG2IbwOh8VJXsjxuArRi6DMZXe83k4jMvwdZt8rDrpZ13viYuSw2SHydrdbnA4
rYkDk14RcQGTPczRV0hkzpNRhjOOzUYFUHtabNFO+gWUfU9vmEMK0Vdmywp8ig9d4QrtPu/Zqubc
2LgmEi0EiImm8WS1MSXn5QnkTT2JEyEWjtHF3C9rTM3lkTGwwx4O99SoG47o1vmJwROTmRbc2zG+
SpdNkl05X7h70FrNmZONFwpC3lINXgE0Mwww+Nj0umAACA7S6sJgJW2gBR3xObqDQ3Gvbc9ZZ9bB
MCqGMfRv8VBS3bYpluBuk6Gs1LtQfNLzlMTS+EjRNbklqwU1rmCbHfUyG+ZlwcIDeY14oFCYeGbF
JVhNjyB0ZuMOrFfYMAmz8F9DiLNoEPWtn2p2F9M+2FBel7ZAyNoVbpkP/JtvU3xYNYbneKtoSh9n
SDwB9dUfO/ueUH+QhrN9I85QzJfVT98zsos4A1mQHFWMjcz3Xm9fmLdfsUs+bkbZPen+ncHnEScB
CIyTrnu1e5OTf9DmlRgzI9aHKFOqlZ6JnE/0UWcmepzGYmeEObkH4Ma4f0wlBvwKAAQQOYzo2zFI
JVztRhv5oEcEecYgrlarXIHUALpJezBH3m2SmQQynP+W98kZNpIonhAT6EFj8UbusFHULWqBN+Z/
oJj86ZU1gIttXxkNGRyxXDGQzZ6AWXKuN+nIwn4viq8TRvP0OSjHDSV/OkfSQXt6u7hsUMeZNfMj
BBV6AhsED4ePxTBXdiZG16Bdf6G12S1wmLBoj1iyfywt57Dta63KOC2k4AKgT/uwqKI+qWZtd+R2
p88WqQVY9VCtMoJDm18tuHAoixCOOyjtnO60zmCYRme9T8G74s2hqpcxZwvc7MP9yBpHHr2tiw7y
Ts5h5IoX50moeOVLC6PTgnJ/Y0iQjqhKI4WWFrH+P4kp2iX1vayJHhjlTwMjHK+iWiqjyhtjSLXX
XSkmxlKLIFbUY7zksFj9BTfrND+qQ/4TAzR3WHEPNXvYH/vECO2j7gNxj/yaSlrZBVChxVfhosiy
hYfdwC7hFyc7Y8YdbTLOIiiyjQPS2yynIzpUeGX2FYBsUep09ynjQVBMXGtZGHw08c40v9bJYcxZ
eofo4HTj1qT+yX3AOXp6oyWmDRHqkzbAkjoqpdX+DjVvbKP2ZCo2YzMDXYPT9qewKtlPJaPwC0Ej
Y+3w1L+gjLX1bZt953jQrwdjhf5Ku/ydhwZYYPHjOIQK2XBxwH+9eD8uxK7w8IzRn4JN4C/+5vS9
Kq4kzNKFWowJ1dEZxkoMoTBquf5wWsLfYpSJD4S2n/cZM+BXoj2xiqeNlIQOvg3QmVHNQU0n4dBY
ICQDAAPNdYTDhU//EzcYDh+qBvY85GSRUM5qXMS4uuQA2JtPjTgDExc3rBAa62Z+DayIg3+ieJT0
nUDGW12Vww/vAYSJ96cKIXG/BLS9/j1NED0V0w7vbvVZhcPkN4HygtEQ3ULj9aIKRsRclI1vfYja
ApaRhrECJVIXRF5VEojQGFsM+DXqrO39wJVgBWoXrKs5gagbMJtKDtBTftZhoI8idHSsw8au/xrv
uXyiyBT2B8FFyEkYJsNcIwy8pq5WqS4ZAGJLtOdI+QfUmvfspuHw1LPgY4YAULd1i+iWu4mZH8IN
6bbBhcy91gtxHKYOxsJ9RmNnzh/GIQOuzY/+w356Iin/BfC71RqqDTX4j5r8TTYZHQEH2M19Yq5l
jAysA8w1ZjFeNqJTfFqH+NzFlmrEyO4DiMZcDbNfnGgQlv4jhEKEE/ky0wOLsRZr+VtQVRnUD/zi
Fq6NqNpSYUdsj9jcCPSH0YKOTyjUhD2lLqbURksK3j/mOwjfSpJUxCiKOFT9BDQgG+sJcPUGMIU4
05JZrLhpsaC48PfM0cfWM6y8lltRVXFTQM7GkfJhwoDrU1i++EXhXCKOZoZIhTA2RxCsHaoL3hiP
c88TxUEVnjsqdd6ie4BFajw5+JjsTim2GqZY9sHjJ8G5gZaBA+BxImMoSCdYZbVnXx9b997isGz5
R/YsbhbMvvFXtYgt1Ucb8bGXkoV1g7VBa9IPPT3v5Gc1HbN4H5bL2g6Nd7x+r8l4RpERFVxXBYoq
kk29wCQNbhmQOKWnl2NEsUEiVKnHqdgfU0kwXl6uzliQ1s7YWuz3U0Q6jJvFlwBxusRPXnhrD2ve
oP4Q77InmmREq1CgQOeMPYx7secf672eiiQu6wWEeBkuwMLqqboFMAPg07RtY0IGFw7GiEmxwwRa
fGJUf6dM3+puRbAl8aFFY29JqRSsiV+elXjCmoaxoGpkJYJX1WcBLYiQ5ro6MIEUOTO1rZOjjBUR
WZ56BSi9CpPnoVFNFnAAYlsjwJdA0bEx49Z26C3MhQbkwGA7oQZah4hLODE9+2m2UEFxBGie99Rz
BneIYk7uysNac2/GNyySIYPFHWEPMd5drOxFOE+IZaL80Bg1Ev49f8yT+cjkk1BVUufi2EfGzMUd
R+RqIX6XX+pgzMWLDbnfRwUfBCH8Kwp4soaW+dOZhOBGqIgMzOQRPe0H4iLB2OXD8658SE0GH/FO
PoOdxMJZOKrez8yJb9Xjm5WQilhsydHcYiuDngVj58RDMsxtzEI1z3vGMDJSgw70Y37wi9BCAuxN
uQYUbHurqwkJA5rEjRr0p27BAZ5uAxOO97e94Ps3O2UDnWzysTFdMQr5hdaUVAz3vCPPxPkAfvDv
sOhW4cZH0+kdKTa2Zc4ej7O+afhjDYHMNSBFMqpN1DgCtPh+3dEzv4xQjmzg3fvZ8KhuoqO12/gW
SrBQRFs/RCzdCWxyY11z609IY5nzN7wWHmHirg3DGvgqQcZvkIZ6woCxc7Teon3TpcVgpI4PwIXh
zCvbwt39qpcdy0RyshQtgeVOUhZ/30yQThLShoQQjT5zQyNBEcVfWVBDcqZtwdoSSjr4++5H8zsW
r2nBcIyixPsFMiY8mNiLMEDpoz23XssHwXlYAJDjoCW07V80eDBcHcnsje3izGoncE63e2qQn2aN
0SCVe0yBQTw8UBgmNJWaIDfbsoE/+hKIwuM186GZdPREWEhzHrsJmR3sglXBDINdSo7f+jz76veo
gytcM9Gp3NrGMghyyiY1JsPX7e6JCKW6cW09Bdzru3lOHHdskyX4cNdgDsxoOPZceHid9Thl5xyp
sN22lXqi0eyp2yAI+obZMZeeGBOp/L9JcuFwt6s4OesJhEhpj+93Kx5GLMFHUNRtNV5pdsFdWjSk
x4b7XR8+wEqvkinjFIbixsfj7lKmu6G2jyCUycXUmT5pLACL0BoQzsCIi237JQuEay6m4MfoVULt
ztsSnbqTjBeYS1iJa9DVd4gGZ5iDC7BRLi6GsrcT0ux4oDeXSUEDpQRwKiqdjQE/v548kVscwWib
ZDS2oUAB+Ib74xzBgA4O+XLcJnHZsByHO451mQPB3njNjFCBMkPKR4uS3LznPeu0jgYzK8tI4F0j
8ySql8y5bcukA469oqVLFDJn6rGlRgZLx+XZbRtoElx8Jw8XpTeMHfgZaNfP+Me9hvBEa49WhTsK
UhK22cy332oepLhCQQ8tbPeDiE4BX/4nx707nLojahCoTklBXRnH2zYEZaTPQGVYYAdtA298yhGa
vFwBxhjFhB5fgTAfOswEOltuOBSEsxdiLWs7pmwuLvP2H9NSrudFwaolK37D9Fe/SQ/723Er3CPG
I2M0RETMAEZTG7eWB4oCDDJnPsCd6ly1qfVku1AvJAPME2iIjVK0+O8WEfSdwLVfD6sQj1XmCPrX
siGP83igEPwK352juxxpKFW5XmLoSnwaoTCf10N18gqXjZG/zfSlpWUyaqtFosdjf+sxzdVi3Uvb
nOasUc2VZks58+uRI6YztmJr8T7ec2w0VmFx5PKRwwJOMh85gRzJdKoig9NLGPWPFT0p8H0UCUHs
tS0POWfAtrmxIWIOijnB1IShRnVSfC1lcpV0OaqX5BgNtco8u3eEgo90tOm4e+Cvwx+B9MZ8niQo
BRpnzhyaYl0ASJhW05bOevG+LrJjGyw8OT41+4Z/21ed04fyWriD2GbIRPUFCeq0/2moUQakME7c
ACRJp9JCSCw585LNSbyl6qWX/MXhwdEGPuq6ReUmcq4Z4dBaaCHxRDYgFmGwJM8BD+nzHl/38sPT
P12sE9psY3070rxgtfSk6tFZEIl9MnhDHISZGnJ7c3mmNSZISKIL+0ND5CXIuOlMQVQ7RkJR2gVU
DGNsSlBU5ydAZ9esmS7wpNTlAfnfAiKNJomIuGJwseHcAS6Jw7bv2az0ZoLWFqVz8tjBx7WR71If
w8QLUfGCEsIs8wICHRE2e7rcj3ah21L+gP7ILGJpF6wwaMtcn1ydW65A6KkPDF65APa6RjgqO46H
RZHGXJUtKIGi+KDZ4LrK3EXgbtuEJcSQloSxcgriylK2ZD87oM/vXSLJofjxNHa85Xrh/J5Q+nF8
NAjmRlp/4xsPpt2iCCMSaNk5aFyiBAjjBeO6fBhczqFtR8SAPjT3X9BpaXWjHzECqsMfNPhyFQm1
xpb0elwBDFxWvGe5gOBK/J/2yo0KspAt0I/b7BUyMghBJ+la0eMYQKqHSbp1jB6wepmxdm7qtuB3
n2vcu01kGSjt7fhO+UAodkI2jUmFtp+hUeYSEKWub/0e2mb6zHCcnvXYUQdRMheUkmfIAqBGvHmN
msrFAA7xLLMxZn4yHbZgt8Nnc+vsRbbaG+kzqSY8IlbRNm1ieBAnjYWNyHv44f+2vS4vlbOxYanF
Xp7vQ4pdlk0cs2U5cuPTHLPtOMGoEJk+BV1mZQMgpHifg5hzNVI5Ef9HeVXwwkkximyEKmTc5SO8
cv9eE0ZVkLcOPbpSuUspb6cY/0E5mn3MwVcO2J76XuARwelA2qEzFJ4oHgSoDUWsyCO+qJQn+N2R
jjRxi4tlp1gVBD2TcZkpK7Ao4LChhdm2K5NFIzCiTU/IqcNERO1v+jxNCh1teoCoAgkrsiiJ1uTS
2hXnXcL+XYnVwELjQTGac7m37gRte4h1jhpZRH1vHnJ0UsywoLHd7SEIcUq3XDrqdLfyN3Lakn/s
olbQuHtxiYhJUaIInHCNVdZjw44x6GHXX40EZ1xo9BNHRIVlOIRzg7Mt7/Ic8m4g4eZ7zuOKRnPp
UpHsdQz1EpY4vEBo/L8Ih/l22Md0r8XZQLpQDouVs3FopGjPqHU4xdqZbetb9j86BNZvF8/fA/dM
quf3Na92AHmnaw4tZdfWmcqHhhVZ3R5zVzPK/IutTs/W9A6+RqnwZl5Dv3mcQ2k0xg+PIDcMUdva
pkpP3hgNIAuFcLPNyds9/qYMGKJ/yvELvatBJU69roX+Xtvdst0u8tUze58NTzirOnVqvulK3/VC
mJIGweb6HOCP5Wgf5jbaUYMU7sw3wtcsXLRNYtFhMyID94bTAbnFso+/MxDcCU2QEVlceo61MVQs
bkLV9+mJNG4ymg7e5cimY3LU21m9ZB+X6Y/u7FprPDVCDvsuc4w1KEI9Wy8MQKIpY2WTohge75iF
3aZoLG68aY4mLK5VzVhAmrMc6zhvabsdTe8scqZHl5xjg2OAMxN/ciwhOgluD7xHMczg7B+bvV2f
/gxh/YaM5H3Jbzv1uZeoHZ5H60ux+FK70604HqCUJyMbxwQax9UfS8HAu67CFpibeP3DME6dvGfL
y+weUmjmkHRjfg6QLoGiCbZb6gpEmFMKzTmHwYWUYmLp2rjwtJMNL4cyACxwbhcMb6j11G3KTkf9
1hjLlbs8Ts2jJwUsJxkHqRkAiJmBl8b37JcIj2bIGSetGu+KHpa7zHDpdWzOvjxojMnhoC7JDsO0
ieP6xbdv0e5xdIXwSJixnCPJbvwttviBiKozSOV3ZzMHUAzVXKFywI7hd6SRbbwthUQAvhsE9XQJ
+cLzujjdegem0cjA/FEykEMhdKn6bAW/yIYnwB3CWDz0CR6HrrzoAmRhwUFl0mh5U2DcMKJ9LamW
Ms7IMKT0fXDUwpbUReCzpmDibu5za7JwbRAHPVguqd3SVLcLsOJ6xhXM9BiLwNmNQUlPikIxqqAi
0FHZMueTX5R/0CmBD2TXk3uO58jd3kokPJHKgzw0JEfoM/nk0JSoq/jP1/LgqIEgUIC4XeqEVb5m
IMZTSObrl+9yT8hP4J18BTWMQXvBmqFob6HUscKYjYExfchlSDKrYSf7lT2Axw22lBQQZzENopof
+MoU+iRexAeFEQ9tOysS/h5cRzXpd6mDGZcq8D9gTni4Z2i8i/nK4yNgbkIn8mCxxJxs1GQQ+T2a
GIr/RXbPoWWdwdUIfzDOxuSqekAfelxw8rEkiZT5vFiViMsCWy/kvQd5ym7S46Efs1ASKu7YTmgr
P1PfCulbBoSTUoWJW89hXth02t52VFMp6Bo2vQt2LZ2j1Jk5lqlUYJ5mXzkp5ddEJEW7bQTgtAED
oNT+1w9CefaotTSX0TwOIMN5hkTgMKaZX/TDIn5l8bazQJJeFM++WmxRobFwpTQ97Ap6HE4tLbw7
9DAZl986/DpzrfiyMzmtCkaJrFfKf11xuHnk875UxBgjMt0dbhYkbHHSIUhTq6E86RpL1jcizrKp
asLX6SwP2LzbQqiDbCeY4oWITc6Dl23DF/3tfkVosBjkAjfGs4rQBI3E+1MKucINy0ltn0j6cW8h
BwmPAN1nASrywtKzzuLkwGWA2y5hfoa46rCfa3Upe/2q/i0PTktvUNcd4k7y4urH5EJ9/VGskgyV
2FoWLlh4PNAKox4Ku66WB/s0DaoZhwPFKdH1vCXMqTrUcQrnwWcOur2m7kfu4A4L0l9UyDv+LTXu
G3XBIRSytuVGM/kw/35b8YyBhGHQzSa0B0nCNbxpWQYtfvI8GlgbkLkhKz1mXNf+axJMgEdf88YU
CBIIiTpd7WCXB53bpFWq02jvw4TQ8J3Wi0TmVPwPPzIkehKEhx87d43LmgqcP0N3CJ0owtOQCof3
SHIeYWXYp4hNMHw5KHVR+lvQMtCeTMQryYBU0x85i75Jy07noer8OaSWLPgl25JBoP5EAe8jVwYP
kzjxhBVZXGmSvoCRGuU7zfSHWpPZlw0NLPZQom9L/kqLkw/5Pje80KDwnXwF5tKbVtiAQohOST+a
dgiuhjicFdjo+Khp74vUL/inJF8vhkTp5W8IbB8TsyUvJdkpHs/+vVTXC4C491qeDzl1zC7tME6z
1OXqHmLDgzOsz99fdSgiaxC+HzUW9ibqfCBHvIhDpSZTXzf0HeLPSMwVjlOcEBNeOIFkKGYHqDDQ
4WBjIyZQuJPxbF7elpJX2Q5nPYighxPjSBIL1VeR34tWx++L55GSoFyGEatVwoun+sJuNhq9tjLV
Bg/u0KfjF2Mcb+4Kywd+E+LPWhHla6okdM/XQ/aCh2G2PiGHe2vycEaMzBpuqJOfw43gXgfPuqn0
6BrOOLFCz7eXKSzHDZ7zFUR3G0VCfLBsj3wq1A8l/3Is256EoX/onk2rSjBpImuQHm7lzW81Jjyy
Wuwm+6puF3DCAvwkbg82CVjRssdTq4w3WnX1RS3zhT5SDPVtCQT85Z8w2sJDlnP32NapLE+7x65m
oXAXoYZyaRWLmHKOhpcXz8WMr5RVEDRBHQ95Eg4VjE7gn32S0DPL62n+Eir8sKrpiCU9le/MoT2C
HF1N3TCxhxHMxo/l2t7Zk35RZgFSM3PZMnlXlX9uRpyhPDF8inhDOstoeYejBcCmz0kSXmhyhRar
qf6hlHxp9SjrVSHH8Y+h8w2CL32YKzd9zMdj3l20cIcslCvg5wHfUBhBoKVDtDh8GEC9uKYihcse
2wyOdoBkLYhEH5+RY360TSD3TRCU9jJQONzdobqES00BQgMoiHHK3QEyF+iArsoMQL43yUHmr+wZ
lAmGiQOTzUH79Trb91j9Yb+osSfeuXAzbhs+fhC01L8g12vD+1rtpYdAGApo/A9gwB/4yzeS2Lae
OTEv+id7/N3nKNJJj2Su1LhKz+ij3I570JHHVoP19KHoBTReBOxCjYDiLpN86R6Sxgkfa+Aq/4ct
JpxqqCTFZvVwe8srA0ciV3MyFWaDmgqNQoSqJSEx5wfDN4DU0gfgvE1HgPD6yWbYjYjt4z5PnB2U
59iwlRtXu5Cpmq/v5nMHfJbzSX1ouh3myBTjdQn9rKNp83mBhRQDBy0MSVvh4GPTy4lIFWrxzTiq
wzsDrHUvPXiIUUBK4YHn5EsuJzXFf2nwHOjwW8C3KO55ZLGnRGzsEotl6tSDFAGUnMkH91okbL9l
0zUAM0COfxCe1MWHS+CUYp8Lbyba0VZUukN0gDsDvp4yYKDSoWeSk5+LUfOfJwpibteHNn/B/wLW
f9lgwqwNUCWx3YKx6ehvyhAC8ITAHr+Dzw85jZH9rMzifDaO3HcCHXhp5afSsvO9aQGT4rbDMA2f
MqoZJFyABtQ89mMJaVBbD+8ceN+Pt14j8MEed7FAYMiThB9F6+kvEHXdtNMSCYhKnGS4Vgru8HKW
tW4aA065vT7cWbSZL823Xguaj/7J9IkXVC3Gzi1V3T3FDwvkpwv1B/m2bFtN4y2oEeA+/yoB++Kn
uPi6RjEcF06E9BT0zQb6D6Nuzp/DUrY8dYfttTjYa1dYn6x8qGZmC30BBfIH4l1857aoH2recdKY
mlPjdfAcPYWKjAKAZN7Tdqx2C2qf4GqkcUVV7fWXcscAAICWHwywc+pGbR3+0rUr5XjIxWVVX4Mm
vG2GGv9SZ09fbaqAgHEIpT/fBw06NmpeyuoZY1CLsBg5RBvkgpydRKrcfuAtV5ZsVTFvIF0SDtDZ
o+4CEMREFB4hdZC1pcBXaJ1wLOOn/HGHgL2+6F8QcyK6oUSW4QFIQ8cZxcGSjqHLbEzNH3AgkABg
xqIYyzdDDH0MJX/Az+vKvXMnF0hhY598KV2uuBSi/OIKHui4XaHM2TDs8hfhwUaBN1LbuPdvssVq
Et6x0hEBH3O+OQXpgMluUnL42kM2gc7R21WJ4kN97LDghy7eJ3wUsRbMh2qQpnTuNtAG/9DLc543
q3i+LQq+CA0IHlIOLzwGvQBm9oN8bIusYfGC7M+3nD3Uz5jlBoHcPpuUKzZPNxhYQYAQBw2z9vDh
5gaJhsP1ioIjQWFop8PZiHGUHUs6i6qxN3EwgZq4N19b+G0QukXgI7OY5AkstF5cnQWYDFyxEXOk
J9+LXipNl0MzWEpv6dnJM0g6jN/xUbrS9RqE3TC21DhEwJOojuK0HcZU8yB0Fg3BJ5izjjxbwRTv
5g/VtCx4O2Bi/3zy8L+HvuobLm6LhXdTtC17X7COUZYgOndx4+c3iLfpU2YvfIzBtDPHzOWl438K
PewnWTvYWWkYUuIux6nJVkfgDtYoNzL16zFjILfDhwFEMejE0QlzifBmN/AZKLk3T3cDfsq8b81c
CiT5TA19PWshI64PRQ2tFG5TVqz/cFii/72SPHZWyVwHi7zq/CnwJ2rixrPtB1akxxmnNxcywwqa
WKaoNB/OLza4Glz6x+JgxfIWxIVuZVu7VviBzAcT2CbGyV8o7rpP8Nlgs5B6lwIXO1LcgTkDef1Q
XSRbg1+n2JZ/QDcHB6UDLnObsTrsqkvMBm+siIbHOCIZAvCaostGsaet8XlnPvECSgRtDvtm2CNI
EzNqocQ/tJDhtcFMZOoc3cn3p05UB6zkMjAPAzNcX64GJySmy1IRaiFm2SE0WLg+eY3Tp4yxFSe2
uaIS+nbLEz8AiILwAHSmVH+Vdj+qEwjYk48eiMFlDCJ9cPkQ3BZeSdHDuXU3JDGb9THS6M5QZax/
awpHKWNpeN0uv6/BGYMGELxS3ERRfMsW/0BFuK2RfpxnoUvHpRFEyDl8fgMESa++BUT4IrBmj6ct
L+WQBcOjqHqkWWMuwO5d0kPcLxxDp85remoZ3CBKHkZnL/CoNMyjPaEzBYN4eTGND5NDOmMrPY2s
soPxy0O/QyYCxsuPa05Sukud37OivaAwJ/DQZzOBDDO08LW57EeZdHBX8VVcoBS8a04rOYyoUdy5
gdiXS4MnySpHJcnU0+lMONDpASjOOtCamQ+dZjCz/51aQ3yKh9L/A8/i2YA93XqcL/++4V6tEP1p
k+WKsHQyL/hiQFWsa4b5FcMg7ybcxgMoOkzhLYAuhRqcvz3qH0zJXZusFA29MnuNgLLO2agmyDq3
O0yVd9VKi7rO5mZc2jSq8Kon+z2kKsGZWaRM41n5Xc/V6ghZUWXcz6iLTbB3I3tWGguwhQePisbo
q2OQ4UMliCA5cKGeacFLP3JAGa2aulbdDaEpsDF6IX9PH7c5YL4BrXxy3lmtdKo64z8H0Gwa3Wy+
nOVdRlyy3Ynvr+EYOeFC9fGAVC/JEwD8x71KALsKmG6om3+44Ibrl0aUX5nODbxE+zEC854mpS7e
LR6cBd5HeJ5BFdDmF86B+fllUMf/+G+ix7yxtrbsp0GH+jQASWKyQ5Gpav+RdF7dimJbFP5FjmEC
8VWUnKP64jAcFUUMgIq/vr9dfbu7boVTHoXNCnPNNafK8BdxHvGohIfLZTFaMOt0MDPKobisUhij
2w+Am+gSaF/niwWwlMonnQlFTG+RfmLOBQgMnacm2Kd3B38g3ZyZ9WxmsgfjMG4CBn1TK5mJKQbg
78zhRUZrHV2V4dLUgzFCihDM+rNAWlAqjELHQ6Cxm2874ExnBjAdmX7dVzUzAq7c/3RdjgWV3zlD
L9ov6IQZyRIQ9Mg04Vkb9cw0f8CbBCjUhFm+RPz3MxuSYERrN85pphgjbuk8LTHxIN+77LH9j3nB
Hqd7tml6QVXFRO+bbTEuX6hAL2UYb8AmcTGZP0z/y1AfU1PKhCdz9gbAEGsuzXrSsM7uDToBdE5i
cn/KqfTOQEBx4225b6LjQcUHGSZn/fSeAvun/o8FKw9NkOH8ZSKzQ2dpL0PmyvGcd8OtA9F0tSIS
XwMZT5RMyFXz9YDzlD/zOaeA55onHZMd5mC4JxBXxVxowazDIuC/Uu4R72mxuAmJZULkJMGmc4Hg
HhMKjCsdZxyjpgskg4njKvVGICEVMRQ2DjCSYaSi1BO0OF138pzqHw5B415sSHfEe/E4rT5zcNmP
z6l1cry2GVdQv1siuz1z44gG0JNQQ55htE9dz8Db2sagYLV9PFJKLvQ+b4K3phq0fGE2JCdTJIEm
ciI563c+JhNKoX67ZpTC8otwTtVk9kc57vBu1GmlEhaA1CZ+Mx9y5kmcXNzloJ3RPvXif/FOBDwK
wIiCCJ32dGLSNz/xhzDOgBMDPYDBVALwq2RqeJqvl4Z6LIK6IHgqLdPMCYKZSQvwh45rwL6oMrO2
KbNO41BP4OOzY7Iiw1pwMNhjJucZzA6uJsmy4dVA/H+sNHrj/YrgTSkskKSYY1ybF71iSTkRe4nk
rhQDkN9zZnm0TLT/HcqwJrsHqy8A1AN8CQxW81YOdISci+NZ6UeB4JNMgEAIPUMzol/hQZUWKy5x
bBxB2NSsi0gJ1mJFNlnVS4fQnRdUQ0NtsWgWJAA0i580w2znhg4Pv5D0TtXrMi6tI+Dzct4jcEAa
YkgGukCXSsLzSm87N4YefVepH0g3Nlo9FLvsD2oLqE7Uez0to6ZBvEsMz1u2g/yUC0TnVkCs4r14
tPgUolrMs+HpSO3+qTlJf8vBQFwuI05ZDG24ZaISNJiTrPJaCwhJizdAK1ND9D23itAupAaJIeMQ
Ci8z78QYbB4WlLFTyKfonyLJchxrV4dgoplngok+EaOS3HkxCmaHihpI5UiuTokzCHMQeQNURfag
ARDzdL25zf7yYYwTyUNFh84DqwDg7MPhXolO5jqjrMVhGeiOlSa1kGdC/PvGxBtk2OZW83KMCIjX
Ls7qpUZ+w25hkZ0p8YeM7FQLNpwoNY5zIBOKhUHcX3LU5VgHaxN/2e6vyyl5F/h34fR5Iwv+hPOw
FbWJsVB/wnQWqxm9yXiwJC6XLbh8rHaDtjOFCLlrhr18wsDw7zywJFmwv0NIHTjlHVOMGHj3XWfT
kFYcSby+3jhYi5lj+jaKwbcQ/1xtjUHamTC2LVLykkg0oSgYhjXLfXebdz1KbhppaAVi8IM3Xlsy
uhT4eO5/AW7EzJ8R6XBtagiSkF9qPjgu/AOx7y5wHIYkW4C+3/67PCf3o6z39sz8xkzocPug6Fm8
WNo5cbVPzOZQn5seGLbhsjE0rBXJiJWgFzNvFNJpjYUgE2aaGFu0FusioUS1PCe29WCjBtJayK1e
kHFgUE0/OjXDGH0HtYKlwjNtdYL3Awh0di86hzOd/nmrTTtDPv10nqMM3VOFn87rKES4PbobnuJq
Fv4DJXiBXAp1MuB67Wpj1fQjk0Odnyk3OLTcFyqtUZivaNViFZyeuw43l26evMNQqJwz3YaLYvR5
uu6md7G92pQsZ7aADAfwEP3Iq4XaEHHHvuCEQJdXKcS4ANZChHfHeYHv8I2gAZDm0PNaIhLP4g//
E0csy34+BJ4JwUnIKFxj4gwpmtXdBrmztmSJyuRYoRsLvs2Tb0+SEN4wPYLmUeqJK63EVH0qDxtX
xV/wnAlmhHGIL0jUL85ZzoEFr+SgVihn7N+qTurXRFaOAkHpcRjnUTKid08RI4AT2caJm+TcEh1R
LZ0NBT6KZghrdiMCO499rK5u5owzSEYH+sbzkePP+D7gSkLvRjFsiV6SL2pVClEWIGDxeJTm5BWI
EQrrdgt+IsBOwRASpZc4KXS+6qGAGKqCz4DEfZdZbWWsI5mwMjRaqcRaActYfCWsNm/jI/CxkHj8
nIKipLeISIaOsylFTnLG87HZuXuG6oxWb6YQC19gGLiie1qw4skAOUD+OtqLr3WYXhL6ewHZweo0
CDEhNxjq/HxgC00j0GyKxMFaxw/BkbGoQ+dqxvBxdUucBarJ+r9US1rHs48RC3t3FgH+ALcTWhcL
qdPUQR0HmCEc8rhUBtOP2MBIOZcT2Piv2V6kB+Z/AT+0LO898QSec0FEY+2tcurMO8+ReE2DbLlQ
CdckL5Cuf685+hfxKKH1zRpTRXLcMWYofDNJj4wsKS1q/GwQlwPTV9MFAts5J98jrf5ROD7dRI++
J2gs+YovTWl5j4ASpNB4YcGXEDem8Yj43ZgjBtZMGQZzlftpQ4kgkol5GYyBeiHacRhyZih4t0v3
tnXJ8hkI8FC/Qhc8a0T6netSmxVHEEABGAOkAgYqurYbcBxvEo+UtpaWa24/G6yz9SlawgoeUzoQ
zFqCm1Wu0BXhb7K7Eiq3RYdJOhQZ0fot7Pi8Ps0p0FBAteeuGDRrt8VpdvG/bD8sTL8SHMz3ec72
IXGO5qu/O5Y6HwFQfDnFckhlegz0xPSkFiI5h4EpcBTEHxJKjMj3NZKFC2MbpPhAiuWRMQ5jT4l6
thL21Xbry2rCei4rc3hVdMhJuyirjZaSllSxxpsWU1wWQ6bwrNyvU2eyynr4KUw0f7jw1y9YTkRf
wKnsyTyU/neOXL1WLJIx/E/4GLddz7ErojXLWcgmsE6vERGpQJPaq7MlHr9kMEyrcH8kf3IryTT2
8qet/ae68xmSSrP7sV6M1zySKF6eZza572V2GEChrn0xf5BhBOb10zaduLKz64QiVl4TnEqQ0osJ
6FQ/KXltcbMneA5gCNDxa0rnkkpl1sAcNKZojYjX7zV6/6Z/SGgh0Dwpjc/j+34yMExfYEGK/j9X
EZBx7u5OrOg4J5bRxL3pjhLelHRGmzW6B0/je096Rt3NJRiAE+0iqc8eRGp4ho8pYRN8odKyQ4VQ
Ux/Kff1lOysjrQ3ZnxxKaJJu2Da9MEqdIOc5BtkBZWOVgMU2FcKgqBkOslgPOMlW2S2BFIp8isYo
fH3gGi42mijghtbtpiOWBIG05SUxBmthS41mJ+SpVXzRWpRovkDm/PN5LLJR8isRX61ZBPrgbQVZ
jZEmFSgKeozKVYkdz776FEWEvYS/63/pz7qT6ksOgAdHZ0prLuvvuUgMaDhgOTWrmYTPuIkDra1n
EpOMzUP9Iiuxv7Csid8JgzdNMILal9bxL+tqCDv1jIyphTS7Hm8I8s5O3hIp0QmXeCNKiPmPAZnJ
WtHth7uVAAcedDsfBOdmSqGu1+Mb+0ebTOvlVxsA9AvF+tg7Mf6oO3VTMDxhca5RFmywMJEGbXrj
c3lizs58stPPzHU6lSaoQ79gQslv37Y0ABot1k1909jjWUpdBggBgEqR9RDk/HbMYmhmo5RJxeM9
oANrcpqx8SVAXsRAEExBVIG3OdbLJd/rvuDznKIbp2Z7YxM961f6rbSwqOBl6PPYdmEWEBzs6ZvW
8h91QLj0hIUvhkUH8XwAOAstE+IG9XIxD8lK1sf8eoj2GEdlox7Z0GcRiEb0zNYnq5NhJk8X5Sgq
jqfokzWB39sJL55Nb+Yn34uWXOIvu+xqwcYXP//BHlSfajKxoXepPvu7R+gQ9g69ggLRid+sbNTd
Tqm1F3IaMz6AWo7ZZMNOh6oKDNRt0ONH5GpNvcgkXVopCCcQhqHKErxzHEyZQWZ9nulMWYuoiEHp
1O/OPL6Fx3iDxejZ/C0CJnGXOjP8jXnaZxBubbRJM3fZHl8nvc/KKhj+ttaJYWv3FBGKWCjjHVXm
uhLwPi5m7LEvJvs+nZt4uOCg9Xj6qNYDTGFGUO3QnQV/nUBvGizo2GFw0lwvUq8n2gXRVzIyWEIZ
5bXE++H8ttJshJEAJ/OGGof6GWvLcbgsh7znTmL8LeO8JgAqBL4rh+BW7e+wTYThDxQ7OmHQcrAX
GL3hnaD8mC8ny0si41Z/ignQvEDpDDGdQrSKkpBN8A8z0hm72j3zrggu/3jecyhQ7gbpiwuEDQXW
o/XZv9kNsnPJaH/rCZldad//zBkMT3wwNHlCLV4uG87mGxEnVkKOx/7ufnKgSoh1AOYf+D7FoBPn
9dFiYNsLHp+F2CnAv6c2io16uGP3jinW7MCLKAsGmT+/N9pDwiORpMXLvl3dB4X15rH7IO8gWQho
VkhqMrqQeiRmODr87ZGvLCDQwNUaLTX/40nOixhscahmdZpEClbTEtdV5VxCDrNwQL6r3RdYr1pJ
dxaVjT6q/vQm4FcA5AywQqXVWDo78h0EwQd8Yl2FBaugdHOzV3+Rvrjbxg81b7tx74TRfT9nvv0x
WnRVMcaxhGO1KElQUhytPpwTjcWJmUQInuW8NZPK/DZHh78VUw5l95JBgels3a+6Wnky1DAhEBMf
BSkAMCzeLpBhWS6oXS1sayDLAfkSXxGrjkqWzZjuCOxGECwE7Tw7dFhYSjM4AY12h0lQrrkX5HFR
Oxbzyj3SCVoItniil5zOKWeL3QFWMrPtiw2UkAu8VcxlkEjnxScrNn65V+HXfbiTA07V1jRFXsZm
f4qhzEVHeYfFf9QrmE3/U+NBIppdRJv6FbXlHt+CpX+tiIce1JLdN8BBMS3y8XqAkFLl9COmIx3M
KT4Esifww88ufyuYBFOnY/w/CfEwcHuGUCGbmhd8D9lptRSxyzkKrto1uDMm7Jsn9+e92aX67Op8
pF1dttrY20CNsDKv4dk8g0u5wiG4XEg4QVS04TQ3NgaceLYVc9681WhytPFwwIhf+4E/8Z+ZbDyy
MVcH+V66Z+fhoRGnv0Tve9lO1z1vg9LSz5ushXLa5FD4PxcgC43ICeJriieHk8N9h8RBsInP0WU9
CLodwo+MrhugP2fsnZ0SRaiPQ1Oz8UduabzcodFDs7+licKxBh3B3QS1z89uyKCA939JT15hSzkj
u+9SIuDFPM2no1zPvitSgPSYTQ7XvFoq1nd1y8/mL+/xKbAQdkb+x7pG/e3UR0CZCLCtoFoD1/FC
QhG6RA1AZibMevR6oj/+iKz9COseZq9+Df0xGwQPF21UE8r3JSu33Vxm+Qgz4sffEDTylDxwWYYh
rhhNdD1cohf+PgV+emgioOLaIp/qKnG3whnry+cKC/yKESoxf1hxfgL0MhxkQNIiGFmId4KKM54N
L2ydjRwU21hURwYWDtp4Jy8ahytq4XBsIR7KGpJTI+i3ncBFjzFdb2cKPjMPGqOf1S3rBB9qE/Nj
clA+xk9wyF7KhGMyCJHVcr2vcWUUan/x7W5NjC5xsXlw4VkMY3mrCBqKtR92rbPvXg5HPnut7h0r
8wJZ6CsyaXd0bFr7rsnwpMWwvLWHeaNV9OeV99SmztACU+lb5+S8KAJ5KR1ZIMeDOR+syEr2DQT2
+8fYfDdiD++P64SoYbvsueP5L6/YFEprZuBN1MGvhhWDUI9T2L/dxKu4NDAwsqH9YsQxYU5L7YMV
wdSvo/ECOXx9nDcuWkxPFuw7UjiuTHL8AENqk6F9Xo8C2HMIObkfl0orOpG+PubdH6UvBFiVFMnp
8LlAx9b8YGlxw2sdQ2oWmBoL4Tr8pxFEtktcwKWY1VTqe35r4nf48lx0qBRf2BTHzbE8lIdaRpCF
Qviyuoe//OIgy3z8lMLuUcIqcU+Vj5E2K5EAiCMO4fa1bvTPkGv3XfSXQ0xr8KJFFi/qiJSE5Qlu
7TAimv1R9uUl1rXsxAaEXFEX0ekR/FgTNm85QYGdb7Lb0x77D7ZIDi+KOTTHT7PzWZ1yJcFE9rfk
bHX2wx6bb53xDFoQzosbK7NCBMcE1GF14ja680mCmP2+C3+rQW82OlDVntNvekuekLI/swELgn+v
7JVO9JEYtfyiX3RFLsh+7op94YtaEKZxL8QYxQKo7uwq5B0Tvw+ydt3xjF/9ftTG4+V4+d1uvEv0
RrDksm3d3+6RoYu4HpkfYEXmsai44T2JCGxhjrEJwbnU/Lgn94XeQd/+oPK5MYR634OT8XbbRD7P
UfPI7zn5vcsR4EblFm/PzRaBknHUMz85liAaEze0eCoT802UML6r1qIbQ5bBFmueF3ti4gFvdvY4
v7AIIXs8h9p5rURd+A6+zgA54h5f888WFh9g1rOpgAfmI+lvO7cKEPGGnNRyshq9MwpPUZHZstni
Y8F5KMSKJFPIjtc2+835M6/23wD6mdkJsI71vJeLL4b3YbgmipJhhDwPj6TD9rBVrb9o6n7/zowR
pjxFJ59ry9G42b/gC77e85u9lGzSYfT02XZgnwQ1afj15sgiQK+4BOxjo0wqoSqAN0c49ZHihoA9
pELokzA+SZnCvOpH7AC7V7PbXVhcP4AbX8yBEH+RAu5g/lq2xINxjlpCSjS/+qMVTtg6ONA3+6ZM
mvUnUfWPAEr1Iru/vRTjYkHNr4S3LdVmz6bEksiduBRHA3eQFmjaMl/VlALFXM5koT3sSwQpJh35
U5sQY6F35j2cWublmtVwfcpox36onuw/Ic+d7KHE+NczfktCCgAZ27uoi/qtQ4LGtKc/Z/V5xKq5
y/sR1V2GzSxr2z0HKyk4u3EveadEU79yu/iutRgs9Cnqy2C0kzRlLRFKFbuG6Mwsnd3/0X6yv2/J
7A+WhO5iN6hKhaAtW2cof4zMR/BFT21j18xxWJA2W/QebsHYOaNPgTnO04R16LGkAsizw2FVl4xb
2DFehV1ssMoiA7t0CKygLmi04YloWYcKeQDatKvsOM00pWkrHPrI6IyOCioH8chiBWVd2MooQGem
wXM39todeyptPo44RtcY30hoMNbZVSzJFmRyaY7qO5Kn7CMizvFB8nio8w/8c0hnhhSMPVaMSVJD
FhZ4/Wkwjac+sK3VDylYe8nkUC57h350zaURwXDqtEbDYgb7AG5n9YxHwjaKO0BuZrLqIria0WT1
hBuClsG2DKmrYD3RLH4DBQWqeX87RBnhNaMVpMieMr67zV+sMtK8kazPc35sj+3x50OD6PCimPdA
MfgTeUZJ0i4/xNWrJSGsQBgFqBpssUV6bxELh7lEoZ98/Z9/Cy7ZJP1GhK8zyyf787bnTm3JfuTK
6hJXu0vexE+k/z9/yuq8A8fs9tgvQQP4ZRDzR8cJR4hJvwIlMGHAep1fMZrECpd126/Lw4YNCU7F
4vms/Q/9Axe99q8rnHT58mL5dWHDpI+8OXZsr3Li5g/7Gg7yQfj22gBhXNyTMVYO+FOPDi1+ZZvF
IJiuht4bPg4ivuNotHzzIJ68k1e5ZdjfDW1s5N1pIO2RBdlOjTIRNiGsdEZP7QaP6rN7+u9scDyT
MVIhAZMqcykvY2lRLF+pvEMnKoCZX6UD0mEVT4w7ktDI0YQNVsG4vy0bfn5m1PDHDxh/xPWu9juH
q7HhOyveFD2qk09HYjUOX9EjU1+E5TU6D8P8nCp2Gcl7JOCuNFQuWPJly2OI8494hTKSMjhIhryU
kXTM8K5Adthv83jjSwsuep1IGacHhSMIw+hhgyulzCjvWY/I6P2cT67siiVKwsH42CRjmIBOhwsI
lN2YDiXFud5S8rtdJifvR0u1bJX5SDuJx7WXvMjOvGUZsV4y/9QZu6f45yKo0Mbyjq/AmmQ2jR55
7V/W5ZohWRlKiZTIYT/9jGdXVLlG+wIFoOn+GXXu83g7/uhfkVlGzB9/M9oG9NyCKrqvLrb094mn
nAziPhSc6L2+rlBOOpyjzX6zRJC7Tu6rYvkM0NkKR5bs34NpcKajHAWneOxdWJz8+PhTH9DP+iu2
bVRT8MYFKEI0iOlzrfogpdd98/dLoa6UsFlYYY7f602OXB+PXxH3EThSOMckPy6k8bGmoEZt3CUN
qDPCck3y8T7G02/S1nol1Wq6w98iq10R5jkHPPqix2HdbN3mEh/5tRREW2VBBFIibsuTTUiw5Q+F
xOWvWpYHaQmRd9lm5/BMkPIvlO53mtsYeKYNfxTK4S26rC7BNezc1iuyU9Tbl27tswhk1mjQPcP+
8ZaVyxu4WGu9/SroLeX063fRFJAXAf0mgjmAOJYJPDzM7tFr9Qq69Bn1UeGbmv3ocris3iiz7ust
ZMFq1b1m1fIJjQ7LlKPCWCL7YdsqaFpYdfTFgXod2rA4zYj2CswcrONvMxjFP5LdhKGWd43HUb29
UkFZXPmGT/jefx4quP7mZijek+GLcQH4pnuudxKwWdQkdfgQRtav2dn6rhua4WZdrU8tDWkrYoNQ
0yTaWxv3Yp5XpanYmMUTxXdXLJv6OjfsHt196JnPxeQ+I0LvvumTXokkexhCU6f4o6Dq582azkda
XeOhU8GrRIneu2KZHnJjRqsuRjYlqK3NHkloo69NrR5RKRpbv79eMMaaFizOPO0ldr+rPz7zbasc
leOInY3WwNsFHSm7+UOycgWFV1QT6W/bs5hMEc+J0Ce+Q53Xx0dy327sNmElH4bpI2XG743RXYQX
F2KQfkB5ij0QIvHEac13Vq5BYl5L3NfcZz6Iq79X2OU/93Ys8iHIMqRoSpFY2cnYoIjSUUelnmBu
SssRwg0EizYho5g1XHVe87pl3vligbFa05ZlbcJz1ksQYvbOpE2w3HBoU7YtW1TdxnmXN0vJmPiT
5dthBttMZ689iBDlg6toU1Pmp47IxneDOuESnF5q4zcBwWUMgftI7bLZfkdUw4b0b/uAqcZrX32Y
fY7d63F4Vrk9G/2yuhmX4yV+Q58BrvzbUCszDguutdpfj9Bia1we0gq589cOUdxBgxHEfckE+8fW
xVHa3mJWY16XOUHk9JujEA+DAvem0Y+1rjm6qD0kIJCHlebAM+8xSPR82MzedxVjhKsifgmmAKlD
QpuRM3lXa3pFZdahpERoQDb0qQ3+7j2x9QCrXPobtzqHhUd1A5/hwBeQLVjZ+ECs5y8WC37EWgnh
wpHMn2Pvo1AjQENgWRShEHgfaKSukG/jj7+yJv3UEfwwAKf9OWownWVp56yOfmp9uIPKU7x8Z9Ai
kKuhI5QklX/f4zn6LlLlKD+Bsfeec0q7ltYOmbGJCrivMMIezNHFLNEUu2Foq77Oc/ms8jsviD17
WQqfKyjtVaHWw7nczuBu4GAO1fpJN4Bi91N9PVWZKqPFcRFnpxIu+3SGbiUchB9Zo5yfwYORp6Sk
5JcM1Vc9rg6CoNEk7CNcuXuhI/ZXshuDo88Eu925xNSjr14ec4lalz0lwHjUTnkkuGwn9csG3Hh2
af/d3O9MxhWTe4tmMK/VYBCptvxRfoKQz2ILazG8n90vBWDg102M5PJ4Lx3f29eWIyFlrxBdzFF2
X8qj2XnH+zk9Z+/jYoCUxlYWDXufAQhqEN2Mz/5mUku+A247DhSVRKu06gWPBSD4w31PO/g4Ts8q
5REksttjdlp1e5aL8IhiI7Rx6Zou60v4+/ugCN8tZazee7Dk/1rjsX5Z0zUk12+2qLHK8p/xK3yk
Z3folS4eOPonQfgSySL6MqOO6+BGV3BOTsbdR/E0F8KQF3fslZZoqm4xTtQumXYUjExEBL2N9nFK
b7qW/R+GtSjzxtX2h6PvGP24u1uvxBPSX1Ye5YX9CTu90ZCJ3kvuc/8JhjEWrDpihjgSTAGpmgXW
vu7JQR8MJ0OshO0qrtNBKDTD7hhBjbBplv1e+Mi+Og7uKaaHzPSV5cccOriroDZZe6LqvgMq/IxT
cDY2xj2pIjxWDEwGGlTpeyv8nXYppbH3CxWfEzOsF58lt4LK5RGRolykcKwvfp5TMK0vamiAIAG4
aQoDdj1ACuvuV+H7D8CCbVosP7yXywUlXP1Y3HmkFFF/sjdKyuAZFR4dLRQWAQ+OvTGKdDdHslZX
n0JmSe+zegIpC6fPFnctLJ7pnvtOHfCYsy9hEdKgC+Hym4IyZZ/jeTVenLbE9wSBwvxm36BpIlwb
nBwUqqi6aoCwyqJrrGg1X24TElbVYf5Iu7zwrkYP/5OeXVmi5q3Rew4pDVgfuKAgc04Kr8T/TInG
IbOF67Y+jqPyj2iHEURPQ07jeLNRi/TRHGdzgsLi8kcDbF4iupPdAO1PxGsjRXuF7/VlcUZbqQon
26GDgxjMwwrRSymYmC0WQeKpScY+qNf+nT2Td3bF2pru8c6hY6EpOiWnlcJ54RA61bbymu3Dakke
D3dgVcZ4/nEl+2vjn2q0GDedrEK/O1VYpdBaWxOtONp03BTCqQucZhcpZzuQg290cm9/42Cz2miS
B9XU5vfo3YZEFPcbtssmK7OLsFArYdPtG+i6+xNTzOD6d7JpX22FjkN2ir/One5Kv0KkNlU+s++u
1R+GsmrsYnULmuyUnKP3FgyKhfb0zKqtYMwKkaovtZy0KrSR/sg3hwus0o12D1v3QUUVCH/JvGHJ
Fi/yXtgh6bXxcUcxnxomYn7rtnrj31ws4vALEgo8Ddo6F2xxz/Sjb2yXhv5kQclnw8CzKvDJzVqi
Hnu5iJthwFA4PY5BtfhmonftW9Oktu7R1a5Jlad/SGVnvNfvcIJjRLFCz3rNAr1zDZ5xbZYA10oE
sZlpg02tBr4Bhcjv69PldFmiSHDzn8YpkkGDbwl4QCmi4ZOpUbXmPzpXX9bPpGuqxnhiNk63fQVl
oU/y0e6DIbRkklDeLsBzFT7jKhzugLrt3pLhxp25nOKeGApGr+SDyCuqZZDES+slnKBsDNUTXAjD
RrsczsFtWyVgdJfgpynGKMP6Bah7eYmURV+H5L4XYtH42MS4y6S3+O3e0dr+2SOc5X/uRzwy+lm/
Rl9HiIn2yPBowRlXKlHlWNjXqMSYgHj7XNw1JOLQeppmb3diCr3cnnYOBD4/hhb2CgAPtHLxpub/
sK3/SajrEJFVUJU8aQxKvZYBj0KMo0Vz+8aBjXdN3g4tRcchzhn8cQUgEMVlOkmKqDBu1pXdEgp0
IU/LFd7X2ScbOB+9b4/+NsjPj5fsmsd0Rdtveg4pnRg2AKAAnapv47v7cdBaAAD2h1NOhnBa8gl9
AB1YeTrIzSeIy+LNVxiHB/QhdFUxF35CTcRuJBg50MWiZ1aunlabymqBAOll3be/TuUrfIVMkwW0
vfhqiKdRfL28Mn3mT84w2H9MSfJmXlFgCjbxhiaLar2wpYWv0QQ88aAIXfBPXrnWNGLe4fwsOKfc
EqxMEFni/13k3oTsDENd/we6M9rSlNOP//6EMW27bRIle3EvW58SRohEErMRwZBxZaMoZyfsfNgQ
yd76E77cezndv4vZazh7J31K8vWVudHAYRjx90nL3vy+lrSHKzf0icAzt7j8ezvfQ7vu2GGOB8mG
z8KGk9tP3wHWLbjU0NUBD60Br40PNuSnCAth4xEQnfXOwiPkPUOI2tlYPz5vgQXnOxmmnf5IB/ip
X8RhiMWcH8XW8BU3hya4RkN1CjxdHZ7RZTnJAffv0TkRFpI9VLORPqQgwWeyQuj21Swkp7vOB/kG
VU0kzt5az6eyGvlokVMCFsielkg0N07FluU1oDKsQrR8mSe32cNpvCpqAS/h4qp01VHtwWZwKQWQ
dC3scfbxqmSIoSUtGibvfmXRwM6YuGo3vceq+xko1UZR2x+HbVYsKu1iFnjOvxztGhV2HX3St/l1
5NXbPBkEtbM/yGt3mAm3h4EzwV5ZdjumVl/nzlDsgZvPN32FHG/u2PAosUAx1tFjzm6rd9jSDNLs
5VBI7ML+Hr7JeYWCuPv1iv1pedozosgmGkbXLM8JW/SKLuax7lsNsv8sbxbRi2GzEJsfO8j8MdEg
Gp32IH4C7AXzN3FaDp5r0sdTJXTQXcIwWXXe+O+bXCCBeEP9HhMb9NKB1MLkAdSzmD2S0pQyKeux
SKV4uI2t6G4+22c4TIc08CBicefePKolqwnhANAq1PBUCHJ/NGT0dAITxs0DkD8aex9NOXR8rz1A
LHOj9X0HLAkeR2/ImrDW2dRc7Ckxebo7wFUpxVydk9w/zOie8xKNR3k5FbiyC1eyH92ZBD3N/u6Z
n3JkaAMkQUK8iVQUbA9yxINZo+c8gsUJ0+QAdYhC/cOu/kAfDmZkParV8fKF+GUvPpEmDhRDRfLE
227C4qE8l3FqWF12ZYbOnf3JH9YkefB+pnO4VBj2MaDdjQ4nur8d7Zz92MkBkBzwOxTRvJjTGcxL
/eKmsrPhYGSS1ebnv56J3yn6rmevzw4Co+4qV5I+U0dEfQM2mVNG9ktu366nTQNMJvWBMfWnAmIW
g77njvEVGAf1BxKfxovr8RNptMpHUWtSoSiRHJ1I9ycTYewVNAH/Y4M4Y6tNdAM6WqFapT2E8DnG
cZ19g789NMDqWmsMXQd0LY9RnrU/AQJ0DFv43piaYvtEjGIXqsI29hRviDJjg8b34rbzSz5xhews
+tBMOc6ka+SjIwhe0JZ7gRT8Aox3jgxVgmdGhz3af7y71x1PGeC+wAiZwL+AFvpOf9/ljN2isfOw
bvN0Gn1ZOUYY9rjx35SyD3RgkdlNmUvbr/09e2ZSoCzuvuQzYHfeWz4mNZfzzKmpgtqfMKXPS+dj
4Di7AKeYBD1DUTfedCXgVQSDuIC+TIHFXMbtMfdD3hyr4KFxzuTgKgRTvuoIijafhXkTmublsWXq
SpRnFnReU1rboQW9xtqoZcCTBBjzSgq7j+fK5DhFYWGMY8lnDtjLL5avqD48SAcwoi05q4Jz0PLj
w5cZAvb2nfdFyrqziKZIi0Pg76LWYkeXzYLJ/ArY1JsjEq5/l3zCZ9bDzZnLnEwA7y9Wh53E25tm
CrOfe1yKFuUG6snAh8Ey3+IwcmoPMw74fW1ap6UP/oNANJlzmPO1rd2S7bvtBnbA13se7gG4a3Ba
Dm0kEfCorVJGxX6LBxUs6MV33sx5JLWn/XAUlVpaMeT8jfPEHeXyV8C10R9+/0+yZVBWBmLZfapO
8Tryb9YXwQVccWN5y5V6HCZDEVpK2rIt7DswvJzfrqOb94IXCLy6HC/6IVMjMG3kICmE/5QlbNJK
fGa0uwSaeyNUd+Y7AgfVOxzxRC8CvKRThS/GiOELuy8Zdv9DrAHdIeJgbJyLorBHnfzV0benKrrG
LIBoVqDQZEkMV8voZbUGg1zt6QhhZzQouesNOtIfkzG4PaRA6Z5wJnFgzxp04e/WWIUBRKdVGlfk
/b8OxhEskRb4L9C86w+doac5XkyMysdSKe5xRIYUHcLZccOwUMIpQNFH2oM/PVH2jY/gMXphvPxR
MZOPH2ib/5F0ZkuqIlsYfiIiFBTxVgYBARnE6YZwKEUUHFAQn76/3B2n4/TeXVWWApm51r/+QZ6O
PF4mIZsFzvLTbJfS+hzzEHBniDezeoGEJLOg68EBmUwqwNGaHD86G38YSGR3tbG0aoNi815UYY/V
107H++cfnlPbt4PXRowZvtdymLW7j98kxLcl5KFtZB5xNb5y6qt74hKZpf5facsuKFMVtkvMLPCT
Gi1xSV4XwGklH+hu5maZtDrtQ1iF3VQzQbWwxLlTSIp0tGzWETso2WU8suqAeDJYtrhRRBoRg0qo
2nBCfilFsd0Bel1jUEXF63svkW6YfLdfuvECG3y0/ZA4H+FAtQg35shJ3vNvgjc8ATc/70uBWoUj
xotlXNrj+OXkHDin3/pLgrAW3ub3ZR4WhKLl0c29BANmSzuKpJsnhcyjWDTXWWkObajS5P8Njcy9
px/WLaNOOASQFjGZJybBryDmMisleI+c7jms+xgozi42dfAKKd4bg2igTeHepkQPbX5Ob/l0W0b4
41mzaJwXaWm52xhF2O566T0q5s2Kr/syv573PMvg6XDAMetgHhbc7cZv/EvQOD/ngYy0mZ4txRpT
mQpk8OsND9AeghEdtGo/Z2XQLBSvAhPP15/0s30Svfc+3uPf4inamsloPThVRy7tUDYuqNGXLwoy
MGW6jtr47DocmBk/Ji2pSD2fspj5viAr9kB2Dnzlc2ohSlTUOWNkKyssq73PvvpjdMdk75XWgP+D
Q7d+A8oBY++agBiDFWVtE1UA4SOA/QWtyihiSFwsASBk7xH3d/0UzIG+cQ2sMX8IfXHcMAH6MGJ5
/L3Sd3qmmcrI0n3E+ZSYFZAasRvG9EtJM8Wx3IORuShVvDgmfWZqwJ2ZTwlMaMT8Obsv34s7AU6E
iwmYdIvyfw44/VuXp2+Yp9X6fRgfleMVQBSYDEMVtu0x36hGzEbIbJaUCQR/TizBxS2Mfsu4D7LX
GiVJFjOd40SmLAVwxiUGZPAt8EF+EiD1W+mCGkSKlWZ9MZBBkAVihls+pLDeBPMV/jCGf0oYNXFR
uNbA+CWup9D7MCUIgePFEStHnMX4eqX5oggJzRxMqu31AFQ2pHv/AM8xB6LgYvhBUNq5T9FHZC8g
PxS4bN9sAVO1/Yiafiu+acumSk2ZlvMXaAZW9RDMGvAamZs4qEUwNeRLhYCDzR3iHNLrFekkjDl/
tHuaU8lG+xRAplwaqG9hbYIiq52OkEcDyJuuIRq48uGDfhCyj6aXjDVQE2yoCplyYbTV7O7/8L9v
lCHUWMKXOW9k/PU2iGZh0okD86GDSuRAjFTkgI+4We8vi2LXStD5JgDQKm60fwrlw2ZA8CdkIIpU
pu+v4HmQiWe5GxdGoOLlq7iYAZ3yV0rlA39S52+3P1XXdIIg8cRA84hCXCiW5fqFS+2+Dx5q93n6
Z2f3PRsFpSPPwW4u/oVozIvTbbACjvtubneG0K8ABbE+8Q+zWmtM1w3MZT7MPoQecqEhsysQn/K0
FyAkXMsRAIVdwMYaRsgwyHvg/S3pb7C6Zh1a+Opivn+hr7yTJXGxtDVBPmT2QFbzfyinegakUkuL
H9POkJy3fk55Y7XF8WxRi1ngkXaf5G3URwFJBBQ+8gymbY1z2+JC+ARcHjkaJ/UJNsAanWoO0sJ1
e0LrImbUI0fSgHEa9Twa5Ji6YSH7Uih5GFbGw7+O2LvSO0+79YhNUCNJJZ91Rn9PARq0TufBVfrX
uF0M7uDl+FnQgvFo/rglTVpiqpGlfLBpe5DSfFk6/FLG0JgfE86nmMyBwApKa+hiPfK0LtYoyXwt
UtZUVvgzkDIMG7+b1hRIHclcN3wQGp2X8B8uhqYroippnalR7AvDSzrBLYaSi2Fy82DbLP7daICM
dv5JrocXd4ZzEhyF0Ad3BEuQMKR5tbuHN/uyqMl4rL3ipC5e+89f6b/gEpAT4XJehRcq58KulgLw
ZTj8jYZCoPGM3jOR0j1yL+bAvIG2nKcYg9xhwAHHme0mQw1bphl8xyIYT/tm5nymtAFG51QmrAPB
1VoSKE+cB+HFBsgeaRLPOW1MlLmK9/UGp2JRecDUZFP0l3AVuNQKfttYfvh8QHhtqKOQnEKRC77u
ffHW6UmcS0gyu4UogeOQyDrv4ZBpADJW22yhcxiLs8vy7YlAoooDRD69kCkw3EM01cejlSwSH52A
d3YGtpLAnpgyZp++Fj3AEtnWItUdz9UTe22cRWoAlzA+h9z2x+7FPGX387nQoXiyFleLtlq4VVFP
kUTt9Q3JIrePD3a1i5AZLxyaMbgsIvORkeHv8XH65OoxeAx6sJBuYb558FtIlOIxux8fZHl+dvTV
1jPg2JxCoaPCioSDAtePMRv3cMMagZcjYt4LZ6w5UmepQ2u4prZeAbgF1VMHHA/eFIdjr+cK/r2J
ByvVB7YhUCeNyj1PWxhiF0BNziEzJ06WcR+K5eHqnpIqeSygErXJABzoGcFc/vHkfsLBrD8nGBX3
smvQ98TxPTKAI0Le5+y5eUSFDawN84IZfmlxBL6R3ukYZqXkx9kskeTh9e3GqPckw6RwLOgfIUJ+
9i35ZaO5YlXrcsnw/+fJpycTUAmiZeG1e3wb0kSziqhY5OHrMtnOrkEBOMP87+leZ9B69Pc0I7iF
KhXEooLJQzGdfI6C5VJz39vgA6bKHJG7PE4YTFZMAxycEhzF4hN9dIvsziuhrLCmdlcIL2Is31gc
2EtAbgY1oJ99ybwcX7sWlloDwnDdXWLrtXgRAnxF3oPcpyj1/MhRzOs8d1pUI8Gu/sBM2YK/u+/y
tSyZWOho0MgtN4egilLIU4Tg9UZ+79MhO/UWVzCqiJCZlzu6avKuccJHJH4jBArtIaXbi1ilEs7k
cw7OBpmnWIiupnGKUIOFI82Q7IYDHpGYyNSdtn4FKsRLaGs+oAVFZbZuphpyQcQwNHGKV26Zhfvi
dCQnJBh50Mp+YXm6B+USNgFkh597WezKf1Tnx1SyAUxI7lBAfvFusR9U0D/rNb+TnUsMMHbGoNA6
ZZlHUqIt3OHlKYNeR7QksksYr6nC/notO/zfYsHWgVzTsMVS2rvQxq0fRRS+cj6pRHSIuaOsLwK4
9cbwZkoiIg+tp62vIRmzJDUr9DofxiS/I4U+D6O81Fyug/71IVPQLEJcdvHPtUaHPKx3ZfBweugx
ydClT/8w0qppYEbzMxAusDk95MODWQauxITaorWmtIpbD0GTefOQToSoakm5hlkDd5ka0QVx3JG8
BD5fLsZuzosIPQZPMVDuh7U6sAfod4gcyhdDcM2GNGEOKDamm/9m6dczxAosoDqmx3RlRjyfU27m
cUfgNam1hgiT65Ke9Z5pbLAKaBfgt15YFw5seS7CMp+YelJPWVgQzSH22T1WtvCsJ1/HLyBDDtwy
4ZTZCGpJQYRHRVYtNO+IZsfWZn1q6x5y0YLRThUNdc2oYZsCS4hWE9Cjiu4LxaT53PR9BfSaB4jA
O2r7+D3vtkzeAUd/vgJKm82UNKMlh6f9B3d0rwawxfqHjBnuiak7CyXGixT5VREiFlqXC4KJbFDc
xRlUOONyYzHrtFB1xzYpbJHEpyRqTrOvYrMtudmdcyPQ+4XxRrn4LC5hw3RQZt8nrtrWVhhHeA+P
PdQ7B2UgHSpWeRVcNo9d7yAfoKS9As72aMDJOWI36XawB0mRgj8V09QD8uOahfsWBj94qaFgbkmK
KqfnqB/0cU0OB4vSE4RnCC9hOUcR3M0Akib1nvhAN3cQDYjPoNfOOWlN2hyoSHebp9mXnI/7m3MM
0LLeEB3bKY8ewhXZZWpwuu9uzt1qluVxDD8qaJbS9ut+99fF1yRmOdBmH6/YvRg5DVCs0KdjOD9k
TApX17j+yc7Prdn9z+z/3L0pgafUUkQK4h8KVdqF5WQMrHHEM8V5BP1cxy8JPgusPbfPoRxolkQB
RqgPMCS25v4oJI3HeyKgSQBryUn/zHZkj2L7cWaAfHWGAUNMXeGXMsO1Kh4PoNNJQ5mAMgADCYVz
eKh/2EEka2A2M2gFTmNlboOGsvX7TCKgqniD6G6whNkfqUJwPpmhEJ0ScjFwn8G/5TejAxVTK+zE
dXjbMMwMEoiNMZshVd1zRzM7BbcQHnvnRU0pvah2Y3TQRAYPbGw2TZozTmq44rPc/LAFIOXzS8w9
vg7zGZaJCAtCTtjFj8PIU7fVuhd1px9ZnV9reGi3hQeuSPwSpzCzLVD12v55939klQsoNqAiTRn4
k5DJEPJGcvzQAZGw6FsCbZ3tSYQmbaj5w1HfLaYlVUGxBTCB6tqzs1gGnB865LKB8FHrQkaGn7kY
HyXv5nDBYD4De57n9HhG4Y+NUVjDKe3oVYqU1kmsWrjbuX9LsXf2sRMWQ0amFSRwmCpP2Iuhy1AM
9tM7HmgjD/nmiLEW9hJeZVypKNsVIiDYRfUsw6mBURQkIjwn57kgEPIXkkBTujAgXktz+0wHpcKE
lquMTHq2lriPx+QNfB0TVc1T1x56eCZrlEX1vOexUZ4G6ydFFyTTKZslD31j5kyXf9GHSveW1haD
U6NHl1u4pQOjd5tHAyixDwxmSGj1H1sxwhpNpekbF3vizOcsJ+qFKh3BKAO/w2qAsTQ0pgGQ4GOZ
rXFMNOmw3u5r9kGipEz7M9UonZF5sz7pk8DtmwGaEfaD81SBRVB6v+klhVW6yhwkpDo2dQZN0Vk0
SN8TESPkFP8cSe9IUCck0OkDwxbJ3ashgJFmxXJSALNvcSJNtZmK6XHlEHTviExBAEoOWpHknbOo
y8NnwfljE6GNOuK7yFyKYciEv+1YZLSx+G4B5a3Bng3TAkKZzopjiE7GHuhHi+wRsrnmg6GthvY1
YpQVjeyen7nSHLrfHtfG+BlmhzeQ3ssXlQcetPG/PZLoTF4cOy2eHuzZWut7ap0H0YOaTeJxAogV
DwBXyiUBd17OPBPgOioXRcwHsDqGC+c5lHn8SPBhIv6O6nutQQz/UkCiEpom40jyh/r4OBDxj30G
ASKXtFkSHjQlGRTuw33B9BF2PBkg0Jhzk+kNPQ8Cre19ntCjl/Oa55t0Mpw20Qf7AwaTNIRG58tm
hsoZ8S7z0+9UHN35TBSgzFL3najU4p+Vm2T3uIwaPOErLbAz0BA0uPAK2ORe6D/u8J2IJyMnnL5j
KgO1ldOfDQWL0fZ1jiOGnxtDyK9cE/2C+ZhgciBcdvvzm491sTcGJ3v45LDCH0FjBQ+uZH6Fwx8S
hneK16otOhiGdS6ZroBYw1llNaYCJReeeRXh65pkKzQW8HLB02So20MSZy/6D2xWPN7/UgujGkYP
k1/mEuGb6FbVVhPG+8k9JczYPbOgxYvX2Az0jLDP2OdMQt/Tz+c3g99pifcj8O83Rrcfrr5MmSg7
sjXUv2ZuMaCyJQzgFF3gdkyZo0v0STXmxJQUZB4hGFuos5J3gJIJDs7P7PEe8ThF/YmCiQFxi10l
edkY7hF0HNyxVOizI2oz5pUuNoKUGx3o9JW9MSdzGq+1gC3Pv02/ZMb3g3FwSUl1tgkMwBfzbQ8c
XoMeeXabD8isk1fsiTNxA2Ts8fCzIhg2hYrGH9hV8X+DQt3N4KK900vBZtdb3VJUvWbPq7ZUI1Qc
g1m1LbbVXxaf9bOfbc5cCBI9hUvoejx/OHe7ShmU0/tB2Vq9/2CLkYwWoHAKITd2pz5sWUyYktFG
Sa7YZmcxWmSGcTNMsX/cRXDm+WBPkC8KRtmlmO+HvT3UZeQstL3HzPudWP6Mc5gkoawq4za4AQuC
XTEueQwmD/EbGQJTkVxnTJl7KTOTJ33V5sqMhX3TZWf7+8AFgAoxXo3fNDDklP9BoIZKvX1edfoh
vFbZ7IbhZfnFFYLdP//y1RbMHxIXEhVlNvgjMXu8Uv3n7hESB29nsFB7qxcX8kZ6crd7/mBWa2jU
6rBAt3FQ95fk9LIohFE0H2VBv+0Ytavmg9kGXax0UllOnfulfEKckd5o6piLI8KftzgfMKeG8N5N
wUiRiaUyWvKZ5jcbZc1MZyFB33WpyjToRw9/PK826l+T1H/N7EIl1az6lB/Notg8wgbOmLJvVkrw
ShpYKu+wjPpQ1KAvsZUvZDazDHI3eiHkFc9gZA/c92I8u9pABVPy4v02FWM1IRu8JSrN8XWWeTl0
a9qv3AEPcjKGw70UaZrNEO4aN8C3Ulz7vV1+pLm7lWB4kw7i9df7uIzGOFO++msruI9ioHRN+n8g
NXAz3s47HNlfj4pwBij5FPqVB3PhyvtCXBc104ixWpnwsHUrIdUldDdbtRT0P8bk7M1iCkbZhrJQ
kItV0ACBBOBy10N11KSa+QKx4KCbqlhqatPnZIbQi/hXZQZAb9XMbzAhiN7ecE2NHqIetgi/YyOi
omAQM1j1mOsBDARXOmQElcE7HDqXdTZrIuLPU5G6id9pqjh5qE6NlpaoDsfQ0BiMu3hADu2G/66t
6ASYrlQOTkxphws9NqpsCR/KHaT7wOLPqE17/rxnMjnxuxQUQBQMmHC5eBOi/UOx4uabuztCnTNe
lMLTMneyqI6Zga2HTyMXngRtN4E4Di0pc8GYKXP+aV9SjU5FOVRAyWzNQn2UpVqcpf3ktkYrJ8fZ
9gLlOfv7baQjixcYXKba4xvX38WeoR2sl4cQL6J/gDwrlj2TBKa1CoA01+hjgUZT7l1xUvuHTINm
g0mj+5nwp+9msL0uWfy/NVgATD5S1L5g8+wbSAibFLYfNYEoTmgjKdzoYSOFmDjcQsZrVZhA6NkW
NfiKGgl0/AU9AIB6+2UKlvJUsYQHIyR/uihfYO+9BaWX2b8CLdYbLS8beMCP6HHXPzTIA/H1FiNJ
EmhgtcdlNwGiaIeQmmuKuP01SZkw2D02glWH4BvCdgeLlFQa7DCh3aoTbUzEjgFI8cmnsqR/wpb+
dQldVaE3znMTXuoPHLnSWblaWFgCVF4jNk7R4XE/iBBo0mEq77lQKE4wpeWtvM8682TJlfzbPF/X
acnxvOIH4VwygyxSmkTsyyaj+LmG4EowGZqr52KIlLWdUnkZJI1Yf8ArhrwZ+c2yRcMiIvLuzm0p
cYiigk6gUaIuHIfoUvSOrPG7M44oyrL5bVnZFzwmQUt1IhE3w7jYvRF4V4Fq/6bNeZIva0O1cFng
sH1EusoO/gw5V8XZShbh6sHRfmb29lhgSAKXTQKMfe/4pvmNGhMxdPiGbfUyVExIngzIOld0R28o
3kLwrLjVHrzYejPVowODkDd2EUbBtCxS9gH2f1EZJ/01Bh/jOVOptcpWv2WkcNmxv/wYDgiWA3RM
fZDc8YjCKuHwOz2WpAJYw2MJVMOGxfO/HSda2uGykGCwILtfR0oeEG+wTjmfNH+gAyWGDK5XD0Z+
DPnFSoLBsRoRrGtdHfVpYKB3w3eb3e+pNyd5zd+Jyrt78BvH23atRHegX4F25ii8a49ZASwGJr4/
VAayrzbGeXmJP1NQjRMT6ZbMA6F/7xsqO89neXPYg7HEus9YWVncraBdeyOv2ZyX7/VbiHeewT2+
xONEsOcRPU5rL49lr2E4fTMFFWmYIrc01Hm+u3jtehT9GDV8vB7dk8RVHkdDf5A07hiSMI1MpEQt
KDclo84NR6d/xgrsZubu2ZGCajUMuhAnYBgYOFOsn161fJg9QvRg0vjqzRh9JignkFWMnXxa6+eI
wRbD8/GG5XsYGpd9tcaDOtv2tsgdECBBY5rjmyP0A3n4W2tU5cgsY6RF6fug+i3yai39oTWBVABW
MFz8yPOjo94I4Cs3/wETICcXxm6lUXrfqB+p83EKg4LAht5K4Ct5JEFTq1b5qgiY6fkUa1sl0DhJ
ZiAGlNKI9R5CBSp0yuWsPY0T/IK6+ALBk1UYMAFcfcPnqTuRfswUxGWWd4n5F8AhWgJ07uiuwF2g
AIywS0DwoKWoJ847NsoyuO+rLdKjy5GjjQpC+WsX2grlAfOpJgat3TKraiI2IpY5jDBitYXKMge4
pC92x4dvwrS4WEsywpoHKuND0ScAvTriVoJaJXeM9Z3ZONqAN+UA4osF7x0UFZ3BghEhRGYi/Gro
lDIJeoggVmyIDBDROrDBIqVAyXUs/KOhI3JlA6fKm3Nl8lr/4kT5Ywed9PFqoMzB+QPtOQY8x1Fa
j1GhMzh7n+j8K+xpkGkTqI4MK1txzCopEWPPI5lwiLQbYNf78Xrke+pQ22OhQdXnDo4EoA7WGqSw
UDoV8WVD9GZuMsb50KM1KXMVrFMEsT8n17jh6EqQFLCoZPZYkNUaaT/YJdLDY7t4HkcnBHLZeQro
mjNjBt0grwQaE/BEqdPY8f8lEsmP/lyP4aizLu9rRn58uhEkorMpg65c8J9jX1UmHwfQ2ut4PlAz
/CY9TqstCuxY3r+3xMWgX2IaQwwkZwcXUjgk0UgIVnovrmg+emhLcVwQpf0dBpa8B85lI2d3Z/ly
bNNHa7M7GPblQFOLQHlXHsXnCZgWIVVqo9fht/kKBn1Sr75Q+rL4HdVh47//gOihE4WcFfWK+4Ui
e6/FNeUDryl7jLbp1buE0njdrX/ss7xRzccMB6BTSX6HPiO9S1AssuGER/gLrRb5J5YybHqcdQuU
UjwB1MC9PYaJq+98EJcLhm+L4Rr5K4OpNz3odf+d540IX9kzo/4OjCIVFQ6eDky2JYoGvOOpnano
zlR074cF9wfms3PdMZIMH5HKy6Muverw9WjCfj4DkXecMxhN7iKZTkm5FsrycoCpO6BcHuwrJj4V
k+R0vEHkRhuDnPbfmDyDDEHs4jsiwdXHp4b5XrG90M5jxQIFizEc/PZh9Ds9j4+YAcJth2FHlsAt
3JCh6n3WCmY3wa+b4GkCO49B20uoQArUoPQVKPdQ6VNDbJv9e5XvR7Gy6sdK1KMGihWqxA1PS05V
Q+XBPyuOw19wXlxD9pT1YJURHZLtmSWR0TLC8qKJxTX5ilWu7pmXU53kqi7YiBh1MXa+G2w+9Fzf
ZXtUJV1k9DHyQBvK5YG2YrDDlXv2JB5JigcMAigKhno1EPcr/+rfvzsfCkQAaTVmuQM2CvC5BimO
foGkA4USisBK7k/Kf3JT1FR83OFvwip/4GL5758ylYL3kgG1vFYPQ/gX2wG87szje6SIPUPZ4HJw
QVd6TXjHXQwWBdcv/3tH7UBX1w1J1xzLqMnwtsTOagW/OWjmo30Zv9c3f7RUlih97WFyXbazy0K1
FP9NM3vf8xMHZT7E624Ems7UTs8Sef4+8RZab7j5p+T05Phua7gl4AazauHWKRzU0E/HUNSI5FuM
eMqKyRWkqtqCsLsDBhzoP1r2Q84akBcUCAcZeSEaQRwHFyhq4TI1p8euoWWANcSkG5W9/l1J7INk
mjij6AmvBGzrMc124xAbFCQOWlLTVcDOZX37Z6eDE1xKxOhMfpiqfFYC1ozODKmc96FDPjKIuWLl
CieWLGKVVaG87DvtXgnlQBvr3Ur2OSegZ7Fl+NKhSB6oaK+rknCdwwdf6og6FVXbtpq/54yoqaw6
cBI08qf7Ei3eOVAw1qPcqdYsRS2gbPyG3X7kfakMqN5p0xvMwJ0+CilScnLo4xTlCNHphhJsxB5s
Suym27bTIaSAhZwnvF15ywHGteSKfsNf0sd+CX6r5H8OHzZUzLc2FUbQx2rEltzSzB9gsb7wSctF
/XNtUGb3YWasGe3zvQh+jpcNSxm1DNueTZ14JXN3cuf7RIxJSX777Y91jlCfj7CVDr24t2I7hU0J
MXfDdqnyHy7Ywm3rcNQaYr8ECWF070lb9cBIBsgOvX2ewqdkDgPAMtdgrg1y44WXPwRKPmRc41Eg
778EKv6zJMKfJLkh/mGYnuvaTYcgxGLrL++PyQsnTHw64GSgrmrM166DaNpa53DsNnEDzNWfDIiC
cggCniK+QXNnI0y1HpP+CS2VfzeezpmHkeUA1aQJ5MJqHWbTbxOSMIgax/CKU0DFQaLHlzvcj7QE
k2UOaotRWKxyLYO2tp8LzcJYyhSq0ddZV+AkkeTrPCF9oJKiJMPocDTHXp6x7s1uF0RMDMAcaJEh
TIaYJLFChAUW05SDxHQA0oUjWvqKYCeMRk14aFM6IWZ/N0ZIN5/J2VQiZlChDEIiQr4odcpRMEjr
1XkO94ZHa0f2w52h2dgYGqp5g8Ip+PPlQM/Ic/1XANCP8GojB3eR4MIoCswTDwLUEEgOmaVAtgH3
EjRxhpKWEnWMW1WLc16zgGZlCOZsxM//eTw4k1YrGZ80nVk/Jyyb402QfOfsoh9bBpq/GoIy+LTZ
E41P2HFRLdnqrN78C2p2N/r4Yg3mbwaGLns28F3Pfqj6x1YAp0DXeMJgo3Dimq+0BWQdQXN4EVxz
M2/mGOYAGhm2tu3zgY3RiMuINbe+7RvLi8UeLbMDURTqcMDA+i4iiAkLv14Mastyu/HNSOoRYFIl
QTk0WCQ2Zm0LqDJLdGFTdfVLBcj7tt7W6boYwqKAYDfBm9SV1gquE7xYzcRp7ArLKoCnbvaC5wGS
HH15imBdGGfUvcR/MVHS5alAKnAmcAv4zkgJeIMvYhDuCxGeA6mbjIiO5OViMRJf5inBNFDvlury
huYgN2qmj29oU7BFa6asiDjuu1qdwLr8YsjB9NlUd8+J+Fk0PCa5R/S5NnuiqTjDpI3K4aQvNBvY
iUGZwbmXb+PXTlkD3ErZSo+MPwJi0OATWlTGdnI2fmj4C3QV/6C9J9SL9fKSnHkBwmxJzcLyaaPi
ZJvpLwPtQH8NB3QpQjh72F32zKs72r/hqC/x9YHCBsjuV36Nax5GlgA9Q67J1yAajeQoafb/GSUS
bv64kNDm0LBlBNaQzQRo8TC+VxOoECqaYNJPhubAUQIUh621uxj4KybEOyetBdXF7NEPkmk8dEvs
3q9QpDm6zQMlk4UCZbXzsGGmqGEKhD5XF/yQySAMNcbjeJNgFPVHv4SxkHgSOsYiDVEJAPwAjz2s
Q+SVeABaHU1APSeQO2EbFvL7D0v3WOlCm6yvNOfHngGQ/mDJk5Z9cztmTRSXDQON7+RFfUnhQ2Uh
Cdyy4CnkyIE0x9QObKVhxzgzoZKNG+5zVzL4YAVOjiBY9lE4RnQmfhqlbKJwYo/k7hhABmmTMKbF
SQX1onODpQGK/COLlGxyHIL8IY7+nxivCRPNrXHpoVMSpoXjyYjrbXCHMpMkZB3yEJNvofwCcsbQ
5o/yhd80YFY+7ZySWFoRiZz7DBVM9jr4AbnJ7s8AdTIwr6oxmg0hxMxg3jZOi9NbCXsnPAuU5Gy9
ptVLzxFAP2moML9D9k2e1wUQGzQc3TeUFOzAMWrlLZKCTZeVDM846q3OJjC/ueKohRrNwI0ZrTrF
HsKrX/oZTyDr6UNI7NCf89gtiQZOWjIReAiPjNUs+hbu3mwcSmRm1cyfOOI0uzXyJR5V3HEKHEsx
aaaggHOuxZ/BFDtDyaAUA5PvgMA6Y2BsRHdKHWJgNufySPLPD/+MlykT4qfnYZ/8F9h8/TkuMCbo
dczR1DEpuocfOCzsGzz6Q6NBwXT5TeAR5sfq+Inzg4RDIx5kZt86FzrGDjlhpemXgpaykYMd3iuk
tb+Kxod/H8F8RxY0ZfFD/MgPOFSLZPce0G12JsyBJRTVNrosHwbTYhQkPqr6YpsxqIfQlaDF2fWW
OU8tdMpjD6Y0OM6/B4ZiW2dvmiET4PErTVn/GXd3/bS3w0bfzt5TFYvEwZ4M+A9b6HeGLcEbtYDT
n2wxaDUxAHXPQJoDuNDM+CPJQ1VBlg7TFvSAQhVzXz3NHmIs4HxHCCA+bMgciL/duOJ2Z3+S10LH
IHA9VmAm8biEsvWFF4ctTXw3Tv+26QGzbRH40yzPxxzE+WGUy6Gi5+wlGHuaI1LDJHYUVAKNMbIy
GCa9qPJeXrHRpp3ZJI0hR200iAVxGsnT9kO0DdXej/V8w2hJeCO9/MdXZ2E+RCBLZ75PX3PI1v1L
gFf/rUQxcHmxRG6eCG5tsRbfESgHWRCeBo6Pyomzo8b/5WqJ3aRnDDzJhf42RsFuXNjVOGG+rMoj
KoCYYzEzij8OchRWLEFcsAh3BE7C+xlCI4LI0uY3OYrYeVgvk5wp8UWww6edVxJUOa2orbVpOYlg
oTCmQraH80sr6axXrdYrhjWaKcOFK2AfAcvxpNMEsS8OEby8jNapka1DQ0ZZ9J68ADaBIF3AV7wq
LgbVmz4MaM1U0qzZrUCSoYRgKGK8TmrSd4HSZo19jiTcZQbGStxovBxGgETseiBUZmNLJozo/dkU
fEr0VKzgi/4yd1RVmJYKH83fVAXsoaXhd1P9McvAUvPpAcnBrxlMdkKa/SLAK1XJzaSxbo2/3+w+
LTAqmGw43yIYQMTWgomyDqFTbTICuo1mskpV0XkIoJTLtjr7/aC2IETGX3M1ubqf6KkfMpsdn/Cd
hymGyfgU4bQwAXYRw+UDqC0c9iukDcL58Mtq54q+kqAT3acHcNQPP0UvYSir0teMh0nxPCY/kUoo
c/p9vWyx137Zpf/0zyYnDZev7yPF8972zaq3o/134hUzeOF8SnVTWO/HpI7K6Luvav21QrMlaIDg
yBGuCcue1afZaaCBU0FiDBCXU7pZ0J0HZdP/dYPkULgZT4s6iAwj9slJ5jCS3RSratabw9l2xQY0
BgDArS/H4LSdBIz0/TEI0v1wJZGgPD5RDXLb4K4gxqD+p27lRpofC7KxAf5U13q9ehfmbWSSdDa/
m8vTGNpvtTzAfQyFyftqd8FarhYmisLTq/gTIz+0J73J8cEJ05pLktZsOPsIttlcEbGDMaMegqaM
5AGfeObdnHXMBiTGB4izuRElxu6D/1e195ngpogKjIuJfQ1O8PTOBMwzqV3jJInKtzBu88IKGTy6
wTcaA2jCgwcXE9Ya7RRM3hrrYtKjh1o4gv/A26D9hD1ChbRrqF6FjWhJWXgCg16/7MyAGeE/Emws
rBAVJmC1fv5D6A5k8fwrfR7DWuIhGcGYIFYIu39W41ELx8HQHG7Brq2/x/w+HZu/QKW80vhxKFK0
6E+CItKzQQt62rShKBRVrK60AEHk8GMCSNFu9aE+sSmCoVwM8k8moymGlAbT7s3QhDnJ/zaH8Xly
QKzhhpKuOufpz/2yMiE36ZXBNBObEBbYaybtKluQgcHQdK4mCZmQxwAfNH4nB3Me7QbGxRHPElN5
GhTFvEBHKJyICJ9TZQLbADx27BvAWvRp8KCof/Ow00+aDXBh8R67iPZ9qLC5JZ13Z+vAeJ1sIKjO
enBpdQzIHiMepi+ROhhZgBbNhCFbS+E3nnByQ+GgUxb1IE55LMduznr/V9SNUa0MjTOOeUOLU7MK
Byhtm1nBEfU1liPO+Bq6BbM8tD2AqjcCHxT6t5FLulVMJzTwUOVP3k7mjihS2MPgYaFNqdnfluzW
YI6we00IPNQTxzvEG8QV2p2aHXTtTC+hIKmrTdIjOShOfeOGtajOwJG1wA7d8UP7/oyH0c2ivWQi
+YhkvbJyBLfUvqb1tYF6vefpQ6QXkxmJZoX0BDozCIaouVeDfW6qQQ2lQ3LWsimp09JecsJdJ0OE
BHvM6g3qKl3+qzDia4MRleLZ+neiA/NMbpYQGjFjQoi05gQ4G0t0uQyXqQ4+/O0Rsb1jGQTtCKNr
qIs3h2vNDYN/ZqyZgRrEL7mZ+UsGU4pCbivFtonxS5NI+wyp2GBy/2soD7Ecqf1zqraTOWEdUHkm
92Cgf6ZM1Kurjp8LEKPqMpl2ceu1fjx7V73Uiaa2LpSgSIOgjoF0i4RFePakaOZMdR9GvRSZeGMa
MzG5/tLQVjS8+HJNnjrUV4hta2DkBTNmnrd9Yc1Rn/QtsBBraF3sxpNN8ShkDs2BnlPYgmCVVh9R
oww3/uVcY6ROznJA5DojRVi2k9LGESfJRNlBvXdzj+LiKlaD3et38bDOJgt6PuTawfKajM0/JiTQ
Rxe1Luny4m1/7favtMkDEFIhHLN1tlK0Rzxf+59NN8yTfMdc8Z2Ktg0lgDMErR5zDM5Z8YSLixK8
FmYEdju963hXmwWHOyw2bqpsw/aBq+A/QAn3eM7M6bH2uKWz9rgqMxh6L2NvPRGeb28EI+AmiK8Y
KCj1cA5U/NxLx9wZJ0d0wmgmhHceo0v7tmXH15C1f/jtEHP/GA5QlDzcdCVOxA1jIRsoufmPpPta
TiQLggD6RUTgzSuNEwiEdy+EEN579/V7ejZiYmdHsytQc2+ZrMysTDHZNi7p6CXtAxEndi1u2WZB
sR79K3PvY6HT0BeWt9S3OTvdHgH9lcXjjPuk114kGIhISsdyKkmQvLLy7sSO4461ddYDH0JPbbW5
dWTtXH6GfYQlhOj7ci1uf8hyeB7+7yNpDM+afEiuYxK/LA0tMmwdCuhk61PlSN/2ysfQAOZaunaC
xFf1Qmfrtw/hRPJLTb7ZllfPykcR0rvXTvNdPcGA+ikJQTvmBihvFEc1FPrSIZDRhL/U7PUzcRrr
x6DrPDB2047RdVUmmSDeSNdJ+hCqsmGtHDx7e91OYKijbWWzgSrA7FIKM0ex6DLTeuJfMk9uAY3f
U2UOq2ID0XuNbOcH8ujNhJakm7K6D1yWcnVGseZuGC7V+Nuo8zwOnPVeWM0cELdWPV126ajaqYPk
GHvJBiMc+KeZXgL1FoTLjRLXYhJqxx7PvJHD3m6L4buco0srTGpwk7wxzuRQSY0uKBjJ9lGtHGH4
RIKVf00jbScx3AhxLH4IwbHOW08adXtDHoWkVQ2E1tOEdP8qrAIGQi8G/8uW4h+JHbA0aRgT+N81
dPY2FD6la/j3xdeXyLDv5Rp7kjX+zJvCMZ+sh5fqEc3bQT+9FR6eYe9UGIZhnPqplki6BhQXNLP3
8rkqhpa4KDLUMLxXqWSp9cJK90Ygsi3uQO+3fGaf735KtHtVYjhn7mfSZRCW317FuUth8nE3PqVc
aTvebIOs0Mw/dpQrTkWXRbhsY+iKNyYFa4EFgEgp0+XDNPRhY9NmRIp7/TxfVoEpP3rxEt7nM79w
PX61u4KN7QIAsuK2JTzm2mN8eHZbvosP5FyLdW4FjJ1J01Diwvb35bjIQS5lZBZvv8sR42mqF090
XTwHCSDHaMOHQdS2f8NH40PVxk/I9e0Azm+LV8Q0ScCjuZZXwbYxtSWinG5y1dcw/wDAww0mdNbP
4DOyOgQYwM2LJ+qtwIqjeK77L0CnHP6jZVFUQa/Sjw0e0zj3oKQKIFDn+IRg0aqDxq646dmy+bVf
QDgwf4A2tNKeky2g7RfRbDeXn/TYLnksliyjprgBUyG/dVZVh0VxrrSv8uD+iVW25WmshAcy/pQe
luxGKi9HKUQ538Lu9veuZQtpYyA7IXjfj/vqDkF4830V6Qew6zTlDcviyXjbmLR29AcgUGAIBSab
Vzgmbdy1JtAkDbgn7e2kgJ1h4t6kLux7TeFVx91IdcmO88vqNDxrEA8UagCqnYih31Q6VMLIkpXr
FOKe+oJCSYmqs+108suktZgrZRfWMD5/ERaQFMyua0/WsRdeU0+Fo/FY2jYex/dVsqCD5WlAwFn9
dAzutHrRCxSCcYuhXWBjchXUFmzHLNyCR02rHtbSXd/OHpEOh3pkRfYjedp4vYHtPWEs1dBZlgyI
FXNuXiYDRbhbQK5PCYBkYapJobu+LaDhY4JpqIa2hmhWW5ZqB+LiR6HfW5M5201sBVy6cSxeF7jO
PyhRwZv9y+zCWjcffv/svZBwEGSU1nMbavgbQhD25Lui/ucuFJwAxip7xJxbQcPC1PfeO0jk+OLL
Cp+skDsPgv55jJGh7T4Z5L62caC/TT/ye66GDmV9QiS4dBIFtKx4LNiNTVYHkSYX3sok8DLSANs/
1kpmtM8pjhJcOcJhUB8XJMvTc7AeXyiPBwffJeQfj595za5R0tlMGWLk49jZL9ILb+wHyNS7aQYN
3YC0XIiWJA0oFoqnQ+lT2xUOX4nKR7gLAwKE86vGAtZRgo0VEVLy2Tmx3XBdSfZOnXMZX6Sg3hyY
i/i8b+Uw96yqWQ90pg0lQVmzAzvjhnLZcAUtLAirLQWap21v0w5HUQ6k9BVdDXubaSmzkPr+1LY9
jlllmvFMfj7yUZ3ymF8nJd+us6wuW/v6R2zof0Y8/4NF2FlJY8AdcT3SZQRftmqmLrvArmEhH+tJ
XyVys6kiPVhWo2oye3PdclNFNNVN4QyUXXVyjXjTpL0YqxwKF3XkMBvAabznZQOy0WvlmseBV9iV
bStOpwMWO7BXbWBP7T1+i7Rh3AFaJBLU8OFZSlT2RT6Uhc/IOs7Qfsl4d+5tThozF0FFWCdf0wyj
mTI5KAm9jXU1V8I7qW6rny9WUNoH8+iczwNboHYT5TuqgFZ0Loa1zP9XHTHbrfoofSENbhmWNWLZ
oXCu59rZ5nr8GByr1/rK8fTflZdAiK1NBJHiexQpGvSUHVAOEJaaq2KvxTHaux/hqPg5F93Ja0Ah
OvQI1fJ7+HfhWI6pnHJ8FsZbYK3EkBUdZdJSungeZFzHMDD6q1WHrdmm5t9iA6yvGOMXG8jX7cM3
pwdzLyhjJQTWkkEGKp6pgNBKzmEqcPHvNQLSYOh2MOf9OdYh15Lz1WGRPko8aejlqN8Gh5KnnbMI
Juq+nHon6tD+KlfCe1uVDtNjMP2U1ot/J6Dm9a9OOX2afMQtC+5f2I49wQcwhlel6nW8KRwK/Wtt
rSUP4UHjS2sGuG+5Dh6cMeYgfcofhNPCFIWhqnIunHW/dcv9mJ9JUbuAUxEVHO1ZayVqBM8i68gD
nz+RV+W+pJVZxwL5MJGPlMD3eOh3GoN9HWpy1yS4Bap4oopA0WvnlM9x92PD6Gc65Uv5rYIRmyfm
NbvS+I3uGQrGruWbIF/20PMqW7QyhjJzqlVNe5i0UvkxmyW3Bd0mWe2fwnLUyhcSYJ4jVRAhNzmm
V/lYZT/PTI+9ZTrYl6kELqWoqm5bTUyvlruSFx5/oqipK5Ctc/Fl40w3NH0IpzOwOmTHEw7VpbT7
vilQwrh47OQKobdNjvQqJayva5eflLpNHZTMRzFjClOJJakdLPnZaOTVkxNl43g1jAe1y9ksL2as
9cR/g4ea2HH/yI9j+Uij1H9oo9DKPaBoOWyvnij8oRC/c/iLmEZt6qY7X1mf9896HNFYmWOpLQuA
mKRvGxY292K0OCkPbQQLWfRv67KUT4i6OCq1sDMZcmj1RdFDzLNLIFZQgHV8VBW+YnZx4ipE4bVK
22gNjQFDRKiJ5Q9QQfVIKgRJDvkf+0kuBkPSI7dvMjGUPNXDLF63MA8Y6ZO4E+kcehfo5hR/89/8
YfApzCaNt8K/OSF6QhR96+SEWBB07T7NanS/IQObctQYKJyQZ2BGwnYp9b2v7jqRRnigSbEqbMSW
6pqvZaEXIlmdZ2Xj5Z7hrDrzZYbVg/l2bckI5GiCqr1hoW/u8+rxJslffL6zh499+5NtK8LEraQZ
oazmQ3rakBCOrNxPFS7UQedAgXoIf+/bzmMmdpu/p08baWxnOBdVparPZqpyn6Mrvao8dzJdTIbC
Atiq3dKHpFix3QpMnzOTfM0pVxyz81Ni4Up6V6fQV+KTYEuLTh/2+gmdKVTYbqYVntu77btoEAuk
bvmTQjIecDF057evYDybtO+Twk3zjkJbTDlvMQb4Ip70OD1OYWsiGaOEJB3WC6uleKBZEc8h/t7O
lzdnXq0eeBgp6PQTlQzL+RSzpzWD6WOVR2NqEOFaUU/GS4lBahoGvcrmJ8HvI1FSczbPNWm7+cG6
asnwx85y6LaYEJRiaBw0dLVVGcqi9UrnCrvHV6a5VyD5DK7l6dphOhRiCPMHtM/9P1eHHiouVFXM
tKyrwEA4yd2WkhXUYJlsM2Nle1jTJWpszjvrKubbvoeDEKZqI5Jje1nxAAsm8+DyKnw33AQ1XjiZ
fr62I3MshshA1KcWHvtdSKk7nvmfQd/29g4pJT3/XeE24MEre8L+JIXA/j0P1AIOBRM6xSp/7Mnn
3mqYf52nQk5swExkC5cADrzNcS2q+qFwL66r/5wqwgbmAwo4a5TE2WV1X/eV5aY8foj0SmmEWaPc
Rqq9kmSYBv+gBGpXoqEH78aklnjpGdyypVvl3UzP7mhEhfDntkoOTj2hdB1lE5Q5+966R2FoIldJ
tRUaZsiMosK3dGIG88nmL53Nj5RpUR/n8ZeSgLVQnrNnVNoxYyrAPxrnYOxSlB/DZzFeZHmoKXmJ
7ef8vnyq7QZqwupR/f76es8znDiqD06wEpM5YihnXi8OOkat3TwezqjrF9re5zl8rF85bdTlEHaF
semxvu+BtrXwP9uxl3/DyD7lbD9l+sxmJBYPZ4xVIfreN/KoPOYwLp/9g5BJCVBOj1YlNK18tHEr
jBUYrJvWQQb+vmxtxERnGgXBpUqAo33ANEN6oX3ZP7JGBst6cqQSKd4b53RoP7W3XGTjN/YmBZKL
AmeMO7tRxXZIzsyfP1K4T9jsn1+FtfbmNiDOkvLmnG6qRr7SXU8FyGNtmNWXSeBBgrBi2bq6rWE9
eD2CyFRWK5q/wdYwtRbr3gxNw8WLYZMOWUTkjLTXUs6xGG+LS1+vn7gUYPL7p5KKmoISs9kmR1dH
FrGRNNhMqa2Szuyq/m4rceTs6kbUmpQfnU0paypxqu0lk3WDXR20UhoCH6Fo5NkGeZ1JO0TKPjxz
ZBIeVcrx0k3uq36YRTxof2/8y57FWOFUgi6rgNK2coWvCh3BsPTTlyNtCc9TXX3CrHKes45qbkw/
Fsd0/oH3iZEtE32Cs7Esy0RevS2rOkPkL1m9/p7b7+IRxXrCT2uvPiS/ufeNxpM0coyDpMJPEF2E
C9+oYbaVnLWDr9qSDYspcevVYaaqZnGyOvti9Dcsb5cGC1/XUbawR5IexLqRVPE+dh1CUfZuljAG
01cdkMLLLG02m58dKd65cCXGeBXjxukG1kCcZCnSu7yD/SE4iuHRkHKLRfj+WV0bz1P+qPfmtSDg
PoP3hsvM15ETuO1zPsBVKZEsf6zARsixRMO2y9fwqCRMls+3wmZbTxyL2XiArZVqJVYBIt12kk+a
aurqHbNCBpl+ZV9gkLb/13kuP0s8Ax8WqnkwmSL/7l0sSL+qW8Bb9Vze19OFV/tBMqq5KqJv3iXk
vUoGzSdVtuDPTrx38mcZCY48sSxyDBmuLD7y+y+IOwt9Gsdda63nfxroUbkh5JZO9ttQ5Rp4vmur
h0GTV+w0uHj8m9CMKE0t5Mg0T+WLIdqkK9Ob5GwY+4WMV8JEi1Pzu4YdaV8RlU71FU4iViwFcWYs
xEuyXy/d2b698+smOx4MJAAw2juFKtZjNVU86NH3+cQ40Qql5Gv2itkKh/RUwAaXxjFlUR+bsa/U
IlE8u2gA0e6yG1uQfaRaS4MRtsPXkpVcE+EAR4nzmXqVsHFVIZqsvPqP4vIrnElmvnA242FVEK1s
h2m605CLtLMBRwFj5m/GCWxIACdCmypzwELKEuoLaaQBRx55EzyELUTIbqBhDxvV88dw54plwji/
uWUxw6aGo04TVQ2dyGIpnyiA5VyPy+a3ebYUs/TZzQLSmO4hwh6uJY8r9H9Hz2q8S9dSrv4erpu+
+CFA7rPTKnoT/HxQTQsp9X2uiBxdzf7sGtmf1yLz+XrGv3FIV5/KC7bNZByUWk5+JUdxipVBNmmo
wVm94JhWltwH/jSMbsc2SNUvDnjJlqpWRBA9Dw+DB9aevUHTpUHG7NGKl0JKjftLVx0tnI3AbIif
edN8GfkvnHWyDYf5vv1e3op+5RM0sPZPvvMP0MU/mveRrDEWeiFGM5X7uX7elZ6J4HVsJu72qwTL
TGX9aX64PhEuZDKlI37VzwvB6idb2PzcKvfRYYDqWdOX7uLBc8vGeFI4TJc9XURaTjwaowmds3Qh
gqi8KkXZfU41vhhyfHzOmP7FG+3dOhckCnOR6evdvJY2i/urFEmU36Mn0u5ASl/OLzrCh1JBgiIS
1TFb29pLd1daokmVLQhMf1303KgieCR9haWEn6d3nO/UZGgiXNxO6eoyyb6rkI6E2U7FBfQ7l5Gu
25PFTaU/lJUp6yPe1OZHJfCqAdBqYUOmhDALHUn+qba5724qr+c2wQEJAEniU4CHHt/VU66UmHoG
pqCdbBNpJTo6gJk7qU/B1+sHLOX5EYjx7vl+pSytUpBoR4ofM5A3ZOP1lZnGsvnUt6HY+1Nczf6N
265rW94UDCqkSWE59/Zf0vT5lT//QwCu5ViXNZyVu78ZLrq8h6QIvfnLIzl0PhUnshj/SREQoXmW
OBnYWXDFcVrkeik/iDBw4H6U6rHEKnEz/+q6l1Qoj9mykhAVqoit9xR1xmNXWrbffRt6OU+ekEiS
9dTXqqdaVsMzYrFdSFXbuAIqT9BpUFS2vvp6L1gCypyyWj3BxhVtaAwe1xaHKxGf6mHUQENqnL6Q
J+m07L4nrac1xmFHxS6F7xVzrfJxejeKYXLC7GOpsDOgDXs8WOsoJ2AiCAc4NuiUtzph7uA5xZ9Q
43ZeJQwSoqCM3z+lVOcC1zXDr8/U2GmAWzHeOAQW8gqqvSQ8LGxnG7lZtBEiRKz7FSlQnfm75+T/
Gj5KdbyE21K5+gUa0UDc2pVIbqPVN4I1RLkLEggtncrhClHYaPFUutpTvi3Pj0Hq+1r+UIaty6Hi
LNu91ZZwGIFLzq7GKk6BhYZnIsZ1kaWI5b3RhVlH8l/OfS+eWadk209W0+X02PYHCNZyLjZwcjgV
z2wEhFS+fSksU5tnk6WjgYjBqURbysI5m3xnW3sOBbV4M50CEn9qJx3gDAhK24mhbvba+xCeTwqX
gXoFXAKd0eEZ0zSuNMOx0rsfliDHdRDW6VCEI5UdyBORp45aFBwbNm0nvuN63oG+6rkO3iwC5NF7
FaUu9qexKIWWnPwnS5ufS+2kcK5lR/Em9iqJHU7MIp1vT19Yvd3xZXQaXalUyq8S2xLw5dvaYC52
k/Kt6zF/n00m0u+8EIS2HyD3PqvhM7k3EqU4Ztml8NL/drLG8IeSZd3I0fO3/WQI0E3th7HJF+I2
SKLyxCq0OM/wn/beTsrSo4VYV8h1w8Es4h6dK9aSQcy2cqwSTX4vfyd13zyp6tprKMzZ/9miWnce
4QlrIEvu15n8LlPVD+rTo5jUWTJgv1b0ZVZ1er3nFCYbDvVf+Ti5YzLcemRCh2yZGp1CYOEwjJdV
uIlrMQI2Qvk8jUy9N0MiWN5aOhy0wi0LiVzt8mVZ18IYMhOzVT0KV0VKGqbQkRAnGdq57BTVuXzO
ytEIO3MLI1hA20Rvv3cwMdLZFHghanUP5Uf7FA3iNX3jpvwRbkhEIjbhKWA2aJ92QZZ34f5oE+3c
PFaEEtoSiSXxLgPQEMigL6qYEO1Y2tf1rN39Nyo01Vgmv0TVC1WanldUkay7z2FjAxRC9M365c8s
UonqoasX6TaOiXB3mbI2Y4HNmlmH6stgAARyz+Q/oeYB8bawNO+GEAbWB1HyRauvPxPoaqQD7s8t
CyGYhkBBuOOQbNtrHr0mAbLGEj72uhTQPCcLjM+M0fiknPiOzjfK3++TUWK0+GxEQ1aXqeJHUNah
5Yy9UqHmdmmjXDVdt7AUzJrUPWQGkz7MzX7zFcxD3CaRXER/s7/JXJD8BG9+Op6/coVOBBSNL09S
waMWG0WPM2LAG64KPbYmo31rc21NEqMTF9joeBKv5lKzjDfqRtPw7djN+Qb6H8Zf3v/N31y+NpeC
w3f0dbu5c/mVyoxncSzvLOZi+RzTWZOb3yu1dbqetnN3bSUFMEIDnyvcNgWIkmZ+x4amdx49rG/7
hMtvE0o1Q0IgSbgJkOXuNPXj5078ebIagjZ35C/odrz9XByak/61gc14N509BzRSXn9pIdYE0Acb
H8WnuqaesSjdxT5Ua3qX0bFPEqD0GPqPt/wntUJTfx9HmJnFkAv+zrZd4LrxQSJ4e4fqqywcnSLu
kjeWcm+dYTNXyAGqcnpMmXEbxbD6mvAWg+OEtsgkbyiyTg7BuXf/NatfL1ICbfedDGVsl2uAXnac
LxFe1nneZx6tbPemcELzmcW0E9Nn67iIkGMOQRFrFYhbWvdt44u7P4wtTgj/BSIPCojMaSO0ntmw
+9J+7u75yDTh1cv79ntfYBQ4S/x9/hKD24+FZqL0+PqrYDqPPRBK1l88hW8WszbysRMw6IgMUcRZ
vjW15Zma7GI1pWd9bkVHuU/+MN38eDyRzr2+6Wy6m45Gj/LKT2ba1gR2os3dBtyPf29sG8x7cZRE
erVLpnZv3wZn/N1evPfqhsYb8d6zDi5ft/x/t2mu7YdNzlczPTfr617YT4be1HflGtU0vQ5xval7
88U58dTcdR/dzwAj7pD6uXSSPa+VmIZAjDldXZi6TK8j5LofrgrA4P69tbKKKeSz3KaxwbrNB+L7
0UlNvcS1l+znhod9mOzCQa6zTBLaj49joV9APzd913fWQqmEDB7x79eN089q8P97AqFBQTyB/fwi
zkAqp/dI/j26RvJPc0DlHqQcgqLKCIco0Jskj5LPty0KdxC0304zfSycrxtjsjfLMjftR6xxTI+e
4xckNvr7wKUBrE98+vg99iMUPbC5N6BDn5L3IQWNI5mQlLaioWc73Esc8p9u/Pc2e9ppkO5fmkl2
PxCf/m2Q6aXFamM6OcqAyOU1lyQOa+tic71kN9pJ0l0Tlp3OQfZvo90IFUKSe+KS108tu2uNlXKf
d5HFInWCuMK6rhIIfTn/1F3GER+bqhh+sQ31T/gD1lsiZLYnRLR/8EmcFVbXh7L5u3XifAHm+/Hx
lbdF5hmWOy5OCvYDsJkex7dsPiG7o/gAYJMhnm6cfpxHANJzX3VEr3MbIt7jaC/9u13qtgvJXzuS
sCmXxbwZXwQS4sFYK0EyhbfziOeleHGNaWLS9CeUE9b268CvmP/XvNmoF1tOw2XWeChekDzBi8uC
3LomVKcpMkpe7J55tAzzia3mV3P7DA6vUhzLXjK8WmwCDz+3VO1kTEsdXj5Op5XJR/puC3AkHMCj
cH5CEWtCLFrkjNwGvmopz/zxk/p+zlO38IGs9clcd+dY6FHfYbobrMSck3rqNhVDVv3n8NncTddz
fIhJ9215ca2rNqqcMcbzqemnu4lZwvXS287vyyAycAXevZdFzL9vuaS4rNg32Fk7mNOd1r25hvZA
UDzYZ+8S4rz7sUgBUSVHVAPou9zF9Aji68B7h+/ehDGIcxvvR+EO2952DtrcWkp9H8ceAaZ7+Bf6
rHDgGKu8fzcz63Ja5O+1+/gzAPQsWGuV1r9HCFwzF55/d38N4EE3FKlcmt/loL8JMubXvmQkximS
VOHUCledzGK/H5BSyPMjB+OlPzYkUE3w9RKofzlIEXDHv5+cXuwYYId5MruLfF8XoKj2Znhhiogg
N4/3RMt7S85U6Mw8GFFZmZlexKUzlC3buJHXROe/JPkw7pmefhdAopy328+959mfgAOilAJB5Wnm
9szvwWv+RT7AmL4X/fGiU/HHT/i5v0fn4SWV3ywOmtnOexYZJzs+Vt/mEn6uvlG0+e5xeerfG5nj
v+O6ClhPH6U5OuCFzC0pnq0/s0XU46Pp8ZU2M+tC4di4/obuou/unncL3i2VxypI0Ch2YqxG+xl2
EUOivseCGvAswUPuQptkpdVlrlby65UK5OHHLlDSXRKBjBgnQhXelE54kQvTtVUuFCDuJEysI7oK
ozajROPtfxk+lSma95yz+SeRcnc7WhJSAJ4/obJ7sw68OgFinBJvPBmueekYI82Ok/yVKkpHDfaa
ZX7RRC/j7MBsLN1QemcJCpGid8FRoUb9Zls2WaW7yA3JPsy/iFQZKBIUbCkOfv/+bvUInJllJV3d
/ipPjs+CImGFcfyW2YMcZ2Rjv6/7Pk+Sf4FvvwsPHxs+2lEBz74UD7dwhHXZU6Jd07rN42ik0XyK
GwreAb3CPEFEOPCyokWWaIDEflWAVUdMd603wMSdffbBaZbtW4ci2D9+7qqt1MD9MZV/TNdjs9rj
fIPpPF8jqAXrli7vqkoerxLF3PTVmZi5PMf31gaLq++AGso6KDN2RVocLKTtJ3+C92rjz4HyTi3I
glvN55/LXAByVSDl/MiZmruzNptIm4sAKG7htDb9CwN+FmVaW7um17q3lTt8iZligjmIX7I3Tvq/
gbQTHjfKvQQOeRIZwExP/3CoOK3xGY3pexYbH5/hDAQ+8R4Br5fzz7+81DWu2GHZOztCB+jxBIP0
rQUSEcYEwnmiAqfKAkN7vKqGwdErj57XfJxfE0iCWgbgBy1Sjp0DwduPcpmEVzVU4RU3s8PohoC6
ZekFMCgNt5UXm9O9/WrkPxC8fg5M0cz+qh1ga+Ywr861napRAtA92wrQVQVXjy3ksnBAXbOFtbiu
pPgoTVrDz3fU9L+W7j/YDOf+YmEVHF34h8KNa6eZgJDgHApR1sWVE0PqvrRbVk8M91Un8b1gQVFn
BjpgXhc2GhyI3a1soKCWIB2daKYg0oQ15z7IJIJPIvxeaRInQLmLMlZhC4zHxekP0S7sR8N6EotM
TbxINh6j9SIzO4o+syvWkSmuckRz+Ld1Whn4rQs7lqG+hflFPP/kdYnA99D6FBOp4u0rjk7J0OwD
by7eSEsOhVs3qnuJV5li7LLlrLn4pXLuv5XtfJkSZRfmuKnsIqXHDRt82dy1LbFaZLuxNtldbOxC
A7LhlZcFGfI+vOAZ3j/Su2D6F4+FCyRfwARkEd3RqrCc0PNy4s4skn9L7Ktaqr/M5X3Bgo9WgqCe
X0JWKdE9mcX8Aj4P9D93XlXNyc+pf6eHHJPc3Lv08KMLBPPXS8CXxncrJgdwdbDEnY5KbyyKkOIv
S2/z1V+R2Ns1GKDy76y7FsiVvdPcrzd6c4SUCslSzJDMh/LOp07YUaFxzI1xzDpYGaioaQzhYVi4
sIwz+n4Mf0rpHsCCRlWJ4AqZcUg4WQBYxcusnZ75RNbkNf9mbbgqPBVLnyDDkeaflPk5kdNun/x5
9Bon3ZXhGmk2/D2DFBwpfHoxiqpXPhP69fvS+m89PBJuDeI+bilw9CbsArFJVpN8NPTyeClhZpbF
9M/NVF+WXLrBOMtDlk1bMTIUb7+S+bT6hVlHLKDGY+KhI1tn80lTcSQBdB6FrJEQEiZ0JhVSY/E5
9L76HxzLI5vlUzmrlZ4EGq1c991mG9DUtc0+Tf5U1menfxLm1vncLLYpbLwa25R/9k3EQrT0WoOo
eSwh7KNnGfKaEuU44gxYf/B+nHxv/xnCP7+3mMSn6hXQfPVvm4qFL3Ybmqh0V78rTgh825tHOxQz
rW1Tgssx5eUs8up7HqlfaqyRnz7Vn+QqFqU0bmVsg2QtUj202JZW0tNjuMb4UWe4MvWyw12+zDKp
WO1wqrXQd5cMWz7CqvRAfeE9G36rivQqmbw0ka55UNw58aHQfn54WtJnnegrj81La4n+Q/5ZfjVR
AtegJRsTJPV+Jpe/8PT4yxqey7SSDV6yB/KdBee0zP+fZJ2UAIDJbrwdL0Sbq/ahfQslkJZfDGBK
u2FixhfQPKWcDis/HUGBJgYh8O8+VGhYZGUdkV5oE+hc+fNx/qbjMEZRqzQnw5ULZ0HLZBDFvUAW
1pT6J+WVs8FzjcHFKtwAHvv3SUfNxEzjkUBFlEzeOt+srqPrnnhL0Ptbm5688YadhevedRiuTGK8
zeWXGgnRAkCmfJ0E0kZ29okWDwsXY/Or7E1lTBsCvi3qW33SZnDqU5ZzrBmHsitYv61bMvfQnY53
tFzH+QSFAyrESmMAsT0P2US43m+UvqnsolX7eTa/tEysBRUznAkQB933S+Bn1y5/MJYycMpgx4Ib
MScWKMYi4cu/D0F69jSonG18UTmndYgFurnNoLmr0d6UP43TKkiCalL5fQiB5A9IY0zWCrlOjByg
H8GjlIK/lVxChWfx7H7Q2rvsSzRwMldO3Ln+nSkhRpEFP7K3ElBJdOxujLf7DHp4gJgAvuM88J72
mu+ss1X0jt504uPs9G1YN33NszKrGh61jrvD9IEZNXBjX731yAVnSjZAhoSytbiaohiOHyYdIbVS
RbYZL0yyXDrOuBP2JHhU09ho3Tki4HOYLu96qabkAVjjABq8rART+3CQtSAl9TVjlzdNdSe/FyJu
ynxVBAp43R6BP+VRBFI7EwAtDy2/7GcRLu7R4OFMee+NT4/xyzvv8xQLo4O9N6FQNCN1pFSJ6gg9
aLjgCip/+/sn+vjDdBR8IjPn0s0SnAh3FWHb0LVJMwexuTrD0krLLQCpX1Up9X8uDGL0Itc69DVZ
+A/zZ0k44SeaLWVLZmaVk/2bp/GjvG9uOczcGh8UwrG1wRJNN4NmuAh9Jn7P6uZWSlCSiWL1bDIc
x0b/ctC0OsG8pHKiX1zm74h/YWWjw1+PFTmTUeRXE7QUuLTO0ZlLp3u7xYLENN5LzvVgP9teDPYt
HLcms8d0OdYxxFrZzuQPX58l4rL5WMQ7clO8Eym7SB/TjJpTYfXJYcFZ6TKVhDaD1WLX/wgI+nJY
uyxoArI3f+P7vrmqYuWSpAsJv/y1QpD3DvrSK4D6Pr29qA9g8FJaD65ThByOGkN14rlfqIM4NOrq
7M2q+FJkMwigf11y7n38nXTC8QDixZFkS75Iog3GQO3s+DyUHvA0n40ugNkbnM8hyzoFgAcZeOCz
PKO5bIOcNrUXs2exEVhaOn78gaU7pGctnuRKf90mk1+DkHDh+rMFCSr7do4k2/Lue3zpGHdd5/ty
SZ1mjlbcNp51l/1aT4UrE6uv5nrx6O66URXG7+dP2fRoPgFHqixbeS2ux2foZn/PjdwAVgHje/3J
fmfmtlZ3/RyaH3UY+pkoH8JxSp30JUDbwlF6S4miDowCF+9pVGNmVIu1FAjyuB9xG26reTV0XduZ
r7x6pzE1x2OcHvjfkJYsPRlTrPJtFldBnX7Szdw9jYwkkMRIjozXFhZoVZmZT1e9D2hPuKzd2p86
fD7Ws/eoRUztNkyRT91sfKCptlYf3jkRPqiGF496ZLSwLa9jDyL/kMNfYiYtsx/4tm009D9zqZ7T
azc9/TSjrZTNrkd2UwZdWwKi0/z1u2s74dvZo/2aP+qCRkLJ0FrX7v1nKzPLNVOd1FCPXP98pVt2
481dzCgDj2X1bTo6YD2MQjbLfYEZau92tGXSEdEZq2/xUUQEeQsN0jZyT8AnmkkFd7X+v+yzHVyG
ybrQMt4tg0+8xJNqDxz758RlUaswGpp5rH9S81h9+Wdrc1gJxvprti41K32HkfqteO2EzNhDFYk8
gQkkpGcFm2OH+z89vKJ59hiBoKVXcSTaBtVqYLkW1ZJ8wFwCYGe69fhK/z77z3ceiO1AC4CHsRjm
r4UnrWa6R2oVD/8AE4j9PJSF4Hwsb1ds5NRIkRfDHSncZM/TzoSzAy+ZGXECMWubHgepYaJy7GUG
mb+NrQh/H65uJyVPonkLF/DkhnwEYb31HQIbsM4G7Wwt235WM8N1Xzh0wzDWrhgiOgPx8lTftW69
dcdcoBWnElDiTj+RYNKyrwxenrqVl5cSGNtCzz4s68NOIllaW2gFc9sFfr2g1/zma3dzRB5Ydjqh
5MqnyGb2HHCmQTx6oHRqt8Oi8BKrAVlIwrwHH755CsOOkS2ihqj7fg7s64ZmBvhNAOpn7zleVxOV
VEW/GzuXdYUG4HEMNjy6wb5nON08y7IE4ceCCJ728dzwNgNttvgUq/vYn37Wf58/02Ax5ZorhWz/
TF4edEPi0xi8qsObRhq4HEMy8Taroi1cqSxpXfWTkfznEAhRaYTBTvQfLgppAvHYZM/zQqHjk21v
6nY2rIPDr7t83QeWIIxTv5N4ITvQY+z6EJSHfqh/6t3m0W/utV9v5puKlWTFnb6GfZdCS8d26G7b
vvO1dW4LOk4RQPl1DiVPEeuJ5O5JcHWonmBAxKOw1HJk1tNkmycOy/gwkvpiADK68e+hLl0XrjhH
6D7OrW3X2FiYWk2WffuRkiHOeUV7w4Rkmc9p9zXn2s99sNFASQJ4mxidWiEx9Bx8ft9wbOCIcEWg
MeTkWcssLv348NRILVY11caurXyJNZKz3ZR9e+W12M5C8VkvNn92WFJcu+/htVSdVAAI0/AIxopq
wZDduwy2Cj/E779sNp+Za+Ve60ALwrIpd6a950YThY6uCo9Fws0xscTvy4UP9bUAMHvIqAHe2Ku9
8dfj69Ayh2HIi9K2/b0W+is5mvP9uXlTAntFZtQD3UPWw2zF5o5IgpJDAxkN3fuM/IC0ia9/Xtf/
BzKV9nEaHpI5fd6Dee2Stywi8yvsspLr4lZDpW+SSG+NLVuEfq5/aYTrM9Yzy9wt5Vq8Z/Evi6Nq
XusGmLMtgTSRwzXG1E+DE0EHQ7oywUv0Bm7z5d+zE2cDOk28lG9RdJ9DJdJDzBxcrVhl+EnBtICz
M7TyiTIQ0CHG4eTyvJmxen2i37WKpjX5C3d9rfisJm1zuQ5XNqbf2sdm2qDpE6gA4qNPK9KbzJKI
PLEWLYq12JHRq576TQ9fCxUnw5Exu5qa8k6p/X3vPtrhjDFhP4S1rR5PUrlRtyC2a4eIhZJQyvpy
durvu1pTn8yrrfZWE2fZmB8thVipMlfzzIhx1yJCmxHIXiIiFDLezv3r8y5OxPixSE7dPllBzH+2
NBNefjl4QzZIchGtKLT/dSnH6cTK+hCcYjDspsoJLtOncxuJn0A3UtvklBl6LCB+RCYW25/G2cqY
S3n7oxARANRi4Ybn9ejdvbBz+TsOAQPFazfzLDzKpI9TNo8+ltZ9th99+sm/h2erUrr96lsmw+XM
9cj+bR8gUtvifq5/y9DQ49KPLazjbf3H0pktqapla/iJjFARkVvpkUbF/sZQU1GRRkEQnn5/c1VF
RZ2oOKvLNGHOMf6WMe5Y6oVoNiStNIy9+yZ1FGoDSgrVRJ3HhPd2q4CP/ZWUAxG7GyDn+KzTv+Ik
JrNawBAwLr0DGMB7fle07x8hMV53EhHUVE/hHHqvqJMhK389QVcnzfr+d0nb2KJ/4pMBa37zbSsC
dhvz4ZAb8JgjAQRwU4iFupvvyyhs9HGkUm8+2LxDrhrmbC879/fvSw/nEw3kXkEGfv/SXNg6PPjh
HQvYYEkaUnyVDjzH6MsS77PtLEmD1BEhYJ9b7dZuG9YKm1cbZOFnC06t4slDBuOiqHKK2ST86mNa
eDKSHPoXFFPXLrOfW+p/IRG0eMFjc9+OuZX8wqpc/gfvOCtidhMzNASr567J2abs4ucOcS9ToITN
OLbo6DCf527J71ZFCuhzMwCNBiNqech4qhuCbr+kW3UuSb00DfRpdh1oLFI067lIEckjixcjvXQm
IeUPG2LaQmRxwBOqjcwB5S6ayGlhq36OY010fh192kg8ygLQOxYWkf+U7mAVclNiAbgE/SH1siVp
vRkdlKmXrHIWppgwe4qQD7mNipcoLQK1rJ5uaEQJkjU1DkaiNhR15QiNUn5KNkylTA3ge8R5fg2W
Rr6MA1l/UbwhFdOPIxXw403YMJT0V54yoTSI9gj9wz4wxb/AK4PvkBuXA4jT0wFzuhGHM4fbWPZ3
z2WLKgpkpoviG6opPihrA/nArZcLroD3EMkF2xbyD56PL7PnH8MJRyVX6ZsavGLBbB4LEzJCzQco
9yG9FOz2KsEq8gEhIMmGadidgFW4ZzhVAAMRL/0OHPacnAMiVODRQepp7mUBvkEWrrdwwgFxGuzM
QxHDzU8IaR/hrhAjXCfN9CFUci82vH/UFlDA2KFZkgxLEIctNXozbIn4LxTriJgVLwfm8uGWA4B4
Zf3ljrZ83i7sug97Eb3WYldAx0voBEQA8y2BDwSppKJ4dY7+Zj1YiKSPYjP0WofzLqSjcMvgtVbt
AZsGbTk8TMdDHHD88Fdx7nwoWGm8vhdr5Y6cbfe3oWiJDq4X9VAlBqaCqBKV4OOG9g1a2k/xrFop
ESdB/8Chx17K0Pve4t6L7itweciJ8RpHKtc0J+qUnbY4DJmiZ7y03medb3sMqXazGJOVzm/67at/
exOjz+cKWDfasjEFQA+No5CrfERcd1w+acACxLXIcMKhWVPRN0Hj1lI5Nw7A+DqfVFYClfsCmsKN
hvMykBz++aedeMW2RvTd5+VDtIaQtk9S38sgl+ygBvRV2v3tEykMbhq7QZyahPTgHGI9ogNl8bw9
/BoL+Xj18H/LhFIboFXyjl6Lnolx3n6TYUj8vhvbR17IilQE/nc4XLK2M/QMcLJni/42c9OQlrXN
k2FjPPtZNQUWQxrOeEWNN1GENWVAuZ2HrRUvien4I1nKyXwE6cjRkZbjLpbCmJiOweVulA6CIDou
c/HlOsiNHTrwCAhqthj/KX5lmaWdgFQms09/ByqrBbW49GJla/aw+1omCQN3l9WcRQiTCi/wuyRm
uiodUksdspvd9/bp069HXDtzDUV4qh2pVm0ldMKNfWGelnn16W+x2uki1v+aqf2d/olYs6evOCIJ
lXcRZUbtpVQ5wdMeOgebPQXsjyBbKeGAXim2N1HSbXNC9G8tpgE14tUVf2K8wTMNHhDVHpys0O1t
urA9C/75mq37h9+cCs/L+xTbw8Nnh0G5ZBXBYsquVRvwWIxHEuGInQBNeEd4RH88ncxhF3WH3Twl
kxVlFBO4jMeTrXJL89IZ4A7wilENrg5o8I9VlOu2+GmcIeT24LetZAgFHkxglJT2URDpgcYT/ftp
qHrwYLEHTMQmlv2Q6RhE3nXXx2484/1acWxMws/tGZDdWq5w8drPM0VrhGgNlp07ooRePYzm963i
whmUO7BfQh3ac7zP0TQe5+T9hQx8L1kbMBkNbjGDb4iRg//250OdkiEa9kBJEHKxzuG3X+UXqmH/
HsBA94AJgXF0tyfvwMb3ywndcP0p2ryabju6U4ZCsUeqVGUQYDqfLOWw8qgvxIGG4pCEd7SfYaW9
qbyju0qfkC1FdmWYOE8OqYZklXXDcyYF2QwSH98ZtWkzaoJi82ve6dKDa+Si+5ojE4KBQyYJ0VYb
VqMTQEQUfBpxFpiSE58lwrNEjVN7lvf1/s4/8uKN4ZKi56q3wgzqjWbCekixlPe0+yjEEzKRxDX4
0SamNOcU4xwhkdaUfYT0z428ANj3xcshSn+eXhfx0qCQQnLHJLl7BUVwpCsUPbr1CMUYbX1B20eE
6XJkjJa9GZHp7MoXluP4PAwYuEnzpGzBUX0KU/XB/P8p7aTBUhhEhQ42Ahnf/H1WBOLYfK2T7XAp
YgoLuraEs0TWidplJOZ6K2cgknzYJKnM0OHRW4s0lbK+kUtg5PK5wkqhIz3ibPiSVUnuIX7ep0+p
gF1uKrPcMvfOJ0EcPJZDK9n2bc4jSyQMQjIakwuuUo9SwY1M50+Nty/ZyDQmyhGjGpAKufGf3VAo
ugYAy7QuUMW6wG3Hh/H1eDF5AlDWusQhiGkv2Va7nCaSvh3T3Q5sHttymN7qHROsfGmswgNWyXaT
NecFvZNIERdvQDzg3Bt0Nu9xjPAf+82JGx4dxImL4cdA5Mnh45yc+aGAoYXAAc26O7M7M/0xeYF4
3c8M/O0czd71vZa3RRgvx+t4Q4YptCOTBf/C/Srzeq9U1huaOmZ0QzLIXkRlO70DBOO8D9WKngdS
Odz+rI2yhbJ/z7gA581WYCNLSoIBask/VogEjM8ArDuAMtzBa2qr9nTynEFVzII2AunW45mhZo8P
hApt776oLbAnbrN5dSEJFH0g2n6syAc+FcAH9VJHylnyUCMhjWRAQYTGTYvqND4xIMAHnoGUGHDE
bMJKYUG+kMcE0M2O8Ux0GV0kYn82tvN9CdNVnYobeeD5jgjqdY9RFTXcBmCo5/IF3SkVA8rNdWru
1oO/+DxeVj71Poc2ulOPQXco8ZrteTjdE23jVS6Bcw1ZY9hmqC8jlevEdWtaE+f497FFUu3IEwnG
8h6VEwHw/NxBhaY4HJkmv2eJ//cAz0Y+z7rpPdP7Hv1zi/RjAcm7Y10lA07Ag0ZG7CQlqwcJ3MEY
io4ujSUk2zw8Dx26Fs8HrhSAA3RWC1z9W9d+67VD3WAva19m7lWYgaCdJSMB1/ESgJJC6E34E0xT
I0SborFEgbHDXmY9rKNd6pMpCXJ+PzoONfUAFdsxEI3NJ+7t41LaMy7S/3CITYTp+RZY/kExIM4H
JEmCaQB3L8+lEMnW/2IEX7yMBFZAzJw6Umg/nniwX87QhVA02sXTQ6w6fdvgm+OgN2uIA0YCsuDs
hAWOjuvR4r0pbyOwEko7vKP7ccYEouQzjhayNP59HHgaepRFfKnJK+c5qrwueJdOWtMIHWsTjkkU
eBQ1RiJFjqjkgYGZie4ePDcyxyNoAud4uQeAd2ELCWd+Gj3nK8qR1/WlhRwPf17lJEGFboDH7l9a
gnuf13RdEuq1VFb9JbpexgMZr9vTGd1o9JgpSE8BjKD66WsAUh/yJOONSJbFcfrhxndSow1kCD05
+ssWYE7UcF3p5uFcYbuKuCp0ts2SLanvDW6TXe89Dz5LeqoBA0TQtWrzBi9GLAqtkA4Q7oE7rqDu
szWApxTKFQtMSkwtJBbu6uUAtRphdShM8H1jqxqzmBAPR4zU0aCHDtT5kqbGaJEEyYm1HAVqoy3A
c0Uq6PrI5yDGCID+aBC9PEy3uFYSjk/yVSyA0EZLz1ihQhV7JSE0EFqE2LICFToDT/QhqO7OFww1
7oCbvZzRovtOUcAiBqbURNLTLX9s8TdhsuNBugPJsBgRoiuMALGHffx2yrhpspOo9yO3BSPF8SBO
Qg3bmc0yXp8GFCJkLlPFIzouIQ5YXKp9jrqOaDdiA1rUtsfTTC9docgyuvnxiqQn3kqr1uLQ0o0K
WxbuaHr1MK0vK3KciVG27neshpuMseRJa1vPo2KMl4lsaBKCOS//4LazHbL7Ofgq4e7E8bfT/mJk
wel1lxgNuvbCdsIv0kG35JoWaqGCJGAKtZ/2CCPWEJkaMZMkgehv6g54U+ItjKO/V/2HM3B7Lnmm
lnzFWGb/W8a4y9mhHgQZwiJm8NIUoByIf+Jrfm8rNpzTK6bnr89ySS4j9e7pSnKJpokSD0MVHxdW
j/XrXyURX9tTR8ZEV0ulIQ7hxfvsWByZjYOKQPNooILfOAWWPQJPOzw6REQaiJJwTmw63LKI8Uim
CYpV74L0jmZm0lqRbPGnXJFhQQ7Yj/8qen/x8n74n+lxbtgxoYt6ER32MgaJ8sQ79SVpgz/MvXVS
ZCOOp6/5Y/k4BhJZT6TKhumGicOsvFqv8FYw0IufG7lUfKzdnrEbeTqMFkoaN1/i45C9Phq4xMgx
g4zWuVbhQ+IL7/sk1SxjZLPUVhZ0GcY2qRqYlxfS+WsRRqJ/GDjDA5EDsDWyQ+CsJkDj4NZpp/EW
ZRoQHmkQMPi8vfujwSvLqMO2pjTTN/wOhyppYmONYCoun2INnOAOERahXeeoIndnvPxH3sRRxfQP
PPDj+yhzffPl6KVTeT46iIakDPviXprD7jjcpBsRSvydqnswfP6Wu/8LJWaHf7gkHQ3/Au6gE7yU
tKN6x+XZd0HUpHAiDD4on1cS2YLJVWE+K4wx6emxVdlEeMF+Wfi7KEO66+pFlCnjROAjJM2LLtig
81qDzRNE35R0VAi8+QNyQzDtluwK2Rx52ACXN+y5CIPBscxa6r2oLcrPwjJ9XD5CERTy4Y4gjxyF
k0JzGpVAtwKNi1ux6cLLc1zGpMPeZyOKzBNitpFGECDEkgfmCArb2Om5HxyvIzrMBjvCcaCKNeKU
DCr0dMmboAn2iA+3qBjHm4XNKCX4ghQMnSOXftIE1zlt5cHPeVukzhKcpUAWW50H4WGrAQ6/Narm
Zi5kRuZvQzitXWwnXIq5ya7UwTBAHCzoCDWxIpen70nYiN3M43NBlMwtwP2kYsdQIH2gSpy3ouNM
HrpQQmXQ9z+rlDhDfJOUGOcn3iKWBVcl6Tqxh7DNfA3IY3NLJsiwYkqzy0UrMqkfizepBY9ZRq5L
bykvZQMDKjSY0yeKPsFKM3tfx3NaH6eE8k1/Wo6+nFhm/7NNCOncknBuHcH6vVjSYk7B+fFPgWBT
pqTOOgm792+W+/l6Mi+fOoDJb5vx7WEGz1BL8nenhztAPATRmVUN6SkzqzV02KSkg0T95Gs5RBmG
RJktGjF2pUlnxR6e6pH22iNTwWpCM7P8B11BlwshX8Xq91d7B8bHYDDFeqYxUjfUZP74u8bhKGph
Oly8nlzPFFu+zvGVyCFJCMvpnITwRrcBFoHcG803muAR0W8AYMyAY4tRFBVx5XGaiACwYTC0lKh/
kKisk0nFf2KLf+klkToDE5SfTJKfjn7v8Digak4PY/jsL798v3zpRnyGBCiQrQLKRwiT/j7UdHsn
wdCVTX20oOl+r5ixzexLPvRDTAGcf5fhoiIPDE6U+BQs4+5L51Rpyumdz7HCug8NaQ2WSoCMpLdE
W51FzwgZyRuuCfV/RJCQsKr9wETxJsIcE/FceZL3sF8r5dKcJlYp3r/YKNAozPDrEgpL6+gcTpoc
QcksAwJGkW7+HI5jHjuEIJFP5gYpNw5vZwUayqTKFZfqCa/FyCfDDko4rMwuBBzowt5MYu15+YSB
MMcky/IqkhC+Rk0nURc+tgI4dNIwM6gJJzOGG0+nLHAzWfzQy0/4HLAKMlPF5PT0yTX9EheTUfhG
YR8mgTmnA8TtkUyE9oYBZ05R9Ygwx5jpkADEOHh6nwsDgLTiBlVY6YHVSMEkz48fFNyoTAwGQwj4
fG3XVKieG0HX57n2wuBUAxUS4E4c1h5sPfVjHx+xZUmzx+GOm/LnjubjeTNHLsEwi/m5Mcf6FRMu
AWmUBNG8eo8S4gjwugSyPaDsPbnisRnvJ6vMhpwbRm/K678O/RhwPowdEk2xv39w/orM4Fm+JkVM
hH0jZyLdd4Ekmt15JFLjYWA+m/GFQoGHVs5Bd+kT705vJ3UQZeBD5lwqgyMJu+HDveMFL4y6ndIB
6yNOm8Ltk1HbBscvKyoTo1Bs27KXuySCiCedCpkRA9Trr4X1CITV6p+zSsLMTAEyvmcS7596S350
vY0Xn+gTcpwyHqJtm35QEcbGjF0vRuxfmVyDHPwTEuhgk7mBNwmXIVi5qZLcQjz7DaEDWzKgBAOC
yLN9nKQdqRYGnqGHIc9kk0uh7MgDodPCzGRjwEV/4Vj8OOkpOf0uSHxii1JNXVwGSAThA8kFIDvI
fkCQH7gG8BpyN2TrZjskGXsPACLmeS46ZwQ2fp+eRhCMz1m9FOV2rwUUP8tTCW6BODVnvqRhEEnl
lS92M35rw04T2nqkzj0dmEtsv2ulNouephBTM4sPkt1f968PkpXZ/x+EV+njMqoaYyJb755GDQid
FZDnO7TwwZBjWNG6ROM8xlUymJFw+10fHRkmJ2SOQLqj2mmrV9GDGLsD77M6Mb+WYh8ho+bcDBwZ
FDGd+sFHH1moeIl04YNL3b6PcFyj5fBLUOfbfgMWgPDtQRggqw7cIkNWLdY8tK9rPhuNneHWRgO/
FKxTWuroPss52/M0geBFA3vqOvJM6bhsnS/qoczA907+FUocwN7MbQsblefIRBMGrLQhJJ9vLASV
FiJSo9ske5WMi7lyK9xqTTP9QoZ2WsEp7UsSseapw8Eso26GvVVZDaEXvfnv/NmScw1GVrn9v1oY
7ROHzRtikNmipMeE18UbE5+/g/98ex090XxfTmHXrgSq5vIPAMiL4lZAP8rMTAD+5E9y291gMYza
eU2ijZehnzUm+m+WYvPiekbcAXscO/kFWBGwDnwVBA8nUTtv/xKPsjqROU7eK+k+aPK4BfiggYZs
zMkOB6m8I2cZoW+qYcTc0mMSxBjDqY/ZqUPCOXE+C92tgPwGhMPqo13pKNefMdrRftPgNuAtxc3N
iNfOjkPiZBnlXaYWMqGS8Gkz5emA53jTP5vXRmB45J+TCgUegw5uYOAo/Wc8FYGF1LQDxKIIEgg1
JbDqnAp3blqQVYS0u8osPD+x8cLrKq7DBSn/jNTz5taZtUe2sMrLl9qT08d5EO5MeguHNLx2C5nB
adXRK22SHmepyGTOSHEBZ7PGhvPkFYQ8vbupvm7+5Gt16CSzA3vGM8WUEz0N+Ozk0hMSYbDadvbX
t9Jb5mSr8tQx6WvDRbtAnEfX0PJ+RXnKW+oDPzHv87EBffG9jAPCwdet/oHtyOe4Ci1szzhCuJKU
iKJNq4tg/a2XgVQdsbPJlqjNKhONB5I0dlhsdIyqhJCAjoQwYBQqMYMBIukDTPIwuI+Qt5aX9UXC
LsUO6FJwo/Kg7O4rLNfaMUi3wJZMjXpyAcEhJuDtlbQXUTnyDjuDc/mByK53LWbjjICi7jzRkaag
HleoDppMizWAERApGl8a4h1ELSMEHq2g/zm6Bkio18jM7HZWkEHAvvUwX9f8HMFztSYEsAei6UKD
TQYiAAQLHIpqNAVr5TrA6Qhn4+boAsAI7X9fnQu5jIKAkHf2XVDolMgmqw4g0dg0t8Qzm+8VSSXw
Q2iCSDnJTVKtCcOuH5p0YqE3+oj+bxLx6ITXQ1kJ9zfGXLZ5GPL8zdsgaa2JjUug6dBRZLATi44R
l6E1IjBVa84FKjweimyNwu84on985GWqpqR6tRmODHkhsG7x8efsrVQ0w+cSjA1O5/dujz9urfWY
X3wZPHeibRxnWwkgLusofcYBLS6t9cE4Nbi8vL6Q49G3I+2/M9KClOkIJSB5XTb1YIuPWwFe9000
omRtkmbhYGs3OcVEVRwpbwSr44sgY51jbXT+FzPjspgTj9iehbqHnE+EhT0ao/rY8n8LGSq6DAGa
V4DLTPRUzejIWehOBn7jmBia/GuzUhR1HQlT6Os9FNdnRDKrhpvcrK6UUmAMf5FxRHAcOz86vAeU
BcFMW56KgAXa5yUm1hwnNII5sEYURrSt253fimhGjwxmqrWUkwD/RMYSYi0ODx4Nmu+v7JEVgfPw
aITWEHFLRPWh4rVDf8QW/9FrD7iBDGc0dL3Zb17OkL4POSqwnaF1vgrrP6Cm6qCYs0mdIIOUIKE5
fQRabos/zfZtQf7SYSJSNnveB2g6bNxOL7xhy2BG8DDJHPniZ4/pvRjYEu/T07xfXgSd/NXz/hoY
etU5akGSeV/7o/+OTPBFuRVp4mhmbVw4TOJPTGytryRa4hYJ4azKTGVjSa8FBvQzN25JezMbYuYM
+UlhxiMv4sPNGcPP4dlfP3d02iKzdIabsYZCIMSUPjgwlJAM8ibV8DU9k0j2Me47gaPFH3G31xAn
i/f67eMwBgpBW48fCPystFBrWg3O37DzVPO4ee6BEhgi1/kKZIgJgp9lj2Iu4TwhIs8UPQTo+/JV
MQ1gtJlzmFgJ0aIVoM8zxnes6AR8Wth9VxMyu3SkifDfY626flxwVMZeohxcTp4f+h1U2LXAdP2+
l5R6vQFhZjFjl7hbhc6m8tRgXBAdAyu9Q2mNigOLxh0lZHnmOUw1hFs+8AtIQTOboDSuAulahkOP
CKRDHmZrZR4RgOujZNTVXBM2giSCNkPdiKB7QG2u/3I/PgPFj7ERZL7kx8HIwvYDIz9n7dbHPlzB
WmFWL5BKgi+u5x8ycAZBJfLW9c7a9vU604+k68CA8ecns+43BTZHss84Ee0/wG7v/ZssED4Axe1O
kmqMtyn6AaH6lHnBZqLCebLl+uE5bXpgodDuXv1GAlEOLBqDLWDeB7lgT8L9aInaQ7dPEVFEfaFl
FcGVH0IyhtxoIxAfVOraHRoOCb5fG8BPdKYLucZ7CwJT2l8eJ8XkB/bvvJlotM8cA3IVoSLn4wDr
zCaZ/o1myLyofgvQbEbkjEeqR6CAeIf5CjmNxyVR54h1cfKgMI6kvVAes5wQfO1iIzAeId4KzsXm
nKI35B2ai4wVYgNaAGBVazY5Sp4LFAfLEi0IIt/vMX9MnDc+XgMBVKX9/Uweq+kQTrtGrfLekj6x
j89QYIPUa9ml1Wmxq3cvB6elTQgnWh9dNBXERmdjXo6n/SAjebgLx+tsh7gzNxZEatnvDjBVWaVn
ACFoMUL/m4LZCz+ZXvTYlWYDsma5cn+7N9QR2S/wJsUclz5c/X7ACwAQDgnhPn0mz5Dfk99KaBV0
GTjm9rUHvMb5aYBJMZVMjMISLWW3asFJyaucMPdMzo/dz8fE7JT0zJSmAh6++Ln93SQkvuPJ/DMw
UpJcOfgiGGzkVfS2PP3jh1aklzE2j7vPBgwTRfqHY/MuOl8QTD/O/aVCpwtf9GkIjUF11nT/W4pm
AUS9gjnGdLIf4QzBBNkTIuP0/Dg/saIruElnrezyCxRO380YfCZSATTY3hBXcQVS3TQA/cUIVxGs
oOjtjaRH922w0dLJURKK9zUyL789UX4IkY1I35GIB+xpEpHHpAQvvtZ3SXQJuw+DMdUhIxA8lNZU
cch/nLCTgEnTLg1C3pwvr5LFemU3nDyU6l0z6+dXoqygh9KmBsYLpFUpquu6P9YDd0jUOamANrpd
zA/zmhw1updQLKTnjzjah5YcduaXiA/eC0NwVFdpDsIC9hiDQP59CI6F9WUy85MAza4Ap7mh3GPA
9SliSURgm5hG4Uf5juni4ChKUKX7i7s/mCMFPZF4Ti1iuXVxy2loMhle7348MdOZODfaLUhnHMkO
mXBefXQHH1upyOTTUkWXRkb7mdZIMs33iQcHV2Mqk+XL10EAX5oZUHbvk3RBq0CdGAkovL6yCTJB
iF7hfflJgS2mIruIaQlGHIlG4j6jIx4PpJJ6Fqrb0WiaHxr/McO2eufTEEHNiQHi5KhAApKOaZaM
GUsUp6DpM/rw5uduSoQlINHTGR4eW8QjT8RaE2ugd3a1zX2UZPPBfQooxkciwhHx3hac4n/kKCDs
s0A4AXbNag5kFQAxTFzZG9jojeIDLLbXrYgpZCvmuiX0T3+tnoA4FdTCIOxF5VSxf1Cs3aoiPp2f
GpfRQAftgRWEjUUk537JI2AYiH5bEezIXEtqYWq9tiVjipWve+B1S36rCCAkNMxADEdBFaY+SoGa
vYqIX0RO9MKBfhSIDRwoQCoGOg1iFP6bnQLTMbCpqBcfuh2jtguj+i/wUUsvNSML/zmAWfPcH61v
8LVqulh6OyZD0a4ypN5Qq2HawGssts4goY3h6AhsYghMUC6aw8ggbBFbE/gYghRmC2h1k+xx2mty
kTGp8boQAkQSN9FyE+dpyiIILfYxbk5p0LAJSFiOHY45ApA+JCNJJC0rYe31ouOCL1UQ9zIRjU+T
pWVBWKonOv5+q2z/MpEzwkMQsgQCxl4vQqgA5EkQw3pbC4BXMRVzwjOQ21wU0Opey/RPuuljsaKy
NdUOIFFzyTZr9JLbdFFwtugMHuquph6ScWbM364/CQLDHF044Cd3ypNWo82RUJQh2W+5i/3XGw+s
Xvjb9X7mZIFSjl4Wzn8cufQfIfC8cz60BGk1/F+YkbEQJezxKRqF83SSjfisUvuBQ4o0cPQnFh5f
sRgRxjmkIccQkliaD0pb1Cr0RCQXpVTAnXedaYNaA9H/GhyXCGaIJuIpVnbpsgEUF6WOpUU0CT7k
bCVfyhswuQ52cd9zl4XAvYnfEbleOTyyR54gNRq5aYBFmRPtfWLq4h/6brgwkmWPR2LCOIrJw4aA
NQDKt3cfN6egOxEAsgYayQ65DSp1wSKS+Y9vqImIcIT+QEQm/R21jJlpjVYaoAXvVG6WoBTiZuBu
MaE6uHOYl1s7s8YBQhINJyurDjui8/P4YioPg3SvFKgoKYpOc6pWzdscrMDFOgcYdNvN5FkdcbUN
UCy0xscpSO8AyVNIxeARyuatDxRUhHUoMqmhmzc/h9V61yNtnp8Y4EqErAmVwcdMt70Z6C4Y5ovE
VM4vZmmYULvAtPLVCPUFJAVlt7PBlP94ykXsnZxDQRMQIEaqUp/TJyADViX3GKQNxkzEndK3gZbH
BzcaOf3oy0DTCac7UElhtyHr7pEo3gcQB0cLKPV2dB3h0KHOknioXa13Oq/kmldf9l5zdTdirPWO
MVA0Kap0jzuF1we3YE3/7RK4YHAOSqXD4tLCINC3ZFUqr8bHa0l8TRfyuZ5Jy3JfA8IEI7gAziP9
LYIUsa2h36+4twGRU+Pt3G3FkhdfIWemIfauF5jHuDVuPUU78u0vjqvs/PCJTZ/xtWUVJgbtPda7
iQC+ZdhtRCRMce4Irg59Sroc/6iPagmVOZLgC6rGVSp7ChkLXAADvfFVBC7HRbKUOatuouMIvtlk
v3/BTUV8zBWIzEQDr0U3kIOE0CSps8Byw44DGrV4EVltEPNwVMybkxiiSMNYHH2hQOHNQg9AWqEU
0mp/OlrNkmlc+yBx4rHh1qwYdNxJic2e6ricOIHkPCGdwi10GZ3S6f3SJ2+TKaL7mckNYo2WaDbt
rzZewLeDq+bwrCofvBIlsGhEvTmf2Mo3UJJ1DJ8OiZqcXivx3UvcFxSZLO9gN/KOwO+EhQcs22mp
qWanIA1Cjt7GJj4DHJHj75KO7vHNymapaL0zeW68p8lJCZWIU1IKh74oRxHsWInOcLx+UIqAmRhJ
8lamBxmUKxNENCNN/5arGilJ2Aw1fjeBAqk1VrSJX3kCm4SAXxbcz8mNq1Liy+kbJU92FUKiWsry
fh7+3XW/1e6q0IU90XiNZ/GlDO8iK645U0mN3hYLzp5WqBT1JhdRn6LJJ0tBT5f2iZ5go0DfrG/G
a5qQ519MKuBDvOww7jNpj6ppjcwM+cghuSDVPerwgc+pIPql1Q1yzPq5yGT+J94I7vRE//wv2vdk
x2xNSmSBoRsvBDI3MJsd4NLXGXnvWgMmwX6/wUNbpma5Qg/yVa0R+8MtDXFL8/Kr4XOoKzGdKgR8
0e8iMtPGsvnDj4+rn9u5WeaMLh1pGOMpkw2LNIZdmBOIDxIowIQaQhPv3p/ocIk+vpjbcgQ9LyMP
m4hNSL2ObLBustPexJAQYsAX2IO8srCIDvkMFjRKWwBoGGIU5AL+Aw0rvmW7SIzKp0ubXCECSqJX
UDrJDwhoyLYymYIJANy0M2RQDnJH5hnObkNajvSvKXLzPu5xi5DvhoYdsQCwrKe6HcczRVT4Akz8
23e3A2JgI0Tbyj+Se31z5JFGCz03Dgco6T82j5iW7+WbhJ3n7RAX7OQIFduIpRrYmfNnTaoI8ya3
FU2005pmzTjClAU++0axcrexKlBwSRRxyxBjKlSzNhH42QPIr0R+jjRYRyydWahqvJqHqtkWa5qP
Raaw7Q7NPspg9QZgdsLqA4SdrggEdJoLK1bwcUfY1c7SlQJ1ymL/ZfhNcRn4d1ZWrC6CM+ifs39l
IrxL/s/KaaofmaQwiH+L7jSuoie2XnVTQUB346mC431OIsQCC5novz6eEMm2Vo3mkCWjSEzy97c4
tXxYbRZ2soT7PKWAmUaxxGPNc8/u44LGuTiWpFt/xxFKhRieftrrek4SDvzmn4b57wGBSmAju+yQ
mrI7W1JMqDPPPiIQcPBjNIoU64NahJojqliTU0O7DG2tNr9NAx8jO1L5Y+YTBZhObmIt4mLXC6Bf
JAo+qk6LUlSturAToFLp3RoeisZEsr0jFGP2nf8GztvJPRlG9wgs+jblBJjqayfn77k8c7eje/Kh
uTkDRAjpBLSVKGq3YcWlw8vhFiJv/NC4SMPMfCGO1tpkmUU5ArMokk5FcSwF9yQh3w1EwQhAxDE0
WqhgIjznT/5CiYJ09Hp39FuFm/Cdgo9XOrEyKP1FI8ydE741XvN49uMK4NixJgA8zsP+WgOCYj+Q
z1F3furMaBAvgy0UzIv2qNSmc8mWz8BAfG4DUs3v5pOEdxqi+dqR2XtibPzZSjCZ51bxr/D3p3/2
ddg5vZ1iD+D9nXajQHWVy2Jfre4EDoHvHmIbfycnL97mYpduqG+zyY+0vjcE5Vr32CQk2yDXFkAc
fhEw+ZoCxWwNgEP3QvdXmYdnSBesnsyoLxHZRA9yl56e9IdVU3TRWhirwqc3cB7n4YFW5ei7GS1G
7mf10o9zdAJDGLTr62HWdjYjUGs4/4iJGiBO2jbrhwt3/6E2LDEIxBvpOCQ0NUgFy5yFDdMq6+NH
uAg+JowrmAJeCq2a3U12L77tEq554qOpu+ABJ3o9mVXOgLGB2eKNekeIniCMf8id7wc2QZU7LAM/
/9cjAuyLKrBABCZ+uLmBXNwEaWAjWPIjH5iQF1llfEASsQNT6MRMYuJh7KL3jFx4nTVRpOfeuCUc
NByPr/kjLX07ThaYRo8GxLBMj/mcKAybh7w5c92ozsdCaEhlHo3ivEKWBMBMicgMciafQE88gJW+
8Ix9nDZoDpEGQEmYP7O9IeNDrlF7H/RoPioUPJ6kaDRTubYb9Ofb2h/bZIw7OQc5EaLg1FhGnnf7
l2tjuwiw9NmARRNWZ/cF88IfESkexUHG9/e74RTi84TIXwDfmaR+AtxzqRA6fAWnAS7Bkjl92Zlx
dznpYamAs3LzBaRDmSlE6wLhGrWLQ3cCMsPzpM456DkfJ52O4JTqgjIsDkAhX/EpDJegpL4S0mQH
7CA0zTQFLYY+HCoXG99TaTfnjIOnQbVEvOknMVrxdcdmdu38dwjjUdFZ3xOC+wG/Bhg3SrTjDOYG
aeoxGAK09/h3e5SODIOOj+HKzi5oj+BhtkimaWoBSlD1L9Eg8B+gfqB7pbtA+UAXr4Sul8oH2nfe
NrcsJl2h/5Gpq5kYdzoAh0t6aoGvxWuO4ZikAJR6A/6s9jg9V72QTCRXmkvT5wpZ19E6E3Jvov8h
WoIK0KZFW8espBImWXsNdeAHlZsVRiDoX8lmhD+v/0BhUEgQutRp5bL/siQ0rTxsXJhLZBq/FDWa
enTBJI+HOyD1gwW2v/kJwJbUos2YcRTGSnycIz8hLu05/3i70hhiUSmu5XZCAyq4Ah9+eiach3YD
caoMwaT8F8fN0YJoJM0QpzByhjkL+5BDckDpzHg5VhH6NXamHbetnm2ArTCwCaGkEkoYVv7NV+SY
ZYfso9Xj6cTkx06Ag4+kigh7xKAsgqJ4esQ3gbxnHH1uGBCTj0NkxW3IzPymrsThd43C1hQSoQom
tefjrXrws82439mO0ICxS6AHpD9cUGxPNArASaZMNRgSJ0cWKFjBsYykVYeldn8I78gzSLcqqvQn
thOOb1HBq4HbUtEkwYWoXoH4ieVR9Pdxxkz/WmtySG+/C7Xk87unkCC5+aJePaAA6L32mNjhKqAk
Vo9lj5FNxHoOOOG29wjTsT6xRjLkMx+uIH6wKts4TCfm6IzxZpbb2QWRcEECDpCxX1K3W7ANgfZ5
IPdsbDyN4P3ZdWjDXvioapeYPvjL2TLpo9OaraiaJ6pxfWTzZI/IcSXUBZxLCZPq3f9eq6PP9oSe
ZtHeXvMKJtxSWxPpLpkXPHQIDm5gAwBDMHg39oz/SDqvJdWRbA0/EREgi26Rt3h7Q+BKAmElkHv6
/nL3xZk409PduwqkzLV++6VEdtXi0MYG3uv7IMAqd5NInyNEqDukoK6MTasfU4ixYvLx37UFa11j
UBEoKCQoMxhqV4V9yBil8O5IYE5PArmZfVbdFBr+imSRrTR63608tVX04iz/iFQZHiOUeciESwh3
mpMoVVlWs54rB7JpY8nr4if0CSlv4PUy0OzdFn8YT8Qg4JHBxvqDhkBMl7y53Zg1iJpGkFocikMb
9UsE9JYmmDFRhsNcZP7I6+VZ4bBvgAV4IESJfE2nH/qOIWdw0Ow+DnDe5uc3EGxcHWjDJaYXVB0A
og8EGpfP+Pc1MX7jda4LG9/ILa5hj1EjnHHZ0BUDt74PB5dqme2GyS3AWy2LMkV2djfdPrZaOWVm
ezcE59nGn1gV+ObDG5+cgwhih/y1tjk7JU/G4MWESia7rXgSslsuMFg9BOn4QCVLZgCprf6JSgke
DvJH3N7itTcLDjz3toOcm//mUmWmJ/Xy2KqdmWlOD8ZB5GZ1qdPF0rHtLO4oONQAeuZh6RzTV167
RhjKqU8vLvB+mPAgOhqoLhezHt8XYUHrx7hvOPxlzGcLYnKsdKMSaeZU7M2AjCvm0bT09IHb0vvu
KSjvs6AIeq6B/IPb5R7AkS9Zf2E3pXn/xE7AJM2hGEBADThkIfwBxBG3B/tNP0MGDN4+MMkfnL0v
3Y2JNDlxTEBsJGn0swy3FxSz+2xPHNaAf0IOkETO9Nn+nK3Jj1HGJGYdGpcEMwbfZvXqxaU0Qh/i
N7MPVx1tH7Pe8gXM0sLZqEx9VkNLNrfZIlszU1GVpFkSYr+/w/YKeMbagrcmkltLmUiqWaumqjva
opvqOzh6lpvFnascX8lZRRylx/WJBIF/0WgNngZHdlGB9B3V5TDDQfw5soXlR6LLRQtHHXI/CqYB
lnQieQpPgZMuhji9+2R/YUKw7jEX0nvJ4BwM7esxXXN10C6eYim9kNxidvyjPN94Swuzz9JyhH34
8cqwLm6fXJ6IqGfKjDByFCb5HK6d8Z6ACbKSlugu7kv8tsSbfK5kCLXzDu0CF/zlta3g6GmkwbUv
It/km8/S9tQtDed4g2QGmYngTRBKvWHUPOB93HYKt0NcHpltHuM75ZEPQmeAOphCknJgk1saYNd5
re7R5w3iyaoxf9nwHv2ERf7jNTj5mKrmnQb/TMfWjYLewoKqOObrnkNzo3Cj7LnXbzxcQrzM76pv
rw42wICh1H4g0ocyh/ZdkhaTng3CR83nW5h9kdpcLSki8WJJEBrBHovHuVndvb51S4CUOhhN0iRu
HE9zPLhX8pzYdstx32Oi+IrATJltLfqEnyM7wPbh4F7wgZgA/S/6TbhLPU5q98CsF0Py5xDN/Cxx
5X54XXEwEAnB+SXhS9ftPkkG9xDZUI+66N6oOFbr2xwk2iUy19QP9Zxhx+AjJbXTXMPMgQtc9I9I
sEztCbzq3VFVulUohTm8Z98DkAH/6h46FYQf+9l8vT8D2S8R3QQaOYzncvagb4x4jwVoKagpcjY3
W9DhAd6dWZfSqpGeEESHfUMJB/Yr4gRHVajuWofWWfwpzUrZPAifqwWuZnCum7xedIIzJcx7q2zd
0R40+re588hnUCin3HB1TMRZSHAPEyAkpRgN/0Xyf1ltObvbqNmJikH2CXn+pYROwkEMcKHPrziN
38xyJFtAVJHZ9qzs78CpZa5BDDwjGzZnJidX97v+Hp/HN8Linz+C+HRvjsIwztmGzghULBqOe+6X
A33FbshGyEVJ0kWWgB6SzeaXtUCXAeQ5W4771QC15eQXiyxywvgxE/JUzXXIAoIJGkT+hNuvHnZm
ST7FIG4dD8Lc7VN3yGVxC0F0RpqVLocWgfcun+aoujTuwDwpfrqUFr+TNv6uEKDAL/xcqpwunUsq
pUc+TMM3ntSAEfwg7a5bDBY6War4S6nToR7X/8Xd8bf8nmlq+DVWndzg9nPKuiomeTaOheYjtyXd
4FVBFFG1tlRDHTPAmvwaW0KiFRIfncFZlDCBncfcHQwcwkatz/IXl65QONdMXN4DiSmi7WdnESUn
Ecp3hLeoEPKuGy+bv2K6Ek3dy3XzPRY6VkLH9n46/fGQLlskerbKX8DL4aO/3r9HN4rcBkKyEd7H
QMt80PRzEUrOB7C3rjt+RDrnGUChiX7LGm77QIe1jYBd5ndxiknuYbqRiS7/oPwul52PmhrdBsh5
tXgKOP1J+OqBta3eddGNlKgfxNpXsgfrlh5pNfrMypkcoosuUeUWPv9CJk+SWQ7lqjdW55SIzl4B
VX8ivxbN9Ini6J93TMPXoa4tdZ7DR8oIwj/hXbcHfkbXzWPWQQDgu+H6hwCDEer9C/r7WhppAlih
5oSaYnTlqqzZcwfit4vyWT/gfCOnHDYnxG6Szx6eHj7nD1dNBokcMzXpSL6+aI3GJWqg6q/4e21u
f7XzOws4Kbr6yIEh6JLvugobr473lk45wahCPz/AxRbzGPD9E9Em+W4zLTdC7sswyuM0XAwSdVdv
QLSYbZDdk6LNH5QdSxlN2cNHE6nQoqX4e4st2sxNSiKSe0gkit+eDXVaCCWjaJe7/el2C4KT9CcN
JYqg6ZJP10llGcviT4/B8hBO0sSEgni4uQlCFnWxz8eCGJ42qt7bZk4uCY6aMOGsmDzRpOK8+NlN
RNUdb5Rhlpa00cZvu95WZrYSJqAPyRJk3Ztrw+ZZ020dORqBKrOMezAUl+zbNqZ4XV0DpPV14n51
h0SckrcKUn4sQorpQE1fNor0GKuxoDUcAmp410mk4llOwR5fwmRBWsd+jjeZqQ/I0Pxtq6ALOo7I
ud6IzjJNs3+U9m6HEbf7nh0j7F2IZFT8L6RpddQTOVET3WQQMOmXwgLxDft+ARA7Hs6V0axnIqT/
jlM6sQ2eAdnBForhDgAgIvieJqfKU2paC+k/UPwH7yNrEcxwaiMch9MnkI++s4qrQYO8t5Rx6kv8
yaLWmX+Nhcg6KLzrcsyjMJpdI96+IfNLQ1rIxzKAy4YRKvwpmm/XmCmLtTD3COGos5931BmPP0i6
DQHFanOVgpvOrAHasIs4PJhf/r65FumzAocaKsf+hluyPe05sqbvELRmSWOiYinnNCLTYdU/4QIS
TThXOtZfQfed8C5wlvDtKVZln8Bt7Pv6W4SKbGmLHDPnOTvCYGTMX7qppNb7T6U9vbGL18rY8Zg9
SdhwacRS8JJrc8b0CcIlMkvR407QuN4PRAQdmr89SCKQBM8I4CHr4ow0H/ItGupjJ9+Egq4IBx7T
9t29rsUVYARIY4egiD+fXNWEzNv+mFHQTndDv91WIZ6USeXtz0/Gp2Ue6Lgw4MRXkg0A5am27DJG
ZglRAxFfxfnnSCfeRRcRYvy2lUl6QahppBy7NNQm5UoLCOyD5x9alUnop8+nxzvYzQZ4BVE5c2fw
nih+gVUbZ1K+zLLR4tGMsvnef+OzfSyqFQSqWXGcl5RW3ik3lJlr4qq18r13RRi3Ufxe0rNZ4EZL
TPbLvewNXg5pQp3CjmJh3UO3Ie1a4ioIQnisy8xhkElRmz89oE50E1MQoYBUqxKH5fDYJOrhMzGe
GFEfcxLoUC3elwhsGS2gb1Fqii1hqyWG38SiR5aprzz2tuQeaORZtKKPl33B8JFqML2hpAdyN98B
g5qniC+ppicCMS4WzxlwNXF58oIT1v0dn7mdv5HNgx28CvYCfpmgRCKugUFhRuOXgFpkZnvPkNUI
EXdv13dehFaRRUjj1mOBIlOorzq7mhIrip6rtzDwd7UzbOuDOdbwu1VjLphqy0eIcvmF8LP2mNMe
46FHKnEXa0diOhllCZW6uSqXFicyi55IZxuwlTzJDIBJaKMP4zHghqUxHuUkkbzJrs3nPeIirUSb
v1cPjIsfH5IRVT+GJQZ/D7HX5wh8x0dPUgqOuHEtwOcSSHaHwx4/7yRHJ2CDFD2RCgM/CtsOw5Rf
GZC+WIgAI2QsbQgzCjQTP+b49Q355R6PHtIarIXMrm695vvErmM1d05MC3epl4L8AyH/Xzpf+7dl
t1W3JMh4wp4AB8Ssa+VsoT6WTvAGfu1shC2rtFiyHOS4RLM56BDRL4bkTEXXhezew5QwlkxEZmgL
Vvq902BwdItjhlQieRlCOx/2WJBGnU740BUu5ekQd3YVEA+zpTpwmSN/gBU7Lbq/rF89ui4JGN1v
i/Cq2/XX6qM54gcZ46VqVSud8kYVIClMW4seUhSulnNGJRx72iyN9F3FfoIF19X4wOhNT/Zj/c3p
1hJBHeE7eM5Ul+He42zhj43SLeu9q+ucaQkM3caYKmOdFxhoelrZlQjb7m/Y2nT3vio33CwZ/V9X
HwTjGoGg8o4BTH5onhQfNPaUCYvvL4I6iptLSkn1sR8+2Lik49dt/euZ9be/+bA2anyoLx4XZcyu
YTZERYLnNDYaapf8DbezJdKfU7JncoitZwDPkLTRl5ZUi0W4Fxs7UIYrgfeM4ShyAZBRSo0JIR9M
i7ulJhpGBz5yxrbuHWSoXe/jbl0cU7fvv5DCuK+afnX0r6g6YlwKO3pwGTuo+uPgucZXxSJ8Dwpt
b3U3k3NdtV+b35bgrK+Yko8lY3GDiPY9T4Pi6TP82a/gaRHFWBWuQXahKQB45AZ0LH7c/G4bineX
bdpslvUFd8q/6mF0Sz9XGMvG/4opdK8l4AKcjf81D9pmih2GAARCpnzi/wE99wHlbNpfcW4W9Uw/
imkZh4GbI7zkk19TgIg3MQS7hB2gzd6laICknmb9LU2MWC11PHbKcu53Ir0TzEka89wN51fFHmCm
7KNaZq4lQoDAHCYG/4rjFq/CjkfvQyzJjNei3mrUP8YUAcJLCAdhOn3T8JSKOjdNscR9Gw3P8BuP
zX1NUhkGzQXMd/xe3WaIs7FAI+UnDSEY7OQZbYqAYaxZcFuZSSfNW6gssjGzGrUPo1yx+Y55ysxi
/fb4kyOsvoijoton72DGWE4be/2njz+tsG+iKF8+IUONc58EJaZarCQWIchDjpo5aeQBiWxMYzzp
8SPqb4Bgf/CsnXn/+/LM3T2wrMHPKnCpQXkzwCbphMVIsK80aqACTrTCY8cnzgEU+tQcygkgLztt
xX3LEc0KTRFPCSh/nQtVg2FBHbks77m1vCfytGORfcFGQ3ru8Td5/KgiSRNsk4CxIZ05dv+fOjyE
Uri5kKcPn6i0PRkUw39HJmnOfYuky/oI+ByK4awfYQeacj7fCR2oyVhB7MrR/HSNRQpCCFlo5QT3
plx4jlLkZiYDZ+xRdpPzBJbwZj9ulp2Cmx2qO0P+QzMsbhKi5deopYWTwmSbpuWejjVsL9nuFvdf
ARhLCcHB2Aq62/OG7JEfhJO0pf+13sOR7UPCoPIv1pE56hpl1OXURM98/56H5wpDQut0f2zoV6x8
cDUpZt8eLIIMiQ5mgyFCD/KtxkzBBOp9V8RyvpOGgLUrglATCbegblErravLa94e+0cSh/i5i8t9
Ki7nVvQpwlHu6FkI0WGZktCPa8dnwLWJRyCGDyoxLSEy7jba9MatevP4dgEDUrOYAp/qqwe4yoMR
rX/iaCGyR9rw7KAA5U8AehbQP1Mai5SjjJ8kTlN+Gj3O5AEEcoyG29ZX1UwPFFBMjAI8GTlxc79x
iccSeyCyR66Am4sMS//ZaIjhL0DpUQnMYbqasbjHAD2Q6iIhZMK1PzaXnFM5KKJvy3SuCNODIkpr
f2ZFdK6UpA7i0OuY2z3EvuUUlG5+C/M7rf0M9eoNOgeR/HBOkIlTUe5K0jDXtIMXRvQAO9cJ0AyM
0g2pO/Rig0hMkAfgHUn5l4FromLuJsYCbXWlmdoah0luyo2YQPhkNQcWw4I0ITooekU1sglgXslr
MDAcS6/Ucfeh5VWApPnCVxlBDvwZm32MGOfD8s2UolsD4h90E+oItTLjAJEXfD6EBEPe6dveQl4g
BM7/uOXRpAwA8CWryoQHRmilOPlzUViR0YiFRKTzu9Pbb6w92SQVNQouBkiWLAwDC9J4CBcSXMHj
jWgfmkGsrRXeiLcw9r2mcnQ/385a0ERXxtU92xk1HpMP8tRP0rGWbm6TfDTvzMGKk6OzOYNchPhF
XOABtvSPKRPpGQ096gLWA2DkcRjSp3fqyETb74yxvlEC/J84LVG9I+lVM3qhR/wumM1PCg8J0hy2
KuxsqEfCCpny8WMTXIu8eeAPMPHjf+qv8YXFmfuxKzLo9szyEJLeH799gseGtxVF8bkeNcB+WIgW
sKLoaTi/eO8Qr3QoNiSEeq81z5iQXGWA6OCTS0EiMZbhKnQYDwmFQZLo47KYayDt6IEXaOyPyCBM
oi/jdizN61MGOkaE7OG7A8tclzCN3e66wXLwGBA5SryEwPR8cgFHOUvrVvIrM5HCPTPR18brRF0y
jgiWsJhgB6JqcsiLFqNhwTJ5Y0NK4AVAMrHegCZxXm7zGOydQC6eDvQZb5vtLUl3+63mUwXMmLMg
xjIYBC1cGVGEj0US3IMv87mIgxOo7J6wSgY4H3numwGRvzlSeqP4HrXwWKF8biC3uEEQa9G9Rt7O
Uj4Ct3ho4Vgw/GIt+YMpw91jUztq8CAqJ8GUiR2Nsj9+p5ebB2XcS66xq5ssJ9dYGJGZ8yCTOTgI
SUS88duIiLOvKKbH/6evET7EiNJ5BD+22h85Ob2NA/MBkiUCzm9HJkSAu+rpXS8dOABRsPxxpH84
twvUSAsqbAJCzT8g7YgV7Mp88jYytJsPc0j3UW3iowZNhV364CTF5ie2yW+LTc9+ErjXeaD0GXrB
KRMk61jUMmCsQTUYlyiU+7+rhwqx+2BUTb4LZMgg3QssOdfZd9Lu1HXPFtJD5VRDqWLqD9i7WJlL
kvDWz3WfEOnj0Ddm97G+7iP8N8wbQlEe85ByQ4LXAxmhywf3rZILXfRtLA9slmTGrHbbn4MWEHmc
4yVvnCooGGZdMFTOmgwgA2DgzsKTkHdAOhaRtf969gq2U429Uyc3jfZiwAxp+4mNo75Od991wYBu
wbIxyKTD6AMSXIxfIAAG0Cn8yJjp8NItMCnpmx26YMJLQpCyYUAPKlK6ws/D/qVOaM+popv/syXO
5O5UIwFBdkrAHPYLszkhAkYfXO469sE1jXyNl2PkZktNEFyil3KFYFI9vqYU7iIWf657rLHgqmAC
fGawufjPRyXgT+P9LnxWj+l1V4UGcQbez9pSlmyVJIja/Ukn1OV7iPZmVC4LAmn8evVAGpbk6sjg
IKR9g6NZfMS0j+bBVbibu5CPnYbEBOwcqpbvRF3LYTH/Td+TcvUkG19Fcy3yzBId0fXh09mic3i4
KqcqsHkxeVIw/Wo8dY28cggwM/D2qw9u6OdZjrC5XoUDX1gBaEqzEcLWTJH8JyjlFAAZ/Hhduq/4
GrBVJ8zcvxjQdKtMCrIoqxFyWEILHGELIAIZsPS646f9kuF9F+VUb5x3ENcY/o9841+8QqtP8vb1
8dMnRw6JfrDfdkC9Ih0A3L/0ZbxNwrbBTAFdRlQSRoLxFXsWZyFxv3NNdwFz0N2xBdU/GEHQQICI
N9+BIOvzzXD9nt7uNoGYTOZfs4+8KVaWGqfo+TVDCW69iL2lpYm7mzeqtmRkOc6OS6jPkg5xjgMG
Apud3EDbPQa9ugy4cSAuKAwnsYaGqhRwnwsDgR7EM/L0s3K4O5kFtJTv3mOdeT18jc5kLpFl7smk
C6MfQ5UifJblAlI63f4m9FLPhZGI4tPxzcd+NF7teus9RUUb3H+pu0dlEYEJF1ibdsTkVKGekGkW
UjsUfA59W4JP5nBqAG9FtEp2egUvoHyisnOewRYNISU14DI8dhmWqUghHw3wamK01hDPG9qvsTrj
XQSCBPnCO0+dHsk7yzJmJQHKrgncH71lb7FhULdocWZrm1PNgFGkWKCHdpojoBKfDAzCNFsBeVG4
UoMqfdhCpEO7pIeLImSGHNKHip9LPYVx+vrVuJ51BAAt+LyhRk59u+1gO3SbKFpeUDwEAkPNXTiE
e5hHJB+LPPHH5glGVx279S9u5sIu4JAlMK1CyBNCXoxjI26avsVR6tHFhjfRNMJyOQgVChM/K3ox
upMKuR8PxmRryacvmvEyhruw0L8QKMWja+MUoSv7ToIYkw+hlwf8GTZ4D51ZQrU1TIaJFPenDFn3
DZGKFlQ4scA2CNOycns+zlnt6cmIy3Fm/2weFwIHUJIDyHNZMxrJi/wv/buldo95668/Y4hUgfx1
swUdAtG70/xnswTjkskD7DNcuVth9OdKIkcwDQDGgbDvQpYnfPmoy5wcwbIHHN0dc9KX5VnmlEuw
+SVBoM430F2Ga5N4cxixExL427G/zWsPdHUw6fhP0gctQRm9drLFE40XluyVJ8QWbtigXWqXNq6X
PAcgeB+Neym4wt/3j9fpa2lAi455rVNxNjVH8V+zkXoU7QA5I9KSUpUH6kO2aNCGuaAtQEHwq3yB
gw2sI4THSIisspiuzu+dNslu81plvnDPUOpFnqJM5+RnrdnfTTeupyLKtcX4vbeptLBWd7eFWNct
KZYYp3IyxOR/Tni+roWQbedQytL0g3xlrrlY+WLJrm2hYlTM77ghzPSoKPjYvRuPfp+ppZsKAo2L
1MgcsJkHzMj6NdW/oyOUCmJvPhxKRhy0Mp9DSdyW7AinjYTQqm8C5GikEuhkw6S5DWg0p2zXlS4/
JOwwQVhYStLZRuzaRPU4FXJ18pC4ZLTVC3xgTFIkafiNy824bOiPYjcwa+fKTYEi+EXkurX3ZuD4
+Bzn5Iz6Cj5En+wx5zKuCQbg8ToU573b/uWJQoWLCbLuK1a2ukJwABr0hJfR/S0RWIdvTzqrs6Go
CgSIqkLwJqacCHGS/bns/WsMI8ArX8DJPGAlpO3eL2OKab0OyozHTTBvc8D6JFtpOC5dStTUIF3I
U836HxvvT0QHlMJObRO5QCRqlgglNEstJdTAU2gTGONcgAyBVSyZlj7x96hMwMicO1QRvy/ok7k/
l7oNC+vK7lYnKpzYLDBhSGJ6tzFrwvkiV5NcjRYA3uMuouCCIc5RgJONhIlyoczleLhIiVpsptJZ
R0tPny+AGjZ2b4CC2Qjobx63EzmuJ2AdUNZvO0tK67ZWE9g+3S6tLCHTIh+5uBTe9vbDSRo3hDys
X3hRt/L2qrqoE1SKzzn+RdPpR2R+cFQQC0rbLvuzwMPbed8qI8Rh/6vC6FGzinU6RTbrcPaCHuuO
mhTck+y8zhEb2V9/SrklaDuvFTylydTG4+m84rslHT6BgaEWkJfwJ+b9KXRJeB8A/XRTKsQQq7BC
1CExuZ5gcQGAwIRdxmB/uOJAJ4enAFGWrORUHAnm4YvWZ+2EyVsopJ42uzywnwXPfPv7bUAFL0JV
CLzDeAcb4+593h1HxcLBFKk7Y7I7/mi1d1hv+WOadW6rZHqgA8MqCajrPsDHGUeR4oNQGA4TVD59
BL+Yl6pNMI4XiEXFmCDBYNE7vwY76k947oYLZUGv7ZfFqYv1Z3Ibmvvf6IU9kFt51VDvlwwASeW7
9UQziag9HkZY+vB2AoqRJTScsM8yucWZ88IagfTHJ+sdddL4mjDycb2nifT3wZNJu6SNlgy/wdOv
AZY25ZMRkHAGW1tUgQQiCMnG+/H8A0olA58fGGad3H6AbeJ6ZVcmnlMiO1hyDBcmZ/q7uv1xb8eU
/gP55pYRWS4SeY826S2xIdCFww2TQwI8soeQmt7JA0lHBqo1+jfUVT02NKI3RGlc67ewp7H84vRu
iHwj5mQplWbC41iCt22hCDiK13RiM5TbkMhEK2fr55H/E98+2UkfrtOgc7sZVo4l57cwNV538lF0
Ax8545RbeI3J+sosJjbip4rFOwLP98osePGDkuzi4gS1szETHJLOTgyOH/pZLqU5dGVRrqnkroab
6JgH9/E3fOBGUiZDBao0s1T+8Vgl1wAwFuW+OfxZ9cUwRIEoyzoFydWRr/pz4W2IB0kfapGx1oZ3
XIsoqMpjOFEmpUOUtccAZSkRKw/UfPh0D7SxWAckszQASJxfSwOJDg5/tCwTtmE0NcRRSiG8Tj6k
DHJEYsASYFpkcD4DqpgoD0TpfyfSUWMA4nftmf//jcSPwArp2D8R5ITpQARiP1DI8XuGZIkABtoF
AbJ8Za+z5qwf7udCPehkyGIqaEZqWk2mq3cTYVLNl926jCVGEvZePJYvKnYbKnJACZGTwA+KN/4K
6vXykIvTZpS0/LZ5IYSHP2sE5WynhEGA9GDocg1amg1TA5Nv0C8tsyR7cL7L8Td4KTaYFbOrC6XG
tNOgQXP2lozNk2tAZY96g77S7DFnETEscbMt7xYVmhMm+gTR6eTtjJFMIFlmHXEfkTJmaLCbkDdX
g1V3rz4lmL6vchoz/BE/NPQBnqESgl80IbNpTaRpgIAu0UkKfbG5DWa39Y/8IfA1nuwUNGMFC+Cy
saCtWpF/6zys3wJXjXzoL8gvENn1/mPoPkmtn+M19x+Mrp94v63Wdxkr65F8YqyvGbRyCR8FwT+C
t8R7MGYpklCmI6HZFf8eKakmUaPx5fBKRM3lQYHRlQPXZyBck4pxzCoHMYhCKWARUl3AP86DTecR
xb64uiOdQhz+1QbxWR/BUIesm8z1/Ka8Tpu6YEcY6aR6POznw04LxGFBzVy+lSa8Vx3zvuwN+QEv
/Hu5KbFOU8krjM78RXlv8Y2nO/76d91rWWQtfYYBcCJNQFY5OMyCpP2edejtHhisyF6ZIztk3CH0
1CGUjvTxh9Vi/RFRL8h0xwYiAdmFzPZfnHL8qKj8xoa9n6RL1a4nTPrj++Fr7wnbvXvl/KAIWGFC
GBUmVrPQuCQaUhFmHw+yWQjecmuL0mOsgtcwpMByE615n3ItBSgIRxr5NHxY8bfCRdAKzBhofL43
RZRNYw0WLUKiDge1EgxOt6h1UQAeFYQ2Q7v3RWd620n/Aucfkj0UMWSI9Lzn0piUtHfVU3Wujwtp
1G36f9fZP+k3uy9JZiB2NNILv/m2zx1B6mC10XAMlJx/gQjmVCf7hAFrTza32UDkUaK31VffQ16Z
GsF7pw634mJIDLSBd40Py+kF+5B2twvVoEgOudSWVLEhhPvw3fFwAfxzp0Kspl7aRkQ5tK+ghLI+
dqoI19e3lI+lc4gyWg7mD4ZbS16BIaJzNSyiQ9UzueW7T1hTDPEa9yz9LC9akGLruvoFAKM4//UF
IQk5SXoUwQTNeGgjsNPMG9m93Vw990LBpm45tygZZsrBQDpaAtGWkwqp8s+Cp7Z6C6LXeED5cfj5
TSSUxkRIGgF35Zslvjhi7oecLJy+YS+8FiN+OE43Y8Jf+d1MUk/QGg5FngNMMYxAjKVDhH32onv8
OD7ds4KikaH2ZoP4Mk0YFhR7DQHQWRpnIlw2KzOSxj2bJsUn95gsBeOcKZie9Ak1EkRHyME34fpo
wbOoJFlmcHGYkZsadXA3F7YaDVPCO8LtxxOE6Gk6FJjo9HfkK+HT7WHzOfLp75OemK16Di5GwEwS
peBn4GN65yv+to7YLeL8+6Se9zlLYfdxA6EcRTMHSIwAj88B5Bwf1t7uWeW8hHo7vrYvX+ckus6h
Nu0HxCMfcX832PKhLobYxJRQvixTE2m4A3kCu/ODeULktSR1aAJGTgzKKFv3liy6/dODCelPiH7v
3m1K3QZjE7P3/Dd+CI0/xZv89CkdNLKtuycD9M/WGM3MCfbupcwmhAGG+BTuQCSQiDXiJzcKPmn/
heU5t1niP2Rhcdyqs/68CqiDil4LwbfcsZZ9yQdgCfgOcVbKK/VPQhMMSc+xz3XD/cRBtkFTheTx
9tcfQ9kopzyCyVlL2++LsydffrCVagRw7QXM6QuXAi8HTj46Bzl5pBlK8ZTo2IxDwL2yUKLBuLJl
789GcnPeTnvpL4cHoDFz76nx29N1mNbvY8Qs/V2jaObs1FGck9s+5wooZlL0pv+lZykJMmuSRb6r
2oFWr+y7B3+DQ6NGbmm1bi/aJwG9WCpSETVQA3SZi5T5pk5I8AtEDjnZHNxnBcWuOBKLv9YQXHQE
O27s4JDBWmhkIGyYqIPd3UGJGmWojlobmqJj6YQgLniN0OsGNYe0+w27RCIEtQq0eS/OF1QLEW2W
qsQUic+CdhY6H3L/6l8nvfgFOg28Z7MoLZun1267RNYBo4E8ni+rmz02/ck1Vjjz1tK5gyECvmi3
mrgfUuRDTPiar9snzXqGIv+Sy0nn6BA4DKO4YbeMEvWl1UwJ4aDH5U06LQUvPkPY9Eksx31y2/yw
YBKpx+1EJgp4AochXfcK0zNzIVIxLvBTxTB/YNzayNPJEG2tP/Q70EtTW6HHMQ3zOsJgPGPafkBS
NC4cbzNFFZWQbQEtRpzkbfIiHwHfnrWPuLlGC5lbx/+GV7huIvuiRqYPzwJQabHoUItwxzfTp+gD
m8Wpd9LIB+UPIKAUSaMkYqrxhRjzjmiVaXciQr4hYO9DtYS42so/7tUJnilSaxUEIreF5gqsSXii
dTZFT2ux+jMAwN5T7uWkIgwZ+5hESLNE4KBsqicKmhCgXEeUsPeAc6LnRHfec6HN+7KMpKSZFr4R
1oQrCygitXOXRN4F/jxUGn1foSE4UiXfaGgdBr8ylnuvYJy0X/GMjWf7XHfMNsVLLLigHcxFXOVs
Gvee+fhZvRlIOXhpUIWIvTHsFBF58xJvCslezocIbsyC3EZnwHxZvCPP9Z47EyklPt75dSkn+zOK
QiBjE9EGRUXKyO+dKhbadPesnJQSFnqEFIGk5KDWVdQ4BE+P+agJnPAIK+YfHc4b5LAYBcGd+iZP
xd7/XXpw8xwG0gJNF1IbEuUEpmMkVyqcxP5UrHVUfqWFsk+chCL/zmVtysYy2cj7gBZKv8PZmTlF
+A3gcyZp8AI0MexvgHL4QmcdQW+8NSPWmVtoBCpu5sKM2pMyENo6E5EFBAf4CNEt6ApnDRGtrLWI
ASnucOSwW78hU7ltUW5LPDEIHFRsor2k/7UU0c0r83wu+c2z+RDxkln9093VGGAxCvaA3UyNVwyt
Gy/n5J4gR4DrvltQJdLkO0C39gbcYuGvLKiTdlIcaaRiso5EBYTmNYwzI5dBHMw5+M3IRiZRm1hq
BMcLUXsESe5BUOKgQCLL/yOj5W085jX/9A2uEYEq2/fRYFh9ekgOLXHkmsJyxmrICw0cWVvSAo6n
AWgVo+u4IYaNsJ7VNdm77wnemksTkuCwfm1yTGOc28chXPHkx2/GengUKbjNbB8pC3kntEkWn//l
hpjZ+51IrEhJjWDpv9NFg1jUpBFzwvgOa4PpIelxQZB5Ugm5ckxGBItpb/V9o2AxUUjWG75OrHxu
atI/M9qCtXgPdFGFzbHxs9wnSBiHN6miUL9OM3paC4KdJlXAwg32/C/BGlUKfZ0htAf7Qc2ji9nU
LDe9KWcyjQY9pA/CVnFQaU6BYqKlgwtuj4qzm4IaofAJvisMRzxt1mvKzzh+2MNAjgjkDZsFUXPg
X/rdbn8iGkIr7M8J5i6NlS2PxN76hpIvnCei2+7HIOWsf0MWpLznvL0POhSURRkKk9sBWZYMHDJh
a+imJ+U8PLfbgmuFWWpbb6X5a1NukZMjNNYiqUne3vAMAh30ZdNASUN2KlemcHyhhOxz8jzMIx8q
zAw9s48A7olTQZnze+pmieX/H1RehPtIRAVE2llD1cz1W9h7Cym7mvy2ckz8g5UR66OAjoKQjz8Q
WPrs/yc7xwzaoWnqXD6i25+YV+sIaQII81TgDC1BRHzx9Fl0ixf/nqHVjjt3H/Hj7x20pW9QoK9H
8FZQhMir1dkFmT4bXAfAwFOzRbyLHpsNz2X9/+GS4MVWLH2HEnWhF2xtQuUj0+yAM2H0XFcmbAul
HaSSMCrJ4kcQhQniLeOi6bNncHu9Yp0AlBceb1L9TQUUzO6PazbjiBULMTN5AYjXihWgnxHzi7HG
oQ0W0FRrXSdq8F7p02t0W2Ec4Ug1O+89hgoQdk3YLy75zFKsPk+B+w5VwBMqMwnLvNl8ITBSD1cX
j4jmIwcb80U/yNtmNPbIhnb1tQCYcVwHfReohi34u86cbAOlYRU9cA3+lvDHSEHSv8+zZQ+AzXG0
++qp2SCo50R/uDBb7GazZta5/dN1AYaHmiePNH4sEasoopgF7gX88oHVvdvVfySd15KrWBJFv4gI
QAZ4xRsJgbzqRSELyCKEkfT1vc7t6JmJ6e6qWyrMycyd2whK/oco3TU0B5JAip32sq9n9kgq2wVs
oWBq0hEw3jFjYqGFR8gADTTyyvuZkAEat6Q3w9bkC7CALAUglCFfhTrSt7IQHLdR3G3PZgDuNpxy
MkvMknUqpRuWF3ETR6G4oMNgMt4DVF3Bk8munvItfP6AwJnbin/QJ45gxR8moCyIpdQsDBJKp4p+
jbsFkcU36oe7Ab7QN0tfKLxfAJOjD4JIBM7X8DnmUKcKFif2/u7LlkAK6qhPcFU2P3BbvM+ecxHz
g0VveoeOxJLmTQ16M4L90RpyfAuAjFL+sHghZw+oAwdpyin/WTEQw5wFNtT1EcS+GmKd7jzxSU6f
KTpwmHkNLaFf+DXXhPdoY6zfsAwSksQ9RG3/nLLuHoRyk0ZrcrVgIvsoHqCwk2Vua+HXxe4eTPvO
SkI/a2TQiY+uxB8ewSF05XtnaohdWK7BHwP4+ud888MsgI1akUrsmXlZnb65+VmNAYrMMyWbAeBW
D19KqFm0Trl5t1ADm4u4pSyXqwPb/NMwkkfC4pGiy1H9DkYvG9VI6whO6t7YoOXaOcbA1Nj8yt77
YPzBPN3SW7b4DzPa82Jjnb5uKNTqXOFUYDyh5oGw6zMwAAcOS9xLxLbjN6mgnREzCLN5UfObQ2mV
eu7H2jysBb7N7L5RH97tYg7IztpKuJVclkiPuXfKmSRVYfqBqo70Exezz+R+BLeJt1BFtrMM6+gX
QLZq3yeAwhAxPqGUQqQRkSxwXOB9EolZHhpzAehTQryrz2wHGCAhcw2s0f8w3u5K0sTg9EXp29vI
tQmWzSkp4SIFfMS4SEwTivYnqd/CwvYs/J0HbLBgMNNZcnL3cMUTKU9S2p45WCETQidZLMCkSGXw
BMZxZZnGE0CKsvAgtZOPUxyvR4KunIKcJMnNPeANLk1+7sXykf7bO5CiQPrLwMPc5SuC7a74dlSu
jHPTI2BL4pVWC4cWejY0KdYUDBqIi1IYDcnLv4zYtwvjMPa0CBCHzL/ok1BKE7uAJmciT5l2ZuUC
71PB6IcB0zoPf8BWFmU095GlDjIfpgo1AmOYQNV1Xmv2CkFlni94sqGAhe8rQ9rGRxhDX2QxTjHH
SodzmeA8a5Yjl4UAk/7iJ70CCle3JpxjELCw409FUrpAucl9ACdgJAU+R0TRcKgSQyvj3F9Q7nvp
l2fqOUHGHXwPEvnYIgKrsNFRzrt0KQJUZLIQ8VjLMUiQ8IHGtGYjFKssR0ALuR+syb0zt0JkBQEA
QEX6RjIEoMLazn8x6yXQqqeN/+kRl9/Dj0cfEh6IybwJtzf8VBBeO6CDt913vTsPnX7MYwxbqbwG
j1173sH6Jo4OirotNDnsMZtNg4QTFMNLpk5CD+vqZOhCk8PB4wYZDiIMuum+e4GfNb1MySyyshUe
iyQ9NeYMOWDA4B4Io9h78tpcnAaHC0iXOg/+0NFGuyzBATsspzq42M1ih0gYHLLhIViKBCMV536C
Lp6OP/s51dII+fGwDjA8QNDVRq05FfQkKTXIumetERoJeSootb9mGILtI74GtLaHXudEr+Vljn/2
RQhY+KOx03KWwEE4DKDJIooM1sIq94Ut8cfEGKIynWaOm8w/VuEdu8d29LWO+GWwMsUB+TjA80O1
EKTbsyGySxl/c7wDgrdz5G54SEU8ScFtqR9iPPc9s6te4AQBqAxKhCVeLGh2H14+ie/BSBGLHGoT
zS8l67UTcR/CcpPIJxj6GMgEABRW3rKrgnwU4nRmMYuw8r7N8R6AxdzhYcJclidgHDuMEtc6omnI
ADAT5bNW2dJNZNlsSUQVY2PDXhATZQInkLDVrpLwy7HwsYUA2OnYoGprrKBk77r/+kZCep83mCkT
cg3ic00esNi/fM0lYxvlj50NTBFrye7njB2Zsq5xNulgi249Y7Je42zBD7XW0ePw2QA9dKYVvYVM
V31HfrqlT+cNLLHfbPzUgrPkS31wLDbZqUHc3tPvKWwfIzuSY9/s/kUx84Agy7z5OBuM79w2ItrM
oSQiNYvHOMMHRbYLLjzV3vdzKMy0KZy+nHemkKYMeMBfACWB7vOa4DGOHh4H+Yv3jM5v8oOx9AI4
wqOIj3MLn1zvn9nlnnYG8exZNXjWnTzhIXRk4kuDtyg1fOwSaYcDX0DohC9+u/wtUdam/RUMXWao
t/1KgK1CFV+JFQpk2QfQvCwkaNkrtp+7Oz8e/xzhwtREfX/45t0qEOrzSEXff9p3XlBcNX6zYx5K
zH8wER8HSFTyTag5Hshsv2YG04rDyT8O8Wz6bX7YbUBhFcxXA9skYH+ibwGK909X3oKy9zw0ap29
QzdlF2jL9HGDgTt1AT4E7zJY8K5bQupqE8RcY2NXgvIQe7Rrg6/YgF3hgiDuB1XALDH+JBABEjw4
MUQnKG9DNOobFYNhkxWDFzIsfW9dihhnGEfsNz94LTQiz8tVj8L+k1a8hRL1tDKqCqRMGC5zgHdp
U425AR8O4q3zOLC7wTrtO8MmjfjAGFY5nS47nO3HZUXwKwKI6rpJB48AwXzivc/Es8AzjOTz8cvV
oeJtsg1SjoVxutDG0zUyybnQnPOo0u0fZlVANXOZB+IRom5hZsV94JmoGGyKAwMTiQzxRrvsRtW0
meirD7vCwq36pqJjtEB2dYTi6dgF7d8lAhUfQMBVvAfVSqhWxIQh+IbxCh4hbgCQ9FrsxaT0hquW
i7idtdZ2Ui4hylt1KNxOmKqpk3Igls1GKnnbGmfZqN96cuHUf4ic8LoBWed6b/veDT2Zr0JSHcBw
BVVv9qS1wgYdEMXMAwxQ+3L7rUmvIK9LMh2bRGM5gp5xgWEliDxSlC8G9dxRdPO52WcoSS3fQpoV
DLDMlgsQA7bn9gsCLl7Gn7Ph9d0qxnhtPEipkFw67ogHxxwI7+ITOE3KBXSFClZE+GQbhePLa4Ud
t3cxTeTlyELAQZ9YscA55Z8+iReGVf4i4L1l7/VysYoAsEifXLTLtJg3eI1iJnKGSlxOSaGgnI8p
zuJr4UETfwWP/E7lUxDGdOAM4++8GW0nX/Z1qP2o9isOFSA/IVVnx7jAPIy28HvspYKjMGsgCvI4
6VYRMEfCVLHhovYp/Os87g5oLUjpIGfFR1Kozu4Dq6VViS7LxtUcyKaqJBwu5ZYITIaExx6vS3os
qDrhL4LJA8kFdGb1XMBX7YbWoNiwj90m9zGLeuQoOoJwJHjsb79jHHplhLZITxywEDXUkFeyihIe
tKwzt3Y2sD+sG6kvNFalrZ/6tXv/LXp36zWt5n9jnVXZW7y8egqSx7H/3L15AFzi1+lg0w+9PH6T
LPS2Ju6IpBuYQwKUPqi34gZqnVtA4iQLYf5OX2ELdITSn4JJDclY11e2xmCxBvqjhrywa8USDJrO
21ZIknuY1aQnUBXmOx9vY8LIsNXyS9TWv3mOE5HH95XzfohRtPMy3YG55hc8Y8KNaVa7Fske6zUn
GJQyCw+KmuLk9WZ8amKvXKxxUhXiINkX3tWv55fjr/GuYGsxunr1zCcr/A5AFRgvwoD29AoZL9Fm
sBCFQQtsDnuyB/RUze4p6VK+DAQt1nXy7E2qEqs5vCZacFu+yasBRMZ96zdqvM7LmANjxEEhEDHe
vLeZsh/4OdyWo4Y4HS8ymOxcQzTtnfdiLiIx643sHE5rQJnmT7xM8DlOq6DGTDg7ATZBYzqiTaom
TQoFtVczc5nP9IYfM8STgQ+QCQqsB59I34FY9AVmd2dIhA3adxA5xc+dznF6JRObVSoRBjZP3hUH
ph5OHTgY/eVsUdfd7nMcRHwB9/Gk8255RKh5jyM/65XCf8KBflpCYPswcIFzSoLnCxrZV1zBsHKu
ELFi+tYB4lT6tto0P6y5uZqACiN5U+/Bwfk7BrKvsSwZLAbW3Xv/wUuWVgqnO+c7Lg8OB9lSC2/Q
0vPoPv+F2wkMiwWMp5mKO0FtbVsLzO5V28+Ph+0CfxCkWAc27sf+wxAvYJTGuffKE8MTAEZQRPfp
1R/uHuj5ELKBz0IdoQ26udxfoajH/Fxo7jg7V4zc1gSn5jnLdXN4wiDKUue/acVqr7aaWSnsDE1p
iXaT3XNCC5C83Me4t7u67z1XfM4v/ycyfp648bJiYTOkWvgyE6WsmNMTdhpXEiyRxbgV+xoYFdKJ
YZfyLfusrKhWrxWB2BvMEfHVV6wV1lin4Yj416GlID3490GJ9sIWAooNrHKWR/2JgiQVCbVXLgea
VZ7Fsga/J4TlRrJj3rBrWOrgNo2gJ+Ihi6CYWWq1U/0dhRR8fUs47zZg4TSp7bnh8CsgTReabByI
KZy4q0fSCGARFJe5dk2sAqHytrGJ0d7yUxiX4SNNLmlIglsvhv1hC4WAamPelqTsQvOQ4AXnOX/s
tJQ5h2+IXIAcrAWhMnx8QCl0pWugypUgT/zo+yXPCq3w7hYzmW76PRpRZrlLiYQ+f1X7KzQBi/IP
1Q+0Vx4aLRWpR42o7ThZ0YRTg3Wxe7XYQT59BUETelZSB2OF2IqnI0U39prSiMyPf9b39aal5J8w
wQxJtBlLxwGELLD/TpDFhm8zYmTOofX9STOw3EjgzFmMfOftIGzwOtP2GT9QInYORpVNJdrLCV0l
kTZYTLU/M4erSvzrPdSU8QsmIJBd41UoJ8BlqEs/K6OxYpUEliE5X+QKqt0rl9hbPUdPvDcBfzlr
CvhbsgOE/VgJQ0ZhG4imn9oGzkixxIrogo9VGatrNp7GWFq814ho8YDqs12M27DGEbhyAJh/DPfQ
BTpUvbaisWu4n3ixb5N7OgfjGQOjeHCTtvOq5w81x9CgcPCW3NO7M5cdA7yMNQ17zCQ/Xh2NLQQe
7iPOaLKvfDbA7jO8Qval/UVzCSOAfzEDlhp3Xi/CXPo4GMGE7eC9vO1T9gf8ypPwjX9mucondxiu
FCiS54PcxdkVe+cPMBFGLrBdETzaOjJcOGWsU8TS42klkMJ4lTOnA+nm4YEJBnEHQSbEuwUFD34S
tCS8l5hEYStbNIuEb8Vb9lT6cesPZ/mZ7x7D6mG2B6Yj5ZCjA1TCiHW+IWHja8EIiwfsa5Kn9YfR
Iz/1ZIzVyYHB4c+Y3h3g+1O7v58eJBuCSnlFmoViG4wJSnIdM64AZF3cALrJ9aRuuH+3iHOZZYs+
Zw/AUGXRXrNzvOgshARyRcT9A01hn7U3oBTKlh0ObdZj2oHaQ7chqWiQXgO057/zZQrb9L5JDCrV
B6UIDh2khn+JmYKOD3mAZXidFjCtChbcb7/imVcv/Knvfz55/KTc+WzONcwZOAkaLUioQGgrT5C0
GN1dFNYUd+dw/eDTZrEx2PS8wdTAsJXBYfJ0n/TZtwVHBcJaDs9F5jbRrDZ9fdrb8P49vE0REIZG
777R2TPjE3AZzz4OsJpFjRtYJ/JXHB1KI92CdZI5bQ0htsEWBKyAsCmiORcobdFlXkf3wNyDh7nv
vxf3Zc7JKJoddlG2xnHeeLi7/Euv/jnvGYZsUxhYjEEjKgM4E0cUqWjM2heTFpmt8qKcPb1kRSgw
lq83v5l/lkhwYuzlEP1IQUMnO4I/wjNog+6GkD2QrpNjkTuI7e7mDG5UAF0jhXSVFFSOnezH9IE8
ixirgngPR6vcfEXhcy48Igk2GuPuYRBeAmE0JJKU6/U1R9xxfvkmwG4FDEhIoOw3jdD/gyFanAMV
6g/xCJglgCcqFu49I+Qeh97JFa8o0QNiUm2fyBniDxHSpCbQvmBRFxPy9ZWV7mfSBwTpsa8CooKb
AuFFDK1hF9yTzFY2WDRw9j33+BH+cAK7OPr+frj5Ko0MQw5iTUyAVWbl+8yJMzO5Wv8gratqZ9eR
9gtorz9hFghgTzLz0hFtCussFeCdJufu9ZPr6VG42ek6RtLCRmKjHt80vxIYNNfOftd2zZQJE60b
rUD2N4hXvILAUSB9SsjRcJoiYkX4WPU0F1D37lI7iSFC6PPXnwvTKt2kNAFgNpE1knZMgET2WiTB
mYO54GwUUM2eoOCEl/l0H6zfBnEJuMfODvNmngRPgninHiiXWPZttv7G6JkzofzBP0mDlSc5py1x
eh+HMMHwOdl5uc1dNDfImEGTLpTtw2OWz9jP2LUTZODfFzBrlsdRC4uj3ZO1Hg2mQ6CEzx8kKGMJ
rCAy1jmB94Iiwoba2a12Ymj5G642KMLG9F+K6tw/ljyWh1Ywya3Ou/sIlWgkbXzy4RBStqKL/wCv
fLmQMLDLMV+Eq20xqVZHkse/4s3lhAoh0ZuEa0LxANNaccB5BV20OFvp3QHLX8RLUIKIxNtVzoxH
oTMdbcGVZo0YYmwy0o6NlW4evJeszvhCkb0gIgBHolbnPnHZQlX+geL1GC9WdXwTpqUO8OoaEafi
6MB/azA7ZzCfcQzAvnKJduHJ3R4/VlxaC0hhuENr6LBX4T34h4ZFceOCqVZEsu8vuOP8g8ZJ0wF4
02zDv4yp3DFw4D4kxcJBylZGDx8rNs6w9753LIFjkehwaYiGw97Z+cD2ZnhTwg0hfmJoPr/sQ8mY
xfvKFpdFZeOSbgWdVEou6Y4uhBUCr/No9jjNFCuEJbwSEFas57ycYWb3jhesrW/jB6x6IyUWClkP
6AUSxK/7thtGPcHggNzI72Vt+R5tDGmojlbCMgaM3znz2oGlCnQCexg9fiJ1Nnx1mgtjyXiR0rnZ
UL+Iv0veI9ESi0XFgaef7moYtCtce2CJn3iDKB+3E3cN05GrDdOT68VTHUOIAbbPS5cHSgKz2Fy9
Q8va5mcmjX2LpbD1xBkEVIDk5OFwYFo0g3NEQl7JOc4hgdrQ5xj8nUbwPtlpulNqFDEizGlIlwXk
R9an5Bw4+4ikhSpz9YjOFjvhuNvzFJrAn5z2Pe/1z7dsLYsph+VpxDkHHcwM4ZCFySNaYQEXQkSj
zIN+xxLb0R+Tbx212CrK9mv+TTTYEAPWihdzh3Zvw9bcZexmqs7dE6T42lyp7Bh2nKYcEbvKPCj8
EJkHHMa0f+UDiKp/IiGNT/IzqaMHrh/3mLcBbBTDHH/LifyzNpbVL3lQBlYyQKkwhgUslogeJEXe
ddYewFtmMYmv1gqrHeHNh5CG6whCbU75sp8l3sNrkOw/sxI/JjyS+PvScmBWQmQGUzaTF4XqoFij
0x1xaoaZUoG69tQLVazaY6ydHSzTPXleLbCo5G1LgukJGjgC/h5lU+Gc+/IBISwwV0QlBGtmBGjj
EAv2GQeRGZ+fE+SvZqKbU5odXm3Vrdl/vzc/zwHuf8Pq2qAohRm1YaCPvvt+1OLLjmW7hclCO6Y3
g16ogn3RWlvdqJsbyzzsfJETXWaoOe5LHLAJ6/oXUIjDCSg8KjOuWTtl9Wzqq3YBxy/SURExdqND
sAUZ3LDPbFoTXOSZDla4rTmiBOVCoxwSUn14hxrnCA+ii0qFV/5YLK+798sSGVuQVREWk1oIgv87
g0Yivn+u8jD+xbBxwIWwPQRdAyvnyTw/YigujjhxXuyov8u3RIYLrDi4PIoN3oTyhk9Vgrw4OtDj
7URGAY2EAYkEMJml0r9wBSMwku9eGMnD0hwEpU3ECFa9rJJdkIevcPvGVZIIR9VTZro1JD8K5rmj
BbzP463zdOpN5kKZ/hFbMimSjjuElw2u92ga/uWA4mHIOgKPJXYXWgKd0usjuubMYUoLML8YfecX
54com0/U9+wfUaz+awkJK3jDTswpHD1L2sgRVPm//uo9GiBYhi5JEChenZjhMxPj5qLy0Eo2NQ9u
8mVoLRFRKPYQR7AXk3/hD5eFj5dzmC0hhrEbO8BhZklKoNuNWMl8wQnCouZmzX5k6c5fOBjU9GNc
Zj5SevM/RHVt+bnyipIwxgTWkma59TcMjQkpQF5l4+c9brgpcHH9bfSe9TH74Ktq1x5vPSAi3BYB
ONBHfskyeQQELnKvmI8sIko/hHbkMFGx1z/8DspkOG7RnLNZ7I4tI9fQIXDzLKyT6dm4rDjEJ80y
m9b/x2yHwiEA3w2LecwhPeTLIG+mjDxmMW12ryVRQleIREKNSRxSLKeaiWGMJ2jl5MAtdfipSOBg
xcHmIzM5JN8JYtdjXjFAs5+o56SXTQgkIFa4m+OvfvrnCXKzlqyc+a8I/mC3BzKTHz8jaQJAFvUi
eEyA1phptfaSAMMpgKtLsAd/0eB7X77+MVeApKYMfpBLuRA7nv9weGYbM6tJSisiuDS4mzazc1RM
P24710PZIZWdtf/xLNLHSfjkV/65D6ymEcLaiGOdjO8CRHWy3XMpYDOoictyNBy4z7iZ1ghSACoQ
daDx9L8Waygoe7DjzKOMicPFUwJBHq8TmHroiIg6WWLn4L9A2r1qrY8fQYZVPdI9/EV+IoeW66xh
d1huskhdkMTGsooArLRlZSeHy85fMkhgII5FGcounBCFHnrrsf8A7CbIiUk921Owe0exB22OT5yw
D5m9VL0j9HoLwpAvDL0GLOuAlne7IwJRu+MgVijtDzDdHFr22+E33uje0BPyzgbiyzBVwCJ/OJiv
t+e7iPtxt7vr/sLL0uJ/RG8sgtuJv839S0SiIY0wRrUuLqtEpmikjAo293P6s5fHY+dwoxCS6KyR
MSdEm6Fhld8XaTtkAfKmnFXvR9aeo61zCDJesasP6j9z7y3vhOo9Dsb8qmH2cV+BUIAbyDRyPQ62
BeuXmRxeTY5Xzq4UC1xmDEjVgt8GOy7qzCXGRAFiZv1MSJAjVKGac6Kngzb5GAkjno5cqb6PKy/7
hMwwdVzpRY5ns5TgPFhHzSQdlD8cQLDPoyEMw8+IO8xdTvPP2pUdq2jo1nlCWqh1JFs73KMmG3GV
MbKpDuIE6/h7vhY3hflwAb7BWJTZML1gPSmQB13Bo3e3iwFI8/y6l+OUzL2C9ggFNKs+kET/qlhv
zcSUzRixa2mibp+xf/je8KdZDuxjFBEljAEu2QCsenVLwcqEi9VEGJ09xh8YjqA6q9eebHCk6kSY
rO68vt6XxeSDZwX7sxn5vzrS+KAiTvgbfrf2hREJMp3hSpAE+nFRwtzhmQ+K4ViWzbqxH7RMjOjP
QFccfk72DJ6qk11cKIhYG9XfkHCD/luY/Gx/dnW1B6rLKuU+UUDmSrcH04Jhg0LdElNm0+PrV6Ke
HHluoMaUnR4dEqousAA4mM8Wpb3Vkg3M2o2zGP4ux8ChQDGCFPhj3v+wLKVD+SFPwioTadpOUD5y
Okwcdtz8wYPfE+bRFdYQxlR00C9GMGZACNbjIQ7Db5AyWCTCkuS8dZvNP5o35JcZVhIWKVl+CRHj
AMMPgiGbW/EXRhrco1TAflR+HIK+JpCr5KzCkrn+5Ygni6aKkAbuPYojO3+Z8GckuOl0dGZNA92z
zmiqqTQ8aT/7j7XqrEeZzdNswpIlIK7F5FmjABCJAYMFI7+GAL6GdODhVEsaigOMOedBmyM0FAZJ
NakCLDEv8dhYKMlzPxCPmUPIExRlzNlscTptERX/QJep6gABqKiIm4SDemScLVm5D/2t4VyYc0ix
ZCVNf/UV3js/9AXjy9bHDeaHOfa//2j1uAERCzh9tMJut/6l3jwRqdXLtzYrwCs3j9quhqMLax4C
hKCb9G0FSRiyrA2Jx51sXpBIMFj3g56INsk5zvowPD9BNXSG5Pc5N+ju+mZb2+BpZLGwe0I9e8p4
zOu0nHaj3vmVgBji3v6alBjSA+Rl7H/VURV/VZsiPMDE5tw/jGi5v/N3oCBVyJFVsJMVgiCuPKvh
90xwSK74UmkhtD7huDnwcvzc7/QVvAIjdioUzWZGyXJox1zy6U3GqQelGgI8e30uMqWj77+vIkIX
b0s6zd7ufbwSRMQH8yp6Om6yiP1idudzAvWaR9qaR1DCvjPTpw3aQnwCkOn6gvk3EghUxoyW5QHm
EAv1kN0bxz8bV92wjuStkGC7ErjHy6Wl2N8n37dVXFw1GgEU0ATRWDNNzX8OLgl92tYyvCe5f38z
ysj259SedjhnQkvzMh78bqbAHHIg0f2V9hlPWBhVS8x1aAzRHZho2c/EPZJQ8aUCw3t6oVWHhvPX
wV15CN0hUjMEVCq3TnV6vgZcYq9pCLs0cyX8vuu0wiNLULoEPQBkhv+l02N0kteqq0BzyMEmcS1V
2QiDgW9wyHAaX54+94Z4jwUz7GN9pjfe9oy3GEoEgU+yza815sDrzO0aZw3hd5txIvDlIpoYBQku
d3Q3XDxqS/g5XHcXAhwugvNTrQXiV58FWEyDRE9/SQF32LET65l8XPHLkDb6GKWiZhki+9ruL78/
C6MVjRsuzWqqaAOwe5lfl3IoyrmGFcZ1P0i6/T3pnUmTcgl6t1MARRjk5UJjo0ByVzXGcvN6wB5t
jL8MN96wZ9hKxUyu9lEN/Rnb8/5a1GzJ1oVciqk2ahyaTuuI296yOLZTVrP0vtbH08k3RGgUGsDp
vz82v5z+FAmxWGn/lFDaOoCj1p2FwQpZDZc6bqMEcJfjFHFP7vOUMSDx81XNx6sIZ7QtT1ZyUPEz
NtKpFs3J5ptmm3oqj3rUdyAZQBKeRXgqmG6ZJDeg49oK4lyBnhhXX/8VqLbCCc4eC1MQ1h2yuSqj
0f3wdPNwSIOnmTfmHebSEiBzINpR4d60u6AZI5jcrnCbaEzRQeWJcLyCceMSMTqF64z1obKiXeY5
haZD5BJyjmmGHx8xTh+3jz8LI65Q/9Vr23f4TfDtfioQ8ZAKQ1vqITgfCQbI1iIsQdogaiJKctqs
yjHDk0bnRzPAk13R8p6PiA3YlnNGoAPrBdhogAK7GD+RC0RMGOCqkgriABMDvv93XKQEdlT81ZQE
YB40eeyZ1uoaXSO6nYuHGXpEOCUQQv8fm4ArBJ+TmRygGBep19dDltwK/F1gkoKNeOf17TNOh7Q6
oSYebuGX2sBUrP6d9Wgf7JdT0l5PoLL2JrQ7yJfjYwNVlt0yawCXWEKWAsCDXE/MCf1mf8WRKJJT
5jJ3SawiEKgg2IB0M34K7y76HqccDdaMGrkgu++QIqEEm2AP739nKOfcoyC7yNB2NLtCwSaK7E5w
X5D2xZeRvmDACBlr7F2J/Z6XEc9HXP2CfImn9eUUaqcPszduAa4kZmYjBSaAKstFA2t4s9oS3k0A
1YJsjgMnogast3iEssmF2Ps8pNk6s3BPK/v8tZVzMWfwY/mGkz8qNcZPE9Vuhmz4B3YnR9BgHAze
9HHPEOJ4Y4JD1FHMGkcoVY8AWc0VqHeJ8wWwJIAoPimwwi4o2LGcG07fNF37YsaNwqeRDKrjP1sU
+OKQSG3cskBn2XlaQ2x6Yp2NKx0hJuCAsLCOxOVowmI5JNiwIZSbSF33DJ3rwLmF6EpBWA52XqCU
e2LGUj1JqmqWEY54FDMTINBWZn2vDATpjcdwgXsv909IZ2nLstltTOY17TvnQFCuIE67fbc/2qjo
lPvrn3Njmu915pkoJPTimYvbER044dSi4iF/9qRDBwn644qGGGFxhNO5DeLdrHqbfkyjN4JHd522
MMgZqTyNRTMnUPJl0EeS2XNemN2jUW+x65cvRFJUp3qBWDQgU5bXZDuFBwvBVvDaAbVQMxLyRdry
ovKywyXN6QJMdXVzXomy2K6kIcQXzFxC7M2Jc5nwAIDfDQgkEEl7BRiFXWAaD7xyL4Vz76awO6qs
zmGKBjfV5pgMrZo9rsTRD5CRGciqQOu2BzbgkI+sprRzluQnZJpf2qSUMk8P9PWG3O8wW3WMZRpB
DDmJJ5RmppzfgRrhQbFy0A165UJy1fGLRB9Ml5oJnDOJRhTCUiqKDymNpN4DdPfEi4mrdjbKxoKg
cvwAIfIUCoiFL+Lafv1iglUf71W8VYQ3E2yYoV0siJpwlVEOcxUxEdCH4a1+WBVkbAQLOk2MEJEn
wTUJ230Cs0b1WYvAkkfuGFaOKN6YKhC3Ls2bPXMI3algEmALx0YQ3NOUzG75CTB2giKD93TcCG2g
RhtaYwSCaToswIxz4OVeXVShmDpRmLFNAnWgPzQCOF0q1A50xAnoI+FljBBEoPG6EMCHI4LTy4UY
5HJGOzEMMFqpIIMYdK0he/xreGX9orqeyAD9+Sfd/AA5rp7WZ3aqhXaULAxOWLBY0iC2pDEII0gd
kAcTQ1OGBAUXQYJ3fvVaMOhySsvOfHYgUIR3IsNnk+nguobz8PdwjPA70l3Vh+oK3ci6ERL0iW9x
vitILyJF2MxOHLxg7hqdsvvk2OsOBGCIi8XmYjjqz7qMdRv/GGqUbTj3heaotIGX+ON0wI91erWp
2NhTXhN8PwtWGyWnLre9Qy1gOKvRkJgfHWbBYNlHKlTF7KtcRiK8hV8uKrKQKUYsFcl3vHn9KRUQ
Z/GU5pImdbdgF+AY/JqAqvD1UWQdBJdABJ70fVwLqiiPK5Yaa2hYg/AxFTFvJMHgCZGogI+ofUev
480px2zToQbyTlrhJ9ywGGaB5H/nckTTobKyJi8QC+0pQylw/BCOLGe8xVHRY881F0uI1sakC821
+0MFolqNNRAC744S0Y9159zBu71H/fHr3E87crvYsCOsBNpZi1wCQp3DiuByyR9MOnaMrUimLhkW
4Q5fgMJJ6QPkVKefpMZQzc5WEuOO6GMQzuIH8CIasdvdeNfZVMrAAcW5djkSuxFd3QhO/R7QlU5d
HOxoHB0JoxYmYPjy7PRNHIIo4L3kTTZfsURlTjbtHF8vBGq0SIsMwgYCIkfhd9t2sJgEG4gmZUaU
87wBIOnwKC1RL3/mDY2NBys8UfD9z5MrBvUm2zHmiVGTdnhe/THBrlQHiq+gyQDvAwuAj93jAT4+
7wUGRI8ZlRezZHDP4SLbVaySXzivq3vDrhFyEZNbrjm49kYi72/jly/5xTKDYQskCqMFsNSIrrD1
oVNopv508N19aM4D4E1x8CR/AykCh3D6smVHb420erUFUZ5rrFvgRYmAv8tiPRFyKu6BvvmZyurv
vddw3Ofl/fqwwsHiubV8Ei41HG8sEh7TXhbiRw9R+ClPQQMY87OSrFgzq0KZl/fvOePcbU/VCQ/f
xR1CgeKgZ7/T7qtudRIia9aeJP7svlywlGAxihxcCsiK3otRCv9tdkvtRsNFAWNYZVw8yBKjfX8H
BpeSm0g92mXCVqZg7I11ZK+wHyF/5HE2f877qtk7q/ZnceeG2ry9A6YfI30AZCPutgUxEieROaRV
wP427phidhk0lYih7nqETQpflHDHrWVw5YUXbzrcNxNcT5QxIvFJTbg63ujJdWtmGwkqJp+jwodu
idVu0Fv0I3T6fV8XvgWWwgbU5Qe+g2paDe0elAkM3qYDWok5FsHQcxIcbVmpQ2WWwvC+Ab53ePsQ
iiMyaE+lR9JOu8CpBdLMacBwm94hB0jn27Sb9AlEn9TTcx62Y6D5KfRPunRMjBUczyqH1W91gzjV
2dlGx0i4gbrdhFXP0rm+dKg+mQqhzpnDUwKxIJtJ88cY6cKbg3UMRb9B8o9Lc9r5aGmczzmPRVCg
2AGw8aa0iW0lHOOJNHk6H1LcFU6Cq4AZa3t8Y5SReT0nlzFaDERQox8oA58heSd9VnIXfmFTJj7y
FckUFpxdBRVNCkSC2S2UV1+2YPbFx6Qe4gP+RSDJoHAMx18fEwouMwcbD+cVF47CpvIM43/hmlD2
avs9tNuNcWwBEGjO4y2+I8d78oEI1sCLznEQt+sF+2Kn2gvBH1AOluJj+muS2IrJdzXcVx7Uotbr
4yDNodJ6w/13tWUpIfmSu+UIUCORSQWbfbXlkuK8gp0zvU9mgUSBImFX78u+uqq97ojVMLF3+Zvn
nDxgMEXBQwEisUVPw3pv8gyEy3FxRGJgs7HLrNOd851NJ6wrbjwA1IZ+aPZa6SzdfW30GGkTcGII
5xeAfO7ih5gUSiyFmdYW00jr7ZOrNa/c7R8G0j5224/TzWNSxmY1w72L6/EW/rkD5OitDXBY2myB
Brxxu3L5pTm9QiI0uUD6GroLV6eBTdF31ZHq3nYf2HpoiuI+PjxCjGRstlOm9T8eeYLu7pOWfRRL
mzHi+IXO4VsGfzBUH/MvmIbYQmlhlpQxhOlI3NrBRiCet6RNhths+wPRek548ySsTViYA0ULDIH/
h6WvMziJjQ3YJ34ePBwGQMUlom9dfU512nfBIgSjsQ7VIwWcswR8G8LJZoEHliAurQZ8XKjU0Pdr
sz2LeJDn4mNgWEnV5uUEjX669QKmMtyUWyrIPW/QGRFD1ksy+BAcEFxFzgyCsyDsQBbfNSgP1H9J
1cqfkg4cTEUXQmWNYRvbzyUqa97cjFqEcYsjHQHsRtqMSUwFHDYI2wO6AetGzTZ/TI2w4WBzyuWP
LORrImESjCJgZ7Aixby9WjKLi/4BZz2spBLK/g2Iqu/CUhqkMMUnpI78W9iU3msm77d7PMYZ9Lei
C3KkjU7Dzau1jdr0NQe5W/U+LOlp6uDooCJCKJv0bZR8WGurbywkBliZP9DhsMJmBU3PtSo81FKN
Xe4PrUOrveZpR1ETMGFjrDkEqrmvVTymkht0CzTKjKf/ZtvqxTjMQt4e+vWi9E8kBdBg1SyNjo2d
oMRVgczRk+DZDqFJGpMw5vUWLxsWqvtbluFXB5YhexHgk10Ji8QtQrt+VIUSDKAdhcR/zXJnx/Fr
fsw5STULjWkHoMipTv9cYd7+fxyd17Ki6haFn4gqFRC8lRzN8YYyLVDMCIan7292nV37nLN3dy+F
P8w55gg05g/nzPTr6EOvFpv3YYlK7BIgpsI6E6tAJqdXhyVMG3Cf4ajmis0TLFOpfFWm9Rd85Duu
PEPPiBkzxHcbCQcUMBYdk7xRPikHYoY5e0uHxZcvPSFOiK6NlxAxH3weODN7K0r8M8rEr42QEzYo
Xfu4l7ycU7r6uhuExYARaP7En31Lk+q0511QAkyZlLF8xq7bKvrPBKD89WGL3r0CRzsGdIc3eqV8
QW+eM1siTlxbUN+B+hqre8J1BKWHCEtOdu4SkGGrM7rgwWkI1Hzqo58vpwCiLk9yJWEvTtsTMkUp
P6yZcaqAJ3yXPbEvXsirfKALuLhPeAg6Y+OXdVoTbJ7QuH+YxFPG8Il/0Q8VsjG++lDXzhg7cX8x
8QnxcaR3drWVgZ8O/KIvSrsNjMiScSG/gx/E70ZQW83uA1Pow7xPVI2S84FxNB4t1fSXFPRXiMNQ
UqCc4bCQgM0IdQGt6YfoWgMxHlpBBHEc/gSAM9PiKuNgEgHdCU0I5C7HSISGKcqDjovxA//AOk1Y
l7Td4PRX5P4/Ju4yradbiLSI5hN5ghdC32bo/8PZsQQ9Zhy8OM9AXXn+uIgEtHAWiSCl1wkOmMpz
nqAHec7OSb1gPoshP9SHn11vGVDdfIxt0P35zJHHN/c563Bm5ZAUe4RYYAzIEVhvn7P2QQl6YohE
TZ5l1gwuVAzthFkTEhEm+mhIDhl4oXhz2E/mXZptkrt3+MIQgSHBxHKmc/0davzPTFfDU8G0X5nd
SzP8EyA0cpIoKZFILHd42BZ+iaw/M2NeRq1EEqnHpcP0FD67LUv3I9SIhOfJIpX2c8onycMPGd7o
f49h4eJ5cfxg3TjEjd7lLXUjuhgfM0aejjEF4MVZiKdEaS8CR2gbaKiMIe0IOKO4qZfeocIUkAPI
oOEjDT4Fp+GFsX+AzK8eMIu7kZjKLg2SvmJk73OBYX2EqZbYNT3QgVU8v5417jmsJ5jZutNAKpOz
UdAhZdiiuzlk42vSGXcd4ggv5FzUW7An656c1kdIiV2O95xTU+gG5xHDNXVFsmhJhyW+kqy76ZsD
GvQkfYb5TpgVpzEacocymIe3IwLKIalo200bCu814/SIqIYtvEZwWRoK5sSobLLJ3flipsNy0mHZ
wfmEzIlxTNfiA74AqmDSdYZNhJF5ddAXl+S5kHFSyza3BjqiJaeV4J/mmM0F2gtJDfwSK0Nslqhp
YCuHPC3/gY7n5VVDUb/2hqVCEC9ycIMzg+NEdZgYJVhbnWaFgxFGtbwA3OIdzRRDKJXY3SQgABJo
uKvsqqJOw2NoJXk2bZoMD7QqRDmFbRq9FQSWHc4LWMXct5ocb9xPBH4faFq2TyaRIDOnlAh0LuGP
Iy9IxnBfVxmhXiJyAXQMrpnMKaQmoo3mZXNhrc8HVMfXLacpd2Orr3K1J28fMK1aYQEyIBvAXeGl
n6jj3aoi2qrsOOXA2WFf/8ZcNR8RZ8LSggkYIl5kpDwsks/qtn3xaTz4spfgFRJlTyaS6aseZjae
7PCjl8NyB14sQWhRBdf9UQcSEyasbGryakt6/jzOYJYqHt2mD6e3An+4o9IFzmMhZ76yOQbcSQ6s
XujowrdFXUfzzo3JymbVsjuNPoMtAzvN4WsG2sDMlbOSR2V/RjceOOhgpAAuANNHVYgAN+7xPgnb
8rUt1FILOfyul6hWetwR8GxhaAkg/KRgATzP0hleJrhV8MT7PDOfIOT+e8GVANgOnX4Gc+hQ2gtC
2shXTY7JMEWP4H8a570oJw6gVA5SrXGUPbeQVTnXlOA0645pJQkUfexEfSy0RNQAEJUs+GTnqM3c
GYhV8YzNkVbNfuOMLj4XfPcbEIdcMZ0FJ4pF87mHyuS0w7b3hG53ib/LhiO1S5y7YXNbY4bExwWG
F+7ancUaQuz+T+kVJfdjgJBtUQUCXjK4jqlV2xBeuGG+KOTu6CY8KjyAZT42fqAfHLRMTAJho8fi
mcV7xAzIpHRGJu2BK8J9BP316r+RxihPuzG3OMkYg0sH3w+uO4OvJ5c6YkhiEqQ0hwlw6u9M+7OV
O0s2PMBvzujp7mOB0PgHlpx7n8F4PFKMrLAFYddRtwlZdtULf86C750IQZ0UE1AndmWZNNt8Bq3V
SsmA+Vh7YSUwjd8/Jph3ohVp4CcybGcOkLltjwfeH14wHrDGurNi3HnQfI5a7sp7fw/1dXBNqDY5
L1FaGDEMRnn+w0+iDvXglHyGqDeKGURnBkf0AV/U+m18bctUJsC4+BJCVsP1gBvVdj+BzrDrHCAz
Q8MNi4VJkgFe+J1VyJ56A8Ri3dHHpW9EYldjK6IvNMZ7+DYNmSkwXahC0kCAkK+Yu/TGv8XZfvLl
ZCJxTH92a9ZzL7wcrrzBG3rD+4tm2HucAuFMGNh66H1i7D/McO7TJy90aBpkoxw3Je2Foy/1to0D
r000+hiCCNSi5B7fp1l4Wv5czcuRl4s7NtiODaL5GFXjN/OLJ9OLLhpwyDEPcHWMDtPWRmUMUn/7
phSa77FGcAJkrPEDlk3mlU9r+R0D0zjtGFE3b3XYBOfde4Ma7TU1ljnTBL8mbECjALIeo/PuS0AD
OjsYbayuG2C6KMQQfE+M6L0WtB6zPjT1kQKrCRs56rkELJOXZW3LtN03V0p6sh9hhubvnWZ/ItKY
/voH1KfLX2iA15BF2DcTXFV+YGs7xf/mBOKRoDM0FzxdK4cotdLj97jDezyzfUsaZdPa/52ckvlM
lprY77UsPMG96rCFKTXGKQz4FR5p3A0f6Xn1ngPu8bsvaRcPEjJkCE2cY2a/71hLWisQKlAwrzWm
lHMpwQVyB7Gwz3s+WUJh8GOaKGyFzgisfPj+ux2t999lzDt/2eeGTrbAswc7fJEQgTDRRrc5wSos
Dik6zphQjH+a3ds/Ih1GISw007uMsZGhAh4ob+IWxKT04kQQn85rShJoRkB7x6iAY8Bt5aFWwThl
LNll3eFvgVmgU9LFoYPuUyYb9nfUTYSB1fCVVb+MjGWdnpnVdtbqNGfOtL9fKfe5vqBR1AuhsJ+g
5Kn9KyGnLzhDvRWUhJmM1mTtX93vhxJSHMq6PLdWeArMGT6gd5APiDkc4gDjPnSXKy6RhLs7uMWx
9KJipkDSFZdJY/+HxnLTdWm6BHvBqgMT/g64Ru302Iz9++TCOu6SI/Ab6pMn/LbHhB4Vl2C4P4sj
9UZNuu/JbqWGjSwaznU5yNLe9CEWkWIh0LKOvkqMkBZeh8IlWsyVCSZPbF8PMZHdgOnjZ8LcM58Y
wRHntBTvAf6XmG949z/dI2uP/OomeR1aixZThPbO9NiD/BpCeWaACwUturh+H+PNWwGhIIWDJ3NZ
E9MKVfIhc6mTLUlfzxMz9Jd7xWOmIjAGY9hqpsEQ1Pt7/hg0bRCpFsaq2kKb5GRSbdzfLqEMeHFX
hUVnSnnA+k8JjMIJr4sQFUYEbEW6vHqjeXOoFe6XwD26JQgbf5iSAv6cORnEnvs7EnKFXDf85Hl3
ZBBNwJ94UKa53eoL2AZ1VIBwDJM5dvWhCsoBRwxfzRsMwxeRHUbbPkH/Uoc4l+7VgCsXlhVypJ9v
rvAqA+F+Qx4Kiho2CpINdimhhdZjXv2VD7yjyYEEVQeANfY96AEcb2X6Y/zGZ7Sqv07Izguy8D0m
xoD0veMIU3e39hoMxo9Rh6gP/ERDAk++pOm9hjD9QhzzArwL6/EFkSs8DPYacgJG7uxA1apLXzPs
N+MSBMy9SZ5i4n+e/mByrD4TbPibyqvX4Omd2SPMoQ+TCdFMO3CEp7/gcibbqH/G4uOH8FJmobJi
sIzjbbFTnU5haTCFDLt78jnpYBJ1OFb5LHmUzQcQEhkq09zQ5wTPXb79TdhACIVi8culzPAlpqsV
akkB2QfaPBuLr1G4NZsmhc328H8D7BKXVUjtcQEHR4XOEbDGT1/mlciP/3DGDHvIdxiTph3a4rgI
jsiegD3cd6iNzNFJc7IEKipUggYq5MPZR4YCZHhHWIO9utVJYSwynfg4oEtKDODo5jvayu7iS2Pi
XWdmypYACyVUdWYM5yIQrOcN3r9AkSwLVuKZCotEWtkEMErYEwr/ydNy83H3d6+alJMTNaSUbQyJ
GdvzE1yZpDNsHnYgZ5xIQWOODlKsjDRAkej63zqYQ436ZJ3v/ppZvmxmxbpnv8M9hCIWNCoxUs+g
VqJKhSi7lvLlBg+JTHc2bQ0S+iC7g9NB+liMs+eX6X9aE9QvajamQOkDfhRHJ88SXjODkobxCsbG
buFnqmWIPFQPtR10N2mQsdsLlYQYVHXdOJdhDTEap1BuETi0O41yQ2HMFIB3IWcrxqe0GN/T21Cf
8VI9ArdcoHvoCi6NOPBKG6AHnalONSW+vhd7JXDJh5YQwJ/H4T3d94jo4MmV2hHGeTaWqfZvYibV
H8v6Zf91efBwBc9UWl/OjWJ4FRqIO2oPFFR52jZjJkW63EhUpChGm08/vkYVMrsKO6EvlyEEBI9a
nBbJUmctOx+q3m33hi/Eh5oILM464zgDdV1Ie0QaxeLVX4D5TDiLmFJgiSDeJPpKGnWAQ1owkw2s
9m84KX7XhmtwIZ+CrvecMqdw84FpkcWxND2Oqq/zXdfpE1ZMKC42p+CSwn++B6SvhEj7YbMEbBJY
Sa4Kkw+fEqh+FWTPZmeOSMTTMLz5HPJlKyrCSXv2R/2q96EXUUPxTZcvjOBibd7rlzQV8lM78DfP
lkZyGqEhI7yCbVSDNKOUem+smsr+HxYNMXGLqcm7n0CotAqs8PkI7F6gWY0xAgzxbJQlRKZMfks0
0nGze0ItiX8r+MJQ1+jXmcM/9tDanIXKrO6T/DbXEKpO3xjc48u8A+n710fzTiGBsw5dQFVY1yWX
FZYxP4dOUMal11S4K8Duvgi4cDCsYka2wfBkD7DB+g/8Q5LPEiAJ2G6UdNuKhXGJXisdgm81by8/
Q8UnvyaGk4De9hnlFJ61I0KHtQnoMZSZ/Y3h8dv9ka2Yu48ISlafsRxxNQ7CDEQJJQHBxwGwC0wA
492nrBbey3ehwwfQEujWPiGMK+xHC0jKRpzTOr3wr5AlJ6XoMXrFrxjOrvga43Dbv2ywaTWT92gE
CgESCpDtcInxOI2d4VbeSUBWkcW37VZYBDf/N+wyoA2elGKXVK2tLSjv/4OSwzaEcLF865RaGrk3
/AS4GQRj87px+00JvCbSYzNbAIcHHuM9VNV30strcrxQSYKmiS++0j8TZVF5/J6AsnzUBV49QSJB
U4HFAnR01uE7NPGQwAnMTHCjaPEzKvwr6n4nI/3vMs+YcJ53OPIOVeLmXguJUrsEdXyzYy7rG9Iz
qy3jTbvaUOmf+FKKj7+xs75DvG8lj5FOJoukth9gIN7Qo3aRUOkY5SoDWgUXZJi6AA8De1e4dw4o
XvUapdew7fcY1b45q4iVtJd8E7ctMmbqPQLq0RTVyZeKfnubbxVYbD3w//MEN9U7BE3ui1kePQe/
CNSLBzxoUX5zTpN5gCcWw1p01ASCITh+eLqvLsCy4Cb4L3wqCX8J0ZcG5juUHBCTcoa42gjvQ2wv
+EgSrIOOsAPcgFMq/1ibVfjrafjxvOhqxQROJrr2C60YV3k9K6M7c+Mfx1yVWW3INk4ngdE+vk/R
C1AwtO37oI2hAMOCz6ADi5de+3F0Dc0+okXFopDqI+AyZZxN6OuUzN6Ynwwc6mucycCMCBtxwZC4
CdWnvwrG5qGe8csgeSAgxfhEt8moImDOIbqOpu08wLSCsaaoyoDvGZJEbRz42lt+aTEpJcjoOaxx
iG34umVquBkGe+gamIZ79zV0GWvZW37nNZkscFsYGdvdwxF9CDcKGwhKo8XsX3qD37aAqKICQcEK
J7F0wv8834KHxqtsOU8kjNgXPzZSUlENQBHRxFpWkP/c7M8xx52RriYK92AHdm2R49uO6CMtQnQ3
iGM9E0gFLR21U3jFp0QI//I4yAlgd/LfnjlER893zuaiif31t70JM8yxNtdmpPlxel9S/rWdO5+Y
VeBzlQ8wmYh/Hdt42rqwviB/xvmiPUSVRHztl9TuP9Tkq5rgdeQ6NJWN3cas9Ac/lNITYgNkLPhF
kIs4vNZvj/ilKxuzy9JgJAEwn6joKlwsP4fI3iP9Js9fpUfn8kRgBdki6awpkCN2AtuC5MPwTJ6F
Ca3BoLbuocaZ6wQR9rUUhkZFQ4uvDeCS/WVYgYDB/e/S/IJw8bQLim7sIiOsUS+eFJZvzqLjtuWx
weH8dKlf2SPUuBzUVHFzTP6Sr3eO6z8qrGKarQvc93OnBnOZUFJ+bLxr/DP0gyntKybQ+DQDAeOW
DyQrYt0rNWy1Ie+0RdFJzQzsVmCwxMXiYkMxADxrc+yzCxf35e3bry+OMVEwyOPd+920WlxnFxJO
WY7Qm0or0z3hp4BEb093971Q9gBGExLMrZtLuO0BIlKL57am1fpC/2iNGNnQh5ijhnb17NXgbtK+
OUuV0vGQs5TpLLkF7sgZeEnowWkrOMdb1rIbikksUQKHQrHUhWhu6s1tgx0ypZtPpfcGjWtW5+S9
OHkP4v/gd8Mw5c8D1VYCCit2KjS8atELRMSBliEq6IikatXZOD2pEAa0I/TgbAXdv43vQTGVtIS7
zhS3RzMCtcB0XyOYLAAyhO3yqjJG3x1iZRAMHPmh4BmE4eHuA0nlyirVo+tEHGrCDk7c5cZM2Dhc
0Kim6K9IQLz2b+8AqbNfzz/sjiu3Aacj8zf8RvkjCsyrdQzHGctOq/QLIQSG/fw8LIaoY4BkvtZ5
mcGgJW20N9EHbTFg5EKFYpSNefBn3eYlMUeTv3MYdRxaUR4s+g4G0RrwIEXHeN+jOhapzycpJ1eU
LrrNMpBi5IpmzeDcIc8SN2y+z6LMJ1VXvMDtGtMeFHDYCZmh6aFEAtei7WxjEB5RgfHUOQywt/Wa
hOKd/8PV3WP2BzTHa/306wznpj5bUIGrKKTJ014HA/mr5yhFvIwADAsiE3Sk4j8p6SUHn8qDejFz
7yYc7yPsk5i4MOeiZQJLiMgzu61r74VT1P/DKzH/buMLQ/b5oyv3fg/fTYyD3CvbF28mSf/tfnkK
/W8BybTaXIfI+pCYCfXTfVbO0bQglRbT3k40WzztwlLbkquLrEMnB/putZ8OhZMQ3ivOz21BQcH0
2sEnANn6Y9KlmMfgHlbFDCM2SUuBls6QnPASNoY+7IwBGobqm6HOyW9LNgQiK+7+x/wNVfu9oKmh
znjjN2XP0eyIRAjxARCEz/r7b/RihoRfAl2wRqH/osIic/a8/Ay6ayPWxqfkfugsKqIDiNyW5cCW
mvAyTo5E/9aLNg9/X2+vM9AJoiZKpjKg5VE+heGMwFg06gjF6ZAYNkFTQYzIvCkbv/274PdM4B8i
dsrS1hb+SYOc69PXAFydZ9iWqW+sky8lcmDOArhzJSTBKzBv7V+AeclLmnUXSgDeN+lN9UAYohuZ
SXxSrOI4LNntff1QItwYCPlT5FhgTmwxLfkhCPwEchfL+BlyQ4JODgUm1f4HiDQhkc25uWgNkc4g
w2MHEV6PN/iNFcUTG78m7+SCHKBFZw991slA8GIYBWvdrdc3j/36W3z8PCE3DKnrtOGA2ubM04DX
09v8AVZHVOBIcblvEhnsE8nNlka4UEzpeC8IPv6yEO9w/hzOvU8fkTWXKkZnNWHr3LKjNz15K1wS
CDno9Z+TB1XR8cCts+XfniYm3IEPnekrKslRR50N79qiWrrAuGHYPOnAwIk1mggjboAznoM2OnmO
/WHlQbR/OK/GLUcQ77FI7VCTNngPw4+hPj3SJE/aUTZkIEnSDKOpiFoXuxpm4GwjVKDrHP0f1pBI
4VTH7FraLAvFPpMDqb29ImYQdFfqJTHPQY8dGm4DHBwwHjbfTlXaLb5A5l4H1Yi0KU6xSUmRj58j
TA+qt8buLdoojZFg8xOtDMnXN+Bf92Bcji7r38NpG6FWhC9cHSbub2viOlyOSJvgAtryEflo7/TE
fgHNwbdaQgeAMtTdG7CBmpY1RwZbfDKDIx7zH/c4/+3ows6ExoG3UOQrbnvy4oxpAQ5RbHNBclCS
aGswi/e/aDMpTHcGCNFzUNaEHdjH1uZL77U0GLzHoLvciFyGYCIN4AGUetzdGLfFx0U2u/xJm/Mc
NgM9IgkP1vOodcijtgveAov9aMgni7FT+jv75xQN3JmJw90qNleI+FeGf0wEATplInpkhs55AB0P
LhokrzLoTp6F9R0Ui4abHX0hAgwqQ3ZaX69tdouwfKmykAvSIjVyG96pXsJsWw7ojnAY1JAJFxIy
dJxcYAxkBVUKQ8c8bnsm8yQIchiTgBRsIP/hcXsJzimBqFFr0ksYDFnQoeAYUNcsqsV324KUpToV
wkF+6yu5UjXORApVUen+aUgmyEYDhAl780fQI4e1mH9pZD8e+E3VggIgs9By+9h+ERgmHxASSHsI
F66H1wFhF148N7BepbK/FDV+wZBOGEY/zL/08EViLtkjvv73nn6EexEyr2Jw3YbPza0etpeAiGic
XuvmML+k7EWy5ykhznLVES3X9JEzz9lI/6/wd5hRl3AcusaI4N6pgaZwdRrVSOATCftVfJWdM3ji
e4UXKpw4ZCmJNmXl0q8fB+8ttNot824ahgp6Xm30W3j64s9HM0eya/gcqiIwhnjHhXea3W/kob9D
dccpDlD3W77l4mnbCDrDDw6zXa87ojO+zL//4UHN2uabO88Y6svY9HJuYIpFwuXSIhYvS3Ok735L
KR8/URf67eyzWGfJi3VPaY1XEVcFXr5D80Hli7oj/g0IkFeXjxTPclh2bhPcg/eb5F3qiD4YQIsM
3+4f+lkx3u1456U6uJC7wk8n/lVn3tSDrQO+FhYk+bjIg/HTw24QsPox+foVBTgwOMnRZNMPKuCl
kOMG9ZPNPm0CeqIPyu5TAOlqoL35zq8VGGR8JmMKsAJX+Xecg41DJ8PrhssC5hEQPUJUj9DZMcBP
TjJWBBxlI11lEcELa215qSaVhyDZkgrWQqyDJPRPo6fncspwtSHzaIL6eVuTqoeySwccv7ecxe4X
ITUoIKFDCwxOY0EL/8Sd6RXCWsPk5Nj3VEc99A7Y8wFNIdRHMq5O32H+oAm/QVMA7lBW19mHxTpi
ASG5Av+5zhgUu7SdEcxnEOXWjnzPMXHE1oqslgVzSKArihWctdXRC5ilF77GZcDv5nPwW2nYCYhy
KwdX4/XTNWI9aK+UaQUF6f/QY8TZwKyYAyh5jhhzd6PXmID6Dl6M8TOsB8/+AvcfOHTV/jsZCvuN
guRpdURS/Wak9EX0WPtkoI1gVODIBMeJ6gnjQqsV403NAFIb3ePOSEZB3Kt4toAKC/J2PjCmAv55
hhqOfZ9D14clilsHT5XSBtHs/HEWbNAq76ig2gccAwM8EkHmThFJ6gHyxQSobEHmV9jFDeYpIgtX
B5mCO5RFlwEMSovDGiwemiOyFWWqBq1Rjwdw9i4MWkHSZdpKeh5TaB4ghA0bbLY5tMCeUV9COLFv
EFKvo+v6hewQ4BDZZISwfP4RV/hoZDD9BLWeqLoNCSZmuIe5UTVoQ/CxMuKwRfCLgpkb0V4XnjCN
EzHYFtt+BC0wB54Axlcx3MeTRvVEyihPYyFCZEa8dPBQaXyIwsKZBGj7WsryLRnGsniOg5sJ1QXu
TCqpEVp0ZVXJpPdnM6n1sWr0H1glJWWqDhgPbRX3ND0FLVr1o9ssAEYSgk1wsjqvseeizEHa5F78
fN30d0Ki/wQKVke39BqAXkbauJgRDAtOAxGI8AC4d1hkSVl5tLWFFm28HeeFm0WxRlRCjZE++o2t
aF1xp/X+TGsluOvJ+bLobjjNwimFXYPlMqMoPlhMN1hucOPEzY+I7qtIQXTsYWb16JsSUpcSUSzs
Nl7cYl849/UVtwYdF4xqA3DlHnG3oAlTQFA66Mz7Z+I+CEwCxy789/6ENT6hlvz9k55CZQU3wYPr
G4GxcUbSQCzahFkjGCRzrT1Up2fLOsYf5GLtfrVsj6C0aUs4ACnCcWEtQo8OlP13/NwZXf/GPJjx
Kz15XE6ZgYwwoGEVwsMaQKhkExCrEmB1an8XuDwMT8lvr8SU9tUWR7SoNYW3AlFscYpki6NvgUDA
ovR+VLKn9QmwofZBIeKcsyBuT357fdoSp9Y+f5mIYqbGCq82cLkvn2GOniin4R/xD1CYoGVKIGH3
DDZgY1/GHyas2OYMXwjsNlioYiRrAldy8s7VSWvdGd9xjaI0xOfpi0N6wzCuTNG3ujfgemEhtVwu
7tEx+FkFqp/ablBOuccAVzrM9WECSX434KriM7DzHowSkVV9KZAN39g+mMtcd2oQMca+M5aJj/Ne
mwETE2Pkv5xOnxVoPV0jhR66ILIy4LdRaXIf/B0jPfrOnpMmYPQX5pvXsjtj2IsYfslVjv0AjTpN
syerP98YO4by/L4M20tGrPCeoarDeo0lpEKGOCKnbVwdbjuvmGEBGK/mGLsnuX1nFHxHlIVvePZL
Pt/9GSwBsbmyc8NmDk+/VmHsQEDK9PGwckoB8lJ+we1PQdQ/7YagXwTJtYlcocIPmQSC8ym7X/zg
35hclL1JN2WqBVtV2PXYbG3XNaWrgorkhFybbXPQ/d/0FfcGFAw73HqBhJ4BcwRmpIx5mkO92LcE
qCOX1L3154K6GTASaOzN+ZkyG93Qlml/Zhmr6BjVPxwl74M7oqoEUD0Vu57nsEN4Tmm1DgbjyTui
siyA0bjf4ZwwuU8g+q3PsZwHILt9ZftF1YLH/f4Fwp/Nej402D39HyjUI3ralAr2Ocg3ZXraZ8wP
kfwsxf+J3gKLR5zghuftcEdxaeLv1ib4Fg4EMAr+KvgpqlhwMFLad9NOypgCh9XCNlhSCFH4hIxL
XKr2W6Kk3UBwWiwYhkdgMYUsm8Y/D5TtffVl+5+C3q5FU6b4nIspdAd8h3uu6d1oYAAYz2jP90R9
YS6NAaVGB8e0ygQV4fW6ZUgTzDXGkSniHVCWCrQX5xUMfmEV+JJ3dqSgWVNNOMfwyRmJNg3vXdwp
gZOR7B3XBAIExoCZL0MhfCx9cwgBZnAkKOE4w5STF9/606wy/FFUw/L12tP326m5GipilUCXO5vL
mKcLf+HkXdqWIiBy3AxeE5VMVzhJmHsC29hQrVzG9WOWNTV3WAy2ZwYRJEutb0gEG3+dpx0+/88v
DwCOCK7mvOT7w78Ywr3Juqi/IbM0wyta4AsFW4UraZePljHvoEwkfMNrgBqzsEdI2cvX0xOOrbKU
b3PgEesyUpmu1/OHI4ZTYI/SnZ6p98CosDouCWFGwTh5JLeQUFrBFjluaIQI1XnFgr+Y3LNHp5kU
FgMnI5IUMYUQOaJ67d6g/hOYsSK8CC5zX3PuAaAoBs/TUnBIGD7QUBuoBqXPOgNTQP1qHbFJgDuA
Go5iHH/VW9oEzMW1L3Xi/7EcjqrksWKCwjbCB8amo/SMSXnBowe3mT8zyef5hik3I+rcx3P7S1VZ
ICD/LDPMeeo0m0NpYYb92PCZOSQgn8D6J4FC5TmxErADzqOGn6Iv17dNBoU4NHgh1czg6BI31l5U
LE+K3QMiNdCjuA9gel7B0dF6jOz7jUmnngFNDjPFqWT67tRQt28RlfwXN2swMOaIFy+/DV9sNATB
cMkxoTrbnzMOuxPlYdM9ckxl4ExEWcIAo+iDDQToRX4zPFyfKwI52LiDBy5+KMXCnN4XpJJVWCK5
bypH9AD9T8iskHku5meitYZPGxWoDZ7OeVPvWpPf+LrAdqy6Q5WuaY2hrCNFCLBFL2cK9rkMfpn4
SukirOw2Zro4AJB3glKGDoue3z8OuSvIboaHyDhYJPJqSsLyj5hOS18/GAECggLl7lQSlyGtIiw2
wuccmqiHcy+hbplOXhJqcTpL6OXL/jXq7tFcFzapURA1c4/IQrg57EnIKL4agbQQCEcNanztFjIT
B2WqvoC5x4lEqGEFGgmpCcV1bRfEBz89fQt4U/UZTZTY31X9LhvII2raPx5IqF/WOFf28DpXo9bs
BEsHVzQO+cumGPaQRum4JVYEUsihZkw/q89AZ2wDFcT5Ed9BW+jQsYgxCJZIHnIKuE4UhmAHFm3J
jsTl4LI9LwWLUt059SYD22us9AElch8Qm9GfaPmcY3pJX1Oaf642jwEZVL6chVXNjhHDCxTrl6iT
gqjjvQGfI5PRupBekKdoY3C+LTRzw2lT0+X9D1pyzttHSDQNmmRO8Q/Xy8njHzvKEqAJTArYjyS/
dWuEh4DUSFvpQi8OuBMkAMABmqEvGp8zVZg2F42RQpqPgbbhGQLGkj6OjQYDephg3Py4RLNp3la+
7Xwlwxc04Ui45KR9s1psgiR3P3RVbgZXCOzARXH8oEs/4ii3gXbwXylGRQiK/A5Z7sYHyiF491bZ
aymC8qfCIL7ZCbnQTLozap4bk1ofuncJ+kGxRfdPVUNSrQ0sBX+JtiJ+zW9D0dN9/Sd5vozA0d7c
MQpENg9t9TNmyWgQJ10KcfqjsDgItBlI7QBdDaE53SMgC7fv07kvQc2bR1B++wVGfl5+cWh2dMMz
Qdgyh4374DE+3Ops6zg4HYMHQ7V2/B49vsGVGsWYvyjtiuEdVq3Rz9EeNHO602KGRo8u9D7DzQkl
wt0DcoG3i+RC4A6g5GB/h8QKjxaPiSrAfwtaqxgFQWMp6f6Yu7s6Z6W6VJcm4CKmafSn8u6Vobjw
CiP4br0oof57VgKIysO4TSXcBQJg2AkjAjoITMlg6Xyt4xjW1RPOPNHSdoF7hyMhUQXCDOAi+O+Y
5mVWZ40lmzMXRxxM1sjYQY9D708+AYf1D6KX4eeEhA6rUTs6hibmwpbKiIqL8TU57TQmZVwSh6a/
PZNSyQh1wn7t4FtZqgT4PeCVQ8EYa9Repn0dduY3Eu6+YcOQvO5f0XZvDIpKJCu1DAsZb7ft45zS
nrn0CDKDPqFcr/nSvf6XiphiDpmt3n8tv7QSPmhz0Nv3qOwB5L7jfMtCRT+r27+BTmXlKwC6jgqR
gsEQLQbt4J6Femq73a99udk5+YQETX7iHqSElw2biQAoxl4/xG5qn78g6nR4vZXVkKFuujm4Gv5k
bRfA+8GFMTUmJL651AsJzi10yD3CLQz5ew6ZeVZNfgcNnCyHA9paHCf11piC7pVbbMDADcGaUZ/w
cQX7J84F+i74Nh+JvcEOYZQBIapn82uynmiGkevCG+zcbH49cBNT/7YD2IeGUHx94FCyADspZ5Uy
xdOd7nhfeIwXonxZTZ6j4mNBwT5j/cVfeKizh8n0pSZADqP1ZZzX6j+JSoEqdBcwkQGRSp0J9MJE
gH/IgJv5AMOV/YmRJEU5M9cdgvsL0XFsxHGG4uIz//2d5t1pZ0U506PdMLw6biIgYhIef3OcdGzs
RIaNjbfFdUwbQtXxINtLndObxGp0S25QLfGATeEluN+gXw5p8TEk6aIT6o6476FBjJmaaAtzi03A
AFd8VJa3CXFkgwealWqQ77NIi9lcp807yCLUkZRdume6LXrczx/0FTjZ16SVcqZy5PGeMCLm6pvx
1S6r46rFitzfUOr/YR1PJC+uyag1vtExID8S/f1xABt0UERK8o67y2xyjjqrx/I3QiYx6gxaK3BZ
Y0wq6kAFnKfWI/qS+Civ4Wo046Njjkoyytoj9FUB6aXYKkK0JSitCTsTZUYPZ5/n53nHV0bKurcu
6RgnRcL0ncA5MCHQkk6iYgIGzxT6XDb7DRSUg3fwI3zM2ea1f4tOQnjTxojixox6Xof2ATPKPbNd
7X84DNmgBaqVVSd4LLUVg/xAT8sZ2bnTLM6nZMgPXikGQmBYtwg+7fg0MncFadrHA6nEE0zDggsR
zqe/1gqEe13J21+VYb7WUZAWY+PudFcfpORXPw9fEa3p4oxkRXd6CTJUBILAU0E25Ap9UJDA+t+0
onbQTZFUEazBXLm7LYmo01IoYqG+ZIhuxLB9OTTAQ3EvnnViXn8xbQ9xhI7Zni9IenT1ezYCoi8z
4vvuLvP3FrfO8WuWj3tLLTS3j8F1xOyMPdIaK9D+niOoMuHz0Iwf0/cSfg5RvZgPT2uEsK2YHB3i
L96LaqD+IbhaN57KjEcJMUhaPEP177vLD8Yaz6VIXbUHnQW251OIUvlQFl8nMpNyUGAtW2xqcnGK
Mfgavl2IbM4p0HVITUKstQTtUkNdhq/0OoIeNVFggnV35q47IWdxALFvboQYWHjn8AGnrjcj0ddV
Zw1+LKeRvoJQvPzFR1rOR3qZ1NjWViyU26SH1bHpHpNq9gI3uY+qYSd+L8y0WRos3GauDa6RxI0Y
0x6Ol3y5Gbj69Dh7MXQYE7z5ogTkD8lS1tGI6WV0G/xmiG3QRo8/0UlMSFCMVu7t0BtTrOGpx6Wy
yNh+rbhJTsGXR/JZAYij8bozYxIV0B3nDnx3UqBERx1QoTDKv3rHKXJgxuj1EGGREcD9TV5Ql9Yw
PdwQTs2wdjFLwdADAwklYNs557TnfLbXP3H5CIgGZNkwbE70CV6oGN+cQ/JKNyfcC3AME0LiaX8Z
ZyFcHDz07lvIwUmP9IZmQb+TPgTwWOf/SDqzJUWxKIp+kREoKvrKoMzzpC+GE4ojqAnK1/eiOqK6
u6orM1W43HvOPnvIyGJlAhIQ+meNlgyQBDCzc4gq3Wi2I3U1L/Do3CN2pVMhHdrgqphvZr0ougV0
65LOwln8eQhnNu4wHyMQxewnuwRDY2BNcRxp1S79OBIknNZ9b2cQx8HFoTu7LwfRJFx3dPXUUnev
I5Ke0z8AWbMGHi3K/hI/Q7obiOzeZzH36HpwQEIbbH/ccVC64+K7gPe9LelkNsqHh+8UsvPjgAM8
A2WIQE2mzT81DcToRbrcHWL5i8mM9wBS/+PN1QUDV7/ZMkSKKjVv8k04Y6OsAsa61jiCDuuJqw9U
ewFdHsZnxc8b6z90ZGVy91Gcgf2OUGGe05c79U4xHnVQ1SPJowmC7r0JbskknWEk8AhHeoDEjLNv
6nL6lQU7L4qeaguP4g3DbyXhoZq8MyIESdzq1rivhBsmmJzn43AStPs/47c7H58WReIjafKvcSdv
eIgTK1CYFI3WyCuCaQFF798RdQ4mOdanl9V9WyWv4GlxMj8Iydt4lPV5T5r4o1SGjHw+/nE2Q27F
5ALzSAt1TkDKaPjn1sU16hXlM30YbcwuwotYb72JD+hJ4SVqvwXZ1JT0FjDWec1wjdICLzvJR9Bn
1+7YbGz+zKw3ehzP1Iy3PsUzwKjAB/Qs3a8HHvwhyHygdznGt3DVS1WKHvvhgTkIOuMMPgTFAWTK
MmZLYMfCKtufuq19AcnHARjSOFVc8NWq3TVGGqljdG2PokfaoJgngA1/Qcbn/CCibOJr/HX66fsE
BHI1jJhf/qxpXpnv6IvaiNEBYwDuIxOB3dTC8M6hLsQrblXvKHG4VzPy2p6IKzfh0yq3f9lo15mo
x/A04wBZbI5n7R5J9r2gaBd2UIOCYSj1YWFQqPNydetnBK5PBEZka2eGHO/9Na6S0f6mjdcS1NnJ
YrDCE2+msyaejB6fh5F1gZuPyx57KuOFNoOkVKYD7CNKOK9MqIJK1dH/YboB6xhfXmq/YVSxCupM
5Gdj7KBfozMlQ7d6xFjv0rnsIG/M9zVb9YTSIPmjxoZTUcCn1RZt+oZCRCl6g09wCma4x1/xksIE
Bz7FZtt7gaGUkDy2FDxvFgT6mcz9bekfyN6q1bZnVV9winvhCg2DxafdE6Ovd17CkiA04Kdj+HwC
+OV77Flwoj/CuA0pNLNPqzWZqkGC6rWgE0bHX1CcuzMJzwshHLso6eD5NcTObJaQb2ICegQCL/lC
sLk39huYh/R2X67Ty4aIsTaFECoHU1+nEEn0/hpXjXOOETKcTIW+hCSjC0LDcXDxhZR5nA25DcHC
CYXh9YW3gLi6Z09txEYIPzK9Wpvgfl5Qoj7m8jiYYhvnX6JfgaOsVzkD4l9Ifw4m1t0cWpK3WeO2
YwvLM9l4i8/iTprhE8pmaU6sly3634v1zzADswe61fcWXmHvzg35gTndPYVhg195AeZXp0CwZfjG
f+1FSdHq953kf1YziLn8w+DwjZ03zj8AtpvkkeOJ514zGDhf/7oDkM5FqzbBg473rMa3Evtsyh22
nBOyYj7YffvvfIAmcI4fxldHF0WffuHCjzXyGrecFWDR+Svn1dkZ7Gd6T8cFvDC8gn4msD4b2dcf
QVTmASnK7bBPhtH50rqffc3MmtICx2PoKqVaen9mxyVmo+oA/urwEUsy2/g7HQUnCIoDFYbP2yqz
i11CcZxjWYAPhOaU27YYQ0ELTsUr7/b90jTo0W7ytZiAa9P5VsqIzrS3MT9t7+nUB7ODYn1FSNIG
hIcnVXYh136wPhkfWk1XSGfBC0/3U1YvbxEd3q5V0qnWtWDGZTAC3rktxjiPVT0vkHEOWj1jBBCF
SdPFvqbNDi4WAWPnhYS592w7ySXawzKcmU183f6lnSFgYD/JX945pmK0G7sOoP7zqfdAgQNrshrY
m4Rtteho+mdIwDp7uB+F9GTItVYAKBnTVB5u61m8U75FilgxFgHbCcN5GL4SYceNQpFKTUC6kzWK
x4bkYv8VlHZpH+fEGryPYlYHX7vD7fdyQLIf80HhuVtwM+GhgPgeGEEjNnkXonfzSROPTgEsZB84
BYMKiHvXnt0JjYxvaJPb4rnuWZ0wVeqU75oWbyZ8DKh4dNMJTAjG5HUqljIL9g/UuoQ5248ORrM+
PZb/w0D9fFaZvW9QsfM1GM7n1f4avZyZM3J+oeh9PTDd8E/oZxXjNdlcdYqR+QrkBseb3TnpDhDI
99zkdWW8nZPzIz9iw3yn1E9E3EMXTCALhWO/M2bFN5b29NOTCBaOPQ+vphjOXShvrgiQG9+xvsCJ
DYT/u+t287DaAfe7sFUsGtneyoVQMg5EtltmHzqh3aQMKFeP4VKbEXotW+wgbSoUyJQyqhXAlfUU
E+tNwtcLbmVSa7hTiJ9COE1+ASQ5VmwXDQ91gdCp22/gYAd8tGyKo0AGs3ETc5lFe1ZQ4HBtzjbN
fJk2HCoot0ZrFD+ntBrJ77QsrjBQr+m9qAtWJW8r2qzewbcPJe138A6rpaFzW0N15KC38UCMmQPN
7c26y2drHj2GEcmYLL24Pr6DLq63PESUiGe7yt/ux5/sh1CvmKtx4PkAs0L6MQhTPG15+FVIRUgt
+CFPrL3xSgTXGe8ulljUixYoKePP89W4l6+mLNpkssAcbcVTzLRswczXBauDPYOeBGMqhCM35VR0
JJoSzMRlyOE7TMOBDZGwWjZbWCYYSLuTw8cRixvaJ24Gb+rhQXqq4nl2DeCHf7xx8jgM+OQq7no3
b0JaNUZomAJM7nIvGHBILMtRiNAov29yT/gg0GrPEOxnqnxQFunTvaxwaE/Q0ZyDmaZgKn2hu30k
FYw07kRW70dMJJmKMgb126EC0AAyN+3kO1oTlj/wBzPrU8814hMAt0CAeFA70ooBaYCOSAPK4zrm
L1lYiNuFjIL5xiB6k0vcF6qQMoL5wud795vXJObewxlxuKE36FCHjqynWQm6/eVc3bh/Ecf5a4sL
ZckBPjbPIznPyynMY/l316BUnUZLftbL/JFalAphv2f7VNXcOHgGjwDLw4irMOKMn66nhRgxLm2z
YVrRcv7Z4AYBu/aG+cP2QQnBIGKYswBaC2yBn8QFw9w4JWzxxNJ+JTPrj5JjSzhSAJjy3I0l3DAf
yTlGQtBu/2mL5/ltNchFag04PjSFNNCUwDbame3jwPF5YMOYR78QxdpD5V7+OT08PaRamFA9/m+v
BEkExHdACtcBCHNyeM8WQ8Q1dNOtAsDI3/QLnt8gUTgvzkf8WWFo0AJfjoBHfC8s2/OR8u1yBB0C
lwIR4P1OAVOSNlNwf6OJxqVm3sDExIx9R6nJve5WZ37yYebiixnguHXc7FqPp72CSMvqO/Ijrh7k
erN4YaYkTzNcbLr15Eh/OIH8TV/0AOhF6yjPj8SrnGFc/snSEU830rXeNJEQ+GjCGQzm86ncYjQz
Jwywkk8YK0KXRB2DJ/ehIWgJMHmFCRzoGDx9pgEg3twU7DH+FPG3QLhTIvfGtpegEeiY6KxQJuLu
UiqLF7w4TD450Mi4+zevQVRyhTZCSdMpUAan2xfzE8LNdx9WOakw2B6xrom8oETDBPkoXFUkoown
4EcSBCVm1CVYXU5m8oBAWdBcLAc4N5nLHiVSSW4KU6NRwjR3dEQJAN7J8Ba/tZ1ooYdmAWwhCt4S
dGgffIORhTwVZNVjaEz4fMMOgpcJNZ8h4wDyAo6AMrbL9cRooOxz8aCKRh1/vy5FLgnXp/xHgpls
L4AhzN5gcHG5aNqbftqDqxmUt/XoTks9tsmE/rHN9pebWzCnehgrvbvdXUFQTKG/HtYES3JTQPiA
/TA3vuC/DVg77JFCGoILoaH9gmJy2I3h2Ejb64q+Z0b70BSXUHSEvLbBI3j8bGgVi4EKeyuGwuPg
4Y3e8JVuNPTouDPVKWzc1dX6pdSB7iC+Lz5oGNh4f/0RMNmL+7FSUUJiV89h8VeQ/3KG4nzCpYUp
w2dPYAslEdiXj5zT/bC5fjmSHTFng26XTITTcfiX1dlcn0Q0mIWUDULO9SYjcbY3aZu5E5Cadzq3
pRWiP4B1HrU9hDkfphGDpnyG0SrMN5Q/NzI3hHxuzsJp8MnvHg39QoywE4ABR+XPrnDzOeWsBj8G
WBIAS3NjmCN4D5g49xWs4AClLenXzFN43UE9ewTXvAHJ+dnn5G+H2gQYkfMearYYD1YIFiC5s7+v
+33gmwnFxx4eGoc8eWfmnvU5tRPD1QWrqPMr8y/rh1Z2HTccQ1ePu8MO0AbMNoYreOlkAee3aLQC
0wOXJ2nrSgFTRWOfUwEi5QmHpQGOdBH/Ih0Wczdu50Rmn5rv/0LAEbvLKfXboP9R+1c8cigQuL/P
rRhhfUFzNaPz7qynS73d8bRuu5ztBran2yfGigckwrPkml78zbreUh/0t2dG2MI1GS2pHoL7ceZD
TRMMRDw5tPYun64paecH8QCBN5viBYX2b/ejCn6njKVhVlJ+LZr86Qz34/WcB4wH759xmj5lTAfb
G+Nbgo0wpf7lsFyTiX8trm7lXQze2MQ/uU/wEik+Oxf8U9/83BK+eeljV9OqKKN9WE2kCN2Mr91H
5Dz6aAX8EUEpS4+JptMHP05DMZolQ6PfY7OBXid3qCA+9SrH+si9pMIeWm3yR4XAIvuiR2T2pCm0
qCQzeBxOJybG1La0eKtmJUb1D1rIOZ1FDFnzW3oObzAAW/uJVQ7a19tSWncaJyx+wGuyv2liuYvG
xPmtEM/gvDtffWENSuuGzBLewoEoGOiEKeuj2tMJI1z47L/eu09NT977vxx807uDX96wbGvhOO9+
4Xz/Lk7Z3YNlC6jKiTg/nI+cGTOyta/hGGum4oqHq/UFclOrGI/iAKE1ogk0E6gxTtE4A/tG23Bb
33H0GCdzS7TZmg0U81zGl0+8cRNX0PuldGpNdwgxI2LnjCqBRCP02Enp4wRwBPel+W0BKiiogBrY
6inCIUyhHFVG3gmMJRpRor+y4VIASxx5w+AWPkyU/7tNxnOKlAIyYcCd7mAVLBn3YQPHRegO/K/L
UTrAUbsXnSfK1p85JmuqXUxw4MOcQkDaUu+aJZ96GiJ3ye470b9mYvRZ8a3lToKPGEjW05xEf+aA
uN9mzfHv3uw2hWIfXKJPJnGPnDaZo1qDKNE/ExxbiNtbl75mCsVHRCJRILb1rttXJHDFCUa2kMMa
9/BuUQZI1ug4NRFKkyxZYOmyO9vv4JogMJPyd5ELKPDTq7xY7ggxdAhxc+E8gSZg85aBKSgPT9Rb
p2+uBzZLk8Kr3xypXI1O7/QSZEVYblyq1FP01KcBZghgDWcDKvSC+Fu9s17RWPtz7s6VxGaiz3Wc
ySH33RwOKXIt6+SBJxjHQD/GlAAQy+27kPLn9uKX3mZ/j7+YY5x8rFlRPpcpsuhouC/TKoeM5jHT
6HMuGge4MUElbYCf+o+g5p8qQflCHBSi2pH5MhqbBwkV08mq3fmiF6AyS1dnq9Ikh8fYuD+TR01n
ggUz++VQqAx8vNnDiQdzhKE7JOsjKlAQuve287EGWTzIBe6cGclGH5cAC7ht5CwQXNh6HK4fNDB9
JKv2f1gBQzgsjnAz7n11ccbvaZEXE+qpjhVJAssIvADOZGVUC+6c893dk5vXOjOf+7zsvBMpZ1xf
BIb4Zzyj2/IJPYcrqzZGjX0eoIg2QQl8Mq9On4yOzNMDRcGV/EFtWi8+DlecNfhivjCCzwnn3aBr
NKzPok93ADeEJ48b3Z9VAUMMOLf6BUAep8VmtX3ZlX/Zfw2gK0jdkqrDV9DPMozdsQMT4OuxF3de
R7QiMMomvGaEV4WiT1X4t8MpWFxB5C4udmU8j2UtfzMS2yk/IbzDeOSI0ml8l3NEiiAbKPnZgYtP
DmhOxubdhJdxiZ5Hyf1YPVwGjacvdKqcI+HP/GEZUNx/HAQ/lNJlSs0Kr/AWn+MJFGaRrfgZTYIq
fRsjtmZwCxWSKbxJDVdGB1et9WZdFoPFOBhw3g2CN/XEbE36B4BHvIGv8MyAtpxXzm4xQuHE477B
qJ/hsfl2yvVdm8cw8TlocXEHh2R6ibINy/FZ1Jx79UBwR2rOdMZB505BGt93Y2IeqYeT7x6OIawM
4nZkJtD2BpzvF6L6Hq0BDNnIW4VHCs04ndUMViggjFfGAvYJMyxov17/hlzBpTs9hXxs87X7UtNc
M7pkfpj7VGfMgeZM+0aMWCbmdF/1z87x689tiKHfFR7l9vknt6su6EK0CMpwxfMLLYVNehCzRQ4P
7GgYnoWP/SaBBToOELSDabdLYFExAuPf43SE+p1JMF83fegTVjhydwyizuR1CthsUs9fOCThlSLf
61acTEzFaCT6hm1fhveELvuZtHgL3XwxO8fAkBy31Ke7edzsxRXUv3JnPa3JoYF7777ZNU6LhN4D
xFo89P/yu9W1uAFLMILnju8eRyHErD9AnhZ//Gf23GGP69NJnjLOcyma7ztIOMDg3iBE65O9PLYL
87JYoFVHLNBF1AWUcAnljy2B153WJaIsmGUXm7vbrGZf3rkY84HTswFDQ38t/5jU8HeA7wikKqMn
6sGlyEbuPZAWLJhPPtA5earln8zcpwwqY9J/diq2e9KgR8zmUAdhSGDQRtvLkxnTUgvJtADT+jKb
Er1uz00597YQG9zxVgxf1rTcHX4qPHZ8LE5g6iKi9sbpCY+aCfY87+yd/pg8iwQ8QY6jCeCMCEm/
AIrc0rA+F1LxpJIBrHxga+nQ5p0BzS429QpzAJFQME76Fg9S6C1nE/9hr1x90m9RM7Q9GVcbfpjN
yaxDlgZ1x0+BuUR68pl2rzdsZgOcQ67xIPgUrTEmefLukcnuYGKxCyiR2VkfR86QwYE+k7ZruIpe
gKfTkPUDKac6AqMOVyxCfkHR3GzLYnMEF8Ga6bPcRL89A4HVDW/SVypkkCboUzsIUj0nhq2H2QMS
QtjLYT+wBUTAxL12KUolZFOTaBS8bDr6Jn9gpjmOyS3FEimYAFnwLKVEZonxjPeQU+T0p3s+WrLA
o2fwPP4ciHKvvhgjPBGJOrp97geQAawppLxc6oTJMqlVXNV21xxHNmPRpEoAunlamnjgMVHaVwDO
W8n77jecSN1eAucSMFOChoxNM+SNHZxb2Prn9d1iKL0Q7R8zRBzU9s6YJoAHvvNgp6OlGScvv1PH
YPMQiqI7zvXwKxPYPPu/GZFYOAfF8F/YQ/8cXLMm1hWeNErjpQiGXh8rD7wZ1eDFBw1hhOxMGff+
LMJk9494kP8Q+I+1efZ2gGOdCc1NF7eYYkcXnNwwSkJCB5Y6Wwr9tmv9hQ/7mQ3QQiPy8AVH2J6s
cTKxATPwDhmCtayE7QZDP8CHbw/QglvZdxcME8XPFvJAMg6roPZo/c9Btb701CaqgXt8p3KBgeOe
aak5J9tigr2LCJ4m7k9bcSVkF07g3tjuj5LqFz4JFBijx669VzBEhdFdl5PVpneKcUds84QTBLXZ
+FI0W46tJ/goo3/94mNvR53HNNj6GO+0DlHOmQINQWfcCOI8RagyzRHjFvJkMHAu3Zd3Mxi7+pPV
1HwGdYC3P9bO1JtoY6k/UH3BKP9ivct4KRgvp0W7ndjfPZKC7LSnX12Ncgb2MQap8xV8M3YG3AuQ
R5BSpUCrDv7V9VhQV3Rmt/UMUzHJ2nXo2xlyZgjD80dMAboTV6OgpaK62A/kp8UAp7I6ImgWiQhC
ch+bEw9VgI0LnPuG5oSptQN1OySxwEHSS23Izph+02Z5Wz8SdlNmmG6HSzSJqWy6jT22GG2te483
MWJe5bEjfAFiv4wJ7+ozxheeG/62aHaLEaHoQi6ZPa6XjvcdqM0vxOyK/YsOYU+MFmq8plUl9rSi
5Ky9kwE5wkwf+2xC8P6wLoJTz8hY8uaowDAWgnr2Wt7Vq/1mTN3Y+Km5dTpyGVubjCWvMSQd71wg
aZyvvwAEb6QSlB57SAdFGdfGaf9n90kcGD/xhYjFjL8cF2OQ5/CNhaYQYJigiGgH//TZmif/m09h
8WJIAwOgZ9L2u0GvfagVWtmLP14qB6z+raHPcUeux3hB5X5iak3VBsZLX8vjQvA9DT6WKJBUpt5G
f3hkSkIMeK9JjkjBqSlyo29AvawLaRmClrIV4Hi850XBjKbGPLxQtp1ojiVSSF9g6ZASCCaxRbXR
ia/clmHjXa2bd3KMuXuLrhY6c0YA3/gTf/ISEzx8zG/6M0UUfPNHCU0vP3qMOyMyRCzJ9O44TOfp
Bo7KO8OqEPIhByoMTpSFQZ2+kxa2aBW9l/VRojB8hujtPjGoNhrvlWjDsSF3gE/G5Hg92BEOtDw5
n5gojgNVmQ1zpuDU21HSgELBYflQ9pxCmPojs80uzsV/r99uPz1HrelCa3Vvh9b5xqO08R5M5jZg
m5S3JlSA5SwiVA6GR+NQlfi09n8FfTqz/1d6wVOI5RaVzJaQeuC8AF7v32yVjY9hkTfEQwF87RnW
CWR39rsN5/xZQZgAtQFJeDjJr+Fg/9yC5zBV8WY/QKGGLco/RwR686tMmuyRQYni4vcqDZA7XCk/
UFekbLivl8IKJ8LD1xDDJkOCUCMFaCwMS4LTUdDqdA53wOs1B0+SkUB5wXg5rjlaB2rf8PO0S/4p
n1ozJLAjh1JvsybXMuZ+YKmUg4AwuaPQYmuyHjZDmdXLvPPYQUvazkLm7DiDxEzGDDFCuIWY4IHl
0QvQYpD+rc4YN312eKz0SFm7gxgBmhh/97BHfSDh+LIC+P4VV+wJek1oy2PLhV+TShv25N2vPVS/
HlgNcwSokvwG5IphLjKWcBhLLuxw3JwYXkB7wmnNk7I2rWJWdq/0u8Q42vaxvExu2e17byRQWfrD
N8ZKHNJ9UHA+/Cx76yIxFxS6SmQN4w1YAJYYWvvV3uP8z8wd+PIzAjpgjy9+PGStrM80AP6x6DQr
RsRwhB8NoSqwD28fVTTUv11B/vZAgXUFDfxp97BX77SC9yKaOFw9lTy/xbhP3XHfoPSihmcmAveX
Vm+IIlz9AqmBSH7lSBF2Y6ThWDMOlIL+DKEdJ49KBmSIFfBPuRtuNPCj6CUrKy1r95nWqu7PdkGC
FwQIfdGem+iIYCHxtOmQ6BRFb5ZkcQYRaXgueOiWDUN3mZRqPKmmeyH/h2QrsGTlJi+xYIwein7R
FTJq+baPXByo/VqGBMXhhsU0Qhi1/senfmwAfQ6SEcET1/CbNUwz+skBOrmdhbw8Rfqkk+xgWBKj
1RwsQXN2fcg8ffzScT4qi9RwkHk5tOB0UnLAi2QFIChxG6cCOmpwT608DTYu7qF2Ol5b39xqFawT
RZ9rS5g29wyO7GRqUJpajtPECyenfqWjp7Mr0nJ3OOCosNmNs4Gvwq6lBSMx74wRFnhyiViRuYKG
ywlZ38RvAyU95VyKapwqyTbFVkg/tHpApU1PjR2jqvN2GD3Ruap6UJK9geloBEhNRPZFQY5GFhrS
UJ3OGLkoV/Fwt9DnYglHC/Uno4qA3hAzZUHppAaXY0Ds7Y+RVP/5GBe4QRBFSX/hLRhKENbtvATG
VC5nFf0IDwKWqiHY5RCuRm6JkZp/7Z9G4GAPazoScwVlPdK8xTMxYqKzQNw1LnLOkOMqI2R2+FaJ
VDlkHpg30TehasFPAEuWZqS2+L+q8/xjOzyM6WYtySInAMNjRu5THMuVM0Y5D+3fIJLzZjCjjmTQ
9kVPgMiDjoMZj0IJQFzR1FwjcjR5nzKGsXAtZY+7Qu/ZT+QRi/94a9eUWkMGdS1TjKWDw6/S/r72
iVLy740RDCMBCSQLmxelBCABKWPsi1+g8vh4T7y2O1wP66f5g2Kn3C7LsvREnFKdL1JzCK9AbJTL
ovpqZYF6fMl49wMA0Ldqg6ldjdXp2ZtBOGEJwHOhxXjoX8RrG/3siN/lgSlji9ONdBhdlADbC8wZ
Q9L5aBFIlN2o9Ao803U0U97WhhTzRq8BXhASopWqIb1/P4wUrDcIwYQio6ZNYoBY93q4+eJxWX5O
h9Ew6ejjYc5yAegOMTt6kpb3wiS+MeZjn9lrTYk1ELPmwfL5zZXxNR8xcdn8UCx/wChB9elJnpTF
Gk0PH/2knAa0d/jbFG90ff+kD727N0wcoW91SFkgw1YWnmowe1kB/SUcbJmFT88sEdOqjlwpPnQv
DQHAS52umQYpTc7zwFBQHaF86lRvYsecNHF9tUrtx+qR8UcTOxX4jvPqBPyOB5PATBT3CAx2z95p
EyLRqbTvRql2A609mTN/SsOFPuk1WWJeY8QGrkY3RkzBCZcL5a7w2VeQP1gbcyQxGNIdT/I96WSD
A1Do1Wi/6/J91kvZGO4uM5mXBoLEF+2kxdM2pu7zsAbDZE32QCQhr1UahsXG3emsKcJRmQuNz6gy
RIgOQbqlY+K8kxsGH2DZGl7ryH6V+Xkx8wWomvpZfTWLkGh4ulfGzoZhIL2SQ8MQLv4ZpzixppcN
hIuK9ib8oPcmQazjSx9Ep6GUTUYXdaaSRcKvuduxbKd89GW4UcdcsDEjywWcbO+ixtIO6CrD1+eP
erZZHI1KkI/nRchQ1AqXd0KxuFRo0ZQZA4LSR5YCKi9pF1zUmZGiO163LBp5ggkTkzpWdotW5GoL
RiMaF3h32OBJqwsa5CsX4QMUrA7YLUg7Iefy6sYL1CKCMlbWjirKKcmwiDz0CRaUbMmW5Vx1R3UG
Om0wrcHiGcRveQFAtMBNKv4YOM+Qws4217ER1hb2zmze7K5Nv52yiXGuWk4+W3oYoOI7CldKFncN
ZTZ7MSwefsNK4rZWgkrdCs5xP3JFuK3BrhfZcitfXixygd6YSSDA6yq1xYuJrI7+YnPVMSJTJkPt
wedUvhZEfOqnnifQL50jd/+zC0dkxcntRpe0ZSiBLXEbkO5y563+Ct+8jWEs+yspM6r5ykdo+Qor
3Qi7nzpX5toTC17Z39tTOZNlw4CZQH3GQmAd765KyNu0uK+CvwSYyY74HhzluNQMbq4aiiHNffxe
86cYEHoXgz1eBF7lhkoAc/9w/pb9/lUvC76EvwyvWoiWdLQycEXccYeuCjUer/jVQ9l/X+Rj+MnA
YOC4Wcf9RFsu49IMwxI/OhZIOAMBUH8X1ilmNUFpciXvxykudkCe0EzWWP0kQwtHfe1B8mD0dMbb
QdbEZ5SmhPv0ZltPcXnHMgAf8dPiBVdoog6fxoPgV94fa6d0vvIAJ87Ft/+QIXX6mBsYN5BRg0+t
Ywt8E9UpfCAcevEi2yF0tTz+PCCZTYaghL8v5hl4Y7y3GHvjRYNFDy06Mn5c8Wlq4MqdZ8YE5Jfj
7vbGY/HH4OoT/oYm1gKzZTVSHzED7tGc5dfPx+fcWR/6JIcko2E2+Y3M7nT2hgIMDazrrpiwYGSM
+EOLYZegnyfvZ8FdaLC0tHbSLr6xwFT6CRjUC1ZbZ8A2uaiGMVAamdGdP+4VfXt0fiTt+N0XDE4W
QIFnKrfrJMuLjSllZH0sH9Yye2k2ZVhrwDr+yWe5AIzR9YRZDN6Q3IplXC+vGgthvoCug/CF9bSx
r/b0uvChGvOCIuRRrrPi4yQVwsu02kab+WS6c3aSVYvEjw1Je0oKHnW1xuS91IQEpecD/ef6t+VK
ghijreOhnm5BA2aqoO02af8BCQBkc3qra9YhD9XbOUc8bmRUtGPilcC443h8HH8WJdDfA/95vKbS
9Z2MGeUFQoD/n8SMCLt6XoQew51DelIvh52oGotvhqYcmrMSV1cKPB7B8Hjc2PvzbslWyXGe1EvG
80kp79bwe/qGsfdfk3DAIUgSG4fZkTfc2cBflCHQYtafgYNtwr+6BvuOrTBZPGlT+5YKoTtC1afJ
3eW18WGIh3oMjsvLnNnZNNSo7NY1FlGoJFlitwMFEE89lmhCrUg9xYnILb5AaLWJNaQA2uHf+J3g
TiriKPVEo9n44547gZH1dKD9BpH00ZoDcqQZGuyuUeYjlVrqBget3A5wZ1LqL5oyRuUS3RzuVZDH
UGW7tQzfkh1opoZfywDK6tR1jR/krpap4MagFXQjE0Zn/Kdb5J5XUnDJ62Ejryte8I5lpFBQNtOn
3LeU0yDz6Z0ulM/yUUiBRtDNmuTi/blnIIZWtwJhmedn38EMLbfYdPP8UDMCPlSqmjsnawe+7J68
QrVySXZwycdk9aekuPqx4bPpY9iIJTXmP4cDeVKB9QutAGLcQy4ChCmHQ9tzax5KccDBVkGz/uaa
NzrSrKFyoENbMhK2UgGsEgAaZ78/bb3mSMIx5mP9MbUa42QyWnDbXt6uEhmAKneGntYfQONHPSNB
lug9blidwJ+/q9CoTnsMsEfa+2SXanWklZlCJk+dG9Xt+uf+LecWsit61xRXwxpjLRai4zX2Bo1n
Dr9rzu6zWH9sdVMpfecH+ipjMpS3CkPjlFpdB/AuSBX58qEYjBZnh9wKhFCwhWCgj9VTn6dM0C/c
kTv1ehLwlv5ks3gc+2f7lJt6QflFb3hhqhaBvfUNH96OX/lfHsuO/Lb7Irociw2kR9xI0XfymKKx
701y6LHwxZCbzpxc8XpZnNf4+uCJxyEZ3hz6KHOmbys3qUydNgTbLtxsztwOkCH/wEhR7V/slHGn
2GZw6pC17QRttTLZmvCUNpUaCXpvYEyV70fcw6hJEmxasHHmdga4kch3bIfA7Ll1mHgExedYcInT
W06eAZtWswSbjFgWN8w8lCDQGba9oygK9MAav2VL1138fOhIA6owX3MjcnmA3ArlEDz6t/8weQPY
hctshVvMmLUnEhlZM6NRxg8dSXKgR4pJOg2uJKuh8gh/RlQti79sowUY2Sh8USAagW5ikFfJykjm
eqHpk9GNbDJT569bneEMk/rik0RzdRBznWbWHTcaQa5fS0GORrKpme6olLdkjClnLZiSC7sRtD+5
4IdX/1q1uRoEB+Ani66yuGGuPvuGG1SGfSt+Uln3XG0u/JqX43heFmM0i3Jx98SjwF3mmyHs0KAe
Ap7Og4XNZW+LOaK40ljCvatK8nFaz/xut2ecupFMYkfDOO5Z6Y+HtnLNLWwygQkshi0QUw9BceOS
6b08DwUVywH0QH4tkyYw35PDgG80VidlupG1oaLZL21lNlyd+sBspeUKmaamaXY2jWxbWLgKl+l2
DGjPFQ0mBV3+n5xNlvZ8PVkvsSraYmSm8LQtB6NF/5HrSgZUwJecpRyJVzXSx5XGRB/YgLjFfGWa
QUG0Z1QpSPmQZ7gwRhMeD8GCTIUfdeTa8k0Oux3l0M3a8y5msgKJMEFGvvSHrq19NQ3fNVtzZ7JG
bhOkgzlmMriMybyTiMTK0yIyR7JL7iOhPd1M3TYpH8+2M7/Ex47ztbClpWYWRZB+hxSrcx6DSJnq
ybbeyFvkdld1JCcuuXxKxDijf2TbQxJVPMAYqn/wXlhsPhpxTyqXmTm++lmaCau4K1aumLqrqais
hhpJRCYr2PnJhSLI7tV3kz//EbKSo+K0YKmgbLgRVZUN1jc+xKXGO+gFmuKaNP3sJGyds8Vh/m/N
MGdyggBeYzE3Ci6WaVbYU63sgZMNAu6dyRZx1uAJKBtkmEG2qraTWtE6jDFwPnDdn8EbBRkhRwOb
8kBc/Vk8QoBSKkNIoAYt6bimyd3j/i2SKnT7hwkj9E754kxGpBZXu2YXQlgqZMRTrLl9D8K0oc+F
rTo6LVsV9eWTrx8tXJoIxbwFBcOv4rEkAfaWFAw9MN7iu9Fmn9hMwGL6kwDT1KvK1iz8R9iZLSuP
JFv6VcrqurEGSYBo63MuIhSSkIRACMRwgzFsMY9CCHj6/mLnRWfVScuy3ywt/2GDhggP9+XL1woL
5lF+dh8ZFIVzH8XMXZ5ajGLtB7NbrD9xOa7b4s2SqsTGfsgXXKQ/QsZFmeMxMW65TMHqBc/4IFKf
Jf8av7xj2zsTPpnIPagOPqdHzgSQsh1T0YgzIbRkMAPevErzpzXJ0TRDSU8HbX2E6IFEhReWwZXX
V3SYCZ0H78r8hN4laLyK96uX83J5VcSqy3xssN2aXx5lRzJm5cQAZPA92TaMbILo41b/VewCZmZT
+G8bEC56wce8gQU6J6J3D/GH4vWEX29vyijivVGQiOWsjPTqBWm7iAl9An3jHQyLku1AqiDg8oKL
Yj3sB0s8fWssCKrggWJ6lNEKPdnfvXCyD3BwCZYIKjI89+z5nzDXN6QhI8a3IUKcJPefbh24xrlv
gMALmwF9N9kyNEKw0d1MJK6IKME5zStUe24cQ+UkIQbnTfwbZK4f0k69KozLUtTocUglr3SuV9/h
brHAwUoXLiK2zpsw54HRIvtozq0mIrHJrozt/2YPGw45dI5izrAGVFtOnhnvvP5I8+RKfsKzf7Q4
95jYVfpaOZRYWWOTbB2DzWOfj+bfrNiyybGMcw7IOu6lkFBxxNTngnxazsawgTeKgxxz6D6CVAcp
W79RsMs3H5cTs/XJgSIy4bgIMkpRlJYxTXGSys8ln4UJL3RUXMT6OnjcGZ+g5VlBpZnYF/+6Auhh
gr5EbQ9xhCnOdN4FfXS/uCnc55rkNp0ZwsKv5qA4T+uvrShJHB2jIVMtdZfS1oHVanWv1+7vFcF0
fd3cG/JGN2XY8BaxJVJ8z+ZCbi8+PB30tD5r9JCfmLXuN43GajiwhMLRL+D4GBNkLaydxQ2EoCVY
TJ80rgULsbeIqfDBONtQUQ/i40tCNuLM4ZhjbwAQXyAd0IIZpz55nTZ14VBq17pA92Ub7DFHFBec
stKTZTc47LAAXl3/DoZJPKMFqjTobc5AyO4rfqaBPgjb8y5yLJdxYuyfehteB4uQIPQqeZBVuOEb
7mHh59qLAZNyEUIIAJ3QBq2JYfh+ghEO64t/2wYez7Kw98kQkhIFRn4gDroK7OCMwY0uFeJzNUT4
hW6uEjCz5fviMC9JyhFFaOE1xWRQOFtaSvr0PFJBib3Bbxrw75ir+7jFDgvBCKpB1noo2hVIQXA2
HfD8Uvf1JHo9RHTtShloiBfFFZEkpC0sPexeRZ6zl2W9LTZoDqeBxMUeNst3vvxQsg90vFTRuhqs
PSRinuFPcwg88B0q7y2FglI8OAxtMa6PiOySza0467xTXjhcI+KhkRowLO61okkBpk8GVcrZBEFU
cYhbUyPiZNQnNU03DiWUEMRbVSZwvuoEcXAiedspEjE0NeRNcDbEhku8xRUb+vc05kCXvnP3fSJV
HH3WBJGvJJhtSZ8uwdNLif7k1mt0nGGNsFcoGXQky14NUsEMpLixQdNfnNg420kGxBi2MXMjH9ap
aX6ZozrR5ezi0naEuZuA2kiNHdxLNHZAACA6jmj2BLH5EDPyCwI7z5cOjp5fQWTXgWyLMKnG6Knm
gXinANttMX0+fHSnzX5mCkQcNmBGWXKuC1zuswZO04X6o+7shaDItMvo4UxPGLkIprY854rcE32W
0XUSbuoegBXFvdt1a7LruoBTEGIufMYXqTJQ/b7+6eOyTYkCaE6HCYE+aqEXz/mJPDkNBWB2L/xi
jgYhG6riSWbUHPopHF/uBlqt/KYP5zllyiogpGh9dXL6ItxtZXp2zmsy+vGY81gxZEvau2z0AmQ9
P90HSSgNZRGQ741jmG5RROqLjm2HV3Q4dKG27lFavK4tBwT06gw+fSa1O6wCdIeiCVZ7QMdi/VDf
k7OP8O2dDaz+hIUSRTHR3ae2IOvY8uB0bwjLb8mJ4G801Y8LJBmu+giNrtJGj3yNgwf0d/yQy5lC
8jP2iDdoI/H/bTW0u+QhCpq6N6F+b3jRI7uPYPwmRLjY68wnlXPudJtN2Dfsi0/KgavSM1njlUQS
GnFeUFXlC3WgSjoeJSULOvHMangYi0JXmSU3BmVYUBhgKR6gjYTtzXmsM0v3VejCXIXb3wPAuPNe
uIseKKMh7YduIoWaFiHHRAxNoL1AxA3g8KCeqwWwIPAzxICqA8vpqlDHk1YSlk3+kFIUU5u56cxd
ejtZQhKTvucUhGhXUtRc1dSZg5ZY42+3/43mh0Gl2qyKadbGhVsAgU974CCUjoboIX80nRYKHOQR
7b+qNwcSYAmrHsdLZpIW4DCecWlYKtDwYmlppnmvf/T7o4NL0dpzQlh6LOrTlH9KR5JPt3dyel/S
MVlpVkwft40hjX8DNsYbLQI97f4R88uLS4L/DOjvJ7wJGrpd5lpFxiAyLZTpNi5V853WbSz+TJZ/
M3JHq3pv1QK8B3nTg2aI0I3YcgiV6WfSdBxqw9yng8WwMVme9rmoZIhEk5gaZEzX8IlmFsAEnEZa
tBtKH0pbeaJhskFfn+FAhmMr2YC+hIk1r7AIICfCaZlr75nVHbswJp7GwJbg4vhbuFh+tGRSTPK6
rn/zcrV1qFl+a+Y0vSRB4+JApvr41Sq/yfSiYiqMdzyWJAUXGTJxw3tFyyiDD68td6EmM36oDejC
tpPdeBQoVOGtSlqR2joFSstJB0IT3PkTBlm5tcqTEFq05ipOGRdTu649n/La6Lmd3XGAIiYCL4Kx
Bb1vks1VB/+xmpw+BOxLHD8LsYwX6zhmIwjqTRpnO6FLCOWzybIeQmtGIVb1MQDfCKy7Byous02+
7VNHvsbNO4pI85xsiIuoheHmMnaSppj2GAe5dfsoh6+QIoIUztvhHQXT6dUnx+voIn53FsFDpvqt
L1ZBUFgyeCXjb1ah07H8zg3hM9Byt8mAdBqXY8slwickNtqXDHT2ab62PELcM3LnkDUYiVuBf85r
gqbrxoHlVfVlaq04rs0ZDbYDJe1p7KfmWKJLT8nmod27iJB39DhNFmvkypwFTWmecDVJ+do0qTmb
hMiz4SP8YCzVpD1eK+9FbRobDlQQqt4Tp2pKEbrvTjjTFYmsBpIS7Og7zqahWw1M3W1IM3+ShLc0
7c077rPf7+kIm2Lo8JvxMnoD5/7MfOZ0jwEA0wiVvH70z3LLj0Oc+nzDB1oepY2g9IwKR92WLCSi
34Owt2vLAFlgSEYkSRdkdpBMpn4lI9H+N5T6TnJZZyTU/EFnQy8W1AC6ETbUz+FyNvNojisc0myu
HVVxUp4y3ACKJcSsMOO7rbUtZjHFKIH07ghFAc+X0AlW8hDHyweHMjrnvMVh+qJeBog7jNG2pf8r
fY1vRI1AeYNBR9G64KvUchH6bE869yA0GQrD4vSrwVgKJ91hmLWIc3otYY8Ger/fP9JxHc3dxlXg
0jLvEZV6GjHcAhkmQIAPF68VZL351/M+4K/Xh9fnzI1cb4am4Pg/h+HvG9RpJ/1uVtHmk2R0fLvz
uYZdgTVVR2SNlCS+NvPT1iq4D5ZxaYjliU2hqWOfsDOgYY5hJlwJsDQ/TZemImfjnJpOGORQD+rf
g/Lzw89J7slLBQzGB09SGuyXM9Am8xnEFugRBCKilC7BqPvoeAUzNIRT6ehYO31pJxeINiEy3gf/
ZHu7bnmBGgCPQO68hMNozHsuR5Jwn2zMGw9L5Ug/MZ0AUtYYB0ydofkRR9Za8eQpn1i3M89KI2/2
cT6OukOHAk/Q6H0YMsngb1gXecrCXd61jo+nvII7sqZR9A2iuh6Mcyq35FRvB2p8d4NIDiwYpeg1
0kAXi7uja8DtjuyVjsKwM6SbGzGdFx3yBhgC+2KmS0OBGEhDnZk0lVyGG2EHz2yeiAB7AFtkCoQA
QT6G/UU9+qjL8T0l287rpBW8tTFSP0SmeHZZxopLp1QDDJGLKT1uh6K0dCfx+xcNwEf+IeL9i9SW
lJKjAFKspk2E81bTBSfXA4dfdx9/ZJMGNGarHIotmqXO7SU4D1lEkIo4T9H00NSN/WSDvzrzZL4u
J8LbOkk+Gi+kHEFeGdUy1hiQMwynHn1B2geQYFwmN8d9PuvWhc7+nQI7dvxOZOoztzcvlvWzQ58g
uLyAwef20Yf1g6aF0Cq4JH5MCWBwxJwdE2+qjgVBdFpo0hIjdmA8cBr2HKOLbe/l4L+ntQ0/HhPT
cQhkl+o9RaczDFs6Qag9VHb+IG++aXZR2ujtMwDx09RWFah82dtcFeg0LqKW1zp3LSDTVbPsljCi
GSVZsTd/oYXvkOmXrYOcDYUDR9aNV8GDZdDzx0ZSjDMo+Q50etDEt0QH5A7qZdzfc0TshxcLDYy2
w7A2pAd+UAuHtvU+QRKQHujBPc7v0mLuU5Sg0fQlb2WMVgHZD/3cN95y2GMJ2rJlPN8NeG+M8Lb1
A9rHLf2ODFnPLFh/PMY3v5zpE3uQF4wtM63IVmifyR1jGNdsyrALUsZfZ49WlxfUHcqusxO3g3j2
xBxxcsh4Fd6D1Gmq/2eXRWBUQFlLxK1mjZZ4vPmJ6xmkl4MbiAqraEhMD1zYaBHcfi7gw4T8Q08j
KAsJsvi6ukxn5DnKyNRaaGgObzIHeUivRN7ODx58BRAl0PLBp5y4LfmiTgYyZBJFDPfe3dEQ8r4g
ky92hMPmqSgwRLw8z8bxt6aWO//6kq2rCOJvj1HSJgAy6mdksVWqcWQNFejFyeQCGAEBKNtmU8h8
iw85YSl9gBaNCefjdBmo1vorvX20FthdDTkRRbRIgS+2KlKPbCYNATKuEYfM0nMtbYdDMaeY5C9e
yXKptqMZG/KtwSIUq4IYEugCAudiagkPhbKXHtHZDqB5jTirgAPZ5FC1jgsq/sPTfX3VsoXJPLpo
g29g9CfrarYeUFdSOy6vg7jSOXjAKjs6pALpuJ3VGPJeF9Gkwx+KTx8xhMGxEoN2j2oFLUliiyFw
vF/e+IJbTan4kSBTwESx4CEDynHsQdjw4vpLELWjyRaOkZgQQsxgpt/GE0g5Jd7zrlwAgDzxN1AA
ps4ZsUNyRkmWQ7rCE5Dj5tJPdRANp9fs5fQWwVy7CE57uH6zOg8j5rfIbyUZcHM6hTDA57TU3ddN
DiyjyUPQe9wsqXQBbwHCCJFf6iHqd8Itqk9A1suyqUxJ8yNwQHzChLM8od0FG8p0p3M+kvPZlxQ7
e2Jk3ZBLy42rPpBjDrA/zqlSOBOQqaS2LfcKzDxErWSzsel+WT1kF1MmRlkgIaL88tRDtJMlNB7H
Zn4Ty7Hx21H5xZ4gAomENgsBFWYNV8HlUxOyk0w1BpH5iDuVe9WHABwiqd1jfCbkVZdwvsRhK4BK
bXDd4ihBU8Efi5J1zsR4TO3DwRPqAlx3RUpIbURqNiv5XK9DTIRpkRE84eI1Zllojh5EN83hQVGD
4j7x25zWPm0iAp91Jyzll6MC9UjC5gPuVcKzEcEv1jADNx8H5FwEwoy77pMYsHmDpozbSAVIDvN0
30+vYM1JOWHJL1kgS5DFg2ABKSNkAyfUB7zDpughw4Vpo+pAeWTAQX5HLTrUat7mej1dXzN6v0VS
wSNuOlC/K+Z2NEVvU+PHkVbDZnLaYB8AEL2cOTxUsoIEfzMIYnQ850dSEnqDQmvfXuejoz+fkzn0
5lu/378nRFUrQ6rdhQBx7Y0aos/fXMhfarWgs8DekZm8jEHuPp1gliSwEMwfcW+55bH7Uc3v5L7H
CA+aXL1aNtw2/rTeH1XDnf3BqdFKWO5npvr5SFrK0BcgStHEhbW3frqZ9ZvHL+ZhCJsuITMOE04V
XhmSjpp/B9OB/1A94nispyKw7fDQVHC3psf9EZMV1AbIwRBuXn13BHmA5A62xMbgpjqC9rCdrzBz
Z46cRmfMSYyoMnlch0uDewOkxiS6jQ2Vuj8YSb9SYu+92lHLeOz4nhsJS8NIj4cR0B7DUGhutoFe
Lq9kcZtoYPn00sW2GYPaQQIFEq0EPHwsY8YfyKi2i4AuXSwvRzANJTntkwNDtXKed725NNihiLt2
mNJrYLYeaL+DCQR0aQLVgwhljuu4bW11AXXs+z6155QGNSJHBcb1EIQwTr0PV2Y0KimmevMeyeBV
UZd4UCppTw8cnahCq1ieBwWC+aCg1GV24aB36JwXYgZeOtSRH0psRBY9psWi09IPQ4dgSGIKj0As
crrI1UnMO/SKz1jsinkdku6m0d0wO0Nnz8Qjnv2uGwYFBRtVJMEOSGeMmMBOvHsyQHOQm/QpIDYv
Tm2ObpnTLjsl77G/J9RTobe7m0tFS5S2GdGQYAG0C4GXXlW119ep+be6QSkfAXYRiZZrJW8mf6X9
gjyxyX3mxz7ofAsMV4ceBisQJWUYjFt8LeUdmiRvBD7QcsHHBzI/SUoSVIUbGr44TTfbuqBVnwOX
B995SdF6Y6qBcsu7ox4gx41xyqHbB+HehN8UQSIGCF3kOmiD10klA5AIEdBy4AfjRq4RxjcVFTpl
y6pP7fTb9idgN7gimZAM7TDvaFNd3Si40oKGjjoVgLjb2fKgZDVJJDlhrMiL72vdo5wt6ZMomlRI
SChGC5XudkBRplziq8ESc+BLwwn89OLlTpNVeXNIXORBY3DQZKFKkoFSSCW/3YRD8LWwYnQ+hSRK
pRb2LuWGp81nyeC3yaRh7Q2zblxqslN0W7d6VMpP36QVPD8/IRM+vHmMwfgJHJyDEFFBNYmEgFOU
FuAvmgh98LIDxAvQq7xEitPNCWDEzRNgxZEwO67S5XFA2xmlRNh/UIvIBQ2e5NmpNuyB+eUmO43u
8SJjiyfsHGef0R45Xk4W1g9NjXuqlxm6uXPqcH3SxPwWu2pJlllB6dAw1nk9Xn6zg1gCEmiQr1xx
2sQKYDDVIykeCcINpJid8gf6z4XrDIg7IbZxbAX+lg3q6UoWDKPjT52W1wO/mYOtft0G8eqXMlFC
aLHzvr2EW3we9p+bmnCZWBQUBRC47aXJ+DnYCvSdRsirX7S5BUAPLomdt/PH5zXRoiBZWaXjejT+
frmmgFOXF2ANEyZI5ygH8GBPKpaHIfmHDWzOBD79fXaeT+VKe56BBYdXwxB7Q7Gr2kjCNqlqmO3M
/YcMaBhj8cEiYcPWNAb06tELpuDmFW9dCtGWhQ4469wHipURLQOweJ3TXB7Ci3RmqesgykAel1KV
iyvYDDSoBUWBvLWS+WNMax1yl054H7wXikvOcvbhQ1oheOdnhbZ0caGHefeDex+EBsQD33apw0eG
9piZFgo5f3ALlJ6OyL9IlPuxCIAtTdiBs66Byul8fkfDsybm351D0U2VkHf4jQM42N9j+cDkpSbD
wvFmLhMgmzHRs0bEp/eMD3oO+oyCyc7eRU9v1IWnqQ8kIKDOCCtDiD1JPSbB4p9P22s9y2nI1Y7o
d2P84Al/rIoZ5T67+FhJPNyiBlZNMPIkjRmmQ35zM6vgOw/yzR7qOGWYEwPlfta6iKB188lnaDxr
ZChxqqTnALtaGboY+rpG58CckAXgE+kzrPR1d4P5DSaVuDw5ik8zQ87JFYi/H6+lwg9HvaQ8oDJ4
YxuqOzMbRK/ZdYw3AgTqgoWKEhnt+0Nk4MmQ+m/KJmdPlbL7QCfBa+inuY+vdtiz+IZf8KKPtBZl
KNCq4zZdqiVNq3pwJDsGySgDjaGv4zeiPWeX+RKbPaWnfZPd+Ml4JThK6yBZU4QH3LP1GaHbjwwa
OzItU0o+AkGD1ptTm+XpKaCL5rdhnUHfoG8Lf4btl7RwraTcfX0wpUJ03mlSlyDcvV9l2SH6Jdj1
eu9ozoQwKVBWC7MjrtAAEMcVhzJyJnrC9DexPgU6836O+U0btja6U/mpZw+RZYQ0Ig4haTOX+vgh
JBgOvcKYaokoYtApQHDf2bCxLh4DbkBOu2wSgQ8ACDyGdJmADKiSnYSMNzzacgrqLDfGELX0Pkze
DmBTAcNuq2BEsxL7NbGavlkdU91trUWUTAkOHCGktfsXzJmkSpy3YqVrdyp73poG2B9dl+FV0ICo
Z+FZQRfJ7Z5A/asY5RuUZ0T9LmBJah+LNrU35D3TQXdiZKn5HkFqdEhwDKGi/WT4ZkSQl5EC0qAC
4lwDhg943YtEY/dgV/3mheXb5asAQQ/dHkRRswMuZlOs1DF8G3yyWsmKOJzp+BEBTcaNXBx/WDFQ
BCWCZpiy00iNLjX34TS6IUgz2ig9kjlC5IW5LFLAN1zOy+wuPoU7R16JfqpElLX9DoHkjzX+AXI6
muZ4Ia0X9BvwggOzG52lELrAUkBBlJbuze0DjDQe8K3Zd1/NANYJHh6NICcE2y7BoGfCkoQsSyDB
w5fq/QEoh7uwAr/IcZzVNbbc0NXQCAgdl4w0WfanjH/tuEMZ0rl6bQFECrQectBTLm5vYLzceoje
2812zCsVN8ZZjpOEjnnqv9/0dxawkI8Oc+xHh8Yh7m8ENoodtBe2hAN9BENQezgV0wPTJqdlmy7b
Jz8LLoLXbKnPvB2uGLyr+/pNkvSuPqouO2tyMcbZEdsC3GSoxdUva7W4y1UzAhp5IqPxUWXhQhIC
QV5aX0kKW+OX8ZXzw4jgtkd2A9QcpYaeu9oz/cEy64iH4fTa8Jn53/LEYqARs+M+z/fN5wiwR5ME
Qppr6YmaZgp4rt4DljcV8JeDxtcypgyBdKmean4JAmawYV3EBAfoKzqb/MZ7FpD8oBbxi8iqNh0/
xCOU9+HOwVt+H/PDyfDSLIIGWv8a4iwCDW09BM+fIYuMHL2NetJ83uu7LCX21VSPe1NVfMHph8Wy
I1YtyUyDJoc//Z8uo026D+TOF1viP4cGP3SKeNiM/ScOQIWm6xGsQpPh37Zwm0RZxnqYsCba8pzB
upCDa17HTeaj5ZcY4VWipv+/MWO+6wsVBvslFrpXnxw5gXWzEoCw5m3lpwsHsSTIOgB/++F8Sxtl
Pn1ET6fHptcD9NRsTlMwrcQgECPMqE119ZA9qc4NGiFNaRJ2zdKwGZjbrjZhkuf5C4UWOhtMsT0z
BW3nNU5TYAKtSTFlvr0Fptu6SRjeqSkamwyiSY8Y2FYhPFBWi1+hSr0LyJRINLG6FlnGki4gAmJ7
ADn8K8vukRGGQXUYfpnEnxyRbp9QPJdUl5QRE80/ofeT2n4AXzuF1kjCjPhJx2OgwfhtDa8NrUKK
3fvBx51nykz7dTnvt0P6ys6BaU9NtP4aYjfjdfDeURHledBW4YlkCRxcJFy/mG+yMI56ESMzA9v9
t9bY+vpHbIi96LN3F/suHemaOqGT7RqBzhKoZVlH6ChGpw6lJ8DmNpzD6P2t7hCGSDnIkISlV4yY
5RC72qfaX73jUGuMIUHZRDsVxYnSNen2juO2R76DYhWgzGZzgNHp4gwbmuy/2049FsvTWe4Mh4/U
ByFtPR45ghVsLpue4EJq7PJJ4XVnOOiK4m0HfSFspB3nuc+Sa9Pz4V/SRwQWQMz8cAY43085fdCL
1geTzuSakG7JCwEkSUo9TRc8jeurJN/Q9qHLy4DGlO0IDZgzAJsZg3y2e9PUEPZB/zUCM+pNcSxZ
9F4c1/XBa6dobZoJ0QGhmOm14gCiW6mfWe3AefB4sespmjuUuUxGu/shQ869qeXZc4AJk/7SuciK
WFfU8ODr2KKvmC8ZnX1MRKlE0BxRNUOwhQ57p18ORxqhPcOKMWT32wVMMP3+nlWANB4w7HNKxzJJ
MrtH8+huu5AFvjMjZine0T2CelMPF5fgbvbvi3Cz3bvbU6+DBe+W4LGHRUeuTB4xNhxILpjK0uvD
1dGQwZHugW8R/11uYYXX7FajonRPoL3Z6kJ+CQny6YYA6KvG3pnPHbrKR6qQSeJDYQD6ngOEIJUw
zYxhSMsENjbOMPJ69guBOxCUEBab3PvzN+32kZ4/fziflqPbQRqOB8JLSl8nEXLL9LagJiJiFD4M
75BkrWcs7afbyg4VhTMZ1mXEC1hOrbbkM1B8vXnnzgB192b0uMgX3j0IL7bp3oclhCuUuEomxZnO
I5MzR7pJS4WrwxdZPf5DpteJCotTiLABaRv6rw/cSE29b3klBmHeo3SYTIVewH+B80/jLzMEpHZk
gW0tNHJe3Z5Og6i+hcV9vTn5oZcQt0nofjoOQh24+ort6obenSiLIW3vrK5D6ZV+EsE6AGXg4gcU
RoV/o9qESUqJGT5cwBQdcDOo7kgwPaIP5neIz2NSIhY/izE9FNSdmB7cT+5+SZ0GiYyKtdlSxolW
pxZP6jXwAX0laN3okgSmXq0JLWJzneiJqxUQApTjZx8d0i++Xc0BZVQOgYus8sLEKaISvdYEmUSj
BthhhS8SUBTzfldTiQZms8uF+5zv+lRddTa/sAV8Tjh+KNlZjn2FSM9D8JqV5qDTft+0L5JR5tdL
wfOjJOt002STmxZGUGGeQPjavQXnPV0mDYXY9Kb0idFAXh1UA+F/AhJPISB2kgG0uF/CQoLETo6o
fFoR/+UCJ2UNXvKVjDxQS9NmpoQumx4FsaYUQZ778vIvcMaS1lAzjdCKtFe4UWFqf3DtCTuxo+4L
F0T0Az3sp3VglE3mpS2glYgtKIbhj3coJTDN634hO1GRXXRqrquRcKejUIq1+lXjKPp9YyJUJ3f2
QOJxmtbMY2O1dyjouKEZhec2pb6pRZtNijnDmfZ1zouDwrLj7HQ+ITsXIPX7C9GgU8RXpM09G/dK
PcBXANLCr6sWcstRRsonzynoQlw/M+ro7ELNL72JGg5ikF2PdCRhE+7mFKw8q5ZDawDEGPvjtb9c
mADeLdeAWfUFIbV1Z+W6Ae4SnQIWH12qyvHOhphMHiDyCsoYvYgLpeUUpne/dFrwVb7dXVyaEg0c
NAuj9nknourar9x6zW09/EbQJuuvmDSBVw5ZDg4r3tj0dc4aI+y2KJDrUMbfMt4OaIdWI8uFwg01
jwbkiX/VhcN9WsZaz15r97PHxaQ+9Qa3thiYPTX5cmBio4ERADg9VwYc8TGIKPVQly9jKuyP8112
IH3jj044hPwr6KMLox8pBqMpymmerihSvvOr62usmkW1oBDTcENrWG+w3nAQxV5X/vMf//u//+/6
/X+2P1fUcT7b6+UflxLpq/3lWfzXPw3rn/+4/fHH3c1//bPVbJmm0WjZptlu2LbVqjf5+/VyuL9s
+deN/3U/FrWL8TI+47rGfeXBeeJv4DVijGwkdgbY/zzQ333KCyB/e5DsJ0y2IW/891dh1v/DVbT+
9Sq2zVp72y65CqNH2IH8RkMfZTt0pmraRS6pbxnYZZKp5dlEL7ctC+QhR/vw2Fu47+CWG+s2qmov
D0ZoK/77azPaf3VtbbtlNRv1Tqf9+/d/ekKLZll2OnuuLXTnj1lDnJwrbnQ/b9GR3lPTFxj10PvN
gS2js+TsP3z/X76hP32//a/P5vmstRbNG99/3MmtFtO+xrsNs4W4lG6PzovBZJiUHDCF3PbgfKJ9
/Aheb3nCJVl7reltBxnr7y/K/E8X1fnXi2q0L9uPZTc+oDJTd/QKdd+BrDUkVygY9esOvT3kkAXt
/U4gA0I9I33u31+D8ZeL5v8/mN9F9acX8zEOz9en+XsNJhkdejvwIBlm9dQNlmiDxp3j//1Xmvq2
/n23NK2W0bHMRr1Zb5r/etvb6vL+vt/Fe6zJcq+uob5RMXxHJmLgQPro2mPZeHeaOO5ikbXM8zaD
BOz2nDESskTUl8dQJ10wQT/5+ytrtf9qmf750vQb+9PTeN7OVXNxe7zHFW1uK8EPNj3h/+Pa6NI3
OCdb2K9dOMB2Xc1/gJsHww3TyvzpuMOf4dWDxUYqSaY/X2l+TZ2CGYtOCseHowlbWkjEJi+n+6KL
n6bIpOZ8MFGibmK2HZXrN8F1doyeDPvAm50xk5PCKiqdmJKHpNEEngU6zkKmXaOF5bYWgybJUOEX
Z8e89in8aQNB6qnverVpmVnyERWkhRRSRx/dhvbJrbV9IzfajnH0TcZM5W7QtpmuNWl/fN2qjOya
Wnj7gmg6YA63sGZbPE+3bpuEs4MATtlymxySxahW61El2xxtwKKDMrMR9WF4tDPVpfoD8Y6vg/Xk
59i1cnztQExsah+HazAfDkAmOlwMCbjb4fsYtXK0ZHYSXz93VchVDbyHrh/u34hjJHT3NDXyji/v
R2tOkGLT8/rYGJurxx7nysOAH2M2nJ7hq1tXe9DfN2aSWoSgYUmSc+R8CkTn0STYadiwRYi2JAZk
QCVvemp7f5Ed0A8PX/1yPoJSMRhMJqVjBhcxe6rCgNQrqp1TAnpdcBNtQcBF92W03SAvFxe8m47f
wmQUDcDNde/UR4ZDJ0LiHh28TY8knO6WioYDMDC6cna2bbuVt1fboCY1RYxZbP74iA6mvbxtLPkm
XZ+QeIODHAYHcOME795uZTvGG8EmpLG4j4pqplIaw+iNfjyLORFcd7VTD1pWVr9cfxl9RtPkI3Gf
e/ilyyyCM/m4E4TKw9N7Xl36LRKAJ049EIpFuwcZo3Iq7ZzKiuOMndFugYDEhLW0LKoJ2ztVY/IF
yHIfF69JyPJm2ylgFZGE7bGbMuV20w7equMtn7RPim4DeP2i8EDyH/PXGOuhl+ku0GFbULuKCt3/
2N6p2kc0L5DXf/MBvL8yMr9pyQqWzP4d6wx2O0dUcm79ugNPZL9pUw4OdvT6Rg/g9738oJ6h7t0m
++Or3kzwUs+xmDre7U2lKXefMZexR2sGZFa1DDi5HuX9Nn6gE1V3gXTia0sxG3eh3U49v9G9UFq3
/EK8AJEbhuP0E5kMB8MfTigJT7sYHM/Ru8EMie6K3F06mTLIQX6YB2BL0rvd6OyiTufQIq1HQRob
nLfLFi0g22pJysa6ZH+8HA0d0qmGZE51TiCgzEEWZR9PMf3EsTfTKBQoG/W1De5reTBwx3QsfBBA
MeoKeBn0HZAcoo16o0knmpi48iem96RhyA3zFPX7q9wFHnqkUoQZ6IZkIaRI63eg366tOQQzz+uC
Iva7w3XhIOqjPibNDlID7HItfrDFnXs/L7EevGHyKxoes3jMHBoduMKZ2QJO+Yx3IHXjj8x3E/59
RDYN4z8cFv+WWnWOjcfp8X6+OSP1DLielwa+WDD0HIGCXUZQYktAS1rkyCvjazt4O1sfr80hf0Gl
Wmm7HMIcxMQX5f5+SCGf4X+Monr3jMQwfBciMZ15ZNMY+BjAC/vUVLEscHhYNh+omei/zDp2F2Bx
Vwb3W8woNuTo3ISIXbO79McZSj8NLqNnZOVH+jE24i5cWIWwO1iOGRT21KqlqCQY52BBSmGQglnI
IGB/iBYFohI/R9mWYGe9pldp3k4cx2/27i5jUMJOG2yRJVoFS00QPEdFlW5P7uFMin4jsCxV9BZr
9qRzNX6a3qfh1EGOgi2aWS4bg2VM819j+7BXNk48IeUGrnAVXzOrYZV48ez+jvdeUzbSru5X3iNI
sDZn0osjSYtE2ev9U+ly4uws1h0wM7Qk2HCL6aGDcd1iWkE3ZHKtxKh1CRmRFjsC3c5XHZGfey/Z
tjxW/6vKLvShA3Z/nWD3FRhm0U8bvrm2BW4aomR8E+K0/slPdBhiSY5SMX9+HpyGx80OLWuoiMi6
Ly9Dy6VF3FCQj+AyMd+KXRR0HommDegjesuov2O6wpHKobpsyheLHC7CDbJvd7hz2D6q5n2cBt8U
SAedrqsPxHcOS7mdoDNbc7doYHGI+9WNsCdKJqkG9xC0V0v5mLPmwBzQG2NuaaE6EIwizWb/+zXf
+qu0sGl12mbdsC3Taugt8ack5FqWp9ei9n2PAV0ONdgn9bdTXJWlFQ0qxivEp+UeMZHH6QhEwDcy
mm+YFZ6jAxis6AvmMTrzAmYzs0WYq7GiuwYMBCt8M4KZPhN65Qve4bHodb7qvLGsfAFuEcev4RPe
E6Vv0OgxvOSeWpAzxvAKoMo7/+Eedb79P3LAptlotYym3bDr/5YD2vtr8bw2329yK93MZEyCwHv9
0dsbsLMxWmE1QyTWMwg7WD0OwDzdTrom7POAszTwhla3gSsenRKtunES0TfH4nLakAy1fl5Muy3b
Z4dVInV3iyKf3tVhyAgXyKOb0tz8+xsybV1d/d0d/Vvq+LGM5+lmfd7jMng408batBSR3CIdUXS8
7O/89RiBuVZ7ed6OVscm4ssOaBgbls4uDYxNowZsgLzcOW5a8sBafv0/zs5rx3FkW9NPRIDe3NKK
Ekl5eyNImUpSlpSh3NPPF3kGM1nqRAo42LurgarqpItYscxvPF1riqkEcSilt98TLJvbpWlELqMt
1TuvPbtsMZWaH6LLMzxbLUw8riiuqXAxchwbn5DBunScNeYujwCQk0NjEjOFlUNKlR3GTyiv06fl
2mCUPCSW2G/DwUEoeoih1OYMCUWMyzQxcbieGhYhVuhtMHdpkGWOJRpdKGicxjdce3r5xe9c6CxA
geA7fBgcNI6rS6kKbhHc8AnKY+NrRzuJpgpeua0++LlYxkSLWIJkaphJX9PpVoWHp4e3dhbg3YfA
/TdNDI7yAv9U4BU+41wBugSS4rboolEXCIIz8HLJV4aqDWkeQgbKqP43mG00SZ2PtM4YgM+7tUIm
3ja9Njo3it9Ot9kG5MLk/j9Idazl525IGjyZjL5bQfPW4oER7jO88NEeLRWdFX16tX1+swTvQPsD
dQ9asNai5sDdDuAZRr3nuEDqpmN5HJdjGwRfwMuovsZToqbiCWw2rDwmvwJ60ZzCxuJA9XYz4EHB
HY5hdqyIh9/QRaAsV+AfyS3WQYJ7ldJAb5NpGgiMUAIRa2dgjX201/AsQcIRq7motP0ZS+VJAkOa
GCo89W2B9q0GODs10PhoCHEFovpCxERQPBZhM/w6Ku6QxhnmyYBJgiseWcvCcIdPkkyncfHu8wST
cWNkoPe/97RmIp0honFaHM7hVDAjERl8kixrcgp1EZsLOC5fXdCFf28w69dE4EfEeEkEzuVxnl/r
q9hfk/QwAOZwxuHFQ6b24uEXnyBVk+ZQv5hjsTWOmHZjLc8KvvdpgCC5tAnpNsidzjy0ITS2pZkA
t97qKFjwaYfbCV1BBhKF6BKbQGM0F11Z2R1awHJoRxbdsu1JuUe7rQH349zQ3kR9y/619vzxgC/t
m4dyKO+SzAPSgSTsWVQn1UCosdpNpCo7++xKDjshY9Ho0mMMOZlHjD6aWhtTh8bNCwu7MRO1BYWG
G5HuR5a32gMIP0BXu8fXwTNh27CHT2DigdJOIfGDhXRtGVUurKOIEceqI9fYqTN1Zw4Arkezl6fB
IyhwE20eqjal3CfUs/WDUmq6XF7noQO3mdmGHIBcQD9oboTUdJgNbMhyGaE+gsfeZ36fR/ddeAKS
biPE17r6KoPNWfFJLIR6wt84pmBcoK9RSGR6BDcP20d2+Dpj+Cp7ty8mTfsAOOI5fMBBb/MiREWo
j2qScNR9lki8CSWfeA3rrskQncG3E+Jr585MFksLrMZnA2UCgcHxhwKNBvTvHF16OC/lnt3yvkA+
NIdmuICte4OSS/pceBfbM6CiuqfLsug9nMiQAhmNt57m6VIT8RsCgu1fHRjtIG+npz3lYZFVo0yh
TCAs4CURNOePVoab2LDQGImwjfqatznAnWyW06JVtMoLiqogQsjNujiuQwALGwQflWbmw1cpF13d
jsniYBSx9giipDpBYAUdNL9w5Mtdazy4KG64bQ56PcfjPLjyy6UR9ZA8cwWJEN01gfLcjgSrAR3R
XYSke6o3mXGHS0tQJ+d+7kaie3sL1Y8DPdyn4Y7JPMfBlOIOlYc1Ve0+XDTlA+jCAwi4rp6hZUqS
lB/gazgDpsNdxhIwNHnVtgfsA8DCXBrXde+G7Bxc9Va1TQ4nSGXOY/xA65/zsFkVkeo95DZnIk2F
2zq9LVTvpHT0LyNnWQIsK12f8XcZtGizA2Fu0S0yVKajm04Va3Uk1ZE2b8t1TwTw25F5fKTl/My5
SfvlHi8rHm6HMoF75DvGB5lZjH8s+srjq8YlN9h9YIcYH6bq2mP4X005blmPFpVm47F4LFAkkyan
s/9M0FViu+0xblFxVuPoWMOlaNwOxJz9wS9Ep+RAD+KYGeE9Jkm775nu2s3NFOyuvAAZLAfnbP5V
DWhOIF+XXAfpTOQ5FTvLxnSkHa+7eRA7CLLtUPJDlMqjB8Ovc1/hiw22keThJ56hHvCYznGiFIRb
K6gaVjm2MIZaHQ+eHq+ZaCUWTAPA7TcOUXAiT7JrPDKo1h4UiTCM1fCc2BPNFqUh2f1GMCJQLGeF
lYPL0zuNOLFiOunZukMaxV+HYh6WA84ffBz4MRC3sN6QIjWsVX/9eaVilyJONixFoF24CylSYLzP
YQMonvVFhi8h1VK0ZP+CcqwgAhxj2MAxWDlqBeQ8PP6K6lfoW5/jfcdoKiM1OQQ4OwQGowTfQghN
C4oGxuGT+eQ+kiLxTPtO/T+O4tcFzCtJ7e4vgTUHAHb6yOk8PIDE1zzChRqxEvDivUCdgZZt+Scw
cLu4Eq04XR0om+E2M2wcQlBMeGaq2TowOn/yYQRYgok4/+sK9KVgWXHL+r1V13ILlsVVBv6xU126
QIZ31NjOct5a0E7wb/0tHobePZIv3tOhQeCUnsISBrFJxWJw71pwm0fG5UNqrjVfkdvKrmnlk919
4YCqMPb98zUiOV9sWir4XB6Q7MkVn5Pi3r8HeijY+UxYPXoJvBvxK6pBMeIsGAeh8/BpHT3sdplz
kZkI7KFNo2PHp5P982c+NcNjB4AJt/gcfr05n389vkxNt3TFckxHecnoK/16z/OSQr1kIgzGZgJT
q/AGR29A2yqd4Us4eng+ApDhjgaz2+mpnVgMx0n8K38+YyCPe2o1mGFJL/XZ6ufvnYvzx5jzzGLJ
WnQx3fNZWCHvevTdqPtGAonpMTggKLU+3x3J6q+F2I9Heknpd+pdeirz+j4cYSMErDxYIqvoBJan
+0fIorxlwCTwboGTME6N/n6hb6/+kvAcL7ujvhNXbxWaN5lZAqLQrqOQ3Q9vkEYPE3l2qQdetuH/
fe3fc5EfT/6Si8jPXH3YR1r0GqUZ/WtM4s1mPbImQD6TokNQe5BeAbTCzbsabD5hSGSw13Eo9fFL
bgD47e17SH435WC+J36iUrdMoU0QPRVfHUEpjtxrsw6PPmetjnaB1ix6ZazStkjkZH8mYrC+Pc7S
O4tcCRZPAQxHFxGFUnc93VBVofjR3E7xMwK8CeghoUL/+yXo4gX/p6IzWcqyYmiG+v3nP+pwc34u
n1f1KD4/4KuAcTIkD4LDkTZS3qPNwgG8JQA7AUMkd9dH5HNFK4aMwcXibChiHG22KborRGzmxhzs
gonwpkVm/LbxTEeXdUWxDd02XkZb58tlvn843KZgmghgnPMhiTSRs4UvBPDlG9B6BaTNCsrmkcTO
DMMebSUqlGohkVQ0a3+cke0CtY+SAPqUEmgIksUiRZ5OUc/pfv79btXfZkC2pjuKqSgq5f/L1jLN
s7E/VfaTZJdbpiEqqIdnlxZ94S3jXu/j4n6M6UbFSpN5NNrk7LCNVwZ/34bzWxvi52287DE+8elU
75zn8ARsVeBN+cyZ09IXh868iYkFWfaGxp5G170EuFVml8EyFs7d6+bGPw7XyGveIqt19HZkUetg
hYJvy0jvvTrM45qEEIdd2mEyYRzKS3j3nNlmtI8T84MeOBz5gHPl1lZpnTkcnaqP61W0J53H1Knb
6D9TIY0BLqh1HgOgwtwp94ELrCGL0ZbSMP4y3iz5X4usn+/jZd9XZz0vdzs+y0h8lQsPnSKH+sVw
JrREze8OBIQpbw4Aj6WogIbPBs8supe1f0WS+d6KojwCGxDQz1NF400ITdNnjEQGl4LmEccq4Pyh
+YGBlw+qqDmE/qYRTCNQYXDX36w0/bcBp6OxyjTNllXVEn/+Yxdr5kO3zvrhOSzp/KAMjalCLXxy
Cgwd6QpPpbNHFSOt0VwKyxWKuLnlrQMrO9/cbeTMUQxGTHqDvyncJ1cdVEGJFJCBSsXdNdEeMhjU
zPRzdAKa4vj3zt8LVFV+iUGOoViao6qaaijiz3/cvV44p1K75c/hHWfxPPdw6A47ESIuHryFm4tK
D3Cp0ERG6+8LK78Ohn9e+aULuZM3dmEYBUvhHNRCSvThCXmcGZVVxXQKhyJgfd4I0B2L/9lgwkUo
NJEgRqO6PUOaOXLHEewAukohuszHyO2sBqTk0I/vLjLH22AX8rcFT2HndwJmGMMxjIzCtRuMz7w+
ZdHa73qA/h50dcRYCBFNOs4XIZQDr7cpZC4uXgLArYGgAtyxNUMSmEkCN/r3y1DFsn89CRzTdhRH
dlRasi8hVt/btrG78BWwToNILopPEpvcDd04+liz+unbI+e3Dfkk7+ElvwQpPr2uyLqjyjb//LsG
7qpaqOuj8RjWNDUMkCU6rW9E3G+Nvx9TsX9Zbf9c6XW11Q/lea+5kojKKbW0MA+oCYoFvk2zpfiW
g17sRifaJEePNdES6OU7PULDIW1e7jlqZDwFCBAD/vYZTkl7014KAkoKxYSORI+Pv2E99KIH8mRM
GRPzUwq2qV65H/tJxJ9Gse7CV4+iTh7L8daLe8s4ZsBB9HyEQiHQS6JVPHar0SUw21BsHiCeiJ3N
6d0LRGbssRSQtsw2VOoo8oGC8kmkswWTzJA1I9pnuyGQKAh+Qq9N8gtQOcLICiSm3jNi20PiCg2M
FiDoFhhNwWaDLYsK3f/VL/j7rRu/pBn/vPSXjeY8HkWxv/LS9274yM7eYIkYT3sPFOIQPuNtsISW
uvMV9pnWoOhstSnIBMLxG7K2a6KjcAWb1h/SbkBJggYVyDL+f/KEbJNgiP19v4ryy27QmE2wFg2w
ErL+kulfih2Zfl09wG/EAzzpWut0P5SC65LBLNJvg2NPrjrrSzJfj89yF8pGWNlhyYzZ1rKDkW5k
994tZBTREVqj+TzoFPPgwkCGKmXduu17H6ccuYsc2bZoU7jhZhr2zPiqNnStt56niLLt0To8NTTL
2z+yKRNjGeI+/Oxd6cEo22qNuZZiLWTYhY8I4QEHndTuqk1HdfEquBw8vxp272to25inMOZkDXq7
oPuJVua4my9rIVFH2nvsl2ZzE1VCg3BXJgUwIEFZamDvExcrtFjab04q5beF8PO96v/uc7PcOaf7
4/AYcuyy/cJrZ7BeMYnTE2arwVtI1m9hRVMcDcSaqlmkjv9e7nAsVfN0LwGtIaJzQ9FAEAHo5SL7
sBzEc8TscZqJT4ENkKydLHgNaO3Wb9qeyq93oao2YdWxGAa9hpyzuj3fcx5aasAAZ8Hvwu1qtRl3
0DVMbED7zsZ/s4J/A6MB2Pv/13zZcdUtv16UggWMrHSktVOaVqOUlHgeRvG9JXmmf23Ow48pSmmQ
EyPpTcau/fLMlMm0ei3DBCzovOC+NnfZPO0OgCqABoO0RoLOiykl0p49eJ68HtDybTfeo+audiIR
2gDGBfgZItActphR4mnyvtYVz/xyxP24J1N+OWQK/XaUrxvu6dm+Ulx7aVvzw9h4ulVjHnaChF7L
0AeKNfo7mhi/FAL/XPfl+x8tw9ldne2NbyF3919A0OQvoUJG1DuSahbk1cd0cOoPejCAMw2YIP6O
feaZQkkjWsdX79D42Hsr/eZGahzVHAZ5x4kSWCRgh3A31mkiv7tr1sqb1/WyhPRdod51fX8bQnTA
R3VWB6lopj5bzNA8e8P5JvwySivAag2pedGOBdqEwLjY2ofvXxhw0gJyr7a7LLyy1xaJ0RZswHYb
HI+4jA7u7kqfmp07BFCvt9otr+4gPM8Qh4t76whJSASkTMcdBxHr1b02gBHwpS7BYbRO4hX2IbhB
pNvoSnoif9C06FXjSFqRmjMtH25AzIhuePNMU/xbJLNj+sebJ4C4yaLZkKYcL1Brk7ImxarA9NwG
nKLT4OPSjFbVWPvuTNJsVkAxPT0najKl9a4pWqlb0RLpdFU4dtkBFDeaGzCTIXwBhz9NJvbVb13Q
4oFM1QbH1kAVgKytWaxdCIwaiPTjEvw0I5ccxuQXWquuMgWoTnwC+9/GWECMBOAujAxBY9rMcMLy
Po+WS+lwlCktzOz95vjlxNMJTszkddEIkF827Hl+OK4dm0WqwqtjhXppFQ4K3vo6unVsCukE2FMD
7Yub62sIyYJv/3ubaL+cDdyB4WgaV1dk66VQPUqaY17rzW0oSFUpU0xnjBFF7tYp+JFDAyQZ0o9I
pTVriHZNkJJStOhzOyIfzZd/34wiYsF/YsWPmxGv60dRYt70x63acTPH4JDYEWC1dN4w25vW402k
VEUq8deVRO/jx5WUiy0/b1uuBBvulKDqiEkCSajWCCmi/ShB9xaV7aJJfvb3M/52RvzzwkUA+HHl
XNtdtWPBlXHnZBpX0wWbzRge49Cw6lWNMSA7sZWEhDcSzxD831z/1wDz4x2/LLm9Pa+qk8P1Iedg
GM00LJy1w10/d+24t1pzcbs/dqJMQd68CzUveXcDb169/XIgrOX5c7PRWfPHoIZ8DN1fVP7u1XUW
HXpHyFIEDaozA5Lrm0d/s9a/q5Qfr34N+OWsiY8uNVCUQdq2CYZrFuJj4q2MLEqQFF3TXCN40TlA
0+HN5X/pp/388vZLaJ9L1v7w2PLgh0kLRh4cPIpYzmcx2XcfoEPBWIruL9lBv1qREXXf3MDv0eb/
7XX7Jb8u9qW+KXNuYIQ6VFsMQhXo516bl99YVS3QLgnIu6z5TPsQs998d+3d47+khbfzsT5tVd4+
ZmI7MMvM2/ZsgEOiNkUHessJd22hMBqMO8BkuY8gs4AugA8dbwCOIbsn1DfeQbP13zoh/3yWlwio
aI9SrizuC0my49ckTZle4iTrH2lL5MwAc+Y49Oi8GcG3EsYXo4bU6X63ncqFEAwIl8uZhIQcKgXw
MQVjGe88jAqyZt0WtJ26wSkUt+6hJI70cxNnwW9Tk88+AhNuNhYUFRFiUQEfoxFBkcm2awDdXyOX
OqM7HQC+mt1VH+Jc3LOnJpNB+Mv8JMRqbtHgvHo2dj40QNefr9LWbQQHHgYrQobctwTGila7EGkQ
tDwZjTFhCm2AveJlNoeAkDOO6yJAkYK3fHDd3ZeAdNK0FYl5z2IGYQdyrxZ90iEMYzttrbO5QKCm
IVMWjuwe7aPBYeOt4njJBFgIGViM2GehGsSbZQ/XGboxLvKi2ACmxhGOJMtODwY9yesYZ8AtDE3j
1X7jbz2DRjNeSswoe4Nrn5NwtY56aFRH06IXNIdYP0DHan8T5+zwEUbMKbeec/Ii+TNxpyBNGNvk
vFX03tDGKhrZNEkSO2FszdCnKlwOtnnnjHdUGe09JqO2EMmn1BcSZNrXzd+dSfMuAX1GWo8AYmdh
Fd9ozAgqrPOB1/3g2YDNQU5NboatVsYPzpu9aIXPxBjJpjXcJ5Yptt2onQgS0Vgy6UUELGRPWG8g
NYxBSCPLgrHIME3MEkBKC45w3TGRA+O/z6hizxCUwHrXjU984HufDW/BsBBRQ7E23u1Lzvi/z8Jv
ANqPsHh17ufSERuzxRBtAqVWmX6mp6TdPpAjC9skvbMqfDAQ4HnPo/TMKr+HE2Q7n24vX8UlMgyC
MB8za17N0f/vbdDcCIHaCcRIh9wZaxWm156RBqCdCW6ICqFNAxiBzGbV3USblIxMH8O7QP21I1AL
G2iNNZrNrEc+EC8w8/qotSBd8T4He5N0fI+sfjz+znbquyPC8pH5InqlbP/vjD8RJxEw7C538iYQ
i1D3R/Zhv+QA1vqhl5crbxwXoKCN3ALDTFZS1HHRIkLm1+P8IfssG2+uK2qev677cvYrz6pWDHEA
iuKwLfpA1ITRbpxo3ndzS8Q1401R7Ihj7Y+LOi/nvXGsyutdEg+LcZ+o/90QXYU2Bx8glc7AaKDg
0XtmHRgScDyRmjxifGff3PhDbJ0EVxCGsayBjssSfAyZEAzwNQSWAzhhDPJ3gc5pv7+bPUSa3IKJ
h0v43r2En+AdXbt7DASXtdFQXSCrhNYWZkTQFt2uSnEwonx493V/oyH9PFCcl8rzfi4eR/X764Iz
BUWOCGIkTvv75z5QsHPsHcbCts2OV1aQuAlYAvqHjYsuhr5MfltAeTDYqIZC/OtN9qmYb1b799f6
sdrntXyzTiXluObqkGJTuWkJia4iZ4AyEUIliJSgQdbid2kVzdjtg2NKnJ/YQ5JRYeGVIj5Apx6y
ANAYoG9IAQl5wgKqGRBO0uhLA0OCrXfvRWbHjG8dak8rkD9pu5oMZCkEdQgCRGZrmIAMX0hov4hC
UyhMiJY9uBrykonTF8cXCiS0C5ygU2Jc5Srd6Q3h54V+8tH0P3j0IsWYvt9HEf+Anm/3C+FsqKUc
cS7AIKFK72Xf2lKcqwhsMA/Ck8Orhj7M6vXpzcv9bmz9tdJf8quTdLnme52Vvv4y2k+sVDHiRo0E
5AdQY6d995l58XRdzjWgB+Yn0hhyAKCTFKdMkiKLMuD4iCRsRkU2LmwvwsoYVCdR0ancLrw0pCJu
TEzeVoHvihLnJTczzlVV1xUx0E9TIzTpGnU5nYHf5qtOHjEWOjEkKZrYvWKMTLsSe7Y3MVETL+ev
l/eShsnG7VCuRSGKbI8YN5MjoEKFNi14fOB23gBhWg6TZB3zYSHy0LAH7orMjJADeBOzFBEI/7oZ
kUn/2CWX07ks9hU3gwEvgqBCZaH3gauiSEMYGtMue3PFt1/gpSDVnfpYlge+AAJoE/gloBCRwgoJ
l5cWIaOHxSbeG3AakI3tM7vtvquI3xRH3xPtH4881y+X615ErRFKXeL4R7AqxGq2h6fIOMBrRLT/
cel9VxBrbw6l16ZlKT1yzSy5MNzh2hWK4eFSHZKCI3cRh4khdghsoFLIFUKae4IwJkNovTunftu9
hmzqtqkpmmrDXP33m5/r+lDXF+k6REtgm6FkBu4Z2KgEruTmY9w33wcVIisD5UN+ANMKj+hT15fE
wFAxJDt0EciMo2ibaIa7GcnwAWHDSQ+veEIEFlJvFYO9jm01UMCqC79aIKa9W+i1x2n/ZjHpvyxf
UzNMi5meYxiK8VJpVofHzjyeQB+UQdraDQA9oUtqR8RUDv5QYtZ2arjfrNLNB9Xfdhg9Ohi2j/dw
7oPsgBgsswphvwMSE3D8oSuAUKhEvNnz5i+f3tRMS4a3rViyar7s+fwkGefb6cEoeP0lhgTzLkSU
0Wyg4LuhYIXigqi/gTdzzxARUwPLYJ2kUxwR6UzxB64ITaAecgDA9CsRQuYtgwUUmsZD8/DNHGN2
I899Swgg4CeGRGLuyxY88BOiZ29eu/ZLff3P47ysIOd0s/Tj/f6km4d6TAo7T8uR9PgmmWBJMcPb
gy4LWiLTbSpvOCLnOKh0WC8CV0ghBjERy7eN+xTKTs6UUP93/mf+koqZmmXpsqFotqFZL+uikDTj
cbCV55ASXHhRXv1dssO8RiMJWh+Ans/vRF4hR+7cQFOz3BHPU8FgU2U+VoosSqgt80N167Z3/gBv
6IubA+bRJ3cpmF5QS2onOppyfkXT8CMZHwTCcCdRuQFWpJz8X8F9/nmilyP3Xufyrb7zRJy1Z7Cd
3h6/U4MJ13IXIkrOO0aj0e1MyathimFtuBrSmO6/w0rpv9RQ/9yH/m/wuCjn6/x2l5/fRQQyiALq
ue4JRhWtxZPmS+hlHBNMWocD1jINl+VgmwqeLoBaNDuaBmj3bWgArKyf4NMWV0Q/z8ybhaZjCw/U
vxfCbygpU2M8Z1mybaqK/LJS1aIy53udlaqn/owm2CQtaMewrSbCIlqd7sZUtPQB0fDAawTsuIS3
xN/3YPySif5zDy8nnrOVleuuYvPjxkRmhLr+Ap0EED02pPY0bZ8Qm8TLdATW3D0sT+NoRRCYwA5m
LpBBmkaMHHtcCHfw0IT/GD1q5I/m3np53r/J7H5rF4PScEwLYhmYGfmlYLus89ve0hkmjuioaF6b
jBjH5FBFb0JQlxGZQBC1y0QC6Zo3UUX95WD+59ovRduleJZz48S1Bf4VbUbl5M+oUcNjFONsD5aN
roHRRB+fOT138b9ZKj8e/btn/yMvKNfqRbLVPcNjOTqi1MfRCMSfw653bUQXl7nQGKRK4jbreHhN
6Xm8eX7lt9PMli3dYlCiaM5/TjPnJu8N6Wkh6+BDNsPGCLAVwceDEjKbjEjjR0K+SRCbZ+rZ3TfA
1GdgQ8ooBCaCfTOqczdYiafQnI3QCkS1ZdASZiZIcnqDa2OdxmTlKm0YV1sSr73DWB3Ae00gnwJb
REWqs+oY6XgKStqDjLXq3RuRLmYEsGhp29lhJshpEUj2zAy94Ab1RWDygqkdDr9xvJAvmgVmNZdU
eKmiLtUt4hF8Btjh9RJrCtR1Gmhqvtvlv+FMeXG2qqiKbVmG8hqUtPtB3WsGQF8ZXQToj7fAn1yn
2CP3hbuRD3MDg6D2oGpv8BrvnVqr/ar03GcExXUqh2tAhAjI0rN6V4aqvwUgW7YV0i02lGG/9sL3
z+tjnjsqEFg4mkKy4oaSA74JSVo4sOlAb6DbjlSXt+Uv4M728PZsPQoBPhmeXHSibhA3BaRz74Vt
qV0HOVo+kOPRSFy7QpMBJBhqCBjjuXTZoap8C9mZLXrOhDsk0sk2Ud1S74GZ+saHJaIfVZo4/ea7
YHKGCAgrEt7QYv7wFIiK1LbUpaKDuI1WluwpGy8mWUVoy2+LaHBxb+Dn6PouAmTHfa2nr31IpHK7
g97GNUDbYEo3g2xw70TfpSz2ihomLXQ01yG5tYB9y43x5bsuPIeGSWPQSZ3uuN4xkzHwooxq/4Qw
gm9OEKPOjiiC5lFOZ21qcLNONBWDCzrkdtAXTB8WFyFppKZdYb0nFWRG+w6hgk5aq8XDIrtNaUrE
TVooAAQQOOAQCslVtDU/3zSeAAz/t6CyFcXRdc22NMt5VYPJ94Zanu47vreKKQLwniKM22GKzO7T
HaU6Ljp6V2hg1qYPUBL1k7PQoeDL8b6j1QUU9NfHllY2jjBukncAfK2e7gEgQbzC41eZRQLcQEpi
81OF5fltMaNpQTOCzLbTk7LoI0qKXqcThUqr9+EmBrPpveadgnGGvN3evwMCI+mCKSs4yV36MP1D
6mAEUKP1DBkpL97kvrbzS8ELQVlHskizAIN/IwF+BNaqXh/K6xV4NW4v35tAP0SqQQ9lRnMcKwDY
I4kl0G9IB9APaXFCYx27j7aoZFXZxOyeSHtHB2FAKBruwsFN2AE8+1IiIbRc+WbwaGJ4OGmZwScS
cN6IvOTiT+geEAVH55ylDtkS7U4ZhbuGP4STTUxgfi6UTJ55JKZTYCxp7hAkNmE4Uyb7jG2g+QDn
JC9c4tGCVZwnfcAfEDZvSrrmQ3WOWdtpAWMs05gK9tBBYdbx7g0EXMOYzSNAC6UXnqb45/mD5WHK
6FMggDnnt1l6DUXbB17pEVkSCeURcENXEA2Qtp9wA9CxFPRt62N2y2aVkP/ewDlEgZLhTd385Pht
jdI5TD/jA6ndCb+XTmBuNY3JaYAbI6tusG3RqX42YrYzHD9aTIx4kKWEHs7kgh8GCRkt1MlEaDZT
M+FhEfjg9BGxYVSL7iXlYesMmclDmo3tQlEhuGmElFNCmLh5OEMJv3phZyFTMRvxJ+5bgrJHPx/c
8i6g/X2j/d3q0+eOlNiaw1QvkcF1zw8aGxDruAcQ6ysizB7jAdF0v4F/NL0ZoY3Ch/JNB8lOozRC
AXS/UMIl6sXsFOZE7GugsWn7li15GhBsUMaKqUjgaayWaU+4ZWY0msV24XhEbdFns9ANRg0YBC6/
scHXiMR/N+Autg3UXncxDgTxPCLvQDFY4k72Tz4C/81IOBmgmB51y2WNrM5piGkJSxG9cC/1R3Ra
u7yOqy+10XwkREoB//Cel+1diEzjxEJOHZ1QJJoFK08r4OyIARrif+fW6Mq8icflMrB9oAS6A9Av
cVvo63COCe6hjmwwb+zoSRBCvcsHH+Y4uocEdnqRZjSzm8AZlgg6g6fl0fRL73yIZCw9MPtE4oPn
O/jtng5b6Oy1paDwCSA9d0WnMa+9D7nsKjtfP/pUl+jYL2RoahvRiHgAv4fNAHzJX9U8QXbnuhob
hqajpkUdjHSwWvOLIUBqRho5QyAF35s4+eBHVAHDTFdHH7y79fEhC4Lnl+mekcqbt8fENrziCNVA
jWLiMTILC+jgLnc0Rp32gCWrRsEgRbJf9HDuRk/lEeiTg3DoNqLdwnYVjzEp1jG21xVB/ftPFES+
gi1wIWg9EPcOPCn8EfMj78CAodAQ6OIuQrmHIVw2I2406K+h2Iemz9XbJtNDtrj20KXlwwiHxxQH
uO6XN0TOB5pftrj0msEORQw6U40pah7nOtIvTUTpMAXKHNu7cizH8zYOJo6b6EJKcIFsxKIciEEQ
auFNu2FyKAlPojvZ0h2OsgSVdo/Pwxn+INdQc57Z/LCIS672cOtvo9EhBhM1NlRe6xO1dTwJhPAE
CrqC5Qr9z22qwlm9j/0Xc0y6xx8mM4RzUiwgONF4YdZ2GnHX2uzEAA8UsN1P1gO7doWB+mPCA3Gm
gjllUBXeJnjUnxBvhbtob5N8irKssLqAyDJ3Tdh6SJn0Axq1nLZyU/D7/P4wC9TJbaJ+PL2zQJif
Fue4aDx8mhJNnce1TDd3EDqHCunAvphy/mPNg0fc3zWW/kuNRZ1vKFQusi3r1kvtYO3MnWpKJ/BF
3fmMWchI8/OuGpXBo1ElFyIWITR6tq5jxnwks7wqDLMx0jykOEOFShOjreA8sbplUmVlwpPEEET+
vkdNZKEvvdaf92i/zIfKan2/XVTusYrNaNPJM+He5LSLcD0sPUB6HsQ4Zt1SY2lDtnVVvKcqHBxl
bMn38DvlVtV9jG/Lw0qL/76z7/bTf+7MVE1b1x3bAsz6b1H/2DwP+f5ER3BeoetltKzWbZhnm7SY
mT0zWIcV2O5NqsS7Jkiy9vnLaahdq1Gmh74THvrz+Bld+qfOubuKnnBcTK8IjaD6emb56tE2muvE
bBeL8cVrDTczuFyxETmjY8fBVFlOzMat8UCcsnxTzn1jqP96ppea4Hq/1cfDYQ2+MJEwNudtjxTR
bxZpTpkd4gMWCYANW/vuunvGClbwjza+49UhCk/7ZN2hAN8O7OwY6xPA1x0lPWWPltW+JkekXup3
iSMw5V+WBwg5Q1Nl1YJo8zJNu1iFdCnnZ4FpXfe2mT1bZxzmyRHBZSUp0upjOzY6zuAx3jTn7XJ8
nVhJPnpSg/WIwCfSWxR3vgrk9Y0Wx+cxsxJWPwT3z3y55WfQpJnVI000j/aL+exKboEpAzYXrozp
s9q7ozVMBdI9wv9Fmomci+6Sr61RTLCjRw/F6KnF5RHeOgY75OVEuuLfRrvOfOOuV/xijavwPNy1
ZVh+5Lb38NlBrWvKTQTSR9m7dA7teuX0ONyKNq6C8RaZ5E1MGliOD6ReYoDYhDIWPdsnpO4Qog5P
LfKZBo4AuPI2N586qkmAefTu+ctuPjPJu0+kfpkds1O/XJxHz8mjac/24AkmWE2DENX65syeFQOV
QOC0jVjHArQMtqOyVY9BtTbxoyAL06lzIAbERiwN1Bxv0yp+NowPWNHZFnraPn1+PCeMNvXUSo7Z
JXl25N5xbCXn1GpJfaMzH5YjuWeTZA7u7aJz/XDa2Ek4n2pP6xeDKq4GUqJ2jQ/T8ook9LlgN2/r
rcOwwFardYo2jTI8pWeE+g/tffMAaJgucLr5XDfKZj3Um6icD83s69gyOiDojY5EsshMOCjTvPtc
0kPz94QNdJIZuR5iPlQLh630GudMFJE8QtgZezc6m72Qp2S9W8hZFH0DxQknnHft5uNLvJF5j95+
A7FnpKwdKJo7/jaq1a2atsK2WfWRrgiOkYIs+wPW0WMoYkR7jcdzuu0e/P3oFpmsn7Ts7vpzyb0v
H1loT0/t+7jk2HHP0X72lN1zd9PnXw5aHPXKltxqbGvuqe+MrZY2XreM9ikM7SFTt02CorvUL9qw
F/JVPiyu6C9UrMg+HhO2QQ6NegdvahfOQ6u37fJckyJRqEWhOSQlsXwd6R0FfcYqvCSXxO4gfpEd
m2XqZLfo0VS7ZnRt2cBhSAEbm/6pdWDJ+UWs9atJjl2Bvx3KN9fIERe6dfPGepW3nh/owVa+ntoY
OmBgkjfvzW1E6lrJ7u7iqtBoyI16PNH8s57+H87ebEdxZV3XviIk98an7m36PuEEJSRpMGDAgLF9
9f8Tufa/VxYDJdLW1JijRlUWhCPCEV/zNtn00dqG+gDlX1/72K2NcdPd3HCCIOvd3uztikwP66/W
BfNTY4g/UnN4GFoDo0dtOete+/cPNQCLnLS1CBQUOoNRs60OK3/b4R7Xxo3pEl0GEvnvRz/DtW6S
YjaOGATv1gxxyVk6W44eKB5krTxsfl3WjQk/XHfr6X2toL1CoDfAJ+wQ09jWUdobyYNTJCAZF5ea
kG8NJF8aMTfw8obmIJtBLNHGB8/sPGCYjKzJOVDwoWkbY2306JtX2xg/+vJwu1IisNqXthZqc2X+
CJbzXbyfqM7R3zkKfuLbMJ3IsdHm354UpWimPAK2Dxz2fHWiWDypUNNV5mqCpq3lUW8PlD6LJM1Z
izooHR5SpUErD8sB2KR7w14iXIjWCZd8EuigwpmEL6ZYRQdwoCDn8HWd36lGYWCgCmHaAsuwL3OS
dreD8+bgGeCr/SLOW0bqXjv3+W3Ggmcza2gtzMDsWOxbCtX7DRYO4mowOo0upJuDZNPSoGMstZTW
YZEPT739aBliFJogFixswpjZO0vLYxwH4NCVKFmcWybHjJNoULWzzX3WHOUrZX7dGG1zyAjrLjvh
o+rvJnuK+nzvQ8hyXT7y+ApxhfyHtZo8+jyXCna6r4zQqUwik3sgHVx6x35zJKj0za7ar9olxZbH
7OKjhnQOs5Y+TMY0PBbauOIFnchDffiIdpkQlujroNdItzJH7155XfkBtilKVPiJnifowDf9LYSK
2+y2tesVw8o7DwlW6jGy4DJSzBvfCQ4BmtHR4jfmzAk9n7vP81sPe0dthlJRlIwJDX12h2sjn8mL
glkLsL/cyWfMCd9pdc7Ugh6AIs4zow3oDRLWdsOxLKXOksWcN75KnDeKDT4wwOA7qVfPs7iJ1PL1
YymI76xV/q2jkHVa8aXNUOk9kH+F7hYcQqt7Dvd9dVjigk5LzdHCB0ZlcN6d+4TpR0vDmKOsUdqg
vsHez7U5kzXAUY7jeAKKnjEgGoMQ4qD5peGD0tfmPHxpz4wRip8uimkDZQVDdyNUPT4bnRsRpN69
hbvg0M29k7+dNL4uftL/FAQkQBx0u6kcdJCw93k2LEhnwW5StaEs79zEGS779eo6UUlhCztq9u8T
xq1Ep4mGymhXaaWDm6f4W9zmuAO+Gmc8vlWmDQHv1Xly2Ox7I2V1anNoWsN6Uq2Abya0pXCxja0u
pw6zItlpq5x8U/5B+hb05GVmhTD5EKZn6q54LQ1yUEaX0ZUPPHeUVblpBAhvRLeW7JmEaY+R1H70
z4xC9jwed1rw/PcZG3Q/uvh8UomOozVuYhtDg/IKrlJa13iTo3PysKsVWuLZgvfO0h01dXX2AUyZ
9sXdOdvhZZRteLTr6tqGoEKSNiiCORIcyEpJ3YNQLZlZ8QUlIpT6PGWt9MvVbXWbLlv6t9I2Zvlm
OyyCNDojwWUGvJqhFEntapYMt4E1InLtXDNxoN346N2MCOE+I5qmJjlqDnHK5WkZi9WTukTgA+AQ
6jgZ5ZvHrOig/rGZzBpzVPZl9vUISdVIaan9Q7uaFBGKlq29DyHjGqdIPEiEEOjNlqtTbIUyd7jW
Pc7gKM2NeN/d3p17zNVGah6rY2l4DfU+XHR5rgwuodW3vtKOOd8OritpYI4t97B5tKT27VtriTiu
n8VmX+peetY472icf0jqb3gANtR2cZ8lbOB5c7LsbgO8vUHNkkeoM9k9ts59br7NVYCN2NG5vwuJ
YYklDe/Ky7tojOR1QYy8xAYHZRWKArOUOtRxdqOwMr7MeGbsNULzS+cQjfcYHY/L6X7UGDeDwt/5
6kBq1f3sY9mpewdU4ihDdagV15r32DqkCXE2Pbnl9BHVgxw0FJ6g47+zl5/A+DnSp8GmQHRSVJkc
8N/sJdufqL6rVjExBrcoH987GkpGY15TFB7ZWZKvB+XWuXXNsdw/rdh97NZ6/vcgtJ/O2B+jUJ6y
u9uhmVblklHcLm7aXw52n6dBHeLriQ3ruXfq3jt3aPyEfoHcKoi/Lp0mMdqVpLSc7b1H99DX14S2
HkwdfCKN0d0XMgVJt2IfKaHwL7iGVogNo6/izIVsqvuI711U2+bbftoGstQ/x1KIrHSULo68I9uO
FVIlGteR+KlkqnXQTtpOdr0yaPrEn6V9GeWs3bFVrski+IixQSH4OG12rXDfxefFr2aQ42OUn9CL
6TTDa3QKG+HFu06tNTkAv7LW269dl2f7PA4pMFbT7ZykpUdYGe2CrXOMt37aewSkVyFxCGFWjdh0
1jt70kcaams0lnOKsrgMUYugw7jiYlVDaSK3TQ7hEy4pU6N9WzU6XJFKn/9b9s2uNcxHy3jXqkOR
GCdxsweBCIZU1IyASFxRhpYHGM76wKV9AznrG+cowl592bszj0VgxiK4aXTrgGBGG3Hpxqchi4RY
xSkwel3qU3JgDRqeGhqRSefM7GF33qrjOi5by8FhjEIbuIyAU5XKkRzc2yk5Ip6sO7vkQi7jItI8
I0IGqr33H5EKp64Im/He0zv7SA5EpJW3bkRB55DaU0rCsfS4RjtoIPkYdAOkv/bEAh1iejhwj3cj
7DVaZ4wuK4QrWLbDII2VlihbPPwmD6r19ACVJv8YISTrpTFSR3GXbqUIBBDabSdCEoOizik6B7dg
C9/lEyPnXiPSnV1PqOA03LpPifduOuXcHBPeNie71X5W9u4UeWg9ycTbj8159MA6+tK1/CooNvnm
PNHn2+AwVjFbolFo+eiGb/u4K42vn/fptm9UQlL4jAca26Vzd+rOpf9Q7Ov4OF9+VPh0d0/93ZfW
Ljnfl125D/Lv1Lv2tPDyJrVWXybWGl1BFAMljomnxNrS1Wu9K6UCNkw60oelX/Z2s22ECZFvfdCH
aKnoogDhlKn87Eg2aT8J5WckoaHCa7g5pzE3HBpqfx8Zr1A0P3YO//+4xLh/9UWUx0OTjZ1cQB9O
wMS0qan5iWcOdyAT951dx4iSgC5Ad7jegaIVHb5l22hXvXv7wLuozaw+h3Okj63+dfYW4/l2dE81
oUIqq+XywujU0bIju1ipIMDJL3NqoxnjrFeKU4QGf7ARIujNCIW1znJEzSpAdJcGccauO5BMVj7S
WW+qOy/WVJfg8aHpoTQRv/lhgv+au+ze3FuXZCngMFp8tQUC5oRS4yVIvALplOFmU0Lps7w6RpIM
OZjQQ6wM1zeXkvusCv5eyReN+39H84Qy0ZLmpbyowNCq4Kcr0Dn38Q8e9PTVeDsaDh8NyB77CSHd
MIGR4dDQGyHgMMSbon2NMIAUReG0DrbeaUR0sQO6ZUUWdWj88XAyfVOHNMVo/r2pGK2sqnpTMeiX
/xCKf83dfVns1PMDiRoDeJQ5+mlDodnGdNnoQrvReFc6CXYAOHMBg4qsLrnIjm5WvnQl2a9lr8Ra
TkerRkq9pJOnxKoJCQKqFmcP9KLXfUT0YUteHvBdqT2Jj1/LVkxHiC6B5X5hWPSFazF6X50LRkxs
kQcsE+fb6m87lIh34+ObzWL+F7P0zwP/QMV/PfDuZJ3v1pnNIo/otksIlyOETosdBdxT2EKR8RuS
E6aezqJ3HNBqL8Zl1IvUVrQ/gdSXUhevcmez9GczBLZ8vAACIPykh+jU1sEMbV0zbgdBtgq4EjD2
dCYG1fn47GyTiMD+20rtL+0tjlj7bzn536d6OtbSm7GvzYyn+nE/R8l9iaQ79mkXOkgnXL1PnR/0
NfkwZ9qwvy4g2TZpx9n3Uewpiouqx4/L/e7sbmHhmH0ooO/kod4O8umMq+pD3rjfGCRN3Ydj9T4E
nBGxTeGqfkBdc6VNmp+NvUNftAVhf7Muh7gB/+Cez7YZ08c5OscvVPi4C7/JcZxvodpkvTH+0f57
RYi5NEyL2rcOQPNpmJfmFk2+01YSKA16wALm0PCQAB0zRP9WwEobj6MoiC5usBwJufZ6Gk/wvSZv
Qo8Mpty7iXtx/DIiFWuXpozHi/YMVK/zq346qXo9+dh7iDB3QPpBRRCrGgUWXLA+MiwaNutuXw9o
wLag/R+QNn5gT37ovCNPv0D9MRpTNg2rCX7V+mGC/HqD9qddc9e8FfUEFrEEDkXx6NaCLVndB/tQ
i2kvt8bjo6iGlfYyInWfQLE3xfHWPtQeJizneEKCSUkAMzD4T+Q6BLfvYLbKy1fif4f50yX6NcwU
n6lmojJMYQdRCWQict3FGQyVC2K57eGk/il36sVZ2Lbr7t+3AKvy4mAFWS0LLLLwwHlC+SrHLIP0
rACLXbQw3v04fX5Mp6jiuCjGQhw5OEdbEQ6oiBOLRu4dpYKrD85O2OGK3rWMAai7b126C/5IwcKk
IawRe8gYQBbttyt/pnf6lieuEDBx9mPeTylq2SYCDlQ8sTkDd0MHMEDpsm4QVPK0KR4A3gW2oG1g
I1fZuNZ3J+cYr3asPMsNPmCmjQVzGhuIUolZ+Qav9fe8vCA8YFH0a1qebserbqbnW65yUNW9qehX
l9gMU0/uga0obb0Lqo6Qq40LRvdTQDB3fihAa3+P4kWHkFHItLdUTadFaAjgzq+9cZKr8tDMrvXk
AFqZNgIsVXo5ylTIw9cqAkwLLI/JJ6K+7s1obVsdCYqf6SDkC6gJS4XPvIvSMXUc4YUKVfQaXsw3
V/PLQaJnYoKVERjM5yTSOGQX67jPK8gR0yoGKNGk8+8By68qWv4adrcUS6PhYRXk5+Dqr1WYTRem
LoEx4H9S3SGunqThcT0R1y3iTO/W8r99Vlby1wCfLp3KLB/KJWOA0yZYniyHXC6INL0oOIfrTd0S
hlviEsQcQ8PYmp40IiJ/r+QLSN2/Y3g6rI0y3WZmDlBT8GdcgZ7jeFyMwUBFfaPdN0bz+RzFWnBh
GB/ab7KJlzeaKbGRJDgUsm6KQ+DXPrpcjHtDbib4sE1bHV10FHu91XgnLBXsvvY1RJJ1Fgm86PzH
JiN+9PDZdAcyjMPRKMMxQ1hh/j0jL7QtdMmUEDgzJDBn1k/n+deYqkzRl4rcKCfaAApv2OB+oAZr
F6RbOIKtDdI89LvsM/rBRDkXe9jfaED1xDLVHmr/3t6udWDr747EFzo9DEwmRjetJmfvf8J0OT1B
EVyWHMiK8/2xuNO42Xso1hGcL9G82xxg/45QjKY4fupc3TNZF2iilnPGMdhuPUAffH1uPeWNNt8P
FfM5BP49rqcj6fJI9g34sOVEENYBVnk3f9dV4XFriLIWeEQhT90xZ3q49zRHQ1Gd7pqbxEd0K2X3
PMYrOZCQdlsGBlN9DLYQ96hxB7qngqPQY1ooKC8nDnvCm42PHo8cC83bMq58CgMUpKq1HjSwq7ng
fEAHyL85j96Jqs3JP/pK6xxUra9BFhwC/Ey7KV05PJ7D3P972/ywY/6ahSdg+rV5Ns/ZFdgsPVi7
cxFBGPSXkQArYfVOB7dy0O2kbM/C2ABL8NreoqyN2TOwS0o29kaExph7iQeiGlGylyywthUGq4DA
AIhwubCOfw9bVl7F879X7+kov8kHMzPu7Kpz+4rLq0GZCWNaL3Pz3pHdfUERgB5foJGfVjFOZcAG
hcRiCcMbfJWHU6d9n7ByAyxrSiQhroxT4elPtDzLcHHypDjBETwdnYFfVZN6hTGnX6xYe+QEULxy
jpPmeGwNkw5NGBCauaeD3Klc7Iu9G/EPSHUXSe3gAFYGyXoMtLG6obxj9WHlELdRIwZqSbpn+GL6
tBCHLWTUjv7dPcdXBMLlyW609BSXdoEo03rCTwpjBT16YIwrM8v5W+lC/eWkaoYB/Bx9nv+pb/46
Q4rzQ76bJmJmGKl/dJTvkz2tBi0wg1SAkM8DWzbc+k1diGsBloxElDcmRTo6doCKy+Qi29iT7Mh2
+t+QOboOcCoBTOLoG7xZf/XdUJ8KvpXWOC3Ly0VcAB8tVsi7gzLCmkoOewplTYzcvwnbxzJIzC0W
xnFt9ywfbwXe1ijqI3jgzIZYHcRjAZu/ARztLSSqs0QkKVpPsILBTwhxh07nFkkINl47aHEOTc9w
h+j+Jq2yTawwHqPd0A7mXbnTiD+bdPGzAdISMYrLs9u3141HoCXDAc2sNPwk/IXQC1lIQMlqD41B
jj1jKe6ox+o71LjJ3F0GHVo9BZdbhFoGrsB/T9uPivF/3vb/XWD5qUCtHS+nOr+h2YabPLW6BaDH
8aHhJgfQlEdQkvScVsPxuJgNgROvBB7pslAzwMaE8v1+13PkTrE4ISh1jr9xeD7jxTpS9zZ5bopy
6+PGqseo67beXLjGq3KF+X+wXbIpP98hlbx/XA7KQaz2nkRLHFU/waOA8oNe6QF/XfTGY7k1FoBW
6kCdyG8MC3tYDwMo0r5m2TsUxfDdBRJ6ru04jA8ObPlpB+A76HiEsEAFpwaxAo0r581ufb1Zfw3/
6aox5ExOthnRCuFCB37tgiMVHaZIqJ/SAEAKYR4DyQZJ92jH3cmP/fHORZD17+UHav0iOzFRlUeK
m24Iye6/gctjmzTPeQYTgcwbZTh6DgHvBF8N3zHAyZKMA9gr5+cH3swwXzRMYT5om3IXoOAIauTg
y+E+XphAaSkAEQdvvRa1YXC1mAPz94T07M7PHGWF83arwcSWAiLEv29YSeYjTBl5OQs3VEED7EV7
w7vg8ASjwZ2cGUfpNuACK86QapK/5aq5OBvB5+BSwm5v3f5JkCDlCdL0wYF36kwlqMN4wYGXFhI/
KtoDCgc9tBl/i7SKBQT3ysOmLsLStN75nzD4wygFATco/bKdcQAL+0eq/3wsT2bPDi7UTO8K11VI
t9Y+yqw+Hxmgqhjzsb7h3t15BTkf6x+gneidjFfYfIKS2YGQOaDcKr66waVAiMVLJETOZhbxWAEm
tXYCML2lK4TPDTsU9rCl0z+yFebfZztA8NVdQ+d0vdlMdioXVgbS3QljLQKVL0OAlb9BSQ0MAneN
4gZ0M+0+UC6icJfjDB08HSSbWN2Cp83ARjQpxlYuPm7wMHk9KcCBa63sqRPXFKrAkGbI/h6Iv3ZY
Fs5ze4ZmKPYGn5TvgJZyULGCwpBi8kk3wocZyYMkzN/N2XMG7F3AtDtXUDtEh7vB/c/gXIdhxuCb
f45RXi8sR6F7csb5woG7QXGzycWNRGzD9aiOfYvOBkND7/pLtdFeS1zzTXb+Omj4tf2fgobTYX/a
y4lEyGd3Kqo2Yi+KqFSIKaPzB1KfrUBLn9n9jNnJCJNkzpsz+GXq8vsdfLq51KNS7/MLxnRiZh42
iH3JQaMKvdCStCkCvN1DtpXUnYDKnYQwOidvhvBT7Hy+BppUfRVYyLKqaU8Z3Ml6cMiaJWFN4kJC
EZKAlCK82/ITVsLjPqw8vAmUaR2tDj4g+4aTImZyF1TOBld/SiPfOS+denhFV8O2FrMkH3CpQffe
jdXKXq67MZhmiSJj3YkN3sppDpF/ki3O2NlfQT04iJJ8Nb3Dx9/n28sSVdMym9TMTAWu59PUpkVS
wQTnnG1VgPGbnUxoQbmA72XBrgIhF3UWJsdBRJ7I7bBJTKGXK1Dnd78NHbwb3wZxlxHTaRUeIeH7
zFXXXhzBv8aoPl3BxfKSasujGOMOUKTU1kc7Co4l4PxbuBn7C3pm3G6t6YD7Hy4FcewUpkVnBRMh
Pjm0EjZ113TSo6fA59GDWaH7cyzFqP+NwjfX7s9Y/rNP/nc+1ad9kutHxbweGOsuDYViygJ912gc
AQPaTYJ6iM+yUAr9nyTyU1z8g/Td62KIHtNfY3jK9I97I0dLmzEI4xlK95QcDtTu6UD9rOdqBZCt
t0Knk25TEXDP7xwtzts1HBUhZLazqQiwT6/AbdqFU8azwhNUR2Xpx109A1JCmeJY2HOOtty5EcU4
IDDe1St+RI6en8KCAwgPGcNuQ3uKAA5l1ThrGdl57oqrSwScgHdZ9t0QzubVE7aMdVSMZHEacWVg
uNYDxRDZVPIgsaBUNrM+Z5QvoWVSvv/sCqdgzl9nAPXkY9/9EObYN991qOu3CXiocwK4xwePi52j
e974vty8z08OV+KeN+HNC5i1jpymLlEN1RTq1E/H6u6BtoF5YolEM6nw79+mja+rjQQAvaRwTJME
ISA4FgRmNhVh0IYgO02/DzUNPgGMvbgh9ICcgUpus7e/bnTEvb+PBkNs1f8swK8xPh0NxU2+JRc1
rcj2KVjJ8d5EDuA0rf3F0fPt4UWF6hr1VotFY724smtEL5GzLg85Jg6tfikFZRq3U3gpOJoJ21/j
A4+lOERbdeCWuadGX4PzJPGpKeNq/q5+Ksuv8p3/nWNdejo2zN2u1CRpL14DHVoWpeSw4RuTaYWq
pClk7xCYTMMrGBfhmClr3hW7GexARFQk7UP5I6eG+UG0i30Yr4WoeAqy8CGa7r+nAHxJcxYFR+X1
G99reG4o1WNFeOJqVGfAFidHzvzmrju0Mvdx99SO1AsMg+9rIqTvlZh/ET+UzhVWqn0/DyQVE20I
hmF9xP75pLATSww8cJy2AahN8ljFTdluctDCFdNm38noy3QfoAsvlA60YUNFlu1quTcgYmAT6YKW
RC60C//eFOZ/2ea/Ny4b+N9wWEmq00M2mNQp1DnT3gq6bIfTdjnAntjKsfQT5POxD7rKjYZC5amv
2UuS+u/GYmYteW6ciFG1o+C+yUO4mcEVvhRpRjw6T9BrGn1TJU58wl97t2rdWDVgWVS1QvdbxEBC
6VYbvt0rL6/B33vl6cjcJuVWuS15LKYs9w9mWMmUQuCEV/FHIQLFet3AWhweBNiopnPA6+y8Nkv/
xqp91LjI4iPIg6+qgzc+Dnh4YnqxAXDNDNYq0bRQICkJZ2+G2xbEXSRzQPoohLPChei+JiIN13DE
Hg8yMLRGQclgsWw61Ve/HXh6PJ/QbExGI8Jaj/imHsz4Wx+z4NxaS6O+1QGkx5GncUysb1RUa+G0
XRHJCj/tfRvYM/qH8neTCAnFiQ6h+yjDKNWegRpExg5cY1hvMA2r7JzyQ4LgtgpWlTbzBO9vdC3f
hJU/WdN/zhZo501F5Wb/Hz7wr7LJ/nK73ktRDpaCHenkaZogxlb+tHri6ZYOs3CBlMisaM8WR0ew
+g9uBDGztCvd2fwoDytNZk6w3M5HkCfYTScunVrsoue8PycOSlrMXYwXRu6g/po2xtXWp20+2Ptv
a+vyjxDz0/OoFkC6pgo4ABbzU5aIZcEuKxvVHREGrlwdebkLkONgC03EycamjzYQxDNYAFUdwjpR
L64x6HDzCqwFVxem4uQ23orewLrkEoZNCeEqodOzRf7vBlqy9hUQRZSNmmjEa+6G3Il3LgUgRJEO
OrmJIPa6Fq6+ZKZ9qFBaBPnQcoqZ6QnSvojXCJan5yxYrq1voJ49TiFrgNHv+NJfwhImep42BdRR
QGprRx1QcHX2fsMFRXlYJD4o6bfcLuXFGY38PqweU0aPyPr581/7YJnrD4ks/z55OPrP2CESg0dn
2kSK65jQAwCnKiLAgy8R1CSSc1jBY5UEk+2iBDe/7pk9leagFNw4M7Y4aPN7Pkg38kicgrAuqXRQ
nSbl88S94JZ5d3LNQSR95ZY9SmE1aWUxW7pgqrNZGQoCB522teLc+oJFKgVHewo71FldgrHmLFGZ
I+1onSX7AcxhXPv36YWE+davW1tfraBAqOE2FdlRZ0wxbYmU6IU4yVvm7lrNQTk3hpaEmi0W7bYR
PBwp5m6AuomB732+7GchTbQ045y8+g3nNtuuT4lf9JS7ex+aCMJpYePs7j1EWPpVb07IXbnXDyqn
SJICKoossMP9IhSyNhfq5tlnFlYUyLJIPXhID9mnq1fiZgZ4Gszuj9aUCT3I0T4kfEatrpzbBbkw
knPr7gVzqAcGUnERHAbqJu0owgL4QX0gUuBgOCZ+iXw0oOwKgjzAujUCpsJICeazLwXNhSg8felz
mDeMoVtqnrZ1DlsPF6Tjd5MaYyB1b+z1ystJxR/8tYeQ9Sxlu1l6d+fUItsJgNznpkOcWrqGztPu
/M/ce/hEngm5cHMoZNr52e9GSxouN3yErdHNYwNfwOlpszLwtBHUTwDVOxdwc6B/ZWiQ4FaaezfT
VRHxPjuC1A/9uqcG+gDVuIE0BPttuvXoQvcQ9DnW8P6nyH3pKDi4FKyRP+KfLximYwi87y4j80X4
rsnaD8pIUTTjWfDsfrSy3bY0bnR/9N4j1tccgIvp18iYHd3EN7nuc45G8DiYVshb+8JsBQgmB3u2
TCqUaQ0iR9k2YQuj/V+Da2xMDKynFjAQAivWDbzuCk8nhY2FPA4BvfsNOUhFU6EVUp5ib1GKErZk
lyFezCwMqSAXF5P7rromrtWnY/PXo5rPIVqhPG5qlTdvIgj+slrE8JS+KkSOYJELBGXJpqYEhMlX
5WfD49gMsk+Vw4k7aoo1Hgzyqdz/O8LRX0Q4dATJ9VFdwNbOfArN5aIhKdtSvaF1aFCKMzl6FmBq
ffQiaIr4qx4NLacZjTv42a6W0eZKZasAMSdcL28Uf9CAY5smvcR12qKAdRNV/WDHdj22KLt3iGX+
HvGrWqmmWAoJvKmo4CieMqXrrtqa19PxBszkEDUD5A2abvZVRpkralpLKmm79nYq+my7zjk808nZ
9xVXuIYmH6mXOYZHIuQq8be2EtXFd8i5F54VOpgcdPMMgHOW8XzIY+8h0aJfwtDoGQPc0CtH+Rak
fs3bsj3zFl5LWSsZPxSYHcKVcdm+U1SmXfaITvDeGvb1XS/8RUXhnxE9rbEiFWp6sKzrpNFCHACE
t6kRx5IR4HUenOJltA8k6O/fZLnniqIc6N+yu/+4E2VN3izeiywLTUHlR/pE0hVZDPXXDVgut8tr
2The4U6kEd2Y6enooeUNg26yY6GC0nIz8NI1bpRNZzuDJig0+PVYCyXwzsdI4JRlr50A8XoT6ysv
ZkmXQFKZlgQsB+jjv0NLHqpeZNY1x/n8xBVIvGL6l0XdWkZNt/rSRmfdNhdqYPH9eSfx7y1ob2Pd
eJOHvoKJ/jOMpxlSbzcFqsIjnxSX6AM7ca74AFoOnMVWcuhqnr7OvkzfmmmOBZyvX5F/hZfgNDl2
brx92OoU6Y8/dTMAG69u6Sg+XJQH5KkEmyUqBvliNyLcTVNoOGWQ+Dn1OoPeIwyT6O/FFtvq6bj7
50nE0fNrrffpUTnerDInIzWoeZteQNwa/P0dr3BD/3zJ02lg6o1C2idM1+GjSYam8J7FRnCtqFju
WtcOso6ZzBVR4OYb4OV9C2/k7QdYAu3rvr3/yuNzB6ZdN6U/8XWv3XeUj5/T6K9JeAqViyLN9lXj
lk/Opd88uEawDw9EOv00wgXz7HRK6qfHuDghFu7W3cd6S4f9hp+7c9+5j17eeVOK+QEH/TWep7Pg
9LhcjcOW8Vjw9RJPA+3RVd2sZ8zrLmZM5uJOzwI+h0PJEPGMhv/3er0qU4ASbHIIgF0Senv/boqm
LKWloue8Zd8QjsPMb3QbkpNLEApn4M5O7nWU+AaaEum79/vF7UstGwEwgTTRuOz+/easieXEWTIu
JL2oYKvUNggYbF6b0FwCzyDVSOiUnD+rturt/ayjDd9dtvLLIQg4tXAZVDGm+ncIVXZMb2n1uEyM
gApYuyTh8bMW2Pe2AlMXvY/e/8NsIyn2f7/wabWrZlE1riZfWA3QAIiFfLR5ExRsCIIrMzDCCjd0
Wl4IV7rvdtq7h30qqKVGY6/kS/kyufmVV4+1k0NlvZOeYPmUQwMGzbnLqd6g7WNFzS61HegdRJ1v
wGiy2FDPG/7XFPy8EL9OITNtKFkhpqCRIRB1DHt7T9JcmfKB4G5MtBD2ovsuSHn5rUAJgcNqUA+k
5yL+pTpdpCzZXcj0KqfeuojrICy+MCKN+k/9cD9PPqfNu2D6FSBY/z9NG90k+nia83u5THbnhnqe
kCq6x8+ke6eP+OPzJQDe64L+3QaHBq0HWtG1gsyeAGofDJgMqgei4rQkm3mzB19EmL/GZD1HvaVZ
nqvTQTvz3kk/lz4Rjj0uqNaYIDqhbmZvlvxVA81UKNxphmwJOd2nN12RTjteviIjzka8+EhQS5xh
d8ZwrBqQEfqHVnsfdWFVCFGhboyTgu2ab9Dir8JUBmEiakaFxDR/4Hi/9t3FQudvv7tnPDZVNYFo
FzgoCsa0gx94lkDOTIpIqj5kmI965+hQC9s7UhTMhBKOM5DlFlU6B2dsOyuiLXSDlDvaar87I17V
OE3AyIYQwTWoTjzFPbnUsHTZOGUT5gkOD7h2FYsStMHuJ2cZKSn0YxCvVKI0d+vmhW+kno70V9o6
YfQB4Xr7lQIEo4mexKkWmeW6CHNpb2/4+c3mHPYRWkBgbk5nevJYJa7S9M+ndr79Msr2TouUeqWW
wfHQMTC/sabXC9ic1cHRTiR/aWODtRZSWtrVCZtE8Cju/L059RcVGQTnZIVYVPRezKcC7/Zi7HU1
3WcTdQSQFpSaUB4zpPhYR9vc5YK8ublIF2SZJqgk1BRlTrOF9LmqOuOaJkCF07RTn9z7Q3Q85ZpG
O0w6XHqoXq8r9y73l+zzRzOaPwqEnci4DQDNHWoH4bcVfdMVePNEYnM/nXcW4bWp4aQLnc0Sx/Kv
fQdFwagTXK0mZwvNEvuIXItQ8C7aKgyPvbNdUg8Jq713ZF9q9pFjFwI+v8gdFZz41THxcvnSqQqh
tvJ1XAru/g7ltPYBUa7QQniiwfnpNG+2pHhU0fJO48tYPVC/0VO3ODkP4PuzAqrXCXmn8D4roaCu
clRGlm/ecuOHb/Hvk4JD07Sm0G/WZf1nbX896aM09PwAI2Mi+7CQmhiBj++bPZwM3pwo80v/Ch2P
PwtNH/m/wCCYWaZ0sQ3nFtXjYgvKJCvpHwAJRDFsRTOkiUgEHWHEaLabfTcf78NzxDsKeGSjxLRN
oryHsGCJ/GV7N9LHj7hoJ6eguLoXOZSpbmrOeX7tJB1jnYfLvWvsgYPuw8b6sIZur7ZYC7Siiei5
CFT7skmvwaFH7bxqtm/0DtqY/cohRvcn+wzrNPOkjoFSK8eA+O8akQEKbZK7Lz3l7CNzcRoUULFV
nkYjTWoVrAq6XlCmltGjdu5YT8jOFRRLuO/QkU9Hx4V0cmSSLaRFlvah5G1adtQ2P0ggkiRoip8m
2Xi71tzbZ72qvgjZaZ0iW2EOZctGbCZOJvedffumGLeBCbaclxDn9hFeWbHQTMptxXB0b+mqH+SY
u0XesnjaC791orKBqODEEoTcQT5urLHdjA8oVEeqezFsNJd1QgHELDRnm0OrTb/znsVXjfaTLX6h
BWdGiM4NrZTOvYoldBoPm3zvQqJv36KSo4S6EMoQ9771fQvQMutTsCyxWkJwmrVdTtEB+KS7IPh2
qEscgzxKWstJ4Z+Car7s6d9GdJ2gOvSxi+RF5jeDvUB8mgNjvOxfEI9oESFqX0lu5+OCEp0ePEiY
1ZXePXaYN+Ns33pFvAUpRF/jS22rLl/PXJQtzvTbCvqv6uxBOXT3C2l+9vJPGTkaPIednBqKR7Mc
arJ2tmd3/zxLBscDx+6OiuHn1VcsGLwcwjjHJh65eRbiija4sfbMtw+UdizNVACkylrvHmpH+YAt
jeTJPTDmKiJIpBgKyTOgIlRTIasiZENRzQqOulcED9MGQtrXEIjb2U3VUSsHhgCeT/VC/l729vCN
iU2VNmKqje9DrMDvBlaqIyIlOf8fYWfWpKySte1fRISICJ7KPItzeWJoVQmIDIoD+uu/K58++Pp9
uqN3dO/atatKhSRz5cq17kFKR0mxvcXItrU3owGXjfplbejgrjpjEHQIqa7OtF1oLYaat8+NjAOZ
9QqG0Q3TgovxfEwzcu0th5CBX5CbcDsH5Uu7m83pQRV6ML29HVQgtYegHCp4XIlKpzw776iPaOaD
+j4KVD5yEa/NnSs61DSSIw1JWLRS31NRU/Ol2fmXCxmwaYLCwrOyRrd0mm052MAsLm1OpRoCFxnX
iKiky/KX7IbYvOsPpaOeyu/98Y4FOEQFhPQGYeeOU4q4HMdpVsby4RkpFJen+gfwU6CFlT22ISi2
b6c7Qk8OiZxdZ2aV3c7v5RR1EUAkpCPfz9aWTreIEw643U9JUZeir0b7ihIgK7Y2ZBqCnMj2b3cC
vxJhm7PBPbflVLaGLtXKjvyxMPbD6c2R/Fv69h5PPL+m93npFV89IJDvN7FmVaLWlSXtTlopVp32
s/MSnn/E8kVR5IZ2x/4X3av0811vW4/hHMbXQwvBf8aWoW6lnGf9XFXBwOWgAATKGKJTs3mjIDg+
8ky6JDOecReQDHzMu3OOn79aZnZuG2XInMRIlwzMK8XWMyoTCupBI7OkLoG+8Eab6Wej03yFc/rV
eoUMQuddYsnnynmawyAPhncBfGYX+gc8P5n3f2yNY/TrFPJykuOB8qcW+m8bRvn59AOpGNbUwdQF
re3lZHr5AYRAnQSuWkG5spjTp9CmW1qd5l4zcAASsqiP+XL4i7BUCP5vvkPZAGbQ2WMON3RKF+un
jXRwBBjRA8rva/HvGCEmczTrkTCAwhjLNEj3AfF7TDIBXODxJXpV1G2iDZ7YQ7Cmi9f0h5n7gDSU
0l3wrWxGBaw3WPQXBI39GEIaperp+7iQPNEYPfsLBLCqqQFgeJzA0aDoaoEWznecnkksXsDsiqQ1
bg4ovj/8w/vZ6TapfjN+Xvgq+dCnRNvTnCz/qdk5FPniX9vy/xnlv0747SAblvtSqTn3ARtAdrTy
IafN5/Ice3mztyz89dATdl5g8P/ptPdfOmz/9xH/dcLuW6W/ZDkffsW+VlgOFG4COXmObcusRHr6
i8+/GatTlri69YNGjvu/0y8qhf95+wIdT4WaGrX+H5CBa5Y9mzEuiqv979viVEvLPH9Oq12VlrEC
edo/R5d0H7/B9gg3xfI2JXEqj/SJxrvXAKaJ6vH9/evyhY6EM4Aq4DxnnVvEbHJ05AeBbp/9Udou
X/N+whZOG0khOgb9SXcrnXS5ohrffpP0Dekxf9XQMFUyvF3NxhVK9uRLbadS8o7l5DYy27B/Ul8c
rfsA/aaB8yZM82Y+xOeXS2VQcptD6d6gr0TvZO+BAH/OxuhqwJmQID3cc3YWZFftjOSZwtXYfmLt
tFHj2XDWBpLEcvksO1hwq5eTs90FfWE/IiTXRknpK+HTJuRxDqJ/ibZSTCbEUnl/5wvF7E7Aj8EB
W/Tyq+gVZ3MlzBNZaO6uW/vZuJpVhBOLHOHpgiNQVaeJ+xlaEpJ93tJl9u4Ur0cGHWMF8EJljg99
k9CO08lIGMRYQUhi3UTVXNVcAuWWIoj8faNlgIZOkCdKlPk3751qiX7o3cxjBLuObVUZTLOPOCT0
YU2MnLVhEX9qwB+9O/iC2NrVGIlMGa9ubFDYqs0B2m0/t4/Z9NRl7YKmJRnJ0xhdDWB8e4nsws8l
fyQ7T8RIxijUnTMHJV8FlaCBAw+U5vo5t/DXmdAZTWv25GP2MCv2naE9fjvS0JpAC3ClJ9pyc/lj
1iNPmavI9hXu7PUMCmAYdBwaxGVqtjZaedH7RyPVxzhyls9H33oOwNHcH/PoGb1Hxk031YE7KkMd
kZI21vugQul5P32QGNzWF8WXs7SvFhctKDqv4sJKV3mZOTXNmz3wxrPaHtKrlKbVr0racqWbRk26
M26L0cuoA/3ngWpGY8Jq8sY2qcjr+x1m22fK7jbcMBfkVY0X3EK2qo3kKt+yJ0gwnXEtjc9OO708
fTi9Xw16c+ONNBPiNECOzukHESmk7gHNvTi1YN3Cm/FMj/3LeB0/L1cast9JD7MZmIU8fXeOfLfP
iLgVxuOnC6/24Igi7/oV0ioEokI+dK0NiuWtEJq6/jx+hu7oOc1TCdW6whSIwP30DkqZjcK5G5/T
0Jy8p8Mkx1cHVCwkXI25buVuB1HDeKuOfMh9NKm+e9/Rv9nAX4uKvWSHMcIgGCxbR/u6kgXcd+X2
PHSeNDq5jMLsgWcDiE44cakHfaN9NWalOrfXVHsZl6g4FY2JMMKtMSSX++fOB1CC9vT20WL93yHt
v5yRkUYCuaIMVXyx5T+iRv+2bXZSO5xc6wcRLcW8FdkfzbuhmCijRZK5g0MfEk78vbNUXN1DLhcY
QhM9jc4bm509iT4OIjM1tJixp0YfnwzWG3gvpGhyt2Cz0vyb05pn744Ch261Xuc+bRkRmu4fAvN/
YbYIgSf6r4OROprIw7+7EbJeDZ63e8PmP8xRbIHUF+53HGyGpkroi8dkWN+6/4oKHwEeIWNNmi3b
MoATFHjM3JbgXyEdgiZkZ2fLa2hoBsJF1eFiP+wbcdMYobPz1Xl9hLThsUZkZ7hFsxpdsjqc/EPd
QoZE+p/7jDpAykqeDGR1MlL/2mazV5uNr/qgWa3tlhhO2WJbb7emDHIG9gD/RS4N5orfNNNj8nAQ
GUGeYD/rgWqNvTzx4CZNz9/L7vcdS9P8KwNhAyXclvYYEFja9MnxT+iaN5gjsm1ZY5oVlMzXT1O/
2R+wgmbfWSTat7fdWZRHrpqpj4AeqqWd31wS+xfaQksyJAw2Jt4CS8oFaiUOTqagBQWTdG/kETtw
n1y2Dygmmlcki8kMc8qBZutGK9udq3n8D5jzyz3BRNdyHF8hFS1ECvxbbklvohNk0acFPMMbW/3D
CjSTvAZg3dntkYMDDZUhGgLF2fkRUKWtskUSDWNgC+RFMo4iim9oFQA32hXusUYZRpA3cK/YjCAi
GBA5OccCLuCQOgV2f16CFB9iFG6xu4LIp15GdQBsAjfprSWsBPCJVhRrraBcsA7ezlYY+UjgdhO8
ZJEKF3RN1O3cxeIRAM5CE44ERLDTIntkHeGaKRRrqzmd948Q5JdtLBOnARnbfp7+fDDoAJ6pTYPA
qEzruYalD5sKb27V5La0762oYY19kdQmYGyQ912JNv6WIsJeQIpE04GDmbf/7WHMCpAo2PfWQ3sr
EfhO8z2viWAP+2FMXNJgwY7rXXkq7EXMLbebVptUm4mOOUe0H0Y5GoBHSZFiRUcu2LahQM4xMtxV
xIs5XNs0UUGqI2+QAtkF3hRs8QpCA6IiF5gDcJp6JSynIz67L8AZHq99WLzmONlz+UpAX9NY2skE
hIQ2TY42Usz4g6MM2FqXvfk6g5FTEOvfat+Avjs4BNYOlvnca1sLZY7G8WzqukotvAlASxEka0Qy
BlZkQho2FyqR1EnXeGXZkag1fKa47B2HgDFgi8Eeu5gPpGlMAXGdZNNfVBjx8Z0mOT5MQ+Mo2DkN
r6vQ/0Ahz8tWczCg8lTgVKBMwRX6TBxwPO/p80b16XECNwlaTZhO5LmlJSR5ZQl7H61+c3BGs62X
xbhegRSRHU5Jvt7TEdp5Zpac2AY5FWLEQT6f7g9wZeTzlPmVrf94ICUw3LznfQqaGoUC2tRA56bv
eTktEG00MtuoVwt3P8+g4lQLcUBI2SYvBm4NSB6C6YGPl4JvDZjieCfgvivNyVtdji3J3D7uIgW0
9RAIA1qvxhXhe7T7mEZbAW1CkWq9FRDpx0oguAWO+3c8o8rO5GFpRerQeKj+4Goz7gZeJIQmc5ua
i8qGu3BhTj2CU9Caa52z/jRYYy5xSoM/YkOmvFzO68DzHk4y/92HXNIHc1yIpSSJ8DMB9aCaNu+n
WeotESSVrEK3NPT85pAUQU9SvP75Q5Z5AqhXWDuD+E2Ny8Dq16t+vSTaEQ9kb62JWROhRYLixBuE
JWe7gBFZNKbrmiV3GKEARtEipPACIRLEtM+N5Z78mILP3+agufKvI/GVqepREpti1ChPB8wZ9o6d
Hbz8KDrCIZ17MlxRhpmGr8COYzHveQmeHnPsPBOclwQHbKBgIt1AMpKFrTZ62eTDL4vn2n4lrKls
DoxfTYQriH1b9iY0eQJWQgoMBADdl3s7PVLmhezgeaiXUmSk5ms5Ffjaz8mqhVzZ7fBVeTWi5V/+
ZxdPwwuglKe5eeC5QB1OYGjhPW9HV/O6pWeOBiLUk73Rs/FNf3P7l4FGQCtKcpzep4L/iykGUtiw
FJ9T0HzhVLnZ+To/DTzpgCzZTcg/8eTOiyspqKiXO09ATkB+rbtliWKSPj2ouP6YgxBZYqQjMSun
7zwwY9WnWAHaFSiaTVp1Q/wsLr37Db1jQkOEH4M2ne+9OX5H9JOO3vw57ThtI8LUvs2LtiRjv5qT
Q+HcXIXCizAPEYsVYZzVrFEMC3qeoEd8UXeTVRwlOm91NxbSjFxOMqgLU4Fg7dlwbwN3kSqS6/ru
XptSC2qjU7szHrMhsjXT88To18+BO8H78rK45geqcN+UiBTZ7zT3SqkYA5pmXX5m1cOQVtet4JqQ
gZfGkLlC/RADx2tKIIk4xpQkyYJsBHgcMdSVsXgFC0pWxhf9uU9u6L19O7sauD7rxX2p/vindLIV
OMmrQ5l+rn/NdbPDn4TE5cwOalxgDvIZHzq+S3lAB3IJUHY2OSCT3JmjB1pPEEB4//gSwzB/TMOQ
kGXFhrLy42z2VXoC6bWX7M4EJ3m+HT9O8yIQBuyOv2NGmHLztJ368DN8JK0uYHU+MdyUF17UA5Zo
jaWOZCsRjh10tlQDDRdgRiTAlIQaA81l4N2PZYdIt2R9LMV4HtSLP5Ci9pAhNH6b4hdf8glUN/CB
xCrGj8P6EIbQH/sbqKDep6pmbUZctnW4TX2DeHJa9ezCi9tK+KYLVR0YenoApZdYiAnFewuP5EQA
wUdVmHppvgHBABmU2nExy5NePpRDKiyDI+qylKSotQDCr7A5OdbRBcrhIm02ah1SqSF0QVHTSE7g
tFJiOWX28Fgb1PZQpN5wizGeZ/i1IreDq+HhMA5uxqmwf9y7NE0zqI6p6+8H01VtHagN0hfCtzuf
njQvvWwD8/R08O8z1zSty6m0/CcxkP/SIh3/n+zxrzrJ/ZkXfaZSpZBc+LsG61k42JXODIVrIfZc
sE7FKmXsyb+yhMHkkBWt//fR4k8b/K9aEegdZTQcTxSNHPYv0spZl8tPplyb1Sdh63tP2UqoottL
mlNnNvL7dDOFm8osXn9gORm9s2L7+ifu1b8gg//rMv7qAr7f50Y/nznhgMWFgqEGZEa6E+0+y+Ol
9Y73WTd97qeJ9gmys3Fk5zgMDI7q8IQ++BNX8W4SJMrmnPRBYc0nZ0PdB2zHMJsUWNFXNuXzEmac
5zHtcqjSjTUecPydfqvpW7LxLER18xBnqByDTZzqxXSlwi3FqdvPhTc4BDr/LSNDSstlUU8nTtx8
rdodh5alL/nqieBpXlwYUsyf+y/zkcQmK+zTiVRzH48odBrEEQyJEBCceGmj4OBFYXl/+IeH+Z+d
R8ii6P6oyBJNRojfcGL593OioozbTv7Uq5GDfdm3lNzxz1BAZY49rDJQC3waAmPzpFQyMV52axCE
GoG4d7ugtyYzkNoc/oam9A8Y1/F/Kcn9nwv7CxXR3gt9uB9T9/0gxvJy6GQy2dwafZYRnHXycDjZ
iC6zY7j9l2xK1lGzy7QCPSp4B3e7DzvnGgluQelloVC4pgbHYbdIUbxG6IFa0WYE2vjuZAtg4g7w
dOsSZwt6IefoHg2OAi34vwf7D2zl7yn7/wd7OPhr5ehjLc+fPfdE0Q5BmvcvBPa7i2ar0/tCZEXy
SrO0Qec6N3M4/98fLo//2+ETsPZIxQKUosDfrdeJdulG1fheQ5Y7e9KiNj+Bjpjw2GqFK0fwOu3T
MUT4l/XyFVt1Uc3d9S7g17CmS6Bb17g2Hxy0H1Frl4joXKP91xknB1EqClDIH5HtuvfgExdWbRdW
GX2wl1o+UK9Fgt7T4sL5YDB5OV2Rt2993BAkOCOUgIIO04C3M/LPy8K+zHUKhZwMb85+DgbQ43F6
75/eb+MrosAaHYhgzMRTUKMqXHyrp2OjQ2u5IyGXXQ28AvQA4+mfY/pjlZ2HSnJAG92+WM3mFaKi
d59CbTJatkgNJSmacSgoDdzceQFAvETnaJQiHuZxpiQ9J6AMfdQcLIn+rKfMgEhvqUG4F8xFJpQH
rkeddvX/fkz/rd+h/vtT+mtBZr1S3h85EBSAvtn6HqIxhPVGkUI64ZjbAfY4Jw1tymMVaZhitNZ1
OXFGlJel2cRjJU7rSJzAq0BoPqO8pviT9EPiRlaHAC/4XXo3ua/8Q21jrPxRCvx7cgPSw+h1MACy
9zftbjTRyuw5rprVGYA3StZultJAH/tqUCcXwkoT4NRMb1ia8+NrlC8kDkjOA5BDE98QbKvid9QB
qP+E0raaS98j3Zh80+V6UgxZd7QhTp9vFRrNZzaMR+R5i9dmHCGltp6gGpk76qwKbmEWCM1squs4
k1xmRayjPyy5xWHktxxtaypgD8b06vReEb/8cl3EeyebP0ONg/b1NFmMUjpsGurm4+j5TfWk/y7W
JReyKNdn4VLCF/E9xeRyXa4n6NuvGxgoaUHFb4E4urYo1nzPGW9RncTXvJgOUzkZ7QZpjvwER7Y9
xawHh+63/zQ762b/mXlhhZ/r2Wqj3Lt7L38QV4HETV1gtgwQUVY8BZeoalEmA+Sjz87LvVgUgR3h
6PemoFdg8HIHp7s3qC3TCt/TWSpR5MJ/yaXsvqRp47yPeYoyPq+/IA5+jqrF0K2jNw5KtcN6dMYB
pBTzE+6dizEOGpM6AW2Jyj57L3fkwjFx325vt7OBK/1crcIlxWGVQtahda4FjV/jS4n3jztcTeAs
3ewetWzNfTj4YRFLJnYVU7OObsvKLYPSLd0iKMWVzxHaj0scs8q4diBV+MgVznS/8m/JLYTZ5N5d
OaDt4CFq4mhOBTZDnNZLt3M0q3NuYePDRvWolSNiPo5a8x6Onb1fBmeMux+RQpV/HzbR3pe2PGam
ZeFilhHgH/OOPgGV9wC73UDdlGlTYhZy/f1smlWPyFpjFkSb2T68bN7JaFGG3TZf64tz3B76dbW8
xPUByMj6HONUkAwTHUMXJdaXWXTZ1MfhbPKmm9ge240W347VigDZbz4fsz9ef4tUPl4S/lkQSxF/
CvDsWeV0zVdX/44Yt6xPr/6N3M0f9aDBad/QvJl9PATf5+LrGEQkQNRlwbj0Szm8KAKXih68+DMt
eEWPVAnhnfMS8dIi6Jf1rF2ef97rdklrizbUWj8183qmn8r5bQkK5rUen95YPtHjwPcJbcLD43Ce
XQ/D0/BUsBiv81dcUp+IH3EWYPm0vCEG3sTaVgjMLzGy7aHyHErekkLMSJD+9F1zyg7VenA6L/nl
QESzG+VzmIXfNeaMtNcO4AqqA5WummOgqCY0B76oor73WINMUbftE8659k0J5n1qDvyoOfCj5tAc
+JvmMPnm8K9uX+vzT80tjk+kLsW0XrbilgAWrRUwKluVZA8AGJBC3eMtrgfQCa9/jcRjrW65CPV7
cBpR5jloW16hbVUqs6V3Re28gdw82z1zpPF56eSbT1e3dNB4N77l658LVrf0p3QdGmW9HJ1e62qe
f11m3ZqLVLbn2YgjN1Kqa26jWcPFm3fr4iD6UVuBeTj1W2VkMS5DMBHwYA58OfPe72kpvuX/1Gz5
NX/7r98oYjz4Vryksv71J9WafxMpAb6UB6rADCrQAeSgDp3fBVKgEdl0f5KA2o2GVp2A/POvhBuo
BJDbO19NqrW0iMyrNXZEJljFfahuxz4J85Lnv6W32HtDZ+h3Edu7h86RNQlhPfr7aOiPfcWVKWIr
Se7lZBYj8oehdQnlpA6FTdUdrt3TBrlC+MX0YIGbl6NH2IfxQa03BKIlRIjIPbxhKtkZ2eUQuFAJ
bY3GOUJ5wpasc7BfDYRoH3h/OyoPeqQk1UncF+NwponBXKPVqmNWgacnYBv34Z8NFBn3ERtSquIU
KNMCeTtqItG6aGLZnVjgdLCautgAfcMe2pGadvaYUwKNEjBde2+PsFwdCO+Wa9RF6qZN2qRLMV3A
Rq+JL0sU8O3zj7atlzxqdXsVM1rMzuxjNQdmFO5lkqV9i0LZ9+Sbaf4+ad8vfqJsI2Wb46WHIeG2
OvDoK2zO8C6p2FYabgse0k5O9N0onSy605lrZ2Kwoam0bV7+iH3ihZQdO+qSCIxDbRdT7YF2Qwz4
EDDVoLXz2W2pui+nXXB4WAqrBj0Vj1ALOhTRRmkTN74c7v0JG3MdiqCrJXieiWF32YKcYp70Hh57
ibwliicqJmmX5fvEE3SHMcPvjeZ3u3IHNF0nHBz0VNsSP6PBup7hoDsv3WuKScZMDUt/PxO4sya6
LSqMM4roGRDWSkzFXs4nfEcP+xlcMU/Eni2+B88jTZz2jkrDbVN4BcSr1q3CywHwOTahcR1DBw4n
UZ8OvPesDhyAueqcUkq7udF4/9p/0YO+LC6L7rdZ5YsxjFXMATaPCPe85DI7zwZrJeiPRfoJKMV1
q0/wcKoVv3Ybrln/yheX5N3gqPaKdkRgSw6uuF5ceO4ilD5npA7BfZYFf8iLn/C57OLXoV2W8xGM
sR4pffsmrGbtmi7Dy1JtXCNA++39at6HfXid7/0b79EyRuMTM+h0XVNeLqY82m273OPIprjij59e
BQayYe3hc7MEa1Vhx3FLSpZxF3dxidXhh1LoNRikE8Y+S85OH56hoMshyzx5r+slh5xgEE1saQtD
u/fe0RXTPS1AW3GN/J0FggF/NXGfDbWVkHv3X+tsrn5X8XlWuB9PxU7msR6vG19zM/cTQsYOxIRq
Ur721ErZE9wbQ9HEk63uZ8EzfK+5g9mLbbpdZDz2D8+12F2jJmoTcfL6bORNv5mAwXtAQtaCJxt5
EWjswM+FcMlT3RutDdB4XHpH6TG4La/sOb13nX+EpG/8CV+FcVs28YjBI+oy/9f5D2O6vKEQGSNv
FNY84cEYh5t6ln91cT0bEpAH64qX1OIl1eHPpnMRg/rGEFHejioYWuxI+fJ1olvTrBWh/sqihlQ5
I9r3uclv5S0+LgRh1B1h+R6aNdgrCN58rdZY2BGGrhhRspRhZsNY3gJOY8NDEIZUEEtEKAXf5brH
RZCnw1PvTvtdv2XZ05F7W3yHfaPIHP+kksUaaxZtQQ5K4vhJ6u0okoI/CeSYuHfHHlFPq8N1LZIr
DSY53G7vkapBlXa/Iq3oUO8WXKq5HBbBO66TZqWxBMi8L4vG/1dW8D7UPLvHqoz6AIvH5OONGODL
z2VWzcenCSgMxoDAMlw/GMT3oZlX8z/ZA18euOGC52OSDXhNFpy/rnE5Zxueia34IXa+dlmJH5Br
vGMkV0lxuJ74SX7z5zqKVHgN1km5O/Pk5dK4+s/F1b/6LRAtAbxJYdz/tol21ALxq4+nhN0cx6O4
mJCj6Kd6plRGJybH8qwApQWs+gnFgxbXDPKe9dOk0rzAmfK+kWiDLDiagCslQGSgEFacRegeb+oF
DLPPhhp5FlXhKMjT2r/OBtiESrsiVCNtN0oaEAJv43zIZuNkvCzDp69jvXb3h4s9HfGrXczuJzXS
QzpORYRQLGVxmV5fFbKbhENPjicxESTIvEmkRCMPwnsCPtbHbivYf10w/dEwM5vEChfw8R/bvavM
M9xhXyHYDQuDIP/qlUuFomceAHxNsRDEQka3KQAf8jiPx8LFBkCfNLukY/fhkZgmo+T1rUV3f8/l
NuFj+3EKD7tCb48HoGIVy737QM52BachltIyfHMpsF7FBzrjBR+elHwv+XieWRoecjeq8dss1BOM
6da528z2gGexgcW/9uWpvhS9ZkNv6OWc2R8opHJeX2ezSXo7Xdb7xehbePFhUuhg3DXD9xAgCWeP
VLeltD0NEq5/Q9gPAOLTglhluM42MzAG1sNuQhmjIoBv1mIc1PEN2fPOu/ncI/7MZ/8efaIH7oPP
+OIWsxf3N4moSIVDEky3nb+8Ns5+tLQI5fmHzn4HS6wwf1ClqaOr/VhSEYiVU7W8H8qZ5O+35VJL
B9+127pS+vGf/mCmz7pV76rWMHnYQmUQPbTt0G6pbgAZiS7oH8BX9zKjpD1zd95eHmHSpZJ8vI6Y
sHE6b6iU3Xz6CnYegxilR+iAujkbwDldbDHD4fzGTpqH14DSEzjVBDyRbsofo3xibPU87B/GpSfL
NPlGIrToxju3RoDQsC8iC5wPb+btkKM7iOJLDTPQbPGYJ2zN5cqsls3QlNEQeJkSzT7iFgTe2upy
6/lJBiDngbqQaufib/TOkibxRzOL3KpyU+HvySZvpkyGecjQ/8P+TjMugAw4HSe1Bq9A2mVhGe2X
Awb9dioBI6ejzJSQ+biYKKxfEanCuDKRd59U3r2TT/z4wkwyfmIiMGNkfyZzemVsQG62K1Ipro+Y
ea5uR2muzfc/xYq2YDam4ZKToz2iQYT1mnfnzKO54nuxH1CGIhKRmL0iNaxcXH+P+9loll2n+le/
6X4nuAB1WBnfEYkto/vxvOAMCXNajfc/4xmLFb+uQKFfOfAu4MIHswvntuFMdBri/ZJ/gcpi3q+u
kfi0iX0/qvNy1S6qiN+NvoqVSFI29003Mm9H/UUUESavSGom11WDJN2L0Hj3SOowhp2/cNKqk/dv
k2Y7Beoe8XCC1Wq1Y+b72GPtl62IUvuv2wZi5fOYI/G4ebpPFwqstw9HpvCGGM+q32skB83qHpDu
BKNZ+QssTN7ALCh+X9dpSzlbgPXOif7V0IjnT/H0AcOXZqF4SRtkwsiV8R/RbGUvNGhGpZjsROc1
blrz0WKY3HPjSccywg00kN18MRQfv8jCSwAFMEGZh3hBtdIYLuT0Qzt3EpOvZSEdvtFCtWRC2cfZ
h3v0ODOsqcZMfHzSaIeCo0uuIWub8tTLLZMx7txaBMa+WAJGZBPacxj/BGNixBC40TvRIsF2zOO9
K8dFhD0YCzMjmg2JjNia+3iaeXt+0uOFOiF2Xg5X7xqOF6UQkYDxPYJaLcqrQEhfKDDTHuXXlaeD
XHFlVHdGXA6CE2nmyXDVVZQ9aOIH7w210OAW74l1LyLtBK96opotp7ikfuuJglv8WmEMCMkoO+sh
BwQs0C5WTYAbmQRd+rpgwYkSpKpuCZxq6F2j0tdnEAkCyCWpPtPxaldQEs9ThSIK7m4epR9Hsguq
1O/wHb7C7Af8+UlKJ+lzLS6x9BqT7lRH/jO9rVm0QEPXOLSz0a5bYWpQUGctnHugchKgFIHTK6OX
4AwfzKZa1PvcAda2Onaz6KTRUhzaDcVmKkD4W17Dl6dYnH8iNKV4YLJP35ZKT7MUW15vbH6h07NF
DBdFeOeduBher2Fk1ThEDQcSBFRxfI6MszlkfxO24FX4CJtl551jOa1CthgZqkgWDrx2w0LHPjaL
hOYDWun+IAFP7l5iJJFGiZKqEZ60ASUU2uEFKSEJgvvhPbjexch9hMPvMe/FWS/Zu4OkCJstMktr
aacv9AVb9X6xXxTkYwmkjEugrQbJIFF3epiF0k7lWVw2GV/PG22OAZLRQe5uZyU2Z1JcUWIq2LQh
1zBkyM2QI+PVgbaV4rOVullUByUzuIxQm8WJmMkaqkJxNoDA4vTO0xGbr8ZEec/4a69aKo6eMIz2
6Hu/UFKueb8YJxf25yLkMhNpt78j6TJKcp2oCnsL1TEZ3aPJSok0/rkE500R6TNk0B2wwEqI5V6U
7cibqAhfCW2U0HxtrgtlnwWmsC6mrsJgj8fz/h6zPusTw5kOkjoY1kYjcZiFHiL+i/vXvTfq9cTx
6LVVSUwmqyy8bpV0mGhEdvGc2K69z3yArZ04L3W/cvByCv9pqI7KLIeO5u9NmRGDSRdgGwz/EHVc
F/0u2u341FoY4cU3Tm/inTJPi2pXpB3kueE1FCtoQtRpwpH98W9cBaMzSu4njQue7FjRcb9R5/tw
wJzTose2YuZlePmVfsc8zlIieqCYTxabPhMf0lMDRduYVcDfYaGBrap15+yZOS8yAlIY6+HJQmPq
w93DJsJNtiTToE+H/59P/PDeWJC22Ls2Zot5t4yI+xiDPsXBiDqSHSTKsMSUgEPCorRFxlNwNdJc
ROE3z3OcTBCrUQh/Aw8jTR9yz4YwiHFFiTHA0wqNzQbrLHIj7spl4h/yteooznlOZpCOFx3XPkga
7rKlLDlmlSoQflTMoidp7ot1eo4H32VYhH0qHiM5YqTG4ngrboWQyzAPPUh9SbZkW39v1TRfX4I2
4NmKpS3SPrxhtBm+g0Kzb04aZ0/oCHC0GfsZZqbioZ3nE/88H+FAxB/4D/SHRt7NremV5C6ErggW
CLH1nL6D3lDnLZBuOWX0iRzQTV0cq/M5HLjgZrFhOYijhFI02JIjJ3jIhjj4BnUkLYukSBATCK9e
NWvswSZbZIuSsP30L2uSN7OaKbwHivmebjfJPWoSlYd0CSgcuApdH3QQ+bixV4RoEUZUsdBcQNXG
vCZD9+xe5hLton6do8Yz3j5C/ZuFllZDM5+3B/LERPvS48uKsuM0Ixdt3TEJfRWS1cByp+CLsgpG
TOg9uFqs8riUtOXHBcM/DuGcOZxVA5hfYly0SIJLx2r2NMaCxJCQrlrlauRxubE+bUJ9IbJelkDA
UnDPdsOcqagpjEwwe94IH8nOQ/aG80EfSPMPNfHqTxPzM29Z0iJBaZjntKCTZ3AjJrYko0q0t4ez
vX0ThR4L3lk6YmvTRU4dvTZDOmb4gliUxJzfp7v3sAvjP+kxUmbLAHnpM1C9ceZ/2E5Bbfw/wt6r
R3WtbdP9L33clpzDQZ/gDJgcijpBRQVHDDgA5tf3NWpLW+ubvbSm9GrqXTMUxh5+4h1Cuj+fbiay
F6wzwhd3naofD9Na6GJj5fFE1vspHA28miTZCYUecB05cDC2bUnDB9220N2CX42tBLkrUih2lFHK
Yooh+tyIrUOViIIf6QDSgyj1j8LRkwTBSVwB5Ehuvs5mV/Fpd3CdMvH0GyLU9Ujz0H7is0cqYW04
TC98Zj/p9+B0A5PryvYyXCZhnMliY8lmK8Ib2qea5/PLRYFQyJMj205lEIDSzFoZYbaE6TTveUBH
XmKaIF+eX/nu3Z6DQEGgjfOFCngGUAtRDEW58MZJNMKUPykic1Ilj8mTNElhTyYAKoJ/8j3BwZm1
SubzpoEwZ00RQ8ajNap9O3gmD45BGqacVz0up7iYEiIGegs2ZEA+l+fvHDGXr9u0j28seDiUm26f
bqu9BYoRw1SeEza3BnNSk4RmcgNtrIwKyEJ91Ef1dgiaEHpJrOILry/MjTYzZhpxyQaGx5YQccVG
+Bwh1fkgmQkNAYMt/jGwQIyUIvz6jGfoMzuW4S1lm8U+0eHAUH+5SHfGe3rCOWtbl9AH4ucxkcPH
RPz1S3CdOeN6/PpuYyHjGIFUxv62JTlwNWQyY3nlBQJIzxmnc+X/dcnTJ2VsLiQA0dHCqo7MwJ7g
Hjxu5+rkBauZPUqeNBMcxsZn+iGqawIccoDea8xx5/Ravjj+XOpSD2pfob1q6FJ1r5px6oL7Sgi4
d+4tOM+vyTC5bvvJcXZeIxrDCiyfq/xabdEjjZvkTpmTrQCtiUJLx8fWSOCTwHOV+HKXuQo9oDk1
0RnH3HyODzfHpd6b2LnXEQ9qLu9xA/RNEuDjJCay6oS0Fza01OjBfVSsi2iHesxbc1pwKufx84Sv
IlOaFy2/BZ0huu7QfEusTU3/XjFpNuNi11KmCi4O2g7zNqBzGvMaTxeIrarBkYYc2b0VxynUF62H
/+taYs9dhIWvT1Si2xWbbw3zXHx4iUeswXle0T1pKfDMyFoYsYmbtkwGpvKiea4ZIthzcy5/poSp
knjRTIjMQYYx7iWudtQ9BBthOM+AApeA66Rg4nFPePN5C7LZedNPsxlNPOkwm6tIPeXzkvxCGCJ9
1smZJl/8l8MoA4yg8CR3pleEv2CheHVc8YCEn64VV9NyVsTKIp1X4Kt6tp3XhPBBCwEjYWmw0jeW
JeHpgQYE5cckZQ/Y0R0dGRGQK7GolNhh4lSCAS77/InpZ6Gw8Nbi216PoOwwI/3dfybSguc5wRA9
JAFtCqyDSU80KjfeEwp44AJ0A14/Qkcfzx46h4pEfHdfJD4IHfN+cmOTjgVqUixl4O4O7uKLYWJx
Yxu+hzQ1cRAT30tiZysDOjHYZ6QrpIk547QMhB5xurBmxKT+iuR+SWiFYBPrEChEgMvG5kxlQ3IM
wWCMTTwQ0tkd2heAZOwCcNJkaa0FDImBwJzm3Mu4YZ/Bn0YS29vj+A48pkkIk+yQhctoEQs9kfsc
JXeCfjfV2BDfwPcP3BU5AoBB3dOJTiBSMVJ5key+E/DbYB98yKJgNFjg/P5qJ01QAosxgYiYwrhc
itF8H/hRj0iQARQA/Vl4iTJCjY1NbD6/8T6+fDB9MTefXkjC7SBn9V2zTGIhB+qmDOQRSTRA9zip
Y8OzZ6/A8NhAAMJViTFOnG1Shs4snOLjDFwMuf/sa14flmMLlI8aVtssvOLGLfKVBSDDRMWuZZmu
4sGuLuu4nSiBEcDzmtRxL8zd8IC4szjvw3ts+zwIPhcHmVnnFmQfFldxx+3QUX58+BnfWAs69N9Y
oAAF4QTiCUXmDNSxQm5glQXBOBtXW1bX9AP86g+0j2eEHM8wgcqgSLJpOrvir2wiE5otjEANrbie
ZjGMhMkDy9p01sQQqpFOY1nL8Duq54w0QglY+vS8Mzx5csMpWjpU7OskvoPN0ttiMYavMJwseU/4
OGhxOmP9I7MbYsfqpiuxpTEOTjQsBYEwS4z1gwu+YPN9XA5jkuzyNrlNGAPRfJ7neiBH2kGaYkIP
MqAHL2vDzDOXxdTaiId6RWynGqdrHr9Xk2pvkMK12Fpc9kViI8Y4yT9l3nXyMr8N2BK4gg2w6Ox1
yQ0KthxefJRgkyqRV0rsTC8nZ2EtlAUv+BomspjUTdMFnco4i4a4IcwJl2xqiEnG8OzOBLAZP2K6
qz0XMBP3m0C3MfFL9odpPbtsLIKLCilIJXC1m5LlfLWy6NzVoBlVK5NJFlGK3Dw2meCp9CJS0oqY
Ly2Pn9kqXXQfcu+an9mMCoLi/gJNwhlXq1tQjfFSp8JstnRx63zO0ms2AL+wA84lZbBOvXlb9FiC
Kzs76GYYSk9ebk63fqYFeIk+jZbbocct59EAIgmBMNAUlN+UqRTEdIBOYiUpnuFzJbJ3DcPgdJl/
F/xXiY6d8GY4f2drlk7jO+biv/NYSkMmDcyezZiJDdOZJ4g2adZhay4lHVPTbqIHN5HWA5cwjJg3
ibUR7HLFzZbNN5EvKUovW16/07k9609E7HnHnw8nmDfOASQKo4gm1lnpgOrwjuOKI2+zkwVV74Gv
vkVATDycotGI4/xzFoXPuLUxZ+bscrJXxRbCuijq5RPHYgm2JLjuNECEFinD4MaiaRfeEx5x0nsO
nupMEVxhkEagBfw8XpkMa0wC7wWJVDStAVimooD1OSwUWYhUM1etEIm0XB4qaBfUEeBJ6B7tOOUo
xijjimYc6lLcYCRWuSLmAF8ZJvm6w/RR9Paql8fcIcCMtDBg2R33SB/KMZoMpAAWkkhPQHo8U7Ad
PeEeRiWDxO6NIoSjwwiFmDgg13+OKyA4MqlmGB2OqMICkKZ9MQOG54FA2vANJsW8mDPbjCChcaXi
jcP0RXSXPCYVLM+DcwsWjR/F9hvhS1BzdKwp2Y5jh1kMnSCH8JocVxZhg7zms951r1Msc6n8zbcj
0CLUDM4kLtM7LloGNCROuHkFP4C3hdmbqO2fSKVcvJbbZlDlO0s+iDLmTKQ2IQrzr5b0V5wly71S
6eUMgrj5CU7KEo/cmjLJJmDfPOB26BOKrUQfHAMhcXCFVXTlpTzT50ItjZhkZ2NjUbH2hHoGAlsF
IirqdYebWnqoSpAay3k7QRoyuaHgWywfE/U3aaXzM6UL3Qa93HleJ8DZMGazsEgjNIH7Y+yE4Cu3
FqXfDtMRCfc3KOkXqmErZFHsZuh50AgLKj7l3AxwO9/VpHC70YjXgU5X0bJOeY6RfNnQdAP6YblJ
01TwLtPKMVzOo3OICo+vREc6psJLkwvxCSUH3nl9xiOJrzvkN2NWHOMLxUQ7ZWdEP1Ptcj7pMoe2
hliXHByK5REaZUPdC51jf6SmqwkTxUQngNR8Ze4oeVr1nuTjeussmqTcnGN6OTYZVDxRTv9/3lw5
rmx+Vg1K7SXCC7Q+BEibJFv9Fr83phZScJ4YYBqJ50hMAJNNLvsLu3l2xIHXUBYoeGsMP0bw9EBM
sDnY8JtuH0PaZPMgBZSFjIINDjWOtmAMqMe2pBjQHDzTxCBhCXzocdmORUNEB72yV8cZllDkBXQc
E5AakyPHSw7Zb0J5cmJzxmHzOQQ8QlBovnhYX6LwMQPwmNSE1fiZ5HMqrCnZegyaL+oSPE6X6Hkc
Z0LfUQqsKWR2XtsHgtkGgxtw5qTsZioOizquSC4OSVB8yyMj9mzTAyWtZ06MjAjZyqDPT+cXUHPg
lAnbt0hfHYGOgABZc28ieg0y19xepfSc1hr4CfOJYaL5BbnKJBpUGJ5XdDzA6cUz0ymj7/6deSQN
NA7bPLOEUic4s6xyxtlEhkOrTAi+/BigGBQC6FAD5cUPiZDY7w2ACoA0n+R/3oBpF9qMcpNhbzBh
RuWk3qbr+rsmg15jI+DS0ctGPbqcAVqInZjPGmdjCYxdToVwS6RVByrFiHqwc/kH3E1tcaOslbgs
TZTRgTzpqbP0MJ+xZiI+UXP5NjDXcwsBCKASNST8+NeUvS71VM5k4DLGyYuocWaEbKFARAYblwxg
2xm7/rBhrww2IQY8fMoW9eIIOEKbiqISez4n6BmeKvxHSs9H/+cfxQfnLNOVN+ANEPd3jiJ0uaQ1
y/Lz7ndn7qyl9e3Hvrq3HwRmnp/AL5eXH32pze+fzlr8t7W239WlDRozm7L6XmfTdvycwzqcDKvL
RIlfi9skm6KevgYfdd4NxGQzaSPRsRHqqjFSMO2e8mdhHMR9uUCal+BvN6ESpxHKR8AIuehlxZw3
p4blcUYYWgGuzAHt83ak0HlQM9sOk4wnjqbMhEzzi5pm3DEfOAHmzKJneezrJMVCk/eTEqCdaDyz
Zlqg1KEH3Q5CMeWDTc1fb+0RIxdKP3P14CQ7iy7kHVpeMAc1FmXACGsiLfqTtSiSIQTZiKeWhNSi
KPGeb+VMHZcf+UyaCxjrPTaA8pwBudthtaGw/B2LkakIcy++VA6au54X3o3HVs9fnuUdKZ4uPuQm
3nNK5lDivRJXoRI1AIEJaam3NMJIROA3GQ62hOzap1AFdYXOFfRW4cOGljd1AOmBb2FRXtNUcsYf
UGwpsMNjnLl0E9/SIqOfQY8tqgg69fYa8iyutHxIX7m4f6yzYFeERz/fm/6FotwEMwNSy+1duJ/k
SMbqTGzzACe5KeJR0LgHd8AKyI5z5KqOizw8QYMDeKbTG7zwdu3I8emch8PsUAIkhtsnE+ls3tLU
OCDSK8Bp4J99C5WDK0WtHDWBTrgTALEGQFvBTQDaFA6hNTdDNdTWFgA2cVYoMVair3G8Jb4J3Mc+
0ubQREOhas7AfaKDh81XdE9+y9NnlSOS7u9SoFpKC2mBhp4YeVJrF0TKWwTIAJS2QilvjXjf1FkG
HhmAELnRjJhhLrFRX9zEWV2IaQVTi2xEPJyeKfYFHb8bP5dMJUCA27EYJUhMbjqGUNWImSDJh//H
6ARlyEn61m2b8E7pCwGbQxzeApvTzVHkIOiESka6MVXCb7udzrPlELHHjsTBB58/edKL8f+5qymH
HTVzZGgIQ4ybpDhFWejB4RBtqkWhyBGL0IDlQIn36sy4SnmrAfxli4ZjQSHJBT89Ojg8d2WfjaAv
AH5yZCJLR3n64L5dl6Lwvy7ViT65MdSlQtyakcn4mAQrpjEudkPjMtQQM5E9UMm+xeq98x0eUT5n
3Ma44UoqFp3tMDGY5Yv6UIo7yG0lH1XCSr96DowVvj6yeNMnEGyQUPDvM8D/pk+65q8P+3R+nNkU
WxWp7RLpJOkjqQRxpCT9PM6kL3t2OxkkFYju1sKcSZS+5EDy74WBCgmOHSLt5paSAVw+bA/mECC+
o2LbTmSGmGSGAzMK6qYfNQGaHXWoYCxeyGRtKAfYhDHS8LlYHJUijCCUE0Z7wYDUHa8gtVHto4ln
xDSfXC6X0G1VjN4xj/WkhVHwSKrpES4iBQ2DWtb+PnHYghkxYEICfYeEyNYRFrnCkIOhP6NEeDQI
7a3QvgsafKwvoDCxqKCBo9T3EaAhNL5c7AYjJ1Io96VJTlwTf6pSa3Oqx4z0MVEwk60yLj4G5p48
xsT2zWVHUU/Hhrq8wYiG1UzcUFPWQlZyrq/ksOI16AILi0d6/NCIbok5Bn36pVGzZCFhntP0fMum
F4oOMaK47R02pkPMw5/Z1BIPCo8m1JkS82fQqyK25dgR1aHtAnccgzn3y5OBojbmrK673rrbLsmW
YvjBuiiq5hhFMk4xOBDFEnUS6cBEj1aIsnmZEuHoYcglpSdufs/z+q2LSBF1chRdMTke+utWYqVN
4efRli6o2IBFiPWEFXIlNIoDP+tIo2D7hseMyUWRbEJDRmRtJ3nAKfevW34nkskhz4UCiASRjXnB
oLng0aB8FRcMoBgzh/3vv1Ip2GmmGaWYgcOvEvx+hclT4yLsGFPSi+EJUbkMjjM+ly1vwdRXo/Ng
UEHMFptuwSw70k/xGpdYTxCSmNwLIgxKRgQo0ZhUlDY3UiBvhk+S5Z9XrKEKJqf6uPUtvrIDbMUi
ghD6I8S5pg6NrQAbMWwe96fjymSppM9oJwlKRz/dtWOYGt+i/ZF4ngM7vyezWxWM55V83DKwgPxu
rlJOLgMjVlPOwqapUQk7NjgZdjQszl+Tc3gR2zbu4oMNioqpNv4fmDMRuVsK12HCOHEBZJtjyVV/
WET565sFHFn5ZBLzJk0uk+L7tlcWEPIpyFiI/TeHxzYFSedPLoym2BgdWKaB1scfTM3ilSpZ7+jn
7TG5vdx7AF+l50USAHDAymQZ7fMGTR2i7FTc3SpUPs8/KvpCbvfFwiUGYPj6BDGILcyx8iE43pVR
ywQLqYikitV3Z/qEngtMBLWlFUtNsXI7ApcEj/0C31igTAECVvHlNdCM6uZre5MGu3ENWg0AXfR9
7ejRjrJPSx7dLm76XQ+e48A99wb2F3ToilAVLeHMZOMWAXY66gwXBAvL8FiJ+gTgjkEEskf1HMIC
nhhfYjWM6i0gcXI9oZ18Ta2C5eRzdEEUw6unNoRpZcPV++f38lvsKruxZrnSB3JD5kbXvIvhSg62
eUBrDHZlA6HV8ZSjmyZ3O7gpE/keIVSkKH7DRRhhx87Ih0nAaA827xULSnQyYWOO8GPKXsF5pzOZ
QJ1m/Fxki3aPnPUk3dZUANB07JB/gIitN6DgfvtmVeuZP+aYUcehCIzWvYRd9HpTMYhFWoYejJ0b
0L7lxnKxY5HnrD+n+C60misro6wP8OWBShJaExNsLjoF3R5hvrU5xh0eoX622GeG/kOP/pMLXOSk
ko6RLWH9MoZpyThW31rUqpBMkScJy/A+1sCbyJrvtCMpC4bC0y6es5IXz3HZ4+o1ah8uv1NBE0nd
7K0MLTIomGdY1zOmtxvu0uODxuACUdL+eVItNH4zAZf+niePA5hjehjquJ/Lu46oplmAukOXLDoq
Hg0JkJcZA2r8wFpXA0MjgdYyAEqujBUM8uMDu3LAbJdY713WUlC43szHqDiBQwEXuWMxHig7yH19
TNX7YYWSdz90zL6bNxr2T5ZyWOLCoUgKcNG292Rfqp/KL1n3+WYy/NbgrI5S/EmxnzO9M7m/cwF7
9NBsWWRlq1xzDdO7I5O5ZmeLAQxCmHMldD50iAy41W70AHFmv0MPAWgY1ecDLvb8cUJ2EnDd5P7t
jMkPa0BHF0BCdgAKDs3N22e9qdawCWfyW7rRkY2EWuGxrxTHHijJA6RPXcLPFX/ZGA8B/mXdj8JL
Sv59NghSdj/Nexu9ipEKX7dIjtvWGg1XZDxA02DHdHWvDMYycHkhJhnL2naPI9Ovkm5H5eOMzsvB
d9Z91Alddy0+/2QhH8R6YM6dvH5Ivnbiw6QwR4JQOIwjcaUxJH1EEN6Zw98T1p97eWVhG7W2f1B4
opAm1tARPR4u9Bl+aPBEwLVZQFrJDs8NCPkuhtcmcyPhcWFaR1WLW5B89dV70K0IzRhUtWOVLC+j
vcr2f6wtuk8E8Cgjdex2pkZcPHE9ab5lJs09HigAIHsX/yTIL9sSnTT/duiE5EiL/0UBupbB6+DW
vCkSxDHmO+BuXeDUMOpeGi6zI2RCd00/L50AxYYUwad3hsjvWkn/jSYnOoohQ0X55fUnlU6h3T/j
1wHqP52DQQq67UBU7s7Ig010ahnKKT7pi/1EcCuCYa3vUcTsts53Lw4fZ6NC7kkFbhSgP2BiUv3Y
4KuCAFSW0EldsWAGQtGieAP2R8Tn2x6OEwSfMZUUKO1i8UjQf2Udu3kGRYj8Hj0oUMo90EvV40pQ
7wmbQ70phYmZz+oeLYWD/n1rR7ffuz4wWjfmiIANYRez4A2MOSp3reJeWldCGg0m4ZuyQcrmzIgH
QP/TgRDkthgixff3c0nxdxQXim5XiN1f/UkSV77KnyK80sicZ+o7znjUlJCZ66TFNGIBuZn1S+tz
h4iA+F8hTwhjEMfI+LVNbaobmxWP9UZ3CQp3DOQ8vBzOYiLKCDRDX/TbYsz9gMrlXgnaBzw4biOw
GxELIPp5rBmc2MpGLQgYUPV7eYlYKJVpfuJcYGFK4+zJ8We3E9ABNgZdCD0RyTTX3svT5kOdUIAy
DP7q3pVvA+kg5mLHdyu+e6C60TqlNe2AHXOepFjbvgD3v5cHO8pox5+fGsaiQbrOWALxMlzf0Y5B
SI5dw0QGI5e7Fsph8xwUJxtCZgSo7k1aQIffILQOHeSPe9Qi9hO8kG+gUN2UAaCTdcvhBFgp1Do2
F6Zj1tpibPnEPI9bz+prfN+xauBJIf+BXWSSbbmMfN18s9/872oCEfy/VBN/UIIzs83y19E4b8ln
YY3I0XlGdvPLsN2SnCEEMrtgio9aEx66e7aI7G9gsCtu9Nb79yk82OjxzpGiA6dip8Lnhaoxc3jz
q5XCzI6IA2gY9koTPykjHabh50UBrUgC+OFx4o25Qf3h3ifnbfGBMVmEVDKAeZ5NEzPb0X947SGb
tSNncnaP0fPUXfEGuiQSrMr8W5vYP3jSIe74mlCOlMn5WwEwarpwiqLHh+ax+GDvnYYOuBZ9YZHD
NI9VM/xO20MQiq0050dFUqRjPfvYGjK4zk90qBmMt167ZZrtZu/s++Mn8/xiTGEFzYsvyYDDZqBO
Qe2zqoQMa3nmDIBXpIX6yKdKmCGdBaQoj6VlDgZSH5UhA92Ag8VmwmFZeGddJ5qqMsN9sp/36ItA
sAN0WobK3j4AKWPhkE6BOaykULpxSVCO5pfNEX9EAoWXvbNrZodNB8GkHNLoqlleZ/f3y+9u+0FR
ffwwiLEv/4V8BJ0WE11tob9f/MvpuLxQnNEyir4U4DZOgkXy8h9/19P/Nw0IXcVIQMMd0rR/ZQs+
P9AwTtv/87+U/50j2P46a+jpt0ffSFfmtqa+QNg70kmNPOPGKz+Q3zsuH5aHzuXlR/A4Ubbht1h4
N15LsZcE5+9nJAIWNgQoGiKPCP4DQKf6pWHlECuSnwEgIlOC3UaDA+BxPHVe884S2HS0nes0eCJm
RJeJ/PMJvZX/fouc/9c0APcYTfwPjrqGaQIv2T++pKErSird+ZLWzWt613iDYElIHdh1UOLgSDe4
pSBrZSdUUplYCRR2b7ivvTYBPz47yqBQch0BeLvzcgOhYR9seC+MbKcNmEIA4ajBJAVz9B2qrBq8
Pk7Ty02/ciFhfvQ0yAOo2ry+yToK+mGFW35Lpwsy0yQmzlQ/RcI68xuKBghFmnuF8JK5ju1p38pW
ZmXIOUhPZ8W9XT3lm3HJSUOec9twPWjYe50SPKxAWR+vLmJ+hYRBLErXYgMEQBgD5r/dT7T6/yUq
oVRgYY3qmIrya6n2jxv6aJ59q9Vpvb38aMW0xqMtdFr/3oMbgP6561mdGkHFnPrmdeigqyNy2Jmp
JeMgxOrmkK+61leXRed1/UhDYUEdqZeZzRT+p4GWtIM+ee/G5u2zPQuNr/7jBa/XkrxyVFXstcxl
DqwECfEBvSCsyMqx+kpSZXwjAGDrDAakoPHnFTIhxd9/Hjmt1HFi3d4bwx2cCcQtaUbT8Ry8AhuE
51TR584F714knx2oB69urdYny1m22bp+taOGOVyJLux3h0TY1buA5WCfX7vOyTonOUhJjkZ9alS4
RFDSDC9HO9YILcW/uBdjr9vTEsUIE+k1I76wt2NcDtIiD4yXZ2jRU3E1DCBr1OZliul7cFFSfCiv
o8xR3ccFc+Zi51zGOiKA9sY5Tm7AIx5unn/mt3cTFCnCWSwy4fQeYeXhkWAprrqFQlX6nOX/z9pz
3bPwbL1iQg3JCco3ku1atodMbEVnw8Q11NAeAazzQ/nE8BAewyUC5+aXGwcBRwmRbLhlgfqmZ6zr
NGZ4n5c2csxR+kZStW4uTuTHN2B+Qo1+pN5HjclzGrWwtReETRn0XG0wMWKC68lOWJFsKCoAU73Y
7eoodlQzmZJ7b3KCR83J2BsNKvLui6w1oOWghNmq/Op+kHE10YE/9FT0+ZxihGiBgHLtuMyclvfV
8ynSsY0YHQX10WeA1sPEZd7k4x9rXg/5YdifD1fG4PkHkwkUawv2prQLJjXMd+5dHfc2zbEBYQL6
O/9cPFq3n19spNtHcueX+rTf8GndfVW+1hnwPIgImX+90F7DWXS2OlYcECjwMYjT5ePpHqdM4Nfn
76M2ep6cEzIIicW2sTjhupGcwzsd1gayhtf8NLWvEZJggk7Rh/sagPLBj6CeRnouhMeKauwJ4Dmi
aPh7jIWS7QsqgwuK6+yRbGRsQhTmbukBl4ubixg/uKXIfFOMgAEBksHAImN5w3dr9wwh1ETS/cdA
cQVpPYQv1ax0BF6hmNgj/fT6RvceesHp+W5g0JsMrWuvjI2zpoq+futTbW27OjGNhpCkjxuH7ZMw
DLrW5h0K3TfjihrO6M7cMvBBzuXOzoEwi7/ITfFvWICXgcnjPxyPLhW9snj81AeuhFXZEFx297de
Z/1wYbNIKCQOdq6GtsXdczRP2lSl/wAtVYx6BiJMzKr37ilmIRSHeeBsWhQQn0go9Wtt8XrL9zpq
oMEAMRiRXgYRqSuj6jI13+5hPoBEo9hu3p7zBobnFHMJfiq7UexPjJEJNpQhC+3cNN9XZ5exgiNI
ofIYfUTY+8cP/ur5xk7iWnhKIa6M5phqWFrVhddWSc88MAMlRl2m8RPZXyDhxF+5RJoSlHr8vPso
rQopbWVkNn9xWtH/Lan/Mzz/ke9exq1Vsux13tpbuqyqZ0tKzHu+5SsIpz0NaOYScdHfTOHU5mhl
gS7R3mUmg4wFT6jA5bonDQhcIily/tBBXCqgA+BamwjMpq6KwWjp5p+8cMaHkIKmolsf9fC/s7Ym
RLz+HKQZuoHJj6w52DsKlah/JJlnVhap+nyct0bqOWsHrQxtf9tqfPIY+KRywv4kdN5B2GyNd2bg
bEyDBzR6V7dHzmZYyVOeyWV/s5ijF9//fW3UDf92cTh3GbZD2ST/ukn94+JqqdHSQe4AdmyQHNnS
NnJQWOm+IDw5zN2yEU49Pc7fn92nyHG1excEYqirTBW+MS85aRBWBzqts/f8VMrgjh+D6VlYkWAe
kY4HVnYfDKP3w50s4TP9641xLY1U+m+0SmIHCLv/WDbgWBU6SJZ0B3kmrftuWm8ouLXINLx0dZ51
C4Z0r5G0L94qvClwV7967ZJih5oaAWGJPpYzkS0yRGKT1PCsgV4NRaw32qbQZvq0fzJRfIX1wfwh
bVfxa+58yrN0BqHXwX6hW6g+X5+1ARj9G3UO8KVBGzkQk3W0OU00MDkgB2p/SChPGRvHFOV2RKUv
rhCZLxkoPqcNaHl70hyO74hhWmvVb6IXhLPnadg+N9aervSFkPgEq6Clk9x/hZ4bP29YCbEEe47v
eXDNDxDoMlSRARUZ70yuCsCLd7/ZI4CIFWiUbs+lb6zAcfrF/LrXZsXu4Q1oH6L8eFlo6AQg1hbY
GwTY4dOV71Zw3l5RBoozPEXh96nXEZOnB6K0oJvQMLiIWhDqHrWcOdUSJXORNtRW2ZqVIJCukvS1
vJZrVcEgmnvul++PFaoTrZgDXkiMmxbh/XrS6oyqmL0gfTQzGHFstRPzVXNj8kAtdOmTK0ieGJof
gkmM9vAikyHtrF74NGyQjGR5DaxLxhhSGMzI89dKWkJ6YvzBE4S0gfn1XP8yZtSZrY7S80h6jQxK
9/nwqbDGqz3KnFUhuXDsGTeuc24T88tZmeB6twPqZL1TIzkY4r5Vu57p3nuPbrnpKnv145LUu9c7
I5Xq7OkeqqNN/8MllwUfaV1Bl+ufEusHQRYehBdPqCXmb07vsT2K7tvXEGJzMrNClcbqQ94US2lT
SMiGuukHYVr6yVgFiIw+6hdKopdCstGaMmYo9wjimZAFNjk6b3sGIvkXcp7RMXkd9JdHWnkxWZOz
gOw9sMh8dfBPpB8biaEXIhDL7D1jtscPd6bm1buOe9QxUtHOqzqZc8A0xZAQ8B+1PSxH3dNBIHFZ
gHfOCwiIVaAwgkKM5tCszJO00a6jmiVYtUXxMjIgO0JAxZV3mQeITLrd25v8k84qUIyzgum8dyQM
IxjKItKmmfJLsHFZpByyqbO20XCwsW4JGhxHPrIvgx+j4Ko7stPkbIoKmkKZXcHHY3dn/rowIMcz
RJFfbtX53QYAzAzlhU3H6OcCLfc5wYpgoApHjofx65GuLjyyXi5CXQ/vKAeQ7l4eczwgzejtxti8
5CdSm+3m0F++pTjfo0RzXDI7reMc9nGfNAByKmdUD+MUjhh0L7xWmGrzEsmEXx8HJ7hv1HRgLknZ
q/rToF0CfceeiCdahDzRKgGsYp/Rz39tpcVl8UroDO2rJx1u0Z1BLxPLekEDOQA9Qa0YRSJAfT91
/Ew9DgcZdkDeKmQO6aAZvFQO129sBLKptEYKPQVJjQj/6axHCuY0yKmf7s9x91ieh+kTqB+JOTp+
W4f/TgW/+5w/0xSNs60ajqOaqOv9zzRVaFJxb/LreftwcaGJrwfnBEq59Kjr/MG7z67jtHNhqNC7
/CXPq/+W5//50eLP/5GE7kqlp8b1cmYydXy/2CgNpy+UJqqvOhAEA0oOZmIT9QBtm/XyqnTBnxyM
jzswEO9+j/5yI/5t8fXPqxFN4z+uxrbbBiH/+rwFQrHKP0wA2dc5DD1Pf3u61gwxyYk2Ttk93v72
yaKe+fMRUCToumLT3aNO+j8/uamKqqqyinqHXduPA7u9GNlsnTTP6IPsh/2EHMnv2kEXY2V2V0Vo
HPS/uRWJ5/xfF/HHOdAqzbEedsneDxU85H5YAkmjB0Z6DBR2ecBMGlTd6i/3/N8a8X9+8z9OQHtW
jkr94EPv1O+hAhgG+hkSxSgshhVbZsA55D8I4nveu+ffBgGa+rcv/ccz71PlopwVnvnDRSbqCpYd
gaIXHQaTeRAGDy9H7g3sfDU2i5jixF7e0AxGXvWYUGaXGZNrtpnwdjAVzabsdCIis0Aq6UTDbkG9
gjDNDyVzpETMFMHZQ60Hs8dE3oAzrqzaQ3FixcJeqfHTEMIjvlfIuN0nbBbLLbPGal4A8IAEtcpy
/zEzoutXuerf8Xd5IYfoyrt8ckUiCIGz/sb+wmah+uUEclKurkFtg/0tBRSUFPcALAziBtAY/9Bh
SXn1i520ozKmjp5qQLVZ66JIe2BdOCyeq3LKRd08fSPP5S8AAcC5t2hObcDQ9m62e64YIFmJvR4W
nX+FvZ7t6h2ql4H0dJH94AGCzLNdGN8kjGKmQ+NTDwK+/uIn3zwD6XicE6vA9irWSgMM3HRLrQPn
aPjqxhQImkPl8Nrr6Cj4bEbb3YsSqgDxgE7cHj0eXH/0Ht62FrJoerrOjP5v3jPRQ0sHaXifsees
Gkv0OddR9Q7+4AsZCjlQR/f3IgJ0A2rPq3YgG96YdbgABve5gMWyYWPMbqN/M27BgCuL9qeFtycW
EPMrLmQJE4NltnpsEOUQSFZKG5TnwK0irdeOwALH8OJp/IMXjm8FLorCEM60GMp4bMEN/ogDvWLU
lJ8E+tMOUW6aocMjRVhcHPi77EH4G+AhihHL9ww9x+YNDOqERY1A85g+wMo9lYXK7IZyrgswK7UO
iuVXOuYDN2Fnd2V4hqr5wdyCh5RRbsym9LwCU/3fr++/xi1dNy3NUBWTYdr/jFu6YV+1x7mrtpYV
Vr2flXSiTITunkw3e/sYLuP//rx/TRg4cP7/H/hHoDSbl36utbbaPpbVlHuTLRhKuN/llK1k+wbb
2H9F6F8pkxQot+DQCYOq/W1v/c1s9996O1uXsVq20Ax17D/UcNPqaXeXW0/EDqW3JNNdZn67RwnL
HcVTe/T5jTTFZljcgAWsHkGFPx8w6a/bhl/3KvENKguyr277l0yi6/8WUG2L5lk2VEzH7T8CmtIV
lXm92TySNcqeH+q43tgJkMlBFGDyzPoiiHKALPfuiN1l/QaUTH1/pOwcQ2V9A3n++WLnKVQMX4E2
vWJ3iWDa1lnTHA5gFv8vZ2fanCi7tutfRJXM8lUQERVxHr5YaiKDIDggyK/fx5311t69+u3qrtq1
1pOkE2MQ4R6u6zyPs+rd2ILT4pPcGujOpwdoFKHf7Nrar2ogwS71c/pX5vgR9QVT9BO0ZFG6gisK
RMSY0a1JWJ4qzsQ8Py+ohRBQEJVA1u2lerrQG/lSmViPvtRxKrqGmUP4Q0sF2sHvg19lrc3brzy2
i1MmO+qzX4yk5Q0SVffTr9aQnTgiFoGUBjD5LFmCdd4O2Gzg0GNrXPvm8kluJIvX/uvcntE9BeVZ
gglAP3f42rYhkxx3YFH2rffQONVDeXdbGbRzWImL3XCPqSGj8fqwGfSR4UDBesVOrrtPo0eZ98lN
dlGO6FKqVbpl64i6pG6c7IvWQgSP7QXmkD0JYFEYxFdPfwyj19iqRHwGAC4J2L7S41L6HD8B1v8Z
sJkU2gk6rV1z4knlkxZ5N31AAxzZQgIQ4SMynNFAAJxBLnopqF+yvb7kH9w1yjLmVBPHBZVfsvWc
BKgDnkM1IIAhO0W+RNMSlzaDuNgyApTAch6KtE72daatkeG9+uz4NRK0itUDjXFgsvnDvdhdsg1u
RhbtdySrJmTJiYUVKVl2CJX1cDMFhwU+x4UyPig9SnbWrDvuYrx7BCnUfYgb79UD4wEIaWaVEqJX
TibuiMBYkUfA65rd96g/EC/kALWIguguHmD9qT/INsoOObg3A7XsA0WaS4Ec0HF7cI/dCexIqYT1
ugZ5cMwOp/Rk4uzU6XzGNtBmE6EE27ocqzr70CebB5D4GY2cT4ahJDvJyFf8G3TUGm1YNcVkjHRg
+tadW0n2pcPmxyJY9+o1Ul9uUW08KAhQdzhKOqEltVAa56ItVKDxpUq5e27Zbz2cCpf3vP3038iX
z6hEutPmogDSWH5AsQgAeTR+ni3oVTHhr9F3PtFBhQ/4sn/PXJZ9mKOWyRt1inVBcosdA9EEtTp4
NNPq4zKfUUWW7R3bMHbHdNdEmZQM4u6kRsFojrv9z+mxYqRBW4pdj1iBJ6JzdlTlVv/Kvjune+0m
cq9hDk7sO4E9sYPzYABmg6t6+q9Bk8TLPywxLU21jE6noymd35t18edtmPq9ZbMJXjVFiKf3uuzM
kC5ljvnwJMomWPcpoSBOgmvENDy4Q1amCEHS3HPAosmKHHkEFPphVxM0IECJJjl7JVoH0MMgx5zK
04tLnbYA/oivFkzfqUWF9Z0ya+cUMXvg8Cm8ULVA2rqETnVAWrMs6YdnFB3WRUgiLRCzuFdxG9Bh
I5YQySvFqnifkuDsWG5GfBcnGXPldxMoyBjPUrj6DFUIbmHzbWyRBLCFJjJooe11zTkUDo2Nx1nZ
p+PolE7+PiH+J0Xs91W7aGGpVtdU1a7x2wJaTjrl59GR8YRPlBljtMXgzSiy1BfRXHJQac9YO9D3
ZYk0ZcvcIO9JjmyMG+o2xzZ2QKpOSPtDyaJvC5SkqDpufX0rAVbVXeHK/DDge/r5oLMzobpF5a9j
Q5C4Y8mXe7XmkLXRjFRY5ifkyiPGjfiIQYEpwk2NXgJDR14b5xt5s9SKITAqcG6YrK9udnysO9vP
WWhhAYrMCHLbWcABUmhN6VyfxCd6iXAonNKrxxpaaHblTe28B9o8C1pAL8mXgn6VUL1MhLeWrA6/
XwN1+DzJ+F6sELvfFJ2nfyPB1uPEdP+xdVHNP5VQfz31v021t0dxuF8NjVM/ExqCM6FJt6161mqH
XvfCIgdT27+3NzosONzxrY7fvAI6qwE7i3vtkIdJsG/mqucrRpsv0X2DLU31rAT1lYbobqAnLzIY
pOYG0p7cS78eiN+xOV0MetuBKtnSpmGJ/nSp8Mci13nwwcSB8tmgnzewTO+eDj+4TqksywO+w+RD
sVw9Jy26HMLGuVFku3OUR9Us2cPcqvuWbNff8bm7zpI+21A4irBft8X+sdR4TioCy2zXXUcfO6Z7
Etmusmo3B+C5GziEZesgCu1CcWnQ24EAKxpR8uvQ6UW9T44WQxfChgL2wZuC+4RCIuVEAzOFQEtd
IY9QAuxOu9AmrDlfGl/RME6IqsjWMrxqCphtv0OVCyUhcAJqwVuDL5mwcHl9AFmoJE0q28IhQmb1
PqKielfI/3GqnRIU7YYXLeSdkPAaGw3H4qHqacvDsjpDzDjDneM6um+Vrfqx2UKUOoA9batjzSkZ
2ct1vSUpfIlTMfN0RoWr+/kSZjgGYJhPYn6J13dyVK9rdXVbX0m4WSZfKTq015Z5JQr1/e1I5vcU
LM2oqJiESqh/ZcC0AVdoY3rsreIACPeZblZPjDkfl33TlVXlWKqdxxobXdOLPWKPcdPBbdkX4I6Q
f3XtR0D6HQW5o9hAXrrAZfCnrO+0OS6P1ibDCO7Xw0lnVA0stpwGwdD5En2QscHWA/6avIlFB3J9
ZBsKKZY3Ac1puv26dawd2jF4cJMEFtFnrofJ1Poqt1zk75tdVeFhhfWpfTjxUtqi55o8SEdfUNNk
5eJCQ3piXe0XWGU/GHcOqHdVqKLG5LX94Fx/ZO4Lqb7AkpIa5qH9ayOHlSEjjEIZ97GllHYjilUd
WvLoU/p1MbyHbxZYS1LEQSgqm2jHKZ7Csl5ep/8YUuU/7WqsbtdA/2ywxP8JC/ilDsT3bmmWPrLV
HcPMNl4ycIOWlc/UTR2kemzVFkgyMdxoUEcv/ETrv7ZARRBJy9PXLgJa1w0zNJ2MO+N2C2B2nroy
nzPkdF3KKMDlO6CHXmQQ3UA54+GykX0KwQVeNrTEg8S+9htiQWT2DsIM9gM9m+YTxl0celiyJRs4
l0NjMBSOy477IgQE5B1vt899StolwXUD+q8l+oIPjiTLUaaCepb1W1gsNEdxQFVDiaB2oczHGh6i
HfTKFYHrae/v5/OPO5JfTqf221bppcRZnd7vUAZo5bEinEO6vs4hkiO9+1y6NQns7Ze1rMBMIEhe
yiOVoITXMFkdPGt/DbONsmBpAgjQ4wWRYwW/73NOMpchwsIEdaYbIfkpEk86upL794NXfvpgv82v
rFb4vqwTeqn8vLpfLoak1Y33tZPkq9c2ZbasHQZrps3kKbZUvAjU7jiGNo3T8V9jnVkUAHrIRgC2
fEls69dnwo6Egf/ZLxEqqA57hxgZduXWFXgFnHd0lzA+MwA8p9bLPhBdOkYcQne7piVzZh6muh1l
vftF5AqvX0jcz6ar41XMqJfXHoIykV53XyM9sDYNUtML3Pf67VTfqqOsGVtOovvC/aqHNEoM+3Ho
aShNcatf7Z8RekCt9zatG+i6zauXMIo2HwFRfEQMwTSlKlbGNPPY/EzrKTwiFkGTDmBFxvZooDz9
qLIPBi1WZq77jNDlz4T9QcyCwe6gjSXWcpzSkC3RHlNt+Wrszhcr2g7DlZ9/WfS4ehEUldhpflbq
n7OCxuOMZkNGGlT2EWQiNFq9XmJZ3QGag276vmRgVli2Q5nHytPtvZBSBKpI48p314XKyMdKWNTY
jZ6QPeYLtnU53aiVdLmP0bsbVHRfAYbZfSRD1qCsr6+p9jBjoR/oUOj/0Wes5BjBvH5EU9JljWJh
FOxO2A/49y/twK9VfjF6EbsYFBtKK0IQTCV/Rb2pGbTf3bPJXJB6V3Ja9jQpSjvuBQ3DL8a2G7SR
v1+mf4q1MujlmlQi9G6XhNb/LsREVSxnpnYjm9XEloEWtjfZy70h7m+fnLxowtZtAKzF96DRNsGC
KNSvr+e/ijMiAPb3W4XEXtkyDc3SZeu34kz33T7lT6ERxzSZTCdEEwpdkd2MBsgjw/EO6tSisyEY
yrPCGs3uP07BH3oJxq9//ffydSRJ79JUb6uRu3eT3rI5sVd3SmKylgPCMB4j0gJZCPV28IV6K9++
YI47vYhy/Y4oB+jO3w/nZ1T728n4bV3e0cpnx3pxMtbmgs09cad1AIPCmQ6vkCfPUjpJ7N7Ofgfq
Wuzr/JlHkW6UrNeSiF+l2khGJsbzvx9V948nifHMsHTLVDqmmPp+Gc2K7lUrPionaQ3CpWf29p3+
PrbZCkyQQfamE82fbOPc3k9Ihy32DEpEKM7nt827V4cET7hjFic7rTf4FvxVIigJxgxDYu7A+Za9
ftrzHJRqE73nXGiUZF51ylaRU/Vmh2/8p3hi++SJXwBcMUyhk/5S/rEdUsWS+3+d9f/3+n4vy8Xq
4SobCa+vnq0RmQUWGnPY4Ceuh9hZssOYh1AhUdA++htud2ZEQAUrDyMZxkFcVf+4L/U/qJ8N5Zfj
+a1Aeo3lx8uIZIzTKweTSSA7iK3uPRzr0G5laBVRZC9RB4ihbvgu+7mthN/tgOF+fJR8KtijWqKp
e9iUNpmBNlp3+q+agw6aoMDpgsw2MKH2P2KclH+dxd9u5OKtdNTYErfS+mNTNWTbjT4aq1XvWzpC
OdmIoZgYxlXcs3YXrNN/v0q1P5QJ/uus/XYrN80nTt8lZ6199Nfbibt080EXIcM3WimNSM+7jU53
8Z3bsHbDW28cBHEPe2Ond2QtUPYC2/NIS+wEctn7V46h8YdN338d22/3tRQryvOREIPGgTXO5D09
7bv+vRfbQ46qgiujvsi07Z/Acjht3N9rdg6cIPE5d+xgcvt9Wopo0+H8PBgH3RFVJJyLFPt9Nu0U
DdbPqtdg4SR1kGEJSsUFtdkJN6c3+/+IQvyvVyKugl/GAjUxukl85ywrky1rWsQwAYmvU5QcvNVD
4jZBm/c3UcgJVe0VUzp+UDSmmHH/cb0Zfyim/9eRiInllyPRrncjN3WOBL1Tj1wLhpU3xDYkI0uq
j8Op6Z7QHRe9veq4w/n8ZTlsHENz/v3eNL3v88ENNx8H3ItaOf5hBI3zwl3x/YUVx5tdohfRmZYT
D0ws5SjR08nX3y9X68+3i6qLIEJqXj9B8L8cvvnODtVDHP4IZ2mvaLll9pZLWhMnksRpc7R8rgjr
ZRKS7Gs6QBYkcovpZlPO5JJ+qR7rsrI3z0ZnBqWstccb7HU2UhdqG6Owcm8/qacfpwr9xW2W7gWg
BoUIMaCoNAalbYVMGUXXpXt2s78ONsHfo21GuHWHGGWQ5vJPc2mWDRbZhDED4/oMKs7fz4L2h10T
OyaEZLxTXeN/dUQkM1LTA63U1csdoZ8YUz1wTzTvbmBD4dGgr4FC13GAH0NMTxfcyEORnTsY9DFl
ua99rvZy9q5BEfoaRVAs2bx/whhuhYQjK5tsVg5mzBl/P2z5Ty0lAuEUVk8d9OCGJW74X9696NUk
8SPSkYL3RXj4iWRGQrYJt6UNStgzS8kRLpH+9NOnAki9cpL39uhOwrczlYi3bUc9SM9hcQ53QeBn
fj/YGc65Swhch9G82Szn2tfw7TW9obio0Y4hTmHd/Kah4BikAOP3dxi+PmIk96zOKHnaa8LgnGZK
tDwU+jkIGrvq9L6kry9qtgSIL9LZhY8EyRo97tBbD4JAYDP3LrLBperRqEAD+t79/Tz9cU749TQJ
8cQvp+n9lj+mlDPulUzxlPLcCZnPLggHsTjoDMPGRixir5iZZleEy/bf//xPLuvvE/uvf/63hcvn
3WlzxCvcYy+XgGhn//hiNZX0WL1AG1vSSfeWpXtYn+jpuiIdvTt8El4TkieNcMOabHYk8OBKDHxC
cXGq2B5Lf6TWiBkXn16n2wO9mC+84uBc4v7iMpv9/fj/lIz4y1Vmdn5boLdybdaJWHi15M7SQatn
kxGUD+aN02kZ9RnGXkKsN0hdFXW1iB+3juGYshRln501o3C/zak+9TTmt6bv03PjNVBVjKf61z9u
iT8uEvVOB80oBnBqIL8tWg5t8TLKziNfPUmIygP63761lKdJEKFOosxNY2Sme5GvuwgAoB7CoVhh
ZegnfYY4ELFreKl4oV5kXqHnv/ox9AxyepC2VE4OA6vcN33SdDy0XQySN+qBT9Is/rOFArj5IlWj
495ICjRmpqOv6c7TV+3foD9T7vW1DegmMKHVED8ApAs6kh/wvCRI/qOXaopL+vdrTpc1VZU5B7Lc
+e2SlyK16qYNW39pqkFPpKA1ML9aaj9XRnlkBevPEeVBghcEby1GW5S7d7vGqkgfi5s97QH0afsY
zeqsr8ENuU8wVmCmpPOmnm5LsCMbyh0Oo8KY1IA+Qk0qGvsk7VmD9vhZdj1EFDLtitym1IGlAJTb
8LPURQArW/hePcWgkLIa0mwZAIkx69BYYp5MbMQQ3/gkygnig79fx7Jq/GkFxDQnd7tAAthDdH5b
N1jqp5aLWClWtU+Z0VECcI0g50BCE7KB5gMKpYhFw0/vqgSPYn0VFBIYKtEAzQnIqxd57vjGB+8x
yU5YPhFaiezVLlWzxwafvG0QJ6DNgV3CzzLIzy2nH5KuBOjiOosdSgUbwjPoWA/lcTtOdzXbfHYj
67tILeO90M+RgXeyh36Qj/xft8TH+sI3iteYL5sPVXfs9/VFPdMtUc9o+MUn/UxnRD1H5VehzF4Y
eChmEhZUwy8ll46urQWixvSepvPGPEh7InYoB7ZbC8LfkUoffZbjB4bckq+Soym+ywfqRoSw0osn
DvXIXjA5SuInxAuKpKV8zYPpCKAQX/BVs7UWPCdiOEyP7bbd8sd4nAhb4pMFc0r8FVhRBJ81ZDKh
HGnP7y097+h42FPqj+iK4eDLnIQ8lHVB5mJJZ0ghWysi6zOmszarScggnqnzk+35n4TPh9UzYFWV
W5EeWm6fvkarFWodPhOIqHHf341xGYKngGA2hMYPwg6SEMipynv6MJa8HKYtWcdwg3h7+w/SOJuB
JoDWAywqQNAjIXsELYq3yb8uvMxO5swjbjpDW4lhNsb2KffNfg0FkAd6T2gT/RGoIvCIfcWh0uOo
2CCtYQaRMQW80Q7w7JwMfinrC7JgRlFYgUxyX2iCvwN0FML0qQDEGs1jwiCv84SoBNNtocRgNIFs
S9PUATcRNkMCWHx1k5MPSBgBl+h1TQmPsIKbew9Mt+unwAA7kOWwnXvXueG/x2+wqDJwcAGDuQ3q
3hOdVh8MIhgjiJtsff1igXl5c2edBep0RgkvuA1r2CBY8UB9iDy0wm8gYGWhNAWVytEJjJsxqWcW
3S4ZeR8FzZ0On+d+egLwMXeC+gvukIotDS8gSCpzPlRFzk6X+i8eaRzvDztlgru6BVRtC/cmvVzK
CyLch9QiPMDCywkucyDtQEkDHX8DMI1H0qDxb3TYgMfBsu4ANyl4zwScHGDwguwl/up7Alajn/KT
FGKJgNdcQ1jc/gPMkxRGiyfvfL6UBg8xRMMEQ/xEerpA0rFiZbX6BlwT76Ppi8CvJ+GlJuaSdKBs
OF4ApSWQoigQcnre3tssYaFabyQ4q084UvEEvBfG9GiuwGW0wsNcWkIeARyM3X9ccR0JNFHFtWpS
yVG8BKNwZ5COD/vDBEfBJcZDDGi+T/QCiTLJvDrefzK2anB/SQAvYYKj2614WyOAdeCOSXS79m8Q
t26wJAtePERJHFvxPlmw/vlO4JxzQU+BFJ8E+PC5yQCQc59gtP6iXRUkrtGXSSYBfBFy2DAlJfC/
MkwxEArYegGQUozjOh68apyq5fgZJGR4mCzgNVCUYq6rPTC1gjcLlghirosaetAdiBxgxjVoXzH8
o+4wXwFQGxEHRJZ0ORQwtBQ+GckW2MlhDIPX56e2Ruz1zdH8BPjaFe2hwSZOXAg34KMofoG6PmFl
JZ4J+A7rHP0bmgPcHo/BbQyojdg/jg0ZodKPgDKivPYa0N0N2EycjAIACsbgNRY0Ig2vjUxRwFUJ
NMLlQj8TegIDuHsdsZTwzRc20/xbmqMslTnjyoBFMDVJQGni+W1jdhjQHiU4KEZ4i9+BVGwTZnEE
ZKCiJpUADBRovhcQbmNW+7dxfoRw7HYnJmePxEF021ig++QYc0bpzvB6rr4Er+tD9RHiO2ClKEB0
R3akdcL8QYKkDAWwJmhQzFlUgaD1NgOmTwj9T3T3zaCYQggimRkOy7EdR6ManqCJ5NJyqwHEW0Ik
dXHeyHBC0UMQoUU2L4k5XjF/D8VtXfK6KxCxdyd18Cdw4UfEg+T9MkQpB3jmQQTxdca/XeKEKcJZ
FPg1eG28k6BvIh/byAqh27BYK0RnPohhrBg6dC+j7z58TGHhO4B6PRFn2JCXB1TOg7s94DtwmKtB
PjsM8+E7ELoS5k6iBCDrOQT2mp5FsYRb46SD434s771Ovx68iITKFtgMQmw4qF+5Wa5zfGO0GAkr
FHm6aWhcCq4j5dL1wcaRQciERITr8ic3sN1OfuatfM00C79zS89ZpoeGYqwgpJU5U2Sdaqj0QIHP
02hA42L289C6drBo6126al6DULN2nlfvJzzyZ8r7HxTjfZ2K50J/O8OYMI/m/OPJ91BlSOf/++/7
mj+bLuNQ4eZHB0EO2bJzea4RcCTz+zHjJ8/je8wmLqHjFC/VszmVpsmc5dhZthA63Ont7Lmqpu+t
Pk3FhDBG7qtOo3XlZ3TqKJLIAod0WCFeexBhvMy5SLCyIiLZwYaubTlEqEa/GbTwlx6aX2I8l34+
4vKYa3iybWucn9TwerLG5pi2kDlWl13c/RNjBXV7Q1B4gIwkWQD8/z4IQtsOJNRMMHUFKb5DlDwk
VUZa+hiApkvB2F1Zw9dKYGdzUHeQCYNsyFNIQ1r/E8jQUDWxqXIngJ7zUUdyjeNmRulTg6ECyMJU
ojNNM2nRHtSCe7/uy6OcpDio3048IZQN0hhXoX+HyknE4lAjxBsIO43Pw+DNlK8NnvYdrCCeQlar
ZGaxCnzBc7FoxBNuDdmAAZARpgxLompJJ5qmsAzN0CREjnaqf2BPITsd+IVAy7walCbRLkGNUPIF
Nrhi4NTdO92uyOPe6iegC9k9TGDtENbNGONlPK/K/ZgTU9IOFeSViQCbjRTueGzZ3A46iRS6Z41K
9z2Uzy2Md3BkXs3dJnmqK1G5447laJOFCqXkPRTP90aNDSHiMTQFqHH45omzgbWV3GIkKIrF6goI
Tuk3lHFY1FciZWgDlc9PIKdjHVe4/c1+xCGKA3jAjSiIrWVI99IFDMYQe2KflifkNJkTISBlOgfT
TFm5BF3Ap7hXcJNBPCWFvoXMqXJIid+4NwYOEYyLgmSUg4VPfUF1w/wk/g7DH5/5yKqD54C52XvY
LbMOkhM4cE+vS169YoPWBZ7KwGtf/USk9cAAUhh8HrxZ27dz7RfsWzIXMTa4QgiC3qsvQF8xURwG
sciPsQB3JiNQ/4M7e7sO+JGAYjYELQWqG+AeHiCilsQQeWWwY0jjDdb6YhgUb4IKHB/JH6jyhJWZ
eFM1UmfxybvtN2gauLm33YuJ/uU8iMQUqFcgXeJPD4FPcQZhrJDdji4e/B6GfPIGuox8rNsG7KkZ
bp+9E+VXdqYKaSRMUNWg3aQQEapV4UPwID7vBte7YnVkgtSH0QvTqbVFEz5177BC8qI3joBLa1Md
4x1zF4Rv3ktypBPOl0ixeJDioJFT9nRZZ9k1EWp4DUefkMeQ2tcCEcFKqTKmHsD6bPQRXRXCr2CN
UBFmX8ycOLr3FETexkya4sXkSs1nCRlfzTwCfdqZiCTQlGg+zX8wFxfzOwG68S6fP4Mu2peuY26t
rSJCwX/ywhHW1ut6LbPdYT/04N0mMJGQHEKcKGqhUr0UItQZjZ28RcvA9sidAUJkpVGMihM9eEY6
8EVg9Lm/ZsVACkiQdJ4CoD1I1gZ0WhMZLXqPkF0blylrguDgl8xpESsNwIFg/J8wS2GCelJgOBV8
TfCiQQ3Z1yBumwiHTUHhXJurpB4QvObqrAws97aQiXxpeA4WgbzedCE2fO02mj/FUTIQu29Q0D+b
JTZBrKloQy9MAc69rkmdFhsndkUCo/uTRiswvMXFWvzPZHRdAz4SD0QIdl2/z0ij1/mFIb24KDPA
vXt1ai6w6RIejveU+Grx3fdZXyiz/NLhwbjIzMa9ky54RpVc+SOZB2ElBc5JrkG5badZxpfK5LZV
Jgo/MccGhfUmfO3y2FXmbUhdLmcsmsuh+iWH+aZ5OdaSUhmo641M5fbLLH++RuYff1s7bC8i6UVK
WRKaAwAE3N9dKM5sMZyGMIXUZ+0O7p/v2Hg8CG/rkHSVu9FU3ymjmy9D9EzCxzxFF3kPbyQCypeG
QZ6Ra6yHVL4sthgWR4JKdJWOAayRmi5tS/JvkWTmR2th7A2SF54XMrTPXJwLguK5ZK7z56Twbz9Z
2D9TqkgQJpmiby4kAhqAojDKY3rH0+ahaJti25FIQqI0mQ7glaIah5cttgsCIQkVhmL0hw6SAaY/
h8UMWxegrzwUmP/XBKY0Ed7mVmE0fwGXB14Uw80uoSc+vikCnRLhvlCYp4kan0qexUsnTesE/3X8
YKmtDrNQ8ZWZaNUT3c6/mylUT7ZxFpu5rs/eDozq1ILYKIU3/iBLRJjIYpVeLEBQY/z7eOBTJ/iN
mS45cII+DIQejzGLSBQEaKIYYbFpMAEyrS0FD+g9ZkzCl6CzjbhRnCz8E0Ngn8VJgElyX9u4BUfN
DsnNqj4p/3lLwccao4qtQ7FkMCK47TksIGIro3T/YYtEjtAwQaBDjVKy4XHO029CHnbS8Mt0rqcu
Ei2KBuPDRGNhkOK5VkN5YfCqI1D8lRthagHLB6+yYPa3hiohM4onLQW7FCcd1DsJ8dJPpKsrBEvx
pJl2J8y8R4X5VQERrfN8ZK05hGkHt5HxpTM2ySQ5QMYd011IGRzUqeYXXvwNrnrIrpX+HNZ7lI83
aMdkkALZbCj3YEmavsYKoRryUGFFzrsi2LpiS5jM8hl2/mFCbfEzwRyFb0pQatszkwgz9nOClZsl
W7Ot/AcA+pSqkgBoq8MrgitapxyxILuJ0oR4SxUC3C028Ghah9UJphJaczSp0wiU40vsq9hkFyOo
ZOBcxjoJqbewHcs/Od3V2jz/sNthxr+J5Ma32u7geCExWaahdNa5iACPswi5H5sxqmTsmxN2V6w/
Oiw4eaEkPYtfxDvBFhj4+TBhwBf/iRFf7Aju3yQVsF9gKYBXi7R0RvrCFxM2k+A+m2bT4rsdsY3q
R75GJBQnpZghACPzmO36kxOpe9eCWbs5laNy9EFBSfIsycjZxpqLFFplF4lH45ISObDRSqHxfVh2
h52dGighabDoDVvCvEhsHIJtrID9ETYaIo1x0oAcDufDd2T7mIeobQHfEiZA6BIiR8EgnMYsB55j
aaZwgcVe29+ZlGNe0AEPnjLUO3YnrHfYygMM5uQvIYFeIr3WdtqupPmxilafl6PP+WG06mrOe0NO
yKC7M8RPDTJk+aSi+yec1di9Tm/0N7v3CW1Sc0JmSuDunq8hNonYWkNzEo0ftBtk4M2GDfHqfeLL
A+Fv1P5PyR7xKeXplZh+T8C9xLM0Jwt90LXfbtoTZgqsdKRptxu+TPb/80ne3OHg7MFSJnt+nZY9
4e/IW58rno/JasO35I0qPl1n1331fVvwI7oJPPrnYT+/mYvnIFn33r+v+BPYQdoRhYjbQmctVDPg
tmzmcvLp60u87M7Urc6EeOMCasbmNiEd8spK440XncvGYxoldF6FL8aige2k6n0Ep558raTf8UGE
cTMaLL9T4Mg3NwMUTifEvxFYlA0N35oix2TnoDvsiMRzMe2qlF1ftCAiT7DRuaQIDyVElJ+9+d03
gS33MbEQXB7EZzkZDPdofnPfJwnyX8T2VlBSATGPCegAAdX2YJIqOBxLAkNUqiGfAUVUahf3mTyi
TzFHg/yFWRwgKfB3GFOsYgnOY82H84j+LOcquIOeuXr7JxHD7VgdV9/lsgg+6xqFTMafwwwg9r4j
9ZTP+CtUGgJQBayIbwtVDCErlhwhVg/SZRaqT9IMZJ4WTkLe7zCiSEGEgfHKQlwdXWcySb/x8Ubq
Wku+n+SqIlaB2Gl5xZ6fE4UoD+SVSRjZ56ySQAxfhCxWea8t440cGON61yEQOj7Jc3WOtr3c3F5c
4SBP8eO8TqbJFYrimYuTf1vAD3BnzJVwCWNx8FyLeeL+/RQYuUIAaZtTTuDvyRCGG2yQdgoULw+q
dcMQJq68dsP1JD5Zec+cd27c+NQxSF8yz28ulpIiZuHXq3Kaz8xNPTFP5fQxve8fqfuY4mHeUyfY
fyb15LkvZo/poUCk11lRp/ClDcJyaYPHYtUh577a36petb+OPpN4a4343+kxlTaPaTErY249FApB
9wu6avYz3+gLddqe4yVV/LnqnHijMU7M7pTml6qoRSzFE70XPO/MGmHmWVgjkrAX6tgaGWuVN9hY
t8NsVwXquFnkM1C9CXdKvqKPhJmHclqGMx5I5TJb4qpfJqOG/9TxO7RGV569ZrqouGISKGds+vBr
n8QMAXPbEXWral0E5fLTP2n2a1gAC/Gb4XspU21jeXxnEV1Bj/kcbyFbTD4+lt1LGRbzDl+LxUG5
/FlHx29bA02/zOeHy2NZRC69Bvo8fK9cIosXK++k64hff2g2AlDxSAgI9yOzCLrMIzRd8a9yme7U
sbZmiB+9IXDe/WoGtcLHuzvKPS52Nw2BPSGmZgLgu+JWsrjf8kAe40FHNdZwEzG8DBiOJjxi2nJB
i7AYMyBrkwKnwl7ECAmKJI3XGEqBcEOK6YOUBeLGiPvFUkCI7UIeYIHDHFwNjBA4Exs4zaZshxcM
q9zw6mNTnsuzevwZvgJ1UPN3OxW6uaByk2Fnex9K1JkpmC5IZ3KvsL7B/VObrobNJVpiWUpCSsqz
ikZeBKvqGr7WXWhM5qefHa8/sA3sxvE6XQvezYKuJk7DrbRHw24s0oux+GwPLOFShKQ9E8k55QwK
ykdVJ3fRh0S8MYOMuct8IJTS5+lJDeobsw2JsoHOvNb9ilam6NxHq587iRGBRKQ5E0q5+ZDFuHls
VPArG2PXwSwLkXr3OAEKfpyMmvTyZgPuueF2ezKcs8SFbzdjuGdKEKP+fSVvkKQYpKx/dmBgRMj7
e3Ndcfsyg+W9K+fysclO5OaONZFjORcPu43kGYmU9OplPyEP+DbCDcdRciA3r9KcuHXipw0XhS/e
mBfQ6WP76zJqOKz4Np0hcfUEnn4rtQ3xDJAHRDiOIN5kI3WSXvQJVnkLKXnlKOcNY+tP9LJIqCcb
HmbGXAxRRCYzsQ/STUsoUzq/0al4Li3/sL2GSQhP9sBZh9RlLIwF3UwS72c6uffiv4Nid6ZdugsI
1UgLzUYV3dapGAqRZGf4d+ozcYb+RluYJIG9st57jYgD+84lHn2G8qQZlP5jTqrAVFqx/vBqECTP
bRy8gTq8GVrxCqLrJkIbh6BB+m+5rrYvIPy3dbbmhekzHbODCNlsSSAlPH0r1FI5GTxkr5MWBteS
dSsIUGq+0YLFiQjsHIizQGKUbaOyMMFyij9ELOLi5V/HOmegu+CiizG+Zxe8FJPsSL7RKKd0JWbU
2gcjE7DCo4F2pKTJNvmYB8LNL+4MNvKMNBY+JpFfCIt6Q/TUQOQ6kLAHpZXGJkKpKZeJyMJTN+1o
qaPyS6dMBfkKiA27TxiCioNjh62pKHKyTRelZK5aYqyFHR/8DlVJcX/Is2Ssz+nNeB1isVgFIEvh
JRECUg6taQdoIeVg4gWI8pt3J6wg9lrwJGZO8sqtNtEm3ZU00ibyQpvA6nrCkae2SFynGZagF8H0
C0MMe7ZsnI3R4G8hFwfWmSo2w2k7vs7fUzrVkmzLm+q72YjL/PSg47KRgusgf02zg/Ou1zcggF1X
UxdVejYVAJWD2HKvpdtCMyM4C+u5k+enWOk/MW4QxJJ85QruhCj2+HGp9N+al9do47c5oXqPgQFF
3pp9oI+oI/MwIOPnjf1xb7C9fc8OmFfZa+mhrk8sC+iiTWazYJnXPVTdvDdLsgfJQZw3zEDk3ubb
G+rJ+6p7X5XyvCrHEiMpeRGRJ5f9FiM2rSx9YEjeLdmlt22jD8X6ElA5PZ/Ci3irKPVzLckjtPK4
N694Ale3I1BCpmEspO/YrjB7EqxEahd+0hetEJHVSTCiR+AAiF8AzEd9pjDmolfnbUU1r/ZYH3cR
7rBEwULLyGtTeGLoINkbEgLWnQzLD7L3RfYkGob4x54RKJPOrDkfNOHl0hft9DPHgNxFkw7qiVAX
KqMTIodkhz374EMrga1a5STfDJqp8/pAx7Pv0rx4TSs6V5VgMknm8hp51bvP6Nfehla6rCVPJw72
3YfpqAHuqvjF8f2wjup+qnlSd5bzcuBIHNY1Mo7roKAlZ83kbKnq0/sH4FP/09gpxXxC6q72S553
DdvIwu57+iIZAg88wfJUXXE+FfStspM5u29vtE1RvIGj2MekDnaH8nVB2MmxNE9vSbTeLTKXD3Z+
grZJj4zEPDILzUlzRWYRPFsfC9z/4enMlhTVtjX8REQgqMCtoAjS2usNYZNKIyJgh0+/v1nrxIld
O1dmlWkDc445mr/Rarella3aUmrfTgolUbEe9ma/Z0CWNOj7dd/q6ct/GvQ/TC6RUR5n0lylc62G
vWxZv5dE3QQCmzL5vifqw9WySXt1nvX4ytyid8SAoOzsAm/m75qvj2T5USYV825Konr1TpZ8Ut6G
Qg8YA2st0slVG7cYWp/MrYzxDe9SzTdaVNFM/qmgObp5w7lBIAqSBXT1Bnam2cHqwDm4d0hfQdoP
++jF36fibdIORMAZ3zDABVz17zLpB4QS9ldZYQ05+b0ngOzbv8HQL77+E48s1FST3aMeZ71tiWsq
bQjJ/NTeUBX22cwZ3lNuvcH092u3u0E6SRZ3pk6V80J06OM/1RlYqKR2UZbQwO7h5vCw2mRSa7bB
aAo8IlDVdoTS5A/5ayATh+ZuXbWwJTSpIwAosI2+N6s7DXjo+oaR/Vq93Iupko3K0++QX7fJdZx8
g0aZXpekxA0ya3L0vI6qNkzO1fpbW2KggzGRRwvtnB0KGIJ7BN7VMJ/kbHlc3tP3lDKExtG8oO8f
Df3yyEj+fD0Yb9ydQE3KiwRjnNp5vyZwWBRjTpyAo1Iy+OTw72BnISUDzRB9LFJ3eEiHq+4AbK9O
UKnQ6XrCgjVhpoQ4ASJYrtnZSaLPepFzD6shPmaDWcsYOrnLjkZrEkHuHJqqPfiZacAW1pkR8bZP
MtIiIHfa3fDM+qO88lvnejd7fw/Z7OE0cRiWE/XmGv7tNb+hosz0K3NKyf70wDtzixAxeObWuWJw
DXAURZoYn1eQHrPcKX21Db7xj2arMdcl503LCdWDCjvht2I/sCDmgsP2RGIT3faw1Ji32WAraGQE
icdVKPw7DvN62Pfeq1fYIzkmST0/0bW8NBdMk6nxSQ08efkEnQ49DUYa3DO0Q/HewBgGEks70hC2
hcLlaft8TZa3oWO1/MWNm50beufkci0BT1B/cZfD3OIt6OVkB0PmN28T3dRENWuCe2kGH5hVqkkk
l8U9MSsUPUsLtbW+MSpTqzOEjirxl2Obr7fLJ4LjXW37C547MkzkK38oGLCJbkdwtN2OsEJFRli5
/sEaIlY/ERDCXRsFK1rHI2S6f6NGcGrTEVMj+7VLN3ixR+jhmcNoXuBMhdwUzKUKUW3qeUcGffTc
0K5A4pawG0HXfM/0pY4NOMks70px1D1vidctVu3fNb5tfgw2xLmvua2jbI1YQYAOCt629Pphuqa7
P/viP32NHod/GVg/7EI9fF9+F2X7Zfa4GMQQOmsuhTGyG+BeqGyyaGl/tuay+jPmwGfvCzmssJRA
jB793XMD6hJAyOXXjaCo9kRGjTS8hz4DKjy9Eh7gSNPRZDZLw0F1tQ8JHvJmZiqppaEkCEkUkwMV
Rqc41sjjuV/8Ild4g4YRLhan5sLt+Aha/IjfAWnG/X/X5p203lSUETK6OQ4BgC1rc8CQKEPrAkqU
qbIrKM1QeTPMFu6ZYvUQ3CX9IVmDHcSDkdZG1nGvg0BHIfdlVs8xfLBfaTXthGUx/AXf8RAgEO0O
ZBobq2MlQGBPze41yn8m14tl0/G8zENah9/IZRw+RhLmCOgoANGCdqWO3ujksroQXaRfx7XQLJbZ
kAUm+HAjglonj9CB/WreY6/jSSIkqr8sA1Yas3NHnSdnDFGgNRt4vrbMcHCo/+P0Sna9ID/m91HO
qbd47FIOeKRWFdRVTOrAL5q3GBUyBiyt13CUI9kKQoNdBK6sQw9RiH9A64PKiXFDN9JvZok6EhGq
hi64hreVo+7zE8KNcs96EBEgbT/YXT0bOg4E4t6eH3+HHgMQni6Qz6x4ZfGB+fDn0HOrNQZJKHIr
Vyt5mkJ0iV2C9iwwfpDNndg5HyGSieJ9Zb7+kOTPe2jTjboADx1lOyBHBXDC8BCwFhhzBMEgWQKb
PfFIWI+pUMbXNqpHd6CMhcDqY9SjGXJHCfIzR7Cz3X9WKFnpZ+nwHODxI3YLgdc41MTRMwB4QihP
/EWe4w++e7mn+iE8cfveLt2WOZs3WfIJIsmnCq22OZrY53aH2DWJ1E8boQ+CRLuhjVAHqf9AwrDv
N3xuLefH61cIm9M/REarnTPzq8zyav5QfGBor6OwN9J49XkXkGYC3HMH0JtM9O9wfOSWLR+777l/
eQC4XQw25PV0HQebH1z2oF7xyd9HyrPX6HZJj5Ur7WEjfhycbpGOBrsPHO9tPn+4EpkoSnC4ZAiA
Inl6lLclawEhgNrk63/fwJ66gatl+SbIfqJfYwH77CFzS+DDuVCzJAAguMKg5j/A4WiEcQz7Eh8Y
NeB6f2NWi3LuwobDTRVxQttz/bjQ0jrBxENa16fBj1vQHLntsDa5QdySLqLa4x0segFrakg1zUUl
mHyi/MjtuB+RlpHJqillPiKyXZFCzrFRwH+wNUWbU5dEX4uLUveFXOyAUdaKlpyOQp5k5Vv0yrbc
Uf5omxvCj8tk3QCbWNIU0dDgWhhHLREas+yX4ZqV8mQQnqz1NYK+hyR+rbQZ5ivr60zfDaYShdN9
WQbahmZaHhZ/37kOz/MXUy6TsncrCbhHqOxYQ5su4pOL6k6J+JT5sT1hrLzPlvmeoKNS0BHgYOSS
OtysJhl/0YS5Ea0sMopEtaiZawyGeE/82X3mCKkiubx6ht9lu5cRMQD2saeXfN2zxtFymIGkYYEp
fzmAbC7CHJKPAVz5n5SNtKb99/kTbeErVAA1QCVdPvPwxxEmN+R8IhBh2jhwF+llN/W42sLp57Br
KAQIWXQCjvdupKKyBLDXh8HfEYbv60dc0YSDDo/vzOX+94x3/e07TtFf5YCBXfvw66MhFH0hvyis
ijg5tBxPyF2GNfzWv5zRmbFLAmSnu3SEREGHFNXHbiHp3pw3DWl6KjSUEvt5txA24fTnm5YZUmX3
GFyro1SmTDM/tMbQ+nyb5IOCifse/b5WD6nPTEjmdMmIr///I2lDQsL4mLWkaYlt/MxP3+R7nmTI
NPorXmhImtA3s+0Ls839wP26zbpnPgOcnchBJGA/DA1RGvn3KCI23yPPyaEiW9lOxpxJiM6bv584
jvhGK2nxiOj/7fklaFEchg4o+KA7zh8SLhwc2sLTq9B40WORoqx/keirNigm+D3hADCWJVdHYkrc
TY5LOqN4GJGbrpsL/Ogvrdo9HRkIyz14IejqsGO7CC2a9mMOJUcUiMjaAazFD5A4pICu6sSBhU9E
po4SBj8oeOBbnE6zz0RvZxxVz2r6afdqY6cSyhLNDrq3tHlH7c1pwMiWZmsEiA6kg/GrFhIcaOI+
eiaxGSWjHkTmxHohjjRLDrDSm6jZ/hw2JJIjcNLobD1R1Bk37Go2HTqtEf8dnEGhHlsGyShUaSYZ
Ets8p6TPTf0Oh90iiSIIfJHtZbfLJs22DHhcY6osgNxEbJnjpvpjsNGt1OOgNelckZoYNKk+QoWH
brFKu4092tvQQitiIu/A+zDWNvvElsTk1EPX0+aQI3khDnU9Ebg47WA7sI+Q7UFahj/KUhxZ+/SS
bsqPOQhUpJ8Up9yW219s7JvLLbjNM6T4pfF7fYVWzqlVRshF3NwW/zPd/P7QwT8KHH2LXP4Yo4Q6
t7/y+DvnW3Yp7AvjbvGRuKG0EDhmOoxZeJRBNWTV2AQWE0JF1bNQDWzRkNWRKSTjpMwgUiQEC0wJ
GWhKo3RD8uA4xlicQuD/4Nj/OLSgYu9poRALDAYG3A/7DrfuirMrkZzhJOPLv/42c6TVcNGM/4YW
QIXAz0TUH7UX7EoaGm7o2bajFyOb1Wtf7usVMVc6cl0h3BONSSLoxuCagBSiT8mfsrU3oPtAw3m9
7QtsZrlnAkKkl+KBTfJEOEIr/cbh+e/QhezLjJSpQFzPOSSLPeMzoQj5peFa5RYsDK77vAA+T42z
0LBjrM/4GqzvF9qytIwV570GJ+sp5/6yO5M0vC88mO7bgvOvWf87bDjbh3SACFT39YhmFhmBCpnl
j6CFMEqC0BOywowKyVIAyn+EvpmWmM+Q8MhSeUCXxPWT8A0Q42aR5TyQ6CBcEqOXykleEFuZvNDz
Ja/hLXM7vkdy+dfARO1apbeKsxQ4ZoaAPRoF1veYhyhVvxMLtQGtRZxGTAJvC1ZpuUcRId/qf12A
DR0fw8M7eI1i3RIlpPSfkA/aPucfJS+H6Pp1qEiT0UgKbrsa0ZrD59AePrv+wpgP6fBplLPXmE8w
2A/WtGuPrIM8lNf9kPj43icE55W04iNTMuErR4p/XxrIxUv7b/xCDvb0jbmULN/H5hGluP+ci5hk
kKtGpk5WrJ8oEriQ+eX377xGDn+ejZ1vXG0prtlIHDP42WBK8UJySdmSjaQHAtoHYu8pP/L3n0hc
lVyoPrDd7hfRfXWr0/VcL+7T7zyJCGfcd7JuEpCvjSU4B/+m+delRU16mQfUm+VtQo/sd+GW8HaJ
itIqv1CmaeKGviRKs/4533wBbMNwPrF9SFZgLKCod672P9KSIw8asERA1FcmqQOzFnBLzZKUE3nF
NerQ4X3xoN08PNXb5kKxQr801nyFogoVVSGtXoqTk2UhnxHT/8so8WiQhO1SPjWpSb72w89OpAAm
1wNqjX7ibb4v1PA8GaJAzfoHbeRCljA8YR3WrJsDhI75nV4UbA3dFOykLmItV0IljIz9vh6GpGKo
i9H+YiiEAbUhMub+8nkRRzyZCTMi3AF37EyCXv3hY5K55huqPDs5YSiEgtB9OOsBb4M9DwaZcRMJ
34YQqJyfRz1S4zwwfJ7pDswTH5QFw6D4tbt6dCmkvcgDf+Lqiin6TQzLScazWQMwYBCjcypenw1O
O4yS9rHor8E8z8qtQHp+LBPxO2Y1+5cFuv9+aXcpsoAbDjxgGDOKgjjZ1X7n3xbMwkN+nxkqvYPW
fiyxv7KfYRbz0QYwLNSZQ7h7wGVKwQu8xwGIZ4/3G0j+K6y90pHoxGO+OQGFb+dzHLwmhi86B9cl
7Dx6W05/geKsVxEY7kySevN222Ei0gv43LgkLMTiP1TL63LgX88MdbmuP5OJEqWgEcuiaiaW5Lr5
ZtUdOJuzv9pNPPn08XSeMp1TtgopJTLrJ+WuIVby/SOMK9vhlA0i4grrkh1oiJqEzgllyj3lgBan
0YOqi8DAqBwllx0f+Sohch/1z5Q8vBZnE0vPYN9UVitca8SkBpcbceqTIEhiDFz8/UMB7sgntSFq
wmjJiL5En+4FjferWQ9NjnPKDDS5Xpyn6INPbhjPwRgl6tF823zvJAOi5GKMKm2NsFkw47WTsxQg
Q7rQMZWtrL73XA0uLL/q1JsP9vqyFzQsBTV+ruuIDiYFGK3lFaRNrGuNVeYNT+/112cMPv9spbh2
aImCFtcn6KyB7EBcnSQSTYp8+gKgmi0gIx9lGAMguDbaEh9cUPhQVDaS81jpx2RW7tpI8Sioi6US
tsx0VLfzisUjoPonY73uOtoaSGs9D9dddiYj56HahXwt2Q5PP8gWbFT2/BqxJzaP5H8m6RqACwhc
zBzhc2YOYxvUpp7BFzn6UN7ICCe+Xcjqu9umcFprMC4AmC6kvcyRyoDzD10wCq9kkS2NvRjFZZt0
3A+VkKL4uf5e9FDa0yPbtlv5lAeVB9Rk9nBSROh+MBGLpT7DWTrK1+x5TFjB2MCDKr0mlmf5DE9f
57FppgIRk+DgfXNR/jr3t4/11YPAHtfL4XY4eS3U9W1eR533XItW4ZrG/171ZdgNlYet2sHws11/
80LCrFoiTEZ4FmJNArNlkNtIsQSpHTNuOwk657WkfaFvKQdaz/CvNrXEdMh3RaRYP1qWCggFNCAn
qHihLtWHJNSB5OnA9phAeoh4O3wF3/vf4e6mPiOaTTInw542Uz0EwQHj7PI4/C5skv6WJt4LkGXK
2MOiN6PhdIZdM2pSyfj1MrPUGiRjkfLeQ9osBFF20+Bm6ThmEbw6nHJGNK/a65j01CAnvloqpr25
KdMvgfd5/G5ILFPSSzQF/mWYoAruLVvGorxib/yOla1ujBkT9pIOLg6VAK42zo1TEwiLtoAt4VwP
jwg0LBjBxC0PjNODr5NG8liPswAOQyiZjwWNmqjFK7HAFDebc6SuU6bG7RZcUzKTJzj0odX7mJJ0
kBEx/iSKDOgJd2OyFJpSCw7W7zz702DC8hRTDDWW+rJeDT0iA1FpBfXYTsL7jPq/XL7XQ4jGnK9e
6/WjLrxPOdDpgB+4C1bv0t8qxHSaWBQ0ZC1kftGb1FXxMgfHOWL0ghSGELRFXNWIP6J3SkokLzhm
lCVn13ChrYhDVIf8oT/K2yW4D8VDjPn173bso9udxUBnJwqj3STsw976XtjdAVxRmrDPg3TJlspC
ix+XZNptmSr6nNQQT5ndfg8MqwMafRRac32THvLpQYraCGk8PDfKdkwHiT8ZUlYp+qwiPZbPnKV8
FCq7nOP7YWLEpejCz4mpQs/v+T9kGe8W7beOrUkliTorTRGaiLWpIquO2CZUj2rE87OgCOU0NAmx
IlW8mZtvf8JVLXbo2pIE0ZxEX5phwvDUn4y7iFcmI+em/aCdfsQRS3VCFUEABgIWA738N6b9/BX7
AVoJ99HrD+z2+8ja4rDUo8xD1U/4UIx/LjvT62/Lc3ogdHY7GipEgzm6f/495FI/Lxw3VOFsIO7w
lGvFDkm2dE9pgCvLJ/ubuMbnYH9zdHc7Uf1M0bY90X4lSeN900JNpt51qW/1aRHxeVlnJBCMa9Au
p/uMXMIlPwz5NLOhR4qlNhO23gPkg0hMaBRIsBHebkO0kHxIHVmkXlCcJRAU548yus2Ny0shD5O3
ZECcaiyNT/RY075HvP9MjZxP6YAO7OtScwv+n4xV998EUmNoUTvl8oXLmeRXXrMW32XLAZ3rhn/5
ur248JSTEV+X30uO4Unl0PyadC7+V7igNVw+8T8MpQcxh4tYv9aD7v9wcb/04i6st3J4mynL2yzf
0DIHv6GBUKxiKGVwlApfXwMWg5v4BD4uEG8gE6MKVkW5UiEWgPDxbyGivcTY52xofV28Lglnt/Fg
PADtRbc+KLxuQmLiP2b0MMeYU7mfSeE3074F2RoDUGnWAZ5HHiAq7Dt4/S/4OeSqRyjpoYbHopni
MwMV7emXE82iOuc5e8G/Vn0g2XdbeM/rAZqmk8css9EuZK47cFny4yGUlD6IapoqpH7mwOlhVptP
kxGzyZhza2rgetmfgORFbAhumvOZPNZAKIHUaeRBDxQSazAJYHR9sQyNWHW5wqlpIIc64JzBnBHu
CGruIdqXGNriGmQCL4Am23oqfFzFqiwG9Fy7lRt8sf4uxjgGw3mRre8BZWBU4i38SUwwZxAaJVTx
B64A/z59JFLdBNzFlSjRrPGNi2CVBhTO1i0YxD0bvX6XfMAj9R3L0/e43TG5nZLkjnRKUyxwbLJc
9OvfEHmes6vDMrCznQLmKJmIY5siB2INmiyu4NliG+88rAKqeCU4KNbABTHoZBHCmQGuV85tijEe
PFZGAbBVC0hFzFnCodh7pHvQKx5TYDPLZposh06zKXHOKsaEesrxKZQp9JjhY8yHMRjFieC7ZC5S
01wxzWy4Y0PElsVnyeCnsn1syE/gWF/ewyTfcQqPsRl7onbyeR6QqrI76D2Nx6WTziv+sVjiZRcb
QKRu4WvS4x+7CdkISFmJ0ICmswogl+05Znricn+4NxwgZJvgdifVFNdt54ryImRC9zGV/ujQOfCX
WT8dn5d2H2uZRgu8W0hXFn0A985wCI94/gUPnvFgf2PTadzt/oi8BApF5oMbwcmws4TXxBVgvOHU
Uwmus4I3yQ12KVZHECcVoDLwTScD8yHIWwipSv7PLf65xrIwXd0RcSoYsA4Nv3Se3Jh8/LCvkQqT
h3RgnAL1Ul1AOZ7hpjMgGwDAWiedfpxkXKzrsWFJNprXDgCQSQkEVIcEU/N3OXUKVNwXr8+FmsCE
nV7B0Ax9NdTjxkuX/ZjUcapP7j6E3mUt2BSkdUzevRobQIhp487GlxiuGwznIAGR/3LvwDRlnmMY
89JTyAAw6jLyVEqMuIcXgwKP6DqBuR5L07XA2AMeBOWd+80EPsts4GBzDGOlIv/D/9sDN7TT57AH
Nnmcx93xCfy/f7zF+uYB4qznP6BbvBk85HMS0nyenR8YrCfTxPvZkrg3XBoFDt7H+Tht1DnpbHBB
Pz3oXcrldadvcUcXv5bOe5cqSudX/g8NG64cPLwoD17bN5qxJSmhYBc/uMGCXVU7Rgwazm/WSXgl
XUf+1W+3V+BJw2U/wpMxAIqyGTqKI80Rj0fwWnPliRH0kCPNY5ZC+HNxQR9Br2g3soVVZSwB+28d
JsRjPcxIKpHasZ8+Lh320yWyTHhJukXIIkJpbuCHJAGfy0qJfslkVABTaWzZQ3cC9BXoqTgllVBC
3KedX6DNvzNpnkx+G0CJk2qpjlHKhq8qoISviT6i2jQFAVyFENABFuS6wuV+rCBWOH3+FhAC7OHW
RTnTQQ3NCoHOn3phF1+PynyIiMt84MRYrCgwIsuZ4SnBAJ1QbYmqRb2pN5h31xvGc7dV7n79N8Tf
dIXWNS+TzCGOjJUZdQdG2s1KOMJLC2IP5AgJ8BPk3knnfG2M3CPCr1tHuINz/lfe0PsSgGklEplu
8x12Jk7nETCQMihZ2513H3czKRo4L4jy6F274vOBjnEEC1L6J+gJv2WVQsHsNqnb2LdARayAkGr2
Jx9PASjdOZBLnIKGSevRsacqsAV3P7NwBGNbfab6/G5rfTQneXv8zpc2uL5ImYHmnLWcKHEVCTIQ
REFhRoR2Um+cQuIX+7JzxKvLs2vYbRRhIlXxSVuvJBsVh3hC20TycW0geLWOyrp4BpXFAHTgsiDi
klgnEZjoQ3g/SoIsIoTHhbUiybhGFYhBUFhIJ1MaQj0lUKPawGLi8vd5dZ4hQrBj0qyAQFEtckjz
MhJyBwxZJgaLCgcVt4ZSk8aYmvGRU5ubDThd4ncF57121HHvoExfyDUPdrkvsUpy0hSEQdBnJH8m
oHMU2y8TvWAOaiAg4idQ27mb+xAo0bvXLI2L2IOS87BSj1nC1FiIR9ezxh445QxdAHswWifmGxmj
G2f/G7NOmYVawDqE0TmmoAlQmfArbG2dHELtcHJdgkLiPr9mT7MSWZLNu3KwZSG4ljBIc/9my5iw
M3iGYdTwhGUA0smSAwiivkxI/oatiwA/nDRtoa8EFbig3lPHoGNtDCb8Qaj4PQev75VEoCzXApGH
8rD3Rf5B0LpayMU/uObKWF5lgbrohfq+F/bC8gA7Cga64Km+/AIuif7XhLQIvucCMopggkI6gUWK
PvlHx7XoSw4NZrxA7BpERzsp5wWkmdZVXDCO8TeSCIwNHNdybSyUzoSPv0+9HIqUCLuvyyBMPTRS
lrkQOOHtYTQg/jrFXDVbpzxPvVEdLewu+RL923xZr18XaZHy3zSqBPcOJSFPYBXfSEEPwtcFyYX5
yxUSMc8Mr7bb8g0JAGqBB8MYhr8xVWFgw7wJv6fcU/kFCZWU30kw9nqhbAsxHoOrayBCIgcSPN5e
9MJS5x6Cz3DFtWF+CIWn4joN3XYthYOQ08Ctp+20c4ugAljdJ4VUocqWQX24zh9QDGkiQn/t2zpa
+ayhf3Q+EYOkmRw8d/Kc8IS3QnL4Rb9ocO7Pa9oucwh9wAKXvd1A0Pi0/7h8zN7U3b9Ipe6uifVj
0p6PGczVnMm0iUQjv91gMpfMFTQknqYhWJjTM5RoHgMnjCPQfR0NcNA4aLuXc4IuZDdrZyo7rUGC
ZPbmaPuiqbm7+XJgeJiys1ry6Q0YosQixknbgbCMDk/Fjek5KkDtcpLM2ScQ3gxHD/pzg++IogMK
p81rY2AmspB2jAqlXZVNCqg0GX5LACL/OuEfIW8eq4zp3Aqx3cdK2Tz/HnY6LhfP1fuvWlS0c5H/
Mjsg3/uv//VfiyrUZ69F4+JTGH1tRoci8GIpty2sRWpDO1vnux6en6BhqwPIP0LN4b3thJxNeVGB
rjYcCdLUmgmEY59ic1sdkMFP2pkWfy9ZVAjMOUUPGj1rY89cgH5qOtdPjMw/p7Q2n8MR8OOT4QP1
cknhPfBG+ukaMWSnT9HnWM1cp10JnYUhrU6khmcDBN+b8fivRui4JkHun6h/HB1kIgZZDBZEgZL5
pJUpNpWIys54ctcgLawdOkUE5mtI4POfSGSlkyWHbChkU+5xRbp2BU4P+JnW2A/iscoMpSJNEiHn
icUcrSX4a4bDkDsgcfKEaEuf35Wnn40WpT4SAmCdM7pgFD1/mf+YAhEmgWVYiIA81bL7dl/QQxWS
LkA/Iim0SC3Qu6ESKMYwksmKU+RDcGPhAVokSP9yjILPTGUr6eRnN08QKe9O66qCwEPyJNuCnJ8i
h8Lc1xaHWgvHEUbFGrb6eDjLfcN7o9yNwU4zqeEzVhOFk+gOOpsT0UvJtGBxAlLW/WarE+FA2obD
1ZDhLSIHvUgBy+8/dxpR5rmToLhf+esC461flB2VQJljUYxYG2e9hn2BqQcDsmIOv2rzYSMraP9Q
uwVCNunUDkaPbUZLF4WKKgBEC62aANaH0CjY+jIxbkDoFNjo4QozTk8999BmaHnio8wr8XpzZV4c
+3M4uSLLqDal2KT9EvuIdpP/sUWOeT16HdmVHyi06OjQKtjcV5h7/vu+23w27I/P5nP8t4ek3fNl
NSuQhOVieAQe4iYbhBtmvZXOmY0zKJNRP5/JHo05L5311p1H3pgGWpwfMItxX1u65DF4ypg0jvSz
oAADUTT+QDbAAIAEmd6mJeheD8q3W1BGgjf7Ayb5ch7zj3ejZ9jBJGhR2yoBkgsMfU4Ol8LCRVRI
yFZsxK02EJcYBnrQ8TxD7zEtfEEn+dkFLFTjT+U2c1j4cgjZiu8ZdDpXH0f1iT4V+et7DrnBflOo
wqqaymQkVxNek3N1k6jhb59TYyz5j3FL2tFNCgfl23/0/cfYRuxMs6UY/qbLdNgHBUzZBLEftYEH
vqTdFOUJ8pMntotEMes17UYu2ljw0XT3zJB+8aQrXSL0xMm7/bh6fD0U64/bofOCjZTXc7Sl+Fwc
TBEDXzRrpKmGubohpO/NN4k8+jWsVcozBz94sob7+GsPIPLXXN8UIauehX0s2R+k44lIFvHgwfYt
p0gRyoFkmAW1Gz08tio6TKRGDxIeEt0xDUWesB7f4Bc1TotEjRBKACCBIkOOGlLHB6Xk4KkThCKu
2LveWccqBDUVjz5xBAlRjQ81D/GQ0gHPGRToJC+llsZrwER4DxEfxC2m0Am4DaqpI/HxmV0XpJ2o
YckcIAOYOjcuI4UcSwUDOD6UeHRjkvoPJxUiRZ3wkIc3gcAB3gqUZGPksyhqREEqESB0BOkBs49z
H2a3i/bQGCdaWFbVQY/TJR48RWBsb0uKrWUyfwNxJau0a5IlhOF4t+0GMzCSpc5F5QJ6d+Nlc64E
3PAURxREbtwhSn8A89zGQYyJpNDw8JtxUE6ZKgjD3ScQhGfw5SALE0Til4k4pmbVC7Jw+KOooyib
coIZAtZ99FE0VsqTzLGcSMRW2ghIhtICIRvNuDlCRCVDuYkkxH1AviyQpajcjtZIG9BNJgNoyLxe
KEgRYqCA3Zd9mOs3H2yvlcSKCxv/h62MSu7IK9uG1ceBRp7dkGbKqG8NpwhvfgdxULKxdhizDmCS
g2sw6/Dp6+i0UCzMoR7HAm32IhklyXGrOY5G2zwq54KFxhtZAtRwiIwOSS3EYul0i25L3Uf/y5Ui
2b6RCH1QBOMwoH5GV8oB3+Prfr0Wah+kWw5pR44xCoW0daGzNQIlyG0T1bFCPZ1T1jfQkgGZ0O0Z
iBYikmSzHxmG4ZBPi1kDseEZf5yMzCFD5m2wo+Pn4xNu80Wzguu5d8jQe5Euotsl5K5u+HwwF6JF
8STGjKKNwanDZ3epUU4Vg8ZuRh8IyvbLJY2ym0nKYdG52MPwrip0SxqY4ghW8YjPVJkZDsI7priZ
1KIuwlrYK6CoTFh6Oi3a5dK0XGPhPa8Ro9H/fiivJKisCMUTRIkOCDjAfRGSFkNkJvRAYlDF2XbS
kbVgaDUVHQeDfolEAs9Hd3PWleTh2hmT1vtko8FwnntkakhxAZz10J4bX0Nsy+zhOF+iQsFCGVJG
gNBaERjg20I3tLj/oWDW5hHlBnp4nS3HuadjeUKW7F8R1iBJnQ8DySMZZJ1QizrZAms8umOUK+wL
OIeTr/Nw+rH4DXWRe+JqdXRPUEOcfWZFKG5qhpvHayTceMHrWb/JB8YHub1bo63Cu+ZWyvQwEcyZ
Qg4ggAL33SUoSdfHuBUfXRTDBJHh2JjmtuQ8xeqmnUEstFO0QDQ49dVUhXqJkQBE/dwuQtG3gGRB
bGhMmr6SlYxTlOfaKcJYPKAV3TqzQkUh5ycxZwU/5mpEMMHg5D5Z2K3xsm8iGkI7CC0NJvx79CIm
KQh/AogclbRroP+LSOdi8ocuA8kD9/lFP4uNCC+6DsQqbwSJ6TYW2bg0E1+5PRsdjNBuSAKME7XP
FC5oEU9LV9oOYAW2yXzFvcGkWcPC0icp9dRgx9wyFsJ6n+OjMg1+r5oVmyEtlHRfUjMX3MPEXNDU
dsgULTBxU4UmFNJ6hGRxYaVph1YT1GNUcBqnwpYncdDUglZN7QJhVd0+aVBmByz7UD9D/oZm928G
QWxGybN+cNtKeNEQFgINws5j2XcBQ2ZTMVj/zgZzLeCgt+9YQRXTe6RNhFoPNrIBKTAAFPVE9vVP
wvEXgu/KoFR6FXTXFJgUkaqP1lW+zILfBPsvJAqqQKJq620VJglrafEhParnCcqIn0sOEvsi6lLh
Hbags3bpIwtZU2jVF+ROdKGEgiAkKifqOPWSVR9rqycD8S2v+X6N1q37jVp2UD0Y9RbSTPz4chF3
8KnG3GwNVmSikXKJxZ+sMN8WhXCxIbbRBaTYO2oe/oudbD6oh46GY14J7gmiVNWYu4/UDPvsHytv
sBBieBJWNkxCDV5DROsHS0aOO1u8kswBAn6Jo+WxvM4pJ5EYgGudE0ngxnm9hYHHuhCMINGL+VD7
L0U35VwgijiRZmpnkj/Uspb6PP1rZzr5g6ixUzBjFNzNSV3IcXHphf29yJd7UYLyvpBofrM2IZiP
e6hxiqsnhGN6WNgM9+JydPOSc2s4ryn/jWkP+z0kUF1E3ODZFwedFS0ucY1UTQG6SBTLj/8q4Rq1
ucQt6KYhLSA8k5YFdf4LkcSn80I0TaiW8WC413kkg5MVSnZPApGoz9Fbu/RuZoIkhrYg2+AVh3a+
lBZY74gUuLrQh+BlsZzfIieFpV4fTv490nljQkbttuT65XRsDlByTsaCOh4BuESoqAphHSq0xqrW
4lWkhRSickcTQePg4VBj0ELjgUa/CK8PSO/ctd9C4/bfURX9LVIKgms3EvocP+QOOQ3FwoClGIrl
o3nZRsgP6Ss5+FCX9KIBKar47WRcTeEBDZaYln7RVUM8bdNHIq089oMGpEVQHWVAhaCXIi72k2JW
An1+TFdZYgGX26j5CBvRAaIrX2NtvBG/cwb3+Y8MNTG1vkXde1sZu+uCb+6r//tPdwQUukgLS4qE
dCUVc0R3nFv+OV4tfJx4HAY+SLHASSWIMQQac8hRD3fUXdeQx8woFspFd8wm91V3vKLzDfD6KO1g
N6P98rPutlxNs4V8TJF17wuWCq+ehc1fERahfCzDL4B0nHn2edzf3Nynz4GDcGe1KMOCXn1/U4Q/
QO3hfY8uqv/8y+Nb3D8myGNMyDmEEmfxGikzUQ8Mcdyj2cvApfYoNajTHgjYMBD0mWkQzvUVP7ka
7UFISMs0AAyxbBlZ0PFnOIRCMzkh4p5QeisksXTvOcOQiSpYsxvgIv2JHrwpFUtqv+Gcg58KUIqQ
zgnosNOCfduIgQobUKdZ6+FtfQUPJJAPmt9f/BAeo6PMWI7yedqsRctyCMIgGp50mOwGAwoqWgRK
ER4VlsnWh0IemhSlCO1Gc/1iW4ukWka6tmIyzZkrBHKfxqhkDkozDTGb9Rt2CfECibD4a13Re2sm
w/8Rdm5Nqmppuv4rFXW9ic0Z6ejeF5wEz2dNbww1UxAEQVTAX9/PyHXTe3bFqoiqeVgzZ06EwRjf
4f2edw6eBrW5Pc0myYzJVgij1NT5DIJnWW0UIAz3oyA/stajFPTaDRotrmj9grLybz0bDCufjyML
3iHYnx4Igvb3Z5AEgOLuGHnGPjs8lSZIdZsngI4WyijTWrySguioDu7wKA/jmvcL4FzMrv5XyUti
r3hQvoGF/JNi+vy6AACdJyAqVe/hcauhOMaALckQ/CdeYyIaskDgxSHfh8hT4qyQQVrmnCNG3+gj
xwsEt0h0YVRec43I4bM7zOMFBEb2iXQmUB3QzPzDBcynL0CoOgeeTFRzIL49cAZrnjYEoRMosNqw
KRtj2D5kaprvi8c4JLFPoLsUYLD86UX53D5/RgicjEU1fk7LzI2YFnjDQ7NO1UDdFNNsrdMTthb1
z2fbbp+AMN4D9JJjY6wyWnXfIeQqLtq8tywvmD2O1CVK+GpnwFe7IUgFQYT9A/Lm+1qfmSt7ka+Z
DWC+a9EyjgEohALlquKalmAUFxSlWfAV4NZinfywh8+JQRAFJE69Nk5Q2QYaXenrWvSmD18ZRa+1
ObuhE1Em0sYc5Tvq8QwyoPq4DZPtHb3Kgh+6L/MTJvAiO1ebQm/mcEhG5U7jR2ZuFzrbujTkcOHX
HCwGlcBkTdtpRjx6Mhf2rJr2aA23EHRJT9HWjX6/Tp1UnM8wpDmW9Un7BfPsmH7HQ3gpG4wXI3sJ
box9USVKrdlOqMippxzscbvWE6jgXXT96ka07me8lhRElak6hz9dPryGqZIzv8yO16OMsvqsnTFk
qy/tDmI0I5KKwiynl5H75j5vzw1QkzEVLxDB2lTti5NdBKWP3WMHXXf9oIgrhsxr9nptpUTtjPCW
OaoF4Zi4PHHx4scrhMsMtViTuoJrTOmVTFYKclg02IDCMtNm999+H2B+uL5ggR+BwX9SWXzqJKcb
IDp13CAaK+sWITJFtqdLduohHo84ZygCUZzybtSYSmIdwbCFJjkmYaAZLLhbojPPdwPgd2BJ34h3
IbygEpJE3djBjUgCRvsedb5Fmfg6SSN5gN6YtLDqa4RT+YSDNec4LakwfKjJJ2OJPJGDfhQPGs5m
a5odcbyYFCvoYhTQCMM2pMXT+4bKd/RgCjMU8YvI5jgqV7oP24g37DpRsE7siAvQBy//OtG0iNiV
OhVv5IiMdwhflPS5zy4hcODKlOxonq5Un0Ofh2EAyDzMy+ARtaM3I3IwbqVApw1MZMDfkhfizrME
QEnnW3Fg2t/5ieeAxTHbNODNlQDdxTmQIHHscliv5LDeQgkkYKAwv6i5QwygDkiSSEqFFyJB4Z0e
FVKHSB+zbtDvEPCXUDsZVh8WJC/1JYMJmJP+k8QH8oJYcKQR2DD0gefsgR1POleT59QO6klDTT4/
PoD+WO6BTYMuBl6kNRp0AcoEtAAwho83i4e3GSrslBsLihOsLHqgQcLwyYVOhDaFfE6gYjC6tmS/
XgHxg/K3+6CQgvl3mBPN8ICQGU0PrGjTVcJ43DEQfYcOVk3yhegPUIA+YPYpBu+Br+eEcvbysP+c
46PogsQb8VaDUuCMefKGQ2Xe2aEITWRuoEhLRPujnd3hHLYzoqHpZ8cePxchDQEK6zATU010UCw+
r6DB3TmiskmNDhC0uEtWNkxH9Kd4YiZlAxrMVLDEdk5KNBdPRpDaNN7Aw9je9ThpGsjPYETCeP1k
+8ygRuaDO4wxjMsHL6WvSH5OwZ2ggJanSaWvHkpfgsdvR/Wp215pEWuzlvAXniPf3xqJN7aFiEZN
kHeVbiuoE15e+5sm+TfZ3sJinuF366pOvQkkPoKgafpjR8D2SO9ObEVMlcDDpu37Ey9/C6JEO9JX
RgQFy5CC14lG/s91Cn0C4jaGJRK1iQHNzoj+Hh0NLdIXtASo2XG9HukcXZregujexfFgcBN8u77Z
vyxVmNHunCiMUgHxGAgaAiykoFkPl+ZkTuC0JZR6rgmc0LlAHxdREcHTmrHO57rlIvndm8obIRD0
XFjtREp3TzOoteslr1AHkwArl+eY+VKs8lqw7YUvKp3mkL82XDI3CmOe48Mv52+Q70+CssdYrwnE
KEZNizlYXoofPT+HSd6bgBGcIe+n7yna0QmfWBpJdD0Pi4aMVKIYQGz5RXQJml6KyEapKU4fd/dy
nWYouYkxaRJ9CRb664SZ7ZIwkrtLuCpaNqYwHUzWdHB6k+s7wDJKNM5va6xbudNAElNAEMtkj8ci
pWkrqnzOsQFaH+4HoWM6FyyQcv00ufjb/pfU3wTpPp/S0+V4stAnvBeHYYkSTGhSe0ifIwxmR8zQ
tUD4eyPGa4ggq1GDdOMwzVZonKgPMwG4SmZ6n92AnYXiikvYjHkiCgMY9QttgDYWBr88ShmCpmxN
W7WclCis0DzRZM+pU2ErQWmpCh7cDTnMuCDE1QShBbFfFR2BDWIowDvDNv2hr0f5YSZuHM8ICL2o
Ar4pcCU/1hS9JQchrXAOmWYUf9kRPlBA65CnbH7LDGuxnysUED5fQmdwIxKuw/gI55T2RNHXxLOc
GOyiZPzM4MMqh46M2IA3/bekRIeDQiwrlSONLg0G7RQ2pRUJiA7QnBonNSWONKoj9JU90JQkCS82
ijtdGLqg1LNpbQNXpvxGV/Q6eVGYZrlQPaMT7UsUroXDQs0LUoOFZzsnMqxEZYdacoW1SEPVtEHL
mkW2UHBQIaL+xakF74K0UESNYF/YXKRQnhskbPWmPtILZtRkBAoKc6OKzrFA8mZ+RwZznX5mFMnC
/IjdAd1oTv2pKKpZU5jg7H5wV0GCwvpkGo4oVQZEhvHxjgLDmZCacQ1EtEdryk+cBD0Xp4ui38sc
oN454S20+40pdkzuIQT94Suk00UHDFryFwDesOJXsLbmFelwvqHzOyVP1Kh7ioi4GDX9FtoxJGaP
BjtFgMP+NVAXFYtB2xVExZ+dNKUZTvzElk4joBbFnkh8FcUfMoHe4DMCno9VsziwG+Zp4YvW9JzR
sNA3Lpbp8g0drhtro2uowJfvLiTRuw8d6TdtSm2H88bdJ/nmb3cMVmVH5Uyde/h8kXi0MyJ5wjaK
fiOQK6wPsUo/CFsoDTKKSRVPXCdVnF98G/QG/CUeVB+5i/SxSlGOGwHAB1X6W2EAHNlQQzTpl7OS
+Axs4Mh+npG2M0m0C8pMvTke0/zt3+rivMKX3iDjr/wXj/TQz6nPHESCwVd3HDLEgIPMqXzBOKIh
v+L6JyqOHgQr0ABfFKg4LPm+9UaFh0zMScSBgTgPzOJuKucesccnkn3yBuiFVDsX7a7dWWhmBwrR
pEHrH33BTr7cVvigGbtk1hAIITg4ChEA0PCNTj/kgWBbmlJ7WjUUqiQaF33ZfYiSAlXdRU3B6rqw
KUNwWO9E/euOR3Q2bAmsRMHsupAvoKl5ZMmMGhZwYYodOxM1MFM4SASSFSvPPl8XDYFzb/4RRHdz
/iBrMnknOsKBlnUKwZOO8ybnwuSeKzw+8mM8MXBpfkL17AYNKR0SV95HqlFCeuHKLoGiTD/kRl+r
gmtsn4nwjumsmsiXHPuX6nLdKNOCW2aOlZ3gyn92MiTxGz0j+FQ0eSjB8MHrC1fEaxRWJ4m3UuN1
IijaUN0KRSWfuhj2BoJDpQ7SlcVz4RP3TaQJYgFK096g4zmBXB4KqlvGsa95LyDtWYgMft5dxKvD
W0hsS+yRwmEW9Rlkd0gjiXZBaIvqkbgv5m90T7q8F+GpUOJcF8SBAWkF5VML3t+mh3WMV3DyitxV
gzVI64Na0X1xRThyp6RNLXlI9DsxzvyT8eQtnjjvnEYkFuKac+iLkJj1N2esO8QemDAGmg5ii3qs
hLfp+3Qff071ulxmYTVIl6D/aAa+B3EfCbgxwRKeatdtmoGhU6GxUd+vKa5eIUdaIL2lJY5sBGhU
Q3OsXEBkUguZM5w0FZRA8cIaO1A2e7hcrWsRGf2CXSEX0pKDU0o3j66qDkSdQJzaxcu5fNiPCXhF
05E863pUGAOinyhNWVrBdd3NPvBvP5PSEojJKfK9gcmYSTWmoSmo7rDNp1TnRVdIlGlsdm7WFCmU
eLLtb4Wrmcs0l3WGTgHoAbZPhg0cVQ2BacNZmEctuuQrJRjIm0ed+kd6TI+occGckYglHlFqc/nr
+eJsgl86r6T4mf14qZzL0S0SNTmi2OrCD1TuLvfLYU+Ib4HQIaOM+cmcs8xQtuQH+IB0nH7NpQmh
r5uHjaPBY9eeNeqX7aydioC0QRckQvlkxJtGYmUCvBa6ALzOUe+QK7F5SyOa9bTtBUi8nbYzLA0Q
6slgr19D+6tBwlL8SF/dVlTXG8KYw8L+MtFDUPm6chime3krKmDJnhbH8tG6+TKfpvuU31J4I9z5
IUaCvEEKSGhJIEqQw48iMqUJKFEWTIFmo4q/raUvIUDDy3zCvZvQmV3TnEccQ40a4VXXt5biYFfg
c3+monRsr0jWcZvSsYHBz5mXmDyC+jeQcfYSbco5IfKNK9uSzXv9ZCM20CDdN7+Zwq/NxX2DS5Mo
mG/IM9AXCC2TTdJdkh8rZ7FFV+xDIp1j0hCAdMct5NVgc2eRhd0CCjIx+Et0JKdJJI6UBGnCh5vY
sE2xaR0FAh90VIlVSQk3/1fadM45OzAZoabzm52IvItq/0J0HWA/TSz2JuFmoHDFN5Zx5bJ8PtTC
bw3NFnuETwV6uPvWFmnmivyYlI6QZNtDtaaQB9jhE+8LaamdSYCP71FLfbglzVQ4YPMJPih9O2iA
1wp0Mp4nmxSS4KrtV8hW3v3snKLuTYaivoFIkt41kolhtbVn2VT56lG5oFLbW9CeAxmC4ELUc0W9
txm0O4iyHtVq9NIZo4FoyaNyTN2EIFr70mb1FiCY7VVbNBnGl/1lMSBM1wnibywmPUX59kdiwoMC
C0ZtDg0xbDVQiaEexVejTxOUEg4ewIsCdcMVzSp85vljzOoS65NMhfW3Fk7iS9yRfp7r2xxR053Q
mBRiXlCHzZYE5RlfpJ/ed7Bq0M76/C8ncYDS1AQfk/E9H5bWAQUhqLDMLRFOS27HTcK6YPseE1uf
flOS/Z1fEXbPTdTHJBCndxnk03z6/hFfwhswf/4grRoXv3G5uf0A/dmD1OjrZBnE50sT0Ptn3MOl
JkGPKgye8M0gPGEBfoKCaOexE7VzUYbBj4SxfzIFbhUpByUPPi53S1ga8bvy50EGwAcASTDDwIqB
d+dbCXq0CSVvK4kRAxIdIaalsZiJXOH3ZuTTjlovKVcr8gdxWXf6pHwYuoDvNbIlZ8wsEDrprXDl
En+CaBRX42LwXutDUc4mJxMaDrrL2zv5YI8/VEDJZS7qVYaJYoWPnHvv8QPZ5QsFgzW+IxEpURhQ
5+zX8FFZ4jQiUP6e6IxiIZYxFZGEt7mxtiJ24D1AeArmOm3tlluVDjqK5mKjQYY7NRiPSwYlygvI
XohQuyh2JxP4fezgGnh04sqV6DYLyQhGCnSqOe7IeLtTgexE9AdI6U7YqmzxuArJAtHci71fHurb
GL9r+st0/8UMhujDpvwrKG8R0zOgIWRS1HL1kT5iuSHaqMjgELb5JmYJdFRJFtk110JiayIFvu5Q
6k5Vmuxv9LvIGaZIUFCfxNPDgj02KsaI2+jHCsUB+mfMqUSaLsTWIP+mb6TAS2ELQG46RDVDwltN
234xYPRzYJIGv5a/oFW6BdQR8WrjP7rC44l/WlCQf158NXiQctBF/EQ+WGLvjbsbg+uMa9Mc/oy7
6DBsKfOLH//69Q20Ml8TKrQfxH8T89Tk1fepkER8fNgWDCcI3FGyER+poLuK2gIh3ZXJC7I0tK8Y
kU1I08fJno9Q0OMgU38xzy00hPrI5BLqqYnm8cUnQie7NMPHnMXVf+9j94pySMwxtIxXdCcSSdGZ
EXIZ3nhxF8SnY3vCBG3ttv4baRzHL8llPSr9R4iKzqNb7L84pA9ug0AYiAA1GBSUotbaV+DxI9jC
UkMMGNMu6XYInYYfPNGuMw1xODshomWhz0GovayxlUH3OrqtSsQnooPoYfOyQvlHb6mkGJH9KqXE
1ObDOTLdR2WUoAavthvyakQ5QYUAGlNcLuTtPBH5067/fd17vs18ScO70fB3bi3iM9QYIdZjBGCo
XtHh5Xx2YQ7BmMhQjP+oZF14LpA2sUuSWFJCFInkRCJJfbH4Qftyh9VRGjIoRo2c9syTq6G4GBno
KSA/CuMXmOLYjNGjq+nRI/Ine21EI2vOpoo0TZRx8+FfcgMhNDDxMEIFwpoteJdVHOaepNbZjDoA
JQY5LNcoUyaNx/2aX6dIXsWhP21O1kyYhTBqMtZoNvH9GSJQKA+DcPQyJyxFEDXuMNE5sOFkeBsc
SJnxG6KqhniPD0xkZqDL0OePoA6LMWoYTiQs35cv8iE76hzcjviHmBUpmKBms0Czri4wduDumYxO
KTRmxAyDkO9Qbw5EHQCRDaNfeONEaL/5Wi5wlfBv3rcvDCN4wHx8tGYoaHBPIN2UqQEiw6bT37Ad
3ghGOkancLwWQeKaA1HUuUk5CvyQbusu/je+nYbyL+yZLUWxZVOTDVPr6X+4drbxJ9YsrbxRFaNf
c9A9uXMt9duCKwAMjjQYOAHmrGjgjikz1EOOEAvxW473sIvScfZaleMe2yS6M1A4ed+EAJIF6SN8
W/08nRva7KD1X0XYHVwTCyheBWsUazfnmYTlR/C87nDJwHCdAGQV+94Hg+McBQFQwA9V96Z2P1Mp
8d5PZo6RG8lYlQ1S3dN2NhgrgD0jMSa8ixED3GoP/W9xvi4fD1HDpizecD7wwIhZJd2XL4eo2jF5
T0aIShIe2QTeuf7x34dpd/A/yo/OQ279BsRSNTHBXNR+3NG9/zz9pA3KLmh3DW1Iqj81MW0H7aAd
5VpYPZb3Cixjn5CF0GaDhrnjljnP2CNHHDfHrpzdyMBMzzZdRGSxcNwZf6aEs45xhlIK99U5ADDC
UqAFMBakT0+TAnVT7noAfsv+BwMjngAMuM+0iP0XeiJc8paStD90roy1Yd5vMoe+1bLExiwBaOnd
LQ/JK65mNNo/Dy+D+9jHJ53GzIHkCCUKUtUFkmoCpx1OBQbTDDWX5b1N/8qW0oXte/jA/ZFRRpad
xvHrtTEt6UlH3Z0iF1n5Tqv9p+IV4Bovr9jVMw8yBwSSJ6rygQn7QV1XtF2QQkku9Yg3gLHohhPg
hV4AcxVLBSoeJSFmestJOs2FV3APFvg0kwZQQuRR2+0Znm2c8rmAZhdjsfSZdE9Q3zrTBH2geeUW
5FK3uh5CBqChQRq5d1hCPQdbiIzTFsASBah8ttTKTaUGDXJMlh0UMLMfN+5hhq0HQ+bTAoXpLF/W
rBkG+RmvxssBH7wE4GFgHgLpAZBIPBtUDteHl0vhFYrLoGEPWQHYSJc3w0+oUNROO/wwG/5zYxro
FphW5DOrXdCkoGu2Bv8AiK+n+9KxGuuVOCpjnKdwPt7lyvCwzJG6dIFSDCExaticqsDbALkj63+5
rTnszXobfvWEpMhNeX0CoBJERICvckIFnvIF/KXBQCmBvOWmrQeQtTtpm0Lym+nj5krlRq692zCb
MYuvM4q7fk4UGmydTztd5dW4T8EewhFUZ/EzROPUuEB34K7IEGWg5NFfBZ1yEGzO5OO+bAec+bJd
KD1eac9CVv0OGto0Mn2AGjokdL1ZoTgkw2av3+QuynoYMtI+RmE/rHlLEv+zuGaeCWljZfEnhXdl
JZ3I5OFdaEArZykL+OumCNKUWnnMUDc7m3Pv7UtMSGwTVioLGzh27XJfAf11Y4ZjH5suJlB1DmeL
KIS5boBRXaD9vEavR8RieRwfgNomIGfkiCFzKgkPiIdrII0Mo4OaxcTr4/BX4c/YCNFGn6O5bW5e
BtJrzBQ609TNiiluaDeyTB7QJD5AkA6c370P6OxeQwbwwFkcJlmCFhYFt4GhoXOL+2xocekfmMYu
PIB+kESSnyJDd/p4LZoVZL/P+p//+L//7z/P7X/EP/fZX17U/yhe+ex+LZ71f/1T/1e7umposmnK
mimr6h8W1Q/p+pTMzsjWvT2VgVQdaUQFmD4eK453ZkcWWeuU6hrrR2rrOA9BOSp9GEyQ/HWq4iaW
FyuD1cMlQ3vYJSeg0EBNFAEgNN8OQxTvSVk5bGEKulZ6QfCgiF331nVU2I48Mb4eP82/O6xU85//
+NN421JNsyfbtqZolvyHAfn1rcbGW1WydV650s7s6NNR1KFrwQw9J8qBmBPoa5sEEK8eIXCLiIyL
HCh26k+QkBcylgGCbpGk/t/fb02ckn9YgluqxUFq9Qy115P/OEWNZ/ruXnoN9P/HsrEUBLz1OQwT
QEUhcEOdm0fN/7uW+oeaEe+cuXZep/LCDhfBb8M1JxvSujFWLDdbcSix0fEaqKPih5mGyvo3h75m
/MvL7Vm6aliWruHnzsc5HxfXImYxKf9HOWTS3ehKymg4x/c4BN1k1XXgroNi/yb8locf/P9giIwO
2NChemAmwxweqPrYnvVt6x6TTBIljQJeQupmJ0QDSe3zY8ytjoXxNJprmnvvDTaE8AzewuhahTJL
D5AJAAAuhfuEgbqTS5dC9UzGF0oOhJkox4LNwL3qtZjnZAP1ExbdsELKzARtoKp96ZzJ7ifud8ye
g3Vjt5EGEsBOGe5+7ikKm3eEROGKqSE0wNqxFbeE3sgkk5893B7wHM15tY4aLz+lB2cuzcfFbQ5U
RwYLt+59K3tglgpJ4snIXZvthVby/tCjwGKwawFjUD1F9UHcM/JjXl0u/JGPe10f7GmPCQA5pCpk
UtDR3Y6GUAw9MYQprh/C6npmYVaIc9WVRk/v4FfoOy1Br2jwjSQDug1i+H3G+WAsrvi1ASyQOVcA
p4zfOH+h/6yBUp8a3NOxCB1/mIeYF3o/VgPeWxgUBttuD0wzJBHpCEgEOlGMd9qo3NSlZ6xRibfs
527zgb8RI+yfm5IT4X3x6dyucHXdO1w9+es6aL7KxXttYv+ZuYAs7kyzQ2npReza0jtM9grGOExt
VLP8nGS+/VVSlYM9BQ0ekg82Getk0s0Qc7Epj+Bi4KetuJLuMelC3xWhF8MKHyCHTjVjNcAB7ig5
9Nyk9ZpXH1hThvjvzCZ5u+ireJQi0+SK1KdX/eTYR0mCVygbcBIFn2rVLPUTVBzwHFcesuWSC9qN
W8+MTa267OdS64OsUhGNFAJP9u6BnXQfACptx2Zt7NkNQFyXN/+NcfzLead9a5XE/fjgiqx7S0FH
L/s6czI1hD+XtqPkd0YgML6Y45xZc7gN9ExPuY/viPxSUMnu9awyUkdwlEYoEiVmtDAdUem5msVA
Zl4CWhvgXjIm7xFT5IUUAJnaokINr8Mctoz9DwoAw5XHvKA+SXFTZQwQXx2KNEAULl3svY3BWVob
R/DD8bJwzXVT+pkl/tbfb2qq2E7/16Zmyz1TsfSeqil/bLf14f007V6SralVfze+wfmXe7xWKTVu
j6jOYZhb5ZTMI3JBzRcTT6tmCzPz769D+5fb/v+4DvX/36301JJMQ0qzNYU6ANOdn3ybTHvSpqT3
lH5bQxwIYCzCvUmBODryDPzk7XI7xt/dqoDBna1fHrt/7yw4RRRieBFaSgiICaTo7y9V1cXO+ec9
08ilFEuxOQdUcTD/j53VaK+WXOdXDl46/bFf3NxWP+e0DfA2YqaUYS+stJgWPMAs9Jpm+p7WUHTu
QoWlzhOqcIb77vWVitcy0OJ+Vg4rySevIcjPi+GzmqtQAh4eC/FWh2QyeTkxJb9nCnSx6ZlLFbjh
GJskIM70C+Iwp5Kdurcy1JkZw82VUtlekwTQsMmGBe5V0DcYBkIhQWfm46m2q9OUAm1CWZjJ8cRP
uqBJI0aH9WacAgb8wFJje43gDwkkLXPvt0CHe3lzAM1LWh9o7tu/z2CWApuBk5ZsK1S4lv94B3Ap
MT2ZA0WDzoy5xPM2r4W7tYoqhSjx7iqnDP+DU0FoW/qQs5MyTKZZ40M5M6F9kQeURR/yD064U6bo
KCWzjZwfs2QrrROmHPfqN2xR8FEPQEihwBFzFZPPOJmQDBBlT+Ha0s7/LW/yEvL+zdW90TjXM2Er
iNeUPgh3MRvBLFjkP6DfIC/K3yBcoJpT3MN+G4jc6CANZSZg3lFyD96Qg/i8/FN6+JzLqw5hCDtf
ikWCW1KplkevHlC4rwbSBZz9DHmaqVH+eq8LNTBBs8/Qx7ST2w/FUzEzk+hOjmomeuLeWY6ox1ku
F90DHGM6bBW1A9vHmOsM9rHjU9yguQbS2wqTo4ZEboJtgJFGhbn7UIV5BA8gklfMUEblg/jUa+zg
Wa1b9Bn54ikP/37tKz3NFm/i/1r9PVmxLdm07J7yR1xhJL2b3XSf29qgN6PgGkXZYvDwAOQy5VEi
SK8xOId59A0/bHjHQYBEB83q4yyaHE/syj4RIfy1dPUjIl0HxaOvD7KFAUA4eHh0ymUmwhmqWCii
EzzVb541JYtUbyJCKd90Ue4+FX3UGMbNxU1NdGho+ioPdg3H3mmEXW/ClivJDkbQ7K2fmcQXQltp
PLv2rx/0vTaNmm6OXpFToLG+LKSdb78SW+w8TYfstTKH2JapMfezoVpIScqiealjuQOccvn6btcl
UwIMMF+4CdZSAgDPbQBYSShRFoEt4X1LE2DDVAe+ep4N2SmgM3PGwYVLTWbS7vF221W2QKmaLZ7f
JTbOsi+dCypLMqMFHeIXhmn69wuvpgT/v3Tl+YOISxQvWqoXmQW+3LsyfC67GdkbikWGWcTENScG
ypd5j5GG60lwUMAH0735BGxInvaTICsxoien8j69OiYmNA+Hi6hwRKsn5jFf/M4goM+fNlbAmK7x
bX2n64IBtgykMRIb0Ayh0AyDUwueHrt1xKeTpvrFujoyf78B8E8Zc1T7yE7XnLfEQ0j3us11mId8
DUi3Gs/OeJ6P2b/QRV9vISd68Aap7bHZlZEMtFlUHPRLdmwZFaFE2bkZ2cCUB0zw+aAnVFCLBntF
MMqmQr1IjqBv6YCQIfvoAW99/S0scPUzmFE2Bs+iEC/7dc7F+vFheC996zuGOzy8YpbeTpQYyZDk
1eHyKAsvDHvDW8yba4bGJnUunVvjdQCz58Iu3nI8zdsdn5qo11KEsJY/4mNL5MzkUgeQ2Y6KPOzt
4nrnWXDNIEvQuqVlJzbd1quAXXOXFrAdW0xqERKQ34LOwW3s5TwzIY5FS3gVs7mUMK+ozHvojkgY
OGzunainsIgoUbDeXpsXCxseGS2XKN1hoThqA7WvjikKlZ6NWXozJvBgLKbLvRYdBFe6oUM5yQep
6vawfjxiSZBgLHXDL6VvUoFFkATGlc3IO1yuC5aH3vkMCiXf8lgJzH7l0/hfPhNPWsacGaiuIGvG
vr6XLbd49vkQlMZIpwtIGZJTUorzec9Yo4XlEyYp9GsZLH262ZfqUKh16RMNBaOKChiK4vlj9yvs
IedE1tVaKCBpSe8QSdBLeQOZc1Idy0praAS65XEPMrwHdbfxe8z78I8ig1VGd0wiH766eH8JSUUH
n7tFxVox6vDN9RD9pdSWxID30ONaK3b8oTxnXIBOKU/VOMsX+q0ZsOXNGwNVzSVnoeJEbe21yRev
iTbUqGcgbqeW2u56pdvulF3rKTtWgnYWpaOjcabu8RSzChR+r36ylABWW0T0DDicKX1B8+/O5sux
gJdq8+0hBB+qY2sAgYm5ECzYG9wYaIT5Hzu4x25jeHKFCIHVx7AUKdEoQ06/xHDx0Hr8sqsdUuXc
q4Citl7CIcBBcnAo7fE0b8Ahd6R6+YbmakD+9ohyvChWCGgxyZ4e8PoG8S42Ceay4g2rS76oFyOw
txa9XU5oYPfQo1F9PFaNz8BFNXxSyGbFsR96miM0cmRzXlmHOc13ioAEBLfg1flIdgLG6/ARTgMM
DFH84pOINurlMjx4opYu9LWmF0+evFqCouyYl+aoH4Pki0NDOjN3BL4DhrJweS/DB5Z7As9LYpgK
vniOMyq7BomhDt98uap+NM/iNMBo8KszA2WkhMrwuWxwS+fwaMCyVD+vdbV+EDQNmMQbvIevn3gu
DF1oLVJta3B2qcbcaSXMxyhaAWtHaYBpO0XcrfrTrhSg9QwC3gZcnhL3edUJ39gacIVm61cvRGyf
58AmhIkqt08jadii0+nc20/Pz5y3dxM3Xc39tA7BuFMi7piXgOtN7MHSifsMnBi+xMQWswltCw3S
YykFrey2vFsAv+opnMgDnTiFKNjtNOdOIrS+1YNrjan0EyUWjuXsEEig6d5r/lvxqKh385jZRtF/
ufmfDTd2ZuK4sTV9xtOjBhkbWv9+PuS8Ce/LS46YgT4V/prdmgK5eXxP5WOzQTAYM9gFcOWrYTwa
4VPrlbPyW3kzfauLScIDsCbWBOsLVXjHBdKTAcfw2JEtk63fGCPhWfNRgQqQRfDOChH7YV1gH/7w
QTlFGlmtY58es+ebrNR/I5cjKEa8siNG7RhfvBzWyP2GyF4LGjOf6WOHmErCLJRtzq8vDPgyeWWB
qnj5NOKx9U1Zwe8RN92Kfe2sWhRSXaZ+Ll2HeYHHDeMEpYTFFN+UrpZjM96Zn2KI7ROdlNGziFzu
A5kpP3ku718w/5l/pczjMi/BbUYXz1bsfSrvTs+OmjIVSdTclpOdMvhBEE9OPdKQL1mQYBhSsxzt
u+TNqaEQ49fjyosXNn4sA0YZj/I8vjRJIAa6paXZ5xXrUCW7w3irfH1m+fb9lYAF6sAZ8RSwNaZF
nZ+Qc5TnijdSCinCex2wJToBD+cvBkI6ovwBtqNFQ8lEZDxBdUKUND+NufjdZ4c92Yxy/ApvAT4n
D4CQitnixmVHHWN075ORO8CqmW+GKOZcGXsTvTwgyi6H4gspoTXiOEBgygnrsQWgyOJ5My25Yn9j
2GnHPd7Je74l062ctj5atAHEIsaltSXNpCh1IbsSciBT0fcKnAdm7EmoR1A/bqlnr7LTq/TRSyXr
wyIdu8X4gk8W4lga8igZaE1FQv+NdLYV03NIKD1EHAXj0egclzHl+yM4uTAMh09vI3mlOyCh1R1m
kqEtBAgMXDkgQABXZjp+6azJdr0uoAd7893OmcO6dZYP94uIJXDci2+5gmv2gDy1NvoTmrzIkQm1
jBk1fh/laQ5xSsAKNG93c/nsEjcPs4mIBIZfDV8LVgar6hu3EHeIT4k7btw9YzchX+aM9+PC3YHa
DU+7w7pb0H1ii9vSdR4xwkhEcAHp+CAyvOxkt3L2OddHIhUpX8VP5r2GJTKNAd/Zv3jjYGw435ho
s89220f/CcUt98LdfhyGrh7gDI+KfUI9EPgK3yFxLuys3jen4viynHuqu3sG9MW872RO2Zd1PeBQ
3u1rBib2trMKIuYaHTzu3N0Yp1pXujsB9gmIl54j2cXjS1zeuGbHE7/jhpCootmNjMByNpScRNDv
5qHi9S5i0dV+EhnTZ0Bs3FFmdwhLGewG3FUCf9pIo9cwdTUG3l/OXHUucw5oB2QDKx23Q8ZTqmGP
Gbh34F3uYB5ezvcGhzRegKf3bUMJs6PhcPeIoCEJwTIRgvhDvpvGVYx/hX0L9DJgVSIAxW6wwxCA
hRzsP06wL6M9RR0G9l5sT0y7ELo4tqP6GfJDTjYmVxouo3HzyzvYHJjDhxAfCBloPZjLTrjZGHB1
VOSWQEQ4KklbwClo/PPYVNK9Tn89jm/RHFAIYhnqRnzG0g15CTfQkSHboOeNAMrQn+Zqoc6z2Wgs
If4zzKcEYdTBDQtK+dRJJ1TYkLYTwTB4yq7rXja1D+ZhXnrhANR7DGySR0nLBXTr1Tv2nEE41DjC
cYJA7LEE7estvwryz/mQx+AxnRES14eMWohP9Q4YiOkjFkcovWINpIHkn4i457Q53LvLAenn7go/
9GMZsYcHCQBz2mVs3S+oJzxLwlJipErcPaZ68kHljAV9rQG0tjn0LUwr+d34ucJL0NdBvFTOdN+Q
cSG+WX9iz668jN2/jL1PMzCi91de+q3kfAvZ/v10Pyl0sFnwMU0dt7cAInfCosCeWbT1TFfCSoJ2
JLMw/D9K/bXdZyUxIr3mNRkcfad1HKA1ThRFRTg6LlNoXA8mTFJmmwZkYxuzL9ayzZp32VuigOjb
iQd8Sq92xt/fCAOYMebBWA4v4gZtulv7SkBPwNUHYxb9jTg3865eBajm4M5xiBlo55dvL+kDxJvy
LMPxyLbSNyWGZG0w5AaLD6IhEABcBmLqghQxDKZg99SIh0bjW8Q7c9ITRv5oKwuMBjoIaB/oQtzH
RPaWMeoXUXQsnMESEXr4QNO1ZBTCn3NE+QO7LzvLy+DpG4PjMvxO3fAyt1helQOCAVQVbNlgwDaN
CrvfUQAaaY5A47GHeDuSiv1YnLDUolANJoP5XCwjpPb+fsFrhFpWHEKCu8f4KO5we2v03ySd2XKq
2haGn4gqpOeWTsC+i5obKmYZBBQQpH3687FP1Tlr751kqYHJnGP8429yO8yt80So4fmiPGBvs4v1
k/U/bl64BFybBZD1RI2oJpZb2gdgKlXrMGV8/QrMOXHZbCHeLxhLSUsGloYZ6PggIoxiHoRn7z+F
TAugaTrKr3oLSShpgHb7O7KeJ4rnzOaKxU8743Nvqz0TwA/y2Mqefelvm6gi3O4ZSL6AZYvDc/44
VcLUsOBZAbfYrbEz/4POydMLHGPjEptYT2w3X24DXSCUSIdjLbKTYi1xFlCsZ4rXQq5oFx0PEsR+
1LiDJRHqAmBEn84+U3hZv6zAyzpA7kCj44e5Bh5dbyqgIw5I/IogAWCVYq6acRXjCPea7cruzDC+
46oWu7dqMfyfimcSvZkjgc/hNPkJx99352gK3AyndjtGyAKDaIx7KX/MlYaUCkd389AOaxFCAV6J
JJDO5tCes1DrvxX8QYf1JwqFt0MzlWKSz9EBVcT4mfY1CleFWpb7yw7Dtd5KkdvW7hv29l9T79GN
QgqJ0IPoTmv+mMOals4ottSzWhZW41qJV59PGOHOJYEEJcI5Ke7FZzlQgryP3WefjRspC2f6zZjt
ELGV2TdcB+01F9Lv4fVH/q2MLA1AIKGJ1i7MgDq8T/LFG/8T+Q/+fyYG7+dBFFefiRtBOxLLYQ9h
BLEn7vg95eVOwlGZ8HW2Kz0s7hmWbNANO1/Hg7FbmbggpRu53WY9IyGPmNsRr4/GSTFXEbG2njeg
l9gIgJ9mQPqmumFKpMMvUJ3WINE9YpyABQ4tcrYwk+szOr5kRt3KT6fZImo/tF1gsXrYqM6RobZJ
1VmGT/ya3m5HugWNerOOHyHhxSnJkdr2o27IclU15tKHCh/Y0k/6YEaocW8nid8CPGHCW9IE+yYT
0HgpoOfRt+TA0rDJt7j3Szyf8ZFonFKyP+JSTr0RkXrpkLNsSF6EuVPnae2mJdwDM1Hys2Knjbwk
WirjvD3onzP1c1mSPxt+RCemfancHEAHhEZeGI9Q10NN8njjpwbrXieA+bnuS4f8Zt5AhgYr2NUh
SkEAMpd45Vl9rvXtq9wPKvdn++qDQjtzBWXOcfCa51ZCbT3hwzPhKmVOexgJ+P0syPv9aJsBn/TI
G8ylyuvydh+C29zMdEGrk/fSeP6SB93wxgYT+EXcr7gLHZrafsXbPDEXT0JFpRfCTP9uais+80wC
Jkanrvi8Vwoxsw9Ax/klc8HJsUCo3Ixi7h3qJOjySXtfUrBsD/k0yl2A4Zo5okICZkhc1/QJAfwI
FxyXj4/dJXeZe6BCP3CVxhFQBmrrofTEe1rPlc4tkpA7mLG7cW80EJj8lrgZ3PbXWuP2ySASEoE5
/F9tFo8qfA3XJIkt2pmP6tdUR2/TrTYlkGLqsaprJmYjTaiXV27KDVQBzJdDDzD2pUtu0jqp7Ion
Kba1++sN/WQ16sgpnAQIXGcpWQSLRIqVDHa3Lxl4caj09hNePTzDt2/8yIbFbzZoNs40QfRXxCRN
2XTdXGmua3oRGO5BN+j9lAmInTB/2wCcECr3/ZAtCUHDcOuLc6R/zeOlBmsM/MZrXpuSKAlUXBYv
dzQv/cN9c8huiL2323DGoDmZdIL4xAIY1bTaNlRghspQpItDT61P9TTiX0rpF+2Fq1HbGcYEcIZZ
JeBAqZeX8yFxqh1fmGg4pHIyMlrCB2mlVUcT/4/IuSk9jjTOq6hhPCsuiSv4KgKSbaXW4jTpTfsF
H2YEDKz/Teb5X+3uFTs/Zww5Ni+E3y9/4A2d6mj8sYad9PrZPH7hEHXfTKT55knGigBn0X0lAUwD
2bBfhZfREvCuV8AOv5TfNwE2x3wvkRGJzJCR93eceZx5nFR148p0FRTPq/IJt8TV7+qU4Nfuq121
E3hcd9V3PV0UC4ZRu2tZzTWkmyXmwbnmEOkHBpqCOOENqVovyFN47HNbjW5rQkOkbtDmHI7VcxH/
8l8FLmXYtRP8zUFjidSSqjPNsoPmwN9NNaf+2AyeC95wB+tdwxwUuLZxoht/rSW3ZPHQIesOoIJ/
JhN+vNRJWKp/25LRudUPTqH5AzTAxsaVsyD2S/XkP/2PqNj4GiVWJawrOXxAQPgv7KFnc306IgJZ
mWPGfi1VrP9JRcaynVgeBDFcPiBPmKb6PGOGADsQqkFIMIXBwsSz7A3PiXAonDYvw6+BCSGxDQx1
IPab1rhjGM4sU2X5kQQgBZoWpKAvvLhpzdJDqS7ifFMWXwZhJuoir7wYEtzg1ziIf0OGPRAm6I37
ONCQ59QAV07mTJADaB+Uh4MGTJ9fGDdBKK8Dgga1wUt/+tA8GZvHHpZKuSbtBgQMEHbHxYiDp3Xt
cYwjcWX67Znpy3bNkwH07qm4HZORS539tsWv78c/0O98q5E6APDQgQC8b1+4Ks0BqBS7WmZItkT7
hueVx687/BbLaNODDMLXcMwdKZFf5h80bBEpfc09GhLqKMoId5AmM/tqnKbp2ejJOjBxWD+czx9F
DqEvIj9VHjNO84OgOQQTv/gfwEu3aehmUotQPlGGXESuRXmafdZPTjY6Stkn+dpI3Xzca6ottW7W
+diAENV4gpNFbUL0SzklNxPhEzsVGH89hYuo4ryEgETgieYD6nNFTPjN+FQzOyE6l8oP81I+bj43
iaV3pIt2qTBGg5r9gZ0ykZdEcoOHNfN/XlbClIeurbfgjBGExULho8KGwgQI2yz1v1uHg4cHbwq/
JXkx3qLrZNDQ29ePrd1YOHC5AggO9n202qPy08xRrvkJGRKFh5zcAECAOHg2ISQZXDpLWD8pZVNH
otIdiby2Brwe2CyxySicFGf+PWijsoUapAhB/mGEZg/68kMQjxK8Sk/K1sKwpN7IvntEnIY7TWXJ
VSjmLWij6kKJZdQgiavBPGg4Ee7NCyYGrkhp+qsfUvp5JuQEf8nLbHRTPMC4UkzESFjQrMeLJtvX
L7k0rdXHP3D+xLQ1MVCA04RQJ8KAKg2bQQw7dP9FVgt5QR8hVMUty7Cla0CMUft6vwBo1gx71Pba
X2w4b2kOXWJUKGlYvfMEUQAbJlKFH8Z/Kk5ST79BKIZGcfAoywyCdPI7RV4pfcl6kDwtqQQb+t5w
gf2jcDCejMmxBsOegmU+7IjVmMjVZF1MYRlioIN/qDYRkBt1fjId2o8vdFV7G2sLGIOwcnuoWDNX
J9OscdrMzdRAz1yVKq2n2rXY/15eygl1Y0I4n+knKlwkX8yOUB0Cfn+py+TtxfhkyJUl1D4oOspV
O+KZpIBkV6uD8UtLLIim0UbfkU1K9AZGcFtttLlBXFSCS/x4Bxxqr9RLRnjcJvvT8QtTqLeDYfRN
jL/JOzyBQpC/oud3jS83JGuSwNS6P3CKHRFNaOuoT68zyLj2dDKa0rOAPFO9iOz+z/cqG77l8ijj
MtWfnwYriUIBdxdZYXU7wJ2fxz6BQDt4NXbuVSDEDh1CJS0lQoz5AH2+MaFwRyFVfjmD+es+gKFB
8fkF04CoUbNbNPyoMAGn5m+N8H7wjA8FDkgX+Iu4ypdAbTbY/1aH9Vt7jRBKTzqfUJrwX0+dvwh+
i//lPyRLFdjQ5z+wv9NyXWBEiAEEZ5zLRVfRT37CKtk/8IRC1vcxbhdFW8yMQIBspqNX1f6EaiVU
zvPjlpITJzawe1zMpyGa6j2BZZjQvFBOk6vd47Q3m4MduTGa4YHPl7g5UdEPMqt7wjrI5yCvk/MJ
JBIR4cNtRnhxG4I2ucyF6j0Y6MHcCE0uHx2VdoGXwdS4IMwIN1j6xKcvxwuF+droGmzJow1B5QH8
SEmBBIuvvNcmVp8/Um1thh+e1RcFTd8FM4NayKJma55u0zrRV/obA7W2zrt3Z9wPOtpnoOKRQga6
7BWiy5Ok44jEMKSRAhqOvF3oBGaaDonUUWIzYCZAuSjtunc9XoOf0OA94veJpfN4hHmSmc6YOLMa
YiSBd64AKYGaiYEREExP1DNbtS3Gts5hcq9JNTen9kCJbQpE6kuqfggkAxfpqfHm9TyChA1sqzrU
g5KJtZND5V1Jdo5tJbXDc0EF/CHIFrpovirhtO1KI6xmv7RalLj1rjs9frvnltoyrdy3djDjJfWu
OL3BY/lunbEMnjK7nM1PSGPYA2Qio+k87qECo4y+B3g38l5IZESn4QNW7qwMCkYJfJ67AeT43f4z
z/GCV3xz3rUOt6CVEJbDJraM2MtJXsEZFci4dvLc036my5nSRTgPqCox3GlLUGx+Vvt5NH5L+x72
mivzJR57aSvXcy5q2rjqx8+hDrdz5rqx7sH0h7VyzRvX6J3+KPHM13sV7Q8kZBJgsG7s9vxMLjul
5n5quoGd8grr2FM/EEo4im3Ium0N4K7WRxOV2LWqHTFZMQMn0xHHbqy2iWHGaHRbw6graSxfrJvl
+PLU0UtNX0Zv+fFepg0zto3X1XPJC3zqYwOqTekwLEp4e7XD/tz8tDGWdJs0YU4gsmWL63jmSyj1
JStvYQI5I5FSb/v1CrGwfMwr5sKJi2xAkcMPThaJG+MOydUghwumVQ5DnQmi4Wx0kmHerKR9A3Xz
4TSjm2leD/vwqC6S8HOmQogeW6Nx2bUfNWGAxG0fZkPAWV/rJ4MpNsT8B5PnNx2mZZpbUjo/JC1X
1rnQ/R4LArh4YA+b5tf4sEDXUeYZM6sj7GG2HGEzUzTnazj9Jq4I+VpAIU40ENbXjTUv+J66e1ME
PMm6wN36cW66uQEVH0korlHZqlRWBWIMwIr1m6lMbr8YPOjeY9jrld1inYOXQ0f+p02wYz1cJPBW
vOpS5vhzkVES9q1IUvUjbKenaMnt1wicWng6f/3hDbqrFCe+/tDC6B//JJy2mHl8v0jnKCRm7DYF
/ukuJdu8DCDI2i+k/ky4rWTFOBINDJUhcU62dOguEnATDJcVNMIBK9LnlMEm/ZMin0ElIbcm5oPJ
5tX6TyQ43T8CbwVlHpFWgcGfOq+xvev+UWwoH2f6WK89bi4Qvrtoz284YHLaBkkbUMYk6aLG848M
S0rajwPpbqg3TbT/4F5S2TjfM3aELJPddKBmgTkzbDLb+JfSh7ywj0u3vPCsJ0huRSCxobsC/mql
2+X7hGzTd7vigymk8iLuU78rqNOy/4FAPPElQy6JxBP62dZ9+BnxqnJIVlaVeVu673Qt6WA19gvK
ctpsuxZy3PRCBfWY7L/m+jpC3Cu4j029YrE8LUxW8wNxvpg1PEnII2hacfYkRnn47Fr33MNdYJGf
UQlMBsXYVkukpy4gGdn5jZDSL8LN/BpXFWFXO3AzdtqmDWtvIBDkhak6sxPrQyv4rSyRfnr9qbpD
VsMIxq+QKoYIH6fy2txRwKr0xGmggpil53IM4Nc/o22MDdhsGRUrDZfhfi3TqsjWDFPNCOItedsB
kqfPdKHmPD0Ffgf1hmRqEcmufHjHfoFhPrRi0ETVxonRlpHUGbBOjzQk6nycU193DQFPc5a0upJ3
xq+2UVfPRbScXKNq70nGUL0kcvPCo1BfRkLHMOBLAsWB6DrPOAYnpz3UVbvm+r7o8NOozok4+eJz
S0fFGX7juaLC0ba6FrOciQm2nFgvk7OJGzm6rR2M2FXha18ohXzIGzECCKRcFJdcYv+zSTcskx7n
g6ZhJ1rJs7mEZuVP7RxoeshXqK66l2dA96qxLKIprnofTs4zc+pbjh0+LBuYqaUFN52ga0WzAeIe
ZTDcab3RY1y19/r5XLLt4SBCatZrBfERzmHLn8NSz4O8DMczGiNGHRhXgnwnIQndEQyXq3ZNkX6A
yPJcAMLUlrzuYfyVpAe7LbPhdD7enkyw3Fp0obEBXpmcJxyv8rlNPOzrb2B3uE/s2BhmXnf+gyb4
JniTMahk02wLDXIuu4QAtxAZUkyzLAB2HBEwCVTmqhAQJgLBNp950WjVBGBjudhZO42GSYRLFOSg
N9mmIwnJpO/ER+Ynq6cdHH+MOVRK/CgeMAF6KwD6dZBrYwQkM55DyObi38EE7P338carLFgxqk4S
8BhpUKfAeeGxXFOOGKWn0RBCynwxrzxAAakbZzwbguXR0zlKOHla8ALXrPAhQvJL1LRAjLEMDDMA
AEGdPYXBE7jPnpkL5/9ZBdFC/vl+WD8wLXM/0/zOm1S2aL/pdR5WA3SusOGyXrVlTnfmy3Ch4mns
33rZue3sGcmgDNL5051m3c0PnCamafp2OOO6Hlv/OgsT2FSxipsMTYgrD89zpTJ8dSVcBlGEfNeH
z56MBQYyWGNSqEd/5BBiOWfqVnJnk4RUwg6ZR070cYRhr23N3H9gdzneJNJIc/+VLkw5yMmjaFdv
wtiynQyXLA61/OeprniBAbU4ZmKsWfbeSvr55EEBaW4lzRYGmlqYT89b32z5d7H4kaWTqpCrvDUR
2OPJIv+8GkeCA9IQkJyucyUgKLgVb1FQ066Yqa1hp4i8kDQV4c/Ql4Wi0n3/CtKPOnNNfdd3XwrS
NWMpN9tx3KvkKQJRwlPCly9HD8M+NPyWrReDzuIorqwjttIPTXEDwNa0V6ldie3KhAXZobsIkmYj
sydG8f2lMcLFSy0D31v35vEFa+oFephiZZGUAIIPO8XuQ52j7ABUvUQk/tWLmEFf4hXaFvx8ZNk/
5JPGJ45ZK2Nt88We797fOJThOM8Jiz0SMt500SiHJ25jePhNhFvLdAlXtAiGquat4So3GPuXci+R
h6iuxC36NXZEda2DDPCs7s39Y8M5waEycMOxwuWAEKwaPAYVC+DQ2wcKMJYNjvjz7goa0BZhWZA6
S1oQuobRaTDmy1xttsDbwUfSIaOYiXxJtRsFFRw7M/Cia/xDs8ZhyLtLuJPDhKWS8IbKZoiTU0Gc
a/IWyGIbHFDaJmDxP9P5hxOrdXmKxfec9nSGN7hiYbyQ2peZUx3U5YO6Et4sUp0Bu1ocsxDGyOzu
glcPYKBuNXVL8Dz6rcy8cZJbvKHW2S8s5uCPKnBZPXgPDDjxjMf4gsHtdw2Lgx39H6SKcfNmRP2N
DBozDfH83jASm9JgAIrsCtopILB5EzO3M6DpEW4D+1rdcE97JSjfTBZU513sG237yn7rkjR31kRH
e19VbIy6AV/uce/J/yl/Bnb7YvWMrjP55w1oWUVAhWUIAz2TPBSB7060G3o2HUrRB+erZp2DsTd8
fTXwxgPkpVwPRTSFvQl74rNou3vB/jM6T57ojOXzajZtdY7SBstnhnqMMlLIkAjEHhFQOT0k4Fuz
fa0kYa/JOMcuZ9XBSB2F3LzuXg1LKWXbRJtXQF1Ad3jVut2nWfOn/qGI55kYlgne29p3RlWX9wzs
WL2vFVOZZCCnuKoQBF4T8SKpyLiQiedU5uMl07ZKxx7GKku3PDwx3iXpJlYOZXXW1VX13InKeXih
DiiWpYygul316abiYX+JFy2+R+lWaLYPdcNIqGrWyTDvEdW4anVQ2uun8FvOLfEWR28wtW3Mday/
R2HRCgseN16BSZamcEv7r7inufNabNAAdLlcH+Q2BbQml2eYh1Lt7g/goqJmzvoVu6/OsDroxLWx
7N4nnUGASqyS0lnvezfditcqyxYZkfMQ1VIBPkSGiMfhbBgXnbRAGCUIeAYqP2N01Ziijiqbs3wS
oy8NpWTCTJyN453ZRfZbcvta9opnj38OO7ROKy+f3q9bzr+ZBXG842+CyDXud+3rwmYQq44p+5q6
NfAQHpZFfH806w/3suXYcRX5IMOXrr4f2ZF9K8INQkAj60hUzSi2kW2yTaZcYVW3TAYTbINGx9P7
G+X7AW2aMVKAwBhBaa62f3l15rbp6Lwlr2UO3GyS/kgOLZhq/3TGCvQAwr/IFWlKHuHs12CkkmMj
0vM7gRoywVMyyAG4BQrTVvhicXVfUeFVksvPMCNiNKYyqOjtHN4Ugz/9m+v4RAoHVIVwBT9HWEK0
EIwQTg0WjwYH8MqE1JA6kBJhfQDE55fWYIflDVn+8/Es39SbfHvf2U2fPLPtljkTOVYrDfUePmGP
1OP3hzCvWDO4xgWt0qLAT+sNxP9XGUwy2Illv2bvIFuIkaQWxvdjwaznYYQ1aVWchu3ida+JUySe
otvLPh75dNincqPcW6aDuaVyGuJ0A0UhvxSUUQX7Jo+Qi6qYI5/UMAYEXx2cHjJBplCW5wmVVY33
X+KdkFsHGbYbb+8NN72wa8jYBIt4EHXmU7gfRpKAq8qBsC1GsjaONzt+avLGmOgsqF5m8Kvy+eMb
PhYxuksy5w+AcET2TCkVzP6Xim4/4T1Mvi3eD5oWO1k1qBTfqGjU3eD030ysyfMT+VeOjyNJLzaT
Behgb0B08TqDwfRPBQwmx4nfB9H9pvpuvylEVcYr4Mqkg8jejKiz9wx7d+YTKBScDsG4Ve0aOBin
zFlPIc85+g/AlwVCZQyMvxTch3nQIND7zI8XQLa2eYAr/AdxN/0HwPv4p7yc+gfl/l8l2w4YKZ7F
gOS2ZskrZSqcv4lbRnT9XCMrPIHqtz8ZUnJgchtLLWgq0TduXS7UgDe8OFwecOmcknCiMwQZ6z6z
UodeCZydeFwicOeVu05d/avbiHjSYJICL6i8oGwyTqYWYPurrbLK0yFdQYI7aa76T3wheQVhh6M2
7LE327xdcd93UCenjynMH3t1jmeHC9DNSdlGixjPm8D8Sf94Mt/In3RmH9JBwuOHA4hGYksPxADg
60NkNQJwcCqAm7N0E0UrnexxChdzLodkBswS8TIi3qiAgzLbwhCDwiST9QQhyCRjjoY0suva1qgG
70oe4PCfmd5b8ROMcfDZJuaDOnq5NOAIsoP11kBUPFmdmWOyeEHJ7g54sRCjR3X0BwdXoKvnTtwP
H0tWzhGfLSXftna9yXd8dgOzvz8u6EQh5ThfzMUe98SD7/JcgOSQC6kyggtNitMbTQCyIpMKI/XY
l7VqbkoeLz+yaVHd9PZYeulw7UneAnHD6YnYK6RCpY+5FEliTekoo/M2QAbhzTHDX1cOU2RCL3QO
H/j6zK9DmSTdHb7VofBL7KFqFaMPK4M8CHGHflv6rmtSRBiPOBX7B8xDxVE4gYruD89ZjUc5OjJn
zcDYuPgfYFFYFcsG/0PsZXow5YBCTu+ZFEoIR6ksGLj2/qhYYunUKUYzPaxewPiFplvPggKGDY4K
yBHgc55mHZEZeDHqFn5R4WyBb7zX2ZPqYYPTzo02oiKi+7uawgWx7AGxZEcSLBZwxs3cVx5Nx7I8
tsfoqyDm/v4gk3eOCxekkICJHaQHH2eRgmTqKKz3HSHF3wyUvxN3khnB5aRBRORK2lCGWxflxlpH
IAdtQHMrBG8zX00AWBlwfnCyqW/mZBDARsUQf4fR4RGy5eObS/L5jn+LKPh8j7AgwccDPP/avRbQ
DuNBn9YHjixK9LZeUPxTPwAPlezq9UJJ5wpFCNUjYlD+TCYMI06BgHSTEStvPszHiXIe34V9zH4P
v+wx1TLTWSu5nwywF9J/Q7j967sgUWtYN7ljfIlfr7X0lwYYK3A5ZyaJJfry2eFICos4+GxzMnqz
e3lroLORLGnuh39AODS3xpF/iooDFBNrJCGqIloIKyEqcPfhieC9N6pgyxz+lrA3ttFSZZqznso9
9pd7Qqwgf4F8dvEunUqGarVVYOOtMwimeBbW77uEE5BhlYz1JW6jpwTySjwYy48PnmMy+Ye7Bn9d
sWC5vO9t5PBGzNSBfDM/vSp/BVbACfag5uHjydf6PPv3nCcTxw0tzjq2/faSrLuK213v9HNzmgwk
Y6bfOJIjK9LdGCMJrBh0SzlKR8p/5R8f3aRfmLeoF8NJxrvpYc6Cc0vg4+7Y2yw9QJ3+pBn0RU6/
NvwBZdeC02dtXPp1F8Durp3iOHvb9bHbjKvye4aVmXjLyZjGwxsDXh5VCMlQ5AvGmQdMb3hehc7H
VqsHBRCOLYpUat3/Fnecem1G8Px/jzmsBeb5sxVHB+VQuc8ec51o6Mrq/56Zr100GeTArnSruqmo
l/b0LtnqfRfWgEL5DZU7fghcVJDVG2Uv6Wg4qMAtrmyRbK0KhbFLc1E3S/AX8xKbdvmiN5umgh1D
FoC5qchtTiqZSRB0TzMlgJZEB0ax0ty7k4nj6KQQY3zwtsHhiXnguF4pJ3PxXgO2mZfpxfYgunMD
kmRvNav6G9qTPQWgm9eY9YSOHLwKvAWzCbg0AtWkXRRTeUPBxLRt/aZRm3k95wqKbEtfcxuRao66
xYdKThM2SI2UAoaDIrrG9bHJEy8OhSnlCT8Ba8TKQLB5cPizOyl3ecnEFOd+NBYMYvIjpyrzpunz
J+woWBLfNDDRDSVXCYmK5429Dt0uSBMF8Z0aqeZ8Mtxu1WObLYH/eIwetB8K5GaX/kJrQiM1g17O
1P/hloqtZ6eaWTFqTBXUfK5BwgUsR9NCgm2EBcI83U7m81xmYa0iBqADnOA7PgkAC8kVZw0tEGed
V+IuBa4KutntHlSDzUQ1wupE4DzjBGGunDAIYU4Oy4svwFDrVk9o0ct6H1EA5FcJAV1rp9fhyaDV
pW4v9rXhlP8YHTBX4rsyfialBTmLqo126Qiq/94jJBRQYpJM5Bacs/2Omq65wzrTb8W3yeI6wx8B
W/scqMCzdcVABmBosrAR4AGVOPb3R3NiOc0sGYPIEdsGDJ4eK/EvIVkPuucW7vUXAlEnCXF8wlm2
c9sjuQnksAzuCD1cARfFy4/wzXEr7rBRItSsBqLTGIaqm/YX2aFmwRDvLzhxrqIfCkCmxBlAN6Fc
5GPw5LydsvJnv+qlOmJQSiqw8h3/QYlkVZDY12OxKRwwNiRvaoUB0AGcidJO/svZutDXwlCB8kyx
NdUytNJe4+JdRMamvGdfBsl0TVfZFnMoMl9QdWEr9QR0a0sF4JT50pFs7QBMFLZKOJunN2B7j/0J
2z95PmzZmix8HFysTfGZE3aMe5MjHg6IrAk3SXAFFm1GEkbuqet4ZWjLSVON1uecfia1U8X0gOdg
V38/Nw+Hr5EAwDHAgvKkqwmw3a0z4DEubnumF2AH4HGZ4JETPUR8Mt2WpPbmWzy1NPvyGfqyKwZ8
Ui43vwluwv40pn1u0oNp6yfYNHh5kTQPwp6sgJM/i89N32Og9LCyudixhrOQ2ZkD1ryAxcB5wCkB
KRZVVhLeWqJXnggCFKxaIkf6p131PSMqFwVuiOWBJV1xdkrtAR+fjyNdo+UggMbHq8hvLrMw3TfB
zCXGDmJ2ey5OqGImcJ8NYGv8k4IE+p/V+8J+GgBscz+eI2ec16vYZe+Q958Fj1QG6EYNh1agcNH/
EV6IhS86PDyT8Q/X/feq9zt9OoUSwoHlVb4QZSstHKRhtraZYQgIBxqXPXI9reGiwhdn/QQgm8Te
UrdGByIQSfNzsID5InflzA5AELEacmNXg4Oxobculoy0LBypaIq89S9Pe2uPobB7L5MAcrE78xlQ
MIrAVxivsidmC2DqTrFky9epnFVXX+d+tMyB8SAEPdegDlQbCSuKt/qVGUjQVam79O99gTA1mYHw
dgkiAkphikvMevz6/F68+cwoXxieu7ycp+6031cAdL4ECBtDuklylNrJGhW5DZBy7QMqYfj9lXmg
BouHAM3QwjzAw8IFpHw8qMf3GR7u1JxVVr18U29Z5Z6dwOt+MRGR53TVq4Q6/eESlWAVTPqt0RbC
wWsR1pR2Z2VEkUwE9eF3+mFcL/cPd1n6xrJ2ABPpVSTGLPRfS4qR4PmV4YRQWOO0tiSMQsY5zgb2
vnbibflDBbEXnOvrkhAt23/1X0xewYcfSNk4eYNZiGeg9SSgiwjDG06ftHWVO3gEZbtFoIe0P6QF
wsv3DOv/rLCJEk/QbPA64raJfMIFHJjP7NmdxhQl5IoRweHx9fwZw8c5Xqn70qfHYfhi3jMPow7e
DT3RhkebjZ0mdUr0mJFukaMn4LrYkZ/ejITtQQ5hkXfORICD218cOlRVFA83QHlw7ke4RNPNYl4z
4mMGw/VQkCthg7hUaWQxNYV6IsyzAzm5NnGgLrUxyaU5poqvbUrj9Qln+6ltjfEbBLpkWZt7uDmw
16YncCSLN7EVRwqoHWiF4aRVe82z8XcQvp/rhjMEs8mnXV2QevN7kICxN+e9/ctDjMdqgvyBqROd
go/S1EHKu6FBEwLs7Vji6e0BWdoevJdktSi/rcdO5zdyr+JG42/I8xjB46ZcmyHMsB0Evy/zxP3t
tqVbQkoiSzddvDY/1+YStbZ5ei0f6wTF9SbZpmvWOZycaPOCAbJ9Ba2tBKhK7dzprV9zhQuEvY1X
s/2MtDB1ngX6SvyHt44lEdb8CHEuC8cvYOM5e9D6A03swuKdhfKfMFmZYkn6JezUcAoy1X6hh2+j
xcw1LhigvSBjYBbebacdeStPwwKQWf9GGbEeHeFGuiPCd1wuwsjB/wOweQXrkXr5ZVWL17JiYz1+
1hqafkZ7a2wo50yTA3FJUDkbxsdtbfbQM0NHZi7B46fHORbnYPpVx9iT8QaJCQbuw3pfHwtlmeHU
t4S/1yFz7R184ET2np8r7D2V4TkTAcVVDjT2MocIitKn/TxLm3whr+U1XIgd/MUwWka+8N2Gka8E
qpsE03bz+ONndszXH+dyoQW5z7560m04VruHn/oMLM4mE59x+2FchA3p5DoswYxaVl8sm2qwSvd5
jv59/OeNYq70GbpzUKNrn6Ml2JLvZke/yiU+dtv/tm9lGy+jI/v/4/yYFqdCvAhVLbNDajD+c6sE
x5oe+wECqgTDdtheQ2MfO+s2NHjGYEr9x9esXHELOc07A9C6iJdcbVkuPovIY0oOzAF27z/WbJfW
4COK9GZ8jDqAbuvRVtvQTf0s7Pk9ywXfCbOlsbmai9jlLRECgknUTmiyzR/Y3RzYHy5ynMIh3Hca
ClacESBN3LHIgsmFN+z8af/IYfk12rP9dPRvW5/fetry2EiYHoaYp3QeyTHzyY4E8SFccQCucu7z
SLNvwACFKpX8q5cszgfyyNWH5sURf01KTq//++R3XUVNu80Gj6JBTuinMK3aR/8oE/T9e15tBMwy
OTQfNuCpS0c6XfkR+ZfEqA9yiTvbxiQHAnYxx1f3T4uW/r9NGaUc7hBP+3Q2f9gk/6WIXUB30Ikx
nrHPlU1raeGy9bSwByza6aMqCE3roISey2mGc4AF6RIjWrHGZXOuU/ZTjb1chuCy4K71PwhzOEDN
pDkk7G708FrpiRPHzPXlwIbFq6qrMEBYYD2YTzZNgFYIW/KFCqYD4TRmgiMkQaO4I/FJ8lIA48Tr
tgRutHomGDPLePtiDHN//snXT/Hal+jkvRa9JDtC62NvhmZfCWurJmOq/5e4d7x72flMm/KHLj05
Ec96am+88XieWtEYWh9L6FqsMFO5TWEqgMcUQ2Jnx6st8QgHjgZOBJSwcB3J9GLIQcECKWgX72ih
tAAvSKsLlgbxdIxQXMNJTqUv/o+k81pSVdvC8BNZpYACt+QM5nBjqa2igiTz0+9vrl1n1T47rNVt
wwxj/OMPU5T+vwmcSRe3SxAYfLworfrGeXPbINVewIbppZ+oCSrmknxLvOKcAW3Ky5PYBIKrsDVc
1HdLLCWJfCrShvCSnDirnoH1gz9SGOIyFvWb5YKC3tNcsjv4IpB5wWRVbkDZ/AjGovnzm5hwQvj2
2Bq6LD0SAG/I4tXwe3wm3x22mtOf31sKzaqGVBwXMk8kciPQ9FE/GyCObBUmbNGIxGHWPAcuDE12
HdIJ8za/zHtmkX403D4KhzbmwWHz8+I+lgiqc+WccVhG9s29Tum9pPnAIcnHuoyPD/s2o9jWzXwH
Zh5uOS/o5cGksXE8li4ABCQIajYYbHaHCzAQE4McxVdtjakI0HTL2wLY3n9BtQP6fZTyvaeDDZ4J
K4joVZi0nijGhHNfkSIw8Agz5HkIKapZvu2eKbSM1RiZQaRY0FtGs9nDEoLGR8g7WKvJjegEbpwq
6q8gd7Nx2ivC8eBnNpZiQbfiLqx+1FzsCWo3akwxwey4/+dtgP14whjRuI7ZWhmWq+Y7gvklfKcT
eQFld3fGWIy+lYJqMH5jxrTqWxi9Y3oF2DvRDIO4c4zDuDj4qh708cXABA/HKu0Hcu1dfOab/uEJ
4IuHm5kv+hCpo4I5rsVF6QyW2wxUzSnSLbFrubl10XbT/DzCtIPiemGBYLktm9xApA9VYPN18DH7
HAKkctDn4G4X11T0a5giLCUoWqr98C7xHfeyEHWAmKnxnAW4DFDMwSlMzYmPEAUmQgGzNz771+SW
/YIMblnUmX2bxczGGdEbKWDRegB3jNqkZ97Gd+u9kC3o7XbGpc2lyZycz3ITztjmmm88MClILlTH
DGtDZfZA0SgGwxTUBY3NI9QotV+27uY7NX5Cq4VKwouDlOcKyCDJqBd6CW5YVBOdVZolVc2dB3N2
XwGQLAf1ebpDKMtcwAdzdu/murOe6zu0q0zzScbEica5UlHiViLsV/ihz+7bqXwUB9aRyEb3DqEI
xo1qMAPFHNzltViquztp9m/KEJXSmjo5mH9MJGXcQqPZFqzqHFerlvaHyb2JbILQmdy/TImZQhN8
N3Mbyo/RJ287n/f4kLznROcCV+evoBWHxFqO1Y06vhPFXvqYl4C5wHOEokRObIBG0StM7rEC32ls
8znn8SjFCF9UIbotyFSP8Hm1vtkoWm6p5MsUqbK71LhDz1PMF3mp1OzGH+MKiPtrLW7J+8be0qBu
Js1c9Xnnhxon9JEhRjmz5d0bzYYUnNxwMfFm+Thi37McKQynBypVwsvzoPcHaj+yp8wbQyi5ztv/
bVosfpSQNF2/mn5x1IYfYGC1TnzkCT3v18A2ArUtAb0dsPUe+b8oM9FSkA5zZpImtCAPOxhNKH/n
dxO16KZgMEJG8ZxCwgG61bwWwwDxdDyxqO7uCG8JcoI9/tOsW9PWMAui7Apl2DkYOfnUtw1nvqgm
lhz8cbe8WNF9yUHvcamGoMaEZxQxdRYkMqpOKcw3W5tSjNkV5DLr6VCksbVoI/gf1TomFV4frhGQ
UAaAg5yZ9o6iHWqzdZtn0B4g8v77YCWzhzX2ORWzIrgQoW5NwRNCgADn4rogCQ4l+BCb9XN6oZmB
DMQ+UO1/e9Ts+bgwlhpOEKpFxCd2EwwqMVNHR2HITt9WWVikvmc/GEGkIxQKNg8/3jISc4lTl/oM
Ix+s/HNb9X9ruD0kbSIlJS/otiB6XAUIIoN5m5BePN0mknDnwICPpTWc6X8NPznOPrLf+3uTlNax
nvD5ByzIGGY8QQ5SUFesSea39MHMBxP3JyDXUgo7H4R13s7zjcjzkDn1+WzbyTDr84WxtTiOsNul
kZ1AqcBcgsA1uEg0aaTAeS9XAnWRHFH3VGQdwp8SxCGRXMiCYV9b13jI7tLgsGK4YtB4ISLCGv/8
ZBynZu0RKrqOKSO4y/E5ctt5fy8eML9prwrPRpotFwYjw8cdjadNPWAJc6Mr4RS3A4+63pCKYOuB
7M7Pqb7ue785LL/Fe8rcEGHXbdVAATSVzrvebdmlSc53nd8mz+h3qjUTE2o4d8O49hiueKyDnOHD
nU40u1qlauKJ7JyN6Btt+fn+kCRQbpHGTKKRTm/zFpnNf1dG8RuEXM0fHLr39HOsps9pzdJHH1F5
5LKvhf9Rz8N8J3rv0BXxHWByseI1fDGt4R9tKLNQcDqy4cDDxLSyj7oIh7YTMzdrKJIKheOb4g6c
3qpPOu17ET4mHyzCnpBUhACewRTBwGB0BF4UMe4G3p2BullveAgX3ghQ6ce6Q7mA6wdCSy40pYjJ
IuSYBmYHbS+doI3vc60XnqdibHxx+h2FHWIe8874HVh0I6assL2jp1/NUJ1FnDzWAHc0G7EqB6h8
ZIgD0/Ec0aNcYijq/JwXZ7iuY8mqExI4cGxLzljdR+AHbBsVxi0XaVKQ0ketzhnC/WszoxWeUXgC
jBWvyZpZkYwwTYyQkjcz2lFmr5SxLSoCHMCwz8YsQmiZpL8zOONjig8N+AvCxgm1kCMwx48Nr97o
BRg1vBy+H96EwXpkiS0LS9pmeYIIPH3Yv0Aydzbfe/ZgKv0ytM7+Pk1AkX5hwi2h3+r7vTmUJhgb
FAb0GCjbvk5Qj8w5FR8dFSS+Kta5msQ1hXW1V3v6HDHcwyYghCadHkA2L8yvET98mByumj0a2I0w
b0PdvcCDzCNiiWBHUK17jBmsWzDdh8SCk4XOrFdfvHnNHMAQAG3of0EfzRG3Qo/EQgIVXXKXNxoO
FT2yS+4e4LiLVyMiOooDtk2PrWxrIe5yxEzOqr/RSh3TuPukPIP7sV+5rTHB4oZsgFF1Lil0eXxg
vEs8rokd8D2XiE7hco7gnaZUTtXhxV1O8WfSIo25T8iLpe25xzknGz2PIpsKHnuHH6DbRjB0x/1D
F+lIqFzqHJivv6DvtAmABxwnF1USdZy40uUJoDh8wjftIJzhCKEsxFn7Qhe2BCMBnhpi1cRH5lSD
ffELX57Iqv4H/LLm8BZyVGtE8Gc7bxxsCmaPxZBhFDEK1M827q4MeG6NUR0RPlOPYnhtYbHsbNPj
2cBIxflxh0h/9KVn8BImy9xOjMsMmmHz5+Jmr1KEPwkKES4xHEX3Oa0nC4289BgebXgBBCTcx9Sz
FhsMchFN4kSpJeikAajQglDBvxbMcswWMIIwCPM9zb3KR6LEZ3w6j1MXHSvzemDO6umU/p8T/W10
cQ+Y71PYnP1kawINQq0xBsh9+VbDNa0uMaR8P65DKhX6aKrSyr9lkFFWdENxq1oH3e4YgS4aSuoH
hoj+1uN0cT4zjiVGJuEtBnA+0y41ruZDVEWe17jfOYKEuKDrErEvS8ZEmFXxeu/k+Yj8qO1KiaDN
rbEMNIeaWezUoBeQdZPVY5QS7MZH8NRFkhvdS+51GRyWqFkBwlC5h4L4zSLhnSKMCNGjsODFAgKf
BD+Cr+/tsHG2utkIf1xa1gQy6/jLia9EsDMxbQYyGqU0fTNQrRNNKmCIHEOoRh0X5TtpJWJp8Ki4
B7tly/6DlxFqITMdV/0iAqOaM3t8M1xQTYl4UvF2QKfchgqr8y7YOlKMApR2s4KzSnFQO4dzHEoR
dLIasKwXNpoAtTZWM7QeTDN5F1vChQQ1AwIsNkYAG7+M5wNAUVD+RIKwcx/3sf4QK1kwyvtOOeN8
xt57AakvgsABAHmzfrEIwzlb3b+yaEKdoAEW0oEwU+ZmVdfwaYQbJuHWRI2chtE7xn4/HYYSUZPY
wJCKqBKBLvCSX7a6W0zwJoi3Lc2F6tuuYiZAnLWtO8Cz21KJ9iLGJSNMbJ+jhyZqRVAFCP/lciKy
MKHWEMY1D56PC9jJ21ctAXLUhADdyb0dZnBmie2p+YrnKdulW34Jwn1RTTDAsRPW7ey+7KxINnGP
tmr6OHwCOLq+oTbBzgNQUzw7lVLmO5GzJ35Kqk/oTSAx0TPZ01MZqIelXfmDHWr1Lruh5u2YnR9h
f8+KuI4rZ8tuRWW7xobfkgCo1/NTS9AiW+PrDUVPAfRGY/+v4XBGlLwiI41TItYw3UpVEBABGolg
HaDEYYDG0xIZH5DZflaH+QAtDUa5JWWY9UM31BoDPhqv82M9scemrsWORcaa2OxjOrcAvoFcf27S
ETrsH25kHlBiqU6EOh6z80HW8ud+xAOguA00UBmKRgkWDOao1ER68oWUO6wX9dB5V/AZVg2RXP3w
GmMTtEKyB/lUzjpgs4mewZbEjvRF7u071Y9IOWZ4ldlfLjZWLWpBY9MkzJ7x0cTKtbVOLRYzFaYX
3LNI3ccwNXFVse7OI4Np2rlVDL7Km8NZD/2pY36n/YgoIey5sD2a9xbozOn5INFTukEGAZgdv0Iu
WxiJrfkZ3zkBeQUYjRPVZuh3q2H2yQkzjK6503/awEnK085ZYj23rYLywopmdoM3RZwPjNv4t2QC
Wx217E3nFr6PXxCCQEMxsXXeHG1CeGnel6TViFuW6dbNfXigmcTl+MCNPkOBEoUK+Dkj4QGcPjQJ
NMnFAviVJXaF8YbbD75E7hyrEw6ff3ibatbLrQM+O+l8eQeh2HqJLvdi5JMHN2FpDoyHf6WUBIGJ
PnwBZKofDuAHEcdWR3Nwxq7qOS6D3NGsPgZH2YB2nxEfFIKKe9v+sVzcOgSxjWGUPVf3BZ029/LQ
Gm0081TNOPk4LPqbrTlV3WJxZZjqyxS278MlGmC3OnJeY3KDnTVOgEYn7Je5Ofs01HmCQtr9uIiv
5mL8wXek7wNBlYRp1RIldkSBCtFoqjkI479bqpx/rReQPcK+o6ygrtYMJe0OuGKHH+8+FT8EQPOC
ISM1FG0PpkpQ3ty+34YXXCoxhPQy3irVAEiqe5v/lm+2Rgo8N7CVNThXgLsStQfo5P1UgnzDPIU6
bNGfVwfEaLyWYhqy4iFENDHQzYMScMAk5cYkUwiHPgGw+hH/SK/N7hmoUKoaMUEyBmDC0AxuPlRX
F3SJDnsKU3KbDR6GiKACRVwydX3b5Nks4PdRqhULao8MLxqvpBTUjMkrExecuH2UlDbWpagUWB3s
4kXhHA95ct21dnVAQYSgD7hpiW9ZsPVxw1Q7xoh6awI88qsNJf/BrG8kAcSDu0H1gbEmVgOSJCg6
vyX/Slq3Xgs20prE+pkMhfgRX8s2rNFQFVOuXQs9CJ0og9h5laJ9Za1oYrKVe5LVTPvWGi3Cy1gS
6UBU2IeqrrYBOXPnnn4AhPACkYCwtIhp4zYbMauBzAz8XnNp99MWqBNK2uEoMMBResTMcnN1juI2
b4lzExD7JSatwEL7GImXgGSGxVCScmSMlhxD/IZv2IKkAX+NyZvyzopxZJUdkSvvXT6rN4RqQmEF
fTSsQKg/ALOUF/wXCh7gfpXtKZNdLsasPBqLQZRtnyPx8btjnmYJsY/kqZH6G4HqAAZ+zBn2ihCg
aDkZFmlpR98nMx0rNn1jLSdM0WDkURXJE2qANlTFyAPwqnRFDYc0JNoCCTCj4Y6d6v7ibT9mqrHg
CLtCY8RB6d8N1oDnPUIK2jbWuXtkM+N9vliDpSPtlf3ZeXpzzQAL/XgZomGeCBNfsg3Jq2RWzU3w
mrfujcVqgHujCOZAgTPeM3f4nxiob3pZfoQJ7IJlJ/OO11eajfswInG54Eol0gaqVEu0CQPTKZGJ
uHHzNQIZkBFOW4LCAcCTKUVvzPhN2OKabWnx63HqbWom1AOrnxLd614wcaOGo2ocumLEIbT7n2Ao
/OtbnFWdkY9jswUMjz+CM+AmFsltGqF5ePdb6LKhYWjAa5JJxJvGKJLkYHIknynt7OqGGJ/6f+jU
DZSVQAKVHjoj3bhJyPTuXJRvi0as362aBvpEMb2c3Zx3+Anx69q+w5oyU90rrP56IWHnt1Jpwrhw
QmRXXLTENlQgHn94X+MhZOMeKtESN3v6/Z6Qcb09JelPMPKSM6QW5A7WJh5gks0Q0lNB+q8U5Kz/
aj7wHsyNhJkstyQT95JcQ4a+yzcGlybEH1gTZxvWxNbf/m3Z8eyXn5CgahH3kop2/VQSRbLRGvZO
Rc//CbW/136wpKuxjzuZIjornMLhkIELYcKoYuagWcV0uxa1uZapOFjECIdqd01jEIDGO9BFaFJ8
OcUNmEefwuhPxciepxn+XyTypL0pqEJMjrxurR9GxmmQ8pbEZB78Z0KakIUll52JyMQPs/T5GyiS
x7J6DY1rbg5KH2pTiQjtHApe7M9/Ta+r7xxKOTcTp50cZgfGOMZBUA8iINd0uP+SB/10AUyFykmc
uNcQgydfAmMG5jegnnFgDiZnzBbKSLTIWwwO8aww8ReiAuc3JleHcBAUrbTV+F0lO8KNLahcFAoU
q4BqwOU27AafjDn6WYiansKxIhw8mWZSRK5FOy5TMJ/3TBJFz8TPzzwW0w30lFzpCHFQn9j4NbkX
rxqfg6RxXpyZ8M0Ddps6uVp7yiR4p31bNI3R1zpA80jKucyPfkSHZ7I7rwwXqLmMNUnzxjURdO11
H1RH6I0oJ5iHcL3gni/5ZYS3DOfqgHG9xPEEnWC6COGbgxP2zdNjnAeqLyU4yHLLmMHbUe31lQ+b
g8jDgvKY9SQZL53Wl5gBQ13m/DX72UxVFH+ZhxmjG5tmjbNMjhG7MjQdGbs+N3BhLJu5lBHPYhx+
Nj6JKEtPGIzyND9mRj3mge3Ss7M1n95wjYsJi+o34VCAbeOT1UUxPl8PaWvuib/HA4WRz/5V0sCi
wXYP/D7OUWbSFMsFAadqoLsHcUHAD7mY6gJAh/p2Mn9GZCNhaIlrHiGq+eQpWjXu+A/MajhkDDnb
rJmUJiwmbJSQX0AwmTAIMM8zMWBZY88hWCUWpALsVW97jPZsnmc2TCJqAQ8HZ3QEpS9w7SrF4oUj
qMRo84kdIbj8VNx4zzuzBW4cZwYp1l2CIRtiMP2xaNLNmqIdSoIYpnGC/gh81a2zk9sPkl3oQErK
fi4fHgzs/10ETmQgxtAB7uqwtQm/uU4qZkRbZhLRw5rCHFz/Jute0KVrSjmW4CWVkZ7v6znzW+p/
ngEyyUsqJAWd13fpEZgLfJyBQx4xkDKj1No4DUxIhHy0gZvULkyCghW9JbMTy6OA+Z7xW/+RUmND
mSP/ubHPjKNx+UNiR6QWzbBgS5Bt6JBIlz2XcKbhb57+CS5Upk2U/kbCDSa7zOdBI5F42B3Gs1jk
LaQULsnQe863VpYIemjDRoYP9CUoHSWFj+pTsCu0tO/0AmxPbHSvHhbKFlTEgKblC1K5BkEND0RE
JkuuBcwrANbF5YavGx0pTAnzQxOBgfIEvDkkDJS5esuG3Pd8/Nem6vGT4BT5NLD+es8kbs2JRJIT
39gdBPlCS3+u5B8gW4EknOeutjSLfRsexB1JPWpLXs00yzzoE3ECEeCqsephsL65jWhXSEWKRpE4
K9UFDZ9HqBcjCYK66Yl7wXYFl8k+FPYofDPhucwoMKUVwJMagNndfOGGZQ3B4DTrETDfU6YPD4JP
x65VfKTfVKRogKz+32f8GxcLrAt6R/4r6YMKNqIDA/OhHN97MXcUj+YOk05g+4qYgR9uVFsUZ7T+
TG3EexoEwF/jm7muiFelm7duHHXe0BdxqcBhYNwyH6ZD6v0Py4J3FY5AsyD+Q5RC/MF10Rpz+hZg
KAgT6hzbHWuEVFiF0WSq4yFEtVE22Ojz2g7gPkO5NhX3T4bVcqfr3doBiO76uuxoi1G90Nt89w/k
AFaVPf169zmhjMDQAMHoqVupGx4O9g8AZ5dIFPW9Y829AqzNKG11XWKX1OFusONWNS4TrIST6xJu
AIcoeDc4T9TnrAT8iAC/md+acqzH2HQGjVO44P7TNsCHSzR6UBXtOzNBMF5+AjC3BKqoKydL7OVE
1mDnBUtlxjHDadA4RE8B8lEzg6G1u2cEMHNPxLBNMCZ6lqD+0TNQDFFkURA7RdJAS9AUaCEUr8ad
kTuuBw6oMEEUPDZPYroJzKXxoF9YgwnkqF5w6vFiZUc57Q+0X4KdRR3wCWqKLtAkPItNjaPxQrEk
WFwjChqA7WGiJvhiHxBQA0sNAQXcF3P6+cgfMhJifLddSxnxE74UCWIaVCdQwXuAO8QPJy3BzRM1
Ym8txE5vnznYSRLBXfTwE+SlJEsagD3MXsZQVTjKqvQMcNlnWDwiDRmjrVSgIzkGvrnx2/SscjZk
P6rWAuuaxcXrOHkDCZfehizil4uqeMm8i2Dqavl168L8AWyi5jZ7EY+dp3cDxSO7My3M2spxkFY5
g99e7Q7X5+kN+w6G20BiEAexz+HO09eEXO8lCzbX6ZVs9x8bfNB6bQqPdPLsAwOOHcfVU12w/qTl
hqIDjDujlMCCCJ81s3BRRVHMYHhHlfME9b55L2JSrnThrTtGnhL8IuwaTHV9ndwnmiPBeYWKdXVr
C+/L0wIcpBNptm+qxez1wLyG0RsYmPjtO86zobFU1i8zAV4D4gGV/FeYnbQpz5wrtOa44YYhHNm7
LfjpAH4+u5ZNsjXr4zVuCKNAZ+VWwHhQ6RH54Hfs5NCh8Ohnbqg8nW5P0xFqhB1m5z1STlqVrNjD
kSI0Le2W1bLGw5rH6fIxBQB1HQOeUdsqS45L4tCjal0nVP8jeIQrSDBzNS5XNyhTN65DTCycL7Rn
XC6YjWzDZq05OJdxXz1Tggof/EQ07owXMdG7e+83zI4344EVp4eTj7dJtW9sjb+HKfU2GdQN4PSv
e3+Q/xl2Amp9+cTL73rkX2IovYIaQcE1F7uJAOH1YIzSz+YuXVd7FRv5ws8zXFad1ZPx4zUQWdNS
XO51T0eV4RQZpvMRLClMx8Mn1weqW+uBldcU1uWysosVhToPj5P6xC5HxoOwMPpOYEvut0kLnWei
jEdMsHRn8w6USe9vkF32Mixs2mJwBNpkhqPxyO7XZgVb4vgs+R5gXMuhjwx72pzU9L6SUwUSP/fS
Dn7m7LdWa5H/pvvUnHxgMEUqmMecG3zCRMplUIVTBkgu6YBhxRISTG1T/xMf/+83FTb16MU5/GnZ
rIdLmF0fzhk90R6b77iwz0ygPYUa7MPAQIOGO8hOT7/viNxbrhG3nIkpHjE95CRJk1GLhomUHxNV
RC2SEpKnZr5POvyx6Y3Ugnjwx/AEOs4YyM7G9gCcrXOhS6V6mrsrZf60pTGD46zyRnGzZ5ojnAOh
ALJXKYyYJjDOvRAWLxlB4RUcSLwmahdGVuOqtkqLRok1SLPP9kXK4Xz894YUag4UftKABQUYxIHJ
8GLJn+cfW+fJ18hdqnTTA8Oydiekf86bMg6pY437fhPyGoaZnunRZa/6xRxVvK9motYhjYGtM7YH
ZpSzskbGfDwavzHYQBBpkqNjv1bshPBp/rXm38/pj1UmfBbWJddZuSBrKCbCawcQfScB2yI8nGc1
NC7LEpeAqy3lDhv6TGFXL6Dt2uQX2COH83V5B1JDXJQRU0EWMvsbnwtoxd43GP7xz9+rSXG2nYNg
890QKxqSG+jxDjcfAOfBVE3fMB35wb15k1Hz0KMQ/Q70D/U5+ViYmxne3xd9XNxNXwlZqNwCKijd
NXiGxfGFrm4tZ2cic40KTt+q9lecEEfeDaxrZpoRPvH9SeNJG93LfcBxc33jxmToHOTwfkkF4fYE
W3GajCXmslTjYq5a5XRI6BVpEwRdgIYZRYlLr7Hi6MRhmbvgYk4+qGnwZ+WNqeubsUFFgPV35TVe
R7RI2OLJwWnOYqSb+iMtHauTEdVUHYkUmAbDa6A43Rpgp8i2QIfc0KhPGAgOB6T74Nfg3anjBraM
sGpfINxlThv3zt6FvxJE0ZvkZ3P7m3RDt8dqOHtPRjcg7PiFpFUKyxpy9NPTrd3PrCGBnmprG7MI
WJPqur8EszDPgmBAL8INHmIyDa4T98MPfSUs0jW4/7g+Fi5O27ZYpCjAOaPElHNrz5ma2GWKNwlX
vIA0/3G/jIT3TjuWB+jEZk9L/zBjffNkSRW1m4gqm/HiGPja41byRZX/ZbuLLQVT0GF4SZ3yjBrn
yyQe3k+DY3tYpTmeaczP1AyaCMJWpgIhIAxhpqG2fEMOuvKvRJw98VzwGjr4Mh3BejG1HpgeZoLP
sDWHC3FD463in/fYr5OqIH5D38jnTYhVhMGswyOUKZbX3GnBUhC7RXHfQ+eqT2kWgO4xnSCqkigU
zR1aQ2NFtpozTDlOvZw1A57k5jOZi0oKgGeCIsNlEcn4w++l3UnbKBsJMq4Nb/4WDcScxizRZHNA
YXvVR8azjZWgTDCcSFFt830ZwkAgEHkm9UH2RQAZAV5Q5ODGpLSXJuRUGCPGZUpd4oodjkFKNIqf
wE7Ioo3hGgOkQE1VDvaFvK7JnxMRF0KO0jMnIxD9xtyXdj37RfGH2IqrhIs3SmYRdTKwbl6xvvOG
CTfBA9+7W4OllsF4tb8xvotzxEsEP1yY5VPnlRPMd0oC5kmqLJzzL308cRDzP6SA8OC48dzCb3Yi
WunKAOqfHOO8UGHKXYztuNmRV4S/IaJLY/PHZR1yUNkSu0hxv+ML0d+CjtGjP6wWT+/B6IPOrDT2
r6VmxV0Ae90onJm8KePZICRxEmGVcYfQ00svQqPv/LBHM/DlXpD0qHzNJyjQJWo4vdmeAEhQ6cE1
4SXi4grfNy4i/DbrqI449rCtVFB949N/ag//BAwGPDqIQRoBGdjc8WTQ7zBYfMSMqDiJex5Bwu4e
ly2O3XU+xbrS/S70gz6tV+JB9MLH4cuMgvEDvIGLtcApbzwwJmio4JJicXRgHXi3pexXIbc7HYHx
82WHMCUipYiQg+IyEM+j5Gt2i+FBw7WTfzrdD1WIoiQeFdYQtxVBeJWf2LoY3Uk2/h6YosrpY7Vg
JGrBuPu6F2I7YDnEwsf+gKXKJx130XzctQbD8DpmrDnrgq/7go+qmI9U3ePcAk8C2usKYyWKlCUK
JP9CSSK8owSVqLLLBSpz5zGFj0/ElgRiD5kQTkRlWHv/Q4HbJ2XnX2ob/hHMomOyhG318GEfEW7C
U6H5/q5ZVGQhpOLMh6fMY75Hf+oaG9DGRK3m4zqJ59SHuSm3A1B3QYWo8uiKKWIES4EArE+5sbzg
5TKQ4xljW89slnHjy9zVJk/ButBAqp6ewmG2mP1bkEiClj1LPkHPeYdN2C3fMH5UZrU14CKokT2T
nVFQLpT4h29jaTxzwn0d+K4XjLD4G1ScfNllRU3HDIyy4DvR5t+AtWaXCWE2ELO5xJQETV8elYtz
csb/GQXmBGswfBcaT4nPO9Q9HglhVoma4k5mEb6LaR2ViUobtQZynxTWa3bukD5amNJ2CyxuEVQ+
IpFJdls0jCRaxoqgsaaadggoOdHNS3LeEXo26iKNJjbFRXZ6ATXPoKfzPGG62jjuRd3bIl/yXNoD
Sj7ZfQGPQrJAMFtx8l32/MCkMdRWn8UuFk1w93NfwTiaPAY411zI/Pwm+hvcQZGHcfZ6u9cCsNHS
xCfEbNqAzWT3TW7mr9tyXiJPH+ENEf0YjiS96TZ+j2sg+oS9Xq9yhOo8SkpOqEYE5SlAAiB0cyGj
dz01G1p8esdB0CrsHBePSBnfo8GKNZVHIwjCfVOmmP4EvJ4HVKgB4RIcUdwa+1wWcMlchlp0RJxc
wz8lC6PNg9HLISQATLuMkZxU5fjymA4lZ/RZKNB0bu7w6g4g40J65XrlmvvXubwRkgGZX82L4M+N
yU7+0kPh/1cN7OEffEBsyKf9gJPdVmzmHIAYiMdGmxf0pJ5zZ7IE2aiPk7fTwCohijLmkPDzNXSP
AdCKCIgEDQ57ODQaJSx7BgZpN3+kH37+zqvjdv4OCdrYUzGrkT6DB+u/mOxPC08w6BhL9CvsMOAR
27hsRx+c+nA90oX/948h8MgvUStNhmil93fGgPAROrp48BsYFr8dfZH5Th+bNvYYh/RoXq5hD3K5
7D0hGSIlgIOmgw9RD1OSaOP3/jvA6DPQFRKkp/3brOpPpGdSvTJJG7dCfPsIq25aMsfpY4/V3DAi
356TD5z6LTMfGXZKh9H1fdXnpx2gpXkAan/M9mN+dQx3USFHnwrrL09Hl8RQeERuNAkcdk8KX9R2
Gqa34pcsOX3F+91CVYukvbRvYUMANoKLcfm9bUXxcJNQGXM0AQYPMjgzmCh9Me4sCdje1X57HYAd
RYRi/N62tvzezK8y/yH+CRo6zRHk93K85VwZuXDF3gwL4XC+0tvW4ctsmyBnhA3pVtvoCOs79yo7
2CsMMWa9EgXIlP1mSgRswpjEnhZIjeL/4/HpHzerhv95w2cJowq3VGMIH/nLajfFJRgcZTqRm5XT
RW34f632ruQx4b7yie9AP2+noYW/I2GjAVNu6+3I1RFlYaavIlx3fuRe0rexiEioebm9E/5AfzeA
WaQqT1JNhLBrOMYNcXlxe4tLdF2AxmVaBLAFptsd0QWAbWpiZh1BFoVfxzSaWcLktQdnDnpz2UWr
xSiCVlqoM3Gr4laPxW05/0YPBl+Ee8ADGiLICBrojBUyPvSsWibwU4kC36HVpUVslsNskHH/sWuG
WFVcUmw7zccCgNh94ctCPcRR+STX6Qy5su916e3A6JxfFb56s7f1jLa6gfeNC9gXrHN6F/oYYe53
LMGvrws5eEcEbwBK5wFH8eMO2nAdl/9eiBL9BDOx8kfOw6U9B2QQNJeOWeCBJJ0huPDQ42/0S5Cz
lUrvfHdkSPNdrNPB43fnfgpyePzy4WkrJKkDJNHnCPUdaicEqZC5oEqhPPyZR81awrVNGa+Qb/xj
9o4tSFrFLxgIqLDNzxzQN6AVJLadwwQXRC5Yageni27ZBTXb2X/Y5UzIA5gmMjfmB/fnX+fi8xJc
BQ5Cs6cy7+8RW1GJKzjukFlAvSnbv5g6xbmajT3NmbrgKwMuJKSnAhK9ONxmNwcm7uKqm8OTHLSC
ZzNY3GjEJ6BJTCqhOkAi9VGWQfGD2ic0uXlSJFg0LG6rz5Gz4o2ZOyOeGM79CvGjhMqMXwftHXYk
8Z3ehLeuGO3h7IlNXRWTFUGe93UqYrB1pzlqPlDm9Ak+FrxQoQpGv+LrCSqVCzuNuYY6Fs7a6Cgu
KbT/HAiYkNOpPAZwBKR6ubjM4J1Ukx4XihXZC8jtpj/4PwsKpgbw72LkLnj94LzrIYyjk2bm0Qkq
PQqs7MlYBH9XqCfnP32MvC2AJIni6x9/bYRWDd4l+9gS8nfBIvmF5Vhos6kr4ES6YgjZoUOiSEIH
UbnqBPE5ik+g3M6vKOrhwEO8KNHfDENyVfYFwxCEO+DYCPIAm1BwEwuMWygKKFOeLK8pTTUzWHxp
GYhBDQhgLwGNSCBYWBX5hTuFneAyxmN2ffkDcc5ePDnsu8D2tvbbHLm0KsZf5YyhG42YdPyplkhs
aBl4/QCj8WCBV0AG4D84lwlbRlE15gYF5lUiMl5C/D/o0EWE38tSpzTzFDg5MxU+xAqI7JbxLiiD
ucIoPcQknqBoaOL0iFmb6IiRWTv4lmVf6+28GcZR+BDja28DkZmG8SqHkPtb3CkeajgY8PswXnVx
ZGJxCwT7yyBTzDhOkK4TYbCkjKeaIHtDMn5HLdN4OFcU533Rds8EJzAup+0Y98nXTiM6QjL4/i9m
BbCGV/xtn38HSZlrrofBmXFeXcMBPBoev+Z90G9DSiHUlOqCvDo8lYD3YLD+yH0ZknjWxBk6TygH
3QwyD9UOakL7OuF5/lRLwc/pmxLagS5RUX2CHO4AhSWWc8Q0XxEiMKPASwDGMPxbJmYQ/vjSGnIi
6EksG222Xc/uFMA5w20oAjYaSNivFYOmCqCYMkq3tv5geQuaeQ/BGxc2cXF9uKqORNWeQtvg2zE5
TSWXFGGsNsiQgxIrCFxKVuy58S8bzE8ZyudTNYEwwg4rZ5OLMVo04wFLF40u35qhNDfUuO9pIXfG
N+pBRrnTzQv+zyVo6X8kxuiXMaa38WhGBgacUQiTn2QyQD611jhshdcXWStmBPHajQKoKhkI9V8F
3LW1B/7Tu0373i6i/KhiZk8MeRFzlOGWKwNXpwlTPs4xgt3gUmGuAHEwyJk1AQmwY1X+Gc6Xrwdl
9tjlHovBnD38O0QZOdm6F+OopYMJf86c6z574ReMpvR8XEQ9CyAEw2lY35PW7rMlmS7gpwBRgOkF
BwVPRDW3s8tRQv6EykuAgMCAvxWOuGJ8bHarrXPdo4wcM8l1SS75nJAJxOIIJmcEpZASPsZ46Nym
5Dnb7xIKGW5oLDW6kdqljq3Nn1363KGwHfiTLtJhiDeQXLB+y8A8IagO1mynoJiDoTCHAv5k5gfv
rUjOs8E9/B6+KdwXxlRIA2D5C12lNBMS8e100sVwo2fdAXSFId7QPWcKCLSyL9PKwlWRq3Po3w9A
+MyNtLTkaw6JnsZA1y9WDPr5kNsVZeMgUFKiBl1YFYLD1ON2wVnZQaIy4Lz9BNxLQlGqT/4j7Lya
VVfSNP1XKup6FCNvOrrmAhmEhPeLGwKzQAYBAiHDr+8nd99Ud5w4E6fq1K69HEtImV++1iB3kXBd
ra/gLmvgf5JQgLCf4B7TG4av+LXgJLEkobTvjJzZHc+bFiEATi7qgBubVytk5uhBTPFi4IQ3X4Qu
wpKEhnpEXxzLiYgmEPcN/ZegdrkHn8uXbIXyPhX6yqXQ3TaDdvRyD/YEAzW7OPdjNb5HMrcZa1nJ
dpRgYBCEOrJo15jw+sEW6UnFkWNgDwkREMwb1jkXqHmksKKiPH4H3zFXdSIIJPR7Qo10Xxk/7D6R
OcuGNqfVuTiKECjz6G0xC4zIWoMLgtaSmXue/XNHEnQ6d4ATQP2a6DZQL1+O/uUvo6OvnXSGYIS2
b9+eyeLU9Yj343RSrW6zLhZGKCxF03rw5Yg+vAKykeUCIJsNaUo/lBwXrQlHfQmsDYjvRNSVs2zI
FVQJfhu/AuXUfoCvHzxs7ZRjEa9WGUhDcoIRron7rQEgWstROib9agyrcniM9fW2ociWcwvniYZ+
kZiLAmJs02HMy9yoY215H2oc7a1TevieDL4lpz2g3C2ZMWAhJrk5TkC6Io2JLTOQKLTFg0iXO9m4
KCgI6nr3ZEAih7QLiwBqoqmnSc2aXI1h5G7gl5WXI5N+BIZ0+bRnm4jzBwmxiySP36Rhdv0sH5dk
enZ9zVkrybmCXLcYG5mFkH1cQ/xUQJdvQgoXcEhhO0VR+0u7CkJwLidgiw/42wc3+xCmPEiSEPvV
k2APG+IbG2LPpjGxtxIVuoicnr9XNGT86kx2h8/hvc6RWlFnKu849F7vA9x6ztn4oZAQPmnywK/H
CkB0gDBVI6gIwDiGJrFpDBCwF2WAx49t9Q9vOmDFA3y2dpgYaHHKBw2zwYuRU+DT3x91RMwlu4z2
C+M+44TFC0cYOgVspEmevWBCnAuaHb6iV7EHmJdq+CGX8ga9EdDWIFBqmqg5F08esTonHKg4SkO+
MuId4bSN9+q499VNtjLnz9U7JtotfG1RfmMjUOE2Rg5/RHM2R8zODK5Ca0G9hPVPvme4Ig9jpDAI
gA1RMCvSIhkqe/nSnsDRjmhZglZmcgLuZfYfkWuMHwZkgp9/G+xnTUTQWQwkPuFJ5O/3s+/Z9KWF
0Ll1wP8CWCtnxKX395SDsG/zd29wnXJWTwhuktfqpSMWwGHwdyV0v9TGUs5LRFEet56A/feRsQeR
JJHLl393mDt7uwmfenyPUtGUl8cJIh70vIVrQzeAw0F0YCeitEJYtYRlq+ZxfQ3TueJNrLgaNIiz
p93Bmnypayn8+tTM1Lk+tpDokIhluZ1BTG64X+EYAwdy9tRXWwOROvMKaJOOKKMIdJo1gW6Qa7FE
DKUhdIj08SW6F0hL4/oPRdhnflQB5pRth/tjLh+UZT1ANBujk4hAN3Ikx0xw3EagevRxrW3YnIMt
+wUmgLYP/wEtQ+qiOCz3WOTd75nb9LEx6T94bkArHDmuHgFppAm7LYolaCMbsSaeQnDJgT0uQ2VA
e0K/o1G4Dv7cuhMuD770cTv9TkSreDb6TgkSj8Cps8ErSEa4TgvFbdgWOCGzgx9tH3gFlP5BOLPO
qeX4/IWWGUBVScOLYK9EJMxtRFcs4JgW2BH9PrjuQGG/E3P12jawdCNrCRG4STl78R/PmvK8cgln
XURf0JgZiPSQr1jUDBQvmOpckM4TCoOzSto0Osncxx9X/UoEuaO7Un2l7GGWbT1b3LEzEOjJc7Q/
klhHwKfE65l8MVgcOaWKsNUfNmlpycrMVPWkFB5Vipv02ynEMV4D+bh4sN2I4mIYch42bh9+vEHT
zoIdgkWDSEg5lqZcGDyWJq/D8BTiCHCJGgcrCUnBq0mD1NF5gG8ADqhUWQoA4HzTgobjk9nPHF8u
IwAAU19p6e+LnU3E4+zHGmRfCiBxfIeAPoQxzjOOpQppw56lbHOVo6NDEirzUj4hU1NwOpitpGb0
nOF1woumHq/sPqAh2A+ZqxU0TcnsihdwhQ+kifneWD2hYTnDmWB/6BPIC8eSQHQw7OmZW0sWlCNZ
TjBPKGoXCWvHG6hUGJzIA5WPtwjooWW+IlQkGepPD+yGi7Jn2KU+wZ7W9vQhD1Or/yDbU3L5ZBvF
DiwSEUXWuKbN8urdcEzd4jtgrRbwIRnhlESabEt4105CvmKN1YTDWi8/7WGMJgAhLRqXkW2EzSTn
HE0fZrWCzWoMxIqudvf4N4cAsFjU5rhUTa+magcwBTEMtjZr3ELYqq6RDG43Jo0WqBljHup7aSbb
c7twsyIseT7xOUFkcUznbHChnOFue/tbsD9Jsw94HDz10MTThs+L7JZBAZhx5fGhHWLwgKTfNYzh
J/3YbYAiTWGedjxUJkExbtR+cffudN+g3GXcWxeYHzlcc3YmI3Btsl9A5Ts95QTub1wBq6XTHffK
iSUQoF+6+taiia4bIkSLC8VV9ccl+u1KlAgOF/c6zhj1OqLw8Pr05AscwnWuRpAG8PQx80Q1VP3P
WNo6H6yrxSGdNwe+AoT52wXPN2yku8e7LaJVYQyoCUSqej+/qGDrfSSEux6LFfizDElAyw1BYJzB
w5ooaDS/zcq+ujYCwnmyzTgd/tBfpSGAHQI+z6XNzVuSbHE2p9foviAk5ff1g1OGE+HHw6uT3UC5
3JRgvcvtQBRMs49MEucY/IfanwCk4uU9L2yfHxxZh2tfRW4AnFQva5s06zgHc1uVu89K4UFEOkKe
BRnDGAX13nunLF8/1G9AeZnufSIprm546kpfAyiL4rNq8YgargR7EIGyg8+4HZrsFINu/TjkBwBn
/zushyYjJDdB2nvhu8GFitSNizpiVyB+yG/P4PbNuv30TXSzfd6JZGlsIbqINknDciyRcIrpuCS0
9DWst+Va76vRvp8Uovw9P9ymCnbNCJ++Z5xS8gK5zNex2WfNZOOXiL+ShvK8uAA0h+n64WtTjt9k
7wy7CNYKl/wjfvjC3NVnDFQG2o9CYEO/oT7uxwn3NZv4O75ykOP5UGFQc5zQGF+jhriLO0wUtyjC
5F8OSsiJ0JL/mFCjKclKHvcy6wqfoNmEsXpGPt3XQUNq233EAqSa4qnWZY8oKQranugGU/9x/rZY
k/PAmaKNieudGXzXHA4FwivWCp3j4ohTyNQadHN1BM/sW0t6MFD1SgvKz3bzUyPOJHOWnQmUFtQB
fWfqTltekVNAP1EtODdn2sQaUhVypS/hS8AsNXxhxtVQfLVZf6QYszRj2gfLNCYI6YdHMGvDArSG
Ip2Rwi+oTVVq1Dl03RmlQ3X2jlT4poSJAwczzd7G8nG8PiPc8nucXHVQ5Qh2hFRCgd6BarZoRjrC
+YsuOQZz0BZ7p7DHg1yt000TMZOfecHWklHcc0IIos6F/+yi/a/FgW9oTHSov/2qPe0PL2+XBEc5
IswxQRY4LAhVQJqPIfxoA7KQF4vB8rVJ2p5dB9n9SCWs/V6g9WBzhZJieQHW63oX1v8JngkONvJR
JjmCfYsENQSnTO2s94K4W1wR4TxZ/S+Xe7/BYY7amJ92g9Lr0EAKFcZsm+rCIRPZIQo/dNjtaIVF
zTNADam/2RXMrsbvPn5F+jCLCZUDHcbu4OIoIPO6f48QqPK/5Jr7wPUrfaMfxQtTj09c0fxDIAK7
+Czj80jtjrIo55hX4ZgqJjlpykSv+c8++Dj56yC3ScSXha+RMDMKn4f4oBzjg/mF3UTll2DERPpK
toOFrA2xCRHpJFny35e3tl2E1MzdMDhsbf4ZQJcYb4+H9rmtAthQmK0+h7aD2YfMZI/vIovxJFs6
KALh5aYK5x8ij8e7ZW/KAL9R3B9s42dS9gh7+0HV+EWXgnZ83hfxQr3+qc8ZfZ4OT/tAXSaXzVRk
9tje75y7sDeYBKOR3d9uDY5qSEwWW5qdettvYJ1UdzIgmBIM0V0ud0RCuDkcsQe036NFjGkpoPGY
f8reTvF2OxKbB/ytTZANewrckf+4rNmyP71YSOV54l+e4CDN3XciyHOarlAJOeEsXERXN2KGmrFg
CGVOGSfoQ2ALYmup0GE1bYVgwuH4xwmrPMKnvY/MtpzW+kwOklBSOj8NowQG7/6dhepIIAGjG66h
5zNIdhBqL2YYwDLxPmeRukklr6L40mX5wBcpytJJFBerin4sF/edeqywbCcRkwMfvs3aX9CLyYKR
jTRAMnp+WXwgb6RmUKPeEOwUdwt3O4wp8HesbhBwQAatiMfhzPtwNeJWzDHUGPZYfkhjI2NUY4Ui
Do9MCygfZkw49QDhS+brG74XyePUZLik3Pf5S4gm/j4syC8laWGmH+sVTBMv2t5APTHM4gGwoTAQ
NKK0gjfqOzv/p5zc+he5dzmfxcWGbPY//FP0zueGF8x5afd0bzwgku3Tw+mXE+53KPNfB5MkFZ09
MzbDB2fG6Icjpe+HXlz04pjbmhscw3TLsfdBMARWbs666JlHvMYYuRSvtL3++YBlIsYHMTPAhnf4
c3Eo7fZoNyPBi5tHWA7XZN3eyhmYZ4+DwUIPEUrO3ipPbcfv0kzzl98AUxF8/hzcUbE6vg3jdaNn
O9xz1M1xU21T0Wv1QYeHmk2BYRobA2AvJ2Si3/+CrSg/8hwh4qA4CjSPclW/8AhieY6E5s/NJiLG
Q3fnJN7MUqqmUHcMpRWZfEKr3BmAcV88D8iQB876e5BgSEgcqfsKyVjUScNuNZOUDMhPuL9CMl2n
JCjkW5NILFziWzRdO9OOchQRXFGmW/HqfZqh2XIg4eDHJIJOGU/xwt+9wongMMCrIE+WTIbpx78R
RltTvuvnP3YVvubfHWXUGJzzewALZO57itaXlMGDZR6jCGIIWNPUs8G7Qethr+HhZR90mSHSaD3I
Zu0a8JcfjLQf2CQ/61zr90H8A/F07J65OBBQYMP9CIb43HFIySd2Mfvgviyx/L3t3lUeJsnAoaEG
V4cesoneCYch9PHjddqqztdsSzdjnD4GpM3fQdRJwGBnaghAYlGnmNCRwsYBGmKQ3RNAXv8kOm6r
Gr0W/n/tIIHuXaNM3qYEgwLBghnvzShLz9bt+CbBLff3xRbQhAYujguX15PGM9is9EdH6UjtB/W9
9bjBIuEwZiVEN+B+yyc8rDCgX/Ho3iit+uN3fVKuDE8/4KmieoAHNYVdIWEJeTDxDbl4CAAc+ah4
QHnBaISv4rHkln7/6ckoUG8SH8i6kcNkxjDvskoMh0Y6MY7Ha8/WiaEIHOpOZdeBbVsnOMOtuMU1
/RKiaBa3i8p8RVwJlY+3QH2H9Tu4y2jNvC4fFhAtj7gqKd/2i4I4JtG3Yfoqh09p2P6IhxmdAqpf
IKLPhrM32mgXKU2NTEzQOSGh63iKkcg92YnIxeFgRXy+c2cplJCL9F92YFZE3ICxvmLBptVHw+oB
4eNDgJIhXbMmpMScJpT04Z4giC85Sr8yrT+sMxUkAAMmYORr8OWB0zLsrHG6H5kLKAubwwZCLYJD
im33s8Te6LYQSK+Q+K0Zdh2/O+mL66ABP1wrc2teb667ZkWaG+kN7q8SW8c0ykfUDuq8t7+3xRNT
pEcIGRg434OT8RUfsUmavNSj2ZJ5id8LFFj0dctwhyHZw8I7i2ltdY1y+Iz3oZzT1ZoyEI6TbbPK
giqERHMt8i04ITwxRQl/pz5sww6Yxp5+RsAzILx8iCZKV8YoBWdFuoERGQma/uvPvUe05KkcaGs6
ltnjwEkhdNEzzPFMIR1Eicqni3Crd4yLwELZIEi4S9Y/i8jeu+MKyFjzWyxiFSfhimSixzQLq/kd
xb85H9O2hP2YYLopvv2oW34m9iaLpGm12iM3pASC5W8fs4MRQU+mBUdqmHxoLM6Us6r/xk2LlPyn
DD74huEoWbXuEQ//Xnc/E5W9rBXaQrTDgtkWwDb3VbC6r0WVOh1XZ2AHDHJro//Gnsd2OM8XmMZx
WCDpwFCgM4nRYQoij9CYwacIaHUbiAFpzyCv+QonftsFJziT+DmTRth02RtU7EyP8IWLWj7hWfZy
xOy4qGgxAxBmfphoHZZDqQ8GSJhn3luI4DiTCRIgvf8HK69RuXphdiByAAeHPcmXX3ieDMomITGP
10M2BXxhX9hzsBSNsSnzBlxRLr+X0PB9QiXQnkKdeVQW8pl7BszVCx7iwrDG74O2ImQc53dCOgTg
L0BLtJOFjxbvw+dABPh0Ss0A4/v21rk0Q3HulomJRd71FAqlAHXvmE3JniUDAWniMuG4YPgJakmf
mLZgAQkKmYg2WdRpi+ibiNVQ8+04iRtYWrwEaLEDGxgXlgXbB51xnrouejM2VBiZLBJy7hYcvOk7
CNv7guZhkaOYjcOED2dFkAYig5mAoK8b0RQD+HepoCqRhrk2wrAMYTMNsRMqWhBGIREb5keBF9Ly
MKwGNbAjqEqPlKVkZw1oRlMxgMJy5eEVKQdD7WtoXlJYYgY+/EagOEkEsrD4APZWiE87DpPse2HL
0kmAIRjVkXPYKDl1a8TLhGEyW8VynwTLsIHMyA/gnzOd06UwVzlE7sVUMmkhcARFz7zc2/D2cUEf
S07evNkEobHcObF2vuveE2MvygaCQSxfI+kAYJR6ODPSP9N7E8rg6zRZsV+RbN7AcIE9vY2B0s0o
m6CApCUlASMwSYu4V9qRwZHSwMbCUs8IYofjfjf5eMW0I7frPf0si2V2cGbpVFubTJPCMNF5zzX6
bdZbwWbXs2dfOP3eUQPU1mOaegSkTkIxG3+Coa51ryKJG03p1OYGfq2zEKRI7NNEtQmfZboGpGUA
EiVFPKH3GV4RSq1FdHaIEG7FmH9yEA0IFbMtAgFChBbw8cRfc2N2pE8z1/kA7MaJAvElnCKkptzf
jy4i/EHdUk66RGsiBrzbjqeWw8XdpYADxXuMgWqRT6wfG4gv+5UCqB5R7XT1ItYVIUFokIcwwgKz
8dYBK5OvFVx4QmeE3+BJovBuRhZg9F11oUXGHdoYFOkFecvOMhumjbcm1mJnT4h35vHmWQHuQPEC
yc4oLI7BD7868YE1zD9pW2nA04qamS6dSeeRyBcUTOo9Gs9pMXgN3xd19wQHAVmyebCXOqJYftUQ
EAwbvnxs+9yPRF8JQQ+oNpQ71b5GTPgoiwRzICUDTg9ovf242tbA2XRBtp8NIYERvpzh/lg0UOmA
Yctw2Fh5rEkB0iENNfrWYdyotKddXhBWnNTH7L9kxbgkM/amL7622xg/j42QxBZ/UC1Q/HEek4jY
0+fZKvHNDRjxfoxJJWXIwgGSHpJlMb5Pl2VEHMvhu82IhrKISOoDlXI5iSkiIJKuGpjapE8/wrpY
S0S97FfOEGdDR9zq72cDmI5zaW7gqprYULmn4mLOKq5SySPGnEd2jnhfhL348LAJCqHoRAYBRctH
CeHyE3XRawit5Z2hjIa3OZZesqgEB65OIcshZDPm/Rnd4q0IhPpp0C2zuIsgsHzRaaHRLBW6h5s1
+kbtEdgW+KoAxK+kPyB3pLKO7XBRcmCgkpAwnRblvpCTCMmLiC3DRoQXI18wcCHomjTLx7JeJ6GI
BgD6bWIWk+l9jE2J/isEn7N6BYTLEF2vsEZuhbgGwVVortKN2L4KCssRd7Dve9pP4j9nAFf89oRe
cVZM+q+g9M8p76wdybbXEXQtgXJYU9KHwIIAUqkf6IJuuHH81sX8ipJfmIXfoTJ1BosOpQ4BZTyt
xnTv3xCq7FkJv4jtlQAHz1DQdgBwwXVzH71DSqKgbPuO/9k2AX51cE/eP9xBaxXhvU5iCFwZquqJ
vdPAc1bWUCZwnjQhrC4XalTp0OgbJwTpfXX+ju8j9oDYosWF2rqppHsJCQcsN+dCqLbPPDXwWwOQ
f1zGdHSB27DgGiP+vR+DIREP1jleSQhTNqImU6w44K2ESXyFrAaPYMmdm4KvZFx5EBqszRWmPYAX
kkMaXIxgabBuOthiVfl21ECSleHjqGB/QT0u/C/aqaZR1wPfDKrza9n0yUz0WdSfCOPTsV3wUFbe
er/7ntPNU+oh9W1/ePBQo7ZCbjZunhTPu58NZJH8hzEK4aQR1zAv01Nlz19kS+Ju4se2XH0RGokh
OETGOGLGlZZQBDnn6RWJnV1YLKDGqRhoYrzbt1+eEZaW2XN1XTjD7+LNMMUoFWRjcRdj6wpEkCfY
Qo7HgZgS0vGtSB1+R2oIdP7h3YRsaDHVkUWLkwYVzAeJBiyhV6y5a5F5IDYK9DiL6xGgE2YVCvOw
Yq3UEFXL2rgUS4cQD0QVa4vV54Yr7EtUr4jeLaeo+/nIK1Jjwl163YaT8OAxaUSzLr8MGucbFvOu
z1kTsNF3psXROCNdfm4hik7NXVCWKSQxu8P4vvzgAKThHNuGDfYkHBBQ3bcflajhnQSG1G7tEQfj
WO3nnC1MgB0sWPnhcbFH0uItQrAVUHvZvV4DbZicAJ9Y9casTizcN2zgi2N3SDkxYDWIxE89sCF8
CB5TQBx5HYUHyi93TKoIzGltJCEBshBt++fygIry3mO8CSiDVtWU2OutM8kGkKnD1+H685rfuQTy
8THJYm19PYPE1xdUcBVLK4ANcQkzjhh7xma4XT+7dOfsSE8g0XkSjijReGCiqAbP7Zs7+TvShJpB
KsO6HOzhdAgrO75Bl9KxwUtPgo5G6UdQlgKf5oFSGIjvw68SwOpfnSW8Eslviz+xLSLIrEU/9RKD
7X71CGEG1RH+NVIRT6LxbGn1JntMITJQ7gd7GNEFGzhRqiwRcjcDhMx6czaUWGujRxqQnepoi4bY
GOo3cRb/IuiFveFcSlLjrGLM4kZhb5vZgdPnuCXUod8VcSdYhI2BPEZlOMJKuL7pjHVnCPyZcKq8
6Q9iWwx4lxiovoCHykmw1PvxV/pT64NS4Wzy4hG7WqJeJ9JHSD9cDbuOhDoBsIoRlsqCkeXVHeoB
k5QoI6AlxQMO5i4kT3AJSbrI1+YO1ofTJkvzhtt1uD+ly3wglIaYQuIFIgP0stLwO7mur5c2wJWB
R0OYC5AOcKKlXasTHq4rbMA///F//99/ntr/uP4+po9bd33c/3H/FNNHeq/e//qnI//zH8///uvB
+V//NA1TMy1d0Q3DtJFsG7rDx0+HeXq/8tnK/6nS+6t73qts5SAEm9hUc6CsICJKokILJnkNjo9D
CkHRyaDil90Alyv+gOu8xNGPfvgWGmjqWG8WRI8pG3mkHuwTUzrydYSx+2EtDnz+k+mPpmkgNnjJ
uUQqOtUT8lT65UZtmVXxIVIuMH+f71iLASgGFvEMGsuLwRTFw7K8zTE4L1mROLa499/nmJFHAJIc
SKIcBo5BKNtBJLOeqcf9nA3BGFSjx+bvr5amGX91uQzDsm3dUTVH/l+XK6+lRm6/TbbieSXH7HEF
thNd5G+eKFyjLDHVYzJ62J4CTGSwXH0aascagvsLt076z9TbWuhP0SZSF78mohaDrGfeIgrRLbJY
356l+wa3WrZpuT1LWvIcKoHH2X3SqIOMb/ckinHvuCAJGQwGmpV3dEMbhiEKbv8zRpFzm3+OD7AI
nIg1yvVYhwDoti8MtCRF0J9nRA68jxR8t7xikCoOkPFLCuzv6KYNVSOo34M3AV3o7Wz/QQaAb+Z9
pFH1UFl+Yydzrw8kVf2SkZKpFYN9ytvtG2T87i9OMTDt9VVACkUTau+FUvo5clKCtlCbKB4woz67
La8MG8iLZ+nw8RHB13xTtaFMG/+Ga0s97ROU96HawCCjlxSdeNacxsRNIfUfw3ptxnRzvEKRq6T0
3vCsWOASTztwZJDPQJX6stT9654jf4Owk7iCgk3cL7Z0ZhLcQyUA0O8s30oo4LHypGi79yf6755R
dUHOTNvQGSCpK1z1jcK6S/wXtCoAJVUrz1U32G9JdyMRjaeY5XF0XVG/PW1LlzAhcuUXLSwSiZpg
7pCNHIzX6sluxzlvOZumxQEWEC6dsPuoIyKbyhAI8jZrZqD1Bcc4T2FeA7yBc5hi9rhdrD0TiX/D
4oTMD0zw8lncMbcyQA1k2E3SfCDmaVMwevk1JqeYLCiR1OnaeWACv9l9QNPGe5LO6kPG6mdjRkQi
UjFB8yCKNBox8LRjXeRlfVKhqgJBg+L/hvube5/XK77hdQxhQUgmHJYLywYeP2GMRzotuAslp394
9nFE5yv3ZDcvspCVBH8WiHJUqsMMXnbL0V1GXM9ZdAve5/wIYULTKzjyKNOELMsd/liSCBqfl1vf
cMwGH8Lhg3bMWq6GL0c4jP5QPSe2nWfl/f1Tbah/9VA7lqzKimXrmq38zzXQqZ5Zpko3jhuDaqg5
/Q90QQizboCTxVagVHEqEGg66/40l5HsaI2tzetYRy1ZeqLSsMh9ba5EtxnHM3Zm7pgXMgPrNz8X
aSANnjtUFbddh/9wlawe9zDDuMDu9UK2xZxShn//C1n6X/xChmKxtssqa7spPv5vi7r0qmqls7Ns
pUw4keExXzG71jRk+Y8ODVXobI3AaYLn5I0lukXZ7XVwEaS5esqMmjHC7c+PFYQCRz9yxRBWEq3w
wMwwtNGgAhvBSY0kwjHwl5SBPmfzHhAHopeDlHS4ITca+gpjoI/AHUZ3mqAGdKEK+WVHWqoYSWnx
WorcaLoC+tdA3anjv78AqvJX25qhKZrlOAo7myzW8X+7Ai/zpdXm20p5S/UXqjBjoi1lejhxD7C3
EZFzMZBr3tz0wJxTzlhRwVt4i5FydKMriePQb5fngGJC/Drfp6hyHTCtFxFhcdEXVp27YQukc12L
9vqMeKZJ7d3YsWbkbt0qWj/7ZKoRZMKpHoydaDQI8OVrUrR4KF6c46bOp/+Sp49qbiHa9TXgl32c
1IGKyfyneJLEgkmSt4ctLQt0cYYlb8t8okl9EXSNUjbSgcaW5kKe3iwvo5KQQ3XEI2uz4PnmgvZT
7stsoZEO5zM/d4HuYfCe6Fdq8tQBq+6HaCMUTtIFlL2aMfEneKpd4Matcngs3nr4BDOClCBntPNw
1t3ooaK74peHmXIM6D4xJ6FPtHe3kcmkcvNMKnjJuMR/MtibtM7pAUz049o3gFrG9unu8wmqZ07u
COHIanfLIOf//HKcsXdkDqySGQcuTF2VTqDRn2av+tdZp9OS+HPo9OeoWQI3zBjGaiLbQ5HTnUoA
eNoBoMmA/uklIJbAx8P0tF84F37g/+fGsjX7Lx4tU5Zlx9EczdDM/3VjOYrjPJRHma9emit146fu
w0nvCYcx4qfCvh2WqAX0+Uce2RYyIe+GYAkAIw/VPLJeKJ4ie0RBtfqKS3r6OKcQ6fgO+YO2hHdg
AHdwXBB+NvneAzR2GqY7cGI6wQjM26VoZOrwJsfKXZifu0v2ozRTNWegLueUar6IwLzs72eM3U+y
nggEvSWWmImekC/7GNXFB99+55qYgKVpQyMDShqkmx2ZAy+v5Biq/GR4tOgscaiXHb7ZHSU3oVwF
gy/mR4W1Ic4BoSj3SD2lnHSk05BJh4r1CQ2w9/ckJMsjA8No2EgBJOEL+/zSnqqEkb69tgsyWtBW
sukmLAKEZliBBSjC7ENgXtLLvguHhq+b2pN00vaRT1j2qqzmzWivT9OdTq4gkehOoD2AIC/8YDI9
cRt1yaDmy4ygWNfDNxoej0bJ1/RNBfzB/IaluAq9imqIP/lTyXa/vq5xtu7xHJOSvunGMPbdyr6w
UHQcuoRqAPmzRvxQr/iFxNEHj7HaeNJGs0i7Lk5VmFRskvB/TAncrre50/nUk6NUYbDiAMfsCmg5
eRJTNNWO33G6SsuAIMWKHCtMAPyMikGuZ59LcC5fQ2bf+eXyy9mQwBVoCZjg96Cdvb5orON3M6v0
UYZ0HhkZyV7lQK36Ou6d9c1mvsC1wANXM+ZcCkRH5HFzlaTI4QxYEI9I9RxKwmnBJW1BLW+JaPCA
/iAcMxXVWCpnnHH59l9jBeME2rFvj7nH6QYWjUqgpNzGt6D+hqQ2tatyqZIPD8UH7Er6SNHPCAh6
BR/VVcppPeJAma1lmp3gmZGckGlIh49D1PiTp7JDChNQCXodddKgoSVpH6s/d/DoyiNG51KSeXsp
T5JFZA/vCzZ64nWgJB5RAvnwmJO9k5AtSzAywWLfAMamJOSwCrp80q73sGnWAMdXw7LMpESoHuG6
X8yyhxexVSkXjq7MpGeRzPrxmNkf8rZ9DB6ATKzHN8Ljvoxhad/WFuV1cUsD8i6N21a5R6XD0jZL
Hh4MabJhX+dts+wghYpAyG1jw70+Z0Y6KGBN0vj9jl4or8jpMkHFXYUoMeD9cnnNVi8q49to/xld
lRiqFpuAAoEiATAYMTdijXITIM67a2Gl+c/3Yo8+SJCHLoTvO/HkavThyAng/3aNryeTfA1GS0Af
lpZ0WsHcaGfLISwUpeYUhxO/8uuSFBHU/xsyzmCE7N3JSUa+4cw6haDH79O785Q8CPoyQc0H1aEg
qJdGRiqLUdDiQkTsu6JUlym/1cJ7+vOiHCqfWdvntl3mhveUew5qvzOSr+yST7Md84W2JnhbD23m
6s43ONr+NGdtXM2hwZ/WsCXTICG26B2JvXbIjXorAyjdxAAFspOAsg3jN8P6htED1w567aDiV6EQ
L2ZarHfw8xZw1VJbpRdoo28jhEbscddtghigI22DvUpZtYVnjLnGLzNOiENzyPC0LLeePyEIAM7V
fgs1eEg2xPN8gnoNxHHBr4oosyI7WGXbGz8vykp++AiMUYMBpLVBydOAVbbCttXONQ4f5uy+4lkB
3YCtsmkxBWiCZg1eL5FbewfXglngIUDRIAWmhaiwVb0GLyhELCUWA23znOaWd2t6919laoEz274J
G7p5HOGmYLtrArVg2GNoGA0UvRoyPt0nD+x6zAAWah63gAFK/ZsSC4f0mRMEY1lCmo86rB2o9p6y
/wVZzsm0qwd6N3Iw7ynB4nldoKJ4repsykoAdCKUxHofdZCMIfQWV7gTIQwJFrE8zg+lw69Mdx6J
TNxbfTzgSuPJXOtfdtvP9kNnBDnOs3J5J22BAKUaNbP7AaU1XXjarn/nJHlU6B6rp3AEb65OvFZA
qxEucnCY1lB4sOMQwPK4ysNOxjtFKm9p+OQk/1gZ0poEDQ8Mk+6rQ+TVMOF8DT/sW0JhfI40SD84
/EWfN+eC4X57ZYkdfUbO+F1FhMpz/xTkYwykJce9q4M5yC/IKSv7H/a0eVsfyuljo9NIWnpv8gJK
L62GikngBC8QKW9mCA89NlmbTBxiCnmOdtpPC+6cRdX14BwzYNO1zn1AxDdhlgqYADQoyoLngu7f
37sl0HjMiwhuvh/fsY4V+jT+LAXGi8tLP/vwzidDEjl9C2UR1emd7ySHK2GLPKI47F1O7Xo2Qpfa
6iIGpabtFQ0uVJa11mk4B14DkdKEjOtOcoO1MRUO178lueNs/Zhv2iv347uXE0uC92UqTbnnwMwo
oabnofUUgHu6i8+Z5ucgUixM6uPcOYsrrEG9JDRAH1dbY0HCmH0ftNh3nIu8F8LzQnU5FezzocRh
jnz2esbvc2dePFdbtBPsoJ99jHX77yd7Rqy/GsA0y3YMRTaArsTH/22y378b6Wl1arbSdSQ66NBp
+XarpF814/o7lPDPsbxiEumiypnJrDG0u7LNKv57V6d+Y+O/rGNN9rXNd1h9+tmJ7Rq1cgvDtzLT
GAe3jlaS+GmIXGTZcYNO8tt7IAIgZCumA5SNBWdc91NzNEZDv1Gplh9r2y6PWJT2iLYsTybMw+Ub
OEOb5naExLMXyEZUqDOuOGza7afmdE5YALUWcNaLJnHvPPwp+6iPB5Sjv6MHBol20+5M2zbtY8Us
t72CTximK9wwLVGmJDz3bAq6EuS7Pfvhdodsic+mHhS/bzFDBx0b+ZXFwq0GncUFcSV1LR9gp9oZ
1ZTAICVPyZyVgp0GEOvez2fNz3t1Jx6PZ50xJBZQFbJ27kOBbiEWKeEbxkyIX0IAB82v3VFv2f/M
2LZbsDomi51BjkecBM+LrV9KFqak79jAgK/ON2mARKdKEHZI6eG2NsjLbDLkV2R1kr2IapJ0+71L
j+4VNQkUKhphlVXZe59MAmqGFtp1dqb1Hq3BNAGl9FIiOqWeeTKhgzl6HFWSEgB6pUhBR58Nvpfv
DXc/0hhthJjoesZf0I6gdBdOR1BdLz1RhfRflJ3ZUuNYtoafSBGah1tb8mywARvwjcIkoHme9fTn
U1ZfZJoMiBMdXRVVTaeEtLX3Wv/6h94ZHpNmKdbLGl8f1R6O9GvuRaZ9uqPRgK2NJo7K3pcWrPti
XElMo4u5+ebhromZMCsQm6kU9tc69G35mH5AKeNQqz85ckX4L1ingDpvqWqy14G50tbQtu2nh5KK
wK+Jf8UVnsYTNoBBvC/UxXgIZAwAqDvhzA/IZT9w0ugfm/vsOQBXgGlnLPgduucKTLrclITSXoRP
iJ0w4zTMZax51G6YdXlYC0mvRk3uNkX2Moe8w0oetv0Vilp8Tjdx6FT8gU9JPmGHORPTt3Qv7wzq
VOj3BHIxJ3udbFbu4cNZ7xhrTMCaAJtv7xn28ACRVHlXAVu19/gFMyqcEEkXBH/dxQgumvmoz7lP
DDrczPl+E5AnlPUWtNZV1dANUVNU6RawSbJoNLWhCU/VJk9fQRVrz2mKufxB6eKG2xzdQvukGER+
LKIPbHBdRzVW7Tl5FF5TQnu6GX2t+ETohEVEMGhkHf4AKUn/ahMtRTdl1ZQtTZMnfOKPXSpNa7+P
Qtc/gRGoUEFxKNuPQPj34bNfgMpilW6gtUQIF0AvNTAk4+ORfnhOqvGP5/TnXdwAW6rrS4naWtyF
ufRxo6F7Nuf6xX8v8ff7TIdte6/jz0Ht0iwFWq3k0T0nJ3XuQQ+Bsoz1jlN/qtgMZXshtqlt2v4+
qxwSrlHSuOhMPinUDDaLM0w/H3Ib/ZgIk3SM7mD1MzQK2oVazb5/++Y/4DpTVCxLVEVV1UF5/n62
nhlJYe9F8WlUncawe+F+OrXiFb9KPi44OnWIC4Ak08TQQE0AKQNd/oqNj+rBK+3hXnkYvVcRSX83
leEJns3b8D6AwpLgRLArPgxn+OViDbiDtuQ7EY7DbB9U/gPt+oKPoI8JxKAA0jEl5fc9qdRhmUMN
CRE3e2UUW3trHy8W9sGlsa7ZOjbja3wKVyjzQhulADDYc3IALpw1sa14DvoCjAaZYjx8/6ykf+EV
pqjqhqFZDCzkWyCsKBOrHi0fh0SuymwFmzDZXzGsVONpDCEbqInihUY2EMmEm/Je5ntdCo/j6/jC
fcIZcc2dDraLkPFZ3FT6rPsoOO1qTEbPIds5gjvtDgqwZM77aaQonFg2xbho4GH0NozO8tqL9wGB
7NcQeW51hNaTsU/7s4NY2y1f6jFvnBHWIH1rtLXUKWW4g+cdOmRb9VS1GDpJDpZzFsgDblcPFV4Z
8Ed9PG3odIrxEd+THOtcPjFhMzm6sLO/i+MdbtS0w3XqaHgX7qN0FX/E3rx5xDUYhR3ktmAx0uf1
y5rqBQYlEHk618VTLixT1bEap/8lP2CjyjoKDwX9N2XGWprIdnE4CRGKZ4ZUFELBfQ/6+8EkpXmE
5R6eDG0+iIgxv3+Vqv4PVJcZnaFYkklZpKo3qK439kOqqXp0EvmIpw6IpvFdgA67EBgg4hUKSUfe
oCM+FufBW4Q4oJhQQK37AbzpOB7kZ3MlYZYkzSP8DIyF7kDdRxuI4gKgB26h9Ms96UQ5Myh9LXeU
qv47dQX1SjoufJqQc4ZDLWQVd9vABoxeGFdeSxRJRGDt1AeXc5DnCYeZgvQxeETehVQh9LZMzBGU
dYITrTD486tVEa71fUeHSL+8wIQohLoNNpvYNpMpSsbkjbLWI+wBHwxYKM8IHE0+MyhajCPYKAd3
DlyJzWNmLXCpzebZI0hkwNRoBmFOvJOPRL/reL2Oj/oy2eKYu0vvG7ixH+iu0/viqsFYQdmMPp5h
yxO9GPK+Ea73ldpc3aMjanDlCubpk4Q0mejEuY93P+gBIn+28wgJ9iRKhg7AysYaP7BBkNQzfEAA
rp3yIqcOinl5ogqIZAY8qSerBmObJYiI0XoywM5WDKqAiT0oITzBexpA/cgbDV/GN8CHkL5/C2QQ
p2uLGgS7mm2Lg/Y7KNlL0k/JEYCClKRAVxt9IoLPRGI6ohn2Y5CKvYPkHJvnq0UWBBSNebaXjNlD
os5UbM2Y+6MjfqUd8JaAHwj/gJeffCrAK50+JlGbws6suaDda+Ysx+hKRAUwLz64d4USb1s/VdcW
wRfH1Z206v3F+NwcLXjmyUym4XdM1TYhu9iAerG+jF8JKg/t8JEStSavkZgNlhIfMJxiYC/mp5u+
gvO3hF1No8uokMk7Y8W74leKTwuDLBgJexUmKXnY0NuJ0sodrbnL4XyCfMzbx/TQfYCeQFrf9agi
0lWQL5TyEWQtO1rov7z1wK6xnlpUAiu9+ODXW6aWVbeyMCUv2R1wY5pCoYl5tctVLS1ToLzebtol
iVpatRhYulCEmYuSbOTbpmiLyWLEu/3duOaX8VJ/AOSWR/6kgmEB7Kcjm1H0bn2MTveSx1OBD+Ag
fTYHz1qza1W4gsvLEL6Q8mC+ZQR749oZz2E0xKtWxzY0fIi0BwkoowyfTdrvCK4dmk/oo1N9s6z4
ELEYJ/fgI9r7zF9RTwM4khBU2vCseic0yR2a41EWQAWGT1J2e6vdRznl8rzC7JqoLxi8C5pg4laQ
P+cf0PrpGtuP4FXO14DvUr+yzgID+VXn2uUpUxhj/Ir7FSNAfr7pFk3/4Rmb6k1W9xU73U4lMSZY
AC2AJ0BiizchRBpYtj9sgdI/T35LUlVwd5mz7AZ8LxQrHJuhjE+wKTDUQbgV7eUDwlX4vyXzpO93
3H+Vmab4x+X0vwuNpmnbLBW4HKwQgApQzDX2BvPsQQaJWhn0iByW68mNZ6qpkd0tlIKkNzSVEALX
1r6HMg5U88NtKf86ByTDUFTZskyJ5/D3bfV+2OsmNfCpXzDEqtfN2SW+4smFe3ctjqB6PXYE+ZRP
a86NkeIMeYZn/ceWuTtMzlfOFUxgyR4OUzD8oUPXvxadhihZqqxZuioqFMB/3944jkogiX5wogbr
olXzSePsfiTKfaWBbE8utk9y5LRYT7wqOIMBZbInanfKthIdaBDivkJIaIKOYxADihpxPtxFr4iu
gtcUNGPGNtUA8JG9oKw69U4F+wBvUmcUH2BUwkXfDS8SPC3fNj6T+zGESjmJT0ac8nhd9KPwCmxk
4fozwA7Hv4HlP9grYord9+vnH+W3SYlqSqIuaaJsmTfrJ4uqIM4NmgA7Q/3HxkxHCOy1jmESoy1j
mvjkOeul4Syfp/D5V3aH8C69k+Z3zUGcIT+B/AljAkPsaeR2HWaPSHn8Dbo9OoopQPv8/Q3LX7EV
bhgOkMGyNyzjtrLuJK2XAlGHuzTbX9qdgYRk/fAx3hGGt3Susn06CvbnWfzhs1a+tnN/X3b67P9o
lqLKUIte47LNBudajgkYMTN3YPb5pqOqXAvO8kG1fz2T8AP+vpztXu/kxd1Gh/KjIpmlroOv/wMx
Sv7awXFThqYx51Onad/NV1bKSVFL9eifJq6qtEBMr9gt6U/VfI2iFJBt07SzK9gROkAEkgvEurPP
4w93YU472t+d7nQXFquHfchUpBu+UVuIhiSU3IV6mSSn8sY/7IsZ9io4ex32lPQzCP8vxsx3Z3s+
L4qfaHYEZoBq4byHuzM2vjvrheII3vH2ntN29iBA3sQQB6mVXQmzQ7r6xUyln/fD/CAlAFzHA+nB
94yanvUZmYs72HR3qYPUU8RsOz8+fvqXev9JhZZCI4+AnqAAPSnvyH7dHz4gSfy64f/163/Z6kbf
64t08DHPbsZ9Lu+CCJUDFflLxs3NQNKYJzIRWVwulJa4O2GMhNJWrGZvFYfbspiPb+untfnKPOEB
DgMQNC6ji9IpiXayCJf6mPLBAMmg3VKa2g/i+uBgPznhF7TIvu0rm+xpcyVxYAY9J1g8Mm/gWxQ2
jlhCRdWOEw8Wid0BA9cBs6DyyKAKF5Ptu+5s+8WLvN/G2eJdt344BOR/PhlLl/lQeUT/9X1/fDNG
q7dpnDb+ycJMOJphTHC5f1svpbvn6dx5vV4f56sftgfp68FjqhLfAmNvA1jhdjHKg87LEBPgBJjg
3bKB4iAfsMW8SvC9LchpLL8fdqSpl79d/39c8nYBpO2oWaOf+ScdF//h03tomNUKDj7Siw9xzdmA
3oKlGlDyQuVCa2IfhR++QUgj/7oJaCSypsuGqPzmD/3xrHvXaFo541lPY28+sp4PDkIcqgyycPqn
PYV7+gQtq2LnQplOa7CkSD+06pxhjXgOxHvm2+mapuKCaw5CdQgobcm/gbOQbnP73E72SO2vFItk
fsiGvPioohDf3xfzp4rkYYhZ9x4d8N0YztfI0Q2HkZ/kL/Snj4xRKmFt7hph3yFYTxFwA7jhwr8i
KZqSOmm2X/Vf6exOv39OMIQbyXAd5722eC3WCRKM/u60Kkwi0mbNQQvm15E9rbtHyQq2OEcBiskZ
X3p45OunvyIusLEf4w3Dy3d/hpOQtX4nHeY4Pn7/4vVb4EKXJJM1ZqiwdwzDNLTppfzx0C1RUJVa
EeoDXKZdF3eXsSv29SjdxepDUuCR6lVXrRE3YgtfGdpOg4ipKz8N7JdUlBoVbURppC9hhZWUXB5y
ZN9g+4qB+bh8UcVL5oHijvkp1D+6SdOLkXNcQoVv5z5McOsoZRd/7Pce9OxRptcOr1HfryuIfrCi
ML0JFOyxfISXdNpyj0rlQWPoZbnta13LzqBAKa7EdTFk+6GrGKozqGldu6C/ai66+xlLwrLzoK03
wPyesKyszx70u0YJVguKE0rw2edVkNtCRzvhfsoGfMfuqCji3uv3vux4Tb3IcoPy/rMpxUWSRvs6
wyJ9wK6+RtR1FBqCySvcFn063yzZNqxPUQ+XGTCBWbIEhmHXwCsw4enlyKI1A+G1jGWsREVbvmj6
hxx8WlZiq11EFGC4cLlaBlHPmykSVCAs+jEcrgZm49wpPZjG0KOCFbVo672O0HeIul1N1kXbugQZ
WfijtmcDg0f9kaoIfW01E5jrGvmvJHtieF/1eJPStw3hOexG/iYiNzs2OvwraSMlSxPNNoxzvJsD
ZOECQ8s0vupWcZ93n712ClJHlSGKuE95bqzhrTXpdfr1FbT0Gb7r9Ju16q0kDdPAAfvp/uhSlUZg
YL5U7IZhaXBRFxwUSnGDrhchms/fU8yDDXrREDmDiHX9EGw8In0K+PTMYcQBkomANFQpmPIKF5GS
UmBfLEbW5/AxwsZK8ppp7miUy6IKf3kJh5c+da4d+sfsXpySfgdll8soogAvjJaQEG/jqXbr4UNZ
XQTeZ04PqQQOq3yXwAuzRLSI/ngQq2AZi4XD4UB1S45kdwmsk6zg4RSKhEBD7JCiZQHwqwjFfTXq
0LDrWZUxYG41yWk1DNuFdAOkxg48d3X5rtN59wbkCT2gf5QS4m/TfONDQ/Akxl6C263KKF5r0fDI
5xH5wyJCDdPfAY9aEnnwMFzLtrxXCVNvu2VnSbtMGZchzezcj7DD+T3rEbt408KAKTS4QRXCAllj
EkYiVnatfGnmMRoJ6sSuwHKlnvwQs4MIddIJLQzffYAWP4KVe5HNa5Gc+ky3Qw1m27jPhjszOgXG
Pobk1w4h4vFm2UGs8jUXTy9/nqSXlBXclsxJ8pPUJouYEc0QDsc8krbQ5x1GO62aP4wGSH3Zv3X1
kgtbPmyX4VcO8c6MlzL7aq7bSQHj18SmRrZwz5gnYrHRvfHB16cEnmU+Lgvl1I3RYy3GdjWQMa62
i0CG/22xNfhLWYk3mhGuOUIKxb9XRvPJaPk6Te+u8Kl7OTbaEA1ZM1VZnnwMGFoX4dYibSJ864nw
8CrHN7OtYrDMDexLU5vuw+475n4itJ8hIDsWs/xGJ0YKWnDSg3gYwVLD/Icnk4vFbuTUDM0RQRE8
mWKjMbOfxmAIavu0vovx+WoUSixrn5YP03erbqS4dlTgoCaXtlkbrYBkW1gHEviMdA4kwj34FaJ6
wLKLOJFkwPbf0QsIYYwtQ0FdxQryvYCBOQbfWAXUReAI4G9FVjEdfPAlGGfsEQY/NbQw5qThjm1S
6bMVZJTWh9vMi2iY/Av1tQT+47qacdS9bDGWrGqztSvoLUZyJ8fNnetDzhI++aoLhDcBPmtJkW6b
0DiCrSA16Dx8hBWtpXpbM0xaC6hlSsk8jFaxbMV9h1w/PomJ9qxi7cZ6EpOSsi8sFniTFBgbtKqx
qJXhmojNWTJ11M5x+kvtP/0BBZsPFtwtBV3l6z5WjJdBXBsms5Yg2T7cKwnmfgwnp093jNgHI5jn
0RmJbcirMDrjOYrUhSi9mR42hQbU0BB/UVxNprUzpldV9D59F+1tcAhD9SPhnYujsncJOIqFKQpK
3xlBi9H5OMubS6QadFIfbcrL8utl1mAH4MFG9u0gcCwsRJr0QSw3wXAuOxO1Ureu8NGOEljkxr4H
La58LIN5qVpwblJyOWNwSH8m87amb4MLmjVu340dW8Ka5WpbsP8VBdfUfp9wchW43ku6vyUUQBzb
9WPnPpkWzkzFpubk8Pgk0rKEoXLpKeQG5K8+xgyQrXox2s+zZlmzgsf60kj1RpQ5YgzrIW+ZQ7d0
RAKC85hsw2KwA2almuWvukZ6F4DoXCYDczkOziJHt2YBzaFc8D61HEfaoT0O4ri2imFVekyXC3nV
lHxsWSSvWkF4Rd1BR4HONblouMgqwP8VHDrlZH0MmJR1wKkdKka+HlIcov7R4kPTxs7WeOLT7VoJ
nHixs410eNLTem89GUgOGyPBvyhjNCma0YevM4msGqcT8R6MJNsq3JMCrZ9hmclcWbc2ugFa7ofX
IBxXY+u9SrCRDM1HKiYdFEk+6HR8mYTktHxTq3IucgZkZfIpK6uIb7ePg4/vCzL5phL/rx4zVEUV
RVkDI7jhXbTiIOATYlUHPwf+6lXTqSCLV1j/B9B5ZW1VKhBJEfZMO0ou509mRlhjzUxOuipwrVxs
V4q2fGtoNOv61FI0Z9L1+5vUbpCE/92k8XvaZSmmcYMk5Ime103nVhAeh4VJJFdvYv7YYXzFWFBT
exIIGHilwbuUuo+6GH+ODDhcw9xOO2Vk+tsoCB7LZN/qEHJ1arFAJPBKjx7SsjhZfBVQ/BST/oP3
LoXh1hyhVjco4WP3RQ4KAC+oHLH/aeQQqJCECP6x4AjTcYrgUxktpqT9vgaoDiHQNZcOmYDk6C9u
yOjQXQemy6DppLUtRKueRTGstIE2NIGaOSxrtXrLumD//SP73UH90WH9fmSqCsABrGpZ/OPfdTay
h6qMEt6r1KCITvA4BEejq6igk7Vy69QSnHkPUSl+mnwZCh578JzaGkuOzD+a5OvwiyjVpevPfvhD
+3cL+P53c5oy9QEyXH7jBv7ohsrMEk6JQ2ld61Q7RXH3krjDXsvjRaOOi0TSH5VRWGrFeUzMxyEt
xtkPz+df616dVHKM3DRFvF1SYSElpWqprHsGYi5DjCpStNlQBU4h7d18F8jekgNSSrHfrKrHPoge
WfEGNZpunWIBDWpKahoHno/uo4maYx979vf3+LsXun2HmqhaIt2ppKjGTa+kFnVUpQH3GLQyW/TG
SOg2Jes4rXa38i3M04Co9EVIzEEn7XO+VA83l9jjoBc3vUp53p+pZeelmjyM2l4qiUPXYDgdjR6K
mDhAyOQAQpagIlSQO77gEkJVikjcTi3FKYJgUUKxSvuaxRJVx6maSbx4w9GTNLDWgsBigljtct9I
7FBoTLQC25SgTeNQjSRm1Ua+6lhscUBuuwXumxkP6ojHpYHXcK3+AFHf4pwsK8s0mYZPvSVL63Yv
C6qq9NS6rg458xVfLqFfZsrW5RMtVWQUzJ1SDps6mrhS8d4NnRoaVNOj4b8qp7KsnxJzcoX1pNau
O+/J18JnpZJOrdqvvn+zv+WXf79Zy7R03itvVpRl+WbmW4+mXChqWR7o0ppCfMwn9q/gQtmeiik0
41jparm2C8Rh0bQKVOl5iZmhzBBIGrtNVkkbL9+ZYbdTKSP0iHecUEdN216fb9pxvOti8dxgxOx6
V28aIRoXgXdtRT2LPSNUo9/WAQEj04mWoa5unkRfOWS+sGqEfWTG+xzmVij070qz12IE9Cos9gap
AjP6wmwevn8e/9gQpucBGmBaoAI8mb93KyvW/LpQk/JQe/SA6FI7zGclSijVRUs/mAD7YJuRI0AV
o/pqzOP3N6DcQOTT0rEQyhqmLrMdyL8B2z9gia4a62YQ1eIgVDjfPUjjVsfzJ78mOeJW46Ig8S19
yCHpqcgeqnBb65sBzaHvsKJ18VHzsVA4GvlVg6KVOD5RgGyg4VbsDiWC/8LpsOsoHqtqK+tP39+6
dANjfbn1m3FEJct6G1hQ9bPxXtGv6Xguy41Wb2PxWkF0FpfRuHDbu7Q/ylzePI7FCZpsHf6Ep90g
6/+7D4PVTJko6crNIa2aua63LffRqw+Ku7HCq2JsBKwdEvdhquzr/r5Bl4KpKZUmbzDmKfabut1m
+qYZflhRv/fvmy/MktDyGIauM/K4XVGt6hV1FQ7FIQC6UN8t+EHIrNWtBzPwwwCpa8p5waBIW+oK
FOdZbD13ykHvlljYSrnTDEfzVVzrLz3+xcs6XFvx0kIDiUafqLZskhJAa4EgAx2+eA/v+Am3WuV8
gp/hm3aUwRNP/mXA6Jh85XAS0R+xqegwwhxtSLowD/UT0lCvcBjRYvY8aYDVtU/0U7gSL0O6kpMV
LGELXipekNoPp596M3/4/a4kVTYlRVcVjZnj399b1o9ZFLsVogJkH3ifkqTs2Vq3BQSTCTxFiDvD
P7fGcxEPcfYUea4btvQUs6r8XewfkEYbBA+Q7TTs0HAYAcye/BT7KKIWVnuCkqhrq45ccWze3Ls4
w8JiW+dbXCAbLI96sskqrLYTFFZ2ePn+e9Bv57v//XKmwYROETncfx8Tf3zLkekxt4uT4oDnEP95
258x0tp8uvPzhO+eKXawhMQi2IYJM2eswNmP/fzkMDp5jKrzCxGICzIi7WpOm8+fgJHdGkKy7FQk
PMuAw+K8wfVZIwzHQK5iARxi/gvvhvQQRv5MaTw8EyZ3sCmKGOSHSANoK8rsON8sD8+Ax8hfw+lf
nl/wByUdgPs6Tn9ZLNb2Yo89AHo72+IP6XA0OhFb5LQPk00JkTuz93S+fcemdMtsJrnDNXUezbaA
dvw5sJLx74czskCqgeGcv4gX5OEW89SGGeaIWMthc/dMWaqtyLpbj79wvPC2Or4r7Q7mmGIrbwLx
4MkpXRgP7hOI0uwJWjxOctUygJsM02PjHdNHiBWbxEFIiOJjr6GiljY+YR21085/tYifpmgV1ZaW
yVphZD0FHbYrFOd2uZXRFh7HbbYft2RPJfwpQLjuGVZ1c0lip9kjiV+Ou/RAHgGvAVrxgoBsJgP5
Al8iXgWds63hojK9nhALO+atTsL/zluY1e/o9hbTPwVOMqdznn1ECGCnuKdiOZx6KIM2zTpmXh/F
3NgGWxenCG+lzu8ZvvH4/acOt64UB5uB5Micv0OCZxQvkTc7bKR79+Lu/R3+XscBNhvQ7+l3dOXO
44+q743nnI0NDSeKJoj0x+Hk/7Imxvmc4f00v2fG2S2IZ3mKifaZbCwBH16bnXBEw0GuVL4VifZi
8jV7lsm/4dBdYAvAMAwXFuRq9wCSjTXLiaCAKITja24D9bndPIUOBtFRvS9XzUtywHIFrUqFzxc/
8FG8o6VA5sVUE3cK9A7+HLiOvjZ5F4DGq1lZzKVh7u3qTemgqyE8Jlqb97/6jXaZHB5W1StHoHSX
8W96B3bIjsQuPH9xufK38WrYyWwDGLnPiycsPvhn9aU9F6wB+sCndGO9WgfUnzg86A/B83A0dv5J
eGqe/SO6lOIxdXDl2ydEl897BHrQy4zfEb/88ELeyszmUkIB1Ds+NPJT8ekgOhrrskW2beHHzLCF
whXHespWpJmSHVxscbuxtTlWNXwWBOBh8Po0ieenBFxkh/j0Tf/Fpm0rrB8JAD52WHS8P84/QIwY
h8Tz8/1l+3meXJddPmfNxh9psnTmj5w+V8xp+aRxY9piA8CqBBfF5G/ABaua7V+ktUVG9nG6MGQ2
TJew1cCP7tF5xfDu/HkkTXl++vzEtfmxmx1X7y828XjcNj8DByCdf5Ioyid8Qn7Fb+bZJI8zpIG9
xQTu+z3yVkn+3xZpsfUrsiZJNP5/7/9mr/S+V4XFgVKaccTGg0TkGbhWxLCYUWNVavoopfgdBsfR
QNq9zmG4ibrgjNiCTq2jO/ZQ8qCku5SdUo3be3SWjFdP09Zmy/wMpVo8qmvPC6BgZY5a6qtGyhGT
wdpLNjpE1SyAgTQvfKelR5+qzTj6GEyEjp1sq0PpSHCcVAsjr5JRhEC4SIiprYxDk4HDOvCXxLIU
ubBcQubK0BLRunaQzqApDr20yDoUuEZ1H/bLjNNJ8CYQXpwL5WkoGIRQ2tdECXqu3VrlIu1o9qZJ
J6iQpbWH75/27YD199OWJYmGV5Kp963b0zYoOmHM3PxQSp8aHBiFgjwvNiOCy8Y8a3LjlAq3tQdE
EKng9RyXVXR639/FVwwFprAsTaPeiVpvyX+/8rSi+wsULT+M2XFUXbA2bwFCzDduJThkIG0gA+H7
S06V520NBpPJpJxWJc7jG8qQUBWmVWQjvzdC9PAuJpymXDbq8vur/IYyvlxGFy1FlgyIsr+LnT/O
+zbJ09aS9exgeA9Z/p5mFDHVifoujTcwt+IANKY/MSf4/15XRjAuTS9WlKmlfvOE/rjuEKRBJ4lS
dojcx9xfSuMCjY02/PKx6VPIwFQwxAvzxfdX/Vrd3Fz15qF6wyBmmiBmB5+QhgCeox0zmkkeOkwM
kSZp95a6VcIR3YhTJ6iS9y0um1QvIsI21ChM6/Y0Um3ojMOhNlNnVCdwcl+9xfTLevnDEvjSFEx3
S38ry5YKinsr6ajqwtLjqMgOY3Uc0QkOLQGa0VuJdTckRLEe1t8/nq/f2s0Fb5Z5PWqC2zRVdjBJ
A+sbclzQTlLaaNrFZxLIoKcJUDGcDRJLvMu0JVSFt/r+Jn76padm84+FkZTi6Eojv7SifY5tgvnP
ZkK3A/XUh+ef1/+X3vXmV77ZXrRQ9Xopy6Zn7MiJzdA8V2aTnB+5akw2xjQTyHGl0fc/vl7pn9dG
r0PzLGq6cUvkGAe9qiQ5yg7MaSuIiWObrSpmXXVvrEVcirHUGNWNxj5b8m9V5gttv/n+af9mHv71
/cvMCCxN1hQTJYT1pXc3SqkzQjnBL30GGRHmFMz4JEExOGfSizQPVjV7G3NyD/0//MGtux5e0SOw
xyJGZy6NZoKkW6Sk8qxGfc//e6cdE0r3dpZzAjOlg3uBSJMwWdyCwot1aJ5DTknqeEaNBq7gsxzD
xx86e/kfD1dB5AFRbNq5jduPJ5TajDFfGh+K8RJCVDAxsGGaz+pdoNqG2izKxLvlG1c/M1Ox8PkX
qmXd2DJqc5Rpb2Z5ZKxBDrLkyfb3D/0L6MBBpgPgTvCyCUnhpoBQG1UViiaOD73EiCVfTsXCWJCP
RY8gfH5/rX8tsr8udoNw6E2k1kIkRAcrOslsG3KwkRgQqXsWdiiuU+hgKjzSAPIExjdJ6Xx//S/H
2M3vegPD5p5bdHkOx9wyFRh5uQ38Oa3mQfxhzvEVtJ+uZGLxI0GCNuXfD+KPjcOXw6pusAcDhxiB
KOVlAyXwzZCIciqrvYjwHyqPj8WDN9RXqQOndb2lDjXG6xNbUo3HQq/WnrryInGjwnz5/jlI+j+e
hCpSQ0ABRq2CAu7vjS0vNK0KEjM4ZGA5w3ww7PGlFBYtwspLIm1c8y4jraaZE48IIca0e1oqb4mW
4sWYhIPBrCK7S3FArglNQ0QfVo6kPWA+y4cpiYdp5IR0tehOSryoOMJ25XuHKUmTYXqw6Ayi2DJ+
/2ovxTu3WhjqzoXRH6x8iH84ByKSjXfVtcBoBMOIitYLgQs/JxNvNcdSBbGG4KRrZQE5Obskp2I/
pA/NZKY2C7yNIa/ZEoj8uLPKrVHd0RG8WgMTy5mYo+g9qAaEqTvk1r9k/c3EErqwBeQOeJHh9YMY
V7eV6jBiu/2WnIZ3YKUXwA8oE+rj4F6ZEiIeNTA9tBk6DutQPQrcnyXc5fLeIxmvOiaBU18DnEdg
8lfdFgu1OIW8guxtPMCK4fSAnkiVK+M3Q9/23kPcMJ5THGSxxBPOtYk7y0Jt8TiB/2TD6UcSvmSH
YiQlP8P7IhKONA0AJYU8DEIIJjeIrchMlMB3NHDKDxvEbwj7Zlf+a63cfLSJSt0lmUZweGlIddFo
XJ9ccdVbJwvnMab7BoO8Sbivw3W/C9o58/SXGgfUcl5fSFvD2OJH9eY/9lONsb0OOinLDFZuUGZG
4XHYVBKswsfmbD1j0IEmHAeZ5EX8hWxPn0OiiKXF91/NV6wfRQNdlmVoNFoTdf7vjybRU62JAy84
DMcIl1PiD85oV/JHK990J/+lPKjFXL2OZKn1xPviPLaS0dyK2ANQH9kR/KSZEj9VFyQ4YUVUtXvP
Y+IgNYjQQpfR4XqNV0DAJIrUnhOW2yE2Jc/5haSH9lSeYvfc6D9NF780E1hKgvNORz4Q65cnWTVu
p4+C7B9S5SHXV1a7bctVKx4CfFIwuWqdwP3APrBkhOxuc5Vge0wFvH4T9w8MV0z/IbHWarrW4xfB
XYn+QrtGb2J4xBD0+4f/9ehQoHpPBShnKAi/eLN315alCr5oCvfZFL02nFF7MULAzKuDizNQLk9g
tGVgZzj/4crylyPy5tI3hXqKSiALAk2474EKsm0hLTVQpMERtYUibKp615vL8b3BPzOFaTGLd5Qp
eBOp+Evh2YnIFtgH774Nm1aOdYHiyM/Gzry0ki2R+kloEkJsFDJke27JpMNuT7bxKFAWJKLxs1A3
9CWLCrfHlAynaGuwkWGxKy+0Aq2YTdPMfO46noMX5tuZMiuwNSJiW7ZlySYSVZZmBs52mzBdanhi
omGDGjHxEmyMPAJhxgAbL7J6U19NaSbCEtKWmr8wdwOzdLsBFSW6Db663X4G7MNn70CCsuPeoaRU
gcT82QPqpmjxa3OiSdrWc/5qk2YFBCQSQ0DCxoLgrhTWNzZlKEB/ejnTQfXX5qRgjAp3Cg0tH6Xx
ex71x0FbpXKbi21k3efWXvKvpQK+Np4E45LjeZAhegu0A9WhKSEk015hqviYNEPq+2GT/MfyRENC
cSdPAlBdlW4OVF+vg0grfesexmsCbQe3Tr04w9HslL0ZnCORHFedJMb8oyG/SP+hg/3Sp0D2/vPq
N1t0VJVhP6r/R9l57TaOZVH0iwgwh1eKEhVNW3J+IRyZxCRmfv0sejBAWTYsDKanprum2lQg7z33
nL3XjizvRLrsaZYnHB84J5w4JzAyjS5M/dUfI3cuZ1iclg3UmJKhTMvzPx+6MqhaNta56XFWwCvT
NvNa3wmZxj4azSof9cGRontj0FskQcNYB+O6LtdJv0IjLYdrS2Z0I3xGKRO5lPQxHcQSFXk0lOtY
G+aVSUiSZcEZbwmdnCEJCrKbIaa5bDyf5A1/cfIwEJ1ZAtipR6u9cE/9fNx1lWOIhINNQrlvnH2Y
ddn3KEETw4uaFz5MRL0t3jXx+ThcOO9IXzvG97tXp0bULCgpdFY4Wn//ILPiKMTHUlK9yal9DQh2
Uvl9pnAP4OBAM4QNqMwAtNb1TO3YTwp8Dpi1IPuic1JsXwED4oCiOpLVVi36g4hKWJ7X7aLAUYwG
H6TNLQCZdp1+yB+WZUfoPJFe95P1s9Qck3yHxokGGF4QdYhPnZfP6nX2Co+lvs5Zqk4L7Kr5IwnO
NLpD9zgAJb9hRErQJ/mi/EAkaVPO0M58CA5wgPsdFUjkHV8yJKfADOtXOK8Z+sba9m9QiFpbrZzS
uZ+HlwQhFtaLmQ+75UGGO74fPhWLjriDhJAVMWIhpUPJTnpdvFgfxg1PsboiURJhpwethfpZL+e0
hEM6/ghKd8eP/pkI1enw90QYBmQtv6IcnYml+/eG8LO4n9yNEkp0TsuGLn9NLP+5/UWlCIayHlUv
ALWkOxizhzXywZC6jg69abNAm7EzlSTw0Ia3OJsLwY0FzZX4WuFCKW9Mz9r5LWTQ/KUWUnULq8n3
W6io9KLo8qPiHUkCNsgSplJ2eRJvJ7cRwSWRTRkf7Um5hIidz/X7cEvEBAmUXrRvXHBA9nEVX4fb
jviw7q7f6E/pHEjm4GB52DSdDapGPuSPwj4kWV5fUvoPoeO/9ffturn235RZtdWXpzWoyl2z0khC
OM6ZPpJPGBwUQsOVC+/3l5UObQHdQdWQTYX/fn+7Vli1knHSZK8kyKZ5GcRdfXIzDlmmMYV5/f1N
/yyOuBA7i6xbTMJNfVoH//miY1USusw4iV56XOuzXPZM6JpTU+IZT3uQXqjFfr413GysBZpK82NC
QZxdLY5k3llKQlMwN8V1ne4ALHSqZIvlLpfGC6vctIp9v28QaSi4N9g9NUs6r6cUMSto92iih80i
o5QD69MOO7kOL1xHvXShs2+s65S4rkMu1PVz9CDkr3JPEhtesdIzXWaV4wD+IuDNzVZxc6Xm2zLf
4hNXsqVkLqBLpPjtzQXqJdB8MXlRL3jjxRXhxoCtfHgDEJQ5yRODCGGLCZ0GXG/RsRAAgZA2/VSq
ujUVbMY5dfn3/fE1XfnrQzxbv9NIDGOWCNETAnpzs0BcDgTo3JhXRr0U7/NolxYz9XPq2faOQtmW
OChTA4LO4BjOpNtUPVTkJJH+xEmmdOV+KXIIkBbj0WExBfiowo3IF7G6Dh4J//6oHmoeXoNjoE64
r4hYd2UmXq0/pCe31w7y0myuhvaaVVUeLxQ4xs89n/tFh+mCaJPt0ZzWoX+ehWLMu1ZtatET74ON
uWP6gwLEDbYE0RCN6NvoMgrK4+XxE2ZSw8z2LQPpD14rvMnnyhZIRUU70+N966vk1pqNqxqilunE
BKmi0qoPEI4ZuYav1h2uNZxq1Is1SqFlsVOuq2tkJ9Ebwu70iTgj1bRFcucLEkixYdCanykJY3bj
GtHmDA6Co94Uu9MVR+6/v2/l13v5nw9B/f4h+KOQnyyhFD2L7pi0ldNNNC7plJxa/AA2wVrKtt9Q
nJtkZgTI8679ZlUJyx7ScrdtSO1EhQwZblzG+UZKliV5frBPlyElTTLv84V2jZBGUxxT2QnVhW/w
ayc4v1nNSUHKc8/56etB/ecbbIXYUjL0gV5rcFzfJqmb+POS2ZzIZMVmCCF25FGp9wY9UoVtuWzI
jqQXE6WDU1Yejp2gAQyIzAG9h9miegYcf9fIZCQcn2UP65q0I6mIXASTGBY/m5WwVI9EcpncF3Bf
TGbcxAy0FxZp7bd101KZ2ygKb4+ghO9fitxVfZWN4ujBmSpW8VPTOSGzbNYHQli7efDhmwwJAKBj
wIGiv86fKUPV2K1I8yEFhLhYkLBPNfjGV2nf+/OU2fqnQNYrUdOVXaHUWID64E10mDamrf32aG6T
cWJDSk9TfisBSg+I5a1oAyGTOEmjo29HEOMido1bRqZu+fr3ffjbbfjvOz47Cw+c2n1TG0fPhygd
uYWwlQhku7T7/fK56jQEUK3q3DGmenazd2MXmkPF7ndqoMaAigt2SYjng6F2X3t/vyPpHAiuU099
u9rZAaoNJL8v40b0GG6ETE6J5QpdNPWYF4Eu558tnFAKTMCz6Htie3xHBs0XnLw0az2xa7KvTqsa
FhQsGwQkxwUWrp7ZKIfXWyLTO8w70IUnJutMyx0ohJgcMmnGTX1EktMsZIjBGFwI7Xvsb8xbEUYS
7OHcUZ/CVzaghvqckT7k20d8VvoBsDerHghFklazGX8k2oyWI/rLuL4KkF726wZR6lwF0MbCdcAm
hFPw+Gxuir1AOCpgj+Atfj7eke0DQBT/ib4UnnBuxuHSChgDrMXj7p3KVS7BTjojmDSNhJFZqSyJ
iGPOx7339xdwDi+aPn9T1jlNa4aMjvsrWOOf1SGoS577OkV5KDu1uDAmLNBCNh1gDz5gpXRW3eAv
Mh5yaaX5jvTaEgONDQSdTOLqHSCCNmMzWvTpnNrbNkkPEJbCsGf7ChLmMo+xvLTSzRf61sXebupT
z4sEYxEENzTAO1mYsaZH6jaSrrIjK8u6lRcMN2tpo5Ma3a6kDMjHLGxoOiB7TZfE5clEakReTTOl
vnDE/aXnwxaH9FFExzrxIc529qLVQ6MXh8ELdNuiH+0Z14TEXyt24RTX2rY9cGL5gGAVrBFhko5w
B8nZ9Kat751dCu0rYKTmwmPPdX8WbbwqHbQejz+F21lB6meVeQyqcUCvBokQn2i6xuM0OOKd4jvG
nFZPv8Sf5BZz6ZMFegkFCL/OcNNvtcxG5boD7PghW/M4eWo0Z1Ic+dOvewEsD0q6DCclqc2oka6h
WsKglC1a9raIPjyFc0riAyRdaQ7mdezRIcGbhfJNGwqPhPnWkfJcfAQxYXfoPgjYFJcsjkWxVQQ7
dgdgrithRXDwsDddcR+vIt0xMMDZzR7Q5DygW0S7/BUYr1svfIsl1VBsfZ6j614WH9ZKi9zQX7Ig
1CBDk3l1oZT75RzFF26I4gSUMSmMz1Y73cgVNenawSveZHyjL/mLnro1vVBot/48iFcGwheCwp9V
YsF8p8O1BgHyhQcDOw2lTYcOzbflaCm1LtbFAkoTCTvRIiVIHOhYvIiY4xKzgHqQEKTRScMl/huG
bUEz80GAGSuzcn3FwcDA0lIDqScVTF5j7BiZz3ioxyaTqbRuP4sAht6MBGeJjq0DnchoPCnZiImX
a15XbYzepdhl+GCsxosVr/7zvDnxDDiC6ToCGCw833fb4FTHRirxYFhLZYH/y6O6pVBgXeVeitsr
jUAz2k/0M3fZZwEeGf0+kN4FBLkWGpi5LU6uImyQyVeJC35GFRtbz+Q1EDNhl1lwMMl9QlKmdeDY
bWKpTgx1Pv27BLD2NW60lf4pwnpD4ljhRoDmFqrQf0mcn2lUHBvjtru3FhFtYUaYKQM+uFn+KjuI
rNVX4k5EBrjnqahvk2YLqSsnVlR5ZNPIP5spztgWiAHiS6iXx9ZVhk0QeP5xpSASlFCBBY7MtLCP
PaGmv7FPWKAoAwSo93zZczkAnwY8yzaqHfMrEeDh9Ar54RZYqmg2GR0TBzAUk6qS58hcMGQSFRIb
amDRscMuxA1C84afkmK09GcaEcaMhzvYxvNAx/yxGhonZIhNP4p+YuUaQKNuKhc0D1sgUrUPxInJ
BzZvNP4hYc638sHad08Fcldtpgq8Ozu9C3aRW64NqP20ih5yN35F+KspSwBkJv1+tkly2Eg27+zx
NSSJA+A0jRjy27e1Z7639ILzBR8AkQNj6bKrKtWMZo4Kmhu1zAulb/+q6eseBzlazwPDD5ohEpmo
vTsQEazteKvhq4DhDKJiZRsfIyMxeGq84pvg7Yg3jbxbYd4Zy9CciYfgmUryFPH4XGlHUiZAPToi
3zRRZrDk39jFXaaEmCjs6lDcqItsXewn3kf/El6RwKEz+7fIWpuBQ+4T9lBHKrapMKswYTOEP7Ca
AMSmM6MgIV/rnrHDZKI+0i5/YUVH4AmGzZhINigASy9/ih5p2JtgCLSJZI4I4qZc0AETaZF9KKvh
dQo9Fl85j7Hf61fatfAUywsdgWsPsg0ZC/6yZSDt1WKNXDx8jj+gbquvJ8o3xmXqE4N+od5q47Mc
38k14v9td3IatsjUGbbKWiUbhEYd4QwmhQd2HBzaqMoJLHgTbvzHAiXER0xua7lQUE+CtgrcoXEL
cVU1X5B5fVORNPgG0lu409+nb5gbAkTN3lrnXkrQ01PpaS/wx32q3u34Sf3b3VbXcogExQabcR24
sIkXx434aC7rXbZPbqeQmRUIX+hNN4juxl12A5MW2CK1MI+mRqY1ygx95lNy1Q5prKsOoka4m/5Z
WKbDVoB0PazT/jPul9noMgf1ldf2GVd0WblZua3iRdcthm7R8xwQyowYSJuxV4R3OAFLFoAeRvub
FTha4NRPjGiA/GlwRAebLLo7gIHHnPiS4BMoXg2CxsSJAtJPI93wAUgkUR6asez7Q6otTo/lEsrc
Dsj5lX8DKrizMdTEz/GyeBkO4isUKvYk1cBhbGctAHDaFkSxGsPV+GgO3tgdtOh5bG6ll+Sljl0i
3ml5NtftXn+sX9obFekJHzzDIATDbyE7KIeJTfZSEkDkPwf3VkhcZv+Y7uW1uD/e8LFV6/ye3A7k
L6VMh9HRUJJDKN2Ke7A+AdNwfRey8DfXRyzHHFBaeYP1j+fssZ9LOxUZb7Ay9fUpWHPG6/ipAWpm
0iO7C5vnb8W7qYNgmjw3U+7K2RFMrDtDadN48ATFeDHyJ/RrZgYGpE9mpfAUMpAPl3F2gT705Zo7
O9CaTH4oVxn9YMA6q9HEvh8SK0t6D/KnzGOhBru+3WXSIUkKYk+uNKjMqeujvlffR5XlE1O6vjdy
jwZ6xudaMUzHjxczMky7J1HYK/Jdz9ir3J1CtEOLPluKkBIyzvISCRUfBlO8XLs/Ko9KirtL2JE5
y70elOvW2tYqZ2jWfoiQCIkeR2gH4loK9nD4ugg/yGtLMzUVXUISLfVwVOD5EkJsJSvpeNAyh4Cq
1N9JkLWGRU5gEaebE2uarl+zaFriuuwfUpr+oP/LIbnQGUDK+LOuZKhK2cN4m7b2+chDCcpyzIqy
nyacwf1x1R7I/PHv5PyajbZ7qfbhW6Eu++MNNmw8NT3LjuqA2i4PY3ONJV99Oqor8uGoOW8UcNzz
RpsE6HhnqIEI1SONpb/JwUqiYnPVN47TScoAHPueMbOeKRYF9F4wSpb1kcbHRiLIlLuf/Fp93iwV
crF5DAH4uaOOarvXHNqvwCIwUyjUnwoZxH7LPoBOkDLgpDo8tRa/xqj3nVYjj8TJomuBZNSPcpMo
Kz26SV6jeBo9sDDAB6MBudfnp49h//ehSvpZrxNtxWz9i4OMeOCsWIrTRArlmjuU7hgVOAUHtmGt
npcuAR/ZKqTQBJlF4lwJuWHXkkeoXvpuvyy4358STJTYTqdhnTLJz74XbLWOsRtyGTXigbSKzxON
uHVCCBVS6g2rP4N0t8RYikDhVR+c/EFz0k18nMlXossRD2J6CGxhTzlF4Uu+DmAC5HcRGRKOf3TM
3ZSde7xNhDkkDTq8qDAJ2Kb/T77aMI29WxqZC5O/bac1c/i04KDBApVkB5JS71DcpGtKxSVRMySd
bZttOM7peQsYeqB9mgviHTbFnJOWgboV+iB0zdjVHY7i/tJ4DrbmocLpEMH+v0PH8yzRcPWaR1+a
WGLKTnkW8NVsrLuEYcy+a+b6bXctXQmgWT3J1Q/YMbgZ5QNz8PJxeK/trS459cm2+YF6DWEFlvBM
vvaxRzly7dSvoEz2PZhmYcvoO3uODsFiutu6mfC0FLGuY03f9U8s7pByGwNoEzqK144q5QOEfuN8
SlPMhvG+YXYmRdtev27dkQZCaS9BiN5ot9alpfnrpPrz+9eZKkjy5Ls/+/672LS6TJUbL24Z3PSi
YySLaupCYsgMZFdLt8ERYsK6GucVEFXLkyg9Ek5qm6p9Je/gFD6FhMcFzTNImYaqVMpu0ODWJCHL
aDTNdUS1fRurd3nXOZNiNCfkVjxNTcUnC8JEVpp3xQCPNYaFgkVbNj1ZxuivfLAel3xJ5axKCjoM
82NPcd3cZ61Jb+2jPY6zjIlUbGIkDT8ba1UdXwAv44BlxFfdIZdsCMzoNwLKGgJ9LSwihJQNJFQS
urmAi5Q3tirMTmTbTD0M25TpY3VPYbYvYreD9yLMCnYAjAxWtg/UbEG0ZdLM+nTdHuelcTPWT1MA
p8jeshRqEjOLrdUvLNNLm4CqKZsJAJFOFfoeAhW7HpZ5gOSgCJYJagthvDoOHxi/7QiISxFYyzZU
gWGPc7FY+eKlIct0Ov3xJZvIYtDzMQQ8f8jLEcR9XJaNV/eLXrrnuAoNHKx2fNd9yqhpm+IKJ6zm
rxJcFPp29DeZ9tzkL0flzuq3Q70zixvZ8syY1fxhqNat4hnDLi630vjYllvVWnbh1oTjBBMhe+ya
64zfF24gLJwMb4oillZ14sbGhd7uOdmNrhSLl6WZnDlVZFfnp820EzFS923j+cMyidYdHdViWbLy
d2vLX4TqZ0rqk/8kq8QasGpI2jMNJ2N8jdSHIdr08nIcYXG5KKgQTXfy3EecYxCBswwZYuf7MvYM
4bNI3szIIzy5b+dh7MIb+XsbuPguzO9LsCmog1RUfeMVq+ZFeMwW5J0dCRt4Z64fV64IGmp0zHrK
OGGqX7xKErXMWto3i5FAUZqFkeiY7HBMy6nwn5pX7O1ixdDDHu/oMxnUsgNF4d+v+veF45/P/qy8
kjJgAEHZNV53E6+KVbAc7lSVLhLNixDqKd03h3o2eRdGmKfxBxupfPG+nrq+5/e1iShcI0+Ar986
mzr5ySno1CFvPHq8Oo/+g6LM4sfpzobz/Zw/pJ/mPlaRFADDMApb5tFFPoVUnDkgBuDdSL4Bjx3P
O5ZLoOK1E95LyAn8V4rvpAB2blsuKBLE4QgYF/4VKN6pIcuAw1xc+Dx/dk5M0dT4CzUlj+q50rrp
o2DUMr/2eHBQBQk5sX8jBqzAhMj0WdBG68qbOltjpQ1lcX7k9/9+BVO18ePDxFVDe5cRHiHJ32/D
4Hg8pRNXwavSOdqagIsYGcHu5cwv3L8vNd0bf13q7I5nlGg1ScylZJc0w5mEHFdxYRZd+Ex/q6/M
f97R2S065FVvCSmXURn6GftmG9/9/T7O0bdfC9A/V9DPhvLyMHQU3EpN9XTCzKXPaJGIbxhG8YBr
1OJrXXgn40bKeUDnOiHv0ryHC9fRbCDuBOBV/igTRwZcCmEM/RtMFeS8Ez9fbyrymgi4twImhxpL
FFQ1mxNqydSqurA//PrNG18CEQPD2FdT75/mftX7PawiicjD6ksf1t00ncv22xKU9PcH9kvjnLv8
n0tNO9U/l+r1SiwEZcBEC4Wq98pkKTavSvSScZ6tBScd1qa4IL+4O7KQrKITLd398CagRAK8Fa4s
aQVXQMZ6giqf8NK2oyy68BJ/eRAl3OQSTXTWFfX8QYy6LEiVbqw9RknMrKXaHW5QvDPDp2oVPGlb
0G2yaUVwDGnQaXv6cK1VW2Wu4HonZ5CMu4e/X9L0OJw9LhO+VAHJbRnQjM+GX0SABFpTMGRt+gpc
yA09ZMXS3YTxOasBAoa/L/dT/k86C2MEmdwRZIMomr9/SansG0fFKnhuek+2rk7xNqhfT/o+DXcN
MC6aiR2Qq11I0mLk6pioETZjSU+QpS/U9HGApMeqWlz5WDVNv+Bwhii4us6rlxMfKJZUgGw0PPUH
6fhoptssnY6N7F5xa5tFQfH01BLC4gMWb41NXN6r/YOqv1XDQ2BS5Ycvur7Mx0U9ruN825Gr1Vyb
yS5Hy9irBzP2YkyInI3rA52NqrkWmtuKAOox2giX+t2/zSX5qJBGwx+gtGJ2/v2jilSl0mO9qSed
TLxqNgCFitmkoGsZp1itTXTw+Nbg8SYLnY7vOl5VSw7+RAl0Cx8QLCGWUuXG2a1FRASh6PbQo1xY
jZs6XlR30mvROfO9eI0B/PSpHvo13T2nPUwb7HRJe9zLB8GN3IDI8X6muNan/zqWoIxDLE8hk7od
5pKT6Zyeq9YOxWUMCdOfv9F0OBAcRP9YWILI69io6bYRY2S8D/tqWBYdWdOcqkP69NWsWlrv4vr4
jsq4lmfpFfOVXJhFXgiNkT+A9nhZ0zhXnRD94A2pRAyDLwXHfcmbvj8DFhHfhjqVepqsfyU2/btw
dCbASaPmniyIpR0eThViA3wi4XvbPbccNUkwPyr5rGyYDVeffnSnBlcqG2jAEKWhv6NbKKh1ZsXZ
hfrt5y7DK1M4PYuyLmP8PdsDWnGsejOsSOqiwIFhmobi5IdLL63Sv16He01mh0YDdr5KB0pwKmsN
q3OEm1/HL3+aRSZxwRfEwl+a6B+f9D/XOVuifbFJagivladUOzX7DACotztgWZSiCcMI7ei0yk7v
PrL/f+Wd4HSTkRgrnD7N2r4/TJJeVq1u6JU3IisZ0Pig4Vq1BNg+TuMacGyAqptb0pswVBPNgRqd
ZA39NJcfT2vgxqq5AKfUWRfqIqTS5+svrwtZDz4piN2aeX7MELWjWMeDfvKatbDglBiSkz0jVWN5
XERrjDZO5nQ7EsNdJCNz7PKLhnwpY2au/BVIilm1S+bxAgUPf5742B2eJ4gWxwUTa/e0zAFukIcy
LQK2xD/517EXHjiN8aczGBf1kmd+gZIyWTEJcXubriTICzASc7LGnS9+NOQLa8YxgeH64EDw3CBJ
eMxeCjcBQ0EHazFsjs+Bd7xBqLhHYQ10gK64Wy27B39vXimr5IGBifN+sg/T/x/Oa7d1aeHPPoNZ
Z9OusT9l+2matUJGWNXb1mkO5FzbuePPc+84By5/o8/DVbbyZ2QGuZFDH38Z7qSVcms5gztc2KF+
bIhnX8hZ/WjV6lAlnYEfmkAVYn6Pp4XMEaAoZmZEtt2YXChbfnawUXpP96YqaiYt0PM6b2xOUmbl
asmaR0DWi2HszQ+pZtc6ZPTtE+HOtG7/3oR/ueckEQWriJGIa39pC/9Z78K4iauuycEjx3c+vI49
1IZWs2Ukf/ECV/XfVzuPS9AnKfu/l5sWn38uZ8bHwUoiLtfgfcX+sU+f0x27x2nOhlx7FgCkvXUX
7pP3cqsvAI9zg9Ar8EbiDc0NZ1BaGWNx4WP/5WuWOBBB94FZb+KZ/P6iCgE/FXtv4WnBHCiRulIm
yK7bEH/VLC58AF8opG/L3vQJ8GxT+8iGztf8/WKGCk2h87mYsMnp+X0i1yv3WLYgT5L9oWyOxAmR
EGk4ZJyfonlT2eFj9GHs4wN6j9u2tcdHfdfco3WckKsLc8V4Vtv2K2txWqn34l0r2vmHjmZORLLq
wI7Rg1XHVJMpeeal7mmOxJXnuH9AM7L210RFzAA4cI8tKxNMlQvRLe9hss2T2kmvS4cBKyNZZPoS
80UIzA/M2E+b4Ca9y9fmQbnH02ztSD8CEPuoXBVwCqSZvw0//S0z2nLd3eMfR6zJ+NkeH7Lb/Aor
Gj8wYUjESJ3lpp3l+lxJ15ZwUMprsVrGoM4TwBtzYXSHQ3QbrITn8SV6Mu57WOBHOL32ad9/ErqU
RM5kTusWx8RNmys5X/fxPKf99qah9LFrHEnNjMl39yne0AQ+bafYTRtzTvfYu6mnX6k7RuPIIp/U
VxLa/buQLPHX1lMeaRKfiOSk0X8trcw7FX7PC8bQ1ZECZCFspGthSYToxgu9dgZjZ1Ptjgf9WrtK
gV21HToETNPdUsAcQcrZqn+q2gV2unHnLxJig7uZ+KalTn/P5HbSudjMoU16h/sYWdtumEbrTl+C
NJwBwhFoe0z51QncK1QsOJK7jzB6R9v39635Y98/uzHl7zemXvh6h9Og8BrZTRPVOZmzWmqcRLpw
nZ8bP50HdOyTyBwpL6jY7xeKh7FVACkWXqG8C77nqzdByCjG//SHdSd4gzZv6KKiJeQ8+vdb/PXS
LHPoMzlzGTQgvl+67JPU962B93gM3aHlg0d0IJafcvFy5HRQsCQl1l3GIhPitqkA0/z9Ar6e7rOn
H3eWxaSDRiBv/3z9G8wi4WDKC5hDaXF41uEHwTIGFEbWsKM46Vx4IHV0rqFv9Pl9oM4Ox3gwU70D
boa0XQ2YVAeuSmFrJ45kPv2nnLUEo4E35FdKdIbkW93GLmw/WAy4GnZndVEusGQ5JOfxKxGvC/w6
AIigETmnK9lR5oDxt/kCsfOlumYqp/56z2dnl9zvev2YcWNJj3BXSWdEOAFTJV7T5eo/OGr9/Rn/
sqN9+4jPNu3GkqLMPHK5ILiBLY5hlNTvsES9gSVuRorj35f78tT9eHs6ytRJsAgO5+wrDeWuq9JU
ZfcQFuT9RXwXUKbfjEdleXw1b5GwGeMqJvGN9aq+8F5/2bnAMRoI4f+btnLWeeqCvlCKmGuzX/j3
MaMiEFI4KY5ufulS07f0823+71IMFL8/OqLRxGURyAVRsOhBZ2J8z6wESL2eX/Cjqea0AJxfCiOw
RteXesE6N/adsrA5CkpQeDGNXXBiSENQfZB2jVWVrD+EntP/9oT1yE6BKkVmsMoIUSS8iOT4l5qV
lL4NaA00bTrGNELVZ82ngTYDIeEI2HmujvzRGeZEMITiZ8oO0cHiJJp1PhB4VkLCxxvtRPkcu781
wg5Aio7bt7uKpQn0yF5tYbMybYzXGjvsNPQHFmW374pskwogMWV8gpdQ+zZJBKd3YryxjFHLIb46
io4wAsud9snmprkhXnwjodJhi5ZnYmIr6rL7EAigJGm9XBT+QmX/844ulRD4FTvjdQw0+uzyvl2I
O/VeYLyNuohUXQDr5TxjnFSjmpoC/2Kcspi9Uf1i83goNumqwjuluUQOTnlE2Wdyrb0Ibrro7yKP
MMr119hT32RXOMLJMSyfQHeVNA1xuCApZQMFTqaQ38Bibafv7FB4L7dwTY7HJTNxNKercoG9ywtu
/af0TlriIOoXsYmg2ZaIONSddljK+hyJ8zHHLThrLLs2nBS/XelIZHziXMjm2OigdyFuEghrkx2J
dLphBhcBbJ3GtmA5SKXLfIF8DUPxm3WHNJ7BIPuigZyZxGT2DXivKLRqO/bEpx5FPVFw3YxPI1gp
N/L7wA5MxJuxRatWP5D+GFBbwtAs1lGyibQrFJPUoSf+JWiAs+OV9py9CujISrfqlgVqY1w95Izu
pXW+NW+LdgH5F6UczgPiKO8HsFH26dW/Hd6Ig7jyD7jvyGGI7vRrBUkqZe1W9JonfRvtottoe1qK
j9lpgXe8hRpzixSt2LdXtUvySvdoHqwXXj/ZHryfsp3jzolzh1dmlYcoAh0jb6gMwJIflCcTcvm1
hFzL1h+EJ/HBfK2uTZHu1iSBKlS7epDeTxjpgD3QK8Io9Km9R6ALIS5ypEUCQUDAQ3V9uiEYGyCN
+BpvEFq8U8KgaESHkbxK1zrPjIjoHUsLUp6e11S64B9Ufybw+aJI9fodPGjVJgVIUW3sQughO1t4
giHCC0u2iPTSktxOcgYyupjV9O9hRvRH56Q5Y+KqdIzInsRO9Yqzm9l2f4cib0SEZdr8hcxF8shF
eo/5uGNHeOqZBE1aCwIRULXY2vs0gJFn2ZvmBffDXkTENCA48ve0fWE33ZwW+nOPAgsZ2UN3E7zW
bz5yi1GxmX7jQWEvolk1DbgMhsR2V9ukl1O0bSSspSpvACO9vKEJRQInXBxeKiN2/p7SLhBmuL2K
u97158IW5TVRFLgVAGKgfwMjp0xQH070QFjpYVq3yi32gYr82ofjB6yF/DAs9f2FnelLLf9jIWX9
VGhpIdUWzxq6Y9qoXdzqSI2gM1qM+vT3pIC/Tpxt9ZRR7NJttDtURCxQIRklWkAsb3DIW2/U+m0e
pfNTlc2UFIERKERLteVJN2bR3MJUZiTxXC/2kUzIUpQ5eXlaJFJyJWnHWUA0g9bvLWbWL+wYPRrl
xtpX0ZvEfR6qSEQb0sJNIhPyd/GUuWbIs8NCZg10M+jAH8GJ5o+5xMAmRfVtMK5HmBOSHuGc9CcB
lIuqe0n7KcVXne+2TC5zEVtxeGVwPiJ8hMJ9LkTXaS8zV8v4Ji1SSVm3kaxL5jzAHBAe4lM+o/uv
o3e2aN9lcB+x0KoEQTYgPBQe6FFFVY3V7wShXy+CKfRlpR3nkfTekEDSme/V6XYgLEAwcjgM6K7C
9+oYL45mdieEH5GO4TUaZnIZXQWlvzxZDWzzmTxpBGqEBpikpfDjpNByfmyDD8HR2UB0kfCXHsiK
INsxKxOZZosiQqob232F7YDcHTrbp/yQwd0UMGFr0iFF7/j3jaPKPzbgqf/JdBCBtayTCv59r49S
XwGoj6lBdvN7BDKFbKOdaXQHRSMBScCvpMBVxVU3ztmPCAHA2kIQbUh1tTA5szZ2j6ieGbJho2h7
R17B2jwgkJ1rdxglg0ds1SkmcjZNWm2Rx4lJhHrlJa9/v5FfajOMsxrjTpmz9qTP+/5GNHOMgjAf
Q5KTubMzdyBNKquCmVbtelCNJ4Lfr2OUtsdFcQSmw2pCjtdwyVL7s6mMTQLgPqWMIYLHPNdF1BY3
t1YogVc4vToP9k2yglhpjFuTFNxoUbwmnBdvS4sdezk51Rdme8W6Vwqbob8gV/wpBuPkA2FrMpSY
1k9qwhhpqVEoIqQgaZvQyc84b64s5a6u53mw0v19Izk+mt/eSWP0rqRLsz6o+oUiT5raHN+XJg3I
G6o0Gsz0mfWzNkjbB1GWxkfha95lzrF/WNoOqXarbzqPpRj/kSBeQIr/cl9rtLgkJlzAIzXw7N9v
h8QQCJxKQuHK12Bf1euwYNkHN5uUV2W3q4c9veeoJ1S0x0xIuaO/+wb5Xv5CUj5ObCEnfMJ9KNqL
igRnxb9V80NXv8fYPsvxUSH3vtwRQbM6WelsKGDtDubKZCaVYXinQC+Pz4bYQKVYDYRrjuR6D3V4
4dH9pYOoMcObxkQ6FDXly0D7T4NNjhs1LoTYv2p1ksDYknc527FFRbyOusWh7p4uPGI/zwXTBaGf
IPrBuvKFk//ngk15Skqp5oKFuSpyCSJydXPqroxxo2bboHgKEKihCUZy+SSCrz1tVRZ3SAx/v4yf
zQtehUUPk3Eiz5d4dugzuwBbqRT5V4bsJBYZT+QXbMzi0lH258I4XQaPIMMR5JRfJtB/3iwxZX2E
/ta/CoBLpcRrO+SbSfep5CA96opdNXlv8E9IF97er18r+kgMkEQ6q/Rrv9+5pGNIuZTW1lWJwRT1
HiU/DB492obFvRjgUxbflEvK5l9WT0Zd/1z0rC/q52qopUJjXfkkeUA96dwgvZ9uqkqkGiDj7T+c
nWdv89p2rX8RAfbyVRJFVdqyLbcvhCt77/z1eeiLixzLb2wkQHByEOxsUyTX4lxzjvGMB1VaVujd
5b3VPpfhVTnd/P5Yf55vuQLu9ny7GdhYF2frloToQVBiy43MjUZeEyZEdS3EGyqvUtn+/rd+Bh+o
aHv4HzZFS0akerE7KI2RmH7GH9ONx5x2OwbHqt2kfL3ycs3eKOZH7C9SAl3NTpuTkF83yiPJRcH0
1+Y439jvmyP26HkUhLGJXOHLpz0KQ295Xkyd/A5UrAucDjCrN3thiKtOi6smd5SPNFwbfw2af1rL
2YnBP2DMpj/GWrpoKIBGnKQ81HVXiGWOwwT2pSSVk0GPUn2l1f4BZiHSPprwg35VxCzsQnwVdJkv
fEjZHoXxVu+U99ALbi1cdQ1yvFb7CIdgm5b5bRAby8LsDjr/WDdBVG59zns57rogQK2pT9zw+ZxY
O2ak25mMS0Jtrgvxr7yCr6nG5Q0GGKTDwFTZsvSLuiCtBKGcqlB3ebGpbXbFNQaoB+NVewifGZZd
iUcA7HfmJ9w/fW5h28NtaHPKjxaOsZx2wmmwAWTZ2rJayOu+3kY32Q2SsK+MZ85BQEBWxpMwz7qK
ZY5KbkEzmnTPVeX8oSKx5gdy8Uvm0CHGN/CeiDy5eGBSFaqIg0bVDe6MfMG+u+muylN1W2H8PI5n
Whm7aN2erAeLucCAzX8xUR4jXDdnUxeN+ABdq4tqiEY052CDfuODOasaVpabvRIki7Mneu2fMNw8
gZnG7WQ892+074r76j67F04Uvs1Lf6Bn8EJKhfKJx+Qlfed23Fc76ZyciApEHJgSdvCgPQmQAd+V
Jwz4EkjZB+1de2eaMzxJ1xzcRlyVtM7fOSh5xlorFvwzLf0syOwRUIuFz7HwRnlPX+Wbv0bCP+Xp
qq6JwKzh1ygaK+Bi7fcACSYxKRSXeUvDJKqyPRMO+RLhj7XCZd91W7Ndk7RhZOtaX2HuR10+S9I5
bxLhSuIXEaLxsqKRY9pGtzQaW0jXJrkt+NbUBcQkobHR0iTFJhVucnnNaYSQ90InonM74UiMnLZc
ZLId5CQDrqdoFx68cqNax0RyMHFrop1mV2F1HHQTMQ6KwufMJ27Ocxps0dp6YPkQSaut9GJXahB2
UhoWCg0bu1Y3ukfI3Xy1EKtaZdPiMPur6fp1JLh4D1ExabyDojinv118gPtSC9uijxU3wPROMwNy
Ne1QAjJDGwQ50WQQrOmqif2KfppJzJR5wEiChNKfltxZQVhVyhI3DKXXFC9zQnr9DQ+ir9eSZtNj
K+O91tE8WGvmWqpojxz6fjtY+IQ3+XCrDw8dqvjoDNHCF6/18o68XRkGPakXJl0nmioy1pvPirGa
6Ghk500k8y44arYeFq4J6Vzk4L0bzBV3TeWYGQG/scfxJmuuuGVSuK+Hg8Vc+i9Vh/yjpNBQgDER
wDtETfrjiKIkI7fZKzWXrDCaCssREbHRfvS46RwP+VIdmisiiXmdTlFnLmulBdb3jG59jk/sA9Z5
CoYQUTikronOyB84IO1HZUWFDmvSIv5KZ5NRL6Y1YTV1YlhXphsWb2W+r9p9OvSrqr8ecRsBmQk/
OgFCa1qt50ZCGdxJXoT5Dc0E8z8TR23+pBRPUvosFDjPRnzgs1BR3LV0fEI8/VnmZOGxWnSOzvw5
nEvWYPZK3U3lDeGSsZUuArqlJj2BnuZshVdQ6JnW2K3qFvmWfHVscdCYvTfcN9NwIh+2QMvY49RB
XLaQvLffy4QfJcl8P0DQy6TBmCKBN98rMSFOlbIcU9MdtUdJpnM8wiPlDTPrXSXviir6q/T7scNf
/MGLrUkWPTHKhch01fg2TvZe/WwxE2UjVlEhhz37oq45ApVhdSelb+jSULAvNPSbQwKqnEiTjJkO
/dvfb8PXmfXbgr+4rIsFX8uZH8cR98FIaxiO9Mn4fKqT44lMgyGyMqcNqyUe7vVItE/gI9O2jK1X
PkYM2aqaDMSK1GG1WUnpa609F3jqf7/Cn7XMxRVefBo5u7ZKWnOFfrU2DCfoH5Ts7r5gY81cK6LL
VAg44sglh9+BGbtjcNIoTP5iGk30pNumXsoMZuvkppxAbpDGCmrCFHaNf9cRU+yLxL5Bg1fCz0Zn
MI6NAfiSJ5/7hypy/L9iCeQfB63553CIkXFPzSr0i4WYjaFSlUVsulZKz4vmO+F9Mji7lm4wfjnm
TpmChhfjdaisAmqqqj2nI+jLgRYe0wBLzvhd8aoo34d5QcVPVobuj+FKD54ORIxxp2JS/uMhyJf1
CXYzOjBgMbH1kdpwcc4PLTGLjHm5SPK9lIbbplCupTTZcpZchsVLE1d2VOKk52ZP4lntkHgq2A9Z
WHD0l7JWsAljLO1oovJP1G+dd9CQCw/g+fLQdAek9Rl2tagigUuUtu3IpLwkNYFPMJXH7z/m5/iY
HyMRcII+R9ZF+gjf135QFqUuEKzoDrqT+zuYb4N5F8XHXjpMzVoebnSiVtEOmunm97/8k3789Zcp
zjFIMmT8KgP/4+ApdkPc6oFouFJ6ZaSIPlluVwn2b328G0LQD8L1gKeuZUgS0HQfSj64Hm4yuoxB
ENg+nWdOWst0BE6kIiFTyNEtby3xkZCR5e/X+j/cpf9/rZSm3+9S3wkFcdW94faiQ2BaXF17iZsw
2kr7BwHctL/2GtdIrg3l9o+//KOp9O0uUdB9/8uSWCnNUE2Gm9JxNsbDxMeKYctIHg3WenGj+24x
PKXS+fe/+1PVpMFipHQ0TZYnENiLX5xY2qDmXmCAcUL/IqyRdsNYPOUNeo2XHG5BCzwbOleS4IzC
p9c+jpmyMBAom8J7SfIUYt7KEFd6zXkTgAZt43DQ+M7dCMVhAF4RE5wpP/5+1dL8tn7fwblqk8xS
kzMv7oKLq46i1Ac0LeuupX6QVmW5fvOeUO6r6L1ziQ6O3eD5YfynE2H58vsfV37uCxBkyGpFhWEC
Hr1UugGP0oXAqziB5XYZfArVAGDpows14m+t26yuKdEgOwuZQzigI8V3GemNEjsFsfdZ9uwNTkHj
NghPiQxtr4o3kXcfttlBBR3YeRgrK75DA0KZcVGnx5bWft3HuwDW+e8/5EssenEXabTJsqLMik1a
Q9/fuagOLa+2As2VHtX79L54bA5YGmceVrGwmJre+HumK/FJO7Q3wytuG/95PEJKZ/x17u70+/K5
ZvSLDB1jAkNhd3jlv2FJ1m/lOw78nQTxatE+Yda+Hw/yPru36Me/BBODzkWvLjMK/zvmfPAdAJVO
H8zCqg8AhMyuZIRQt/m9cMsYXXZNcAzFqWDoVQzE1jMrXjQ3uMWZywXqon0d/mJpqT9Xo4KOGjEj
Gp8ZL3vx/TWCpFEUQ1Bdi5T41BZVQgHtploJMkSzTWBtrBgMy0p8KNBiTbdMyoGZK9QK/Xq2MELC
eE3WgH3R54tIYvylUTlqsw7emfxXlQ11JMVgJS1EGEKxzRCo5R/B6t/bBhgY7FNAGw9wpWvOrDA8
2gW81om81mhJBWrOCoHlFKwh2hogT/BRoirgBAAwVtpY+joX1wVK2sHObnLLobQzVZvjQyDYggha
x56MZZssGQ9lRHZEC+muPBmvnOHqjwaMCGDcnp4ZE2FCUbEBl2QIMQJMl+nX5AMrKOANNqgXHsPw
wfCwNtcN1wCUhAnTqzQso2QV8wsFCLrLtnJIPMFGzrikLVZiaMdvCJFxlHPUGu4YHMGNGKPtVG1j
fS8Ux4lscZjF4AjlpcWBISLEF/sn+BG7av84IfzDnECf+b8fNIrq70tAySpJpZhSXVBwuGbQYHwm
7xwKlDfvfniN96Qu3BjKkihy83kg9G7cha55tK6zc8YcHrjadXIYHuMX71i66qcI7YNBDI0KUhBf
0PAhpynvhwqj9yJ4mrYZ9IiPCG8ibn2OzHz3w2WJ+oD+CvchXpjv+q1322+TT+meegMhtLqd7uvr
8qm8ZWJOWQw0amGSSbmSH+njSxxJg2Ul2IQcgRGhEeXLC/0uex1uYrjCj+Wdf6jv+mBRPTN/rp47
17jvjtVZgjHScvq65RHyjFh4DQ7IG+n69w1G+mpGXe4ws/lLw78/86AvmlVj7WVZHnoyakVixW+l
W+XKO4f33GocvxKA4hwPfW0Lt9gRnsN76U0kQ3z+D3Rt1cJ7Nm7DF+kx28YuqsaEo8OiftE/+V/j
/bG5a1/ym4p9CICSOUtR0a6Ee/WsviTFYoYq3ZgvGqTTo/CgftTPwoP1yj3WMEVxp2epA62/8Fzs
w2302T5xONPs+ml8Vzm6Nyvlpl73b8NpchpGrjMOqHhAWuGf5feE4fC6cIcXYoZelE//yb+WD8hK
yBt5ql66+3FV36WNLePbHwHsUHJ/6m9IJEB9PdJy8q4mm3aT+ogqJb/z3+utuRHvoNfsFDt9Eg+D
m797e2aW++xcodg+oU3faE80QtzgTNMmOkMwObILnXW3RUFuHKSncmNtjDtx/y7f5PbvD/Gn1Ykl
gn2Yc/7s9OLY+H2JeIHQM7voZJcyHfCs+EkjJNBsvmedZgvo02DbGDSaFhNIVR1uP7BmZ4AfOc3N
D9O0kfaIoGSDNRkiY7TiP1UMUdFKN2y/t7EomO9ob4m+Y1ss35jhhdPabzaTuLUAQzMcf4LrDSST
T4PIEJljQOywMzCUrcjAQ0yfzGQ/wu6GwcHdgKm3JKqQapGvK/8CgkKe47+GNv84Q1IBfA0ALe7N
j8OBOEZB5WsSXbfUmefh4Uq0bDl2anSO2QoMGfADMXLBeDB6z7IVvDdo2jqSFqQW+XrwNvFfAm3q
NR7FxXKbRwCGCYNNpS148UGv6bAIfc+jgpg52kO5LYNl/5J6ty13njgN/N0WlLhtVR7hTUjgY+U7
+sTiZ5EeAKYXIHk6O8q2sA7KHUyuSbyBE4whHkUx3b4NHEitW0ePFns5SBIb5nClXpnSNhmXRvcx
Gc+DRvGwqVNXu00QkkDJmOMI+VBLzQmFk6Y7qMBVB7J3jsyJnVChpARPtBSfkj3vA5dEcpdiM36P
RIcADYRME3aldKXDWkBvtaFrIqFVCXY46VJMGoRAcaHRO7Kd5kqTHZ2uiyVdie2eLpkyOiGJosk2
voKhkh0VcR1XIIMdjd53eudPhzzY+z1F6ooVGwxLpiZtClqJiMZFXVDw22BQUefBPwYxctTeJRSv
2KBJoP34fZ39Dw+P0GhVZAoqqhfNkslo/aAcStk1riaCYNIlWsEUaVu6pv9NHqwi2zRlDcR7jU0+
CuxNvsxEqvXpuqWNMa3FkA4ufJ2trDueugTo/PsV/ms3p9oWdT6TABI4SH7fCXKyKIXRqtmHjG0z
usXbVDHLckDzse4Vf8+sKWMPFZFyngzzlMaYDp2mvtOyZxyRLe7cUHwcgKIHD6WypnU8l5QfNYpg
wG404DkwZ69oUCjotwZyZuXQtlu0KNHE5ik7akuLeW9ktic8efVe0w9Ft9Xh2SXlUvf2SrEeFbuv
dkr6ioJLBajYOpG04Uwt6RuynFttm08HQ3H9v8TZ/6oXv92Ziz2yFSoPe0Yluwh0UMnELr1jCH6F
bI+x3ch2QZbolwYuaNxAXIm3HtlU88svlMQWLmAUWehOVtgPlZcRUgsLzvgCceOYNmHmLgeymfKV
wdSGpGGAcGR/kra0yrQ/nrHyj8qXX4LegyYBLrrLw01qCX3Za7nsopzqytUEhbFaR8laq1YITRWC
qtBbfVH12miVFTaLOu1gjC57IukR00EKIgqhW8AAltMlp/xSpvFrM8+WAX8SlpL/Ndj+2VyajS80
aTjEMOK+LOFkZfJbKUpkZCenyjvKFGCQC6S1590Eax9dfk+2zb6i0TDeg/yarHv6deWfZOufN44F
wfkZ3xWjBPpF3xeHNZZ+EESmxEF6AZtGNZfBXUt8XgV0ZzU8IvwyJ5shYtavFSh02hEqn0JGVrAk
mZBn7iUwQI6SgN5iFrDS0Se3uBqdvFujYkRu9/tiln/etvl66fjQGqcldJkDUDOujLXOkFyrXAEa
oljFRUAzkJFH9kRbhnTAoFgw+uBMwOe7J8dmXFRMUuMNNLu8W+rsRAPBFJxXONmyehfBX9kM8lx+
f/+gfb/Ii3NYZkhVJTXzTSW4VJmT1zvk1HxuAeQhXGSZUL2SugemsCUoatu8iI2N/T0lQgpNpOL8
cdPmdXx5PaSoE5WECwSQ7EXn2MyKiPwqVocVr5sa8SDfNd7tfX9UQd29o+cddkX7CVgwe0gPbWP7
npPtMqB7VK7GLoOZ/deL94/6DHUkITKguznf/FBK5pOaNFKsS261Vnz7mUKZ08ZEUjfTS2UNGKg+
liR8ZFsD0I7dHKJDcsjea20FmjKdQcNflMxXEmE+KWkPlGd5QiBJH6w4Q6gARxfjwdip1GHq0mwc
w1gON947Bu7yEGv3LYEdHyVcGPRye9ri/Z6znjjayaF7Kjpb4UOPB37JmCp+kAZXHf/3y5+fzI9n
0gPnhBiP7+tOnPIwNpFHuDSvLAGNpnYfJOe+vJejXWvaI7+rdqvxqmsOYvmUpwfd5KmFG/8vlMZP
eRpcEsANIjsRAi36at+vRBUyT0n0SnR1mvYZ32ZWUUA1GrEdTuBLEWAqExvoeA7NY4RUMgDQUIav
Xomg6/9wW1CE0PKVqSQYC198q1PV75sm8iV3MJyu3ngZ9RuyVIe+Dn0KNcFZEBHyBs/nOQpvpfpe
Mh9brJr/h21Ghp4mmTMwBeTCxZfRivKxHa1cdAMaQ1XjL4dJWxTAR7V0XZdnodWBe1Z73fwUSASc
2A6tsluNDCgKn4zcxg7HtzQjK1HGx6o5kuid/c6N5bMfnwgrKyf5qv3rSf6juKe+gYSlW5rOp+Wy
FDPqIo21oZ/cCa0S/dAHIV2Ux/qZUPvKVs7kMaFXeEvQumsaVSXS9RXSmj+juX6W898v42K3ETk8
j4XKZcRuAFJ3K2L6aJnvLoHfxlv4b82SlBhE52ANr4T1H3vdPz4Q327Cxd6bxNWg6z5/3XsWror3
UVn75OG0z7K/LY+arft4zBdaskDmeyw3zZpeh3BNkrYxLL3OIb1I3WRU0jv/4Y8L++dtmcHJM3VP
A8HxfZ01CkFZvdlOLgeZbf+sUELRefPWfewEJu2P6pNzDPJpQGpcGitOufOvyIJs5WW55p5BiS94
/Z9+v6yftCfyp6T/uKz5fv7HnCOtzFG14mpyA2E9Zm5W2802aEAbP4ztNsYWYSf9Cgq1J68sqDZr
dP+BYWsr8S/m0z+mh9+v5OK9mabCaNKYGyTv1E9ClXiFOZQpG6GCF70f+k9EUOAy4RJXySkkfnp0
qvGArGFucHx4G0YAsyBKc/t80/XbxiRZ4zASSsaImhzT6ijF15gzZJpLm99v4r8erQkihHY0MYU8
3Yt7GOSFPjT56NY1yn6Ro2lMtL2Ho7u9//0v/VTx8rjg9VPowixAIXCxMVW+2NZeH4Gend1M5Ku2
NI30ZQZWpWbcPwSPZu9mWrnI//pkGfOvuKgiADgwVOQHahrN9++/UovKUfUKTlDJtXCFsB6U1Cze
pR8Ft2op7X1ACMjsN/5JtpM72qMFaBbs0mRKofsmxkup9jI4RpGs1x2Mvvx9AHXeHOgF4jfCBS8P
69J06sfWX3Gg79pPkol1WtjQMBYqMaoWLJArJg2adaSvHY3X+HRJfqA7j7skYyI/24exllEXTgl1
66LeDJHDkUPG7IoYhgF9uzIY0QsbGZYC9pvkqP3xBfvpNp8f0H/cpYv9J8wD2YTpNbrNmt6F2q8E
Ut7hHmKKrot7cgLv4028S4+hCnLbljGn3NGGaMJt59lIa7rR1unQ13Z/4IBPpYryhtY0HeV385ym
Wxgpv79R2j+KVbBkM3BPMqgRL2m6glKqadoWo0uW73imh4LgJGndXnHL7qiHb7A4G0Cb3q71dyOQ
YvXaREGG0TKhM+PI/o0xXrWMXBCWhMu43uTNzkh2Vr+p+g0DkTDamgVI50MDk3VYKzQ3K0jYJwyD
RQSObENzw8825oCIrzmytejGbPARcWn/lRjzNS2+fINnwygCIF3DD32xBUuDUTQy+Q5uVSNr3ai8
doL+XAebAvBosVLKq6QBr73BpuwZ9z5NAZUP/478AXJlc/j1yVugETiKo8qv/ppr/WM6iKGVRC5Z
URG5wGf6vr5aoyaSzKTaJEoyLu/98DMaMaelJzlwo3wX1ke52pGFmOUvonz+/S1Q5sV7cWtQ19Ac
VGHxUPJc7CtjkWW9JleDK+60R3V2Za4i7dBPDp1QZU/ILeTCGRlBf3MB1L2M7A6JIJU25yfaxQqD
1QeA3KXqiMUDVtgh2lvdRs+BGNjSjA3CHbgeWJ4q6cB0OaXt7z/gqzK8/AEoxdkURY3h1+UP8IOh
ynI1Ht3yE/6/cGU+tyf5DNM/aUGw9M/jR9HstWLHyI82nqI6NQpjJz/MexEwUux4hT3d0DNvPgX4
KZy0O/jD1b5kUPzYojbiK1hxQoMgDmmAvX0yDyLcJIKjfQjGfLfnRLy1f8Vm0/zxkf6HZI3ulYSH
gg7HfGy6mPeIremXxaC1rj/iylu2eNXvEZYCPsrqY32Mv8yZyatY77x20b2IdxbmvtEhh0N8GBvQ
kb/fbLb8y9dF13HVoFJDQ8cpzrqoGqQ0l/JS9jwX6GKOV55jbOBIB9qlSbsZswcwOiNpltq5j649
b9O8mtctnwd9q3WOn9s1xuF0L7W3skIX9cpIDj3dBgIV4JZ792b/lDS3asicqn0oK1eKiHP1r6QS
aCeHZHpjvpuqT4Nmh/r6qlKxzyDuTHP/LFnxlYzaaczlXZVo5xH5qwA2q2AsE+JKk4RdyzjA2sbl
vk02uXKqxStpvLVk6LgHpqPBeBuVd/kMujgandMHx9qYO0g56eygnBVskcvUXJbGSsJqCcOWRAen
gwaUblJzj1RzYVR3XXL2Bbfh88//+/QctVgslyoRbhMNdDLSVoq0EJ9D1gbAj3Atcl1Pkr6tNHvO
EKnsHnBxuycBvlf2uuZaCFSHe6yfBdhmjS5mukAKLjS35PGIzKdxk1YEq6Q9mPl3zbxLBYfMNkQ5
TurbCc2uYDyU7ZYGgK3XO3247f19JV2F415JtqbvRnJGUfQ6yfRNkFKbxq6iER5+GvF7MK7o6AS8
bunZAO6eDtcD7LM6cDPswiHv4SBufeGIh8jQ94Xs+PxE6arLbbG4CjKHOa4XHRRxK/u0Lw9S94rx
KzL2Grq9grifBxaOXG9SOM3BiwAO2ruVm8cI6AhBwwE4alhlh0JdfNKROxOTHhnLSNm33kkF26Gs
RGFlFruxchp/mzZHtd1FxbUwba2PatyxToeCsp7kcrtv96q8EgAFaHujxXu8StVDVOxJSJDDEZdv
vhy1NyX9IJxNGK+avlhFYARMpgyC0tHufC2LUyZA6tRes8yVKxtlPoZax9BOPbxZAvzyTR9dJfF9
7a3GfJvSWAiatYC2fsSEp7xgtdWIfUnc3EM2cGySaxMRvL6qyrVK3pW1nYZVla3iclUkjjTdpeax
7J0yvUuNqwCqvwHXFtQd9aU+PSBH7lJXok8RHor0qlFuQv1kGDjTZ6fIq8D3Ocwfi/5IHmpergKJ
H2WjAoL6Rgeo785J9BxU28i6iusDmi5fPNeM9drxpgME3C8KwE7eKp+If6Pbu/WKHQ7jwDb+cMZ9
ub++7dkzilBiswYJNgduXmxrVgScSG0Gj7fNW7a4KlWRKNdiOXW8ijx++TOVnUo/Ft3Oq9s7Q4zW
xjjSXnwQlxkOao4ujO8+FbBplUXpOYkrNb3pPHUT9rtYqnifzZVJ+Ju5K3V9aYm4Xj3/pRILpGOE
wGRHS2WO7Xl/FIH/T3F1+cuoMhho8ds0ppDfv+XEJNdxRqK5i/UPi+umCO8bDNvX8bDKBjeR15ue
YK/gATxBjktsQochmc8Yx4wooGmgOn1tOoFaHLNgWk9Q0fzuWaK61RhZoLDcZaay0z9EwVxmAK+t
9BRon6VRL6WOeaXB2LykactWlbiSfkM90cn3OrZSrd+TvEFhsBBM5VpoH2LfPwxJvalg6NI/q8wX
YNaL0SL2vUvPZqDctWbiNFB0w6F9ydpyG8SvLSvOLMjtomXJvxjb4Tp4qug5GI/kUW8UXX7tDYh5
p2TW5YBVK45aTWoFNv+RgCdlzae2YKqSlnZjoAkAnJQVLY5yfBuvWi7tVehIKr5i9TCmBoZ7Y61n
VyL5TDxjKKJCTUgBBFv8/YpTCmwudjEuVO9YNedKRcdQo2kOpdBJBm0fltWDMIjkHOPM0LHX5GuF
eHAjP+T44IXamicUbVEuZb3ncBsvG11fTAobeTatmORZApLabUf6QSQcZYnuKZTmDru5lb94CCyq
jAZvP+1hY9PYkaFB9ERj0qMkXJA1FRcPYXVrTq8K5Or8pQ+VnTIcU+M5ThDd524+koMsnWT5lAeb
a5EQEb+HCRss4+KzIu1E76KdxytcSsaNyAsQoERJyscgOys1ke5EUOCQbOKnuj63GWFszTEFWFnx
G0IyJ8xTFd7IwW2mvKocQOIxXMditEOpsII76XMYEz4kukSRKC2nR4G0r0CZOITRhCZFYQjq5Rg+
mAIFUqtnTyLhpCp3yZSaN0mWXgWmIpV4HwSZm1Y3KhOUThaWntJt+L/S3ztkxoue2YVCEFaqmFd5
Md0yPjP88RRq+FwHlU/wqKNafCwNwdYkC+39UtPssTuKHPD0mJP+k2ad51XKX2AzgGO0yOL01Miw
M6KPMfOfwcQFTQv76piTcJbp8wQiINjjJZZ2pXRM5WchT1/7rt4rOVu9dgxba6Vx1BKmwNkOFejd
TqMe6Que3MM4ymR+JPS7PY1vvRwpi6bMDlliETco34H/iTHXJKP41pm9kwnYqwZ9HUjZLifDVZLI
guK5pPkNWZNgK4T2M1NZAdUyEx4t3odibJ8qiMJsUPBP+/Q5nPSTXO602njKURMD+cCB4LulNayg
3qlGukJ8PIqrEIiosTO6oxW5kLfgMRD+klYPogazuuzu2r3Pg2QtwWjhRKwSYLZESz2GiHh9toiO
dpJFDd/dWklwyowY7/vYP+QwsIGQF5O+NvMXjUZ3UYIpLg068ZONO54vpblJSTwpVczbyc2QmU5C
+R+Y51prbUExwRrzDvMvGJJk2Yxk75JjW1j7odpnFZGjZeMEBA0LMDwTjXKZSlqPsXrIyZq1hPrg
zWxKJyMjhFnBQlPPuagtNXqY42xrH8mKQFLYmSdT/oTPRUfMm+96cJomi/SACRt/zBfjMypYGojM
mUt51Yl/0ijOHg1QFfiBHC6nTHcjlbpxWx1Ha81uMaCQb1E1S0J8LULd0MdyKwW7tr03+mKdkv6o
+8k274P9EN37SnRdUwvpdMY9uuRaOKtr5pyLpkg3inDwOmUXUdcyDQPk2TNDqQK75in2Awkm0Iga
a4XnyOQzNCAr9BQnA4OWfYoKlpMhEt2CZOtqeibUySMEQ6ZxFeGbtvT8XskQYGQjtVTYbuerVtlX
ixuNajMyGRObdthzSivGTVK/4NR9lZAaxVO6SmiWdxDF1KJ4nB9SnAprFuHXdicRtBSzbzWQsBJH
HwlMqM7oC0J6o1q87+rgaJk8BIvTsnX0cArGfEBEy1ulorgaemBiUC183mwtbq5CK9kY8FzmjdQo
D4mxlOjL/H7q+CnJplzA9zxDppmd/DjiTX44CoKIbFYaQ5nsMB3r78lQkXxA++EVZ8sqh4ah+iel
kiVfa4QxTXp0Gyn6Y52Mq6YrXzpkeWp91JijtKpkh7K6MfnaUDD/NZP+2apDbgtaFFk2dcAcuv29
BqiaXqp8XUAyT9FrdHOw7G5IRU7QyCOnJ68VbYsIZLB0Sf4ndP5Hs27+4xzOZDZiC938xQHN6gUr
xL1oupFAT7RdaDMYRvCO5PdqVu9Iw7uVv5cxDIlG4emrTgQ3orAbfVz+/tQk9edRkcBAGe6ABQmA
DMvvt6GJe6lNzc50UZ6mBB6l1yr7uPw24rDzdF7uz8ZAVYi2uIcHxMTUiOQ/6rGvcc1FOaYwYzdo
cJkSJt+LKbfSBbJf9XgiNOWGdChx2OLt5mzwztuDzasC6hwNTpfhcdKfW2oTRSqXCa60wKsdDpaM
3U6JVWzV9oUjmsERzvB8p1aDZW19lvH9RDuaL0swUtEwtSxEcvYgU/fDTmUZwEZf6o9T4bLDLBQ+
ZTRGiWaTyqOMXCEWFDvkl2dHwCVb1dqaojsIrixAwdGED47VAgOTdnb1uQ3Ncf+oi0+heWqSt6rr
/7hTtP1+PC7uENMJcgJElSbzxa0yqGkyr+hNl2P0pEu2NJWLEDXRoJ09H7OluE8l4CEobMl7Sikb
ROS2KYTwntMQJVOWE+eaNZy35SPBMTqhMNXwXsVXdbjz8hdrOlrJLhQ+8OYt+Ty3XbjMg88qg3gT
4F7q5w4GaSld6UocsQrwTyTAJeQjAGOhwojYhPyq3iTStGzHIwUAUW7VsmSWoptkcCf2DBhM+TeK
0HVya6fqwsoXk8OEZLjHuxVW+kaqo41hrb2A8XYu7GOMfFLBvDm5UTuP5Jd7IQHnFb1otDEC3NiJ
t/GU4ZAA6yzU5JCYyVWb6q9tw2YO1cwURgKvj0rkapCNecWEFoQ7CC9Ag8Ui0+0C5WjOmVJQ3qpa
tUfi+1p4XArfNVYvRzTuTMaFp9hGCFNtnysTQZp6qzCcioXQnuhbU8T7un9KS4MvXPGQ0X7TK8qU
if2vjU619DLCwE6Et1o8je1BgO1NENcx5EBc4igQzWXIdGkQC4QvAEelN44ICe7+diPofzXBfxr7
cThAVGaeI4OqAIX0fc33Vq1aYakZblQ+Zq2Te+a2pAaPLdW2hEcjodqfoTtBNT36GOwZm0ZevIxh
b+o+FyjsPeUPcfzPNjecffx5WD91hbSzyzG3LFZlJ5gD4tP56CGjJWfXyftmbQLFYgkXsThnskzM
KcbiENStAyVbYo2qw1E2+23vUyMi5AwjwrC8x1DAHUn4d4fXgWwdTahPMUX0CGJJEAu3DOudEJwM
Xz8kkvBUKue4AmLl96f5bJLmJM+pxx4Zec57XIj/xdmZ7baNZeH6iQiQ3BxvNQ+WYtmWHOuGsGOZ
8zzz6c+30wc4FTuIgQN0dzW6KyVR3MNa//qH9kCZKct3QpJiKoxan5Y+9UzI6tCcV9+evrlL5Qv4
40B0NERVeDxounSn+TxnF4PeGOlkukc3WSEQAJWDYAyHwmp2enBHcfnvS+C7j/t0FcZMGEKfFIRj
Svi8bLVWSAhCe5lWJ0tdlN9R/sSX208+nsugSvCftvmZ8BJZZRG5GQkHQvsYalLbYeBYBE9QsQTG
sPCyPUdP0O/wA24TyG5rTmoaycI4eM0TR7rGQRZlmw5TAeexwOwuZwcr1T1hVJRHKXd53OwqO1mY
yJ6Szp5ZnQwnzmF5/vuH+0tEH4+CKz45Tr8Hfr+32n/ms/HgRupAZ3McqiVO6ckAahduLdpGvbq4
frnWQOs9ckhtynbOF4PIPe+1z+/b4r6HG5XTGidwiiPrzUuPYY7Cvtx0ysp2prXgqcAle+8+8dYM
rQhtfBztvVW8mznx2pzjKj4rqNjDc04P2BvmyjF2gsxya00MV0DhxDgFko5zJAtbO/bkSXkfVTss
Sirl2N2OHlnJ9iVHFFn69Vz+1fcI6JywaLODuWdu6YlJyyMlPVloiBBiMtHQsCVnQXWnZR9Z+oEG
exHbRPV15Ld3zVqxnpwShx2FxHexto2fkSlWHe9hnEhqGK6sqbY59DSKIfcFNYUa2Ysm3JUwhKv2
ShG4jumvLWguHtBwWEkX/H+/td/Dhk/bS1flcUNOJW/vdyX7n5fmB/pkuCy8I4YGVqI+2la8ZcQJ
fjG06LDJmO85+Vd1tSmmbWL8dEKkVD9i83GMUBthxcw3jysY58H9GK/GFI74whgfneYUt8OsYAYV
KRndzSnBPNqczjzlv5/gLxsWBo6Ba68NaZa50J8HuDokptrHDgc4nk0RERQQKFdG+JaSaZP+nMK3
f38clutfDyQEXcLEGUS1qJU/D5dFGVvTpNhHdJMKQqtxvA7xa19wOxZrlb0VsEJIoCEuJl8PeINW
7GlzNGdp6f4m52jem8owonbuC/wyerEpVGNNbSfidkNIXZmGC88LHio3WykCdiNW6OGwADUIh4Oo
mc9yrquBs1AAtrJA4zg+Fq4/dwYoD7wNU8ANuXqO/R7Yxc5YNaGxpv/Dls1ajbL6IzWYZBVEVIDl
7+SmDeYLi1fL8vcAFVyC7+nGsB40bAd7ZT55OHC+1Z01+/AcRttpd+EVTgDAtlrfKf2JGd/g8qUo
h12PQB0Z4+6/jvVbr8UrudO7GltIZN5u+Av+JhD9Y4YYrb5NzVUHTIzGl966RjxTxXguZlhJlN7g
f3z32r6+NfSXwqFUlMlW6qdz3dLrdpjUGpEs7bb+MbU7Sj583sDlEqSME0JKUOhvPlSuvU+b648P
/dRQFHpcaHrwvw9VyBYHANLME7gBFWcmg7WsM7U4rWEcHWW5WAyQ8VNOc4Uq6Tt/6a8+JvjM/fcn
kFfRf7Z6UWWdVekjzkE2Lssh3gQerHGg3XRs1o3ioa5881t9rwvQmAknSi9xQSFBtFREcwBlDfHn
TrXGEE90CyPH2t2wV27DCAoedtJ+BHG2nXKyVz0sTDpqFLYigTi1uNNxkpFnMAbaUw1givvhWxGQ
f9gPM9yU0KOQHO7HRwmpV/jq9tlr1Sg7s/JXWXVzKxJTUArH1GbJQ+8wlsqmp9YA0Ev0GdXDvrmM
/XE6tI8ofxSam7XoTyPlfm1ry8l/ctF12WG4Uc0Dj6vTQ6oA1cL21klVLkrq74TS6puXL1/ul5fP
qWRLXp5pfybzR5jGBL6DUVPPGCbdTWT4yt9Rr8+DDTUvKh89cfNRZfr6KqMxSEvUlrQm33yNvxQY
NJS/vatY+Wgt/3zrdaWrcWg41lEn/dTELgeGsXvG88WqWYBMu5r8o0Mv1zUfFuLeAAw91R6+Syn7
Kr5g8aGboUKgPqCY+0Ro0KMGLMz3rKPvLR2Ab6d+HxlK+8HOtJpNx1E2Mnwvp1NO9a0693lPdPjS
k97FE7SUFN+Q4NGQqY7omjjQpDufcrKDm4X6Tu+/45p8bS5xfzJ4azANSBtmXP/nzyb03A4zHRgu
1E49V5cxKbs+kd0dHMH02HevBVPbssOxnEm3afqrNFJB2z8mjruhPDdt8NQ3a7WOLor3MpQvlrHL
GMHLk9TjMiimeh76xaaiW7M59ECRtTzayR61wwE3KKyzab5EtLNRRHLBd+Ssv1xiVNPYFTAQ1wzi
Pf58vCBrYxFWhpDH4UCXpeb1rHUYYmw6Y90GQLPJheZ19c1i/NKy420PW1VHq2g7NO6fVkGcJZrT
2ol1TPwHMKbCuanNVQGxroqthsWLb5kzTuTavEGQWAA2F9g9R2W2CGUdhBtrf/rmG8lz/89dyjcS
+LWo0vj/S/nQhoMozQxon/MuVJYcdsTGMqUarCutAPrwVdcvG1wlsLSVTlXffPzX98DHS4k7WxMH
D/PT7sxdv1J8D8CXEQCTFTXdBeUSDhqlYV3vmBwZ5vXfH+n+9R385yM/vYOqjyAvDq11ZOxS9+Vm
xKHW/wgZOcu5W8O8qBgwkRmxsVWoGhjTCQRZsUYqdWU/cXdyfBQhFt3TLHMwnmOJ9qWDD/q4oldt
cOgwmLwoANq93a9Uq7mLgWF11V9MerlnY/1+mXWDPU6GaW64VHRycY183g0E3Drj3A2deVzeC+vB
MZVlCZJchtkm6qI9cW1D8sSBfww5vPyBoWhxKMYbIwqtv3iwHyosA4ZSbsHRBQNzF72NELJTvVVa
Hpoai3UFf7JRn34k0iocCqslyhVNr6zA7Q7raLNalVGTMVmBL5gWS6fLV0zsA+H+1LnfOgy1iops
BLA2hpTx3JpOjrbrYqboYN0hKLOvM+HGIRo7aCi+C7XBdJqB4rdr92vl++fa+VT5hkOZWs2QW8fG
prW6JTjjdXNQKwbLExlOmGr8e+V8JQzK3SuTbvkXegjr02KN9SKzCBSwjmp+0UwUadXOKvcKrSrY
pDMsGh/EK5wXjYM9lwnh4WNCATxSGRsd7lDA+ZIzFyx67+xR/ShYHTvlY+Bis/uLQpA3MJn5Wzy1
x6DHBLwaHjj7VAOKxDe7/iv/XD4JDDJwQ91FafKpMKu5U7JB8CTMNYP6oFbu/Y/OJXq9+JCbgP+1
dRZ5vHQR4RsZ2v+zHd/wfJPl2bBMw2SrZifK1n//wH//WvhHIVBEMyQ+Xzodi88skJock7R4jDtg
KGgDVQgPrD4bVkYLxq9WHXO6+pSCJW/XEwbuLsAMRkQefJQS6jXls7yk6g4aCdDbv78i98NfDkxB
9p20MtHQY31aBNaYaorZYI9YxOFF6cJnWedP9oAz+3nAjE9ObwZGeWX/IeTwRxxth/agn2bg0U6D
i3yFklQ4UKOql9oTz03QnXQpAtD0uwLO20erkh04agvLNPeeHq9cDQew5iBvSV39GJpyo6MiZc8r
FhFoBh9ZyGBadZuJSwywhasbN7Ss7BLF3WXJRJVhGoAf8y4tyL9gQpWeuvYiQTFqcTUoeMmEqLdD
t6mn0xQ8GMxoGNYX85BAPyU8pDGBlxRPNhd311b3jamemUTMcoFSAYcJJbtVYqLZL/DMb1bqtnAg
pVBFV4xLrAYdZlXtxrLazf0BrkPpeo/IfeIa9a6aYwWcI0aXszcyteRfY5EsWW8jIMpvskg2UaIz
eOAQ8epHao65ExPIha2I5xJylPzorQxPB2vbC22b+tneh5YqF2lfe/twHIijlt7RdeEhEGYk/+8l
YdlfLjHwK1ysHdtC7Sb9Uf8sJsKhwWpMqwra0IM8A6ao3MaOmCdiWjqgy8LMgLurdViFK62wfxX+
a8H0y7WHRVu79xMgtKjQl3o45JLS0WgfXfYq0Nn6Du4jRb/idU5OsLKbXZxZi6yr7v2uZm0lL2MM
ZgTRxiimeYXHx1gTBc6NFDAVCcgPBBF7lUWannvL3iEIAJC/Add0RiAkQPQse6lhtoiheTAQeqiT
8yNiemzB3XaZlncp8eHMn/EsXYVBf2cb0bJXkYCtNaFgInjKzICW7jCop7AOVg4B8gJOt9MMcyeB
nKmEm5B3EcquVtcgloklD0Gvb9cDFh7dIq2v0CVXHn20cm6Y0sg710OE0nPPpILgrdD/6A0UH0O3
VwDBhh6FTxs/yofWs4/WoIwsLyrC8Q6aczcS7EeRPSDPSgQYVpEOBxsxTdrRauZXO+vulcY/TDpI
XEBeVUm4mO2eTK2EmuNttYh4ULIzc+xJuj7dTH0kn1L2rZoLzu+DrByEAUdwOFjKLbO8hR9A7WRO
YpwtfMH1KVu2TfYAWzwYtFXgIDwmkMJmRQ+bUGG5jthOjucWryqrKu9MPPInAQ/2WHLuTs0ur5iV
6qchN1ZuPa2HnMivcgnbjxlzseUGRhCLSD7XD4DWYx3Ar8HQOdZJ23T4AHj4MjDAcvU3N+CGti2+
MoMHi0SRKVOXQTrOnUhsNTdhcy/ijPJj0rYxLSaHglfdWm+6d0ZtV6nYtQTDAuvarZWD7YBkJUm/
qjGFnOpgrnEUy37XfuuZipfo/LKB4hlSCwIqJRh+Rl7/CHA9M5uLHUBo8aq7hFNI/nf5s2lAH7bH
rAHfT//KvfqjMte+KBdZ255lqu5EThuP2AhytlEIV/m0EzX/5HxdiHavClIPIWF0rfmaZEzupJmR
Md6Fmb0W+snFjaQhNoqaR8aTIZc0x/5U4TCOHeIYvjr4QmQJTtuwvLELc9AgVZgKDSeFq6WvrqLo
UPfPU46Z9GTpZ4UC2JTeHna0bgzrSTU3qjvcyb7RyzgAB50fBipLaO1qxj6JYR7YwnVTLGw2mlVA
zJcMoRTncWwqmeI4eravG3U/wT+ST2oX/k7SD5wxm8cyNkdDWm5gmfd/92s9VHPdoYPF5qPmx7bh
SJUKgrfYemeiS67sC5iBbMU0/5LZVylrySNzLfeZHKFoPeMR/dDK52guKVYD9HQRAzzc/rXgXOG+
I8vv+saEb0zYK1Clu2DYp8FjToxQJDdwMxEmUy4NGCGVot6N3cmEzpd3nD6wLyJjV2rwKNjDAzbR
bblKtOQe76/DoLlMzNAm81a7aFoZMF8qiGFJwD8kaXfTeC3cOydsOH7cedm8mv6wh5DUFNkiMNCj
AdYFnIRx8zjh10DIbtFhwwvC70Nr4zT7afH1KMxmzRC9mRidpJgVUbMEaNmnKV3WEDrC9MHNivVE
lgJoT6hqxzBUF8FgbAPDxxYCf0yUJqFOynV+Sqi7I4rniHFXbVLEdx+1855E7/g2DNO0kPe8M15h
P8xyXIimdtkYyqqFhuOLV4n70ikvtPqcDdDgmvNEUT422CzlKUoTUqHIbQJBNxmOAvRRSSUA52g1
FyQuALQbdrIZlHwRACs7DLAr574vn9LCenarG/iqV8DkYMOWefcw+FhVZe5cxP4GPosBE97hWnWq
pTqgWCVftAF2xk5U72Qyya8GIQUENUJ8Htw2WMF5XMhOpHTT/Qj4Ho4M0tvsMQmjPTCnC5hfZe7S
GPFZNbU7tX41oCyFdQudmU3h/caRZKVt0o/IHrXIxqUITH4dzs+VOhHLZuo/8H97LNurX5u7jqG7
qrd79n4rTl6mLYF8fc4Jhy43jW8+0wQrZujB1AbcuPLKU5/j1UHlopeShjdpdw6DDqNEVpw/aHCH
09K7b7OeMRzK5E5fyvldFl+6bFwMTDV0/4zSetfDd+lHEFbbI8JTI+ckxCSXs8p/FeqHz/0pAQ15
b8ot2yo/leQhtW1cuM5arcK1Ik8LCbqtMkpCZOBa5jLl5K2C4hRq/XZCzeR3hF6Fu9i6YTvNAjxF
4SVm9OTULar8k80TmqxScAH8PvGrsLtlmvCdCYLyJ6hodbqJmGN3bbOopLxfPAidW6HT6Cq27qSj
FgMeyKEmYeUA+xA2494bYQTnwKXxji1j0zsYORxEz1wCQ8zbMl4n8U3LuoXLWpS/jPx0KIOzXiXc
SUCCa8iLVey7GNYa/3fOXF6edG6cL7Oasx4XFN1OiaFB21ToD9V4hhJZD9luZP5agmHS7nGwRSOV
N75bEX9/yHR4SJQ9zwflfZ2E2bsaVk/yf4YoPLbiriDMw6j7VR8hmiJP3e1AIZW1CcAAlQnKBxbE
yqIudzBPV07grtQxXmSyv42NV1iVxy7Z92GzVZJ8zqRpFmg/4gLKNMtWgZ4S+9nJ5YCD/bbGU2oW
WMPegPuV1huzt6Ge60u/AfChzGX0uFSJjipNJnWciq7Pmrtpg/Mmjzou0C5QvukhvnQQlIumNH2D
bWx8Ne5XzalkTjFlR9k5ltOVcgjXYgiG8iiFSWh9lxr3ldgjP1EnXFazyeHDEv3PAjXOG78WJppR
JpN9CrjNTKXEbcE36h3TQXlZCBirU5KsuDI7yi25FEbokd+Uyvrn5kl+EWwVNQJlVeeLf1BeGJFd
+XWG/DLdmlaMLodBmzbg6eL8qJzwMPY5rtd8nYBTJ60PbRzPfQ6oGDfsDoX2yUxf+2jrwYeomhPV
IwX5Pfr0dfQ2muVixINa4xLp+GOtYaDMTe2HIUKkZp+TAc+74RlO1QJ8TWCBY0PKnmhjikldh+FK
Z7ZkUfzZOED11aHzCbrDa3z0ZkNOLA98YXmR5xDDQV7GLLrLtJ5LUp2P1XDFghRtR4F9p32SXbv5
zSzlC2olfzkcbgkdMojj/Sw5q0SbVwWZLEf5i8XGiaLbrD8g6Ahkvt9+2ldGHB9HD85YUQMDhonx
54pJy1D3qpqP01B7UBMFzIJl+U2hDjrXeeGPNLtyQ4TfrdW/Paelq9K2n4fE5ODPD64mQqAKog+O
nCkSinCwsBS19yOvOclg/4hvyYp/3R0WNrzI6RACCOcT1J0rjoecrsqOcMYSeCMJeBtaA0zou0NB
zlN4X/jBtqwOlAHc5qXxDeyh/fWZHexEAYQRIHzWjPV1VzWtFWdHWaE3tbvSAJOM8Gbkw3LiVpY9
pGSntSTdwaCc2+EBs4N5oTSr2DIOHMkZYmv7O22E9rWv5YBSbalkA+dQP4PkZdEKdwRCOgQcmNhs
c9kdA21uxUSFWk89Tq3Ivbzbv8+IL5MH/BAwtwCKVnFA4ZD4hE2BN3rZpCjdoXOtk1VZ697vNy7x
Rz51ZIIfvubA79HAK+JuP/l4wmG3p6Ubq6zXevZU44ZUJVsfpUOO99jFNR8HzAdD9zqCTcZKsXLw
llUa4ofH4LHN9JUhcOaiatRrCtsJLVa0aRocZomcpZ6OvtO2fn7b8vnQBbrS2pW3/Xl+/jtUZmry
/lBm/kkQj9do1dxDhOCKlWdU69Ttj//+SbX/HQ+fYX6UqoBqKAEBiD9hpVPpq5M+mNbRcR5jpZ6b
oycQTWG6k6rlcmrFXta6qbcoITBNdvArAPy3MJun4pI9WjOMc0GKpg8+YbD2qCHxaqGG0YOHHGVK
oZmbCCRZ6z66wCVnEJtIQ4Jw4dwFBxpwEg3Eu05anFlaz+qUPLgkNodRP8eq495Oq3e52QWiwaxq
d4MCGRv/X7HKuCI9x5cIiPAOonwZi32QMhuj/YfjNXPccjtCzmI6q8m2gg5b9siyNvFgwmcqFnUR
BGIRY5JwTt0jZoJd5EEGwEY4xKiFyJ59XQHApyc6xMQ5SUFGYpFHPY3zBORtsn6YbvJulk+9LdZt
BfddYZxapNnByqdlhclq2v3IUntt+jH+28Bx9qEWHctMbJrYveN7p+1H33CeIFTzce40aFckmAW/
4iDwFoyLpdLU65gfLMNQ2DYDokTxrg9PpL3yZQgRVTykd8MPmiPHQNEDIAh4l+OoLf+wq49Lfbox
ygK/HTJMUltCKOkyOK08EA4jzhempBbmrxK+xy9gXsPiTGBWV1QBmYkBui/HL5pz0OhRs1cmcEDr
1E/TnQK2kT6MUbn02rVhnBMD1x7T38bYZYvkuQz6c51kS+68331NA6HoV657K0coT1VlHAwRLupJ
HEqkaf2TGkCI3aXB/RTusvyur1aZv3b9114/5CSjJ2ACP6xdox794DRgZIkKH5NYvb+2iPsiQYtN
Sl0iKGHQ9sg1qot4FbWn3rWfUNo0Fuj/K308v53UIrSJxaT1+iZi58GnnZLXGM3YbwYsK8jFbjLJ
lTs5dg+7KzbQS4Adw8RoJHoBlUvwEzKv8g9F1k3pjuU1YUskHWINWjmlCed9dwoZ2QxocRKGKSbT
o8Y3ZiGzbA/tdO08x+WbjxCg8q5x9KxM+3C4E+Kxq669ARnNxMEnK2Z7gz+QEh1aN69MFQbxKMKH
aXpURnwbfHujgG1nAJrhWNwDRum8uTTY1bSWBiaYUcGgOFz5yfjUGgOJ9r+omqXGSGnTd+RmECxa
tA4lPNzfTMqTZD7XmKyploIMh4kFcK2LB95I25bp1Vp/VwcMaNt+lsgOsAbuT7dqFG6yyP1pp9El
pk3he0SQHj0J85bPPuJlJmmUDAvEP01wUesHrLS4RR3sqHk4JC2V4WErhwdnfEnI+CsRVVJ9AqMH
fbgK6MBk9aU1qGQEGaLp0uG+J3Yy/I0A5P6rbb4YLjnOAn0/fRqDr1q1d0O96JwfWk7IDLB47XBx
ELvjr2W5oofNyQSFl0dYaXW7mAKOaKmZDgG374pFkoi5HNwlSOmUNlp18HUakgoYwb0lbr22Jfxi
A3oT50mHK5tfOZ2uyEJh43bpToS7IGXkNd6UfuPBtnA5gdpMW/T1tCDJc14yAdIpYOvEmscRZsfN
sQRQ9QdzZRUFPkTOzHZ/uYkH5INRSrbuyXQhL3FltWJWEYkT4xfSyzjJWSPOxLx02n1L7m1Mv+ma
nKzuVul2qXKpip/orccE80LY6y+q/wEY1+BXBSurrM6S35c5u647dgTGTIhMcT2N9kiPwsJk+k4s
MDrTUrto64kyCJ9MXb9b4vkL+jxgItHhJsi0LwA7iPBONTEOSJ14n7vuwo/oIjKk21DJs/rZboJt
UgxHazrLF8KxMnFAe1KsaBSbwRarUM+X+txTu63mI3lge0nUfCQROoH8rCPNafSjJvU+4bEiqaDk
OBsRB0X5k948DOZDhmnHZGQPqTECrLULy6KLIO8nhfvV4SIAJysFezeekw73EOUjtE8l69N0ul+D
r88LHY8GHPvSF4NifcIRwIJh4z56vcDEKuW48pd2JkFteEn+cKohZklim/yWESJOFvWY7SNnq6oH
bSyJZoS4XsKp5EdMgbDRhVE20+oCUNeAHBixNhBU2QgJhxn/zLo/OPrVtG4xnTa6SjX1Zh7wWgfc
7MGjNOA/KrtkRHzp4NdhM/Ao97WBvRA31ZASAJX8qIb2riFdUfQpNqQa42aojHOiuxYG7mjgoBKe
3YyOvk8gV+U4H9j6DJlhFtdLDclqW/b73ncXTaw8dZO+ym3cotF+F+6y68i1wtiyKWHbc+G7XfSi
MVTIVYSQ9i0iF6NPmPyEPQZw+Csg2viF3YJHXoX8eR293vbuk9wFkEzWGmJ4kpMjsaoafdHDGsTe
r0zMdWneLOvGdGtlqb9KjIvN+jrhG+bjetf35Harl4FZEyqlB79H5HBW0bkiodeGDnEeJspYw8Ws
S6UEb8Kez0CQa/ofSUNmSfscDvdCeiJ3D8H0ZPlX7vqRsOHOejGt+8n7yFhfakU6Ehk92ExhEJsc
EF2q8ZNKfajq94EFpT9AczrLcMI2uO5gjbcgjjG3RhXdbNSFo2CLtfc1ATdpEJzUHo5XoFNdlqvR
yg9xbyw6qF9lYxPwAWW9hgOVYiWQuvNM4qa6Mkvc91J5zludmxW8FsViz21hhqy0s6Ov6+TieEdK
4J1lo/lE52lzJLtTsbY5eC3tKfB+KHa8VZVnBxOEYK7CN1YZXwTNpk/WbbIenLVOHeCTWlbzAzXj
Mteektqlw3noHf+5qpzZNHZ3Y3M/OgriXA+6UblUjMcQypbX4+8jQVjObzmVbnRtl9Ioa321MQZ1
QcWFukPdDvgDaNNj435Y2lkRx2zQyJAf9xkmwT4wcWF8GNN5MpkVxJfewa457/mHMX7psxlBMoTE
D/j2+uXZn3VDxwQT7wSYwQMB8l7J3Nx/J7vYD682GMW0SdC+AkFFxY6mEHDfnDkUBn354dfnDupg
RL60a24cjYEneipDw93b3+uJtupwEDXG7DFoT/y9faQRAM2mxBGHcClDRoZ3PxKMPMcnFR2B6e0r
oKehGmY4fVJYtGCBSirfOhNeQ46jZoW7yrjLfecD3khjHBKy2m3BmWgWs5I+xSge8LKuwLSj4Tlz
bhq50Q5/dmoeq35YcMZHq5gn8bCuSbhR4+4JvijOVC3nb7TN/WTnpc6DhytSN/Mz966UJk5Rgz9r
+pHWxETwRXXZqiCcEQnp0RFbGkmLxp6Kp3w7FiTEUySUmDKEQK0657AIlEPT6leDEWpaNE8BM+RY
v4bJJeNQ0BmxkKLARmj07rlHlQnUJ7unm2uwzF2SBJp20ZBxXCvaYu1bzP4mFO7dReQeGVzNfZ65
qI+RPCodtGdkexHaUbbeC75cc8tUyDhM5qRiPZXcILqCCRipBIZQlkGHmWI4SwnrK+/rbZUfU3F0
vE3UzEAeYHiE5s0Yn5PyLtA3dvMQUqVUUN4D4BoNLqVjebjiM5wah7lqItBwt01088t4LsJb7eH1
B6mn9ldR0K6G0gEMdHbkI+NAVmAlMtOn8sXXwXLG4jVqwpWCD1ZpeffMIzdWwAtHfUE8Ipr9TVlt
22orpu1AFqQZ71RKUl/hipAUm4DBtg6XXHHvXOvewIdiqvGw2lmkUeiXzsSliNwltSbjGZSxIn8o
G8aVDXHFAYKYelouV7kYj9gvwuXZJpVYan0BWQOxmu5HZ0ugBKjvKgFpLPQXHRb/HUIlOY20A9Rz
zaUT+VFz3KVLtJxwjJMwu11BW0Hds2xRf9dmshpAp6OLqpMxj4du4DSYjoIaG8piMsmjICWi9N2z
+l4vYv3dC6etoVRnhwNogBXSdN0+6V4rLDkgBECS3cC+xf2R07Rzf2R2Z6MQqJeWNkGSjfFPURcz
HzbC7xxxJ0DRma8Usizhpyz8rsPd4dZUNITJyEYGo6+IODfaNSth5If3Ojy4emPZ6eUy63CyR9pL
UKNj9PgEKvGzA4KuowueWmWXo6LA2IGecoBoOuxzTexCRznUbXRUJ8H08N0zoDiQH9gJhy71cRiu
QftWYW89GtRHrQsYimtPfw6nZ9glFmeL096pWiDTKlrQgbREu8AX9LYYgVPNBzgsjd6TC5NNfQ78
eB56qzBxlyWZjsMLV1g0QIliYGAZtxDZIH40AZQAzByMD6GmP6oEvog7kQWEEiSIgnXQ+oSFI0Z/
dgJMXQ+ecXAiXC2DACzjvUtBzAUh6PZPbMGWvQ9q0Z1a+1dK7CyYJ4y6Bqvr/LmiSlduXgYLwbtN
FmFY8Q/uQLcM6BDreYZ7iIG2YvLoWymMOwwFYcQGa8+2cDHN1oUGO9IucGew6Ydwm2j7AMcFUzkP
WrRjLogmWTzxwzM/q1a+4ixTj1EY4SQDEkTiClXOPB5FaFhHmPEKWsYipLzPSYaIGxxPBp35WUPJ
9pj7i5jb3poHyXvqCMguXILRLatoCKZ9mpzj/KBo107OHCwL1znvLnKHrZ8729EhiBbDHvPidcPa
qRZN+8Z8EFvQhUsJ74IQ9W/MQ2cuJUa6sc3HSTA1t/GhdciJqiBL6AkBWTV7+wb4tNQpjNVpLxSH
Hc9Uw9Gw6euWeaXBEzCXXtnMe4G1vHLzUfU3KQLEnWC+6VdsG0g8yYtzAb06uI+dS/LrrCCABSkp
kRDPhQVHaE7iAFydIVra90RoTvhRBKvAfBtMeDEdOomf/kO1be5yUl9+1kQM5PGHblwdFqUxbk39
ErNfcXaCwXxyql8BGAHYvgeW0+F/ASq9nRIMywmt4P6t8eInON1mXpxXjyQDZL6/jAMxH2oPzJGE
MONY4XQzHMzwUiOLCHrjuUmfK5Kpm3RjmPq7iPK1RtRxrWMiAAclBF3wB1ZGfXU1PATq+izxHjgj
eGrxDDp+ohN1a0/3bycDEaVvBm2zR3FhElmQQJxPyDOAHk4AS7jQ7PshePQwpPbsj9HiL1xHWYye
ks/0vXZeBy9jdokVUCG6pwYTszy7qXQKHvGOI0YZ4atg06ZGB62ICaWRYnDH0QjjWFDq5Pg59PVH
nV8i0v4SfKGcQoYTpLOCIF2l5efBzoLfB4RsMI+Vf2vs+xLzCoiQA4unzH9O4lFxbwLgqnnyFBgl
/WWcaAWTB6XsCfSgEscwz3v1vMcaTBb71Bg46ZLneADxmo4jWpMKQtN3eOlXQhq6OSn8cXVNkoqN
T1RmKy1z081bNMsp+n8kWx02t0bzm0VT1NOHkl0zvC2q8RJqF9cWTICuwWicmIv6PRY9GOsdJZr0
Deb4t1GPisO7ISxDuHj4/Qnkh6UGoWZCCc26NOx9T4wGlcm47oyNGe38mrpnH4Q7a/z1zQdL2fMf
UCeji/9+8Cc4346TKs1rNz862ZEpsgTPYdk36Vaib8Gy97bKCPFe/Wa29VcU//997heb+N5E/0cu
X3FkofYahiNnMFGXbjvF0rTNV9iIY9LKfM1NSCbZDLrPUH7doyFlht0n39nrfjUplL8DmTgCGFE6
iX96AUUZA3DrZX5EdbmDy6mT79VHOQ4UcAJ3sX/FwsKlwkG5Pij2rKi/s4n96xAJLNrCSZfhAQYH
fy4BJ2+9NrBqyhBk8fqpQrcL3blAdEglZyON6UkNp1CvvhUe/W3x8YkgmWwJ/v1pfMXorhTjIBCe
6KcmjBai6PfwDEwbiBOrlvqg0IGH8B0ot9PR/WbA+9eJEgadOtJqA6XcF7csNQGj9rPfD67QCGWg
XQAKWRFvAch5ARAzIHqkVTwvtJ+T18D1+v8ZKmFejBRVxb0KJfWfP34a+CPNB9obmPWKXawp5lZS
WuRiXQXfveuDtYnXY3ZssdiUEjDMjjzm7okbLZqzPVLQdR//3pp/G3xD6nXQ4SCAQBn051fyVdPv
XYuhYg1jJU5J4ew/Kkx+eR+FrW4aEnoyf/fvz/zrNiAtgUkW0w+ZRfjnh0aRGfSdYf5vmjhhkZBy
X+EnEWVSaeH0+Jab5QtjdxtbiSnGF+ubg+ErbZyFYPwfzs5jN24lWtfvcseXAHMY3Ek32eysVmil
CSHLEnPOfPrzlc9kWzYs4GJjAzZgqdlksWqtf/1BN3REd5bw4/3ytZcpRjuhMkhJwbGiXF4Z793i
nCtDwQkGqfkIwg4kn0OazJgMtPOtINyZceP32kmId4W7AplQvUwgfPHIIY9xWMW2km9V6+doXEFb
BSweAC4tIYBfk2yXOL6J4H1Ft3o6fveFfpkCfN1iTdvRHGzvUabbX+5pNdYdGlBJsFKxwqgZkHSE
TCBs0/ZOR353Hx9kjHyqUsZRNKAEdPzGvs7A4Fq2sbvY7dXcEwOfqBkfOqCgElixgtwya5MfG6+t
FTC0MIkjy3xhIydXxAthQhIyEG0QB6e09dSTEOxhDj31WumHcu+ZZXtNCl/wI4WPUive+wJtl5+P
+j6v4awOy2OGD2Q9u9LS4o9WeE1+FYtRkPbkHFGyHK2fiwb+oA4N8LGFKyDH8S1YL2FMGxhdyjS6
OtSRxla3MIdawGpTbGSL7XZYekKMFNMUyD6RnUJoaBiQCbfcva3ltALyFih+Il5ljIuNqcdbIGxB
eFJJIS8hVJo1zhHRE+KBXZRDJDNXKCHFEKolu9RMGSRBkqsWC3SkAub/iFGS1rHtKll8CQP5gIQI
QWOq7Uh7XHVYgcMgVWrzosCWFLccsVGgU7y1gM/QBjTArAlKlDyXBxX+zuw8qu2yD9T2KLETNL25
zoIOAjBFGmiN+KS5tuEpvU6Yo0lksjjhURB2WaRTFbiYfzjNrXjiOkvWHKIHcaggl8EC5NcEEcUV
Tpoq6GCD4SKWlAFnJE+r2aJHrdRwS4ezdcBrJP2EUe064nmjQPYri8YbbKtw7rGXS3PZp3jJzNlV
oPOlJF3DGBm0N8y0N5VzO80/Z0A2TCIYSAKCc1nSa6T48LKkjOrDeIFnZ02lF8aenM/Qf3o3cCjY
JhTe6cevrahDlKkSSsgdchbtJSwlj8mdN3YzOWAlJaSmX9oodHX1g7gG34ZzJzh/U4lbBY4QokSe
dGbIzbUzmvvAIZ6Qbdak1R9M/UBmyjrPuVnsBRoOBfON1YAGGhbzJfuykD9basHOTsOXcsphRrFp
5RTZGFnN3b4qjH1iqS9j+5zP+bCqoTljdfbG10twsUTMBfjwqpgYUmsvtZiTJLanBvyR4QVRwnHz
A8anCvXHJhxo7oBNoEgtsnIQpDSh3y9bdRdjpKH0nQ85UyjXVUxvlHyPRLjDv0Ww5VL6VJUULSeV
XXwEb1MA96iKTn3gquoVoi05Lg1kYUGyqhk269xCCcbClCvMnIpVL/P8U3BQ2ga5RlTE+p8o2UvC
aLS4RNkxeegIK5xswmFyDSXzHYVW2+h/MRwjTzarbzg2yt/KBosYY4ecD6oG40vBUmTd0BjNjPkC
Kwzat9VsSD7ZT/Ytrs6LfEKUUJW5L0iUJXPVf59UX3kBwgVDcC3wlIb3ghvL7wcVTATZZJbIQQUZ
XDnBtKFQYD/jaIJo8+/P+muFYpG6pwoPfEv9SrLohyFcQKv5JFMY6Bb1Pk/Pg3Og0cckNsTou3YH
pPzKQTKOheR/8/F//3z8iHEyR2AKF+L3L+tkmZ4M3ZSf207BAjUky1AM/8dW2ahJ+iT307royy1m
Gy4VU5u9CYSM0/XGzCrOFTYn/VUIYhjbi58zYKmnHJoqmL1hfDDSCUZ3mJ+ofZi9t+y9ykko+oQW
i4gFOsDCs6WtnanupJ2SWV1PpoSdz3AIGuEkknuqHN3kYNs5TWybN7vKkd8gCIJVIE5lsiwpENEj
y69kQVGHkUUfH0PzhVmnLPKzYFziQpBh0arBNZ2j1w5DWCGJKYrqjELvgJQHiUhk4xgBKB5EnCvQ
nmGu7DEV6NC4GPw66K8whpmRxxtUAkIJpbELWSVcSwaVZQNN/7HGlL6uGc37LbzV+rEpM7eEBNlK
5ZVTxKk035m6m7o09xlYCLY6eNUbCsMD5nh5VACPpht1cHYyqJ3OXE/JCEHTbFCKo6FEh38/+l/Z
A19rBwpSTTdM1p9ufalLG9BveWzGnLqzuxr1xNwcPfvyIc77WJiPAx0mRwUlAPoyAQNpINZ4RP5S
t/D4BOFO405xMgpCKEJaNU2OwpZWFFOOUtzkqS+F9UEftG2+NDTChgqq3O1jLTy/ZwASpa258VRi
oTOvlUA61HOK5Ruj0izrLuNibCV2Wk4YUZHUyts40ytsKR3XVRMCLmmeClnSTrONJhk7QfUdLG3H
Vv+tVvUvDCycu00If0iU6eDsL719bBpqmEE1OevqLWPewgBDxODlTVC9j1WLtwbinX8/oD8doRw+
E+odllBsgdTNv7+aqHHteaxxoBEccR21NjeDUzTiKBTiD6FIELfXhIHO4VCgF0XBWKoTXqBI6wfG
hHgX/vuaAAP50C+rhp2KbFCREyrUl79fFKLquTQT7EsFTalAOMXdENS4ibmqaPD6KLvk+OeIBJtu
I1gRC6m10CXuJEv3NJaZydpqimi7GJSR2NCGw56KbU5L3LYATZS9IUynpVuxBsVZBgtmGjiugPpr
xTPIqEF6wj+bOCSdoHjorISjd1k1DOEtcpN/sUTSEcp5eAi4klpQk5ngzv0PlZ6itMDSlZOo9EiW
2XdA7sNs3SRxfzKNF3YhZWfa7TmD/yOIKxzNvxyqPFtr0ePCg6AYbIXtGD7VUnemq1nPHLWCIlHY
yi3OIu/VAhIOADZoyy/dj1LanlEB1oJ7FoBv7bjTDD+f36IZN0xZ7p80K8d0WV0jx9zxMj3AuHsR
UsQ4ZgCHSUEJw0VC0FwgPQa70nEhGDWWYHlq6g4MkHGqjXGjne/NKtlS9SKAE/dHlNOGNJ8xn39i
Uusl+bDR5/y5l9M3A4/gqt0JfvuckCRN2ibAhJqMGGyNe7y2ZIYyMHAmsCmxxtIg2MHehPGX+YId
RYW5aJbPKI6C7FGUsKPwC0juZtv2a9w74+Xq8PyWBG0KxKgWF6GGMlt9TWj+SPbZQYgQ5a0+qcc2
gmWS/dAN7N0gkABMZYvpKvQrFr/CbsxH3cETX7t29rwTnjMO1Uqmj356bXq4BzlGulO9F/InamBE
qNlg+pGmPthDAnet2nFyTcWu1LT1HJW3VRete2wITfjKiHtsAApxiE3EMefOeoR4Egf9tupgXTw3
2Keq3IMBK1/KJTqZPm6uWSeC3jDHC6fBB7zBToXwiz6KdyFpBuG8SVkYlCl5jzlpfDNVy1Gw+S0K
wzjlBo5XIiqUddffBboB/5+rM1CvKo8ycIST+0gk947E3NXu9sacC1pXkfK/0hxStH9KwZ3J3b1q
7NLiVoiZpKZ+E9ulMntJnONLYfvwJjDMDSQCenFUhywYKFdxdAUhMxP4KyswGN82Duz0fRaRO69d
BPDQp3AUmHPgvsdKcqjuDYRppr5NN6bZYNr1UVH/64PkdiVRvBXDrHaPsnOTgEWjMXpJGepn+0x1
fvbR9KPIs22IOd1oOw/5XN5QHk8IK/pQZZY0DTdCQbakKucJipoEtZLQ/LC5iNp2XPc4iWEwaeM1
KVjH/97O/lb9sJtReBHlQm38FbJt7VRuCziKZ2b8bK3w79EjPDb4HA7rqPoYlFdV/9BjL6/FeJvm
/ztTuT9zD9nk8QKyAERIoZftL/upFSKcVvMOI490j3AeGpsgZYXYkZceGN1slH6PXFTgEVShdR0Q
Ysv0pPkw4AKAGBakHyY9+nXw5G9ujgAPft/q0QbIVGEcboqpfkWJZOLZ8EdOckHH5mWvx5OJ1Dn/
LJsrJAILddU8IX7ingzpnlvVgG02zvRNhfxnNS4sMQQnnLgojpcv6KlhDdrM88vOjvaBFwZa2WG4
/m8prtjf4GJ/OXI52sCOUWfgm0uy8u+nmzngulrqS3YWB4fAEiAntJXiic1BUDqrfQhRKmSHkpRb
oZA2UC0oJCSj/JEcC0bs3b8fwi9U7OtDUBRFaJrBrgCufr+iSB3aopPM7FxQASyJvRUCdrF1J0LO
y4GJfksFCymR6orOLcCaPaWVlXHjBCJIjPRFRYsaLpccPXwUXsXPDDKQn4LpkeoK8GeurzEsjxxZ
FC16pZwaaJga6iWDLBD2OwvFxbSUj/2Y3gnxoUAEJjnZiTY1yxeGy6+hoqyGW1khFzgSOmv66fLn
UnMTYZuWqLViSljllHCOaDFEUQEvDNODgCcK3JQksosGO3UNGboySsluTrf/vpG8S39ZzmgoyAsC
EcZt4YugQVY55nWFOAmFuWkUGcdam64Cx0G8vsFuEb6PdDtZvO4fmkyCiW7cKEpNPHG5L45WFG3t
dty2M+eORB4xfKJ+gF4t7ZS4fZnsFvXsnVk/cuiJCgGLASzqZxVT2iZgQA9xLKTWTetVadqMUUEJ
5U+cpXaNKd32ubUGmorr6CxANhQGv7AmAeTlqfQzheqsYieHT9uYPFbDBuyi7fxEfRPLsolDQQiE
LlT9ssjqlI6UGOYcsE3f2Wixw0alsHwUVbyzmXdaCKxG82Wc5HWLVX9cHGawEtjXmHAi9qUFEgpj
XeTD8q8X+UkPpQ1U45NgenZtS3CIH2MbnRN+roHwJalK74XhLevql2wCeHuCTmRme4RBQjnB3jHO
N4AwQknCaZtYu0q7UxKI9uNtvryP/bsd2m417MPiU7HCw5K3jIN3g/ZL/KGoV0V+U6O9vUB1hxls
JW9IpEW6pDhwYtjmmJDGlrll0pNSruGbI6qLKik8QetLlPxCwo7ZO9QqoyuYyFK9V/HbFiCXuHVi
c8Ud0s01a9OPfs/bUSYH1JPoWDGpF2anDAkkxsQzz7kPaF1xR+rxFVr12kify/TSkY95CIOagk7I
a/uWLADEKy1WABUHINrSdrBOMyTUGqQdyjyo5Dg/KAnmLwpK7KZ7l4qM2HsIF1KoH7taXXURxs/0
SgPKVyE8p2iQolsJIlE29IyRfo49l5glx6HSjgL5ChfTSxh3NkKoW43bGNwNYavgDmOs7TcoDJPi
rYdXpA3mtgObLJ34OcRRuben/RjOp0xdfsD62SJiDk+lPWKeafozs2enIbtOvPAJ3jRBPaH4xjAQ
3idxVpErFGoDjOMO6lbBnC/PKDZAyhRk7bKKwDnZo9mn5HgVZYiE7t2koaQ8kuAQDGaO7VIdEPsO
ikvOjS7tLXXvqHv+HPZ7CVxXkwn7oaac+2HdAEKG06dJh2wrV4dc3lAAwcEWecCqYsrTKEynC1hC
L2Xj190hmCjkBmIgcopvkB9Psz850+gxDFnySqu7/HuvUf52cnKGKIw/VTRUX0VbUZpZ4ZgP6Vke
bYwGgCqleZtCti3iZI1Djl1l2zxGji8fx3R8zPv5WBgT/lfdBobsvy/mV27K7yeIrtKzaoj9wNPk
rzKXUJ+yRq/zEE91r8/PFlyLZoGikUAxp5xb8EuMLPwvYOrw3utnTf2BOIf9KuIxKieLxmNjTA0R
K2cT6vAI55JSyA6PEi/GgDtXf9bK3oPG+g0O95d5DVdOj0nSri7jP/zl7Au6QVedguSqDJtAjcTC
HhV1DxJA8x9d7PyhtIt1yN8SBfQZzevcMdGVbqVe2+TLfVjnCC+OIDn6wu7Zke4D4QxfP/nisD80
ExJtXBpgjxgSruMUfUlFz/YZGjezHH1Tav6l0OPLMHqVicjVNeNXY/3+dhcXYfv//o/yf5WAvIBu
dOA+0fQmYNDOfNbyW6m9dC15KYTFQbhzZALX4yed8EITqp+sJRupfByHTRpclER2WyxBSgKG/z+W
CLcSOaPNMEn7mhAe4UgLomJIaDYWstlkZBQF7Okfsh66wjmjqTkCumOmOYgADra9d96QN62hvWwS
jA6Tl8x4ySHjjuolRvHfcDy0zy06hCjZJigdcuo1w8AgVP/uTVP/ONQxNcSt38ZbweG/L0skiRLd
WNQuPM/IeoyoXMkJkxiCVo0KE/UAHbjabBMHSniBFnVgxUu7b26eqBu+vl+Md2VTwWoK5xlxif95
sAGd6JTKVXjGymM1N4pfEjhZhsUmd4J3kx2txNeQhj0IPprB2qWS5JaztWG7XMfXzDhBAy+MhEEK
RVz3bGf0bz1lXf8tL0IUr18vlEw82RRZiX9CvTSqtlrGsnTKLXhRRbECs3jNpRJXBcDaZMFSajso
1n7JoAHGLwGaQsuWGI0W37wLfymzWW0aHndskBZS6C+3bMSxyQ7aLABieKwxTmgM+wQljnccHBe5
hTnjddIz92CyxhYV8xJbnhNBTKfpNrJHxfqu1/nLvSHr3cRGFzE4I/EvbdjY6NHiBHNwCqpHTbo2
OLsVOm740I2nbd4/jLteKCNCAK6mP4bye9d8d1f+skOIVED6QMpLJuS/7tp/FlJWtbma9UlwShDK
aCn6NKuZtkTthdh9lfAM9eGVDgSkIR2M7ZISwwGcVtCpaPpDD+JVF5xmMG2NHrgs/a5V/fNQM3WA
YrB9kwk+1rW/r3MH2YKBL4h5UiAxtLW6l/N3J2bX/ff79BcaFZ9DwD1el0xi/mg7y4FooSEKzFNZ
PGYqJly7hHqQO/Y4Jhk2lbScqU8vPIDjG8a8raQRlmF3DOlKiuUE8uCk3yyPP3tQcUlEqFgov3l/
RGvxnyeTNkYK8ZuvrkVvAVUoFaZS++R3uJjCIvn95g6ITev3F9WEnICtGW2KZRMq8fvHyVQ2gT51
BqkVPipIyInBuqboSds3wh8746OSka6xsXT2nfCPEqQRCswJ6AcXjL0Axf99RX/5/sSjqyZhIGIB
fD0fsj4uLaeS2avoFuPMF+Jzy3Yhz0jhXmm7b1BmHvWfdwBnJLgpHPpoZL9OpQZNaQedlxCtXLgR
cyXWAvLNxinX4m8NQLydTrcVrWMJ2ULE6ohsm4jRpracHcHySa46bN4oNSCToP6yeJtmjgNEmZGG
1sp41UNcz8Z9RfCzCMLB6g5Lnv7WQdMY4cAlTBQtrGfa9ti2d1N1Uqt4G4Ia6+0niI2fZycVE3eZ
TErBbO2I7zJOJbN0nYeWXyWLmKorDAZDeZQa+ItbBYep0rbQPNIeOPJWK/EPQLga09yXc0WKEJq7
8rWMqGepsyIRcVL6mZLQ4s2uIMuoM94rYbITLAJUkgOKjNGKsW4ifKrtd2oe38TEm1gTICoVrhCq
p86bMga3rWFtZgK/i02m3UyJsg667CYvCz+2+71eqJ6AqpfAgsLOFO06zs2W9IeVSdCjOVf3FDS7
riR3RzSbi9ruyVDaapYbws4o2pQ5TrgJW1yUEUtxCyVl2Di2iFSLGPx8XvPKFgP4gvF1lGkbMQYf
6g/Z4gfpEUhJF7ilJNWfNuWx2NdCfjjEb0pYRJi9dAtRsg7SYz5BIOUnsC/dFO1w0PjIyFKv+AbB
Lb3pF0SfxBxtRTciHM4SmkGL3O+KgzmGBCrKViw9hc5NEpqd8UPhjorR4ECsiSxzRmP6JR46JIxv
1vRfXiH4OZwxFOJwRP+I9xinzibMzDwJ7AVFnmiwsagmdmthxArl6d9vrP6XPYTPs3QN3ptpgi3+
voeMSyEN4yAZp4pvG6aZcC9z2cUw+vusOq1DAzrijI28qZ8UsnlfJwYa2LHh34RmNQq0a5PlJz18
NDryINNmb5fOZtTR/FqwlEm0Ej1lJa9Nc7i10OxPMSlExgv2ANcch5oeX+eh+dljv4YtsqncNR3T
IAcZk2x75CNuZT331Z7JFZArrP2wX2gSi+9AH7FTftlJHZs2jHkV1LM/bE60Mk2rcKk4S+IniXGz
gnff4mmma1WE8I47Qnjmn2b8ScIKS23EfZXo0OhTrnw9fe7Ln6nTf7OV/qWpsYkBBs+TBRONKdrv
D8bQxkKOpNE+adUDqmDL7DxCD9SioyMjkEG7UsBmaDwI9MmtGmujnCkfrfN8N+NBLYREZb9quHM4
T7vzfFuDrkXl6MvsdOl7Hembtru3jAdrjL0kc3OCCVnQub1Xkm/cDJw/d+nfv8oXRM1W28ya1Mkm
Fu7OnIhsHc+VclGbNxAAI7oWXbYpC7yFuo5JCca8NPwbvcfzISA5je9UIapvRm1dFMcANTzugHH4
0Iu3Yka4iRobyiqH37uS303ZQ0oSmV6dFAnSGEKVAmZZwXuUtTQg0IeOhknQnzW6EPxWEVeQydom
LeytRJ1gaafB0rdOiHXmQlSOkxwgKAQpmZ3J/KhT5aUWfHnHeVd71LvvodNgskSrGcv3YtNVZlfe
mspaw7vJ4TQOlBht3lrtjnN8os79pQDAcstFlLG2YD1khCJJCrSttFo9NJEEGWwrleAuWr2qwVti
LATRyi3lJxtk7Xyz2RjmH+ueJ6MJb2uNkoWe7vdFlsZmzaV39mmWlL0mk58kaesk/6nhNpDypJgf
u4RNy/PLEry1wIX5qBGXd7bV2DWnR4J1B46eaTdUoyfhItaJJ4UcetHccYyxMeZErpbz+GEtHb3C
mU04GNnQTHPbBswmsxaEC1ECYZ+p0eFseFMwxBij0dsjG/gIJzQtIJbv+TRRRj3l+tWRQ7JGKyaW
+bEO201fYRzUQB9pv2kZ/1Jm2yrkV5PS4m8mL2ab633vFNYJm1elHG9ICTwXTufBicPCCs/xcq0G
kasa4SmTnlV2SKQQoU2exRLjdInvI3nYWh1spFle2dW3QTx/nhRcH6AHcxcND5I/OMv1UJZtTf1r
YUkWp890P1a7DYt3nWdkDrE3QHdU5sOo7e3O2uuAXUjDAGImi4mMHw5nso6pkjuT5wZHyvBNgNxW
jrZG8TOF+EasZoTHVyF3btvv2+pBtcgBfSfmww8thbRDtqF4+WYr/l8r4//sxQbfRrC5KOrp+yCt
fmmx1Mho5GLRoisacVvxqWNw0CE8XJE2ikbJszcDOL8eFhTpdpk2keUp5lbFTkbk/R2tYoNxWIQE
7bNX0UyvrfmMTj3Hh/CKGCx6l3N/QJAuX9ruB+TRGLZYeTuoEYtyG7RvwWuEsK3wiEJMSYMPMUN0
tWA7ErwxcCBtMvwk+1M3+1b2KMvH8iZGmNdv8tFdhCNMc5tL9zDNzBT5vbFJu03Re5Qj463UcbP3
zXjo0z21YoSzWeTljr2qVT+B4pBth4XoE7ymz3K7KaDXuewmZNrI2V5+tBamyA5lu19rt1p5U1ru
ErlDwP7pdpGnqMjRSVK9kvIZfip4JOT3FqnBsCzf67Px5CBxjjdQRVFfoRwH8U3OS0BY0xqBB431
CGvrOEGcivbhtMtxjruR8W8z9wwl2vQQGYTCrdLUlZHVDXc1eLvtQsRGrKwNa7vwkJ4Huzi6zTDB
2CEhmc9C2o5cyl6lO8wPeuwr7ANfUFd2QrijUzazje5IYM70D2Kr2Hbq8ERFwIusrTCrGHF2V1wJ
TyBo0diAiW2o0Ih7W3WoqntvsFfdpT0BNHGsoXJn1hH6wSMjtuwirYcfTFIkeVU9ADoDTe3m5Qai
V4hlPoqxBA3oucZO7joNKyK6+LjhvoXP4YONF9lrcpGvU/XCL2RWoZlenuzwUpwkouTOkC1oIAgG
Ds9Iv9FzwVZpC88IfSBsEr8ctgHO3EdFo1JMoRPgJM3QbaP0axwR0QJmP/DD7M+j9kJpEYan8JMV
ptOsnrElKQ8FaN4n+UlW6CEvTdKjmj1JwgQO/491fRsEXrdr69V01Ec3vyvabX0r45PY/gDi10Yf
G+AcWuYEqOQ20aMSPZIRsMjn/lPR1zVZJgS/nwKiTrHciPQbHA6G8XOQXSwxEPHn9IgaroBe/VyW
hJl7nfgh8qadk3osj1DPal96n6ngsIrEtFonwNfLipPRHafK76d9OfnRcpfNR8V4zVDiDfv4Noo3
dC2ktUw9nI01TQeWKT6m1v2I+PpNwbm+W8+SsSaOcC1l8EtJ8MNj3zWqLWf7iBbtdgSRNfysYtrm
kvrAhJJwip8gLaOoIdR5r2OOhPzyRdNPkr6pzu39gn2PI+qgrtmI7BQTbwM3ekRoX1+LFweG/iOH
kOE51ao6o3zVx1XyI7iRHxyGorg7oH1q3Fr3SixJz/URNIcUXUwMAsUF90JAXNig2lsr2VW8CBcJ
J8Dsvucr9uvoCW09NhhsKg1+/A/DJwfagm9UskoZdXjyg61vm8xXSTaLeRrMt1x+1XBVfub3qr4e
D/YJwu9T/MLvqTfaDQaQd/i70o5qa6ycbigOJsapB2o28pg7fWVjStKsApBv2Z1/KPeIpRi5FXud
1XjTLVuLsObNcgmocnh3oZnHsOCJYfMKv/S00Cu381bzJnmLU4T0gTINZ/tHHBowxoi8+lDscRds
zlaKmSoowqZ5I3h5UvwGg9N1aa6Z0u31Q11uSeO0PhrcdvJX+UHGMBf2YuPLA8gwQ2iPSGZfYXCJ
Gn6PZtJ8UnS3Gdz4gka3OaWPtCCxCiS7Ih75vX+YXunEAWP75Fju5G0EgF+uEr+5qu4w0QCuNJWb
7ODFvenwn4xX8LDrB+cxvLQ/7ad4WHeBp84bGFZ8rRzXgoS7hxOncBHEFYtpM/rvq3YyfFDMY3xR
UZldKCkmbEsBOVfTPoEyHazHm3KHnrTFauBe4oVZ5/c94zjslNoNvN87aW8/jdiVX4zRjdn3jyUK
uo0eubq2Tnv/BUIQnxc0HupzmIGR7+ysRw4Im7gFeGar7DghieeUJWQeffGtc4QAz7wwcVlE1OnI
JPlub6jFO9qus+74w515N/m4fU7zPqhPMHzGnuILesEDAc6Jsakf7HwTPC/7hgdGpOo179eSD0qB
oCVeIabfhg/D2wQc7gHomqErXsvoZGJJwTKJsT7ZsA+zbasXPLSOzRUhlI+zRrLV74iihrokH5pz
iDgEV0USoPe4Gp/gthufy5v8Q34YMNpFen2Qm3X7A8t/K17nkTseyWeNH6q75sMuXRgpElZBH/TS
SbMpg71giRCP9Ej7FzNhQZx7v1h+fmNUl0T2AK4WWCQr6SE1PfXJnqlKvIq9+OAc6ZUttgoHaHNV
w0XI9w7UMd7S1Szt4cRV3F/FDd/0zz73jJ38DHd01H5mZ/kQPFv8U8hxbK/QCg/puaBSXRtutlcu
nEzLuApeO8NrGaEW6xkLqGCdvgguWbYvX7D+6B7hIr1Z++4xiAmNImUi8Cao86ZrvtTH8j5Ch2LD
qF9BjHpI38dj3a/lXQ/J0V4HWxLp9EsDU+eMmKr9iFi2oOlu8yk/M5YadzUuTEwqdpzNfrp+R413
iB+sU/AyFKvwddq3XN5LsMUohHBuFWshNzjae+C33JM8v/bjY/ww7K3bNF9bt/FlfJK2yq5/GsAy
Qm9BMPGOX4HDo5JXzUeZbIiPxBYAS3QvZpUuzL0PVnIfRTeBspF4mJgroNSF7Jx4yb55yz6lN2W+
CZVL27hmxUjtLch4mUU55Bc5PhzvrF3eHJUIx4/+xfic7yMZL4mdxdPs1WOWPg0IE6bgEnCuNMlu
qd5xa1O0W1V/bJoLnrOGdqhxXgiP4TM3Mhs9Qlwc1PsJPOBDH+wSDGEDFLQuLWNU7FsMCiCLT0cT
OjpQjYy7rD9Hnm54sJFj5ZtG/Reo+Ue9CikfiRxDE3qp33uokbgcWgIpvJbNSt1TX8jx2nqqunuF
Czlw2Ft3ib3p9ngQpOAiFnHtnDActj+BQ2xYQveq4k0dzeoHFaQh+eN30l7ny9Tif0vq/1yiaCX+
g0uXkS4XWWSFV0NZYdmyVVyMoD1lkz/G52JHZXdiJvemrMp1TzPN7huun+yfT9p+WFdb/UV+4YR5
IXt3PT4nn/NNdxO5bOTnwCVefY0ycKdvi7Wy+Zn4sTudYYd7zp6M+QOw25EOcIVO65LsYHuubA+7
3tNPY/UpAceuaSix8Vof6i0uGPf9vjmqvum123tW4KXeNWv8sA+G+2/M6xch+l9P7IuWQe0GBUlY
EF7zt6y/L9HdpA8B2ICx7l+qcl+DpM4eIDnKc/lgBgcb+8FxywzYHI+GvHF2hUnBulJ+/vu6yLbj
Ofx5YRZRKkxXWUmiXf/PczLzftFGww6vFBUPDrz4bdZ5ga9sMP+fyIu/UW6WDZkAm35zBxZ7DK68
M9EFrP9B2Zj+sJPO0Q/wfz/cg+BewjdAzFOyc55kb9mW5/gM62T5OT13x/qOHAGvTwlqXmVP8i77
xIoGTvEKgfNGvncmDxe3+cI8HV6qiXfv4hr6jvMAWQ3a51VI7NRuOhCJxBqo1+m5ejZ5vGzx0qr0
6SiDDZDsBqXbavbSq76L9+gwAJe9/JHUsZ1zbx11v9sRUHzh4CZM2a9I8sYR3ut38Qlv7yeJdaV5
MNXuDU/tVy1pPSv1pncHr/JNbMqPOBeutHsAeZ9w6w1IdLc21uomODivvURLsx65bm/61G9o7nC2
Xqk/m6d4h7UoPTo2XCs6op0OK3oTbQuf05ZdahW7FITN1THW0o4ordvCe4HMwtFqKivutdf/eAuo
GL3mc3g0D8VWOlFqXUgw2cceu+Ltcmp/pBsiRq9M6BkYtOyra+cOHHVV3ugXLmIF1Hn7SQ4E/KI1
nmfs35Ln4Gu8gscFu9psKAZpm+gvN9pb7Kb3ENfhsIy6P5cuun+m18pP46YBmJqwD6JIg4K4Zqaz
Iwlt1fjUF1vDXW60n9ZxDW69nn0MD13jOV991hsiwVfyXes1x8Sn9pC3jotgiw7MWdk+y8n2k0vr
TRfJpcAJXWfbPS8UjF7ij0/yduDIWtbydhpBClakKERe9A0kjXTqm9fgy46ajpm8MLAPr/g5X+ID
H+X9gKKx5fasa0/Z1Vv2MdnnuA5eOfmVZ0faGO647TbJiVkBN94dnjttLd1DYfFtr/am58Wl4RF9
lnOvrdpDv+enzdvZY+2egs2wxnH607k32JDqtewBS52w+ip+gN7g8fSjODzFHuYAgmO8XnbOs7nu
Tzj/uEgd34Y1BfRd5g5b+SX90AIXyD56J+IXH51yX5E/eT9+AIh5JLsQMLnStpS0Lh6hq3Sdud2R
34oXULf64M3b6cnqYeTcMHexH15NN9/bPsX6Jdl0u3AFQ5PW2FXuoOrdmLvpltd3OBh3wTYiXsKt
DtI5OLJZgwKsySGCC7LiVcHK9QG9qguys8fyn6qN6cVefRelB+Mi7bz45o353LyhHXlYbhUf5QN0
GMY6q/jG2peb43zpvNE1PjsW6tHcSJfxviAD49Lv+D4oLS/M4NeXdA/3bNXuYA1c+xsW0EH20zMw
4B3kTkjsik/TvpZeMKk6F3fVrby9gp2ttDXU8BN+itdPwN9ddqBg5SWgvvFY9S6Ytt88qhso+Mxl
Hhgu7ux36s/r3RN0rvQmdOc1PpMHvNO2z/FB20j3kpt4wTo/lC50XDfwpI39Gr9RFJn+Ld6PPxV7
3f0PYWe2rDaybdEvIkKAAOk1U30LiP6FoJWQQIi++fo75PtyvMthx4ljV5W3QYhU5lpzzca+S/Ad
r+HozmfAFmIBLtsv7xsf1keOscwGugm6NqqHUBlg5jZ8sctdZ8A/hh534tyGR4lYQTQdhF2zi4OQ
0h8vfbysIGV4iF3oNaAkxG1RMSEwsl0u2zEnXgCGNEit2z9wsz8+NO0600hTIa1iGv/72VEiDbqd
8L0e95A1w7L7WuBjb+vZ2h+piImkvH0biNH6+mtW9tzO5nz0PlAHWrAxPz6T4OONJCarWAGXkw+z
nBBnCGOu+3QKTHvRFnYp+zJEXbB8GOjdaS2Dx1zNNKiN8lME+nJ64QlTHLqBWv0Js/D09vM39cC5
RaoA1vX/INR0f4wVflU1TGtUDApgrcPC/v0T30vGzRdsG8Yvif2i2wnIuFqdPOC1YRnfBtf5O+kE
13nTQSUxbbm4GgKMvuirTNq24dcGHtASqLSehlmahZ9AP6WNfglUacshc1zBaeITcHtd5HZ3wJvY
io/fLdDDQ1I4G9ng5n/nDT/7l6q1+4Mq9P+fDBFZCx5yPY/6Ua91H98HUFiZjhuOaldBZqNvMFX5
FnenitnuSa7tH/vNQH+KhriYXRNPz0wQGCXreq4yqMNK/lV3KovIEPuyqPo99JrOIzr2Sxe7dJ4I
toXoa6UTgKDrCCTVXXolbnX8Faawz+S5VvoMOpVt5V/v4mBnk8x5GGr8HXz6lAqls3R6EXxg2bNZ
RO7VpEI3zsbqY52Cp0kSj/FxCBTvt5ymV8mbsWFuQi3JmZjKAG6m85ZPkxRR/+YibjTbQ0xhTfKe
KeE90H1DNSAuMHawv8AeeDf5qG48rB6DbMFZ3h2efYwlz36X4FccuWFXm79eJipcdE2essbWK2aZ
Gzy5gwPH3cM5k4Iu/iV0+6W7/VmysQIZEnSQRvaaP9DqFLMhAoXP6ZgsLomZnYnlUvQyr0a6vrfF
m4InfkX3uO00A/pKrwiv66NxdT9mJs987mq/dI9UXTWQgjG68XCPYDJLeWcXQxBkgvCUds5x8bLY
iF2aIRO7ooD8UVmN59B9Jc5pnykapH8UyZDS/nAK/+8n+zGAfOdIS5afikPITocPk5VvkOo0Q+JM
JZ86R+skOzPwQckxkjzpN0/2V7zMLo3qTRW6xPhgcjWH6+ZBYG5pzxZoZgQTPiMzms4OJoR/CbX+
1VeSxphirzO4syY+Bsd2yHCu3tg10TSfE04yIzUuDnWoTSCjczABrg1VgtWHuTwkWtTrV7uPwRDE
JnZMaJbiNIz6ET37dyuNCGo1yuRjTpZmGd4Xxei4QvheP+LyNsJ99x+snF8UsJ8rAuoPY5l6stZU
fqyI+6N71NKLko7V8BvDu6LObXFo3EwaPzohctrk1dfO1iN8wE+29QUHBnaIJAIDYoJCUmbPHzPF
eNv3HViVm+MhIF7YbTT9byl1p2tq/7pk7U8bTrer1v79HfxBWj+uOb+3XldSVgHDqKHpEcM8Z0eR
CAo+R5D1J0lcfq92RJzDRuxxhjOLWXpYrKsk0GKg2/Qu534OeMQ3/LYuq5RwnAmGl9qSbJpYhy6Y
fLrGAw9U6pXZuWlXGxCIBibNrfH7Efd6oA3WjY2EQxIXf2rQE9wCCO6mTmoPCoFZu69QVK9f4HbF
FDuMir2LYgj4x24Rh7TqnWMsRhsqbsomxFd4yChVGtMX5r+rC5RPNHdnP8XwDFcRIpRwfGgHkFgr
LG9JBAXJpyDQ7NN9qME1KOP6vPxg3lLrTLufMD/4+ha0pEoRP44zBi4U36QOHKms8GK40NaIa3vL
38LSVlvoWvwoYN1JpGsMeZWwxbBhALCNBvCtO6igERoODoMlQ1E1+ZZk+ohPVFbw4t3jaaDS4lzt
Bn0L6Ppyjtq/kN/R+0uM3BNHuALg3aguJtMMhqVd3EJpJDptB2oA6UyksnV6rCaCJ6J0p/bbw3MD
Ozyrukf3jvce9AiO6j9QEOhogORp/nrYsKPAs89Bb/E0wSo7+Bc8ZMf7jDo7Int6Tbv77d8/OKfx
N+yu5r4MRoCnFqenQr8BO4lWKnyRhfuyD02rWsrMwkd++fJuxHneniYjgcc5OO0Og9Og8C+oR4ze
dAlRi7BNcDnxbshzWOfIpFjUIWURHR+4LyAV1sdKEBpUnvBcvB2+lhHmMGyJ7tNNBxdDM3Drsmq/
3lQeyIR+mhh6520H9cSBRpFopTmdYyM80zwOVQeN8HA5hWNcDrX41Jb3iVlssclt2JfMqCJAaHBi
jZHO5GD1dkCQzEBuzPREXhq8HEpV0FkLlPO+SNlnCourqzJJs4lTQR73zgStinJ4OAsMR0A6r2EG
waFjNcIL6EL8XaAWOhuV/WKWAnt1GSMxxs21PMvmrFkJUkdfH6G0YkSNnQOmq5UJ+NjJ/dMjenwN
pNDEgp2YSzglignedJDhd46rgPyeOQaSSxoAci/5quvsXvPK2kvdZ5hBhNLM2/b7Ht8x/9yfXkh1
zMuGAcmN3bRjNmxwalSlQOV0pScXwYwK1MD32rCLT7+qEgwALxvtYTZJKRjde5ZyCL5L84O/Z2eT
szyQMS8wDoVEz2ikmiyDAliaXj7HjVjmaswgs4d5c0cCZaszMCalLZlX5PvC1XcfVhyqZWQ/D6Tg
AkvXNgO0pU32G6egJqkk71/zERDUwAps746rKmrSNad2m9SqDy6kIltguBqeeMgkoWx88Mq7QkCj
T3+FgIJASUn58R5YPQ/RLmQO4lLce9F3bFo1FZvJlIks8llazCCfeLPWu/HoYB3UuDg7S0w7MUC8
uK189nfAh8PgB/3qV6XXgxGud9otIJ9WfQj/L+KTHh+vZkmlpzGbM8vaV8dGUuu25JXRzf69qQLm
ctk8n99W7Q2d/5XKM7o1zCMo/j4ft5x8TOZrl/omQ0pjphOFkeXVWII8bDUr89CSBG98sVd4tztQ
RKEiGMfJZUx1lZqadwzQyeOKi1lmvfi6JmlpvYRh5QMf9i0SkNo5I4YWxjZ2fVDf0xSIqhLF8GXf
EA6Lpmhb2RPPS7ZBTYs0Drm2eS0sih+15eptQGH7fMbg1cxS73yx9eegOgf5W16ml7s41juOf/F1
501sj/UM4b+3HGV6jWhFncfsssHI2kuXdgcQSgCDBGmTbzvzX+vTBlP3tTotbYA5shpZKA0B5yyg
sT93LA6Kw75rA3Vlc2KRI/ElXwCs7CUGEDIjxSuGD0prQsVjhrWGauoxGkMF8+e64kJFOubKgtf0
bD5nDT8d4Jfsde2Gc/ZhRuQLVNWMjR6jOkxV0lhpiC1Bf18RUiXqDoYTvQBTjLvdZRhm69uSlEhF
QOjh/tZHRMib6V1XU2z4bfcN//ZaQmcy2w4QHQb8cXaSaXTfaONGAMV8V8TL6LQG4744zZiwidGJ
UOAxjat7Zx82y3FrmE7ZN7i4j8erLccXhwHo7NyHrFGgxTch7wDMP9BsIHpavEyiMeJD+HQZK+wI
LV+ckUbBZrHpmqeq9wZqPLrt2dGtzd6pOppB5t6tLqLOlG+8jFWJ49Jp395ejV6segedkxClOPi9
dQ+qmQJn4WsxL1k/5DKsRupEpXuCIliF7z5VArDV0mv6UAo0+znq+G2DUUs2Vu60LffUULy8j1F8
Myh6+AKLJcF8orXI2D0Uk8TDm4PY/LzOYZXusIuyv6sWvg+Coc47ur/FI2gTFmpWw8LqvGQ91pD3
zddqydRjx77j3n2nh/LYcqlpFO88zJJCfqzvtGnwsJG14mdBtesOu94lVCatfrk+OI8JhW+bbAxx
t5CBG4WZB4fhgSUT3kk8A1LvTPNZtWWTTHDIwuaqY1QzbJDboyV0SXFjcxpiTsoBxzSctRSm/sV+
+u919oL0BRPAIp/37Fytpd0+SWVCGkfcnuZxASDL1HKsCXX72kALzkUzIjlX+Vhk5x4+1nlG9dh+
BehPl5xkGHaVTms5bGojgvCyXJD9ND0sKv8DSBsTsgQY4PQWy6A15s/vuNWpbpG6al9zO442B7fN
TaY9kyJcd6GLm1/UPUYT0GKNezH1BbW9GpfT5pqXPpl35+u1+rqvzUvjkhv6EBPvd1A7Mfsfr22l
hXGzlza3imkq9hRj+GGX8HwR1VT3j3F3BCEi3V3d+pjIGEM0rTyu4h45RLPKz+Nuv4Gp7sG7+qiW
08XXOMss0pmu3CJtroyPScXgTJYJpUFyxZg7RLhIUmLXvbQFkZTYjOhjev43Z+lWoQqKbyHKWqYR
cxZbU0LQ319P7nXyWh8H2iwDx933Foz0lM249HtjNW71b3p4PRrlvjPM9hiCKtTnxnXytBV8uet/
hsunJRxhDF7DDjNO0BRxdtU4F1StJwMo623CDbh9IyI8VBgB5+vsrrNVtze5Mi/zpHwPD4dIP5tf
lvfpQufEPty5JNezoxYmhTSlJqSTfHY9mOrka2MxfXCp0hjquljZeq1YncN+aYNwttcwMiA5HQb6
GmvcYsHVfqfAmO7Zr4KOc2GIH58G34BXmp93+pBz/TnNZrpPLLB1NI5W5VaWMju9wBJTjKHZJLuy
i6vATZ7CbJRDihXvIcVGv50o+2eCJaMqv1iOSyYVFpz1Q2Vx2LQNzpfoYzX2b6/NngThV2iznnlD
tEOlqMWXLWODsOkf7I4HJu4019AgkgJqYfieQVwAdg9z+5K0h9mKUOrYO5rQAD4GmnKapbddxNTC
8HA3ChBfFr2g4LSRIMsSuK/f2dFG8kTgGy16NpTuRwLoiaI3WzFpwJcPCgj2qbrfGzYqm6Ikq+tp
xQXWnH8cQnXee0J+Dm/vun7Y14CdO2/UFevZuPDO9bj1RAiEwwCygWB1mK9TV+sTDnUaYOTGDWKV
3CwqlRJCLVnBHVENsyEQE7yMrmSlFFYaVxO0KOF3jrfpnRiGoOVdpoRgJfewEeTm3aQU1W0w4j53
DljtPrhMu+Y7fB1ld/ZxDmuOziebgq21GCNeV82wWmHKxGetotJ/hGSJzl7zJhSbiHJifAtQ1VPo
EHZS00I0Xw+PfpFoQEDr5u5RGRpRLRR9uGc7yPIO/QJPa7YsV1la5y0cC2JxAFpaCdtZYSlB5yOz
YddJ5611d01GT/+U1OXWnZ1HVrtqgVR3ddaEAvkLdtjFoNrTwzIi8YRnM9H3ml8ulKf1tI/7N/P0
GKeW6Xl9n7+2aAg5AmCFnIxiRDY5TUYJNvyqnC+9cj/3WfPByz8QrBD2Fo++4rJtjxnlwIjBMV0R
t3rzRTcO3yzBQjr36Z1JnYbwf8XlxseUyYcuc6iMavECXuhK5t6HKUd8n9K5SwQOnCWmyZQA9/AG
+MZLX8cfr+xfg88qdxm2FDYWOUDFKbUPT0ZXVhQAL+zlbGWY6yILdbcKb0ujscUTZYQcPOm4+TgH
8vdb0/aoSS6YZl35FvD3ORsGFb4SqQM6TdKPoOvp4rLmgp+MF3s2v7b7Hbv8yC8WYYHev/n6gF/p
D+Z/L0V/FZo/UItmC+8MvPRareZ/rH+r3vPx6L6+y1EDvEZ50s6+AI9V7BaytdbYkfl0r2GIZ1nH
SRP8gi/aAZXF7KkMujf64fQNkWSgoffuwnlW7+NDGemdtXbHdHv992tttmpk9/eL1fDcU1rdJhN3
rffrz/+nan41771n53PMxkh8UBcJf/IBl52FcdOIv8bSW1TuG5ANjqqwzlIcBTkcYr5CuSzbMvhY
QUSyQYCRlCj8g3CXBjPwhsBaJkid2BaBJnajuGW6MR4O5km6u6eY2jdDFIEN0CWHbzHcfKVprlY8
f8bJak2Tge6+HP8hBrlZyvHH8JIt7Yy55ac+1su6mh3TFHLQCDBYFP8SC2Bw8qc7ghiwq+N9Aiv4
B/qfvogOeaRFNvZfXjMGa7KWIX0BppoeKmX5NBa4QTSYp8Dac1V3WIRoiY0gqIQYjpp8Jl3aTKHW
/FSevIkSSUHZKEEFbQZzM0QXsMXEK+QQGRQmNayVG2+HZl02pBbcRZ/hFOHjoFvMwmzb7dPdziNz
Ou2K+ZwHTcLtEAwefWXdMMDzLCcZJ/tSJpnpRSsaNbFKtk4mvMTzVg/XrEQ0hmsnWsZdRvQ1t+lx
XJfusgsQuRzWJSCpygwlH4JZ3nOO857xr7sKj/ofd/XHIPL6aqYN9cA68y1VWv52sA0XTFF5TClb
Szcbce4z7j54TycVTACL8fAgh1bLoxf4hdm3bDZyfhoGrNx+hPMQVMX+1XqwXOtVtRstdFEvp5Fl
g6MLCjpunxsE5pQMaTEcguRIUpuFVZicNzXGj6jAHGBCYtOjEWcgoC3yEycRXuQwhWAx77qVX613
l00fUF5GmXCigBOrkLvhW+52MGZFhCWjCErB1x/YqbBiCjK3dK0hl795iiE1ZmHz7XtvsbM/cK3F
W2j9Ej4vSNPd4ZkYP/nyqV6FdV1rri7hO5kQ6tJQdbv9NOyZzFRZcJOOSd/oM0CQ9gfWwie+WSy7
9rBePfWHzVhwG1Pu2YUNNlqRcEjomIV4JwPZgYEALdbieYVtFGPzc5IUyUcM/PBSP7SjhVGIbeKc
LIYNYs9N1gVx1NzuHgt/VsPxL7Mn/JkvzY4dfYx5hBWpiKJcOIlx/PUcnnhkr7wM0Taw4hib+xjv
CjW6OMCuNugU3fDV6IiJMdg7E78jDGOgGwNAJesCEtvctmnvjIax39aLsX62b04h2I64gFAmJyNx
9kuQ8wbvd7Rvzs1/iZOV7I92fXhw/tYAk/sS/zBt7P4XV2CH/J/94McEqZUdv8S15dkYxEaSFmkt
ZlzRwuqu4rPceWYf6Yl4MrINecxtFqDdNwk3l9Z6FLuifvwiHlt+S7jbvuEM1HUVHqz9/uYAYrHo
Ps5Ak//a1385a/++sQOG6Digo59t44HwA4dWju2TrubacXw2fRBv9mfI7/JD4IPooV6IrjkQVw3X
4uLMQ0AiBuLFDnJJmNUAvsakEL5u+OmeR9QKOXTDZ7CIe75LRzKKQ13cg8XTAiMwX4rXBtBOiun2
wysxhn+t9Hx4G2aybcARdKi6+jXP+mM2NpeV0jNCAkwn6IKCwYBFut1OsqBO9TNQL/Xi18mczXq0
zCFijJqqgwad2uVp17iJm/cpDIrgA9xy35zzJN2zW6E0I9lu1mvyAR7706perUhjghg6NIwAnJ7Z
WhFkyHawvmITJNKbCKuW4MZcDZ1oOfPG6qbcpu4d4S4aInbQGeCRYYQBXc/ofswq0Ehgb8H20rGq
lugKFheSOI3GrGlxYfgIQqdU+neoNLBJrjS0qkRSxSJpQo53u7lBnwRx4ivii7duAEjVsDtPOwYb
qytjoAdkEo0GD4KIZrzJc4SSU/VB8PzmXbjxumfFjc1hWEdfgeZvHsQu0R60YEmax5vxiGIFAYLQ
2/KgOIev+TEX8b2edLYmKhQ+j6ytUTi7tuWst5m9FGfp9Z5ChUWRbWEB2kANxnvD7QiomkS5ZRwa
80E/YlG2BZf7mXyNTOWmkGr1FGsYvMS9cNDfootY9/z4IIbQdthnaQoht/Evo/j95HEp+b6eATWk
iCuy1gAM3v5oVIxhjXf7w6fvYm3DbUlNdn4yQyUhR0/a3qur11djKPa7DyDUsMKnYVm3kL7rJh+D
gxhdbApMh//7bKn8Tp/hnW1usw1bHhhkREEKFCBOcF0ACz6RtcCWNkh7jI90Eb65vbfhGkhpt26N
uXy78ofpgsuDUkLjq7kHuKxyCU3f6k25Smbf0FSOcW6cePsUMpABQZi3zePMyhkNv0WHT/4GFaGX
zSeE13jm2HM4aoGJOHSlPt/To0h5GuWRRhVE/3QUZr01PFziH7nUXEgnefn8Hb3vQL0YY9IeyW8o
2UU+lo2P0/oA4fV7cKdB0TE/B2FGHenJIknkxRrrLZthEQM/HEsZw0eHPu//cAYHy/GuXtNcffdm
0G8ujkIFwRL9bjCkBUuFi3DJAPkUlCVGy/IyvwmCBa9D8cljpIou7cSJhN2T/RMkL3n0N/qi/lm2
/1tTKEak2/P+0e8HZhSBqsMAEPQsVkCepjc3x1yKzpG8fIiAnRD2rqVZ0XyaTTA6FkHHi9625DDS
omX0obX6huOXu5ozLIiYd7OnlyGm39Z1GEUYBWN6hlukCMg0Fv2XpV6dkreayw61TpTXLDpoXY6p
WNQAr5k+mF8MbvTGfBiReXQkUmVRHzo9l3rpaF4HLUNG8HyI9CyszcPiNsRB2udsM8/WyeLP8B2w
pm17DpPsZZitoC3h73x7BmG94k3JRciUuI+TzGOi6PLKzf7WuctV1NxHV6QWpDw5XZ9vsrNSyUKq
X+NYt860Tq7Z3gfi7uXr/m2+ob01I6hDpml69ejeGXvc88ccEjpsdOtm0MwiNjDFkP1h2IdbKsvV
vGGn86IfwRGVg3o316ThJMnZ8J7mnM9yMVpHynRjKcZKyesHZmrvvj2x47uEAwQ9qTm0uX/mqqDW
NpsyuMLuuwWRTC3CKutrMFN230m5ehneOKHMRMe4L3fb0/Rb1VWkusaPas1a4WtnY7LT0YvKYM5H
cPAR4GQOHdj59dgHXhMML4166Qr9zHglq3N/6ctPPZ+Ok33i6G7ijOU86EmMjdQRff9eQbsjz+6q
Zazm94sMPC/JMOtnlRxtbnlhoKZosOK9dB5dB6sV/YYIDtKmhnazpC627J3i9vlMpicPRqIIaWZD
k09pExDasDGd3N19e1M6ddRZi8r6bEjnM1ya+c7x5Lx+YmqZQ0hLu5lHeKLZAKRzCj4tsM3g1DJY
0SfDOXCuU0MejEl3uP1ME76OiL7/iZhfdGfR6l7XTE8zCIDEGtfgYry9NyQgZlZiStyUX6SwF9/S
rGUquHVdpCTmU5yC+WHEf2GkSGOwwVMQFz0asJZr1yVnPgyKoPqG1R7+4yDq1bd2zvwNVpvUhHcV
YwfzFifyWMQKE4fJsrB6OMvGpThGUQUpB2o/Fdx+OXQmDt/VQOE0LunYJTvRLeCu1YvyOdHEKmWf
ockYdPheHediJduj3DYVf3v+yG0h9mwRJ2P/cs7TAfdiHMmgbdN4jJPU8OyDy3i4FgE1OEjZGuTZ
okA98mpbx1CEaT89JBEGj7FJtcpCAKyRhy8hi7L3GDWsz9uE8bo93UXC+6TSO6NDCSJP8716u5z8
vXjS/kDXYG6vKlpHUzAoVepe5n964gpj4hyTwLp0mlD7HkexYgNzNODAlLM7XcsMbeCZUbmwXvaI
iKxU9HpiuR0uDTbxRX0i1QQKGIIClmxN5e0aOpyUmp47DcrJFOsrguxEIM3S5JHa358mWwc9HZy+
ce5IthJmRdyIWtohyNTjSfQa7t7hefsHOaX13/IW300V/01o9zVZ+geDu306XVu3S34CAEAZ9qDc
P4GA3gOqvUc0qp+gVPQ7ZoAKxX0gsxw1ZTRO/nEV6n+b7t+uQv3hv3LADPP4enEVs4fZfkAPpPgZ
AZ1F1+CNjJqzDliI/7ywKDVq3GBp0QlB7L3BnbDPgcKRk+towFhnKaoVky2h3uY/w7+vjZ9S5nrK
yO2qM206qtLrqj/QgeqWt/Wnqh/Hh8nXba6P88uiWPRItKQMHILO1aAn7n0ImEWrDtmVapRfgMP+
fhnNPy5Rivtu85enU+/Ht1bqtyf+8VwGtjhTTqIAszJyFxelz7H52Pb66vC1hmD/97fV/rBYiE2o
Xcs6ECTxSf/9ycirvMKysjiNJ08LIpj5gqmFj7z1Nk5R6pBh4i29c10MU0fDa+qrEICP/Zxnnzag
Ac9dt6ic8tljcR70prkxtG32oab5GdWE87ZcESfjKuznK4WmFWifzRDuJ9sybIwhB4eYt2XXgiJr
ts0lexde1/S2/LRXDruQz3MH+S7oCJNq8ffPjv3dfyCMXg8rIjyX+OgdfAZ///BKq3hqtxZrNIMd
rnpPgzl4Jo8BTGhGVPEdIOMUnSJYgPwXxmKdGQ3MZXWZVJmZDk/ia0EmpaHBwh4fA6pT0h/RCAoE
ueazRtmAzFpSlfwpPchr8lqV/eO8De+NMK2g9qJF+OliVNPgmzYbErWAcQqWjhbQpYB2tuDn6bFi
vsJsVvivuj72Rw1gp2JATcY1Qpy2PzvEA+AsfB/nBQESTpPaOUeHKU5j/MnIRuRArQfaDfPtHBbF
LksaUYfcVU7yr6E2qNoxJ0FS1mOIVk5Tu7NAMiy/zns6Wrv9LzqXQiI1tNU5dpOF3Twb+OI2hozE
uPDo6Rfh08fJ6Yo3+5C98TvFqkJzTzbvm8U99s9adFHsijFBwzxGbteYr5gn7FNqzb4K5fc5RN8K
F3m2bSNRQDdunSlvEN7L8WtE1jDnyyd5UQn58GgpYgaKPUiuFE9kPi5y8xhieFarEyzK8oN19PE9
MyLNeYeP/tP+gG6P1fV1cVRFa13t8sVxcd8xJzB4xMWiR+HB+U+TZRzDUqo+vHlqBdjP8uPBDWeq
fmAWhlDQvu4U/70rrHL8utfV5of3PCVVWIbVOI3hmFZj1XmGVZjZkI/Mh98zin0tUDl3jcJj/gb1
u14Y1ser+aAJFlBman0A9o4mc4QKG0Vrnq+ilhCZRdikpSHfQ/LBveiB0AhedHzzU+NBcduF5ccw
IoB3Li8+XgDsoKoAurUYYEskSReDdqUeebzlnOcNFQgmEc7LR7cA6eNg5cLjI6h+KpPjOFuUUL9h
9DrYBsW8E6ARFo8hVmncX9hmQgek4d6Feh8XrSn7XxamxCAzeLk5h6nyj82w818M+/cH88d5XTzJ
u3tU2QmE5mkwZnW/7smpgGLNT9RztBXWGVoqtR0BCTDZPrWk3rx4Z+aooKkKqAPbiGp9oILmDpox
twVR/ho1V08Gzdt3eNi0U5mZSFF2uH5Vi49/pHrJBFZc/wRKu//6LD922GNHz1LtcTiNH/XmoniV
mzqQsLeFA2/OWk4I6bDPXmE2p22/w6y2Ys3Zy/7Xz5Ovfw5PYWNYjFEAGsSGC2SKo8ZAtZ4RbU/J
F0W9LJvhGYb2FRWzZjXsq/cMywVrkdoDCgzfpYaMbmnWMrK/b6Cd/+6fWquFE3QLK06AqZ+Vxptk
4If+vhSQzFvwOMHUFSTTXZNAYYGzg3U1zuhLPoAMbYsl01dMADYd+VM3Ez25+4WsAYIfxYYptAqN
F6ls0oYSI9r2yaVGHdcrj67k5iBhH3dG/7j+GjH7HVHjxOv0sKTDVKMuln7f/9Ovdk8b73ZOpXQ3
ugPoRAx5r0HlLu0LyBHnYEDYiiz8CkT/ZOMjisQjtRGhRvWWSH2PkqHmYI+h5ALGlyaycwc3AOuO
woRMaPqaSiavfx5df6D31/4rtfWRzrXjmPn7lZ+OBAMcGs0cZnVd3mHTgKMEHwL4AvJ6jaszr2Ca
L5qgIjXI2ZVr90TFqnK337LPZ9jweyOcHkWgj2kLaNxRv9PoYftFszB2UmOfFAZdH12wgbftvwHN
P9x9FR/NFjM1gj3VH3hmfn2SaH5sHMZo3+FtffaK97a08DKBar8c6Ek9P7hCmVGwDr9MmjNG/599
urrPPoMbW3Or5pLbTf+YFAiVdP9B3XQev7Elj4sxkCZH3aCMH3a2ISLZahu5ATnaTe27pzNGOC8I
xaGqeVvMGBCg1Qx5u5uAQ8A7h0aeR7iLo9DnOIKyBdSiIu1hUE3Hj3Z9GT+s9qKGuWjkWQk3Oh3d
pmqbIXEv+nUN8xhdo874yO7kHj00QZyOxjuGhzTUg16/N8faKGhY/Grs83/e2j/dWU2tAxk6dVn7
Y3Vc82ejW7aVwxgbbNCsxrSw+zSfK4JLl7L1r826hst/PkUY7egkr1JI/mcttg5afnu+bgfWIio8
ueBUre8KJt82v7IGF7O28I/u05jxR0wnRnZ/AxOGcgeVFTw3HqR6UWqgVRT6nEPjaPWG2A/EwaFK
40Rnekba9venv/kr9eBvF/5jgtV73QkbJlh5TCto1IjxMlQHoN8MKvCOEAw07lYtLnmYqHTF+oAE
eAROOXyLDcidvdsBSYA3WuFsUotGKoMJCa0kY3p2vBbLi78yyowGgxx41xByD7I/DYKeXeMpdUs/
ryEfjacO3ElON7tC9p/SZtBEM8xjx0FsZCYbyJgquX5Am9KDpyAI3fnHivnTSKRdO8nqzRbCGrrH
3/eTrNO+F+W7PIyNMFyCHS8+5sGp94/6IdRZRYDeRwBvUoDk03+Kvm3KgdwOnITdjw8yhcfC7jIt
hZSDZDBxAOWSGlsq2AJLyqjEizzH+cckp6n9YQf/bZTzo2tqVd1P2n4yhFQWUM/oLqnCB2fbSj+2
xUxWg9T58B/j9C3IXPeOPADklW+ouN8oBfDBdI7xOTxLuzXq1JFCso1xgjXNo5uBNH2xTLDu2Jyh
iUCl0EQWHTGt8vQBXxvFH/KSSWuDYSrKFPQ5io7xnARaa3bYD6Bawxnp9XETipecJDfRcfBuwRMG
IJDwvzlVY1iOiUuZIpZCT3eEQwjZBNVdM75aatiGXHi3imnH1YBKIOKZ9cANBazZoUa5+QTHIHbs
xjh9AUX0p4rlrZJsgEmItT9KJwTBPoh4MWEUNYSyx5dSj0HFzN++BKO8gSMHGFvsyAIN0iHy557I
W/LkzAjAslO+tm9YcEg/YVnLdinxlNKDPDf//gj+AZdhEgcs0+upKiK1nxalrcbyqN9uejr2Z7N6
tdX/i+NwhLk3U/SUfZ0HjpOsIRaa3RDreMSQdRgvjMXIdbF9GNpwomlP3qIvwHc5rKQEJH2jr6nx
qV/I1BjKnkj2ussA0gEFtHN7n5n7Go7JPCylwOYHf/9Y/59u+GNn+d/Ppf8oLC7Nx3F5U9Gq41LK
ADpdwaHmMVq0LXxRGWARe8VmsnQzixqIGYMGnYDdJDXrj1xPPmISZSXVoqmYNe1gWAqb7s91rVG4
XriWZS0s4Q6H7mgRMtzin0exFfODPAMWSOnIHfaBVFx35Nq2bToe4KHnIQSfB3aw+z/CznNHcTVr
20eE5Bz+OhswOVX9sYoKOGHjAAaO/r3cI31fd+1Wl/ZoZnaHAswT1rrXHT6nC1gITKDmIbAjvw+y
PBvTz9i2CwdixDDcd+kahseHc0u45Rge62iNGigHkrMdSwHILo+Ncxk9Av8MHy46bjbz45Ejfij/
dqpTTXBsYK1+xBQQcYZMjTOB0yyxtjd/tm3D2Zu9/vrI7A/ysH7o7b8bIIPq/LGyvhul3U59Zhox
sXe1O4F2egDX+ELIB/QVMxGA5iJ4BQhut/r64bv/Hgn465VVsmaGTMAhMP7bUSqaSaVe0/q0fa6T
8DqmsPTPligy8XrOR9SxDMc5qIBFqMqYQp2ge55tbEpCWAV+Gp1tOKD+M0jgCSIju1sKLTW0TFiG
zP6eVgcWeY3u9NpauKrpDR8Mlfwb05gB18ttLhcAZ5ifJ3+6hbd1+TxDHqV9o0Ft6FW/tJm0kheZ
/aUz+n7h1zl+Rg7jBndGUivvh6H3lvQo7H+ieKo5ygvDs+qT8ncAQ2UcQ9xijRoFQYCNXRzifn3F
KTrQH2C8xk5ua6EJmqc47zAgmUIls8eG4VpEnQoiCb0AWbyFuxJmBu0C/SheKQWlch2mzrKCuTIb
7sQnlTWaxqm+vXGvMIlKf231d3PV7DWEcUNTThSkbbDac/cRlZ5INVbbLPzFQKnxV6HsQF23N6E1
Zbzzsp/6M86H9WOyDVr2vBkOHZ9gKZwg8+vxEfRBDAgQz8xFvTfsxmvH8DiX8vz2jgMMABEtJ90l
ZzR5khvcknQk3IUPj9HO9z/VJoBP/y2qlN9X0TdoSjfwgr0/29NWgEOKI5x9rOySSxjAjVF4vDze
GMArYD7ocakJXM1X/GTDUQOvycNYLdmo7wXRKq4ErHV3BuJXYjf8gHSc3+EaM/wcvj1qfvRgVrzQ
Xs41rpb29bO1M+9o7NrXyxzbbHpSuMioFrc4y0H5EicV9g0xY2y08tbi5iqoUVHjgyLFIQUMNFe/
m+R0edICwQa//qEsEEFaT9PpJurJYrrXYWvikTpxD/IIf59ABvlwGt1aqWcL7eNwNK4u+8Tx4eeg
VrcuMF7Xl9dbPch5WEnuZZtFtUunGQ3UQNlPG0vd1MHzhTSKUYmxqJsz8hrZ5Sthes0W28mzI2we
UxnijK2hbEapdNs9Xa6GbHabTTNWykDFhT+rqtSiwzDnE+WGZV6tcqoyt25xPRgEmsM0klyPZHYG
PjeXmD7BNm6YBrlZa5mYXfuSly/6eTGWJvk8XV9bW6B3mLV7fXNTbXFxX+RHw+eWJXjHZp0z7veF
136sLCsS+mzJZHkV9tiYvw0cHN3BhJvu8Uo3dvH/fVL9QuC/X1K/L7FvIEuVnjrh1qPOjShZOcVh
+vSs+wqOThR5zCQhO4VHBgafq/eGr2gKoZtalSlyUNiZv7vabKMfIIW/GAYZf6z7b2jJuVCflWrw
pg7zDWXAZrMZTrNPmHih77p2EMSzk9NPvoJ/Pwz5l2z8P09DUnVBIyRFE5VvL2z015GopOfTllYf
0dXAjXw1oqEv6DEMoIvOvI25R2/HhgMdOMKdAt9jg+mWOB+mzx9DD4Crps2jhBoQGFx+ZMDbk6//
tdDDXdnQAsJu4e+AqbswMSUbshdS7pRrHUoY0u+bFb7WXzcKhDM7YXgF2noAEW52GRanEF3psT5A
K90KVB1HDxC/3Z118sEBn9mv+di0dstyu8QaBPbAlPXMnkGaCWk25DtT5xR0ACo7JnGWBnzNsZm6
eCpO6qFMrvzVyYdYAyljLowjAH2N2gQvGR7J6wYPNqdZq94x8Sr8s9B5zGv8dDiJxsq4Q0tMNrEt
7um+E5v43bGOfdtAWVEw7YCYAU0P2HizwaDRPg4kj9xXZwMvEt0efdbNGdgolHgJWJe+xXhjWlBK
x+t6qry/vED8hQ2RL4rZAFDACMeIo51KXrl6csBj0csd2MPTgPvOrgqqBZFzA7MNLIYmpA+SMVP0
xp+Vu8b60p0knAAssdPfz9vY8SX84FoHagGXByVkNgNeXg4NqTL9RcEc+WCsU3kJh5GT2KELDFZQ
PbIZRCmU2cK76NMYor72GBrq2HkMRegwNLdjnv5W8dTx4E9YuI/JGqtOANllY2GSgKDdHQatTGm/
8FUDZ6Y4/wKOzOiaKgaw1iiM3a+Lz+CX//8DBPYL4vrPslcIXAEI07T/2c38NhkVG6Wru/J02mKB
F0TG2xXoGDrleB7nzjm6CIwJYDlZG9KCpvsBc4ei8gg5VvXevmm2rsweOhkosHn/vSHF4YL7zxtT
ZZEKSuA/xrcLMDcMtSaKYLTBagQuzie4TO+wk9hgP+El8nDS/ee1+PCggBIZwcI3IMCoe0Nv7/Fo
U4SwsKrVtcDFJrvZaekWGA5RVyxJ8WLyy4q8eooeJM/gHBZoyBy0LVg12JKVba+TSySoAQJTY/Zj
QTBANv96i984i08a97zSeYvm2sCMT8ObxC3w/QlLbMimwsWOjq39icpIOgVdQCybhTpUZJUrL4De
EgD3af/vb0j521MjAmcQ8/Pk5O/ebqMkjhux4i3J8/NMdirZuyfTYi2CNcLGOyVLzV7d9tftObhD
MLtbxUReiiLMgFhwroenPXtgvGvABTFgBSINWRlBoxHcZxON6RefD8w6bq4Kv+aH9uzXG/v+LH9/
49+e5ZX0ET1tzdEGc5xs8fT0dWutrozDQGPGkjMel+P+p35E/AtWDthpKgKDeVFnx/EF/7bRTnKj
PEeP22gzcTjOI/DwC4jYgJJTuUZgSAKn5cS7e/pw+0JKg+u2iv2D4wR0bih93OADYGEXRa+vSG5C
xgTXCDqqaXNc4tYWAS/5pqsssPGzp67/8nAUz3Wne3fv2iV30Xr8FgT2GgKan7lM0x4TTmkGrhJY
L1Napiaz2dq2A+cnkOavvRitkE4CqSmDL33byimxgo+iubJQKDBK7D3uDgTCGUDh0CkeJrvOE5ZI
nEEoDjsmB9aO+iKigQSKOzwZRb/OPfjQlLvHeoa8iMN3lcJd46gea9iNtQ7WYYA9v0BsCjyqNKpg
6x3HzdnnPai3+evTOh552l8nDXDuOP+8lhCw3pk9YIrtvgPm+aqv+1OwLK7Ve5SNU4/Kc4vBmPcI
ExeWEbLFae0hVQ/WV8juPyFwf2Ft4E1EgK6kkjUh6cI3yAACgvDolWq0meOTPLT88mwF80mz3i/u
CzdIwkyyo2rcGXQp0KZ/2Mx/AXGxaDEUAlsHFFf9BhmLndpX95OIrRg8Xc1H3flWhs4h1hANYx7e
QyJGB8/CnU9gc0CUsODBnyNitfFpW1WwxQqbnR1AIUR2dzDE6ePkKIfYsolg3nXgTPT/1VFaVT9d
FH8ZFprC8OBIfCKhgiX25866XQnofI50bQN0daNTwx5BdWXnORo3m0wYTKnvbXBZPNxH72AK2M4e
K9rxS2Rqbil6xqzGJes8aY9FP5h22RJ0CxuftPM6XulTdY7O6PpgyHr6ikuHG3gCwZm2cXZFlp1F
YojNevYhow7FjUxFFiC9dVPcG+4IArjAX42nrb9LLj4BtERUZLBVGQpn69x/Ij4eTCoe+KXt0IBy
xTwNq8CiggBHwSYLGBR6iVaxPNakBtswZRWEOGH6WewzRsdMnw/wUxRHz9fVewyNEuUDluHhDdr8
ABS0Xrm7+5ddvTAXxfIKzZ7+UHNxExh93lzDyxAuBOVbOb6GCk5kIDwp/EXlsozlL8PEXN4qVtX8
fHLKcfF58/H0Fybnd1mzm3GyPP+0BLGw/88dR1wRLqGqgV0QVivfzmWmGWdBfcjqhoobP8zWSz7u
vVesR3zSXQOrhNL5S1sRtAYYaoS5EEpfeJ7LpoWn7655SdaAFvDboKWm6HplzN8dvFRBXyYnRkoB
z/VCeArzV9RboJnW7Yq1HZTfcgJpARnOPHX1gO9AWd4WnBZbGOCP3Z0WMziN1SXCu0GxmQZEHk51
kumDEc4kr6VDQ8s32YMxHxE1Xt4Up30tw/vefCKPteLjdXJuaE9xETg52URl8OQIK/n9yq6+bshv
YATymWESY12hOiXu9pxQM8pjvlEIIRDMd9gWCgEtZXQNmiWYjYdrrp3P6724rdEZoiDEPVh7uUNf
SN7OnBQoY+ZldA7x8g9idHk+BhSa95iwWuWB2TAp4F9iUevFr89tBp/7wPOE6e5hFyC7g3ymplUg
zXylbjkLS0tlHoPDpGQ9DYyB2glkCg7TY7E1vKvEi2nMINkbmKgNHsT/Ppukv3DJTDJe8G3TJYFr
5DtJ6ZzJaiyWubTB0FtCX0kfTrKpjXV97V53HbL01zt5sZ1sde+PAY3Ex+sQ84gLgtKtuHCErw5P
7rnECfF+Ro4TPD0RqdRWP9siZT20FTtBUIhDWCL+8kvJnXowTx+NbPx3GyZTiCrXRB+dXntff8/S
QXuM+WHzrh96OSqUQD0I2G6CdAqWhuYisdU6aI+8ySNRv4QloNs3T281bDYsUq7Peb4/7a7mTJ8o
47M0Vgz6wOQDJ1Po/ufSqd44uAgwUHCTE+cSrVPp3kEgiINCXYPzXG1dR4uhXdOshqYSCqk6uJri
PAQVAtzutR/4+NJHvZWKVU3Om1uF2TMU1nmDgTM+BQ4WJkLv3y7jHhLW4mjSDG4I1az4Nh3h4bAo
uk9mG8YeT17VmKnwYvB0eZJyBC4sAtRDBGkcZE2s0PblgSUZZu1We2SnjXAJegT6Ek9tNHY4aujp
cqQetNOq3+SY4I5l0LsEm3MFFOlVfAZQFlg25efg9p6FOLUn8VqYgluKYDs34JR6ISRugwtAyFvK
loxann4vY84G97WKcsR1nvauvzJ5afD1W5b7+rGOq2X6nvRBLvLtOVCB0AjLktdgesTpT6v2eb/6
qeBkuIXVKxqbNjRR7RkuzvcGrs8cD7ortE4r0eU4OgLezsCL6oeLVxT+AnmYsCcUIhPJMyLb49ux
d0n7m17gWYhFhBMjf3var3IbPlhC781jbeB7gb3YfV0kbxrFm+mTanH9UuAk9ROAhpQZgeF2H8la
5uDqA/NQslwXFwBntHF+raO9kC6ecrczHIiMIc9BFpzawK/Kv32wXPXHJ6YLZ0wksCdIdD+fkHrI
4Ut8AvEIys3p2nnGFaUtK1S9d7CobNqgYlmL+AwxRXknL65bP2nLmNKrnBCeBNkEdDcLqRewSEnx
Q2qsUvrST6usnJcMMNPATBb8uITOQE6Ccmuo80u+E9OxAb56xbHBHX0RF2JYKVwyKD2zJ+NiXOTA
PSRvhJ66dCnFXsvXeKZ+nNYj0NsKDt3sxolvouhKFmzWSz7tNjfjqIvOPfVvuD5xXlcOuDduVd1L
40nokgnjcPqRrV1nMWaFNcgl3vEtmQ/ICVtUJkCavKZTkAy/UcGKg9ObANH78yLNKMGbxD+ny3qr
ephjiOa2HT7tKYW2avWkeZiOmTjGTumty8i+dAwh+y/phRY6ezr32n9gw/au4BkBKwbuEhZVxxph
+270dh+KFluF4Se519NSeIMlLvJHNmXYGT4fCG9UUvQ2N4jEFVJ6R2F6QJjhVoc0hrDyvk02KSMw
yUmxxufLYrOwtrpQUtlcb6U0FeI9ZpgJtEQE06WttRMRtHeLdBz7BNXLOP65PTTkXbz7BhYj4gmX
34vfGn37+MKmAmMF/cjtekE4R15RlZHKR1E1TsfaroBafLLTT0qSmt/Ph3X4aLYifhtzA3OjuSE7
j6zDTmtIUeHavslznJTpDHXAIYmgB2gZJj4mCiQc3bobngyXIHdueOaQZkB100QNhUrhtDiY4i+x
HoxjBF9AhkHzK2yaETBZXTg9v7ZKWNu4HKjH6uy2Op4t5JFM4m0KnwpmjDGDWSJKu+LD2F4hVT0u
ZH55RutdYB1eFqQaNVDdxvEO9VeC/lGINLt6YIfkptuBwClPr1vMBxTdvzGaeS3PtmGu84ms25xT
OoBhupUW5FVP8bQnYOji4qEtx26u2o9bVEseZhtGPntOOJ5bLqvBTWiEVszAQIpcnubpcM63eEZc
cCGg5q5s/v6dk25/m2fzBwkvNw97ldjBA+pyvAA7RjiR8Ov5NsVerPWQGC3VqZb9sn4LcjAsLrkn
+wrjUvKHC09E1XYo8lACd8OQmjf9ynnMNUGFyrZ+u75IKMde6pNDBIIMplkf+F7jzb2IVHypYSPS
3APNwFrgHsXqeYaRXDNy1NbBBPFT0yiPnHLeAYSjWdgPrNNTKG7Ihoy5x4D7gJVNu8dNKLx8xLCS
Vnfc/6cxDMagg440NT4ZHOTTW5C8k+CuH0k+SU92nzvy02mXp6WB2/WMlBwBlRfs+rf7AW+lvrGx
gEaDaMDr31Y4jTAVo5L07ythTv6lqE36Ddda09JGjra4sQmpb6zvowW2ZRkTzVn3lbrFC4KS5uzG
83s0XG2pZ9CBvjVCYBwUiUgG5zmuyYeZUBn20zKCDMyltuqQW+G+9VlF4qoe5B23NyikCHndE8qk
jUrBxgnxUnLBMjkzPRHHoolueD0i5ZOr9luZuuXiSLyWx9GFKfCX+PY/84+3C8ENqUMhbzR+X4Un
bJiZW5Su+QyuTBLJN9JcAYfbx2QkRJWjltji4finh4/SKyd3GK/FKmMmWL2dxq3AunVOpk1ijfHG
ujAN66HwCOvClXvPvCGVwzw7m5+mfUJytq18jDS/+2iXpIXeOMCvEzn1FJLu7fJLa4LR2RWgEuMh
68YHExD4q9whkFFAqrhxMbAE170v80NzH8RF1csFherDVUVfH01lOu3WGyLlDF8CGzhF3eyEzbgQ
ZJWrM16MkspNXs2dyRmZui1G3qwQRnVCqO6onvVuVRZrXhSClvbu1vR6ayOe3+i4mujUOg8j0O5w
SJsI6kaX2lK2Nb9YzsXNqV5Oc/HQrvovfGbwucKpQZr1OF47HRjni7AZvYxyN4FOJ5PywaFRgo5m
nmF4aWdz8VD4PiPtaGpA/1Y7vzx9wm8YDzCyyhUXqzgqQ5xMz0E8CnQMAGEWwUQYuSVqotZVHyHs
kws7uJ1UnTPanj7Z6+1jSElhIeWLalM87YxAaYkfaTfKpAa5nmDmUXlxaxuzq2SbBFFhyqG+pxxS
Y3a0WDqYs/Xzx4SBFyl/jB+8G+A8RW2KWLzC8TXKlnw3QuM8AdRRg4f6/GFYBOnVa/Jj7lC31pl/
ke1kSkzNfZLHVrkSAENHc/SAh0Fc68uKe513kD9jXuP5rjFin6qwuGV8hmnGpS+ZqIOc8s4zKCDH
eb0TvnDveiaDnxcSZg0glZHTLmb2inkNpvCUPa2rnCfILUaeSaOGBPjuVy86/jxcI1j9vSKxutHg
4fxoFaiQ6W+YDGImiCvOdXbep1jNh4Vq65otHaohnr5+MaiZ1ue1ydKeDhOky/iR+Kbk1V6brgzG
BQwdL8F1TqJGJTnKupnxZTf+6Wyz26ATX1ZtZ2ecVsQhWF0fXWD8LPtjuybwQ8GMH67Jrqxc8s4I
oFWO8ksWXI+Kr81OsHaWCdbsOJ+PHO14n2MJamwvYwUfOuazHQEK1nmuAHuNhYHjfSNIbHpaKwdx
x5fACqgEDz+zYgNJQrJTWHGHAm8mbgfC2B8uZzZWMAImstBHWLsACEVIbCQyBP7o2Wteb0vCYU+H
7urkhwtZK0BlD18rnVs3lvDnqh1RcZ8ZdSDP8eo2ladUJAg56tsdElAyxkqnuXhd7ZVv7MH8WISZ
/8A61LpSnM115vaIJda64uqOfHX0j3/3fubfQAGRLNphKIdAhRjSP9EdTb3T/I0abVMcRHPwNJWJ
5CB0eM3qaYBmvuqHgzu56Ccmfus++SL10zWbqMbO9LmovlBQdoxoyWpQvAwGLDwiT86cx5J/p3zI
W+9+cttnUKPWlsZNs6zODg7mCNIpd0h7HZGah+9kMCqOo1tQnDgOxB4OF1lRpzUtCvwe/uuISBYy
Lo5bd1/Fec2PKb0/9My9rtEP5Zp/r1byLxueJwQw09WxxmZHQPY6DPfWEGJpIbVRrdtlM8BGbKZq
kI3z9pqnh0RcjYc+8Tru4ap6fHQIJKd3kaj1HCmS5N+7Q/ZRXC11euKYgBYhglqM625aze56oG+q
NwxWeUEwEwOQ+DEX75Na83IsLfst+cn0l3np6LFPW3bzlB0/6lpzzRB5ZkENk6cSkXXZVhusYV1Z
mbfSpFKdx/ZytbgPjY8YYz/QJAbpxzvRZh0++oua6BmIjcj8r75RkHvsdmYEhyJ9HNv+/TmnUIeo
IM7r2r6CfpH5QEu6M48C2+zTHDxkKRYujOAWSmhG5vZUrVTRJs/ORJZlqftz7guZe1OjbM1feW4w
bS8h3nHMPnzxHJ3utvQ5Si39at+eM031BMh0NZ246BCJkKNNRgywxwD0IdDaRuk+k+3480ZOCPEW
nP+RPr9Sca1kzkB0dGQ+ke2AY68tMjCdcFEPs+BVVgfCeddCs/1VABW4BCLoJoOa34sdc1mgKYAj
5VeflHUU5zHF9Isatdx/nxK+eAxeSa+7TMsJzpbqOu3ddHDyNBYX00shD1bQgx6f+ItgzRRQcOk3
r3xMuaKvedhtuo+0xMOAu8LRovytnoF4NdR9cJepaa8E9pmhSTxFttXvk+ssTYMLvCcUzdgD+p8u
VqfGS0LJ5je9R7t4V3cUSxJf0SfjEGmr7nU7p+gZ3/WDMkfijBnuuRvsxoA5GVtfxxxh8YEiSkLl
T7BjYdcytJziQu1UKt6Ik4kao7LnEmj+Np9oCxRJBUcOpB5mD2thzio7d4P6UxynkYxNNfXvXppX
qJTkVU0TshbWCrDI2ZXJUhrs6V/vgQxEm1nm62XkptPTzRV93gLm38TwnODb4n35QQLE3Tm51MQJ
3Jceo69hW/kU3XA2mkFvTuF7Y/yNY+cXcW+XszN6ve0vknVZl0GHQwSSJ69vneaNjKjXK0XdXpgS
GdGue8xf7OeJXKtbh5fuu4orfAwQ0Tp4c+TNst5g/qreXeE9+Trf3FQjhC6gcaBEBmWRMTKm4A9H
K3PfAdTGdtNO8CXGxpg6X181zMOcJ8LqNSv9Fhj415PjrZCa61BRaIAtz0W+QbQ+Nre0gOA5OsyT
KC4pKaiGPOBMdfosIuWDH/ecnRqnDLAK3BJ1RyIHotxQ68ZJbStgfACHX2ciOi8YbmBHTf8sa1O2
Ad6GRZi6N67IubiAIEpq0YfGPcqfgghCsArknTm4GzSWBU0kgX4C6iwKkvshnmHZ231KGVqsC+1P
gNiaIqWej+5+OQpS0TVqT9OdPsf9azTlFhH2T0aoDP8XWmshMQpongnREikGcPy1NegXoNx0c2Sj
A13LxMnZpzX3LN72xsi+7/Cl5rlSCSCjdzPsGmblVn4SznOo8chpcTxFXmA699drcOaEpknwUue8
5ya/LVXNw/2+sMwNhAI2rGyRzjRnPepvZUTVTEDkGn9hYY+cBtQjP/K6UmbfXnDg5hKsLxB9Lqbb
zc5kDkVK6iVQnQir9wBMMVxnHoFDM07dnGVD8XI+Jp1zlcPrAxJLMWZ9aXLAH8TvLkqx7GDKtNeu
DdYFU+2jAu1f0048l/HCIIga3hRfNTQHORzxXLDkagaLZeo7gaErSlX6OC+b6W75RUoYoXbGgof/
6AhiIYGP6oUMOyKb4a1liFfUiMuMgWsrOHkXpCG1Dl9Y3Ibdlho8DZPEBp/I3iokEkuFzJAgftft
dtmNn8SpEBDijbTJpbXufEn5NN8oa0F06IA546FEjPEheK14Z1A6EEu2wU2w2Qm932O3DAQVZHxz
G7D1e0CWwhtey+A6R2w4ZbrYoFWPbNO4dYuBzOH0GM6uUFY8Du2GrZCySTUrYZrz0TahcHJGq05n
3+IYfu6HHKb7MlvfQi4mcyLGTvIuHk1gnyMmiOKsGhzAKfUIV4XaBm7fejV93EJdqUyy9iaRlPzZ
KCtxWHaoF5X32qNExr0v+VWTTjUUKvpwfPCN5rRoT6u4kzFq05UINHi7zD/1/gh/bLY7TRym16iF
AzoE9Y2bRgFOxvqbNVpEwlSjHdmw98hmZB40I4KWuD+WPsvnOUD/4kp7zz/AGlgX7wLtOfLMQQ78
koc6P9vkQHZRWHIYZjupCXXm2QiSaqQsxo1BFiNd0mB6XOt9emx12YftVKa3X2sfPdv/PR55WEac
txl+mcjR+FYacqtawm7SxAHJL+mcucgO2KCbq/q1Z0AGibDCOPTJwJiKJSDs65mOz1BsZEc41h7M
m/NL4vbIhI80UbXbAEpbAooalHx3L8ago8fQuNyejkhRMKxaMjkA1eeqMmFPgCawXe6WOWVQi5/3
+vkpfgwhFla+pyDP3/BNPfCj5PdfiN8ed90VIUary2c9L7b/Lj0JVf4+j1KYJsIzkQ08qIlb/lZ6
lmktxeqoYW4NwHiZ9i6YJTqkbHCupUjybx6JizF1AuHtcDRJSbIJjLoGZJ9ivnMZHDuaN4FBe0ra
kLrgc2yfL+bmdBTJyJHfUTj9MtiOl8ZrTXfEBQ4T/00BU11r43hZzWgdI6KOW3Rx4N1gPweQC7de
YleNrRIBSrYGmn4LGkIywhyqYkFQSR/hX4BHDtRccTnCLvsKibyf9VE2xxpmfMYz6oDNM3p3D8ZY
8iku5MUD9R7aneXNET3Zu8wpZmJGvEi9cZUlyik00fm2dhrcw2p8GmsLbnWbCYEDpI/oR7Bj/xxU
S2DkoJtXPjd+u62X6etpbLxkXrO/HNNtvr1GgygGKZcXE9yUMbwBegvYG47hPvx+eZ4gidqMiMu1
6n0/BuoM04CjL7wjiySjapz6ZK04ElZILft/Uc9ufEwBShvqMffJrI82fFJDiuFA8Qaq632SRqOZ
vtJXPYRvHPAjcjSOclCNU1iObcAwBMUI1q4e+Ko6EfemrUf3pYSBGiSbCHzPr6eYY8/uGA31LkKy
yWOLAdYKNfQCfC98+koIOgcl8Jew003wiY3xInk62viBAY5/mpTzCvyvPWB/T0KMhy/y6rG7LPqn
RRDP4L5NoRecA3Vyfs0xcSIgziFT0jtF8iwNr143SeaDYyNacH90yF5uQ8nEW7OSdRzqq3Lfg2VP
jtjKwqeNw+ekC0pOc8EzJvtbwBDoxv/ETh/pQbE5DwEhoTpjRjzG/xheXhtd1hnvUA/ygNosmzcT
Flr+ihPegmPNo/v3qghr4LEIuc3nopjlMx27aKpKVtYpuC0YifKeRT/2Yqe6wxiOfQWxuUnmSb2t
/WqrTsITKdgDrYxueahHwkuAx/4QCcauYWV6A2WJ/GFMb3sPXwqCU0RoLXCEkbyHqPv45+lLIXNw
UOXlyI2n3f4c5W7ptX7i8bGpSEezbmLifQwwOkEz66suYVhhAkMRD6g9ovDFZc9WwoKAmZR7hd++
lhf6lGHmNsbpHMDL7SI261xegDP5jY+3faRuL0uyTOf9pA1G0yoYsbu5+XyQkcJ/BKVbhxU2OMpU
8Qpo7Q8c1mooIyU/Cjci4sFyBrGX7aATx9t28LHofGnSIP65RCR8ECz8CAlSoleHeH7xiYsKH5N4
RaDc5Dy/rfDqdh9BjklKNj45GKYS9dtg/vsIR2MNN6Mchz44K5KHow/ybWFqBPKb7l+ZD6cOKu9x
6UoTI8hf2lA7tHOoP5hZVB/n2AKVJArw5fGSb5P5cFWuSFTagbG9PQ759E4NPddfT9MHd7pb7ox3
kTyCmqOIahuzF5DxUP/KJgocGyjk3D+T3INK/9Z9ISPHlr5ZUikWS2UioFgnFPldXuRrTHPhEtyj
Yrx9Q1yEsglFiWfMTf8MGiUE3QuoGKp+EHcL1WxmvZiRNhd90aaRnny04zYATsIgE0GSdZtBY8KE
C7087BhfXLR7ZJbhbdeHeHHPyL0gtXjkw3lo3MFUs/au03zRrHIqL/hlSw3INXoEhncOR/4goK4n
UgS+p0XFFPZ/YMzSBGV+sUrD8zQPzxtmciHlHpdXOidJbKNP06O8lgb79WqirnkT9N3ePSJveHIN
aldiymC1if1cK7Mk0qeQSUJx+HaZPxcHGRzlGfHVgSDootUc0IM0VgLotkh/ye+TMdF83DJDfBf8
e+uDVo7wqpNnuCzQID1KM5NgB2FSRiStRJV7xUGv4AgklntobOEjPvy7l3DMllNc899BQuJoR67I
mwaDx4XS5NeT5w+Ajab899JUBR2vXFmRTRU+0Z94za1rEYw3WrzBvd/vsIecJ1OMNXBZrb+aUIKv
5Zc+kVwEUNXB1e7HcEd3HTO4PuxYByebUu5BVcMRDS4LhEeLhdpS95MZG5dxoUsIhopPVIGf1RB9
gW4Zyj0Prnm7vFGpsbrXSdQAjgYGnCnDxbT/eRxtfpzc/ocyhfwaPEojXE3SNe2XpvI3Rt+l6073
x6WMNxSBHFccYQg95WPNdVlYM2noRQaVSQwa+e/K5Bdh7g8C47dX/vaMKz2RzqOOV1Z8pAkcgCD/
WIScgsQTfTSjbKohDgsqwRyB28R8qYIf3sFfvmVcUzTJwFIJvux3RkZctdf+ceYdIG9CYMK74Bqj
KOHoPvmokC4BexYhebeDGTuctz50ix+YXwMr9/tT4A3ghanxHaA//nOlFdcRAi/xam5MQne5Mo/P
T/Mn3uagH/3Xa3x70qPqootpfsOrGvKIlX2oM30p0BFIP5Ek//pAf/sw34SsVX8yL3rMh3l8thiV
wA7lWr7P8CNeqPTTr/QNEiDZ6Sde6n90Riyl//8QYV/9+RBPZf80R11vgp5ZGEt+gmtB9WYqnFjP
t+yHklr826vJqHglY6ip5V/aud+2jHE6mfpNq82NEpUf+mT0NnrNVrhmQ7T79wL9D12ajyXLBrJS
EqZF1VT//FhXXRa757nkcY7rrbZmSrf49wv8bfP//gLf+JJymd2SrOQFtCgJYSusiongKT+sCnV4
m9+Xn6xgOS7QgJgwM//8GLfi0ahNkpmb5kCBNmm34vwMAq8fpV09pswfNAGo8arP9FU98u/VovPv
x/rTeLls6jH1HHMgt2ZcwwxprgWFOwKd6t4QaEWadxlrh2RyXdM6LfXpaF193fnrtFldVPj/flri
X1opDon/90H0b8usyxuSfB6JuSHiqoY5YDO/TY75h8QVS18HeiT8RKwZWMXfn52GsdPQvuki6+DP
Z2fodVoV6sPYdNNn2LxoY6IF3dphSr8S6Ht+yqX822mkIR7AkANKvKF8OylK2ku97nsDDV6JMhkH
nyV2S9tmIkcl4ZClpSPA6S35pdr/+9n+7Yj6/YW/rZGuzJ96WdyNTRNmDgNzUlaL4BH8dOn88DK/
BIu/bV3trp/ulxMvQ9vp50G1rQmFgDT68u9PI/5tY+FDwKkERd8QlG8rpbopRTY6Z8Ym3aU7XHHg
ap79k19OmE1j0iFSPwNNB5X3433+tyP491f+JtxN4zZRGjk1UIEY9IfnGeCM/Tm4Z9Zh7SmY0//w
Uf+2ZH5/wW8rNM8eqZmeeUGyExaATXSRpsf81NPdF6Z1G2xlSYkvxv9+WflvhwruMajWMX37P9LO
s0lVLVrXv8gqMviVIAbMGL9YaiuimBBF/PXnma5bZ3fbVlv33uXutXp3EJhxzDHeIGuvaQ1NuZek
4800Q8ihODXPOuVemT49wkJ/NHZTKo6Itp99dRTV5lYDA3CIAhxaOHdsmrNeSpW54OyDISxKAX/f
2m+SBMu2pcJCQo2PiEp56QLrnFnXYjYzw01NqQukP/q8riAijgLkwGA5R5W/r/i2C75d8KULjrJy
0nb3yApJXcBdxRerotb+vsTHhxKw528zZx/J2uwQlcxQQfi8cDgyk5XIRhL8tJuvdmDSNz4NLeNt
H5ugqGEyCjLByzUt+VwoUXKBdOqekaIHiIG6sRAwwXsD3sQ843A7Ed1cTyrnZtEE4AJxWwjOl33y
GY7igVSBRYE5g1ADawumNOlyZIZyeyDE08g+QpUT5Dowmej55g0+Q1KtVL14QNqp3av2h3Z8t4ew
o//vM4n5+60dHwf9dtpYqRlyE5CigY31VyMUWZuR+/eVVNHrL1sHwlYYRUADNYVr9M8rWY99cdtJ
mRGqFW2V1XLIEEmIr/C4TC0K8b1TeAth5huIfgdAmu5r6gXReL8s1Q+trFWu42w2ygblybY76/19
a4rouF+3hlQGaluGIBO9zJDkamYXQ70Y4WV9JQPNPn8ZkoJBqTHpc1TSJkWzTLZ0fMTJako1oIHD
eg1puaL64Ube9AaLyH838jJzEi0/3ZQ7NzJr4gxWI13pC7EytYUSCumc07AYT26kVbDrXRb1x6fA
/N2sskCKI+rIQVPRVDGzv42G4zEu76T70QivzmkiTuqdg+SqIzV4tGbjbXXTyAiH0Lb7+7F/C85o
SEV+u+zL0MjOUvm+25yN0B3jGIDoRhuiLIZvKORACkbKtFaprdDdYCYJyrK/WsLi8byWxzbiOS2n
ju4KcrtVJKadgVA6Eoyr7oG548K8YiFwvz7c8ZuN+8cdi+9/ayjtdNbyVKGhxo0mf7jjdshttqcV
l8SB6zaa4+a0ggFxsx0u2jwB6iM12xZ6xCgSTxAAJ1lQ5yzLvSPhU606dcdDbsXzPSHB7FTr3dyu
dhvdv+/7Uwe/BgLWNbrt1ePJCKn8+Y/auV4eXQYa2YBw0zgH5eaFDDRHzMunXfndDEOClUMRC6eu
vV5XV8/b+FhOjFDubzq3cNtPF1m91J0RRRcjkoAfdqC3i40mIzwrYdeDJ/JL/6Cvl2Z7U9PDBhoq
jKEFUm2MJcOZLlmAn70wafGHETPAyUOYcXxSQlXeHJegfkG8x2uTWFJ/WVq3+8uhtFEeOqcZYZci
xCQUFA9mtbSKYFrjWplVpA4W1lWrtqnu2wbaCxxFYZsMyp92y3fDVQR/MgQgSZWeR8hvw5WtbKsW
V9DwT3FOVGMcXIh6dzR9TMcfIVS8Hn4YaG8OpWilGZIu66jRYUv9c4Kom60Zp1f4Y4dAGu6rjypy
9FD9gLB+GFpvFm8siAwF72v6Wuec8PNKVlJSdhayd+Htim0d4N5rz1rjF1H4BSbJWUXej0vDGPMw
cDgPL848Esa3i50g+OGULBwz4an9/fDa72Ucup/G8CKLI5r7ZRkvpTvC3o31CDPTv5DhgNa0VFAV
BTGNUCO8/xSbW/9xdOOjs6fUJBQ9JhaFrRP26+hdDDQgdkdAHRpwpQpJ9TuwoX78Baxu92VVk24E
LRONA+xtF9spcxZn2b8f4Tdzks4z8YjVzDIzlvX5Z6vO0vJlE0fmLQSAnN6caEU1FexQgbmdd11b
9Qceflp/0y7YHvvs1JvhgxxxCRqyvQVHs1B6ZCNWH27q94wyjbLBEqIZpqzA+f15U7lxlW+POL2F
qZvgHgTXN7Dqh9BCJcFAPgBiBVV5uBx1zH75d9cBlyGS+CzJf9/JU4TzZ8Qg7oQTMOGMxZ+XQbcp
LGWXbLgTUPCxF/ew4gOqJNv3frHakHjmeAOuD14HPbjSMZbUvu6EgQOsDsNbK+uepjLfgeqw2rcj
oHALqrEbSkMQnU5eqXOpDj5GemK5+XXLiIKhy43jDXf+s/Gu+8TID7P4Fmaqg4gNhPc76jN9BW9k
MGMMTfb8uT4sfX3K6shvEhW0Vhl6Ngu/8Hp/aa3T+bE3pbN1Jay4VU54Dxoomub2F9TkFCkLIuDn
h5AIxZnTh/lZiarYQ1PHMlBo2vGSZn2td9Yt+GhefuzqtK4T+ztHwXuKRxD8bJgelNsNV+ogdMHC
RlrCgWlElkC8JKo3MmsQH65et2wZfYl5a14fDObkwNFFQnEOrb0O+vN6FzNDcCNVcMdJM45amxVW
Azvq/uTVIQsPoQsLpUkhGSg+PnbV7wOUaC9LLB4oXsnay+5VetzLWXE630KFcrjRlIPDhLRTVIcc
sdq0mIkQExfwbu6DTwmJ5zn1ZZRYrKcaV9Ut+FHiDPRtp7jfH7p8j273EBvn2h4tUMrCa1yL/aha
Rssc2dnK1Vcw/XTNKlol9XNg9A+NJamw2iykNEoVFIppYRed7Xw7olpUuznbVhRCqWtieN0UZbpy
pzQ5DcqdtCJ8mOX2saG0dCiC1XPj/CGifkasv5+H44ZJQIsix8uSsd3t7jM5OfM8iH8cbVBQAFdB
SIJJo5RsloWT07G771HTTdDRhsG+JPoOkzVVEgOwyUALi8l+rKY2J4Ac/9OsiwwSRRP8dfgPw8u4
Ih0/nZV+byDUejSjbMmSIfRDXiZMerpfz7GW3cNEdWQAO2WwxSDHqMzeFnlUTcn16h1sc1NUFih5
apXDtbLbLeTutpf3H5CKcM0l2ZN66eC4b8pRVd16p1t1H4fZ9UML62/v1ZThiiPPpkjPzfDbiDHT
WV5KTVrYmmpdqV6qwtFsZO6uypJcw4YVejb7sHezrfbeuTPV9QooesAP0cAKYbdjRXTy4CpQoLx7
N+eKHADkB3TDDk1gKz6U2qriZsjYZ9C8/17G5d+6chxFzW83/7JTJ2Uj07clGlqbpjdwX16Evwlc
COe2d4qmxUo+sr7yiUr5bIqcO9hLQLmXFQ5ISCOAPqJkCF4kt+9I+sHFmAiKQRcbrRj+zsaOAXCu
Uwsws3tFxogwe0V44lOISHGaC8sQi2AXQp9zbs+xB+oIQgNowYetdbjCowU5GBH6U3u3Oo6zYYpe
6RAEk77WB7cW1YSNh/S4OtDn+8luoq/32HWWgJ62dls8Zx15ffmihHfrZlMCSwB2qWYj/UFhlKDk
gLY78MxM8DDvJXsv1hNrCvX1RtzRB1G70+x8dR/r0I/D3ejOM4ZpByCkOVIGKmzSJhRxhJxuA3kZ
w/bplNvHntyeza2Wgm0nnqqTWQ+zUqDZjyZwbZNbWp4GsEChAx5ANHQ0yWHLOy4Az8to+CG1JM4e
d83+u5ON9wNUQwjCQolKU15W0/Sgmrm5Se6h3nd5akBQD1D5nRjo5SprX+fg5WIEy/GKHZ3awOca
hntq7OpZ/z5KOmZ7XwUcCboEeXQCoCsEsyV0+H1HCuMxR+QLojVm/dy3Gqb/GOqr6GvWuNSAtu5C
fbBbQlahYWkRFXt6nNCW5ep58fcDwtn+vbXzbJJEaGSxbr/WmzaWdiwe97sUsrypwDL1Jf1Y6sO0
h3uPSTWGCrOa0o+bcHqrSKWv0yBqwOU8X5w8tQ1UzRGWOno6onMjZX3GaJrQFLAlwvQr4cf+qBSg
wR5fW2BWWjcZ4ztC6VnPXGVaon3S4FK/j02MA3CaqESNC73rqmP9Sh1FD6yuat9j6KMoR8NNAV35
dVkfe6c2fBVkAbIgHhYr8Fl5L/k6teUg7saDQ1utKM2ode09AOGUoKZ0UNMLNgCICrZbyz+eHAKu
+9ctoOoOQOoysBBW6B/OriYU/B6VEp4YWJfZilDty3lwhCKOdgdA8P1Lcq4tuQE2o6t5aag2bgu4
Q6Bg8I3fdPTqfoVGqH+GJIbpZF0GFJqDg8bK22bYX7r6FpwyyI7YKbXU0W0hTzOjbl27Mp5OpDpd
OEA4SlXU+qlKXHybJ/NrAHQf4ZXEz1GXR2Wr+Rgf2A0fjtKXxoCM4cCdx1LwcPppA409Bg4k2Vkv
XuZuea4tBT6kYKm8N5IFelpBqX7C1LJ6gIcmA991sa6uHi4VNAdloCibLqw1P+8AZCTdiF8Qq8nR
TbqzxjaqRMDEAVaNYSbAfQVasXW206KvjazqJdhWgW+UcX0YPVZFCLG0ycAGqlg7dPe1M1jemadM
UcTvKFXIHNgaMsszgsZyHbTsY5W2smEGJZ5hyDEAcRwUBP8e6ZZYjn/u5pbMNBZSP2jKGeZLdHI7
xCf5fFaulDqvBzfi8JMZVWwm0cBGdRzEAHK2YJOh/t7CXRMo/25RICZxLtf3iK0X3BYV2KINvruf
wClbLsr7xl4Zlk1n+U8wW0gRojvG6+EZT6MU1TuLmYAExepK4FyNK2beSEkl5I0N7EDiBSDgNxkx
ASDFrXk/Q+nOvUcMywDpwRurLEiC2jDvPi7uDQxe9PGk/awSvbQKFTmOaYZOlANA5GfMti+nF/wC
Hlq4a+2qZns22K2z8W54XMvLCLOrGKXpwsNpuJ7X00CtRk0gZq29d3A5QDUOo0ev3DK6s4HShC8O
Tj73ssCsAIBsRD4cOHLPlAs6CmDeaHAaofnaLbpaEwFWwnP8XAJC1EEaWDWpk9XVlhyhDLJvpeN4
DYyws0VLudSisFXHhKF9Xz6+zlW9swkhetfOvbyZtCM8UGaB3jqNZhNrUmrtVrEnt0+gpRuIuOL/
u+lELbmzX2g9ebIb3gJprrYf422Aa+Ygapbbh862c/V3g3uAWlOLx42rCJQ0Dn25FzWjQVIr6hau
nOKBsEsZ4OUCJimv44CBhP3JlSf7BvpfHQPsXRbIgVyNpjOY/9cupzizd6tnDYPCyTaAUNd8tGdT
lEsLv9S4ja1phgRuFspVpZY0lCUlgfZ5pdXV9qGW98BhVcwKT42CX7mlACvUalc3auadfScPrmO9
vmmdPL0uVZUKAORWVD+1o7pWo5Qbe2X8koEMFvVj9YKiyCM4tfcChNq9NbLGCYDO0YdrVINbsRBw
xWRxQMY5XPV6Pb8HRtCx8SUA6UziS+jDAps9UWW4VUQeiloU3EoH1haJdhYotIaoyLXFyQbhDwch
OKEcPJxOpwvyreLHEFGunG3gC2CgML3mvxJDCtlCoRoV2UIi92GHW7fdHsOgdrEJ5i1wgwtN9zHZ
+BvfwL4CQiIfhzFNB96P7D/S8EQPnCmMLu7RLkIfLNeEJrwtWs6VB3/HNmIS6M8eKaLAwPKEf/Zi
ASmxIryzy8gssjPwm8gpCCNWYWc+LpNoPTqoTxFQ8mjIQNd26P8KZxeKcE4EmhTdqqM9FqJgEIFq
0tPMWPy21NNdE715TgRICh+WAKnYCIZPPa3pVGSiw4sdhjwrGvWs/ysQkni98sjiDJgjujWmAUz7
PARkZaPJj+CUaOyoyYc9zlyBbxZuUAJXC+vXuaDoKPPMZ2cl2pl6Bw0JvE1oc4sVTZhOTEnToSjL
2wgvL9FbwGj7fLjoAVN32jtqT3xVPNimAre1Ib6G6D1nVzRXU0/8C+qcl3DHJDfC4RcBxsrkYI+A
zPOWI2SpcdgA/Ce5qR1EdnhxQg68iA4I26MjeFH6hZ4QesTCo0NcAYok6Fh6xl356MuyfuI4suqh
LrrqdJadEbqRwWgyx9BXSOjgRhk/Aaeo0tm9fw8pkuKr1XK5OlXRvg866FIaNr6tNncmZMYVjBI3
Vbz6Rp1VJ2jNE9Ll4gZx7obo8XzJznxmz+cgJRHtRHLECQAzC+XvmCbfkwtYiV4XN0oTL4WGmZBB
xumvjoZkQfh88oWSPgIfNYi6NR05c3lyRoNU6MQi3V3HlBhLQfFawlrgEYWpgDD1EEroE2wW69UD
0Dsh+Lzuo8F9dAcDYe0zn08sG513R9h/iN/Rfc0edWqhbCPFKdpR9KrtM05PXqdXsqeMW9HUG4RB
xVhYcsWROGgKV69zhycXVjoO4uCIJSAn7ZXd2EVI0t5WI0fiu+KFhq53oIwcwQnYcloyQzDgTOwa
vOaa0GmHX8U3SwhXxxUhxvbv/8XXDn4sXJNoEISkgXYmXWGQzRvac4Q79anoQfEBeTOArAJOdlZ9
1KPaoWq1DYbusNTd1a7BtpusHl2zWwbdy5lDDcsECyWkslCzVHoS6W0AsMclHkuAcwl8sPocHjta
49A7V+AIhUkrD9J5HkqAgLUGojHwizdTAcxVGnLz3N+1rRaBUP3WY79NulAK2U4mx3ZRiWoFTo+b
3rZhtXcdaNh1FA97aBFDBE4pNGyGaf0wUIjSM9giHIwLGHFSH82mQG5mq3KHhoI2cRmBpK2C4QdB
c6pvYBQu+Cp3L0+Ik7s3f4v7N+/d3K5Oq1kPYA9YRCTkOhtckUyf0dNXqgKUehmpk90CW5JgNro2
qo+O0ssmf4dDzwrCXxv/S0ovz8xZdLByNn5WvuEYDBOLxhGojPiXBD9Lh5hrFJ3FKr1kVPEhtKXh
5z3XBdknPEbH/+B0Z86akhOv6roQdgdrNOY/CsiLSOT1hssyoCsJNCv1xZcbTu774+6R3DXULa1m
PMewTQDOB3sEQKFTV0r1c6dU+7uRlE/XfMkA6WlewjmAax7Xt7Hcjlv3MRSQOh57qXdqqA1qu9N9
aFT3LrCQloqU5jkgJfsJWKn9zr9aWlnHDJCsDvUK6eU+DrFUirPLVgPLtLexNGk+KoStjcLhc3TB
dnZ3HIb4M7AIsG/QXcJyYVe7O5wLJhNsPFmy+utu9+/m0d42z7fbekn057ocbfWc2xpPKWLCDGDL
F4sQ+7kYNmI1shgvyw6ruYehwaDfFQbzX0PD+4LPjBDy1u9iUP/3bam/C4Y/W+vl0L6NrNP9rnBb
Q6FeebQrCxEOhM+/LyyfYkATmeycFTKVA4GkGODbxRIWY//z4V5+H69/3Mtr+vqSnKLt/ca9CKlN
EQ0QC7QRjxdbt9jENi5hV2cyunlXd0JZkdvp99dr4eXwCU9l/E5m/LwX8f1v2bZLnkuZcuJeEMTm
RTqGF+JMvNoMm57os1q4cdhokorvEwUMcIdms6tu7HprjmJ/p8OmyM8RxoRs0idhYlGv9rv6ROwt
X3+33W+lAUxAv43611LY7nKLz4e96MeMIE0Ea//Mb6bPmjjbYBURGr8X2wiXTsU30b8X221HBApi
LO7BUNHd9agbo8vti/smHhXDUmyTBkMTrw0quQOsNta0OsZGXwzMoVjL2CFB1aCigql4CfOfJvka
Nup/ezWuuycH0fX/p5FLPVLHbY8qlSLWgW89tN0+dkr5aKnhWPjsifCb6Z7zZOFqteosWXF7PUxW
yrgp1NfkCMH79bsfmv39YvPtJl6PhJdEls5lUw3bxKqiIeETPf9ddSia+CsOCQr7eoB/A0XwVn/A
nXxViaEbIvz9EvHvvVP+kCp+lph+Lf/f7upl+U8v20MS72gaVjxUT6fthbBlWWEdxm4lRi6R7Iqo
dtUjWvJ9pT+ZM5Ew82Iu5aw0Cah/y/tCAt79WK0XC8rvezMQXiYdLAqfP7tNjdJTcZupdJtJUN8m
yudmsureCQLmNDEnndRt4LnVEKve37NEPPfLtRGqY0Okii0JjObPa5OyvF5n91gPi41TWqYNCQnN
yv/9Jdh1DdPCPoU0wUvTJ+fbzjTuJY2S0iOQauda/qFz3z3D9wu8bG96qVDv0pULYPlam3HOKHX+
foI3VUTu/dsjvOxUUWqokSKJR+A4w0lM7R5rRhsrUXhFn6TB34yGH9d62X70/SwpotNGB+qXe9A3
cZDl6OF8TGi96fhvj/SK/43Sc3ItHjxSUS/W234cLrf1h/eh3USx6HV0ldFhp5aoKmhFvxSTsuR+
1++6roUk811zfKwfVyncM6v6KdSS38QSGD6C+0BbHvTAc1X6tvSBjpVLZwZfyJlZtxc9sfD4nGJE
5DL88FRvNuUf13pZ4ZK0OMsATEQ4NQVhxa634sQ5H6zXn0BT6vsG/O+xXubOo7jrt912xmOJJAkm
wqQdEDfnD0dff+QHnjhTDup98FqfNnzlTcrzx3O+zCspfVxL2ZmLk1xgRxHb/XQhdnp/NJlwup4P
PkzkZz3k93j573Ff5tl5V94phwNX1PzxF1uCCL/AULFhP/dsNmhCLg9Nav7jwfv9DzvoE5D81w28
TL5HepyxlNC1wiUPaS0+QP31/GBCvb7OHv9pLH3o4NdpmGG0mJV2ZS1MAlQkmil5EdPhOOp+snV8
A8RnDftvhjyLqd9mSBHt9kpOehvcoIiD2mGPCUJqxjvZX5+CgE/TURdD69vFJON2Uw45F+NaTXyx
7vbqhiFVnfqO/SHgeHfK+vFgL1tY+ZiDMSvEtUjBMxlRLyHiINJcBRgO9deNYWNCXPzpGd/uOhpw
FipfEsjil7FaLo6H2x2LAA6UqAMdwlLhWOO/V5q3i9q3S7yMxmJmPi6JxCW06YFE7bb399t/eILX
sSdn+9NR2/P2l3WM/ckRrcPK31eQRejyaz799wSvgy7LClOKLC7BeVMcFsLeakWJqE9U9feV3u6a
GrGToYAgwQH454CLEhXv2VjWIDDO6oiAOyq85shZ/32Vtyv/t6u89PneSLPNfqZoYdzTgf2j4weP
++9LfHqQlz7fw7rSSgCpwnhO+ReqhD4112ZHd/++zIcneT1Yxnp8P29LkoiZ9i0EA2pXmOh/X+LD
kzyDqm9rwFZOZrf9li4hwd3LMRLaATzGwftDzz/Pcb/H2P92/es5T5Vv+qzYcZ1D5xBS8iBZijIv
RHuhb/gRIPV+Tv53tZfVZnfJdGmz52rsyNMpmz85Z7KxnP3+br23HYS3hox/jSJjDv1zQCdxfDe1
Q6GF6deuYXqIaCtQ2P//rvEyaXTzFKkPlWtcPWTRE7fU1eefjDDejoJvz/EyZQ7bwz196OTArkOV
I6ezC7cwLMhc1IvF30/z25dEQ9PFMoT9NHVagM8/myzNt9JjZx7FGpDiFpgKAUBQIDLAnl1T9+T6
ri9PEu9SI8dGznfy9+XFg7wMwx9Xf+mwuyWrF/VxosMCkfa8YySe+p+Oa+8W1B9Xeemy6828bNXb
WQtLbbOh1HeNHDDnALGONnXj1bYhgeb5MErejHjOpoausNWBtNJeRryUYQwklS9cckmVBz25D++v
iJb51XLfLiA2kW8Lhb4/FrIZZ8/YXYSZU9zKntkttnCRaiPmE9alczQmniUT+2v4d9e9C1d+POLL
yFE5fMelG48odikRHYks9h2XxRJlMjIFp4dT/nTNN+m0H9d8GS/72+561cVTG2t1BAed+ip43ea5
JAQo0az9+xE/tfHLuIGaWdwfBU8oDe8NIKp1VJf+vsK72PnHA73MdHm2OeSSySUwMKgIj22ylKJw
1+uI+hWZZKVC3ctm6//QlJ8G6MuWaZoStvM6F97PDcwP7E8Ly4f3/xUnnZTd/VLi/UtLaXKaf9JE
/dRwr0HSLCuZxXHPSCBbN12QaqZOJ4zUMzsgbgXQSuz6uSDynLcv0w6bdxnUhiyOx8rLtDsp5QPr
dhkx5CogqZviGP5sgN3mpnkIEJbsz7b+ERtABTPXFgxvFYRD4aOEqwGNTCspetdDOWSFlZwE3Rv4
aRQdOyiyX03HmKYXD3w6aqbRYrMyJ4duqZ6HVlUfSo18UQ43A2W0mZ4XeZefMqbRIgNDNZZSWxFy
z05K2HO0ZVCGW9uYS2AHYZQDhdo6BhJCFNcX91B1dcwJGGDUViEIUKqMnZhiGRbzV1uBLEaxg6/E
jkYhlDKyhTS5s6eQKtnna+0uORfdiUvCcuKCo2LuXtGsu/ob0y2z5kT2AUW08RHROsrXC0W2T4hi
XkDd1CJQ/umyQADSpPCM7PTVQdWzNL1W9L2XAZDGMfxiI1YMTvci2dgUUMLbuwpkBsO+dNLVUQaE
WC8+ST+oTwjSrw61DFVGx4Ski/yyotySrXXaSrEsQhPxEgsZkIWzPR2TBW6MpwThcNwudnuhOCIL
Hp6FNfeTPQbfbUopmPS8KDdjP93mZ68ep8TeCrzBsrPiyLgkjSyyuaJMJBIsJMnt7l6AE8JNpUbe
Et9uMWx9OKcRX6bGdBX1JnErbSSuItvn9/kOVYwQiEK4dzgZLu4V2o+37XFGFJAA0AG9Z4mFn8T/
V6SrYxLuPRyzE9cXDtdkke8ktZ+fks5ekbddXt2gw+mZ7JzI7JIx4AF7JL7PbswSxM+v0NjixjN7
xRLrYCTW+5fIR8vcpjzpAx1IYMEFpMnRCq0VHa1/41GW/nL0D8RAzoMkACdJHF2pWXK8qNchUYva
t10fqM6A763XmJHHbfwdc7HSdakH6O7wa/1FLplscpWvXSnwXe3uzGNWd8Hzq+TpVV587SuqdEWF
a90Xeat+dw00wL02zNqsV9YRXCmjvM5vo59aE7fwxWGaesNQoGtyu0+CQnijP5dYKhFcvX9y1lRY
y24OWFQwzb7W3U8pjHdlPKFlQdwlLBfl12F3ATG+y8U68lgiclxCuhLxc1x+EXUal5ZqgFShoKMw
I48gylFFdYqSvafGDR4XxCS4d3xZdKF/yUSMUcyiyepFDVGsxra7B3wC1jB3KIpTci8oHyPYvZLJ
ygthcJqDyv6HjezNXmlB6JJ0EU5aKFX/jEeK6JrtZIMHiqAc1QsoIwZx5NW/ILkXN63w3i0P4qDU
7EiVSy2pb+pCC6fcKSNo9fedvCtF/riTlyVaLgxzpu25k9P4ss6HResyNTNhaHSFvRU5J05UFweF
zSJ3ZqgcS046QybVlr6w7tHGafek2Xiu5BcH/VXt5OW6v9l5CCDD26JJkWj+cL9vdkpoliRg4fvL
kDleWu6RluWjNcOu4wEOLe5twtI4b+kNjGFXURd82mR2sg+SrTZ1pNC/EEBlMQa1d6jegTzKq10/
OTqo8QMOFrKmCwXkBllHSHMfYnVqYb9jTqF1VIa1hzkZwM6ffXzXN1rpfJDlcBOWx3JwbeZ+Gu57
xRx2l48kNngVNbwt8TbBjps9qlw1kKIHkr2weo+J1krDvHeZIvGHW8tKZkvZuRqjenCvPhZRMw6M
tractRVA0WwSF2DzcWi0Z1VKinUEA8AIMvTThty7LDdDrEd7yP865QZqKgjmXQLoSh1jgUUtNhu5
r6I5aLka1qRFwDairzfV1NtWxA8C/Pbvaw2cJQYfYyAhQMfqhW9Nr0ABL57lJVXseJqlKrqIvtUy
J5fFZWjUtzWrVaoVC5pWDT+MgTcHPgSBJPxD6X9U3l/GbGyqs935cpBFyke8xAa0AFe2ANkVhj2B
X/M70GAnk/lgkLF0/nsR5Ig/f9/Mk9z7siVyM2yVKvITlLlet8T0Eak3k5sBdcf9jBV/LDS2FuHR
sVnvfXaVnkBG7XBMZufB/mwA60NU9Q/Ox9KobIln/3U7FCiQ2oIFhyzGz1GXFJsLtbCUtlnsqiVb
DigfhIum5DRMNgHxwn+eDQNAPLXQxFn3EfUE4CXK4w1S8OThp9OmwAPKONjsPLY4dnf+f4rur4NT
CzIPVF356/9A+RYCrRhxKbDpMcMIIgia1dH0iC0wsqxA8Nrg3+8UFvBIRLOVCwFvY9mDVpiC6sI6
I3Vi2UVnG7VdbMbgeEiaU0U1OanLjH1YCF/ycGvYcuGc1oQ/pEHVtXSz98xaBNXbpxWIpsidgco0
eSZ2AQ/f7Ir+xDMIP226pSly7SZAz/ITWyk80g+YqRIOd2kB9M+At2GZ4MVwU/nkKV7hFghZ9DFZ
psbuM5bpsBOWGDFbHTufsPL+eygp+tuBrWrkenULPSDp5ZC4uZXTSNld5HA/JP033uDIA+ePkOLs
0GJ567FgPd7pGDHg03VsnhZxc7+6DuKWNY1hfS3jUbm2b28R5BrtQIAL2MGDck5bQfyCHlQrD3cx
q9NjIE3bRFJntwOklqkj2oUuf/5Hx4LyFp7Vq16nQ8ACVscH8NcKfEh5DOwCQ/EFegA7r0ZkTXGb
MO8B5Zp/rs3EPbh8sy2CPzKxvQdvBmRVzEkK34Q6vhf4QeaNnugtMKZnh+EkYsDOynR8W+TRCUzo
jn/nEj6rp+T1AyrVA3AQ9b7AAiq8AHakDt9Onfpg0JpMqBi16qAl+cVBf8CnAghJ3aq/8db9uYBU
CtSlUin7oPgrwvwV3f9a1BFoTMKu1B6cO6cu0tRC8JpDCvSehMMFqaTIud1tJCqnl4/qELLyJgsn
YP8oXUHhg8MjtpFvqYmNaZaSSL+L9QMykSt5G5CzAieMmVcjbe8Q7223xRwT6QImiANGnM9EAuHf
C4FzAA0inSBQxk9dCaYm3YJ8iwepko9tH+91/AK3oIN7Aadk8ezAZUHIPGPhpUC9Crhs7PgdSpqW
fUGhFBo2dFIc7Grix+dUOsSaxXzAhBIzGUJG1o8Z5I/8+WUxO2g9W6si/OKmiJnuXLSdcT3BGsGl
VwhMBX7l70mjvwsIhDAR/l4Q8lmBf7aftDme860xk8BSiYoa5xHGU+RVOBo0WY6PLL9gzEZ+p8bo
Dv1gFIi6XgDybF5fM/8zt9Hv9udetSuWwQ93Bz/pzXpM2CrUIUiz/prSia4ci0tCvOLqrL2gy6dU
G8fE3iCmm4XTFHgMiDz0HWjvQK4UXlkgNDjvMGHuNj2PbYS3YEqJnY5k8N0ejYJApjJL0VAcWMRx
R0CM+SogVZfuk8ZPoFYLRdMENOg/+CPYocLuiw4PJoToAurW7bd2tVZ33WXp50AnttFhlz1gSsPN
nK6KQHSXCRYEy4B39frrD63z28dQo1G+Nc7L3plszkn6mJkSaQnRc40hrTPl0Sk9++JAJETQgHCB
feoivvz3wJGlN+kxi4tT3dINodf9slVG+el6ls4JVEUMsNbbcTpKMidBb8BwcCSBLbsFSb5zT1j5
QcVm8eA8XjGYpJktDSMI1fQFpM+qOEg+Mc3/oOgcLidPUM0MgLMAec8vNUjYEYc5HFgcRPe9U+vh
zQ+91MbFDri3AKzPBS2nPuDvALsAJhAvpDilKkAG8wlxFshti11b/C32OpWNFtA7n3bkkq0jFx5L
Np5YtQ/t9DyM/Agp0GQljYPLNLVdhWD25wzLDkCHEvoxNHcVUwnYidT2ldK56SJdrwgZHfiApo2o
rYSrGcJgU0ydMNwzq7eF5ESj41Dy7rjCdRCsRlSqjQGvZlQuoD81Z6vaEihd/DEgNg2wcLkv1WUS
wqHtGqaThinOo0PD39Sg0mOLHCSrfJRNzmtuYldUj4QcmBPameYYUCjqaBSkfb11mGu22lA807Zq
co6RFQXvjKwLtwwlAXFXFopBoQT4iJVnEN62NYQzcAYj7Nil+FfaCo9Caimr5+V5OoxzDBLdcv0a
+cXN18r+49xCNZaYO8mrsuntFzrmaqO/m/1NrkVI4UrI2dHwaDlKIlj4tjGohiRdNrqqhJB+7ld7
n/QvUi3HEw663gYSFgB4JJSw9sFF9+apAOUhaQ3vbdoY7fluNESRY8//5yPtYevk2pzDmHBii0ze
7IDWLQEV5ityjZQXrVLmGrQ3OuyS3JQfrQs6kFfn0po1t7pXmE4Of/XUNCtpUSHQw/I7uIX6NoBM
jOlesa9iWq2lHcBLePPQaZbR0OaUKdbbS9WEARPAmcY8By8H1P/tje6hihWdnGhektyo5F1xTkqw
e0SF3sDBWoW0SomNyG8uvA0ie4vDHhay/r6LHbMyeRw9DFgex0bKZNjYexOF32AHMH3mEHYeHz6u
k7smKiQycQ92aFSCNDsue7la0UfK0MxqhKTQo5i3CISXk0qKmSvKwFBK1wqGZI2MJm8oIdaacJmx
QL0W9pEYLBWmXCTOyT9uwtlcSVxlfVvODpjG2NHd3UtYIbpnpcEBOSF/eRJubXfCyo1tEEfgtWBA
h2E3NL0tWuG6SwvkVlCS0XHuZ6MdJsMHO525KXvuBrscN/f57XsALVcbaB1cZ9DOvfsYROotK3J2
Z06OlVNhn0Ogn/LMO81L+8ZZga/taWUbEBSJqVCkW/XWNnJEGLNxsv36IMxckoenk0GJXAlU3hm/
UltH7HnryM2r4qqQSyHc4P2tuMdOcvBMxg0EiWa6vvBdqJ17Z1s4pEpkYvC1FBSLPcOruTFcZohC
gm59xb2skXrqIJtYSDUzpyL30cP/FxZ01lMxcMKD6AuTtXOp8kgrZTzqN4iQPfZuBgq28KzO7dhA
n3Qz4gejpLLTPfXcMSdYlTWxe5Apl+CTVvjEvRjtnreOVlVZcjaOCsx+u1IwUcCqB4stQrg9dowu
rNJcDCsHcw0c2nJC4+HhurDQusYVkoXUYpw4yd2PJuSU9QmWgrnq8CunFfayD/qusbm7GfysvZdO
lWVs1iTNE+YZyGtITV2qJWr3dnX1XChM0Ziy1c6MgFU6Q0bdJF3Zv2Oo+eAqdoz9d98gOaU5M6gu
lr0lq/aw03VRtukbubDLLFsQfXYMtQ/73r+67s/1/H84O7MmxdEmS/+Vtu8ea4QQQmM9c6F9YRM7
3GAsEWITCJAQ8OvncaJ6vsrI6gyzKTIiswgCtLyL+/Hj56DhWNU1EYhVEU36FnGm55uaFCqaBo3R
E5g9d6vzKm4O8gB9Hz5ZbZVuxef59zP7lvykGqLN7Z5aGE98Hlu7TgM3hrrX8DIExGv8TGRP9oH8
Bo7ZQcXHRJX3ubvVECvdiPZE5PrrwXGFex3mDFtE+E+uEZ1cBPkxQKATy8dcCSeCxNOdzNGdm6t6
hwAz50DxcDTzNWeHSnbu3/2dZ6AoFCSthVu3NV5cG768k5/xA/m6ojiVegs+5K9HBL06RKIJNsXB
Q9FHdzQ6h1mB7MxJAuYo702ronOZ3lzRakiC6jrj83nWl7/T6W1auPLAQoVjMrwnOYR8pUFzrYU6
+cTX/2uexs81L/ssia1LV37ycphCds0X9v7Jq9KLVfg3Xw3UYcNBFHNacaV/kGw8uM9wIOTi01B4
5UnkEGnZ2nra+/vWO0cNLAb4VYj4vo4UvDLT0EOXJ1+0dyKYzy+c4YrKL/95L9J/y1Ew0/v7iPkG
ujWTp6HvFNEZ4UhZ2Oh2lHtd0nOLAlZYw3ijHi5QUVFtsVdI51xsP1vVMW2Q+ynGPppz9eV2YfwQ
7D6uGDro3IWdVw3qNnUN7oBcM50rWEWJXIKho5PSuFX4xbt/jY4v4qCth5oDO0pQROj3IyMpV+XM
tfrzCSMs8D1slzNW0KNX9Hq1WdPl53/bfE9J47hXmmdUIdxj64RsT9PbYXVTdRCkd6roFy48eYiK
Yt3JAxxQMFihC5nXJL68mq8QXRDO88rol3Gd06IrZ31oGzzfDORLHhhkeAfvtLryKg2vrIBvufxO
lHoGDmsgeo8oXxDe3BnSCYKcPbZ/PwnPbfFmUZk6ir8L9+4JTaG6o+JvS/sztwENPFRsXhF9BYiz
KvxbW6Hd6YmWcsg3mRcyU2huntU5sMx/9GVqyATZT2Q2Ze/bJK3SuV/nQK+4bSBEyr8z50kqjdKX
qwcou3JruFGR3KSSu7Pl7yNjlecRBPBKxIX3c1Hx34epq+GKIt1IThZfH0AuB/fMG1293Ns7iLu4
Of/KvUs3j+Xtqz6KNPTthfKFrqiLqSaWQLyQdziBotZszdKso6O0a/aJZxBh49e2dB4/I2mYObaN
gCPpAUkz7RjAkcoUqbGYPcOaV+litEgyjccj/5JF7ISVg4yohqMGl+hMmiuSLyz2TGH5TOxxrdTe
czwnzvLs3MKGc5yK/UclqE2wy8CPIveejM8/j0kUz/9hTGqMR0JBlO7A+H4dk4ezer0apVIyJqth
NWzOmYP8LTNwS+0lYCHWTNq8XbBXHCm2QXNecopPsFhZq/Fn6xDhZG9tMRSuzybKDh7RWNO7t+pM
YdrjPVGpOgVGl2122PBQ0mBZfvkHJmqCRcjN1Z2cPhZWSt1hZDNir4xemcm684hlFssKWmCQIWuh
zGTBW5oIqvh17HQEfqm6F5ZLefprsouWmQAyafB0CSVYNL8W1HPwcGruy1GcrF9FNFaRu864oRzm
yOz/89X9HcbV6dmDXIAckYpO6vcKebZ7ZFdlqxTD6tzoRoWjDcrPbY6/NDnIzT5EWqteN2kaJtk+
2pSWFr1jtO2AI3XOm9cYk73XUnI6EjxsP1pkD0d67hYrgg2j9+dDVX8bB+9DrasIs7GL/zYOdpXj
/XG634thdBg32rUnEeKFsuqRRUFFu8PKiCcdpbPDFd0qpipV5bM5yjra+Gx/ljR53FuaWPGCGuFl
U4S3CRY0LcKWPx9m7XdkhuPUGiQv9ArBAfiunXTJt+VNK9JiSDuMNEDxdbcRRAtuaI2RagnicMYV
igDgr8cexGpPm7dEvbmJB8+7qx1rqDc8MB0LcL3ZqD3g1zdeQVl4Jd3PhIcxKx3JIPbt7RM4lzzO
NHCnFhh8r0evdJePj6S/raQlHpBDGusFdFkNP6QcfJSmrI8+sEtZoGGq0JXIs4XbAIaQh2T1IKAU
bx+0PZPg8xIaqLM3/CKY2QwAEVdgAK/RIGrL+Ua0G8XSUzMVVYFamNvzO2oe0yjadKQ60XnaMoBM
sNXJ7MwzOZKv82oE5OBpVimiBd1nOJ1u1BANN6ejIvFG7WC5bIH1FIMa+BzOHfia0NW6YZU1wXG4
LHKOQoT9akbbRPHNp/cVKTeWPpIQFJd/YizqsvL8ElG+7zSKJSr6p1gPfFuZFtVH/ZXejsVQBcUR
VFLQZFBMboe0pwP1ikIBHeDtrx7w5uy+wnWTHwhyklrrZvABLjxbzpZfrW7S6Vaahu1/ohPNRaWB
a89GkbpAQdGYk4z9PYjd+GqPEZBu/XRCv/P8vp2QBER/2/6Vh3a7bVOGLoGshUg+sCk0TDDqK834
PsY98faH6aLrAqP86SJ+qxfqr0ee7CrnAjIrZt/r0ppWMP+azxXIEIteAox7tsDmu9RigDYZwYCX
Y2bC0UpcmAC7bmbFfkyPRvwuaWQe/ZlXGyMtufCYoA1hXAAndp8OZRCqZWg7CPDH6OTtwEZXJxfn
QVvkKYgdQOwFayTsAEAd9lfn96jCKZS/ax5DGDBROvK3XA6AXblZuPp6C1AFCTpA/XGMFWkCmfps
sELQgCIypRIlOOy2u+1yOsxYNXrPel4q5JGv4Uvv3DlUzLKdhidbDmZHmYBSgSd3Qg5QUE/dueO7
WdBTPBWVRSIldnSZM9JTy1tJQcJFDKS/p511l2ADSumLbzH1kT3XTDQQ7HFmR6Kq0VXkDoPmIdoA
gaRLjWRFvzDngWUeNnLhDTGXAl6SrUTHLkUtLNP09owyhKDiT/pQEUVYQt9gOnu8EyUNUAubej4z
QN5WoEK4HhORWTAnSCx0DlYrQ/IBA01E0e902QjKPjlARaEU8HJLdJ6+ipvzPnyU3sLu0xSzXGbg
sT06RbsrkUD5+ECMAkS3M2vIGsYqhkqF2e9On5bU8TgF5CV6k9YRn65JwryUdUGWvqelmVM6It2t
RQ52sboBlDA5+zM8EbkL4+mW9pfxGI8eTZDO4bBiMhp1s4hPLuyYYCVjhV+SISK3UBZiigtoSngo
r/AK6p4y9oKj3VVtI6KgKEcsQ0NqtMynNxlnzaViNMqg5njwpnY20E4EhL7xGiQKGIlD5oTew85K
D17ug/xD5/3lF1dwJ99yHjeqG1LhwAeOayP1yWwwPEVa+4552yhkZa75tajG2vomDgXSiq7wOuly
lqFGoybsnMWAchv3AQ9YcGcFfq08ROGiwaW9udK0fr+ak5s9ad1SXMvS3nmzPPeuL0zib8Glt/W1
hmm1o028VMMWoiMkdiNxnJ3vgCYlwKVM+bmJQE9vTviyOg8o5JSzVoDNwQ3RGPR6+ck0GoPKj5w0
wPxqDK2sSn0ThM5uc0+nbblvcRyFS2Bj6l171iQqMyabEIa5FoWGCHYPVQ64OhVKME+/7mdeXSzk
rMxjgdigHs4CK/wf0AkPeknJxZH6jZH4T+K2qml/htYVzMylphMlXRYK9M4geE1plWLhaBNGwC1i
2fEpEAw+feEhxWyv44gnZe1+si5VSAIqtsEDsJJqUfwTq1b7aeP5jpHqR/1U2bNOb1vAFKEiDsMM
r2EX3jxOKv6iVUH1lKlBtYQb32eAe96ErRYhFqFSsVSyj1D/eZd0SzOUUvDzh6UdjPz3pR0feqiO
TXzp0Rz+hqAn+1vtqlQOcC7C27g63m52jLLP57xsg8EZLQN7EpgshOLFGOQy7+mIiwyMNWjqbXwd
3AdbZBjbjfi+B99f9OuTrTgEA7ya1RUAvBKd4+fnsadRFUbGD7S6goCXBep4iJjorI0q5yd4sVBm
UWEg8nduPoEuFK8C3gn1dPc4w6QUZKph8R7lErN4IKzGXHdBTvOaeYVCpljI9x4PDtBegpQaNfKL
9URJDhzrQQXfSpdl/4CL4+bFbJ3dCdbWWY9Q+Qw1Mnot7FvmHLCS+MAdHcPoq1mZPOf3hqWOKLNC
wkrGIHbUEZq4hOIii/c2sol1eC9oNk1QndOX6tlCSJEJwiYzfZ0stBXriVnuLcky16+96D8avap/
7vqWb9m+DwVIcfSpvq6mZn1Sg1KTzPV10alCEgBH9sYibAS8SEqJNnEnHSsrETzAltxC9grZwGOv
ucGyfipygh0V13cEoVXzmNl0GJyX97WySh9iwk1VqOyw4XEWH00kJ78wX8weVHOhsL4qWO3g/Equ
2MZTD/2U8Lh3kIQEv5mrit18ohtY4zAGSH1Fi9QhOo64f9sunDZExhrWs/eKa4PibGJ+pdv3p9zj
E0T8YRonCRf6tHn5WvwYnrqniHoHJGUYcAyIVwvi7XME2/RxNc/r5G7usQ+nd7+DdibStQ/z2T4D
OozvE2CH12S/2uHRveQ8zxCM+OvVMWKGFLdRbV8/qmvEp3tI6/SqPbWzf1Orrp8kTdwtoOs6/r7w
wkg62J5XaBgiSAYuTL1sUMdDe3n7UFtpeCjso2JB1UvQl2HhQ44xt1+ZdYSICKc3d2uYBBV2rQKm
u+8fQG+PppI6pdLSTuHLiBY3G327wznYb33jOm8WnfvOur6sc884eZfUUsArWe/tQ+/iVoBS98H9
RbYhIDAOxHUqVsC/0z31UMM8AGdTkmjgQVwEOjWMo8uz6Pc0KEwNji8Lj3oclq8h/sKf1LlOrUfd
htgOse2K+t2yTgpRMR9kecMTYlVczkmK7P8DUko5vA23sNKhLW8Y7QqacUzoK41d4K6Uy+pMEnDn
ZFWsMhgbPwWU/8OigyUJhXEDyu53Mol62NJ8ty2Gj/W5f+rlw1tHGZ6GF7jKH7cR47aIUyYUTH0E
hE5O0a2Eu9kLKaLXqLq6HxARQsu0+ROHX/kNS9R11sJ/H9a3XKFRfaTFubovhpQc9nerihqkdVv4
UDKbsAqwy8zar7VGorLZO8zexfJf//Gf/+e/1o//lXyce1/x9H+cCjbe3Sm//e9//Y6iyOcbyHTj
GIUAfO3b558Wx7zMFD4/G+a4Xs4VZtHeFsogU5+5cfKf9EINHh/3mPXlNWNtqUTn1W4NC1SfKsNL
ink2KxIJM2D+nw/uXUr9lgNgkcJ/aCUYWtX4tp81ivK4rWSLHKD1QX9R6hCd4EWLo2rQlRBXmGXC
9Hha9RBy14QE18ONqaN3ALYPFl6DgK16qDh1F3lN1ULBOTKCRSeuxxsUqwQ9u/XOdh0trDKq9Iqf
vAF+6zXm4v77+LnGv+ZNZ/1UKjXDyIcA/xYaiISbeBTYw2mTVGSquUrUIPac4/oLQPoAj78B/ure
E7gXz/TWgtirtKvu870Lk9q0mz9A2e+uw9+uMKTbGlq5Vbrear8eYWWnnc/NUsmH6ae6LpaHD2N0
jCqjSxcK659vZk1Q8T991DfU/PwqCuOSaflwrHS3a2qahyiJKUXk5jmmn+AeGYZ1XmfjxqS6yvqn
M1U14oAE0eK9/edD+QfECKbDv0/6W/xRUbNC3+tVbgt+FboPNbYZ3QaNH7qs3m2QfzrhbyuO8jxl
rx02isMXgqLr8kAN9UyJmW0wuHa4wtQFZ38+MZVi+O9XGZTp/2EP7xv+t1TdAKRPnhICRiSxwsEk
ON60u8JWJKkDGyI9gYsGDTJ+x7yEqwR++MibhKbQCrrzlQgvQUM7k2Im8wevl0zl4JBYrLoKqrzI
2kn2D3VtgiZTrwVeM3lYvXe6ClVGHk9H9CPnJETvV/ZIydg7nCYyeQg3kL/B5dlCuRMmHAklXNCv
BgICVYGK6EdzEV14+EF3OMfKhSrAogcF7J2HS/ZF/0G/L0mfkHTkPOUBrDQeR5qbg6LAk4C+/QhW
IFg7x5PUC7BATLGxGyLBkmz4/XA4QjLEVLLU4fsl715C6ZSQ7gqaNfjVCleDhQbciCh/M0bBC6Uq
PlCIoN0MnIATJSt3KObANiC9lT4HSUXR0Zr1pIEDSyCZ/TjHM/HZ1Qc7Eyqh17+Zwmh6vOy9Wzfh
FQmpEBrTcIV7DGRCxTT3A3J9XzEDkjTxhzpgJ7PluYQs/Eg2nqKBSKS6tbyKg4Ly1kK8mEM/2fWR
uODwhwMlirZdw1RthMZ31ESGK66coFJTLvd0GnNaUSR4hMhgkixH0ViaJo7S8MA3xlBEGEyYSNPD
APjCMFNHbqHdF1SRPKL/vn9EcKYrdFeCZJN6PBbk7mKTfvBDksqhvIbcFpXn5njbg9nQoQcDsh53
qxESiEs+zNAUDVs5OhHsfFoFSSDtpa0SjmoNZ3eO2q+nkorB5x4h08Jh4BpO3wVuJPFzlRInwaNt
Q/4Jdl2KyRnST9S/t4kVw+99/6cHb/KdUMCe5KE7ex/b1NtpEElQWnzCeZQ3JAq1nhOkA1eVniCL
EEvszR4AjnFAZ8nOjnfQkvxPn/eNxwyLN9JCNsgIluYbcCIZC0F3Jeli4W/g08XRhstcOG33EWw3
i7hdE/yHAeQIlCW7GUbPboS2CFmsEAVJaEeSUsJR4zbAe+EKGmYSVSCJMg8Q9uoyNuV2jeOaA4FU
BuPqa0KkAiFsxpA4wQlBXttTfLbkhufcwvbDnkfIu5H3QfYUpEbSZuGWxZzfhjcsrM2VTZYc96/5
xdB9vQFKgSmRiYPL3RUIhVFGV1H/gzzzvz94rNm8A0PnrSwoSmpSXhKURfbrmkXtELBZdE+/EFJR
dYWd497BM0px+QtLcFmli8Q+Ht5AWdYn+DA3k4d8F5bYcjT4HDTjCKZJp83kF0YhYrYD/2SRgHNB
CoCtmGENbe8T3lglqKPX6kMxNDgKRrZAwUAP4in4mgoGVMXFQPAggcG5uqA8XEshI0LuCLHR5OqP
Yzp6Iib/oTOtWtxqt7vqkkK2pw0Pcer5fLiSNU+uD5fnxk1tzwG5u6BoFUc0XD9Ek2soy5yc+ROg
42kdqVzJ24vJ98Pe9x62jASeRe9cLrAkqtw2zoRRt7MrXCK5jHlAxN7v7l0pGND79ma7vngHXQ60
aWFeIuCwAZ9SeLDDyck3+mpUeJzbm4Nc4V0bxFCav3PoAyvdA7qs4GZQnCfexWzSarYP3kPSpiab
tNcmutahiIMeApYrwaoxmrA+wKvl9D4QyGmI4dZaQCenn7IWHnikrBF8IuJu6AsGiNoyWlhaWW+7
EKNZQ+F4ymDQORg50XnpzKcwnlqe3O4Wb9ibMLpY7zkJwTpTPv3MoUKbB4QqXF61NLwZoWGv1XKo
TQhHF/8EU1Rgj9yDl6tDG216fAzT7WUn3nndbL28Oz+FN8F30KJmt3WHjX2xmI9D2uqkiZZR/jHE
VVTG+FsLmGm64sG4uJhtbv90miGiC6Q4a/W4CJDMu31RgZ305X/fy+KKNU8xTy6/wQxnoP7VolGD
xwpgN2cNYIjcbWbkl6x5laoPSByGrenTQzLN6k+czhIksTXzMK0x16ksK8CLQQ/rCUA4EVDreQFb
GMfVZU5yDV06f/aTZOj111KwkcrKxPsIuGol16zZXewQEdbw2iXvLe0FNjOKdQneiC0EYdGhZKI1
TK42aquzM3ZmirvautXBotUoGdsLX2MbR+/c3Jdm8N5QVjKfT4HMja859N5BzR5iPq1W4KWWB1dX
gSHSmuQYknLTFOv9gaNkmn2onxhVsIsGEyVW25UPDAqsE2rbNfRl8tTMYMos0JqgEmbswVZffull
bKNp0zGsIRd6yA06vvdiLgL/vWcYI0s6ypkc/Aqtlww65CqYDDduccKByQiTNsK8LavkoAOzfiLR
D3o2IGOzjojxpsB+VZ8vE0v20XL5tQg1zdp02zm39qmteRMNsSiipOAVqh6SteHLuz6tPFwAjFcR
zn1bF2FfVOdksqi4B4d2xaqW1q5N1r9rvxTH4OY1LDZV2VF3DCMZJ2CfcEDt+dAjLmCI3t9KrnJ+
DNGvyGXC05PJ+/ckimJwMsy+lmyFdemFoQPdxJQHVqWj+WAXyGhmESN90S1t+NG54/21anOtmBwE
bV+bSJdBWXq3+OVvBy/dVPqvMAWS43dkfNe5PnPGsmx2Z2YYx8MWwCDM/MXsFmfdKyiyD07Cn4XN
qKvbrA1SPnxjxzCZex9EVhLDyVKWsgrTaoOEebuJLxSXn7MLeoxqKZQNJd5jd/k6LZ3XRjD5I+KG
Xf/Yy4KdTy8AlggBHt/OLWbesTX2uIGyhjRsb7IGkWO6ViVuI5Lx+aJcxJTj6MFGpUP3YnUZPK+I
tRSxiouJdKYwzplTL9oHusWsYR+XNxe+p7hRtvot3nvQMj0WG4OavR5u/ab7DBr+lcCBhbo1uQ3Y
7sGdT3Hm1cRuoYaLQByPKXmyvSPLgsIqSoybSAIusGKRjySKgIQukGynUyPDlv3eiTYU/FgINQ/x
XHvbUcKqDWegBX+gtevRldi59CrevbO3Pmez0nZAs8zPkA8IRyDa1jUuRD/52s49duXPEfi/NNVW
7MFgqVqdJwnC2YloR3J8v8O8ZwaIfnWvdaFXRDbFFL0qMPLBp0UjyTtCbbVMNBN23RKpj0ms2wDH
o9FxVMnt93kwZhl6ojEvtVeKF+/tazoGipcnKNbJSjGfMt1Ke7brPVAoyuhBZWYtQ41CwhX9UtoS
OjOV0kOnw/FrTBNQOBp6CVZj4nyuWbikZYcl5RBY2LD3iq7EfHBIfQg3vYLDvoXjC3wo6fclEqDd
92QyjygBsdll1MsuRHVWvSDcZYsmiuI9xyQpYGeBmLBSvJoZrBGzBwpoFKfcJqXwPSl5YnVqeAaR
pCfTvN2ILgPNVtmfv9AIw6yHxfirspT07/ZtfKJO8yVzIVULKhk65V3d23f2HcUyvG1/tjBnrL/8
H2ahxHtcUpHm1G2R6RyPGUeJXRDUSCF4y+iK44sv0Y30MVP1ZbePNo0O8euTs343d7HpnEkDpASE
64kI2XfnEh5JKPr1PqJHag8y7zNG9jDt0HVp0HCTY7Uge50tmwiJnIQ+Vj3e9l6FBRcIoQmpSkpF
7OvdqM7ae6/pqDOMoM7uLVLofI6OSGbTIgbRSTzA8g/qCCiNS7fMidkhITatY7CGvtpj7jj9EhmO
bwyXaCNBKJwlYfyjwigco9GVYdE8WFyVDd1nzAVrRJknoYGg06rbBAiOT4ONrN9PCAdXK7euIZDn
G8uGyWtVISm9nCpuH0/7Ic5Tjuyar89a0BjCjffWtenybN89jq7kqr4ro24GtyKWC84k5ZaI5qxE
lcS05H/TzeZTqjrML6lXMhSCXU/CUj1Me03+VuhsAMGmc+HIWaJYTHzQmry3k4Nd5QxOdAqdvEXn
GZXRcyIXhnIUF6VKB1eNoH9Jf/synHVqAECpzaT8OFth0VLHVXie0r+EDE2LeS4Kt7GEvVwl5goq
gRAoWjPzGUDB2HeePclIe9hQjx8XJtPOZiOLaRZbylbHGvawHKekm49z2bmDJcW8Fq3g3aRbTzhb
ZANkCNF58w5+yX6Ff1Clw4kcAVRyy3SW8SLhMntrdzXde5vptL3qT/dWRDoVT6d7+z7BoiIxx6xo
FL0azhiagt3OET3Y2x8VNuXUw6LeYa0lW+cz59SJV7nZf0dZbOAZVD6DMr1sSQVLktT5E5e+f86f
ybAh/OZA/wopY36o2+StUECo+avSJSSf3rQxXuAj2HXgyYh7A5OGtIoFecz1IO/h9aRyJfkDiSKn
ukGBn9pIR/poYeLYsl1tYeHIlvAy52OZmzT5c75zl5gIPGfFe5O9Q9WpusaadWccNbkMSGaTM0A3
uWBVrJn2lFAFLwX4NXJVsWERPgjHtZPFcQwjJsJpeIjRMGGMy64ngaFwheQhZdG7e7Vhm5Krs6Zx
BVjIFxTrgFfan9LvOR4zxd8DF2i2f72YtW7pmtYMqIDejxsjKoyI7ckOGcmySG+UIOKDhT1X9xbc
WxhFLNWySrfnvHAzYLWQ8iibCr5XZ+YYczD3bl3JUsXoVZpEa74M3hui+Fc2PPme0ZHovNNPdhtA
Ch4jjuu9QaK8YNgUt0VkIXHhS5DZ0CTXzTwxatjT5kR11t9E/lKYQR3CxQ6b0sTJrEpvG5fssxAo
qegSs7B/S4S3EocQA4RH/qzmUxaQ0QBY3YSNcLYRaxC6jKxrY+YAjZAcTfz/A/kqDVw3qTDUxG3u
V0D1er2UhXYDfzuMi86pNNXpc1nuLA2UMyzHNw9UhDIUI4n9Y3rePFuUtLSIRvQYObV+ffBwisG9
j+nRCu4oRxhXusispIPdNN5/vH7ACxsC736HKBWcTdFcoLWm3vxG7KlvkTvMC5hKuMGEx2Fdmty6
jjp8uM1w0aYl2qn45+WxVwInwT3oBM/xoX8IU7/s5JEeLXonH4u62/oREvnGWSfFWjp1D12NVdto
6/F9fOzAB8B7B/Hu8bZTa8krMMnDKYhu4stK+6nOo/xzReVv5/SNOLS/aPs0Vaku5+s7TRU0y7ym
FZ8K1dl5lvaxRaX2OU7iM5F2eJkb4mHmUVJcJOEeLz8afkqrDitvSy7cu85ekdrPJ1QTgeoPyyTS
/Bt2V9HhYap+6u8eweWjLM2LaqJAYOv9+6ryoYLQxNcxAgHHWKHLh2T1drauUY6VxxaViAZJi1tO
SpygX9jYsq9ybBtkC6x8/KzZBR3VN3tHLylOPmWAJ199b1GxrbVp7Bhr7muok2gkAEhVWiIMIILL
6uqdwjvh4OTGPJgk3W389LPSbzTdV7sIMoqJzhm379a//lg8qv82fJr01euq1DgM6gf1b8Wjw1Z/
6fn1vhuSyHSK8fPovGCmUeHbmRkNSfvWIi6ogotHHDXCk1tMjxhxYGuG+pFZU8hCtXZ9nZ2c/dHX
kSu0X1ZMYKXSr+6lxKyjPYlLq0nyt/CT/Ifq0u8DhSKAqoiEikj3IGP3bapW8ws6eVU0M2hocZmm
7UpnTwRkVtc04NdpUylX23aBjwmR5I+Fv7dc6S9zD3UEOmAbdDkj4aF959RXNa1xo/xSGzTbulhg
lU+I2AbcXlcnY02EBGCiWkEM8VBXiwxAPN8KtaDmqDQWULPtV3chLKMnUOPWahh0p11CWtuDJ7T3
xD/z70LxmzXvcWvvcve+AE9+Lq+pW8MS8DU9RHjmaK3DZVoRQ0QnwTA1ohr+ALY5Rgtik8s9rmVm
AXsi4O9aUGDRMjtYpWY9dFpDjpFGDS44B9DM28XZpnHj4SgBdUEaLw8reHh4ptIcFh0/nhF3M/eq
0eg82KOnY+6jnCjNK8Fnw+bdzR5mc1IOFOeElQlmBgdRnjk0zV3t/SJtSUQYNifZg4uRZMHBpokt
tx7MQUSfNJ/Ah56h8OjcM5fCcaOzpeumAR9cGzJq6j/Udd6OvL/dOASvEfCi1ELh9Ndx02y+Fkpl
kdQGGjH+w1YxnMIaDrNvmPNwADWcYh3j2D2zkeXW6trNK3SQOag/PAsM+awaqQWOx0UnzfrPJGgk
wQ7GRN6tES6AyEAiyewrmM7eVbd+texdn7GuRoeq+7hEN9XOVHd7Wd7Jqu+9Mm1f64P8GeKp+eep
Xfut40NG579P8vs+pqRZeSkaFWWA8x/J+9Uslo3ldg0LI/1oQHZIWvfP0zKZ1VsqN3VHabhEx+yH
g6j+U6VO+pHrRh2uEJ72v15qKvkvPN+ft2EFFjQK8FSVjsHi7D1LJ0vb23tvh/1PJbo+W4tA4FWi
SNDEvvyzCdZawYZKMNetW4Fym4JhwkC5Tmp06JMqOobT5GUIvfSqVLWxPtE6Bj5S4i9tWLp150GX
nyV0Nwgx8QC9pzAU4AP5UYQUAJU/AVghjRJtEYQRIYUJmlQD/ryNDEiZ/b3pKJYj4gsjeQERiARX
lPYJHPee5GISyho9hD5Y9i1xsBCItwr/rGJvD8TrJAbEQ7CXYP3X8GCUtAdHJpIbcqAmH5ATfBFV
iSDHaVSSSpRvTx/CVwmDCSMgO/GpSXfXlZ8xMZE34dMRK6BfVFqnIUA1HMkM01WyepVmBgKldY9J
UM87ZeH++a7+LutBVVyn1ow/OC1FvxHhC+N2374axW04Jr4luoeZ40Lf6b1puF81IOIjEOKKI2jY
Fx92S/QtqDE3FvmLTshKEI7KYMTeQTpShb5Ggvl19STF5LISxpfRD9NC0f+hvtrUG/gFoE1Rr9Ed
8euILB+ny2Jfr2AE2FrA126lqU2rq7JuWkm0ICszIDaqVp47NbpiNo/WcaBqpjrHoLdFZ/ehb7hH
tFnkX4qtRcrk2Tk4262XXK1FWHxG+lCd7sZHeljU7pXb+6QycV5uaYx8OphD04asRYhmTjWnMAg5
FpCp6MdN/crk6B4n28ntZNWGV39PRnFb0nQ4P7LUL0jft9Zr9WoO95QVortuipyVf+ytUo/f2HmP
ydlLP+jxryNS1avsrTzS+rqOMzGdTb3qptEz6KeqkAeWaz3eESzZiKbHi3UDa7sor4yz9inMcUM7
2+dB/qBzteEmhEXuDnoY5w9cP9v7Wwauvw0rs6aPqk1ecU60rRLqE40TqNEiiFWFET4HrPxX7+Iu
EvMUXmFddjPNrma8c808cc3ZGdkj4lO7TuUCHbfeT/qrvyu3ywj9203+RhB4lM9k/zS4ybA23HMI
0ij3isbIHHQIwpSfhQ2z6iPu9NP4+qcF7++f/I0zcLpnqlIkSYGmbdIvPJXOLHgjN7P0jtEFcgg4
VP/eWeCWdvxB+qz2T2SVv3/0t2DuvqjjkC0nXTqVCWy/FjaarQWNdEqch0IBlm60cdVu0KCW/MDI
qP0DDcpQDFR+UIThIL5ruxevtFxU0DKlP9usATldTXad7eyOuFe+qvUeMb6iH9DojhHdghaWdOvd
BhKk0q6uhBq5Ikq7/BSivcPXXzZ6Xf/loL5t9NlRvTx3h8VtqCLuBjrDoD+ZuGg/ptuWRpz26G1b
jfY+SDrlpzF9OshgRKfZaZZ3d2G+sLZNtwr+T5fWyWrmVgW5Z8IDIPCH3STYIp4b33r11n1U6ek9
tVfrvAb6TxH6P9zUv5/CdyVVInQ1OZwbNyL0d+lLYUEVZvoDG0bZ+tgZnUVAQclYYh7MboOM4op+
ee9q+2gKEc3j7YudU4I94EDArz/vBeo/HR+SJ3iVVBGFQeHh1+V0oS9uWjW534ZXxRZNBUBNqobr
CtdnVrZfMA0ollnlaN8Usul+o6HEYGKZ83qa96Y1a6jWfmfhOJ73F7ARbyYYiKL9cJC15m95DgNB
rTaFqlyv4nfy7Sh3RVoz7pcTA8G82tobZJBKXZMQWySGEKxxpMf0RDeptHBLx8iO76fBYQ7rk5gJ
xZRdfJifwTTnyqoo7MvHXiKpSr/ZgxIKX+LQvkf36MVDjdIwo+N3JI/niKD/6w9EZP7ok3KkT7SV
+n5oq9sD1IhevAYO7pdWPjAm8msofyzqZu1hZoqIszaX19nXo4gPGi0Lz06Kb+59sxNZEJxrMcl7
NyzIbvvVkyT9SFK9RdAVH0gBSa9OOaUpOdbfj2Y3GW47ybBBfTrWJP8wK5qp7AMjPp28+vr+WV8/
PhvrpHfsHDtF60DRzVOcnL1ZsE6BgK80qr6cy/DYT4eHYTrc9y9Bxasj8Vh3CzaCCi6LRz+PXyOF
zHB0DXG1Nk8OmUCUxVl8GdxH+ejQPQy28W5g9GDHdbbtC/2sBbxirVuH5YcyC/K2sUbzDKa+JUJ9
CjNtO2r2iwmwayREjzKC0wjYCR8b+jm0QPisBnkGMCee07VVbVVdIe1QCei9gvt/bCfdG3zvngqR
q8PHUvdIBslgx2Ecunsps7Tr0TFUP+pAITS+hnBJLibukoRf7RPtt/uP8t3FDUDJ39L/Ls240uie
/oBG1RqyU31fwv4+cr8tYcX2lp1vTUbuGejw5TY9hQYWadPe+fWx2jJAnuShtXLqG+1q+84ASnRo
qHn3QSqK5HnZvvL9EsrjFeyiR4DlU5gHODCHV5pkUerk72b4YK+Q586dc2ffSzuHzpUoJms96cmF
zRFuA4lqjnTG18IsuJKlVnkodsNKnRvt2PK4tF/RpS0PxUfkkTbulJy80mkQotd6hqP2VSg16DYy
NKUueGHqKWKgK5wYDYBY2DQG1VHKo+InLP12TETIVX89EP5azOBREaj990O0FnZvSQQsLKi4dXCO
ZtwLxSX5IC9I+SSjQ4LKalnrNe290Mx3bfq+cWfeta/0hOc+miy8dKe3yDCGDUpZ8JIW0a7eOcXn
rtF08vaLDaMt/yexUDdvL4BKH5QGS6kPnru3QRbf8C7NYoP+Tv7nMboMGpMEfbORTpK4un8c5/ko
oyTysK5kXOngPLhTempGjej+fuNjXBCcRE2o+7y6vjrO5Ut/DG8VK0enoxaRV9MNwLgmCKsB2LI8
QH2omws0MKOCxy26YB57/imoqf2WTMr6CbkULXsF3zP1W1RT18tT82UwCmnVRgij4tcQx0DklUfT
q9HxSrsUXfm7A/VX4bhx163jSjKyCilaxak46jszQ+eF7EwyOyHY1UluhHZCx/51Up8lo9SD0GGu
uXlWDzCesvj/Jew8m9rW2jX8izSjXr5a1QYbjCmBL5oAiYolWV22fv25Fpl5d2I4eEgYNjsgaWmV
p9zlevVA14zOn0CvEYcubFd8kPagMJG7Zc+Jtn2vXABCZGdkdYLC+ix6IrC7vZ7UDV0ZSPcs4ii7
2eEdTLAZo+ppPGvPh6fySYMOL1Qmvj8WrS+X7V8DdhaL5Ukvj9XMgAnyoyBnGFTihc6dyJZAOvNR
BUgdwC6E4fPB/xPmincCEiN8i0WfXQClbD7/8SQWIBHALHX0pnu3DAwmo5uHjHM9IZgDpMUhQQbI
/hkJSqxzHdNbFHQYMXTfP9wXuFj8pkj7YJWrtgW2+98zP7NnqUlUBS+Xa90//Bpf1WfpYUBx2b5j
971UpPyoVPy7BYrLWZT6MA4yQLv/e7lu6suybuYDh/dRAyOQ70xAKPXGpjt54ck+R7H/Xuqsomi0
Gu6hpoxsbFhcW6cg16m4aU91R61fAd1UL9Kf1L806j1PUH26p++vL8KQ7570LDctRmduBp3LH3zb
DJqHljgPLMfNdOk5P0dt/z7nWX5kz3JtqzMXkq6MmzgsbpIwAYlAa/zCAfYFuZ8rWUh/IUnHF87Z
XCkPx6Y+nvLDvXFV7GzGr6Lumf5AR1WgNBIXitXqrX2EARVm99lzv65f6hVzHe0L6HaQJxBH6nrx
B2M/SA2BuRlezTttEif+96P/9bz+617Pmildn5+GWNxrhfBn8gCfcjtvUDLaJgH1seHC0Khi0/z0
thF5ZGywH0W86N95LVmFnQ91cmBTJcLZNb/RjMvu9JfZWRQjis4ozSYvyVq/Ka7ax9hZwHAa0apL
3Smjmkr3wb/w/OKC39yQLWbNX9DzeoitPim5IXACYHjf8ntpl+KmYwAgQk7eb5b7eDHAV96UtxOu
399f/ou1h3A4nproxbLYP2L4v65+cKb9kMhdA5GFGqB604fJxXTq62s4pk6zjOl4nk3pOF4pmnNo
UMUYbwFsFagybi+92C9WMWI7mmyZsoKenXN2WBp6PtpsWA3q7umztkmfMowMHub374dL+Xwm0/RD
EhmlR9uhY3k2fZRJOalWXza4qWkU3e5l2nXp3bQkmarWlvf91b5+pv9d7HzgqpOW94VUNPfoba9R
+1pS3bk7XFgRX76d/57oXLNEng92HltcRA7LOyXS1jmKN98/x0ekcjbHTYfX7yCLwgF2PsvGPLbT
uk7Fwbz/KYFHnTb7q3yHlhZh1NJBzUgJ+9z9VVxVjz+PfguFC7rxRIFSejY3Ckf3bewTQgCtPz5f
uLcv3ih6rxZkMlq5CvYA/66/UZVPUyNJ7T0Eg+axeK/erSBbkYA26+Nr+UuriaPqq1mAjQDBbGyA
lKDJtrmvvoLUAS+xJ5y5FPx95nDR4mJ70nEyMinkf4Q6f63LMbfSwpaa/L7IwDFYN+k7DI1dhkKz
fzSiQtrSMrT2N3Lipj9Ie81f+xfIjeiggXFT3MZ0QXum3oHwDSU9Xwf9BI+8QgzL1qkaZl5B/gpS
V/XVdKEd3P0PhdVPtUBdDDdg7kbjyc6Rzq4Gz7m1QG7SV73EU/s4hf6ZFWfPeLZkm3Gu53Ssc+Ac
BgxjBwxL5t4Pd/SFsspTruvAuhoSpPHoEKc35ZG20aJFV556Zr8c7pwOPQDeUz9sYotQN53RSEC3
8zcChS1qkOPCKf05BJi2PVLa1SRXMW6kjbqMd1bLdhonoQRmbXSTyi0Hlm/tkdI2UYF6mgW6HS5y
cBy8k7GsH7QFDeX2LaGoMrvJJvF8TB+uBHUYeckb5Kd2MT3AHHj803v2BvXhiLZ991iH0rPysN9d
2IU+Yr2zkePENISHIAmCbomN46/Z0cRarpiqkt4jr+daYPbmhfmIhMX8VMD3cQGB968VIJ5w9N2G
jAygn31V0hnx1c6dnuz2Qq1H+XSqYmSGN4/MrkiIajpn0aKVKlZ/dBppx53IpV9GMEOdeYHO+klb
dOPCvJZMBFYX9gs4guMllaBPR+jZ1c+WsGQ7U9XntbSDMgbg7ghQDP3KUkSOBjDj4cK2jI76+ZnN
BdFeQfyQF6DLHz3yv8Y/BRZi2+Xo7ARcUoBiP3RDYBeIj8kXKYfqnnyRWf9JPV5fp/BDMB1E4f0S
UWaUBELUyBEBAjoqtLJtgJJCJwJs8eDJP66vN9eo2PysF/71E5AnAfu/J2UXWcwrfC9n0S7Bh35w
KQbI+Sh1QgIQxco/H6+Agknnb4AEg926u3sT6kJPrQ/rGbi1SHZ6OGWARR8EKnOhUWLqXTpjFN2Q
HhMyORQ1P3pqou4kGmCiBSaUugWAMnu13eHCHPpcSYdOyaw10DA3HMey9X8ntSRLU2lUhr0b/Mkl
7oyM6BBa7n4JHA9gTE3r7V7AQ3f7IL4UhH06BD6uLWw2hD7xn4LQXy803x+BJTWqvUPSKQQzi6BU
hnR54h7oBV44cD6lAWfXOt/29FGKtZZrDdR5EqRqJXCVElA7voKzcqI6c0AqbaTyN3noVLoOb00V
MC969fKrcX8pzPi8fMTA//fwZ9mCUmhy5+Aeu2PYqWOa4NR/Qp6/sGpURyzDf3ct2pe2EEfjuAU2
dfaCq3nuTf2QGjsPnJ60eDn5Ku9ZMHUs/oLXB7P38vpyfx+AOERbxQfbx8CkXrgUFQpmcQCcQwgQ
YWf9ej+EAUspgY+xBBIpCmIQ51z+j9C9Z7Us4csw+alS0QAVYEma2SDTYd3cgdJeUKm6DRe3C3L+
6+vJuz76H+txCq59hLUNd/O8gZWDSg5y9qKQOwVoiHq3XQAqv1jQS1ncihb30375/ATwG4g5dM1n
FiyuAaJnHf0GDkkH2t9KyBmKFQRuD+AhIM5h8eht0U5f0en+7W0jGssCJ475Ejy3KxCEHx4gnkcE
xLc8YPdX7x6wWnChzlI0z4XAi9h4JjCdEJYQXKVIM8GO/rMXwZcEor8++WtAzes5+OFdeZG3c9MF
fwTYUI8ETPh39O5dCCY18Q7P3rGKmBwS+jIHAX2pfxdxiekowYxV3Vu7PZ24bIO063OyhXfQLA4P
veIS8R0etLW2adxyVT5kYXeNlPALSo130m/9aYd/EoZkiJmk6xN8xafvF58ikvlP98f2DHhJthzb
FNHwXws9UecZUS6t4uS0VxPalkmImiHYdQqKgG7SC+3Bi9c7O6n7oqyLzjFRTKBsq/vYfCJbawCM
11AiBMZ8KdL+YnNRtb+e7yw/0U+V0pYG16uXHMJbEHqlKy8dyrM9bDXRsmge6qsOUx6VvmS2qx4O
T7ErX+UPxD725vQa3xkXFv7nagSy7n/dk3WW4ebVMNszrP77w+/5xrour8TGh6KI+ig9Db+0ADzK
Sl86d80vJsfYc2YvpEd9Z20P9wQQE1IqcBWQwwjrLTKeYJxoXD51T5O1mHcXpscXW6HKge5QYbNU
kjwxff6aHkB7lEZujxXJ+PF+eEEc9aV8mMIpdO56gN3YULQvYEluQHv0g3exg/7l2yOcY26yJZOR
/Ht5g2Vl5FZT3SeP2Ub1s5f6CtrZxqSB8v2Dfhaw+LBMoDLEaStT4Dvbix1wGtjEyMV9s+l3f7h1
9wCw/xRFMay7fgqh8vy6i39MdGckMPoXCz/yF3sFHoC2OG9VXTGcs7VRKuqpH3IpZ22kS3DlLc3h
Efm1OYhDhYiGetyHlHGKdm6yAVwbHlEnFl4hs8/O6BCgUIKtlqCaltIbJ8lVW2EyCw5jvDo+5TfG
Ez15mhKIiC/Npb7Ub81bW4h2AQXcryz3uMqW0tq8aaAISSF1lg+laAO1aPUmu56QGM1ujdUJ0FBF
T42kKDwEeyCoQk2wWEPBvm3oQQF9h5eAv4KXUgC4JCKsiMP3bMMCE41HmSwCfuujFfzPjLSrZJD3
e8DFzk3zBOz89+EuQWa3gD/XR70P8BJJzAtovYuXPQvoNTuzy+bEZc1VHRg37U3nKYQix9UQHH2b
arfK3t7+ujArv1h+QEuJEqh5iDr3WWikxlqXzGlOWxMSBuDSykO/+A4MYL+04NIttA2a0Kg/j379
eARuk0E5Qjn1V/VShyTi5KrNjUK5U78Us335FkzAdLZuWsT+Z9uqZfaddlD1/L5jEy/XtMlow6F9
M7ClKp4wgpJR5gRzQgc72QL/mQIbvi12cQeMXn+WXrUCd0lTRGLOfD9obO5fTBHVsh0kepBFMc5H
zS6tdDqmpz0QFISkV1owhVZEN+K2XkveGBzYSYY1aFakHw+r/JbGoj9eybfZbXFHXfH0XNxokfpc
rq2ncp34NMcfyKDGm+7O/ik/tDtME2o4Euli2ByXNOrXVaRtzFtYG+s4sFaHd2AZ8jWshit9m6N7
bC3Hh7wJtL1nKi5YvMReGFvMSAKUBXZ6RCLorDTXfjstT7TOhgi/A7zm6D0LgwRNCEE/YwKwbX+l
K+fCUURZ8/NYGWjemjhlUP+llPfvDqtopa0XU7NHk5Mu2irpCBlVeOLIL8EUwcuVjuWM4gN5rM6J
fQzeC7IRUrk7fGfdPfWeVYG6kdC+AQ+IaL2EOIDQydZ/wS2Cgh9jWKRvIORDjMcmEqW+lqkZQwcD
uUYPWfXnZQ3mwYCLKfSyxwjINwHqHOpsU6QBUO2skP4/+l05TsvygxOo6GZFSNp+/IoMBi+n+Ep6
1Y+MXeWBMXs2rqt7AEAV0Cs0J2e20UawOXV+wiSAFuroSEvAL88WEOYmjzTwBKYFtr3bAs+qIQOf
bk4078YVZgTd0ljFIEu8NDo+HnbGQ2cvikcF2IGCeqxQU0Z6DdamCjANrQVKdQj/bfOtfCU/4ZEA
tJIGvl+Ep6h9GZHhbh8yNs7jQwd9kpc+ASDoQz1CSGiNIPc2vqPFqkZJYHnZE+ZuXnyXX8TEfrFI
6IcQ8Tmc65/V8+TCbPfDnhU8vqk4DTQ+IhorhzZMfy3yTT0c4fNpkeAHJaiHZ8Fv9NnQsiaXD/ab
CVNNeLkih48QH3AFAEEw8pKAWevK4YCk+8mPQ1r4i3hFwYrm4wlJd2XxRtcV3dQYgDxedoBCsJhB
mS2/HZhcFXrv5ab0D8BYAOFSuqmDeLl3kUz39v4vSnUkg4IsLtG2T7196HCgxcCPHFC4RzcmUdr7
e0C3QNwChPDJR8R3G97vxPEwksT2PuXpaxTXodwe0WQn1vWRdjIg2oGN5u90XV6rnI71Fd02QLMJ
ScSJJi51rnrR3efwDy0SUcNtsJOF5wdg1HDzlc0okIiDc6Lzuc7Z5TL4pzWjQe/T+y2+/XsnA699
F9TCKmReIB488HeKiodLm6Dx1eulFgOxgtVNAHcW13fDkB2muKN58rYnOBhJK2fWnu0fCSSsgJIU
Y9RBVQZ5HrzeIaUPv4TxCZWVUAsZvD1YLtpNS3CxmFakSyHqB+I+ksD6CgQXrh2etLQvFD2cS/d9
FgPFpVTKOcWre3MtRDxkakaILrpc3f8Nr3FRX4PqB84oMy9zdDDtD62NOETWEIqz8HmTfYR+rydm
k72dAxMafHwbR2JdN17ri89dMJLmoCqO4D5iQJ79A31GCq3gk3B65slBCfsmugETKlr5hrKqv1/u
b/WgJaw5QHKELFmEGmBn0fNGlQkkwPdnmPGpCQElxjAs8jLVpumsnqWN+6OW5fKpyEnLOFLRNnQi
oVR22JisCPEddrXKq0T9h2IXkidwGXiXfKC7YYQwZcL8EREw9DiahyGQ1vHiZ43Sv8QqEOk6xa8a
6jaUAmDg2U6OpuhSg/7jmD2L1P55hrPcwbCd5FikZX5vLWIScjDIHrbB7ussSCCszqN7QB8CF24G
kRcrwOdJcGlCfVEa/nckzw44PW6pqWfchf1gBDrAHpUMcOYVC2yPAYv3FpVaUhfA7raQsClcAwJ4
cuGFauJhvxuMs0iubVvDSixeqAjl2b2QzkEEy3tlgnNCxQxHhyq6wU5UuyYIdJuNC5GDoHLf1S17
J6+pDd+/n2Ufs+jTTdHmod/J2Q9N49/DP97vD3W+T8QsOxES8XaQet4imySAM4sEiRkCS4p+Pd4P
p48T/vsbUOwvAly4L7ahie6hBpL/3zvoTmblHJI8v8dXFGCZ2P3/VMA+ysWbk09TEcg6us0fIvcc
SRRCA4MP2Y9/J1GPaENyBXocYLziadcI4S1pV2EfovuISaJRrXmaJyRS4HdS/hWlMIFR/IXkkYA8
0h1Y7KMOHSqWVbiHKfDr7e0Jua3ZRwJhhOItB3842KIeDGfCBUsOiPnoKmF1VePhIFQuZn6nSThE
aOGi+IE2/tNm8/OBnbQXlDk+a25xJxzoROlY8CbgPLPz4mPFyQg9OKGaWXF8HAJht6F6dEsCO8ij
I8A03DgUSOezL+IMGdsb8TvLIGeS4MXB5qO4J3weDNQjNKCQwrVjz796eNgh8cOBLCga37+2zzBr
QdgTOCzNQnKSferft2bX5ikrei27R+cLwZLHxFyk77yM3YnCoKcxyJ3bdi4GQuxBWVhAQv9dOEiJ
jtuEmqRvs39Vwfc39ZH4nU9mE+gvluaqg5O1OFn+SgylyVSO4Emye+SPnl9+04vwazJoNkBej+VC
eet3zQPwX6REZNBLxsvpFluo6ieUSfm+Rbip9uBDpWowvGrP39+cI1bSPzf3wYOiykudl3Umn40Y
qdLe1CZb2c03zWOCdLy0UQYXDzraPxhkoUimAI89RaPux3Ok1rcnYJUdZr1g2OytrV41II4SLyXp
fZqRQgKzVQcLJ5gJcxBSP22xsHWQmFkdcLahJYpFUBGaCGervj6RYqwyuHJ6qOmhLkUtkdDPPVwl
ExCHl0AIqD1T8jqYfvcDAFsTqz6P/zMgCbWtTqHehg/w6Uxgu3uPrplhXx+aVWKtzeL+1Lv4fiW3
+e/mDQ4mOn/jynnU5cX8cKy88U5LlhOlPrSSgFRfGFXl0+5xNqpnwYKz78vB3hvKrjb8mZVDfAhR
9ujSbDvQNEJpDmzkM2ZAjxoFTd11jm5XrXFOy+sLs0//VMvnVmj3AU3UVVxJjbPDLitkva5wj94J
QWIkuH7PmltLP1vjsWVpY0xOR2vyrafTgyoM8yTVT99sZOyNMGf9jn6qh456c9SDaSQGs65P7G+y
b1+lhWfSd4HpBYsbMtnDQY/MHjRWTCeG0mAOivD7ufq51HH2KGenQhL3GDjlcPbSJQpM65F0tXOp
VVNbgZLkji+IwID5fLjE0/t/xhD1WFlzLNq44nX/tYLtajh22VFRdkKuG9xh4najRzN/gL+1rZmd
aaSoftIEveQNk2/moYxzAOE/UfbeZ03bcLbeHXbz23IHgHXqYY4Gsh7Np7DfhwpQudo7YrtzWGIX
10IJasNZDbIp6JClOobfj+OXa16R//c4HyH6X4+TaceyOdIz3R0RQQSBSSJhu3URSO2yS9eJ/SPP
72KDE294PPYaAhHq7I/dFqw1K9NcUI/1DDyjOq+FQji6A4g1KQS0tnfBOnQvkrzoqf4yewbvQGJK
ijs+l8eVKV8djNSrpGtVe1PkbWffODXMaT/BlwhYvL3UyF5MkP1uydjO3tx7QxWlh8Cu/VwNtDxk
XNr9VU/+h0WP45YcT+BEtZUEAL95npNti7aAvOmb2zjz9PpGN5Zs7yk7fPM82ZGa8YMeqAnZXE0H
LyHTQx7vrT9sDWzHDLftmfcXzqTPQKSPWfvfaJ9FEnqS5j1wK2W3B7Ny6BbzfYw/w/6WSswGutf3
71b7crnrZM6mIoNJts/CucqW8zzpZGUXn0DglNTiOj8pF7O9SFmqyDxicHll/zwhBU2TzRbci9wJ
TCSRUel927836NGy+0quQX+Rz3tP0hfp6GWNB/pEu9Rj/RwFi9H5635FPe+vuVgjZKBPCffb3ucw
wXG+Ya+EBglDc/TYjKzGTzg2UFqn8tIunNnN0Vg8uDrsaTAExwX/mZCEyawfNLICIM/fj+jnWPTj
Dmm6wmZnQM8bZcAe1bRLe2XXIZKvuXAVxeyOXTALe+p01AqI7QCl5775nt3C0Rl/VWhW7b2j4amz
N8BC7b3v7+kziuPsns429e4gAHxGp+xs4I6QDEcMLl24/V3uOeiS5K75Qy/XReKWjX/k3V6a1J9T
qLMbONuKDXtfOJPDDSgUCG2BAmrBAiPp+lP9OSNJRECJypCyMA5e5ywUEiiaQcSpmdcBZ6ByR4Y/
ugYn4uxV1YUl9/9Mqv9e2dkiOKStNe9l7s5qvHjyoFx1uHMBu5L8QnfZtQx7sSddt4ODFEnIGzVe
CakpCdMZx4NlkVATXQyqPwIu6tx946unC2/Q+pRHnw3g2bxvj9Nxb3TcIsSwFCJkEdjFymq3o7zJ
pE2Dht5wLXWRARAILVyA8N3yaPhO6zH/lNS36CDvIdYjm+/XUIOpkLWehlLW7Fe9L6mejtkdbUPk
fQqvpRKQeX0MbtY94TvKqldcenfWC7irut4k5l1fb471Bu18mXtpH5tuKe0jqfQz7VpTt3GzNeP1
vr7Jte1MZ9Dk7kIorvmmV8MBzEPpEg4UCOjZq2HG4GItTUt26SPhg3NpPYqpdR6xYrz+v/V4FrEO
B7M0U4f1qFBjIPkEc0vZrROxVXwMRyPk+D0MN4BkCyA+A4zl8Hj0qto9Tn4++YXtq0ibaFE6ueWl
svXnbPrstZ4FfslBNY+2xM31CaYRaK14+FWrLBA8mVX0fWmZL0TEdQiIA/ckXgehYznHrpp70+TW
sCF4ibgUgDBCl2/vgmtjJ1YxFmcrP7qFGiSHqM797zeUr+LVv8f0LMBp9bouu47bPvzOrtDl0CiO
XuebGjzapQ4NyfP3L/ADXvT3lm/qe00tuViMIgiUM7xg1etYXsVFyKgViFgSA5z8DvsdpDYf57c5
8bXEa6jtMzwnN1YjZfTLMcixB0ViJqoPQQEeBqI/2ewodEIAtGX+nqoYNV2Uehp/5HxA+O3gTygm
ZG5C02Vc9SSscELeVLCt8MIxmiSXSF1cE9N3E1YUOmecKQc8l5lZwYk03nYNy5Op3yqbntIEC1JZ
mt0yccS6wbSi36+aBAKv1gTGwY+raw15zGO4n7jHKMN2B4HL7kodUYMJiQwNxVey4MQckKIsjdRk
JemhhAi0Sr+DtGp71FaVum6cyDSiE6wyAl8YaNY66UJ4UgA/gX3CBzWRH6bMNvuS5ikAMhA2okKS
oMpEZLfQHrt7J3MxY7GkSMlDTbuwmX0dmP+3JD/4UX+90eOxzI2sGZQdaI17RInwvyij5AHnanuH
FlS9aVfDq/qU/ZDvvp+3n1EbH+vNEeaIoih5jq88zZpyPOStsitttkXPGFk/LiIY8jtLqcabHEel
1i3w2Lt0BH6AIT7vQ/9d+mzNYDph10Ur1oxBBovF97Kn0PkOa4vIKuOivW+pBF7hkdltuarAW4aF
zlniElQbdC4w6sQM03GrxCN9ODqBkwU5PS7bPylBZoggSMKvevZgV/cNp+WCSFaPFxY8qcrXVc+m
OKd61ArK1juAWZFeeupx+PBlborrVyaUhmr6Tpi7P8fA0hEmx6Ynsm/xcA8wsi45S5ApNCnlyRfO
YOX/mRT/G59zuoSs5SouwpxwzM5sduGVK4Xbql7d++McGL3fmN5geHv6aY4rji50dpyw7SIJy4JT
YHS+0S4PBqsskNBTguFCG111VR4m9Q8YCe+jnF8F6IQ+GKbcKe7cQa96k+01xPw8q+0po7tHXYy4
hH/jA5xhL3VMN+tcHUMg2xXfhlx9f5BdUzj7uCzKWhMxKEFNQpmAZvr9+N60LrUNtm7CaOBRuSzM
S2agQXjCGoFFxwTf50BVPalYHdN1NVy38o3crlVJfJ0lV1a8mSh1IzlmXtXw66RbM77p7IjzV2bL
s92p95PBb0CWNsFhCjNzebJXI+1ICa8St7ZcUmyiJVV3Dyrp+4UzFXWPL/fk/17WWZJSJZre6nqt
7rrO9Ozi97CPrHItSy/luJYa6Idj5U0lcfYMfV02A82IcYkHIBWXoVWjoeAE+vyQW2E5elaMN/pC
xRBixJ14wU7atyudnwcuicxXEkiQT+VAu1bnn061zbAFV463p/aW1FrCAr371b9bJQDCnp5fuski
S5gzUS6zqK4OrYsBAhX7+T6LDHbaiO/wSni1AUpQYovHkXm6c5AGzQCeBKqLIMnRY9MfNoZ6N444
vd2bLubVCPrBzIxe87RAGzIab7KoeINruynxfNm0z4n41UOIvlfIfU8z0Md5KQSoGhJ5YIp3zNsj
V5CEQvSw7d8zOOfTWuu3rMBnmW6CO94ePfEz+ysF326+GPlHZQ7Yr33mNy3wT8wiSkPZFefdHdlP
j7X3Mm08pX2WDzutW6OdwvdSzU/A0NDh1kKlW499VMVLVQtKbX2Yf5bJTV0FeRUckkAerzUUO1HL
ajca3Y1ufWo3IyTz8UdKpTdfm+2t0ken7rHRV+P+rp5+1Ma1omzS5NFW16ay3B9wORyiBv2UcTXY
V7ISOWNYzj81ZbM3ttp1m17N6q3WPscJhyIW1bu9vrK7xyIlJ4+O8XJ0op4frXaV8cgdzplfIaJ4
vJ1sTuGMVbPgVzB4vGSWRsn0/pWM1xXCv/EyVtdzHJrlKjkInsGERAexcHM1NzdSczNoYQ0NBVCH
iU1haPSRo1/n8u5w8LmHuV+q9pVVXBP5HvSVhW7FeH0qlgMmuTAF5iApoxzLeKZVeX1Qbo7jSta3
RfWiZ2tJeuDHB5Y4NpP4UHKVBDZZspHGUFaWR37GibizrA6H8dXo1l1GcNbcsJXJzg87xXkSLXuJ
/vQJtFsajtZv0/khCzXvbq30yxkLMV1dV936mGzyfsslNetu0Lf2+NopUdc9Jn1Q91EHma6Mmj7Q
iyU3xG/iYRgopM4ctK6diBnAd5LTcqLF3Pg9thJzqKaRVq57yq5IZ2bBeIjGejWOARGFOa41O6g1
BDFaOzBkV+/J7T0982bLjXvh13Kgv9/ctjkk7m1mr8vkZZg25fG2OyC/tRqzrZP8GKy30b6KjccM
KTd1Qp5LumnLjYwK2F5fFlASa09CvwyjA9M1CEk6Vzq4BhKxBpul2wSdcTMQb0HYOUakDBbIRuAM
nRC1gPdCPphkflcG5hzoujs0EYdW0m/HX5SDG5zSJT+Xo05aqdIqLSKjCkegOnJUGr40eeW98ltF
W3NYqUmYYwpehXvypcqnlFScPIrGdXPFQcipqY4/OgRCOVBbSrH+CWMAaEwIu/VBNvhyH8m0ZlE3
siOZElcLzy9xTaoSZjCXq5+aGShFFHfRYQy5WadYSUbQMaKndq13Uaxdj9pKpVRmcfwHdbGscTFg
k5GDMQlm2+tweuuXMimwGVhyVB1/Sg7uR321k+h2cpnGlXHf+zAmm7Ap378kUB6Ru8vu0uFaJ7zt
qNIF0xCa/aqSfEQljl7aBY20qqpkYczRYd6M+bLKl4W6KlnIs6uA0Kp+2/vAPgaUcZPBNWD1K9aC
BsNjGaM8LSKFoXQzpHgRQK78AlQ7niEYK1deevBrYBYYGOZ3Zb+MMZumODwvEPdsPAuLEmTDRy8t
QrmOJNtrs6hpV9Yc9nyBD9Ah7IsI4fi0X0xKkOdsS+IK/Cyvo21dG/1qtufR4y2oBLjYyE+BRrCq
sMRDXLgQs9T8RvM78A8aMZLfNwFXSxuM24Jm4mtfz3yVnQ5TQ8dPi42FULmC7UT13v44sh6xBNQ9
kMolTQPbp4LYUJVlpZBJtb6dic+pFRSVFyuLQVvUs9eWixaMOiQ26gWIZTCtHV+lZYXDDPR8giaG
BgzP0a8sV7QdMJtIRMg9o41Cp+xEwu6rG+TOamTJwMUjIX1aVVOUq1eH2ZsOUcJxmQVyvUqTpW0S
4wcIO+tRT7NbWRxAgelL6XBdOlC/cH8Mu3pVnMIpCzrUTYrJB3QN6SkW6GvmbkSlgsGQqd/TKKqD
cV2K0sriAC0jzyOj4AgEFdDgQxOdZE+ltsoRdR+zYN7HDUvhKsYEjsXZ3daIQY5okPR3aqCXQUPP
BUulOyE8M7q/D9hJgHJhDSAviikgXrb9igqB9GLeGq/EUlr9XINnuMl5cpR5EW5L4DH5zOfeDPLT
w4nZhpwNtEGYbohvjdFdFwBzaV9QQLfk5Xy6nw9AV+ZddvJb+EHtUkfOpfFborHBtbZH2uDoQfjO
Vvvd3A/3BmV/BLnezKt9gKcdWvUBnyofNXX4XsYji9ygpe6gfa09Hjcq2PHiKjFAYl41N2g2Stin
SaKJ0a+0OwfFXwRowJtYq5hiHx2igXbziykGTOh3GnPY0Y3au1UaHRjqNUUPKpDGAzuH2UV2tjjY
a9wwh8wnbhuYwsPTON0ZeLqhJganL/PLekEnHYWk5JkdsGlvZvg9wLjg87C/s/hd3WJPJgpQX1i9
dxMhAdClnwjiSagviv6XfG3MP/fKk9YF+hCeONWQm2m8CrIAzabKl1PBqCvY/KAZAdJCLC5e7N9o
1lAAaeZHYx9a8ftJeTOKx+MRAhomgEd1YRVvZUcjQo4XHQzCvYKYhgSyisRJUZQLAacmylvfJE/n
PNNhdtIhNkielGFBdUttFylxwOhaMcRB1yy9NPPNyqeuSCijAf+x3MoJejH0i6FyD703tZ4j+U3n
xWhFIxcHUkt2tWIpNYv9jbLTaUGR6tOhmgJKsN+nnerXNaj/wuWz+ivBsjLVU/Nx+w7Ivclre7+I
yVL8kk48TMaYrdpl16soWUgLtIIBlOhupnnMgwndxbvh1UZm+mLpU1z5u4EVd/5XKj405WAoBncm
x/4MTtD2egqzYMDo1uByzMmGlgCoMfHHzVKvhtH0kSafEE7V3RTdVT6jwXLpzj4Dv0SqbiA+BVWW
SvpH6eyvOzta2Wg4GXeWcgIB1ALj8KP7Wb3Lj8W93S5OWORl2OQ6KpiH4cV5RQxKezVBiKHGjtrJ
K4M5YqOB+zQ6Wmtlpd/AOYjRmO7v9m/snWs0u0OU844PxVZFjlVII8ivQt0o25VP308A+8sJ8NfD
nA3zca7soZdqZYe178QbVxdy6h7wgBOtgYWNEZvmTpsWLxbbIzPdp2v5cNUer/L9dbu/nkR8wk4V
tklIApvI0UB92tnM86aIEVbdGM26U7eqKirCJzXcg2AufKOObOw/BqADgagTVVGlRSZY2NRj6k8a
u5TfOQge3pDa661XqSuKic0QDqeghmY7hHxtxcQ2oXS66eV1Nd9Ic1QRcSae2fgGBdvKY4OmccGZ
2h/9kg68E+VaWIAGQkMTwBnWqnEwbb8fzo8eyqdZ+9dwnhXsJ3k+OXJ6oCP5pk6e2gXIftnTgkaG
jvPu+/4tltz6YiXyyxo8eBE0btF2Bpzx71oxzUOZt3sqFJrqFe0aoUkysCLzzJ9j7WWJm6FXD9YO
FzSQlSh5URUQMdmFzUT5ai6pLA1dM2QLneSzgrbupLFT2cwlHX85pFnHhc76A2CMUpK0IIiz2Z1h
5IJeEX2vCwAB5QPicT74f1//rGaNPp0UNwY1tBou6UlUX38wNXWDxMIfk1CfwH+g4entfxegpsHN
gIxOVrV6NdVRakVO4xWaezj5AAso4xxRvu5QZCOZtzOXBJcOMbt6lXl8YYBtLDz9J1+mTlQ5EZmR
kfkyz0sTElFyc93sN+jeJsNNMdzqw7o+rLT0Zhq2XQZsZJGm+PN6HdYSsZ8VgQEALRWT8v8IO6/l
trEkDD8RqwAQ8RYZTCJF5RuUZUnIOePp94Ovdmandqo8tseWKQI8OKf7Tw2tG8NCw8GfjSSgzNWo
dDVCtQ9pRgLzMdsFqeDlhVdhApDh7mytcg0DXWLi7QR7kvyStNrdca87RUi35IkMOJr/AK57B8Ro
h/qSCRqpJ9NgZdvP6eIZg1OK7lAE//9p+F/TMjvlf38gf1uXVb9q0zKzLsO9u84uwHd+moj/QgOK
uBUIiEjf0uFUDBk5ibgAwIMQ3d5sDTuh89oDdtg0ehBb6QhdYPUhMLCjM4u08vvGWR8bNN9MumMU
m24TM7iGzii7s0b9Zq2pny2u3jmDYqqjnWeuBogjewmKa/UQlpT0p1G9qsYTC0AiYb6/pP8mUBD/
N4V2uwMbew01bGBC/Rsclcx1K3ZTCo2CFimA5emI9RLduvNRJilv8xsHBlmKZK19jAQCoNNW7bLz
JxpCw1p7R+D2kGa6ujl58y11rFvDIeztqiItwBkEs/skshDJVU3eDscEg2RYFGiPCzt7bpghRWYv
uzqZys1zUbuLdOyXU7wDrAhoC6hG09XRwVyJMs4teWdnzPIjtI2qn7R7besk9h9h6YaKhX3pwlYy
IJzH3zcQ7SUyfMfXPkn6Gc79iozEXEu/OGO/JxehIkqDGM5bVVhTAMC4OsTa9Fb8uP6a0M5NCPDq
M8BE3vky/ou9WU4Wkx/V0iwedu9r6ohb5J8amaSnOaDAHEcvKx7xiIE3mkP1Wn5MD+Nhfm3Jv8NB
AWnWk+/BKPlvvnX0TISD4UCGCERIV7akOfDbTBsmj/YF8xJ3lZiFHnjJjVw/hytFlUrFvgv2dFP3
dPeCkUJ+jpf3Vtsai56nktE5CKD/zZP2RzT3P5vWf60Q6a97N870Sl7EjAN44Yy1YvIyig36NRjZ
J1lzj4jAUnYoOizMitFhGv22DJSU9W21DKZP7ZYZ7187xSa4jt2AJjQpLYGtin6aOHxKNdE06B45
ecHuwaJqU0bujARV+JdaWFa35/l/r4XjD22gZOCp+uu15OK8iuLK6TcJ3qQc9SQAVY1+dZqttb7E
bIbI6dIgKWy5cEJgQEKNxUNSeHppV5I/dg+95kQihzdImlOWp7pz2Lop/crCZd/WyD5brPgphTZu
zrpxkYTzKks0b48r5iLgEmgKIlU0OyL7tnQIp8XzKf/EQFvSrQGuJk1Accv2PIjnRjwn2jHZ30Sw
jvZcNZdSPhmDp8AYx0gELZEMb8VB59PqflJtyB+SoaW+dPDtjFbKwU2nD4G7zBEADtLZzJsYqTbA
oFa3Vh19AOpwlNCLPvr7NjG82fY7FReLGJAdDSkKvv+4hqa4VTuWsh3KCIFM7bcI+SP6teGzHjjF
J9UFzQQDjooABrBAvly7+9WWZq+rTrFyDodzqpy79JLtkC0pVkEhj9YRMX5orafxjSgVTuSs2LgH
Mm8yhlKCWca8ttWQzEIaGHOFVDNT3aS5xEbAZS9cF3LZ2Z4+DTT7qwvOA/w/n7vFHhWEkHaI36pl
GIG9Z+Mmw+CxJQGmNgva+dgVf5OcLSOuZJMmmBoPEhzhzupkk7s6X4cfmVhYpmt87B6VCJrJIqMJ
1rgh9FL2BCZHUUAYZkRDtEen5ulY3ERbJ58A+GJPO+DHbF6yy4X2SVBpwaT6aXnsoTRjW/pVPYsf
TK8oPMk4N91B4OTJ3Kw78PupCbQlSLRAEk+NzQt1EiuEIz0G5EI+EezLi5IE9XruMduENihIi/8E
+p8gwp0pkcW+2Cv4GpPG6NJChxM8p7jb2z2DFTSIV6diGuwX5Ary3FTyNy68prtzRNHL2AtDW0m9
ECgHtheXF3y57obqQW88I/J34nFNvaUMlmWTunBQR6FVMgRrcPUBqsISoXa9KmT0iDux6xEUNG2K
O43MytyJABEqb12dCrMGMPHOSQD3GKuDdvgyauj4Xg3xqW/d3RoAxa2Fw/EZvSfoW5RNj5Tj/oDu
QMEfe0LnR3zohTOqyKWYx2KqjEuAIOD9IDMZgMvMPc0Bs9hp3fVAbgNV96YOVMuK3jjjerwsCIbk
DRY1WAuE6H4Rqdyy+ePdo6FfTE3Z5uuwlSH20TC+LfYO+eViZaeG6VlMZdlvGXwgOZB/ETMXvpjH
kn2RKpRRvL7FH+g1yXmRm0B6YjI4Ik+ETPNjk29AYWMLuocWpFG+oZ6b0dLZTrexD+wI1qA/CoK9
i4PqIYZcBWgBQysBtm7ld+/tCPGM7uXH4EufA/F1ZNd99l7JcKfv8CIds4wazdHeG5+MTDYB1O2A
DIyaoSkF4INBmk1p9PKWNBor/47N8LM9LAJP+faRjpM3MjKAETb1KUkfdskxTi+DfA67iyEcw/7K
n0Txv1TG6tZ1/O++TJb/HqcLITJ/a/KIwFiEZgmFO/w7ldFd9XJYW84y+VGtHPXSCi9ybs9vkpWe
NM3fJllSj8KtWhK5LR5iUaU/NAyIof7amVp5CZlwSZtbHLqgoxKQgQsz4j4ZKCkeJYInuveOQG0F
NYtZILYb3BCjwE/9kj+CWesAOM9E9pIB5XavmctNRilaot/M0Nv//xL0HxWvmmjgvdDEvY6Z9q9H
kpDXxtSqHElGae6B7U/Jy57tsXCywp5lygBT5bPjyWKBsXSJ7SfX/KVILBg09kZcdWgqxo3H3hsb
2KDAYLLuF5Mo5VQ9KjcmofZYpJC56BbQvYw/bm9WxH4OdvdvcM0/yuX++2r+1l7KYp4PSU2HVRsc
H1Yt2WBOu8JK78YHTZ4umstv+ixpBAsx9X/79n/kwX9fRywijNIqaQWkgP/1Zir7rldmmVpFIDhZ
Qj1/1noCaoNc98XdQa2v+/0pNwK1vqD+kiMXJYCknxTDHbOHUTsY8wkSR909ziSi5ujfzbR3QyPo
SGOPz6N0iLOgMIJqd16qByWKLW18lprbzAAQYNDKXvkZyRcAcn/J5tPYP3T5Wa0O8vQvaezYq//h
iaGK2WvozLFf/Gl1/wvjEdNMmRshE+5k+105+rve3csxolPOETM7GrqfbUc3Y6cyC1VarH/MaPeJ
6n3QerOuA3G8Mkz5UH1Xt6k+oYoZvukEK/wv2fPwvLsMk68HuRt9UJrvMJ3A5lOsbdHp1UeYboKq
7Jsjs8Z5ztdk27gHPmOEEY9D5Ee3hjPkynHTeMwoM38LqUd9PyEae10bj1pZel/9+nPfeOLwoz9F
tyH1GosM3opVYYufxt7PXSH6XueTKPnGLzb5FLSCbOEdnt2n38Op/zEWp8grc9D8+kdhQx1wwfyu
5mP42yiwyqi7ZygN8RcocbWzxbOReQOk6Po0Ljfdr/SPFvhYP4i1mynPYDJFfJq/6UiF9Tvs6AMy
hk/WXvNqvBsYNOQByDE1ta+OIK3Inz6JNiAW9Tnf5Ke6dmjuHTP5SIqyok9Js1r5tzp96C3kVOby
76riKDDQ2GAGE7k2s7c7RoKZv43qiUXEKdoT+T5Zu/FfAA9p/08Fr64jpZVIRSN/5m8PRK+NXayO
BbxtbNUcLov6FFOALraa+r3md6vfo2wRfMpQ5JshccYZhRO119b9QmesiSsvBzDhZQrK9ZTXftl5
cx3I6yGLA7k+ddvJYS5QHluH14ZuhRQJG9Ry6D4KzaoFd4EnubN+Wv3QUQOkbzsl0GnpjSeVMR3r
k5R5y7nLPLRhaBIkdGAqji0dUywT1OBWVDJQgTi0V6G01+iEaITOkye2R/rotnfBgD/yUCwIv+Cs
wQFHYCXDai7jeuxbDjCTp6MqNzpcWt4FosDOBJF/FWQ/Mx32ujy372V03NvLC1KKveoRoYcsj1pw
V960T+bT4QeCHWrumuh0zD74BU62CxG4PkB9JBkMjasYyG8Np8seZYgJW6AtfOPUWUxGg4BWOsPu
0KHD+RWSl6Tg8jmRzIACbz4L3K7JlbUzc5jKFS2lmULL3Y0ZDzj4KlWkfORfwG/IMbMMpwdWmAoZ
Tuj1/ryc8vW5C9TeH38x16pwMe2UUNmdGb0rvwRmSdEZHGoxQBAc979L1KmJBe1YyCdNOgDk45CR
LehWxWsvVTDnvhB6QNK8gCF5yor+9JYBV6qepAQtnF9mUmlDEenDccUt2xLk17yW3xB537uTUZ0M
gllfN5KHVtvqshuTswZXukRuiIWNmhO61F7M5rWFTXGL9l8OUuKe/2lL/K+1/jeqIGtCQUzKWbgn
E5/tqauvSvjQRLfsUnVubXjIkpX0NKRBkdL2OeBkiJEkYC6CVUT8D86kW8x+plSqED9Idlc6EQ1a
aMnMlNP9MiYcYZZPO5Dkk9Ke5/qB/kzeUe0fu86Nv3hogE3UNEBYdUUBNZLD9d2QMt8+LIMrYqOX
XV2zUTe0sNRELcxP2fyUF7d9ceuLW916NRkizzUjRmcrDt0lOezroFQfMmYD5sRmWLn6ME7XSb3s
9QMekM/4LWe8gxu+a+xwCLBwH0DmEBpAkvLgywQdUToYgYF4qzRF0jGP9eBjIJt3HFUO14pkM28d
2sb8S80xoqGIszHKzeCO9SbwQRSdxl45WjxDs2QJmTdrBxw5cesY61fWuAbzhEjC1+34rU0ZogGT
5bWxqz1S7c61XWDKhzdavfyN4h0+dJ39iYSzd9LOGWVeBPQuiV/yJ+Ts7OwFig/RHTEIiBtqn50n
xKqT2yND4cnZAA4BOTnTVi7ox0iM+Jqo8WIThTnF+SlWPRx+eeo+aaPbdezZlNPuemQ02tbdUUTD
zNCAl5uyzPiELOCzSurLIjFkOQKhKTfBjHBRPwe/lp1F8Gx0s1N2EEIEU0+z7iWsGpoD4t+n41yf
WzDP8KEQYSdPcuUhv+KkncNNVjLsDzpB0oBcWyFmrl/SmfkRK9radBsgqTAOtrDpq1XRyyNPzQ55
7BQIHM7hPXIymg7aRMh7CR2eXeo+u9XQuWvuSqwf9sLYG1STVZ3kB1gN7bdCKENtNbmd0XbOGwRX
9xtWXLZ+v3NzOqNPBXtUb9rGl654kPIKTfFHz9gFTLIhRSEPuQmyPLd+gal157ZaEKo2ILlYmk/Z
sHXqwGWLslFubW1PzIWaPMrN5X01bFFz0wrZb7BDDnwgC4WbL0D0m7lIS21HsY9LSw/9TgR6dpIp
ACGS5oM2nzTlkFN8q46sOQqJDegzqao+DKyx6BFg87F8kUwvMLzyADauyKwnp0ZamTxEvDB8HyZ9
JIycbtyuyFNoYgEHRstgXFTE6DsLle6ow9w46DdUZMSkt/a2hL5LsFKYm8jCjQTRAss/PaylDZLA
lhkCWb7mGkINCgGnteZvUd34AaIz4YBRIE+g9enJIIF3sEY2zM1EY+UvHbFDa6Cs56k7zOVVLh5K
hhQUPhMrq/lQpHYn2t0bZRie5hFRQWgVmcdTsztHpzkz1d8govtXFSW6iwsnHAOG+w08ArFPXdos
3voKrAK6HJv4uejjx4WkEnk+xpU3PhZfNNjoGSUGzXHcjg8NFtC3VD8iZeHQInuU7w5UjxTJwG8a
HuLJzk57xiey44l2KntxxVrf5gxRmEVTwLRN4O4KSsZSURgw3I25NKJdF84seOLiF4O1vyTPmZeD
jyDsIf+Hw1l2ysXMTtwYnfxwxEDgrFZFV0bkRIpSG8gbVTdVhs1hDm0bWp1x6PU7N65Og4VAjf6w
/JHm7/rHmfZODyLx2rRPreSV9bFmhEgX1FlAEoeBdqMzl8QWkZsAP3u14cihi2V6RxqCYDfoCV0+
S440uvQVsCi2dZjBP7O11w+pJvN3U2v3BrJ3V/yOfiedtxL1kLkoTXOCgI8DSShfcXNM03NeHvby
IRa8TD/P8lFQg7RlpOhNGq9S+6oPlOEA3p5mnGv8CK27n1/z9qZmfpgGkoK2/RhFriR6PMbVhG75
WGk3vywfu+Jt0m/KeI7SB0F3+xii0BrCp3l80IzTvnbROMW1m/wGK8VjFyLYBOjCOUNcjYSrD02s
lX0wVGe0+sKu9EATb0t4XoXz1N6i5b7url1oolRR6weWMdwiQc4tzc55ER+1+lEPPfJpyPbMLb5I
xhM4mvi4GV54W9677qCv11K6rdJN6R9l5TEt7o4ehnR190FETPokJ49Se2uHx3V3WeOgGw9xec/F
gEctY9llF5VQ5uLW9UgF7hULHamc4AxJsG2HjKC06hYMy9of2J9Egsu0a2+Q3XrZi+7IFB+ybxgR
KroCWL1+W9rXTHjs2tclv/XGyzzeVvUUdte1PwvtqRrc5jMTLQ00vjZR8rANTA1xz1dtOqyhz1z5
Krt1+4fi32YRSvt/IhdJMFAUslaY6Kf8rfVdi7lZxHm33isUTf2h3Z0VrDvAEvE5NzyQ4iV06OyB
leXWpdIG6AUCZjuDhxVReJXuOHvCB2IcrJJ7zaEtUPGxP5W9NRGnRhIElWjQYI17y3+vl6EyVyY0
Eelb1rZyUk6Us7N0XVkRPYTd5uhbgdYQET9wNynum8JOsDBFnrFzSx7S0mowJiVospkE/Aa2QKks
nnRMXK0NwdhMeJYpEEzjiPTooFTmcq7emJalPbfIzL9icjwf1c/0iEC7I+uG2asJSncUazaWa1zD
4ODhtZjAop2aNhACPfVqzJE7WjmcrXixNgRyJiaMeJZ+m2fa66bRAwVqvDS6t4LizA4ZKMVIPwoD
UkIQ9s/WiEOxtiaaBB7pHBXRZp1EGAashcFKMsHSkBGC501fUG87HCWCCYLDV/RQMM+QKCGwaY3j
2mIXb/qDCtyCcBjs83coc6Alkik+KoUHklJNFiuz6+2RPDMeiAjtcpjb4U9J8BQFzR46zGF/N+DH
IGeBdwG2qczFHxDEAo1lCbXhoGmbShMdG+KhGHSWzVrfHAXIKxGE4tQTOmRrm7Rg5LI7Ly38sXI4
ezgoMa0TE8Jdf0mBuRlrc1c5byM4Jq/LbQoMlPysJ6bW5aNzNEYfWGdhcAV5GcoZoPb/o1VE4P5T
kf1fq/xvDMqaE6LYGLFwL4CWEeMoYM+eRpILJ6e/tG5V4LbAfWMv9IzlFymmocUDYRDFrLDqTeX3
yt4uBBnzqmmQYmu5rj9Mq104zO5tbbaf7D6oKjb4lTjXyATlixRzrp1VsFo8mHvqabfdNPG3aYfW
zo1LPxERvVrp65DSX1IEHsByyDlI5gOFxqq7k3YSUhLrt/xrkDQkK59gGCnysL3f7C35SQX7JKIm
cVpEx0DMQRVRB3H6mSPkJLpRNLZbnt3wh6Fi88DJPX7CA+h7O4oge9zXrXT52KHFzKBCfa20ha9Y
3F5v1Vwp9Pea24T+RIhKciqToJGdIvKqE/0YnZqIFiHaNAf1yBc6KWOa1EM/BiUhRWVQi0c5dpm9
RGRBAQzfOuXOhbCW5bMqn5XyxN6Gn3p9DxNfxw3UHici48ZznR5rurLShbTSCLeaTF2gNCKTccu3
gDhgprIKpp0cp9JXpxOjsf//avkTHvNXOA4gThWRWgjQ7ITg/hWO2xW7SVm0st+ESKthot2BZa4K
e8zdObax02KxRIFGsQsxho06esl+5bYUJGf9CeRdw1bWmQKLAniHPDrSstCwMW6Q6CkaSbYu6Cd4
MN3a/9B5A8hj3FifAWpV4hfgkbR/IRD/ocXcLoggRkIFVfJy/yYg0csmauJSIEXkp3uZfq1Pwrfy
OnyX9Bb9ho1Jf/hc+Un7UFHTPM2/hq/prn5WHEd4XX5PuLXISWa39IqH/kN6NZ7+/x1X//cQ+usb
/JvCRF66cYoykXOW0IhNHbshxi18eGPhJ1GYzsh86/3mhgCUjfemW6PDeVKwU9E0mRMKcWz6RFWw
XYGk6CYeK+mrb0/D7xBrK9JZPicS1YFvfxyZj4QZfLxUbCEQUwd0EABuPeaT9+Y9e5vuC8kmIlJr
EwGoQJBag2zT3H8P8CLIBfH5VLaW2P//FkjSP6o6CDJm8qooYnn/e2JtnA96WKg74V4Cx+Umo9+N
0RJ7L2WOEg965rIK48jbp6ccjDNy9O7UI0ttfbhfNKGiFsjVZWa2GtPU+pNQXTrjvibPjXFpjDvk
bY5CB8VXfdGqh3Z/2menevREpA4EyxAWOcI4ekp2M2C/YA2z4y5xxxF5TvuaVuAzaJxvehR05Cc8
hPUlF6/knDKlFPlRFTEIOMXunv0sSK9nFzPLRPRaxpnrJOJDDcpjIJjA/oRW1BThoWNHYLRZdjA0
kjHsuXfCzIdpjkovlWyEqVSJI3W+ZGfoJmt2EgcrFE8NpTB6zpmExtgZc+ZlWu02XN2BAo9J1B+c
vQogdJ2606wFqRbU+Eez+zre5/FYcQ1UCNsewoSqhz2t4z0HGTRTHtHYVu+Qb2Pltcs5lx6k6LmD
YNK+25xzwVO1L1zfGLF4G+jdkbEryxNHcL/t8w4T5DcSbW9GpHExY+NX98YiGpEqS05644HhooOw
96n57pgdH1uUGlAZd+qCZLG0e+gteLI3TqRlUAqH4i9gXqTAtT+DVymeTg5l8iAN51gOxP6C5mmm
VCqPVM1Z+JBkpxkSXjzrZOdYtE/JeDXi1Nyvb8JyimS/+hJI3iEphIAN/ZITMklcYnWtYMV3yYfK
QHP93jd2pxwMNagxCYKPNOU10e9N9aXUTxj0JL42YeJvYeGB7etA165Cfo3nq55fy/G462/ieowY
s6I+Sep9WG9jde7kY2RcM+2+n69i9DK1P1J7Vat7LV0MxR8VmIYbli0Q//agSNe0P0viA4YiVb7N
4gX/0Cy8VuEbzqIYNUp/20dXrX1f2m9BecoYRBkfcbwoMS6fQNaP+IoQAYT7w2z4IdMJIfgxdEjX
JD3j1yn0I/gGCNbe8OPihOOnK7GlH/b5Scfc0z3FmJMiGLs71qVsesT3M+nHAXeRCKcdiPkpjY8C
boXyo1d/JuVJVSMocdxUaAg6RjLrMYTK8155WcsPHQIPk5QonwoWP2+8u0XtNdcfNbInsQThU9KP
4+45kQ8zUpy1xy7C53TopWubPeZgEOtRG73oyK+1dI3X447h2pKn7y5ZiyfRabjcPtBzn4tA0ILl
sUQhQVQk+hZEGZuv0ZsKZvAyF8WFXKmBkxhwjfWLKZu5X+BlyYMZxxmGqD9GqYo/qZydsqWWAShJ
LzB0+orAyeOa18Jd5dNSHMbuzOya5mFafvH9cJUxZQ33l64dM+mcjac4vhS4jxR6uschRp56lpLz
2D0lylMXPZXlRwtp2z0Jy685KWDHX7rleY0+l/EzHB+r5gcHfJOcB8z44NDgIYDAecAbN5YjcQUi
k0ON7U5J+0NOqmB37kev5d5JZ8TLM561ytOBnp7mbdrLIcatFW0Xz4+GIZeFi/hklE+dGPBVMf4z
EbmDB0SKKERtLvvhgCoM4QlrHLeZJD91lUdTsjSXFHmdSPFzq8WLvkPG9ByKmKZ8VTvytzlL1/B3
hrcnZwEKYHXSxFn4bFh1jETFILffflNQCCxMcRYf1N1dB+FIf2XLMxa6UHiYsbkJlyI5R9F222tM
YN1N4j2t9zy6lA3xSietPWvcAWJdY4+MOXQ1rImVnilQNNI0Yq9h1Ulnobns5Bdd8ENEw4SOcw83
j5uvgBBqx0oMlOKjjC7qcOL9rXxfHYf8w1IfyckV8fiI3Fi7ZPmsTsTwXYOSzGM1RXuPf5J356m5
9qceDecvDMibITE/8V53C3DNeeZzEh7YkJvdJZFvfDNetJlhZwKDbIicNX4DdgZlrMZH3g2v2ERP
ab+toIJ331w1iO/mKrwkvbvTfT7lDMdi7vM+ebG6h9a4AGRzLfpwGsRAFnx5f1CRA6NTjI6D5E3t
FyRio7+humFHZdlo8ovMEZeJDxW/rITCFO1XHX7WzXsaforDW7iJwddXeK+XSfgo4jdciUNzrdov
rmGan0s8X/rbUgL1uF1yrgYibikoNDb9cb3zsZoy2dAVxUfWfHOkNitmUIAbzJaT/qYo33tIF5Ed
2Qmj7X+T+G2MPtf1FZA0QzA0HNb6IY4uEpqp8HnNnon1GNsnPoMCZKJG5/q2LbfO7+WTXl/K8Llp
cAsjJXxMWAV8ePnrmPwa5RdWBKVpNpyk+rK2t0l7W6I3kai27DTE53j3EO0u3a+JXJD9TS3uangZ
9rdWfoFtaNunBX81ug8aisWeDLtpSSPON5TJjZBxfIEfK19Yo6Y9iU2Osrd3iGasjL5Z436Yk0Yp
PyHZmW0OesJdFoLefvBDY4aGvtqhdkBSa7cUGJ0nJke1hksDk+U2WQmo4DPh1GiW4vtAMi2iyxGz
t5tJLg1MvcM/T258wbv0Gv2kdcdJtitPudN6U//9cQx7eFCxYmrjATtvyihhgGfyKpFYfOqk/YfI
OC1CeURkrdjqP2UiWGtHYowOXBiYPprY6TgWwXbG6oAWmGcvjeYsYGNj0MwujXWNXR64PPq1inhX
H1A6rTJFkj8ZhyY5pYXXSv6QeNp0mpJjnZ2lCVjykZm4ZfIQpMqH3nzs9Pd8etHyN36s+dtexLSY
Yed7HBsPXMBg5G3iKaWtqwThecJ4LFO/U/2RWGIahWuLXmY6KGoQ6S6J37Yh3PBo7rRLql+0/jmJ
X4rd71I+C9pLrz1lxk86fu0AaEFwe7ouVLEJajx62y81/ZwJQZTu9KB8qWr8xPPvOHrPmdGcUFB8
FiE13SYlG97349d+eVxvCbDITUDWNG1dawWeAa+2+5HWN71+ztUPWW5Qm1L2TN+7+L3KfsfTj5xd
9vUhiu71/llIvvr9syzfW+ExV4K1Pgjxtxz96N2HMbp9603zTW6eo/Rrap7jiSqI/+ruLsNYKiC9
i/BW6LA+8ElnPc3MmO5LC3dmObr6GIhAkBjleMtrfW+Wiy4/Vji4RUr8uPwhMCNEabQ7YM0GFI4G
T6+fhPRjFJ8ExgCI77H4vhOwYQEtN+1bJP105ftCd0aGNlhOHd0K4aIJftbZkXgBChmejPWgDfb6
Q7GK5TNZj4boz7jYABCecAU0hDhS/9FikbSZb5avRD5hySr3tyV5LAXqPSB0tF9npb7O1G7mWh0j
jqfRC+v3PaMzi3vExipCt3raUzRvWQOoKcPhcfcnBagc3hKaSXaENf+IsgCgsSdU5xEvAnwreFE1
ujgCi/Gi62Dm5/0cUI0ikSrjw0BJycxjtI4pWQt2NGBssAtC53ERoMAvXADXlqFt2bHcH/mHzK2k
eSITh+lqPRLzx3z/tP81vEYx9pQbgt8s8VbSllVMgRsmm+ImiU4wuXAOOMt4zh/FzFmeoCtG7Fq6
TXnfoWlZ7Llz30sBWwOKOBPYvGRiiLoZftHhUfqzsY7fEHB4ZIXFzX31ceu/iHCZvL0Y7PQjODIW
L6lhKg2ZgxohQ8x+0K3iN05ZYlHKR95Tgjebva21sIRxYQMx0d2WShgyign4C4qkRK9NmAy9lZei
kWerwXnA4QmF1dmyYO+JpxSvYn6o4PkaEydyztNKOQE+eSUpnR7Ib3zpJEmm8Z28k80yvqB+P4EA
GAdS0mKqKTcLA16wJT4KoNQSrt0X9rwUNvMqfI6Ei5LEXm5z64bJ67qNoVnI6n/JsRVqjmRGT2Q2
ESj/HXH4nxZwzR7fpIldFuK+PGf4yW67X8CbArtXuMVpaVfpc3wpCEwIMPapQNXE3CGLRRP2uCkY
iYhXTBj+JtykJhPoeUIKpd8jMWBqUufOP6Bb4R30HH8SIEHjZDgx4Ng+Ioy4L3tQXpiWhkQOc8hO
TB/ssDVGAEdHRULRgOvUxpCsv+YqTu4ND8SHbDB1ZdefJAVWj1bQby+wA0Mf1PqGJqq4lIFAJFvZ
uzOe98kD/kzIbBAu0XLMOH5357E6aitRVyhPyGzBIYlA2wVVzn9p2SFcLghrOmYUdYfdet7vqNot
QTxBIqEVClOIQvzepqLC4/izeECMY1C6p45EfA/4cmHviNoQObjEPOiFoJJP6PfTOFhar3ofqqBA
E+Q2NGbYszFBhW68+LLh41WGY8NbJQIaIC0vLDU7KSCH9PCMBqKyHA6LbEW/B1w7NPW/pqdo5y1P
CKw5LjFjSTZOzEpB0Bo0yHwKVLN+iaISxILhA8YGVMSPA4wO7hsLg7eo2cqLcRswHCMCTwMIxJID
T9n+goviN9yhgXsDGQo1pRC8uNm3eQAi3HvaJm4d4Tk43Sd/IXVbcjfujSuSHDQTvWHlRMgUnto5
Kiaa2hSIMmaKAkOWdCYjCLUTacQnHFaI6zPufS37k5vYH0TeSugM4JaWSoaAivLAJlQ0JNg8dhbW
PQJ6vKdv+3LD8EqizaB6EQKnXtQdYUDanT+Xj8NwHSvWuC8j8e1NKT+H7X3QmYF0JsG1eGefyL4y
JSB4raxc3jxsE23uQeRsmANxPVRMhOpYPJ6whZe6e4Yrxqe6ccvcK3OH4KyS2AIKTvkkYK2lbTBA
uFw2mwJHAEMjUEdg29vZLEtsrjCrOP5RxITI2ClGK14kwPMz1H6zWQnckp0/oz024w+eMXb+eDxN
0UskOTqTGvmED5SYao186yDDWl0Gxjok8PDEr7kl+/dzgfRYDVjyGV2MZFWGj7OOUBecSAX5cjvo
Fx+2d6iDiOKcFcsjV9syYWp44NWgavxC9Yp5SyjAjMx18x26KhAXkIOAFUzkKj54ndZQQzp2Ehgg
Urpa706xh8MHtzLsIUF2iGt5dBN8K6E3oorbUqXQLZfktRP2iKIuQWNiSgsmdVfi/Ef/jnM/MxvR
THbogAjPAsoFkQEQoTXl8DwU3RbEEKOBotvae1pxaBCNYaevSYTb3myCBoTv+XsLIHKQDW/hIkfM
VfNKEMS2cWnU11u2jz2M3FpTEi2ZgDO4GHKsCrIVD6B0s24BiMN2MDBUjx+XwUNRl5JLnrvhaOJY
hkzZwUPnF8mX1AeVLFblIR4eCoL2p0MleMkPPuMOAWq8GQ2IyoP83Uji/xB2XsttY9sW/SJUIYdX
ROYkiZT0wpIoCZEkcvr6O6BzH2y1y67u9ukjtxmAjb1XmHOsLLJ7aZKRkGWbx3oXHyCT0q5m0tiu
+grxhdAOWuAiR6VKA4aDlxWkHBk8DrlCpaOluCj8qVhRWoKUwMYaFbAibKliapfglhTQGNlIVUmb
AAMIlZAE0LvlXE8yr9lBDGM5IDuF38QJxRWI6AIjIBZd2sd4vQvTbj5GBRnEnAOWVgz8jIqbFpIp
cL39etiniX9/oJxEtf5tQnqDwaREdU3smGkwSaC/EzAMePoJ5thpmVnBv1t49ZYYOgVlgbqbllY/
OsYi7OxK95Qd9bOJruxlG/W5om3VMFx2pSADgQ1e+ekHbyZeaSesZXGD5h0gFafuyIPzyiVAPo+I
i7gAybpwSJcT8Yfe4TelKlOgQSMa8lG0c35L9yWrExnZZDn/HtB6zgiuWIUFviooAKpdoZqyMwgi
GL/zyc1NOSX7Drtw4Y8d/XEnniIrSCz2JHUUJo0B0JFhwuY60tW9PqkPOQ261uZo5Mnij1nlJMK+
XkIBZwxaoKmHIQuO+d4+lfI3IuI2N0kZJAzokG+8OHf5Vb9Dp2ZnXESWV+e+hPxwy//r85WW025f
K/LS6NZSutRLvHIervNEd1FaDgI3EYzOQu52tbLsDKA7gaJtBtRV0UKQfV2dmeGKXTnqZ4K6wYN4
749Jt1bbHT+X0h2vr1p7EX9uOL8C6TddGcROtL/F67w9KBzEyaGnINwEgOngpBAIRUjxMBGPtGGW
1Xf1sIQ4JfgRxCvVq29LbZyXMkzHhbCO6pViPZx5qsZNXfnGC+YBjrlsZcBuKN28c4d1i06aTuQU
u0IJlhdq5hNWNVYwRp0z9EtEEhgvb1LAwgZfF8PzLSkPU7qxEVRU1ay/Lweksxgyx0163yrVwTjv
FBQA5Z4TmVBFk2bwutk3kNS2LsfXhOfGQJ/7FRIYY9Gbq+K611K6sJg+KEAtNMonlH0EuJXLtJkl
NGYM3moO7pHwA8Vg1oOolwKQ4jArxOnDUwRmRx4ewGQIC+NVWI/mpKYuEIJnc2PyO5A/oIgKiJEm
Ype4AacgvU2EDwSSqdcQO9Y2ERd8EbZTPmhYBQTdFgj0yRmHVv7KgzSf3IAY2rlgPMfGokwCw/B4
siWUylB266VE2nQ/iNZet/Zqh3lhYXFaQSPKVq00IzYh3YitWVytFXHLnopNbYgwOOw0lGXYoJB/
U7JSV222MGG4YOISdyp6iGGb0DWHqZzMmm5pUSS/b1JzztWXEYVJc+wb+qzXNoK+i6yV1s66O0vT
r+g3kqEBY22WSch2uAvTxzMSNiU5RuGDme05lnWAQubKNPdJuqn7va6vjXRnNNvI2GXdOlXf+jtJ
AOXgRaWvObQQlGYRnrBJ0QHOB3nmmWVe+IW2ips5NAsAP9GSI4ncII6Ww0jJYH4/77twVWWPUrMt
74dbuhm7fTUe6AZOCY06v/WLHnKr9HkXSJ65cjhR3dage3DolO35OleVeT48R+2jHm2bbjVetxJD
rPRZ95Q8U1wVR7InhEZog6eWH5Q3zG2gJ+j6Zgv0KGGL1XSinBByJoUTv2hf0Ul9BMQhIo+zIdkQ
CZDm1IRczQwD8N/bRJL131aZIZtTXxJGAoP2vscB/qKgj9WzVF/NXHyIVs8dM6uU5+Z4x2QWOxX2
X3qTRFiRh9WtAx3GkUF2g+mCvY2xOZgp0FZQcsEuAj7H7miywRTCOtbiQPr+01AyiFMpgpZMW4aK
PTELkGDkKJBKf3IJlsz2cgYCaGZSsVyhGSt2iXoWDwJlo7NT08I3eGTITJhIYCdUlKIJfwB/EY0I
Y7d5KXQa9LKmXg8tKYFa0tRR5cNa/BZnDQp/ymJ0jm4P1PXObNIEVd8fmAJxTI0IQtuq2qTMyqCo
vTY2xgE5/0rdDltqcsKxpl3R2DF2G81OvrT1dWXscXNqEF5Lm5IHsx8sGldO1uFUcwh3zpF9h34G
/8Q1KEUpzghbEdTn94tUL8Jn+dVcbkcj6C5keHjh6D+hy0N2RHCH1qFDLE3XCk0MzBFjwrOyGQJs
omiDxJ/gZGCcwxFZCPQpzIH8CRroOMgI0Dlp+BfiBWoBWAcThE6wH0lgiVlYYcjEaBzfbVJp8j2g
rxByCArRiank6ZbNuTToaLJtrGHlU7hFNcuMjr+vOfWP4gmDiZnT7AwDl8rv/XDjKsiF1iGeqBEU
oC29mYGqAlYiqHaawba22jMG4Cn6wiUf+XHianmgRVtqS6hoqLghD1QpCPJU3/zyBJ4lyk+GY25R
zLAto3khmOSMDgvPcOOtUKNWhGPqC8tEdc+f0AzbaPeP7/Qnxqz5y3f6IQjJskHtkygWH6pkoVnr
8UEBDHuOKSMFiepJIafkDGBsh8iUbGurxdQnPXHR4gyic7El8gfsM5k3qkPHFIq1JS3O+fqWXwbM
V0hZMR1DsPpsr0HXOPSem8cc8+A/DGjWf30SU9/c1JkdoltMy/rxLaJ7lOjdMOCDZYkQBbH2qG9+
Y2Z43nnkoklfACOYle+ioUImhXAB0PPtAyMpXRb6G2qBKmkq/eeQmbDeAPb6mDY/SiQVYhYHVi4N
eDwOeuqh8M4Jh0dXyr28v+CVtlihYA8pO5Dfh3Z4EU+mYeM7R/dD45wmuvF5/5DwUreo6aHgUpb6
DnLvdljNqshtniG23C0bWegIoUhxKX+mioOgsv/KqX0MU7iMTZGo44o/v3DTCzMcaMSDlKtQg0sO
nL2sITvwBSabSR7QW13iu09grTPesn9xXeX/epi46IYs6sxDUUDWTDv0LzuwVWlFZypcdAH6ybE7
lNsa5tDkMcBkNEm+3nECUblEtSNN24gCzeqtPLRP9WvLRQEtSVJKNeZ7nMDfl7Wh/4nTaU0DZ3VF
NmTte4Lvrx9OMO/irTDHBxayxojUEWDsCoHTGVjLnVzESXhblijl7BJnCQwr5MgeaiVBtPsH2vVn
KqWDh1osxSja2ZprrSzFoR8jMcw1nV3TOdJQDR9ZuTfSVawsclo2wg5VN8wOk3CsmyPmQ4qv4F/0
tBW4nvPxrNOgdOkpoqGTvpcqDEos5R1OSNDEQYnm/b3folKPpuwjoLolBmfV1/fQVw0UGs8TOjOX
JlsoXR0k6zFeUaAMb5OaeEmXQTqRSrwBuN9jhoZsz6aYMxjqPIGKbKz+cbYRVVd5lXdFuMiK4Dwp
lmnZoII6aSsM2TAjOeyV0zifjOegBrFYGlQOCOZtgAG3LRBMDtUn3F4Fwzm4vTBw7PO2yRyEJKLk
qpemnAu9h51aO6DGosffnj4th9Lxq5Fie78wTEUSVzSp6Urgg8Btfkf8V+PWm1b/jRLP92wLogyF
5qQNPyI/1PcloSIbJeUp3odKMvFFvkmjKbUECNivtQ+ecI7TZDUMc3zjJDFQDfXq1I9BXCxgmZMk
FvTJZ+WCjOlGMRvNeH8EFBE6HCEhBxyD/Y4ME5LeosruaOABUbNRzpxlpyRO/4qOyr7lQdycUTh0
jj4v1kCr0YMDggBPEfZBk9saN/JDwgx/ZldhRvs7xXpcKDH2gpMVbpFM46lbqolbhM55qsPDQbLK
tfRtXJpEBQJNIMXggMfOsgcUpyLdX3NPZASM08IZqBEWjFFwZTSyXJMNgAqckqDk2l2x5uzcMkKI
PD2lyYWnyKXxhVSoOtbP4wdQPZBKNlaZ8SIwqzTCTLzpPCKJ1r9uoEF0nyyL9/4rWxobegp4wWgj
hYrPh4w+7s0BmIi8uM8ErK7mXCz85shDbx7lbH4n+4VmnSt2X5/QU13ST1AGZrcFVXXxb6sQsRF1
VOKA5+wDojifmiUKeBz+LX9obG0gLlTKqb36yOsMHzsJLoJi0maw6/mUWafSrC3S6l3g2D5gUAoA
13vPvQ/4BGsIdx5x2iSZrQYG1hkTFWG85Dj7ryhzyYi596ZJkdS9Xfpn7bmd4zGpDrhO+GC4LYGW
ikjtZnTgoge5wZgoaT5B0AJ96RVPOAXLQ/iUeu3JeG9PwlEPPQEZPRr7PggXCEIpyadLwNTmXHrv
QejJXrrkVjHOtJ731hxeehs/YVnSxQUxNaiCNtzw/QoLBZA3Sg7mu+gZNm8TtLRaYfSwsAI0TkuM
G1MNmunukse6YCqDSnUZEqwtHDLL5ZGpb0F25Bftq/cuBFuF6hF1lR7MZZ6CYXWm+sExl3LYsdqm
RX3vFtwCXEbRFsolzck5xpx3WIlUTARXPDRQp0+63zu8eUG1yzdFW6bPt0juoH/swb/v9GxLcVKh
WXJI32mxvJBumiBzboHoThMijuozH40AtHOtBR9qIpfK9gX6JhGD7Nd2sxoXQrmJjsSG8S55A81J
eS1bjJ8N5a1vPTnlCRohfXCN3f6VJjSSLEaFTNLhngQfsdGu8PNAnqSYvDU7B1ls8la+0f5wCHZp
mRyEufrOf4lv062Z9HHhYVfIFCq3fqMMAL+kx/fC4fQFgqMBU7DEwy+ls+yIT5XvPW0AthQQTaDF
YqgeGzkt7rkVXGA/4s0tHAo37VtzBidLfOBpb1xpsZ6hppKXJHgjsPGXZpfNJkj91HyheTBxVKS3
FFsGcpvcT6gLOxHVU2Ije3zl07UFFbuAMgZXezzyai041TCQjmdtlvFShDeFPTyUHVfU0z5hXVLK
OXvMkrgh3tXmEVdboEprxwNVB0d45ZOL85pAFdIZ7eo5a+WSbbDiihfti1G3T7ReQFqPtGk7mtiT
vm/Q13is8YTUFFqXMJ0kHKgYRbhgxayuXdy1MGe/Z1uVRK0PFLvF8SV0O0IUqBPdVofI7ejUB+wn
EB5AbvAZcIke+8RjDOc71VjMBJa6YQNw6iTAWWvNx5bhAB5FeZWhOvRV8KdSqQI/M1K2hEoKsWUF
xyLvF4DiSa/+Hjgo5kRM+l30akBSMg1muBuq9b95h78EDp0YJcm5sPABnD1Jf8JLNV54cMEp4Q7s
3mIchta0RaEOYk8UUdCc5zzJk4TsnW3EFLxpJ6dNVwBSbyjn9E+6NBu8zruDDERY8zUifYidaeou
/qyczsYzE4jIbjpX9MKN6FlbmqL9A8sYcAv7XAwWU+GAPGOBdCltWHbtZ609qUemETIhGDDmEHkg
r0hsiWDEt5DTa6K/b1CBaqMLi8MHuUGXM0hJdhlSiQNeXmPuPZOeBBVs1gM9ZJQiBCnot8BVYyun
7pq6uO2yG9XtBQcBA7vCcC5S6HvF/JSiswKy5vUa5Qa7fy9JXQAP0jex/Lu8hLnC1Pp0jzjgQWOV
4KkEDuF0pneOFlxLJL4yxl42NWt6rmi/JW/GJl2wr77SGbo/XqMA41MF1sou96wz9Z26Jc8q1doC
pzIqzY4pzdoTnE7Fn3JPilODm+2vFy244rujvzLdKSKamgcO7xDDcWeYD4iEhmiGiTnb1u+830yb
oRXIfG4E2Xk1emq0xk599/AIkkgqtnUpUd2IVPk9vAFrmXo1M4KZNRrS+SEF4heCqKswQ6+IDkPX
8Cr7JkQ0u5+NC5LYO4otB0uDe33tXic+dm7ftrX1KD+GO0r8T3lPb9zOGQWPaz9d9qS1cEjpybkD
dJp3qhYbad1+Crtz658P6cP10j9NL0fcITjv188kn11pQdxOKvEHgKPP5ASp1L9/DDCpQhqlyoHs
El4+UnXiGXJpqfgsFJcZlICC8daK4HGfLBPvEeDdNf1HnmmsPwXUITwKOaDLY/Mordk7BTe+0B2V
qPhzCycld75hE2RDOPTHaseJA6JFZzA2WynK4pohO6jrJ89TmB6gy2KXxkE0NJtYdiiRPNE5Z/wh
DRJPexHuPk4/Gs929y4wFGeWYMdXOZcwnRDKGYiXvVp7oDx49bslpWVdw9O+iNl20UXQ2A1fy3Vo
BPygRtldLKaOlbqk1WWNAZrlm3nqn7ptTm0bh052PVrZBx176R8Ztaz+cQfBra/qkqWrys/KlBxG
5qD14vjQb0GeXF3kPdGcB3RcNcCmyCgpUjGYhGq8DdVbOQLBn5s0Kp+NixxkmqcHYuay5cB0ZVcZ
MJPR69CDsOf5iV81uvyg9Om/vw8bfC9fzbFU+DN8JwYXwnIaNogY++sTzmA1DZCKE0TFBGLz2nI7
jv258AqCASVTZgt74nWCSOZZ+ga9RAR/8/OO7QJByRZpebvjASWq4fhHiHnSX9LXeHb3qvfhRDeq
9I2HYaABB4fIZgr5DpMTmQ4MTTNQQM8BUpAZxdtToHSKU7/lCSM4RVO+pE4nH3ExT6qkbUk2cVDe
cwyB0FHoFzrmZwciAIoapaevgigQx2PNFpNjndEwGN1mBrvLG5aN7kK7GBTCkd4xHzIhDjrWX7J/
QSE9RmsaOQC5+0O6iGfKEgJGcYkfAXqVi/aJphMyQb47ZE9J8IwjP4fq2e4pIuGxo6ohP09eRIaP
C1TN2LZc7ED3bdguadUD/7xuwZ4lXkfYVjFTFmHVReY8zxz6fDR3uKRsalxSNj+E2gMPDf7luwcH
vOcroXDuYMgD9wHKy2wTv3svluxtPHeZ7vT4pHQHwTJRAg0bZfcE2Vt8117a3o72VPqH+1Rh//vZ
B1TiT2ffLyt3KrP8cvbVkVD1Q6sj5mN0nAJn3IHrzjogYVhSuH9gX6wfyURUOvJvxRGRMrkx+l4s
BW8mi+/LXKTLlIbfgj9KjsExeCaHoqkfeiX9U/MAvFaL3xKY+jEJp/LOnknoGSYGYRTzH8lYpUP/
Ljjj8rqmpEqxvQiGl9A6hukmX9K8v82kxtc7x564jZv6jAv44U4LbDFupo2YucxqIAvTokXBraJt
cIhpgF8TmkEIcG+z8gSLOl+weaZrxHSP2dL8wKnMM8SAVvbvxERnB+9xyrSsk9k5JMesQYXYcbLt
ciL372Ru4V7GYTudkQFHo5mvvk9KW31sntE6YhS524Xs5uRR+N+yTV8Sac+zr6HDYOom20sK9ucl
XFtPHF2UNo1jw0xrTvvJLeOchRdd38I2qbaZhcsWW3rKVOFCmzOHOF1G2gPtbOtl2in55zT973UL
yYPGe++w662BWJq+4Q4nfCs0YMwJhC7FHwQwElAkBAumV6n0YqwWHQm7Pxtwg3wBf6+6laIZ4NLE
q7A98DpcYaDpbNF2c2asfOY8iczlfCeRuPO6+RMyBSQHqGywmoAMO/Aw/H1Zan/cT2VL0Zj9aFjq
9377y6oUGmHMqgGJKXLBC+Juivj9lkND3jDG6rajSkowPFfow2OIrOZg055BQcZEs3hlOENha7nM
Bam74LonRBl2h+ujyiRe+gIv1FwpMid27YHw16Np8IGRzumzDdacvu909gxwBKdeGLN5T3//Zsof
vpkiapYlY3RRJhrQ789bleiJWI738YHqMR9YCF3xjXSfNL8rbQGd7tSTUMnhsU2wC1Pxfy4f9Efq
8RLhPQfzRMjBp0hXmlMZcZqm23SL8FQiC/z7Z5X/YJ4yaLWI8IosXTd06Yc3SRvCUjZMPix8jrPl
JOHBjJnWRTDhjhep9Opng0oDa5UarAoppt4NVzt6ihlUNlNJsIiEnsNx26NJMNz7G4bTCiAdbOuQ
JkdrI/1mhgfado2OHQKs8YnglRiu5noMs0z3EHGX9fxmvXIc9ksIoZJpcxiOs5YRMzRSxplVrgDV
dsI8wkd8g3/mXVVXBf1Kn+TdmDV7SmBsOGAtec7R4JI+w/c8FRfwKWj13sYNXn7rjVOkaea3t0mZ
9Tas+i8EEKET0deeNi+89HY300/nJRmVsr/PTUILJCH0gGjfo4JAkeRZB3HOObVhjVHAQmp0G21u
zQK5H2C4ffPcrAa0vUsgo4hrPqv3MrHD7f2B5Xgn+LnzMoRul2nG7YLc+bsLj+ClJJGnLZIdoODl
X3ozC5EFueETThdKNSxpKicu8gvamiYCQLQXDtU7p+CCvWMeZ9zssj+Q6fIJHhXwIoS8szuoZDfb
ND4nc3mi7vnA97LWCFIYO+PdmUgCGghhBgsO1zEgcVJhxKDpM8kgn9StCMIckZxYRgOCiiyAu9Qt
aPjdEyTXgWV+Ev4rhBugoQ4YPPnajA5HLeRe8weIwiK1kOoLJGf2XPzDwGj9t7kxVahNS9Gn2fSW
8eM8C/tMiXDT1Q+tZevUeOnB4ZP/ZMIMHCpKbdUrVBUsdREMCRLz79SO3ht/68DPAGaKSJUmlFJY
OiEZAGZS6plEJWzejUukwkHA33LjGpSyVQxdttBOvrsI8AQIWaQIkge+kc5A/4VYy/qKP4SvCHRf
BvPZxmqHKgdZiMh5+BpeaGWR11csGAshBv03kt7pt9GopDQr0f+oCNamJgBGY7V1MrY6i3qG/G7A
8qe4yapmTAGpIrXGkFroNJRTwTn7r7Gq6n+r679dWHO68L9syXqntqMW5jhDef456WiuTmUll/od
xz6F6uFV7yestdxP0n5sKSX6GP4vOQGIIqR3FwYDQjsg42qneS7GMb5A72b8xdTik5AHsSlwkaiR
81QxsVPDKOxRa84pY2xENkhxekT4O/oX7fxn64AjxpB16Pt0kixDZCD471/uPjRDV0qxsRn53DfS
ZpHyZM6Y9PMVUge07p7B3giWNIx+QGKaK1y8O2Xux6p8v4076baNULHGfkomlcrY23qw3POmfo7x
+KGKVLODePMHdE4Kg4C0BH6R+agwejGkz7fiX5iJIIjrXN6351PYn+QzE5BQRi0kba1qToXjGUxQ
v5RHaqlsfzkFRWEvxXOUqTAI+HUo9yIuAHNVng/naHvTdhL7XoZgNXxhg76n678fDsaPzuj/XzJL
USWmp9OH+/Gg3W5aWWiaoG/u2VfXg9Gd/gFEwyHcvKnpg4YCXTDeDfkLYoHEFW0BnYJESY+gSu6g
s+BGpOsbbTR5S6u0RR49nkphGQuzjnnY8hQDOxRjI4Oiy7Ivl5X4peBNbJfZfaPdPrhciGxMi9FX
7+P1q2fNqUYw3j1EcEjwwABORTZqD9dlkSPXDSZlS0hzgZHD62agYV0E13rJgIJq0uMEobkYtLXB
WKcCDS5xxqm6rklVb8K8aY5/v3jSz5P1f1fP0mVJMSxZ0b63sV+epj4bbpZQGfpGZM5nQU0sGKuZ
cl7oGxM5jhoYqZ/kL/fiQytYRggGVAJGiYYxhk4m31pP1rAJy/dK36PRYEi1qlXBTXrKxL3QHSNz
ccu3ShiEOifB8Mr9v3EmTa9TTJAacX8XPC7qbTzwxmmyyMO3pOQ8RXfA+DroBtki5xTKD5rBDDUv
1z4YDWxFh1peKRANWPTTI0+QO3mC3011lyYedXWtX15x96PCTHzlOm/yfW5uGJ9K/QHfEJtipxyL
kdAFkZ6Xq5jVqB+uuutWJBXraHjePu4xtfzrVyp/aWwvkdbaQXvfqSGlCVL+ksB6+vmZ2Ppa7mWQ
A+W4rYtjWa20iiaQH21CBE7VPLtjdp5BvjX0VS3MKPa08hfrQGX2JyXHyRb3Rm0FTE2DccjCD7qH
268XjORktOAuTrfC7V8EyO/Y7pc64/dNp3kq65ouEgDqP8QE51YSxlBW9E0IXqEOUmCuykokLSlL
gCPzMzTrGOAZyAC0zAcJ10WIs4JyzDEyKBvQLjZmqhi0xUwVVpEx52VYqaxrSXVH+UEFW8l3HgEB
UTb0+bl2OyQmva63XLsY8ZOlHrRhU8LRDYmPhHEnoGuG1dUveJk+/DirSxnVpyV9JtBQzguR6UPC
Mhre88bnX8JuPeBz4am3cwrQxloc0fQeLJIkHkzE5zyt9AEE4yF6p0/Ff95aBGVu3Xj85mTtUXcx
muVxBvaZn1jVgbtX4U9g54QfKYaLXMXTkzxU2Rt3fWCJU+S/byWMu/fNlQeE9cCdnerC3VweQXjN
8GxBsL/fjzkIX5wAZ3RQ4zQakosgM3XukwFT7OcEYyy1UX5UcXnyITX8X8UjGwgyz6zw+5RIlNda
h5fy1ZS8vz/u38My/nPjFVUULU1UNV2Vfz9ejHvf1Jk2QMWVdgq0utJA+Xu9Ar1pFo2sz1KTmgON
T+bNxfgGSinZ6mM+y0kqlZgMpUC8mxXzGHVPCEX6kCuvbZkez+YlYQaXTE5gNMz3Cj+L/qBVL3//
9D96/v9btaQqMH4NQDk/hRZKXohmfhPZ6OMT4yubZmuisbw+kFz+/Y20Px0pxi/v9CM3Gu5N0o0W
sLxWe9cySurJPr+uUnl+k3OYWbRi9FVTofWttqLyavav92JZ3bS9QJmpE/cl5teScWE3JBzFyHHb
KABrGR5L8Ed9H5ui6N1jcSmnSGmlgZZMjXrVwM81l9QyyMjFK4YFVnnrRxINekZ4tBABdfBsZzAz
t8n6BSjCfNZbiXlqTJYiozeqCQCP9bxqqU7qTF96jsRtMeHN4KL//QL9CMH+cyd+RCnZGMZXq+BO
tAYzLoOYkjuFXaamUrRJ/lHTlH4E0v97M1WEzqhqKO7MH1KPsSrUuOp6fZNrsLgYL1IhIseEg1Q7
wvqyjyiS/PNdvzUa/3lSVFWRDJXRMwCBf39SinMr3qyu0TcZxr0GysEVSalmMpGisQfmfVpTVqUw
s4H6YzfO6ul2R8CSho0IWba9LW4xtcwYRl/8UtMiZovSz5T270x3r2iNgmVW2vNMUJ4NYHkSlIk4
eRmJMO9W7hfYbc2sIDbvvNh8YhSh2CX/SKr/eA9/+YI/LmuZSVZqqJVOpLk637/G/pBpy6pfWtrm
nzHaH99LM0Wd+INhId+wl1+CDGooptoMiY4r2pt6zmzcvB9aZgMdoKb+Y8X8691+nG6i2WW1qWf6
Rjv7jHKqShwty0FkJA6yH+X174/Cn5enYerMP9FVruePLTVLNMGI0um74Y2DkxJuzHRHjh/CpdLR
jSD/VGb/eM8/fUNTBCPD6U2e8N/r2bXxOSr0aQhufXu+1UtGx1ATJKwVI4VEE0sPQQxq2xm8RrTE
afWAnyeCufEveNl36eXng2JKFm1LkzMFpPTvD4pVZ51a3m9T+I1MNBjllXReN8TK1WzAnGAdib66
OuDQzMI9K1mIZld09wskwf+4KpPQ7j+fRBGJZ7gXlqX9uBOGnid5c73qG8IrJmowYYashpbZdJzr
ixK9EUUQgzphNeeYJd4lfun+xZKdso3/fAjdJHVTTVUWxR+LL7XEobjeRG1j3ndN6VxjBOJE/c2h
6081t2tQ/tU21n9Ca753SEjNKBAnvZn8PTf6l8draGsCup7bXHnh0djSg/cMX/IZavdFVcQuPDW4
zQEQeK0L7JOpm8NCXIDJdJnfMct26UHyMZh4ZPS25RrzOxPMqHJKW0zMr+MOm/yD8tBeysypFtIc
GdsaRqpHa95mhoWjBy2Tm3t3jSXSAf7r0i5/MNfts2Z3zvRP7S4/Bvvp44PX5R0QJtqSv/UfYf3Y
vMiJzMgh0rffqHNR4nU6O3bh0LqmV8wgZXjWbFi48NOdwpkfPsGFu4G0gS0yK5ePcoDazKYEa8+3
4RuGMAZMq45Bk3r0B8rlhS3x0UTvEeMBb/caOdtX2WHUgzv332PbP8w/PxP35lcOUhSHMr0/2gdm
vXmJjwLSS1wQvE7Ef8AsUTd8hbHiteDFmYTqdp5gT9cMOIZDO8Ceyl0Cf8H6crbw15xsdT8yS5rG
d+sn82XvN1x/ycflZg8OiFyPFj29s+n6Mdg8UAPGwc51IDTpAcOVrQblKnmE5oDvfZl6SBc2ra1T
34uDelYvocDRLsON4pA4Be2yXuq7cH1e6e7Vsad5Bdfg/EGXW0Ul964d8lP8RKjdntqzEzJZ9pPe
B7q71r7Qpg52ZxfNFGNVXHmn767r8YQ650p9CZut9/g6OCpqwN7vPGpA3AZU5y8wXdb9sueCwBbm
UkmzbNufwk+qmJlo50uwZDT0aiqP0K24eMnW3OXLw+VGEe+Jqr4NEdYGk8bMD3iG3j6yHdMHCmcT
2yzE0zCjH2C/nW0k3XbjKoGyt9an3BN9KoyeTPddXTL6iK4DsgfEJfTZYlvn2kJ25Spo3nVlPrSL
eK66IAjnxms419bKul70i3HB5O5g3MQrJQCRh5hIf+6QGvWeSI/hjRohXOTWwyJ8vCIRUm3S8GD8
4gz2X/Lv7zNd48QP7U8ag86pcSmdeZ2frib5+/QXZscgneNLd0Qf7IEnLaaXG/xizoBiz1rc53wN
f/qqoi85DHvlp71HLc+N7NzJnP3ZC92vJy2ofGhAwXWVL29McIfw7FdzcVX44EVn9AVmkGk9pjfx
D+4XHrvM0VFvkz972ER8A4GD82GtUMwxz0PwTYexaC66miMGUTt3p6dXQVxKOcSBvuWMzh3dEoNt
vGjRoc9T5sZc8HWv9GVWpxjcl8VMmQ+BNj971pw5t7Nmhq/EyQLmxAS3dbQoeRUavvxO5iyIymzK
006xPDu4uXj5zg0dhz4RVVh+5KD6cEtaQrhwXNnljgfJepjdnBtKnNSXl6L9grvbG9gbmqUwH2bC
I1uI1yzlA2dcgOPLJV3DUL/9+0GiTEfWzz3cEolXONd0Eo0fB0nRF2VVCwQQBqzq82tcf95viPzK
DtQBAk2eKkjRWTmXaYNAz8nM9Y0dMz5jqd6Y7eoeXa4lXTdGIF0vZgmZEqVRad2XevvA5E83VfFR
gNnIUPFRvRwM2IGM+DLN8R8hnvSjx/N9MFh4BTRZtCSDX38/m7VyzEcp1LVNPfVFwpOZCbBiyJxX
0XlDsF7XT8qNWmH2rzf+U6qGMFsXFeICXRJ/XEHlWpyJLzkFs/ylFJcK43ZEVHTHdjik1bYf1p1w
iWvLjtGahg1sPwMOw9bolmXxr/jsD7mcIkoaQ1Kobk0lwt+vQaeGunxNRm1zw+Ocmx8CGUQ6PAKF
ykA2jIEgwwU404gsjwnm41v5JRRvWXb+h01A/tfn+BEYxIVcS0nJCsmnNaQeKmkr0oIaioezNTDu
GioRYtREgJWXrnXWUzWhmsHhXiv2X5FHBqpFDhVbw4qe1GgjkqvHFICqvOIG6lcp+Py/PwfSH54D
Lt20gBgEi579Rxpc14kwNG1H+HhHRRzI4ad5O9XtJ0STrKknz4hIbyC0aHyn7/+MLP8Q5CqioivT
uiWoUX+8eyHEQp63NY+U9jAgTVJmufyiMOTAfIzjx79/1T9Ebb+91/RZfomgBK26D1eh5UGRjlLO
YCsXMVbD8KMQIszAXGqp+8fFNf709WTWoymZkqZpyo9ns66tqx6TPWw64+EYVyuaN9x7QOVpuFYR
IIXBWdtncHS1MhCH10xIJ2lUS69Pa08dYy/0ZcNoLOZQ4d3I1JmAoCXtn3VGCYjtWrJir4tpzicP
YXYxMWUZn+dcdvTkVa7XEjhqrBrqDMtQjY9z7EpfFBYlhxCsLRll2XV57zQbmQfE35Ji9fgwgmGF
21TGS4Yz3jGKMQJL6x4z1c5GjkWNYVWdczVeqHVdRRjwq4wEdyLRjq1LY0hYMew60if0AYjqv9+9
P+VgikIfW1MkNjrV/JGDKAnFriQ8q5vq/knQXSW7gf6HKJ2oDonXZ2Ci9kgJ6+/vKk87x49jgndl
QIomavRsvufl/rJowluoqmWiq5srHZkBCSUMyJrWEyNSlPNFkjDqtR3fHMOppECYlyd2emlmS7YB
bNJARFDB4b7LMcrl2mmUXtv0SOMMLvjfP6n5p73n10/64/qMqqIqZcL1AQBbIOBOhDVJWls8ysUH
lhLLuijjStdOavtyzZ8EpDamdhJU9LCLLts1t4MhzxnRqoJQlVdxN2uv6xS5cBrk1/W1eZWQTNMS
1FkuFTa+ss/ABGpL0l90cYkpTT8BXfIIDkPq6KpZi6qZ0XGj6zFUk9EXT30Jp/82lcqj++qqzOVh
zhgN0sh7MjtDgRaXhrqjyWBFK8UI8tuWwrMiMDhpVhQBRXKaJirjydBHtowI3ivY+U3qdPpwoO7e
Yy7/P87OrDdxrVvXvwjJuMO+dd/TtzcoQGhsTGeDgV9/npl9pL2SKlWkrfq+tWqlkgLs6TnHeMfb
7OUYyyyGWT7S3n9fXvkvpx0bpAiGNExSuJQfW3vVOR9emCFp2bOKsHzEZMx8eRX++tDnDt5eTmrI
j9jDQZw0UOYxNcVvnqPYaGOQjlk3SjV2dKhcydsYdYjbybE3L66/oXZ/PYL++z5/KNWaZ3V/qG+2
nD0sAXQ8HavQPMTQgCTSPtCZ8faIWDIMHyfkPTj1BhYDdwfN0g46ykhuOxjMPJ5DGRlZ4/77Iv5t
O/zve/ux2z+KW/3o6KWWlZ1ZwxROCRgqAke939H/BSBSCPhqo9zqKDpzr++7/f60M87GgevwPqd7
MFkTsi/40O7SfeDIrBa/PH7aXw9SRddlmekkJJav7LH/7BTnTi3tyyUGonFj96nBn47Xok3sWDTn
NMM0euEdxjYaPqE0cUy+zqjSWi0o1awu/5PsWTwcbp1NacWLdIJOhZ6zY+n+bdYOO9YpPFtxZKAX
wL0FNu/NGgax+NtFs1laGwcyTA8bSRtaHP99cfooeajBRXNu+PEmp+k42tuTvRFfbzn9iehPm0j1
a4e/PZHs51fPWzv0C/xCTWnT0+d889CF4/L1wnc6NegEFl1IAxDwAF2Q7asl2yABuT+Jhx/zMX8G
T8oSiIFpLfiXx8vYyJn5EQyZ7YIO4Up39PKg+vNR5ggkqVbzDDmBvcXK/us7RdMsunpci2iite7d
LT/QmvGWxcdAQfDVReEl4gbRxfrY5jQ+NTLBmteTovadH9NTII7/35FL9pt7gszOJgIvatuYAtG6
ocK0ZCvi2ohbA0A/xDXfM/w9ff6BTyVaYoFlQGCm68cvhq6ewEp6evPr6zATrNVqsQiLqLfukaFj
J3BQnbVqqdbcXU8VH5WJh3U3Lei6lzu4LTmnEJzGQU/P1ZYjgSs8naMjGmzqU1d3SBWxafjdo5d7
LRcMHOuE11q02aLjfwZnH0Aga4F/TB9BmYIQ8EVk0t4eOGAX7T2MDXwMopzPAwgHBlrenj8iFcoi
hDTCXuPrFRjXukiCLMoKGl10Rb2p6HshS/ckh0Kdj9IkBv99TqZXx+/hZOQ0Hl9wRMsrekC+wbvQ
g4oFAReE1lp0eB9vt0nuCbqcDP2qNZ2eWKr516+b5bqu6WfZHAV8+HKMDUWQNZ/2dCvpDZ6WaWNG
QgeJrsnKIvAFi3RlGv9pw1IxfS1CtMK3GPywSjP9oJ2+IPBRvbYrWx+8hOAnjrMoo4PHVsCidaX1
/Z9fwGTATpvtv/ez9ldj8Ud50KEikXT0HO2fEtWlXj7y+wWFicYagZAL1vN08L8D7RHr/9KDaMMd
rhOUvPxajYS8bMVTj4Ofs5JZZnDLwKTgcwAvXfnmM/8XiNaBP1njmi34UFwSoAtbPPPzbNobVfbq
bA9qllhyRILFo8Rj2bbRdiZ4mnL5kCLYzB9snKpsJL7WuHC2TCttJ9iCwUQgIBd7uLT78Yvnkoec
Nn3MQ83DV7Cuz9asD0SA+BH4BlNDFn7jerN4nM0/hmi0eBsva/LLpRT78Y8r2VFwTtcMSB4wh3+U
ynl5lC5GCz8WMWcGdIKnl4u8iB2ZQIKeEBd4NREvl/u/vPBf6qaOiRoH1qEo8cwfbYHx4MSvkOpk
DLvf7x5l02vXx6ShwI/4OFAkjHm7BEEY2M5K4eVCus8vXWP7L6XFt3fwg9xCjfmujJf6VblBIOmY
XXAHTAihfRGFSKwSvB7zFreuHswDrgTHNcQBNE6/XIl/vw9T+nELWodrZ68yAMHl0n89xiSAHF8x
rAByGZsWzA3nAT+eSGwzMrcvM8DiylCC3zPn/1Jy/+dyoLH+fnJfj6dHpVSKmnEtCiLXSLJCfLEc
vJ5CrdNK8ak7Pe1OryOSln65F18d2c9laBpSR6VfUxSyWr6/eG3mmvl+y2oG++FOyOop1EuxMuCj
GC8Lu1doCo/K31ej6z3Aae5SD5bNVG+FJfsRtP9mfXv3r2aonsjxCoudf3fkzmrXigmsVX/LG/j7
yoF2KAZussZk6vu7vTXH9pFZCabldcRDc2v83WX4VkODBo6r9YwLqBWoPB4RaUW6mDzjTIf55W/P
kK7/5ek1//NGflTH2kV6PXc73gj0ohJ53r5Iyt1Mhv9z2D+t3flThlR9uJBwHUA8aS9H9B67Pcag
/gkh+uuxok/RiDFpn2FxalOGzWetB0ZyvXwUeL++cP/NdmjL1OsEjhJ9QXHEpZhdIuCTw4xjqcCh
gmsF3UhZfrwRLsLrB4tSPthG5Gp9R9J2mbXaCTf1fISr7SEQOEleTrMkouRj5udy7iNnN+HDgILK
mBbh7Ff7pGVJfXoZOEZ8z/Ievl/uORHmCdDb7aS8wnDvQQLSTf9w6asGjlCYBYVYcuE4BTvk1qTL
ZqI/PnW1Sw4YjBL8E8/CcTOUMGdnmoJyG44KHj21HL+wqS49AqZgj/GQwyuhYn3CPkOmbuAji4BU
8i+d+U6eUs2yvni7532Pt1q0P5ePgDkGrkYQvfVzqh/G/F3Q9aCp8Egzu4OFxlpuyykvxji91Z6C
F9/D1mtmNn26KvS2u3O/Q2KfGhZF/20kuIVgkHVtD8pLtDTmfBHeCj5ETB1VskLNwS970F8WEmCJ
JGG9w9PH5PP7ipZfu1exPOZ0+a3kWsM7JUIGmKxFNgFg2dHZXeFlOAcy6smygU9P1wdiov6WFCz/
rd8jfrOjdSCits0/GYeK1FKM5ixnrbiJYKGSPZKHzbbZKjMjao90u4iVqQ7lnAgl3Hvq5DzAah1d
lZ/3yIwMdbL/rFvYWSteGYAFE3eUP2A7WfvRblAnxDQ0W8RNM2X99nbBpQcxgBgOrK+gHlmHGKU9
GoNk2TfShqibGWolKFKFpdqQ6IjFueElmtVhk4oSr3RRtkPvp7bIe6ZX+S13iXUAURI8W13yUvwd
c5EL8hQzuk3OI+1l0aJjEXL7gAOLPwHlBUJ/GH8VUw0lLcJ8gHDda2P2g8KJGoOx4nb/8UAL7HT6
LTGzoDIIOxhzCw30GgDf20+kmXC+rKjMoN1ePk6kSWVatCcV4VJZ0RXDOrNfilxReXZEBvnCFdG5
h2qyXOFLFNf9m3VOGkejvL/YCPTs0wcG2xDWHdEn5Jmy5UtR1cXuxzmH02UXJ0Tn0ic2zQHZilCs
PhJsl0egzZjJZM856R7TZmed1qfktnOfa6P/mL27pgOWGl6ig1MOlwMmxVYZGnFj2fd4/9u++EfD
C+hH3jQGUpwk4lD7vppf9UmX6ur2FuWh+wyV+EJ8o/w1Nbp6TDusfCBqKcN9D395jv6YCvx45R8n
gy7ntZzfru8MD61wRXqFjbbA3jJG+g0hE5/h24n545V+bP0S9DLDMHklzVo9EQyg/QnVUA53YWtc
u1kVoGvwtB6ZHjSiOJg65+CXz/pH6fjjHYg95T+d96Up5Nd7x1WuafZOPSxKLVB0q0nEoOtk//vV
vjj9Pz4vhSJyIVOi8Kcw/P5qxvFcnt9POEA4u3pydAkfYSfoeDO0emkVlDFHklcnr8nSN/pLn9wM
S3xkPW0NW93rRIJXBjE/kdzKRs5rPRlTEzLu7nuHgL3BmZo+aXbTJePpakHmmv2MDrRubS4sxHQP
Uv8lO/SuDD73E8h6iOwZNm71r2nhtWt4wuuud3QlBm2/fO4/qkONjVDRVAlqjya3pR9XWXvdZOV1
l1/cZ8MHhyZt09LCG7BDk6GCYpp9DBnG2/iBdnGpTYoYV/juy71PsID0yI+kz9w75MnYeQ9vvK+B
MQZQpMywcYkfxNHdvTFDxZXFrRcvxpRNslRoQy4DlEflnEGclIjndoM+wamdzVYPCDZOTpnkIBFN
L86/P7H8l2dIF4UVwikOIpge3+/086Q00qV8vLI9nEBLmRWDfHSfPJO6V9lY9jpYNfQOPbwM2dRa
PhQxRN2/vAXx8PxcbG3hOiV98ba1HyX5Uisa5XmpEOKmZ1jIW+phlI+Yt9KVeQJYWu2ACLCLuOQR
rgttn7rGPUV7txO2e/9+L18d2Pf3osOSA9kSKjkBcX2/HI9lLi8PmvbIkJp6aK7D3IPDaCn0svQL
rOd8lm9aK+Jrxq3UYED+2sBGoIfNByRGARLRlwYv5slVsJsoVmtzHJu91ug3BFT9Eof8eKOKocno
3kDsdf2L+fmf/aBS27Vhvq8PeLzWJdn3XrYxrqJ7fI2b/jVGxRsesldEenvuYxgd1bNjyCIUEzvv
Bt7TvSW30XJLC5boETlv7qGvBWicc+fYJSeC5t5ENx6ds7fDUfNxS9peCQ3l0j1HxNJjTNu4V4Sm
UeM/RlX2Hl371WcZ4W2fXMJ2osQ4vKTYp48w1HX33SVwDLYGcWE3vTJ5RCfvye4ld4+x1MXk8Dg5
fcD7tDm8Pc4p6pD5i1u8HrUDwedAqIu7lIfHx6fC8U5V6ZjZcXhF8R/g/z4o00N6iY9Q1Ozj6u3X
rrk4pHrP2LCp4DvTSU/QTGCE3DEHACSK8xnO6NND/xGXn+ocF7rX/Blf03Of8Aj0Xvth8VlPa+ZG
NsmNmDPtkpHAslTxDB+sA+LazwORw9bVxyhoaLpwKIYEaDAftow5TJPnqjMwM8wcCLcdPKZ1cAlu
AZcDwqfFEZ4YfpUh7Tnb1Xg5r1IFwyYfYgQKXsLU/XwqdakGO65Csd4T5KB2pgxupSV1GVtIa0qC
/oGKZWnBwUjR8Q8N2dVjclCnBIwXIBxtoD+JDZnxBhnqeVpOr95HvaWGuVLzQCmLEDv6x8EUD2hS
YDuRNsH9ZbFfENMRtxJ0QRA0gu1ycEtbThVh+VN4E3waJf8JR8W0b4olIa91s5vdpygZnNaa1R4W
1hD3BR/pq4/+PWj7sK/DE7yOJiaa0sbgCibGwbm5hAFYtW9S89p7v1g9GGk1wDYEbKVaqLsaCGRw
jw/eNdhR+TTh0W1BkNj7ywJKqbMcYxZjzbHyhvty/Hi6grOCChF2xtm9q94RT7jJPjQDMxnK61b/
kimYIo4ub/ftkkSNMczYdHpIPTPVe0JnkRgB6GzGRrA1E8O+DQi1jaF9+DdfXBAtRAiPxzbf5R7d
PIXJVUX4NrUCI629VtIEF/8GYIiMhp0qebpo3BzA3QiLNLlfTWRfijDWDEwUJkR4WbUoVZ7JIYYF
ZhnjHIqLsxtocLxkYnoP86pnouYReQItX010iDEYhibvtqUujtCihe7Y6fwio5ClP3dgkL3/bCY/
jr1Sl47Lo1Q9snp2SpotSahZizIfQb8LfO/t2AW0AMS81wohDvvXuD1s7He3HZ7j83ZXCgvO90x8
DKxZ+8u54egjJVs6q8voEOx7hl+H+NutlOBMAiLErzrGaLKH+Evomyz2+T2wvxa8A8TnGoo2S0kx
90eBS3LKMlHnyxHqWLu0lz0Nk94uwiVP89fL8Ba4DETXasgf+3sQ4daAZs9ZetgFxVV6G+69R/DE
EJB45ncmD1+YJR181ZHmELAJ5vLPay3dT0GUw3a/mj+i16zVx0F3ctteth2/RS6HGuswgXDOcEkh
7imbgmay6dMqdWT7gtayWhFtkqeHKXa3frtbwfrBzzowVkVXm5ujR25VkTG+g13awhvausEQVHpy
qjllqPmmf8uuXaI5IEjQ+rFf5E5nTmpCw3zcAivrobCCqsTDt0/G8+WQEZdFOmeghf8+9xRdVHR/
nCcdWM1wbEAIf6qoi455vt2V/JGpC73/9hAf+i1SPJnJbEqGHXlCljpwLf4E/TvnyFgfF6onp63g
MVcZkdTzw7RCcQfzTQ9OfrVSwuXny3+2nXd32bGVLsEDIwH+PtcmfftC6heTu2tEy0jYmfnYiCUl
7hLXxbV/79/HEu4NK3NQ+GDEwdMzFstPZVhMdoMSBjCOKZZOwfWA+HWNS86qTvxmIlKvO8Otutrx
gLx8wccjkZs9nwKOKFAfJ7tTugQsZzVjBQhrkTNa8o0x8qtrsMwOp3AfdUJzwzRWmlZTKLX9B4Mn
3BgjpXsMlZns71Zg19l+hEPD4BDD2we6dZ/OGdBs8eyRg+UfOSoenrl+TbCGcRhuRffJISgDFZjf
OURlhDiowICk+NSILwrIHMU7ofCF76wR0vOHJ7iB4hCGu0kHqvSVgQlwfsACb5fufBmj9Z1LJEGC
oC/R+jiFD4tQXaO+Slrp090Hxw/aWk5QGTrgofe0pc3u8xbg4hO++EuSKgGrG5XJAefhxGg7HArS
jIRBx0jMDBvlAaRDr0yXQSclttztZLvkEajD1uKaNDP4icnZKz1SUrpkdbGTH0jUxDvvRIPZM4Et
jV4Fv8crmY1IM5PxE6vdGtd3j7ORx/kWND0hj9aHWoqFPVWTYfdQoGEOdvrgcGKGs1aHtMeL1ph8
WZpsiJ2fapcLY78oDVoLaSbP3niF8TMxmSv2uBo9J7jR9ZAkSFi1ZQRrDItuY+kuGqpJ6UixOQfg
dXKWMMuYe42PEwZ1XkOXdhewB0eROt1HYtv+90P1Vbj+eKZUamoqNBhbptL5sa3mSqNezLy+Z5xp
F26Caj/wZ787NxwN3+F1e/0w18+HvcM0FpBA7t9x/D8RQ441g+nvpaxiFypRzmCaRbCvXHYZ6l7w
wHhmzdMzTxNVD3D5xfNCfsdPERw4I29GMZMT2x1PQIm4LNwdiFu3NKipOAQjIgSGaX7rFv/cOlQF
IZagicv8SzRV/ylFD9LxcdLryz0rOAmS1pXsZh9tdd7+hZ4gLtfPy/nf1/kBm11fh+epufM6b3KD
8DovPDTPl+cvPWD7z04bvyEmAHSCGhOvn+Ouw253ety10z27PL0zJnsEeuxslRx2ySdyWXkHBdxU
qujfrGD/JDmiY9OBURDZy4By5o+muzncFO2KkCTbGXZhkKmMK7JNbNgB1S7GR5QSeClI3r8X6Zeq
+PtVZRLQBtbWZLWjtX+KDe55/n5qWnPP7raxaO0tHX4j+bxt525md7Ks+b3zxA/kyQh+Sy4Iw4EA
J0e3GSvTZ/CIQZaXKLunEnzp7Ys5pU6ResrwiXXEpFeLcCKVwNzw2+j4OwbjB4fcHYsPZBtx296N
QOleiGf6ncVp0iQ31Ot27Vfd7AGRGGPSXz7vX6ANMflAfdXBc1fBpu77an0p1+fjtj/fM+yYPBUb
nqjMWl0ZiHCEV+Ybv7zggkMf1dn8tDp66lhbYT49lqhq7ljI9HXnGZn9dn8Z+Pg2O0oqdXExSHQY
ze8xGEXGjDbOx62NOrg49br21BTD6lXDZPkjj7hSCVUPBXq8dDftoTLE7o9aT9lipeNVMbHIqAbu
0xbb0y9n/P+QVX/camo/Sj1QHdBn88eDejrv2vpJv9VZLuj58PrjGMdD0LIlvIJrIIb0bUdBEkA0
cIhBr9+dITUYjbxUjGzFb/laqlnp2+mSpcyp1E27je9dLVplvAstk0Os8IW0QaA+0Q0Y9Ggl06fN
CHedtPtvKODLLtWyx5iGMTeh4hjhq56gqTMr5xTRY3a5rmigm1jNruBq/17u7fafta7x7SL82EWK
e9W5vouqzvBqjTuILW5JEdTJiuGC2+Wfj17hFv1X2g46gRK8Hdzosexb6PNyXNDUvgfUj2HlSSHJ
HNMi7QxO8SmgkeVrEBhUR08OfMZWX7We1KkY6/mnmB4xeXxoeIX58qzln9w30+/xMyUqynmNdsMm
bs8pmNCP4PBKxUfh4mjWpOWw0XlE5AGGMKD2Uf1SYZGyku59mh27HeYJNfgUoVCwg6sOVYyC7N3j
7PNvvz03f0JjXDddkSFBtzs8Oz8mlvdnu728v6410BjkEyQygniAlMLO7dkdYQ5RDRBv/K//urOm
as/sysA5E7Obj4oMTkgPeMSlkxEyiwjbe34HxTO31u8M7iUz/kP4jNQuyV00VHABmOcBlkMLcK8J
MwPYNFok/j0+g27jjQNBBomBQXu4+fci+UJ5fj4oSK/YF4GlJKit3/eIs/mWTgf9fs/UFEoObwfE
1fCx6YHN3N45xkIRbpbXj+UWRX23juWwjtQhaZ5U5zgb723gjnjXFySV0odNul/RhaibU9xetP1i
hP9U4+I19XbIQPcu/jE9zu7BGailp2f6L/AaN+ePc9Mg5YHzBCmXkAH8wNekYlnUUlu/ZdSy9bq9
lqPj6EXZKvhKkivIPlp4dltYaeIz4mKIyoWF2yeK9eGZYjwHESI/J4B1Ex6sVcfqgtPC1BlTDWtW
K8Cq2e3EOB6ze+DvEuxtJZZcDKWj0kcdUPojw79ae2/nH1D45HwXgU+ob0pfweA5PqfvmNSQ4IHd
zvPiLpOW+wzuQCPCZWi6S3VSFA+2NL8ECvjJ8HmxeZjgxWgp+haYOhrcoSLZM4WRUGG8Vg3CDGZI
QW2/XXzkkYNgvCg7yj5YrogB8GEY9MvuKUKg4mPjPBQajme3oiwUy5ZnJ8XLKuFaPTweMmuLDxRK
EEbxoQHfikyG4D03Bhh1TfHgSSivLIFQ7Psqzfp+fCWo7LfxA/fpL7dQY8YiK0KZif70+4IszhQN
R5NbSFDG6+ho3Qogj+V4gzEH8fZcRO2hFGlryJnyy57gc8ZjKfut7kNzq48dVgHWAaVMz5hco2YM
Ru0RSW8VNM1X5GL4uDsk6g4x4MYJBTusuIjQjQ13/QumtYitAk744+oWqyE4FBRs3LEZxHP60VCg
VprV2ZMx1mXSYdBDtAVWm24+wGPpmnDq68MrUzCnYceHulyMIGQaAfmaAypSBU7XYLleWkOyvnDe
BfYFEJ9ncBg3aiw4V2Wcf2oOHrjLD2MBmXuVs3UCs68YeikbZfTvJ78jnoUfTz40/f+90D+OyLP5
1E3twYU2Umn7sjcSuh8QVHuZgkwxjTwEpx6NKtD0x37D9NLE85QAhNGtd45QtkFrU7vn5IFmTIw/
dtYyIX8pQPNkn7ZnfDPgkTsmfxFZHkfH7J8mqL1e8NEAjz9PC1K1oCU7KJZ68IfD2xo/VMxZ6GFx
yHb6//6sbV35y7JCjE6zLwkQmTnw92V1fRjas9POq0xrC7O0U3K92sWH0m3Fy7Rx8QiPoedjk4h/
irWn3dogIhA2cXWidZX1eXtJ4HfGTbaMDgMWmYC1mA+UFoLDdXt06148IOVm8HJx98mANzSBbSA4
3ONpu+rMTuHLvfV0+8osl4yg4QNfvc/iih3suc+0eViH7L0FXLOP17b6aBPXggs4yWBfyTOPETXb
fdIC78vKoO6dNtVHDGY9JZa+4J7t/X2IePYuBsuISGVHdokfStE6bquOIxE0xWgDJxbEW29XjggY
6uIeR2g7wyyoxMjZh8yyT8kl6XTfMxkP85nW1awtRvx9gBH7sV6mR0xmMPxDCZBAvaC2pXhx3j0S
YwAI3sxQpPRq1Y6Oc+ZpA34+QAnz3ICur6q0REDs73bWLr4NlxPyKcEZuyqQCKMntwKHfXeheZAv
zJZUQ6hsDdWomdwzacw1NT0lVmKs10huGmuZmZXjclzH++4DtBjjx9VO//I6dyrCkjllKxisJX5W
lG34roOYt1dLhyJ8gU2b3n3aGCEO2ivIBujRnE7Gzj02IGMesO7ee3rvDAOznX22AzHfwvp3hmkU
3tXWOS2i94j01JXpHhjXHUanyacg+nEAAGIuzj4Y+QIH3+kyhwJYuwOyzJJOfGXjGRDAB8KIF0G/
1cfSjVSPh9tjOi/G/nWv8fdrE9tqzhV1bszLT4WCEemqMMMne8uS2IBzBCLBEy2olnPejq7Mn9ve
27kMG/8QXYYMHQc5m87gPdBDPVRH1xkIeqe//ziyid3u3vGMl651xAnD0YdyeHFb6dU5+EAu7rF7
ZMtcfB1g+2E5VlRO8gPatp45EIRFfJF41olSrZ29d9fohNCn8ojsPt8BP8nLGqMb2DShQDYhQUkd
ySHVQQNw2cGM7vYCOsGjnUEKaTu+3juuWkDqbBZcVczhhyYzmAd3C7vVs78f5rwZV4wL5GeklXCN
7HP6xOUGavEzMU62AZbulYAbn8XiGmF9Ah3iyg2uV1wwvYfSNgIXFcQSsNAxFm3kiaLB1eds8Byz
zB7IGHniR+1LPTNbjviL30EZ7dxWhkJinHulv8d02F4dBsC4A9EBPQBkCWkPeF/ElPaRxYLVsgFG
r5SRrquyrshnK5NXTxuom2omdUuqOOq3swhtK++2PoT3m+HJRWY1oMbQNG0arDNaUjBair5ThrpP
aC3PDsm+OMgqqdZ/9qdKtM/0rlGTIendGySzD/KVgkvH0ly1+4D1jUq2T/bCB6gSzBomP5XXNLb6
CE4rfMXj89jgQOcQPHYlnLdjPmj/6lOvMc6q0quvoZtuDRQepvXgSDtkziR32W9ZnJgEQlCS3OJ3
9rh7D27NbJnwG1ueP5mS+TljLbmH/0m1ViDJOBewuGKexzLMi4kM5Hgcn1cytgqIxbGDHxo0e1Qh
aemd+tdps8Ld72IXcwgftigr5IM1hvKNEa6zP4BbjdsTjelCnp7YaQgjmGnbY/AKsQ32t1U4FeyH
ioubPrY4DK6ftGCH8IU9Mqb9NiX2UC08rU9NzbrcthZKv0ia3iW3OwixCnB3PKwRYbOGCZOAjIwB
a6R312VEDAYk5/toDsC3eNtjY1B756AWyvmQRq7X8pfd+c2qGMw3yTXpvKzr6IImHga03q2hL5vb
3TzxVRj4rAoy08CWKeDP3nXE6eozR8NfCGbzCc75Kaw+Xja1AHbdvSmJcpN7KMS/4Hkew8kUG3wL
tldMRBJ3PjhFUtz+JGPIfg0An5lanZ0CCe/N4XG1lHkrJFrS5pnvYghMqSfYGa/o4gzbrpQcXYZg
LhM+7JWFdz6qLsrejrOhxBveowas/kIfxkxoxjiV95np1lya1mMBE+8kC2Cbl6Sl/yywp+vz+QNY
LqJ0RAWV7EflAE4UUO+yx0yQjFReqDXaf3YaGxPywaF75ufPrjZsDSuSJgJB3ScATQkbe1Eu7j6Q
38a0Jp2vHoFKlhrUGMCdY/7S8l7M0uQBlkxY0ssp6Ckq6a3k0y+zdu5TIVygQpxgwr7eUBOHkrUR
uKfqb/jU9Cx8Hq5R9KS5xNGRogPHJC93t6X1nrXXlwQGIoceU6C1gei/9mQGM+HOq8cAOHt/vHPu
Z3QGz+zkP/yG+xzATUBIwHWiYtbTDaNOcExITjPhL3BjBYNjuu0QFZlfoJJnxpiPWUTO/ePhIJmv
B0Rez6+9ZlQNYUWlF3H5ufRNAJxyshXE2aTV+zn0Ht27wIulcbj74gWDK/aZ2wlWERM8+sFyEJYc
nKcvB3VfDD9Rh0yFJSQiMWxAsfSswqSNKQG1OyjFOcS0Ep05J05Wgkwd7c6QxXEMcGS39GmA52f2
yIo5aDprQ+tSD/Kwuk0os4KfkD4dFsKu++y424sFcq9kxBbxJu+oCBRWO9qIxsGigPm6SyGY7kLB
dUcqRZBFM6r7uXsCT2nTT3PzUyhvlduvNs+M2pcnfeleXZpqMoGCg3dxNrXfl/1YjARpKXEF3N7a
ju4rEExQpojyQ5sUfB93tct8Emm76bQoS8TzQdSj80wIO+lWi11Q+Y/uOasm/S3TTq5vi3VdDOGp
YllQ4Av/srZljL9nAMnV1+Z2MbzxZ+oO+fo+ytHQnAluVazlQk/N4Lmmbmp7ANeaN+OV/M78wQpB
VMkF3c2aEFa+cNeQ/UuyC3CgdhiDbmQ4jrhcIN4MdH9GmCL3GuYEz7ox1kbseO6lf3INcsecHAc+
FpaUNPhGYLhi9iqeBiwOOvRyavz4ZHVZeQ+eMkgUa/4eM0+DX5fQ8aStcPOyy0yg/VG5OQbtsRzn
EZbT7Ct4hCRf28jnZfzoEzOCFCDKbryIe7Oi8fsjZwHgtXpkxxVd4p4HJxqOhRfARiiNAv7s4GXE
IYRGj2w2QTE8hPnkLbwHorKLjzSqUh11GtOPUUlZmJoQL+ja8KpP2Xd6O0cNLlEJAGQMOr2Cz/Rw
94M9zdTOfn/mC8Uen3z9aytjTySkNxabkhqQM21h8jetPwus59eHdM34cKigjmjjegCHaA3I5tR+
yYVQsZ6gMMFXoSGvlnyfU4IXJp9B7J6kt8als839V7B0+fsZc5MHb9GBIDrS2JYOLCDZb89uIXU6
zWc6w8v685jmEdyA+MIob1JwIXmhRrJeqxaJTAbCK9aK2ZO5nwXK25GeCYsMtjYma6c+2BahxMid
HjPCKLp9UIiIbG8H2JkmhCmjvmDtJbhEClId+8lC7T8ceolQYuYnFFaNfZ7mnyY2sunJP6/eHB0U
bx5L3iGMx+ORdGQIE5Q0OH3iCcFuAb62vUR86AcvjfsjH4temvHlLD9Yk5tP/vPYDBiiRMgW+2Px
sYnr8ZXu5GVZOdbcRwAvfSFOBRia9nlVY0kvdttHJnG2sA2QR/4LDqWItv5HN4qFKh48TAQUk+HA
9/6syOV7rrRft6yJIO+YM9l9pVgaMk88wiopPaaKLeu2IZeaLiEBBPnYbc6jy+Q+6/QPvfNcxxl2
dO/VvoTbOEQa0t5DDq1f+APqnxwy49vb/AEN5pejujMxUs0kmLxEHj7IKLLpkZ9ooAh5+7iMJFcM
ETo0epk2OKEjRhok5oBdfNshh5yUiDij2pU9fh/V6QPD62b4Tm8+ATpL0BXtF54XQZN/ubSaDJ7Z
MVDkw/n6fmmPp7yRj8buRmwOwjecaUh8wBRXnJI4c9YJY81wsuxrHMhiWb2xfg+rGO94B81dxCQ7
qi9EBDka1VJ6Ryvdf33ex4x8Xcz6ySA9co5LSPlwCDqQXGgdAo7bRIuVYLcAYCY/D7w8x7Ko8StE
Nxbtm0SpX4Ks2WjYFsUYhwcscY7WVIve7pwbG+YBjtee5DTo0HefHU4UrFtxJ+kC4XxgJ+odMfiB
Zgm2BiAUnD9bA4r7Ij34erjrU4XcP3eLJQ2L2oM6jQMOBkDTEzMYFI/4D3KARSRRxE1wxspkegt6
xJZHn8V4Cdx28HZYM5NCiM17DAyA9fMHBmgpdLEOzSCAJ/RASoHDSPNRHFBPnYf3UbF54mo82vHr
7ZL1GXF/scyhGuNCYiia6ZkZXlLOjB5FQKav9guS5ekahIsMx7HfpwAWAsKrS0noS8Gmxv2FzLXg
OJZA+PQAsX8kjWr/4C1dxCqwI059aaWWFobZZDcC3bznJWccH970ZDYjHHwITGvHrU4CAyC+8qVH
4FQr7QQMKqrAgj2kGnX8KqxCimGnHh/7UgBnKie+gXfrK3yC+lePij/J+BrGY5qEfS0mtprxczCV
7x66fO90rqzBNsV1A9q43eNG79190SeqVkF0TPZY6ZDCtMEykcKWfYk19yXYTNwU0TnChT/TCWIE
T/48BlA4mdNdOvBpDe+R+We78QsouGRoo0L8vKdne82CSuj9afOg4GI/uwxFM8fCWuG1JIjsp+AQ
lmHRK+dVlxN5lgdyQOXMlW0RTmtj4T7WznYN0BASlGCAn1IpOR2UlhkFHDIBTmXBIuSGaL3OJvdh
zBzH8oA74yke6tLgmeMtdUww/RrIUeVWq/2Z4/oXtMsQg72fmyl6J2FSYZKCYPzAUA3VlM2qMa7U
AjCSRgKcqTeNb3rFAM/HoKSfr2bi+h2BYZ5D6eMZ3rqdAErTog3XAyTMF+RejP/6zf8j7cx6m9Wy
df2LkExjmlsD7vveubHsJAaDAQM2GP/6/czU1tn5SBRLp6qkVVVaq75pujnHeMfbjMExHO5jS2vN
gcRLrXWe4VwXgW7ve/sdnXE7HO2COQ/Nlp2SgPNJyDfJfd0ISlPR1zHkAkMPjgLXbiwiGieogiGN
b9RbQKcAhhDMC28lj6MO/yhNW9Z9Py+xP3dJbJsMISediW2rhlH7DN1fVN9IjfrSQJ2ASI1OMO7w
zGrTcR+u/csMr5yVkOlyVtF9LuJ+2YNA6wFX8U8DbF9GyoCQOPNYfD5pLlNXP14+Yf5p8yePDUoL
RzC9whwWEFTTwSyc3Lv+sCQxgelUseOgfH9utVkIPbMNWc81DvzJLcKqZnw+/WBgUqZ57eCVZfZv
ACbWv8jfm4KC8ENJExVZeW2q6Rc5k0A6omJaosYE+GbESVBuR6t46/kmhH1+S1tXNKZQd0yw2iO7
dvm5zFd8KeknG+CNTTU7PhBZY9aUfkj956Gkt3cgVy6U4QZf+LWoHq+PFrZSm2pAco3UnGLbTAPR
aBtk290XTYo/YjBEpj1538h7ZTom7sj9Befit4mAKfQWqnADsrS6olOz4tDT03OGHiBZp+uH7+Yz
TqQU5ASOHLw39nNREkgjBdn3NF1AfUzxL/vkRGUzfMWcl398XaZBfriMzSjuERg11UZmWVaZSWYm
6VjlbW9IihuRxhZISbcopZl3h9h99/VupHuklRZOmppzlbC6KPI/q+etf3k2DcHU2meZfa/8XtR8
ZSHFrLL+/YtfSLIxxio6+Rt1r2irKNSbaobpWF81F8HQW0vDx/SyvciC2BaukxOYwfjag17SCwfn
wZPv+DG4tq/tGM1eOLivHjAF98P9cr9kELWfNqb5iulUT+3e+Bt36k/kZQONDeUBWzodAyEYTppL
X9QtVIr9c1/a4KKI7R6ed8BsD8ZeIfxotd3sMQGeUDHFQ6VvtcmLHmC6MWjCoQWcpLGinX2yCRgI
3S0QTrNzwfgM/3oGUn4PqncXzVvvjE6Ks8K5oLXCWYChTojawJwmF6RHFn0j3ZVLTUIUtuVYUG2Z
F8O1hcBKa+3P7jQC5zbxg1avAYUd58JesxcNME4bS70nboVFH3yOGW0HegbpjonNMEhZPmeNXnDU
h7iTD70Pc1sNL2OiQDp3xMx3eCxPdrT/aFQ4tLkSHOag9AoMJe3eoeDKfW+awQRjZkQvRPOILG5w
HwSdkgDNamCOoxc0IvnHpoHFpInUQMcQSsUcuVauGl4zNW/hIx1bXXwKPzOc/HY6xOR8KLtZXz9K
znP39+GjCtnAP2dPbcmayiIzdeP+DKt0vF9ps/MhOjDYSDFmQsm+TOcJ0zYd9wF1xtexh+t2cwn0
C8bJNOmReYDVAFEXOsUNWYA7CpYXbYb8Y0Bc+3U10YOcy9o5yfl1fo/pz5Y0oCVObsd48OzLJ1z+
lpi9ADUp87/vyu/r6vQ3JEUynVZrD6LylUxvVqU4kQmh/ZL0Ybno7wH/8EukAK+IqGgBBUWv9BPy
rw/k29K1B3KL4iqSnywtBl1eF3hrfhlgeOiM2asHxvLvK9V+kE7EHbaQyWlwjkhfEn//G0UuwLAm
CqwzuscWnAgELuk6JKQSrSNWac1NbILUg+vL48Yk7PnzZzJVK/d54pUYX6mHvZ3gzKzwGnLNOZPe
2YMBOnIipksWpeuDLOrpeZPhavKKM1Qjw/FoBGFIiMWxDrBQgv37wyXjsdekfS6P7v2bI3SXokwC
TsZxAX3hi0Ot/mX+WK12iKSRGRVKxWrygvagz/DHpbLFE6MCGVHQQJqvVqy1gT9WFMfatweTEL7O
vJcVs/Ygd1MsSTrT5iyj9//7DZBf3Ei11m8mjyDXMaHjRrrUKEImyfZMpUH7SxnC+PvFerVNrn5h
9W/rdo+s/dPMZF5v3GKY/WD+jRMJQ4kxcjNK91cr1iuSHyvWPqnnTa2ku3Ej4tJ5OgVibKaUCoA7
LB8mC/surFYmBfchwxfw4KoDBIPO7dXPeHmja5vZU070MAm40RnyuZJWitOYcQ+KFFERW87f9/nr
uX3b2X9ctXgO314gRS8qTz1z1TE79lDwQ8I1YRE82xj0HzfiL88dEoQGYZeZJrKGfbcgMxTtsHyi
hE/bogT/+0fVi7EfP6q23ew95exlOg9ffLW5UHJATWiMDJTzGuxLWRSEYkt3NFif/z9r4x6OaaaB
ePTLj/7bDQkfVnaJqlQe4cY+IqDbX/rTeJmjLDtDaJdGNzI58Q+axwCt2es2r3aW/efSmw14f4Sr
4WpSO1P828Xzb2EoLl2beQcnGidjUqi/Gl7/wFgWZBTCRufvq1Z+3UeaahMCrYWxi17bJ8uqtLxm
GcijR1uaWDQeQufREjLKwknG6ZzXgfEFpEl3PzG3BARDbPn7J8i1+vZ/r/z/fkJt81T99ByedX5C
wffH5Hhsfvh4Wy4Je+SDN8cS1MLo2Gi8euDqr1vbt2uv7aG3m3rWyoxbLk9SbJy8kfxOI3+CXyHg
5mUwfWIy9bDzWfX27AX79n66/4AUp3B/aFunD8gBwlcZ4GoRd7Wl0jOgMKDZ64NwjKUxaWEIMXEi
ZPj+mDMqLkbgOMqxzCHRAiokXcYcjGO8iUJdC+bDYQ6wHm6LzsVOODSUVjLFDGvUQJNO1F1m47LM
WJncpw54Tx/3z3C474pRrAIqImyyvU9lGmz4gB0TOmKMfALeGeZPdLIQYWB6ecwrrA8JYNsc30b5
goHt5M48+Gv0JDnqEo/cMUd14PADAaOsIWF/ef/vJ24a4tD4tvnQz4iygn4GOqZhgGz8u/k8IlXL
iyZVjAHCcj9kS6OLGBP0B/ZojjMUXmJDzY76yRxn3NJdxx35s+pFDsPAK3KHbEgy+hX5TXWKl5fl
3Z0xgWvlYGe4IcXANgVcVGuoY6Cmd5rvGVwYecEWh4LRx1fha17GBIAgne1C5ubRJgGZfwjS6gPR
mMyILcJUDIMxZioMBoXHszZPN0FHGqCZctSD0C0Go3Cj7oXYzy57XdqgiY8lMqKid4zQh4x2cWte
KEwn+W4Y0AQYOBdtyFmIcYFV3TelYy1M5l9oAZBdM3+DGjdM+80No2zStR8QXZhMIKxCexU4j5ky
jQf6ArCn3bm04/YcwpHaTSBF5I6FePSJQHKNg3ivccVDt/Uud+mgVtAqRjAamSgozK3im21sAHO6
8QDygb7wD+rp3lPx5M6dHAq77N5GQ7nD/12eEUUFgU7pwTmBAn51l5CT1sZIWj1m5hJOY2eaYnam
7KR7+zY4M20/s1VqdAOCPCI41ML1Srlgadboxff202s1dj4+78zCJpbgmbnqLN1Oac+goWaYp5cQ
lKF2wrwp3OAoj5+zy1pbmIsmlht9a444fR3D5PRWykeOAFSkPgqSz1CGjU2dkLfFm87nwTPjpycz
8CtgLUsQvFegjpNq0ljcBNEP2iXEIXzJUbSj1kPVoy8BrmB93tD16lBQisqG4rkfPmeBY67jndp9
DLzVAxJFN558JX+Xsf3sXIhmFMSFJh7lRffqWghX3He62ma7CZu0uaWHdssRmQwQFJruRuKnQRh+
wEgl17u1u9nBIJoio78cIHxe0Qxl3EUf/cGtK+S0BoQGJrxMefmgF/G6x5wVm+s+M7sH5oL8QoR5
An2XIXn4tnXEk2YUD+6wXtD19pLtnTdD7ZRwKgT6Jjzc9jzN6X565TKXsmO0vX4lDNuB259olu8w
cs5O3GzFcGEJWe8kPVLsCNG9uhWKfzSgYyxtr4yaWhJtdJ/o136FA7ybcVi7sc3ED6D5U8LfPxW+
L0zTdPjx85TW3y34w6FDunFnXNITHJvMDY3enY+2dFHKEybwFrbuRktaAsdKPQ3KAFrWvkk+CmnT
t3cBsxZMurFzap+qmdQ1JutTuZTA/k0XBjdhrqDg8YP/EMRWadllyonyGclZwvjhXdxZMqY7xQG1
GSeLbH9enE98KE4KHXvMPqC0G1u134AXENnlJEQt20ONDGVceL00J7f3EEs2Rqr9/eg8xkZiVGCH
wLhyaDDcOzyW1zb2SWw+ObtU3vUWfRZbwxFN3Xj4gIyhzTOnzZQE0Sj9ITAmQlx4Ma3mift3Y1Rb
9U+HfhtycoZObHaelzZwbDJyek5jjKEWQ+0KorqYhcnTlP1MUOv1DtC1auenhmmvY+pyZsFyH8oi
1mTO4M3gD4WF0oUv0mKDbOt9PBPRJQcrBWPFzRX1rtUX9ghICOGgsCEINrI3yQfyFNs1fFt7ObRD
BETAomHbRO0OgwJXh6wjTcW4BFq/i87z9g7Sg+yvszsRPdLVL1Cq1bYCf5YNBKWxy86MxeJ+RrTC
u5D9l9AJYCS0vIU6hRhis2sPUvvt7j5Qb2bbPf4c4m2CBtZptrpN28B18NzWjtfPasBJZfswP/Qu
w+92AgAKp88FW5oQxezcT1XftIUy4THxNZZIJ7CrPi4Mj4UTYElyBqQAnjmNOtNjuecPtbe16UJq
mZgrmtHtvnPtRa1ZMVZdMKbPC2YEYKaLGXSPgeBQYkeJ+CdrMWNVhnFfTGFTZNP4kTEOnnFYbO4w
YFpGVzBIIQQzFF+rrs9PuUKOeFXLK7VC5sdxWpsQSMm1kLP0lo5N0jigSYTIP7ju0aPFOF7vPt3L
/Gqv8IBsr3jxX3QSP4UptcO8VkLqzTLK7hmrxz2kstuix/nJpmR3sH4aXgidgVL1ombUf2rORAHR
wN4e0W+TPLJa+wJKut/rVpyOkdLCJSena1i0zRE1QHQq3qNDRmm15yM/owiGQtAzlr7U4jVNIlfw
g/bUsfMUg8enKC+speSAaNj5mszKdXqyFliKiHeIqer2+W68b0NnHaH7nWCj0MFmBD8nCpMIxjG9
t+sPIV1XrcsQrogtD4X9h4faNN94i/xIVQfrak3hYHNK6CDrcBapJqylNZS6QU+CkIwnBdzhvLM1
ptXm8lZ1CY6AFMaXnG4kDFoZ+8CCQGTFFntnMHpMNt4knJyRznhHk2mIZsDy0CpH/cjx+UQtbN/W
C8N5TEU+RPODLxamMMyFhUlroX5kbWPRTPlArwtqPwJ5W9ct3gVkXphjdffY3Tza22ZrErVieFGW
01zCo/JLmxCa3b3Pew9HKz9tzScOMzOzfYWueGmxQREYMzh5bUgPbxNBaI3mMZyZK9cnTY5JZxJM
G+6cEvj9HW9j25+m3A5OIXjmYniVd0b/IWwIoQ3GE1RICLpF4AlT9wg9et5Fmj5ssOcpdvX5xobs
HDUXV3riKXbUMyapI0wPiBiZn+GealNPVDLUGTZqDIsDBj3fmZG2hAcDovxlY/p5jHl9hGOLQLVo
uiEA57DusAVDzBx2wlHY0Skdwl45xNUwbD1nghgYtndKb0mAS8eYqQy50RO35rmDcYQTHxRIResG
gHHnKDQKOAnxxwpPAspxRDe+iXyhQZWevjff5jJjS2EzekUbLTxUkw7o2PpKCQEQMdVOTfw8F8Ei
QXYUCk4rzNas+5hdNjD0EVoXfWsUQEGeN7HWUDuNnocBAaSxE1RJAmoYCzFBptyENpi0oR3jW0RV
zaSPggue7gI7mBEtv/vc6GWL4XhKBbcs+gmb2/Yyxhys7e0gmcEqUt2mPYwH0mf5bi6/kIAPfYCx
hLDPvRwupu0froD0CxiZzzmE4ecMgQCsTm3x6FeQh8l76efMB8hhY/yb2mZPfcLdZPGOspTHmXs9
NUdwaOO9zcz/kzpoWKZOTjzfe5o5xW2YIwOmhHWZij0wUY3HehdzbyaKTfcKXxn+TUfYhREXs73O
iX2CbKBQPL2LUn5HQd0pENrE47Cw70u4SCtIyAgYkp7U8ahbBs+R0rZmh5Cz7Q5vSIPNDuVQDNXx
WHbCpQpLjeD1yQzTdKbrQp7vOY4PmcicS8xBvLbXRvnmMahMYRHeIYhhPsWu8nEGph8nfLnNHeF8
wMMVx7hPKBqfLGeWHeDOsRirHQoddJfEJuHuzGxZz+zHtfV34/VzVM+mCbqgguZqOpqcWqttaYpy
s9II4NqF7HJZxsvnUCZKeke+RG5Pg3GB3rWtI/IgKIp7KHE7VEEbx5n5q0D4+PsHyb80gvwgWkBF
RHUh5/23ETTi3DfDPEjHAm6Tncn0Miah5v7iun9dhgALCAq4NXFi1LA1WW1E8jkDxn5jAMYrpzHi
7NN3vxjr1kE1cRBb39epnUpnXfXlZ8A65MnOlfVzi+aHnV1sOGbPcCUXZ2c+OBwAaVaw+fUWkCIJ
EqLO3HkLi2ivF/dX3L9aoy1ChYkmazQhaHwZqHwDteTq6lWNqw4rtIOWbZw8+T0SlHTAgbU1wte7
e1rAKJ0GnVd4Zh1W/c+9+LZ0rSiptIdWZbp6ZThDJ4FftjUnlArHCIAKZA8BeLxAtEDz7BWUXFQI
8BvcZBO/CvqQFfF4/7oLtQqlUVj3yjwbV2SR1K8Ysc8Mgj4ojScR24mPB/RlCDCQkNJu71cwqLYX
PBLZhDGGbiMcm3FMs0kfK5sBrGC0R6cz/hP4T8kUtHeKSx9gDDRnAD+wxea2I5qyf4RcQrcH1Y2S
P25HY4MzDfZ+a1esN9EsWhlIcrPBrV/u8p3WMifjsnt2xrTKswfJz9yQk1faJJTKuqPqTkyCVNVF
dMA2+vBtOXLNRWJxvFVEWcGsmlBZsFlBk8gQRjdaEFtAmi5Qz9Vd8wOZJo5FvZxizGhxmkuv3jRx
D/+6x7WtxXvojXTv86adD2Ynnh6hl001Cm7hTe9c+kIYvcFrz/37BTd/KX1hTxAR2tQxwINu+O8G
0nyAX8YF1r/FOw5ipG/B/xQlDbROhiELaWC+Xbd+T+rKH9roQeLaGm1VY2ZNrEU2BO80Judx1oPs
R7wd9p3dfAT36IN+GToGvRUokBBaw4Ohp84/HxuUMz183CdB0UYiGocj/6garbK0ZU5k2OMUf0Wr
qfQbvqNsAxdKNizsclKh/DREG7rg4aShfb/ZsDDSzd9346cngth/2MUtg1jpn+H1WhxcrVyWcfac
wH0fY251qATDBXrdfd3o40R1Z7DQcGMHIuChWEJ1wHp9xOZ/siaqY+4u7XCGAgteP8hFuJJRKelD
yiZt0ViYSxJCOsG9LdLXQGhhCGQaVlbNzNYWOICUwVI36Gojjq+pNojd/Yb0rYGltYI+aKKKVvfv
y/3lOGNHE6cGGUWqRi/w78NvSERfGff4SmK1m13a6TpgAO2PjELAJP7Njt6OWgi37Omo93aD7ElC
6XF1kEfNp9skDvY2SBkMSrZMe7d3rkXXeCViNsSO/+9nQZeCSWGTJoVR5Nco+dsGnCf++f583BKx
9cw0+9zqfrF91YWHUBARBA1HArch5DUzO9A3IMmmn+YO6QuFaQQZkrB23IiQiT0Gyoe5uw4yGgq0
xdEqO6K7YhKndnzkmVPkMpWjEYzg3D6VAczzp8ToseqOO/iUC3c/rBnwbLIFJx0QAWDOlQbZy8mr
9nOz5YqZjRucquIvNWz3dg8KU4mu0PSJhvDG5QFqZ94q8Z788AYyhMB+voon+oGIR/hiO3R00MRJ
BzRm4bKxffaVCS6b40fHEKKiRtK9jOibwSno+qfYeBFcgELvxYfT/LmN/Puja4eVYhV3a39LEhxq
CxDlci14DhBU0R8HuyN8w75BS7u6LNQB6Q2CyAiedv5M0f9vpDUxurgCvvvzipsPM3h4+7SmMfyx
7O2KoUDaCiUbZynC61vGRyT8IWCnoKcCevj7i/ja7n68brj04zou/qXVvohHmvrSQ88TZMDy9oHs
tPXsPXrlW0r/trNAjWMnY2xAq8PM4txGimfyovDus3V95h15UAzuHIlmDzHkMRmd0cZb7r3EIAON
6+34nO8dpVdOwbVQcCI124LMutLhtsbD6DqvhgHaQriyIW/cyOoBDRZvj/EeUsRN7HpltzqG7XTx
xAJBcRFsbMDyQJsaXQIF8C4xRBnQXAI7IeJn2DxVp7S7Ge/x+O/7pP6si3je3+5TrSD0yuQs7xM+
yyYWxqdbO2vnfcQoigAEzl0dgSAXBR0f2wQ8j9CbXx3Tqab6MFk2hkiEdFxTNNjM6L1RMF08O0Np
6Tx0LqUCWHq1031tE38911phecd4J77CRhsrCAkMCha5lRNtT8zIzWiD12JPwkT2NopHphu8ovia
P6t0yGcwzyyyNPioldrXIT3ju5xIaTK+9IJlznal9St3CfMN7jseIcisR1Q2kLpR4S+W6BLdywJi
apdRBsMY/rrQd7iC0ZIR9NmLJl/uVhge5z15ZMJeHwoxk9HzO+e5bivubel1je22HFwAJpuRcxuD
E+KZi5ntWmYw/SEGY8I6EfwE3Qd/EPjHy3mwKFhqtxxLVYuBsGaJOOPaPqY0ktS7RsZlbOD3TuT4
KOyGa2Obd/gMOPFw3UOtKPXTZdAli0l/8YZ+tSR/LV+755VSPNNS0VkeNxqazrWWjyNMs3y7bIz2
F8cvB+fSOTMv3VrHZ+9+sLb7dfqpodWVOs+GG+EDDI4svG3wqoM7j8b5hMlHmTkYgCdbImwXEeJa
faJnwkW8MO0HaS0Xx/y4f8p42PE6i+tD9H85bHhKMWgswjOn+MSstRxevfe/v8lfqE30Z99ueK1K
Pyd+pKoPbji+kzgSf5hr5OaaQ1XFD9dJqWylCH1z+79ctla46kbh6ZecZW/t8nTvPG+tBsm3ErgP
5s1NyjSCJVz1Ja/mp4cBnE5iaQxZ+BsQY1fbqmXtLp+trLiMVfjY04JgP6hJaxNBgIlKgVxm364I
2GCMZAG2CfOMD0BnRD7SUps1ENcCeKbjYIoR7s05v8U9DOfxQPH6IZ4/FAtL6jPpSbBnK8Hz3fY/
rM1Zaz3FdPFitj3Cz5AGI1LY8c8ROj9vptC4A4Yom8vy4uSMxXBGGIe4s5EHS9PgjzK7NDrlFjh5
1EDREe1S7HFLx9pFCwOJFgILGG8aerliWI7UOyVGcu/eEac5HJ4hknC3sa3a2GUdymEFliPI4pfW
fpvuVK8XpS7qN5l0IGofcCO9Fbd9WpqOPyK4Am0VFr3B6DF5jL2lRpTb3OIMWxkP258Zrx6OVWNF
4KAs8yIKHois6HhO1V5FK2yEVfb0gnF0YpK7NCYK4yJMbHkIpMSdzL0YUnB9RVv4/783+pgITeHj
tlGjyxy6xqT5jr1GsKS6s/1jui3fg8jZI0gQFvqVk+K1dEPLv18wP3xHdk7Twt0YPoSe/D9SCMaE
WOMOS4uRHb5Kz8m9/3iHxsrkQxjxk+DMEGhRtPlVrcOZfIEVlggedtfDp/B1vbGjPpCbvSq5zVe3
pva5EMCHp7wX4PjPdeZzZYVqQtqpU2UshuUjHcvDE9gy5h/6LAHre38Mr9PybKeYJ2vrZpdQAnjo
mFQ/tnRCOVgP2UwQWZPVfWVAX85ntGBfQ1i/rW58PnrodOZOJXIqbuUrDDeImk6d/SRvmyBXwO4G
4DNUtNFtCqAfDkr0DuyTh30fjzC4NBZPBN8Gu1j6ODf00T3Fk6TD8BQYaJIOce2xxoZriCExOHj3
QRa6eKltsFGsH4w3DXcsTF+ZuZ6ZRcUCzh3sHd0pt0XVehyZjrYOGKcB7GN7OWLMvccUDPO5jlCf
9y9QNXa62tI/ru5O6x7y9u5ctoz1DaksJLLdmfehWMcY9TK01HFUCzo5bwYSIa2dM7VUIXoY2P2u
wsllFrxFbWbqE2t1WTf4W+c24rqOkM+I3v/i4gwMLOE8UAGmR0qrRTzS50CP73xTcYK5R9Fr4nyC
P/SNvzzf/aK1BzYnjzqE3ASJEG9L5ooE6ix8vs9telK4k8CXgc3Dhd7aqTbgl855KY2CNfbFU7Ie
YWTLunBB7jCH3XrLvHcipXJ9by2e68TRgUA6SBhX+8lZI9itBIB3KbOwirsfSR//elWFLPHvXV1/
9ZrWgEX1YjbK5BkGY++ECBmInBcJxOQNgftUA/BfE1QPyr1WDuHcGwSUU8xZcSxFDHFDCY2iZPkl
9HNizIMMVx2l7wXGPaPmqOjL43NP+P2tLpi/5XAdzMUTfsecQ5KJPpAxFX+82s9pwM50Dd2/Lw1+
cb0yoY3UZHQjhmZa+B/XK5NHU/IVS/axfNEMe4+plwaWDbTcx9pnvrWGRu+S4LlMnsNEHzX6IswO
ISNvs+9g1duizG6fsaMBmypa6jtarXSd9TJY8425MlIXez5pUr2BoW946kVjtnKtCR1RJB50Hkjr
2LswjBCRanPqMR1WaDYhnAbV3UD5vHdUx+tKuDJydMGj+pAxVEurljU5z6UttJ0ks9EoUDuvZAQB
0eHJj8JZTW8XvTtW5i3+1h7JodbnuLvBjQB6VhM+A94WhpeXjo+HvnBzZcDnNp1GJ+hVp31HX2ur
y+7psCQ6wk66Qp9A8EFzq/djjKs5UjInQEOAZ8JBn12hUlwXFwzehTttNoDMsBA5fMBwuC4Ak5DN
hnW/8zjuHbDbReNde9e35w8wBJ45ofaAergrznwcRtJhMisAVXchQkNqXwlVBt2h4Vqr4NkjugVb
8fblmB0bgQOr5Nw5Q7FRx3nZgjet8j4py3LbwKWSBh6mENHx82Adr6nJGrhS5kT+me8BbixMUZjZ
XfnjsMfg418y0B1m87zXZMKyRzFH1g0ETh36zyBzQWrGataiIUt6MLdha65IP30vHRm5dNlFKtgL
mO/NMIdHGIh+m3eWi8NWHZs/rCo27CPMrzBmSCZMS9BYlD2jf4X+GC7DomW+h5CW5hiUtaeRHS9Q
ifiAZ5f2c4AjycgcGiNrxD+XudKqZCSFdQD89Kp1eMLCViM3PmQHbib/xiVvKWFKs8N/+S0MbRXg
s3/rQEGyYXZQ97MDLcYw+m2le54EowSzJHLEoeAGn+r0uaNLXOhQsEQO0OM9Hsa9cC6yKJvy11eu
k/UHJjgQxugqkMIK3M3qmeOzI9LtZyUejgpchnCi4G3Z9RjVvenHamP1KPkMbs0UmoQ+DmUXo2t+
WvJikv3VRvxT59c+5lqdn5mp5l+Lpz8m4I5CQpqwI/NFYmXheidvfT7IW2DKxISDguG8EOMxUyCw
9M1qi/9QoP+hcnu2zf4S5LL3nCsL482coMfjpMoZP6ajB3o94EuIVzwGKv1WNMIFr1e17xCEhGBV
4JQGHhPClN5g95PXQnevo7shu/GKQ/1YtCGtkBt1iOcxnIjDhoHvfqB1laPOyOsVZP9zeIDEBVdX
plUGcdJ4//2L7CmaJMVSo8C9DFZ2vAwJaUpH8eS22Ot2gjETFzfCsWDsTSvfLc5dC+IkXJrN88WA
6ifEaCka+CI/h7GZony5sn7D7/gZt+D2uMAIxj6yhw2XzZg0PgrMc1rCCCd92aFl2E/LsiOfztOm
R8fQF/4KC2gHiq1+AGRcQT+Xf58C8k/v+39/2VfT/u2XRWlwNeUi2Y+kgfAju2F31wM0pKCePZ3q
EHUbTYH1qJscB7uifUnddFVswAwsPOyQVAYOtlThJ7/fe8OHChQOvyOcOtUW41ufuYTsPhPhvGRi
bpV8GtiMTzCuQopPuOjq7PfBv2GbVTastnIYxvYN/yDmuCPLsYbkHQSQiChokok88r1WNcwxsbj0
E4Yn6srHeoGxk3CU8Vd+x3D4uO44BuF3fT7yX0CCEpIVltIyoR2CEoZBy8qYPmHe7gRQJJYI9Cmc
B+g8yE8ETPT3/f1SYP77Xf7z4L/q4G+3d18aTWqIaP9FRccsC1SQk3BrzsLug1TXdBSt4q4xq94v
J4pbx2NyWfXuH9YUZeVL6ZchjvT6r1GExJrvAWS/Uau6g/IZXpqoBEcZ5+pMkVzz9BzeFeLMShdi
RB9GCQIglQM7Ybg4e7xLC6Yw1GGf5scecqQ1x6cdT9K7A2jH/8bGfCKYr9qx6Fj9y/iOVyXH3nlI
Ggm2H2XL3+AQhdEfTtXxeMxWfe9VPcEfxtp/1DyEWyKyhBoCkjbX6zmAspBt8s7fT6EG0wlquBja
MlM1m3wB9djmayDJVWXF6uhG1cqbvaaS9pZNssaen3+vVH/e9aWatR3Hku+VlKqROpKyHg4VMkXR
w44IWtX78gUTno5H/gNOw1f7ebp9CosON8HxgIwXUm8NW/x3ZAnD7K24iYQQtOJq4Pz9G1/cjaao
eb+9knJWJsEzuKqjZI0BA9o7GhZcMwBlXnR5cq16/nEzatiE35D2+yJmpfvJmz97BZnGJtBntm50
gdr+u6uqQ7Fe2ZC9W8KNZxywlo8QZOhk9xMEyPKrxl707d8+ox/XVYNRfV9DkV3yPpmm3WRPPD1O
0DMuSvu/u6Ragb5vxOrZi1iGrikrWo1rO8GRcYxjKDOMv5eqs+9+XFKtfrBuhllE4pI0hDLnNwAI
WtsrxjFUZzhSrfzPvFti8rb5e91f30XiAQQqrAkXzn/fxXuQZto9CNWRRXkMw5PsUrl1O1TLYAUQ
9Pdav0mjNEKtUMXommh9aruf0SgvVzn0VdIW3agbPlmuhSzhPY1soKByAo31xadW77H+c1tpruDJ
4LtgNmrXZ+ZlbEVmoI4ukQ1HhnmG2cIWsHBNUlL2g3zCSOrFmtqvb+e3NWtfQqzvH7dCY00VMFBx
NPwSaKmiHmeucm2TYSvDnwfCC+0EQ2G8PLbYcp4x7wwdJXAlUuvCgUkrgAJCapWo5S7djMkgfi6F
G2KX8HA1Mrpvg8DrW+dxAbUJYh513ZNGSx/RDlpbeMeEgqRmy1fb0sffj/GXV6bJho43NQQcBU3p
v69MZDyjyvINOsyJT7zM6MlYGZOk0K66EBL+XqvO+BHP75/Favcyj6swLmJTGVW0Bhfn+tGA93co
KhsemZxjMPH3euINrG0s/yxX31ieeyu9Sboy0ldkoXq4Pm0QB8QPQNQXV/Zqpdrecs+9p6afWcm8
2jj2iNTRD8I0YNkyavz7ol49sNrWIlf6Q2mmLFVi9Xa3b3DqXXqAxnvzcE1frPXbN84dJNlZgajE
tKn2wMyz1zQDT8UUEIdvITlksmGfh+lUePS90pz9dtr/s1rteV3jJFea56YyyrZgywKpmIC3A+e6
RjgUwXlFa+of9MV1cO1CXET3BvS+lPshZu5gPfAp0Sn9fbfrM77/fWX/7w7UnqzmFWGQxvwmfL5w
nehrnfZksny0pin6G4DOA4OuF0uKy/z52v7fkrUnrJTnIg5SltQj7nq7PfG48EtL2d5OSU9Y971Y
T/x5f60ndsBvFYxfBmaS7HnIiCpcEdlwaSf2Zwl9SYwv2cq/3Mr+XrQ+aPnPfW0qMIRko4FplvLv
ouW5yu53OVMwSsYbGh70Gho4ikaHeBmMgQNAoBJhwwTWiAo4gYMBKOoZ090HnF7PZnTh+KOLYHqS
oIWZ1rXz9w+Uf30KBHiKpHB63TqeZ+ShGsvXnI0Reg4SyE8J2+kpKLBTdISIwyNgwn6x5i8VXrPx
bc3akw9VRZXVijUZKzg+lhu3AdSScYgy5NVa5u/XhwjflCGfQvb89wFU90z2/SLlY4OHjqqZSC6w
FdpP+96/uwyLXKIWyFi+TCWCGJdk2h8g2DfPzN7dfT/bPcDvCnQdBQylQ6W2K8y79KXYHYAeKyKj
cPVsZSdYy8w/cCiHHUeUAWMQmc6U77ZAsyzNYCjce7d50cHkT5hUGlNowKbNENecqHbx1sBQq5tD
yZCG0RHjQ4ZNu2wkfaDIdEq/dYVV//cz+G17VYjBhImLQlKv73h6phiPe9YQj6AQj6Add1GwEf71
9zJf1VH9o/u+jng83z+66031CuOpjLbH0VF1lsv5vLMB9UnbC+QEr1Z7dVW1XUy9K4pXRKSYo93v
h4Nj6HoubuJAzyFCRSHRY0oxDhXEBq/Oq5dXWnupg5tqFHLF9iKSHXIsBqPucdmZPuCoH2Ku+GbP
Xl1vHSD62l2+393alqaWN6WZXzVlFEH3LXyH0R/MwpLYEHhyRKJhvgvkZi+BTJ2NP77gCUF8AMZV
0ESEnOu/fNi1b8286xzbBbcA91uyPz0majB+x5H9DjhNqQfSZ7YzRFvh5u+Vld92lO83QrwY316z
JNET7Rrz4BGWIkM6SoTrwIX1WnNKdUdEo2TAiRfEaB//7YOvw4VGqMWaf+EhyJP97DK9r7W+UEBx
0wU209jmw2h5Q8xVvjqzf+sTiJv+fx+xVuvJ76pnKI+QlR9bYWNWYU8sYVFbkRJC7sN+FnxEFzoW
16NiP8F5ghmDrHms9U3C6Ma3D80lR1B52OlKxcN5gOh5HbDV5a0saJPpRMKeXbQ2+NhBsQKxZr8i
V92fw0twKrB5Nkhu6uPzaUuzePzAeSfrmLBikh4pdxOS86QbWhi5I6gcs6Jv2M0K1cPzf0g7s+XE
mWxtXxERmhDSqZiRhBgMtjkhPFCahYQm4Or/J90HG2OH2X/vqP66uqu6nVJmauXKNTwvjSO0O8x8
+jR2yTIkkdLOehTLBuMCVJ7o9j1t37LxiQAdvGsi5NNmViHSV6z193aCgsXfe0f+zS+4ncX7Izqt
41SOmEVtDNQSfR2dAqenVUX6gEpNvtv/BXBBZT/em0WVIjAZpBI4MvUu4BOeT1qonS+Ke3WgXxKQ
HKHnDcEnn5eLDFW95vXBS4pP768B77dKR7ukUhc7bL+ghjCM6XY8UxYR9mmxQQodmVZaC8efD0b9
bWpvX/NuaptGbq9HjdeMFpe5iBCfnRYwH1n4PoCmaTEq16B4HzRC/HYI3A4q5v7GFiRXg3rdiEGh
iwmARp/9ZtWTR/6kItborym9O9rCUIpS/cSUovF1epX6Sl/M63RhAvrJLMCeVR9hawQKyCH9H+f1
7pyrK6NRusnX0Gipy04+8lbjYT6vVrPJ54Mk0W9BHqS9UfcTMF2IU3eLWBzlUtf89j+uwpXrkfZ2
mYtlRLaFmASR3Gb88A796yLeDHq3iEV2LfPjtRJuqeqdMUkc5FM6yB+93K+LeDPO3SKmKZWFsng5
eMr9aiG61IQgqAgwP1izRyPdrVm32ctVGTASImDcdxIyph13/7U//h7p10/95pXuHBFVP1ZhIabu
QrNibxIeymkzDh+8zqP1ufM8zkqr9K7J17zxLuRfhtSkOoIN8vfLPBrnzqVAZPEkx0Ut1ofWdhw5
7CRG+VEX86NhxN/f2IzeqWz3/pFh6qGJnioiD3Sz7IePKvJ/i23ffktfNuVmHL8bqtKRlhHuoI1X
LlVYXd3Z3mrG2S70/p65h2Pdmfy4DFEqwkOEKRSjEhwxdYJChi6m23n6P451ZyP8zl6OT92v+esg
wZLOuNNRx5Ai6sAX/GAw8aX8MLxCcIrKWPKz+t2eaM9GGLWNr7gl2SZK/Ze9SRdx7Pxf61Dc83Hq
KwgBPBhT7Oe/xrzbIFqYnkstCv5zjw8+G/R7oNYOpIXysf9AwWMkWvrNQbt8MO6vVuN/3rUn/v5m
w9S1ISWVzruK22riCTSRRjuFYPQ8GElshz/esHe3XdrL3jTTnDcs6PM156SVERITuCtz8KhT4Nej
U+tK4Jpp0aCB6m4201gLW6PpyC6lXw135oGyVatpd7JfCHyQv6eWiz6GlcBt5W740SB/8eBttV/e
lnyLJPKZxCK+cp4385qpSdrpXOT/wL7qWdcDDYh1oU16thfUUJrhHoz42/zqMrl82YCnbNwfo1p5
MnvHrIUtR/QnoA4wgkRDDGHne70HY/12AtwOdXd4tl21yX2/kd1yJl4L0SReqf5vNsztKGKKb6ZQ
ic3QaGJeiPD9v54tGIfATikRjWBL/T15v97vbse6OzyrTt3q2LOvyRvJa0DfYwoiKDEhnzyJ2Ky9
cTIXV21aJ7+Kz/4e/9eb1u34d2eqeVLlc3blXcUxhCL1k3hbwcPibUXp0iMTJ+zl/cd4S5C8s6fN
9VKmiQSPT4UzcHaou6Yi7Nw/AaQiIvSwXfbRcHcbJumEQdW5AnSEvOARqURORNgbURwXDC4tNSfl
h9xvON1r7Ho7EB/mgxn+zdDdvvHdbjpmgZZ3BXpxR5HAiMODAxjRG+RaHwz02+lxO9DdVrrsw6g+
arwr9SpUKSEXsAw8BVZvRIWXgGV2nh6N+RVN+2s577bPNZPDOBEcS315dc4o/tECT2GXvrlQx0it
tg+bx0SQoB0bA0rke2h20RjRUt+JMFRvJm6G4YJiK+rOHp5sv9ol6p0MoeqgGPrd2jftVSuDxpBE
Do5GYxd2MpMvHFOafx9M/m+nqC6I1/TBK1S333uNQXWs4qQn4WahY9NXXgR67u/1/fVsuR3jzjsI
1GMgnaqvMSrnjFD8SrjbARu5h4JbZxPM5f7xUwSDUJNePRr+V6/rdvi7o+1iXMxe3nwNH09yWiZL
1GXiFyGK9Sj892vs/mase+egidqj0vUZi2jbhDTcQBSH57ZMdLXwiNc85lT+Zih6skHuHVy5rN1X
pF3ic1peu4XEIYYhbOhdFo6e8XF1P5d/r+NvZ9jNSPcVZgRkun5tMJJEa7Qg2pZOO3k0g48GufN5
TmbcDWEziAkUaYhsIg2y8aNBfs0u3r7KnTFv45OmKQTbMeZoqg1jeGyIX4PwmQoH67/5xm5Hu/ue
T0bDwplM3H9SK8oUtYPnv9fm1+Pwdow7Yx1KySW8hqXYBtcBsAmWCDWKadgnvHwiifAoi/NbRl0n
pqMaOjIf1MbdGdBSA826V3PJ9UHkmIhH0YkrinAfjiQ+zztL/W2gOwtVX86XfXBhoPPoP0YD14Lw
0UOr+8tx922cOyulRqkqFRmr1AzEK4XD3EZQ1DmNH/n1j17ozh5lsRb4fiK+WDaeQILSQjuovUcR
+EcrdH+zzbOmV0bq17Y7A+ECYUmIT4Mt+tA3ejB1X77ijd/ZURtcdzF1UIN5I3/ou8kKYYmHI/1i
HW7XSLn7biHYCNA1e+FCUKDTV6Y5FLhH6/ObdWAUDkUFhRXph5xwkmapeo0SrAPk22YqTB0CBty+
UO59fGT8YsC/jXa37zRlfykzI5bw9FB1HNKeTdV+NgkmyoDK+0dO3S++xbfR7jZfmUVa2A14N9HL
sUdiFdgmyBBBxn9k9h7No353U24TNYu6PmOJjS7u5jnI6OsQ/9wfnF///w0gZURIjEldKooohv5+
9ymaY1gF3VA4MukcTYSRiK7QvAmBg64qtE2sBwP+uhdvBrzzWs+xjGRLE9B9uxQrJ6pUgHst4w1Y
Gze3UQ2nawLwyuOv4FcDcjPynenNzeYkV1H0tYbTEH+5t0zIUDx6Q/Fjfhjem2HuDG9kqmF0vPoS
nc6ClBnYjzaI+AF/DXC38+nvNfRIYQZFgiu3FfhSD0/6X03TzUvc7XcjUK5+lTHGma4nMU6B2JRB
/OLRyzzYDvf5o6brK0XasigwekCnggdAAf3Rqav8clW63eXqnXvUi49Ncml5nXhLlV5aUMxmhSuR
w9GfaKnjMAnJdYSLwA7m+T+Dou5kItrrJDSs/m/7/562opX7TogcgIRSHtpT50n3Hco1TGr0+chf
QbxbJK5GfxkNBaNHW/PBzrmvlcj20Vm9SGxNFV4jYrNz1Oj/K0v5Pzvnq47o5lC7JF2jTBvGEJaS
alp6uKQXwpncuB9M5e/fM0IuukZVq/J1gbkZqdmzoLEYia5prMh+EfaNkTQJhn+v2O/f8/8Mc3d4
9vahuY87netXjQ/0Atgwk79H+N3lALwEWA0shHKvTaRcdMMoVJ0hyKi0hITEGU2dQbAsH0DD71sg
DABmJL649fQo5FKo0/5u76W0uuSZ32ncChGRcJoXbgj0PHK0o31WkLPtp+T/uoM6H0W5aDiPMveK
smAx3NPBD7UdVATy2+o8pjUSLDSwwzFNa8u4+FIl32ToPGYjfwkXYVaOkB8ShxcJc/Q5d8R84rSP
0g+imXu6+1QrSK0O7dY50JOajtEtmfQyHJqFtUexAHGTdhogPx1MJL5HGrHRNNIp0ewj69lSw6s/
2LrIVd1bVjE5qmgQIaQrAFDfJyflunhOcqNxaV3svxTDwRbeqG2D+4ocSOfUZFDnNaJEZaTQDon4
GaSNWeW4JE4hplovbd/uII2NMOlgq1pYZdp0LNsGidBfqpb9ubW3A5uCHX6ybW9PAxsxNuvF3r68
2PZ59HLpZ+j0di23xx8fLdd9cfknnwI6HtGN2V+hJEwtw5dY0eA67u1aAN7OkB5/iw7s3LL61pCO
MvyuZ5TPh6QtFuPnKdJNizFAmT4tztZiTxXCqm8Oe8Ph9OPDh+GHxAq1NR/VTB7XAzCQyJsXHznI
cnMI4Azvl5oXyJ2w/oZz4c0N5+WU/zA/0YU4nM/7kzXl01+Mw4xLIOhk+MIZXcy2PxKz9+BT+RmW
+FojoeOngX0Ayfd9jarKzI7N3mQDj3T3/HHc+ivzo33bE0bVhgA/nXSF9ADosD6ccU6SGFKkkJy8
UCvJMQZX+jT4BNtEmep+CbzsJX9SafwT0h109A6Uvvte8Du3wYkiZEuxYWhxDzrzCNcof0opq2AR
yPwDiRcETWss2izCJ3N8odX8iBAW7X/nYc18vVZbmd5PRAfIKp5p0rwQCpMWVJGckPiVqOQB2kPn
uhFaCVUo0Swbo5z4QJ71PyI93/wFxPF6XVmGoNWlAe+HJIev7S+aVNVcM7TxFSHyf8U/1cthkZwG
+lLE1XtCjWbTo2mYvHG2zr3zp769OvGq3nbQ4qWJcdkc2ewpn7cj0wKPatfq+hIVU2QHP4/b6gPB
i8TS2M4nS1lq4x4qZ0i3Drg6vUrTGLFKiKakvT/N47ACQksg1s7eBcweLuirTGfc0YHPCuUJ0a/Y
6tn61jQm9UqFkP5sPh93SGBGnkJUb4Nm4rTrCo1lYxLSrn+ZVufh/iVYnWmH3Z6oBhnnqFgHs5Or
lP1sd/RKRYDizjv5PDnt5E1wsgwhRkNL3UZGigxFNu7Fl6cTtCyEtx+cHj+LcsTs6zKd5jLVGqZx
7+/WyExVfl67OQ23KCDTV/wkA4Fx6TgeKq1gq0sfYAlQCw/Hl0dRPO2nSfs+/N3nEqZqGZyLY+0q
dDrQYvwkh9QhEBMHtbVU/um0K3hdYrZzeVeBwfWfaKp26UnUnrounXkzM7KQqSlHNDEqyqA7j8JB
o432Zd9Q+glW6hViBbW979mLtKsetWp1xe3jx9a9mby700pu5VohrFWTICXQHA6vDhWuiw6d4f4Q
jkTglS4o3sl+ljwBw6DTHLVSZ++Zs/A1mZvLlKIukhu05JUDEXbWJ+HawKWjeYF/xKX0NJBP7Gko
HJ/7FdKvAviBmsgjq0WT6883ofmGeJUC002CsvjdbLVm2zRaENVcV3PwT/mTOWo3wPWqfGDKQwhZ
9UFjfLCTr/Te64TI2ZO9QUnH8tFq02Hz0csQvbe6lDInSDkOa6mvX5He4HdoNkBusUxz+PYdi3+h
EKCYg2KSkQC5Wmfa/d6P7+orMqDFu7kI6kHSHUCwQ7Y7jfunQzsxdqAqfDv34noQrGUQVBlWfQnz
zt+lh04+TJpRlk2B3NBAkyj5tHqOXQ24EdxouIDGSEPkE4sZfaTtNEaswZ8e47GpzwplVHbn2nGV
dKe64WT5JIv7Pnw6avwK2m0HxbLL31AcnvRNyrjglTmS0MVLcR10pJhhmw4Jw4AC5YKAAkd9HPfo
NZjVc98p1JOFPDJL7FDAY5HzZJrU8cmLh3tkmE6f+Wv2meLohtYeMcYQWrn50gzOI3XaGVUjaRY9
STsEZgJpns4VpDzVfse0BNNXEZ1BgD0kmM0fwTTcgidVli2N9OCzEUzVqbHbhvOrxtSfmnnEkUBL
L//rRocvAGbgtdyeUYTUXM0NnMChK6+hXuElWJwcqTPsCGWc41ujiIPqAuVUFThdOsvH+VakLXw8
QJ0/qioLEefUAgrhz3KDNuQjRY4HFUmfuC8poyLZQivKc9G8dA3RTdDo65YnCb1NoMCV1g2X6nEq
tS59VwqrDjWbRifkdWkr7kxO9n5kvKIEslBXGkSJtp+8R9xAODjfQ6ZwWvuzdJMe/EMVjhogD9Rd
hiP4DGHtFQc6DNm24a5BpYEPzMpH8Sz3Svrq7Ssf5a40AGJnx2m8ZNhcoWSz1EGDIqs5Kdhkg2Ic
jeTneFZz3PK8/IhxRjPBOQBpYb63uxbBqin0xonEAjrXqf5mon5Z7yjq9IqlOtHoui9mJ45gdqZF
R1cyQg2bLn2TYOrC7AkyU3mEl2QxXVcw6lDongXOchkvpcKS2mGNNIsY7YSke9X3Ybgc6uVlXgXW
Kbe0DRujYhNR+VEMil6/QI0Q6VKKzMmtMZo/4P+h0vdYA4Pt69hvw2piiuE5xPo9YByd/oWZPk66
OLyVnXjX93IT0zM24jBj1fTLmMeLMKMyr2C+18zALvroPCPwAAOC6fHQe35O2fdsiKW/4weeJ9H6
+gzxsXD5t0qb8Notz0Kt6fpsQFfjh3Sf2w0dbV2HB44+TCQdxuEsBij+rkrgBmWSKnhBBnzbPkso
PxuoFDFp9nsP+VAAu0MJ6sEMZGMxi4fH5dWq3Xp32aUT/ZAvms9yrrzV8kSCgvCUIjJbIHFiXcOB
ng0LY9B5kYUdMQ55w6fv5hBFlHFBcxAqvX22xqCm2iTsWrvs9TLMP8sVFu/6pAyP+uBytQy++cWe
dZ2WrsKbAThEACWY+GfWYMhTthCKkJN+Pz8L2uJpzLy2tdBhz71eMWQig9OMtSNZZgaDE5FHWpAM
iJPmii/JF1cWWvgGe4SLjxN2uEHRcGTz5frdgalO/HbYELNEwAXVPJTckYCgvl8ZJeaoJ/ejqp9Q
PHxginss1iBZYyKvODrin2wQ2vFQtTWomm46PM6kLbYqWPS0IVYEeUsvX2h0FloQi+fVlFkYhajL
NGDmrORCCr47R4k9ds82EpgapJOmD48EsTycFfzzvRMiBr+QceGVafki78oX7qE5NmkdMt+KFSiz
6kKdr1paVkQe6+n4onn1yHD4rlHtWSuQmr0WOLOTp5aU9QttkEnwopoSLy2f+AvE2l/qxWXa216o
Zu0eqn6+PJW4SaVn2Gf3NKt2AkWbL4Ol+drt9lWmZak8V2crModlYJ03Gnt/1n1DjX25zwcUOKR9
fgDaW1t5e3mihINPhYDbGULKrgZlcuyHL/5LjD9E+SU4aKbpwwz6mFDYNJpgvR+uO33UmyV2B97G
ma6xDB3zi1OvgarMTaB7oDbYHJ+yiI1Gy/0KX3VhsOFHFKzG/aLqy4cCwM7mYsyqleQUr+Wiuz0x
2dtwoXnJPH2qp+3TKYNMj5Oz95RR7fXDdRcHgMZUHIhgfnkxESfAw0RLR4ECZeqQAs4jCRA45zRs
oEG0jIYholUaIkTqrFhgm6l9po7KPo0nkQv1c7IFJd2nMJ1oS+4CjVEGudWOPuJ+8pxPKlTHLtwF
1GExQp97eB6no6x/WgGhXrY2SIdm1AGi3OCEXyYXzL59saX3K2YfQzxCh3tcg3o59Y/cJCjxnsU1
pTioqRDCggo6DtcspeVEyKLhGnPZsBWnd9jbhacg+6LZgrLEN7iR+dI4pJZUuhXeHA8JbD9e1EQb
ha/lE6kjRxmg/c5fIlazvCCTq76iizHVSZLNJ63d+azfhWNBIABU/ypdHxlAfz6uudbsql291gXD
WMKrgJwr9bn3x6/XN//1CJxicN0cR/JBsq+HZHY9lOtmk0xyJGchqxuTcl2NL5OTC9gOV7Plh3f8
SXJA0Zo/uSCIfIjX1aHClhZWcAhJDKXQmINNB3manlWingwfDXl7TOMhfc3nvUPKgaTBpbGC7sDY
D66H/YvWAFkVgKSzde4OrihfcVJ8VMnQSPsKPog6MOlErUYQxrqbPBswnyeqnoBBmf12Tzex1clH
Z3Rintlxrdd+ggW6AOPflk/5Kh01GxSWJxc7OgDaE4H8/TyBFuGd2+GJU4gCHMz58uwm4UTFYX3r
fa1GiTDVCqmodqpPTN1K6Yl9RVagns4UOrQESugQonNHwOQ4OqKnWbk5XVaTDJDqTppU9Dhc3whp
2p0ZnM+hhuAPY3dbNBS4bmSHdJ1vKJbHxsGtxRWkPcvvJ7sawXnTyXep1xz2z9XuBCcqmcUvR4rc
zQMrGNma1u++GXBoO5+KPKzfTfxCUOUQudfHRTY8bxq9rz2XxEzeK78fnPsNIvK79CP9ANzNLoYJ
i5gEuCgoX2erF32e44Hx3ByiWToKdtKz9gznVhdpAKYGYxHCb177HzSQVUt1k8/27yiarzvTzD1t
5E2e96txsju5KZvywDJuml39Wa3OO31vEWmSaJWSLOmJIOQy/rjyzvkmHXUFZhb1guOgeA4OySEc
CSmOvX3dChOTLY84E/GYwY0R3iB7+r0a5+f+0QvXNb/4zPhYqK2lJP+JRWm2RkyfLY/IN+eZ7aQR
PebD0mNmeSUM97PYHpM9RVf+qCEUkVvRlX7NS0Nith5Io2dmaphzAQlpi+9wMX4/nsayMWTvov99
gP00KkYqtkIaRdR1R4L0qAAIVwFNgZpCPTs4mIMz1NfPmqUODrGBv8plb5g48hRMNvcOA9r+/gTS
qaWpb3gVZxZiffIUf9YNaHdfIi+mwuCTh/tVQ9TjKRv7HjByvmVbqPXRvjk8jVqhgoNw4HkA2B2t
chFr6cLDBmPErlMmZM6HfISBG0LVe78aQ2UebjNYTMpu75qeMXvxl6LGo/J8m6bF6VW2YjC4guyc
bICuNQd1arI2R+9ih56EB4eSz2v9nj5fVpfl3j09YvPeaxsQFtUoJkAgSYaTgk7zXZBXa3vFsTDz
ipwbqjjEhirkYxWka0XDGeiXRW9Y0l+rE9naoxwWDujreRDZMn6kQsQzkKYQt0ShynR3RZT1y5nL
I89w9fR/OFW4RjjGyKEpw3pV7rJRODQIgXIXehJ69HiR8a49AA2zj6voo/ecR6P62C92uMTSQTn2
6+X56fJGpqOhzi7SBEzSZ4LxJ4AZ9fP9gIBPNTHnhGHi8fmJptHno+Mz7kuEygD3YFZSmyA6M6cn
FDfD8GGQog4/SqdoD9IxT3X5caqO1RS3Eh+1M/c3OVXgIRCf3rgZIvYKr26sjzojbNLQXMrLhAoB
GWXN1Amfujs6g1/lJUfwewcW9Kqws1k64NjctM94zQttlR/Oh2jJbnhV19pS9dRFcmhcw45WwSpu
rCieZNtokq47r+brflU+B27HUebasv0Hks9fIVDhXVbdwbkamJ/Zi//WvChLqnR7wO2cYJwS99y0
FcVoJfThswt8J3FrMo+Qsp81e4OI/Tpmwf1By5ELZNNY7Vd/L/pvSw60Fu0tBVQqm+97VOCqaNfe
UYlKNz++1iraR9K05d5Px1Y816rF34P9yP6wv0j1G6oggEjIkH8frEx97Zj5MYNxay05VvY1xXmT
EwKXSEP9PRbfDj/tLnTTpc0GAGxXVXXzRxV2YKpVkwela2qfVefklOJWfMoxd+9pAJ7TWPQ6e+uo
SQMz89LLTja8QFGs8tJd6JGbOXkndXuhMpLlZklp2EiPexOpn6VoZmqqp1zfis4ZA4s5i0+2opfj
uE2mkm9Oz1nxecxmFeerEtMM3zgl/F4jnxoAhZQmt8wMlF5OC06BdmAE+reAylmQrgpzbiAULXaQ
yWZzGEQXyqQ7bivX8I+uL9djRaWTGqx6jW6jD1w3SLN1073Mmh40Wg1sl2ZYugnEqAGvmPCdhOri
WBkThQhEq7+XTbNI9hfbj3LCBtX2qLRPSXLtS+XJ0dK3qj3sm2GDo6IpeNQFNeNXbmKqm3fUYV0E
oxMRWzOgwPPU68tn7ktoOgaBasXFRLnG0+RKcEBFbzFMB/S1DHsF8tLchvWOAXi/0z/h2dDazz3+
WT4BB45zOhqbfqX5XhJehm2qD3o9/mcdYuRX2QnlZnIpL9Oz0Z0ieGQH7aRTlIOoY/abzkdPa0ZR
5sSNPvDl6H0vvUqtkKdoGCRQT8MkQ//7tIcEu6KiYSVfmlGjEyyMu3NFg2Ovh/2qlZFa8D0wMQ9S
gz8pEII3bOoAx02pRxO++PBucoPH8Bylrexf3PyF5jnvIkqGDlydUPQ9k+elLn8EKx0Z8r+3/c9z
5G7cuwySmqZ62QuCC5SEEhGV4h9SNvPmqVqks3Ry2fhDomaI4y6AybmshMKBerQfsU3VH9/e96e4
L2FKipMaxhfevhrsl52Pq3PVh3JIlbDohhASKiV5uFHCpWnh24Qqvupkva40iSbN1UpoHt1+ibNz
blQESSGW4EA8qtX+Wedy95R3552f1VWjmDxlsFDR9pxU/whHuJUrSpf/Fw0oP2oA7oa7O+KTXDH1
jsZw+4OxPFPyCdzAVsn5LDs7fyG/ATSYh89/74d74RIDbcXbffi1X272oV9KStOKlahppe55nWaM
ZAeu165IhsmH8aadLZA6fkQTFRXcc5qobHMUIpcejYTEVW5rT9LadA1P6cEKz+bFiOuhh+O3h9gt
ZL3lqbFsBiFl1wGXa5qvKGmnkH+e6XCkksl5ruEmeNzNZRjDgDAWwdz4OL5SkM55i4r1QjdGEcfm
3+8tSz8KSHhxiHPdnoDRIJ4lDqObF89AVfj7Y3MmZwrumzje59ZtrBVZTaK9wx3l8IPTaI0QwSdy
tUi29glnOAROuBqVMK5LUJXUAs9ECX1jMTcw62mBBUyBCnAxOOBvk5rrzJWFbL2m/aFzoTd+tXh7
vlgf4+F6SDh8tP63eRUJOof5JsP5TBSQassrQoZ0fPNPQYd3OvjgetzvPkglm2Lvfjv9vl5fl0Sl
JzJCX/bp5vW1o6LXyb48u4PC6uAbG33bS4fvHcuT+vbnDF1ThCyd+b9MqHbZ2mwLawEJLf6+tA4L
5xlF8rMFhIxfIrFBaHNEdxGRoGrIJR0cOuFEyNqi75k3IxcGOFvIyEpEbIZjmnGGJ0tkOEKUfl96
1nazWWb9f3n/n4hD/L3WX11q9++qStA3DFXtCVW870utdpUij5Pi7IqkNdQf2s5LovXK8DJXB9cX
/tgtLR539TQCSGm9I/nhf34cnGw47384METWNNBTc5b2n3ly7iwDbkzcXMQ70R+GKbA2M6qnY4tb
zYUFjax/jypjfjHcFPJL0KCpwICt9ZW/uVkws9OL2m7nmrhk9jGKl02XOBwKT6p9HKc8XG/oO9G/
iivWPkWp+TIlfRKvOcj+nszuDyeNJC3XDwmxDNUUekzfJzONr1FR9OrERZj5aBmoBroc8ldktMwB
cqoVUQli4stwflmdiVxZKOzE6cAkT0B3tvRikGDqul15iNI2sVI67DbBa/DZ/Qg+iw3SkOYUZZ0Q
/3dCgKybWDU08X++NJAPPiHcYKg3ImYC8h4MVnK1Tpv0PVUmRAaaXfygrfNnco8SaKpF8UcpfIFn
c7dvLqXcVL7fi0iQtPSt7ZckJ4Vyu52vw2UXWP9xtq85F/aO8lrps3LTnqe953oHzq3AMJA36M2b
meHtvRShaYd79JVEcMLVOJspdr4xYDR7yayBOqSgU9lZqVOANL53IWJRzUNqrB5YvZ+IHh0RCjpQ
8K2FNOT9JvLNsOeHsYQaqJvOM48ERBsPC1e2i41sn59lu3bFfyNoHyRPVND4Bm3NyL+WgwvaSMeN
iPhnz4aTgip2/AU+6sVRHAElm53HxjO300zc+Gf+QvdONsqsru8kW3PJyxOuR8dZLSDmGvOjHTky
MHY7oksWHPnZ00tu42BHZ0RB1xj9eccG557aFZxu5+yhKmZHEZb3792s/dzN3ydEZKdvviq953eP
aXANXX9+dgDZEIQEgllsyM6Eu8CTOey6ikVez45qYE0orzq1zG2buHvm1W4j97urCzUrvtNdUjHh
aBPinsm5n8XDaGPEshV64hcxPB+mNVSpBy/wVRn93bbp3F8oaJbkns5l5s5pqNKgV/jHc+gahHBx
VM7O1UHsbMndZMVLEF33Hd0LFyjYjAjkEUw1F+riUQ3H12n512PczWMU57pR6W3ois+kHapHC2hd
8BQ4ptNdQMfvOOUseNrPapfUX2fla1b+nksWENrTs0qBSuh0uGcbE31ymRrGVEwkMSoYxQ8q2fSf
nqeuKRqMSakHjQnJn+8LnhwVTb0odeCaa9Nr6BBrS5GJmh1nxltoXx0tQehDXxrowB+39VaAdcgP
eudwVGQr8X1E8YicXOYV0Km4DDuUiIVPsZOtNJtAZbJMPzqzwNZJ0a5OqNkQZ09mRC2PHrf1KT1m
F6czMwhbAFDuOcSO7NztLR7l87ti2e/W49tr3l0vevugRDWvCXDrOl4x329FE2y2NsH7U4uwCFdk
79EJrUahfUR4I/LUd4WMH5Yb1Q6PUptVx62n57EIbyMq7xmjva2+Zciq1v12yld+2mDBZt1NQsXN
+LQBmxX1pfl/cV35vlx315VzT7oqWc57mOuOd/pEthk7FM6Pq3Z8fT7ZkpeyuzFEM4VYyUQho+Mm
bv6ITGr+KPOghJMCdN3QEJbFft7dBChbCrNA3vscesjCLOWXehuv4kmVW8omQk+tHdHKbRfzYNHO
pLk6Vac9z/SqJ0EDkG2+Rv5W/ZA9c5LSYuqYE9jhbyY9Sv5KVPkqw/fTWoLcZGcILOwXuV3kT0en
455n+7W87Lp5KpJkvaGm8jtQZ1hPyxw5kBmVRB4JpYwFSD1iwMkE7FMGjipchOREzBnFDi+1MTuu
Scxc+epcYyWCUJ0HBSQ/+VhihpDdhdzapdX8/kbXgvaROq3mu5dlwneOOovruyeb42K9n3XKYfZ0
nqbLzlxeIYmDgoh32rZwaZJg2ots/eHG+eV+/f157laslnU5yy88DyoXCyOeIIrnBZ421R1/6j9F
c5GxIGh/Qjnl7yPlZyk3M6GhdSwA3sRKv87gmyMFDFFqXNLcZ8tmDlYQKQzfzj7NUY7NIGvbWVV2
NvEdAouOEdE+2I25Eil27EUb+UFE7ddluX2Yu+KubtIYalPyMJQdTkQ5eTPNX2PUJyMvdnuuZlod
8ZsXkEvs0aYJ15wr+ZyGWS5uj9wPWfrluEVmTVZEXS+akfc8CbMXtqacxT79eTKKR8u8M7sos3qr
SdMiQZnv+KaYc5rdzEk94zRzFHTKXAPXgKIXh5VM+8U8WRAumPbswg24XSy7kx6YnP0sQspk+6U1
n85hCqZUKATreBO68qqaRRTAzGBob/frZBs6CLnMTtvaOc1zddwKNUPdC/7tHXOFz0arx9fW3U/y
yX5CIDnox+jXOEhv7i3dmCQrf2Hw8HyY13GwFcpN+ChLtpRDawAJ8RlplPxsabZiFxINYMlMe3/U
lfDr/r6dyTvDqF/q7skwI3YZlRSI24KJd+MNDeSinDmYF04y78wgOnD0PvjUvwoC78+Wm6F74mZ9
s8G7eheiZJehFbz8fGGOKqXfRTDB9onzpz274vunQGKusuWKWQ3fGwt4xGGC8jX1EWSya91qnAsq
Ucp5EuNfQrRGXJc047O2iJ7TBWn5dNGbFQ7qY4vjwpx1ZjU6JqTDuQScVinaWwhR1chxsTtG5raZ
n0j/ZjOqAwpLov6VAD+V3PVUuBSpMoworFiFXrbLr1jMoyfkCP7+6rWf92mInooidyUsoA5u7Puk
9PJrea07TApihexULPucokC86WhdkfDfxZwBHWqTXGkqveAYEB5+Mjy9tkx2jjZ6K0aQg3ARU1ut
KeJuZ2REXAnLiK7E34/6JbZ+v37gd7t0eMrdrnRfblvX56SDfmjHQURC8DbzUYFy9ckeU0QHSO8K
awF/ZXRyzUVv+vfYP6s9MY63Y99t27CutaiuGdufU1sWrzLy0/UsWuwp0RenXzorZiVqd+aocajg
oQqx069RBLlyNwk8OjeFiMG0uK4jyuEmxZ5Uc/mkIsyVesU6V20azTFdfz/0bz42D21K9A0ixKRJ
d2sbFkUkXzLWFrVV3NsjfLWuHbvduXmkLvVk++4VFR5CWhjQE3nrI/nrRx4drbe/uHS3T3Hn6Rvd
4LQ3cmxnpxxfFwaX50v/jKwaJXzCsbhSd0mL5pxfq/gtfYv2FjeXfEF9Ymr2O168OhEmICIzL6kL
TJ4uknt8M9fXl44XOP4bAiwve96KFNT1xZ8rS2o2A+fEXcdtkJLCyM3acev6y5bt2qEO25x3Epf7
4Or/kXamy2mrS9s+IlUJzfprkISEjMfYTv6oEmcFIdAs0HD079V41d4xdplv17e84gmsZ+qn574b
vZIz+oa9u1uZEy6vZrUlzXx3W6P76k+bJDTJrIJzAwTwsytWz7BL+m2UWCTJ9fiSPu2f0vHKIMds
pYYJkbe9FsFftYbmb83T0VqZd4r0bCuWyg+948nlbyMm1wGQc/Ia0lX56Pjofyv9e7lC82qQBH++
JoDPrETTnuEAcAHCd+xz5UbPreNQV7oiIigGPYIWIfma7K2kJuUzx9Svr901ppZxm2CA1bRtUP/U
1lX2exIACtgAkuiaou0YeWtM6GYo0qRfDAGRlCGgfsTxS/1KJZQsVmLTX7jxp/md3XhLOobbQsBA
8Jxx7E3V9Z2dznCSI6lu0ttjSH/jOyJGKIRL2XQ6lpN8pK02N8kavnBBYuifMEfGp72PYwKC+yGw
57YHp6qToxIfIutaeaDRkYNwd+Mx0G+kqLPGrniy8fgs6Nn3TVlXqy4aENp2nV0J829/W0vMq2/p
BfzCk7/jbGOcGYiUBGBsWt7aZx6eVEkwqU0rQSffrM2Nhy+LhIF7mom7frsWrbGMXFwyZGQqJG3q
JLelfyb69NEjINdjaaaEkJ9iUsdUNu9SxfLF+Z1Zq4OlkpRt2/RoifaxQ9CRvjRrF4z/+qYeJKV0
d01vz5PUp14Bf0ls0Qo6Uu7268xZkAHjd2T01Z57m6xRBRLSFr6+Gp+RlmBLUZUk/SE++FanqUlS
izBanMXbtekTvMf910yL7lfzXD1vYrp8rLpvBIz3m3D6bn27hA35EQwYVDLNNZxT8jqW2Zk/UnG1
ptb2XRJvqBTYz60oAek5yvFqUZlFsdD4uosBSN3f9w/He82+cLU+QjYyvJQmmziX6cxzHscrSJg4
KEOWxGNK1jjooiKnlGbeviqkc/20sM3o1ez+vmgZf3KncEyK9x61g6K8M0l6OJZdpo0blFaSSm9p
uL7bBe21YpN5Cw5wLOpotrQQiJlBZ0dymx4SVPqvT/8jLIqs/r+TOGcsB2uYKjRBOf3duvmuu499
RamXRYpAaNEEBQ9O4i4uOXE+3/S/hj0TyPnuUBWNqrg0D8zXJQ04H2akxQJcQsPQ3zNwfEhUwj1s
Lszf+0uR28/sO0K2BvVdrk1axDmMe1EOqnUoTSemxaDosbjA01uHtmFYV7hO4VgEtUMXIGDqigBm
oGkZjVmMFYb5DmKgW+SFQxDB/56JAbMKBYiIci1TPbsByWHWJrt9BdxRTRgcj45hXGnGYsY0Jn9G
NHlBVphTeReG/RhAez/smWmpJcWx2bYMq9LPi27pxkNGmkLrbY/zGZUvQ+h2i6+HFJL+sFC6Rkgm
iqOCMf9ex97s99tkttemOE0X6hNYvvDktvAVmh2C6KFdcBV+LLZ0bNO1HNMwTAcIPVX2/S87Z5fW
Wy05ZrvYUR8dfCstfm1aA+f6yspeh303d+liOY3R5rjeNWiCSXEhcPVRU5cZUEKIxkycdqad0Xnj
UKbf6SkMbKB5QXE77l4WbYl7Hlh7ciCs6ZvTSalpBfztjTSOGckotzytOs4P5nClq9W8qhL/61MQ
1+G7Uzib1Nm2DFqhp4rBpHY4OY0D0CBjtD0uZ+ng9eU13pz/eTiYHMEmXSda67hnnsx9c3QaDUUg
piAsw6gynktj7qK0VB55vF+PpX0sdEa9k9pjS3VmZAWd/Nx/nXm1r8122EJi2+ZqcK/2cdOFubEJ
tC25vb2AeG/s20Q/LI759dYa57ldLcum+23v47H0lE4LHeUYTcmwaOz7/bhqQqNeT8d6IR1O20Wy
i8zKCXuKekifJNorxW5DfZunxY1Jo6/Dq2IF2EhLxbpPprmtXGsAyeyfaZS+I1XIzH64xTayaANY
P7bdvba5O5hjYGR0eIPVt/ddcs03I7208yzOyFZ0ybynznDyxiwPBr0iu+JI93AKA3hld/hlsbFM
KjvOc+DYenvhtL8csorUcMKkJxdnviXOqCarpHq1tLucP0wLCpmcb25qUlJkeqOe+PZmbau/sjw0
zZd2fG4GrPndT8P4o9r3+bZfHMGKrx6NrvYPRIEN26umK1QysNYS1llRpl3r3gTEH1lKGUnosr51
T6YTvATZ7U4UA5TWZt6mIPmOeazYnb9fb8x7ekJsDdpftxR50eU8aGmZSpk9PSxdn7yCFNO72Icl
FRete6VTFUD2oFtvns3itt2S5rPokJdEa6ghnKhVAweP4o12lQwP2Y4Kt/q+oOW2Uy2GHTCSw0+l
CHjqQVVXByTbQX0wkjq0C+9gKa89RlOzmbMKJs0KbDpxciVa6hO7A13Xnw7ur6LLX5xhRsXIVTVR
IPcwTQETr2mwvgsN7bWlTIY6rpSkdnqko3hO2o9NXwSDnS1Km7zJhdqvp/5uS0JYbl2PV9WR9RjK
ostuC0pCJucqPVyIgn6SBcOVwGpXDVt1aJR+Ftrpp72tlflxisdZdECt2QQqvpxxkdOO0JmP3TxZ
zfQocy7JF+Hm7/iMXMW/xj3j9lRVWs5oHKb4B02JKJjRvunmcjYtkDJZst4NfvOP5M3P5t2lWPvs
o24lQxMlVdEtpYz7PefXkiEtjEH0+nTuak8mfXmcO0gFIjLwHpVBdaAXyYVQ3qfSDVxAg9xHBj4l
rPzFetp911o5HD/OuqijBcrRU/urDRXQlEvgHRouDPdRvMn+/jXemXAZrF1tdyby222DXn3k7qeF
T4uCnGbfaE/JsB7bcB9Z1rVm313gs5+eLb0eNXrTSNXx2dna+WFvFWqBI5csG0oF9iHs50i1dva8
3Sk+255u74sq3JXfiMsvapfGBx3FW9VcOWL5E38b5txmLrp9M2toVnhhgp8T/V8TPFNu9EFpt+kh
x6uqBuxMEnT4HJNFVi61hKJV8h493bga6RX+9c58rMaWU/lr4DOL1ErsxlUrdma3exi6oNMWaR8U
RCX7zodTUd8KStaWsIXOO+5VO9Jt73K2uSzvw937axZndme6nU3NxtlNcZf9QKbolO1S7TP9Q6H2
wiQfi6r67n4ch4AQim5SHRUioYzsgQRW5kNlikp+M7dlOpCkeTUzKF5bXNgouYMfpuiigNNqSNcM
48ynMc1Kt1Y2TNFpY2RtR2kleq9CJ22Xolhp4kzFEgZytXAuQch8YvRySH+NfXZ1zMNo1KmbcVUB
7jQ8tSVNjErCwg0pw4NPTOYKIYBw2u8iEVFH2nmkFG2REzeE1aU2lB8UMiEZF6AJw4BF2+6ZJdht
LSvV2z39Lfbz1PTKdGnad4g9q52XyaVt/4wyDFxI6EbEQc1zOCS0EGCeZyyduwdxWod4rFYog0n3
s259qIRqa/tAuHIb5/j6DxTuFS8Xjv6TOeBMAv7E1meYAecpSJvy2LSjxdFPFfVHs+cWjcXA8HSs
Yq5INkGTzjsQMva3I1d2t8padd5ml7Tzj9uORxiHIFE+F7f/ueWvzXJDr9oafx/C+J5C9P0Kh2X0
v3f+pBofPz0mCOg7M3DY3wuj0Rx3iuvaxJbY8f5hksQpj8rT1AzK5gcK1ZvKMd9114p1S6far3f7
FA54d9FkfAkV6ABFWJi978fXwbPdH8aU7pgUFA8LvPLb/bLQn9Boq8G38mAH8up+1WQ3ljlHPh8a
eHWQtTB2r+qfTkrV06x9HCnbQREsU09Lf05TaKTfuBuH7WIMk55ctTaj89eq6MbFYXpKZpe52keJ
d1qJixGB0OH/M1NCUXu9PUzKaSdZCQr7Ro32tG58Yxx5F+yoDK6zOXxj0h++3sfPRxdDnf7GYLGf
R4iabHcw+tQd4366cXDEmp0z57Lwy/nU3u7aRU5xJGVWfTpXp8VFnv5RqZHVu2hUGDZAbrhnDFNJ
6raw9hYYpc4c20JfVWAeER2YNfODPkem9tXCJKJxYdkf3ARnw56Rr4nyOHAWY4wcgRaQYVXqZ+RN
jXMDvBcqlA/fLwz5Icp8NuSZ+jZZOX6SzhmFYtnHLF3QUJbTZmxKibZB7d43FGfiN0D55qyL47WW
xJVxaekfRNTZPM4057zcaV22Yx6tg6Oiu3fdIDHXrbHIt9/sZN3OKPT5ww5cvLMfVMmzgY33VzZz
j4O118wxrjYLJAJXtuhWu+J+qwM1Eh7LSyHFz8dD9kDeQE6fshD+Ul2PxZSZajvjjMFrsyNsBXiS
GDYPyRRr6QUHxEcjneVpNBMgzcQhJfZc4FUdKaiHjX66SUSN9dSvQVLAwKN+4B98XWYffE1Rn63v
vwPiCnq/n2ATGeo4MiA8ryWr20Dd8WBem8Ln0lwknI8uxtMCEbB4PEzcP2eMapMWg3oc2E8Gq3AR
jOJwoHYetK6K5FcwMGdzuNUmn65a8uqMqJgeMTktfbgq9JdyAvbsYWbUV4c+rrqbPSGm8udFe+Wj
8xd7UIoRDct2qKM6d8fV237bZcU4xFW6eDk0t2RD0aWACqVbem4f+qtBC5p9vrA2t2jrl/mZEPGZ
XHo3/JlcyoDt12apOsTWQO0rHaNJWMkoLO6aq/3xH9hLM+7nsnHJ+rCPXXONq+xrsvgYkj3bgTNl
PW9tfD8GO9AZ5H1MPjr60C4gSXPyu97H9YOYybrQmuaIGHdcGNbyTVpbzAh5OM1udKe6ombbvjUv
hf1OvT0+7BDVe8CQmQ5OrTOyTdW2t4ycHUJzaFqQnPBpKb/5vG9ChfLEyvg9mwEoRAUWkzeNhgbN
L/iFsMj4DI0xXcgKFWM2Hq4mpZ33VnYFE4H0Vfe6AXaOnb4alXB0b+pOvDqsbrefcztyqdknq6A5
2QED/RBz+lj/xJwZw2Jrzd3qnjTnr8/jE74PqP5/13smaqoua/d9z3FgP7Lx7DdrQPm+qHFfGuhM
wIAsfBw7tx/EOuSKlpsI7tMBP3FpRZ8J7XdLOhMh1jbdbpJ0GGITGJbQfK3vbJRqKIZWpsQd7tC0
v97Dj4lFQtN/beKZ7Ej6g+tUPWtjE+vJS7tHKUhNfkLb7KZtoJ6BX8J164JmfQQZA8Vhf9eR9/D1
RD6o16d5oHdi3Gj6B6jD9FgmeW0eud429LRAyRw3ERWMGL6H/EIc+KPV/X6wc6vmMOvz1FJYtLZ7
gHepwY4gvhMBI5Rmc9e8yjfB6AYQdzuJXxGjsvz1/7XcUwj9LxGabo/uMd9y0IgYdR/CQzYoZY2I
mIv35BNxxhH/Z2vPqwCmfNLcomK129H71YJplCyaPWBBnkVrp+OFS3myxj5wIbROejBqAl15Jswc
o0makqYusjJuZekk835r3oI21dvqVaULo4Fb41FpTJ/TLZKHzn1osueqeBKWSbJJT2cdQG2MqDf/
KUgqsb0tAN75vUVlYHZDtGkCSI0vR9SA5dfn8ule/TV7ef2vc6nqbZFhhA4xNCgOexT20+0TtoJU
uyRSPtNtyMv6z245ZzzbyLf7tB4Yr829FKaMRxh0Y9JhQAMEe+2wuKgsfqwsEuL/a8gztuma6dHV
R4YkO2tuqreck1KaYb4PRVkHk13/U6b3jf1wtB/dYq0YK4vqWVMPnGaJ9oy6AatAvietdXWwthfo
5/MdIUsDknUxgN2z6WlaN3XuXhvinK6n4wM2xHA1zujnQLxLj9I90E2X9L2PAWbZEhxLmsY1wUd5
duq7rHS1YgfzQViCRmG/2IdgBANgp18DPLuBFPY/THCWmnwpuCgBe/A12X1Ma5AZgPJ6qlsDQfjs
1lTJvldbS+gAc7BfGBtkd+od6VQNPtGRDDB6W2cx1wV2NGte62QpCvDhvgBisr/gKj6Zph+uMJnM
1EOBdcic3l8CYxgcZTNjMnDGpJg8eAYxpoNuLZQOhBOtIAy7sNQwSwLVqr02X8+KZk2cxSZM4jo5
t/xbbYlnjEnuKLURsB9adkM0xmoaHw3bAhmZlcDwWiBa63+2xNKBMtnd5P1Luc39hlxf03gcDlqk
O/PvaBrN9GOs8vne+M7fuYdfsg+XLLiT4fLVws9or52yqepUuDKSEE5FBJDPMzsSrnUUZxsOQHja
Jg9BjEPFM/s/g8Ls5PvOfuTyNITI1AEVPpnb6ks17sXkxeD8mlw+ZlhBLvK/baDtkY5zRi67Iis2
4FoDfrpZKO5NdYhmJvGv+WB5jhNvrVtTk9gJl8fa49s312p/J+K8+gf/LLGbMlltXd8aCWjnz8g5
MKgkIOcQWOz91HhI3aevZywTOt/Zvyd8dsM6dRqU43AY4t0UHi2vqSKnXlK8D7RBk10w33QxBb4Y
zDyj3+O2OOhFwmA4qie8khjETqIHVbrmnLTuBqrEsc6WgBFH4EG8M3V9rxhEX18QQWkebk3PBvo2
C7oyLuyHvHrZWtEBxFcgZRVQ1RL0+LkJjLR6nQEEcokQP2VIxN4IWM9Miy5+Z+frOPksmZoG6Mna
Jx6Beg4VtuAe2hATYV5XZARgsVr/B3PQcm8vhkROyQYfNpEUWFIviBqR6vWeCTg1bejKnk08gmJG
K9yOEOdjadwVZtzsf5rl8mDOmURDky1U/XG26LQ7vZUEFNxZrX3lUvvXKZcCJp/JZ9j0f2YlR/+X
fFaszt4eN2+curF/Te6yzZ6cbVyPD23iE7j+mmw/Vcj/Hu/M5Ms6u051g12AFaIPcKHUdMlNwrOJ
VUR/3v8XEf2ZvfH3oPL6X4s0d/a07c1uiEv9hVtsu3PUQtQPzPqvl/f5btIdBRe/lPienXG7o5nz
MJZIne4nZNYdJeDUAi2UkTov2sfXw5livnykqf+Od3Z6Zq/ttwNV6HEx+CYoiYXzux7upk2A6oNv
HzJXdyvSlw9A4lnbKzQT1/3GJT0cf1VJi7V5ywPm7pAvQDikCrl9gPduFEDXbvicgTDYByNuXTcg
HL9Xv7Xgv+nL4uiDL5qMqFZX1d7ryjGw03Kek1i5VQF2UaOcCmReRBzNQKhtZ/fLzriQVf6phLdh
2LhkSTMy3LO1u5tijz8WSkLCs9cD9vjjESw3Etdwij6nhvj2LYLs4FAyzwEsN8AgH0Es+foQPuUt
LnmEDr2xXJdGne+paygqXa/qEl/RuHa3BeoEUZVCoo1s5pu2q8+W643yM21fJ3eeXDB9Pt2Jvydw
JmXLobSmassE0LY2hTd7cerfbRnUvVfna1Ate4KeowcKY9+TIvPQGY9syAMAbBc2QsY5p0aXsyDV
C2gI/nu/EemmVMqk2vfxBn02i1v6TqKSzPwyWSpjSCJKRmPki6Hmz+6Ai/7NBddUi0je+1EVBfAh
1d714pcX5W7XCnwPOMIgqfHjDKgc7M6YJStOvSDq/fWqT8rbh1X/d/zzQKpRj0Mxqts+NstKGLud
oE5h4gO+BQlkxaNxBI+uCvcH69dERqvJzUkXyBpEjCrOSVBqM/OKyidnwAdUAhfZH5fHfZjkYsCa
2nVa/7bAs1YvzPwzB6SLQkrOo4vDVHfPeHGalcOQGzalbbvoX261XwE/hkQniyjR5+m9MgWlJlib
JAd9vW+fsMp3g5/xZLfZmY252XBsRYAuiAhoj/869xB57cVsRO0jcb4b70wDKNJWmyW1e5SY86H8
Peae0obws8mMMASactUBo/v9ogfqg+hxbHbWwAii8OWj1C83jd62ZpXFOjj85UrbP2XaknbCqnr/
9X7KYb0jQwaSEKPDKDjQztWLXdVaW9Xd72LBZtqogTvdj/avFlSzr8f5bEHSkYUcGx116pzcM6NU
0skwsnijosf0IMyp84Pys9lGx0ss/oOOK0siLdwhRoz9em7LtyYJClM/ZXFtm/NSj+wk7A1KDk1P
3wfuJUfLpwvDCKCDAsFN0oje85FiW6f13unJ5xs9B1A9xSIzFaUMT1L2P+eEsTKyMjGMSY7C/S88
7S+F5Dgzu6JtyDHMlWeJ9xp7sLKCQ/Kkag/NDlyXdJxnWbTFWVkXF+SVfXYTqC+kopVAkwtqDekf
55nvWeYc3alMhkc1Gj1cRnM8WMs2OPyT+ch2vw3QBfwd0CiGl/NRLNqg8u3nPan5IHj7oI/znpoP
AAujmne3QRl0Sz1wg8LrHTBrd372Y0ennh05ZjUoL4G6LH4IguXey8CyBG9kkfvJs/wESpLXBFlU
BYcL69TUc7vl35XaNlF3HB+UF7zfZmfbOENKo8RHYF0jLdi/VC+kI0VjQBPtIA01vqeQJsxCNTIC
HCFWRYMWvgs1auSVhyqm+cgaILU9bxmjIs5CYrCxRf+LzbqIVUps96FL55EoC7dr+2ZPtwzUH57g
3AFVF8k/i7dWsRMAA8/PCRWfakTLDZXaS3mK/IHKSxVyIJIZqcGeKqnNOgtNcDPzp4yhM55r3lRx
/8emUtW5q+K3P5J5y7+j/zaa+yBjyPf2jRFkYfdKnlG4j/dxGqbh8JqdpkwjcwJLL/UfeaQ8ersG
Ts6+GaP8qYpVsgNZfhW/PaigrkdWPVI/o0a7p/qPe5Ncy7Jk1lnY83t2QMYcZRmxFG2PEWPIMrKw
irWAjeezLEMLZHOYmJ8xqQN/ksr3vALyjRElIH+aV51v3MmfpDycntK+vGkf2zxXHmMyGF/GiLed
FsevmLqsQwtkZozSXIGew4nKpA+yHnk14yGzGwXkgD6a3TjXKlut3eGPAYzvTlmmIT8GM+hCDcwH
mZ4ayG+hFobqI5mT7KLQDOiEvIvv79JQWVo/oCCKi+Sh8s4ONOeWVBNfSOvAj2pwiNSgoR/BGPDG
b/K5ei096xuv/SiXDe+gwQp1d1eWB45bCAj1UuGXiuC2flP85KeyzFdAJ3jdd5Cio+bV+qEAQ+tT
40oNmIyRkxjipUF5+jv5e+dbw3CNn9LQDfcATxsD+Vp6+YrP5pXiUwLJM3leye8PURslP2XNjb/5
Y8eWZ4ZpoPyu6Yag8BTFr1flSvGX9qPil0vMxLf55jQa+FUuR95A/jZT5Kk1LZJkwYyztLzSO1JZ
qPj5SlbXcvssT4ll2cWr4iuMlK9kTg0woimvSRUi7+D9CiuQNSi8pl1P1ZWMYrPifNVGbNMyjQG4
8fcv6po3AbS3lD2TdSPjKe2UM5WP2YPi648yF3luGtghmc5LZ31YgW7tzYCeZTryQs0vBPLaDN1Q
CVuQt9vlgYYQ+a92VTNhOVpq7tgQhffLxEiK4Ds7Ll5lo0H683ABZbKKpYwBuDdAZ0Re5Mu/H3o4
O+2orJIBVvIGgUwzQb1oGUS/xefkDXiavPFeliTjWKdx5Chkjkpsh7tnmZ9zLwek0sfp9KbGN9bt
UrDV62U/f1LYcpmnbHYWKHHj10sXwrY8Mu3C/Yu8lvJ89pV1MQ5rkTOEHqFMCCGdywN6WhCWce9v
w4MPKr3O9oLWroAFSwYM4jGklCCkLjtUH0xvD757VCyLZU9d1fN0vw2s37P7Zml7h+/kmPXfKQYA
IEx5kq80oPHU35tgCtSHyms809uFE5PTf6eB+btdNXRo4HyF4oQ08HAtG2MhHTqm77JiWZjGFdIf
Xb6T6VteJws2AWWvXoSYe8hbqHXz3J3ezsWNhTzl3gi5C4HINZfPwiko6ob9hTPfiHaUAst3XVyF
SaD7um/zT/O60PSHUKfwmxJ9z/D6b3t/E22iaZmE8rHBCAmOS77kAQn8wXGVBxMdV7bRsJxWaUpL
tRqROS2H5XG5C2T/3MD0nNAKj0snHJaYDruALH/PDFJkpsjJ4hqVB6IEaDeoAgRrkAOqblH52oZ2
MEQHv/dbP/EFdUFv6S9Cn/h7IzTC/rvpHXw5ocSX7ea5A42qaa5re3II3XICgScA0orhnbBZdks5
LODQAtA+HkkOlt+umGawDZqlCUwy8+LVammubU9fm16z3DL9LU+2wi3va1ZWSI8Cg4dZYbc68kj5
2AqQsLvesjU0PpGX+CqfjdttwPOvwWcJwYzwG/7xdEahNMKjdoE2JtDIvcyK1rbMTsaf7hlpaf2u
eLB2ewBEneTJlfQ3O9Iph7EhLd68CYpl9lysNnGxbH2DtmqnyXtOLI/aBDv66SxlRbbnejLVXWDe
y0EkGY01TkrOkgQRBPwe9t9HwgXk6m6fhZ0IAXbfLe8Q6VxfLvGj0FwJWxXGpyxF+qXoDkJxnS9S
ENEo4koElTyQN9wdXyFEGBksS/5W7qC71K63z8K6y6V8xgg8cdia21l6B7DpkQ3yZpEX8ktYDONx
m984EnyCl8bA+aYxLvLvh6g9ogYhsL7Jn+EeiWT2ZGSvgeJ+5qYgDfcvsr6TZOJeNIiekRXI+jr/
SJ+c8s+b9Ja1uXyUIH6jTfhgPcpaCgpFReajCjSxFdlcFlEgRZW05lya2JpvIwci2XIqGyj/jZBo
Uqc8bamjpjdV0L4eoOLEN72UYztxCA5qut+vZmuObHXiG1CEsRA6KFbwA95vLOrXDfxJ56GbsIVX
0U8i/pdf5SU8aRbMeA2glFd3ujNohKeGQv8NF6ZZps/gJC87oAiIjQYdBCxELzQkhCH3SF6XKyBk
LgRKOTp/uw3e3if0LU+C24UV540KZy84Y7DpT5rHiBoxRgMHrQZH6ECoQnYSO22JKEeyc+jyr4GD
ycYL+ajwlsyfAChMGF7Ygwxz5OYYC6b0aH+TeyE3VW5KxTWfgoNPf6wlZTH89PZBzy/25eDn8SzY
xXSpC+w7k32W/ZDfm3fCHCqewK5zE+QjoXlJwZ6aXk2djn+MQHTksaZ3jOTlA6yGB9CwY4p6n26R
QfVHNlcExOG19dvvtidT0G4tJg1LuO5+HeEDSXhsaXEzLYVb8osVVxaOl8KuuLfL/S8LpjSDQxin
ze3YfuEToOCx1c0vSx4Hr5DXeW1tsStwKejA9sg/XIVaWNL+wJv9kBUxjZcjfNEFJEEPqND3lWuw
zIM8HH2bydOt0uSHGTApyvUs2MaVNwvyF9nQYsVUfkNaj5tACNFYJJg3ZmDzfj2Q3Sj1OfbOdePl
yEXnZhfmfMyiimaXgHduqSHPYzPYhjs+Rpe68jxmZP6Bl8PWyXcmXFueoY9zIdtteOTHbej+kGPZ
8FPFHh5pstmy/7TYvJbDmoS8gWBq/eyPvEsOTg5d5q5Xc/2u9eWM5RfycuV1kZyp/IEspAVoTx4n
v9myFO5HODXMdhuamG96pL72/oyTGxhXNm+IAF1gebNgAlHAujlGmzCPdzEn/WrcbMLZXQrGJNMf
IvNONof0SJLJb+T9zoMsdHyF8KIc0CgB5NrJtQwpyZGt6X2Ky7dXV7tYv9PvBgbYhtkTC7mbBcZN
y6nJrZUTlJkK/QIrHzo3vS+T0QPNRQ0R6tuFyrVyPfGrPD7tFXvIvGRTRFodTifPeplGLZNh94XT
zIQqGEX+sI632pXe0EoCggjdOxUaycMyzhnPZAD7jqOM+xfRglyOYsvWp8zVhXRmkVwFutc8yaEL
UdWx9mrzdP3u7YhgdihHwrNEMxJql7tl/piYwzZuXxI2/e3I3+a8DYEoowj6NJCcjn1n3Qx4d08c
jn0Z0cJkA5kYX2Vhb5MQNQ1Ac35v3g0pXVmFBlj53ZY3T8yzeJKrKoQml5U3wiNrOOhRBgGHRXtQ
IT1RGWRmGgpdBaMUojjdKF9UvPHGWOjX/XfhEm8yP59T07hwggKZZgWliDjj9KF6pt/eOYjTRkQz
6h0MfsFtmEWyU8q1fB79bG0G05+32ylzk7f10K/MQvbl4Ns/WtoSDE97TxUvAkDIaUTDHhRrlGf0
4LXl2XxtkWwpsjIFNEAMC5GIYkaJzl6jDS/MBTYIOjea/+YKHRilSsyAHj0fnfi25S8OqO6ijsvf
jZhUyYUg0Slc+per7oNb4sxjPTscx82sNodH09cXuScOlxqliBxIRCKcrvgl+lC3NEUxc0K6Z+bB
5p+DD1Y+umCB/dL+EmvCQeCLgoApiSXxZrGx3JOW2LPCEV3R8r52/52nep0mT26HruMjs8mLPAtx
1Tglk7RSxseSPqEp9bK5t6HdSeMl6ZJmcE397JbPGsWhUmsb1F2YAfHcjBciX+dZLW/TsAmykTVN
XcXJ9fOXB63pp87IJ318bNN0nqXqlaWg/hf9yjJJcKEblqNQd7X9g4cyuLADElg6Pz5chP8Z+sxt
rqkHIOpMi7SL/FbR/mx3z2S/XTmzYBwjRdOvnMNh0ZOhvrmu2zvDiab6W1ZcoKHzArvT+l0qrGek
9ZAZ5pzFfHpimnvt0I+P4OsSNcee160rS78rDAr6211UlI5ntr8SLblzjJ+jeSGlZWZ84kWkKbdK
MYQjrjX33IWp9ua+6Q7Do/PNCKpQ9xM+dyBKWJFggL4AbcYPuMQijXZadFO0cDS9+acKVETRfqt4
Q8sINEUxtrSI1EA+78OCv5HP4jiTx22WdMjz6AiKqEcPgeUktC7uliJ2RO0xFqKJ6YDoLku4OVoO
fMNGWJNx6E3cmB7NStxcA0j3JxNRbPwRJySXiTdoPvh0bkCDMPqA/ZkR/Ye5zhCFJbxRZAVGAxKi
QuCKXD3OYU05L/EZqTmLNL/w8gUxnmBLV9qCZptipglHweb2vyY+gAs+Ut+7fT+7f0a+GwY6VQyP
tPQOaJsqO7VbV/js2KvggNRD/a7wQoqDTrxX4hgb8X6KeSC8QtxPorK/+bDE5OUcTu5MnJDi05Q/
FU+aFlnTMq/nVUyhvjwN09i9sfBYvvkt37xqotdi09ArgomoOElPrrbT6YrXk74XEaEBrKotMhzm
j2jS9nNh8CKAhOWb6Bs9moYdgCK4lq0WFWlAs0Sp4DBFRNiBKFmiR4jqpvp6NPrGKylQIqWRvNR3
IspE2CtPmHMoy8JAKdnHxhZruw6EzxZwW+G4Goo1zaGQTarXQLryrwqbeLPMPfmLk6bKV7Fd5Um7
wPmt4opYik4ixz5jkpTK+56FmFcgNMMnecEvH11+0mDUqr/5LV/lO/0PfTxDw6d6hXebqBeaP3hm
VOLq4PWFutC9ElrMoaAqyH6oNHqCglYJXh3cUfsASSVOK3HFiC0oDsKvqcr4hKXRjwhUFgKp9Kc/
9Zv4i5umRgFOUlOLo1wIQgsMPsTVKSaJiBb5qJcjhGXRNFLc/7JL7nr/a3NSsUTJ6H33ro1l/Vwm
v4zRuDV/XGbzp69ne8oePGPA72YrkZy/ZmtO7gaO2AyPWKZBEigv9f1mafpymv1a9TbL9mcTWpET
iN1+oOWAOObx7Y+wkgETTfkmZCealnidRMcoQzOiSf3anOeLnOaCzdrlUIen7e/Jm3m08eB4dr6C
unApP/ZDIwXh5O9Wcxak6LT8SI5vB9j7ySsl7koVP/ngFyc/t5yDuPvFrS7+c/PVwD0lDimSBWnu
xZLAv50tTGxtzVP5Z/uzf2lcg9qxvtEyhPJL1M6DP3I605OoEpov7FGotwyLn4TXuFndn+Tm+Gf3
mIdHr/OEv1EliVIrSvObleH+QP2EEcBbywWRG69fibp00kS8Fvb69WFr50UiH/bnXFtqd5XbgioC
beKtx5+xWc5OxyjmsHObYiAD6UG7CScSIURDUlj9GwuUHWPnxAjX6NApwQbQ0jHBxSUo7j+xu/e+
XPktXGrA0p6wTme/IO/VJqLZlgS8upsaXiK2/iawHsX8LuEmeIYWoJPAJQvui4wkbh2L0R1m2K+3
y9lCuAun9CSzEv5sRE2I+xDzXHRhESdChkKMYkmLRJlOavHJhKCh0Ik9YqNhmspBwO6qnyqXqgyT
VyFPhUPQfOEsbrD5rfIVOI2IJvWwpuGPHajwncGz4TS0woTjvglH+Xr0ZrwPEyUcaQM28BR5juan
y8GTvxGeNPO6ubSeoxkCDlfhABIqENEhARkJdaSh/tADSSdbKh/yynhcTN/FXavEqNC/22UNsqCx
FsfUJdqgddsHYUiGr23Zmg3M9QxEj/ecwMhL2h/tuv5R5kIPJWFX4poamQy+lBeJz7zFbY6v4l8R
dcIivvcWhNo+E2XDPJGYpxy0vqygBlHH9Wf8LgiO2XL2XAf00Fvyj4tEuwi8vqKMCAukZUc0+yXv
67/tvOONtMQ43MlVQ7hc87dLcSCWAU2WYZdOqOA4ErtPtBMqfLg9qTeuiv8j7Ly220iWJfpFWAve
vHY3PEBP0bxg0cJ7j6+/e1drzpmroyUNhxJEwrSpqoyMiMxqHrszGN0zy/4Y0XTUSfndCazvsjFP
loSIYiPTPPzglkMUuz3bki8n8rZnKKyFJddBUGRobAkvF26ir1m3N2/+PN8oscWpNzjDdm0Gm0Ud
Th/QkgWoVAKD+Od5i4vkL/fmF4R6OM4q5/lgzfar3IZUMQxzBUCyhUWULlTcU83z7vlVfXWi7mAg
5SWD3NU4vahwsMEMS4v8fwYoV2gcbqYdL65f6a04Pu65IW5vDOPIjcKAxR7S/xGzua3s1MD0npPi
mr6bdMJ3ELPX7fJzuvqZchaa1Gql2oascAklBqS5kgVMitDh5QcJJ9lAiKnAAG4griSk4A1bw/60
Sb62eFfnkCSTd4F1Af2s6S1cXz87lY/ACLgKbqLxn+aViWHHeUbkfyEjfd+DHsliyT6H74UHI4NX
xT9TmaNArotexdXwypj3+jUBJRTpHcQ99YvtM5uL5hkEUUPx4jI+/Pkel347/egkRjEM3dz+x1Vb
3OYHmxHVTg9OfQ/QuVYMMmy1uenVPrJ1Fr6fYSm9LVs2Rt4yry7MjamwnctQ+MYdfkdFKJkbgzz/
IT0pjxGCDG4Cz83158+Hn6Nq+3/GqLEXz3eJUygSiP//+rHPF/fL9T7gHscgLbPDWu5Kfmg4ShGi
GbtFo0gQ9rHPf4iPU4At9q7eprHm0tjO6Mg9vDLLMXkRKkP0hlTGvMenzZARplTZorxjCDtEkORU
E2ILyBtHeqrqtJgdPRD0Qc6AeWwIdMx13gQgfZX+PboJsaQ3e1hwBGN+as50oSAA7A/owQrJv4d3
u96FXZd4OGiO7+ZXQKWPanN+xe4F7cyHL9r0+JMWSNe0jOWGsUMLucT5W3zB67dRlZyOfK6T/fYj
/WGR/RCWb37c6Ob8TUAD3/tO86tiAFzmgFyU5vSqSgkzD0JSMeSaTLgmXAXYQU7OZMEE0GyD9HHM
D1dLsg+vLFc1XAmRqC8ZXkEo+YvxlRffF3IsPY89e+bqbXgFuQrYiAveOSSVKMOlT00XYgFsHOv4
zL5C3Ek/WfGFZHCJzrdoc/3HHDr/Mn3KckZTLie2DjYX4BfcfgfAos3uCeSHH97cFF/4CaxeRHyP
2hOsYNhwnLCBx7cv0xDiuYA/8C7Qr4EKxPTgvXxeTq+5SZI3It/Z8yqP0NyLy8FLPCMvb+YaHIvm
yn5B4At+zvv6uhXvV+YV52/fcdPLzGJ+wFO8+Ys2ZRNi4PlVtfmaI8EZAE28N/mOebpf/trD8OVe
Qq+y37VrD2TW/nmRitw0/u2pA3EwrnhTzDNnHJoH5A3wopIc8jiVUDl+z8CR7VVidvgcT42b7w33
t56nHwiGCr/ESDND8v2PTOYVRia7UYJdvvFhdBUL48vz4FPZzD68Tpzn50gskL1wzZxy+2+uIp+R
fizt8sfcbAeEF9djDxO4eWl4iRmqPXZxNwcuN70Aun5E3d4VXTB8XJMtusl3sdTwO5F5tuNc5pPY
x4njoY2lv5m16WbqG/jRGIfGOG70w3hiM46QTRuwkPzjXxE7jrD7uPZUXz3eU8NxprvI95q0q31R
FwYeHvm55NucbrOKLUfZ2pXX3X/TA1N6qwI4Z59OY+e76W22Pm6RLiTZ/v4uz+YZnnm+PuygpSSr
AEbz9FVLRlCPQyIrojUpewW5Va2rmKRYVblgQ6Znji4ln7+//Mz+zLwXiHQKsqpmRYSc8Ddwh37W
4F3jp6g3laZ8PsQylLhik4S4bIAgdwpj6+nQB765AbiQMftT4rJMt8m3PzH9VsDyyCCuofBLzf2z
qZwiYqXv85BhciQ1tWb1Y98DFGOr4zVqKCcEELrg9cvXfDqqsEG6ihapklK6NbHJE5GV3bOtOfFn
3jg9TuobjmfxurwvwhxN6gdy9WPrjMdtmYxao1YGYFboyEss2+MD0lKOh+cGmF2CW7p7De2tpLDu
yWRUr+nxDXWhGHcGKOy+pcPPXOFLEBN8BaVDV3RKhu33aBUqUFCgzlPe5EK2Nrry9dP26OrcKH+M
QPnr3uRNMarUnPF3hU+VCit0Vm8VPifN6E7fBz4N9D+ORJDLttfIv+XhOWLlDF7D+6ZfBbiYHAsl
0lbYHRj4euahSWI4B59/bHi9eZGDw1umlqNOQxtqYrxYdUaP90zznFx+rAOCXb2VwK6VTaQgxwO+
fVP/xATSCeTdlT9RVvEaeiaeG+cR+Lfzh6NwjBTjnZ8/p0pY5odSlxILtHMZxcWHSng6Ffghw3TQ
OO5BY6ZWSHBIC+I+vrCNkN46uFDyRlw/zmqT7NjK3qPgrnmkc1DbGphdbOBKDSMhA7wy4RGTqUbI
0SjhVtqr5i6mxxjjG2fMk4cxRoqTevCIt8ga+w+2DfhWjnOO5bhwm+8yEpfnpSq3pRXx4NrvETdH
YpK0EA7JvL2M+UO+xWObc2eWHFM+kbIYtdiVGfgv4IeESQKfkU5aTqnHoPJaytTwzWbzdFN8yLL7
dRFeoEj6sO+RTDw7LKbcqnmbS+DgWjCIBM0OnjCoj+xVbpa5ZienNIc0J73wHuPPbJ5tKk1JfQOH
4eTqNGPY1Jozfizlkt7zbGN84/CYtx2MDJM3z1Tej1HHyEpHlzODY+kdvtPZJGI3F05HTebWlMik
iF0u+DjfudApkyWbHm17pc6erJhmWyRCZ1nD4nOFHztlsw2Kz3gzR3OhU+IRe15/c9nIj9gJiExp
Vqctx6zO5sJwdYurU518mrGxDCJWuj5lmalb3537s+Xn4lfZSzPuf8YnK08p2oabnL136XLxdNGh
zgqHw+nuws9Uax0sqYZfe9yz+Lq04gbiWx/OrmuqkXoB5vzr1E0pTkUkcbW56vq2WK/hVjqwxkuL
SRBNW9JBaeaqzwc+li5vzSElM9zCUYs9Akn7Sfrv3DuTvJOUZNOcvRbfz+SkYx6bS5iiHJHKZs1Z
c989kluQdkB5y1PWAkWpzST1MRTapU8FOBU30xkccUhtMgJ4CUnvMKI9Fh6wLv4V2QPtf4vsK2W2
3c7RZuzX3h2103hc2mcXskajnuZNMD2Rd3gHgupUAcRYu/i3EbncmT0MW0U4YVkds8l5fd8cdnke
u5jp1dC/c+5UH/2zcK2FGI/Mq5mq2atciI6Pc6d2PyGyp0gEpCItv+vtiMagaFCXGFjcKlYuNNi0
ETeZxOWhJ5GkKrLElJu6S43upWtDPggbVJX9Bn/uQBqlD8L3HRDLCJ57HtwWSHkPrXU/HPxtpYHi
9ik+1kGb2m6FiZrfaAyJv+QIchBapDlJtblDftkznpRR4L6Ciiu03PXYfSt8lcCOHvMqpBq+TkAl
EJHt57Q5ZZmVAl7yUuPyIMleSGBWmoXgFddLvodfmXa2XNplp/Q+rx/vKiTrVMtA24JDuAq8piFU
FR5hW7rg9pTGwe0EwchWrgyjEnTSpF/7nDXn7xWy5EwbanzzVWwZnB2hG+DDCmcc7riGjK1J9b5N
W7U6G9szr53zeRbNYs+wfu6eGckTnOezpnt+85fKjUNc7/oCDzuPGOTb9xlFONGsCSWvTjxxKDOg
aSWNB+ocAFcNdxT4H8Bn2gDaHV+RypHwlfmjhPF40+iWEh2jy9ZpmCyepTiYCSG19cfoMoySDVkO
I+QSO1JJD0Giajui5CrJpblOSPJCfmCOIcRc9RgPZGE8PTws0O+gk7kXs3swJhiiZQQOYKXj0LHD
mMDDKI1fxey0Q6AXhmkLXBElJTtdZTasNnj7FddcMtRWRHFzeAwjmU4gjEMsY3CjKCXjvk/f4fSR
8Bp/HVqjBj9evac2wOonm5qFz5sDMXFK4gJizDFKcoy0eUfaBuLmlRS5kf+yvkDv5A4j1qpbe6Mx
NPBO4JiaXvQ2UCALTB0HH8KhM2jMOepxfyyA7Wo7OMDprhmHEkW5lNHjT/i+RxiIacQeHp3DLjrh
SJKjG8IBz+n/vwuvrbYHL7B280gNiD4aPANWeMZ8O33CBz5ZNQHZLun8vXjZ3RQSV1s2lYUhzDIf
fVRIdp875hJ5OQuJM9KZk94B8628vAxmXAZfP99y/OZb+3uFIIaddldGhjMiDC7yNcVQZ5cyFjWs
vH+eld5jYm4hzViR4ZmOcaP6NeZ4Z1DkHPci4vSgXVJjY99Tl8GcXM+/5DDhOXFl5Z4G7enXQPtb
S5LM8ArM2UdL0ME/aoEB/fAt9sJV2sIy02RrKux2Go+m7DBj/BUD7Nt5NmLe39P0FCZ5Ud/epFwX
G7hCbaJ4gbF3SAgzic7GsrG5PTUlO0UtglHqxm+WYAtjrL4oIaU4SR8RKJBnntAvJEXBqiBCQymh
s5fFCRZce6jFDpAp+HFTP31rJDLfMKPZoV5RXsNQZUQBqnmLQz1IuR4Ya8lxxObRmm8RhG6N/R6X
LHmZLxW7eSBnfQ5QobF6tIjFtWPENkbBoEuXav5xbmVZZ1bN8nv+nXjK24U3Za9ukwy52GVjPGPD
qF0zXcjSJ0H+JmQajdUt9bcyhHza8ZrrxTPzyfqm9FaK1zdKUx6RyGQJZ1+KDd6HK/7dy8LsS/yK
kiCEb9QN8mA6sdEMXH0Gt6X/4vqirOY/RCz55/yHOFctQqQqpr5w9eUqzQnkSLVlcU1fD8B7JyGp
o5fZ5cAXTGiszcT0db6D+Z1MqZ5ophSTEt0mABBXFK1+wWzMvZI9dVlYMtGQYrqXrvQ55mkWqUPX
jNK1JfVmpgsUPwkardxr8SHfzsPOrsjobjI/tvA1jJhtI//g/fZ4PGozQ3aa5XpmmWBMR6alVvJU
wJJflVuVad4TCTLt1pggMOqksSXLfTSq6KyZ9fetqh6i4bUwyDoBWds9ZH6mParnpoJusfjlh8h6
+OLttvjJN2AT1MdNkxZQ4cu3RUrrQP33F8CoGTwuAIv9fHlntgSIzt2Mbp6vRTP7ru+JDdjwQGW7
+daOSLcEtXHTiXuz1i7e3VUhlXMMBSYe+yLOG64uu7/t6Zkr6jT4Xxn2vxDrF4J/sM5lC6fz6vQw
g09JaZFRGxbPJc7lSnYHNqw/x2h5zx4H3zv4YSETO82gJG+SMYxkIclxq+d9upsAxIYt1zU2zeKW
I78zPIxBDpoxa1uxvmpMcNrTaAkzu2YyBuMDhsszjLH5Ajmw1oLRVaa/Bowvfpgw+OMKw9bU1xSC
P1kqav1gtPzQUAnqDkGMyEcMHDcnT8YoPxnaoTPjhk25hinh7sCQSV9QXLBsTZ8k3xcfG4bP5WWN
Fa3WVsNx+k/AH5S2BhL/r8pXqGr+08WXmv+XBr7KrBarwQINXAIoLXZKySbDjNVqh4bUU6i4ImxI
y/lTXeBZKh8u9z+tIABDOLh2jgYA2y8L+cJcY7YJBvZYsVPbcOaR6f2cZVU10me5ZNhsWRlc80UA
zmDgI9K6tlIjA0sBt6+G2qnhd0aokvbXC67IJmT1a8x6LGOC7oEk5mJoOaDhj0lXz7ICC+GcJc4c
L+qKNERnjd/qAuMd9UbKIGYaPrKQ5c9Cwa/bSP2UoP870n/xOs0WmcplOuZiy7It61B4PWz2dTYH
FkgL5tGkCcRTWC6ycDiRGm7UxberD7UyjMigsv35qKp/S3F+cQLVJpvacT1n/p2b028XMmsC1lSK
oca3Zs8KtA4OyML5dyAHIW0heTuFUNgJKAdqKWYev9LSToHCvrlHJxMoARpAcWXWVJzy7NSMowOG
4QSzIJzOwhiwKUZvRKEb/yTIt09vsj7eep28qU9myZmLxp0Hfz77wq+dRMJNYdcsWkDgXKlS8/z/
Z0DlMJoMatUlM+CV5KY+IQsjFwPkSn6W8PQ46iVlU8a/3MxcZ7+339LPqgCrZyc0tVSIZKa1yq5O
3LC0k9wKvhxOVkeZA1qYKXxzCTPtEZE71waPSl4pY28WWUjGwKgBdS/Tfo2aHke55ichdhjz3Q0c
q5HP+gKjmYuc4Dv/aXQTcIff9w8YhfG6NSZPJaJp6QJWOTCZlkyjcuyAM3+scqoLHAxzVitfbiBM
36CIPKnfWIozB+XJhCxFhdeUZWIhxEo9xI29lKCE9/CmchkIY+QkrmqKiXuAjJfFi7P6OpoK8fvU
baoceSYV1kPh41CV2Mrde8EKD+zZxaWdgnXYmaRehO8HOYVoWC/DR7lG6HzAkhxWkZzlRNAc2c9t
QA3ihpQTrj1iuQNbpjmGKMISK/EBe58iIQ7aMxLIbJ39LgkPK1LQNP3MkUrIFOmKqHQyrC+VTo7P
LtQPd+JRcacrjXF20rScTPPK4BIpNkviXV7IQVUdtS7U0B9l9Ky5/NtiHurYf13L/z2SVdL/tZbP
tqtTfllgJDvSHK3nzppx6oT2M9MkgMqjZy+1P0kDqemEqqVjMvXirXq5BPaCL8uYToytXWv17vgb
tEcETpM9WX0laZxAuPRntKqq5z8kiiXy/FOHgRyYNCfwEeBrJs2d/MsMpoL/NwDi3+f9q49rVJoU
19UpAIJE1BI6vy/SVxgqUt+Sq6qFd1U0f8WMoJBx3mEZZokbPJo0kymHAr1dkLhMe9GdmKd4U7Ak
yRncDuLJ156b6KUiH8cgQPb2qD1AwufCYy1t1H5BClOHCBsoXHQVc8JYOIbnnaEqty3NJ1soeK4+
C7Kx4SSBSG3IK5b5Nm8yMak+m9CU4lJMww8q3kUGBjC5M5wfzLM/r4u0e/jdVWUv8RzNItnP4Fdn
9BnHbvaQmTmaKqzoZuLOEBYMohS0DmJUqA8HHBAfFgG55ZvbbwqWNs8wYh/55n6EV47aJTUq5baQ
voImtNDAhVEoz9J67FhNb0QUZhhiAi3G4KS+tZVBUtbANmpvnr0Vl098OcHAse46oSyLkkVKBdQL
FeyB42JRDQ6Cx7Tyd8rWAMDGGizL7NmZUPkcP2Hv4YUmz1Zx7xoCS6qtb9Ve/U41NpckCEZn7aMF
ztaA4qOAEDl/D5AwK5zduVOCzZOudNmSkDEL0EdhSV1wuraGrQF6otri8M1S+4E7orPiowYqZauD
KhHSGIDzkalTjJU/4/AYmMqvEo5qb9rWkNQYDRlGkekMvB02sjz8bLDqMRYXyeRjBTxiO5C6AfnE
sqi1UnMspUQkZZZcTdvb5wxLuf4SAMYM9ZHfKg74pW8slbqG7eWHgO34UqlHKnCGB4IFezvqhynH
UBTMvBnUnJmWViVtSvIdwuDT3Zgow8sCM00a5zyoAOnmMCiLwCuX4BvZg4apKa/E3QYJj0JAPeMr
cqFCfYR1LsD0leMNPOKGjf/KjwokVp3nb/XhSfNR1l3inkwjOsJRRz1qjp/SIJT5rECQUOpRxSwA
S9rOctBwOF/Lr902hq7omwPmX1jtuucXCuM4xMvdglAoKrWkDIIISshzH/ddHXHsSDPdzuslaCdR
z5GFAIoSWmUKCzynq0m76jISeLINnG0xCL3sXkvVxZ60EF8rnLjnqDHXJTk5NKqvjEBOddEoPWl0
kUYZ1u9SS7HMvBRz9lHQpU1pfavvzMtuqmtkpwVNq8BvU9a+1NhjbE05+0mI8SlLVeEGmRpvebZj
rNqRa11yR4Q8LJeJ1qcpVmYPwDXN0GoiXmYxmH5ZV6dA64AofpIwU5pjBSGdw8iQRm+pxKTwo+bj
WrYik7LIaNtb51FwFlelDstdkHYUD7DO5/htoYkPu4qYoqhyoS4MLb0xfjCYZFApfaQ+qmPeZ8zR
rkqdMgkjRESFH2wBzuovCm0qRnxiqjiqbBnJPTBBpkNd4UQFb0MaKF8xQ5pKlVV/y7ZjjntqJJll
ytaehS8UblBjyPww1umKAxZ8+1hZkZpAKqjQkX3PdBG/fHuGCFeecCoymVum1i3lsirpvInJBCpL
tJOrb9vDF+AOLT1Iw5WRzGtoWyl54zMDOUSWSC8UKJoi5E0RTnr4ImW2uoPSCYRNmg5JC5EE8Rbr
IDf6Zns2DSJX2sWwaOiPskayQrVylAfYSAXl+WCfQp2UAAckV/ssobyktjI1GL+ENiI9R3SlnfJS
Ukt+loe955ESp2/ubxfNQtqV4M8h67d+bhSc/0SsX/DPdnOZzDc7cECmNXhUkTE4GDQUAvCUBkd0
tqkYMqECWcTjkqu9Ysik0WbnuDiTrYob9QUcG4vvY2PHYyoCHl33qNn8sHxdQc1BgFLIaf81/P4+
+tIfiW182Poy1O38G8tVz7NMPh+iL5HpzIJGGEmsnrdWddCYxjclJt7pblVfPjOGQ6n5+GsDSjtR
Gij7Jf9lHg41i6S37S+SXbCnmGfO8CmwmjHCkTAZfIX6LAyjWX3VLNINGmyh8y/3Yvpinwu5H8mk
5bv9JdTi7Cji0vo3GJs2Sf0fHEuT23/O/Zc0+YBHdH8aoLmZkbH0vyo0LdqXxjLSgKILfRWySkl/
Y02utQKI5evbOxqvEkgKSTl2FV7figQhfQLgOrI8MKxZdLGrkl1rLdBJ6QS/cB0JUDwzdFzAB677
fUjUpuu6pIeA0foWc5XznTVyBnctQtl6qTFuVRqnT/265lDaVLBiIK5f6gu2H39Lx5VhVjCIeuua
yDKD+H8JWmkxeHOdk35N6pf+8Xo1Tcwh3UCXu1GDEQpFhtwVhltfniJNN+Askj9PpHLosPc/d4D9
NdjNuZovVLO/1BIM6Lt8nCxHpwegF2TavC6NtoR3DXXXQsElARBvULAqrFs0DgldTrr5OV1LXBOk
VURo6VjZdv95xs+EULdp2ldACLcBe+XuyUk+RFs484NLavkDsxxBusa9lbCT/xFiG5aW2KOFDvJA
dgZYvhoKjcaKQMAEcAlRmMfHxzH2JPLn9zm5s9U8UPWfsr5G9VTysVcGfSlD5UcBc3ea73vTDd0F
3rX0hL7DKytk0I4aIdTmW91C0s9i1mIC3delC/IEfcd46QcRE1Xb+fbv8C8WEYUviW3prsyPC6Pl
p5AAvJgzZYdTNo8mleCIdCPLBdSetd3h+gcc4duiOgUODCCUrzvyK8yKOQ7H1AkocnVlO8AvAII7
YnayHhQ/nali3vNbIckGnTq1oIPhoEWVbYavuXdxvm1GZG6UW73KhWR3n1Kq41b+h7Ux5x/lTg7J
OfWNipdNiUS2ilGo3HjN7DFhYJDTnoXGI1uGRJk77veZldneERZ9lB7oOQnmQ6dKEfuWX5hZSP+6
QKctphxv1cdMa/EsTbP5sC7ND8PuynJ/DtZJQTX4DmplhglVt6rKnXfEe5D5IaxLb/4KE/ZmEotQ
+X73RrkCsKvMBZCbeRs0ChcqZ1lyYVXO7LjBg9KQTgPqD7zZI26fLfjgn4GkPAFbQpcB/xYHpTqG
YWJVtwgb79CrLRBYBAgoBhj5FC06lCBS2w0+zkWX8EvvP2tdQ9vsmpFbJJE0XRTU0Iz+24gEmiGY
juAfdpgvJKbxebGkSOQb/I1mrDbKVcIdMZjWLaFTrgO1yMjzyKg4DT0voHBOpAU2OdA7VkLF8ZH+
cs0t5Q8cLwKuAoUgAaz5liUSChMF0ZKVJ3qNRDxbjk34cChD2aia+5U6xC716jMVBuABJK8QdrS+
nUA80rYpdaZUtX1Y3MkauB4qY4FzQEiwS+hgiio7dn5kOWRnVyMT7c1ZGjGI1ChrnjwCTroTtt7B
KWL8Si1Vk/6woZ+dl1kvgRIyvJap4qkYrrYtOydJCYNPDHf7bvUKJ/w8GjF4J9A7rGxddvO1sxPf
N9uWyv2oucpA8KjA8zvHep5tpnhH1jyzQE0qI5wGfkAKoGjKRCsozsFVXatABuJabW8jWY1SlH1f
fJ27GAT6Hs+EVVQuDVLJ0/jLYi878qe1/hfvOj0T2QT0MFYBgPe0xskvMy6tzy46FjZKiWzawft5
iA4Pcr/AEVZWWUgHETt/I965tJk+lmDKVHll6krx4y4OSijnqSiJLTKwQ476PYYnhMUkFc7+fGq/
bpmXUrv/DWOh+PtfIOqwyk02sxJhTHJHWOBi9k9xh5lxCSrDxczHm5ZzQyMbUhsIergCBou4rcmd
I8FQk/tX+jl0cv7D1Q/s9L8OsbDI7Y+7FYcIp+CqCdahGiqHaUWKZB5t66neb/1R8bXW8s7IjwTq
ii2KWekh57H0sP4tejiFAHZbApJtmtRQNSQKPFxraq8mOpVXy51TQPvBTp2PK/yzeFlvS/xagsCM
pRRTQfqXkUaP9D8PtV9BbX6eP2yWo8wR/UNYgS8DYKFN2NDON2Tskv5RNHlhga2xwxZRuTCJqzdF
eAeIcJJwVTycau9DQO0YaLdkaTRBx17cc31WgQvWktb+BUkI553pjQpaJgisVPUXMiAqJ7d/0jfu
Ksx2rWXMznb1iroZdFh6OQRbmi90qbAdwIT5F3odEbFomNB1udCp+edhC8L/3XWirye9SpEl8r/u
4zZcndiwYTlxUNBwjXZrg69zc/h9xDAuyWTEM8qxRbU1BANW+Ovjd+oK03OPaWhjrQI+sGDvIoDq
nmdzcFw+1VvRQfo9adPWMJX7lDdS0st5T69KcyQpTv3jtk4US/jB5FIYymzzmLraU32wdq8eIjZJ
bSl5CEEDMvwYXrZ1OLgZQdnmi/9gBYhBX5IelhKvX3A/h2hIAYCvDqKTH+dvPXiBIeeUqi858jhR
B7qwpV+z3uFDACnJLsFtsRhnwtQI/6fHXrouRcc4dcNLGkIr/dR5phAdUzIJ8OUTW4uAmA7UCpQD
ASdHWLlW9SpS8iAiXLWHVAeXGqVxtLGzW3sO1lvjA51caXUNBANLoV/2P6I9GHQR+3MS66dtWDbp
gcYu8AXaKTDdYkG2UKkA6aFBXY7BP1XCVJ/H7dmZQA5P8a2jOw3lztQJy6cvkuhIfcW8cEwvHbmY
7D2f/qAPy24xgl3wCQSW30og1TbbhuLfkWLS8ZOWwFG32Do+6uQhcezjAury81s4JXFNMgSIHJ+x
0LzlOdMT6XGO1FlpyYVENuhy52PPh4OC/Z9drUeJ64qe/zmMCqVZKWDAiH5rLAiyCmevTVmcwN8h
BU9BhX1chD2+BS16WLDsz4CkzM99rkmVGMtzdiXIvgjzD90MDR5oGMOZi7m3jczrpZOHU5+3oVby
H3JJfACcj4jeGCa6Xy/iYRCR8kAuStOHkZm0KY/o31xRzc1Mwk5U6iD6RMRmUKhIl1I7BpK03dAR
RORJaDHwxgqcllw0W+3x/Ao40yNWvjvpGoNpG9xoavGoJRqnZAR8GIYWcaX3j+JAztarruylSKwn
2l4VXnE/zmHwD3PrFQkULDu98BDmUoGvW2QhPbQmdAxrjm+H1CybJI2bWWjPVP/z1KBDOUXveplR
48tFuunpajDXOp7axf1EMeU/4xY5jpOFVf6QP3YkizrTy8yI/kZKY6TLpDkPhJw2J6IT073vng8d
ydIxlfkRMiVGsJi5BH53hWd0EBHyD9l7LffefUtA6Pp4jGw15KF6lhKmOe3K5Ee7hzyV62T6Dhc+
2kCfb2woFyxq1MJZYwWl9NThNpWqVs18SLYFaWTiOGqG7HADFz1Cl5BtRuIgXJf7p31Ufiw/mrio
MCib22FBe0etRb9uH4oPlYELn7K8evVkEDAdgCH5MVTCFd04e2qH5MZIp9ILZsZmxH5kgRXXx6Hz
Xl33hXgtJD4EiGWrlPi6XJsgRd/UF+GEX2feQi7dpoLm46JJ/oY/8K3T3n+11tp2udkm3WTNwthP
kE6ejeztqBeUGmJeSvD5BkBgj/Fhjwdk1J5/2xAZF3Pf0wu5XlRJ/AgJAF7VnT6BWfvFO6CxZ23I
5GlgaY8BZHuTu/Gy0ayARqHbzpyqu+66vmmsK9HuJRVMTRA9AxWBHF1Nl90xYHrZrfWsEDcM/zkA
Y+3+XQCmIxAMSJ6dpSu/WJLm88OsUrgUBCrEu1fjGrr//apneZdg8oxcbbskrnxdVzjdELkny+DM
VfPxUL0FoZKd+0ZvV/IRcwNkLq6X2hJKEG5V6It9M9vf3S+bkbS8iSr9LbW2jb92uEgRMjt7/E3V
NWK9vQkErfNQOm72DgZvIUOS+2+QI307/Rab7qqlt3b7HIDfo4ymC2Shmf2gaMOZ6oxVgTRZG9So
naEbgwuUU0NLX/W5AsHul9wym02xkmeTWidLrnapI/OL7ZUkyzS6kFjWo3npW+xgqra+n7xaEv63
fAVh9y835xfL0qGayS7oPkJBODdn31nXaXyIZoJ/ghI2MIG9WHkEfBYbUwfoQE0N9gKSILr15t+p
G1bkkG8CuGfPJnCS2dbflB7K9RVNWdMV3qWwVi+vuCt21foZSSF+XJtE0id6H16Iry49q9aeTVSg
dFiDHgw7eavTKlgZWekxH2Jvuku7nE6eWE1BCEZLVRUpSBseeqvS6Ond8eqLYiek0zL++sL0T+gt
mDMhXSzSNcU2v1BptPv883woFH5nEcrRpYsGCXR8r4St6/6VpRx2o+lmdSh6yRnbqLe4vagwJO9w
6EuzV1/tEm4Z4wId8x97i6DLhMbVknsAnLoQU9IgxJmyb+nT+aXcnrwX2WIFQtr2mBjEu8dFnJ3Q
fHXXyjEVqPsLvF3XR6YBuhKwkl/YL5U7M/xyqsh7a6x2/hi2DP3+Kcg5EFpH8Ie0zDXXIM4G4liw
p0HJSvItMuYseSg9pRyi0Ecf24K2DhdM3OqYI9pVxxrRc0DFef18lYOWLNA0ZX1Xwrtd4Ht0c0jU
tNMKW+S0XAJfVmdeghg1z4sb9XfJW4snJF8YOnfrBCNhv0gPwqBANE7fqd1wPoj0Bfgld5LCPiMn
Pey+9VsINXCoOokhlEfJIjwUZFyIssINtnwtP+uy2r0Fg0HD2vhtSHRrzatcrFMDf8FH9ePwI8eU
lpWxhZBmJlMi+BC4DJevKnFrs6PxnZFtxL4+cf5VUTz0jmMM2h4v93lYRaUHl3ZnUyocnFum/evr
FTT2nuGSvSocKGpTU/jv10/uZELHPX+Y/tqnlHA9tLMVci+5FAOncebMlgb8ZQK2tlP1zxZ9a/5e
w+NIK/5lFvzeKfavWfCLUa6AJrEZLUrHB/vazhBzd+0iEqqATMe4PsVB4wwwWTCE7Wo07ZueWsEQ
gB0oMnUxypzUFOfDNgnzzvlKjrbaHFOuQZJWo57YeppBMwfxqimJbb4S638oDzav2j2LCVYYInQc
2Dg+cAdMP4z9lL48F3mQVu2GeiA3BVARM4SunlMnmkthaPlPM5hn27EILwz0AROg6HltHQXam0ad
fCt1BltZYG1Baqec9WvB48Riy1KbljHp4HXh5V/MeAd8IZFG1rgZJle3wBTAmcsi4nJrKypMcW1q
Dr5C4LMPRvC1AYpDOgHiNvFPiVtbOwcMB46b/DCmGduskhPBj9u1R4l11Tkp1i0krMur5Dvgsi5f
75KtbywH7HT6LKJFVMSrTiNVZp3S7ri9JG76PNl+P4HWTs/qg7aZkCSaUyFZa05v7JsTmE4CJAJs
mKTkY98+x7ZVmnfkQRVrFVGPXVDlk3zSPBjwucKjLxpisYqX604W55s0pvNNuHW+O86ZT38eyhio
fxtD/7ug/2J6zC3Lg+NkmD0+eN/OgEq/hICOhODYSW/mohBX+7ABZ3wyaYW9A8o+A1bkbyCcGKgk
wOu7WcOxrjICvhDx05OVpEd8byFHsOgFQtnI5kWlTqKz2JCVaJL+aUikYdKyTxAkxWNXGPvLcsGh
oFOviiUcReTWccMu5tYACpJrn+uWtjvdQI6lv1yqgPV+ZegquUqWTaFosVWs/nKplsf88nRZFM8P
m1yy3zQquahyP4YVGiarXWd9jiabZDptHfbNNXbm1/JVZRHXWsN5shslh0x/metPt1EZpiVTrxHA
q0k1U1+/7tfR4GUHSbyLxvu4sGxdSsg+3eM6Wt/up/XMojUoJmdq1VZR9n5DZ933LKLQ6wC1JxfV
ntiW6jCNz/3KFS3e56/sVVZ8rE3jLCv0KT5dkgNWIUpl7rKfZ6rx99HubdY5t4ePxQduzgC7//q5
+DF9Gd3lWMNvtgSyXVSr0+L9dtE6f54u7co0Oj9Pi3Eh19yRAaOGvA+/Rrto8r3tlUf1wiaqfZ0e
x6U4e72nKfY8qd3mzvXcOt6PoskUCFg4R0UENWpNFtFln0xq9Q0bOhB/F9Hojp2ci+zxVoznh+bx
PsemP8ScUjnKsPnbon963Z2ixTBeHSl+aI7ZcHSSlI7xsNherur5uyMywSTZPlVbx/aF0rphqXnc
xLtZPH7LZRrDajxbRvt5NMMpd4xGPfaNy+zZ74eZtPjbnl3sRlb4ram7yn+5WgF8VK39miuMC9tM
IZc5PbBN5Tka3+2SSrIaxpluIcrSMy4HamywQeouqd5ub9fsmVtm29zmYZhA3y2OzRXNsFfXi3lc
+jjHpftSNFnC6uXjxc3oZV+nZiyeLjuz50qB/OLcodFlJqp+DzAsTNgdDrC6au3YnXqZdMdXND6J
y7W4OG3Obtgtt/pjO0+29oU5ne9ru5imEmz8+h04ZUxQ8bq7SzDGYeHvdukEfyqwc7BXbvo0HcX5
5dd8kRwGUfHHfBPPx5RVXC9rcT4G2hyV9bAkzOvdyrqV+9i+1Z7Lx+Q4bCwQlAowu4PbSWcXty7o
aD9K8aR4O4xz1WTQLfYu8C2j11E52bzGp2GcZJ9QcVgZY4LK3eeyO/o6DuLsXXkadxhKxffcJEHF
ue/O+lO3SY1+cD0rL7N+uXGK573NmiEULx+yywipfR3PfuD0ySdq6tPoxJ4s8bIaVY4RyeRsVB8h
X90UXlqfTFEkmst9hXYNcWXULfYZKouPw0umV0TDpScxOk60yES75JQUybu4qbUc+74Z1OzCUqq0
hj929ON+m16NT8mJvcLP0Z7tIO8W3HHYF6r199GpsTwmJCf97qIWHXZN7JCFfXTJJUnrddA/0B50
U1+erjcJT19Gy3N8bt4eCtFokjy7jcr1ufk6ySXd44pNSFqZcT0/S050yE2uR4N26Rm/9T4+A+wq
Le7Z1XRMC9TVPp5sWqdZfOTqxVV22onA6EM0mgobLsY0EJn0hm+hkAY7f8I4pLfL9WbeqLLqf452
9QLCGaPkUoj35xjIUG6xr83grVyfxcX+6hi1nk+jmwu3YHNdeUCP2jRKue5qwhDf7WMGZ5cT/EFL
/96kv49qL+eIbZvO7zMSwZtMe3tJzsS/YzR9GYyj5vgh37iZXU1vxi/nXbSYRrUb7uxXCz0zGj/g
w+qcmmu26Tkkj0Ma0sQdRijuvWEmbtWwRqD3jfoVqinfc+1btn/NXw3i/fu5C71fuFnPoRF21PpT
e8yhUxq+uxt9rmkc8HjacJm6hKvOcJZsX/enOHNoTNb14jEeJEfGypDEDgm3s+1P9lFpGpffsvVz
pj6GFekvO4Wnfa5xc7mtDmF1d1F70LPKjD2odxQR1ef9/bLBSC9Eh6dMfMeqB259KlGsfFlEs492
NnOVqUUL5PB5vL3EpyIK/qAz7OZhhO/44/g2HzaKp+T4lmfuXjWOi2RYaJYPvTFwNyrRf6l72PVX
tdbohSWjAA6stS7XzN7hmNyX/SpuK5X24fS0H9QZVIdFzPo+amTvCi+j/rrayIy6XLruopxs7yeP
bAabvRpclV72T5draPfFtt59prJjFhXZeaT+sJrGBJpcNmKzZCzyHXySrdmTXobT7SDa9yodNkWi
B8blaZIMDWmXp1FSpvRy2cjl4tO4MSm2BoNWhY3JYpO1weep/V4YRJVBPG0i7xS6VHJv4uM2KhTj
4iAbwabv8nxa7gaMWonXrcMkmsWTJnsZTpz/teS7cDPORt1ZXNr1Q9PuwqGdSUo0/qWAe1LPvp7v
TjdQLNnb2jApQ61k+6NhMz9tcdVpJHWq4ae5Ox7vVuM6g2GbTI7RHg94ZxQfMGpm6H7cmx3i4jE5
JOd4e7fLxI2HS3SpRtl1dFzGMOT9WcIuh49Ltm2ODnjx2PWHLJh69WUV+yr3dHRT7RR/cEaZyueC
TbQ/q50Kc5B9NaLsW45C88ElZiwVefvCrrW86x9X3dw8KA4YUm8mN2c6F0Hg15cUxSSnZxec5/F3
dRVndoC1TS1KjuShk0Yums4Z1wV2P49X4ySPS6PXzk6TSSMTz4/1wQPBff7lNjHI4EiLbBj5sJzU
76IoC5Smx+k4mmMmLken+mkd40wsP+NF79S4/S3W38Pr5nb6yW6vbNI8iyv90fdhlpyvL1fDSTLK
Rl/t8eOY4p9LwhgZ3EQlFqF4zC0I9c21/2PpzJobVZYg/IuIQAIkeKUB7ftm64WwLZtNCLEvv/5+
PefGORMT40VC0F1dlZWZ5UXmurP12BkAgxov+S18x1+kmwBp/9vVlWPzdidE/Zlab4IL3ZF49by1
AC2+EyXOGDaN7yyKyrb/7ScFFlYQCBhI2bzsxBMhpG4Xu12nOm35pV+meFRIf4rRuhymdrOYmnQZ
ypmVwhBAzVxeA8A2sKG9Fqz8P81z7mpxrcBqzgn0rXqW8BnFsOt70X1UTvRFoFR+Sgp8/To15mz7
fFWqi3Lra4eB9ne50ELnqYtqtDeYXrtuMju5DvvaPiBwEU0goCTkV6twFKZ0ifSLrtsGO72l+hYM
mQ27VRU4w07xkpvy2X9PX3aju4Hvdh6x96M3RftH1GY3MkgN1qbND/BNQ3TJdz09wxggxTjn9DY/
NI82H5LMbOpoO+aWMudovE1ThyPEmr/XldN8SA7+9XWO5u09mtp8/JbRWvP2qx5E85AD5L/ycOND
DS3tqWUrp6mdPueTv1FxMJ9zXSSDbaL14pjApl0V0dEn13X8A+HCt7Yas1GxCquMH27Ba+GXnMiH
Ir6XLsdLnc5e1q4oFtxWpiGOeodJULdsRSDYPjn0dSb8TZiFPht/v5nwjUqPvM88pplzCE7py85O
0KKd9lbfkKnqduBMW/GfDDoF82vt/hY5zcVvPIWZPfPwd2h5iOONXtr+PbpSnxyuwQ1J7D3CVB7w
n8wTisJKP/quo5yH0Wpy9C3HFPr8lDqG8S9pU+wox+dbOpOswmBpUcsLX4S6A5eDYWBY40U5FVG5
rD4ZAidPvrcYfycve/JdbOLlnLmf2j75Hj7bihmu3iG+APo/MJp4XsxSPO8l44wSugVyGVCV9yJz
S+Jd6caYhAOSHIpNbdrJrv2OM4+IZ27TFzUhcfChPYqcSGeTWDwpkT4UeyQ38LJCtzreZDYGapK2
Ta4i4tp5X0ifstMqXlIvnSrDibyx3dole/Q9/3vdn6ZbbFJ73vrOe/PO7eAU9etHqdqKo71ts3ei
UqQmOVlJrs7oW2mqF58Hx8sjQQb7imZ97kXxsiG1XhWfemd3pzhcNWdVlKSsX4Zl139GCEFh5b8F
5K7nh9k4rJKeBVs6IcNrZ5QrygkzPjDrNpz7sNl0ihm9dqa3iPTtNtw4UFswWBVPZYaJ0ziMFuPa
nZb2bMyQAxeThsQOhtkkXzdjMWnFcNO+jWo19VjJ3JxoHgIkDoJlmhWYD6ARHpuuD1vHCW9RKl4o
nW17dBjS1fuPiqRcl9zZv9Ewn7Xr5KFIo2006F/KeIlnlV64WBwi7GIbuVZFkHbM0TxonKzdWSsV
eCVYqc/ls5qXU2dYa9I1b/MsnHAPuv5yJ4bdWXa458Sgn9zbA2kik/qW33BxmV4+EXyEVyVvrkp1
+fQcXEziR1/az11/6TWvnb0iN/5st+Nw4aj5Vr1SLW3qeEsSotduY27fpsiQLu+QMYNhaI6yVBnq
xdPYP2GDV1/KE0rqywYuTD+6Y2ObDtDp3mztNNkH9/fuORZPk5HTrBLqSLv4TirnZ7IPHT8SWfXT
wpSZirQT9WY6OGf8Jd/zHOLnrGGHOGYrovtx6NbH32BZmXbw2448w3c03gjPqq/iC3d8aRigkSrN
nnP/pAcOhlC5UA52WyySM1TZUUdVtNIxZoCRNuuOpWbTI+XI2cC7G2de/TvCiTJ+bdRAkHJlLGMu
1s4OHA7T7ZkjLspEbboso4qyECAKsM50o5XqdovwU3VlU1+HV9q/H5NQ1G4YOjoR+ynGhw2ksO+B
JHCwE8OLxWOVlsSbya1Y9qdm1p/8Gx14NiJVSEPL/7PnvDmlpECCyJD2gn2jgxVNZRTahq2Y7tLx
eTIV+mFyoSt4yVun+shMIqbBOGZzrhUkDLs7MsNSGKo93jdU9QiDzoo74Qgj4AzOIIeQx/3aKhky
DzOhGBHuxRjlAQVbhuuK6UwerMnyt0pY/X7mTXSoql1lwz0jLE7XwW8xOJ2dJDa02Hw5XVne4FAn
zjhSJ5fhRLMQ/lPsTgZSjh0wRisy3z1G7219rQ2vZqzY2GFLv2rxpmQBy/ddZTUw252I/NpQ8TKz
whcEdOyHddt5dvZ4JQoQiVvkLaneIy942UUm3pmAr7Ss7fKbRD6R1Y7+PJmJPT3vCP4wW68wWaiU
2t7WNHQOnk5US7aeMTcVe3ob+U7MSblnM3drQHvMluyS0XiHRqWLflT3fTcDkLBNO7Znoy9/zJu6
43W+T5pZWjqD0M+hl/1y2LcHJfJ8favkN27U4Duj8SXfxG9nMl7REk/v+YZNocezUeaYlaOa146R
75/6SyhuR+5q/b5WhrrUDv3O4kuh75TtGTeUKvwsIs/KZ9+uHB1vT1dRBycZMCb+Nhth7yvSzF5M
OBJ+b0F2HpfLJD2qqjeBiuDGnODt8oW1lyNlz8kaokN3bD8rPn35Eua64K2VBUPpoEQ9x273XWRz
nEf2oxdch+IGZqRP3Kbc9pptHHWaUaWdAn9QgYrhy2Lr6x/ak2TIST8RkRTLl+sW2ixcSc/B4Rrt
R+rc/zCetquJ44kJi2t1rdBeh2SVblANj7YakmzGF7zn6ii3AYMmzpBsdIxbwDZyjsDPzr6vI86e
epswaiMTzUiMrHPSuvlvEj/eY6qh+5P5gt0nm3fEiaFG82oIbfnnlc9fyqE9+uaqNlca+PLbziey
Hmh7lPKHnTlx2Kedv0xGB2O0TpkN78QYHhmr5f3VeZUyo2CnfTxmhI+yLpfWvENsWs2URrwpQl42
cJ2Sz6kI48V1cq+rdfk8tcr+XoTuK/iOk0uoi2zrPPedT7J5Hn81AJCfKUQ4zk30Zv4sTYmOhzYS
SefEzHHYZ8ucYuEw4B0gquGXeqDelIljgUJZvtMbW04LfYeHjq2TelxGg5PltvJdPeJ9BGmHVPLB
76a/L+P+7NecfMZ0MyXkM8ZHtYsbI1ng5wD8BSI6RBORhcvkEFhrAgYzlleTZKZUNkcnh0cR2qOb
SV8QGJ1Glm44ZSB0pmpm4O7BybgRqSN6d2bJMp0pYW2PTPLh6Shni7OZO0eeW19V6pWm81II5j7a
5oVR8Sp/41wMxkho5vy5xxQsOLRlbFvGL8mhARn3dYoxBWon8DK+sghAxaWEHAgGunYI8m0/Xb2S
y1i8J48SMymT5BCrJIKSug0sEQ+3ypfnY22lwuJoD9SdUc59utGFOS+BkFoINMk6n2CtS9Onxuko
PTUk5h8kpUa3etUfiXYAWB1INyLw1dFmFDoBgXFIXT/q7Mqcm/6popJps9WzocI3U+GXmWhjqrxc
tGwKxrtULqVXyZDOgVoyndjR4PrDrutvLWIuRFb8YjJ62bV21vnLf54G6/L0LxHSuqoR/qz+Js/Z
RV5bCoUau7eVYF6DsRzfHzkzI47deAsDTvGqzCZDp5s/5hMu8itoe0V3p3CawI0Utz7ydIvabVkz
tVOiltorO7Bky7Lvb//rTdv+iQuxa00XXbsqC4/CMPtrpougd6NrvdROauYm39riBFvFj7xMs7N9
uVDxdHkdCPTsj/zp+D3saVfNf9KrTnZONzk/68HH88EJ/8zdFHj6UVW2CpTTOwGZ1oUn/P7m1Enq
DRIHZZtBy6QQKK7hy8tKm+DNrGrIhZoIF5N7ag8eB0y39q/Kd/7+qp+gi6bbzsYkio/3w+pXof9t
DqKPRKEc6naXGodkpbvD2fCSQryLXdyIf+7KKc39tgf5Cs/13fDFi4Iy9Dgeh3nfCapeo3IBDsbs
3c4xmRobX7ItHskn1tYNjebLNk2HOD/RbHK1BIQd2dScAIXo810KLdyp+p6oqi4mpfv6er5WkOnO
hV03Itw2y8Ctds+9EuJ4y/G8SmrHROPhFhSxmv1rbdNLeEL7Ct/AcDJKihGmeelxHHhv697GGw2T
mpexZsArKXW7jiNHQUj42tausmPJMWiqH2B1hOJbI42WiWsVzMKHv/SpkBwLb9zEUXwxukWHeBe+
lyhEOHLGEMZ9kUFVw3lhYu3MnwFJrWUXHQtUsYMD5xc/U1Kah4BD2WRdhi6zBsHZb5xo409F8ywi
Gh4TnFQkF4A3OT3197JIRBsIAA/9Ih+DOScfTaeEH6LRnY7XI2/sabpVfAhzObRE3U42Cika1TqY
z8A181Km6WaQuubKsJ4kq1RbvUn6Sm0zpdB4FW7KdgBdyJluoXFsRoFll8VvXwBKvwfEKcPg9aBi
/XNuTH51eqL0SRuCEQ9hGNvdlAw5I1Sz6PLtO/7K4HhOYEj4dqWLPkwEcXWsn1v9zO9mU932l699
UD5ycxUKvuTnIsRmpPGsG2Dtg/IZBoVvuRiqk7OP3Wpk0618OwF60nirZASW2QsUJbHj6hbmS5VB
ZMai8j2o5I3vTBRSBamkfS0yQQLWJm71ovej62TTv0hzgvMUvgfIhp2ly5BCcHBj2CXPi0I2GYUf
LN5JeY38D38Gc/e1HtUifNtK7KVL6w1lBEDX1j+zS7kZdwv/GqzYS4M/i4Nr0GUiDFeFcsmA15u4
dafxsTChWYLrt19Deo8DmAxg4DzFeDR1jLEd01UOe6dJkMFWh9CqnD77HvRLyIT5ZXmJJq0dK0JT
VkAt6S8o3Th2Gqpa8LX57mnDaPHUfUUziXD6FLXTOjiwDsD7gtVtmyuOjmrqqr4QYByk5uhhLGEc
n/W+G7lvDT9DUvd+9nqRZZ801W6BeCfgjW3yky6fw4Nu+C+FiFWgGZVYz2J00zRJwzQdJdnUU7eP
bcJQS3sLh8Z+j23fpQHgHl9HswLAqBMVVbk5sicnTj/w3BgsqnVDr4l3bP7qLThNYTba1fLVk7lu
iB6GXY/W43O/TxMvvGmqm9BgQgpDhI5VvufRl46AIekxBRyRv0bj1J9WaXMpCcwS85D+koxmHakj
i+OliLoVXbjLupkZPMx4O9kzCpiS803+twyBeiVPIyoXk/wwnTQ0DOx04Z9y9qdlQ4qJK8Y2my/R
Z14fTUX7aYnqT4eeET2KbRPsis6x8Okb4ZBnFfBD0tqe0iax+0a47UmMC8eCRDQSwfRgHpG80IHT
bdVYP5etPn8CWKDDgE/R39LTZC7nR012UiKkftDDWZvVIjDci3iLpQoa0C6mX7ENOs8kZi8boaeJ
TmR/ekPRA9M1Og+i/WjqywhWGtWXuUwJHZX9/H1zjtgDrV9n9T5I/W8SOZ1bjTfTej2QEWiHJ0yD
a04tCEY/Q2gdFfN9/kFL+F3YGT6z1i4wocNMcP5KBad3eR58lzukqeJM2V7rTv2iHWL3xtF6bYMz
bnX63JrelsZvUB8imcEGpAQV9HhrxVoY3cuf0mmH/ThaY4UdhW6XrfpsE42uSUZ4EkwEdYL9Nj5q
l+HSjoSuMckx+wZuo6WZButg7PakZfgrdpvhok2oCMdPij4M+1dZ5BbQfSAh3KxNjGwBsGP5gowH
IesM3+bc5V7YHPXGHqLDqNh3w4wMod30Zx8GCR3M2ZRGxLJfq9NjgarxqFfL9px4hAhAvZf2mI7J
V0SQu3Rfu4V5q+70Vk8tk0SbpUVbNpzZ7+NkTp8X1gCzsobYPjzq7xcQsTnPpr/1jsqMMQfLADwA
crJL6UDzdmyn4T2iSzON2VTVIY9rtyvtRHPKvZbe/Mr1nxd1tLXU3bMFlNlO8l2QHPlny8AbS0wY
2clp0NjdaNGYzptY3Kn39JHmO+vvdcxpcDD/6fE8ViSGf6o108kAlNkzJZCTd5FRfnHAfJhriglB
Qzou7RF8/oxe8B6aNPNGh0Mi3jd2oLWl3NNMmzMuvYxb9rZEgWBmY3m/U47+Pr+M5nHFrKU3jgMe
DHDRfxiFGGFtLO07pyxnly3IRNeuZQPiS/hhVA9FhmaWKl02SPZP0mRKpLw9VdT5GW1oXAizn1o6
34mRL1LmDgfu+RzShw0FHWp0UOsNgIEkg3FLcxQJj3G6ziggH0N8Hp9nFHSmtcvNbxUV34jWdolK
jm2i1cTx4u21NR0MIlfZkkEwe4OH9H6KwrpBRne0zXPV7q34Y0iRuVmi/kTbg3FapNhyWHX5+Xat
Tp7I/8iDF9ied6nBes3zHyja8F0gAIzIoT8bFV47uVMwe96G1E5bYVhOAaGumFPTSeIigEktrFD8
53XE4Yf8CXNMxs3t/uOdhfOxB17D2av9/TckyoDoIlncUu8AnYZhBRhS4yIynYWRUPAE+krogYhw
sP3C8fGMNP6aL/ODzoOGjhA77X+UG9WCMCK/YPybJSUZNvm646UlSdWYkdcQHZ5/kvIvx3Frs/ia
ESix54/WxkY6XPvzMXqnYUYyScZzGzgJMG1E57STxhFy0q8cOYypv6cv+s/2M5UzdCQFRTqr+ZwV
uSPN/KigYRfR+1O4IRG3T75h8ddwKSPCpGTG0vWCVvSEXht+y8aeNKeUvHblLtl4/9GH5GUzJYC6
W5qRS7LQ8Pf8+kevRYBJiiF5tFDwfGBUGu00U+3mb2BQpPQkN3fROYfoIn2mpDAk+0eetzZyrrOU
XuCXiQpE2glJdzgW2j/Vh/QK/+fECWLCu0sVxThiuJrO0Lqt+dFdda/Z5nspxqv3z6VuLJqZPg+f
s3x3UUyHH3sBkyIGaldBsTGyRzm9GPhw9Pao+crH5GdOcI6/JFGqes2a3i3ccXAsYS2ymQ5+tRm2
0frNTlnzIuE2YO+yDNbhlxpd6oLX33WI50rbgvxyrisogkJXnRIfC1KEcqYkjpE4IfmOZ/rgtg6E
5H9GZcfnX7zSfTD6p+mEgxhE0bv1R6QfY8OzerfvvPEOQLM5UECqdqdI3abuJM40h6FimI6lzgMC
feo0d0hD92WBMSwhhORBdH9KMu9HjlV6BUmmLvJGlCP73S2aTfABfLQ0uc0EkYZeZ71oG8HLgGjQ
AKG8z/YxCxsFUbWcHnqIXm97lDp99ZEvagrZ2ZR+msU0Nc4hQmPUzCr9UJ+Xakr4lZ+DrIBHZVRf
IMzQGBDvgI4dNRFMXFAaSboe1+IZkJ505qkjL182bK/AacrQ7ukQB4tp48RXtv8mz1gz8D+ZQsZ4
Z2PDAI1tv58eX7caYLk5heYntJ5o3edwNCgDjj7KO+U4OUt+XPsBRVSdq5JDygbOIPCymPDN+Y42
gEhmfZBsvDeo01u04bFOPPIUa+KMGqfU9+RXPu2CfYOuUOSj35glVC80pqT+0k8PT2q8UmJIswaK
2Mz7eYEUA+8lGDG4ZeVUq7A/+unx+NK+0sSu8cymOzXZdrlrQe+KdjECKy9sSa2cGmSg26Qdx78d
B87C8iDFm5A0zu+T38J5oD6KnfYIktGd3xyZO4b1gJBLMzD7HBgOXdBss4i9eqM5xnq0lrl0D+hZ
CGNtMe37oa0NT6G6Me0QRqkIJy7lBORe6iAt35XH3J5ctfV3wkkFoJmIZNlvtPWIbZmSr8wt5n6v
v/WJHUCODj/oDZr5NZweKVmq6Kj30Cr8gPm1ZiiM8Tr7GnnPmnlBO0X7taxLdW6wC3CzqVAv9HbD
hMPHcNBM/AJ7k5NH7cJSj9wkzsAWdYa+AFYLEof6qVvRos9/w12CfihHzUVTZAByEQMsh4QXoUey
jBMBLCwllggKQnYABGSaF8tEWoQglAm9kBNxnv+CnHNXubnZcsoFtTitT0R3evOV8o4BGDpflL/4
40VCsp+7xRs4fEeic5ZWRDhyLgGssGO415gLLgGROBQbmLFwuBEw4UoISXNjbd/fpD0rSAGTB33f
zynUtDcknRsq3E/cwx8a3n7QwxEXW4VINshBt5LLTR1QrZQtJtqS412t4K1NmKEC95sVhkaKRtZv
I1FRyTIHAJdDDvi5eTwS/Etexz/vB9zFzYdk6kpmOdI3YGR44dLWTro2lHQBIfNLuRVtrk+qDZLy
CTJT6V0OiZ8/LGT5bal00x1zYb7tJ/l2To0ER52/SkGy1aA/w5G2Zf1zRf/pVCVJWKeIktZRBezY
PBfqH0tivGyv4SfYhzu9SeMKaV+B6/ccAzvsF6TfkxzGWc5IfmAPI5mV/HYp7OKCsTandJtN0S3S
5v2i9eRIM/waXyqpE4E5OEUYYt3ye3lvTs0+dZUPyMawcKU3mAYJWafcrnbyfSmO8hmcAanHlapc
FgvrYpX9Smt1aRkuG+3ggfq1QQ2u4zBl0RTjJGPrSfMNuZb+v9C4xHwm/XiBbPlJrsB7f9L+n09v
0iNP3u0Gr3YKbrTlmModx38ao8D30uysYi/mdAabPdDYjuXVnaxb6hY7oLcUz4vi9MIbQ6436Vcx
cqT5u/T8CxAxJnxferdIvdd/byJ9cMbuFCslETHmVE4YCPdgU7y3xR3/79ckz1q/VuBP1H/zSW5L
mzWp75MpUhcLKTqQV9zxbOQb6PJpSEkB7l9etpW6UDkWTfmRqtEKhXzAsb4rTjVKykzKCWa5dPaQ
1yIN6zEixl1G8wAx374t/Qnhdv4jSUtPE0mZlsbs/5m/o0uF0nGP7vLO/reZJGWW8hPbNw/+F/CC
iVK1WUCxDqHucDZKIg+q2WgLS8zAKeT1z80jmbfIAf5ZukhzlGEOsCFFEOVs9M01uRoIdQa43P8y
Vs8lwvJ2k4X014kftJslq3Amq+KH6o7JXViUmtMntpzvkNxTgCPCSsRalLIKXvNfkImW/1/SFymz
qE7hD6xHbjIwzVO+Dv/Jjzul0LLxIeHV/qkztBUUl++E+P1mMaeAb2fC0TH8kFuh2U9RZkwE0ImQ
n1+9cL9XOa4wspss/2PtyK3Ca/NtLpHwdQADn4j8aLHeaQLSl2RbGKzn5jz+L6axvuWieD5CVvSi
/pPjs2hMLYnekv8sddSIlCHnN2upw9I8OVkBgo4UxGhnelrVjzQjkapp6efLvWKmWrJlWbdXua5a
jFu4sBJ/Io1LY22fdewSeUrPRfvX834m4F/Ewgg/5Ydk3sVB3fxnpCufvZQSsGf+CV5Avunw3yW1
vjwYc3Ujg4TGsA2CCH/0q9zgNJuD+cDH01kTOoeZ5sg7bsCX0VAt07B2hzU1bMOb/ru0xQtGvqPJ
VS0DDne4EM1ZuiRIGaUMK2hdluUxmjdnY8wu07z6C8ITq4plpl8LHgw7Gr6JNDykszi2QTOZlcLc
NT5c/0f7bvzvxkhBDP9kEt+AaEuOUKl+kCCiRcA6/Zy5DhMrkThJiYAkpcv72bMj5J4mwoL/ShWu
lMhKOzppTKhhrSKN2mTiTrkv9VQ4uNzRhJLrv20pDJACAMNlZlN3lO6l6H3hfU55JRy0gHhm489o
9vyWoR5w4VMS0//zdkE8cJYFFulSvniCULjjEwR12kqXBuGqFB8zjPztUvzQvJxRYfZP8fwb4XUd
UGEwaQDI86eC7T4je0ICLeeS19Q1jGaiKTi9v//kL0ulQQ4U8SHHFGjYRDGwVwpctbtUtea8ltQw
yJJD1ngF9YVXy/lT/OvPeov3X4QZOkWIcp9AOP3LqFUYt8XgeUbQZ/hCIPX4G48c5c4V9GTYzKL/
7y8X/1YVrV7rGPeSvD4lK9n02rFXf/1mNRodyD2ZXzoueVn1M3pdRuO5Rkutxp0qqJk/aX4G6Kd4
fFzUu1+/u+vQP3yCY9y3cJ4CWzXXRCY9+M2eYDg0m1bFhFP6vewN0qmNki9fDL0kHDLhr/9UqpuS
opmgh1iT9ZfpVWv3Wuw1quOb+wLb9ud2hM2jYR0K1uVIvImPh258rA9kUCmJ8WSRMm3gG0YJzTH1
TULlkeyRPFn08Cwn/0ngz1jONCSjWZoxpDNXIT5P9/XFCNbj3wSH6sBRu42hCBVaUr4Of6bfU31e
ToRJSULp3bgdasJwNx0BbVirKYQs3xkHS63/0fVt0M7VZhH8+tGqeN/GXSO07Yi2NDzD1lYxVYTt
k4gX5laNVysPOhHkqIYxm9Lhz7EN28X1ajAWEdIHvv49aefxsC6sgzFd7jg04diPRaOuu0p0C7gu
VrkY+ydysXRTrLTuiHAgR6jnO7TayJh7PMdvDSulW4fGbrA8i7kYuIB0e2g3QXlpTGiXT8e4dW/n
hVdKsFb7WVetspZ2+km7lbSiLi8SQ4frIydvL+1EnKs3B6/xrc3l79FiPZhIQ0nW4aVYsXjHOwtj
H4cVYMGg/cAaYd51KF7G2dx/U5CxNrt3eoRxfY4gEjWLqtjo4UbVlkMK8/WmjPbElYROL7GKSmMa
fL/9nxIZIaD+WxcTyJaPpnJDjYs3FZukoDikX5ZlT3WXnvQGEhr/m1PQZBdjstIlVNNFlNSHYq2K
+mr2NnO1yfJ3GU0FV/sJz6OfVmindirGDH07lqQT8A5mMExD/QZ7iy9UjfQHgn6MSwjyDyD4Q+Lp
t+HSbDGrBLVIGdXWopS9jC6vS/5NH+55aHemPf4BG2yV+41rOmmzW/3RiaG/ay/aKqpvG5cX7MHU
eQH/HwOvycRrlg8OjNEHWDDprT0Yorcc/Vil1OTz7N8g0HXjQcrrOcsymwnjop3lYhpxsvNRoWLk
dhfaJema4dHTfJsLKVfx99fEfkN+lRitnEvR/Oqr6Adikgm/zXkL/VaIyNFpL84uyQ6NheIkpzUW
OBtk7nCLwBfl8IgWwlAgJsfpQkMJAqeVxqm/Ml7rR/9axL/PlvUmzHn62aMjkG7daHHX8XOO2DOY
Kcsv31Zp2Tpw5frDhwFazCkbP8ai/qIXMhZIraEZ5xAMwxTWTHaF3j6ku/Q6heBecwLDhX8uIHx7
iEQdVPid+Tuc9PsYDsV9ZB+/sxnbSj8/v1+r1lr+PFe5JAh5hWqbFA1kFGRD6wLVP0yl42wW0Laa
7OEB7OCNMnz5lAlY4nSPxnjJIuzcwCpHYL+PvnMfdYrQHrRZtJHtTxyDwSvID84IPSLOvddDdQ1Z
RuX30QqSLJXOfPR9zu8T0ubcvnIAeGNBNpVs47MctztZ8ustVsEmOe2iKByooopDcwZbAMwsn+f+
ijqILBLe2ZP8sPikAlqoos1F42x06ila5jOkCvWxtJEDFTvtRsuEUwzhDOodfRkX8iCZ2eycP30X
m8KeTeyGLvMTJUjphl83/2Tr/hJk3Nw96erOKvcJ2LeOyjkbVcmhc5hwqxbT3k2KQ1s46/ZHuSpQ
iWKHEvQNyUH9PRNpmbk0rJWP/Isxs+wvoFaf3eJAgv5WrzS7sJFK7QBefAuCyvqsBL3OXFAy/SOf
QYe0O5ZsbrqBq1DbNfN36Bn0rGFpee06O/dOuEo+6HqENKc8gzRbFVMXgt5LHGfBJcDGLpP6YTBi
/7WmBbzKG/eIdlu6kS3prhz9dtnYiwCfhkKETLjM5vAtoiV8stPky7zqoklF8HKt0+vpTWYGupGx
A64ARd4HwmLqG91mm8ls42UOCn/Q2AsAumN2TQlF6Tfw5mwsxtht0xvcsOSrhuuK5xHN0XuhuW2O
aGxmwLMDBKCHLuMRw5c5RhfFXr2Q1rVHVsfs3QiV0Acr/Ix/xeKeba0Pc1ktejKx+4CkyEcTUAT7
TX1VpnP6oXHpYE7z4ffQ2VokKYJ4x9agqHrUX8rHfdTY0HzDhwWTVxXKrnEkSxMCwPRUG7Z6z2it
z/7q1V/ghPfx/JnYKULeg2Kuwe+koGbo7OaeNV6Kb+82u9Wrk+Jwxrvj1Z+P/ML4DC8Uxly/Pac1
+RLQvnKoaNU+Io7CiCVVXXJsm5fSRdWiYrL1Bem5tj8+tJK9B0TSrJGR6YIQ7o3W3CfNoRfarTun
hB2orYsxc+VCHDno5YnWsA+gZQtfmPDVHKSUdkrweHFByUmGtT99FeKu3NCkftFsgVcb7ZiFs1I+
w862HGV/qm+Hmp6ujcIAjurwocLJaETA+iS/xFrySMLDm3Nplr+bfiBVMOmhy1342kWSJpEJiBCL
GSf5vHDJ3bAkjlDgidahhXsIS6aZ4tli7hW3ArcCX/KYSfZtKZ+EgFVxQlZA0TWH4gly4cZefEJK
caDo9lI05hfSDFgYOkcfj3FErxcCImwmJ9r452I1WTMqtXFBlKlW0I6s/0VYOe/0C1biPH/bdH/U
s7pO958qE240tnRn0Aejg8YgMkOY1U5W95BxVhAklG1DDdjAw0+YAPegs8m70nK3j8Ncol/KLqIn
QynTQ1x2m2g9mJuMPrNhFx/T05ufNBfK9DtXIKywsp6eyiaJju1fcoW5rD1ezGWHRGOcn5WzuhaI
PK3HgIGRJu5K58Fg/ThM7YI5VQo9oNOQO2FNzG+ynfYBsQOz+ckPR9ik+MmIuB+vbvUe9uaEsAH7
svqqJA66JVTnV+UjMeww2W3g/rAYJm5b/KgF3DE4NjDfAkyfenAoSUgBI0E7g+W1Zpuvb8CV+gA6
QbHcwm7ubG44sBGwk+WkGd2YYZhP+7mu/TLW1TxN8ZLynr0Lf2Zd4u1R7sgBd299toNdZEN/bfW9
bh2jydwci2W/o2WuYz0bfNG2cOPnRo+2A7IAhgEi3XzE172V2GrtwpOYkHnOJZeFCqBcGiecw2F5
uxk/yW0A/SkU2PvJeNaNRchdPZtfwdtrTFA58BfwR3IZkP7/0XReW6lsQRT9IsYgh1egaTJilheG
qORME7/+ztl97vDoUUHosHeFVatW0SmJ/kuv2KEbjpbMt2y+dtzTgZU697IFpBBvi85p+Zmdm7ly
IMMtvYfRqkHR9ITKAS593DnCC3yirZSkAw3IFVXuU3e2ag9oQShOYNTlkR8PysPREoEoythE//XZ
RyHHWqDHbtvO/MJ/0bUtaocSvPTOqQaCOK+MVgSCgwXF+sorHIPe9TqcVSczhm705i+QSvK3dole
4rdduPl7Xg3zf+HnlmasKHzAMmWwHaj+HuIPl4lmmnzjWKevkQo0rZVT+hQWuzD3c9kM5rSmrmsZ
0mwIcdUcccxHd9PJcI1wDaVudtk70J5xpaFuU1teqrR44JLfS9FnRAhH0QNQi3pSfhtc37EB3/Ek
RkLLCzSR67w2+969b6m1FDuXWyfXpYoBsyc3QCguDxpCeNWmsLOiuxcH21gtG6Xvyzvjo0FWIf6u
2+zlEJWVY6/8mXvUqAvsLiH9stGtvvqNkMGs/xY7eZQ9w1WOVO8jT0/x4EYJdlcMN1TG21uizk3j
sXkvp6vB8AuAkTBqh3jkjXOrR2ekOQ7k/2DbtX2mkXo9fSxn7VShUt1vu4/Kb6mb2XynuoWnbG5w
W/SZUVLIBcsz48a5VKs+fLTUS7lQXWBXpqTo4wHxZSlbR4GABhXuBbaqsXkrvlLq6o5/yIWmmdp5
US0Nx4OnXbdNV/CqhOOulee012ch2HS3zVfqyEGlvwuLdARTcntUPzPdUSd16kHLobHmmAeXD8cZ
zMfz8qmTJwI8f183MHBrh/d960YxGnU6mBf1kEwn9Xn8uYePp/QSYjEnPd9Da3lAnsPzvvTfsQzj
0kvl0CtUJyzrOpFG+ik9JVDiHHLcNzhGw+I9uHVTHGtz+0UPVWf3/GAGEeDBNajALCQMyXSgu1Er
2XSLyE2RVj0ykKAfzInIDtUUp4G0Pu6TB+NicJjZSQTTc9lIv9Ias6mtuS1z1FkJrKNhFp9QaQ9L
UHLbK2gR7SXiNM3tuTX+m10qtc3+5fRegv5Or3Bu8DjXoHlwWmNc0qNDsnzuUJFOV+pw+GaNZar5
sma2ea+AHSOIu9aKRxIiMmo0R0uncBZVfwt1Rsh17898D3XgilmvbiEZvK7hoq2i8QboI1XHRSxv
NGTVKHXTFvK2pVkM/fBlLUeseyx2xzu0rreVawulplJQ2eLk96XuDmcWXmlNmldvPxm89bp2utbH
vdX7rJ/ZDdB2oBO1dWFDAFIAcNwaMEpP6PsdgU3pCyp/0xe7eLTmpyBP4gm1y3ahQ6a9X7zxpHt/
9b6bFihZjYNTvlGoQq9PAUydg+22tucY6udaPtuCUrkstQ4B71CAJcjVnHdh+d3Y5JVtNbr3MbXb
cE/xOFvNUtg+N69HmuT758KnnbJ3eIXVXHVwzgwjxvjgvKm+FOv5OxJCj1k9O1JhYzsLPnOH1gBl
zjY9Jt/RA/bLpglv/XQblHPhy+hSqG0mi48z/YqpQpdW3fHf6QaJo0a60KEN4OV6bNA9TAvxqnEN
rmmak1uumty1du+cPs543hYDAOlcXdaxHNgPEiJCKTDbGjcp9TVrTNOdBZXLTrqabmYvVWqHP8Qa
pSF9e993pnxCsy+OaehGMEAx5VgihVWBKlg8VIIl6xyv3Ksc63DxTVhIhhEuS+8ron0mKBXpAwpK
lAeH89xzMdxNZ4C7b7u3IuJDSD/fax/9xxCo6f5E+gTPD1iRlphrPY8we4X0Rd5cvpp6Xk6eQd6o
xx7GA0Z5EzeTQNxqCEHU1++nRuWt8r1DRL/UXUfWDfGt+SeaEY+P50wmKPUhElJDmTeKhadKv2po
AhE6g094Pcxa6/pjsn86B+Penj6n7qO+xDPniyEcw/fMqdd5tA5kILXC5bO4bKcuLziqzErp/GWX
4SwQWRd12sC5KiiknTqEuovJuAJZufqo9GjH+cz8rPo0ClLssdlz9xbhBXuEZY0MnJv7X4k22PHP
loPmBKu7NcJSdd4QN4HhKocH6LXZ+hGncQ/o1b/OqpXX2YlN1bzsGlO2yxRhm3Jj+Xbu7HtFZiKM
6xGoYh4htEquWuzvSHg++IM7ivSdEm1888aZ7ly2c25QZtLFJls9v482zwveOxXMZr3SIHuHSEdD
AjeCRmy83vvmnXV2yUFrRSxgN64VL++HbeswuY2nBLi8T0Qt8ZkFlnsaB+ve4WMMubc+/5u/7T7m
+T6h+pnQ/XIJSOQPE3zElr4fiN61c2fW2NFMjwGBo0KYXa6e9vX7R7qzecGkRH8HHvmjbB1VUWfe
EjgNF7Puy75Qp7Lc3N9qUMn4Qa3qAxeldu0UkW+MnohTdtlmhQGn29rjaU0cT78WCAsuZTVcMYjh
owwBsdzgyDAwk3MnB2Q72V5a3L7D6lPhofH3/YjkAWya6m0WjNFKLdcny3k/W2vcaL3i1ygyLche
egWCdg4zA9CzKnVm/Rtlowp99gXImMsA2zru36nkTlgfLNDP69DeHmBphfKKwWLCRYFfT0ax/1OB
i2ugbiBEBhSVcrGUGjIn7e337AnyRawKw0EiV8II2M4VsZJkIpCCRYjXNXk1pNCf5z2wJPTxEKxA
HAljNvHrVaJ2ClFrcqnKDck+Mh70aO+0JfK7QUVF2o46MseQyWPB5Q0BgXq2Th/Hd5qxHQozFuHy
8J/6jBkG2EPVI/mDxgKV5gZkLXMlGQnH9oNIRC0Ta65qIhNwrHsqZnamD95ZrolaYgU151vfhsLt
3/KPw1biD5PKhxNFOcCmkm+MuG5fCUPUj+IxJr9Bnh/tw/QkepszmtSfj2/H8BjmP5yxvWw72Y/J
IPVNg9uk9mIsQcX/W7rPEdhRlcppJrl3eYRyWPbPhdrsyoNrHsogVzVnJpvTUeEIvhf5g0dw/d0G
t15E6HUa7IdOgzRcOgBmKTK+a1zess0IWCfMd6N+vgsxijZapO2yFON4ifPr7Ov4DVGNzjkEs9r5
xnzLlT05yuQ73zxwuI5wZVM4slXlnnm4DRbMa7lz+fONHckX78PYk0YWDuII/Wv6Pj88fYZrjLIf
21XdpihGO6RjKXJegmZ3VG1OsbZbDnrZn5d0vav532xwJ2292+hKqNHY/kU7tp264WkonbwmQBzX
FXGh6Fbdtvkpgu6yadD22Uk38x87TjzbKU+WgKEzKHv3B7zw4urtEDHeLSBjCK9rWjzphUd7a9vL
T/YhL8DtinrbNrAAN0lpdvZxlrtGXIGa8rjvkPMKTeO/2KwWO0jVKIiHyCo3Htsaa7jYZ1garWpf
ZP/sK+WTx985VIdwiU3naGRHuVdE5dCtu3wBI6JKeRvQE1siilFPEmSFB9efuK01YgfZMH98LkKl
pQmQnUmEQX1fwdk9bVVUwxjDqjoUegufssUUwlaZi76loXLQzB2nhAWwwlABJp0r/3uYKiNcYcrY
Hkkj5jNRaEJC8IV34t1o2UZg4YgukqpYB+dKqd6oyuc8nE3ucHWvtdWHyu7sacwn9+7c3E2QLevA
w/wr953SYRGLbo2vPEQSlkmRBqXbV+mX64F6EZKfyJrxclv0MBGryb1CSE/36X1r7n/yj2oK+yMd
kDedqwT9neqgFtVkfFkDrRBfbzc5KBj1WwzORG2tNbH4F/bqY+l4UV6EtusMTyujCKFGaPMB3a+F
GWYAY5+j+Mq0xrQJkTVyhhbbOrlXuvAsacbql73NdPFO9x/R1Y2ZbhbruHYMziGam30rA81YiRHX
a5gGQ6IZhWJddrSa7qbqf82obM5fKYdmbS/Pg7FQsm1n6tfR/Y+hO9DSnwoUj0/h9TnTtYTIjL72
9nXPgC/nxQE3rLk7FQSnabPP1RQUo87NPVcykQrP6AatLxeWB6meopalkIlR9Na2b1NSc3pLe4z1
lZsIN83J4vcftJFXXf7g5dLG6nWTKRzpX3jlv4qOUUpzQHQHfmx/DrlkX4Vt+bTvRJvquFsmhxkj
M75CpPzSgW/QyTSTOj3Jd8vC5zZfUx6agXlPM0ry6HVQB11Qjp0/HVvLJ1ryYeC/AtjTdl4G4rvV
M2h3kumT1H0vX0uDVX/O0JU8tXurpHQLv86fxsPjvL5ER0LKBTAqzRCz5vbJmv+lRfmrfqN2QrX3
m5J8Aew1F38CJnYZUEchmrbj7JDV0GLbpJqFQdQovRQyjEFbOtQVYestmRAl7sN3EXGv8zt4+5MD
T1HxoZBd3NdW7xaoaTMZ0oikYHa+XSC9WVczjd33lltVnM4cCdjKTy9d2nC68ydxSOYH9JzQMe8S
xmAW1imGC1Sabqt1F1D0HZ5EK9OdVeCO5OqweSk3b7+kPaQpKUddVBjWqKUiShb7zNy2dm7S5E/H
KhEcporkXTHPqFFA4Qq5T3ZsO/WybJ0UNXdzo9Q6ZHIQGuHjZVPhPGXPMy8UTmZTQ8JlF62obFh6
uQPl8myujzqhaEWhQ1v36X5QZmS5X1nolRceUG384f5gRPUdTX7yhnm38IJETjc/Kr2gyNfKDK6x
7NInT0neFFkghxgxmWSHuvmD+YjJaJMFY//GYWXg5JYUX8GU3TNlZNqZLIQ2uidwPlaZFZgFTaf0
2CwOC0qRs9/uiJLbEnlqH45V/rkjgawZlY2Z2rANoX9o1KlSkgCj0bs2Ip63iIkfL3dShSJzD5do
/CrhyfdtyNuSG9yCDlCSULMnq4XWM4OGAWOlvQnKsbRgHgvwvfyKXtcU96HNfTJvjqHMEj4UOUQI
DtJg8bX4q/Z2IjuN+ktzScRLVSQZReekPKfb5VB9S5hKsjYkHkFxgMYmwymDZUgHRxk1mvxrOz9C
NZDh00ylwuAxeJemXHQNy8EJ4UfHcl5jQ6bcaDrcTFFIVDqYxEdVSc3wuE+uZVzi9A3GhdDa8ntl
1MCXsr1OD9RaKsnssBykjXeI6+Nr0L+gARr3oI9UKA/pS2JC4edDB4uqjUcLa1tTsTLF8G7HelAt
zsB0NWIxuskQ9aCeSwCFqiKxX+GJFqhZdf9zYZBNheNesmHW3Wttw3rzFo97xfb9/dJF4oE5mNOb
DXUsjSlJB/WjYPlrp1OwIWF5P39DWXFQjnKrBP+4dLSnX1O/FUKE4yhbv75iGZ3I8b1+Rv0TlPje
NX7KNzbkNIRGhI1Pq0FEh9aK66PKY9HY3fAyNNzJ1vOwXB+Boz1oAlPnHCTjFignWv5kylyrMiTl
QoreCbCVYf5z3d/2obESsxWJTAzAjBvUrlWvdt71himC4le6a3CqySPe3XKPbT2QRpPoybJqgVx7
xuJ31FSSe3Bur6ZOcMsyFAingyVAiLaXQmN53T2zY5mwzEAA5Wd14c561Zo4RCN5nTtufQ+GNH5T
OrDwevlaTMB02BG51h6ViIALSPjBON/v+/O57XGySlgnhiXGKsrh4sN5Br/lrPSfOmxWElGDzzk5
+WoxuSEtppAqVdM6V5XiBHIDJPUE8M67IQ7mepNZhEs/AwLT04CWNsJilk6jAF1gfW0dVWJMDdAe
YJTJvZ+ivkm7MROxqPvNnlfv+SHXaA544TTbdBvDBxbKynU2asJkwhRqYM7obuy7wGBOSwXWOLLt
81wfeoKwqF5HNFoxgvchhrHyc3yltY3S9rFxIgXJcQdRCaUvJVWtdIuBBr14NzxIhuyd6JPgin8C
cjZOUwRJ+t6ifJgMXlAXhi6oHxqw25cMYUeqc2yspqRaaypATCuO7TCzH7DpS2wxIyCmrBWWdJZD
yg2cgFFkX2oLckSKyY1cfZBOFfvmSQqcK4xMUsl7HRtawcwLUyeI3Ayglqg7H5ZgJQ7tJtSlxhSW
nrL8ecA5VX7TnD277yM7RDt6GjU2HVzmy5FJVenwtK+VeIkz4169ck4RvcOLUn0I7mAghUHB3yOh
wKKJJt66uoe1hFgO6y2FwCcKEXeWn+veOGuPhk2IL2PObfwbcHdQIxepK8xBWauJ5quCLp4xerKu
5l1jUVbj24lBuvNW5mfWXzznqPLOTk/2oVwg66osm6YCR0xMXpCPbfjJXtg1owCLVLBOYaG5f8kw
ZjRdOjYw5wvCFKl4fnWgqLNcM9jfA6Rfh4Ce/6Ax/i3pecQPMG2t8iExT0oqrec5CkdS/vg6lCnM
ALbOviG3Uu5egXmilxW+bCp5roLMEuXOB2QkIoZj6/p9yRPPXL9pfmUy36pBs9rl7YLKk5KR/ODm
WAbQRjAi92aRHZFlrtTxmczuqVC7YFJ3ZH4OmKRIG9AwpSXGL8RCqnA0TIsuz9Q/mNq9DWh9uL1V
8oyb3zV2pKL5DxIo7CCpE8mMwra7Ru6t2Fh9MeEb42VKd349tc6t/TDd3LJoXF+Y7Vhn+JXyBlFD
5YC642G6Yg4BeYRhx/wV2BHc+vQtRW7+5SjBaAA9mkucDa5ETew6Jrm9P37KPVRWHUqSDVmxy1bu
Zw0lDseTbVPkdJnJItyz1KLWnqjPCNhpcJLyUIPh8i4Yi5JMW0GDSaacmKdD7CIymvRUoVZKzLp2
9/mREVhbrinpdk/NWntJjJuz4Biq2Co3zjRQ0rz7xBR+Pro3UQDqc93JrHVkBbqiYo1oeS+UXbFZ
AhFFQOGR9+r8cv6lVaJ36Z9aSGjQEkGtMVtN1/fPDpsUMlE2/vG++p39jn8KIeUyB6AkEXyJpiC6
3Kc0/OOm3sefWfyOhwebjWjCdC7FgTt6HeRzwO0FWV/9bmbACJtG9LZBntjcXBHr45/JOSa6VfqF
QsM2P3RuS+IGVORKjBAwhADGJjhFMhqTgG3AuCmpfvu6Vuq5X/26v3asu57AGQ6bzjKDpt7tC7ho
wRwv9+Ou44sRAbBvL1/6AoYB8NdYSLqvgJVK2Dr0Fyj/UcJE+4R5Ac5K9M3mIYpRZs2+2fAAxnTo
UM54g3aEZfCAdh2V3pHwa6JmcWgi90nqGW1rTGowUSx1c7+zj/jgFmhiAAEi7eJbFF7NG/Pj7vhb
aV9iRPDOVBOSJapgsRMs9oqjItkbUX4y3wd2FOuvODKy1k/GMfGc5QWTgiyFRnfyCzI4xiRChsV7
7LunKQkhhB9W6omkL32snnDL5aGZAlLBLQNIzAlUTTMsePnxNBHUIr5gYs5a5O6kVZAajRV3n/Ks
HT4Y0VZfKTSzb6UGvR8wYbEqjyZ5GbCUqBYwegz+0KfIsIEECDu/uEiZKAJ85ccCsugOVmeed6TL
zUCU1t/mfmIfAAoHwAwEmRR4FnC8PUC4pbCX7717X9JsxBZyHPeRwZ/SqbOGI5ylMIEsbx4F+MZh
GAkYgLiH64dg/2kk4vXUQZ0x0+kYKIvxIKYkFBhJ5T4CP2zAqiRA8jdrItRrnB2RVpAiZ3EpSLBC
fi/RAmBsrDGF5cNi1IGIj4g75ID7HQbgInXhuQ6KwWbiKiY6Zdk6gc7fIY0WR7noTRvrOm1RRx+P
uIidvuGT6RLJjg6z7RmZ6ScfjnQ0dUvzVc+MJyOFMloDDCHU1l/j77F3zvGOEx/GpBfJgp0hZ14c
j6hg9teBdwe04PDRw+DKEaQk/OotWtKQ8jtyxx3wlRDnEVqCabxnhZnFYibJyIzrUJoIBFzE1NCV
52M52uIj0h0QZbA1DZMh1hLUTe9Ai6urZscchfyHrBXMBQikMJdPBbGcbGMEDvVtLqwS9l5mI7li
QJ4x+zCryIbHT0TvyZ2SzInb/0kexXEZdamb7UUi/vD63dvHzyS4Z9HAu5dkTchOW8aDcQUOFqIT
hK4XJ0TZL5EjfoDwQ+6ebWOzHcBHqP9ONwMJMczGOVpanPc6TmYNjx9sRC6f1v4oqOWmk+Cvf8g1
Uj+odbNa55zQPrz1ylyH80DUmk1DO6AfzIv8TRPcwyCl6wwPGvo7p3tgybm1xExc+SLrDgoZVxMo
k4uGV6TJ0KZIhw3Z+oh5pg1014Wm0aLDE2dB6Z+NWpjaz1gKr/Ctk3m9Bgv2FUCnxqz7Ps4dTjmW
cUKEDE4IguzQNT8cvybgLQS+Dxkv8pziAPUiHLh2gEZI9cWXtMA68AHh97b+InFlyYlkufkGCeK8
18Hl2WnYlb8LuY3487ot/uyMwnhDsimjGtEHOxQKJH6ynuPNmLQZ5PGDCTpN1zrH7E8O7N0yvBs/
1/SwHJWSb4hB+32FJu5iY928v5pAQSFp0KL+59WPx3GbVhFxeEXvzfUoJmLGDhVgt8cnQyBTLYpH
lCyB+Ja9bIY7Mu6fOqUnMtkgg7pBWOZHH5/3VgCB5BxfFbi/bC3wRb4rUDG4x5PsUqS7jPFWD4C8
Fy+Da0RIjWLYinE6IoO7ybw3752bZWbg8R4tqst8Ior8fCJ/njOM0t+aele6qBDxHHefL+ZWJvLu
4V2/lGLX7sQf/2wQz+XQ/D1eTyerwdIw6Sd5op8stRSbh7yvcWMnGGjamGJTjA0ue3zNeGg2SFLi
1sK+juL8nnxHc4bxwvzk4CWYE93ALDZ/D+aB2JGSocfFPheogXww9N5olrewwQngAvtqlGtYDFFt
5LPRzRj4Nzov3deJXhgPZduIBmJu0SDdu8YDGnJ0c3CIzULzNLTN6Rre6VzKA2bl330m9owEwd4s
gz8f9/nOfKC/hueVaKiwGaMUN2TAYqGfCSzxPenkMFz0A0Dm2T4eX6GEGCD+AN8Yvz5FE+Js3OTw
So8eroKJC3HnSz3/nqnbs2GnmbD3GHMCaNgtfV66/q7YBiVs+X0yL8IJJlt+pjusP3/K07SBmA2u
D/IVCHmMsBEBMPgFg2CaBPqLN4hwcWZnEZMp9YI8H1Oo5ZxjljHILLt7kz2G7UXbj4AdVIAwM8eW
cvu47+L9x3bKEoJrwDHa/o6ayoXPLZgJG4bAzk3nX5kcu3nyPD+NAxCpWKIGvw/3f9ZENux1CkgU
hXzHA13YlbBwr7Y1cZdvo1An6mBnODYKL5UWLKxkGY/ZS5bNWZ+4UuF+z7s4PLPANKXOIVyS1fp9
4h0Zgehi5Jl+CjaIBhAHItzGSxlAujtQ++dyuFuuTer6bERiMca/LhqIncb+p5P/MHw2Gbm8aWgW
JCHLpiU9x5NFpCNcIa6Y10kMITaZYFnoi/awD+wr80TaQ5tMJGzbv0LT4iTpW3OSlDvKpjKbe6JW
Oph/uSJyMJBRP3YQqg5KTNn1ig/+cCyOrYgkdHE3kP14Ak8XUEvSN9K5IuglXgiI2bkRMaJMtk6y
7GowO48oRiQoSoKuLSiXlAONSyrHdYfjTlxc5DBIRclljHrmNbbY7YU8iQ1iGyPddqzk6NejRhmE
2JelnAETh068b53JsXCUnIDJKxvs7TbRABQJJ9nB8e4fnofsN/acO3c3pGuKLWJIifSMmz7pdXQi
UAY48tHZjHyFzR8BIZ9J3x8dq3GQaFNprIezd3h0vl58nYWHa5VoUi9uB+meYeP+DZEl/0H+juhS
vBCKMsxrpFWxrc1ry5WFosn5VT5RmcEYeHnds2VcuMUQYyaISki7OmrDz3z7TEZ3Z9C2tZdsuHiP
sZRGEWTUXWmJRINhu2wSc9uy6tHYwMqg8qxtQ3heBwXS880n05q76+80W2P/bSa4QUJAYQf/9xlb
5hri0xtWWuh0YqRE3XErjiryc9c6dZ3zmG4wIPoxzUn+uvICvoFfy7Snb6u32jWewGj12SErq278
QohTRO1x88B8vzGPW86xDUqZB5ukGGBNncYZmmYOtmMSsTMC6kLTqwDxJkQZ1KY4KtcUbtBuIJKn
wZhTpm/Xbi5zjjRDpixoOwZmxvs4EGYWlwmp/zQd9KLSg+/rFELEKBhq7VTCXFjppXqr1qNdHHjc
zl2knWqA6sym67huriTatEHUprjYNd+wj9iVI3gCnZwGAG5yo/QhUKIrsEkvT38p/XMwnbWv+9ai
T3mFGFsbMgfXKjPxNEWMXiFRM8w15CTIpDvO2a9RA8zB2y8GaurxfxRKSYBxTMdP0tORRsRiOWYS
tAQleFJlKrFsxDQGvNi+xk2Q7mzHWMVugRdONmiK/Yjqry7VpDFBNHXeft6fHQ2YJCAey5Jg14rf
8VPL74rUSmIfv5etx09SAYzj0jLycD7okoV/JNBdGFxYscLchPTvBs/5uLwIrcgXog+CF1rj8ElQ
eIpOZU8mtlB2+kEW4WoXNk/AXd+LuhQtuHu+u07NOyyrCHmQ3464jm3/Ksla/UpIS/Z6nWbYYzkC
AO4aO0byA7ULMka7uwvc2+wrawQ5FdcD/XrtPTvcsWJoCQwB3MiGfR9BGfNj02bvpKeg92CaYfKj
ePSN/lBm4HIocX5N/C56TZbNqfCVwnqMYXC3ore7Lg03t3J2IPfOW6FT9fJ7M8x9jMikffFzl/gs
/q7w6hgcpzx59YRJ73HVWqhdlwyFBWggR94oyMjkSZkoq48T+PYJz430AwA4ab/XPYrfa9mTkpKQ
DeYqPN2bq3k1DZtBkofuGrcbf4i8iL0s26Jq+6EuG2f2R3wL2I3ABypV/IF+C3rL3xr6w9YX74wZ
tB7Ps3sdM1Aojf1yVlSMKDKB1tRXv2VUA2Won/qJaJnRQo6n2Dr674iMkq5frbrplUHjKbQ7lq7g
f3+sD7P32PFt5vlaYrYppnrVK+Iq83yqCLDAyMTzXSfoC/MEXyBOwHEflGtdO3pZERQKZ0QK8Th4
jt+xgc6iN3sRXT4TeMsF0PGf8NKUhn4NmqFFlIjRH18UERg6EKfthuxCUF7qJKJxqKJpa+H7gdd3
eNsjyBHBmDLdvsfUXNbBo2dcZKriVC7JRkvSqSNHkIBg3gyTYF8RtsZk/+cIKm4ZQQiQKuBn9JZu
zsmAjKHQpQT+1HhIkzkNovD0oiExFjPZEURNx+mQUUgCxCaxnMfkZEjFZI24TIN8fFfPd5dN0p1a
NDwNrIHleI05s3uykGloyHmGLPd7eiLGi6NBcUHm+qBXc2o9glIbQo6vQLwTvQkCH0nqWXt3UElX
mgda+Ms2SeVAZ+35EO31pLOc5rItWaWEWcgRVV9+r8+rUu00ZOgB64jGce6qIbif0UBnTCMSMP6L
yy2OsOvlP5qhebLN03FUzvLTPefR6fQ35T87xzcxcq77dnkSw9BtZxqvmECO7xD3aDESoi5aG3d9
PxnHM13ylcD9aUG87wHleN0s0ReDQHhlDxJHgfMQiy99+J3pUDJEzVWdwqkYGpU4N3N9uqwxP2T/
mCLf31qAUY7HKesFHCEOy7KM+yqOhOKdGmqIQScZKQKxVA4FVy2m9nt2QH8zHzqDSEuA0KgWiAnY
Nm5ri6DA1c11C6TbJtzoALI4FYa6108tp55x02uHF5ewywkMhoDem2gOqQ0yYNbsi6mJHWoVdSaU
P+iqe8PkYfb8OGLscq0KXBkN1j/wi/2kIdQkumfIDPDTBCg/xia2SZ/x1WnACEOZdENxJbWRNq15
36glA2VP8MIAx6/jnwqr1jULOBfvhWOYn4hzU6HrRK48dla+XL0OpIwJZcvuQvOHzW7KUKBpXSu9
Fh3C0z4IfJkLHJ9EYnk1Fdroyu/J4vMHZoIMP4GejtQfsPa1E5AGqQphz42gYk/Akgn3gVpeiFYZ
aebr2TiW8QyNVk60hWfCQ11BqByhXJrZraLlBeqw2QYiRafW9lk0Ysd22zUePTfUpi74sWO/aDq8
KyYeJlF+ajJI1wBVTy8aE+/eMYTD7q000vMWWwv29gtfPgIBHlDZnzt5nW8GVfCb+RFdXAEva1kH
cI4XEeoQmDvS2HAcRrUX4xNrDtD7pqJJfp5aGpt8wxtGqzrj+Lp3Fla2EWEJJVcqi+WfZYJUOx8j
wd61M3MczCW1fPN2Gttm6UIa5YKWtI7EyjjPS9AkCGs84tczcTrUErGNFJC9yws2F3eS9QnbIf1u
CH5a0Ionoyfx9FGXnlE8v/lzvPUwMW4xpQ7+/+70fQHzM7cWvBM63sLOAqqjOvOgascke37Bw4yQ
J8Nyb9/fhQnLFG7cxaLP4s7O3FtT6Ju/EvjTCQsph0fkiyQhjt2Bm8DerTg8Jkw2OCb4Z2LqhSSQ
xAWhtyJQYwKL5+tyOy2mAJS/OX9UGNywtcA0Av3i5m/RJpTlr2ZA6QZCBsmuw+yLvLoZ4/1mrTGh
9QWsBFvFldozDdDwimYSvmfUK5fHy2FO6XEa1REUAfC454lWASxTg9Rg0f83R5BztlyMJCduVStl
/QE4KB6H6XzjDCAy4144++RiAi7zF1KcvFrWxc0K1a3Q5y+pYC5jz68F13Wr0WKoZtQliq+Zu0jr
8BfMZzCkFO+X7cQr8mtudlzEsHaWTHBNUjKlMEDiOQsDAY/TVZMeGRCkQ2NzI90855hun6bGYcaA
zLX+5BG+32Ij9P7y9EQH/AB9M5jgr+B4xOhtDi+wJVpR+iOaRIDE48ahfke7m12vjYPuGBijnoBW
ZyGKpMzNmRRfjWLQxWhtiG+IcD4OYQYeTTbm0ZhybEk5BC8oN17IKkwjNMQeMPQmoz5tszB/EsoS
d7dUcyrxRslETC2Tb40WxunfqE2nsqOJwcr6spiDbKKmi3pdU9WNWesYnBmgQgkPwbxu1FaMw4dZ
Vc0tZ2Z3gC9lbupjvpxrT2XCR3j9SQPsmtmZyCbpuhjdIVyQqMPCezNA09cZ6yWwoTl+4o/Nby74
O5Hz8sg4HJeCNQ1AP1OcPDySPuk3flRmEpVzemDehP2c9MuUqgCpS24FqjE4aR21HwzsiPNsBZEW
1PyTCoe1MZE1fyoyOCfB3CJyvSOVkUvL27mJMQIrmQLgBYy9g01MyFG7xHeZafh/nI/GEiD7oDDy
96qXkMHXj2xMh8q6vCH/EscIG7q0sTTcS2t/3teEzQoZzVtcrvC7CtUMKxLcb3qDp6nmFd9uohd9
bT91tLTBEvSTAlKEAlHQlbm4syOJEJpE6TKVpihXipQlxnaCzK+xsBfWzSDykxlYniHvIklheBJ+
2yTF15LFQG0pXnXmkoLCOkbTGseow4v4LL5ZMitDSRNhS7A2s0M4BGxeyx5W2aVgJSijxa8CJK/C
K0dMguTvqbtSGW1Fy7rgs+WwpBmmeIIV4j715CxyebjFUTLVWnvjOFRPW8KPCXCnDD3W06CaZkmW
sKNlkI1CI3CANQ8HnQof6LEfIYIbPVVf0lBM1Wk5Yy2xmj+CDq5nRCjr6diFJ1CExU83c7Kj3M6X
+OaLL3jTS+g9+hhNkzh4F0vi5OfNqAYtnhD7EntoiURg/DQQJECmmDy0GKHHXIv6sjFXzMG25nzo
mPx5Ut4Tr/3sYzHZBXBywBO4PuM3976fZuD+LwOybjXQ0qb31ksoPsGKG/nVGbLm2T5GRi+XwfTe
r48fVOuZxAd078tYZzR7h9mopYQ5Gcp5kCxsAq2n8K7Ih+NJNBg3MhAsLwRUrhNJWt5jXfS/G0n4
hfAjQWoaus+R3SaEee2r9GSQbP52Fcr8i7EZzCOV4eGZG6FT03pu1HxTSU2MzhgbHxhDeMuPPWVr
QCYd5InU8l8u2IC4yTlY+PMkXf9W2x314g5MDxPA4jD1GokFeFXmLe2tTmP8xleIf/GsRp/KxEbO
mXSS6y6A7ErkdPAoXtDyyD/zJbwu3pfHmasCIkS3l9ekwn7ZghZB+SaA9o/9OH66rJOlbL7q/gci
Ynh7girBw4JK58u63+gZzbxoDby1yT13A3pjZ4gVU+3Nczjs3B9vmWcVWxFYdrF3g4UX8/JcKfSV
uSK0JL62iDAPj2DOetjZsLOve4zJKWuEeKU4MJCyucdJeqLxyuKvXXOeNtDWO7iE9fXZtDy6t28c
SLLCAJH2MYNG3MmPqA4ai3pXzCHW12k0EtPhivSG+KaC+EI1nrEH6qF6fSt85230QFzmYmv8RPKR
1NndIdvPBLcR39FqxKYN4D+5+Jo4zbAmzkcksB1/fCbUa29o8ka+gW9DgCD5+PLDDuG6QVu8h14L
T8/L66YAKuIkDFGYEkSdPg6nWkSR0vuKoX26ScyRXAK4zRZ+fYXHjyGjTu5IqmdKamK6b6Wn6Ke2
K4wO89L4HNnHCeuySOhD3zl1aGLYeNgzgSphHYytdxhN8H4zlJ798KgM/NJUiaBLD/4xBuL74OvS
J9CH80Ws1oUeZZGgQDulx+X5pdvjUbLpvUHqgflTjlubAUn05rgYXSMcIbcCKrX3g9gNzT2jsrEt
gKhS5oM7Gx4WPK4WmYtxuHpeP2XiMI20dRrhf0lxdZR+eAGsYiTlLotgq/443ACwGy0kgN6RCof6
cGMjdC6ar3zkVImeWD9J1prj0hqje/DGvUZX0hzM3anRdZDSfPMzyduJlTv0FJL6x4UUrdSiOetA
629cARQEqGJv/uETk5KkFicuUeLnUfaDZU0sEhcoLwDeRXoZziRKBxB4czA/yGaH8+8zyLYuJ/uE
KCWBP1KySDvEnJhZNYti2hrLVujn8UTrSfpXbc4ydISy9VIE5mZwLxZthF0opRhPEWowAYSeyHCn
3p+nQ2wU/0+U1Pa7FafsSRuISVfZxrKDy59YO5TSKEfOb+LLwuPxmSKaS0ClmNy1f2jHsQytFPG1
+RdjvVY+vcWmRNY+TCgIj2Ns13zL38SLAFE2bvDh2ddLQrSk9HntM1txRXd/7kcBOVX4BLxJL5p7
OtBExnCbW7SWJBvcaZayq46MfgJ0RysuLtWHtuGRmaiNNfwSi5P3DmktCJMsM4uNfprY+kkmDS6q
N6bAB9L2wdN5LxNrsc/ln7wSTYlmgRZ2iMpJeqAd2E1ND/CLRej9bkltk5+JVbYkSSWdPHbXGQcy
B+BMADLKcktgSIuAukJHGC6JVOKD7wGz8n1yMnSrQ6/wcFKtBHvYhjaDW480dvBv7FMjjWb4z4ew
xDyAJGHMQ3pN6n77O3IVSOgRV/FVQHXFb0VwpRFY8iSyTiqdoiN2uXkRmIrDVRUSXfaAITmq/ERg
gKbSK1fE+IyqIG/P5RuYxXN5wZlppfK59j1yh/zoSNjxoi7qOJr2nMKv7+Pvjm/eUCGbBMUQvtkO
l8PpMb45QtHCHfGpBMwv9K5GIZPJDwPhKQ/HU+cEvaWU1rnTx2G+cwDoKAM17J8PsE4pZDctQHOA
cYurR5WCveoxgU1yjQQ7LE0n7FJf1KPyHiAgAjQhpvJ4S4rc8kJkhFHyBZVZBrceh2eZG/DkBjXF
cjc0/KFscH++9bfB/ZWWfIDU+fMduFUuTraxfp79KlCubriMnEovix67MNGtLQgGzTKFOvQ+SCNz
PibtIq+IE61TA536Uk3ArBQK6Kbrhfa+P3tK0hLUTujpPrWEWnzs3LIczefrFpDXo9oB5lpsz8bx
aAaI9zIsc04+P6FvHjgumLqctSCSiE+KqmMaU5WK9cxzqBbmMF0rioPnxnFqvbFAKQ54LkwzeINf
7oMN1i5HCpkj8N4Ht+Huk+TwGUyMyizkvo4Avkkj9D5CaoNvZdOp4o1IKJsOuVDm3U8f8ZV8ljmq
+fMCE8hMZ2o7VnjHv1ZPsbCknXmqQRlaJqy8u5hN18uARP7vVzZdjNwjc1EjBWYdG1Xrw41iCsTp
RAfDci1qSF1L4i1jtQzEcvOfU2dc64AHvBpnn4JSHDnDbnszyNIdxygQWMKyVRokjUymQ8YsWgeD
LDMVKzz3Z1rdSc/4KTEwhMrHhu3/mpckLJy9+70hKXROUd8SxRL1eRGJi4mOBn2w+Xor0mN5cBSd
niQ87YdbOziJINO84Q0Ag+I9O3f24fkemvu6FQ5gNPoCDPMyL8nblsgGxz3NWJzb8UxyEhqIgXAT
xr6IMAgqX31J2gu4hASHKH7Fho9IltyBbzWZXlYDAZLRn11wi2MqOkHtqSKCQxPHENOMxmjcuNaj
vbcPUFNlcpQGZY7EXNbfk1nAsWUOyLO57OOLpndahCipQWXy7tIV8LL/vNN9aqZqA1FiuyXzGvIJ
lJjRpoDHtWBzGvrLfUiZ8nmXPfHeNOxfmvr55MSs7/jKXlMLcHKgzlU8KrbT14ceZTGJfk6bk7Dt
p8m6h83soF6PwiaXS8Ougffj1IzkmPjCRJoz/pSRwjH9E/sbJ8W8LF2hNHrWhyiFCIAuOUK6n7j0
9kAl7kPHMG+nnjCzf+s/qGgcJd0QnGqPUZbUFqEyw/5KKJHmwJuourOOxTllWpkXQ2byDAI8M3PB
OWDTKYpmhqusU2PauBvDG5Lckhjr4pXs14jPk4ORCM3NYPN4aQX/XQ2s8jjCYqXCSwKWnLUR+5bZ
BS5EfizGKZHyhjD4GPYgctswN6jDC5spE75inyO1T6ZniW87QT7UpzcfdC08OrPhrrcBSLqhnCRZ
pNCxKlSgsROx5FBlbMpBT4smm8NaC5UZPtdPSYxotBeftlGtHzb0FWnlK4cHehj/x3+SGMVY2z1A
L8wA0TN3Lukf0XIS0dIXY6qd5FY2LbmzXHUuedMUsoA2UrttVNLqROVxGgMziUKmMZUhsCHqrLl6
lj2yahIMs6vj8JXEIIFMjeiJ2Y/V3jlY9T3ObYu84JNeAS+v2GoS0FtERx+Ha1+mcu8dMMJNgBfY
Oj0pYf50njIAl34OgCdnBJu406EXEwIPZG5uSkm72hN2ZZNGn6SZR3TXfNcdnYrhJGGgMsNXP9wH
VE5ZEMlXq8X3TnYCpo/EEd41KgexoyXwuTcrX6D7/kg1cESBgYCBvysyWg0zQFvzFyjPkLfnEEyo
TCmk0Rhuq2OPJjT9Ox3FuI/AG2vyhgUxNgPbgvF7+lsmzn9Enelyqly3ha+IKgUb/Ctg38QmhOQP
ZcwWFBWxQ7n68wz43jqV3SRGYbHWbMfsUhwDvkbRmKykobmhZZgidTSrJWevsl8Vg9MdhJnyoEFz
blFmK2mNW4TvzFZx9m+KbeW2IcdN3KFwqrRyRQXsfoeI9nXCGZD0y78F8AJ1H6SddShFf+IovzF0
M1B9u7TQlTycTpUfTX7j9H/ZiRjVqpqs/6p9v8LlchcU7hSqeRrJ/KZlP8St6Lhcjf2IAiElO+oC
JdYJ3nnmUW6f0D9FQAoFNH+vK3U8F0+ce9e5IvHKlmiq7fZUIKs+i6ugrBevSpUkedtdH+nVTId+
Mp+ULKH2+4QnxJNKyFJmjEVX+MpfkGfDZFcQVjGZXC6BsaJiwe2ED0YKqxIo7b038pXUv3rP/S1y
bBJPkI2uG5PBoas/x7Ly9Q6GYY7WDNdgkWUzaj6m2KoeV6ev25Bp32PDmwotgPLKL9GGKRlO+K1I
XkFJatn+J/6Myeu7ItpK+YJMYHoqJzH6VtCzbJOABG2CRkkN0zsAUIV6iJLTlOimFvdKnntTHadY
q66jumPxDuU/LC5lvxU0oXkLVfeUEUrwkz6AVpD9rNJVRPoQIU9gkfTd2g/qX2a1OkoonK+0CkKi
fEogmcwROC3QciRMAGFo3QdsAQaMloVDSvC1dwHR0HtpZcTo4Y5fEDLtkBPWChpkNCs0mn0cxnWP
+h1l0T8+zP9lJlamYTy4hcx2UvhR1mj1Vzniig+nw5xWOZ6SzNQche/cBinkTdLPTELH6vNh0Cjr
2S/jrTyk8Vcv4UfJuVKfjJ4CNCRkSxCkBKCOpKqQlf5l/VFcXmnsMteCLdImkVfCEAl2QaKELBaj
KzdI8kRukfJS8TtGqrmUoV4WDPFd0ou9KplAaQZlnsqUtpGsSd6BOjuQO4GelCuo0gKyUumWKWdM
LhGOTvdMVxAdmDJBcnp3dIbkWfQvC97lkl3+qZAqzkGZji3XTaaPZCalyZ2hlnXh4/Sp1Lp5DMwF
WRKYCqWu5FzP/yC6qSwDMrrVavQ47QxpSXz7PfCqnvUvchXZ/M9aeIzVlYJSRwyCCvWV/SG0Xci8
7i7LpZLb2BVYB7J1Dv1whqs2aNPGCsqT6aBf6C/mgfLHlfStq8oWEeAsS1jX4WusRCMh77ISZC0o
wwU3lXwf3UGWkP6v0mL/9wk+RbsQ/G5lzujdsiV1ldLOLq/RmmGOrMu1kyNnfxpjcY1AmAiJUA5t
QM4oEPrfl4CNO+aCbIHwI512KPgaRD8MmCeWxOyawUtZ4lOmS+vlJz8ooVBGBVKFbFCLuaSSRCI7
ODWQkV5halUuUKUahZ5hqqvkvgIvZWxWSKOigNWXQhhVjFFYGEoBHagwtPzFo9f5p4QfJuyQDq+d
FlHKCe5AHrJ2AW/hVG2H6KJK+BXHCl2U1SjjsKJ2ejyVCc3IitJMk86lpQBGJxoQi4W0UUYRHP/I
lv9TwBqRh1AlcZTfCLG0+E5+hqA4lQ7r0a6Bkr1lOCsEoO4clXhWGafwNAm1/6pPqjYUEqJkvwwb
pb7JiRMrMb2NaUXvQMSsRL3eIyEv00XQjLJhEilgvuquBhboFb2H1Y1E0Pj77JoK0fRZU6Mh9DHV
3lYfkhYh2PvxQMgrIKhBFmcyfBiSwC2u5B3KKxHuIhjxiapF3WLKKOyqIK9MuypuZwRaoBFoc2T2
SXlQfA0gqDif3s1fjYBgaXLOtGV00sEaljGgmAW0An+JA+QpyfYTMdBQglYmolpgaGBbyslQ95UF
WSV2oi9+cOogIYXJFVin9luxbmBX+iqzAeIfhaIukIPEgOADVTepeVJMco78lPtW4p73sho9MSPo
DUrt5SLIeJdHpSWW1jb/K3imgkE8iaqwSg6Z+JYwkuhL7PogcFSyNmwvASDGP1MzIjauQko1Sh3H
1ncpfyFHSSDgtPFxitj4Ug6c3irZJNKUlFF5plJi8Jook5dkEAlC6mN6c2A1ypPUWUk/6qlTL6qV
RdOi/QbddMQXdShcjlzl7sElE56DJ1KCnsJHfBQVq5/xEjFGQfrJjUR0lLELXR4AntA7MR1FqCRT
MN5wNJX8pP0zBqB0zBWnOwQpPYoyduhgQPolrKjn0SmgaH4beO9YtbJpVQumgrr7kAL+8XV8LjOU
LyQzN2iKQX4ymMVA4SXlKLfpPMNUBLCGBojDdWASQuQ1cIkL/wqjULqGNa3NbyV6oeA5lbC+8F/F
jeUKPQBwbr33nMF/RtcSMMJ9jmM1+jKHJsFj4bxhT98xadssJWTH08gkpYnor9rbUA5M+nSC7afE
DnUhUTqCfAkm/LhXXB8JENGV6FoBdNn5lQyuSFR8obwXcY2y82XVidkFvCvZJewbAZNYFkeSNLAd
vXJSFX6MSmKUCpNQpHOa7vudmSJ1en59JcBY5JUDWJTuHI/qTqqIOb8jTq5IntIHlAmVB/uhACV7
WMeLE8dqPVPJMjkplS8jVAXbz6DPRLVu/DS0SJXRo6YjNt5VlUecY6vJ3Wnz3gOhB+JKSltWpPIa
vLGrsOohntKVg5DkBUhJVCai7tmcl+FC1JREBc5YKSoE/CrmlJYwxZHgXeVDaHtp3cpvhNI86btU
ChWSxCsUR0Qq2KGBJ0hMDgIHYRGPp56tGWNT1WVi6H3oguGUsayerHklRJROwORSGsLKVFBUp4Zi
wP4BmDsDKQreVFiZ5DagRyl7RRfFe1WsUXCD5IIkA6ACaZfCbDE7SvUkRET2LpkkEnUSjtIj6pui
8P4D6S3Jo4CtLlipdqN3IvgsEVmBMnqkvIlPLRUqaruikrCPVDeChaEPVcnL4kRthDAasbY+rogh
busoJxSUoGxUMKVIy2XexDUyaWFDfyNOXOEaqnmI1L5JkuZEIeGNfCUpjNfgOjaBCMVeFZQoUrqQ
kgxMQFRH5jnRLMAOe3FRXEv6cEkbdxSIBDqHQPskKRhlfKspj3ZB+rQKtcm7U2isNrK27fmecfBc
DPSg5Bx01g8X/pReURKSnM2aL/5TbEWpYiqPVZMcsE48H4rWCNUwzYmwtWpY9riBchGVIFP5dkRr
8JTkn53dKj2mTsRGGdaK5CjcrXxrOZQv5i4xVY6ZX/iWOFTAIs+ylk7jrphmwO3UXyKlLId2TTh/
0u5lJg7tglRhh9ggj0aFrso8LYa/ojkpd2lirRzHcFGtU4m14k3xH229CLZJgyvupVgYPSr4WY6b
TBb6YtErQqE1u/+amCTXSk8LslCmDWG7Kd6MID6xAT1ONinO+xWNqTihXCmy5CLaqBNTr8Kp0nuK
0EpWK7qigKckAv+X6TsvdSpTzp880PvwuSYFirJa3bXVxy+jbS3oS0niNjSWlGEn4S/RQDCKqh9I
mwWelJgQA8vxlyR8zo/fUCNnKxSHdLMjq6rizSAUfBRSwAiRwaG3i3XT0nGWmMaJLqtbWkDSN7LB
JPzTSQG+r6ShZHig6HbSoo9nifo/UApWCXPfto8eIznT4BaAhZdVL2gJxsVSf0w5fFksc0cN4aKX
6uDO1FxUgsxmXpUSEjSu1k7qvsZsdZQRr6Im5HKrmvJE1qDyzbRKgehSav/9PX6Fg7gsxVGps/IT
bbLTBM/xZFREpTjFxnw4P8/TPmN8x/RWdSz603UGbTd+uLTbaLsyDGwHZIdueHeSelqfWaOXcIoL
YvPX7rit9nKNkTHnbB70oMGKpd/y2v07Oo1jcEocQUdC01JPmlvCR9WJtDO9ELOp0lOPP1TL8iWp
e1ehTSXi053MYcmi9kqszXnCrWLocPrclgQHi6sfzMty6J99dVtUqr62rf64NW1n7jmYNum9R1NH
8/c5bUxkr1XIq4pzFSPkf4WuFA77VXn1Dd/6REhx3wP1IpSlsFCViqugEInXGavWV05Pl7LOkaZO
eNJq1Xkj1KKCLQVSNORKJCCV2QjUTEidOXHlkOpVKQl9KrAjWYMCXXQlkrNcxSbVhUaWjZwKUokA
giW6K4swX2CZuWO1HFN2oBhV0NGhlARCpDQYIUGlS0IINBLEU4FFJ/6vQsQKAUv4qJPMdXXy0kV9
cKXfgQSVjI+qQuO+QjQpkx3hJ09AIqMGs4lD7txZ9xaDyke40zmQGD34gpt1MdV/0uXbC/LN4SMc
HYFdTst6b8roIFp+/+xpnkHRyM1Z97Ip/b2YdfCiFtNh8svNYWT7bNlc/vvXIYB+6jO2tu2lP2j2
Yh7+Q6kyc6B7cGrLaH5ukFt8djqHfvFNzf6EQRXhouBafKnrHx3/WqM2beDpMj5Tz3Hj6CA6aqPE
Z2jNFnzv6NKBzqF7IuER0L9jL6S9gft0XY21qTmAiQ2aywQMWbB/GN9AJHGBpVBbpPWR1W0Icnx4
zE0lH0OdiDKnTos126cpW+4jHP+ewx/Q62vYnTaSAe2aDx81Z1rG0he0V6Ss1foXzeg8uMm9yyQo
euECV3pGgSqoGMOj59EMS9Zlmgjytdkdx5OE8VI17/F2/Vt7dby6jyfdmH+YnJchaRlUQJcC+jS/
eJHxQ3LNbj5t0BdMgJ7mjkLb08epTy/vWj9Jbl3AqBaz0YcGQ1W3jUUHM5t+3gI9ad9/OvX5ACPE
vMaFCBmxNcYCkelP3+469Eda2ZZO3mWymT0NOvOa81sDo32ybURdiiHdy9800STtjU5oNDhTV4ja
eEUH4x4DgKlIbtLffngtuu9hvrYo429RqEij1jHj6z0HvOf1cPer/Den5Xr6yyyBD0Jc3WuLTCgW
Ez039W3nro7kNJcBuMj5Si9e/AOIhFixvQcJBoPrdGQOHFCflrMjAX22oodvj0ljXwSAujTAykdj
EnrU69ulu3tOq+PW7MJMr1r6leHdtVya85+p5csdg673NLyr9zrf4Yyoe+ne35yjs2jNGlRmLmmc
tox+Eyiz35hqO+nZwqyHLpvU7t4tpz3nYLB4g5pz+QgzJ5RCmhhdataZretR2emdBgxxYDxJg/qY
68fxY8oZ9l6Ma3ebSO4nxCz7+IfPeG2TQtysO7+uTa/Tnd/XdXeezXpvelSTT+CSjoy1cv0uhsO8
D17M4CK6upACe2Gw76NPqrmabSMKIiidoMbDSXbUTONs7m5fVhe5TSsxq+tQKzU2T4N23A38utGb
uvXg5tNHcck8m5+f0wBR2Cu6j9RhzvuX/RqlzvLU6KaN7oFhH4vDCmwn7h1W4d/2+XbfHx0n8ugt
fvrcM2jF+qJ5vru/OPPfg3ueR11GWE07F+9JfyBYYK40GJrJdcG/XqSlzJNBe8uUn1X+Fd5mkNXF
bbqCawjntHvG3n0KFmtil30zA2dnULraAMuisI8LHJzx83scveYmSSI0fnLvLi2/jNqEhubqX28M
mLEzt+n1So7qaXx3/ffo9u5eI++69Tu1Xjz11TSe6XlOzvga/+gAknUmNv1eD5NLQOv62uxCI70v
d3BwYuRVOL5b3fHt7NNkLHRcRpG5xtqi62CH7ti03L+7F9cYjCG8x8C1ZwwbqH/4gANvl8ZVDNi8
Lq3VG5ZxaRxUWyCfftqTw3NNZCU8u+M7E8bNo+GYR08NeeXGvEdThNoUU5ps+uww2O8yz7eBJei3
PGWQ5D/4YsVYZ5VwHV60vJ/sDZqBz3Zsj0Z3PwaLQ//0xSbWXp77VsaoZGATAD3ZHSeZ98hdV7KJ
EUcuDgZ1nkxZGFvd8OcwidpuOmPSMlaVUBwZ28JP5JmSer9T49poU7kksjeFxzNuDEdMqJ0AJfpL
EIeRZyDvlQDYh6YwqaZUeJCFQCVoMoI7d7dNHLsAzjOCFH26ZiqqJ7tCmcbSkibyjvQA4VT0CQ0i
X6nUwh3eS6UpK41Vby27UhLmEq5Sji6v4rIdPrj/otkMV9KbVJYC8NUNaf6BL0bfy/eSXnuBTJQ6
4SFhJfKIhGRf+6oiAk88uXt3JfBQmPXBiwIkHm2w85Vq+N6kctS96NskDSMbernbHilPQxC8SneM
vsW/8UANH4XeN5ktf2QiQFmBWCflgzQU2oE1HRrq0Lcfk0MFVBTl4PiSEK0UjghzVAn+DIsj8noa
kj+yH2YTNW5KPlTUp4wWGmECplcJP9fPxq/WrTwZtYwANl8JQipxZ4oWq8yZMhSIWCbkdyHdR1/k
Y1DurKhBrQwh4wHiM8nsxxlQBz4Z7Ep7rCwH2Quyq1VaSoJH9+lQzL5kIDMp9SowV/G+bOx4ru+B
IJRW8k26/QeZcZSiym26UVdao/Oi/BvFSXUEArraHzoG1YIpoiLXm6C3/BPlrslzUW2rhVOiQpUq
jqUOeHfqCPSKSljkW6jNI6hfkHwJOVOyVtU2XHYbmJ+SubDTlN4Uj/ZnYp/U1s5pyK2+LvKPRXjN
tfIfBJCBVOG9Cy4QvYS0x8zJfhBhNgAwtEjRrjIcREVMKVi2P5RgJnSuQ7YAbjrBh9ZM9K0rdnCW
qMUDrxMAaA3PBt4LNjPODUp7y7AfMjrL5kjyxSsL8jC9EX3Q5jRm6ZgEDeFtKt6uLimLW0upsmQF
HwjlEKgk/EM+tHBzdSAWS1/LBAO570o+leuXwodMvfXyaZs5uEqglCMs51b25a10zlARNuOSZViW
LV2+3p9qkqjjJAyK8SrjVEjB/c+kCJMhN7bcRkmJ0qXnXCoIX3JCBUKSCJISWojepder0m5GFf4P
ucDCUQNePYeeVwiIPL2qhFEJ7Eg6IBH2JaH4R2CsTkwZ2iXewnkpP0hASTZuLBszYTp0GNPNBEkz
zPrI+bN31BIzYQS4UXCDNo90+6oAXxiFIDztXIU/qKKzeq1CJMKfKoem8ZM7vja7bARcdkgnZk1R
pmRoAQSlK1eotaIt8oFUKiVZqvA/gzdlKu7oIy8ERJiHYt1VzbvErHIlaG/9kWGVqsGMBDMed1PN
jcsCfy1Ve11j4CsW8mOHI6dF0/cYu1ilXiZFZcpf0N4Lq/svSkwPBQhAEds7LjwzSchoViquis+E
nQjTi791nqobV6csnZUwd12lamYivA+NcO3SF9Xg81qkkoF1N5uMDpxLpUprXdoS/fsfZK/6BdEr
9rv6oNRXpc7ham2i+nqiKkIkMhAXKeRTFowqw0bsqUOtzqKWejSDUShRmYE23aeo7pip3yUl4Ahr
VdnKsUvI5cEhV4abKhgiMGOhv9VoYA0JDgcVdKVe5zTloun5UF0Vq9zATp+8u36m7Lu+4rR8j5TP
UAqmy19eUR6ecAN9uKAJB70hvQddHBXmvi+OA+XwqZmP1lPn93q3UmxUA9zpH1pdVZ++iF2jSxSU
MOgrxgiK4SPQlGbB2jTTIFQhF5cuAdgHKifPaAmkblsKK2sdlf45zI4zsgBH2aRZrivv2XNVwagV
B3fkAQUC63FVMyu87uLxPa/qtf1QSY6qKUMRXRx9RH1JCjp4kFvYHDV6z5meRlmNJkpRC8/IptQe
0QmNn6KPdj/6YLbVYdbYdhiOhR5rL/bDsrM8j8SFk4n6liSTZGJ86g56TSg04+p4u/qTabEqE9LG
yjtX9bGSNPNei5pZNWGRlmz37U63zpM+3DMwTqk2GbA1bGz1+ytdWln6dVc9a069UQQkHnEruigC
flN7NDoz/wA4HD+E3EgFGqp8yMe3OVSqd9S3/x5I7DItyiZtMhp1VNtCxDR1aN1N4qM0YXVC/9FA
dbbG23ntbkTsdTBqW3ibCyWWuaEeBGoaKmyiTIyFgO+f5kDq/Jl7NWxbXCOOzHDCm0NP1xo4+3Fj
dnF6emZn6Fn5Z91aHC+zM5XOTYaUPhkulHZndN1bPI8jRn8yZWKRPZxWfUIWa7szI+u1GOKc4VW+
eqh5L2Um0V+n6CoHVN1eNBKcTi/kuGprtGUX7+vFRLbyLETUxeiOZ8SbzJV97kYERW7gJarL4/EH
ir5U8JVAL6XG38dMU1UzpWRqcxMmjArgUsmi+I+oCSwlwhFDqaJP/Cj2SWAuyOgP82pRnblarqoU
Ur9PJ8Q0hk/vRG06NCA7STSsBVekVOt1RYpcFWK0dmrS2ulbO4NEXZlnL0hWppuuL4Z8bkzXnGQU
Vt9pM9fkJ14t/8awLY1zcbmRJdUiS+EAnZWUX8L+dS4ue+/l4w7C7eINHbMuVjWk0KwZBRsFSCmh
QSbmFcuNziBlk4iszPElX3lm9+JBwVWYkOPJWeCmwqZUMPf0sAjfJTvUnW+ZkOnwzryVNrfWbqmz
X8kTRHhO7JA2RDvJIHN+L2ElO1QLs+hADssOZVQ+sXD/f3GMeGIc6OpZ9JufOROBovFoZMeTuy1m
p7fFoeUsmILSnkS7Z+/OXPR7P6oNmCWrXu+oMTqqx9RbblMfVK+4eYSfd1Z78N41KIN2mtaOCuf+
6brNCDvln8+rm/nZ5a/OYKgWkjNgdB7JXKA912MPH6FZfORtN39uWjhlyez56DOGlYEuO+ZiZMxG
GP3486PNzDeLkdDBnBHP/pnoaLYIKWfupmfKFie1tosaqlvOHV/5ItAGyt6aOUCT3exG4QrrKyrm
KdjEo9m72U5zq7GyMemCU0ClGOOUBNH5odOPrQlDhd9dgxnq3XvUb7YHpNcwwJgBmc/0m6gYuNXZ
ZjeOlp+0GI2KfyblOn26RfB7wGLZnI1Rg/i5y2MlhkdzSmNOeTtNxGvTMHYabTcYm84p85ugsUxu
7j1Q3wBojz4atpZ/RrVhPTDvSnozqNgxvNu5v18+GI12rLEjZ/Ix2ltmchne+9xvUb5SzBak0+XO
nAAzLSwZpJETBB1NmUrBFLmGM52emXnKdhnZYv7TYOBbj5Gf7XDKqnhLYAUt8zu99XiyQ9OrBzme
QG9a7y1abfdsTVjzLfPb2/QyOxVO6w3AgJWD6jyvs4xRhPtwdmx6/nwar0+z3HY6jCO5DdbvYs4U
QYLy2XF0ZOKfEJJwkRaOQeikZzBhlxIBDkJNsDufWeH0FoWr/Y3JdmRo1dVyolPDeTOePoymbDUX
Cd4Mgw74oNkKYqYeHldQCnsX3AHfXMYBvMuK4snfmtlrlgPemXtYrIyxNNsuRHciTalwUgBIfnNy
1wEbyYxJMEJzd+Xw2dq7hiEe15wJ9Mdq28WsVW96VkARPOMGtlyFk+5xVMzcvYZzw0L29nk6Tulw
9wh8nvvTWqOhMch7ax1h9rzG0fJFGIr5rMhuHsM0F/Zh+Ir6ucd4EStYnGYPr+idaEt5Nt3iiiEL
RYfPDe2t90sdlDV5X7fa+peGPloEGxi+MgSmzHxmgTP5LBQ7cIfaju04HUc5jXZiQj2wSv3Rf+KV
v1bc+blfMovtuO5csb5Om6dLX6jFmnx2+o93025zO4X2H/D2C3rHHm0fPlvJwLSdfeFNWegv55ts
5lO7GCAIXi4GKTEeqJH9vTYZUU4GB6miMQ2VsfgwKilrRzlJfvDQ7Idfc6Jl0RPbNrlF674MzQVb
N/9hYjQzzSEGd5F1WwzIRBy8jyOL7v5mN3ogGwrnAPjPOPSnU7xW4aLz7jFXHCKt6xW0Xxeco8VU
oJtzn6TRggUXvaPpRpcZx5W3xhET4tKIgwOvTTcICqRWuz3QZGgv87kCHgzq+uQwBvMJuH4bFEeC
LMdVcccwgh4vdDtdNw+fnAen+mQaJId085+WnyeDt3jwFK46D7qbQ8+W5dO2of5yLicIZ9XMFi9r
kvlvhB1b8fg178t7498znHMYyaa9xUBnBPQVcRa3trZWxK7lrJwHf71W2MxPpj3afWRvZ1snTmR4
9Jx+xe6DDv2TegCWznZDE4xdhXxN9f3chysJ2isxytoHjNwkLkM+czFA9mUU443sYm4xxFrja5rb
zMw8GAoxCPEaZKfXAyNeWq+vUxv4vz6NmPjdbm7D5+exwzgwnP3ip8hfvfPlOzK+as64nc7z18k7
XBf7/XFgcRD4Gvm+1zDfvcOVBDNmNMabJ845E42ZDbw82L9GOOeh7Quh1dqHXUzBKKiJxM20HfgJ
fjjTUzCEGFLGnuHZwoe1WRLOWteri7i1oZRi0LyD0eUEfND/RyfDlQIdP+8O1EgfWGq7SBw2Ne70
7cvf3do9kfI1CmU4wFvnOWoTWsglrpvt4bt588JsG7+/yizvaJqjrx7338ft6CDKIcx2g1pb6Ncg
83kW0wl/Zjd7KBiSiAi3PWlBvrBwpYOCYcHG/vnRYTAk85dfBxo6FLN2tMlq04LWKebapOF//T14
1VL3+ggpVDVTMgzemKEkFQeZn9sPz6bW6tpcWqafmzU3a1xGEO0FFYaMNZiBGl23AYwttQgBZ36d
3JE1cita6uuWOZDLKUNse/Ga4bWH9YWDhnTiNUQO5M07mO64RCEc1vXAXvAg8Zor8SszHSdLYjZB
0WAwBqo19Q9rC4wZCcU0aVB/CzVWWgQfucdozMwPFyckQjE8P4hLx2t0P7yNBNDnomXmQ52IeGg6
3RzWSFmgynXmH9eoHHaWi65eejNDA3gRqXXgtzeuyqinqM8dUx9Zfl5HyxqZ5hr8kt96tV2y6aza
kdtY4A7f0KG2g9rhPblrMCT74Vsk1jFH2ECKR0t0GI/L0+1q2G0IeMthz3g15rZtmkstzlemFlhB
3HDMnW6d+vUg06hdrn1jqHPqp74mT7EMYx4tD+tmwKpOt57GJfOintxYsTPhImL/bj6czLtQltGS
J+Y+MTer0TtnR5FyvE59rcvYEgkztg+PWVLcCHHIvyybfT2s90v0mzYQY4R6AuYf8HDsZMz+RMvG
zuRL/x7WWq69YMwRpkDq8xaeoe2au/0SwQwBZz4Lg3W4M5fQMyMWoBg//rhdZuHiuI6NqfVAUxB4
UBYQ68sczu2g0+LV45rjZ12M71hzETBtjDiGQC9ztvCvsXt4mCqZz5VplrBgvfaiHrBgS0SkjdH2
sONYZ9qV02V2WHO5w8fTbW87c5S7HiFe8xGU2xpzJdad2ZXM78xZSLR8xl5JO2xQvG6V5xEuymNY
o5VQgNp2QBLRrp7QWGlDfQ6dPTi9wCbLqzBHIfJaeiNbGi7uLucXLrgXJ7WHeeL1YX0r6dATi2g1
kCApKRg6LI7BLlxZT9PIWRvn9OAd1eLZt6uhyo/CcqBoaDte7wtxy2HdmfMdL9bqfR6P9p4ifOkd
PSbPx8+YhZwsD3B06zcUgSwOmSNwAmurCUuCt8XwXBGir2+PCq3HuvvGmGPbwjsinzX/cFBNrsE/
sONhzdL4P1y8teiS2zk/VsRJQRbctBOOOFfWzvcVQ7GiaHmGFNkUETiXkKjIfOQURMTndWcWBaW9
Ty6bFC44PviId0LIfEqcwePd/LpMJ+jNHOkzPO4L5mMgHRu7QZj+ouB+MY7i/fJ1H+W1abNhcvVf
O2e6Ifbdu+Fe3d93/Oru4cf7Uqdw+60TnitoGEhyGemG5uIXRZicPf5gMHW679a4VQxNVExy+Whp
uLVi82aNFAHueLEmsT1AkR+LGfdMWtjqlkwNbDCL0c3JV0pRMUEXSzTMixgE19rH8XJwi3TeaQ9Y
w6/9/oG5frH7b1jcJ/9mfuMGELPmeXhCTkpajcfZdiBJmVGn5rObMMCCTuudPlaArL+WfSG06ybp
v1Yx+AVD3OEjpLT4wVrEU2gPENzcMHmdugyXhoOaV0yzjR16jdr0mdI0yqCeBPNPTpD1j3YBkF+8
6TAbmHkbg0YfLuLIuTI20MP4KHq14wq2qDGrcfv7ytYsqGWueQURGbCXaf55ob43dw/XtYUw37Ce
jB5f7d8HJTLnvMMUXPzm+ovh2B1cP8duBXu++4W4jTyWKkAnoic6NxzsQQ5jISajPoqbpy5ir2lz
Lh9mNL150NrBHuKIIUnD1vhII9wa904IG6H5oaD2uzdnI5OMqN353602vWNI1B5759XBaL38ma2x
3JKOFTt5AWquVbU5o2/MdJQ4J1cz14m5eCU/8yctD07FD2I8Yt/taGrflxaX4zL4MzhnDVNuoPXA
5GIAU+mc4ueJOFqd1anOeOD9co+Z/+Iu1Mqk32gWw2veR1il5BPUXyt83piMfUxoq9Hq1u+jO6T8
SucYm4f9kg0qMOyN0b42vMabK14PZoE9bNv9omeQ7KmXPRNCx0p4ty9OVhvijLbtBE+OLceq6QB6
HD4v2KbMwoOr0mbv6WK5NeMlUuPIvXHZ9vUp4mmfDBDHCBuUfnt+Mz6a6bdpYG4NeCgZ1A1YKf8M
W0HEpuDZhjNuhvDCH0bVpkDnnb4MHsNDrhn3Edc5XhewzzmcY1nb6V/ECkS/3O3K5tbtR99+EcbO
P7ktHJhe/g7W5EFpCQ3zLvg+xZwTqSc/HRpU7DLj63IP3hw0cukCITJ78e3dX18QqHlcvXcYoqgG
OBHyswADaY4cO6ST1Kjnoxjx5IGG81GsXgj2hEd9ddm/hEFG2JEsM/Yi+mZCoDSbf3tXe4g85HW2
mYfA+UVMGdfBIfbO6bxOeQ8OUuxdaG0obQ3x4TpmrS5O5x6vh7mVsr5G1s0T/zK3EuYiwkL2JR28
moI1sNCe7oPH3jSvLozRoFKqNX4Vs1prjIFu4XLiHdvk5JBFLnvw7lL7ePO5FSY4NBfWpsa7ZyN6
WmPiqtQokWyTu1iSdS7Y+OP2CIRjhx4F3rn2kV4+wDkOrzGaBHFRZ6wmYR57yM7f+QhXasrjBuMH
UsLzuXn15hL2aBIBCLsABikII/bcXhjKhdwcsrVgT9nM+YW0CzyjfrvLKUAU8xvAvTGCWueAD8/m
Msk/2QRcVQMaQFYxK76bGx9mMkLqPHZwGWvASr53PlucEQWdUR8bg50FqPnlAd7p7NmZN5JRchyx
6YY9xMVCrqIZOLNcxuaR1KFjD9WFQ493lfmcvJCRMykzWA9YfLkH8RMaR77DXbXOCn1wgmEL8LRk
cAVfofwCM7LhHe4jeJTLnaM+Opo/2XROhTG9jdl/KPh2HEH22JwXPCMS/iL9+nxdcIM5mu1E1wXi
xckP9MKlUQsoFhYKSgF8gTELrWXgM3D6CSL1MDN5Nl5BJwAb3BM44NnlhB8NnM4dhIUjfcGlj10r
m1rNZXTr7m335lu9U/e3B0VzAFHh3M67Zj5u37yY8SZvDxAFvxPixSUQYBSL+3GiOTOuBKExXfax
g8Qja30q5vDRwexmOLm1YViXj8dWpuk/WIWzwWpmZ1zcR7G2C6LBizB7adzC7nhIaEfMMficUy81
if8SpwwA7+L36m0uMMygEHYup6XgBB1/YPgHEWXgIz568jAHDuxxOke481BsdA1ox/BexJDptUDR
3rmPi4rWBdfie5RFeqcTtX0eozGL1/iG5fTs1gqnXuDqdxF8IY8ED0ED0OED3fVa7TEpOXVOx9Jo
mBbv4ADPnU+kWgESts8/zYv/PGF7NJcd6vmROvfbIDTXRQCHsWn46Og8ePncYZ79AHLjBBGgtfri
HLvJdSuzK1sjBKQz2GBc9GsxS25JqX1iTpKJ97ZjxrRfSX5q6QyBgxzniJuFcpnfDt53iKxiw/D+
JRGTHxvyR7Nj5nBtAAA8Uc4wj6Z3kBwW8KQwNvOv9xE2BYSHi2uYE5AwuAANkm4wfNhUXuCh9+kY
wkQiJP772pMKyz9FToiP/E68hFoJywclaFr/2q/Vi2UgUwPL6J2ADsllzqY5Pn+tM7tiVYSjVmcW
peOHzC7DO21aoQf7vnfWlp3CdTxtsDMBg/MdmksvGyvYFdMQfG3DjgkrPsaexX8JbVWxw3lPm6/j
+oxneALoMlZFoIBm7AK24LvkKK0N77S21dsD/I6gs6oH1W1WfCZ3H3Io9xuXHD1gEr0dpZDv8FKa
WyuoB8wAzJzEJ6koSDYn/7Sp7QjHbqH8k97Mlu20CpuffT4OKLolg2pzYjO1bu/k61HqW1xgvvgE
1/BxBctFIdm3uNI+AjHfVb/llSsCip+0/MzRbVMAIn1BRE1Bl7p8EcB5LHGL9sDutrY8M09SD9BI
l6v7oifELt/tN3uUR9mJQvsMZo1C4xapTzYP+U/FjIXzhuaWnWZnffuC5dlaWNtm0AwOHzf/LB+6
CFIZiUUQEZ1ARCy4KolVnIyeXhfUL/OdFZRPE073G7xX/waWhETbXOB1cPKE9yQbVuy/dyd4UbvB
CRRBi4q1gB2VxNGBa/P0b4OiQfzyiM/orPflY7PUHUqvJAqela3Md6mv+5a+KuqG1g0cDPuuPS0C
bFzgRegj3cCRsEvCprA4SuFiV4f2Cnim46MPwLYF0gW5FBnxWsqhN7WxVoCdocctAva6zS5CWegl
7sMfNmv73mGWM52Sb6Fj/VSSB+4Ie+fXeTnnOE7QxJ6ngUx0wvVAC6kHZTi+pHdGN/PRhLdpo9gc
zID3DoI46VOEmtmC5lbKmd3m1+8dlyq4wIu7aHffIBkIAVZd7q5+DYGwq1BReXY8th5Da2Fx3K90
4rU4LZmfoHCsxR1bi0i1xDNYIr4gYy5/8vMdZg6Lu2EMOSwEZYzqSKvlYQe1X0QCSSO0dH92jStC
m7SX4zDCaUYi2YZngoUNzhV7HUvYf5W8QYIqooaxjeWbLbBqbAdGXRNiKZE1LDzduSTV0wYpoaeA
JDk/jBDuBl7GcbXxqdtb8AJICIGhF7UpfLZ8S3ksIouXrgzHsDfsiWiMQMyKFxLWw1t1TuJ6jgkG
5vsNv+OuohhSN3CceAnbSQeC/kl8U4K95OzWAgV4AyJ0OqvmvLNiWXhcrCffQRzASUDJuzecw220
p6XYSQA1uyyYd8gdLzehJA7ABMY2BeFPa8HOaVHQgxiMMxS10iYNsr6yNSxQB8/lgXL5RuzOG+rb
ensgEuVMocyAO1SsiKXLFYoAXMDacm3gy3KLtSLWAIs/dp05cKQjxEqPTehtKTxD9KkH54ysLQoB
AWZtH4gb2I1ChYAV8mxaA7IKToTURNacDlWe2J7shC7I2zgE7CBeg+ERPDAeE29z8Auei8UAkxHD
WoltICssBt7JlVnabcfi2NryckVQske5n9ityYYnrvjzvMZjLKWs7qbx4CeMvmQQvuc26v/9otqi
PdjHtNpQtCBLaQIdXT5e+FtF4+8eh87+FHbvhLMtnEJ6+C1zhnHeX6t6zKRT/NOMwJdFDWyjcB/3
5cXcxQe7i8xoYvPR3gDFeh8d7WPPpoDcHhqrd7NGLAL9iQ+am+tm60W65coqQEEVe+D0EvcAXp2y
lDicJ6TovhqGA+Qc22G3kX5csJCbh0kSEQjMttwD95QI6B1DBpugwJg47y7QIY97Ap942Z+45E1G
UWAHmc/PFv7t9fWFBYiT/2BqA3lN9f4Jg7M2TVlw4WB8gmqdX2Mcjgexf3jdPu2wngDlw/cP+rBO
xhlzS4vZg87nWPyEG7PF/bLGFGulH63nZ5v2APKSujG9dDGqrnsXgxe5gLVEy/0OqAmQTBvE5r6M
rbh7fPdYx6tEk/HorgMZ6QcS17/rIcwCJk6JbptpzCDZ4fQXTiE9VMaLLyg9tnZ4q410Bhewg3mr
DPNBmy/KqtNZCiqaMWLeoMHh9wWzBGmJ54RUAdJR2A1NkH5nTGQPp7drD1mI48VlzWPYfYdf+Fn2
bQkvdGbn1/+xdGZLiis5GH4iR3jB260X9p2iWG4cBVUYGzDgDdtPP5/6TExPd59qsDOVSqXyl/Rr
I4A5zjH/mnsnbjC84oY3VDtbEaHj04Wea5J5TgE1BFmihDp2Uh+9x9FVX99RzGTYByBsrjhfOZxU
2aK9+lYJCsHDvnHeKM4lbXcDys/FlEsbkSREC3N/Ly+9FB+O63vNbfa5TFnXuCg9m/JIyyL1HN/1
mwFwW79xmyzfASOLb0PcrWtaSBCBM1/pltZtYz6/1HQYFVOq6bibcS0HWHhF01Irfeed+0ayLdz5
jeDBMyOhqPLN3tp5SB3F6R4t+G9bg9WuHLBwLo3c7eGViNrz933ffNw5ZgoYtXK9R0vuQAcEUazj
rPMzxI+41Nvm9vqGYCIfvZm31s4bw/I4SPDw9W7mQDVjWifEXgHLFx9Pj8Iu7oFj+HU7d9DJNptU
z187GmegGTpqkdzGUTJCRzhluDS99G/Nbj3n5vrP7E95ttOOplav1buYGnbk3axJx8q3N6ov0qFr
bSPbBw57d4sa2/VPtTZwGpLKG4fcZPCQXmg3o9JtCliKBFjBCBr3p3y9PP1xadp5Tcsw+4eUO8ua
VETeinVGEK+cks387GasMo47d2xQ9aRdxAU5+TaevobrV4birrMBwufrO+2tn+0CsPdOk67HnypN
EXq115wf3ai7bq/t/BnPNHQLT/55G9fXbZmP1OdvW0xz7Y+hJ3HjZThgKCPX02TLo2ZKLFxeZO4V
t9CuOE81CFrcnv+OYt8uNK8iQ9qI4mGqNFy+ACrI4ygQ8ouU2HZuWsNnN2yfvxlNTtGBzNm23SyF
ByFXOj9xN1ZBrYx2yFwgBjy4IumbzxfFNvDxk26QFKcIJ+HVO9fUdCPCm/YaOy1E5tlCjUnHZodE
2peik9FFWeebMMqHiMDrBmX+8wMBYsq9yPI1k9Lynvp1pet2j47vBlV0NHe+KcRAjIffONBmaT0Y
bO3Y8VrzHnTKw4uN2rtyF0W+01M6On0uIBoN0Y5P5T1z3VcsrG6ya2hDb044Zbk4ii9S3cYKgLPu
YSSLUL7IE3KQEn75i7ZM+sl3TPq1Tt+Nq+XpZN1qZH9nBzM3PcUovPRe+5WV+iwlNgCYkkgAqF+1
1amdrLegJb1oiS/dsDFS/U9TXD9qGt+ovDfZXDmKq/dUz20tv4s+k66C4Fel3QNLdr1K8U7su2+3
30KjzFgfo15p+wkye4p3sSgpOLyzihmUchkLzHhuPNV5JUEMfM6VndOV2qr1DcVilypxMtZXrtv5
rUme61Xv3x5kOH18I51/XiGnonX8tIs0PQKMvKiqdkwQoolBvURpwxRe3LnbXjoGzeEDD4OBCseP
AbV6WVIFj3ahuzvDIKY3qx+ghO4uk1Lu94xoAFk9IaENSD1pvkx7ZOzF/ZEGttJXx1hsuxjb163z
/K4pKkm+E+TsonIxZ1zTLVNXjNCnOZqIL+bkYfldXfeiaqvl+3vPWhZsb+X5paGNFSrf3f2Cjddm
JHxUWaiUcgyhfHcSlWiYeGaTdjod12+cNSW960gkZIOkjDbH3ciRQ6/vUFZFlAkq742LnLFqpUb4
GK5qfXrTVtj0AqkmPy+a3ZA+F+osjbmokp5vWfQObY41EeewxxBJ7XNhmzApb8HjcOcaM1M0r76T
sxIYCwq16qC0t3Dy1gSOLm06rAPOXSUBbFiW7ow9SelRATp+D1zyOj6QllY/3Tnvrev842G7XGvY
naV/Og2oMTbM6Koz+OtndyUMYJJ/1C0ZpyhHd+Z9jENK0aD69XovePOK8bu3z3tnWT9nwYP0ZGQd
7wQ20iNHMhY3d1Gf61Z1Y7+ttqY2RQqyuPnQyuYq/BBUjFMKqdGgvPWj7OknWBWq8R75qffyu9fs
2YY3Otw9/p7ou52HV3p2XrcciZv4EV7zashsSiwUhqx+rTD1H2WaZL/N4m2RGJCM2nbBqtrAboGa
Le9KXyvenpLAYRcHzeOgKCuz6XMuNDyDRavLQQS+7S4V+EKvXuf8uJXXK38+8t2jcd0afNWqOrBx
zAnxfzzft02TceyR4WecQPXjUHyskVLB6QjBVxyY7RJ2OWwk43iysTaPaOk2BEd+dbVHmtfP513y
uFkKxmVOtHaZ2SNyk6j9odrQaUKk1BRmkAN6IC9qtNoYFS4fhM7PTKKjz2H7jkOj3t2o7uztnXc/
ZbWREsONmowELyoJC9dr9Zo/qRNwx449Tz+TPA6o5+MVWtOv/F47Ux8T15nZ9cRqRykNjOLwQyGi
mhbEcUyArJPpjnUVF3ymJFx1aB6ekwtY+o0GR+noloN8Bny1cOa9FtIxCqkyMi40L0Efk+PLGj6y
5Y0fOVbwpizC3VXpJo3XDJ0TUDPWqvqlv2koZv/0KNFsFul1m6Bn+ptA5v2PqkMk2jwWbTo24UVp
Qvu5sthrfJy2lNdplYzsZPps/Zs+dNSx8pzVLzyt/E2wlVwQbao/UpL9+lY7i1s1qOuJ4sxe9WZv
McvusajeJ7ug/TsDT+tdZMd+wxTdK4Qn90PyPBfPXc7ytMuCz1vFzyS2VpRqcebIm/XzzT6416Ml
exQKSrQjVbRR6iw+7ShmgOrt0r5P/Idt1gFyVue6PkpKaJ0fEzVfdzp+aomJG8avXVKBY4+vcCY4
ixtVPY/BVfEsfaTSptgeVJ9jdf/TtN+yF3kOVch1dH62w/o9UibGA0xU9a73a99tljWyydfldWtr
vw4nTXzHCNeVd72muG8nRQlaysHyemehUG/Q+3Fdb3RTxYz95a7lR3znCc+Eloe5TXvqOidkUno5
80MgjfpnWYdryaKXnmUc39d+fO2/03Ev+447vKxZlKzeyr7+DHgFMrVAHN34W6HqzbjOa6XXV+g4
TSFepZHZkUDd9eqRbaL7tkqRWgpaVXnKVPt94K9GUnzqZAGKSaOEqPGotITRsCFpx/aucfjkM9e+
QWtZ6nfR+NLnyDA5p97Bmzq6OzWcnvgnpKWSmZV7EHxgXh9z9pq2gYp/Wrx8d+jS6jUOssznE+VZ
W/BDJRrdKWPvvJrUubP5xXv6HzJqNO9GSjhmgwsVyUV4mBd7o654RwMXLU4WSfX3gLknO/qD0ne6
CpE8w7x/vAL2uBPPpuNHDwVfa4eHC8gZIj7e0v3Wh1ccMH7aAnCsMCmqnVsUxUtO4hnCFpF7/ID3
viEesz2qVKUIhaOio5JXmdQfns9uEa3pvKBh5NFQzX1ebRWeSyHqkrERrH4iRHOcnDjEqaSNI5FS
bRBRm5aH+PSAm1XqJdypPq+ps4YO7A1dH1kCIVY7UIL49FnlZxdSMEmOQk/4NVKPzRKJRX+9I3Wj
9Z4Kvzg0KeswzmSjIKpZSkKDJE0YRJPjYaJTargkrWtyXcWLdAvpgDOnDP6Ds0a5HuSn2gaB2dPe
rF2pa20JOylpjYoaNEtlAo0nzSluIAxhfOlZAedJcmEWvNr4kqIdIqBUu9SH3oytv+oWn/F3MY5P
+ix1vXoaf7OQ7boYU01Frchr1JshBZYG0cWULqAU1IlyjyGfjET1C/BAjhogbVlMrhu4ZKb8a2X7
Lb/qoAf/4HPWImzXezV9yoj16w5ba2WBay+MPEzvvmrjw36jaW1DF9y+DgcGDFJPsvWDexzW70Az
AowpH+bIoODzs6pkHLdvnLtxCiiWedSF2rr/yX1nC5fSWVtS9WbKrOuDvrbWBjWzlJqCATTkfW60
5W1328U75oxmcYjdCGWukm9UCku8QklQEKSItiE79fiwZYsxYzsJ0FD5Agc6NBZ79BvlY0xMOH4G
0Q/rZH616/LQLO2pfux+UUn9GF/QLr7f/Tpbng6LhLUl4ftuhwg2NX04A1FXRe2zsmzRFzzWqR+f
ZI/tJ9mZefEKmH8p+xRD6rH/8nO25xG5kHtt9dynstah3/aocgmXTF5n9zOI/tRjfTB+ja/6oLaB
MiGBIk0D9Wh8wagsxa2of7dp13Sk+XV/GRU7pSmDklbv1MWcaq57a/yjbKpQ9Wl73aHHnlM96sst
ZmhPr7XQ7pjLm+rdsHlVn3JTjU01N397FO+Zhpdwmh/yNNQO6Ydtqx1givzgNEB0QfSP2qHf506j
Dvi6VZCaGVCIviQlcNLiwFKHJpV/sBYao8cEmr/HzlxG625pLGncvIY9bApFMqsrTINSgA4FsT5r
1x/41Lp9hAsXSgsJcyP8AeCKOO/NHiS92cMjNeNOwqni5a6Hh8k/RUdz0zsmVDo7s+6A69/s6zMB
4uiorqyVOr+OAI2HWOHoyBrg0EGqccM1o3HVZyVHceXZm+YcbQ32VLJztgyg3JPXw9vtKf7Qgywx
Z4aQnxcy3qYvPNr9EyOpLW7f1kyl9pudKD2Um3MLtpvvs/0V5/CsMazPSj9me4E9jqg5ilBzJ3kV
YUsUIOgWQn4BY+9AeMqiWd4PqOxe9Vbmxlhg7R+X6h4QmCVQs9JX7apZvvYmTMm9QbO42UAO3Fj0
WbQlXrnSFsLxYGxeZzQ8/jZg0pa/YdiTi7bhAHnt3WEdk5ETWEf+ZkkxfH5GLNm+d2QXYhx4+RGa
M25gT69daZs7taln9Rgjk25DZeWKcwx7a2xQoJFUJKeUOzwGCW4aByoMDJx0Gx6rHnnz6xz9ZDKE
/IzOAkU1i3KPuJ+X8gCXyj+Tn8C+IkdO3fQxqOxH8bL4F5P9xrKwsxp6Bc6esgmzM3Jg4fh3vlwe
SPLevnDtVupK2IGl+yzp0WjQizLeVbfBHmbn+/6/JybyBF7EvivP+KQypXZlfBWtj+YbI0iwrC3d
q7hRhbwAMbyHdNZZwooqRBKOJO540DYeCyoxLdSbuv3uJaqTN32hnWB23W/3m1ywPMok+vusbjux
9Fj3DwkpVI1xC8fDqXjKK2D34gtwhjuNHMcuBEqRnMRuEvI73gG12ZzdEQpD+8ebhwnG4mVnDPYm
PnWbyOhHf9hEnsMTsET4HgamdsNRsW6WqComjRnHJ0xUDL4klo+FkUft1bkL99SqPPCN3jM0Awgu
1vKVU77HFsF407pBckp2HJXqGsekt05O7rBZMmc2vvvFIctJfNtB3yFWlGPGDfBMmwOmj5OzW2Yz
82uC+cSjsXI/VvH1QY+8qPO0wwdDVHrm72PXQtGO2cJIQW/OuRuXnvtLhhH2xZpr8FVC5VfB/cm/
2pjVXfEeKO3+dsIizd47zPUVWomDsIPaB/sXbLA48ZJCI8VbDN0NUgtjI5Yq9aAlwCnm0SlUAVQm
B1zG1zh/7tIMKHqHmrXdmSO+9zxxUTagCyDF5MBD7OV9e98qh3ScHR3q09rA/YkpcswpO6SsyctD
qvP4swsppaOaCB97m/k4pjOKDz2yECjCG8f+T+ttQElC6wIXC7H0YCW1impwp//W4+DsLbhxoQvx
P9RsmBBdCW0A2f/URFFsBT0s/n6IIIMizHx9KJWGdch+4Ts5FVfkwMDCYJAoTgTfLyDjJ04Ku0M+
mEt1U0NDiFs/9pMgCt1Apb7+FZIM1m9H8xpCvHhETVQyOBcB9WZ1qPlTMvfnVn8rJBF3/+o5njpy
mcl7RBqqX/oMJ8wH7hIPf3ENE+hApDq2ZnDYXL+EEeWFBFhEGCki/7kx/RyyktsmH3yoHqNEdIIB
hRvlFsD45uunzxxfNmzD4MZDAB9CVCFoYS3FOeefjmSr8LwLjCtcGL12D0zX14NtFJqc+bqvTaXb
rk5xEJw0GiUyLYhEGbDXh7n/bY4U6Odg1pU/SLmkIpdcZb+TDjiB8O+QmjdOveEtyL3NzcMRmvYJ
mozLL4MYFEth9F9fxJuuS+JJc5K1IGyYRNIFRniuqcrBFvct3wlsP2UAWLHP2PWgoqa41g4Vvxty
UvVtSB8tSoFPwpwGhyzlkTQEO5begwIjbMYeMqp+toQQbtxM6xHZWn2ymmBwFra9MtiT4h/S7mkA
VQipO0IuDhtZAGl10CcL5eObFDZ0AZmzgcP/Uv4mB7JCjtsRpushURVYUnS/7hfDvbaRnQlnDBLy
ST/xSUHyyZyFaWVCdg//wS0yaEMhe+/5aaCEL8Cu5CebzjSPfJ4xaS0h5cs+9VVfDkopJX7fSZCC
mSVrMpjJtKWYPhoB9XiFDxBEYcGMMDh0p9LXyBmI2KG9ohhbHYPXjbUpbAroMOZmR7kacyGSP5IW
V9SmzIU8Eca7ULnE7A4YzabxRCgQWp9cJo8kDnYBW45wVrJ+IAthcqeAb5GjenRsXTjj6yEePua9
7yawFxPIiWbq+naKoc/511eHSpb3D2lCPbod5ETvu2m5oLeyLyRyNcSSELb2ifYNyOacXGco7rgd
sg8pMSdIBgVzNFfg3MlRlWhARvgMciv4BShRIP29Iz8B6hvAJugoemxc+Tr2EjYs5QALGSpBHYtv
QHEEPzlbm2OaFi3OUJ8Y04yOAR3smS7/484VvEPHX32GmMKAmxujSpf5tCFoSYKlUFiwKUvf2r0G
H+SbUh6k7IS9wPIt/yidihoqbFd3nzAHBVQNhVO3RTYQX+uDvIWmPt08Z2BsnhnEGx1aK2P4GJ9e
7FKKyE5c7+hWScOrwA78BMukQP1cBoAZNFuCXWlIbcvI7cch1IHQCHxjgPrmpMVt8qsZrF4B3G/e
P/Z59PY9UJcWXIjJ+LqRoticiuOiz6UH1q4njiPr3aey2COoAfMCUeHAghCBoOjYCZLBNSDAM3oF
4KKQYkirAjV06cxKu655Q3H++wdKITSXLNswwx2kLrYmSDPmla40lB3b/Su2ZfKet98kwRCjzKfv
+WMOG/+UCBKdPIXKn27w0MTbZ4nBrcuYIo1kfvu5LskuthcEA8kUkXa1MGPOZCDXr/inpDT7u6IQ
DRfUpqTPf8vfJfJP/JGw5b+Ga/hQw2iljoknrJx70Ozhd4iOxcWamYt0yjX+dvlghdCMBRfEFRhh
hadKB9spHri2qeCZxPHrlH5FqIumb5UzT+VKOeDs1vBgAVqBLoMrxAjJPxgc306cxhdg5jiambe+
seAzOM7SNCqVD13FB4XNgKBgb9b9xheYOMSQ8TPcwyn0Wfcp+fU8+1/vAQhAYjI5PXyhaYXD5dh+
NgVgzORZQIXVOCWJE7kIT4g7fLNTeQLlfFOmypRhAt888V1XEsGieQUuNVjrFB/VmuGe80mZBwnq
RGtGPFJQjQrSXEg5BxkZiTIgXuOSyQYS5KUCxeK98gU6XnzGeIcyLqaNcMbEAaoxd1DKtdQvPDCc
M8w8BJ/4uPoKe80TtEU1bmG/Z4YyaIYCcDnGV+UZNC4UvAnSNsRFzHP2743KkKfoK9hIZwmtcaAC
boHwPRc8j+R7/rNCttD+Yvc/Y2VoLHqzhqvzLL5wXbhPGb3EJyBZfSWM2prJFK9TRo7AdMTAu3kZ
NLP0uiCJj8aOPAbeNFY2g3D03TI3sODPGA9UXsNkgH2RyCK+CNjE+3E7pZumzKsa67YvPX3wgPHR
ueUQ4356L9iuF/xp0G6PH7fj5MJSyvy5qrQDnEV+m/EGIBoLuVQs5nX6OnORtukyzpAgEvlIx07G
z2iEDlvYimXtYF6Br/QzfgNvs1fAl+VpuNvtQMYkr2MNZICiIrKyuKXD+EJ7D+bGeg5ZGmTMB2UV
caT5UME3GRwXjBUPWYlWyGhpJ8stYsY1BM2jUkX0iA/hXucJBLhAD7I9erMKEAx/YSFcMb0560aZ
MwuI3kV/7YB1BTfjv9sBQJU7RH692X/Lp0iHmhFSEJiMVWbcLFUchTbv1kYgEUAm6NZnbAttrkQO
5B+wy1Ni2dxqfeI0Bsshj2OHs7rcnKoxMoESeq/zGjYJj5T54MpzZzbgB1zz/pdP08KjXBCRCIe2
COE/QRRjZj0pxgLtoGbPISxvfH/ygN7yOZExcg6JzsmtGt2KQjb0QBirRT+1BdowQ17/dBU+mdbn
xcJ3DXjOdEFPsChNn7dN/luy3uzezP/tHq6bKHL0B3rz5Av/ZgEOA0oin3wRiGIfimBE0Ajy3+ol
F/ksLxK9736FdBcFc4ff3W8x5ioFfqIeZZcL6/Z1ymD4IV9XAwZNtIn41Z+sQvSHJkxANjU6bMp4
2RhKQJ+bKV2l/v1bxUE6c6lzREWfQ25BlWh3NY7+7pyd0AcBtYDgQGQ5eQK7PF2u2FzQ1Hl8qWQT
U+noMgbeDB+ZwhC5Pslw3WH0I6/k0YDdZN8PrGdYceN4sGB8DzX8e515H9RGQ3vKk4fIUn7Oh1mc
KzjKnKUCaRFUhPZ79tSd5txCmAUfIQ11ANbCa/5EVD2VZXxPyEc8GSM+pUyBMRFqI5OICuBXHySU
Zf+3KxHNL6o+6X5blUdo0hdqAt0f43tOtN9rGrxwC9DGexk4CAhXlZZwuCaM5vfeDLihcS1zlYGT
+wBG8gto/WB+0fopq0Mqhnpr2ibQsvjLPqRbZdquuSU6W0caRqgnwojVY1b+KYdqd/3TDu6XNdfn
ohSs40Y9ch1fgFoZy27ZW4tFORkbZ6bTFoiWOhNtWU3+iRxqHAfsEn6ewb/W4vH38yJkPSpHJAld
D7oN3XAIk7U4hfH6/hXPSZixVhXUbGVASgpJVGYcqvB/fhPEhDZ9zw+llbQzy8mgk5s/uM6eNSBa
geJiM+RW/g56x9cZreAYKdoRi2aBbOJZfdubkoy05NtecBAp5JzcYoYtREX2RlIkN4/LjYILACOT
DJGxdrY3OUSdBDfnILrsdfgTgT5/MI/xD50ZR72j+aUt+Aa/yHa4ABMBdLhi6JpzHYfEg/iXd9gC
sFc+f+UswrRLHNIEHET1+MXOL8+Ill/PC2Dw+XaVoFy3mCQkruyxgDDGYgrzc34GJqBT76o5k7cH
akoIoAcwCciBpupHMbEEbJ4SSiCo+9ozGqwcEZz8DJ+Ffqws6ooE/cDc8Yr4m5gVGAeWJbsLrl/D
pCYCYPcjTL7agofh+JFn8g9Sbm59gU5Is5bDBQeAMiEe8WmAudXjixxl71/nlWwPWHRJLoiMYJQK
+hRtzQ3Pe4fg469z9hmDXukrOsdxcB/Ba8Flr/JOHaz6qJMSDv4N3CSYW7Pg5ZxRnFQAEkI0+7wH
Jtgp6AonFDHJDf2mS1p/2FNBWqOfiEvVPvrjidpCALMcpEUFuet+DcN7c22mZcVeJE9a9zd/WtvP
Kjv/wwq1Ufcb/WAp4HX9QZWibfydXFQsCoi0QQ8C8PYdNoQZ7uNds/isHNdPuIsTcGkF48LgAAIB
elUSSLHY2opHEMWqJXTyfEyIbDCvR0osW+IkYNpYZ+OX5wJpOMzeJsN+BGrk1v4D5jBuQtcFvyP0
6I+ATJnAzIagBIxlpfR2xL+wrkzjTVIFjAYfUQaeh6HlP5Fk9EegFqzpuzdLTpiM2648dBuZMpAK
GF3roV3IhG+yDsgY1Ki31tfNoVu6Q2PTo5XylCS1b/QLsmxFAjTYnDITtJs5MB8coGgrnfFk7gBA
huBYIORoCwNjGLcLEuJP4UqrwT0fdDkvPMwYhoTfQfSLsVB9MKx4h/1qDgJQ/WIX493rzGOcY4+4
J1euPaBTLKh5feA3d8hWRks5IHhvAhxpfiUnW+2znkQOgHYxUMgD++binNV7hdAwTjX9drg5bQyk
0q6ApYfY7C7zbwL241oQkxKYjhgQuVGSw8afXRVC23igY6EbssrxBTzv2K4IqTVawNeJKKBCP3hj
02Zx5Tr+pa4xwC94p//FRAgAog5y2DHWNiAMoyThxwpQAZ6O8Am9ED9EdsTC2JXEMlwjKJ0/sWiF
x/lAAAIlQoEBGD9uwInF+QBwRzQFhXm2AUELPuMmBBcsgPQJu8YhcrxPKOWiZobrqesT3dE2bH5m
iVHEIOGAPy8sLbPEK+JgY3LIksnjNRH8YafKOUgQE4YBzCjsWhKkyPuPx6iBMOwO7ytB2T5vQHl5
LDMAy43uIbtAKdiqOEe2ZGlgVsQRw1OgApWlf3kAf8wd+Lv3gA1nQ0yZleHMZ+2qVnwKPsO72Ait
FTzJNeAn1YopICisDgceuoKgj8SZxUWDvJxAICVciHJ3ddcMXG1lq1lgbu8gNicIGee9a/rE5kgQ
iFxq5Q4fdYCDKRuJ3Zf5GPnbE+KdAMzT+EV4HDVMnnVjdkyKQdWH99XnQoXwINdbsPycM+we4jI5
VLgsC4cyBJ3qgEeK46EGPBXEmBgcs+dORcwYg4jQ/sU4QT//WTgVU2uETm+MKWHRdcKW2O67OKSY
6NcZJcKaiA9FMEER/BwjxnjwN8sDMcY98uOHSJqoK/7Ci2RGlMsV08Qy8XesovzkfN/LTQAsfKkD
0HaLlEqiaqiu6WMCBO4SPyC9MLkwXfa3teU3HkHAARAaXZWb3Da5uF+4Xqwp+sLGQsj8zs4r8EM4
lhEoUQeM1ycbg52zDRqCRgB2BCrfJFmJdZMThjtt6SMMjgt+cWG4TpkSH2SeiIy58XYEyoDTt7RP
xaawHugso0vQR410thD9lTBLK+JGKGyE5h3wkXuA7rBwrOP/HdtcNNF+TNm6fDZ5yqYhOMx64X+z
ImwbLA3WtW1HYO2IC2Xm5R8W5x1gq7h5MMB3seT9smfaJQPMbn05RQkZAEPefQ4LjmH+gvKw9Jzc
jA458TuLieDZ4giSbY1KlAexhphttc95IV7lS/6TScqsQrYDsQyEz7zaFb1PGSfCZRZsS+zOA3rn
4l9YlEUnKkKARYHtxMOZxrroWC3REk0w/CbrE7Z87W+wkamwr8lrEqeYsY4cg7nPzuGZmBl+Ltao
wv280sGQmaLkGE0zCWT9WRMg6kxCFugVQ2P6rDvfIjGGgCvKItc3XCM6eiU7PolUGQ+jwAAwfeiT
f5EF1qV6/JL+wGluWiPMAhLn6agDzyVkxlCu7ozvawsNVbXmgAVTtP8BL2wmmqDSxekooiCjAzLs
WsK4CO5x7bMFiG3wRonmEHrFWjaZTxSDQC1RkDxk90ZHbBM1Pwa6t+lQ5jbQIGc7YVDV1VsiOMkJ
kfIl9Ie38Uu2wuF1lv93v6gLIibf/Z6GXTXkfbwCs8aqvMHt8H5gU7Y9TiRkzYZkfMRQoLHmQZ2B
78xfH06feAmePKGNFriz8CNkOyKguk0HJW0zDBpoAKL271CVJD8ajiCpCyspJKG+5IIZ4vyNQZ6T
C2oZ/Zm/nJHcuAhso9xE316euubCiXuEX7TlDjZ4EaRdPyERvf4lXfDcJad2xUN6q+RCNeLOHpmE
zoV0XgDlN0hs6kPKjD33IIChHSWssst0BNqWfWUjqC+8clsSlLgFpIiAkOQBp96yHXJXH4PWXujF
TkUdUYSP9CuhP6MWSAOYjOL+xePbpcoCWgX2OPl/sqADNhW7nlY2Z/QuIwl6imOLX4w1YIY5cQmJ
i7KPmIfs+FK2MNLlPOLf0UMOipLkXtmL8SXeYVbZAXwef0ewiAZzO2MJBf4go4KNzffZVLyC3S6G
7iomgJOER8vG4R14vY8Rxlr8jH/mSM/G7Dp2Lwdmt4xPkrdiiznBBhQcxsY/fxCOGwLwgEGqfK5t
AywNRzh60FTC0npXJ4pSeJExgC5c0Sk5lp2LvuMjMAusDbrNxuWg42SpFTEN7G4S8ZgOsT4TrCen
wA5vKUZPZKlRUNzeXwbH2YnfTW6BxAk9wmEkA3Ad/E/92B4SOSaVmi4Cv4ySGCF5O0T2eCNDxSM6
NNC8UZzEpWHTHQjw6Vy2LBlXdvbtX6yqdGgl7XBnrZGr9vt8D1zoUSjJIaORQrDJFczbgMIiZGO1
a/3ofskU/gUfcY56R0kBoc0hJ3lFhLTHzdY3E4nRagcqECJYZeVGjpV4dLBS4Asd4/rPSRbP0uPy
nOiwCnlFOY9rLns039LA328B9TFZM86bsQsTvxbW9rTDe8fNnDY27HEjeuFZpUejRJkOZ/yTIgvS
PIcGlOuar9N0kHQRmh4e+UH+F9GDz/HSdgCr8hJmQ18/q/vn1J1p/lab3QLVE2ZCWpt7tGcG0HlO
8D76nPAhDRsnZC3D+VoSpRRGdHfR9XW/DOKFPqGN/FANpPMlEb0Ssub21NP8W/AaF9Pq6U1NospQ
H3Kzm1qnZPEavBfXiT3W98Yg4mI1vf9o4+ocbTq/nGdzY6zNzTm3slExyn3KfUy/C4FNFg3p1MDC
9VolN/z7AQ3bXpmpGxhKLw63SstrLiq4IfF3QtC+kgZPjVwgz5rfx/WRQ29YE4cr5oSkxnciirQf
DPJpN22m7qKFSVwNCE336aFN85Hryg4MrINCp7TXVto0mHuLn+mB4esTkkW4ml7AQM2gZb47ItOE
7rUN699bWZHfEiqxdsY4vY+v82qqjN2/wgpvCxzQQbqedqFDihfhXY9AE/dga9X0CRzAfzJKeRVt
u/yy76yTxZ1TchdvHOl6FwpnLx7ISchqEd5EOfBdgjfEUN8h5ATEQ6g9Jkq8KGF6wRf+acfN4f7H
Q6J5uQeZo31eutY9ZfnZ0WpySc2Uq03MpbqCMYZq7yxo573xt0owlrN8RYVyN3LYqZv3T758z+pT
PLgvqjnRTJr/fZUcKGu6Bq0oBAxT+FjhBaV1TuiMyA328SmD6u+5zRbGMIY+j0RUYBQmGVzDyLvP
Vc9Zm+Td5H3iOkMqJAjNXfs00CU4t8enJcaYjOnqFEgHwWRObdaY0goK3Qh/ANDDo1OeiXW00PiM
09LXccUXFKzyIypZgT2I/AFK9wKQIPu7nDk0dd1pTngj93+XV0Hag3SeXB9ix/2SjDg2/ihHpuyn
5AQv1VcZeSYh2W+LzozvhQ6S8IGczS99aMW22p6qXLpgciNdEZRhAYZpR8CpOubcVnGfp+28kNCl
SU5PkB2INllCdn3kFmtTyfmZ5TudfgZbd91bPlj2P3N+W6mWr3ZeelDO7jV0dczVJHsQWDSukiQm
52ez5MSlWuYRircwtoXBMJ7kmzbxiTZnNA/w1D9S0umJ/Fnf6O+QrOt+rUu1f6dgJogTf1PrRYEO
cRNhQdAGMcSblPXnZGh9ay35NlwyBXQnvNPr9btkq5Bnj2km8b1bcMp9en1KOrpFs3dbFCcHP7pB
V0tieUm00l3gIHLwca/BX6e+vY2IENsalX4Dsr8zgvEk8VtBxCkE7Y4G32TBfbSE6lAcQO5eurNz
KtxHCGUvpL3b9uKebcmGtZtlRg736k1ZgDa2yUiFAo+KtrvvkGMBcUpcrs130IprTDRnwOsBVCi+
+pFkmlW+N5IpeWKDshy8oe3YvLtRcaIMTs7qC5kuvaNlTvQVByaulFNMuVrLZbhZkMEOKFGkwxiG
kAgHYmXh6DOEf34g04Ga54xgqDagpQVXiW+cdWAy3E/GI94c5dNN/9brE0Io6wkXkg60Cw/4HjZx
yPRx8QTkrH1lwiWVDHmKt713FKbU8quDiGsvQJ8FkThXL/O5IlFdr7PhC2uTr5/uEkfT/eqM5d0a
ctMEykKWXIa5HubJgOQ90icQUrm9ucuYtl5qeH32A8ATbl9JNq+xcgcewRcgMr+HuJzODCkU6aqY
cPT9Js8xSA9H2g1mTEKUtK21wZ6SPsSKRKdxpfk3Uo5fW1Dhf2dfe5uV+OazKHyh9OnIJMNDCYg1
E9PHQNEx80NjC+lMSu/Cab13jngx74t1xA0gxEbylT58wfofTdTb/hUP6Q2jztO/dKYt8767KH4g
ltvjPxVj84t3hvgsUORLVPo+JWOLkOlrqm0yHD1pViCs77BV/dzm9lnI4Wt8JFjlqBUIHsOE+DDT
JTPvo37dqJWh4JkTf4AuqOkYp566DNcaZT4XLHLvk3SYKQP8n4K8pYQ+GHLBIGBeg6aRzk7IiuSy
QiA0Wfqoz7UDB6UdRhOqA2pcINo0n9sxDG7D958RwCBi+RSfBgR3O5+4x1AI14jNQw/61g/Uf1JE
RmjkQs0Gme7smw9dVI7glBbFDXkzz2AuH7FoAMnhI1+blfQa6omM7V8pnLh+5Xs7H5O9hP8n5Qwk
hO64a+Dhp+TUfAbO/0i6r93UsmYLwE+ERA63ZFjkaPsGGQeSyZmn72/uls5pde/f28YrzKoaNcIA
wwnbqvDtPmq1t4iPu0YsV1mzXTUSSX+gMUNc8m3xpUaboVtsqMNBcgKdB6wVuu6+1cRO71LUY81+
Vp8uTTJQmjSMnzvrB7yDbQig16XZO7/jY9ZMm1g6zANwecKdmpXuRT+j+IP+XlEcvifunnXQNlph
J6CwF1MqZcgQiJVlecmhPluKmpu309Oba/y4SGAiE9vWZU0MYWRAiMK3DwMTlaPqgTbeOZhexRW3
WC53TS5atLtd2wOUrVowwWsdKI27GJZAL4jXqbYeb6e2efnS/DRNRNnSoQFGBwx3c1+pG+1bJXks
EfUaNjqJ7o2N4anxmmJfB5QdxKY07kYig2JYX9gMz/ZutJUYda/cOGvralbhmHj+nnrbfooJa6zB
88DQ8plv7puvcAb7yKjaXbNYL1i+lLadAo6aClAqdL3nSRUABB9UT9QY8PZH9VRoetlVi+S6uXcm
A++0sL7QT1qBhoZJkoPN727bjd9bZtjTrf4IE7UOAOdJPFYYkTKJ0rl/5xhww/+Qo5zGCS107V5/
PLC3IeM5KDkpzIcz0sLcFGDOWR/ftOCHr/ytUDfmJL71wU4YwJxrjycc+OTo2kZdiLoJZNOjblnf
+hDuCxwyOm+/TRT7+mq+nx7agbr2qnwuMIMSDaUcx+qvdNVtTf4a3l4UMLHf9Vh3L0sH6eWMm2AW
bOS+ZcrpmvODswUUsl55H63H5tZM71jBb6w9yvIISinZK1cMGcSW8X0q96ppzKnv2uVln9N7+XOL
XBJ6pU35WH+K9JV0U7bkOs8xUVVIY5up8Tkt9AQ6xVrpnGyiyt94j2c2ODez/Vj1Pj93V5uS927d
ur1bLQDTVIJkp9DLed/mf769zOQ+W91PESPRuaWv8IEA8kYyWfT3uUv2Nxbp1Urmi4u1RJL0fDMr
P+eXdZQ/DmEcjy8HjtbRxPMvgq1Q5XIbUh7CvslglsBNNHyqLNAHU8D1N2EXwuGRS4FXt24cZQ5d
m6B8mISTkxtLReIe8T4S5DaV+bH4RKTR+TVMMPKiYl4OPClVHT1O2DFDkkx9Ox5hmqP5eRSSfYlr
5V10Ed354nmU/uDE0rn468Cz0m48K0XnykO7t3kLCS/H6X0GmtG4YrG8vneN27G2rTGRxCp8E8NR
2Y9PMjoLb485d7B+oZi91cVebev8F+vHGYwn3/dubYvpXekVHRrmRh0fN+QmNk15q1cWsTK6687R
Vs7pYoZLWnH9xfzL6o6STZ2MuEVvogQfbNqtL49LLz81FKBAfjz56pSubBZi0fViReFzO1yaDpnd
V7qGJ1taz7Doks4ElSTw2Li+yeYJ1yo0s8ymELxpOcK5casXcOBEawrI0IxgslmmVGmX801YVAVr
pSSsuiL771o5Vgxs+EaLimatGI7yQznwv27/YAaGgjkdXxpwgWz1INMtGRdfl2L6UUqMXlvMOX+p
RO5T2lUx+oqiKDEgmfZJLXsihvyBeEneGpno1qLLX0CrRtcO6/iyaMrWqXVvL/pekkou+hve5k8C
0YCUoD+1D8RPmFJsAt4h+pUVHuGiMtce8zB+4Bi+JJcuBBWaZLBQzzIXaU7HB1HqhbcFnNI3XDrJ
Sxvx7Le8+3geZ1osCNPjVD3/mZgXqvQoHYvBzn1wbt8nzzZfu8ZjqqN+mQmeCvy5dm8HDplDpJbH
OT1J6oZ6lH9NbzUBXrzCM1UkLDgTnJy0Na7jcu3c4UIVmbl6mhY6qc6hvn37ix6l3YSkqx+SK17N
RCnTp/Mubgwgq2NxM37VNcyZ+kOMwa2c/1wDQ5GOGnwtahTTZ5aujNZXxet9nFtBLw49nlgbDpS5
OqkoIszzWeQnSiNudmTlumjPXkprtFsScNvIajBiuZoO1cFs+zHLlhMFxCZbCf8XQPNwVpZItk/X
Ej8wvTrvAMNNcIw4sGkM8z7clDdUYxalxrNLcWk15Z+eDPAHmB50+LNfVXUDue+wRj68pd6ZYnXi
nXx/0VlTiBMHxb6Sk/ixxH7YkMEfbLYsndKl9A/dnGHsoScsHpK2OCaq4IDqHDY0TOB/mZ3tcVgO
8951dSlMX0XzyybNRaC4ezFEifI0BU+CstLjUnyGTEriw7/GqXypOpNsP4iM76himolKyJEPDxUP
4jrfsRlVZXnTCe/rd4yXDOIZCeWiPOusa5AfRK3uv2wiEX9ZT9QRHW/RTNTjyKF/4tSgiDHRd4uP
bU0kR/lekS1/gJQ6/YqvRqrlo7AO/neLOEEwhf4XZGAkofzduETbGmffFSfz/oZLHhn9pYlYd/M4
6WOHOgV7dIUXjlcglYu1NgzsHE+WACwzN1Vfi53vJ55ZeygXlGMWcMIkt3ZhJeUZOnn/hxLDmWwZ
4LUGGT/+uosscYdXgqcZiWDYTJgoFvoU7uOXmnEMCJazYA3H+Y5LQzFrhI6NYgEkXUtuhEaPtX2J
nV1Z6Yb+q/3kIXXnvP++j5du53L2N/t7HuxrhU4hCu6tPGHeNlHOnXLDe5hb0WmcrN9qq7dZdO0l
2nrWeKRjQ4RpBtwSwLnuxd6OzZP65qOxZiv+DY+DPD+ZM9gWxq8xX8yNqVZIeUlit+j+/sBH/t78
HOjR2Oh84NzYs2Y0m8X45PqxHF5ofWD3/QziYvhDFDn3X6PCJ1AsHm6eV+hF1fxXNnuS4IZ/ZsM6
D3aYy9a1H6snH8cKkayRyrbHVbYYhL9fwW4B/ROi52J/pWDczJgwrv+x/25V0xGy8DP0x3B6drqd
Xe9Z8ayTdaNsBFTTePUPP6UeBCQupmH509tP7p/H/mueHmfewh26ysIo2QvsSG7Y8p6qeifxhhYx
21cbzc3e3Y9MWAHlO4VcLS6cN8CyKpYWzYQK1sWBQO/QO4Ux1njOFFJnBcllrmh9WeiZ6EzXviu8
Hx1vmZ2vGW8+69e4ff74vGPhzy2ntk1X0RwcIMlXOCJ0cAZCetftupk8VsGZ8GiILFDTQskeHtJ7
Qd7xrHzbX/MmsZdgw1IR3yknb2HWd7IUC631GLSkZyg0TjVPWOdgrIvfmvE6fAxXJkgzAtMoN5TP
qcqj9A4x6U2FsUY8SvwfqiLH7ji9RnxPik7cUnJqSAawmxSJHUL68FrYyqKa7UAxd20hf0OiDcGi
O0PjE8/Zw11VYtRCjOraPTrUctRb10PFncGF1rDgcXcCKEWnVUU9Ufa2zV11+ZZTGE9YZShwfcQT
zPGHeONCXY8fZBNymhDWqC5CtcVfhfJfHGpOl9GmPesdi2yBKwcFJhTDRD1R37ZXtVQnptPZ1u+Y
ublIva5JCfaX9CQ45ctv7iqd6ycIq3JQlizNSyfc9X1J+l5RwErIc9yIL3ugEp9LNzF8s3psvGkJ
dJLmNnqwjLbTU84fUzxlQfcffw1vTfHDqfO+aN6ic8n0CoyVuIg5RihMRnAg/Lxj3VuZyf8DopZm
eMnnEmY6RinGtstS/QlJ22aXcv4DV9QHmdVoNQe5N6wNrOWjihuamGUVW+E3XFG7z8GjJQN3xLO0
wautKHcNHaogFXXbfOlxsBo1Gqdylrfk6IEvFXQDOaT7VzE7uQ/2/fxkQ2FAQ1w9UN5+pz9XVt7a
pdbh+2zL8bNxnGWLu+/D6K/3nCDTdxWhzce+j2fduk/+XlW42e/uFPxTz7/OTU1K/QEaDH7djoxs
m80SK39HnDAzD311D3IMEWRcDoKys5alts3oVUFK1RhdRGiwPtiy/LsjZPmOoLa2VwJxZYkpeq0E
Qca10g9JQOUlqPbeP8jofOJxu6fCAHOGvmUvyX6ojGlcnMvmK50F1ote1vOKcjdqbtvbMa67tA22
35rsbT2ky2Oe2HRVfWwiQFIGnhXiEEIdcMYR8EG5WRz1z7+OQ4gcnIoxo6Fn0t6vLJpDAIY6xK0r
QKBbNuDsYR1ayrevDnnyD7qA8Jf//YRFNkBxry+l6GX3E6ustmV2SVrer5n2zsCoh3VS4DX42Fxd
uW35usnlC9iALgZT58EWZHzbCQ8LHGuwGxBLmXMyAb5OBcqub3OoP0TxMmc71VhRkiOCaWxThr4C
0qZG+t7pMLKEvZAqmPyAzNRnbSvRLjFfEP7pNkBwCHE2XpSuaLIfrgeMeGA057nhn35wVpf5LKqy
B26L6D927bg4GDSZwDP3X2HltmcTh5nrbj3D582Oy3Ykdr42igYWBRmL/LeA0rX7OrgldbvK6ra+
k4VgYoZLnGrG20ZSz6piRIdyMB1/tDKt9O9MBXsSOFsBACHYFDEdYi4EVlXskzjO3pJ7AHi2n4LW
20mv0rc/Pstx+HcZAviaDyhgbhP0iUEuvgDhVA9In+oPbPpQQhXcqCUuslp0LJ+NpKdG4IbQafpW
4eYPA28bvYU0Gkbp3ynTnZFDgJHe5PWlhcBWIRlnuP2jSCnnXoPd+DhdfQKLGXb+ux1ofLPBXzps
s/SVZJqACIPoqnSdWy0R5Q/1VMaF5TfofYDZsPmdjd1l9zBgdvSFoVfBEXgDEv4hrCU/4r+xN4/o
sx+Ua133NONv3ctuvFtgDa1RtY5b+AbNbZnRUevfBlZmRrSfYW/HIvb1u176l4x9UWEzzIs10fVr
7OeaHUC2Z1rdBWh0iOM6IfLQiPYVpxIOvwHVxsd2/ui5N77P/dPt4ouMwP698/vIv81PXiPyoYvH
JN0HYtzeg8LRNJYter4WVLOWvIdvME+OlaG7HDOyruEE+0ms+/xlXffXOw/Y2LqRnizu2g1cBQWq
cZ9bqxUXpX1jVkTlkWyWrRoruyb4zmzsmK3zLKgsmhmaH/zx1knW5l4W86L5iGa9RGSnKDQxPhCE
WX/VMeZqQXk1s1nZ34r71rnM0XUYH+M5dDfNdbeaaemCH+UjFfjH9uOIu7prWcQzqWhf9dvrXkGH
tzcUJ0bHf6kZ/bJnoHZur4cao+ldcvyhoUFrbgaL6NxJTs59qxbt9Kn7opxSMyP8bahrOP8XnePn
+jsxukuRTdXT48Pw1vujaP2+tQzUkLI09GwUbyfmu3pIZFyVrDp6l5HZafabHptYjfAH4bMHusAo
1jm2j81ld7EvpaJCNfe2/hbd9Wu7siqmfyndHqPd+2LLMqEc/80N+T8Ee4Mb2TRQFDG7zxkpYrtM
RXEg5QpZmZuOfNnW1mi6riYsno7Nh6ncfh/Z9j6BEkyf2MsQkl5ACnnqc6tQF1tf8W6KEihdTnVG
lx5XnkoqWlX2tWX1Ud8a3nnmumuyjaoW9FZ0W3dp53871DOy9DQrDc/ZX+NWzSg963JWRF66e5fN
6MbS1dB7jeUVVJ4Tm4AJiUnfWBX/DVaKDsZ8yTG8OheX76fevhauHDLaW6y0rG7bqemlEdZseRn0
t4akhfYNzprg5VHePkrXj4tBjnkTTaesXmSFbo6vaa7rh1EU/fVudpupL+7yFWhTm10D/PRex+yT
bpZ6C5P+3j7PBtQCo88X9jeQC3qzyqoa+z5W5pjYnatAX+ZoKKLEKmKjrxXyIEA6WXsXNyTxvZja
zLdeCtuyfOiJP+0J1NApRo11edY4axbWAZrYqtYLF90sV3lScDX2nfNEfGzfxBAY/8y/S8mJe1vb
TNfaqE77/xfFFSnffzb9TP35ER/HND3TdTXWCRKt849+2O+47DlTKh5r+b025L24NNVFXXAEgEv/
2cqUrcHQnaA9vtB++kixt6m/Gsd2LnpZEMSq+eaqwhGrnaluB7vWrL/qmAZpSCR77TsAVrXNwMow
QzC3chk0pEG9Fp9yz6r/tTXF9uKhAdoAyF7SdrMqCAf7sh1KEbxZ2jdThGtnbRRBGBVodmBy66UB
TiEbO4OeQhN5KFP5wYksNSAcGbPrHYyxrhHmUYzKFAHfcFyzu1iXIQG1Q88zR3WpW4vokAe6jSbV
XOWvem8ndGtBt/o3zkgaOzadltG2v12Ull1R0FHIVSVOZjiywl9PdUNWOLtPbM+3p4k5S9sBgp8G
GOVmVWOOnti6NlXhSgwtFBRRQvPRNYao8r3NxTFKQbCMPb1jJyxjNHRQhllNE8ixdLAl1YzX4EJG
h6VVtPlWvQUP48PTOmpUkyPngvDf9Oe5dq69IuE1veTYhnAiRuomawPFD0/xFRoS5eBNt0PV+XDo
w2FPd/qFWZsIqZ6O0q6ovGnecJNzJTu4RiGcOd9eMtSlL4zu41U/N4/Dn/JQ9M+jLnRbMiX7GbxL
usuWn7TwYxdgOnlXBJB2GRUmcj1elO2Z0JeboFtyhrf7JDYFB6H6G6KqAdZBC0jC3o6dnV7TXqCB
G1IYFb6Tg4u5JaFvI4/MvDkvO8faaZruZRwl0d5+HG0Z4FtoFBSml8tw6Z4/bpvSc3wZieMtMROq
n0mRJfRV1t+n3vodHLMdsD7s0aqC3VINoKjZ5IFiZQKqZaqp1s26/u87iaAkq8G6Am8pnGBxQTOb
wWW0+z53lGmkAzpQWzl7kPAk69E30bPDVenVin8e3tdv13F8nCcpLuBqm2Eqx7495Ee+FsBEB1F0
odtkihmbFqJdz8XcqyBLAKI9V2efL59GQKLZr07ZwxCfKBIFB2O2VxiEu5xpJT/zv2LZQEMmR+/L
6FwqROkK883Bs/1q2LoeqscmDKpt8GtKw6tLQGrseqI+BoE/8QjaPLrgGhCxlG/NWocoUVdZehe6
6nZuCLAJ9S3/W2A2PjB17NW3oIw9tQAW9dxg87Ebehr8DREIkSClyjVKzl2K9hr1AmdrBECHNIoL
63HZclTDAxlYlvadv5HEcx/22OFfRwuyFkFUMwHU1t3NeKGW5syOQPRaQuFY/jzrR1HkLKPMk/cQ
jt7cRC50evL8tJFuL9+1WWlyPGfmaZSeJM2Is9q+72n59ISKJwhtm+f0M/7JbL4Z/7mKBWc/ptQ/
yptIxlRn++v4XIsE1LhQ2a6aASRbUX0XQhZ8JWybTt2HswXr41bFkn3Pzsqx96Uo6ODL97ZRO9fz
c/taTg9zlUJlB2VTERfFxGj/sQOzrjopZ0vc04bq3d71F2+58Gb8apwd6DkSn6CVvlVTQ71oOWhe
r670s/Khk2t43tflc3vh8+QqicGmtkaXjNifypvdGMUIa2OlZ+8QYVjAsjXX9UyuqIxWgMVHuKyq
aCluDD/gRiyFbkNxpgYn0HRQWua5GmmQS1zSO6GPIL+b5JuPUS5KTAOQLP7tBh1cVrMGbl2MlUJ/
Q2AcNO2m1gZmokPF/ACYRaco2YCMss37mAei+uSOZSeHHi/zfro0q8bF57qq9WX53l55Xs/1Pr6H
nSZaXAvVba38nNjxvF2bZCt071h5pVUtjN7L9zTMnENi/QgViUnyU+QnDPgibXx31sh1ZFfUT9Ej
2nW3zWMzM7Nv3Q9Oo+UzekiE6/h0Qgw8i0F03E9pcxgMVL9Rf3UnuulbL0GHTVN3qty+tk7EQgOP
CM/HlrLxqoMFqmki51v9FS2ax/a2/mqlWiI22gqLoMYZH+zPp7SGJKkD2pQAnFVRXItTl8JIMhzt
sRAaRIVOsD77DLNO1kha2e8NBrAMTP1MhUvwYiB+ppR8p84gW8CoWvcWBPnxGqVj71ZNVNMTM5Gh
Rw+dqF6G587NQ8x82qoDnePc/NPwXee2xJZOwR1gVR5+riuoDsWTS4rf1QwD+bWjNlRwdSu7GkZu
12OKTsakyGzQcPqUbc97q5oIltqxmSrfGhDAIop5+czkxvkZ91AcgaAKXe1V3MMHzprXf7COQqxp
AAeQJJXz5WN5pU3wgNs97oujgvcK/Qm5IR/etPIpWncfLfYTb6fGItrXdNPBkgETqtC5lc5VGG4k
+BaxvrMf3EZHfg4h3V3QZeP4m2xCFivXSRCXP0t972SVKagA97sf/1jW4j+hiXwZwpmA52QdHFrn
X46qTUVS3QgLtgAp4e8M+cFwwiQEZ4FpTWwtyjrLQXEQ2+GG2oKDpGblrwOTkFOFU7FHYlmdlR/1
wNk6VLe7ZjwElAUFO8RCgYaH+j2Xq0p2J24VDBHusfYQgioMMO63DO3EwuG8r+Ubi1paA/gor/hd
dYIWvfAVskqNoz7sYSQDhxHrE6XOyFCOW++k2GVoZeqZ1j2ofaZ/bfYh5NVOKAgBs6O+ZrkgNsQS
c8uCVVytphuubyxYOYdXAU6TLaR26qfNtn0esq8ve2gxBldr+IpOGwAivWabkxukHeagYCN1EWr0
g76UG4brFSY8JI6zVXTyw6QJ8ZBOJvUk6RyvsnlCL1m3AjPYmNa8kPukP9LIWdlaspnlsZCtJb4E
PIgSYAHfXfAEDSAIGKNvG/B69ajUC8O/VrIGrVhNoCK3r8IQWAC5iQ3XjVQXmMF/ye9FEvTPPuqW
0/YhSYXih+rxkexjy+D3c3q9l/0LBpL9nmSzTrIZnNjhFMgHu06AyQESyiYJsCYYHbugt7+DtQA2
9ozH4mXYPQwf9Xxv0Y4NUonSa37dl7aP4p9dMYTzMBV0ND+jTlRvMD3gl9rARKQUUsSX0+14OcTK
O44PiL0fuQsf7mJqHl80ns7x6X28ZVdw/MjMrz9bGey98FPige92mz+mR3UrFah/EXODP4bwRcyN
t1mf73PyXHlz/N50pgo03G+TcK+fJIVJdST4KTjYk80Q5/CAjyqLn84jQ92ybB+V7cMdIGaxLp97
TtQe+ZtLcHlD/q+GqIpTEp4FEAOYZboOSyvwkOigYXfHXElXfkclhodp5MyiH0JtFgXsCwgDKgT9
Y57p3b+wivMk8Dw4ytbCRz20bEgr8J4awWf4z+DqcXnzAvu3bDP+++TLcrc1dt6s7I53zjsckSQW
oT/XCXv0htfJSvx1YRi0ZbZGaB1M8xOw6qADXjrlXRKGKDCCfD/mtVoV79Si3VwX4qYHTSTsNvxO
qn/HL7LoEId93Ut+lS7lZ9JMIhkoxJIhqcSg3XTcTWup4Dj/D3o7/l7e/NY8IQ6cyaV/dKDk3f+f
aoS4wvDg0d95sDWpQEGXCwyzJ0hNdZn9ocB7JYF4ZKhfaY8pK2wDus/4e/NDhl7oQCL0B163oADP
VgKMRElhXhzKExD+wXAsjFLhUtPf4X8GD+8cMByy57nmIJFrmERDmtKsbU3TXnyG28jKuIn6F7bu
/McbLhBfiEUnOFQQtkZWV1eUSaB1AFgzQ4fWjQfjYgKGy374aa7O+e7jXXmmbGsp5LKhP7VUwiSk
+ez6hFnApUXfx2HXZaXVdPGC4QfP+P2LYJgfKM5gdfsLGEwsBqfEhFvuCWuYtqHpm1jZ7H8J48O/
Q4uCG3R+7X1Ot7csFM5E4c+mW+VU5hk8tk7ygzADWfUYrjgxgtC4Hj0qTDAZdT9V+wL5MvY9QX31
9XV7o4x/f/ZvGG/pmsYL/nds+DYOmiBAWOqEzSmFaZDbcDkZIlBparqJY+M1zGhlPClLvLlElwuw
LZQvozPDb3wNj5XAHXaJ1/Vnn2bQXmoPwLm9YiiLMXgK67xqGAEdhR1hi5TwtHzE1KMz48dkh0NI
rkXktslXU4gEStGUbdc7l0D0tUSv0HoSeXxfd/h8yGTwQhp1e1jkmrJ4q0pWHfgWGKqs4xXmTYGB
XBRc/s506P/LPReHCuX/UlJaJ8gRozvGZ1qzqqmQkYilypr70AYLQynT20D38pyioKaBBm1oKeeM
MVCJ3oyq7ms1CcsNL4ST9VqSHtSllvCgOrGB5OpQN5UbkxqOLTLxekB6Gs7bislEyObhvomxC5xK
B8tkVhq2dirw6wtQ6CmDUPs0gbkV7BoIBW35F/pmiH+snkQmfXVd7jGK6enNlnObaBYycz8I+RBH
AIxKRBevXSDo8M2xb0gKOvRwtnmbbAUGWO6pck10UAxpMPUmmMz5+VadgGTGcMkCjV5G+QNlPdsk
+tc63BiliFvvC8Ia8XtlNksOMvuhM+M/yuAA9dPan9xo9on/dz8FGSGo2WqRZKmFn3mnXl5NaUa2
h0rh2vDPx3vCIMwKEoA8IoPtbeb3YEnk72PspeOlE9ZJbz/Nfft7mzYHhN56XAhMRGLZTarh4ZNu
UDrOwbQ8A7g9slnIjWafNrEFbHr7VMqcgbcnXU4nG7FTk6arkStTjsw+n32GgYxjLLgSQ+cCrQdN
ssjihr0erBIXIF1JWEOacBe7cthUdWJil46fiwEx/7OotYV3vj7kXm5Ax837BNna9cW9D+nLSOk6
4upuFP+9fuaWZbCEDoc0ohs8uZZ4dJ9GD38lLwlrguD5aWoLx6oToyFLZX1u+BTmOX2zJlkIfcHR
kjYeb+qZP0qTElKSdYzkMBUrhCFdbSuYR3boWvrwnImlBLzjFIZf3b6jUWUofO3QuJBJRclq8zxe
n6I2XkqDszpugBI487DItEXjxA/z21aAWSHdJtV9VFFx7dKOk6fcs6YCLAFEGbq6eL8X1nRQTAe3
Cit1ChxutqoBGpMCtQJ8Z0/CZAOzQhgFR9glu4SwmePO7U9v6UpS92Bz9Ddrv2SZmcp82zv9Adv6
utfR8fqwc4JMPqteM52bxsaX+YLFJ465GG/kEO++jhJH11NLzMefsr+Z6A1ZWXEQsYQI9SFWzw1j
we8g0L4vb0ghLVacM1b64d3LY2zHA9+cl7pbXJY3BNtT2YwOq3CH3rgzDuN9p7ifLbDAImD24UX6
t/+SxKAMtbZMAoJ7AxL6EQTgNHnbhnWbTg9PwY9Ic8a0JHN0vZ3T1dQGW7rEbMGRkm2Hw5sMXb+W
Kdps+edh986lqKNgovJmmcw5m1iD960vrNMWExsXYQuhK/zfyoazDfMHn/yLuyfbE7AksdLZlPTM
1CQ5d8TgSciNtfAwaKqqwaDDPDo/273nK4XG3zgFxMYWYuL3h+jY/6slV92FYWg8JtcsfuqpUWzN
RtPkjHVLDjHkCf7I0g8ZA5ACoO029yJaleqYU9j5wdzNwUQREC+ZcR7FoOjgVNZe3RozVDfKXmj6
rPyHEFTc9K/2pAQ6RuFUPUnXM8W8qp+GYTl6DxsPOu3yy1h3sTFNjFIAtXjlMDoJggi8tbtgtPTv
CxXHv5tR3T1BI5XCm6jO86axzUWZNz1Wx57Dm6qDF1HlBsv7epbOEe4SumihGCFG1kwTPCRSRUUq
X7INg2+r86F5QOHY2g7GbWspJCz+cPBAvIuOwETRM4fUb/JGbmfv4d0Mbw9GjRc82GnwkQuOc/yG
w15AN1gQm+YtNk5l3gILPQSx54wJEqIUbs/B56KTdF6c60mw82Sfr75iTVMMZ/zekRVdjo0Z9y0D
xnHA489W4zKSIm/UsVFCR+zcRqiTgNQcnI9HQpkfSC/DOnHRz1I6draV7Tigvom617MKTq1foQz+
P8q+48vBghEMmrMW4jmQI81ujl61sx2vYyVRxu/LfHGjz7c+RHjI1HIlXM32/t8SatHIteN1jvS9
VXtnmNhUZgzqLmtPPNRu34c5Zl2hmXsUb8Xtwgy2STKMyj5bRaOTGK4q2p9W7PWs0BLDdR/2Vl86
zBcDelz0wk1zVdsPcjgXIZTegfXqYgVDrUU/9GLICWlgDMbM5MxaDZnIrmC6/1mWC/NT71QvgMcO
3XU3Ed2mi8hTpPdeV3fDTT/WSRvCd8OEC4mOA5fC7Ciuaq+pfgRNIg9jh3FzeXtEEl4RzDBPQVGJ
6WlKGdU4X5WoYmwwM58DqH4y07/uY1oYFHQuUNLOrHPGH+fKyh76Ub2MCm/32hFXJHyGJG19e1Ob
NVl9R9Y6lUN0sFEy4FQt1hrJRhaaZ5QI85YxWrxtzUFGJgJtblwqGajQFaNq5b6hNLdck2hfOg1X
aB0A+Pp5Hq/vmfEB4bSaL0jZOfJ9GrfGnEyinKunIkaTnRSGSKwIp6j4vSun7r6/GJ8hx7d6onTo
uHnNvIi5gIZwiDx1V83T9DCNQ/2mnohnZzuY5UvmLxv2/48shsZjh1tDcTh2XtFyuPmJV04teFwN
AWdwYJ+3Y4l3gzPFgfDhTfAZGSqCAecILR/yCwqw+M7JGQmH7EI3wxyFLpusXPHU2zLZvtHRML3R
9jE2tsXT95LyonX9EXL5eZ9c++tenNsmGGn0b5MwXnfzCvCj5faSrwR+ybF2QVpb9oAcwJJk5UUF
mGgdx/dx3v/Ggq+5+rj23e4uXdwwNz23A+B9/dnUt/XrQMBZ59F4fpw/cp0rhwibcmFAxWsND3d1
b1zm559TdLI7u1f+5qnoMIzNl93E4MaFdHqyGsIqOtSXHvLFdEWitGzMNqbYXfN10xGJ7qjMV3iT
l9HfEjJcvR57fr+Y9OB9zQ4boN0MDIiw8yh0dRoKZZP7CR2WLmDzqUuNjYwITZF39VMv9nWfaC/u
TRPzqwHe7mwQW8QvejcPdgCHbqEaG2Sm6yEA7LJhimiQHb6mjxDi9rXo57/PIasbhFKMIVNRFnn+
vlN2a+uqlV4pNti30Yg6lED2JBAnXcvmMz7JS5Yrxua74apdGCzqfuUue9eqBXf9r5tv7Mf2UWMN
73DdzXUwqnQmArsGVhutg81cIYIh11MViIXqYal1RcJKshHoxcW2cWIdwNPBJq7M/TM8hxlP/yFf
fFCJXprLSzH+tUbOis2Vjfasf+5kzaKSuezzdDaV88T34hjdPddS81VLKloVkXz7E7PFsamTM9I6
DhCrd11/AqrikPD5mm/6j7lxO97+G6EnvK2izNQsC9oPC0E5Z1GckH0BzyMqyfUWUW5+pg4MmyBh
i33uqj+zRv4dlbm5tQ3jQ9pZoxijFKLal+OjdbTprUpolYn6fV9a/CSrr6PQhSJeH7oK6TLM8/MP
xL5vXrwXMxys1t9wbzeCoM5efWP41Ohi0Yn/2gn+LSFw6CAX0yglgASlcQI2/+vlwtAOQQY3v2dD
2ndxi/mRaT76e2cSltPNNy58bN6TqESaNLQj4zh0TdpCebuobG7YdnXZQunYz2b5A9wPTNPi9iBc
obw7lEWqW9ISDBSqeGCIFxWHz2QxuSZqModyIUturVhdQ72z9JzbKXZu9cXHI7KMbgee26p5YN+7
rcSc/4mo0D9U/rrH5kzSZTE9THRWfduI9i0wKNiT/czeb2b9B8z7K112WB00yPae7wGgXQ+TvVkr
O9p1s41ZeT09RJfhiT1T8VybfSsNdJTVF8exqrpMnP3MUeXg+SRBEAAEru7OIaucC2W2jY3RepiK
HpfibKRsRxntBQ9xk2iqem17sKtXpzHgfjXOOXxnHzLZunZM2qQYv9cz0ecgNbB3txlUSCabiret
fhzntkVqvWJG3BOSeeXJES1w33LTzDQWL0LnP/xwrJH0u4d01X+Mtu3ne6Iz++dHsIlW0e776bDN
h5L49dfbdCxPudECRfp/X6HSofRH+49864g79PuZoyWdJ3nzOEDUOYr197PrxaYkik1z7tndO5Ou
5HUFy2o4d//oKQpg5YJff4s+M0h/73AQ+rvpqXv/eSgVCc17JK625gOe2wcc69D8W6FHy24Sf3a+
G60Gu2E+3J5Vf9HfW8Y9NX7pUgrIky2nKRlwVLuq3ZDodUR72pQt+IX4vO7KVHq7NCxFyrvp2dJQ
fblpALE6dEaZqVPbK4CeFyxXURUJRLrZ1hMv98zKN1G2Qagtaon+pvTHufZQ5UrqCL01KPzGL6Xd
tNn1DjOInb3HOnvGhl1+r7XUdDFOv+d7aYxNzquajWyTh+w/7A7ZwwIl29jUlsOjPjalV7hEl3m2
JpFEwk0xN1g1U50Ha6WPJzsit2iNOJl812Y05J29Zz921VwH4XCLIW1PqzHdKHn8k1tLu3YIXz30
rvFfK4n2pfsYar5y01glEZ1/roRMsUEateI9yaOUPs3+KdHZu4QVL8FrGm+f2xnexXvdEi/MJmlG
3f+qyd69pz8vXf6773GH5ibKtLx9JJw4rC+r8uunxexudOCwvJpSeLfOIJ29zhYeXj40SCwhHYKk
LD3WmkifLdCSsDnCGsF/20HH9FGGs3IYrAzv3uGX9f6iLifCTjruHRaRV0xqH1l1IB9IGHZLrIB4
72Ysg2PE+ataurj6WQ/DOuYxD0x+p0Nz51bd27uhTLZo39fy1WKWUPyMm+lmWN49fI8rC75X+SOQ
Hl6IuHv033jpYxRWnTe8jJnDJyhViDCNFj5Qj0y+tjGChJYZluFcmFVpvG0J75VHw/RnncxNySbo
bJWUrXx4LqKHdeiewt1uwyfHk3BVkjZAZH7Huq/Az8k21i4GFmYkM77/9+5CmcIcilUXIUCXlXwv
4QnQjWMdpjvn9m0ab6BGIbSoSSDxn115zmm7+zfcSNTqcpbQdBC51fGxbGeS7VR11VZMFsVb4/gT
f79Fxx/ftW05F/Giax1//D1PogRA/X8Gyp62N9+Xrj+pefbnMNI6FcK0W7AAf8xTzlFVLRUlwHih
z37NubXXN4PrePuZmwZOsfJipZUuZT83ImhDSdtVF7Vd99if4Sxl+wsjw7mdbL++/qoENOn3t0cj
N10hIV20d47b98AZMt/C9og4izqA9pbYLNXLd/xJKWg1Yh00SJBfErs71grMZhvNulvUxmjBPXMJ
rYdcVv7RgeN8bs/1wdXNGJe1GlZTaYwC3F5a0XMTxuWxVK49bKSbLbWtsvfoAsL8d6Ei3rWaLhfG
KmdfwP1Af60OmH98RfCVT+CgzEYGDspHfTi3N4Okq5upfuimuHCr0R2GEpVZJyxWEVlGmyjeTs21
m++MbsqBCcwiJjp+pGifGJR3j+342EhUzM1DHVEzd+E85W89zrk9fzyizx2So2Emuv9yVbKatYYq
ZtFRscZ9t/sgrF9SmD63yJqM1bv1uNAEYqzurofHNN56F2bM/WWXe0bD8GXsssIPE6xGDSvnOt7U
aFdKFG/B+BqVy+4tVpzbqhPTlv7j6MyWFEWiMPxERqCg4C07CIr7cmO4lSCisqNP3192zMT0dHeV
pUBmnvNvp4J9RhJhCvYFaIYEeY15SvQECZ/5nBs0nfRkbJ8yj3aNpqGYjEPaPVyXB84x5LNcWG6G
SzUsulBIvZptGFaE9fLwJB5QZhgg2CMyB8QDXcI8XiKCmT55wqFc7R5VIswscBEiSU4q8+c27uVo
c9iceRoP9zn7EMkJ1YTqAMkX/AvCyY4nCINbODJEY0FpSxjDaAOxvOlWP6INjAQ9SxXViyqqIinZ
adJMZWjPTyVzJzEHHB+PEZrejUTNIyubuog+ww2X9JLORcjHZHR6UZxnBix40RiADcymFdKgK2Di
/y+g/j8Ko416d+QhnYrZb/S6W99Jl2icl7q4IwNTgr52SbPtg5ovG+GqzYAhmFvUPl+EUb6sJpWM
AV5q9p5+aiTlRXqjk4VJQmy9Z9gD7Dew5ArSH7YGhwxgCBBTEWl/cCx00dpXHzHYu7QaRpcZdGYQ
XOLPNjKFcSMAb6hWuD3kNAOF6R7Gj/gmojkaJFFAWLhkgxpOHclRToCO+Eq2NE0xFwnvdSkjd+E9
UvLvWs3sae4nEz/gdYGYAOnkL2hF6ALfcMJBhTgHpdoCQXF2RqtPknj4Dd9T5TYMxtvkxk9Wee3g
+TKUTbGkcd4jj3k7H1K+wU0GqFYAkEojJaadt7pNW6vUoIj7y99M2eBKG2+Hl+ZMsDu4fvApDV6N
kj7HmUeQfKdDN7Y4AXiA8jmd9uDWLqS/JiqWgz/0OtS4NyqV10pmwlKLgJsbZjS5leNz/G9gY2lg
lqXcHKMuYM40JooD2lXKZwUlA7k2SMGZtIIzDs4KkBLND5fz0TMHIAL4PSX9w4wF2BqqUQJBLuLX
qBFbefInMQWMA+Q0OLUgYdRoPdyfdF2g5Zx1YCH42K8wd1Cown23KzhZttpe1uy2NpMBWl9jmBr0
IaM1l32wBjl+AaDnTCYOfkt6wOLaLYslw1oepkawJfkMRHSRuihbyrWlV6NgRRjADNNdn7vwZtAz
uJ6d3ugCPrP2olEer1O+aFHzdlOzmVUaoFtvp4CRRb0T3lOiTeoFRzQJUqnJFD3F5SoOyaDpGdmt
mzQjX3kwcFcfrOjEem9mCOrSfnxGL715ou0RtUoyMqhrBkA1R/H5+H4uQ0xcGEoK9u95taUC5ut6
9D3oR7eDJtT69r0zxuQiScLzy0Op4cSmbubWX35/xyXdaT1/h/JCXcjOYMk5zN3qHY2Ms+Jj8V1c
EX5KHxBTwS6DhNwouAV9ppca+dO4qBz2jdFmRi0ekIxBGor3wovbhdxclgXPI6oYZZPiB5miJmhi
UhQMkDt2b8xFK3p73m5/ApRNytwfiwpfsITurdiXh/HlSz6Z/tNAlS1e7HnJqelQnI6NO18/sEbI
YlJr8LbFmT1k8BjNwNGwJTRQnc7ry4QkkPKniYUjzTRwBz4f+ccf4Vd9aXbXt47vUwPR/fEzqipU
VTQyJDdl3vPt8jk0fFVEAX3UhUofNmoWA1r7fiP0c3Fv3fRhve/njvCS3j2zK1xsj3FltdAg8c+u
wPAyNDgvEu2qgklrmZlomaEwm30Yn56a26ISQWuLMuEzLcgVPp4Gn2v6ibLj8ilFmAcqPyNZ+uiT
0SPoCTBvun/WMc5CnlwMCfIKp8buEYFU8vDZqL8V8BewH7BP1a3XLfJDFuCDVBNbIrGHp3YPgwFu
+FwOu2WCXqRbvqug0rye5uR9p+BVUWSkfoUndzwdHbedSkaYCcGQj6caIJLWB6oSQ7ZTl1neTAuG
pmAW9g9XXWY9iFv6uswZHqAmzxmZZmPYwa3BtGKge0arEu2OcJtMTnydfRN1E3QxQxQxYkDA4ciA
HRsCekt6viWb2wNBX2Tn0eILtTmmKtGMl0OMokWwCqlZP2vol94v7MIizGZPX2FSWWWeUY2grxRf
uIG9xphJPgFOOsxq/tP/GR/jSjKwwaArfHmk7gRvW0L+qoFaCrUhgL1wSQPzq95rjZbxMAChsvuW
hEYtNWX8LYnNPuiU3sh2JVebFg5JUWGzHoD/kwnp1d7D7UgLa5lGRErvhAtiPNDNSNPRoiXhe8g0
l9gT7LAGP1tOYnSTCnkbQpJPci4T1QYMOvv6lTB3I9BnmgdqYLQvhC5YDXLSfNZ6A3TahKZQlBCA
BATPdsXHIRkgFH9O+evifNErCzYL9Rd8MH9GILkZHxJbNY/QFMkMEZorJBsFP7gxRVoIzsKI6Zsg
aTCBurZtbrFL/hno/pwXsBW3XJZ8HoJpYM66ICdkI/Z5O1jkqYRZ4ZVNYhPVPX3YlBl2CLyJqvSf
7pOpJrVb/1ePom6m/BKc2z03n4iObMSFiDdLlExwi51eIZ3ZoaJjAhuTXDwO4PhQHbTJy0/IuMqQ
80ELxtfvqdgjln6DScL2O930uMXG0r/kG0wKO5LpsgnG3if2Z04PUHiTwDgTxYwxMH/ktiWz2L8+
HSRx9vq1qD3Z+mMUEqbXgXGGvbL+1j+uHoApA5sEsdNyRQWDw3hCGhkxWqenb2pRmemb4eoN1X9l
QzbnqN7+f9f+YREutBSznoScPQWM+HG7mDuBLPljmHPCWXiQN3QattDiUW7q84EOk0HTBYNMFSpy
D8SII9YIP37IQKYH+Rq416xs8gh7e6ajTcZ4T0mOR26HSQM1RG/ZIZ0R303BZUBMERdDo24CHhni
xmez91KbaFuFsAGSwa2CHFw98yR0/vQRV/Y+/xs0J9n6bvGousSZWZpLsNCMMKfdD3vp0drgzqBD
7u8/zmc93JMrALmtE40Xwpx5aAKd0Zp1YilBF35IB0FFGRXh02qDx0TM2vpZYnmoHhnTU96e24+e
azF5nLZr0SNHn3RJrxf10SCkfwg9poDtCBxxFCzvqETw3VSrIf2xhHYHM4H+C9lYIdb6s2KHLUzM
0GOsyUxdbSQ8w+jVaHRqSzUrEmS2YK7f7WjRMUgsel1qJo5hHyDTjkvLy/WC2CeHYUtRYr74NAV/
JgtfCLcNVQK/6+OVqEjDQC/G501nx8VYrEzeDtJoP8UnNSD/TwyTEPkQUHAs679ORJLYWIlFmpmd
M8BKWjCyziu372U8j2+sIq/aAZ5xtzuQLyTw++P0O2GrwYTR8tiVjL1KhB2T3i9D/IgBxjpaBM65
NXMCmJpkPfyHNY5QtIqO1+/YYWJnsBh6Ly61NHnPupAJQfZo8vF7JvpaljwYEzZi9iUDnI2ZSr2d
mFU2pt3GE2xTp9gdnmUUXfZpNMn2JA9NGRYUfr23zULxMJOyBxMExJnr5e5wqV5G82Y3XnKqATNJ
PpYyo+dcUW6gkhVKY7YL7hhIqIRBngXpA7QyAmtRbyo2gE1dcnol/pOu9GjhKgPrAh0M7249lU7J
pAgeq5x+RLvJAXp+VFIPaKJH+MaGrCKgfoWMmhORKFxArMkobJIlSPA4QhTrihSRoYeaU4wtm3EF
XK4SIqAGwIGdyCJmc79jSgP9KsQOSD1Nwzqx4TQZGkWuvlXOxI2L8a2Mwb1ISQmlM+opRi31lu0f
ReVnhYzdYzhtQO73VFkw3ZsRZ5UThxw+wvayfq1JwRmyK/w/0kjMlHQ5YnDm+ovbm2A7JPPJAtBf
B1vlzZEjxEb51nfFGobV2FDdYKolMisiqM1h4wCgWbVTRO7zvhgxRjTjaHI815D0E8l9zNmY2W7f
+DQw1Iz5fFh5CQX6en9k0jnKdkCIYXlm/oTz8TBhcrqMpmzRRrIRItxyUU+FaBsNB0w10n40wnx6
el829+lwNQrJVmSzBwPGzotW3OaUnvQBCKwPTy3xtdjSS1fj6eHst5FSrehvcFs04QfqPd08V8ML
wnPjEz4m323nyFa+5AyEMb7T6QFisN6QQGGnJAOIfQvpjveZ5l5mK4ux+fGFuDhnRhTZJnoz/bD0
SCpCu93qA/d++Ry+Ez6OlUywU+BM1Y/bBw6uEeILxUfioTggJmbBq2jskoR1kR/L34pNU9J5Q6ik
+S6RhsKnr4wGhz3DfI2avEPcumYzp4w9vGe5zVYKV6c4Eqt+HBwXYogJcJs9YiDL2LzvEFRwr3J7
5LbcvdJTXMVlC7aZhQL5M0QqqAbMf+IJG7MkmfcBAYyPeqj/FVOQKD4cw8B4b/jdL8npieEL/pvB
a3g0bYHOyR5m02wLnQlRidvkIqYNpuCPqGyDFNeZEBpipkJdcHdoNxHlgEpR9R8jTEwAIfJWdlXr
Y0WpJ/t9Zxg+J3fA0HxRzJoZcBQsaBVgnYQe7tzSZDgwQGaiQzdgsStPR0cGNpUBE4H2DPLRpi9X
mXU+wX74OC9jgCTUsAb6FL89NSAhIGWYuj57nE4ZEMPhs6WToOfIIETgqBT9x4ciDplgUnJ6rgp2
kMaSHfoqfD0obHEcbmT/ayOfx3GfWKsY+EMDwOHRA5deLVYhWUzELzuJfu4jiCjZSRBZi4tS0aLA
ACDzRwGBl8op9/EGHO/jfgW9Sb3kSnZzOtqjPZ3DcAHaRNdBjfHc85aaUvTV2omUywYo9zcfzzXE
i0sITfsFlqR5P3KGCefZjXZ5IHn1+g2yvxagb+bf5w8gmpL1Art1+IK8wN4BBqX8TTepos/sRxzC
HVYb6MlQIWcQJEAQZJYKePXeFWdy6vfwBgAHU8JASCcCCQZnvwPYEXRjCuJYEjJxHdWPHW+GQTkd
n5+aDtl1D+4UAtPinNL8bTo2xTObbX1ozgxTS/c0R/Xh7vB9YUxgcvAG0r2OrsptsB6ThLVQ19VW
WWnIlS/y0RhCbBIycBtxRzRdCBZau6cJ8OM9xRgCW+/31gphQd816ZpDoL1u8TwJOgwNmWKcFJzw
bOmjxBiMdDkzfoqBGfOZoHg1oTR5M3B7z4mC6wujJPUWy+6AXiX7kdY06FlI6Ac3eBjF+01RWvA6
habHNM7ka6DrQ3bMsQO2juYGnAlc7qj/KC4YOACizC3GZAdacDT6T1O7frYxZTeDFb420wvoPkBR
YtLDGxOzHKDRUzIVXHsMMvzhHiVMiH4dh08JdsE8zNo8YtZl3mRuKDKROiQZ8I+KRzJh6F+CSzJF
dJDiPUSmD7rZN1Nr9LG7eZmayt2QTrTGfJxEWJmKpRwe3fhPDV+II9fyot0nuA3ALJAqUx2/hV68
44Jif+UZAIxcYqKj0yQloKFPPv5hNclR2QEjMwGQx/Uq/FaAYTDxeCkBBSu9ilICAUFIGjwIOleW
Nhi+c/2Q9Ax+E8lgLSBO1mKPVnJDZw6hq6bG6JbP6ahZkVAfQHrgOgPMlG9DGhr8dQ2hCSwEPlID
AGj6ZysBeHQGKAS42RhFdSO68XijEss5sJvEvtcmSELTt7hHJTnuf2Py/RXy8vUHOUiQYzQdPAXg
RVv69fSn8yDzg7isBMXypBHyd1LWgiZDkQ/1waZ0vesLb7Gazc4/fYU4g8SeLOx0b3GLJfOoWgqu
AwTE5BwVuvwzlIEpi6hr89tneppzj613xhgAUu/NqraBeOoFsQE/Nhw4eLgNNbiz94KKkO4FVd5Y
KscfaZ5UFgOrYKw5H4CZA+dRjzdKXLSuIIqlL8NpwOfPTNpkEhgQTn92b0oitCdMNcxRFetvGgG2
J3TBhF+TNw7mC9bVYziHORiLaGr0nLTGaIvRBaIIx/NQvIxYNnBHoX1WzVLRgUNIDSS7J88NdaDf
uXGZyMFRpryosojpwxJdRaOXxjZNkYYMmzEPYOEAOSck6vggx6aC0LTV61N7A+xC4Ne7NCsexi9S
JGyK58EtB6bmefh/K9DxgPDUt+bI9BV9DB4HbnZuF69Juh6s4z2b+YtujufzOt6XMyZM8HgueCEZ
cwGW9p2yfuzHiNj/PjNIPZarQBc3pMsNbh1IHnTzDVzyd357MHSAcigD/gOw1fK3kE7s4EAeiBHR
B5O7AZiIADPx+5wq6/fbGIM8EeF7BRP+iMulV+wLYHX89q/5G+P823LCJIxeIDuZ54eLTHwDWQHE
7qFX3rNAERCwk0B0K7RR3KVbudMiSFKEj2BP5LBQd5RGrujs8gDdNS9HZiVyX2ZjcCRb8Pmv1EBu
R6w5mC//ot4tyZhK+D6LvC70sj2ePUWs7keJlcVA+ZpuCbHgKemQnjT4QmB5WQUFPkrOFg5HkBGc
w3ejxbKXWr8V1hzutzgLGljvH6IZIN2SCbYvPEsG6+QNW4slN2KxP+gk/2N3sNulQdQDesEe4RYg
5KidG5sVLjBUIAO0MlPeAdgbG8xv99wD2/K5lBvbgvan3AjiAF9LTRzqbGGoAfGIthsOUD4uCLt2
YqPiajRXUFdIdOh3NEoKxheWK8qZAzuXdntd4wun/yrGJkUINsnrPYHPjdf9LfqKbsETxKb0vsqI
rmkP3sQN9Ha9XclDCKxHDD4Bycyw3n7YQW/cWRBWhC73Gxiy1BmfvUpqq/64KJde2BMZ5/yrLccb
FIiQzUhzbuVNg3QDK6HfPoHfx9t78EEneL/JHI3VNmHJMImKghfiH4LybnyJ5gewJ5Xo9NuxDscI
VUVdosyP+GqSTXHNFgDZ2Y0zmadtx9nLyiAtAK9vgMZDI+TjxWeooqZvjKe9Px65n8+7rrblJb7k
ayEsWYOuQgslN8DOryIeJvjw6lociTuGMcrXIllY5xjl4/XO8JUgs3x8BJUn4Nt4V43FymPP4jv6
iPUYd4XP/9rGlgTzgQ+MlY8BAiU2M6Y6Q+2sHLgAsSKDd5G2PCyAVMGV18RTpnaF2KO235g1uQjH
SfHx5S9pc6ucTmmlgFGR4ng3SGGVGCjdR/Bkv5/WZ5scpFt7g2eJKAyQ2kW89+HkueXmkJ53+53V
eHE/94UOd/EIGN7tvU+93Ydgq3266NEZkMIB2AjTh8zquD76r7184TDhDiDeZJWPENnoMEkZs7u/
Jn5RMXiD9vKihEOU8PyYBTaERDUlsDzFYKVJR/1NMB1uYGG+hORBdsV22b98Txyt1flnfaPujP5q
Nrq+Zs126OJthwNrdVIBol8A4dUs6wP7yfumrLk5nJe/RT1nzb9v6Ox6A1EEIU2HhQDDB/on2fN/
0OTxD5r6SJav4AOgCbxPxH/r0wAHwk1lS0CbcaoPODBOI4YwohyEL6QAFY8M634ExPc2GiR3mA0p
6M4AJivsoP5z+b1pq1jGh5H2LaqX8ZKtji9pkYGjTk+Japle2Sq/p6HGkByD3WQAnx2qPYM3LHD2
RiDHA3YtmoLq/27GqJjVc5l471uOwAquFR2Ftqex3Gn74eI5SYKjK0XVVj3jiN21J2z41s/hCtan
bPrFb/Yi/QuCmeyTdtosxxOeYSzI9BDtjYJa2fMW2djzG6FxvjYv5mTqh+wb+eKHy1/awEdxNKBO
hLChmeGbOyMLh3+fRb18TXkP08eC7MlT4T52RHoFedCbFtvinLHv7J53HdXKfBi+ziWjWSHxIV/2
g7V0+86qaeYx4NrOIoS3nurcvcEKyWj05okPivoPXL5b96ftbeSVgRRxvTWVSVMmBZ4MsGr3duqW
ICOU28HXTuYEHAr5SCl6giHTws37rZz26yjxsrDvZ5fGh3ChKH3iLDlnB7gvxdQug9lnqq0e28y5
B8rqhU1VBeNguR9BqpD3iy3Xfm7LgANxPH2dfy4sIwoC5t6hkz8SIEYSjzCzjQzYrY/1mXLoTtUt
hXtpl5i9veehOjGRnd3bOpK1TX03APIoOr29JH52GFrfKQrK31aDptpqy7wPBP71tG0HjelU1sjr
OW8ihL+Av9XtdSjmH19B8N4sXvPHJL8ml2KaDGFb/fjvxcyOJU8Ru9YwpFL2Ur9w80gl6qBYNmfe
UNSDW3OHTo19nAoadeLXA0jxOr9HZB3+JDr6zxaZvg9U7b6dIfE9d780SY9A+dSaLyIM9cyOOX9R
LU5iF8vSvlyX5t37v1U20diOhwaLZIzk7LHC1o/AuRJ4ExAZjcCynnIssVJHQewC59qcEhS9jfFG
yFDf1K3CBDo3Hhsfv5mSse9DSj8hIVH8W8wHcwHRl5Ibu4vKJd9ex46CHgeVIMJY5K+9STGpURpQ
V9K+OsfTKNNxhO3i5RAdLqfvz1Emuai80U/OX0CkxP8ywkklrVrIPChd5YnkfWEE7R9fmB1SpD0U
QgXC4i1bDMVnndLcdqrfGGz6Ezg5uP3i41EQ46+3+Rk9Nv2zfJOWPahJK7/xIkYWAQDRfTJhaqX6
+ZV96WhIgEdzdf6yP27rpQFjHdQQ/ScveapiSnfeLcDvKVlzE+k0G+SuFc19MmVcpw+tPnx7ODt5
KZIHYgJ4iZegzjq+jc5DKEVO3WJojc+sybeR4lWyX81UA/LIbs1stFfs6nTcH1l9z3NFSBe6hw6Z
pkqIz6XePU+ctE/V7Oh17lbb1xPVGpAgSXmC+s3ROofPG9OLM0ItRIzIr/wXLWZUEDKUhaN9uubc
adH63h4A7ifAIQIq0Y0/RRS2gyYm4jDuI9EaTLnWJqc+iiaKJ9D87xorj/AYDUR3RTCei490xzHk
HXFduEPkI/RL6Elpew9D5OZMpCYvEfOFpNdrJCR/CSFQ/YuCwYJjBY3Q18pP1RWrkEMLrIJSV3PS
UFzKuGTzICtTnpA8dlNAU1ALwsDOZJ+84wmIAboXtBhWO4OxiEU5VLn9CdpIMiiOUXMe2fRo6PIT
NzlgqGQDkK0RAVgxYf4o/sm3IhclpGswGx+S08nDwhqY8P3W3y88MbB+Mjx1B0YpW2gAUVItWL+T
wuKe6syPMBAto7Tu/R138roKNVuzM6/4++7oZUazYXjck8yswD8PTq+IS6VCwLU2UkLZ7CYsu5kQ
LDynL+TOIAqJRTGfuL0zpSlqJFvISFoUq6VDqWf/wp5TksME/VzNtOi4kmyiq12EFObQ6U0Tox9C
TNxZJL3dEHniz68WKDGseo6ibcY4QI9w9LCM5NNo91p8IZOucBjYW2e19/OJdPetGCrwZaJMAzgk
sxhMv2fsnxvu6aRD5tYPUh7k37TnJFHPEF4VyRM//m32rdbTLn0Huh5VfzrPXNyxM7CE75rk7wma
fhyjLQNMynlhi+DzHsityD4ogvMFjyJT5BMLAMCPd82S1coNO3qZn6Bs7gyZBBvsL0ENFjhyqylX
n93iZ8Xuc9p3KBB6U559u/UUVNmMgLXbRR1yaB8+ew5pTh2D3VpPDgLgugOTctYiCkW5iNyD26ki
DEHtNNW8avm0/6cSy2eSvSDx0PoLXecCRapzmTLDw0691s5BzoAoQtVgfAjhaI3XM/oGm5aReYn1
mrVounAVmGNWeOp085WI7UdPRtA0T53R4TO5Oy1G2/lTpHAExzWMCeeTz1bnIAeclfbYiQEFSQR1
JOs++U0SxGRaCGjija7DkHSHVepI0WejXPMbYSOrc2ZdMPmd6IEnv+3HxWlhN5cYlBTp1P0men56
ovMQ84ubQsO+5n2rZLBY6qgW/dKMy+xeFLLkEHkCPd4t0quDsQNdHcWbo32h3yQlhOiFBhVyPs9v
CoogwpLddtFcR6hcx+dHJCR4BJ+SyYmhnDRO1a28GiQFnS5HGFypWx6OxLqX53jViiwSq9gTbL7i
7DkVM/SxyED5TjhHMRdKw4TP7A6/M+VgbO/wjqFmgOoATiV1GcUXakL6V80r3KNLDB5ZG5zY6NBi
UCOhBSVza9Vsz8x5IxaH4BgHGauIeUUNPeTgHHPcvxgFFM+k+Y8nEV6FbyDrw+s85GEQOyOEp5SQ
aJNBHZ2xda5FYBtyZRoJot9j46bpufnRWZqGZFLP89B9oDC2TMWDMB3ZrQB4cfKQqWJ+2boa4+Vu
B/ZAPzXQ60x+sPZ9i/Q+pyO6Hd+sB25rIYFAD/ea0SYxJUsUZAjqrEDk2zAiy1WCnGvAucMDxyuy
V/0sBIi+Bqmz/SAqlhljBZw5EcFu5LoYrQ2ixxsCPxd70zSJGB1q83MuP79xOiJ7PgKntwf8/dB/
uKMlDwiXk1QHkcDAW+/N+5t3gLvbAynwS+PDYtsTg4y9qzTRc1C11/9pDoRgGHjkyY0cO0LOmJ1q
qugNcK/ZYr1WwOZjg4eOmofEQ+PuIwQmCz2jchDEVxtAaSN2rrnWl4j5JJam91gIDY8qirNwpPfC
o/d2ROkSxW61aSk7+3NARluea7YSHG2KunRO47MYwT0JbTncG4+5AgOnzu+G7GcrKlWzcbIgn729
CFx9MnYqxoB9pyqLNZmTBOWS/QVArm4rpPsl4XKYbi2i3UMy8jA+8RH4L4J2q7+6W5RSJPSQa4Ap
qkRneOkLTN/JzWqSYUwUCbAy0XIUli7bIU1MdiCiZzne0kaTgYvGkanzPJD1nALGUuwLoVbkCnJ7
QzxBhKGgQRMHlIFD0uiWFy4ZWoAmqNwvdx7NJZ//ad1EGCwJJ9xLACL2cEZoGHRZ4QAZI4ZirgKI
AOeEkLkmbCSEqLtUXZfPTCGnNiO56Cn8dAyO11XsSiBjE5kKW+SspO5GpBA+dpjqZ427rR3ZvdUr
wA37u6RJeXCSomWfEzznMCzdkni4LmWgWhWVV4/neXuBtZ5RpBDXIjKYwGK8VqP6BtRn4igT2QYz
Sk3+nPbaH+nQvfOSu/wNqhPt1wytNEacG0hwwJ2yEoLPxuzwKQGMgK3ZrvRe1ns/POU8fG9fndCq
GEf3a6OvNdTFgSik4OlyKUNoit17PwiUIBrTT0hMfvs5WoRiORxFMsUEC8lJkSs5EO5hvRuyxocU
mYOgnXUoW4X6s+9WFnqVScsCHQWtPZ4W6BTGYtnhRWWKxmVg373MI1lqAYPNoMLJcRfDu4h6js2G
Pvncgd+s2V8PjykOeutrS8H0yAmtXTKe4bfH0BRfRW+qRS0C4NW9YqgdNQP1e/rNbZkSlfAj+Yke
eRwUvubGaMIjjbM8/K3Ti4gfvv/9D7kGamO8DnGMCIqcymknxwVjBFKUu+fhVfgfZYt2oxQhTMb9
CijPJJ3Nh23UfcI2n8EE4pAx4dGHBqdd9U98nIbqoTSb6SAoKBE+DDIp1rWQO9BG34SJn5I6AjIX
lCb/iPCjNTcWPs3pAz+gXc1A8p0MHGKgT9GFPTJzKHza9oPsVTK3AFAI6iYvByox36XyQvoIOkKc
2vBiZBsV7gfpn1dtj3sQb8r/1ecKsoFH945dsdjWZhak19/fZ5Ov4o0yK71vhC9zwRC/PdhPttMC
dZoDPBebUfCbKx7QFqRVPu8t6FNZIzy3FGkjOyUpMPW1qMR4QcbU7B59Z9la8lR/7HyvzzOWVYT0
6oTePHGGPLgxWnWKAJZ8it1P228Tq/HHVmtqOjAqJR77vAM7OR2DbGxepwHoEmEfeIqQsgDixZCC
Im06n34xbSKL84CBrYhd0I/ZlHphS7SNTKGSO5/z+eiNjRoB+Z3iA5jmvRIRUbErtDr57IuaMqSs
lMgTc3NEF73giNGYYC2qLcxtD0tGqkHOQtA2q1re9tN5itMFfT0BrG+zo/chGFlp3FexfAJHcxr9
yMpwwV5qAkKJ90vsUWVmA7tCdEDmqeINhyG/Pd79NxEhj9n97t3b8ItUFTMPE0Zmb0b7FctuCarM
7182+4j5XEmb8oSPyRiHKfUbSxathtCfv30Re5qzz5FsdXtiQa0mn9n3Bj9Twjhx8qbRb2D1YEuB
5g9QOZ/ovqaBfUYSSdit9ymc9Abd2ANN+LnVz+X/B0/71Q8LNA2oaobW62fJL2vAoxjltNsk3N7N
6q8FlaJuBkv+A8VmUbyJzmHO2w4Oq0EN9zMa1BIIHJCEFGbxNyLSl+mjDPLF8d0631HQKOFL9u5q
MC4mx3LWl703gZsIYMg7hfh+TJ/fIG3ddGD3B4i3Y/1ZLht5TaPdYruK3Ve5zXsbuZrE712Cr4cs
emIGGYHIMCQmVOLfr4hpkrDqAiGvxNiUzlYDTLi7wamef7aARvk8nYYAIY/ot6XCgSiCG6chQ4Ml
zOHlpqAoA91gFBN+KgZh5o52VQExuVHdVlBvCWG+qU/rMakPT9l6Ic8gZB1zLLpJHqpT+xPB6lSO
r4hEv00cUSqvuy0qadA8zK/cysQge0uAfZtmD4ynj3Ok1fc/JEfEB24azOp3Mc9BONg1Ct1ShH0R
0Ii/nwnXl2qVLfquCjoY0kfCsw02vNZ4ly3uJMxqhko0FmYlKtzYLH/MO0Qx22OID1oFVJLMaolD
BTnPB6Mb5hmQO3RyNMGyiMFlNgMK8j5n5aH8+12Oil2I2ANs2ATOCDX5D03l9rke77XlXT3VduH3
G8vX7JcFJrgcFf5eIeqKkUkVdT9kEBP0HG0tU7vERL1ztqJsFwhAnAg3PugTjNxwpxHNhbaQg3os
WEg4hGRD+g4DpkdrNKrc1GmybSGXlwk6C0lvDiLlbtX6JHcPo9euASX8khv9WHVBzLy0KwAFeOP7
8F4QkEZ8I1crdTUeWdreoUVWAeM6JWYc8l3oJPqyiDIlNgbLptIicdXlCxNk6j94r/ffj7MYmgdJ
HtYm6KvGGC1Gi/4enZIH+0FoipBPM1VYVxavHU9ScRWUfJizrqlgFs0MAuPLPS/NNymneBeBwC2N
UT4EE6C7pJnsC15HJW7kaT9ichzk2XiGIpCROgYGNsQZHBkYySWcKJ2QM2GlZiSsUZ6ga55XkALc
EBghRkCveL/IB0LgC+O5ZAQvYxYPGTzGudb0B0gzOkjQEgpbQowhKrDRgIEg5cyXIkyCGP3Y2P0V
TIdApxNQ9BHN+1w9kX7FoUy4QYkjxkdEApzcQ0vzW2Huxtib2ARs2DgEZtkfT893wdGHtq32Cclh
/qsmI3jlhEWeShv6XJ7zjWg4eghpZJRM4AtLQtu3yYZRivsOQsZA3rbMwSspV4/Z7mWRLbSJp9Cr
ELsSFwopzZfhdCOVchilUKtvUN8Z74CRtrpk90K6YyM+Afl9ze9uONT5txTjau3Yffiftbovoaq4
z6RLQa2ORaIt9+I+EldSzKaDTP4jtHb6WQPEja9fRwQLf7DSq8A9KS6cwo7Dx43Tvd2CrugKLVaN
UMufF/QUQhDEMzZ7Wch70JDF5GISyWIMdISv2+G19CWX4Bxke+0c2zLupWnPE0IcEcBHJtKUgJ+1
MkWfsS0A9KgjkR6xfFLmVUHw8ggAZyEIwNDJVNeATxCRXzUfLQaIgo74uEuiQNhpESmE9+VrPTg/
w3ntgv9hwlMMkAAyUndXNljrNSdJiKeLPXrx2cEkIgPzj1E37y9erN8+cdqpQ3mDWFSohIQUq6KR
HEUi+1FGEkngNqqtl3fVLFr3FZMtTWHdKybyAkMCD1GJ/OkJqgBEbX+5a+SvkrCbLihlKISzOYsl
sc7sL7yQCJthsq8zBEPyHn7rcmOTJZPKSL2FUJ3jqOTX9iDgB2hQDGUi8BPJpbBflxMsHEQv1yH2
QE+omTsPzyed8zD43hhIBBBGXv52eIZLNIfYIIwjgRtvChx8TUho8Eq7mGusEc3rnTFaL6RalIFE
ojxBRvpEW4C2wv+jXwUgZ/D9TYvQdQBkkVwd5CiFVuxY5pH5FiLfsyTYkdkotmwQG2ZuSYBGgAOk
P1GiJAABXTLQl50AWReLAgVExExKcWd8WhELjy/cqwn4MsEnRwOkmAKMGvHMbvLoR4/XTaUAdcxU
o9fmWo717GEC891JrbFxAVExMS0ElVTnkSc/Kbgp0ZGoxN7sTihCgmuNvXNSYZLOqPPRFZEtwoxV
JMEMsLXEQ14FxB04Qmv0RRGOWoENQnHo/PUeKI4Yr9EaqJrRxCnMjBRHLYJawjjAX/9vW5wxnF+y
bZIhbyKG1NnccdlWYhilYrFFAQgnC6JxaRvJQkcZy2RT9g0RBAPKwYZHYh/JIiTcownjXXJVaecN
gDR67cbH7l1xf44Ajop+4aSjw6TRZntUyNZkKyXvZszNZJYfmEoN0kGNhxJG/EQAeCDHJyf5CDMd
8MmE7g9DJXP8ZkCFxGfKKMAZqPamVcqMfWLwLjnzxfAQ4VMkSYeyG7EUllqug9VhkkYAsMFa55AN
iGy1CISQPcNaS3yrEXMYEpciJuKMuMRPgQxQz2kOEYGgkNi+YVfk+UByq+zw60cdt2lkSyQvxkzl
E6T5fa6WbssubKt92cSgMSL4c1L3Q40TcsjBJOcrKMNHD6uO068dVAw/wgYHJllXaWm/GKh44lBj
i1MRtjdourvJ8z07soy+llpaSrMmHAppN+5eZh4x9+LLSCXhPkBNzQcIf9Hj8DzEEKmsKxCpcIyj
m3lhBFAPJvm2nNV49+9LIrQpaUq02GNG+t2X2awl96jdqvveCuH0P5ruaruxJFkD8BNpLTHcipnJ
vtGyDGJmPf35snrOeKq7q8qStzZkRsRPa6//PY52A8vTXNHXz/D3TQxz3ePvbc4FKawq3Nln4P19
IfKx/5XTq7cdHEgy1L9uqEMj11yOcl0+jhx3EPXPrfT8RTNWesxjoyvaZo8xezcxPIimytvkbvPH
nJ3d5S/Zu6sMZ62EZCAJozXRZ00qzXH889YwVHIgV6s6T0YpL/1kNcVB5NetLaGgdh7eVYzaqefD
vbkcyb6d5IpbLN4DPmZweUGDBkRte9vf0+DePpXxyBr2QHnlgQnKDwbFnlwFYzZajDeS1WMv7BAn
O+KVEuPIYh5jo30Iv+Yb/PHMUERU+TFZYEpvhdOSWvYvDQYD6KsaEUTVe+vauo5WrMMCz5itTgGq
09v35D5Z/2LGIb2FRlMeEm3BvjCIS1nfysio/sRLRSxw+hQ8MvOMcJjP1mqQbuSs3kyO7PCHgKnV
040IbVXvNbh0gvYlqGB8WfsGVsfPeHUGq6LGb/Lx+YiX5GTZ4K4tWXyY4stetHGteAmZzbEWwTFE
SShvhHfGSH1flojwKGFzuqGiHv6lPFyeZoKDpLeQxXil6RLDmgGKD2Ut7NJiol+B1AW/V8GHzWRB
wgurmmuZ7UT9OUXclAIVKc2MzN79mR6An4WUYfeJAfSqHq/Nl83oJ5Z9L27px6iQA/pg13vox8eP
8YNE+JuDkFPGZWe+akt1GKy76Ly1+yTSJmDDNWc/ii0dXAi2kwzFcLTADgE4KXfJvHcC8rLf2EXp
DMiqA/+Xo9aJwYBS1DjSiKy0qJgrdrL5fUOfacFfiYHCghhEDARWtYBfmFcSvejdLcWjYG9+7D76
J9BAl1WtdfpWDoVY8JHWPWt0nabaocfMxQAUazifHfL/6MZ7prvynOB/2dpx/vhYKvd/DnXL3EMv
/aACv0C8Fr8OWfIB53TORItKrm9/KsYKqVamXebbPT99xiZPzN96Qkb9pk+62cni9oMBRkWBhG2a
KVbb9D9c0E+8/w+ljXGYfRd34iaJ4USkc7U/b3HTQ+bKscbxBsPogqLM0EthkuzHjAboYX/JYytB
QcEeho1ByupCkIGWnjYtPLFLNd0JNyn9TNxajpFg+bRB6zTRdmng6Zj3euO4IdeitxPoxTnLMnw2
DXYvIA0hUdVGDDKbJgLmfqKbdC9ZJ/o4MFE2ur3atZcd3/hB1DKnqLTf8MwfJVpKgGx392lrgLqP
5Mp9pMwNY0zRAQxV7WaYeWyUTxcH5bLSUR9rlyomS1BeK0mCzeyy+6wFRfpxnhgsawk1waJ65yvA
105tE2PPdO6uOK0HrIrqXBSDdUi4yov9L5l9P/PxVHQFSjnV1zeCNRMn18VgiuXEvnMIOMDDNsEa
roy50QdUtp7TYMV/N2XLfghhZGAELXVcq0a6BX8J8Rw27QWtB/fRbvi+7RwfuHsc3A2EOsuiiaUR
RLCZQLysQwSwoSka7MiMMqtZzjrbQShekHbtdrBkDjTtWRXpsrTuHtqL/oNVz7WJPdZ33/QNqszD
wU4KAHNe7k28Kr9Q/6VbLJtvft3bDgew/LNuq7d5SwAqHed2N7Zogc014l1S7MzNy4xi1+79RRtP
vs/8exDoDzyvVMrJ0ttetLSwWYGxoA9GniBQYn9yvdqL5/qqd6YeesG/sh+bT36VlVQD98CyyO+6
EAz2CaMq//Rx0I5c+TXZUlO81b/AxMFy+Gw81JppuReZm/r12vmknftX20QaeMGEaeQh4f6l6nq2
Io1Yx8cVFcR4DHnvNT6QFuz6K2wddn0VhgtDn4NVzaIU/9gW+0uW/M/5sYHIxZ7sRKHhLuDowISu
bMLiMeBK7hERYlR8y4e5tLaDG4NBilFuBjnWzoxkMYXDTqeaKQIpWpH2RowuFmfzn9JJFgH3xk60
tS6GWCRWPKNNfWl6e2U1vDQ2xlIfII7F5sb+g8czcL6egoHvZu8SkpDRLPucV7fN018wqr00pKn8
oA6LeAn934HkiPRXob5s2f8W+dX84LahT6KfkXyuRHw6+kie5ZUUFUdGwhCsZbelTDd0vzqh0roF
6C4nakGjxEK78JoYU1R5VKme1O9AcPih244tFp2RSVxpy72CG7thjX2f6ORRR9KifSwGU4iDUp8u
tYx6H3Crf3uET/3OXxsYRUcAzoZ+grm/etGkskCxWc4wdAijOdwzxg8rTzsDq3YaTEzcZLj/hG3g
rfD1O2FFbXpEyTCaG7FWAJHlA5mUxqHgq2YSKhr6t7sPrbciEF00UzI1lvxJ1uWMZSr8O9zqBFww
L6NGRAFTBQP2gEGFMONExVHWLsUHdGpyb1SuBXrGgLHpQQP8EewqmDKA2RjKFrckPVeUmaux6KOc
Ga2sfB/sl0IhjTxyru7ze7aB0EIfMlKYa3jU9jJxbcAQr+6meSsrsqsmI41cwUfxXBaU1dwmOERV
AVqSLWbNlXsrXdxXv2CinFzeYpSczSqXF4QCDBIA0ap1L/xCk+o0gn5WwHVn3Vxbt1PDbuXvyJnE
875l/BL0a0F7EdE33SqupL+BEwHFBA9Z6DaOdqtBwDWxt1k9XKzAm2eoYpkK7oGo3lb8I8gty79o
XZxav4rwIwPTRUCpG9w2LEFIsLDMs3vYmoKBFvPo0FDxiTkzv5QEMLUwj894QGTdmtmnj60wkTmi
+OHeGZSgUuQ4iCPl+hUX9rgonlvLOnVVq2G4DPZ+28w5ttRtWK30cNm52XkB+TxXIqWULzuF5QWB
C0CesX0jnUCTtC0hXLcingNoZvZhgdXBCZTTPtiBvOzCnMXKh+PD+yGMhgfdO/ePZ4jPknSwAJa5
hRo03+UMZdS6DpUosqsZLSfXUqRyx72Kd2aDTTM6WDTfdWSvRH02iLprV7XI+FLDqj+RCKcKkfr6
y6RY5/NxoW3+zRisPArpj5tVC4GALdShlsLziFRXj1IOoMbVYbg69nfPXmQ23JvTKu1z5fijlFmV
X9vG7Vl9jfbZ+iE1SD9b63j/REHL9q9jsUn/rp5Y8XU8fUQFnSvtTia/CO7ppRM9kBxViF7Z6NUf
z8yytggiQv9QHMsbrdW+uMBihy29intmNDQ7lHPZVqJ56KMXP7+FtPHzuQ+RgAdiMr/Z+zcTcyZi
bTxtQ+LM5BFGqytzmUdlkym/gZ2rws5VV78a2RNuZQNXdcVEGTSH+70ymWPRcQBpHrEeD+/8LJ0n
RjGMNBfOzfIPahpFdpx2lKm4od3M6HlVxGLf8ZbvJ6YPtgaYqG3/SPEHMMpPBL78UYX8qp2X8/Vu
9Lo3Mbivp06Sni0ZzEIuw/PFRywu7/Xzalfe8o+7P0NsyxOtFZuQWCBXu70d8oHf02Ia3U5yrPM4
Bh3bOyzU1KFzpb9+f6sCbOjQBjOokKD2JFg0RrbkKU1f+d3YWEb1H1JA9Ht5s1G1WcjfePD3N1lQ
PrwYNj/q8/7eS2/+3HyTK/GtyqdWmGT1Rv53IcV/8cAKSWuhN8h8VPefUDeqeXgvwKgQXNUlarUW
xL2Z+r6SkPl6qC81mSGWlNtTkVlxoovv0uaqzKjLSKVGkmiYO5UgTTq7bW4rI1Le7pJhLH39wDbn
Lfey/oKKkXkTLsWDlf/q6zl9dlKdHEGsXhUMMFII6GMkVH1eeodUUU0zT7UPNRRC4nzuvHCAn1jv
VktPdZuQ0xsrUASIBu1ZlRq4e7Ilqlfa2/Z1fDeqVwyMnoKC8JRrx/FxHK/FBDcgt5jfc6D4xWcF
3g5mnRVDM+4TcLVEMTcRLlz+lZUyzvWS08Pw0N3V6IPKXFQt3+gCgRRdug9WaFJ7wSuL3yue4xI0
Y+lMj9O95fwBLvXXAFmQfRVDzeSrmlXaXsom43KyR+JGKqsGfyHoOAyralq+LnM6k/Ju+GE6nX9O
qAAKbwF0dpXatapCUusaZ7NfvQpWDVi5mVMhihVyJQvO5u/aq0zl6OeuOSu2j/Bi0+rKXaaJArG7
6uUKAC6Gj/UUxdsVK1LSfOs0wlmuTZwI5Fy59tKAMUAwwhZ1Xg6BrpCPf6w73H9qpyLfo9+Xsn/h
+45yFXniZqiM7N1v0TmXCgEGsC81ISAKXCPM3Ev5xsVKKtckvsGRWw4uGC4cWMq54dowVMFTgD4S
b540s5s8upXzYFLFWS0/Dk4RznrYMMK8Bpdm8pxkseDwtX2PN1LuGgqOjAaQCvQbgFe7HqMUo8VQ
wuYK+85/87JleYJxXfz4Fms4YNPLV81VhI2+uHN2PXptNaC33upFDkW6cbPbr66NS2+RDQyr0Qaz
alNIVb5509BgHqtpG498B5/5Wg9QKp5H9dg/obGIorazoX9cajn+Erleoo7h0IzVHT2Rvj4oW8xp
G0mB86kSOMYslodhMdqN1hZNI/R8+11B/qxECuDK7sFpfFtqi7/tC97gZbofx7Fs1v1AhrnI9kFC
mg8rw+HCmZlMRibe7qtV4dhf9m8dFJRy7vdRw+hxcTfl5ORa2XWfnzsaQk4bg3UPJ7y2ueczWMuz
/I0u7VUw0rxMj+P1F0LpxvTuGwaZjOUPU7o0C1rESLpw+Y6sJukEC55DdXVNqWN1/sgas+bdsUK/
FOv4YU7qu2RGWFsAEh+9WW6c46B2/9ssaqngNnfjCxAoDIiRuvCWqBC7cay5/4mFzDhlECu7ynqc
DFSRzjM/lytSIZAszfuZgnMVpKzHdrz89Iulyr8sQPbER9xQzUqx6fIVJ65f4WNX/LgXJkhA7lSl
pQFvIFUnKGiehcOmmElV3gYJT1vPg7Qs+zBpqSZWZXT62LmyXfNf2z2rJ7Jat/i9y/Jnm61nH6XV
thQ/9mduvGxrA1ZfVZO8dXDwW4mIDbS0UADa2huvbZCXRWR6M7A/lW8CiTaFGJLOUx95XpVy2846
+/u+1taPIKdMVKPbyls7Nas9dnWbz9FIgh2jfZVNAMJRthG7V6JHI45lJWOJSUYG2TX67/FvefpY
Czfdmk0kx7PT+H3s7DAxIt03Tvn2c3/8SBsoBzvdHbaLgDw+hVblSDex/Dqehrdje5Xoxa6VjeqI
PCWpWi/upHybnLDV5QiBVQIeNBrW4Ag0yXG4IWgzNRN4ID3IQ6FtUJuV98TjGUmAPGFrOcmsRqiS
9rI8Oap8vTo9DsAlEwtGGoluBLEW/5LTQswAiqVB8UHFzkilFOTnL+pr+1+rt225MI1gw77tUcEb
dlJsh70xCjQ4VrY91I98pOteZn5yrCzzbSQ4rSSvk3+mM+Fbq6tib1c0L4zmRyUUsjVACHrCa+Ni
Q50u+YEoNEOPx2Mt//PC4K3XfxZKzbGcmGIVR6Ew6qW8o4mCDXlfaK8LjT+GK+EbgGl/Z+1Au93+
4StmO07lx3/NWWk67l0Lfw3Az6A3lpXGM8NfNjL5vzpHQh93W+mZwRsY4rz/KwfCi38uwr7+4IHW
R6FgEyet/ueNuHQ4ic6Unvda7P1NKpPmP2ZMYTdpu7MraU/MRzPFU2JRSNvv76M97LHygCP1tMae
AKp2cKcIZV+haEhzspmVnFNNi4+yrFRHQbCfZXzwcqUwuBkPhCP5YUGlbQHLBUz7JwR/PvK9SFmf
FxD1v8arMK4iLuuZ8sqBW/4zAybgx5MqJpT8ypWATekVU3lzJmtA/oeuS0Ez7r1YsMNy/Lf3UFbS
te1sBcWFIx1nCxr7VPGPS4mq4ydsJUYMhU7OD8363r+Rc+ukj7eFn01Qj5+Lfz/jTmt8y49+jsWh
QZuXYIo7l1+DRJ7V7diBs/vQED6hQZpUbxO+KZMfhjB7cxyJuWFAk/K6KYze33AhyTfcEx5Uf7Vv
juP5+mCQzldS7kLnJtx8prROHHcDL6SSMQFwMZ3rsUiu/OetMJbSh+r7ZgsiC88PnH6u1COue77T
WeTnZoQtnE5YYj/saLcy9ELUYYmzVnFhkMkE5V+XFd53Gl4V1XBPO2EbIbjJ9+2Iju1W8l5oTrrp
Z77D8IZj6Hye1MYuwm/DlBriHEdwCx3eN2ebvh7xnZ+q57Q0tPn3/K9XYgUaI7Y6NCDW+EyFVBwk
A0szhQ2WkiR5FW424BykSa8C1P+7MsHSiGtLW4VgK3shmSpMBoNrof3x/dFXn7gL2ekWfr1I+dC8
l0rXvJ8fTkgu3+1eSzHgW7yc6gmeazLlHSdspqtallesfHmIBAHhlaYCU8oAMuV0/b45/yd5Hjs+
8xc8mzJnRN/5rgj9sy0TczqHggDN+jSYJAQY8eWjKoMckvllpLVpXZDq1cP5S4uLq+mfXAloVGeo
iDgVzyUSGB+I5Y6O1k/PD+dsgkPPqwe2t6u2nJ35kBslvwYk8fLJ1JMyzc8NO1qasWMoh54uFMNN
s0CACcRQYit/2BCSwuG0fhktNbSJItISjYAsMzIH34XVuWhJrFNa7losE2rB4flBqvwd/1p/2720
ZPEnk7rzkYgQGSa49dWQjrvaHf7ycYfelFt9/+FQdg50GE5s93sQPue+T3+HP9GRnDLxSHnKYMPA
eZ29mvQVeol/KHnvBoyQ0g5NjvcyxsnBOyk48+RqRkymfYXXODIwdjWHCulfnIeHcc+cDt1DnTSU
XX6wwW1f2vvurk1PLVrX3et2NQSvcy4dSggve06YFxow8iUrLhqLxqw+MyRYdhkI7IeZvLb7zVWH
tzJ7YdYW0Lwo4GXX5rRbZ9O1yc+Nivhop/mBpgySLuXutTHjfRutGati/2IW+wbkM9U6FU7xVv6G
SntY0O86id6zt2gi4QWNCQNJCyrljjHNByaptTXM9JfjVe1aD7ahKmyMxiSm3dlyh4i/KOgCkZjV
5Ublx+b2WlhsK2sh3NtGlofPophNl1fyJ3bNVE7Ix6ttf38OZn/RryVAsUmEeO2ecxz3E80HqeOf
MNtI/loLHfQFqFh8v8tPT8e/lnahIfU9lcOqsNkXzz/lzzS4hIXHtZpkJ0hEeq9EeFaYMB/zAiiW
2+banBLOealxrntH24tjI76twzeTy9ZLkrtyINbKqS/r+3MvfgAqZKbajU1NCOY10YRuXiH7PE3x
epzzSGD0XDZVxaDLbubYczMU10xvA73haRkzOm9lpW0/SlwYS6LrNWj27UtT9bBUy/8s67nQBu7B
V4JD+VXxiGOetmvM2tHGSp/4FKf0qu7dT1hTcEfsjYkteLT+nZlrdtjwVxAWxARDSkePwrOclaHx
NlPnqswyPdsFzkwU9JVZ39trpCPNGDfdBKXZqSSXtp7oxBnjrFsrwSW67uNwwVWNa5Cexvx+a7U9
NjJVISyeX44SwG1q8enRgNAqbSB0KZ6axoLwr/uf4lm2IWa58lS79C7Os5aNZRs+wgWtHKQhF62D
uEnBmUFTYMCq8T/pzkbwktp1nKok0bNNZbER3809alWmGjPUS9SP49sh/7Wh/Um0ZV5XZuV1mwix
Fu+e3aXkRcZPIzZlI37ioLechFO0Ge9/ZQ3BQyt0eW8j5EXYXwD1aeGSgrn52Pw85YbI/Com5iyq
f1f4zmakGLyV619mlCklWq8uX0eLpLbFDzbYEyJgIbak0UhZ0OoJh80gusSjwOd/kvEkHDTuP75+
+Ei7SvduoPsuTdCowApGJZXvh48e1kEm0bqGFZuYNhGvxsHr7ZbBBlt7Gqa4la8NyG0hIASbueBM
yl238qc/shbY4z86tcYKo2KmbVxJm921fHqJjZwdS69SiqBK84/UE3zanBHYliuAvb/QEj6lwcYa
M+NOJwmtM1uL9fFNbLW7mmbvH3DKjtu2Y9cEHMHu3e4SC5wLKcEQMjPGmJQVwUrm/RFEB4+smFaG
/jdRLnMkEut7mHmHpET7uMrgZ9mbJqpzGjXBiHHvt+hjzthEbPBYSyG0dGkF4hkohNGqaPQL3mER
FELcjwrWZKF7KRp3FzYktCgvX/EyJf2tfC8kyDA8T8BmwAEtiY0aupZpBZ5WppUczoYrdBjG7qHD
4j89PxuH7L+ixY3JCkLvj731O/4oJAxtZ+SzpbU5YroSFrZc6fJGca3Zbq5Rstry8qQ1qmht0oly
NltcRuavTHt5q93fjeOiu1q3shgWguuz/WO8ewhWdZefrKAqK9SpnXtP7qePDAdXCTGGdwQxkc7l
PL4561ls3goCZXbRkpcacR/HiqlTcfb1HqQxASJa8CuZ5Aq+nqhfmmw1aikWWlEmeiHVb8xPD0Fk
3QFpfgRHJiHdNbF9pawwDGsDCsqd3aNRFxJhCr7HJbqUbqtbyoIjdiVgZtNdZKpHNpEs9FfGIPAD
fEuaXUPw19+qhLm86JrKpPPZjkUhfwIcNBfDXVN+VufVzeGkPQpZDisyyrs2PRS8BwHRQj72AfeI
5b8hD9+DCsgbAF9Idl7lGwpWfze6yMfd1mIyYBFkdtUjpQd7V+oQW22ivt02M9lqPFYzxbwZKSzm
p92EvfPz0mutFuUXyQx7pWt5lcPoLqGlXrPV9KW8yxb9x5oEeVl85iqxXOW2re6TTZPJU7wiQmp/
q2dAjbA7a95sFM00jmdhgPXosY3xMttUZdJnU+VM1m5WP+wGcfDXth5JA5RZfOF+m75ijW+a61sd
KWZ5MQUtrM+9C2Eob2zht6R89DSgy32DicaWj4abHf+Hmop0ZZJVB4nR8ghcyWhmg1TvMNx1r7o7
cEl5VYmVAqLzbKV+F7H8bXJtQrXaXCrZlV9HV2YNtWg9/Xcc6jYHs8m2AnDDhpEBKfsmZVKKqDfh
C9QOpj3tSzc9eSC9pAUIlJejF0bCs5hgf4dP1L7QxWemke/jMCXwnq4dMPJEknBiV42f3vrj+API
bN1+D6MoGtfhk5ES8Zuy7i4iN5TBinOAIkQhoCASwc3WckiKs/x34PYFRQzYppNT3sSmp8b9e12J
ViO8Y6R3pUsYgm7ou6irB68/3VN3xzaM71IFIEJ+xMriHxNASrHlY+vwEt0E57R0+Yg4hrtaZzul
QkPvkuO0LBu06UQ2gPaQsUDuXv5iJldbD60yzXPlhc61Cm6AtcGtnm6dwQ+mmLN8U2JVk686OPbW
uBpDH+ygOJG43uxe6y/dshlxbdbOFu5g3BnEZYWZwVoOO4Sx3E+que1wO5kpjHHz+GJZAlsXB+I5
bUSc6d1YIiSkCtKd0LXtmywlKrlyjnw3ROMuP54h+uzSXzSMocVRBAgqaUaWsH6BnioHz8vXnWDV
7RxyjxlOvstJnvyC8gbQ3oxtNLjgL2XznjvYwhxhQUVIVmW+vF/HWrDsulWusWC+vSgtB/b3n6wo
m0bAoGU1Fe7QJ4hGiStPcWsacSepnksdq2IbF1/BOVVgSkqvwxQiDQ0iVK4ef1O6sGa6tmS+nWit
hssBvL+5kS21/F5QCr9+L58P8yjAl+TpZbl71PnsFBi5fpg4zmA8jwK7noORbjdKmscnTm3L+lej
oTUY4l+19yU2jIM9hOVeu/UM91XPEODqprMsnT5eg4fm/9W7Nxl2FVXcRru4FgMDuooULsq5WT8e
NfRc1mkz6q9GcC49mizX43/CoRG7nuNl/1WL/R17JG21qIe4GFgSMPGCHA3n74HHuigGDe+2FPmW
d5IrsFFsxfiTUNgkakqoRyXSFynZUWq2KdJX7Vhz17Pat7P1KyToOTx3nvNT9foRm8x+6I09+kDS
y0iLR5qU6Ucq0UnKyHhduNhFg9yjlJmsP6L1W+CgCfxTyVQSH5yIr5KANd0EkDsa9PzFeGaa5DEe
8od29UxAGmIdVDI3rfEOe01KvT7FNvZN0G2xCmIyUEh1c51t9zZmlMNTBtPU7F/zEMiKKRk3kTbb
seggPdzRIuDZoEM9/pbdoDNd1qLti6AMvsr5bD/GRuonAYjJ6OKnsemhH5laO97KbRHXkimBCOmP
yxj9/YjCFB+787HC3rWjIGyMK5QZZkJoC8FcJI4g3XnInEp+nhpB/hW75B+D9PxC5YSGsvw5jTMd
xgcCJz+z9fjv6wv33e0kT4S2IlF+jHCrMv3YZM2WA4Xx70ZDfJ0TW1gMkp9Zl2M/jHw/J8950uRC
6Xb6ZGfglfHfx6dbCqlOYlc9+ZdCfR6tJuvhu4O177OgKTCPgE2JQuUhZd6mQocV7a5CGDmdRPKp
n83cy5JGRFxC2Vs/6qnvXf/QczeVt93zByywkemfXc3ReXobx1/une0gDjxxherhsfzMOK+ZTsLG
muDV+FS4L+sL+ccIYuV3h0NW/dyJNem5W5gwYznVVdcvM/UQRr8uAX2EYo05/7iza4jPL8snkF42
Rbb2EPH2+Lx30Qt72x5YjFMk+7f9x6kNovu354MnE/rM4Cad+sAS78Sq8/dk08Op2I/2LVnD7Xst
+oX+Vz+VPXLExBb1oXh23qE5o8+FNJltN631EdJwQjeStiaz50HBCExS/R2A1YFaLe60xpQeJZpV
QPekGY/3nt+sTcaZ75CCKFLK0vrQhF9H617SRW5gxA/5QY1SjcyctcTkSIllBF4+/sywR/mKtjx+
VdRSXrWbDrMehiWvVsjiGC8/4+1N5yUgcFfFlg0mfDwhelKpZCRMuBs0DqN0122IjSCcqpdqqqp/
NUHNbw91fWMNvKBjMJQpM2F8T2SOfJx+b7x7XYHOySyApao+MEJEdvx5jDOCYxZqpx11zYkW9F72
nN5rB7cwjypdWdaOYkPOIfmtQcXEVJN1Zz/IyctNdWJdnLWVki3TZ1PwewzW9xvWMpbL4yDVvk42
ZHhxQPmih8XNVZAnC0QmPuwuQ8FdpxfSEStRVn/Bb/fCCHZpGYjXk6SgAZRM9vWAiKLyqWuPSeSf
A++iuCnGuuGxfrgtXv3cMF7BwjMHEba+pNXcaqwkIIfPDNrh+NJ5Q/B2xPOxyc5GeS5n2+t6BhPJ
mMUIFMWzlO1n/SjeQUA6wd/N5fD2xZXAeA1tfVfoh6Ga0ZzuYlbdN46N6DcOvC4rpIIcSxl/bkOv
QRDgg9fq6fc5EQewJEryzJnG/97r6aYIsB9Ut7ZljIPpwyR/2dy0X+NgNJksLkZZnRPLrvUgXXtW
56GQWuot5PuxNDftbcXbyEIVmqJBrnmZZNRVqG127kuJkomyKGWeNbi88sGPNXwGpB40i9Qw20b4
eQ8InqhTEh8EPsfhoZ7jLKL9LN+HLl91+5No5BCrVHStDM4fjyZuCMgsyKZDH0KEExsN6t9WgHP7
ZJH16PexGq/hTJiPPdrWsFz4Ea1tJddc9COD689snABkx7wqXlsME3UehxWqMw4PAij0x1qaOGhU
lNO5/CZ0mkSaz0f+NI90b2hPi6tdJOe5PasMUiBn4S1i1KcgO7smEvn3vrazYSM2IWcaDerwozVE
kdpNb5qqL7rojWhP18GTcvjGA1SgH6OZAwqVSPrC2txr14+Obp6yzSLMSDGqVSdoglwSO/waj419
9Q7C0Ao33m0drQCkwxcmZm032czfPzk+fg12yKdGiIzXs1AED08/FBi7SOHcO7dZMdpxbYeR6mky
659HtA/H0WLwqnuqzMfOXXqWdqSNmzL/fdbob97fuWHk51Q1jh4jvZZ1XU+Fw9d5yM6ZLs8/5bwK
2uFtohE6CD3i8kGxgi4lQS3XXpvqLCbXDxvPO39E0mWgfPlDCvJwnuT9bYdKzHTvUb32FgOxvY+i
5JJ3Io+ZcPw59DbNRC/ZvbGGTjK1OLT5jc6TyMCP9psxmr2YEHPEh2hyn4uB+lu0xcsyRcV7W+QR
z2dRpIz8/eFzHNp4PN+J71X/Ib/TRtlNTc/Nc4fQYhJauD9PfXALCWoT0fVtFIwaT7ICln2wmF55
vNwINqn3LU8f9655ogaZ78xE7TTBSOpuf5J/seajf+4mEco/7EksOievbjJVyI2i09kAncBYMYZn
tC4Og9t/qnM7581Uq3adKxelYMj5HCITeCBf+TtnMyPwr9w0PqZBM4NhAhixPRLU1NiZdZ2i2Dft
4AN2+pn8pdVHgrUsL+dpx9vNVJ71x/eseZveas9nIWoAE8BmBj69GHMIFN8ip+Vm1nTIjZ9EYsrW
4n9afcMQeFnwY4r0+JVOlyq05lYGyJ6KK/nzbgSjF4XO5+43OX2Oo2EE3ZiBfvqPWqr3zOQRcdaD
+/hUy/yBCLfjBGg61st2HozwSunGvcUgoRAfRL482Ox6I9VorBFfSwVpRFKt9L3FAu0CE00O3nsR
wMXnoQZwTUpRRmo98RxtZYNMvbISO/ysJbHpFug7nI+KW6JmdjQZG4ZBaPpZzOFJngvpXf1EwLUv
rTLl5bKhUY4uyqg8QkQjXB40dtrDReOA8B6tbrKNrbUp2kkoR1etKzvmW/N8LQmGFDR68D74RsfC
M/ULF9XAugBckpWLsVaMYTT/Oaw4dnTSKp5Uy4XsZwQBlSnF5Pm5H93+tppt7lERAMEfEWDs50o2
04+raj9D+ghVuDGM6fhX4FCHgZds6O6eSlOUWzPbywye04QIsbOM0mQh+igqDq+mrwae7vfzL6n9
EWvkgx7V2oE5X1+ibbN7lLc504uYxqIuubljBUs7LfL9Xj5O7IPpwSPk2MTmnHq+MJz2BkfK0Pwp
YlfKbAvX73XhPPJm52sxjs/Fpd9Al4aBDS/lYomX0SIOCHzCZZfYffdB3LTii+2VNSLY0ylE5kep
3D7c9d8HPX/vyi8YiaGO2M8FF3CjQ7KQ7sHh/tk3dl/rj93XY/Js774fw+inIOdhDobBP+orPb5P
GZuq5jmuJr929eu/ytIqmR4fOf38kHoFl8hb7zK9UUr/rQzHrQnr0nWbJ51+Td2xrCfPAFKPdjIf
08DiZt/bfLew22LuL8m8Zgfv0iZWu+xLxhTPSP28E6lBnngaP6cv4tdFZ4ZK7iYItm2HEilNlwFr
2cRjeP8+zW+DbXUxvwQVQmRKwvNgEvqZqrli2c8759z+uhKUPzdx5kwINCbyIU/BUBQLYEFvcy0t
knnuW9e7iPbiikkqwiotaSTYci6eSlQUm0UrPdjljF1vQmwxF4K56X6CFXJoZSbb4dl98MckivNl
ordrvlZ55g7Z6a2ZHXCrG57Zwx9D3lHm1r2wRFMgLApnSSjoOIA8bTR7AAAHDWe04BZKYn9ahXgH
aOvS+VwC/Y5AuOZRwl27bWpRwEzghd7jDN0a8bGC7Ml29xKIYsETVbPiHjh8bXhw5WxFj0bi5zqd
9U4WnEFqehgdRqr6XMP7x01DcvC0Q66wVrXEwwvPnf1HbslvofK8F6Lv0hZ6owOKFy+x1pAmyyLq
CBzZFZ9Gkxlmp8bHX+uf5cf65/b1MusNXwHQLX+CF4CQD78PsPe19hmQTfECOvODJNFT27/9yTFE
DtDImZb8sfhRejlyL83lP8Nk9tBeJws6CesAWb+7wX/vh1KJ98PQNJ3MEELBRub270et+gkl4Wvs
h7Z3kh3T9SzLn7QaN3yPMe/KJIm0YKjiHvNyGr4xVoCRqgTYmB+cCiID+d4yEzFjMiLdFwIjV36d
bdLhAI8qNergofZbmAa0um0fhvexC8WRCYYFMIWfBeAy/C43PUp/3vRnFVa9shGCghBlm6MQBAKt
nUBAyvqh7VHWzwVH+HPt4NQ8/dmzyYP0MXZVXd2hKPqaU5BG0U3XjdAMfRXsVPDhIjzETW/s4qxL
j/ApN+KikUQMMlr693/ISmq6HV7GpmvjWW/Wy3Wyfq2+Yt/P6eJr9okp2kmrpJcYg8gl5t4ZA4kf
iP6+gGLx98r3GvpMJIKVYIB3OXx+M7miK3J2GvAJCBhQGV9+hVr7lP885edS/hKG5ZF/X2Fors3x
S6mYrwXAuoYb8M/2OzAvQPyZPAdAl14Pa2THIOozvDS8KF6apwveL4zyLvlAuhoO5+HH+CnDf7/9
7f/2+3g6/jry759hHEhtke9308VuDiGJzNUcjPseqnQYNq39MyhCHcSwM/+ch2MI1IFAkYi2A4UA
yB+8uHCP3b1T5FMQw3SXb/jT1infmXPKzt958fT7w8C8XiCFho/V71e6lUo//CeQDMBtNwonIyo/
AExbMgJ18siUcHL5HrrkzDQAtnFF+kMAOyAHCxp4F/jgTrIbjL7Z3L+Yg2QQGvw7h5e8Iw5ftgDP
XIhF3eTHj/zfI//jvLE0QGaNFxj6txrj8dg94eCGK+ekM59/Rkuf7kU/INzD03DqA/cA1euZ//Vh
wkkMz0N4EMOTEYgrnXu+T5DaGYaPbtzrBzsrDSfJfMNvoTL/7v6AqokgMsBwTwTLsmKs6dOHWwS2
7JDCjWMlfjjq8HUnzAhHET5aphyu+Koa/gl2xlDjPutFUbhkIGL8d1+FD/HvjL59RHd7wI6kjmy9
5d3ZugJxQjRTIJCEDxC+/vHbRC1EwYIBBg+av+Sf8eKXJ2TdXXaptbCurBTh7LoKBJ/hGtii3ZTh
K5BFOp+rcOfW+lmxbugC20DimXIpcICSL5tBrQS6tvIYXrRD0BFl6b8L8R9rBkaRb4zXhfFY6/Dv
6w6pCpcB7xrXIKQNhX+HR8zfhE8W8Hv/dvUgQIET4lb8JDouUsV4rTQyr7hJA/3vHUyG/32tBb7g
rgHZBCThbYQ+W4i6IU1Q1iUNzMTdO8V+UtWq4lSHI30pSfAQmxln8lmMfP/v3Pl0d0dFWispsZLI
owT9jF11pyQ8ruFGCQepeAHah5t+7un/nDZugXsG4BmPLR7hHlNA+qTTae+VD3PvRfnvpyf+COsh
xKm+izZx5+zzx//G01a8MA0nNtyaGkPeoCmnzDtbCWLNGCFkQBM9hP1upduc7PMfv/N5Z3iTRrrP
TyqewH7YFfR6fqahiCP9nIc7NxxcuB4uXC4PTrUAKPF9BFSN/31liHDi2FNYZT16/J7PGT6pj+9M
ZQhXOu7oebgUn59uGF8BnP5HofG0u04WlFY1zKy1tlYNK2lgKD3y1VS+ZT2Zh8OIO6vhHkWpMxvh
G0ehV6j//70Rtk1HiqzuNmRpbB91yl13pwIFDE1K1HD4psCt8nfTuhFbEQyHlvbTG4cTfm462UWv
cto+w1L7zs/DRQiZwCGneticfHfv+XK34uxlO2nnzQMu+iP3f0SdV3fqShKFfxFrmYxeJbIACZCF
4IWFyDmI/Ovn263jOyPb94wDSN3VFXft4pcAAiAdB17iXu1GGdtD4060gXoFHWJpCKNg3/Z8wAt8
6h1KFqORT3aCEr6k/9lCZVMomLYgOK0HSD2N7jS7o0GhfPs24XhFWs72IkXaAfuqhhHG5GpTNTra
hQbrHpOc59avDrKPlpaIaLXPztKfLxutgFYJ3om76VYabCsRp+q9uqRlpRHA9nROHXATQOdKoMPS
sxeW7UjaQr91tBeLA0h7XWrkl6DpU3tO0oyvMn0SRZ1VKao/mY8xRS0fn6gGuxHQckid7BH3pOnh
sgbguJZLuoC4wIdN2DBtmXycmAfDVmC35upnPdj+kYeicX+4ZcVQcAHzAMY43YvrYDP+YcIU/Ehb
Bwjp8+hMf1r5pIW7z8eHfUVDoBS/MDmhW6VK30xiE5QuQsj3dKRUN4udvy3VX6FFSc16NK6zPK0g
VDJQlCFHmuXQYUv1HdhJbEl/sWCujit7mGcx0iM86cYBO4FZQR3y8IMB4ylA6tztuTEwLdl5nedn
NbrWognjscHtRQjhqSMPgpuTETS+gpZCrwG4CkzCYNAZcw0QCHOGyKbIZETyKXVbi35fTgjeN5+M
e6MS6LrPuovwYPJCo4q4K7fP90EqTV5s5IWz1/04XeCRq+EGMCQiPu4NCQvAkVLQwNhLHlLsofYm
dQGm6DfONhJiXAAOGrpD+kF2R7KIyyCl8ac46rS6cMl6AvHjnEQLqY0Iw8qOs1yyWIFk4sBAmy11
p237C0Rk3ZZaPwKzODstJm9IATEbECdHFxZeLozeJKaaDnU1MXN7H5bhKd2GpHOe9SdVqcWqLQTm
ClYTYJV84AFcnJ/mxwa5w7e4kX/mhrugJKrp1N5kEnXB1sLW9mmuJOjs05Q2AR7ZdftuX9oKPC1/
vsjbC1Yha+MWSMennzyWTA3wSnsBTpY3cCMdSukYnd/0U4E2RUe+DyE3lH5gd6q18azX0T7MD/Z8
Dl8K/XcZhyzrPxnacG52INnfzKPm9LxpONgNGU5Bm8apHmsLtDbsDtLBFXiRnDYQqv9EVMqQn6Is
tOgQJfISMQdB4gBvvMR2X6NmzS9wdBFg7AR98bFOpTS8XsfY/PCHCdTTruyz3lFDCxkcxGvq2QgZ
QjlZWxKmW7ieUy8XVwfJx6lxXM6PZGCRaaFUfGFq8ZRS1SmtaGHaJ5M4Bn/A4HXuj01bMwuSv5BA
pipKlHaIBC9OfsX4QXVpEAJ4ZPnmbNjq/iJE1UsrSS+BRuMJouhWjaJuGddYTqnxGgAHU8m1vTpy
yEby5DqtnqffR7zlLMMiQpMNbLf4x2ouJfGoEql5YNY9Xy+04RRoXzpvqs1PSim36oJxjPD8mWOE
jgDAxldtBw/xT+ZOOBNuFGLROZR6r4yNEwXJP1vMJrtvlzQBTG5v3u3dVHuqmlNBDHEp7lHXtSw9
KQzwQ9p4HhCrQAaH26esbpcZY3aV7wuzrWwOqM7UAjEKr2EUbhSFqZYoV2UYpeWkJbUfcvJvgOY0
6FMvluoW7X8Y6iEibNBCZ4hTJKsrT+teDQVTN1pT1lhKbQLkV8sasKK858RjzJfsnV5fXDDc8hZl
z7pr1LmsiZQf6QJS1xlkFPHD6WL1XtyGfmgEJAJDTQzmTrCJVGp4iRMdEfqk9EEX6g7YF6EMrwDr
JmfsDrABaAOHq93+Hcph5C70S2eOpY5ujIcEjyR7SytmA+AZDdcKf3BocIGaClRk2STvZJOIzNl4
6TxOv0w94Fq+yJNX8K8x7gDBBl8SwwfoR1CS6wGuLAZVTvBHvSUE9rThQ00AygoRxdT2Nv4attKd
5khPQYUAXIQjEpoo0H+4XGS/abSLyBD/vvqV36NbQaHgrspUg/kCJPTnlGJSzKFOjRWNkf/M97S2
cEPiMz0Ity98MMlS59Rde9v66uLI81whBlpnHEzZYomX5rLpEfEclwM87IjPLmoEPaG91M8w50u5
mqilDYuqhZGJ0mOJNog+vQLgjPRiy/u732m/u1jgmODq1N8ep/bOqcUVxDWWtJlb6EoeFdxIakmz
EfSQcQWvhqVAYSPmUhf0XVJtiS4gK45h0btHlYlW6OtvoKeSlKjH4oVu+NA4Afz/2dBoT6iFoQrb
05VxgJYLzsEqwgwDmU0dGNuXN8HuwWEUAdfJseArGQ6HsxkTz7g+dRoqNnRxgDsGeZwHeS8BpZD2
L3CT+pfVWVf1zvv6Ci2mUbj63DkVLKy6DXRkJdDZOh36/Ff+U5FAT07kt8pOxanjLF0N8r1QxbLR
UfepC+k9f9q+sao6sy+6r82OyO3CAzw6Ps4TGbMePVkdOn7x++faxxgqCkS9WEeyxcMtfmddz6HI
iHQpLkcF1o7OstN5VDv8aadBT5ocU+PI6CzI9U73V36kYiA9vVYBpjquPLwSDKUCZnupfhqZ+qfB
VxBAB9puUIIL8iYrbq0i3DoNZpnqmqmP6zozDekigUeKCEN7ouVVvgVnBGgRbf5NMqAIlN5Sal1e
UkDYjUQikApi1hg2yO9oKbBAMm35JOvezfA9WFkgiPIHYGP3TrmX4YHiP3cVTUD1UgBUHe/U1RPD
GRRpOOVAONBqCj93TF/la6uAD566herLD8AR+SruylC/7YBcOrQK6haSH8BZoleixtE40/WwlFNY
kFO4J/MixGksj5rgh7Mkf0Ce/yTkdEMexcjaKoUpqfXJZCD6qkp1II/xWkP/yWbrpCh2lhwhLhee
AJPl0WYoTwHKW34jte7urmH+5uXg0GJf46uNCj+09LcsnMc5Nj4FdfB9d213zV0Nc1DS57BphUYJ
nP0HSYvjVB0saTFs3tvrDqrVaIBoB7smoCRF4Ghxi/eWHmemnZNraWWmdGvMkVp0vTQuzgGtj2lS
UxrpW/U8ytWBZUdhNFGjHBjC1P1ZsqRS/bTQyBvWUm87DfpsdPrlOmBI6iodTqlf61JTD+OJ5XBw
MExiiChULpgJq1hk3CpZBO3ZYLBW2GvZrBrtmXyXxLENawghrPwepVv1NGu7IR62aXMO2OxhxJ7u
diwaR47EmaHCkKHOys5pxzz8KXFDaFuX86Q+z/YsvV88+XYUnWdoTxWWfz4vEOc8wGYXeDJ/IGvd
xujVwIpVMZ9LnMGliYDQfgkaWYKfZ784AUpACM/74RYD3UmgV4QCzffiT42JDsr5aWspidAVehrJ
r4QFB/9Ty2Ih2he4N0r0EHG/Xiz/w+pRYUF8dmbFElwHJUAU11ZoZlBmnFr8tlrG6Pr8PwAgXLTT
R9fZz+qyqVIfSahRReUWnIF+lhm6tGPThMepFuy8XnSzQD+A1l4KzjQkQbxm2ee0774h0yaFf2gV
4KDAT58lTHwIGYIQJPAzBVQzNiSYk/ARloXEg/v04l/8R4/RvZS2j/B30L5hrluLFPBAf6mLXE70
xv8892hkghq2//Q+E0aGcn0gUqG1wU8GhTAXQg9FhvkNaBYqljMXhV3/h7EHkNIxfxgOPfBypPu5
7zbCTWKI9BkZCLkyaIl6quAJuxziMZhsjDVQxuiDR5AqGzChLXnUZUWWJIB0ViTbcBQpNclnQk+u
vGba8LuTmFhZridbkVXUk8EcFtprcGs5puNS5TL5sGrGUzSfawsDmWsf8dBvdbGFApiDG3THtHBF
LRVoP1hfkJo7Y+jfdUqn/Ja65CL0j/woD+GVAwGPpK5WWKktQp2l8hy8Kkf7wdOqwe4DNtOEQaSk
zs0FfoPcPYi40M08FDf0qm18k9bSHyzkfRDESenKq5Djo2NC944RZFk/fMtSjRdKTzuKM8Q/VRB7
wgSD8cKUS+WhwOQZ6BRwx6zNGo8gdcd1OuQQF+usFWGi3gs7BdfQJ1TSFXeRU030mSpM/KAszBjy
hYh3fN8f+WPSFCb5owODV4e8bpmyCpv0kAixu6M5QNlx8uNDbQyFx+4GqGS6RXqsM50xOjHK0ir/
hbtCkwOFXI4dv23COul+RhPiou742bb2WN4CsA2VNlZMPv1Gf0uqRGwKSD4uFe/aPjvMLeRfO/Jp
adJK7pDeg8zP39PCRkpCWLKm0EUxqcy5POGjQ2AJIRT6Ye+QXsE68GdZvhIs8tpKyaCeTYudrJDW
RMk7FpLoVW8s344GpRZgKahbjLljLKENzL3nz7FtPGDdfD/N6uTogdjyB3+6hDUjioHPntUn+3Jk
ZwCxVJN+QGsUN6xDQWohdWOvCqvJcLFuX9BZSgZIgT2NlaKggMKVzSax6urhuGu/4/vyeXBYDvij
Sw1YUOe34mj+r7+U4T12ZHypcNK6TpdZq6CvtM/D/WW6wrs3hi9tQeBBckDj9pRpJCqHrGtE4tgM
WvLNxYzZRol+1g6zITAYMiRQgEaPuvozygydsiCDWMIeB3B2yqtMW2/wmnsg/UxhLrfzhWbeqt9e
9eeufrRqD1qmnQ3k/ngsANkYE0vqHxpm5jPCCHSz78ys27T2n2bZagLA30NXl1c39v4IEak+cqV6
+vE4N/iY0oyZ1J+ohi/zA+zj4IaqRFkGlXbpyGnYM+VtB5R3T+sSakGuMZRInDDminGpyzaP/WQ+
N1bub0Mk1XLAz/2tnP4gSLeEojDbhBAi+hY6T/pkZ3zmY/3qDeWtRJHJ8pKAMWgodlr2XieQIbek
ZaEDBuVNf7azoPlTF6dHdLBt5g2AP9xQclDFA7pQ8KmJ8209OceFmmK2WBJOq4wdTPCSoglCY5zi
rnlfeYQBlpboEtZKcyS/tq89T2hH1pHQGRR5kFoZGcJEfI2PjNkHl4+nJz2RV8lWVVJI5yhzYgNg
J/mC0JbXrQjnTTXh3YKxp2nV6W6k96h9Ju0FmOwBB9cXCv49FBsWoz00S+ZNdguCUdI2MPgqd6Pz
wPvh9huNwcLyv/RY62gzGMY/s4Gv8Dqj7vFa3cmsrCr9PMQzXsaDz2/w6D9BUB/7h2EC+cRuiJ8Z
nxtq1k31UAnUmUqLb1pYD/ZofmwcvMvwBhpKz7xuYtUBi8K/2st4904aiKTVLbVApd4LqoM/JUd4
sn16KKQD++pPygP+z1aNn6QNTZ2x1KKB/icSli5eNxl7A8LziJ6WolSD05Oerz29rccufgGgyRsA
WODngKxyZCfB2KJ+8B6pVq8HW7ooX/CUpfGFMlG6Qkp6hBF9FVzSrdJ2UUeinZ2USuobKuu56jdX
zX4TsyFpLlJocul6p/W3R5o3zTnIWMlKJ7NnRwXoHGpK8aaSLqd6qgulfqRCKDHbs2/tQuxy1zgS
uxPImwY9+u8IRNBoGvuP6NOdYUycDJaKnPLX0vvQv5XL0Ep/iSIwZhSs+Q4JaizXn7rDFafkQLFB
f6mUm0li4/n9+bXiqpAKT3OsulX8WKWflw2yiReUlOLzNEof0ZfpfQFVKa2OroceC5WOhh39/Q72
UHW+jD0Yj0cdXHUZBqVH9HBU8pB2cn993YpcAfVwq1R/p9dAtlb+5tqV9dFlEW4q+bs8OkFMoYT6
KopDMQEz4zFiWLs0TJCLqmoGP2oIPaqj8m5KiiucU4KqtrT2tC4hPNmzMazg/IuprgQXbApzI4+/
Fc7Vj6ZP0hGWB67JSGmG89D/Sm0j5Giz2AoU5IvgQqxB7FnerbPtpSAJDjYQC11vQNUSXKDVxv7K
3qabgaeOf81Ny+nT1unXpZ5khmXkREksi6NN0CPFOZboTVCkFjwE9mH322OQCDRtttsbww2gVmUd
HF3utn5x+rAxfGi8k1P/rELOi7j8gJUk45TlZZVx4g60cKg7fkQ6/l6lXiOBPyv3G8umZ1lMWa2z
Q9pND33E3QzzEepfgw0A9HNmYAkCkFpPJgCN6CvqVaIKT+Vu5nn3iPsAo55/gtZu/7ublYLtAIho
5WL/QDXZvK8qrZ1Pw3e32CwF+dGxk9k4txUTIC4j5rUD6JnDj2QxFh6fAMCps2/vaGg0dpCxUsoQ
kdXHoSWDE3e1MbpILR2CHUOVUF54GwX61V91i2BUUBNWtulFE2gbVR2Ajqi5n7x+RUT4+c29yZM5
e5g7yKYzz/DdAiAEFOu5oaf7emrTbD4o1O7kPzW0Ae5099qGQaQOrKf+Dfgvc7+gevq2rm39yjYL
UUea2nxxWzJWcq/kUMp10YJysvvTmssGKFLbMguIZO6q+Ttst6lUvsySp/lNZqkBhFHt2KrewOVY
JKDoE4Enf0OHT4mhSwlmh86kXq75Rgv0nqPB8mBDn9EgmtOh9kdTu9cx2RJmSpDBkL2S65bW/yWG
6Atl2hNwmtwjql5HiVCZYVjImsZPwS+LX5tq7sMw6yZdJibBYK6gQ75mmQPwdSqzXKV6tUDfdXLh
K9t6+uub/1EjnZ8rBDfyk2BkN+D0asfj6JqlWsSoSBb0eQdiWAFB4pQy1DcrWQrQKp7/vH8vC0Zm
l5zcLaROAE/tRx83pqoSP/DCAHmoEU5t4j5APbw+H0R9V9gUiVQAPgoy/+8rzcA/J9FZ8zUPXzpR
KUPFvvpaqTglZg6QPgVz13icGvd1AzbrMpabgVuUCCzmx9TO39rVfJQzbZicS/T+Ux18rZigS1Oe
qMqBLe+ZjdF5gjH7pbu8DHZ3ZzVyrdNwA09SSCYYpoaNP6VLOTMs9c+0iu3DQj/rQSXcg1TG//1V
zekvWHmR3OLJ+NzYC6UAyXybDGtO8LwnRFsqPkhzSqO8cLkKL5ToHSYJOE4gFsHokVKHbuFpH2Gz
ntayWRsktXi66WO7OYWKcwYXVN+t8jTNMRJvvj43wOwidpBA0lK3tqHvvo0Li1ePvPLOe/evg+nw
MYY06UbIR1sgM2HaOBVJDw+YdVO7F1PLFNLIFgj9ALCIXDjFGcjKA0E5VHGQeUTkCA22iBvxRGN5
olz/A+Xkt9abjXuwlurPy3XctMA/hEm1YaoqOkEC5ijHiaXgpMsfMHAn3kkui4xVatBK0CGIt2vP
9ySmMdkQ4GDkZ5RpU92QrJfw66Qzs9UBJ2ZAGDfqdID0l/gOzeMGeqNk+4kE9KmTZ6dKXZjWD3Yk
qVi9887lh/ErzJ+80R3FtAHL71ZKVTrLtm2rlyfmhLgPAah4zH5aoQ85pY0SScmNJsBSodEIS4VY
Jkqr7cBPqZipk5VurHJUaVEFgGKhVTk4FQC6e3CjRU4Q+YOQ17nA8gm8mmyofyacA4/3tLMe00Bg
N9gsPmMa309hpX4G1wwVcPM9vI2LnRKdQ7T4T5Jf0IBPr7ipPRl6UIYuigbD69d5ZZ3KzX7Pp41T
cG2MmP34tDUVGTEgVKs0yvM1udFiEzzE6hmrWWPFoYTwjWB3Amyo0tky+Adz42Ri5A7FIj8yzROL
+zZFNSrPRseW8rLQFBWr5Ra0BqDlEHQVetOq+1t2DCumrwL66f+TJon6+2EyStxitIXOABVAt+Jz
iDagR6NMGIKctTcjsJ7k08kzuuUNPMGMg2zBMkEESpqJXkSP/ssZs+RIvLJKjODAEy8heKRHShWV
UM40avBg6y7dvvfmmk7zTZibf90H9AfV7BGtu40pUuyX+2UhYDM469f4zdA4743xJAwmEaOw+hYw
IpVRCnJ4XuA7UX7QFJAyMsE7HV2VtiCKGRTVVQiEDXVdPMoiqmNlvqB1KgYpqa908DLaCVAm0IMP
jOP03QWCaAmkdYPrmtxZZHn5eZZRpWluVscidS1UfSpDiPHsHOmTA3fYetTQYoxk4IL0mNVVKSBW
OidNMZEt4no5i167N67tyFmu7RxKGE37m4SXZWax66PxiuRoqKMC2Ya4f3j7RQ3nI5Td/GeSdz/9
MyMDvH3/2ycmGSXjUjvXe4SFyZHy+ZdShjedJM03zcC7nI2cASEDCHnwAxo7+w/Ya0AxtQuTUg+i
z+Yr/gzATf2whz6q6UUh6rXK9fPz9dU+jdm74+q0KHW4GwsSPsJh/0UXlTU/TGHdtO8xLT23eDvZ
th+kHLuAXwcVuEsrw7L76RbnnOk7MwlgIIKJkENqeZC3+s96iWhi6tOM3+POcpwe6qUDSBDaj+4b
kpt8TG7SxYehZ4eoiDmY1y585yhU9xkSuDMxEzqHyKJXrTz/wn8Bd2uDTEOT+IV2u8mFasSctpy+
Bds2CezoQ+qII9qwKHVt28BSyYf4AJ2Jn/Iy999WNpiXGPax621bxcZtWMT9etamUGYXG1CD1zaz
Q+8y2/XPnWdcGRNqDs5w9q7Z1o4mtlycMnQWRSYvvsHrNe+8WZnmpGKP4TbeockUAHxk2mvazxrz
5vxKvRTsAF/X304eStfnqBS9Z8+wiFcyBatzWn6Ch5czyPVz++ORs29ewrJzYGL1xRkOf3u99rhC
tpoUi6iHrlWGKfYYDzPaAGYKLiNdDEZ7kaNiPNqumocYdwzU+z4SKwY5kSspU3XpKiakvQC6+3I9
oIqKsG7bQYJREchYVejUKYToKizMvs2St5kfW1a3HE19uCTD0izTLzHQ5ceyxyOwVfM0qJi2lihj
vi++bEYYfj2Gzlm/z6NdW3cyS8xbAmkYqR7oiJhlQQMCmPi8XSD6Zp4ETjwJAQjHmMXdJ+1XJUbX
xyRLWKHp8t9v9brMxmmIcXzbcAbeTjZNrp/lZ2nFjwkM/iifIw+1ozILgRiGX46gSjigpWuw0jC6
7tq5tvYusQ0VOMLN1vZXNRQVIoiOUGHeaylGdEoktGamoGtK/GRaKG9RvxooxUH9hgjALbu3kKnu
1y7ReFMYFlq3ZX+4hBFVdSAhBlEP5wVU9WP2CkEN4aSJ34u6SuiGMGnzcCKPt6LD+BJaqmUwapye
nlArROjnXZlrAwvgd6+J3htyst1KsXrt/3T3sBqffFlt5pbQRndmXhr9TOB1de+f3s0k12Gxd/dH
Okyznc14farmwrtfbhbdhCV0rTiZZEaZEf6aS/B/PCr+fyX6OI1vi9vistiubch0k3ud+Ww0bZSf
DT62eZhA9LV4hEz030cO1iGYJ7e1++K+oGXhRWbOfJSgWwMGmKuWNzXQ/Mm7egv43i24BRZjt8zH
D2TKlSo4ObJm2KD0a4H2MPiRqRaTS0Xv3utZ2orMx5EkLdQDJTmxfABBw2W9znIra27NUaYqVRwA
5AtcdgtyEIT3eJ2T/6Uzga6TnizGsUpQZt308d1oHBn1Jpy6U+16qmHV8XL/+8AZhg+D/vXtoYlX
jTcBXg1Pkg+s5OI6y8wz84T+LXoOgMVZajW+zs5c5bmV1E5g6dERBkiA8mR24XpFdwsu6A52dvG2
/0DIdqfhlcMJXy/drnTaUU0Q6paepcVhfBvv5pm4yM7Rag5dyxHAhHzFnXF3TPhsMgQML8bDE+xZ
+FVhjJl002NLcdXIFNYU0f21Aij0FluWEhwqaCkJsm5e8RHT9AAJlJCfGSi0/AeTUhT3xYdSY2ot
8TVUGoByD0w+/cL2ZTIEE0cS5t6ZAMv7cVx+wQXFIjiMXBDdnAXeU1miC5ZdlQvlIlLQQ6wMypI6
MkoEjogmkT/jeJUxKddIdFPKJWmiRGEZ8hvhZpR5+n8qA+/B7kYHmMiUkpzEE35PGSthUyeT+gR1
t65x0gWM5UzXTLZmXnb4KMFYzQRrkhp8qjQ431JhTZPOSRVaFwHEoBzjW5QrCKOoIUOepKKqcvZE
2ugtQqilqjmxQlfYevxJjooSHpwUyJKQfCAwHj/nm/jPCmuNa90YUH70VZT0YSkCbULKJYFk7Brt
rvCMHCCoUtCj0KdC6MNU6g98VYxHoHEi46nNYwrvnpDkcmsYP/gJkXk+YIfh65G4/qshf6SlLwGE
ebSdcp4Y/0rvYc7GNzpQsZrtB6rcXSAdpQumWOMrnkSCRJc31U+YkHmjcyS/xfmucTSR/cw8t4JD
9GdVgPCCE5eZA32HLKawgmQGECh9I9Bxk0lMZsTf/DIQz7McE3pDtg5vtB08ZptFBt91U32FOq7l
iP50Zo5AykegmmFelIlbrfnPig5MDjd/zWtwvvCon8xVKjjlqAxPgLIrDzw54sr9ifbP3Iq5n/So
6Eo4n2JvseZMSiKbiOOWj86zI4DTfIS3zWMWVnzhb/UyVD3J2FxD9eecZwkvrdsxd8Vv/KxeHM4V
/zrPilReVRPVwdXnDX60MwPvqueZtA9xM9EAz67fOzMj59ZJWLg23lqRht4tGVZdFOtyCkN4NLUO
4TZv/H2PNE+PaByiux6BO37hxodjYctvwy+A88mU5Y4eyWJZflZMcKcPqXVTO6vPmu17WVY1sua4
cyieAmtOPMKJBsnCHp1qfGUE4pkElPrxrtg4Uj/keLaObhZFWIyIBHhUPpJMDW91/dMksmdoJk07
X0crTsigGZrkNk2gf4EThV8zH/ybd8Az/VnxhX8yAfPLGExmDkbFSO5uxDbywZsQKbEs617ZO5kh
FpVurl/qWtC9bpl/dKyL32Ydc96ZO/Fo80CZQEXltVt8OJgtuRwanMEnhlulN44WqToMP0GQUkbC
JSDgfEJ8Q5YBdehazQ1tTI1NewKqf6I0dFrP1+9SH/DyYD0MhgS9p1fQYMYdFZrwpKzKIWC+/JDZ
X+RBfs8zMGcATasvUB/LHsUpCmLUvRrSHsB4ah0f5MuWlCrIA3TAuQHAR1SGX0rboNLCxwzpZJAZ
NfaNTybObMMtgTrHyNshKDNmEunGI2ex3z8+/0BK+CDhAnRtSlSPJWJ+J3HX305nKFIwb4yNUIFh
21MkLn4gysitqwH03AxiUtiRN33uaWZZSS2V181X5FXp2m90/JcZvYZkD3BpMkNAqMzO8ITHAEfG
ZSAobXpQW5mmLtYXwnj1bV2qX5/YlGuVFg4g6oKsC/LPnf1bdGZt+pgpg6kX4UWGmKG4sAjduTd4
J+uaXKiCUJq1UOXnxzG4i3s1TxLBZDOgxTD3rJSISdDBmE+bV66mbjYcdIqRSq1YpL6JpHk4pSaU
/1W7CkoOXa6qIV4DzpTyzzKeSluUWC4l2yHNQAvvjTlOwWKqAaTQOGFCtQpaB5lexeZfbjNt+UFq
SEH+Gdi0KwrGRqA9GRBVurLDtycgyKt/hgFDaCdtBlBcErQxXmJFSKhaHgmUseOwI90TJX5Ue1PC
Q+WmWHCCtDijJI8uUkwqoZv+c0HEbgYcpGS1El4cD+DV6uJQpyZkRCSEmH2ihBBkZFTdWUplHMh8
m1xDMXqDk1QJQmgEwW11nipcVodG0k4Cto7RhInLGLwNP9P7pJUsUBOO/K4voH8l7clakR5XJV9p
XQvQjrZNF6m3f4l8mkKExJNnImcjjUeUZdeLcrCJVY68rHALemjVFcoA2V4A2SqmV0LfTR9ViSDl
O9IuD5oIWUYRhxcYliko28bXwacoTlOaQBJKrG0ci9RZWv5fwyTOWhOFqjJdojKtxdGtCxlPTpkl
EexcoLWExgQtC1NYQXXIU1E2+F8ln/vGE7q6gnxoP1RYAG1lkz0WZoxHxvHicbW/plbzr67hq1Sq
gilVG8mR3DRtvwABVNpFA4IUUKKV6KrRTSBXtYlqW1lDUlvIpbAjBlbC1xu0FhlIXTmzPDWSANQl
fagYr9Wssm4jXftj2vJCPVdQAQ10VDSSJqSUwH7SDEQ2uR5roQVM/LCcWD5ehjwCJk9LXaY3VJo4
CpEWNWrRfRF1JwgpGK6WqlPcBYBIUpsMtuSmcBL62UiYmkTjLbkezim6kOISglPwQIuuGMCLXFsG
vu64ZqrvXKiprxhtYl+6KJvF3q72JR+SE4NsFQjao2LghiDSZRqO6hsRqJb9DmLo5Knhqb6uQC9r
ezGdceSOdUfAykx5D+90Pl9uyHkKWS2Z5DmCtC5vKm7Ekv/iakJrYBL2knKZimlEuN0UE80k9sZc
3iXVXQri0AjqU+BSYKYUyR+4v4UClU5Cfgq/4hk24ApTO+T9cT6RCYth67pT7pXjRJ8Ol3oBssBX
yRmnxar08Bzt4Ei2ROAXebdMWDbve2eOhd5V8Ddd+mn62uYo+tPq7ccEvsqwUvrRxAUdVVgWGJSU
NIiZawewg7o0oVWH+dynCgL5S1r35/AvVGBPW8akvy0oYr51Nj9WWU2vx6swO8I0POie2Q/adCJ+
A3BpRs0yQJH69H8IIlGmWiDAk0631p3poK4KhcB0DDRFqR+nzKNkuE3djpLXYN4oJtNj4gVIHC/M
0TMBDST1vJqpSwKN7RPDDG9Oe+gAi6bFeCVkBmD3XePBX9Rj2tP0wIFXDww6HYROM0oxUhnEUHHP
y6Ept8g9moNl9h85QcnRcUOuHPQEWEHtGM4rsiGHBa5tujehleQ0DwCxKg/xXx4eAA6pR1JhAivp
KRE0HUT9WWKQUWTNmL4ErkGnU3GIwE40F3csPA7Bc3AmuGlFKbwn8gWxt4REWA9VvDmvdHZLjJkx
y2Ez3VccVT6Q93RpsQUNbRMywA1tvEGaDFV9XhgnaSol4SWLSgalRVvgv2CVukvBSUtcyBcekNhQ
qdSC7bmixVU7UM5p2p4cEBO1iwifrzZkKf4K0FcLPBtTNwWva+yYX6hyUWisYqnnCrdqeh5Z7lh4
CaNGJRkS+xCqCzb4Xgf+FoiEE8YeblhPIuWuCjxFn2ROkrLU2YTMdo2SSeGlH1MpPS+p4jbeQQYm
hg7gEcDw1BKax98554vtYLFBt7xt2ut6eRwW4Ca8v5sfMY2OdmkGYXaYRtshcfHtHJma2INu278Q
FZCkhtaMqKM0oIlm8eiRushkfZINm20NUCRlysNIGRCSgYB4N4pTPsPcDj5OB1f+S5pAL00KmoGW
ieVAC+wz2XJKuvcW8BcltuvHY/T8/jmwKvF2UNo3eU+8bPhqg/xhUvp6b3S03E1FbbiXee6IuMcn
z6EQEGgBcQSUOZ1XTTDONw7gN/pG57A4/6yOJDUUcpxnGbJOh/YuwNUkfLfgl5Yvv+9dklYp280/
Go9w47wQERgAFGdRGNnQ2KxL0Y/FgHUBKsveFeaM+3jnQHSNBcXxHsptpAcALud1tZ+q37QcLMUi
dJ7wgEoFsDs0cMq/xCTQMLnGfMTaZsEF9SvoKaCA4gCXydT5CJS/oy6v/oQTf2JVaVpyXXQESuyK
cQC7ghda/RmdmGTHtCPUQD+SalLYzouIJVgl/nVfOERAFqDydKhTJAVNLiAGt21M4oTAQmUA48Fi
xUj3ggZYVy+NW2NftwDY68JbiGL+J9E8M9KH7Cf6Vf/Njs4O0CIel/vGD0nRqFoAFNDGmaAN1B2g
Jjepf2m8FMiqdn2m22Gcr4PUqeG4UUZjvBY6EYcRGY5RRoGpU/x5jhwPIFAC7lk8UkvhU9SlYsWB
JglTavGQ0k4sL0qLNlGeHNRCFYOU5knmcx16/b7BZeKcasFYNxjr628qhljfABdTCVDssFgMiL3i
4OwEFCoodXLqzMUCg/+TzoJCoVQdSKNcq1jMu+1jfxklhDFNlY7UjzZal3QijUhVNbsWmWymBqWE
8pzlxoVf8v22gMcFEMGwoZK5z+MApWgadVFIIgwwOJJHgPeNagGeBqv7XzlRAHkAdRpvCKwXFnIa
Ffu4Mi7+AzuQoKSzMSlMZ7VgLAnxId3WXYQYd6XihC7M6fgQ2AQMwE4Tj1jFTT1VmAiQtKeeXsKD
dsQJF/axAZio0fslUqp1Gkafp7/1tu/xho7EzVALoI2XUievAwaozLLrKXUV68IP/Th7nHfhiIRw
TvXjDzBm2dHU5SQ1JgWuE+XRiqkTJ9Oo/rm0vUQeqy79gYSah0GIJHdyBWQhkMKuNKsckNT7YEXl
ffUXOGUK8DQOA9P6cRiBojZ7ZD41Z/eNfeynbqW0s86STw7OFzxfiClEBsFMewP11vwZyXrMD5NE
eUde52pP5IYnNc7UasPYkg/zYE5OBLT+X7uCuWU8AF5nj5uH9ON44vTxst4Eg45oyl3zl6QDGVkl
p0hvP/4644Y/yBCy0IbIikPuzk48bZKS5Ow4Eqe9WQQthJZCuubaP4IthbKPr9I+d5KHHoUqWfEt
P5dcUZVrCwpyBNlAhv7bmoaF3/g9LEMGfwPjFujKBqXwDf8k8Eb4U8jmbt1cbUoOp3VbPKHgVA4h
gbzmq9oGLW9QqQL1MAwzaaAnL155WzKyLkKI5vMI+5BuRRm4DGr7RQ6l+97DjfNhRC6lQgPohzWe
cYgFRl7sm1v3wawnWOynjeSEyb4HuVCw/AplVX2RtYMdBgYYXeS9CvwnBzWl8FTKGGiWHeKAMOD4
c0hiWFEd+k8x3AKRGxIEAUmFTn5wxxIuxMt0dQNjdaU5cNJbdNgvBzpD4MqeIkGReoE6JLEnxG8K
Msz7LJCvIXN/KJ1taj80HX/+wWwJCkKA6IgSLJupq8UrS6EpLH03pXN6tV6n0yCxqzO6R8s1Brxh
voroSEKkjAcDJGIw+KcPpSAUUAtYoXBSvkt6RTkqwwQ7CjBQnLyRXgO1dorlAUpdigJGeGm+AqsG
o8Wl8w9TtKJ7ykNBcaSTprm+MJwCgNUQDGL2zsuAJhOnsoyRDLbTvLbgcAoP5MgLp5dexV4Rsr9i
r9y7M3PzTjj7dMGR9dTvumWwt4wK00FxVeMCwoAMAvnNV58+YQh4qQdcHfv2nl/E48fUnPsnAynP
yJJKFxDEyW9ilmlfvyEQRmp4AD2wYLK96dPq1lLzgLocZWOUh3ntfPMC+A97QAdUFXGVCooZ7guE
kZ1X14YJGYCj1PHiJ+RAtGvaIuP28f5Bi+cf9Ng83+yMivYBLjO759NBaeF6VnA92VhddDyZhjoW
LnHuw5sHj+NJ+pGzS7tv3Rp9fikrduH2lWut1fn5vcPQSuqB86HGF8ppVMxByykfodXSD0qhTikz
IrdMOd5TkwTEBh0Ryyv9kAYliQ21XwFVHBCUoLoiqAPckGdXLBwHGETVJmLEf8Ly0sBBVyiqCylE
7pxBC0kMfF/lSHXUUpIkzNGVooZUB1CDFNmj/nA1HJ6riyipSaGrZwXoMikt4RZF5CLqOQ/pVFpB
MRUhLRaDYgWS72j2UZeGFMgK+sRgLvciLZoeOu7OmIn0tTi6OrLajEE80aCm+hCSH9RNtmrCZH5B
ht60NyoUaZAd3RKKUtoZXB0eW5kd5WZkrXTpfjRhSSiWtDtaNR+lR7qEcdppYr1luUbZRB7HgOOV
6Ag0RlRozIkN5GTEXiDssxw1sevrMCg8XDcKNEnAo0Y9/gVPxsleAiYGFamKlBI7PB5YFmNa2DTj
Xbh//p08D/y+QacGOLD321trwm/9d3ayOxTEB7TwB4PgWGOTtDk67wrCIGHQ2gmWjCvAegUI51aa
OV1QdAgZOEMPT4KFzjWM4Jxd7tQ6Wd5AWY4eCYAGqWWLp8HJqg7wGnx/PupcwLX2fi/MneKXxqwA
jRgl/qWjUGgh/GnE5lUgO9B357yyHA5dbAr3yGHQf3jT5VLKSEdWzgiHuQ7CnTQj94bPvasbT4Xf
k8MhMq2EAxo0GgW7oW5yXWYZ0Xh6ctBBbDrBKz4CaoMxwGemMtKW0dwMdXC1sglt4ywFUFUZUSUX
/lSGfBLAvb5Uhq60ayftxxegVEIP3IzDrMOehqDLeYG2x2JNClbPJ39CbSi+P1BOJ61tamOWuJJL
PaUWB9/RaSHB8pslcOrr/qsKKAKVCw8W6qRSbaOMD0NCVoPPUqoq5JxjO6CaX3iYg+ovB7nt7/1Y
u2tGc3rhG1Cjf25sYL79D1lM79yHp7kJ+HWDsKlEexqmCALmZsKBL6VruRZ0lXDkqdUABcQnf+Oi
qspMHuEPmROP5pHu+cfTBa9SsbkBuvQCFKF5xvJ0RYClGqEqviq+Rl3kjmhkqsqoVIMLdl/uAbm4
+FjzsprIxseEwzth9JlQti80AKOXtIDmG+5qb7vIDUce+UGJRCRpNoaXjRZqxFtKDDaMftLs00FK
fc1uweURQqREaZZa7JlhlYQCwlcMAlSC+VBFFS5d+Mpqnd54DF39oNGZd+YNGoscn0F27fGYfl70
IFVYNlDnQHHdxtsSjq37mgCqLo9r4+ThlE40glTJHzVrpfoxNdR0JfIgJzSKdlOXWBFUoBbfiZQA
FNtwA+px9z0L8666iF5Hlke5Lxon5coldlxWt6ebtUezG0T5Ow6h0KemvAECh8P7bnA+e2P8WDn3
2uP/y7Cg0cAlq5cxXzuKGkndVjXQCuj3gD4T/BugHuZSX0igMJXmFc0w4QjARkifB5UdQLXZOmVE
MY/R3mXoqw4m806HbwEtz+4SaKpnFr2Ugl+fjITQg2kcjdr3vFhBDrEuCnDSVXAKhwt5LYhjokm3
4kS0nGTrTGqWyCzIdZXtrgyWhzTp4m9JtpCVQe8iMgQ9MipGtyBIWmokDUe0P3UEEpA21HWpTnDw
jP+Ca4jEcZ7MCR1AmkXzb6MzelKA/9RHUN/bnU4PMok2WP5er4Z/rqxlhggxw+xaGHc94EF5FIBB
COF583EZQnT5+r0Mn1yXetndZQHSWC7YuP6H0WO52mPw6F0H18E9eNCWevf3H/biMr5AUyYivCLU
9Dtf/Iy7oNRgVDOVoS81SKXZxa/IqFJDlSDCPPkGsB6j9VSVNKEZ4qHknPShPsUfI212dMoDMsnE
umhz9NGOZcP7+oLn0RmmDQufKwtPcd4999U+u4YiYV3NUn0qOC889qT66NH+MtCbX2C5Io8mcBf5
PL6dlgIgxUCPqbynKF81AGbEkUQ/mHJFaaCOMzLcEbtBTl5mnA+ypF6MtQejRKqNH9FDIidXUSbt
irmWYeSDeI+bfv6PpvPqThwLgvAv4hxAiPCqiAI5GV444CAQSSIJ+PX7FcwexrNej41Buvd2d3V1
lZW5mml859C8PaxOCc0IDsZshq4vXGL37vUQnlldiq/S15OOEYuMey4yBnmNRku42fjdEpcY5Vi/
q3paG8rSOMw6SrIMp1WiUHnRHho1p9w0BqAf4zsPVSRl2D464NTq1JTup4GAFOu/SVbK0PCvPeKN
ZW/lpw14YoECuK6MzjR1xrRKucqQS9Qw0P9pgUoz9It1+x5vElWFRS9iNAmGksOdq7Hcvz82StRB
yeGjrMSKJpTp37XZ1qaI6ByiIsro4w/0YPDFpT6Bbn+q4S/JVfzlECg1nEYd+3ZPtfEpivTNAJpf
H9CcZEeFT4lygrDzL3APyQs4GKUg9Muy0nWTlvAHZhV3WMtEgKv6Mco5emxMshKmc9WXe1cA0rjk
3r+3oiJk/5fArrnNDAkBNQiqQY00qh/HJBKxFrcKfr0W5W883smSTuSD7Q+BRidXkhIlJsyhW6wI
qXjEnN96fUIb1Bo4gVHp1Wg9BSyd37g/JwoIGxiTXfzOMLQ68m60xJT46cmHs8xSrqXneF9v/fCs
cCS5wUKKfQUM6W+iHlA4MwoA7TyeXWdFv+/yBjJrEgp07/+StX1qQV06iJzXEGdFfpKnHAtQU2vr
M4UlvRC2H+OSDyzbNJWlPPWNLZDw1H57XyPgRKxRI26WhlQkjNjA+evdtyVGdjhJoy/qU+6lVtYX
+CffqKunzRFF6oP/RdyB9/tSLglwRZEgeQ6qV3EYYHawOnmytXqnQkG0zAjba7JOPtENkdijZB/J
ERShVJ6+wQ9yoQ+Z+X1l4j5jw3G3O0mw4uTCU1rkNr+Tq6KUyIe8APGU4Mulo77i3kBR6g8RQXnQ
SBAV6lt7H0SLjHI2w9v6YaOYxpxexe7G3DSQlMxFfJSkVeXyWOPDn7emfaErC1bF0jvC773Y6huZ
iPRvJaaRo8bKc/uBhnJ4V9pGDC/RLfGVZY+HQV+yLP0dR6eyUbDgd56uHFLTzlWO9c844WfVf1rK
m76UO1VgvJcrXfyEPErrX8/C9mFpz3nh/d8yvFnxvDbU0U1cI5oSbVX1cESS/9V9YAq3tfE9tWtO
0W/ABiYZUUbCf76/UYj55J7Kasl/2RgmWT14k37NUP+m76T+8fuzebdiz59O2UF4CkorO6qD4yhj
Fj0IqXiV1qzTw4Zev+/pH4yIR9uAIAwhEABp27DJKT9/qr+13+pk81Wb6GHGCaA/gBB7f0sK+ex8
Hum3UXbykBqUSdT2rsF1L3fM2Iw3pr1T1cpHlVYESvdvjRolUDpJzDZZChFx19YA1zY6ZXBPFS2v
yDhc+7VJ+l0sKuPjjxIYTRo8ND6jHS58Z62XITRMSczeuXUkgoPb9T9E4ejggAQRVWth54IvcHB9
4hodokDikNDCfpQo4fxGwJUwMpVqW7dRz6usCGgKaXYyebgMTHiwkp5k5NjQIzzRYszsnUqLLKuP
A7McxbA2KbXazK5h+TJtTst0zqbLOv93JFSCWENQB/4yllZu+JWL07hbN9iU1z7p+lCpgV7He5QX
aZJPmfDAZMzga3qN+nflF4yLY9QaHAgq7z9FF5z2zpMrbb8Nxc7FYwbuLYoan0cSbdt3wJ5leB9L
5+POEBj02tqqvqqt+GQ/v7XgqjqXiwZ26TCBIvKGmIeuTTfzYvVcbea0nmCcQ9zlb74Pdi3UWv7w
Cf4Cm8wCSGxmkZ4CBQ1cbvFlxentp2hyiWHwAjXl0XLLMEuwRed/49cgirXsa/++nyyN8PZwGIKC
wnWb0uPZjzPx+VLSJKlp427F60+ie/CSZseli/HBBatXfZUrmpDTapZJBFUR0V/jCxqZfGoyWgGM
CIJ5Hn/kenUVBHstsRwBU0S0+kzv6/0dDKfYGZhGfGT07T0Oq0w5H4rDk7SfU9OD6C5w8h6LIZkF
4sshvX+N6VRhasXoB6Ts6WGofprgzDuz0tW32rHoQ5+QqXkZVXuStoH03M7mfI/U+59T5Ma+oNPS
LOHKkW99knC9QEosMhE6meM3J+jdaPjUkLXFblZCVqBDK+5nG5XrLGquwl8xOw7ObB9moSpjdNRb
P612+l0ZH6Y5FnV/fLlMCJm+kJVixZ9sEx0Zsjioc9hPZ+AbnyL7wwLQ/pIyABzx98G4ByrPgL3/
31Nl14MNqovGZVrhzDZH65nLdeveuizxSlx1y/RrE0soM7P5uKW4n7up+6C7xBrS5RKDTU/yubyU
H2ReYk41oZmJzSLqrR7KsFImZdTRxcVErdmdhYlJ2Z++RpvJo3dyt8M77iC4CyK7QGoVFNGjW422
rONdxPkCyWRymldnKc4pyBp3Nt+n4f631ae9uXqMW99YfYToiPfVXip1kRaeZTzB6fferyNTb29p
g6DR3j5y/Nr5ALWI+Lq+8Bqi8zodNXExawGjAcvuhuhw4++475U714ga4wmb/jCoekv0KQp/810J
S3i2j05MgyWMRRQBbi/Ry7/90lpyDv0iXs5bk9IEhse5m+KLdOuX4QB+GmSKV0Kf1F5LZxUIzCfv
nPZuCWOvALR7Jnqxn5uYM0UKMzJpPn2yXtUUH0BVLSzJ/aaFxfHl1yYMPrjlSUbZQWHj3YacSDG2
UpyKn8Rft0CXP6p3blGj14hl41yjvVoPS310ZfBydpsYU1BvOc/1uU9I6GHD17uhZEofcmD0Hv4z
aAQcFq8JzMhxYV0xgb6Pyu28fffM9mlAsRVt5xV7830Ldrjs3Aab0TO+jXb25suYXd3l+rE+jq5/
wBEjDuHhy29BYa/MjlEZOtXSO/y+xV9miogq5/9Fc6oGIVDqbipZUM16cE9hI1oTTfRQwqTU61PC
U29+RdWhMaqxc08u8hr+dogboctKop2dRxsGUCJscpDy4Pysu5cQJaWs03S509hHeM1egoDIYfT0
UnTashFzGLegHrX8Yrzs8x3F8BVt2kusPrwDQJFDYCljv3sL9jKfenWOGJLMiTvYnyyM8DXDfTze
zJrjKp5WB990j/RKU1ZTy8O0EAd3PRRssQhhgKU2eYzV1UeEP6aJ4t/+XpwzSvcFhoGqL050BDIt
SyY7triQllfLv+afvKK3xDZAIv4zrk0f9IxqU9VEJjbf00/D4ElE+ESF/ZwZ7f18j/rupxXPwcrS
0fDIh7ewZLaxiroFP60ZknqdAbCcAIQfBUJN5755ddP5HfrdNJ3XpmV23wNh4JYGYnrnXtYz2uoq
SU427W1Gy36p2+zv4Z9/EAelzwqU9YHqsyo0vLqfw28UpWvpymrx/V9XdMI6HybcyOSvFF1CRKhi
sXCZ0fvGAxFOvAQfeZeAW0ucxJj0CDY/50ADTowkvz0SHrECUoqd2wvFxbHY3ZepWpqfUrjkUfr+
hVDH/igK1SejQ0VNCGmsDIvx3Z6iNlpTEC/oCiujn0YDtTI1p/7380P8sxzJjEp7heEcHuIs8GFd
u0Z/u8evESZ7tzYoeYf1odsi/P+Wf0nMJi96TQnJ4Zu4/K8reGagUg/N8KyVHewipTufhwh+Gun4
IA4VD/0uc3RZGYwE0MDZ6tQ8uOfgwKw0YQ8zMkGfyvWFeip5Vj8m/boNWp7yhEcgXlYSHfuKfIqA
D5HuiawKY0tf2ZtYt5+G1gdCeFLMvBvCPY5wpKV+UvrbS3dws1K/6d7+7t9HeER/DbqZL5zaNr1H
+MA0/DGspfSxyAk6GTz51qg1fHIsMyQ42EXnUXnV7CcLDl8yg8NvMjh0ln20w+ZHDKwbnGZ3eqUG
0auYQwrIO8dANsU15n2llyZYHyUokGM2iXheb0hMKANQHq9EwyDSlNG9JAd9F1VajHCDpinNh8+Z
I4ReSPgDkYR0pGAKw0DFtMA69E25FesSyWaJQX+louIYUGeAW+uEpmn2zm25nq8YjFG27RtIsPpJ
Emh1goXDKpPREKtsNvSh664gqs5uA/gX0gaptb7r7XIPNZwXipdPyJCrVNDyMJ3fMGOse9e7TZ+X
tu2Q3wTfh5fDjczeQuM57Vu2Qb9+8XKEI/520akSvKoO0fw43sCYZigLuQ8afAZVeIEyM4YzoPgH
LPGEEVzIgfZXPIRq7qn5xZxGBc/ngES1wvrGPqZuG43vzd0/3u2UDVp1cpSfbEyDs6zHCHy1jGSQ
8bX/4Sc3+71TDZVxPiYNJkRZZagM3GNeezFl/IRpDJhBXgkzwyxgg15j3CuXjEDU32cg3FX+aDWe
g92w/vei4r6zoTVRgkEQZunyVTG8/9vOSLf+sSnkQ6J5D50HkkjRP38yE501VyZ8tYSpylkjKrzR
h1kUYSuozJdvlFpbhXqNDFUwD+WKte7R0Vg8lpgsLUPhbBh/LV7fLwZPgD7X/9MlRFiso9DMSUJn
O0pjk333w6CXSLhUsFv+HSAOCtsNWtoHWhIguuOw+fBTn5CCIT22LBbbeq2XoaD3Lu23gD2qpKR/
d+WMQxOQCyJYAh4fW/XuiK2lz1R4SZ7uExsVIxUpS/ifbpnyPY53E9xyob9+ZhqmYEtTaPqwFjkL
pfSG5XCUocS+w1271mmGOGoOTn+tfuPnNXqNrvPbXxrjmff0L6sKDDSle42vJ8e+cpAaYSShuEq6
l8413GAunnlmrxFtg3IwmwPWuqeA8Xhn7se/iDJdI5Na+NNTB3uZmb5acXStzm7hzWL2J+JpfQEJ
iCpYiMB2V4m9oi0wv7pCepiG4O+PulrN+kZg6t34ydolW3iwflxQk7a3mvbAR7rfPYdrGwSAF6AZ
GIl1xXo9R8kkmyWdpPNpmIsPKxIIEmNxtaf/a2GdLsa1HmqEvTmZHjOqs0qbdIawR+hbX0wnPZgW
qmIXmNCMfuGX7pj3MH92ckBZB80TzvQN2IeA/3NfHVjVbp/DXj0cvv7uTegmbvpaJyBFGtLYvJsV
4LNAPwDsn9WhpQlmi/YADkJ7OhrxudOEucOs1g3CFAsotxAY2CL4SopHq/LbpHxEc1kAu/C/EldE
MBYiQzywD4y+E2AeOnyfzIuzgce7j80K1CrUrEDdvg2KxYuDQQ+QFhtDANCU/6ciPlo+GcpnGo3S
Htz8aHV+9pwW+mN+nhDF2XXkTxwOF26P+iNaDyCZ/H7dNBBBGori6XxyQG0IzvEy21K1/7tJtaZR
RQOGo1M04818M9dwgCSRpBFZwHqUWY1QzwINj1povA0+amHVerhwkphnQPkjFuzA98VVn7ZPdCOy
PCDKwB9rs5d6Y1xA1gtwv8/ooi44cwO4Awe7lTaziCtfDr0N99JuIPRo2kVEFcTkCGrr6DI8o6Vb
p4R9uqmNgQAa0+QK5TBxJgltpWTIuCY0mSowEiU4GKlw7wJ1aYgzzKJAJHJbiPouULBxOaX0yqDe
AQsKD4Qo6GVw0ja44DbdM7R/LFXoTyBMwhANGRM5v64eAzO8bAGXFQ/Q0sZY2Hug+AQlwxqXOk+v
cHKn4jNyiBnpC4TmHqKUZ/8yYAOVR7+TMIXixJWjl+WLYi1nPAg98incNXQ1rDlFAoGx5Fbsin3n
79SeaFPqOibh7OY87G5mL6MTGDI/Hd4gv6fsQbuJ3ciGBvMdvaHZ1X6x6XLa8ndMLJ4IEjXByzM/
8S7guzun/iEQQ/wv88GJ70vRuMlpgFQaoGTmggnyrr6TTi0wu02nxUUV+UON7Y+0pHYvHs4Qa3Sw
LuSjXaEN1csZgLk7ZCZgz9suYzojjW+btOtecDHRYbtDmYfjR9hSRpE68zrLVM+CqSKEBiBD2+Qz
jdt7d2aOZhmXpcUbQkSG77xQ+UmJmLE5h7TzG10n61trXpC5RHDnyi13iDNPdrxrVIdARZkHuL87
DFwWp/vgKGpy7tMdhnrSJCMEuuEbyAk4oo5WwRVTmUn/S1prGh04cd0fzBfc0G+Bi0kC0wxrdty0
Zr+0ip1Zk7dV8ENKpwBV6bZL/YuRBNTArP6knzt1pG7mfwav5cVjomFYpON4wxNsxv7QO5uJp8cR
DEMBnqbmdUX7/lz2nX9ea2BZI/SP9n3NAYoNNl0Q6E4phtq7hY5SeOy7QaUtRLAyE5lTRbBIgSRa
kAuZ2n3fMyDJ0XEklp1SL1CQWXWCOCIG5kVHeS5UG/WKLrbG4GuuecQY8DZ8gjwV9MnOfR1WZoxO
kkNcFT9HZweRdYpC6gOFWLVBBRxl4yui0y/K5Ps7sMqYTf+n01mw3WMssAn6/aCErkULPtjWva8P
EBwQsu/A1u3kVexpRc3HPMWVQD4PJ6M5enToKkA3wUNsLXqUTr2KYF8S9ENb+k3rNW/EfBMAKkgc
FJOb/+TdbSE98qrXPWWhCxYsbxEaEo/LgGMxLPw8FBaqVo5+Giydz1RNsO7cT22B5qWnjVyycFyH
h9ddo6gImYwaICDtCRXFP0e+DlCBx/rZw6eFt4bOw8GAwaouFL3KtU5jXZiKswa791rf0sFNg1bv
pd/g1PyMpaoJLEwj4SRR+CFWsycR40eiHCPSB37DzloTKdpHQPccFL8XUQqA+Ald6mxw9qeOAp5+
qyp/Qb//XgNXSmpayvx5Mep/jN9jEj0OR1L2SF0SLhy2w+MeWBYTD2R/FNa8ZgNoBMaDoCqM2xF/
IY1iGrJM9V3DtwL8hOap8FwKYrULKCkwGuIptohLS2KuSnjCLZV9c6dwAKHmRlN9tV9IQYgOnPPT
eJzzPS8CLIGIcQv8AEnWdB1QzeH5vnh/vAKO2BrJqSb+95rnE9wIU0tXDNs+jm0YCHpFtHIJdRyn
XD8uCrkDn2uPYB/Kpdo4PZUi2jwbXm5JLYmSvaba4at1++slTDs+2HQjdeLt6FH3ddU3Dtfx8lFz
WqzVPBIXj7BI3NODSS/yXlUocoW74im+G4oPwYXlz1oZpmgTLYQjRThG/guHBbXNuFQ/cjPUVOTH
jEy8dIoXvlffrwusOK3FeKUk1V6EMsYPk/4wNaE8Qu6FH2yVIkGaBOIyIzTHD6reeq4U/Bm5IPhw
V/Xb2ab8zUX7lsCBchveLW9dtbNoMBWKhtsKnBadHHwj5MilLp6CowKd+hc3agu193HDAwgB0ZXG
A2MLDGBvhwfGaeWmqK9r7FuYA7KwzE7o39MxDth35m4xw+afE/DS5d+JcXsKIFVDQxkw6gloD/5J
QfrzO9U1+KRNZaDlj4KnughVd6FUTzymDR0pIWRoD1CfllAtoPHE36SmPNRPYtugVx9IZ7/VxYOD
I1eTX5veso9cck/smLxzqaFE9UJ8C7YERfrb6OTwWwLg5puSAUJM74P5DeTcftmnguvePASzTaPp
ENZqLJ38wdFktJ+/x16pDMH51jmPJG96gqlwhij5efRA/aKETeenX8Vi/40VtFov796A6Muf92nA
YSEpFu1U69TkyuqhSydGxW24a0tX5BHQOlA/QHSp1htJk6YF0iasVARC1NpA/YjrjFE1EeOnfnxP
t2oJK90WZ0xcDa1E5WK6vWJxgCTBHUDpgJJON132nWRqaIW87szVSMJ3NyymuyGD2gZCI0c82mV/
pdlt3fEEd2v0oND6LcgHhloaWrJZoFGac5zx0fg+vPVATit8dl/vwXfj61q18j+M85BYGt7bBE7A
pjE78cOAU+dw411nG+8+gy9HtJSU0e33E1Ve0Z6yKCK9R94IvO2CAo14YwqgQJHGerc4JchS0EqE
Wy9VX/p37fdtanK36k33MDgM9DU9IKoToQi/3jOnV3AYZIxLnXvPzpGckc7h+eIz2JTYNQou9hEw
We/oQZndWNXEvvaIP/TYGnQnBvQTQTRnz02QIsVi7b/xUJZ1WDGkX0j1U5vA3DjzpcvZ1ldf44Tx
ZVZE0TXjy1Bgo04pKcnrhAHSpBNFzwUiOtyYsbpqUoOHkAMfXarxPD6bTIH73V6iZSeoJeHs0QpK
58Au7PoPmCWxP2SXPBrxtN91zHcWmvdAMXWsI2BNi1YdbiQ5thZBTOeUTipa0hrgAyLHN3WoJCAB
/354jd4TuA/2bpM4An1RvEfMBj6wNNLKYgC8AwUFQ0MqeifcjeiC1H1MG6xV2Zrq64xm2N9r0eRv
bhRm1mgKnh3+qInyvgoUB2pZq5DnxBWRAIsCP+ZAcKK1KCt8f0E4umBBg9pKDYAUTTJ+AgiMUAJY
pwly2FxIfauG0uhy4SbW1BH/hcDRX0tBZE0RJtFUg29YqAITaMHxnlszzgwSA/GIhDkoqP8h5MQa
fwmGJUJy1nEswfFAW5Lc9VfHv+Ho/im0UGuDyRGpmXrBnIamJWntzSNHtGYbLq/imgobzBOUZBb8
y5aQqXl4on2Xdh17FVzg6V3dPS+FdIliYLU6Y1NYeQNyF9sn1Q0u2OEYnsQ/CYi8nZ09o3XPjB8Z
8XxFC4aAWLGX1pMyh5l/K/BLfuGV/FOwpfrKIpO8t+yVyH2NdkGh//Seznm1GT7cLjgEa+NXHIit
7X+DVHQnkxG5ehfZRTYVDwZ2m5RvNYxqxH/qztjUv/1zuzpHDN2H0bjqrrDDmXSxG5PMy6cdJL+U
ZZx09uvWm7kvQdvWkKaVZiUZOAsDmctqFVZFSWapDmHwzhArneNetpqE4WjUPlsS6BW/F2Guft3h
ir/nivgvST3ZPlk6n7wG0BNEbPjlBcCEWU0yyxVTmO/b+h+SPqJryAvhSILft3fnWHJOnfeYG7Ne
mlv2Z3d7NqN36VJvbWM+e3o8u5jX/u9HeVbwAQU9WbEOM3P96UyKGFe8EW5yzHemqrZWidirah6a
IsjCI8iqQw0Anh2Ug6b7Y8urtt6qW0zv8LbrjZ1zvydO+ec1zNqV7i2l2nhS83N4koPxOIFCfdhz
dLD83UKpt3qfwOm4r5MIo9Ql2gEEBHEbPgR+jMzh9gNXcVLSGTyEGgl4dhiBgVGrh2h95cm9RC+O
c03UiRMZt8RcwW7fR84r1vGj2KThgGbCW1WQehcKJIKflrKwE3X1rjARBQyrHVTQjV3V+B+FKKHN
R0+TQZ84KdjfQLhHaY1SGZFBVf8AVyx4sZAZNCKUQCIgnvKZPvTQV1p3f8dpgDo9KZ36NWrN0/ov
r+7Xdnl1GpanFWCW4aVr3HEVecVn5Pye6COeMNHCdxpXU80X5d3k6CDnta12qkekF8SJJDmkME7a
txVDpzqrwWRw7RATUdmLwjdiqENYtIwmXfjIu/UQvR4JNT6YVyIhyru8FH2uIuuKqI3QIkbWhj2i
Jy9UgfytVYc2Jt+x719g3JB+IatJi1kfLUAd2uwMPokHq9xUx74srD8SjfcYbR2J5SjWy7vN4G5k
SFHykIG2EjillqVvUst7XD04G0i+/K7anygG8rzW6+NpeJzZUN1Pa38JCELNcMD8Qwe9XoiiBEJc
VK0rxBrB2uk6tb4hg3yhssNIFG8dpaPNVrJj23L7Um63ruF+zASt+epeWz6WmHm5vSmtspZfpx6o
hsnDQd3ldPGKU9Ss+OdSmD2i8yMqXdz9JUD75VRvWicAdzQO887jGl73Xk71teztabtcwyIN8K8/
4d959DfN4CsvnLJpPfa2kTitqwR3T0SOnzxzj+RzzrkDcug1vcOoNGf2dZHAmHpYVRAWEkOA6jIq
reeStUvt59neE2We9rJhIy2EGucNzgzH/ssydqLeVJCrY/KtDCoU0cCnujs4zade6/Jpnw17w5g5
oq90TXtmKUg4Vhmgv4yqMeCFV6HBBp7iZp1ith0dJ3+lfr5ujY1x9lUdVPp51OxW+gWc+HE+2/vN
bkL/uW/+mD98rX62b/j3IhHAn8RCjqQyb/X3/vl3SzeXvHbrNRPrgJ8QxR/p/tE2MgmylRdNUppv
Y3T4a432Y9BvlI/+Kig/Fau8izkpKdpzVfvbDVscEONdOyEdLNMMYKIWNVhaZ/3qigbzebyES0VD
FKmFzDbJ0JkQGj2i561nnNr3WrB9+mk9TE7eDXSICZw9Gj92fWdfqu6eYhJhJIwoCqv5k1S9bOvt
7m6DahGhKwq2K90ZJofsWlz8lIFvl9axad9RN6g4rdyrUo+Wo/oWqUcUFZ17SgOgNDRu/cMzLOeT
4hmmSdwsgv2xY+56m+Ogcuzsq7ZpBrU8riMNCs61iWvHmUEgP7Q3y+BS95Z5/3x1kcgzzg4T3rsV
FJSvDOLi3w09qa9amJTiMhnGKTIDM7U27j5k8tsthScv9xpBRv13Gt4RAD5h13Zp1zt0eNjAuy5J
htMKr35rvI9PMBKucXOwYUuhC0/RVBtc0Zg5cEDcOFJaUda7TPJOjoSyrMpPfI+e4eQaAb29gLKb
UUp1sA80IUBQyPZE2EndnZfPUr86eCEkBOxAarmNMBtwU1yQt6Ml9gYMAXOMMB41LZNfXL1TuxzK
tKasEf10bH4DFKA41U79xohhALY/2jejR38T5OC8aefMPXeghd+t1sjoVTulqNbdrTed0+w1z2fm
3JiX2hANxq9+GlPiu7fOBX7Hhuym8Mhx+gfqk7qEue3eY1Rp32fmAUVMqzI8QSn+OXxlT8sEmttb
j6dVAw0gCFTQ1rbKoD/s5cEThO/k1HBrvSWIfaOzde+XKQchzdGM3zonPFVgSV88hLkpSHfhi37/
JTS2SJE5mJ7Hz4ZduWrTnIibXt4/9EtzuqPJ6u6kqdOA3JL/JD8byDVNez+8D6sdjsPxc5X189W9
d54lg929s6/YcBezHtHsLf2L+FhjSaOX3f74Tqa1zmv++i1GrdF13Ow+UqvZfqxK6Bbge2GXQrNX
rFpB3TMCbC/xwtgPMgclOTgcYdZJVojA7iIoVv/3xN5oR7icnyGTIER3vbAZTX7bNm6WB2mL87Oz
O3ZfldEtHWzubmYgQzdIG/GRfJ1h+VK0o/sSPtvbHtA8VqgchmgNLG3wILXx1ciX9eDH9Uh6OXx9
LDtOZSQgxahkGL23ohh4OqZ6onTLR/E9fyVyQOb/jf4G72hAlqzkXBIjH4OWvC3GvZ5T1s8bjObU
Ot/b+Rpv8ggBV4QHUuRlN9QGWOFCm8Yf0n74Z/s1OXgHT8IBOy/zcW3Bx5sth9NhJBESfeMG1ksZ
WFbAMfLCgMGQ/JSHptbBK1+tYra7WfVZ47cOOJzYT+rHnVWiZTHjlAR2niJd12C10874qf9ydBkx
Feoys6U+nDnXRtiselXTqTYdQAyakRzX9Aue7hUjFTqHwDnQbhgsopJnwOCvgeIRFAkoMZMXx+xP
erKzGjqi9hVSOQzYnXVG8/VhV0v2nr7yD+l60ALVvzkkYJym+O+UfxvrJLEeLf9q2JV6O6Vy/jkX
dq3iFvDSmYRh/nV26zWBfSt2y7SbC/ZrgShE1YLDCMuyvrqs6IsdANNAuB9WhWoESgSYWsk6cPDO
KuhLY2f2DKFhXXpH5FQu1q23BaI2rNIoRVMauuLJMY8xgYpVS7X5DI35ab0Jz519u1Kz9iTqC1IZ
uvEvdCZWTzzxUI4wEbA49bZfZQqOyWljNVYlsmX6fzWruS7PHoVV40R7/DR/03H+fAfYwnpQFWHx
B3c8I29zli2Ha3oHEpjtjtZ58Krpmp301i3O4XuJ88C9MGWUus2yfVvaRLrvFs9MH+ZtXprD3xmB
t9P1O9HiWy8HqdT4atPW7LIocvQZt08rL1t57nInNoNLZOztK8+M5EKCGLX9oHCglcqcMnevYi2Z
ugOdA9ZllImMlhUooRIgi+Jhn1CrNWyDez5scvu4nmf7enEuwKBosNLR6pYJErPypc1Z1uqYg+2k
6F/irHsOSzSD4HvM9r3XeD9HxRLG49Ron3svDqP4EGyDWn/n55NShVpphyJL0cl6cPu+sNnsHiaH
SRXF4ZJ/CEqTJlfLMQZ3ar6f0nA7AQRzr3dvO7ivW4usuwsyCNRkmeB5X+cehC4wpfazv/w6LOkI
XuJtjI5z2a4wejumBts0WRFYER8Su8QeokeKxDXErDHr8hiXek3utsQSyXWnNWpKAOnF5WGffxKK
XSxlJ3eGgSv2pWIXZeuFaYOfhfvw0dki2G4EZy+6ekyrxA8OxwPQwQgpYAiXEJenOz9zL0wJhbXv
cm85vqVOrUDh3AIEIwpTmi+2s93sBK3P8RAGHRar2vRKc4B3WrbGMKz7gPMxxBBIIAzCQa6ZlIPK
oDw/7zu1S+8+u7EbIW5YBTpUSLLHlaAC4DFm/S47glNR7b/N0sX+d/snmXYS7xNyHPkvWsQQepvT
I1kkmAPYA2ngHVNDQ8yaWmKxN/cdUqsDepcLEjGyq3RcHfDvmWk/AJ7PUEAe8XaA8Dub/Gg3DmwZ
2IVZ/7B4SRH/NGlgEsizN1fMQLJhB9enhU/KdmkdUMHZ2GcIHKgAVmAveluWnn/YOcesfZuUoY8b
USN3U8Nt1P2yOSCdOY7PGz+pe4jf8E6rPulM/CrsfeeYcyyyw1vtIyl+Oj6S8RGUI6N78zKm06Ht
06VAuYtheRzY/JqTRemMAF36ZSH397NXYpnd1/D5A9ehDcdvbbCcIormZWGz77LevbcMQRCDKtTf
jGARlEb0aIO8c2hDQwQuQTOn5NbPHpyUZLik5H1w/58O+XXCrupcx6duEdY6iDBjlLLHSLY0q0T3
2fKnNodQVu9XgdRZkuskh5Xol37vM+hUD9bP44eT+goHAqXI1XULf7hMfEKKGGx9pFOtm1/sNDTc
1E16+07qnyJENh1zTA7EbNQ+oCkS4P7VP02wcQFqevUOUdppBZvwGO4HyagU3CIiWggJzU4nKWKd
RbTpPLzNGHP4sWGd2inU2qLbiI4jtj+iQkz8YE1b7bZIBIqo1r52s8ELHm/OmVrySNyr3VcPmkpc
8iCfd89Q/Hv7iQFdswrFXjwCFXxVn9gZEhPdmjc5/579TbRvtwIYrNGBYOzDnQ4O3dJ3jbf7d+yT
Fo7MGGTYjNkJ9OSYq4V9ePVM5zXnHbiZf+xUyD6wTAZaPoVGLIyYthDtIPEXCE600u78ZvJO7h1F
d5c7GJ4mqH/PMggugK3osG9jI8QrIiiFafsMmbTU3TK8l9P7xEYCXol74BuK+DrIBvdu3n+x51a4
T+yjZr/VfUWJn8f31XLj1ACxv7eEusErhGPcNxE3YkHN88n2d7cDzb9H9X7SqcAvPrQ4HpfeMm7w
BOijs3UqVwIbLiPX/iO+oMFX85FFdJ7tTQfVyUF1gd704OyRr37tgFuxrqGTrJy6xeHLoHGPEche
Ei6DOpKHZnTt7aLsBwbAtBLD9YzvjjGuLmoD2V2mQdMt2s2hAXW77otRStOc5bzaIUby7LzaUKiZ
sjcG+2nFb02OqOGsG0OTM5nwUBo+ZhBFB1tuxuZHfmMU2Ob3gxGIBmPRBZMuDEx3avPSynQJFsP6
HEouM9aIpECYBbB4jR9wJ9pEXuAJKGh3pr6rSM6iklr5Kv5you2UaJZwkt2s5croN7vLLlH+FpXG
x076sKlpESnllrd4mzlgjeEd41qnNTbHqNEGzFxEjIHSg4G27pWHFDSd/SD3ap5hV+NqW3p02CNH
DyZSiiGCtB71YljrlttNz2QhtEI2Fj1Fo5dHqJCEm8G+c4iO8bLT7G57jdS6z2GQ9Mudw4J39pwc
BpWZgYUWn+Am16HLEx7bUCYDUdSbkDoJLRPGVukzoCSGgEU76ZxnDFUxow/kcoSY1PxBzwN5eMD7
PmRhyBdMisNJgP6KeQH5GtnhpFjzuyHdT+uDLU2J8rTJ1BCjKaeBbjmLdaH+JS9J3naK4p18Qv5w
XhOsvxqDxqDZK0HlrI22THeZrM+lZ/ov6B4PNLv3Eclle8uhyWBrj/XPHMMBo6UScl9kkxjeteXW
XkMGufENcuBWGI+rDZrMVkAN9o6Mu9HV9OpuTmDkFjYHhym2e5DSzV4abILnm4uimdsdHR369uBq
jA4AMnI6pwhfURAComJAPakHJWZXaYfVHdN9QWypQf9o8jfjfbZ5cpvwOSiZmEclx6CPsjgxVwDM
BaCVNB2ZjNwlwXv5g9BFjnVYXwu77u4xMNtzPj3bFxC7SpvjCKZbc5C7eMR3irDUNkelUT5lfgX3
mlf07B/XB5iu2bjeuWByQZdv51x+yZVotBldBgzcVpc8Kv89j9iAeBW3UvtyczjC0/l+Xl2lX9mI
zmJi3Rb8ZbR5U0cabrN0Xe7X42tYHh3/nr3muNy/YpfgG13lS41BC9sJLCtGypuozl7rfROPNgTZ
rCrznLAJ2i040ZcVEzGkis/BHplUihTkxzl4aPb2CloKmX2AdZIG5xKvOqzSUUQQi/PWuT4dCPOX
ds5IFMBA6lxv8EYpFsimzAZyOuMmKkaEJ6BSDl4/7RZOAoBGGsEVnV+O9oE+FVP3N1ymUOF7gx6E
M16kBsMqAE5Bhcs+hzxDunO2zc4R7ebxGSFN7tYiGx3hwt/7xWo5aIyMc9v4omZU53FH8wi7eSx4
SI7po1OC8TIMK/+6ctQO96uWXRCaiM5kZKlzr7hbEnLS1TIjKUHl5ZhsQeqiq5VTeY2wLVOHL2J/
XHupQYKWd66zjFbzzJzRCGvMaHv2+IFGBECxuC12Q6xoR8XbLBgyqp/MGvPnIOnSMoLfzO96zWi1
ss/5PdX584srWGE84BTcGLVoeqUQm1HnxEiae+xuuvXeK6zAlybFJnfeglLBaFkoAesWfX70FV5x
BDj3moHh13vL+B5mEestrnpPb9thfKJbdBL8lJbePTr5ZpTBZdoGOUbt28mRBYFUAn42WKMxXhDJ
/Q+aUEAdY9dGF6cc3xn+2NBxd00//76SMpT8S815Ju36/MFmbVo32BjIesC9UrePM+NOeccRYPrP
eNOt/XBuXH53yWzTWpCSXYC8aG18wwxdbP/IxADMo3xxWjwX2Y9p2A9EwSmxmdG8WU92pNktMdYH
fQC/CvjrLUYdfVDS+9mpo5QCtQ08BHdLmrTBWSe/8X3+BmsoKQHNTX9DkQ3o9x9R57WluNIs4SfS
WoCwt7J4EB5uWKhBeO95+vNFafb5R909bTBSqSorMzIysvMYHjDq+xh3PMBTt/923WfEyCTnr1QL
f7Xn8BN/GmVWAHMGf5JIaXykvdM2zKD5ixJDiX0+294snpNvdz8U45y7wY7DLDyuymyV9+mjsY7I
inbprUNIwNT1N7WOREZ6qnkdxGhfNBqUDETCAqDPUwtAso7K8rQT4SwWRy9bpYPWYFTxSNUtIx6l
MgSJr6GkIIoC9QcoIi4FPNCtPY5VGzMgz0KmRVR4KWEMyCWax86kS6vicNAheJSQPQfQRpVCODte
a0TxDsUO0ipF6VPigjBR0O1g/gdKNFKnzL+07DiK9O6SzOByRNDUFcF8JoEqQYdoSXH6iKs5owJE
GbJqDSSJdUQMJIr6QxJU6KmqQj7hkUZnhGeKmqwMpdEHorIeCRWk2HgVRCWUaxXlUyfF1sVXvSc4
AIeaqUpACJUBToIPw4eVrmrF7Ynrwx9qnRYvNGvxKiTL9KwP59N4eBIfPvJWjBpuOtoisEs7Ma0+
JxBxaA5BEpi3JdtEoTalHwNDvyYXCo1Ig1LRVZM5jnlgbYSU8ZUby8AK5EFIvLbiLHj+rAVJU5QM
NFDhITHCtWaxM/WbU9Whryg9FzBD0s20lqCNDik5/gAx1+N1lUBLhzgGTSO1oGa4plicd04z1pSJ
13l3M+T6uzK0IpOlRzpWvd7qr7cyNzVedbtp/dgAZYauKsrRdUQGicSs0UR+tlTv/aFVoZKY1O23
YVmjc5enMx1D3aQPomTtm4s+d7E/hfWIIDH5PiUUV6RXp+1+vY8/FGWcdiXU5YmrTUe++tdBDT/s
imCNBI8dNrfuuAu/mPJX1ZnnsGmkFv9jZs5NIYcmoxgndkMJuvQowLlSz3DJ3kiES2IQYjKm/CQR
jJiNzGsx6QepKkCsmzmLWzM1R1cPNLizYgMREPRmStuckEGQmCEOAKEOtNzWstqvkw+dO33J/y7N
Ots71boQNdKk1WXRt4J/U53JzrTYuPTGZJUK0JswK3TMTNcTKoQgc9LAaSjBBwkKRwiJLknF80jd
MtHsIHsol511uNUQwsISN5w/6uDFmUWpaumA8xUNjo84nY1cHD+y1jW9eKSMh+wAJUq8foNZRw/3
hlYktxh9Dcr2ETvSWlj9u61KPXfp3n31gBmYf5oBFMdCXhBltydJkvDvQy7+6QHX8SsgIJQX9CJ6
qKaa2BFcg1L6kJLcLkzSrzfX1FYimkQ3I/A2BxhlHf4+f/m5zbHRsgxFTRVnF3EAnVfoQ+5X10xN
nsVigchLv8+QcTmjVAcSJ4a6ykuV3oShNIXtdsXP1z4gDrVbA9eVT9IqgOqwbEWTMsWEBEOiNol4
qsblZ5T1rkN4vj6REjR+3BNoNVmpqFN6qUzxpYwVvhBpQKnZ16XmeIOAbtiojSxgmmhzUr9TEldK
PFIx3rglyjLVggqPpC0KEzxSQsaUXCpaW0pwi+/cKzHRaEikGwxtMoa4iBEDs4IggSqKsYy6raxQ
BFF6PUwYD4AtipsEXCMyBS+jV+Yea1qjthRDm8JsofKDJZsNmE6YUk0ifvwE6C0NaghkiuwCWMeM
p+ltS4qkpogg1ruJsKeyEr1qHMcUoA1WIWoOrFcaGDpYKla7TMP07bXHzTHLWKogKmzl1zffmkl4
Y2zXs3XoBzyrOfYX9WYbGY4VYjDcdsjIbW5qvT+kEd6c6UCXTK8OrWLx9cCos34xUBPXtutPP/7H
p8hjkfGYM8BvcD0+bqVFSO07Obqz1171V31OwW3e+/XyOPf3QF/zHnpwRe8wzva24a16a/xw/GrF
ZXGZJXphdqAM1hApDu6cX+nhczNPQlxWiS8ew9MWroXYvJsOgOIVldYNtWC/8XYGSxkR7gPTAAZV
QPTJxMgBCiAarLpq5giRR3Ys/cNsFQkHGFXKRyHxCVp+js7MoA/tyqAMWGNa5jFxkCpYSfJABg3H
karWDH3A0pJQpe63DUhu8K7EvZJ0gRL6Nrl4EZ+uZKVR+sRv21ZpjTqYj84kcQaEeeBn09M0pQKI
XAchl9up9lCpNj/cf/iQ4OOQiVrs71GZ4r1q7ujcqwnfRg3NEWkx1VBF6eEzF6GydN9EPV2s9WW8
D/NTdZpj2U3zU/2kr1p3j4ZUJ3H2buPtcDuEBNJTl5M89otvi118pO3wNn5V+dWe2JAcVxnPahPs
h6qpQbaan4qGR80L+eCcxSlevODXYF570MSjth/yU4kCcEMlv7CuhauswAYJNU88AAfXLPqyRILD
cE5NBc/u5SnGHO9XBA68DxYAyUu+0wT4b9cpd4tvXo14u1rsIts2rvQ28gEtFKWsNgEEp9TW+3DS
XU4OH3HH7/bDClEKsVAZi4OyIcqdHwxjbYA8DcK942Yex55NcjOqtFglMnXqH6Vdk38rxogcSPUR
74cMUvVoqgAk6a8Xk8q0xFKwAT2ciJVpYc90nVM/DQxpqPrH1XEFei2mzQdJZLMh4MqpdESE+tQr
POPh8Bff7Ez+agXLRy7c0a0hgoOUi8MbbkDe1ROeweUqNQg6tTlfe5aY2PIeKcEx2w/s6jM652f2
AXxPBI74iXIJvVnqqDF7qJYwnSI4C/6nOBzLdJ7JVRVz5Yh2qHarU4CZEmFb4txENfwHJ4jgneWV
+jGSIzu2O3hwOC0XXwJ+eE9OrTOL+VauVm0wwFITLiLOyHMECcTosp0hjvGCqBdCtB8g/i7fASMr
Fq22yV0AoWowg86nD+OhGYsbd2pz6p7vySu/dY50g+tvvUtrG9BTAikmT4JM4IsXd99JM3CZ8bZz
an0fzkk48jqQ/vhuVUF5OD2UmLtX3+QTLS9RnvDrANSGF1efOvbwHrbBlqfpCXrgm1LonVsarB8m
F7kjtZ46FypaVlDxUecOlnDy8soUUYszfgB1sqr6zIVrKvpAu8hk+2d/OUeJSDT3A7UMb1eNeU4T
gGYagFDzh3D6sfHY8T5qrZEDl73SPVaf/JEAwwqy3e3YAoopoa9e4FP1zspfytmxB1ZQGBT9or8f
f4n5l2WTztyQzrzwwPni06XQytRaK355eC2kiNES0ytXyHqys8vHko/E0X+4/Xt/5wyRKMEJyPqw
6nIINPVdeZxJNHkFVTKWDoEGXk0Jl601aY2I3vhdQv7BFE7KcnVUqY1jrD1OfH0duHGmBzTuMjVV
zkgpXjp7sDdK2Et+YJHkOFROhlcvhbys2OuSHiWl6ao2i16s4M/bniSNVamlg04+VF5RS8D/oubD
jQhoHnZC/KICpvX07T+xNvHh6+m5AKKWYAztF1ImUx+d7eITXJCUvDQN0AUMg0JDB4lJisUgGny4
ajUSsjuwZV7B1VfuOUPXIGWQJZWvanj1pRopZa3Zc3KjZNge9iPSiZ7GFe8TJ7y/cdxEUn4bZ9Hu
9y8uI6pxT5ZSNI/g0nDVBHzLKOnj7Tfbfv3tqIgVTTh5l1E1GRG28gspgMupnBH5ELFWJWqKnvJM
bngc8188G5xon4OqGJGkQktoURo01Txottqdbx0qCr2gb0y3THgLDszIX98KDvgDNKYCaOrRt2HM
5ByX0QGgHrWanerrMWa/2oW7kCI+5hGZ9DRHL5+cW8p46Hi7jZsXMWskdKfpylfybGUeUNbEdk92
e05W9HdcUDLnH72bu0b9KutCRfO/3sW51k6912I9zQdQm5ZlSg5qa9dmUtLfjLZV+jp3rLp+o9+x
fjjWvEh6SPoxV83ISlCVN1yohwv5HOfmugdSFvyRnq962jnQE5nrvPOc77A1ffnImYAvi0XOGz7C
Os9zyoEUZsnSsDT07p/w4Z6IKx4hHizHUF8Wi6yf8aaVesYb/nObKqF4rtP6Yjg81HU6enjqT+Hi
8qcbL6YzQSSbGYJU25Acjh5EaZrhDRg2Aytso0so4olNh0DanJTUZnmp1+jrTfHo9h7PZ7myjlnP
idY0pvLi5qoXnv1fDLBUrfNkhOgLgfihCfpASkkeR3rsBpJYQFdSDVRGNorPUVKNooq3HDFDeYq4
wJOR2BRqJ6m5Dz9Upujqj6p9NMzkKYqCe66Jg5sAPmBvADPxgshQ1ks03dNbMYPR+oRgNIn6fXzR
rMvVvT3plvHt05u2uRAWB/KVLTCEj8cHcx51P4AOVk6/j5Znm0aXI72+mhnR0AZZCROcz2Z2oHoh
eGD+r5mjrMyQWpFhS2PWlB+JnoAqz0CV2I8oEgZi1+aXKj0ofHj0pWQg6rd4JClzXfo5F1qyvSir
ykf5qAAmfhxZfX3FkkwKpBu39Faj8vxWzd97Fj0Yi8dkP8qcGmugc3yLc/cCWLbLNQtrv0jfYyuo
rHvnU+OY7HI0zAUXz/fmnw6UgPPBG9lIWIg/gDPaeUE0gpxCglDpu1y7TOuvksfm1LWaanJQqJni
8ZaskBg12tHezpp1aHWZAvFX0v83l2FF7PrMHlN2R58uZBzu4KamdRoh2R8tkaRl+/MaS3qLLiPW
BF0WqtFyh2Fjw7AQCeH/ZVTyoihZ8nOf2yGyzMVFRXHnNqLEzeitFHjvwCTqxBh9dtrox5ZC8Xid
e+tWtRaGw/pwyEz/+Qst9cXOAaXaYzX7R48YBTPanuaCvvRqJyhgR1WUYfpLKWHbzpLMJmZlieEt
1O7VpYLcA1aVJZycQk345ZOQN5JDsA6WFSqA2f5pJHQHJCFtxGDRV4imQzwjsqhLTgwHyS+23+Tf
l3PYcrJ9bFyofy8rHi/FVK0LZEHTvgrb++BSw885aSoOq1ww57/3iJk/GJf2ya9zOW3Bbgn6fi6h
eL8P+GZOHlVPJDtYjdobtUDYFbUzN0ZLGEhPFtSSVSbg8atNkonNaqRxl9CL5aihmQ6Qpo3p32K0
AqthNa7A8uMN22bbCl7TMukVygyaJHZJZTdEMGvYtU2IQg9WmtejUBr2Ch/nGGJgr9DFyagVATBq
gJ/3Rp7TQ3bo3ng2KmSZ+YrYGWIju+GBQuA19CcL72rFYFcvQ/VfksXZkMm+udfODcdKphY1bIQI
GYdhv87CFUvrCPEw3zjVXy2JZQ/pQIjdg5MwyzkXDJvsLfQ75gr8hkDWVvYQI1F0/sZdgBEKFcNp
HV4/cgY86oJNlmlsEtkmjGFS78tIq7o7SproGrXrC7yWPqbIdiIGMYNUdwKuu1wa3wfnj6lo1eTH
yGpKKlMkLhI5sv9HTxuHLkSnw0lRWJ4xn9fuo50Bqle5Bbaa3BuoIvUF7SYAC/KWTySUuyhPYbHr
deknnPCmhmxGbfyBNo4VuvAJ6UvtHtWkj5lNls0mE6bPydE8gc4mrcayylOb42mzjTuWsDiFOI4E
IEwmEXOtzb9+v4C2l9xQfDL1VgCs2Pq41TgIsxk9XmapQmlvMKDAlLhTCN3kKVVTWEM+w9IA/KW1
ylJGl0KKOlM34wxvrtnXeBP9nmXIsyYQ65KIOYkHQhMR0exQJ5Y/AlxC4DCLVTUI9IstqEKS5P4m
o8nTx0Bv23K4Hh5G2rgsQChgODiMA4N4SLofRlUQ80pULwK64q4KnU7hmkdN/1eAYUBVhLjpQABg
wso0riW3no7DVOXq3IQpCmcx4Ewe50/PUeyRdorQO6SOqR6st4g5G8IU1QUbwWDQnRky0DhRZNtZ
gPJrMpFVvXiZmdSSbl6lejMeu/SR1AFpf2aR5bHK2W7Zz/XKuOwyTM9qnrC1fUBdiW40dK5hayak
YXlAvPOHfSpXgGU+ANNT1dqPcf7kjKAZyDrQuP9z0Ov1xcevhDwar5z7szAlL1OqWLq9nWemh/E0
00m8cYB++oB3WPCozrSrUx2jZWA0bKWnxw3fI3wq46Mtn00f65LoFmtgSHMAXo6IXnSvW2AYhI4d
S39UDGRMlnH4pdkrEJa7z8fg7hLOgXUNRBGd4R4wXbn5MzZxiTvh+Y9GyyybjaybprImA3OZVygF
zAo5+3p/WKuGfmyeQrsuJ1sbFRFuYBecXgiDDi7GWKDucKEF00epd8uAYsvhqxouab4nbSnOn31K
3FKEgVV1NlmyxvWURN45dsWU6KOU2vyrgVnwQVUPyPqJiv6rB3GOkn2tXXKi3BMdU3xD+Z83Dhwu
iOEOJY6YfCSHzObFLfPPwTl4hI9wV881HuA/DRiDHTw7+NA6tvBH82XnmK++AfAohIC+SCrU0Qab
7IOdf+DY+flqdpWv5qtHj9Q3s4VT5iUUCYvoc/Z4H36LGJ57a+29Y0cmF2+a6VPBOZ5zmjYuMScK
ERs/u3Nrybzx2TqhY7DFP4C7Ol57TwxxiDcPgeddpeVWSN8W+NnSAZszjcuuOr9dmsS8Et3OfZFF
UQRWDoVrKdUEIgoSIaZffroW9IRu8Vj+rRFQ+E/hacsKlyCl2jpckQtApogyfjU7QbCCKlodsB0N
nCIsg+31RQdaxXEqHlF1HHUl4opwqBYoLRvCbFAbBO5LvQu121TdqfJOjXB3TasK9URx+5sJlTZz
/1GZhqgLCt0qfc1SSw9pZCDJzszovZC/p3Kfj6crVDE6InzMVnjlhOwWnTtzihzr9IRWex084PLw
EXx7ZzjtEq+X0VGJoHR/NxRCqTPCALYJncJLHZjUzGqqAqMMB0pdMNEABDL/etHuS5DCFH5ZkODp
ENywmjrK7XQDVsOrHXf+09r5j9YuuvH5aOWq6Uy7hY/WvpNj1+rkGnd5XpnGaXgYFvEnxtb0PUbf
Mlz3t0GmkWns4M3CIEOP8Nk4tKzaFlazuPpgKjyiwgJ7QgRRz78feiMqLdL1IF6G2pbMo7IO8ooV
c88jtTqJUVUQ3L43gLxq+1WCRN1gT4C2RkJQvF5DWRfZi7SiXJ0GFZi+iC00mvJKgS7cZO1FE4FD
dMTBpGCdZ8D1qYE41SZfutSkew6Nb1QaT2H8guJVzUOsPFkgoXEWuRTpBu1dpU6UjVBZvtgtmrSx
yQJIbh07ry0oPa+0uF3SBRJf+CeVSysDwWUKIBQTaPdIDdUOJpxVvYHQZPAecIiXy4tnVSF4oWHw
ZcKjh0uyQTCwsH2jXa2X5RAMRqIUlRSVjfMFtUaSOJIn6YLsh39Hd09iLt8t+dtwG4oWJPWOdZ0e
kKbSuBRL7oCOFci23Cnpk9BZHiaO5vahmy4U1WQoiSd4XIIrKlVT8a7K9rcNhUa6i/8+JXwkJUJA
POrzeE0EP6Lz8Ezlh92QVizVajwiSwmwSqsz9VNTUAJSoQBfG37WfUyhBsFOuyY6D+E1ycHz27FD
KqqYY3LWkP61BX6Jn1Fhr7CB3lhYRQR2BNOJT38KCVuMhPdEVbPKGUJXYq/R3cmgp6P/oY0hHiAt
ihQ8wbVIK/mlS1A6uIBwWdutHNzXlJuMX8SdR9/myFDgdaA4jdi11A7icl0TUsbAtGmAPUBJGlsS
rol6VKWwq7qUMRFTjDPm2dxMFS2nNzLNyQn86kxmDSX+8O9hCIzMLGVrVG4XNjw316Re/7jjKLWU
m3xDKScpOFnJkrBfAdDcbB4vLBuQl4TTFm5aFuULna4Wo1IKGo50QSiwBgoLrP62LbFXmSEttrQX
94BcreaaXou2LyziTYdWsrFyvOrYwbQwi1phMBdjFu53pOq8YpKjWNqIvcGkVg5X5oBt4Lj4BVm0
l3Ss26dmMbpj/+QlpXBA0YeUSojxAa5nC8H1CQ7DdfCkWuxZnRNW6ZC0pAE6wYXU9BT1D7xDdQRE
3ZebnXElAvBB8UXGBhfT4AaKg5hGsPo2CjIVQgKo8T2oBzGf/DR5KBoECsKx09KjwJDExjUxNSx3
Mn+aMf/5MhMg6h6FeybDSAYPJiMyJiQVzRKVLrmwdoH8Wp2kJDi4R0DyInTonuNokwTE+7YDzJJx
ebjvCPnjCgNbEKMuI/x8gUgmNIaGoWhVgd5TThF+iVwqzUKZoQrbh6Q40umNc6pbmXU6E9BI3Cbm
FC6THq5rZB0jRVpEHEtPYEYqIx7HnHx1MKo2ZMJot2d+D1BYIfMEtCplkXT20JeGd0tz+JpXWlCa
Xf/7DZWQLirNaXa/TH6ctlAcDDZjTmxjuyBei4yHG4trNL039Y3tkkp+d8D1bMI/In4AJIW7QlL0
9oiwBDpfATVczIggROU4Gg1zZayzQeql5+oCqEzLHDmNKhA6uFVQILw+ouEnWn9a3GqcI9iTIvoK
ghFUlGAdpEKii7l0LfMKWi4KDmDOyi2VEE06WaB24XdKypYogyBEe4SE1LaNay9LWCJoSNrmpSrr
XYIgMX3D9GqtiWYXUcmdZ9uBxg5HmGQvGRMyJFA8lPPQr6l+6bDH+XNq4dSNQE2U87C+DrVnkqnP
W0oQwD/XYzgpsJcG3yAPzBar/09nhw+tEgTNqm86tWo09syiKMpARtkSSG4D8B6FGcbICv0RPK9C
qkYCYoHbK/+Qm4Gn3NcOp/PSxHu7jKPwawJ690u6RNgRzHye+QQTOuAtqj5U/qJ+p7lLG04OSOd8
108ImsdbHocMg80rNiKAKuVbnnSPTV9T4XWacdHXTDVNHGDtgxRNeBpYhjY3xHREIaIcpLNMM02v
RseG0ZKXNvOepIFmMlKNZry1VpkxSs+nKTDlueIYrFGLUksqNW6KVRSHKPBtEcsQCctgFaTdoJhT
C+sXkJXXwtJcmBHzqLEUTtxBTXvQ+gmvxotQfo9KIxemi7pmca9h+5hEncn6iXLGh4yDeGYx9l87
QHqos2oYjn/uODTdG3jUoGNeoTMTHU0zkfiM2YXbo3OXARcPUj6UcYb+WxraBuWwCqRMTZqELCSu
dDcrWGJx8tkrnMkPyRnSmnQ1TT+tXqpZLq1ytYjBM0LuGv0MHHIxe9gJWvqa5R20ZOUQoU9h3l8n
JXupi5fTYkhw0n/iFJUz/Dd62F0Wpmb6leoF+sBE6YCLf6e7uwSE06SymLz9k9McamYJABPMYUJR
XVSF4ZE7lyZYOyC30D7MzdbGqLeWjdYFptucuVRafqlLMBQT7XlK15JIFQ7CXUyfoFSm6faIaefa
oRcMENDCYOoSO9prNZIgKOjneoXJlT1PranUoEpYtq5LsJxC5l8ASKcrpDpNno6uD7Iqq13es6h4
d3gjqQcs1FmDp7Plf9lr7LJq11M/uEi8RhGuYOYPAoLzVh4tS3JyHaKI1p0ElKIiEHy2jWiZCF5U
0PsFBU+75GBNG4IXNr7QQiBzmgdC2AAQZjFXWdtUaQRJtA368BgZf+DNN/hTksiB1f5EtGgyI3LQ
zEbFXdLNOrgb00xXyVVZG9kXhUbkNmvGSvnq0kUBcU/zV/fvq85FBPwj3mGpu5xG6WpEk2JsAit4
sf66syUQpQZelkcWx9gM/ngJSYxguRRdkyWpC2/CEJRdKwDJw2jtgLsBpEHMmDExd06jSf2jZwWb
cBNiVHgQJZf+chMuNUSYBHJisfKUWozEqkyJrIM+m7Z9WQ9+pl/l+CZGligCPfAVCJ6iQqZzkO4i
4hD84bzDZWDaiY6Fi81EpOOaOjPD1AObFEbQvsGnoSMm7ySP4T/alubep6GvbB3a6pgOWBYcbr2R
fAq9FtPWnJ7sEVZMqNcMxikqJuPw5EynY7rH6AF6lh6sLnfy59JzQWSW99Pf1HRatpF8IFhgyuTs
oYMDM4LnIxnQYNUjAbijvTw0iBU1umcYBmgdQRWQ6F9PArF6Hg6PlJ7F8yAu4KQ5eSYw7M1X8HYZ
Xg2h1h8nxOrTorMMCTNXK/m/HvE9+iYfyGq8hWmzqlOWfLLCMlomIJhnQwWjrAJtLVUKWIRvCuLg
mpjoyFyaLpAu0xAbYq0hiT/TL4E6IYpHul/WnCSAQZr+7SH8L3CUigbywpqxFJj2d+jh/bfnpfve
xVAGWB9emTy6So21hJlWe2AkHcVeipJoU3uOyYqRUGhZy3tVMw1SIpcv/1xujXYV+bnWIN1VtROz
upQpAbkzMBIcrXEbcqZ0Q08sMEgCIVyDql0jo6FMv8FewGDaSkwIylIy1cZ7+ZqWJ/SSZzdIP8Er
mnLZNrh6yDICq1J0IpYcVQ9498ipYJc1TLLmEj/RoMmlpCk5KEoa7tkNbWTGUvpq1WrRA5yKKIq1
+OqvZ+fhrsxdFclGNB79+f9ZRAWGqgGdqGv1oLCI1tWSn/wgphWdUbEN819zVTPVzHltXD+zuRTN
lqPIWpUkaugyhyN1XGgTTvWVdWWlhoh+0iWTHLVq0NivF0gD0gqPBnb8hAwJOf23YQa8CCjkSb1N
VtoEDMbREL6lvuFIxAMUCirckABX9Kq6FjWXpH4K2648JWLSeLv4GEDok0Zi/CJ5WIEiGn0Ck3Cn
zUYGqrsPvnhgWEZ8G9kvfcpPUrJpTswif4kt0KUNBNuhPbhS3qabVuTSkMskfL8iAcYqZMFpWSjM
h1XEAUWJhsGvhrojpytardm0i6f8qTILBU6/L0YmUnTUTooqt62/GhVfJTd5lpFCGC1LMyuIdHP+
pVtAUVPLRc5oegC1urnexft0qPxhIBWLHbrEY4mIFm8gP3kU0muU7/ytPzmytWMjM1MEf6ZGS9ib
sI8UHPwB+Cnm0jSVG8OSHdMinppKzUtkOTEDuw2mMJXsXMNmeg41DWH+GUflU53XtquXGQYNxX8W
QRTZIinjN9JTT8RRJV+pzJDYsvqUWvW1ppZ2OsAAg5d7YTBK7s0wJp/BDk6YqqjmnZ/UqP4OhC3p
Y8fjP0SxaoAvqIgyhlQh16jpWlH5x/GBxCpF0Tuqe9JyQ0+Uoc5mAUB/jUGsnS/F13FNr4RWSH+2
KLGjW4l1dKhvQFwfntwH66reTnfsK0VH3O4Nt5DSVgiWd68Sbihg+1CL8gmL1WL15L9BoT9cH1pW
eJnpweqr5SilLtb+17j6jFDgz8gFqlPVvXUmAqnbsbSx05OlqAZhuQ97whtyJEwt9bGi00n1Gqmz
R0kCTVeU7t+t54cWjWcqLyusPNy6q4vmcCq1/mWanE0AL0RHuVIxmB6AtTlSPCkK9MKjKQSgX4KU
BCw9UH5VDl72hyMgXNO2tGdshDGdh1v8NGb8xkM30XSo1l5m8AlWhMyaGmBVwH6lBQW7TPXnby5D
HE0jkldqFBp5qonVgoqSfrKCCaW9l5cKfClNop66uLhNX8st29kyg1pusllupnKp1Qr63j73boPL
4KaycuRj+ErB6hPhXRLwxPwoH5GqxkNAf5gi2uQA2xNEkeQfiv/sYXPnWHTW4I1bFxH8k/m4kMmZ
O/wpn+QSnvXa+J+Nh2rRPNNa72tv6iJBjNkwGYfemapC1RXyg35rPgBbICY9CP7AJA4Oojh2J08t
XpEyRriCgznbmPaFG/oqqBFsaAaZc06kIpBdgJ6QHmDh+IZEmsLRdAiQfNynpeLoSyk/q6fozNEy
mbwmj8l2tF78JoW/28bbLz5Pd48i7NV9mW+uEPLKbvr1ZbsZ4q6K8zMf813Vyjo5RHK+TiXrvP5e
f8fk9bd3ctGz4KzRTlHxcpY7/nVs/PSnvqEIfb66Q1ml9ouuLlSgT7Mc5/gal9uFbgWndU7B6Lth
1ZDiaGzqafpE2Y8bOVkda7cY5Lx8MDd8mqyhBFF7FipfWxjlHGVSbpHyJCXc/MD2qQ7mEBGQilzi
SssTNHUazney2JAETm6ldo+15RKEyjX4OmpgLxcWaJwMjeVBROB3yhaTDMUNiHQDtBNADBBv6+AS
AsDpJeEEsDGCDqWwXfHATOHM0VEeYI2ADgH/P2shm0HtNdq84uopP6ftT1GXUAVBzsh9twWeaL7+
455P8LkEmemVdVdjfDE5wBlXHfbeyKemoBKb2azROFdBjmbxxu1cAuJaoWqKGkH1PLY46pSZHQ9Q
k6Tetn3o/7CWDFolP1sRjQKPD05U2tpcaqsCGieNaKT3FvaE16oDZB27N0ABFBVIybGpIZAWfUrL
B5wlBtqgzaZtQXCmvBcFsQKicFKIlRAX5IKp/xzoJMshIRbuld4ndfGFBBeJxdjAFqiF1oX66Fr1
COUeVD+ehnDpuZVR9DIpC+FanJCJjpWmoW4FhOUE+EINLDubgjwGUqBPqlCqbU83h8p0yoYRpAah
UJAdG4IwXrFgON3FEgOkRDDQzVWDIPhBLKd0N9BjBGQrtfQfnUgB37EdzGYYViAGomcZ2n0DBFLl
JnoipQTIyaZxh1wnUAVcqR4WP+z9bZUqKHvdvwqFH+G0iUf/C+E8N8NaD1ziCPGYuMPUDIh98PLp
jk4NbjacV41XjUK7CtbUTCEFPwUAp8BBltPEOwOlQ0OfeaS7IFh9EIskjMuCSc+7kze40y3kelHs
r2laxgrM1f5REKqNXrHcORCKESEwBfsa99Rp1c2XF7rzoGCTnfkDEBc/23DcmHvajJU9LIQPP9/5
sMkT8RjH+eFfOJ7BzSdjPp7Kx5T6Ljg6zLGxUraqUqCo/4ZS/JtiGLGOxBP50U4i03mpqUQHvXZX
ALw0FwW1U4IgfQmjMSGdXlrnbCNVpWzrN5TyZwVyLe8VdfpGEvxJnKJ+jLRLpBOYtjTbU/aJYiht
JFzWg6VgVzU55J2qSErzXJGJvFJ0R5kOT1wvzS6wdS1UJdD/lcURbhJazXA9IWbMgLCY+yxd4jeK
UNKXJC4BNSbw0hIWNPOMdpJ2LYyhY2fLzq5/rBcxvEyB5rd9IyH4d4FY8HN32MZB4elaf+c2rW5I
uxwk1pewSX2JRtjimuXRbnKsZ4ZPpNPQj6X8fFXAje/v+vtoHdlrJ9f9dguzx9rZxPMB1Pp2romG
jF9Eb+evQBC4hcUeotObG+XWbiGmSPUOTQIbQlOHsmNjfEe5pBzemgVW7dFDoC95JvSs6e7vzuev
PEOva4mqARHQNf7d65mLq00QIs6AfldDlFT8TPsd3div2CXZbCuTMwKFyXW0b7Nz0sFGG/eqFGd1
ofsfDXOqCHzYv+6atmLlsEz3NLYoPMTxO4Y7Xqace2XBzn6TsfDYCEq02N27J3LqQKabao4yYXYW
Kn7RTKAeo1UenlEgrkxo4tTfLFE2oSlOEcWydTvbeTPV2Ea/Gzfz9g6DXfc2Rbpz7ZbiY9Et2yh8
PuJ79F7h7eCG3UHJYVN+GKXDFCUgEkC4q/A+ys4baxZnm2T59vSYz9Bs+dXP0XsGOgJ3c/IYlLj+
y19pgHTU2/lmnPsd+SEvi7IdlTzsMWg04SLAGnRtVPZs5/R2fyhbWc7lL/NFj+R+d25IOhcRXi79
vUf2ZL1Yj2xKYq4julnZUNivtd1m+IYNTXgXUH9fgKF47K0RO3pFW8zsMyDMjVja1GNXUBS+hnlK
PVAfgAz1oETD+1Alr+eojOQVoyxEUXDeWdNMFfYDXcJjC10ZYOTBB+WLG42wIF23Pp3ykPRd4RuU
b9za7yK3eHQYBPWzWlMnxR1YWs/gE5chqnNr3tREO/tVhjCn/RizQlfXenb82LuZ4XVR6edbtNxD
2c9f05YCwdy9s727NxzxcT46NEuI31U6KCLMnXfvAI93khlu/oT7X6aHAEEDayIm/6YJfs+k6iEz
HhEkJjg75Wg3oJtPm0Lq9qlbhkN+QG+PNCa0A5tdfrTXeNYqzU14/Po4UXiJpcYTiSW68iF/gFbL
6h492yirPfGwqB4uOCxZ/KLs8kkDGfjN0IDYxcrBbu/aO/e+g2Xk5lbzEX/IIjUOksJUgBE9zA0R
Yrt/ATYKiLF282i8wFOzWw/u9gR9AVQnkG+8+/tcHV+Wx54u6luaRe/ji2i3e8QlpTeC7fLul791
m3Y4GRXgrzkfEg1YgekNnQE80BuC0Pujs+FG4+LSMuDpfhMGFR9un+wXtu3mE3LxPHjByuQZzwUV
e+O8L+tCer/kHg4Bj0IS57Lxn2WvTNJpxMLfcZY/d4N9Busr+BRxoxhmweNdlfooerWurdugDKfo
MrmB/RO3QiY3r0H9eH7u749+aeu/ocLZ2DgHFbU1Oy40Gvq1v9z7lT5rP+QOGrl78BpkbtwetCz7
dh/5xAi3+lHbdL/IjiKnjiwQZpPwGEvGZj16zl5dVMonD9g0tCDYwF93izDMqkX/AnWxHOfH0rzB
PECiHWd3nk1tEvUY1MAT8RNLHDyuGnm2PKaBVXsb/BA9PY/u9dME0bfL5Pil6uBTce5Jtm9t/eLw
9veZog5UOqE7FpR2fg5BJpY1XCHUG9/uC6mK+PRX6OxjUue2C6Flik3Y4oF0LifnOMuyBs4tQrzw
NLAmZ6bdU256buOu8fQJhjC4uOJwY77RrsmNQcAbL5we7lTHDdksrmwygI8Xv4QHvjzC1tir9gq9
zBfYN13H6MBiObf4l3VzZ3dPxd/ayyGYBaXZfb1cOhVe0Jl90ap2HhG5oGpxwbckH78sLH+w6Aen
yf4WrDcBKqjlGeMyTxCmnzHnHmXnO0PJFL3WDxwmnOqjU1n+pp9SKAe7eAlLn/qW1G61zA46x6JJ
SXSzOg2f8TG2Bpvhs3qLjp15j/qdPA5TUurnkn37yQJ4OqebtyWA2bjEJCUac2w0VYpsz8m1Z78c
JEZHCDt8Ww8K39BU2DmIRcynbO4kZCqKvghwchQlLL54KkQPk10XId8+rZfzUktABOpG9cFOPWEr
5Fviw/g8tCkYfCCrhVBvxLgWtI6d8jx4w97HkeSRDBw5y61rEzoBB77dy9m77Dq7DnvEIz/cZJr2
PKgcg9K9lSk1LLtJhMhZUD6Bk7zIDREImpXGuynhaFB4+CeUY6bPYlAp+C/UIz7e8dIoIWmbC7OV
WvlQn2db9Otd9+AzDqzubsguMV9wbZnkN0CRfoVECT7PdfZhQIpEk+WqXa49Pg1ZsAsbCeVGD/ah
EJXIaI0gn+1wEzJH50JpDC4B81hSYi68NvSlKN1rb1ZviEbZ6Wu6qWUn1/atc2+flj9qbf7Yv0u0
cMqDQ24jjBmjniv5H+o4iQMQEGFTdu3237xfbFba3I/i9Lq6gJcUR0T8+4KD7MVr63+pscvSVbR6
LgaM0PczfDLydlQp/lnICObr2y1kSvb8Unn4RAMT6wMuN/lN9zEh9M19xvuHk6V7VsG1iU5Ouo4T
rSo3y3xSsl0WSOkpBeHb3Xts0RmFoI/8deHmb+MdyVk4WQRtGeczK+PeEtwiJo1N2hrJ0P5xgvyK
fXWyV6RV/B++2lNDjbzGjTcpgWMAnrBX495Tqbi8LDHjbB80GWUdAtth5FFnBJPLV5FmebcKMdpS
uwkqHtnJPdmyc0zYNXJEozSbwuqhuZRA/N6OChNguwG7/INQLNu89K8rOqNkNAPzsFlxCMZsIu+z
W6IApuyUHs53NU8qk8sS6OR6d2hc/R7uP84OxzXvsfmUCDtX88GcvO6lWcnX8uXm41wrnav7yJp7
v4v3pbjrEmRgloNfnVQHaEGkvoDTI6VTQvxxzUaDfxaSCg/OY5pX9irTQtde5lvziFYjQ3t8Qop4
r5ZpBRoI9Xcnhw8qTV/xMy/Dpu8ecX65GR9GaBTvFifW5AAlEByDM82siErI/exdy8AyZcIadBrp
texjY3LUbOTapek7qqDgApSKyPwL6V+QkmwTnwt8LjvWO8ebv2svX3HnI5oXlUeVWCe1Kp19BA3f
3U2czfqbfmYanmKKaLNfb00vwDeqkC6+Ge0Zcsha1Y9o1m/xk9wjr/NVG7jPZAehBaub7LbObQJb
ZrmNs0swEDzR9S24JgA4hwFCnpM3bAJ6eDx7+RWuAoouHYZyG1m9y7h0NOo7w2LTjphXNwg6xC+L
x2LfzUYXUMo8vh7MvfEDRHfncYL7cAfJ8YOY+K8GoDfkFXCZbL7iRMx+YQYoxgpKOJkF54La098V
ORymJnsip8Z+mvx6dg+7xjXmdw1m4pP6NwJvsi6ArlD6By+03n4brQ1rgsuLVzRPMEFoVz1X9vgZ
3VfvVQkFwMsAvtr4jfnzsH5l74WX09jOSiwdCz/Yy3xcC+gYCtkuoDL7DXCwsQgU9+8mOnqXeVim
eIAu0jV7uU9YPhkomPdgjrT1iL8Q0YyuJBS5uKt3R5IIsCI6bfwbxWLj4wqV3hu7cpgfvKBq57sW
AvFotdPV7c0kq21QzIEf/vXZ7faQ1SyvjO0flb9q6okm6n7tPhBR2mu1lJnSZe23GTDO3P9xdF67
batBEH4iAuzlVqzqvVg3hCzbpMQiVlHk0+djgIMAJ3FimfzL7szsjDNAkL8XL/zJwRZqOlcMzZ+x
zUfiruXeqFl7V8xIq8Z/nHrDsYDWao+3TaWY45jtWfFONRw8e8lTVzI7P/CLDAAxPosgU3FX4B76
VH79cXVhxYFXfQ0mfjwBjIz6dln7QJSmJzGhoR+ZtJc/ftT7aeV3GtafPFxHf8y64RgBDHE5WbZp
OoQitgze5Q4exc8cF2o3zjx5cEuAFehNfPyC7lY2noK5oLIgxoX2kY/FRFOX+w867gEYACGt6bTG
PMMlXXCrFCbFLCi5AuXw+n4uzMwXk0A2bfU2mjkxjc1zlsaDPbvKY173YPfFbx0vLdWNGOsGg/wK
zxp9A9TyXwGRxZQdrqsDEK7hvFFTVlhbTaPMFUTn0wbvxol/xbns4BnLV0Z26YU0qi+7pQdGF/2/
Y8vOldcxKEXlMzNvAmnq5uRJ+E86rSldjp2GU5lhl0xx8hV7tk31woPX4X1XmD1GC1lzSjhWQlpL
mzB7klSY2WNyzJMQ5HTlqjtV5YHmlDuVhFIBFOr2aBcGoojbJ1lY2k4e1tGTIcJ2V4f7rlk8hdk4
JJZ/Dd2+ewY9krev3NeIjkv8bv7CUHRYq71NYKTOf1sd6ycuxu/6HPOPMNcCmacE768WwLBjBEHp
bO4t8NMBTk+mzNeRiSIYPOk3zLEyWJP0UOhLC5MzZNG0g6glftRFsle4xLnbvGT6uogb2qreWDTA
FAo1u+yJMpaRzyIYokVpudVry4FoqYtxFSTjz68j8bemwgWfQEznOH3pJlHHVdOa3N7MLg3PumTF
BhycRdTe3nTvvVenI0iucR+y6DRXF6dZvDT6M770lFOKjA8cV9E3ALlVB7QP5hAoFRHp09z6Tnnc
4Ws+kJ6VzkT4SVr/zNOtVU9TDy5AKfO4Dc0Mu34z98ezSN2xrozWR1Jh8OSAOTD07//etRsSLPGa
83dZta/cpQcqk6B+/dKaxLLT5a6JuQPwLard51QCiqtd8zUnC6DOnA6aj7/Y7JLXnLcZdQ+7xgEW
mWk3H0x/LDPY0lzicsht72GGXaPggANTnRhXqy4IyU3AK+6JLjUKnfyxKTiAYGYpj+/aXs8ZLmy+
9K28BEPggWHzTA3Xryz8+94TuVz0LdUhxvC4/dvaPTm18+LFZdK0Nhbjy+pFeY0xJIUVsUfSWiAz
Aw85SAIEHJtQCpLBfyc2cfcYtuKdCLv99OVk9cJu7LenCDHsul+KN94hkfT4h/czlh+QPgC+yYcy
U4eCmR8JOqLUYMspC/9/dMlTHNr5x9sdDAzIytHy0LjrV+2O755dwyPhHPFaNPWczl9EiQ3ERd87
xhgDpbQr6yKwkQHocQf0w//mfd3yceVv6Q2O/Ham2f2dGzZ1LCJo4GEQjIK4QmLSOplsXprKtnNU
4OAk+L8gePyzASV7NdVMv6QWQLuPjEC/p9WWRuiBTJqm+30zlJOEzOGmrBvkpbsUIbxic2QUh/cP
Kopv40zrr3NPvoVbKG8r2ZHTWTOcORBy68ixWeau9FQpdigBsHIAAbEsGAJ9Xhtjv8H5b/wIT19V
go/kIfOn+UjwC6Yl7EFJyXnGwXK0FOD2oheM/c/9xY+FdIMJ7ZzFCm/GDjK/lToQnouKKRANx282
DHmdmHs6cItobCmbkA59pMkrZpxbLqhwcQanRzZiV9Q9mKxqg58idxYugq24hmDgZCYXl78lMerH
7KppP5LlCxIntAuMFMJZuiDY4pG7vPKYCS1GoP0ktsNhQvvZjrok1gggQryBNiQFXhvvOjZAQToq
bd4X9t7vFDP1xMR0kKmGrnBFy1HQgrwP7y8wqUc2pfOo4aa651TMXE2aaLhff+YyKZjM1qyfoafA
Hv4HI1oizrHh0B2KLOlVUq2s1cLDauqD35v94t6/svcVvAkFYR5zU+/wl/zIQcyhlk+b0C6fPphJ
czZEu6B7HDEmO5MnAn05D4WOld19if/6LwV7wDlPJ/8pvmJaNQB9mrS3i+GK09H9N/67dwUgoasi
TyVkrYcPEhiuhC2/2VBwkplucgvibr4MT/KNxEHoQSyOAE/1RY3J+9IYnOc9n4JWcKC05JgcTGNe
Kz6JxZ/Exu+6+K6/QmozFHH43hyiw4vMZ3rwm3ihHMJwj3OHY/7eb/rO5s/yP/FnrA6JeejQz3St
I8HVKMuidpTH5JVMWZrAPPLb6fDl+dIN7hSATg2I3wWUPlFiVib5nxQDpBRDtKws5cRCo12Ja1ei
W/3M/r8z1gcvup99aCKeduVJz0lMn7J/YZqmz+q5qUzph5Lv/uOyminHPixHDs4Rp5lREcXkRgEd
UYpnh3fl6v8dMT/nQpwoO6rO171cPHFT/aIFTFy1WYvYIr9d3mNqejmvsjs9UcG9pvTc1ETPwtnx
Yw8rrXdSNGzCVMbnQJlKq/KSEzl8VhBNn/tfTg5oYfkksR/QhiDvqFh32pqTWd2lF1AKbhqk4RwZ
zx2FDp2lELvDVBxcngi9GN1phQNhypKZvu6CqxHdCYErbpUfhcr4ymUcbimdyGmkTfvYI5hBAgsL
5knUhAGUOZN4xJbbnLj5gHDoGnRX+u9zA9jy0laleBktrwy0Rxy35TxT58RIpNLZrE8qptdf+QFc
DhdZmm29IFY+SOam7GuLt7qQqDv1eNnQsBNlY7TdRDecmObp0Xy/ey9+revOEZAScFYCspP+8Vk0
H59PTuOqfj/StfKZpNvnL7CJQgbQj7IGGsnptI+9zYwTsB5ai9iVuYtjV6NJzHOvAVSlPxScFtkQ
2RVUYZvuWj09yvkR3/YBf2k487cnqEtphX0oLUXE0sXRVLWzjXbjsVTclIcc7wSgrp363IAiy++g
fs7f+H+jgAALUCe1QnNypl9oAIBYvpZToWsizQM70POONSCaC/mz5aggIu9jeRGxxR1/AyAG86RK
m2HTYxVOTBmTYofbCDY4jwTByoiTil9yw8ry1J5+xzWwYl3FitvBXdNoM+dWzD/7UFjJA3hUAFJZ
NNPx6KcoxQLewqD6RpAOBZrpYci9CK9U9iICrlm3o1MfptREiA1av8KACu8lbu/gdRSypfjaqV9d
S36f+wAJLacCy/oLII41GPGBet44bQadJJ1PfkjfM1EH0Txzr4oE6ozJiIb5rVk+f0KRgHknzpoh
qGgxoe+kT+JUqaUlC6Z6uB9on9oBzxTWT2utM2CJrhfWdB/jtrMasYF36b65uDwOfCiTRzGnQor7
OTgt10z12ReRL7W+mM5e4arN9iwvwJu2n+hXcMWSSs8MIoxBCVHBwW3wqPMs5Xfo9yP2AgQpAAb1
tt67ZTLlmVU4nMqLtvipwH1ZnRbDe+FaqIIyXLHSHvo8IZucc6f3OLr4mufrq+i9sF/r0bLu0chB
GSC5HzYVvtTSrO3Xcs7MejQZI1bwYlUWfGzKRH6ltpMrj5vKBJR7H59Y70/oIZSJXN8EBlUQ0MBB
MLKeT2E6QreF6fTSQ1NM4pan4D5/AIHGSktdcbsirTCvI9DysLvVCLeqwIoTaTXglv9eWIsXzMeS
4uh5AOc4szOqzkOPtacDaoiswfyhm1A/fGpHjpdc8goTiTSxYN1jhBQ3qObFEeze/cn/Q1wxO8aV
IExeqJRcMFSO7mt4A1GW7vxtPXOof/NF3dsJMutvYf7kmiId9iICv4UQzgX/IryA8tXXG3Ctxx/w
dHLWANaPvMAXahUq/1W9NBR8vB25Q5gF8MLFXboEqFGlhRF0xZhFkW+aaZ5esxKB8CQTzrH6K/dX
qoOq9ZvPPjWId3GpevEpNpTfSgCaAWB9YadDXU2ZIeoOLsb9sKQgVZjMYFeSmIEQ76LMEnD/1eek
jVIMdJmUjqktUwR51o84FmssJLg8yIbqMQ5CJDe4BE0POi4iRMLL/jxci195mfyXp4zUQDuj7E8+
qCOe01GURudJIjUhvU6/HFMq83XJFBIKR5CQFywJEcLwWkDoQTOLac8mxjIPNPzyvU9tl1xEvwPh
mIjWliqed0g6avLRhJ22olj+U09CgzhOn5ms2x3JHRaG/77KFmTDzzLETZClCbw7Ci/ZV1wEJbuW
n3FZ39v0RgvafSXArDNihjgkfipCXBY6HQXk8kWn+bbzkDczqRtH4qqbhMJEnppvOzpwfiaHmgGy
lbofVlyQ8pdkbEWWADQbw2QDbnvvcTiXgqIzF4Ux45KOgxKAg7mA70qgt4Bpcp7yndq/tJsfphzx
yOMAH4qA8BB8Ty27HlzehQzRMB5EKE+Rcj0IDO3BKAApMYQ/s17OAuMljJH65GmhAKW7pFcEzVKI
fiL3OKJbAZV8/XcLVlsH3opvj0O95lcvVMffT2Tq7MN0AhZRnqI5GDvH7AN2nHcpTiGHgPKAvlGO
DPYruhCKJZNN9ZmzMCp9JzYLBW+h2OUYjxu31GE1YoBBepRv6GsgHAlpm+6RZMOhwn5jDHembsWM
+Yj08iG/6H+rlUwNxDoxta6NEVTnsG4hDqh0+z/OL3LJBLcjfhscMwoyMUiwEuPMILGkIaQHPQUb
HuVcbPivwqfMoXMgvyvkSYbwfOySjN40djjEcDz9+3zmKrXv0wz4ScdjFo1NN1f4JNwuQPzx4YFw
lCS+dUxqlIxhyzguMU4HKyANy/gHbk52YH/M4LGj0lfu6uz9OCLbxJtiJfrhcnDei3Abg7Y9zsak
+ztJJTY9YsAJ8wh61AqALQTjYCA3fkek/Hp1f5H2AACILTOl7lb1CSrAE0qb8PMDXYZXDv1uK5hr
4NX67TCMmQRsTA6q9k9AjCAQOEgdiKEl19Aj8mDcUjOgaxkvDnlLhB6gCIXlQLk2XKJV+1dHy4fg
Zt3RBG6UHTCPYTrIf1QsNFA6G0hAApOsSqL1Pud+Jr4N+0NSFeJDhhTyuV7YZr3gYHhfLD2cvBEG
g9NAEuZzEaHFY/GgquQ1Tj76N19u9nZB7KCdnSLSQnAwyFctcxUxh+n2SdAaemxrTTUXcxQk3phy
9qYvF31uI3hGeSntGccahcXSTzkvNEd/rom0o5VPvk2bOlkjwEsfA4EwkoESYbvQqthJ6JSqX/ym
vwVj2CNf6Er4eANKIvFac6/k96ifmFgccKYlnWNIzuh/96eHbtZ8R6iSKZ0jqOIblWx3LK+oFt+u
ykmwaejvRxTr3ayEU0rrsqPqxKBe3kCMWzsCKxikzERXh3r50pjrBRcCbQVHWPctiHoK6aTP2z9r
3xqOatoEIYZb9nzRuCIZh9GlFacqoN+O+i+Eya69iINeJVBizaV6Gcsmrvxm9iRM+X0TVHhycdkY
39TU5XP6svYdNH0iLikinlMY6PdFztCMjgysWi+QFn6q6ZN0NNzhXwwdoNbN3GgImPLIvirKq/DM
Jn1kf32ybytqwqPU01iNu4Pff8pEGpxSdivRSPmKbMRZBCz23PezwgECTqStVcMC+EgVXvpuILyT
u/uWDdPaXAnADcsmtYvGb+pZjAoTWi+oa3IQymlWocDyVX7tJPD8kcKUH9OY76ftG9ZZOxMq1yqD
5HWS0fIBhqQh0R7Fx8sy3zL8sDLsDJimZkYaxiE3bh2jyznrlqnY5uFHf3F8VJQ7d7rob+sZdTlF
yOcrkWxI/A6NOmmU17acvTlKr3E96UAYW6e6wOZCAdN2cX3Ws+gbtx80c8SaNrcRnZk9bpRBeuKU
fyJD2No9Ig1ExV+Pt1SbzBISM3a/ZKcS0lz16M+siipTR/738J94EKZhgszzy1SBFgFW7JiRcL4A
J4q5AFp0kNt190vADVkmdOs34yS5pZdCN3gqhhbzjEIseKDBLI7KV40/o/J22QSB1oFxzuKeA3jM
KstHd3ZiBu8FkfYWoS7yX3gCGRZ2mWg3BwI6x9nI5C8Ftnq6EhNRoOl2Je/f70AM7dfg1A8akEnT
uXIRWOiDicQpcd24c5u/MKIF98Eet5ccAZrw3mF1+pqn8AeEB0xi1lg4yyX/tbCu1i8IvJPfhw0d
7UNyrZ+C7CE5KLsFLwMOHDfBQxVhnIexl3QHY23A6JEYf73RDshcra4VudQrjz/IdGZPGCqIgodk
UwlKgHAm2Lj9EAHHpgra9Ktx6qfWX1cHmq+gjiR8tp4m7QwsloogXr4tW4/4+ABaPvQcyOOkOKW3
GkzVo4GylaPQOgp6OBdkHNeTwokq39pAs0aIsIH3OQ37ILq1f9K9WnCKP+8Y42ItzFaCydQQozK2
T/LSJfHC7wj3JP7hNN7Gv7RWG9phnrie+vKSKwLCEakQ7MCYWDRuIQ5JAlXZMBy2Cn0hoFH0/RaY
w4pnBIj+CL5kU5Pkt216E0mxg4zcWMf6zu8Jfs2Zj4ACI4uU52TnrFUQP1dckL2HTxoH9EsJXupU
2VRLg0pS8g1jUU67iwHguMn4VjFhAxPjoK35QfEuVtnJ6l+I4GMy/L3/0pNC8+ePyxEnyxGlt+Ng
AI0J+RQfLi2vOVXIAHFsPZU/ifOpUbYEgKclx/E2GodRGU5llH8t6QQbuLlLshqrRzygEMNIAwqM
SM0WZ43+0NiLz0m9WFezgjjBHFnYWbtkrMfqhfxDrlB45qNKDDRupaWF1nEGtwZeI2x1bhxkM8oh
2miz3hlk4lK9ksQHHQhiC4JEdGc3R7uD1OzNSbwj7FUn6u9erUZigh/w7T/uSfH1zmbhXEI0v1bJ
A5lBdAP3Vz6WHriNyrvuu10U12qLiGGts6+++IXDJO7cp4lbDoq2vHU6yc2+CZziwbqKQWyTxKTR
b1FfKAC4UMfCGyyLkvu/78tYaC2I1Z0R2KlPWlJ1L0QzkfUD4/esgzXC8+pCu4e6QlJdqZpyX2E8
uRAuUghG+Ib8OZFDR4tR4yJBRug3LC+aCO7d2s2S2atzshutnwzo7rFyM4X0jAfQpeCaV442LmtD
WkD8hSpGL5Ace+Muj424zqgT4S3ZGG8lYCKxJ1bhzHVk3OsVzAM29T8icVdgEuIo1L/KM3AMxHZo
m3B9ZkLuqqb3Yv2aMb3w1xq0bMQSJX/ycgiXVkpOJj2b5ikenEMhI4utT6gb2Rl/Ywvs0h3SAVkC
FXKj/vBbI3XT29p+uJTDmE4DapD7SrjUqWPwrzDo/OyGFy75OsuKkfaDIDlGj8epxJtoonlDDPRQ
La08ghBlqxUkjICI0t+31QmyDT0KTqQuPy0XHxp+I1vUs+djpaAnSp8OK+9DLhTEGeM6ki3yhonc
TH/hjbpy3zHt7jx3+SmbHiWa1yNnFsZv1A239qC3iANsjlCg0V5avalZ/XYdfnNEuNqR5g+oZdej
Km0PT+bKyzkCiLr1Xg2OhHiIhjx34ozT5eu5FlfhsZ69AM/9/G6i7x4NQyRrSVtsTQC1eYTkUm/H
2CTZsjltik1Kv+B9foDrkxW4OHwZ2hCqIjjT+ziA+1nkXzKBrd+JPueSVYCAbbAX0R90KmI5dQTh
R/oR9KmyTiS/GEA3DsAHfWGrSJAQQq7N0KWAFP0Cyz3ctTOXXnIFQ4yw6rGTpSuEC11EaTiHBnDd
8s3PJPuDhgKQb+69/6ChtSs4oEULKjdpOPmYZnfS7YsL/h6de9F9o+UQfVoVOpfiQPELYsSPskp2
/CSUNfxklo/ab/0BmIFkOSBH/zV28V9EPcy+QHA8k7aJrbkhRR3T/rv6l7KPiDDEsmSAYNmXj9HR
0V8JSjrkk+bCmIeDwA0/o660CbgWb3R1ojUOp2hjZ1BpLrhaAh/rPPs5sUrZDewnuYVMsXGew63n
ArOfBgjFgQjFwY2LaQly5FQbjM1bX0A5FzRB3c3ap1MBpT/tYfd+2gIzbVqQkwhzS+CBH8vBosNW
viGCzhqBXOEs3jB+k25g0dkba3SD3Y2HzbdEARq0jJpPmyrQr8kfVbfpRiRMjdZI1O7QF6qvXxvO
KSxkPkBYIzTVzmsJoPJEjg4DjcZSXL6ucUh215xdSvj1h+Q5aGnTF8vfGHNLhCDcwZAAomeFhNLi
vsAZVkw5E4AGaFNOieWgikKxbPYutK1GoKDzmbb6ClHCi/EpO9zwbMqtFiBlpqyijBbE1TNC2QRI
76qZg4SR5N+aCLHkOFqGo9HgYhsBKpfRNo4c1Vp04zRDFjQoqrAfdczl8yf/IeMN4fGaIUe4fAQ7
ZAIRPQ2TuiUOh2DAcfZI/QOgAT3rNE/jPbSMSRCPVf3IkZc8giQ5W81cO4uIyKPROTxidNWmZ8ZH
WfZM/QLaBItCyL22BmHu7NAT4Qrknx5Go+Jj5lhRz7SrslOukhwM9LQ+X4UC640t0/gAkE3ERJ6R
QprvdTu6ilMNzwmuYy/0HouSaS0Ux921HZE46pn0FDJwv+8jJ9yrULGI6/HVd0xkd9BlDlFJsGGg
FcGgT8qDWH4ppw9kNTsoGvbRj16sK93LftSLzDlurr4UkMBpSntJ92ai4eHgdPPIe6/iILkg8TlT
Gj+cFu2OI9dELVMOMN6H9v9x4H85qSH9Ng3rmSBtJhLv8WtDtNQ9BeBM/z5IQrmSMIrV4NQmBvjH
nTdJW/SwoK8CiRJyZm2lW8zQ5dnkpGG+1VyVkZuDKdx00UMWE00soro/hIu7DwQOGqiOKUyNlYr8
9ularAPxR5zWd2LEYEBvhgtNFX5ly9F8gVdtC5FnIDe0tdB+rzkA2TkjWzEItnyvBnuizB6brHHl
e9Z7xYnZB3pC7jWGKg6fXX0nB0D6HUhiIs7Te4NkdeTbOjW2/CLKe0RO8nuqMnNaa7aWT0vMmvbw
IS9ShIGiebUD/mrRvpO9ot4DRQpo54j0I+lleG+yjx290WlF0za5v1hfbKWAVsHkATF9ifXDqGXU
x1OgYDeikTh38Bb4l41o18C/XuU+/6vwZRr5e+JckI7NXH67D9n7JPCUus02LvSX/W6IjZwJZDxG
0zw7dOncgqh4UrdcODqPlehwkNPR5CaaG5CteKqJk7B1xGN4qh8KuoLNiPvDSfNEZTcClZBXCUAv
Im+mjj9TYJo6DZRvYyQhhu9+mcxoo8E0YxUGKzv1Lv4MXLAe+hgWyvU9foMskGePgLeKAuix1blg
4pmanh6GHWv2B2yjnGsPV/0EOc3cnChRxkWsUb4MO60iwgBdJbl+hACRFGez5KjbGOkQX3tvfUSi
Y0yF0yyadbhR5u0SYzFqbLe8CFTC54TZC48GH2ZIc9Gi8CMZRgSEOskPwL7mLp/2JO/F9mPFdTWh
YZ6pNzSQtnHHdc1PYIUkD4Jx0fFVEfEcLyzy2t8U5K7ix9cu1Drzz/8KPyHSpRmlgLj+l0j7JrCf
hDzyuM0btVGRMdFJzD0/zZyLG+kHmBaDuztxNHFL95Rx4/bRZ/KxY4JnUU0fM30fO2O/engy2Nvc
P/USOUESX3TAL5PJcBrXDwmIubipb5RhcAXqtisYvAOS5aJDb6egER/rHZbXbiwiszmzHdMPJeyu
ZRGp92T23n8C4zv5fdhMClyqlTKTkV44OfQaOcb2+y8/069GS7NZGpbNodBQc/jl3jiFzAihtYX+
OA1H6zcOGlcSDx2FGA1XjxrPWAgnmo4U7d49PilbHorUepMin8rCJDMXSuEKedCHf2W4M8p9Y3Ia
35/9rmyRjUxkM7f13IsiOC3QVvdh+sOqCMl7+/SOQXoEashxQbID17HlpWTXzRUJBufcJj9pixrt
0KFoAg8N41l71YGPaieDaNZOIGpGO6Ok4VoY+aiRbtTmY/IIuClVNTgpL0FqGEvqFV8zgetqjwm1
dNYzyEqu7IlXMCy4eESF0YbxAfcu/wE5UkbT0sFuwIFYo/4B6Fb41i71ktMkiD1zmoMF8KLbSfXd
0Gk45uFB7hrLFbTp1ryAPimQRwC0ihYGyrTTo3e6R8DkH5NHmaMDwQ79PN1oawmfAQb6UfB1uIbo
K8SIt8eqPjNCvEDutxVPIe0NckOwCTuRPZhblhiU/0ectF8P8isATp14xcf4FU+vpbWKWDEpJ9uK
u2mZEr+X+drqM6M3RPeD2QObeDwImBpYkEGrAyITbOoo8/LU86j8+oTMgXNow3Nt1lXpJnOdi5Dw
CDARdCIIepQ5cZ0+AH+FKFIm+VlECY1ZysNXT0PjvtpvlVMYpq+ehEzddLf4h6w8eKiPMBOVQzus
U4Qb0ATGJUcR2penl0gKxYiGPI/fb/QmcXJsHiFK4Jc7gKCTsceYQxSNrI/PmxKj5Yit1QXWsIuk
2X20DPHe0UJVqOOFSvVYLSr5VONdZiBPFphsZVJW+681pa0Pxe3zfQaVrFmnpa885099Q+tezyCS
hlWj3WVpRufVLLWjei4Ijqnt6lhdtVsij3uFq06GYtzGqm/i9mDYMuqoKQgB8/Dovkj8fgccrlAd
mDGuxX33AKwQps2qwzUXrd4qX2r7PuBmxzl6rqGzPumX0uP+w/8l+ov2J5w7D92W8a3X6UWLiS/W
Fufpn+eOYV6OJO997akZp/Rn+aKcw4lzWEQ3cuS/QDs4Bf7SBaIyErODaoHmgqHpDWISyl8U5t1W
ncErPEajkfiAzocjJcCJy+7OQOmQsH76y12gHIByWEZu6iNgoUfj7hx4guLKgvqCckNL53BMLR83
4W6tzVV1H4DMGUDAlIeq+EKEx7e6LCH+V+o1+Y48mit6L16D6iORw9TO7YNwzrOYVpdsDk/4uiFI
piRk5WgL/imodo46VimV9M5E25sdKE34VBsmJbHsR1HPtrCTQ0n+DfLZmRaEm8R+HIiNAb+XXSTb
/aiVR0SMej6bcoFRx2+zI5hV81OsJWS1xjdLne005Sl9DtBD0/xAPSqgNkC/aHn5nmQbPAmeX09H
4t/X7Rd5s3DXBFSSn5odHyAa9ZSSszmoG/PtArGKmhOenkAITgGOZrkWQwTxtssdE7+13LcIFjZN
G97YQJrnUuOndYB4TGMoq0AA+x6YbcNj53mGaiicOoHTJXOK+/JFPEVqV9IfkzSlxMqowtmTgSLE
z03LFv18P3h4WR5Y8cLAY/YxfRfXZzd7M//BqWY+z1XEYHV6Ea+frwejWiJIEzYVbxTHrcfSehXu
A4C039F9K8I0jU9jE6cE/FFhwWjV88Ri8NriUuFtybducLQEnTS4qGeC4HewtNMI9uSIBsCAdHpo
vsjkF/OQslf1M5lKp3xNZbBVDSiFQSBHw86WKF+ybkTe90/YTNIjUGwcURlMs/y3LE9tuod8ggWC
XOHngzSnjUIgCX6A9g2xcKA+A5ni66FMAsmyDVAHQvquKEH6aJVgxJYeCxrreC6+ZzXx6kxY1oic
3RqJg3RrErLmEVAslBEtvnfyCT1FRtP7wYXv0omNrcPtaQRyTj/RpP9BGh3fKMTrEOi7cp6BtSnw
i+FA5uABf1l/oL222sfuZTyGU9SClZ+itrLz5RDPIgnBjS9DwlEWlUAIOANF9kAOL2aioGs78foE
MV9AV8vJMtU2NOzSRja9OsgZrx0HqtAMLcsg9YEiej8HcaOw2kcXogSeQTqjzudmQ5axNbAKEJgk
I3igQTvNKvxSz5ZBuw9E1o+YvsJhuvoLdwxhgKFKPwoscbqAEnza4vb1cvBKWBYMZyKFAXput02+
UPBTxaA7nBsMcMKZPZgukly13YjP2AEzNMit0tcPZvEsrw8q4+kUkFkxIch3iUpcZWiRAaGC4gnj
HOsIThgHImpvhCGwgdW0478WYuaoypOIPQW//JhooUuxX6zi+cDw08EiUo3bVnt4xkraypxvaIYZ
SWjcjN2+EKfAm1uUu4Hw9/E7YBFgxmOITNJPDsUKL4QajL5edCikbBZcvYgu0IRQ+eg7qRjf7vsY
b8u1cjNF+m1bopPKZsrsA2M9Cy/1Wj5kU4BnhbGOwZVS5NeeAQVYbXWwfOQGsIV46jxWDDRRJDz3
cHZMf4PZUedufGEF0Zj9WhDt59ZRvdLTz29mfNcvJ8agYSzYVC+eQYUywjsH7iStO/MAQT9+KU/4
IqLe/Gqmfoc7gJxLuYsPHK2TjjqdmfVv7RajdB6/sbQ6DHPOv8cSvJmwdzkI95aPSmE5XBtSpR2e
i3hQcje7h5f2AGuABNWticA6iY1r8LYG1wwy6HVt3FMtjf1zkkpT897j9wG5zewZQnjc2JBDUMim
mGt3a+1UILa4Pt57o/BShPapY3A+kWtvwUS/Hf3c7ZvEwc7F3LWiw/M3aVrnPOqBwaBqFxd+Q65I
4QxXlSFst5jp8kRFDbDneT9X+a5GFoHY65e4Bej6ibkMfwHimx+QWVjQPwSaB2oJRM/wWwxAMG7I
ZmcM65eHrAMwf3zhK3efKyD63w+O5R2js4RFfnwafy6my4gTPxHGUBJeSri0tYSVzvH9J/j5rDqK
oxE6CyS9TcJABF+HRT8ll5cXOepVCLCpyxwVhE4gW7wlz1FxkNoyTpDM07V27nbdCTXfSj9G2EEU
08cJ0SNRQgzTQqxlpV1NqZdvIY7T6YZyPwBYBiEY1VMqtRkHFFwfCpeb+kcpzLfinoxujBWy+cgz
whOrGBsU4V6uMmue/qCKG5jV0pmOdFPKNBYk013BaxctUdsulV18G62QuPxScuvgL/nItF71rusJ
gkhER/xu63Fs+o0Ak6HuaJfsGj63FfBdmhYdq/3i/X5VvxnAWeLyxSh0kAAr3dQkzjp0lGJiBcPy
tQ9H4ZejX963QfHrNbVAvQ5JaGYgTAiyM3i7/pyWQBfcelw/SW2/kgOafmiBzybG6sXciavhwpiS
CIeDEI0RCBj99hYf5KXxg8LW/OasNpIpW4ZHdBxW4TpEJpQELRzLrFr9lwIxBNHOH9rU+KpRCDC2
45c6DsqV99jXbP+PzbBEHxjk3hh2cX1HU2OEwOGLeI3QPlvrt+286lhq/vAF2yhy3PBnh6GdhVsZ
V99qJlBi7lp7uKOcUK/KoePimsLtWpP/weAIvNfyuatcjubx8wJZke0cSEvOzBTljrqVzOnL7b6T
i8WhAsV5hODr1io9DDdKgWPsKMGlRnA/NBdRMcmYtJkoJ+Mz0b8TxGvXfsFWicRFPwX6Zjk3tqgv
e9ntNQ7muSbNBe5eSV1ZhO0OF24udZVKp1zZhbqDgACy4wUXXJkBNyzlCa44CRUDe15YSiOCmrez
cequP+PAtuiOrwIZOh5O2IaIvB0sy/448gHrJOZ72h1oYpTOUNyBLD61Xfva8GA+7GkOTrxSN9Wi
cISf6Jz2XnUXgTOopPeUxdphBJlBKTnfYweWnREKhoz6P8uYouQc6QWmT9oZMr9yCzIgvuz0S4Vj
NlOfK+4fSee15Ci2RNEvUgRGuFfh5b17IVROIEBY4b5+Fj0x183M7Z4qFZyTuXPvlcmM3OyUzr4i
YoTnYjBRcvP+oOGhi2hQnpSkFXbUIyZwdAqRsxQjydQmuvCsnD5fvzhRWHmx6A954nMaoq7FhwRc
LGVFibRokWBCRO3f9jiTbRf0C4atfxnb7IIGxp2Bs+9jMucIK2/Sb1Vxh7DyNtwimb9o+amB0lUD
6eWfzlhfsd4w+0hMMrWCx3CFNAh+9bdcEuQe68lRN033vbDCJIIklJpYHaXOQuIcdd0jggtOn0Bd
4LzFrokn+DmXckeHDDdSYykByG3FNF0zIv90RQyPpD9yOgPYa/LJw5qail+qP4LenUxMatgCA1M4
R+zSHAqANxwKbgxWT3CD74oz6o5O0on9o4zmqu+mssJr5RI3LI9p92i22F1bRqgMCRACmf+fE/Jh
fsZZB+uEBzZZPnGG4y6+4HUiz8EPkukZhOV9s2RX3Zrm+/2NTwR1R39ozDoQirN1N6y5Rst8VtLo
Pyjwg59+W1/yA40xMgxW4xR45svCUDxaLZgDMtepzAYwF8GPHWNY469wGpB3E4ikhycpAA7wckc5
127qc24/Kev5jXic9PwEkYE0XCutn3jrY6s9ke5unw57WE+FxqDtmZs0+VPwu7QwZ0IK0w5TMBnG
U8u7iAJWm/E8OaTsZbRYkYkP9qXP+YjyDT6s7EQLsW+vwYbaIbtqc5UPYYcjhelDecM3V5HZm6Wx
XdPaGJfpaYAsl/tTu/3lTi+wChqP4NaJnAJ4l/D7wk7m/WVenOsuFsrozE8KJw0tbt4SLg5ePpO0
iDkSFU3gJLdA8GTlTGiBHwNRuqZePTn4uNDpujkJM58H4LMKHTWcdwe8thENbFwfgn39bdRzsWAA
sKlY/iAeMvy1s+rccFTsm028Z4ToIyn2DAo8VJjqIazwQc1xOO3ZH8BgzS5+/7FYwu8n1Cu+13Ab
/uLD86N1htmBu9+KF+UGwp7ZjG0bwzEejBQNdswtFWNmnweJiV35XdSsAouQxHTC7G5zEXn8UFjW
UY6H0n62J3XO91TjHIV6AbkcyJG0D41Z8VcusQKA6sLIPRVNjveu8hGHDJYDIE09V3SXcODG86z8
riv7dXyqDl98Ec/HAxL3Q8ECX5ABLcXxDFql3Z8hkByqM7cebzrbIhj/cHZ9ZhyWqFNfdKWH+scY
q8CgNZV1uBbg6UF4wDP4FTRH8qBE7pDYEMJx7vjhhjCJoBN54nEKzgKBT7IkC54dEgE85MQcmcys
MUbJE/dDOxgtsNtzHBJJFFad7NX5PODRndCEx2de5Ex2Xge5NLFEMV7hN+kylrsGVCnClmxxeNbY
rxAcbDwEv91aTEG/8TnORhmku3MTUTxCE2JF3HfczgZQItpSBy3ZkGXlrwqdoy/1Q8Iyt33WuxJJ
FFrld8Fm9W26G09puKG8kqE5OIUHZ8UiosX0bcGbWnr9lZuF6fya2nwlf6E5MrCcsUqFcoJRitO5
+djaQu7nAwqW/ZV+asyAOJU/Nggmr/YpxFKFeLCS56Xd6aSkJr8iWumfOA5HBnIqPnnv4SLggaWk
4pNpDry+nPHDrLobHs+NiVjPz47eeY43FsfbmzUr7H24wpCCVaiyb6Fi+kMYxBWuAdKN2dj1fSA5
tBa85JdaV2AfTbhic4Md+RkbVdVFhj6x4RFHpKvPxp+4Kh+Jp827v3yttVa2/XCSku6jvdE9vpWW
NejVMrNegzmZB5vqKP/VJoW/tGzyBU2UKcH8+irn0cY49gutM4ufLDWVnY64TTKps3VQl4kZ+3Qi
JWFQ6EzYSCtP+tYmNCt4aFpnwiK+saul5eJJi8hxhRYVfrvUztGNL5Jgy9OK9Q2+pk/ndHOV9bXZ
pSlNQ+CRv1aN/xyuWmnWqMy60xSump/a4E8BBcqVjJcyt5X9IPvCm2G2xPP6nJcFyWZS08axG/Zt
WOJpm4l0kb2ltmMWQFFcAm+l8FUYZ/6HWOG9YQ4B3xYlBuVTjX6K3jWmG1YLflpPEipTo7pU72pz
E3nhYmucSwJytInglziIUGgJuOrpF1p5vEu9ruHHyhxzgp6rD4QguPecUcjJnaC8J4dn6r9jM7hp
sp8rbp5eo7tInl6jsikv8pf0y5X40rRZiFtGYrsv/bI6BgiT97WekAghieIkOA3iTY/HWDrBACAA
P/jKAlG6+5l8kcnPsn0Veg1iFknk0Ju0W83YfXjOzIA3y6AoUsvTQO+sWxHqmGKFOAzGQQlbvwZX
PFa4wgvi5TbjFiRv6p9gd36vkmtIJZytkUjgwh6o16ZjZLOBNwbFVGKZN55du7gzi9iXy5QDvFzS
lxzIXAxoZYOTX5nj9ow5P7eOuyiaa7gxOFym/HBM+Y4XEUzn9Ge6SX8VlcQ0IY2ZUnPHSQ5fHa2D
zlTVTEares7piZgzfVsZDjD7zWtazrPO59rnr0nnMHI/g4sw1hkezmDgcRhs5K0C6RWteCBMPo54
DMlm4wwLdkjHANqhQGldDSuAzrr6OKVSoL4hGsl6O7g5DMFxvuDYLbZ8KYxObylp7kN7bwb6QAi5
CJvEkgmhrZrqWPCag2VpGRC+rWD+pJyjNi0Fh5ES1hKZS0SyuhpCkNu8ThNjQ8GKw4Z4Lkmw57qC
t/wb+kxqsgvNV96OJB9ji5CmOFQ0yGsyJqAJ6ErnMycWpf6CCoazCQM6WbQOMzIvW6LCM2o689j+
dsfyC7qFZld8rWvmYItkQROkLkOnSSx5RwHLiPWbXFvrpBmys+GiJu8qK/Cx5/xpJoOx3hgzfNx5
NE/b5y9L6Mm/+O02Ki32z/tKOcNhsmnOhSPPhS0nFtxybTvZLTU3n7EZK3Niq3GZRxORWCLGvNk9
xOPdLrPOfekOaBZxusi/GPbUXwEzWll3MKsbONuz1jOkE2XXGKdf8Wr29IV65xqF+9ZIH3K6csJD
zv0F2TTs+ra3COC3KyJAjDR5wJlKdgdDKkb6ERnU8NCfku8eBFd9FpWlxhQt200iHJW2ygB9zNJs
MqaRBZ1giMdUOb6o+igMQxP1fckTa7dnA/61/oju9Q9D2XiMTxtf0x0GFk7leXyoSmZ0A+uixRXv
UMYGDOJaRArx0pPO+TacyZ57efC5L3F+KN8j5UhjL4ByVUicw0O9E01i38sfzfJ7Vc7H/pAuiRb6
MGoP1Xy6V1fkbBe0Jtv+j76++WlBZEm/8Z6xeoqKrCzSX2aTi3glcMvjJcisbm6suZEZDY1vKs1t
tWclNMM+knD7jF/ar4bRxEjt4AY7fAhsITpv8syrrs14rNP//VET37iRzq3Pj87KgnT17N57jZVh
13ipyDyg2b6dHkQVeBTKLVFHySEmSaYi1pdtB8rMTQ4x5kIZUSx2Q8GSlEvRHRvSgaxqqBpeOuKO
6kphTTf3oit/9QieHkE9GYSBZCz70JeePj/L13vFT/9py/r4BnIQ4jAL0C/fswC7VjhrCcn2t0ng
lofgDDsjfn9nGtAnmDlbgGDhxyc82P1wEJKQ7tnVhHWNZS12xUQcNiYlIFtlGmkrU6XhqXvXHv+p
VC7UOGq95H1PsAmFLkfOBEwMNTmITpX0K2KlN9RHhSO5XScTJJbpV3KjAmYSOJ5Z+I6Xn52x4Mvr
rISL9YW3ykniB2bcNzzq5hrxgqjnaDQ8UO6CfRhhECBlVadVnelc0iAg2fpkzZBDjVa0NRluSogN
ZrVX8dXUNiL9mAYAlgHAm+4rpWgwnyU/UEYEb8MLMRtXzouEzuRLwIpCzT/ITHiwF6XTXSr6AvkY
660wesX2SanHEE+mYiHNyCs8wCL4bhJOKXKMUwmvqOoAoHr7g/rzgrI3Hn+Y6UkJCevqrGBaFMBf
aBF2pNz98DR8ACdgq8vxA6C3oKEVqA4Kjuny6YSDg+Ojd6aKfiE+Ioi1q8l/cc87hMOedr/geQYl
oXEgVF7yHBMeQnAo+4sk926DHkp1PVH2WBPHyPX7DzQPlSreTVU61kCBCaTUJYREr/tgu3v5n+cq
A5zL68cR9PPOboJ0++C3f2/IBNCC1wIzHqXz4c4amwr39JWJAAXcS/uKcGxXXCjqextUyw+g9ud+
fJVPL1rftzGGraP3Inr/IDZNBCeYrjB1YrOlxnyvuthaGkgQIAikvcjsy0V0DOfB+hRshC92w77n
CW5pbB0gW9z3miMZvwTb716A0N7nxkVOx40OBZ3x5d9krn/xVuW7gpKw0Cnl5Hlh8ScHvMvHMSLE
AsNwz3RxdKiwIfOzqB1EUWpcbIYtfm5jjlQ2YXa7ab+eV4FkHfm+hn9+/Me3+bKf/C7GlquMCRGj
7rW0SE7xhb+VHfgHK8fPItx1p9e9CihOk9/oPBwCO+Je8FH0fTZsbKBB/kb7oLbkveKipbWzaob3
Il8kI3+IIhmY+o6IWIduOVwCz1gruONViyWBDlveEBPBfm6JJP2DMhAdKnZEW/hREJJpvtHPqL94
QheDRaathBFKCUFMaPVckN7l3iPuS2KFFKGbLGgSanxa2oqy0Wc6acymD67Mwm334UZ9FPhcBOwQ
n1UCcj3YfYFGqH+wbNAo1D8hPiK6qnVyYIRtbPjR0vGdte/hirktetQ3KH/ahgRjfFf8mu72H2cP
OYXUUWjBr/qL95MNpUz8V1ae+HQR3EasCV538kNs9UBwp3IuuMpb9/UTL1JX2qZ8aUxBsX7QWDRf
uEVoJJink5JJth83Mw22LbJGaU73N3k56vZl9cjlgoXRX1mmO6aG6q2B2Rid2N2AJYZxFdZGWC1v
igosGtgSQI2fUVQcTLVMALBfG0tEGNwoZwW9CJdMRp5vdMEQiEAce4or4rnr3A+JoZjKLcGCwX0x
ar3Qy7DY4KobGUK4HShYno9kKx75bZot7D9Lwml3BxdG1ItdN+Gh3hhXTkgJAPsIaR37I0yfEuSc
0eNT/PV/T9DJ6bl0kGsnxMv3/wTsefH1XrWh8/l6f5PbeTP+JhDPT5uxBfepdCIobuKvU8+Bry6j
ncAyxOWLJ13DD8inzLSINrJmJWjmBI1NzdZc8Po4acH8xQH0gFlpOjMufNhk0TCs38eNfEzc7A9s
WXbXtX8tWhX67cX4IBm0C0Q5zoolVlR4ky6p6BdrEyf7dh3stI34Q2dPdJQCQ/bjMylYLi2sDHei
qOSm+KhGxw+mgfG/ZS93yi2/y1xgQS83lzC4w5H6gGoSFAo/RKm/0RBAooKx9HGIIlE4EyYdWsaM
rd/EG+7NdJSQ7DxcaKEbJJ44OMIZ/kE/PYZAVj+C9xnsXsVlpjgTAezN29WTiyD4r/4wTQ4Uq4J2
jdIDHBdeNTIlRoPNeJk+V8hu4RHqJBxJZD1J8GPBywhjCzAEHrUE4MYxJit+W5nAKbim1JFf5HW8
50IQ3QSDANNZ0qgIjOGKu73MN7k4K+nn0bSGOcQgfbru86WkbpXCpsMh1Jfu0Ug+e+ROkmVw0Pup
Q7jQtSSXlKj0mr9lFGyibNLuTfAfYgDSBkskuC+pCVklq9tSe3sCKm9w381qnaYMyFYU23Azl9jl
Nc2PUFWm3wLuxdd+KOZVcaqM8+e1zihL0lVOWF1y63ipBcD9XCJunfI1Ka5ae1C5fYlYTVaUE8nL
qdtz2h7L5Nor+IF3PVkCD/wV/jquPg6IRUvhkiP2MCF1Kpo4npRCXUxb2hUz278aAq5MJa0JECdl
hW6BoclggVdt5fxvsE4e4z1D8aP6hJU7R2bkZwCYM18xoyp1dyqSVN9jsXhfxYN40E+yilfQ6iX/
rfu95EaC3ddOSTK04Ct7t0v9Y9c5DCj4gJjRqtk7PsEw/vwDwTWOUZn9GoLtvGci1FrDyDmZJTf6
ppiEIFV4Yxv/JloZB+7UzoFGs8aFqfzUBxYnR06Fb2XEi6D74ZT9rgrTKL3QcKmdpQfgD1CIkz1q
0etr/F4ZXuv89iFNj+iTiKDhRMohbzMI7SzFoVKxCRHNXY09RlQc2vAFsE2Cm6KCQg77HRavA7V5
6o2jYcCBmp0Ae8SGpJiDZreaGdxDbkN6cnzaGAdwZZJm5QvClYdNkVYrYOkF+6VY82LCM4NjonLv
sE6TEC9y8nOWYy7GtwKRBHxv6if9XmO/zy6EmFTZyB40fdfX5/gErPnGSRPNsXj8xceaUWHs9di/
zhR4ec+QA+V2kOwBTEFs1bUJGJpDIujs6MFEh+8Q/yOTNVGw/CB3eDv4GClxPyMZzakhvRhnQYIl
YAPTTdYxa4p7v2zh362fElAXPwlgUREjAM1KrSfQx+mjKRBYJiMAmjri4Uz+CCaSiMTDJbrKIZ66
GmZpY98glzI/P/J/pXBtE482FzIy4GvBYGDAP5KfJkcdFx9QJPDl+qP75qNk5mh8I5TgFUM7Bm5L
MpsltVSVrUY+fXxYeWRhgYLf1kfArkHECB3uq2Pu4Sr7kl3BtsHuDLxJEF3qR3+V/4LrdAp3ecbs
GcGIHkKZ44YV2h0SPApnrmxgUSQBjvAVd3kWelpw46mgzpwwfHjgQn2nrEZJzqnsaOCPh52KoVwE
JbmjzlUBBRS3Bp41pcUoZSt7mR0SyRiJgbNAfYqHX65sje6JPc2VQ6HJxxIHRBvNAqQoRxyPSrtW
CXJTQwE9m9GM0ImwaPQY0bX2+SkusQoxMOrnJUWOcXw1XJEcT5m5SDnS6mardsc2MPDzrur4NgQ8
XjJS0VJp4OAsXsDNMbTAqRlWHMggGWSMFka2UVnH0bDrsVvg+Q/f/yDeLB9udmJtNv12uA7XNDsn
pU8DWt250aaZQ6/ZHSRsWAYdlRnfpd9J5lFHYD5TTHAmYmx+1hEfNrOxdwWFCtGFItdoFnIwyjBu
hHsrcppTidn8YxUBpRWdL77gT+bVWDG0Hw3xVNjxjglnuqlsxUk7rmZjhE4J+SuKjtdJFxE3i8oL
eeJyISasG/akYAwErWhueCnUyqMu3AxfGakE4a1jIBkDrRjz/iT0X8UBuqAMeQhhZspbzt/Gr0YI
tMVx26ziPwLKL2GbpYcn7fdfWFtPcV5P3KlqEYogtIpjEQnwOgFZiueucRleVAxwWLbKyaTiNZ5c
1GaTEALKHi9Yy7w66S0JPA22QGA+yQsZDpPOaXmp+u/utdZz91UTUcLWcC44S0biEkniDefFB3MZ
3dBOpg4j8TysC0ZQeEECD6BEj7MVxIACz5zAFyUf5cBPu0IqeEGl24SN00JL/XjwWziP6qmPx0M6
938EPI2lhvYtmtOQA93CfMWiuMrD1gNyFbyU5FSeyqKG2oSlkX9czHd4+JQLhuJlHvn1pYvGzLL0
++GNXVdEYUCowZvJTMqhkKjBoX/wDJSxQ6UNeITQLw9faDituOQsVGHcfXZRfaNgGnJ3soqYzkfi
VkHtCh4KdcO3WJrIARULZE5U0nic1JyCozZfqYX1/wVHKXYMZD8+T5ZKXOpDx6zAuFXastLIjawK
5IR8y2vRV1BGLBy/qT5O3gPNhe3zRkv4WNJw/XASEhgPyKuYeW93WJ9mRpFaESaY5y+YPU5OlRET
pQU1H0Jr5PDlPOGoojLyswDwilMvpoamwB3QJqL5Bm8vjb5oBRO7wGPBv6B7P4nVeVV/T1++/ly9
cJoWJrMoMZ9LzERplqCkU669ltgPz/hkho58Al7rbfJFDYBNzk3ZIB84uK95y6bqVlW2DGaaCwMJ
zODNMWAuPWwrKl15ZiBL1igBDwpFNAq06o9lBIuYHNSQzZl+cAccG3DQcXlHbpl2x5dsT74G5HYS
KjzXuugJPWOmx/Rtf86vLS1zro0cgUq+SQabBEt5CQCAfFvx8nQ43sFcoG8FZ2G9fQy8kcAaI0uP
zPxW3BnZYbGreS2DRQrQqnIl0Qp5tUJrmCyJa1QTJ014FOcD9iPpq/j9NBv1856F36BGu9p8AjzR
xzLjB9CSoL0Jx4/q2EOgUy3PGYdFJR9xpjYUo1x+YyiHlPKGklhnJVtPRprkrF2E+46UYmD2ivlL
xSC93AFmKM+E0Th57pXF6DaZ0+LpO0o3ifcPK7gxehCXOjgoZdsM+5S0Qdxgk5gJm0SzZNEViMPF
vCR2wPBgMNpZz9Y22R/IgSupD0Tgp+LwjZbMNNTe+ZBLU96uaszCR2/MscDXKZnkmf0QwfMU5i2K
l2lqtlZ+prZ0T6UZrn/3lMsorfKdp7ibOrHx00zxbux4ET2ehdnzg/PZFw6c0RbYreCSc+2shIPI
JZHSpx459whTV9brzBiHDRx4ETfMpO7wwLHnTx35pC6KTX3iS7Ega85o2WdPc8oqeqKoM9meOiJi
QGJzZmKnQuBmcMXJZ7PKQN2XlFtouZX/8XUH1tVK5P/B3Lj6icnIMnoZlYdNt6qOKIL9MnOmnn5J
5irdVQULYjOJLRmDF7tAxj8EB+CDTwQFwxfNFZ9D6g/z2NcPsvtxAk++M1PCNrscF4PBcytJ3+D/
N2VzsNslifk1Rbidr4k8Lst1ujXm436xcA0ozONdY6ucKlyYlhhPBLtV9/KjZeA8/QH8i4jQz0bD
8Y9kQYqu0WbRc44/XUH7x7kzPQhXqoVsm4ju8xgc3g/9UE62WmBTcGiy+2Thl7zmMlQJo0CNmfIe
UZCknxvTyE9+mrICBE4MVw5KdAEr4D1TGlZgbxznl5XVs+3MvaEU2jwlFvLp3H6dcw8mndGD0phB
PUdWhPo1Y0AXfDdnBfdci9Xc+xw/x+j2vHXrbl1tRrJQcn/ZtVttSUcR8Arx8UiEK9BiH4hOS+1P
YIlZttRwygdzMdii8k9ZI8eOu+Y49OTOxqRWCQu6whjrNNEmbVZYeaEQ9xvjXv4RoyofBj0oVqU1
rsn6Ue7T23RZ7/tjxvnIHGsWb/AK+jjIf8o9xrvvjJqRGzZaTk7Go0xI95JqZRumvE54U/iU3vu2
3nw67lZYInAZiM5Tj8fnqronLwQ+ouW8ujgclJH3JjKo3XKd9f2oCOuQdHVLAl+Vun3vB7Lbfig0
NoSNORglLx3AYS2TeC2wXBipC9hgQIx4Pum2r4nTST849TOMXv2Gyxb1Uvtc24ktZ5tnAkinvL3D
R04Skst/+dqQXBDM6ROLab7sihEhST7YQC4kYP18oF/VnastGXu9jxxDEqGZiZf9NopPzTqVLjXW
B4gvsvSQWTmU7OGAPL3cUzdPnFwes1UKePZTOJwkVGJFdCwBTXxF22Z6EQIrVd0XjakMYs998aMs
Z9FkrlTy6EaVJ8va2E5TeJGOlmIenzMciXQ7bbi61JUkLQIJnyCBSRxVkgs9ZJC5NI4CNtUugNvF
0gBpCS+D9ACrcD7ADvaivppElnonP03NylIJPaOQJ6DHbYdndUukGbEqmWKx/SlA96WTQ4InhIu8
eKQ05MMB8oxWXJlHBXjGGB9TIpLU7edagdmnNbX8wmXM/VTlS7Xb6YyLeiR9IV48O+8lsZ9NeSTC
EghJALwq1/A+oppEw3dFXZoqbr8DmIAhhANdRRCSPVF+1DUO00XBQmAKSyRekLh08o0NBJydE1Vs
08lTew9UrG3QEnZnNgpxHzUe3U3zVHVBs2qIWyFaqTo5LOb4TtIiWtK5jlEN88Ver8ILCoeQr9Ze
VpT5fDoGm4ZrdHGXEINsy9EtYW4db2TSn3Vg0SlDRpml9EJ824yNpdarUYsjxUq0ecm4prADaul2
XWC0Ux3w3WJlCxN7yDcTdE5Ucwp1+bu7oqIEfzDvKW6N7xBsf3gcQb4P5DOaJMUh1JsR19BtxZJW
oh/9gavz+aLH3bD/dkuRQWIHI5eKNbUil1CyExzlf03AZIEAPycntWWPKkt6MfuSWB2TETx3P8SP
gL+goKiCCwEnioE+uhNjPsCqwCKEADkHlw9RZKIxmndeEJwN+G6Y5SB+WSlJAsBSiIqsw/WyywT+
SElWbuJnbD8jDQDQJLv0L1PypCVX5mNqLD6XwQn8kXzUbdU1v1C5yb5qT5atN/GLhboGBef2C+gP
TEqIqi2ma/lH2MvbcXFIjzIKBGMJFDYBPCPN1V0/Z2HTiBfTFtGiPOLqOlePnEkgRRwDftQ9dBKj
ngm/fNZInMwvEmLBMKcofXob8izfPX0AwJGuRHbctp2dKOMmDMIxp1eL68gV/sFJIO50T7cwTB6F
8RN0/KMz27DCwTl+VeZmw18hzGEe2SbFYvJhtnnOjvzX2/Gj//9Ci54amyJS/tdz1yyiFc4sb9wg
W9Mb24z77dg74oz9Yj+L/Vm9Dsp6utVcaZF+adtq0/vZRvLMiasvgnXtTpbjrR252j9CPUJ6gAGP
BR1f0xslLR3wm9uUn8uKnhVzJjM1Wut/aRU8c/widIv+lywJKrC8QNkkcSrENs4eRujiBS2Cl6y6
i1CphdWY6iY07aU7nnUg/R3skf0IqdsL5/yY/NTH5Ei2HkiFJll49BiAAeXK7ry+3zxiwyY+Y3mc
eN13zQbUyQU5WltMXy7RSQa8frjjGZtFODjE34QMCrvNGkdhKLwSt9WcWZ8pe/h79iia+PUMOKgs
a8npj3i6xANbmf75KqdsOAETasxyHHKQLd4u5inSZtm5d9nb+Bjdl4dgxaCUyE+L1R+U3+Dzazv6
+addF6tBd9FCQF1xECFikvSSUhxPvJ3gWBrINrDAIBjAofU0P1liCT+9lslVfNoj4mfigTmwEr4f
w1oAsTqpX1h9wzuIKg7czLB6weT8z3k/wVOFDA20o0ZJS2hldCK/v8XADwxzkvhEySYsOa4tRXZw
P6vUKzNWRvFNWy0bQkOHFwPk65TmhaYG0LiPX7T5nRIpZXsDNrtT9tPzRV+MvXSVlt0qdro/mdkI
XS061Q4P/8D2pp/eVX5qrEo3TiAG6yhR3+/vDmcB9zeoZkMcDckggaBZ0UGCrcbTctNuw7a9PA/p
gj+lM8HCMb7BvK18OfPJUqNd/DW2tSssyCeu3rt8nu+CvWpLczAbfr7Ux7e+x+TJwyo6T6TNl61z
uZPtCZ3khU5lQ7TX5Nm03j79iEJOP/CZLqOvJ6fLGdjId4SbHaBG9d0uubXlY8ZyTtyH3Q3Vb8F3
NEWcD5d06TR2m4n1J2856Q2mlqWNw7yGA73Ls6P4tEpH3vJttNQhvRXTHpmI7nbpsZDsRF9WwP3i
2loItsJmQd38Gwtk/cIbaeGidlmTuf0sJsvCk/bakYcyC0za8KdFpxaOoOHRActAxUBwgjBG7THu
FaW8aEeFhNVr8gEDtNE5DIVS6De0BOd+H54y/7mZ7ju4kZQcmCrBGqA2Lgf2UW8NekZ9+9RcYQJu
y+s5AsyIGBx/GoLqZpS4+HjGkqfGa+41cWL24rBnwZM1OuYZTQZqWvL3cSJ/i2A2W9tLzGD8q0BX
KUz1kEMvyBH5TMztOGvHmhHegan+YFEteUHX06v602+IUxDi28STETGr4OnFoTwmWyxyqjjoOjoO
RjoQBv1hRxqYBHDCjxvsE51/bzVU1AAJkfqK2gVhINwUeFZm9IsJE61bZ9jy74/xB6LNaPdYnHeV
GK2yEnP4DrcxwxndN+xCxqH6JJwFRC2aLfVNZSmgLYmqYxWawTaQQR+IvjQFgSChUt/CcoaVLYFb
hR2FHqW0Az46fAHkZ9rNZ8I7Ctib+9ZitE1CjndiuiywXVQ6g47MllPc1j1jF/xB+D+Mq9yfBoGb
RP1LeZFAguNCIg5hZZ9rjyGkOufsylEIU/HLqSPR6Q1TFjwDhZ/QFqcUaVKIMLGTvu6v2NORnn1+
p8kwRzVz9BtaQEM5Sf5WPYg7Av4VN7a4FRFwE/SUyBNz9DJ24LA+4MOjXiOq6eENyifLmqbvCTsS
9jIGwhvGarH1FQLOPd8ugCWhmHdxRhCKK5i1RfrbElhuAPXJCL6i5zFivqQKRMsiTlmNbvi1V6kG
Y8zQCsbOupz4ITJpUx7xkUswcoIWhQHDe67gZnxHewaxrxtOp9c2G7MTIeuWnHZcVAbVFh4Eitxk
AZal3MJ355+FJfY1hq3HWOkYYeK0Bp37M7kiLDMWfT4mB220B3PHUKayXphkHnIqWRaGgyp9zxyR
AktV8Sgewnkc+/fjNjSO9895+kdShclIOSKHBR5WQstnfDkSsEfdb5M5Em7dOzDxNHhbY+u94DdL
WR0B2hm6IQ7Hyn8z9UL1ZbPnEdDv/7dL9HZT3AGJg+1/zNmdqe8wL7CSoW2tjuBkPYeoyN8cObzs
TEELZ5Yzo2gmm8C+DUY0PUTOYEX29r34sJQGaOp3+vPxEze7PDfZQtqTJvIqz/DUuQxKtdgRuXN4
L/YyHVnhKpivR1uU9dFGXNeUgBFrByGmgmX/i858xK0ZYS7fBTD5dlxTG46p1yljLfV3eSWZuwUe
68DN3bOtsSbDMZv8dLA09soR7ZSQTXbR4DEpl26TAW0U5oZPJBN73Uw/JfvhXG0bkqj8bjynr4W2
jC4yNWk7U5CsQCAtWXP7x0/NuJZbzPqIlVwhPygm49zQDf1s3a6FFW3U8PU8oQcRvHb4aaf30EGQ
W1W79G7s5bUO00NfInx8UP9Qwah8sLERV9rTTL8O2S8+sScd44ohAIBvTMQWY5uXI/xbUaRhsUL2
+cJwT2f5Dhw884zLBAykW3YrgfE6c/rMrjzosyuD7tndmK3w3HD4jP8ed4f+Wx0LWJ17mG0CxMIO
0k7dPR8SRys5ApL79PI38NnSJvhBMIU8mzNb1uBy7MflbXgOMW9Tu2gz/4nUD0HCIzvlPanAiOed
2Ea9/ozorHjRbNJVtioxbWFQtrKHtEsZIYebMXyM8+A573/jOdaFqa8T4htXt4Mmdz+/fLgjX+N7
ZAWmHftHvDR38TVmtiSxrstnUgHXicQHFk47YTOTwUPFA+GwN/ge75KNuMjYUSGy1Jv1j+57g1lA
9srN6xBsRQ/4qpdv1K3OVr/kWJ0SwgnaHgWjB4qJEYBRs8lXx4S9WCuM6kSGRPDi3LBlCOkxe1ZC
bASNjXcqjMgC/MLKOED+3Sfcu53TA7l/InEGn0OlrzpsS6KXqrB3rIa+CaDrFVXMEizZL1f1vj1m
fuo3JvPFtYyTPH+QQ9iTZjuwu3fHMihwRbPUZ5/BAjjqT7nOZwLFql+eIVd8Yy9fp349w/JI/toC
bLF1uh35k1MHv26J3GYSEQDjQBrKBkj0YTkXvhirYlO1WYGD4iIjsUHwRLPLRfriG3L0bYB1BYTh
bkqkWjWnt/rCbVlfFNpX46Y3qyqcS9W9qxe4eCH7sPUDT9rYl/QYkgFXyYRJYKacme513NOAX42v
5PvJikrIJCIMdLNzWDcIFgpDLkEVmfZYW6mv960SGzPsOlvE8b+iEWUWBrLjg8qHko7CPt6RrWgh
gGDN+OC0NBE3ub35T+Oubqo76Boitmz8HHChJzeYdT+MWhH7CSvRmTPo4tjMt8W9/e1PGK6Gd46R
2OZFAkMzu5d+s5Wd0j/XznRNdnWr/WAX9J6bD43X7blhOMWEOp3dsz3rlyJAElz/k724JOOCqh4W
Vl5Yrw8bzGwCS0zCR5GkH4cV4S5+Q7zCUTFmN0N3YAAsEOf1MGVAEvDFW7WYF2+nrU0koYLGinKY
9cF8HheJJo9mJWb10oRSdjlsuVFqZO9xRxpRBST0vFlM4c1gmWNWj3kcZZixnzelZdBRD9QO0dtk
XQ0eAhiN9Sr61r/erkb0YCTuaT/v/4g6rybVlR0K/yKqyOHVEWzA2BjD8EJhcs7x199vmX3qHp+Z
PcOAQ7daLS1JS4NL/4I2QAFf2IEnyeVKxjIkyZhyB7vOgjyeTjae5Kr2tQm4dh+rI/m31re/Wa7S
46RZJwtFTVTa7417zPv5k50n951KiHi1bd4wiU/elXQOt/RsUoKdPzVpkUvrh3KHTr7pBQZq2IaZ
grP9PVlQsGOqlZplcqaorHm1zy8y7QFw112APqqDAEiubunbvlfdPe2YIAWk23mltXvbj7374PvJ
JlfoMSA19PK0QFU2VSUPba925d078QM458WnNIk+YeRQPcZQh7SPIxoNgGRidwOVByQhdUi7mzYG
5T6FraWIfzpbZ0cEDHcNnbWjmYJJUjXeJFEAkCMq+UjpqMB9BZsWJZ6oBtBvgMidlSO2XqL/pnH/
+p+jRS6lOmklNYper7RaEJV6jprXKalCFKiB/lCAQ6btF7tjDhMbJCgYZZwbXkOsOJv3ImHPeTUB
87r313Bm1SFSovEU5h7OgZFPXtNSG5nhGS+bzgUiBTJHSAXG1nhSF8THdqSWY6eATnOfHpbJ80xx
qfPeRhei4vKokWGYtKFBB2LiMlgqFIVT/nYwSSomzQGyu+38rsQvB1MCYmgyFyApgWyAyBVZ9KX5
nPGEeRX3Hhutux58//DGIDln36VhM+n7/VvzEz3pHryhVGQV0i6C/ecYrykAg+Y3ofPJlTR9qCbS
FZsnmolqHty34UMFXevhqbWJa+G+u3e2Qa1b61LATocEAjru3nq4L86x8u5+1Sq4oOwfp9Ct2RUq
L0jQh/SE6CGgVR+N7lx3yzyGJSsk8xKY7jo6ikaerI5X64xp5QB1kJmEQU+7Q364saDGO0CBL80V
MKMohk0OU3Ja6b/0/MsFpCoPivG5+QnywWpjFOMSJP+w0tkQYo8+XZIxvUN4GRTSY7C1MJ7iUpvO
9XubLDYEgFSN3Ij8BlLsyeVnmjaQZcwwEWFYJqU5riafbsMvDp79jZdbVOf7tNpeeZewEF//Ss2i
XR/clvfe9q+cNNBrxx7K2kepw2RUNB8L5LfGZvo1TtCboCpudwepukSNWaHNULdXNYEi/OFO+9MV
WPjRQm548/wx3UyP+eGqEpPo1MDWPdBPtbPeRue1+6ZiHhuW9GAaAwNE0C4XFI8qA4I2ZDHiyABW
lM2z6IfySdkDbWmRMkxGORkr1075kpAuCMvgY5q7NWn0QCctqIfy5y6bPfyWq2gDhk5/MLa8G90d
mrQlBRmhGSegDADjZt8EfiASSND7zYBXHIg6KQSlnHRKTWmhDkOESX4qrRAIjMLagjN6jIuD0/KO
nTSOg3hnx1+4zC8uvq/5Nnq93izC5jE2RgraYmh/IJGPXzEonFIzBrcwQA+JcbEqzQXFcJSCEocG
Nrq9LXJ5sM4hDMUQYvneuveYB+f5eJzKrclgEBJ80eav6OFEnGDJf1nk+F7xydYWSVfQnRDWfmZF
0JRwkxRK9JPc6phk38oN3iU68YLs81wi0G5vgA12bdK3LqRs7ai2PmDH5lRpR0ljkTnGtKegio29
f0yLrWpvNX72qbU4DQjzrnyCA5U2ieykKJK5NsYlIat/NnFrI9SrmwvWPX2tIrJ0koIDdO0dWzgJ
OEcteI3WZm1G0n+rSB/rPF9H1rtNoxwa1qtpPTSuFqKhtzewOd8OLTwsUoo4qOMxxrtuweGknLhB
PiyYV+tEB3twyJiatgBbn6RQHfTvsR5R2dw0YS7HkCVrCirTvMtyxq9mFi8cQap5QUVxEBYncnXo
UDEDj9nFDNKUN4Ciw9ynqQSuslgF5oIyUnuxWFuRa7cLZvtveDTaPaO9uBs9OM5NIpcYUtRfGFRH
8R3njNeIC5hsyLjva+ofJr2VvbbADFykogNRh1W3dgRG3yZBDaPb7/fDcA4Fj5OAR5nIHl9rYwmo
ZvRpgUvNOUU9RBjrBpFYiIbf2aHrPEZfrxxgxBD4PBvTifGnO9A93Y3ZjPvjIMXErv7t3LpViXRP
ORPTIRsByS9ZtMgx3I6ZYEdRzuw9+WhvEW9oiVai39rJ/BoLDVzOXiD6i+Hw64HDe0eD1RAU4M9k
5FLWgdYHKwRO/W1/a8UXM4pZKL0eNSmcfB+QnO8AC3FQvGQzeZ3RyPdfHr02zDE1hfJBvFGQkibF
JyjJzw43INjE0WD60iBWZRSdXSw9GRRcfF9T76XngfmFJ4PByCRaxdji5WWrT/OsVXhvHkx3wdYK
kuSQhAVrJakb5tYRu6Ym6t18Ng8QlpALQu1MJhdUwYRr9UsGS/76X3/lff1Lp+DrKPkHr1qxHoNj
/5wdhxAr2+YprV2o7webkEMXaaeQLk8eWfCgdzZswOE1uAZVss9t4ccuFRVwLZWaYGN8TDj5zj5a
6xmVhib/mtS0U0XxJS2jbBK68Cn7sI4WvgvYst5TtovZUbJeLlzoTeBrb01+48b+3lu1A9xpdapL
fSXR9tAxVwjhqGTb0FyRZAwa1uAgmC/23OuNnB2b7wUIZCEeYx/vaV1TlgRIhfrmUNavHEktLjhS
yAqG3KZV4adR4u8MP1wOvMHSn/sjH0dzlHmZWnsnY/kxwtBP/NEob3YSf+nrFz/kvyUC7x7NObS/
vDJ6O5xsNB4jUK1xh7N0xh1iDgGNm42UIg+QSxqiWQGysDJYnb3hsF38e6enBQ0qAAxQaX+appW3
8WC89UsMLXlYHGuOAqXdBbLsSe1u1j32IiycYw/XsFlo4zt00ZpUsb3b7EmXLtUo+96lC0m2J/3y
sjUMX5rHkIjOtOzgJIGukELlIozV7DMlhzIgh6ghX0RGW1XvjBKE7LFuoU7X89tUB1niFBVQR0dk
axXJ59ZB0YCjg+xEmIQ1NA1rvndfxnxiajwBb21KPPm3wujPkwqchsmcHlQWldIsDpar1NXbWMxm
LOCfmtPvitRoAjo0GMtmLrkYLTr5GcRvGBVXe5fUXbbQSYnTTxeW/NuIesPesA+G75DlZV9d7CKj
2+71FotIoR99UeCMaiAHmPPxwyJa9Nze0EXdUOAFN8IFVluDun6cHwCs8StafWBa1CA3nIYDqyTS
/AhZIE3N7E/CSZ1EnZ8iQs0nroFLTk8Ylm8L6jvaTGBLyC5GMKmPwFTtst2BlHZX0SQkr/+E0o2p
LKAbr0HpexvWq+RmPx3GyUySebhcWSFQszWvWRNekCgTg+G7Om9ADQm1yKmJ0wUWq7+9jJXzMsId
ow6nN6qKYD7HyYgV9rp1NOZY9BwHMz5QmXDiJUWjNIA6KEMbRFL9mgsYKvwcykiabSZYWrocr8tw
F2hJVJeL8l3MLha5fWg2tDAbDzIuhaa3D+92bxjBnkCuzwQV9SaehvaiuGOFmtKhjYaiFL5yKLGd
ieOOQmTbGSxQ3hH3HCMpAciPHoJVFmgZ8Xrdihp2tJDa+52fCy9mvVl7+NceztyeG/EUvyc9EbLT
plBoFppsHDZGKnpvb8kOIj3FSaumtgN+dfUd4fJe7pmaQzhXMZOobLIu/JuSYONDJ0rlKbUuppSb
1h+NRFAYeuPOz7G/k9BKh13QGCEyPe30UH5novJlq5bI6FN0IueTJUAe2glFdb1/3kB4gM8M2m4Z
zxZKow05Du88RV9KWIiiS3maQdFm+yIcYkxcfQ8CpxWwHWVDVONWGpRsQDbjoMyAzjT/PxkgQ8Ic
583xeMzLVwul5qcay8hlI+QoGB1U4rJh8cGxRk5FfwFXSscCfrWjjfkTGm4c06XGjCI+naZcl/II
HnycY544Db8oSvDm7uk9Q30QFya3mE9jsIzTOOU/2mbbtdHH7tBnmpRTm/hT6zYlgd3eRecYCmqq
H9+oMJLBGBoyZry6B1/6aNWUeQWPKNTzT2vTffEuPRcBS+PN++hEAa1+AZWnA4r/WBYeXB+89jO7
YG41K45U4Lv9bOszOIWc46fVhCN+YNw+dD/LzviBaWrmPeJ9jJcWpNQXhPa8hcoGDx01Hgcb42hh
b6cBnTTNHJSJRC15cH0xdBgl/2wIxJix5Fa5oJYkicYoSD7E29XzYWLimpkJY8//qXYQTEguz+XY
qObL0B9JHDgHuUJGoIl4wNrOqOd0GeaCC6yxM1to0HGSjHaGzldDnMajbMah8jeSka/p5QQbtN9X
PwEU6ZK6iwxk1bQhOlihL84vk1XSUXfHzpikaTYylmQcswQP0qWZ3cGyjuNWEKScjoeewNtybtXd
oieU9gCKKwGSLKLR5vNmwwrnbJ9zNgt/1CnK3EWqrtaoYviJtTdDPjHiaXmmlc2FIul2t7dwo6fR
OmH6asVhj/276/9ukRIkjTlPVHAQFg3k77oJw8e1HgZ8HkzZ1ToYn0w1ahy4a+UBRFyn1RkBYjC+
cAvheeZtdGbkLlwprojtR9oBkxvMIlvvBWuMaV8lxQB5Dr7tL6J5w/InQONJLBUjexMTgKUK50Bf
VEXBbkJZdkBiKFR7dyn5OVkWJIBcmmt2z3AeJpgiaby3uCBr0FoZIx/8y8IakbhkU6QJOiEWD0TO
5z92WUxTrBB2SYiC+GW+ZAxrhi/bRFu21m/sRj1pTBxPzjwe3bmTzOaR7RLFjPLiHWa+3wENrH0i
s6n5IwoS9ADtiFTKKtH457KvMfn0yItWGSUgvKgbgwIqm+0H851N/p1l+V/kMEke2R1yewhx9jj/
zhkE2YzBQZ0db6dAWoJsNbj+sN8S+kyEoU6YDcTP4Tq2VpGWdiYMEnP6fHgHa4An4pXM6ZQfluHE
ZO4lUx0JmhXid2h4kmQ66PZJ4vdqBoqxk/2Vs/sfw+v3X8aSdcdC6IyD9MiGMeZPYdgPESIYk1lW
tD3nob/O6GEjwSIzQZ4k51IRvyiF3MBnm1BbVh6I/2l6V7NfNPr9wfKDVcSTaNqQdaRWNh9rOGUF
oVpYKstlf2PpmQ9G522NpA40j7yViY6ihfvX7WJNnrS3sVHiZLZWbOE5O7oP5UNE92Yd103burZ4
/e2ArTOBQtvI5wD+3Ffnt9p/AkWdBXlItGVykaeLjeBw9witZlh3yEW1EiNXayWOuVFUBPr/3a44
rKOY9aorRTszavGWGMgdvRDEOF2ZYuDBgpKVBtKWPESOjSpAeSFbvJmRRlp4SHapJGQmR+nFREtp
ODS7DzuTDt0H8aI5jBXofXoLw3UMEca2V8SzpvQONiZxKeeCSbjhey540aZPKn4bUwRNt2kJ19uS
qpDqV7msu8VRl4BqzrTCqq401u81jY9s2N+B/UXIhCl+OkzKFcgYcND1edm/O0wm7woqRgKnDCIg
Z4MkF36SI9LEkJvPgVX1Wb+E6rtaiRaurgRnX2ahabKArwaMdBzh2THkmN7sIDJZUfISj+BtuL12
74h7DZqKZy8tscEi/uE58lclSQFDTIY9j5RHByC0XCv7uWgy6QFWwIg7SkJUdHix3yTSoLK4GaJL
LGk1OdT4aNWST8qr2meg5WCRF4g/QbWS2eGwA1r6i66U6V/JDM1lgFIkrN+AYdIP+5b2THpu7ZUE
gtcAaSyDpG1VP2nf3eOX/Sx+KTby0zBmhS9cmtQSmFB4cZD79i8UiPzIqTrYKT/p/tL0xpNrDI6M
hg6EKhNI1B225MRayGYEhJg0sWbPNm4H0gxZK2YOf4aphWBBdoKCbL1UvR1/j011A3xAmyZ8Diga
ScoeNQtg7hFHPz/NCnFPe08brG3vzEkdqVztzcjzst/3vGl3yvaT4EzWeA2lzZHIDTq3eZzfwCAq
2WcYRi02FPKiFzW60QkFgVmWrN0HJeUy8TVKkhlJKsqeXpQCmVgcwqe0bqRfkUjpf53Veo8+kIPp
15/zJnGbuG9rLHqMzHQco/q0Y8k8lP0poc9mE63IHR5bv32HF/VorFHsHtmCOn1mUcYyOrT78yL/
o8rGgS6Dzg51tzJ8mKe0aI9RFGMeUQpTr0jcJD4okJ3tpGgEZJydz0baOd94BPeE7A19KlMA+iBP
yTDOP0afPeGFnEhF/sZljOWkx2EouFPOEGemkj/H8pDT5PsyO7RZwnzNbmGGJYPVqA/TVZl9ko8x
NCNL8IAGsYiD+9LC4LH4ngBZMiXEALwRLXzYP9l+tbGMsYkEigDmr0JwGB9+Dw8sxqbRGm5HkGIe
o6JlJGUbhVinN01gAQ0Iw5DX7sGaxZDG2vLG73atCRO+e/Aao28DvPEK4rhCIiuOxB0XHp98Qlxe
Y6mFXfS00GRwSDo0ptqmeXckU+YQ4fhzjOoue4mWNlWZGVYjl+WLrMPctzEB5SfhC1NFVrNMGX3p
c/o0TotTXWbpr5Qbv5b7+DLNjVgDgOI7iIbObRqtgR/Qu2AEnZsjw0cH5XzuIRGEKngTA8jxE80a
W+xDvuqcICQLEeMFoSGvg9uWA1MUYKqlsMqMEbltMnKrJmqQt0eZJ/+zylImnLWkzeuBVa0vfGq4
wtBED1v3lQOWY5KQKPZxqR4pdFmCRZS9/vX9ioU1qnexhnZGyK1JBpYb62j2wyW5g5l0sxz9Dj+j
LBlNmSOZzPBHWP4MbIUWfq87m7nRQfZqDy0k5dRCF/0Muom1wQnWz9I7emjMyBF1ahxyCwuCImP0
MxZ4lZ2Yu0ZENsZs6OKpId6yvLSDHSBD1AHtK0Dkh8RhTb68ExlNdNUwqP/qstMIKNDjCrr8IQMY
HDneB7uIxQZF8ieS00A+S1xb1oceLzNs/rPMkfxsz5bakcKqGHMQCUw5zScdEjNDFOuIxSBfUIMj
LSRzX0MkewgMApMW1wSb1x89oceABID7uTS3pkA2nowxYqFrt//dAjFnxDtgvegpR3Fvtoh551jK
JJfBamlKCrjMBCwSQAkXHY+uP2C/yoIVmiRkE22eKY2R/zL6YVN3pAfTOpGyzcx5tky6AwLPCd/o
UbAlQBzwFjsnSGV6yZvRKP22Q66b7bdoyxL2pybvCoBWRHy+jlbyxkBvaZajHwqR7cssSe2huqRk
PMDP7kVfzP0Wzk3MZ4Kaw54mPOFnFmgtBOOCFIOQRGwwlPNvgCQZmU9V+s+2lf2LyAJRkrpnDF7Z
n1HW6QmLXTaji+0mXcqm8nTQY4hyKGAzeXlJEYvTT+bkeRqJFJ1UfDzGeZca1a+cXNsz+nY5x9QZ
6W6zufLJ5Exyv12YbUFmnHY6PpNmZiCKe5wys2wQelV7PedCBFmMwKQbgOUCP+updDX+5IOsgiMu
0awfim8x/uFNCHiyvtcdeGez2Yd8X6LINienEftdKxurmevKegg5u4ZT0Pw3zWYg20NQtahq7Wk3
G1cYKV6ubUz9eYIOl4G7tVhiCQ4X3QPngLzzJMRnvHQFMKRYHOxKrWjj5v4h92UQffAuzbAUEesY
zeGDBrNiuSo2OsawK02lIzNJdFvn+NpCqHUv2XiV9BR31E/CTsMjsGDQJdmzLJd4/nowdBYHZBbs
YWzm0lOsso7UEY6CLND5MoeJiYfEsDEiMc0Q/g2rzihxx31j8/ha6RgrCXuSEdNmztANEXswM9SO
jKDF22z/giVloH2QDXzMMYuTJ2oPWQ+MwcTK8DVUMf+zp0ktcNWOZEU6++3HOZzt35RobGOZZYRR
2N/Go8SSTUcaC5QgW7falW+O1Sk11wLXW7GCozh9W+yZQQt7t8xQcj0GktvSqr7g86xQiYwsljIf
Aa+kWs0k3rK2uNNMgrXkHCfOTGn594gAN8KgjwBd+4oiSe5+ClThvTFQCUsDpZUgUhqy0TxBmH6a
Qk60lJqMKKZOyA82yQ9dlXyP7+AB2KOEHW0h/kB3Sd4+A9Znkv6bQ4QVFAZnVuGzPASn1IAAKxH+
YMeVUu9oTenSBLK5nDb2nz3IBTKjDoln3lllLPu6WbFgIbaoXs5M6VKAwxy8ZGfTyPJnAsrW07LT
zojnk5kHummZDTIT6JeLdnASP5wLc5Hd8DOeNdCKn82IWDztYRvlSnYFOjHXFVqr8JTQCVQ6zuee
TU2H1g9OHy8qHIdwZAtKug4QlRDlzuM9RNt4L5dJ01RjI49BCn/bGgmGY4IaRqDdI0GcJdXLcC7V
89uoFaXpjAFCIUjjQzKQGRNy+PiRkSH4sEWySHcCMGeAfv4Ccy4MSJFK2dBnspYr/W1726YmocOK
YvtAklrpz19SoMCkmYjCnmtcsn93+rNa/7O3/psYnI4mKUxBMWkgSsEzPZyiTWW4qna3bI1gditY
j6rwN0D1+uJxkTpMuZWaaH9n1QNcPiSfXAjoUEx0dN+15oSBe0QQX9WJYd/blHPXqHl7vKbFyxbK
vSldie7kcXHWDyQ3RyBOQaWHrow1QZ8CYx7Jf5An6RjsT2/rNgV3xGSZwGj0JmcTmLpsYpDzbPHO
i6HBoThfWPfnazhn2ksS6ehWiFxQtT+pjtY4ORRwnHd12BSTB61MzotPxalWrc6ZljQFMsXcwujl
1QLaT1YCmEhyBWSYzDIBW7ezXS25H3DOeY0SuRzVC1QQ45Tgfq2VBUqB4SSBNbswr47PnTccaGN4
hKgIOs6eZ9qjf1uXLtlzMYm6AMaPkLQVeNTRiTDlJeUuaWwi4qAQMt/c1cjWgNDqSRrKNyCbp5Hz
chW7TutdOvqOKS3o01TtYp+t07JSHzxBAEJScGmzse2U5h8K1EsGdRXPggFrOhH5j3Fuk+zxpbbN
A6ztXXx69IltgDRlzgj1foVujSpuIH85v6Qa+9Mw1XUHMabi+WpBaLnzL91NSUwWhQMNd3LDItb1
3T4Wu8qGaa386pIEEdJLSLJ4XcxJbngvJRQ61c1tgTTq57R+6uYgiOBhtu36lVJtr1P80GHLPBap
VKSu26ZdNRnm5uXsP1ZhlZ7c4eHSPR7gjK7SdMdj4F5QJNNShj4ra4cWMuVXzoDYuEC9y7YN0290
bu0r82M93UTwXF7MUxeeZxplQ2O2VO9uevS8K/Nv0ap/gzP5MmQOfPpkuzxpglJeli7wn5N3FeOr
rKZlOiW/hg0IbBodetbkaUtAhTKZ0Vd6DNAzy6izS3tQm7Xp1ONd22Uij/t4E+049j2SfLqFNvwW
+FCkBhFbv3r1L4kaJJHX1A4e7UiV5FsNxkt1d33tEP8tEuMf5YZXH6KZIvWz5C8/2Wwm3pkinsuU
aa6MyBtvcGUqEa/K4cExIN+7vLeosqlhBJOZj9IjWwxMhJpP5cKTWs9C/FDClJA3ff8jr7AUPLGK
cKnpYdMi9by+bcKJUbhY5MoyB9dzh0sUo/lpiBivOxTjrTs3v96ddGuSsFbOgWK9CWMRIPWKlmJs
sQ4Fwe7WuSwoSvDeTUqhUyoFaXm62kHMLQaSAylhJBzB0QlqvHbvd4hnDMSDRXLZSmIr1Paxl1CV
tQfmOoK+CwSfuJ8EurSpYiiKutPZhqu9ppsm9CkP4jYQOhfbkBLlyLcMDwA21Mu+jBI9aCgiooS7
kX3V7RuLGM5MiLW0cJQPo6CLAvs7XBlFFU9Y26NvlRDBKHdtwhBPD0+ThDp63W+GMuB0wBOCFhcQ
VSQUtvJJcSehvEEEWgFrha43TbKdCG+DvlA3/jLIIB5X/Iv3fbpVEq7AaqGFLxfi1XMlqpdtxT5M
KQsrzHIBoWiqDaa7kw91oISeDmHFtQkJRIWiHyI8iGHZvV9hKbYR+tn5pE7mCaU/L2/bLoew6uyM
zbBKZ88K+4fGFFIY2tg8NyapVo86me/FCA4EqfChUp4oqjdqMdwl5B9Ssjrc5ezz7FdVRD8QGopH
e9KAQqqN3m2GlQW4n1u3iX2BRIS6EHML1tjNh8/Wnf2RdIv7X97fFFxkgl09qrBSOkW4mPqPtDym
2JsqhvfsEpY/5sl/E3ZTjg6Ktta6JJcUQqIDBXBXh/zSU1SgOx37M4RUkGmqxKPQfC0/A5YoSe2I
DYmTFEB8DNY5FF4zQhCoO5uhyPnorbKN5qICgGQOeCDXNoUBF+/ywWCqPQwGEXeu+SRD1t1dnevN
rrCYptRqEBgghqVyIPYytq0d1G4kxDXc82xFarFfp5zee8JgTOyCRmnuCuWCHRiWQNL9d8k8qOPt
hroZF+MCz82joKNBbw3zOnzUTdipKv1H9+WRupn/28dVkdHtUEzVqtPow/FHUHh5J72/B47x8tYV
O78sjW4U9dBla1QL3rPlNynXjNvaoefiKV3/MTnnzpluCoPvtVXwi27tYsGTp4YsXokeH9TN3cuY
K68p56YgPb5keXhs/OLjeLag06NGm0m8B1s4O8RUeEgfR/t+M3cqRbH3LbYSRMSgV1QBzgv2Keua
o0SXOYX9DSy0T/3LE5/obtWpwkuZ4UYfCZ2EnzyfvUyrY9rZH/HVKS/ZwGlBOHK/OI+FZDHTZiHY
JLX+m/YDZVjNq25l9rAvbBy5APXMt26Vzin0Tuk0+sf2GS1Pdl23TMEfOA//k5VXG12mlBZTvKWs
uGe7SAfQS2dLscMOEGMGlvGYfR4kid3+yvNq6z0sDd/DqlWEQDot/t1Y81f8mbK9gUh8WcUKowD4
YJM+coXYYHht5QeFEffPqsm1Gv1DM/+2zws4BbYxtPnwbtZUUXR92ueXsUo/y8a7B8VWMSwROnbJ
eTzP2PMO1KLRFLNxbd06rIyJ9b3blS4l3o1mfXodFpc7cOEmxdykSvcPD+cDIhWiHFHIF+abxoF/
MHhGDPtlDNH/mry0j70HRGGgCYiQWbn4QjIWVM+0aXGoVfncXRJd6dhRI5XRgIbmRfrdX713qZgr
9+ZQM7JPjz6lJJuT+U2pigE8oLvFF9sZAwQWqIT5R7pKVfviv4ObX6M/VrDuFMfsNzQ8hMumZGLt
UHmLu3Unj9JEW1wDFjX0p/bNz1EGehZ8Y38rqhNq0Hp0UFSZXve5oCy+OjyxNmvKUi3XaE94+ADX
6EFQoBtSba3PVD2bSbTbQNBL6i25BhaceCcjrC6LAwjjGqNLCHXMAKVBU/Z8w/y8jE+yH+6Dd1wf
YwNirf6xuxxvpH9aNTgFjWpMq5H9rPz36e57dxi0iPuM8mWn2IWu5kqRO8bteNOOdxHoIJw1F4hw
qxaK+LR8ktFwcOBYRg/AT3be0C0JikTMk5pNu0P4DYiFrqGMw0gjvNCvskVQi0muawvzguQovOvh
m0ywzq5ikDFeam7hsCZ3/2hrBwfJK2UehLwJ/DJmhSqfrYXriNunsGUKPjFeNUGO7qQxCWU8trhL
LDNyCIRMCptkTWWOFFWKxBqo5FOdhLXvKA6Bg4EPEVKbbHwyN0KQ88//CGActrZKGAKfU3hE+C13
oUNeKjtjU36SgguKn4BXyScE71IkBfRHUXuSWHCeDkTtXKjQjL+Xo8xIvPLF4tnEy1VkiGRA8o1b
E4dMyQx1wM1SEl+BthCQz5GIoqSx/xLH5IEq+USIVQPO67FiNNp6cdPlYPqEF4lm8gNwCJjwmIJ9
3MqQVHGLSlMwdXLk+JOcR5wxv26Cfb/gbBX6p6CNNnL9EQSBp9U4KySYgmkIhbw62uozk9mYI1sM
GkY2J8SyBGf7DU+q9BHhicIvf8ilsEuqYQEWlcwCnG+mxAv56efE+klIRJSbHgGZrFsQtlKAw4aY
zUXwQ8eIIBKz6AjXAI/d2YBSAoXQxbyL6gqWKS6r4Ay8VFAGyUAJYITAFyg5zloWSvsBfErnEVou
oVFmCOHiq8jdSfMAZUaDV4DckdmyWySmRYsSlBD1qPGJoL4MJuqro92wCZxE6Hhre39t5rfd/iN0
218qV6u/s/p4pnuz0tqbS16C5J/RFybFU1LZyVjqAIcgCSSc4/Q/sFPkDf9SwTSbBDPAhDJ8AAwa
rDZvpwXgCbRfll6iVBMIkJyd0WErx90l8keEJFE+Y3g0l7jXbyeLHhG9AoZi9+eClFC580QTDBYs
rHBJxCXxP66WR/uv3+f3JfkKMsgREwEkTP6YII/uRyElbgVgTVMl5F+QtAAVIR66/21bHS6FDrN9
YUYYefdnHgqt+DnbP6hzFP5iN0CPfXL6upD3VCFy4ga0CgGeuA63xxgD3fAs3PNvcYJhBnGaTXW0
IG1tyOC7w6jXiyKQ3YZgt1Fy8JOKUCFgSuJW+ihpEzcPmRnNJzYDxbBVrLk/D393J7kn7VP5AkrC
4MOAlKM5mCWDlDf/u2TUWpBaiP5BISBQ4IoEXCc2Ewtml4FlgoRYcfhKLQaQJcgc8qC/lVV3wTn4
K/AeMzQniYGOjjc/O8HalQD4Aj1ZeTwe/UkIAvNI0jKpAmUdHk1hKi1FDSdvBcdW2o4SnhV3+ClG
JaALBrq39V0AqBLqxKMhLEgpzLoAYXwh4YDzGujRKBiTU8FaZghA9jJcc4F2Agy9NzediIxLborX
le8rgL5KjImMyeTdKqOhDs0q34uCynSRr3VvKReALhOoK3pAEcNXeEq6UotQGlPugVAMhYmldfio
NAgQAwqiYKR6V4qW+GWZjJK5JJiYKbHjRyZ3OGZOPlTYRxje/8UsQ/SXrG30pIASTMJfNFVP5nBy
kvCbAjSlyxVT4Kk2JA0qxK4nw+PmEaRUfhpCCPYHAK7auZMgku0CBHh+OhS+avZCKE5Qo6oW0O2S
1Mfnf49KIYh1AcBHpmkFSlwKSZamy1TsbyXoxiXawEoaGcZINyDx1wPvyRBlIfIBRAdxDgIlZINJ
plpNCkkrovLEvETX8xapDukWFEej/VM0UsNC4wQ6ajBJbuGNGgBSxY3g3uPRua7QPZpi+rTR5TdF
QlDlqURJYUogRBJktRkXzSzSjA7gQYj0zRH+DtpEGpvbZDPCliV6pHWk95MOAqiqNfiLzvExbnXc
KTlZPEyLlJ1cT6Ob+2Xg6CeCegpH/0MINdw6tH8ocPx7dkmVLimcOcimkax/FouGQvet7ztiaqPx
R2qADwvzdzJRI080+ySDe7cAHji5lmc2xiS4aFXFBVBECYdyJn+BDJ1E6we33ojYrL+kzWRzk4yy
0ZKa/6l6xaXIXLYIeZS0ql4ETZV4pDMSFOU0qa7y5l9smA74fRy1NrpDcFX+rHuX4KG6CXEDDbNz
jLSRsmcrXxgth3Y9sB0w2yDcE5MdCZTNDol7sjFkul85UHRZkDQqpKZ8npaCRVpwVoW4EnlIGiw6
uxCtkG7poBMU1wHS/w9GlxgxmT81lnswk/8kOUFDZqoTXZeFnTSIWjT8jnCgPreK9fxCkT/NJgSZ
OgzGQOub5MdU9yQ1dNO41nyYkC0B5kGJXFrF1NBGWrK6IRQgTrDjI3aocoxYNu77x7mkFfwmbM9e
NdotIfXeUBsIZDSvA4hClIXMJqAY1c71IYGCcBX2nNEXRvXFl8JZ9MmUkqL77IopMS7Ehdmbgkps
LKjcEpFxG2WMnSUOEJzgmLP1zgMLZUab5iSHwOKxTrE7z3+P8beN41ebTcYNpzT8tnN02amMQClx
0ZIN+WKPpEqV2R/Vuf6kBTUBSGFxSe7/Yt8uf1SLSTVGDiKVm4HHBJt7hb8Tlf9YeNIQVnHnD0ig
Ro20AGcfDOkraiVxIEG+ch9rFU5gPWvtuEJaXtIrFMhtlZT6+CAHsf6+41NyjGmjED7hCJ4//w4R
PFSHcS6p90pWIyDQL9imm55A6ErRw3kOv3TNuESnAVRmw8Pg0Lks9v1L2BjWvTKISlCJNpQJ0h9u
8PSucOej6U5DkujgxMoZtTYUR+6lS7zbqUAPT6K2925dwlwH+m8uCL5mEO426cfpzMiC7mzCDczY
Z8oQ4Eno1vwvmRLEJdxXZ9WBTdR5epvBJCb7Pm/MqKCk83nZrnY305qTgxP/1aG3XsEVGvacFSjA
uDfJAoLfrDLcuKV2nbyNOkUVrykV/YNv+HCoOSX7oGGqRp0uPt6mQ7+G5qRg5P2vl+tsvXLz2am5
B4fq83aVplLY0HAqIqKdYkCaR7n3nua6dApyn+6m9xrto6e3tRudhlt1aubXbywPve90TTvj5zLf
p528/WgX5hf/2f3MclHNvQ93vXO0D5/d/fhKE9x3pzg8mitrvVg5DYwK5UdVu3tekXsCYm2CSxAD
pkteyS5SoF+wvxwf63e87bx16Olnqkyz4+PU3Jr7Xm6nH4pLca/dSljiuJKyLl941WK4rLN92hq5
xWd+bOaS3BSOVP/sNxBAnwIAhm7jUqUUf+BZiM/Dmg2zMuVJBIwI3e3MIUHF3ozSAmqfZu5fu63M
tY2nINMB7PBASNWtWsQgU/7DPHs29SJZv3ujrVStH8i4WOQoO/jVSO2ooIIscF7pKs2xyvxUqZV6
UhEGWeXV7hHSfJpAGKuWihEgbHPlT81wncie+zu1JkbNtbvQdJge2K65NQaki0ofay8lhk6eaMGc
0Bz4Y/0VzDzMrBStXVpwYptnrNCV+Ychup3CT0l5WYEiM1juKJBr64chlwL5MQFQ2n9v+w+qAz7O
P7TLI3MP6hFM2OyNvGOo+6PAghKKp1ElprwzS+SOqO5tC5bEqP4ekaHr5LCyej3eawJW8dGHNRy6
w43pzh6OLtm+Q9o5rBrdL7f3V8fXWLDzyPCLol6d2yY1dufA50h1zMaBvbKDP87OszYG7fbblGXd
7ranU2qSOV7IAhOHn5MVdNCJC+aMs12xZ3UabXOHVQuSTZuxt5mBnmoFd6B3z6bKPXLdtfX0YQ1+
+k9qot9N6qI94j00w4RMso8h6sFNwf9ff4OKYCydTUgnMFoLTVq8u/ltkvTj0MyGomUQ5sWJ6jfy
OXgFtT/xsD1+dtkKu+xXTrczmfWrPbtRMadiOzl5Mk/Js+ghDBA9GSU3G+4bo3WzDjyyCCuQkhmE
TZTjVbq/KWAm6Dhm39V8MMThhrEhmy+VTcKVmBRn+dF+epyeWg23tKSAd6SV9GTwCx5MS7Vw17rb
ohcteQ/YQ1/tR6sE3VEJgUIzOA+Oq323aeMMO5IYV8/2A2qhIx3Cjs186+wX+Tr7qLPOJC7+lf8e
W+sDi2O0GmwG92H1D0CKniGM5eKdfjkYx9vitkCzldJSWn81S6m8gd1YVY7K2CTGpn8esC9QaabC
uwp6eD2jmA8SOfhFzkHJPwZ7p3QHnCX22Ll1SpQNqiKNj7mPrFjvxb+AZE04IWj9BE8epCPoR3o7
g+hXiHuvmmTnNgtMWlZsE3ybJ/j0Ji2KFbOUGsS32x0MpnfzZB3UmZYWZABWKKlb/KR7eQH+WKiO
nbrzdKE3oJDr4OzHNMV1P80PWbS1HjgYAnuyKtkZ1vbGATR21jYUXCYAq1mkF6Q/oI2Ud+7AEeRe
nHWzQROdBi2fzaqjk9NRyYFI3FWt2Nq+D660/9aF7u7JOfI3GAlckxch5t16dPfmDktmiTulJ4/1
7vDlflp7eFcL02KmXMvw6EoAPnyhBvj6+/tYcOP/+9zapzbZLPw7RKl7aRc8qRIdl9b/mDqv7cTV
Zos+EWMAJt4CQmQTDJi+YYADJufkpz9zSt37P63G7TZGCOlThVWrViEugHHh3pT2+vm9InRDT4OG
kkRV9r/0V/tDCmxW+ylOWcCkUcxaTNzAIn1AHrT0PQkF1vutBVsJ3oHKWR3ONIyNPwfDYQfbkCUd
pg0XFV+O4xEgftVF/KD0Eh2Xhs9j22BJ7ow9R0aX1bokgwh/AUGzAeMBufkxudgnb/7YCCuOaFur
96MsEd4imHx/Un4keR9gAlstbcy5goEcf/h2CIthN4/1fAPZ4uXnpk8IgzQvslQ8MJeoFP80Pds/
zeLXD9IxvwF1vPDhFE7O/fWNR50iXOPMLrKNM+OV8KQoGd+QbK9r5rPlZz1dWqK9VM6OLuVClQZ7
Lj/j4Fgt+EpWTsxHMYU6lPWfqG3QSuhaQuSKK+99O0tXOzOGPTUm3NiabG0CEuQYFcx79VBq4V6W
Ye4NxgSW3tZrjPqHEjnaoi2wV9yvaCYZN9xtseZhX/22qMcOo1U+V3zQ3IraBW3B63rcctc91LpY
qRe4MJnSby+2yKgp4NsejX/GCbeN3PAesZwlL9PR2IftI1O91nPvC1qzOU3p0pQJh91L51SaoX/8
5F23rUtp8/3o/ebxxYV975fm21JxyJC4EUUZsOzLsXK7jQ9I2k0P5VyPWjdyOUxv0i4w9THcUlxk
sk/l0mXmN22SljXXNKofwWIl5Xx95SpftGQzsIFYHpiS3NC8xQwgQ7/MukOrAa1frldK6Hw156dz
jlZi8zbzAnNVqKNgfvJEyCEZsNh7wCQEJiPRyfTsxbdl60Ha+gCku9J+RlM/XFQGXMFPWHaWzF9n
el/UvZoDdIo7LWMKTTJMUplNh1QP+e0cHWcvVXELm/b4yj6ssBxH7lPQMcaNJV7G7xAf9BHiPEgC
BIxNl5FQVDofTECvLXNMkgmY8bnuoNu7n6WqaLGZth1H25F9Fva6CFMuKwnsW4+2EFAck8cILZ2T
9/rbMuJI7JAcBEazz0AA1/Oxn03h8sM+BDnxcGNI4VD1bB+qx4bEWQlYc0GX/6WMprXpcqFhAiyn
PcYvEgNBKU2FSZVQw1uXfhICCZPp94h/SyK2AAXwCvsLgDDu2bc1Xbu3D9VtQ6DV/8eLYD+EGQ36
C5jfkDPz0iTXpKvoWK7OSdNtxIpzPb+yt/ncFisJa/475yfgGXNmzoeIBPHB2HdvvqvamGSPhGiR
IIXMtt8Sw+1LO0heHoz7W3AH4sYNkbA8O5wwdVLMLnyW0CjvMNMSFcPYHv2Wk++MABodRgoYEBLp
/LFO9THY4Ve1TzRlhNMH8To0kTSq2fQaEpad6IRlVZYSbb8bRzGab0cmU1+jjpUNVV7Q/vtQhz3N
/bkg+EwF3I1YY4JFgi9UFCA6omZJ+L6vFEeMbCrzrKIKGNRNKSDOw77wvXvpDA3zV6WggcPpaHta
k2uFIkIUi/oSj+EUjKOXJKuEhfcK2hAe66J+Q7kdO+VhjyeT1qHUIA4mHuT9jGc110S1vFqDAhun
zEkg6itj95cG2xLBGKAD9UvcsFglZ2Ch+fVfK4a1DWULxBantPCJM3L1+A3hq4i/FBPSF8CREpN2
FeSumI3mNd02ZPC6xVBbzLiNb035azwDGMfvUEI5Whpi13LNIPTCZrSb3kXoJiY1pzogtBUT5Oeu
zjUmiXaPuSDtPyqDhpk85V8v8/3jXDFYu7BqkMknkBx/pOtIpjSNDMdjPekDs50mmHtgTI0qtei7
WqHFqAC2438eI44jjRNxq7w7QrzMkdbVESyyEFBxbCddAKVdMGRMXBSIf37vyOkGnU7BJGI2HDxr
A4hxjYY5SK40oSOI3r6J4G4/5M9ECjAycGy80n/w+cMhwRcdft6E+/JjTlWqdhwSVb8ScVfox656
IZnfMu2CJrdjXQkVOHTtaxK0U+3QLJgH85Oo/VNElOESzAdGcWLfhkSHWaBSRY6l0+u2wlY4KU2C
Tqfj8p6lgmGhRvW98hKsmqcSnXpkXdHK52OMx+MuZ1wtDV5OxD4mj3H9FUozapt8HOqRZaTH2si3
Rl76WUrWELvmpK28d4zNGbzB2ZxwczO4IA7W9YBMoagS8fAmH0lE5qbVfVTcdu/58Fr5AVzQN7tS
Xl/pPIgXDJ3+rA2lHV9qa5rYbWRHYwVOZJdDY39mhO4e4IiH2bbiJxzKk2zPH+eq3uOI5kSmxhgL
dRaFVUh+VTXwTjiHvHFT1fD4wiwC4mWuwA80S+aIRckfggJzQyrPfKwaMiXFMaSIDZwnXrKxp05F
BVjwvIPdZK5vbCxG0v8nzNhYnOcKR08tvrSve8ZcQ25xVOO6NRQpkBYzqpggZmwwwyvMfdyi64Ec
WCnRmM0unfgMGysyrI+cx4gRQaPgEXQCJmZFkXN0irhSxlRk1pkq1L232PQdqzB1ol8zzI5DUXcQ
G0jPqM8mPcd8XRGumbGeykMM5azFyYQgVaa+46fQWt9JreLNoNU07BqFsoaz5vRHYkJ0N6K9ed0m
k3zIh/slNbc+9AWIULpg1j+8yPmw86xMJhj/MgAO0REE6Pnrlxk4Y2TZ/LC+6weR3kfIHlwSvuAL
K+ldI05xKx0GOWfxHd52n6nq9Vz6SDEmt3SuTqv5tkbDzUtAkfwN5bEnNFGc1CVYzYzq7lUyRaLm
GybX6/uB6sKZD7cZmT/GmWa66jQP8w/3YuquSdIUKRyT4aIeaosw/XlAmz5dN9n9GWvC88yfZihP
cPx7FPF9s2A8SZolbU61ruTGz9L+FT1cwIP94ITABsmSbjNa2VOc6Gxm5LxjuLTYE4PJuM/Nlnh1
dV1lKPEbc0L4eYY7wtvGi3HGDV25tl0Xy72y6vsBfkGnyKqGCBiXD/00aZ5XKs3OsIzl59sjTEcH
JmahGUjUwWxqNOnMGrpHsLc3jMnkXnGxRrc8K8Q7wXthbhRk8WvbnkbdCW/EGcYHd2It8WafZcOL
8OtRmw4c1Sr6kE37ppeB3knXhpXru1OsZ1T8P5YRkX8003doJeXEEN3j3/D+fpoGP9fqS7FSuIJo
bMEsb2i6LdoFjGPGG8o7x3PokkxW9l107zlunYxfzb28kmfcxyFID84gBKZe3sN6YJOvZVgMxNkY
xVB3A2wRfyHfBjb+wsCHR6ZN78NfABV0G/jNJCTovy+LITNhs3M1g7ZcBEKwsOIERJ/kw0Xl4kqE
v4Qbxk3Zxr5u3lZgZLiBTDH0VGsZ+AAtOq+9wvopmrFzmOgZ0ZVBhrnMozEmBTxgffj8ez6nLzzW
fwOCFlDBljhW8jPBnWbLV0StQNaIs2wzHd4euNiijN76MBAOMrb4ovL4xYePPriqJbgtICmcVTB9
u1OP41umbdR/5koplZ7M6/2LFwIJcGdxy5NFfQC98oU87mN8j+C04h+m+Xi8xomH0qbjOt30/aqf
0bL8E7gST9KwahnMjpkGFHn+ezcPbeg+yQeL8GMJbHeumkAv6y+hhjcffVWfChgxigg9lV59WILo
Z6EFwYKL8xBTIqLhqnoVdCRxM4Ug21APlCFj6G4wHSagAD7DZ8iMbvoCUp/2CIgX3OFJQFEOb9RF
MlSyYwaDKZI7M/B39ITV1QeyPjeSJ5U7LG1KHzHfukd9BVZVLNdRQsrTz04nq2UdasEW//zV/9+C
ZkbDr67Kn3R68DKodbxCJkAzPia/3QdwApw0kKVqW2wlWvQgAnaAIlMsv9ayk3NzFaIXUZSNWpWT
mu/6P9/cF5i62yRsGREtHDSYFeZv21P25Ju4xBk3BW5ppK1TwbOjxmaTN/OX13qcEBVpr1RCRBUW
0jK2Of0cBgBxMOBPooSNj+hmRnpp5W5DGM5o9y0Y2R4y+v2BBOnPogFndnxjNAea6S+YqeInSvTh
CRYyKW9ABWl3M3el0reqI1x6XpSmDP9g7lKwQtgRvXPGlkGHfwl+Wun2C6Woxi+M9+I7IudLdO/R
S3w9XZAoojzGbE2Um34Q366gZ7k8NCGE5xFQJMZlZuv7k6o3MtUHCPGcKKbmnD4Qx87TTgWp7A9k
y+t3XC0lLLYvqDI3PPaBXSRK5DajBkmRjZoa5U/VDvxyD5bAiOkMwqBVqGw/LdQaYB/CiH95R1xv
RJROeucdS5oYb9jLsPsRKzBJhuLR3FTXlJG9DClM7rGMBBbxlrldVIcscTCSpbzdyTTbdI7QLqaN
1qTHqApycWBPlAVwaBliu69i8NXFhzNcCqyKOIbAiFhICpZ7Zo9ePakAFv/9oL8tlMVcv25mwHnK
5ClKiva8eueRpTQOsdHZkV34/scI1zDwIDQjTDIYszPJvONftpGHypzGY3hboFY5KqBK4n2mfJYJ
fwGSQLI8jz8tzdMeVVwBtfPH+rbHR00cfh2395UbMDu4Rbpb7KIvzAfTPbwCizAVANhEppJyGC90
ksacbxetoIpzadCWffNZYRXGr6LbhsOjF5XyNDJMdQBkGnr43/bvluD7ZWM1uDFfkQpqgTkCtZ9M
/Tm5Tjbj2ziFXWKKVjOTY4BTsDgHifYPJLjqhUrItHVrxnJwUj3MteItNhGPSnweYvTHn8XnKCkT
TCzDzwzxK666e8Y8g7IKvEhHOprgPQLLSL8Q6VCC6/bmPkRA4rszGXXXx6/0HB7JFF1D4tkS9ljV
fHTGGUXe20sA8ZXs0XA6riRTS+6TFMOCJTwiCaJwGl3tzABoHgJqJlt+bOvL9iZDInwHuMmWM4BO
RDaoqTE8ZPonuwiY1JH6OBVfnyfmA4SX+nG2+bx1T6/nr1sSlavN/DqZIn5+Lv/WAOYRYEesG/29
PPJtbRjY9AO/gKwr00cOjegfTW7R1UkETKkB06g98g4pXf/Z7Xq0nyzQqg4QU1428jjpaDQEhd5i
h1ooE4CXpSesxtke00N2cexuluXFZ5ZekVLWIgXqnp17q9hgPgMQ+HPAuO+BcPj6/RE+qFzewtTw
Fu6CI/ipGP2VQXSirkXmo23627fbiBG6o80sDXkXUO+3S4Wkw9g4bjAmw78nmT7GBNl6vjw2VSM6
MEeVbMjszNoa2htQPoonicohPIQ7wq5gPXAM3gkcxPDvVF41ks1d+0DB1Z/5U19s+KcoH4V3YYsh
gHYUfzyCf+XNWyAqumXja51Cbf33O9F7kHCbZKQ4C49g/5auPitnRDPj+Au8htSpbjBuFBSnNGYl
+fBZNSSnTtq4wqHo3mqnwbWfzsGDpkpf5V5h4m2eEafYF/qKWM8A0EQtsPGICBhyCsMYhOSVk8Q5
WR9LF3LnEMIuIjvrbuqXCbeQ9aikPcP35GF4OBJMs0C29PvsoNgHyJyvxo/+SzubZxxq5XJqHZkL
2mJ3p+9bUGQ0Sw/x496USiKmablAt3yQuFTTwGPUE9rMCnkledxULqtavnyBEsp0QxRvcZZIyjdy
r9nwBfZmeAl+Zj+zOzC8uVSqdyJBuFbjfw8kDEeD0DJCxARQ0Cgo9C7by/Zhfmlmtyy55B0lmgIg
GQKWhKi5yku/8GbFIF8utEw6TEtyRIS/jWJ7Dzz5mu09UBgV+W5R1vRUe3V++isqAnEdJUV0bIZp
yupWJCA1KI3zHgblXWiXCLONYpheElIWKRPkwz0XPB++NF4aW6oB2Ua6WgyZMYu+sgvIBOVENhlv
pzYdGBXXILN0qruQstKfZfTvZogseghNc/LzFUUixCHTLXJ708AK/M8Q9d62nGH1An4CawfP0pA2
bBAOZqIR4hYABUyOr5VEb2XwCJmb/1gLETB6Cb1vCPXjtM3kLjfIQQa4NW6NF/CluGb7PSS5YcQy
sSErGBcHnIDj6XbNHd2s1dwr09dij2E0BO/JKCe8jIqh5+7aYszL7M5X1/0tAPJjAmuR5AJs7BeV
FHs78bT0NtHswHhcODHwVFA7g08/7RxJgj7238vV+EfM3e6tDZqRakPGvjOO/wTqNcNxWKmB1wTH
219TzptFsn9BoUv+MkTtldlXvHtmwmxTEpUC+dLya4oYKt8hzxLXg49hypIjqsVGZkxZRh/z3s9X
14gu0jSEc0ONeKsi0LZza+W+r7MVSs+rT8azMjovS4pHzYJSEJh4ulI44yZ/biFsGT4d5ObG+nvV
ommxdqeTih6tkOlptWPt2HypZ9nONb/az+hXRbvom6nm4PseKgkC2iQTHF4GlypDPtZjemZ+Byem
q7WvjWKxXaDH6lFd1ZMNRw1RP6SGcKVQl3g1+EZCmqjjVk2HaM2HJ8Lvl8GZ0SwEtUi4M/PuHP6+
5pPf6eNcibl7DoHOyi8DHtbfiZ/hiobQ6p4K2Dmc0jbc3MKk2tfyb8bUquZcS9/8+SS6ZvDIswc7
bF/7RGeYLMHFmsQIgyUaWtvytaDMiLZydTlToQHN+oHCxId3ojuav9xgwLE9o8jIOIKADFx3bWYT
wS0X1lyS0ZquTVCpL4IjDGgEn0pw0JP+QGePiaZE13hxThY/KwpFYE2mrRhyBK8HUhH2wl1B0GEC
B9m2+bmw7ZzIxriIPup9kPuDXHmV7reWaYq1GczZh0okVmusEMnP9pPI0f4dHD6eYbFGBbUARXvF
CD9GzHazbHm2ay3zUrsUAppWsA25YjUN9BkVA7UYM+tpfBG0t0wt+GgSLy15guMBuADUHGbLQ7xU
MiJXiIrI1wG7HOqvTF/yle9i5RsOT7B+/entwufc0u9uuCDT1JsxsQwTA3LQz9eL9TxbLoBWt2qt
vw0H+chcnFzwAxubZp5OtpKonqgW54ZMjGpdqRKv+LnJVPZvh7h9e6hth4nB450xf38LY5bGYn1Y
kQ0jJDDkSAgaHB2wrboZRHLDoJELgiDg4TBTX4TZ4DrJVJjOUWZOFJ4gWEH4AfIFxDIHxnXGqFbi
zyrOi4+k4NJEUO2E1UKkf+QrF1/sk8sJ6+efoCoJboVBAarWpEd2A3JgPGAjq3tynj0h6UrIp60K
ypa3T3y57SGAnk+F26SPeuCFlcFUDf5zIhWm6f5aZtn3tjACYSiO+EGPLFbKOIMxGqorreiqotze
SiHTt23GbfUK9p1cTZGIFeuKt6H0CCfetMmm1FQVRqrxaRxnxtXNosUtVqmwK/kC3FAmLMf/o/gV
5USWx+vgzbEKxvzNc+JZMelKVW5UorgaIB7RCfIkuVlamy8JZudQWE3NBLNMh7hB+G5tvrai7sWN
94i6RvpSrvDPbdkwX0vyHcj+qOf0QeqhUrKXGCHuU69/SFAF4Rb84nnypgwmudgR6FpV+q3ZOAxJ
p/A4aGnlJsW+mhLWG1qzAP9PHAwVl4v5Vofr6uGAQnOMPVRZvr7qfSo/BN0c4NsKcZQ+FcWw/gEz
DG5Of/4nU2800iVoVcNkpTObWHNfTo5ElMBE3Flgsc8qYFMwmbA4ADn5/lEGlraZgsq8v/LVx1fw
4VBt7I8lGgA5ZUrUIHgvjrIzHBw6qQBUkWJCdTKFJpjpXm9Mgzwf+SBPsKX+DQVapr9yEvZ2nhh3
RzcEP2L0DwkAT4RWvHSUMcjEiYq0bXnnB7SSBMNSMFLuAFR6jYv2IAxZBIZFvsE34RL8i06yoZ/P
8qKbvKQN2SSJR5xwRFrg4FNLYjklCeBLOmat8nWofXhhPSZ8p4cypa9BvVzWB3+h30S315lWumND
Mw1Np3oOmSSCA6Vxd1dh3k2+Bi/I+DlPA1St/D2NAmpdwbKSnDO7Cjw3imaMuJOlW3tNwLRqpAH1
5N1op6YYUSaYYo6OkRr+Ce/mPWNLCZNauUuUKlIYNi7je7uasVpjVvdkR/NXxFW2seUKbd+v+0CU
SWLjT9vHiu+mNMnkP7N14SKFQ9ZnakF5+mZy/RgMUiFOOGpLf/8JEYwR7RRI2tAYojT1nZdN9Yf6
ty7d6fvRD+eY9AQOtR0z/DM3vxQTMPuWh33D1TFwgYwTGkR3R9OItgfGMjiIIQ6tVdALBEZGPZqm
BvS0ZeFwEwdNVuScw58vjh8PMw2Qx/6Mk5VNm8MZ0/XD2Y2oeAPHj/M/SIfL6oCGnJp1MfKjb36p
h6fo8ePestL77AGmLS4d/uYT9S0zHIEuT+GCpQifd9HYn/Euj53t9oAyN04zwBz35A2ZgP6ZxO70
xoig46XKlItCsr6jSbbM8z/dzLSTY2j4rY+AdfM+W03MrbE5kfXJj8G752yCHlastDsCIfxgVZlO
uNcbIuFYnEcpMykGVE6ZqNqB8UGl7FiBk0epOQtTxnz60kB/j9pgbG+0V+4uBnxo+46sHlrN5OiR
pmXcEBBDVF6aN+BUuXnYp74vxZT2f6p9uPwoJ5Y31TeLkCAXFiRD+qjrgIdEPiN7oNB/ktyjo5Xl
yeLQO9yqCFXR4bOvZd9YMy4f+m56zOOrDPw1t2wl3SECZuytMd+Rs1rdEwI+w8274y8v1RRhklz7
c6B7UIwN9vhI3HTdybNYbHPY1wA54eGLPdlD5SYCqig9Xe0hr+B5QVNRIMNmkZH4SvxFwjnfUakd
Ul183n4jPAyD3fN+F6GMWheial9TmEoihC9SBlvdsXjTb/jWPgBQA7DW2ibcsUwFWYuVHaHhitx7
zdct9ZsHFLnzrmQpZ0mI6CNBa+SCyd+LV9YOq5JXncfTTm9RNYyUxFIExF3w2BCCKrrF37QZ/7+N
wm2QLhWaUWUnvIRW9bavBylZpXRt1fDtfaceOn2cfA4QZlzo/cxlaS6q34mV0/UwVERc+gt4Y+Q1
8huYu0X9iijN6MxbK4IGVpEBtuZiXLaELW2EluRrVLyNioMyvXilMZ0xnrnblfHqDNYKhrkaoiSU
eAnuVjXKYxVqh3ScR3y/J2w1OLfBjDI7Hkuer9WBCV6IH8f1PYsDprxRKaSxhqeVohJg0dUKniwN
wqQS8AjgSLLlIZBAgplEGAnlfj+4D6r/WOxP/n6KhhsmprDg9StdHaCz7c9BY8hnH/qhIQDEhDa4
/pzjVSnXlFSAzAUAy457gbfgndgr/MrSAHqu8rmn0MepvH+9U8Ck0sbGcvgJvLpkNX9Xb7aSC1z9
t+odIdRkA4UC7oAHKjTGZ8s+DcJAktpM17Kr2RhpCjDL+AKaguvrmrQOyu3mAPeOWGGMBmpl3ccK
5VDkA6N00liv+JEsC2aK7BkUIhWC2XaLcXvMlA0hwNVabNFA6h2h7SrYbEsELzTWrxT44NZTzCLO
aX6YGpOh1YlZN7liZ0nxBaueeD2PfKcnCHS8zRPAc2/zC5LF80d9PmcgHc9cO+g2EqISnRG7+pu7
Lj+hay0u3FBpoGbsz4H1ETknXBQKJq3mQ0Mx8w6fM8SSHdCJRzNc9MHcHQ+RctWXI6m0N8qO/5Uy
53Mb42wIsi8Kb2TL2aGlrug9YJxgdNaFgbd9mlpR7+dbD8IDnWM4p1hKooXXOW168GLssiXIXvIG
BGqQIESTAWINEF9fqdHodjmN7kKi7/zt7Qst4D+Zhs7dlPDftbMPGKczwu5+NikrLA7NRx+5EDB1
eXhx91eMCRjS3uoU1K3znUOLAvty/wuEsl7EzCP7hZ3nMD0zHIkRpdutVuAYLfybPugzpEtg5AjM
8IKRm3p7qUTBLUYw7MM94sUMbKw6jV0Gi0FelIK2Gb/BjqLxEixDOUkqshgqnRm+tYrGo0hA13Ja
qdhDSNpECSxOL1zRgQSniPMmo8N3MXr2QBEsQ92nRgDu90TEhMWRSjKq5nqpJRp1MProfOo99TWR
mCljNHDxOPrvZ82k/JuIrEer9rIyIIHEGjJN9lkDJ8UO810UhNE3Nvj+3rR3bT3btdaj/MUN4KgE
txEeUJO8JNArPcdLAgwSzMiU8LtkQL5nnrs6+hn21cawFb7Typo2HJPOl0+lywAfUJijGdlmZbTp
RrYpj2Ak6rti6WQrGwZ0doszL6fUWfG2VB1ZOnFY5bdt1sec3IfDtCvNSIrJSlXrAvo9pAMaf6Yh
6qVcDUwDjwyrPH69xkA3SfsyFtFkzv95CODskbH4V/U7kdMloFGPeo1ZMZxYwTVTZ5hwedXMYvSv
da28HuLUYzQ2depZTOqZzeAWj3JLBCHJMJh6RD7S6Sy7y+6k8xswuVLeFYlH41TiP3RYNWQzTOK+
CVgpUGKCYGyBisyDX5s1dES+xaUMMiA1Ajcy5F2w0xb/Y28Dja8167R8Tx6WgfEEq8hl6hQ7kwlU
KhjIMdfJZ9lzutTYNYbbSgOiYCNZsQbfoe4+GP4GiAf2OLIOhBvJPrMhvzuj0B5MOjO0FNeVIOx2
IQmmyozS4QC/SYghip3gbHfgB1L6xr8VSlH3EMwzmSERu+VYnzSG0KcHwxlMDdg7lftroXms4vtm
mSqv530kbO2reBeKmJzgHdhonlV4h17YaOCa9OxRARlUwzg9cmjfEc/NMM3Iy0cU7GO5LxOiMK61
SyXe/mUQMn4NnO44JUb18Qof0YAB4zydoP6Oo/JKZWG3y8+avrscoCGM5L9LRyi8Gz9wlvjjpzYp
01ev6yyAfHgLji0ceyFqAdLrG2dIXRelljYKcWk0cwcsDbw4sa41fd8NcAjcKGi1wm4w8eSkOR7K
LUQ/XvdpqQh1RZrUtU41l+/dPFj5qHGZAjhtJilky7hUD2Ffly/4W+b9n6STe9cR9LoDJaTS5Fzv
xB/OdSrBQDKBF29H5hxdx5goZaoJyPaxgcZIKlCX8CTnySYhogyOeByid4kynsnrP6qbK1ku3r/N
6MuPc+JUH2iikJ6VqV2IIFbESg1WhRz7Q3sJe4iQjudjeuOF+CJTM+i7tDF+SyKLb1YBTmMFXeEF
s/CCPG98d2tQxPSuAFhwtgHBXt7iu5yqCvOPY+OTBLJ2NpuNzXTZxwuB/UVrgRC3dCZsOtdQ00Yb
MAD4OVV7rjBXmv0JyO2z/ph52qFTmaI7b74pn2vGryQGcU8rzbS0KbLcNgyHe1SN1LOkhnVtTx5U
SHEIpNsCpedjTUcrrj7yxubRsABrsXFQpKM0zIktmrZM6+ZMFc2gwn5RAML5+Knb6AENI5K3t9Cp
y/0XJhEoYb4JrKsHQrr4yrDgU+UVlLwX2lcYMo69y1VZJqeydTM7H6ye/TQMLw/lZHMVDCQde3GJ
q8s3DPfL6Ng1CI0vLyss5m7Fk+MiMk850bYW4eKi6sAbGocnIW0xrZqvh372v+rd/8oshJHc+kUg
yqvq2/nbZE8vJxW+9oDu3Hy9gKXgwsQmgIVoXlwhjKUsU0p0vaUNaW/tCw7PAsuQ+3WCpdIoj0Go
MhNhnG3ZXjpRFEkAyU8xFDfZNxnW+4dLH+oUmHOh0qWx4lEuvP4vUDcsJ2uFbP18zYDIyO55gG3a
RpapcHf/I6dKZsJqbPpJmpiyfHyp2BzVv89LQO0fbwcvzGwILeqTpceSwtPjIflkPsE/5vvUncqE
4WQaGPEfuLK6iixdK97ks5kfE/eAzeoMpsEAypTap/T5TV9ltdvJibkajy/MXhpTvI4ONNQS3QJp
7APY7FolnBe7eFYyVRl5x/pziW3I0OqkfXKJeIqpxHLrbgebXgb0iXZB1klEuvNJaq0njDmhx+Cb
TycZk+sQb3TaRHiRHyHKGxJEK5YYKJiRPWjUpS68YLQTtUv12hB81WwnO96O3vTEC8AqsdP3NjGW
N6s2e47uRvBwf5cbNTbzOBCCkabK+gKzoDT5EkQLQSduTW5P2RbmDijLjKY9BwStZ9vRcsQz11Ju
V3k51m/qpaUWlRQOJFdD5it9UlgJSIcYmSiZgMUoHilg2ujIXYhKTWMQyhBFpS3x7QvyydcbmCLR
1x65ZRro7ZnwzkfMwDgRwJeftZmFZF4QExZU6TC6cfdzkVlJyKYBr4oG8BpBcGfVQH7xINij4wjv
pXz3exPWet/YOLRcBusKTMheZM28SZ6sucE3tjxOwo+Ysk+DuU/xjt6AzJd1NkBV5nNEmNkb1AYr
hpOwFGvIQiP5cmAddDqsV35LC91DDYk3iO+/KG9mPbhE0rXLEF5oe9q53THa+Uq6t6mfKsVCeIqk
MGlFGyT/POhbSYSbWy9bWUw96QVkLE213u+X1mJZRvCNk51vXchOF6U81e6mo05rLxBJS+n28Ym2
JF+u5O31C0ITx44J5VyuyNumOo9aQggYvSxiek7IsqohByVHEKkciZuqGLJHUi1kSEYU7ZvuRgEQ
9cYF9udcvDjTsGnBIJqcA2IltcnSYtjnGvfH3Uc5zJexNmGiWOmOP3YUYePftNdE2m+x/EXXKT8G
kpZNekQvgUYDWFZuMWwfcThKb+BXsk1XUsKhbNrn6r7IErZIIcfZixCb7A8Lotvyr4yjJZA0OzeP
sNrq7FfkkMNxl4X3Zsr5iqJ9XuBlxH8i6QxzT/2U0CZBuOwqN1pszD0XDAlkVmvd2Vum1KZ0kuKg
1oxM4qXsxA/aev+O+HLdIrUZj+9RL0Q8NE5vKd/w67x9ReEffKt2Q5Yw9S4WJ6sqQhsu7RPW/NDb
NArjTeOGMQGGABn9/TI+SDdFI1ZB9Aq8VbIELQVqOj90ZzSGskPBEVGJPXJEd/SyytZsMSlRti/K
lXr1ay6ClZXDAHFukDOEq9aTf22jFK92HBfQAsaDyVvvDxLqZcfz5ccBe/SPLKNCT6IVqrv9uFvt
Eck3m7d4kuKTl2pl6JCTPoZWb2v3GU+KQ/86JjG5zyJjmct3VBto0bxwjiN/H80AyKGP42WJEnLz
YdYQDU0sWhW9VHOKkMpiaW7G+rbFh2XbX1HrQiRHRj69jDjNZr8mrtaR4lLbfK7xQuKCsXfz15S5
PwaKRUKAQ8nLOIe/aTAXZQaFB0UtiXManDXjEweJgYGCnWimDYJWdZF862zGYW6sLE8XGK4YRgzv
gBnTEih9z5Sd0hbI5JLf/ZOPXuLH9c5BBEDGPL2C3nX6tvj4vWdkY24jNaKvU43iUoJn4y3F7I2X
ZJShM5YuBoFcwq4//Qh3wAhyKGYSN0vdArwSX2umC0t2gOjEX0RW3ySN499GYhJjpHGHaARlPkMA
42Pt08WUowbLCdMlmYOYxibLgseYzJ8SlrhHeaSMgfXNNL2m1QxFeD/iHPzInPs2BQOXquGQQmA5
fCBvhLE21BnSYnGtP1tUxjqzZJUQzMoz8YWiBfQ6k/gNZ51JY0slmjsnpsefyseqxGsYKKpS8Ixf
CODIXvHwF1NQPXWeBAOBzuh7qtp2ZZjamLQUSrDBmHrfIOKA4E/OSeZcJWYAWDTg50BgTnWN+Exg
DoQTuH/Y4FCZKV1Y7xYEJkrYBLwgQlSNLTPNE8dv1pOANW5r9aL8QzZO70yNGLX/EqToALALQMWK
3+AHpDXOiOIDNQzqTAK5LkY1pvQCsXHCFOdtPxwLEU7QwX8TyxjTxE/4GTg2pr4O+eaX5hTTNkPX
W0CKTgAcnSXPDZ+F9pVfWrJO7GbbTRMazdjVwnNO8zsxnv+5k7Flo+P3ndwyzW3l0Nuxtw0MAi5R
BWnUWgb2/BnOfKpMQ3MrS44HUF3JVfc8+xJsJ1GYTKtfqr2vHGmtsO3P3gdiyhayk+VHaB/Egk5m
DyANimuMZqTZOXZ9qlBNc3L97tBwXeRqHgz0JiB729zNDQy/DMIKHSFjr9CzWeze5xCbIrbBcRwx
E7qGaBB5CcZsNDVUc0FyPam1LUD5uTnCM8X/br6+YDmfgZ2tZWiUtBWaBTHbLC/9t/lzJRb9jQQC
a3S3I33vViinIEdn3x7dR1euQgH+s0V30z2d1Loj1isXfS4imsJyxM6TsEjjkmGMUTwWByyWArOc
ziW820v9xojHQkP9rrRkUi1ltrap7NF5c0OnNES3FWzVfbphbMACl1gvOgZ63sl6A6MyQzHfWyNE
bFAPmaXRN86IE7i/gduc6O5v5ZtvCOH+OUsMUPTXSNTSZ5zy6QBS1W3Hr8YeMXFX23zkbc48ToMd
xbYkYuzCkeCGXwCimnLdSoYjc9ChRwfhCTWG+TyyJ+DLIOq2RSgj/WWaQ8lebNQGNn3Bka+cu/Da
3iHA7HvNYxhVANanPYVQYwl+NMHEG/TQUOfmb6iuCgNSiuU+Vbyo00zXlGoumQn2d78l0Ox5FC/7
USI4fm9lsSbkbcrqqV12CEK+ryDVBi+mw54P4y/VCx4EKLoRsXeeRyRIF2wUTe3t1d+/8wxOxtPl
hU9xFnS+LhmbFdz8Zd+Oyy+/SMgXqBcTnWE0ERJLUXXXc48+KnLZpuVSsjTieU5+9dopvC2a6X6O
FnlmNYzO5ey69ItjZd8gmlnmLXhF9Z73AMjVSaYRGh87SnxpspenQBxlMXYTcFKonjK2+Ac8WaQY
gY6GbcorMGJOLn+EtG1ihdOBOKj/U2rNU0snD4ev3if5wLl8e83T28r4bByq7pRHdL4ckMDfahtG
DefHUy6+ECMMjKkTWjlwn9kagqs517zb3f4mYCRlpmV3oqK4Tu9HZDJDG+1N/VHt8FIuLtBvwnMZ
IAm26PZ5z3xVIbD4hBgvcTt4qJQPHHzv4Rk75jjRnhUvL8EIC5HfdBl7fc3vBHvcyb7EsLvLXKj/
1pxWcpMtg5F4AzLDNYVFC1/HsX4Z9HqEZxfB1kHf8fXviMaVPheRfOsStyuWgH8l4DPxNof0EV8/
BOl8M4ZKMNiD+hlakr1vhzNyz3IMUSxFziVYzXmNxyT68fif6I3nR8jbgZrC3po0B3Nk+j/tv1FD
uCIz0rbqEYHyv5NNg9ZDeVDrdKJ0nQEbm6BQK3zkznzydAOgtAzsMVzA7ngGiwGNFU+IAJ1+ZxDH
0MyQJMigsZaSI3hdIwVHe/XSPPKiJFDWidbxGKTDp+lwBxRbGZ5DK6fasjL16BmGGdOPChFU2QWp
orANsRymYgN1lkGxp6ACqTKBAf6Qv5vOqm+/1q505LBt/npp5MNiTzWTK51ruY/lmzBlzKLGB18r
Lw2hcj29nhJfjz83orDTc6JLFy2djG9lW6gF1dFG7TS8XuIBvSQJaNSY2SIOAepkn4kepKCYAWwU
4LsBisQU4WTLd8rhrI0iTjR1Eh4Q1RwjpJ8oyDBpi9u1nXSBIo8eU395apwawwOo9dCSL4rx7GgX
gWdA/A3LvS/syi0Gb3X34piGVycKqyD74aZhRh0/73MmJ4cy7xicB7W4EVJnfETqCFBk/7riQcm7
isJNIM7jiaEikIqa/vX/ew50z5PUbQPKsWjVNMyFBNbJgaHJH75+KJNver85Lq89sbEETq52o9Ib
H65R1q7vWaG7HBkaz3uBOE1MWFKmvO68RCo3IkyUB8B4iGABbkTxhzMipm+C5SheznW8l4xMrRbZ
ju2CJpVrRJVk8KkZkloubpcpgdYMgOpCJEe4StiE7gxXPV4M8flfgBP1xIZ611riM9vtfd9rnzVD
a2AKLKjGxQTBJrT2kljACif+gwEK52+rTulGZGC1c9FtHA1i0wego3io/3GgnNYPB8y82yYZCuJ4
mJk4Une+spbRHckY3BPMuwks5evov8JxIGTyM08j0PITLsKq/L0L1ZodjQrkB/tahEPFaOUUzuWq
zJAQgih2YbAfp1ESPy6UyZUttl71z0rGBjRGuaWCRMfGMAPBrn2Uq8ekkAv0TjMRX8snY5BxEb9H
UER+7QX5pKlNRixIEiKP7j/eUIJHI/DaTr1Dl3x7fCCG/mexVZ7w+b27lqovLWCNAZjpsXxZVa6j
Y7vYOfd/BhtScIK1yb2dGqdHh+a+P/2ze2MOQP86O3+/VA+VHUqeWaZwFxo58GGqfO00WOkM0Iy0
N1xNioRpUCg6uQbl4Y9cO9k+30vH/o7srnNCsQFps3s5hfgNiMGidO4nvuiCf02Osp18P9W8jO/D
zOT0WuyzQNeVhQNVflHZT41prc6UPrpvVMTxp/oP47dbldJobftn2l595odriN2lBJFV8fW3uUL9
KLmxIeeVMbCtbOsxTiU5sJcqrTLF3i/WYXikM/DnLftxQxA/P9+Nd5XHBwNAm/TfdTbM60L9vTdt
JJr70eE9Wy1Mtp07rJrupYXf0LGpLVH4LvR4n3xzOfutLjpZFe7crIcfI4EVhhvD9SBQ/4Z71juO
7rx0UBxzrte9FyDm0c9gz4sStN03t/ToTrvHIVdh38531iFcQmaPMfz1q0tbGxPjbrU+cnaSEUM6
Xx8lhvN+LMtdOFeJcrdY/kgRLsrz7FPR35bBkuaUcvh9j0kqpqHFEWzM/HoJq55mvOA+NEl32xJD
5xl7ahFWjd7fyg09DgNhIaEHN5jxE32kEs2Y3vTGYBLAyX912sRHDlmfOKSSxmFCEG/tKCwwCkJW
H99OWBogQcFhGQNFKsZG9rTqoeUJKgvH3/iMAGLmuN9N98hj37m03Nb8S3j205Xwv+3v2Xbdw1uO
IQcFzCmpV9fnnIVyqr/QmSVyWPi+zy4MRmIVMykl03Beiju6bytnGrnpZ3B6ioFh8X3VXXGVf7rr
Di2b684Vcc5138cVvU80Mt+vI3Qngyz/Zt/3sxNzFpQZOjEvIvG66G/efOy25c3bhh9Me9Pe6m3a
YywPM29O9UzjPHp5ZybAKPX+g+jmduRXWy+Q2Kyfoo/4IpodD2hIPx07tGb/y86CrZAtXb+v35v6
esaQpHeGET0Zi8USA3TlHH6cv8/3Cl++06sxE0LeFzxu7+vR7X05WoN8Zwd5tsf7Hp0npqQcR9fv
EyhLaT/yRT73f0ydWXeibLSEf5FriQPoLTIIouIcc+PSJOI8K8qvP0/B1+ecRac7STsgvMPetatq
1y4ta/Q0wh34Nu4FLKnEz3BVznGGd+nryxpVBtZoO632Adj6lQF9TEITzcMmarY5BfP7eKT/Qr1C
66UKLdIqPh1Gmvj125eHXzs4tNyogrbTLsVqndliby4rqrpGgcxS4ckbI1S2QUq4lv95o/glTgBn
oGcOVqW/wPblb+P3MU9WyapURdRkp4B7+Z8qAUNil1k/aT207QMlP1J0ujR3Oa8syk7QNKkwWpxK
f8+eODRSu9bwLtgSnpdWdXTBAwgocVtZZQ33wD6xbR2hX1/cJraJNYeuF1UaXKDluDl0qrrDw++W
Lbv2XflD5HtfmkvG5Z3nAD/ABRsyj2+Wvbm4dwKMRmuDOIveBsCxl1bGbgno8n0v2w0sREe37/rk
NizPyqsT2X5kjbdT46ceYbY6PeK9WopqUQJPZfB8ICJmDUtm3J4NO+N+eoWCdx+hauie4u0op7oT
9rI/aDu6pMTHvzkjjFaKvQlbE1FuoY1mXZSWm2B6Su46HPuQqPEtJtkd5/WGogGkYDSgMiqzmE1T
QqXm0CZUGPXCHjWmiFh0Y/++PF7q99SSM8PaCuCJrLfeOumn9rb/oXwgxFa7JTAjAR6BLFgZ2DD8
Q4IGFH4EFgIhy671k3U241qv1LlMjuvtstwzcOBEkUTTLigUqc0VvP0yJrIv+mUIX8sRJ1cVTTEX
2cKczaAZoQTpvvulwHI2/oXGP5QRrPjUS0bNgOdtPZawR++6/EQUhif75Y3uEIfwMzN7pXkdA0O4
mS46nmn99wq+9lXvNL4fX4u/bF6aw0DchIvOvcO6Tj+MUZWeRlSckGMv2E6q/XuvQbO69WZ8nUAv
CzdjFHhU8+YN0Ri76dSg79XHbwzRgCcHm95B5QG3ctG9jXELGTT7teFx+j1dDKH5EUrIxTwHVKhf
Q4bGgJrdBzxZaIZBjESkRAMeFgilJmw6eYKi0IngRzGBoJnBzufiKsFSDKSMDHNt5d6CvEn0JB0p
inFVXa8uSLoiIxJykfp4Tb2usnE9R8V3BU1Xam5KxMEURKEucJPd+OVAhKUKLhtCpdZF8U1pY4rg
rNhGlLGrlZ/evMDdH/QVWfh4INO1wgwbofUFee2IVyUmPPgV7SJzcMS7kgV+cKH1fPWLVeWFMzAb
uI+P/dm+/VaJbjYtZhZj4957UkVZW9DEmY/DbWIb3MVV7c9cvwl7MHZBN35tfXo7xLNq4ZXRYsvO
gtq6Onsu2USMaquEqVrNq2MxRcZ6lye5eI5qBJZbgN//3gEP3Gct0rRXXDra17/GiZoT8P5zfV9i
bkdfLmS9VLwGp+jTNacM4Wfq0BEmTsPLF0OmvC5Pa3/XyWaerM3JOzhOPtPKmpZul7Hl0RAJbzHS
nIuDuGCD8RQqGai0cKf29sloXdnGq07Chs7Y1kpT/TEAh6Z8wN1PNarQjX4NbsEjeQVzDduR968w
pBu/td8qKyK2ap/up3ea3x72eVL6uvaGqnXwcbeMsFNMjKP7DllreoP1nFcCaFcgNElfYxL8lZA0
4T0CdwTk8BwBUwrOUBXJMY093gX0pvsqvFCNy2PvW4jJcSjURD++IqoBWpLEZczDdrRKR4owYjfq
i0EUNft3s/NZ3n7Zq/Kg8wUubUAzbL3K9gKk0TvhpdF+EnHunCbmLQgEWQ5rhDgXXPhoz1LDDuUV
I7ptXfrYPA+yoJC+05TKVf1tqJLruN+vYkTd6N57FgFF7Ub94jJ+Lt9BfXb72YxuHUjYM2Lxfpc3
J4YKErJbuK3YBzzs9+hISxGYpswVUKizbUD42djPml2ZHP+uhD4f+zBn4/jwjB+R73Gu/aUjImMh
+U7+dpg3NAjBnU/Nrg6Pf8jz6yjp+ov1uVuNbhvbWm2QXg1ZCO8Tq5MsHw17ix0D5ejRe87kwNV6
N0KoPEwGXIFOPbGrXNoWCqBj9zipDhdemZ5UlE3oT961XJ8Ff8g9gjIxfEDoH2+/L53Mrzlnv9qB
SEFAXu8l3cTfuk02RbxuKHEOHrArtsxRwk/3EfLeWMXuO0yABBvOY4ANDRChDmk7oUe6r5l8cFA+
kc0voSop6UTHIvImKGMrmYi3cexukBRjnAkBQ+IZZfl1X2ysd1gQNJ5oDYX9j5ArIruVKwiICTkm
OiA92uRZEhjrqzBke7c+P/XBA8ekD5LmWk7nkDtSQY0i8yW9Fdnnd+MPRgUogTDpJyYcp/wmKoh0
t+//FMpPZzt+8mwRLPKPR4D984avlUYWWvqXu+iLn2X+SHtc9p7R80UlpRqmnpx8ZEol25yPI4RB
x4W6g5JmEHoQImETOpRIQ4qCW2G0SgMsZ1A7qyxR+My+14v+NcK6LJK34D54fkXNbrN7okD+Ja9C
w68iU3/wXjoVqEC8h4hwogXptxIbZ/ikbv87cqfvG6CBW8eRah/p2iXB8SvzDaQbugvbIK+riEf2
f55hhesNxlQRSuXWw6bXp2P0pP6wINtcc9aMiUmVTIxwxumW+y+qlfpet0d/X9o3jlogCtqD15De
vDa6YYh8AZu4uBeUhSiV3E9cC2i+dWkjX+d8SpABu/kr4LPzHtbG2VBODdWhlIY4gmBGjViKOrwP
0Z4/8jLjE0V6cwsiTyU/EfGDXpodklK9MAc6zKAH8xnkiiSSj+Ayncn/ngd+rrmWceOlRDFgYutL
3TYNW9J2GeLifO7U4oYjvZZeUl/eHy7ImI/HuD4dcYbWsMdYW8M0CSpcHX0OaV8LjST+ubl7Ucml
qV/eb1cuJnjp4SXOndQNEAfrMNVs0KXV0wt2k17AxCoa5vFlhne4e5lJdXlEvlbidJREUvMDRpPX
kga/PuMPORznL6eLli5uk/soqzl9cSVVjuU89LXlVZquQYWdCc0DejhRtG6dErkca6aOYBjPYiyU
+Iw98UbywmGBLs1wdgoqI0Jgz6KAoGOB8Wzdlc+iNL8S1W1bf7OfGRbt/w5oFf6p/YnNaM9pfbAX
Fp9rC/OCj0N3LLna6SQltZupRskVPgaSC0pVcXMLK0Y9C2Nrfr47GvmaGTJxED1yM8xaEci7ah9K
PUUaUfmFxJm5T8HjAMVNlMlCTi87AtXmZGCNgqX96RDpdiyURlITNyiGBOd29iuJUIX90S33gGQc
8oMcFhbx7dSVIZKApg/Mp3+HEGp6CxLa6TcCgEz/EmG3yn7fpj8JxHmB94oA6W0DIEVROafzKDqk
wyh9ADZ/jV4d6Mly0K0jUDJpSue9mLUquHECevPCOkk9xPUWKlUAk+fAubZcVZTypi+CncgPiiAd
QvpoAR1Hpb6p1Hi0j8RGEZq4Md/QJ6rhGjFJ1+KOUmrjH2cqi2PNRCz5RBhS8d8/FTouP1GQX/IL
YXHGls4EvZHOnuwkP+4hiBKkJHTLqsgTzvKlj6O/8wcjhk653h+IITX4SRCeHNC4k0/k718mki1u
XP1NYZJMQoeQ0lt352K44gkBZ3jIaqsQC8lij6n4M+T2D7nZkuTIDuwRHvCn/NKY0S4kjiPrPXMP
czMtoVpI82p2W5RugE24cJjg6T/WIqqEy2L4whuXxQTYOw/4RJPCEu88ktpJEiQhn5JQiiXw73jS
P1ZSMz4zt1TU/RIXSeOCG9yVVl3lBV3IJ+UGrJdGDbg80AEQPMs84Gu1KkgT2kNZxDo159OvjJKo
3rVa5f6Vhc1itrAk5CqIYvfV6CfRA078Fiia5sUf2YwpnJM3xDuvoAkrItJbKfYvWP4N1V0ERXMT
VH3RFwdDVeUQFZOsCCSfn4ncu/pd7lzM41ROTtsq4yT94vOpBFUC5tTd13NvDmCBxox0OvRX+w9y
Iu5TlTDFo6zoeC39SSOU1qhM0U8NakCBdQJQ0BDdyRgMa7DWdnbsIOQr2B6aSMKxdR+09aqGXUwu
sYSFbY/WrF/hEsRaJANQQqoKIX+IMWQHmclcipmZ9bRk6lrr79kc1kJvjt1owZfWYDnO5Xa/AQTX
/s5coxpERcitkdeNsHDtUQcRd/WDrLk30kkdWqTUNGLQNiueLVA970UP6gCR/dF+JSjvtb0+MWdJ
iWd0FN8Vu70MFQ1I/Wr+QQkBmoBKA6pYoOejOMTBeRW8jx+t8slECmJFZrTsQOjfxOHo0jl1EIm2
T/T3qLOzWqzbcgjUUWX5TJG8fb7khVMc+q3+X9tsg/BBK6aqMmVHJZFRyJQtBjM+CBQrRI7A1fjf
icjGRWYu2Lrn3Uj0mrd87098eQtoD9Y7p945unLco2dUy938DbchRamovE2uivb3q4MFDjUxxTd0
YiB/DFLvGNfQXhfskoqXQtz/sLf/aK5cGf3UYrnCtWBIllNmMF0iDSdBt0XdP7MtaGTfKSTVgG1f
l187tqIFHTJr1f61IHS12NFinfIelz99kI93DPSxUo9dOii1Tu39wGifaO+z75VG52X96zO998RR
2ADKUqz2mm55vvdlrquIeMiuF88Mn9gkFqTLJCQx03ZL2jH8Q4E/j3ou1JykhdRgcnYotKA3kCvw
XxzNoPXfnSiCNIO4hPo9GyXDTf7XEj9QUlMLE1X0wNZNAkCF2iroPVz+Zy5L0RMB+AftgA7WywiS
qy9OAftbF75iXr4WY1KFePEJKPoKNmZBWXGmAQEkz5q9+T81ylQRG6wATgdJZVH4VdpX1C1UiyV7
lKMCjMUrlqkflzpHn1UHGZAr7Z3aYQmlEmSsa07OMvMpCUacroSUIoMvkftPRhF0yLh3HS9zwc52
LKK6Ph1pAYaPR9wda/ZufTYcWga1cCDWsyl/oq//l7mIQW11twQUSkWAeQb1Lr9S8Ww2i3kYff64
wHpHUb4I1iMCoNmcgY1MNN8kRFRcn7prFWTLKEhlO5Qw9qssLP8OnZbcMCvPlvlDdMaln4CVgY7p
piYtFoXfX14cAhauqfNDT8NJeYpsEIqvfaAlpDgUEhbuTOWRBqIWB/3PBnNAf0sL1ZBJUcXG8wAd
SYSkK1mEQaS/Zb4ozJHl59tthqQzQcM7U7bUDrv1VEte3lEsEf/E8uuVz1K2PgcVz/xqMncVJb0I
vJ4OZIn3sEKDJbrytmgmEFeH+4ezu+Bdtn21y6l9W6WYlZ6C418NHXlqn804qXhPeikZ7gJ7EDgl
soqnF4mvJuAcCSJRuhZj+NP0aFNNqeKEU5r6jzQ7+puyknOHsvJ9HFypZ4gVeJ+opwzuGxigYoFK
5DrfeIUV6yv3TDWDW+fSrrDQaY0tTc50gwZjrHvPin09tu70m/50rAqCH2tYIYHsLUbHKPNfIU5J
WC52jmQB8yMx46ZXHW5WKQDnvnvAIu5uV7sZmZAxJCcJEoy+8N/VmnCO6gQD+SpXxgcCml2vHN25
e5TG4OxguyeaZJtu2fCXKF4MSn340e0NzOWiG86G7CZfc9xH+7S64wiK+VxMp/PecefQN6aN+SwL
pfzmudt4aDym+/gTvfxa59GttcvOhdGmA+zBNjmxUdo9Dh7EBIO0a7aqTtqrOrd56qf+kUYw2K+O
dvvWeaKDEtVkEZcubjJ4d3AJZ/p2k8GmnwySwa5/7RqdO1/X7n1CVW1yGB0Hl/6t/+k2O3uMHg+0
uj8jwyQ7ocUNFS4oO5UQa0tw7RQYNpJ34cHLOqVeI14EjxVNbxrxNkz9e+/ao79J+PCqwaZbiq4d
ts9xbWjEz7CCc6nMqOjqO02nn+ltfBtv20CxwIK34Dk9L/fL6g8OU4PSyOofp/V+bbAJZPR0IVwJ
m+1Sflx+9C/t4ClnUU2lHtHfRY0uveFHtcF+2hyVQ6AcrwwSFAEh/WQ/1kimOnd3R7nDYvJHWEdh
9RfevHv72aZpdUBVe1wZZrERN8d0LO6JZ2O6qgVvgrJf61pRiSJjoyvBsYG0qP6zXx6Caw0gtoFm
dp4C7Z6jS6uddirEoiSxaCLDD6A/b9Yg9qTV2GRDc9DmPKPRPA146l+ggFxTWmeAiVijoyK1BCrY
G5YSoN/HfmOGANr89hYHsN7m6Dq1bm0a4V2CbeZiaYOlJvElwvfpc5h+Y43s3tP24956n4KrFWWn
dlIjy2TI0w7mtj5gFDhWi3N3/4uF/fe5hKupfYPgj6ysgujiGRx3frLH1vw+aeyJX9QK+kDoFGCE
mlrOMWvVCVRaj5dtPFtJr4Lf5rL5w+6xPPeosig3NJ0TBcN44VQJYbwMZD8sT3b9tJt8vwkMSfWv
LnP7AiFjYgbWxS0Ny69uCQN+jJINF5dUIKrZuSHw6py090lYGpqxGTeHzWFpuAj2f2pShBlZj9/1
SGuHjHGyobjEf5uoVIa8OlgbiBarROfYfXX22N01ew/+VYMr/Ybfwc5XByz9uwgElIFTDF+zhyHq
/p+WnQdtnRRZVQIzqHEkyJGqvrbfwp1OKhwDDuymY7Yx+Ajf/qGd0uBGLW4uvU+0j/fIUPVYRKc8
q+6zcId1TA0NfsPP4Dvh/mWfQeD4KbQYxvzHnYBJT2j05bRXHzS7tb7139flYzdBjsw+r0f+i92c
SCGCXl7Y8+lN9FxtnU8i0jPuiWp7dQ1Kvoit0FdpnIQTP4cUfluSFYXSRQKgcFxhupRr8iwVKTTx
Pm35TSDvIFkQ60F+YmUcxbbQ2VJayqgYraXi6p9GeDyz7KnkIGKgOdgFFR+snwl/oG57CjLvEGgO
yoADfJzXL8L4anDt1Pm6tgsr5GOnSTH/g9EGiYMjb80s0nuqAvHMzTvkbSY3u4WftKED0sHlQ21C
Fst6v0/48hbfFZ7PQvOCwPbylNErKz21JswWGEMf4m0RmiV7Spn/ggSUpMkUQVeCWoiquaoPN/wS
tD8R3QWeKMxUBUaUjyy3eL2R30HLDciS/MUwpR2zPG9guonncYW+nyvUJ2N5iShDFrnsRkcrbdS4
ZbDEqEe1EHjqTsAZamWt2v0NWPrUSkny+q8fY506Vihqcsmvr/UdbQBbPzHhq8JOIbay/RIUq0SY
+a4A/OPB8SCjUfyenHLm9i4fo8/AIl4j4L8k9uHsNkmbX63FnbWD0L5qOadNt76fva2vxg9dnajm
4dxUCkthk36ZoQjgVZc+OYQSZe8MhkO40it1S903FpHCM+9eEmDaF5CUkJgQsRGrMMxZcDklbXUv
sodNW6zqo3fJmUki2UGs89T+Sw2iUmbEk8FcGlymyVhT4RUmwaKtQ7nO7YhPvt4hocFdOfjEn7jM
V9bTbxf0ZpMd4zaqMWyjLUe9i59NqJZ4bxrjWa0483FEy/wKuFOY5A8geIyUBch51PI1vZ9jZg3Z
mdzeq5DVrsyhq2dN1XrM9DLX4tEpccIHur06V+RI8fBDwsKcZOO8dTYeNT9EOzKZYCR7FC+RzG/b
kJ7pN/kaX4cVd0+5bIG2G/6EjiPlj31Irw4Siret6EFZlTqTKMvK29W8AJgefhLsKdGFmV/FK7Qc
Gz0Szt2sSMJ0PQ5c+zuJbCRAoRw0olv70TbZyxMSYoBEvOQFMigRK/5HYU/880PWoYZ4Ci0xpQRI
b3bldalIUYduuBYVZYsV0tVap9I+YDQl09d8WYHEfgURv7cSNj8yko//SIPyakPDaLgpF++s4LmH
y0Eddhy5I1XOFc5WHOzCnbTz7FSZRd1dF/yqa/ayB9VNfVv8SiFFAkDYyQ+YP5AGtrQB65i9Wq8Z
GVW71jvtHOfML4y4NH5w9YbGqVUbmsPr7D7bTUpExEYL36fJYZLOTpMNdMaGu+2X4hOWnJyAwgEF
BGaCScN1JcDwvQmPGP7t2Iz988LJXlhU1Xw+HUDbx78spnU6S4P6ZF9vbrIZZju/iQYW1GJisrmS
sKJX3rqLpGNxp5fml/mCWplk3u3k7x/YcQNK1afl8XNcxvxyucOkdj97wUH7AIVmzbgCR03uqwvD
wRb4vW5CIy0Hh8x9lNxt3W38vNxKatfZQKE3pfZr9UzHSdpuxIb/dNCSt7kd1nHvoU849KqVsPH1
pD9g1j/0ahuH4Hm/gMrhGFDvVb0wMZ41CPky5ClmdCdI6Gx3brV7p/UEe/7P52s3XPTlX1oMibzi
A7ItU0HtR1eCAJUXlHh/YnVAgMbEWtinIF3GcjxDD61qs1TYKkyjUoJJeCPELExWTP7NaCgGd57+
REpS5YOmoLRweUsoGdCtFJ/lUosUj2SS1FhKjQS4BGKDcKSCTSGMRpWaD8JkER8FB5KoTQQUgTDO
fBzolJyOBSzoG62mtCjJM/QHqOVIEBNIoWBBpYBIc9X4QErqon+K4Mm3m7QmaJRABpHE08JnBye3
p0RUdoqC6i9tXKAvbQObSqccg/uDOmRDTerSpEanGE5Ca/ib9jIlimxIoSFSUwmgpvCY6ZxUcfj0
VbaQQ68aSpjj3czkRYxhLVATSsUo4P0mvSXehGDCSXS8mPL0A2JqNwFCttyhoqBDQt3X2iXw5tVS
0YOi4gZkRD6Exb97mlCoMtEkeyHuZN3YYihJa5Kx5bLL0FcJfKJAw2osJ7rfTbYg4ZU6ZcEsKtdi
hMVHU2pHhDDaDqAG9MdkKF1VgWMyk+4WWzKDeLFPf1EsyjiOgFvUKElA6E7axxOLrytdMlga5bUN
44vCOigevsl8ni3AGO18/YZz9Hlc1yJ55wlvgr03uamGjZhy4qhp6cWBluG0d5+0xHziUSttxSlP
Uy2+u5P3vPGtkZetkXfUTP3K35lOnPo6hpAOaKnehs9EPntw6h3EGf17t2iAfQc0OYe5bgUhsJQs
ebFlQIrLrdVdkTX+nRhJWzxUDDzDT2qYQfRONKW9AmypwJek8RhLYKCXEJ0hfyn+1m9UrReZZENx
4OXcIuVUH8r5Rb1epgRyNlIkoelzDcUIfNFBQa+yc8ZU9yWZUeXeomoveolK+9QujqIa0dUOwAda
ivgemQeBy7P4/lvU+0LfISWBRXpV/Pt0MXSYqoO4CCxpS5QD+1vVdtAloUToBvJX0ynyzffXdx+/
HZiOCheRfQh80scSNJUXc1BYxNSWIhCWWVz6Vi1NW9aiTd9gULKfGUBi00XlS5eW6lANWGkD21MJ
jzKTO/Tn4XLiCvXRuyC3XY2DIEhsZDmAPjH7v4RB/pBkIofERLb808gXzXGDAyhq3YaDgJdVhnwC
73B5EDGyu4hToFudSRAw6DQH0Aqw1pTf03CIJPJfIa74HIUsUigg55Alfq0kMSSli5ZwX7UnU2av
mh7nmVvcbxFOClvUrVO8+3Y4YWA+/sDPhhMa+Dzept7tM2WHoHocZYpDuovcOw9FF3njbKglUUYo
ERd2PIwiQLb14OPtCKhiGWkiNpXI6KoPDJChLzXOaXA1gpKk7xDKdOlYuPNmWqyMvKF+1qIC66KQ
gKj0NFgPKDt1MPIA6ISpykuTT0ker4eOcSod82K6whLP/S+WvJz7f6UW13dH/kB3mFwOdtU8cuFf
yO//3pVOTOaepL8uFlyCFEv2EUymFxPDoJdiCcWwFANCpjF6Mf/8LbKsEKZrKJSp3tFcFFKiL8Vh
hlNevsZ1CLNVr/QlOZF0w7AGyW4KnpUYpXLBzC1DIHqJh44LrahY4rZoGjA5XhHMQI1eFSFRZSvC
68oORLdOyYpAVRiUyN8rLZmF3QKckjQXSn1NUthclsxPOjnnS1NRt3Lh89uG35XvEpslXtjeCmzW
YNHgPooQvHH4i6U6v6KhBuyQ8f7FtFz10ZSrqdCQqXVGGhZoU4NN5Dxz/RwiX8381fcDai33eNXv
i/EzFjVIh+4+JvCs41zYWLv4K8yJyjN6Y8/dHpDm3AeeppkhyO2sMaoPWP3ZAhDVx7ofe2ZfKV/+
X/w6nqmroh4AZwb8Xl9Efl8q0ZHD2nN0MRBLBFNHpMGM8OYAQsZcLczuZ73urNY/RhFzvYDwFZgC
4c5IbVU8gcTVpV9YKLRbdUKskibIOsgjdCwgOLQOA5laUMNA2UE9hepeo3NBP7Lr0BHYXeYZDZlG
M5QdYRpJ8alqhZrT7npqT7ulZyS1cGonsmif00V6fg7e+vjCc5mTCoz92c8f9GjuSUa7GqrRw7/c
YEDhBDMLozN8L3XrxK4av1ev1WaUYZU1Ep6ho0FMrpLGluxNRxFrqzFWIZlZcJ0KuQpO4ghi9PnU
vmstzglpvCiU0pRIIEOih3qn6CIv71olMxQ3KHqSn+mCFbb1zW6V4o9uDcSYP9ZSop7E9jxGtklJ
RUNROwO8NUQKwuHMAXTl41RLXqF4+LfRMPDktCHDPcD/PWpEuYxr1z9CRhA1oZnv0D/F20nSxP0f
gDqTPHESh9ZlfeClqZ5v7dfRzcLbmh+qnLU1MMJy3q8bzF52LEo3dAHaX502MdmG9pqYsA4Qb6tM
T9hHEfwXTiunWRzlMIOXpk8CrX36Jl+HiE2KLysBHjSd1nlep80r4MChwBBBMrf2Xx9QygUMxvw2
07BhICGzGsarEq2aWcGukb2UvJ5UGFARcE5JAfBfwSJ0N/4W/6nwnoHPUfKPMUAPceqyKqtKOYz9
N2zf/KtCuRxbVJrGPs7Zn8TF5duNW15tR5uwPJNB02Vyoxnit+rneqQqluiGc0tOTYEbH6bC5UHY
7P3FTYg12i61nBflYWyuSTCNDr8pOn7mK4PWYSBt9gVFKdeJlvorRv5JKPwYQI2eksDZKqPRKEve
4lleRqxyGxVHKheAs0XqeA3ugRAnK0zi0qA5KHGoJZfhysOmZ4V5J0KpwUkMQScA/YYNj5j7Zp/j
/TxpATJQdJGqrbiEko2jY6/l17MQvRcXXBddhrWsDPHDjrVKroivWixuLJ9NhEVmqKBIXFWJIcRl
lekI5s9EkIVBIkxI4Oc9sH2hPc4jEbfY6rQqat9n59XqxmTRe4mVJlIQtm6hdma6fXLLJ4arC69C
skpBkqL1ZJGtMfB2IQSxg0vIxzKudVfRm2IzRWaWZ8CQrbj3YdJ5Uz9uIxb6kk0tSJf3oV/yPlcj
yTU/zTWMgowQD5iAXOoGZvq3iChgWepLHoEsGpMKM3wuC0OrIg4sEin2UTZI2WUrlVLOoRLmoy0y
EjkFiUmTCF/RvmJ+AaQFSKqAnOAaW5O8+6gCejQpUidT7iMYVf1w9UXoOB108CrEd1AuiKcu/ThI
v2ANIFw/3qGGyGK5EI/XnXIPGyG4J4WDu3BBfb5PiJ61T14IiwB2AJ80exKE5ngbP8p8g4IvgKDB
pl6UkorGtcJLlHiUdKdU5S+WU0VZWqw1Ygr/t0Zu1iYYSsXxgjQGUs5K9Y+QRubiqQuyWtvpZimS
1wVUOK1iqKIzcWc1tnSGwg05V+6NPgH8b/g0wjeBBkWzwCICVSkifP0rd2tRiHL1bn4/pQLTIgU7
hNfTGNU7FKF73iw578m7+68atvdvM6Vl+iK35saJDkZ3PDJNQVsGs1IleKHDe8rpAt1UYVJbFVW3
WXNYn2R2SyVfExK/A7feYnVdTnZtWDMnxvFEsxOVIOXS2RxKCSEx/afy0I9cjWmGkt1FuVxxq5GU
PzrhfCt4UQCTkL+2vkGFAo0AxaVRVL8WKuM3Q0ZKkckwDURI1u3SEIOMOMwJa4w6eKwk+JQGGG3O
mxLTq6MNheVqoBxZoXhBAFO6RFykKFYrGwxkNifqr79qtDCFdiV6CBjPn+g7GHb55PKyT5aRetPJ
dnbuGXenVYgR/KpFHTALrnZVe/B77fAN6muwCdQZbC0CwDHkBhifwpHiju2CjIg788SWF82+QMYl
MLvbeLVqyBRHMd9IfwdKdMfyhqKbcpOXaAyg9+NBbfWt/ttrPtm2NOpljQVthtGkubD41py4shHL
0XN67RBtD0at0X+EgLmaGms9EhdU7JI7QCGcucE7Z48q7NLuo56FWkbzZqxq0jTBP0razw8XiR1U
ZWt9RLqE5c4xhYLx0zrQC4VuKLn3+4G/awNpI6cNiTiZ+kd7MLiBeejhGviltqYzFx+7lZkhCQok
uC5m8CJJcVEb7saXPLJ4vJ6jYa9JpOVZEbPiiRw2J4jXKiWYR/4IjAfXYogQK/mNcXa0wR8qcbWn
SStoo4wTbQ6Is1br2Din2bDc8nTx/qnVxVXCMweRifhOfF6tRMh2ViJxlSJKXCvr16T2p0uiigGA
pNYvACRq/BozFoc4gnKTyf1k5KejiIgufYx01SEIg66MSs9Tjq4USJtIkfiLdaFEQZvPBoDk1s7B
NREqYWnGpd6Rku1mRJH2O/k+ICEutQQEZ5Rpt+H9ah9Gdyq1p9F+8JzUZ89JOqGlVdfqpN1raHWe
gCO0c+erCtJRA0t+DgtUuY4qT8a+UDSmcq/QRHxEQg1kCKRroVLMrznMxdwQv/Kxl1PK3qxJ8i8s
1iThFVps/3wYGDMaDsexWHiKXovonwIbQV+dnIQGyCTJ2jWo6LUpyb3V7xSsK4GaepnpdgrjITqm
ISs1vaJzkJZb9eY7OLeNfTdpa2rUQMwPILniNQpgI8jT6NFl116QYVHNKuQcfpoke3QniYwFOzxS
yKi2vi5NlC272FxXI8trTEFe8p1eGbZuhNZxDbz9UINuDEJAUiQyi9SUCiCEduwQJpKQXVjPvnGF
BiQBdydBlEOF4uQOy8BXbpqbS5s1oB9buwlxDqfQKTVQC1KEBdvoJf8tQg/GOeKURahzWAUfJDd7
vCTkJyEPCZY0l6SZlYL1UWMIQ4oTm7RByE3BTT4SGKkpny12CBZeBlzGfRIbp48/2xY+Vwv+HNfo
g9F4bo+gzFOxz7aDhbRosxmOUpyOwcl8py7SIsr6u2BBAx5kJ0fuDF0DK3+1ZWV5Ze+kHEihGz0N
I6RKvwTTaG3LzqdEskEPFuipkB5INakMv9D80cqiOVvAmaa0ANRKICdvPurVz6NTpgSGmg4I7fr3
JEXBXrDsJ+vGpIHXyGo/ex5pFprRXwJt5JdinFC6rFPc9D4m+wgCLpPlaI9LibWhPyZFfvRFwX15
Jr5PZx3uJfhb40N3D9tcIz0lEI4bA+Kkb1UCFxQ1N5Qjt1P5hhtf5bqNvJfxbn5f15wo9fb9evHd
6FqStCsDegN9FdlEYSz6dV5fp4cgZVGAKDcaidwrwz7QX6i0DZps8JvCh6ewat4WTEE/cRDYbdyR
zP609CrapwbH37cWXruY1S/hMep/BkgJYDTieTDClRUeT0g9+dZTNIkTZO6Yj/1AFSskvBNEX1RB
UGUn8nSuvbNUd2a1Mp8/IxIRlaWIQuUNwU/a1peqfWKggGMSngm4FCgVr7d6k1Ce86RaIgxBj/xQ
dKwoZNfuEcqJMmfWzntN32jt44t9Hhdvn6c7c5yVDXhGeseTnQDfKfSt5EG7+pcba4XunJXi4eP4
OK5/cpPeiKT+J5bbMe+EVSVehrwXp6YvGkRjNSGOONXM8BpUcQa+B8fxNlbwcg2o0gXYL0ToLgJq
ctPT8NYzvxZ9hB1kKthJAxxy+lD6nM0w/wRzdsxq6P4/Luc8974ALaMlNcAEJ/JyeypvcD35RGo/
qNaEPACsA0I7cTEx8tTIvqnWlLABq7cvFa7InBynd4IfNm90zs7JlT4E9dfX6497WHhccG2IrhK0
CU2MAUvtHa0LqTM9tu3GOdyl4SsZPsv2icD249cJF1MGgo7JkpQIf2pAkwnDiIR1QYnIuV/czXx7
7zxku7fZkyxqs0phVIvs/qELI/JO3KOAC77JFHOm9XMmK4gyf1OTYntTIq3CiVQnp+WC9Yls8jC4
VWywq/tq8ZM4TF/eUg/VkzRsRVHdO9kfQYQM/sjG6ZGFTsml+xobJM2CmT6kAwU+zIKpyFZbu1ah
bVurbplF6gVxWX4sVzfrC2K7YVFeapcHJiAUSqAQISdJEDo5zLC6YzslCuUVtMJK0v4v4ma1eHiK
zSq+XqraV+JUpdMHv/3i8BrdNEQxCGcIfr1mu5ZGwI31KbLINNAg3teorTHIe9F9GV0s7VvvrITb
aY0vUZrVfkB9b+jJZgTlXtaX9ZX+I39DlATaQA/RncsIt8jIFda1rtE/fUHn+fiLZam94cVfOWWA
XmchZoNBFryDpmd54sjt24WMf9uuTdmul1savNAEL9qwcdJ+obqwD7TDGa8gGwnsvH6fvNKq3n5C
/UKCmkOc6mqgdlx1yiPaDHRYORmDC+u8vuixVvdA/5J2urxAoUe1KW27FPeXgN0yVIsAsTTE00Cr
ydnqQ//TAuxY4sT/vzgPfl/JaQvijLDbcXR0ISQnMN3tSoxtMeIpbsJyGNB2uojsdEaCWyFv4A6i
qEz2jk/x2EPFgopDDIz8Sshnf2XHp7uk3EjbbLm1iauEJi5gKbpEscqVeikj3MQKUUTc0LDQwFD6
qIGlw+wWxpGF+Y9SZ4lk9biCna7EBOILGkw8BHbxhx8/vFRuyanQziTHtsBj8XWlkqACjkJ4Ydx1
rGWf7MjajE8OlfuW6K40I/Ag4uUtk2m+HKp9cl76cvchj6aKpOekPiri7sUTQeTkWTN6JYbECrU/
biw/XDyr0+TIAhlUoookVujjSiqTVKujTsfH9rZzRi0YnaiA88gNHQ/U80DGknLiVxYmGEB8HgVK
MlgVMn7iETqeEuoSLKK3bDU7t/k1zAKT7/RR1DBDVBRFRSD9XGS6p8laaQBoQfBAO6rgyAg1l6f5
HgJfbZqNZUKhVsrFIATfFoiep8qExFWU97204VzvdhWcEt5fnX8YigLIm7QgkUXVCfkm5iWNkKoK
IQlveLWx68LHF7havTtIHqsEZnmGhZCr7UE2VqJMeSmLiIMsb6UGk8RFsE+NSICKTCkA38f4wjE9
VFnWvxvWYafu7RNb53slTL7EhkOTkqg2hc45BsB3Le8+vP0STkZ3KmjUTHqX+MRRay1o5+gefm/j
MhxG89q6vPxrj2hEOmV+4sOl00Z4YZofHX7NyNpzyc725u70r9sW3yWAonBGG+Gt1oI6OtzBsuNJ
5tokbSZGn1YyGDvOYr1YG83g9GtVnNNveXp74e9anp7i2/hBkAvM/uLpp43/eUa0yTzFydmHncdv
CWWqx1bahZlQkbtBNUoyG/bejrpv1tqa3gf2B2f39N8Vx7o522fUbAS5xYtPu6nKIbzto6TiVxM/
fU/MrHX7bdI4B9lf4l+ynlWJdtdxVgopgph1b0F2d/RrRpice2m98yn7BrlVUI0/xE9gkcM79uH3
zyMsVyaPzemnDG53cTYH9/Zup6m3qLivpHW5oSpq0B0I4saeXsuTIxE38ODbfpadDZUadmLs9b9v
5JR716y2LYgccNp3fnnj1S5+DS7V1TPf7oKafM073d3bs3W2nAwKDzUcsv4Gd8q+1d0z7VXdhdU5
Z3Z6dhsM8YOLx07tjHrcboJHbGiXbh8Hx+/9325W/nlW7Gy6je8g8iWfVwgOTvnhXKuzk3Fulcro
EnGqWeG/A/Zeov8qtK5K073DowS3+0k6l9h6hsZueN52G/tgUW43QBF/GSe5CYnRr1+d/X3IaZdu
7nnhPsPPYLsqU+HBNwLXh1WaN3jL2TQfqDtJq8H8RvmRupfMN/HPhfZGEdg3E2r79QdWGpDNRKXs
JjWr29wScTbds/f2G97zt2l6mw4MpnY2adIWdDHY41j4OXgpBJPRblBb1WhO9rCfRssENgeswtxT
3UfhfrYuAiVZTX4oBpwq9jmDH2IzWDHReBEIlJ3j++kmB7dWd/6HqPNaUlXbwvATWWUOt4BIUFEx
31iNbSMqKmJ++vP9unad7ereHWwDTMYc4Q/5yQQpnvdOQJC2K7tSa5nvuNxuNVoLdTsLaxLzfArZ
PcMLGDRpYuZvMyV36qPPYLf8s/2G9gRaaOvWa9br2b7NaoSRh1kEHtx+7PT/OxF9Zz0gy2G/RQsL
qZJ+i4wTeh6a1FfjuCmCx4C4CPynYRw6pavVWmDavOoXm+PLzkpRFyKP5SijazSrDJ418wgIn/If
7CMUMvKZ/rmXR4WV86T4B/0DI2ZznVx7996pyIsxGvyMV1Ux3rt2iRETiSa8dgT5YcBXrevJLgNx
W1k5SpBFHLSOP7LuXvmPWcGPRwWntjhS1MP0pobamzm4TXgRcA+YL5BAlv0dMt74LbhZVB0lwR+g
oqBhA5keoWLQWCNT410GbwvBGsqPjwHwe95c7tGmebJHJeYpR+wi6RO7NCJWZ3FYar+6AgV6p9/K
tI78KMT2cWmyQq0RVvMsO6C39PhDxIVViSxLdNngPu2R63byLgwjB+Pp8GEXF8BTx68Tg48GnPRy
0AyLIcCU4Xt43OIbvZ80+uUwm7+sKqHlM9pBbvbvYfMYzyhxa8vnEC2pZ1Tyz6DplwnU9xgM/gVO
NNsAI5YDpcWlbqS/TcBl7w2+ZsuzdxtUJtfJefLc3JfpIoelH61GOZXv4jiMcV5+jd8Y3DIO7G2H
rybpLndp0kAtm8fhq2aU/fu5dzg9xuVjyWldMvuy5Kf3yTA/0eMHIH+dnwk2cwj/AMlQytjhV7+t
OukumSTlqnnFXJwtcZDML7F9a9EBtdIaUBJUa2Lab2fa2y33xfbAsKBzjxoALyEdRi3mJHJ3PgH8
3FVWHnbUx96JOg0JmavRTFEfoOt43hnV3lOiJ5J8eBmrPwJ2hUEuxEAURJFsZpbLZB1/+KZVTi0q
3Co2lICM/l4MFpmers/iQTChRqLoba9e+uW1S0l+IbOBB4JbBSTPP/opac1OMxPNChDdDbb/pnl7
WMU3pIv2s2I2q3ajxOObGe1BvqUVk7dLJatRkvDJCZweqRN1P0qbgFc1fDz0eBcXGw0v8qoaRecN
UW+4fgljtxvzqJZ7mj0HZd5PWPp9AYQC8gS3Hcufpn2qdQqNdsZlmLVXJ+uB3C5E+xOvC0SacRi2
3C1zo1uXsurBmFKIztPmEJacAg1P5midFFEupsyTIsDB3xpQIFKzitG6GFeEg7F5aVe8mlfsXjsn
fDBjKQqAgoYC6Z3sc4+QUnNju9mX0B/YCWQ21QiEQOu8KEQqLhxPUIXADyfg+Q6b8uwwzILzhkV2
7Z0oTnqT+5QaGbog9QfDpoJ1nhw3B++6t1ZRJTNKmwSc0vIEFobUF7zKzni/zZyMAK0FnCBAdfq0
aBnEnW2B0RFwY+gglFcyfjEaY4ujZS9o3U+LWTP0e2tARmHSGKMUV6MfmHsbWWFcQv84NFzcgnRC
7kNYEYt5/vwA8LlmUrYiVsy6odLHQ4eesObiK0R+oHa6CWDOCrPHmLqRmbkruHSx8xg2exnfocpD
Qp6BTbmAGEdgD/Ei+tRO7m87B0bPN+eMTg5Yau+MQrGavjU3oafQcpEQcl5ODI6cUMj/Y3vXO49e
gB+Zmi6u4OZancIQAQpQdQmCAuf2pGihWnv2S84Z8GnFK9rYPzmOELgdhCIZcCNFzw4TpVQXMQhi
rKUQ02GYNFKWf6Inw6wc+F8BDmHdblgH99V54g36xoOYZFgyvWTRpF5cVaBzI7Vudy6WECIh3cgW
adfjT6m5C5gYphMtHZC4fxwz2uhf3dIA5y16qCdmb/BhnKLXCisIAd45/+L+cN200/7ZTX8I1D5j
ooArYV4LCz7E6ti4ITXCpoQDMl8wFsPQnl7z3oZzChcF+42BrBtrXFWaE+06OVNgIOOIuawouuVZ
z5IUDba3Y+YrXy2g6AiCFrgyccXoxBTmOya/h04GlJVL7wEyN+b08kQcsa2XBGWUr5EksXe+sNZ0
NiCXPU0SE1pH3UZH/SVwAbEJNgMWNeITHPI3+F/wFw3aTGpfFJnzVrm7FDn7kORgfR8R0Gzai4U6
SPuAn3BF5TgAFAa73ovKTpSCG+qaT5YE/Yfz8tLZedWZTFb3AYNCb+dlod41PIWuGA9FQOzjN55Z
R35BasEiRled5gjruMLFb9B/tCtMz+0ayhwaFB8+OUAdSDnrBBFO4OQdonznj6F4Dw81ObYOh9h5
49rGQQ/1WJD1KRQf7I8SnUU7F6mrX9mmWchG0tdFra6djlrdOz0MFZdyx5IFqArR+Q4bMzjQMJRa
PATvjxuXh12jGUuRAiE649TceK7KILxRSjbpeNAHDNkL/Nrg2qkMslkaPicHetpHgxwB8APO5tU1
sS/3T7MaCjE3shC0534IvghAUnS65/HZZnIKSQqKzXzfjvuIYRH8p6f2doym2+BiE/MFOQEvRAVY
ZbU/XQZSdnO564pnQV/UfqKWVwueA2r9HkjjTQbz+tJDDxWKQBF65d46kOmcaPrA0Y9KIUJ59Azu
3Z178+4Q00ZouhBrZyCyBzJfSsPalN07WeTRvX9fZoPWYk9HaZ78rtYEZaJ3icg3JjLfe++fxgLR
TvLP2QWHFkhOv4CrSemqsdGa1+bIw2X9/fQZltbXcbHdQBR0XP5DSGfVhfqWIScEdutsPUZboCJr
2EWT6jj/qfhnQNBRc5ERVyAQDu5fa+BW+PBgoAD+PAzO81OfvL9iH7o78jTGB7U59KYyhWx5Uure
1QHqFcLbXxWYWfuBjGDLafYKwdtFMjO8UVS3SVofuVFOzAwA6PhEpQA/jBmSd3Br8xqbHoi+sMqL
/CnMYVBVX0ZjnvjnxKA+TEZLdmb28kf/AieMflZs8vSUhNlou65FJBHHosHTnBlSo04EDI1RJ6nS
72XQJKU+mYhQQurbk8VyGTKSpAAb7hmajJk54DPPS7iOW/5JHLyfV2/l1W7Gc/2YnkblrzpX62TU
1oX5aZj22aAvLkUj2W8/2zT83TzvrHrlyX32wmTET3qrRQZXsCbD3b/Xy6BlmUXErdWQOtjOJkVc
SoNL+Bg9x+cZ0c6rzdLlNoR+DfVymAxRa1lhP0+uDbeeg8ZkEUncqtG4Go9N4t14KkrsbsNJDGpP
OjinP9SVeB9ULGe2y2Ec3RrGO3z4hy7qa5239UAFc0C7jjlk74JsYiOgEmENXFgGdnW5mjw4a7Rr
ajadtbCoTdVrMU5+/9Z+C07cp73/6cjd0Sfsvhc377pmEhBkfWZmzKBqRPOXAw1oup+uesk06e9+
T0w//lCTCh/9xM8m72715xLyiLOsf+pcQtJGPNsdZtVLYMH2NtAY7wFKgso03AV7oL+ItfaP3eyH
3WATD2vMLopwe2a0Nc8h9jAgnw/hjqC5TBnjrBieUTaiTJdO3rMYQPTkHhxsuGw7ekKxVyXQd97R
6mzcZ6yUCrogk3h4d3bBq8+ap+Z6VJGRfU2KGzhBfoKkFNcLqwxiaLbJYPxDjqPlnwG3fkxigKpR
zHlOltzr+cZ5PMqa1guhiFunSRghaRxvu3FIIZhBLARpsCgSsyFlypz7HcazQhd6ZOfAsKz7Rjca
RDYjjKhAW2aAMh0ho4PZ36K0M+LgSJZM5UojdrD1iA3gIbxt2S4VSOSPk1Ogxy5RVFm5z+iYOewI
esd4tVnRfKFTg6BKt7RuAp/xG79pVFqkfxf7MOEvyCmRc1EagtifXe40+6Wg2isPC93VTzK7Lpqj
i/0YMqCCLkmc9LYWgqJejeBeN7NhnRrsbOzWmRePsn5989o03Yy1uacIpaw9gKVF2yt6LKvce8K3
9/D1w4Xl0znIhxU6/JyvQWGGmG0Iej/ckVuxDOqLEhD+VXfHBCJEiswFdIssLuv/iFghZ4zj6Z+G
l8Hq7wUzFiBBN/YJr4P9sV1juL5GBtdtoHDtlRYkEHYZEF9YCVfLRsgAjQntL71h2rcWRM4Xh7ct
mtw9QFMt6TVGyRMuJFFi/zQqkB9ZGqwWaq50Ei9bo6sDUaS+KONXhywQenkw/skkUDx7EJMRwS2Y
LI1DVH2Y8CjPTTsrOCi2NSvGC2GLBoWL1WCxXa1SrZPH5o2h+qLObCBrV/edJ1kMf78zL0m7gGoZ
/g4t53D3SpC9RNe7q112P3STpPeGRNaw6NOc58lspxwm9U9OHEpSJumrgR7/7cCC2UzzikjyYTJB
2Rw7dY6KDhZvf9kc3km8ALSH8P/GRXAZpfVxDJc5n2bOaoig4H50cR9/ifN2MYZfN4e77q1DKujt
p0gUoqV6g+iXOKcfDf/gdkw5+hfq5vN476QTrswCsEeAetFqAYt11vxF5k/7C5dRk509Qm1pwkUs
XE7Ohb8LmHATUntMLBc54JwmSI1FPIGFOjo65YewSXGPn7hg6PrlxW2RbJ6zfWZsIUe0RvtJzvW6
Nwx4DLAGwEKvFrRq7XhUrhkWazihQE9mB47Fqjffuu+gtq4Oq70KXIaKFejnwHK8XXgAZoDN/Wna
QDz60r0Nr0FF+v5pn2Z0QNt48Fo+I0jgzmMi/rDGLDPFoc1qUceHHEo48SiqzNCXm8FFGSl+Uatj
hQAPAjS3nw0LCD1NbqRDPOWU5tltdAy5qH7YWqF4OZcxHcXGnK2j11ivJqhnEqgba6a6+Q/gln4N
1jdakUNoIdDXT5NWP2W2cXeSHt/1tnZpxuq78o8YlYD9aYKYKA4OkNxW7iGAG7GljftATTId7jto
8tH7KkQVP6Ehz9Wn/vT0OTuHKYrV5/BGgOYiHT7REFgRqGnPdU4ALhmYvG3EJenRljOzCsqEDQBr
jbLF1Jt/FbRAbWAxA3ITlIt+IbP3yU8urmJryy9FD6SM1ddGZvg4rqJgXJi3wpvHmaCIpP7hqzqS
6DvkqfHtskX61EOCGetSlFBU5FwUJU5fQ6eQnlSbKMH7R1UanFOGQZp1msQeF3PWSYanySFA/9Bj
mS3fcPhp+CMMCP5hkI4q8/zv1q64dEKZp/yKs16jduAT+TfFwbbLV2f1q8qoV/P71OfrVb/1O6RT
dppl7cZgb9Ej20C2m2Q+DL4tBTO9S/Ui2ViJoy0Y/VINrnZIStvIBHfrKLtzXmPn3j310YH1AOd5
WR+XDVrRlqgTgPNNbO2X6abO+ARQ2IKY0xrFmxv89KcP0YaFAIfcy+lx3fzdJCc7zpGNOjgH+Ll0
2WrQ8k9+OgOwO8ucE3cBEOVKRKs5qvdpQzBicl6jV6fAUOhuPxA2LnDkn2sUoZH2esGZj0fkwdSz
VZQP4dyDUeD6Av+vGQhtFQBqoyeXOFdAuin06Qh5+z4/KrOAi7BLUDfASrCEmdq4NCuQo8F5ioQZ
hH6e97ZB6t36OfmWEu2KJkAWepLNARttqcvR0RRLo6slII0gEseDUVHJsMcfKQy+ChivMMkIQGUE
TCxKVoBJ3M6yxzZgVjnWCJfqggpx7WIvZf6iKeoSOwgYDR+e9HksWNFrKkyLfpb4gDxw5Hwuvnhs
/jCI7M8DRYnhglDi0UbQYOD/+3w1zjqVWTopReJeiLDFRwgXn36E2MXCYmVc52RgPCXTJFEcIA31
D79PNh7mEtRJh0HdazDP0cBMozNpxeiDkSrl0N0mpbfTKUA3/foGbo9S/1dIWI2VDpCp2EN5Bijf
n5tOWz5Nf+hK1WGQH13JuQr+0zT9G5/SGUNJ4KQijjPx5SkAXjLXY7LIVFCgJY4qB5tzIPkM4j/H
5fkZEoqJrrsLrsaYwCmCUaWEs1rdRjcn3rdPbSmoCpwi58srWcV3JCqop25C3upFNbFJEZ3xZPQs
38K6wO59RP9JU6Bk9LBaQebKZrpl9+zADQzXtoAQ9TCW5H92jwmXvuPkRxF8DHdsjO7GORKGSgyn
6uApmLaHmgdYMvZ4g5Lhg267+5tWn5kTPxTdAyKH1hNpudmY4etTEl0EIgi0J9sF2M9CWVrLxufZ
eF5N1aJe0JMDEKvGXh6ZjS2DZY8XxC9Fthm7geuK2QCwEm7Am/US2EHqwMJxo4pTcQKGhL2taYNT
ejssFwQfNBTNESLl+kBVl+EeMu5s0mrqnyT8jnpzZZ7+lGGzvymoy7vppRtTV8f9FZDKh1VaV9ZX
60xHnLkAqyjGw2B3seKf0poWJXr96+dccubJ9Dq/r9O/6/q+ByJmNSrtSr19hys7aJTsPCJJPNIb
bM7One3wvGlVDQYkZy8Nqs67h3fuE6yD+iSgbBC66IQeoBPPM/9oTKiXIagZisSOAIK/DP2nedvn
BwB7ENIGDiqIJO2ML0BI0+n/2BCZEfucS0JfV8sfBPeHQMGKFRAC/Jj6Ap+JJWddN/34wycSrkFT
bv2IdJJH1wNsxxJJe3zmr5rhCsElCFkOU0iOGfJRlhyBsBXRGHKZaFbfhWCVDMiMLIlij8YtEUWa
v8DOYodpql6EvouExX31aoDPhKhNhjSZuc41QM55F+CkRs/uyqPoYXAKWI1mMX8l3NwTiDl0buwG
2MB5NB6JBceT79uX2RsluTkOhKivgJbTS9bYWVPyypaaW8JSR+x6Pk/zgXDTilZXTncguGhKu3d2
v3uGgiAQenrtMjjQJPcTOnl1vF5hK4HpgxFOgRSSDfBezjwsryA4B/kSCzGqLwiWcFTZc25WAfAG
jhF4MjlvZzV4z06TXfielaBwXgdgJnxhKQ4IFe2Hx3C3fo9vI/Ji7x3B+gy2PD4ZXzyUBcPJK41f
PXE2yz/37pFwX/GrE1J3h0RmeZscw9OyvBHXn53dIvPoU+Q/ge+n0yuOA/n0PEY03HtNs5+zW/5L
p0AUzRzi2dleUbA++uwlBgMABLTt3SDvL9EFQJy65WNPMCD97aQks1BhecegDvisk1myQAVyaJYl
ffO56SAlHih2Ll+d4Az85rgEveNLBfkCurlkeQRtL1SD3HRMdWTZ0vk4WuMo8fWQr56+030FOPzA
JNnMKniH0i1wtT5AX3LyvjCDtC3DNjlBgooItO2BoXiZACkJLtJOo3fFUwoSKxpBpOX5eVjuKY8v
Gcnk0+MHHqCL4/OMkAww19Wr4o9ztmiSO48lp5fKI36CZIl2gt4pvV1kkTj8e5/DAgiTFM2KUifS
5lqzY58xviEQprC4UdomAAMY0KugyWtFVRYjtpufp+UlEaDHAWeI64PQ6kK+3KBoCnNc1Hadhe+T
kpFNiIcgOKOxBNAqNjQ7/pJr8nN5KHZ/6XZarTrm36P+H7tyhN3khyzPo0aRoBGwY7U5jNkccNmI
dKp5B58LuE+hwD0+UKY2UCX1JakLrQeoce21lwrfiLN47oKgBKYuxKz2KkFeOXG8KT1SFXyGCqj4
A8tCeQSpbx1/3RRsYl+uU9rqr/xGxAeRILRqtF/zOnXQdNNJkjCK4piMnBXNdALFdny1FRbFuSlB
UGH7MeORELW6zYXYke8yW8KXXkx/xHq6oE2iBKWr84CKrAHIJR0+o5wUZP4YFeZlFjMzA+r5n3SU
DelU0Xyd1o4GhjZM06n3Xj3CxPAZnphKqqQiG4qxmST1XaO6rtAkFit5mTlHGgqeGFBZZS/f19Ak
tkpjhqzxAwC6W9xdN71JrQfioU4hnzgCmNwILqNYrrct1CgWZctewNXImWe9wDAm2f1HttSG/cl6
WPqfK1cr7epmfMPjgRdiQeNDrNQodVjJFUfX+sG6TfR3urJY20wbQK59oC8KmNpX9g5LBRqeQNqs
LV+4c3TmucJwqeOSMSJgLVw5iscCc1P6k9URiJFgR0AMfgK1Bds5DPh7e0vQe9CBoptY3RBCqVHp
O9XIjtBEuoSkocDUMzDoh7DAnLsdXXSiDgOa1HLszlrmg2ZKEQOWZ/cYPpnQ0grfEEQb5ITqDcac
3CspxRmaf7MLup/t0HuGt1FxQxMFmfYmEXNyzU2+Y5Hxzr9EVdTXuUlTkA0H/fdPLLLfXb4QPij6
Xm2QvRFLhx2GgsIGyjJGjy3AwMtlFHFG+CVCD52BXJhHfJ/hsvjftvQ9xgGRUlc8B41AECnL5uwe
Bk1PEU9R5HO6dGEShIi9WrUUxlcgQnsfQSx8eEpGxOnq6aEViz8debD+T7oFvIS4PR4pBoylJCDW
Wt0MdJ6P4ZFHRVrJ4p2I1MS9J01roHe9XoMgMqEhysJVJEQJX4vuLcitFKQY17iLPnTYGA6dnNwm
gIvDohPy/68xfR8wKhSfbwIk+iBfMbWROIaAwP9MYJmOAFXVtOdLWBQi+IUSegFIrbgnMicTEfJD
klzjZA8ZH5ZnB4auVCuF/BWCV4STzyMKU3wYidi3c5rMbApotIqyqg84i9w0okKjg5dy7vGC94xu
dh7fMFp40T68bqhOZ1DIvGOHEdiynFglFPPQK5mnqYm1Xd1PYk43xBdDXpobMdrFktJhEx9szb8M
XvMTjtRXVU8UzgbKHj/Xn9e4NrkMd8MW85c0EhHiYy/2QSheALTWrOfgbKku0A39aIqFhlU6M975
iunC9PrQiWqu+F3CfjN8YxwE70UkMLqeKOZKZEp4RDFQxZdhIh7IzOxsQWtgFjWfT/V4UFPINWMb
ohI4XnyQUXRkLgh/f+cduDWjK152mmmT2ubBs/PAbxZgj6MT1kT/lrOOvlhbPNCyGKH8gL7vB3z8
8yM7WhDnqXVoo167WNmXpt90yv61/7DiQdEuDCW8dLNS92btXXjghJmIRuPFEUlQbOz1Sj+GZjT7
OXbATIvordngHU2k64d1VkeeNLdfAboc0DtEzcMZkjwpUv6gq/gruy5ZcoSOP/KrUuAXSVSrVkZ9
iDErS//Bc5iXj7sen1/dn/7Py1ppcT0Z7Td5Wi3+HyjCciLGktALvTBkkuqwaEKWTx9kvSi5Lwss
N6aFfAvKXDBssOYTnoK767+HE/6FYRpcKRDwMvfu8gkEQZ0EW4/FZ/I2EW3x3t4dPaa3AwaBvDGl
H7OfnKMEFuksXlIwR6nEFz/KJwrB+sihbaBa20Y1xNZcWZvmJ/fhp1CDUGthTgfJ6ZPD8FkOozEa
nzrEOihnYOxM8pGQa/Wkk9uAU5t3M1fCulsf7Fr7OjxwWUiummE4eH6R+MrGfSTXxLpTBtvPJf/q
npHvEqb/3SYQTBCgnYDfVgDAo/DDRYByRAiY/LT7i+7swW7c2f10ubJngw1KstrGVONRjsLuTkmj
xd6r46kgupUSG5Hz0HsJPjUp7hCiier2b5ORDSrNwy+n8vsbqaJ8ep/v2dZOlqcOaWGEhgQfO6Tl
9IEGhFfx+UBhFKddMnohbVVPsD1SMEg1K3G+uOfCPFV9Qj8Cksv3xu4ZRZ/0iy14NDAQ4RUIggWj
KIYfEdMnVlETWddkLI1WUG1dhOnxhBBpUtTmPcRJWUloxYsyKpXWKyAKBcCVVp9Iv1qg3zh273xt
HeVQqbVKXYviB+ghIs8FhNXTLz982QHodmeULVGeBh+KW7rtzfV/WxyveWuhU8JL34xwBQBiKqZn
GwWUxQwe5w4vyCoasFK040rn/B/QKGM0bsGDQHaZMT8rYx+u2g333Nt5CCMce3ukpm+/2htEUHhT
nTJe37U/a4Cu2xZMx96qR/TfPHlYbofHXlEIDguE4LI8e80aC9BwcbhCzP64ITYD/VfdLPwMggtG
Ywj9tH3v7MPtMA2RYRieAIfs6KYAJ4Fm9/JBVS0wQmWLAogHZv7k32aSJSw6JQKj8UvQbFgKgXwS
yf3LOuCKRteWJ4C0gnu2YhpEGIgtVVtslNW/fVDxCEb4qGVu6hayvzBRZlBIPpuS7qWzpTeO54EZ
DkOJff8JeaEn2ho8iaAxKFRaVafuMxA37qR8QRzmQd259x9uOrhPd6MtALAxcNV+Ptj6jzALLpOE
5HOx4gI5GmmYWNVZalf9fSDKPnBOvSHU8Bmvg2loV/2q/0JUgJUM7vTVbVCCp3YGa6XQLpeNapml
eWbGPG544GVaZY91eoWJzHZXwUDHvbxxFzK7AGZb9Nf+Uu4/vcNrO5hlZvFIPaOqQpTZ1nu7afxo
77aSCly5THYZ4uEchcIwssrmmA4g+2IH6w0pa5RMdDLYPOoGq7EtSv/NWkDZgYXz0487TSodtugJ
tCSJadX9e09xWvpvBNIJ/2F02+/i4lEhVoFG5WGqxtUDALqE8vKTmDUk+G6LVW7Vu4+z0ZFdhFxI
qu5tZ+SULkhcVK1Ky2Kixb8SsEViWVRerH7P0TnaofE1abqkoPxrumUW4eYKyfCKs4UmMhq4EXpV
q6cEVyVcGQ1e6q9grPyLcp/ilmYmLVtSZELLt2mghFmJF7zdT4GFPKuPv5SLrAtpfUBaRt1Cuidi
IMWgmKqkkWSDjMrG35pIFYVkyE+oKW1/VWExpGuLqjJvdqjHLIoLMfYPrmqy1NiOMd2iCILKsBvL
l1GaS4hOErUk3ZSPIhJZUk+em6JXnWH6hQ/gJP9qJlVE86I3R/7cni/n9O0CdxxRc/zCxRkOp/Pe
kfJKpdZX+Wmp7Jf78Xyq0ahleDx++KlaFCC/DQCm+GPkB1WzjFBA0makakRVAbk2EZ0DS+rcmXXR
5JZUxrZ/JxKyQGp4NjzbLJZ+pf1hbi3aaGF0gHKS7u/HD+6Nk0czYBf6KmeckE+Bhr6YeCQjfeXi
M4kRvgZHH3qV0wIFhlQys8paX8m+XoBuhPKALFnHRu+NI7OcU78tx3qd1PF8elMp8Ra+7YwNbbHB
hpxlva71bnY5IHeWAOKgiEh/wyRzXdwsOGhfZQfFDuXTxAvMUaQvpvtKmn2wcipLJUPyvVH8l3Cz
SPV3ZoYsKHRhM1cbCloVbC59tlhvgqoIeUT7MvR++rn7IixrQ+AYfTN2Ze366Ou4cX/vk+4i7xIU
HefPC4e/DcjeDrs0gV5pG7BLwDli7SMl4vXZeLS5TyapRdgCbUPW+c+7AArOV2Ug+6feWrCV0Bbs
4S+tUSBduuHPVUCD8zLUNzI/UDKOO5avjEvbF433xNg6x/6OqpHGNKkyUYfYUWuF24z+PWooMf28
hvVkMRufYz0azKSpMAD3urLX/PseUenSpuMmh4e3SvkhsZqvDbJ2nsS6kHdVo7KPPq0B+661LCwB
e95R9APnOi8Ny3hjVK2Vky8UNAge9bFix2OBGGM8OUSq66H8kU8CL+1UFygjTkQ/hlv9aWLTPEeP
83vVfyWlIOnPc7M8QR6NppWaRHBrbF2BZ2Zli1pigP3j8xUC3ahqSrKTKnQERPCXXslXmpDUeGsG
Sz5KFKi0HMmEXFbv1UEM6T/JjPCjYKf6DzEtqfPRtAy4nKjVy226To1P0aogFcS+LkimNIpeyVBJ
ktr7/Nmn769iUGo9ZAhkZZ0uCg2zzu7UX3eeSKBoZbcRUep2Wy9nUKsanJ8zQ+2zebsZnQqOVGFi
FIOdf96atWVWbZ+hoR7MBGfMUqf5+tul/WurfSGDWLzfaF1aVwrT2L4n5rFuZ28bmUhA0KyDWtPk
ut63Ok2CHO0dzMWRgu0Wem/v6TV6nCh8F6oWc9ouTH32nEPRWNVM6vsNiW6Yone0VqB+bIi83iHA
fPMcXsj2iXmfqEpsS0udK3P7NpBomSiLa/2NZ7HTYvpKMf5tuGBOp4CpWExEU0hYEtbOrpj4jNDG
/2+wbSTdRmpqFz5WSCMXlAICieS1m5H7OX9IZn1CHqkWJb36bRTgseEqS/3m6Fii8UvCCf/QHuRt
DmZcuxKoU1yTr8E3n1Mex6RflSeNCLbewapkHyEekeczTmMPWp5wMoSt8tlXejTTu615kqsbdgP/
RGPfO6M+rNtXkkzMfQkM1GxRrMroGb7g1O+aZrm0fB6XDRorBVYrrR3yhV+wby0bNcQMa7uZQDHa
fjgin0z4BFVFqvpXxDa+0o6cKrtqfSOjImEyOcCvuWN1/MSj3ilXW2ZWoZ+REWAoAkZPYy1TK+L3
alvul7n691nBLe6s6w/APvZ5r3X0rs9Xt1l097VBdXvz6R3tBzf/XiSZZTWzP6swoJ2uVi3hXGfw
90sZZciq4G2c/VodEPSIVtJqUUZW6vV3K4DB3HEVhOpRnmkvypiwRWdTX2sUshoWgTq21lVPP9Xv
Y3pjjP8+B1qrRz+FtoPuhCiogPmPMCWcmIcoI+Px+CfloCKiKCgBuBb+moeBLE4PikjITa9WLU+t
yhdbqjZgTeBU3EkSUm1tkg0uel27248/VxOlColWgtnmg8SIrUYiNZIT/Vd6Izyc0pIGuQ7fN+aL
K7TvA4xMSopjWMvtGl2N9n1axMZB6t7SKpaclpK14vqxvq2zeTHMF89Y6u4kTyRKyeYegZ18R6VI
yhHS+W9ALKxAbTszXLi6r4Qea+I/XWCOmoKoSNNECFMBBKD08Waw8UasIfZWLunWLO3UFwBiXPrW
/tN/O26MAYTquq/AEN13Tu8no1Jr9FKYqKtaNOk+Q/inkSYaHtQ3Ou+a+0ohhUuso2At5QiN1dVm
0OarBFKaaFqUatrQOKw1OHQzia/X7VK7QfNhlKK2no5XQWvY4BaP5Tyz6+dd/H3+0z/XfY+wMK4U
I57z98dWxwqhTyFpqe8VjOnGxa42/ReZTOanFEi73jU29iTK7Ky17h1Yz9v/uaGAYB63Pinr897l
u2bSK//ua901KfZopCSFuEN0v18Wzbpdz0nc0etS/7N9pve1S91Odu5emF0crO0a4lPrwlRVqhY1
BGBkDi927Iu1rJ69Dh2LSzAAesnjccrllUwugIUxAd3+vm7OrUj2WXceu4uZwNLDxqMyuUHVaprP
WfUNcBycXF60aAD29d/eLVzs0dspwkn3e+AKt/TkOL72ssJ6Nguovhhp3j7AfjFBQxgXkDVG6ZWa
pAfTzAYWfoBqR44FByyDXRSTGAQrDBcA6lX+UE9j563AFeqk56h1ZkWIvfxTHT8rbBKld+c1evfy
lU3m8loUnr0THQSk6t8pmPGbaWWHbnHRAoCzrCHRTTWVISTlZ4Mc4egG/qmdCrD+Znh8qaaJSwi8
1WoBEnKN/U+pae/JrCvG9Tc4ovMf7KJGbl0Bv0t4N20f8HQwHwLQ7w/mKbMLZat6oxPUoL2c381S
xYjr5Lu3Ldjdpw9IjSN4OoZZ9WmWF+Wy1ah2nnAujpSQ/SwZ8Y8jdGQjYzayPca9Z3Gyz8pcmTmh
9m7Xp1e3Xhk/DjMlrN9yhGR0QxN3dvnbX7ft1cM/bUfKN7HtsW419/00zmD4DIdOjLu3H+sQILxR
DaQN+O0PlN24hx5zL+49HqzG/jG36w8jK/QqlzW8yPOWhcRlQ4Y+46Cax58d1AHjsQVzi3dJhW5n
wxoO/x5ki7q1MiOkzTpsu/H45V5HRdYzcPw4jAPksZ3HTLJVLbTt5X52c1btK2ckj3DzxBxr1dfn
Q6exOMDFUJNSjO+EvLi0b8MafJzcB18Omm/m2UnBrFywK0z37Wa5W8dAfIfMF9nlfnq7ennZBuwq
+Cpq6kzAGOjWJHd9eMKTaYHuPMZLEFANDA8jdk8vp6qpdo5RkTWyR+YXcxN06mRlknM7ht/AJUsa
6oRIo47PiJsBh4pCnQtEcM1oDKv7kyGwz7Mzcu26o2zOYzZXvXrDKaTt518+uVXE3zt1D9NrAxYv
bS6llJiwjoMKkzFwgNaIiJ6FTaNGcsBcoWRUaFvfESCked7BaJJxgQl8EiQ7cMGe9Ipp45Njffo+
Kj5mtMwf1mohgch7dI32m0ZsXCI+lXmrDp80tRX7XHtQpA1N4eFFgID1AXFqXFntreRd6OzvjFHo
/e461y39VWTgXv17pZ1U8NB9ICHtPq7dO5zoHbi/+/jSX3Wv17t/ar6MUvTOK93a7L4tBttbiVgU
1yudtGHdW8HdqmA7vKpCpzk/7TLoRnR/zptM5tmtbXB4W6zrEbq0iTmIXwNpuorYfrDIorZgABiN
kD1/9G/Qcvu6J9xRmvkpemqLS9kHcRZaJKphxHORvWKF2y+u5C/DcegK7cfHfb9pSjfuSdtchtbV
XrVXFPyRnZfGTVceDg+P9roHRtn5r1m/7RS6NRr7DeBiNQgKZBC9bFYeCTh0+iCBkLbhRno1jWGQ
KyUXHgE9Spgyw0tQWKFvYFbSHtSC8TPr5HUAgqSuR/tBcv40b3G4tfYo3nB56wIfDDIIMppFqKDk
gj8Br2YKuQ1vzxCd+Xsbe9G/KvBqLgz323VU5/GCocfNzqwHPgnqPsrCQ7caFlCpqzy7hDntN8dU
nsmzcIMvZt5jUFUIlVa34HUtbI9JKGd36w/1GlKEJtw07HrHryZJVFxr09J5zpZM+R7WpRk9neLq
Z3+zsh1S7s6BEMJFCOoQYqF159pCK27WIHeG8fmgXehQq39Gmmr8XjAYLphI+ZILtxuUX0d2pY7o
JyNdUmr2IzgcjcdYqJdb0xgfAhQUj2ZpdnZhZL/yaIrSmhQjckfIG6IN/TiNT17+A1tdloS/6jNa
6cgw/dNEUUFAR4TeTC7YHFk/P5lP6Rj+FugkFrolF4DmyS+xVm+eVAWF9aIHczPO5RhSswvZBNZT
5wyYNOAKffvsZFxSmmur0YPKE9Pxkl0cJBCVOX1VzY4k+4gXwta8f6wo5PBQdRv9unslk74TEp5+
bT9Mx8CAzeKDCgQfb9yVzQ6ew4O6ta6MwAJTmkpHkSKQz5SDLAvUOFOGCCRSYPmTSSpDHj/eNF6c
ALdAu4vhai4YnqpW4RokLieoRdWUqNdXw1ioNvmWkNQ6RxqE6J5JwAOptguxVwJVpBMe46Ur7pM3
fidIEh5Nn4+CI6t5yN1X+r4UH3nnxRjQLv5xaGkU8dcwpwMBkspADP5BmT7D8+ncBxIlSN7dBqhk
PoYVY3q34U4h1OV/nrhHT0oP/zDRAaFU44wBfqIlxCAf8ifvnKXayDpcNzP1DZUOfy8IzRhrXomm
pProdNjr8AZPbt5Fl/eFKsP/mDqz7VS1bgs/Ea0pKuitJQgWYJV4Y4smghVYoz79/3VYu52ziVk7
WVmJEZhzjD560TFYYxs/GMear27ybiWdhDEBVRnroB+Pzk4JidKQlARCtaA5UZejCbuTKxJcwKlz
s1f1bL7/aoEN13Mzooxbk1RIMhO+BKpX5drAX7zmkpPyfXAF0kPupIAYvN3i9u6PLLZWnWndDfEX
1xN5aO4ZSTZVU9xaVIhqyRBkCkstUtcOTBKy9g28VcNa+iiHOuL9JZfKg4veZFTpcZPnDo6lrm+z
0NzoKl4tytV2EiR9oRxqLbnvVt/gnrlrOcN6tanwT/ZQo8UM1HQmn3uqU9NPlAUgRLdrj4MOrMJN
wDjVu4fIrbp8yC/0/QOU92aFkf8RI+Qh5qaKrTv4GwRc+0vTH4MzsF+tzgPNT773DC6WJkTsv6OF
Oe0JeSHQtkPz15opE0lhMRq1XWmEIwZQWAxOaoNyUA6wK6QklV1laVIaIcvlDvvju2Gy6wNcfPpA
FykoY9atT+QYneNxBZaEI7Wf20P5fHJRJu/74pMWw0lMvoGjOrzsuwc7kY7x4kk9i1eduodzcx8+
CVlLp7vfG2E6GqC9XR2xdx2m42N4DOPw+PPcljaN5e1r55Mw6x29GhVD+Anr09VUd+ddGVLMtzS1
U2uHsCtvU468IgIA9euqdauQsaMQPqFeCoKqkNJEkneXaUObjL4qYrsr8CAOFTR1CvIrU8ficlVD
s8yEj18pHsq7UyMoCl8OhPhcGcVvJuM9ZYwjFWYbalJdPWDW528VeOuw1yGEomZ/N/1b99mXeT55
VlMSUUBmqkijVVMSMMWLcwCy11WiiZTOvey2pDF+dm74YefPanXs1slmvTuZr6NB4KAJOaAYML8v
5eblu/Zz+738rjDF2ja2NYILKYSOjGp1t4g+IAiwAFj1f7uxgUzK7hgwHZj6OXGXdvJEsUQD2KHh
V5oDRz4IZKDCgpW/iRlCHyq/QAXPgSoYoK+zsxeH5Xk0q4Tm+ELOyLhx7hks6GAWYURahk7fK8yI
CGIs/WgmvFgbAnTuV71ZyNQR1BMzZI0Yn1R6HyYpY/lXm9/2sBFK1CV5xnFyhFqYDaBM+hUSSsrt
U5giDT5OsXMYrQK0KKyhq4EMpx79vX/0E4yO8MQYnvk/EzLx+cvsaTVUdRK7e7caNCZWEF1axmSn
d8bkjSkjwkr+YX81yPDsHBz9yG5f3s0639ceRUOt8/EYGlceUKXvXA1KHObAHKSkSWf0/nLRa7AZ
nrxrLl+4S28AiaugVmtkoY8EZNBUiobnhmzUUR95ocRJIKl0TLs8vqWW58lqRlnYjKo20Ww0I7pV
MUur7gpZuoaS1dxDuMEuhx7QU6Grh1Xkkty9CjKtPJ5Eux8MeTRyu76sLcuYUcvNkoNLELiBPDFA
rgIzSFztbCpAIVxfmyXklICBvEZ5vhhJYBh8IQUNXiMy736f39E6WkQLa5Z81WfVpbU0iQV8Idud
XL90RPPop7KxN41mFDY25rbyhU3jbV77QmpV+ap8Kcfi6O5+HtujW97ox+zd1+bdt0c1XFrtPAHR
xiZLJlE7BxEBEZc1RAdyldJBU+LndDI9K5FEZAyI8elQ1aeaJbzKIbHYLhoHl/RvT+fI8G4oFizO
L1LyoDZKt3tcuETZe0PWU9EsRyhcGSfyazIpjPP4EXl96iGGoywtTS41Uva6qUJ1iEhUYOK7p/Ja
hbQC3fAnoENTDrT6tcb4NX9mrVUPnkpef6sK30vbzD+AWk8xpiTEKpO1PM1auek1ODDs8WiNZWD8
gMdy9GlVqSOEXgi5+GqolpLLJdB24UL1zq+9F7p7KdUFmz3dJXAZ2MoQoLIKy2gogemomg7f3gfe
cfPTaCYseB/HTxhWoWjanqGKXyGDr/dNuJylYT91Rty3TQ/aWxOhaDU8AFkCO2VM4FCsHFizHXQ+
GMAwNTb73xCTFhvtm6IsGNSuJ3B1GkHNAMlFGC2Xd/yQFlhM2tfJIUb/n85k+IOoL2c3FGxVzREF
6bkpRARgnUvnde+/1pELuh2ZbaR0WH+iRmS0aAdE1tCwcYkfRwejEwUrqBHlNxKqgs6A2yfXuta4
lH5JjR3LKO+Z3uayC1BnlkeiD0FrtaNrFFCwSsRn4z8MPz5MYJn714b85DqrKUOHndUCiW2EO/jg
1pgRqWd0Vr9KjJYXq35cGQ8y5qIVB2YGH6Iqp3/FFQnlW8TSAdVilrGOf5b27PULBGb8xItLpbmA
8QOvp73wydPljSEIM7vDgC+ALUinAIu0o/aaDp5MWPgxOJ4h+XJs58S9ckC2Apv8n7YDQjt+IVbv
BYTD6keOG66dDWddtA3qdUmb5YX/w4Uxr8+q+eZRnzAYqHElYJ5x7ijTGyfFVqifSs8hYFVAiRLo
NmPQlsuSUdTJ9JmXw1DK3bBr7KMH97q9sslrT1V90Nv5z5b+UeRWlnfW2kl9wh8V6qP2lbStNxGZ
FKFKZVAlZ/HDL/Rd7KLOHa28/xqCSeYDc22jETUZfiGLBzcSFh2L9xdnQnS0F88yHun10ZUHs0Pt
4kbYpggLaa/5l7MVRChpAfAxIpMHyJ3iMmr91LtHR2QodOtsqBG8PM3PEGy9patFJIMa0ZV7CR1U
F78Sm1n/k4oUB0hYPm96NzpkFFISthhdwxPs1bf9c7s8ViN868MVYBGK/Rf2hlLVEM3IAnXzbPdy
bz68GBb9kAVhiKODLCUZ24nwAn+Du1BFDyFmeYRl6j5MtndlFpNLTKlwIxHgPtx7xWHgx2L0rwrJ
/LW35q6JjSbVeRxe50awm0ZTOkQCLvEBKsNa2mRf+7nBNDD7en+tJsn8/ZXMjz+Kwb5jA3tz6nUm
YJ7iL1Uw6T15muxPOs1Zl2nUKPKP3r0vk/Qdj/xPDMcbeEkrEU/FXN2F7MpxIT6K+feJll8QOcR3
/zY84goovYVSLFmahlF+vOksC+f6a5v2g3zLFDK/jqsrUry4AiKKii5qkkAgD1xuLzpmvonJbOfd
R3AqVZRUIq9cG2XlHtKFR91/RHoJGrAUzEcl3Pt0i4q2Qg8YsKYEBwT6XEhdZMUvlhI0XLBpqx1G
ewAYhaQCg4hczRUrYofeboqBOnXWieWAvBf4kfVpfQqEUFzO+WZ/xWtGF7kudZVs34z4qfWZawMc
cC8ubnID8Xv6WGNidQIqr3Uv4VHnMhnrgyj3EmxCRvimHbq+NbIDY1AfKf/UBtlgdpiXykbvh0kH
yWp8V3qxcuvnQcGspu8b74S8KK03h0PdBrDYgOq/sXNVK4O5Mm6wOMdQsuqAD5NfhAWYr56lGBqM
YYLenp5BbhABttz4hLtTTD8Yd6lSkQ31HTtqpoKd50IvDK8TIzoNDsEXpKajR2dUdCdnHuAM2747
eRHChpCWQE9DcsXLToA1C52I2TvZlGoMYqMPTVv5Yqg9A0pKXy8/hJSlvp6zyr/Orc2pM+UBrhQm
xmGzfbviXVgg2DB6xjziDKkYA9ThKBCALKcl42adj59S/IjFXGdA2FaUGQfXS5HFokEbcIMEflD1
QIw0V6lO1WvpxdUphkUEb0PhfaJf2K0PjZMWVbn0NMMNi5xrgl/or9Q0FPSHG02iGgT6RS4JmjAs
Y7B+rndmszw/AMrvT96/c5p1otXDw9C8QvqVO/A9/bWsdYOwXG7sxWoS/+x/3t3Sl5bocp/bXiG5
OzyCdRwY5+j2rvQbPb7H7ExvxU9V554wL8ygwZ6XyXK/3I0a42i0ClmhZvtZzGFMi1zIBlJXFTYq
bWDfAprmLxhePWhYu3ItZaVzai7+Ty6lGVGUYN+O4ZK44u2Lhrmn+FyZ85SgyAE8dI8MkzDaYRWE
dNlPR0p11WchXbYZLBAQ+toNLqQ+fh2RSvBJLeawBGdvfnFxxJDXAkQZEO0BUGBf097ETHSaz7/n
XzqqQq7S44bhAFcgBNM/oD2owoHlwJUanQP8cnh650HcN71k+Zp9ZhUGFRjJjSxv9hlc+2/3Bx6o
H8PsvYzTcRKm0314n1/nq9H3eR7/qMfNNsbspCBRFfNyYIIiM9mweQoR4e5y8Zmivc5xxkub+ePy
8nW+Ns8AlTKEW3XRtGO9XxnatAwb8WtWUYjbx3VLD7/P2QIRc4fjxMa2o9aNmQqxOIEMfb2/7RYw
PrVU2maEoSjn058yxVX9aIKohayCkf1b9W7SrSGEEMVC6ueoj8Reo0e8F3lU4199oFgb1R1qIZTs
d2Id1KQch8re02dhxuTWpsCujFRmPyiZ88hwBu3Edbj3L3sCZLU7YnMVzfd+zBDH0YZo4UOgiHEM
/6ijsVnhY1Xp1eCOBI/uMX/Dga+xMTiW2dxA8aCQLSnkMO9l9ESRzmrBGtHHQIKOh4VAVQB48a6n
+owSM+bX1u0twgKURZFLKQoos0KwjjvlgIj6JKuSHafb5OJrbvSBeRyG01EafFDjsGm+O6olcsCS
G9LurKbCigAVc/t96QMpM7TMKcOOQO2ejWLBEXwZWS0oCisXrwN9eJidOFbfWpU4HqRvULN4qOkY
2P+JksvhwOjlHOlQplrk1HEVluOQvC0JpSE7otpTp6Yjdu/UHuqLsOsCx0/pfQzM1Sxu18viskgX
jSkkeTd1Vj+3vkFXdMCsbJQFjz5ecUD6ePbQUjcmp7nBYw8rjPJR3rTqKuDQyNeedlYjEuHOcRvX
lJw8o+tJlTVgAM9eVbZOgD6LmJ6PwSRFvtNj1UurkyqZmRid8lC6cAQIdAfz/ZC5W+ZB6C7Hq18G
q4xccSaK9hf0O0cvpDeg9O7xcjniQOcMb95HHSuXVwrHPTMRrOHZ++AqLzbsyMNGgFrjEOIihEj2
9HP4ebfOZG7Y7D8anKtjT1yzb+I0dPgpTIzFCBTxkMSgmlQEGhurY37h46xmtIpPM5Ng4GBaQ3Yx
7WGv9g0DUGyfI9Iw42+xHCQYv49KwBr38WN4Ca+Y2MqR1tyWtncYUGxq22go8CEa7oYnDml6MUHp
2vmBsyeUDIp7LB34py/2SRv/LuKOdWj71A/PZao5Gbsg5agevrOEKNWZsTBpxFpWnkxBzBFrkvaa
S7tE+VaQRMuEnSaLFWZDwttVtPGehkZJoUVMco3V68pDLPl31+5JbSI5gQC2Y/jBFl9188MFth1T
sfvXMAm1Ih6mnRJVZerv3JMveF80VZEQr5BLVSNoc1ZHolaR556NreO8sXjuu41b62P3IwaR794H
rxHEUO0SOmT84ZVcrQOe3OXRss8ti8sOWJhV/+/9e+EuY1a93q8tdsdITj7R3+4PNPeA/QCUeMaA
3mlWH5/wFVm1KfFulAQXwH9xJcIxy0IMaAZv4PHpiUKjg9X035GHDarVFsNCpYYGoAXSoxy6vFdC
fyRdv95HLDSsDPLEyP5IWaVCgYTvoKikHCL1i8nODU7ftaN1SfsCJABe1QL+yxItS5jOHgi+2Fa9
CvZVy4SXYLlarBa1VwvrztHKOzrCg4/O7XcPKrx3YDIiYIC+sUI0BvcO25obPIXmuzRMT12TuxiA
tgDu65uM4goIfPvcgq8f3OrIWFoTwnMnr6A0ycbgeuF+UZ+KKlz9pr/vgQx+7yeMgwe1xZliHmNr
f+c9UNaqpE9wyziFZww7HkA/0qSXsvYBcfrt1K58Hc02GjbeMtL/tg8k9TjUnPRG+Y4aEN/0Fe9F
Qlv1JJyU77VK7gQHD20+2oTYooaHgTW2h7i9tMewmTT1bQDBApnFzebOZz7AftpJHBps7aX8IUbq
e6SjHFQAI+sc8bARAIWb/IC8Lyp9HTB2PM9LX+f5O27Dx6xvorEu4ut8N7U21Y25iX+siZauxFv5
xWG36r/2UE+JiJkR+yRXkZg3XK63Hdwb4XEqSCVEO/PryM5bDtUWrlav9i7chbc5FiZUsFvalssW
J5or7Qw0NdpQKFCUbJvPv4PtNMEtfx67GsW+2QSu2NLc/5XOlbb2ZlyHc+wvB0LgshUUzEYXCbXz
wjOAhinAFiA4sM7choCtNGM4nS+FIcg6/+Ne+pd+JoRhUPGOI1zWR/AlR2AsxLU+Mf2K8QvLoIZG
M+tbAhUGIrAk/9DS9bhjuuXeh5pyPxRN6LXVUd/sxsq0aMyf4TPMprETOxAT4b9a3cw9YKvoGP3T
WAvGEyuMr/sc4di8+mVtPtvPtrrZ/1wgcmNIBjWy2skBisVGvefRqwwrQy1cmv7Vvw3ctAZlZlXE
FL9ASj5YoCCS4u9YzvJBIlw+LB9QEgkkZTkve6X0DQdtHZcCAC17scNZ2+UdLh/DyKsAQVbyQ/3J
aah4Hz0Ow+NUNvnCEo8AmZw5K4h9QY06KixUUZtvTCfrY/K6OWEx9dgefuwNu9C/NlKFl56rzOt1
nUdo0rHtCfdT7hb88eRL8BJ0hOXciccujELsnONxOsSWmSWJFQin/JqHoRAuP4k80XgU5+kEuGWN
q+O7B09UrbhYoYqfVo+KXRbEMyzNFzXW/fq0Eh7Xx0Wyah0XcNsKhhuWVqycsBjpV6AyCoOm9nl0
NxmySIUD3knu2GVwL9omOdn3fpKzuG32GE05oMTm0pmoese9l+A2yNwZddZxWdlax3ozKnF7X2nl
r8iKMACIxh9zWXPf++BeGtV6pvjSQITBbZwgSOre2eAhu0KZMt1HqVvyDwgG2+XyEhzzAB5ZRn2L
T1GjUe0eyyCWjNk743ATqt1qNsNud9RdDqTQFvT7lXXaA8/7Pbe9gSdjDhfY0sWGAz8P/htgr88g
VdHMgwH/kM+7ImCMx89Wr9maKUoFNQbk9m+lgF7ndN6UlKl7bjY7nV6vQ/Dn2bNbf/fmZziW6GjM
cOTShtzvQkTGJeLpPjiF3QG2Jd2pG7o8Q/gdzZ5PHdN8ApfBs8TUdnDa/WKHx9jo0nrhbng0fioM
aTIDk+taZViPcJcCWFwiP2D8i2xCHjdwnWHa8l2h06LERYc73jxeVid7LkpyELRQop6abJJ3JCCI
975hO8UgnZjl5W8rfLbx12E2CtzJ1Dyaraa1sDYssTGenUPrzHoKouFXBpFfGpVG5siaVILq6Div
BQkb867x7FRO9+94mPqpf4K6XAv28/pEX1Vmyqbj1v0c242ZaOefnqYgxlwTJO01nxCnYb+Rd9Lq
pZ+tBVPLjj/k+rP8RtJOs/7Tbu73jebl4WYIA+we2/9+yyUKz4+GZmgPqyNGdvv5ygFcowbKvk90
QaiKGE0AT1XCetKshBbYkT7LdRUvVnST8NSurfIQLmLJvZQ6Ztqx8awpDVUvW7PPJPl6vB0TM3nE
uXgf1fT2JOyQupjJdP4GESJ6N1ezcz4RIXoJYhVUuz9MqCFOmMPy+ApfaZxkLQsIEvd0cMZ96ww3
J2vCZvzgiUJlftgetjE9Hsgde/Wqc8WSxVo+N/XlEd0/1R/5nvlblTk4NFx8kTAUiHHElV950CBU
Fv9RKDCjV5WtHfFUxrg9aiCp5c8a7mI8r98qmGSt+fCFFIMV55MWhY4IOLt0yhM5/9QmCioxPPX3
BYdEsTfGGOATPZqsiA9tNBQG1JJ62Girsaf3lrhWyjXxTZDpYjknypHi/6hkWBIZjCxRJLVWA5GK
LpTROVrAREXHnUHT8zt1oKYFRvdzbp68Bk3KnXgp9ToKnAXUJqV4ktZbr68XnjV6wnpcOm8mJVDE
OCVvvZ03V1xsmphYnWxuH2YbDd9CN4pHkt2800Z+p9gdpuvbooxlBaS7aCRUFztfTHaRjFxbfVrQ
LlIJDqh92eLY29ObdLNF1MWItwf/CZDD6Oa0mAerPDPBlNjDG6yqpOWge51MkNT1hzfSHc0h3Ra/
v/gcbxxu5XQEMWRx9dWU2JsPLtD0keFuaIzOPl4+9eNfYF6AgCHxHJkZRbz0+yAdJcETp3zLszwk
hndEkRhvQ9ldAQ3LZPjA2SFhz7lhSBu76TZ2y65GlpjielYYg+Dgup20at91ZkKGmwFDc9A74j7O
A//xviCduFcndUi2u9ItSsaisbTwQVTC+StyFpkI9Fu/K6i428gtftiDmZWWlqkzR+3tntslxrN4
nPFy8SUc2I4dB5mHIzaKawvsuu683WeQdJ7BPvtZAYTAWB2iFzcQp+//4EU+1u/1PniBvFR9CCo0
6IycLt8n+MKe6St22oIcAVjzwpD4iLGxHkn/M1h5n8FnkAQYV4PovJ0HL4n8yzQ/jpwVAgDhykro
qQIcH93YzW2pvt+9FJPyFOiqPK6MrbAytuEYMlrUSwXjnlEOYJZ6bpVhMdPmGmPMamANUKGbA8Mz
B6VhbfoOcXhdlL+r+KnpsMfZorTA7Byx534Z8/64vM9W6/ty91Wa2vN+hdOoI3YMCOtG7+KawF34
WdNjXbo6qg4iSmYTAsw+19lCBHd0P8GWZDdOWOHYJeC8zFHvPeTZld95WEwmDPg0SqTbBc8857VN
QsitBrNCE4QnaMjJZdOr0dtisO0evBJBiAKITv0souNRHk8Fj8FTp8FfnzSBYtimslwc9hoowMLm
3fr2V15X1tlMEyrZqkXELq2wr5OTGx0X0iBI0GOqXQbwp3czQhqxTTYPTjZ8uDze5JPJHY8JSS1r
Xn9WX7fpY/oclgeTSdUTJrjvcLKXby5FXJ1Po9c2Ok4fXp3mD4srqh62uUUFP4Rp7Vv8RKbEoQGM
uUM8W4JJo/HKw9Uc5eGvANHhJ6wmqf/pp4CigKTj81DMFfFYPoO6B4P4MXlMPrPXrLq4ol7fjYzx
cXDzrKHIcWW3/BttCcNijWZ1Br1i6lalAsxzAshBBIE4Uezravswme2fYb9hKX33q5hyfmXzE26H
D+rx67nZ8EhNufTLvkrPVU8Zk+o2dZBu2U8pPo0RzrcsePglcLow9+OOV/5qybvnN4AATsI0Rlom
qo6E0/fehJcsIDVvpkMLhMDYBEOAwrNrxiXGlm0MUh8hPKqzqfwKWH+n6fQCnVU8/zNAD0kXJWa3
/QwOslrPS1ce4yXPUSxaNHqQF6A75eII/RUwlXb2x5Y4gwYGh7c+67lf4QtiXrsHXupaB0qsQ/K3
BRtuYPPQwAFCOwfnkv2kAHVZBuKBDtt9o2QD6NWcrkn3wEILr7U5QRQ4EX6sSfx7oSVcthcSJK8W
umWI8u6Kac1ki7UoX6qJ21rB3nzME6AVoVy0y9Re5EaekwHGK+u12IDFATlYE1TMvzgPZTAxSB/s
mhkojJpVYQIwHXVV8w8ELCkH64lD/ukn63jaQRIyDrBFY5HS1duPOdhH+zEnJUbLjaZ7dBidRp9q
c98HkDY5m28dkpb/9ypBDIcy8ItLHzvznntbpJcagJ1gKx3Pdk5vwKFIYcnXdikQa0E+e/9tofAu
8vmwGhixLU60Gi+yvgRifdpUvu0Vw0L2N5vTwI9h04bR1rnBJxaTUQ5q8iEs4Yak1US+GjwRTkN/
AgkO34dC5s32m8P519ZjZHK+TLZTk80JnXlnH1A+THSKihMES679GBPGxB7wGOO70Np9STYJ8zA/
rnwn+ZgwFO2XuHNT7j6NSE985tCeoY3vKPkMQI+hn3bWdKt5hLxGtHliow49RDEJ+ZVFRcIvxman
a1OvDabtG7NHuB7pxCIu3/kuciXUsqgEArE8alNeTWQ/WOFpOnmD+frIH9WesNgjc8oyjn9Hcs7Q
MafQCMChB+BBiH4F9AKrgw4VdkH0yoXydgpKxDWHv3d40+i6AqLTg+8AGtBcwxH9mnuqFooMN8Xs
kcDhoJbiBytXj6WcvVWMGi3hQhAbrAvFyqB4OUgyeTD4w2FJ/BAgz30zeDB4rrm6/Es97WB1fP8+
m/Im+jmpoMI/EH/u3fAwvPp3sP06W6Si7GT+IGIWlTFH5cblrRdJXJxf4p9VAeilVpnYaO8HKv4Y
ZXPVo2nhBtQZ3E1wngaNrob2tDb9TOozmxHuErNBLMdV9Rxoc5/AqKs+4CoA/21e5vk0JrrQdD7v
bRV7gl+Fe9The+DgL/DzEJ7H2RDTWP8SJN6D6Z8BiqcRpOWeHfob2lka4m8p8w49ZrPM3EjNmmjK
kjhoh4Qg8dWNTuG4YbRcTKV2fCW8/umuVx7yP+QiuxIur7piM9DECO7A5WUF1nRj6lkDzFPgMI02
Skj9YEHdVbc01rcXp0HsQB2mW+Vvq7g92fC4DNAjY6gZi6YsmrecBocBXTfH2cuHQc4T9WdjoLU5
qm0O9FWv/sE/+BYhUHNz8hnqqe5go+MSDd4hFp9AxguCDUDx7iG4MH+LRhi+oytpjFcdInNYSgvK
grk0EPww3QAuzBuMBuaGXFrktsB2lOmo/DhZWbpcjASOXQ33gbE9+nCi/FTA36m9OT1Qlu4UHjTO
sNu/Msb4kh9oDdKVq2VDLOU1d4fGC7qr5MYDD501P5hs82ZiB4ETCicPPsYxg+uH+5y1Q8v4FgV+
njROFU7prZ1PkZiiguEySoGsy0/3tj7DhZn/ve4ClXOkf+E4qjah4VgzfHbD17gyVRBIPDgtVOaV
x9WhDiXTrJgBs1eJ6BW7BdRG68RyogSnEkvptTuvk4UCk4Ob6ebtc60Oz2pg+EU5kJNBnBJl1YOF
QovDq32FQXMl6htaw/TFukrDQDqEe3vI3B0qTA3V2/pBHht+MK7xdPGdwWtnG/eqxNOygZZ61kCc
8EMTZ96mqODzrPXlcVp+vfn89/fmkLAR7NkTPI/oq+bvnLirOoOtp5tgjrRle5zgyHnszFijZ9pE
jcGV+4GNsVgeJUV6cKk8nN9JRix3QJrHG1t5NCIZvrB8+F4fuKuxqphNpGif9Sf9unPu52m3z14K
m1x1FfE63X6dPBQt0OVXa7LdKR0E45Hf4Nqtz67d/8bCxASxnJZbl1ovjlrvxY07rAudpqOJ7wlz
pphrtVi5dc5j+gi5ROkU3MkVncOW503OmY0bO15CVVNzXnfS89ooBadLzfJ1FINpm/NHMBQvoIQR
CDt2PRpyRt7jBoQz5ZCrFcqPm6Nro+bGvUveCqROSsF/ZdGUg61GbJd8yKavy4fbKsBE/VvljMT6
0AqtsBqWxw1/fpdv1RW+4nHPSnZl3c64KzRA0jby/7aSC5xBi1YL/iw0VCgDtwY5Bl2asvPknp3l
xd4/lEdPi4ZwfZ4o4OPQynqlX+vn/K17Em4gb/wn+aeIXnovnkthTceQA67f+CXKJ874ul3lmlH0
4XzfrrVE5sNNvfvhPZbxCHp62uAVUap7WdfWGb3IvI7/loqpem7YpfTSLFCjd+9yo8V5vL32o0O+
qsdsipls3lgA1swE1/gp8+Gql+CtXMeeU2WLDnF6IXmCCHgHu/0gR5ZVpa996s0jpj+jQwP2TojB
qnQ1YNPvSUYTI9accSJTAgZXKG/EYpamtg7y/0mcD6speT8/YrlJOCB6hgV7QoZqhBpKRdbU5PfR
fYUv/MfilomwFnprQLQcsgQ5/0CdIcE4gd4hrp5Iu4oxhrbDfBhKeOrGzp3BmoKizh2N/eFBmwdo
5TlxBx6IJmCNwYkeQyluH2g/30fCoCW9SBEhpbZzoXXbnksOArMrNPIbm4u2EbywQa7PixriBQzF
2czzMd2dOZoOSCTsPcXeYrz4V3JiT1DRmO5xnaxXv5c/49ENz+8NDDAAc7au2wa8DL52JFMZIbqf
PholiEHXzjOn9xfEJW2KaOxhC0oFcegYtcFnvSd+r3WL+hhxg7FT1RzRSYkpi36eqliHxqqio17d
3I95cGrOSy3Zm3IFfLq3eYGvPsBjQWMz2KyS4qst4hXjnytFqpAzq6yG0LrGsg+b7hAeIvonGBFh
1QWQ9OTljEiQzZp5PgoKu4UqYbzBSkV81P3CQkLAX2xqnfG4DBx8gIUDLVATfrpm0azq2EiJeyha
U8Hi4XoZsu1zPakkK0bc07gFF4Bxv0RZJFl617Um/QWSLrq1NLOaYzrpX8wXftB5EzNCzSe5CCNc
5rF3R4Qjnq2oP21VEuPxgV+l2sYsnP+ipuVfsialIaRGwOwhdHGIpZp3M3OHwUINySwRR32+ibQS
h7xMMEIxPAy49GL2q+bJef5cEDb0EmS6WGuJUSTxzSd/L2z24DcGK8ek10mG4w3SEzg/nHvuAN/H
zG3YH0bMxTrV6+jI0pHFuYaTn86LiUmWRelS5/ZKxZci70v6dIkNNNXEkhPuJRbbDJ0BeAPR2/Pn
gcVNwq+M4VnOyoALBkkL6P2+rhMQiXad0EeY7GxKaJPx6Re998YMqvbvICaHqcGFV4ZBDeA65ZI4
e1FfmhFmuvAOwMIZnDG0f7E3qOPBnoEUMWGOamNq2iuorDWJu49q0DeYLcrqrPpTUPosLlz4XizO
2iWEh+WNaOfh7XCbOoxKHi0aHYyaybgD99OjJjl0t4R0bwPEWSpyTngOVb5WAZmPWsepqDAYRUoV
UDggJigTjC3MU86syjsTi4Z06R+UNV59bnHAGJiKOfCaPoLnpLEowd+3F9msxuNOO7xurI21sYC9
w9vr9/m7R1bvMzhiMoTvLr+S5oCoDTyb6Rg0i7zaZJ1gjsNMJ8JbiYsPW1Twb2hejLKZXlyajBZ2
Sx2Ywy5Fi5TJHGcnpwpKOsb+mi97l7Y5qg1EH6gMXmF1igA9LE0qy8cm2SZb1sJXH9GHylOManIq
EwvRmOgUaC/YPPdPffOvhs+5vUiXckG4MNg9dm14zMKJCHJk0HYa5nRApluHQD2TplqN0A6r4xpi
of3iE1rT0neyVjkfd8vqrGia5G9O3FhokfUK8N5wVMGROZnDn1V24yrwp0UPcuMgr32GeVqfIEzT
M53n7DJ5ztJJaREH0URulbFEH04ePi5aE3svBKeCyNugJND+F3VViqqZZLfialFBrYOonIEV2ChX
FKEtAAfgaytSR7UDQZzL+oIZhDSHun8wXA5uKKxX34eZuhMdNCySQT5PTdNlWiN1em1o8wooyUQj
TFluoZNFNmN7F6IXdt59bM6fU3N+C+/j+/hJcNGNbBId1wl+zlBaj3QERC39u3GYiI5ZVk4A2gwF
VSrwtHJCJRQFtaCQfcRoYNFjCdIUWw6BFq/va1yb2tPTQtWvDkQY1MAgP87D4yWZqc+2qKNtJqIZ
YpoY8g2qfzchDUpYYYXrj2HljqdUaI+yv+zvSu7o4LI0Fo9AhbGJgWDryfrOzA/XY4NX3xo8+qo3
9kjmwaXbjbEKfjLT+4y0Q1pfEzOcZoQazWxabwJnztP3/DpNw/hbr8xreh/Lh0P80WyQBudJZUFc
FK+I6Fip3bzCl4GFHY3eWPHtQWYF2AhzfkJp2eHuFFY6ePVBtqQfIXAvgndYakODQZKH6ycFNd0K
Ffv72TJm5ojiDBLmewOrAFqTBGqMpdCT1bAKgH91xPNptbn+1AE2BTKqjK566QhsJDjgl2k6ciJd
rU/dd715wnIQcKRXdUCFHJHOgUxRa8iZWKxkzYOxSmZ/nYOqgJEcA9D5gH+G7xyrt4YFpRXJQp0U
oiXMxdq83q2ArdSd/qt3BoYHL+TqFy7N49UslZoJSYTkcSDQvwtStQH6QaK4x3LiJADVav2e1EGr
8Qq8AaQyl+1am92UXE00kRit8HzvWCOSlJiLX9QNpoB/KZDpzSOQEazrPgCv7HwGJCdSSjLmObaq
g+K+PYGpVqDdxwOShI2piGwXblrirgBftRSb6yPs1NesvrgHz+AevqfVVZOIPIxdzPZlzGzEhFXD
CI5No+S/cH6EFUX6Ema0JxKZjwFqzZ6JUJARCjDpa3CmZXlPkk6lg7iSM1uoDIc/32g1j4y8EyR3
2Kjij8KB7C7jWI10iE4iStJqUgtqAeGjndLIHpD0jX4V5SUFFVGjiFd1IRywvCwOiVRTYkgPVFek
CrsZNVYo6s/kyQRqvwTv4hkmyysuosJP5OZFn0ILJNxGtreFMEgQpDJQnuxdMr8TKKQDJQJaNbWz
akrVrgirZhCBs8ownqXlVjxjusELr6bq3K72EDOrM7B6pOqVcj5c4tobzQj+j22o754QkHRtm4EZ
CIxi24MGMT6DXz+GmgmUWVXQ+r9w4TpDfFFtkF2g6MmPRuX6f5vtiWkChyjbULNPS1J34Js8iLhA
ulZBvCY2JN4bI1wvWLTK+UNfdMP5ueb9R24hJCnfRCOnQputmY5sEAqUUpq2ErElSmkWm7GKuEw3
i7RfhR27rGBK/QOKgc9ISIYAwNJQQ8sIyw1hlBgxwjbQvZ9Ny/Pd7+vn9dM45hD4C/hcehLTwe1t
cJpY5FXRtAqCLhGbppzWBudMyBj/I3GqCoc4726zCbcnt2oJAFyDONxABoy7OjeGi/h+TDSGLEkK
rTL1DCEipfKQG6oY+5+ObHklb33OMb9jLBZ7sffqCWktJC7PvytZifkNzABFC3Q8INN8IIsRVk7+
FASkz6q1FbSY4QDxGe8Wuu+e5CaDhdzJ39bQmrd9L11rLgTWE9w3ten1r7yhbLiS9wceyDzoUyET
s94v4cvgJ1PBcpDt8I5C8w8mOtDrn2urINPCRtJcqMb7nFb/j94lcRZKEWzcJE7dQ7dXTyHcUZe2
mne17zg6C9yxNQ/lANByNR9VmyqgNtNiw//rc4KgwGm43vP+VeCkTgWjauBqzai1jsIQ5wG2tP3d
AnMcGabIlGXVuSwyUkGlJjTg1l46FYbiKdPewyKlCeNFS1ECvnsNJ+sbhFkWOsYdJCExOOtEeoqu
S96ZhKTgQEKS90BaZjsG9IkgX/if+ePU4u34jy0paqMe4k9J0ywrx3iuGl4Woln74b/bp/GbhgV6
U8ue0dfIRpGGht3mDLdyv0ArSs1GedxDWDDAA5ovPOQdnT6rr5V8QwbjIkKr85EqJJ0avdjRctTo
VVnkUpAbYTDWgsxlFqFzizg+rlyIUhS/gPd64dmKpVvcLVJeBTAR55zwCXSxwF68zzEerrscHXl4
TJuY9hiu4WqWce5JACCDU5xzLyMdM2H5rHFdkQwK2oCgvHM72SQbiS6FMBbH0bcnVEY96nQUng2n
7BbvK5wtDWmZK5HvK8ddk9xlTRz0XuMWDVwmVafqye7bZI54zq+BLfG1v5gtfttcGlwEv7prA+/X
87zBkonk6g8p0VcZPmMKmdHeyHE0cSs0rzAc6TfO8IoaaBOlVxVJGOAUjC5rFXMZ8Suk4NSjwoIp
BK8yRek5qS9XS4HviU/m8UiIu1R8MqCA/EUPfRiarT0lpACuYgYoLrtU3TnCgQqKCoBwJ3IRob/R
+6FGkTmB+kpa1RzQHuvzItoCTE/EOpdsSZ3aiUTSE4Zjkubo2wEZU+SV+UHFxOsUHsLHPP25oIMR
6rLn/WX7oAYMAGq28VjHnoNoOq52UeTI/Ph+E8+iTCISirj6KYK5M9LtE/w473uYueg2qjOZ0AAS
MJmVUbfbqiMQkhUyX3YZ82g+xgWjuaackpgMdoypCAlHPsMJ5uuM9oFaQP9KayvXZl7wkIY8kAmm
hCEgkH/nWR2HKrSDDkjorSR1CLwFrgWYHCwEWwHNgi2BNbFMnbEUOFocGGoEuzYXUqB1QfMwLon5
XLwYKX9FfGBiyULzGxBehHfuSJlcWqaAZSuuFiMZ1D7bxkibjIwCtQWRNkGAxnqNxRW6sXUJUhZP
jl4076LJlBFkr55fHHsx6rVfQVOTuQerH7ttsQ5qRdGESvu1rrqsYyDmNrcZKUnFuhMNNZyCDVvB
wL6AObJ2o6dDWIB4xrIk1SFeR8SfTOnEs5Oo5sQNpBsSs/ZW3N8hdsxvJK2XATN7tjkYYx1ZsZoU
XLvvMhsk/qNXPNKZ0OGVXuxDJSLdNdjUmDNjRKwhBGP6fAyrETHwfHCmz94jneZy+P4fUee1nDi3
BeEnooocbpUDIucbyhhMzlE8/fl6a/46I+NxAAzS3it29zKGOUEbG++pSyw/emVN8yWulT7uwz5F
av6Z12b+iK6dRKsL7k8J2KBwEyCfkFa9ABy4vkTn+NtiWE8c8/5htBtVoaHuRjAhJeXJfyCA+dgT
10/Q0qWKwOh3QFWo20AlNBBpAIxMzgYu/eUn4ddFHRvtWHl/EwEwAVymhTq+ytisGdZiW1aS6jVv
O1uhm66+NzAZFpOqBnoP4ntu6U1q7rpaqUJKlaz45sSU9JfLrKtS7yqiUdns61VQPq4T5ah5q9qZ
RHsYcEeFCjHjPFZG1sdUMFSuzSrdS1bp2ut2+9TzdbqQlX7LYYZP07aDPM9rzDkHQoaY9Y9UP3cq
aptw8NinNaHNkNrxJPOtarag9bbYEUEc0fQm94FvokxYnhkcEaPepItbd5GxeQNsU6AIWsmRYJBQ
KeqJyF6yainfS8GK7ju2TTGi5KOpodE7fR2Ac80dpp/u327lEr3EfN/lnG/RnVNOJ0JQLElPkhDv
zR4AR8WLTO1RzhtpM76LAzjYv19nzbktdYX4WRtJ+6IS2ZYerMTpmiYfrJegthDlr/ZzdBhcR9o8
85m2mdy3mB+SDL3/1H0KN6gZ2eVot/dRfd9EpalYkOM5yv4Fu+bvWqlH0oYzpTqcp7ysb1VyhJKZ
g7mn2rPw/kIwCAud7b8fVi9fE/Qh8vLDGqctE2J5FKTQDusTaFo/aokBRutTeKKdQoyo77LuuDpm
EAYsV5u4yGuh2Hty5vHjEPCw/nZQB1r7ci+jt5Pz0fmlYl3zzwPCSMrcH0JJyQHJMGxIf+ZoqMwp
ceWcIhND2IhayfTqdsmai2tsNmEWl5ucTqIGmi6safVKySWHTKSTaInIrtdCMCqs6wxhIIXVBZcV
3g4V1a6i94dhC33NsKuygVAwQdwqwDL6N23NKDMp3S1gRmHthYfpJ5RwcB7CzZZWtTjEXw+9kICZ
SolDm0yCStozNQpuapXTx6Nbnfo7XrL2xC5Rz5oKOJYeUfmLPaxEyuAJz/jMaVfrEfCe1J/xAq/Z
2qG7tiQYbM7tCoA5hnwSbNJ7F5rfThPVwJWJU0PhjQg4Qvfp7TMtSyb8E1Y8Wh/Af5l5Q+vUQflu
tht83wz23J1tulzzFm4OyMf4D/wAcTtXc+t1l3HwB/wDi/KnV9faWD+H1qFV879EbtwH4Xgy1+6B
sHXOSL6tl/KCN+EneVqPUe3v8fMZrWGMr6ebQHDaJ2gxfEA0hegpRRxRzLGSWlc3+7osPtCkLri5
aBfUqHLcO5hVst2HHbEeWFqg9qPU6v7RYMPAp9YyD3MeV+CcvboHQZVebb55AN9fpyrwHOynAvbf
Q9UImGI/gGyPZRwSoHFx6LPh99cerSSKOE/SVupmx9FlIohmRBP6zA6sojQCXFWSdCDZ6CnvR++I
82+NLr/v6MRAvOMYpQgasSk8uArlv3t0cQ78ARqgf3k8C7/zNMYJiG/nG9SnqpXfIWHzBT+I17M1
MvcPU2GjrC0hbEABZ9z0GCHsJVT2uM7jUFc8UYu99Uvxpd2eXFVvZKqZiGO7JQ0KJSo5S9ZYfLI6
7LCnTUMtqRWaQCnDqwsqmFAWNIdbRetrO0Y+DP1HOk1hI7g4WkmyjHTbaXzImytadIrR7OPlqMXR
sYuQssJGSrP+DuwbOeZRF5YSlEPGEnwk76B8NvSZzmsfwZdPvthGtf2ktSsEWRnrqso3VaICeyh1
Dfe+e2iW2rngizQBjUlntJz+MVLHQccLo6MdIvP/x/KDzFK3coREcgD6Mb7wWItuiO793tsnIgzE
6aBCoxASD7dGvWBrR0/70dUQJLhMZY/a08dddyrRvkNodIHve97bwEHf5fbbytMUBA0E+KXgkn02
AMnGjbOXUptoO8c2gnPDwux2tifrqxvchl806Jr7NHanL9RR0dMmWwlebxclReQ6n4sK2lsBwnaU
En8pvMaambeb5OpW0X23kl6d+WMvOB4i4rBaWEFvTESTLuaLnpC7wfIgn1fmVASZdDKQTw7aV5TZ
3j50pOE+mkHavMHQH6El83VPS97s4NYuBc+eBYXkAVDosfz9bp1GnBQ2znN0W/v+TgJDbposazmu
BRUQzqKVRo2xlySOs2FBF1tglr9L1b9UKqNkI5EbygJUrLlsJDTqiqs2oPhMoKgq43ypl/bFmhZ3
ev/7mT3bzOV0bl2KjR+7cMWfV+Nr/yxK2WH2DmrJodGstB8+KMoh/fdqwf1bc5lighICXqqLThA4
sYNFJ2RbpOJs7zunZDliBP1hGHy+9iG3LH9o3FmLktP4xhp7NxMkBN6EGjApaBBUhBjYKdsbExFz
MeKRw/pB7aLHhT6PK6fmnbCR+jTY6nT8WBWezoHhJMWrn5wmt1+l67Oqq4QezThoXLQv0C1UbLKx
uordQX/d7CWKhk6/n3OEQerukn4cKfqoKOaPAwIBB2sYx0HUJZ8DL+EE3eWEVpDSnEVb1D72xN1i
hOyGEuu5tfdn7SR2ZhMjgegxog96xSAcCB23R/yyEb9sRv4uNEo4/lT9DqOFGVs3gCprxrzCNpEd
ENcj42cE9o8d1PhBiBwUv4EMa7U5S/iq2dtlmq2TAOS38VtYFr45WskELxYEAYtioRpKsiw4Fh3S
nvesOIUa87eYP+qDE4WjmzAZl8d7idOm2+oxVBYSC7SVNBq1x946RH4aE4Igz64PMWTAQuNlhOT6
/Dfo8VXoF+0edFJOsu8dWz00MeFMXcJK70m4sAA1xQQDvGBZ02Ph6zifxa5CjYZx9yCcVvNBNWxg
+ukvfRdwrugnQMApDeeIr9cwP3Q0b/E492EN5CNFuE+rMdjs/VLZ+SPpAyJ+OmlgzWnI/7AD04/1
3luDCiPH4VaOqQs6K1qPVnMwQEeWPvDVZkxlm69DC2pOODDDAchp7R4Nmv6d+lJ6xe51Pup0MTfg
iJAOD4Vp8wh4UKhv9G2P07haDaoQ207t0oLd7G0ja/4abnKROA7cBFElVewy+mMZKAAAElF3iQ5Y
ce8A+Oy81f1jDyZDe10K8mcH1Pph1egEdqCPgKyJz31uwuYQRseMCplwxSaMioR6pFHMbI1g3hX+
Oo1e3q0zIvofdUcOwfvy0yphC5esfSXMKBPPnfeCL9y3FYD0qTmxIBpga5wuS9+Jg7hL+B0Fx7nz
2LvlLjwN0RDw3JHLJN5+v+H06WRQxCmsiv7wL1JhBB2E6K8vkD/lS/Ux+tSg+3YUcLvyPNYLWcyi
9843C8hTn+05JHNMdJ4SCSa2rveJrXha2IsJq5qZPPo+KfcCRzaEZR1PMMSwreJES9MbnFvadRO+
DAnZdD4wHkXbY6+R67ZnCzIaRiAnzEZuhzjXO0oFFYJ15jTOKosPaAQC93EYDkB6XO3enUYY93pE
ISrTrImHh6crhu/Zc28ZIRHNVT4BGOF/po82L+yIu81eG4DQREcJ4t3c93yLqaJIc2iDbNGSCsNK
UOVPg8GxklXIxHBNfP5YoSwdj2I/2oMFLtkT9YpIj3FuhHiambBgiMKozR5sz9iMi2T2CpkPqX0p
I+l4bFiPk0HCphPClkQli7uy0/nBgseIeMZ9mBcNSYyZ4tytzWP5BROkOYHc0PtsexPH8xba7Tyg
3a7wwzPWDjlXjN4LsBG1i2F/WCJdRvnaSGrc7G7U1xA3ojcF8EvWA3A7gHVLqh2sohFfbj2YK8QA
UfRzg+72EyEQY/u2jRvJs5TI8e3+zY70b61vWy0bUDaNqeCPcW/kJl3QvQHsoICYus+6i5i70tcw
lbfV3+hejF8hceEP/vE/68c8Zu/1bZ4j4iVBwLEDhs7ZQ2LKvvvDahTXiL8VxUtHT6t3xQsUO4cw
fdga9gGjqZFlJrdRmGfAgirw8WVIwYKslvwIBjUyIYDNKTeoSLh25r2SeCYn+2EqE6O/Fu+DTZUG
BOhHJlNRYqIaeXcLIUJv7PlcJ40P1MG1GwVfXFI1lp9iMxxpDp4YcgexhRKHKlb0RKUa5WxWhQeQ
SwBq5BJpICwBwG1GfVEXATK4oRZfmTaaPGj4oDGxtvp7lApPYY/2SL+Gd9r110TBCTqtzGXOtT4L
4tIcCI8xwIeoMAYzinr24jM+JvOwbPUW4YqhTXQ60OkmMt3GJb6TEK/g6RoMungn5Cq0ZqCk05Nn
mfsMkPOOMH3vq+94HhZiSNewgDcEThFKteBrUDWDtsE4+fE1evSvXTFD3kwq3wd5G1YWkItcew2Y
XHGwahUgeDCzV9QclBp9ED8MC1Zbw4JdotVQaHve2cHhExpxieale6GfUMJgvLvWvVecsZ3Pk60M
tuj1zP9Fqp/tsI/agx5GnZ/rA9Ijg9rB3QwgU9KqFhRH0B1oKWZwhGQRJAqyFpaIva+ulL7i9QwG
DKcyX7S9DX84xOTwlAePu8nTsK0sGJW83nDrMgpKfwdRO+7Lzvf0JNnz8Bqpv8y4kFnsnqG21ap4
2kRazvznu1Qhe/1XR0KxPNONmg94FP/YKqvddFmilnTDgChCYFALOQ5Au+Vzbr+PzTModxVtdAiB
qXRNu4GEX0eRyiVVtx+UZVPnB8VTdHUL9gVJp9SR7GnDRzFZirigOKS3vKVHsKUrUEZcTTNmpJEq
pTGJoGnS5cevmhr5ZchCpVmqliljEJM1Sjumai/Oh/pbqtJdfDVyRTnBPYh4RbcZzkmJcWYw07i7
Ku3Z3ZkbP2P50xbDc0ItUG9GJX1h7SUC1uCd/zZ+SYMoIVejFNJ3Z93bt9a9rNaserMm3ucm4hLR
Aec2j7bxBtWHsPizRTHgERZH+ZGaT0KUaQCziq40ZZwSPvdthDNUOSv+qWag0qnIiLqJUHMxHYcM
6qhW0Zu2h5nfh41RkZHqaJBvip6s8FsdWerEpmXwJ0NBNI2JRHaLOVUk1XrMw25FDNLbBD/q4s0t
po9Qn7Hvfc2sw8RwMSOKqD+IOKmSOjw773YhOQTpQCgDjaHKk7NzMXksPSNHfWmUN4wK7ok6WadA
G7BEe6jBPAJJOKk1+GBxqLgh1JPoGxlVAQwmDdIU1se5JTk12If8bm/x3w3UysbfjrP3L814JC1N
kbWK5nDZgGRolvw7NjONJJCBU39HIFmxIEWc4HlY8FUsHVl5W7xMESnWPxL7zKCzjWa5VeWodTT8
oDF9i5xBE0C447l7Hu/83KBGkVRlUv18t+IeNvB1Ko6qCEsMCqlNssojE/VMVwyNMvTNWkOKI7oq
ylUNUdU5DFV+VXGVdMnIS6mG0h8WLQJaZxfnm1WQea3j9Dg9c6uNqpQxSrT4oaCAtciWuiSjaFIB
VAAzADnnzGJHiqMMFiybY3qioyrIUJV4rKNK75pD9NDspNAHQnG21q6ju1CYXEd3DsqLP/efxiQ3
SUcv5C8Gd+QzxMlDXg65OVTowPZtEwoThNgZyMkAdEjn1QjS2HCJv6isio2A6YaBWkidR3bvmAiu
QysVWw2+iNXPWC3sPkaex0MUBodEAxYhCoGtEJwhcQ8KW8CaW8Kjk5GRoAcfbJGxOSzFXDu3CtSC
wdOcynZjkonTaBA93SJ8wtkHxodSDJpHkv4zhkUtx2IoCFMVQK5AlDVkpu6+ArHP3r6BEIgkPMWg
FvOaarym9Ec6CDqkeyQI3MlgBySfwQOuLNaAMBLNF2pIO/9DV5s1Uun8R+rJmrzSfVXufKf2ICSJ
GpMZ0aFkVWflJBszrPWt0FfNTBkjNZnU4dHOF31ANAIdKl4SKODGs5UuQbOqO4IrRB9I6uwVoPq6
CLo9rcI0jXfswSsSeki+x+cFcXIK7G8+q/TLMG22P5Xfa+sbfsJHWGgjENlh3GevxFasRuu44dFC
axbi48dOsV8EuQVnPjoGpeYZHL1T8xYDplXQztsCFNv7J3Qvcm4ZniT/5QknVh+DNgVZCVpX+D3h
LVQl59RbxNR3Fop0VRp8JTKbVowCYLwny840m4yUE3fSshGjLTU6Q4gsflSF+v+RSnkIsMnXm3fF
cNB8nXmi2r4w5RmuXJZdnTKRipWr1NjCzEgh1AMzaXZpopkkDju0rwRL9gqfx4qW99SxPzp01UaN
XxRjYCWNKkz9/jv/rX+2P1tg2QWyEQucfC7+MvAZZ4pCyqNhHZppd9cszk6/28WFYRuLWr8Y5Zlc
m/+59yrNSt1699LZHaWac+s5K3JOZhq5fmFRznbt/ewFa4lqPUtuRndud7Lzr+b5gy5hhYLNrXOY
buBhEbggH1xPioClfhqMgmldzL56cGWlHKW5TGpK6ORQ0KP5+fBEq9fJEGtKllbdEuV1InBC0hre
Ic7P7WpPuHp1UURS0/20ZoWtl9p0RhrQKdZJlv/6Ggy9cPQias39EulMHsxh3p0jbwOetEJolYI1
hSY1kPVX2yg7dN3UkxHqX9RfdWbhN/BHZcaF2KozfbbY+07F34ZBAxD/Rfmve3UBWAoUoZcjoc2M
+qMXUfdzOHDBPQTllvOVyRLQUTeWHP0dDEKCgVoV7lgqoKZdLVaJO4pgLEklLVxqcCB+vti09XCL
dlIFnEIXIBFowQSNFwIhUBCMz+JaXYeYIUDTQlxrVohGS2hOSNkgHSo+Ew4INvoMHEY/B6XKzU82
b/gBovXmNmZGfAw+18UgKAAuG9SrSAIGJp7H06xpJn98tZSrEFsYHkQZysQB/9gBKV56Cn4adTik
JenCA8PmtvaleSWG2N278Fm6/HfISiiefSPiuuYX/VIfQsfu5+2dRm9vG275ne6IIUULt/npCbee
ySWfEcfXNC/JuQvobaDeFF2LITJHEUIrDwmHB1vAt2tS2Oa+ZN9RExoV/rbL6/TZv/ah8TsVWzGD
ogagQ9Aa3k6euZtSHn9AO3jDWHgzK2WPPNsLXRcEP5ro7PSQAelJBeq22K4ei0aLQjq3TVvV5ww+
sNmAyobIBo4AUO/46t/3zofxRGMGSyfvRBpYiHqj3ON9+lf7jLrxy8q7ezJsOq4pow+plKsIIpFu
TenSDXCWcXVaS1/4h3IKpC9E3QNdasDyq9/fgi+1OBHymBnqIZnJHETBIERbyLSdt93/ZJgyFjuY
M6FZ5RCpXlIy11Hi2WVyC019Rtkm028LX01ATdKlkg7fXJVj4khtHd1uHGCDTKhFZUjlGAo9auGK
5iPA0oOy4WTbK6FwaJdZWTf/trefuIe9tQ12hAlRmae3v81ndw4H1Dk8OGUluPPn2aWv8Zo5hG+o
3C+Ax1/G1eYpqCSfaN4v817NcvIqEAvgLMcNvG4e1ciHVXcqLS1AJgYm4kvoXAh2T/GmkLqbPvEB
GmSFsWBWDJqDTqLP6+6uv+vvu4LdP0kI334Z46EN/GypQYuvRmCqAIj36ev01NAQqHlrwMefsND8
NtNROroT2NQm5b8vDQl94gMBIxoChO6nwRZEybZ3wAwJFW2I7fgftE+4lrqat2DFnrH0UnOiPXD5
BFeRkRCQUCwT09UwgYfoF/sIO12IJfZ0RL9XNwkOM5QH0WHhCAtEHE9fogXC/pWYQLzHSoSnqa4w
MwgdIdDha1RtNhePrIdQMtlugkoxr5Yp5PTGQPf+p36xC27E9zsE16Qbzdg2o8sA981T0qNY+RSB
JA3q6FrQsO5lRzq4d2493Z4DWrNlJNKZMlS2z2UbnMLzZd1f1pOwlCw7hYgEFanNoGe2cgF9K5TX
pschhs47zgBMQ34AqZ1sZ5+FplrVpw3Ux1B5+zcXYMtkABGAGjBGGWxvZHqqRuqPCm12MFcgo4c8
PYR7x4+o2JkzgiPfyXeEH+uMM8KIbAQ5DGKnkI+6ZJmORAC+bs7/gPC9jT5uwxdiTLBYWtmkC3lS
JBIfZTo4WfCxQrq+TVMZ9YDeJgBBycPVAS9Fb7pBGSclj6ZghaPk30Q6gR4jwTZpQH4AqYEIaTem
h9Vz3Ajrkt4ARkLApiREAgbPBblkT1i+DeGcQjrKWTQRSMtM7zzoQnskc1nRHUcWQM2TvXftC+B2
bp/bjFGnmaKDXMHjQUIhqaCjcFIpiEBrb+BrAAFh/Qnz/qaGbdpiolBm6JnsHetz1SP/Tff2J1ES
/fHf4TV8GxaOOGMVN2TUKTVEvARDWx1L2lOnDrPnVM2GOxP2tBGobFLm+PJt2PO3ieX3ViGlaioo
Pr6tt4fg9LJCDbNfrZCZKtO+5C8iQIU0qb2lJSjr97slKEfnHf36ziD0oEQ9LGmnHMTxQQKVYauW
hQKVKFL866S89ocFP8cIFatEILtRtjoof0nImefvIFUl6jrMAGbNMt8EplvDbh4ZbDXuuD0YcfyB
NyOpXwiAnZmSt50UHWoO9tJuTin0iRqqtrZwAkqu+zfLZUR1NnoXDUA2fW49/TBHcLGD+g9Kgl+6
laiIuk3DX1/aeTIBG69WX+7P3uYvpTb7VzpYadmujA4wRY4OmoaMAKpONGJl/vtxS+p1XwFbfG0L
KpQ7rfKMzAdtoKr9BJZBUBHmurkug/I6Ykldw2fzaha19Olu6NU9eoWERhoDgmQIikFA2Zxm+hXf
juhdUp5WENAsJd8u8oOdZ54k3Y0V/dHwkfZp3r6RaxtUHz/SOPLZ7LSkFk0SR5HMDmwnCa1Q/SD1
ZvmsR808mk8a0CvY18ehvaO6srygieQVW4pBqRrHm0RE4JdE0TgjIDRqiu4abWKQtzBK6UUSWlEl
+7JMJKqKALzvM+EHVfxVzbZ8y7X8X8vq2W6Ptp5ljTvZpX/hRrYsAYZsgZh2qmHSsH+AGCOFxtLo
RPAO7d+xxlJf4QdBvBPwkHE40cNi0YXMYcoznwn9rtbD5aQ3m67drPnTTtP17anPH7SadotvvKbH
S2iBQylLBc0KFySRQBNKN8vC1Jwsq2mFq8E+OVHZO9otFqtPG4c7WlabZcmOoDLPOeyoq8OvPLTP
SESvtLO4i9VDMj30IfCPO3DvEGQrs+9c3pbPc6ypGPou4QNQWp0TJNmbUk7TDuqwHQchZX96amxK
GgOJ93uF3Te48zjKjQN4gXKLQl7RASzaMw1JNgIQClsmmq7MJ2FRmPX1cCZkNpNsDshImlrImSCd
JbCrQv2nwUFkfODjCMxzO8urDqjzEkwYgr2SCYHAlGepqqOEQClThc9KKoSkuFN+zQ5qiEqqiH3J
MmgnKWEQeEzH17sUQchkwiFVZErEqk1xscLr331aLdwOHsD86A68EU1IMfHALhK5C5yoHBOGbeuF
WOzVRGp6o3mwBoqkNvZMFe4a2GzMZvBdnmMIQbzNBuZZVZwrrLN+JgUiPDE4EF79w5sPN+EWIUzA
xWpRqJ4jnSnuYA5EpKzRplk2veD5zf5erKTEStfZvmycAtoQF+SRT4C2Unsy+bABJOWrQKPC3tA2
ebpHHjD6E86uxh8aFbwaELSqj6Qbv0ikhQZXn+YJKRt79Gp1U+sMQFEdF52tggfB/sk5P1slIJ8x
4pQ2w4QMwhcKWJ3t2GV/8vRXqC/lVgH4h6oKO7t/sHPNUTfu8nAVd2MAIXqZbP23O5klbcrLolxJ
EJesh68KZqgzy1o5jUbh7SkKNdxXfAmO9g53S3W9R316wB7orQZ1lDiPJPUNwr0PkoZapE3apWHv
AF/szvul4EPuOiCaI7hCMDBnLWh6aWHTXSpgZ1Q5ldVRDRpzhRgihogO3QeJGIzNjMVNP7pNw46y
PQ+i2U3nigercac+Hr0tbJy+oKDPxihQZ28vPJXn2Uwe3SyC9wWTZrB+NHG/0Pt4CXQAqKtD47do
lOkVyIKyY/Ry9K0aCg2dLNlFZdc8zezlzDCy6rvzF1FTVetQvUQ7pIy+GHBd6cyvaLIKsVPyKNYI
jitQ7sOJyWx9lX2l0ZOVhWWj/x3u2794OVoDt7b4KeeuilCEyogi16G+PswkJyavJdzob8uB0WAg
B914+6H4dGcksLVHxEsXR7nSkkGRC9ahyju2rmZz+TSJOavMf4BnMdvG+Cpxsq/OeIuq6q//i2Hy
ez4RaQff7PudlYUpxcxhm3o0wENFFHzQ1vd7BAarHgFCj8Jbr9NDAwUaJyEBJPxiB4Qhd1t5THbh
fkpWK9jFle/jABo2IYbIxT3po2D9uCMJlbjUCEmuOmPRmE6ejYHloU3fbrq8iubY7zAA6GS5fIt7
fbmtKFKx+qb5BUy3qIOABEZAMN1q4QQYi8C9mgxGmPKiyr9rB3oVP+fxeiosr8Wd6cJFRJNeKfpz
bZthRdZYjqDlthg3NCWE+WLXSQzy7T543MlfitMa9363Ww0HQhvl6qzMvlDvZuCFi5C+L2gN3rz5
IGwqlqzWifkNL7snHjaZKIn300HjtGp1DgzLE1vid6xpoJz8FSRpvYjxuMzF41z4T6b1+CdzQXqd
p9Mcu5YrT2qxUXGpn+jCexr4gwXFNSWaW6tH8W6hpJUv2yj9MXtwhQ9Zdc44GkK/dt05SjGI1aJ1
84gHnKDVdqgtrSV0oxbMfsf5/jbr4XuUmgmveBQEGm8OqAHV2gAlmq9GIzDpy9EIFNMICswTB4GQ
BZ+DbqNJBZPGL0icChW5JYgBZzkHoOIYZ+GoLQPO14aeYC8fbJrjiB32oN4cH5BJfzIoXjqOAJEt
MMFCvEMQuLso/WMzR/J1bFHZz7/5sPTEigJqAAjE/OloDVRTfR4BcSXgQL23TBp+MbM+pOeeQ3dU
zPoNFAdtOelli2cvWRt1EMVkUF6b1TExR2JiFFF2uXkgMkWvMHm3kUdGRDH6mnaHyl8oOrC5VUS4
AdnUyIIUqPxE9kw/FCFM1QAVpDHqKubqQGsL7Ee/TzV35/aBxNFVAfMv6pFcEn1kgmHK/QLHZofG
Nas7wk/pYahrYerT+F/V886cDCE9QBQjGpG8JmUgj/Lk8ulZrUymT2UFlQlrXAyKRTyJCE4oqQlC
Qj7Up3pNigOAnFeaFZ9Vh9Bx4lnQfiy066bmeqWXLQUsAbJNdY/BfFAxkLzyam2YHUh1HzoQNpBb
ukwl5d3guELSPnMTB0/nX5wRRtW7lNmIDdRVUPVYoG1i0Ojc07xUuVkEqMA2SclYdYFrTyjrvZFC
36HIlJlO1OXNtdQ1lY6/EnyJZmuOgwKHPJWBgrcbqJopP8TIMxZKkVpBCdkcGoEgs68jCYuse5K+
Vp9AaTx1Q7L9XfuMdMBpb6uJgjiAOOxD6SG9OBruAyVjHZe//ct6N3e4WYp4Ku597emFmZBqhn5d
UvKid2jlmCvW4CZFwPXL2rQQBmQ8FvodudlzAse3Lw3bNW2P8uCGDseWWl+ZSFhziJX4NihhU1Sb
99+eyow3fllx3xibFFFS268vK+wj/IB8AOlW9CDWoUSocPrpIXgtv/AvBTYocuVC27DSbczK1max
563597O390mXS5RMGq1LcBlr/MdjZ78A2NoXZn0j03NzlJnAqqvGdxYfJfNWBaTjA3gn6TRcOoQS
rQq4g6SCMtMmfDJk8R2dESRqH5risa9b0pWddyUwRtDIJDc+X+Gr0EYsg6BUgqOhB9vgBf1zz+g+
NAy5Iuj1mlWkcsXOY/St2cSIWjTc00KNrQoy04QASDZ3eAsaPLDhPvshEhAIQXzG8yniFtNsthpm
ADABYhuYfTU8VggtY6dvbgEnKnfZmmr0FTri+8G8nYK6N4M+uMOLI++B+YWUW0mkHE59pHmJ19RM
9iJBDT/jz3iLcHWeaU8vJmb25iHrHWFL+k76j3LmQjoFWWiMWWJih2LgNeYKYpWpTqmC+A3TFjx8
UM3znowCCLIFSrgSWoROmpkGUP38PIP103oCaQLuddunAtGVzdAhED2sazUG/pMXUEtqhLnl4+WU
wDRXvHVAFY3oVThe6ZCLEwLuiGAoJZGQTJGESEHCd7XjlRQgHgx0GHTQxxN9Tj0rYlUQKgTqHVU+
Cp0aRgsjB4hHLH4aET2RIeFa8FkGzYjkYvdk/yTxh94i4XnWCBeUXvQdWRxZnw3YZwRyv5I8csqJ
SXHICWTQhNS8L7KvRO/KHgYNxZKpUmlAT6UyAZ4pXhZBdPB1oaN4egl5CCXb+dNbGkidIIUCEsj9
yfqTd1BIluiHUi6ZVgkdFvBheXemVmjWPM2yJ2GpF+qbghEJJNeC1D0LVUrpKjyqWXEk+FNRRvH4
QHUZ0vplKcRFgFtQBsYo0ZAlDKhTwoj6o/rTbxyhHLMO09XKfArelsHOXQaw11tkAcu6PQJ2zR1i
EB/4bGS2DnY8otHJ3ehWkMpXE/XG4lgRM89pTd78EeJX3LSGRNP/1eOlAiasslKKWYIflvVETYmY
GT9ZInafkIqCgVDZYdIg9nZnM3X/2uBNVaX+g7lBzAXKRF1yDqD+meqipuHl4zwqKDn0rXQFd8iv
bZDCuqATKwIa6+9lXZlksBtsBkWo47etxBiuo68ncd3MRGSSTTLYe4yEOMBvZDDuZJSiezMbUnxw
T4VaCWWIGazhX1kVWBfojgP/otP5CYUIpA5EDV/uRVolUpNBAgf0Od3oOSF6ncqaOtIyz3SPzHFk
EMADyCBaMRgTvXd5skWBDEMOjaoWECPd1IBS+/wJ0luZQCFQzqu+6sZpzJjGRGSQPH/nwYfgXbNR
Sth57GyB1RemTD9klnD49Go0ltTJ+fqN4bebtg+xCrFVDNCVhWqGLILAMfkAkbhKapIT3OLBV59u
zc4mt8gLMAiR2PsG+gR1J0P4RbqNKJihRMSg8hTKLaQXuKKoyGsFAvBh2CROl9L+kWzwFVMXnqKW
4iCNyLR0tBCwwjd+9wgyjaTV1enwlOMxJUJoS2MpWckVMbQukvbgETkD3hI9KbT+EykflghWiUh1
dl+BeKQIHXZyyEUpYuUsA7vtUQgqhnxS1VA5qeLfs1RGIPdk/WkoPdQPvkpwfhu8S0TyIuv+qy94
YxCb1TqruHVyD6QadZRDnBxZlUQbFRhLpYrYmYRWtyvl+0yHkcm7uz7jEbpHxD4qC4nNMHWB+YMl
WrsRuR0gNk3S1JU2Ok+kA0DMBhr4gh1tKeRI6Z+uGcCUhTQZOUkgugucdQC/e6e2oL/AEi7F9yQb
wXDQRGP0muh1SjKKZWjyvteaM7FZNH7u0xw3hogEKM0Tfww24824ODiDqGXCn8IBHZQoKVke0YzI
JRls6+b+dkguSBH0YsEZnxLGELGEdaiBohIt8GjyaVr77HYzIT6zOsubIzaq7JJKJbKB6KHTEpfX
yly19hL6QgIMyMXK+p0R5sINA+rWJSMSJHukzNALpbdTdtk35j2KrKpf6equ6o7Es5ha5ubMm2fD
tGAnd5h9xeYh2uPE7MBv75wTrK+do934COol1CbR1WLsdAmDBxwTvSzVr0+kwCb8pPFfhu6CJKiO
6+iDMyMNPJt5MpAhpOsBFfjVUSium2QNxVyjuvQvIAfvCXdYCgsE429JS4NkbuWZdmo0+xo1dzd8
jnfD2lT8K/BIEtmlbof9vPq5fpWJXtj2jNMr7Satj4JnCn3IPEZHKlyQ3qBxqj2xNSoQUoMAKWVa
CZr7+4YkKtGHTPABfBONhd1QcCExYMkQYMReg7qd7307qO4Cr5aPRDCC9EOtjTP6UyKNUhkDbSti
rqpkoj3ryPoYu721mR0ZBM7bTsdgagM6H9xbCQutEwKOiw8pWq9wqM/qh2RdEfHjU2CxIqzeUYDx
FcHoacT2l9QRCQ1MQHFO1Os5gzMrgDYDcYb2i1o4zBL6qn9ViT7wCYvQvqAUg4o98OK2vEm9PQA5
BCcZMKzoYzMh6OmgsEa9TrNt0LRFUeEKzqn9bRcTCVGAGOtVOjvkS6XTLxFTKS3q8gl/lunZwi+4
IEoif5vJBEi2WPAJgSg0T1k/1emVGiphBsqNtakirI1fmKIWGqY1oPZ1pWtotZOsibElSZBKX+x1
QTgEENStbm94nBpMBriRVDoIPnKozCqVyrqbogsB2bCJgtTkZuqiwkOolaoDfqDZs7KGH4UVcj7t
BT8GPlHHn/5XpXqbAEJvwGBFwIbUqafCtFSMpaWhA1lzPjcMRO5kgzlm2SgQ0qGKLNUtcWKJIfgQ
OVhmQNU9xYO6o24w5eCAoaYEziQ1isaqlX2o+inCFFtMqLM1KGK9fGV+dLPBkv0DrGIpTYqmpu6V
dvGVkqp8tSyMbsC/LNkZjR6E8EmMfO+hF0j6nyGOdAIO3iBz6RKZl4P/DCpN/b1FyZtRUBZiuAg/
TrrbKKMjYLajl/o5oA8fC29BzYSqqLyMgjV5c+qp2SHoiShwyln1AteBBBYykXyBVl4IFgDyadX/
tKkFmSmDk9a7VB1SB2EUH3TiWV6Cx2hx6LrUCHf/RM8daqOg/KK+IlzIHd0jEWm1BfRZ0MKrZ/rE
DCuQ8BGY2UBHkUNI2s3s5EtJfYcqRjFQZ/I2vAxPqLXX0S2TcpmUr6BLwpnXX35QMl/2+z80LFSa
UljAPIDsqESaD3oO63QkGzDlWsKk0pld25HdEqj02bnRpj6zNyUn82+EJrs6O2RiQP4Cc2mBrG9R
sJNWCGqXJwp7hX985WwKhOwPCcMSNrLRgf7rC3m/5ikFdIW8MgLXWnLf/SvIyk18az0pDbZKo8oo
HTw7j64Q+2D2JX7e35pjw/uWTdrBO2XOJkYGRL/BmtbCcs3SifhQXZ/eiHPG90Wtw/rvQ0sTIlWW
d+9JIyfvFBgZKhinJLM20ZNTAT4GV1q3+JgX7MKlWS/Y/KS64BhfZt8h5Nnj73f2Xj6X52np5zyt
ABv+uS4L3M7L/bQ02k8/zCJ4MoVi1/q69xC1KU4tJUzNbrtzvjlN4wM4HkmsSC1UBPBsViuTWrkC
oteQXME4wM6ScmUHrWY8gCQwlEzdeP0CCd9g32ZWXakVFH02uSQzDPJW2ERZBZP1yLSpCSQrUWNt
QO1HgAQyIUbqj+poH7ASKO9rWKCXn2HG0RYiWl7mIqS60BOqTr7u2lz+TN4ly0LVAterkqlTVrZE
bZ+zbHIz/aRmEka9EnhK+lMCplMne+N9dNMhUDRjzMDopiB1d61coqHF9fYLmphKw3IeghI0fNRt
BvXJx62W7APNQIrV+yaCYqAHvzbFlOwDbYZKahWIDaFOLp8DF+wB7BQ2XRSw6khfxA78IOl1YliK
NtFtuO9fhpvZe5ybNjqUk/GoVn8E4g42+HVRJrGbfpCPWM5/8rP1X3l2mTgbnhykYa2/H30mx5GK
dOeRoHIXp+oex4oM4H78ZbknPBtmRFJMYbRPsZfvaWpQ8WW4vYUQ9WsGjjwcej1q7G7XDLDe96rM
Qi/4t5dBur8QT3k1d8ScPxWCmwbDRCropswTyi3NMsO6bbX54i49MapsE11sEsAkRzyyCw3ZZzI6
ou+lqyVXAGKRwhJrTShw9bkEUJJXrAPMrid5vK68GN4ywZQB2k5J5epDeUvj7yCk0jez9ZvSUvBZ
aR2dJetjsIJKqouMQZNKYzWS/gt8LjNPToO9BQQCO1r20UlypJqloxE9Q2YQ5qKC1AXcKraATbp6
2DKTTwjiO4jkn5aQaWWvFlWiTVDE+igVFV9Qqb0kuiS6j36sS+nyr9Z+ODqvOhc6I0UanBUW/cWZ
kEbHsRCpNLCUmE9Gk9GVth8RQjyKtWtUOVAN4hnUe2L1wUJC7CDAdsFVYsQXLQh1LK5NSn8YV9Hl
jSzqjwYOQ8ZA+ER8eFa7X14QYqkU0keOAVircCjmW/kEnkwVxhvbGbLG0Tt7sol96AqJAOx9GddO
ze4ABoKYQd/Bp8XA32tia1sYmBaTu93prW6/O+RftAB/N1Xv1NoEBc7hfPxd3RkmgcDI8d6/P1vb
E2xf/x3P14xUg7ZIiMJuFdzCRIz85eEQY/UjdA7qb70C3gKrJAqVzjR24uBvhnsGMDGyKu0V0XA8
xoh+DUqdSlimVkig0Kn27otyL+fVGPgjucMzW/xJrJOnDs8gK2YhmW0VFHspiNHr0br8EsW1UlDO
KJANvghrPuGTS9flzSgOZFO66zZym5y0YvBsp6FoVNCVDe8gQ+kYC2K/kNrIOBcqNwmtY4IfBfr8
/JbsvZv/IqLNB+U7Aa+G/siRFsHxZ44WV4yJ28SvLhNdcLyf4ZNZMoC4OsXme4BszKAMiCtFBVKk
rK9RLrpHm+b/eDqzrdS1Jgo/kWOgdHILhDZACI3AjQPEBpRGenz6//uSff6D7qMCIVlZq1bVrFmz
TrVcH8A+PLMSmfaH5ja81X5pcHlqHiv5MBuiLtAutikNhtN+rVsT9Z+KEtTXffkB1+ZY/YL/Q9eA
bGV3hTn9eKofUUm8B7+H7/IfNc1AowwNKECXBryqQZ0DdYNS6bo0dZE6XnwUnWObRXrq9q9IfNAc
8jJ9jB6nh2v5si8fi7XisDRd9z8HRT56X86vy9+s0lHxWs5R2IFIR2f18jUEAZqJBCbxoGxukx5m
e3LggrqGpFQpxORVfFlPKLAGqEwGmITvLk4d2S88Knnlun1SjPWoTGAU/6XapSuwEicTjrJYDJ85
5nBBE4COrev4eEIrNKBnk96CXPQlojiB5r2qXWUQkzP3bu4ev/iIzLlh97mrX+jPenJKxzg0/rxh
5PHyErfawNvHjepfckYJGyoCLKb98wsrucv3vYpLg+RPAptseEUqc/1JfsmkgYDEo1lqL89o2Y9J
fjXUVp4mATHKsD96ix+CWlMYoA6R6QyFTcSKPKgfQCqVBU7C1QDZh8c/j+Dxwc0fpIo3htxrkGRT
X2T/mt/vinPRHTdYQY5+rRL4R3y9RCBB9HnHsZClA2oEWWq0ef87lc/vscGECc/03FaGFccK2XYv
4zuwj9OO5p7FRgnpULMmPJVvr6F4ZKnEqJ3YD7aL7x/+QlPlVvp4BZO/tHOsa/Lvg3GjWlPZ+LW/
I6v5frbB6bGWeyjnz/Wna+XhFF7G6874Mm5SDVKCkLjq/CAA1chvAPcLzQywTfIgzyGwBLREskRx
4a/uX0X9dZyxJOmR4/JAOwCO+OKKepQDe3dpCoKCQ5IPApjZktO+j9V9PCTotzg4XGLVAgEREOEQ
9N44z/yfvvsYh4iQit1aGXsCoqTUKSQF0hiv2RyMftJg75VqDTe6lB5vKAXMKifwv5QgBp9Wazhz
/ZKNEuAOsqkg5kV6lOPqMAmVivPjFLET//a0sthYvSM85sRn1lQK4e4gjSBbnNJ1fgjz6FlDfKeL
haNIoL8aELjzf43kaWRFndVj1mv/UMOdljx5TN+xXLLB6U1isnHMELWzwGD9rrTha4VmZjidbH1J
FAmGnGghJLQOrBELXyVRqTypaXh4s/fopnseC5vfaM9ia6N0XNx29TTzQ3V5cxCZdDUQNgE0UKDi
CYE9K23kyYsluw8NGAMqCNiaM4hAsbGVxzbefnw7fvxNbm+kRfM9RRQpUQu/hj8klbdIkVGNhush
TWMdFVpHQEFimcWZevtmng2Fa07zoN4l47QJyW/zCIoSWZubeLD420LrJMm1cIoDeSFnOEG3qjwT
qc5gegjhsOj3U2bc8NCsUlOpPG3S5TAhV0kQugOdWb1EXhMCZFHQMmh+dxW7UID1i+yADvmhVpUy
qvrqHfiPOorNYrP4W5dtG8LdsZ2VDa02tc1X/brGQT7lhvtc9etn9Fi9IPeZ4wYeX+k3vz/C4aLa
pXdirydJUiB/LniN6A2OynuxjAL9c//xTcKVuIBAE42yhJvgya5nh076WLdOI4CkmpC+3Tls7HfA
MdBdnH+RFZp839orquJgP4+f3/YYquonqxJ3t/y8K9cv41uwZ43+VvLAQ3XNadBqbMu0RqVWIt86
ja/VEvJTUKnCYmsdb6LfYaa6jTM4gQrnZomZzmXUeNdoMzI/EAi+wMwNg1blo9qoVBC96NNftdKF
/zHQsbeoUe8Lc81XklYFDyWZhw9jrGuEa/cG/BjcG50yv6nKdKGlHuRozQWqrVXC/dyXM1UjsdGI
NakH99Ff9pfkUJyQBvsPpHf8zSV/qYmkDCb0i51wdoMGEgudas20jDNNxhgKuex1KUZQQogdRiqp
lpQ/5WTYlGnRovGhrJl9VA7arvxMruhWPc5vVbMjPkykvta/V5Xj/Hf+Wr+ORV2yFO5o41IUAioW
+ENbL52gjxZOX/XNSxFaBz1KyIc53ZlNEYE4JofLb40s6J3Tq9b6SHg5024avFPP3zr0dbJaLdsz
WaOPQgTv+GKh/iAUQT+Xboue8M+NIww8stDwP9BcqN+v1b9J9q1QN7Fj3w7Vza2qvUGikvFqpEK9
5/gCEQ9pmxs0Aw2ooIlWF+beTPojaj747BZDpdAWiiDhck8tfWrCvC0D1h31nQR3I9j3agilPuyo
yxXJGaaqQUISLTHqO2pdmgbddypYimicZWq5SW6Cn0Uyn6CTm46sGkiHeIdo5I4iUuW1eVSOkWqn
OpZCpBaOkuPEpcRQtXRFBRL+xg9M9hLCgjLefWya380TfGI7fhwoxC9CJ/VhPkUMSqjbah2SLRC9
Y+hTbNdSimS1Z/v2oLDMiFyLQIEwAUQpgw4fMui98icc1mcwI2Z0tlqElJiprFC8mqKx9Vd+QOKc
qqB8+Ra/0mq3eSUTx9hG2dl3qbyZmEmQwy3lTDckOSkSBMl2Si6NzBq5M/dW/hI8dE1VAN5Dhorq
0JvCacCoPdNwstCmiSIasITLWKutTX4IKao4yJFsaOoX2Tx37fO6cnwBASV72qG/YHSGmv8VnKM8
0o3rkWA8IFBzF3kj9t1cDY7FZfxKBu79hE7LO5qcvzQKg1gPlP9O7nlILr5DQcU7VUGIxBAFIohO
tNW2ehz4vPqA5c9GmxcEjAHeT2/ZHqrVxw9sJH46MceyMDq3ZF6C0NVVwc51FeolF825LW/glZbL
0fcPmATj3nxmz30YXht5MGG2jbi0LA35/2c5h9nGw14e1uViSDPZYvgU20dyP8KU9unJOnralHPI
+1ImUyyvMuXSXgmHbWlcMnGNHMpusXshe7D6q66OFVDmI9aF2Psvelw+hHjpJeDjW3SqbRPBVOoY
V+PT2yOaExNYLpSHjIto4NdW3ef6CdU7uLlk+n9b987zODO69H7760lxsR48dE/tz1b2ZUsNzy89
xVftA3I465o62n/IVL3vo1PzGQvTX09LNYqcWsAQpa6dgDn5tyJYw89wN9+x+eZafPTg8e08vtBZ
4rX+E+WJ67OhkrB7/tXFX0ETunbu5D+724gNnM/Z1FEg+SlPwIpDG9HvSMSdUYn47q/6v6M8VULZ
8Ez16yd6FK/48AigUtazrVILC5sBDf/JI+YCS7FFLS+1iPTsxgACiwN0WaFIwOhuxaRi50c7Dc5K
706PAYuy4DRXDyjpZugft2tf8Y0+q/kmXShxW67zz/aBZUkVkp5vtnrtvLYojESq+QDvKRf8LNGB
JD+4Cb6WzwgiKVN4rZusPsEXkxf98LYf0ieY5HaGbrF/1VP42y3W9I9KuOkHGg6d668wqTh2nTpr
apAe8ICzMe1kZp/hcWqZTa752qCyJcxT5/IHcUdzdSRbdp0c6FVXgiGELBr8UGhWlkOiK7OAQGuq
VDIpMkiYkjf5RSeMx8vbDjGy2LjIwih75EAXhqKAX0/0RgUxsdi+6V60gA+7GMZvb1Ib+aLID/7i
dDqat6bdECZjnWP7oIN4r7d4rM4WBjpmvaHuwGQ1yy71S4BeejiRC0N15IOfxw5oPiyRsxfF/8X2
peERHyrp+jc2QrP8U3nPtACUw/WP71ZvcsozGX8GO6XYfw2e0iv+Q8rJaMsTeyAxL832gHm1L86N
v5DqJld5hAgg8ZZ1hsmjeI0eFwukP1qbDkuh9lwlwVfjbVZrBDKI/kjVQj2rkSdmyIscEl5Yl7xj
vvv1ckUSclXOTex5epptBqilVz8UYsWpt3wZT7/6wX/smGyXTyAqI7ak+dxCSnEVEBXIR8fqI0Hi
Jt43VpeXAw0Ofir0YrmWC9NLo4gFhfGDC7HIUuZSvi34+ZO+TdywRRK0DblgYj6z2pByDfoCEGZq
rvCzbpW6qWEJT4Xy/c1wyXQxhTtW6zzDjnzmjbAkYUEY00qMeIX85UPd58/gZ/DTe4C58l1/3HTu
33VKzTPXoHjpZgu9DDqV2zLlzD/VGqLE3781ugbzxc/5djFTXaNvx86bq3yCZiIjQJ+cr3IRFnH4
gwz89afx87wiYj/eqj80Y0iwBaX3DRoouEnAAatYrsEqj84DDNT+uBDAhicy00fSqbIWGTdH+mqb
Eha0sMZtMUAIpXfIp/YKs3j5r0odPd4Rqof44o/VXj7MdCCftaxKXfdQ6OPx3f+qXShstAAQgWXv
PA0srEYtVKgb/CaT2XgFrOyX2rs/lvZzgmaqXV0A6HnEiaVyKKFXqansw6Dka/jc/xoW6ONnL0qj
zJ/QvOWVVtCFmZl2691lbPEvGUFFLYpVwqOgEKcgPwESnsaq+vSy6emlorGKB2J0J3ir/2HIIvSe
r2ZiIf0dnp4lBFZle3y90/RxB/90pH2YY/Q7ZbGDpKBEquQDLWbg02BRWLdZCPcmxVIRcCeFj5RX
twryC3QAoN5eR4weBaq3/gYOC4yoFTk3RByxi7lxNqTA/Hn8TWlThGPSfiA4u5Heu38CI/xVr7Md
2x6WU8MgvSABIVz8f4w5gi35Bg2eIN6dFjI7ID+G0nukE8jI0VZYMq5UaibYxAXqu4CW3K/ZEz72
zWzNjcLiJ+6QCfjz+I5DCDFxjLymqjHgYo/n+iEbfkX8mPl4vA/yrz00LnaZxqVIOMeeDSEYSlsX
NB2AihoreLmn6mvns0ub0flnV4ligWWreAWfod4uCfSPNEyA/tQBT0vukBRf3G2DDaJ8AOwRYqlE
FmlswTNpaE5XeQiA5vnNphiTknmgdc54qXiuGVlDDuoVtKAYMmwoPAtscpIZ3gRkWcGfbkMs88+U
tYemR/sBzRvhKRr9JJjIb5xnz08pHcamGGr21odT+c69lPzi49C7d+6dtIu3N8eZkiJul9CVmcJ5
+5qspy+2SaptubHSeDcBgh3cGm+RRvn/D+aTDyEzNSQEBj0xbp7ndSDV6+7EW9FIS/7Pz8goybRK
OSMph9Lf2Lq8/0RgQC3LnzpRve0t3cE66C0imz6UIgbilthJyWG62uJ87hho+JH94YcE/INOjhmc
HvCBO6nf62k6wMphpGdkkWW2rdTgduDJix+aks4F3AkJf0k3t4Tr6ZuP0MYcVtqisZGt6ZjkWBiH
K6gBuGlueXZo8o/D8MjSc3iZ/0MArGHaemjf2/QJqzsYICnurj02d7YvUHtMtz3tHhLUUKaT6CE7
vcZeGenPiHpGdgGwzLd3qz/fZdV4/WKe6cKWOAeVp3cZeBtzlLI8j/fT7ZTM0wkHRuLoZ8N8jT19
M0l1VNq4+PpX+QJUzVauHKx8ZicjDtVo/31Vc9fqmlQsFzl+pEkhtIATi0u7DnoCkmII7GIEkONh
nZVWSVwZcTBo4Vj0LU17r2O0neq03AaY87tQf5zsiZlnk4lB5ab8CFhH9UC4YzGI4xH0UlEnrbzz
nMjdX2p7tQZpt2aIrkgJPife8WzxxdRkWnyWY1BDKl8IZLjtjdgf6xGRFtUlMUw4xxdKYL5LZS1D
WLdU8AUaHfUn0R5rFF6oWfxr2Q8PlNU2GbvmFjXvDf+69ab8O+I2y1ztAMkb3YQpgASRjeovyQF+
q8CZ7tOCFNyyREgiqYvpzhGDwl+Yk4f5ivl7F1lwlZuMVAkCC0jXv11JjJb6T+twHSs3T/FLfM2N
Lx/f4fYF7yG3Dkqb8i/lOl/VzGf1BrwACz0CN0Yx06nwW2ke2eOQinhn+z7PXq/lDEZ18MiSAYXf
14anHr77ps88HOjGLVygSLP1sDjx2naLWuOkWoYRpaCSksq3iIapFa5wSqUlFSv8iavFj+ShjIQs
A2SYRiPwBXAECtPj7Au3BMyfyqzeDLRfagv/A6WjeQcctRm1bwCrSdXKeLaI4cW/y3J7JxFWD/mY
9BFHViTVLWuKY6tTUfAlHZot99GTSQ40niCGufz46GMvmEf0bEA7uzPGwgrBmivSe0uQnp/w38eP
xwkizG+pyzFuQ6ilEibxRcYTMNQ+FigVo0m22dpqbBsXNGXmeCGVbXhvCSVeSJs4XVO5Ctt9+O3r
kNgl4XpIaGMmJF0YLo2JqUhqbCD6OsevAZNcfKc9zpulZLsh68SaYahAZpGJ5RzzXCfANT8xhCiE
ej2QowGNZe9YcEMLwsdIGgC+k/89hLidoNw2Ede9UnZ7DCsQCdI2yPeyECwFnqmBHOPdktPmtf+o
ysKpngfYNAeC5wRUDuXJgpQlL0ldsiMfTlc96jppiIOTZqOdDdVI0r7d11IaUhZh5eTsqI2swL2q
gn+mzAVEv7sWpcik6S91f1JqgvyRPFJ0g6UujqfhKSw/dHFA+IHPniFaX6qfXUcT2R9inAlo/fHj
UkuBO5GoDAL9GqW0c8KMJkRONceQIeQNF1xSkTpNzXMd+8MABSBst6rCv7yG34plqd3aKn0EshgU
WfPHNMPwxEkIAf73kCpobpoMWk/GFaUTSTZNrzYZSe6QRGszEEw8O0kfgwKiScrnnKp/tIHx/1eU
w50xTgyp1Bd0wPdhalAdDQWn7Emth+KJcNQJmDdXdAX4dmK1uUNXkDg/+Ksp8S1T/w0m7UNtnOuc
uDX912DZHp8rfZP7fd6e4XQ11+ZJLOaSHE97hsqdouPUDAuNWq4uMUBxcleFLW44n1A3HdZY/6FB
NRpP8SZzifs3fVU2cuZM8qVTjNolPEegD7pMQVSkvbBDw4zyvJw8pga4nFcGD8rH4E6Zpuflpws7
GNfqhqgPBHuUhqjQS9/BrkoAgm8naNV0qWunDXCU4XlgM32oWP5DKot/UdggNxStOghkEnRajGTW
DS2RBTHh4EYE/dkn8rXHDj1XEbPxg/iNKJg9mtIAMmzk+IjRE94eTm2ZBuvYSiE1/JqFPkb8HhWq
0XscD00OsiHx5daeR1xaujUW7tKwpheZBsU4CMyN4r4R75RMnmwu8A7SDcdnELhxNzJ2fztWlbkp
mBAEsWMP4JACin5H+Iw+OLToqHKP5tS+mzcwBvU1zsSm5itWQJYa0tcQDfZKtgNjFwjTrbEU5ONi
l9IY+NwKjH0jOFRK+ss+dJGiuSwMtjckVxmff2lQvH4uHZHSljpMekqPZSSVEXiDFl3nyW9bijIu
iePma33FBgbxZ/Inn9L5ygU4uNICjyhuiw/J2oMZOYzJaQ5XLTYkuf5JHRDeokpDya2iThrqoFre
ycptk1EGCFK1m1pWht77hkgMn7HwTkE0ZGNjH6m/hyFF/kNp6sPmDJ/PrY8dkIJkNICtxk5dVC/0
M/CCcdKatITedruhiQebA3a5MyGFobRS5pDCvLRhiqXBl7qOk/ngdQ9UpP5MWwmZ1UDD/rt5t4QI
bSLgFSZU0vGCEAzOCx7scSQRG7fU3pwgMJ8BAtWeOz3xWnTGa/xalb9poVZGS9Vc+QGkvld8yS92
s+Ki+LJp3XBaAl9xpl1etrFpbRFelqHQOdcJ5l/u75Tzo/LDN32R8XKo+du1zuwf9F0tQmbAXaVL
G1Ua3XNcqq0nKMZOLvQa/3m7zwrvSsDeR6cBrXRP0bX7tCIYzIcH8oHhNZHm/Au30QLnLL52D7zg
BPC2zpZ/poSN+2yVyJHXnVB+7167mfl6er1Vt8tj9wBNoruPDnQT/I138Xme+8h9FD7O88y8MH4e
/w1PQwt5PhsH4sBD8+Et9/G1/Fpe53k6+Sz3PIoM0vL54/kjyx28VR8mpcl5fh/z/OvHHy02xgc4
oGOkFyGj5SrXcXGC4/tDeUGUR4cHuUN0Doc/w/N4TUMU1hRSpKZgttFfdR398IyP7/gn8vENaHme
f8fHOQfJ/Fa2wyJ7yyouvb1eqw9vWw71HXu4HdSuzfxxkuvjt8FFGouIgNItnPvCXIYirIzOimn2
Tol/WS3FeviCcxWE0Yv1EBHkIOo+1FipFXo5JILMh53Iop+oBFHWg0nY6mIn9kF0rr0E3VFYjzEG
VGhPA4wDOfW6VCPIRnSgTsqe7Wh9Ke8bLy9dEy3dVsDMnvJxL2+f4UrJDCTAMTUYCfuav70Vqhqw
2FooBGo0rtSHAz7hHdM4mn7maTf1kBe+vGm4OBFEhgAeV1S0nFoXXOVX9FNcLGl6AgMmLMkimk5x
1cMwBOx6xfgFEUXhlyCgCvtWwRyG9b9+hIv8LxmIs3nnjOctGK2yGsn+kQI0eTJ/lNcks9W8Zprf
1LUYIWE96vJNkD7HKfdQvnNf8dl5l9zSfARfjTTYyPfC9OLlUGZblaCFmq5pRn14+Vde7PReIzfJ
h5IwAwo8VEbmGhtzWogmZ5Qe+4RsKljhCH9/PgISIP3fQmf9q4wuSkgyy5SPyjjzOa1U51wTf8GB
bs0DJVHeEkyRl6ibRCLUUCL5UBK282dG6Vrz3+kx7H5GYITdYBp0mQ4U54+CCkdwwM5V0znU50ch
dyRAk4Uhdn9hkKfTblAOI0aXwBJ6SaGMRs506m5ikpVDM9AODCjniFwhY9fqVrpIgnc/+qRsu3Ma
b9ExxpJ//sbJGwvwaYYFYRmtAkhuPHDoKpwEh8pUW9Am2vPRnvtRIW+7L48+K63uYF1pMNqVShAw
AGXGknHnQOktHLUAWAOq6ssI8M4D7hbDlCjW8wZZehjk6ZxxGzEfRiMAWsiqjDv3hk+GThcwqaYI
ENRHKKBXRh99JgIN3wJuazCocJYo5BOKzf3M9KF27xQGHzrkkD0kNqM65P2e0xAnWWjuyufqdDr1
yiBL2/iMDxyxlird0SuEa9/dh+nH6PHEXHgI0fR1497MBogB88XH3suDxseAPkOchzoKzD1vGEvq
ky2GOVKqJ4zAJ27vvlzpVr64otY04LlMlcwuV9ANmF/ZynQecs/LpHq7ZOuRIuAm3IIpHw10/THo
Tr01U3Jw3lYR5SPDFrakGYaMjUGuXgfrjVdO6/UI8QgivmTW+dQLtiiKAKeiGN4ixXX8FBEdImsF
KlFfyCDBrGnVyEQQfL/g/6A18Yb5KqEd8Y7JUL8Ks/QPAgJkgfjk7mqXQjbLURJcburxe7GLO5Mi
2qXKe6FKY/mKqFgcuxF/jzgI2YGk+I8/pp4PIb6xakhOo87Wj9BC2UeMEoZYCYg4ntgwOQCeHBt1
T6dX/xnMRg8C8OavSiOpBYgTFyE/azjEf8AT5Jw9Fqdfx1BhJM+16GWLMcN+RZq2KErNWqmC8xfF
ZH93FS/V020ulFLxa0aKJY612HoODHwQcqc4Jna1/kYGlhIr3gRsLw6Yhto4MpfE43KnECnSq2j+
1vVk+Ay9jHVtiGImT/qO5F0mTOICGYHoAT+EgXtglOMUWfxr8Ps7fyXe9s68NiJwEPebfp+wuT+2
Y4Wy/TBiLQLQ6DI3mTUBb2RAhzi7jivmHxTKM+CR4lhfJJr1sHTObki8cIN7+GAMht+r1g9aVAzJ
7A8FGypuPecUmxMXxLlXDEAv0T+rpcI1422TscYz14v7pf7Of5Ef5jfRtw0/iVUy/34pPvHx3ehF
0XSKMDQMV7YFTOu0O2VvOQXfTSwiwAUe20t9A35TDriHqIa8seOx/zDzZZaAGf1BNQnx92C94Oel
Ym8auhZrHeYESy5ld0mqxSTYDmFXhcCCxl9NkgksArHhUcvtZM4ip9HYcw2jYBKTF2PzKc5w+WJT
vqApjFrSE7FsfMKUdX3CPk9L9XwrT+pHoEncrxmF9bDOEmb68BVRrFl/OdbY/qMwOsKNwduvESug
8aY6y3bMauAWYy3+cdAG87ALSjPHhLqo3cvmLv8wRJBrWsHkAUqNBvCTGai5t559mH9ubB1IdPHJ
1JSM5rT/FpvEOkwZM8scKEYpME2wSskmfYOK4Sb74i7HDtfFpg/cTHZIqq7hDrMtag4fA0EjXsO+
9Fz+bXanfDivHrWmCQLXvQW4NQB0XG53mq/QpEwuy2/TsgsG6FoNk93RC0n2fEauq0PDdtBtcS0c
HDI2tng0VdDRrRgrjeXDu5qzlU25TgaMqt4aRFHiyNQ5+WbRpdKr+v7OUSegUNlTAL7LVD3DOi1U
rjNba93Jde8RONpWiUZEil/4nKfqfM8VQz0qjTI9TE6MAeHGROjzvYdMo1Y3jC7UhqLr4nolvZlA
2qZEPIaW1LApXT+sIwIHoqc2ORy6J9QME5JqzQGRRCB+zrpkbRGHWeRsuOOj2MiMIH8CRZ/roP5U
YQFxL2ZYIzNdG/qxIP+No2qmRboR+C9QLZE4IIhgALBHu89UZ+MGiTEnl9KfOgvZwMTlCaiXqgpk
WmOLzcCUwCGsLUseqKqI5EuBsg7CWJ63em5eZ/yeL5Y/Jd5puB4o/eU2PPUiWtUgfvRLxGvs+9cq
4E5qON/eEh8Zohoh9KGBcGXT/eEtcVdbjCfk0QfUD2n4VsXIpQ+iuDrDOPhDL1RZBx6kgqkKJlT1
vp47Q1IDdcaoY7bKlLXWhVKQYHHsEwwFdzqrieknqH7yBLkMZkPG2VDFmzeHYgbuAEyVAUDfN32s
h+bm4H211KmCJgZU+N39Br4ieQWIUwImFDIUWMlAL8i0UgBL2MMUvpWDaW5PUMTdynSRKHkKT3kv
2le0zkGt7P4iBVIoKYGxxu3foCSmSUMoIMUz+EwG+BwECsBIUNJ7Cxxr4hJMyObymv8EWjTz1c7B
oEQeYHmE2iWwxK3vtPkQPog4Zk0qS8xxQsqGg7fHEGSRNBC89HkwrMoCKflhvvZIZAevIxK0l9v9
xPioj+hMM78nYeES7puOjtCd145wAeUl5c5/e7TMuQe48a99pa+TT3BecWGe0L0CsfwAR7Wj7sA2
USvij05fRgbYlGQ0MN+pijwCVw54y5mCCR9qjIDwH5/EwfrL30Y/PaTYXvIBE6czz5HkYFglCWYU
VuB9NDeym1g6HNy3FjAgw9kel6pgorQMtvGkEGd7yUlwCGSZQDQZJ5m/y48ET5X4tn6n6Lj64eaL
r8Yy61PxRd6QFKMqQiYeqfglhsCA3SkdM434GrTB8iQkfAUDfNQP2cXKjfB6XO2GwNvYacRZlhoo
3oV8NF/82WpCsF3OCD0K8NU+zVrbCcBLb55On+nhrBCbwyHos+xFgcm8iPMyTxguzp7ZlLRGFirn
GJBP6x/0Z+bm87Z1RyFWfulT0wxGKEJv2w/k01H5AH6kKodhtd9O0r+K5HiFhOkH3Oe+9wOUm3vB
mX0o6epo2T7Ox3NltZAS9By0l+Nlg+GC/FjlY/rHhup6Io1jIm0G2mJJP4zKHxQ2pCaCd2qHjoF3
bcf1uaA6E3qoJRaPFl0aNHII7f5Ezia9lPqQvDmRj2vjo99in/4gfqFhQH/Qh9FMkRuDvQ7sIz3Y
U7PHps9LaHZisyMUemiKODjRfItb1CK+pl/SU5X4hk2hS5fNVovf2BfnAfuf73RX/iMcIQpL8kZu
T4QhKVFwSiDaRUMzxMWYTkMj4wK7WDdgc2NH4zaR9/iqL18ryzFiYGgN9hk6bpuJVK+lWGXsx2Ct
LgMkOkgAaFKQROR3VjvvaXew+SmqPZnYWAzVEO7GMdH29yg+579+Z1oTFVb+/rFeH1FpojCsvopv
rBPatZC81xuzllYdLvTbSQ+mZjA9TIfX4RTjduNy18j+si+h40edCb/n2FZBAnOV3gKdaSzuYkFj
1eQvply/KjA9VuUSm66WmjT5AxxcnHeyJoCAAscC9yxcroyhWLp79ZNsPUQyKRgfq1rSror4nxtJ
qTw3dF/nvn0otAIa7VVfNO2pl0pEwKdDzKLNJu3Bkr1hgTuQkMZ51YLsOhfhmaNoSPQwXNAgccHG
0iuZ2sEEJd07F7zpaGrMmCLQcUZVQcKTVdKkuhNP1nFxsjI46FO32F1mNPm6hSr6m7ktlRkrjCTt
k7j0lNHJCeLXE0EUSZKSYEuHn2aGHV6ZJVdqfbOSZ3Sg81w6nNGEvo28QhM2e63PFlnkhR5woJ+C
hWNO3p3ia0qiO5wXUo1DBmDR84N7MMW8u25pE05hwUVy14Rs/QWnv97jBSo7JhI0fA6tqrlwDlpf
kMl/9DpJmy96EkV4h29lSMyI057JKyalgW2C1U48ssT6PNTyFC3+YGBSydAsi5tx5ctMCkbrjrGb
cTGkaxTXpNLJ9ZzOZxMI6bTjaX+gzXdlMmaCYMQ5UyBDQzQsQHvCIsGRYRmNKRhgk0SsTdOwmC06
VHySWewzkwYDVtZ4Um3zAt441kxW6TPp0mAvaX8wlZhzmn53EpOCMzPZ66Y5Gdtvn9EJZUVqaPlA
fSU3+TxX5ZW5vX4gQjd2sZrblDFt6Uoq7MHQJMNCNocCAcy5NRb7yhNiyzrXPo3VTUgn3XXHk0ty
eXweqTpsjf3HNdET+la5l7X5e16vL83QM5ZcxoKbWeTkJr94gpzFLmBjcFdkmKELbocnWKKW089y
rc/YLKhZOfsv+3ZNCSeOVS41+6/oSfVRGqIVeVImCZUYQ4nV/E91aMDqo6PigCvmVQjd0SnOPCeN
4hzKE12TZFZxpWyjmq08I3GLHDDPCJ2DtL+GRCsa2Kb7YbJnuG+kSU3Glj0FJI77xOTk6tb0Kf23
zCSGKHGnz40IGDMiaQRKglbXT+qIMzVVHnKWGokbi/8SHkghkY6pnqD//6pYdEXF27BZp/iMgEyd
UJkjRMK1r4GsSoMIR5JlwHKJocC4+DEdxHl10xeXBjqQCXb7HmMbWXhkby05wj94Dsboz2pP8aQX
BuCALhiVVYsuxWZ1aXXqLWeOtPMOGg6a8z6ld7LmdFtZZC4Kd8QxQqkLlqBpmeGwHB3rbKK4DmSm
l+00g98zeRLHzPV0VWW4vZrdhGT6hMY+h+NLd/XOUzpizHymwZzmNtjRPcMN/yRGwaHutqEE8a3m
3fMefpOeteuulpcVZbnEN7uJ/RZMKuoBWV9VxN7oMt75u46uZBMzvO4rXB2qMEnpFnN1MGC7Bgts
sAdi3vASyZKPNSnJtnila02eqX2HBZ6u4FniEM1gTXNrUnfe02e8LdjXt8F3ch6Z6tT9YSLpdLE8
zZbiQLNAPZiDgpF3Iehas3zAND4DjKd1ixjEYzleVQDESGOCkBiiRPBwAYHAaIB03kH7X94JGNGA
JzYU/Bdii4egWz/cZxCoOiK/s+E7tJNyzCZQf3uPhzNyj4cG4NmLqQHipvhGIaf3DAKMcI8fxDzh
pjDlPvlFBKgeieoMgZKGMZZ3CC62QYuVekIF4n2K3SzFlnokmXG9GWakrntPgWkzKDYv4Bggg+Q8
34Rt4Fkyn1JLMOEVzqiFPjrYGWgZyQiIz/EDTUW+3/PgWWu/zv18Y38q70av49KpTEa2e1kUptfO
85SWF6T9JsW+Gc04UgXUq0iyaaTJZLtt6Z71PM5BUHYLhexYZqilniH4VD3H2Sp81fZTQkt0aqqC
BKduBT0OnUsXISqTTyh/5NGutPtVHi0WFiZCa+wAHVkrSZtOLYINBYeSWdIlcGWe03l3AXZF+I09
SQTBnTUT7KMq7iXWQTLeN1DE5Hf4ML7Zxd5jIB/5N9kiUjNwaqaiU7dmkQTcrfkKA/2xlp1YeWYx
6g7O/TY6ds2xnSirrZyGe/JrkOtJnz7DY72EiGNyeiy/hI7yB+urWNtPi1xelsfDZEMGSz7/dkgv
OJit26alzYcmebJDM01vme6C7U4hSktuvTYtsYHJh2/JfeWBDS7lHLwNWPmAF91Ndx3Zru8zXg8f
elJlC/VcsttZVbmv2mecMHKCCqo1+BZhUdkzwhnudo1TJnBlJhiAJWGZEEMRg8CWT2ii/h/NbeEB
ztj5x7qH0DaCyZGZpnKeBoTdi7WZ7LWqfF+J8TjGteLunu723I4hDtlCuwLpZof/5P1kcYAYQw9j
cbGsgNEAcAtJm0RyT9GLpbU8EZkVg2UA+kaiTWzoIamrQVoTYu2xXlwIHgBEklOVQCklPhfc0Fb9
bvyFl+YzVY0qPdyeyBCuGKQSQ3QjJehueqlBKKp8wC7nChKpRzYpNr9Bumkv2atkB+nJjmGsjttL
KzjhpOLqE/DUmaRugIYwbeJO4vskdOPC9frbbL+vuPpVgyAiYUJ4za1bqI9/b77UksMnFlTfkKFl
h8fbw7AylyjaMB46B9RsTzxOEigtJGDjD1JggO+5HqxmQrYCUNqLDaATjRkAf0FeNIBskib//dff
BIYFjdl0Fgs/EfVKPp8ahOTp93dQMhjtItw7MGzflGLAdENpKczoHgrSxUfs+CAeGG6YmtwGjNbQ
emza3chM4HfaRg85U9AEnL3eIhGEZq8c4pHpRbvFz5gddBnjPh672yEteHprmnr8Vq6rCkTkzPiR
HauwLGWibSH+euht97381/x3Wy/ExLk0nF/ipFAnyB1sG7/QsZ0IQrUNQIjWNlT8N1NP64jtMeJ2
oaoGO8QgLT023nBP/INElmfB3+DF6OrqHaIpAh2TbHRNhwqfnfvCV8rN0cbY0VJS+oWrjdMIjXJd
cs3+7NRwyrupCV+67RsGnELsD9lxlHuf0GLOMoQ0wrZVn/qHWOQaXIDGH9Kut+aKnps2K0SFIFFv
zLdtC0sewrtt9ydWwhd+E2KabfX4XCRvxxo0F39a1QtopyOlC6fmO7iDsnk3jQecX8wproqQ3hkp
ALYzlPmFKqFjQ+ECgnG38ospKvLCYb3Js8yFYIckXrwZUes0yL7cR7/9y+A0eHjxkRs9jeA/HkDU
qfknTYCXcans9pUzqbxMZb+q7o7l7FP5Mfk6FspPoI4/ZexaEeAKndvX8hnIMfm6kg39+I4ROqD0
PFtLSx8pJ0qZ6Gg4s5yygBnrOp5pOvZKY7r6MEtjqE17ezOcactttzTxO5/rIE4CZQ7XRpiH/ssE
4IpOkyBd3vEklXm9SHk1gAceTJYli8ZrTxXzcTOMM4dbzM2qoaA2OtZuigDD7lSuGt1Klm4aNGgl
dDbFtk98bxhWl9dfudC/V7ANBjtGOqLJFjm7zmQ/6YvEcViOXLlSoOXn2FpBTe0cQPKJA7LzKKZ1
S0Rtdl0t3SqmsvU8hlJcnFBI/rGb75F3gcrPtEMdlDF6IhiiowLfzvN1haWk8CloDaNH2M5uYIQF
6EQ34vGNv0rXJxREQvQW3vnbCdXXTn+LDcXjfaVkgoDxw7iiFU4Rb2m1BgPnlTw3tnKC3Xaf5s6S
R4F+kpB81eh1Zi6L3gKGpHfFN2hWiYB62Est8EwfCWMlBswelKw//Gi2FcbKWS2ZJ62BoqyJDJaM
eh8rBroA9Qr5+EWyZhfktxK5c3Q67dLz2ZFdmzhb4vKcANiWDNAOsexXEz//3x6WuOgwpFwunBsO
RBKfFTlzXRMyPRzNQMM7qmeT1l95YrsOLUgYYsJTIRnPihsKA8rEwWOZJm28vEjjaKMfAAnI6ZU8
y/7G4s9CjdMEO1NWiZel+Cpmd0SzA6YbGym1Renl207y1zQENVoOFwYWrCA5vb9k2nGZsQiCcTnD
2JuxUySpD99joRk+1GSskAE7ujsgY2sC99UnFrzjm8iZaorK2HuwwDU1b5I8ArKoXn9MftStYkGD
Z9AX7tSJfuy0rtAOAvt1v4YHZOBF0UWb902ED0JOSXrRK4p32lVnQ2ooKWK6YC3FpCWgilA/tXQB
ZTTfK3QdIewF8e/THoT6IUCVA9WcafQrp3TbVCFdr8NIC+SFOecsE6Iq1DV80DLbGQNycCmu2qUq
HblryME8AFVm5y+wQiBZyuc94uIAUrI6jGWJblkZOhJjfAKCwzZAJ8+JNbvTp8FVelgXGdKE1TzO
khEMHGrCm3afM9AKGWJJHPbBJo/D5YF9k+4VAQ9S9FyqxqvdhghBOq61rRBfWUafuFqzBZ7AcFfn
mz+8dozlNOhE5x+yKNAaWuZxzPxLOql1lhNGFKGCxkUcBsDxs8v1gL+028weo+sen+/ZjQkN2bKS
boixH6J0jeUI+sdFrr4vEdxG0ummRlNJ9xkYn9JA1fI+srdliQG8DM6Lz8Hfwuax+w/xaemSDeWq
DAuQAN5sENUefD7VTcGm2yNXz+J2TlGZwvBMkkQW+xHXzYkb/Gkt6aX1QsaSpBPMMGbuH2H8S2gI
5jW6yNm5CCXcBV0dC7dBvxMEqPqM20BuhL8+psH9F0GPy8x346fGsXzyG0H1ijVpyTmHcIaiYmAp
kf6Yp2GQF1syhMcDGOHNM9Mklbc9od6Si3RbYSX62oUVHfgdtkhf6DXxdpa+52g2kTBFfH3NAUDz
yEAxY0D5QVfdtN1YhkOC1ojQM1w8IgHZw7Wus/ckH4DT1RwSThpRYkV1kGbMqI9GCufYocVlxIkQ
l77FFKQSKDl1nC4e3vWJhVZRWI/iHbVbRTionMHWurI9wNDYkGEzLTfDOi8YakXBnXH8mCw9Ssid
Ru3ZV435wgJzhWEcmcaY2hLHSVYO91ba8xieeoWT5pYJHlwJ+T9riWsuYsKojpfpROZIXioDV2Lx
eB9Bupju2Ckcc2LJtGvw7LfeKdB+4sHIZCN6gzmncgiAh2t28+ODk9uHONIwxmH1JpsJHgoPgcYw
3GxLAKxkxJM6iXT2mY3VpHIbGFtXxqwXoZWfzgPsPKTYBFOINnVaIDaeo9Vo93ZrM7G+6zu0qBq/
N+piV/3TsXK41OgrWCw/Uto6sOEq7nXhF+YyzGCAAmc73vKRfLdwN0ggJzwkFcypM2g8wSx1okYx
L+S8cHm4OT3mJoE3AAa3L2k/Q5cabl7MzHJqOr8aS68i6XJGfZ/3vyRewtxJJjRXA+PbzXKTULuZ
DbC19XX+SIlr9PUoSR+1B0xO7ylpOL6SsU5tMscTpzbKSA4p+4gpVWdtShFKri1b9Vwd9h17k/ll
4hCvyKEFMCXZyE600GJJKHJrJOkclYL35pB0N0sCSJXtZmEk4ozWIrx/GtAkIzOE7kLzHsZBBgec
AOgnb/sAOAeGNrwnuZkbXOhN5c3GfnZde11+8weT3glHgVf/j6jzWk6d2YLwE6kKhEi3yhI5276h
TDAZRA5Pf74e7b/OlvHGBCGkmTUrdPcCk8kPWsZQKbcX1xpfwyqE54/4zVlcL3irqCataaQ4+47/
OWoVxyDJJO39kmAEQI3pnIF54p7mm7yPOt6p4XZhISngci11VpUrAmuPVhnvl0kwiXx+Z5Q8MgoE
RZIEReo8Gnkff5ZDJMCBo7F9BccslwA0/UCxWj6D5X7SQ4k957LhhHu6qIJAyINRclUh3Na/j+pE
2A7xyR2SHZ7JGutdIqQgMU1OaONNP8EaXYN6SHmGTA/irdJLUxNzkfyJc+C74eYrZ/jCiGs0Mk4Z
IuO9xxKo8SahljKpOovsRJ5O1gKvUanpyFqrNGqeRhbBRbRNC5qYv23SCAzuicQTH4Russla7W3M
JYsOZu6HiS7rVcYvEGdFRirnNeg4HPrUELHpwfyDZAJ1DbQY1DmytB5Wlj8sebJ9M7zN2XA2LMYy
0LOO/BtjKZI1QYC6zMru63LptOYBwIqBjidofpuTz3TZpGdaZfFCRWGst1rd2IStE3KiAn0cAnmi
ITjnn64T1wzFeA1L3cS4mDaPtJ0ttUGngetVtxIRFUUysKqwh73XpMz/P7uRuQ/Ao2/iFhZJprMO
m883tr4adJeFLp+CUVjCfk8UumuW88P86JKQ4RkmUqceMikfjdXPfRdMcYQgHZt0vdLqCjxpHqKO
IXA3bviva4OOkT+Zn4E8WpZFsfGX4GCJ1q+UsuIOpXSruBEi0V6ZDn2swfzllvsEroi7IMFPe2SY
fpwmoX4wMuY0iEuhQuzTX/clznAcr4ZnKE+0eEaZpblLzmAs6+C1pNx2Ro/AYWfTUGd0Xkcgqxa+
Jutbowh+eRtmnRtV35tXL7jFSlS3vM07oQ35o+M4aRlR6Z8LGPdzuwS/nvZDBLaLFbAbyLU0Rl4c
6FB8iGkjv2rYv2dC2ymSIavGq1nYtOrM3+aqcV0N7d9D3dt3SXLijDeLxa71tYESzGTuX5JDv3zl
1/Tjlb9K/vYRrbvTt7vvHnlZB3D8pQXqvX34BGWaGl/p5rtCXxFP/Lc6pN5i0coD55MfU1PTUljN
q/Awgr5zcti6eU3XhNetc/DqwBVrWI0KwuB0QkYYHLZYoqml5uNiiSmOqyIZJe/S1KqZnwKcnONK
QC1sAaBArgMFKaHqNVdnMkVDLDfcHiwLploDW9GQeLIvt0KrNPUzBbR4adRwmhQsMGIwNmqiw1IE
CWci+2O1ZX3wvTrYMs0NdiEsI1HImtceoLBjZQMLaKkgrETb+CKrFIYQ6hNkQGrhCrbw2q1zwClY
x1pyfXw7V3oMV/vFbcsuBccL3cumyHa2pnSLoOdP9733HDVeKKAUUqap6Pvu8oNU7DY+UTfcu0hJ
bJL177VpkbDulKPV4rwokZ+qgVavp84MGbH1y9vAhEP2TdIBBgDB2TS95yW8BEBFwqkUG5Fcosqm
1Cq/gZeUvmnLQj8YZkRE19tYJXLJxWdS3pnAVw4yGqFeO7b7iGy3FhdbN+8g6LokpaW5fGufF+vG
FChVUk+ttJ6i9FNPn01pDO/7WRuwcXvTvT/cbR0BMQSAvwPar6KtdOX3Ae35clDBpezb4W6hh6Wq
4bBgX1rrq3tvlg4+fx0/wQ1cJnx/20Vr7EG+JpXItRq3VtMjvKexHQKYTO0Tz6AlezX/Id1k+9lv
kYavzpcUogpo1tdwGaMDgk7sRQhGcQJyBHS9Ba5CbYSAF4J3BJMBZlCd4A/fwDqPwDmAxA92IWRc
lPgyINxIAPy8G8fW+ieH7SiOUrTyzFJiC1gFVnprHxG+XTfOqDrt0UUG/AdoIx3Y7ms8RT/6mtT/
CpyrY1/n69B1ABP2a8C6S2DfMwnCPozSiBD2+/YB8nsfajDMBD3w9FcYbJYdlK8u492wEAq3uu4X
cHO8V8Crvytz1LuhNtOdN6l8rfs3zlQhvAKK/ZbUGh+IYhbf81tyaZKgkoi3+BMn/9PiHoLakmRd
g3WR0q1GhzIuf7Rgbj+h3+oLqwF6USmYXO2CvgEsDDxWQw4xDy9Xvpqo8VckyJMaCwiLtEUR5OnW
hxWaQkGnQOGWDBBuBtNyUVtRfWMnyyqedwM4EO/HraZOLN2FuLdGazrzzLHckXf+24XKoA2ILPD+
SAQJi0OPAwS+LuBzTnqbXHiF2psOkCO+gmRy+T48qudMXPzHeq8sw518rpFMZFfCLxnVxj2vBbHP
UQyA8lgpemU23A+j/bB1b3zgxXugL7YP+B39i3optnfQ70b7W98XhUZEp6YBuycT7JYSla4PjfLQ
aa3GCAd+N/zi3Bpsxkgicog1tUO2GZ8/3lmV+0NY5Kvsg+qZ4aFxs4aWAvUkuCwPiPL6f5zAY+sS
bflQNX54xlmr3pV+1vbnACrJiU9h2atwK7b2AZ2cmOWoEocXhLvYBfLH8wyoxfyCEl/0iK4DZEoQ
DqyFN76YdHqPQQ0hNUgy6gVx70xd5GICG/zSnsPYx1b6aE8bj/Y+Xjdo+21YD7RuRhbfDq0IJV40
n8WEuCYFHyIPJ5TEOLUfAZkK7GsbSPHr0jqBrlrvAi4m/bTAVXHiEfcNLhHkby4yWsK8XNwf3UTl
0cl5c9NJe3PNGY3v3ufu2mV3W6Jp03QHaqmoJZ9EI9mTagJmjWYcE0HtRBUXiMIgs365tBSpANYx
4zmDap/BLN/Q+Lq17hWQ8UHJRR+mBhvKa1x4pzgpl5Ye535DB5JzR2xzmCcsxhabodfpmVzMGJhf
2Kv6h04R37ow7d+23vzTu5DKpQ1C/xJbY2f4BEKNu1+2k2qw5803d/8IT63Kdr7pPU7xxnGLhySL
C98u/XGA/e+LXp2eQFtvs6Wt3DQ8f91DIoMjwTR/l1pREwLo6AF7nOC66yzk6RGLWKQpSPcOdunW
P+Kqm7RLySe/qXVU4OPdySuTEmocb+4FUhS0DPwk0g8hYrG5z6lXSSyjSC1sF5Qbz5bInoo4xNw9
pFmHgBKfTDeSCsEBfijPjfSajYFZzGZ4uiy6RRZdfa6JMBX/zpQ2lLeOE6w1eUj8xWtNeKn6Pugk
skIqDPPcgawkBQruovNx42spk11s7Dt4h/ylIpWFv0tUQkZh5e6WU7K7ytqazaQ0c/9UAeBtcpkp
MLH68hhynT/Fn4pk+jRvooIIeB4WGOQt6WpiNWEDXVm9UQJFmp6VAs+OcaWZcwyKGNTPTy2uxdOG
Wqk4zTtDH282RqyfLTO72QaP1hEB63yEs0/mBXvLn755tQafw5TXosHKwCr1ovG5hKjOCSsGNl2k
rJxApXl1CtVWQOqf+p+GgIOjiAwaihqewBCZzkiCst2YnL/5PoRgd8LrUGuENu2Pd2XQr/JBrWUw
ZzoYExoLKkFfNyRyav37pE7HgvuscnNp9rBEjR9vjk6LQPRh6eXdJPLV1YDLMey/NThVEq0Uf6oW
Y1h9MJDmWPT9cp6BfovzXBsU5lAQ4DuobVXmfsN2YgXjZySIP5I8tVgNIbacKdmb57BsdCCLrUev
7D165mQjtGijUHrpX/oVrOo6vifrWL8Pi3X8+b0nK95ZwsFZZeiHFppP8wAsBptLefK3DV3UC3YA
K0F7hNwG6HwD6+TIxRoUeU/HrG92Z61Wm/pyupVv8hjXoxdNCst0EdP2xjGpR5su8ze6Nvftbfvc
PBNGbDaQ/d6hzr5WZl0rBpHPAfl2KKqF2t2rW2UxPUPVOAxfCIe8ecd+XI7e4fa3GtG9EsESKEbi
iUBeG0vCst66oXtyxetEuoS2U9Eq+dC0bIoTeoztpMAgaNzLZBOmzbp3bIgaQcIBcxPtksvfLlFL
tFKU0YmxyNvUr0tkz8OXUhJZrB5h21ndywgUpdmpuvqD//PMhoIgGszPJ9+5s2HzxdaNd6IZUV2q
/weSnSHLE0N2zUBnaYrONXT3jz9mOUJS/9LT6pW3rdhgvSV8f49Ps3JybdDXgf/iw+yKTGrVBzWM
RyzHRLGF+mXskfpFgkICBmW32FHPQgUfqs3iSdeH1hBBSDo0qRGSbnBXRNDJ2ZHfvyz3kEq+YcBM
mnefrqIvLu6dWFBk0TrJcQgxvJhKIvnQeZXcTqnN2VOonBP2dwSIav9892udj/dG9qUabYZqIKob
EvFc3BIDt+RtcMouxtfWkL1QJ8iXkIJ7YPZBcIK4qw4t2ovYS09856J35zF5ltyYvplbTTMGD7PV
iEZjSjjCJ4whdXaZGr/wDKYVsZtyVGX7cAEOobT08Rsa+9a9seVW/9amVlf4ZNG9UcLrayFbxhli
+QS0N22vOnxBedIjUvGDUcqXBsLEmcNfUk1O7CsOjbEI9IIcpjhXYhwyPj946B/8XWRqQW/9lvCS
gejKtTQ+tg4ev06wEEL3O87aAKJljaP//SPVB3hcUxBf4e/vOMIlQ1QH9UXbNATVOVfxEmut/p8a
kBliEQxIONdh5RnVUUcAg1YIIpOKuMRzPSu+8i11XHsQQZ6ev3pSV9VVy6/cLVj/Mi3/rNYDAi7i
ef17txjsvmVS1FWlFEyQ2sFvVpstVJ3Z5HHJik8n18FBwxt/jBY4/jN8vSjY7JPV6WvTmYKvIVFz
TuyMlNCHKZfd488i+4Ai1XCeBvzoMvTApQ/SAWq1OXFMVGb8FkjMkK5G+xgFv1CiPBC6xFOFi4oi
ctAmFHGx9pwlhg+taEMiGq6PQKH81yNZ9VZVmpBFA07+Te5YGUAh3pdQ7/hmIEjVKWzl30BSlsLn
Lbo/3VLmOc7W/ez8u1XVJQHy5wAHB0VSRxSjFhSRWCxHxalAu+gIkjNmxbfcCpFrZxpVZ9TtSYip
wjr7+QB5hrByT0nXAQYSxWTxtwAcSp9VADMcI4yBBRVb3MdzA3jeuE5+QDlysvok5GmOifs4kE8n
Sz2Q6y/nS8vgYPA3GMRUh/0BZ8icyNH3YNGDTAH+htHFjPmOHDeqQRbcu9EHUjyUO4asWPLkbcEF
wU5iLaQggxu0oxfgofmk5Sl1Uf+x9g62v8PY0ZXSKz0jpgB8wt2w+QlYqlCQYtRDDf5NFXKZcIvT
PCB0AWBzF3Lxj+oenUWeaAMupn0CKyZC1Zdy3JhLwMVS5NJbDe70UYXA4baoVFP562kxZBL9piP6
kDBj+Pnr5XJ0aQDXceNJ/4NFmU2OgmwHoz+Yowu3dp3tGGn/w3NZ817pGbHAC5+yhe5gN+TZbrCy
ebSkgqXmJSEg4nY0sfs+zdR0hI9k+lImAcGrctHrF2OSBMvCwy0iqovqift+tAo0pHkuil3s9M8h
I7y9kTteWOT+v99bl5r4mrZ1rf5jaIWLdSQtRNN3rfFHgYCRIU9QSpEYAq4V10sGAbC4kv5U91fh
H+cNOhIDQOAHHuVvScBbyaoDT542J2yKRRvQS+xovBiDpLojoQNWdAyfRAuFNunZjBcD0TSgQ2Lq
y1EpKvek+4VdpzRQDoptJebtIfKtpEczlsn/8BVUwpD5JDO6o4dmbvqvvtblV1D0fnGlYFJiwHQZ
2ikXdCA1AQ0GSZlrXon2I9pHKo9Gp3ugDBtfRk+IXcobzVqk6ckF8tK/+mjjrZpvclLoLxMvKQQ9
dTSvCXcH0FEMtgz0OnM55jINzPkTTIzWtOwZeVM+DF7RmLM1VqDV48j4vQDIgknnGaaZZprBRXAF
KFNXkynZA2FzIljYEPag6XWtoI/xL9O9UpI4RArq8EwlgUeXFCIS0qyqnGxIa62w/Qes2LSfZpwa
3Cx8kejZPHilcMlM48394VD1Cep1MxAsSwqappSSmFqDwhNKj+2mcsd6hqclGii/n8KWyNKEMdQd
d1C6+8m/MsYSRjvAWdiTqzShOgryIVm2YY/TZ6WTdUAdEUkQp1DE4K0fn8/l8Ik6VGSiWmxS2CgC
igqqva8YEEQES/WFvo6Ugu5zjOS6VXD6/MtE5hhfE8FQ3IDDsgkKu/Q8qk3RraWuPVJGUcinrd5N
4rvLIqkIZgXaDcgcxSq8CDH+36w4cit3CcqsrVe6Y9GA4UwA5p+aJHeSR3DdoB24CSV2s+Rkmz4o
yna1B5QHKa7LWwYhA1KauFe8YyIJVu12KRgN/uTudZtm2MkewrQVaH+AODrL8tPNyBkQX3aOqXpu
1YjsjRuuZHezq6ZJTBctk5eAL/BJJ3IcsxiqNacIDYEAp6gaqJSbY5EkpN5FZw6YJW4hlbIuuGX8
e4krMMwZW8pP5S2LGJJtjll+wZ+MNOOV3mpakgZMIXPWOHeqgQAQ5LdqITgbLvFC3j5As672Rb9w
couS70VLhFOR4UIdfyX6J/E/PLvKnby90wG2TNPhWFqhFRDpmB8K1cpwnyAZnV1AKyGB6JW6jYJX
DQ4GqkTvRIYD6tHibguUug2zkWeoN6laXetVaSJg/gA3AEExNaJ40GWMYhnvYRF7euh3qXiqwqqx
fKyLHUl0gs7MQlNIYYjQ4T6vvop6hP4h33r20wBMyzRlL+rp0YJsY0g7MGR+WuzETJG8YKqqnSDD
rLrA6bHBASVZPlB7o1xjUTwTXoK515ktuygWK1LnYZGRigDiqpha4vJlX4VB04nc9lrFkAoozK9x
jqWhekVCHdLBD/Cer7ye35FkA+IEfLhwm7oBwaQ4peSDqYzDTHj4opkJksMs1jacqTRJuXmh1Axa
H+rEWqeGIfzDfgjTKFkCg++r2rmUZCZ6Oo57jMvBqomozQRWMb+rMOQRwrkhfxJN3gSRRJJv05eO
P/jpcmATM04YCX3CTTzoNo8tcVuxYBXfSW6NW0wxYe3XwbEnL9INlNWEuAj6nA3udHThhxSysDTK
cIj+gbADCmBFQJQfMN4lKVmpdhXUiIXM5FBPy7k6O6LEkm8S4sHF4LP1tcjVvIaPA/bm+GnsyNvR
s96dv/G/o+yRHmFpBtfb8NMqDA630BJFeRWtP0jDUSWx3NsVLNHB+7xH/VvbwQ+oMwepCXOtQWss
lzOVbhOSIZo/JIX4VKogLp9NkgOU/7w/LIWzGQkZqHcboBqcZMhgM8wh6IJ8jDK4ZBCVUGEfnPwl
1oZ6KPIOQturdqzMjuZm58vge05ef94ET8XrGNLSf0iipiqoAqqpxN5XqQ9oLo6V3shBgeXg7H7x
2nTd2TmYR7HhVZ7pIoLU5zRz5RHOYklW/XIln0FzVhptyyhAGkBrFfQFNBi63QvlzZtJ6GBe+VeD
Z2AFDrUk0KwCVZA+WoEN/X7M9h9yVnxpDqDTF2SAicSSA6Lv5brJ1B8C6PiaccLU+ZjPchJmDKVN
l0VMgGctIdS664Hdhf3P2kiB31MrbyIgtAiwmt08R+X25ckJct5FgsHYQMLrZDKR9gxyIYIUkI/K
wNXqYC3PhkvhX2YWJNhbZ2vBNHpWvFsN6WWuqvGxVUgWC2CKkKJu9blQxa9m5ejbY9Xwj5zeVbCr
t7NK/1jeeG+4hVf/ahNunC6teWWB44iYXs1I6qkmJhF3AZD0ZVW9lU7Ba8Y1MVJnuihKCYLO5oKj
DYdELRe4yHWlh6wbSiG8iFE9JoIwC+M85bjegZgMFgKvtGNFsQAWB2hk4MmofGt/iYT5oF61pLV/
aD1wuOCOtFbppwFxKxVa4IUAthAxMNeE8uIOf8g2d4ZyAYZ9rgJrArNVo3RLgQBJ+iKegpR5c2GF
10xLv9ZhwJCt4YlBxDDLIRRAxzkMRFW8T4yAY2y1sujmD+44yIw5VcMJG8B1KPidKFr4npy9bm1w
abEuPiIQw7iG6Bt0y0E0ga+zS0qRTRkO31J37/4aErAcR6dT7h24BnQdkarsjabo7BPrM5/fUtys
a6j8QrVVGdymvRtKb2tS0u5zRZ1mXJtNL8Erdl6D5+QOLOlJSWVQdGuvwAKDfXKjdadDq/bg1cCJ
iF0LBdHVwP4iqxRWvuwQ7ZG/E31PTJHsj98U/wL7y/66jJ/szXRFuZItuyenBbUElISkypFBT87c
bX9K39EPPR3VjNWEw2TzR8+EAglJSG0ExeR1TA9qojH9pUSaWnVT8CHp36AO2Xg3DpZHdbAxpd7R
es82ncW4FgClKoGvyiHDJG3I5k89/AHc6V9FWQp9+Ese8qFDp6GAFAYJOpG4wcByjRQPb5mT8hZl
20B4qTSs7K7Vf0zM/wGmFhU2fq99gGzKc/eB6W48kbL6rHQCB2H3MTgoFvFMnwkPCoh5jhNYMRie
HJZKd3N/WW/zSuYoEkjucvK9EaoB9xPiFP/vaU83OSPBM6Eep8SS4m41wT0G6UDFwhHKWZw/5GeQ
E1F5joogaU4xPUUs71KxVJMfJ1SGrz36G/dUm0JMhbOi8sgIEnmTeBBFMxRV8KXaYt6UaF3Z642a
MFro/IJsCsnbeJH+YlkQOWqmA5OrwTGaVDipIy1GfA4mibUJFRnUwqRR0yQoOiL/G0OI7UEkpSY3
IGbhCL+DyTKa83EcSXMyITuNkA7uGn7ciDj3D20WdML4KBy3RTxgT23F55KDqUc4qTQy4rvz+Yi1
pAOlLlCuwS37pHd0QVjDaY9A9EMQw+DLEOcio4GwDnQ0LZaAb/pdw7OO8CSjSIJAnAZ84Ar9PbPx
GdU5DhPPj6OioW/6h/kkGFbJeop7rbTYN1TMJa+SUkyJbjhTl/Wv3xylPfi9K1zmdrvbTJvLfvN3
tJ2sQFHTkKADqW4GdrHmgSfs/BwhKEK0/qFtqxY3OZYRQB05K8ahk2XiR7AfmWfuomnd+pmFQ1wl
cT2E/cGAabWTp6MXzv7jfugZYYwk3gJ+S6xvABDs5Qd0ZdzjvZh+aS0rADEFHYKYfoL5Q9W5CrAx
UBYOVQFGkNF2Ro8KSVKyAbgc1ZHj15qSDkRtNdi1GNeEAF5/hfoXAYWWH5ZmnqwS9eLQl3Ho5935
h9dUkVPicre/GeDsbl4ux9tE/dFs+oUScONfavpqIqsYV/MqdFE/N0znBNKz1aZ6HuRAEAEYmPHo
jeSkaKY+/aPErDnDnkGkv6M+7bTtCwV41k3cAVxefsuH1qKvU/wGEwqAiDNCMDeUx55fAlgU8mZx
Wjhz97ZYe50fLVci/IKwB9/I+eQ6PCU7csPZhYNmdkTeit5MiLRIh5zXZMOXEGdgbQScZwmCBHYA
uHYM79EO6U5Uq1JB2lQMU6sDLYJyZfFe5y84Vrr8Fh8rZpO2K8vxmlu9UW4eAN6fe+rBgmQoqNcV
tuQx2dBqxmqjVY8d1xUWGF8I/mF/CaFU6H6yckDPP7BUnjCO8ptg5Lmcr+mqO/6EIux9oD1KOyVL
yl9SeJcikHTi1W6R3r6A+yQJf8T9q3/Jg5AW5wqyZDm0g5zz/J+Hlpf25O4aDo8cM3pZsmh3sJhY
2b50+YXyI/ynIyUCBV9jKxQjagzUJxemEG1QV1J8vlcoCRcl88brZJ0I7aMHvsCJr5MvkWPA8PKH
9IroAMTTAOwdFmRgSainRi8A4zgXQubnoYJaHuSwfQHuCh6N5d3TLx4ejfwkMVOoAtT70HhJQtMi
Gb8B7zEEmIEwQaQQo4MiKKMY6uvItonTe8LxkXyzeF0aJdr0PC2aEduQzAYD1LAaGwwcTVztRq95
exs+WIcG0ZTxyU9dbhIDFTq6ad+hGFauI+5Vuh4AWaLi+nJvE6IPuueAaQLASum3S6sbOLlIAzPt
yFbOyWLPlXoRzPIAiEn7eOHSaG8saHQGIJSxyMyYXgzYhqlsg1Xogtj7FES0Mg7rHBvPVMa7BUNl
dtd/4TH3+esQAT9M8NcReUQW7xMTBgzD5BgWgS+iiEGUCk4xJPosh2hJhB1+FoU2ujWSPoSR0iDr
pDwd6V/msR3llAUiYoSuBf7Oqfs59HzvlRMxH3uC7GmTzLSqjVNQAjdvXmwVfkqIBfj0CfmS5geZ
vAXGA8P51esJ+A02t4dTiD1p/FBTFsYcdRBwJYu7O37wJhHR7+DDKQxxIdXE+x1dzJVTxYFdslM1
1dZwwxyEyh/m7EzA80wrkUIk7ySlDYiDalSbh6sKWY1pns0wH7YHP4GXiEOpm2aQwur/5pD6yjJT
zNmWG1H3Vi2JWytcmOIDRs/vqmcn+BGTYgQQ2PFVhFMYIYfQQRbUzzOUc5yLUtR8hhcepysBSlrK
bqhQBKKE5fRAzQW3gxJMPVLsQaTZ12tUyKIZ9QUrjtyj152z9xsrOpdf+ZTlkhWYkEcwOnweHdmy
DypfisanEY9hpobypMW8rHg/BryqAW1ycsDN5T0hr8irNMj6ANrxhKIsJjVEmGvIoYonUE8Gd9e1
2pRuTGkmR4puWgcKidSQ6I3d5C1U4RUkK7GIk+WxBLNWETnNyWF1H0yHB82eKskqcszUFhLX6iix
IMoELX8Ig9R3cRUXAiUqFK0TtMREFHAboTQi92DIBnSgWi2lJ67eVYqV8hAHhpWgfryLA8ayAdDy
BUMEJiD3DnE54SvQ0+bwCBolCa4CqJ6WB6nHqky+o4dCeUQ2J6YlWAZtstx2ujVoGTJsD1DG0tjX
pq7a2s7xYUI/mfhNCM9/17hMX9FrXAR+0LjSa7Rs2kVa4WaiTng0mgZruY7WdGettdXSVourltFz
0FjT4wxelRrb7KMjtaVj9J7kN80vwy0CjIkGA1klkZTIRDPFaOmtTfPC2EVTgaBCJy6y2EZMq1Ky
0H3pQFVYtlGA5z79YrnZkXJkzFCyyRhRSFWVSATYJ7kqGUn1+NBkMWhS2UtZzI9Z2fk0LWj5+eCw
aEUbyGPI9a1UNfz/ZuqFMiHXtBLIAeHj+MpfY2ne75ssINRPDOdWzKRc9CXPgP3oOGp7DgKvAZuM
iVTeQ/wV0cFY9WfMZ/0hP8MsCTL3cmsMmpWSsqyUPk5WQhhWeibERSBfW89u5Q5QmQoEtRvlM1Vb
EW8BDpgMoaDh+Roleg8LQ4feebgIyqb8l3QW4EXjVWloFlkCbwmH4wbgQHCY1z4LytqbgfAmj6K1
WW8s4ozOeL7It+J5eTBynnCZGGPlnAKjThTTVnEw/X11683KaDOpLgqCll0np0kpcw8Amhy3gt4L
2WDq+jeXAiXmsffXWJgr3lpQiJP9fnutYwTdsuF/tVqs3cp/FrxPQ2S7aRqSjvxBJkEpHdxb/8eH
rCeysgDf8pHVWbX1RcoV0tVPSzJx2HMncnpiQqqBk9ZQ6n1lRkQZflxOrqaMBupV1ln2Ws/kNp2u
CHBNuFQ3f5vIXOeWuQSN4ePrOsuEaAZKCL/axjDZCZlCArVlM+oSdswnc8L0lzfBtF7pAirBwg0p
nBsBErUNAFhMbsQDhGoXbkj7w3iAq+d+kJtGWT+qC7Bp+FGKJHfQz6Q+tTYLnH9o5fxKUhC8TWu2
JGRUGmAXKbDj3NJAr8Dm8FolYcg1GkIY5K78E7S7DsZa8rvY26Vj6FckEU98EtojQkrjEPwzWkI0
McBlzLQjrLCMPba5404SJbhl7ylziCmg1InYlyChcSxID27AjdGrUIvDnNC6Lx+ab8chvVwHQ74T
c2jrL81JAjyGpDipgj6OqlkKIKN18MQ7sHGNIA6CIsqthRB2iKOQsOdIq5PjNNzVm+82Sh5jMTkr
P2plYS1KT281ACRK4/t1i8a4oD7KCTdahb4BRrfKGEsZv0pQGhbpH5lvmf/qCnz+GVzCCzQOMfFt
hCseRj3jgSFa/W5+98nLEOwrZMxqZKdyv5g8/Vi5tP+85FPfDm4PCPaSGrENUVycD92OyT0ozT+h
fXHPY1jP8yOmTmNWUxzg+3DaslsVXOzWMajMnptwV05I7Hac2T7dglkkozMBokkHnzZfslspBoC1
kzrM9qlXaNfopgJ+ckLBVi2/TZVYxU8KxRUEIOUmybsqd15f4ElpZFMdlDtOb4srffqzaXye32zT
0U4M9fu/tsaaZjl15QndMG+7IoGoVbs4l5OjRUmOEP65rJRW0ycsG4UbeQd19cupD+SrSWgnb/sr
9E2xy8pD0fgaVxMQvlV9lS2XCAtSIw60mqXkhJmmkwj8Z8WMb83q6oDbeYg6/3YBEajko2jiW5Mj
F7FxIIVU8F+D1cW9DeozC9xz5tfDF+iQZPfjnJq0WszHrpwNFd02JrHH/fSJgcExll2UUZUh1X2N
bnkpe4og65CIHZggBHs03ahiYJ0IjCS6YnSPCL6JHxm8OO5Y0zywZOAO5ebLT8RqQjPOCz5Sj5H9
0RCQg4t6EA0EFZApkKA6jrnc/D4wTk5kUahTcSjPD8DIQFhUXWtU/5ZuhZpJP4hq9Pydi8SjeQ6e
cJfVQgf6o9h1hqclU8CXiokZOpVXdItxN6qkpTAGyyE+vNLYuMRro53D95CzeqWkNWQaD69RoqYo
Q7L+YjWx27zd9Qe9ik+YNTe/NIDVkWoTpXrVd1JJHbwZQjl52qaYCxk1JuBWzHh1b901oTPtV93Z
NSK9i/rGrMh9/eij9SXxmTvEbw9/17ZNTxya/bZ0Rm32rrml1eDQLniVVLyrfMgW2KXC65lauq29
uyk+aM0TE43EMWZUYZW2U1qissARSB5HJN/9UIo7m774Ype81cTXKpZGRomD1tqrNLZJE/smXeyf
egrKOa/Jq6FuM7tWjdLQpiW2X2vatJNpUxT/bEa3UWox3X1j02TBABKwSV7pK90kTqdCT4dyDySY
gfCdmuvx/hI9796aXIh7HB1ICu/gWuCkXuIHyOK3WxnURyswawDvLu+g8Ci6LyvYtnnyhS3DhQGy
fo5frD1bL4NyRl+FbfB2Jw8WSUYjmzBRChVwkdU8Jy/GSmBJQSV0fqbJkIR5rVvEDQj5AjSRCTYb
mgM6tLOGMUSO/ktZeg1yDWQN6irWzOpYncOvOPa6LFkyje60NkfNFuGHSlolNvsvf1Amw7CKzQW/
wjLVYNUFE4VP7ObcpcIRO4glL19PlkQ1UXXZen0VEFaRaG7WlGn+hFPeihyFuqpLZOLCJ8sc33v6
fUs2cd0miaErqyaSeofcBnVUUvcj/ZYF2w9l7rYkRDCEjAE1JCY1wg51L0vu1JX4HvoWChdkBq5t
4Q1wts7ucag8nmSAKWRsOsV6dN62RT3c1fz6F7NG+lO2d0vk1r5oFaIvqsGFFcKcMOvoUtycyYic
OMu79vsvJ8KS/ZDHK89yh2HP/XinTVrMtdv6Czf7MKkR2t7NS/S/WnuJBoSDzdule6uVIBfowmaL
aSudXs67Dp0o7RlB0dUFoHzCXMwrN3w1wlPwcL3TO3pNrP52ULPiEoFLWaIvZcbObJOWL5DrMSDI
kdxRQVL2jB7Ki2LzlWg9VKIo327JflEOb+RXYWdyZ6gxkGeXNPVoFsj6ozQc6qOyaXdOnrzAD79l
k2a55qamu0yLPEy5rgKwgH4iRgcWGQuD/wal/4S6gfef+9mi+cm6KtUixw+klRlZPEtMQgPgCSQM
VNwUE1mxFau96x6RHH2MLsLXO5VmnTWQX6CV8MUAyuMFnUzpmWQYvHyzIzuqteRPyJDLsGurU0uX
4oF2qDGkYWLGAc8Yk4VWDUarCJWtiHg3qROB5VmZOLnq0So3UVgTbTN1AFVMYpSazBkzSTKCm0sI
mAlC3UAkVTWiuwalTnVwDj60GMvJqtIH2/y+wj3SQRKpeAYrZAXQpuJIdG7z/OSVwIBgg2N74QAq
P6ENpGj6HAnQL8EkDrgn5ZkzK+Z5JF9Sqkw6UuUilTUUGILxJrutdU48NAkiIYmU5rd9sk/oB1l3
b7ZfBnlKXvG1gFgc1GcHCVGJc6mP5wyQK3jFh5EcXH1E/kE4vQNF32dPulM6BNpX+x/YzdfRcaD2
ATo41v6eYDm6x4GhzqpqTe5nUvyjPq2vdiVxpW6g+qLao/aGbvgPKyjugLKWj4laNMh5rrJ4yhvX
7y66edewu2mqoFv1rnMDrQZim+dahGpNgdjI8FLsoY6RXdxS5BxDaILFCV9LZWXASCRNOYoNCWMd
NepGvkQr1JK0emvbN9/GcpBgbCe76EoPpiI5A6caXBpac0TeVbpIlPEN5ccNh0IGKAuoefgCa18C
e5DBRXXAFOgFYpQrC1FLarx1moBnsL+Vt8gzO/p/R5ZHm+SW9L8yPuQISUYp06LPUhYQJ8Kw8ikf
kPAQegI+B1+IqIknDG19zpGc/Sl0Qk5BqafVh9IorQ2UjhIsKQOOI6Qy54jTI/H3LrUDmnICFwZQ
Vm3fqDxXEovDyzeqD3huRCmxVnXClX+fxMFwlORfWM7In1BDhGAWFKtkVJRPqYO22AAw20TbSbFd
ochBEysO2CTUNpw4NV26UN3dUHUVYkhgDMh2ztd0Luie2IklrwK4qnlx375AlDr4mlsQbZC8q3JV
Nk2X8m+sRJy+stBQ6zZFYhWIhb5Xjo7rI8AgoaKgyGR+Dt6uZZPNbJAQ2rWyGVcnfkzUnk35v/yq
qRL88qAMEXVqrzpKw5xIgalE+qsZTSjDgGQgFwzQ3gwLgRyoGJgBIthKfik1vJW8UhCqe5pSM7XV
GArill96zicXkY51wmV1mzA4gG2r7NckAFaDisJXNj5wskrpIbkDP7vzrBKMYhgeGF3cyfOJatsk
0CIQWAO44rcQyHQSmroXSpiec/DeJMVQQovsTfD6uf2coDZ3qqtkT95gfF7UD/4ddHe/sA6mnax9
qX4Bk2jvavHu4O3L0J2ux+/LG+2KyEbjt3Nonqcp97bH6Gml1ts9dx1EgKZuFWMGBKd1qIASvzSm
zX3BrT29bYZOwZM0APCmY7eOK15q1uBhUulJN1/F5T6+A5LdobRbJwquBZsV7Ntnck/EuXwD29fg
4LswHvTFfsWVE4ha8GORg7KeYHM7/9biFtmxE9tmE8QaZHLoTHaGiLcL2eCOUv4Uue3YEvZWBfOM
flH01aBzjPIJ0y7VIOE+DnTsg75vWhtCQWZ7xLrUuZrEDvfToS+rY7m1rvDvGuWawP9CfOkE5Jpe
AmHtUlASag6rnsdgtk2SMxdkQIkJAZG8f6ISobi6JFbzSQWYiE2TSRtjND19AeeM7uSeL9BNBLC6
QW7IKQ4FKA/aCqHVW1/NH/Wo+FcID4kgsk/IK8+wNhBP5eM9ggwlnd8HrJYyuZddYv1An0h33A7N
Cu7zC+yMLK1uq6EIFCBs0xssRwrdVKo1b+ock/R9NGPKvcL8CS9uO77zUYB6cbxLab5vgTDuYTE6
f0HC23CSZFM1jQQXm4Z1T278dlZql9rCMK6iclBC84QkeTWo+EUYeOL5675gRNrqHnw8ujrjjttJ
1lBI4CQOpgys86VxaawBeLb0SBnXhKiwTT0VhyMofOsDqt6HD1pPpkC8MFpk2nXTYQl5o3yPUsu6
2Pmc/tC3Ws/obz1yWqpGuCPVJggCZkSgKIwON/n/Mk4rTI86QZId9yQtopNyoSFl2Wy6SK9A3YgF
XNfVEYRZA162kHgc6MXIcDGKAHlhkzDO99CjxF7R9mzaobjZYlHnSPdaQ2QI0R/E57yNplfw5YWG
3VgHFcZhcFgD1LD5227cUdqADqpZsg+2hv50ASYtwmoGQV0bZGQy1sKOCD1yn+xHcvtEcJ+Sbfh0
y0P5y3dOfivz3/3Mv4UnMhe5/qLds3vXoPajFOyRVDDhuFdBoqC+dk/onsaFyCJblN8ufgVfquaN
F3A2lcnI/EKbXbG7z+A41451m47kP95WfhU5h9j5mY5uYU39duVaSslrQc3LYK2Bq8pSCIJP7pfs
ApmHYN++Dm+9Q/hcfEaF+Ag5BBjlFYJ5tftsnK4wMwq1sOj4z8a27Fvd98kvEcnTcHgdZrASLfeY
0pMwtJzwfQ2MxdsH5XGJvJvdq9SpWXzaiHQUb9LoTA9UZjY0i9x26CFlioH9LYcTO2WvmgW1LhXH
E9lQq31plBHWatdYpJ/IJTi+jW4vOHps58rxp5ugYns7yq/78GF1txCs7qPCwCYsRRQLg8tgvbqX
/vTgPWEVO/ElKtTcXcF3imhHbDpPUOprtzg6J7Uwa9+gKkIphnkMyWk33Fv9Y2uKXMESOFCNLElU
WnxY0Z/uulfGUf98FZjfVA0aj2dcBeIGTo5A8mN5BCxWH5gky1otxO6dB1b7AcN8cbuHlcWdNW8F
KHkF5c1ZYMaYkVl8Y6reYphvJGSC28l3vrMJ3sLI6a5GpX6prflB8veFhyAkDbCVDwal+T+izrQ7
UbZbwr/ItQQF8asoIk44m3xxJSYRB0QRcfj171XQzzlNtNNp4wD3sHftqtp3T4HKgEBlOiUkVAgH
AANiD350dVVKnU5jLHmY7yzFl1U1rI4Py8f6tY6+kkHFojR38/as10xkCvzx4rqIPx+LdHadVIcW
kKc1oBUnDsnROlqns2Rymen+sD1s0w/7K/2JPirrx9edI57iX3kKb7TjfPZEM70G5uL22fx+/T4Y
TYtePKmtjp/v7+Q3/j3+Zt/Z9+63/nH+Pq+KNerip/2jmHXVVmWkUjMSFtb5elv64T1rowUrLIYb
1kTaUfdM5E5J2/Gfw+u4Vm9dx9fZ40g/rHHz3t5BoR7W+7rlQ9vX8ew6vtjrL9aP/9YTLcEpYWna
uSGTrCFxlO7PxHjiTWs9hAHIya/heXqdb7awz7JT6waARzsw4ioaYppjvTctxftuSpmvtmulvjU6
98+IvSTt3ReRPMXHwOjjeQVxV74udSxZtDFV4f3a6ya+E/lXBUMJC9+T0WNw7x38A2r2W+8wikbE
EPCG9vN0mS1loHAanUb3wXmEC0Mn/qh7D4I57TJmL2VA2dwza1iT98MnK+G0Ma2H2iqPvEUt6bKD
SSnb7njDOurtfe8dRIXi87K8LPVCx3k03YcHbpuxEbyDZ8ogeXjZX/YnGZqidxBTrfH+e0Vjo6JB
LGkDRUumMpRG4aJvVM+3IcpnYKmwGmqLPn3bjHRZsqaM8ywuNiXVO9QGWIXNa1eAHPAW6ZMiANm7
Y/X5ZwfqGqX7K17Q99G+fw1ew8v4vkDvMIvGm9AJ7bA5sonV62FxAfycXVpiR8Fbu3lz0pxsxgda
Vh6Qt0YclWE0igc1qI/KTxQj6FB0cLBbOyJxs5uaw8apdXDWjb+34b9qbC+LpA2dC+2U+oXSmxCv
MU06VU44ESsBfWyDw4O3nxir2+JOFniZySPWom3U7LVzNX/0to3v9yr5zVfN4grVQzIFFYpV4DV8
WYtfsAUXzV3l4TrglzisV3TmMdcYZSxSV8F4CUJdYoi0db66TaNLtPLadVmH3oQe06yLRUu99ai4
Nn4d/aPngMlRYSXSq882iS8JIOqFwPSr/TvROiBd+/L5oFR6DPNfdkn+twLSxnp3bO2hnbcfhps6
nfqtnz7c/TfW+Y5rH4OK0aqS+zf8Sq2zAUSgHGK5Z5xv/NT0rig963590+ZfS4ew4U6hd+MC7hln
P2u2E+p+n9iprKvra+8MCwlZXzc7tnjjbwqIwQ6fiSDHBa4bj5ODZ1zxukC5CJ9zvPm2r51zcArO
gZW4polpctv4SiFBEP0jEDH9c8A27ljdM4n86rzg89ezkUUl7ua+H77Zr2ctPuCGssb83q+/2km1
da/3ZhkpkFuttTbzAwnPwX2bTHyjb42Seni1XEXs4S7xml+1SS1y00b7jEtUs+Kex9eutTL8NKIT
MIqCWr+2qq2eabdxgxUtJpIsbAHZzqFITALyoGMs68vn/Da9T+O4pZFNU7fZeWas9p/v1XWBVRP7
yeLgtEjJmVG0D/OaK8AuPTvtxFLsWngRg4eqsTiMgY/IE0WavXbTkz4g79vMDmtqjUCEu/A00lZj
kaxvXmXojDUVNuOkdy2W1Ro0DQJawtrGJCvC5DIG03pJkvnV6FYh6FY9k3ULm5cKS1dFw62OyUaE
7F0qakShks/X90jn3xyKvSQwK0MOQjdnW+Zkym+REMFNZfBXOumq/nGvsw0pIQXIaLJWnfpXiCda
oXeALkHC5hZuona17mabpH9PHP8BXhUx60QEUSzJEyzzgJDYTf29W4V5cfg7+3DJvZtXZ6lcbaPW
FgbzEd5GHtw9vJfQomcdZ6zEWxR3sv5m90JHJJiXgT4AtR8aIm2QtOrDoA9GH+vpfF17ys6jKbZC
CcAKEUrbCurjO9k48DavAumz6YaK/bs9NKl9ufHuejvmrRbdWtcgMUQ9PV1hTYBJzprt3AiUUihV
ETbx+GdLwAlbH4gsOsdQO1/kV7o299noPmOA57/srvx+O55L1SfGNvuT2B6kY6qlJhRrWZI6SeFG
mvWFZrBT9NNiHZHJmAJurX4mx7MDhxoWTokfqRGwUmY9s7TSQhyowYeRzy76IJGxuuZW4u24J4Mj
Tt1X1ZNNEOYA7Lalmvyxgc7WBGZtadBqhRRqdGGfRO7f2w8Or9Z+UB3rqA0dVP/KYcpPoPLGk3e8
W5gfzvw9rQ1zcq/shbhRVQwD8wCSMbbuZbQ8LN/8376XDN7kVNKUxxg/GHCKZHlg/GmrVerwGNQQ
qlPHLHJmMW7l/CCPC3y58ZKpe0QX3obPWwPZOI3Sr/RLZ0bc8mrb4IZO3fvvrMi59cotWirDy92Y
Np939JZlpKJhUulGvq6aJLeP3quHh0ZfLhG1RXWeT2TR9B7GpC3irPP67ohLhkuJKJdC+QBMxkdm
t8hymw8WBOQPz9WTiBz1gI7a9xGDT/QC3OTDDYtLopSCPFT65tn/3qPSWqVSTOd1o7jitQCxRdIT
ghL3jEBJrmAofaQSyTN79jxXuEoxpsiujcnNU55a7praOR8cwvjuyAIwjCnCi2YHtz5mszijek8p
IkjWReiodEOUuEGCQ+mPSFndG8x0nUKWphvPXKaB5Z5cJntFQkfitlkpLJN7hnww0mDTb1JAqLC5
OP6JEO/x8/i50MOXf9r+JShv97Ex1PEepoEJDtq3+wSL4/PkPDlNNKLLDJ752L1vMZkYSNYYDypD
A18LZeiN7oBQeVgZgp3hzro9MrKM4oRdB0lPlhm3wQ0kbXmY5svT9DS9ze9zmXvkI8ergcTIqCjx
3r8gL7gmYR+WAjkepsn8ND1PkxA/Da6+olks2jpXPCYST/ua2U+H1f5luB+fsTs4DGWwZqHE32AR
heUJxx07pwZ6YQOzfsuFi9Wnht1v4KUmqXnGIfAnRTwJ+OO9fATZld6lWy2SXinST0EJFcjqOnY9
opmccaUR9+xrJ4nBdzKggjr4AV4/oT1/j+zBI9z4+BbsB1nwZDRUZ7uOfQCeSQqIZkOEJ9tj+Gvj
pyQy0QymWRjNohkR3q9KwVrghXXmVBI1Tw9vl3IV5RbiGSEiRnAbaLPRdiP3Js0gzcwEMIvYfrd9
/9b9U+AeTfcU5MMag6B/DlCF4hbn9NPgDjIGPjZoBJxnIr4b97vwOAfzmR5ZuyqB4518x6sP3hoW
k+s4Ge9ZQMfV/iHQKa/2o+B4RrfNqSJpJEkEC1gRL+AQ4zGL5+moEqSj1+DMxb7O38vrnA0xzjrW
3/5Dz20LYuN35dBWqkoeCEow45I/WYOCtBwMuK77sY7q6vBZXZmrbIF1GMKR0rdBfi8GO5Ay9XKc
Hgkrr4v36rnafCiDSr8v3wKWJesySYmf2Kooor6smh2i4WntAEyffoPp7n8v37WpKPLl5C4Rqebw
RSZ4pUHCV/aX/lW31W3+F40ULN8GWiY1LOsDGcsI/SBbxpzD9N8gtmdU3mAjQd7NP+WYAjh5C6ts
Mgxjjfe8m+A6JyuPqh8FUcBg7d+5NXo1CO+MXMbzkFix/HJoF9YInVEzbITcOD/jSrgfM1Q5+2kX
wKaVBrAHGNGH/o631VhaWKBptpQzJm5fGOVSr+ywLQG+1Eal3Vwb4pO4RhBg6XOiXcrZNrqVifwz
8k52XNn7Qf0nuU/2ze7p3SHVu+BHGRhVSlKHn8Y6YU+tTeKT39gaOG/c3cbJvZ27VKX3rIxGK6+2
zw/vzVXCxnMXOL09PAeHSklBxiwKGepBofIQaYL/Qoh53bkqrtVWquZfu/K2PxfkgBoNMO7dC86y
MUT+escsbvncLL678FNR+2VyS8rlS/IWMXOV8gnwU9xUZQXX7RG+xtaRQjvZbbk1USKhshHmRAdQ
y/iLZkv7LkWArQTzBCz2LHcx5aGYgr7it4LogtyGChHpTQcuCl/7Fit5/xftBbu/mfosiG8Q51er
9nINvL0YRZQE/uKIaj+lfsSFddaGzyY1T3ovzZ0Zgw1i8AXjAHhdm/F6D8yKsMLy4uVm0pidkw/n
1bnBaL21j+8WuUWT00018QLr4uHWEXMY42q3PqQcOjzCpLQ3nRyU6/5nHAb2RE1YT9T3oHFzPIqD
R39WYVPrdlqnYGUONX2xWkVSUrfWDDngu53NS4nipedAGzjNVYu/ft0sr0qak03zqH2a76anOe0l
pk4g0cWGDjtlVV91/ctgM5Q372mANy9EQboO/as2nnhXJUFg07UDURgsqtJNzyIaOoOAKXnew/dl
6IQVt67QjBVX1QEdZg9Ege032RLJKii2B/V5tLp/lD/K2pfBeVCfGOMHjM4JvNKxM9xwqMqZkMDC
I8u9B1trx4LLJKKVBBjiTUGnyFu3ZUx3NHHCLRISo23Rjur4rwnDk15W+XizVI8GyqCW9y1nZvke
qBCJCICVR5AGsAdWb/G6SjTOrrnFD5c6AW7eqJIViaAb4V4QExjJflh9gD/vh/qQJQAtmnHuqUYc
9VLvhVoHHhaXO2vDH/NyTuaRLhyNe0HgfLnnwT04ptB8T1SZN8PzYDdSIxp9KFXE1V3mj5nZ3Lca
jFfEqrF7h2BFcwmyzXXyJVVGs4VoGxqFiHVIP7niDgVp0UZq3g3iCBynpeQoKkgX8hiVlYuShAIr
TCWALVQcE6p9JteQ/8VzqiCpBP3BOSlbkw4jYXlDthCPViXuczEmXlyb69/1TyPkvIeIa3ZFMlHP
3Br18hzqdXmZGJhcqNNclIRYXAxIFQKYm8gPGu3K4IBeyYFgXB+azJ7mTAXtc+8G6gpeRanwDxpT
c/tY0kVmec7d9yA+wxu5zHW8lucw7zUYiA0vh6eS0fgr7eUwaEz6VGgSPeEd6Chb/WAabTPKTZgv
Og5Uz8tqukZbRltp0fPgUBcyHVEUU84whXgUvqqllxQPWWVLgLQJxLeptWPESmfCQ4mTdDzgE+fj
dw9hgnumZi4MTQVCHaC5MsBlGKmSKkRLzHqqI77qCg2ugFIstjaCSBV/Vvct4AJEjaGOU/9NzQQ9
Prgrv6eySL3HxcORiYWzo4Lyk4SNRFJLaWe3sD+cj/x78xH/Pr/fHNdfmVgL8RJJX1hVQTqBwJ7g
bXNp1WN9NXr21ArtUY2b2PEWdHmxRUvAPvWkNSoP/AeKK517Z1oIQv58BRrMm+Fze6Q8Aqcj97Q4
6drrxL5cnXBSKUjFLG1udfJAvZRRUVArUl68W3I7tazpKLkfYn88ILO8YAydwop8FvTtEa7ZIRTL
pCCLNsfq9iTCGbwpFgno8BN7Ao1ybE6kdcuYnfA6Tm711LaubfszbZvdzWdJMzFZ61LehuzMVHXI
WGsx819qUtcgCvGP/+anmKyJiD8iMYmQZ6KabnqnbcN/gDWXx2sogA8ghKRBs66ceeL/rT/l11+Q
bnarx65FdaXW4+8m5M2ou2tLjKtwCW9sbI92IfmoWwXfKhS/VG7OGIjJ//WGvSuGw4XZMKoDDEsV
YN/7XLipPZJqQcvQ/q/iWxgq+zFxNTas3dLk2Jw2BtXRe/we75bO53u7/6qtbTaDXX/X3wQsORuE
5M9BZR39RD+Vrfl3zv+1rHu9Wnw1x006bI+dSbKswb+ZNcawGLO7u4d0wwXefDqf6Tpd66nf26TR
fm/Pgxj6FzPvBGUmHdBvHOrZBOOqocOWY1HdiVc2uQH2cs/weHCrU2ue9HXUemJjSecIQXlohZsR
LV6GG/7VmNfmzuKytj8rcCPwOWYnx4oeVrvVSmjJbYU64tXz41jcrv7V54UidlFaWxQcuMsgubo5
6xxM+Z1/me/I+cBoN0GOC7jRfo20+DmszGIiqYO6KG6PDusStJzToNK/BXf6MUGuEvFS66PWZdH0
NTEujLBrR3tnypJ2wUNaG5kWRu1ilVm5NDX5W2QikyeqB1p9xAZGBVUUkkW2pB0AHFLddqzf5XYk
LY0KyejZKDPEqPifey+9uZvEy75zyhDHAqLQHqVDjEqLwqsZ4kkI4o9ahuWoYN6JhvjomF2bufDc
bj4Pvb1TkGsNxsdzXGUwVTwo4e34+/gtEcyh2yT2101SGJkCiitn9NJDq7xgVq+KmKMfr46rxvwZ
PiYJ60XCS2RIvdTdRpXCiLOHkfmwOrFw7N0vj0w2evtxrp1iTGhnZM/fDHejMzxFnSGxFdOexJMN
5t0DtlwcWL5Fy9jiLLEqX3rNsQVhi5ZhzGGt7XXOKxYJjI7efrQfFYPX7h7MYj3SqqQ+ZJh7s2dp
liu0quDgZywKD78h/AFlsLh5K/vczQ6LaFGZ16c6DwwlSs0jc1gf2rxliGIcF1pDZmxAgvu1FanT
lywjdJx7R96C+hzpf2vYzotqKWKnUyxZt0KtJPVcxSeE+CRG7F/aqbf5Siin2rxCbWwzacT6Evns
0qNrOB0tjUHsx0AUjRVReFFAQ54CmsxAs7uQm7+kUZVOtuRQqnumqHJSlb37eb8y0mgR1poTwCmc
x2AWyjY8Bn/DMnC84Xp/CHPalDnBOUyml7A2uCJS/G9sAtYA30BrYz2EmMgVOvq7fk4fR8poc3qM
Liqr5NMg5cu/j7/2x36xW1hT1QTZx4ATwcAwAhCRqswBzJ+GK34RlaawSc/Tpg7gmCJRpDivnbQo
4JPdHxfUWUUczvpNRjUiklWz4COJeoALAVoIvpieIm2Kt6idB9GQqI8qLBNVj540kKGaABFSHFFp
jvR9jZ8dUIw9QxNRc/CTdBA5SpWjyyJ9pVQIJTXyAAlWh2I30fiTr+pfZaxgSe3BRbg+wWMUw1zr
HiIcCSP0rYmVJAP0xDAliFLnz+b4OKqMM5zat7pmcvVQZKvlwED/bMNqPKHtO3KoLKaDiNT5wSOO
Tw8VQoc4E2c/3eHeY/YU4EJYIcP+KItXGauDrrpMQISlYrSAIFU4a6GtEXdPhH6AfpEHuaN5YT+h
eSSOXqxB4rNjBAwU+/ThbFO2aoz2w828NjWmxugVEu37RPscgtlkoqwDWgjXE2gcgMbn4nUP5LZq
OMFyhh2J9Ngah3o6ou5RNWQADF7gqbC1QJt1vAtwT7iV4P5GIMj+WB9Ubp4DqDW4DWIjxCYebOSB
U6wwscc66xywbH1QKmhi8CfUa/s7nyKPQWMqBcrjS2pyqcVL1bgxoHPD/Di9zAn9lrol03haNo9V
Xfjo5z/PnvllcD1qg2O/OnwMz4iLoTJyTnU1RJArqC3DaFn51EGR5QW8a88gzazv6/rsPTn3HZZj
qRSVZuv2BFSSeBNbNcZrmT9f1EgwKBfytG//mD+VL/PH/tktGtOMylu2AttaURzn+u7hzuXEibXJ
ta2yYXOoW/5Hvfepu+xvxTkcWMPGMAETxDg/uPYszuyuB7MwB8x/eKLvAP73VbHXDFWKFq9vhKCv
bfqXga6kf+VniJbvSbI2511ctj8O3xRi2WMoiTVG1xzchqnNYTJ51SdCo4rGTu0ru/l14+4oST1a
3COFM6cco3dYHz6IHJvs87T/JKt4b53P6uQ1yVmhxvXP+me2zbbJ3/XVqlvUw1pWs3UxaUnHTBlE
YcbqdJwmo1N4HeUQq6utxkatehY1Cl02OuFDuMa5HKvCe78C/wGtpw4Z3danRqi3EPfZjHQ84Xuy
pyPADOxh8mo5rO3KtVMoKHe3OagMqlhFhc253npj/g5f08fkPXuGVazpcdrsYeePm24TFxaFZ3fk
pNHwBq7ZmB9Xtfl7Rnip4PhCflncRymsXhvzT3ZHeMah8RH9Rr/vQ9ukt8SqMj9XaP7QikCyDGjV
B9ihNER9dZuE5BmOJ4dWDpkEtUvxtXm3zBcAa9R9f1x9Qak6nrVWlWVMN+3GOk5QlYfvsUFwLB2A
IhRl+BIavAn/CtkGOTWHtKP95Z9Elg/IRYeO0xf3CFjrNwowZ53IpLXaB+pis9yPodbscZD55k5O
NJWezgSW1ohj5XcpSaw9ZRS8f6Jd535xDag+wOGjn0aNqrU0Ws/GACdh+9XOHq3Dw+Xz1Cn7Gv3d
d3ZvVe4oohKS7DP5mwMFvMxtb2hgcAMcXodAXge8lDYf2SpbOR/JQg5FtBmm6oilOkoBCZCkK5Dg
ShmJRMJqh14+lTQGCtKUxdvyzgSjVmePBrBeo4gn6yNGDLf6CFkuN6AVYhuRl6rkwGQ3BB6pp4jp
iq8yQmC/ShsAEEBgRRN8T2qSChYLUqwusKb5wq2F4L6wS1Zojwr5A69aol5FGBLSKzlVx+l49FSX
0F6VlAOhHJIqBUAKgZJA6amB60WxP7B/EzQSjo4/f9TG2J6CUd763L2Bi3yNxvgbzD20iOKE42LU
PMYbE///gg9WmhTf+pJFK/m7+vuVRhPf86tKCaWb5scb196hTlb4LoKWtGlK63Uw9qB/3YOE3yse
X+tVBnvA9L701BqGr0mNyaA8Yff1XmMaMT2EyYim2/StEosbRyqW1tvwPowDcqsusrTe//eEzov8
WnRLyS508XTpmmhehVMoQow7dy66CoeKmSUGQNeFMxmyCrkLvFBLKPqTU4Vy1DLjtBif15UE12XM
mnllaOcMrXGJ8WTs2A0iKe3uO7L76fln32flCWom4pfD3CbbJJIlY5ATQ2lrILeuA94gEqBJOtLA
MkPN2uSv4gR7P/ab3tG3l4JKG56NMqC8Afl8ZnNr/a3kU0ECuFwbjEnLEeAcmJliZYWe9tCCdU87
Mz/SCmEixixvoulVgdbe41eXXPPF0sFjSH8EL+pdPglDFExmAyl/pCrC14LR8+QEa2fc0+RYuJqU
SA6PZJngkyG8A5q0kMnMGjN74kxocTRKRkqdCuoUHQzMX2wsmHg3qiplXX/Tsz/YEODkY/hHeIGR
Ay9ubIWJsrTxlI2xssrNpDLWaiQpFDhmqFbqGvQNhA0NIkzF06xUvBnCWz6C5Kf6YKwMrIpx3yFu
CZp+Vig0hR5qHVPeLuGhWt0rdL1OjFYyUddmdWQupMLs4/q7qDzCD8ZX9AEyTilTu1hclOjrFPsc
eEOKkg2q05EHURggTcZVqxW0ceHNZYQqMIZOfi6hLbAPILdkvpJFwCpC9ZFFECwsmpFJ81PGWzUQ
BPoqxi1U3LDICeWJBbA+agNbExQUz+BhvArYWsDaU8jqU9kJSW2sR0JB7nzPUX9/wnzs4A8j6KTm
MczIUG/d7+89doPTkAjon2YC1xM8FkHL8a6a4puBlBGlPtZGMjcK4UpjbkT8zI9whvj4WHUxswjf
hHIyT9tKwr3CVmoAUMV3oiX84+THfGT6dHKR5/z6voMAp8MTc/CJhL/SQE9GiFhdqFEGiMxK2UgJ
olFkL0wMk+AbPI1zA5ImU+tPxJnfeod8HiJrKZuwUBx/05sbkDTM2zQpNlFArdco2iVvcoARNJFv
weZLNvU6NM0VuJfhuoJywZPMQ9xD8dnhTVM0wGkn8rL+FFsYuTc1RxKkg5QiAvh1wifcsQoSUIey
hfOhq7tfKHVRCVIUxOOCDsWgxTrgmOvS6xA8RxQOPP6R9VGVL46MJP7Gn0SsN2sUuzxCQTjzhTfi
QOYjdoKlxg+pPyIFF5NAbAiV1yVFj/j9GMLWAUU6oXnxU516/ZTqzWJn05NLr80A8ctfkjBCw1G0
mtits6WT+xGnFS99kNiVduZXjVDYaeoMD3zZ1Y3rhjpJ/9atvH/7x0/1j4Q1xPB6Y8qZdPcajDwE
FY4+C69WlI/ktlD8Gw8jDQQ9NMEI6vvfJ+Rz8UvF6OABE0WN6jKi3of6XPeF/ga3LwwlxQphKBdj
UyOfE8tIlr8oQ1BDEamQMz7iSCsVig09QKIKuhBMy0okNVoaPIkn8mrvc9dCZXh2n+8W1b/aFzyV
7IRfHKIJKLXnEZE7ccch4P7AvoKlLdXSx7MPQ9gWmQiS5R2dqRqSNT9h+Jy+nO09czcVGLvR6YcC
IyLBSpvSa4zEfXHo2OQ0Ffo/HHyTgPfeuhFbLh8IHTLoMVmlc1Gl98fomINFtY2BturqKmCeqBUu
iJWoZOJQ3zchTgGLwhW9Bie5x2FKTZutqLUAyMVHgRaYnbBbTzvOjNcxyE4pDdIqABUKD4D9gVwI
Pi7OmfxZrSiY4Q4tSRyrLMTF/vdYMmB2zT0tdCT4JcyIgyRIJnfql5v2e6WRyhXuHocWelmoHsyV
I9UfZSLSP/GMDkOPlE/TXpdJTSvzPjWVQheTU0RhiSlUPCysHbXLIF/FmlNk1D2161obWr+JnpRy
KHS28EKfFiicq+k970Q0U4kHr5/XD0pgEYZo9iF6iMghIvqINlN0OVCjJ+sERUatXWSzuMJVD+Ij
YwYVII0hpRJkPKlCtOtHbo6+WhA/7V69cxh9iOamiFhgTfTzRgt7p07q7/DQwLNMmj8FHmUeGblv
9H5F1kzqUhwaysdJ3Kmtsr1XB9QeQRe7xL0zdD2aaayunw0/jYWE9y7tElHQIiXzDZmd6D4aUFca
sLODV7SpG9X4BuEliEOxtLMUShepQxGHIhrdhGtpsaPrppf468uVAP5BuEZrMbjwu3bpmiL/9Nkf
7i901gLOUzmGIRlIDEthpiOD+GhhhTgjyLGceJL0p/XDePtCIaI/C+zyZ9jZMP5MH0fQNpGkcoXi
wXQclKZAv3oYbmjwJt3t0iJkrLVoxD3BSZEliOcsZLe8/lJZ1KkbwRWpfTTbDhH2wf2hr/kPT7QZ
1VFDFt3R9EHkXvXCUJtuF+o6v8brbrKcyaMSZYU+HYY8RU+5Bi3EJk36E6jxAf0u8HqYqWnA34/T
4RMRxbR1b6N2MEcCeQTzaJd4BEXJSjmQZM5CcKjOARYj/w2EKBmoNJFLBZLQK/Dc+YoLbf4tyW1p
xLMHRUNcEKqMRAfnEyFIOpNG8r4Q0iIpqDAXoVpvll60llqx+5LmVVbRjMLSmAAgBnA7UTanQVRw
H2r9FRijRXXTazIUmW8RG5LYyVjNMg9zKE80tKW2J299qXDY2TQVMU2K2k1mLDsWSihuUvaXh+bB
rRDRqoBf2SZgHrt8Kmz8OqqSsKKmZ8iXhRmBacLR5Az06pYK8xJikwOPlOFUbMcq/wCfs77xYG3L
CYirvsNbg3tVIKT3vfEgImz5ylC3wwCEtouqCkmBy3wIyISYFVVeRooTHeWbkBf4u7gKOvObLunr
eY4KWtcCKwNVPm9U6RRhWX6p1UK50dfahmczjnacwj4bXPHLAINAe7mHr7/bt5lo42yL5ccc/sR1
FKtLrS64lPAYfHjKOSr8XoaXoS73f7not0EE3eDF5LsMoZpqM5reszY0MB6QegJH4NZCEOZ8NJKA
eGDEBXn62btd0ONgOvIbxCNyAmQB6cRq7KodfE4n26T1g1/T5N6faJaqllTillKrW4xiebHpugjJ
TNu6Mud1iWHIMUkj2/xno4KmW2yDiPxHWWa8hHM7dCZQEybgkUqMhJIiEF/rdeBL85xH8gv9tJRE
C0zVhdHFepKdPNAqy09D00HLkEBRObko6SmNKQwNK84cRGjSDctLpm+6nmvJhYNM8qPhd/FQo+AY
oqBQmPYZ7+xbCytQ4rtL79PpEgyOP+la+n+RCA8sdSPfMlLnwVxyVWX0OnpdpXo4IZDqS5FeLpb3
wvSQGc4iRxsclo9ldareRpV+4i/pmDJjiZhgncuKVy7MZdx4wtKXD4ZhBxYiEsWbxX6h/YPB5mbj
Rj9mw9wz4JR2CrGFHAOnmihYJpb6pxynCko1D7gQCmv+F4RHVxCopmUpMBUj/wnfghTRoopurJum
e8agkYQn2o+4zjRjojRDR1hdIcHSukZarnTmdRUwR/wkWGKrJrOZK/YTAEuoOiJARecL5h5qEdB9
CSs3O+guCG/B22lYrJY/MN1ZQU793SA6wL9SW73m4jmpDUV4/DA+xdkRgwCaOb2ssFfebqdYP3Xl
x043g1IulweFba9CTazchTmzhnGBNKVU8kLRj6LOp9xwHe2gaaQsOTmsRGBNHAzgVowi6w/ctt6p
0AKxE09zckOK/oOd/1he5qabD/JB9HMIT6EAHubkNhtkORf/2caFtOoeR+U4BKBnNO5HyVKXT29B
a4G2cP3WE5BgrKbxmtBaRdhevz/JMh5dlmpSWcX/RcRZLMFcOWQjLKuK2WEMFrH2v1o/zlJak2lO
wb3ibadXD+WYXmF1xnF9iyG1g9vkdrsfbI0JnnsNjAlXuATP8u4sWAzIKKdFqDtnTRljWI8L1Mrq
hMiHObOdLzVFQhfMeVX/CuocCrJCImDstmTjzmNGnRFb3d/fCKv+EI9C6FC8+S2tWolVK8MaNfm4
4xhLe9cx0G4AIRHtMope3r2gbz/aja5oZmILyy640s3gkqM3I5RSVP12m5MrcmUR1TIo6Nbk1hb/
FSh5Xd8eB+elfRi86eqz5qXOp5Zh9d9xB++VOjRI+nB+ZZcu9NwXet0/e3x+teBlJugVh1f6wvnp
YxDV19jxJ7VRempHf/Ygt9tiLN/oRiAmoOgS0qgiz92KB1bnp2pcsOde22BJEdsRjGqAwm5eW0OR
dUWxF3XXbr8nvP5jP3hP9lDH8kDPqQ5WzYVIGdK+wooO6oDkebDx9Qw0kN9qg9Xzh3mAOOjovtnK
EAiXeld6A3TrP3v3hgbZF6UDj3G/2tuGtCqgWwf++REYE7HU12NgDI8PD/4vvDzaY8NpmDZOrebS
2KEQeeB3G1bOrtloPROvAUQKo29w3h52nZvdPoAhp61jo50bbXp03i7dW8MDVt39VTg/MVFVkmIz
wqZZR8pAo7egMYuBtGl5iFIDEs6xVZ+cNkFsBLu/83b3x9rC//Pj8zs8XdgQToMT8QCbiKgSglpU
vLYnoLAliaOEzaxWREsPo33CDP/aPtMTm/3/o06lPGgkw7Mxa+47ZtU9GO0mhmHPNW+66T+fXvKg
/PZcv7pG1q1tr/AqlvHbF3mDmjilYDb68eZTVvTghO2lLAulBD22lvrZUltRuQFqyTuwKdFa5wcH
wOVy+XCXGNv1//6khmMfh1Jpkq6lfA/mmo6unklZqOewyS2TNo2W6661W9tRG3eClA8btR/34DW4
Qr0aVb1jKNHuA1mDRns0ksShlDc0sNCWL6h6t2nCfeSdDxnUk3rtibzQ0UmngdyMnzF1pRnGu4J7
rC1JfKY9RWSKyUidGFJM/9e4WCXzVg3By698DYoUCdor1J4LwMEG33HlSSdEhxrepb66sLRH5NzV
s8buZr6Zy65BQR/yKUqrdg8tkEwgsJjDmUr5WLE2gQbwn6xKZGsM5LBZ5GYVFrNNm7gEPAP0K6j3
KkN4x9NnYE3u3nPyDDRbGq645lt9ntJSQez79K/WvbWdGSb/BQld8rQ9PQ9rXSXI3RfrDCU98lHq
eoS1NOpTAbio8D2lQ5dYD8YrUgRRfIvpdwge+ewIWfs4cFADQcgZG1aL1JZuYc/pgzijH3ctuGtO
qmWlarQbQ4so585Tvese7blYQZpfdniDd+vag4QQfYZJxewMyj8OQyxQdWVOaGmQPoBj4a8Rbn+3
rMWDQd1DqoorMEsGwgCuKqbtuK0DvfWm4ykrNo8XIAb2hYT1mwYXrDzldlj2yuvmXJUu53Yasgrx
SgwDtUPDPfZrRL7+9/dq+STv6MKoD2SkrWqYRVIu+3dcAULcUbByRyQr6yn2BMZSqVSQDQjDSkZU
UiBUe3hkuYB52h8ktoUIS5JLA9phBNpYb0VbOtF6G8j7sGPWMcWytgV+o0raKTQAz2AAPxbv3nEa
hVTiHBKNeOduPhLWoqDudK6PjnPoJ8+WiZXyMkZV9XP+eA/uGBIeBw2Sfq57AMluY4GLI5qm7gCn
317YbrPRegyPU/D4Me8jQQTcbFd/zF4et8jj80unCjeDHDFDJd2KOc3D1Cf1t+LWtkKWhRQAVtvX
4ew3RpzH+oeF3fzBzcjwDU8kAX6xeug8Dv3s5uJGYeYo6BbIl7NL0Ny4Z+hb2NXuvUuVnr+tX9w3
W7Q7wbUX6X5rhVE+zX+0djPfhOfSOsIa1iH4zexra+8Te1gwEZeXTfdxbl9+zFvLOaKZO3v2q7vh
THXB6iKz7SDR6qTQRyaPp3sbPt8/+8nus7ZKMzfCFYBplB6816vb2Lh1Mv8+kEacDOphjU4i+FdZ
bqZlucPnjk7DJlKBxQXE6EIl5Lmy/HvNi31DNletCsR+NIt5uzk3Zm+cosx7+4riBksYSOxP8Oym
dx43/A3nGW3LsQtcw/2FjljICWFjQjMf4z+V4DmCCQ2nqL1xBhfqO8dWg1bSr+BGjHBtuJVvKCB0
vu5kG4/B03Dv5Bh+lVcAjEI/wSyFfENegw/V6BmcVib1ZHbxGIp0fWt6Tity2jVkSKROVc/4qiKv
8zb7VnVudF6zfa0F6FYzeq/Z3QxPt9Y59pOf40fycwGlx5GSLfXQ4hu+aJeRu/eeOfjvuM3PU4v8
eX6ZmqzS0/fyGJ5H+/C0R9EWTWM0wMe5xFMNdhsR5olZEireuFVww8H5y96aa3uLcuMFkgKXmv3l
7hIA8fWCK2NMIIU7BULHivPa3tfWqf3YsvRMdLOpey5rk0NR5K9uzW19WwukRLSCCqBgoTzAW1t9
M3Sj1TXTu2x07CCluvfYaZBA1/e0Pb31slHUz3Fq6j96TXZ/wqSOmoDouKJCyFH+l3KaI3XW4/hE
qHlvZwnUwBP5N7Zdh4mO4zge54tklsyKe6R1EF8QOtB4Gi0qFyxq7c762oDALjZTZxqTpa4oNVsf
KEtv37dv/ue+ad+/ax+vqWrV9mcNDpf4XwhvqWCWKhaT3uivPgVg4r6UbKDwRqLBrSJ9uYIknGvp
YrQhaK1StCUCD7AhG48wY6HMgjuuw+MkI7eYaa44EFbtD2ZptpKLLCShkTOQYQjzGweF6qNlFl/2
R/pdQz/13RjVGi1JpyG6IirRQS+bT7FURGjSoaY7rCPiudQ2QPUqDMtWnzhpEo2VcwGte6V1LWYk
iE/k9iGtmghF4tpKe2kgrnpDl3BmlSErLp2AXx5hKAGh2NLnfrWX7lp8Srh1acHKiYSlF1kpFlSy
mQHxJ9UipdLBakY6ZUP9laWIwgM1kbswRkFlbzBlLj6MHh7VkRpGuzAp2ky0beyZUGUIXJUDlX5b
tiN7zjP76P9oOrPtRLUtDD8RY6CIyC2dfd/nxhFTkUZaEQWe/nzT7LNNslOpxDK6WGvOv5vkfTr6
Wl9ftpThSFm3l62/u2wjLLLiIhJfISktZHgNzblkJxrz+0ys2Mo3WSzzdq0SCdDfYmnOB0QuIRt5
JE6LGpCgQi6bYizpA3+uSHWGqwajEgkDwxQDcw/zmsZq5bQl2EAySnBBD+X/Ynhj8DLG2dq9796O
+HBVgHcdaxfJJNzyfXkNfgnf7pyToyg/tZ1Ir/yrf32dwyuhFSg423NyLa6DDRNMt4zMXcnqk5sy
/puzizlnml1x5aC+MMZ/Vh1zLIHc72M6DAYuq37AMiCycMi9QFQrMpNzKEOKH8QsxJMGHQyeH/9E
9hD+u2YcTYNpdu58RxhVfYZZk8uChUtumdcnl+E5j7nmkq16zPfNUTm/r/FvxK24InE4lkeZ5f33
cFPyUPf+Nt2ne2WV72NmNq+DdXM1+ZnqapwHvNYYyplzT9gKcDHKSX3XbMIjmkreeplraI5/5NlA
ydpDeaKtRIVYHIN9N1zqq2jekiXyUcbKFE/5nULHjCycSNI+GCt/Gy7vy2i9VUe9aUYdvP+MivZi
cZ9znk8b5mDh1ou/1Gv09fhVr1nhRvIYRyTpiobhMe9OuwRSxJPn8DGMJzj7kIPIjNs/a3TXY7PF
acjUb8ldsvNfmcT50RYgEHnsEYlcQzSU6ZAIXl4f0mvHg42R2nxYxb/pr9o6+a+5ekuwSUBL2w5R
j9FKyubBJYVQTSRWYhcVSYdcUAOHM9QB7+TvMNiiScOPdMWiR5gGMOprGpKLLzElJmwczJTbOcbE
GUikQbLWj0HX1sV5jnMlnADPXZyUCqFj39+j/E6ZfMk21d3RS/ulYUJZgssu9YhqOksJdKHdprnV
AvtCYk5s57rXnJLxuMcDHgRWgMbJJzdm+Zi+kXqE3mX87kwf+rwwZt3XqMorwL6LYjXRsAuxw+lJ
B8rQ4RkVsXKRqeTsn3L7S8v4pGpgZ0PnxnDPFeldi2SVrZQJB6My6XvfzSwsnSB1iNMaF5/xyKLQ
yYfmKthniIiCPdOmeTFkhhN+OAyJPY/vnYkMzJxwEpmo6apx8Hf8UoV+QoawE8phE6xZGZ+LWXyd
r+GfHbQ3KrleAE8YukrQMsEDrHiYgrP8i3JTdvFeLtB4UvCNzLrMMToSa8BBRDQCvzsQjGq1LGkd
aRTLGsPB3w2pigTx62P0Im8ui1zUYjqmbSoWFdJLEh14MzHa+VsTRfiAH1VmwZxEHOJP7kx1Fquf
0AB4bKyMCbp2QujgMMMgnGGFpSv4pGtIR6/Mk3GBXrCaFeMcP6TciDKhRvizE1en7lblpuwTZHUZ
7zWbvkgcn2z4bn8nmSQClQihiLl9xm/Lc/LoSf50UH+eGR4Lnsm3VZB/97YzmCkAU3/yJA0U2gix
E0YOdgDO5F/1SKqFJ5lnOpFGVBIsiGHJK1PiwtYntTuAzRQroJy64lTG5zHv/WMVZZyokdPf9ccX
76J6FyCAnwIDKWZSisIt5aSnkbQmfkxx69Zs2y+uaYqGVB6bQlmpWSWKuc8mycdLAu1p3bfRuuSo
2eI9YBMcPfe9Y/rVO772z/mDMb8IpCksqqcVANlyOFPCPi3whYK4VO6jZJ58gZJIWxXT3kKZmbPe
oopsY5ewQAoip5RzvlePcvfik5R4KjRSFhFkYicPUQ3LjTgVJBviKI+810fOLnlg6vgy8kEeJt1d
cA2OwVE5FD8+DOwtunV3JA7hP/PnpDuuFMkWkjR3CaSXTHfpb+El+ZI8f3wmjKVkEMNOZqQOIV2w
wACXgiLTpLrv/XuffcGIfwknTXrcWtmIe9XHler/0lNQnfAREIg3GfUnms7XCH7dRGerLChLyMPo
8PHui4lyLeEypmqVc6b7fEzHAr0i1+UANuZ0j6h7xX15Gft8a7JO1hViKG1KPLdQQMlExCfoafDY
5VjXCGiQ9DWJMZCB6kJ9km/5weTk41/CHkHfrlRlctNYSeJMlpu4+v/exekv2touBNenVFYzognF
XK9NIhIYJc4Bp/iMkjpaYLyXvy1Jb5KvlTMqF57e/6sPkrkYEwT0DHkJerBD4VD5vgeHO945rp5w
mCiWutVym46/vySaiHvN1VHXy57UvCz2Q7Tgq8GVXCJSv8m1Wb6mXRxXSCFgbCZjNnosAO1MMnVA
isfi/qJnc6/8F1q8hmNfWu0BaSDxgfHc3Ppbbd3jCZYnuYu4uLvU5zkY2VdLBKk21+b9mUiYJQBJ
X/jokHn+Jz4D/ibKBoEyk4IY8Xgl8Ona2TTQ+CJKloiGLrV636tWOPanIdldc5U4jcmAkITHJJpG
01fqJACcXBuwEOPvxyYascvg8VYmOs++BL/5tuyPUlAEa3G3aKgNya1f+h9/NYHW7CW83WHv5ZKb
3PG83GUDDmuPRkr/pnzhuFYtf3tHaRjTOMrFGH2BLHAkP4dwohPqddVZkG8iaC7WIktZ01qBRAhV
PrAIuOEjJtcPjnVGnAh0LPwqA4MrawSw9sdLTx9OuxXOFhoKOhddvBCoOEFcce7cj1DE5JFC3Mrs
9c8Ackxl/uJpvzpeWQLgrOLBjNLNH+HkYRfl5PtsfyaTzTurdmUgEdR2/tE/DvaDfTT7s8EKA9gZ
C8UhzsLL+vXxjaZ4R9NZXbqXOXYvGjX0kgTDz8qJMk2mygxNLj5DqfckrkMKdXVc/KB5DmIrY53j
DDnEB/Xk76h1MzJAqHCpXSPCC3gfyW5O6yUxXHKGkbzACSjm8PqrHvZH+m8qdWNKUoPIO+VdMPne
VHDHb/4CvEYUX5/9Y/1YNnOxhplTUfzJe/Ml5rH3UJdLeiq3ZCJx+ca036Mx15ikA72LJN6fI+p3
JFqiQ9TJnUv471IWx/v7pzzdcV+RFxXOiKADqDLoG6rIpV7p8rABG7RR0XMaOqFFL7eAwYpIoIYM
2qLx/B0NLgF0ueLSPUc08jN6l1H/Pb7frZamA2y5cqrfy7n6bTBwD5kdUBYkzLl0av68Yqr2l7Gu
QqtSAUtxTaMrB4Iko4QGpVg+QnsAR+70t8s0nmub/Ogj/EFBeopBzqACByBk7TrByBzD9bDJUG6N
OnPSMhLyQlNynNqvDpgrmUaIauBRITxxVkr8UxCTY0jZ9HsnpZtjpZGYX0QWACJAHYhGVfLd7YbB
mIWVs7Spw4mHwAzVGUbf1ARpn/RzRzV+QoLAWzsuaMlbAgSa51BQQ6YfgEHsY+zHb8wUoIhE99E0
waIRQnQoxwWyQHrel90BEyrc51dgunkPTH5iYnJaVFdE5sdakSK+IXN7iqD5CXDAgIHrAwMqCn/C
he5TnzVwTAySqLzqSjgfonVK7RZUJ7UKZI7HGlKkshJyeKf8S4iRyH4gdk3S/WQhKjeNbI7Ot2AN
UvxIOKLEEw2sReLgWxpYDfFZcrxmAI6EM1hnQM8c1+9fvAr0Bf2tqllFRHMbCSkusjHpTEFm4ft6
Y9pRMZZIdqfYS6TVFYdO4IhwBtqTVldxu2OIDmwQFVOaK7bkjjU0bNhx5jg29unkW9h5qMWFAhQA
Go6bihYxqdD7wVjEzuGt+3LCG1oX7KNcys3EXwSJXajL9F8y6n0HP/HW8NItKCKS8K/ONKOYFA5O
5GnT9grNua7l4+cfAA/AU8HxDgAuSrQXIy4HYODAlwg85Sb9f/BJCfnzQ8tvxW/ovs/BTV/3CWac
3YcSVy01g3yU/lvgBTE8ifxYDJ4y8Eo8IAIkCLUqH4W4FbWnAA38A3sgBmQkQB4+3YaM5DWuUtN0
CdPymr1IZT8JOL+caqQrxPxZ42kUKjwHVRThq8z0FQ4y/wTFv4cG+wcKcMxW4n/GmYI8uv2Y+gvY
05nggvLtjJT7eAelupHUIrLruKWjdwVw8Zw8YIthQVyjHbEjsuKf4K0oBzIrem7iRmYmDJAytWPz
QeP+7jqFMtGwZd64qEpizrzHywb49KfCUb/G2YQvZngX37a5eV3ZIBq0L/gPO4iT3la4Jlh6Rkhw
ENiEJomrWWg8Fc+QP/yV/bldvFftol43y+62WSp7Zd/bPvHAbUHj9C9WogDt/hCy5AXJbfCOMufQ
PCzxMRTkKaBSKZlxQ3bmt/7Tnjo/98PzJFLzOGZylBga62VvDqP1pw/uDmPOjzeaulnLKGEMEZ2l
2O9gpca8I8iDcdMpWbvVQRzrIncXHkpmE4pqReIISo6SA1MVcHo+4csYbPT5XPIU5CYWVzglfMVi
MRQaTW4fN99Hum0G4MnWu+/4t+ePBoN2arcZhmuR2OPlYMIL3uxi2jkbuxeoydH4V1MnX8NrMjVw
UQaz3lwdvicqMuqGLcRpunhY+60dhI6P0WqnYykE0Jw1IDm38j6C0+vENgiygVlSX8KcUWbxo39u
/mZCUN5BhlKIFKdB2SEGCXFHiytO1F+0CXxFfnEsFLZMHut4XVuKLrnJsichC9WbyDR3Xy+nvyZk
de0ziaRzkmwLUh1uvXUfw/8dzRisPxqG1Bj1A7uCQyPVA2VlYz2Rp5KqNnuOg4vF4zeX1dsZhOPH
D+MlC2Qt6QwTDDaGE3o8cgNDZgjdQdlDMigkHY0NAqZNCN4GkuY/OxwZZh9QD4wfPcSfMZva7CMu
N5iLI5odUWyIk0JE5+IYKSb6NFu/ObfFY/HnIJGsgb8bYRi3Xmy9v3Xv/Z2gO0EeJKZOieKoZwni
lnYmciO5aiuuaQL2l8COS7kYn/imxJOXXmsKpwgIwEnQc07vi0tn8qqQ52L9M0mv7rtP8rawcs1g
Vxi5Ug0RSDwT7+5bOnKMaWfXRcuQj285Ta/v9vAg3A89xmU3i2pibuW9u2aoEFPoAmnLXm/xYBEp
iEZKGcbprKM5cLi9dW+Opv+FFmuNn/5U9qfPbNlFEnlq31PyGZbac1hNkkPJvCDTevyYBNEuymlC
xjtekM9b1LfTPYefYF3vK62hT6G6L6YysECMr/kYJdXInBpT5rOSL8esgc+QV9YNlgDMHxwlMi8B
T8tJRgmIXCYnd1BHpCWIqpwccn6IgrRH/AsfHV7fwYwBuvG09zmz2CEEsSUdG3gUQJo9/Ud+bvd3
8Ow2MhCCDg+Jh0x+kPc3M88kphgXslzVQm/LTcRghMIgC0GEyo4gx5R4ILDecnb+dD7mCTGHSxpL
APT4iUpSrXCrAnYdmyMJkoKoqdfmaJ7La3Ztz+0ZJxan5dM2fAea7RLY4pwouRFXMlPRcuO6rZmk
KnUulS7+t/QUn9gbcPOwm3Dl9lEice2wPZMSz7WCuqG07uS6xKhfClw0f0VlNWx+M6o3DnTkx4V1
/0Vm9pAG5njxWrIUQdlgTWfqqrsijHyVAcdr0wbS4KvZN/vntly34xcHb0aqozgd5SZZbQU6GMpK
kiT7sGCBnBLRxa7CbZ80I0bvej5j5GAm/PFy13NVgH/CBSS6YeB0UEu5bemEPocGW1QOh4hsVp+V
2jDOWeJlB0PMa5yeq4GDnIcZu1hMYCOHpPP2uRsTr/40PUc/JA0hYT5mgE9+jaTW64E9fzccfoFV
46Bd4uLEEy58HY8l+AnX1AOlrQ08tE78tk3v6H+9Si7D15XiMaYJQmQ8u2NSH3WG/a3w2iL+kAQm
qk7k5KA84OIt9L9B9pLojKXRNkDG/zA1QchhRUGC/pKZGi/c5Yf2JtGEcvtDiURKIHlhfxICmm0J
cao0O7lY7kV0tc1YIqkadUbyKBWgpjs1BJDRt5TCfhBY4BoNXRvf3j9JaH5K6K68y+f7rrM/M6+7
tiGMpWMfcO9/yh3JhGRUgDKU2EBCBJ368Dr4/7DSAhtowwe8vAxE9Wcx7tTLTJpfAnJHEZreiXaF
hByZ1O6YfDcaCIXk05p4SeWHhV8zaEuSMWwjdH8JpSAuWH/YrBpO82alzYk2mXPih8xvErqfiuFD
awjPAtHjyt35Yx2yQ9SRYkOX9v6vLAqWyCMlZ/YNWIbevLXQd8rpy2WLPvrvvbPtbAf7ZtNs4Jv3
Kbay7JZhJC1v1Y0Tmc3T/FF+Glemx4peDwknA6py3FUDuDyaV5GWyMEux2lA+IC2bKgoyB9KCW5A
JTWTvaAgguhFQoEkllS4B0X9J+8P0mfCkezyuOepBOHbma6GqR4QumcNzubmjmlXwozF9NtfDcRt
P+ozgWBFT0JNtBIHOwgSFJd8B9+7MOiMAZYieeP+om0ERxYzlQWm2LCjgZcf8yMX8m6wEy+xRm6z
toin8bSCtITWuYy4wpHSD3ClyNNMuYut7v3Ldgspff/qkAxzBxzrI52iISKavEAL1d921g1NZfDd
/Xne4kMYOM0pPjSnN4Hb0bcKys2KFXRUo2WQTVbityW8JuT94nXHAs0Ryb/RN2L0764I3vt03sT3
sy50V7AWtCOEEVJn0m+gJZlcfId41BmWje/+6fFdHwan+pDtamLpip0YveUWjULBuxtA7i4tN1mm
QE88aKEW/8hF6WYkajub+UxkJAr6QSC0vxsw6SChO5bNrjfGccMLgyXw45P887hgjtK918zfXHCf
meQ4SM7CffHgkFe/n+N0le9i3u8bEh04c2YD5pXLiKZw2s7Uw/u75KbeLmumeG05L1k1snCoBW8k
o+jITSAKAptBPdQy+qn8Nk7GiRNEciAYIoTuPaWPbTCK0qVB03rGWf9XoX+Ar73lJu27HSZOGpAo
Zj8wgxE5hsCMGc6mNchWhLkVB3/Tv/Vv4i8ULfpleBWtc4cWWA5UUTuLxlG0sGIWeDBpTmbAya4a
E5jCRGZHxlvhL2QCEqoqxPa39e0GoAT2A5UkmgOCMd6jN6d9Ok6KIZUoQHZLEiRgdkns0bTteDhB
6cAXmPCKIRBQ++/xE+c75gFQC7y8jAa861ZX7spfEk6fEykppF+GQuOnP28Cm0qOuLJUd6lfJ3k5
F41nsUB9jcTEJ8v21KlQJ1C3DrAcXtYPtKwhY/1qXo/XWJAUgzAQ8fJLv1S2VrWoFkrXylckutMZ
iX8/GRlgLTo4Cw7xTxaSBNZJjxUiRibi9eMV5G4l6oXnCCtn6ZpblT5UcqNkMNtgIkPREtHwftKK
kYTSEFJps6AYt7Hs0NKlqPwTlzkBBI+BI3d2kiZfTFpZMePqQKrM5Guej99MyURdgonSRHNNPW5+
vO2zFAKjYY6ZjxInWiWUB+nqqzOrFtrsTQMocJGOJ7bAj0NhNCF6gEsObIKIYKfHpKLkBMbl9Wft
ol2kiLrJYIszh5MtH1XndiPfVnl3qKu+21J6gpmcPz4xsHbMZCN2nMsZ3/Rv+VtRDNSWSiV9bcmS
pTpcvr+SiXKsVQcpCa3pb3ff5TvAvcAASdv/qb4eqXR65wi6jCLAtHykr433ICn2YE4qSpaMVNo6
RxLtJTvcTZvUjfGrDsZxOnxtsFNNaiSEkzpxg4U+j9S5dp/0Gy/a5Ad+lDvgd1kh30Ovxxf5Unix
1HrKpeYa67xZlrgzbRJusVU52u1SMdvEpOFEzMLWeEIq80qtzo4XvGtli7C18nGJfQil9csitg95
MS8brNPDvm8MLy6dKPmKd1z4RPn5oR0HDpdcwkFcM0rCfepuo+3ix9of8TKdB7/xOd4p1DiMNmuI
T5Mb0dgxMnzA1o1KoUbB3qCkce9c4iA8SPGwgeSEcOsjAgxMshFgKtsjEia6hBfysoQs/WhBvC0I
33Miu2d1aifpwViTwPzgipiHcPTAVcBqvHYewrhgAdKd/WNk4i7cIVbgKQcMv3tKuujhhZir2xxR
u5zPG07oZbvurPOHBwGZ3ojMt4215DATMuR2qNX12XN1nwInMOqOK4vV+D6khAnyPAwS98XwISat
E6AIRlJbBtFkx/ZFd2I3+lbiGCA4mXeG1AgXFN9ToghLl4kbthNQustBlnBEiU0Dv9YoVINJ3bH1
TZeEhOp93snYLeoGqkfOlvj6sqJjlyfz+LgGHq8ZHc2XYCX3ScnwB/8rQeLBVIZjTK0CJ4TY4sKW
YsE7qKvo4sAkPK5PdjxIOqQxJK+Cqk/LxZt07Olj+8bYPCwLkIAk8DqMf5HYvYzKPF92gWRH2YI/
K8SIscvTN84L4tVX6qKctBgxxIf9nobfVOj1Y1SAOqMt7y5JODDQInZmz9SumusdWBzaw3ce5hJx
7LIGLN+90Ps/LePfI3JVikgIOt5WvS/fcIrEbUkzjkboanm7G1aE1cRrU08naaIahUABMajvOYQc
QFVPNQMlM9iWpxctPJ0GWe6sPGSTPKxoJBRIzQhRhtG8nfi7j+4JbvlNkCIp0rt2GJpkUyOfZFkl
fEr4GhMRKQJBhKBQEkoft2daLwTMP0Hq1qglEbVmU+KpKZoDp4dPAfFE9a/8V/yLRkVlPb7SrwFc
V2BlWzjEFEEBYbSEv9QWQqbu8aEvYCGd7qjY9snCg+VdvtB+KnbbA7ck7l4Zox/oejGCssgOlemA
6TlcObDUNdxhdS2unJWI4tTczm4a2uhb5ycgCruys2/Jcmlnn70TGg8Iw2ln2SIn6DZwtMBRTjHw
Eykvz91j9VgNMPpswpEBhEq4UkIwQTawL19Pykmla/cLz2BnC7ySHIvMbYJld2Hsnp/X6pIPNYQH
JUNgmkn3yOiY2npk7mudnSnc9W8ciCDjKVohjjJUOt8d0GJ+TSBfY6WtIEpbaIBqXS8Jd5Rfmsx/
nqzX3W2qRRtMTMpCnPjaNIrd19ejHSpEvNXjZNnQgEDLnNt/lLGcj4A5KRFTnCCSRAVOQBCVRB2K
fxB4aNviKtyxhuWoI8rsv7BErCwkokkoAIjrt+S21T/+gUQBAAOqEPBrmHhlp+z0s8HqOvIAI7Kw
ZFC0RhaGCd8iiSmSZmkuL2t/E24iCqZkk6+eu4wEHZ5SNg3xURWLaBWsJMQqYoz8STCxLjlpEpwh
UWIDV8bRlwhERCKSD+9CW+9SV+JxhdyPJiI9k3jdaF8ei6tcOMfyo/sZLFgWqU2aRUAsyZ0hSVDp
3hP5XH9UeJJLzeGyTbxsiUIGoDxybzieeg+G4DAvl9gB3PKV/exaUs49mWnwXmRYExbBSbAbKFfg
0ycwKQVksISWpSmmMR7dgTK0WYmGVrI3FWrH7CAI39P5/zOaEp3wNwC7B7BU2g/M1eRbAPTqo2It
2DnQEEhIiLFqjzBTwhn1K+OVRaMGYL9koQJlPN0Lg72CQ3cr2fKiBYMc/1Qv95FOPcpt162djNdc
ceE0NjHRdvcZfTdAUaUhbrFMktu8GKovJX6A4Na5fsRPA5RaTFXQkFG/b+sEsSNA448drBwY06Yl
tcwIbKuLcYL5813qx78CuDMTGkvoK0Y+sdCUZbDCgwMoXgw5uMjJp3Wc5p78rcqeipO23hUbffb4
J35af/Q3JZMC9XBBfU2gp3G6DIHceCTtLgfLeLKGH5zU4TScMrGZKkxgGQFoXsRpcBcA/SMpyiS6
JmfwMKc5+RDYIhYSwpbvwPBmd1c/JvOf/hJFG45w6hYLZsu49vamN8DdNQrXauQolWdA3TnNuT9L
mSF90KK1THv2Xgw96gJLw7N7ZJbt7pGT1mTvXDBQ9sdFPQy1bfdsQCXMTNTCNfPFAQ5O5n1C4D5A
zb/OhrvoncvHV6fd1PTJGPveo1c26jDn7XXoPBddXE7djhcw2Cw3z52OG4VLzvK8sZXa1fnY0Mx3
HnBmOGQoo4bFbkUrf7fiaX281+xJWzlEycLzKTfvE41OA1a1lVziPn9jbiMGTFW25g8zkO/QLRFm
XDBOGssSCzecbHefIbm7+QA5s4bksIJtuw91Zno50xlKO6+c6LlMngszxcg+6qJEKaYKyUnaSD93
NwQRBdmSOeNhvb/ExzeLxaXcif+9mql5KnIkPRsMlJ1d345S7x1yGbQmUSymRrgfO1QJueszBsNq
T4/B2Dz1cWkwIgZtchcug8pXfoLPNXbreMjCfKK+3BWDqXoIziZ1IMmJCl09M56eNB7KUvM6dK5g
iW9WCSuSi4yzqXEDlB4/wezyS9Sk8a/hIn14ZDM/SORP7AcW/EVTevmYscMd3U3NUUQMUGfxQorI
uiYVc9eOk0OtTKrOXHmsQzJAMeExkHfgpa2gt9oV2H8Nit07KNeCPJkXfJn6743teGDXBsw8oe/W
ZakB46ScigHJTRfoHirXW0V5Z44jYoQ2WukV5IFq1hMwZVJclmG4qeqt9twYxY+erczOjjGMHOB+
4NbpFL7S7Ds69LbvaLHDwhCV55z/6+q5uz3W64xr1STrkuIw0MasswYnz7hiL8d/d5m2SPCVEZDe
ZdwOvKB1GPLF0AtUHKN39u2/R/zhPnyw4HUbLvSJt2hveAq8R7bQrjFzsl/vQ1cZXSjVfGLy33An
bLBU+Aih3iOTsE/0ddwd+rp95k/UENC2ty1eVrpJKMqPBSKy3lfdI+ogQ1nbst1Vjro0sIlwJYI2
bIBGTPcF1LxK5v3ULoAfEdKfCZIDGEIke9Ax+Gt29sL4flB/mp/LRv2iasr7o2fhDPLhAD+5gVXB
Ss5ULemGs/klRXFzLvcwYoc6J82/mSrI8gco4tSYxxDcAGX6Xdu/O7is82mNBUbdhsQ6Eldy6z1G
DMxEC/yDaQxMysOm0BRjQu8Y6NGOzHlvCRqGJJeSCfapsmMZEsCT1fVYBMXJQClJSsnpwhQt/vFJ
3lr67YKJYF6NVIkm5ESbKkNKtRxJGJoiOAHE6qXbrn96W+XX78GZf9bT9tGdaG8n/Q7pUoaDmA5n
2iM+Dm1fDyL3ENXffuJ1m62SCtENGNl16tLrdq2m6yjUOGTEMNwTfJGpoD50EyfuE5vRw6F3I/Ti
wa+pobWCBAzsd7L0DfcFJ8ZLAijP2Pqek+GZY5QdPHnghawpfcI6UeFSQfC7e42ZrDgg2DGjl1f1
HGRSBn2X2yELT01tFs9L/jrvPK1GdgIoPoNDiNaV433d7uqI8s/m1HqC0xmTFII9Xvde8xxtJQ+C
IpwAPY5PhfE90YJpI3c7Q9pU2nhXcmXXhS4yGNrXYQwR2sut5vQPPd9+9IfZvkbpSplOOW+FlFX6
mEaGzTNemYpNNzboWRohywwLXL8X1bz3i5ktZBOmX5k/qVXvVrfP9mFrxEkulWKSa8hy0rl+t4u9
McqKGQ1f3v6Gg1VAGwDTjikAJnjCb0rDXC1K/Bjvhdbbc09cLxGq3chTqmnqO9EP9WgHKJFAUq9E
P/ByrhAm//j0FToXSumCI2SE26QhuEkZ1b0hvhqOHEVHjeakzPQsR3cK+6crQ0VEfWT2PaV26tgN
qRQ9ldEfDOAx9EWIRyV2B8xkB0nIJ10wbdNTTQ99N/AocJPd10eGNr1Enn7IO6P+ff9Qlw92dDvQ
zgpRq6n7ro9JZTgKmuFy9giJGzTn0U1R7CrbRgxuo2RnL5Q8AhkBRng6oCeZOgJ0IuojtVY0+lRY
/LWM7EDXyDw0Eb8oC8msZBJnPYrfiDwHGJgsJI1MzwJw7U4vxbB+Ls1VQbMSR6uwddCJRr89Xhq8
jzjFMLhjIa6GBna8p/v4cAhwDNfWEPtRuKcDT9aUW/vmH9D3Sr9eWIpv7/VedbAmnPUTHPLyggy2
mAQ6Zx+5XHG8bAarDqcDLhYYKlRiklaWn++Nw6tGbOS3pOpdEUxsCHzYFdNGhk2DItPu6VtlmSzw
MtN8ZOTbMMpj1f03WD3GHBycQ10uSNA7EA9cRQ8vobzrOBFsArj/Ted1w4lCpmSXqrXju0/ffWnQ
QI4ROWjCotrG1WEiAfJHlQLrMuv0tlq9bvt2U7hG367vdD7wi45W71736bOZZHebZixDLIor/6Nc
9d9eWttvco6aYf7V1py93qWDn8qrazsixij3mOL7ICOQQuo3j4d9Y/7CDsQ6uazLeqUzMMEnM5cg
nNx5tUMbRVyHcVjJ7hG7GioVgHYXWXxAhl4wYkZx+R7WXPWK8yAbhLkuDDouPJVI+tcyoKiO2ReU
8zO9PuJVxePEiUZz+rhPA/qicurH8+C51C6bKpu0KO3SDdPQnueLnTymmbasyfB1DC6MmC2J3Dno
b5OIsdfqhWDRTf9Redk9nK/z7KqnNkrkbYXi3iZRurKVqbomN+DUkOpHmEVLoQ/FDabIkiIfwoMl
SDy1mvUTp+RywFb69IjqIyQ0PiPE4An9l5n284X9XP95r3ucImPdYyHZ5hcg7hn8omIPLR32iYji
HBRlSaYjSjhJpxG8NkOMw8BNQnDudAmXSeMS0a3gNH8hIkCCMTP+EfzD0uhbL7j4LvsFwFWHbDec
VpTVl+VgqJ3U+yhLh9Xhch8HRPpQweSLJJ4Aq0qtVQ2T7kSHqjOcJ+Mp0Vlk03e+ap4brtru7NLO
X+XkRYQJEUdjNZlybQ3UCfIHVEmHd3ZQGHHWP71+mC3SgCp/kVKjKI66Gew15v5NE2aqYAIJVygA
XzD7bUAjbKv1DKW38k+TIEiemsxJlVFGJMrTarNvJMhttEI5XXVcsz0pGMJ+E5SMsLKGZURu9dgm
1QppsaWdDSLAiHZYFLGjLYtpfFLZIr0MgQjbnITAxzC0IOcEQWT0B7y294V5Klv7DurzKfXUmpNO
Gn/z9KYNPd2/U0h1E4CptCBR90+6tik2OjRSTm2Apv8lD6JHlXyBfKVcLfChF3yl5gGI43lrjt12
ycuU9daEiaO5mFHk56iheBzKjyBg7Bn6tHsA2Jq0nozV5cmHbiaO2kKQ0p7o2HlmspHBTIFV6Wrj
yyIdrvkNshuR56jJfinMG/rC+QBNzKnCptyHjXXMYTo3/3X+hYGNSbBjClfMWtBmHD99rr0aGkDv
WM1em8Kcw/L1xq3End8aALcNwx5BYVYdJwQAzrgasQAbkzIa8AovsE8Q1fbjfwX4yn87znuOcgDR
QegUoBy0V3a60hWnZEP4jv8NEEZQXx2yCT7U3OXQ164Jp/nzX/9AZ91LHYDl9169W33cqRwRhA2d
QijqXT4GamW8EAjykld7GW7KL1q9vbmBWYCiD3Z95C6605tX3M+XDmAQk6KZHcnctINf9tgeqhsZ
CcAU2Cubgkdg/D8QNh+4xHCVc39hso4tDWUqvQtFeIPFDaEKmZih2/+KYtbxKNXs4o5dY/Ewh73b
sxwDEr4GsIb9dAhM0AWRWEC/kwDFDHcnDvnnXjsWhHZKe/bFONGGa+ZwPrjRlLf0x8kGuHEyUMgg
fZVjCJyBqB05oMFX2CSaeU3SFvSw6db8fDpsA8cvvXYwVJvRAMcY0escHtrWcNSvYEfUjaG73Xxa
VrNg9+q5dy5x3Oj9zb1Y8UiT8lDR5rEj9dYJEpv3sH94ALsOSIJCE+2014GyieDqvwr2dxy0/aO6
f2rM5NZg1AP0uvnaXMUcA1w7AtT5S22MIsHmPL1vWMWqzqWH8gOVFALSo7F69LA8Ilyco9JkSfZH
1JflDBV3tHlvy+OdTXzEGdQtIH5QWPU36uZFG3ZuRuz9gWEpUOIvbA6ooTvYQd0L2hfAgZ8BMH7q
9i7DsBzGDM3pMbRoWnHIZTOiWfvFUKVb6LoNl/wWR8KGkWFMNmxQkyI72T4nBjU/HfHNmA+2ATmQ
Q9oxMYbXHpT045Z0LXyqSTBUezO1mpSI2YA8f4JgHtI1h2NpAEomlFmD1Ovp9ktFvEEtAjzfmQa5
SyHX2GZxeKILpuMOvw30X5iTHotXuu0rywb9ze31nW+SFZPVUdC97GZXrKoA05n/nrQJVCb+nb4/
xLdKzE9n2Gh2AMeHDRR9Pb2/GR2RxyohxEhoJ/S1DweFLTwsyWa4Q7DW2vX6wufG8LFgCOkFD1tM
kNzjRntjfNEGcjS4MWapA6zILWLeNiZRI3Sinjl69//V0RRV2wTKGzWcQmzrGyxPGcWkIGvMiOAk
YpF/MvXVNZsSY3iY16KM2qW2zVzFe0/4SGj9/Ya8ru9wRbZbHYVWwr3KvLfOCpBlp48lYCs5dhfy
mUTLDjYDVEtOxZjXfzpWE3M3KDDrmU6YO5F/U5sZjdhl4DUk51sAjQRhbBi09R5RAT6CkfIeb6uB
VQejdF4dg/U0wQ1knNWvDJz8qJ3xGQW/4lIIZ8oBwf+OxJN8QUC4TAYvCdgzKRHKaK1yUp7rcKXR
714DtP659b6ipH9lNMeyLKutT6rA1L/b1RXG8kXz2RBj9T+azmw7US0Iw0/kWogocMsoOE843Lhi
jCI4AA4IT3++0j7H7j6JSYwi7F311z8II64BBY8W7LmqLOeJ4XNKlno8FasI4uaBLnSHAVf/fMA7
YH06QjB287hb4tqDTUA6yJmp3/vMrtiXQJ60PXp1pO0aebrY05ASlDDOcY5/ksZboQyv3Yfqc2qV
n2FOqx5ksOx/zJJfJX8A81fb33fUPNQsA0P1SUnF4Ngr7h46Irq6xqHcWinDXOEso1Lzcg3yZpDc
JAS1A2mDcbpGe2cngEhm0Gh79/nWio9WkyULngo/Y8Ait+BMn0kEZ9GL+GLVLyJ+4AYXurJePxUt
5ypjFVmnbL4rg4OOBcHJOeEHTNPpvyGgmGz21n3OY0I6LSJ0H62GC108npoHfvELJp1zf/m1Onju
ja1/nyWb86JKWGmqjOZsk7Sm59XxwCZGXYfvEfOzi7/Fxdm/4a50I1eIOphEP2Jtgs7wtnVQF96J
OmQC7T02yDsZfL2G2cLAcxXGFyq1JhQ3l/JVpRSG4z/NJmjT22+nTUdsgI8iMzRtkPwTbzba19bi
5Wd/nRoM3tKpeyX/EtOZldqHEoemgOPHSv1Tb56zYoIcHsLNw7CLSGFeuVAlmu7QWTHIzIaqV3Ke
QPwRU0ecFcPhkGPkaqt4qA+2uE1k4Ra+BfL0taRISgg4lL3pk4hGMr38YoFGQ7RS12nVb/6wtpw6
rul3iOeOezJlYK3Ne8ffB7VGbhkNW5nTPKmww6Fws6g7vIF6RLN/Dm6eplgU02WxPHfGNXmX9AQj
vvv6crZLRjNAKG2fvhCBJs6i+OAJu956Mktbq5sjKw39LBPPu5vFrnqArqXwuETfnRwN+A5EvWDI
klHV29rfc5qsaLDj384Pdh3sJXAtn8NsTBGrRJUhdxlIB1Wf7I7q8IzYUDdPqiov21M/FvMjxPwu
9cpl2GT/rK1qQ8oCpS8me8VImuSm89inhZ2dJDwBMkE3/6Gwg38hJRiOUjkoCExVSnyhsbqP2juT
0fx2CF6YvLEJvK4z+dqRMx9Px0PGOQBFOmUKNqDDOGFmCMHmGTzg5NOrMG6IbX1WTfQ9dSvlxFlI
xECqbZblOSqYBRkeuo2acVS1hb6nAlhqBEQBYjt5V7XKQCELE/pFau1NvBmTEIzBh7l/9d+LcgkL
w7uMtKXEObKHdq8YiZN97Vase2X3SBQL9Dsrzvrn9Dd+T0BrtbbfCJIF4lr/RK+FjpNvRiudWvRx
sYsDpGgxWWBVdkre20WldVExl2j8Cp/3HLrH2deWCTMo9mb3rrqw0VCEXnfaa/jCbXBDrKSKOENV
cYE/h6g06N9q1gEsTF6jHLmBfrOjZmeIaqO1AF1oLh6bI1Yp5CCqIhf/k4+S0KRogP7MdJCpzC+t
oOReSyj2JV2/Ns/z6HV2O1lwzWwTpzNRR/LQmX9C5gyFkJv4lUsm0tcy/bTEiZwJ0hYnS4NjEt1c
2lGn4YlbEATKT/bY93BtbSFYi5CJi5pEy+PHlz2zxa6Bd+CjIWVKDNuAbibEQsiRfNPPLXxsWCl4
3giyzHWauXFuJYwo0ZuLifrJExPMwq/wej8hvJV3AEiCm6ilZRYlaa8/9SvBp0ByR7Ge9nANI+gY
XAjICwGD2MWJJ24gRr+iVZA9Y+tMpyZqjcfHc0YYiUMUnlf3f4+jkOUgFi9YHPu3IqRcvP2wQPb7
Ew7D2OpKvI25bjBHk6eETJunOMFSE/5O7NJrjB4D9GdMAkZX/4CtvzPpVrz7AP5ogC+jk4cBhV1h
FbrfR8KWE86Q2J13fPF/FF/BUtyURzucDydXnO9EI+GdYMAgQkC+OUoM7H0RR/gQDRBHzO+LjxWe
gyW4uCPWVqC8C69FmZIOObYoaiYUga4Ie28z2KIc1u9tEYqd/sPGkZJyURLtv7JHSZ2mctJWOReV
I3uxpGaaBOWWH/cC0fHLon7uih+s8CDhcfIah9WcFXjSGMdo2zHsvWCzNL6WwTm8M6RDz3ezW+hr
W0ErkZUf9TuvBLvbYeFsFxr+QiMY4M2gEzUeLsjOsZclPwyjKMg1HAAvdrs53tKGmT61d4u5E+Y0
vCjTbsXwxRlPmLCwhHMfRZPSkj/PpRiV8j5Gvc1KuEg3a7CbS6TNFgs/yBQ2TdVRIAKxsbtYq1UL
/yuYW6X17B0dRtT2Xh5S3LIfffytxeI6x9tuREfVu1ibzYcBLRE1o43Y14p8RPdUOD0Q4eFqiHbk
yfuE/IPbyeUstM4z/CthNqL7cZOZmFqi8xRtDGclG8qHh4f4ZQYS5TBBNCKIwJjm5EPTY68EwejR
EyZb69n26l9SMdYMuB9H29FneVT/wm5ADKFNykMHCUO8uo6wqAH05REM2FvbkNUcfE0BPFjnrz6k
k7KG8M5J1sycJh256nZ0F51JTPMBkWaAsE37pSq5n5wSg0C/PDnsjNWsXSOyV1YZ1GlCuA3kl7S/
+0fl3Dk1lvAY5++mewb3zF0wUOA7xkCafUPDstFcgKaOrzzxO3NPEx3Yl+LwxJpHGzdse835K8ia
sFpO5aixQ+RvMMS5MU9B4NrDyQgKaDs0pwR1JVh3wY+HNNrCB+QGm89BunbExWeUjCBhA3jrKOSZ
VTpwZ5rHfgw51KP9L2FmRM5luXWNIetOAxAC1HiNjtLct0qCFppYGSK76ccrEPCWsGuwqX7Ktciz
pnYms44/e+ZpT7pOnjRmPmfW/FnccKq/asgX2H6xQ85tYf2bzI1HlLxCsSB/ZdLQgwbcGBq4SXXg
pK42+A49ELcDw+tWeh8BqjJKOk0wjCrW2s8b0qR96T43TKaZJd9whvPjFaDGHB8lIPY7+idw/asH
I6xjQzfTOR4ZvpfnOUZUoWld5+Jk+fVb1YgkEFdX4bhjd2c/9gY8I3RLs/fVKmb524JTBHibL2LF
0V/Dx4zzsEpZcZpLCO1Hm29jwmxzMDlujml0axhWw+tzxSw5lzEjpGBQ2DFD3ObJoVnG9frINKF3
Nj3r8oeRp94DowDtuQMW4FpB2MxTBIKQi46uWDWp4dZN/syPGh5y4wPdUz6rx8/Mh0Ryv7idVDJX
SCD31BD0iUWgkY2a96DQDiVlsEsoHa38G54DqwbcX2CFN13MFNhKU0DxnMsUAgesZuXaAwSGucE/
abcu6OcAtl7PUIsnV2Y8vM12dvcx7C4HZ8b6qX+GRfxeVje7OYeMUd+x24vH+ujWBVN7djEWYVRi
IwbiQuy/13VpdQo7ZwoDVadY8UxiqllyOAXWuUfte9cIySPF6JDR7QgzwaDw1Ak+0mwGuw7Fzww0
OUMWzMjYvjWorMEtrWvhXOmylS7YY/s0PQGO/MBTqcoFWhdeHcoArjTjKhQdE5buuaviu/e0Lz9p
1MAAKoXnSI1yczPKRo4DqwFsDibOqL+OI9ShW4oa4qWiDgMrNHi9SwzLFPFLCpiZcS3YmeI+0Ptz
RUMFB0Yg8gJ0ctwKruDDJH9Udtm26mzyrLpMz8tmeD4yYQiPlLMrkmtgO2KsB9XzvbhXvYIt/2JB
zrmNZvEEy4T2utW2yb7jAN6JNkixM+xk9FnTTO++jaCz2FZTDWOTtg1njCMNtVdvOqka6ndXOSQv
en/vOMSm7cGIv+qBSXJ0lLCzaOIJ0RpemqB0XXDIDwiLG2bd5Q3hzC2B7jgrq0HpH6fG4AxWk+1P
Uw036oqNKBT5IBQ5wHVG+JM6RnKG7sJPJyl6v6vznj1mfJEVA6UIVzPzuteOBYodO7XfDMdaNiJQ
Ap6g1XGAO4x1bFIszB67HAKUB+zo7aZevd4zzgajXBQBDtjDtzK8qH5We6+L1+4rrl56DdxBN0BM
L66d0ZFia6FEl2FJTo5pn4CUGLpD6gaqjLsPUEaZYVute68wvDYrJI4xPjaUPR1VA7r3GY4Quwx8
EMI17QBY5HvPOoaPBflztChcRlZ7zGqopoM3uo4gaduom7pNoiJZ/mxE4xi7T1QY25yC7jZnAXjM
m3OOZ1X0M0eZCKcq4nxn4dUm73SXEVc4vpt+w2/RRrQQf9QR3R0xyyDBcANLyvzYQafRzIa3+ULl
Ypkdf5m75DP2IP60//LCbf4lmzYTvOl29I7uNBSKU5tuvsX+IpuUIxPxUhq0DmjKg3ugele2evvH
Ng/G6tQY3OaKo/afIxMDt9QubnYHlxxYmE0ktMstb6p9pILlOnyIbUC9R8TYIbcQlX1zfB6mdgYL
4IawEd+Lyr6jdodrHLsdTj+qsqEyZ0YONU1QFh/99t91o+w6tVPu8Bfz8hHF0HOfjz9A1jYbPS+e
mdslNvuTcwrf4ZAsDJS91EpThh2AMCyEC2oD6hYPEuIFWuwMexqka/jMII0mk4cJbgBBEDxzwz+v
aNtl3gOLleS24zwNHkjwEztZFktoCk0WKjgILQgMXdwjEPAXvHdHxuwKpmtJN6mDxl/Lv/ZUBgYk
R7HR1wfDew0AHjs6iCD0sLok0+nEy+gxXiChq2MbhsfgQVniUN+jAVicvMckmTbpSwIAGg83DgYe
e4xpGXlzQTR4oIzG4OWmwDJTuJEq3LEDg/IG+9YEP2S4TZidD960z8lx/RJy0BnKKCh8uP3NpkV4
PvtwI5VfKD29at1EwVGN8xXJFZj2otf+3f42yDdlCNU7/mGBwQpQoI55onZhP7/598ljzOyXpxWj
9jkPOGBMzVum86uhKJzWWxvi2BUzsTeBacMKw9JGj2+4vLr1JTi+XEMMOPxX0q3PjFFWWbE/nftp
O1IfbsvmtEyIycJquhy1nhtOVzAhIJ1heNmrDfZEN2cj64xOW6+YcHbbzcmjx3PyoeCk7mvcJnwt
k5nvc8DixFTHroenp/376unXAF/zQb7AZJCVJsa9hHxDTAGp8t6McW9hmchbfGUAzNGm3eaEgKbx
ONnPrfX+yY6eeWB4xOLI9PRk4xVw76cvG4hp2+PJWTrOJujzWyEr/6ntlvVwXCKD8+79zLrFrq47
x/1x/6To1txZnEc3Jgv9JA1AX7NpOWJ+AnQNR+ig/LYnb3hkgmCbt16N5Vg9hFJxe3TNFs56BRdT
y1fYeQwYLl4u26t9zLq3zLmQFsMGwQt5gGPS91vK0qBo95uDa0iLZePyR0ghuzIfX2C8oNnvdrox
Dh1CCzrNvzqxV/R2QfGQ1LIEvH7uwXZ1DwQDklvBeqDMiQfB85JPaPuktxQ/roK2TzpY8eHKCPWS
v1UPNIGJG8qLD1SgOxgOSd6DdMm6Y9gi2qj8GkJUx0VC5ep9uZcxNIkN8l3STUiDLD5SZwYsuAmL
QRCTuucOixJHrJfkV0h/hhthqFhn/vJkfOnXL+JJ5agyHKAVlfvFG07sTm8OgceiUavtb4MmBnNi
nwiPDeiROd1Y7pHPky5epLzq76sHQwyz4TvSQx3vJrZE6f7kgQzeL3kwwMnw6SzXwKtI6tR+3KMb
btlYoCxgVHKTYApBAETTbbjNMdLmAJyauDLWGl76Jwu2VxHohdLLb7FY9evUYzd4H12DO63iF1Rm
hN/L5fcM25/2QunKX8PDlhFgJMPB+eHHIHAs9LBOmbcDrsh3XHDv7N7KoXwf3Q/2jjsFq+d9GysN
cPHW3uCqfTmxsaDUR65N0aQMFxeMiiE4MRHByZiOj+HFx9hpSzqzB0z9foMaAQX4x19xe7qKTZ1n
wDhZNBdi4FUgImRB9+6zFhNZ+Qlx4cR2EusIsGXGNbQp8xwvm/fw5ryxpKTQ6ifMYW4OT0BcxAn1
2O/FY55NmX5fxPfHoYSOMExHEEfpiofAe0h6rd/adxbI5mOOJ/AIWEFpx2+fkZvkzzGxx6h1mmcu
Tn8D+kCU5Wiaeypx2HtKznv30bJOO+6WyBB5R8hDAcFJ7AMN7mEf7QklmGDY34t0a1V7eNferIiV
iSJIdcWz6ZuWcUaP94EVyCbKUQhInhlS+I9m70VGlhbCVPIgxDgDeO4uYvU7gc0vb9AkdEIbSAhL
elD8zOlRLthRwyN2Bep97JOr2G07ZIwRMNWTrMDjUoIJZRLSk/RwjAQ2EUC7d121mHaQAYkrYcmI
jJDurmOOY7K698/uncfN+Zdxk02sIdHUx+XDYwjOVAUC9PhMqGJjfBwlA3Mt8d7bodzL938+evaw
GOyVy3LZwAsNYJBMDSTHjCq4rCBk8p5dJ3K1CeiEt6GzaGFOU44MTFVYLVh4XhgbykrSdIGtPc2r
3XAR/gA4UzTx7zczJ+7+8HPgYEc7XTcYVqG88QxPvNWUvvxk1ccS/kdUpk3A8aZ9GqvesGWvf8TK
eL3EwFi3x2P+74zXbG9yy6y1eBBVaFPlt8rHDZ+yBFqe/HKIs+66dn+4cheCu/1gcrd42KSjY17E
S5uFM0xRBtsdjQ8L3jnM/Di8Dq6L7dDWyfVsoKewtGE1LYit13g3n4Cum9uhWAljAkchbA1eq9cK
xbuPPv7j4lB7pyEjAAdaCaKzmvF37ezUCA4Hyk5UdRrKUfgunDWS98MYV1Tafcbeycm9dOstFTYZ
DQ+tr0ETZscKHg+SWeCMEtbo3aYVoi8JsJcYOsW9D9VItR9Bhafz/hFosAyu67tVjGGm2aOdSPe+
oXCm9wpaW/+xz5BhM2a+rsGOCGLZX5+o5LDfILVxfeJFGs5zWsf+ea/9nLpiy2xEr+DO66ixUCjm
24PE6IlKFSr2z33YID7tEQjso9FoazZRS4EIBash0A90btV9QFORnMmdCO/xY8G6dX7ZfDPCIDDb
85T4NiRvkjoH5XR333zdE8QvrWnNT5+fOVMCfJT989gejeai6EeHD/oXopXDQkVuYqKCaC7I+Q5i
3kbz0VycU0B2HO6a7ySPQXwlJKxptwPCUl0wLMlHH5Fi474sEFKULTiwq5/+oYfW7m1pC3CsZYwY
b/waY18C98wM4meYS13gbbHEnhpb98ZshpUcSS/gBsHzzWTXnmE4Ux5qQAIWX1aQ9tRoA6aIPhEi
DV1ZCNcSy3pkl3cJEoZmfbqiSIGqFbWOvc7jt3r8Xh7e/RLWGKsAh3Fa8+tRK2IzDJ0Lva3pYpVf
cdho0PG2YHNZ0SPyK1hAC9hJTev2g6QMsQZNLq1ge3XeN0FlesmaZrjBj1Bvnm2i2hFJ6XlwpnCg
idjBD6D+x3sCWcknpOU9eq0lh/SIyYa0mz5XBasXee8TRJStlaqENCwF+o5m+Na7GofmBDj68qEB
QY5RyIIsrPuBg9SZsBNVNs4lK6OxBGnYxAyJ+urhoTpQaqg9YRcJf43Fl57HPk5rgl+ysUgoKNiy
9bkNDdqKTfis0vZekdRWeL/BZFA5OaFBjpUDkxHkohB3Kj9dInANgPot9WzfY0cBHMByPqncNhaZ
sHktY0dHQ0/0MB3kcZvHIt2rHIdDK1SZJiCicpTdGcsn1Xsy2OoDByh6d50UhYhwkLb4GoUiJf6M
Joqa7fynIapevP7Y5QfHOQYA1DRIaL3kgBaq9LZ6sCVCFICZIduvpkC2gZAb/5gbc9F5wGefJbhA
ddOTi9l1x6ucdJ5ECOrqgjbLMoVtfK0tlt/lAzI93JWl8vLoQjCH2Ikr63GPjV7wGlyLjcmig8x/
qhO3ssPMisft4xFqUHRhnwf/gJTfk3d/ufBdW5kL/xVTcfF4kCFyibxvQ5ulA2PgagG8AqQANMOZ
OqsRyADO0XBVToNnXkdKH4M/V+YpuPFa7SnfgTjKxdrhyiTibusLqmDpbhCwwC/6fR9alB2rQngk
DtNbfaHNn7/m4BFWY7QPEA6QjBeHIwknJVxQ2LcukrBs2K6ZNzqG19LC44rByQvWqriUvjcMq7Nz
uAXMgXmjUeflHo5aNw8tGwB7uWzqrqr5hALflyeQCLS6PeZPuFRvh8xbKEcxl3MOh4Ykj/EnkVyy
zHLZeny6dlyUJQXBcCRyBe02pp38y5Q4sGoaX1cb3Ve4hSCjPCgEB3dRpF8PMLeBurwm1wzOrOuC
IPi1rsAtD44MPFn9Z3evNHxeKXo4QrTnNWhyE3WxBjroQzl4QqL7uT8GHa8cpXRJfrGhUPxWf1Ib
XiCXMtS4ONApL1lXZY9+jisQlwQaQdtJ/h4clGF78WQjSbsM8GsUPUhYp7rfCONp++7FBXPgFs7n
x4x6MBs2EefQT6Y2470kTCYnjDsbCdXBddG6MZlwNcV+NHySpYG74reNs13NsI7NOx/hwQti57T+
krD196YRgiVgdGEDGO8lDS2C2nV7qGQgd1ZRYJhHIwWTZKUIEwUFKsrTwKTmhu3opQ/3NM73ZQBf
B7M8GKRMEM1xjficF0eZTTIwJ2+AG1OcuNdf/t9R3BwBgpU0ve0PX4SPlRPMmM34Wm46CM8AE3AL
7bVIXqZy7Rm6twWsIeQOn1hkaf1LT0hb/x4mpeASPQqQHmv6GTuHzlnireAYroBI04hs2UEyeXGh
v2Wq9dicCbKu/y4Y8wU82W2ry8zpjb+sQm3BuLoG2TiOci6Tp2AfD79Oe5WMhHC3aaaIIb3tkuKr
8WnwYIok4QXFKQScJ+84YPOgYuM9L6D4JKBsKPiNFYSmpvs62TFg477hiwudaxwxw89pfu6AZbyZ
8yvrmOk3idToeLj+0gZipRd3aXVfbwcWyH1+OrkVRoAPZZQHzLxA4A+4+4FHbX/v/dJb2y6UA82D
YgAJQxQPfIHmhn0+WGMNC4rn+cOZPaTUklEYiZL2eo0CgBtSUsu1hyGOLK7ikUeBbSTqxaVkZiK6
PpKwF7iNkGJRcZgxsuAq89MavXXys4XIyKma2zoC2RVLbTqm++Z/c5ZwE8ttP+lS2PGnTUUnE0up
VaVzlBvXMBoC2+C6W54HfLiQppWpJTea14+do87HEM33JhHc8YD+GgP7AAcXcrwESvrOW2VADFjj
y0CswbDzJhNw3DMxnsQf++uTLW0tN7czTHwecH5nHoyW0N7HfsOTW8GtFcDxmZrz5OOhLINdniMd
ZEhAWGyJqSYezPSnUqdWgbhASnFM4B3Ln499drlsa/ATqf6DpAqv/nkAspbFoYrVH6ceBGpYhJ1B
hkz2iHJ8ffS2GAhpuMLTZToPPx0xgReH8vI15l4NYi4uOr2TgOvleW6OkWNg/C9N+vnTpFMS0ohL
3y9HUv7CD77MUu+g7jKEJpCXZvJvOmPK7cbYfz9oD+kn3S9qIC8wswE8dtdPAjpvyGckCZPbu6Il
VfzVBhsJF14AebubwcsZ5BLIuxvN57hqWVRwI8o0ipTP8BG+KlpUjcBEieojtIihJJuMo/heFK1W
DWsTnMSKN5DSkJ/mR3XL6Q02cz5nwMnnG28jdlybHZPl0V2+i6pQej4ZcEo8o2TeyU06UxjLxAFJ
wCC7DCYxb28VdSe9VQEf9GatdlLNbuRJ4HMGWGN968uTNbhYmF8QL7QayFPd3CQfdPq2pnN5Hdwh
L6jlmdarz9e+v5exKy8KweKqS5xlb8Bng504VMlo9vNrIr6FZ5wSiCtD7/9vc5mpyrybb8SOBTOK
Sat/XmuHU9arIQsUv8W7p/9i9YGfSKF3KfBKzUOsh72eiwswfag6bKCYhdMC92GvTWWKL+92HPJm
vRcVug6exu/HxfVLCThAC9gf9pP9nvkyp4V/OA8Oh8w+HCaT/SSa9FKrF844rWnxe1Fp18SGww+0
0cRymN4rkV1eaIl1a0Ok2jdIT+dtkLearMU58WLTEx8b5Jw3uHFKgH658gk+tVYgx2TKG8r98iOE
snGIR9xztDgDdrums1HpjnYqZxaPR7NOa7FjSs1XqMb5ISHDy++VN4TzbdexSdDmlEGIBq9Hfir/
Z3TCG82fCxPxpzXhQ9Ma0b+Q5Rf9D1xIhiQi7sk9FOsv6tVhSZDhfn/04Dbs4eHQv7c53G1rMgFn
WImrisza1VDm7Tia0rOxk/5L/bvTsQCpBVOhM0Ac/KOzGaUTcewRsyz5e+TtwAuSIsMRJ8k2xCvs
MA2YghIg/ob2rFOsSOKeBEN8g800a04zxBFyiaaW9OPPecNJBDVEMpXlJPvednSMHE2ukxEtlD/1
Oa7y9d33yCJIcCWbFnScLk981qRLk1sOFRiclodhSERfJ2N+OqrrbS0a6ll3JudKbx+VYY4H2jNE
GiHGFqJM2Ox09L9tz6AZfvXN1W1YzCWHTy4R8vdAZVRWregZiTqXRpguGssbGx78zXCS2ruafvs9
g7REtXqO3ef173lxLwdGkNAAEtzWWC6beA3jghgoUyLdwexOQ5QEGsKdwZYYBPzUMZtLNmzWpvfe
uPdAl/2GDRMgC/4xALlIYRLI3QbsUwa28FRL+K1Eu0aXyJy9vUvEK8IH8ev39v7FE/GzhMhSovjo
2gUiZRJUwyKK/R6TFYF/mgG4D6xtfBq3P4XXbnFJQnBEBS9XDI/PuXTjeNUzyLZMkWRxevI48mjN
PazFD+q4deGR8WgK69j49RJK6mmn4KMl1lZyQ7JriYUxPCFXtqkvZisApURkyNXPtoXJseHelsJ/
gowHisQRgSqb2LCyXVkWsPI5HGRp+z8xDacWMnG1oeG2eAnycHuicEHWYnZgcGjayObVNpFuMDZE
4S8PHfs1HOg2v/LWk5/QpgIR67zuctIK3uvvZ81xoy81ueB2X5jwGRoDmKZuzmkzgCLYGVx/tWHW
wOo3TJBa471rmzMgztao3quK3YaTv+Z91cd4PqiJbXbT6PJDaNxlCYcOPXXIbww5psRfylIP3Q72
C8W5BayXBSLHkNVa1uckaDM4/eKUTGy4RxwsMSME5kVNwcrZHjf2AgNDgGJFZa34HiVxmZb1ARca
D+RoguADui9BoUdnteLymmMp9zEgg5eDnQQ3oRXCVLjhK+jj1+7GuIK9f4EB/e0AnAlilJB75N/P
JiQrUzSJmOi/oS6x0hoTZfMpW9GqsDQ/+fEXkpAIFApGjJugeUNMX+MfeR+0FGt3HhWxNIPm0Xr+
XTawEkSiiB9rY3lWnGZPIz9tgfg7MqseAAUT8k70hmR8KLBJ6oRvMhxBjC5hXlvX/evRTZgUF2TE
4QqR49ELah21PNldv8utXO0mW7EYMF5oo/iLy/3ft6NKmezgtPn7219eD3GEa4CDZRPMqto2NNcE
Mxjh7BaMf1HQXO3LH3Nn2CZpaDbtOxbuzW5jSdzwEsW4V04vbsbgDkloICPtGguPBnxazcYLYJ7s
nz83BGMObMzm2UOQcflB1r2tSIJzS4qVLRqreAzJkz/36IY5WYQJgMhu3hBafFRjuJVKCuzbExeB
rN+Y6Q0PBwj0NtA9j6wdw+PDi1+s7+KjRQ4xEPc3S1s+FnQQ3pGLIQxgHmm9YGry/20oSJoYOchi
zE6PIfE3BBQjbLwbYBKRTfkLtkN05O+v5pC86ZsLFXXClokT6IjLfBSpceo3h4+ubrcRQ4DPN+xr
i91tSZJX9sSlNO3CuOSk9yqcKXBTgCWCTaob69Mzubc49vCOV+7zYI7ulWugjrXy6Npvwy3Dza6z
XTbzwVENIemaPOOm01rdkRzVQwXEB9V6EjsgXffDJcJEBLDnAi0orXFrRelFDkT/sbpDOdo06IBm
xqCG5KSET3rNI7h33HQiSB3QJmZHGkJqMyJ+VBtOdi73qZsEO13Fl79KNaCaQTlmDLQQrM2oLEwJ
MGOpbyO4EI+bhZcw3ucXInTZsz973sXnrGiCjYKMcsw1DCUkdvk1NsKb0btMFbeD+T/Sm2SO5O02
TObaYRuKsYuAtYC3XJvfooR6QuYD/zbN3beqOHZlbyqCilhZBp+ubGESBSsunOBY1HyXoVQdV4zT
vj/Bvml9fpjrhUhwoRAn82ReujUGYjIJecOKhBfJqcXqPYfE8Y79Cz4jFGliKIinD8pNsIuWuzXt
BBdU1G+6WzMlQXC8Z4T/unntxIVmzSCRLax+uUrmcqeqsx/nOyF+9emblV7l5916tv37jqzgZLJl
caOsAbqToOYtlnKHzqAzKG1jALnHRhLr3w/iUYL3NrtMi41B1kTwz4DBuv/5ee6ndhWnw8dntMOC
B0gnCDlzZl60LHZCWpSlVh5Sn50iSfGWSwvfoRDnuwbQusDr5kyutnP/7kpyZ9uKorYTrWR1Af6c
fy4kbHKPmOnhAKpFEgeNkAxgmBw4sGUA5A9UnLp6Tz7/MkbFY1u8tr9/8xxawNBEbD7KUrtigMBZ
lE5KMtiX6UQfkq0xy1fLzuyy6vQxC8AmS180ftR9tdbGJIXslRKfRm1d7C4LI7Hw6d6UuPNg3u4A
iUPP5Iyt6MtJ9bGgpKPnuwDpCxI/bnmbTTYWjFpKTKm5xPK/ODdc9kZKdJTBq4RBNlcddMQNjjoa
yWCZpbBrfbx4W3sKmzfTGMZdbENsEvSSS1W36qfzmjbdy/rqNhnCyV8zvDl3wBVyHFTSBgyvA/GV
gZ3SbYrIW+6RDrQwbfmZx7SmOU9nRRoZ00ZAqM7+sUbWejvEgf6gKEra0wpfXp7Yk3TYlKeoAkXf
2SyZQ1LP9Fr7Gw/MOYCBVeFqGBzv66sk1nRPMyi6p1ug9cxIx0YbDv4DmjiGa2c1vEm6xOMn3b+m
OqwDT2NG4j3wbEFKRodGIhCn0mVQntZpB3R6exk8Ns9R4QOZ8P1YRDUX+BJAnsz8dqCzL/DSbgCQ
LCCxr2PiyeyIORdZJauU1BLgtGnBcGR6wo3ci1VM1QClwccxqkfLhVjqjH/aA6EMFqXA3bzOjgNJ
pAthRKEIxsmThCYHJ3RmVWf5f3FoDDIgjArYpT3REYGIl/R4u37vco2W7T44btpaUGKKkXgdg4oa
agc+uRcMgZBVEtKi/RUGn7DXeagc88Vl8MRzeV3j3RNpo1MfbiqOdNeI34N1hXd/wpf/Q19TRChq
cgSLDPIZ1CFBepHWFVd2vj/R0QMiM66vPEgQirlAFiJ+EYeSQFu/GsHoubHLVLnz4ICJvQfpmAyN
sciwsYhhCdvauFTlC0oIFH+QkE+ABqUPORCDBbyt0h7uCsRO7Ei6/vNQLOno4023sdPNrk4N4ivI
vzlF8AG+w0Z/+/dBjJ/+4LhoMEem8Q15WZCtcXEkXOQdqjDuVXkLLmfP7KzqtNvBlQsT0LSbnz3y
oJX98cRzVgiObMX2ZV0MrqnbmQJQNtdJLhyDDlgB7mZjhOhPR62np/aooYGCD66Ytk4QRDRswsiQ
koRNiJ4zVEOAJsAT7LpgNb3t9K2RQ2TzxU47gLeCDEa1VPKyFLuFSUJ0phQftNq9BqJ6rGK692JS
QWxk7NJw8j1YdI9Ha/3d9nhkQCVukZ/EiPI1bbCu1+5t/sJ9dI0wGQgSQ3IiR4hro4zNd2WPdAet
V81AuxHLm+jlIfl+MBrBnbgYg7yXd4VxkNNGyI1+dAokSIOfu81Rgby1g9es1LuySNMK2OnO7O/3
UqSjOgcvJIQN/CyE4s98/4ug0a91DxD4wX9kOMqCwbhUwieZ7R4hUnwnsBL6Uot9WzbsFGSXBkTI
9OFHH1f1oKDcwJb2CFsXHW7hVT7EclAgYIPGR81w6B72hL8cbPC/cIYe5SAI/KwbgjCAw88Wggqi
LYLxoYCDwbhIHSCnWdUFcpJ7F4uL1wWpB24gtMLjS7MFKa/2om2Hs6vdnQCsba3h4mdxdnnSfDYT
VOs0O9CS8kwYplsHRsNC4+AzZ992QDXOdEm9CQgJGxILLnUenT9YjZRtyO8/MMCm5SmMYmWXP3VH
Jpw/zhpX/i9Dsy94obPRy3YvHS7/Uez7UjUwC5Wx7NOX0eeO3pep5WdCebfn0v/PLwA8Alft5mdn
PkppAvhcULIdYMZuAOjUA6q4A1zgZcE2KqDJiKSi0e5m9UivXq0yMCqpT6m7Q+liPkXGNhT45EjR
PU+cv44zBzuR+mQz4LUVfWl9NgNo/PIyNwTWv53LUF6OeB1/vijHQzqOFh0QsAyvgifpcA8HQ3A0
4DqehIArK4p8Jnsjundef80DmiuEA02qoM8B+XlGb8qZm4VPASoCHrHRAy0yaDMpFqTB6UW9sw2S
dKH0kI6roEm7WINV0ysoqoB+NilDaIEK53MeU4y8UDfIaxVsUG7QVV1ew/dte/BDil1+zFilApHv
l/pCDhG8D57UiPpiVBIIJF/uUNNICfL2iBEZvpzGqKYHkLpMKrPyU5dhfOQ/XTjT9ap0pcaXG30l
NQwmR/KEkWcN8T+gKhLCy4Gz/Y4GAyCvF2GhT6EL2rinGwSO8KVv5ALl8gRomoCkpRZK1A9CxrMD
e9RpPCCn0HT2eroFz2RHpTBn0C0vEBIKL0WeANU+9rMQSv8dBTlq/MYzWKfUq5w3OMnavElyk3eV
Sp0DXOA2IIdZiim+/QtqRdK3SucqDfAXw5JeXHpaPFEIVmer57VWodx34JoFHgXw+n6HvI1Uc9Y5
MEfx/E0xyzSWIAh5k4xPiytvEi8LPJDfKJ/Iu4puAM8wLvQJYyA5x+VS4DJIwzliICEzzK+OnOjS
hkHM5cfySLphSuSXk/5InynHgTgrMChG3W32cSG/S74Tz7jJi1FCrgpak88HEiSRwHFWcRr5kXcd
J8GVvGwjsyWXQx5OkDqpTuUYlRC4yJuROlRKWqh5fFvFgxx/UDCtWCukglUq+xQ9im5rxEePFQ4A
jVP//ETaRDFtEC0lfxlgbwciduLLp+jITQCl06HRBRydsWDPcldQWlFIHXcNT9mwtHdF/vyVQIPb
AEXBi//o1vKdYDvt9dnX/6PpvLYUxaIw/ESuJYKot2QFUcx6wzIiRgQU9enn21bP9ExPd1WZ4Jx9
dvhDV+NO4o4pPDIhtsEkk6g3ANxiSnAnDvJvOA2X62UI9dmmyeuK/Ty40b07Go5uxrxNqgK4Jlyv
kfZglJAZ8zkzTQMA5HoNYFBQdSIVj3KzjSUYzU2wVNLgYPGwcKgmbNYCZEKXjf2rAPhtxj9/i0wS
fvJfFsOKH9vBIKDBVOC9Khw6wWlxYNBNBRtoy5rk4nKpkZwOyLG44LJKZ2wg6bP4xINVH41zekVP
w18zegqnfED5nPL9v3XIGiNESEC5239dmb91LM8hr/23aml5dbmlv+JGXl/eh7D9fO9jcIAARhRX
UhklSW/K2wldUsoeOnbyuyH4rAJcGnOg4XtAjj5bzGb+HyuQQ1Gkr5mKyH9yR2RCcozgNIOhYta8
vMll/bOb7IV/+vrLQJzZaY1cDNzbw3DMPpOHcwA2gHrK3GW8g9xF4Pz7VNKgkksrdZUEfqhabCvZ
ElJ/SbyTwPW12GwyQ5nVXXmceFT8RUO52vINvkK2INecgS/RU6drLbF7xQMFu1TB+JDALjWv/Awc
11Dulfz5r9shvS5ZulAuYJUJyE+igcKWl5dmCCMRjLJ8wzDmF8d+zXZ5/3IAvBzZjPJu/n7Jsz1s
eZcO70D9HXuU5fB9mRhAmeGZJB5uNnKkyceGaea8sFk6ORL7TA7ZjXTauRgSMa8hZxIjJjFh4vty
jVarWzfOUcIB/BE0F/XZMyJR3QM8QdoRd5lQkQ+R0x0xFLLkQ4pRRjxrMOrFl5wGJqNoKuliDib9
b1HRCTwkDjtDrubHRN5mLLGESGJzEWa7Vpd2qR+RgvDP7mk0OTailsWYQB7APiotunsEfFlh8p9E
aAkw8hFkICKBnp4CV5OSmS8L5oyPf5COAwwqPiJnHpYu//+S40HuQ+35e0OyvZjPSKGvs02iKmIw
9EQ8laBCf/ZPkVULv0uZZlIvMdmkcUO4oSkMTVbCzck9TtsjRo02o9QlQ0liDTPRQTq+9QG1ioMw
81LQwwiwyn+wRsjUZD7Ymj2k+PhYuD2Kwco8GIrN3VWsq5drmR0Lai9kKhquAbc4v1jEF0PdAX8b
rpcB02SbSCQbiY1ljIFqBMFwD6FxGNinMJ/FA/aUhLDpGkArOeFvlwXBywyYW7unsOUuQ8k8x+PI
jwhfSC5xjaWz/3fuoerqAj0RUSA5ww/AQiI502Q3gV6x2dsRG9ET/Ve5rlQZEbft2J3JRIrlyLKS
aw+B6JeaoBPHo2X6RRbAFuBfMjCSM+mISqvvazA16HN/SaBkAzNTlGfB70gO4IZLYJVoOWNSRyQl
rlYmYZcVIgtOJtekEvx3+P17cf1IXkbWxb80QEIwj+JfFPAxYpTWN+F59/B1zG/1UW0it1XOFNHQ
lXlB237MfxaSliJT8PtGoNy7BwxgFqxcEjlPqAioDbiO0Y7J2JURAt+WhrjdBKKqYh/8i+7wfUEW
8niZgEi05ILLmOMYkP95rH1vPO5doK7KR2NgzoqX9S7JIIGW16MAAj/7mzPwUN8XeFZiTr2DtfMF
wit9tb9PvJhFbJxoxnWubEm5+OB8VP7hfwvSKcnq0W1hvsvG5BKdQ3mwXHUBOH6BMsJeYhQoQ0Sy
EPJu7sSA5JyxGMNZQlVh+3L/Viu6NZNB3exL6s0GIzptfq6hCdnM7+ZLGGYl8ATcTAl50twhdXtb
8lUp+WX6yMNkBrz6Gz4Sq/hRgJEStX6BS8L5L2GSFYSjHL9z+xewdeXiRmSXkZwEBJ3fvZEF8jRl
Urn4hRPGJkRTziIzWvA4ORQXv6xLPoRETp6bL8Fzp/XHRfREs0yOSox/aMeJPxfT2gHi0RJ/Wbrw
mHr0EH/Hs6RJEvr71BIM1lcb+VHJN3/FSYJ73sBf+IsVIZ9HyjaQ1G31m9qOaM0KHJR2nNieGPi1
WNRGsCPlwiuUWM6qzsflFnLrKAlkre+YZAHvbiR0mJ6sKynfEkdWf+H9doAsS5wzKTB9Pj6h0rRq
ngz2M0u3Z0eXDcAm+vdb4fGn6ORGs9nub21zHTmp6auyCcgpZHYmyz+25djvMPT6m6AJp4F6lrBQ
GaAHmQlRQ8rt4De5+ruoYx2YAksVI2//L3EhfZc/0hN1mlxePFEvrsfKZFvKNpc4IpeSyzO5m29G
JROOXYk6EnOk0frB7FD2xYXykoUte87w/1LrX8XDGpK6gJ7v4C21K2WbrEpKvd/AnVSApcVyZ7Hy
NTntf1HnLycbAIdNmAnLmFhWLG+E9cGMZsSiHXAX+NeP2KasM2F2yMc98Zb/Laa2KyhOkBcLjq3c
WhD4ZBFogs0dDGTjLPqDDXtpsOI4lWXU/qFMJdwJil5S999TUUCKUxpbRD76qSsf/2+U8q8DX+MR
/kKCx2wjfeS6udowOycVYOdMuGYATFhk/+M7NJcJwiIJ2f28iV8NKfW7lOYKmAoKi4I6e7VYPOQo
bZEm/ZUwcovk+CWm87YZar+90eRojUb7YWq626Ei2xMYg9QCH1OiwQgcBy9RCOqDN/NXaS0Wct3Y
miBVJjyRDCUSQr54kF0J/Ip3spqId4tMAw7TbqAZAUo21okkD3Pn1OZu2JgC8bArzpOJQdOhv+Dm
sUXkFdqu3Caq+/6oK/gJ+Ro3nfghr9Tduu6ejUYMWsk950NLY1z1ZNwvF0/mG3+ZU+JJYkHCt6/N
8WHMEShV5vgs/N3g/u/pBKKxmWx4BWpyqlS+KK/tIigxwjLHkDcgvySrknVPdCaeybUz9qU3GtHe
vlmgfASWwKUm3JggGngg94CyzYTcDGSbuk/g2lT4+/1wL29/IjhxwRhw0X/w8MT+ubHJZcTwzAT8
vSHVgyQpEWohDA30UdBIURw5F35DA3YZ24yteXHlOECA4nfWEAB2EZpNcCHY+WxnHOH/8VQy6z1g
c/6drZJqyJFPZInNiChbD0mYpHEkh438i48wK+zLK/KXp0n4+XttQEd87glQclQPNhS+d2O4bZGt
7F+yvfajiVysxcyHsN3/PeppLgAeUiACL5AnI9bLKlotVjW52qNhV2aEPG0KGASbby4XWBZq/IfR
r7Fx6zabaHP1BqDm5XqQO0oyIo0EZG660p3KAklyJOnW2R8yopQ0/e+siV221G8vyE6QRoD8ouDa
0ayZ3zl3SD4o82BE9uXrf4+XXcB7xQSISliyItl4H+qr0vnLYJt8HDnDmOf/tgxvjFsz+y6ubDGm
4tzmARdCuh4yNNdlF8sveh6CscLKoK+bVA18yNVgseqzoSUxblNKk5BJhP9rFsklk4/SMQYCMpOn
gFnEXyUeJZAxAAqxiAcSKuUbvAx/EgzaZsMfqAbkYkl/SMKB/IkfZz+xZAerdo95DT8qMDMWqjOg
NfGb4kptpFoNLAqYxEKQbh97936GpdRIuwf6MPsE7eEbLUQUH63joI6A3bI9LJwESQUo0329Wwv1
QE7MxP7dXdUTZI3Mqv6nOcB3NFtwK+QXbTfmuWjh44IHAwOJe6bHASNZONLyfm7D1Ht1ug90WVER
bIM5ittm0m4zl12/YaNDsn2tkQ5MwhOQ0ydAYpbHqXsL8ieMluozeCqTYwol2jqDwlyphm6jy1Zw
kj5RlwdKDcZV597yRfEWd9+oRfThaD1aUQoKnvI2uODNoHS1FxhnUtQWtW6X4TG9D3UA0bvDQZSj
W5Z7Z+iKA8AbC5w6xtARwHMkCLB87AIdgw7UzHFzUYTPAz6o0FBAJXhJVE2LaXv46ENBgXf4Rg+1
6VEamrUw3zz6CqLstSAe3f3CPvdemxOnIcarNMprMBduVm3Ez3jMK47jt0+fiKpJHTKvsgBPDi5T
Zakun5tOV3NZCcxyn/BdeHL3NUg8bL3WTLeTGU4Fk/PDb8PFBGkJtPHlfDlHppsKRiXTA6OxfKLk
oQ0aQ/SqETk549ljoUzxlVOnbX8O9QOggseaQTO6LjAeZmcmgtfRnV8PflVhFZ4WjT3eg+VRDBeY
J94QYaabDaNeM+6E/rtzZX1Dzt3wrJvLWMEw0rznJmwiRIRTWhal+XyjS28k6O/if26V2yTkpxCe
3qMHtL5igLN9VtYVYgGejee3caNRBmmB3QTHHxsddEtfIoStQI9EE4T6DXR/7LSmhRM7Ks73bUDS
yIyw6FeA2h1s0syYvgcWfd+wgc0BymnvCJVadX7FXRLFDTFIVZiwiapAjU5QOeFAR++NlB9/NTB/
iMyDcu7mR+ixmKs0Zikd9IeZ4bc9QVvR1VCLwJNClLtY/IcTtYW+O03eDSM7jU4J3l+ncwBpRmmK
Ni74ADoWyZ2Yhr44GAeXmj3GLXeuhcodENN7kC1uE33t8DJMwVc1BVLJpavNWMIBk01wNNj4FOgx
Pd2jdlCeJhLL9A3NdPQBEAwGhDl4fZh1cApAhxV9abJNup5X98ykrdcZ4MIFSqFtIWHQYD7X/aaG
fvg6NR5/6qrLmxl/EH2bPd8BS78uGmpoUZxr9p19Q2v42DtlHgsHyfDUE6WYBfwd3lTWNjqb5+o2
7GzKV6+jerri5/NO3cQTFsA7KcR9UQIEtBtDHc2ih3mHF+4dkTLvx4vG0c7rXdgH1VaBzBDcFxj/
0YHqWCo8EVrKJzPHLgTzwUHhdL4yAEQuPe0dnfOKoSVq/OQneWahtvJkzIbtAXpvNzj5KGJbbVDt
iC/gdKr6Z/9q33v5shwg1+C8d5dtbf6BVqatH6Mbx1dq3nv3Yt/kJna8d23QWXzW4Gf0wyOsI0Du
n2I38UF6FmyQ68VDDOIGQKjlt8FRYnIgCJpP00m945BloSLUZ9dwjoer8iHpg4RUGxCtK7AEWE19
BOCildjVkknTNMaur7nQwLPYr49Tok7S9sDB3Ec6yFXsQWLI3szFtwXHGMBF6Jl0fJDn+JIIXEHt
ZBAc+s1FOXzscTfBZi4lRmWDG5ISTZuZbWOKtsidRc4guWaDMno/3RPu6ZenGIDlwPl+eji6dacf
vEbsl/wlH2TLFqfiWkMGuceo6UpmO8uvIpGiu2ABBmefPvPhHj1ntS4inVFncgWuwvJE4RVAiIK8
N+orENrQr1rHq0eELk0FHRpbeUH/csWamD+x7Rbfzc17AlL9GkxpvxMdShG2rHXvhvRwZWlu/O3S
XEc8k/Hx8LGm3f5AFQRbw2ypK24TRAN0lRJZcbyir/T31a22hpSMKnLNrj5YE1m3HLFK/5J3+auq
2VVlXbjQj+gE76nlFSgaXhwtMyuSjJt4I6lIqJ0dnfE9reyP0cmjbKjh3cP2QSAxt95n5LM3yAsB
SdNJEUdqkK5vqsUnyycKYWvObS+i4xLZoAMUs4JHGbxYljAYPeGUh281VSIig8SPdYt9+IDt1r7t
0cf/6Q9y8BQzrGa3HIcqnWio0WgYiVAkVwLdWkwX1e13LLxfHn01y3n9kA2K0Wl7xT1tzE3nftU8
hUURL7M56iT58si8G7FqmyjOLu4sngTaDpEfhC7ewHBUSMIA0bfMJ52eFQYjnAcaLk/QzF4ursup
gfL/t3JusFVG1RudaQOkXi2ztLZd9OEttodXQLH0RKjYf+lFjS38tB6rupgC8LKEb60yCK0cVU+U
VWlOIc/BcQ4SAUIIkl2UliCDhq1NlgnpNNEdpfDeDGiYcqL63aTUq7y8x2Q8RAIkUJ0vFj5w+1zF
Z4s+zQfqertvP92+l6+aUU7b8w+fCoQXrN81jD6CpkaTEB2MhotLSpqjLcIRlLy8Fv59S1ImTqfG
Ujw3tUm9AkiAhDTB6z1HcWaqoeJVuJ2Xi5zNtwEsybyjhAhQtZt4lyFq4/An728LkfTW1anBIRl2
FujgdCi0AzZTC2DxKuGEARCIpJHBt9Kv/fja/EDeEJwkKGK2J44xOaJ2uNEx7T7aCtlk22SRprrf
KWzk9KurdWc1Aj+4wLiRKFPSjSGJOQX4fJHNgIDTi+AJGYzrRcMQvA64C06O9Ce6tWbbNxfNbXPB
Q5+HNOToiFTUv+ODGuAiOVb817hEmnoWh6kDrBdb9jTMJgVct2njZoFVJPSzQsieuLiN6MmGBhC3
qpBPThWzjoX2NKb9MrgOK86IWTy/uE242Mu7gs1cvGKRNzuivESn+2rCPY1X8fq8Locn3im4Dk59
5LTAO2RCBSyg0TAD4e7hEES9iBSALvorV9ATHeu4KRB7PJHQJmdq1GufRZgiA4ztCggMs7PR32hu
LDCkQIwayDYpDgcx7TVQMTScnge8hVQkY8hm2971akg/HRc3svz9tXcbqH7T73CvG+4bvCbitMMn
A7S3UR9dM/t0RyiFCRM9xITY+THpwXONG2t2X8JiPRkqq/4I3/W4Za+AjbzCWEuMy1JfkyHlbbY1
FpWXbWt+Pdtn8wUIjMSpiTIusshiUVV1TFIHcIVtQA5Xh/cARPQMnuxjJbrVgnAByivenTZpcJtl
69sa6Z58DeNq/ECQ5oeSqaYqtlo5WtiVjcAZUiuv3FXnbEm075o4yJ40D3F0Zp41mM8GWiZPpKfH
3242TvkMiVUzWg+7wBIhc7oFbRnsQrvXfpeuAJYWxwFvoL0s55zX2q5Ai4zOBQadD1cH+4xqGJ5L
CvuBUGfB8tRPYFydK53/yrg+gSvdmjCTnTftFcVtaKjhd9On24SkSaJMtsxpUcOg0kzYi0DNMIi+
T3CMjhf5qDn7jDFOQm5WJKnzsDVr7aub8Znk0bufRZf9dZzAGr4a08pKuknwCGJfmZXhK4STNjoP
r0PNuU/iBYS2BhGYSTTGkgu8qHGTztfa4ja6TxoYyyC/Db4HrHBsdA6wBHUaCxl/jBdH/9N9dG9h
MXmt75OKHR22nRLdgMuojcIknUEfiRCMOpBubjioRgR5mCN9+7WLyTsFJQS3EsIawX2ChMq6XF9G
yfLTvY3qDeMyuoxwlEA4O0YMOdnxlLTjeypU0FnGf7dRrX/iHaagDAFMkGUQBeSb2gIr0cUpfDQM
DTh3iDU2vDeYuqNLqLrZOgvRNjiUmCBfwvoinVxmKiwv1M/AO30sPH222vbaMBCfybEGZZNU1oli
EtVw2jMLuHZgS5jzQNNDrBPe87bkJSs1aGNXpByuE67ldQhleJRxDdvbGLTpWt8+EUX68PiKD4E1
BMcwL7otaLFig8zNWkFxgHbG+6wcvMnu6Imm0dXNPWTfEWcoGgg/PCex3wHoM+IO5CHSh+aSXktB
AwmRf7/jYHBM5oLXwZQqhPPgNuiEmXec1bcZ7xbbRKexqK10xbrMvr3nAmupxxZJdcBmTzjnzBuX
AOHIPX21/8mkkqhgCTRJY9N+gzlkJUv7DdaTCrkDT5w/qVg74AxCmmAkCCGCRAvU8LyvwGCSMDMm
VUwdHbcdlbXWRAlffrYVbjFG9U4DniDZJ1OCQoImJzrAdKISAyA8m+U119hVO72SL5VSJ6XT1L1t
eE5+DJGkxi/mqYwyTrSeMOdONONX7fEDZHwMjn/fwpqbP4Ohq4ysgBLKWcd25TVq9ts/jvlRXoJH
a8hJkTNwMicGj3ltOqOE+LCPh/wvXiIV/0JJAg0s3ibyLNabSu5tvhB7oaJu9l+k221RcOIZ+HOT
hrcN/YfRcYVCLKnwbBt3FZ8mpxQQ1fQ5Rdmg2Kvzt4dmJIfsqWG/fCywYAKUaO7UTApL2ODfuTiK
p6uY4L0BSB7XDH6IghnzLeCYuNrPT7iq85KC9EsjHeMvyCz7Byq2R2PCu1Q2/EGZg2haYXfSL/bX
fSfkCYSs9pjiHNiLh985X+CY5wdjS5mfxrAQnvsCT8EPIPakr/p8H1b6o38bU/n+lRqS5IiI4j0S
DgCwkXvv2a/4iQ20iUjxygGCUyues4gysqRN0y/H1bQ1L+gZ5CTPn1ChfKYNH5LxzvR1Hc8dseJ+
jFRg/xincLoGX8TmGkb7a15vlAAmetKiQEnv0nmEpPokGioHGQBLVbSjObzuq9fgiXJUx2qSPdEb
fVF+Hu02eHoqBaIKFSN6iaz8UAWm8w4Q7uggjkr5gukCAndNW6oYEm2klckyaH6c5s0TyBE3R5bx
aOWqqf8se2g+KAMmt/BZDmDs22BjQN+zu0UDgmqVLERbPXBYAEX/NJREVCKuiLG2wxeqeHR7Qb0r
UmLmoDpRaGY0nroPzguYFZsXtmqIrOJIoFkvVjpbEWWFmHQJV0izIL3A1Bb4bh0zAZc/qJqFHL4I
OzWHIvAkuERGUmQbF/O9fOR+TqqweDJZUjT0St4CUDYbzOrYgnWqfENLjPe+ttTmyj7Ha2JWwjv/
YPPAsQj/gfu3VCcqDeoLGZ9F5kC2kDMwgHdKV29WX7+G73m5YWtlYxRLItyWB50RGppsXk4+5OPY
fGx9MmaQayMM5XsECKRmoYCdrJyWBiH96BBVPjR5fW3HQ9SYC2Tf+LionDGOZu+T2lkwaEr/oTiN
2Kuzk7EqMjSkJbiIuwyZkB/jAv+sOf0Zei0ELW3SMpURjYlNY/K54Rpi0A25bQCOo0pG1Ceek0td
Dt/Rbc57vIxJ0c/RY3XvlWPa/mar34QX/O03vDRojt6bePnQrOfLJnBobDcuLHoNzCinjygeZhRw
UbxjZxJF+J1wQrySLWi1u7xP5GGJEm9yEb5H353gUiMngh+Z9l6nZSvr1ZruEfRbO2ALIvdGHpgR
1FPEpzb1j1vh0Lqievjsq9F38gmfEgceezV1eBekjX+1zXl1X+mz+NDZxhFMuWST1ZgTqtZrHqMl
bhHSlNKo4cuzKTflAL0bNnpC3F10tlToTXg60M9HTy5CQaK+0ZfX/X1PANSHmnUNOHlxRD/759Ub
sy+92wyL5QP4uD6/rDDwQBRpCqsOPaVacCQHaWxqw4aX9T7dfPSGn/wCMnr0rhN9i9RCTx/fF7Ds
/droS0vax/9vdJ5e5u0g6beHqXve55vaqDNqD49jnXPGI3lsr0nLvpPbDqHQHTUalA6M2WuLGpSh
do7lkHGcqBMMAL1TgxiCSzDHpfNd1sNkVmc1DtmoaXgOae+F1ezND5x9nvY10XqvxY0z9OVBFEAK
kwhziQ3oOPoBTj8pM9Gh0TYvkKty0lAphG+FR8FSb1lUJYiLovgaA2PDkA9W1ADmhAAepXf//YWQ
WHPeebdAAevUfWNYg3paBv8m0FFZVw75VmuZuL+hJLhld/ZbuOsqNMPMzqQ5vntZALuMcMGaaxkn
7Gc3GnR5jB/pdqLw2E/xuOPTETnHmE93OGtbJK8oi6Vnp71BF57wQfuQ5iPSF6ygcbnv7HQ8jV6D
fKxs4rbqUv7SYwE1h/AL0qPu1XusTgMWMI3T3s177BFAPjfN1lQPrgvITWG6byEw2hYpxTqOsxt6
pJ9VvlNR5NQNjAOQlMUjlLisTY8VIguBRj8DUt3ReqDVQ50KbOZRWfXeEUjQyTjtISSoLftN9rHk
PV5AOtHXJjaAT7Bwj4humqUs+cmCQnX6YmC5oI7k9iDI0L3uG0tO3pNV3yP+6yDOi1Z1TRqbQR5I
ixfFajSaEputhxvdccDpdbUfe9JtlMGNuKfZiYdFAnriMzSOSQR6sJAA5dwPrY50KsqA8S3FWm0L
1wJNIbyosiGev2FMlwDlZYfGW+pBdKXwfc7YRo0eC0XrfQCtMtlnYdLyosE84gQtYEeMsfrxq2m6
4vwuN1xGNnDaMkXIOV/+2g60N15dPFOfM6yNi0Lkg2PFPb1chgoveput7ek+aNPy0RnUTIUu2gZm
MGInBVCEPXrzvUGLXx20Di36OogvVEYd5/IlV3GI4VyMpUxfNW4feWo+oh4hqkqAQmQReQ40CmqT
KmqN1e3zgMcqlgrF7DqDxOue+nn/gs7AqdsaIK7g4vEy/Hi1gLp3xZMCqGxtj91T8F00+jpuLx2P
kQbB1k1Asygc18yLwBuv3ouKMPVccyRfJue16kgHj303hP51QnGttkSAj45WdYCqU6xri2REI9e/
R0Kle1hYHtO5zFXrNsSesUtnEaZ9ShdqWa2Jd4FCW7FjxFG5QDykcSEYimpSm+bJ1W/g73weVevr
qLW4Dc9fY3EmxVizYOUmra7Ro/8eKwFrWBVcSLa7ry4AARPKQepYDya2KSmMB+yuh/b0a3zuaV1k
mcdI3ZKNUHA/wJqnBpJd8hsBs6fTGf2s4cb4Bbe6l9WtiyMjlBazo7NX4u6emniKHRrT6wiIAD2T
akZ/i5Zobctn4xLoh46kLwUMtG1nAWsQM2f8uRFu7dGI9+mM71hnlfTUWPJMzjrChhS2GnkUKsYM
P3EwdTmFx5j6UtQAVmz/wCiFzZCGiV0lA1Orz9kOoJsGgXwdLadz7jyZM8F85mcYKDNhfNg+eE5l
wGQWrKjMFnPrGIgqG99XxhoYootJUyTKUvczSuf1UJ/SJxm9EY+BLcHzCgjm9mNO11BZbk1a+I/r
ffC9wd37DpXue/gdFr2i9x3Xowc8izgEQbt/4ABOTge/osV+k4oHR6l10auH93lj1AmOOBXd/eNU
MqFL7wLb6gOFlXkNaLkHcyRBSOCpSBv5jleHYILTUEgDiYeIKLqBlf3h8MyGqd+cq16xV/w0qvqS
36JI1sPAelJ2Lwiav4MbtDsNe8gbpGF22eAN8F9FQFsZKINTUHfbfd5VdGEIzQVHZfAYJKhiYQ9S
84teA8zBgGtiP7wnvyoPH3awMbF9c3/RvPKIh2hDKN0C2LYKUx5euJC2XSgm9KQEkfEVQva88Dr4
KtSRIUocddjiVgh0C8MQh1EaW/LuiTv72xE4KNKLwlZv21RnbgSAsI9OM/DCp4f6DpuU6V4XWfwf
UQXGlQPuBtBLwugYMREYHzg7cmGPuDuh1QcaR7Q5vgzGZTItk50CbCdZjanzwQ5gicFA37nTgnUp
uU9P92Fe3cuAGZlFxdI7Db6Yp98YR4l8nOor0EUV/+tDKgKMJKL62RJJ7tXX6yY94uS5r44aIEAS
u7W5DerTa4Q8g18O3j5VzOCzZ1992wbn0BEBZnSwZWCH9PdUh1zN3869i/PZK3PBb5x4E8VUhYJd
9G9WCRUqgWkobA+UmpaN6YsFIHN6GAcQVjPnZnXmzeDkMEuJ8GwOoD5FUMUIDYojVEe60jbWMmBF
xFP+QVsWz1dUrvgMWHfTbPr6FH+3wXMv4tQQIJ0rNLOmV6ygZUE54yyAHokqKONB2GYWi81IoS6W
w3J4hAIy2LwneOa8vf5EokX7QMoz5roZTa9JAXI4LcsdjfI+JGto0+x+/VCfrRp9BtijV1fxFD/b
FBFE8ceIb5Lo/fVNVUubXZY3q+J3YlZtQ9r6wNUK1qRd7clNH9E5opNNbTeg+lM2TC8oWMflnMM2
WWldGsXdix8HbVKOJQk3xTLawNSP5x4jqesUu3H0xGC5W+lUinBgoOgZYyBO8HzLEJXCFK4sJTbp
R4IZiynjz4HqcVFQxsHCFe4m3TeoJIxeqBwm9eW5X86v3Hz67pTH9OCWSQ/vFetqlx6dgzTqhC//
YmmIcujDm8NY30Q6f6DOn/32UoFJmjmtOe8Pa99y3J59wnr/OWXpjpvYUM8YXwFY0XrIQQptn+OA
bIBTpU0QV618qB2yScdhmXavvQv4c5+aXeV9lMMbXvdnOx7e+2f/DfEi4yfOUclkIvFojA/VoOlV
q+MSnjwax8ADUmpBxg72DYB/9xrSDSbOa2gzGPRaOQLKp2u9CSW5QCWV3jHvNnUPKADKE0RdgV1g
n8jWE27EIqFNDiSZ5VWi05MVXRpjFbLptaCE6rIot+dZc0LDVtkhXJiih4zb5/rbkcwIOkZxuADu
L2lsF3jOip4ibHrmWdR95xkOcWCnUFaM1++Krg/MmlPvsroh30hqTOud5ILsw22EJf6PtCtwXkbD
nhoDwSpug2iIpzBQqWdf9hXTtn46PwW8J3KOXmvBsAfVeZzSTDHdwaDIaozb4xtjI0QlGD8b6e4+
aS/KUHsh72hgQ0YPrAyrbi7QY7ZoOREJTt3+0g+gSxAbcLQzmmYqDVg7W/jNBHuXdpiMa8hK4btk
X4fv9Yk7bl+BHC3e7nWcT3W/HOkbbdPSjEvE0D46L+i30WxH70+DaYGa146eYpuDxECtt7XHXe5I
RUdcocGVGNTbUHAs9dVtUnDhi+k90RktTByOFRq5UE/3BVOAfR51aDYRXZHIAHMAvZYXuO9qjDJi
6WOmO/SBc5wDr/QjY2P5sXT6sAyYAGeR5dOkQbUfC6+me0cpNrObYBFjizfToNlMBj3VNnEsZft7
r/m80ev2vbqOs+g2RcHqQukAvZoxMTv8RFZoqngKTju0y/cqHk6RBtSAdqlmPKGyU96CAAUn2HRY
kHV8h5AyuUoPhp5K52kqDeu5btAQqNlFzc5e4qNarU9LdZvO2tPzIStQRrbqLRMyFuVN3c0tQJNA
6tCQO9nx00FAmGwTxApkahjJrWUDudeUETODwd8gD4zN/L7CDITwXURn8uvrCH8vyjI8eUhv6Mho
tFYqyyIn/z5lIBNz5N7njPRKfpgW7apWd1iKneCioTVn3zM7Vb2PYquwMVocuN+7c46tDvwMxWxk
dsHQ+W6hOAlrVUO4pHuFPkkhP8cbTMntv6YJ6sZxx+LiH892DSwVmstQCrkLX/Fvhvz/RiK1iTI7
29d+IwLJioAuzTLIrBRQwIqFg2ZJUA8xLaSzTF+dIH+0tK9ZDhmrFRymjDJBQBOSmJ049Brxgj4h
t53hBUBlNM+BYy/j0TExG5svPQJMmg1tzrrFFapmYffdLudly2y0DXV93j52rXVnX3Wfu3iRcfFe
5ouyBZ41wMGdnc3u0nNvHqTvX0YXr0Jqjsno3VjGg3RCW91pRg/KwmVjkXZpm9DQ7kRt/JnE+wt5
6dG9m3spMkix1xho2+OaZWxWjp2bulN08a2hFZr1Qlx7nGYPHjbC3+77cBQ5OdXVLSU6zlq81wE2
14d0qC0ai++hIDhs4aGPZNDByi/37/55fB+8XZEEQrsPgWUMzrps1t6y5X7tllvanT7S60gvbd0X
Bkdv6X/WRnSY9aW+RG1lfBu3RFm21/Gxaw+e4Huy4Wvc8etk4bQE1mX3TOccM08cNY16n/FeB4dj
6/jo1jaqf1rclqiGCHQB57lqzZ3CB49KMsWQm1buXiPCISTCNifhoU6AqcZhu/0oxmdYburUr5vU
/UYly3oqwwB0ObrJ8IPpIn0GxLSRqKTwXZ2gmxKvMtDPzPdzJ6U+Wj+RXj/c4eOixflxHqRf4GHI
4QlJHaOyljgCDFtunWkqRittmnSMa50nnpIvE73ChxQLQn1OuBdgknlGgFo5031MV3EUMB5BNuPv
vF9ECLP1m+2EK4uRMM6Bkb8shu9ZxuzIbvV4OMul+aHOcbCgTc0vUKBe7k4ZUHwMVA9VvKJ0uwzr
zvSVhfrR5sXfs7pWmiRn2+F9qGD5V/YaqnlWZ+Ws6dJgPvCqrKomA340+6GGlLP64jZ7UjbT1enF
YwYuytEUYU/OR3CEq/pAjSqrhV3qx1GhzaMD4BaO0uuYih934y6uBH09KHvaoOxdDsoITZbeN2xN
sSM31T4boBezqk+zr1ssE3qAfuYngbpqDJ74iRr1JSOQhCfIUGfByaC2fvn3ae7ru8by5iMqC07n
tEmn8fKEm5bMF/vV8DK/8UsNG5P3qFh+hs3wslH7SVCHZaN1sZSYFpiF1lb17WeQBJmfBg+GKC7v
xENDyVdCvOpDdZT73dxvLDP7YTW6iMpE3157wIiu7rC4+UQ526gVvXovE54Nyz32huykbtNNgtzH
Sr1bWG9+5G2KAjfuB6iRdlBXBSZl4jbaz9wypLU+PM87VB0Z1oSgTdhUWR9IVigyBcYUTUQyfINp
qzXOTf7mRfDDPb/ygEdg4JiDFIdHmtK9xoob3OO6fvjMKrS48FVmZfxwHH5zkBziNWKhPq236+a6
0UcPRM+TcTtUu8fgiQQ6Pn/UHOivrKsPvpwGuhbnGf9vjqUNsRGN9HrU6GGNHHxQVp+1MIeFr9u7
BM1BI2qORYfe8622ifpdx8K2CN6ykGQ4iMHJR9ADOtYuEgZBswvEGEIYIES+FvFTfmxH1hOVwg6U
mz97BDDHx36E8xrg5JbzpDjqWP4u2qGBv9fJeH89NE5c+ml0Wm4m5hBXTl40V2gMDD9wEPgb4zFG
V7sO8Nzf366bB/1ZGsVIhwsh/6v47HCslTgWOnTN+/r86QnnBhFA2lOoekOAqONygqFjraL3aOgK
FRuCIgAjzc6Ss0YlB0MlTAy3jer35Pj90TFrVUYFQpXThclWm+TLQOFjX2NyBHqBwRkpCwEL4jpi
YBR1TLNYJYxp6YDV8Q/CH8e8499FS+oMzsfikDkxwZUZ9HWgpL1W6XzqSFD4WGifu8yHmdVqRfcJ
ZKttoVoNSbBhPUq7TVutLb4eTbMRnCg6cLVA5BtdIAYtdErL3oP+hIT446WXZ8M6RuHavv72G0ir
LdplT18UnzFhq1b3Oi7K28c+Y9YG+sX0BO13D38T+g2z6LIuEAU3Ojjb25xPLUjuuDy+aVlgv3JG
9qe11S94bwMWtPg9b9OAB7POsNhGRBX/MRczVjXoKC4yIe/WQu0RPI+gHMGH0aI30QauneaVSCvp
xpZAyeh5jRiq5pw8EsIb5Rdoqof5TNzTM+BTYvvxH0lntq2okoThJ2ItZuRWZsR59oalbkVFEAUV
fPrzZZ3u6q6qXU4gZEbEPzFvJpmDEm5/A+VyesfqfcgYjtch6UCI4EC8qx4rZIqXv3KZGnvd17JF
ky0uYRuQaYMXlDQs/j5KlF3dAiZcN3+dFdKIMVIEwILjJYcqpRbZ4KgCb2AxEDNFeRjVGH4/gncT
WT/vIjuYCZP33j4n9x6Gd+u8nprGiRSUFznSP8cISPUC2h9jqYLDkMVq2TFgMDyy5984nrOfKpiU
hc3PY4vBko+qmXxrXDdUQn9B7Mnt+FGpH0vJuwLXiSUKf/IHGQJnnFGcBvZE4XV2/DzmTnnbNOhH
vkF9n5lI/SHJ4a3WiX2EDf8PJ93r3/XPkjxcdilJ7qVLuteNNYPlTRhUU9IETLINZDPUtcOsZCLl
mZLz27HXECqaEkZ4JaCRi5/yGJAcmw/yvNJDazrCGLWet8P4O1cHz7EOK8HKom9v+FrWIJ9guXib
wL5KKJThacNz4LIV2ZMQCrK/7/hFwbVk7/yt7p1bbDlWCAKvvTL8DKUFSBpA3oMyE3VQT4AC9IsY
CsGzed9DQtAALntQIss+9RwUvuZP0Z3iETxs50teDTL4NDDvoa2vvh4wBMQymnzKaiKsAC87mrmL
o4KAogEHt2hA2T1LBct0TWgdPZfGsYBPsWLqB1GuhrCLeq4QJmK9KZ0gnnurikgvPg0ABnGNEKp0
smoaj0dYd2FsZaZz5oeU9jm2xCmtTP9FOYBhadfnh79uXZB3kye8i0qRzyDtHuYzlfHsO9D/Tbgb
ii7NKYhLeJN06xoAg+wgDVkGDh+JJoHAXp6N09tNdQ2IhwyBqtEnY4GISjxSY+a+UvyR4is5Pv+e
UyXDXmCeQXOa5wIkFZ6XhHeqHdi64HwpVgi18Q2RHjErPpc/nCYsdOIeHxxqF31fx07Xi4gwflGA
ZeW5KAMY3q/+BgJcw0xe4C+h/gvNW0REX2H4DyW4X1zabF4MhiS3u4IcgtGpCe3+0gqyl5HGCmED
jLkQU3Aie6Sg4CHjQSX9vbA/IDvQ/dUe9EYOApiU1EUJSNZyy4vbg1l59yHy1eaA9AHMAoGIgUFa
xU0tBwsxyGmkLX8YsVJzYa5ZBI11SGmka+KTnuWpve2+NSAnHL4ejdCTNiutjrVwOiIp1xrp9eSa
uiS09KiBHmM2qoZTdXwzv60cYOnfvBAgFmcUs7i97hWnX9Dq0Yv+FGshbANON8TzFl+V2yu9q+3U
EBy5rrRFw+LzXMjdTobUZb73ZNwpABf2CA+FJW7KjrL/DNnSgK8ozj6CoFkGzbQ+A6F/oN9hlidD
UQEpAwdqFejQae6RU0dsKpRSiMAFSNPlj6E/b9ny9QDacQ9xQf2wF3QJSAB5h4RKQUHSAfHDcw1M
wKaiIP97cNnZDEf6LaXRCj7duJ1g4wCVzkjy6e0o41n63MGX/5Fwuionrz86VD4RH1MbS3/q2gZM
cov1dSx0rdoYAJEx+mdjhxppLSqAoT1+QPHKMKXDig44xi88tJKH6vBZK/5teFvelvUhm9sJQ8pl
PmLgPrktc8a6aGlmt/FnXJ/1M6dEXppbwOAKSP9QMRXhVAi4nHCv6/RxAgf+nixfZkRVHbIdYJIx
o7q0Ki9N0nE9TgcsidVIi7MEDou0lyN72q7smN+HmB5N7eEXWBYbJuj+29taIKUYD7L6fQXQVJ9I
7kTPqbkSaQC58z6pwGLAgSeVUPvSw3ScFHN6uizIPQDur0j9THFlY5C2g8LzPPbGOidwLvvXYQ9n
twlmh1gfXvYfZOc70y0H0IakKkBRAxydTQUYBheGJJITNJHSr2egf9i5JKwe3Eji5vK5JIWSwtx+
Qq5h1FS02+7/wjpmbd4JT138qCB2PKYAkLwioBnUG4ZMTA8vR5jG9yNzQoVRBpGjF7yw0HMISdrF
hxsf5IEZNSH/G3xgsIho5jb8DEjo9CDLFxkrct/OnYPU59qA4Fd4FuNGaCXDm9BE9PaQfG/bK1P7
zXNkFY58yuN/YljVa5mq0StEt0UW3ibdMN9BaIAlAGyY9BbV+sNcURloa/n0Yj79wOszmwpnXtI7
75JrYaQPifkKXzJE4vFmu2GDDtuQK7SRkyuD/poIeiCogKgTUBwyN+QapzkPjgr86ybRWF+yacoS
A/BF/U9AjtfO7YNGNC/9uOHeFaJkicaIdBz7JaeZv8bdTgg9OMuoJK8uY0ueijk5PKs/WMbKP6oM
fPF77YKkMm3Glc3st4s3t+22nUv0WuzSWQBVGi0TW9qtdgttWrOnlYB90EO71lXfLwYxcctgrkek
1huKdwtIkBMNofYzLt7vwLh6r+tM4hEGnP22W8tffD/3+WNQwTCnbvvCMZQMpiNYVEKZeVD7VL1D
Djm+ewJbSWs2CftxczcZPyJ5VdLOwMmsl7WMkhintjesyh8DyY5gY0NtYQAyv4SZqajJq/N/zMlN
ygeGWZY9bozjOxveYL5jtUnPivhKztc/2OY4v4B5Mf5GBlLgreV3bLVypJoDIEzW8bKJ7dxHg6Bp
1GYA7h/BnxNTUWlQHbFnQJv3WH0HNYS42Xv8JUpKoWWp10/6ozo2sN8CroD5xWxCPmFYcaipSCDL
bg3/NmfsDZx3FsjhCsOeU7WhGXqe4cwDAlMMwGrI99Rjq/ceugc3HMd3n8t7fc/qzkAM2v5ny1vz
mhL6L6Z8Y8Ad1n/2Rfb0el8u4FGwDm7eKJkgTkB3es7kIfTg6+q+gIm2NhfW7EMELDNNDkqeKWNV
kB1D3qDrvOZo/P22kA1wvR9ICLe0I2DkETEZhxC9D6KnoX1ZQy0y/lSYFfyTMS9m0sbeoJwB3RQ0
3F02hLunlbECu8Mg6Wx6ZamC+PDxIIxBrbFejlgXM6faMnFk0GJpDrmkR5hX6Q5tBWe8XguXl3eM
EALab+orzOHJe/xOGBpIywoS2musnxBUFJWjJZc/+8jscGX/PRqAzF9SLME1uiWiKJkZ8kQey/Pn
t9/WDox3VmYDm4wT4qgGXOnzJ5MQRfs1oyKDuE6mba8MULlAp6ekYruHEoU2pMHKY6ds32vR5N3c
Zvva5Cs4Idr4umeyzz/3lvqo2RZ+F+H8FkoT4moSWokh0ZlTa6xtIXhxzmiP4febQ4JcySziNkiq
CKdU3LftOa80pDKpfDNJQwhrCGzJfJyBOPyxem9Zv41nwFRiDJ6E4k4GUlV5+fuSrput7jYkbjq6
J18ysS+C0DynbBsanjSqEiGMEXGTXFUfgZ4hRevDMelQ/RuT7/q9plnlUiZN/TnGtzsSuJgeY4Ui
9FbMMC5Iw17z35qVNLj72LYsrVl2kmawAYfP4W+tJDdytW9+i7TyPUXNsrK4JNB7TfKhKqDXIB9W
4TW6wUzK4+cJ2lQAGAz0mrF09o3xLfqFFnAbLA7vHZgTM7kG3KIR9A8y1e7BG1z+OjOSclKwr+ZT
ZY2pRPIYwMLFzFMacY1lxG6yYQA4aQcjKfZUSTjjKuOMRBFDWH1Y6ErEgb2S75laYJCfQK/szYve
jpLuTtxvQPrRQ41hXYgF4QifgC8vY3y1YpVm7aCe7s3k9RnW/9ba5nNjknHFbbMDzAc6e1guKU3B
LJ2pQ32Km/bkzRDjG7OWXhIB+H7Xma+PzODFfDKD2UuSSPSIRbYv5rCBSI/7Hi5LLhMpfHoqA4rM
wVUbrhFhouyvMWRBBFe9uJmgS+NQBw+CcNLwGlRhulDW5oTi4noyt4+NtuOPxu4FmsSsqmJWdVlj
8hy8DhZ8OHmSQrzStzBUpdljKINxktE+aAFy9dUzVkJc99ANlwvjKJ9BqQNEgWd6nJuAwcKaD/QM
XpPPOI20mTLVF9Bwu223lSf3PSPis3z8HuWtHAXtrAq7T8SVC6u2mvOtDMlcnXPas+l1Z6+V9QVx
7Mu5GE7LHoLXbuYzk31NqFW/ZfBgdsXGyVn8humIwYg8c4tVOqW++J5viTmqB/bW+MtXIPHMOyFn
bti9V8WZavq5Mub5/s1kfwz8BOXtCe9DXlZg/DCpY2uQibM9KIdYgY3eaEHrJUUQmqJ6Cbopn+5/
Ku67EIf44pBNBLJnhMXQgmqeLQU3cUy3KDPzmVOqfzcPnI1YxQHc7Lnw1v8GWnjBOfcKsNGLhJe0
tfxgh3h+blJqURgFTHsAivZIlGBwgN/NyTf4F5HcQbr8/uMWcpgoPw2QY+7di5OycVJS0XYdhZBZ
j59nlkyANvYewSrRp+8zlAnwiMCAM96trCMktVEFb7w6cD9FVpAer5Ny/9rnC+w8h9IOtvt9T+HH
oHmjna1dO5MbNzv1tp8DxVm7foCnKvCpL/5n0OKjwBcn/soyWo215Is6qbdll7IdInjXPYpSaqHG
0XO30rzMdO/HB2Gjl4mGgkjGKtv9oQyCQozf7AMYVZV3P2KMtFixA10mJmdEXtlTIwrc+WINXswv
dXR5DXuWWzH6xqm78O4IiXbVsWQzxhLEEFgYczF91nCFsbnQrYBTM60ClIrNGA0wp/QsKQT3FWEv
eM6Kne2/l1Sa1zCD91aOm/Fljql3v+acMYUBbCYUAjLBZayElKku4l/ULJSpCEsGTOEusdxHFQzU
mM1L4cm0JSfdtUgmbdynxxCKVM8K7FKOhT/100uXIkaQBohsFsGWANFEm3+ftH6J/lnwVdCJRFyv
jwGIh4vkX3x0TBE9TLGhXbyiO7QNwWlpfW1DVYo3Foz/QPVwg18I2PnNn0tqP+yZ3UpUr6MuVqJ0
iHfWWVCYqogc++CLDk/hnXBYgicDqBQWMyHUV6FFXI6YYHg2ERY32KzINHF1plymorjBmXkiR+85
ImOExNPJbWHjmT8QBmtC3N9EKSqxNCDKEP/DnCWtdF9j27cPV9aTfHjqRYVjeY0Y26PK538uUw+H
yWZg+wZsb0GLwLR+8Bw+MBT7rX848xLNPUAlTXbhc3idluOb/+ZKu7uH1TRzL/0cH2LbLeYMsIIq
IDo3LMbd4OpLkX6ohjdSooTVHXJJDAsUrLPkdYea5g01EuxWeK7K/SVwIvYu3h86KbTzDeEPVN90
DOIocHbAQQSjFuEBAPED+gcHQ+9S4CEKMCNcA3yuEP/0GTSDcsCJCzeCHiPznUDsDDH8xSVAuGlc
fCBDHi1M+Rc0wjyVGVFwcb+0WjY+aim0xZxdWmLjMwZ8G68Er6vhw7NpoxjYuDBiec8ecmMb2wY0
VHwaFLkeynkgV3zbOAB6Kd6LWZWz2Ck+zhSi83ly9MKiT9gmCM4DXz5dUAaF+4WTQDnszTAFgLDG
Lr1CmM1O5D5m1RgKCN0Y9/lvcZ9/DjkWHDP6W2vWHN4BqgRZiKDaQwdj77uq3jHEe6paljJt8Rur
MyrF/FAm5MqvFYjWa04BUZWvCU0+G6wJW8lKrORxkHeMQEgIy88wGMxdAVSFdBIJBZyBO3HcQpOw
rZeP03sJPyMPfoytmeix0KUIlx/TfKCuUP7KewKZqP3Qn4fc89b8t83XLeJJa43K5nTdQbM2DhTk
ELkFzLwzkoabhjkFKnm8zSd10EwsmBtMKSDhWSgM/2TmCdgeMASooRoLFWZDs8VlN4A9NmWdVWNi
HX/0eFn/ySDrCImOg/kc+RHHwS9+ygLF3G4BON2xmQ/Y82f1mt+HEilpHXX3JVK2+syYS+PHtBjS
kfcm9q6JqzXDg2zHvsySw08/g+vpN4CrC59zUobKtDe+E0XdLB+TZtXizHnWj4wHerBwGkeFwsd1
YwKaCzaOeQvyCjUw00eHrQRlyt3lOLpTO7/ytX+wcFDjllVBaIwUILDbvLf98QVP5SFjQNWr5tCm
KBjxzmXkbgqx22tgje7j74hWw69L1jEVG391RUZ7VC7ee/vAWabj/ZFCdUsOtDqW3+2vo+u+mj+W
l/Ftw329ldVAeP8d5BNgaZ588uT6WlFdINVosoBxYtl49KtkciI1V6haMp8G790TUpGMGF6HZ1sq
Lax5/iTsC1BCSlHGvxYwhuUQ/JZiCZD38k9TAqWBjlq1XKZPmAwyDKXdZq/GRuCD0RU0NTGS8qrb
kguHXgz9lqh2zbgAWGh9/Ro9c6a4HlM2xmeMcTF/qMj0E2/KR+Tqp1ZEZoohe5oB5BURVJf1PaII
/pfSoM3lUT6uAjsyj4jkhsX+secZWIasGFqlMUG0i3Kir8r5D+S6YL0m4wIqNQw1ZUyz5iFzjn8R
fNSZxZJ5R46Ou2csDzUAGq9dk2LqV7AzyTKDkfvb6gEWqIIUQekTZnEL8V1nCvKL7gtrAy92dZsw
ZKz3sII16IwtjFlzyLccVQsyTfnaWH4QzgfPM5+E8ufDPm9AMsOpxHtOr4AjSI4lmIdQQiPk/uTE
wmUeAqsj+e9hJqAk9ART1FwLxonIb3UP4HIiTz6hsX6NjeQ9woZj/Aksonp7wfsAATkxku/JGDCY
Dd9DLhTkHoN0ChWjmjBxlzaIiDBLQNHxOudARYihmUSJ1M92am5RhNzHvQjPDKisxrHrLeXL7EoE
IgL2xit/nsHcEpX5GHSbDHnCjVu853FezQq/V4cG93PjkYtJi2i3M9va6m/kRU7XBtp1zHRv+FrV
i2r13XL9py7eDZDdelg1Oz94NAh4u+/0VcVGl7T4OFh0H4kZ4/scKSNlmgmSr1N1fSw7KBhVCgXN
u6lhU8aGGtlqqDQTXZ3fGaHd0Omlh3yLOvEC+0unCc72nZCni57QLZctdvsz2s8WvehIZg64hHwA
0mJZZGEKlkiJXv3jV+BlKTGojgaDlqFzFmxfoMNYogPOD2vyMBHsnC8gDP3eER0k+EMqwL4fabKw
OBaPxjH0Pr/kg7a4Ta34tSoWD/d3gqjxgb9IcA3MpH/YZQ31D2YN/oCbxxm9NRYYwE5iMsN8Bek3
Ewoicxn5csfBpJb35ur1x3qu7nOWEu5WSOHXQR5++Ta3GYMAjpWZLwDLiAjmPYAxCZFM0I2FrfTz
88XuX9fl8brO1yhDsD87MwDvsTJ+3IwzvCxY5w9YxIJX5W/ng+HkDjRtRCQDX1+36YXayTyAjb7X
XwRUMLUOCLByAjjrubZ8nZhttNtuqs0z8XOOCs2F/fdhqCMhu2p8DGvWCE6RyO5ffMop+srLoUkx
g3FKS0w1ntCloVkkzGAeVKsiG9gpPg6RAOhD6Sdnn7rfRe9JLwSIzcb6kFd1n6E+lQYdgUn6tIDd
qGMiS/oL4/EMwq3kGa9Q6S1Jx4QEKIjuCTjyDR5lXHT+jXkS6023serDF1s27sUssIPeGIgzw60F
tIueo0kKMFv6B3122+tjaYrnp+W9BldoDYzb3nSPnSuiVGfd20vR+EMOCWB05JL/tWODwjlRRvaL
eax3o9sdEW7LxarhS6PdN5+DYgwN5Gu7i0LXpJ6IBX33Va4ePqPCiMVe3zY9aBluEb539eyXPFmC
LtvbH2PL92hY/bWJtOlGGAzQF3MrkhCUj+6Rhn4A0+mztqmiYYGo71+gN+sl5aaoj+F6T5WjPU4D
LDyhY/5PvP0ibXmNS9LoDD/3YOmTGU6UdNT4bDyFw5S+higHzZfxLTfvAVkXkpHcQ8zNUZmg+gZG
B84D3/Es6mjCju+ZvvwG5t589mGMqssnL9Y4D2KwSLm5Ugx+d2VGsvSIwXK1ZUfYanzdK2iDHDIp
CxOsjTAKCV40v58xgyagij/AQUKdIF3BFAfaDoXxMrfCDUrl9jklH0V0xQGwCpMlUDIeLtFkMjOD
x8+t3DjcJdLT6y4hn/G6y6ZAFHgCTN6ny5gdvtgBDtBCMv+CJS3+IPdzLqF+FZYHMITal5b2NLVC
GEISEDuFO0HLZ66VL643+2qmb6Rpz4fVWYmADSkPO9TM0GqYpRpeobpaXJm+njyoLL3SeyC3J0SN
CriIa8ZPlJJ5BA9IhxJI6qxTM3zCBgTUcfPFBBc3KihkyuRC+fSXDt4UxFuELxu91zeY++duLYG3
0mQ1ENAqyomlsiSbAQZDBgOwcqG9GUvNUxMTsGffISrFBPLvs+/8LNLnlFD74k9P0oNI3GT6iDxi
Y6zMkDscNT0a9WUx/i17g46A1c/ut6z/npN6XgWvkcacJ2pHvyHjYAIb8NPyvi6z+rgZSfErvgxY
ucN2aE9uQYGaW+Mnr7iaVgEIevxcmH5+fI+VZbfIt1JAsOoIIX4CAUxz6kTeqBJqdaG3klaS0/2x
XLDLvfa9EXNB1hj8Hmwhh/rOi0W5j67dHAk/FTPCTMzSnZyUMr6spYx2DneuIW3fCECXCwhKDook
GUo4l9+cSUvb87msM8iDy19U/rVUTnAcNveNRtEC8Qna3AR63eS7pNajxKyX8hAzKP+CnOAa4tc1
qwbK9D7oJu3sN5VWv5kxhKXWHalPz0TYEtRKphRzR8lVw57/CczBd96MXrF2cUhD9tp9RhOAcICh
KfhJJ4ivKkgDIDdY61Afs2VBeChXn3NmeDgV32v/ymnmUp9BC4FSwoLZcXNU/S9oPO5ItBA8HzbE
voFEuRcENxi7AnIWj4O9QLYNF0MKZyUBT+sRPgYOwySMUprqvH9ZmutqCpGi2oH430XS83XTXZmm
CC7CCFIAA5Dy58gad0Ez4zEfGJpLkqEBi3hpVG/A53TjdLxQBBj1IfJh2AR7YGeZoF0OjI2bElWo
MWq/UoagHc+IiOmP5PGxqc9vkFnaVTqvPJUt7u8zayHeMC7iZYH5cWn+x8hU9hxXp/YhAFZMGAie
YwPs4Ol9XcqMl4gCH1uTn9R3iVhE8Af71CZ2mDUZWA8XChz0WXSn70m2rSNjUg++B32dHb9/2r6Y
FIteWC4LVBPQjVgDBvbN1VF1osvdgQBS47O4wGUYaExSN+na5FK/wVUlFatioe/XDMaRAQ2WUGWu
i0c1bvNQ3yg/8fszkVLvCrvl2Jw/lqtuINMmPaYuICF4AsDOY5mhxGj/N17oPLzauCzdNSUIRJ3G
I5gIh4TWoXNgwfg5rfN2lfjrG8GbMoUB/b55wDm0Uy8QZvlrsx8kBCibY2GcXyTr9dtfB2+/dRoe
vE2KKFkHPA6yBi/59a9Rwr9+nONaPPveP4rX4NfR7E9gRvfbWJBa9fHL4zhd8ZriTbd4IPU5kqjH
X7GBgIgpLLSTrdmnDuBPCi9ekdG8HW0NZ/Tqx0vCXEeEovy8uHH2y54/5wrtzwlMoX30rwSvhOdL
fzrnxyHmzjnDjHkOee/WX0LMG831cKn2l/vP6F8kyyjej2ICAV5OvLz14/1yRKjAlrfhL/yKeah4
yN7zCFRPeXd+G/H+5LJoDlnHI+gT/mibOfvRlp2FU73+eP/+vnSWmH/zuH9eEyKIYLvnicIBnBcQ
4dLiZAfCIn+7Xe739CL/juPMpyZBY3qeY6su3PanUjQ/T8M/YmvDdx8Xb0h257Nwrz4zqsmIghHR
lncnPpcBP4g7noGYXQxi/j81wvBTBCEDl7sVZESPGJk5z4KbGP4fNMAJ42k4iV941SWTRWdEWA4w
C2ctdv6dqMJfzisOaRlDgCGbQMbaPB6dOUlzogXIUODQ8Ely9pq3vYQEZS+fEcQzL+agt9uAy9th
ZMhRc0Y6UrbjrebsqW4cTncH3zJJ+3YwUn1iAlpv2+vzb193tOV66PWD0effyeN7Ws5jNlyHr5Ij
iStHD3lnvj3eWByKiYk9GzBhTeRtPyIcq/TwqXq3XNyGaiidWe0uvz5MuqrzfteogDOC+Y0cXJ6B
pniI3surX8PKZjNnMgUdWY9M1Cc4aG5g87J0shhqiBzpblBiv2AKu1dMB7jjtykOCgq6eS+jXWlE
RarjT3ePL1CdeSrSDHP0gzWqTR7G+AI/8A0zy7uqDqHrL+E/GX5vvvX1rl+xA79yFzqzSTA3nPpD
b/ZjuAABGF0ssz6YX9jfIEDBE4Z18t66bxp6VZAGcyhK4LzIdi/DDyQ0JBjOffQ5N94j86ir4eY+
XXPMtJu/XHeA/QsqXcqQA4QAJhiPgFlcjGvFmOZb2rz3wmBOWaB9iivNtQcG3yFtHCDbwylloBKk
ZmDm5HD0hPIJ9w00+jc/J/VJjEOEHKlo/3dgnPwUp8tXPyPIpdWVA8WqnQqEHRqwFccRWbwGe2qr
eG8pJKXL1NGIC5+D9uNf8LEdGDgs7d+j25ZGR+gnhOoQMfp1ZkKuEiIc4XbP9BP3K1RGTNyo6gDq
4ahHzKCrkIyyDB2n6lp1hA9V2Quf0qgmbUgY83V4Pp7VPSwuuE73BZl2HyddMcqDiWAdDMraJSVf
u2ZMBiz0mJZ+jl1nR6bZxbcgs4YSnYfdT35TGpQSb3ecWtEKMpycY5M0RzkHxZ1RP8aayxdLGkGW
+AKCIbCBX5A4xC2zRphjaJV47yM8KOhS/9tCdedflJ7lpQ5sjY0EQOj/zR6kIigIDS0Ar7eScB+B
t6JhjXBz30/3R83ZxIlVDGrFN/kFLPxwVax2mYTBULGSmyR493xtrUIkaUPiFtIuK8aTrZWwlfAL
MlgwgEA280NiIsT7ku5pG8hrHwv6V2hlHg6AAPyQdN4wOWkIn67ASxjxFIignOqvdA0wxwq7XuYo
TMWBW6E5YdCP7CmieL4dqcNbTFmoVJkP+rSc2ASksMGYt844RT5jOVvg16FkMbBzry18F/Phc6FU
8waE5IGhFeyJVliqWez0EOqJuvsDtETOhIhgipQhkGH2dLj0AJHTQOJgS0FIKcYhcklcQmZ4D2R7
ucvlynS2fOImF11uvpQi+Qne4uehJvEmDlOpDtsTJAAr7hZwUCa5vBiXNn6VOQlnFMToV2r8Vjw+
+S91uWhQ9ZVIWxQP0J4r+oswaI0VhlMP9RNu/Se6kJp4RQrA/b9RDH3KTyX3jWqAyPHPRhqjxRnK
0QcjASii0O1brAZwBfzXgpZnMZ20+zoChRPLgXGCpiH0MoQA7D7DCxFxrfOdU2+9TMFitihpJOxW
MMYQFX91uoM93sYNpmegGxkjF+dL5YLfHZqlfrp+45mmC/+0ZnTd6pIjyrIY0VVp+pRlvFc1Vdfl
lJVMtzEmcCWsQ3JH6wJqwMaxAD2r5HM/Mipp7gMWRykPNOjUsnupQCQdnWqAbJwRGYPUDSQoYvbJ
dILRkea+E1sS5ZzaCxF41YnOVN9lifsSUietYRi3M/Uz+OJoD6uapbxPxCXX5NPRC+fbhBfCZbPB
iwG8fSheiLOi3mN7p3K8M7x7lGPo0iXXHciDHL3hUC/eahLkyeXrqnz0/npC4czvx9Qnw2ZyPE4w
vD6a7qcvibTfa2B4kwmEYiZWkiP+WziznN8mpyaUvBlTJOAC4e2d9U8ZtuLRoh/1AOvhagUzmOJC
R+sq4ex0IqAb5ANfJR6aL8UTkcLy1Idzwi7t3yOhanr8w4DuwiNiPZsCs83skRzJYwozbWoMYaA5
6aQYqhONdqraUcgyV1lokCBOaLXRH7hs8DE7N9mYfUZ8BJHI0M7ZtylmYlHeOPK/SkrUAue5QyXy
cjo2+38bLtx3/sv2Kzb/ymH/XYp/Iz9A1FiiaKBAyH3KrbNA7RzAIvcbUoKceQj1yrQMhIQCNPG1
M7loWHP5mukQi8K5mEIQwyxF2nmXkfMJbrMc4dOFfMpvUA1uqwvCEIMpPwoBNIM9xjDo4kB1UDQO
exH+41iI92fHU9Pn3PP9cDaxQ/FOfAmn2SQ4TlA/g/DQ8fR5ijOb2c5J58zysH+n3byQGPHFdKMq
XRVF29udkenIWmHZ7ocFFeo6JhJUbTIGT4tUoYap60i1x1d2kqtDnV8QwTjSuctJMD9Iev/19G9U
XRpuk4V9LMXiBlAiMSHQrE+/6kiXy4aZaOXd9uWpRZCRzKkTuxxlpCFHnTH+MbTNheCuKFl8AqMZ
3vUJD88w/oEsyJ7Img5xgejP59xOZ00bK1glgxUF6n3Y3NyOt04HejdLIQxjzBdzCxro0C2oqeGd
WgffzEtoYCL0FgMBpA10Kg3HTNuTD15Lg3HLqZ58WBPNoGFGRRjqRKsGPdymyCtNx+lvRFfJkMNA
+3lLiosryxNbjcU0IwuMGKo/o2HKE/7fDkSZAgEBogrKPZJQ1UAyfNVXL25TelrtP6Nb/5tI55/t
PLe00PYCUjDMaMESqsMOzQwyqRKxQP8GwHUL+FwNBYZ/x/HRcLONASv/XGy/88xF98JBtwE2YyAK
COgwIbXDe+Z/TL+Bv/8IMlwN8Ueu3V+GyqcC/WACoEwnKlKgIQwm7njbM2YoaSlbWfNxJBpW+AkD
bjDYh/S4zIbVP1szNgCWeITfn7XtmRFbDIQontKus6Ws9a9YqLHraN6da5fv5B9spC5TeiIFrqQ1
UJ4BCitUWtCpvvgRwdvCgqyYSmjjww8k/doxsK/nM1FnYThaOZ8/c//c5VN4olxSGBPP2z8k9nNA
JOi2rAM9DNfZ6ilT6iF7J3SFBwqdNhDEUrQtbFGYxmE9MAC1QyMOOxTgT5rVb+ShxiDHO5P0X7Kl
JGkA7fIjw40WzEsDs2ZGLZ8AxqJ1rECHFiqslu70JuzNXtnXMTM//b1VPitbD9R0JuVD65tcmSIz
Q563M6pOEwKn4lZs8aVfatH7VMkzEKx6/kVZ/9ip1eFeLH/myZB40+WlO8KLvf1QCW1s/p+etXXM
B8AiXubT9u81YfCnIaO9hxhT5zMxwNQx9QZ6/GdUq/VEfjgDRyTzjRH0LM9CNqQHst/C5uyiNLwX
kcx3AzeP12Q+a/mF4fywrR0ymbbwWqFvMIbSFmnrdD4FAndDWs2KZfEqmkpPNJ8seWT/zEOwonDO
8kpnJP4joj3pJPmP7MaJ6Br5ueiSSK4TDRB/TkYxbeOoJ5KetiK0jj/SP/L/I5phukQ6YG9LArK3
5S8jIqJgunqjf60yD0q8RPTHycdLGo9/Ek8iHWqrH60m+eYJi5nRYxkgB7k4qsljW8b2qtkpCNBQ
4H79G/c065ca39WpBbP1NdRKL7PBCJx2Z60eab+hEim99zsuZ9bKYdiT9vcSBsvMKlk6AUnYnJgO
AjEwZjGwW+xQmgbQ8xaPzQt7KYD5Xz/fyosGpkfyXAKZyoZzp9zc4XJwMr9UE24FxEE4Zeuoewuq
H3x0/GuBiiFGjrXMhfWWQCBxpGFv3juifNIX7yVjWunq2w8XEO+6vI2ZtRF/aVrCWwpvI1AquPNJ
ATGv9n9nZmEP5A2MtxAnwR/aKUG9aZ3aTQnuwEZG0I25JQb6jKDCgKkkNzjzcOrwsbnToVFwsY7h
3mBvli6yIA3bOFuKAGRKW4JwskE+omqF6Fv9yfCm8LM3nSJ+YDecO6IxEhISCI5dQU0Y3hnxRJj3
Iuq5CK431rOdvjZvA0VdtlXcPMKcPqOmoOzbZaQ9g8srYNw8rC+IPMCXLxBX7gvt2I2om9WlgjUq
qrchv8rrnol3PTJAqFG6pkJPYJ7hPmEkX246EM538J3Vs+qv0VlU+iSNP82+Ajt4qLP9MgzssRF4
NqP9OmTHMileWDIy5wWvEmQM17xvn72RAX9ju8/S0TWS4zwbqtor5H5y0ieLDt0eygusRMScjfEe
0Fd99VrELXL0w/5soQEUbhSARWgxkFywX9Joyfs5+Ufo8hjkmDEedu/tnSbqBA8MFSn8kYf7pcLG
+F4gJC0MDmpRIY/4gJulTktnA3WWCgkWJyDiC5M2MLOLiBsAlX9QLFGFQ818Tm3Yxkj1BM3q61vB
MyoSGz7+dWIwQLvCizQCcM4ZLis8BFANUo/q2jiO4N5XgZU7CAg/8CkhVtMctT62XwpcGAykf6HC
mq7HlFwYCjzfYh7HOB6HeqpSZg0WpvhzdXs9kdk9MLbyTJvgNri/b8xlKai54BBgU3aLssjPyiC/
x7IlHAPpuu58IXso60iW0rN/0fCy5Gz3S94D80b4svjbdC59JRpeTuW0CG9bxtLVgrPwHqardMUy
WemC9d7+QW6/bXjGL+NSQZBOioFz+fuPpzNbTpXbovATWSXYoLf0iDSiiHpjxSYCNiiIgE//fyu7
zimT7OzE2MJac445GkxMVrUhkS7iwhnw8wA/GIpuP90qG85G9u0O9MGSZYvnPX1rWMFdIviVNHES
aLH+AmOGao/1wkWXMuv2MZpDcygHruAZYtfHcMsE9Gio3q6a5An3CQW/Fg/4s88fkMRMEzCxAVlu
NmOIrFvf4hGSXcCVUQgSIkd9n62LlggaKb0px4/+8qUVu2tElu38INlk55wZFTGcqqwiArlHftV+
/fd1B+OhIXK9A19WPsn34/5zH4AynIw9qDVQSh6be65VCrHsqgJ2VatbRd/dgJb2DJogiyy1WNds
XfdsNLC51X8aCFbHyByE4ddoiQUJym+SAhlVxRDw7xfvzzHc7U/8GrvlTOTHd4LMgqbp8kBdJUwK
2Mz2hfaCNDOMOdeQ93zpM89y/JxAQ9T7HwM4ROaYl7Te3WEcCj3xs27p5V6QiTnQWkzJCp1aiLMK
dxBngq77PqdLrDZycEMU3d+WthLBw2URS3XpwMSQgVjpyEQcM8ZD+THEf/Q+y7F5fWv5kVyYPSTY
KYM9roJwA3MwU/CqONr0Sl2RA639BbtNzYOIYSIhQBXMqJvOSj8rJ/i9aMIlBtNSmH9fB2rSSdJh
tGLUWCxw5DNvS1jSACcYGEnJ4PBYQkGbfaA+fmwh6wmyxcv6QvmaABNL9qY/m1jwp6Iswktophwn
MGVFknLxMw3AHq4/yM5gXxu5M8WKnPdSeLXfSFQQjhb4rsWPDRCC3QZZ0oYYtDEBwrWToL9S0F6T
fTTB+M7rQdYpjHsiOaNVkeT4RTGsSeAZo6hBhVB6fReVwXR7DXphfr4sm+S6HIL9D5P+U//SatN4
0yVDKQDK3t1m9sMTpI9vUNjT+YTQ2wWdECNHLmsR9aqf7F/NXlIcALJSNNBu2eRncrzRN/V0+iba
KXADY2hi107eReP2TFw2tN78Zeee4kydfaQ4uYcMnAmrk8Yv9OADh2HzrDT7vlvYkiMF+7iaDU4V
qa5CC556I7arnMAZ3MJIxZywIJXah7pbWDGoymq6InJ9nq76M5ZkPcPFZ0hi0cN8Lz9LadUuqx2L
KcNT8a4hvqIzzQVykgIR0JnST/FCELiOKhQxtd8TOz2rNv/pk6JyAJ0CE+EDX7DDjQVhWaGaegaK
WREY81xBfV7hDRVl/huvdf3+0/y2G/iRsB2C0fIx33t6YUwizLzi6oDjF3a9B8Zt4+ietBgdbiu4
Qb6yGuNAWSOtJy+hxKVE+Or9SKfRqaSiW41W18MryXdYgKDgON/O/QNqC3p3MKilfJhuqftqlGbe
K0jd3H6ZN8iOtZ1636VCT7JM59PV4NSh+ks493HmkXADnOzkSKI2uKhvQLaHxlfsfqBNsKz0mHPE
k91o85mK0z9fERCEHds4gsS34eewLiDQ/k0Y6zXsOA83vQ6OEp5Xag6jixqd4r85U+pLkCZJ4aqH
tLFCt1IXVBk0jPhV72f1zy1EA3EcY0MIDkq89a/sfbZfmPPIzo0e2fB7lP3Q+effsLAxHtSxWjve
5htc156avJhgtjgKROY6wOq6W/TMW0xajp4H7KeQcSY6NOSuh95D5W1FthxHrRrxLwRUGTxRn0Y9
LoJ6KbCLqCW/FmTEED+AJ4dJfYsznc37jtRkVZLCdG6E55jEKAi0kiwvsufNPQkr6XYAh3Bkl6cC
MYEIRIOP6E839whZHHk5O9xeKQMxLaLXUF9TCsfJWrGlFYdpmKMkwkY8mswgx4AKN0Dg5vB3MruF
DX7JmQtDfkGfAj336n7CcoscH9MSLAZxxCIKiXWLLjpqVzJWPON1F2cuTYHNkeo93b3Z+xG+GCiq
OpyJAZM/eoUOtTQuSOHZCWvzqahnnFz0MyCO2TMebwiGLGt7jIJYG+OvW2jlQ63R66AgZ5G/ilAL
4E9Qy2Z9oa6h6LI7f8pJDZ2WtzqbjfE+dG/HjJsn7UMFMz1mbu3LxArl4cP5kDaMxyOq1rsO794C
HxnihDHhwFv2GKMyfWBsDKiNrcRTe4hpsQ5cJi+LqbqnhFxV23p71d7UDXT+0HK2SrQ/9Yn2Qt8A
g8q7Mwfc2/WW33Wn/oluqWQAQOVqfZDBwb9EBgFXKtcarMLGGlEAfdYBcCKgz7+vAL3jc7Fol7AK
ByRvCE8/kbyMLbQGyqFvGLawyoOemAW7Ar5k8TOAqmcNDVKQPTCw+IUg5bLI4iKGOk6OGt5gswc7
1FfdO1RIWIZTz5sYq/7NmlCYcfOCLF4T+yHIBHv1iEmSTXVila06GgvR+n5sZYAFK+mH+TBGWa0B
JyO4rOTjFzXYou/w6jPvmU0XL0x6aCI+6zTKwpfzMitM6ovVNez0G8gldv8nbuKyvW4v29GvvHmv
G3qxvilsYaaLYZD/MHNZDoO92YSvzTiQnS9NaO420BpyO9vmF7U6dbBnInnOzIZxOVEFYTMv14xt
5wNkpn3z4ed2zU9yv+Z/NxFmgK3XJcx/MANONVquVRlVqyHMKCp55mm/nx9gVG7uekLSv5lsyp/e
DJ8D5wnZzWco9cKbaLq4gBdews96jPn/dYWhwKq3ePop3z/Xr/kVc4FV/gPdC3iZIyGbK97expRl
+XDbxWV+p3tYdaf7pteqfWc87wfZ/PmbUVILW6J2lv4MrKfRLhoT7b1X8VXorq7OxRkvFQ+7Izo7
gV4OvEcppmwmQBActJ5JQ15sRmwX8yHxTV2gwE9sZ3A7PDo43BIAfSl10Ff8Kl7Pa0wIgK2WMHke
k8RMBvxQTXDtpxTi74v5JJgE3xmKDCxr7nMJ1e9QT77+Zf5W92Zp09OBAElY/lO1RdjGx8yaMGX6
aCVQrmCRuD3t6gnkNwJCJAXyD0ZE/GmAxOJ0zfpIc0bjBnTSHsQut6PZgBSULdpDLpZu9jwY+KQL
HGoYfszk8Rujm7+SHTU0QGU4koW1kvC1zbBKKsMXnRoOwxBEGRFlNqwuX4R/e/CxvKmKQ547xYyJ
Au2QUYCBfQd3a+JM/bc7CWnRgZoF+/0SR4oP1qmgH3nYisFwQht5V6cx0coapVGbL70zrw5rk9Oz
YJUgrOvD9CfwOribuLpZ5ay1JAOIOLUbDh4sKZzBrIMTR04ENIDMuTo9r9If6yFI9GhxdT5a6o+s
17zRlRk8pAl+Va1xi2STtj8U2Rn4P60qB+6F2sOdZGwOtAYc+LJVZgyfzIqgDoxAoPFMve/ia+GP
iGshM10A3KnPuA3ZyMvCZP9ce197qt05TWkcx8QsENUKXMdWNdIyADlAXxScVHd/6y1fhdf+FFfW
vna4Jbho0A2Sx2i9/Nes8t6HC+osyUE8Mr+FE4ukPmxK6UVNKk9z8kcaFkY6VxSA2BuH73nmd5Zs
oD2fEW2LQISm2iZpHT6xwvX/HCevEQF1voxIrvqVAfmOe6+H7+iBEQWJhuBVi4/eRJ/w62QuUUAu
cVfCQBQ35ScWiPvFfQ3hZV4KH0ardaH7s/R94A491jiqe+kaa6YdmUeQluRw6u/nzwMMyVGKJ7aI
S5ISyGuAhl/2XI5Bqm46DsZWqcq8bAhhjAl1hdU3XTupMDDqKZGeyB2w4DnlsWR8/IldWgRAWROm
rZKJ4a3BAEdnAoT65oNskYh6NmwlGbnP4IL7fGPgH/oJhOzlEco0+jOZwCWsehXqHLPRwM48Ylf+
zE9LXuzpfBROoiZ5QhmTE7tYti+1BrLjtGBvfOpTCF1IRnC+QoUUvrcp8gG2fozCcSBnV1/sFy+f
YSLyampGJAY5IlB1CgsKXo8wNV/gkxxcElGRUZXqUyTflXB5e9BCwd+nvGlcvOmGLVxm/Un7f7Mm
+7nc4rI4BMJXQMVMDPKeFN44zUFXwZwC3jxqHjo/ZnFQUlGR0COFmB+DHvODy5SwAYwpdVTRNyhU
jXsjNwy5P3UF+aEfNx3b5cftl/PrxM8hRvz5n1cPAyNAEp0Av0ZkvkFOhU2Wbjc8p/nIfLp9VBQU
eW+bzDgZyiAGbg0jEfca4YJ+To+8qxPYvzA/Vz1SUqEdPIyryIjSOraTiS5/6cONFCN91PDwuPgV
j/j3Levw/5mg96Attzq5UUqpIwogK6gvvEe00c1Ez/3CNAS4HtFi7rw7Ezv2DwxaaZ7tjaLTmlLr
+1myR41aMnUWLWkPnI9aZWK8u1nb2Ffcn/VX0mEygxsUlEpsk0RWH/q87Hdwko5PZqq/1Q/ij/w0
3YBcCe79GZfTaTv/4JS+14nXAgwvYgWKNZE4SDaAtVlqWUkbukmyHhHyL74jDcZWSlUhoyUqk2cC
XnTen5RDw5EJLOyWtYqB3Q42aSPyANIjJwlVKehym3SNQZMsVoz9vOdBflqTxUSJD5tj3a2Lv/wL
ZrNEp1G7oEyA9o5mByACTzYSdNAOKnpxtWvJ2t+trgjLfI7dR5Y7xXXW7Y10aLwlqB/qQxxMzNVF
/85HQefGy4HEDtJ5f6pj+8nLNO7j38rLZAwe2rdl6C5cF3FLfJGvyIRnrPVBufC0AAoCo0DERIQn
4jccy0i1ZdA7xE7R4A1pEZIRrrCFlsZbMoTNImkCvnga/YHTtlbJYwBLA9+sxEN6UcvN+8gceJsa
92LiQL7NFxeGyqwkNE28WgyPBQWngMgiHsGY0jHJ4+ciXXy3t02W9GHXX1W9oblthbNmCuF3gigA
jxRcNFRlPbHpqrHTmIBb/E2qmXpsv6QBvVa3izqcCzOik5yqTVAAqR04engGyunyCz3iFzk/YVnf
o/BmQU0vBQKZQpxKSZBqCC/6v+Pf5hdS+3squAh4ZzZPrX5qd2Qt2HFCl2cunYmkeF4ZBl50cfc+
0fNwhLGshFMsqe0FfxkVJCvlTGDw8tFuLHTHW8NyqkF0oJOjZ+O+0hOEezYxlpBOhXICUgYKxuHb
F+xcFUcb7rViMirqb3FTn1rl1NfQLD2Iumq0MW6ODjZhVi7y9RwUgM1MBocuDPK19MzMglE40nmg
aWHuf9440Uo4uuPuArxHe/PdoMJVR8uem+21ayKdriBY2ywZbGHpx4NQSCFfLrIVjKehOACIxrIv
HybJdJbvxof3nx8m+EV1ZWJOJImGa+fYz7H4wN8Dfifirka9s5MyekI+lkxBDwmLw9EzpctyFYCH
5nCzhLHc2L8nXK0BkA1ZnQBP8phj8A1IsCNxdy8ZxV6vx7P92x98bKkwB5JZP/Ey1TPWeuhv32i4
1+XkXQf11Kz+NBKMLJk9gVcyzr7t7gEzvfixeyyG7nPxPj8BFmzZ7OZFWDsQ7NfX8OoI48NyPdm8
wjqcuO/Fx+uSFKfuPjz98IL68JSfKv8REpx5HB17SzrlP+M8XlrseTbdL/MDgS7CkS98qDdHlqQv
oudegAURRukDZ+hLWyls8M9rg9c6RQj1C2Ze0z3jelHPKowdoK/0gntUYgnxJQVWVQ6loI0j8hqA
jxwuHqu5Pw7fyTX+CNeYwqPvxDT7uxIFBIm9aNazBdLmxWU2QM6Pj/osXe7BjsdbPHpdRMvD7Shq
to1o0UqKo/ZQ45jycTrjOZ8ClgxniOytAfDZLewFVx8HrDFbPKj/6j3vHaufDzmU7/kX/nzrjPg+
i3J0TxmkJmaAHtoFCo6RcaFSvFhWE3aBFPW3+5B6SjrQwQNV1ovJeoJXTwkd/+/0u8IZO7LzdL8Y
PGPFiIWBP5lX5sTJaJ7v874zWY1XgnH6tJtwuBp8EXpURwgcz9+U82XJ9xQzXdDxtdpeYlitcfo7
2BVYkMBtHy264w2cICLVhDrbpbnOzuUhx0VnarwP4+3lfD2TH0t3um0PPf8at/wis97uBYBx6EDZ
YKWy8K3lPLBvrhxApv19/lREEKzlzW09XNJxlDSn4Shihlsemo/B5rMf4k6F768GAYlxzQ3U89Q7
p4lCOVoB38omM0ZaeoCa+45JEg8uR8bEeAVQE6rJJsVBs0aeBKlp3oTPhFqzEHGmdAYEIgxPzfa1
oeeUN+xfvE+kHMS8HjeGq6dsLlkWxLI7VTP6E4AtEhNZZFZFuE9gShh4TPm5DzUGiswr1Z9wp/YG
X29dMGT9guUM0I62BXMWJGtsOlQAdJ4XMpvcNjMJO2STJcQP95TnbHgVgzjMcOD3/fPD4a6w+BkA
/YJRa0K8i6UO5d3uIFLFWaY18EwS5EU0PRId1Vxhpr4igpxobxR4pUNvryEEV+lZkGi3xNp/+ByT
eL33OqZFAW7ZZWWgLW0UnfMIaeC1gyegeTLBB2Dy4Hn/PihN2VgaUjlPxEalK2U5CnCQ2F1+qp/J
7LXOTwJfcLtzs2uiMuxD4RfCWMAVBcb3DJuiDIEUYsWPLKJuqA9RLuzSkOgeSAHwXBheHr5U0dni
7SLiGERw+jjTUK3xovGWU+nlQpjzZq0+XUUc2l/qG1cV14bfBeqA5hZAN5S3NIOQ/SQ72/EuwxJ4
ncvl69w7NP77BM2L+cwHCyARL0qtV6y9mlkyTgUbiSEOblfcJzjmtr9jp/ieHpvhQgxcfqbLPykC
J7BFg/dwIPDJmIWTh9btGjrQ2Y1X/xWhLn7Negh7gL8qn1MSdWe5IvpV/q18k9iVWUbtiG4o39T+
J0g3XZxvnlsq2uG6B0l2oFIo8sErJtS7L4wbyiWzuQFehVAuwDp/rknlPmJYKRCx62ACT0OV2EcE
H4xtPWPQf6CY/5zbK+aDYueBDkMjdtgbFNVByaoMl9mVQKyl7Tiq3CJJz9UBMBsYFa9mHDlHgKkg
kLjYn9Nds9fflI16BzOFpjTOZ7JNKQ8jX+xLB8xstj1hGpqf2bae54f4hz8YH+DBDZMvQ8xzBRi1
kue5O/vGAr3HuRsSbFAl07kSUl+Mc+1CicPcZ6L1VuNoJLgwanl+BUQAHUbhDUdmzEPOQ5+KoXLh
5YsJDFgwSb+8mrxvB0ozObomlFDVDO8g/ANxvfAoLcHzeJ9Gh5spg2R1nPp4xF+0qyLstN7hbUsc
C+M79gjeRdZYPu7nLh6yqAizszddNMb3COsRbU9+6XUgsIpcX0y5+H4O+VEcBhRsMQsSBwXH3GNZ
eBx31zObBpv5XuSfs0ixB0FXfH4EhbKYpUcE3lvOUZDOxxKnEgIQh9shOfYYpDK247jF1iM/yjGn
0XOF3BgTZ8qcFbxN4c1/O07dyhPRAIyyq13jTQ+TM80vGrSB/bVy/4rO9BKV7KGQQMh7GrsjgPG9
tHh/Q+XpleY46s1FTxBLobTlRZSjLoJw4BDQQojEAoU0Bmbxy2K45F4WcGMyLG2wzDEyTyLk8cIx
d2YHZV9E4sPmkGs52KnRDARKOdhNY3nF4LUjt425MQlmIQRDbdfiGewLR73LLH0aDxd6wEJeZoXZ
z9FkzVjS6SZoayHDfu1XZvdGNs3zaC78C94MOqDA0P3xPtGvMHP5ay3qxR9RmOaBrgQDj+sO02x3
HNzZCEJlPVp/f6T1i94U3ytQ2E6MyXOQRgP0iIBHdjMS3fZheSiTc34gJmqXIdMB9OmEtEdBO4Yl
pFcaIGVK3HY6NQQmd6XbbRsBy6Py0c5AH1BMC8kFzmXdYvd5MyFJKRUxwwS+ZRtnSx4RbkKBieFK
3yhyI4UR2Okj0lUASw6UFNjX4D1LcZxcsX/DWciXO+1JVDgzELy7mikxeR+cF8cA2RpEX0i98tWW
AjrWcTu/0eITEF67T1ACUmvwrGMPsacHVqVhYd70gV1+TebONUv972iqsjg1Xre57Bn1qjJj0hPM
jikUCN7bsTDeYm28Quo5ct5RosJjLZiSIqPH/2NwgBIMaaoQMARmbgVsNebUDBvU9+byy3Adlwl6
FzYOghgBnHnki3p1i0rsxcrFZzFAiOQT5brCKVojpGWerb/L8e55nDISzKnwBe6uTTEjAKBcM1y8
/FAh9pbXNU0fFfhnQw4w360fjCTz1U6eVWt05GJ/YlbJKze7OZmfrq4+CnfIGCi4kSvDjKGnpEGg
emSvBoiB+Ux3/bvfvTfPDXc6CLpoFNLeze8J7QDiD5R9zjXB6MDPvSzAAGtVHHLvhicVa1U48THq
tImzN0Zhaj1Qo8kR8y6mlQ0G1Rjr08FVyZDRDRYdy8dZ9AKe7PacqU0MohLKGIKJyLm9z9wHw6pp
+NdDaM1MWZbzcoNfEi+ArQTdE4n9W+dF/TCmP9yT/iHfXXTedSr/v1byhXkbND3mNpSpvBIAdGiU
toU9ctgCIOyluzpBDPW3rDbCXqa3BeC5HHFMRo7YnqtlTn5tsZQTDJhj4ngRZSnYQaWLcvGOPn7n
KOt6OXRRyIVDFz97mMacZVORlOdVSZXICrNaKBrXg3QqXGl7PdDhsZ80Bxn9UvKN9wd0a9uPn9oI
0y7b9ue1gvlvPiMus3fM9G+BoqNJXss391kv2UXY3d5nOpPh4dGqEvF0u774Gc3TFW8Owq3RSmYb
OqoL6lVq/VZ77AakQewwQJKNd3yL5WjAzsnAhKEQoxIQnp+939t+G+eut5xWAbRHumW06ztY1woz
1HNvJrN5blCjFcuC5JIfxtf37VSkkjR49Vk8rTctd53IHmFDGttlwGLHPoD6DZMYCp8e7q4PC4U4
DfFo2ddy0mTjkqZ9avR/Wx2LX/y6Or8H3x58o8aAAyiwoVtU92fuVhRhT7EYtw5bQoa2RG2nZhfT
kQBb48wAmkz+dMsdjxj4lgb+CfpofjP7HrO0Jv64GGwwAvhoV4cN0LhYb7t0Ka4nzoTIrypmjnlm
j9mVy34snA1ah4nztnQ+Tmq2CKOb8Ov3qcfhQ/0h6xTZPD82xuF5siZ7AIraqooqP4cCBja7uoCa
d97LItMGWxt42RjvwIrhIcjOfq74tCQhyhcWjV22KJd1XC4HNqMq4FFCt7nncLzOeBwDffwjrbr4
E4y1jxNMXfhCBAIJT4160V83P/11b5OGyuaFK+ArekVTt+alEGxQdl224HQJsVKs6VgkiiX+KyEr
EMwuOEqs8z37yx7c4InKEOCJdhrfoGX9NidrOOth7WGE6d4XONESfsY42AVFYbgH29kXDY2Av5ha
zvBT05Em7xglQiQZ6PlmNH8vn/jSFd7ggHVFPMkNwrNfWP8UYOc8Lh4jA3vmFp4QUYALJ3X8xLIp
IIjmGYDT7grkPr0NtR90MpZuUDlcjXFFHqkAh/vF56al9Kqov+PxbEDK19XL7GyGuwbOXuhj0qUc
XujLmBcPGIPjqEqADScPVQnmmn8VTv8MIF1HAxcbFh4PG8P9DL/sQRGGPTxJD0/jyQuF5YqO2ANm
6/hjo6Fov8QyCAHHpAHlM8YQOnGtwM5ZHSRvrs+w8HJ17531fOpVDA0lnVHrUPFwB0qikLtJMPmM
O8S8kHKBEp3KCBMbpqQtKUUazbl0gLmH+R+D2b6Xb3ubCjrt6RpNN9Amceroa8GUXmbn7bB/6muM
YrwPbBlP4OM7fj5VzUD0SMFLDXrqYXfwDh5d02Mnuh7G+x9dUTeFusERrjM2oinyTEX1gP00z9vw
a9FWTdUNrnIGv9t5fCf+kD/1PIzIjNoQf11jY7RffM105TUGV9n93YanPxxunlvhLmg8Vd27qzt9
w80DLJXzMVJ+xq3cFr/6mp4ubl1c+pqu6yQBcB9mEJgel8A0Ted/X51V4WHUfqZ3ciE1XmUzXWav
GLJi4+VLkFjrizdY3HgyLgGL/K1Jq2JXBiIblPcZ/g3nDo4TPxXiOQaJAjmDADX8zcNyBQ2xPOEY
C9OGEVgxIyVAnU6EGi2L0yNuN5+EFJIdpejAT5PSxt6OMTl85Dp+PQKquu4E3+nOkSlG8upEVPw9
/T7C5Z6RVwY0hECXPQGHmMXEzt1b1BoMOWejWRE+fFgebr1Ko94ClRwCahq5OLcLfZ80y9T+kIE+
+q1l7PydKRTPh4VCv4cCjsKMSgCbGgoAg6olX8sBjEhp8WQVeP1Jg8gSd/stCcQYhFAwIiBjT5yI
A3x46rasiAyJbz7DYDgmg9mVOdrDH3LomzsOuWbdsCTjhDOncHKriOqbH4EyvzRMK1rKEmAcaJzy
GY8mBoQTtkDcZkj8M8bIer/Ocxj198YdGRkG78RDgZgqzNT3qNsHsFo6LMPAA0ZT9yhFKNGJFI67
k5jVCkNe4Gdz0rGKYW4FLROeAGjcjlq1EcEeQ8hBnGkwLVZ3/EGxwDpf8a5RECVqwwXKPh9TtS12
wsx9Js7F+/rVcYDJoA/6Qk+hJP24d4D8xtgEZl0l2vFbJ5xhH/3wEsGfBFhHZgCOJDllRkSQkffN
stJRSBVv8yU5iIwqu3lpoKA3Rm+d9sZmi8zKRs1nD1/53bvZRio0tuL4ze7c054FpggaaDilyBgd
2S+AgsLoqU6KbTefAlv9ZdIDC8mb5083f37VAYv3jnqEaomq80Ihw8+O0obu+Lti96DvqM/Tg1Tu
KErOfRcDwwNyiYS2FY0lVAasP6HbPI2Swp1IWSX8MAcjg8iFqEmCpk+fySYMRkrZNPGxCLWfiERx
vnVv4sGOHASdARq4n/y0Cg4gnQZpYxD3EIxrIu8M/75WF1ueAFXYc2yCsTmPFQpM3jUyzQBU+BSX
x/zfv8KMSMIUpecq84km2lwyS+A3ityP3MOOPSbfkIuijyORdIgrKL/DaRZCNdCnNbWJJdiAkGHl
xrGjji2BALGCq7RsGsPDXMsSZJ0ETO4NdMo33PsuZmeLIBTiMLQHng9xPCuhH1D5qsIm7qm9LSEf
4pVHPow7AIRLbkeN40491erCPa3XLo0X9zPEo6/m4KoNVqxAwatNIpcbxzYL60jSTQqjszprgK/Y
4DRwXhSbqQXvzRZcuZqUkouZQWnqCD/KnybVWT8BgrBAuDte+afVt6/m1XyjfybmKmgC6rkbA08Q
gi1JFZgEEOX0m341tLZFqg8ERKXKxxb+v/8CJflr6J4gz6kL7NGeER1Pt0AZr6T00l0vJKqFws9m
ABozGukfSo9ibx+VCyl+zEBLvsjxWTZwuaR4WxKcsJiAcd/OI1pbcLuQP3rGr0MZ8z9uFl8lP53j
ESy8U6er4a6LqlkrUffh9Xb9AdLmY7+7rsvNJC71ffQy0xmGOAt6mvgLrR1jZPbz91xe1Gum0Jnw
rF5LAYsIOBO8NYrAQXB3r0mPt+ZXgMUVDp44xkXvVbP7hCkjd5ad9cgl2vEAaHFnva8sJnEXZL4G
q/djSSeMMdo/GpBi3zGBa6LJuj11RGy3J7o7CedGwM6/8fRYWz302qp374BqBGfa2hqQaDmwuzO3
UHsD6qHcrGKMAXX6DlXQTivOiAAmER29OPpbNuLxGldr9hHFvXOPOGAaMiUpRssmzq6M6RF+64cK
SBMQQxeBw9gI6sJfkcEExjeDv6uKP/nOJQBPfsvXIW6jiEXhHF0FMQ9Zak4tRvUFxHgHWKQ2g6cG
n11TTHpWLqlGSAlbGTmIwmDXvsAiw/rDaVfi1i6ugFDF9cdcj5x2trybjisV/6Pu5HfiUVHvcMFr
mI1888XJFjNIvbek+xQn+GMuZjuVwRvZmrj3E1Ja4xor9nJRarB14EPZGVgMi2gK8UNFzakOxBXE
r8ViISwJxUlVGV9TvDhEUnGPEBHsvVX9XGzBARYWmSKaWTxukdV5x+19eCZGQrBUgKMpkD/B3Shm
sLyKGds3L/7dZkau1zvFHXER/xd/KVwTW31H6y8KKEqjkcl4c0UeBJ8D/FQp+uf4pDjXCGSh8LG+
07y+8XdZE+hxseG6YCp6sYlyxMi4XY3X4j2UeC48NoZhPOeCqU0e3v0766J4ShzZ4p9WzyLxFWpF
1BmEUe8u9k48IPGwxnw2+GGJm8KXEOfS3dvZibv44z8fhhjiId1WSQA2G6+JKdYJOyV4nk9nFUVh
ON+i7SG1RqWQ1eM4x0SI9J6bfSO25u2PtJHG0jebPVUDsQ+CHdzIuXxno8UY8wxloWBzbQkWjvCQ
EO4QwqYDwoqDEQbmGyNL+GVcVlAeuYToHvHNP1+tVj2H/GrbJ6bXJwrnh3U1Bqb8W0o7/YGoE3s/
iDYAfv+/4X/3TVKaej7iwwKVNFqtnODAHsPZdFF5QhFOUgZGqT17vd4A6yPAVjOfY1CQQ0UtKkpg
9NWIuKFR2tS5gqd5uEOC4QzmQldgvQRUJ9m1UJYLetLAhTz8uSJ7xt46Ef6e4hVlLrbk7wiHoIKg
ivh3GqFA4PZ3AHU7cS4RfYOLGZxNqK7/LsP18O8qqRZU4oPSQBMP3LLOxyQMb+o8rPRtQuGxKzbC
q1m0gF+LuTwMs5GwQmij4aq3lh00w47sYNtuKBi0ooNEzXvHLZSwDb4DNsGoFVte/QotvcKZm86W
RovnV2F+IHGqi0+en954wny0sWi/zF5C+i6/rYUrFa0bGTziZlg28B2Ey3NHnXq1yNijDf641BJv
Zm4KbFrRrwIMOeexA4NUCILhcPHVEe8LdAHGV7B++Wx5wnio4mEqWjvxr7jyBTFyC0uNEp3Lfn4m
zG9kHBExJ8djbVL98LZDdNASccSiB7Z/yedC7MvRyf+WsxgLFIRmUw+unbiacGFJxB9B1eMPK32I
olbcD0TkmymI/zgbqGL9GvAmv2h4UD+pO4bwLDL/lhqABEuYpQaHKt6vn6nVY1pYYFlZVjOBm5tg
GCQBtSHz/OtPeapbZE3l6v7DJAi6NepLiPvVbx31kvsO74COEpggdfQ4CkNWYGV8tI/sZTkVBKJ6
IuM7Y/rysE1lNIuH4hmuCbwThIa/IwzUMNyqQRHV55ExbcAkF+d9oEEoun1Q/9yqIZdJBkXZHq55
HsPzph+DAi5i4PC9xU29p+Mzk5lQ9HOcFrSBs1bm1CqoR2xCXrWh/2+A8K+WImNVpbEVzCdMWETB
kzHVF9pohCrUXQSsCS9d8SkKLSDNsLPWWOHHUKMd8aPsQIOsnRoAH2oqoSCgbjRGxFO/kTyxzmAw
lfAF5hK8KpLYepa0JQyNZOrKRlJgicIOe3fXBvjDVZlPuO5ItY2reScPHHMnHJW/KHKe2vKpcRRk
+rJHFUTgmMVcAfMS0Ta9QvzJxkR3iU8SDLV3dDl+zzU+tmfq5Jxbyw3xVZAHM/PByEQAj1RYtN9U
4W9X5F9fl4B++AFmy4t5IWMbSop2EkDm3hhTBKcx9HnB2H0le+NmTfXfiwn1YZbxWhFDy7PDU4OK
lFbMnmhk3AOMPngVKGfBaO2eXc/y+f03dXLK59xhTAi8DBsDERdLF0ciHZ5o4DRmjSPm+ZJ1pQgO
CCAgvwg1SZnqHWSd374/YpxDyHrP3Xf6ICBTYFt8D+2brv1pDHIoDoPlfT1eMAOLvghQYvQTgxOo
NxyHF/abOMj0ozS18XLcF857F09b7bK5tfjb2xL+iOinIEUz7EKVxuRxN8L5szE7/PkwAqWsOb2n
ml+8bYxTP5ZE6t/HYmzwem5fGAV0MGjy2WWJDaOaMCuH28nCFoyPKfT4oTCIGYMTXWcjwi85SdFw
vHSGxxL7AhzjlzCI4+t4quJ6gJlUwXWmVl6ZQqxGPM7kpt2grsGdD0UkNwpKOJ88FZ9ML7gbsfTz
xfkVTKfS0X1KHRFCbn/qUPa+SYRDto/eW8Kte6Jt8UTs8xRoGBhLl+aUcr9UsWhD9wkFCf7va9MP
7nTvsK0kbcIpRtxYY9525KYdPmueiYwcNPpcMaMGkdXuh2H04rBmETFfiBh6ZCmWECoLPLSJABgs
s1/klfNvIJoS2gYOGc6Ql5t6UKcIFeb05u0LEZQJxDziWLN+G1V0QZxY4rQS2pycI5BEJzIOJz5W
JjClL0MHO54WQ5oY+DYluUiMq1i3WDP6ONWg7WYICb91FKBy248sibHRWNsz/2UqB3txWQejIScK
YO7Hb+Pl4CyDi5zgOvFSYuMm00HQ7zKFAqTthFr1iu3aAmZEieANSsCygp6AjhqDM96Ev9ERA6Rs
Xm0GC5ndmMpzAQFgf3z8TI7gEn2KxEIdH/cUj0y5qY1/eS8ASWpcuLEXg/HAUTRSk/yHb+Qj73ZG
Gz7RhpJ+gc/GrGGEKFpXdrdf1IuICGRnsoSU8CDvB4h+JlkE1kmz8TE7SevidKGdW3295pQqeMBV
S5YFGacA/XLkKXPAY9Pn5MROyXa1nK6bJXS2KHXJbgOFWzJuONAd1cwRcK09tzGksOesW9XBewFX
ktTNYQKR7A0iNFFT9kDgS2LnXNydzLf/HemA+qxhS1SFitYjaQce/CO6horVmMQZhlMLzDsqEs7R
ShFUJjpzzm/IBOinKAFZX3f7BO1ysVXW11PtVOFl0yy7/4g6s+VUuW4NXxFVSM+pdAJirzGeWNGs
gD0gNnD1+xnJt+tfyUpMNArTyWzG2wF2EyEEbDJGBD1/M+X2gNMIIBbgovl3zhjXSqP/Am8EqqZ4
HLEzaxfUkDovcNbFAO/G7BqxvWyiCjdcxkzM1IuEXujJWH3ZMS9BpiJ7DMjf2myX+Q8I9GkH9F82
fgH5BCtctKbfkAO3uD/CA/zGnpFZnqkf7Ssl8QlODzmMSOpJR99Ek/vbF+FyvZcMGUwfxHFefPZ+
rB/ZIGiBHqJ0AyeCKART+Um9qR7ac+AEHDI5LI/dIHNa30Hr+OqjdxzwgX3HAPHj9NX3vdQbpJIX
ytY8HfjpmsJhtqZw6IfyZfP7XW5l/Hzp891fM1Fn1BZ9f52mfjqVUqP/7U99ZicUb9Pf26n8vOIO
+Zzy4eOC5vOyfH4PBtQnPT6mvPLgm5eVfyxOeRhPlHL9QoQZpFl664/ZI4UOsyyqpWhFZRQsI5ay
KIfAccrxUAD9veGvL/3f36Ucm79e+b58cojYun/zldurlKooL8fjf7/zjR/+/vHHPFBuy5/z9CFP
zdNTXOVl+MJfSfmV4qu0x287yOvyd/IDrcb3kBaUO/l7uenLk0iFljrwen2NeQpKtNKYK05onfqs
x8k54JTloKZ+uuJQU//RdwJabvXoswTxv9P0i67pLu4fj9SebEfODOwsuS4h/4WaD78jQOGYsaZJ
WSUkGjkx3br0X9MDpRkc0cEAoPsFPCnMHtiomF7bvj05ZuanG9vvCAtkd+JO4GrIU1492Mio5lQJ
T+UC4AJVuR5h7JVZQci0wSVH+efogTv0l2WfDEnCCgL2SMLoYNYwUmJMqcCUFIuowETXpArLpEyw
BQl6bF/KREGmbUf3YeeJEkZBO/NCU/DyGzZSomfAB+HrFGrwx7GBCAcnFi638J09owssheguLpMa
A1AbP2KCnELVZzzgGn35dx/CB7kDjt/gPcLaWxltwaWeOPZEFEiB5Fpmvjpa4j82Tr8hRLKeIgwd
sSxX5BceWjGUGXYiQIssS7jAiadQfASbkd7/Zn7g5J7om6HYB6rvsJQ6M2YpSS97xdWkHUJ5pWrr
tf4txpwxeAdPjBpJgO2/gwfpzCoqjQsMPD0y5l00ge4LTP5+sSZvANSwm/POtJESFQPw0kEb32iD
07hZHn4Xd0Xy+nBG7U79IIRlep1ihDj0XM/q1xweXf9IIxGfhL0eVprsYL7utJCW3ieXIQe0cFjP
Y+XDqWavsTrUV/rqPilSrJ8aeOIIoyh9r4TKh2SesgKZyQ/eINOrPqqdcPyV6PrFkqP+0dZHwCPW
YWRTl5DU9leIhQTgxsYn9m+YjwkoBaz/IaIVKfXfllZsYHdl4KTsFP59UX+xld3DeYuNkFxVT2VI
M5hLXgMlzsdXSpfmRJES5UhFkEfi9N4tYHDac4oj1rI3h50HwxqiEA9ntrlGGvAyjliYpLD4RY5A
bxRny4lDGfLiK9FjqIqJ93WGHoVO01tdR69hPik5jnqlIHJ5+NreGrcEUl+GHXwMPINHIA4kz+G2
6Yy343pljY+r8qsa2lNrbLY0uxULv+aSkFSPF+aBzagx1zfdVLiO2FctMZVJDhs2SRJ3uP10Ftrk
uLt+aJ/qpw7V85w+wjeCGDap+E46BBaSGr/UZzmLgHNqeyBhA3209bHZ80+wBi/8vqbCND+vkOVg
TPdOmNPrbgBOchlu5848H4p264nTMsouc3rAFlcbqinevQM9UNP7zp1U5Peik32lkA7e/TOjxhHO
jgon4CmUfT41hNb76gfhtT4mhgt5sqRLN2ExvA1uUGFRFIfqtDe/pBXlYeYldCnsWNIT7/sRV7Rw
O2LxhGFUAW3Gu1IQIxZ9A/R/GV+jr6f3CFt6Mya9AXKQuJqf1iaCFGQY4Tkrl6wY5szE0wKU/Uzm
Bukk0yczHxyPMQuQQZE+R68x1rBwt5C/QbwevGARM/Dc0KJDPGCupuAj9Hh1ZjBQUsHPDnOiQD3W
OMkBfVMvMiO4IVQPrsQ/HdBxQeDE2vuNkb7yoWYgVKJQ7M2OsI+miNrm2znWbBayNXvDajOxI2qt
PjkYlBPwzxqrY67dhNTin5xxYVVCPSWv3W9mbXyaVMP6B+s+Fms1SzJMIzJL4ies+ZG8P09PqDVT
Lpr2gKuq+PRZjs4zikz4zqJECbt/vaAXYDXgaWwxKTJvCNo99Z3de1lPWd/oyy67jhBwluf0RopG
mCgUe+Obf0/tRbtrF03GVg7og0WUgijN8jwbHSsABhQMGWq6r26FAjJ8r2oq4QghiMld2NGbC+op
8Oja2OgLSOis4iQq2Phgc8MeN4ackpGjx17zwOxsjNxh9UFl++/TNUgoJo/IgwQOvw4kdlwkZ16X
dRnoX2aFFaqx6wyQhqWngUvlDbabnz+Q8+DIl4AQQw6wKVJRKB8pM4mvNAM3YaMa0AewesUf6Ou9
KmecyQl1h2S1JiojBH7f3zQLi1Ud8T6kLTBGqtK8LvW4f48xaz99Zc0/kF5RziejBG0+LkjbPt4b
ZGAaZH8gCg+aL0xObErHeci27YLjGjXXPHwz6sF7g1TBroukGcIVaXMEVBAKNsrba7F3dggK7m+R
NJ2x9w6xKtbWNCs22Oj5T6pwQF3Vr7iKLZ/cxNd9BhXKKLw3crwiuJAAq2Z8npqZmFg4nr7v9gdy
LHA4dftXjFxYBrmwciJss3oTDuzlbb8qKNxXEocxlghvdVoVoYuR55tF6QtMuvEZJMBhiv4T0ZQT
5ohFiEX55erbh7TEFRXlTN4nweJVe3fGOw2LJfjgfV7SsXBjDNGTI9GCKmV8I8hTcfksxQ0Hl5+m
jjRnqDNEPXxTCy7nicoFdcXWHo3awfKL3DfxZt/i7xEo7B5wlaC034RqE5pF9CT1+xb04BvmIfFl
D2btu6/SvmCGbaodss3FSdUg741b7kLFvHoQvVBk9XnIV6vzJDj6GlwXx4ImuITdhY1v6yOBcn7A
CLD1B99ls8Bm2I1PDllPkGdw50RAhd8EHGGmM5ugpBN1NOfi1S8SblzsP84f2A3dq9W22en6iqfr
yPSrT8MjAAiAyqHqBU4zI2qLyGaXd++mIrtJlW12+A1hVsGOmuToEsGTaBSznPhEYiYVDG1aaVAR
kwc9g8OuFkYX37SpXi14rtZKt9uPDi9xA25ttehuY+M8r5qhQ2yqHI+1PmnTQp3wZLdqZXV4JmbW
baJqC7Xa19XiCjGvRAPLcedZU2WS3Yxv9NcJNLV0276LPVO3zVSWG0TqIvCpAOqdLeaTswfWDeXK
On5o5cqBSsag0TELqhQIdBI13HnnLNtL9CC8dXU0vAe59VCQ1hxVC7bYojInGtTD8RRlWWcEZD3j
JWpE1zy61vDUIiRUylxhoLhIuvNZQbnHvhvlkfJ5/IetA1YKpVwSR7ePeE9D2c0hY9z16GN9QIFH
XyOjL4HyMeD5us+gHDBIN2LUjj8NNR5exXUi2Of8aDjeCc1FRenwBxlPN4SqA0mnJwFs7hz224R3
YkSg3NG7ENtj74Cwid7JYLJBcmtncP/MNbFPZBdBvCT/zh6Xk+KT7tIsADeG5odGAI3wwLeoczlZ
nE6wUWVIfKEtvSTnuZ3epwCYmT6290aSj/TBNoGpNQUVRs5RLXEuev2DtCKgO14oH3VYEgMqa+58
Rfcig24IZ2WGJ9wSiGmOEpNhbHeCkgWyuskTUn4f/3gjJgwDywugzBU00piBp0b24AkxMYObmCL/
Q6UH3djcYeOBj2Sg7OvwuIHrFx5xBDFAyG6Qzitie+0dwKuPndUAiYlP/s0E6WqWb2wEEKM7w/Se
M6FXw11FaUi41g/8hWqGaZHx9p9WUFGyeg3woFOOGPP6D9NnKH1ALplcn1GRR0d8s7A5dAILla7u
a6ydXE9lIvu69cYFMD9LM/TaIb1KQT0AtQHGAdlhjIEMcKjzYB1/kONgvb0Kn+UqyKHbQRBlcbQl
bC7sYfosZNv7KdBMv9vhiPCG+kmEAarklU6s1xO7KsggIV/Pql9rIaFGOMpypBT/BDoTBEQBQmS9
IvZg4XMsmCUBYFTl8a/Bg6mEoAVFC9iAxPqIUE9gSwxXglCkFL9/SD/4AzpxMjD6xjM7sqqjkcVY
RVw0jtC2zqHgDJpADhfYXhK9cQW06vBJeeDYRGYoAxGS0XZu4Llb+AgT3b32o2M69SMsGxalFOOp
21DDxaoNFO3gVSvOU18jcBJ7DO7kk2uETKjim5vaDxdKscDosuWhyJ/4NJLLl40vgo8iVBnnuEJv
pzizsQLEDAP3Bg3R8mHWA0U8jNRkK55KBk4kxtSeAyOTcs3ISbYEy2Aq0khLLyzTfWRWru6959Y/
xHQG2GFFQFZRB2r2oAT6m+qxQSqPkp6Z3ZrkJaaZBEAGOGBQUGc+OG+eAlm+kocAmJ6k/VlcbNBv
YeblM0LF15ymiErZZAsAajG4g2XRRcEg4G2NyZaSg8b6asXFSOiWvLPCt3KiFxQrRmPyTSSG782i
9xGoCSSO+BFAPKiH15gnvq2EsEWREiLvL86Y0wobCPq/WBkyaxoGvtP69nVfvQLwR4FxreiKvFtL
yK+kWgh+i0sXpRi0WnE5LIDkRuvWY4cmvGEYP6evs/DuWm7QUDwCExln+voRMBe3sGkNJId8KroO
D194BDGFM0BRAD8PEUsTTJhUgdA0KBX0Ypgvt0AIHTr1TnGvw6WmjxMwGPA6FVyZwsX6CU4rIB9I
DkgpkA5stsILsXDCgWaG/Sww0z+AoLgfxnEYFt44HGebDVQ0PFyACOXiIHmOhpNng/eQyBbBuEi1
3YjucJV8OsQWWhoUBOoaKzk8XNtw3xNuCaWWVDxC5JaQ3rINSrwgpDgiOEoeAgoAoPTnP4PBwOet
YNnHy0mXpNS/pmwyFMaLO6caJMUYhiE2n1EXQrEL/XC3gaBneeF4w3G2vO2at43e1MGs5C1lG3k3
13RqiHbE2tIWjGIhFRkwBH6wOeA1/Z6iGbds3hYxn3oEGYwqXkYIOc1wAw1w0ywwCB0IZWechbsd
aLPhZZ2/wY0cvmg33CaCNKvBWOnDTaiExaXiDNCHfAfiOqIDwuCgF8qTvoLsGt9XqsdxuOMu1PFG
PCgimiqRfMHrqyGM7+klT36iYEQUrxVZWAlQA47wTeK0aIy/vsuKrd+E0uw8jm4meK5wBVGcMLHJ
b+nnXK7jFvl+PhKGANRUPq7UOnBCmArtR07aHV9j/vodtl7OCB3hx8WFc407fkHMkcnzdOHamWoc
xZtqoBPRfiAcPDeHAtmx9Tio05dowaQrH0bHhYw4QmEqh+XwHWa8mX/UpZfHFfzLgMwU6VQbOWre
Jzm/YiFEICEGyVF2IbYuRBzBU4UIJc8r1KHrkGeofhe3FCXX2XojF/kvI3MtHVQcaSJUaNlhRQ4M
FovkGfF7itL0Li48IVmwNKGOhH7Y6FFOlJeH/fn38cfThIjGNXyVN0AOkU4ghSHcEKCDyq2Qq0mu
p3As4jholr8UUuKMI+lk5bDF7wVre2bR2+PrIEVNQC+QLXAoLhj+N/42QysCCCYQmFzBNb+XYi2q
F75L4VZW8Q+GKWkLBgJYIihDCK+T+tSWq5y47t9x6o9dolMufcNAuSVnH5/Y0R/HA20nMCGGPvBE
hKUCisORAMKxgUaPi3GPWJHJpYppPc+owWDhI2AdR/bE3z0wd6cmmllZKfxxWSjN8PryWGxTAvzq
ODJqZb+gnst5yrNtYbZauKBgnxsIEo9ZNv+pDxHKKdGuf9QWaUah/LCYoJUAVPmQtpAzlnvYIP3e
L2qdLdUWtgi+RJ6c+Bt6yF76J60kLUWX0KndSevKWcE+5lVwZ4ZMwlRAj378tqy0o5zzX/u+OFb5
C35LJ7kHfy0hbdEwp9Di0IxUnlvo9UxP/MSMTSu8YwkWFS7Mcy4tfZffQtKR+3jMRFrqr8U7jh/n
K4gDLEXh3nAmPJ4F62DT8rQyXMnbCNjNBwacJIBI7IdCufbvAyCLA+yRfi3sA6EwQGTAAfDAy0uz
ybUpFwtdChYgubO8BIUgkC+e7v0fL+iXEcRtubbkdwyhZp+UEUKDeLnf3gePSvqHrEl+U1EBFXlo
PpI3HiSBV9nyVV6PkKXfgQHKslyXMo1K6/N+T6VtLQMkD60CmeNyBrZvjCClcovuHgCAAknX/xDS
U0oWt3GiACgB/YLxoaDuEF09jNV4i+Qp5Rjk9YQg9fciNfdACg/sMW89v6Pz0Xo0OOZonJhMzLwF
v7+hqf9aTNrsjwYiJmagYHBUqt9TlQnk74T/+CrS/S3+C/PbDJ2f4psJuQ6v/+ocnUeV0tZr7oPx
kTPqv0Dv8ZgcFZFNRqlDl2zkCOh08F74cAc6A6TB+g/ZBd8xIOC2XPBvLlKamwtDOq9M0wg6+GtW
ezwKVxn8VbbSSQMuMv4CZijtcqTb82x0bKgTtKcMBfKdFuRDhhLxypBhRTo1r+CLS/3t98J7Y7uD
VT3tIMcmrXDhPFk6cxaQPvAKxX99x7JXfv3kYGWsKFjq8hBOSA6+4uH0ag5a7PFxIPUO1FqlBvrk
Hha5mdwnp8h3JNVyGjh7MXlKZb3zZaIUT0q54rk+4OPJLfn69zj5CbrXUJrqv8fQLPK2/pFj/2Yw
ZSxXpjTZ01fGlCKGcuEoY+kIf/+ZQ//6igy3zO3cRdy3fKW/yJAhH/nImUofkotB/Pakl7ceRjQM
XH8vJLfoW/89XhaZ8qyWrHT+9/H3Qv/72cmsKW8Lo7S8mZgOcJRym068lzH7/x/5pBVkVJPOJ5xB
6XCEcPJWSNfEpfO/MUO+U2rnN/ArB3Cx6QrynBj38Fwy7kmn+/vOYbPuk9FKxsK/V5J7Zbb5+0m6
2u/p8bd/p/k3A/xeavxum0lgvTw7SwxWBqwPCOSWZ8P0nXsg7fxqxlBtjGWwkc7bDIuzFxwdnDVi
ZTvpLsHWza7suN0vx5hduZqZYV3s6dwMcMIgdAy1ZOeBXKsIeiDI6B5Ytkbsqk0ZKCRgFLtpY60n
+o8QiK1BOerQ9gN5g2fD7ObTPAe2S0we3h6B9sIH2oDtWgSQ+anQQfLlRarv17dDUW4f6BAV9tq3
yip4zo77jfM8NdxqVszvRgCgYb7gMdQH/xTXpXc7wHSmlArC7CET3xUQBhMMP8IaahH14bAwE4sA
HRhs7i1IXG9j+Uk0+ueQUk5pID4ma3AWAf2wyumvkpXijwKDRZQ+ORyDO9atO8vXXd+6hgg/j752
iDSB+1m1QS9y/XZyHWCkaqEV2Gp4FW+BCuoZRm0U00tmz1P0INn5Ma6WcAgQ1v55k+UejLwHWT1F
AnP3vOo1wFfWuHKHKDiKvfYlVx0bQ1QZU/LDI3uHX+0V5N30Cf9RcWNkM4Fk7DYi8fwH53XbjR5v
H0GH+qVvY32I4OPep0CH5t5hFChFYXXG3bGHc29OJyZNCOxwTbxZwk753UcfhL+CYeOSExywLYyO
XPnLckgk7uQ069b1uhsXEL5+MNro5o0SdfD4Po9PiirG1MFaixKp/1l+bff3xWVy/3YGhL12EjYB
M4bAUIf5RUMW7tWry7Nv4YlnU7GSkDmqwa+49+VI9bUheQXJwx5LwOvsAQvB2lGHVneA6uZnz6RB
fTN2F+0s/2inzac+cRhN9YiWVfcNVQ+I9+Fj/drf9jVl0r0LPX5PN0SbUgEJutAi9xKTanxQ4EbF
mmM3s3Q+uuyyR0QwaHeIFKqd8tnubuPbvPzHQpDlC87BYNymeiRaZv6AUTnPNQj1/BJQi2hDQbHe
EE3VK5htN6kgxoWPN/uDkgX0oMDOKf+wTrAlWioWOiEHn8VQi3pznUBvi50mNK7yHT9zz6LwJSEb
Q5dASnKqkNQP5Q2iNlRrwe09rd+r5w1Do/SJQBliDqRO6hBgSRBiy9nRGl+xEi1njRkfXxPYvx/5
YWDjoQ7+iakEwQeK36n+s4wfXUTJ9xGVEHZeoZkWlQ+h+PpZoh10VkgJ2w7aaD49eejldQcxWVhv
wwrpg9TM0Q/Xn8VnO+qAIGV56KZSjnol5VD7Mv5Zk970hi5NdmrXGIxqiGoPvVt41GaU7nvUeHSC
avxmbLHufy3Vf9hsGlpo2snNnuT2xHrFzvkdN5IVGm4VHEciAx8QfYB1xtGIT8f9mYEY4peBFBav
U/UZo8E+GSOyEGpogseJTWSjmT3MifYcPPLBheKFeUu0XvpQBhK/hN1G/l1i1KsPGgdW6dUvz5mu
xy7MBdbUvfSIeKrcEYfsQOQwsCuq5j2U23b4Pk5Px902bM+z5xGI4Bxo3+52+E6c/EgMMPvrglgk
QIVIgxCT3tRIe22gV1q22B/pc2zLK2TYGCfFFFIJ1igiI2rwJjkmWJkPV+8hNXmc7y9flGiKIZqK
T0xv4rOaNjjfoCBtPhvTU0JzAt3EzpML7YHrJxwW/Dhn1YeCPxrcJ1wcWFJUEeCBSsLaZz5WyGbQ
qIaDOOFYNIczwx29iZVdh/eVPTc2CGL+HW4DAktMEGT4Ls+ge0HaDKC79Cj8vT216eMncU+1qB7e
E3dhfgIb9Qxf/7W7gp2gkflr+Pz5CdG0McYsGPHx1Xsa/oWdhDJw9Dg/hEh0lKG5J18JBPATiAKt
CLSge0yxHga5Vzdb74ptxO3p3W9inX5oDGABrwfoR5XtpUYKNSzOg/WEHQiPB6YmXAX4TBRBWX01
Uw3mWdd65rcLLN6JQNle9UavRWtC1d09vms2GCuJ8Vy6K5kkyriijthN2214Lj0eZFN1gbsIuRJI
JlEoJSBge417mYFATehP9TJ3RD5NcfwMKe2cvSB8VOlr+poa2XussrFuQlKpFu/PXglf4SzCcnXq
5sGZrHKMqvQ8steUDB9I0MxvW0meeVQ7A2M7OtaL9r6/EMFEfPxxVuQ7MgWo5eMlov0mwCEAQTIC
GY26AoxllA9v3ccOAWO5uolRbz2wYDGmLYpDEweAMnbwSEQ9Rv1OgTW41SIH81D7RiaV10ybzWFe
BeWEAcDBo2J9SM8UIFXq4PhnXeALt1R3PaUOLi3ZbyAxfgUlBRNFTIvbEOnZC88OCPgHjPHuA5Dg
4PbZdBKXt2UBUPZxWM2JobVXhI/O+NmCYYcRDuDN9xEBOe/w6Dg7fD8h5VeeOjxDtgLvIfSHNFIE
AiBEjLAummwvP/iP2LnHPeSkT1YNIasQuHuVG5OIRYAGcaukoBMtK9arLXI3iPx5+NL8WxP0Xr4O
tNENlMi9+KRn9DoEcPgOEl0T5J6SvLAY5epFkAYP8Of69gEQOQQ+u5WVYnb9/DwuST1k/VG4whp0
M+0bQOL8Af2TQq1FhEHfyiNmse2+JVXR/lGh+7DSrjw8JJ4rAFvz4ptmaElr9rfjV2iF9chZc/ZU
MGEGskNt5yyo3lSf9oRlaayq8gg+YYn74R6ro7AlI0mIii2yyJURYnMbYsPlE+3QrPQf/qQDOVdD
nGN9eCCAmdweu8ve9OU/sXjDCpSZcgjZUYUp2lexpAI0PfhcJVwiBqaq3mFtr+5jk4lMVgn94pya
hAu+B3y9jTWqlRQu8aM/kUTimcgWxjlpnPdhNTQT3SMmyCujM3Qj5Ijee4hWmd0o5NP4BffuGUH5
IMdhqRHwtMUHcmQ1o6beaNcBTF+tmfSs4fU+rsoIoxulNzzr3pEke5OaFIEC1ZdBjQtQBugM3wDH
x7YZ7HD9YnWPUJKNA6/rAER54Em4+yCO1NOyHBBD8/zWwJ7IpkNTvdZYYiA6xrl/V4ztjzvCWnPX
tlEDS5rk1nzemWPbyk7FvHykF6pmXPvK4tIttibGEamBwfBtfmhWWwoB9Aq3C4+H4Hr3FRq9F7/Z
1uepAgBxn5rwt51B+xg+H8mVRIUiuOlJ7e7KE/iVvX5ul6Ttlfe4M34sFNqWGW57UQUhK3ZOgw5j
XDWzXkvztHFey7c6ybejxl0+tvOi/TCbpIUEjgHQI6KmbyTgpHy+fso7Tv4x4RXbbaA4kW0PtGZG
aUFfay8f8jWfIG18pfqOGQYPRI40doGPCw+AUCqN1LkfjmcgqFkUZJlc4NjGtFw1cM294ixPzfBo
zu7a1MUDGx5W/qVZ65e2ON3SuiFDBU0Ae7tX+nBhBC1vDb1t+m7J6ggr3BmDi5VW7ihH8teNAVGV
4+Z+Gmi9xM2/atRNZOGY4QPY7jjUnWXVbnJy4rbPJR4kDzA1Y/sBUNptkzMeBji33tJDN77nOLcP
juzgbqPiPVfd+bOYvVneutpQUl/e6buYnZ54pRA/vw1qJ65AXVk9EybhIqQeb+/DkureNsE2UkEt
s00u2qK5rzk97u00Vmu6HT+1Ffg+STIO8gSQA3tQFDOLXEgsw48b7fLTuqOSRK4yy6//GiO4cDRi
wzczwGbVap93LaJdQK0mcY2Znc9e7RiEmWM7v+fMItW0sHfVfXdD/3yav/Ov7Wl+0Ka3XvRsktNz
qZKiUTpoVkccfo7XyTU9O8v8ucx/3UHNHBOspHDic5W5TKmcSjntjP3jNil0KMH8tWkvr/f145Q8
7+RJ7u/3XXlfH8rVxR1xODekC2S0dMil3Xn1XL4PS6u3yNWs7U0Lc3ahQI0Er4tfvU9sWWuK5L2E
K9G9J7wiLdczZr3Xh1Vh73inPqV7Gs3qjo/w9cvMUob3Ljvfxs9uQss22ip3R892VPCAclFeP4+H
5eG+e3cTjie//LCKgsWwtBywNQ6cIcd84WEOiYMfNRwLWFcxlhn8fzxhFLSCfaIl0FkZvcOSDl/5
R7R1Sngww2cb0vvFxoZdFZ7xll9THz6FzGNl7TtnXyux6KB2YzA6AUy0/StiEBBt+POXgEQR4X/w
ptuejtYPAy9Qsm6ggiq6jD1hAZW/RwhmWFIB073G2uk8N8qqeyASBwplp3B9tgclBbEL3S9SjXB7
iLnxbkcVpSoM7M9++95cJW0Gb3TiaZlX+4fVgTIS2RO4VHeDFxDNJerlHI88DV91KrmMh7+fjI3X
IS/Q1IOrE9U1D9+V9YDPvBsU+rdyW/DsnASfKuv945CvXDKamVYGS1zFZfPcQBjlQNjiHGu2LvrF
v8H3gS5gHGKcJx5UPFAjUyqswxcT2OGjfXyZ5VTrLZzj/MDFXsoRcwj3889R+6cb2MwWDxhGT1Ya
FpCvi5mPgkii55kgineJiGNpdcMP9tr7Z1tb+ndkYve5PUB+QYp/YUqyq8p/8ldHwo7uPUhNOSsE
3p/rFqFtN6hfHz0Y1O8Avk6nBy93cjywUeO92SuH4ZFcn95w/m4n2uHjxpBoxRebySOE2IARbM5G
RRz7PoSywxr88n1nuinYzHaZc0zg1gA36JMKospJ0oZIthCDuGMAbQ7sfEAVNBSpjOiNeKepnLqw
qolozK6ewpwnsiVo6L/kOCQXqVEmEMkp1GNJVosnG2WP54g0oj1oISaoJIHWM7v0kASw9KSZCiwP
o3paQCHKkKywDUZXY6zuh1CW5nXfWbLsf/BsVEHnVCUuYFFf8LewidXxYoNxu+KB+ucBMTITpSCl
M1frY6nUDZURWNrlqx5y2RwgdaK4IfAHZ7hGFjO1V28OYw2zhTF+oMr37QdMLMeBwOrba4zwzt94
vULqV2QhgcvbpLX7UM2ESMbx4Btqrkq2u0DWGwPFw/TF3YQXYd6ObO/WZ27sNAmevX29MePr9evP
97f9SQJq/e84wR4zJooVJG1nLqH/u32saQIN+m8L5gdS+U9BLjq8HEJ1UeFsNzD/beH8H+ZGdpu1
7GYIhWa5O6+X5eo5pQDhrJmIqQiMGha2UGbcb3vt7g8/aM8xi1Pmj4Hx4exO+/fm8KkvFeqwm/Ny
O+Nhi9u4xeFH9LzF8LW6/wBzhPSRyF2wd78FnA7V6y984DwKJQN31ywos8zvI8XuV5kA/KsKr3F7
/Pohc4oazJuRTAxdYS+p4FtsOHORX/y7Gv3jP9OfkoRGrokVXVLKL3QPVnHMqYhokPkp8/PwCndv
8l6WmT7HpLyTxjx88U4fP41lMZESTYrs5ZiwMal4Ci5ajheCxvd1f5wiwmdwo+FXVIQoCLSZuzei
DtePhRM8Ui5h1q3Jljdsdh/fvimhH0FHqWKhmMJBdlf/KvpWZ3wlad+bpO/qu3aZD3DY5lTYVG7J
yurjRMf28vPJQoZ8Op/nsH/di3W5+i7pcUK5gPVFrE23rVd8kqJlP70n8YaskyvfnBvo0TiJXnZ4
9PEbszCs4J27mSjrbj/VWK29bs2Yjc8Um6BOgvM6izSS/o2coBVduAG+mEMbAfGMHgPW6u2wYC7o
cwngGJzDZ1poH90mHzs0xY6qxldLhrsS46arwyvrK8l1qhxhg79nXEnMOO9l+/T0f404DtG1UfPN
uxW6vVnzMWGTcfLPyWHv9JsVm4Zr8qRmslCnbNZ6OO2Kh1kTi51jTKNdRqfZk30BThUJD9A/NIWV
n5jEl8N6uNamCnPnb7PDjCVRJ9MfnrYy8U4kHBjr5vZHGR8Xzgcb9NcVUns7PHwyOxJ6c/u5g40s
L2jqp2aiLi4yDdn7Lbr2PQ4alLscjLhMD0t22ChzJljISqxHDknzYd+pdjCmm/MDTJpDH6NyGaxZ
wO6ctxjmM5IPeoCy7IliY0zYHEUcyzuOH6AEsxIOQSWGQwawyRK/IPX73vNxj2r9irgPPMiu/vYH
w0Sm5uIfFGQldSgjoMXpGyOQMrCyLtRhmrFmCJev/orSBTIFMxaYS8QL91R2FURXIpM5A4VvIwpB
v2pb/HihUWwzDJ5DFELh5sZATIoOdV7IrEAnpHQPtEnXXwuAyKwHhtTjbyh9IJS/ZL0dXonrbp9/
ASkmxqyM2uQ1MFJsYygx7fL5OXPjdlej4WwE3Z4BY/nvzAixX0alQTor0BkxVONXAu8ARMgz+6B1
FhOC9QHNOjhCGB9httgfLufTU58Tr/0NnoGBGqW3ANUFqoYDjArFX7ZhO97fwyFSAnwtq4HFzokS
xVxNuiEOKLSRQALVj5T1AdiTV2Jl5/gEcHwfvQmrAAqMW2+OHmSMuiBgGQ/zXotEsIpjxZR6oX9B
2B4aKaTu7E/3WWEDas2coKCCKzyNOr5Pj+NtXIZdrKfQedPCf6Y6xoXUrdd4TqXdAG2uVw2MxA6V
neioTyB0p8jgHBASOEhkUIPinIdLaR/WnyiU0x5B87NT9u/fDe42pjADdtUImHvgfsyqMxiCuEV0
sYBDfwZgOq+nh9Cm3pA1WGoicqU+mzZ4CXQZFYUmQjeGHrFFalrE1KRr6RXALjOK1Uwo34ZoMpCg
LFEc7PLxZaclJZATzJahlWG3GF6zB/yg04xNELTU0wz1eEzohHfDQgcvLr8Ys/7wcvyXqYBF+w/S
NRAZKBhWsrADMPjH/pcup6c56nWyVfYzIzACc6B/2KHlPTbiW4CHRooxCCyyYgwsBA+BpkjJsQSP
I18E8ThgBMWEEKgSxx4zzKdWzIU5U0ZY12dQqw//nlTGwJCeqRazmcWPDewhOHyRYh+wCiQjxR31
Br89D5JRFWweiGAgWrEOeSSHFSby9vBGvGJUpdQZObLat0bU4smlJlQYLZxCKlmO+TTedaC2F2Y2
kioiVga8O+QXTmI5fNATPDcYLxTvkOXZIbJnZdrNgMdH5zXo6LcFscoe5IE10WL4c7DwsOngEnym
E23+TpvBdqh+47DE0rTffpepmB3hTTcg+YFbNUYA6tzN0P2kKO8SKP1oKJ7oKqo1Ig8cmoI33iuE
He3A1XDVhip68p+ERW7j3jYyVm9lqUNDYxIQc6u7TJn3/rFNrdbyny1lFFizP86ygKi2Yef3Cqhe
lyPGZNa8kFbZnyp50D6/jvoQH2QWsccmYfLVb2Os7R0zPZTfrhLmoA3VvqymJppviw2HgvEHy6Y7
uYN0QZZT1NG44ursNJYY7hKvyDa9vgYMvNTzHdISBox+QAQf7YKfHMZN3neuMJADmLbsWA84zITs
eskJOkoigEWyK2GpA0RXI2QbPTZPfcqTN1bQbOb39rqFJndZYVfUyvanHR0MYB4uBnWqgESjhW6R
5ppGUN1S4i3ID2Z6tjAKwVfhCirQp+ylw3W4BdvUZXCBYoIHCDzp86D73o7UKYtMqtfnf29TAiAr
yqxvTzkF+gmCqA/nnKoyNGVEkryWTcL4te9+2HCCUjFLozQ7xNp2+UahjXEzps1Af2jSEuY+yJqg
eAN1+chIhfCx0AlPowfmHmbYgNni+/OZkyUF6BsU/9A4IOS8seP2ERZnmK8FT4T2WMvhi4BxLXPH
dNpEgqMTbR/sEc7AokfuxYIcSTzosyDWBLb9H1HntaQ6uizhJyJCIIS5lZfwHvqGwHuQcAKe/nwJ
a/YZNUyvbhoj/aYqKysTV71bE3iqhvAAxp3ERpjutXHyC0UJzmAZbttAv1HSLNGn9KGR4Rq8Vsgg
TC4zVj8c20qNGz3xRp8GU89amZPDLOkXG8XGrmsMEE3EZb4K+5FtXnXOXb0YWQjBooz9xKWKnBFx
TAK+bARLP48wSPCU21YXuTLPHG+j4h9pDOUGgibg5ROd1Rv63izTHm6DKeSsZ3hcldHNQxk7HFeR
FXziQWZFV4K07nmZ/iHbO9xO9n1Imljf9sgzHjenTNGAU984+ac6dcCNJrG87O1Tq4rZTLWNBlRY
JvzpvBrV9pulliYIb19vlGZ07k9qZKX+cSmlJ8QB3FtEeTV+sG8UO2BxqNtQ3Gje4Mh0Cd+Ks+k6
aaP5d2ns0ZDMGoXoEh1DVISxhSNtwF8kQMtI2ztFNEIsJNw94sNT7U1fuYHPEdWMY/8Y3daEKsST
yFQkLkHUbfisQyWkcXFxRawZxcHRPkrXKIxGZgQpaIwhUOftTWN839t0+DZK81JIDQETtQo45iM+
zF5jCNMV+9Bt3fD62dVACMk9ciM04nadW5AbPaCkI9feesA9Q8wAUCxGXRH4+kpBn4rXBjaykxbl
y/sqONkDPSeI7HuavL9K4uioUhOBv7ukLpCxGW6cKRQKyB89YrkpJsGqFmSUYUo2Cm5H4tTUowz3
IsL7K3bJffIWiaZ3RkqLZKa1DgukFqMMo0zUaKNH/IgrDehwXAkmi4hNFMW/WiicfFxbRo8OcuUV
j1c3l5y3F2ieuDrUOvcHt+MYkEcQOIKp+qIaSHU4dXLU3//ekCEHu8FjtqfAX1ZHCfz990bC2dSi
zAWqVFwUyk1kdVDHMYInhSaBISYECc48IkuC1lwmFe8HocGJdrS0++g8VhFL9mFFUW269/Jztg+A
E1zZIbYUwTuk74tptAlQT6ab+enFv9AU+wqqVfx0WVxoGZCM3hWegBGYXDzTvk0dZsNmNF1fUVau
Ea5TTSKXpk+nMMPVqzzF6x1fGi0zZZxK2KEgGM4+c9axO3ROrBpZzm6tXY8+7mxeonnHSdCFHhOa
X1bG2iyzJQAyScNrV7JLc3rmtpykGe1zhINdSmC3dWEAAQHTPVRqmmXIk6tjwdsaBDpRq0Wt9uTY
qz7tlKxFmHAOMTx/kBcz2MZU3XeEpSsi6TtJO7O2LBE/jILMqpj1nHqgWHLbDzBtmX3ITSuwbm5E
OBWPiukBOScGEVtI2c4Z2hPhVbzW1Cg2zn1W8I3IbKLCncP5kc4FLAaOoC3Qmx6YfzjVqbtF7YSS
9/JcaB5NSp7109f0KAXYjOiaaDyf5Agh90ic32FgZ7m28C1gS1/WFtt+sXNhr7kMq0hQOqChOBG9
g9OQDqTtNSTZK728Yz0XnoYXj4ci0FY/1vnZybL3UGzuQdGYbfbhtFo7W84N4dhnZ09p0di1pghE
QImB+ou+pQmBCyi74BXxLUfWvvJA5eo2oEpM+JRDxegRnFtIW0FbP8VVuqe7sm4kbIOKMymu0yFq
/rk6K2l+MnVucX5xfsKpeBxc5MrdysSc0wMR0id4j7HmPfWpb2/HaEcMs7/dm2Rnio3P1TmiL0/F
ZoHhGJWsDlzwbZv2pDxmkQARDywTJcuOOCN9laiV06NigClpUNwahRWdEhg+b2p3Kl3HyJhlQ0Y6
+V5Gp8XywhgJuQCsPoCBnUIAYgVprUScn++/RjS2fUbUJj7uiZ+QrWbp6skGNi8X3Guf9oOKa3wg
DKPgODMO8Wn4BhgBL2T7oDWlfkiD0oAlrNq7hHSIJmM94B2jxjWNL6RwMWV1WQajfTttl9qQc/AT
DEnl0EbBnJ60YViJ73WTOIG2mws+ay/px/PxudjY7A1Z3a2zu4ke5D9OdUHSAe7a+vSei123MDN3
HtfBCjd/tNKWfWpuY0Rety0asqjCb+nXIBlg1lhNvEzJF/rk2HMa05q7wTTi1i9jHF9qbQI6acJX
WHSrdMdeKHNWJZOB+SAaKbf+EW2KY3DooT3hQsWxdkjPh0eoQXSF1zdYiX+6aZRnncWAi16nyIot
/pGS+6Bcgbh+6m238YGM/S9DlAeUq+Ba6xdcpn5xXC8UiO8PRaey8bIt+uwS50gXU0qObANEYoRU
1JZP3oHH4YdGFfYyLN3pGnWrsyq9P3ReW3YFyR7ik8ENHI4Win5ulhL8nOM34wpaQT9PEsN6iQwb
c/nqFLGSQqgYzw2IzNiqEB2+gjOerNjJPb0zweTTP6xof7scvE38Gj1hKsOuhbmI7BG58NQ1K35l
I2XjKb3MNPJW7AQ5rZc2LIyh6USi969cjB4wjBv7lqFnIp5+IB2DEymeKMhWM5VS+8aJRywJAcHB
Z3Sf30fJvDx4dSq9XVSd5buVvtl4UjsSq2tz9KHcWGQkYKnLYgG/wSvtqwQ5JWqPp4lZsouQw4B/
Cy5oMlSvrRFWruF+vad9lJzgOH+jlMlYZjVcPjkLBefAKo3KMTVlmogoSbfM4EncDb8w7w64EJZ3
Hm6iIg2V8/O8hKEknpcYcN6br2bWM6hx2c+kRg1Xld2cd7G8t9HGPDemEnsntmWiQNU/9HOfxgFh
jguKBmQ96SM8090zeky4Vg+wKynFVmghVIRucx1HydV+kFKBE2fu5u1fKri++0d4CFvXMJ2SpHK8
B4aX93X5L0/JEturjXusvbrWB+qVwybAdd7BEmrkhsVHhBsvqmxHd7FtFlvWH2NoB1QN/AVgiF8I
mpHEl3b5792iuoHG0L5zvTc3+2B/b18vOJTRPU32xGkjtM6X/c3eLT284ACjE3zy4cNVOT3D3T5I
ptQmZu9Cr1Jo5q34gTIA3WSJvWD7sGCqQYuBUIaE2nRZ7TzQ1MrsV4cfEGA9a6UJf84ms897nJZK
AewRcVX7UC8xMfztMKU+YLcf4x0mn/y77F69hDV/aCXOHcWIwJKHJFdivR3KJdRJ4Wm8gi29ZygL
4oLTfc8O3vvllM0Il7jmtba9r4PEHsTrckabGfJOq2eDHGU3EeTfTbAhvbhdAAeE3G7+3bM2creu
LHmLhcmmgeCttHFc8vbAwKIJ9Rb/1tzK7WXPBrBMnbIDhcLnych6mOT7s2vUmzAU1px/1Ha5bpv+
ob+vmUOl+ORKL1rmBNJfZ+DLtRNuJAQA9xU6po1qHZIOIp035PrB5pKValREUqPq0mzT82tOUinr
7FoVidY/O8Tdm/FunFVwuKa6UHt2NuhwLHkz0CR2k2p8alff2HJCjFvvUdBhPyc8QowRHXlyu52d
4c557HqIHz/AZ4EOkY/qf9alxXucv6KCTBeoPkb7PCq6RT/r5T1GOj3r+9md4BB5KgxV7wMjerdh
/IKtQ5RBH5gys1uJ7oxdHHPDPGoFh2iReLgggfugFu+jGME+h2WTMa70Cj2rscf2FSyidg7fY7YQ
d9MoRtNo8/caJTU8gIe5xquDm5OXm73bzHEX1476u3FplCBKPr0d/rMk/h4fsLnpb0zHAnggYO1O
+zBU+M6Y4MZRhmmJXQKycB4RWYlkusFYL0Jqjm6AzSRFQWWyyTpTV+sHm8lGIGp579xr1e7RCq5w
wqFq7gOoY2k6eCD5xig4EJC3Ce9u6OmN8vNI3Z7JZIvfxguXEt8MaYA+9tiF4vzo8pUmfwfXEZPq
WiOygqKPZ+U6W8A2vCAfbaK9BI8D6a8mDadxltmJOhuxnK5lWfQsx6UsTFfbAvyxEO1Fa3QLnrgD
kpvsfQs+PBoYcSLld/S7kcJnr5gTcR+8Pc0VBc94sXZHfJ/+vbB72NqoehMY8DDIdAODN9xEeAob
7WeUOlSjgIOgRzl04FPebRnoQ7J69VjLjw8bVoNzYZ2gcfHeLkjTFejenNMEHubmabPsF71dpwqW
nYRGlLkoVITX8B5eAswSUBXhGiF5YnlJiH4j7rIPv0xRIb4g0HAZFyaVyRmfWLAq4vwtewL+QbRS
nv7YdzjRGR33cMZkZmOh5+dxLQH0EW1I/9huigQQVMRpTKGT1a3OP1F5DkvgZZdm2zG6/1sqFNSk
a1eiVrpr+Qc8HKDBoicFWKyxGmdOXudK8OLy2ofVa/6cU3aEZQtupi22bBtLFuMKqmIPCER2wXQk
WQ5MDzpPq3bPamMUAnJgtZEzIaLAi76WxOUZFKJ99zljGwHCpZv6E1TScZbw2lf+EiiZtOqFR14H
nYc/BIXTgiO8MRXriXIUxRCW0hU54WuWX70jVcl29rF7bz6bFzKYzBbVh6Ftv1GqCdP2YVIZl+rb
bnqFTlNgItP/jgpOnZmPXgUdXambTdiIr/aZ4eaV7Gog195zU3o1bx/iNQIPG//qXNwTMoCYYbkF
H1Il+pLVYAuDMTBq5Ne1DOTv6Bi1pCElwgQ5wH3jDSxdQwKwUXbPDdh7LWkWCgi8QmFLQ4QPAZsR
egtzftnNhTj6QW+jzOzuKX5+2lIUmvJ6pgdhiEURMLCRgVswIzrnRq7OLl4jxnBvD3hHmVsBlgG9
Cy7ADtPWtgnCF5iNS50tY31DF+hWR+6lW6y9w2+FLReOnwsoKAj+vDEnOjWL1NOKwbae0PRTDV8T
o1mO7r4EtKSC1H2MjoNt59RDoYauKfZTNDkIFDunZX5oANVVJHyUQxaz9q4RLeyW6RJBQCpqCCW9
nALp09Mp0MRAcoX0d98cpv3Nxr0UHQsCLR7roJCrKU8ywBYF/jJhxuwwRrbMoZyNStm7VhzdolwH
Mtaj/6o6VIQu7K0ESY+IXYXi44NlwozKicRYKI8fB+V2MrjNzwPGzxV/kyVw4JH8aMvJxzvzzvjG
wNqcmc9W2XIPYrS7m1L0fsZUNnNoBEAzLNRAOxZThGF98j6nRJ6Qtg1UffEEyfUSuHHFft6IrkPC
IHa+Wz0bo0RAtdqKiSCKbQvJ0CaBD5ZFrwtCIav9Orc65NeFe5BbEYJsWPL5tdU0EcWn4ILJytft
iSUX84b7EoJWtWUBjlXDDOQYZAuzH4CkPkmgmXbofL6Byj6d4iol7LmrPTzfPxw91oD3wf1U/c02
UlaXI+qG6I4O9bm1XZxCKyxQYL07yFUX2UWJ1WcnXEYoDODxRRGJ5kCasPkxsNlqn9mF2XlyX6qk
BZLM287LBbCEcUvjaQVUrB77puXtTGfXx6LAGL9ijBEjvVBhRsHrQu/tLDmB3u9ik4Luu34aWDs/
3z+2b0Ne7tjGUYsyep/6JZ+aIjUVcCQvzDg3nqIl8PHu1eDan75QSkUkdu9n8ORAl3g7FZBbpxIZ
E+CJI9ZbD7uAIy28/Zg7E1squANvklgSTIgrFND9kwnbkVLHtBKm06A83G1AHQ3KlxlkVouunpD5
dH8haLKt5T8eVIl9+Ar4BStXFnGXAyuPCv/+AK0VyK33PwMZxMDiRBQ3rQP8lp3hsVAbmQNuYGRa
NYl9BcBUkCnxza2fbsI3zlbQckEsYRwcnU2dpXSf86AsQkxEdok1NaEJ2nRYUFm20FSBKTt4PQEq
0XPpkV8D9lAGzI1Yo08DUv3mwy25JUjT7QotlG0CW6w0a3LUKkTlptU8UGSodokGEOYtBtnl66p9
8dMs2gKK7y4OyibXnQ/IUvHzNwcJK56kk8CCeHrErA8URBdHRmCZoV1qc/2BW3BeQVPTodfh1Jiy
NhNttPBFWb86DPrzaAsDDySZMU7XApgdhVJSoxv+jCjI0PIC3qUMjcSs2Ke9gJIKopWm9vwcaA7Q
WsG75h08MXbBpejyY84mno9TSH20iKO44dwq0fQev+C3XaPPPrTeDaPQK52hMbQTDOLL/vkdXnbd
07WzK9Rf5zh/8W6c+fAVS3Pq7bKXnAf7FYqLUHdBVOQWO9iiCyVfv2PAauscO5K3lfS/TPpY5B2Y
lHQoSCgOk0uac2ZvF3t4k92bUZZ3sKKOqmwjBDJ5VK/zzq59wWTe8F9eOTB54UNEshMxQIvjE1n0
nWJPkI/5Nnj7hJ4+xl08kr6yaOdA1vGOI6K8+OFvohNCWE9+ztuPi71CC8aTB1G8kac2tPUvixdt
NRiIe0g71TPTvlhINGG27J0ye/NwDogi0u9BKgNxiPp+2XnGrDpk6LSwEcp9VZYZy87Vu5F33NxF
u+y0S99u04+DUveq6rQXAEne6BnzpyF/bP6VB6ex5U19BTM6ioidceGv4Yootl2m5rZrVKm90aSB
edKVIUFfwQrc4rQ6rT5Y/xA9fmq8++AyoMhVSxsfCnr52m11+suHNxTyd55Ky2Z4iMvzMwIS7wG4
Cpgu0hHy8qRmPn5FVZ/FUFr46tLDa+TbVwfBhc459az+DrW8qdFN8vI3JFp2QwkLFCjiUWVyy/Ui
f07XJZutCrx4RuT6gJ8hXsTUXcZUoz91NdOCEtt9Cl1Uw9UN+O36ozNNghi612/SgO4r+tWsEIUd
fpJHZBraw/fQqdaNqBl5QptZS36F471jdSEIcOh6TENOS1Dk91Wuy67BIya6Qnc7GAGPOQAVXBgI
3kixsQdIgo3f6W+rDrJF9DlW3HIzhxZggeQEkIgSIjWK+Vz145+otp4YSL2m+5wH3GevnvZiUXTp
XPHAzjg+ZHfQxl3iThc6Cc/+5FX0Wr9XYi+m2JrjHgPghCqINL/L3WqzEumzstJG3RO/10shc9pY
nZzVNHrZSMxPznb9aC/IuzjgHUerbjNuDuK8J6VRIi5gdjUBQwjjniCLgpRaPN9zSShD1aAedQyW
+jH5MJPRsOOK7eWZYL+zkhEXMWyb2y74EtKLCEkjJwZznYbfxGExYerCBCIW/wZazqVPuEVsTmnH
oazPIQXon670iY6Ko4e+tAsRwJXI3olIj8oJj7Wcba0E73wb6ji1vyJmZJtpJKFHBJjQG06Z55fo
FN2wosFEheOxKP+V/7LFe6Fa7CH6xMjtNXb1Z3xnbl2qNhFxwARTWLBOPFTO0gWgCXTgeOobS7JA
f+oTwN7pZa9bjU19Vy+08kG2yKPE93SMKHUJENAmvrnvxcuh7MZwQWfRq3beviFp5LS+bT7L7pZy
d2eKNuG+eWwC91WD34EAIo+/kqYATZH+68hRly+5nyZFZWzPAApKoAx3StGyP5M3Gsv1d25PJ6+Q
W21DXEMmi939tyeWNIXBTgnaLTLEUtfsXD1Js3PBWNEuda2AVlDmOLFiatUsLa7Dp3dFVu4J8R7W
L71aHBQBaAfI3CqiksWFwXKazAy/HMj38Dyc9thVj0PIH36lhQJ01a52TtFzfUJ2c9/ctI/NDBks
EheWZN3e/os2Xs2im5vvPPzMv8JLsFiUD5EZvGJ6Rr7rXRm0o+zkm9Taw00DxAi5Mepk4S44jkqu
Ts27Vf5+xKqXzKue2TW7RvvdzjcpAbm6sVzzGrosEKGcJ2kG3X4dCWVuu4avkVL+3qrBfaaxI1nQ
Q1+f01xXAypvfN4ySpQmMnw3iunxk82D/gRGPafvE5/qjKI/mS9kPE4nM/t+Gsabn7of1K81bHTP
bnvDUGoa6jb1NfAEl8WfYLuWOqDl/f9h9Aiq+LdMBZAzmoMqFKMCfoQO6o04llWR+q+4q6K7WJyY
5iDQ0aHxrLEGNA4N6CwQXtRqLSEgCMM1NivWTN2nzlxmB30kWFarYFTH/CGxJzP+m9qzq809qwR2
c9hFGD4BMFc8402iQkjKw85KvM+tHBd8wp+6Jvktwp8C/Inn4TzxUAlc/tYARYTr+xAM20GcmyfU
XJD2qi4AzRyAqjweFkDM6EKUNB+fWQHfPq+Ygm+Wansj2jaTIZUlHK4qjESkRutag2n3C5A2pWON
Lt8XMovgp9HD18xhMjsyatAh8cWfBKO+036ejtMx1wRNRtQuuRBcEGAgtlC2zytQkWwV7qNTsGto
H9Uu+gzBUmB0spzBBKhxBxWf3ROVNE/CTGBGIXvpQD4PavFX5zTcAKoT/+1UuhZ0prMoc/m+y7iW
dASbOMqNb7Lo4vNYnvBVr09GkK3qb380skes1XyxhOvQZqZLmp9fVnjee7/tT7QaNblTQGTjzeMi
V0EcSDeJBJXoy0Mwx3uOrR6FSr7x9QPQU8qv5/oH0DegleIY5RdI07SOUTHYzIrkxQm9bQ+s4DdN
g1y9Dt2k1HkhFVTtaSfXI6TFkX51f6RagViHms0r6O+jIPLAeKFCKivpAFGKc3VJLKClDpMB5V+Y
XFIgkXCEfgsJGVrbjaLbzUPtk4SY8Juf6y+IoVApkRUV+oA80uIgoSRDR/yAv86ju56GTAzCBYql
tugaw+WSmgREXkim7jawsDSthl85d375N0Y55Y9YAiTTPra4ZjFXsiNFEUAf6F8UMoCJ6Rtugwry
M66wRz30U9vFnxFWiTwRoBekK1ihfzAI8/PDn0ndFMNF1fKyoOorNiLR+31Ni8oa3thEZtxwSabE
xxc0dfJ0VkHq7QVPZSvkyaC9wLRCKBQqcatEpt66AhcJJ2u8GzucJyidpvEnommkdqiZ9QNOj2b9
gTHeEdsL0kp4C0voN9SBz0sd07WODQKIwyof/Nz/sAZLnotCmjlOlQ7mx/u+u+/v++lQulAnyqLV
Xq6X7qNS57Ogf/MAnrJTuxLMiN8Xo4GeapxpdSvGPN050tAxvscdgfDDUEPtSfdg6pXZ3LFNUB11
S8clttftQsNoFhrYX/c/vcogGdP1EnP1qRyMf8duaLZobyh8JcCozJU6Zmtbf8S3WPdmbzPEwgMa
ZX1aRvTgOsZvdzy91g+UjDduqVFq3HmivURWqBli8V76owHiijEuLVbTgUHBFraj/ux3262NkmsA
FZk9AUPVEN5SNYSxW2jIEPeON1iyOKxzWyhoV2kD84EQDsSDoCNVEDJh7zUpEdCeF2YfhiaDWyGU
jD4kNKXQScfXJ+3fwO/AHYF4T7zVy0YbTC/IcGKIm+F9dR1cA0Ct4LlKKaKS7EHMfdtr/IXqm9qz
n8dE+tKFauPnqBn65zZNlZDY8u61TXsSklBUv4jI5aOkwFnR+SFEntKHgetTz2V8QFnf0sNI3Eb9
OILtwVcVglRb+DJ/iKY0gE/zBJLQ3FD7lK9VgsdVdZFEsIFZZHRk3nSL9tAdkUSat2iSXhS4P+O5
B/fOwrxYElKF+MBaGEnERWowkJPQTQK7JSaet/5qy4rHZIUXolnOOvBwig3w5YYUcTSANIxSSPOc
dziq5/HVZ4GBCojbRoBTcZ9GPhHZySlI+JnzNGTwFzuGn1YprQcS76JWEuS+Z2UXPm72o0nVG9Tj
TE9ryT6AkRFn12gZpZYRVn26CwCT8dqKaEd9RUgw1hNAvwZeqv2E35z9e+8n2pcNZDwkyiQt6r7q
xFUZ3ZIETxJCJNwZou9z7mqyEUvwewqf0TQG4KLrnCHILUH6EPSbN3eWSdDXE+roSk5JawlYgC2j
rzySB7SURllXblNSjzkrC1tImCMhD4OUR3l6oQQN99xQeZAUdeSqBHUqBFxgu5CJ0LmljQOLSbIo
PAA83iJZk1SCbn/45vL3PJH+GEKLxZbdeLZMV05o+nD6iFXU2q4YJp3dAn5Xt65eQu/m3aCUzMGJ
IUdEmLBz8tSIv1+wmKGeGOgsVf25gg5ChY83Iwp0d21wYIJDYoEn1bg7N32n8AyVDQ9AyM/TIoog
dfuXKvzSAYSEyT1VNa9dJFbspm1K347EuHXkPYAAU4K1CRtFtS97HFnFrPEnimczAAOCwQfJyptS
uaJchR+SvaYySAh3IjmwgmlPqYNoiwmBQiEilPsmZUT2HCQwiMbTmErQh4EnUcaL9PxMIKHkTDkZ
ETilPPYWPKxksXQLaIPxOc8cyFVwps3v1doQlWkv2pI+KqjLfdWt0LUkYnsh94AEiiRbWsohQX0c
ChTyb2Jb6tC6YLdoKv6mhFWPLNC7U/QoIex9DX+RhpJGRf+6PfxPJzfAK8K1cIGXj9OHTKAITUDR
mY5LHcJqXG4c6sma6sK/O1xXTD7gJgKGblHZBuau8p3VeMYbVNY3EeFsiPsmN1Il9A1c/e+9nIbp
4hNAsUB/3vCrQcGn2ZfLVOCS/ZI9AzNF+YgHuckO7Y0TeeLlmxFK0h6X1bbyyBOX6O1+GBTEoi5K
lCRqiowUESnF/hlsSfznFyct2iMGGFNbAa0Szr19wahosPcGxxh3tV7i9NbrtdLYqmu1v8GIxocS
3/V6a+Nhldh4WI3Yfwm4gWDtrtk0u1hhteGG8rxQI7jPxeg4c9BqMlb4HA+cNaZMna29Zq/jwKwy
bk5GslxbLEj0V9N6e1GvN2e0BNuzwYCge1LmEc2JXAj0anT+O8EGPzXBF3OUeex5nnnWavU3drBY
raJuP+rzy75i+PlcP23XRxNdOrR1vzda3RGl39sD6v988itU0mNM5vx9QzzGJGAH4yQHV0D/O5tU
kHxwDwf3M16fF6HTQFJ8yMvJFhHVPsjYWrPnOLVhaSc6vMAWqVwpKgUtIfAmM/7CLAIiVlXiaHhK
U7e79dFkYvzXDnLjXA5PNjKRENRoMHi54xd3lAcZ5vN5C3FIzQSqY7bQkQ1pSr/PHodcyg1yKx3j
wAjUhagG/aCEAc0ezgzjvHhrd/hPUnsQTF2D7okp5CboAeyIpivSuj4BbcL8v4y60DmSIpGUmxBx
/NMHmmNAl6r74WIPqWuN3hqWEZt2l+07FPZ4/oqGyYhUNqQzBrIdz3hlHEYlB3ibXaPMExwG5MqK
vm/n0G7E4J11/o5w2xby7vxTN9gJdMPOErI5q23iW6FuZsjyMNh5Jbj8lKUQMJRormIq2VFJSBEt
KM76JXiR9wPDfpcLoUEbStHKaQRDFL+o0cdh7D8DiumAo0ikMnWELdy/MCMEh/8dFt1BlndlLwzP
tWLUFYxV7lZcyPHf5LPqbciEyIuq4E00Q9PnQ1yMpTXyWsCLh2+6qTBZyc/GE7KI8p7M+djsOrrX
psaYYY/SmRnQ+llLcspJacL41GABcQOgCvlQ4TO0aK1C5ezS4JnwG/enE6TDaHTB7C/MBjckhx+Q
Rc2Q5/WPPZhv1EsRHzpAgtPymg1Iv152GfYjykQNBNPQvJWV3qtXIEWg2YD+0UAWlFlwiWk+4C1q
vzp5zzZcQgRd8I57dBLfdNnCuo8unEg0G9npTI6sSUEE9Uck++Jxq98Pum0sA6Mu4xZWHxuyNmcp
ZjGeQCOVCkBtjo6TPP25aBpteRJaeaJkacyS9nlJ+yLDUSwSk6DKZMheo+JaDpaldSU+QDaGmIws
WQagymz5QqgKi2RRJaksVN/8Ms+QRLppqkolEua302ql8VzIY15Tqh+xpoAMgimBOFKBstksmvyE
id5q8ag53/IQPstqMvvm/G69FzvN5mQyqo88rfI09bOJLK4ecPRi981khWJqydUizEUrAnlqxlcY
IIDOzHvvB1NoV6uoVMJQhUKgZwBP/W49ZqfYEvr9WGhzTdaYNP8JFVqkbnsB+A2g8PUVZLXuADxm
ITOTI54RP+xDc7hxZlnEYso1sgdbu9frrTu9TtXt9HpxbxY3+QQs5E+nPRG+APqJjWFb+yi4CO0d
Wkr5+DmusEJlUObv7cHF00XU+mZ+DV7I50ly6JShssgiJ1A43xSwIxx+Gn4CmHPsgNBzv2ghGRw/
m/rwUrhZqOskIaWaJJQMl2as1dT2XHTbxqePmtBxnKManVGf/q1gbzTwpC6qNUvDQZc2D1la8bcu
uDJd5D5RTpPa/u9QgtshxtEWxpnY2iyO2gZ1TLSTUkDvbruCYYTuTGLOJfW7Lj1w3+wZCj6kbPwO
WWx2JIFFytMSFC4GsDqpXEcGIs1aMnVIJJUbPbeEUnQmgiWAExQRfoCTsxeV3SVZ80ji3Lcz5jSL
NPkixtFoOXy3jAS4HeYN0kuyEIUMw23OuLX9BospZyCWtxSLMxfoh+Sjf97Ndf9dve88gy/NITlG
6eEhJfRtXqYpiJZlNS4/dMPAGSFwD57g97gw1FlS6OCC6UGUhajwQPKMwsq0nQkjU6ysATCf57kC
iG5z/ukWZZq+vfMqtw/ohsbkTRD5tMnKSCBBOke2dx0o79u4W3r50vkxkIM1A5atCw9Jbrj1QXKg
M5KteQ10oTc1hNv93bfgyH51QZVACjsRXrJBsvhtf/9e2x4CX2zpBVs7fOrv2VMftkWXnSJceTcq
pNm46478DneoXBpYe5BMSvOSJj2V0MhIJ1sKbMpOl3JKXP5AGL3gzw1PqVaxkW+lHjqQ9oXqjP4v
GCZDdk9uWIJ+pItZBPORluEZmEi7k7ZUiazmWnn/t7HL+rcSp80dM79rkv1pFJO4fnNSTblTiJiy
9obf/pDvpzGEXe+JTLnSEZrDoMnod3DgWV5pD2ENpgNcdsZCp871N2rhKFQDP7NfniOlqZics4uS
dDRKjhZyJV8UgNlVS0GFQ2stDTq4ButQYijDZtrl/ggD+n2GWHtVbK9WvyBkjhbv2/lDEvkw08Q7
0p/4g5o0Ff/+Woza71LKCnrqALT6qr8oIkL6iRTD4BCKjEsL6c0NVLrE9op7K4PuqwnaMucKdjTg
SMO/B7ugPewsl0uhWopnZIYq/WSlA7yk38dyV+69C/bpHFkcYbCqYxLaVsDGO/5WaBTk/nCHn+8n
3XUaMmgNcGhkgStouWC1mM2aM7DfESGuR8zKV7sdLNqWV580Zz0WVw1L3SQYDByHegaXW4rfBVYJ
I35TzdWvhez9C6c1ejFM32HhLnNPyjkUc6jf1lQOohuSR6IiROur2mOF6eE3ihZdp0I4fPXK1Kgh
AbIvLHhTfNUnCr01eej35bk11OUutqbtWRF3b8BH6PVCbRbgMktWw+8cYK4RDWkdlDuyimwqtY34
mETOMAsQDFJIx/xqEF4S3iUoAF2de5Aw0668XI4Oqmez4KqSdccy68SHwXCMuaS3sUOLNaVJ1dQ9
JI3RDc+YfeNGY6KuHRs8q4civt9A/K9C+kLavRhf64XYYKUsBD8Tyjt9uKIE1TTPvsvq/1ZdafVK
Y5Y/ZMYogYdInWsq9CLWojjLUHeuTIAif4IPRJdjh5RQgJxOhoMQSmDojNB5AxWcHhkGCIaNTzWI
5LDB+O++BNxL6ymkfmJrOuuG2fDaB1+qp3DVktYJW4Jrrzp6Dw4xyzqs66RXnieQ6efZypqfWwRd
aK9AKYKqXUt6BXZ1/ujUQYLv1Hk0BBEIjYAnx8guxGWwI6SOBA2Aa/XpVKKH89F8NDXfJR9J70Dt
h24DUCXus61/oL3GCpI2C94tJrqr5d1qyCTvyz18i1Ip6t5Uj3Hf0zwVCKR5+k1g7u2S27qAZ1S9
Fr0Vu1ql33pG+ejTh/BDLocPg2mb9WMtH1o4oQAjT2MoFzi80WXL1X3dQkjcIrT6HxIekpGbC5Rm
ZqPj27+9pS1G3OEoz5p992GCkXUncdaqf/YGAzblQRxfXObT4OA24wn11x6WhB0N4JBdG5kwgpeT
H/e0W8T6j9Uf49493Agt8brXrrBpIYcXIWjfwCy3IXyQZzjHpRoMMFVRYehqDdC+wximqiqIUS64
j9rRIbVxcdYV/Ej/l2BIWIOAkFi/MZ41a/SXKJqwz5RCpZH8C+qctXxDCo7w5ULUb9uoNPGHI4f/
ZvHbmN0GhSxs42o6sLdsZLT6ZVgfT7tl7FKxEaRrFE7x6EBDCrM939ZRaBrNVyvrCGa9+4Xg6UOH
pdFIcurTBuaWm7xzPHetW+tDGXQTV9LR9WsEnAwwMhlseucBDYLV9r5o66TsWofvkTRQD+M9bQFP
36yD2rEFM2o30xJFrt7rJEHv4K7Rhu6syeLGGit/jB6p7bfYEvQ9ICg/VRTO5NEOhj5xe89xaiZw
qs7tpL9vT7GO0NZSCdL1mzb+ck81kiN5prFmU6Lng1/dEUeYEiOiHKz4bsszgIXO/kzCHMXuc20A
O3l1rwLICWVnxSZEvF5xFXZOAey0xCvG1wRQPiXiBdQLNojywsCHxmDwUweAhKFJgoxejJ8Fr6ps
8gzXW+HdldM8XlYJ+2qKOIoBJpWdTq8JMIEldWbXhsP1gaQ2RcBwz9r2qFlROVKUQXc9ndaKEi50
/huUkSgJfT/0aSbZflWblJ+ooMMfsz7i1MHYEfv24136BfbB6cJc3+oPlNbgFwZFqvibiVFPRGI/
d69Nwx2wVhfc2bVJgL+n+dFyDBfE5Ie16P9XkBYy7zix4QAR17/dY/dNR6d+o9UczhMcAdThsI2k
ifmbruv+P9XvU4vxzUqP9C7rON2blHNaV6c00qAX31OhlOYY0+Q707DeVhDHfrkWkq8dVRORCI+Z
JBUB3eDeRhSsiAb1mws/Iz7UJhvoSVTwUsT1c/HGJNv7RXPHWOdH0eBslth8VWxoo+xUs22oL86F
jgFrB9cGxmkrCbb/3Kz1LjL7FloROpWalbCDw6U2+Iz+Z4XxCni1W//GPAAxWhXgL0PYWvYWo0J8
QhR5Wmg288BYwZ3ykNQjTKBbVx/hwcfVeWB9UUni4PONToIiR/ha30doOrH92YQry6HF00pbRu8A
mJ7Y8RfU6r0UAr0fQP4Ye2BbCQd9GN/5qPiy4uF/HqhqpxDiNFcNDw1YXqLUVXyrZecFljf61RKX
lzR45n3APFZNpnhniRETiz34EheUcJ+lm0KhiofKmJnvch98x/ISNPtlKMskXNbVRXrmgHIgHeCA
xnRFb+nWplRqLtKmVcf2Ccr2Er7m7Dqedi6zx4wm1eckH12Gqord6asZkCX1P+6xjzTox35hejWh
fAT0nGR2suDbT4IBvDEqT5JxNmNPxeUQtC5nmzmYiu6hjMwYNVOKTvVK/KTcAECxgRm671+j+ZEe
sk8NMQu8XhKXhRZiM6MWujkrvAbsBq87NJgKo8riMjHw6Ty1Tr2kU6gzZutFTbhWWocIgzLwroXY
EycCyl9w7Jd7n962oZZlTeHcgiwvK9WOufiBrlzON1vF1H/K5i3iflMMnjdIxeyD53hqRodiWH0g
kGc/L36VCuaTFHa3fqwf9FKfvNz9/6i6j+VEmmYNwFdEBN5sofEgnIQQGwJphPcerv48pe/fnBgN
o5GgTXWZrMzXVF+jyYwhyclimY8ywKjzSuYTmv/AYolUgf11oXj7SUgn9Se/N/KbcGUqK4JDPJdz
bbuGNSehV0VNKmm/tAVovKMr7YYP3iDJuerv/zFRgxgVmH0STX0WIvz+JJpx7Gs92Hc2tVUfM7sT
/3zQ3ZWLW5Xzp9L2j9sbf5QJCnRuvWP9iZECP2w/MEMDSw/uV7mJwxC8gY3zrrHt3D9jUPWos9tm
8lg58Yd/lklGJxMlSGts4ScquXSCkm3xdKYzXFowDAxEls0sO9ibr0/CWSh45piVbfc1TnzsyrEG
MEwGpOEAHD//d3p7A3Rupcrnzq39BH0keULLJGiwPn74H3EcqhVar8G9ZEI3CO/0m/NFj/1h8U9M
D9OzjOkzKJwDU6MZFmZA2kF8Cy/jSM+ziNujFU/Abx4+VpABjOcpZaWI/Sy+OpdrkGrIfniJv81n
px+lTqILpx9V2g7evV5WPjXO8EskOoeH8fPz2Lx5bx/6+/V1t+5L4+MOPTlxom/my+lPZ138Tvrx
b9pdjqBoalTlP87TC+gZ4o9eg7I12H2pPZJ/S6pDyasBg5hsPOUC9lW0gIHb0scIut+3weYnBF7j
A3eI5TCWKO7scmai2UBIhtt8o/Qz2bONDyDZNHq9Ok/tBYC1sGiiixK7+y18H8e7q2NlhHGn7nN6
CjZVY/1x8S+njnkOnPbV6Di+/l4/UAtRJDh+QMfmihPOYDSL+9zAHo7/kefd/W/u2RJ0LCeJQzW/
7d4+k3OGXmO5+aPijAwC74Xi91rSNtPMNBNCSXDGeKDcutR1urnH4g1MkN2p/FIqPhfv4+e+jNHu
jndflNBjowXK5vt+Gs9F9xmlPxX5u4WuHdIxNGVsaskc9dO7MsazeizRULX93OiYJROaGS1tddqm
LMqYmZ2I4zxUyM+PsYuH2eFt8J79hThIf1y6x/4T8ZSBigXVZ6bX/ovZOxJkM/bpBG+FznH21yPu
8yDpkXxLQb4XfaXy1bYnMNkGLV2+XMrBpLWX8dJrWa4kl2Kl9Zu9ayvdQ/iPTlkzUfMw3n1Afs4T
VYqaBWqDazIfBJ2k8WpyN+aoc7yIgCZnCP2FJwMXiu4OGJLAavijH8RKe2M8p8vVbuMNID4oxbm4
/hf0eBfNR3XN8pNANpzN93y0OZVyu/KcEpPM5T8qgn26u/dUaZkuPwkkWMCOQXR39SIGXIQo5EAw
JNlOlev5nio/qolpZjoHivk1zazy5RViZW/ymwhxf5GemKQR4kR7GV1669HxK2VvVru+nyeEtYk7
Fiej2zD1DLhz3N+0NXUZAOZP5yOq+yxtyLpixvwsprnefQRw5zehCHklhDu8d0xkjf0g+2lKgNNv
st2myH2ypQFTeJDVzn2x1/2eY7p+uprjZ7q//cy9H5szmoDtpZrqvJRoQ13fxndjgK44kmucAsns
9CrmHlEqWyGfm7EhaEw8/Z/0Ito8ool8OybKIvL6yEVHCravbuw6XSdn52UrQQNvSe+UMkicpA9h
KI6Fl1ZGFn4zuC76h6G7CJB62+e33JTk2Hg/WI1XY/LS7HHxjDCLTBhE413389us4Sv/fbZpGSM2
n37XsGaa9vOEVPcP0iLRoeeVbT+fxcnno4yD0s9N02r/R+8pfJ0/cyQUPreEhNej1zBD1IzYKmkw
VEeKdIc2lYfDb/xSnA+QGZ/fWeIOcO3/0n0wlPG8uX79ASAqwSZgMzYMP6UNPzftzL9bAuJjMt4P
E53M4PSTylWTYzoBRxs9890PGEhuSZYgenQfHfM1vnp3PkiphdipwgtbDqRYpy9J8Xsp/qjGFpVn
rIbIjFF/zUdpVVADRn2GOmXv3Jh33AASVnMXHMIQ1s9Tcjm7OdFhFKvM73VwqBaQC/vL7/nsLo7B
UApTwamdKD+GhdkTaauRTpaZNmiZlztHjYU9Gpz/cQ4wLj0P6tKL6pLeb7aZW9Ve6EnX2mvdTh0+
swwwT7iGKjxJwluWCEiQc3E7MkSeiYht+BVEpLiWMqCtMLtM99389zFWSk/ImTPVQPdgyFpM27rR
wjmER4taNqEftgYqCOPWtWdERt3LFxWelUBofM45dPk5ac6BNki87zjTsmMNDrDCitWmdFpFcWUF
0jqk0sXQHI9IsWdK9u4xjCiZwnm0VatclIj3WbREIiao04iD7WR8csvcNecSlGK1W6FIkWKhVQMA
6rUPaY8UbGPrPE0jE2DOnhv58W6UNu1bK1NFF7eAA+M9cQ7rplXYkhf7l8QP51K+bvtmL5oQrVax
rS7gv5qIlIqg91zeQ1Mff3KJiEbxfRtlCQsTbNtG60Sd+Wr+1bnNqwvREW/kQQ7UWcXvghhdvewq
p2utoL5169kc12k3Gh29vzOThS9kSlZuV/PKlExG+v0rVVwieHwd85XbRe7oIbDU+LRl7kWCYXNa
TMXthSZK0Y0tZ5qVypOg/z3Xio/3M2lz2bhruBDfsFTdSicuS6hQZxrT22qS2Cvy8rMc5P+JqCej
+bninnKyW+B6mTIM4UHMZr81Pty5exQv5jYAFGjqTmbBWuw1AOBaaw664YI+jx14Sp3A7mVRacbH
mYQFaT1bfz/30RPK433fzH1tmdPDSSwqrvulz7zfvp793FfyxO89mLd6fRSKDumRJu0zyIGO4J/c
7RdME9XEJGnoDSF9P7eKWqfXmSI1DHgf4LgH7GgP6VJxJ/dtOaYQI1FlJb9+5PPl0yS6/8a+L50k
UhfNyN+0Xj3FAqIxQ5BAcbOTniqJQ0nJSf/mOiIagCIJPiwp75opnjyLF+zsYbx9EGBs6ktCNabE
0UmtoyaRRMZiUbJO52nu/NCzuvclkfDB5hhRJNN5m8lFQY3KIIuWK1dYlkX3wBEFQMuGJdlww1J2
zPsSRGRJYplJQLqJOCyZpYT/pvPh5yn7in1xMlvbfluKHVT936qj8y+ig+3m8PSvAKJHSeJIqGPS
hUOo8AhQs4//5of3V4MsSQh0Mq1X/Zit7NItijbnza/2P02vBA8Zo5HVA486RMQ1D2qgFD/yfKW5
n5YfF/29dKepKLtmKp83zEuPjyShptvbqXf8XnzsRGyM1S4lXgnZS/P1m+7kR+yzb3viMcXt4GRD
C4BzaCX4idOe+l6xNTMLrLhm6KXR4kOgecOgwHDSl1fgyhElEgvHQa1BXsCmPF7W2bAhL7g4mdLk
V7c0ONL0SvakAAzPEJqKJu+9+bf+JqZPXiC20Txtl6ZZ27zpBWoIAAZfPAuC8owK9X15T9AxTgPq
ScYjGW27iUasN4E4t9QX3s7ELq/Tzc2N91PKFwyMXIP0vRCN/oNwjFEcRbNFJA5ZrBvpoBJxk962
VZ3afAQ9JqYCC2HcMIn/3j8Ptsl7M9+c/yxhRFGplOolyiVbaUl/Hz6sfpBxSnt7ZSPr5/6TT24v
4EUPtgqPIPEilk3/Iie+ztGrfu7bojdO6iw6fy1bSwqaOIqbrzH9CbwexD/WnpJlJL+spO//Tptv
K/GcQ4QM+dvyPTsSyGSq8c6kFTjKzdOWiuYFdnZXnJj6G2KAlLU4/zmBxbOtm7TTvWzPxvv2pfUl
EL/A90aUbFOludi2MDiRoA460c+zpgtiSOYNGsl2h0+ZAvM8RTc/zNlremSmRb3KbkMXfL54TEfW
nMIqEjkufguRiS8s81/eGWtSqNIHARri9SXJkPaeVtfH6TNHciEd1XPfp3/xUlaOEK5hUhwbpHFa
KdO52ujmHhYDtioY34h1qjTUvN78m+uqd3XUEM0Ly96cvD39qfihuDX9Epqkh/a2+zKooS1Phbr6
15KkHpAa0Crec77EUOdkfMY6+eH1WMpSn5Mru0eWClOsgTz34DemKT4N/c2O4rVoubhGz05xyIjs
ZVOIVZ3YsX6Yl++Havryb7dsnpO1E0mw/Ps9Rxi+mPlHZzc/TvcywJ62Y+nA2s3nxJ3FZdzioK8v
fItj/7sf4A4TWPm4flOknDRXZAkgobsC6NtR3JT9uBEOPrzHfjIjcj3zwxuxeQsDVfB0urIjJEr4
jF4S1nfiK32b7grTPADy8uOQ7s+35cy2kyk0rgUA06a37Y71+C3K76L9oUzhz9iVCfD6XPUy8eZ1
UkrCfDRtHJOJSzH27pEmN+28359LIdPLGqd7s1G+vuVWzdO6rCB7o0+Yqe5PVVJe1FlulSwTGKWF
AuuFagLO517eryoJapZquWmRaZRD1pkUHxjt+j/xU06LNmJx+hbzwQIV0zQiaFGjsMM/B8HAHE9u
sqqxSf+yb01McUpAhA7Uo9TcyF59XmsbBZkYk5ni8YtSRuH33H0OHlUJxlR5k6sshVQ5i15x8p2Z
I697ObUn1LDLyc9N+dk0qPPHRpxWzqF8/d6wCyjnuilrKjnB1Ntcf3+z69/hST7BoXct2/mjoOrr
5Ik1558i0vXwMDKPnRvHZuxr09i8ios3NjjN8O4cmuNPtjcfrt8O3WR7PWSxDjn7sfsNAqTP2aSR
aaZnebZxc1rUa/E62nbOMmsmfeffNUgMzAqvf/N+VsLwFqbMCwmAY3UyS5EjqOHdTwvvm3d72Dku
6U9hKCrk1DLpGabnPCVEc3JBslpAqlPFm9vPzRizdlSIGPiUlfIpuSn1NznEXM3/P0ebIqoQVsxm
/DeXKB0/4qBRX3AUpyaay5DifGJT2g695MQVUVhLcfuMG+riLgLtUwDwdVArC5p2t6/8jMamfdKc
R+z8jXBAPogU7+T1shluZFSf0XjfzjMKWlMU7M9HP9EnG9a/Uk95WV3CDCcLsP94fKd4E/J8AYMV
wP67uKSBwFnM/IpT6yldY0V04+QRU0VWqXeDtzqU9z9LrnOCFog2IYiog504kRqOS5nwQ2rDm+Gd
Ld9s78GiHX/QeEgDz0piUS8Er/2QpGgmxpNBLlOc5GqWEho2AF+HciJRPvMnioWA/UhfVo98halo
l6F4UwrH+yFgMwt+XgJO4ew+wm1x2XStdalTdWHkJBmbRHvkfGlUi7h1xIKO4EAuI+h4GB/loyLI
o+SHpCpU+OapyjLEphXfyG2szlVJjAvwN0vHCPEhK0E2BQAzS592vcmy4Wuf7Oxg8Ym378ep6+Cx
bS2z75nd+LXur1JR4lJ72OhWFstqdvpQbE1FJ3hVwHE5B0XDikiOLmTMegsHx55lWQ5A7mU5nmrs
vnKQXrng4c1hL/6pEN7n7yatsIyyjQX56i1qhnyk/y+ppiTZvhe3ffHivDlpkDmrz5uoEoVsf2u6
rnnXIfbhW1Jl4T2nko4ALmCD3M3PTu/h74U8Gq0lP6c0Q6qWAkZ/saBNNFttWjkiMrfgYH+nXNCd
CKcJNfSlP8mTbY+/lOvEYYn1R+rUQ80HXs6U19NYJ91j643cpwRLrte6eSeJ7mJ86j5j0Y2itGmc
E+3YOfw2di5nRoXL6AmcQ/mR2wH9WAjl52Bui2TLIVofZsJQqWTOtfXxn1SZCHA+7y26ar1C/SP3
OlF6MnrmS9vUOxHjw5t3rPd2uPPqdk94PtQ1eUmULrHGq/AR0uUvY2gN2NWTwDlkynsT4OrQkcqx
wMml78+VxUl4uf48numcS/H99wmfJJfeOzyau03lxq4kRXZrDbZxUzeiGSJuvUd2Sexg7oxN4t3V
opxRB7SCuE/8IlmmbZnnSXZb9ivfTE6V24bPQiV8E1EdPLsXQW626ZXu7So1Wwqn/8IIr8gIJ1Jq
mkmhH8ngFKXpvqlFm0TEZ64GuGPSeKT+95EFS6u/z9KO82UH5EugsuaA5ITyNBLHz0qSfvazcjwM
vTIwYb5iF8TXcvwMdj7EcSXudpBP22iu7f++OKjMs9bq0k3+K8VhgxKUPKLqzepzlxxeDu/CH6mH
Zbq2HNqyhV0bsL8iuF34puKVwcZJtMQQQp5pkWwx6fBFKlLQZEfnNQkiRtPBy+NHzuL8JMsYNujh
+9P/+4rbtZtETzWvk/xb7hre6XwMU7z6YX48GefRZfzbzhDJmLTz7QweTtyKEu9ZDE54CibesWUo
J68ze/27i79gIgK5f9WmTUu35Vmj+FUKle10bUN7NmCVycqUQ5HLBUEmK3ZRw2qGwnMoaAcgE0kb
Fbjb76FKAQnYKgCWAmNMpWcLjQlz1BgFtNx4NBreS2pXmaIXhdyAzPmr3VZGAAC5YpNCzDB4h0Jw
BlyAu6oGQI285V/dNIDJ/qurBjaGdC544B9F2yhWen1BAMpV/yEHwbOBbb4BKAP2xpv6oLNVdL3u
T59/Z4A2BYyGpHYpvAZ4TtCTfqFmhAPJP+DTbyFQYRCkfx3s4UgB3w/T0+0GBPj3scjr/Q5gR90Y
dKqg+PyKcj+mtVjZABlt3uOQY7GwiVRSnh1aN5nxi2p1qP+xOsmp783fhNwe13+PHl+qrQgn36k6
+KJHo0ZI9D3fPhLpacRqMQLCimIDHS4BlIJCpQ3IWaL5ePS3H/6ZAgL7dRhSsh0FpD27XyBERYlp
wKcGxlfgfO35TEg3FGorRed0dVOni2xsqxcHxXeHfDrp40c3CxejKwt4Z0EqPphixnB7TpUFUeCk
Twau4qZeIJvrn3gjXDNoYCXdu4XzgSCJWID/bn816f0f6yxUpV8QaKGmHuhQu+6mmyyFEn2AhU+q
z/JzGEhMoVyPJRmyYgBlNtWcHk8tWJmwkW6l1c6fUuENSaJs4/xiBbaBPtn2d14P76d30TDl6nyD
1ZW/t9b2bdmX4YbXnNesJeEvWCP8W4oifexnUj34VTh/tnGc8rPDzzz84dUCYi2wN0NV/xURZIf5
z5aIo9fS08AYuvjcf7X8G53nlYT6qrt7D39kHiT692+b7v4tVdn22wHz/rhVJ/A+/NcaceCd099l
smSUDXs7I6XDP3VXt9JVMTM2ig8D5uaGs7Ssbf8SE7Nw5bt/m3+FZLRT+pzM8jNViH9ZrtTXaZw0
c3wYH4ZbvyMVHjRDOEdeR1cV7Yfv4zLa/rnU98l2tiEcu7VcaEAlBAhl5g99l3G+zVe41103zjc7
tE7e39A6oQFDk+7o6DTyjaCeH/48WlTTcNHmtfDnOQ1S9/fpvq9wENIlyWiD75ifrann71zVhtTn
REH19O/Yv7+duqfuwU/YPBvNKHTIc7uuhUly4J9oYHafFiw6oW123T+nC3N4PassrAmfHC3n+6o8
UHgM4NmN2BXU6lne9g9iANk2t2j6bB3ejdfde2GUWkSF0XkqjeYrwVWNHgtnIJcV/pynsZ/wp/AT
5ycxr+5fZekhnS1k1a42Qw1LuFwQX7WUguwwn6NkGwrVWSDArWL03p/CT+ipUMqXsleb1rSW3Ydv
BAIuQ/LIlwt1LTac/30d13VBwfXsGQhJ/mo9ydIJDv1VscQnKoAjlfgf0CyPPxFA5XJpD6TRUroh
snABjwUHgpga1E9y5nT6ND/g/g7Bwd5Vekn5H+b3v7+SH5VDqpWhyk9EkNS43837/x1kVy9Au5uk
AL3kQp+76haHQekjU8GLO0Vmr4BfU3iz8HGMJNlAldOZt3YalmcCTvlqEjAyi/YwR/UDiV5MMz+A
MDNJ/nLy8E84/AMj0ygUJcf+DhS/tOavcrPdyQt/mqNOvOT7WxSNgHqaoqAIXC5/jyomAI0jUQtv
nSo1xxW1LTEBydNe5mdi/thB1dWF57h80sj7YnNfrPjGIS0zvpcbFaWt43VBi/+GU4ST/f16XHlh
jjYuJ/LLLbudZrtiPy2u4Wh3n2ULb8GujgYkU59kaSNJAB546YuqDjQOrRboClMAveyzLKcrlLTR
eQUrvFGH75MTa8fmgrNEL+QT7KnriZH4KJX6FQ4xMCL6Y8GQaqUuWrzGukIiNnbHobZvjiryDgIh
AYb0VIlN3fXS2oAgXBrLqfvw7aXlxHjDYq8FJyZuj6Fm7wfnYRO4SVzFIk/2956oru8fuWLFfYrW
rvH2dirJvB86u7VA5OX0zu2+CUg7ypFr7/4tkzaZr6e7louFLz9uBofWCob+5z7Te/A2UMIqnJzF
o55Hpv9gFxbFYVeOEp6LshPDoPts4scZvMXF7Fp/B/VJ+WexmI+AHZbCOpmzHS0nflRHXajTvUYO
hBmXCons7bqmCSBHNRPfuF1V04XYN6wqb/SUnSvEdMVcB9ik3NT4NsKaZTtNjYwStwQejZuaIyW+
qOfHSgyC978T2NS3wi/Zlf9dR7iWMea7ZkOWDb8RG2uJSyPzk/qZvwV4e/pUCb8QK4KYiFghzGyT
I0kYD8yTkvKZuUIVJTYQLuOufo+ID8ypICG2JeYKVsoXtOC6ZM4X71rkOnOvguBqbqD8EVb+UzSf
BgT//E0Yca3yfPq7QtLJC4vtJWLpHhpJgsyOY952OhH0pB3ICNwcVCDEGA5MTDj0IEmooosdOvW1
bNd9ibbDs9NCj2e31bvcNhsvvIHyfOrNHe8bXiXinFtzjPWukkt3D5dcTcnbAUfOsBR3uIxcMVz4
WhtM2uE84SaCwlC+LYkYsOlbPyK68QTm0TBHT2a4TjYCQmmDPCFLz6eNo7w4ZSDZaVvu/QJHQaSB
JftQhubM0Z6qpauuMtdRzJOdrZ+i109oJ7UlvR2Q6jw7jY7bst7teIaOHJ8EvysUQ2OuhyJUriP4
wftrqaKH/y+nAat0sdKj00rv6m2ZinQkdDw/GahqKQGK1jBmmlLP39TdgI9qjWvZKdlk8Geuroe2
F8shEVdXO9zUfVifGNlZzqPbTzLcfHlhSyICtE9I9zQ4AlRJmc4gG3pinZwiomqbO1LkqO4VWOHE
+JqNErnaIvk3Rv9aMTRyJssm3RQj5MupxpOkT41uBUHUrp7rPMkaYFR3TN2p0aT9GO2Hu3oARi66
aQ7uc1MyEni2iSoQtkjrqXs2MjU6wdpdVfoXVIax8PE98ax4THqqfpGLdAfvnLQ9dex9opglTyWw
D9zEysbK1pJdnz1a5aoTnezIBKzhlzZY7n471D2NGccA4GjbzHA0nKsKXiFMU0WGlYkfG6/Qm3wm
9A25lWfpPEvRrMJUNLz0g8GmdbV6aYIBCkxDRB16bWh0miCV22ity5pSSy7QxNl0OetpvjefxgaL
+gShPdfZz/az0Lv8atJ23ZuTJ6VXBRQckPiAnrD3GipSYuFXj9GdP4IuNDCAfv4+ByNl9tq7W+vJ
fMrlo55Pi5GNSg5dUZi77AqXw0WdQWjoBuHIkzDsdZJFPQBqXZ/84KOCaDTUcvpVaDiXAbglO7+B
a7BXdCDKumYK6ntmW5C98hnSv333CNvmKMXUeGAFBehgRmeYtB1B6z0berNzhUYKofslPCbP4GCu
M97Dk9a19rOQzg/nrm9ONXl9mcxNJb7ShxxYo8zdvru8jcJ4Bx0R4qCg/qjy2bs1jrM7OYhcx5b7
eO4nq4+R+e04c3Rj41JZTn1nyjKJ47CGaSycKjiQGW/HYAuWooP5DOim/YlQQLg9OUTAUmtUMGq4
N5695aqWHKsmZwa5AUxksmWWe4wSYQLQW9xnoDVByPXkIKXBNxWnXqmDFsA7IgEX+8RWZmALFqRR
7G3siY+z/1oKk0rd0DRhxE8t3QGEeRp5j7TrS703eHbEPR3GjqEIPrBsJExkVvXQwqGtn2YwBwhL
mK1+rracaiEN9bce+IW8x0o3svK07vJ9/nc1RejZOk5YLQoDY0FoYFwEiGayx0rKkw53mx/DR1YZ
hdra3ZFPw5MPHbgwkB8wK9mp5cJtadg/0OggAwM/8sRX9cvIqa9h9nJ0q8/fMvUY6RgsuJnfRg8o
2LEAKnSakH8A+OsQ5+Bk2jYrjTyY22g/W9XddTJnojTe5iQTqFTUzP+3nzSk1EfhDLSpkH+pyPq6
pnjViAnD0Hi8c6SXs9A62iNlbzrbKY1sInfGBvP0I4lxLP91aAadIKoIJwxXsXIPwBcPfIPq8VSx
IE/K5/yA7aYGdzRjV++RSIG0yA2OM96xYdT++BkRk+VneGIuKEQB5i3lmnq6zRfCYww1Vm/UYFYQ
hfzo2ASAAJgA3gzKriqHqTD0ZaG7FzhZKqr2wlXvqmV7Cb0tinrzZ9ho34DZvpbfwYj9CHgHVgJ4
sp2Bdd+Kxz7JuyaJh37hJzHSGvcwP04yo0NrO520DXvb8dQA+qoaRFRugJ2qcVp31coxeDfr00KJ
6wO5gcxAR77YgpXD20tXUxaHO8l5rjvetoB7LCYGbmvyoZ1PP8RW/C7/IUfw6qyH5FPCCrJq/XcA
opIgXzf3VcCouEUbCPR01QQvsDLQwYU3dfkhp3Oq4B4xlHkdhL/WIxSASVvCz2Xgl5XCe8L/Q0+x
+BD2yAzI04zh2QnEXMy4mtn7gihR+GTosndcxYslIT9mpDlYtR6dZDv17/a1/GR+KkFlxAVsYwAd
23N1X1/qr6WzvJBqapt9vQINT1fg7NM4K5vQBgIrlLPNXWMONq4MU6ir9MwrmS5CFESONkaY0/H2
QyH5LdXaw+Kjwe26y+axkaIAQQ9IqWh0+FKkIIlBEPp7pRkvhqeEbTX+G0/7Ybx9f5tINpNuubRs
b8udR+Tr0RrLjTfn41ccmrBx/vgmSlR2FKRn5IDvXfe/zZn1KswFQBaJnyVwd4hlpEc1oGqNsoAR
GkjDZ0Zn57LQ9oZGF/4ClhrsgY4josEKmIWZO6hAhX6tymNxg4qWi7F6XMg58nRqm6n9avkGsGN5
CD+ZD0N2R6e4Ny6j8FjCNBmr5Sxsl1GyKrHtwYSPw1SFPFQn71EHFWY97e9noW/yMu55In4XHqaQ
pfH3AA2z9TAmFZpt6zaSVv8dMaCzLv975OEMZq+BkX21dob52WRuPg3X6zZ0fhrZ7ZPwyEFmi5bp
PE1pRjTw7HnJtr2kQg9/GSKFAAHaNnPvymyZ6MzIcFPNl/NvBZB0xcY+MM61Fs828nR8QNWboObd
QqtAcGo9S9UNWeGg8floKTKkp4VX83BrLpTaWBJ9pz4fipHQ0JZNcErMpN75UU7/jg7HWq65Gezb
2ywoCeMs9NjYvDjvkV+lY1fKgVXIE3rmDUIu1/YmOgzSqmK/tFpGdF+KcbjfllqSTX9xZ3Sp3Y4f
APOtAkGSQvmcKib0cfR/niIMKOihJXqrbHG6fp++ZrnGvARxapmBeQJaJg9Pd23fUjJX1sVtjkEG
zDLt3PjVo23Xe/57/nskaxkK7NNsFKRH1tVTLSjuq4YUJ+/OWiilQHY4NZRjb24EYlYK4DFIU2UA
7ykBts9rOnGMIj/MAPp1R21sW/WyiFLEOYNupsrai67fr8Zku7hvF79XsCoWPsI5MmzbvjkQjOHj
WH2f3IuT2qN0HMWGy/dDMBzAFD+/7/+x73iVil+pGdRCFKpyqQb5tc7V2LvWT5IHfXRDuYLVW6yE
ue5vwOziJiOK5bvpPZPD1LdLvCwrN+mJb9muLJCOGjH3qnVjNbh+LJWIKe3JmPZC5phuvedaggM2
Q++rm6gfbtcDH5/AHDvXTdnDMfbpxu9i0SoBO/wY5Id2AW8ZItLdTC0kj3kfbRvpj3X5DseN0qqY
x1Y4U8mlGYxlKv3HuzlDzYBcq13q77JngniffK3b/Udx1dl0jh8LrtMVRT5FElCamtrvND98DCaP
klJaUqL761JnkySzRZJAalc2W9KDKMPr21NYfXtqqea9ygJHkolqGeu5+2yzpgW3ZNopAVQ501sF
igL74NxSCw+nd+xR7M8O5da6bF37dyMMmTzZsP5XE4PMj9xtoOglRtzyaIMATnNrsLEuTb4kmAlh
LBswPo6d/jh8pWUe1s19MDjgRYk92GNjFFXfiR9RZvhcoabyFa5dOhIjQsZ9+UVCYFmKZ4vA43uu
kM+y9DkwBb2nq8g5Bzdm3YRNnijrdoNz67MssZLKmvT2texbZG7L947T5PBKEbyZ1f/pckBDVnZw
A2GXn2Rpb4IP8g0IgMe+POI1UA+pxBX7N6gyawwVoHmuHLRWF52A5r4akBGX8Ls9+9dhGSVI2OBE
vyRRsgAnjJRKGcTmVnJ4ZJBdPio3dFES/zS7ntNUJT+7gquf34Qx7DaqAq3AS+nHy1iIl3SpUFx8
hRRwkJN4tSbVb1nxczs+dEwtoYCtxnjg0KfYUY5hGf4Lbw75yTBruJN0wyfcB0BIn8zFmxTfTsZ2
j2/9iI5ymC5NOlQ9NFGJFS03Mld/RffkTDLqgoShM/CELclzAl4UpdgzThVu8Tl8lvVXnG2CL63c
KDlLz4JOxTkfqHUK1f1YKNpfh3uefMPz8Ggne6vEhWWCGEfUfaBPPACqY9GaqxVadZlC+ZMVmiQw
Y8zidzwMDbC/We4n8yNXJkdi9xSWOsy0kVSNjZroNaT6w48VDGTvZBYRu/4WRWx2G6lQObBb+ItJ
DpJI/4Ip+h9GeZOs5GGI7HS7LEdrx9q+lkuVHYT/mBXXHsu2yoJb3BXUFwpahH5YroYZuzUCPpT7
SYPXl9BB7UMZFOtz2ZJYrVEELO+nQT9NmwbT1ndNXVG7MLExk1j2bp+x4WqQJfLSFBfk1InkS5Wj
z29zqnE1wcR7u1O/7hAlWkz5frEdjuadIHO8/iiUgwrKbdCWn4YNHoCutwq09sj4FTpGIMHI6Pim
dhZIuySgi+dfgBsCHu/zD1qV86IZoEBuVU9mDuMWaktu6NGiQuIj0X8KSyloxt4wLZZMY5dvajqV
mfEXap92DyFdjhhhNmwGBvRJJd5H6uQAmrt/hb+urqH0cWNnLgWPyyGUoxwRHkNQpLRc99jZgpJu
S7vuo+7jc04+B1WVgyJMrnJ8g4/U+Q9dnP/heDLTc7EAGHthUAlch+BXPlsopsLL6itwqLnHmjnj
Q8u8nL3VGYgc4LWWHT7ewTjz+ebdInor6Whzunka05BzHHl+5K1XtOreAbYatxZ1CsDXnxcABZ2E
IHZTDOx/s/04wexcWrW3QjQJ8hGpSodRyi7KfG8bHe1i4/eSTpNSzEUpPd2SUknPFiVD4A0ELXEl
V/eQ2Ti8NUeVzPHdO1+RnGLK3pGGX3iaUtDK86l8XcVd3d01heKQmv9PtnRpIZIY6bgYR0hVEJyq
PaCtg7fW5wPJwPEReuyMgDueSWeZSeuPH4GPpFbzQo7xgdogz6XUJ6h1051cd/L7qMSlNzb1Y+8w
sFH/1LQmxv2vCfhyfdvyWrJQTilmonp/zKsUx5a/RXrGn9mBeMI2u5qTSHubfC3VPm+dBejYL0dN
00g9yySwTxZHhj9MIjpNMkLBPdTDfUBoK0+YfN/pNkGgtV8q/9N8VTlqqEIQMuimkWly9jTt5L2+
opuKBkjG+o1h0lRWGkIZ1T01WrxrRP+H4KjCQUa392/LgKl20mAsY/cmZhAY9aEaQGdjNAxZkb7L
x2/OtcX7NUFlMKiiBr3U/TAM/ncZlt59dm1MQFKLmffVrzG2Lv8bflDtiK7ixFnJrk/4CBiJR5mG
E26Pm7VrjkWG3d3oZm5V3A/+OEHyTyRHedd0vHkPlWm6so9alWDJvT+pBuPnRDfeX0NU/umqUsVC
xbMKv94fOtquArnDnOBK4XRefn7cP8QaagLRafC6lOxBfgUsViN/10KbeDdbf3y+9Nm8UAZG1FaC
nZKgI1hQxprw0cvedt00I1yCzKnH+kw2E839x3YdmWPm4y00HPDNJMrWY8EA7fK5qOQZ1+UpUxGn
H+7ruL+/RzDS3qz0ta185BoFfTwq9BZTiszkREcv4rPFRTDdCmLc9E+Hy/pi+GrkRbnx+vzD8fNd
IjvR3dCnhk00h8cCJ6fvSSvZXdlqzXBpkqawCibECK9uUjz/A9+naXetr++MwBaC+mquHa9zyYgm
70kEB8iU95ttRJ8ORyl5h7wOaurdDNnO3+Aj34z19dfJrVztV/a/mqgjuNvF+CoJP2C2lr1cUzTW
AKCxEP2j7jXcH0qMl67erMJPSl84tF2XoUIvn854q/X7i85ViKrePw4SUZtC49m+nMqXzmaApsah
rS4+oy/7caMQSHMW5iqog/hW8u+COFG6TKBjgLJKuUM5K6C4gBWsAUdM9JtlZWJWVOquQKi7BmIv
LEf9d/XzJKNS89ic9NjONJMEwqtpWZJhiu5BXg5Ceb+dUKIOJfIMhFQwNac/CE4ISmGKfFnXWPdC
cZT2XA8Z0+a6Z/44iyqyeK44wkegPXFNQzc89jVOKim1PR7l37dPOEp7tjmfW7uZC7BiH55TTAQ5
dLNZmNRz/aWG/Ao9kluTFTLdvZFTFmm7An9O33lItdVncOdK9NP123f264cGeuvyDfNNfnPV0T4n
Oczkx9IuKfOJYGeuPtTWZUFu9QqeUzerv96vvX0jbWZqJBDxzuNCcyKEyZUORxTT+v4YtmPPR3Hx
szCMb8XTvwW2WLxyVgz1yGqCNcuvpepeUFulJJZZlgvbj8f74iuEXPvF+7LJQObe2trkpEzVb6Lr
58NubinRea8un5ED++XuWrsU1Ntl/v/iz7T1fGi1ssjt/sGmpYfXt0v31jmO4x9ZG9h8hAcpgLss
+UyJCNe1BF3Kt+MOvx9Y7RGFqEhIXs6Jcb8PdQnYvvhw9bWcd1Zff2sfmNy8mR8KpUlGR9npSS2j
wtvWxAcaB2Xg9Lf6FsDuVbbOHW4l0ahTWmfdO/wc8SM0Qx7zpVBQVnb1UxFY2rL2iIR8Q4s3bt+8
pnbOJjEfcV49mJioDiALCe7uw+fUMWEEkAwXXwUGJGQK/uKYCV5ePPCErbPeu38DjkCUWF0I9D2H
8yD9899N7brPshipf6h/JyqdJ8GecARRoODwPQBHzVyW6nMIVu/DZZ9p9ztWUNEVgQlGkwawnd9Y
/m//R9OZNamKBFH4FxnhLryyI6CAiMsLoa2C+4IL+OvnS2/M9NyZvnaLUBRVmSdPnuPzceUIXgQN
kUdHLoc2SgoGQhP8pNxu+Uz2eiY2ATmTIVGG7EunDZEyqxUHePPRt7fdNAkgaB0IuSwJdKF5aOeR
yHDDCbH7O7IrXHYKyBn7mGiVMvZXwg1woR4o2NO8oU7Kp1TowEqMINFzywKWDd/+gaq4X5v0Jumc
idzmIlTnLUJo2dhl6HEH8+GlyOuEzgRYKMup8zW/TREINJWcrjb5qLXEKlxUvD6FsqUyfGv2tdEl
kaPSj/mTj3vA1JBv7mQadI9yC+5MqnVmk3cOCaxxrPqJy7z9U4K3G7MPlIEfMflWJHFItFtERlAf
KDl+rSOuBpRRIKnb5YoIl4uEYkUM392x+9KuSrS+d5g4HuHKTgIan0NwH1I5J9n2zwTDFNZHjb9/
f+8Pcwe+C+axbOUZP6gMbpMcVm40Ao8sQwWfD09HyAz0rMAO+ZL+nUckIfTGIC5AybZh0jBT5Qx7
e8fcgIDQJ9QSnoOQCS5HHxr+k+CBXhueJwnLOpaMHkod5Hsy768j7G5/DAkoQ3K7NiQYBiseR5Q7
/2NK8EyKLpkMDa8rXElzh3YP9x8ix+tGcpW3Ai7jKwFl78Qvyyl8mQEK2YNSk43x1JA1/w74tdji
oWX0oax+kM/6ICbUoczGN+UK1miZMppNh2PnNpkOFMq86ZAOYUFba+xRrz0Ie8EUu/ziKVJJrkA+
EKmuv7ekfApQAE+9HnTbizvsUkECeyJeSYkQGoucWHcoLA9kRX4nCVEO0HtEr0IrC65pdkL8iw+x
AIohVIusw30ntZOBr7oldO/F86PTBU7TBg03DQCzOyVufkqZOrpS9Tb38fhg9UPwHRRXuzDF9TaG
R87fDwCCOG/lGM98TFZy/3X+cUXFy5g7OYDFF1FNATQWqF8VSfA+0LxwAugVuZ8xD1aWZA3kwTu5
YUgsOCcasRVWcR4RvR0xMXrgj0B+R7L7zQ/SZ887+NJN5RAW0gkBNxKm0vg7a8QnSyXxqNwyKrfq
FXlLRBzMr49KcmXeg5ZGD9g1ODJ24wcPskWYSIIMIYXEvM9zQeRwRuAI3gGQzT4qKCXQW0uNgBFC
XKUVnmfISjwtUk2n57F3DWadNT3oBFjH7b0NMFVYe1uN6WTB5iUmFesQeklYJ5DJ1S6Bg4BtrS7U
tHpH9RAtk7gIv77gRrJEtngOJZo+ktoP/ioL2u/aCyilWBhU00+E2nSTis4D5SWZxofkBhhFU4At
GyyJnkdTHbVY854qKfP/wuVI6HAceU/uJgJBYKrMNHjDMOrE9KfeoeK0xGucbPjDo8eNmqAAMq53
qP2xUuGiM3qvk8c4eLoBFAAqn4tmPNggDt7aUO+IcyMVYPXC4y6gtlbhiGPWWCceEoQHo17Sjrvx
1ZtH7Ug627vp52Ry64DAjnrFPgl3HQsK4rblwSItoz/D3hdCxeSPuB3Jq/cp9y0hzSVfWgDjmdfp
+m6jn5ktZIuFjOGQf2EHcZmch4HIxsEft4gLCc46GYEYGebojbXPc5ZP8SNl5wvADjcS7mRGD2Mg
zKLRvURCjL9LCCSvh108htTRaYZzGeYSOIAdl+v2CvpASMqv9ZBsHdiwt9G9aUSolLuk58bR7o0y
Y/vvf3yUfBfvD8g6D4Ly54zh933EWaeMbMkdJyAlNxjeaBbFHAmPr9ZMtWBESCEfdhVpkAGcQF8y
GADyrQRti667VU0VMGctXvfTFmXKq3W5GhgmmfJpN+eKKVCh/1FH1I74zYriVTY+009LLOM+Zx/Y
GhQmvnAmy/jIgifb0gNTOxTL7BrgnQGovNaMJXWN3t5dxQ6SvNhXKcq6xPMPoKZ5EyRC0F9tP+z5
F7J3xR6jvt4CEJcmRsjUCKCxZjAGR70FAeajKf7Vn/nDRf7WQsRrecYLq4Xu7HXbpR0CzB4ZKFpd
kWO1jpsSSLPW9iqWgOdpwUMHpa+DzFKO5tfPfC8HTm6PEfgc1lb4Mv5unCLZq6u9edB6noj7ilIk
aIitRsyDUWf0oCltxo09wgYWOdQGGPY+uACRBJlLoEoIzxOL42AQN4CXgZn5tujZjwzp3fM06/BU
Y/75cJQNHQDhOch7BuqjRK/kXPuoO2UkQtYkQjK0QDowSaABwJ2OtHKaEQZkQ/aNlpOFb28f0FxA
Dcv3WkT0QRsNmXdCLo3uewWSg0GpkU+fDD/9ew1zoeB0+9RuaWtY4XFSnPQGWC4UrGkiGBYhOc0v
zy8jzYnT+MY9mCZlRNy5Ahdgb2MZxY4CO9MjQlwY2pyxxIEvOJw1Jx3783emh1zvinw3zDOzDsPH
jD1p0kEdupIM54DuHQUNnjlQZCJVj4XIY2Fl/Ssh5Zm3SdW3SZPJbqIOwFlp07bzmd4Q/a35L43i
vLtDxN3cotlDc3jtUhRmPbMHB6u9BWrvTqmy8fBHQA/taZso+UPttYlyHugkQkG0PqT0gOnoZYzh
hmBdQO8gGwRED7aR2v4VgSFKaiwXpQ6m3ri4rPPHbRby+DMJ0U6+UqbjRKxivI9e9pdV8xqAbHcP
xtOraqPGnZLWO4Xl6QopfLmWtEylQMOKIDUHzABZDgpZIzZdtz4YUlO5zAZNXUleyGMsVLBfYz/9
k4e/Fd+JVGaq2Q7fqsEj9TJmjW2F/U2FWR3FGrsV90btBW08HnbYvdHN6W84QGfZdusF/oI3mFA4
jp2xvgaOdCENT4rRngy9tfwgFOMKWFB3uSzqKosryqhwXBY0p+G61HQxYgRnxPmOleZqFSxMyRld
xCruJy3kzTDs0m9erGz2gTwI2NEx0yUV9lRmnjjrkLle1uSsqMBeCHKZ5eRfPC948crT8hPaRV+6
u8FGkR4KvU3at7BJ1JG4/neyaBGUxoKe8bQifOdKiCSsVlTFnxBb9hlhBDa+2cE+b9/OeUtGuz8a
lyN1p3ttk1ozYED7eofcmNZSQNJ9dMHX52x+nX9zD8VCW9LFy7gMuOFUb8rgOblhhUCRjd0TT2gC
NCnVijBjSZQShxh/lpXW3uB3u/vgLNge37yz/sccoGkNrIcGtG1rxrzmM3D+xSIUQ+DlAFpA8MJ6
gTO4wRrbDmYgh7bUYWSbQt06KgRZtMtATpbkmFcv2NfISYsc9vhkXBBNvdt4UmDPIEffmx/KFlbF
jJrlQ5Spg55zjnoEFdLJMJh1QYiwbZBrpt1BXgOD5/qorXk8Le/JZ4qZHmoIDQPQQKH8axJYtEqb
XvELRr4ns4cONZwF+BDjw0NMbIo5Dyi/jC9gA5GcXAcWaXBpxCPeEUadfX2DjSqV/qIrqG+qOKTA
u2L1eQ9bj+E7n74OAaUbJCwWFGsui8YTH3crV2HSjSppLaR7mUPib8LsuBAOd9PuikT6uXknQJBn
UGbeh2AQyXZLdc50pNIlv2iQbQlV4kEChDINuR6HovKDGDuloAbr1nuopPxWX1Jx+uLBIzkYiemX
ZOft0odRLGhDTDF43rxdcmNJXR7k/PCtnOULLF57bsiXLwvS0cqtVy8s2xGu9G+bPfUKlGHc3CO3
zj3c4h0Bw5ctyrTq1yooObHPQ+dNeT8SBpSDRpxgBUwOxiYfAgjdIl+vAFmQHyTh/h1qL2l7nwAs
96QtgVTch9vm9klkiDPJC/cxSPhIcjThplfEdMqQhAFdevkZwhQjqZweH/plwQi+m1Z/tWdeo1cO
H/5N/to8caZk6m1B0d/4B8NTEBSE7dKiahTzdmqR4AO/bL5nSX4uSaxk4EK+l6Q72/37m2AEz2Rp
yTupaCX3mKiYodyT5K64TuoMjCk+v2FTUlmWYVooBc9gz/ty1KfLWAJuSHrIIDB28ntXBoUw0yYH
xwTd3XO+vwYIhpu6gOTj0Its0BuLzH8F7KUP5v8GRvALORLJsWT8knFWBtmjYGPgHIIff1J2BcEl
5Hf3jiAdqCxVxpqgmPyPKIqrkYT619RA+ZBYWexySO0pM6yw63lSZTs6iIf+f8V7hxKbxSF+l0YR
g4/9IQ2C+KKdRNsd8q0X+5B7AoM0ck6GF/QKykhJ6VQCb3lFTpaQVBfMgVRfhhwHXI2zrQwgC4Ef
JDMmZSVeyaMyvSmYsvJDSZulcFFs/mWSldHfyZUigyUwiUAL/wZDBpMM25FJJG+RiqAMDB9RA8iD
TtB30j4bzTtMA5O/0oJQoVkwMOhCuGejArpGhxIq92xzI4ql2x2pEKNV0gACX/SnmPli8h4ANcj8
qXkojFSm9aFr86TSu9wzu1Sx+EuJSKKZc6WIwg3uwbtA62F0Pg3lt+Fk4Xz8GtI08cGOihy4k94b
5hWlwO8ISjvWso2gvNhvfAMU/ZbbnWx1SqRfOYWjpkSNCcknTUmw+OA1Ugz8zoll4OHDUnrRAFBA
fzySkWSBkEsHpMMDoTOTFRNCCesPZTaTZisYi70xHDJIk9mFlqsmUUOtC4FOGMhQiymJYZRl0MJA
iYGyEfJa/Qqh2TO4/pq01qH/kyFU/5Ajo1XM2wipFxr2UFW1sdx4KQ72+6RP39k9on6WCIRTpnID
AWuYAoewO6ThxGvQgSAaf6SdbOF0DPpoOg6MJQ02Cfk+c5NniRZWiq8siJtv03hOftJgoIQO5eHR
O7xYbGUbDGisa0SKZINlN7eH8Xla/7wfsGE8Qd4gdoKnyTlHIYaUXmPNzglIBnPkAnhtdRNCDsV9
lCidWXuqY1cb3nbwg2dPBnIrT+r2wPzsCt9oX+t3cs6Odu9Grbd9WJw2JzQFQyKmxx0csDE/bT6r
ekUbLMuFqtd8L68c6EgqNup8MGcyFUY2MBhEFFW4qVSnIFX+vuEpaPMgsBSyeLHuJPMvCwKNnoaC
xIPjQR+Hm0Z/Cu/7sPSoUjO8hdTon2EzGHdh3pAIEgs/gZZZxAneJCjHS/dOuaB907ZuUlgSFeuH
lmSBMPwYPKpjOVaAbKXsoE3V7JKGGmsoO4sm9PWJiDbTKgj8PyOZD8hlGC0PYP82Ix4ifZjtaxsK
x0sxXxSFCVQgwlqv4Fd4W6+PEa/KeREoo13TsynXFkY5RSwL+ykIBzCAPjaSi5IGE8Dp8DlwLfiV
efYm7degDw8a42fQKqhcvCfd7TW6ca59k3+P+6ikakDieAYGYEdUUtlBBQHPhvTUId0AB9MvARPE
wYrObVxccJNgp7yFHTqiBI1tCiZMoxfirgClLIek/hlbA7dBkAg6qn9cBuBLlhi8U6jMotwOtiuL
WTNlKxE8FOjFRwsamA4Dce4qEKgstfKirEus7ejwCnwq65cyhNf3ox1wIiyCmc1KnGb20z1sQGHV
39vgGvyrtkN/kAcwd2ThpN8GpFeIBfR9oVUE083tMEaJfNonFQsXhb2EpVuWSdJqDiLIx2t1X9Eg
xuIHHyEF5hXbF1mSe5YypLwse5g8vSzA7DgEhKzzXzxeOEr6UNgD+rvB/JM2EIpk45SFvWTZrM2l
AKDqnKa4s/5pmBQ9mdvHmPYtFklg1qMs+hQ52Z6+9CbL8luu0PyRyy7gZXFy/O3fQyB9rqIBdDGb
7C5fi0Pysz3g8dfK0BGkoRq6IVLhwJjX1R6UCmCbTx/Tasq/ZHY0pL1SutU4dfrEB3+0W5/ouGsb
xSOg9pxD55vzvPU91s+sGXSuY0CmOw5Cnx1NPpi4kXFToctM6IhAcTST0xlV06AEIWtH98qDaKhl
wI7//glVlNI/uBEMd7oyTzrqV4jF2woaugPMgPqjhq8g6aENkiI4rhsWZSliT58q5UKWvosv+sMP
Cw4imwINedwBZfscM//3Sym2gfS8IYqGsNL0Pp6peG5VoGpKYh/9kNLV146xXHfPiBshCALkCs7N
9NAxpqFEWUimjew4XK6m+eZOyZYuW/uax5s9NhY8v1i8k0cIOPZBoMK6KBA6Qb/ZL4hAKTmIcZ7g
yhTepOMR4QKJMB25/x3rtWLFUtpD0FvZ5D4G9f1b2+jewbVoHhkupfmN+v8LGgMd5TgofRHQPU9a
44OO+ACSFDbd8+AZRcO4v5D0Ef7Xa/roGGdk5rqL4jvB4i+7evevSXTF7k1T3AfiRK8fM0sat4bD
D5UMvgvN64qjdnZf9h6Q7wzMtlIpNNbgPHb9mZZXVT88oqqzvbHFY5hLpw5aV+3o3MXQE7F0Evsa
GUk0XY9pr7vpFPEe2Gh/9diTytJiWimfvY48WlV5AzD4o1Mf3wQxsHDQTSnQk3jzDMGJY5p9zQxX
thsl4avXUtwTOk6omjQqAMnizVKHjYAy/7z3xlt1WypQ+Ow4mNelBZkAnkxbuTivPlVKKGhwVTvJ
6zRUzjf3LS1e9UTtYEb+NzgRZrRhmUyetVdwv6q7VT2ifH+xlGd8QC8EDQQZarYR0KZWNi4Zt26T
R6636fbnnD8wev0RWL44ZHr/ItpbhDcNNHav4zZDAfW+/I6zVu0ouHazge5bQV9uoNZu1s6dAXu3
KvT0CkRQMU7rgwI9/Uc25gOK0nkPnPuN0VfW9Aw+myGNWBk5Q5PA7AF1Vh2h9UC001GmosnQUmvN
2PMZlzcwQ5u6FT8eAOX04KofZ/St9RFhPS5vpeLQaXEdKzWKA8A8MrMzxCjU5xCNBx7BnFcHJUyG
q1e3F/kJ/Y9a8cun/0S/qfdX3Dt6ox7Vg4rsqKb+AOwEkbQHu7BDmg/TqlV5jV48gBL1iK5PiAFn
+DTK+v7yT99JM2suz81nXKYkY/DGDkw3xpEOERoA0M2EKEZdJ1sNjv6gk2bqB+Ll7Awdo8+Wy/2j
tep4C6uDT6vjLRy0n/rgG2blmkab7Ou2KQKzwtNvlI2/6updrODmPpXpRXGvQE0IIN3uER9Aiyyd
gN8DdaN7eqOVCanqgdGqqTR00u5ld3/GBe3dUIjzl9Zr+xxC/V6N95fts5pUCvymhFZDxrOurqYs
cbT6Hoe0uxTI76sn0J/ZZ/htp4970kceq5RCFjenP7hJVx5GX9dxl1xD8IlxRSWIndAe1KNm1xJb
07P2QQMIbordhII86yGOitRPq2UN/AwBfSTX6kgZ0cNgdMYlrE33Lj1slz+V1PxhNSFGf0eUZqrF
adow+qoJtUWvMqNefqAKAgZNmqwFx5i6uPoaEkAUf3nLqSZfChad0mMlVON8e/0EAFiwO9ao32SL
4pQQuIg99cFANRK+A99fYWSg93MDe3uhwEMHClS1zXcARw0hHJvIEQEDT43xjUwQiQZ6e6+78+/N
+wCrEhLASGLP+awGCInmQZ92hoep+O07wqz6nedFR0qVZ6DdN0ua+FveCzXmLmYMD3NPgN18LIF8
1Nuwtb61YOVhcU400ix2F9xZLgFIS07QjyBwH9S3450PoB7RsY6OZCZVUJ7TE5XRhvECo82BRxDk
JF6/ZO65E7yfzrk27iVUerZedHmVzf08XJYqoTmQdWE/w253QboPmFCAJL/IBxqof8FL1zv5Gt4i
u7jyGZCyni+TLwZtGfmZVaIaUNhdGBw3EOiveQPzPuUjVG0azdGdLiF2K02trWZRiUfoY3MpwH+J
h19YKDmDxhA5nLticLArFRbyn/Z3qSK/0kE/pfbylttABaQTvRvB5RGRjRUnX1FAkbowYtrRh1W4
mn5AIb4NOtNYiFDoe8F9f8Ene7OqnWZNvj1brJfEyI3viLoNwWCflelCowM4G2krDChmLgU3lugz
GlWS1ZGn8az1cYXtXI3vw2gd/Ss0iwLCQwnuiVeWsWfmIjuZjdkhTzcwRgrpaH885/v75ll5bHb1
bXRR1saJMSE9vueReg8KloeC8vkBDvfw3s4NlQ0xO01w5+ix3OwpP197FmoyLNNVmxhDQTrNzsWm
5Dr+GmytJPpE/zS9DfcH2uZYETusUW+WdDYllDuO7gFBoxMk/zvMC2Kc3tEHUrizJ7GQ5WSmLbbY
DlwJ9sFed0tHLAnJpcvKqR82iEccUWIjfD3L5VFjYVa5F5+cTNJXCuvincMOCIxhX70M2wHx6aDB
gEjpak7uFkEUVOSD3Y6LIP0MRQWfTg6q7utavL0O8p9NmqYbFE0wbxjquyjapNRrkIogmdQoqRz1
7ZZ7ivub5vu25ooaimu7toaLJbsuf2bhwDp6lXuivtejp9B7zcTY6ooTd2tccELyFSEk/DMVw6xT
m0yH/iw8aeZkJw4JsmnRg+ajujIwUrhAFLsJWhFmiTYR2JgEyXckWjbeZr4EPjED/HKMgEo36UIT
LRbe/9Kw0pO0aikJq+i6zFlBwIorLZnTKmYa7jZ2IZbOVc0l69bksFTmOI58ZzkYGO0Mj78sgRah
IHmVoxj+4qIt/Fxs7RLbHt0003TdZOxuZ/50lOMuutJQ/rva0P5DsRpSdWxkRIIlWUL1qVOhVhy5
T6xGgJkVaf/bSi8sazVieB8tOsABhOKE9MmPALXEfKyneTr+spMJ40AA6+DcIt9KQ6lRaKT//OZG
DCAuejRfkgoRlXIlxJxuX/vbiieddA+AFdDgJK2iP2em3URuczCuCFuhBNJGGV01exvG2pgKm+X+
/QnDHM5WotmLhW8mkqj6wIDw8smyxDeqwyjToTIrZ8U2EsOmbrrGYiSOc2q9SAxIgrI5apsPDhfy
ddOnqwWmcatJhJveFAFPA0OKHV01fEn5dSknLu3SNJhg1bDDU3c4jKTt8kNX8ublbCjd4wb/c4r6
HXS3kSJ6k3s++J3Mid9L5VDI8vE2+oTsOTeXzIXcBCeRZWyHdryUdGSc/G3/YjGGGydxKN/u/w1b
OEMmZ4y1pJwNuydIHT+iv0TbkhRprjv+nSfv4jHgAEx/GlHEZJX04zfYV32Le+qF4ZTn5KrH/oIh
hMInX7k2m12oVtn8XSZGbK7QJnrbf2ZnqLmF4aq6nWCpPDyzmMgJQCMmy6JIr3mKmeled3mDEvHm
GUdxBmrEFb2gXAxGl9Ct6MGJg2UwH3PKiAjFoaJhgGwwESin6uTPzATJc8XqKUYUiDMcr5drK/77
+4uT38QZ2wiscYKLYWVORStpt7uZEJnNK8UpCp3LypARRpsHqoUNVqAl7xblbopiceWKJXjHwFkT
AEHr62ML9Ugy1wEdGTA8JpTADtpoerR2PHawa7W5x2SISPFoEdPmzm6yi/7Z5Zxx3og2O1kqbjrL
hWfMPc+Z7CZOSlsNXx5L1bSADRvMgyDdbDwWhqUMmcwhOd5y6VYa9GEGHTNOi6m5lzuyN6HA277t
x67Lc6mZPMWrhRtzK1xzODR1W7xx3CXDOOYX+D5huKwEMV6O5TL1rTGtUxyVISbloFq7XC9lnaCD
zLsZnjenuCfzUi4pSNw4HnOTuMTUiCLHSwGI+FEAt5W5JFM1YPF0NctaBlYiZ3zUw1kfvMv3OWnL
9WVdxVjMkmcRX14tGZ/dEe7B1GuAqaWRXPrF+fQxXrPc+Exa92Dh60xU4Y5fxTTayHzUlSjNiuvZ
wA7pEtEBduCYRMmarla8F+egqEw0xJaMgwtH04gMx4hwd+HZZpYlCfZz02BpWbEdu8u5XN6Sq2Pg
ZDxQ69OwFTELg1Or9JCKFV6qfOWa/9V9E4fhxLXtvmbH/56Ere8v/N/+4dqyrNoxH+Fu/6D3a388
Cayvvu/zyyKSFdoLBsSMf7dMG7V005aPrDQKC+49QLQPo+HwaVY6UOEA9U3Mqp9efDDWTbQd5pUl
ywTL4ngrT6l1pivvbc3pfpS50knSOYt8AotU7rfsCoynBT9aJos8ox/Ld+PCiLe4lIYhr/G6Zo84
wVieebZF01yYJqOKwq1Zoy9Gu1h91WYuRdgrC3CL5V6eZsF62X5E2UM8yoLNgL4/fH5bBizsORPI
2/E8yEnJnudM9KETNLTl3Ig23vgGia+hIfgSyLKTuO6Wa5eFipmIoxO3QRYq9qYQ+ggUj6dcjSwy
9ogWvMpsdOzjstdE0IY1hb50m3qayllQdbDThh95O6OxYcthzeXWJnd9+yB9k1NZ4hXtunZpyL3m
03guyBk0NoltPuSx0U3dt11uXRwnAbIFKdP9zr46XP/mYalHueFEnscFPow0jXC4xFdZnnQvcvhO
fjDfRLuPNjGWFgeQPWHnNDWdHeS3+g/1oe4YeGnNiQl4p8BknJNt2661tGICWf0vXvP8HJkK/25Q
bPPo2PK47zU38QEbWdZk84bowfY9+/KchWG45RZyjzWMqkamnXBtHI0qI9dnjibTndPSmZF9Y/HQ
dZ/ffM9wYIcAwh99r9sx2x0jhFMvUj1mrM34UOa+u475XdkKEx47bfbjKDizmbnCa8ICNzGOFMaZ
MIQPspt/9ODk8gBzB2HCCHchdLtG0937ftvq6JPhh0njfGg8lLWAX2jo4V43F12LmMuHwgySLka5
A52NiIL1cwgJeaCRWrdiqo56DkHVg40yhvmxpAUx11/TNwXRCWAtQG+H0Adt9q7G9LhMalZRu+P0
4PlgrdcTVgTV7SM1Y3r+jBZF4Au2xDIdexCiX1jQX6GdFzxCPecTnFr0belddpntbYEN7dfd00ne
f1oo8ZBk8STkHoKjRkursdp7hgr1h9z6JuC9i5afs9U5A+vrQ4l+xUdUxG4baGWbB9SpGNZsnWZD
2b5+PTZ75xIKqk95clgsKh+qaNj8UYzvyH4SqHRYH/iVDdxSX8qAl03ld3e5015lw3NM784mGy6R
FoP+uBQBtra+butgy6zqkKl94FUqRPkFDuq1BYhs0dy2d4BvO9ZhIapg9Pil99EbbDejw1nqKeCx
zVTKbGzQqN/eYxEdO8bN9BL+YGCUvgo0Y4vFa1WOLmFjrs55n/gxU5qgniDabbDo2DJKtNeaqbJT
hjCon3w6khcu1UECFXBfet2pxz2EJIqY7BOc+w3lVjjFALTQ8jocRAjUqM1RIRPS7tuHJkw2ByqK
uxEdV5BQhZ37o0YTFuxjXh/QuOyUK3YEhjGUgt4t4W2BiLQhVtUGzwY2+ZUy/ygdgYsLfTh3fkzb
NwMGxkjjXHdHKWl4glwNWI0tWfKv1meBCwK+G5yCqJ3xCXVartAuFV850hc3Qwatab7SB6RCKqVo
3HGfgbF787yED3EevYEA/m4owNAmUWvNHYRVOvpwozuET3+pYMIqIRNcbJA5GpZalHi7OxHR6w+B
pu9IqiILGAI0QyyE+EodWdxrJCZHZwYNY6LEAFBbwACjuStC2LogKVS4j4z5jfUdf0354DulA+Bb
qtP7mNiLf49xIPEQn/ijSEuzIi13+1jq17L3nJJ9vHyl0La13hyaK5C5hJcMBEEO9xa8VQ8A4EH4
52fYwJLK7GM+nUHih4RdVFn5/qTNAdWJ41BJQF9RxF8x+wuEDm2RfVZQgU8J/6WpSUaFq4awaZ4S
YZC/XQJzgg4Ogn4OqQgyANC+cVktmT70NNm0ocFUlprsx2Qdbjhkf4R8T1+xXymQ+3cOcAZwL8PR
m4vjoCqZBYqpNufEAIErM5IU0FMo2UyuGiV1Ip6W6GBRvsRAFNlFLY/P0pFGmYOBrJnQfeBnTB58
QH+IzSTYlBMqJjQ86x3X2KeDU5QXz6DgYwotUs+4r7pDRoBPZ5JTy/cPPXPwJ78Mbw21HmbhECYn
xO6kvStT9Q+6gtHomnS9lemDwgoaQhyK5xTB2rhNuQTgrE2tD1oMvkei5SpM3a8+R7uNi2jueNMD
xHmUx80hPmIMYrIfPZF3pKbBeTBFGQP5e0UGruj7EW+glsHNllMUBJdKILVDpiwiRslvyOBqD/j4
BuIVZ8R9+GNzm7l1MtNgUdOs15pzh8xDIrp1c0jnZVozbyXtofvsTjd3ov6dR0BWNtgE9ZWMo3T+
2vLuHGFGkTshAkJzJWlM+P5jeif3WrPpvPToosMBJQX/kHchFzJOo8nkqdPio+/m7LY0Bo3PK3nA
S+JNdGcJbxHyMCSlrpHTbNLT6uUzJG8NAw6afbZq7Regs6Hvbtjdkj+QkYmiqBcRsU8iyLiSzEME
50tsBVOwhnRO7MPWzrbvbOiX1lKy27kVSIb5s+37Ga0uA48Q2ggCYvMeP1F0SRzFyXuNSCv5wWQy
AZhmsSMPXgqMQSLEPxz7X0iyJlZaztMN4R6x8ThwJpOdQ94g9ucSD0rcJbmknBysPB4KApM5Ly+/
2CNTg5EDi5yrpD0CLkgSMGbVWVprMqkxWcB8viTilTDVCsaBBP78s1wGIhcqkRSHAK0xgiV543hO
UhOMyajJKmqaW2sdkEJSAJIO4nlJIuZrGGI48R5gUlHns4NqosLNgSAGKEFjkvSaajRgehcbsXdt
D0wb7W5BMUQ+wu6bHWgIwj5BVcP5/fMhsDKOmuFNiCkYL2cnNrESmaW/JIVxWYpZ9fbp0WwM5MGl
EBJb7tqSfMl1LUmZBVpBzJozEpavErUsrioAcdqluICuuXZuUG3DbgRHusooRin+iSIulBJgPm2y
OjzMTzomoQYzbhKNB5blDR1iPsqsbLuatzFIHri1nBbDsCQuk2A2WcrtmUtuR3HWH1sHaz2ezzmL
YC0BCbeBHxPf26WMtMgBnDVaU7nLcJN45jEmlSZwnOkMrlW4iJbGiijifcsxgm+MDYqKKM/ySDg7
5jLTSagckLZYaCqDcByOhDZv2psMffqb0TO63Ctxqq71DaQOUQJGxlOP+hxSisccFMzXQDnOkMxg
8hry5iUMPG2OnxMSs027RVesBL1yG+T69giXMoVZhjksITBrMKs9L7HM8RapM6CId15xBeuEqYe3
vEflfZhHhHdm3DgzUsLHLYxrgCk9xGFiXKh+Z+jkzC5SzHgPONXV7JP4cr+M0Fz5MKVHecKCYTQh
GN60aQScMoVFo+02J82/MMf0xd/LKAlfa230NmMkPAirKYm5N63036bwJPED0LdjUDkKkiJ/Tsma
8Dn0/SO25QtS5w45YEtvBD5x7GK1qC0MpUzffwF76v7Luhv+HfI3rTU6nkJAFxeI0WeXAHo2k6OX
hnxV+u0k5t09m4oQ7ZuzT0jMPsCLI+TfuGEiGKK1Rs/he/gwL04bTZIsUdFOUFwFSRGxvRWmvFtA
zMzZ5nTV7MSDkfwEoIf/ODld1sUEoie4LBVDsmjQsSwkbYeNTyonOvdQP8/bat1yWjMkR1xJsvc0
T8IuJQ9h2jy1+BqAK4+vW1oA9sN1x0FRZAkmgnxEmwBhCQVOhgprYAg7woWSvGYtIQyRH7ON+ZNK
OxyrEsq4AyY4QJz11sKvmlw/Diqgo+MQ9jvd9L2gFZ12g6Bj512zX2gVk4B5GdLgAc+2+zKuHe+C
0NV++IKIl1nfz6gJM8/9usmdXIZ+So06A5E9Lb9GMHC6QqwychjpdJ84PaeD5b0KR+0WKkN2OqFg
jCFyBqhpEJ1KnyfSwnAOCYnGmc3eQ1K7pvRj3TH1PtOl3oKNIS47MPSKvtkT/hnURKZ6062SrIu8
bdfc961D3RJeDZSO6ws432j3LSR0IYl2F2QKl2zNifZu43aJZYr5uC9IRKD2KOy0A3xiEDOp/PbR
rU43vi1fJ73XTQe5vWy1wndXf1HmxQHpiYbE0el3rcb9oz37TgcHWgoXhf78wE1kU72N0BIkQ5v0
TvRtfHL0+OmC63eGrz6cxfGN+yS7mPzhfiGaw6rIulNqArzxXwG9YP7KbHJZuUA2eCR+OCKICTNM
OC3jr+bGUHWWEIB/P5J8EWtmUenmKEn81u04SQQRCW2gJnBGP5xJmh+S8t2euEJoeCmcDjTQw2Rn
gWMNgE5kQBT65XlmHuVQEeSRh+9NA5R0I3/gFaM+Q4syX4iHzw6WGqvseM34cXOo08Ce/SokfmDe
nD25KAAGnHLzO2vRGjyteAMGICCU+yF9H0dzP4TKJUxmvl7B2fzYF9qGk55ildMvd/9MUcOv3Lfq
ZLQg8dl0t9BKkFREyw+927duhVdeIdLNKdwV9vu+oFpIyvVuX3COCw6L57Ukwm8PvB4SDnDcVs+w
/VrjAXee9PU6p1VAfYmIcqH3OwnFJ54R1a4QVGKZrN8dXufFT1+2BCnVYAsC+ySPuhRDpFylNN0z
KRqlJlSJj3f/lE3P3Rq7NJ4T2MR9LaPifcD3L6MFSm0Me/M7a+fLrpsOucQJCyWt3WtCWZT+4AV1
K04qGw0+LfToQErf+IaJ4MS63R6uy7RTrNZXimKoJ8MrXH+YaMw6ikJwZwrec+uguwTFwT3fw0Zt
ralvCSNAIUdATRfb8Xqyzjnmutem4esracqauHfdQesQUVESgD5miVJsKjaNgdO897xnd0u1SH6p
JgUuXR5eOAPE6Wv+d+DgbUgD6pNo7L3H4+to8NtoE2TXrVrSXabC9slWVOzXZdNdw6dEgXoP3Jbb
EG5qWvTK73JNlHt7IW+DFEDzum1AdDpnpb7ef/ZmsV8dGkFHnQr/R0Spdfpwe5sKQusLLgjJZdVp
6c9HhGzg32MA2t90qY0/cvv1IQKi8NaGXHMd36g2thMMjuCsVFT9Dj6xfHnbcCKXVogP0q1LXw2s
uu5pAmcBftH3+6B6anzy4HhRsd4J0W4kRuY0EOytvINqw/GsFCdD1+ViZKX16MPR6CA07tTNSk/r
W6pSd3fRhHww/0VO+XqWrtVuI4N87lwbs851ccltSuuHAbpGRqM0Oj30DMXiXH0Fn4HGXCkIKpff
D/wLFMyaO0rTcDS/8I0+0atnFD29ozh0xaUP+HQVhPj/eDqzJVWxbgs/ERE0gnir0tm3aXNDmJoC
IoL08PT/t3bFObWzrCy3mTbAWnOOORpo4/Q5QjkyZwd5KxM0BsKIGf7130ueapRcykSLtxF9LhP7
TfkiQ8WJVFtxMXQhh0YmrbzedK037O+NTpDhFJ7C8AzhhUYWx64fBZ1YPqXVgrYYQgR5VsshSeMl
uwDcte6m8muQWsKelldAUtGSEyrsTgTSmrgqL7J9taOv7dYhrfGHBvoDqON+Qxew840cjnYnWypX
smp0KwrcUXApa5QGxbU8pGxpVjwrf3OUd+tsz3NgdABTgow2UmJaKyEaLvRtFrXiGvQzFUR/O6xX
JRGi/YRlu3sGSLj+WUUPnghsBoUNv2DwF2lzFEwH7TzaS5pwbEUh5v/k+yGebNV0sImc19Pf64LZ
OzFGpF1MO8VOavyQziMsVccpFTOQyRRNAZfmkFEHEo/p6KYNljFbneYOQjclnw7/J6yzFMQHAF2F
8w6mtFhDnE5RijxYPaXMUi/dQ70w+60fBTZhK+WgKLvyYVDQoNWvyQSa5JeGzSlGG+ETmKuSicP1
LEiksH5KjpyA4YzGHb63prl4maTDCh1Tylg08HzV5izwwQN2fCSDL6lvtKpjHX7WRePSRj2IPFZF
L/Zxh8qRxVgfrL+kLxvLEU5oDMr3/iYC0cC0cZr175/2EbP7Ez7XrDSTLs/njWRnzKQA9+bD05f5
cevK+rY1HyqayHQv3z7a5h3OeVbYaAgpAnzbVwGqBxib7O46jvp8AwUBalhgS/5x8F2RksN6+sn+
cTX/3cJvUGUT+QGhOugV3pvEzVFDQlLYmMkJ9ytlE5d2zJ4L3W80CUduyYoOJYrktNpJktPAGAfh
tqkWZNagsoCP9c3m3PaQ2d/HNJubH+oG1PBD7M7x4j43qqOSc5PMygJ2I+cm2aUOPv9fOBKgVF+4
xKYY7lNGaBX8I8hhzPz7ahbyxHG0BD4SlU8O5AdowSB08MykNcvltCNcJrFN7WCXtTPCuVXQKulC
MCKvduALbSnk14iMf3LaCGhppttmlyL/KX4SE/FzYsBfD+ZNzO5lsq2Y4VLXFl3sZfGRB/AbVKsn
dT2AuIkxF1cve1ouLdnKkMW/XR8u1+EV3UgLgi3gQyTo3jOWxVfogNmFF4y94gVMjbw79dpCKTwl
AbOCgWO6Kn2YtoD8qbD9vF6cAOxslFQGuxekBAh02pBjMvIgWIR0nui4WTQmvIlPYgfDeRKce58O
aogU/k20PRge3HpBrEiyv0jGALOnzMi3VSUMd6qZdG8h4de0OZVTM2WWasTziRtma8ir8DaMO1Xb
GJBmAOU333IAhtpzrTbHKL9XbMUsvBJrIFbVvoFgaBxSCfTMc+CwnpS1vCNnsPHyG4uw3lAojgmr
i4Ehn7j8PGqN4gg2MynZb1ZS+J1/JSfBsj1w7SUo8kRssQvOgtobbcmuIRaKkhjBwHpkc1ggl3IY
dWaKozv6DyorZG8Al6g7gZkulK3a+S3c6CJWaJglGKww+mYCfv/sFR+vsimSx/imguzBduKowGB5
+9Oc2M8XUj+K5nzBTvGi4TDQOY0rNkAkU+CER6jW9SkHYpPHvjSOj0MbLxnIUmCf4Rj+6Ku20fVx
IhcXDccMrn8FfTsNThhP2K6hUMn0/ugQtTEcLWijzfiU/32LSf7kUNHnlL+mp0xyUEvBzH/th0zZ
ItqIGbRW//FZiUgdisz29j2koZUAIZteEE5HRxIto6HVflxxFTEUhnL8cdvBevC6k/bVqDbzOfLP
lYJ3qBIPWJHby1umbIIXtcTRrx+u0bb5GJWWNjZ2zcgajlw5oJF493OT+5btA7+hvjm/63lLdo8M
N0w+9b7X4r8o5EOf0s3V1Rszl27eDVcqxNm3m/MWuTbfRgQflpqh2CIsw9KDziJxW3Dw3tL6PWCh
+Rau9mY2ISFr+trzYz22EjID7UZ28a1ihwZUU2cqsR3JLHG10voEgoEDT3PkL3uE1P5MMlyskKlx
iErn3cLPWzXLilT5GKuVedHgUzBpd98XAN3E3MvBrZPsZqNbaKAjSr6GPl1JvXJwFLvfXsILYHji
HB2hqGOTKfqjXjvNLpdPHa1Jt4qDNeQ6ls8SvRtZ0/MBwCCYOMwAiK/Ctq5NbGwxhKNQ/NmzqvKq
KyavI48VCcsUPhGjt8jnYmFghalW9QLRlv/D5kNlGdpdPNciWxtAtM0WUeuZhByaX6Ftjb7z4jPr
sIUfed8b3HlQd4q4l/XCEzWwSuhFvatRdCB468ZB7anyvKcSqqatMWt/22Je+pNgQBUmPot0YPnZ
NkTtkk0SZSHFuHwl1TqkoND2tXFNIfA3wkgOR8vXtPtrda8TWkW02/Uq6R1eE3jt/EvQMXofO99n
uZCkoz2gdmiWSQ9ADvXa+Mk2leYghkugMxXVP9+cDu+FAPAXU4bKk29dSnPLxV5HKE1+u8BWDjwe
Yxza1bKesVWDSJf4Fpg37udE/P5rnGsci5yCSxPInw+lZM8ZcGqBxI9Gnvi8CV3JgdUVDVwaq8lp
qQyn8gddwgCODjmybp1cwwcbFLI/cy5qMm36Ll2MEjvVkRWqYeYSeSTA9gyLFkjMqsrUDlCZrTBj
85BWSqlNWvjqFV0IIxy5RbARJtfe5jAPqzP1OEh383Ypfmm3WcPfD/jZgNYLXbq1yqaMbowN8qXE
+AVHnpcbhXbDBXuKB7Zy0WXy6USSF+FoQMwUjix3nAlFONN/lQNLYtxfY1Ztle/8/WhfvadJbr8o
ae4UKJ+LJk+HRPXAvsUOKLNHEVkx13rDCAMThBPKrXNE8sOKHMCeygrkyk0FUABPPPH3uHCAVg9C
W76yHo/u/aJbVX85c05slNFHIzodTbJnHixrSLlrv4AQijjqVNKaUIXgmPAYoCqCpU8AZ77WRozj
symdc4eSlBHmSfnOXuo9Gc1Fgi3LOYqemhgEBQZbExKiN4iW7w3lzTD4NQy74f5wzmk/0GbQin3V
aaU1BUlplJPUsLmW8dgVrkYD+ZqT5G3gJEYz+dGfqpZaPFweflAkzLLvJR9MQjS5OXnMYNASHXw3
mvaLolp8V3kBn4zy8VYbD5GiB4H+XqyKG9+U+SGV9tQRIHGiDKFg/crXjgKa8Vl8pDhIhvOupyxO
56/k+qlm6C+pZfhVOz/DP4nToWdVRIgizZizaO8ruEvwysdXOmK2arXalYOnnISO1LROqT/KGsfl
76HgKTj4FJwIBLIDUjzprEGqZIBLofNx2kVsAi/S5PkrwziXhUtKi8qR/Tif97XvTiMUXu/mO9ah
keYxFTU1Rsga6K9phFMKYmigqEkGNKIjg8NQmTMdVKbib975oalIWEz2cvZ4s47KuBY32R8vwu+y
aa5BZo+9QPyfNWDRSV4fu/v+MMtbEaczW5ZpNFPZZRm7Se2paI7fvCF4Goqxqq+DoLVMBARvqvA0
nplHosoYFWIkAPCLsSn+1vjZcd0x0mI3h4H2KJHBddP3EFYszcOk6SbvPxZL/7fFMe0zr7qJAice
luaPyvz6/UhWyrq8K+tqpc+Nw+eZP+t8bCziGwtH8CGiMdzD0U/p6eCIeOqWeOGTsZMe2l1fcO7q
LGb44E9xQ6frwnylvWMZv+o2NbqFR/qX/PReJYwZoOQ1wtP/vadp0OBOQthApXXqH1xkT0li+O57
6kbZSTcUdzisLKU5uoFbdjcx5IeDW4w5OCk8FnNsMKGF5/FIGAkCh8yE/Y1qVcf3frhTUMOP1v61
vTMko2PNtHEGAKjambHEziHRp0WLG6VYJtl2uPp7zoyIFWId/AboTRhG2gUQTCgCbwhUOn+wrEP5
e5YeKqL/HY+B68tqXLEhfekSlV9EbNIvbrVMqeFN7WpQKi7okq0aqoHonJA9jRzd9OAGx+zcWLF2
U7PiIpnmgUjtSWXPkF1aEnTm33BfrTDsCXD5mXRXBMgiaK25MV6Xf0TUyLCcGFdtDQLAuBLPIxOU
VlaWnQh+ZJ2LaMAos0ff6WvEsm33e/3O6vrZ+L1D86yFCNb5CMY5bux4aqeWGkxwSA4cYswMfJiw
1pHAMZBvTEFoewXXl+CmqZOQsoJx2kXo61E0m8im0Kgbs5HCCEd6BMDoL0KDNZqgBc6TOhGqAmiO
53Jhv2O63vDcn8YGCx8OD8ADmDwywQfIIhNW2rQx8dRTlXCuH+n66ab3opkPkBX9qAf8M75MnxUn
HXpRu49RvA3IP32m2Tpk4S7cprMrDJEW2bI4xSm/ZEq7qXXee0S+9ST8OnLFrlBt8nxfmnZWbcwI
Si7OvAoXOPtV8lv3JLROXs2PyU4evTBtWiZLXZqPODFavxq3vOw0s7/VOk1gsxtwOSZ9T1EBya29
NO958PpDpy+pFm+assQ00Z4ZnlGSwgGOIXVA2GzV2EqH3qstJ+veDIWmP8AZ6e0MSyukJI74cPv0
zPb1Gu609wLLvdoEyvx8tvjrqfiHNbuY9OZAWyaKGw/mBdPLxBXFQfAT6NsumaGgZul+qyuw6W94
fjNnqycUIrgUaPgoGV7MsjYpWBg41R6SQSGPSxUK/2RmYOYh5AgT/4mjsbAFUfEJAvh2kS+yA8DK
R4LOVPqfJh6FZFVwHYgSpTy8LwA31Y2eAx8+t9zQv2b1hNqL3RiaCM0HyPVowoNYDInnqz4WzW0P
kI4FDyN7wPh/gLvmj7n/JXLEG/Hb+HEeRGVMR06ZwDfdTTrXB66yUb7kfI0Cu04mI+bz5IWzrXzF
Parsir6bfHHEZbAt0OWrTkxBR18cTsHJ4x2/QPxXcbNiSiucSivwW+AlZkxAqyy1u/JgPgc/NTq2
dg4fB2Uw5/oT/J6ahtfLLsvv4Id4MBbRVLa8Wy5VJIaUloTQ8f5f7J4YGf7bDunfMOZjCeOj6Rdf
hKJstZCfMNk+G6Bx/GVe4kY1fdVO+D4qSMhLK2q0cfmmHpWWUTYfyG4MTeBsPlkJsKd+k71LSR8+
hMZSshAssBuD6vGBwE1giJQvu4+F1BFFPEo1HsX2zSuD6YKtHIgBLx1lwAcnPLLtPo7C7hhhuslh
5qNk3+RD1iYU77CKwIA1mA+oKBlLogvFCCAR6mOYEeTrNrErBO8oQNjgqfHxRAscckxAVHmDvOMY
bAJiFMlboTUkOlKYUWfGHY+2cuRIdCni8xJsB1bsyN8b5KPxhuQVHYCCksiw+QVo3HT9CRWJs5Mu
P1aWQiv4hJfCK+OtsOwBZ6NdY7svueTuzYdyf826O5Q3o/CGYAx9xgCxGwo/oFmkqCzj2ORhT/dF
VgmxAjwCbmJombkIOpMVR5FmwJt8fhQyyK0J6oWF0S7KeJFDriEJuHBHZEuwySYCaJFZqLDGLTGw
yiYa/Mmvq3u8bJx1IPswPO7cj5UIMzhLv2s20yoXXM5Lp/j7TnDRgFFQkL0F7Qkvk9cUzI97sKOy
k+nxM9FAmF5Ths3T7wmdAEOV1sUTlUO1VE6UrkxeJZj02thf4dyN85yyCRfFU0ZOBuuOlVtbZKoo
hOUn/JifYpddqpUGJSe5UcaD0b72OBvr4FvhhsDrZbamf8c9BtTeMT2OBzSgL5Qc9Kw8GWklTMop
QtFWvSajSzev/wB2/oJ1vDd3g1W4CA/dDyQ1IiuDK14Ic8YrkxCrH1Ag8QaZ/JRuAf8XUZaHxRw9
FBUuZkijVbSMmHQwwcQzZ2Kue6u14Lc4o+nHidb5hJwr23cx/XNKdC7bcC9sXhHjn6Ei0KLauBQh
zaLvosdhwiOtBqysqE3m0V/BSEn61czxkPRuQCXmF1zy18EN9hlXhPmT7cs9AlNANBAgfzsiU6Oa
FS7aU5f+lVQDzMIcLl1XzPOE2ZWQXI9sxkxQpaIZHmKMpHTojuU8dX4Li/pPqIo8PHS26dLcfJlK
gs+caeulNQwbYkTAKo9vMoYz0Nw1ADIxmecXbMB4NpoHRD60J2qv9Fhg8cjc2ckX3Uxfx7t6/dm/
1ukRw/RVPpcv/mOE5fKlAm2Xx8K2LzspjrkerPtVvBSJBp81SE3mTzlnoE9gX7aItv7F3+RuZb/n
jR0ftO1gKjT+DM5w3qnZgDhXup8PyDia6SWFFmZzvdcce+bsS0iP/L1JQgLXivBTcoKFPqNCEq1y
cZbX9SzYGPaQln3M7mADpM+jrfBg/v7le1Rs9pADqWxbpv0DLJWxIIMYAIfz2PxRifvkBb+t9M0q
Pm6udMlsDLixqmRqlA8KQcGiBMneA7lIp2o3OHKf6JdxXF9T47BvsN2w9QAwtGKiS3LL8KA80H/N
/L/+zmePvgk13zxx8NdlDE/8J6QmWPDBysDc+I3bCBvAobu1GChia4DfUD9XL0yJZgpjspWjONGs
3PSfcQWSnkMn/ZJUh7sScjqPSIh0wpQY3wfz1tyilboM/xAplnd6mzneEiv/B7cCd7gqsHYrjp/f
4vKhTb07BS/sEv15yulL/ZRNNZzCptHi/aMt8Zmzkk37lNfmgsoK8AxVH6C9+tfGSBaF6R+eiMSL
5Jx2ufPlpGM+3KKLG/cE3tanwaW45Pn4ezdBCdKpwQXDFBZUK2MjBFybGIIbh38dmooY92kEeZBU
8JWcXBm1wpn5BSVinYEXAMcGwHuK5Q6kIS4Am9ESlEYdq4nU+p5ahh9Ccs+eixUx3r7dsVpluPLB
oBX5Xr5DR4ylSLDKNlyFDIbSLVExOLDdgSy4znT6VdQxkM2oV8SwHePSj0epCeVEOJlDAbAZ8vCq
SDJgkcQ0Arq4yAjCcXmSQFMBXoKxBKoZO+XXSq44qzQW///F4ptClVKKk9K3qd2NQ485NsZIL0bR
2jL+G6y1rU4NgxieOplFkTiZbvHlUmGYQYlIUcz6pIJqPrRtjn03BaFXLzOXGbayk8X9tWWcAgzB
mBLSPYFUipQBzhscwbhNvNYZztSDdAMACGIrG3hG7aHujGqL+rbyBifs1T/4XCDoRBxdb9KBFxAX
IhPnNvnqnhR4LYsNY9HGTuA0607WOV+WnWDSrL/DXTryYiKbjDnS4Rz1qezF5m/Ei2m4NrrXNauP
6RCjbf1sjZgrDIfEEXrUwrHkfIN7CvZY9vj7lX8pYK0eKZQ68D1NOyzmuWL15ao2D1LB3O5z08gK
5hJd+XhRVsvi2v5qsHUkJ7Pig/yLkf68Z9ppvX5Snmc0GYHleWBlw35aghjb7dbAQo6Adzdb1Tf5
bEzbGWP4GJuliKtw/GLaOc45WXU6osJJcZ8A1HZNT8N90sZ4FPL/1zPwHwk8Y69vFStdM5PFglxa
aTts28a4PC9LK7A0FD98ZksNsS+++5ZoQ006bWzTPVwKiSBquhmMFCxcou8xCAibm2FG8m1cmYuV
1+nD1wiY8WEKAKOGFmuH3+a3m/E4ih2HixHj9L94m7Cxj9bSGm9qCxx0XEB7KwzAOuL6YC4IelPE
BhjuBYANFFyKbTalo0hdLZuxCXsvOx/OcvzkacOw1vqwj5XzQp/KeJHrTtNBSrDwtSSTh0bze/ya
Vk8EUiEMR1kvMGvBg6YKZ41+AqX0G+8VLMx41RFKg3urPAX6trXcYQQbQgZoJ/pwBuW+557GelVz
fkBuXNYORu4aLvAw+lDYwPnGBIY1iYUaVgD3YMSX2TTkJutFt224VF72Z7hEZPyWpp1OVpM2J59j
+DskLozfI2NguQjN64t2yAQc7wfHd/cc5EfjvTKlH1851+Y1Sw4xg71uK783b39r1utGPXfqmc0g
COgY+m2CVlseNmOjnRQjS0aR5i/099pk48ARCzfJdokTuf9eVRpTTDQV0Nw06/WdGqwyuO4MHbaK
zPC4Ex90HBd4AHMXDNxeeBwhZg4mdMjhXSumkeoGL6LttjRZCc4IGKNcszdoOpZu5br57urPoRLT
UbaikuYoo6FeKerGV66mLly660NsYgniXwdL5azjp/esfjAzxs1Gs3PWnkkgj1kvV/G2puuPSP8Y
PI1nMsvX0Yx6YSZSQZJl5eCAPgsBN+hlsURLnBxVXu72K+IHrNoNvHTBui5773nvRJDuEGiPVTuc
D/AsJBZiOfAWisWM0GKQ6MAFW2I+4QaWcRnBR2OdIvkG7hZq03l0DI6NXVrxQrqCLUz9DcPdEZCm
iUvVHUdKk2n6SAx6DTQZJjwfLiLhHD8ITnSzZXpu/EVzxYaTz+6N3d9FJw+ptOluVaRbIIE/CjLH
ap994V31Qpd3ptSixxzZCu6mweyz1k7fLzSXMcdLLR9mdB58Tio5HPlKZjGO8IUsyy3oN8MYqT5r
It3uY6uKW3OUDUsqyftxGs1J8amHgYj6i6blAME9G9vNKp7ToxWr7464JmzTk1W8E/7wMPcPTEwX
8S75ke50PRlKD3QGG2jR0erjYc2woZrIN/qZ4w1Vgt4323egscdiGc1ML4kFMPXaE0nlDlHKoPDq
GZ2K3ekFpa91+YXQxgtMwBJruBvtCkYhvU0hGN1MSGhotJEkIIr4aZh49Odw8V6QVtqeyRsSDkP1
I7tw3tLAi/YP40PqFmIj8Qhi8aR6XilOyJ4ZCm3zb3LUdwkul5ioXdI/2IDhHqSSI4YpjPu5yKC6
DyHaKJBp/xN9sYtihbYK5ulOpZ18xrxlkFUwXKQasGj5iGDK9+z8sP+XHc6KARyBluiCP3O8+oyh
gv2xrSH9Ablj953+CS0dBEuLGRifBLC58H4V5E+Ufn/3O8uhTUfFZxM4/DCcXRwqYR3gav3yWjZ3
EHeSHKk5eWG6LWxFI4t8DopEocPDV5vvFCLbLrfjzRJ6qo2Dvg+VLzQ06MCHYnJoxye036fFwros
4JM6zsjCAcdi+xGlqKCJzeNZPNO41VzmZzOEZzHKIY1qQ4iIhTgb1+B/ZDoMwMe/LIS8azxbJ+Jf
USSLTyC0D7DUiJTRMeUWJFnBkuSjAzsfYkSMuxhdDWkjiE9T/rBewtUUPt/JUrA3kVVthYAX6hlS
uNYSbFUgRhskVkjl+P+ae1sLv+ExGyk6VaaiZ+3ZAIuwwDyr8/A6OuLTM2/BPj+nz6kglofp2L/B
qgyLqgHlHIvuAJhS2D+KSSgbGZsXURXkZyjMhP9tHwlbgRBUAWJ9HfYSilqWeog7EEFY9gfpBJvO
Od+xCEhw+eBDQohNJy8QSRiR3M/3RLwR/UUjho8FNRw+hoB6eEeTuAKTXxGTlo8mpr08oNyXa2zF
t/ISWtCKdbjeDI6Dox9PB8fXHTA0v3R4hcIU8rDTBMn1Axv+B3+qVYOpOP67zFz0Rb2u1/pC8gFf
+wMZFq1BFtm4SVx+BHdMaEP/fdX6osqpyFB6ddPwzByVP8oB3Ao4l04a2NAX3yg1YBXjyRm3SMMi
1St9TyYHAT+20QSHBG75Pngtc98zU0eC6InygJObdvLf7cDEh8aSB1tuaUvi1IJJ0iPuSVwe0+Ol
Ec65xZ2TlmYATIThF1kJpEUmNrdVYCM9Ix+Iv6KV+e+LVUBLbL0n/APMTtIt8CrZEIsR42IFJgkN
tDnllq8XrFhmNd/123jW78Xwe4FkypeIH8K1AdoVv4NRs3hmcQugxf7FEskttJmS+TWQGp7WpELl
kxhDk8BuWdAKG5YH5hswX3VQJDY3/Lgi5szCKo0f0QDTuzksERiSApSuFroJTCG+1Ldrqo4UouMC
LOO/fCFOw+aoBx/4v683YM1UyZdmAjxPd7yvWUN0CxLL/399CiSTOArmUCtoCwHiwIdYlbmFbQnQ
898XiBffMBunb/TfM3Ax8T1vVMJIKZfWgs2CtRfgOcY9UCjAlf8Z57Fj843AG++j+3//smXwxT7F
7+eJ/vl57vIDk6YViQeUehiP3ioaPaGei1LnUztgaD1yMmKsWE2EaIbN8Z90BvK/WEdD2hixmjY/
wsutQ+cnBAY6PdSQ72JXPOK/P4mlRKZXDVovxPGoo+wUU/SaTozIEIT2Be4a2loju5Yg9gkuCqjP
b+2fsVPnFFpwQjCX5fNWxwBlwBk/pG3uMHhd5OfXmvajWBGXqoloBrxK/MFUMUEbaLqpQ4W+QyBR
EhRz5MUtVQWs+5VsyzaQjD1DNzOblZMbeuP7n4FTNmuEJ7i8/5ARnMhRfHMrLOfBLrSTdoKARJW0
QfZ0ZQShLVn67/XYYadg90LWvP0u45k+h8zIkqy5EvlhNNRrXAChpYveT6hgDEedEbBMD8jGEs1Y
z/l5oeoWjG/xp8QZuFyT8sb+BQ0Q6jhuyoy1VT5fAakwjQS/ZaYk9HvvR+lV+MsTvXOW70i/ndOf
kEsLerHQFINVcRvTW8YWhsOzgvFHT9gdU/LJFVdUBKdcTf+OlxCFShQTnC3urzD1+xX/4Eb1T+Gr
gYcMt/hFfya5LJhz2D8D4bzX3nv9WWfrfD2a52uYATPBV8ZDUevnzBkIQGJ95YKkHMpknCTJ1WDr
14DL9EW5/oq++bvF1JLFGvRK/cOXuA0xXhnzzQu63Ov8ur/OHNzEUo9ULAYcfmxdAJPelhKK75sr
bfd18Bfe1T/pV/7T8EyW/9Ij3ptH5UQKFEcOil5FqTPqMTxPrulVP9FcXDOokum2WaaQKHW8qN/r
FMN8zdbS80Dfl7pL7ASLP7Q2Rks9wst0+SknNBuUI6qyhm8KQ7mB0YN2ILdg0cB3jYei5dCDTV8S
QDiNPjN4JpQ+fKrhllWG0ZvwbMK3MJoWkBDCbV1hxTMN+xPIMVGSbeF8dECb0T8MgYTFxOJ4d/Vv
DwL2Gnkp3D70YKoDvK9UzlCbhBdeZAc/up/R1VB9oufEWcghkGsHrRGMxSSy+AfACzfKpTwToaTa
HPoQ+zi19kC0Z19/8Q1OcbTvlbsJZotb8Q3S7/equ6a56YK1z22/LTjH033QHyGdx6NzoF9G+o8/
uPA1YCRphOe8Pr/UzTXf0M1w6iFWqW7wDV+vWy4dtfdRTk5tv2cJD3F5jKZlKdS5uBsjpwrxmmFF
lKTbCAhNgTNHQzKkCYN0mUyqVgwWTH/F8CEfYDAF9WfHYCQ2bEyI0u8fyzk2e9jCwu1iFgDMzv3G
M+3XobRWwyWkOgYFPglKO5jkDA/SLyZ3Ft5jsXgSathlhueaEByVgDzCKgPh/Gx2FFXLPF8M4X0h
WhuifsK3Yf0r9O2H9RlHH3fbjOcPgTXhPY/1h1C705CMsaIU2ueleOzhsuKfG7YYKweThX9iFLRq
PHLXjnfCwSRCnCD+69zxbUBSf1psHCFL8Bgz0Z8JZFjJZuSdkeQ2UG01dF/FSY3n9XDJgpeSbdcu
1XwVwzov6Aonn9ypC4dWsamvZj/DBxw6Rvl12cd7ZmfUFBBw8tKLtGUeOmSkDHfstQ0NvrTyYQtg
w/iUznLsYa5HNwIfB0PglMsSvnBYMjRx2Mk5tLRPPZTFxANNZivuoFfT2TgQBdgFoTTphUeWKidV
gLYQI1AGIvy2wmnhlRVOB3sGDTZ2m5AVeRlsP3ia1o7ezXlt8Hwg8tAUddGyS50um3N/7LInislU
O5Xx5wuZ+CfD1bCdy5S2RLUCpFPK2Hh5U82Y8nqkC4dnRIXUjk/Ghyq7pqgkoin98uvCOSRGdsin
SN187Qxs3NVqHHS3Ibs6eVIFhCMn/GTiTIsUL/N/eVWNtP/SXHEKarBI8DqGV4IWJv6uJBxj5euH
koUgQrTnvUUNUEAg6iDymdmqqH57ac3Jzk4ta5dBv36xA2uzRr7yPD5nsOz1qAAgIAHAdfuoWuAe
5n9/OBIDKhP+iokrYyTMmEd3Jk+cxXeKOzzLdWkp0zQOzxo0aaZRvPr0nxBCf0Q31CIMh7DKo37I
YHxDIU3CZclE6d9gDNCM98N8nzHdizEQh5YlS5tl3Qnqa8rl82ZUjfgJcq7HC5Jl75MfKDtSKDTh
Db6KDqUVh0VKGzzOGNzU3R5WE2/ejGcD4N5gN3gyNSye4YERFz0zCxKOkjFzLWkzeDLDYraFCgF7
y1b78VE3ZStZxamMNzToxm0+JRCq4dn1s3ZG73yAPggj4SaM/568/OQ2xOL53iEvV+7xKrlBK81V
oepDsQGrXaxG5PhQyrSCdyW55VTFGDz5ozdCkbMk8oHOijDM7b8xwpaGARgI2EiPsOS0X9I8xKy2
IgSb6tUBUsOGLtSP2M5l+fqTHMVFJSvuQCaLEqrn4O3GmqON3GGNuaVLcMUX/XzwW35MhoXCSZN6
DdZRNUMqA8vXKOy6ZlVEJOFiuJ8HqzeSrfS7gQQFXFDKK6jNgn5UDxasgrLqNJB2hnOme3oA21Oa
QU/K/aPWn+JdOfKgCYnFEqtXZF7NzfT3n+jG5xmb2GSoMzjA3+LOI7RyhmOaSrKb+4qP1NOMihnb
E66FRI8alswYdttatzhQL2GfZn10C2ojgp62O7XRTqelr7WfmCEsnrQLxNlUY1SlXGVQmNCcdDOO
Wi1Or9ADzcCwWzrTKCArQII25ZmhhzPaFQwOBCqe+t/AjOv/T9qMaBiXhfs9FXvfMlYS9aKQ3cLi
kdAxXaSH9Oh2hFSv4X4AdXvDh7ozVsNNNddje7gOH+/LdzciFSLdVbvXgwK0PiMJd8yDvK/u8kNb
ZfvmCOq5FGUDvsoktrSej60EM1LJgibQWeElvBA+BpIREXESWwGlD2Um6yMiw0v7S+u4hqYQdAgQ
qD+bP5pPcCdocHA1acCqnV5PQJF0gBNK2XO6A4v5XOgJY7ookdkHWQFvOpxdc0iUU9otVinEWxAX
ygWXGKsj2x2GFFTxCWRZbMS5OCHHQuHBSMJ/0g5RFmQH88objHd5vhQzb8AXpPfMtFmfKhM7eQOT
8nT+PidTSJZu56CyUCbRnqnUhIOHN645QzE9q9ci7JG+T5vemZzayQyLOTzu4a0I2Y4TLihTUXH3
CDvqNSqvFQeNjNghQRkEU7Fkzo1naQc/fNAWyy6hVOE5OpYMn/99fH/+Nr0mEBDmDelVAmOGazDV
do0DrxflaWezz0+Hp9EVO2tPPqq8CvpWd2w8PkSFrgYP+RIdmXoMsrG6AcMrntJo3GA3AVGBWdng
S+jmWpxLlFsMnSBDol4Ifmk4cbd+PTD7kGaC8snIXN2wRwgeRW+pmC6y4o9+YfvDE0GMAEXAxEK6
Ip9NUJy8rN/DWeDchy3IVckCjhKFITy9mn7u/hEK5CfPSJnBvbwYGBuQDLpwWReQqsWhYBWCeg+x
S7HjaoFDahAtKVOIBcayQfDwjY/D6gxDmmfiBag4I34nsAz4RNlPurkuvBqRQnwLu8HRASIgsjsY
emRX9pbs74WKjSeHnSCsiH3CiiwYpDEsJk4vmCSqA5EVehj2+skNGRzXKq+Y8TH8AAktKWFg+FFA
BmA4Kphi1GOQ/QgOGLp4KPI9JAIy8DqDV8Ir4se/P/EN6RedYrnjvcErNTqId9q5edKBkj8xdKPC
jonUSteVZCUS9Jmb+I08W2jR3PX3lE52RILCNP1RGY3jKcnHJ1nIyt6mp47lsbyTPGNHcKI3XCdT
bTO6N67h1HbuFKh1v26wIi2F1gbqyzQ15tkCe+oPiAC4U2DrniC9GzOoZlYHkqfds0Xjhu772NH8
YDGEA8Z7iUZhKW+N1WtWLdITyNQcGN1JaVRRGDg6dAR/qXD2NwB9hgNdc9pvBqvvrzYzV5o3mr3w
d4JR7hZzBr9uakOcWBI3TvxvZH+sYh4j4bJ+AWtsw/rO201wyxxzRx7anjhnJ/kxLHSck3qpe+lJ
QInKnqTGOebk03CGveQKOgYRiJr78qR1RhTfZ3F+ExbEzrVlpV2OUfoStwVcBmZ1CIzxD/gr9HAs
T+CLnj+H4T3ALE51lHN6i28GXtafA6eIxlXOFokuEAjVYppG1jYuHfSVNusfywk/g/WlRRmkuOVv
dc5Z2Z2yn+QwOTsyAi0f5BvPTIpCdzgrn8EiXFXs7Ad5rU71mU41/cMszCIRbdxw0bvJAgsR9OrU
o0C/WTchr2tRY6l5h6v2fpDL4NDHI5BO8Hpv3cGGMCXmTPNBOVVEXFdy7rfMDpiSozF5WazjApDD
UBWwy8l/kYzTYnnmNDgMfgPsv/fJI1uFOBL//Y+m+1pOZEuiAPpFRODNq4DCW2EkXgjk8N7z9bNO
35iYaXOlloSpypO5c5vb+Pyb7b06mY/kg2h9ee5km/Nmqo0peKMYGS/GCTyJz1j/JC3qC84cbxFJ
4LM6XsGALD9A2A2RN450LeOD882xSxy1ZmQtZTwT7ZKl+B+dC8vo6mVdynyGIO+CofptabErJ+x7
gS4wyVZztWv5FO0b+/FriMO2kJ1XPOK/qMePXTGerqRTtRvnirByLe5a00Ip38KP3TZypXmUb6Bm
TNjiXnrbv0crDxfgVVLys6tZvjk7pI9D/UNGAk+yYaqzaNkpVgu1g/Wuay3dyk5W4BMfaE4BMPNo
MVDTa0Fhfou0OuWcEIEQ0Bj+2zfvalu+M+9+ZhcoWgFOjuazXU1/uapwmK2ne5cmQifgGRmQPS9w
R7INa5XTYPlbEJlkklhXAHO9f3ZXsJkoey+yguaiUOjbSSf68+HmC8+p/vw4OlI7l1HCRhpxrzUd
bPp2qmWJXbXd+FQ+R0duAPNW8lKS1xLx4TqV0910J1vKlXeNdOkwirUw1QbiQaJF9dLeD6x+1j3j
/6WeyeIggIPzHAV8wJpDauCtehgfzMKp9g6JKP8JvSvaHS/gw8D09vQHwHOPDuN4V2j2OP6daef6
QfV9jc5R+JHr4WrscSF2NU5oPH7e23KIwJrtptqeAExp07CHKqVrj77wNgC+Es+ZQRdhzaKTNFxG
saJdL9bwynqoBNsmU9xPkpb9AWY6/w6uv1aRkge/eFfn9aMWV40bUtbsElhOd6TNX1O8mdlqXzpF
Bc+8m0TiSsh3sXOhuzQHn/s8enr88Of3Mimvjdi6tKZAtNe6FWUrb7K1vZd6ahfW0fZoRc7gC7ZS
cGlNJ1EjisopAL44iZtE+9VcG+biHcbIVoVXIPWo8MH+6AlDDriksF98ePIEPLpdyXHrAGTVegtQ
JWKqhv31gal8UXvrl8miHotiVCHvc11ifRnJDnhXgag3Sq+PEzOhFv+qNlcjM7VR1ZJqV0VfHgAT
KyrsV6rJWaCaqk5HD9uwpFXhfCh1sozVGBqSbbScHT5SOwAaQncl1Xw1dQlwyllytBjM+y7mXEer
3Uwk9Earyrk+HYoZ6Rm5Iyl4Fh3T7vb3wn12vS+mu3a4OVuTBvHRbpxpp3Iu7tjkeSkVECTbmy8U
8GUx9nd+zzeetWy0Z8BB+faTruFRaBiRXB5j0mBvxqGT+xI8YnGB7wG1Qch5vOOUoNQGUQcMTHIj
bnyc+T4N6H8oN43U2cPOTpLZktU11cm9smiDcoLxRiPE3SUs6+btaevxITvnDyXQib+kE23uPu5M
pYuHFor+vZovnuunKCaY4SfWXAwPFQh+qdDdJB2sp4pChOKf+fJDH1GGzYS+VzAM65GaJW0ZILsV
UZav3RqF8rSZK98aMNPu/nf6eSwtW5cxusp2mOxeOq+qjnjVyX7a5Dy+rHA2pUTz9iP6tbaG3A8z
7VM1WxMA2ToKvwu+qEzQS6gpvVTr+p1ziyXa2Sa/DzQINn9yKNx9VhTd+3eufGqoGe6eeWtZyTfv
zv/f8y+w75fdnqvcHZQbB3AyjrxmPolOnUt3Xd0MNBKzVe8SnSXKoAaUs+LUOZ5HX1m2Z5pduGvI
XwHrcvMIezNL0BqaUiPX58tWfSgDMcltug7+HaQ7SD8BscWLL+U9F8uyutXlAzGRX/qlFI+91bLd
tbS2XddE9o9vvPikXvbqkvsG1vHux2YhshPRdOnW3EB/dij2Gbno0rXy9P79xD4iAiaTM0uuv8Vg
xWazhvOwchs866fWviRvzfasvJ7EqiiCoPqwbX0M4GE/nCfv3ZutJiv+emES+523XiwD71bkyXKu
enu//SSadgDETH/XmWV+EMdbmODc8hax7gmx2PpQFXHmZtb9OQEhbRjFWPLQE7FlzK+pLMGX/14X
N7z0Go395nPVPc6WmMMOVVummYvnWE23UZk+pPYJz5t7lYPjBeTRd82O+Lg6r6IkygHQtm8I+luZ
Gb0yPzktvrBcI+ZJYBXDvQWAIlkxCGs/039h4JEc7b/kUJR8Rch0INlC3syHbBZMWZCHjpu61wfx
gqVNaWB1nv/WJtpxKIQv1ZHjJfu20jK0p9wPqAiOwnCQZUG1GiPP2nb+ECYOQobCh1kMpVAjb+7l
wJFG1EEID+5qSaD3LbLK6qQrXMOeBq3gRHdLYX/dvGyn0sejeexbrr8d+8dW2puWLx2ZxqRde/ui
9UQl00cWHcqpdajsXHEOhPKm1F1Q3rIrC5s1iwolAL/kwPS8gUxIMEe1jSl+i3VWl6rLhrD6BqEr
ebguMdfbiYuJ5IhCxT7NEKoyG8W9A9dsIMG51uyxDDrc8M0I0WHVN7IDhISR+OgBM8lFj6Jt8QiN
G2X/2NUbecJCbiH9u2LycmHojtQg4uPrn2FE6b8q93mA6de++qLfyXS3f8le6jv3gbF8CLfBq5Yd
LRv2t6tOrL2cqLEN/PPFYNfBd2TKs24CnauFSWpyGOfat70tBMrQmeQk11h8XPsgi3iLkn6KUkZD
L7agZKOCKF90S5nCDz/5uooKeYAOwtNThYqBESiFjiZ6h5lEjp4ymNp4/wNKwRMkvChsA2lgzUYH
qj7p6VaOgVoeRGOeeZgz/SssctUpzzPkDbee+CnEd2E+q8yv8Ar7nTniP7I7GTnevNcnIwlkwQlS
mmHRYm9lJflveJwb3JfhLgOkhK3jtejVD1gZZobHR0TTn/eJDsMrboMmfcjqEViAa+ClD7cGALHw
knQrNyYQ2X0moGLbcDfIMbsCBAyWnHsMradwN+yPP/4Blrw51B0LACJsvCxK97oMin83jt8NpaQC
pj/2Qq78byuK4wi/3h0k3i0e8B5Ec62wW9J38FBZ/SU8xxSTlxAodOCGYufK6sXcYmYEGxW+pRkJ
r7cX/jOISILzXYNG2ODj25sxvvLRobVp5fv7r0SN/0ErO0zVcA0PottwA7wZh/B7ZnD8yrf3jUWr
0F3to3Qr3Xr2C4PpRM7dV7pPr9WgqC3MtRaFjvfD2xoiIGOd7V92GI7NZAuYdGZ7ZpFSms9yiED4
EiCdz2lTssh3cnDkxvGe/F7MHj1tW37wqAs7aSU0+rVn97QSICFBFFMBi/b1ZaHlqqSMSSmUUkOz
v5dOonkfsfJ3R/64TBaf6b9le2VD8/40RnYuH2dPWlZXarwfzmePburHJ2N2/gHuyfd2zUtXOmhf
55Fvvr621VzrUk9eiou/fPMyRpU4olTw/5BH+KuJeJ0+mYaO7iMXq7K5+XGvghszZRcDLMGdvPh0
ibmArokW0M8bRewQQ6mSXIUrgtFBwQi3Yy7bz3X3DXdxuj/tpUdSjlocMUGO+8nrKzEOljvv8eHl
B+riwrCNEajkenFVurB9xDXyXzUA/b5WQ8RM1ix+HmDQ+3x5RktpXhznBd2OABwSAX0+yaG5EPLx
oAU4R0+2ETbJg6QtVTvzuR2/Pk/f9lp/6UMx0cl0TTonSQCGtVmuW6he6x7GdHIYZESgbX60oNo9
l1biY9eKNdOTZGveXv3ee9O5FPl7ncNAAXnq2MeHK3xkqrhrnUx/97X5CjndeWTmdf3WSHeOH9n3
bRNVaXj82FWXJNRvwpiNko1nJ9nZZd6WsPlm1oVkSN+VrnLgc0pNoLPEuIrkwd0SrmJaClSWCTXA
OV/GWXGxCEtHiVb7HFpvywPC5ls2vI1TBmmOOlp5H09D1K2kODG4qvQM2lYMmVsl6QwE+LxIcwNT
YVkIMpZ8z1quJwWsmZWAuKst3KbwjCxP7lO0qMzHmFo4QvF2sn+BrWN2tXdf+aaEb4PNvknn0toY
spKRP78WY+rIA5K+hQbqKUpxXIRLX0TyOlOi/bvEAnMcQeYQK6G84ViaW0wpcLjFG4AU/RAbTMIz
uUE9PTr8rML/PtFgfjyF0yfWiIdPxX13hnYdoVbuCvKIR1KUHSXdNp5gCiufNvEHxLpIOWRd2YH5
cS4duseeZkp2KIY8Fgge07eRQ7Vy3rvcDgOfCLx6Cg8HXmBGsGJCnv+X90aLk/pQfFzg8Grl1fg0
n4VASJnpapJybq2ckrSToJG4k0t8IRJZYuNg0mS4/LO/6WHQV2qKZkr/tm/+QMa89m9dW3Hq0oY0
weo/Ly4Gyp7MtJ7grPLppICxAIMz7kl47ibIu25NTQQSzuGHgs0hq8rLPZ1B7JT8a3tbPfe2PSel
+FuThzSTZcn775sgSaRHjgxgMVMtawI9gQPMGeeasBSqxL53jKGUuVN047NTX4BvNvIhNia3t035
r/B+JyRqxqKTD2rrasF2FEhzKMbbt8qmhQtpU1qV3PZhaVhMQibyBCPGhI9sYxPEQNADCEPv+qc4
GyvgVt9el00UmB8J2d9Ya5VLFXO6yb6uKDqo6e/lTHsrPR39vQ6kB7Zdn2Qmx/KmRm7EnQMTZfaf
DaV9Ssv4o/F1yveSREc71BOQMwTC9hjnQa3zWTVN+OscEeRZf0Tx0a0RZPvVaelbnHTla1/8hje5
R6fVG2pLoMWFIQRMW57/YqS+MaXajF0e9cPXtJotzuvJmsdZTfXm9XTtagh5Nk/t3DA3CanixxJ1
bv07V/kMI8r+2/uOQJKQA4QJgj5eTG/IiPa9W/Hag1yU1PTf769kfVtm+56jmhbYmjJpOKwrGIq8
Gv29dm49IL1v8+bXIlIgh9NqovJkX85lxmwZMigeb0tM8qfPAhCa51Km/2oazAAxyyodJHILxLdB
uRUYgJ0CywyZTaND9TXO1OdlQ3oUqzzwdnPlTOXYvJduZQoCSGz3Ui7UH7NHizrqjYA4/bGpIvPJ
i980YrPcqfj8JAigGWCZoqgRgs8Z4IkbY3IwSY3xZsgW7uL38nyLigXXj0zvXIvrE6+A2LF8ipeY
2XH0y1TR5m5m+xsRf/n6KD9d79dwXB5Sb0sOjSxXdZ2clc9YWGRSFvGk9tO3dOxfCxpu2GvIczwM
bNSyI+wKxnUjrY1xxd3tqj90CwiNYW1+okqvZ8kvJrf32JfCeu3dK6lDKf177MngPLyjB6JUKK9O
bMISnGol2HKbHhUNUE4gR8ZAVAv8JOc62/NzoAbpdJEQpn82OWSitg2eWPMMVpVaWYc7N/YjPLv6
4xs6UV7C0FZIP9dyrMptnPvf2u5lV8uNEadc14kmHr1hkUVa1ZQSLx37Xg31Pj36D9QwOM4vQUFq
j6GF4NCEP6dW+PgVWe1PF1n4FrdcEHADB/rEtMDWvkSx6nycquVqIfD2UKofWs96zoC/KG8q9/qh
+frMdDxwzeozxKdDSwrtczH/uy6f+3K14Ga4mSlYFxOj4qG84bG4+sOA7V0AXUL8itaLFV0PpQtF
SBmQ9WsTdqMx8yabNVffHCocXwLZAUqNLeO7fHBTUqDW8WLGnlH7rLtE5DRNz/hrsy0HQa9qidm+
JCOxkeyto1i0K8akpTAbh45PKVR6upQNJCPbe6gSx/LPtGK7cS2iI1r/X5pnSNvncaR3wJpuF95u
tcuA9L+aaCTseA7Ro8H08WvemjeuQ5Y9JBG3hha+eEU3z8pifFu9f54jD69imr9wLIuSBDhHWdUR
BlCFyBvnzC7Gor/wFhumu5jt3UuDL9swX1rX6KNOY9AHfRtB/iQ3vvwkBoEHzVq2d7Jg7TjqRNtV
vSre54z5Px5oOOFE/HG+zwVQGgKwFEiOVeIZm/QPO7rjiCB/2Z63lzMBI29PFtPpdqyhoxZe95mI
RNl8nTCCdrUrH7/WsUzo3VjVAPsckD6W/fVMMpygskyEAl7LAXSyKhvbc5aoKkM5oLUakVQzqbGN
9bckKac3Kvk3FiG1g4DcYytXPFam0aUqaL59Ldlh480RKGAMzye58pbuSyOEks6NMnrUt819c/p+
Gp9Lm1mG5pBqr3gevKpA0MpsXpytSLyascr9vb3uXmYJ+F0x+3Ea7UYFVhfF1d99Xto0rp8PpxID
hgQ2OvcLpn37dbnGMi6IpB7LKESHHn/3v9oRngmpaekAmtrpxfJi597O61IMvxG/CfP2WNaekAFo
uNQg5oPV16HKvYAqYopSXGVis09ZD682YWUbuDUOnFGGmoPLHhcJ5cpgFdiPehL8JTdlOLmRcHFW
z6XTsrTmAuc2tTN1n5yK8FMVIr7k/p+kl2A3d0bdNZ6TcYaAAPhpLFZPvQIUBHH14c2P9qaE6sXH
3HnIb+2fVww2yh4W+2yoibtzDyDjxvV/AZ0HdotF205zKwB2UagRaON0XGKto2WULd0neECXtdk0
bQi1xHbEKuV1W7I5vIFN1BSoYesnXfejk6PrzNBqZlvPdk2OjPHekx2ZOc3PvEu2LBEQaPXO6M6h
t+IqqhRLiSv880OcCtc1P6hq2xAN+doxTbgFZzMz8jwb5f9SEZ84EMPJqbM3/pEq58PSE3/AehNy
kbeevTYV/di14uuUC7iO+nBuXzZNRjs8eNDI4vOPfzNwNDX+F5DsSli+L1JpA7QJvH/qpmeBSeos
sNY0pronaSYAG57GNYist6k6ktlz3uMAhySMgKZ/zMa61u3qO8xIJ2mMvuhGIGCeo1WoL/dR0Zhu
Th2XzbveTAXzuinLft6DfUQc/jedtjOunXNqsC9k4AD9/UU5TLPSvRRxKub4PUi2ag+8FVUgPdJw
xrZ8vWMzIbDzYze7v5Sm1z7/FfVQSuUi01+lipdNWNf6sV74LW9wpi5A/kmB/YWjuZbefE8XVVSN
JZQQt4iz0eLYudsRXDNhw+x57ZMtPxOQdst6kiuAtwmSon56+Fm3U/YKmmexfmb+w7NhXtwCB7B9
Ap8II2inbOfsGlyzh/nXKYUVmSTh0uqfWoCP2LnqnZcAu0oh1Es12YwlwmprvdYhxzB5FyN8rWSO
rTzl91Vp2vILxMS3cq7kjrWCHgjLsLihf+rswpOrJcfLDvl2lldEdO9Zlqn8n49ClWkF8zs612HY
SFReTQYTU+r1w48e3IBpQ65p1UAWQOQhqbv3mpYyifKhurZIyrydTyIOLeNK91Ksh93ylnxP/myk
1IDziQoeRUsYgtPjpnzK1nLX98QgBmR2O+/3lTBP8ylA3+KALLm+9VxVU1RbPI2xrnXSt++zHEht
WA03PpX4bslwIRDOnCstJyiIX6gk5hMGAuLWqQY64eSXnB0imoS4XeIy4vtaXv8e6Ee+1qxQqgVK
ykKUzjfPLQKGEx9UrBEzkYnB8EF8WKghBLCryMervHttZjgGwXiATDIozSbBKMnu51U+xWZ4ZU98
1eurk2ZscyoM85IEeKkhAtxD9iK+JNQppAOPjO2H9C8YFYB2SJWfIF3GoMdyTLbzo1QAOw1chER4
/PNepTVPDbyp37jkGraCibf8eRKn5SFyFPaA/0W50L5OKPpesleyz4AYyW1gt+Tug1opYorg3TJo
pPl5tk6x4oV4pn+r6jVs+QLdwdvJpY7LF3n1qWySYtKAVYNkzXoqVloaWoY4W4d3RmyCj9HGrozL
dHPi0d+k0kDUk6VtVTg45QTCVEUpAPNJ8fRaKZHJmTHaT7/8ENHtLQQYynznZ5kLW2ZGq6lgw6VE
eUJcOxQn9dbNEvCMj06yl3hnZ/POF/RYPc7u7edkfS8vOCsOk3cCliiJxqNZSJPKnVkQtnZfbt3d
mPy6ltc/k8iB82HtleQ4Wd2BvxbM3CLEhN5epV1WFufifHiyP752VoUBp1QEs+2mnX4MXrlJIokD
V+QAa8ay/qSwNoNf72Z5wtT4rrgdpr7Sj+JzUTfpFKI1meCZGqS8XNTOm/a2frtHjzhvis7SyDCf
8PG60VWTrrl4cVU3iXf+geRC2+om00SqzGKA4rEXvlCkz5NC49q+ev9EbrDtx2TYFanqnucAv5TP
u+zbnoGPaPp1HxV15V7a5L+dFGHVda3eb00N7aG7X8h1Ya5W3UC0MGowZL78ym74pSOovMaa7920
Euck4Jmz5lynB/GR9lN+euDTTR/DAIjTTmJyGuSTdahb9vCnRN/w1pdX56ATnad5+vqlpOfUqeOm
amWwyLt0Sxzcts4opUyRdIYCDBc/83RvHVJeFtCv3bOB8elxJ9Ij5ZzTlhK/e45P6yZmMeMk9/Ih
XztlvtlMJXvpSYHr/za69MopWy6L27FlHEJI5xV7230APJ2zST7IbaPHdcLGNwnqqQqTnKQFV5Yy
77nuy+P+d1KOIB5u+8Q4/ivylplhgImXWsxMc/UDa9PumvF3ps7h7veCavS2+H2YwmNR7lLZkF68
zUf/8BFIIAcBNzqzDTw+JzMncWANB8lVw/iIgL/u3h4jIA6s344rG+niHTNfIhwMQ9eZmyIzViqf
n/Pe17ROtCgvNd72LWla0EzG00+19DgNhpYoGkwz760nAFh9I92yE9U/YxfriwqH0uUdhZXPZXzf
VEXuDJIXdc5OmXmTn/D03jo+ahcd83l0iXrbt2p+eJDxKQcmNr63UDYTmcqiA4M9DgnVhgsjONHa
+826OBMlPr5A6/HRdWTGuPdt0ym9CqyU57VtfRFuR9bGa9eiq4382XbddG22vfRwtOk35hFnonys
fb3QOv0cCBmy+9LemHFoePG9NOd0TxF05R1qjGBb5tFjiEFP9Zyz+hAXiguQOnPTVN7ioy0fEjQk
R14OZorhm/nz8czFunpVvDGjtZI99v4DUHfxtvJoqkky19Th/53tvtP9RdMQkKzzqFHP0S7c0BqW
SIeGS/25AId08IetH9rKKqToOjlW/It9faxbNCCC13OJ0Xz0SIi1Tb0do9uan1I5V0sNoK+5DyPl
ArjcOX/CKOaTeeNRgpHB1SvZ4a6J63v6SG/KNugz+zDTye2H3APiR66PzY0CSdma00ijUv7XJKEG
oNjZsWmSAO/j/N0aOA9Sz1qSL0b5t834+v3sag3O12KB3LA1HxbayS7FT4Lg/EqVHm2HywogEnln
O+wef+8wherX6TyOPZsvXKtnfROLudCLD7QwNAsqwOumsUH5pO5NteL/XButAxnb4b1dPmQnKASl
9RgxGAbGU3hZzYTwD54AaQwjk0xrn4yWaZvmm+iLae1kZTteRLll5B6F7S2ry76INbLIXUk2QrAX
mhE28b8DEUxe3/YdSfyvEBmwXJUS9VM5KXqkt//Ycqct8ciopztzCZrYLupEeK44pkJLq16kfIXD
giSWDx3s+FihnY/14bs9Ngi3cqqXtgfSAmQqq1OwmT26A7Y96P8Cg4h9Fu4/qn1r0LLTvgxYdTpR
13FF79ZPXKoTuOMi0ebApSVt08nZtO20yvbHLOsS1c3KS6zHg6UgmUt401Sxtq7mR1LgPl/NU6F6
jFux/jOGhj7bl1yE5XVZZts8krnsuC8+0GpNOkEQkpyt4lymowsdUj5Vp2dChvohOcgiJ+axltE6
Bc0vyxCe17HDDkuEhy8VYiGBzVwTZouuhdpcI0XPx/IWsRG+gHVkJmCQpY3Fd+jz3BswCeyeoK1V
EDLR4ZLDozXd24nJaps+gcrQX7zANHYmj424M/IGWWM+zv7jjB/Q1lBl6zrIsJsC0k5DxLgHHRbi
4Scg81K0/Ptil5MTBoDBsdITXHSZPUg+0BAHn1geyBzJpLTnvpNqrSYtWz/zKq273XcrL70/XTQc
u9sb9GOwDtvnzcD2Lf7q+C7xQ9tjC2zNtk/8+8Yv/jyIOCgmuQYiDcW3r6ILz0Zeo1fTGSmqbsOo
kqzvdbAEemStC5PxmonRI1796P6loTX9faoXX1cX3U3X7qPtA4nXw/6hzO8o+7a4JstZSQmxsu1e
WBMRnz82OEoja71CgSbEcFdePXIlTNMsDETaVzw2ttH0U+ltFi1JcLV1PympDA872Ny/Zafl2JE4
tupUPPTBzG/5D2egoXy8Ly/b24YtTT/XpD3tbmdXjXNXuqgDKx8mT/y5AlRjW911nu1D8/F5k/Rz
bos/G+zr4V233G5eK1cEtPlkWc9VEW2qh27m62ULvysut9XJtj2vUjB8X//2mtz6vH0uFzp/hxIE
fGF2SHwo0ejowNp0bTVWhDZhqE87uaIb4d96iKszFZv4qHkn7UrDK7EpvppGOfM0hDA2Xtavk9eg
EKZf6WUfz8oUsT+wmgwj57JiULDo5grXmQMaGoaufSVglSXruac9ROo9Ib1sVYHpmYZKmXaiOp/c
qgm7NlhniII6VpP9+fujQxlGjo8C1YZF4tWd1KVMM+nzhU7Sq/Zs74cnZiBvr8ZzNG8sOq8a/5JC
azV+RhuW36guJqHMW3l6/Tyn3hdbY3HiA1Jihqq30q6g2rJPWNPYy2/xTXhb4d3t4McCLturdqZ/
way3qMPaObSH6a9DO93Y9R+VpVP8+nZflJi4bDZUB2TK5ZVzminpzPm2XpURLkex2W1X3Vy7iXx0
a6ympWuseuAZM4n1X6vOl/P4fq/dcpPNPULSL0Twm0wDpygOL0HrCeZQLfRD/s9F9vrp301Ozh/R
5Yi1kWemgagkh4mBPoq3xq4zP0aJt2268Xp0vUeHSnp2e8/dQmswiBc4RiaWZX/61xueDPNSfqQO
htClaZ2WP93LkGw7z27FHK/fyG8asMuPRdZnAQejumGNBHu8+Zz/yo8ctFqmLUsS3FpckJpgDIyh
NoT7eguy75jhNFsmb9r2hXX++9JLDWHhdPtwfZNFIwE1nFdonktzoHbqNIAsPGrkI9k6cl1obOF9
j9JE+x0Mu5REMmVb+mSLPdn0y08MdTAgxnOJnD8GFYQFanFtC29vdChyPZiUIqrm3mqp7QR2ZetY
V67+/YhQkvbXJr6D4z08NzrgJqeHpqrssSgXxFuLrkeybwfxdvHU9YgVWvVi2z6P3CLa9LlFdayT
rQOwDVa+WJfilOwXnu+02Rj23PrN5rPN4HKuLbdj31ahSlvxuFWgyqlPBVh99IL0kW/Ik7XnuqZX
vI3zYLt8kxWhxlg45/IVELbqCHuczdu5SxGzcNW8FLelLax7idm6r2Zbeej3zkI0XYfRVxEmQZ6U
pmITUh8URN+JD1VIvclvjf0h1SMXi/Q77t8NU44DEfW2vwcsWRQc+88ZKEsT/bf5gfMsxdToGP+5
esVHEkmxNz6mjFG7sKsLBS6/bczQdfH2NiYHShVX/TkiSax+2pUTAgg8oQ6Tq/3m65WP9sMpYHdV
Vn7u++ZjrOvxuacezZm3D471+VW5cPujsT3k3zACjN50gI1EuoZN6j5JDu+WSC7+y6F0yNQW34t8
PfmsxKb6UXd96XktsYTds2ymtCzGC02GNttNZTpa7AZw+8pzOypEHfcE306eq67+QGi4js2Xny7g
QJHgIL1q3VAjiu6402e+vmzMq3O/NAiLexgBk7NYvrqIR7Yzp09f73j9775yODtlU4zDeZmyi9/3
AaYYrhYl/76Do/3YnRIPWF1xc+dqaOmiftq1hF0nWbRLMceHGZFGE+vVdeaFX49wtDnOXqGZ0Dqc
BuG9fZxLN1+D7tS0LvUDm4ALaFvhbcGYRf323UINb7vSju1F8E7xCN3ph0TYuy/clxeuUlRZGqLw
a983cZbtev/90HCiIkjxuGwDGvmLDpIaucVbgXaUCwUbLD3glRzN99WJZaaVcIo8mrtrcFuYV4mj
jBEn9m6XmtfhpE861aglQO9b2bL/9SyQXZ2RR+lnEpjUHvH2S4CAzU2bwsMdTunW18KoN4mKnt8Z
vLpVXrEgDaIg3OkVwlHvFtUTIC79v/1gLelW1m7ghOlidRpu1d0PmOZRE0ebVcm8lLxat6ylA/sJ
9RZTpp/7MG6CqK3P2ajRgRGWNMMCGKW+bCOjQ8XYPb8NQnR6862Ze0oA4oH2iBUNZ2fEdD5ct6YG
lFmNQVapCc9f1wkFALdK+PUalbSJ/4htU5G5u67exiuwvCFt/v+lD70WALV2eb3HPmw/Pct16Kwo
aXIY0Nt3/wDchkVRTwz8kH+tnc/r7s44KfnQjS37OAa5j6APRjGpr7r3Ea9bpKvB9RwtvLTuAwyn
RKBIWTHOH0OdEcpKzE4FON7PwTlaS4S+ZfTcM7KqXw+V/bYMAOCazXTec2HBHeWcZrt3AMbndjjt
5rsFXois/CpnnGNc4OloufHMHdf/HmWoloGJ2LmL27mqZXuoHMmyZmp0GiSawqO5j2V666Y9XFSQ
tozsrD5LSCqlJykUm3kFo0a6a8UmlbEhAyUIjpGntXh3XYqvaXWTtd8LdqtF1U1KJYIo8XE/XcJH
LOHkfpgjiDPCGkwoINcb1PZBXg6Qlh0Kp/IwA7hH841FKzQnXWgmf/OPlrsG3Of9vVxahY3EEcQm
HNrQQIezDKzv3AgnjMZ0nmgdN2LDKptmrGNSLtnml0+lZO9mlcUOrHLhuvRgSSkkr7Kuh3C2hwec
r62xa7wnt+YUUeTkpnwCTyzWVh3RGNT9HsHiO5vVFpxb+XR4catzsZgo5JtwxFXR8IhBsWUaB5io
ITvQxpm7VkzbAeze8gJwZSRabgG3k/fEKSeNAtPlWI+Nz+0suFHxFPQ1Xg950/CIc9t7GWJfqmX2
EMWykzvlDtPQzild3U/gHXwKvBXYQ65Gfbw+dd6Tyfd4+/7ajdlm0Og7yiemHvab0Gfb4GT3OAya
AvWEdEkfyfv19vaVrxSuLlQ0EZduUdoxyEqTMW94XnEudI2wSbps6rZBaLprcg+lQkGY1sMq8FW+
z5lrxD7IgtxraoIv4nSFdiuxkZd9Yai9vaUCfRPsD5I4/6UtLyqL+uPxNpIxYZ1WP2DiDREL28me
BBmm+/7JjrhkzUjb1+nZLgNX7qGG4kpnCWMBIcG1fmNBLxFA7Q0KeV62XAFV20B7tOpLjE+NQ5BS
vNqgmUWpm/jjq9qdRgnJItUnDKrYzBXBkUMjt4uZPXjFzWMnB/hCF6muK5rDaFXzpm2iW5x1KSNx
TJRTYz5JDDIaYj7V4yMFmXCIX+Sn2p7Y8MDaAtP9a/dZGJtsf46T9TBRxcr93DSYGrdfQeTkTChb
Rm5QPt/S3Wsp+34rn3+Sbt/0ID9YRDrIaxsR/i7qkUEBs0vnwHu6DFSajjzI5RPbdY35B7ufbIe3
wXz0RQRU5YfxkR09SrgBHxletKno8qOhq72+zV0u+eZ89nW1cERIb2t+XTzp2Y45liHJN2253ieP
MV8bHefHNIrbAvdfjUzf8gd40iFwbs9blqGgna/kL6T2/uL4JYrHtvraCn8+4s3CeyfbszOrybto
7hnnLiJ62P60fq/oJTuu4c+9a1Ujlibd4rcLs6SOuiBU6qI44I9gIZalVbJnN4uj3gwfKrqz3LEX
6iqm07OcHIXK7ZSq211YlTmUzRqpJnBu3w7dwCMs2xx9/hKaBV/s+auKOxAJt6+y8uG78bhnQlCN
Ayh5dTjiurhQy3zwO9vHJ8kRywit5akZU1lLyVYqP8QYRxlxGluzduVMtm9VrdK84n2eLABIFYuf
dFBh5Ed2M0pEI3FhNsotRycX/zt1jWqhdKWb2mbbR3dA+TYAD2iPZR5i+2BAI/RYeJbWgjQGHq12
gNcCFwD7T+r7kcUaDIByNeg8ZwbdAEfMJEA5wuw/OQMI3MsIqsZC1p/IKqGoz5Rp4fc7+u+y22oE
hCsXSpty6m3ozIVmt1+f/j4vZdun4bMaa8TU6u5msvt+mAFIIOuXwbxH4twJ+fKFyOqmj4019kAQ
pvJUEzzZpjh1JQ0WKGpBWU82WWLxaKs2MTuOX8iN9dN4ir0exTEQvQCZvll+8E/SYfqk0z2MSHQu
1dUsOWB12D1G6+ZC4EI/b43SyDI5Vlqq8mpWMdhvaKhdNH+BapDs8oYY75jQPoqHqusSqXYwjSga
yrDBp4fEdtJRo7JmU67YbK4LFsBd6yJCIjdAJjOdwsdxtpI6rx7uGSGfZ/d9cZKJxIjUD8ZrsHNu
fO+HqKqiUNpyppwVvemW7WyiObkatyDQ4jRSok8NON9pLP8oj326CDboNsC5bzj91oawnSJTQPgg
gZMt0ZD2UJ32D9+BkdI+lPIox1wvDAPIdCb7bp7Lf7o1z/b2c5Bn6Vndl/eNWJACbJpnZN75rph8
sm9jp927fJ9H6V662129c0AtOqwTNrZR1gv+DFTkKP+e754/vB4+uwMGZlGlah7vmKFA2yWc6fFV
Lq7UrxiW45fA3k9PCG+5u3if7yMhpEPzhNCr4qN+HDJX5sacZcnyRizXN/wrKaIwAJYMQ6P8YP97
axjRapB744WQxMf4YvE2Pg8volqzn4QKMkh0Hh2I3+5TE05DsKldasbhbTU588si5NNv6sKl9gTI
Bd8R2qVrOXxePod/cwyOzZbizdylmp05pnzmOO/k64ti+tAICbBpOyaTbMPN52Ov0DOvLhLediFX
aNPN0m+cA53oUYtd64bc0D+HysEMUNih/whYpFEk2GhUnLhod7PnLH1tarD/cUuVH7efZc6tkp/3
KImfDbj8tv8s5yIOCyfsC+WFNK3wQ0xKgdMzRXJ9UFFbmO0ItGBxqM2qlulmggYvEHD/cXJCPweX
od8Iiw+wjOkytHW1efnUgemM9jNlhKwWBXeO4qNDvsNML03jeXPUMYIG6mvp9ZWqzvvMh13nwgB/
t3UGzo6tte5gVbJL/F3js3lRs59fkn9kZXGYWtbAn81Y61ZHQl70Xdztey1VuZXR+nho760Y2QE5
LAbXvUBT4+max/MzTJvzyQoutnuL8smocCzfOIeHBR+A2WQZzK5CN734XjdYYw/+AS5BwgbGXdqw
Ir1gxd1Wwm8o7g7mevok793/eLqvrdS2ZgvAT2Rr5HBLzknEcGNDXYKASpTw9Ocr+PdZE1iohDHH
HKGqV69e/KxT8+hSf4+s6YvnbZPiP0IC0r0ANR0PxZeKhHgO92TwlG6Rml29a/8tSg8kbGVYtg+N
9csDgBt7q7Lr5e8Pk+Po3FIP/VB62+to2kldipOq935a0AzhXH8mWW2PyiiFpIeKSUG8wZOWzYXZ
y7YoVBbyIod0qco8vI9lg43EPPrqfb0lH3BjW2eVxFGrvmCdNPFXY9RWPuVX6Yk3T4CiCtbdDDf4
cnf943fr1Pkbn0Q1BopxNXd1dlvl9OZ1VUksy3/Mna1NetHLsBSSwKDKvJGoIYFUZJLmSwNNwQXf
H4VTw67clhEGhKIujeODTenvIzNdwIie6Yzgg//h6CBIUgnD9ITzaJbSg3v4EMftVxBucmqmlWwk
fFfj3sGyAmBk0EIrCahYzHIPv4+veOkAu8pexx8f5/UfW2Qui2SfLh1DSyJTP0/YJH1JBcLKkQtd
FgL4EOKDvmERT1JDw7eM6YwqzbIDt3YEr9unTniEJm26YsAnqpP5EzY7jA6gb9LY2ZNjsZN3VJVz
CXjzTVc1W7vrAwTGueGbBb2TYQ7FyOlCSesUexDQmpfJ9+Dy72xXUg1m9O9Yez2UFSrPSFMUuRNA
f+Dkk23XTfPSu924nY5C2yiwrMZWH0O45VlhamDO1oQ0zv/iD2bP5W0z8jTXnDXzmJ71xaUsdaU7
2DTX9WR1eb+prXuoKH/dTfO79voo+XC8nWQ+1p/LByJy9/sVFXTe1dQlFrB0bWpkX8+irTgV3KZi
KbNtZSzjLOTKie2yqBbSvbwkPgbu/bL7OqDAdKLmXJ69BKtedWgZFlxlcbJy/HmJNpohsBJKx5sU
a4xk6ldNzsfdKI0M0T0EUnrufjVkPUWC8Xwg2rZuiuWZlJvJ6hl+v2yE8JHE/Fl1gCeOwV5ZN0jc
j1PjZFvBDsWu7RNcQIPXVkUUTW5U8Q3ZP1ISd9ONKtjN7SOdqcfUuNilXD04YIB1jv0ts/flcL/4
h+ZFeTzXeH3bodW01sMvxl1phxknR2mwMeNGs6fFrnR/kty2Horw9/5aoBbKnP0l2YdtQ8XD1izf
1JuJ2u45dcQzXKZ7LA+cyy+FeMaz7v5N4vLDGiFT1seufFlXi4Xx94P6j3ITOC9k8zJ99eMX93ej
a2Gi5OMiT474t8vyWPQXLNmvYfHcIZD/qLPPx2ZSFYEd7mKyPWsRkSYad3oMeexFbbUPHzdJ0KFv
gM1nHb/2pDAjcCjWvNi0aGHP+8oGv/zpMekKtG9EX3kTG6p4+y027nhHcO1x2TrOWxZP7mJiXWOE
LvqH+s+9Qtm/rSw5mH4h2+M2h5Qg2WlurCW9lUTsGHrTel9OtlXc/G1tGHR84MwGTH8VHayIoKuq
ieZ5IJKcbnvp0l+ow74oS58rh9+s6CM/5Pq3v5w0VQk+QiTZ9vw9gJiX9YdBMqehYMss8JIX7wlR
FIE7thrgSzGBmYC0zYVD/03bNSEqWaxB88CCCvrg+5IQR33JVZ0AXb/jy6GeeeAVwNTnG943MdU0
3i9GvXTqvDJzjSzf+nmt3FDh9iHZBtA8wMGJv9AJ87QwgYijkFwBehIM+yzTFSKnesvx6bd3xcYT
002a21j9kWgcCXG2HybsV/tv8NcsTAieiTx+RYLECrW2AZRXpAj49oVl+/EDgQjgDT8TXazDYS5M
50+z0FtmqLxsP6D72Yk37D/wvuPkKxTyTuwYVs7NqGBqhGVxxazy6JYkkNNRO44W66yW29Wg8Roc
TTGBUkpOccmtwFy459fP7VVsDNqf+K0v2ZiKj1QWynybLFBuF+NCrTBSj1WlxCIdvUgDPC3Em53R
z+oBYgl923ZftxNeFS4S4J7/gQ2TsVkkCgjtm75tWJCARzT7rW939NmHC9jYN3N4/VwQ45GCd9cF
fZyI78+ryUvNSzWFdQ+1BzYqTkMQjr82n/WUiy00sHEoiqlrt5uAIYCIYgjOKE8HYJMFjLC9fJQF
3welMs9XJMtFSdBOBNRSJaEeEuiDBDAkG5y/1rmotljrewTnGeu4iLncEFbxgUJQHyRvbcdojL/p
1u61dwg4XSBPdEGCWUvDKbCJqf6wCWG3RfhlL1usp3cNOAZvcEleLh09cA0hEDiB+tmrpD+yx9y4
IYtxqFwzQZI1EdUx2PSrp3TZ8lVCZVT5ydbEJkfBguwJ90aXQPHFRaWIoMR0AK94p1KOvzeTZHoS
r7uWNcavwTj1DmAi0kH9lEREx7wjoXO+V8PIRCYLaZc5tZNPlmdc0mSX3QzPJRKGwxBZmmpFAiAV
m08y2le1iHkQr2IAYP0VGr40dH5IDe0aXl0YHvII3nZ7JMGJxuHUBpb1RM/IdZ41wKMi8xW08sTk
mHn+FQ/9Hu16oHBFnAyyxETk5djbWZauJtzhOnZg0apDfVWcMNMIiXOxq7ystegn6K43Sxtyj1OL
h9C7Bo+WS2Sylu80IJRb9obfnRP2k8LN2aqQrXD/hTPRPKcj8qPx6eKRT6RSk8wg3ta2EhHxhTo9
/GZBdzpidZRGAfxlD2RPGW3x+rAaoKBCadM1CY3n9LN+1sOzP3iSuNzICL3T6Rg13371Z4sKMx7k
q+N3E972avWCu7WZ7KZCSClrskRFDvmuOTuJSO3AfiMfbDKudwTcycBDra3p3ePPMjJ4tXqXh2+g
2BiM2DZ7Utk85PQ4mXtPqRkZF/586Ru8MHZaWBxJE3Ldy7NmU4kmpP2Y7EIX0h2CvPrPDD0/rmDA
xW8WEF0JmLzKESKAX9O8KhFydn//KTsg/P66raX7ziddaNJaWmRRBJiEes7vcmv8hv5sFLmeeTUW
T/eXUzuoQnPlV1kDEn/JMv3k3ucA/P2sXhgulcNYTl+HM4GqO2iVlLpJjnTYZDc5FfwHI3tav/b5
NJAvq+Wuevf1kAy1CXRoMf9NeuwbD5Nu6kKKc0J+RC+v9bt0YJp1d4P8ntxhE58UurEuNLP9LHEi
wfMdwv5fqTuWrYG0nhshUaYLbwtKCIfR6dDKfN9jp+QTPfSqYJoSEpG4NpCkTUtUEOa6VH0D44PQ
kc98mvmm72osEGggkAjAzPC9aH2JZD031Gm5YWGYqn8hiwhhIJCfCZgVpXE0ZKPXMNCWkdJLaH1E
EQCUcJisOtJ0B4agVYMWflBfiaT3T22a+Pne7vlvXRYJz/WPRZJwcstLe0o2vPW+NajECFz/VsJm
krdLaLD7282OwJzAYkVeJE9t22+e41lBGBMIx0177mpR+zqVwHm54L2qkvO9bO/qlF6Sa+O5eqbr
Wzs8bNIixO1kamTDnT/Z9TDuclNrLT/molixah4NeIctW0kkGTFRmWxWy0xt9aaUTW+L/D9ZDA7T
IMYZmmvarGKUtm1Ss2KGKHoHhY6WlVW/zj//J1I9EOQZp6arZo70Tssw+vmIk/r+d7oX2Fo3ZRJY
XnHjI4b9cIc51pXLz+hOTPm12ftLOtITFx8q/bzM16qmsdtPhdrsXM89F/Zl9L3XgdzYVT8FFpJW
+nZ6DD6HNVa6yBWYyj2nh7t3zpIPqGXfTo10T5GsbqFfKJbOwgPW5E6iWexeemvuOtC+XxzNazjI
wOa6qlr580v2JfmCdtN4rX3nOynpXnuZLXAqOzTnbnAEcdMKGi080NH4qt1d3mZOMrdnOQdl/Dm9
LXPe8g+KlDJKyRkpEQpnEnupgJ13U5oG0+wTH8veUaSpLEmUEP/oj+gGYjyI+N87nX/SN+ViS130
tuBOK9ta9H4Jx/0id53Kj4/1wQDcovaVQaA000+/NhuyO/ekvo617R0tio/VTsRMdSuWWfJHOhvK
LyMsC8svb0RplhU/CcUw1J7u7kRGUv/ScjAVBKnNZwCXDeRMxal5k6xyMd89Xq4kpwkPEyu7Ah05
vqG3revr5/lX3ShKFdAi/Awspo0OtjkTfA+EB3oWykQXibiYf5P9mGr7VKbut/P53bGsoDlGjJiL
ocE/5fmj9EzskThl0unWg8SU8ZTYmSsfwI7vxqwAudl5z9RbBGtmbdQwCBMSQWrKTg3wGErd+LmY
cMKjJ1FOLte0EBkt5UVaLA4Piyaa4mv5eZmVVmj5zmLBJ70CVuumx65nIhyrzlQYN2AeM3uB7IMu
LpAi8F9+ATQpMdFANLaITJKRcge8VrYpFakpaVRbb//Z9OMd68H8OV1j5WGcAd+5l410Dbo/q5lZ
lilARzYKHobuY1CNwtBK5GoMXIFZlHWKET0Gj5mpWQy9rwZYWXoGWMzChtfZ4OKnayl2hJgVTCxy
pMW+/wJj3r8++BWEYu6P8YK4p2v20ksZR4GeTZwgaRW/1BZu7zRA99zH94gW5y2T5qsRESSJN+A8
phu7wtfe3konbCLVyecRyq6gb3jJk9j99RdsCTByAOT4Q4cnyibVu+WDRicrL6fr2QkGb0auj6+E
x8cLUENsaQq2HVqM7fhYoe2MONvRxr0b+4OSqPC47Rgr2zt9eCrZZUQQObUZW+yxi6i85GqMTQlt
TmnWJmanEAnrKphqq7FNP8hxrz9iFzoHaSXMItPrD0ej5mv3+yqt3UJd1/suMImLzs45G4aXLO12
4d8pBspy3d6vFeupCcQDG8ngTsLwpMr6hX2DaSgcLy687XrMAYRw8SRfbEj7HqDA7IJ7LRZyxwlm
2P7WYZWzKE0epjf7+i6EGK+BbKsxzk46ZGq2iVDHns+ByL09zX6G05jVrIdU3umpKLpUkYnKqOqM
YQhrabK772gpO1Sqs/ifHCsCHLiDNHPn0O9vk2hkByCDvcYYikV6XmVIAXzu+mzy7A7i+GMJVEhF
TlqwIJI/+L4t4UD76YDZEtSB+eFpz7s95m0gQLHiIlE+IePskvSkD6U5lHSbQUJI2UYP+1LRRV4X
GrszUewgdC124Hoj47Jgjh7vhgWVb0/HJGw7M/pVpkuoW9KQJLQj2B56TjdCXQMxEPNOyYMn5GE5
Lkx4jz5GVMSjW8TlTZJz7fYk8C30WST0c2iMpK6PnmTyYjio/KlPVqyL4mYusge/ynNqKkxw1eDE
eQoEGeLR85k5IRJNTw1vmZFHiKKa+eQpuAnkBGp5NmeqPtVNEfC4hEQYmf3XJ97pdvdusHotmZP/
f/RRTDGD8fZkhhaFV3G9ZZ+Wya4zsHu4Mfqdh6KfTk4oejP1U8J6Y9205MX5iNF4zHzazElYjY+T
jZpjGk9D+VO7M58bKbWsGcyoeSUrSrKZwk3t+XHKxfev9PP2rkt18l0j+Bq+0xmlPinCFN+1iD9z
a0nik5ZC/t0DsZZaprWZ2svl922m3IyNUJZuxQfD0C8SsfU7T3COGlIG5zL6qvRLU+uB87k243e6
GLvO4Xvp+KsYqnZy1MdZ2ydj1UXYFtVPo/C+c2VW49WYPcs9oxbiFXEScQouHRM+9WmE6AVDJfHp
4XZDvzbSaUx71AYyTwmbzWfqM/90KtajIzZTH1d8d8FkQ+lIFvbtg2YjlVKpJL1vpkZA8d1XhwC1
hjqx6MTrN3pH5tMDA99XrHdNfo8ntxvT002PzhL9u/fUpxSEw4RZvBonPovviU/jMSnz4nrLX5Cx
K657Wvrkd9R1BfaD/vIsfV/oGujclJ6woEdCqEQxj7fRxEeuubtFGSgbiEACOjesfa5fVEG6qjoj
Jl3nQipZ96Sg0oeJeFW98EbpKh51l0/QQuXu9YiBRjPtdbqwEPh9Du4CAL5+EamY31XrO0SCQsj2
Oi7kj+adVXSvoeNa8I4WHKSrm+S5qWFShNd0aJnAvMCYzIyB60XyBb7e8wh3CrpBKTBn2NXXb12N
M5zw8GfcwrNwliI3rgle4PWGkPT/t7tizP7bGsDPMVHJ4Hr0cTFdpFhSMlZ+xakQP9dn10y52ws8
Gh58qkuMVy/v+q6fpggyVRu+i0e+1m5igKGMk6xBozZPjxVZs5hQqOAm+WtfT3nLEktLbu31diau
CwN1dvOKjDw319nj649FFyPNYkSIiaNI/rnPoz+nhpvtO1Bg/SVYco+F4RNoDtOKuq5sHt18N+8+
XNndJPr+fD3gEJhMyScJOZ8HGmeE4zI4j/uOVtNRi6Zn5JITSNQQor3xrnwemlDeTDa0fZfTL/f0
OxbkybVXDcwi7DXzVCVJN6LPV8RqwptXIEbG/+jI5CEgQx46T/j0Izug0TOYP6zKyedNIz2Yd9OD
zWP6OTm4kCmiVbcoJwdoVnedAjOjjCvihzT4sXxohKLIjomVrrHk67Mu0FdwWZhz89dsJn8aIfv3
b/lbSz3brDYLmo8gfuJL4lvJckGCm3QRSZcf2wM1C1kd8+N7Nl3PnqqFZOe0bKUKDypdSllantrz
1/vXX8qjhftdRQk8BLqK2Ojfqxyx6isE6JkjmD4LkX5L0nrFAyin1+WjxHTsh0vv7lw9TSUaq+zV
3ECKaud6oWu8MCgAFo1dz9DO/Q5m1qLh3YdU1mVls60XdhRV1A3oLulxj38vMr8ka/ZXjzNKAJ+F
GqOmti0oupyfrBrbIQvgO82lqiZYPcyI1q4Dcy+8L5+1q/q3aqY6J1N99DfJPH2VT7Qy/1p7DJRa
riNN8EvKcW4IjlWALg83V741Lyq2wAhRpFU7JFv9TC+rbvq3gjjyWvn6aypbmfrILrsEPpQ8A0Iv
YJOl7Lr6K/1e4AxRppQF2NFmxeAv9RKdXSf/WRzNquQx5XhdHjG16V+lH+aIrSXyQKc3YY7zorf6
bcDkgfXf3GpJrb9KKW0qqfHqkyyKeGSaJdopjBdJgDy/ufI1a+1StXyhVvgpb9Jy7CuL5MPddwPj
IF9Emq5iA8mg/HpYWMGHy+ZZzD/fuKP7jpVPvuGpgL4mOpwvHQd5aOGh+ncAwyphm/vAc6sLrs+q
r3t13WZqo2YwuHZ/DemYXLtsojozdD4T91+qmJ1qShJ3LvUjOldluSpnX9JDZHYCdMdKNlFn2Egm
Yo20L9kgBt1B1tB0G8WIQ6aNbXGVd5USG4V9ZbesHsm+zQ935SBHFksvZ74HSLlTLAFeI062Vozk
UB2P+7+lJ+RRv0R2vh7YMWXVg75haMhRaoL+7Ov0fl9++8N2+tjeYciuitPv38Fq2zii0E0+8hW1
eAjziFBXtgQy5mR7ci+yCFpZQWYiKJLFsPLbUotLhPo7MuLAHYvmwtyjzrcvyl30Xy33kgM+j/L3
i3NPyHtmDXr5wdLD/tp9ElUj6xdRayIZQoGUqaVHl3bF2ut3O3NuJX/l8JaOpQ+3yeTSpz5bWpYm
Hx8fw4/fyh8V/f43cYFp4q+zKb1EP6Tvt+/nc2NVlAY+/Bh+sroIgrem6XLrXOnNS58N4zB4qLu7
yrKW4I1RuU/VEySNMyF3UVEOvFwofz1uuYrVbOVj02jTvj/fcJ5TH9GlrDGz2qr8Ac4qZekYZQle
xxvpGPfSg2RZTqloaK6abq7u6FZuGknoSjU5SPXUCcUm+vWOXDVXRYGvF6pxLOppLqbvwnBohCZm
ujThjt9Hnb2sb5TpXiLRqORVthmXBUmkfFebHMpxndoNGb4lhWUWVEQLETpID8776t2Y1ZltbkTM
CYfQ+DpRsTo/Jb8G8X2v7vja1UPjc9FdUfPOKbZIQ6Wcb6KoZJ93j/nn3dtrL0cyY0AUXRJoFCWn
bX5XKVKV9vL47/C4ejg2jm/HBjXnZrGy6C66Cj90C72PA2Ultl31UB4O1cW5/5g8KYPz9qL6ADaH
kje5TlpyCLPfWuDnTHkoWm/OP9NDb9OqaBR1/G+1/fOeeEm8bGvriurMdWHwWrrUjmo7h9Lk91w5
9eNPqq6W9rUYbkcama8P2dLTU4ynQ/VMtfrP5pLVSfPmbJLrzpvXQ0CxeW7NGRvKjBekOLdS9cLL
68vX5O9J2g8jpq4IgU8ZPkwXpfv7++FP+dP9Y/jq/mFAtrOlrokWUy1Zi6y7ZE0O8cDQpyklT3Jw
6rwEDWtXVUfah0U9FCU8sIqoGia+q7nhd8EPsx6aUUe2wLqTfF810++/k98JmgAC0VdPAkQ9TfPm
p2mbZ1QqwIYDOYv58GQNeEEsB3zNsUTdra0ymD/2jS+10gU0C5GBaceyN92eCHlaSN0EjAt3QTHH
yVEL2k2RCpw9As+IlEeZ0ZXmtZhQf9wfh9DtssqAf9zV4fT4I6KA5G5lgQPcFSL6UuGo//IS1d2W
oxdS1H6el/tJ68+ujBj5lkDc4NT3U+U+BSAcA2+LN3pnFN4cezcmGcL2b8mTF5XE+v6IHPL2IwRJ
EFqVs/MDzkD97QsqFiXOKL8jCEhVQGL4Q5KJAnMUCtx/Kt/VN5U4c2WNgMUkKzVNaEb1JIrE0WBd
UPVTQGtOw/272oc4SGOJttfUZIpGeoi/acTO+by8vVhhonUQAQcn3iFprP4Vrwy18re3+PVJCN3Z
6Zzbp8cJ+theDAkL81P7u9SNtTkObz3piH8+YBwfi1Dm4e3Nt2jOy1u/ryuVDmndAXD0sOH0oqrU
k2a8RSOdRLzfkh8vRF6E+3iJ9/sZuUJdNj4dz/P6CwWjMKGuLef5I2nGGfiQNyQs5xgnEdgvko6m
xf0t5bq9XbSkmyg7+1hmpcqTo40j1cr7KQ7oOvJsMPZnyD2Hl91wE2mfqeklXSFyl3+kY8Qjrp48
CgOX9+24DMlSs58pO5WAipTpRMdMVF9eYR0YIBjF8WnRSXFV+nH9mk73FycACjoYrEq96l19Wmwl
KootlxMdih+DfW/eeC21ktVDUw5vpTd9lq/to6NHDIc4u3n5796wvF5YfLSKHqCvTtbSY4ycff+7
WlRTIY2+u4m6eC7kgm5RFAjcdWlEH7o+7NZzcbH/BRMqygHy48rv/zKVf+/r6vsA6cnxWkECV4d4
9faFtJAeLf3ufVXqdDrPantpYgmzuARjLG2aOIqV1ehcSZbLdEzq/NcmOYUy7lwZtljaVHaVxeRK
rK+RiftUH22Y6FNUJ3adr87w2eOLkPJoTlE5Iym9qu0efu6/h/43SimAOCu0AbrVCeMhWIRxpJ9C
92vbST+FANwfwkahHqOc+sZ1NtgtjQWmvBV0sq4YvXHEz3H1f5pqwJQ9o6yF+GS54prT1Vv5fU5F
4K8eBy9ugCSUeXM0DtMxZsXOII4EKiuhbB602CrgEC05X7vOgCdF1T4/1V1cVUncVx5wbx2LVjyu
WqEvuC4vyFgva3O7vCzfsv2pXGx+XKUJ7T92oO+SBpsxgj/WlqKhRuW9Hs9i1aafZsLMB7MRYaTx
ZrqN9Foi7vNBtPK35yiZcvFiIZjSUxe3Nu8/IgYVPzwpmxD6hLByBRBo0WGjBfeVUrM77ZhSe5We
7Fb3+X4U+WXec3UIQDlOtbB37O1aoPbCNKM8CZnn+rE8eVLoxnwy1vvjWzcvmvHivf0vbLOwUk5M
IUniOHOC2sR3qryx4v0Pl3CYAyCfZlhr35vu4+Dx8fFQwaQeHCuv/b8qMXRHqmbbrP5RTT8x/PPd
/w2y1rp6GuYVK3h87PyUBlRXjGtxg9IjZcLH+PFSj8coyBH/vwOhHO+m4rb6Lj+DYiEwoPwuQlJ6
V5pnXZpOW3NLzfPyp3y+L/LTG0c5Sq1k90SzkanVxkNKitlWCmIXj6LYNfUzcLV+8NuOlXh8HRVM
evv4pcb4LOeGc2BY6UQVe9POZdQ/yfXUreqvu4sqiYoqbZYqL4C04b5K28VM2RE0VCEoCneMxGIe
9u04ooAXS/5hWS9YkW7rXYyIzKLS+ateys93Qj+vFbH3yv/O8j2jNTSuKweN/TZbJbFU92WVQLhc
35TUUdMMSBEwj2uDM8VZi3uiQolrkC7ffSZw9mLWPxjCYZk2ihW1C2qZXr6SZ0fGY7GTpYr5wchd
S1F+aor8fJUHA6TaDg5i89+/QmU0suDH1hoLZxrOHmtkqhxc15hSUS41rOkw0s/Yeb+131rkMK7x
81ZXmy++KyzRzLmy/+t+CQH5hGPtwn8udLZcjtax9OWEYp4pZzhVQd4CVSiRjXUPAUkL3eNzq/TQ
e5CIXU09Lq5dEF0R74oljXv3fCn3ooxh61PqXntWmTEfb72zrICTsL3WvXQZqaEXK3iiki1LTK+k
q3/DTS3XuN335VU1Xul1ZVJnlVyJDc/ya2uhc4rji8qfuvas0hXT89C+rQKzyrG0shrEKsCv8or5
C503vV2sBFIQ1vf3Y9jhr+jwXzWus9ETXMasL+PIlrZqGsxb58axsahu6SrZZ3NdxXoqGcGbeUki
y4pu/z0p0+TTHfHbeWkFtaDMVAZlXhf1syEcA0YOTTmGzm8n7jtCX6XfDuSe9qHV3ifG8VfPNDK4
b69vsbARXKhgm4eL0thjUrV8/LyVagDeXZgYbdvyTyvXFhAtPUR/45mViU4abrdNJd4uo8Exq3wq
CmEoWEgfHh5602S514tvGKYez8za1qI0jU1z3siQ9ez1njv7aufZv+n0waI7dfndnkV+q8/Fegz7
mNbTZHW673n3fctHqkv+U4X9asBdPZpBfrTM7OxE07RvXlpUH2x4zlrIyjCKje3xp0Q71I8Wl+fe
w0NrXrr//KodG9emauXD8OPzQy5CfVGXFA7yGT7Zl/p9C8rNfGTwXI0xZpm1uFuos6tSjBG/jpLB
sU/9WUlj9b/O7bqNYNuJjSsWEuUtGP6I9OF/ErEyY1BbeVsSPUpmYzNf4WRw9j5bFs+SM1UD+LbP
3FU+j+2f7tGPXMHwBRKjif3hST2J60bz1H5qtyftQpmVfi63n4aNz6/KMLaozf3fQ6qRg6OcShke
vq3MSOLByT2TESP6QYDj5fx2fLt7dh/M7mf3RY8rntXO3OouHuYPcZ8/zI5AZyWKX5fK7uR+Gt/Z
F6mEsngXgYjlVRDP1EmcH9q79qr+R5dZprftkb9GGMowbWvT5/1wVmkM+bIctiHH6gocxObVfdHV
jPUw1P/aYWXOqv+Yqui09RGdHFYPc7J1TUseKO9+9T/m7J38CEsJABeW2r9/q7d/f6V/YSbVCeM8
7B9Xisg9kBAv70Y7qdBvAnqCo1St7KnyyMr226etyqqxicbFjNLRcUSo747uNCNdcgymuDy1qYWr
F/lrzEWoSOJq0IQb9sqjFXu1PKblfUe16UMvQrUnu/Tr8Aidj5jAYZKsxWttzp4RP2UICcBGZk4Y
oN5N9qtGVLURbjjZUw2MRgbkEkcsvLHovoUhs1P5OrDRfWfbOYbdI3YZ1kZ8gCRuqco+phbWLFDA
IUijkbfR6ZTPNv7hgXNr6b+Z91frntXMPv/mfLH21bqnD3xzPG7fipNUWTCsL23c1Ur4KhKaBIAv
NJMvQbraygaLEz+DWZnZo5x6vtENauc2X+vrZjwSv54mcQ8kEHy+1ovvQF7YcPDaLjrlon5Z/B/v
kYQV1lBcpr+KxNanXD2c7DiO1Zdc64gNleMdHGmiBLCbrAlURX9Gzx1Vq6ALY+5xgGJusnWc7PW2
q6obX7LtHSEA8BMzsNjwp5ircV3jqyPb92o88nuFy51jdON/pjjnpfQWfkj43m9vb7LQlePalblQ
b3yhRNV/XLoFBxBjnF0f3Rj7ZVyNO9nVbFKdHMV4w0OJTZ9dcH1dVMXWsVffQf3CyUX2CJl3O254
mXwDrt+K+bozSnEfPF4MnyjAHTKfQQy82chxrWMAYYw5odizb98dA0kGnB7OfCJNX6nu0cnHqqLv
8w/1mbm3aemZ4dBF30vs8gGXCgrMdWrc+jeM2Bh0bZjcsLIqg4ViQeqey0+VSXu4KH/OKsPhzXgP
q5VTx/Mej3mk+VI85Xlendk43ya/dDSoV7GYuivJXKSAPJJtpPdwx7OMyRHpOyL2+jZGuVIDdfW+
6JoZSjGzzqD4mE00SWRle5oIKR7ZMsKvwZeMeZfGBrhzxPVELbgO06K/rRniMZ3iYDIDwlnPMVZj
Qsdpx3WDX+i36BC9apRKbTNSyWhZJ9K1w5Q2Blt+Ta9BncVrbPjaCL0k9nCWcJ+o/o4kDqAbUBvS
n3nPYyGKdUTYIgZrDNewprL9HSQp7nudfFto4oWZVngOWUPyhIkavzeXA+m5rRDF0tPN1IGfVRc2
76UdWSdUfh7uKvc25v+sFOoIV1A132lbhwGXHyuAUaK87ty8hLB9w7U4Xxv3cnPQDHQYizU6DiEm
BYZiVBvyMbDO1f6YxLNn4Ubz48dv4a+e+N5wmzoVWpZceJdEyEmHx77+/FqaxjZuw398ZNbbr4Nq
FObfgTX+WD8ObFlh+i9tAoS2bs74qZSD+CuuyQUtXt1PhUCJVbxeXf5o1Hd5NPp3Z1ZRtaBjEVtD
tOG37EOEaq4TLXKbudrWt9sKBwCrGJO3tlIODtnGinwFZxjzNmbkqhJE9niGJkYYE4O8QZPUXX84
9TdnLTunOW6+gVeAPBj/pIVjlYxDRn3n9mxXZlH3wSCUPuuxjMYqLcOMK0qH16AI1CCwgxvCdAVF
/lv9SW2ZCHzWKzwFJXp6udopQIsYBDeox+rzVpggJfmMk/VDaiEEixAEgOV2JGTBXqwOt4ltGecM
//dzrCZ5/BlJj47tgEJmNeagJbD3O6If62ekmk6AbH/NWBhiTgbgRJrZALiuiLfFJn6IRnFjwyaS
i3hd+yQ1WzvDZsrGMmwM5pssgkn4CZJES6wbsU9HvP+6nN2H8xrrc+yAqlfFsueL8XZ8yMR7LebM
qpg8po/Xxb3rgoZBMZLNx1O8ASSBCsXF74/fzt28ChrUU3xm3L08xkoAPgzGuhU3W7sCRsEbA4/9
VPr9wMPsKCxBpsMEKnvdmFmIV2TshQ1Yu03H2DDe3mJsbHxmIFD8qvpoXBu/vXmZ7ab9y7MyXFf3
hmB1fX/ddUf1XaVeHxlNfnyvU49lsYppl+qu7231yVm7o/pupkW5ihGqUjuw6op0NfrfpVgPtDK6
8MX+EjPvzQ74VwtM+man+stL/8Xb7FHwONcldYUTVzatgClxAEf1er3zyDAfqPQeO0nAgzdM8A1i
Ou7f9q0wzOjFw1SLJUBFP1lhJscVjwboqDBRn166L0mtmNfG4+j3GPHRL7PSOxNvvFG8N+bFDRQc
r2rgxVmpyBd1IeJqxSUEot5maj/WSKpRTLfYVpxoXJe3GGaxmxloAcYDM/Wxxa2dq7a95np1kVXN
3Uu046WNNUrmKjrE9Onr7LfxqtLvDl+rw/Dj2oCcMMMmChM8IVPDQfwgC8T4nLSfoPlsz1NpMNhU
BplKvvrv37+Rk4nBc2snoyAg0/jhOqLeveyrXAd2PJ+qz7ybn1KdjWpwWjbrupvdSosdmBYH6fW6
6gohwV5XtMBvQ0LidhSrf/6iCHLr12ssa/Xkm1XPoUaZ1eY4WrbluFq8LGKWqVjfwqTb2VYtaJaE
c1dC3LZ/7JL4qO375yW0kkLHv8DF4p7FBwzIWwVCFDDpCkQVpaZKi3GQYa/uhjdUM2wKyFVMBZf5
aSL5JOZuHLGZ/XcY6+b0xKsMOzKOFuqFpoQpjdcT4F82Sif6jDBfYuYHMkfApRbzPAyAMGFuO+XN
ufKmGI1xxY9VDKwYCkVjPx+RqQjzMcJenjw3O2KLMkuenmItj/lghOYD8DK4RtoUrYxJbBszzm57
spId1wsX1zj2lkBnZmDOsH/xvh9jg4h1PUwpUhQeiSc8x4KY5GswGGwWP5TrFdcYfqmEFkM+aVn/
zwS7LX4GlqxB+2zM61QwNDCq7ByjU5OAnJ6mById94YXJ2U3JYlxJBtHaopiUPWred5A06UyIpG0
5uI3kD5qs9asFcPj0rDntvCRtf5Z6RCZX5Tvhe2uJxVrUrFX7L2KBfbWe4nvkfoeW+vtiEEm+ZRE
RaFSrN6OGIgxJO8M0dh6s6NcWgppsZcbFEd3DnqmktcubRljy2rycW3ZhUb8SnDbSBT8rUeNRs1t
v5KopOTi629HEtFiUc4NMoOTyzEq9v68BBvIeZzeOHeOSzuOZDuqlaQbKYlcx+5cn9o9CbEsb2uK
3omCfctWdP/WwnCob6R4UXzp5tuq/uTb526OAFT/TJot/SOkI1sRz5hipyLh31iyF8OcEIuq7LuX
UH+dIxoodRdH4mEzPHeL7e/quXeWR3sC60CAyUoUVXBctovSy9fPVLpIUh2xj5eN2F3DAwp/LHbg
pHIysRvna0jMmeppPEfQh+yFJqCoV4R3qB00mMRaQpp0+7xs7LZerqDHUUrrdrD/kD6Gllm7NCVV
t+xeje1zsXZqLht/TZtxR77XX3M7OPTSnbifGFzNdCeLAZvHqk1Vv9o0pc0Cb1dp9Hp3wv+uM5tO
FkFPBPFsJxYCC8D1HnbBpSIdtsKAvm7Kt3hX0WLzDUC3FZOZytHuO2nAH/mWBBZulnxWNIkyk9Ec
PSKs14hPDDsiLOvbYeprVm66lHweC5TaOVfT7OJK3najpOXJp4XclmP+PKPvGfWWlOdw4tF11Dwb
e5Z44Xz11TCwGotnaaW73o7oYPS779UfONweNC0zwSJukkCLdW2vEA1VtGsHRouj+oYcsP34d/Tn
40M+LAdEG+3HLJ8cA2bWoMSE171tUv9wwhLgm4lpfGZ8NtLIrbvjrUGupinDO4jeCzuJZqX1FMGZ
lRVeW/QHrl+Mjsp2QB/ZFvoDCEjz5cID2Wvf6ydO9aWD1XvpoJZjRiNUp3T44vlMHuDnA6ZR4LKi
5vCXir4f+9kRAbX/bLcEiOI8ic9NTeL66B5FoT+uMjwK5lIF6yFbh5YW+nOoNiUQ5Nd/uoEoFZ7t
aNNTHZTc1uA4LdAkuvn1aObGOFa99Ysw4Me2CQY4dQrCaqFuf0Yx1F3naaARcc6K/zrrOO+4U5PR
hVEpM9q1jzrPUzK8Xn290q4JUrtRRASxuR7sx0mu9EitnOCgkyHQ5GvbjrBimAd5BcSDYlki3Wbz
uZ737qK1F0Ibq8bd76Kc2dW248KEHM3zN4MDY5bdfpULPKLHnSpReEFMg1rKH4tWOTZOSmj0WZLn
HzAK9Ek673IAjnTA9uPCZy74uUf6RNM0K0+6/MedND0XCfGFusCnX/nF4tnAgcrSU1Yl9dnnq8Od
bMqelByUyZXUsUyrPBzcb+xrPPrElemu1oM2KSfkC3ArMPJnFuJZnep38Z28C/azNh0mBVGJeavY
uNTO5QuWcZ/yZjXDRAxQJIbbsS6ibRD+VebNJYFBRlnn0DpAd7FyGosuFgh3NwGOxOfGkoPvGbjn
6V/nR40cynECGyICLnnU9sS3L/8wSjXdxhUuak5tKZTSUrJ6Qo8S4GgyIduLwNy86svFloIK7uRS
GgCWXcVsLB2dxNRS2Fo1F+NipNaH0Nxvb96cqEqA8K3qlBCpyrXhu3O69kJaMuZVES4MFygVmXo4
uanKkJ1museHX6xZ2cbaGnUo/4pvSIXPcqq51r73ta4iZmiOjod3MuVpo5fXdS4xlan2XfNkafrR
xnV9xtYQI6SssWriZVhUcq3C8FTZMG6cCfZk0qaCJ8A2yVeT7a0aqD8WfrJB/0fUeS2njkZZ+Imo
IodbZQQIRLR9Q4HxERmhgBBPP9+CnpnGcNw2BiH9YYcViGLRPb5yyEhYmtgJUdZB9gJXYpKPPXvM
3Y/x6k1l9DtrbUHYW2TMyGPUrfXkMTtb2eA+gg/tdgJ8p8z9jC14ROS3aE9w++53+3R+7Wx2CzGr
GeVuOlJ0chllHrBHvLPeXc3wMABkL72o2QtJvHhCsBbUlwWFssp4P1HSgDViSKLPmb97GPPRdIhp
ahaUj7XkXwEFXGc1r/PLkBpX+vXBiSYG9Tc2MMqiB64TwwdJppbXWXW8W0iYOUK4lJPwGmBXhsTH
4MnnaBD4bxWPHNiL09Ea4zCGpHWVZq67/qELGVBjwYfn6SH9QS8c6RG2wAcys0dOFfASgiiUJlkO
oXe7va8DQg/4Lhg+PjgcjxLlFlEfEBcKA1qEFCqV9nJNPFq1tcueOYTciKyjuWM3danGdYxdF8nC
NvurLIGeftVpcHUUNCBFgmWSQo4cPx0CL6xCGFfwuJ0Ha1SHAYIvNyK2+Bl5B5sT5Ox3dGzFZYT9
gi+3oFLKKaowdvKRYj20LVgDu4jaibGi5Tjpr1H8aY2voMAqNMuYhxjEUT5COq7yK5t72IIO/FjC
t4ZHgQfUm0o9HZyzO4xLjp7CFoASygZE7Mwp8HH4IWm7Jlgz6790NAfRohMQY31HfobtoBdxfWpe
7qAH5jDgUJ9/eqlDe3aYmFjOj5uEUPMewMPYqH4nAARX3W+cisD57N8q3+OUxmj/Or7511k6Os+K
RW2Ft/v2jhle7qKuNbuHlRXSX6vWoLcCOHg3kIOrbPOf9RKPqkAM9Lt/AKuBDB920SdI7+zZHhWE
JTFY8t14mOjSjmOnDNbk+1QBw7ukvAaoD5CgK5bSrkx9hZnJRsJmw78Kh4DK9rPJc96UQI/NxYI3
pQ2PDAa7lTV6hqw0VmN4IDTBrQHprgb79ZP/TzgEdneenwfsq6qSYCivLVvFWQg68+ZShRjV6iK0
RLj4NAuofgAVZbtXwgrN/F0z+cRHimz273jpU5dNgxqbKuKqbBrVcoH5RlOjIN6xle3g9ye7Gvs+
+702wmyiDfFd0aCYqyIJckAkXrC6AGdSZblNu8QNx4mESTJUwVVjViUZzMyn+q6DYM1iGeZda9rF
aow3ZVIFStSCV7yfx6tD/ZIoqD6Q4tKUQq9uaml8biq6oI9mISrGNCOe+C8Ng4n03w7NrqZjJHgZ
ohxMqogGkHJBJAYoHuvVFBegO6ZSbTLfH6g9QbUgNtGzZCbGaxOtfIA4VLs4n2gnmUd0Wok0iULf
F4GPsP0UXiHb3ShM87o0YQh/dODHndYkFbWUH2qW6LktZ6t5y+kkZow89vcG4+VA4Pl51o8+3RNt
eP1wq//hYIjnVKHVM5AQ4FFhO4qpFnsy6M03D+xJEK2z3vWViqKfGSAPRV+V99VfKKjTcPgE+4TA
iCX9hF9skkSNgJN4SR0cRnlsqXhB8maqbyMwpTP8X+qr2v2njqGEVAGXDk9XvM6ypc8DLS5oQk6A
O845+tT1P4i0HvpQqlarUq40k1DfazIA9OpMZsaNTpCOXe+ivolK35/aDx5/nEyC2nmPq6AroTtd
Aj6aWl/V5R7JXJ0QnRj9TJ+ovvz/oyPeIYDjo8ZznQ+AYMBb9FYIKHMAaqc1+RifM0XOPCeC0RFp
VIO9avh5w8/wADVbdCTPu+uO+IprTvEEit3b6hrSGvJSENwR5rubOAI36hYaDxibc7RcI+yi4eQA
gkR0mtgOwYczUK6nBUUxRk0LbRkqnNSUhrABQdJter8RjIiWiB2KPkg/6JGVCuOIrDqgdSa83gvI
FCPngDuRzbtCUnpCtu5a/OoS8GOCMZQT2v94PjQPOWEvORZeBnYMBwpdAnLdRUyohGfMQYZOykF1
UKxQ7IzGB/qsxQoJfS+aNaAiNPoJOwI2oX751yD2qNPiiEiw1FuEgACw4sr3hNukPjdg6+v+mV2f
y2EDOAiP774X1qD+FUvRFruCCl5HJFQptlCIA6BJU+A6kuUjevPEdk9visAnldiWUXHWYFq3qgMR
gHLp987BTTD+QRKI+ogAr3hZcX1AoiMMBITf2H7p2aj0qPhtL5GT9UDFWjtBAdDaN34Y2bY6W+i7
0Uno0umu23M23wbJNgBP+4jKW8dMvPFWsRvRK0GVxhV+h96ZuaF994by/QFhfZw8+BvIlFQ5UElm
gO2O5lbFl23F6JoRMUHBPsyKP9kJMwzmybpjGkrwZCyutEIy85vkAbEZSmHcyDqsxAHZzN4S2QRT
fGS9zObkRHRmIKE74Eg4LNXSVAiHfc+BKXWnvskBEVvT+boC3OPOX7BUYrik/YOdmBAQyTVq04Ih
IpTClbj4VIv4dw8KCl0/81doztageOvEIsThQt5BzQnfXldzGL8Laj96MRQG6eL0wBxrNcbNAJAK
EodeNm8Me4MXKmU7HI4JdTTdoQN4DSIhogpOQPmTjj4Fk4iCzYn79+37BroAHjn2mJdh2m87glpE
ZgU4td9w43/PPcyR67/iN/+9f1XHCJnz7JYLedACSDvshMkGw5JKGE3W0Dkq/mHXokL9IHNCDh0x
DOO4ibE7/YJS3QubmXsjYtwbL8CDQKOM7nDtJBSVuojFEjQOrl7bKhwqmmZCdTPqg84avqbHbXd4
XMWDtVOgJIgnG64Bj0Ed+cAHkrp0hDB+/SYcMk/9qvPCqwRm7/xJYYMSXb8TFv10WHNh1/O7mo+m
B5cq947uwdmPKl6tX8zr6Oce8PqzkTNP8bPpmnVK3HCUL9ahjty4eaVmDzBk0/yNwN808K+CZGkm
XfNBwodGTWbnD8O8g4D5hq4YGeVwj2IGkSCse9IPVtzIPsOY528QXUDDh6tIHxna4jf/dyrwyzBq
KD8jpOm2d3csErCfRaUInwn0lLHjIzHZPjBhTc0MID5YuA5ax92DW6KxThdvdWFSo2lorkoHUtzo
2eg3BqdBTm0O0ZOgPa6FdYIaeBYrTqwbTSphwyXKO29L9Gwp4j39Ts+KC64h71Czs6rxjO0GdsLs
qUgpNK0CV5KjlUBVOsJfsasFa6WJpjs/PB7Aq08gynTWZgQ+LRu3n27MHyJJ5RbU7KCUxHbWRO/G
gP+bHRyUIRKiedaR3LohmFBnJlfuLoaXrZt1YBfhsQXcIMI8CRWBHOcN9xFjd+i+WniBYLQDwVU2
TGnbfMIIGu+hiIAKuXF0xu2P17nekd62+PUVQB+A8yM2hWYu5zqjwvil7Mc/Ki9RTKUqK3gtuRac
PyYlgg34c6BlRhHRa+FC5iEneCFV65LH9g8h+lMA2f3XFokuvpDROs6K+iDu4JAy6J3DZ3uUUou8
hHkriKgktoJKs//s+McORp+th5OjPAu6trVa5+NXe9S5eWXdeT4cjrnEK4f1nH4blwFWBxlCbL00
FvoxzjyH7Gff6pdIsBb952VUb62Q1CiQyCrsOaL4LTZamryReeZc0Ov1Wwg1UHoG+Xd02l2ZG+O2
w9l5bREDQ86rzoc6OkVuIfTMT/hqdm3el9er1PBzkongtaKfU7Plmyq6HvwETCGK3+AAIM7RB1lb
HCSK/YiOId+IbB1C/Q0Ps3heqSOpXbdZNGFiwUV2DyiXRv1qyyr/TrTdzzaag7cftCDBI/G3WJJj
fYS7Mta8hVHb5mRd6GzBWwPXzor8fpkreAyWDuxbX8M0MlPkS092+TTb6Bv8VfkXp3MS7BqTzrjS
XsjMV+IiGscLVIhNMZGSxVYdttfJrLX6L2pkb417fs9pP3UQLIMK1ia3rlqYPmMDnVX0RV2Z/+UY
cCnir297bCLtV9u9kHUCRMohgVJacnkBFNEs2FPsu3fnmkECwwYMEUIz6qCD5ezxIUQGByeEzOxg
H0aB4WFFtAbeds1duuUtBFwkkXGHgoNqLVohXf/GSzF3C+fWndQx+477LS7q00sQ08Ba5TzI1k75
PqQqsdXT48V7wCrhL3CQa6dJnQ9kDolX8p2CbWo4+5NTXrzXwboj0I1S4sXhVGdX9K0sOdm0FHGy
V1NlqEBss7kqV9rn9X5tCi0PCd2b+G0sFw2IWmzIAKtcLNGH8awYoUfIjIOnxjqCIN+taTCEbuwq
eJRFKLghJ/0AcztuSJkzDblUXOIbyrq5SGeU2XWGwa4iwNezSQE5sOKnTUgNzvVsdkEhgpT7emCl
jroHtCzwAw0ZWDx2GUZQv90/TiK2qhU+TwqZUFptGOnwnBjLDRoqbauDpJqzRg87kYpw9w82Bxp1
rM14Pv7xHknO6hBV8ZwwOtXhsYAJd6Pv1THa4OUoPLCYok/AURVT3CqC89Gozbub/CdCabZhR0Ai
//a/l47JG+LIzWPxwweSsjwJEM02Op6lyZM5uCZ8ph7Sy+RYzx0WyqeLTJX5BX/Fh9AhM1pIzPl7
RvPvGaVxoOa/HCVO30nH5WPiMsYhxZxHzicQnemtbfVgcwJzmj53vQFZn1tMa6l1hS9nPue4Ih46
aKLqtLTItp8Gsu/oqjAaeoQDu8euhslhPeBAmESI6DVSiz/AE/HzTin5GVWJzRrNnxyFLgRWdF55
u5dR/nQ3vCYSLS0E7Kj/XZvGi1EsFkYeNpt4/w670bjGaSXiuNlrYJm0uynJXGcd3K8uE6RdGqdp
1u73Kos6fJ/u4HhZXCnCR/MsWnbvw/aBsI2rvt8HDdLxbIm/Xb0+Wjfnh2i8rgS1aHIkk2qZUXPQ
kCtXWL+sQKY/7t9FubhWZ919eEgnvSzslqBhTpt2uqzfZrXzAvuPfB82jtN9dZXXxue833sN7kkQ
5SWyC5O4Fpzpr3SmBaflAPc3CioEOA+/XglOyeTAT/NofO5OG/lXrbW8tebXx1dGyf4ybEXB5f5v
zcfHBbqyaHV/8xvbd3CFM+WTwuVUcw8bFLfbVe9ylyI4LfTqMsn6+cWvR+GeD0otG7csCIMHP4u9
nLNAYbY7aDz8zto9HUcczjULR5X27oKNJQsA2gX3QVrzjj0Pq+f1P6TIcHQtb3YUu71ycK956+r4
RM2rOayfZLQNl58GFKZCuOC1ujAZPUzVOKhT5jyREcnkj/I8K/E+ewWTZsWKjww7UD9glyhTU5tG
RIcQBJ/FzEYUMJmc6QYgb0OdMMPKi2PcahpJ5sOtkcGch4jfIGbIsewffpJa+L2+EDx5OYg+UTni
Xddul/IYgdcSwrjRRG4ADSgWmDQ4NUPeMsey8CGXJiqHfMp8ijQI2nbHXa89fXEUD0lqkQBSXydD
FBf+N6e+7TdBuK3DfHMIS4Sy8ByhdP7aFaqit/+BHXzMnr97EOl9dn4imemFdIcB/00RAVpbAxvT
8DVsbV8Hp4UAWxDP639skhh7sunu2VJY/4xypwCQY7W6kZUkTo828NG4JybyVAkdkNO49QgqvfCM
K3kxYRctWSYjyInfNySh9o9Zo0o57nnDurq7vLw2GYHTlRL+d607rSaTFHSThzo0Z+f02hyKKbWQ
XREckuDRlCw9FwE1kuQLsajhekTBdwb2J2z1kbAKW5PnOA2S7XV2HHaG4PIRIMR1qE+z9g/8DsRB
aue6bYl/DiyzHTwE1+P7vLTif4jNrOcSPh2mY0bOnKCxiZjzw77Ttxytxy+7Mo3CDgq0GFSGxU9r
FQ1aw5ZbWOnwQJmQCibUkQHKT5Pb/DFF28E5DBn2BPsxzyqwWJnv2+MSxyyngjg50cbTxIAYs8YH
hOh+NjsNWLnPPazwWBUmNF/j3fFq0pk7VIEABOVjyIpVUrABsssaU03+KtAQo6t/zObP5GjyXXof
ZPgJFi7WfikNdjw0huWDgfREvLzNLpqgElMzT+kuhqZ0IB5au1cGXsQqs4aGTs3tTd4fMGy7nJFa
ZVFr/8MvttfbRl1SsGJaYRx2/hiZrZZ9uniPV8043f/lleCOElEVaVaI+A49MqRAj6dpGpRPJGLS
eaPXv2E9cps9noXRfruus7pedzWuD+pLTJlHa5ll+NH1URq/MrNwqK6P6DXSPuodNywyvEexDzni
qCQQRp0wOKBOxbw8yPCN4X15mbint0upR9XmTMoXxEuy3J5J9Yb3pGxBtbH+d/hhwfx9hTcTA/EF
MSeDEbrbT/J9CTnwnxuiVtjW2dWqA01sWAyz6WVu1/vIHwVECad4ETfdynHUzsPT0887duuxXB9+
azW8nKiCtMa33Iqb/Vr5e79sizvk1Oe883AyOrqNQb0+aFQN4nJCEETuwDsMCOlP/okR1S7dnNG2
iGeNQQ7elvCCOvSF0aW7+vgyXvnQz+ijD9JROrqOecR3g2+Lxe0HETKqxKvO6v5TLpJZNiZOJMJL
xp0B5nwQP8enMGF/Hae8Tup2thQMAP21UIRlBPvEesUoHhO9xGOCWd69+lf/028Ym/wTJmM0tsNk
dvHb9MX83hYx8p/8p7ICZjOqAh6ojj4wmnGHmUah8vxNk5Zq9o134X0GBVq8+QirDATQkNXV2zd4
c/2SIPLuYzLNsQqIUB0BwxnrRtCCBx7xBRnnCQMgs7lYH3x0bVPEbQn+rkQQv4QJfCXfr4yLz8Nz
loe1eR4+MZ5eL4kFsJI4GoejzzwtpsX0BYl8niH6XVoRlzg2mGxgEV5zAoAHAUPGraT+g2J1A8/u
CWFMnDPkDUIaCP7i+EMdprSHhd31WzgEKurP+S2hI5/s4l19ozugGWRPXwPWtTqNMobqDcFGSbjV
nwgryD0jm9PsRmBrKiyicMFxCoDgNWykIfOIccsXZXbKbj4lw8ijdkjLXA1lQq++UL5PFIWEwxWy
WbQK2NVCw57Nf+FgJwSO8K4p65++f9Ilqvsi2AnpKwS1iv9s2W8okpCgsbMtg23N2KoPKKYySCCY
xkCOwMchKiDM2wjYkSomJJvQc+lygbYB4fwwJ29SFbkxVSBRm9DN4/FgPlBr4NHvmGuUpSG2PdF6
OmNfgSs1pss26zHfsDGhNni+9ZFiZHaQSPPYr20vEKnhqkMJYz4g7P3z2q55+y3PJz3s3TweleSy
gPIicGIgu+GUcEJL2YlpwaDeDg8LWCS5JBMs4UdXahRODwDuyaUXdqfTCEAelCVVBiSl/xrbG0Gk
zHOCorCLv8/bZ+/krSqZCsbLCPMMvvRqe8or9uc5F6bHLWRFKReEib0VHjax19uqi1QuMrpLVDLg
fPPkdMHSky4uIak1k6I16KAbDcbk3U+StmS5ONNO1txOR42BrOD2v8gLMgPJCZOx5vdnOhYsY/W2
WSw62/tPA/DUD/P/T4+9leaSZpMAcZBbKEGEMIrfd+JkEntQQD4zvQEAi8My88WJRhbYOq46HW5K
5T/iLDd/llApqc9ZHwAcI4ECu3Bmuv1NfjtcayLjsD4r4YkRHxt7lH6s2I7tnIU0tpuzu1WO79Yd
I6uGm9OafJrDpy861xMzk/J9e9iVsOoUljiVT7u0BM8E65zRVJ+KQm9PKW4CdAOSCfBNNEYBGZHE
hmwDEHI8n06nojNPGu7dojh0GnZGWHY8TRR0wGdjHgpj+BdBEiex27Pjsvjab+q/x03167xp/ybL
eLP+TTbZ5rF5Lfde3j96+8Qs+vsBCule10Mt/a/tXUmswnR8gaIHPZJjLYYldTUYavofMd7IbcR6
g71GsePNYgPDqxtIdDHnri5yD+8fCDsocC/bFaMXSojJTpyNnuhgjLtVI34aD6JGvgCXk6qTZT/N
LrIYfhVyXn179I9+Kz9T7NofBvG1PVw/nH0Hc6YOHJAKM+GJMaOX0VXie2YRwsB0Pfd6fP7x8C98
A3WFptVNyFsBBoXWF8RY1xpgKF87hEIK4x//lQY0YhrVvh/4w+BbREbYZ1RVDeE+h+5EgFBkM/ma
fAf+bZYyG99fCcOH6saqu0pnr8VrcbYpmIzS8cxkxQoPVqUfwVgLvr/Pxgr8PNJRi9eo2TXScX2P
6JbR+2vi5Bc5/wpjUNJ8AXAJDlL/6pgFj3yLdwgvLa4ZT/vvWKHMwZEUkTLvgysBhd81vlcr3uZ3
ohI+iPq/vfUmZLn2d5Bfhgkh+fur/jDXPAWUKUXxntfEiYGqYmKeubgE4g2r1tXXCUAA2QE2Rz2z
eTE3FzifPfPFsty1sq51TQ4UUUtgZHWrS+RO/bXhX/h7sEgkAmgyMtVkmzUizFqjfgH3jgo6Sua4
JyJemFhXuqvvbx5EMiia5mb2/qa2Rs+EIm0HF5/cfP57IWZWGjkkcRjJopiyyPLYcyvuZVdxX3bd
qTrU5+wbtPgOtPiOewz2wX2oG3+mH9z6+fDe7/gdf/3VYICjpwUT8ujpJC5wubIYx0sYMRoToce1
YyQEw2A4XGXGcHIyOavGt08yZBezhyvG7Mlpry5ObELk9VCQORrAc3JUWKjIwqLdrdHGOZr3QcfK
WnxD7A5Yh/7DgEoy76kbjA+YkrAcV/pIFF6cX/GpqcwDfN/jkBXZe+exlUYAXbPp3uIrMtzpxA4C
SM4wUksvcRnxzKU75ZgBM6s+yP6yP2bDEfMAo7m6zU4W/FQz9kUZLQ3PQ6SkORWCvwNJ0fjHR50F
q4k7dafiPU0r5mSzuL6f3fQKiKr/fUDaahwygTWnjZqGkTLqer7GXsWvtXnYHL3GEvtWJ57W7NqS
oWHFQcop12lv+WhyB7QbKK98YbFx67f8eHPrv/6d5pXwNK8CZWKtifb2dc/yAGbbqsAce86Sf3lq
05G4EMbi8eo3m9PnBccq40BnKULqip+pCcLvr4Tl4Xm5BwsVYgvcQeHKeuAX0q/E8n1f5zRrKHL8
0oL4rf7uN5UfntCLze7svDwuL7l5XJ6XrbA9boWd8Ni8DE4IVUEHod20n0eljdwWTi23f8Xabs2e
Z/NxNnns8PHKyeXf4/dUWI/fLnJG3Z/kq/2zXkQoEt2QiJ010OtBKtsofOCX+CuhcQtCcpicajb6
Ti+SbLcTcgCVqr9fdkrvoWI44QzVMJ6YOBVPAjC9juRi2UPvbq+F4NaBDad0yBDoxVA5P24xoKBc
Hk/oA5MdNyWpyBytJ0Z9L6kBwhHE7bruGvWLQaNfYpRkNsN1iJZ58MIc8BDurVpMURmnsuNSODAg
UfaT2cL4BTV7BeWx2i/a0/qUQHP3mr3GVmMWoYazHkW4Zp82LRQNEWvcxfNsjnfZBMhtqEYdIbE9
Bg+C2nUJ7g3P2+nnQ9V99BK+EuCYQDYdUCgKm3FoG4AsRBcbtYiqP2qHZ9BvqX8bUFg0kfEerIPK
JB4lo8NXDyE0ork7YgHf1QTLsHJvvf71mNnEY9Xgik73w42+X6DdEvavDE8TUgf36r/IkIzabLm8
2Y1xe3QclmFyNi9U3iIr5upVj/4eEgIvBG/j6/GFLlX2hT9aB7o4IS+KBiCV6CyVBlql59ztJk7G
Asfz6Z6+pe2ebD08BxHCeTTVHdH3Jc1LlnbBRD9UtSrooQohJ20RgNzggNzUQrTBANXmIEAF631D
eRvJj9Lqud+odEPFIn+zokkPUgCbhHuk43XcHDfl13mpObEsv26Jpf9LiBH80/A0lD4IzrO0gCd/
ImWo1NiAbUq92aZNAkgeYR9ajYm39h7+Yfjw9//W3suN+u1Ze6bpsZ5pOaVBeB9el1emiX7Yhp80
vAwfzMX+03+xN5Lc4fnECH/zUCWZkrvCOQugSTwuBMaNMs51DvmPyTTVJcb6CildzJWWosl97ScF
iFBqQZw9lolN0TVvsAV1ttbuAzVUFbb0KBdAvWgyzzeY4pEgyxx3cpo2wOyKKiishOrjMKvG8z+d
A50BOBsoroDDO7mZ9+eifyFmG2eWWcLaRlrGGWbxGaVWZqdWykL0sPdTkfT1fx26nYr/PznAy/1d
FQ42fm7V6dHG+2wx9BWbyHEOKdKZ30jwnYNrQNfyGpTWi/CvhlABw3GAOv77xkY2qoTZsv2lhiz9
1AahFkG913UyjupzTG1CPd30Mejv66MMzwbboLbC0tFBrtw/6G4hbBxgBJDa1DTbHowfWjHu0wEK
gNoKURCvGEiKJRnGVJ0w1AVQIYtdznb733F33HX/UYE4TwSWEURbwO2DVwQtTENbQ0pok/R9v06O
33iaAf0tNiWSr9ilNc3e136XgpwWSziB5xwP9VYAMb+O88ZXih9ZNqyiMtrs8oAap5aLQx211NZX
NE2XmiWaI/V/8DvdeFj1q75Y+EhhdbCPjDYVVCI2z68oQAyLQuqwM3s4UhDrmmtbu26+atFqdXMP
cn4/9e5eC3qabjwJJOgDkEGGWp3+QHesqpE5u69yr0JHPsUS8zboISuGDQB41dLHzHsI2hWxGgnW
dN3P7TN7RSEtl7cpdt3zZC5Y4UNQFSwQEQkBRrUEyxLzmwu/v07iN7z/RMOXigRVtj2dQgCKINkA
/LPeCRUXDSj1pSDfBX8Txlyg7EsgiivLMAAFcTufYD/EfSJZIL9jrn0iBg0lpQKE04xejeFP4K7g
/UbLnSjouum8g6MqKg4Vt+k8UXWo2Xuv7dRs9CyGLWL8zGwOM7PsS5yh8aZ1fgYd7lCmOCYiNa37
NyAK9xGMDSb4LTxBsTmEItcIw9QjnRevW+xw5eLwygVAFapMeCIB7tpL6ixgZHAWcwTK+zSxxCXS
nkfNw16TSOJIjghJZ97o3zFC1E3bjsRPGqzbeBq+Ze+khsd+AHpCP8Hkw5XIG40Znve56//Xi8xJ
nJut39YR0mm75z4SkVccHXVJgXi6+91BKucfEr7g7o+5gP76Thga0TrT8ENHehpTRPaB7xuqlCqj
e+dLqL7ozOdQ/5qkZCkI7Op7Rfxcm+b72mTgrZ/v2oHEcGiBwlSiPU+kJ5a+7kLmnOyxSl304EC1
/ohh8iESUQ9Ac8qtrUQhewJHFn2MwQCUl6KF/GTFKRNfh5Z+n+YeAjWB3kDc2M5ArXQMXoCHfzgt
ggeLoiUNZ4jIX0tChMxZIuywpaXOrlQDEy5OVDGiDy+5qHeFLYVrcyefPkGrERmWdjyFE6I2xqMY
gOJdHQGf0KHgb0XrUQQg7hWVXq42NG9XA1oFG2DXCENJLUBE5oeVMNjpcWTDM3uE1JC6b842e+yL
q9bm2lF1dJBBCvfDzxzGFuA/icROnz5XX/oVSkcBjIO/ioGSJK6yWm3/GuAts+k0ncem4ioFeG6a
ziI4EpLrhtyFakxSDhQ9VWqSH2EH5WE6yI/4w3GCrTgjG79Czp5+rqWlRKUQNqv+QCORuMKo9el5
Eu5IMES31APM/FEQkZoIeiI2YYTksfTygvedpuKeQ92EfNsyBkvlfcCmwoFyVtW6JOCmEOK9r4kM
+jL6tzdD883qFkBRGFLAoH28dqDh/C99WBUvXVNGGzddI93FdKOLvmcI3cMWnRGnslVBptQVByuW
jDXBUyb7AWD3zWTRkVSH+fdHkim/4r/pFMxaeB6r0qJbA3ey4l2ZicflH6g4xu6nPNTwxNFCQ/Vd
GhVZDmKiJ5pX9YkTn8DRuG4yYFhLGHiCS++BU7MSsuefQTuepoKQRxyGFj4tfXWKcmJkaj0Unj2l
vFdQYfrc+KBjfVixwiGHUSc72K0MxIhmE1QlT4qImoFAA/gVCH7EIux0cWMNXaR/dNUq1LIoaCVd
g79LFwVgR6SAqK1hx45Gv7xcWNFHxxlvNLv9feYdsBRwKgq0KDiKm6tp/aG7f0qI0OMPFG6evpbV
OzFF0xKaShHH06ygttVmbYG+1BflHmlJhM1mpGrLHTWLD1WXyrUxkIAMo0NaNPjicPf2xgJzg7eg
VGlVSYpLR6FJNMlRvZ4eg3gZEx6uCema486IrldnVFPe0YrN/Otzw851RpNr8po+w/MgOYMcpEM2
Rrj2jl4MVsTzPQZ9r2k5ac9LnvWApkxH9aivOtpVRxPRgOP2zG09b01b02jRmmaDw+gwircNLGkh
RXT7pwXyWTNRD1/b1/b+V9tioRKewuv4wh07NwbShRJ+LBbaVEjzzgmCfRk8Jt2lk07by+YS129u
2TzHPKyDoZtQ/2KuibuGdQY3fGQNodsxWX5DiNC8I7HuBdDxuB630W3BMvW+iaP54SFq8f1MEm2v
B9Ji0m/uCBZAKL3hcdsmHpTy11SL60fVRiH0Z6DxcWTN/Qf2iBfEpPO9YmrRvTLPJB+ow7q8yQ6a
YR+iOVMKQbSD6a6aXPe2MQzI8KkoLI72Y0R1YuH7C9/+njSNlbQYtLlLGkoLmIJFnsgQkbjYFQhj
7zuyKGu9q0VXV1pJvMBis/j+XklbiUSTcoji1aedDwFEkZ33/Fo+XKdeFR2wQT5fEwrfLP0dhffS
CCuWlMFyT6qvCpg68DM+mrMQUZEDFoZU0Uk8BGnD2sTYVH1B8lr31RmIZgGlgxcxF3yMTcKgPuJ0
RMVGdRvSZzcDHk1+P0mp16zHqt0IrXjC4yw8kne0EsMGwrcP1uN9cMCQwb8PT/2a33JrPpr4/ZoL
5tHFdE3olp8a38VAE+vzDijDiOxqsK5i1/pyGyOBGpuz6rjm1txD//qvOW6OeyPy/dFpeBjWc+Mw
bM4qC1V8NfzPg9ibNIJGUJ0gDM2UfVHaJT0xAQIEXSvxJiCQ462mOuMJvQBRzKPRr0QYD318heml
Updz6r9XAJmppYPN0a8rHDImc9UIeXia7sN/+Cu399Mb6aZjobUw+mQsndF+SayxCuxNCVbSiL30
6lT7rbCwhtQpFVVUWAGH98iq4T0EdhFd6qtHpzOGpXNEwt3m2XZzXkzw7clGOks6N89pAzahDamE
Fejxzm1yp3jfSo4QIbL+aa5hptqihpjqPpdvKobvitnNWWTmxjc3G4S/9CElHai7hlXF1aVN+3vv
suNO49e4TKrot2VBDf4XzjR2g39JiewXkV5uPNwH4mr5jE4kK5lTWyQhqnRv2bMbf4ZzAVXVj4AY
yAO7yv2Jjt/TRlz/K1s+7SrFv9JqEsnqDRrEsy0z8WujYvwIkWTTa3GPzMZbhEx6Y5/5ElPN1tIK
VNIuDLR7PXpNqm9xDinL4ZT03l1QsyWn4goT5nhTxX+BZPuSKTpnG/7inwppV6SzqB3wihL40+tL
LU5V80dQt0C+bygUeOlO39c4en2KEqnFJMi4JUGFThiuLuZtd98dvbpVzPVZ9t7mNrlMkoAKajqv
WpV/qlvqZH7OTwRJw0wozKs0r4/ddF68uBQcdVkKHi/9U58KWsttuXdYib2gdC6kBCWTT1eLyZdy
dFw6ZmaAiyWfrI5YajqJzA1XiiVGSasE/lJmZ0FGjBswr9mg5QGu4K0aCVnSVg1az5aeoa/Le0N8
DoE3Mx3fnCoOy7QXnLMdUXkEPWddff0U+fj3wZd9VNag/60frjLx4HofPH8+n0snEYsZs+JXfC4h
Obqeoabgvxm7IgGgORigIb1omQsWy6u/YEHkt58wDqXsr5H6ACMxayQGIxKQbijofnoDshb4qNaC
enFT+/mV2oSmyPQoXWyH6jIijEEJbbn71+uHZ4ozofbji7HkN5Tse8ZWiQ+le7YcbSCSSJqrs2hZ
/zzKOGzNVVVs+axqZ5KksmoS//kXFMnfClcq8+umZmZnfOw/fi//wApiAhLm0G2ceqhU927zR2YP
2L701hVEPhxJhJamBMU+B/xWE/m82FJhLJvBjh4Hj7vT9rQiVzbLC0FDBSnJ+lSpcwWBw2O4t0sP
1zW3QHYSdXe7Pe0GXaQnU++yVXZcmUsWXGn2mWddBc4GpQ9Gc5G574/HhAX4w62CNnw76PHYAwa/
ZlOKAMTfYh5i8+RIDfIaaiwgT8jMbnsavpLK1MzQfU32qdnxmdkP5jdFTm401L7KLy1T1d8SdDYj
sOFqycTht2Hul3FinEujNWqNoqHubW7VhlVMusXXK6j2r17mJ5GBEwYIvvf/VfvZu+L1eSk91il1
xmYrvO+nj15QGe2zYdwBEbRKv6q1fy9qLLjIVQA9OrxIW6DwEwkvaz/ncCZNo71CivcI+ChO0GXW
7Qc9fmXvUgIXJ1+xLOwzolx1nAmiiU4U2360HiCS8h3R/cluDCS+Ii2KGuEMgSSjDO7reE9XI8Rr
7Sv/Zc+ZdILpdDtH04WCJSzfjvQ2iGeNLZxg/sHqgUeajXQQknSAfEmPEgYFlSeqERX7l+4UiEkt
HdaDZbpK6VE3ejUU79PhMWj4D+g9fa0mugBqgcZsJle87q4UC/nuX42S4eek14KC9Id9szEFkreK
V00crOEo/mExua1t0z9Q3jS+i7+CFCEmybiBw0jG2TjFLl0tYHWPMS3UP3VKA6QM0iXuwDchI6C+
oNxdVS2l93cbqrGPk8y+X/FwYbQrjpTyqR5Y+H9IN7U3/+jZvxXt3/EKACWmS9WlDs2NfykL1UNK
Q37ut/YGNjJu9rvvk2n6yW+lbtbGujXGndll+fy6LHuzqg+1OEST179yXgO4P/CAuq6qGNTYXaxK
31R5wECwBWvwCEXvUj1NpFnlxZIDOdjir15GT3gSUSiVdZieRJ7Ex7q1C1Bthz8EPQia230EN3p2
1zIk6qHMRQGtcrjPjTxNVQruIoNB9sJYLn4zukQ6g5wCOQ9gPvIXKGpQDlAZIHaU5b2lrWekPqRP
YseA0kEJmgSYZ+imuo1kCQStkOxcwclrQe1V6LcfNkfyf0i5PZyUOpuknh+w6vuHzZ4uwqb9f3Uz
TYAXNyVzqgThK/lO99T/pgbC+GS4fiSklONKK61H8WhM1jntmb9KRX6z/6pcBMIEgAXbWIss8Ysd
7YtvXan6YmBmXr3eu2LV4A975nHVozTx+zAQI5ZkWcfvMtbVTnzYWLXRSEkZzCl8Wygtb9mezNe6
oKiwFt4h+I3r49zp/OQOQWJs30mL9Lq6GhXzFlL6u2yqPlaTdBPiYRR0R3hZnKawpuBOgLsegY24
ePHk6ZRtbI2xTkPiDk0JHKis9RIfZ3iae7tDtxMAFzLIXNH/oem8llNXsjD8RKqSUL5FEUQ0trG5
oRwlFFAO6Onna+8z5eM9HkdAre61/vUHgDH2DyCBXxttE1Am2n/Tve2we6jeybmfzga+rXiSmW/q
W9Kv88ODag5E5Z+BtKm48QwewUL3r9v2V7hsCewz3+j7fCM+tk/p6nphmkEoB2AnYQOvxatxlE4A
r+Q9gJE9sHAncBVzZY4/AWwIzEIEYDwCIA1nPqnLdi3vpoOFYOxd8jv4dSt7U0bJtkW9k/z0YSs+
BrxLt+ZKvOdbksTficfgmInRn4mDpPo7SoRXrzg87sjFM/eXWC/nRW3ebp40kV2JBUFy0tD85k5C
8obIpNZeR0K/6/0Vjp+fa+u8ey3hL8GE/dJwiZuW99sazkGTvyqIGykMvNu7vu50f6Imui3lNy6l
sX8XFU+HZS5nELSpZe1DtHXF+8KtD/9KNWGVwOjFJCKkfKazpmqj8KOZOb2Ic5Va4K8PF4dtGWk7
i2mvOEDFzJfe3NF5xcQ7dgYc2qOjn8a1tRXaePETEhvWnVnUCjHbhwDN/70J03ERXHVgEsJIRMtC
AqV0MPT2tdv8Q4WF5aWxFo7kAsEUAxIx+/gHsgokhT1zT9oyHbWchANw6Bl1SA+vphMm9dW+3yLt
+IfWCD6NYLrBIxcgdQ9ZSwwA1MWyvTnFU/GU8XZ/rgjJeo4FUCo80BG5PJYtbqQEd5BSL3AeoV0D
HMbpADnB/VRj6wjZp+Yt3cfHcgtJej9jiYTR0ZqDBx8KgRre+Be+wBL2Ag0qXR0R3rzm1LlUj42z
No+3lXyA9CjkYcfbxgzyUHm5OjvNf2wYP70bfrerW/oVpkrc6A90zWG/VTaFEsrSzmLjxcsDF0f4
wFvkWinUdoHLKARpkSrRoMizSQM79yxx9W+hC+JNidM6PncMzNdQOaj0GkDkx18UjIiDSVbFLwMC
rg4Nw6X+1QL+H8uKlJDBJxpvq56qN9Lj36Qw592oiaLlV8hB9SWGn9xCDC/UkxjLEEDCfWoEgH7C
GHh0Iqpa0WH/fnzsXpgGOgk1moAm/zXeoIqemE+I+Ygw0Rc77OOXaSMRupsJoFScjBObsXgTw812
nWwI1JEvDw48dSUsVMUN+tfKv4ilSvyXS34MKBI1Kd/PHHPTfSGuCGVkXbwoFWeleBPPm/P2bREs
OBpTBrPi39q7vdYeY0d+PeE7dEOQW3gTBuf/oFWq372wQD+G4mbJYV1lSxtr53k779Og2846t5XE
7IQJW6Ab7xqcKsG0glv11kNs6hmziVFbRw1oHjv2buG5LN54qHRaCE7+SlJRalJ+7sawJ3IGY+iQ
iBsGO+p3SWkgcQUl30x2xsucIucQpOqNFBEBLaY+f9MD5MUUFeAXzIeIkqVY/r8zefj7CJn4wpso
KTgWfBduFm9/MC7fKehO7nYRFFeveQOUE5+vf+0T9HfcO4pXscnKOHiIkZi4TOItYfJ5eyp2bHDp
QdjXlrgsicGSKBnEaFgYDeCmAQ2bca3wpRCLtSC97kIEzDI2lioa8m/Oiblklkdmm7ZuGLLb+9uO
+QZz6P7XIpNa5FIbRxv1hGOfmKPtTHJiiLRieP4Hr1sBHiMBN7dB8CK04/Tw94hSHpyIO709ZSAN
GGk0PHZxvjB9A5FPF2ICzn+E1dw+SRB6LHgNczu4HtPH2a4DC+Xn/XtRemNkgLa8XR8rfkwsU2g6
jMkdFRoID0RbFZiLV1sddV15kJ9mKURsXWZYU1PFgHRtpvrnyoi2Xt5/0p/6U/pWD6Pmx8A9bKGE
7eDgfihJQOvO07rCE4xZ9LRuftPZsY8U8yAxk9dETUSc9Da+9D+UP+cWXNYEVEazpOGH7ZBbZrga
O3VFUHPx0m/Low7wXEHTRUDqLi4EX6KZIctbdztcedLl/KOMpLFCn4WK4k2th+wJKWF8yT9NwGl+
J+xL26sIPURIXUXSTLGfnmktSCOQ4L+ZbpxtFtetgiYXCRxp2NCez3rTexUPKV4buwoxefydal6i
eVcMyPDCZphMPVI5wxg1QDNcSy4x1Rjz20uFcp/YNtURAihOMZHDDWv/SfsV7g7CDwwCy07M0C/t
k7B+wNRgI6aP80pMJoVxR+VL539Tpz9ns0iNoIzqJQIRrwUU4I4uxX997NAGNadqP0NwZbDw959Z
EdmMM4j2gx4MSRcSKRuFFwRcKgWhmarexdv9vflmUfMfshQYwZCAZQxvxo+eNzE9vgbS1/4PekFu
rrERCFW7fLAYQS4OOiWdRLg5iPDy67z5x4AkVYLAadx54E4x2aALw6FH/K+Abs0nUlV+bGA76+8z
4qsCsRW2ZeJNGMaC1bd/RTMlKt2W3zPAxM66cbfp7HPOieHLP6td8sCOVnFIZFBOgXOmTB8F1imQ
Tja2/Ejw1V/bSxvNGFpnEK3zL9su73VIehVvDyLDVALvAQ84PP8op18811jE/DAnxcZ8ptC+iNxD
LDOFW7348xwAbNxXJ/m5OmIDb8OWRgdBEg49hifTzJsbaERs2tmv2LzvCvJOp3oTH08Url/aVjhG
ESG7/v94S5x09IqXLaFGK0jggvPMAwm0ZXDewGYdnPMMvspIUwnEjPlLI5mcf0wmFrWrb9Eg8x7T
dC4PSjAfxZbNpbhH1w0hf38XQqDtwttQBe/GyIcCQbyLYVElu8hGqY0FIfkFb6K1kuAjWfmxGmDE
s8GFwcCbAtNsfLmWfndCNouQ2KzZ6VAvFoIS3Qq2spXtoC0iMJHcnwNlhLE8Q5WhlwXZAjiyfNS4
wQTM2Bz7zImf1as3H8fazUA+jQ3sQgmIDyRzPxEzBcrEZ8YFPNuCgaU7Td7iMFRBg2dl7tqMfYLl
dZ+/oim/HSCzda/57CxgqyA6ilRcjC78jfJ7AqoDrUYTE1g1QX4wh9uvAddCDELHJWqJtQoMA2IX
f/fsINQ6lXdDRq6YBLZgc4anwg1O9n4mF5akO/rK/XMg3GWzFaIMjSaNhLSnmoUHm8K9v9rtUxwH
KYPnq1DGz0yoCX9kLjP3nJL5KsdgBgn+3UnpZDyd7ooxfYreGvkWk7xpAQMpM70HQcrV0iaHnhxI
dSWltN9YOYq6Dvo4NdgD9Do5Df3uEa+h5E7g21OQY0biNlH/bnwbi3FZfdqeDTc9nODisfYi2EUy
wx/E5clw4BvQXRIaCum3ZnYynMkjuzqL1NMV785xUmYuotQhKuKV9c5L9Bi2ae0RolmQtnFCLb4o
/aZ1RqYCPQNyreULXsbXAF23Cjf9sOX8iRnUJT+TtuJn0w4SPCCNRQD6Hl7fNV7THUT8GDWqrge3
MazqYJCXuF6OmC0qjMJ75sbWMqnXnbEdbD/dMx9UB1+JHtZGW2B3qZ5rPnMuGY8uALyziPOkwk2T
mThx4KESHcssECT8F7QBtgItpzgmPqMtAvxC+Pms3hlnTAj6Y+ZqHt6O0Bn5Oejn6J2wc6rxVuf7
EnP7ULBDwcED6v+dDPYDkJBON5+tNaam3EUWQ1piwNsPzemZ1AtKl7Fq8GswtyWgbBBv6JxjTIUk
9rvr6KD/rdi49wjSpWLLHWRyU5KCkDC+HbDraM8jmoFgkpw5AocpYkbD4DSXHN8S2PVHIx2FUBq1
9pD/suA01vcVj6S7+MXFT9uOTMgkPLtEG/5fo+xlmIoJG1L9KSOKyvRwU3v+I5X8NdLDn3HpP0dd
YWMqzJ8z7jTXWGF/wAxuCK3VECU4bwhsjGkcY1uxt4DMB4xg2W2e6mR9u7SI07b1T77AX+ZQByy4
unSUc3wU1y8st10TzGelDFvYxFjpHtITD5pXsIElhP8BYapbuX5B8KstFabGezT6DCZ1jotxDOWF
/5ng/iXjYODXRH2xWR37ih5bxSVMRAUKribWfhy4+Iiww1BVsIl0XrESEPzjbXI6TyjIAF/YB6lC
xh/WADeGg8wfwRStG2OXfm+wnmiDTvy5mF3uAd9i/YCzgwOwPYPmMTTlybCJWpgFiz2ULotvq3zm
1+ZncaHZE1P0Fs09U5YSOaOnWsv6scxeiRHE11Q0atDCf++v1t5kFnXfdxjZAMRgqJZF5QX9GEc8
Ga8//Yuwxf1EecJD6fmF3IHk/MDBERa24JPZ+hPZiMx2BbDDZs5R2ruoUiweVby2P1lbXAIeefsi
dPkYH2CvFH2WqNNyrlslJC0avRUPaknviP1IBP6xRQBiswjWkEosLOzaF1zXkONTCU0wnCUXM4aS
BUNn+hdWjwMUtM+n/DAyPcfETGiKhCchfswrRC+b+24B+QnW8saGlXzfmWsYyIyM+s3DT55uh+yg
+fdddmhX1iLKbqzk67IDm3kuwl46YaskYgUhpQOA8TCZUbh4C5x4XXWeIFJbY1txv6Ax+cGHbfoU
aVLXZzBQEthkppTYTVbrGGe2wwL4pFpi9SF/f/0cSGUL82g85JirmB7v0ILYAwpcZeBcEJJr4XyB
iUbHTvM5JmG7iAg4LDcsP/vqZGghNAyD1bBNwuz4zObyWRXHat9OdLs4KEXNPmFsiIkw3gkYXi3t
z9WR70LPc6GGM6Gjs8gfOhclx+ZQvPJKpDLJvGNvcGFhCV0UelkuSPCpUjfTYG/raZvyJ+FX6CF6
I9bsfTlwDT31XPlP5gJ/Q74fpyMs/QX5gvgBfi2TFxuLQc1DojgtG4lbl6uNw04PelDg4ahRA8tY
BYmfUiNEtDLYOD96wSKCA56fVyL+TEdBFU2nBfIH+jn9vaHf/Ry9z+va5qDK9VX200thB72NMvzc
Bp+pq/2ML1fu4YBitUUC7ujyEiESzwnABDNI/xJzQ1cn/gKcFMRI7McUsGvFL4RR8JlNEBQfrx81
HE73PbYXKgsTwwicKhu2DygfBXgLNkwu5Db817gAR+oboiYXbDtwVbgb6zUHKWbBnzyLQ7a28fHI
QFQT/5NfMRx+DG3J30kciwIbuw1Pm5w9kE2AwR6uC1y5c83jgpW+4rXj73bsyu0F30qeD99AdPVE
RQlrhX2OcVdgnzUYepqn0E4deTotxB52TRDLeYXN1MAWCtxKWAn6TFwAmD5ons2MCUcFYdMsnRFz
BXxe85oTDhzILmFW7PHLKIRJh9iIoNzw9YbjaF0pjBd0H2MQlgjHFJ40GCBXPAH+/CV3OUjO9xM3
Lo8ULlggMEyKvFPpXNQaztKMORr8t3EnXmNea/oIejOPa0dMAS0b5iGYmaIIy6LHi82sXewBbymv
w70NLvfTnZ2I9Sc5P9w4fCSj4L/wRR9zqAxGlBqKl5fzmtcD0SmqMnaoPuBVjSBAEY8QKjh/CMuP
XfqVvOE5gWDiwlm+lrheJgtL825rfEtQdZZHViMqWK6JyZ9K2cFs7hL2Xj6zmPgQV0K8KDm9uAJr
5Hi6EWBO2KyzkKXM4kfly4GieeEsImfQcQJLfQ0HFQMQccVgafOAUM/5TyhYTV/7+fftPOeHAV2f
W2uVuJhjI4irY5bfzUOxzX6MlTR2bmygXDTE5a48bbuTgPx11jjUmBbfWJj9kGKwc4CMB6UQJt84
BxlxeSzxbI2QGxYHlvPi1EEozRPnu1j2+xsDGBP89wJvPMDeIVxgqcg9AIqGd4BYJmKJq9zf9cX4
gfUV3Zh1LJxVu2VBNG2AWQbAIns6mmXwC24dLFHhIz4LCV+sL/H6ANJ9T33rR7w29YVX3DMjBfcK
7GRgPfkYhDO/22ae9kLxhNEhTMTlJ6RJ4nyIUvd55o9dj0UY3lkVFrysVKSo7/N9+dfXCgsPJZwY
iDiLl/KxFY9YmJMhu/17tZi3ReJ+eMY24zmLGEt8JV9cSm5OsCbBxUZ+jfyRu0f8ABpengP3H7Md
JLj8rpfhAKPNN4gTrTHFFM9f3Igg/hAAEeSw9DLKbKzLGeZ9ct8I60xYVh4vasyFmU48cY47LgSH
KPdc/5TzCHXgPzhW3BDiD/67fW3/bmB2ze78xQGLiRgJJG/sXj2mvj9cmeGbCeF0upOrJ3JPmnde
wI4btXIU2W1lTtoesJtrDoPxAKlky1+jZ0cPjTdqg9zF5Y7GR890SqwYhIcJv+DBrJsLOEeECKhB
8951VOYhAuK/hwdVlhECpQboALu0wqohKcJmvEPR2OF2ESqER3B/zDByYrRkhxQErHuxXsv5iGkQ
+x43ZTAcuIKSi/PI3/8aryoMFUgAsHxdGe8pmAYbEA7AA0uBf2Y9jYQ2PHdDg0lR7Ge5q5vfssZ2
tthfy5NlmTutgJ/K1x+mEZh0IpphvQ8DpfOdv4ly+XaU+nYl204cgkogx6Z6uye7UX+ea0D8EU4e
4AUUz+m6zyzkD+kiO2rETixY+hwcNTLrxr9qhavnSaCo66njizeoLTOct2ENTUP/kEFSQUMNr45f
KgbhJcIaD+FjQWV+fgVzzeE0zrir1sLxxYyEs01kDuzxwn1miwIcVr9YBaxBhMyxuP1nLDC41iwk
DS+wwmtUdsuxXYJ3Yy6+ByLsVIdtEHphKEUGq00jRKB5iSERY/9y3bXyphFSc5rATYOPRvGl48yw
0mHZSpPbzF4Ch4hjUsVrYAH85EmI/QYuBrGOOBNGoi8hz1IK9I88AOvjmcYJto+ra+GrN4ZrDadt
x6mLaEXFaqquw+vjO+VF7XBxzppg0awbO5qUp7Kkrib/7bG0tBc7adlnHdlcSaaT7ormeINpJE3C
RHJyVABfO7SQE6K5iT0ojPa2XmFrV7yTKUhv6dw967wINQVgUI7sQ7JWwC0ijCMMyMh+eon3PWM5
tkmcy3zkpHxo0NG2kYnbFHY6Dlb+AmoGH8Bbad9jObruPqew+7RJPXgf00P3OXx2n5RzJh5BPxK7
Ej0pPrYE3oBredf3awdYtTgAEjhI1tTHUv0dOw+cQF64ty7EyU3jCmBWxEQQlHBwC9W7qXS5waxG
w7yWxq0WA30uh4mohW9t4o/ES4PutNqaTDhwUYRBwIFjC/BPfZN/jTKCUM0aJCBvgXNpQ17dYo2J
hBZvwYU/7qvScvLN4li9jcfrh/msfE/v8kVD8P3WQtRee/WKB0BZry+7oL0uS8mfr957T+0uulbn
ut+NN9CWvU3krPrczE6+CKZX+3f+QGLloK0abx5mfQkuAK4yOVXuXT+nn1GCleZqN7/4bp5qCnjD
GRZ+gVVVt7zuNH2fRov67fGt9a5oZiZam5u36Pf0ZNmF/9ti1HVSmRsLPxYcjSlDziaEuhcs1Phy
dmF0PR1bx4IjEjawUPDp7tZyvwzAWizcmapjyUKptg9feoQGRGzMzcDBTVf/ouVO7Y+6/yCT5AGW
vewWjBfjEC8P6jfhqkJEiuVp1IWpo3sJiDdzDqaTI6Mp7jOTuE7ymdHZ2dSXLCjDvythyWgxHAKL
HTV7nY2o13+Kx7G8rfEUG2mAAVyvtAOGZ7DXz06zQQ7DTE34pRIHKLQSQjNRPhGKhvenCCIAJhUf
UAbhfhrcGNqTuEITiMsmptK8C2NRwXRtIZvi0+kxkMPIHNLpieLwX0I6Hte0LKvkS02W2BO/Vt/s
2gAAbA1f2/uqxWJ9NdAC25sLhqN42rh/lp4c1v2Os6BFgE/DxQtt8DBwA6DoQDCX0LHFxW7cmbC2
wfcwU+ThwAGXOeduedCcTA7SPz8k2y+PmLFfVKQvuBpCSxA2x5j14g60wdB1+mwY8HhokWpERYzI
tbVQjVx/70hgkXdlaAeOd3lXfmS8FD0PEcLJ09Wkhu5DVXiNyuwBTE2/F9AFyQR4xV7Z+umDJvU5
tUj7o4gTRSxdTQZJkafqU+9ypvAJUct8kogt02eI+lTXQuVMu4WY6v456avbX7FucYZTAAtTJU71
Bg9wwqAZO5KxYyU82gIlJHoggPwXNg7hvpqtBeYTc/JLHp0tNfIZbwcNa1ICV6IGPdgKLIuJpAwq
clykOChuWcRTSisZGSg5DtroxLEDeWab759v3B7hdVUcV/qCkwRdNGMbiyoIFRz+WWLmOTAdAbTj
tmUxAD9xGocTAJYLSmVGi3hVxys+rLJ9crJWptdjto1YBP1+kLGXL6hP8Vn0ebVZH2qYoM8LKM1k
lRJWlM6iDobD7N5s128ab88BpGhOXCyvr5rBUYE1euX3ogIpntIvKE5wRlkXeP5faDXf8Ybi3KpF
hYr2/zDTp0PtYVJBtNGKpYn3sRU9s3q3OGLUW54LT7O91AG4oZ74Guhd6WPLmO5VXjya4/moYM8k
u4PyRfVODUMToN63g0XoG7WPjV+8aEoII7UOFKL1kT1DAGeYRdDDid5JtA39ESTywC3FWPLISffB
GYu9SlhWPJ/+WP8ZwKGGK3AHoR7kcHwngeRwC/Hikl9L2zHtlaSCFmA4h6EcQ4/ThPYsdR441sUg
O37xTD963bLaefJWvJS+bD784AqWEZCF1R7m8ZRoTDRhVeEHDc+mKpcYe+EJ99gCblYVR/aSYZ5I
F6EM+WAfaIY1hmFFcrT6DdIq++0ev2I6du/DaohUuBl5hC/dFeO77KfK3hF5SJ9XnK2wnT9hl3N9
bhimiHCiexNg8OXXkxNf1LJe5qe/VRsBRqBxoCPEdWqkbxjxcTjmsEJfbvkOmko77uXH86BHmcQj
wq5OlO7cWu7IyyS7RoK3qKuAYgkyPEUejjnc9zjlTKBYXioJBAKU5gJ2b0YN5JyWm6Z/SXh8hA9h
eMKthNQJm6mgqjFKdItExCXRuI7hxPy/PYGIAoHg2GnZ8GWOdPb24M9n7E4yoKhp2e3Tnj64n8Ky
OOjmFn++worwn+nZK3AuV2k+da+3kLQoBF8oCz5Z79jZ9Tc+f9c21+LU1gcwIDI9tLtn4oEFJcQ1
XlP40EyJX2mQ2FfAv/Lau2ouB5G4g6H3UpflzgJt+c2xCaBgjzkk1do28WiTwh4/fcBZI2Jt3J4r
mIvK2sSepP1EiJ6ecTBrEAc9nAarc5y9ohtLSP6F3G5g9eeN/eqGUTVyYV7y0bljWbqW709aDD9G
PySsc/KpGEFGoJ+5FI1kF/A8RwDi2pUgCvFy3jH1Y3j4mhO/YLsai/NT4RIDzWxv8yZHyd/ubZAj
KUrAmvEgjkpPs13pu8G69QEYBmJWhdlb+10cRiql38HCgB2bgftuzjEd3HXHjDaDI6LLD33nSDen
/WYUUeBqTCmHKjG3GG/v7qRSba5veXwESpa79UCtmTtXewvvA2YGEhfpYo1Rnq1TJcg7aMh1/Sz0
/g9PAxqjtCSGhbiXNITerLKFFQHleE8hR3xypDK1gM4hH+YA7NWBSZ0X3kxcGyWPsv6S4JY/MGwM
M7beimFE8VJlzzrIWrwe39lzyjf5XX9gfug8OjdVcWx5VJeZIUrLRKNi16PDg8dDOUMgyY8MtdON
aS0YWOfuBEWl9+xsiRmx8VYc5sfLIO+hWjdYCNmrbvau9B1DcJNPqeykzVOlre/tQWIo0bsLyCOr
iVx5nWYCA1c2sTsQmWPIcNnlAR+S26lqDiZmyIm30D1mUYuFay4CZUuNOXEkbEZ8cTns072GgOnU
WOdExoDIvd3cdvbtMpLLvYYG0l7edVb/5ho+IJX9xrqnNHBxjJMu3KXcEoczFW9bVzuYpdtgD3xf
3RS/gQ9lBR34ALwy+DG43gyr1DhkAOmSo7/0YMlISzvG2c+G9cl3XRlIIlHoIXQh3A9xSdRxLFp1
bdAcigsvIRVXe+EGLqsNt6828kQi9qJR3xXasuhdqsBM54AeoPqFJiTLNba8faF7BsIZBXd+GAZ9
umJw2Dynb0AAxHvhdo16e6dY4b3AjPEeqlA9nD6ZlrLFpk4dwzAxewSlztQpTEGzB1fiIaDrOHcM
k8oPRuAYOnFXj5j5pEdtXMrv3J3MURhhKFH8olZ4622TJmjg4+G4uLSC8ZdkrW+KEO2Ywk+ATrPY
Kdi3AOf6qe4UlWebmwcj0W45gSb0vs4kAB2Z7ubrmCOsd1MMgoUhNEXuafHXrZTYDt++8foYHuvh
Jc2CuHIJ8X6Yfo0GFp7dZ8xY4c0gkffhQSgcf7HAB7Gmh2e/b01uwCW2+3W+bvr1QB01qst5PhnS
rlADTvMGmbXhD6AcA+7Zbp1ClqyfY8Q2TDdfUJG1X/oCKlMoW0HCqsP3aF1+4cZhT54qToKlDkcr
mOExv1VMCnVHpf0dnRQcGMHoCMpBEpR0YgLxznM0oIdzwt78FjcQbNAm/37fK+hRFFasU149Od0W
AE/4Z6DZoKTlBGSoYTgL6O2PUIFzoCrLBz7dpRaoMR6sLUUx/qdZ54znTol6bcvJSmYYm9D6DoFK
ddwUc4DKGSvHfpYB2c/GLqf8O6voN8J+YYdNT8DSQngQZBzMQw6oqmF4Jkxcvy1LtFv+rcBwLObu
rc9VUwUl+3ucDB7laciLWOIh3snoTuVdU++HW+uOeThksBqoCmSgJC1kGDJa3oANhu1zCmIKNmDI
bPkt2rJ+p+TbGxhc5tkWhr/+YgAHDhR8ZT4xHGcwO2Dn2+7TNmI8W32S6x5IaImZcHDaLLqHJ8FV
XZwHquii3yvm0ejEdPnRQosErEJpNcGRpSws3TywQ12O9PtLgbyUvyBHs8S++DQax2o4NmR5ATCg
o7L8u4lLJ+Kj8D6EhhrGilOz4d38BZBiF+XV5jbsmnFrDIc5Xl3RUYMxjf4CLtYV5IUH4MVgKIGC
HfIUjvX6TrxLgmW2l04e5lNS5lqwzSmiLFfrwpZiG02QMzOeQeizCOzCtRIKVZduWWNukPMsqd8x
T/WMNtIZWS0+5BTOzVL/1kBwnvR32KgtocnM1dmfo/tXvNefB7FVb6d9p8NeLT87X1JFNsM5z3yk
/zgxJcsGOVvt0lc/HIheTewt5Pf6V2XLWsPtLZcw/lq4dHnyMaAfZih1c/DvqyGaggPk5Dbqm+lT
+KvCC7EwwPZndPJldJfWHT2pEli632PTXPBiU/Fz+Vd2Gt6u2+sYjVOk07ZboVRwZLBgV2aFlZvP
ARa8DelmMa/yenuHDG45HcIu5H3d00063JuwGaPyHg0NGLd/S8MOMJgokTGSUEVfPT6v3zwSMW7Z
+Vq9moulNTtp6+aTf41XA9BTpu9uF8abVyAGnUvKNbTA4v0GnLV+GR6OBJtV92oDRvNKrlYT5ITJ
n2ufIEq/YQZHIJQZUdBM8iqvdneoIDuFIIjJTXVvvAcTdRTRWrZzo0KIsTqH/o1dM//NaLupD5i1
cF9DzILSDbVy8gB9SxYL8dwNrZyTGB73Fl7ojOzxpy9K30QthNSLVp+1QQAA9TTbK+yOuzMjR6zF
ZsevZZ7LfUweG+zqtHFTWpjataHqdBCkXQ15PKUNGWk7OYuuNEUK3q/zh8lIyAzUK5shcW48/NC8
Bjr4ZXlJcVNEGIRndxUybZX0gMmlzWyXiMfRr4lGAD+EaASlGB9bMuRY+LD3br5eB/xLbx47Q+XB
KrGJYwcRxhQsIajEL6xVb4YD6nR0QrJv554FX5wQEehfhXdtvMHEuNe70/pCP8eFTnIXBmF1A0kC
uHwzoVbxJMP3k1cRuTtYwksMjgjeS+82OmhkUohwjsK5twQkU2wnB+cBWsTXBNECjLzZl2miZ++O
pPYBAYRrynELomefdMMrHt71yr60anQPu9QONTXAPMQLYhwNx6ehos3GUftG/49zPYf1jSMAVqdP
qGAF/agDL13ZHdugthnwR+L0qbidhoc/4T1TRKzUBl3AA9dzL77DeXPwyTAVKjbGDh7rQKY1ACCq
1gPKsm/lmQEYjTigBlgDjY14BFz/leAjDKAjXG8HH7yZevsyc5J27Sm1/IRxhVFuYpiYSYj9NB7s
urGVu30y7fVkX6cLNyX9LyvmjZmagZ6ZbqJC0MXUuvXBZNs7j4OMAs8A1yjxmqHxVQlfqnFW3mNX
jPvPd3tE9x4yEpHziK4geYsnUkpp6IqQQVWyYW5MwEfJCIfhwY1ITJmpHb0OpQ6u/Cv6HIZpF4a0
1/HI7srGJBY9iKIlhWYMXYqvomajR8QGn8wEfhhJG1a+Xo9IS6NBA5WUXllgFefBkVL5jvobsKdw
X+AgMO+Wue3W5UEx4d2ODYDk+lYdK4UTr1hNsiApXek2eyswaGHstQS6fKU2q2DCkIoQxkeQiR5m
NcaRP1hbTt/yB15HxSjAx6+O1B0mbZBTraDPTkxhyp1ZPQ/2sgBNhq/Lnvacsw9fwWoZBD3dMKPb
JfU7PFaIpKyJQvPl8tzUrCEsWHDRaqCNvlWqY1z4hhHzzwckaMwSYVZ5/BbppMBCnUNjy5H/WEK1
TvtnXbU8pR2C43VnNajQtGwrP2kAe63T/TxOj839Az7WnWtNxTHmfveBn5QNfLSWVtrTfGo9PXb5
w6UB1Y/ng+s0YCD5NvcFCivlAZuYcQKbf+p08Rqk6wFx6oCZJz6fXjvTY28757YvyCagP4BHJpwO
Hx2EZRvtSQjQ7ejvtwZz9aWGvXjsT8MbA4CRE4VifvYKYnDYOmPPhhuNxtX0MjabMrwTZQO5pULe
FFWlr3OGTX7C8L4PdHKv5ZXZrCrkC2gkmCOB1SOhxDqichh8UQTiPK+iNiOhiP6PZyIqBoe2zgYX
KzlmfQi4D2Kj9ICzEFqrojomRmeMhnGZB77KnVvjwyW2GEzuS+DI0eVSw/iZAQVIx5x4Eex3q9rN
96Oqre6EOUBElNL56iy3dZlurFoFboJBq+YKMIQFUbKrI0o52Y419xFjsKZZTw2VlgmBq5VjKhn2
ijHBX6cz1pN29W5J7RgCqWYoNPfzwe5plfv6sWnT3rVzJkSS9qElt3UjaWvDxHH5jjlY1nqj9Zp2
xnJgatOZJtFT1aaoHn59jxkp6lCUZewmFTt/uavyZ2GUnKYKOEZPfiVhvRRPjy8V982NpJG2yNxp
HNHP0kcow5UeusPuGwGz/HJPaKlK0KZoVhE/ImHvpg/ktzf1V5fh1mXIVhUiS9XbUb3mKODXMOFw
WSaYI8FeGfAr9/64XsKln+NPeaYjmcsVk2PO9Sv4yfWBw7zIx+JB8LXGgPTAh9MGCmXz+Cm5s9gd
2eSI24Zk8M0Qvsjdx4vBXoUptVsyn6XB/5RMgbjjKCOm8rDuvmaxw9DTEjvIDO+vybk7qCYxpYOd
SFdkudOnwchCQcsFflXsp6AZ8VKcKueQqRuDso3J1keBxvWYzI6us4g23d1j6FPxYvU0BSx2N0M+
dmxeZ8/4KqgRYTa+Cm0mZxSklbWEPdCLeRxgEN/gfdHL67BaYQIgYkr8MfV6mJIF3b3xPqireX1j
VTq3I0mF96USFS/TE4mKi5CKuhwIT3+Bo0jpPEU84gQVm7pNtC2BM1P+Oz/2qXTofUAYK3fu84WB
WcfeFhbzqflQX/FBbRFrFk773H5T4efOY8Oxu0x3CFPdZKehreaOpb8vGTHdn/DQNCoXL0TcPWue
cZSMT43hlofqafbygQQmNNQJFQPsuXXWhdaX4dO8+i0YxkeerXgBjCj+zq87JlAo4BLnC3vELzbp
btlvvq7Y1PESrmszZDm38Oftsy4cEXucDOqoVZ9UrSfcKeLFKh5+XrgGNCA3330Vzx02II1QfOtX
gIDtROSU5ku133nxBoZ+EdjJWcWTpcb5M5gxkTEo4tlBwtWoQAtTsLeAQON+ZeS3FFC7fZI8mRuI
ZfPfPxNO4EtamvanCIib4F2kACzpHJYzRiLTczr9Eq61V0BogSva5AS8S7o9KTfvU3vK0m+iiPBa
pkHirsOdqHcJF1Kv0Jpc8oc6WATO/cwiZL6/s7QTJCbF2EqfMMfS+fXxw0ic4XTPPY9PxuCk3xxi
OaYepL4CTedYiWCdB1Jl+x38cexllwPR8EAKpleQUSArxwRoRQtv0rOMW2gGKXA5BQt9JdPP0E4U
tKZmALCRnUrKGbasaNwb5vrqaASpePyTB9O4umKrviJohnAqj14B/4QrGT1BaR8fMEtjfWW/zyAB
tr+gB+ShL/uw1MLrU+bn29RLMf64wj3wbsjWpE3SA/Ku6nK9gAdCziVcEaJSbgdFFcK7ptgvHqse
TTynoLXv8LMyV/VjL9X6MkOQJDF2pwtcjZCGOozNGAnr+/hJ3w/TOdv9j6YzW1JU26LoFxGBAgKv
9KBi3+ULoaYCIooiiH79HTvr3KhzsrKysaHZe625ZsMKytAZmRlRAhiAuBqVgXtTRv01U4N0SOv0
2tJIAjlHpjlpSp8tmZ6QdpENXhpeiIxmW3z48s8bFgXFhJuBpKKmzFxjhovcmtqQyz0Xg+s+/k/M
RICP6SFAJuFgibEEMUH9U/dLUsqNaVhf8Rk9iLKmEbP+3m1708cG037KDShqhUX6woMqSZsoB155
flLqxcMcUegrT/+KkK6SGiBjwVAjXxX+UQalo2HKlnqKOqIQve2kTTUpT4lzC9477N2gbFYjkdOZ
Q1ghooYM8eVnDzoMdqM8HRmrgj7Vn81hSPe9Rbu98fDnHh2HFD2Vdeu9Rt2W6VTN5Kp2OQBYqjBt
pAih2xFppYzKKfxSDMJDDR4JLSgxLeKmILSQpe3qCc4vvBjN+bYeBkPcNSfuI+XA63e/yhV/V1c3
d4A6lylEpDmDANDJ5tQdeI/c/DI0AeWFGsR58qr7KlimBY/0bkC15XG4U3ou3+dIEH9EEFMxJG6k
P69Pum6Znhq95xRwfd3lTjXA+onx4sUa+vTxwKob6tlDRJWz1/ACW+zD3SuADUIa5IOwTNOoHTCw
Jq3ZZHS3vsGKAxZ9cyHQG1/4b4oaiVGEBdDXsPjTxFIsYmKOGkAEFsERSQB711iZMzevDhweXsLi
PmeQYG4A3hDoNCueXcMOJhG6xR229pkJ98gDj0R1VDoyYBepanJ4hz3xcpOPW74QV0HLQZiFhIju
Sg+4OB97aYHsx/T7azF2symr6sPzdB0DLBnBZa6s+5vnUY24mRrdAfNqQ65ZDpY+4QU0MTMq3hw5
KUoBOG7JkovEyYhgTgG5C9/9GGJ/jXTNZgelXleAFFxjj3s5uso3JJn6p/gQZsHts9A3DGkkPWJ9
6vXZ9gk6oV+lS2Jywn78iZkzsEtXOOfT2KoB5JzbddnPbRrPNPXqW4R4k3lpzx2gfedqAfiDY7Nk
ZAVUqRMX2/2yhBp7kV6zhuDGwbv/JDsaQYjQq3ZJlcltyQFUMOJkc3MpYgal+CgtdIAkqmySKdkh
D5ymLxYROqNakFG6LbndY4yHU7H6K7937eMIcor33PuMjy1ZwmGCRBcOc/dbyGM4M+qhIlmUyTRA
psLAxW3GN9puFEIpOgAo8i/ZOval4Ngdsgn3BmHimEQzmaOJhukCvTbg0qOZ4gKVUu+2QfhB/18U
LuUN2IFZ2v19Iky7AGSBckVYBXsvPT1pgYBdETkFKsorZkBfS9gQAggTDspEsNzXfZ9wWgojjg0Y
IzcfQRHQHwznMf6rfUyXzYYZUo+cIBtDWyjOYkf0VPx4bCpU9E1FL4Rizv0Mvm6JyxaclL0mHJx1
EBAWPQNeHlUxwHLlK61fZJsCduSABD9MB3iuWYbv8ZIVBdgsG/cIPyZpnP5GXQopEvMviwRq7A2K
ES0WtS3ChEvqg4oqnHNkccQqeToS0KhYdxOkYTUsQqhwxloaKsdqS8dzI7WO4DvCrKBB5sytZUt7
x1xwdVzW3tvgnVA5cjHjFONDQ38Q44aP3IHMmz+aAdcd57TKnQbPHrzWIBp8bZ2n5x4h3hOZzizf
55LbR0/I8ph1CzSCyQ8fzGr8UiEE22RM6S8HpOVjH7iysqWH4gPba2QszBqJi18IsQGmdDST8JQJ
+rz48GlyqObshgICthMUPVPhSb6h0ULcJ/n3Hd7hN0hBH+soy9PL1ZI+kzTE2Ll3vkKxnD0ooG5O
40kyAkDVPEvtuoVUD5peOD0wkzFXVmGSo+j19yyk6FOUDYflcsz/XTxQC9vWk1RkHA7XFcoQBCZQ
TyiYSfz7nIBuRVV+gjXwJrwe5wVmg2aYZf5939UhayDGvwTK4nuqoSpVcGfdS3pweW2heL1X3MPg
BWZv+nh5+CwytQdQGuDynAYwKYYgYlApCISH3SEMGMHw/JyZxzdInIasx6EZa3MV7S1SMNZNaYsl
wF13zc1bdW5352FGKlSzxmO4AEHtFvXRWzo3DKYHdA5wIr+xgtmKd9nXoInHbK3BBtVsOn7EtYWH
c8rtFjRN8NV3lSlqfSbZ0s8XBQGcjL5TwULKbxuSgZkpxobE/AmRQQinDm9esk1SuioH0h181v72
9SYCF7isZbeitGE6TjgYkAbh0liXMzPDJ4ksUMwcSkjAPT879JQwO8tcY0NmEuwaOiHyrceWxvbj
w5c2Lg7YG/crjOPnjp0iEeFM/ZSIa3l//QxbKbrs7j/fi12hnAPOajwD2yONOYT1lgR4ItgNmUu/
pKG88rsDsDzcbhYuVksbwWN3UJnvYv43uk4Jcg3+5rvkp1Cw4k55rMIqd4XRjuK1OM1JHrlZ4Ht0
yKmLcuC9uu4SXI1gRKDZmjOmwi63UhhQQ3/iAoS/oAUtNPs/jsXkGTxWOvjZit07ZQ8Y2EcWG1Et
/DRftCJpVB16nzBnAjEz51yliFUcpnXw0ixcJjSqIa6fdNbmEygi5gFCPiGdKqdTsXoHtpkUzJW3
09pXLEmM8ZtVkPGOTuC2leM9NTfrgJXrOfq+gCSJDIU9K6oYSr3LqWZpga1ATrrNL+kfDzbgNUTy
A2/SGjNPGTBhunpvqOsdM5Xe205OaVzIEwVhYCV4z8+pue3VflL4VyEZlXMMLXCvLEcs/lePY/qF
tQKRvSC2j2pBWrRE4Fwstdogh8UruXFzLYbaSvn66fvffN5tn5gG/RYRdQ+Oy9iPjVoo8a0Nf0KQ
snxeIsDKZ53HwOW0A28C0kgXoshh1akmeHlikJbDTxjLSiTT1IqIWaAQK+nCPkzQ2yadK6i9bxQg
tnomFvCzr/cMbNCEwV8C36U/6TMum7K5GO0cBTURb3O1nQOPN7YO4YW2DoKUQnMIDXOPgSQXmNAa
QE/Q5wCSn6N6BI5bMjokP56DLcN+mRoTOfEfLRZsN3LlqECXhF9wkn7fzM78674eGTXNvIT50/l6
mUkyGWK4ZSNl1p0PPj/VEmkMA4bPRPmMC13IWOhbvFTM5QY6o2eorFy0zW/FCgkjlPBePAZKLPWP
1xcmmE6TKlZi+hmXT1nyymc1Nk3ZDuj+ixQSxRdidtV7FF6SADshMVx/+7j2qNgIWniUAP6h6Nir
6CFUar0vhQdmD6gtmx1b1ZoJybhBZF463dyc17vroR1qh5ZkQTvvB4CpbH04l7LGsi8RwSVKZwjX
yDQgQS/fQE+IehAswJT/rDnZqOJ32RTk8RZy4fCU1S9J3+FjjKFyOQSKxHV81ukQr2Bj0ffI5wc+
kmzV7RAAQBpfB9bTNabaMH3ahDn/AJu9kX8S9TkFeEcw+FcHvP+oSGOeoZ2mkTanMgGpTXYF5nBk
8NQz9Uw2CXs4zRSOFrS7GJdC3sGwFIryxeN15fv7B58HepLcA+ZA/2G12GQrL/drwr5x85s7uPlc
BZfrSB++DtzqKDhrTC90iou+gIfQN98hnlGSELbFtFwAwyxQn7dN1WTOr2fJf7qAVBqqyjIwjwIk
L67DFDxly33OYeUa23NHlj8s/wDOzU9z4p4TWbKZ1duY7mNV47gHeeU6mz9f1mN8ZNLQvWJQZrYY
oyXbExmZj3UB9Dq8VDIXrx/A7zV3utQjIQSDWspJloEEEmG3fcR/p6jGAJp3VuyJR6SREodlDpOx
WdM6cD8S3e5SOb2vrqnt9U2en7jLgCqhAeE2AatyA2ylMjKlx6HQnUgxbx0/UrfDAvkgKy44D8r6
H0zBpFltittFQCqajzSyYTjH5MkC583W95ExSmfVQl3TXDLe5yxj07cm1mN4CT6/sEc+DkTPK16J
DsXIBdbEqcFwKkjf4QsWIygwAg/FUXH6AYCHeXNUZD+Bug4N8qhfHYClODlim8/18X8063GxPjuE
uCh7m9ZN0LPebErnBdTmF+Xx4oJIQfwIrUPP8K7IDWnVFvn4WPjCYQgWlC/2fDiMKGOaeU0e1zsm
VQl+5Y1mA0Ki9x5//lZWSD/IKgLWvdNl1xBHaLMGiooNCHWDVc+IYLnBqfl5TRG21TFYIlU92hc0
1p9eMFhrI/YetsbnRt4RYn3dUHlVdGqtS7PIG0JCCdSSwCiiQrLkU80vwxgK87heJ5G0YfhOgNn8
teQLMzROMY3znaECvTOHC2P53euX+MrBmlI6znbStgwoaOW9OWR8Jh1oYT57CgqoWfvXUhvBH2te
IkuPxVS3YZ5BP8nbMCNZBZmA4VziBlVfNkztJhxMBpNi+YrfIUY+trAFESZy5VLdpsuGgHRjidp0
9IXmi5Z63fzW02ukDp/89gWBKppx1bZhnEL/BKTHXASJgoVM0AgU+FB+e5K5FjbKDn8h4B4Q/9MN
Z+DOHmwaVncfQwafsjx4LLt9uSyW7R46urEF1iSZHNgzX7ZrrkoKLUab1ANk8PAmR+m0LyJToqcP
ZbiNK0I3h8/xIEYT8DjouxwzE8UeMSLEfXPa+eXiEqiTAYwefhNkoCTKk5MbM//8ap4Ogwy1C/EA
pd0ZYGcWOcDm10pzjI7KkHUB/AnvttsaPpTy9NIlmSwkPpqgOYbdaR5lGtMrgHzNqp4Uq04N9LN7
RIA06BehMEkzHuSzrXemizkq89tjL5J82AGuRvBDWLMGYEXBtIaZGucbzCdU4lsg1I9dZNoi5aa1
hY0AfSwy+tw+ik/EF8hvAIRU8PKrvZSrDL87YWdfDBAqIl/5WieJRZA70wBCpBUJCDYnNNFX+6RL
OSqKzIAKqbaBsZvTX35x9Ytroo+CHTVW8ns59Jd3PRzgt2wskpw0JPH++qnzkMBIffPhtdFg8VGm
GTdGo9mPqyAYws6BMUFwcUStqqJYTqNPx1iYpCLnkjikq4vsdQrRxP72bA2PqAO/ruIAlIWtV5BU
A3onugrc7IaPn96mQAin052hIGPXwBwJdQerJo7FbSgSOYTzCzIbCJS5qCCwMKrsy/GDmBkhY7ZI
ptVicFJP8qk3ZGvi5sTOqEts5imfXTdjSFIfXxkEK0qD5z7/xQSAc6LNQNyZy/oV+lL4cFfndb7E
BntBWTAtWdEkVfpfFA6cRppDIIDnKDVBi3uxSgRBO7otCanEgaZdpjAjW1zsrtMryhT2mc7JfqkU
CZJFXoQrH0ArLjJvZvL4iS7fMLPnJdlbQ3R7qClimm/eFymaQrbIIq7QBaMvX+UnmoDyAcm0Hi/L
6DkRwYmTL6kIJSievqFDZMWWB5v6fsiv7mN2Sb4Mdkyrl18XKTGHb21zqcKWCbxh1+L+DJ8TSQub
r3+RxToiZvOQ6zECfsOONxx4D5V/1SKEBC/sbtCS/cA5TDNHxAUpeKKO8qc4JgqyNI+rBsKMCaQ3
ZhRMjpA077EbnIj2e00UJkvARIlg6mqCOzo4V8BJCfMa64kAC3MuzStdyuNi+pXnkJrvTeNQU0lk
09/lt/W4j57g6Wy3ivajYVQLRFwMv2W3RV+vaXvk0d+T2vyIS6lj2K8cgEKBsDPYgMrCgN6a7ELl
rwtD1/VmUHnxF6SgGRFSB4zBqapshP0nBvvRuh0hOnPUfTVJwgxDDgtzdECyj3vQhol/EG0Pw03o
9GDsgr/7WM052B74A/dfwClgc9TnHEEfJQ+MXvA5LLuxWqfVZTfp/1H44AC31vKGslFI+8b0Kr5V
2l9s/FykVjaNNyrUBIMCrA4CtBXZpCR2mIWAXKTlFaHhfSUM6udIHAPaQbbAARsd1BFcllT/tkTk
O1GpJoWV99XTgwbrqjKmendNvo/dFw9cxsRTIoXIFpmNfwoAN2o9A3cLRAu4IMwz7znBXsdmNxiJ
GJznFnIiYC4F5GgwTuf6UcLrSLI0XiKLENEbyPRt+WkhL0Wq+rUmGd5biLNm6M4jjfP+dgmBx4QN
j9BAhpWPLAUHPg4UPmelm88RVftlwBYOUoxLBObmKB2jbHrFLWCJK0iAzoaVkePLy2Ha6N0wEiAp
kQWMVWGGXQfHredcljAvYrIUwZ7N5ccF3ebLVJnDlkc4wOxzaoHLMhBjIHz8OsnFx0cCGXOHxYJy
YLCC88DdlvdpAFVRSPY/yJanJT4EvbCfWk+G+LgZITe5StE96DxgJw2bIeo//+1iurlVjga8hbU5
6v/kayry3WCFn4grLT+EO3wnwKxRxcIrkAzUstLx+atvIRQ3SFfquPZfI9SsFB+v3/6KV4MlpLG/
z7DK5P4XIr9sSrDK7G3amnfbIURmpZ1iXGl1YePi0InHHWhRQGVkfznYpIkzna/d7xTzLoQ5AkLF
F55Au10JXVPonfdkTA0ZjgbmsMLWkFQwZJRtH1B62aFqenudaBh9wk7RLVNAYWvi0KMRHcjreaH3
1Ijg+nrSXI5Yh6BtQB0eAVtRkPcggmPoiW8nZwVB9HcIGg2QliO4v3Ex3UiNICkp6jET41hgbU/s
5WBtbj6rmt8jIhWCS3hfYTUCFgYpjELRELTj7IUKF4diG+SQqx6spfKAyUaVc18kMSa+dhvSWCK3
JDUUswxBVHRKylYa9mJb6VYCC7KyqE0LRoaMTTdtafVatisL2T86ZsYoz8SrQljoNppMBsQfxYOF
YG6udZD2CRfiYn+yDX8eiZVVYyXTgQCPH5YqiQJC1w/SQhp+aD+narN+M5Vltjr+3B1MH33801yo
rYqYY6lONtKm/Xn6hi9s30EzRBoQA9PSp52HYAGGWAIfGXa2U/EOsdQzdsYhbQRDptsWIp/0Kxve
/dCP1bEGZ85DrMUshpNE5eLAjD5zLovhbZH/aKO7j4hwgUkDx5+Z+qqPSZc+ZbDesHhli2qRYYY3
0Q4Yq1n9jHI4/9XFxvP5/b5MQAdkL4/rQ3Gb+9vvmYgS1ao3S42SRVO7nTrJzPxETn/TL5NFrUXL
est8A9paJ192XxkGXPOObw1er9fLxe5kiSQe6Mgd/IguD2Da4QVCLt47ZLhICllGPQrfFot0uMmq
fX9MCmYdhlNF1UxhOZ13k25bwLCF7AouyZi5xam+m3zNMY3XAEe5dnu5rSqmYunPm4tbuPaftfCC
U98c9OkB8ww8vw1u+uR2YUe4Z249oDOpFrkaZsDZcljjfosRJ8JBGnvsyjIxBQOQS1ADlRnosTyp
6JKrjmJpIuOJyb79zdORCdm6R2P7gHz94QpC3vAId3DorL/wK9eN/5zZhc2/gYX/X/7pbhdf4/gS
vx3hKN6zxbeE23o2Fx//ff7+z2+ctLG/7ynRc00fjiu9+IkyFL+5G4mv7HR/tBuJQAQoNzEa8zWB
naP3FlWmL4IS6LYmIiMPKe9fKpKwfKUCdpJJfyvM4YjsZYovHM0fPIqwmKYWLsM+8YAUyX/W6S++
fVtf9umSXsr92via8Ee43ePksfjQY362A14aFnngCEVYV0tV8nrqXnvB4FXB/qMnkiH862qwxpfi
DVISjo/0IV1ZD5sselwQqxh4LoK5tUi0eo6igxNc83X+i1DgkznZvFiab0fv+Y86yDh++E0pAEv9
oCcDX4x7g23v+/Po4csgsxhhf/lkapLDlTdyiG8h3Dmi3ZDNEnrwOj/PPbIhAzWfDybJQpv1/MHE
mOShNBZxCAkQ738pBOVoMJHGLEcZ4zy4DQG6hjAfCTswIGXFUsMl7EUWqcLHmlezVDwh8p2J2lew
DK8x6oEZ76YY1cSE2+pi853Vx+b4Pn7x7b1vDc4gwrlRIzx1tR8KciwfLUAgelhY839/jgOwewjh
wnbMOtIysHaiJXcv6a5nLGojwkMPQ4ajylQacz4MqrS1qZEuQCihY7ry9BU8D382RK5VbXTqA+E/
lAvtgAtTgMg7vJVZxAeEOVSb/g7CLg7iqDWMHTqONyvPs0E4puhTFWLnJ/FJR/ULcWFRonfs1ZVL
BKUyq4Z34eG8aQ/mXItfDFhrqiFCpDG+wmWMuKbvRjnkbEn0T08uF9XHyczBX5xHws6OTJIEegde
qxgHgnEMJT6T+Fx8X73xAbW0i9SGbgkoS4+1mHKpVPnJBIu2WP0VhhlJ+NBdY6nMb3Tvot3VqRNY
v18EQrw8hTCkOxj9sDHtd8JDMZqGKouJGp0y0B40+ZJzWgX//siV4PP3f72KdOv+b8pYgYJC5ICJ
EGyoaHxsWT3x5jNdlWi91E/9z/RIT3cbYmCFYR97oArnhNxBkXXFGRSPoC7lX45gjBlY2BHEiC07
xKE2+hz76IaRP3HT85K5k4oQg0tfhPG+sU9SIu63SU34YcNwp3W1s0p+QRyLsJyeewlYRGmSnySX
COdRUl2FdSzoYLCHnLHAUjaa9YdQroOre16s/mU09IP+sB0vzmfsQ+0oIwBKZLmWkzePI1KOF+c+
HxGb06HjERc+cTAlWkC2zgseCR12fzjwSqeZgENZg0OuBa8x0jqSVjP3RaSFbN2iBxmxWXSNRAjV
xZrB7gHcdwCceLO4j00eWqAJJbpyxXa9xFvYyoZPIjG+p6+8ul5d7bZ6jTNrUTi8aEJhFHIVygkA
kfW0k+Hd4RX9e0oR/wLpwIGi8oWk5+pIRk2YeW7uKDjtG94gANbzn/YKpwE3/hd61edRZPGeFHeB
H0ss3mG0etnBakGKwvliLaLyeHNd7HfsbJgMed9RO1+tjIAMj3fYcyUkzdaKB7hF8V9uLM4xVrR/
/Xx4Dzw6758nwF9lGGHs/PCaSQAqwBH4dn+W/1CRCejAIMBiOuw9Z7zGJ3E3waKyc6dbpdun/eDz
J3FeUSTOCVkKrkjZ4DQMRfBA7uEjLfJvL5EMpXJxpmGOBB6TO3wbS+nMRW9qFSQcyMHfWeaHeLn2
v5CO4Jw7Twyo+xuSncSD8L6F327+F1ZQcTrPLRSgMRwdTkKOtePVXvDfhZMrrgAwaQ7Zh8e72b8i
OgFvazv1+FmKUb4eOIEdzC6uCBn5xdVaXGk3Dudf2hhA01AG77E5u7m3sJ0312yFm98ic8/bPi+3
dCLI4Jwk/ufx1EA5vdCw0WXu8APnmBHvy+uFjcZ3mXT/XfocUysiItjw9vHT2tMbhxpBZwtQfjCx
yuK2EAkLzCVIWhB/0HI78Dvwtn5aRIDsv6T8aGeJU7juLDbdgcUPclG6bLEVD74TNyVeWuzT//Zq
kU+Zxa74C8RLpJ1rUbGsrLwUIj8GEf7ieAotl9kaGUQ2zFn+QjHDvTsy/c3ub5svwv2NekAnplD8
MWcj8Y+WR72HgyNWXRDnxBa9A/casQV7He4M4iOjf/LWawfo21OwSBR/Q9ISqkCxV+OXyPM1Hmmo
YZ/psPghVAYecLrFLLzBlXytYuJh3c5Pt4sSBiZBEfK0OFK/vc1m+nb2e1g4rno0/WpPJBGFF48M
duCPFMKJNlksXB4HbKI7qHOjKf8E23ZGBp1c4wgcS7enyK6dJNB+jlhqyuQkIEpwcfz0VSCyZMTy
iw/Y5hkwhQr0+ElkVgd/jaoVK9fcG2CRcHG6WR+DM1HcwL3Dq5YU+Q1jcDKt7mKgfffRzhYz6l5L
9L2Y44H90RGbj3H1iAysLYRMfLysbQf/qQcGX4RU8cbgTg3fJZij974f1M/se2cnx5p//a0wnMEN
RguAAguacwQ8Ab6wQ1p78BzMc0R2BZY22PT0hqRYkATJT+IL8CWjsCOQsFwxq8aItSDEIL97J3Up
rFyRVbBzMuTdm1AT8cc0OVqSf5lX8V6xTX9AZc4FGcdYI9h7sa53MQd2d0cz5YqokPdkxQoCD034
8J5FbOU1itx6kposWG78XbGKO+wK1nOmn1DecB81v6vUDlVHQekf8Hw2pJ/evht/V32nYICguB/x
uKzOR8EL/dEgH2b+haWGnApQDdhEjCSmlMP33YXwCPGVzocChmW8CBeEZ7aVl82E9Yt/iehWxTWj
gZdYo529b6B1Ls6RK3xB+Ydmd/QAsGTml/lt/vhlwkV9TJgkiSdk75BhAwuRN8AMfznaD+B7/v2T
bK4huwhetKOCOeVk/+YoKdyDyEjJzInzKXUrXxTe2MxouRvrETxB6lYRLSf+CPT1ZU2PomIdXc8i
ixICN1s0Vz7fxDLOEQ6uBba6nCa2KDbuF9ck0N1OGDm+rNOpPh6pFMRejlbLKcZK/AqOiOP4tihY
aq8fUgUMLECHHovsCrdJpIRDk/qENuS3NXe9FslfDNNDp4llvvqctEJCQhOEe5SIgLsuriTqXWjy
YeziTwvXR/dfRIdAOGVgIYLTHvipMeQSJpE8bb0qfvBuWBQ/L9GCw0YCDhb/4xqAthB5XAo3gHXw
iwMlzXo5hscKk4/2UcGYFJyNXJkxPAtgJl4EJlC0MzTVIZrxh0WlWI7JCKR9F95k4LYA+oIInUzT
n4oKx1fm2UbemnNcbwkI7vnKjMWn+8Bo6FG3UOaGNbAhTgYkyvMwmNwkE1GIo1rG3d4Iu2/w0Y5S
oQYlmq9eVLMukM9HjwzoWAfV+oqDKnIiHAthaAJLkIuGoWT0IRnnMTh292ErByLmnqFA+rg49KFf
dACP9bMYWDKj8EuDfHvZk8P3YK6Uzkcav8BPKOSomBhLNNu3EfAbjCiasKdQZ1w+ds6mLDuR2PTE
Nopg3M7ZAsUeh4POc/FW8FdyB2VI2AVYWeRAZ7SJbMUWWdjoO4UFQpT5kmfYqLHt6/aDqKKbiPgi
ZvGTxh64wiZdsWZ6+PJ64foN5Mi/F+rPUBHyDogVj+AJjOgCIgXvGTYI/tMp4KHBpyUXc0iqK9jf
0xHuzIqFixxPk+zNAIzElX1jhoZPsc5Yb+FvrywbwivWksd4EHjiwjN/AEkbe62P+v4WGivAV2MN
B+5WHz0h6+DOi7VzY297k3KI+X38u+77qF4hzSKD4xlL3ujVnvE7wlN5vf6lyEbnwVNZMgXNg6Px
BkzEXIEf5wfxKS88Z8hL4N0FH7BBfpx3yjvgLUIu5nGgKri/hNzvjL9j8QKLVcmlEWFQ2pFa3X4E
KOPtJCZGy3kE+i9OxpJFqIaD0pViCI0cqUtvjg/aR2uWrbSpyOOAPGXP1LjGNDrlBAZSmHqUMhg4
YZOfkNVETtRl/LE+ARreKWxF3odIqeJnfPI5nMtJ2r2DenPmkV0jboYzUXUl87PuzHR+5tcMiQUk
GEsnBO3PM3/yy5UyTWyR85GtsMb4K53IcD/XG8k5/6YTkVaYUmujUgxnkrNIJ5XPA6NtYgceJ24K
Q4xXQhWEhdmqEhbbPEHli1dWeLkoknI+FdkIf58NL1yi6kZkvkJXdJ5jUTRSH7mX/6JF/lWCot6T
rXTLJc5tPeGq9sk9tC7jZC45xeR8c1efhULOI5U6ORR9DwsYFtm/qtVbcf0nbj387l6nrLL7NbxI
/3V3IZvdTdSTfkMKNlEMw4c87QP/9+F5u+I2xsGfB6SyLBbZbdjZIl699nLbF6L7JPj3EU04K6wY
idFA+z3yDJPgb3LDUjPt7KPvb2raROKexGIthyKlXfmhu/MS/jdpE09XxJ/4tnyQ58K1Qisc3QdB
diazM4bah8St//bzF8aa8PTs18cuqtljawBqXmnZHfIJ4Y8jVqGRmGKI+sWRa2ske7pWJSE1lAWj
AZVDtPEu7de+73VrSQ7lJro8TmqNpxE4xxRM7b1EEpFdHXnwY+IhukFpbS4RHBfJUFDWYa6o0+sL
YXqg4hKejz5QLyAeWx1bfMfd9oTFORR3at9PIYxpdqqEg/Y3X6hzhRNxx3TLKTBXSkOEUA8GYbXd
0gYV7MTkzjGORMfk4ZfmKa5h+vcWz7mhXkOutvGpuk8NGJpCvo1kY9c3JyUStPCxFTlAPb8xIYCG
Yk4JB3Kcjyr3CAARca5Gt6Dnl1tUmFBg88MAo/DRp7eAUdb/7ei5MWxFiJ0S04hBDnBtKFEyxf3F
PXWZw7L6T3DxIKdMrSAoucwYqyFEeS1C85QKek7xwA+Nd8ZcDG6CDZmRFDDin75DYEIHtMFviaz9
y3bH3AMeFXCrgIcB/fG/g83QDouxFLdBiz9QMS7GL9CNF0OBv4wpG+72s8W/t1Un7eb7gXCQ0dNM
EnzB1XbX69m4y2YgqPcxztiB8Xs7mPZ8IlkHZjQ4+F2d+Qnqkij6MlCSf+lTDP1WmEAthFc/RhzD
ZCqMmZkDMcAgiZpNlAgzonbh5hHJA1QkQJH7CXjR7ywsbUVSNDkwY+FXLciND3wz+m7ZzaC/fXO+
tfwOe4CzKdz4YTmux15Y82axyWfyw1/iU/HcAOj8WxyFMPz3FTJVOWJ8k8mx+ClxjDrxAvgCdAo+
hynB10FRsKTvhM/6v68B6/wdVavjsItf//fvjNnT32MybPGhVCSCmUqJ/VjdPiORDuunMwOPeSsn
cOzuvIY+DNIkhI6cMGWxoSwbU4bGLqx7gyOBCP2QYmIPIdaTqJ45bTLjbUJymEVjWFye8hXs6NSS
4oEzt3zTHk0tf360+HxekL+Mb8q4B/rkizd3oBK2w+VcvGDhEfCllVEnwG2k05hWIRDEDD4MOAqY
W0yRmaDU29amf42LEPrsm1plLyD96DpvSIKn9N4DElDgbbnzdRiqEZwFU3JPEf51vw1Tlzl3ObmU
sCSuN0dB1jVlPeUw//L1u3eJ+aWXL/GUk0L3VwbA7t01mM/GxfbJzIlm2igp7vvxXQtuP/Uix0wQ
MwvTe1Jl3H5kLINgYncWBiZKFtxm7RsKPPRjoCqsNvCugnzDgNWuAjmQADzHjUG5FNwgpdwFtM5W
xp8OBzmWdvc6LhasFNfOLiY1Th6AsZSJ2MpF6sPFhAAR9EI55UeT+Zf1Gl9/oHJYMQfL3W2iyzV8
zvvGETC2IGpI7TuvXPj9X8ro3lLa12OiAk412uvp4CDTkUFWpyVdKJQQuEVa+kXsaI1igy9kgCBs
ncFiJUosQKXzeTYLgkUcLch1CBYLqq0BN6pvDEEJfHholFKI5JkQwj90364+meVgPnjIcmFZzxXH
1/sE2J9JjJWRNJ2umlOB6iM6J8UNuG6Tm94KbItGBUQHYGD18ER75PUD4C4uuv0nfLGxIn1j2M24
nmHa+j0pnT1S6ZfXikgbixPcNNELOP9+9ZpjDys7631MHmEPpd8ZyXoP8SudhG6fpkCWZHPo7m1Y
oNLbvQ4DnBnBXL9lqOje9VBlnrm/AD2MTNCxN0YJzu1iH5lna7i3YQkO0YAy+O3CEufuoqVgNP6F
huliZY48Rr5STBWTlznDgFafyhp2MPUYojY+uxaScSakZEUQkfiIcv7+LlUE7yiGuC7vc9PEm42H
XRLmihT/O/yXocftjEafOz0jQIDIgds8g6XWtmdofgNlwT0Nnyvve6xJtN+4YSU203rYGJsatZiT
jBCaDl9D7kqV+onyzIPXu8H2JAWXRb3+HOLjnWDVRBoFZAgAqZ0Zd2yKcW8OFdAgjb7yGc+xTxDQ
UIKM6MJ1s8BMffrVbYUZG5LzFQf0Shbd9wmajiwAPEDepZLgBGNOxM8bCzkse06Crdb5izEJujIv
O8OWys4qNCcOTba8Hwe5q3/g/86v8iwZ3SR2X+g70283wWZh3dOwR3KANXQd9wobECiFCgwJGycD
JpzMgHaG937ZGvlwItTT+pJJ9nvrh3wNTawxfGSxUTvc3d3NkbMYmhV+Q7sSW1TSrD+L8rdU16gr
tbOojyQXryGWqUoeQ0HB8UkGNyU2j+HzVUA3dguh6HIJBmQ26aRCAIlkDCs9acVlxupo2rdu8sGJ
Ai/rG9v5LNfD5ye4bwtMancUWsaG7fcJt545LvsE9A9k0B/bWGi+cgmMJKrODxgE+D7T0oEyl/DL
bFSZituzc9yPTx2c+L79Yr+AdQVo31nKfc4GrWE3DJILk2eBw1L/8DaY4r2J6IEqsi693gfgrjSs
O7Vs4Wj4FMLFoFbY44gJqFDQrWBz4DUhC8kDoQDlviTMvz6G37FufVzjEVYog3s1mm24Rcprr2BG
9NHmHFmlOPZ7eBqlVBLTOqGON3FlQTrIC2IRoDwlW5cdh4hn0a3hjDlXpg+uXRxVNzob1F5Ll+0L
axmLh2FsB1a45a8k21+QHfWdsrU2eR2W7AtQV7BTuE+YE75BF2C1m1BArhutij+slf0/n9DlaldM
cbrRvgB47AAy+IOJC2ZgDNbSN+IYdisjWfbMEas6RTu3L9j3wEdazVpd/S1Z+I2ygRh4xOLfTtTA
mNXdYBaSBQ0HDiwVvX66eKmLutxKFx/vGYlxHYXil+XWRx6p3UcFByp8lQdOS4M9TTuVN+nAz1EO
YEp8D/EeZT2ukBJhZvrROUNfw2Wt5uyC8rRdeLO78eDwhDICNgekDw7lySMGwU/8Mk5sGNWs/cFp
pI3hfa+/BK80/uf5P5LObDlVbQvDT0QV0nMrrSL2xuaGiomhUQREBXz6/c21a52TncaoUeacY/zj
bybZN6uGEv8+LGo8eJlMoX2OWbLMWcjmdq/42yljM2bhs/y7pR7D6GXutbA2eBZv671qu4/aeWJN
wMj3COsUUAE+FNz4ByDvBT6CSQLjmg8AaRcoN+SogqrXDPMD9bbqcPzYowAjHgVrxxJ9Vw2bAJa9
xl24bS8E4h+JnWpMpoUGG+32A5kWBbjJNUHZpUdoflTYGjhc4SaKMk6KuCNqQlgFb45i9Rt9VoUX
dXtSCzjOPJHkui1HvVeSPjY04LYY4Q1ellHgSU5q4cXmNkAz5CZiCkorivgXvQ99OhQ+waKBO0bZ
MXn0fk03MkLEp96iT1L4yvPUq7gBZVWgU7treClqqoUE6xGVPYdCj18P1f9HgpR/5TaF/7RPCVd7
I/TXiLk+bdjd5c3zbbsNpmiPJyFu/bc+zMr2JDenW5VNcpmDiJelKI5NM4NfjP/ES1r22u9IYxVI
6OZUhBP4aKmSHGuj48PeWenqLq2s5wnNsokHwq1Htl3SuBtcLDknzNxWv6rmS5gDVRwOPVJ9k4vK
eDNc7wMDN2s1g0lraKsqAZausChrtnWy09FeFTgqmxZy7FGOpw+6azTBwhlFBT4n/+lhI1FZvTT/
ka6xxWoAO+BHQvxsvQpkRfPLP3jxWiCURlinAAwQ1Y0REDmUCz7cwKuL8PqHTfJvdiH4ZHC6FXZP
SDuqbmaObbdX9sw6nzlReKvf9I+00RH2n/T/LWRkMHcsRm4Y2QjT4Q4ySoIozGBus6dPU+b2LPHs
V2xoQUeIKlg1URSRRhNKeLYWyJUroUDBBEzI8tYJ+Ckl1+VuQaZkqXPmgdNixHp3kjUkj/Y8cAEZ
ME0Scjt3hEZnOD+iYZ1Q2HSJWyuRQmEDyRc8q550dUh3/jhx+BTeB4gP5gO+GYio7yedAb6xAABz
hxzvaJwAtInOYbtu1LAm4Qsjug7qwBCWGKyMeqbOfg6gfBs3MBdV50kW4le1Nph1YEB4sXoH4rSK
kgy/W/Os6PPb4v7PPZNZu4qlCs0wBJgyoEWjK8PvlcJzowrzltfOIokEYBIzVvV8JfTEmMLlwTdO
sPSJREH0yJHtimRgCEwHCZf6zwypKJkqQhwHycfBV9bPI5GY+/rWAnqk1WjWfMHJxg3/9Y0fPsmc
RpAdyHqFfc3MOiLBdZn5hLlCqG6p0X0UP88J5Ov6PX19xkU9fvySTgGpjFquDI1PUIOBxyMLg3v0
fTml8S5FScT2Cjo6BBjXAIBTI922NVtChHogP726Iy9IRiB3h73NRC5+m08AT5FpuU0lv8lUL0td
YhqOULuvw9GC0h5hP5oCBAtJFQxEdNC33zSy2AK+zTqEJF7CJe7Wre0gwR2gupcsau2ruYWmHVzz
OMdfuULe7B78+CT4gGVPd9wr1Mqyk/22HOTrGioNDMDTyFcPLhFnKB8sp/zCVRA02Ziiy8I75oCy
qNiR3br6Db/+or+/cLVhSheuVoYX6eMvfUwa59chiqLDKeazuPFiPlbjyOQnMbjfarNK3TCMNuI2
5Rgckv8d+AyTKjcqx1GkgBveJ5zLFGGU5Wyz6pjMtkGIQtzruXN+Id/4PTmX+w7grmeKs0+I0bR1
57pX5q/K5dmJf4B4EmJ0mKHOLe7gonMx4/oJ4IPVFLyrNrTWuTWWlukGCwONoF32aEG+Gme79jnm
/iS49AJLkUaRsX7gCSt8r1ytCWop1N+hQqR3iNdABboOrb/ZtyzjEnb4RF/ak9e+PdvL4mLUXrcX
DtcTKcgYwFYMl3sQN5bjEOWLe4zO8x7jur6Xw8ITvUkXdqCT3Rm3skhMVrMpgOIGWHCTcR2QBCxm
8UPEzWhIsO8Huuv2+Yb7qS/MxflsV8c5t7vH+SJd4KtzDzCYkca3S4Y092y7bXg984JmO2uu4JMa
iNBhAUrqRwsTtpDTCGnJ+O8LiVdEwYCEmIGvxB+l46aEPcPlBkpJf4nYOEp9nhmoYo7HOV4Ot8As
PMwTxgbciBJeLTej2TInnGZtyHlWxK8QY3CC/syJiDrW5tJWXY6O7VRZV6G5NTjpWKNzafZZtlN1
axLG2lKT7RtsSukVBMY8xcsYEc0C16dFRh6pAv8TWHcDSDTVTEeLs5m6SXZs+CDRgHM/I1Tzi/dP
+qVvyCKMySmHFKmc9E3194FLQ+hoOteJo9KJeL7PEOk2VCqgXQFZcqMDmcKwtJFSfeE9/NXAwJuc
PjMRBFmGugi/uZi+cPkekalRb/QzeVLlFO9wJkF7EAntmPzCNr2j+xrLS3nZqJiHjh+Muxec4Gvc
7lPU6EiQoOM8MR8LxGhWXsL1jS1qodEav5W9NYPSP4IrkyKzbo/Q+cewcy7XJz9XJnUknPN18uPX
dZRsB4Lh1sbyhv9HSLckqZOcupFjaAlexFwHSEzxc0jKuMSHjwWh5itsrr2Rq+1E5DkNg1csK4y5
cXffkpQxwwfE6t08srAftb4IVlCJMRJp6Oyr84SUVe2vmt+Tcbl+QsgBYYmekxgB0l+xLA1MqmXC
IbOjNVVQS0DNKR09c9GsYMVOSipN7IOYVuQYvgaALD8QR99mwjmQuNxPOLLHIiEdnbSwNy+2ylQj
PWkmT/XF9Z/11R0PuzesYoUksZwn3dKKLZpqyTuLMd4fXhDsFdI2gW/beHfcK4YpJZkUKnEB/Ar+
ERgxp4D3grkyjNWNFHINSeEXBkr8CrkOAeMaqJifhZiUYD1Byj0jilAKf4sZl5c8FxekiKjupgn/
F0nDGZmX+BXzUOIeign3Tls2+Sye/tPHhZHs3wZisPgvXQXzCkz+XcK7oWsE1okLF/PCoPrrpgMJ
ywtzY8Wow05WXHDfL/4+DGs2+oIA8tLVeAZTbWoF98ljhh89YaUMrcl0wS19bJ67S7WCfsgQOtQj
+4wxeYwHIyPpuwjWm8oXDPB02FfXaRvA8STNfoDWrIY4zLiwtPm6IJMJFi5hV0JQLRLoH3fEePha
AFze/RKjcSywQuwAsHuAmkXMC5YUn4iJpMSlJsaSZcz5w065k2qv2DRxRdxcMkmnxaKKswVkr+iz
T9w+MiQELIS0W8tkeY25Yp9hHmdswnMDnlUev8j9ptHHqoiRnT5XWCSPSJkAEAtKt7WUPJYF3DAs
f2eA5UxbSTDC102Z/JvLTl9HQcejnv8hyZ7hrb0TqHUwngTeeD5e++O5M3b2Y75zCi6au14+x0yj
hasTOAKyYW5MXCS/KBgU/1Q4U0Dvf5NgkwEDP+UBhTZH+QeIv/yjtwM4XN7GQLgoUuFa9M7+iP8Q
C3hKxoh/G481+EYnuMf5hId7gLcyxnhOATHiZ0HiZ2Cf2ttawxkhaDvBB3M/cwT8MSf/j3hN6nAn
KHE8m8nVWWpAzXUkvhBP9wEpA9nhL3Aog2AocmAwfsAWMROvEXHijrm+nX+QDbzDQDD7BH3uyqRX
VGUSPEVo2fEF5jODDiybGMGQtjbnZnNwWy4vIOiVfhZANCoNVL64C+/RIsDkhl9BgZYG4pJ4htqE
O3O0ySNS1wgdGfWBwosbiMovmXxCMOXVFcr3govOEwo9/zQBCT9XK3knQnXqbbp+zTE3QutTTbVv
6WDj7+BYfxRopPQyPAjfE805LRQPun58GvCV0Zwzkr0xX5/FLUCVPYkkdhpGb5jDZjZ4mJzXyh8c
WPLQ9w/S4vV1pfrI0OWc7YN9aA2E6IQ857D0DcIKRGL8x81+kaq6JJcteShYD0hnSLrjoUQGhTE1
/iCw0wjjTgEbnYE5nmP9zGJ3IfDBnigOWnhXJNKn67v2R9W5TVY0ufiHAFdW3xo/gE+kYzmLQKJ3
oaOQUz46YIyK2ILtsl5C3lYIWiuYygAA8rD4kGQAaEwZeLcZTwxC0Y2jZ/scv5I5m38HWzbbqgOm
WYnfoMR2y+/mC711jwJtIRG31CJVMdhZfp7iKSex7JCiW7GWD1hXz7sBv0GUkf0BUYU3OtQzHEOZ
5+rM3Bcte6OfnGCBLkTiL54ihKmLl/TlqYer7scaQ2hwD0/n+MZRDkv/F+WetTLxiH0wsBX54cyy
xdwb37xZv6RjZnJL7C7/HjxgEhd0dve5je4meB9xdDJ/7d/qTEdkT2yGrZRYu5r5AuYURjyE1G2v
fRGPKEMwq0GYwHgW/xlQAb5DjHqHjAyTlztwnPt5LR4PZKGYrfW1Y8nCRyR8D0GBpWsDpsXeydr5
VeY5NgeYfwjUzR3h8AaPjGueUdhXVrCXo5XC3TCd85odtPkHC7ag+8q/5T/tNsWbAicHTGMIWRyR
xzgpzN1LhRlmjiafwLJ0tgxVx/iG4p4rGjQmjevrul6Svl1Isf6Iu36XwONA9prjBInF4/0xwX9r
lO00+Dkk4nBCtzjozdJFSj6BEr2EhWdgADwMTEWh+K2gLUJL2PyVC8bTTIKxu8ZvMwSpWm025ApF
mTm3GfvscOUGnqh8EPeQfEGv9LWoZDpoM1dC+Y0TkH9dNsfrD9CZEpKCQPPt5X6z2Mhj4zxAulPC
905jDq2ERqSFzWZq7EFmuBXGJ/v3P7IRPumb21TUt3eG/M/gHQt2niAqKjxotVGg+fFfn5+6mFMz
sj7lFMf3IN1gziJKUopCKstb0ETgxxzy5f6De9EaggX/hrWgMNRwC54UeK61y2aGcJsKKjxX4G1N
Hz9KQKhnLCPlmWCkDQ+C07XCGh/i6URcwaLGSIDrYXh4wgrm+zZ5ZlzphlAxUcW4ANN0RayA8X2C
vQsFIw4XRL5j230bo7TI57JzKpHhKNNfxFE3R0MSI85oWCZiBV/n+fzjd4jYwzfmdKRCbg1IAUNk
PYQVwoM8KvqufJ6uccsq5xg3gWIoMDlzrNUYaGKLsXyMMF0asFWEPFRvYJT5H2CIBbg8HlWfqOB4
FhPKT0QvqlorDtzrz62aiKiH65Lur+PxCbTIFjf/LEIaMRcRhJ16U57qxX2BlHpXQ6fhosWJu2ye
QdJy6iPfQwLzhfGLAhF6a0e4JxIPEig7eYc6Holm7YoAMiH7oWrYUnPEakS6x4PntVL32ybOVxQh
e/wlFkQW4QcQkwWAmcxZpfXa93hxyGgxxjCYkuk1x5VNj5hsYPXBM75mG/JL7htApeL0duWIWv5c
z24jli5wf0fynozTKymek/zrWfgSx+FWb907wZ5cTrajsL/SUcO+w893gsL+9fWgp2ff0oLRL99z
SaCMxGt4wSFSZ4IDUrfNObR+ENAGsEo8sCbX/PlUx/sEmYm5ybbIrmksVFp5djhwiDmQ5oQrD11P
J1RtK+pY5Fcff6RSdp6KCVqbPwSz7H5vakxxqXINsuHxG7G16+lupEh3FZpowZZpPSkcLdh1sQTh
IZ6+YMnINL64+UGDoYj9V0u29BsAAnuxe4IYofHKgpUCmk0BDCzFE0PT69H8mVuT5dHA3mnCNxnX
9Fx8kwcqkXOosRQiahsfMFzlrhGq+WgkZ73kS379wI8S3zlGLPXphloZZm+xMkkNsy/tc/nJo+JN
6T2y/3RjVl+1QwTa16i5O3rgDGPR/5azmjHWCx6Zab1dS0Wi2WGliu7HMcu2YITJ+YXGjrIAb8xH
KocPTrzPc4pLCEfUG9WWqO3VWVXPsUwmypwWLcVFJF1f54+JgY/JLAmEEJflxCHdIhuB1VWRI5LY
2w8T3hbDtdKIkq4KRtIzfraenXrGh9CZD4kpNbwPqqhqnMtxNQqqZ+rJHePrSw4o/TJGC9xUagms
+zOisy1TLChwPafIzgrW56Vb3486v6+6XQVNEru4xzL5o4ZorpQoFo5U73GKBynriW4en5mUUG5C
SVxarHY00R9bKV8P6vYOePM5PTL3MHSYJTm0PTcpHo0fGBwnqwe8F8hdr/kNPSron3o/DdJe0w8Y
0F5f5jil8lNcQBxcpVi1cX8/Ps0z1x3pX8QZUJK8ptfrREIrXsz0JLaQ/hGjWW8rqgRJYQqDY9Zj
9SZCug31F69IkCOH02gWbhtANgyNl59VGdvkRD+g4zxLjkOC5ugM3pHK7PDyuFL926jZDa7yAI8q
wnehMKIqI+ImU9byrp9o309l2f8+3g6vDzDW/SjMv7II8BADtzYj8pyhPnMvY9KibkIu+gnAekvD
7fE/0hF2OQQz4ehxr5htYjIeIgi8jxxMjFopbNVNd/+W/kWzSwMKYrh+UHBtdzxCxYMiKL22MxA6
2BtoKEwXLZNVRPw6ZA8TNQzGSOz7Qq9CIJ3MPIr5ApHxOMoQMU+lhUtUsnhdXoKOq+0b2qJeQZKa
6WgDj9Yk4bFrgDMsGB4nG1KqrFK9Yp2vwX7qSihL1/AKwjsciu5XSy55Qm08HJL77N3NPp/4XiKZ
yq7V5l8Xb2WIbq68Xf9MXa2gBgp+t4SZr+mamJO+jkTCS5RSeYTOBfF/xiSS6Bb0HUsFFHebwt8z
Zw22niYBw9byhRE0Aw5hZwKXlLFBA3i5Z9PFG52lCvRWnTFtEsYCHILCo8rCbPjOGhVWUphbo+Rh
eitAzgr2FAD+OD/YbKxsZaDXEFLuIW9IpoE+OhBSqo53nbkwd04mladXDO5d8n+MUaT0Uz4nZn5E
D2F6JnvLCyPhQJcd+Z8hE5pPzL1bc6yaXmn5D9PT4LVJE+YS2iMqJHzJJ301S8iRR+T5nuh9kPBq
8GTQANwE+0RPIonIHlwVEEYSpjcEBPxoT3cYYWHv3bERYWPHTwSdqObKRF9kjvC9RS1hebjvQYJF
Xt2ze9GhDPDCGuY/nBnF/PbYPORl/gUYId/+0i+AgGJq9oACqQ7umVkBxUP9/1k+8o3p4CEwngJj
07PYY6YP/wxFRNL0KIQwjgUmll7Eo9Jye+VJ9Fii06alRniMhw+tE6mWLtQfp4kLd7udLLZ0Sjms
FjYk1iY2CXTpuH1eV7dNG5M2DmldsJBy5jeEB2eM4z/n9CRIv7nXh0B8HujSHLOPo7TO0OXSxSEi
Z9zvVnF1EaRgOnW+Ev16H7ZQ3PkhtQSQxTCmMQFtR6uvbvpv6CIBHgslVGORWP8ML32EW0E6vqzx
ARovl3sCAifknY1/fkQrrI2XrHKaSxsJnYrlhQC/iL/hnyBeYypGy5hC8BEtpPFrbIfjba/UdLeM
ynbcjWih5UnzA6duaa7zHVpde/0OzfVz/6Y3Nud861hQxe+usXLMd+YcNCGNRcq4eE9FbwpXi8A5
iA3TdCUKJYQAcMbgX21AKbABXKendJVBNMI/QpC1BJ7BrRhWLCixbgv8wrmhSBsbnUmrBlWjtZ02
0J95BOjdPZpNKrHmQv3CJ/QXix5DhnaHpScheOy5eIE+Z91X93Vdk4S3ZtBwDYe5GZrgicAy8Sic
QKCOiw2q/52NB5RwsRNvGMBfaM0EzZzUHXppwed6xdRGDUbVwxcWbwoQ3e2LyYI2bOXqTDqEAVFd
RFVNbmb8WCQpwGPEhLPKN1h2M3doQqMPTaTNiNRIG7LDBj8JNU6NbYmF5tbm4OCszlcyBpG4fWFC
2x1kBrdlKJFih3yJArcJCRIuRhuln6SqX9dQkg+Zas1sE+O0XCmeGNahiadTlfItBiVpvTPyn9fn
UKjfmfrddxeVczo5NjvJyuOHifrUxvzzLc167dtUsDvHQuKe8goLa2LqEMmxHonTwNzsoFL0Oo9y
Pz8FUf5IJ04RnymwswAe8DknfbLriZtEjIRhz5NkiVY+Vk9U33WCkhTlcDpPCxqoqQ1bxnghAG+k
GIeMcb1ut7IFDQgPPXuKxDtMDh+vXpfL+1x19GkzgcSVHlP0BbLLbjnuZvbfbQ09jEMaxQ41h/il
27xikrMcXGZgbgfV7CHooulS9jk/8NcKhH5ocO+vGXY3vxZKX7Q7Bwp1/8o6URZkTa2eCPXg2Apd
GAI92EqlK5RtHC3oHW4hagpkUZiMjP/JoHgkc8ozFcKgj4cl2lpImIoQCqObEeM1vsFAnWiz8vic
KzPCbBFAdSSbql4NUfVbjpTXxG6ROb3Pjw+O9JMKJkIXZ9M3KiYuP8TgdA7TfAslnokd+SBtYHck
1YSqNjaw5MhCCyUWdsQIWYRZHEk0UwTXJhPKwsc9+kFVi78wZUEXkk3DWBNaSM/+n0dPc8acgVEQ
A/I3+hEpaFBDMqSpOBGcnrB0JsHoHkEfSJPrxxbjWbKy4AcwuHnzBJYAwLDAUQA/XIyd8FeSfojO
fCj0bzDD56n7GwNs7Av3LDtbQdME4BTOaBhuAUUj/XrgbEYH9s8uzYbYDL3DiGjzB9Ml04BI1IOG
cAH5E3ZzL3T2b3vcnUuoExC3J21oUKz3I1c+ZTQlWM0izKEshUlCjS553A9l7XCPuERN1PvvMUgR
iBF1IkWktJExB1Idht+1Mmv+ngfE0Bjkm6IRdDr06lPGcSE0tWwcRl+n0nui5G+dxSnabq0TZy1o
Xkf6iKPjdJmhVS5f42pEMeO3tWdd41sRDSOvTkNOTOOF0Z6X4WJbuxKA/RBI3G/qQBfkPlBnPwE3
yQocAtSDz1P22Rq4zuHBEMMapKxVxtWwYPTeegbDdchTL0axLqVzfSi/7tBM4CJ58JcB0EGCMpfe
8XbMVFed2ZhJIyr+Urlkf9Vi/bYnJDp0uFHxbvHm0Q8AWOKlC/uNao4BuQPyxXuSw+F+i5IS3miH
qFaHvOEM7K6Vx/cHJcZ0x0aAj7Cb2lQEzlkfL8d2hhQ1L1EC1DUJxLH4Cpe5DM2PTzH+xpRUQfAx
5855CvqTewtSNdAZWxABpsQa6xL+6WfT0IOysRTf19HinQT8MbJfqtOmjmya5/LUQmbqzYmCfSTZ
URjdbduVQnQxcGo6JhCWwIEkm2oYd3dempPFhyHktEq+bAoS9ILXL/O6EC1qE7ZkjY5/P8vKc0/+
BBj8orLmMUwvwzqBnuGYrWt8Y7NrD9Hzg3M3rgduV+5xoTn4PW4uI59YjvEpOvENc3wQww2kr39C
hdkxgF1s+5DzLZnUi9tyIHaX8LgPYxLyRzBQdpnpYwX5fE+tv7YHIZliA8wEXtjwgfwxUKc4VlmZ
8/IdPxMH76ebNnlpG0qOFxlJeCt/ZgUAkrQlk6hlnAOsiSbnLWx0uTbzeQlijIGs4vEK9u+gv+5u
vkVoZT9VtUmr4yhOTUQoqcYSupiYuXEqIhywg8dWgfJuHYrSN7qQulSWMIt16P95lem/3naogMbd
IRmKOxkVfptPM5JxEM5ANIE8+vFS9PUUtMhw4jtsawZENux9HAMFRRDS3WCGGT5jt7BBa8cI80Wv
aPeB1gV6/VPa31hO6u9T+1lqYdtuob21pKfo9VmC4prhE3GbKmlgAbSiILyFRRVYLNGeZ1Jv8yuF
H4v76UnpY4yC6SqjPpOQZw4OnbBFuqm9fI16V7l1VOQ4liyHFw0SMdNO3pxqrNREB6FEifT33K+7
dPpQv1948DBtpZr/fqElI9NbC5jDoOE1aT+4X+/xSnFU80ayR3ndsrGWeHGiFXRE54BFCCl9qof4
osPNi7cHbOAIqbzoXAjYMheONMZGix6eOWaJM6zmtrg7FJE28mGmtuhUbJfgg4SktIpQKmHfx7jz
AwGF+bPuWCPiqBzpAg3zjUqF3YhSkfrs7quyZ1eejvhmVkfyEvpmh9oH4oXtyhfR5WLjjuMdaG4G
78mluaIJqhgKJQ5NS15EBG4oEglsK35DUiYvPH9JaYPqxrbFiysx4Xfxp8T2N618GykeWl9gWAwy
6Gs4MyvCTENDd+5KyFyMZwwkTOYsCXUPAbG7NsHkD79mvEBuzItsmXHFmVeIZL+BKh9DZxRVL/o9
l0LCIjbuKZwUebhX5iaNa41IjQvzwoVx/s9kJlBQIyZjoI3KrbFIexD/My80wMAxdmLCJFdELtwW
LYQejrE5LSbnHu1W3FDHYTooH/TkOGTT4vM7iHIGDEzwU8R4r5za+8dmiG1f1HjlDvtc83QFdoP6
RqdB9NHuWR0aarQbEcqT1y2icGNd0BrmcJNBWO7Mee93Py2moxLLjbAACXwyY31uxEjhizkmBLzM
6eYfeFqaa1U+/fhHcW807SLClbtyMHTlHGO6UVZRAo+XwfrdNaFiLSvUcuHr+7VSMTfN3YG+tPMZ
lMtx80fJZjGG1n1cY4ElyKPMfhIShPGsuDlvC49Q1yR25BrWH99UZ3wsfjrKG4YtUHEULAddmDVU
J8iwMYaAcfMQ/BrZmmlS2BSebVzygiYVGxdJg+gHMnQD8YD/C7dQ/anu+5GBbUCaL5Ssm8qK+ZW2
Pu78L4zSZCgqzRf2zZn0fc2eEGphDakMW5rL+2O7Jn+crB0lVIKZGD2IPXIj4nhg5STq6t5hDNr+
WEBw9vOQmAdZXujXnfVav3Ucivldyevxkk0jdlcDD+zbPgNKZfKksJmOAimZAnVth5iA538Xib0H
WaUmnQ43cNMT2VjMTQCgCf39VhHCIsQALM4dqu6k9N6ZxwuX4TML/A/OO8tO1ZFGtkfg+v1c2VuS
iwA6B3hGmfNm/wexxy1gWq249D7b/vfJXBXnjIFIJs5qheoFbf2aUki7To1q2SjTxohAmKoPtGv3
ynwaljzu1UyHWWIZ9t3uq3OB28Toih72wxCP1Ot8nYHHJA9fXGMPyg+3lMlRNUX5QGVkrd6tlylf
1dsgE3VaqgyTpDLO1XraPyURpPHpN81wqtBKQN9QJeJhKqTuRlibEwtShXFO3h/8uFeWBCDoJ1U0
GIcbGi4OLlRaFP0uKKCZujrQJTI+3k6qOyugjHkMPmhkew3xD2rXeijN5cVjEG5REKrf5+KnvU6l
qsT4+/sFclkD7z58GXRTpSgZoCH3PnlcqbyzrT/BYYKsenU7FZ8549xEfR7hdO3cQZVXaKSZMm9S
RJpZQK/IIB/XtJ75xXFAg7ltI/3Xcg6w5qQtDNKg28OKjrTVkzBGOgjf8qTxL4kWa+HzxHP7eU17
H3bLST4N6/Sr/Lr+9QBIFKAg84cSYNYlrFKD22kCVE5S3AnQkmDkdw1hSAz330x10u9r7kD3hJrB
CsWoOGctIvhhZZOxVwb6yG24Sq+h+ph8LGibM9Wc6M+AV/MBYtxFD3thWXNDj8BzQSRlLAphN5EJ
h4LdRDLg6zX3CWE40GDPE8qFtXrrU56TIiLiEEmX+/iNHFJ44IBIUDxmzXYVYsSOG0sB/AuXj/Pv
FUvw1Xuovla1u+cL48U4Y0ugbXt5R83j9AAX0e5rk628InkaXtnbx+fNvBEkSXv+givfOQgmlBdX
MiKYEOgHQKpbGlgmtgg6OIonLR50ld9JofEma5BdZka2B2gVcoubHsvo2ch9FAmKVrHURx7GuElO
mItwC1VpCil2vrVfkNKWE5qRMWJZDnNGbc9Fa3rZHrhOJdrzIk4HTrHH7EkAFcpNvHYePllLCTA8
GDmphjBw3gR/8T+vaT0Fxj6QEXffj+9wMW/jImLDsb8tTD9eRAo4KWNWlVmm+2Q54b1Eo/HdvEXI
8hutJTMLDDAp2Dmk8e9nCPeOKDZwxqckkFRqA/QXBcf3e5JIARidJk0aDsnBVV7h1fS4YUZ59Vk3
9peEWddz3r+JMPGakZcxLx7cK57yzMwbt725NuwIZnR3F1btiLkSUd66f5A1QctVeqJbiagk/tX/
XBlUY0qGV/Yve8uN+Y32XSI9Tr6a11GhyABdx3OUEoXKk7IGvVBLrpOTIw+8aLrwgpAp4V7YrIXP
NmIC+4QIy9CB8Grsm4HI+yBny2/poUgWNpYWUNWLQ1RGuHR7fz3elqPsX+fikm/IDDrbR3i5mJfQ
7ODFQXQiTFMsYzbPi3xG5cAPTXWcyE6KnSkdtMn4AFhk/EFzgLEHZR2820N9uHF37AGtSD9lXxN8
OoptGWMwRyc+jshxEjFUxrxhlzjsQU/+brdG8wO9neUOc4w3D2U2ewYbfUZAKFoHSmB6RA8+c6cL
FjUcIWNwNKYWBo2ix9g6JaEDfdqHQDJvwL8X03qwE1QfFikbON5F0K9rYprIC1C8ezMlND6H0U7b
Rv04uFjovmGsNdg7E48O4Jtf7O9s3R056n+SXfOXRwsTx1Ywp+pyX5QnRViw9qRaMw7rsPsRaSZU
Rpp4c3DmIG6RIGqC6Fl15G8Cyo7m4+eZmRv44otBIiMGld9mVn8VAasd6xN6Mp9T3lxpiTzcut4f
ly8VtCXw5yFiEFyxSrLJA5YAgzOMChkgA9+ASgLmo4VKXPywgQ/bFXaRe3t9PwOMY6WPNAAUj2fX
7G4bzjkZhtAF22nun6dKU8H+oeBxpIYJaDFbDigqpH3efJzQhJegOUeenDr9GWUkQ5C9BaV9p0aP
82OfnoxjyjOs8D5g9MJwlN4ZNsyVTkVU0TXliCA1Feg0qQFh/kNyjMoVJo0RQld2hye7yO8zou4W
ZfXLVyHybYv98Nstb48xmwhjjSs03U/MtIy20lNuTjNydWxZGRuikL85GZZ5/Blp8ddb9Js/8vdH
2t3wA8bYAKcj/D05bympxHkoSjQgDk52CbkK2h4aUC5hEEFGoUzwCOf5F9/LjikbzAwc+WLzJHlD
2Mh4FQcx6qGXfPybS5HagF0EswIVkiwogZ8QFPlGm6U+Q8a+vPtp5XAxPBFj8KrWblmtiUjjdWIn
x6iXulyIefAwF3K2CVs3Mw/emvRCHSVzbFXO0DtmmNK1SA5c7ITAHCa82LTapKOMaZ9tW4QB0W5b
NB1YolHUg7D9jd4iN6g8dRdRHkpuCRjFfOOIEejmsXxvcfJXrmMNLRx+okw/j0AIBbsFEaF4uDHw
pO8Rf6SJgEbQSSDLgh6w+oU/WIvzwq+2TXOA1XGeEC837g54he3lX0xCPrBBR47NEoCeGUxwGAXe
AiZHxYy77zYhS4xYKsqjcbp7ieB0RC09fqEH3u+EbofOoMe2mqk5b8sDbkMXlXhfZT+GJrM6zNDg
bDZfKDFqI1TetDLTHDmfVkH7stcNTpGMU96x8VzkgFsXzrM2nZqaENxx9OCsg7K9o2MrYMPeI6nn
GJjeRx4Nsc21h6XzNWqHbZGeZDpKMWVX/UbHhRfLnfmjn3Eu6D0JXHtZWPrTqdr2FO9vyDRIjyBo
Q8DBaKviTIBoNvI0xkSdY4w8iCucGJ+Rb2GYCe0Ywtrbf0shnOpbOgX5I22T4XaNGQzAVoUQxh1s
l3Ew99DgwqKG9gh8cco2WjaBNJPVifl0iz7gLuHsdIhYcx/qjzKC9+VZWK0yk+TM5gTBd5a3nzyd
kw2cmNKuouEh1Iq1RZ1F0WQQ2TEQtOOp+MkSSynD3nff8DbtYJRiDeDlWMqwBxu+ghQW8hY27qaj
nwkzZlKJkZ1JOBo1zVvASOjIVagzutsAadXkgfxDuSxqTujchC5imYAnURcQwgH6BN22xtgJ1FMm
tJfYbGSm4qJH8j3gmPhxUVh+TDpVj1lWxqyjcp4j4eNqcvyycAqHd4lzkfnfZy4cEigRTGK5pnic
2rJT03EhYUXRxbuf+ZyL+OexFSVIQiizKjGWu9P9jyzfBh1xmm7CSAOLJS0NRbEDcrOrLuzGg8Bm
aP00rk0OSMaCxGhKjjgGOh9xVUlGHU2iFN4woGO5oLSXiDQTSUF0jjUEIa6UdizzrlJ3WR4/xYQU
USv4DMVba6AFQn0SYEkjJKkwmPmS3Fj8nvBpq6bsk8Ad7Ko5Ki5RkMHAekF2BoV8Orx8vBXPGsEA
LBIQKgA3BzrPM/MGkjb/4UCD5QKcDVWANzcffWQgBkiDp0neSHHFRzuQsOJiApyRLR225IIyqSG3
mAZFlAzOFURT92iG6LRosBj4v9vJGwCxdw0c7AyBOsbmK+BRRT9Jq3MjvHpiSlw1ARQ3HZuvnkhs
t3iD0YQviPIXxyGe2bzoNaGqqCOdfpFjmPNCMuiNfoCPGGR0+4S9mZYe572PcwNnfTtvIiwJgULW
AfqcjAnl9lQqa7pWjZ7QI9u8uoWwIq5zk3ZLdOtuZTstrk2c8QzhYOBAqxIl+g1zmIok6ujDKctg
4wj7x4ARiTss6H7nmCxJRtyAQFQ9tJ86oUR4TjoavsGIjAfI2j4iIcBtCeEWyCTsVyI/mXEwKVmr
Fkoar12/J3xHJS6Dh4/hUgjU5awccRyiJlBBlVLm98J7iNAhdj/O5Rek3yeH4oaR2miJdOO1L2H6
AGAg5EAuyLnDl+dRB58HTjjQ/J0Q+SNBL4C8LLtyDYNJZHEQcQMem7KVNe5z8zoBfVjfV/QLXDy8
qBzzrMaRk+509tB/eJkCMEXNS+8C9ENd1ng9cxpaq/9ouqvt1JolCsBPxBi43OJuIRBywyAhwd15
+v/r7HNGdrKRJb1aqktmzZJPAvnx92ICV83tmM2rRxdVRlGmtaeTI4y4Yqsqh6z84gImCEfQtti6
bIAJiqquX9DDAtCDVvJ4y16h71lJcIHsSSQddr6l/Rzl/jaOVee6AH4Q/ZL0MTjMFt+LbyAq+U/8
XajWMSokCF00gnMp0WzJy7pwfZefGCpA+XcogivE6R+p+PcuV9fcp2gWvhqTbbMewhciddmx/aQK
eaEGCcKvk6k2vX3G3rffMZkKCO4YHars2qVlBEhmQbVyr3obZRJcid98VgYY2mZqo90Kp4SBkxtm
SxNOiEHFFB5UAPKnlvtJOFoaJpd+99y5m1areLR6+URatjeZyVJpxQr7kTB/EaCY6NMLvnG3oe6r
YrGz6ljwleWmyvNzleSXZ7QL+ZjjN6xNOhZz18Tun+KcSivioxJAZSkFA7BvUWTpEgmZTTmUhUSf
nilmmQBgd1SFOcOex73GIeWTxbkYu4bsEAVD4qjqeTpSZZ4Qa4/65MNo2AtsQ4W1jWBbpK2bgvtY
XbMSl8IL8a2JgTSFKxAwdVJ4mUXWNGb5J8hDECe0spXmORHrfXZlBqA1/d6uJNE0VvJjM0Xg2zS0
TXIGYLBKKtS2lcrzhLba7n+T9ecd66UgyCuxrUTW2/ddrB17kOnWviQ+dgBqGpQewNzAub96B2RY
CgfPjjVK3gEeWamAV76/T4Eo9Igv078vNODBDRD89/6qShP+ncPj2/Xkd1hem+9Ldz0RYr2ey1vi
JBurbSKDLChcKxZRxy3ztYMwTHzlYorT7Dr73rW16RxETK1+2QkZRgMyiJ6s+3c63bn3pE1LyD1+
Jmjn6DA+Hm/x92uPUqdqytv98/EWG6DoH9+6AW0FWiX9DctB/9KNDZSzTZOXYkM8aM+djMj2nnOk
K7NvMrzhO4g1H7VQxFSVy+6tAxfcfQ0WzGcAMKrfjGfwMjgqXnRQ/+rZyCDoUm8oNi9HaDECXI9c
SxbIuRHryiMhkrDUYbxH2I6gyj9ufZsazAwnwpiAuijczmd+KnOkbAbCfHabQzfc5FJ9yCSHg8oW
V+ee20f5x9JhUBx1FYrgK8PLx825LIg7ccdAJx635lTFwSL5PE/ZXxmYv4aS25MWL/4T6YgpAk4e
ewdVuJ7T28AMwSigm3Olyez8Ye23s51JNTJ89GPIoUQdy4lOdFNMfa+nwpo2Cak35tg1GyxKjdok
6UiVXTf6np4e+ag4EiQ3vPKf4ncByqVVfJ2/Ohir94D78dC1eKLpULvvMcM0XtljsO083nKj68/m
m1WZTeYjXxJAaT8YG6/96FTZWQz4l0G0lRnZlQw6/YI4tn9nWKRf597hVEo0L7NsOrgil3twBfmR
ywYDgN60rM+VzLXadm/Kn4LLAtqJHhKq+oxbKQR1x5dR4itTFmnMLlrIHDffx8vsBVN+2X1aLfrU
v9uWo6toSXhEXitaQJjt0SoBkuPT/z11twoNQRkoPr841wPBWvLz/Lsenn9tetETMsp86vv2cSq+
r/MNOZ35FtsmL0ty1mhQXYofsosawyFKqFSBr2A5gtLMDMRoM+Ok9NivRO3ICbF8e60qFxQKyeKj
m+7zGuyfzfmhuultecN5/i7lZO9eTY8mX68WppfDDwoVyY4/C+QfPwnSBTJmkd98LIchuyiUyQYN
y29/r888lzpsOU8BPSaZLdgl49gVMHYOzaMjJwUo866UMW7PkC/QQhM1L0beJhWVUgQXL7jjuPnE
EaXmKI8LkNpclKTZ7aMlwYCHpIOdJAe9OO8/yJoUXaST+34uWkSMDiKks++al4J3uhcTsziHsZQH
VdESoRZcFuWh0M0vCvfx/ivTzY0lGp5ZS+pH/7zePMcZc41+9jQCaZtC+n07Wn/NEY30ZzD2k+lL
paAcOgQgkXz8dztVaK+9GEDs1q6Ex2lwbd86sdH2HWYP1f8oNsqNlo34MAqbvG9F+nCfnyF1SviQ
SfNDt018Pb5syUdKMWOyym3EqL++++NfSu5By+4qS37xff2MjMgmNOxqcaB86iPRB5EEQmdaTm/d
zfdN+0WGv5Pv9/5lFoS3/VYoRDnQ4bKRaXB5gLaFqvM0IiAUyjNYDBBQqv3qx3orvEWLr01wZGQ5
E0aZ9m6UVi9qJqkw2n21X+1HP1pbjdKz5CxChLAmS2iQQgjp5zVapSurNxfd4usuRUnl+zukeIf6
lRkxlSNfl25aSvdqvJrtxqux2odltrpIIuIOp+kAD8xWZ8YHB0pwB0g+qai2skRmaquHBhktOpze
DQsY0PCx4CPgdgwvkj+HaDEjRHXuEfY+S/9QX/owSN/x93Pv+CkIppeZxO6z7SEekE2eXBfjifL8
UVpuKstcaY6SPHQv4Ll5Th9Sb4/F/ne5nLRAppN4IbcxuoNoYXXPAwzdlEbM0A3LsQH4UgTxgxpz
WyKyTEBkf7QlKL9gReeWNX9ZFo/yFFXMzE1kRR/umDNK0ZygVmGC2wixEVUTGxswyTfR48pP3ltO
uGr2J024qeCdlUShzNfPnEGYDXH/yfDa5oNI/ujgt8V39J2vQefAIAGGHeJCoiBKeQ4s6Fcty/6Q
e/pH7bm+R/NEyRyaa47CoFsmUrVjnbuC1Z4G3ii/BpGRhwpbnG5WaE04sk++Epw0VFAvbbi9zVeF
10ZV+eJzUdvX09MwHu+uWY6/Z6q6kL206e4/eTkUQEt90YA8gvRW1TsGp7HGa3K09eWtDXnKT9vi
KZmftDE6jXy5wKOWnn7d25tvFssif/881heAWkDd+TRHY9CwlSuJv58O9o4CS+WhyFRwRsI1bL6Z
vHBXrN4rFeAwW30kp8n3pMoV43Mv7Nm37mpsHS0+Fh/sBV1klK799BQ4JD58zCbD1cexfqyrYj/m
sklmG0b+UcsOs8Pd+N43wrGB9nkba74GsCLE/iA7ZNGcujr41lX7ZHDqlg/j7DSoA4mmPeTav/Yf
b0x3zRtYvovvcGmjfhsYdzPpMHvMoC6Am35MFX0ZsBOzeMlptccbncRgZYf2IZXoapvvdSP5frXk
L91b99lSX65z6qaap9ndcyy+L7PHm0Lf2WnWsyy+wwn/euGAFMm6YL8rFBnqmaw+9MRunHw/zE5j
g+UATzt/IkjRQfbgmMqYDBf4JNy3DPPB6tsZRFHz3vfCfkj1mSos04+2TuPDODllfcSH98/s9NI9
9w/jDGujHR5cOIuoDE3WM0MXXTFK3y4zrwiui6Znh6c3TMk9mlgnPt2f86e36PTRjDVRAM3u7X3/
qPik7ptmp8+f3UAPcjLq8snQEz3biSZ0uV6d/g1SqpGeRi2hrVDJkC7Qvb0lh7dZfBprUiQmL+6P
fHyaHp576BkOXdFBFs4sIysuvD3NokOHndTguleiUz2VHN7pAd1TjVKV+aao7gbR32R7J6nuPnwN
RDY3A9GnZ0uq8pBRmenQiimz596mg3zrffXL0yrCl+JrRIoEKfgZa69bMfHA63jTuI8ZrLP7OIoy
O/mWxf6Y6CXfuAB3v5evySDRVhnOs0n6PjSud7TP8e528ZVZqjWRT5YPjSdWYq62Uhwb+B0hMSad
8rOIv7YIE+Mbof/avPsE6Z4ayzw3cilw1AXW/ysq78CaGxC14d21HHLIV8NjcTEUSwtc3gUuYoUp
C6PAqnspSbWpKJknC5aNnA+pq1AR6LaD97kko/bv7besnuKlfh5LMC3h5vab/vtJhaIQKMs4Ip0f
PlN1QVkDJqsfkN1WFgXwpRqY+eJdNSXUHkq1hcNyhdMo2U2OvZSYDlDVtuWKyQT/klAJr9PgMro0
kPW9T2B8ESOWYOKLQvhwy7iv1Lha/lxGzpj3OFudzNnD2WwfxqvdAHwud1YyjjbFQNOzKYdc5EBR
/IKKwGBWDIWI/r2vBTx1QFPHREo5X8q3r4D9CzTgWfWKAuo5fCIhFjnkpAbNX1QrmDjkfqDA1SM2
g5c8oa/BAKy5+8iHs+elQPWoP/Ndyr0+/Om2qQG4YaV+DDajgwI/SOhoLuQRj4IsWhiFXT44wP84
jLjOH+Jsvfs74U2DIK7heK44I88/+ogr+PB3hB369bWGrpZwkWofRlQQ18u8ipwFkhRY/RBAFAKu
PJrBJJGf/0ReeQcH35isNZpaRuiglFXwpYYyurrw3KoLyd1Af0mhPcOG884CHS97IZ83Vj22kCh8
nVvbXuil0K3KmDUSQU84dPb15/v6obBzqqEFDBpazfv5JybfPIwJGI4aZUtk1TALYWyMgnRJxaON
zbq+8zoDsQJa37u8Bar06zvnUGakE46+dWppwP0H8z4n1HOU/9uOmwi7JiC9EuEF/STZnD1yDGZC
8oe7cfH9eDsFRym8FiYa4DEQO67+eDJUbkr+dGyxXiSy+a8tynZZgmLFvfj7/fPej4xunetnemo3
a8V/eMRsGf4+Zvzt/7SVwfMn1YyMpBLbTEC/7XB2rsXH6oMG0U//rL7T/ifZnu3Vh28eg+z0MbMD
2C/I4BmKnKgtfkpC0Tpk8tzFWLBjSFcYiB/EPsVvJXAY8OQqnwbIGWz26+YdiJAZtRnDmCzG+/Z5
qhgo5PgvbT33Tb19kDZW1bcswdzHfpr6yH3zFd1/Q029yAfTjSUZ9BPOss87/Pfl7U4wr06d1Gm8
f97qr7it5nDh9D21L7nvM4Kxx+FjEZstUgFHuXk1KEuZm6ypr4stVCBxi6xOzm+uQNjvU70M3ArT
d/3D5yq+E03ma8VzxfC8kth+a6iykof+vJSZDHIc8SlESgU63HZTes2bkWOd5rVVdG1T2WM+27X2
x6ZlSie555qXSA9Vzj7ZiN27OUW47kDEjdix/poPqUcwn/ulE7HRFeNyC5dvJwZBXO2d8w9H/ImO
QF0CXQcbPKV4Aw+qHVTnmTIzzsyQxsoXRF2M4fRIXobXXfF5GcYvs2gM/cVzW92lRbnLtk9q0Euq
3bl471/hOrMcPwGcyk8fmUifgZzKsCATmU429jnZsy4es3tMrepK/FJOBGQml9SktoF6lQs42B8q
9rEEXy0FJlbNrUXrM7PUo2uEHLBNVCiUPLgJXhHKp7TpwerSSm3Lu3OLtrIs7gA5+4+Bje10bp0m
tUQaV0WmfFPWZ1uGagVdPb3esrEq50HwJaUFdSxj5kRqRHoEf6CyyCGT4fkDPBjI22VQPRqLr8MX
WBwi2njI4PgGFfp6NCwrvcg3P0HUkG1evs6YiSfFWLqlyrGegVl7brq7eZN/qDVvLX8C0dndk5Cd
3GVWm2ArDgLpwp+KSy4iFelj3PatVDNxrRiw6/RVe0yKmUVZjcfoOJUtv+gYZ36jH+EySFlOvBCu
PV0bCC+FIKlZ0pPcep0LSWMLeYzepKfUc0oY7cfp2RP9ZFGhxsTSQf+KnMaZOUCaUvSgCcAziUpi
WdIXmoKjSrni4HPGMdECsBMgztTJnfzmDXr5mcmfWFrK3cGh9JWTIU96m48NKhgx9a30ehkPFX8X
iyigDTKx/PN9/hTDHEXjrXOyPrn3X+dKdgetwb9zni0Plac9dNs8y/eh6t9gOMuSJTMSrsVjlCF4
NTKpkikHAJHG4b+Cwtp1z21RSS5+9gcVjnuZQBDzZDXynHhipM34xNIlX/JkpQgJ5JjUUSH/ZdAD
8Vvx8whL8dU4ns54zTaoiLwa0Hoa4hMHpLmYcvIqSkprxJZyqOhXlEPWlP5dPqVTCZ3lTWbxABw4
cEm3ivYDdodgKRADvXOJjjHoq9R7rnfz1VVodEF5VkvB9H3lJT5O+GjRpaK3uJSv4hD9zdj5EIia
YDG6F1lj7VK1J0xpTNkcuediUE1lACv/pqJmunTYlfUCkeRBM5vmtuS+Z00TBxbto73w9A7uAdBS
uSgZvyuqXZfmbZNQzRxkhyC4AmtmYtuZlXHlJeJToy6eZvG/5xAqcIqoeECXu41TzBzavtoRnGLy
MXYQpGLaJcEUcTxLl5X4JfjD5n9MKsSErhSa1umhVc/i4pu1t4fVzUhADhwIyf68nfy9h51hNzu2
L7MwP/R2pjwH8zbAMI7yR3LM7eCBZWToB4MiKuO6QSKLXCi0ZRb86GfjQ3B7CsHwMIqqrGLF+BuR
BVOEHxtxystjFwkiU4TnrsOlFsJHl0Jf1DjW3AyAWvq57+vUGZEP9/W/f6vx32TTrOPJ5C+A8q/U
ovwbCap4MGWMaU7O7LJQtg4F3fTQHoDfDGA80EqEq50aD5h7j6YjReWNOKjn7kyOhyPNSp2t6bu/
JlL1WdCmtrQpeOpF5dCliqEh2g12s+iUX5S34k7Gqq0WlPfLIEz3tirZM54VA/OUZdt2lbBuRDRk
vtg745od3IYs2GOf99/sRGN0b09+46X4dAmqEBbLYfZnZ3PFeg4GkauwbgbhRih3u5nyamzCmfRc
s5vZsW+QyfHk0KwBSeHl9dH4+deLwg99yyysAh5ZrsgaRySC59lpZi5Zg2FOzwyJBXqYueRutput
xsGgGbOqx7rf4J5mYRgMyl9zwiNgkWflTfKW/zGHwlPt5fxR/XNX9PhWn+50hCZfBubKve1JGM9W
1kHQU/YVsFtxMzNrnOFuZtL8lTcSeh9HHDtxeOTnLU/gLkuTX02sXIfX4aU5ixQlqNdStUgZNVJz
g8ghlFTYVIZyPcTquD5/7/nGLFQ9SBUjA058051kBHLMlZOFz5zNJlC90CzLon7nZH7Gl6fSwqTQ
OOY7Z565oI7m2kTyA5/LV6Iss+hrp1NX3edUTQecFum6iLSv19VM+V7JDumh6/f1+xmvHfdFgfCx
R59p+2sunWQd2VMNUwSu1EKsg7UFrZIaCsBYq2ZGrQkBUNUl1IwuaLP6Gld0LNSLUJ2YzYAunieM
CQI28fg61BRgKEJM0/i43mXjCQKUL8WsYgz2S1dC7iolf4W7Ah23ylVXUxg6TjLn1tTYqliW7zwL
Jwn5zJUgDdAQsK5sVIUOIyhPKhV+EmKyzfH0WHwPFNFLOUO2qXiocC5n+VRlqJbt7dlZrG1bV6k0
Vd238EgqmHTs0c5xvM4OVeV2WtNciWUTbCp8QPAwKH/m7y9nBc6gWGGsfl6fMqBKUUeWS7WDlqd+
6ayVar1+Pt9341eN4BZ4ET25t+9t+YplENgeM7orn5/Ff+6fxunhsR5r8py0GdTTQzf5fhu8ECw+
VJelhoZ9LD48dNX/5HJZjXeiNaIKw0cz2koP40PJvVz6YSVJyBGLSf/aNC8fz0pkxideSPfkFeX8
xusCccNVYV9Nfx5HkcBZJ7Lqrxzk2rOw763e2CLslO5ZWTncXwP+JfibPLic0qvieu0wGwDKmrfm
osvuOr7zH/3Agrezcxjz4vzdOqiDzfB6nkaZ5/emsShcGitlmIEkVS727fl9Xk92T19X6VKKFfHP
KvUeL0J/FBJum6jH5JxUl2NYzNejtL/nN7/p70srh98iv2ye1cG6TI8DqXiPKcSQMpYJccDmU9bf
nbQop9qp+v3jUOIyAGBsAOMwHCEzhen3LWFpKpldC4wCGsmo21HaG2V3Un2UtLpt8xZBtbXqRN/C
7UrSK4qb9q2eUnVy33kWt817dYdla1d9jzdTaqGfeQY+47LU6D7jzTTzJMXlo8CKygtpQp0l3y5C
12IVAnXiEl+Ak8ufxOdJPGF6wxFRffWib5An5uUBOGKU6K/wczQjlUx98p36fX5kBDvVDY1LthEj
+74IdomeAqICcysEQ2ARY8Dlwo2W1kAn7Lsq+WyG6xmIMikngSr/Gi7HcXGI+qbt7NhvphL/SMJJ
YCiMMfyK6WakdZrGpq/pwd4/vA2XFzWthc/qkUUhymzj9Q0ZIqgei8sK5lMUdvv63SjDgfr7hUtP
58J5MdyzXTCAR7YMfybqH3+EMpVNO86reWzLirY+s+N7OSSBOrOu86JvugaeCgxH5swlVYnBN8kr
UEsaiQUEy59JnwJGSgmtcdEUJmN/Hnh0gAOlY7uNbBTZUMjaN2Us23I3D9MbasKDTAsM3nAsfK3n
gmg/DzyhuYO46bxGUG7XfSHxtQdH4z3/hKDDp7p5u6cLqS+ek+SzTsjS8K/vj1NFqvgif3jjZ0+M
7j/sNnKzgtjgXXxWtO38DqMj7sHCB7toJb6+bgqapRruHPCgAI8cBtRxmKTe8Scxcsfjz9y8AIdT
v3zDhwAfxjGwupfPP7AJgqnSgtKBhVkM4HRQSUkecfmeKmZuZSxlf/AhjoVnMn//ATEEBeK7vnMJ
8DaRodEAAn+AL4AUWbmCQl/BTSKnNR4gfoB+u2gxN0pfiy4VzlxDShdyX6mv1V9uWOZr23PKZ+Yr
p8gBnpcQpxC4+XOn3rqslIlYxmvAVN9+RoNLQEF4CTEA2yCDdW6J62fwQHwee8FxwJ3AbGJ2IIYL
sQju27d/wY67QIYm8DnsOsmUJT841e6lc/vUnTcOHTTS/MhmKzfBOv+VGzFFr5+njqstM4XkDx/q
T/jh4w5xgvj75e32dugM1o375/OHp37Efn/ffr4Er6QoVm5NTK0ViYTNhFAvX3ZLgWo4lBvtw1hh
ZfcP+kCQKpWp8UrwQgCYrOZ/oDIA16tJrf0U4OsnKahnpOGNbw2Bwch3DkdudsgRkITDeMvh0mb0
C2bhv/9OL2prvkpi7VbM0QTEH1TbNI9UMNf31Id5ke2NGw6khUz4ZBMlc0Exp6gcpKXiMkfNE63T
Q0+L9gX2bVGjVS6PQS2n04u4rDOYGoITndol2MBtMuEdywWl/dhPlaPcGrBzdJQdjDmnfzEHcmPH
F5o7FbLCAlSp0yw9tXeHR+d3tPEwhC6JYlAH2dmoR4OWWnHLxyTsb3Tqx58VGZzS7BclDmYCMbcZ
HZUBUqZ8U6JoVdQ+7afReiIqJdOJcufw+JSOiahGMGYW4/bGUkw0cq196AVH7ZbUSxoXK8vJ7CN3
f4k9bcbu4PwQo6BzRku0T7YSvZ1xlJxK+LzNFkEbpIsm5WWDdAWz7jAOEQQBlnM/0Vw2aEHBqHPl
q8DjQggjOY2bfYeuZmpy8M93dUd2KAA0e7YXH/TH1KXKJg665M+x7vLrKp2cAjpvKDjHOEtL0AxW
mS0ZHCaYYd3klIHDvjV4VG+TSoSCT+ScqDCW9CrIGNCQnKPzn+myL9H7GXWUTtiH7Z91CagWeZWF
1m+JIhtqFQpn1DyrDgqhKkz5lxI72GFsIaaMF8FOAJZ4IbT3GKh8XpcqU9WIQrlr4+FcdAH9zU3i
kInMdx0aNPMUzwt7Rdt9C3a57+teTY0/ikfFipifSnCxAxXjNAeOZQaK3BSpqUwfejkDCkrLwy4W
jaWaDZD1jPEBugamZKr5bMsqljBeezSTpSsm2Kz6JyWtSQ+Xc1TQpF9ve2zcS7dZTvYswzdZiA43
iz8XQpnZ8VFJS4pinzCyb1KoqgyDdWNzFMijvM8k0HNxUox8s+2zhG4bMIh/sEXLy2JT2V2/tp/k
2EuhYKDE2bJ/Y6WYO/sKp0dcmcXfRJFLwQy2cPYRJoJFp1K07NvsuWx0Vuu+aZaYN7RIum3i3POg
FsETivGWTz0bsZsq2m/xXel1q2wReyXVvKjzbLxqkQ9mzwRTpll9D+JFB6br/FCneRsSKCtNGTUv
KkRRnGMhipQ+bu2KfiUMsmuruzpgwe/bRjkqyLqtH9vp4Z1tcy3Nb00GOKn73FRfW4mkJbjL5aZm
ekU3VXppkQtyW13c6tt+DiOFuRopeUQDjxB73iALVqYhZBX6SzRFgf7R7CAOUjBPs9OlFH/ff6aH
zFjulkndPLls3s/Zxjbesgqyx24WPHhwytWMaG5eIXqanpCZlVUzMVrat5nOF6hd3JrRgOaBsdeH
vK2vQYY2qHTRH84qOjTn8P8VNoqWS7otafqtYrEYAI+tjel0OStD/YzJsqSbcmVjceBbZNoy5zcD
oi4LXIJIHzjr+ipYpgSC/rtPT+IFyd7D/CVj40XILSeZ3RrS142pRcnJvMHs1DDGr/LuCDYXnpWv
g9/s8QJuskRLmfJuAC5LAB8uVSsv1UyLgvyJxBtLHYCJx+jal0odfBLx1mGQKHIWyC7uky/mpskX
MA0A/9Sjtmnh0vHhc+ieawGU8qIQfk8BNlfcKslR1f50PThxzAoqIBojgsnjp5pG/gCjxWNTMOTn
AElbN1BzGySXilET5YJyZgBTC9sPoq8SiagPwlz89efCLLMsqhZr8jf2d3/9Bc+3lou0k1sKNlgD
rLO7lAz9Igh5WMH74iMZ7dzmbSt3In17Jo2Gxyvy4RzyINF0c3Fnz3+QelkP/pY9n+xl4EKvSGfB
KwVNOW9zZUQj7bmT+obkwMVHbeUeWZRSzdCs2Me+reOk/d1s5C+cyW50gt/tJ4LcuQxIAeI4PnV5
nW6mkY4zdO+AtMvCbWBaeZxbLc7OUuPNZv3CYZ+tZDGXnmrxoR2yxJlRutUuted0XmXUVAOuzE1q
z9Icf+qOYEyVl3hSN2MRWn1TR4TaxG5aWlZPiKCP7aUVdGw/mg+fXmqT+q22x//sUzrHAyV20D0m
dT08qctTDR0fvg3XWFbDj1kQvpFH5tKOqF5qQebXFIP4982yOqm/muF7m1O4Ow9YLVzl2PaB5z7V
/t0L7av57krn0GuTuq8eKlaEPS1c+dHUiFT5UguPe/MEgXjz3/NkZWu6JWiaX76QG9dL3BOGlv5r
Umhixrnh8lmXAjippv0frpXyWhdN541JJarbAiV26ItwwfDq3xX4V0JPHmaXmgfzLlzy71nT9cUs
XCGD7jr0WxiShGDCq4hdNvwcagtiv3lSASGcEq6bc2TG0IQhixcMqs+z9axhTXu1c5PwPloKj+1e
F12kkyyCmg4JB5tG/1oWnvBfB4dz5n/Pi8o8HIrn2w1eRaAtvLWqH5T+/f77xEiZAOHhwzwKfzdu
iz9gGO7lyTRmYqaF19wyGvswGbwehi5LlXczuVQl3CUeKqsJWfy16fqtGTowTI8gFFmctXkDKa/z
PAaCdS/CXAtPGmaPR6HhPswwfgMT2bNUwsXCUX+nhP/suv9m7k3fJYrhrJMmPPTozZfhhoEs+NXM
aMrfNTQmfBpG+t/9BG3Mu8Brbhq2s+Zetr7phh7EcCGZ2ltFHmrgOn/daaWEVh7bYX48mib0X2PC
egnnW9Z2UIwu7sBObP/NvvBVeG4TPBCBBe/e0SQhw0lXo6moRvtGY2oSo1GPygVpm+7/u6G53wy+
YdqkXtnNwswN9/43I/6tzvC8Ycb+e16zkjYYhi9bT/sJwxn2lb852HA3XkiHhrGa1K2Jv5VAZIbH
YdXWPdNuZp2Fu/BqoWsP00rATQeE8QmziiQ5MG9W3TApw6j6+Dd0YfbXENlUfGCVEl+Tymc4xTiF
HgkzMbQ/kMZz8DspXCBqEoW/x/5NS//Jm2gpXM7o41I0BhqBJCesORZ3NZLf9l21ors95KNJMJkc
oRvsDwL9QUwghlMo5KzjgowJAxb+p0mFhdAIP0F8hZbfmijVNQ5AyI8hC1/8a2NAkISvn2GcwxUe
hiFMDoP1KD55r3ygKZvuxjgFafnvVfB20d30+dqSCVM/9ORuFubzvh21KW77MFftsL90H/a6XTf8
nAbhi21/3X86BBw1fMiVlqaRv5p8ym2kYRxo/Gxai70FYO/Y36MSo02dBmEnG5u8rnZBLha+U+6E
2+3YPjsL8ri+6666a9ff9kWUXeNBpobzmT5gO91w0rYf+TgNtppgelJtPiksIN+0lDPQihyX4jJR
h4el/pkqCV6aLsdyAFEtFhWjZNChkQWr7WQmPG0pOox8nwYMml33hhxPNYAD1yCriXJvP0s0F4XM
x66bK4MgumIZF2/viEUo+ytQmznXolMzJF60jLHomQDXTZXRJGGKLBNeYA5zJ4Mjo7hTug8ag1Bd
YAf8H1SZKhxiEZTLocuL82y6sb88nejw3oZpk1glwc8yf5a2Q1pWOpVfT2Fbf4NkJ9FPgVUBKkqw
Y3Y4jj3Qfbp+yG4vpMqU8Bjldev4JNpOWsRAXJ7ORqUnfOznzr3MtpE2131Yj/fh7txL/zrCJJrh
8x1G1x6QMLDhR8UKYzUduGAmDoM+A3Mo62C4biSax3480zjjbrhhNV82ZJhdmJ6xmrn+STF4DNz9
Ok1K/+Xrn/Kx4rsLIZ3AikYIbE3O7HTTDXUVsvUwl17KpC9aSbQNFHMwHIaxjjjKWAQ6nyuhif7h
Uqa0UKhEVUrnKeqifmAYQpg8iP9qrWf9J/CsutX4cqtYKJp4u4Z910jRqUQSKF2QgqQ+5ROivoMg
+SRtqjiJBi4LjdR8pNeaYQPCjU4zFF3rI6OILLAn1L2DeydzGHuePmhIgOsfTte5e8xRywIuqEC0
9G9cuY/XfT18TpfZkZFTy+vA7gTic67dh+7jAREKma9UVPVynibokimo5QxTiQ1k2nV4a16nsUhn
r3EvtaZwroc4nFiIjAntyWSrZp/1cs63Ot7oAph+w3IfslfUHcIjdC5iENEoNvOE+52FOSWRaGry
B/G1avhihrUjgjPoV0dJHKLKsiieL8kbFSOSWSBeKBoDf4/ZoIS6eQp7yPQpaV18lAukRCslJu9T
GYdrdRyibZPAuXLAXtBbwbkcLqidpr/VomFuGK4ZKRFAqnaYMZd5IyTLQJitayxednngQWbDVcwf
6qvLeGHK+N6UsdxC0yIh3S0eCU32oqw5OZMzWfr8U6ZscETyuu+sIHV075+8e5JHOQvlQMhsutu+
8fj7PBfmUhB+V9P0Odx0D2Gl0fT6+tl+qQgLdGVRyPTJi3//k5SBXfNR+wq3g1if97ftqxMjH0GI
Uf4+DoPPbT/ciDlhb/Mgz2GQroeBJBsxOBGzPEFeClJYOyIfx7a7bmZ6ivYPS14DT9fS65SJ6VW4
bjjX7vcnq3MhDybqclHN+QyNDpKbF9YNCYiNFTFc3CrqT/0eBjoQ0TsJnv49aY4bRT5MzYMr3Z0p
50HhamFAZ5uRH+E6O9cL9wLK7m4GF/HZ69/WsRhrfe5D8HiY+Vj2z9PrMMdO3AwQtuS+N4P9dItL
PNfZD3dN6PxSrpotkc6lVLd3HmXbk/bjU4HSEr73dVlFsEq8ci0sKiKmlXM1U7x8RxQ0CTE+CIhI
+dxI1GJKpW9Hx0akGSkXlTwhoje1uxzl1rK97It2w3X1lZKAJnsWNrVshbO1LBWlnNC7ifLHh1wn
IUDTo/AFq6coybmCnBRXETGlePNFEZSNLfZc2QMUlhHqq9LAj65M87IFddjZ1lKVS6mLTUG4ftnO
dRD5vGV7+2F4SHx09xLOfJV9bh/h67RtlhoZ3GLVZCkB55aF61uVE+UlXYEipQLJrVqLv2/rkAH1
GwggOCGHYqHMWVWNNRblNS+rm5cGKc/gGjRb/irFUSTr12u3KjNeYfFQ9/qF/7S/rpzLmZbE0cak
pli2GHYZkK6YqHSVLykjGj0X8bjjHQ3u29apWsGOUFMHu1Q7IIrHYV0q71vb1rqSKeXn0HPXVqiY
sqwICYLV6Yjdb5kTnU4TVFMVMCDzUiJ6LlJg0xyoOEHLW9Zz7WVLDGleSXcTSgQFWlVQLv2YVYCj
fCuiqDEIEWVJruVXPVqedJY1dVPrmd6++fxYN1O9bCfbKWV6yER7mV6goXxVFDlRfiVZ2/lNtJFF
VBL1ifujI5Fp3gxnpyol7odGvJFuKEncerTutVU1Urk3U/VFe10b7WtIP3x9qPPd9BeNRxvtcW/d
WfSWnUNrWUxWd0Jn6jFU3vfldPVUd35j0Yg3dyA4lSSuykcb3WV70Th2L20Zdt1o89Q/dq+DS/s9
kFmuGqf6SfWe/KsV4w0vIilrRpvTeBOXQHfROPRP7V3/0I4Nt91ppP5sHvqb/nx8b67B+z/23XDF
Z/PU3na9G0w3/W13zjk8nEiY7eMg9cW6+/c7WPSFyvaDdfc2XHeXs+1gP3gBN3b3g01/qezxuouo
7WPdddQhvx8su9mPYy2XLfjuhLCqK/a3dpdd+zTdDk64NZYyj75zvVch9PhqehjeP+aDyOfkbbQZ
PmVtbYbNzTD8PD8in5shP+9QecxfMcLfzfB0L46vH3cHpd/OH6vhKP2mZk15MYx2Iu8KT+VjvbhX
qWhlMUyEivZv3cUw3sm0vnEYC7Iimu/cBOgUxZ6rDqKyOzRiphWrdHdId1OtSTX9toSJfvWwK/cy
LdHAOhKW5Fv3Gpg8Uq1n51JPtE4lvdVLtaJv2GkSre6zk2jdu7F2svYTsMp+jLFKOjzhjUcfMqya
Ey49+BuvpYuZQjdaQ6/uJarfqsoAhQwIcXQG9eQn1g74ZItNPRw0CQ73WwqfZkqc9dNw7NIZfkuv
PnyW78NR2WZ4H16vRpmSYyw7PtJRWlMCmW74JseNU9iMwqnhS8zDXYcCfjg6XCNTOlUdN0ircYOw
urQZhQhnppTo50o/sb4SRT7KhbdOkCosKOXYXCF8cAPQKSb63QOcs4tCVXOSaUdAV/9DWIe/ovvu
FD7PlcKZ/44Ix4dL+hsw2JXQWhhE7QlHuU0AXS8t6/8folg6iRVOX1dkBFd0YzVcOiky0j+MTg6/
eJIgCZxKBPDzQWvvINbn7x6+65uZ4xqYnQfrShqCZBwERwQUO8CyXbuE7cztw2OgVP67d8S7+FjD
HHcYLStgBSPYA5+E1myi+fBi/h4aFZqmlFkoNiTMHj4JF3PwXUEhDTE5quEnILHDXxfSxnD0FsF0
uHVAMbih+AlIw7pyGWVJ0EktHOJCJdyGIwDA9mmE/xnrWh83kTLe1fDN6T+azmtZUW6Nok9klYqk
WzKIYk43lhFFkaASfPoz1u7zVyfbrYiwwhdmWLOEHXE5WorDcdm3jMQjWoLiLAQ+Avl7PrPhxTqa
0mwAy5SNCUduARpvPLG5aVs+k1MrkZzm1DCyqsTzVsNz4hVQ7sUt4hqIx+JkUxcY9r+3///FYK87
s3+HE4e88f+GTxGfJRDv/x2SN4kf7P10yWcsxZFw6HC1LZdizQ0CpP53wjyPmwhvF28UP91vuVu8
979DVseO+AICT98IzOfNER8nzpD+AB/KOfPuzxF9d3FW4s3irCov4zz5/wQFMAD12HGavI0v+FiK
n3NiYMj5ec3BxRHYCf7+hSTHr70vzpZtd0uHWzwhXiKeFprj4hHXGRQHD9C24Bg8vcNYbCsA6eJZ
8QG8GwqkuLRHcWi6PpyT+OG/4+ytPXdMHOvfs0K7XLiTCZVvgfJPL+KrgvDnb4HrpxUu3hzbDSJ6
/86OS7KmCS9e8feDv/MUn4IGOp9HvEC7++cVPMpcOsf7CbB/B5Xw4EeEID4m4wr+nYC5nzRrsLXo
gXOe90Cc7R0tdfGR4rE4/j348fV+nrBWj3nFv1/xTpyOeAXWCX8H4xV/JyiOJH4lzj24B+I9qL6D
XQ0AAoiz5JKDHxJsBD4H3DUX40/CnTtxD3pHUCxOgr8Q16UZ/p0/XV6eBKIOxF8c7IGh24N/e0ih
Q6ngESI7cYCFJT5t9wApSnE8whZ+wk8JJPhQTiUhguNUHA6VcBl6R86KT+RtyIb8/eGnqAdFfBqc
1T9+xmMnPu2HRr04tDjDOzEXn83XfvD431eN+USk6PkUSIu8TlzAOADsgII9L/n3t3gk7pCQu3+7
GMfwb49nigvPHXvrHifLVxVPiheKP+KNpD6cQeH+96ygKXDNhFereCie/u/0eT/4578n4Bzwnrv9
2ImjELnCpTHh1cJ0ELwJ7o39ADVMG2b0M/gPaTTf998nQplEMP7vI4Fg8I1tsBDisJjvgcLgKegO
4mgwTQCVgDyG4SdbLaAGHDUwfXkMYyzDOUVOJ8FTRxDqpSOIj0cjXoJoClgNrg6H4oDfy30JuPSF
BS0Ah7cJhwWwCDgQHt90BzWVAn2uysGPt22DLp60WigOCZOi9r+PYUL5a+Dfcq83wMkD8b5J/xa0
sQ+gX/4MHzpOFeFTcfsIif+CX+lqsY9RNvxP7TFE1++Xe6/cS7SggQH4Hd6LsFRHysOtFDedIhyU
/YJCGtajT+0UvwDAv1qNH0XYIksKdMCt+UoOeAuoArAHaXx+dftV0l1b7J+TpB7HcJFlw5GPCHxC
4GiYnbghDwzsLPgvKjmq7qhEwh30sLzuL3g8sXs2H5VVdS0opHoB9IZuc1h2ATObagcwKsUBNwba
hL84GKmuBXPk9THlYaHMZW6ABKJVYN1Bof6wQQCBAuoDgk9lAUfoATvpCN0xnt/T4a0dVMuQFYGI
8uCQCkTQOf7KFX6LIO7+fgPLADTRRXO5MSXoRyWIHvspIX3t8EV5b4oiXuLAdo/LECpDDwzN04Wy
wivhb2ZP8ZpfBxgDvHqErvqkM8CFFDAF6FLYXK934ci4mtdR1UyesYVSWqK6MtgHLGL3TjMHnQDW
nO8DgJ7OfdmjKytgHYAscglZAgHQ4CtBrhBYffALEJYgkxaYd1hQJvaiFgJkV9AnEnRw4aYmTinZ
/OYtUle8kdMB/AF2hE4hvUbAFoAmIgpl/T/gBBB+Pg+YikBqFOFDNZHZ4sKA7wF5M8jMcv6C49EY
YJKB0yAzBtQNGgBLHqwosWdkCFvdLyXbim71Fwr6aM0suerTeKJPpRGaWzok4NMTCWFgp9sasw31
z0oSNhb2ksA8AXjgEQjRCd4UqE1CNqTi8OQEcCe7Wm60iMgAdgN4kZiKZOUAXxAgm8uFUyYeEXNx
yhHsoLqFOSlqNVB44KLS+DvGqg8K7gfifeAkoEDBbFGQlszshF5lBs64NjKqHF/zDj3j1IJaA4ML
Nnn7rY0WDftSiDKjoJxmzv6MuPY3sTtd85GI5yB5F5KRtx6fBxqve35e1R2eNb1pfRKZAHZwEz14
D5sTWgQvVpPxY1Vtbv5gnK21Gb4+k/ew635QYG9t9MtDzaSvbkgkMIX/W+lBvcBJQHj6nrIxhQrq
maT4ylTyEXhxfmRItd8O8aLD0QyhLZ/YEN+0ylllXh3ktGpij2awV1Ed7FjU3QJhaaC7tUXJLsiA
PErT2pGnXLXu/HvK0LDwO8vbIRl/Qwqz+EgYDRw90Mrw5yE+jdEV6o7RS8lUBNsYcfB7DDzZS2QR
4W8/zYZyKtgXLh6Kp785D6QJGgo4ri8GY1DJC33yA3Pcmu/rF18eVL0gik+y9XP0coXLMlIzkCc5
OfMDckUoDMhwEFCnANFzHmTY2hjfozzZj/VJHNXHdF5ixQXCGAlFNhZinqM0qUCdLjlRRD8q0FXr
trFbut5QZ4lBz8ISfpse+5Q3OcvxWZRaDfScMpy+1NrkZXi9LvUFvBKtZ+uIs/cwuzB+2PvgPg1O
GYMwNKpBmCIpCGAKnp/M2MUZGdVwY6AaqBY3/aE+QEHM6uDszho/eqwVSJ7r0uWfioISl/J4R6uA
HYIF/0i2HXxGA5L5+0k5poiK+t8IqyYrJR1/bH67D6KFOwVmGlHzgPMyOzevRmPosh+qq3L8FpAr
is7GHWEfgHSo4qGCQlx0VIbp+X7WqeSDZAVkVsJrQw5bX4LQhEF7Y54grLf+jaHQnnAWJDlMjp1x
tmSffizjZX/SnTzXg3PRMbpMCq4d0GbQumKdNR67LyeTCNU8KEagT2/CgEfQcgXntAI4DfplncIW
ZW6Xx5/mlDgXAnLrmcx08o4ZNSSkxRN2RBPJRDnxH0BCUmwS7Ds1W7jsXwSLzRsU2z+lVBmBVBVB
Sdj3aDKZXQeZ0PLQwrg7xJN334gnzfVZUBRmyJjFBhLt9rEk8J7sHXWaAuTNx4pDbAQyd6tOVKFY
lUXPm/cnaIFaB7fkkVsAuRExXKuXOmoX6lU7dTedZTMbbHqHD+AbmoOwGBjw5M30S2c9gj5gxZF8
ee0+Fx5msfVlE0IdPDNlqoaA5QV+x7gx3hYSRQbEnPBH6QPK2L7PPPoCU6U5yf/BN1ATX6BUf4OQ
AzYajRkM5akG2Ooo87tW39Kv3zALi1Bz3otm9bs2ZP+AS1a49+Dl1/dflIdYot09jsxf8znNzvft
1/9Sj9GwcFQn1QV/kUU+a0Oej7BH6A5ZQKgvymdpqoTq+COCSbcbcRsLekZjyihc/GtzvS/uCyVC
JPj0ObzGon6RrLLwyYKLcDdIlta53+yu8IVwOGNu2o3W0h1aitVSEs+YGAaQ5hvyPxrkJONHkw2y
C9tex2wRFiqCvGEiml1G3om/8IqjBQSbmrm9UXkx5nir9PxF7gKvAR4PbuLaqpfuYrDOZ9oGyC9K
WWB/9Z+tUpFftYtmXPv5srPonJPlfd4suy6uogvNBXE55U5QfuqH2aRZVSvGBAPabwJqPnX49bX1
4wTiaCK5+zkBk4n9+zGe78c5Ja9khttMAOAZy80pSz2Y3UvVGNXy4eTCTL7GhT5Zop+YXL7r54UZ
W2q2Nu5tH2tVLPDrzzi/0l5ybrt2/Vu+Vm8G7BgzPLpWLCHj3qQzbIAYCNYuUiyQ65b78VcJvgO/
ZlItU64QVmgYkGhGD8fO3WcZf0wkZ3ADrb6W8sZDFSl1EMnGl60V/NdIG+t+DIyYNBLxVEAGFfgj
q78H+mV1M5AeONjZaR7cEjwDeBn6smD4jB7w7vkXlt78ZZej7jB3X66ony+UaYZ10HyPXPHpcb2F
Qo7J2C87w3pdXZDjZTEG1QIODnYTvbFVF0mAxcPqTF4jdCjj+R13UcWj4+ECCs8PGrVMDe2zCREN
1HtCuzm8S0oqJ9mlITTk3nO3m4tY5VCh65tMz8Nn9tg8p+XyPVSppGxbxDwTtM5tnVVcMTMNPLOt
oHBrJsgOQj0X+GfWFUQinfgllm9psgd7B9uEq3Js2argNGjERULfH9M0o8CoisGHSWqxZVjxW3Ha
Rd95h0C03M60dRgDs9JovX+fcRkMW+goaywhfssCdREgCkvqp7YCd+LMJWCip1C/wFGB40cgVkOE
g0QQhZ15vWHx7BwahCTW0qgbZYQioIzcBxqaVm+Mznl/os/ioB6ps46dUGX6Ot2zcrcHhHmoxJFO
D1CjHAnvq8E2H+Y2m+hK6thykM+UjYrIT0jKwhzB0BB/Wc17i2Xmuyic77xB823YtzrXzvXOHgpW
WRPj583igCCYcAHE/m9cydbezkeMrYz4VRkzXQes5OvuGvHvYXeRgbOiahhuEyMAoDfWg4beIDBX
oZTIqnZ4h/uItaST+PnPVIMPA4OKoA7cHBQxZE607bgnTfRA92YwgbdqHGoayVyk4Tuq3Cezdphu
mZOwMNCWMnC8GECNeNlF9EH5krvFbQ0qnPTWTxuNTLtpmdJAVrk+hHiZI6OWjDGV//Dvi5jKMoE7
++ToY3ZcWRX7TfPzlXlMMRJjcvcdaehASG5Kv9nGx2z0pikJGWIFfG92QvnFl1eESAET73PZH9MT
1zeZFZWRsF8t4J98Zq8ZHGzrHrXH8qIc+0N25ueOC1qO+kjzId/L9as4qq/dnXyXRkQFDrRWF2VW
rjcK5wP3e0w7w+eov67XGaJPykzGNPSqDB8Rq8JMl4w+ygWoFMdeg1XvCGFshp/WDRE4BEuQizIZ
NAnVrgIuV/j2f4iNAL/zkinLyGtXLVtyWSN3g+3NUvHgc1QklNPlHQv0ZEWreYT8F7C9HOEuB9GX
qDruERKrgdAae/6kmBp1DNUOP/aN5O/Yw24EBSNRj8MVJ8h27yXFLazFKQfm0Y8OzxdSGE+L0sHN
mdR4HPpo7lMjuTfQTMy6NvsTwPqYFddrlhHmIkKp3YniUy/jJemFgiOFr/cINDXUfSAejY9+y2Ww
hOfgkCuRNGVB3jG/ufOKtEMxq10cNHYfKj34yLr1Uj8mGzIlALNgDv1kgaPUndb6DNDE7VxZhf2C
2QN3LKoklDNVCF6MoIq6zRPoP+j3/oqGL6CyG1B1sNcL4O4KEEAk/8HU3sHppwppv83fdHC/43om
POZ0B1TB+OV8R6+5BA6OYA10pFD3HGypCecIgBG+mdiM4bNNKvL2NN3oUJLAdQTRr7fTA6VHQvBb
teF7wby9Y8ocDhibQXJgo64egRbbvJPRSHDBBRvYoeQm3hOIObt9Mrt5n9lnXDhseGicvLc99zbW
8PleiDf1XChCndFeN5TW4ZP3p3GOcDn9ZPf2dur9CBVlefpGb42zohvSy011xMxIUYDI6CK00JEW
XeQuRCp1F8lYSlORjlXFqsnXCvFqcFGZTJGFQD4FelGzekMEtr9zCf0GJlLvomGHYD42gEVY3pDH
mmvD2u87Mn07LaS++2FUtAwEtP7hgaHwa4k0FHvEdMSQsWpHCgiqOMHPtRuR2iFe2YfBI7RDocxf
tIvkYZVJcYyRxN83xc3n0D9QB7Ny/3vNgSH9/HSK4hX4FlNyC/Az1x9wANYOo7N7LFQ08I375Nfy
Cd9Tf55upGkyTuheSWY+op8MBxXN61G+Y88vkI750hsZ+MLVsYAqUs4VySmmMhpfnBwr6+gHeFPd
pAf5baOSeauM9orco26M6NwDcEE+gjuRm/KJb0z+spI3MYAKWMLwbvuGBDsT4fhWJFHaLqazDEyl
x5zNXNrx2TXBCfs2wRHIiBeI4cy7ZzqcR5bCwQQHhEQ1aEslvpy6X8QKMV8Hg3Z6l9bgaaZIAr1t
vpqXLaqrEhULwkzcQdRWOBiUmO/EswKPNdVX3fDC1XJZ9uLzB9RByNLgs7nCaB3hQVGaXz9d9De/
IA4/wU8sRBQ1JQ+2RG2XFoljh+wUMBcqM/W2PJayK0oKFyGXiHhJH7Gs9X23n5QedG+Ha38YhGUg
NWYBjgdtEXC2VBZypxmgVk2m6nwoWOC3A39oXZ8VgNpLditdY49gb37ZGOEV89ZPgA753DAoSwnK
9ibvfdNkyCi6IcxLgmaVl+6Qfa8lOejS/ExPuPztvsfczElT6/Wb0IskiBxQMSXcKhhg5KpbIhGR
/7F4IFcVyHPJGL69Fo3AYs42SETIL83LztKKGPVQjkp32Zne/WLzGpa0NMb7CaPDheuC0D3pIIP4
y+4JpXvVm+IUMEsv9L9HJE54dNYgmgLQTmYWyRnjT2f9XxZHAs1Jlvoiajv2VbBeMCbNFiYXmjcq
ioOofThPRD6P2XrPaKY9TzB9Jq1F5BtCJlrcSPsRiqrkrpJX4YIBa/dlEh+hiFhCmmPPyqz3kVD1
i2I4oNK/L9yffYXuoKMvKqTSCquPogsz0RmMEDlkPV20QW5RNUOs7Kj72RH3hZdqx4X7peY/ZMuX
J+nR6qCtBYEit7N1iZohta/M6ew9xJhfVIIcC4xa2AYcevFOMT+DNaxR7L8i8YkXHLWsMen+FGrv
8OuVzmuTtkLQtWgNObZ6kR4+1bD6iHpGLnI0Uw/5Yt0ZdQGR2MMLBmelAkUzm+00E5KIW2oEvXkb
JL42ba9oNMOawdYnGXFTsHlElsInmET7kXsdgVGrcOfO1smS6/uYk6znO8Wjyjkh4LiJeaWdlM3L
IGvVBC/7tstp4cyJsWi624SFC9Is+7HYUpfNLhl9ORrEU53lLx2RY5NEUxHrTn4uCljPIRn7Fjnk
B3JC2CwbP/d5peFK34HqMoLUZEa4XKIa1bl0fQkSEFUR6jhQx8AQtM6hR2eYEppGbZRmn4p4lbKB
6En+zkr/HL6hPS7uYfUvCQRAlJvkeuNiEVOI88tAIc6vjwmatkN0HqmfUFh2Bh5Rem9FSrs/Qe6M
z6TWK+oUce53EBHfOznaect4TsWlE9Z/NRnpb7nYNaOuARzL+IwlRvSqu0i3+00LrAmU06pCOMT4
UprsGS8RtaSOfqlG94gQHRNjglmmpoc2cjXWhjFOKiQJhFgisJnLSJkT7BBDCu/OfSQ2SgPOp3ZW
zvQiSZIZ68TE6/eynCcb5aIxqcn+YYBCBLyk0jDdQaPUJk/0e8KuT8EsGDhPLyPuCuPtW7bv52yC
ZMhcz8zrk8vCdaL0NPDbNWHVcymfCZCcl/1CVOy+6J9YWctVMqOw55OHGxBtJ28qs5Ps2GOBdx+H
EmwdplAQxo63oIgem5e7ByNEucah9BII9N4EWIrbHe9JydDcwT90sIknhcjp/SlmE9PHWAfX07oq
R/HG1IOjBl8G7h/FYuiE+vB1BptG8ASmd1KY4Fk9LFttzammvwOGJX7sfobEjT2vit40fVIXLHSo
bHqBPP1NQa5AzJ1QsvlSuyGooo9EmwQwogseEhqRhzst6KCBr0N2MtAe9cmdejY1I1ESws75gpC+
yYbxnNU+Ai4sy7KVOvm071GzBWswoAAYm9RVNO9+t/pOPEEf1tIm8Q6HiFx3CCirdeHKXg8QEzwZ
G460Qs2ZnXbSDNniHzv2cHb4/VYf0+wX2xm2ZXR48Fubw/Okvl7OqWlrhztdnNleteDndAnaIDpy
fcFvwr9alQsIPx4tnIJxxnJvLKL3TkcbbMeIEaVq4kxSe/RntvVWA+bWd1GMRgcVLWptx2o4fnux
NSd8dXL4HcjxXMpjvm7P/ei5qq75Ae86loJ33+JaFCEFE4z/asIAFNECdlSEgBFuQFkdACbenkSo
Z1IONO9Ko3sjazfkq8r4uQKIuVv8/h1EreeBLAVOX2AZgMze7BLR+WtLKHGz+icpePtqIezuqp99
k4IOnrVnylLVtPs2X8u3p3tgzIbq4qsa1fY8rLbxFaFYD6FPJ4uqaccdbJRTuaJWV161qLFp3TrK
ESuk6+CLwo5bMF0JEdiYpnDcRdiujxGNuHmyYBmjskq41ULZVY+SpRp9V+wuKMIhWwYqALgk3O3G
pkTXml8OuqQsREnjzsaXOb3WrTKzWrJa9qlYKTMMJtiCJNp9URJkyEhQ/sXBR6LcBleEFYatZIwW
/eekRlwrbq7QBv8gLFf6X1s6vSk0BPsLPoxsQuwDmv1ew5sk7aHmhGbIWA3hY81BNX7RW/Y7nryg
AOw8g9Yr1rn7QXeG5LOPH9FgrMz24zTSkZoo7DPlW7f2bkz55xi5JDNfkyHldu0cJBMndutO+dy6
BW/q2LnJxgU8p4aSuJJ2NWiAeY5GBRsbOgNUCba6ve65rMhd1Py5i4vXbBA+sCcC+X7oMusWpM6F
NaB+AFH/Ns7CXqCc3jgHz78e9mIwNbc6Jba9KWfhF6nvzFToqgxJ92HrHB4gW6050Kzow+a000yi
ldzF44Max8/MsTb+mmVH0PUpwOqjT0BHBLE7m6Lffk5kz7jsaCaVNj9zkilCx9S2PlGvCQYYfEBq
/yuzyJOK7BsnJXTLtlcM2dugidhAjfsWcziEPdiP+d1gTifqW/c50aOKRgTotH4kNPseuBpS3jGS
44c2Dt3Y1kyuTUBc/t6oopKtRMyGN4RCbB8iyVVNUBCIEs5BhBwVq7C6Jx0gFfAxSjiY0Pv7cWfR
bHsTaRs7pVlN6wV3ht2bFfH6ZkeHSuvd5/Qc7vPBUSXAo7/4tyDth633Hcp+M+kgTyJESe6Osm52
2Zzt3uuNnpfn8hH1h2yDtW9TcgMSPs8o5wsQHCVC9r8i0ggJZKrX3D0RGCBicZv3htlUudBlBacI
BkqeVlemebWibCrZ3Bp7v6RuboLYnYk6d99oUArLjzmXa5k4QwY9XRZ2YUIfVodA3pThz+IOGxTl
yeJhFeLeiovjAToCMdH1e32sFPvNRPos9+v4xE6yJEqksvddYdGcs/Shd4bwd0KLU7TcddH2AHdW
oyWZjrIleCc2lCwG/42OJSs2t2WN4eoM5AZdVPCg1NpqEDn3UTtpWDyVg2T5ETaaJN3ALqkgAF2x
BbXj7omePWKCuM0yVGtjqx8ISxxJCBmKLSMiTXva0KPxhsL6qmHkyFa1ZhtS7WbaZWucAUMCzykk
LTGLYjun6656+fZlIVqvBupRH8KhVGiojwW9ST3WRPoXusjo3A2WcIDR4IsyGt0348M+QZubhvyN
IJ6TjXaSIwS5SbMCCEIeMDodgrMkvjIwpdtziiAkOWZCcaCK8m0KhtR4rT4rWLqg4hYPUMtO38GR
zVWKgJTi99cA6lCYlhffYWwlduFI9s9GRAPXWSpitNRAkIDHotGxGThNZTFdh9hEOplzC+rKoV9k
UJSMPuRMZ8lGaNbWYMvTiQnzlrkkFEF00Cavef3Xm9UQtmCYsB1THVmAMRq5faPPd22MAk2bh5kr
Jq2+ukcV3taoZLFJ7AF3A/UCq6cZryf+DjadpZjkXKbfLvojgD8hnoaVnYbU+M4SREwzxqoWxaUt
uQ6I0stTg/drlSOcbFjQjeLIUnS7vJZBJaqIYiGqHBElk8WXZNs2HS66Y9TCfv8yqmGH9NBPHWnZ
97pdw0uCMiD9M+8O8TPhVZ9QF1mIqbx9mZ8pFV+ystuOFg6Vb4rwa9IZYnm375C9ijozuNL3omf3
WfWol3Mt9dqoLu3dEaUw1OsNzVGGopSIVRwtLAqK5hZxnvV+C15Dkl1y9u4DaMgNlBb6dFriVkNM
66jTkbk+Loy8ZH76HIFOYV1YaPaPDiahzQOlQSu9yLPXsC/aKiTadOQ+UE7EoqVsqDPsUUvZUIGR
yIUpPRSIeQjH3xFtOMlDywEt1aU2uUUqE5DtlbussawBXQJvTBzIBohpzT2MSy/FKJMYXjcu6E14
hDKAV/uSKdFUxgTjQF8pOXQHNrsMpdj7zynH3bDwy1VjB7qlEq0iwWAnQe2pPhfx+rGQjvLq497u
j9kqeZcVW92ZwuL2GpGyDV8wxgBgT/UhZEukfui4ghMwMq87w43UYllK11QzYeJ2Hc3kblLmuhns
DNQtv8PrIISGi0IyygpHdqmXW2K5xaUdC90n+nP7sbrln4FqSDX3/WV/pgSGRAd02UA0B+X0JsPq
xTHS/M47DyvefHYk+gT8ZBzf6C/T71oevT5MEekh56N6TW5Icw41fp9EHU8sjKxKfO0XyeUWlDsq
sH+e7rdA3sr+70ySzFIWJTvxDowM1uxxpCPslGo4RcAIyd59+Bnm6LSMMwyeBL4x91pkfhAHGrdO
Fx1e6qmX05Y1KWHbo/pWWz2zTz/+F+imOiPULgvqIsCH/FMyB8Fo9ALY7M793PqUg4N2LpnjEKkz
mAeKi37pXEYUCtDFj8glxneOFq6u0ybo+vsFskRsCwK5VnndLVFVGzGwHpDlneeB6JYXxw7sr9Kv
DtK18J8zCEoA9a1P1/9lwydobM3Bb2Hamexn32HNbk8qlTMrjjXrMZoyJ7pwlcHwGasu7chFadDg
oHHZic1AMn9XMUSKob6IrQcLG9OKCLZwsOm1y+B3uJ+/FihkAcvfRyrleqNEjQDwJ9iFvSGj7zXV
1qwETO5y2afoHc6I5ltiqkvnuF8JmSsoWTHylDYOdvDS/yhJA/fjdMe96BX2HDlksc9mFF8p6OFI
Ts7z899gZEBQwN+Fy/QeQ0PDfIA8Y3aDA9NfKasUvBgTNhshZhyyt1RHgC0u1jALeZWP8wMUO/t0
c+hovv3CqVzZZMnrO9TOyBkpMKZu1A/gBqOAdlvsp/KGanD/kCJmra4z80Q3p1o1JrBNQGZz5nX+
WDRDXArinchBabtcBGxvDpDT3CqO4shkCD08NGjprlENBK1BC/jEvLHeEb1R93dV9zY0gHntMISJ
JSbLjqhPEpN9OvbToOoM4+7hIYNmKiFAHwmdhY6HXuSYrIfLEXvfFRoeCAvvyQK5v8Hv9MFYjTyI
sVlbgrsq5rQC+MZMmmEMA4j8rjjsp9heweWAiKfAtRSv+PkvhHGQJwGdos6/9iBAWxR9tfjwCotD
Hjanz6m4SnP6GSsYWfB4YDHevQ1iBbhh9g8PD5kyr+pxNXpGOLnoud0HUAFB4kfIx+RPzFvEKvq+
HPH1ApFbA5YHcT7RzZ6rjsBgUxyZo+IDUEmwKkavYQt0oSVzRA90+Tn+vA9X14GmOvmmpJ93U/Fj
sWIXI/3Itg2UU8gqcHMKE3nsRb3dS2AWuDXa+QMIvbRVoaPaGqzV1K/vE7YRi1LOUp7aQITg0W5I
xgBquYmx5PA+RQiRmdgDrzQPKFEjXj2ia+FSqRuCCzga2254o3/id08foD/UeSPSqu4GsJQFJKuC
4Ku4N7rp+EBfixX5JSTkKA1wTBSsF6hZj5nilg66erU9hMaHM4FZWtIE+0gTgUWzwDyjHSPGEdXB
meq8i+mUkx5wGylWqNiGVYWAMT4IO7zNjY4xA+6JNgVyO8DuW7pxGWWAxkyY48x1t2dBCCyR/Hrg
naAIdjqJasfQrbtzR9jvbb9X2vQ5mkuQA0I0Xf3UR53FoMZswywkukMfAhEYsjtIbQR0CF3d//xA
M9nSkZs97mULWQ+h1UO46ulD1jpQnBFNmk/fzpY6tNRhe0HcKbZP73CCPC014MxEEIuUHCUoxRSF
Rnker4iBKREl9pRq5yL22oP+hcX98DLsd3AICEnncKgzLmmok9EWkx/ERfMzKqmkAvsTWXnXYY8t
NsXmQaPpO7rv9HFa2Z/h78idm9K1HcwBfdGrBUHPPKNz9cccEB0ziuQxd8Elf+Oe6waRh906NPjI
8w2wKe2GtgvllI1XWD3qKjAk7M74GYH4P6tjJdTF6pa6SE6nI5DSEWvCe1S7EuG8jHnZih8f0KU4
CP8U+SRHyg6VkdK+C1tpfE/JqVmgbzQFRFk3xY1ksYe17j0ZTpLV+FDYkYTBdy4GD69Z3dXgTx0k
EYguITnDxRebOJo3SGpAlD99qE50vZdOn352ow/I776lbmrkSN6QHTzImgpsNF4OPRli8qILSxDC
HJoZIesiwEb0Nhg6jY8/BQ1qejDc+tecn92BP3cA3DVmIGx2QfuEJL5SMK+DO07ZNzrA7zmk0wA0
CfESnQku5puYmDZoD8sF6xlmNkaCpFrVoQhfmrnVItRcKPhGIMUOooxInixf+1bv0mF9G6IwY3Jh
rdajEj4HRuqS06QhJJzK6k0HURN0/Xbb9dUdDFDrNX9MWZe1CUYcxm1GL4yOsqB5mMwQ2k0U3WBQ
yTY3tvD5KLB13P36a8qjnnFE76KiwCa48FUEdrYYqYjv74VkYIqDBjIG4zKkUu5JJCTO4Prxk9OT
rAcBvKgKiKmj+0QNagedvxsdZzgm22bt/OYdZ9oeVCYs7cXkrARvKJF+f9efgnjrhPSDv39B8Ytx
cAsHaI8I5/jOGuguAjvxEDmGxmT3abjyMt6Lhnp87E57bkLXv4/AlkPHTAYmwgD4E0JP9sot+xi8
0w5/A2NCwfltlRPanAoczxyZOOpj5ow6B01HSpfWhEp1JRJF6n4vm3BhEP4oLrNAMpsfAQNCMRHQ
B2blTBj+okPP9kk7QDR3b9FnCMJ1vY862FNBi13EC7qOJ4pJxLAd1ISpQTMgCKpQ3J+Rm1Ie+0Nm
fCdUxxBwdHeDoItuAO4ZJF+H2r6PXz77mnML39SxdK+HRSy2AaOCNhuRgOYOSiMhG6KAj219e9Uj
kSCbm7fdNSOyT8G4xcLdAuFq10Fmb7DYQ8hrMOv5aojyk/XyO1EKq7HxuyPhs+L+GJ0oltpxRCz7
vCg0kCf3CJzO9M7yfKdNNLkfmZUFLYpugMXF6bXpzug9DGYpISrxi4WZ3RgCMos+5sCQuu0a3QJF
aLmzGkHlpU7I6ag+YfGXSU/nQYPIKTLUvXtbPA5PlEKA8bQGDUnuVI1pq3ebcFMHK4beFP8F40tA
jYl9x0nCL+Fhan/+jJ5wosquJY0bDJ9wpLrSHJinK1ytddRZ0ZFBS3OI4EM4AJwcsIUIFYnm/N3l
TisGPIvDh7oGuI53kGqUBK3mpC0rkJ+SneFrB34C6qvior9K/xzhW5ztWmqAX81sf37RYnBl9mGR
oUYf9aJbSPcmZ6NZNM5+Km3eVFwq9hR2PHnTDbLrHS19znJFNQ8potV9VSJkcFuwVG0ZocmWQAfY
u9OB1Wt1LFAvNkDW7lSNECw2sWWDQ0OlibWnJOO3FHizsqGUjnTCKhPXrB51CtnReigZ2BlmJzCp
iFpedHKI7D7ksjQb2H/uoCZwLTXTawf8td9ev9RV8bxC1YqWkjcI0CKgOuPtBTSXPR6DeU+xe3M2
TUQJ4a/ApHjYjDUlgXUG/GQOy/PA0CY3p+wmoDu0VJJZRamNolAtcENpWLyi6jo49RnGyTG9JcaM
I/W8m3CTyi4NpCXA2nxbzKP69u9Im0fOA3JVfdynSTlRZ0XPwUUzSyxSiBqJ0Bu3PB+lpA+pgcqa
1bXi8x/7kqKE24+2WLPDK948DsUY2FfU7M/gJUmVM0pfn+UdOf/CJucPGoJmiTnaP8WTjtu4tFcH
a1H02HWHH7cv0IAgZeq920PRjfbE15XDN6QZDS6uREftqTjPcUiBZil7j2kz1LbxCIh2X8AL3P72
Rsdx0jn8pu/S6wU/ZN0EshAYaBbRPiN5OoBsAinNvQul5TsCnlNpNoiw5zQJCNDG8uo9KQh8cRf3
BrXxOX7+/Kxzb+/oM1xNScdIoOTxJ6jgz75vth7chnsEwfCH4Qv7HXr+T+OCpiXa+UzJ3ho8gT5+
HeEjLmizqUvokGF9ul3vI8IWYb2VTeXhbZOi+FTbif8OyjAn+Ua8gSrSGpOt+oJkH4K8h+Tct2Nh
0FHOqaE1w8cSiO2NbNeFN8ctsx6hutTmN/IRJFEDbq8PHuzLjYTQSCW0s6stgO1WCxqiB4KOqDOg
SUhS+vI6I9EOzNd6aX7WNHBAOGAWfS3QkCNHVMdwvChODTVqIt7FB4iL+HgVQANzid83A/eOrSGa
E4OrtGGmPBdMKaBZo56fuMCoGDwEINOUgO8Z9kXuwZo62o++LWQMUWC23kFrHvk6xCFWsUoWWImh
MPNjDYzX8apHMNO6yhgMNsV7fSGDwcRMiKHKOkfVSwP22fcosds0btvpLaRHQcsMH+oUvWE5Ehh4
DVUitFkWlUYmK1wb9c3/SDqzLUWRLQw/EWuBynTLKALO841LTRUZRAEFffr+onqdOlXV3ZmmQhCx
97//oRb8DRLsiCBggva2e37lfOn6KjYhUqdtSN+OiWl0DrggiJYpFd50ltqqIsL5bscXh5DoEluX
VFgfOA1RCtNBxj+4xaI3DJH76A1WGaSo+hSjuekdHBVpKrL2xefl5gvkPfxp9DwFptsMh1RhLipt
8OUszPBnbQgdMu1q/nNR7t1nj0W9x7o0LkZN6733iEF69t9BICElZ8OyZI4QgtGMUgbT9mExhhC/
7pw3biZ4jZpIrA4Iy2UcphkVs5Bf/2fWuCqmn5fPhslZ6mlEdJ8UiFXJEDQr22Nf3CGODZ7DweIe
GEseg5XGKpJ8GSdAG3wmkJzHCBCOISHlqkriOnz5EdEq3QLzB0sNH9XoVvEW0u03JmuEXAw+RrL9
LD5YV6cTLlsxS84U6goC451YLF86sX99IHUFEiisbW6hPnzNvmMJnuQYiyerEf7tmOaBW7d+F6gb
OFui2rD6ZyqUG/4gP1s6q97brbb8H44x3RkVIpYLuKn8PacZqTqAxVSbH/jFM6y4OTywMKH/hs2F
2655wvX08cfVY10TrAX1q4Yt6JMPrVckc08h1UX8LHndx0vzKLhmb6pvjhYqh+efudW31I9zIsg8
sPLhc/mBRFm7GQTNt//pRUnlcLZqq5pjyCWpdPQYPewQz6Hp182Oxbq95pF4fNIVhJKhtuJIAKnq
/jEUSjabbXYiWA23btO7z7hH2GBTkH60uDI9uiL9JMOYZqSwYg55uxDq7N4imgtcq29LAJ/14EzX
Aj4q7WD/x/yRu808kWl0NtXTLzQYOTf4PY91gQumaFVaT5odzo8js14oBuM+B+Irrt90M/xHsI4A
A2w44YykTcs9WPBWURLNpi/Dx3Hg2Tr8cGl/NwKGAQtQOp71YTXxOxdum/LF1lP4UA8mvMTgnC1h
PQ8IOSWcD6dRfBJJQ7K0xu6oABYply3SZ9JK2Wvtrhyqjip7vZwxiFz4fRNLEUIvHNFEWvuSiccA
7xQnD24UexRIYCxf515iuu2iBHq9h8lJnSfOPsU5pY++ZtS6OOyhqFXnKHLmoOO0S+zhyxfAGfO9
gyu4z3+3tRRmpYPEpbwHX8Q9DJY4YqlsHiGFSQKbMN3cm4jLbeeMjFIm7jcmtQHOhowpQml+WxnL
7y4/GYzek3ERVWTWWw+ZN6gjr/8yoaRgSOBeCyUGciWJHh/ideM0DelSwF6wK2aJEyxzp/X1kADF
bChZJQcH5R4N/bC5Mhynp+ltqpG8rBfwzmDYwYBmX9Cnv12GioTMMQb1W+nlvCqLQ77yalfgVO2F
/YrnI+PpjAegJXcmhHQfHLOonjhRwFRu+/el5KH8cVzR9LAThjh5Sic0YS3ilSe3xeK80qbyDrn9
VF8ilTED2N1g9bfJDRcJIHnJcL/kClMcAPveJoYLuzp6hQzSaGMUZtE47ZAtwN7wzvxyL18Q3fzf
xgSQlqSPKxEqf8Ju+xmr1L0U0KpdnOoRQNPoy8XHqpypBw8jvDQMYW5sHjg8MPPHYwcmoqB2ZgzX
t/ixgnMdX2uKvJF+fiy7nlUeORiUrXIu1wf/HnZR8qef5a+tJXZ5LBmDUOrTGrBqqtz+sIAZExIX
j6sL41ah4wA9RqMnsqUTJmGNj7bpMMP85Gq2C75+sEeyRrAm64ljFQ4D5i7bw7D2TGCsEq6aQQ2A
nd+4B2KGH9cfZWU5UjZ0VjmadVRERLeJ+VmGpRr2LnHj/Sbgcb2K6Byya+Hi7oHVZu+rTLwF3EGy
CAx7cL3P72PRhEhBhbKBqp19Y85vCZIL74Ha6BknZHjHMOLsVyCIBiPVrieZJ0lw3tAOcbmBubMJ
jJaZEuPqgdnwUhU+DdFLjJMkAEUHHE8jbu5M7ex9g597XxYBsxP7yTteyUutsDsUE4cx9deEDnWi
wU+RR0A5XJin/cL/fQzyX4aIsp6t9XrarWwrpI0NfAXWu0JXE0hsHTjeZyLAvoMai8ToSovx7Ec5
rTdaBLxysJqYZGtl27uaW86DGQGeSEaJOYyaKDtK+NEkOAr9M4nCHs3QQxNYEBYl3BAUR2j9bIPq
G4hKFqFThJD6tQnM1aN9O5NwSTPLUfdHia0dKeQH6wYkRghbPOGiaz6QqR5OyCIARdLdF4cK2iL8
flh9ZCV17EW44XJwweozhGFqBfx1b/bCmn2GDpxiR2D1IXgjiBJEf+aKlLt6/EPH2Do14wW4WEE7
vcWDh33w3oBrRCu52NLYN1+Nn0MDcvaYhDKepqZHw1NFJ9b5KltNPlgiPxbfVW/FqJXigJP5QyHl
Jov+KeNUJaznwpuYUKOgMAcZYLCqAIIyk2OSRtIHVSfbQxbjQ0/KBY/+j9kKCrNT3289LcKHY6yE
ZLURAE5Bg4K0guXYWrkiwtpUkGMIQOTFMs1kaMtCpIz/EwN7uKOkR+RC49AwEYBP8Dgyw+9o8DRr
0EdCC/DpJHDBQHOA6q/9GA5uwrCcJ5tnmVZyjPwrsemJOE6QN3yunFYNshp9nK7vy8OWL7tzuH1h
BJ/7VxmixvjGUIXpLe8Sgy56XNpr2ufEZvnzoyDgqCPQhBs8iYTumnE9k1igrMZtoP5DJYXwUDgG
zflf539W5YTnqovf7LdffxD23TT8+CnnvPkneAG5kPTdvQ5oxC+nqjCiYZw8ZNfkOHHQXkjcXIrk
nsPrMky57cxrMx94Jda0pAGtX/AZrq8IslBIA7qsIPSjUnJ6EG24Wtjg3KdvOiZkpozYaOIwW/Vh
aF0b984UGLthtxUBD3D6EsVXmQnPbqZPYq+Tnn/EgDlULQG0Y1YaINDiy8WDQ7HGn+qGPxhQ3/tq
Lp5O01rdtORIftpfzizcpW6Ay+vymFEYi6Ia1zFpQosLaXBZrms637VI3qYR3+LUBvwiszNOOzFu
Ea6PgmBgcid3WKRj0M9yonCsx8VQFNExmx9VZZMiUfJZqCyais1kgXczREmOotQ5U/P5XPffSnu5
vRONR7XC8G7NlKmcsr+Vf+/oQe/sdmnwEgXGb0zkJztW/+3RCMEbf8PkoRqOVTzLcYugzbq50yJg
2E5BghR+a+6TI0l3waBHuWnzFOL8Q94MbAplSYHTjCIGr4/KyySPkMBpHsL15kZ0du0o/bi9OXzj
i5pmW5/Tr9XNIPEiP4ba8EFW1Ycm0c0y1Zan0OeYrsN5hFcdf7cyWuFkzBKn1NJn9uH+ZySMUIAR
jCI0vnfSEpmpuJKT21J0g4is7hI8MlZK0KUEM1BmpgFfTKSTIw9b2ia4tz4HYzZ+rRXwCZ1sTsI3
eXD61xKLqwu0skAPsTXfvcevEUAGrv1E+Mj7lwtsT98qEjdRD+PbBSUE58iD6umwUfH9BFvCv1hx
sF/c1S7j0TmCagxN8T8Twj5h9W16r39uKM15MJP9w/52zNZgUQlUtyMOouyPWw7WLdDbYVWGA+bp
DnXdb/uoHP6d4N4mUXXmu2jdVtU2R+SJhgxDNd6I+W82ApMS9QI7ne58qadx4tPptOIWcT99IYzY
p7gsHMwtKtHEATmiOdmTukij+qZZgSi5+S26ibEn/RLgbppu6KZ5mC5q+GSI2OFKnEad4tAIAi/x
s8HVKNRPL7cMEX7VU97B5Ul/fpEWv6jlnCtP8miA19g7FmWWOnkwsr/NeAZwd5TO0rZbfmFmsGEi
oafcYfoHF7XPT8tiRse9JdXuwoxhArTO9/ydwioRNhiEnTLBothlX6bSf8oWsAKeJrmjhm82VXZa
sBlw/7GwxgSj407yfU3YnbDb8suQhboor78IIwYPg0Ks+w4MpbsTlA+wzQbjw0TYHLkUeT5UIb/F
Jq4lSwnZufOISvwxhHMGMa3cciEm5+EGXJa5r/mWe8paWeCeM048BpqLx1QENZVhCvYtTH9vc8FE
TYK9gjEHBLxhb2pACyxXfNOFw8lNfdNph7Du6lCGFr1sV9le+Jpg7MZa1masPdDzfkgXyZwkyAly
ymOT0Psf6w/fg4EfimgndSE8NMnS5mcXmz6SiTdyG6LUJx/PBA1l5vPPdISiCs+5wUKBoNc6b/yE
shnBjhNtfbgi3Tne1q+wP03iOiyHpNItssnTz1c6gmEAW9i1hv/b5lM2BDqQ4BDn0c/7Dqs4Gd29
Fnzi5VK98/tr+N7cPCmAbED7rE8mQD20Q6/ZeyYMAQ9O6aZxTj4HrRuAMh5ykP5TRweVIvW1xmTC
vnESp26jCmE5vwqAZDYa0QwOTaBTLDevzdmMGPekYD5XgGz2YzbXZ3THpRyJiDGk6AHOFlUBZx39
3ZgVOJJxN39O892N0oe7N34y/syLqIfhFg+5yHt3JLpL5FwEuvLGFMhBLn/5wnZFJEE6cG/3RDOu
Rb3ld4LYJw/BysDmVcixHZhDubqvtJ1BVCrl2o9zgBcJqYBkIdJCjhTwY/EcXn73PB6j5+TG6BLY
O6T5tz5TsZJRS2NQSqdxF0NHKqfvnioDxg+H8i4RB9jkFj7o8EvWMQewbNXYO514tDEK6V3A4ZHb
GFaFimSfhQaABJgztBLNpnOhUuGUSbZ8VGQozBs0ZHk98V9wF9FUJzcYIMguc2HySh+CBcZ74JiC
hyOvss41y2FKgXOROZRu9luzYW+8VSFGUhWqEZsAIDgECQZadIRPV0Mz4ReXA2YRtT0gKktiMZC2
w11HagZL8uv/5tCJvh3PET0XXNh3lOzrySfM4KmAAID0QGKA4UK/wM9cQeifMyHExKud6ntp9diI
oCTwQqQZaPEpCbUIjc+JWRONJC+itSRDiVdiyCBZ1ItUkny9Ou5hRig0pydMvn74ckDvJK+SDgva
SGvxM+4jmsQHmzmg5I6bwWk5qy9cWmbtuSNtqLOp9BTcahhua3ZqWAZTYWraOT+LPw3oBzB9WcAD
Leq+51/x9Cuqortnoia5eyj+Olrs1GH2/gOz5mJCXNxT3DKdkljC1O2CXQcXg9o0Nb20DPqDoO55
X/JOqZ7FcrUgDpAPRaip9nG57oitOOHZNulwEJ1AeEMBzF94MUjfrQh64l2+gRLZdBg6QxowcAwV
+2t/eIuxOUhPCQ+M7LVTwhAYG26kye1I18ewnUzr5jQgXRwNGIPJWbt9rA9nGL37HpR5iPzI6fdo
ENoNcCZkr6hcD2aIX7iWG3OJLOHfUJISDnRz1q0gBCqY8BE85GqhtikXxeQQYhTj1wuF65kPs2W5
5S10PZdQJU7pJ+NIljW48z+cWlxmBou69dwMdiktNANOPiGSSg7xM7AM5F2TbZyy+m03Pzs17XeU
4fB8pjx6XvVZ2xMqiw9y/XAQIqZKMX+UN7Dyi0l/TW1d79IUoKf4+62eKx5pClrtRFWtz/j4vJBO
rO0Keiy/NFKwOip4W2IsezHGbGnQCmueH9Whr6RYg87NxKAVBTZPhy00D2RzcRlzG0RcRSh4Re9G
JUrV+NvypxQO5r/4PX2OhOT1cXmu0r0xl0/NHlz/zmVhekflOFX39Ac5PRhNxLUneRmMJiAtQUGW
pszBGNYMD2F/V25gpClBojgVES8hM3l2ZdgzHOXXhBMHNTesRi5JaR22FIRcJIaPNAj8QkbQfUVB
/bjSPdBJlH/m5XbugCozq54W0y80Uaajc0Y2LxJUkBpD350l4yaWpv3UBeY7INS1mQgqO66NtnlP
3kt0z1OFGWdyQk44xsSGoSQ1v/GwQY+m7GA9OKEnkINRfiZScd4P8bMIDrvf6TbDkgfwEk0I+Sm/
f3k89LJPgMADNmu9ZW/xOsuTx4lenX0AOJinBdoEhlf0dCIerL6w6qnEH7sWG4o1AKo4MEbplFbW
PMN6Tf7wZAZUlddEpHCMKKAqQLJH3LYHR1pnXJjMzevyWlWhBnDcTrVl7y8/KbrVbPSxDBm7GpeB
eoUlLG/p5RqaAaDTiiGJPDGiFhsVrIyGj6lxBbYRA0SQ3TlnBHJHzjhMnlkWNO+cbQzTUD7iYY4p
Ol0mAAnjt8FFuzx2tCyA/HBgwCM4xYgHwxW1r8wanrK1vvpOkqPKKbimxse4akzDJO2/fPVZncnw
9GidFAwGxAXHXJE+XCHoeDc//PV2mJpoqMXCpo2eA6+fExHt0JRnlUNr8KH7ATADyzg3V2S7OdbR
wMuRItSxAzJ3AMYYyq9VINot9+Fa/TPKAFqlmdD3/f37bB5rprBInUDllcjgiKdNP5WrgUpv/09D
exBCZYyfUcsJoh86W4MTbsmFPNyfk37pSqcHjXoWV7BHr3xCbUI3ze7FwQAp41iy3+MUs3+dK1bw
tmTgVcDsZX5ORwKpvj/mbMEPbiE2006IodhLJLF73y+yZFXcyQozUS5l0Wwe+/u5Q7sd1c+AxzrF
IW8mASoxud/3Ts8VuM9tWy9hoaUQP7bNJeWRZ+VB7eMWnV6bjgPm7376TZl/3xkH4CGkA1eyWdv4
dMB5rUVBpCGfsh43u3fSGC/KPHHmBnJQTrgXCrW7CFxmXiZObXLGPM4ILOlu6BcdCuoXfxl9aMaN
UUJ7Hv7mvUW5vQmPmGatc+mX5vU5bo6cizGPgbbjseDETf+p5sAngNlBI/HD48E/ipBNQl8HQh8O
L+7DaAJ4HX9not/RThL/grgIoR7IH7sCqBD/lYx28XCAmGKTD/4oYTvDfgJCke9JoOlpMl4H8BM5
lFdaOoT02hqelHlfkiCeQ661aRcwUxmno+HiLIUAv1ZcfV1lTj0I0Fb0nn6nDet7kA8ISo41nbRn
78EJStkJrplO4W0bnOKd9SHh7zm8ETkH/4TnDBUlJAKdaa9dYetEYiWQl3CyQtVL7rExO/hweICs
xG5A6woqDwv3FRorMHbwzwG+bV/RUXWgPGhahG6azr4jzYCPWDWjAcP4r3Bt+qh2Tj4j6l9ko2Is
Di6OxKQCN2Vi8sXMzALekz52vu0xyJePr9RGsCO4K5Q8OyEQJPOoFI5Mauq2sPBKR5BvKf1zqPhU
aRb9XIHwDwdULFjeNlP8V+G0/F6G4sIzAyC5kpsEbfZn13g2kKD3tsUvHljDbvB50QSlhT2DsAnu
Fq7xIAneIWaseRfK6x+/zv0zt5y6GrzjN5HHKUflmY8PjjFHy5BM1Dm1V2/KBvLgub0Pv2tUY8z1
DBo1T47LWTtXhasgngirboPR9KWasqdJw2z8Cwg2uqS7F9WurfLdSljPstl7Td4N4a0tZh4yyYck
xgnDgYIQZEHz8yUSN9StuX2t2RW/1/Svnqc70yPoYcddgA/x6V/V56Rd3amQ+ZisZK4DkzR+ZytF
TTADUVUXDfLw9loIAJzWoCaXTowVTBoVyun2UjN+/wRU4hwJtPQHEhGIgIMfK43Ze/uhR/LhvM8n
KS0FWsexO9P7m1sl+heExFHOfM/4cox0dP07ArWqxXtlHKsd4YXJmQHojuK+nhMJeFcRbgkoSGSK
UVZC5WSKHr5miNIU8Z96a5B6Xu67ZqfH7C7rewzsdNR6fDU7bAldVcCLz54LEZcqDmo0YGZ9aQzi
IhkwhVTOJF5SMmLaRg8Aygkhj9bxqNHW0Ffib10Lv1vaf7iy2zdhXMgEWfTEQYFZtnih8ooWZbto
NTgw/3oYGcKP79MofeHsW+LkwCVuxfFoMu/ns/08k0Zjj8wIfdNU3mur/oIZwWDfbUFBINDwIH3n
BtZc4pk0oBZjsrW/zxn9NmgK4XHLzA4YpSG3/DuIJgTpi4s93QceLzNUttZ30GJ9A6T/b1dPS4ei
T14gF+NQStbwplb9U71iZ4d7dsBT74EMzLlRONOItLSKYtSEBS/eZHQqd1o5zj26AwPaauM8RA3S
50RCGl56XRV+Bv6r9NiTerzjHUZ8HN988g6ROo8mHQh1Ipz3r520Dk7UCS60GGkyVng5zPM4PE3w
rg4fRajf7y2j5pfzLNyCaR4GFCBkmkuc6k2yUCz/ZUxbQGWv974NiJawMhtfYUqxH0zeYMOclxz+
MGxwzHvFOJsdXg7KQ30GoAsqDKbLFUivNcMFRknwUbjAwf2Sb3AlhKLw771ysLPx8/tvPlj8rlR8
eJHPhGkegQnFPAm+pBwb83TFbqRHmPSRM01fPc9j5CsbUoL7R0J06dJue2OnjjtuT5hiYF+F8ASx
mzLmScxgI79Qwf6J/e+s/P1Y2NNyQvjfpMfA/U42rqD8KntKpb0a/yDWIGcwucVWe/5VqLv6BKzR
hO3JGJUtdASicqtOKguOkzq1iwt8DegCDKr1E9sM1gCixaFvIx2JWeSy5+vBE2oacid2l3wsM7S6
ZpR1Tj7XR3Vj108MM4XX0WDcO1GdpnF/lyDSlmnRqFF1+oDfBev4PdTmeBA+MdGCRxwWp8E/fSvU
cCia2hlWzFwdDbbFUgfQbVwl/p6Si75sZ+rTYnevWKIo/CaHGS3wStrIl+eCELSjIp6Jz7a89m9u
BuhtySMyXpnGLL5UePv3EHQTfMUfeE2c75GOVGTI2ZRzVPp4dVFwccsRm7+wKtmzPBbaggr6fea+
ArGe7zwL3Fgc2vn6z7VGBJoPGS2wlszc72fRYV2MeEAA2bSdcEu/R+rYXMl/PAbyujgWR/CTakoS
L+kSWDqB9tEXM8ZhMFJQnPpFJTYQBpdIXAERac85FdCqM1oFrgBSAfDkCIoHK0F9NAXrkh8HQUu2
CJgwF4d976pEbGcUFORGMNtA5McqITrpWM9FZQFpgY0VZO8jXD7f48FRxvDtHyKb7vhGqiEoNcsv
uztdH8jOD44wWWH/3qGxHqyZRw2OIluF8gUvXPlIfguZJoSN3QEAH+QgZGC6zm2e/lHi/wBiOSUi
YguAylYkuBMzZnqARbewnlNsh9qljTnbXAHowVQnDRJY1WfnhdIp+QRMv8OmW0NM/zJlxlt3ZmJY
OIc2gljJMediwUKSwSE+gokf3rELEnET8rQZ4QcPDIT/EL7rnyGtI/xK3dv+CQUkthD8PojpwBwT
6qQeMKdEJ4476Ql6DJLdB/y+OrxvYF3YRcgHDDn+sSSHsh4t6fqGWALbRgAvG0GkMGfG6s4mcgIZ
YTpJBL4JiapxX+f5KVtPJGvKqzJygGmPJE9HTnOHEyV8h4Vt/KV0xmfWEedpgKiW71tSJkKkom63
P6GJXqDgb3f3okKJgWI2VWzDYoaNOOHmniiUIJQz2JmiYpwzmXg4jAA90kOwmsLan32EIQHLGsLO
wTk9AlJy4ecww+Qd46zk56E+F+8fEAaFe++sEschOkd91eCsEba4ZEWDiRlrESPDXTNSY1JMPLy3
B8EHVqh7Q/b/dbQHLa9oMH4MZXnoGAJeXowb+0KG9lAtjh2Suc1jr3LpPGTg7H4Mh4wtVLJagDlO
sInYTSFw4wnjCC5DLK21AFnGqLoiP+G9petkvKOkHt5FocW6ekRsXJgKOXiA2UJbgInAEoE8vHdk
G1ACcHIbImDwGUAs4cJPeSPQlZnTGPAjYVIsOKe4LjA8nQwREOJqJlCUAvYahEYY20NJzrj8HwyD
sP5G4ezN0dr5X1dBINJYY9gL3NZieNaQYh+ZnIobWYIpWh97TBK5Qxtlnz5D9KW2UGRS3REa7rpW
kDieNQVA5rYZznnH70taJC7I9+/AEpbWqDzYNYPq6dI6crge/vDL/GWQ5zHJI5tl1I4kkOUGM0Bt
j3GPCh3wdi2un63mQgRkLKLwHJ0wHnC6RQhyHJg4vKKRsTW/P+mgqzGUcwZz6N6P3KZX3R7IbirG
hxlTO1s5/UJyXCzNJ+OaS1SOqPZH2qw4vuBCM2cIK/hSCFpZ9b4wcfwhL2BTG9hMZMlBZIrGUBj9
Dp7PHfMC4e5gMiXDwtjDJtY5UcA7/sCagvbBsjJGinU5DHmMwWCgcAqj8xM3K9Sd9bLZ4CPhYmTk
dtYETJdEH+Hqz4XNUdugGcQzeC63sayOK3VYsKYA1G+ezo0gTwXBjG5fJi1ahBrzfCjjQx5eWtWY
jcFWIFKKBcH9oFO97atT6txm5LSsksk8sO58UYYyqLBPuhUDNlsHj4BdGkE1vtvkpcgMztNrq8Cf
VLlR7dvdNCOfNpbCMeoFHB7fvtXHv9J0spYAKP/186XnsDda07y0dr0mRpzVNQUes16j5fLHe2FH
l+w5zWNyuvnSMbMnv3O6fOBvwOjQIfb132RAOg98rvW1HHKysqWhd8PNpkEKQORohDma/6CsqRjE
PSN+ljI5xHD4WbYiToBik3FHg/5hcV9nRw4Bxi8fjwluHpmLOwNlpl0jrBlxquF6Dg9j9eGZmVdF
D4lEoJRhW+EiGxng20PUlqUL3jRUycGsh1kfjFR1C+fFPItAQNgzdA6ISeHbQWjOOKvhq2FVev1x
Qk3rLIB/B7kmZ9v7iYwtmggSoR7YxJFMd6WjKjpHI4ttzNdRilDYwiq+EtoF0sN3MEe+z3tE83I6
PnwabP71jyjWxJVRKRKy1jn0Y5rIM6M143WAOyeA4GBY4NJc5mrz2Ogu5NVmSDkklgbyLx9eHM17
yOg4ORNMB/f4SENR7T6TZEsEOvTNbMagWeEVTfz+jQhoQBQDcM1QPQnQjn/q3Jk8bjz8msFzlrRU
pasGN+c5IkkbkTVPwtGMi9z+ac4zFK0Bmwslp4sTDntUsU2ubKnUwvhthbfAPIpCl76EOBP5r6UK
gsL75iaOcdnDfxN3JCRMoojusaVuDIcd5eAlT/e+kimIY/bru4RI7zekI2P0tjZoIQy/79EfwSWs
99hgiNNrlo0K+zw+WH4yyTE/gMJ1CN7r9rgvrZV55fSHMPRh8K8MJ187bKY63TRUbVJ0cIs8S+MW
i0mGgixF9sGKNBNpDKcZJwhYCdh5/SOEr1VCCjKc9ogf6ChIa1/P7GahbPokOimb4gKJ/RBozrQY
McfisZ9hdG1rcwETYXf6ttbpdC2I4yeKPGkHOPHdmDuM4kl8uhOGIU5keLyYtehz8Xfsv0Z3EaKg
iC0apV8iulCce54h0W184d3tNq/YY7eZHahjbaR8IWxcfMQZ9zUnnAdsinDr+LTO/DurIEbkFRdk
QIL8E0KOkYxIq6jjV8xo5FzAYgJYb0rCSw6kNdGXAAzSLPGZ/kwbAA//uqdw7Sqi8mxi7nGI+H4b
NoNPZQi1hCE6oz5irAagXgHGNzJpJYtPaPy9mE8sb6lvRIOgQwlkYNcgC7YOrDc0MfT24C14lrKp
YtJk34MyQh58w33y52vWnM0q5m4jcHyK+v82MtE23lfY71gvDHGwX6ReY9eiM7YLdPlA8j5l16m+
ACMvKM/4BS/xlgliMKTzyoNutOmwZGxdceGYWnlPjyN1lV0QdhHjwBcxl8pWH6gDyrAlMqHAWuM+
0kNhNMqmJ3wbbhYKIvNEYiBVFcMJaIVxSUoWZHJlU3NOY8XWQmRMyOqRKAHh1AX4+aOhEn+acBJk
EhoqNJ2fkHO2z5IzMDBlXIYTEM0ZBnrqnFSvEAqnRxPKFzZgVivmGGxtFP152FsYhBzpFl2mCC3D
wcF/Odru1Lp78J0oPV5Y1Bw+DcuTnhbriGETPk4EwYyLGAqOB7WMIzD35tHLcy/cGAyj3SU9FmVi
E8oBn4W5YmLHKh+W46z2INtgu4KICUh4LA4nCmJRooyYXF2ksYLWv3Zwx3aC1gaol+YUWFr0xdqi
P+dowWw3onrsuGwcDzHQBbE5RXzYoYxcZUCYgJ+EiAyL2Y9ENvgw/iTn+oyErhE36481+XHKcynR
QnyoiWC7V0xwDJCrm/fsO0o1ejMIp+g1keiNW1buwxvcBS3uEb3Zf9lMvb7z6onK3iVbFdFRp1Jf
G3MeRepoDS21EbfgXmvgYjvjWkVJdFsnS6Q6MO84/foUC5T/BKHNGT9oCLHHe+iRjUdpkqcw/qot
JObEw4fTHAQCfgH+oV+Bmv3zaEeejG+abtwPkkB1NPd2+vomSDWmfqP3VSTfqVNs4T9utnlsoa96
wIranF488duZSd7dly8xYnxyh2+KpcpBeBDcj9RCVjbHiO1fpcNpKtpgzR988fPsw/ZYqS9bX/ec
cctcHxGUhcGyO4NCgezfGGPMbuOb7or9/ovZMa8bNR4uS5MbP4Pqp3IUr/I67xF9nJ7f8fw+osGs
8rhEHPL/F5Jr3MboWVEl8TlsbZ3jd8I+SnMOUoKfKpM8gLc8ItvPOhrb0ew3YWrF449Q+lY4/Rei
qds49SVn8Rwdwhm5DM5MGBfk8VawjR9YtVAoOg/eP1DQ00pXkGF39SaleddcRF2oAMOn7TIj5Ecg
IfBpVZ03GwVMdz5wNZKc7SPILATC8GdhFG1l2ID0SsNu0nL0KQuFOEnrBf/nYP+m/eB5frnaHiZJ
NJinRF9AeWhWctgbiv8lsNqlqYTrXnqRHMx1eGpxhWbiiZMkHYJfjHlh77f9tzq0+QtnAzYFyOy6
6PSlP52P4ANf/xag0U92UYdJE85EXw+L8t6G1yQDQTgF4Qpg0esJB0GwJuEMRaeHmo9l79UbKXiM
Mu+9ecavTb7CfEJn6mbl/jsky45hl0txhx207gjOPbxCC7wNw6YaXV/tznh9yFVbiFKoZTvmvJBq
GBTfYzE0i2Hf1GRHiXZXyJGNHc+l3S1EIBCPMWfUnubCQcDJjNkWvTX6EZ7QHkmQphU+uAGUgEN4
qQjPTpNftL2xiAYjCCW2GlDqs3QUsY3zzxK6ab7pTrw5BAo8t/MVmDctKIE3qEGwr7FmiesoDtp5
Fhrtm427kT1jwgVvGgCQpcj0FsHbO8RAEYpwO3z4g/k6nXEt+BHfaz1koQP2dlPoKTb2A64e/REe
znbH41MPsbFgfahRz4aY4YgAZSy3Rz8PBe3Ak7mt8dfFCin3YzUSW+DnjzZ/Jfb9Br8BcNODd4+z
ff8ErAJwVQvFKXUBJrz/GEyYDHM2A0jeV0CdsPCc/hw467Z6DDVrowMKULbR6V5uIwmjS+oP65wf
e3/faR944Teq2UYJdkRgRBr7enB9H3E0D37Bh9E4Xil7hqZgLPyCcPHGOgWKzShbISX/Yr572GUj
nTnDW4xW9BNsE/BnA2cfzFoNSwFOPvGVyAM3/RChCBza3guXBOKC2KWBN3mgRO4BSA8YTz2TV0vI
c4DYUNiB2CEAYTHUcqBn0tA8mgxYIP7plt6eGYrCpX1yzmEziSKWmQCb/n11H/0TAUIDkcYfa5PO
mHYwEODQpOn1Gpsn4ZTtVLycXE42iFG1D4TCSUNLgL7LxfYYQeqXnm3AAeWw/z7s05LbMSI2yRZR
VKdXLLzka1+l4s3BWB4i3ww7UYrOlT5BsgjdS2SSEvvtvIYZ90Rwxw9zngm4KO8A9N2pw96558kE
D1QXZtksArwVGQ+9QzRTeKKw9pQApr8vBYuOt6bbm/MKKM/uT3GQi+jXcD+AZv2iZPxMc++AqxeT
kx23ZkSxjAjwyVFElbspWYgExnPsxJqdLF72qeeja6VEgv2FLPvg1yxUqH2seuY2jA6oPIjrc6Gb
Dn/WmbqAVS77r6FB90iFwvNAB6v4PCmrIhIon2Fdayack0URmD5mFOEUbzTEhAX9jdP5TYeGrnPJ
4Vzc4i48f0ZPl68cIazzALPHA6Rhy9phtma1iFy4XhQIwitxJEiD331Frca7o8ZiJcV86JyZEKRo
8oY+0+e0X3hQqcsxPPLb127nhGxTmNPkQIydPolcZfeNGWwSco5ou4vULWJ/YaSQ/ImH22DrQ9wP
War2i2FMXA7E3NmKKfLyF7MBstffjk10H9d0nPjQTspF43O1vXzdsrM+7T8URDQCyR8DJBWpAjZw
NKXoV3If7ILVV1lXBrZfH++fENcGD0TXEf8WT5YW488DxLS3U/FYQXTb1rY/fxD7lTpBNhMG1wxb
ihGakSXLzIGfCZNvC2sPBI8afihxBOGPKi1AZC7ZCGCzQbODqclj9rzgDDvUl1vFK+Y0ttOMRYMr
HRgG2IV+ImhaZMcK8OLS+dRhBYDO5YPuic6dfKh8oZyEB4mBNJ04L8HyKmf5pECPjxDcItfEhvZD
udMP+xs1LEZAplN4gXx7zxWzGhF23/yJ9OIf5z/+ZH1+WIFwl9ECu3NhL0VI6548bK652Br1Deyk
Iy+xVzf6sOdWQeFSA5dINWTeO3Uj5W/Neu6cZ6SDbSbgmhknBZAqLFH6VObQM0zReZjEAfFwiDCg
YBwRBeOWI6iiTM/VQGaWR/bT7DUu+cQZmuu3u80jUQGC9keMIohIM8PCWp8EYtOOcaGgwO6G/WF6
foJYihxGoB5LIGDSGAQREuTD0xlUodSkEKTXBtgpKcnrOJ+gr6ZEHL1xbb/TGhx8vOP46D6yOK8Y
ikI0n3QY1aUTDTIJkQRD1nmxV5Z8pr04/CiGL+gC2a8wg6c0/kxxgyAuHZs1oB9m/S4sEKKhDrDe
57prLGpn2h8y8lu9Zqk32OE56haclqI1yQMUGWwdygkoZYd7PVcCmwWidWl78TMgQZ3SPocNqnjm
ZNguKr+1QqRKCDCAEV6sZ+Yo4yq4hTT8I4MsY3bGFa7rHCufsD82jzqFuzXBwRfzIHMCOuPDecxm
+MBJiv3bcPa/L7Tei2rxH0nntaS40mzhJ1KEvNAtyOC9vyGgATkQMgiZp99fzY4zZ/7ePTQ0qFSV
uXKZdq55DARkKLazcMRce4FXobgN/t2K6mAh8TGjyB7cQDDpBgHzaMF9wFKgupgdKZrgR7+Lzhjp
D1+L3OcOFh3R6QO/7QzRD3Nn/PwPH3Cs7EZzt0Ok5iYPLLPX+NNMcp8mVaIiP0UuZwU8mvktGuKL
CcT1c9dvRB+0Co13g2CyPjTuI/6nI+YACBfipUg3YzD8oVeDLYgpIEuUfONOGhgHOuGZCEdOiXjk
bAoXUr1E/QqOYxD9d1lC0WI6YEDu3v+2DBWEj4K8R5sI+EFZtGWn0hGa9Maccdtq3txfHHwL8wGt
EeIaf1jK7QNdyb8qgFIYvuHlRJTphOu9++wY4XKsFfio8VlIjBUB7ZYJ7sbcAXNYbTkAwg3AGUI+
zptYmxrPzzIGedrLAMtYWBR70oMqsDbMWOKNYDh/XdlL55Jvj6NR5BpDznrkqBs09fgG/sbqItoR
MPb9ED8n5oCMcOnSOKzlExAAY1cGo3HnaFSYcOlAxdMB368wov44TFCTGfmfQOn87J3B5tZeh4vo
Yc+xe3dlDuicgoY3FTwgCADwQ4bk+aIzFkArBnar/5MfUS0r/b88y/HJwt6l2nF4LNB8uesSnQhe
WMmfcW1cSI/TnG3JYoZnH1Kv2Eg3FBPgK+WDTIJsikFdsbQWb3AaenlYNCkykYFQRsF2gB2fuhWY
+JkLC+xzuDz0Z7luHzHUmRGXtPVh09KfHJQlAum7ycQfjO/+jZwvI6U7yByzo5zrDRAJX44PEKKs
iWzEjMhao4qCRwGVttn0yILh0Zx8cIkAWMprb1lf2+tvEf9pkEaxu/GaUXzsPdrz716uylVgcvdK
B+mm1d5vIe+qGZTblikHxyluMYd2V66YpNXsLuXKuFkHaAGrbAEuRtsiTpXMV2H2ff3QpSAdtPiy
vUYKsBgfC4tbGyKBUtgcKKABGojvxpy4N0pwKkfis4nmTP8WDKH8Rw81k+RKoF7FsPYwgAFDey0+
Y9ZvTdmYIcpWuP+SlaDkr4whx3m8Knx8Dv320E7aW7BIZxUlhwT1vZprQ+NW/eMC5zvOAFYz9SjD
DfBV6ZTu0ocEM5aDA8AEPTWA5lZed8sKyTasOm0ACzKCvQZGvrahCj25yyJixdnTN9X8df8wiAsN
eNmO8Y+g3D7yBxdQ3GIIAigR4CLD5wJzwO6DO3j8vmsQwtf5XbsGqGRO+T3AKPjesEldTa7nE5VV
smXXzJZccot9k6oEJ5+jCHqNJtkyXf621CtiUAnieuev///kuKyljrr/6QPqX2aUcs+RqMrAOAAK
QWUZW4PWQSqjF4gXVKIbFiGYqSRSNTSTfrhYBLiJNNCB+hYxIqf2+rpTClWrylcOgFbvXb57s1uJ
a8f3yIXfkA+/KHfxgvux/IP6Uw7bW6b37aUu92WRybL4zuTba1bsIKbxoRyCBTyMRX6N1sWovsbM
wq6/Ox9RfGTdtmemtAxdpSOfNRZZ+w9j2L90KR2NAzrqScu5bo4xnvZztu4v0A/spLcuD9mkhwou
WURUODH28041CqHaeOIAxs4SSC8bQcziaDW8mJYV2xOGNyWm1ZlX9j877YAdN87g71GA/mL58imn
3WoFlpaJ+ph+BGIy68040NK0j2LBvVEmwnMHUjo3Gcg2vzlcEybEJgYlrnWExwMddG7/QVaLl/nB
wKpN2gTr9/4yC0zBX4PcFRbIUXgc7CD+BnJP2MGHxhy+zsdl4MCIFAE2ey1c2GiAk84HpBOqG+5c
7AMw+O8G9PwAPj1XSTlg2gaD7qbf3+AejE7u1gwruiGHKNOjAWxPJI06q2pd3HCPPRZXTPRIcx+h
zGKEoT4vT84SCqlVUDkwVXqYK+gCpIShiPFb8FAEZTNAKoixFaQuwoRs32gHPEu1NU/xQTvb59dc
mQEoCVY19ADYMkKJ2Z4/OndWc5Q25rll/1p1f90RnttKQJ6B+0hG3bjH3iA87EzmaN0UD9xRNrUX
ydVeyP9oX3DVYCFTTa5VDq3T18EWimV9oKF65KvPKv6DAyBfe890m1/fQGgsU5ZD7kbM23B0/ecO
S9Yvje3rGR+lmwKJnuqILrAh6gXvG/f9eO/gwwcfeDVi9gQwgY6aSgJCJlq3bNBTBwkkGehUsNqh
JnuVV2O1yKDUdhDXoxf9vvs1FZ0bH6QrsvoTZ034bCCDUT7j3g3/adObGdCpFt8jIWjTC8ZhQFBu
MWU9lIB38AP6cBlVaYlnDVjg5/VoLL/N/J+YS/jsTEHbh93XYzAMrgNfhHW5tbd8pS1R6BNGQqZl
LVLMXjudAxMM5vtoE/xuhhmYGkJzBiLoLWA/wMgP+8/ikbO66XXHX1gtno4lxaKk8kC0bPwE2WNT
T4xlDDY3ktthFu3KeMS9butuGvglTD8kkdh5A6OFrl6QnSskYm2PAEKHP0y6oAi+sPjJkRiwyrgh
Smh0sBy4CSANvgECqfV65JT1YWrV9NB03QBqcNHhCtKrQCEKHb4GtzJZF9C/LRIOBgA3Kxk7AyFy
VKYauleINgwtgXyoovGioR6hYeAwauHnMUT6MQd8X2VpCnORF+CjkmFXAmUZlfum0sGY+cn3bcX5
cZELDEGoHgbMAfntNaYq2sBs3TwefRS/Q273dn+F8CvKQjeG/ki5OcxmkONn7YoXS678xsz0eAkL
mh8216Cq+bOF6Ydqc6/O8ifzRmbn2PoB58pP9cltDj2wgKX6LIBbIPvhnxURtIp9Xg4Jhu3QPkaU
RHe29Qvu6shNLTCC4QhMI6e4/ToZ826YrP/mptzWsuJJrQNFzA49K5mhKGnZMWMn5CQoYi9nTvLC
RWTQKCKKI0dcajryv4X1gwUa0GiyuAlwG/QYMxeC9PlDccMsZq2e5TXfrK2+YrmwUSG3fGlDGKMe
9YkMTEUoKFyQdq2/XC5NBjn0XuAawCt++kxG03+XCM4RR86MC5dO+bR7K5YEdQt/rNCl1Fp302DS
jZpNvKSlY0Ya9W8BZfceluJ3UbOGzCuTr3+M9VN2/03ZQCmEzCdbJJtyjbKVfN6/4q4yQOKE4XQz
eqhPBXcQ5Ai2ssK0GOMDZaAd0k06VEdMLO0JnGaDOMRmEF48OcAu7zNmOs/P8V3ES1RUoexYUBWR
hpBarKH/E0kV8Bx/khBqySarCPWpgxYngqEd8fExB9oosUfxyzNygOi0M2f9oT9gVlLHvWhDTIfs
4WodUAdBX3GUMfsiFo+o581+yag+ZKoW/qFdm8lQt4rFdxH+wXJE5gMKCg+z3b3HEdRWJhik1gS0
m9+hwJIwVTj3ZhImkZc5kuTRd1PGT4A2TKogtFyexTa9/7b1vD3D5w6P2IgJw8diqM3R51HsYKSK
wE7aKH/cgpD+9R2yzb1+bbZf3IHp7B7FvSHeep7O1YU25SpBuK7WDAjBZBCw9a69vUR+kLKW9t2a
yf7xx3XevSYkiTaIHcAe4GXDsmFerg3QgBcgK4jlNrpnAmx/fXihfu6FiOg5nNzfkKgVD2IlN/ii
RkzLSfPUAaO/vrlpj0jEpac+ebO7edFOIXZP4cZ5VlRWXSk8enRTaDWomW1YmfRU28DvYLgyeQ/v
WFOgd0NcyAFHUQab7R/p66tDzRlwdzbHZM/E5cJhyXPkY/pLDyLnncdzs2sLdXZxf48kWDGPtzHz
wbAmHwAasVt+rozme9Bt/hR2RsgxV2zOeBH1iXLQY+x3wEzrxD2P2dooxWP0Bb6RCXQeYNrjHiPH
6A62tq9ejkqDmi4+CA6AlCF1aiBsMMbMHsMvSRt8mfqvscBhU0JC98SJDpiRDXrLN6AEM9/APvft
vPcwti+zHHM1loWH5VoEgeVzbXgIWy+D9T9224pw0wEhV0FPpGq0zNTRUbZPLPdCNxcTKDZGa8Ee
zqaIIczbQfxJ2h7Bhxj+yss30RcgYNzPsNjp2Q2PoqaWRC6b1Xr8IhwA6iCas7tld+xnD9/p5WHg
XzhgWATjwfqcqtQnNuKDczJTLjzgMM1dQ76js00DHKHwOhtJzH1RiFD68gvvC8yCBjjEcSnBHn4j
dqwnpSyNM2gcybQlTo8yXUY1iCHG/LGtQwqCyjdKICRRdZ05AGCw0low0RvBlmCFTV9yC39DpC0b
+ZDzpYQnBazKffqH/BnrPr7380gdYRMDNwVLwplGOJjw2UVPY5MeIRlBKZ5x2RUPNET564jSEQzl
W3nV38J0r1uYLhKlb+yo2sJkLtPzlIU8lv6I311am+bEMij35YraxTp03j5Y0LOElSNNME9hDkca
wphkkSukezIzUAhEfa9xtCE7wpbpOWtqSfXZCoQRByvEknvt2DubJKgSg2g7JnvrgAjmDRenfEb7
0uWc/U45QHkbnKdJb4D9H2+WtF9ESW/K/vmbSMHeNIIGykyEYu3fY9nYu1O9umBy+mR5UCi0+9dI
JeNM3RoUBdz0LYyfaarRT9mCqUnWfEFgvCBo4BxbjzS0u7uawuuEKwZbKjjYa94N5RkdLS0gIwLZ
waQGSWIjJChNr49kFHkk9Zx4RDCwDxBC37Zb7epdtcPf7aEBm4FeeNkotAXlGyQOUt29oEf3DI/J
cjIHRT8r4FEJxc8XCxbwgru8Js/EuBdHLBCpdeDeSBvqDoqYwZFPH4RWnanj8GTASrxzmwMz1u6+
7pzQV47MfeFM93skf2zLmzlnXcHv711ZcTR3LEXh1YDt8jwZZsDoG46H6hyt6C4A1NHrkk/p8X5o
XU2U6cAvwTjAqLNzXjcMjIKZvFHGDK1XNbA/jANbODBz+HBQY/ilu8UCy/s5NMID2PIMB7HTD+We
eaP6Yyb3maD8y3W/uyMpCQ4ds5ifkIqguyaJ05UmwVx5Me+rwVYojPvd3dhaS6J1lc37yt352iLV
Y/j15Eyjm+H+G3Fv8/HCWxNbDevmW/nmuLgn65RAgmF95cBcpHcGNRed6OUx6tuvSHgCaLq9RrYo
hIFiTPd9gAatEYTD5cGvZV7CyxB1JLozekN2OoKTzubD9ji/eQIueoiRG1T8sfzAbpRmCksrQbON
hOUL/2Adqh2HPqdweVZ3rwUOjCIg46ajcn+dWMjxiZ0MOBifDro5IWTCSYyyaIEiQUwADUFsGvC5
vRKnh7i0Q70r/GyQ9nvIxOitA5IGIi9YWa/ZOXO62NXqbcLkizhFJyJK0QkO+dBWPGVJ4SSfgzW7
NQZitA38Ig7vDFnSGjfg1zIBRkX8zYRvkYCwHqjtzNO/GzhQPdzu4oF6x11kaOg+RvN3OPj4tEYj
FG26Aw5muBVHEdw7nIEsh9nNAnR7xHE37zkk2f6RWj20faKeGDOkV4Mcu8uwoymsI58KMbwBlNE+
6ndaoIKWmYuLvRgMLHY0TI2d9i8qqCl9yxIBFzqjzD5aAMXH7UPzCasJ1y0FPy4WqygYFRuudUl2
mo1c7+11V5mN/P5bIUeYJr7Aq33yZaoEq+k8ZPNvKLtmQCodvFwKYQ4jdtPy/NnxvmBJzFTJB3xk
tzFmxqrY139k76J8MOZVcbTpTpKeZ7ck4yGOwGwSt06EpcExXll5n5C+14HAZX6zMfDA8sPUF0bz
oofZHPVGb8iAE7kMFJYr2oUIFASKRePAce9oIHjLXC4kmGqfZ/+iDvuTqHd77g8n2vGF+TmNf598
QqfkEzn3+u13QKpWBmI5Viwcea09mCvQ5bWFa7UNcfQ4Faan7HuqQ+rc6KI6wr68L5z59cKRxkAo
Ovg2dv3GKnzSkRe8m3prIuwznu+RulHJNhpnO6hbxqm7Jx4JzfRO99ZDUQ5X1Jjj7L/hnODF1T6q
Pudy7LDmoGrB0tYGCHUBmzQ6eJe3yx8Nrxcs2YtxyAB8ls51hxMjm9i7N3UWg/DthXkJRDVEIGz2
Iz47E+0tNjw/AQane5YIgkzyj6zB1yLeonQISl1B5SyPIOrmtHgqvv5X/WXPXHHMTUOZc2UtBa4E
Jx89aE1a4VZZZ/hWHHU8hVfsZmgmW3gYqwD9yfxX7QhYfsZYz6/zcow8AGgbIAwIYRQSeevyGpUn
df3lz3ba+xvyC3sZuCAEF0AfUAPmhGx47JDbkE+w8fIjT1agg4MqA8bOK5cuGY+6p2/i1v1x5X0z
cN6spg2rX1gftS5/yyRqcq1hMnDFctISB8qqeCJe5r/5IQVDLQSpHp8QD0YEQ+aTV8B3YH7ivJIh
D2UWQe03JTqAdcY1ukC4RLTsLrlzX4YIbl+q+Mtz+MYjC4kSYe0wqzDp9bBkqlrxAFLe/xkv68WQ
K6ARQsCvr7unTrjT9viE85mExeYWm0AN6KcbFleu12+M3Sip7OzM7huX4H0JSfbMS6RXvt0oPlc6
w2CGEg1XSUIOeAM8He0bSNRrYCfjlNtImdXlEC27Wg6/bo9KiboDtRGCyeBef4UXbEHJTYWDG0zn
feffjhZ5KE/x/G+/7m+OJrzdstxbc83oIASqZI4H2cTlf5tucEFKMm4PhZsezL8YL/zS65g56nv+
Le3chPh6k6yQ3Zd7A6CXS7GtmXJR4b3lObf2973hNibjuwlWBqQPxAT6QOXycOv73ZWfVzlKKF62
ZKPLFCMy9yg3+zxUZhm1Zl9h4dCVvDGdZbbD1pYc2N24PgUG1aATKOFqODl4vPmyOo0oiNlzdHcZ
hMQv73uSV2n3mEdInpzNYjaXfPZTiNhcszdp6YSINtoe/SteNA5nhjj7V1ycLNPo3HVjp5Y08los
LeV2Tcn5fo9eEAxuQejFpftBvF2MLm//i0FXMg6oY+HqgcB/FnG8u1xcCvci8F8YWJXDDx2b1WyK
ZiOlJ133IoY15L220Gpl3etopvAygSouOdkxwL/Yk9ea1n/9XJLCFDbp249C8SKirUuEVQgqhsmT
Ordt3NBma1nEzVHGML+btcR2oBwxJ4XBh+Z00/ecUTplIv16BSMyde1qzDT+p0+/pdMS3pNxBzoF
I2ea1gDa3vfix0TQ/Po9xqDrEkHCd8hT6Pmcn48mjI4LfJgQvvstz6eMqnaXEbenT0FFA3UmHePQ
/729ev9pnDCYJCCf5RAokFfmtqFwK+kDLGn8RhOF4W3lz+psjqts183L1LfzlebVs+LAYAnpgAxJ
lxWfbvi0rcCpuLeEzTWNOLaVzwiA9oqXyrbibmeUiwG1KizgA/BlLiNyj5maLtV4FCWjnjr+Anlc
hd9pO6+ROuyp/asz1tk9p51DDuQN5gOqjt+IpBBaNwIAanpr+Xp+45zpqVeJs+iCGzK/P+OevAFf
7uBLUiMu3g/tFgw1Zp/w8LCSmvZ89Nn4pJKD3by91ym8Y4JHqxoeVXyr354CwRI53jqKBo0u1Lh8
pJS+An5HHw/0vQdY5jdAmcQ/oq1WaZZo56optcRlHCizoHF6/kXxKe2+ON/ZC4C0BowOTTirG54S
2CB20mMbE1M+0oxSshu91Alg/Zd8IfipSLmOOqmrwlIw013w3fYt/sbgURsYkFXerjqm48AVEhke
m1fpogOWAhfBJkAcf6voVDDuTytfAHk8RXz4lm5Eqx24XBP6FJkjnN2nN6AXFS9QO6CS6JLp7LBo
VDEr5Sm6QQ8hBvfnHlk5z0Q3TZcqs9FioCa5Kg0o7SrGYP9a6QArftpVrIzheOJ6mPPT6ACkobZp
SUO4sj6422q6LrjHf2CZrymvxsVHbge1phvhU2qm97Jcd/YMyDIlBi2dhNkWtmHZuvTXX+9zVRy5
NwAeC54/Dl1aSbpKeInee0+jTNOgqA5DHuGYqzEVHtDfAqtivLhuNnQNFXnt8F3uUBWCQZqNG+jr
zMbXgB/QuugSrF0GKwGgzM2P+obtPb0u7RUuM+w/utPcLtPyL4U5Rj4UIMKRA4xznXqLo+0CF32T
B5zM78A1qWK8bsV44MMQiSpmUKnzIJroqdetP/G/0Sv0PgprRnCMay3XWH8sNwLxaxnwccpLDz1y
qtP7hYxQ7J4cQiaJWLzO4iJ5Jlf7yl8NjngXV98kGBiY4YhqkGsHilK56qx+6jMuHHMSgAWWC2R5
rijH0QoHXbrRtvRQbHNbyFeU57+7tPgSE/xhuINJZerLA5TXCA0KcG3mzUO6Js2GM8l/ie1UQM5a
MWS19VYMcf+tQMecgYF8Cu9NNJTQGqje5yzyUN+rHlh6DZFmZGylZTaGX073QVcgMgbaNZ1kCPOO
MlEm79LcXXKPvhv65l8qeXTLVuG+nzKjT9oBXvvPILEJHRL2cg4NGZa7WJeW2OTdQVzqfnPStnXl
0VXIayPrR0zbGOLVfU3q3+Xcz3bYm1kucW9m5jLdbGGZMMwPhkGP9sWHMfRCZUTnpHr6jZCxyQeP
2KbG+au2HRQr4cejq+14BpyDPkP6V/0zTBskXPwDA9Z8QolYr8jiHbRDEniE8A9bgPaQMTAeZ7Ub
M3UmY5NmCTIRIXGVcA4YMmRF6ynoGgn9vD60f257kAFghdYMaLXPS5MHCW6rDGj45HV1I38erSkY
dAnTikeCcP+zeampce/6nJkQ0xTYJ/KTohD0dYEty0nCFgJj9hqMmBTIZKki6htd9t9lwhFGhZ0A
tzEFhR/FUEi6OMT8oSeNPUgRKrMi8ASGnFhcieHeg7+YuPdqtweRAD0gY5OP+4qc9ITfN3w4ITQ/
asJALz1aGZL3fjnESYNqsY8dJ/7DqovzkUwOBWwp7KkYRuOrRNQez5+LUEdGjjBb8GBCK4FDOb/K
o8ZclE/bYCTPbOqH51sPEN4DTzUgSAFaYwTVsG59IOgG8yo0Vjkgm4CgtRttY36m48VMLexnkgOH
PYs93rfKxdkcARheUFsHvJ2m9o4Avil1VgzPFUClXr/owKEBQ3pcvGA5M4TGW4bGeZZtigVz8HYe
rYRXodrBg/tQxIwTeK+0Y2LM2em0yvESBZXXkark4IIju4Xk2H1+CY1VRL7hJjiXcxBUzABCbNhY
lgzmyH1x+MBff+SxXJm/XCz2fkZhZgP80eK35KNsg7V5YdYOx1SILEgiA30P8aN1mWsIGmfV8Jlj
K5CfsQIRTnwOLwmyBEL/5hxKnGrWY+V/McBGxgdJle4T5Cj6ObiOJeeQ9KFU+EWwPt65R+9vRC5Q
8T+fTuy8wCtwmETbTpfsWQcbEqgTMVVQ3Riet8AjYPdAlp6pV0uwQ+GF7iykMfm+XssCy5SfNiAM
qKeXLfGuB5qFvipYidWpAl2FG0ox1LJZnPmYYJ3MwSKsCV8FEyiCLhCkb/eE7SpItklAbzul8iUo
CQXT4TNO7x1SQagBkTYWp/rXy3/OB3axCd6VrzGKEaA8eHvoqJaj/aVkk3xwmsI7Z2R0ngWMo23j
YwJai2POgPri4kNJCS87/BJH4d1sd0y1hVMd+HImzSxjHWRz2xrKLhPoH+dLSoPj5GB6Ln1keq1A
Ush1Xf/2nLv971Gd5Ev8vyAgTRuPUxZ7lg4FMEpzjlUk3APc8KjmHHay6lDpA2JsLwOmSYrP7x0f
odmUAJvmABozt+jvILmFYF+mNh4pjjQE1iTrJ+1jGDkFSGHpQZBavBGm3pLE/RBWtg8bsFBrmDyi
f94JJBVhpdCQyCWEF+9zuf5O8cBS1yUk1rl0/G5y1cM47vPg/mSLT3yYo76yhlGchv5XEQCSudep
kJ7frX4Fkl6ToHKtr+GdXwCBMkPEYbBSptRs8jVDI3YgFpvS14IFfCqWVH6p6ULbO5TMXbFuCuHd
wIxzqthVsUzEDMpliSiMPKyB4LBAn8zWbAgKFCTSSs5R47IAUyf3v5JjVs63edQN3kqsyHIT9VwG
/UOMJtRTc0MVhnfE5HNWqnkgtjdSVuN8DB0MlI6tUPMtEiCQeZF24LOfwJgsWKDZ4AgC3l5cDr2k
Y4LNjYwuNLJwda4+xGE197YZFdYMi776IWfTtnYZpMkO+48ybG5m7F62En4E+JmeEAxN2ARL/EsY
lS2xd+ZmwLd6/D3A90p2MFQEvWRcsVOzGVBey87vBrYGeRHqRniMqc9xQPZAXpkLhAyf95dxaTN9
aRkNjsrKMYa8fy1eU0wn72GPESwwcL7KluDgHad550HSCBGuC7WgKpJyWpre7e9+zq85gxdHfbxy
57WgL2sZNv/pfDpowGyflEZPHps+myYTs5eHGAHomXorGnKJ2B+j4beBtPVZKTC7kNBBhsYSYMa0
vu8touF25Ptm3x9BAhca34U3ct3p9LFG9DPwo8EDs08+mZ2Q8wnFXPePi1+eBEM/GXL7DYSEPVpt
CU9bkGqlTd9DeFVQRocW/6e7txEv8MCjC8mR/0Kq1MAqVSYp1HWo6AuoEifbwu4g3eQrwdDU+jlB
mduXMbDvHaq6udRAnwJv0g/yId6plDZSSg4VWyRTMAX6Qp+Tgknjd2tMuWdj5o5JS36MJem7TkMs
ZJnrhhj6epdJ63hmjD4TKOgQzoN5Nk1I2RIxhm+ckIwkXLRfJLLYNNd3bAQvTH+rN3MV9OiYD47S
i5ev46WKzxM1Hqclu5XqKjbn8AwmTsj8lvMOSF2dcAakKlyxMDGgMLGG6hHRXgrmgecAes4tFAZ3
kndhM8XBX7o30bZpHXRfr2Jy6MneJe8hfVrHBBsjOEgY0BfIkFJuipqFSDWI608/+QGjNl7WBI6B
A2rFkvDelIXvR0D0TzvCLyX/s3dYEXIECXcv/IbpN+6/l6CE0EeqkE+JjmEIpJBX7H4in695XGTj
2KlueR1KYAAqVKd8ob3cPCBXkc0NENZyIZTImlAvAFvxDaT9YLJB7FoISO4xg3c+0X4PHQ/5Oohp
2A0hQggMB4EsXzayeHb+nXrdgutU9xOY39BgsVLgzGL8grYmdisYQ4hUYHgjT8JFJne6lqU0yGmG
MYfLXL6wWyy1Bp2OGNMSMr/yNyy/DohxdtAqD54mRDISXy4DTCxr2HRMzJHQCcnHNx29H1BlIDFO
oKLhN7sgdoiADb0avmBMu69bQ4oquimgMHlgvUcNNjw3AXvzjjnE4S2ggJBQ5b5/LvA3Fs7E5yS/
EUY4Bo4YRNnx8pb4QkW3hNOlMSClA9iRcqriBsVpoHZ/EIkPqhgqlY2Ir+6G6Jg/wlKEKQJsVxYV
UsvkDJM2HFKxsNW2VMuQmAj4gdVGTfFgYzNVjy+3otmiY/455rWey7Mc+QfxEDueoTv8I9dRrsUb
40Cu4844NEhYZKo/RhSM+BMHE9dyxy5OjaYdyhnlKPZ9MPlhbFK3HDp9BE8RNe8/K1dKPsqVeic/
SiSeRe3x2tAffApMwWL1xXAjXeTjel2t6zOche/CmuCWMjem5j49MenWcGh4j0ktgyZeLFpcpcqd
vPttxO7xXeQrQWgVPIvfBkuYWXyEh/BFlXbZc0j97vYk28AdZzXPMIClKuFAXpbz9ooLiptDTKjm
KkGBFb3re53PX7AU32sbe17iLckdZWLGYGicLoutSOLrpiXywGBO5hjCq5qtE1HfNpnH2x4ezeUe
SQLJiqn32tQ7jeCSckZX5aVb3dWXl63VMQe4TNMDnBcWDQflZdouq+Nv3K01BJ/mVowDyFggSe+L
8PL8ugUP9YR+t3cH1aMDDlDGYgbLcXQjoH6H2ufwxdixEFGlJyDi3p2/Lne4w/CxLwOJfRwj3QtW
rvrSxPIjvelLYw3VTmwkPU/Q6XRGtgdWNiFWmK4d7HUNNQfWJwMUqhlN3Lgvfkqa23N+cq3NpDOo
KqfLPzydjhjZEyr2vr2vN72bOamWwUk/8o/AhAHgzyoVXjoJ+wfnLEwFzG6YxqEgJNf2r/2zERn2
NoZvrMxFMoVfscDkdfWaSHvlzB3PTJVd5FI6n+MXfhYBc4BbIEKAcVdl/z7JaJLHyeb7+AnqJuTN
dbSAK/OPKUYPx5+Q2pzqG8QUxRbkF5wt2PprkoIHBsnjIunbZSyYsDHr8F7/9XtUN49kU4gYaOPx
Pv2AZcdcGgCD4qYuk6nmBhvjdFm3h96B6Yxx/Vw8Zdeb6FOQWZN2CpHk3Xg2127/ubfb35zJyRai
Iczy2QuOFSEWYOWc0twyB+X0W6drnUEFeLUIG+ie3zGTgOyQHWQJIi2mKRYhaPLBvL1WvUk2D/Ex
LQ/hoz28Vt9/1HR5qczbY7SUp/m2mkbbaGTNSGMc5Vt9epnkp3RdzJtraA9g6Y70IxR3wGG4Jw0Y
DRxnyFCj78zeqnNp+p40ixaYy6Yupfu4CLJkDtEMQIe6GrTwH54S7hllJRBR6XyXFzFug3Fo/HOR
xUtN0IuY9EIa04Vy+wM5nE2CLuTjyZtuhTtV8XzjPw2AYTn6kQtKhC0KIVs4J2gw3HiZCN5oP7pH
9BAnFZbNPrh/tl8ommAVoYFXbkpzztwgAqYCrSedwCIDfijGGKDcwJ7Yh1FawfF8criolQCC4D2C
jPJwvni15HsDG/Fti1/uD3Iok5qv7pUiDoF1l0JteYYtZNcBiehob7UzBxUP42jUqWcZsIK0C4N+
BleAgWhsIUdYA+nHMKGPqQRHmLQPn/ybdu6hOWFKovT9+PmBm0crghaQ0QVnou41DS7ODPxhl4nT
ldM4a+F19hmKxRbuVKNOvhbyVq/ioc64OcYmfc1toW81dfFJvAwKHQ4DlVueOGl/cKquOpM1yKv3
LPS4gXODksiB3BkbY9JJ75h6wibIubnv3GNMl3gnPFzsOUygrNSxYGtygkNnwz0FeSiP4NeijMEH
gxMKH4J+ycl+p/Z54Y/J3R3AS0dN83ItzRdn+OSVDptqb+KAwEHL3dWR7KUt1R5PhWBNucfl/FKQ
U/pp5sr8JftUE+DxoogJvUu10mXPIGSPRDtz2tsmsaswddc1jDxc61w7sDBjX3zkoWBbmRDFp7bI
GnHFDKQnJqC/p0LCEcXiz0WNoZ3pj+nlL5hVpK/hRRM8rdqDWoc/RhmMmZSXtLTwy73XHw1r2b+s
BNDKatleMKxQDhB2SY+OP9NkEShQqwaS6u9CcPaJ2E/gJGAnChqT+gjOBa1IJg28datyHU57XJ9C
IO0to6tthQXtscT+6g0BC4jkFqM9atdvAdIVk85mCEuQhKfhT5+YYvTHJ15UjwBfaudrbTPFDS8T
WRr9mFPxaCtrnDiCG4KtQwUq0NsbtiOqxxIWmjTKrWnGXDnamtXsE9yl5NiC032aMQ4o8im9ac20
bHwRKAUs0xEuwkIKKNeI/ep51CTNZSIELNAhqYFftxh7jeBRxktcT5tpGvIRkwd5GVSxsFuoP953
okHDwU5zmderT0nmUOxzYoX6iAfird3xhrqC8ZyHjQKwiJ0OMWtK9P4nXlqfsaTsMj6lKqaTdEyB
P2eHXs3I0pGjG4v8ghxnQmHIwDVkBgTrcMGNhHUfo8RQHpmfBWZpPZAjcqA5gKcXrKUjkbezEGRH
etWxjQy9IgQNlfHXOstE+iIQvrCRwYV53YpSgtqy66hdcPVOJhcybhLYYjDyEdjIcMN5P4m4XT7D
JGAwNaqz1PnomqBQtFhL/xheQ/JDqPvbIL0a6/uEKL+COLfpBxM11Qn+8gS3uWF1FzNz+P7AHkvg
msg1YZJXf2xg4TW7zO3ZQ2fnGBer1hrbZKwzmLw2Y2kfPSjDfjScvqr9M0ykif6MQYoFVvI/6JWM
6V/v0hzZgqfw4JXsYQrYHnUHzelIZoblfbBAnL6dbLevDqlr+Zyr7Et89NoiQnoA7oc2fE5y3Fi5
o/OXXeMIe08kVAEq/0aCvDTUiF5sx92G9qWCJAKTaadScY6Zk76GkqPPcRXKb8ChSD1JSP0jM3wE
qV7IqIElPkgrH8qEXm8abt/xAGY9YAaH53tQTLnxwJALaMsrTOXw0LVvUFJhn1K+Ykv3g4CFKjen
QctrwbImXpVajLtVdTE8XX+RqgEMxtuOGEwDLdN38i7JFAfelddYwAO5afaWdRsCmJNemGTAcMot
o2blv4z3kbgCaqIApAH/Q9UDwsh9q7eCR8lwgZhGxBcN8bbDUir6YA6pZg8EF9fwf8kCC+EOh/Jd
3E1Z6ExinzUP5Ccqp31ELSSXZCEWVa9v6UOAW+DRup7Z7fQTcrQlC2Oi16N2xtNkm22JcojefUf6
0hCUUDkAl2JCqpJVEJ0oNBfMLIYxC56SnjdhSxPNQNN9k5N5MpZDyFTVnAq9rUdlTeO3gubzTias
5SDA7QluY5/fTCoOVNV4sZAlgK5zK1iw/7z0k6XRTvOdae9BOMAW4TG35H5X/L/SVuTa/sfSeW0p
qm1h+IkYQ0DSLTko5lDeOLS0EDERBPTpz7d6n9Hn9O6qti0krDXnP/+QDKaIDNp6+qk8Np7Oih+w
AyqTWICvQ3k12lcx+yU0jC7zhuy4f6XYhJ/4Zj+8whfge8jAqO9TncBINkCiOhv/39CoTkpf3xJS
hMnziREotBmK20cCc0xIZrptw2r6wayaDdoyFzI2diwHcL7WyqT66/ze+Xp7IzICLECdKzWGdU/N
qInhTAhWCiJs0Fv2r8qn6Cg+PnWHAm//I8hCvOYZ0S5TKjA5+kfy4LlU3p50MHMM2VDzYbS8MTE6
pZA+UqYRQUCfR2WtEe4r4wzpUVjgXErJwH4qHfh2hSUx0fWZaGxVpMu/eMT2oT7wh6fPw2dL5WqI
Hcm4iRFTQ0XjYYwnZeg0mDb69JgP02dHuxF20tndD60lKwBx7zQMGasZ3hRXl3mV5H3YLlmBJFyJ
KOWVE6IY/GxBoEk5MGkfMFhA/w7XzjMBUB54IQM2YFVHMC5xpDIttcOpfgmSHsswMKOCWK6NOsRm
eELRCmPGabBIC8NV2nssxBk7X9//KIpHLreyoO6gYJaxAML5VOTU4ebMBJh2y+c2MffRq7IjzhD1
hgE7GjeSMqKGuyA1wbwB4jmDb6xPXe3lFFHpcm0o3BQACSOCh6D8MmV7lM60H6A0csr9GGaD/Exh
+VSYowhZS4Snp7Id/A5Aa6Eq8gTbFX7YeGk7vZ5AliK49hZDtRioo/butq8UdFphAqbbmu6HD/DZ
t/dlzWXlAxA8WBDOqB4khuYw/rnGKNCS2rTfC/2IMKWW4BcF/XNRUhtobjex1r33jpqDGssdzA1i
BCD5gQJa/t239KmOePZsfhlKYTmJHQjgh7H+tM5XSjmCYlvF8qokrJX5xmPdfOa357o0eFxYyUB4
/JsRXH9BtfiK9eBFEO1jKxaknZagHYfOO6k+a+JkB2dWNMylYGEOwyHWmSomYNPGnNGh42qpbdjG
WB5rkwgYrLcZcDK2QUxTcJJECCsTpEYoxt43T14ORebSEGMk+up9gIRTjOT9qkXE/qpnA1y5vv9i
Y2DxSGPI6Jfp8xYy41VVUu3doeYzk4aAXTSjq+LKNx/I3Ty0v/C3++cEykdFjibGBMpy37mqik7C
1V/Y40FzZqqNd8jFgwmxb+YA8Ppzum6I4X2tB+QcKUukPDpsvDuSLw/IV5Rff5D3FCq3b1jfytGe
Z4h8adH9WQQAZ8CC1EOU0vswFyU+NF27ZbfB/YA5xRUDUtge3v4LO7bQ/A4aDXeM5g2kKaKgWpn1
RHjsxyriNEblUY3MHxOtR/KA1iKNEF/mj+TKHK0eNRaQFTmsMqMO4NmRRUyZs+89XG0YJiqfkFTQ
lgl5Qi9447UGcL3dIIl7hxmj0bcPREd7xLj244h28ahGQ5Qtpz1sWaQYTssK1kwYUnZKWPMdpmFM
BRk4hOZcmT8HXELnGQ7nOHGYXkPhYuxB+LhhMUeMEGXl8DnA/ZiEItYRLjb8F1kMP5vigx4h3J+p
YR/IE7ATO0An0TiKB7nxQ79B0jgDwDP8x+8gj/o3XRgdjCujbpJjqfevV+Aukhe7+M2merHlws9Q
DJZRvsCz3oJVK3uaahf2QlglfX8vo9sYBx2B6X4Ii2Z5xtkpnzJ8Zuhq0rqINdYZss0kDFve4tO6
8JtvuN/hH8JHRe7nDTY5sTns+4jGKelg0T+XHSCkI+uQduZGHlzzdHgdY8Ssvr0esauxZ+2fwisi
QIyj/rwPwu8QojHagkdiTC512D5/pP24rWYKjCWqFAsbAyb0cGFlyn0qr6oNlFt8x4trqmo4bJfw
K5/5oVJM76Ig0cngrFCh34OLuSzprIebZjihguuDS4vVumd4iLuBAw0qsKEUAgBWGuuf8BTXZM9S
oyuIWJPWWbhfmtP/J7ziYsj5m1xgPTWcFXah/fSlhmo+qaVTYa0lvAb1uL5S2jCjK9pxNt63iMwL
dSGrUalNVQBRfgx84sdc7A50eFo+Yd1/s4Vd6t79kFIow3y/pm+FZKly8xym7Xfe1Mm3OzWIAySy
GbssRLQOFVsNL9ZSHU4+FQEP6ffyc7mPX8f7EI1HqDLaf4aVmKR7ETU0Etgh/468q5cHRMCWlH+C
pvXNn37D5mSZ/u0zyrLoqfgCGm//9m1EpX5nmJ2FzWdUKAmvuVZBKyWUTVeU4QW552Jvy/Ce6Hhr
zrx3U7zyw1rl110ky7gFUAsJLOITlIPtvQjQWBIE1NSOCqZKTU2dRxmLp0HpkSWkUixpbk93AHe5
B4JmMPp2v18M7i6TpwjrBsNX96KuzPHaV7zKiLMeYSibOFewJHQbbpLiSzyB+3XXhQRmU0ASesug
q7f8VvEukgucSy2IhlPLuflcvl8GALAgKIiyBsyNXkyAKWcxbNCe0bXzGR4PyUNlBF8Fg85DdEDw
1RmklxnilTwX/Izpp2KVAlMUi8K3vhm4Gh+JjYIxb48zkIcd6UsLUVK9eEPc0zCVZrzci6kzk3og
59tVdKgmk6mvS4lbYteieK02MZ5MElwMFRGkc+hPVLcUs/h0IBmDlsDGckRAJjBopv2QNn5RrrFV
5VBkYPMceSsuUE7CD+JUWgBGWxBze/eFNPpCjQ3Ry6V9h7mDHpBtv3PZnvU6MgmYY/NdIwGF1EdT
gYVMVQRtF10Bxad9+jiAONZ71hfich0NkOekXGwTasEEFWPXYRPqFBvWNHZXrNuusTXSftlLFI0m
09bZ2+EopHBpb9ByIJorETdKu/gSTWEkfVhuARoUZBQjXqIveVwFPs9+ss4z0CqH5gWmVMWuiBQS
raaJcVuDsTJ1M8A5YA9CVWgYQyh5Ns9wtEeizGAAElMJFupCRqZE5TkDmShiPO7l4D9AC4Tj8fH2
qEw+Atbg1XzAwcXLCO5k5SHkrndxQfl8fIqamhcgtSaHglEdOu3GQRtDhGgLK4OORnaEIzoJb2ug
yMucqvxTuphEU70J3iB6SrxdP/ZVt6uvo8MWJ1P0ZacaOB14LmeG2nXVHeWftTG6rw2yE1nV9rY+
Ho6H89s/+FQ+qGudFZJj/IWA9f7Bv4JzpY5tmOE6o/afJ11kAtapzTRyxGXv2rj7g/LXL8HrEXFz
KrFdganoZERF0I/hoj6Dn0hCBDkVLNr/NBHy/D76IMzdC5TwslaWFgYT8IiO/cJiBgIjDnItkCo8
tzjnRqsg8zpk/eJi8YGxFn/mNQMjrLYoSlcC6Fl/4DrIRxpDCBoXJMerL89nydE5mQaC7A7W5h9l
jAakjUOBLsgYPBgEINz2Ll7xWK8h/zNcZbJhFYVS1r4oyr19K4IWGsFdcL7p54cewZqDQ3DvdDw4
rFQYFPGE8mR1vlUFUuermI0DWF9iprOXbXViPk21psIr0oWjF8eG0ptGCIYPvsIwCihn/klu3rsP
LfP0dpK2Iu+daUnyCLVd9WfQ/wmojsr7dWTIJCw8Ow/d+BPP+a/bt35DJUrIrrAKf66gVNaMgEHe
UX/O8Eyg5Y2eUTcCowbf7pg8g90+vOcSBKpDa43PFtWRMkavYMX9H6zt650hHFLSMO9BFmYd1T8q
fOYE3MwYDv2Dk0GguWPpn7nvrJWY/pHfLgscmV6FI6HqJ0mGChzeIGe8hxSNUIEhm/eyQFw8Q3cz
hsxQIxCKwySDaWUAXB1xURiwfvzUhA4UzDWnoMeXtPb1JagMVuRM+/IxOhHg1pKPsuwiZge3mSzx
bGFubN/GxJSlWoxCA3IiKTOBwczi6uUszXgEAuegyweIABKbgtoCDDNKfByltUGHAohMEf/X0poe
IAankI2fGw6rJd1RRpuwEwMC7mRMTw4GdApOHT0npIAFP7xk/z/tk2KJpCRtYm7pvMezoZlep/9x
B9Hq8QdqaBYbBJ3S9j0frBBbscIAfjLt3n1+ipVo8tFwZ0Jq2K1xslRQPsqT4qiehmiMf6E+IWeW
lgiCMr+YQGt5caf1JGcznqZ7cQj3kU+oK3dC4AcxHUoQAVEZPIcXGX9w7xb9goeAG43sAewe7/YJ
dd8R5R9Mvy852j0OSbeJdhyub0KcO7/8wpMAN3441Bb1jst5QdQp04F7D5iYU3jizZuuEsUDe6yI
6XntzCy9QO/lgp/NjTK3wv2K19SVr/M4cgMRSAeexpzCDHgnRNoDCiim4JpzJauWeS+FAKcLySUf
0iT0kn8EvZb/taBfIg7ms1bROdg4luhrUrcPOZdmbWBlDaIPDiZYsBTdV071FgDiaM4L1vLjl+cI
W2L4Pth18iBTbFJt88wynKGUT78rziN9Rk/yCjq0PBgyGyaqDn/7K104swH/zT6flNxLXxdWI4w7
3kHfMMqi5oRBOAEYrCCEMkFhm6bmebk0mhr3B4Qw6KYSCeNQpey7iqbDqRsHMQ/bHD+nYSk9XypI
YYJxTI8CXeqtxHIVAsRSNoNqyIFS+Rm2pNYEgxiWWYPw5fKA5FMv198+EdQmzNgjnrfbwOV3yGSD
NZicBI0Ukd1SYoMHQGZ7hTLMz+GhXsK5e2L0p9o4EAlWfI5nlo9n9zCm7N1/vEefwD4GVDfh4Min
J6xkzDyNqBv6JZpjye+boJJH9CKPLZLFiNZAnGNk6EzByV5t0S/QpEJvS1SKiVnDY8FXlBimzbcp
AIhB3SOEP2vrPrXwxIA8wmQPktNRZKji0CQeGchYQw76RzoOz4yh8W+k+seEBzyyY4ncfVbXrXb8
CL+pN9ki/0weCwbfBSsO2IbHlv1kI/2AcQmAtHtPeD5JnbwPtnsppLy8K/7XWsLZAjgUFRHlIvX/
EGaPX2LR8a9Bp5h6ufe3i0nXBR4eIkk884vghjeMDizkyF9CukQOJ2A5ACUzNb0hmMsmigIDzdvv
i/3wn38L/M6jQWolJEqOBUc4Wvd/B0vpycEWRUCymYX4kOpMUJzuZ6oQtjUIasKcevCJB13Ev34X
CV1/Dr0lx1ntNrG+LltTw/FQdyo+hM668zrGq7KzbIdh9RJbBRV10yQXLTKxemyf/whMkBb0cf+M
GP0Lz5035jViyMGQLuDfQVLlz8ARAkslyHzCVkstSO344gTwN7n/4rSSZ5zhC+NQCFMml/8dAnyw
r0s5yQvYr4ThCX9r/mOLUb9fQsg0fAcgk7JVFomgLrgGl00+Wv9+Hj+n33D6eVOIb7wv5FaD0hWB
ouRwOviDlftlJypwPhxXu/sEpNhT/LNFwjgDeu5C6V83AMLMteR8o2/l/ThbcIxA5GlCKNo7Ew6q
C0B7eYVXqm3LLwpXPiL+7cLPBZpWylhr0eII3UVPSu4FcA3vInXsq5f4+go51zAx+YEAulxdTjov
E6g2g4iXr2QRPFx4v1CjKBtgjIKHQzLFuoH8GIBqrtwAmFl3lH9nCMxcaqeQRzio/17JWWQ6C3zP
GRW9RxWoGFmzTaIcpvygoqH7Y6QtCG2Ckcpl48fBAVY6Qm/ExxhmEZQvLCUmXOTHhCIBsXLHaIUn
E97HkTfj30HaxXsNgoeoXcSHuekT5RPk+gb85AwlBAz7EpP3IOwDJ3C0+LBkXqkrmMW8TUXOO6vM
DlJzNVGPnbbIZ7Qi8pHPRWkk/Ee1elMQG0wx9XiFAw75yG8cOoSZasHVpS0CFydXlvdgjyQXgQ6L
N28WUaGnr8+66Mc0U1QkC9Ut1QQeDE4+EKh8ehiyxlhXsxHLBOaJ8JLV+5LKE/5Njl03RokKtJw5
r6FUy7kRCYelEsVxESOgCUZ5xCl9VpwU7ne6VuFeRf71gn7ACLG53BYxtB0qOYHBpiJ1hfihIX7n
REdQEz3W9VZa3/7eP0XQWaxP2M6krJ4IkUpYpDB5XiwcyNKpINlwRTAEaRLUyBU+AFMLjRYTOArG
x6Q/QX28wqNyM3+YPsaDzUfmGXPhk1GWa4y70ws2odbktfwccMMA2kOTGqFqCvHHQiBeQrF0yzzk
crL43Uji4bRaCY8VZ+oCpiUtLZ/0Z4xr0BIxVbCNkJ+NB6Wyejq7oebm+QIsEfbN+foLK5TqFmul
m3AvrTAvLGMJHhuN5w5/N3wy1aSdoIS3Ek2eY5RyoQTsG+cd0EPWOwWEFU6HDgo0rjGNgAqfDFYc
JsbkOHpeGFi7dJqGX94CXDoDVEZvmBg31Lv4fA68+yfKkFTuqG4lQe82TXy52km1j655II+g4eee
gWmS/12iOoJTRB4qPRncNkZLzsdMtCz9UEGdCmX3nLeTlxW+21F7auQURugjJx2GaIO5fEn1TyDu
y0KsMiQT1ZSuvY4ExcOGFvThzwT92zK6TgGsfyDb/RCaOFjreH5CDCHpHhnlH+bWbo3LOVZN+6kp
KCx+lohzduEcxNZ+/F5fTyxGWBogUvQ5wv4E67meYyBj/OaYa8TvL8wqC+pzHXyP9xXMeQw4+yND
ny8WZtgIBgbRNz4AB8NqNOnqRnZBVbBMW7x8Vja0tTCX8XvEAji6v3wZA+l3cJ1YMMNwdXDLHevA
8AzBTBsp53oMXYF/I0PqJF9F95hG+LIk2ooCeh8EbL/6GfDGfn1mr0JeQzjUc/fGMcDFVR6LmZAb
egaguTT/bpjzUe6NITdi1sttDXtCGAXCs+yI+yEhHH86fhDLVS1csOiNsmjIXMx9n40NXRtOBvj+
YXqDIvtCAT4tnl4xV9YfcX/j2srYNQTyo5KKeYMVCx6ot9jZQsa+EGJYCI5IKbKofSffhOkx9xfI
CfXokdfjmkgquKBps9DTzA2fTDC4LAX+isAnyAx8VgTNb9Tp10U6hzGOhDMK2ArHS9EwLSuBDsDh
F4GMokwmsR3rjXJ++0EHVREmxdEEN7eKRDEPGygaHBoL0Qbj7EZx76ZbLSEgg3GbbHZ2kerBF0sn
+mS3S9nBByG3bhEC4N+gZiO4FLgIbsSQwDRBQxtOiHhwsC5Ft7LRo2xGr4t1gEcgY8gTJsh+MUzS
b9ig1f93zDSwXDFOQbthiUeiHmaw9Hsokaz8gp/IUkdStrjcDCpZw+85a91n/BU2BkQFJDge0FoP
XPpLGM/gcCKBk6oGW1hmwUC5R94IRgRzC97uaY14DzAmqOdz+GLMArq1BteDQSCxQmw7Bt6MI2lz
Lfxb70sEzizurM2V4wuhIRba+t8dW1wElrSYECmMmE8WsH1SFgOnNc6wdyRG8cg5xF2r+VXERnH1
TSxwRINPEg1Ujf0gGqyZdbBm5I2/X191mjYPc0Y+E2v9Tw7bZkP9RDF5QaHqyMc9jEnTHnqcQvNw
YY4AdlagnXag6Y/ZPK0jd9yHUM8nTiZQ4bhbZnxSM4J/ES4hULM68u1QEOrzuHTEc3LzRUoJ3Huf
p51JcI7HLZNlHmCKsElE8ENw5zw6vQ1pu+f/mFREmT0XX2DOakeAaxza18bKPHivGP7FzeQ1oVD1
aJU9AUwzr8HS+0LaAvYF9lQi/gqnYRvKGGaouUOHYt8jVjZ7czDt1epqpz9nLG0cSktGrbqNwfrv
eXp3plPaMj4LLSnEPdYwi7cznA1EDAdcKqJKd8D27M10k/5U3gbjwgJnJzwF0p2EyTIsGLsdcVZZ
dUFc2d4UnnwL+cfAG0s8Isdjbs+P4wRnsggPal8JPlgNQX5FuHRPVPuEw42D/syW3My9eF24Ur0q
uLsYkTNtw+wTbzi3DN8iJMK54tNPmg3jpX2MS7bfREPBG33u6t1e8t6H29fnGcOWcoiD+1/feN3D
q5YVDsWEWTco2yB2eLQ/d66lWHN4tnkkuLlzlgFu1LK3y3F/VK6pvE+GfYxF30UfA7eA9RfnizaW
SXchK5N3cFQTqDsEf5YHc+1fBT3+GrEJauxRsrHQUaZghNqRNPPd0LNc8PhhBEFtsxTNCdPnhJUI
wFF9MTEI86A9luf9DyiR5WUUuWfg5v6Yr94opM8U3dR1PBSPyYv4gMUziJ67J6Rhl11czUZ42mD1
3nuMF/9VzxCd4dn2i3t4Jdlkg37jPd73xPZgAwZ/xq/YJWN5SeukjZ674apGTMfxslw+bVPz2ZjY
Wmq86BwDug7zEKff6ivS9uIhXopvxipZgFPVnlFsJEyPQAKZJiYonFi/WSapgigkyRlg6HwSDvjo
BxnrTLFi2LNPWNyxa1aztE8AaW5fV5/Cf22erGUOZOUdHWeYhwKaRUeDY828iXCCHvFEED7sIDDz
JfIh64gK162jzOHTvo6GIcBA+oCm9BjkfLnLVB87TQ4DJQEGyIgTeHJ5FOPrRErpuFq6O6roIX1V
DGnMddsRysVETSokaILbD+DGGD+swltCIquvBtjzxzXund9YI0lqeMrGxpxPwVpKe7QQ7uR2TxR5
DiUYjm3gFYTEl9ixZ/DjwwelcTm7h0xUp3AqI35PiTj7yWeXBa28L7FIM1oo8PvHlRnndLquCd4Z
AevJ+B4XsxLj8DxEE0IyzW1CDAC1HCbeMLPrcbVA35NIx3fQQZVuI9XnMQkEG5t9x4NUhWOelpRn
PcIrLBm6fAK8UuQAfsfbF4l6sPq96xrgjfqWnCN9ituDw9QZ81yTSLN7wPo2FotPTjQQV5R1Biuf
AOV8YpJPL80ByaOLX/E1MQXRb07SAbmAUKn1SJ8aBJazreEWktmQq7HcrXhZsYLknIi3akOTqD8R
CsSxhJLHAbhD6A0QdVi1TNckYfBFQpQFTRL27H4Ew7oKxWJX+9lK4SfkgZo+wi+2M0VURGpsPzbi
mBpjRmcjOPqYGEKKRqZ6Gz8ZL7FL3hFsBYhs6PCZklo+vZhijhiXSHgiUNDdj4+JaF81l8g61oa7
h8yTjVP4ACW0ZvRBGcovVngqDNZh5nGPsQYObo54MikfStUfWh5tCLMEnuMBJRR4nYFthUg+6u3f
M8QsZz+lOHdhgswBwbyvvZzn8RcBoPi1xLI7GFCo//sDRtDP8ZOyjT1imdtLH1Iy42YwXYye2Lfr
Vc6KANWUS9kkoN1Mu+478AzmdMAFhVugKEh/8eyDYuSY0wGSB7kV0AFgCfZPZ4Z+L9boIXZ+0vtP
h2MC+JWFHeFS44FEzeKo89dta6LRmF+14CILg+yCBwoCGh06OBqs9GdovX0eHBgM+Yx1AFjisWBO
xmrLc3mnaqQCKcXpko8UEAKiYCPZwDsIWSdo4Rs6YG5HyS1LsdzjWpi0RDhwUp5zClH+DgMvuALL
L/Eci/0Q2odLKSAgHTpX6Go6GCVA3AiXq+A1ec/QqTHSov68k6gmyJzysplSCxgJ9xOStcsv1Q9q
TPoVGXK77KFhq5WkekZgAwzdDAuSqwsLrIMjKH6JPFRuHMrPHIv1OxsygKu4/XkwQijkPO05pogG
O23vXeefJ9LbjkQUT++WJh5OH7cvmlU+soq/+vsKZIP4O2x1ni4QeBXIXuPEd1c5ZstvSyqkxmBx
XO/+OVeH5nQYcc/rRwn+/GUFIUpfamogrcFrzREcUtIrccIhO+fnuu6EAw0r7vPU7x67548JlTxW
7D54/nSutMJfmqiMDcye78fDXzSofpnps+ZD8/OHAeN/mT4xuUMlx+ELy4L4zWgmC5jYNZqfQQPM
ote6gKUo3xblCIe78WDy9lWiSVEg4B86EUvRnqbmnlp2NG28bKpvHwdmQe0gAn5vkfohLb2Bvvh5
y3lIFNyRQIFbB+eWF6NrpJ3YLONf7RuHBxOolYRXpqBAUB4Iks7e14Uo2a5m2baeqOfv2TzuN88F
joGTV/wQxBy/T1+4ExOlNdO5vxbPxTXmRnak4JV+vTh3oXC42KXZuGf5SvIak3GUKEmxyH8HyWPc
JejC7A4X2LXMhHsySLqjdGp/TDr0xwwMvtuUm6smwOFboKQgtJFOw7Qgyr4PvmvFvsXgvV2SPJYw
okIQIJsJuMcfbivsw8P8x+Da2VKA75ENicsn+Wpxn3DoY76iDhK/9BZ7JvGHFbC/3ThYNDGXO1DY
/fsm3xffORBgjrfNihqKLxivuPHePvz7q6HPXLAlHpJ7q+evxAZa8Xe6n7bkLIQ1c5vxfcACCFPq
MdOc9wKKP838pJofmNRGFrczJMGUS6IpQXl6011jxzv73B0Yy0Q5RD2vk2qfcQ5gDKi8sOZiDD+8
O0ZcwVekxCvQVPNf/53cVk/Lzxm8bWqSJBjJ98kF87erd/7wIHzEexgwbkMuv8ntxy0LEZDro/uE
kbYYSsUc8/R54qGJGIlvhX1nG5i4LSBZJsBkxZekJsGAh45rV+kXvAsDFkoHiL1GLMVS/fe5rJ/p
8wBzQkEfauEHVoS0tveQIR5Li/nFGPON/8yvMA9kWnCS2Izw4vUwdwMRYQHpm7D6+YrBLm2jACAO
1FCkRI26ueJ0SHBTLFPME3WUTntFtMupZk344gJqf24eslN5ecP4FW306t2HoF8whwpXp9LfUbmA
omMkRz+OmUWMQJGp5TegB4ZryhHKSc8+XkL5h5Gw+Mgek4Qlud88C1AMkO8TLyGG+HvTG4zB62Te
cHZFzSbrmEEpFBFt8ppI88cRSTRTyckAGrVv8vnRFqqu2eXu/kV+tbTAPb1GUs03hm8+KLqrn2x+
w63yiR8PjTmSWff3PWpn0oxpHfvT0UKvTQmpxP32JcyMHYa2ELLM1/ROdBPWfLSkGfmMgX4gDrRj
XA5OPv+ET65wcouGuEeqI4zqhtzO+CFjfmlGKL+/wnTH+H0qAeQ0pj6kvk0apt5zBVMxFI12ozJI
x4AUB1Osl1vMpCC94HPyVxQRNNV2C+kMEkGF94TH143PS/XdoIVu4WLu2wSzO/J5VCj8RJs3vaF2
ITSr+LMwL+LnuZiB5qFyAH3cob/LaN66UDE8PTu9rXU+bjYYBtFSXYjEbF5xZp9F2XLmuvroS+3l
eAsUEbpb8Bjfsrfb9SxzkTXSYi3qY71hhiLT3Z5ZcH400n420tJQITs4yvyVhYypWpw3Ovt2zhl1
946CoIlrklTEL+kB4qZzk34Wj1kfqGt1lXOjsE605CCBLuOyvcav2WbZm1mxcSgX2cTCyofxSCT7
T/CN5Yd8zZBZEvj9RjXhYyFcvs/V7X6Gbh2vkwXi5+ccOIphg+WJ3XyVf4MhwDbDaIhZhNUebxSk
TEXYr5SzltDyoHH+wse4+GjfCPiIshjond8mBXONvWDrIJswUSJQpBA0x0cUJmXOHfMfzBHsQXa+
LMDCfH0qSqRvyCl/8q39FN4VL6X0lmT8xfz/hjbI0UWSiviFHwJqbkYVCLDp0ihwoB+hs79g93lm
Mg+zFnbRd3P/4NRO5gu5mnyXTG52ca6UiEzhUvi4XCIboKaqUQEp12kDox1ngXlLxDnMdpzdeRNE
3+Y1gc/Ee0QV7gkcEnFaCI/p1VcVdDienlBK8xWKDMIoAgDMFIbts3FvEAVpRTGAWConNVVg+Qn3
OKqFfxXuMJLnLf1VAD93MB38YJGM7ngulIhNfP1rY+RtOzkgxH6890nZAR8PcftKNa46Z4dS0NXG
dC8U4koksk2XpZuNBpF0QGiku/KcoSe8OJxdCDkGmg0LzPZG3wAGS+mKxJQi0masgxg2Of0Mix+q
cQaoPpTnLAJcEhb1vTgIYNHQWimYdi8+k/KXd/Cl9ccI6l95pywQCqkEMVPTL+FS9zM5HUT4Rjq/
KJDv20GEFIpi6TPtpgxiDCFc0jxY557GZkMyasdfID6WKfAZqWwBJwKa0wCKMJakr0SJXh6BoeFg
Yi6wheZMaERnIF3hf+KQOZbaN0eDBUxnr4/buIkRhkmrIT8TGRrvpM7KLcpiSOsNHyYf4SrlwrfR
J6MAFzkHkvR1w5vpruXQlZB5njsKaqh8pC9yth/xNsOJNi5GPa53+gT2+TceTpTfazpgkBlj/bjA
Qm9WoJEbqYEW5NHHv6YsyNFt/kql+Dl9umY4TDRn4KKaZJeqI4wcYwI8Ijbzl7P4K+zZGkseDJpL
bxhcohpzofu6dS0ErvJv426RM7MgUsv8ML9ggsD+S03TUscNWIY7BNwTxCDSggWyXDfY6OGwi6ET
vGmLVEmGhuuCO8F5RERvineokysOvTALGBQHCORjgeowkw0eI3N2WaKlYXyixPA3SBcYBN/p6eHE
qRWY9vQXuNb5VfG3e9mrC0UPJgqeNM1948eKTMcayQQAP718rQRDEhq0BSmbUefIE30nPkHp4ZkQ
DIMQ3fa/lIYixQB2ixAcRJ7WY0IQXfzi75DE8fWQHIe1CxGKMqGMDqylq5/axV4Fajrtv3NJ9vYq
/jsxdoyxbvQYJM/3Dilq3j0pPZQ2DoBBUP/domqEl5l/i7aUKbAO2BGwmIaJ5fDRFtRYcI8h2tI3
APBelr1wJ5t9t4bsapN2q00YFhDGh5IGMyY2soGNYY2zICeTbD0N0+N30iX8ToxiPumSjvg8g+8a
IM+uiiVtonsFDtv2ftz7+1kz2qm+HpcHmBj2wOUDdPb6Njqd/gqfPyFGHAkMTazpBAGEnX1KkNDb
OgbT3CAzaCPCZ3qUH6CGC8c46KHewNFj+CU4w4Kr7Ap8zdStHhBSz+nGb4oYOgxmbHNuTMtNvamT
vfdwaEicvyTPrfVAeHRJY4hIYNwjmJUxfoQfnxjF9SVVfsXpDozZFYIcD5KGLqphEer8cgRyu4Nj
wwPVeBBI0AjwyHDL+Z3/JFtbQqScR29/T2n33kLe5gmq6etL7lHAicrLIuhQrCd0++yjAKTPIJsx
22OFG0zkgKet8rotDzZrEbkWfMVhrDsfO83Gw/tyV0SDLT7THOjnV2U5g2szLZHbHqRAi29p53Ls
cQ9JggRmKkFIRAge6Ipuf1jSgUN8piySSDihZNUglV8hqUDM99hjLiXUdnokecBPAi3R0svmlZgj
YNUfaMIetqaweTnUUDmJFGLlp0r2I7R8iTyvybG1gD1YULwXn1LcrgJwFYmE3/Qo0r5Zz9lPl+cs
2C+KCFPPQ0uNGnf0o8IdIur/0EkaM2atTnow/fyn/O0jXsEG5pxfIbzrX0SveGycRbj19Ygg5bFB
YMnkz2J47DRJE8JKA3xgjypI/boH/WY/lebFWDNsJAkU0OTEsB0RXRjVXB3mNvbDPvz0sTEruQvk
+ONrdIYUpPy/dmkCZ0/GtywqXHpuFXwUPB2GZo0CQAg7HuvXWtkqtIHmr07+tTv0Pxx+PXqPXqlO
8qRD91u4ubuA4Qj0O1g2G0R/uH7r/GBTPOKAKJNyivKFVErqI86TMEGhh2bZkbBAijpdkJNaYZFV
2Cwcqi9RkvQRdf7j9Dk8U8W5LTvvYQUlvuSoygRwjJSuSKETPRT3woSOHByvPlCaU86A4tuMhJnz
II5xluPJOJn9seJgb/4IJHcxCP9EPFXCktGDIjIVZIUUK/NVQW7l3fGjDYwJG749EcItnEhxpssJ
PKAL5rZ4LanR0/1KtTV7t2NIXZ0vsQj4yOiU9p46hamYmp4a0TzdqXiWSDgpYu/28upOXH+cUGx4
t/Mt4Jq6Fo6dNksN3LnAwnBjw5ILiouiaG6mgnaHouLf2g6o7mYOK4cahfeE6OZG9Pzpm5gTso4x
DMe9hdj5+oAxD3GFArPnVMo+RDj7FmHjxIRusgSa4nFni4X+m41+zQVtpjNY5KOptduV9s6iambX
iDbnyHb9N//2OsIPeUdIQKQhWACxGVHPzwSHtHKBl8cDZ3dkvjHJUFnmcUZ0Xm5PxmPDXvtXPLCZ
bpJquixtfxxakSWCSe/2dsfU0YexG+KgZM/+aFMS0RCUXmH//a2gLTP6+Hn78X/td+7eJ8Xiz3IB
O0b6GMYx/kx8+t5H/eB85hCxmE5Q4B9g6ZLeJK6cOAMn5vAuwZHzCtCAhTnetu7O9e3pgwRbw5l2
BJmThwE6t48wg+nZKI6GVyUGoL7AU7Ox5SiRhn8wJRpjQrY03Ox+8kA5ga1904q9hVv9luijNqYA
IzhxH1IqXukiqD+0FFVElJ1fCeno6SMB5GJNJJBLvH1ieMPo7hDE4UJc8JhnRb/8xICHIhCTobsD
FMsRYo3IjYdpcxrgrLV6HfdLZGccrf5THdHI4XTy2Fi8F7oyqM//fuGdUtPevQKkyN9iXKMdJy0D
vQjnD/Le0WSmAVvZGQpHiyoEF6QLMoRaW5maS7VyWDYLHLe4wVN0aS+WIHM5jPhIhL2nRpVk4yy4
HCtQswdGsNDI0GoKN5Ya3Y/sX1jZrkFOW0+hN+dvbrLHudXSYSR+VSHZMzjDPF5eB8T24AMPpqZY
mAeaMyTkj9Msgp2xbjFS3jQP9KjZEONsn6cPO/g969h98KJ5k/AZjEp8pq4Nr7C6OGDWRm9/ysf7
0526PVsZ8/8AbRPQWSyfw2l2xiIsMaMqQaI3zVcWIxmcMLH/4Acp/0YgR5SHSAKbZH8qxiyrmJGs
DCw6jJQ3gASJbSGWGw6nH3E3NrfCwMbgeMA5GZMIIJ73UefDKVePqluks+JQTJ0IBsMGDbM5hTe7
wHwIrJgFhlUKfjZ/Nv9H0nktp64tUfSLVKUcXkEIIbJNMH5RGZutjHL8+jt0btWpfZIxCC2t1T17
hpPOF+nMWxfpCfQ2c2SLT8NOizq3VMwUfeZ/M8AvsHkBw3O1VHwn84935K9oLzCmgQC6/H0vVtXi
mtjNGpO9+XmCWm8Ha3oWbgFfqfu+y48UNGK+BC7RwkaSJG8uxLS5qcgfgUKA8/g/aHr4hvy/Wp2h
/Q++HRMX20W1bbbRtdvCtQPcAOjiV87fyR24PCFrWoVjwyyOFopG8S4chBXvqttMUTYq6dIv48Bo
AYobWaUqqhXuMd0mUjMGEgwq3OLJnQqZMWz5JdWdocF+QqUEef1lhMxfkFPOPI7oKnwwEF0FLx61
Jzza53+pZNzaPaCm9RG9mIYgGGbA9MnrYfxV94C9h3aVIhYftG5Tscqu5omP9V7yRrNZkU5uwywa
4sdoKjEKIY55y3dR4okxzhCJtE3i31J4jfkOlroobXvhQ2cPln+y7mFExwwOdrJnXCgMu4qLAEB8
mmyagI3dfjLDc5qeYxDM8G9UGCiJwmuqt0MOO37wNB1l4w3Veyo+u3GHPuldh0zprz36iAhTZk1F
IqNrp174xzphqIRjDSMf5jWraI+MRhVeESG1M6PyZfIAfnbbeYo2ueD5MCeDb+L8cNX+QHgtrXLI
EHT8oF1rpD6mdSthW+wZ7s3hztwR8k2h/7w3NOD+Axo/zErzHHx3kROc/Xz3dqIzcbMqw8011JHR
C+mUXrPvFlSGEkSePZ8tbqZMIeoeobqVC1hU0Rm6CXMb5ij0aybK78W0hSPIRBSVdYBLbTb7emFM
V2sHuJtM+smrm7YTMwvDm2Y+A+8JwVPlHR1Cqm1IkayGALrlAk3RbJvpMi4Bc6iaLZgCb4s6u5zt
UvSYLFuY8ASb+rfou9tCFUU01ajzNXLhvIYBsrwCGYiP3DH/pCnusIU1isKK0XtAElzgMaXia38x
f0E/BRoHe9g1N3K3oharrAd79Jv6cJ6srAAVWDvGYSqZs/kbSfvu7tU95C2ZAyGGl4VFQCidusGa
Ki6YSxNfOr8vI52UeSMLbNA9EAzeW8x3RLMDuuS0tfMGAaoB0oHgiw/CCzGhDBbQmAzTyQDNIvz/
un/Mvs3YxoahgE0xS7L0B8NcrhKuorZndg7gAo94lngxlkI2pgNUAm8pLq/hamVkgtQ51JqERUgO
uIh+CuJTT67EbGFBnlhL+ma3UiQGoICJPOs8egAYMECune5Rbud75lAtATd/jGIf9OZ06jEAHCZQ
oUNt3UNP/xX/5D9E3NiavEc3mA3q7+F73QJzGnQqKfh0rVTnpMIt6Z38DnRcwwUaSM1kTnKVe/3i
QR2qT97JfGjDjl2dm/7qtnyeYcc1CYg2AIyw8+a/fDBXNS9p7rIJMGjV2Pv4zoGxLH+LvyMPM3ej
j/EYPfBlSqbD1g8x58VNDI/sW2wfzZ2kWeR3TFEhb3IC/7FZjKA4BSvVOvC7YvOsMktCD+hD90Yr
Nh9R1PDczOCFJdRhuMe5Kwuuv9HpPGOWlNae/BjZMquCRcfSYGkqOVs+e47a7ed7TJH14i7OlAR3
fjjlHxYR4rHkigkeonP+jYcDxR33VUYuuH23B94aqhzLzKfGd+dXg1XvSTrGXeSDZ3bI3aHw+BGW
MTRrlhC/pbxSTi8jYrsDL1WubEkZ7h4yQfBAe8wRB/hbBF+/EBuWjAqR/gG3rWo4M/hBI0uTtnwC
7ZnATp0zM3cS7rtJsCE9czR3uBmlaEleCGZ4UBWID8SOJmd2pvo6/8GL4P7iammuML0NMAw8Ix9s
ARf1vfacCqLpGfjyd5i52Me+3oZXAHQyG07O83iR2ROWTzM02e/ZEVqkKGCkV2jOUbJtogeTTd4A
6J49Bda2luLVBlU6Cj3+j+JyKVzk7LuGJNKDa8w8lgQWCj4nKXZ8EODJT4vQ1DMb6WxwM18Fbm+M
Hx98LlmebS197j73eh5g78NP7DV5yMBQjXn/esKo5eyEVCtgyDCu+xcSLHUDgbWe7UzRNPIUwVYp
oZZghNIywgxWPYZ0T1yfLKzgKBiD+TIzem7ahCVERCrJieUOzR1nBGmlAP9BNGPP30guek/o24g3
k1VseGyv2ANSG0bOoK1l8SsG5eEKP9kX4CuEHtfHhJY9kwl5OTDdCj2t3rKVSXTS6+q/qXh6hxGQ
269qq/+FdyuH32P+MGqpjgDuBMQ+sUN8AYuyfF9kLc1HD4LV6gnAOj1ZXyxe88FJkgK/w1ML2X2G
e/TCWINYeDY2gjnZ+/j+IZmzJo8Q1p6ljIUlqy05c1B0jA3huNOAndmwuNGh8U2OH4BgcoIHTry5
4Q3akfHy1DnQ1oMzDBJuaPbilikuo6yZYg6fliOmlbfh+4t5DMTsdrhMzzFB6I+S5s4bG14IofmT
wgenhpa0d9aN4TIR52OCUidny/B4ojggQJwxhFxUu8rB7RvLTFgfL9jzU48bNYQD3hCyCjfyKpJq
zE3mEqwz3oDQ+oINPHV4ACMalePMEtfugoQYhnXMMMiGeByEboW46Jt31pNDrx2a2WhqNSDoeGnP
AT1LYkMRgI/EekelgKkgS03CcgOD1WyfZmedZgRLBcthvp9yTejx+0S3kRTB83+F8SOENMyLsX3l
2B3PfvDJtD39nHCO5OtCsVQ47QsCY2ScmLLjNcf2ML+00fi+fdnxKR1ML/yFgU7GPSLRJxwqOKWY
rcxjrT1Lg92lZBugQeaf/2N0IC6eZzB76CmcfoXTMIY5pjfV4Wue6/TkEGiH4Ul5EuTZp6x3j/hn
0ru9pUhHcjSUrj7k/b2tqg1MpPImfRGpex0YR1WbfDq+0bKrOUXq5k1MxaSuhGaN0/9U1DbUTgwT
iIWSZPt9Kkq75OjFo5qlCCdWPqh7iTaLe4iC5lc+d1hPEqtHtl20EiSHf0CEUxLVQzYCbisMwNKa
sDiXf+8p8k7t7S2dRqbKvS0hcr3h0F8aHMIMMI/0WRBKHLgAwBdgHlQBa+j31BJXxhgxHYPyqea7
vr80eM8Is0lmEx85m9jT+O+UrYLp8EDCSAHTJK3XYasJIBH1F/YPHm/+5PGXloXMjJLRGy6VJ0v7
TpUfP/DeHE85GzppTDKuKCmiGxZq2TPMYdKSB5/t6En4zRt43GbDQ65lJBttJ2GMhH8WTFKt8AGx
cytzhbpZtSIKrwwrM6kHmR687J2vgjg8hObn9JbdvKpXvtdNnzVJQa2cXEaYKI11njIYewlOwzU/
G8s0xUoGaqtiuWziO+Njp9OZGBLJTPkKcbo2+OarybgVtBLWB/2l9BWOhHpKk8RAuyUMRGGtp6c0
KxNgldhLp+Hg1/iFGJHdl/96gqErdo9JBJEOMtfvWSApFOMRSozUrft+wiBV3ud1hIS4Gz6GqeeL
H3iox9zTsVZrSmNdYRCsGrijDj/5vsY5odfHVSG/HSWNvwrEphKIvazW2Gx0tlJ8RvTTgQKT8C8C
VMP4S4xCXIjuI1ruUUTww4er6nI5+uGngZDqLVw1HHT7YRWEo2sNErlIbhkJngLI3CluhtZufg3u
A6UA5XLmOYFJqE19Ew2gx+kQYZRtxod3cmnJUiqlL1E2PA2Nm4LzYl7u4jBgtg1UMfTLDPZgHDab
KBC8YMJTpZ+ugkUBa0bNn8D0tqLC1fEm9f3CbTXWvgkw9pZ2goG0moG4GWSewCS2gyeWIjoQgo2M
9q+VRK8iSkFuvFb4gZ9Q49iLrkfGxGPoTkW7k31UhngdagjAkxqmgHwde2hA2FTLheDGWuZVFcNd
g4CV6qgTF5kXQI6D/yVXDyMpdxk1UCI+5RjsO8JNBCi4TM5Gki2Ldq+1JCsiTSQ5x//B9dKPcUD+
qAvRKZrIjqfrpCY/kSEdYo0SM27D70B8X6S2hSj1qXaDLW4t1PPKOuRck2Q8WgavV+9RbUKt4WIi
/MmZjWcYknPmaSo2IeNZreHmDDfuYCARLFSKy/RkNi1WSvh9G9I/oRY2gVHwBHKNCEOFWz1kX74O
39j/URSewmAj0AEqGioNlBzsVyFHRjR+kL0TtB8CZAqe3G4iLLErqeLELaSvtuEu4c+ZEMk6WZtK
6dxBFT8r4rz0EMKRDvpMRmb3JraNR9hA8l1NIDsa8IpEiWKKh2QOEG03Qh0sFMHkmbSlst8mQM+D
SB++1lovMgm8aTQcAJol1C2wIYu44ZLDk92tUrcGjYKZOWjR++bc/nVUDVX0a8AsRIobMwYqlhmH
5L+k+LVwu1FVumKM3SuDwocDFsklHQOeSEGMGoWJeIDBKeoyHe1WWHjTQBSOb+ULS/VhSkzJhyZF
ZC3KbikxUYXWqgXpUxTNX7OMcTEOlXvSc+DkO3NCARoJbhUXa6t2hFDfGfEh7L6l1Hu3O7OpvLi6
seHOLYYwhKuhuUj0UX1y8DHdJoigoHuWGXMGBkQmQu5McTfRbiPtxKZJxI+l/FVcVBXmgBfGwUL9
dYHNYZH9GNgUfxyJLSXwsg8cnPZzRJz/kvskzAGQKJgFYxejqSjXGKdadqLOSeAhEvu6ObxDlwe0
Rm7iY7Z8aJoNQReCsmI8CGUU34dxSeK0aDJOxLSnb+dARf6NJCP+tMATMWsGg+rWJay+bp02q6a8
cNjxOkVaBJKywFumpcFUKKPkgt4EvzODqpI65h19zjtjJJWffYwbGPPHJOw+1QjUvZ7GTSaSuCOx
TVodWQTqJGD6KxocZGltbLOi8LoK3Lz77nj+5w3Wm1Qm4kA/U6nhSIW1JKf8sfcPouKR0Igy1ERK
iucRS74STzxi7IEJQacxD9rMboo8KeVxwiEmIN6YoD2vkDDhWImN3auH0af2L2wZ167CgT6AXDTC
UVx5n0oi8QqUJeGq3k3V04i/fIag7NAVatgRewpQS7PZ6zkuenQateCOMZNUvMWBKvkmmvY0/Rc5
a+cGRQXJXSKcNcyhpKsW7CJizCzjm08TUw5cacN6Ec9CaCshkTxnxWCtkh83q0HR3RwEIDLocl2J
RTWDacS4fsfzWxiOyVNVabOZC0RPqFRxMe0K/BcL8Kgyhv7CCmcfrarAm3xyZ2H2NuayRUAhKx60
v6wQt/oMkZFUp7NrK6Gy0eMvsTgMInEtSE1KzosMHDdFGK1JIDVkrkqfNbENg4jAEyctJDByTrev
P7mexkQ9H4vnwjyoJbCekJzVDnGeH9lhmq3UOLtb4T9Fh9M68ClgNgt7flbp8t9MR/6bH1K6Ir2m
sXyFcwoT1ImJdUQqI0IFhe6IeTu6wfmHhS5bts1ebbzJPACyycXsUr4yRA0R811J1xl+GuxSmYRu
Stjj6liWlWO8iZfjmzPIGGbxqh3rTELK/e5OWTIgfaLF4UgMIuxjJvozfFAYPeBVXBqiK2pMY7Eq
EODqcBbzyaWZlxShLkOdb+KQGaZfrUwbE1G/SPtQORgRWP14KPrYlUgGMq8p1mETNjTSgIaDUiIb
zJ0EbsiyL/uKSLj6So0Q9tsRIbqGAW1sMvR5X8pkb6XGWUlC0HylcuDx+ynT8lBcRzyz3DMrO5o6
T3Wa/cq6vLesc+Jj/8uvMUjZUspoL1OLBtb71OrD3WR3TSSDGQRrC8t6/Nn7j5ZaUOEFkSmcVEso
bTlHqd6lm9IftlL1iba30FFu63hI+VO/mEzpNBkWEAMO1R1oVE9gsgRbQLrO1hEEkdcqjj46DVir
7ko4RLKEH+WowxqQYQZa2HoMMdldKDFS9q83szrJ+i6Fj7RU+LmI+DGc4MZwZ9QIfJBn+QjNM2NO
XT/6zcXoGUC+vRQb4qi4ZH6yDkzGrPW5hpHWSOa26ajhkhSnnQKnC7Cqej3gcdZhdRdwAo/Ryr9n
DqUhauPUlet9DGucCqGXEcX6G4V+emo4lHMMuHK0b5Zsi/nfVLAaB/x3gq32V86Gq5jphP25wVLD
1FByRtumZDUSUyi+uQubJAntPvuLYnccyGeuLJyDonVJypdmbt4sZg3kCBUtbGwQQGhxfg8EgOmd
MLV2WTX4E60bUNbI5PFVP9PqrrL6LelTYGRAQECnfgYmBlPsIb74C5czrRtQKXQmeXzjoGzEpanc
5OnVhdRroTeUf43YbVPS5oKm4Av+i89Wi9kDk3ip/DIYrfcR4cSwSoxdlP40srDqWy+07rVZgTaf
p35OOJ19QfHaV88cpx2HAhJKKtg4AdSdvf/hIHXYLsQq7sUcq5XEY69q9yjCrSHTRDDqdF11Msc5
UZIDo+uxuaRZ/TBAKHqNjVb2ppzociV2+btj5U6PJLo8aSCYoXArrfMgTl89EYfym/RMqkpU3bVV
bKfJXA+yN/rvdcC4N8hJFDZpWpWM4jOATI5lBaAHJdNgUiigIh0ST2bjbKPO09RsY+rP2CLBCGec
VOTKg6MflfaYvpfD8GXBF1LkvT6hZiG6c7oqqrKcsM0orcdbmxEb0Lb4p/unykQQK0hMaU0zrjkk
lEViUjW98daHUM7Z6k8fQojSbZY5Cfta+qvejA/x/yiCr8jaFPBDaBWN/kfBgGbclCnIZdUiFQLj
WL1yEbAYzqM252KXW6UayBNHIzoka7UfblpRkfL0ElvRGQ3cAudtOqOlasZ1wjY4L37iGqXVW/fm
Wh2PCF9R/yvLq+ZcserGhMKwVzchrOzIsiijgWcp12uWYphCKMEGSTfXjBsSKAQjwx++VkogFZCq
q9SdGXpjXFwm2Acv+Y1YtHSyADocb2bgtzH3I8bsuAGKlMD+jlMF9/cMfm9pPLV1WR8D/ZQVuqtk
zE/0VYOsGRwgn9rVO3j2PF1Nv56YUIh6ddDIWhKq6PQmvqD7KDGpq3rstyyegVRbTYwhYD6O4BFR
yHy7u0n9r9xptoE8qeRZKgZCYhLy8MLcznXQRrLZRIoDyRd3oqatdVlxA+6z36704avSYYNzXIhq
TQr9tCnf2Dbn03rEn1DPIMEkX91ENw50MQPM5T85goGPCVTyJhM1v6sRY5mQuzUihxuOGJTq4wwK
YH4rmG7SQvRI8A0m/c2EAUr51AnQGVA+zhUtfew418A6A4R6nw6bXo63UYmWdlZjj4JtIH63Ui4q
y9+rVCVfB8TI8qICeSE/FmYWmcXsM1iHSArVAgzaAgillr8T4L13f55iPOSC2nv3KinhDGDMRfZW
r4aeQgZtV9qUvkZrF/PVaVlwbKinC9CHKfjxeXKF7lfFEfptYDTNrlsP0alV3VolH0lTcGqoknMA
57bVfy1WfVRAkRWby9uc2BfVk+x7jaR5OSKd8jJpo+Nnx6hpybSnP0g1WBJTjRkSU8hxJ5ZfVEwi
WzBGh9qkfUfSRMKe4fbK77wYY4O0T+wrhhAtHZ632E2N0kY0oDLiANvC4FcCZl44hU3xsI1VntYM
syqKJkERuIE+o1aQsiZOsE6yo1gDRwanHyG31OHmHWH+eJsUiESNJD+6IvG0lNnmHBf31pDdYspK
/IU+MUIFwHqXSYjbRbIzsUWLaCrZ6UcdL/hQ/iTzU7GedApFuFVE3QGKV0m5LBG+jBZquPQ8FJU7
SDjK0FypRP+K6qFEnyTpPwaUGap/TQmcLklvqQgVCaOX6b2ph+Ishk4Ta2jw400XVQ6AYLnR4h/a
zbhi6qpdIlxlFSyyd1C0WU3TcFYQxhN5K9fRMpj0TfrOXKjnZnCsaB7fYv/wVRQaipI66Qw4lczs
MNrvGG7o/eYdlltRI7Bhar+NCSVxF4tEnFk4uWv+XpWEFbh08YwT8V7RvZTMDBpbZi7ZPazmoHUv
M98JGh+frBGenJAn/i1smXBl3b7o/g14FxoYI81xkVhHMX1hll9QpqK9Yg6cOzlTrewj29MtrksV
z20mUgX578ECk4QHs7UOo9jAZWzL4n37W6YvcAcYu+EAw81gX6v3PsZgtvnHpAUnbex9jmBmM4YL
4saImcGz8sHkkI9V0MZveQlzK/zZW/A1V42YpWsrWmGqLjp8PH0h/RM4tMV2FqGvtgXsHbx8r+xB
b3EvRkoPKRH9sss05w2V0f+AWMecOvjGkxLYD8bFdMcD1MMoZImZwGryTui6mJItGBsGFwA8A6wV
Gd/i/Q25eJkyX0GQOjwtYD5Gk/aThrTBKu+Uo4bL+XShbZAL9ZtAFMBXfF+cyiWzTd4IWvZ38+wf
g7bQehvO7UK81CSocQRyhFDk2uhIRvOZwY8RdvDxfGNNusOIzQML3trneEb/Em09kWfx3ubUhzCU
2VG22nc+OPB34ekAhc23w8Dx1w7vLOfQR2vZgRlACYpJIpytjqVDkjreaP8yv0RrfH7itggzSD6l
kaNupqfvMjhUPronKS5kYKwhabBLo5zDfJybYqNVBtpfMkpRDtGLq2dfC5DEQVedzU9gpf0iykVo
giOSzR7Kb8U3csM4EGh/Jmzj/PSaOQwIlD6R3n4zksVQtl6OX8UWPGo5g8+L7olS+SRgKcF4I/Ay
d7BsJvd876/5Z/4bk6PktLaEAkCkIO8VOHZBNv3Wd19w3dF6hkfSH9Y+oOLCd1kwTBghGsWMqcFK
Mga2FhNzhwAAPh9uAUa59oW1AL2aJdA9hQzpam3LD7YzeAwr+YvEKCJs/sGPQSiEjwke9dWCKFTo
GmRKqz4a+F0JrRsw+dIoe0lBd6Ux8qR8H1bsXNW12zN6ZsbjyTDpffoNIr9/LDRxnwdwwClwymMT
LGdsrhqWHF+PYe3fsbCyYZ4q9Uo/+4RnSC6kPBQ59G8sZmkjneFdAmY7hrwuGmdYy1REUBwZZXzE
3xrbMzrCaAUDCNPmNyfkspw7A2RV2V3Y0A/Tk4gCdnWLyiHnA9jzJsKRwwB3KRIN9itsspv1q2Dp
DWc23PY7BG30SSZeTFs+mV05f+F3+CK3m1k5HBLZCTqQkgj/Rzd+Caodr3g+2VjQ68IHtcNzzyQj
VuEj4jVyT9GMotkwme6focxQgtwK7NXsFg8yu2XsTjGwYGCQIBaE5bKHoUfTS5G6J8YTQv+G0Jv8
qTvvlw4C/5C36T4j3GaLu67xGDfhajTP+Va8l50j4eyCRqtaBgC0D5jC1Yz/YEMDbbLBHA3epQtV
yIPqvVS+e2UpLa/VPuVcfCRHmhfjEr+kDVq+ZXQscic4dnsoKg78bC9xaOrK9cgK/bR2lN3CiYy3
deP8IUsUBo9GrH1vMPCNzIX2mE7W0TjRGh4xo3S83u2UhfhEKXWwdqHsRGRI/AdFScO65G6HpwiK
74GQb8BFPiNHwTJcm8niCMpxCQWIdSzpU+mIT23T8H3uzghfQnXFGAHoJIAvTnqx8hnYst3/wiu1
dBsvwvgg/KuWP+lKi0/mUtikXv80rwJPM5SqDBkX/61dlkjL3RruH5cf/FOxdgfBSy7apob1wPiR
nfUar8oNHMr3Cm/rV84LGFpip7rBKVN/WtQqV/Fiqi4DCgHCIvZ33L+WARuecOhl9+Bu+t7CyMbz
v62df5APRLlt3jvAqJA256+Q7fTRo9zcUkLMsMuZXZuduINmu6dCXcpYOqNyUiAesmzE7+Cj/Nfs
2J+fPf7FBYGdSH2mn/eP+EmyUmEsxmP4U++iR/CFTc46Ptenesdex55sx9erBnrLtTPEpZDDYub/
K6S7GWeYbv4JKp7kyV/5CXNSpvzH6USE5sJYj1/jaVgVH5hGwpWIHt2eGQgn/8F6IAv4UAKapm1B
zXzHqRrpnbGIjupdZsnQpScLT9wiI1MRURJ0fiohot41WziB6a6zfzz4iHBvyVn+hyJ/jyLuBOqq
bAu+QiSrL8qsbfOJ+peprfUBBFA9kbQc2HKXzwHjOyAU+MIuadT2eBvfa/IVIbbjcxdA7vZaF00m
OpN0OR17V2uI+dTXDNb8c7wr2PzhzkDzJeccWabxr/nmaVv/URjN4zfQQZlntrnU3wxxsbSY45HV
bfSJfzvfLEktpivy7naBE+AiqGFHxpXDFEQa3Vayw4MKgxTV019EEwVVZ5muWIJvNLUMAW+58xP8
djL3MGp2AuHby+wT9SKP3BpcO4fFYOc2hqvFB9tuD1rJ/spus+a5RJIzK0BJttgD+R7kvcnYYIMz
6KXD1+rEhnbM3Pam/gwZDlfFJ9DLlpwdWMcb5iCZm1+f8SXeWL+tuYyesHcy1DWcdlfmHsFRh5IN
N/fv/a+6FR+CbS5ZCMv+MS3RyS5zqhDjmk7w0cet6swDEDhAS+MH+z52GDQuZNby+Icf7VdIFusS
cTAhTvEhsamckxz6yQ3cw0I8CyL1wkDdT23zkLqtsYE1jrzG4itS8O44QD4IiPnFzWMFonrS2yXt
aMsUV3XxZPYhQezb1a1YMzuEQDMbtzkJFQiA/CKifoUdrWLo/N95Aj6URHik7f1tc01f/aZ/co3y
U+abxh3WwY+dXAx21TVmWwUk81fKBpHb8YHPd8h3onOF7M6ACIXT0yBk01aX7T/zX3ZoHGNjXnOH
mdJvvuEouiWcWEdjnTzee/MoP6YPEnOuP0ynHsMHpsvLmVnJJgE/kU6UG7fuMRN1+cRrHqyz6Go3
aw0L4r/dG8vSbCnbPEkEq+9Q0AK0PP67/wMM83+l21gL7TIun+CpHW7wiMS/qT9QW9QLLzoq/Zxc
3RI7ny5vvAN43ohwZHSNNVzSbx5K60JWuiNvZobWZMMLMg7jH3mRTLw2BZKGZbOP6c8Fu71/TUfU
L5C1K4cD1hbOumutSW4lQmmlPWDf/VxHVydLeeN/yN/GESyRgwBJ5gWlIJg+Xi03Nk74t2icswvP
wZNjy9gFn6Qo9osGMAx7Fw7R4bQlHX038RSne8hwNJ36Hw8+6obgFHxBI16kh6v8yGBJN+saP2du
8sFC5wHBUN4we2y+g6O00gBq8Ju0M4EefdGs5ees2n6/SooDdcvC3qskfEnrySk/EMEYS9ErF+nv
YPdev1CxnLA1a+H/JD8t4wraNTZ4tjfyY+ZlitJ6FS/TXfzdQ8Asl1AAxO/0Uq74vV/XcXvlm4ZA
Cf9fQO4yFMjwyfJFwQxCjCBCQWGWPukd0jtrgd2DG6tRw+5Ryx7gds2q2xnjcAMne3ZcsL78Z9B4
b3A3dDh4A1v5i4jHcuQV5qnI9/5xi9nR2W+xzLFc7chU84oMYv2+KHbEDwko3Ut+3QTjgggKW8Yh
diO+T1vTvHB057a/Y+5fzsQ0YsgwwK/sdse58+kz8V8rj+BI5vY+2nHtyi06mWyNm9L2jwGI20LE
Qdod79M+Qo78lzsUOzEeGegsBrofqFl0Tq+M9ps94u1SUHMGLUv0HZ7xCYigxGid1HM07SXccPrV
XAS+V9LS07xrhHP4IrsRK1E55Jh2s/HuVf0YXb67JVRRNrbfgT3mDxm3h5PtVv6QfiMujo2dsuff
dIyvFuw1G+Uwwhl8DqDoLPMVVSSbFWWOnCL5mNPziJhTVtElWAd/DFY0L9xOV5FkpdHW3R5FRLgr
cV+9JQhH8tVABRv/E3khPI/DL50QOVMcUfqpbecGhxAaQcNTDKty0SGTdRsfesrlW/vbrd4rvvBw
xXSNQ+XKbU6ID9lG9hVZ7gHAC1ZXc685Tr+HZ3xvVjGf4RdNaCF5wGlMUD7NOwdP9SL1/JAjPpQd
GC4cR7NryiJhA6Cev9RM6AhB5KQf4oN6iBUviLfMnAh+leQLxgoo98sAhtNtQJvFuHdqAMD3ubJu
07WmrzHPwEvNAsnGfAtDytHL4Rgu0RKtZk1x+oHQS6UzrBeg5gIyQpizfOE4xqvL/MBBJC1x6pz9
5JD7y/ix6cmtnk0oHzPtyvt/B0xLHftbybggEjV3/kmBecoyzlc9qYh0ab9cCrqnpe82q6ukljwi
X6r+/Q/YbQmeDYFQgzobOfIcm5djKZN7o0Q5vVK+49ym6z8Ny/bRO2Uyq4xeRbSRf/nVNSUDpNXT
ma9R8rC+fjO7ltcSa59NmfCXc3LMV1S5S0jO9oBUIz78KK/QpTIvNwhRUYnSHryvJXRSEkn37YUA
yuYbF5lVfeNeUugHO5nzA5Okmx8QCx2tJW1JtTmspkN+BfjsRlymNQpu9ZAQ0GKPtatdVaYhSwDe
fknkDUGEvB5fDeGQOu8Wm1SveMzzVkezHul95s5hYl1vzc4N8AJjuMJSovvrVqaj4C/hgbKyCLNT
jpEfNgG2suLpLe2ISSVZ2XOAMZyq8U+Dl455Abrjk+U78QXztLAiyWhlqAyQ3xuc1Pwz7NG15Ezb
Z7eL6Cj2ONZN5ib74PPgDKXeSNUGv0gdfOF+cJhyMCnBRgi6AFgZgAKRJHTZnOzO+A1dqMAsgEd6
dmN3sxd+4LvpEv4xgOOowDIIbCD8CVYQvP7yW56DAa6wktLtDDAIITYQ6kFcVrKtv8ITgNns329g
dkb5TaPOeB2OzfqJHxmsDwQ6gHGXBlvymbMYfwLZ1i/hTgQEq9nQABZIzL1DKn6vexxCiNwDtCGM
BPxtAWue2Cqe2yO0wUFevbVj4iYaByW0GI85KmxvA/ki4u1Fd8m/wVefkInWuF69gm/jwKsyZtIz
5LJLLuG9FuYA1PRjtsVcE6JyqX6MW7XH8J9ttKCUArM9kDH00x7hzQzr5taAMS+EjfQYTtS/dEN0
WWfsY0ASi3UdrlO3OcNnq1Z4SgOqPWD2MxUDyeAqfBIvlnRNorwMxA8KRZgE82OAKvMXzvl0uCfX
5APGf7yFdqqH3DX1AUgUrIlJkhhk/yHwLtglKHJhVf1eQ5qAYcEwwtiV5tzqXEvOSDvZFR8GbkXS
xaD4T1cjpAi81vITltQm2aRf6XHkKeLogga7DT+i5EOPTh0dMAggVzQtn0BPuDCTNzg+GKU+cKZ8
hBhasLbAsNTVJM8JGDpMWFxyv7HKxfTLcjDwIwueOYGAJRlVEgU/RCsmeS96XyeclpjJnIZ/oL0k
TPwM2x6vmTk7VfyNP/zP7AIlrSBkdFF+KHesub1iY7m0gdNnV9kMDYUjdodPZnmIDInbMlDjoHi6
JTeOk3VAgyucENZe9RXohkMthevwAsMeCjdV9roLKUPJ2ya4GDeDs5qsDWbjV+rv+mNAEvmCaGXM
MGCyyn9Mstns+JMt0vM1ejpm18sg28LmwFwEc8SqXUVsyx+4Hy6TdT1g0UWZbFHM6N9gAKyG2Rtb
wzsTPfUBLsAX74Oku6VvzbBkjc6Y34eGNxp20Gz1g+Ba1qIstlAYBYSAXuBi9o761/hKtiYVIjRT
H+fK35Ig0PrktDhbMljETwk65Wyfiu8RNN81xx2mbARC8BWtzA1+VxOwLtRKA0rrAq9luDt+4HLh
UISDdfpP/MVSqJ3W2L4H9eI4ruJH+43dCy13MGe7KDu41X35n3uDxlgRHE78Iieb3QCP5T0cXXmT
Hv0Hi83RtrSHvy9QVmnLPv926x1DX7yDxHYtPsUvODMqTxG16efcCbIJqNfx1R3H0IXiXQYv6TC8
N/4FlQP5lS4CFBm0bEn6o7GaLciSV4lV5kknLe0kd65wM7sVyXpz35nM+Kx5YZwA1RzKPJKplooR
xOOTBhu6lqYjZFkBh5fQFf7eh1P3L5eRIqAo/sH8Cao7wfO0WZdWtqMHZ1BzOFMRuEJ5wEUddsq3
tZb9BdtCe9Q8IV8PMHlw52M3WlLnjuXxfySdWZOi2BpFfxERKMrwygyKOJv6YqhpCqKCyOiv73Wq
I/r27a6uyjQdzvmGvdduSMqavnnTgECC0P21i8vbZU0P991B0sdnNMhXGzKGC78VGQHvmFkY68lQ
hcjNEQNMiy0qK0QBqhCgdTJLAO6QsePW5+cTCyQiMFxvJru1E3KGeRd1mb0hjLkrpphFZSthptXj
f6BSXaOdcER+MpMvN3UZ+N3cYtExVx6igaRr3fRnHYGtIE0ir0JvzwfgnE9YOpZUEA4bpu3Nzfbt
LqWLY2hUvKbvc2Nvh5TwYI6c5wkugEvbfrO5x6Y01epFHDiPyWv78JWrEvLc+jiW/UE/BVdxHXiJ
ahbCekI1loCBx+/2epGl911inGG5DEmMw6MD3Zx6X8Skov4jSvjn5ZB8QUuCNA+R7YBGEglMdTK2
ZRfhrLgOIwwYcN34qQlQqSfP82depx6TpzmDVUb/XE7gmpmS0YvwdX9KhESM2QK4zqg3Ga82WzpP
SWOizbN3w7dgkRx8ohHVmGbM6atCspxoOIvOroMbcuJdsWwkZ3DqkNWBydgOItE/+ykjL25z2nZB
u5srJw67NyiV/fjUnZ5utoIVxcFVBcq28mryLVFVwJFwQOCuqwMcc/iEZuOA2enQZzsAGrBe8ETc
WhdWlSOfQcUw1hIyHgXfL6oSlU6MHFUuSmiO7ivgkGYPkQQ048pviasOtGfjPFj6rql63lgA02zD
KHn2kj3uFIO3miPYTRbBe4nIqmNpGD2mNH73zfHakWPxWL5jBYoim/ouhB00a+jT8NdlK+ZAz4jz
vr4SQ6tKwZ1P/IS+Lxttk898/PAzFr3ffwNiLXqz4LlZWbZnRmDkcLs5FsyBbrH61Uh9OSQQGHGb
tC6cLkN4SfGHizgRTCuEHEI56X8MwCMIVrjVtxKOoFvcd3PCGj5xhTYcFnWroxtAEpp5Crr5YeIr
mWELRJPGPINfUBCmoWnx8855kBzL7Lx22H0RqZc5T6/fgyOF1Q3X+vZwhsilGaxsKv++0kuIw0Mo
PuAFQeDcWP6w4QF1jcqvqyYjqPAZ4Hk8FpMHW/Y56kWZTzsKZDR/wqaRsbBlRwsWN4Zi+o7eTcyf
u49jYZ1BdRxRoGOP8F5/Y1oHVHan1wrWIaUbh2jah4AOBSKQKTSTNj5zT/r/qVGEILBYR/L39ACq
eTQy6wyxPPBEjmhkcZxpGAVak+R5dOOKy51D976oZ5yUHOy0Rwj0CywRANgjrgVsXgRpGklckMHz
S64rMXSnG+DG5Vee0vrw35ORReU1GG8Ghi+dkxg0D7wai+Eea1VlWjYUDk5ykeIzv5k/wizoj3kr
vWMAPkri0p/9j37NT4Mp2YvLlNGX6uVL2opZymgqABsYI1ZhkU2bgrUfsfEc6O/WQFKEQZJ1Hnou
yiMra49TlCUd5NHL+x4k0DabE833pMZJ3k4ql9sXiAZCrsb7/jCYZorELzLMAkfN3dN8kLuipieH
05KjbBglo2nNZrDgOS5ijbdZ+/BfqgPLeNQKqOuAFxDhQxJK/bQEAYUZAxPON1SaOR5CWjHOORjO
z8UR7vYXOuWh/mzU564Zih0T9wU/e2FrPLgBgDbaN2CBFbVJZb9ZU7Cig/gU0+xsRmHv6TPCNci5
hfHPvmVbHz7FMHxT51Ix/lVkjMwlg/gHC10EqNE++D7XYGO1o4dMXsLGMUQ3YYLYfoikRuP8jlhM
GsqmUCM8IuRZAIfCoimNgxsSKoDPNeZkzUOp+piPnwu8I22UpxiVGR1EKte+sjHOg+46+OfXeENA
IzoBaQtqgsJFyHHsP5aO+LOZD/cJ6IKUo3s3HkcdFjkmztkiq+NByTopX+LtAKTHP2MLfYxjGLBp
JIjpDdc3l/3iedy+4u8owHWq7XrhtsEYDsMTEx2RDa8UQFa6z59nYeSUf7Aw5l4aMo5Cc/pBrjl6
WGmi25JC7irYWGEhIILCqh4gBePyjFGIZh5DPLa00X32oJGas1s8oth6mhckzGDXbqq1q/ecdxiL
IYPULkVPPx/t72e8AyojS7Kd/hGlOFfYHSY2mFT+umTXmu8JRgB88IKcWT5LS6yDF4i52Fj5tPX2
d+BQtj7v80verrFQXkp2Q4JTRewtpqozPkVxI2LfyK78iddZhE0Lyrj4RsaMs9zF842liz7bWF5g
EEMZcAbnwQfQACxXvFSUdYlyogLC3ksH+caLjMtCJ9RGAFq7neGyekSR+q3nOs2ZnnND9NMBf7Bw
aNOOFZ9afv1ROB9mq2IFyLXxWSC1JaiZeotZ1D/Y6if9JdP5TAAgNG1cbewmrpzXrYKbXZTX2YyX
A0WPxsafsA+QgIcaJ24UlwhuVqMMrFsgARHiAG0RRGBhop7U9znGyryO8duBQiWJl75+NsTUn0Zq
cNzThVDI0ANS024GZ5ATGBqueiALp3oGtgrnuQAvTPMfIxo71OckR+GE5+BhM8VIkgnQpoa/9fR0
luhqwEKZpe2cV7ib4HG1swjp93GtzWAK8I7QlpjD91CeDRz94B0mpag8xZ/SZoNlt6CDnA48XNtR
H7cXdfoZbNWVZHRWxyA0b+w7fJdqxS3AxhvfuXNWSBTdEE8Si7QWUyMUxHsTYlf4z0MRj1mC2y9X
H07Kt0NLXUe0YEPCvI0ze2S7vX45Pyb8fo78HmpbG/Ex1ibrtqOL4Z77giNm+sBg6Mwnkyae3DLW
Udkc+AjvEixm1nsT1yjrimn32Z1vTrHqu/W5oWaBB5bN+Xb5QtTSPDD+OZAL4p2IvDHZtfASGZyn
cNRGpsciLPDUfbGDPoP4g0nx5MPUeERIG8HIDWmveL/n3FtaP4Ut8GFy4ig7rZ6J8Js2IJ1lQFXJ
/dhG/F0Yk0W+iZr+fndou8jsZn8LjTYutVDkfiNUG+9qQjN4IUiLIenk/MmFyen85MlgA3IeTGoy
IF3yG1EdKzvx5HUs7AOeeuXck/e0iVNHsV8rnjo4zUyf1VhmQsB718P9tzF2R0YCdJyYGHGrMq9L
Pt5bXPmjxK+oSmwErnx73HDKWSXKNeRZxi9HRkoacuwQscNLpTtn6LacCPHdFX/xhKvZnMAnQhS4
/vikO9oOLzwRDhKu0M2LSO6Axq3nOeBOuvKT8ToSnCJ8fgrIeuMstjtltVLOxKy8D3c7ajEs9vwP
T4ETf9FCgeDmrdRH+UFBlTFBN0/gwxh0TRudS/pXFLHcAprq4SKCrY1E1Qywfurmob8ajBTH/k21
mZJQPRWaV63y49TQopt5aKmpVVJZDsmbrwZKkzESlSV3JwZvt47iNb8rZg4/tFQa+7xGqinjju3Q
tY/RRufqazvqq829grcxIB5x+N4d+f+0Hi1l7EKPfkIA8o2c8fpQfKslMfe9zDrZUBZqQIGGeARw
EfinX1SfHwxPTBEIvunsl+zfwZdeKB8zA0Snh+we1Ve1LPv49l4ULLNYXzKMVyYjKUO7BlA+DZLX
qh07iCjooJjAkSSB6G2GWhc7suHwCqhzFJ86L6bg4tOyC6UOFB0G9qhjnceKw7804+ZMr+1B2zUT
kiLqTXxfI1e/Gz6TClZ7KvG8Zk2OCSkq1uPEaJgVWcTApqE3GsbpB2NRMdO84WovpARMI7UZGere
RtvLU2kOQcyFPBeWC6h7zL36CcMmtpMnKhpraHBZcNsigOJPvqD8XffdTN61wOmqLSmWBlHff8Ma
ETiCJJEX0zu8gY6/jHQc0n283u88cS7eopF9lSKQ0LlXzpFrcruIvjL6EIsyV+jRmMCTEd0UAUSF
Dtgep+TlaEvpetCxodxSDHPJ322s8pxz6UQDUEXsGRtdBhb0yqlPB2FcSTbMA1hgsRAtcZKH49lt
wbYS/+MtZBIWyjDAPwi3CEHzhBiL0RXCeXnylMxrjcUISB6Y8o+bnMBzzZ7YdlMc1qN5RutI7G3p
5aFo//XVPHFFQk7/2zMCyp2SQwPLhCi6mXpAYmWJP+U9fFKvGStj0Sbw+VWw1BauQQwzkyu7w7l7
waHCCIFv1N5WFddIFyhD5x2lb5Y6VGelmfvAlu/r47Zc5VgdI0J4WgViNsbLpdLNtSZUUIM58pyq
utCjG+rgWx/ICqYVanvwA+BrnwxvdG2R3LAuCmmuum2fbqoz71EKPL3UqSMP9bF9TTVWJLy5kcSa
hRI80/lIdZrQ6P2sWQFrxH/xw+plUOxGdznIntX6fnsFStEzGTojheoYLr3alPqdpoq6AA2MIU8H
apgMN2W61uTFfbhWH+Pt53O7dHd0hhM1jw2O4iS9s9P0jdzH/U8XMpSWR8SWGLs5gvk8pZdv6lJU
6FTLzM9VxoRWc8aGWD0Be1voEhFvganeAlRaCj/MFB358UPqt6X+jDvnPV7ezyPNl0Zux+jCzZVr
qgNWZnTidd8A1PUBgF2QxfX0iSQbO/i8+vs6t5/RKt+gxXMlxbxP8imFQEsH75Wndi7/AIZZj2dM
KF+OFHzCMlSRJT8AaIilPVI3RrohKZIsSxGZUzbBtgR3y6dbC5hNcDiMGaXMkKgUfAi5u2lilMM7
urwrL58KNKZXs66ECFdS5GMAZO8lAlQPI2fN+y96E/lKkruf/BRsszZNj9g0TD1EB7+83T1lBd8P
f/1Ht2Wo84G6rLxXpFxQIHJE70AF7Uchkt2gOWcCR5FcoAWMQsXmj5hkLfJsMaOqR+CnRMrwL7kl
pESJKDqcsRZ1HnvsEcuJjFYfPgAH7GmMq5Kfi8iCC+g71GUhlsijzRPp0VizULRfm3KphOKJyQPA
1bTiI49jim5vImKU0LnHjxXvZX0OuOQ8erkZnjgGfuo80xyamYqgkbA9SJt0k62PLr8FojiUdlM5
A/xDScOe5HR0DfcWZmukX6geF0gF2cW7o7vVwxkdIojCLe6VHMdO5Q9eAhebWoDq2HgyjL1xggFT
x5VAbrfMSSxMzWeVr3Ctl+ovdAdlIc1iutH3haJujDaFQ2lMZSpCOzQYuBsmQBA9pdkoxJFPOTFJ
CVjAsnYBiBJQJ4OnSw88X5JVglGAiA4KhmdeYHDoIj9erwh6Chx8mu4cciCxxYuKjdoV0Z9kCeTR
hFo1W/LqStbIgSlwKH8ZYt+2cN0+K4YxFp4yHshgDbs/X+pzukodSSOju93IIl+CdX8eSTjY/sTj
FS/Iw1UQn1v6vFx+Z5xjrYe+6hFnkxRknt+cuSOWTGUoRkC2u8o5FWMehr6aBQUX5Y1C1CamWKcn
8NinsU1By7rEe35JT2GCD1Nh3WncvNJseBqGRQRKh52Wdh459zlJkpztOJnwJ1AZNy7yZXB9oAIf
E14cqk5shMmFuo6TkmeotuQzn22k4eZr/oAC7rAvtinxMqStzgBcVWKrm8xXazjz39ktpOK4n5v1
I9bhrw3sz5aOno9xiQaVTE1i2cTbkbcnlSeKwRNvR/j0534Gc5eXBGgQX3pSnYVDI0wD0GygR2I6
ySXCS36MO2hwuoQ2godCCeMabFogCYyZ8LyO/QKeW9NFpdczKety+qMpgd7d9wHLnln4jXr5lWyU
4WI/RIecEq4GhraNcNk1T8aHDcoCtkzHF++KTqaMSJk9jZ/KHivSReq6RVINN8OXrVIzB+/rN6Cf
ZBvIWCXokVvg5v9hMmGBDo6gAN0OJHux1AA6wYEDaBl+xWdGziKT7m4n0K83mtXx7m6L92N5Bl8C
KSnoGZM2bp95g7U0AWlQsJChvCarWCRKUFdz1ENn9dAsb25i5vqguyQMgM+lrY2DdnafJxfcoSPe
PLwmOZNZ3jOVo1yGgHYkR1cpaG2yegZ8IZoScXSF96v4vWlv3nReculC0q0RNx+blQa7COKTqe3F
0v/h1l/srSumJ+OLhgwhTHD0ozPDvEIAFbx4a/w4ML14oEHm+/Oc61b+suMPb21iWllwVquhjjHL
VH4+Ie+1anXbfjl1qmBMtBupECAET9+Hpf8J3vj8fgZ/gnSJFbt1v/ar24p5t0QGEXCA8YUQOM7P
KxlmvJPEd+jRmzMr5TUQkXg3ORgHo29craTLvQq1y+ATJLIrO5/wOEPLMwzhNvRywAIKRwOCiWM+
H+B9v3C3BozCS4A9fNVVOeV1uwxcjHgjqsmt/FrRR5cJqWUNM+H5p3W4hmlv6PnJYOITHmOgc5EA
81laickiblqOSeCCX8JANP+x6/G5OMRqAP9xKB82qEY4YxKX1CD+HENh/v/rDi7gfjcawgPg27wr
VHgvnNjDGIaH5uBh5W2mGQJhpUX8CfYpJ31v/NCkw5QH04qj8i0SAMlSfHcRO1TWYELpCCTB5T3Z
Ac57T5lulCujCJjh3VFLMRhGPV9b448nMUqcyb0nPC2T4lcE2ga6d5tU2B62qN30E7F9LAx/mayh
aA9HHfr94/aGIYoVunJhAkT+LAf7Y0ZS5e0wxqzxc0wIfmU6y/I8Yfu0IVOTnlJh+gOpP7yfGQVB
2jtuh+hXJ122fjrF2WjZKCFAZ4fp6k3ELIVFfe1yXv3pUOpvM/ITwVWNfhlXQCRsIoYk45ahpcsM
pHiByoEtRxdEmBi3L3gTxnbUN5wwk3frH92cD/Q0dYYrDrb3rJmMuPnI7Vl2uY3QoZqrbBYZTv8+
4uGJ/Rch2N59zVkpzjfa8jEsJjaivL/OLzX4bN/YPGqrilnWiyu/n2W7G57pG2ob7splNW9YeyHR
KBkujtjZ0XtPksR9Sqw/VvqRWAUpUGp/eF5JUSbIYiV6OVZN5UwnPFjoyZiQAehao5i1ZLRqPrU4
kL09JQEDg+1nwc1X/PIZyIdbgrQcdBQpC4d+3vCG3OHfJm/i66RcyYb12kgLZTnOfPGNcdk5WVxu
8w1LeQDn0kxRwRSKhE7c+m4XPk693QcKQo0hnNphwKgdmZiyZQBmlRAYa+a2yNmOPwNReTgEXaLA
lVba5ehVQcsgwwKaHaqOuqSabEx1wYlhs+uNSEnOAQXwUUPe2DBihtovPkTHkBx6mcwHmq5cChkA
JtWlqqZg0thPdBb57/WVor+kc50dg/e/JCamVbl1YVHud+EtsanTekTMtEEWz1GMl9puHPmC5s58
2qCcbT0+/tR26Rwp8PlA/w1/TrI7YEEjx1LEShvxhYNc4LNunPkVhU0EL2BJ8DNX2uk2EwVjQEbd
14x5URA0og00P6e43TZM0DTOI8I6aE7jcto7gEO4lc7Q0/ihU5bSZBn8sZxcFPgdPZm906T5ZdgD
agvdMSMQRj1sufz1oVzd4+dmIILM0hCdPUxHxk7EuNp3j+rdAZlGd84tzrr+cmntkpeKBZSD8csL
VxspwktusZkj68qaQGNYkp48uRPtJ5C40QjEBldxEdA/zFtn8lNbjw3j4Zsz/nmHZax76t3C7c01
Yn1ZXUurF6tsDTQWr0O5Y26MUwLMlJ9u5LlxSqdHYh2mlc9VH7PHnuo/zQz0yI51zXHCanFkEYST
Ip76u/ttZc3CC5ttjxAA9gKoLKfvyKBWpKpeI+FnQ/rvrtmPHH0L/Ycrl7lei5QNJcSN6fq29BFx
J655NTtzGHyhyeNhOb2W5dLAVDnN5xlBJcx+iJ+bndgTd1teVF7SNqC4mrx/UIkW7iFmT/7heUnZ
89+nQM7Xr32OC3mChXHC3nkwa/5emIduDiYfM67mOBOgYhD8xoJldSB1wdeAekV88B+/mq/Af7td
mSizFq5x/SgLVl5rzfOyu92EtDizakvCSj29iC+5BpwkMS5G0apz7x+w7SAjRxCD1MlyoDx4ddiG
VNb868iF+uWp8GNMPf6y6Oaaop43Nnr8CeoYsbtjLOqAkd0xHsXgDn5Zc0ZUh6RAZFFDJx7QVd/n
GHlWErJFAFMTbZ/7j4BXlc9Db9YMmim4mMKC/u0ArVckSYpRmITwuo+XrC8xxoDBBZGxyBP7Y/NY
Ot2C5K0tPugdDPMOV5pUeWvZ8QBaCjkVmffu6MMKR47Igp4shljZ3ShU74IsRp4TU8qZopgg2vEA
1bu3j39g+ze2h94IhxYVLxIcT7fum9zBttBckAiOV53L560Fcucqq3Q7eW6ri5Ta+uaO+HzS4QL3
buca1Fv4PMlhzvql+2nc9NRiu7TgRHFJw/NaU34cF26z/izeEUgZys3j+uW//tp5OfHQ3s2rnQl2
tmM+jDVKH1vMI5rJGW6JiraWEy1ixW+hZ5emyB0X6VaF554rvnqQXAkLBDkpQqlEbMnmxcCpt7A3
7BTzyacPxeWBBTzyTJO+Jzy/1t+g9pDCVD7z6AKaN27mxlxCUbH/3doBBgEgTT5Pn8/UiPf8nAHH
L63UDlfUvGNGdAuqv2z9DkIhoCtMafEMRqsGubvQw0PPvabmF8Tz1yVTkElRQZSn7KBycb8iJOS+
gueNEHie9nACYKgjiWYIc1wbEIvBvo1MYsqezK+BAvpvUJpwoxz8pETKiRHpumfRVbLiXT1X0p7T
vJ8gmtd+33fk9PagcT4+VmwiAJy3P1y0LAXjR4DMDBUcZxhCAayN4ZBwpw9SgR1QbzWqrb805oso
exRACEMRBaVceW6KOgHw4vweJV62++BySjxBhqZO8aXGfPze0UVsNMRcn1Vqk/s0pa2XneZX9z5I
DjO3Wkh2vmtNa4hc4vqIWpIWwvffKMLtuB+ym2nNzw7xbHLA2ZTwo+wMjvDesvFMu8wbfARDIU+q
Y8xt+r61tMeO1XjNAn1GecU9FL4siyPSulMdEe21+UwSr0L9h53J70Mplh1yfEgAuM9fUyUupv0f
ENu/RwBVAgUGITEucTpTA4rexPiVl29H9dz4KJlnJPloebHCPHDuxJ8t+qL27/hHz8LmDs8VBctz
hjEUZN1Lh01lE0yG1pgJIFXJ/MGWFA2j25z1ZEujT83sDV4BGnmavyG7nlDeJDkhhox0ecQFCXKo
7rfHwqWuyIiX5RNNI9Pbhvvi54aWTcLCFWHWIMIXlu1UEJxM86wSxgRLr1jdSKA6J8kC2cXkBSAC
g/jITHIXaQfYJi7kgZPlYZ0G6uKZT74jpx+b0s2p+XvlVfAEzWKPfryvpu2Da2RJF04VPkZDwRuB
aNsx7128Qa8l5Gpgp1go2XnRTjbEVNwvQLTvW9LLmVMiVGfQy4GDu1Zels3szQ0ALWF2e8zeUctN
gRJMwdfv3YsR0UmeOAl/kV0+mZBb5e948rKZ/8dIp1hNsJQ4x9QEbDrE+Fxg6mUmaWdyfNfyaQA3
aVsShnR3+fpjs/2G2lkhDVoAGzfwmCKvY/CLCBO2tsVSjeXbk6TkbMZ+EZJwGiF0Qq2CRpSfBDMW
n0Px5+g0wAObS4OG1eR48hqfsTCLTzC4YC99sI8pakia9TOrhHfICHXG/XafY0Jhxr2Wr+gVHitm
wPywvKDPOl7q0lUjD1kQcCFoi/E5sYO5q8/xQYeejP3qa/MQ+G7m8gE+vJcCAGhMD6rJc2Rz4TtY
cRMlHnL6RDoC2taS5wxJheWinGlbgtfW3PgZhZQYHdgM7EeX5ERECZpnlL+rN2tJioUBIzliLt4o
etO55lG4hPK+mcAWxiZG44PEmu3UfLRG1/RAPZJgD8fTgZ0/6hDG5ezKBqxgOEv6AypFUGXHyKZ0
6f94I97I1CD3I5+8NVMhx9BSZ1ikDBYDTBno/5EVTL5uupVQMgFC6s14iPTVBO6kubdFwYvgow7D
MTiFs9WGWklVSgSlr0DPy2EWjxRUMrZkTZcSI1Pg86Da3wEd2wKVe/knipVrChUQif7detdBy8eA
RI0fbk+M4XSzsANj0quICUE1SMQ5cxC+HmqpWI9ThJW0PX/P0icyZ3ac157KzLohOUrffhiCjd1q
lfDdmbzTEMgsOKbvn961UOzMh3RxVoLrzf56qiCeNj41JIE5zMR6Zpwl0Kn4GEsh6nmhK7o7w2k7
1Tx00Ut2wbw3h+EDVgdSEXMis4KQo6J21jw903sA3In6K+BZU0HkeUwSjhbAGA1fj7F6UMMZ7jP8
RO+IJTPLEVj/kq+97S4eclnemM0iZTfrM2AqqK3XB1sSnJCovlFmk1SgQj01dVwuCiec6vTmZDGc
9aGOGlQn8I9t2m/JMe3/KQGqkfT8mRT4xJ1mT2VL+bbxgPQCt73TzdmMUXhrF9ka7bYOHgbmaize
VV+bzS1Z7fZjSKmCvaA+sHxDibpCdcwn+5Bukr/jSmN5w8SR/Mveuv+RdsqWbMc8xUVkyTocgB5k
ajaNJtkCI+RVt3lCO9+7TLtRDKL4mCJaPK6wDsS0GoMFI2fVToM8GJotcjs+ExvJxgLgcnvMjK1u
akLo/VywTd4Mr50/ZxN4qhYskjdEKArNVGWxCGPmYhZR46luO73N+/WdKvUV3xbqGlgA+QPrmOd8
obBR/UsIWGdf6rJkRbpy1vzPEjc4BQdKIyB9qoOJ3fnRKdF9HcC/3bEuqqbFvrGJhcMAcvtDH7uV
Vn3ILgoZ4NfPaGIZ2tusbIt4sL6hUcL3lK2aTbv7NO4vXJ5VZRf4f3vObw8lfsoFuh2WJianCZ/H
jygPpDViXhpubhBOMdmihuMrLXQvbtmv9Bs+9+C5qUfRNcfv1qFX5xtygmki7YynfjzhNFu8PXct
t+xhkROGyKSKZs4qqENVYnoA3QFbMwKY15xolHhDCnGBdsaYlk/RK+bk3ULTMpaMFnbJWduAgrjI
HEOVTjoKN0PwDBTv+/U9GHZ7zUNR2m03+6Gd/SIgdwrDQvv2mpVoNdFo/HLtU3sBmHYeXzP/rU6w
hQzfSALa2NP34wIPvH9ZkH1EW090x3eZuNSZVF6s1H11axCDfI/1QJn1MUFX+NzUH9Xl8c3iZj38
y065Dp7ZJFFp2Yr8yzyuFhi1k8PRSbxuTp4HDtSHy3Izx0QQfhvztW8P5EXHT3I8+clpd2QHMCoy
7tEfUrgTlBR74Eo/BdLWqUaidMJ1IQrDGNjrckTo9/BPu/AZTz4BrU9nf6f4KX8w0944T30Vd8xe
3EBodIa8DNhCkYVPEeaMGEu6bF0qoTLRQsahFTw2834nyasoWXu+YWb865AuL3OeSM5z/ZaCtuXQ
4EqnDRn4hnz+ymaPzBgDTyT40W0woLu5ex50r3Qzpy5vzogg4NM/N9WZ92TyIXnMxvbC34udPp9X
ZxWoficuUm/J5eQBhQAZcJz39Oo41wGyE2TgAbwAXZGcmSowmEY5dAcrgAIX1P9Z4d1Il8YZPu9b
sT14bgAZ44vXObq8Zw1qg57ARDKGshR0kJNYJJ7TTbJED15QBrID637aML4gt9UGm41oaKszU4tR
YcJEITSIJ4TzmvBQluSs6N+hseO9DHd5w+/iruF33SL1V8b/5BPLJm2EqWhRnmp0em6aoo2Hz8H9
x7Y0PxCODLC5m3gQY2Z1a97RxeJ+JwIKmicuyqOMD+J4RoLK0VThBmMqEoNTK8b2Rp68V0XYr7M5
55bBbHtIIs+XLoloQQBXDtUCARqiY1AmzNppENmvoNkxbGwYohnfEztBqElrJuphSB2GiAqpeu7T
Wajtoh7tEG4RAHgczyGq3G4B8718Q+9DF6A1fwP/2/0aR4t85ropozs+F6wkUKGwULSIjthmjCcU
Tmz5awoaIvOEUILd8BUHQ4v1EwfD8xmqg5/3AMtsY4TaF6J7ytJtJGMB4T2nj3fZ/RakdxHWNR6r
ZFeW5q2w7sMjG+FJNzo6A2k4yeWW9qi7POunK39G5jjjsCzZMo5z2JMpG5S+HWyrSV1XmvXWk1Uy
yM4fWDt3RF2SItvvj18eX79pCUYECvfH4EOUF9FNRfGaPtzyqyK3LBvStVEzfS6FhAlTrbhv21RZ
dA/tL8PSL/CklGUPlbycLhtPsvE7yJStAXNPb5Evt4Mdc67XESN7+U8cr32LxZge6JNdRy+RAfJi
DvxaD5kyFGkSy2hC3o3BrFcsdPKh0xSfuCHSQclaO+6+nT/25SdWZAMAfCNNjj0wYbBLw8fl+EXC
Ksl2mWs8puy5NFTNxBb0Grnfqp/qQt5I2XS/5M1hkEo2uF7nWZeR+i5IhAHjhUmXnKQykCX9R1oW
A/zS6/LJsHb89UfNmHJTXY6NLpBeNyAQrbY+tqvnm7BRkFbnZJZ9R6ixjji6mCQpL93NbvXRHCMG
ufUkIbE1VbMv0mUmYy+Mv/UwriPpxsdlrMWEDxR+n/KWljc6mOvhsCfH7a0w+Ict9ZTxQKj5a2CD
G16/P+p60Gs4IQZf7A9Fmbnii+tp7zalekrFOkNG0Vm3u/crxYSfevdG9ge/fTYwR+/uz2jKWXY7
TvN6k32jB2T1FrDJY/ya1S+CzFpjMu5ynOnGhxi/dMDbl+17hyNt3DBZblEdaawNVZdpY8GKCNy0
OvSwIHfTAcKQIf20KTNspX7CWr0dTDnMB1P+tWqs5hdTyWOvsP+aabCmoD4gUniaL9nlBqjmI+B9
7LO4hgquhtHDR9tBRbFWt2+GEl9QfGY5Z96d0A9O3rjA2tMrAWMGGtdknrvMl1wUelgvS/ocwG1P
693Z0k/yyy+XU5ZAbBAJyakc+Y8JgxRy8VPVasPpA9AEapZtHd7sp9uvRpOHA/IBbyUm29XYkzzl
1P5ihEAyMYO+AUrIx47ReQiUtwoSIZLG8MmyiP0tZ/VaYWzI/PD3HWgLlOSvk8YE4LKnjmXw0lww
STvSvoaRJIcfROGC5mOLri7xGr4ojErGyfvqKJ7N8dOS0OoA8azcvnIRRedwbF1Ej05ntw6k6KAL
Psub3wWPX86bGW03s7H+T/eUn3TW4GdWTMYIOzYAqHQGdhV/DjieDrSLLEUoWhCmoDZGYr/gWiO3
AP0dhQwdJZI6lqLIV0oElChcmaeyln6sBoSy0KJdBbQUGjgzbpTOLXdGV8/YiTw3AL85FZHkkgBA
Yb9WGY4cOHa4I5NmDjSHSjfjAiDgmZQH+DX4Cx4Rxyp9Jl2yfvNB90uwWEibIegImhHYGnY57K26
CVMCRILSMheaeBPNLdr2jhuDNvEO6Qa1r5CfkAZ4FgBzMljHNvx+vhFfn/gJihmufexQ6HJhyAG1
hGO+Q9Z7A4LLD3Z4XwGjcx2FHRYDF1Wi0FSzkEH9QB2O1RaG3cAiEIJUvD0/+YeWiEjZG8s7kbvM
46cG7JAYjD20hRTrT3CMNDkIlBuXPph/5vnB48nvfG6WEoN3+ybqheJMo0rYIBNzjoYHaddIqkrs
AROYIt2hm932ybL5IwaMFZP/hB3f2LQEtQgp4J6jXEa1mS+U3TMUDwJ8GAs4WNiU1czESS3g4RjG
ukUkUA7OBGRoxrrqtnm2hXcmIiEoqbp1NWaahKj6uOdXP7cVPx6P21BOuixO7QsatiFfQZh7M/wQ
vPl51ZAbnzUBjQ9p8alwobljY0bBw0PonhHXCxvrmtwEXL1txhAr96HvvyQrKzWnVZG1U/z/M8kN
zjxjeMb4bwOiVriveIvK4AH1Kd9J5Rj5qhF/9beATZ6MAxhBb+ITMdCM/GR4HrVBTwAPP9AEM4Sj
+CnSU2IPVnhdv9QKzG6BLyw+oDEd8gWuJf0LdRJa8dZFdoFmnSVOwXho6N5VThYom9xDQUqF1OHG
u7tU/OjdJizKVFKR2e++IK7iFkVYggM3+qKfaMWv87A5yBsk7kJoemeoJ/RtATODDmk7mR4IX9Hl
Iw+78iXkwuVPkl1AsgHfgUfKt0KfoOyG8AYNNyGdUPVufO4VYQPhkY7Y3m/6qIj1xOerqKTg8tg3
NX0HivlrdlBxp0C4wmPY+V8wwisZxTMIEz72gKPFW4NS2OJtlvcLFQEKg8vMyRS3o9QTClVlUsYy
ZmicHSS6JEFBpro252HrBEFgb6bgQeXLgoUHlQR8Qf711mBp8dTCRQpayKAOoe7ZHesGcOqSbezS
BDBTWMQfr2ldNv/8fpCHPTpAsoQmmeFQIvUdgOXAIHeO5b5XSBhrmJa4/PLj4+F4UK8GbAbdlNr5
HSZE55SQFgqbr1DUcGNCHkCjEo485ZFzdultIH5wtHUQ7AkK5FwiI3xGQM5oXmqmhkeJTQiJlaA4
Lke3wkX/+G6N58ORF9mWBeFTbB64SVJuIN1+jWBxosYiuwH6stUfJJ4ulu1RzoB+BNqOQwu6LzET
HKwWdthKcbpkyt+ZuhVMy+X/aDqzZUWZJQo/kRGIIHgro4qKOOIN4bQVEQVUpqc/X9nnj+7e7XYA
hKIqc+VaK239olyaPXXz5xXG6KbaU3eHpQNTRQeAZP2pLYkmh1DJLrA/+Ka9mPbytINxejfcZI1H
dyZuAxgNrSXLZH92H3FYhHecTWMC1DE7aRzTBlhfIGbZvWZdL55QPV600HwZPbR8LcxPCOCf4xhq
ucjxrkvIg6+jelYADGO7ySzy35jhvsjnqV1Ash5qWEWgyOzAuKEleTTL1l+Wjnk7LabAnc22IhM6
4v7jDvyBX0zlSe3QPgElIXvzKuPrblraxAPZ3EfVGKwbmS8kRQc7S/rViDuBcckadMJY7Tl8oiC6
TloT43m6HpGhgSue7hCE6RmietUM2VA/H/YPjaWM8eyzaltfiB7yuiNwoO6EmNDpkqsiop/FUygp
MzpwLDSqSzf7vqUmrILhdQOZHn9wj4BPIrzcRHyKXZqEOoS5GTv6If4L3GP0B+Ne5B5tkdfQ5PJq
D+h0hGvpWELQ/BUeQoiuEs2AhQ/NSmdilIN7bt6xpYrhBRrPsA9LtbDIUjiCkiuEhHdJUC8t9sA0
pUQbbara9s2GTUExN6cb4I3vzkoa1CPsbX19jFucxTrItEWV+WVQecWJh15Apj5GaAwFihmnggpx
w1aGfrL0WQTjuzqwNER3w76PUysywdQkK3Rf/sMlKTsru1uA1Dv2o+UJ3df0MUt9bFPgTbo9PI5U
Z3vyrmg23JU9jRymYOq/Hxpco+6wCMyB72zcqwsCwJ/PQ+xwYhNaiwCqAeh9xrcZykb2W4+7+MPR
BBZcD0lDhnns5GsXf80ZnGY+mKKicFqH7ti0ph7jTzE4XKlB0Vr6QDbTP8knHKz6uH1QPi/JHB9I
mntosRGIG7whZxc47uL4bMMmeI22TnZIfX3O3mCETiOXXoBrsKAxQeLxs6XXoamExbbzFj3Vk7W4
33uOMq8XFLdoMwMZ0hZSkEAZPVlfyKqFi2N/+Fr1hxfambASH5M9SiD8Gfo+xKx4DTvSvq7BaLb3
eUTzJKGjrC0w96no4BstIUNwXPB2UQSvtqOWeK3rIeUa4sY2Tb3O9IQ6dEUzbcztwFmBaEZYwnD0
UDsNFFyYGPZDuiqOFAR39yWoAjof0qfOsHW7eMNxt4bxJWM9ofBkfIYtYoNhhOMBjPmj7oByjSF5
WWRHfN++Ty88MG0oOXfjc3weUbPoFgkztx01bEY9sQ6VvGMbqPvvCbSyWPc3x56HNm81sGvJK4Rz
CfgX2g33tS8RiKCuILbbA3kRg2hbCuUfTO1qNwWzxM30fsLSq6K7w8P4nFNqFW/0YuMEZ8kI92Ui
uOEdMevfd/MKPmfVLrzBEqqcsoBCpuHN4aueNmFNRPef3M/sDNYZNRTa9GEl9MRrYAi7Gm06d2hD
IMLacKR4hH14S7O27wUzVsJarEI4XzjugIer2P14GriShHzIq+ldQPE07O5xosx7Rvg3HrZDh5bw
1JEL8w2fULFqyLvCZ56Fpj/R+yXUXLuCtUhZBz1XbFJbLPGSodKF4BGMCJPQGR5UhFK48pVh24PP
iZWK2QXip07FFPwZLWLcAmJsvj6YOTHrKgG+NrQLPKrMT9Bg2yGaOWHidGVMTv/+QPbthn7fI3mq
rlJgkXVc2szFKoqdC62WcFYcAomEVLFerC17mA1UOmWJXMqTqBcu4FtfisX17aB9lbngVJU4IiSb
VJcRpt2FzBcX6XSZLBU4qKpZcO1geyyBQPtBDF1l1FLZGz1w5UExwR39NQVGnAqa2+Py3d7XynuC
vXRvVPt4ZE0/H6fCqYfix/ixq+jTtpSpQYQp8N9fb0nbmbtB3+KgM2rcXnjlalIP5hdMeB3NxJvB
+ni9U2GPyQU3XZxvPnhjkZY58IuAyIyH0wnVsM90gvpnNICOe6f9lUFXj/CONi+1eoWFVTEmY/hS
DaChwHrUHAWMkT5UywSA6juUsdR8jFUsEb8GDrjkzjrMMEuGwIgooTD5y4N3YzV3WrfZKfzDp0Uv
JsGOuYlqPZ9jnCathTF3p4dm2uxDVuhYV9hzuIS9IYAL8mH3ShfGYb9jDW4WuSgG44Mh22CXkpGn
Zl83urSPWBVejvsVtnV23yl5J6f4UHu383PFbzWwBisohSM2ib07XdtxgTTiWX7g8ffwPFcbgf2c
Ppi1YnHzpF0UtQEqcnhy2M+UBh3wKc2MthC0Iqfr5vndWmgAeD2C5ARvPTbUm1W1FqkzhTfMoT18
fRo2ElBOIXWGuU6xGhoScylmkj1DgaGZLuky9NqAvsLMUe3vHxSqjO51WDbtUJpC5kQ13wnhYD8v
BXmO/dWHnwWtUtJltVVNZZ+d9EVhD4AqTBWiFEq1rQqQZzQYNKpDCfS/GNV4Z62uA9qQkDyZOQdC
2wsisAENNJwWLwDw4V15eluw7lCVoVR1OSdk0i/ZEYf9dtO+jafNjX7prc3W5MeYSNDjy8SgUGTc
m2rDFao2PFPg2wA+Tafx1ug0dvNHDHOzIJu+VXv6ouP1SYwJ3VBU3udmEFQLS68pTaSU+5M5dmjr
Cr3zZeBrvnZmVnhckmUB2VjcltyTuIesyfRteIL4olFzYAWN/vRNuo/HzRRaNq1ZjPeaWBINGeEF
TFhoTf016h+8TqLNF8Zo0KPryxlM671BTTHuTNR5tCBrpQavmplXcLWwI/mjagjummPi298A1WSr
yLlRHZ9AhMOjNp9muL5QMkEA2OyhlscQiajXw16GP1h7jVHPkXdbT79dJS4VYlEps7QdfFozmSjk
GwvgGZ0hNFLG03qnWzI/W5ChAfxY6ndO36LgNjePAO0m4tQh66nRXwBKWJh6WcgWjb6whhp2Jo0x
uQ2Xgihx5NzZsZXSeRF+F234HstO0IEacKGyCYmJEDFh6aJLMVpnbghLg5mZYUh5AE9K1GG7omsT
NcivRSf4N43VKeeH/U3XfAWovgmlivn3JXjEBNU0RKKADlk7zAQzg2rDPWwOjHWGDgMjP+SHm3/3
650MPWNeuyydMRHXleCNBcSkfTwcpq7J/m1kOtSrKALjPIrKj1pGOao9LIyB2xnAoynRqpHs3w5/
4JRrLjGUGU1xJmEOaBm2WCtBqWGyX8I7vYFVQ0FjNaesVwML1udyjuxw3Q4vD5h/gw3IPtUUJxOG
ucN2kXhXByKlocMp0+CbIaWydKKvwrpgx+SmU6of2bYimllDETevFwgTot5fo/Wg6sSEii4Aj6Qj
tFv4Azc7XtwJSCHFoaJ6CDsB6gRk4/DDSZJ7k+90cHzY2KxR56oc0j/VraY00XCoTKw/S4wG4CC/
F9Bl4ZYWYYpWpbsqzzH3UsgUPGu5QtmQ9julX6+qHwrYpU6QE8Z3uQgMwQrmnQwOtRIg4pMcSIBi
2RlM8ypZCUlYyFDtb2gB1hz0PiENllRutqK+/sTZh6XQ4xazNxXDLoZPxrqSmTo8dVzb9tU+WcQL
jJIE7RlQCR927gQc4YeoKePh7sthizFMWcrL0A3kY/AjGEmVVRkaplJ76LfEaDXRSm0zjH0k9/PU
kg24KLSIv7o3VkCa3bkP5+VWBrVGtzUnb1eAcNmo9RSrWhMITjDkok78dOCqmVXAqR4jokdZc0dQ
8xCW1YtCtTGgzQ5IELF7A1T0O7guPg/5KgvQJY3uAfg2KzEJx/bq1dZ1lazKv7fdnfWo8RE9XEBS
AqpHDfV10LrIIGAEJgPPipmxoHaQYxu0iKiF9v0NceooXAumPxUKWQUJOKl1wro7h3V8G5KClcv6
3Mwo3SF4I/nZgy4BeUGWo60T+hFAA7JykloEcBXWLOAADHgVraBJFnSLHRXDpuQwf+WYtEMpKL1o
8WYh+4yUg4zlbJjPYFtZneGuGu5k9ktqGI8v7Ri0TxS1F8AT0UYV/ZfMGAOvq4NLyeDQm/Zo/p2M
eQfT2teuMA8XVMoPHdXM3CsOkjh5XfgJQXx+Bq1V/+lzUBNbsm/kQyg/JRN3Kl/yGHqnjOAVDGtU
YsjSO9TOi8gtoPUrXo9YRrGgW0wBXoE9j3GfZCyyhxv+JtBhAqjH9GKZI5KkHVl6M3lA/xaCck/U
6f/eOwAHDCewAzlRtH01NhKmhmyHBfnw/EtoQMirzJrrl2KR+VDgxR22cgdnhO0PeIXExiyreOQN
n2PO9xBvLtxzJRExD+ZPD9zeBGyybxOAalM+ZXA/6duRTb879G2lSloSjyq/CWPFfFMYyxwIofBl
eskU/lQDO0p2cSKATeLfibFg+1Hau/TDQUBPdv8ShZ8jsCuxN/IchBiIBK8e9A66LftYh+j+iSqe
RbIz7O+wjGou0W2sDRYDuOmsn8MYC+SC/BdHUJ2U8uHbhY8occqQq5wuIZ+Oq6vMrE+ixT6QZZCQ
cPn3TL3UclBU35dXGPkR0ZxxX9JuVQy+fXu8M5yG6FUAeshhSIsAItN90UE3wPQmTDWA5I6QrNJF
sv9eoFe8M7tpnDezI8mFekwW6pb3gD4CF9GrsoLwgDtPjgS8okQsdOEU+nGjAHijiwI/kwEKZLru
WHhVAAUomc2K3YElLHgA7JaHFbMIyytSLRp+Ye+dAMNlhD8wMNboXbLIpt6dL7hp3tPXAhmeOswL
g1kPU61EMo6s1aihueW6Kyiaa/AuvkHrkXytOUHccSQ9yKqR4wDyJ4eUWEAZS5t4ghQDjgG5qBnc
cSqo1zbhH2ImF7vVcpqaBvmIMnu5X/cGUfFjf2zxWDrWztfvblKIOnYG269jg66aAKJDvGjN2wXz
n9sFR/BjD4MMAOZxz+r8YfH/ii2sXRX4q0/zRmOpEqsrWR5eQ/pW1PRIEmSSwR5xiPMd1U62p73h
/H3E/VzQZuC67lhuqcUQK6cB5Q0iNkJbDVMhduq3u/ef5Aw8zT+TjjzHKnr7h6VBDyf7O2eBIugO
/ZtJWX54k9D8DLuPsZYb1zO23cD6wxR6OWl1l1QOdnNtEkQS6l1p8oBOBxJChdybwP/vERItMCWV
GLudIiTAHr5rSJBJIC4wDPVLRrpPdMRS7deCbNtgooqzD2NY103cPDmNra0LHSXOmCB6sHc6mBNf
DdBOTN0UMjP88WYiAqOW+sNEifDA+2p4zPg17KEN1th6JbbcrtACRZv7120JjJEFtWuis28xgxBz
75n8RAPOGsqqB+gX0WUjtqjc3kIwpjfS6BsqFpNaV0JsQPB+EvZwcF1uF1x38y1ZH2FpeR/m6CL3
8iISzQAHVxM79c+v7yw9teLDc5QesCQiyG82yh88VXgWucgGgEIRIlFOcvoOeA3zcGIET7QG2Eoz
/O82CPXoC0xzE+r/EkLdDXcJ/n+NqykLwxEYLShGOO5Q6EjG3CU05IY+monW8H1yUf96GXACO4d4
VBvMkjk0w2ilWhDONm+mCcS5/a6pYor6R7tvkpAVjVUE9a/E+PdlAtyRXmB0BAmG1JSqiFjeBkCE
4FzkFwwdJFKZDbDN3/eeBQVMGddpwtRlcyFwAYmleA/8Kl00fcjlHIM/4wT+cLqgncToXXAu8CVi
G2A/CjF8pl5SD/MBcEGA1RJ0mEi0maUWRkOZH0+QE0mG6E7GFaEAaaxAk7lMZHVxwFViRkR2Cb/I
0HBwmOjI6XAjhFmx6s9IndYKc9NtuJYnVdfQAxS99sd7+u8ZfV0YgXOFdEY8pAKH5S8JDvmg2W7B
6hzqc3tCaUIxrHPG1fq2vNudY873uVDqi3z4EijAEC5YzDrcgSz91/EJ7Gp6Hb3Nqy/iyAcynHSO
RMm/c2MB2HHGtumCU9se35fetj6S8joYuO8pR9VHZMYEioVDbRBlMbM1S8NtzhWRACBHahADHtC/
SUqwzTBPeLrZXeu1ik7l5q5NUizZtdONPhZj1NeUK6CcneLdd5lphgy1tnW+S5p4wp+g2raXzffI
iv2UNgH3zCj3SW6+/Xr28mP/MRs40bwHk3WIXiml69cQpqR07mFHStVtBfiFeECH44JuNBP4KiXC
eI9e+YoI8wKrXNNtCpB9vzgWx8j+Cq0284jz2NDlcUDEYoXdu6shMseMTkB98ugCjrtDe9Pft5MX
lEAodOR/UkBnety0cpot6BDMHcqsWKPgNsKSQHBNHZdFjtiRDBDyH9I65vnqa1K/yNdiZiBleGLX
Z6yY81niqksucHJgNy7jY16twd5Qeszf67dzXZyGUJFtloBdZ4DHiy1TkDp+EkOmikl4ILMqYFRA
iQakjsoJhaBe5koYATosWW9yGipwHfFuqjspp4hb0MSTirCehZJKWTGmBbGbG/FwSh6wl6ZwIqAk
4qI2LVfk5oDypNWi0nCo1gSVLS2xoeMheEgsFCiLqzi1HasgDeE50dA8dSonGSPqm9MXGweZjtBj
IBek3cwAdmLNXV5swtdIc+JRG7QOcAaC6+DzW/4pqNJ0i/aIKJGqNYs5yiONAGBMfKq5EbxzL4E2
wsE/cISEEU0+Qen7fsphKUujWyMavkw/R640aRcGVu6p2lXgQZiJDwlt2oBWJMvbtn/u3OzsGJ0B
dWxlp2pmz/mMOXPZEAVDR8Ho58oeNWSbNuUl6su5Dg+ou+1jvoZOc/rWDELp7oQELsMuuD9pp5jL
WiECsCX4ZoCdAfyLDxkFV4TGrAY10sc84LCZsUTJjx6ffSNfEIx/98q6XmpbrhAUbrZKG7SSQJva
E7g4cALZNZkc7VHGTMJFSI9LCK8Ushe3nVigcCgJSsh0d/vrlHOcIsozOlF5cyUWRLR8HuwKn2nA
Qq4pmUx5SCl7Ea1i7XhgDjp4CSInpB5KnXFy7KIKa0dHQfLnMeQELJ/FaFAEmMAoEL/ph9/PTY99
YggNB02MmGoGSsYj8b9mHymwuYmL1giJI1oJsgRb/EKz3N+7bsgwfp9mCyUJlfL7Xbx2RbyIJjxg
y8YcESRPKbxJvESpn0di8+LFf7u7sWGxWfGBzu9Zerjxf+LyrEjBRVL2+8Npx+QQbcPxCLbAbWFz
mEfN/vd6Zzg/1iu+9RxomZuWlwUYkbjibRTeac8rfqLg2nzFEZQj9otb8oF+bHY9gqw6g8Q9Kc7F
+Rn+exkuJA2y+TIxBTCVF8vRdZK4//3kJVhJYzZCUc8tzohgKb8AYI04b33or8qmZicJ2MK9x/JD
F0q4bfAeIFGCYVqSBYBCGttSN+rhSKDaVKZ+P2Fqs+urG41j9vZhJ+IfRUbxhtr7QC6htOo2Bw7M
FY8I03DJfZzFcx8+GLscLu/9b6P8j044Rskc/SnGFKiNzuyZz8HTkHP8CgjFmkNFFMF5AJn6oN7D
m50diZ19RmxePBXxJHSufw/z2dXlY9GYH4Rtv009/NrLZ0WJvKb3238+49X4aYpjIY6svTTIZ//+
0KN39vTxDfCv9BPykoDdP/xixUO4ibLz4LV8BmbTIvOsvQecVY7l6YPe4BrPW58+C2s0fvg0SJ5x
0HueFbvnI57O0y8eif/1cT4DQ7qfBwBJ3gB4DxN8buoOj/LhXlDOqef74mdr7mVjPsDNQGcFx/YA
NrQM5IlTNv96YiawoQivxM/GSgMUnVw98VXF6xLX9Oljw7359+7vgSZgvCIgU/Eapep/b1XZVDES
L4qNcgnE9sVexJb/PSk+p9oUZ8Q7xFMMAEd8TrwVSq3L2SpWBUJJrn7E+Y6cO1e/GDUbRgOELx6K
odEKOPXfK2I7/b/I4Tqi8C5G1aH/dz/zCUtsoxiJD9zPYk/incitRg8ft+rf+CJSOTzOQqYr3iWe
i5zqoI+Lkf7379PiuZ7M2Pj3ATFEixFXRbybzf37qHiVjzCaC16HI8ZgFb/dzzUkGvHqv8+L53rE
7nAZzxCvHmeJb6UjYBDHIQakeGOPW5jzwD0gfhfPNAcx6sVNo/81HK+4D8StQ/s88HNxGUTDe1K2
1mNEI9uH5ui/gif/4Kr5FdVhX4PeRZ8Zsj6iQyL5V9D1sCxf5bzhs8LJLHjP3rMKNDK4TjI/I+ij
MzVP5pQQ+f6rrse9z2QGP46PdL3CF++TD3DFINm9g+9M3hR+zv9MRWIzTFXxBCId72Se7XrMAok7
hx3DJEj4hl/BFwk7jnrMv6Bw4oGYzMSkRsTLH+rN/EMSNSMfpvr8DejSayUuDD4LJJbPB83sG5Bz
8LJMVFwFNdXDmxFP2CG/sAvo5Gw1Fao4IO/MeCK+xb2FCQveqIVZJ9YaqVuxkQGH0V1Bmhe7FH/E
u9iRDYBIbW4psx74mi3qk5rNvKdv9I3GBCs2B+72e5rNspKv/n0eo4sqYDf/tqNY0SZ1j8zzOkeC
axl/Kywk8LTgDzZyDmJtliWegwqwg7Uh2oVy5JorNiD2oR8qp+dpHC+uIyMdC/x/z//7HmItkabi
4DMOO+WIxSb/vUO8UzyGZrZJeJy4Rcj0TXV6VY/YGCdd34inB+BdNeajnBtxnkkq/i1UH1+czAYH
HcXCScH6LoRXJyL/1juK5xQjQ8bESz1TP8zFxXyx1HCdxJv//ZS5jhEOHRaXQCiae0CRv7MDIxhS
ZkT+6nNuyGl+pzx1uyvOvBgc4shFKypxoGIc/DvXjBaK6r8hItZCcVXk3xvKkVgfxRfQkKGJgSRe
UQ6/36ng8yCeiGHIkWt2xon49x5ycBY48TssG8DELtUI6hCceDHouqyyz1BUKGiHshFbF/+eIY5a
pET/1uOaxa3mrvycrxO8OaiucytTIxK38URiQf637sXcvmJBEq/ygYhIiDusHEkHhpenchnEa9Qb
2PwjLM5A+IyyjMX732cwnuEqigN48Jx4jcWNettIZhe/j53F8ko/13+3HI7KIaDn7wSI7Sob+UAv
GCoLImATb5OZk+lgP8pEEUM8KT5N9MB3FjetzIF9OKsR0veI2Up8X3GWpf9vUhy4OAPibA1scVeL
s1QyssS//86OuF3E9eIymgRHE21bLlUGNYdOfFEvQd5hHN1BHMMs5HQfGABnbjRionr1OFED4oy+
4eaeVUAmJHXXYfU0ubFph6ocqll3BdF+w7sJT1aYsM8ITwPA+3oFnPI4YTAAAXz4ohZw5n9YrvpB
o5KBa2/XYxbZtOJ9ff4bKAbzUbv6wDDEUKXC+ADl7OaZAZUohznNTCghcIRQbfCoQKRYwRJS1uQA
dc/KwiIUhwvOLo6bl6mo4D/KoD9Ugb6Rpvfw4xd+AQJ0JhD+nOXD/aRc+kSBOHQhNTjUCA2q4Mnb
vgvKZUsZ8/53kEwi0YOiuxoQqrFjZJaE82c2XHMkiJnDZlpNMccZxRPOUrtiXve/s4KTiGL0u+Dd
H58Poe7vHx4MLE52vWK4w5k+l35zUMS5k1h+zwy5Q8Gnmd7X2qQKmA9uO2Vd7Tvb76Kz/SwHW1K9
+Qs5RLVOFvm63fZDfC+y+f2jF0s5Nd/bgf9Y3xYpdIktD/JhSxI7xEo343hDha5zQZ9M+BwFDRcs
6C07yJ1z5HzJJOuSYHUCdTYIWrg0WEju08VnCdw4iw/qEun2Ai9OVjecyZaDmTzqztpZu3jtOht5
+Zxg68EwmXKI22r/mTdrzgSWB0G7ktcsXo8TZwPUJLX0AyccFjhDhOtM7Mzf3m80Mb5g3WH6A+6l
Q5EiviEw44KtspU6V1f0rDt2z3dfm98RlM/jI30U4MT5yjQ9tL4y6weIpycV5mfakvib9mjUV7lF
5tpcxMIv5D3N9O6n42xJZp3PdAdm2e49KcPuWcd/Haxg9dzRCQ6XLRSA8UZa1L6+VgJt9dp2w7uH
wjl4cHFBlSfiPr5a9aSH+0wStN4zxOps8Vq811Q1cfHaX8kOZ/2l7N/ngOseseUKC4x5P5RCzpR8
/ob1j42EnVpQHGleso0XX3LuwVZ1f1gV4wl7AECGwpV8bUErv7GCRch3d4UlrOC/0JnSMWepe9h9
swDFE6yYFtEGjZ2jbb8iN8d2bRT5iEgpPb2m8UIj6FEcemEF6fi7eCN3S2c3X4RiBLRYucykKb6N
sy737TZe5+tsXi7zxXNZIoGNL/oZY2Xed5JOuD8s9N139QhoYTNYxKs7zpGogiJMZPDDEGqjnvN0
EQ51A30lV6BRJOfwktck0UACpLyAGuDboO9wc2VSLoFxpIvmUuFDIlpMIRwakvoCvZHp9y/6oV6q
2872vnsxcLF995W1mDcO3MDvfcqiWS6Ro+5arl7Ahyind1le0UEXYgMfv9mztWpaLrurZq8nJiRN
nbeKcKI+c5MyMXBPg8uKaeVSLtkNI5QZixSbVamB/4QuAKhjxxPygbmF15gFuW2euKwQFxHfEfEh
XoCMBQJFObU0JFL+peoRk+mIgwMxtbLV/kE/sH2q1OxMx3lRzBE8/7tlmGKZ8nhNfYpgpTwzNbPk
Nu0weVllT5BP9QshSsXtEdPpfUg8QV2B+irnQzro1DM4mA3vBwyWRxwW71TWneN7QZn53Dl2jpwT
Doe0lPo+/AkWAv7ioP8T6fEBNsr544BeH/uGWhZEmCmKRP/yORNlHlgdmKnZbMRtzEx7Zqf6gd0L
iB0fTrr6/cB0Jjaq9GDZ7IJvyi5+Eycb41wqTK8oWlJx5tkUT7J/Ht9xXod9lYotcd5YZfgor3IO
2B01ZQ6QA+DNTMvgGcwanGUOg70REdM0mx0+Q9xEo2NCnTt2dEb7G2EXQuoyuD3tLwMi/57Uh5eV
RkFLou5eVbzezVFwnZfs5jEClq9KT0ar1mBcX1y6b5Nz9e4huO9DgfEiyhRv7Qox06rPWI5xXT+j
NP/rcx9x8FLfTpVx8hG6l2QwyfdUGSLUqLXJF6oRmj7c7sPTPq4OnfC2YFUhEOFLEPOr0agojVie
iuqEGj7okCltf757xpt85GNdS0/J/YzDJLqUxdd59C2autgFF3UDNgdhpmjthI52sGyrihy1p7t6
TzajpE+7P4u0NSddKdEZBHc4wT1cBxojkcOBvs7wFL5ATssp2XVG7Qn271cbfqGDsR2iYBrzDT/E
lngf13SvOj/XSPhiQNRZ7wznKrlR/8NNwHunJrkMLh3M5SsdIPPmRr82hK8ex2QDMg1SO83tMob3
+8UJ8ahq1LrmyEWeW0qDg2NCm8vgYSt+O+HWE3TGnlGfwfe7MixEQf3GJZNrbskhi6bXTQ3gsQwH
vNq8jUSvrswjqL4NVwB/iHlRdzDls/nk5X3X3FHJaynJ0+djLbRNEF+mN3pwPqBpEJBTmpzEzsdi
XjXyQCQOkBUpWdEVk+94KHpGKo0genE9+3+DtwVpAQJWSifNZJzx4kQaK3ArzRcKR0tFzJosKARu
QGfhuJgd9xFSHoUg7mDi9cFhQ5591gWWLe35ts7/Emqfe04+5Vu3+dOnmiiM4T8huu3qgXSk5qUb
wjPN7WIT3eAJKlu9U+x+q1FEW+gRhWjYq3gZOq0HjAMN0biurri4pNE8uloF99YFgquToeHymB96
xm0jF6YMx4CUAFSaWc6IaOiq2Hjo0DcShWXh6soModDreYyacVy7/TqUH76Wrvrc+qrq6dWxx915
v03KdvK9TwXZaEChZHhVF5GOEa+ED0PYqTnxX8zT2y7cfjq49Jz6TvtmujDj/6fnBFa3dlji7PMh
7aSo1ubgbq2d+f1mXWvn7+f0/Cw0/YQloCQjfoVdgDa8WTdd91mOE6zy6U0RjapsUn1gbaId75uv
DIIU7r9vQaOHgtDzEFHdU4jcmGIlNI7E1SWbVowwu/7MO7iOi+6UKANg83UK9yHNMhg1N4Pj1jWT
6ZCZlvJuUViUd/k1fbiDh6310Hei/x4CIqled6sxea5lAN29pIxzwaJ4TVkYEG+VXjOr0SJgVLXX
3ihKwfpfzSilafs8p2EhLLkBimcTvICAd7DlI48z3iBCLKa2dt4dJaIv3xm7RJAw+FlPyH3RrPya
/dcoeQ7d9+SxuyMyD5i30YktW1zHaX2OCICeuAggrZLvAyeHhcKH5IjT3nNFJsDczbSQb+JtBIEb
c+P1fVoAkeGaM9FG+vRF+4ALsLKNhL3TBih/gOLh7bJSkEul424ubFddbpHUFd5KqFbR3iB3wSRD
H3e37I8lhOWdwOSrmkiUEG1cSV2DzqU/QtpM0V/+mgrfT580mFmjvVDtZoZKTbiaFjhaQzqj3pzg
LGNgCMAixXBqsGMxlZnG6SyG1Nv6f0Ja18MM78t1F5LYDgKmAC4LDVtei0+JM4qJtjrD9XlBtMBy
+t43iSNpQlEoZvkBXNMDaxVTUETTINUTC7DuKuMX3Cww3SDdc5Eiedp/U6Z74KG4Y7njjF83yUxq
jcGp5vg21wrvGNFqmCYT5AUn7DBV2EntPGPGweaOlgITesGzCaw73Xx2Q8WI99uyqUB8lbHslDDu
EfZD3W3IuByG2n0HA3JBP+DgutArUMfbKJ9E+4Ku0RA5qHxl3FP4v8wQwRVLFVMVyjwzykEUqiMx
GGD20SAaJwqga2ASP/uj6xbd5RAZYGiP/GajO+2S6dMVWoue4rKm0tHw9EJyRAXhhLOuNERNhnqK
8YsggsrOCwuBmVQdS/luae0y79stN2hscZfdOLlFu22Yh3OmcBIVRoei2lKf4bmhKo2ZkCZNyo7z
pgIPRuMy7uiAcuJkSkgf/nSjmRT7x0VF6JgghiT0ijX8YsrxLaBaSEeoTYTLDlYK3xAVQZdA+LuH
IiJTBKGRh3D9w+DeSEa9ZkiTmct1QR7CDCD3BR8+/8BlwhiY6DSbwAumGVV9okeiW0++JwUPucbu
e10YOS5+qhfcpqD+B9c3tHAzvuHkVjIjnJiw8Bkku+J9b/vqxHhjbNjXnvYPU5zU8ThiJ9nHgGWC
HBCRv4quRti2kgaphNkQtoRiK51+xhTDr05xlJe3FHsrPPt5G0sQ9+9BIpN5mIM7zol2JbwL8KG+
sgSdXvge3+wKGXs8f13SjLgJchR1vkOfui8mDHAIJGAhg0ofEVA7wz4b7pKuuWrVdyQCCgIsWHan
qktSIoXciFGHPhIyykooGBR+KA7i8EYVP6MsdwRs8eBsorOHdgiiQBkiYr77LuI9Xgwked0tjgcl
lO77cIT5CblO3YXuxoGla4zGdppbHwnz3nvugW3K/UaprkclQVnfl4kjr7h8sPkbQHUquRgB0s4W
/joJglPmFr76pA9KGHn3ZaGOaqj6ETbKtQsp7duRhBpLUlO7+1xUEe43A4Fro5+lQEPb164JK7vF
nJzTzOLXsZhCwWzRJ3fxS8RMc/+0B61H2kppgw++ckNfR6zdsXVfAgu2FEVTKnP3ZUO3HeFbeuOJ
WRGS/y8S9wEWIDi9LMrwKUXLX+YZS26cUsK+uDN9iIEI9RVddB+/H8IZKHWdGW4u1kA3Injdmwan
e7Bl3OKoMlCZpTbfeNpMGiGNPw6O7VYJXzvNue4UulFLJ3oPf0M6c5LiXK0YQjuc0ZuBEzojtZy8
FKzuYfXZ9Jd9pLTPGaItgyZ8aFbXEEfCZqetNcJp8o3OhJyv951tadYt7Ka2kvla3l3aR58x5oYX
MlQxFGO4UZBq6NTjfHvI6gZ4HFmRdlafVp+aKtata5xFSsmJKDYz9+J3BtCiTCVa7kGyg2vXozHT
Ra7HUkczCcbq/hiNbYKPBVPQjOIqNdQJdWvWjrS7eynaOL8VptKsMGicpJCCus+pBpUoJctq6BGa
sQYrk4jSrOQ8s91td+8sahXtYs1Ng7sbMBetGKik0M53nf7gTIBc+7vIcZnOx1S050BWy/eiBPIR
vzE2R+I3wB9irsV7Vi6xMAHgbkfFvJzn+zd/Gsqzg2O5lIA4HifCfTEAJI4wnpRwQtpVPr7v3ouB
iDTQs+mXR5iPU7ekAyvID2H3BPwbJLGC3lEC9wDZg9ejGlqRLKmessGo36tXqicfsPsNBIfuHTxB
wrgrDv3N59wHSHxBtQZUgtCkb75BAtBZg4GSFYPI0WAjID9LJpReCcapjvif8ze474ow44sKlA63
W4qs8kECnwRwCklsP2exN/ywV+8ZSFoogUyhh5woGyCYb1Av62W0AaN7BzmoHcnZ7zO89sPu7A/f
hBMw/wYiGRdY73cmDlxsimS2ADapqBqQCYI/A9VFmx5M89uEpVPQWvRNw7cmX2Ltg+JGTB+yaYBn
gMFvIM7rM9Q3opZKtEiCew+rGdj4hsCFAqwwH7fAe6+cjcKfP0IZKs6U1af0SY3LVcLB9LAV4ttB
5hVIFASpVTUT++TS+tz0/ONgRz2qM8W55TKxDMBZJaNUROH8FjKL6hsBzonDqZdg47PyLC7xr1qL
OydsVh8HPF5vZoXfzDgDwXdRCFB4xenqeTnX8h7qYyqNWGcrwnGHsyLkYs/wGYqzUKzIaXHVDpF7
BCojQjqIvfFpMDAKwrKwSnjwanYWNS5pcw8Flp0zkp4+dSYiH/tFKSifiVKRqC/dQMoT6FgMghXB
cXNgavusbqEiFAPPs3QQYYWPcmSwy2jTmx8gzxHFMmO+D/IfyVHrdVAWdHbiZOEuNy+Wn3nv+F3X
Ez3MHfV/JJ3XcuNIEkW/CBHw5lV0IECAnpT6BSELEN67r9+D2eiY3ekYtZqCqcrKvPdc+4X8CPbR
GYovbWp9x/Z9HE+6Fz7ks3wOP42rdrWu5lmjC0ddJH2nB2H5MgYKfPkqcCbuTGfyoabP5sJHzD+Y
YEYf06P7xOJ6bRzlWHxybHxWXk+KB2Lureqkh5ooo0Xj0dow8JhVJHS4ouNMi8nEAYh85KvZqc4i
fmxsyw6JTtXPohNeqgeY+kN8Sm98FxrtiVucKV6xS6RrunpgC8x1jPIJuqR6wg64KLAOKD23LAC2
vkfD50KsY0sAIbnSN7IP3Q397nyKD6YX7ePD4MwnLF7CViYB0briR4a8GO91ByYS76K8I0faJTWS
T5YfTDwRXnwQd4Aunrhtr8IpckhwtBd/rbmRiK1d1JFgHLF6H4OLti9c1csPLz/fj+vFQjoeUD+G
F4bq9JwZYwD9JC/Tk0Bk03jcYGLbSY5+JQ11D+Xb1lyutq8Q56a4wgav1MbYNQd5m6GVNtcZADZt
h79x2xy67eIdIN6Zya31niBxx6lHioMERJXjTP1UT71b7Qh43ouMb4EM2+U1I9HpdTAu6I090bHs
8SSdlGPMBKbnkW92+ZXF2lEYZHS7eTvZso2ODN5Fj4aBmcihcJif3QEeoJ6q7uOzh+DAebX9gj+M
QgOYyNfiajT37VfrJPtkP//JR3VfIwlXnOIUX7LT60N65BeD/QaqX9a/NQdggkxJQIljzWSNPCou
vzhvT+g3llGihd8hOkpPOE93/jqB6jrD5mr45MjsFEdBD4cF0gH5yJincAykYcpOOBseEqdlLoYF
u2NquzReX7wL5h5H50m7AJzZWl5IybGLuPINzWeGsldasXDMIRqxRA47hFj5tbpzVbxq3W1berUK
ow+2u01/FJdh1jLuTS5Mq4/xIToUdnQgNNF++Qm/xPN8bJyztHiRThHSZiwLdIJ5Ed+xiKO5puAn
NRx4zAoAwRYY47oibS7Z0c8Cg3jQdiYp3Sg20DbUe4s2OXAjj+7OohyyS9c4j3gla16L2dVs2DEu
YY1wppk57WrUEMuPzrZI13pxNiPibp8CSBtv4XkiifLSI9OAe/QeOJlPPALmquhkno2jcI1vGLHm
rQWnujwI1+FP48zwBhUJ95V+znf5TrXTcwR54Vr+6l8AVdzOoe1foaq3JzioOudcAL2H/KA7Epvl
EjMi3xXeKpMMa2A+P/JlhqLFlOE2f1g31a9s6qA1qwRDtXyvra29aFNPQAiN9sv7VKIhmB6YVtNT
RrCBsn05POJglROOBhykt+m2t4XL6167o504w4YEgVPl8qIjPQodSL7MJPHDbzTMIamncTYzfesg
kK4e74mW3JubcJ3S7dFOwk/1xIWv7CW0ncMGTaTdOcDKGWUxiAQMeGy85VECiOILl+xOZN1pfkbg
EIlpp8nEl+QYlkIvt1s3ONRPAnFd0G08udDpMeEPTg7/e6Tn7pJ1lDApkp7087eGTTeFEWLvKrsS
p/XMe8fauSs3o5PdLIbL2rbAasShxFZYOIxzeEpu9SO5qVvB6W7So7zIHOz87GAeRhsXO3FpsP8c
yZZX/CCYrKEbnItFZmrrKCcsV/qSKFzj48shduTMEsFkhm302N2VrwVPHCKmNBgnkSZ1Su5kU18Z
DaQsNAVi1qVzhn5ywwH/NIDUCXbcOfrC3PYQ/6C21jc8Qvt6ne6bzcvXSMegIEeArPHENktZzneF
0r9vHfGKg8aZUfvFD/MonIcDVDnbdBt0sLQUPPDrmxddM4xRKOwZ8p7YWnmsACkzo/JJeLD7wyIR
KdgtZqDpy9y94gUqN9BDtyyZ+/TSHLSz5RE7rHjxQ3PKh3Bu+adioUChu2P0hDcPd560HNizOyLb
I3EcYO0Qst35e0Ei+fo+JAYHQA1kDie8CwD/BZ+62Dc/Sm42bJTdgJz+gOdxpWz0rbATt3hJFgqg
shEJRC8d3e6uwl/GGr6ECu5IfvEExkUkjvpjtQJcxG9LN9l3++B9RlF10tf1Rl2LJ/0g/+SudpEu
4kf0FRzSr9r+LzWRfv6SaShxfL3wfoMlGHaLmuTlWnDdcwI9WAVsGSUhiytjLJZbhtkIGzSINZnD
TBe923hY/HZ0nejNSCwl7BYc5l/3zBufmWeexP3shD+j8418GW3aMtW20BgyuGK9JjgabzGuEu7D
bfCSs8JAdgFFJXbnldfeja6GXxNfGewF/+XxE5yMCxpJX3dkBxjTJt+Sk7wt0Zk3h8j29W3sdvzr
RFZUdhi+Ne8lvxUHw+n2kVuczO2wF4lQA9W4F3axrXN/Iajy0CSnaRtsFT9/pk/Fj74wYLmahwnJ
xy3LBh7fpdN8En3B7VxrHzkF4lw3O5rbah8cw1P54OBFupwBJRvLxCG5yd+WF/nmtXuHj8pzo16b
d/GKM/CyUNlu0gVh8/JvSL8pcH84VMVPzed8Te+bnab+Kr/0k7kHAWK/duRk/WoXbhWttcSruZec
n/Mv9RTe0+fyH+tn/UUo5jPBZ8Jj9oyu5gctSF47PJmdh5+P1dE6qjs66ODOWSFIkIFXsl4+HDvq
IbhGj5JJJhXTMTz3buuq6HZ1MizVY3JL/dwvbtWNdCcXWOBwMv4l0AmnQ3NSXfnZ36uraVP2uxML
xrE5DVztyBUPpj3cVOoB2Z2e5oXd7G6cFrKV6Tdf0V34YLlM7+V9sHuvOhKmeJk/S59ByIV0uBDt
9yn8kD6rG4SyR+3HfnhiMmmc1eN8nn5y21gh9L0EP6yY3CvzWj4wcZ0ofXhn04u0AWhim77oWz/W
TTpZN4E8nMYAEzq8gaG94opHW3wNLrm8JO1a0LoBplRf8W/6S2WW/1qsSRAWESXwuzuRfOl9eA7P
/B4eSy854hCGmgJscN0cxcNik9G38M+23Uk+LC9lzgeI7eYW27UPYXjd+v0ud6b9sIeQa6vaZn40
t+w0PtILwWIXiwTt14/gpBci5M/JnsjVZ8vIAsP5uvdAH9vtfbLzu/URncPj67pgW4jvOCMMuNZ3
Sszzfx/pXmLNAgnQe6qbHJfKs/yt74APoRdM7mRnENV1m/6cJ7qiW/CTRE6+E92BS9U8jY/0bvqm
/xdcgkt0fx27Jxfqd3CpRT66r+V/tVPjVk/lpJxIhHeHjOvZOapnHcmnOmYP7agclavoG7fxKJ0Y
s/NHYi/1IjrPtKutm/UT/0a/AUzw8h7dg0t4fR0FbcU35pfwo3xIH+pF49vHnrGXFwsodfbGwmdv
7GOvospealDZbxztpPFFryufx4ZvTkUg+stbuhTtGh/F4B/ZaR7Wd7mPbvj+MSnSaJX2wjY+aEcO
Dn5MtIh5zg/xQSLpJ/I04a2zgwsmjn3HOYPCbIfBAGQCvVbcicFSkgKqN/f9MzoSCOsvIJSM0X22
l5yKGPiF1zs78E0wSmxz+0UFjilgHTni2nCaw/xXMl09GQ6PHGtStVVY3omz2OhsWsom2+YOD9Uz
Ok9u90TtAe3d9Ct3PkpH0ceDfkcW8RjQeG0XTYi6U3dg67l/YChGL3fw6IfSW+ww0TO/eAlt5UGz
m+iHgm1FfmPowI7NeH5ZgskkPJAl4BB9TAhA5uTszTilvdYNdxUwGFr5rA5YSY69Y+Bhc7p1c3jd
hnW7MVYZRTG6e/bj6MrJiUOcuU9FthM2FD8WQYvWXCCwLe60xYiKUZPZ6n+WAQKCnoLPWYMTJu1F
dog94Ba73oDspnRt1lw2Nq99Rvyj5RWHYa1uh1tzagGVX5SHfKgv8mHeSKuOyEwYQCjARRj4FA6s
lD0RM9LutRuQ2lRn+thoLZY9KPSCW7gzD8MJQuhuPAfcGPmYsbYZZ4nYi/DWbixHcPAiOcZOR5AB
RHCbnQb5LboQPXJEDOGXj9epf6jv3SH3SW69jJ/5pcJ8WvsDmwhtrVuJpGCvB2+tz+ZC2SAvPlWb
9tvJtLn7CCq43avleBSzp7/Ygmq/vmC/m27dqTo1t/lRYBCjHOPhOCmfqq27o1c7ra8edLc9E9B+
lLx8016qLZmdm9TGWezMj+qUfaQ2kT4/zU0+QMf7bDgxdbfXR+vzXbZ8Hqf5kT5HQId47lwZMHpz
a1ix+p18iNz8MvAoqjaZgw6UxIPlFDeBv7U6BW5zIglpJTgvAlA6flbLqX7SDRFKNjWJH1+GA2vZ
oTsGruSl/Kx8tw0mLFfYG/sOn7ToclZazbwc01Zzgm8akAfjd/T5xU9fnfKL4MBUdZJTdROZEHBx
84v2V92Cd5neJGvltO6XLh/HJ8hj2E92tFcHSDo8T96AVwo5DC361MX4uiH3nbMx92JvceKdCRJS
6cQO9+6ecQRbnCLpER9mxNGYvewyYb/mxuzlLaQWCsfWD7jgMRdadkvvdVTd/AzM3AaSrTkMJvyl
utTdYa8eSn86pFy3iN/1nGtETjaiLT+To+i2XB1SQd0GAM4xPatfvTffc2f2WpQnvxX8ruwsPclO
pIqWUAmB8gdI9M8KUVMs5+HlbEzLg8pZuNS24sdfqZu6GWUMZ2GyaZATuLOT3KBB3TpKmchv6J+e
uj0o4jK6CZIXBNJGBSki8Y7NpLJowmZ4MbcxETC7YmVsIrXfN5m+LqHeZWaOGVGmFvEJrttE87DO
hWijTTRbYaqY7PzComkIUeCIlwjp8FsPkDlKsrUGp11h8VGV3OlDpFNwlsxdWz3bcNxG82/cpVv+
RqMt92Mr4IWFUYkiVNCoZbSMuRHHn4SOr5GAe7M4azAf7lEntOgV+lbZDlgxVeXwX2f5TVn8K7Lx
DCKi3JDCRAGMpeCzF18fpvJVWhDZua6EIVspwoMexQ5A2yTYtwl0reiYNjBqlAn6UfZsBM8YAzsK
1W3V0u9mwh/1pTsNuK3jdyO+pSIkq3yD3zgca+r6f6MF/UjaZDyL/NWvcFrr/bDX/0sh6rqNKB4G
cT0vREckfg/DJEr1lE+0zEmVJM981dGOV68JN8GIyVbk8oGU9KEIFRB4pkuBa8JADOkXHJjt2NMX
wRxICQUg45YaOSIbKfAMiytjm+I/SFJYd1m05i2pYElgvjG9pDu+BMN/s83C4nlAl9NYumUEd0S9
k06yQZRXXhWwm4/GfGsY+t0i+imkWiob+Du4n/6bEVfm1hg5jQBd2cAGMmtX4UMn2wKYEmfgeJdq
2xp3cEHsJwMgGcg2581xJ5jbLvbJkqWpI5dv3xMBDshlHz2YXm2TBdhL/kWxJ9OLXfzHawN8ebit
tmSIkLrc2OhgAgiwHM3zNVNu+ujrEDoUoJxriVrkpPs66MDXqgyA3XHj314/IabNj+KjvXMxIbgC
3TZ75s2kfnhm8Nl+tsBnaiQb2wwKDuGQoADW9V/7yNjQIeYgxZ+J+UVnhKwL2dqq/DE/lScvYcDs
F1IknaHWydYv/pV+i0gkZT7hyAqdkjSu+YMDWrAlK5S47wY5zAkLoJ48YGomTNcZbDOUDsH5YIvd
tReJUQ2sL8ZgI3Mbl7E8w1FlzQQdlTn5m715DnfBYs2KafNCXmSoDiENP/z4A/pSfv0MDLRRvZW2
ZHix9Q8Ffkj9/E38OVhRD7K8tefxEpEa1fWPoG1nEdHEcVA2JlkewrolMRDTvbTqwx+BkPuXz40S
4Eox/o2aa/4ppFfma8G0rZhaO8SaLZssfTa0bA/rt7lyf050v7bpCb4hZDU73JvaZYBJI5A2JZp3
OPXmipmRJjsmyH8obD3z5LUEDcW1sFKD/ErcWEZx40VYTnrtFPWewfoM5QKNwGqAeRY5QrmVSF2V
aPMaK6RIJUNCcQevX+GAxlMfPrp/pb7jBWndblhEG7sI96q5rZ8t5i/dSYM1/NowWZdYH3MP+l6w
N162Pvg6PNXI7nGF3FNOgq074OrR3nEcg5l16y/JT+4qIanT7r9GTk/yWveJEIZ5LV2Z5j1ej2sE
A7gRKjAWwiMmf1kgO5j0KPTR2ELp6bOeknD8puaIXd7S+qjRtM3yVUN4B0bBGqjG3ZR/hbuI8fpW
nkXoNsm6dmiNKrRmMzYoTudEdqo4xOlxcnxfoJNeeBqOeOunXXbtrhMnsvSz2pEQWG6Fi3ob3vG3
xihkSI6LsJAVOxVLYWXPCQ7LbyZ8NU4RNEYFjHeG/BMWFWIWnIE7ZiPFop+4H6L10Oz1o5K5r/45
K15wrYAHcG1MnqRVCuvpDHFchIm3ph0JJIfxACjqBiQZ14YwIm7zu4ElkMlVeRT4C1VM9VwSy3hj
YMzMUrPWRr7mAKlKqEp5UKivXnTyrT0SAmQeFpfEus5g+PYBpBQoBrqXsHjPI2JFOGfQS1AvcLUi
gqbRYYU22ohB9thImhyvEbJm1Ly83LwmXco3+P/IW69gpvwYtclCh8W7FcK3V5mwyI3rLp2A2t6T
hXt7kyqqXQa80WtTY4Jsfa3BGtDh/yO6t0rsOGCXnS/BQiLfDMF3E2BvJG+ewS9HsYRJzSU1aWjz
LfiaRmefsxwL+Ra6CfHfWOL2SZnHy58hy5sS9/+UYUV9MXh85VCuRvQt0ttf9xV8Iu82rsSoRXvp
FC2I0WXZtfblijzOf+q34Uz06mmo7Som0syWzzLRE7Qa6y3gsxBZyQ0717I2MC010FLTk0WgBfxy
90Ik4k1M8O/KJzwIfo4/KssH7g+f7aO9MoRN/slEqLvWrtxpH61HzwSeYUdbgWiG74Y1M9/wsEms
2bye4loLNq9bUHwMx4y76o/1Jv0df/NfsGDc+2SHiT/r9vi0e3vetX+B8QUYZ7qK82GAFIvVCG5H
Pn6UMHqHNxEmor4qzUMD/6PfvDSPH382Nmn3QfTXCNOCLVgE271K8tMA6cBBD0lAvSvdJNYabd0i
8oc3/h8CfYGu5L+hDmD6raf7IjkxtSi6QNJuoDmLcOcYS5/h6hDTljj6LW/sEFLbe0COCNBpbNfn
8DoOMC/a7k0MNjFO+O8csbrC/msdgYshsixn3yLAlEmI8mTaPX8xXF5X7qTYCgKSI1vmjByy+CvQ
Cn9KvNGsqJ9m8UHBpfxDTM1ug5iHxXygklmDoEWuBN2Nh3C+q3gmCM7LTg2ndu1Ufld/9Mrl8qdV
f4VvtpAkX7h1S/gGdRhVqv5H++xcKW/zxKXHdhSt4a4JnMgj0+aVLLN7yrtWzeDpQ9DmIlrx8U/u
Rdj3wBFSR9SkPcWR2gS+we4ZIFNSYwwSCqfYRnJqZXbNsXAtLd2ocekZ5m7SzkJj+SnS1cBgeYKN
Lrw4bJEgkMkld6BBBTWBJD5H8aWm+G7mj+gFv298ZLwSLVmwWsj2Nw8RImPkt4Z4SCmnBDgsEp3o
nutfM8dQs5XC0xfV6Sp+Ufbg49d7EXmw+VxqPUPDVN7+a9s7Hz9D7iETEQZvIqOVpEauUj16EHFC
8hA5DaNpqTYzlfK0scTXNtD2FPfSvkhQiZrURenuZbFvT6tO+QyIc6lNbd2Byg4w5TZnNVu41tMi
mDPlf1kJhzS8Z/F3Gr8L5aMY9I2ESnQk9kK5q+g4TJawWFwrvS+RTasjCJiAj31wwVrBq7Gspc9S
OA75NdYvYZxvhd5phXRbppyCG5Rfg6sxbM9EduW83Ew0MsaBARoouaK9ZPWwDXJOWOO78p4mB+IY
5mYXD6ecZha5NSYstPE7ZRVrASVy72ct2hU5AwntS6bG0aKPPrJIM6vg5EBkTKpt+AoxdITNX6aK
Gw2JbcPCnLBthBqiOSAhHJrxZVoI4dFJ8Qgn6TMOtpki2jMlWGltm4JjI5LbiOA30Zd5w+r2rLDB
5eygH0FLKx5o4RSmtrZI7NA6FMVjRvUUAwB5Ydaox3pbdUjHyTsWscwUugVx2VgPGeE5sBY0i6FG
eZ0Tyyk7PhE9ieRjBiTSK5/xkDtW/N9/z4Y9hPjl8ev1GlW4/N8375c0BxrV0u8SqhnupoRqSIWY
LOxMhWORNjglu3zECzJiiiydIHNrda0qR41QQEJeZLx2OetrmN9rQ3sLNNIZOfubGvUZ+reMRyPA
Qqps0uIydGT34FXngkDVaFHqttI/ha1srIiB0AmLblnGYTmyjrSZQU7pdh7z1ZQAyo1S+8Uhq0Fx
PUZI42Y4CNal0A1CK/mtLHtSbTkzJVzZD25Ia3E+N6iGiPqQ+CC9gDyBi7i88YPsDB2TA5mZTMPs
UsUZAQUpQN+wMnk4+hDQQPkXQZQMyvRjTvR9OwFiYlXgg3Fxi2nT8cJVjoDO8zUztA0P0QDZoyU+
qHFltqGCbdqM36vkWXJ0WY5xYoYdo8KcjU6ykwF8Ayse+re2OkgtzAg2qpziLcNHm+eblFpO6TiY
sBa3M0NAMi16fFrKw+QH4BwnL4pMPmsjP8r5S2+9ZkZc8lXlkZNoO80CXyGF21aZfJXF7b/Ntmu9
CRNqG2ibKWDGI+7q6Ry+6KbKk5PyUDVdtzIXG0ZugKTvqTOq9qsrv8xE2g+krLzpbXccihYcNAGl
Y/itqCEnLc4TErIZE3NumkB21YFL5aTP1seWCqhIfnvlzwRxb1AySPhPGUQ2dovqNQ/Omt6uO/mc
NraETLbAk6GFayXA9OJCQKzCmEMjLiCePqs2763gmCXTvuKbW1gDEirU56wLb9mCJn0BC/nXcJQZ
eQYWEVXNVp+qf0nPQghFDsUcfwhoWApLcEgh4AjVmya9gfePMmXNKx4I8zmdxlXNBl2aEqot+HCg
AHVovwmUmKWhzxQxtvbCEnaKYnIuOdEuFH0nr192zOsQ1zKQXPpzAut5KvPQiq5pHcWu4iH/qjgr
BiHneWo1LdM3Y9zeBZm9p0LUULZeLCXruKPJPo6HICpBU4qwRMfspBfCLgQxbeJgH2cYlB3nf02N
if8Jdo2c2IEaOwnUp1gt1or5TzIWpEO0CpZXmWJPT+H51sa+z6OVWXxq1BODJu6TIrez1Jd6+EnZ
cYx2L50xFmtOROUb5ySURX+1bqD9dEvZvGrDd0ZBZ768JoGPBaDJRJz4QivZTTBRw/XUvTYRBV0N
3N3ocQqJKXVL684vcoMDtN21tKoG0tC0etPxBFj88aCQ7cqwBSbXvCmKcBoQuOmguvkY4ejNpD+p
yIl5MLfLYlXyQxoyysOSPZV4P6THfRasFVAir+DErbu3L4soxVbbNpnB8WvbsoQb7fiYKxGMGSUD
ragqoIQGE9PLxxQiVhd8T2KxlgCKa0R5xqq4nQFx405CXEGFIoNOYG3I/9VFshYni3v5Z43IESq+
iFcbuCSK3AEEJT2SMl2/4k8rQZvf+ap2aGmuj388I2FpcHrzSppz5kK4NdbjjBOBvEYpmVC4enPd
bQrUyuKjTFlzFV+zHgFwh4kfb5Hapg2nAEdVA5B7y8ur0W1qscSbiJ6ufafYVNfLQ6jMMFuCEtlo
uo+ar0DgpeDvHR95RlcdXYKYi/s2h/TFKjUrn5bxT/wMhy+RFgabgaxcZC7rSJQdNUz9U3GEa8Rq
V2LwpYERTiBySVeofoahvoaD8VZ0pTunFlv5aIv1cbKms0SXk0ZZFrtT55go3azXU+WwYZI+EvlG
6nS6Z3LpBMVrUWDGFxPRvokuMmRnVOkY/CLCFDJpvUc7SrVb/cWWtLN4nPUBd9OLDkchAovpvtuc
dn7R7K1v0bC+9CnbGJkIlBtBsgjjXTlNQI4GlPo9kyQE65YGRVniTdJW4bKPaN4c+olGEydUMAxj
Y5TxyOvvkSSthdrDDsI110ef0GVrpjCvHgoKVxV5STGAzVeIVN+x/YpoSCfUPMVn0xw1yVECIlPS
B3DFkLmFDgRRoKZdJcVlZiNIBlhFarHjw4Ts+nxTmjVcLNG6j8V3yiLcz1858miDTzwojwLRcNsu
JWZsUrmCHgapLAbvyciaEL+zNadAtpLIsbSLIrNVywcNM0eItSdGFEzdLDhjc45RLpv5SPlDsUgC
bRPPjlA5YZBsFQqDqiM5mvev43EZbPn1N0YAEJSLWpV2Rvu1xBvPh2/SHzk2T+waaktHQ1H9QANd
kABdSL9oTNLAopvJBzRFuqPgkXGRYVLpOdp1UKzGBvS/Zr69ODTXXlp+96V0zvTATgCcJ6krc381
XqKBiqxDI9A32SZnmlNRbqEjHkQyRSSYZRRc48TxKfEFSXmLJuwS7WXZe9PUkSKoo6LX0RtLviFe
K/RW9elD07G26P8kBGJ8ucYwibperFBXzO8C4WDhS3eW+hsRZ7mvustr/tQNc1UIlxSAXMquZrKJ
0fXlp2pyR7d80cKWwoqdvy6VxKpheunkaGa/6cyzGf5LeAzrl7MUSCadqaSobbFwwuHnBbvvPbI0
etzB9yhd5eKn28zFPw0grBGxxXPfdZUxhDXsExn9HiF+PGuUwzxBWUmQcbobzQStyKcgCe8iB8cm
/WrYn6yXnRWXFNZypE37YLB1SdvIs0PrucAusGxoWfbVZdFKy8j9KNelER9nEtDaF1o4cUvc0JSD
MxAiN0OoXVXNyeQcw6ZcUj9lar1L1WveoztDHQmRfNy0c78zTQQUAMEGw5MocROiplSAlEKs/zX8
4COlXIAR35zYGZd3SuDwBbuAdKJBMml0crCZs02rabj4DE6ep1lRt7AfegCqqsO5TCRLVivQ1zf6
MWvRILEEZRE+gyKkgAyp1ZrleEHIk3AnAY9XMUSrrtWXIPos9mEerKboc8Cg0ip459pLV6V7syVv
Ii2p3SDDR9Tz8XOpEUfZWYq0iRAAOXyENJqDCjV8WG5aIGZWeOQSlcFuqW2X/dkAud5U7EZ02gNM
LrM1rl4pAjoObTn7bd2gpjQQb7DhR+ygVBXB4QVIMpLtvo1WpYQITuwoo+fLJCo/dWvtq9nXqDqE
HuRn/nK0GMwy6c6a+m6ST/cIeSeXNGc6EgEdK+UhSrj7WDXasN7Ory+zIbIwxG/LOyKK2FYMmlst
WRLKg21GCJYzwEcoc4aQ67c2eWoqWdJsHEMG5AfvQo7drMVGysBK+xtBrMYcsILWtgY0UyYiPOxL
Uk58kS691emJ7a4zflmS09czbYgcTTdVFm8ZsdKsZUvU6TlWboiRqpCuYuDFsTOYxMZATiVu63Xh
0TTxEaWfhuWHrEMyUg4euU6vN8siodwnwD4vxjaMUCuMFzqpyF+BhmrpFknHRrg1jIHrCKvHQFuv
tqMUon2znbVgO4HrXa4RN1Jq4r0BAa9jHSq6bNezvqwacElj4usxvErWGCPYmwLTVN7LgGN9BZ1R
G33RwO04fIc1AQBY3wPLUcicEEM7N8ETGt9mnK45HcuKtlLY47qiWSqA6lUcOWOPFqMLLdkvHTMO
zMvHjgs3bHcNWqOB+ZdUrQajOjTKJzVwL2DvuoRM2Opnlghbk20z0HBLs5JPjmJdlI551/jOwanl
2WLkE5v1GvPRJmSJW3bYOWDEoUCKJxlg9IoX8AzpvDzWrfCx3AIDWWd51a0HRGOpY1YsOdR2a5Xe
Fd2C5TUY2D8zDjejCES1qMc3oXxfCqelPn8ZXqcBOGWur3l83q7Xl/elMws22eU5wSWUPGr5IcwI
Z4s/Kh+tSdcmrzJLZFJRBwqVPQxIPEvIM/G7FZ3lUd1y+bLc3GTtX4i5Qa4dOi4cUlGNUS2btMD5
rooYr2cGbwrVY0VHkmeSWyeV00rJoLvk4puOA/KFCFeUlxbFxIvYQ7ulCn0zIYYm0Ii030a+MFmh
8FdeAJKnj6nGZJY/6hx1GmerbPp98c10J252Y0VpYV1qEX0Kf6AnZy+SnOUI2Rl0GpvfvIauShkv
OzrF9mD8ctGbDCB5Tp3PcjBlzhzSHxx+SuuD7Uahq9rgKRkM1sF+KxWBXYhs/NK16pEy999xAo8Q
JRclyMQBIqEGnq3TnP6qXERu9iDS8CvGdYIYRGd4OHcMnZo7C76Kmy7K6ABy+hnlxWierXvSPITL
8mKnBikuOmFHoyMXupvF45Xe8DZoLZdicZ3ps2MKGchAun4LX4u6Wz4vlyNNfi0pPcoZbF+TxIn4
qofVWiDCRkvt0djImbClH5vlbpD7LyZ4qUeyJuPIZC0QVRVY8X5UCQYAch3Qr1yOxYN+a2GAZwWv
K3rA/0aftC9SwuvDlpRv/GE4AIVuL9OAp4qSFEekxyNN9bum41UJnmVK2QGpIYiktfIT0N8oJW/o
r+mQ21GMcLFMaeGTlCt5hYU6bJh7AHMMuSLm1SNris/50rLAl8rhSk5uy8leoeFnheelncGzyEM0
uW0xk6bwifuHxjVu4hhDKgkwrP50G3LrrHFheenGr6g7T0K1smjJvbQTIeQtS0wk4iGAecMjmfSJ
pws7q/BDUOZLXcN/GAwM+NG3GgCvgJsdlRRJNXMrEnTkeme06q5tpa3G4HrSOmTNwb9eAGteMSwc
PlUCZXMJarHG5qdxPE7R4RJ33XYso/y/ouMcHpi5SNOGtX3AT1yEH7J0f8lMslmJarqLZLJaq4bO
M4WnxO02/lpDJK2XCausvk8y5Evu9fJOzRwMloUrwfcUxOcA8Xqq8v6XAoOHNzVhTjefNS7X0uzg
lQ/Nj9DkPB4fwtllV7WoOXsUC3PBuK/w29L6CcVLyLYb6I7JN5ZQxNfKua4WlxZ9Em1kQ0bRwqeU
FLDylvBsGCEJFVbT4pIzqmQrq3UPU7QkgfJlSJNNdjSpjK2Xlfxn4pOqwMWFu4mMR3gw836pE8gA
RMnprslSwJ2zHZuR109WvqnN5iOr2fw403LmVUgrXQ6YEnZjXi/Fau1OiNa0CcvlNCxuegmf+3yx
6E8LqFpIh1Z9WjEdbaIWRUwOJa70qoGjP0SXgpZS9njxyo5ZtJMmzjvz7wz4uBpyRoXcbN7kvkl3
WvijUyTwMGddurvEzcB+s5t4gqtXtc67YSuFN1HyM+tcaOVmYFYbGP8j6byWWleyMPxEqlJopVvn
DDYYAzcqYINyaGXp6efrMxczdSbsgC11r/VHjx0D1dho3Nx0b1g7C/OwRTpCm+GolvFrzBxRlwif
oKV1XHBl3m0i2R69Ca6BtHDNMw86q3EnbiJ1n6t567JwdR6BjCXrHMRsPBFkyf6b/2uqmHZGcgZa
BHIaunI724dg1V76/2M0/uInY8Hg/UJgXa0sRB6V4V1HDVIPUqtoMVwZ2loQQK5PAbcvjCvV5JvM
R2oM2iNc8xTGgLo6ZYIYBFPzs+eKHMq1AvEY7Ux+lVEcOZY6FvYWOZN/94tpUYVwMPp3qm07bVxz
fLPWeOWlkN2uNMwVXdtg8GVLOCePVtYT7shj4fypuVlqj7BgQ/B2jXFutOzYjt0h8PoXX8aHqoJE
KqMtlZs8ZJlD+bTBucwL4BLyxN2ZcWHGBeG6oCAZyBv1PGhOjJxUieBeYs/uwTl4Uk+DQXozusPo
UpMLE1sYV8SVQt1lVl4sluh8wNOY3rSeyPKpefIrMDbO8qkzH12CvoDuqFkynvAYeeIPyi3jC5Tx
V1QAeSYEHmfkb3wlXJkaN6HwHwG3oFa1G9H+Q7DRNOW+rbf6eK3oQRAqYjbzVkbAr5bWoWUvM/mE
c5iYUVzU1KReZ65sdXKHAE1i/HOhAAUx4Za+jSWIZgymMZZ33bHWIgLySvlQwgvDwpBCK1EE3nSf
ufYDN7Iyi2MBwtiKWyMhK0E8eu2sGeiX9P5R88AtQutFi3hieccaURFmjWG6NPgs4C9ju9ykszbQ
lXbyW2fDrTHxptUW3YZehxpeK29J7PzQYFlRkeD5tNK6nCB1vOr9k9cRPjL0mNH4c9XBWM/lIwqr
g+vhmiLmIMUG2lATniVrOaEwI20r0KdlUjirrHcvacdBMGFq5ULmC31L2BBd1duB57jt+03dvPLZ
1y4X7Vrtrs10nZsXodL6ea8NZENliNxH2yAN6Nr3MiNbE4eAdoLT8CiZM15L+9ATEuiTL4Rcu3rr
qktZ4qXkWwgS8+xyDkjqEubbkBOexmwYfQHT8G0K3i+Fz5kprv+BnHG+2jCjFDXifiVeaP62yQ9L
iZg3jRXvRp50HPjEj/guaAEi+xDD6eR+T2Sx61n/nJHJoAUNIRAzNYU+3AhmiD9oixJGMYipfYci
ddZAFzEjkM2K3T0XOU+UeLUz7ceuzJ3r60pXFeXJvwJreN0Pi17Nw452L2Ccg4ZIh+kjl+UxTi56
Kdc6X27EayDTNx+8tByIuOGUnpGQORFVC6Q2m1887lV/UDfnQLI5n/zaULwDADvClcZql6n2b4xe
WxBsfVjmGExK9lsG0sC/BkTttCVSxoJT9jhCfnAKlc23iyMeQYhJGhNbtJroGDkTS9DIxGFL7hsl
n5FcUpUjyhdSclhVoxtDXMKBxzhlEkzdN8vR3hbOgWN6QE6VoIrSIfQtQOneQFTIR5wIYvxdSdw9
j9AUn3xQRXeCf0+RIFovRliugkFsBJ6KKnfP3FJLC0LfLc4126aWX6FxWk9DPFKvw3E5at5qrikB
Ii5oHusnI303EyQlLNl1GF/ZwFpWqymHpY2Y5HTGqiJ+Rbfg5Dc3i/ZqhQVIGQZ9g7prblAKZc+N
QycEYUBNfwIozT2xDHVaanBNwr9s1fNnwJR5WUiOj/FsIzmUxmpIvWtlkpFQjoSE2H8xmCVIombe
wUHBDmlD7q4BS0QRfjpAxjqgVp1gn5Z0tZXLKbxyqDY0z6lpaSaauSmmXe9jZAbLNrj0+Pt5ktfH
tDVyTx51+5zZxjYK0euHKE5Q71jUxusFMrxL2rBIiaNd1yT3MXi3yCfitRY8Z744cAOvC9ddujA9
cefs1FehHkYiMuqQ9gBZPKk5y4z8y+zgBHhVUBV7PswPgiBCJ+pFLK4KHeXJO/gefNSUlfvOK/7D
gzJzq8Z/Zv/Ev0w/8b6gna7m3Jrmd2NSiMa6C0k0s8g2gzmJBcef25NLQfLZ8D762IP8fulAmbPT
O0l5r81aRYjhbfex9GBx4M93qIoRNLYE5ALs2uBr5pZ3tqWkSwTsxgwQ7U/dphFoFSu1br+Ev/+R
Yeiuapq9C40sXsy7/CMJU774a4bvpH4QqRFVazW2uNN3AmLQj29ohNJ2AjanZ5SDTZuVK42CPUCC
lU2gVNthDAdvSE2fOgTxGXKXsAlyGi/T7MB33pEM19rWwhreDNn/c2WMCoHsGwWQQPRm3Z4u+sTe
Sh0FkEbwDE6eEA6ayW0eyOpu7O/BITB4eNFUjW64EpT0lbhEor+W7ow8xS2CRk+xxfKv7f8G1/5l
Ih9NbHDhp2ezWqMX1f1T0jYbkf4D/Erh9+ouPfSAGHWFVqro30eNkB0Brkgi0AwtOZKKYZ1rVv6u
t3ajQORY4Z9su02e9GeFXAJVhHzRJQfKyddIVYZI9pOTL6JtTpkAf7h6skIf7tam3qt7TX3okdRc
Jsg6tcyGJCV/iqtDtvQdpjTW33jkoTxsOMTMuLpjutiKDEklpT9dMC7gG1c3T2MDH/7Uf5cwQ0Xa
3eoo33Qxwo2OirpilbBRUr6rV1stp9V86zxcRR1xkv5wDpvo3A4NyQ/MBVFkbuvUuNR2m6AbCT9R
rS5tN74VnrtvSfqNIIpQLwZjvUJisLH+k678NS2zhtKoBP+G3LkDRy9lU+w8wB5peMfZ33VslvlX
7KXL1P7gQj/33brP39lbt9ng7CVjTdb6uzmH4FS79GLw/wYTXaBsN3aEuSMk58nT1jCUTkzUc/Od
MlnZAfk78uE1sJOVu9YdGy0DEiLR0riSref4ozcYayt6hyX2EIYGgRgHlOfJ6/RNwdAWE1CkYWrm
k+vatxQBK2i4sNC2SmSe/jYBEaoyNGq28+0iXwqFdw7onx6dZdHTe8y017hiE+AgCtuHT48pLY0C
EK78pdlKIFYASgms+mC42sVhCVdakhb1ke3ZxzR5Fl7NBVgvTMrkRiSUW8H5k+yqmU9777h7FrQ2
6Z40fYJzxb8VrXsbCQ4i1YERnKW0QhI3kANBFlAp/ngRF4ZBKphGxFsbbwNUBDO3nls0R4YRvKVG
vXOj4J+b2Nch/LKZLNNh3isuYZQI5DqupzolO9/sj1rcHjpQd7219xnHgocJq3t1MnejN9cJmMcs
E0LAOJnb65h332P0nscrr77Wfbip6mVWY7m182dUvXxRgPTNTrMy+KvxbOpiE8/+Smi0A3m3kNc6
HjS6vt/c4T4NzVOm48w1y7XD/8JiPWc85Gm38anJcKcDKGVAM2yOuPY7oSZFu/t8T5MN+8RHXJKu
mZC81KJIqfxVTdsVd0U/QKqxLHh2sgPATtPgUBv8bm5z6s99My79QN9WPo5yasYnga6A3qGuRUPQ
EUUW/flks/02ga7WqwSVckh8pTMRvlKFJNC0z3nn7WI7fi1ThwPbWeZvWhgQiWasZeDAkyXHHJtd
Blxhu8xhk8qLq/CLsS9pvSrGCti6gQ3JDNaYPQyZHCRZKinqmsGEr+6qeufw+kZALpDKAqQNykeA
Z2ZIj6OUMYLlHWhGN8mHcQ7wCgOyM7cindsm77fASj9Eh5ENKSSosfXJWrcv3kwpzjFD/J8Ezx0S
iSHZWJygopkB00hBSBBdjZG1LhP91Z4pWeG28xnAJiAfJAdaP61CulxVc08G9+5fW4ol3CgkAtE4
2KG1BrgM+RkUNjwk3lLwzy4QBHYrezVG2isCgXUznYK23NXMn2X9IqC7GcCRV2grF+hK0pXBysb9
T+Mlwkaofw94JWp/zPGvs+9NUZ9qlFdJQhc4I1DcXOyeAwkGs6joA7SxwpcOD8doP+yBCnidAjX8
C+bd0Hb+eHD5atxDAGov4WeLe2H66w41vTOPGx8V5gDUq/4V1zbhfCj4EY0mUAJOem784mhkMW9A
u27vTpPumatL4R9HtgGzF3ubF8uwtoX4QOAi+MwacnfK6bfqBDCG+hwK8kmR0Naj8Vz3MJyepC8q
udZ3S4fLHtB9pvZ+zmvqHGltcjYiMz5metpsmzwUaJVIBRgtYigvm6ukRSzslI+y/+L+U8MsavQ+
vqeoSUhqpRWRXkgDeWToHTRBh5njHfVSO3V4EGqtRL5z5a3yfDo/ddxaSJRMzyBZ6F2pXQy86Xqn
+nO18E+3G/q6IXgAqCQ7agXJVkWQe6B7HIFtsZsJces8mhGq9lGYDDS9u2+QG8qf2P9jO1GkG2Os
k7VPcfeaZY/c/WwhkBk/wwj7G3pcQNZY5xf6qz4039OUD3rIN/tSp3mPtG1UCC76z5SVhclpUdji
IoC2+52k90R4lwhIgUstZ65TIo3MQleOsiPOxMobdq7rIlfFfW/XS3utbFaTvp1huWpJGrFaNiH0
urrb80uUrGvi2yq6o2U+pxPRBfWb0HK6SBGuN2oc7NrVWAKlWqgXbbu9VDraxgL8zRqgJ5is7FU0
Gl+mnr7aDe9QTGew/6HRzRR21H4PbKWuDtXjRwRDjW9TD6RfgSv6B00nvazkx7OXif+wVEu0d00g
1E3sBZlCnLx8rwPh9wbl8saw6sp6W8zjCiF4nPbnEQi7FcYWcctYxM9JGJE809lolm9DFXMmYVLw
rfVcNM5ywKQ5Yl6rvxze3UJ3vqBUUCvz1vgWzoh8vAmERsPOYIAtc3PVm9VHV4170IZqEoyj8m2Y
SBQBSfCmg3SAlOaW4rBkOgbtRFomYVvp2qfxyRouxBOaJfup8+L7Vy0wj4n9VIqBrst6O1eYTaK/
xE0PU3WbwMN85l8NnVHMOkyQEsCmT51naTcEfiKY6l+r0eBGiN8jNhLPpRixTi8ee63Jw6uH2lEn
/U6AW4y8LHlKrynZs15503NQmd5Cg68fZUNBDZLCvRc6u4rHdun174DFDNsdm0XUjNc6dXh9mx5B
c/vWyAJNTjLdxr44tS0ooAvRFfsA0lqzd7/VPtsYz172mBxUx8G0MtqrjBzqlVmtuBXzWdJDlGwh
GXdGUd68PNhw/kQzEQdFxRgTPTUVRrkRvcFg4ikuvF+L/dqDFOfOC1BR2wakcIE2dGgP1sBTWoK6
jvVI7G2N0sBuDxKgNGaVqm1oCfjKMTiYMdIDxrY2G99LDvEZ7sEZwe58bTMaE0tFzt+N80kCVGjU
+DUY20ZOiTk7OzL9HNNxHaHGErP4lNg58aWzt9cUvI3FZ46/SbrJPTB0LCOF+pTZf2gYVGpkowNC
pCyQkFSBlNKd/F08PWSWvSB49en+G6/lpB88B2VXTHtPNWv71o0eTgrYW1H8HQGwDKjkhbjo6XQs
QmjGBDhzBpZNYszHIJ7XLtCfBklYXQb9TspW5HRv9iP00Gxp+laDaHA4NlIOLKdaeQ6oU6XjijRT
/cCh/1t43a5ycVvl1YtHVpW+70EG4+FpJh+BZbC3qr0GvdNN24G44LDv0KXnnwHziWe8e6LBekp8
edgesyBEpUOtCRkDrHpObX2PBoNdhJLe915nahaJQhe7yIhvJM7l8V8F5M4Nm9df0BxHvWmSjXCf
GxIjTZd+umoaFonmPBkGQYYzKa/er/Df4kkDBKXWo2F/CsCM7GWNT6SnMd0NUcYW+h0R392MjQ2v
4Nosj3CabWWvSv6ojsrRmSAqVPqeSaSfWPqEoETjppvMj8EgV5NzlSd6ZZcTeg0kPQB7cfqnRRrO
EQtmpts7KGaY8l2IigHdkgiosonjndrrHZODgJzYEU/EeG3jlOF2XjcYChyOBY4HxNPc1wBkgnTX
VJu+ODall50A6rL02mTjHYZ+M7O/cG3Z5AmQU6vDWeMMVRPOKnEQFvJt1Gi8ZlTxRfuidw4dc9MG
4d5QzeswD/+Sclo2kterIVxvnq4eM6YIwn0U1cfQz14HWyAtLVG0dueSkSxiOBql2JhJvInlhMzA
BX+NDi6zUZycUztfi1mFHOvI+PrtVDqYGaK1NRRPvUsARjTB2SNaRcW0b8ID1yv/HlWHjmii6pDB
QNZI1NmCRgJVUJBBgPCu9gjA1OENg5TxgfUhDszylvYv4EgDuHHOvZ8ZGKHwlpBlJcl+5A8W3Jgx
f45OF1seRQcUKBLBb12tSL9TkI8Cd5UivrZvmPVGpiGDm6NL1/Vk3RCo9gyTqJmRK4G747Xz8nKr
hwGdKjazyXBs8WMY5pc0jkGfMPyeRf/JE79Ixgei5MHHe+B9ZlTOu/N805kcI+JNfYt9nI687OyN
aJuJvCofISR0zqquvU7ORfbEhCOLLrLLSM2MT/x9fv6LxCLN/xFL/C7LmUfGWk8I0uep+y94mutF
B79b2P7EVEtHStvf+sk56gVQeoXaLdPTY5Mj7/BDjDzBFPxjuAK35iADZHZm6zDP8tXCXOJcDItg
w+SttPATbQU/TyXls2u2axobZxRwSXdEd32qgaB77x/RoRMalTKuVhI9nbTBGLVN0bHn+JTb+aBd
6qaOKZf1sKjIb/UHwtNvdWs9etNRT8JtF3wHPlTLs66IctJgkr8ilNs45CAHOei0l1570uBUkPV4
w7Wiwb4e39IyX0cebEuPlneizxE1SzThZS6LfV9THtVWlDWS0GhRwSP9Z71yd1Zi7Zow/QqRn036
UovIV4Xw0Pm8y0ieG1tuGnI1vTxbFcZwwpkTljQFIteRPRhUU6+gDnfzeLfqrxI6OEr//CDAJio3
bBIrqUS8hxRsAs61NQ1apg5Wg36PdtqYvTIpzT2CiRBawCVnMc3ZdGsXsTEnQkmLoEHgRPYsS3sD
Sp6y4A1MtQ7XswFFnmCRH3KAhuGp7RlR02XAkd8N6A59Jq72wgOS9Ta6BARnM9dn3Pxm2ryVLHAh
HspZpE+Wv7DHh8jbFR+aYRibLI+fC7/f1oLw0BSMhaHCiFUa8E2gaLTtj8Bm7YmekOkhfTq1Nh6K
Db/rLO++55PIfmj4/03IjHJSmDLCNhp4TaQDcYVq8NuACBJ3t3/rOMaqFuUCvoKIH3tV/Ji4N4EN
zYAFmc8IaWYyHPvgPjv7aLwkHNHCek8R++p28uTyEfe6tueRTZJLjTtGa73FrGmrApEFljqGlRFB
rc6MmZNjJLAL4EMdm31RTYcZVas5haeKW99EjK5Bm/bldNAJCdYQ0hQUiAouFw7+iG0MpZrKcy9i
Qf74VRR0ipurGSlYdE26a+ZfQRrzIKN6GKnIIdEekkYmewTr7p861z24HKutrd8d30ZgdO8yFLnw
HNJxQdM/uU8CBk+uhI1e0UW6Na69Q+tGdM/YVjnBXEKvjIp9BtlknBwQbq1xv8R4V0w85fy4ustU
j9PE4cPofRqMsctpl5SKp1UQv3j9k4heLFTFIyG3I0a1LMhvLTKhKrV3mgcZSX4ttoDWBUTbCFSz
2H4RpKMh7kw0SWR/lT+jQt+pH/XWcBxK5iNQ8DS8BaiLlEEBW0NnXQ37T32lWXJqScWvVil/ST0u
Nupp73h4J4wwzW+K8ndgCQ4YhjKv3YWs5mXhAYhf4DRa79EQa2W+JnzXtoz2CgIPOWQN0qHrYKPG
pCym2pIdX/kcSO4udn5CgSNfSv1Us8+Y/zmRdF9/6hCsaWhnqkdgvhgIl22fdwsVZJe/CYW+TIe8
/g0aMkvTTYTB3LDfOF30OUDDFD66GmPYyC7SQM8bJKHLGiILZSsfpuYc+64louHhlP9CY9rVvTxb
Zrp3lDmOxzVET1aN2iqa9UPZvJloQtRIO5aXIMupB+XBAkeaiVqupH+J0JA3/Mrcf+GrXZRlvTbR
Q9jyPQVZSoEOmkG+lp6bLBhj+ftjKMGjZhbiWT1QHsdf47IDe91ReEqEXu1C/9mLEXnB+qi1qDJ2
E5HyfD8ujG5df1sTWI5THQ33YpGm1TNVgcPVMMFV+U+3cBhzHVq48tvpzHfFtOuyx+Oym/OTbKAa
Bmw+9NLXb2a/TcJ9Ck85kJ8wfWfk+VBaxu+tFRsmqhVip2Bkd8O4nDPnCLJxDPMxE5PrFS6Y/aKG
63I7GDZy6+2jGa79TxnfoCDKvl8m6C2T5fwh3Feedd4DSil/ECiBPOHgJsPMvDYm8bAsDsm4XEzR
rZ7udZsjQYTJNd4U2DfW+Ytniq0rzgIYQMqvJvN3uLd4ZSEgmJGXndZs8L1pAUb2SfvRBtxJ9pmb
D03UOVZGLYgUIBfB2Q7N6laYi4PyavnJsvFxul27olxxUbPfaJjVwPMrTrLevscNMjgb52AdqlY+
7saWg7v+VQ9c3Cv7+4q/vzaBlP4oCEkBbHYKRBgYu3FEMQNAGc5inQAX9wZ5wVqPoezQ8qhPsdgZ
gHaCRHV9vONf1oG79YFdt5w3obc2ve4TsWT+362LUrrEgAHrWzRAP+vO0fc+P2fd0IgBVhoiGI8r
er/t53p4tQqEmHzDlqudPBSUEGgFSLQcrmqasDlJJBOqpAM2gzZEtepZjECABQw6/ZQw2G2NDv3l
tiQvDmkD0quOMDxItk0x4vTKv2V8cdCQx9siflInjJi7Y6W3C+5xxOCY8EpC2mbvX0ZMr1uoogY8
tyTaeyNfrDbobLtbA3GhnJNHUEBwDz+Wdyl9lzB0rrrsFio7Y4GFJEE1jC/SSrcOu4WYHlNdHtIh
X/G0TpOzL6Z5VcXI3hKlzyZsqQCuC045h0qIz2qMPtWtnJg/SUntWbU2+Nvq1k9JOEFDmACbUhxz
/Dev/Hvc3QJ05RYB5yEa3gr2xeRPX4/NeSyYMHjykKM2vxoXthf/pjiiwzBetzE6LEpjESCP5VtV
/DpkYDBBU3XNHQ6BlyffJbcXFGpvbNmxk/TXhTbhP6flV8Bl1VJY5yCghqliYnSuaDjo+Ch4gCU3
XAnTMcqep2ipOYfJfevRQnEFLpAENqT1oJiWRFrlxocm+SSLSyWSnVbMz15VrjHH4iaM/GLP9+dN
3rbpxa6xOrgeRRNSCWMRqOC2y4Saivl5ju+eurYQuilWDFs0vyzkBijEHy/EbAMe8YgGd3Q9tCWS
mBBk3Xc0HPr+zzMB1zTsWSS4wduGZrILZufbmM9WnyD/wSjsvzkspgkctKR0qV1Ptn9Ql2ZnMmZQ
zeun4uQpD7wbLhudrQj8otO4sPx9CUioHjWXi6AuadN9RE57nNAjlYiF05TZeoTpoKaEsQg/ET8Y
6tesOehIvbHj8Bk3E25swo5wPfcbKR5BS+xpOV7CNfvAKmOUo5jFJjNi2ObcXa6JuoUN3C8fzfDQ
028bVRhfmsZ+CRcgIVJ7n8F85vHsP8dJ8jqq8GQ04+pkMd8M3dtMkEeSo64yq4NO1iQPt0cjUoNY
PRrRNn+lCeJyzz807KHqZc8wCLNbjG9qMBp5lwLkopXYjgFFxxUMdw3bOX8r6ZQCzVutOAfdM/JU
ji7HPVV1/Cwo8ibHxTaC71o+3BkrYkkOL7tSxndbVczcJnb+r2efhBFJR5FFlzxaYQfeImLAiYBe
ENQtM8CeSMp16ZOQweEjz/LX51OqiTn3bHIjgJsd9ovYONpk1xXEWAQjD2KB78j9NMpPAcDX2jtV
1sW3hrX+yEcbKNxK4b+A3TiyhLtQxquM7Voz1k54CHpx1DxAuIzK3fbcAZy243jQlCHNZJXXkj1p
42wnfjqdKt85Mh6sApIMAADyUHFU7zo/D2ihjMlwIH6doCr11LESlukbT3E0valsmQzAf7DOBtEd
XYcJnHGjg+6tuwjGuT2F/fRUZTfDT4645l7cnunAkJtCj//K+avElKajQxzmm3TpLKNmJMRWNaxD
bYW/Pn3wivxVcFQoYACz7IVubFuS1JOTNLbvhJ+n867AT9SutPZ1tLEob2uG/fSY9R9Rd27GJ7d8
FXBkjJgTsGYwrhGaciBPjgdsBdfHlMXHY1bVs53XB6uA/FiOXANAEdXDsT/9/qMilCYk8piU7HTZ
xCveiOFp/CVPY7Y2yNSidGUhhCbq9QM9bUyQYbzJMFKGJ5iDAQqH1FUmbrFNxR6+IcuxmTwKUrbn
8muMQC/3OSVSDNSElUOIeuC+yDvWFS4FA4QFwQtGM9VexQMFcR6SVyzpniGbRiC4bWH2GrK3Q3yF
TbTjwV6rGTESYl8y8GjCpd7iKl5cfUlcRNeQOLCi3YAoki5fonTN+hPCVewPdyffOASI9lyjfP+5
/uc6aFCQB4T8qR4LV1/+aDY1mG28sLz54tgn9D4lXCogfvmRSPvQaNFe6LQbgZ9JL4G4YYJIrW0K
d69nKfoIclvblUMZkA03w+QmMaOr48cJmp1ISKghSsGqyD5OLgGzEb81qggkjSWzHXqHJ2YR1CE6
NnvTXtKCMCZscfKYsUb55T+/vvnTj0+/WggALK33gjJjHxxM3JSQ/h0uE7kd0keT8fu35vHlYC5/
ff3bcKgYtd2FCzEYpf4CmS5rhkZygUOhVl+wVtGNJlbBpZx2nTSgWwsKzXYp8mEdc6nirDi/1DFW
KYI6aJdNT8GhT1UUTmP+Ag6Ft5I5y6cEAO91BD8omERtYA9v5GbANMTG6D8bBL+5hP9yZ8X9M36B
Rwev6i0mjqGFcZ9YaRbDPzpgdvhbSKsdnVtLOvGwdsjRJU77JdtPB4wZwZmirvI1q/AGZ1AEYCoD
teE8iXwe5P8MxQojxsFKOM6RE4b0m8jQAIrN1wOnb9aZ68GZIAHxlR5kTLaQF3CtEjajPzk6JZre
C/DiouqORV1QtGq/xLI5qDXeNLLLE7L31YyHo0InSuEv2pPuHF/akVqQy4SY1yL8eFT6m3CVDt0x
4RQOOV+JwOKvE56UIkJBQYF9ynL8t80jFQRYJTN91Vjjgo0MsehF7SZApsnzjkh/yF8Ce5N4w7bW
kfglwQoYCoIavr9HfwWLUxHDgxCsl807Z0kR/Ywfo3y/MqL0qA9tECnBpilN49ABSlseyd6T8qh3
Gwl2V18UIcBOaBGCip6Vb1YB9pVd7obWpJCId14EJ52TqslHbL00nqP0DACMPJjSAr71zx6/2Ry9
bekR0OcS1DfU99T6dtthIzi/wg48SKSrxtuiFAnbdYRpjcquGCfGKm320pnOZE+03OCVZy8xx1K8
9vAs51i1l8SmPzoBrXiz6FOJgupS0X2Gu4QoeiWWHGvUFYcWIUnvknQBqG9y0pp1+qzZT03MXusg
xbIF+nCw2HmFMmHipbGSB8qBmIcPl3nlCCpr7HXdkGXrjNbR7lA5pP5WiJv+Y/h42Ea6NoZkXTBQ
8UJwxYc8vAOnlA5u03BPojYifRUEsMtAeO4Fn6PDQYXcUkdg4LIl4VKOlF/8EDZnHl9X4+GudoDR
ktC07KWZjz4ZnslwMFGDaawFFe242iHVDjZJ/5x02CEZZ1EwkmEXvJjgbVYzsBV++USuTdABxPc0
9Qdnjhu9T+RkdbBoXOzAVx1aysQJliV6So+XOlYu2Xkm1OxlAlV0nd8wYF3APFxyinjFXwMAxudZ
V8nyM0VRKRMMLdyAet5B72D/PCuAD3A6pD0dmQ2FG7H5mFjVLJ0ADqSvYRGDGP164XNkOMwO3KLs
mn7SwVahuAzukaCKJ/mnDePCJAuioLkh5FYxnewW48OO2q20VfYWtJYeUhsi0OaQPow2bnYgVjbz
O/MYU3jN6oY7TU3n/FORf7r+1nJRQ/Cu+8mXAOMfgZej5tw42GHKh2McfOuNw34DaIhzqiGPg2Ik
APMZlsHUP7NXYxO6xzo9jZOgVW/aECDhlwyKnrhw7cR/9oD4+BenxEwJqPOUeIfW2ZK83eLwyn5g
NCr7K5Sb6qV3ttH0F9FrHp48ByfXJc9IK+TneKEcr7zqd5sKLUKY7si6kOXYK+1BOdNwJlYDmRxD
HQlOhvldiDt2eZFuXfgbFm6e01T9OtDfYgOCU+E+KCB+EXEwHO2Y0BpygWBWUAqH+NwY15cML8X0
D+idfZ/fHim5ZbMUMUkiMYEc2eT3+tt3X3ndJp+nkFWsmB/KTW6FyYlckm9DmxUHTNydiwwsZRIf
eMM6Cj5JzjCRC39gg2BdOLZWg47X2Zk+6kKamFSE9MJhGorjR4TOnXIcDQnzNm4YanY1wd7GOuEf
AN3oG8I2rE2kEQJymBHLmAJAZ+J+g1Ui7zAdbbq1S6ycq/hpetTyF2jYHm48+mWHx/s711+i5jnJ
L337WfX78CWCxHrRHyyh5iP7hI8lX/7Of2IdIzcFevaPu8pmaKuWOficCpBZDKz3hBDg7pqXhv/F
R2S8zfzlFMZj9WQQDfI59ZleTXHqbHIyPYauMEeIi3xO9ABm7m7I10m7zo1zwhcTOzQvuRJ0jZ2k
wa1RNSTxO/Um6zED6gqRLLxrzTfSbP2F3w2MTgTSWYTe/BHd0eSXmfi7PCBwzHSWTTivFQpXkSRQ
cR5PyRmHJ/aDyptWrcCP+lWxhMzDG8Y2jwjRGV1coEpQOu5yp1j0ymji3nPlEgudtRbvMhK6A8I8
pcuxsHFCOKOR4Dvmot5jBRpT+BZGCetJgg0S4FLMAwFG5DrY/HZh9EML0UykRZsHO7niWYgQoFUe
qtp8dylqsbPr4TJExVmAQuGQ8lnd0exO6fQxD1iEOXvkKHcFj3nt/mgOzsWYQgdiqcOfweu3DBsp
tCxK8TEuN0O+LTm4EJEsMxAKjsxHye8Wz8F66AZ88AvP2tf0PmUa69HPiDMK7ZGn9h3nW+ICKEHy
aoRiCP2T0ubneCvKRwxwIb03U53tHRuos8gBX2cRQLMezATAkxtUphTZjj8dlJH70rKBRhw2hXN3
3H5jpmQPEhS2QlVR+Mj7uPBbRA1e+RAFmX7lOuDDUuNVCJ9a4Uwy0mefSd8g6WoOImRQDkFUcNb4
s1GuZTBM6mRGX4s8m6w1m8bL3PkwIVSk7H+bsl8RTolL1UHLitp/IraxM3HoFNFrBwuXymPX70vz
N/bNh2uDxePdCyhpqNGXDfWzEew7XsWx4fpKevapOUpvrk/Vqv+ppgrDdH+xabVzuOoHk6Aj5tXu
1Jq0DIfbqtkAZ0KsJuP/ODqvHVeRdg1fERI5nBowOGd3OLE6LXLOXP08jLS1tX5Nq9smVNX3RhIW
HRHpZ+4a/0JCPnmqRgdqBtwZZpDQE/soFH9AeAZmQ4Y2lpTNCyxpqVgkLc7kbL76vwvD5cuTppiQ
iBvQj8oQEWBxTFpWTyKwMnJjtEcSqeeo4R1rIiL253qna/N73vHCUyLddzO2oJ2uD1j6GezHiwom
PWfk/mmvUxZIsMXzbUGYgurdUggwVdckQLb/SmMXKP8EqBGhUvc17l8MWKXv/TTrkU9HPNeaZAAC
IiVEhDuFMK4k/7Qw4xk4s4Xn3IvM+5/kGSxwGc+K1a7Z7DGNluqbzgioPqzoMM4nfVpDDGrV7SUe
AjKk010CCSy9LhGmb8xV4DYpcvpWou4jDD6LuLhUjyDNtnrNakR44WLsNsvpLdJTL4N7b5YtIkq9
kENvwLEOkhLhgl1kp7h/mMajWwfUHRBGWewj5mFgsAa5ajyvyFVjxoSSEbuPgAfr9RFo8WV4dsNH
2e/66GMqsPZodinAveH3M2pK3QRM0LAI2G2ifWqZnq71JxARAl8tbVck+6n3xMnwUustBijLazIW
e8LTkJPgIy145+65hsHwnQOlBO2QZ5i2ZDx91V5HkbuiNzJEXz4b1lmPKg5cyqFLE5KsR0rhCjxN
L1d9hTWA9eCPPM8Vb3Zclhu1MA/9cC0VD+5tl6pom+WP5C6QB/SiDDMjW5DUzaF/bYcB23tkcyGJ
uGeLjOJ9NGlHgeq5ge6jLiU3k9XXFFSgwgIwTN12VKlVJtVmuXATczezcraqvVjte4vTEvFscoDX
h6Nc+F4sSSAVBCM8e/6iYrn4mC1PS64hr8dMynd6CnVXM67TZwpWqCmPHGFk215qmTRgGB/i09Wj
daOPiXiFHGUwad6M8x8Ez1eIpVfDNzPyCyXHvELk8fpTNtHbHLsjde9og1GU/3s9jDsKMf7PZBv6
Q2+FDRYeCcD8UX7WB21YdURwM6189B/NW/MmX/VPalMQkYjf8UOhXHWFjFv44Zh+hJd7w/dBdByz
6Mnk3cTNn9lL6xQ+DmxNq+oT//dQ8Wy2k2MQZSAnPw0ukAaRU4h8EUY5zDViuhAzhcWtQuqETXNl
GPdoKFYDYpn4JEOxtxDhLVBT30LyE1woG0eCx4T8xNlSVYaVilE7ZwSMuy0WqhgbiHVsK4AI9TDE
HFUF8i+GHzMzrpKMG5GB/FHzIyNN5H4n3GcdmT6CtyysCMQlmEzwWfdRoUW1N/a+pG/QxBE95eA7
kLUtBiee2Ln1BAp12NlfDuwaPx3zxJsUPPNfT694izhIkf6inNa9d1W89PGen0niTWfYHGmYXUqC
NBAZpdu5fWcobswB61MEoVcfWspv1Hcr+YsCcJ65fxtINk94kob0N0UZmrf1JUJfIwiXUsViBWdw
DAR5nYepOyHOj7TSs5YwFeIXIxkarHobgLQURTtLzAqDlJzykqL1Fg0SR6Rhys+13hwL9t+uahzi
lhCgNbHu5y96z66QdIVQEs+xW/7A2OX74U9M16/utNCDyOSqZDc3jIGc3iBw6OhmoA9Y6qjFqp3l
mUnt6A1PRIDEnrBhB9sdjCokBnecDFmwfosZCWyaKlvafk2+oCvhzQghru36owMvgNwj+jdcNQTx
igjtAuO1qkpto8QkBVcCPrvzhPdI3i2vfaPJsAtYAkFbalNlqBl4XFzpkdxI3e62vaXZffYzprkv
SSj1enDGxb+nX88B0EdZ9G7eQFtZLCVxpGFFIGC8Y3SljXVRh4ls9mKMVlRZN4IEzUsvsfLgYMDK
ItT7cXQ5iQdkoTS07BCwCZmQW6hfyEAFpok/TV5doXhGJbm5pFxW64Ga4MeLQK87rkvHorO62iN3
s5qrOSOIJmlJ6hPHeN3TgAw+/afQqLJYdEK4p6Uv/mRCEaqZIbogcLQVPyyyn4KO3hkiJdL6J0ue
eVh62LXuDWb6maUT8Iwzix2DKMoG/ST/AqaPJNjJjHn2K3u5NfGKg9flpKkQKpWAwsRJsakQ/Map
wVK8MeS/kHoWrfRnaR9kG81UDhp/hd8MXwV/lo5gSioT6SfCZrfILHsky7YjE7pFJjrywFTUby8y
pp6StTjeT81GKI+6VSwRResEcUTJ8cBoI0eOsrUS05OuvLft5I2fatydWy09SzXUUlj6/Sv1zAk9
Y7nHEOkHIC5qdpxAhaf6seTP0AcgQqSScjbiQ1UZFCNLOISUJ+NUNa3Xm2pN54T+4Q5XvdwvWMFa
yz/JqFxUyHnCBy//8sj8MhRgIYre82EV0AdKP7af1YgmPjWa5mhFIxgL25AWKmSFEbGS38YANMqg
qoa6WosBPlW/U14jq1U3BEQW9cMYkHxIdsS5BP1aW+iuKr6r6E2VJjtQ39pCnw1S4IUggFPttOMi
6SMXM++PWCkuUwVGkadXA5+DIh+VuNurlQXNSlpZUx/ULLlOtbXPeB9Si7msc1UskHg8TgVJYflC
bWXfYZFuoyU7QlmH/WRLJhIt1ihLmS7VRGHKIHulFB+UbgcupD7mulkTXSnJD0RFMNutR8TSqhT4
JKiTi05fl2p/rqPjLMhuID/IEZAtiKwVqaDT+Pl6pvTWaqKvzxdJRcBQHU1pPoYiOxr05mR8iGO7
HaZqO9IeHsn1UZGaWxH6EUr6uGC/KvBBIAcZ37rxYuHkCYbGVns4sMRNtcGLJmOdMtlnS9XxukMw
mpIfxS/EPJnCtBSuURIRd9RFOnAwJzSdOxSWrw4qQW6UuXty4xLSrEIRsvHzg5l2z3FZ5WRl87MI
mmEmV1k3uGJsEcpCIgJNVMojRBo2EoSJWtsR+3K/rBu8vWRb4Xb87undMn5BAAv92KHnMlg3LGr1
SEzM7/L0gYB3pIBjBO+QieuYsb6hgyYiYEPoqHYFCZPiLaI8yzFRNSLZBwPAJ82SjDKHnAo0evm5
SdfYmSByRQoAED8jX/pA+2ZhEkWEjhKLTL9vNE+IfsHc4i/zvU23LKgtEjgDpYZDEry6GXkeGfzQ
iwH7kgmBv5BDteArFAyyLsQeXivUfDOqPdYWmjf6I5tAWvrNpePVCpHB+GG7U/CzEOQ77bFwIkyU
2PWopFLWMYss7/3sNCo6/YMenQWMe9qWYQphqHiKyss0HtXwLNPJxB5Rctd9ddwO8g75eZJ6LCBR
5wyqo0iuhLjqH1FkMPH0ABJN2fuq4TYSazNxfrYyXSGYJW1VADcLZ0tdh7j0DVdBNTX4FuY1yosS
p79xys4/QE7IEvvWkImjI5nR0CDPIECWcufUHn7wOFYzAxfNoohmpB19HxHqyQ3rAwBcfiRyDf4r
Wzf3Zcb2JPg7wZ9p8qMwgQlT29b9nz6/txisTAokBe9F3BEON06EbgTTh6eJPGweL9ytTr6XfqMv
8sCYDjNqGNPfrnAxGuTWZ80iraIH2KqWWxggUZuQVx+sl1LXfhfI/qBuM+MIMtUvVd4ruOJNvqDA
qHMtY4t4OOFQazr8DetuOOR9r2dctbYs+UlwT+RDo2wTkPX6icssDo7QXCBir3RDjvoAbjZ3oDU3
leQ8AI+Zp4xQXI7qN2YJcD9YARlmcpz94qdg6wUnOpIvod/Muz7cg4FExDMrNccQ9U/n5DVCXRN9
TQ387FnGge80m9uYYEZe+gLz904FATLXnP7l1gNHKqdVsJckj+AYsAXGvWARUON4sQdhjUWTx7vs
10gIYe84ghrEK/Qbo9nJdHxNADKgxDuaCRPiDkuk76zYfvRXkcCY2eH4DJBqiZHlK980idPFzVpL
Mn4n+XXrN6Yz0dRjOigxycyNOcCHLs7h/P9/i+2+T9etucnJ8oBKdAcIYYGlAtejA2eZItJlCID2
YUfN8fuQKeQV4oko2bZBTrbqK1/GWfOkUBp2VOIMfEAZkkl+QzsUWfKY25BOBZCZDcsqKVs419cK
hLRxjSiqb3wSOeZ5vVh9CCs+ojzIQDG6bdftRZSJuvkessolGyHwkv47n3aZgqLFw7IDM2y9zSBe
l2in06WK5W9c09rqtQpMA5kmHKBQxkDK2Tm1J4AQ09EYqdYGaGJrdKNiwzddmk5fW+GdwlvlnlEj
K+NjdUKgTpLTSgdhLdcfqFSr0Imfde3cDJTK2yI9CORi0Glg2DyaKqaTmwJGa/kt9nqCAlIisHAc
2wq3F2OYxGhBhCmV3wa/+gc5XHJpX0sCGhgpQA2jVwfkhCEQm/dKqomrtklFQgPIoz4AfYCKnfGT
ziUBQ6vg76p+wLyFX9O7RMxkdw1aP+lZufam8kxaAFBCgrxKd9uDtRGvTF+WYo8yxA22NvnC9KVQ
GaA7VXOQ64M0nyz5QgKvGWIIdzSeGNGRIcRZGlQnThwCa2puouaiU1y0HfI+gu+NXSIJqKdI2u1I
3BYAX+o0/RuetUDBp+QOZ57nXGOvdHouKYs0PcyGC6duW9cBBz2wDyjL6sTZt2QMI8UB9/Jsd18s
FNI3CqLkL6VIMr4Teo/k7o/Q5ElZ1RM3evnr0AiENrYQl8gkDY8ycd7cbk2MUfNOLl+FCU4hDwRP
rB1+L7wLYF7na1QICNfZQEl7OCuTkxVrar3JYpblHRsBiihUE+Af2OYi0hcam+WQ126KvQiclifq
wjwIFM2STv1KMPpkgCADCWcHy2H8If+BmKv6mb1FQdovAH9toHWiAwAWIQvzhnD/gPq3YqPL63LR
1rn8Q0dqzXzNIIqzhygtwEhw4wig1pZkdzrwmJcaAUOO+ZvxNHzJixZmVTZe8ck5bOgZPNaLlYy6
H+hutgsC63l3NxGOMx41fP0SAVpwB/Bn6xDD8o/IJcYfswo+LZeNzGfKpGeZN8RvYM3ASmUX9QKa
O0FcpdgPfEzuh5jwdg6a4yEwiItoyU87lCnHcmFCCYilUSYuhv8EUAXMZ1AG3hPMHrxnourM0XWU
f1v9Sxth+XkBSRMwG3lTDMgdmm/NehH2E/gxIspK6natfs+wv470enQPhPU1xM5b+tM94KIgWJYC
S6Vd/tWRJoaX88KRly9L2gnXmX3WIBrizFuDUJJZDeSSl2x840RA66D+q26Gs3hC7/lruBxV+7fo
0e4AYDCtoxPnVMtqiwg6l8m1XOOqRRKX36YHtwUlUfwrPtUva5d8Cld9M32kt+nI/QDhlAKcgTZa
HsZr8hfJ12eSXCzdZ2ZEfsT8J+orRCXja5k104XK21coVlQ7ptwFxm/Lhs4KOQae1bh0IuRcxs7+
jNErIcdd4AqVlCvsmdaKt6V7dtSqv+h7zWzhXQYkX2nsFtIl1H6NG1v2Hd4HO8Zn9tld5Gd61y/j
DwIvXICvS0iNJduEQacuPYm+ecWYo3J4ekcDigmyXzGukSV8QmDghdvKVw8BMwLp5KZdmbZGkvT/
uf1s9URmTaZDTBF9ZqwckFWR88JCdaXhGyKc//1LyXkDi8bkguWZ4mtsZk6EkFzyamFLpANRJDkW
s25PFDmJFTmH39aNybLN1lwxlFjqF9esGzlzrBjDJ9GHPkAiCKGiftFQQsRHEoDklzb5Syf1klU2
bqtC8kyiRTmx/hhkFzTrgBNqjfJ+BQ6iXkh7m99hR6JntkspF7S20j9AHOlfe5WXLryH8cPVthog
BaBKX3qHLGcPrfk0hiNYy2LFkTe/Kxxc2d31VXkHBydqaHgukmT2IIfIQnwPGjsmNx18sF+B3N7V
f6zHQKsdKx3L0FNJYVVtioVNVJRuJfosgMPyHPBP66eCzmbvU7adsUvImzYd4z0KD7q8JZ4ioUKa
w9jsArF1T72y4zs7PdEbJn1VNQHrq3EjyTAwqO8B79EJopLZdyFhCk585pECfoUvBwHrwF54FPmE
/+K71bF3INdgNXb55UQn8WXJhDT////Fkf25vON9z9Dac8hjCITEAh5cfiDnaW4cbh5wyHLqRNZE
4ou+RtyDRpNPgqSiIMmKs+d53BPff6pdyhb+vZzpUQA5oGalobp+pssh0+2hkU9LrQPz6rxsXzrF
Vps6hC8k93aVIJ/k1Iv26etFMDCp6PqOC81DgxqnsxBiu+KTTO3uq74bgPxUJoZu+tvuaY7nMXjP
W1/nIgM0UQGCdyohMXA3wZJFzDNsgcxZoDxrIutRPiyBSaR39TbPos7NX1gCO1ToE3BgKjVQQtNd
PGHBqnlQxl1xeHGb0VeDw/jOHS/osX5OX8Z79hXKKHwc4Se1NvP/34PnA4FC9wx/s/9bLvhw0ezy
vvNBsqv4FH4SKJ7MNv/xV4ndcJbWWLSjfI0vDLuI56ej5uOtRoDfHBcRxBffmlUDlbNXeNq1h7I+
jo1bzBt+sTh3sBI8Ho+53WCBf7WfIeAEmY2+SuXavCXVgXicOFknkW8VGzXAyeCZS/eTx27FsISB
8yWD1DsKh4LE5zWu0m0eegR/CQTHUXNowBVslPRQBEh4d9jzm4NA0XlL6qxndedeO2SJG1zYC5Hz
JSVnwm0Vkv++Voa1jj2V/BDUF8U+VjdhsZn6Qxmf1PwqshjWt2a418ldHu7EtLDT8pcqlFxLOC7a
iY5so51o7kngKJIzbgyMARofAZGLue/p6tUPKnbY14ji8xAQHjJ+dP2p6E9Wf9b0QzfSqWFPn2SX
F8rBaDctPcw52S/I5S5itjVopzSubbqfquMQHVrpyOTSA7ka27rwBRJDidiodk3rmdJTFNasKQgj
Z4Lng+5eM5cmwrXg8Ep8yjCknoU9O79mPVeJt5A3Zpqu+iMbnFJkzJ9tixUbiLYhYAUvpc6nLDZh
9p0i0eOAaGDUDXZVueqx3JS89nC+9FtrFCIqmylclxGkK/zQiFKnCcn/lAJ7KrfR8K8s9zmHrzr9
serR7jQfmAgpwzqkFmceNq/0YMQ87BzacQuSQlOs0/Hea0eR88y4aRIb/OLF/DvQegOpRScimcFE
oyj6XojORXfOJFrbyB2avvP+ADNuFOsy9Bvm1MkDwsVhE1INQq6P0YI8rNGVGF8RLe+EbtPeoZOl
gTYdkb4XpKQhQWIKthx/xOOHKdjCBum/hfi1uQ3WviakYKsUa7FyE0Ky0meE7rfB4LZKfjpyW2Kv
k/CkOCFdP1R9UfECPVp5cehL2bY/Ng1kNoGkJ6F4JOO+jXZRt57hfaezKNr8IIGS6AMrwZ5edxOE
R7dZ72sPFaECWUGjKlsia8Rnnzw14a/nZFMbew4AHPxFTiZUwU/I4tDDUVI2ONG/2iAA5JDoIv85
x6i3jJPIGMAzkuRt8pL5NBq+pV6bEYfeT9DBDHV/TwGpj4A6J5UJaiwJw+RZW4Xito9+A0Th6JMA
+Qn8Hsd7Lb5nCTI3YhQ2TfhRoZlqh6OFDZ7BKFA8I/wKlX3Qflfl7wvaMFeekvKc2v1Eg3tKgDOR
wezKfPzneAGqIUCavUMiTm4btVeW21ePqsoeA58YSCRJumEn5VmUt+S3pEQO3vEwYfdsyKb+IJW3
50nGUbgJxI3W8OiAs7jsLGW3japdiMEV2LKm86hCmpbVx0DE7YlawnRBX6xpl1oYUX0ZKVOoIB0n
oGJtkpqNXyW7xLVr4SkYXAbCED+knByH4aCR8d1REkJhwb4SjpX5pk5blUfNTI6acK8i9L2fvPCK
eZEFP1f5ZXcDm2dzi6T3ukGPhBZ73MawSAtToxLaqXJXqxd6VBps4U/k3ZgdquTIGN/EvPG834tj
EEwldBv1t329WdOpjf0l6FU5RswuiIYVV3+t8aLiqARsgvaxOLWDiFEQlIEMufXsf2rpfdEBYH9o
aFYhGuFkGQQ2pTsx9QwLmduZMy5Yl7Z7hQTNYKhdtbeQB4FzdPcUAcwYiTSQrq3JMP+dE8iRMx0Q
AbtiLylGh7uCDAIGjHTXF+SdY8OsBSf9R7icdbz5z2InKavpJqTnlsF+WhQpYuOY0rErDpWx5XaN
DHBoseZz2g5wX5iL8baZXzXJzMJGPxCkHQvMnPuXDtk3ktsFu+ynGJgmDFQ+CQYJDF/NaEKnBpNB
54f56WUed2bNsO2gR6h6aJU68HX5gYymUjd6fK/IWiN10hDWcDP9D+QyZHusB3bX7YaBRq9NDLZJ
lVWxmdlyNCfrychckWRT9Lu6hwhHMg3TYAcPYnAmpm1ywhf79s68l9QhJjuREvDwlFj3APv1+GsJ
Pi9VHt7S6E8f/iTlZkVnfYR3vpnitSPXQ25o5TnPUGBkQ8wjrj747M9S2coGC7qN7TtGijoc9Wkf
XqLCEcwTY06ncdL9TqKLBkRDa2a8FjSicBCYEKi2bfDi0HQp87jc8VnxOZecc/GHT1skLnmevap6
0DCrKeDx3Y7zb8btQCalhr7K2tmgwSvXr/gYxpCRwLWMo2TQAbyRjJrTBBoi++FcwTL28jSKALtb
PbOoEIuLT4pTHIx7HjzBiCyBNL5yJw6nilmzqbn85ltQn6N2jVqyWBxo3lK1CECvemwSFFuTHlnr
ttoeB3Eba65CeFJAKcMjkTyDpw+mkpLxhC22uRmJiwqnWNy5BTmsULwcqSfc8pFbTveYBWPa1Ohn
5T3XZXHkMn84LYkCWNTm06yi1VD+RfKHFu6Mxsv6ryjxMeFdWODkGue3+wJrridEcs1N40nP8bmv
s2w5mHLSKrmsoY09NafMZgbN4ATnv5jXUxTBuksBTxV0VJ1shPGgRWQiFe+YTIrqFElvRL3h913F
7UQ2LMYQ4RFk+zS8G+VaFHZVvZPhsi1sDLPCKcEujLuq+ClcoTkRl7tHiQ7dDb8d4JtV9n1wfgXr
NHmIuC3DXdkzOmwmYx8VezG3pXrHEajTz+O8l0pfWFpmL6eqeb7SNyu+WhxUlPgrCC+puNdQjnEM
+6qNvxAtaJnuE+g8AxGfq8WuKNvFqaeEG9kRKIfFW+kCrnLxxw6/104YPcQCy9aGg5hMx+WOA9rT
Xrfs7uaa3zhFJYJRd7LYUV1WlxpHrOZGrU8WwMAYqgEvxLKXRV99+c9IN3FEDrH4bsHfGfM7PDYa
DxQYMl1zynoytkW6x5gn5V7/Ir3YpcwJYaalcarkmpPU+ohIKJ5JhgeK6I4hV7CuP60OXBVinYZl
9dy3PAlvIw3VkR8QSGcPyJrIk1i13yQ7wiXQj/o3wc+0ILDzwcq8blpnSxLMCnWiRYk8Ev7+H9Ys
QrcegvDeWzet+gujy0xv1LjJOe6kmPbWNecAk3O2jnjeyfDKsMISN2J6yWZGgcpqzeRAZeHkpIof
kzowuoryXs9XImNhcykAQwYSkLC45V0LLvm3Yd3a4D0lg8b0dbSt2U81/2KYCtlJw9DtYGNyIms4
FijRr87AkT/i4F/EopO+yKFMwT6IMxbwwU3enKzyyh4nZJ9gF0wkqKGwAu1Jx4tLTl4oyuxmpwEA
NpirfCZBfoVVkBLiKJCB5Je3nBVsinBl0k2ERWmB3JPZ8CfBtS25818+sK2seARAKFmRekB5IK9X
vp9gLVhJQSpkmnwwRaBkQ7FEYDNg5cEAQEp9gMEFmmHhAVKDUeYJNEWnmtZq7ZLA+rI1vJVZfAYU
kpQNDAtojZp7aA9E1Hu1I0PHID+AjhDOEzkjyZV1xhNMR5ev6HUm9aEkPy0XS8ctEIdYH841Xmo6
YhIva9EV/3BIYrmhExWRIQGwLMpG6gfpXmuvmLAobpXLLfYXnaJi+E+VQG5XnzkWUlFCui6+ILL5
nTI7UGYFbCmIdG3s68wz9B3FNm2yISdCQMaHSE91DOGfVH3yWvEfyW1EvQai/UPqsyB7DBYA5ux7
i8wawTSabNZFWpmXS0vE/zx6S4Y6tbuhDZzNDaaQkRtC5xrqvpiH9CwgqCTP9IZkVUYi5qhwQ3Bn
GCAN+/UFRMOtJYQbmCMifotfg09QtRWuItlH6MPemzf1WPmt0+55B1xjB7r2UaNHrd+6b5Q0FhYj
eKYTEdHFrnkzcjDstY5Jt3Di3pWNtfGrf2obfHhSbhfLTgQN6ZisySvET5RWForf9/5krlOEvHxV
Rhb4G54cMtmWCM/l+1eynXQrBEXZxyRTkmSjpYqlw6yt2a80ldXQR1imS079jH0cD9g0GvgZWrD/
+Ktobq2WMikcevR/khK2IusI1xbCie1Mpp3mdt0Wy9LEU22c+SHCMDRklJpHyW+4JALYBsP8KeRl
/WRIMVHHoPFQXSIWiEAhnxWko0fd/qT4lbBT+Dh6YHnRQxeDCAkRSKUBQl/mfkkgSBZadRnBAW8M
hwQ6mPhywbHmc3B77ZLbfGYSMHXSI52INJ57faA+/CDBWp7bQ4/L28Eg2JDHnJL5gdxmuVI1/ZSo
9EraJW0JQF5fZz9UPKL2DRJb9QPSo8m0Xc23ZrKTf9q9JdxCsa0fJFaAbO09O6YIfwAMAVlCV/8H
NOTzaCcfvCifw65xxeOwtVJU1HbwjXJLAb8eV+obPpYZPA0wyNGCdf85mawEVBkjyuwfPM71EQUJ
mgBWgdCtudZ7fVecszvDEbp1EDeTvMPlDgRnEhjVn5DLgE76ERGRg9bz0Q0kWq9in1szpx5Laehr
z3hcoUWuucdY1xUbb98DVTGqQb4xSwmilu57FFbDN3973z5nDgDr7NS0y6c2Yqf9TN7nA9eN5yka
YE3Ja+LlY/5BdSD9pSNhW27b0nyE1LX9N7d4yW4TYhNa5CgrMlz+sgJyirGMPhekWbCACGTec2E9
n6rUkdX1IHmcZmjJMlCF4gSz7JbTnU6QkTuzyjpgVglsQb5AsxpvY2hPkDKhA+QF/AUSBR4lhQ7q
a3VA+GQHX9GS78pJj14T7UaqQxyDVi5rLYy9WgPr2SnxPDYSZgRKwXtx42Br8LhHawYuCwK2Xis8
sNraoCaKtALUQMz9SLxchfg4msAR9oE+l1jIVvqFEIeGUXPFG8QrGz7AiE7Iy0NEy9h5Y7d6ky8m
xSlfIFxgSGDGGLzn1gatrZ60+Q4rXfGFO7ukEaMiXrMCdZNbW16f7Pv3/B14QH9wko/+kX9+kTlk
sNyRsEAqCKtwARa+UMz8g8/A0BxTzQLDtNzf/rPTvfYiopdpHIkbxPmdNlwAAWaSW34hQi4BkSaM
2SVSldWTJuAAE807WlrrWZ2ae3cKt1wpbB31hcBdxAj9sT/Mi1911V+T34ppDwsXtxXxwGam25RV
6I8IyjDYCAMeTy9OjxOmhd+GZCnqPvCsw/kgjofqeedwm+G6VP0EMtpFmFaINKa4rGGsPFLiJkjS
qLzDboRzJ15rMRGTZF4HHHHgulECxS7rp9WCIlA2TnwKtl0nGrAbQPDwtPk6bvo/XjNUwv8vZZhl
WauiZlmSyCjnYQEKrO/DH1ZbbDvjinKtUHSC3jFhHeFXsatxi6mq+6gi4CI3Uois98TRGakk652W
j0y4EG2wdGMip+G8SibZb/RWx57CsWml46P8126WRsxFpAmYzXhf/GM9JxQPMyzwKsuhsvAGfBi2
Fk0Cu0RGS1cIO87ExP5VLMXg9Ls1hhN2NtmDWmuLn6R2MxXIB6V1ordXbaMgQVAXYZLYaN3FHOCe
XoFdkB3ASkTldG/4hfwBjCsSu5z4U/G3/OEO6opZmFGNCE6Wz/LAXSZNZpZ3L6qCZjI8oGrXDXAM
IqYIJc1UItMNH+2LVWqGK7Uye7S+a/H2Ss54F/QzPB5I7cCJgNJG4CduAZMOxCLfBaUIJtWLsmde
5sVtf8vfRfenucPomF8tdxkYj6wVpM0X6Q5xGQyP7nXkNZ/gCjimsdkdkfn+5LBw32Tk08k67rhv
CDjo+E5ODTxVyMO317UjKhTca/gaYbBg2jQSerhwHBdNNwTwgnYJb/z8rNGSuSG0l5r35c+TV0cy
GnaY3cJE6stHqhldVL+S14tEOdijERjYZg+vM6EH8Vkz12VBqLSjI7REro6SFuxOxS7tJIi8SZMg
QvPeV29S/wyTS01CCQJlFuQPFOBBR76ho6leJTEMr8kc0kjauaANCXq3Qo3M0QUPBQZuDYvJuQT3
rVzzIyuvRvNWTZeFoLPoPCO+AHRubdELkpzD9CLnV2j1Pt9UhkttW0E2H8GCGoEaZJeBjNgJGuPL
a1+9i7wKqJHe4pvJ2GUu1zh6FGwmRO3YL+7bd8HRERpP5GUhnmOlY3/5kdEbrSoeMEDxS366lm9x
YnO503O/Hr64fj0LDS8VQ7Ww6AqJ1hPIwfkXP8Pnaw+Oz2NEbm6h7kQOYjpyVqu+Gdpna1y6cgVa
g9BeRN2r0SSEXvWj1PzOPGfKTlaP12SwUfNACNe0MqDPK5C7vxbs1BFpuMMBExxeJORL/mzh7LgV
tM98SsmCxs8vOnoRBqOKHpPHy9Dw4e50EEEWstk3CQntfJkYfuooEenhq5X2unWO5O3UPSqNXJqb
htm4Lz+l/F5bBxmkxYwY/HyUtItyf6Gh4CzC6NzmD5YhWXnviVBAikH/GhDYa6cLm/+d6gro6MoY
91Zjsy+gD5Z+adStq4v5xKMKtY6I3KwO4E9UdhTORCwB0Rm4QcNVbeLUwvf6OTKEZ81n/OpsbEjp
sTY/C2Kw/6L4V9fP1GK3JShxgQ6B2nrUd6gzGH4XXVFaceA7D0wJ2QeX+X/Buie0R1k9z/q266n7
tkdaeASCGO0yRuTmt8FhAAk3k0+LHScX3vrXEdVfRc9BSB6j++o8GEYORsxXnfdCJjeYj54aKdAP
T5hOjfndw9MaJHz9GaQMmB5DTtQzBZCTtcuEPw3P3jB5UuGj+jGTZ4oBnpxyGtR1+/VMRE6++ItW
1QDjf+pJ0tU/MabNwEIW8YAktlnWOkMUXF7T/JBMPnn+mklMxFtBbBuqYhjogeNskX634158Ibby
dVL283fsUD0eViBIw/zoZMI4QfWh8WWMDhOwZlBeR8AVddgUFHcFGxnapGR/KdGs3ggDmIkl0MkR
jU/iACDs88F1yAX+ESJlGT5emNyXB3wRj7GKTgnldwcpWstM7zy9orxefHDVDXH3qu2egel160ye
KTzx+PZoQbLYQ+iG1nDxdWjSNeGoKuWfrY5Qo3fm9m3MD7l5EIJjHRNvdyumjVQvQqGYODP5ALOk
x09keku+OkIXTpH7PD1J7Vtk7UpCS2jE6vazxQwhXcbo0ejv+TK0BO9JuOiDIEYybO+83x2+OHmb
Nodc25vh1ip8hAySSV37jjgWq9mJE1JLX2RxCYNnl4ZsPntz3OjpMRbuoXxFe6BQgSjcRSCk4WNe
Pj/L9lJRPGK07o7S5Og4EAYJ1HxjdpeyXsfYbkm5BXagp/g5qv8PW5S4Sp42rlVgXkzA44okfI6f
KFNnH1bo1dGwSOfmInIkwNDOPBq7hcnHLIVFFukZ+juCXTTs9fmmLsEFPxP0Z4WvoU5hPVd5gJEC
rV+mJ9O4N6LTOBkUFSA1Sfmt6xcksVfiXmLTv+oqz7/d1rDUDo7bsL739BSQt7FDq9n8Yozm3WVk
1Aj5Loh69zoSspDAkQuIN1U7oCGhIqm3Nn10LS2PwvaU5lRK8TjaYsPfRplbxi79IWLhx3+tfs7a
3esvR6NHaBiENUw+OgKI//9IOq8dV9UkCj8RksHEW8DgnGPfILvbm2SSyTz9fJyRRkdnZrrbNv5D
1aoV7sp+guhHOH8IHoD8Kv3WjB98VA8JSPusJcg5UTZpuPbrK6EZRBFi3PnFlW10voOc3IUfvJVs
T12FDDKzpYFSgxYJ+HmwRc1Je7i07tT48aONmiwziNslvL5lKv5BKUKMVNc213AMkYdaH2IMEcWc
caS4cPLdUmxJB9psqCsjYAHtNGdGVY+EV21ii2ikoLFiZoLkMbaHmySfsP6ECdSR8AEE642VGH8L
sXhjUZMxt2I0bE62ODyKjNJwaqQRQTCKvNzsEZczs6NrpXkc62J6ER8rAUbMH5gBUG4wTbGgLeAe
SN3GfocYFVP+oSgEvd5+lBmTH4cyrdtNtpRYBeHxQDUjy8kuPTKCrJKYTshFhLQhdT4mV2iJSPWA
KuCasVwID5psu/+Q56/CayyUaglUwOyeQpJ67gsZ6U4b+UXSRhVQOQO8Hay/+RH8/wHuSZYgxGKU
j4SoYXAdaKwx+oAdk1sUdlpJPYhmzqRBglTXTSBDIn0nk4W0THwWrIzqNRvvb+3/U4zBZkbCKZij
tBp5OLwDW9NGsQZPF50HRz3VLl8f9DsuGJxEIdaip+BOV15Cv4aSF0GlfXBYKpmtNjRsdsBBJzqt
z/5nH42VD9JgqZl9ilmPsl5G+w9AY07emkho9Uiv7JCHGk4IeAH1CokYEj7Ouc+hMhysBWE197JN
4iZCHOwLyKKh9Bitzj72p8UszqJWwZEFYntXwGsySyx0YE0T7gBkODLXMkhu1Nc8D87yAyFAIwWY
xEgY5VB2rxH+mTy3hn7BBrEtpjMttr9TnFNnfItT4tIje+xaVC5H9DdMUK2WhC7ICpR9JoEabv/C
iFF66a92ByiCCghIpQypTi1pZJfR3+FPZDZvb8Ws9Uvf8B/aQBtC49OeqgMGY8rzg97xn3JEjDNq
k4D2Aa+Zt/zWUEmg4rmfA9Aple4DYCDvcOY0hQfVOP+Tm52QfUjMI9FpASEauNFZ/zmT2NmC98F5
93khNQlOcNTgqpFr0mCyT2Rq7BS/IG04AUDlmhYzWBWY03JNhbPprcUUR+US2ukQCeE2ysCryA8c
pn4az7JhyAV/dKQQUt9ADWGl9xv42hn4GmQ9m6KaM4w1xf7MXxO8Zh5kXmF3MFaAhblAkIAM3bvC
fWPD55zEI/vTZKtXiCto9TgrOkrJrQz+x9DuIeJczdLImDLNCgjuEG75GCRDehbBG2Qo4dJc8y4p
+8kiQ0JxRX7EGfyBs8FGZlkYWL7BVAOf5MYz5XqW33jMLj9l033DY2BdI6bANu2RbZod+xI+S+k7
/FMBdf9aQFQlZDkQ5JHfiiprWs7pyWvJNaDwg/ipjhHMEt/hZyPoQf+YeGAsAAox+ck3X5c+E000
8Z8AMDLbrrZxUYM0bNGaC+f4pTLFANhgPomSj54rn2ExR6sPVIy4HJgMcgImX3RUf/IpcdHnkiGJ
aQ3+TijSoDo2JpQavgyIsGqOf9sIrcgcDx8625EXpLEzRnoL6AWjMAXoj/JpLR3hAzRU9VyaGESm
+Js5bY912Yyc5wZnGrtRZshZOBsTqDs4YTBMTiGHz4gYkqcO01MSw1lAjME4EsQX/Z0BfZI6tZiV
0Pk6i8FWsQnH2owTFX7jtLT6dg7s7LVjM8W5wbnDdvTIYOT/Ae0b6ZQgWPxTOeYOBu4euhuI2NQG
gs2r4EgQ43BQbyVY+vDRSBL640JAojX9KX5ZBT0EtB4gydZUG0osg4IaljWmZ6kF4T8X+TiLNnPo
yCpE2IyIe5fWgRaEG4vulFGQHuJGz5OnShvp6d2/DgtvWGL4YM6mcPFUdOwzrSEmaMTjkVJErd1F
c/i5AibteIBQplYkVDsymlHQfr4IwDYFRhxtlrIVQb4X/qWOXDXCNZdKypQYKTf45/zH3tUwDuPJ
g9AyYFhOduLReOnvBJYy0Y/E2P0ynqV81DbeGlHCiqSP4wAhDwk5ZsgWfEJm6EwCJs/iwPaPqJ4I
v2LNrLhCyiNdbvPCU4tHLr6IwQRR+w/3mFzyR3IJ4bJKlgza6mNjg8LEAosdfFy0cBeyGXjjExAD
tlDFcJWMgwnKPDPiG4QkGbIzzckz+K3ppGHcE0qgI1CxRkAFVc6Frc8D5qhHNwI5NGAncFL89Wg4
fFO4kkyCqRVHTj8+KVwM+AGKg4CSA++Fbpy/D1RH0Xgr0b1L8N2BcEoo0Ih4RjZx8MIzDHel6EVB
ARMYH0JIxRweTDqmAHK/qH503OSYp07pxsbzEg4quARFcXPCg5wGWgEExPeBZZePiyanYBnpYCb4
Avsvs4wZ2OAZGvYyXvOW2bj85zgSoB8tti4wAsZpCPT/URkz3qzYTp4ZZSTNnKEaZYcAvdTCUUak
ZqBB+Y9LqwsUDHBY7G7FMGrX3LgEFtVNemDHFFn6g1M9ejGIEo/dLTm07+IAX7q41BusN25soC91
DufHhT/OE+dVIC5MmRuMFT7QwmcVQbsVjuwppJKjtYfZnNN9vO2vkYPRqV0fy0OK6Zdl3OEJHpNj
f/2e1avxmmwAcC+tK1+KH/UhHPmw2Tt7VyfkmV5EXAVIwIhz8B3x2nxNPHW+fL4g/Bh4BspLeqP1
5URAAUbl115kbPSpqsZQrrEJhm9M5afdAFj+qGfkp7LuTt2Z0R2/0P0Fj/4pXZkFwNTuzthsQ6L5
l++LQ71V7oC6QkDqiiVt6Zf5ov4vXvaAAs3qPXnJ2+GknLo7RJtsO/kXPL7nyTNkaI8PnQMqsQKy
+hymCwBTljcVIlQDsOWn+JuO401w0zkc6nvLBB7y4UPvSQWm9PqPjfoEpBv22e2zjE8totmz5jbb
5FGftSXbmxTNhJb3TjTFoj01mwnDiWATXYRHOmO2Ka+j+bDJD81Fdbxtc8GRooKZA8GDIpozqTC1
xygVY0xQnjzNVMHlod5jqrUW1+0TNukW2Na1cUHZfC7Go7nAWItPxW64AMQ3h+JUHb+H7JS8uof3
TP6BiDLoBFP8rDVcODkigfdqyPozbCrwROPKaHGqIgeECfBgJy/pWK8GBd80kH68WhwQ1vgF84kB
QctSoxVBdGwyx8Cx6LfgKOKAiBZSMqMON/7AiHV448A6nVnsmrcP2lvDQLcmL4PVD5Gcqec/+Eu+
igkpQbcm4kdWhPrkjvsFSwS+ja/tobgpC2GfrKY7vFDpDQAPIIT+od6kCxl58yAPHFFMzCAEQzyF
cvzfUCbHLoBy/yY++le2S3/kW3gyHqAz6rZ8SbTVF9ya36D+oCcYOgLKgR1qDL4dgQo5tRIuAY0i
cpwHgqqLHE/IQ8Z71OaKpTpgxhBE5i7gkHlwE3sjGd4C4UR32LHD+UV+HVb840vZCBp1Hc7YxSK0
4mAQgPdBpLkl+cnIlPbeI/6hQEvQtLE9kkt1G+bKnHCLHx5mdRd3ym8XzLjDpbc4F+ftpXg3r/Ci
bJQf4SJs2XDxEpms8NJe9VFbQUs/qteRy/qsr9IMLJoewoGOzohF3nDSM31ozt8TehC0Cpyn2YFK
jJ3I06S+g6/UH5MbXzTPS+EI5LjcUK9SACvv6bsvZs0bxEd9NT9LKtJiJ3M0c+RswOmB8flvxddt
3iyNmnYQo4Lc/NxZf7BdOHUgpzd/7PeUovUHhtVTYN47tfz/5qcDDmHAX7Ogscbh2j8kUS0SnIzM
GLgVfDFm5xMAiMCf0xWHZnJZYHzYEOKgfoRUZglL1UpoDF8xNz8QqOpgYhT886Q1FvEBs3gJ49px
ZxZ3nTfBxrL1c/0ImWf/9Q8O7uEFyqMS/ARUKtuoXNAOgnzpyByZ9yMB49TlQ+ObgkJq1HsaOc5K
ruhBg3XQYUu/qoEaikRlfNEsAtIEmkYktGgkgYgg7DGB71lBVqoDVox3Q3DKXyyDbj4sINdDpkOn
EirbeFhCWMNsMusOE4wD4KJV5D55ji4gbHK8YkPfQClS/RP44Ny7sOMLi8lgiZmfQaYUzwTWmGX8
I9yWi7W/Q40VLsGr4aEyOdfwCUFtadJzgSFSIsBlamnqUCH55rlw2YjojWNaFiRXuBFZbLeuoi4Y
RUSCOA5l+X+x4qEcHLBKDLHWhROOTZwZAjyPXTyTA/IyLEA94HugSTxsrhrLbFyq4/GOjyRRe3Bb
Aa1IQuEMRsHE9OYDQYXaFVgaZh3zcAciXVrPOgARm74Yrh7xRIg4MFQiu4z/CmLKb/DbdeXwxzTM
0fL5mYtV4ZvLTTpd6h+MqySyLnTOYzQ30EdHsJq9Kb+5h5I2e6tNvkvleFm+Dbg3qcgFK2JkzCoJ
QTPPSsgMqMf0HKtlKHsCxIoiRX2KY0d+/0bIu6rzJKP0CpeqcdHqI5RaeEkil1xhhiIIGDa/dO/o
tO3ctzgMvxRDzLZ+A4pCFcjQBBw6a/8dmmyw8iWQO4c/kslB/qjXo+UPR/S9evYnSIoE2XF0cdiL
FxzAeZsKmkG2GnNRlBNnhaO8tp4dUgjgvHAGYYeXMdAyYi83wnFmuAd8RNe7aTbpocAhCHQqZvru
jLc3yI06ovzC9d0cksFp4GTi7FjDRiS4iDdlf3Mo6ouyxrnCkuFTY7UK1ZqsZQBcCHGFTB7rllDj
/083KDzNaYXCyRojjrqG8Rek/gY9fIAacYElXNlip7QU4T7XDgU0elc/3HoqDg9OOiBaW7aD8zR0
+3NABOERK+RGjJsguEh0LlbF5QBuUc+KdEVyjwh7Ij4XBNLEOHoSW4IsYllixQbXgVFwLswwE++a
tcwHhjfFYwmkRfh9iA2pRBe/tGcQZa3yLJcbbEHDyVatXU5Gqn5jrjCQSn4D6kB4Xh5qGoPZ+BVj
r/57G6isWYytusmwsYBDDV1Yhg3UboLGngpbAeXBMZJXcCONcovmWMMcr1tJ57yyhO6qKW5HAq5t
OP0EzYZdc3bIc+kke1DJlxNjSTfBKTE6VZ7wSYvyGQP+Qbe6l/Gk2v5Ec/b8dAkBnr6GCJh0QTKC
NuVt7pVFPrXwhjw1LxAU3R9RStNfTLJNugv5bhjRb4ZjOocdsfYfwpM/LAHli+bnaTyF2SdBorDm
uKgwUE5cA9FsvxbKTaOSDbGR9YsETWxwiY8G5IWvbxwwvPCwETAkALz0XUfUGzIzWTpchcCAanKO
Ryv19svRwh2hUzfPBTzVAmr3a9Mx90VYg9GuCdtU+IfTHqhtHL/i6QndDaAAqyjTmAgvBM+uHzpa
CwQ4N8YluEN1aPjgt1GXoslg3PlF2jS2Pd4af4KwmwNOeDERIpa2xda5vyeYMn7tCVFW6oIEqM+m
kUIS601d5dRucfG4etJ+gODuF5BI/Ws6WRpWbO33M9lci9bsAmrhwrHln9zi9vJrLSOzZ4T9pBxF
BLLXxzKqd4R/CAhaQEhmn6r+w+FUslnt4SleqjctD7xkLM4TdZFIkCdsbfRnZkDkMrAr5BlItkfm
APDXsYYcgjo93PvCnDYzkij6XHGwdRqYSN0ghwfnEH448A2MZr7O5M6kL4Nxv1WzHRSq2MMxnIgV
YN5qnlS33FuPZFZgoNcENRhIgzzDjT7+rL9ENvNi8w93MPBtt6N/8rnnQ5zZmfVjNMuU72D05sRw
vckN90aEXeoK4gVsKLtP1wNmzYlLu4pTcLDFSIVpHnCCN0vaUzr8MAdJw4UWLrgsUbYzDq7UZUAd
LUL5XkwEU5tgyTmnuaL3IRQcdjSa/JxOfCvahPf54s9H3GKpW6GMzo9Ahyw+7hd1F6mu4SCizuSl
Idllx26cRWeoQn8IsseoEA29frYMyAmDM8/CiU/jeJ1OPKM8+ZTngg+sYRE+toCBa8RHbj9McfgP
lixT4fGFygOkPeo+J7POINHQwGAJ1uu2zpndmoY0MDO7cwcSUxxT6zYMSbJV7oHnU+VMfurvn5yv
vp+J61FA9zlNXLPtQXjTLw1JtJeYlgpVMNefuJGuSrW2p3Df4glDZ6CjHNfJFKlnjDOHMegrnwup
E+cS8V8lej2pDpwP76KV/gj+wfSVDF0DylV9RUq6jMRbUficM6oG+6bwt2mw8oh56BHh0ytNsfeA
zClhfBTB1lCUYZYJwdyIixd2KR5eI3UluNPy3MVcFFixdCBRnzEqy+MwYbiiGPO81K2wDs4Yrv7r
gVsb+nhv4DQG6IfnLlIUBdPwOb4NuV6EWuzKBho+VhWWRr12azR0pRGUKS9efyvlHno7sF626uBT
DeCVHfV20VFrieJOQLeSBKsiOwgDSdx1iTCzYJYJp9ApvPaWlAuvB3BW8Ib7xC5q7w7grNNOX6Dg
0Y6lqw4DhkGZzL/iH+2tqiGxp5PpwTPyW03+aTKJLtpH24Vyl9gCmvWmKLb4xrQkRUtI1kLpMNnr
2hV7KlFVYa9VJJ6H8zbQ3SHqDuMHqTL6WRXmUyQitnOSAkByypFZlI6Olw7+e5uwM5aZd+5LNlk5
tSUP9v1c6L11i7BahT0ZaI+pBMCIx6TeLDxYJfWqK+U19AK5808ZNdrQvKZUpoUAGyy4+d1oqnao
vpMNEpEhcdFPhKiUJCg9uFM743NQDN+J4TDGcoYLsuiSVu5MhcEebYmbUZYKcbpH899PGM2KzBhx
5kdLV4g5qHMWvKPvZFZPamD5YOaP7WRrjMxT2WeZ+Pgvk1qTcACmOWOuAeQjmThIyXA700NjZujp
PPr+NaQDZwGkHAHhgCYsiG/Ylt/pnI+YJgQ4wHtVBDyXnUZDg6itSVVUQkjJIhiiihh4wESHPOjL
555IQI6aeipoWHq0aqR34Vo1bD81AlUeioC7dqrklKfUrXh9SRz0ARo371rHk0X+uQgVBqJQxTS6
hHqqzCOSU+L4UhhkMx0gO8JrxsbpI3a7r/GIIWkSvM7brNN2Q5YZw8zcbToa9OqzNfheCcsjiwsR
GHTgsUEG52aIkWzzbAGsRI2EvTfeD9Rm/HDBNZn++f65oGrJhMme+K2FAI8qBN/JsoVUPmOD9559
t14OuK3wNpkChtE7aL5zqCAE2P2KPadQv9Kru45oK/Bqu2w1pxFWepjYiIRlXXJ8GMmM/8aVnA6/
Yeet+0/r6igd9DbeZPkl7Nk8Sb/G466dvKvwoQb6/psdVDgSDV9sdylGQRxGRUX+UnK+NWZzE3Ur
NMbSx/c4kMCHSZLWPxq5FcS2a6dpt1UrPAKI/oAnGU257eD9RHo1++LOknASTaZ3FWsW0vfMnyCR
INNS/GaHqhrmOaVIU9/HP6Cp/8b5+eh+Z+SjKCvfaDBcA46QTL9rnxbmF/nzAEMC9jEBBujearTJ
Gg+ORFetqH4IisEG2mq8PrlOrkhdybcyfuZAbt0PHmxKXO01BYsF1FS4uUvsByEcliHe2rVoKv4i
Sr+OBhHO1z88zWM+GX2OaNzY51eD80hnUE/wrKXiDYIjoNUno7Rt4n6iXU3vEgMrBow+Pe8v1t18
Ot02MHbVkVfLZOJRpaQNCAajFOasBGr7JD5kSFOG9hKUktUwkNDPEeRVzcsvOd+CxM0W6BVjAt3U
6OXHcK3JFj6ZghMI5Elo18/qrz1KF+BNqkNk94CVoA7dzUMdgYHf37BlxYNRR9d+TwgmRT9P56HR
JNAu/ykXaH4paTLMK1aF9hviSo2cvt/X9OFdmmx0JIeTMCI8K6INmYbHoCCaQC3WGSykLltqHDVZ
o7s9vvswD5gxfGDBf12fNMkBZy1FqOaTYCnrykIPVqk6wZkRr/vsLQCLBch4BIfocKB2kpJTDb9A
LEQZ24GXo80lZMDWEex7ZE8x2ePC8km/xQk2cFuU0TDK+DjYCcOoo7ppADkssPVCQX1hY0CqoT3+
NWDS5xzsHIxW1SHK+hokuFrK5YvxVTBjoke8Fg+BeVuMfeH4MzJsEKrY0G4OdGJdB3/YgruArQfN
ObF4k7VfLFrP9V64phnwqWbyKgTFYJSAI0g+6rUSrq5iqX9dOkgylKYKljJ28Xk2MCATRxocfkzF
VZZ35qMFtZRkmxZbvhIINrjPM9EUMfn2HWwUh3fzzq0y2Iancj29+veAmQvtNVZM9Cz86vtbk0XA
wxybRRgL33hBDDftjjCZJ78gdOA4GcJLcGm6Y140tsgfQBZhMOnG/15xfYw1oagh/cQmUx2b2Oon
osRjWCZbhBLC1bONd6uzUnjFkWkPsindEsT91nSYAVWIz7A8UJ84OL4i29KeAegJqBk/7DP45gXH
Pwxf1DccP9kY/lzGRKpxEK0yeAeGKzn3ue0EKzx9/VNONqjy71s1kJkYRzDu1RABpjiYKmgElekm
YsqBltbovJMCIFXBsuyTaFF8sVJSkwXekaac3Uv62rQN7rSxZtlD/x2Nw2OcUihBDbz5psFdy1et
h9pxHDOJzGa1FJp8NfRO6JHOFjbnifSP0mqqAB4oePHm8BVKUdgFFEU58eF6SMhaJjOqF10vR60Z
XINSdaSJd5lSSnZVsJjCx5RFqAaaujbi6GUEyb+gpRlAkN9VW0NIZl+vI3dM2U7TBByDKR5pOUGS
QTdhAPQtMTHutH2kF+e6Li8xuobPFB3oB0YaujcVHbUOyjH+PU0XtpQTcW7MekifIV6HU+PcxgnS
jXlKAu2gazsp8WfgMgZv3Y9gQE1PgzBOyZHVKHiRFr5T0ct4sozyi1s7K6HliAxmBSIrGmFCXQId
IS/2n7R9j2e2V6nrypiL/g+ATx0lSwEHnR7D6DzGgtR4pHDDx8gngTfWzD8KCrrPpaow69AKRj3Y
OUEKI/HMVuHW+t6bi0oXhPkE7vWY4aAzpjIQeCVJtPw+PinZ7Zz5PZwDOYGeI8x12qeglTfEZCcj
GDm++dL9BhLguXqK4Z17gKNCgCQQE53mZgCBftq/gdHgEA7zaWAsUwMWQ0N8cTZVkE0FtjLdSSmQ
XnTO+TEdZ7mWIWodC8xfyr1qMEri7X304tYLFOSFqnJw61BNNgGCMgF3XAU/HqEq3TqUwV5hbpe6
iilYYWuNRtBJBh8DenElvCekzhuJQDS0DpKZbeS0I2n+NpauUHrHbPQkF9YRdidZeZODR56teaO4
d6Y6ZG1GBgCrfpasRPDxzNPRVhwizq1BkYk+kdzAkGDDCPCxgaJyZJ1d7mYACLDm7iiMo8mVZ5sS
4Kc59RZWi+gTLYdasYMarYBktsPB0P58BvolOM7opsM9s/4+tX/Svf9lN0GpYy4CAEtAF2gqpkTM
JGMXLDhCnfD7eWRb6Q1k1L18UgCLrbKWL8ILBKH6kzg8GSowrnnFF0Za1JjkIkGG5A5V6lv2BE4q
t/lJu2m3bp3/9v/6DZNjtq8K16c982L0rfxtcQ2uB6uHcqV0kr1/R4bRn/Nj0Zj6L8hYu/PueLal
x2Lf/YTVGYhVvE6vneoMjNCrntE0o/arfu/RSpreqoHgD5EDC33T231YqTc2QxY91fhSCj8ipiBB
+rVFBDoVvlMR1qEK63n4oLfvjj1w+AfAdqoBsxjDGWPfeVJgEACw3WCoFXO1kNNsRtAZS7cZ/63z
MV1OSADHG4ceSkvbZ1rTSBYgE+7AHatXHSVAhAHuqDicJK7eHCjhILn5Z9YTpUuion4wKK0UmDYe
wtx6Lxa3nHFNBvXJQ0z4EQBM8vGSCXEfmFwj6SCAYsr6o4eLK8UXatFAPhuXvP0pyo5VbYgnSfnN
6L7wNaF3TMbp2cAhDVlVB900qgwuxm//3dXMjMUMN9iA3FF2WhhgPx9Objkk1xZKTqucYkDPHIHY
19jqzQPT1oH49g6EJA6JxxT+jV0CNRfqb9KU25LFLHd/akOpRK6tAprKDEOigdesBhA2AdFP2sb9
il+sCZjaieH33MfhSTfKV9CHZ6MR1t+ItSh++4On8X20Uay4GW6uctkvVR4K5ubYpWM2Dwic4dvE
UEqKiE+Ab1KgPfE5Qad+cPHY2GS3L8VKO6rqxcuGfzk3txgioRK8gxpkXGXKvMXdjpKNOZeoj/lE
3kwLPO4h7D0FJLxGxdHOhE2EncyIhF4kYfI3vnSiM77p4JFVTGpFTNcNvkYiK+bqd6HD5tSaHxWx
bjdOQSYMqpJFV1Aq0siFxb1SQCYnK8wtowk1x8aojsP0HLLwg+rWIuWrhFWSHlNlmXe7qNsN8JQU
zUEIGzjQx4DTvh/E/jbpOB/xIk53ubrkcqV2HKk9aDbfAwjvjbkKFJyKu1GGcG8T58chq86aaCnt
QLLS4oVB5WDsB2rhwGpTCtptiIt76BpskLhzK/VQMH9uR79tuBd5DiZB4CNo2NzfjIg+gvhkgTWw
lCLxYT61gGEBJ1YS/otyl7EdhyyEcgf1jYcf7zxV+KzbZLiTdwjZTRtnUrPp5zvD3w2Oqc51olhM
eBj5w1iaPEg3QU7AjIa/CGbCubsjogGqRzqZt1NLWTbPz5a/UiOAyiAk7bE7U9dTtwX8P5QI9YeF
kq4godB2JgHwBnZiZsDozZuDWWKE6PukpY9ous/dHsz6u3AB7UKcb10EikA8Ycxy1a+qn+nsMyPf
Enfscs9n4aqZJEe1pDIDfFa0g4T/Pw6H0+m8xcBQdivirRWyWkyKH2XMti+WY/7Z9CQgGkcyFBOG
wOwCP5RupTfYHJqyTScA/765kaW5gZ/tMMqWb9ovQ1VoEVK8X2TeFelD3xDrs9MHTtN8rZDCrR9w
ndHrnaAf1Bjbn7m359h2IXVCKZlWK8QRjbL7lidx+vyqG7IMYUjX7SaBv6RstZAc2FnbL3H+LEev
iHYCzv9beY+8e5f5k7hko2VCR9o8nRLU6BSrBuBNvEJT7Udu57ljoI0i9GLHBwApPvlrmWFqs4Ea
zXgfaS5cokmKTTI1Ja2iF66qm2HYQIzRrVqq57Gyo0swdeSds2+X/5KihPGqmGwk3lUzS95Q31kB
ZYNGZu2/J5kDVSiCzAFv5RT2Sx3qB/yS2AeSTm0vWvUypgUOFB1c5Mre1TyOnfmnu/JuSPxT8dVr
kUGpP1F3VaAiQZcMnO/0ohYXIZtD/I+aLQSXxnAUiM/lCctmIdl8hjXMPMwdFW3ZX3I0qtprkOe5
8Ki6t0ghztgLEkxe3rju+Mbqt4dRXjjHP45GCh8hNFfCmdtuaLZS8ZzwDhj67fpLg3IFSme+AIVJ
wjmDuShfGOlGECwGZIickmFJ2AOiS+hoDUa3K2KopWI9yY/cyEO6qfk9zHJzfD9+0nyB366Nm89X
uVTBOv/s1LfMGB03O6GYUYtSUU4ouXB51Ytn1j+Cbp9NHe01Euu70awUIUUKOMIor7xgst3khGmN
Pf8KFxaCf5OSnQ9zXTbrYCEFi+/OgJY6mlGFc15NzBc6rHJth6WS760/JcYu56iYT6K33uERffOy
V1EcmffxttufcQRIAAZedjjRneuPW2hk0K0bSlaIM4r423bzsHyGjBI+s6iwAV8jJ233lCF9sZLe
/RtT6Z5U0VG8hzMhzx4OTGi1do/OHp7hk5LMVs9kOwYW/dXh47XEgH9smt38rKw5MCz0rhsFayhT
vMM5XXABqAfljp0lgdJ4b6FZJJmvvkKoQprVZqtki/fT9JfSQFrmwgYTLQwNF/2zpKlPDtKFHRv9
jQHvZvqI4OxM19l2g7FWcSwPRPyQq9bPcO6s7YSLftnTRzIaRWxWOUjRvnfemQ8vfOStWDCD5tEv
914Es4wf59cucO9agoegRUEx+roQFbqZz2QbJyrmE0jqVFPeZrB20YCy5pZU6n6+zDMLbMzq7klm
txbOfFAvbXkZr8RVsGv3cADVRbZR5hiH2R83NoUdYc6Pnt1BeRq6PFQOWj5Sd+6IHBupHjndOwTL
GZMgRib3GO4ZHmRfJ7siqoGeCP0Zb7MnRs+7ZM4z+ywYZkMhX0Wcw+hogJx+ac2Q9GD/l5nBo/Yd
ZV5SYLGoIXtXZ/iPiDas9ESFbfuMCLC2ZN4B4ZnnBt2Tx6U4LETxXBz1J85cODsKR8KopSUU0/6u
LPtzuRApBYgwpmUiE4cx7UpddC/8QfIz54Z35dEVJOGSPYWO7fTdjZSm9AR7dqD79GDrWLT1g/Mj
rvMF5oUTmjm472Y4V+VlseEOxtYMe0CIO/K2X+Ebn80IjPxn/MZXca9U9hQTVgvHNkr+ah/OmOuT
Cf3EeevA6L08YuoGGL8H66RW+qzra3cKfqGMbJiUs/vGJxc/RYpPE7YK3zK4xsovzdaCknNS7BFe
NH1Hh0+ku5jV34tDZ8szcVWa2i+y7CUmbuI5wDFwObXZnc7kYIxGmeKcMquNbWOlERLB6t10c/x5
TGMe7bV5eKgPA4NIDswnj4yl5ibzYc6mxRrA5rZixeL+taAT8OcwCiKn/6HmwNz3nCyLC+Eed8gJ
wR15XzgzblCSFvIMU1rDGW50vw9q5O335F1HXsKb/qR0YZrZ0b1887+5cC6WEBfBR3bD0Vu0m2GB
uaDlLzK3n0ULeUknrODAb0l7YcZiucv/kh+8bBboTx1vr5/bjQj/mTUzivgshZcqGKuuIqLXPzui
KA7lk/Wr3D+Q/LIl3MhwHjKq5BPo++71cbiWWUk0Uq4xik+NG+9pxekOUX+n3FULg45F4MBgpm7E
2NhsTjjKrBj+HuUL9+l/ZKNkRnujrPgjWTtTVv4Fu5Yn19H4K0haKRodyPrDilkrvhgw+rCLvXYu
scxON0P6sEXuPdLZADgg/m7LHV3ckjw9rJ9Nbj+zXGc7hEeQfJhYo4eiU4zXg6u4tUGOnoPAIGw3
lAuQZxK3hx84gtr8K1TtAJ0BpT/y5ekJXn+MRKPe/wq1w+TSwxjKqa/gEDN48NqshWIJtwyQ7Us8
wsgeTKDB9MvUgTnev7844RQzPE5gmc4xT8FmFbVFN8NYp8PTlWnTutyWV85b8Z4sfRhDbMDXx8ZT
yWY1j5WQ2T7guuPMkC2FLRIY8sNNoN79nriKp3fVXc6ErfyGKMjhQ6Sqmf2QGs0Xlv7jnQkzbaNs
PzsdTQIw4Izgt9GcONghSzKruXj0f4CFfzgTOBDh7o9MWJ4Ny3iWLhoOFvFYzdF6zPid7W/vDBS3
JbR5uxg53hCcDaeb74cbSXe81bEylBbGARcMbhgSRJzQHQ+R0yRnzIvKaAVxe07u7TpcQir6NY7e
fpxA3hSu5R11EBbYCpSzA7pRB0XQD3Mi/QlxvLyifoHAEOzJLF18VkjQWSbncFFDgBlppViz+iQ0
mUheWX9s1Xgbz5rRwZUOmdROpvlUZ4tuzoIg/lQZ6aHTjZMwqcELdk5vwEL232Jvhq7+YG5gjNTk
6pX8dC8mOa0J+Gxs/cyU/tjeiLBgxTEbXsChfPp/0pqmU5zlxwBTYJxKluGF8vY7E/+BwtveeXDz
a70W0Ftzd+7k2JHxumjhis8U7Dosccvoh64/lO3qBunaRfNmurQTtu8iTNwzQDF/z8UlxNdg+V2V
pDR1N6YxYBMoJZJL/FNOTdwIjsW633GbmyPHF0ovnGuO03T1JWrm7HPA4T4O7L2EY3TBGOSRrUGw
jrDIk3XhsJBrVzeFJdFLi4pOj1wBO/zZo2RwSjbG5+lfWOGwrHaoGDR3/EFhazxrJ70WANw7f//8
XnHFd6BpUF5vvHOg2Vk0juE5UH/zq7bJ56hb7sl6sscW+Ld8pFdAIbd3UqAdvnX1V9qFZ+WACoZq
xP+bLmH2TLcl5TPUF6RezncOPjYTIDJyRLt1DeXLUTqOC2MWxGcKbG/NBbdWaKih/7D2sWFErW6Y
8br6J1UuF4SDhLkiC2QFOMOtLv0xCq0szY3XRJCnoQM8mdFprGVSLb8WJEkYqTaOBi/m+m6w1Y68
9FjEezY5hNvmn0i8yawhhJ4H2nZmtkEljfqZU40itxgtXzt7p45U4+w9PSKapEIR2SUeOLmJVZs3
h6c0Wfgb5uKYK3U6B3J6/faWeuZzCk8kIQrmt/8j6cyWFEWiMPxERiio4C27IAIqot4YUmUpiCwi
oj79fNkTPd3TXWUpYubJs/zLCaYU8P76bwg7VUWB1Hii8xDh30C563yjlpoOhhUtS1pZyoEhdESz
77saxBwokIHmd1dA39kdLN3Su1rP+SxAVSfgKjPvFoE4E0wrePYkegyDnToldVvRjgLwACrCoEVy
mNE2MiaLyr/qI0uNxy7M1/j6g3imSzNf6GAjlvZwSgcAYo7gAiIIF0O2SweCDPeVOw+/hsKulJ0r
xyscgqRYk3eeVhJQfAr3gQ5rZtuQPmxGNsfXcmq8XSkUJ2rAmopGSyrizAb4laNpwRwOpHz3M5WN
25kzyCnWBFoYYU+HNQOnCOqA/dZfbgtf2pfQXF+C06ESMpi0Xozhb1aJrtswHJHvhg/n7ZZeecoW
L++bgFVFvIQpnaZshzuiRPhzXXIAzlEgtZA8ZYOsRqvX35jNzVYREE+LmdQ3ggcE/UiE11cKkCdS
KMyXg+0TberhGngaoAYVzyQNKZTnlmEhhcpcWbJP+3i4rZAdpWWtyWkTwwcYEzaX8kM3iYWLbjda
0QcutheoDeAJAIFgebqcna9L+muAXkE+E8FD+DjIcl5AA78cFfKfar7fkJAsAFE5RBBOrS0Gzoi1
4/mEgSGR6KYr0FniDxe1gf8Dj1WIrcAZtL7x9wAEr3AxHEgRjKIJgh914S2OacOlrx8u8/Q6AnRd
qyZ8TtXMD0+7NDGTd6Y7wEUJgIWZWK1TLf4DDGAyzuNXziLrNMUAZ6yTNFFW2QPjss6MoYd5Ix8Q
LIII3WYzs8SfHKz6R/v7jf5O+6ER46uGetmWmCvoZQwce+soGUfNnVoX/YQcmX46fbTtH09pUcbo
f72WGX9ApYA+UTwYv7+esy+1hIeWWhiSTHMx21800HTvo8XitXhVvkrmY9Q2Inj8EBJZOkgcLfr9
7bU1Qjc2QCEegxa6UfIYEE38Fo+gFOWFJI3rjKfO2MHkjzvINtXBX+mx9O+bqKzwkFpHVUEDzs/X
7rxp8f8JoAtAxTojUb727xJ02lE8MUAYg9qAnxO/BJqLB4O85KF0UKz6ZWRIBZzGgFw5GMyjN9x0
R42BV3NkfG2oQNUQtr5bquIMijXwKfm5aHGAZfF8dQp6s18ADDYAb3ILZZ2dYXGbxLc4o3RUwPgt
rpUb5PAWbXG1JSgy8RVx/YwKXbCG/Ov/91IZHIxcLe5cJiq283t4G1oYq//d7jojoexOZ9h4bnFS
3CIhVi+PncuMbrh5C4ahIdSyKufoPQ5wEtGZRcgCi/EQShP4s6zev//oWQEfvoSDyoPAP3HB/iLI
A53uYQGWQ+DjVDAtgx5+NHpP3gzxLdPU5ZXpN8kvVEgEpuSvHt33919aYpgZIzr1HpgwJK9A3loD
u56rjxrgF19AtOWoWHEgMqBpqwG99SvSHqDKhHyA2joT930ql8wXJ3Eu5ml6HSsnxiTj7xLsTg60
0vzGdN8/myMJKqbhJ+QHuA+KywD4tcRINrOwWdszGGx/byEy3/F7g/A3xSkyHA4xo1rAErt2pFRk
p9DOMhtk5aFbv+IZAQHNDL1C/21Pxhl9qT5RVfwTcGtWXrZCwH15R6FmOTmPacUEzI+Rf8CuIGgD
FTln8/PwH6sPbmVbwb+2AFPdafheLFQRBn08+QNuR3yZbMW9cWZnPhjkRNFcgZAy2V9IOifuFJZq
8ohm8S1WlqUziwZ4tLqT0gRyBzKpr4L8BFPqS3c85MMMpBRFQdgs8m9OV1u7p5CVAW0g3jJQTSSu
pjAZ13lUosiCGYYDi+MF9+njXo574MYqR3m+ec+2R7R5n2D7lxcVDurHUJ2hB4oHmvsF7Qc0yfwP
YxuX0HhBnuUVXuTTFIHiG2R1Q12OQYSjkIjFAMZa6mbUzV+zbQldHyehy/Ea9XCpM0Dx2XcrsDKq
f5+cKgYeQ8VlnkCNz0CxXwjftSGdIgh+nOK1mjwyKApYjJXY25FJfplSMJa/kisU3/jyXcsXDLKR
SXfRvHlCGsQ+En+pGktid5QtrjUWMFgXzctq0Q4iufer4SJ/g+2zeJM8+A4QbeZ/B+FjvL9CqDny
7t68eosaF0T/TvGbyfyqhEekBiXvzq48N5SKQJLffoUOr+K/MhdXKuGAW+4GbxpLm+zpVXI8+pQl
LuINDlW/2EEx+Aqn2E7eaSU+w6FiC5NsyWjAwKIVky2HEkveu8lJmy3rO2kKOnPELzhzD6xqeBc6
gEyOWlxJSKbQ8JjAEUMDCjEP6NY4Bc8QHtbVEe4qHB5wK83sC2TWAECKNEd9Ao8JxhbceFnQXzU4
wnoQuELdjTk8LAYQNIItC4SlhkuF3PJIH2OdjU8JNQqBaCCYeJRBY7Jbtv3NhNPQ4a5ynlQmOTNX
wJ89aTSFpEwv0f8C/dEvkGkmRCiTRBDUFYP0+wi1KAyadHrkVxV1COOY2bAnPiOMpEUkoDvOpka2
TWKaAYzlj9ECOreAx8Bxg4wAUc9kBqLSQKERH8DIf5ASkdrxBH8j3i1MbAa6aMIo2nRIwNafUHYu
zq1yvqL/jUgQwjwW1H3mUzVtcJosvrojiXjn9GC059eoK5wPELNg9qcfQdrTcKFmgvcA51iGT6BP
L6ZZFTrs6xLOL9+WjS+wqg8sN/FJcYNo0yud1eXmAPzMxQAMWEBO57iGOV9aeWMj+AOml09wjJyF
rIU8GmIzhQJ3D7DgD588d0tMO7mMq0V1BgG6SBSo7RL9rlYMQtCkiVAwnXbRo/u9A3x6eN0b5bTM
7vksoIFkxqWyWsTASgjXdqWQb4Ioas+N5OX3iNZFrrj0z7MbgzAOJjRfoP1rcopJl3I0brG0f6R0
sII3vRQsb15fsw3yCJW0LqnPWDWBt5oya9K69T1QUO1DnN+RoOoxtVQspo9W/XYUFNPBwBDQgGnq
0lYJPh7s+2Ord+vSl+e09H/+Fx1bU5lODGR3BdAe/gQabRKsRm4mEOKndry4070QWWIMtGfWDn0W
PXgiCmk4SFMmz7f4hwCl9cnY+nki+vKHlxBkWGoJ/pS9YZyjgAJNM8DCCRA5i5uvV3HtKTacDXmq
AwMCiSKl+KMKhMoQxhltCFrSproYLCn7J7MIdaRPTHOdG9kDh6HWBMcy0iGDLEAzYxZDvgtp4lzT
MkMfhquncOTcjtk4NhsIXXQAuIz9zLf5jJE7mz+gpmf4Ci7xpmImAOn13ZiUS9O5YLSmoh2Ky0XP
qYEcoWR/rf6v2A2uvyz2ySQ4VtsityFE1LWEiNUExBt+cuUQDY0CX5UaQTt0si+4LmIFz7yMEw/F
S5pSdJXo+hU6EkL/pnJsQW1G4oMFEdTAC4wDHTUBZFLQjuXvQh2EAqbQhyN8Iizw4EP1j1keObrK
KBuwKFmOHB6zlEHHXdkeexybLVLuKZTvMfjr5/4Dmmdsn2FmM/1reyaBEJdNlr0qs2AQvBqgMIPU
Ivg0oQpRpuB7qh4tbOeDqC8Ej9ceq1MaprQnmPao+RL8nULx1wBULzhQEnAF94+QmYFXRVsdDFz3
p/zcVjQ+bhyfLXr9KMTRjtTG9KIC9fyYD/0mhqAO6emCZCK292t8EGg9zukRTKcSdAiStod7o/lC
aVdYcHMZNn0LH+66enFUhZaU6B/ks43cYN5sZJezRHttQlQz7zghFZi3Yq+FAOmm6iN5HADIFd/N
GGPpXDlTOuTCADXQMKJHx/Dp9VjDuxgjvosc1sTvUBijFn05EgncBF4lSKpxgO/6UWFQ5ClL+sTD
725Us0ct6u4LAi/Wh+p9ZHX4803878hsuXXfFXfygtRsF0o9EI6A2wj2ntZdlW+71x7jO0AvI1Dt
+waAbY260ssfFDs22quIWOODIcqMvM2qs+m13M940CvMaYbjJEcL4jpKx/k26/dvSukC+gr61B5v
9/jiBgqJcUXPeX6w14TYnq7O7Lr/MvC7vSPG6RdsINZPNfp+FlKFHyIDQvb6+8EwH1EvJJRvdvOx
Bzx+Rr3/hjDC+lVR0UkmI9o/Ll5i9WXRAClV1QXYkiLIUXyTY+UVKlLaKuH0vWdblUOjhZWF9To3
8cpRrA+xofi6KNxz4k1vdpud2eS3GYI71ggpUHKjcxs9142reHQ6fMarySCR4o/fRSjjLr4ban5v
srh5Ehe0/CCiylG3RO3cp7kr5FlqMdSaLGaeRETxeZakOrRxG1eRzLZ/pdX5fujj6tCfiSq3qFiX
AScvzd4n0LyoDur1PRK/Gh6lJJ8zOUzUw3YRbH3+Y62saTtHTcRErfeHRKOgx1fZuDDB8x+Bkk6g
j7exjNFLFY88GG/rct3Hn7g9iF/DmF+Ivrj5GuDlarC62wjHxNNwPB+tJitwZ0sMVnBjqoMO9QxC
ZxnIiZx08Y1nbeMi+CY8b8Lf1qNklMrpiO9l5hdCkNdE4h3coy7uzrfDKLnQBATUTVPgMEppfNLR
Ti/nOn0m6v6ZEt4TZfUJpwu6qQt18RqBCXrdbru3pdqDH0ZJ+QYOBzOz9WyDyK4lRVJUzGc/7Wm4
7ZbtUtlBEN9KjETKjfBH6k7d6frbk01tum22wn8Lud7fwa4/WdL2temXn+UrmCz6ZbeqQ3nRrV6b
bgV79hn2y0fYLV+bfP8Im1WzEg8fPM06bHlku3oyB7ruoXsMt9KWv/z7M9/DNgf2exoWTvmbw2LH
iXmf79W//LfnChl4beoNns3tSdmVG+i6198X+FumClNVV3bKjqvdH//UP7grDVOKX3GtvAL6Dqv/
n2Swq3mKo3t3SlgLzQorFi6v5nJlKPzIY9CO4FWuv4rFazHXPw1PYKTCEc1xaVvu25W8KPbdsty/
N8+gj8u1nEzAT0km45/oFjU+/dN3KgjJP7ILa0fncGRNvJLG7+JJwpiNhdZGr+C1vnlW4z5Zfcxw
vjca9GXSSswYyKnG/iTYKcymmDRNfpSf2c9zrljPgFuM/AAjFhyAdk+Dkvxt5+bv1O63Rcg3ePv5
bxHKgLF+gbSVYbV6UeCFxf44BVGifTeK81y/wicfwSNkroeDbPBkfkhIh9X/jOuoDabe2iGHCx/h
Z9lGlFwpO0vsI9Zhye96XbEqH1gL0HLr4wdz04KTz5Np+XiNK/ZEcwCs1Rw+5+YwS55rcdTHvS92
2Yd9M0tnKQzXOpilYqs9AvEnQW6W1vzl8+/FGraLkrKDYRbxkuIP+m7sYpr0bIczX2HHTwyF52JO
3vtKKhBqPIhtdr6Jn1BScbXiU+EfcnI/TNhb4jcB8HYQrmN8cmnDxQIhpC+FWoMII/eDnGwmacXX
mwMTjAP0N/GM/4KLoAed+zMvxWt3Z+Xfw8QN4hsS7JuUl/r3D/b2DVEKJQVogDgqyRJXR9KTtucH
VR4/p7DL6ekPdOITm/nGy6IEk/G/zhcxBu1Fci6ohhqaW0QcCMTiLdwPSireppLUa5mo0sUivskJ
szlxsQrvrzvnQGi17NBx/4cx+HWPlDQd8Q1uHHd9kLSHnhcRt7rgrnLxpKtMTQStGaDq4Rzuv+Z7
uWToLq5M/ByZHuqJ63xdsF55HP81Z8ZEOV8C0sHfYBaOkhtLg9DuVyhnqBtpHu7dwl384EQXZrG6
f6XCI5AwJX4JHL2Y8rzTZ4pEB9MhDG3mpScFT3cx88doAOv9jsJz0WwmrrQb/6hBuZ1E0LyjQdQt
Poup9ZiOT9NyuO0br1+KeNQvgRIxobp5bYS+V73/bnjECRPXvRRfd+Pz9UdgEf59Utxzgu2Gs5cZ
fYWgMZ/PKGkIzPfom8wn3pOTAb2eGc81ZJ1ybsSEbfFT3E9KTe49n0PAiBpzA84UXyz+ip8Wv1iK
EMHS7NCeeeaGWFGuARVkLEglhQsuzkGhS1IdbtEomekJfbJ1t3tHtceccfVMHvxS90du2j1+J6/0
m/IhtGcAPu9EDY9hFnHkiKvODogFsZgu/F/oAw10mXdRxaKLfjMbtEeYKl0i1kQFmh00KLMugGhk
JLjfSkOCSGapJkcBRnvK5rqQsai7bm6nuxBsn/rZabJ+7C7benHdYIZ3jLIV81RxQrTbY1QDAP1D
L/rnOh/75YJp1xfmmvb5uy8fm4rQj63VCnRdzRFSbm7L1+I9p/lvv3cfE78x3dH7eb0snMIdzHN/
trhil4To9Pfndqrnz/lr8wpZ5xyV6Mz8v2UhoYNKnaTFl17Ne9PXJzwvJ/O++BmMHdAv10E0bBZj
7HNkGorkPYUHokkQezosSGgCJPS1OeBL2Zw1uDyEI5SMZhYz9gnFm3O9BZXkwQy6H26TpcTSfbu1
7EivOYPX6eY4QmxeQ6jsB9bXWkHQeQal3y92PUQkvErrvQI8YC+jNnedX7I1c9QuE4ZlQ6TxKpF3
dOBIsNBuKbtrR+oOx+ny2tNsPy4uuXsfe8SzWsGlRn/Q2ManmGEKPPrZoilCKqYK6AxF0XQ9vCFN
v8g0yqE7TWhgcAloiInBXHcwmfP+WLlfog6qEoCPjDv2B1h0MjdzS/VARKoDEEkked9qfoQ22Yfv
IiBpq2ySOsTrJMR619jj0lv6dAaXDSgJWQP5GPFF8AU9ACM812v3/rXJBzPkk69riKSzpMEgcoGK
56g2bkJz50PnsEB1/F8E5AV5dFMIyudmevOyzIWA/BjsQWhNp1C6idUwYXEULl5LXjurV1+sukf6
bBK0vfmQIGxplS1NjBG1qqS/GhOZVgW7N3WhFAK1BUgOCQWe64PzVrE53rxrEUiAWwYw8A083Ca3
4Ot1D0Hr+Xzs52hs5zhg336zKHMZEQIueJM58hT7PD2GSKsVnNNs3Bn6wCeub+TR0OEbVOB+/bC5
wbwDIivksMxqABtlkP0stDzV8CMEjTHhqI/4+JboGVzv0aV8z4vP7wgXvKwHmwURWcIlCnlu9XEm
oQcCt6+uqPY8bJmW05VmQDkma8u5Lj5GqD0jhfv76OYTfAqRIX0ey6CRGMzkv8dvEYyZiucvikkA
rG+eoH7iOdg+/ePgSqBraZ5/0q7eH5svsLMHIKwsPErKQbnS66bncy2gtpJXQmodfWbO87GAQSp4
FLMbKnh7MLo0mQblwPDz4fniU1a+Ga6fEYEuA4npIrBXcHlE6OU9/qGyoiinUFAQzgQmgmSo39cL
bE1mtDP5LO46RQjimI+BB6aBTUfJIQt5MRetjZF2U80fqG31wMPCKosZ64GX5IHDadhR8cCoAZmD
4yppB63uM372AqPynudW57M/PleH7SK2csxkXgrpIX32TOuwxrKpOml8MKR846t+5BykxORQG54b
f4p0ER1HQZoGWQCCHEMkw5/OFsP3ng3EcdmwXR8xbSU+P7vRAUvWNO0E/uanXmKD+LUr34b9tL9v
flA1kFFe0d7aT2+49MUsso0KpRN6MvgfMGmUPeCAGWXDndKYf9MRYcGzsgkZQDRUgYGBY2QxWf0p
BLmAegNIbHjkiEIahLXJ3NMbQAw7ZEgKdrbA+a1Ljyd0P0x7h3puKatG3xSWTKmF8if5I5U42BH6
ajbuqsvPfcekAG4onaM7Q6wl0ou0p9r1J71P7PoMbQ+1eZrZkArA44+QBHdGH3uaqCQO2R4ulhCY
0VrF/XbBQ4LNjY8L7eCv8bTrtz497r+Zi4Xri/0lWUUEheD2k/3SjRMzsQ+CDMwiLloAU4Q3zW4F
WQl2TkYw2kQdT055kxeTHKidLC+jXUdgvhDcxcSC/kt7ZfpnAGrCVG5qgwgCavgaO28gGBx4KnCn
Yg2Wi0L4g/6ghenupHYnoJURBWFmNoVSjNQfik0Oq3XDQUOdqnd2f4YC/nXeHs186anxdtBH8NHc
f3FzmG36yPjoaBUXAmLT4RUxnl8gcYHX7B3QlIfH57cfrztWOVdfDH9GRIhbMBULJ0ejQSi3oG/U
vP3cygB+HugW9VZ7vrvEF4li9OrUAX0VdFdmCA3gawmvrbKJQFCM6nk3MZ71XOk8LOmn2Z9EVIHQ
NqAZggCOo0KJuNlfgcnjPGlfxgjTn5DkO+FgAabYHTKP3gxNZJBfngCTwuLT0YR5PUGs3B3e081+
frdTtio2MjpARyCwfrHPIlQSt7JDg2P9+M3cxuX6OL749Bjgj7koYCwsPYBcrM18R3Juj6aY1Jjq
GdbxDr2bBIJOF01PZKbp0wFJxPEDF4bn8F7UCJw/FCqI3L11nvS1JuADt5bO9cNlYX/u26k7PHe0
0k9IHmiP38vqaSFDzOwE1NcdwOw/W9IxARzDNaQeOXeaBadFZg4ui/poyfQtC7NTTUg4bGDKF2NI
yLSwS4jgvLdn+grXubirHFyQitm5RDAoERkoCCi2O1BzLBzVbUFcY/wgehTGEwET8pIh/b+dTC3D
J+PV61s0UA8HNr8C2gfHTn0GTukWPD5n0JJoxlZvn+XSE9NyyMUGKX1Ki5n5G6KPIxoFLFZwRHLK
gU+/pZq/JfOD2HUDdI9O5yyZMZUI0aqd0rOpHVSpzvQRAd4Gt/fcmoNSWf/D4KK89HYmCUReOIQR
9zq3IAldAayqTLRwyTLGvUnBwk0lfvL2Yf4fSvC7UM+hEjF5ZTA/1AK2CXeK1i8HJF8ithDub2bl
I0bdCagZB6B4ycptwW2gA0QEYbEGxSwS2n57WLEMDDKrfNjNG94uO7dg1irkx0EfcotE4iGqupkV
YI/B8PCBE7QkIG1kziIZgZdCoOcgkb2UNcYUVfIwGOEtdfZVQcfDyFzS6cwC9QLYHn7GI/3Z52ZO
pXI9M9n8VA6qUgfEqZCUTRkPcbbrT20jCjefZ2IP0BJiYbz12+ESiTTarpnnJ3fr4atpYy3ALUds
Gkyrefv/bhCGi3xQlP3UhDeb5lQTIf3LnSQl4B4xdDXQe+2M6gCYkzuHrovDYiFkXdguzAqSSrca
O0ARNF/3qpnmAdFIRkgbX2+AUCOdu5FetBSX2sZOc4s60eSJsiiFZfp2yArBvwXQhay24kAV2Or2
Mlcak4+qAsudoP7icbPI88ogrXgl3mcOCdv8OigVIpIbkIn0cXu+6uDx6TvyycmV82Cy3vuUFAFN
48dwNQGwA7wjId5ijCySQr4iuFZzlIpEkJXTEhEIEIZ8/c6WrKl5soPFpSNoetGJMeXT49N5Yb0i
qsiAZv0kJQtLeeNECqIv1/4k5td4Jfl50J6/KT3gl8WBeHlzzt1v24blOg0vB4wzdURRQf9DI5Af
SXZbynlwvJxpCtMfe1k14hRXcenHasWn8akX9Vq8BYOr7ZjgMvc4nF/6EVAzChXCnR4pStA6TyGc
wlECcEV2vilobkAx4wZ4CHSoD+7xyBmOtbQIuBmEerJK3t6Dmn3mZW5Ktx/OXBLIadEmRwlxSvLq
dl2PHew8j+hBUozRokc7D2ASsDfAQ2LmP7LEFARWDxoBq9pkmAA8aWA+HHqKjc02/KYXH2SySW66
kCP50L48nokS+kjPHAQrsxzWX1zpqvHSX6UNaw0LWe2c6ZBk3ubV+VOX2y5Z9x4KgXuGwUr4wdya
mclcZswIWKQCG6Bdlq3zSXI4jvuaagPa8UJegmRM7JX6O1jeovHm5QD/NRjpwKFW4Mrr3LaLDzbt
jdySBh6hZC99AcgNziukUUj00DwF4LZpTs8d9KvX/hhHWGrpj5/79mERAB2QNRsqmM3TIu8Mhvi+
c76ywPnkEQteKf4skpl8WJl+i/MU1v21XSDha9sLNBWg5eP0YcuQUpDGnfgN9rJn1J3wJ0ArF3mE
F511LSy/KNpoasikZLqBAAW6NHxzuUDCSKUeVNk1YEBgImMjvLgFgB4uIbz5YVdZIOFkhwhLqLjC
4uRIKNOrMT06jIGGYaeYo9UAgRXgUTxl+PLCEp0r0kGmNAPQtpaqgfiraYdndpF2I+vl1Z70csKr
MQN902s2gMgECOXTeThHK5tPqdOzMwVVwlxfnSu6CQILV+nx78uFM78ENSdgz/XLKj2yWsSoau+y
+IIDNlswg3F44crj+rNQQ2aiCvcs4SvFXzJjigXeczVYKubAP4XgTMdkOovmt6k1aWD8jcErIJ89
mOPwIUVlpnk4a3Zfh1IdnvjtrzK9raz9ljivHbDSyZLxoXXUePulLtZ2n7v2t21Tb/CLo87FmBhI
VikbFFzeNoB75pSItTP+wp9r/9GiAkgqYLwjzE1yfIjF2ps5LTPdjwELd3iHqaZ9f2ddJIeX5JaO
adCEM4P1klnecflZ8ZSdM5kPl4oGPmcJXGv35w4sfH66fz8L9TSPtx2xSQNKhujq+n40mGwtLqeh
Xml+llTpCCgQuByB86lfDuNups0awG6Yq+50XSasEpDY/w+W66RGxpf6ASy2rwBBtF4zAxEm2GkD
E+E/Kj77HhN+Jp5Q4deBtDKJS2S/1rL5SI97R1qC6wKTFuRO7bcBV5UfoGOPYdfl2u5i+blfefxV
pXEPeuRtY9Q91O5Jb3Y6uTfM00Wv03IpF40ZYYCEn6GjGJe/SzLsrEdlzQxvimT/fNs53D7mg0nZ
R9xXfhb5fWZ8QWk3iVfqE1mbhEV8W78OMNBb2ENxdbSgqWP4NwmBtXw0ZU5ICC5rLgcHchdhFpBf
s43k/3lHHSriBh/RT1TY160SE3FM5vfXZW3e7JADGVYq87/9wwNaPEqvAQuZQ9nnmKX66TjJ9e48
IpEgF3lR7tnjHI8KkmTtmdApxPAarryN6vHVsDEqSxCVvtBU5ygiNhJ/9BW5Q/j1ERfJhRAGigTu
doz2V65vP+X8XS1Yc7jAgGtGyZT2PObnLAITZE8/PbgFHS9s1z4J9Yi6/JPnfMjMdhk9vQbzHcKZ
8tG5J50jU+sYvTvwrpWFjjMLFwhLNWB55xVx629gZWQt3vNljsbIMc4vtDw4sA2nJk1iNNuhOGio
1mdx2XQMBGr3ufxojbNDRUcBAw/fQBhaDtDdACYkLN4GHvsDxtqV9HbZ68WGpos91PFotH+IOftq
NXSfq3u4Lu2HMVhA4rdJbWb5FsAj+LLSB9SDmrAukIK4mYboE9HrGpq9Zrz6iKX0yI3GuQf4m4Ca
xjXSBTZ+TD/akWC62ttQiEAa5vHVBqMk69O1Gih+NV8v78YnKU4t02X3Pn+siIh6NXf3tzmhkLTF
YjBv7DkwwROPotV1JVmMPxAlVUBTn2mvquFodbMvbobJ8yLbACg30SOY792reTf2lVH73bw30NjQ
L9FKBeqq7sDTScHCnv7sMSTa5KsqfJ7oA/mA/4WnByc9i/QEJIEGyeLP6TKwh6+/M0ALgpoSXcJa
WyOwbfwMIhOxGNO8asuBocz/gBcGOMSu4E7NqRy56IIsFeDHgpaB87LfAM2rNXsTK/me9YHf9D29
ai6FqzMm6J4f2h6Dnc1X0ThbzKlVLsfrqWZ/3Zf5gwWw9bZ7h2DFANVt57d9Mx9DCinMoVeYx90C
opqf1ELxbphSbgN+kznUAWnYgF9JTsmTgMI1wdRpLFaTUxmYUWxeS/AeOkkI4iwBq9f2e48PjiE6
iAjygx7seGON3vhECHNGPHsjkGVnFj12iuC/4sY5rqQl9h33dIaUAOiSa24XvByRnxxgO14S0jtL
XSlgYYKO/8BM2cOhvpPxIQyyADqagRcFkNCnX8LBtFl9JnAbwLku/XlArSPzFtYP/U9/m7fOnDrm
VAUNijcJAVC8x25z2ZP/+ogcGo8DL6rql6C2nxSamsvhotWS5g2hg/jxwK6ZB28Uhs20SMAnUJgh
BgZPloV+uK/dT/Jb3mysSuGQE+b94kz/oXeO5ijsebFr1DoZkIuxMRkbHmpPMXfWhWKtz+yewxM2
vskywRrlAuQlynmGpz8jD1p75Zkejy5ODUi2OeYPeuFvj+bHufq0EIHUNk4B8GZmvOKrG380MLEc
StE9ILjM5HWHrYcmgUNZw/MTFYHerrHovZc+n/n3kLsuSBlznNwks7ZB57EEGiDaL3MbbUWMzX2v
SV6xAlTYehwe7uMMEppYFl2M6Hp4n8EFfxyXXV/3Tp9uZ/spuIPcnBnbnjeBTf1gw9+lyth2nByZ
xWlMcAKC3aVjhTUZIS5GyruXNxzWbWoMfjlDz6wXfYvQTj7WPLRAEbuaGWU8xOlJz2tBCWkMuBAu
YOqUQwKzDzBkPrqiq2/4Bku0vHu+soi8D1RQdA4QXdAQbe2TmTEIfzmunyrbnPsJjNi88rRX95gK
ZBK76V/miUigyfM+/SF7zsaQBqsobs3NIMBdNf22PiZi2Im/hfH82q+XscQkZEvAxdtV8nijPJEG
OTi828SwJXgpKIB4oGry1pU8sEiPx+Kp7+WYxhMSpkDGrzOTmH64eh1q14QG1cPnILqtK6NwAbRh
9bCVqZiCW6g6oJF8vOg2qAfYI/isxpAezLqxgEIzMdMe2+wCJ8wZQAkrD7G8fbgNlZ/WSTpmoQNx
oA5CySPY4Cyu1x+XdGYtXcEt09b1W7N1B8bbv0aTEH+lc8nQlsRxPZtLjhDpMidB5dCk+SnOA1D4
8/eyWaMldPTADh1Br184s8NmZuXukN2hsW4pbZFmHM+HaceJgHQF5ri0FM/Z+rajj3X0PsmYDqFb
x2DwP0ntgwXJEW34F11I0YB7guhlKmQwrBMf5XjBafClGanDm1y8Y/wGSFHupFX4tor98xFA1wya
ijbcFEv22Lx1xzY8Zy3bXMj2ZBEJWM7R1wT4jYM7SCCXI4fhwBydo8fy+8fCcWmH6lPiHchbouWi
WCnbqQeSyp25X/BylQEYDgx7wl2f/gwttDeNW/hcctjC7GwNATZeYsw2cYnTFsqxsh5dertbIx94
ozGjjWLV6oAWYxP0V5/aAOjd3Sj8yhIn3XNLtgGXGhT91AET29NbPCguFnourruoHkOykVWjXYx/
4qEAnOOtrLNIVadecVMQDzSz4DpyVBITEMNd2IT5auTn1F/knsYF+ijniixiKBo0+9l5cjdKE4ud
UXz8OQKQvJu0fJD4Be2HTvvf0+wNBGg5CoCnq1AkfuUt5pl/zfzFYgTlvFaFKPHV+ar6ADrha/Xe
8u9yebRG289G3QEBf0SEN5nB1gkehuLU26MjqqERIfBxQn4d0Q/rBaBbaKpY/e61RfMkH4Q5cLnW
qafaxG4hCZxqpgjokLbgUjW47eD4a0yJPVwBhztCvVWgDY8TkvE2O7B5J3nbgoe3IcJZT+gCcG0A
Lu4wPhRo80YHa/52wXJSZpeCP2fhgft8U+ly6cF996GzXVEG4Jnhf8JqPlxjVAOB5vHQ6ooRMQIE
UwLsjomy/vqTC4P0tdJ+kDhjtb20t3sHaWlKG2gpgOW/S0hNNQeBS7/cyAut27cL5EqsWTyCrLAV
FJ5yyQ3A4HEKuQzg+t3Em9EZGwj6HuetATYftzDWjcvoxCepQ3i83dPfQMhkp9La49hBWucHxD5U
KTBRKFtIU6czOEFrfDPMYlvieO1WP18UTYGEPKnwhj+DO+0VltRohX7kZjp/sQOYmS+Ar+m1czW+
Ud/pcB3hHyJtRpWMe83Rfb/N+6LcKgfId3teb7geofYsOAEI5hgiCcANZF4mfBwAEb/orY+t5vKD
qkj1ZmFM2/0EFtBDp8zF0geI3iwe76WLUSTSJl9eANTFUJzyLqxxiaGicJ4uqEuf2drqup4lb+/+
tuXVNdfRErcafGLNu44GpDYOZhjv2DMKfzrW9FBohL+gLrFffBwO/iPqvJYb1bot/ERUkcOtJJJy
tuUbynIgSEhkBE9/vuX+d53q6mRlBGvNOeYINEdFiyekyJ9BkpZgjkGCJ+XMHwM7zhaQGFV6kMWX
yeaNaBrV+RbnD5qHqHNJQ5X29yv+2i34DIOZfbyKCWS33LYLoQBHR04PyJA02wAoso6Blm+jRlT2
XNVvNwU3RxGCZuOf5abMMJi7XNKfTnF5GXObIBp21lgou+kPP3hZpNmcIBV/qSGHwpraiHsXJCbx
PONePZgow39vz0n/boFFDN/6Rj20giE9oQ9vEMwiqeda8CiNbhgRCit7GyVk5dbvj3O8deKNuTR8
6exYU/mbg8dOdOVjKYyNhm/eKMpO/Ttf8rDbEiMZBgtev61kv9DfMx0VxBpCe2YsnMZDtxlXAfnh
03FdOhOyYcGX2bIwGYo2kZcgAId4G33c2innKk4bn+ql9uLja4dklO7WWZMdf7yMmDpOXlc9hI31
HW3BGeKdzXIPYZPaGuLkhfdi7WqvWeD/t4w8Rnhbe1ubDEiRlJyx6AecWclcABVZwOJUb5WZSEQd
p204KN8FeF/EaVycaR8Q1YJrQaTNBkJWLAtQRPNrz3z5I2JyIk998gSJEsC6JxZ+zwkN4lvlgrBU
b/mPCkahkBfhAhtCI/+KuJK7aR5GS5mQjBPU1JQshO/eBxDjNPW+IJkqay51UAYGlaQBPSf339dO
51gF9jIKkB4VZ6xGOOqd7rFkJPvnrDqxxiFuaVZ8/AuPrfIQgTQUVITxYCdqCFh64eRekk3wjAGN
jnjB4UsEAJTR7jJvK1zOieECV52H4xVN5Cua2mQGXqag1V0T6Gpu4cmbbcj4FDuVnpRvVG3RIuKY
YdHz5uzhLRv7m7ZulM+qEDRfA6hIE4q+L3Pz+BzRmj7hW4Kz6bN+OfYEhKT0MYhhVygwkL0e2PYQ
grFgLXhKllvQ1pvPdPlE1kwGKcdYDQTEuMkBxCo6RhcQ1gLtYc9IDIkyV3HpwxoDrQoN4XYycgbA
q2WDCs2LfuQdaSueGO4an35ZucZKP5K7A9qcrpz1K1Q2JjOAZe824X2W/1hTSVz8SnDt6bqZ5+LM
OMkF/Kx55+6i+o9tsgXePcsufDI+Tc+yYhlCQP+eY780aeFvphbzd474ASmtgk8sKDKTVPWCdpjT
tL5IpwxVOqx03WS0TnHNcNazZ/EuClgu2dfiWQImaU21ivpsghq/uIVp53M64eoo61Ndn1afNhQk
5uAlywFn24zhA5gmYR9g6K8Fk2kQvAo7nhP4Wy1YUA9ClA0Xr2CRSvL0G8YR+M4TmcSwfl1+VeDN
F04B51PagcjPU3TpzTBD/DLAyxDmT9ZHN2CVwDalOrgN0VOhFo68hu0as1dg7P39k9mwuiVAaYXC
NZ0gliNf+gtxqjNBM/KFGJjQ06WMxkK41bvYM+pH7WP0GxR5rA7LaIMBNd6dbCaTwWMfhlTADkR4
bZ0tb0c8xgnJQGoqH0yG2OW2Om9Zt3fsr7gc3I4WhfZ7emLUTWjn9E6y2aQiW4AkPl9UH6bAoC3G
yhxSHw0clUJX0yom7gt0uauWtyiIs6uquemS1ej2JwXsfBAS6ptqhffB0wMwhuVfrSGD4NnDUuih
+ZrHjYs4j53bjOYZtSVUeK/hfwhhVjpOE61wuSJsjQA2JImfxA/qywqyejttB8/yy6NONWEfyAwI
zS/Jp4SMj9oapAnD+HTFJALi8o3R8IqsnRPftLple2N1orJQv6hYqpv4FvT3MXdt3PUjyTPwnNT2
iJpLKUTRHlez/o6KHiKQO8LX19yIchlxHs6rHGveWJcFL3lnAn5iBQFlHjEiql2cKqygfF5oQ7tP
vMfQXDsn8xu9Ui2q5Bgr/B/IZyyM6Q8C+KMoP5oVjILBQ+i1Vn6aHZPRafyhwKsmQmMGPcnT7o44
y5e8BAXrKygZ0x3gpK5xnK/2806nJiih64jkPibT1d+ZSrthY2LJ4kZmirTHwunxBuJZcAQ4kbQN
OrfTcynx9ZL2y6CnY/d3ndFrjh0lOx5S9OfoY2Ey5O9pO2MUiBUAk20CC403rm8crqB8FOaq/YG4
w3ye0ReXEmYkvWsykr9hXTHlrZSQdpCl49p2Ik6coSvwoFEvMOAp/gaOmnCDwaecLeBqXwDx22D4
dpjlYnKIIoeEPdjjoBTZ3pZ2djFB9qCwhbQen4SykVDd/sXTTtUDMgnuXBCIKfZcddtctb2WrSJq
MiGeRo6B6ohirqcY1dnsuVaN2xwCxxePkU74ZCabr9xPMIfHQOrOWEbcJlNycacnp5Y7/lo7qjn0
/NTRvHtR+32pX9qO9emmCmNHZY30gO8Z8eln/U44vOPLrc+pzQ/1d3VzC1G4TPsAHKYNqh/eceNK
/umF7rSwhO1EO5NW7SU6/rB3797eWCaeihfBaY/O5bTXvOGHeTkTwfszTHtyvGdMQbB9TbJw8JwP
TtUuD50PLBrQh+HaNmxJB/gw9rho7rT51y1kl8TPB67JAfbNg2WdRTbxNNYsv8ZGDUjWLQ7Mr4w9
ujnMnXqh0IqOVJUo4RreIvniC+cT+hz0bDbc/LWCYJ27TAiZE4nCKGTOMhuRZJGpxpc4vpkM/xhp
K9dmwZgCZ7+5M23fkV3MWXgS+BMuYYCRcCRhaeU85dVjnXWHrR7eAXQkCXmnhxMqArQK+7LbjzDl
8PCvx5JPD18Q4Lm8NhTBRbRgJ04eRAiBj6w0go8pi4lmUdGSxuw/YSds9FbJOIu1Nzb65GoMgU5v
S62DATp2yqRNBjY5b/mn8IbEYTr7VXL0iESnTAy8slq4AUygFlK2UmUYTGL3x+66IMjMpxFADupL
RE0YRG4ME6f2jLmGjmTimBPZWIJ53uMUEarwWBKwOb554w4qkYERSs+IfYRigh2bSwDj+YlZIrLz
UZBnyh8yli/VmQ3SPGTrZx0yenoCppFYfla8JuL4Es8zq/BhomN7rfHo41thaMGYjaWNLUB/re9v
ztpwS0zvKlfH/oD6BDBlKjOqmEdTwtaBf5EeO585dSCdJAJaYxqjoBF6E1Sw2Cm6gjznNrdfRH/W
6QE4eGLYVb6zTNOlRGZQnQdMgRk57ywiqchcQscofXA9NM56XKPwo/yq3ijcevDKbwYxTumh3ByH
GRU2+9aIg6KyHNk54xWXukyIgFh92SeZnuLhgoEJuiUiO3CfYnvH0JtvAeEjR5JjM6F5ebUes19x
HoC6c46IYcbjnIcwrTr8DIBHXi9YQiEoGMDJzdyQteRJxbJCZ6dOjRIpzlybRlfu9TSoAA9dDT6n
VOt6W+wDzJ0PF40C6vw8mqOHQIvc1XwqzZ92IM0HdUZHTW+PVLxT/DLaGAYL1eTBtgmUTcKITfAD
KRVYRzyk5YQyfo9Wkq8bV+QsePxqQGf6o/sohWwBoz/URbD9ETBKNnKriCBT9276MJMfgIjMGDDE
Q1tHa0Z7Eod0UyNpOGCGFFAWxpdg9BHrLxSD0mu+oV/Iy5YAKZxSSMZlYKPTlxrhSLMw4OXD2JTW
hPmdFDD+hwYCDa8VQ1cruXRvzG7UbFEyItbD4vHOO2mKAHLMC/s801f7AKkXE7LoDAc3zRfqeVhj
OCbMCqWTHVNbiSiyFJs1D+awjekXQEXAeJd0vFl6IV7cPxfITEiTxZEGYxowFnj7KTkZn44y0Sh2
Txa17hcY1zpZ6J7YXY/m/ll5Kubsd6hDsrBWZyvaxZ9SQKifMkBeEQ53zPGJYBQqq2IeFx7cjuq2
UdhG4WpYQoM9t6DjaeOeeAB0vpydlfARsXegLYQRsRFuNOpa7CM7fSO/fLMLW/aegvbBqhdyBhSi
r5VsoynYGTyJtJ1Bf7I4u0puYtaNo3DCy8j62lFPUn9uR4ZIzpFMBSx5OgN/N2orz3DgHd/oCjBd
hQCAazC4wYCDHg4h1JwBHvev1MNo0caUzpqHOWdP3cL1DYiOxhgqUYdQzq/P/qLHvzDh+hsJF+WJ
Ldpgf4QyYQMrYlGfYKGUBIJ0Ch0MohdfMEvurfiMOpz4tviEPuBnsFEYa04l7FaW5kZAYcmlBxaJ
pyoNALPBYpMw6Kh9aoVan8NKwzURwpoeh4jOotsZXpNqvLV31rt+VVJQRclPQtpiC/cozdio4ExD
gMsQiV87HAAeY7VpoBKnzrI11zGYlJb3eB3o87xmQM7GB8PGiDEb/4YmZ5E2bHVrWJ4OxHz0Maqr
OF5LReJ4hKrfMKa0mJH4cDD4wgwsYB3sgkSnmeIIBBMQywHBgBxMZjrZkaMKEae34KVDI4yGXVLN
761rJ6ux9ZFJjs28g5NdY5+HyYmf16snnm8qsvFQ5QURP26zblLV4djOU3B3skPSmXpfc2Uoz8Am
VYERB0QGGJmrWp5GcxN903qEUN4tkS6bJeJOTzP38SIy8ckTcXLk9WRMdCbaQwbUW8mxF3dfCs48
xWSsVxIr34mAH0OakhEOfTYKn+8E1gj1ZAeX6AWlS4Sk2wN2bBN47Cb+dKh2MYg5ojkeMTnbdnag
nuXGe5HnhpMbCnOukCX6pOc5sYK6XjZ0J4PbGh7pLMO8pmHDho4BwS4j8nPRLu5ANS8R1JzsWsPX
UIhyGbNboSnkyL4xi8pWyeAbW0Oa/GoX64gpgi9j1xitkmwm5+EjY3ZnbSQPL33uA/Geia56VaHo
foBFKyH8OYMBzETfET+HlT2lxWtmLfG5R92OFCNU8KgJmbfy3FZYgIqstShUWNeRz3MMNxAeMK9D
vIv0+D7JQlA9CiA4ktHFeU3Q1O2QYAUYXtXTL6rVF0O72wLZgA3HKwnNdN6ncyhuo/+AB885yPQn
LwjHLkLCVlhnPwhQIQea6nmvnuscy4X5aLjtb+ZMZPjXE5CEyE3Y9QKbsZyLB3q8fr2TGF4tOV1P
rwMkOuSKCBmgAUMRpBemk0ZNWwvmMtFb2HfRhAQw5mjwhfnxynKd/ZcjTFIpmcD0qMplN9k+tpA6
im20Y3Hy03X9AVWmuQINBzRAAAUC/GA3Z9nn3GF+8S64zWsF62MvpZiYI18B5mvdYZcdUXndZl5+
wj7qCt1GW8vv+PuSctST94sNQ8eMDYDiuU+zb6j87Ag3bVGBjeIhiaseB8aDIQObG5nrsj+lQRZW
y3H58B6q+5yrn1WIrFmdg74tXnhHIXgKIUmaz30GNZbluAlFBjvsMmtNIuE3hG+KkRaXRECTEjbP
UfqQU0aT8SY/6oEcaHPsdGOfut1eou3HN69FpqsFdB5SesnG7wKNJCTNcthhzprfFwYiEQich5LN
GRI4Bus4bJ0sUn2IupvE5+en8CZVy+nzXP7a+azH+rCb4eb97D4qDKEawTj1SOR1cIad1CvI49YT
RbkgTyJkN4AjGcNQarx1h3qV4tz2of7on9Xx1U3ux66aaRuYNAfb17x4X6H0fu82d2DwKYA+RTEt
humPV2sBbzbzkmnv4olFsW4JbdWdBeUbvfAPrAmYGfaW2JDxjdNTVhebbmnhjD4rLtBB3x6XIRVU
2+7w2Obz7oq9nSmCydM9MRYcTRJjz8S5C9/HD9I3NO/GOGAKAcdDbjuxFkpASeo1X+Q0475nvEVL
5a1CZ45xGRqSMDF96LYq6qTUbWuv2pbwOhQM/ZolLLpq+wivnKE59bSQXujY1vLGiBcffIpx4zpm
m9h2a2mSeFSiisCAo8z94krEYRhNdjazudLfRjxTjft7sejYaQWEaT6WmTl3+q+yC9IuIMUaBwlZ
WdwGP04Ev9GAcXLI3jNC1uhTmU8glSXhalFsiZAFJ2WueAWtRLiJpZl9YM++4I+CdLBb3LgqX7t8
Sj9LOOkS8tJC89OdtFf26pd9ebx1V0i8/9QyuJY6V65CqG1NSwcNZqQ+PKBWb96+Y4UhGhIsuKMZ
S7JguH5QYnwZC6qdORipEJImMxaqLZyKwLE9KoABJK2BcD/tNmp1ejEkn9zWrwWnwXFYketCc4aM
uwOZhLDJxXqV5/b86cuvCYzu5VVYRjpe45Hiu+DdsxmwE9hJAKVhVs0oCUcoOg0LKCn17kiHPIbZ
AdnsJjkYExpcqJ9BUvnXd3vPABPsVcAHNLSAE7oYmdiAZaEAsBLhQgBdH9tHaI44YQMQjFcI7Y8Z
32Kg4/bG2SpOm5n8wcZTbFlyxis0f5dex8Y/NeWOlKWE2dcf0Jk9KiDEHwg2znpINfrVLfZfuJiE
QJtb0PcKNHuC+X1grBMGn2S/e6eHzxB/ARgIGtvzBo25wkxDm5OhEDDrDG5Htvs3XIRM9/fFdlT5
N6ieb9KW6JTBnD/8jLGKE+QXGpbu98vyMYdRcSKf6X/2QymDQEgobsp81vDUGdVjDtN4RtuOEv2D
Ua8Dz6V9U+hZ1/rauGRFjszJbQMKO8py9DTTnIDIzFdgkmUzjQAq6ShRdIO2kTPL62mTgOyaB0Z9
pwpJx2F4e+zuuw7/TZgG8qxngsyZY0/yzVh6VEyjztS2un11/ZERsUco8J9XMKc5E1u2OzxHmr3y
mtWdb0lug1XViHloSPtj8d0tJFxzN4af7C2/drDNZLKrBlIY3zw5SKMLNJWIaem8xxH7h0hPBc9f
JJRXvfTvtzO7s7nvF0yHKRVtz6bRhwN1jWUc/0n6mUbW/LEzToa+G9kQn8xyJk8scGhf0hWiDny/
Yo+0USerwMSD/LutZ3oDahAY0UErSXT6bD5bGKPUJ8kqYpDRz+zXQVOPGMjLI3IcZ12DnNvhqB5v
z8vjFlS/VHJNT1JLss+wONTOXw3zgzvjTLxgmPN91bRmEHzx1YHcG2K3iBEBE7cLaZ3gQay1Pkbd
e0Bj3WPIiCuDNk2/Ze/Oc58jrgeMji8Sh+BYY5Cybx+Yop3h/IFEEy5wm9NCNvs0fJyZu8tu+g2G
k3y+MAM+69r0bs0AZp/H4jQQXsHsd3ojfhVi5hdcptdahTq/MOY6PrIl2s8TmCklQvZRqF7uwTaR
jOl4IDbaYrpSf8AoIZ628DgdOIGwPf8pcV3a2V60yX6xIuMAJvBXHy6fQCrP94eLd5j6ReBTuRRe
MzsHQ00m6SC0ohNNiD+ape/VK0gWpFsR2VztLa4v6NMft4tjT6dlPYMJUcCuQRkDP6k71zOjmtgR
wVQ+A7BxTWvOx32XL1HslvJWy6lxHJQz5dqpQLXup2rcVM2S7hhj0hemBMxOXvImwtdVBrysvg32
ufs9LIr14ylyeTl9Ea4l/oCGUaY8i4Q1y+eIDdodK8Bhqf1xR/DjfdARUWpHa1zdzHdtRJhG3vV+
kLcpVylBd+fmyYKDzykFVU5/hx88Qbez118y8HCIFjfYK5z/eIU9v9N3zI50xihortYE4/Fq2mns
lg8dJUsJLOxLz+1L8bmEnl/5O7xaAkYqydVT7P/9RN0NKDLuB3JNwY4Y/KU2ub8fZryP7VPSfeaU
CMXRtsPIoLncPs19ff8AEYz5L2j9a5Gh5DcXRHy0zkeqHFoTdUx77Ye3Xj8rr0/Zgrt3P93jjdTt
k34ZR7gH4Il231fjrkvCdlzCPXnyU6c/j932KZ0tFc0KApn7eK7Mz6j9UhNYHihnh++xfk32CZ+7
fIDfj9ch3+vKQe0ReHk4cOU55jdR0KdbneQlUm0sl/E0uzd8bM6yOnYbKLaEeAAwEMP6ot3yixHZ
gzemZOwSSxVq9VIuQ5D2zFxYI2rSaQ02pfqxHZoQPrKVBS9tqoGKWSwOMxJZJPAhiTwkiF3CB8sS
xlbMT3DDglzAk8IAwGmHGan2dBNAyktPrDzRGcMsKcW3gjMmw+Xhi2FtTAwinAjouQTUk+6FKAAv
Zqb9dzZi4a+FWc+9n0lEjDmuDNCpzK0Bus8Zm2KKLhgUgFpEVLq8cgz7BBkgowptyZduA37mM8Yu
2eCOvBF2HWuKlh10mKcA/rUGAQMB8gC6MUQTwGH9S6oSKR+Mb9SXJ8BD5lT9bDRnGs5IyqzIxRCh
TpegVJpOJN40GqndJhX1UMps2CPTwmL8ADQ2zKruPMKpHmZ8KmI4OEJMY8BvpSk6hlFFZ+sykKKE
kD3TXBI0VwHTPudN60XQXpUFTTDHYMh85rBUWUZEPISXGT6MXrlDxeBR3WfSYojnZRLgo4NBNYX/
IP1o6inS3l54QySXu3MBtrD7Y6vCyt2O913xOsv2crC2D8xYoAJkC2f/sj0dI2mKef0T8CEBY0Rr
NjGeM4b5ZHOQMfIkS7MVPJQRlBNVz4Zegab1BufRfxKjobqvN4RJCdpeNPDU1KI+APRGl5ewHfsF
W+NB/mEKSAXDHWmiSlGD3w84WuBf9bGCNCMC0dNACFxHBkMnYqFO8YogHpMBthdJIcDlYwFUGA9H
Iyd6wAieHxnawBsvxOnwXmwALm4v5Cb75wrLhgVYJxzOlvAWF4OeFFgUmlofJs8QtWvpP/XJT8QU
lTlE7sfcerKy6RZAm+aLmTUB0UAakHt4A01FhjxN6/qHlQEzShzn6BikCfB2UIOCc6BA4x/XlmBm
OBAXOAEwESJm2iHQXjdP0UX72KADcwK+sMXtKI2FjAHxgbYXItcKUGGGO+xIQWkhyQVzDRVf3zx+
H8zKyX58zEfhWa3iZGZuHPb824NFgJ46MbMP/SGG6iwEZJc4kJoZD65qDRatzvD7sQDcJXEetLGE
smijOheqoPYHBkgfalhdMZaB8IqyBzK9C4k0aHAhHLBQj6yPXt6r/4a0lxTgkwYRMHVqtUvQZ0AJ
6zn5bJTQJoBJpcGDWRhsuc+Z3NHH4BZrHQfaow1jbrmQnpNJE27C/cBIxP5OhbtGfGKO2TC3UfQL
LAJG61XmAC1AbkOCack4zRGQ0q/i6NewahfLBGaUkjSvyfatv/pbmK+f65KdggSpYm3+Fo07xO8a
pKr+4d6gzcWUVCEl1iSDHYNPPDxEaMbxO5lXiYbSH5/A6cgOyIDJwosXQ7VNrC8HZBkKoR+xVc0p
UpT43ZSoHohUwacJ4fDevCGiBYgX7K2m83M4IhY7a38GbEPtRaXNIsfwiWIGewjMoEbkMlTnuPiC
iQMtfmWcUsZzAgb674dgZ9VvazC9ot2pmF1hSlaE8tw6DPmM3CTafXBKdVsy+mfRJHfizWFt/qNk
gB41bzRmrB70SbwyhltMQ0OWZjKrK8V/zaFn4RyOa/28/qLtZle4gfa8PSHEUAe9SDVFgSTqEfC/
Szq+sVnftuWR3437EJPRbP9ARwghDnX0Dudrvzkz7DIPseQB7+vfdBkzPbSXZohPc4jJ1iJjXjMD
/8f/j38gusGOsQvMEHrCsPwR8lhf7y4/0XYkuPjPnOUU+yiH0KC59oppxLoNeppLeBJTmdMT7DRV
F7RiXKpTxAjJ7Os55QLa/sXeMLdkXsmFnX+QawsFgFOaxQAyEKf9FBsOsk+IfRG6XrDWJ0jqMyR0
h3uhhESISi93L10Ulmj+sYiaoFe7EVlBb4pSjRxVZMvFRmj3bnOFRpvf4lfw739aUKIIWpSr2xzt
Iw8Tf/676b+7awIoqH2NxIC/R4lH/u/RtMI85/8ews/+3aIF4lVucw0dM2Mm7sFwlf8hIP/fY7VA
CxCYigc8/v4UT////2ZhbX1eVPwMhIl7acGf50rri2cW7+S/h4KZzjvmlH6OqFD8qZBUxEjb2qa4
xqr3rwypLD8SL9D6ZB78/RZ/6iRWiL8LfqE9fdNm4n68s5m4r3zCa4uIQH6JB/27a+vLOHm1Pmpw
v/DuHnieuPH/n/O/O9/m4hX5DH+vSwYBr/bvlTRa4sLrtt228HLX+nu9glvFz3O334u/dTd3wbp5
M0R8aDPx1mz4K3/PBl+BlZsx1hz0QnfF7boL6vK/j9H6JMn72kzcWXwQ8WTyqfWJauP/WiCeWtxH
vO1/f4r7dod/99cCxqvcp+Y2cVAK7iWeW9wqHifu9+8DiEe1e/Ec4vXFx+PuOQ/69+L/3VE84d+b
5KiSr30SD+733UY8vXjgv08ufvrvicVH+XdkBC/gVMbsCP+OCC++FS/DEc44FNqMUSMHX9woCdxF
PD9JeX+vID6kuEGlgPn7R8pngvrEwzEA2Vqe6o5H8ZC/N8yn6Pc5D9FRvnI3jOMIivh7xH9v8t+H
EH+Kp0153Qoq2d9TkvDLj8VT/nuJNBD/eh35ZnlB8WLiViIL+L7FgRWfVOEU4uz+72IRp5v49ff8
GB9w2qdztvdj4RYu8jt+j3sUTSBwqR/z2xT7emCHdoiIE9cwZPSIXZNNB3CVr8TPugWD6u9uYRNy
ZiIHzN70GStY059f912Nk1/q4ZHCwvMA4SOwDbEUJvuWV+Wo7WfDi3yMOw+J/WGr+JS9fvGrDRTe
ITQJ0NiHB1eNqq4g6I2tnMs0+b5JQLTne38ekL7EpxZODitpEyBNDMSfZlhcYx/Bvo8gEe/7//8F
dReH05QQFvHhUt9yxS/cVnkp8b87t/677d9PmHn5OM0DXzE3d+qtjMRq/ITbSlFbYnysUrlsoG0Y
lA3cnNVr2f59JtsiD1ny63JWwapFQgK4LB/5xPKGEh4OgnMiSC5/l5O9boUQhGzvta6PJWTaKcOc
DOo1JN8D82JtTof4CHrGWlDRaHnKCTsDKu3RmSn2GwpRGKXmkhyWEYZiDrKV757rfFV/YU9ray7d
Rwn3BC9rhOGHahU8drDqj9FG/4o7QS0TzFsCyj/AFqqS8n7SH8uNJKFHoTGemle6SIQyLbNKchlt
MGkKf0VhoI93xzRltWBch7Uob9qaQSpF29ScJWMCtTm6XzqS29nvaaYfsBepGJ8Es9GTY08AEpKQ
T04yvF+x5WK4Qrvx+/pozhnbGOyzjHB74az54mzBmhQ7kV301/sCBDP30LBiiXAuxixjOjT+DYIS
ntjFtpNXUMOR4mglB8h3mllfz+jWE1zirakFM0iZUxcwFmZ4hfEPtEENVtqPwRn5IBrKpYTAbLQF
uqLWoE3bYbB9+6LbAlSwcoH4NBYf3C2B7Bvd9uol+uXpbQ7oGUKiJwQk9aursm8Biq4meSLRN348
i3bPPCIPEtIIwaVh6LSIr9Tl7Z1Diz4NdjlDfDFnJtt2iqsFDhWo6mz4Q/kJgiD5FO2y2MuMM2Ch
boeD/V6Hzvx1KlbRG08hasjy1CO2iKDww0yfYxO3ghYX5kvnNGDPShWSYlY2eEwngx5mL9YxwOzg
knAwCeQO6aSIfIyW5QpzikCf67t4f7W35pG0EcMvmJiqnnhyctA8xy1XwzeNan3BoLuHW/7Rb+Od
su/f4Qg+mHWDwIhTRvulRgIUGKiEE0sVrq/PTP7FFzlp1uPtPbaWDUII0lvooQpaiqDScIDFlIcI
Y5GFMVeP/A3rATPVPlv3pJRCP6a+4dSQASCfMxhRgBRwchgNdiucT+UMxborxNNMe/c9xmT4+K7k
HhYPZE3mYQoCEuItoFEAoENPLJsSv6kp3QrxNzimXAD445/bD0gx5tt0LrGgn7FaQo+EMRnhYLlP
V69rheuSs5b2tx8wexq7AxbNAvg3L5BGqX1phirah6fHo2k2sNUSrnJmSN/Eg9FuKVOeH8K6yBjr
rsyr+TZ4AeZHV/D8nJoYnGrm7LMD9a7o0ZhwMG3AyqlnNs7buq1EFgykPQT08LOLsAbt6PsVvB7t
F+Ro+BJDracnF9hzQ70JTHlhXBMsRIwZaDeVLLhJzLUckSTJFBGKmpbtuvKQwjVqtppy+vePwSZa
Ybz2XTBA3wRCgYvEF+XgxAnjuNk8lGAgONUG4IVWsB/G9zJbvMy5oQWCDWPBY4XFEKpGvKZZtNCZ
ILKlOSf4hcEPox6ijWzm2peUaz5I+4BQVzESgtXDQAITclz/UT4T/Kl+whBL+AogicUBi6LZhXm7
GfUQH1qYY2X6bZN8ANPB7lYRnRwrJiwHvni+TXP72tmv9+61ZD/L37X7jkkplasuyla+/jvDN+pm
E/RqhYpAcIlI90bQYC6H7EvuSPTCMuF2ghFGerYj82RbpwPNTI8tcKh6u0rapqV3jX/4QGR3hbLs
6TS4nbBgZsSYS37EmtlcMv0DgISd4ws0yUnfalKhd/RHcSjbPnoPYFZz0ylzdoMep1tG5ssxx43r
ypWgrIdNN0xZSJGekOqSK57WendtozkzzmvUCDI8x4Lr6yn84MS4Vfdrc9k/lqnl2sdYWfTtasC0
AZo5+5601/b36hBjGIFunyTtC2ei/vKxFTaLU6wfWLjNbIGHX09bpx+yYkaG7uSVZC7maQALvb1s
oRr0EHACxmd8ftwuIvm978Nbwh6Gi1WPvJfrKGdEVM4L/YT/iQymhAp5ZG5LougBIw+TcTz7KAp5
eyljMU4Hfd+VP/xBoGkMbIGs3jkOZAZ3HvRA4qUbxZliqcZpgKksG382y/U3YZgsz3Jz+VTSsNRR
W+alPNPJ6DQBT3SGleoNqnl04cIYBMvt2FpLnXnaFrYyOxWXI7ZoSru+5ytSgMr4j3Bxk37xwbg1
OkQtcEW8ftENzAwHRxqhtAf/kdG0ScCKM2HDYE24iQYyIjeEtQhAzX2CNorFQKtD0tPyaA+rEdIa
22M3BpKzfiKiciZNvhDu/8ZieK37GG5iP7iSVezi3AwyCN2dC4RVju9EpD6hWFUHpUnmbWEGHWkV
Wm66TvoIzSI/oDeR9E2GUlznGpINecNPsteeF4tjhNZP1mDt/jGAO2RApd0do8omXWJ+jqGLlNQM
Um5kDuOu/crKXZ9lcyNV/fZH0qw9I+ikFRIwIDutj2H4sLVylXFamOzPCbSLyi73Jj6BYZbCJSE1
A45BCuWMiMjbuQFEe4Z6ZkGaFKE6Nng2YnIzBql+8Cr3J9OTYg3INjdOyXNbK54TLUbkf6Vf5hzn
ihArxrTPImaqEC9ftLvgX3mHnt1/DYFEHWJ3U6Xul/2LjBPcEgbrU22mUfQlYhTaHzM982VIM53C
oKv86oHFPwPuwWamQUbVoyYznJCPV4nKwunCqk1ogdWgw0wAPkCTLfLnnu+iEgkOURE+hmhDpLrV
nOUCoUE8r4WNo9JvW/XNimxyNJFb1Au7bDkZoiB7MPK/M2i5Owxqhh30rgZ2tcoGZskdnKZDEoEV
UFNpUKxQJFXGOSHQAjLSE56A3Z51GMkV61DCGzDDtAUSMHhHCu/frsqDAS2r6SAwavpnjzymyc1d
xEc1h5LA0RuIm3atuooQEBr5+6eGaCJF2NojaEeMkH2Z+Dk+yrnzuM1HBOJZ+1o3D7p/G9OLuvw1
4oVMSTQ86nU+xEdFmg01+WPPAWKI8rokWfZmdNHZKGROQN9si0WhZ9u7AbfMLO9BDqPNxuuqXjet
tXUkPvkzco26foshUsrDVHvKwYsoVcYzFTRPpT6OElVLTDNe/D46lM5JybQCHwdb9bu7Z9yW5av3
lPsykvP3XKOAe9ULvibifZC8xk3Lwmnt9F475mDkoHA57gOGzYqVXGU5kxej9mQHgIuhyfNXY11t
3V7IQHCv/rYoO+HH3pyHG4E7TctIBfitffolxkWGclvcdMhTEIoGfduiqqdqexiQ32Rr5ii52/Rg
2FbL4oTVRySHreng6OhsZMIXHAI5ehVaE/g++hC1pxzozinkJg2lucjFlRQ76JxomxSyu8rxECuZ
5NMkwWQrbyiu8ibI8o97JYVDGjPsxJfcck6j9DjqNvggIQbjLK3ByGTIY/Sb0hmKuawj4TRRo6jy
QZOY8MdRWJTICs5l1QTOU722GXlELb6Qg58/0cUZgLj32+bWQ3LoG+otvvXk6cxvrebf1PssAc0a
fuPk0ElT9SH5+utGrh9uIlU8Gwz7msSzCi4rRvWwO2u0hpCFHH7QbWoiGY3242keW7SrI7BhIdWu
Gn/dX4mf3oe5SRK0DVOobFf36GBgck7pZ96NsLRSwN5uNd6BMLsu3UqGtbxpz31VvN2BD+2YPjYn
4FyBuWe5md6RECmj+IkL0rAQNjxy0s3v2buTSt99xnVmN0upul3y+BUOD3pY6Y7ftPJ/HJ3HcuPK
EkS/CBHwZksC9F40EjcISqLgvcfXz8FsXtynmZFEmO7qqsyT6JMz0IBtMz2NLM99TNvHkmAQ8RqN
YFlqut9R5Rjqpo7gsaXKvKcYMfuMWFXCGSiDa0wuMcLRkjq0YnToGd9NA6ky7zcUDqQKnDLvUzOI
SwWEFfR7V2/+YoYj4r4HxzQ9sS0DaTex8w64hqU4gikueH8/SJMJGnEl6HSJFTSD2rhINfSCxSZi
v8tQfGTeB9xNnEtCVR2bHu25iaAHKdyA6rfL8CC9aJEqOnlTvrVqVHmBV3GwKGfDy1FNWZQRK3o9
w/vCd2KmzRq8LGlT1meJQ16nLQzDX9fCPhrPlgFOu9uKFcAUyOjGMcG9RGQO3TFpwKiqdE4gMhnz
CL01hXvHQi7TTW57DLhMZD34Ti7MnFGy+QGGDC4m4Cms3mIq20IQcIbko89aLfqJUImG4GB5LNrK
mPXM2xpKW71RNtMq15vhLo4YgSY62dU4DPax8UzF5i7owwUbhZDpr1jBxl+6pGTI4lKN0y9vo2oo
3zPEHeNNw8JGGDlnMRYaJedqBKpTNtyAPkLD2/5FRnPykLeHvE4KPIWieULPos0xfQSaSRkrWcor
VneEG9d4CbOBK/I0A+3JUE9Lkea/orZdMolSg3zXt4ndFsKiNzwn7X41XM5R5CICBgna1QuUzmIu
M1pF9whga6ou1JusaxiNBZSh5yYjBkX81COOpptaRHff21n09jNtFnG8dss3Zjg/PisuCvXOB4WR
0Oxo32Ppb8xAWIaWeKhoc4QIQ5TGWxU8PGwGS4v9veHqi7QWPArWMe8/VQ9DJAdaddh3BL3mgbL1
VG0bVDTxjB+lkBcih/eagW3W3XQEnsmvYno7pUb0wbovVoVjljdrYueqMVyMRRMpDp/BkrEMp8N1
Wtb1Itz0EGYZSqkERGT5TkBb2TSXgvZ/ihGw/xtMEvIILW2zQxRn3xZvmM+imOjxqbB2WfsdSj55
kd+VCdqJLncbP6MyOI5lg1RHQnwQe9V3JT+rRl1JorkK8q2mlhV014hCNgBlk1OZl+fM0A/o1lSc
oSJdjy49iOjCZkn5lmRPWTSStjUaBl4D6WcKhwFkBslT1BaBWVaM+Y2FLp078Lo1giYhWqri0jSx
cBTCaUwZWJhYgDakAGgkkVcJ3pG6Yb65UVAKRBXHEWWTE/EGkMKVNzx5HSDUQBeWHkYz7wDXqKt3
+vBsy1XmhAXYxRmfepFgj1/U4cIN7wBq2dgLhLrUOqQn5o4Ro0nlzG31i4DA4pxTsRn/VDltwtLA
MW+KhRPQIC/pVFE/85YozTFxGQvz8gW8FzEG7XgTDVNeFJza6i7655zYuEykmGbUrCOK41FXmlcp
ZY4uKDNlWMV5cUsNhpBheBCtnYI+KcfByAPJHK13Wu1eCfXdIGApKE81A6m0iTfjQMfJWrvqVZWK
lS7vfZGoyL1k+nOV829cEkZp6neqxYXmiVtL8bZxnTtmNMAT+dQxR1UXk88iM4DTAfwF0trAzIAh
IFYcg4ZbugyyDznsCXO7i+zyISNAid/BsEilabh/rbZrOV1IWb4S4SyIOq0UBjkmcZSwI5PRCeNs
l5lTj2qSE9S2OQ5cYYsD559Vk6VIN6tU2aZkeRdaaNH2LM0ueqE2QGJlpEtFG52mjreVjIiOeSc1
liATEWVIjoouXJ5aaISjU6ZN/9evkUBJJzFUH3JGtokGa7difNsHK5PDfJsBxZTSTaTFi65jshSp
e9PkqMiFt5TPxgWCabHQEOOi2a6EILPZDiWUBrQ/Q6AfDSUDTdBcmLPGHcCwpFsaynwQrbXAwaSp
/6wc6yl6fa+BI0Ek74bswRjQRfZXjgLn194ulX4Xwq4sYunYigbeutbAU19lAC9Rx3nmphugcHXC
hxV3X6UEk4yktGzYt0zCxqiSKb+7vc8OjdQ+Vpmk9yTwJItCQmTUDPdeKihHLEaZgWmtPMEH7V2x
x6cuJ4dC3EqcXVv3ZqrnWGrxsTCg8jcq08dwYAuuKL2NvRonYFbFe4+DxwfowZ5lMZyG3yx2Iqdx
E1knfniNeFa8d4SRu1q1EjKRySoLelxgxKRqZ2mennrRzJZqiqmkl4E5+Zguq9d0/cVxPA/1hxoV
UEKQQJr1jxuRukhFU8fCLtZQ/XQc0xusj8jnLfEzGvjww42VHrCBevIndydailT/kyTTGdkhXOw9
Yo/CIBo73BjpT9jEiybfuQjhDBNgtHnTQyT9dUp93p+9/GUNxqqmLIpFFRlrGim2VbHb9vXCl/11
KP2atAB7fz09Nd5YsSpEGVTbFoIl7Ykh2ITqrUoZFqccVANl3aSEPcgG5IBnr1bkH9H8x3VnPCjV
Qe8SZNZ/a8a5bOqlwhBRQEQySk99EaaOyaPdYtLj9DGPkMQF6q1JkUkU1X5gHMncz+hXIQkNvujQ
JwchHDhieXTl3zz/iQcdXQxtFBxALiw1enxCmJwC4JkdopBkACOeHevsVKBGlvYSfzVxb2NGT6ft
5ynUWIRfSWbZLtnfDGqFDsKQNYAatnVQt5W/LPwl573AF7cyc1C5cZpg2U8CYNbNwFuVRMa6HKx5
0+QByXuz8ywi+8jFdelLcoCRcrR1l0WNYnuw5mb+pw7KrqTJQQxf6j1N07EoAJnCF9WPBWVc526H
MHr6DIugKi8THBOi8TcihSPhKEZG008JzTQT6BYGJ5PBeIxMGSWgJ1VO9mcgZm7xbPVVsdXrYVW0
P4GSbS3volY4JORnGZckQGIESc4aU+EEjiML3VRWSRly75sBR6cREf+UCpLFZ3JLofFO+x6Hg9zf
Uh+RFH/1ooeOdEGoeBh5eRB+6hyS4D/S9brGtBjH+AWWejJVUe6K7VaI/G0S/D+8ohwGT+XaJnrN
DrlTPg/Y24NOcvpWxvhR0z4pbxgH3aE/pViqw8Yps3ht+BZtRCpZdUmLgAsG4RcDuCoymqVsSPnj
jr3Qr5td5g7zmsXMUMd5bdI1N9hf1FeSeTsptHaWXy88T1/UhbjUkxafDiyCjpPrKHLgVzp5oeGW
jNN7UDKCiu+WaT1CLzqGDUZDF0aF14B00VneS3T/ruJotC5TQhpCAa/eWM+6nJFJHll/mpL8lRzj
ZlKxrFlFM57kHlVs4Ll2QtDMDTdLNCDRmzDgAWF+hJXSVsG1JfGFoc6QJMTtJUpLbLuqtJYy+LMm
4kGLFmBaNucA00vOZqFqqAAGGh7Zq7bWLU1Qvbs0CNK84E+Ic2ekfTI08bYkiqsPCFrBvE+ipEeh
vaBjEvZo2/w/JpsGIEZSIRxxYFyuUK1xKVW2bgU7U+L2QLe6U6IeEnq0iolyfASZB3fC1e8+xrSu
y9ZNM3VAs22tQWNTAqcbNNS1WEEUeFP04oqchYJKGpaOtBvgXNcGjFjj6SeMPvNFwQ9EhKaWW7XE
Ve2H+5IWqzTwSnrRrQA3xyojyVRNO00Ds+XS4K+GWY/aLZ96BGwO7p+E5Fy2626pjG/QrWpdL2IL
f4qCsWp6KOTgPX3AtK4WU3iEjNy747TAY2ZP9XMVkXBX3gJO2lNJYiCa41LIiuWw4zZibHdJ4VgS
UlMdYQ+LXzaJLVBR8oC0mTCPitSeOjdZpsP1azcoxjpBdWq1xKr/YVXjIsNsxJPVI7VudUDxpbed
aniSLyo1XpsJMgywdjo6BE46HbVtgX5BRkI+dHbVPHtSPgKhp6aulqIOlyJuMALDp2RZoneEfRKe
znDSyMkQxov3nJb2akSlQKoE1J36qdEibUtSzjNiC4b3dG7oz7KWPbIc4aAVnFjWFrx8kYWsg6J1
0SikACAT54TVfTKvo0wBRfMlixZDOcYAtlz6S/Zbhz12TIyFT68mSMMP7pSLji/ibQmbc2WeBJxX
qb43u3h55ZOUhMUXEPoEXEZc9xmxWEE8E/+6i/TNoMNy4PzwrvC72d0lDGdxvUohW+0M5d6BccM+
El1cugq8b8BWEcRTLOmzGI8dDSKMs1PkAgrLiZYgbflz3JEQTdDbf3AUwTY11ivhU3UidEV3isGG
EwIQW/EQJatRnfNtL+GJP+THWsOH9dODHLe9i0+bxaYL0qC8nQxldJAFb5kydypV+ERELy5ItFK+
4pM7zDqEjkmzi4Wj530KzTxL8Rn/kbSiW9juCvAJ/CVFEBaqqh1TlpdI2pfmKhFXaXk1maM24rpg
EiWjVcro5HSMtQZs79T0nrQXegAC43F0j1V+ivgr3/nwkeLcqL2lzAX1sr8+ft6lnxgTxqakRXuj
9R2tKCdGeu8PRthFYvPQl/oqxQRXLthIhrO4EeR7oG99RoPEy2IfdGF1pA5FLlVQy6dsmZyMkyFX
Tx9xQ7rqvJjqPmTF85K4L24HDHr5lZUn9c2RuNeXBckNFL4hLfYl4QZg0otlN52mBWwJx/g/jKTY
AeIgXqL+JV6AzJLK/xC1g9gcUQmpDKyQHo04PSirafjjAwL5QkACQZ/+Boi44C5TdGgLehYWrVoZ
+yqgYfLUK8zKZ1m9Dv2tkfZEquVVDvrKnafNJlM2pYVcM//i5uTqXz9qVABbxNcSvXneaGs5yJsS
PWslrirl2tafWX4ouVFVfuCF8Kag361P9Sf0W9ewQRSwrcBucdIfBleV49d48cZi5R0ofJsTTDMg
mS0y28Vwwab3m8A60acc23SfMMKwdcSQXNuZv66IIcLPeuAWBAhLbX6kONuiT5uF78kp6GI44SFn
54EainqRg3TmSKgn0C8POF86Ryk5otjh2iSxHoVxQy9wyshNNcczbc6Dag6hl/Sw/yNuIPx1/4a3
AGkHmDz/q1pzqV2yyuGvhs9vOcIxt9Hz2QBQWK4Y9d6CYodJGyHmuKPLuKBKevu/5Y4QpRjNdzCT
Lzxn/NqIz9PlqivnFRh0bWYwtqccQ2Dzrq3zEKKO+BTItHjzJQacZ+YR8RSDynTVoL1ULBi/0rjK
Ych6NFbplpQQ89Cnz5kYAsnWGWaeuylIYVzTa4X0k2MAqflmn+GrNZD04UgnOx1JA0t6d8Tbma3w
TKBmREDPqigXK0HZE7bLiAawFxwuDg3sz4xUXBW794G+LqOpWlsPIKgILYN3TlIIARzU+8wqKeUK
UhTNblacGWRACcCNhrr3vy/JfIXtvP+YPIDeU7Lbb2+SNNcP/4jdDEstqRVnkYks3mpU8YPNcM07
N3sWWoA7DOWZVAbo2LfciH0gozjlp3HMZ2OEQTRpct78slq5rG5x8eHJC7JR8NFxP/t2AdcZyOOK
ieO4LdUp5ZcxWgYJ9BXQkJquVLzAiLNkbIu7sj6FR94z4CGIBMeHOt0PKih6NAgEsUObiIRRvD1Q
Sk3wfPWLdADQzB+MSPGjfbtMCbDQ8WxpCFrYerAS37BN/YQfiAn3INl5qBziA3htfSy7m7Y9QPGH
8cfYG9U381zq5GIFPWxWOrH2+XrAnFoGVwgkvGER5i5WVBzrD4hIq9D76iaxgrxmhPZDBhtrMaZI
RNgPEAjA8C5IoaH1SYvwe1IONTOBBhMWOWExHirVZjjnP5CfM02tdpK8J/AFZLy2DM94NF6a/NnV
H0pDbO0sH5aiPA/GnfuAXju9wDREGuvM/5b4bdFOqhy2wcIOXHJcmaiR9xxnGLx0jKuP6B9691Bw
gn40P+ZPdW3P4A/KSx1v2nHOfIsj+tIjC+OUxTcT6l970WsHVw+aleJU+CA7bWHTKLbeLm+g3ube
O9klV5ZlToUr5WyeCNz+bF84rMoXgmZj424NcQ8YMC/mOUQd2TYKDHL21A+fRbihccZceprO2kJg
B27pJLFEzV06e5h25E1/5xSR38sNXc44RUFCujs0WzpXqTFP0w38JLoiLX1aBysJHXEfPCM59wEe
BHqr3rZ8cbsSzmY7ZEAklIGXhG82LJovpAkzf5NVc3CWcB78u+mfOOhFPIUfkJ0GkHWgpICtoSlH
3oAO4CL3G4oBFDgoKcrv4mdwNxPfqFvCqeo8/BmbMDzCRCqEGcofZnwgC3A4cA5WP+FUQhbwmnV6
2PTFAt3SSxEeffcyf7grGTMiSIj9h3RBURKxBoNXuAZ7wqaIvpulR/AGwPdYQODhecUVYYjyNHm5
/yxGO+zAv9Ldaxx9snPb+hZTFXvIYXyxpmSokDnojki6oeIAwsjvvmlHlR0T+NLOzePwqa/LdM3W
PimeRe6/v4rZCMaZ9a4PXWnz457aBryHdDbQYAg7E9GMyBXSjIPGuIepAxTxCwO/Idv3EBaY/IOd
ASf0mILi8T0iuoZZIi2GZi3XX0V1lCczwFZXDmU473ASZojombjouMDtBCeboqxbZVXjIcH/181R
IKNXCcF4N9Ni7H9wRq3aY0KvjoY2p95bfKKXXhQnb9vcCPhlz6iPEfNvIvMqm44dBQNcATM7mHus
gycMh+vw2v54BxFgH9QgWpY1Bcw8WmnZOgLfQXgdhSqSZG1ZbBAOYCnl3nugKDBbzcJ43nELMPmR
DmfXCb1PgqRtPNbsQMgEPgOMvMqD4EDoCGwZTK1zco1Yb5jfx92kMI/zKXKEEp/YINJflvHW/KLn
UrwRhzeQXQWgx0ihAfIo4oUFsxg22BnK5sC6SpFiFUux3bNqsh6S+IFze/oBYIbIwmTyt6Xp7THN
mIGIDJ5MUF0TZjuNH/grdneQdhz2q1kDYY4MZGHuEzFCL6mjgVIA15qr5PFq7aH7T8bbkDiCpAET
i3lKGC+VSEEYLPJrQL/as74hRRFCdg/G2it53f1Q+xd0r0jRqVcxcYSjYwJfhd6K5rCeli190TFb
DGwJ3d6JZxljVyLv1GiBjkB7AgINgH7FdFtBMnUQNmValjjKgGsQVwZo9Wb2jJaW9Fti4lfNeSmt
J6iqe8zip0xZoexNMCSM2SkCidABLVYxKJlrlOcIaq6c+FnGkLOcrGV6Dlcw1kR0RngeSebd0n5H
ofXOL508UzhTfkS7rt5I9c67PvR+ke06n+MNXRjSntbIIcM7467s5F+wvCXWqgBtiYvZQP4AiI6i
AQsXPRjmUbG2UAt7OCbavFxpS6AF1EEWTUhcsUsPTvCXupJ3RJXh5uAUsUcghEsxofl01O6gY5td
t+acGS3UXfTFsofZVPftAZNstTfe2W+Gp4YIyOLQlHu+aQlKgxW92anEnWBZROxFb50mkM3nrf+6
nx7u6yy9FL8CONnriFiYvBEUWNB4d9UnbVcNzSNXI7P7w4j4kpqmWMpXS7dlpmAmPSW+W/znekC/
Nol1bDmnIJtlZhvfpb8a92OzLmpiu5cDGY4TOpghcId2Sp+BVy9OVMD0ibxgcKI3Siyoo1QPPLIx
Qa8PPF/CrZoUe5MxBiAGvzyjzB0Lo/yJzrP9G3EKPn/YNrjKT//eY9MpYRhRgbkn9xfEUfjwarv4
5JovxZ+K2pf2DLwNWrSTWzUqCFxaDp+8d2v0EN2lOmPcL57VgQObZKsTpA+bUPVVvpQXCGnjXZyq
XbqamjC29s35QP2SlkjUdKTln+K6Suf/cWQlFmQHxQeTnll49zCK9K5jPRnpsg12xqr9A1fFjpRX
SAIgF02cIt9bmJ+D5mCd/jQEp32pmtO/JB3lbfCpvL2fFhGIXb+sPwylGF18fVFcGYf5bGXXTp6T
W8g5SLla4kK7Jt8QrtMbG/v/E8SsWlGTV1urXNTL8CnDCXh6nwUTnVPAQsurfYGdnu+58OUqeeNO
u0WXaY8clqyDyN3cU79FyIbAFmI1EOLKW+JNJBsHzZBuLWlP0qfjiSc3hV8dFJfxrQYv2XeiYct+
f+dYgGFqBfxu7bO+oL/cVKcYgePG+Etoo/L4c964WG/lrt178A6292X01AWu5owvS16WZKVhp7lj
bR0+MDsLf7UJwKijKfpV0eG8atSm0z9BxNByUnjl8brFivgCttTi01pAum4+GPOp2x5BGCM+KJxk
RrxRSgBAMUjS5MZ3CzrhQ+G0N6Ak757DYaqsIwOHtEOeGQcP2tOf8a/AnSOwhSEnn57p5dJ8WfQm
CUYnwSiItzWyjJVHGN14ZcbWnD3HhLkBXCNaF3fkUhlR2GilqRBV+Nr9TL/3rI0MVn4Kf85G5XF1
wNXwq9yKW+L0R6xPU2iTfKPtwEFLJTuxKwGxiA8B3G19T90luoi8XptvYqjrdXOJfxK0N9afKK1l
MVgp/mA30m+U3gxvjz/c/dGidTxOnktkcYj5hu5DrDBwGgScRHOhOZnqAYWoNxXzhJh1xS3TmD3P
C/UDvAGnmghnPZ+QLREmIVlSyZsNS4mnaiVjl5pcddThDIwQioqMrrsz8yAG+QCtJiJh9zbDrcBN
8Qk3h7LuyHi/wiUdpj2XmQNdLjvFOf3A4qNxOO+cKdpLO4xbMClOczARPleooWfaJyfj/Ks8slPj
GQGVhNTuQ34LIBS36rAZ+FeyI3yTXovUwcOfuhM4In77hU1wH2rrK50X/c7hY1x30ir+9b8U7t6H
bNooOet7z5q4iH8JKm/n8S9ELf2PpgMHCvHp7mllOzWx36q4ZraSmytpFv/mv/5nfSx/9Rd3tDzG
RwTfL5hABoISGniY2EmPdH+R9qLeOygNccG/Og2/HRLW6GJt8xVKhD/O6jEMK3Pp82pwPVa8uV9I
kGiR0PH5+6VXQ1j5BPKenSOopi2qGuQEDpNaRM2fJL0FM/GsPnW2zLl1vPP76dGqudDhI8b4vyRY
cpCtzzVaAGCF8WJDUwePz0kH4+e3Bi8fHs9cX+oELVg4UDhgP9K5cR1//bVXLSYJ3qw/JaPdchqk
w4LSX1+52P6p4VnTBMcTTrl48jWGu3iHuVP+b0ig4A+zs5A89QIriGhz4ROa/tqKdNBR4PGCe508
eaqAzd20bSx8+Z/tqQ9wiHbQC6UL9DscvzCw8CF/92eGwMBJxjMKkUuwxFzpP/BN4wdCDU13Zjq8
3qw5QuYpFTTf4lPw0EqwnzFXt3HTBm8c5P2Kkz2JUvtJC0xWBx2r6bGNt9CfP4muhoZKUoOAlmdt
kWDU0D1jCsSgcKmiomg/SNnaGeRnMA4lv5MqbFim+8o80zuRvvT+AndS+1KwgS2mxuo6IW4M6pWt
gJCIHVY0/Ymcwb8KBNpjeGCQFduqsuy1uU/gywohmEpay5qu3KY4QFsa3wINjGd1JG+oaJfoTsb9
8HAPPquLAY/nLsqsseiAg3ONxnBRVzbndPrFFWAeKNsqnbYvn61DNC2kJpMDGbmpttfdv/Q7mS4i
MlwYlBzrXdx9kK8utF8xrww1IbojuHHOJnwH8FehwyIBHWdSUF/SDwDVIhULz5H3ZN9UYKshv50u
GMrcUN/H9WTdDTPSQX+SN2UphasaHRg5W7gOowNmXm5PDxkK9SKLDC5mHkt6tFZzkoYdetfAwVih
dfDxmADisuCC0gMRySm76eqBFgAtA3nBYoDvs6EI+YCfCgdCmJMxhwYUByBzEho1YHjeVX8VuAq1
7ARwX9rT8KbJTZXeZ2vjG9iXum4i7sKR3kopEOjRneTopGRr09wlwxU9MMOzUF8Ot5ReOeHOJCP0
a8O9juot0VHzT2qpKVCRUFJlQQ9RowL3N6MEBA1t/bTKCouEMz2B0oRBg65Cp/TLEsUwdkpqISR6
SZdHbY60ePj+Eu2bdo88jQ84dKse6y7G6lXh4f5dTQIYqT0hOnDzF8aqt6ufimewAS+DDgKFGl3O
FL8xhSTtYlhXCJ57Ypa/piNUayexXVxoEZ/LfkGRu/fWqghoAPozEsybjPVzgcSZKzk+eqr8b8Gc
ZefoaZ7WzDQwaPJZCc/ETQVhgfY6or4LABkiAbCnHn9AyqL1QtaskFA811i7nYrOE8fbqboigpma
4lO7ez/SdIjZNexsN5FsI+GS3OIt2F+wsi6Ng4MuLvIcODjC8glAo45Xudh1OZpVFpWREVwEPKVy
GWYAlr321QepmNFzShpEEwsZb5js4migY0JF8gUbEvLD6axHS/lLeUylDlcGoqpwAL2zQO9c+cw3
QXm0k5x8Ll9H7iasw89W+p42qMhGnB8mXAnOWzR9ERdq3/TJpvv7ARkPZbnGE+8Qi81fFCAkQwl+
83TyZ+I7JcvmKakr7q0PaBK7ZoXNMl3EmBWJIrLpBMHjGmfXK5gjDpzco8nk7cSLwCHHcvrSd+AU
89hGR4Lds8C8Om2lEicyIgwoQBmP29Fm+vsUc2QxFxdj5XVwCDCpswruQABMhlogiuXX+LiuG86O
/HKSk39zkpfOzk88e4gLxPxgdHcQM2bl7OXPbvk8J4WJA41d7+t5Yss23oZDeCG6bAZFu58rm2Dt
9BzsoD3Pi7UyP4Ca5p/UF29+Y44MUgen0KY5wbUm7eWLTEmbANMpxWEu2qINbWwmgyYpjpEtr9I9
4qmpm/GqfmHImEfGGKOI3GgrVJxuEbXIZKXiMeNwzDuGJo6csJulwDs7qxzmbn1zCEU4Vwyj/4c8
+u+uenIqr26QsfBSGO2JRMpQROZEJ/qJwjiOrwqDNNK3yVdDreutuWVcYH0/aAfkzxPaEvNtA/a8
5k0lCnnqR+b0YTj0rw3Wa7aQ+Eol2JQ3CpJoG4s22km+XN04Y/CfJMu6EeCWJfmzMvaDD0n4Qn6Q
Z5+M9OvkGoNexbJDGNVsytrl0UIY1h0LRhneI4XHzYzuJgcfus8cFfgnpNy5/gphk5O4wOwhvkQr
CYX4Nf3qjbdsfZrwZ2YUNj2oIOdbZ0a6jz+kKxOqbNO93RzK5VzAaEn9Qwo8VxUpHrOqC/4SnGIc
2YmhaWzQBqG1yG40w6a9gIGpgjlLOGg4ovgXNf7wdfGJbf2n53SjLfp7eWmX2p0cFrpz4t4K1jgm
2W51DB4X7cCCL6YXummq8jFtHpDg0RyW5HsynDXPOgzSTn1gDcA4f7H0Tdd+FeGJgW/GHMtRyPyg
jf4bXggywCJF68A/oBtyOOTDoqSuga3V+L8uo1FsOjSZYkpKq/+lzageWmTVLz5In3yyfGVTYkfs
f9HDK3knVXRHlKzUP2TgrhJ/w5rpTX0t7dH1V9SbWM6p95Hb57hJwjsa3lkYHTGVpNWDnYNxbrQV
X3xPz9uQ98niM6WMztoHnBKWsfo7Jf+OxiKxn+KnhXcgqp/0e3ieaKNQX7Bueel3rNzIz+WNoy85
bPCj6Uw9Gb25ECfQPRNRbOIzAi4G8D8C//LD0xl1qLDmJY7Lx7QqltR1yhq+KGiAGT5MdM+NcgJi
yH+7JIxTsPBhZibattvISn+aMgAyewi3PnvjTfzKFZxMNt3tn+AdAMseL7gFEkc80Z6nJEOpT/Tx
HK+KFzoNCP/61gCXF9ZCcJSzFyJM82SiVtmWW635M1CPPSJvxXBDpMRAMAaRVl4DhJaTo9QfpXCV
5WecF2Al1NmPAME4ovlDX4EemrnIvzldU6KF+UZuvxDZsqDh7v3NVxhdvACnLy6pkdkWRUr1gYUm
4RAzFzj2n///DpZDGUdqSxydXfnQ0I/E0TsAn74a5gPpayMwq5mRl+JNbT6UCS68O2fEEJ9vIJ5M
9hy3WxMSy6ZKoHDwzM68+eVHoD9aaklGKCpqUCxwz75wCK7l1edr4CH8ucLqUbxo+hkPpZh2D93/
k4xN8KQql+snYcZitMwp1X1AEx0TIQmBAMjfTNlK35bwlcAT6k4RzFT4w4H+ASszcGp/V+KBlsmV
tq1uoVNqYOg6W58NyU+s5x7QwNm0rvDH2hqhEe/38GbcgVaA56lYUHZXe2aaOnsfWPFH1jy9cSn6
G2t4q2BpFEcad22IRArB1pwBG1oPmEgM+EiLkieIHG8QKmQKapnpBLNSnR8570GPd39h9VF+MCmm
5qKD2H7jktTU6YjnYeVAhF7U/JPmwDehXWv64O61dAK7iKaTjzuuSwZyZcqlxMGacCU7h7Rtzpj9
BMH+4Zj5w5ov0KZp03XLghFOTj2ODyBgfcKBAp4v7hHBxSkGG4dOMz4zNcDwvGY6hps2ZSf5Rt5A
dDoor0+URZgjOLhvzQHL5SztDhw/qRIY6uL7otkZUVS17tSlde88YmbzlcAj4BQcEVvM2gg+mH/H
mIqNtFMP/Cp8Rb6ifd6h/qVg7r8JR6cE8b9EYRV/sL+EC+xw3AAT3es0eGM+8uA3dQkDIgtTIBhl
zbpLdjG+Al6HMmOiBfVqy6RSpBSnajrXww9M5ISILGBAFM4yVDFMP/2pJ0GZcKG5Gx/4tfpyKdDv
o5TOom37zQLJd+XpZTjoz+MPbDctKGAGxoxtJu/iKN/a8UKJVzZscDSsJ3wbH+dLwKEYQgXEyzp5
6YDAQAatmMpwqsODSJXJKeu3O7jeInQhBNjjMb2i6UnMB89z0q9QxEpivODulpQ55LqUmzQ7NyMy
z7m60a4RKma8tbf6myMb0wH2B1yxhrzS9uEr0RzzWH0RZ/qtoARht5uX31wr16MLSOMNYb3Hka53
dFz2zTepTCm7cbbBA1fyNExk53MNKIbAW3+FDLnmQ6MpQeV9HJ54ooiCQRZtPJoAHDEOvW1KEzzZ
GB7ckmBq+khX4bvhddHnbDADoS6MC9U1q5V88gyHQ+fUgcdTS8MIxZN+Kyj+VuaZQTTtx+ugY4ZE
M75smL8ye6bx5E1FhgEbkXodWSKigzlMwpuuHd2omzBpEnceCRD7Fvsp1KITuyEKCy086vgJONtF
wduqt+n/Mwy8CoYVGZOeGPXgfKpRc9u8dgttwzxqw/YkowtkimYtWviwwJ3STz+5ljQRmQRCZEq/
qYuKgPGiOalNrPmkLhKZjJnERGa66Oi09yXtjEoPnhLPasnIO/8rSZuASAV8JuvOUXSTc8hZK3M6
3NJzwfqnBdZfLhhzXrYKuZVPIup0nNjKQ3QVWDyj4aw91MS0DeHap0xyoq0XsRhHCBvRrRWafsjK
+tJbcPLF+hThhY+RzXqWf6kxp1iF4KhvP0VFQYvRj661yGNBOU+fyaNLUo/RImwDW7AciQ+b83Jk
OZFSfBgklHZRCbYZ3GM136d9vamaYDcpySqXiahrLtVu2WL5GQt2b/HYcXab+mPerr3rJCSidJ0s
1Rns8VFkIQJa1bnIObHAVnR28ohUmPrVpa+eM/6kimKwVUYYI4gloGBCT2mwUwdJMO8Rt7Zdb2ua
BbTlZHlP1cNpyqg2vusJ0pkwRVuE26Dw96kJv5eXMteZAIur/wotbqdkJ/ISxBd4rNLgJBAS6TKs
JHV6+lz3Y4hbQJXyupIZzQvFNm9IuqB5pPjfiTvYAUeOIWUXdGSw7MkGkVYgOkorrCqjXPii+1da
tMvb3Sgz3lCLhaVNDdq9zP7m0YIbQ3NuagJRU5yPOQvj6kqhJ1isGafB+2srvCNcgMzA2zvkJ/GV
qcpO4mzl00PTARxU1268NePNSotDODL299emvG8OSIKdCGGn7unHHDCVl8N/amREr82jCJW9Et5a
TdlYNW7NQl4nlvSXkoxt6XSeRW3VopA2tXDTRsKpyeuTCMHaNJPNwOX1W+Usyeolbs1LFgkLi0K+
ZxBVfFoCs3pcieg/+F65iMFZE3NH4Gj4j6TzWG4cWaLoFyEC3mzpCXqKRtIGQakpeO8K+Pp3MG/R
M21Ei0JV5s1rMutu0Nlatc0RVCCsnvZPaEe1IJfRPA0+DBP1Y9J6qrDeKlu8kqrC3wybhJUs939O
jOYVSnNrbMMM5jaLtsovHrT8tgI4gH6FfaP5lakV1Je/ErqBKFzT+w7wpHIeg/+unT9doYGi2GMt
V020SfETK9AsRAgEmjzYqPXdQX+qaTHGbG6towssR+wq3cBLXqmDMQ9ugvlIgMmIp705T+1lpKJC
GEpXAOi3nphVwiYqlAg2vd6aHlNaqIoYw3tld4ikkHbbPE7U/y5KCSGQmOfBswDPFAaTdhztuNVR
ATh9RqFOvjFyxL4LP9oC4xEzP42kD6R6vu5FeapC0mFQaSI+qiTQ14QXL7x2HcGJEAAFIkuWoecD
FGkTfJ4yPY4E58tacbb91L/ZCoZqMp+B8VOAB20BamN0zizlYGpa6q+8mCv9ZHBCy2wKbO6tedr0
R+6tTH5CRPLyd8oQINMEAmeFqXS20OXvSWCq18aKUwOLDsgrYnBOTgZo7E7kxen7qgfyMWFAwN1H
1pBqxkFSxLKBqplh1F56iE/64eSgEYXb7BcMf9ze9OdCA8KCgTRd/RxJJqY7KsFLOW635cpTTrwi
mSgwqU8i5mP0t54etTO/fa1bD5G2lGEZN1W8HQpi9rwMBQOZGtHKb2CXhKCu9UXRBNEUWI5UBwkX
0rZn9YbMpaBJKAaRNAeL7dgaexejh1p+9P0GE4Y2PA/SI0lvDEAMpgncGiEOQxbsIDgcTOV8eLaN
ye6Dg6jRkhqbrJMhxWsBFSkmtoVgEJVJK252I2u5zyB/EYaAnMCtmQ85vAGYnkL8C3oGTqRuFiBp
ffinxQXwNpziFBuMViyyQF1rzB3k6FEozcYgEsAL2FMIDeMoNXvXKb2FCjSUlkzY2WJi49gy0DIz
khQ9/1Fzx5gKtkNcmsbR7grU44gdfeg58y0NgivMuag5+nqxcUKy7rl2RRjtrVGgpQI+SQe6f45X
WrCU0KoYNo24sjwdL4Sb56EKxPalw/YRFH2wIGHCxlPxMNahkKOHY6RFMWVHkyVs2n/aNvSnbYgl
y7CQ2iULM3wlX8ZzPNFTWIwxNOzMYfL95dJxwKyl38EXtOWNRaJ55yKIJMV6GuUsMxSZ5rEkY8V2
B7EejA/qGPwnSD/Al7JNtqPyY4l/Mcq0FnWw73Y4HIRnkzkcWzFhc9FHkz/M/EaKFkha1bwLgMHS
BxzF1sWcDPpoG3CUhLKlSLt8WFfJoWnekn7AbrKF8oC3WwIGn10olWQLHuEmFgRinGX4khpOKQFo
2dSjSEfL21pUAv2X1R9tglRDHodkmT9NzX4DDlgCygSRMytoenLQScG0QcD5CGHx63SoIr4PCSja
hh9NN4MmuZX9T1bXSrMVTHur7pMskJVO3Zx1JBswVXTYqLOcDVslhmUEEOs2Xbzy8K1OILUDKBeY
hahLo/uQwPfGWwMaYUQERX8MKjw3+zppjkdzmTKjKVtYpySSQA62OhMZlz3XKDUSWOTenQ9h+k/R
usH4zt+N7i1TB0umxFzFcJOmTVz/m/aFvPmW42VAQ8tGKZl4pWOFK3NXAF+32oHmSfjQXLmdVHEx
GGigl4Qfpq6tGKhf0l+6ebYH/zrdcGpnX6oq+bFwSbEHdV/Z+qalLKgYTtmoofyEmomOwEw2BQfH
dAhlnflfcVmZA5UGGisklyjGYBwtfc/6gI8SlUSQc3RNbzaErOC3xUkvLBTI3alIJy1DUF7Aksa/
CGaibwFab8rgz8JlSj05ZoYrPQtYw38IUJsIIWjvBFBlmNWKparp/NSwNC12BXrReCQHtj+OjFrH
4NpL1q1kxtBiuwLqIOATzli3sGCVc3JTL9pX+JFDBJl3+/wiFtJGumnkUhWLhEEfd9JE8mX0Vf06
Z07tX/YFbiNGGAQfPQNecCpvWxJgZgSLQNDJr/K7v8O67t9geswDmOEbV+Vob4OT9hz+qG+xbJpy
pZ/hn4OtwlyC9DIvGIOp14beTpohA+NGhaYPwwW/CFhAF6VZt1D3oCGcB0AgFwTmiS7R/GQVx/Po
La2kj2xr/QPLQlE6ix/A9s/+x76nO+Mcf1RYUpsb9ad8Zmwxm+LuzS/SQn9qM/7UHPqN/iSNFcRi
VhA0wAfyaVafQEmc1ghz5hmUJ+xAb9F+YYIiW7NbPvvpFqSvrfxveI4zbQfQRhoZtmmTTXx6zG4G
8OotvVozhpiX4cpYfan85o/4iqrtt/gnSNh8ETCE52O1Y1zIPikv6Cqncd2MpCpGwe1be44/+L+q
4Av3wYbXvCi82bQ1M5U0SdgLT7U7uO2rOQE2Di7zBTde1q/w5V2M3/yPwJN/Pn6I5VvZMJLZMuKY
Zef+gZZP4s6cvuBM5w2Ah5OSN70ZYhU3wI6T7auLV9UcIsSy28abaVzYQ1GFS7X5ATSnR3d2+YWn
XlsbdsD5Ffp5/c4W7YHv6cN6Gj8tQC070fARoNT7Z09UFxLccLqMyo8aYi9vxlh7/RyIkOkd5wIM
GHYWkk36ObQfNlLwSzoAiKS34GTtxm1+j4jexpnmiz4AVKLsGd3hSz0LQTglRik4VoIzf4AGwVX7
omADWqBX7+9sFOID+sCBMSi84g+cqtn2iOHGH/0VXsd9da6/ub1j1Em+h58V7CwLz/PMpqCyIBC1
QEYcjpOoSkdha5E+nOw0ZxYcELbO5T+xRxm7y8KZdnI29SPZohkB+ABvZY7JRBJRO89A7NlKPoIJ
/aAP6lYtX3px7t1grSyyE1voD009ezURpSeHPO/xQmCtsNCoz4NntQROnD78bHQxtyl+uieXGoYb
PDxWIGfpt7bIzkrVoCT1XD+iRBnzmOSep1z8xFRXKTrQvCXVnetHQyYIBIRo3mCdIGVEY+PRHsNz
jiId+MdeBYO8iAD/1apb94y4w7BZV93ZoCXPdjLanai4DaOBWTB4U7yYTv1pkxwk+JmDvi7ob1E9
TVsS29gkCPYgodfoodg9EJs4MsyDhu370GBiYx+Tu9SB0sJc3NfyNs7XmvnoiLuQF1UGTphsvVQ9
leb4j4whidjolCbwaFUHIZMyjA6EMXdkmnDjQsJUTsrelM4dedM6wD00/YS+JtBfE6E50tzOqbZt
wEyZqEUMPnXsvf/7Ap09I6dUeqTmkSYZDyNlxkyrXOPN8AaKkz6zxQ+av+LcnFhV9RpQBzAL1iBc
JXJKeqywzXnRfBS2G+BSAEWg3QGOESBRWkcUgGm6aXNUhXMACfArAO4ELjhcroKp7wFj84zcBf9u
COxE3THYNfU6T86YsJBmi6WrgnsMnGmfcqwtLpoM/nYebQKBuosxLLCiYJugboClDlY64KW2bUmt
Ozj6PjsX0JgwidkZm8mp5QV3IfhXJ+vJzBRiJC1JMN1QnM32P4ccLbGVmKVW2OWM4TKX1CWcw7Tj
/InQLAe/1aisxtbD3afYwNv5l1K8+jjXjuiJQLpr6uuhKrclcJA3RqTA4bAGHUOWVgiZZojEfXSQ
sUzGAsj/GupL1x4sMkvkJcVABB8fJSkdY47MFjUdIx3i3JYOOo9qTU1NFBlC0qFBijQE3zZOQxoW
iAITvugmQ8qx4LPrKkM4JTx7mLJYFkHLAqeniKSI3l/pEkidg2EJtINhsDlO/kWGQjDVvs11QFo3
TdGAa/1Ws5EEI4KsYhTd2BRUPckYOtwrFtXYo7Ag7qAAp5Tsn0olz4YfUf+MEFp7RboDmpIenxSf
QDjZJKDNZiZnktgQgIXkb2uayzIjLBREStOsUIYeyMWMrU8cjWrFFURVaa7q7YOcLMLPQuKkPyWN
GyCIh4IwcLGWkXTAcaT+rPs77iF1+yP7h6BeSs3SNFe1ubLHE88XRoe2Oxk2RiOXkQs4hAc5OPBv
A1akYqPnV8DfLFwzixPGpg/ehvbC14BVHHqfVgS5ArWLh/EfIvcMMhx20tO75/mr5rOWT2N8l9tr
LG9s1bUVV7Y+I+k1vZ/mx4YVWrWfEaBeVJ6s7pPX5jWYtoliUysncolsfcUH7polf9+1ICRrw7vp
zKvaDSaiY0z4GuqhyRIZtL8fXMtwwxAjDHvPTGlMDhXNgen6AwefUtI3udRcBZFE9o0wzaBaBsaG
8mqmGS+V/xnW9NM8pSddclyY7WWDRCsdv+T0aEOCB1+zWYcnw3y3VTirwEaRfWMWAOnK7mYRPPdW
/i7I6vgbpZfivbJg7eu3EXuGuquGdaTgV8nVrzOmK6AffnCIpwVATF3Mr4KDo556XlcB4fA1ZkMD
cSfeK+6ZM3QBhwa//GHZmRDt/iPVqwgp4XHGz7qqFl047QpgFuDhAzCZNdAC6DIIOKelj7LYeab1
1cAOVH35GOiTmGGssNXWI/zi3BAvPqJ1xKmQXPy2SsOlpkqrK2uLooqFI3CJ3NSqa3BBhDskn11B
bvTGkFbw+XjWsFhiisOPx+mSnxEVqsV3R/ih8C4t/AgHICayL1yYYHhrG1N6YKTSeSh+Dpp0KnWX
36SMyNtPVgCXSqIzl4a335/aKiWH+sQYkJ2QqwyjpW9Ohv4Kyg0rl0nyaF/At6Qlit2+PenWfvov
V9DYQ9XmIvMgHs2B3zIxufAALq/l3LyKzYVz2+UUKZKr/N8q/f+r82h+441uFuxYnWF3tc0VBhIg
7FxVbIIA+ypnWkM8axgeuEVUbheKjvaEDXAO2210eXKhbwo0b8aGNIpeuKEgB/rEKmRfU/0P0Mfk
s8c5B/1F/haYvJn7ArYZ4TswQXQ6wNfkkA7yWzNDvNXhNVI2nQFYt4lb12wgnpxS+99QnmxtXxp7
uWUFrxxeSt73ytWJ3g5fhLcy9b3D91jiTinYklh0nXbzHSKflyEMCFjW0+gFB0W6NoqtalZ/ZhPt
4tZNUezsYh1WHRI7UUvb7LH8EoOjxfkXxK4ln8z8YmE/0rmFckntV6xwjmdvniDhCy0x8Li1uUzw
AnFuSkkDgi7Hy5eJRnNObEQYTXufs3JIdI0b9sCaPJOx2IYsKeH2KHZQLefLML/zgqbN/MS4eF71
qEiYjCZy5CQkMu25TnCG4XHzqwR8ApQENqk9yGbVnYGEujUBqmH6h8lcTArmka8iVYnwMSBTEX1K
SJ0kcFJlqWUqFCFYqSNKoxaZQZB/FsZL+cHVJhdsyvpLMIs1OFqEeBsQ/jxoCCpoq1fy1/DkkK6y
e05P5fFwYV9YCtNDdGblUf9maQU80LlV2suIT351p+KtB7fgGacnzz4NevHMfE2foA3fpOKZW5F/
kvsowh9pfOt0NZbQAPk0QiKueJmUzrxXD0X/qVZvlK7qeAuIRykqFwdG5TmKPRvjlKlqbVikU0oF
DI32xKWmf2zre+rtvQiOwt6Qbmn4xxrPlU/OuiD8YU9u42rG7lyO95RdbjrzrMGZsJIuTpDG6bOT
x3CrsN81A8FQ3Yxs6Jwp3NG8QOds1OKa+Xf4ZfG36I+MzXog6TwIIRB9chNHOLLF55Y8tlZbI67K
YQHuAHWZFR5iQPkA/yyyKgLQcRmLtOTeapTzkIwHoEAFWiz6mASyvdNqMEbYluvwZeYVtgtsx1MZ
QJWSJliLGeB+crgaTdB6DuqYEyvwAMNxWvC4R3qNf0+ddd7uK6jcHjQBL4MHE1xSdj3b8lacoWaM
v+yAvkAwuCDSDt+6VaRDihrYYzGNINEyCNudEVlEs+Fn6wxYP1WQFoZNpcKrDUvl0lWYfw7P0toN
vAU9xkuAtzeqeO+IYGlRR8hwg6eHt7wtBQ+GikfYlrW0INlMp4WshTu1+m0qlAkdrOEaozcdv0lu
Bk6NmAokj+V94FBkmFwZzpXR5OsWHM/cw5woU61Rh0SZ8eLT/5Eplzl5z8GVz8hhrSXziG81WTns
PZG9yS1EtIo7fWUdtUgBeb5u+PRip0M6iUCNh4i0Z5PZNpZ1AR9F9ASuYBITUuXUvljKHvkUuFt7
k15Zf+eojoPhmTPn0PZec5WjLTYtSXQ26HYt19mHJ8sPgdrmOj1F0H57GCMlvwQ6zJVmpw1iSb+U
ZusWPWe6FulKTo7S5E/mmvFZT36Hch9FBKeTFmTJmyE5NzYckm3ikGt1bmBfmAcZ43r5yg+a0XoG
VAURp9nrGFwg3mOB2WA3yGvIbNmn+PoVxyH49BJUeUcYKKiN2fl5ToB5OggA/Rg6hTb9F9dAGVUe
4nBAIVaevyqMjS4xs+N72OJsDO050xY+bNKG2fFdKMdOJ8HvyfuJUofcmBXPwl8J6ZZINyav5WE0
DxXaUn7I9ACCycI7m9FeNSELu464Jt5Sdw5TLGBKa7We3M3Q36mL2DsMnBjVOanQ6rg9tMrgim9m
gx6dj+QdnOZqt25qoFjZ8/PggyVTQrjD+ju2fjIUsRWz08mYqE5ehApVMdxcBUQW2MUgVkwKGZlG
Z60+kzzOW5O9a6SdfPWpOpxx+wCdj3calEWN0DO8G8nC+jb0RctMvVpyTg31psZd3j9nustuxjZj
Mq9QDUoihrlV9ocdKQaZ+QXaVhLi8QPkAqBgLHOBSSx04aWTnZ3yFxjYi1dgnsqlVv5kiIzZJgPR
kiI4XKj2mSxoEGP2GYyxbD/mT3VEPz5ewfFWOM6ROvJl6s/c/8NJE1Yr3z01JTCcDArCNZPzva8T
+RxBfoUGOISUJfu2x/VgBKG0niy3ibQB55Q/FM5XTngZzzr9IEx46GnjPdN+fI4DM/rlHyuMD2rm
qg7UOhgB5dOIFYT0m7rYE5rLJW2j3+nfJZ5AxuJBurEg/O5bhRhVuEZ9xOGZ5U5BM9KolGvKuxxN
4XBt42ltYviK6x2SWkSRMAxCDv9FzhC4APzLsUMsgAThYUe/ATeIbDylng9UPpXhylPwWU3pXcDL
jfq/yrtBzZPraSivMJf2/3jClsscnCWEYsWRtd60wOAbFnogzpZyFcFexsShjiazxzA+JuUz1555
+V1GRyrVVnp33dnB6V5bROP0hrkMvr9lGs9Cp2/ghoUW0VYAtr9+emwHVyHbErvXehprM70kH6Ba
88R9wGG1ZLVLEAt6V6F5785tF2/SMFpL0aQow2os46vh7IUQxngEBoezqBEVM3LpcVFbm8VexpfH
5FJq3F46hAA4oUXPBIlQhUpZqaTqBJ9O9l36lNTBZ1udS+i2kt+svCLZhNw2vr3TzHIbJxE+HOa2
Lo9CstbNKKH1szHBRqYZbbNmnVNeWwt4Py22Pbxfy1WUn45IRm85Wje4W4CwTeaSP4R6+8k24eR/
cbzq+gSDk3Wb7KPkWZTnCpFdGl+l4Tuq8aBSmIGH+HKEMGZxXlGRy5oFXUm9Z0Po5JuJM1DtKkQx
8oWHw9MnF4tYJe6a5jzEq9LBf/WXhSTDUqndRvuW/asdQAJy2RQdgvUkptPnsd+nxnnyv0r3POl0
c2dXI1gV5AGKZ2m/tfwcakQTYCq4Z08ppQOSam670SRkYM77b4Z1YEG6/+kSt4y/NQATR9+NHjF6
8HoV3P0XXEoexMVFeN+amwbzV0w6C7lhM/hlc+pQGKGTpGbEikd3Y2KK2+BX8pknOm+beYBMiBsu
DGfcvyMyjkn98b6qFDIWt1IONpiisRvRe0WMntM9+5vDN8hXwWZitMeUeiTnvmhDbjx5mernwtgV
KVcDzozzzr13Tw4wWz0R890Z1DwPf0X+a8iu73lbA3DPlm5duk6gTyN+MkR7N3BN/QgYqukh6o0Q
LNsPFrk6EW6cxRDTj3rvSIYG9xcBs7X9hx5+9N5DD44h6Il9sCNzz1uks8P7AcgwwBZTRdDkBSve
Yem4plj3UJPi9IjbdIm2UDjhwkbs1/jl1kgOAosnKk0NJx9HddZGpDBJ7uA0IZoLb3KJMkdQCiNi
rFfrojwmunzBkLMeACkyXElxZW+mJEfwfDvEHInJQdZyv5AfXMGBVHQAVyCDVsOPFgVv3E66qE8b
SwAYVUlFip/1kMMvfdg5yq3LXBBfZ9gEINSl8y9n2JWxdQXyqbKrT9nasVdYCc14+m40Ddfv+9By
cb3vpuc4fmvBIRT22le3cfTL501Q4sjNl9ZFvDlIgVUx16HvBAlDBSebR6hre6YLcrvR8mOIRj4/
WdVO1jRcG8eFqRUnFYBShxzXYoxiMSj6aaSvHp5ejgNiZGWzaRdIx0+J9+sIbKBudY9lbsLcpH1o
NLPV8GOX37EHE9z7S4k+HZiEmCb8bxCnBhaznBIy96+sXiVFDeMDQ7x75VORz56NWU2pnHLtq0/O
jHEi9Zo1H2RLD0Tq6es2OxbNpxPsTOtrsL/M/EEZrldnhw7A/unwhAy2Q3wm66RU+1lBS6FAXDK5
LTHLMqkXtY6B9r8uQM85LfKXUQPYFWeLfT1m2mlgGtYYjJUKBAvtTSsePte34g4EKeny2aA96Wdh
k8rpyQHKF8eBTzlxWRX6BfWh2B++gg/x5LQud7SiFwazVbEM7NtQfNPaYswmaStR7UQM/uQO/U3q
3yK9+N6j6//5oN7qEM3TYm8MNHnF3IbOlRqTjeqXnWHSQbzhMWnQ12IlpBzMftNqT3aEPn3BGzW1
Z+XtEC735jqiMWxcwwabmPBKJTlNdrKCcSGEbzUF+aO5i3xIiSOpCzBYCxhyDLG97JkGN7w5Atju
5XIgUhrOnorFID5hk6ZuEF94vk+ys3bG5JlBq4TgLlsNpHWILYF5yJPAxEkMDfZheo7Vk7BOmf9b
myX3XI3BChx5RO00nnOkCUwd2m8SolDA9Z/AWHg0d802C5fYWWlApzDfejET//DTCUtoxCufIGVs
CPdxtsCzBtwp69aSTrLYMqPF0Pdqu5cF3/PD8O6Kj9IcJtpEH4zJp3GW0EShYOJLOojN0J9k88MW
h0zea/5ednBmmjLfwc/ZilaQ+ZkP4N5FykGj495zRrUxCEJKt4W8bwB5mx2zZL4qrMWI1EgwLlOW
CLGYzui4zf853/JWZhXicAJJns/8ZhDBsmRABhGfMWsouzwB5x7OP80/Rkj9LGQXahEDynflKR1h
7PmXyXbgDhoOngwhsAMxZ+iF7fwkbFU/EWRz81nEop7LLVEllFb/hNu8mBtJ7zJaBt3KV3fIS8TO
uCgYHc2aR0seG1wkGmGHwQ20QRQcmETOaZViUgWQcOT8y1wmbalHRYywZJtRxccrDPbRXNCDKS/N
pcuUqa7q3XgVmBkh0hwWsvIxaL9h+gUeMI9i7voeAfqAe5HXLyH+Wm01SyIeBbF2qFg0KGuUgTk1
7yVv6qU/MHfi8/TYg1UWDPlJuYD9GE7xcUGX/TDZUovoy0cRZRLfDuqMUXaZkOkJOyykTpEkgGUc
sor1SDWZMgQL9rn5AeF5oqXDyA+wDerkn5BjpzIO0FVDnMlq6Z8F1WA0PTymLxlmP9Dcg0dX0Vjh
SXjAYG9kg/c1YqnE2xkPstHjZ30BfqmDJfk9ltIua/seS+8oIzyH7ZXcV33f6ZcscUXiSlK+1Hto
MGFwtgrMrR1GAjWAeeAmDN798JLTkevhe7L2Dz7BwRqpWQvpnG6ZwmLvFyBf6ffSt6PWrkeWofPu
kBt7GEpRSUkVOqb+UutIk5ERpyTkBC4kmr76xs180dvSHjMQiwaO2ULB1FDjpTPZOGsgWnC3AuWH
3MpafHUKYj3ZAplcxDZWTNUhpg4J4Sh24KTy1jC+HYyJeir29BXG8tIYvhzbRliU3oKoPOqwWqAd
THw/BOdGgz8W5J7ahb9uS0gaYWuSFGymw4IxTjHsHR36Mtba4V/eQ7JChVXVoDrspzqvKVcosfVD
hlUAMPBsYtI0EiaY4SOOQBTMcRegV4g4sp1Y+TELbP3S7ktURBKEUKxi4HX8Hod/IaLNGoQdQRof
lRkAFPYSzh92t57FujjBvymqJZ5XFj4cJNGw3dGK4a2HfwUVKrn08lyhbYy2qfkfL5aOAM4AusA3
1ClbrLB8FjiBAVYOZP1tK4O6eSHjqp+uyELGr3tMXXKQiEzEnh72H4y5ah6QnkiKEDsfR219ytut
TFGGv++DMA0l4KuAwTgjvNlH549DDX8o6w1gDENeZFA4uQTGt25ITI0S7J6QgkYQALID1Lk8+46p
yVpny7VbDFnuRhmDieIizGING0xOKjfQ60sM8BCnrx7PimI8tJn8ZWvw+nsQTgQfQfln9bQF1Ieq
dU+zbw23x5LtOK7Rc7UXnFR6qt0kRqsJByUIkFEzX0w0/JctoDH+vkj/It6xjVnFVA9Y9SEFUY0n
lArCWd/uPDwHmxjtJLr5KSeXEiyTYHwU4s/P1C+4KRn+1o6V7swR1jDLYKKw6Bn1kBKj/8IbnggU
lbBMDkmlJ7oRafjFB9Q0ULw6CoRiG20xW+s4haZm3xVWB8BvuEKVuG2PVxZ+jJGEUrlw+4GQ+HL+
IWacwMKpocH4nxmcyqAYrbc3Z48Lsm1knNATIN4rnIvp7Lv+DNYtQLfgO8Ynkk1PAQajLt64AgUv
+Ka+jPKFpEL13KAMQZ9E5Sj0Fec5AzEYXz0XXFmSIKcd9pPsj4aPibv1ZEpvn5Of4gdeA+NWHggL
G9Iy7HvCkrDmmkjzWOehLJuFN4QmAQG+W403CTEK8Vq0ppMi2Cb1XVG6zbgv5U96S6j/CpR1CPvM
K7CGlleNdpKJ9lYpKGBtYXpPXKuKEnFGT2HAoGDdYuI817KNFKyQCcA2aPM9dHYoKwnqAuA2vnE6
H3XJNJ54AJoidjKMe5hqQoHHqKhZtSR5m0slOXjdQVBK5wuY/RV4hGftlSkzyJcWtxxnhJLbVcdc
dwHhjsYHNv4oX8XAwLpYBWC28E9jm5vV5WgnO6fKdMzNrs4wMlu7ae2uypCumu8aK0wPo4GWUTTe
AqRSVAYpajJ5wWaPKwtYYXlF1AajwmiZ1MF8lGH3UTBBvK9+Je/UI59u4uvE/vT7fYfCB/dlPFz3
fK2IWKY/YH3KHowNXrnrQixKWTuSQHCvinWtEEEAAja0c1Hh9GYDmg79sUutnWFdU83fBj1DZkt+
eN0A1b66OuHSqLZOizHJPCXK6MIWq+NDSRauvzPlTTdZp8wQbyj1osFyHt8asnhVXpZyw/yFzDqK
XbNosS3p0NZz4ZYqKXjDvgI7xuwCI8F0guD6q/OErFPquNkwK1hivA/binJH4F1nX7P6ECubBle/
gV1qRhKMjaBLWqM0GOuNXZxbfe3zl0xpui106RHZ9qJ/TVjDR7HL+c7kWfMPNgiGmvm4ZmJs0iWi
/ZqV072LammReOtS29XaqtRWdrMKByLJtkl3LnB70ShSWqJG6E0bdVw77OUw+QCMJq79vaU+8LIX
SdaJua6ibYGLtc+tMKK/VxfG5E2z9TE1lRYcX0WKuwjIhI8gQyXtWo/rtemFFx3x/9hL66EkVWqY
e+ZdaAfONEvzH36N+S3QB+OAEpZvtrQAeev4p49wJoJcVd0MhpzDYC0aU1tTLLBvyVMicHkY2LZt
7o3APoa6tHCsaG/UiBYhtAUkM+DJgV6tUK4N0QNsZXaNH0UO+Upna0JRrBIbtPWFvxpxB5HuareP
5A/amyw49s2DAJjIO4GhIpiOrWM+flnUilZmQb3l/E+PQwIt9hJifiU/cYPPcxIsDm3xqNONX20K
JZ8rtLU1RvIMe6rmAoMiBP6hXML8eh7iJ6Z0R6oyuknJMJ+RviQ5ow1uVngT7askDVE/WOqdiOgc
qwIYIGn6yIeLiVmyaTknHG+3lae5pgkpPQfDNVDySvZ7SIIL9JjCvpp4PDnGRmUqIuQEz+LuHOBy
ZmL1zIvH7SlTfwZcBZVzYyGgwjJHdptptAjCArKU/eAGRmcmmd8jRmLhoul+KQYiGYZQTgakgXSU
TUwHhdNfNmxWfKnyfK8UOOGfY+FC+OWWoZEGBUvyX1PZYxtb2MdOWVsMfGNeRTNwmA+WIcIcWyX8
qP2N5GOrAGPhHrwmD8IwA257qEXc4wxfQFkw4ioabPG7byXAgq6W5pZGdDvnms+bmWLOpARpJ7M5
lXpP/DjQMJvgizQqr9u3AojtP/LhZczABsZD/qZwG8q7XuMkNcx6Ze3V337NUHTgLf3V/UHNqA7Z
FftToV5TT90GAzKo1tnZ7QHK1ghvBKZj4n/XtNYTQdQA25gKqFhOtjGfcILMLSWayR4mZSC5abhw
6MqdiBsBkl2LBzrhHJSIvUW1X4uFLy7TCQrfWceEqD8M0GlLulINqJtXlBBPRlQqpN1CXEoC2Pv/
dZSMNMMc8jr7UJCjYUaQ5gFYxhFGU4q4x3n3JYfah1ES9aGKRecUJA0xRMFtyBdPQRUdioGT2u2R
DrbMKm2si7NCOati3AaqhikhMWOZjjMfsmcy0gWgYTw2W0j2c9OD5Y+NRYdbgKkz5ELhg5G2PUUX
3kemUnqMWFy8Qmi9jlws6jFjn8UcCf6A3WQk8ZQ4pk/BbXNlbOdZT9yWQV4vTxsUf5J/yzjDfZQm
Em5RdkgIUPvZqSTnMOPR8y+PGmagJdQ8vJCzfFXzlLKBHyA/0pWPEM5Y6KdQ0QmRnKL9dEr4TEFP
jV5Hg7OrHarhEDscR/Xe9F9ZxOArcyAn004w14EkOq32ngDkN7UBxh+6uifTiP6PDnG8Mq4I60+v
QwAzCjYMbJCUeNX3+kERHlZcy6qEDF3PJY39yKcWmE5KRPwSv4xgV8LMcFTmam38ygyHlMbsXMvs
hCNmcLoM04YdfCKQ6f9C86dRL3K98RlaSId23BHJpqtvuqY0Bre/avV+ah4cb58Hd4szwgB1LbFj
jUrYozR+UggNmryFRxfe1HhF8V+Yu87GnIGhDQUVR/nMHs+l8duOR9PZdOkmps+vCAruwmUCk45E
IPFd6/8c+RJnXwPghDxg52V7QHK3jOmixrSmIfCmYv/LvQPj9xeW/ha5ZikTexRXCzX+bopHFRPv
85HIWyldhPVWXpm+6xkfXQk/YZawGTpruUVtXcJC4lmLX4DiwX51wEoQ8yGY4E0lxKwezjIWho31
FeApJB7AXHgjJs2Z+LJ0PGOyxWerq7U5YSE/kNgpITCQ6Yxdo6xlriI+hOjbto71ZVMlKT3pIraz
iDzp6HE0NCrkXieAGBBxz2OpwEFZDL9SdNPKJ/Jwas1RXkc1Zogk0+5qQhWie8Mc0g6uZboqSHwV
yYZqqdaQMBuQwvDMsn2GisN80NCMUtw2Oj21g9ptK/WP/5F0XsuRMukWfSIiSDy3Ku9LUqkk1Q0h
15B4Es/Tz+KfiBMxZ3raSCXI/MzeaycR0veuftppLaw1unkI8xRwHXXYYGIAwLevRuzCA+e+i5kp
+2658wmBQM/wqdhTJvxqFYFuiKNVRaU+BbQ8nGTdxUGTTUSL4d+nwXjE8KpAudy9/sM1DQSI3j7k
JUr6kmEJVtAieJbZNwMUKbzL3CJKhnKRwQ3bn+j+h84/tEALyjrZawNltH+2BY7aq0bbqPSNG5/k
KJkCJzQ02/YWmsspIc6d1fVA1mr9SexkBfYO8MRA3LNgjKsO3OWdNY9F4LYvEm3vuBsj/WQKyw/c
Zw7u++8ehBzY1UD8+1XKdty8l8E55JmIVlq8CgSqovWgvUT+vcxemALk0bZ2dn1Aq0spYlwZBE+C
XcCKJ8+nPMqu/gCe+eRKnpU9JYxU72yYI0SiDetTTnmeNQT/xcbtVyOed1YnmB+bXc+JEh0M5E4Y
XLcNZUrHxMeru4XGst8h/aGOvxhok6ZKCEjPQu3SNleZ3lyAQYV6twGrEFufE/WBOgZkWXwaXBQp
LCeTdjWC5Ay/DcY1sJzKA8BQPr062yUEKyZfafHaNicP+yZxdym27GXv7st0Y4AC46XVVwk8qQuA
1kDDUnAQ5saoYn60H/b4xpwkiw5KX/Hb7Pon4PbnWLZJSzmbPkpdkhIZmsQ+KgvjNDL7ZLBnsHL6
ytufMfwuCZ4ihTK9NM6r0HcpL2uDuKAO+9WETkemb0Hw1Qr0nGcj/vLki9a/seIbD/X4mnDUuVAX
1XM/66MdIK/87G4AZVuLHfd+Kv/aZl+omz69lqwjopTcSgSD3iFVP7VB1rQRnCZhLZXwDnWZ7mVj
7GDDb21aIzd8Febrfz5MTt7oFLTB53vWei8288CR8hSQq5CHsWYesgtBmo8czbXz2yf9feIp9bl1
C+J+NMln1JlHhz7PnuF/lMdphV+3ifeWN3GW2LeymLuHDN0oslRbRxtID8JohgulrH286n55bE2F
8CoNN14F3Ka02Mnk9ywr9rZUj76o2VPRBlDE+tB9KxNHvJHsSikenYsZJkWXGDQIgFLnUCTo+yna
/tNWBRspV9b07mf3CpdIjA9cqG9bJ8OMrQIsZNhlWRq+ZO6wJgrvlhkSOPStkh7SY7AoznQO5FHk
B6XClbBBzXkieB3mMJRA9Uzl7VdhJX8qSE9da7Bq8rdNYJyyxsdqgvso44ENpn+aLhC6cRNDRcCM
tzMreLWkkAZBcaw1c1mBNnZHfLszfY3pqTkxiYwurKmM28RxYbh3r3hMWM4adPa5xqrdccF8R6ts
vi5lfx6a6uinw7Gw/WTtc8NaAWhjw2q3dXJmpOMqvM/8EXysJY61vxHWRPph6jiGiCiEqzHv20Z2
7GjJ9OFfBlHLlhc2UnBUO+OrAchTFeKF/fpatRQLqLgm8SbRoQqIJ0NAuzYugyBZBNFPE57YjXv4
MhyIfx4TA4XADSEXKuX/NgRsxcxyazvGxa698xiGeNWjT+kzkzBH1156Gb+SpvDcmuzkFjkOdINK
xHBfJr+E1Z9MqOWIxDQig/nUuI/dRzP+ovxjWvsfbrO9FCwD5BZZrW647x6Csrp6G0Z1cXJ/O42R
BW5G+/FAc1Jdwclk7ua33c8wsm/QUU0JsnIKepfJd740eziGgX0ye+oKZpDM78KL1TzIoyCSx7Tm
/CxzkcntGP+Flb3StGgzTClRb/W5AsKbj4RYWTuLebyh3jJYwRiQR+6cmlZu0gtu9WODc7xA6L/k
B1J1F5kbC2rvgHRhfySulCDKvWpfsxHJqpHeO3L5ZLVGaGa22nFSzkJp3s0Q3SbVu+/MBTkpATlk
NsDYYuRZrsP2q2cHaA+Y9BrfejEizN90/frA2i7hz5FhHDj8pcYlo2xOj4k6DwU9NlnrDq6Ewlxz
TLf3tn2xk5cRUb7/MIF3QprHOwDqGuYvj7Tn7gsbkETPEKYr14Ghv5a9B+StWfrRd6ACbnQbZOS+
s2HbVNjKXPvU5cyPvF8bLMRQMxNml5lokFf4Zx0+pXVKH1mk4MLSDEBh+CH8c9adQhMLtn9MG/bg
M2HqFHAVTtUns7knr8gOOrqikulIFVIY8Dr5hfNthuYBCgph1jUYePyx07HgP8JKB7Kpn3LF7TXl
6h3t61740NlLvGz4LviUTyS9vFbcjclYHObHpACmFI93nVjMGL9hhXykbnus63rG4gRCvQcxbV4D
JIyYY2ybbcVUAghBRH7ZU+vyVruihNJErduZxLh49o85r3q7sxT+0XNxLSVhdFZA8kQ8vBq92I9l
+IgKNHS1WGSq24rBQ1BprorGQEWv1mN6L3GxZiqpFlUTnEsj/yDuFyN1f3LkX3vKBh3haM+UrxpX
0TgXfO7B6ZutA7ElwcwZeNTJG1dzVtXENzOgAAueS3Q0lq52qWYsFJr9AT+zkxewkAwh3gJmmynU
36nAs5G05DbK2SbUgCUOFxKmwhyB0uBuM4c5NUqcy5Gmr/zuCcMBSojCa/hNE3fj2d3RjoiIHM8a
qbIkDC4Yd7dvYgCTauJnX3uKvqtH8ui+1Jqxdotpi7eP3W66rov62WKV6pb+HjR0T5c8WUgnJeaN
UyB/XeeS2hcZ73umio3wDzGW+5jEoGiYliKE/Qq6ooy6OfD2EuDjm3hUrHlqHWnLrDKWmSJcs34u
h3aTD9OzHqB61TC2MSwgFQWQOTNkLbXfhL0yiITtOue9wx3f+85pUOW2q7BogRXsmd4qMrK8KF0P
OK9B8fXqy4rwbZNQXUXQ+H19bxj1odByzGG8WVl5ck0PiUI8AhTS0Xj3K0v9J5EJPfY9JYdGCWeQ
hV3TY7FIPqP0BvBjxISdqhkmSZ2BwYFO0yJK3j30ItkWhlwXLx2ZOaZAIcFkTaCoKN2/IE2oTPRN
2qd7EW3y2vjW2eUwqbdYhGF8c4MvPetfXY0tDLlb10T2+675b2PLcKwJDhk630TcWgaFvQPgA9+E
DwLMGMKV2ZN8Xhwmi4C4eMoPovV4JBkbgQor7QEpuwc6rUH7iewX2rAvM9y58MBJOEQ2RSpMCSE7
/TTCZtWwhAeP4mu7PP40nS9vYqOp2epXQ3Q14SfSsv5eNDzasHmKEEBLWlJJCUk8pQaIRbs29h8m
+6+ghwMTYpmZkC6U/b4YsSVmNd8YwEEiKlKvAYDA2R0FO9bAN9cHDuMh65+a5UvKWWZnkN1SJnZC
xzdYBemxHjok1I+sVutwvvHEMJGmGT0p8d41SI16zP/1xMC9YXVC9BgiGAIOrJUpsKxhGM4zUoZy
pkRFcvNFug2t9nXOc01QupRe+C/IXyIh2ONbB9s2Dr7e7xPy5WZje5Yk/0remLgyto3xrQbnF5is
E/xaJZproqZHJu5t2/EHFO+22IVpd8iFyYTNsI4iOoqO0XaGmRNRb6vYywwG+S89DMjg4nTyc1Is
hgfWtlU7vTZhfaxa5zjK5zroDjVPdaIHZ+6oV+FOb2HkkyIO2Ti2yLSmraSNMw3ikjSWJnAe52m4
1Y7kw4hnw2PJynsoZ88OpXHPPFjDhTWrtEuHxosFR2FC7JAJ0gX4XAhnGigeTNP2CTxroHY14k59
H0OKb1jhYLtMkqv039riTSNtw8vId9ZRMxI0qq1kP73mcthMsE/swbrDL1n1Oe87utR8QyRlZwR8
Lu910GySbEBoyaLF+jQ4zLMm31rcRw46Mz6ygeFR4tGJ3kZzPcqPtpz2lc0UbW2nMCOjaTPAfPbx
abXBR0I8GFJs6DmboPuWQ3sZ8UrL4LUlGHdCow1JAfUU+z0cLaD30MQLFJ2UeVxktzx56TcQ6meP
0fASqq/RuTrdNhRLwEIkuONuLKOzzeinYe5Eno7CbcNQkVpi0TB3KdAjrPyfCnwlwybINvoK+VyY
7tQv4gfmfn23dfNdQpQkUuCWGSKRWnSfTxh9iXSAHcI6qj9zLCPqM4cfAqIHDNkTj7jPj7Q3C9Ab
0TFLJmS1mItcxG5pQqGd6/Ay5qI1pq2/TNXq1tpXJ/8yTawRm3bYDeKF8w+LaRX/Uz2ryV3CTzKa
VY5ot6xhm+Ix91G6lu4Bd94IBCaJXuKMfOFrglqF/l53j74JoNmwFi3kT4H9NWR1RMo1GTn8txYT
SNCjEGvNP4X6swX42rDGit0/0b7n3Z748ii+TAO+WHPjIE7itUUgRLorT7FkxZmptaqrhRThpsnb
beDFlGP+T2Zr7P8qziu1A7LD9IWOUffHdRq2H0TM7atOf7XL+q+AYZBmerkZKuNXFN6HBsItHMRW
jP1ORbz+R1eiLp8jqBLcYMFOWUhZGfotRXJjhzUMwKNcwoO86kn5PxoUmVIpIKssZmedd9o967b9
0bOWhBQFa3y6tO6hra5I+mPn0kPVAkfjvsRgu8kVJg21ecmIw2uuvcW6dbjNLlp/TZuhMlxnPEwL
z2E7gZEX2MHWlGtYHs54blARop3CnBxuoZzizSutbVat4Y6xsWLTjiVwLC999DCCS+hvPSxXCaL4
Jnh3rs3Vh3xFQmi74OIMKR7g0vyF8sxauAxIy9nMA4RhZdN4pKdCLPVwqRuIRoo7QlgnwbO/Koxf
BZO9S/+E2NThiwvHOeBqyA5t99E74GIgMFbnzFwO4pBrWxDqvdxojETzQ7U2fhg30P9V5tGv7jWd
p03AosnivEGIxKiZBvJrUgs1FhsDMTWgbZuGF90I2VPgyT6qZkmzDl3BuPMhVD/61QbLzsoTtSBe
IMfdER4iS/j9tB/rPFjY4hZa9Vq609ZVRKJht4FVoHEiQ0T8R/yqei+wneDaZjItluRkDtqRAhMp
nRUuoxcLjJ5E2bcAN3hjWF++28/FL/GuL+MbhwFyn8f407H0upNLckW7mF6yDzc/ADCpSA+CLACT
O0LgspC/fbrOD/UmZkm3EZt253y0n8104pftNzo05T554TLMyVV+ahgOEnIQvhHKmX+j/fT3g72U
HznRKA6icECs6ybZ4gF1xLL/hIAZgVJ+GsadJlYuuLr3vr70NaAOo9/UWJVD1m8xdKzO4n+3T8hj
EG4thnsYbXuL7WyymWzsxOhj5PiMzq84cd7CdIHcgAwCnKEr9jX3Egy8KvmhthpZhqGOi9qn4aYu
/ot4JNfgB39TSZGMRMOk5fljRVv3nzWPFIQaovGKg/xMmR4/IbnkkUDht5bhqq1XSTxr6nnqccVA
443bo/YPZKbyQBLhDDJ/uQ04JvsnF+4aDUO/7NhrtmuAuw4bVgIWmFWCdwCBuGNYjJDHCsBvbkpx
65ntCj70X+dGnAIXP8aQJxcSFN1R+45eky8OxxBwbEly71Cuxphm9xxZlzL+gDHFzh//m+NsSwwk
dukd3MRl94PHA+19a1prk6lkHiNT7r/zDOjyomzhSQMvzZpVFCESnR85QjuBMBmACqmp2mLh1r+J
/VaOxY6zierp1U94EdBCllT+Lb80mfu0BpfhIVCKoYQachkk9toDB4fCW+LbAoSxcqldsgqXQm8S
M4it3SDfK/GZNnCBZCjrbO9JEqwWGsdEy3eph7bRmj/YrNyMKBlmna+3MzVIqzSiJpc1+1ZEGwxT
eY9btU6d51b1S1neeNy6/LXzWOI3E46XlxzagBp2+kh80UWz+THZ8O8AKDAYAYHit3sTOPb4VVRH
DdJRuiARKf9ioJbJvchOCDIdaSwc9eZyAEQVi2LwvUTLWsq/pgI+NHdqQ7iM8JZxbG41Wr9kvFHy
0bw6pGKQ2F6tEgIBoC9ig7P4sevsmPUfNA9GdY208nUY5+BjDBV5vesnB2E9yEnnrqf3Wv5quJGo
LtNOP4BDnchM0b6jskcExRWNqlvk+m3mnDhWfBd0a0Xm4Bbm1UXYMdoRlG8gGljnp3NqXDN1nmts
OSsBAel0vJYOY1bW/S7LbZcgRsMBbDn+5fnj5Gpg9xzKYWJI+YbzcHCfTqZ5HIkjiSMARVT1Ljun
BuldPT1ijFd2GF3mjGOF2I4Z2/JUYmDyMLNkXbHoCNJJPNLnYM84rxp1o4OIzneHfZv1J7htezNp
1sv1UHk7fVqFSIEdg6KR81wpf8kCOzBukYBpkj00+NphGb8OZvlKAk9pQN2s/HqVp9praxBpmafn
tnmJcLT78ZvXSuzsLJvI4+o483GE1HgjRVOuFTQgVthJ/2u07ZbvHqgM4X7eC4KfymU0VDHutmNE
fOK6LoKCMar9O/r2X9dKniNbX+oBAgTXiji5dIhqOEVNOZKeQ6FWICAasz/POoXcEFX+i4SyPoQw
XZwHFTK83LH7Voi84B/EmtoiX2bAnD2l2Hf6P2TlTndA2vSko7VB/nXRcu8QxTzQReNsC8RUccKC
5N9AiQkOO9v26bSQWOmCjCEURlvBa26TkUKF8nTLyUKb9WmeAGUOEdZ/MlhlMSf7xCi/EU2PW5F6
pkIYIqHbwP8z9k43hzIzl6YTVjVswKo9usxheMcfypSnMiH0Ao9DlKhVN/xMo0AxYBNWQm2h+UtP
2YsOEEYJeY2PDn4udBT7dSrDC0Bkt9hb4b2T08pE4NTGD6vBKTBgcPurqp1feIcEZkBAPEfYIL/H
UNKAXJhlcHoUrhS9QtaX0Hkw8oyzPXHL8LbrJ5YLAQN3CxVbtwiGD+kzW+FCbfpgpaM+EYaLNIcN
PWOWOv1p44PJtjpt3pFfuxYbtieTpaQbVesa8fdkM/jvFpL1cEsn7c5Sq0atmQzplN2CVWZOklvB
RcNxnR0mVsnm2TLJlYBj9TBLRm/s/YWN3UkQyWpYK8P61H3m1YjCQPUsE5n/dOowEnmHDSuHlNcz
yrCnn0wnd1e3d1XPAi4kITfcMuffIKods89cvTSITxIKbp2NMLnmaw2lMBNzzfl1zWrN47l3sWmE
eYfZnqHNuJqA6pOXWoK75hdRsRnMF4VBLPRtKIxN4BMt6D0klEDPec0MwsqgJgBCW0A3RCY87hp2
fxoiOlkMK94h7oP8SLps1wwIK4mW3LvIAz0HVSfG1Bne7CcLTygulS8PfuepccjCYGQtn2eCyMyT
q1xEBByJI3kUNXnk9duk0wIiWE2xlxIgZ1AFNkwgQJXQopjXOas3ixkXlxmYq27NyoINzt2Naalw
QYOgg4C853tD4pqxEKxDCVyoJcgXerlC7LpyRbeLEI+iAnTbtzag12l3bl4SNs7oU5829FVLCV9u
VuzNOoQAqhbIDX7/MFujx20wG1mFs2hrFpAXHU+3NotB8/1AbPZESYXQNudyisAEQnqso3e2hSky
A/gYm4ixLc0XktjrNCHPa+yFzRvP+t5GPDVz33LEDJZOE2cRDs9+0/NySMDPsZatOBTwJbLQECgu
JrII47Y56yauU20Xlusu+2h9NkH6g5/4rGtI5DXR7+fSRGeNGjonZKpFFtzn3jahoeOvq1E7B/pH
SlD5ifyRdAnEytUhCY54G0yAUDBz4/pfktFEn/xZVYcqAXufqg645FusmMwqg78MQjH/QTkq6QIZ
9kWM4kLEpH7yb6A7rtELenwPLv6+haN7DM8jFrWPDFlyE2MQS82tgT9z6N5iVmBlUmyByWQtaycm
wPT34Men8amj9ArdN34afOm9pW/5HY58G7FfoF+hE7IitbZtgNFADQ2H2d5aNJR4zrjJgkdlJTst
wvUlv0X+J6b6rFnuIkItYri8okm9HilOi14R+fpItatdXiteltr+5+vJUis3JugwBznWhNYs734H
56HFBPRKRkLpxu+mbdZA2yJ/QucCN5zxNFMIJyDFoVG+NdSTjQMNn8XY0EeH09qP7AXe595Or1rn
gWKqUi4EsoWSEgewQ+xolL1M5PKq0H010zdYPocWOSBwntpnT9WEJNyCEU14K5NwM//O+T16lFy+
lWEtTyaBPogbOxZVnnHjtWscYtz5i0uAvrgWbRerrXUNi6+KDNcCBQWnQdFZrOS71Q7ifc9a8zog
ZINj6oS3jnMlZDPbI4Y6lU1yQAG58KNhMU3vDof3TIOMtH5xmq3TLsg4F/HRXAo03hsnGZDlz1nB
W/+VOcpMpDxIy5ySQfuef7dnBjGH10Pq3jccDScmlTgaqg9Gen40fwjZrqSaQtEz/9EZ4QF4TUTG
MbUIE+rd56nPD35As1+7R6al7Bysp0cOnQ6gqRXc4UTEyfO6FG/4WEa1a6p7VPyTRYzydqsZj9xS
S4N3fX5TgysvriX/mfMZxQ8Mw/pM4MVB17+l4Sc8PlxiIzTNOeg9+kf0dcNHUUlnMbH9jfDylBn2
oh8GrqQav2nBrrbtRQ4kmsQhnytupJ9CFx046zAOVmVR/8mexsb+Z8QsSYuhfzQohSy7+M0YVwfo
AB02uDadmt9C8gj77Vjo51rU5zao91IbDxWWi7r5GlFY6N0XlhCHhpz/giBrYOzMw9JK92gyuwxN
5r/UI2NdH/qY6eEk1/ZHg+9eUK0ZyDnq4i/EuuvNRRuxOvrcevHuJyCJnpmKVq62wVDA5F1nXRVd
gftt3GJG9E97Zd3DIb0mKaOB8ANrA9c2Dgp7+m0IhYKSN7aE+Zmnvq+gU0YXgbY4csHopsfeDfdW
XL1gf0AHoYAAp++ZNm6GOGXe1C21eJboD9vSxJUdZ4coQSpikBwYhveoofDYIf18kNwlSVmv/iQD
QqBFBwEVxW2wniShdi7wsqvEIXQhoAXP5Hs8AVVKvwtHLQfr7FQxXpZ+W6fYSpkRd4n+zE7+7rbP
qhxhoJhoBlcNh16HWFhydNjVo1SzeK3m/pmtHBEpTUxINepUYs40pHlJ+jHFj9RCZqueYzr4sOEd
vYvxVzMBtpDgTkfiRRKJ9p/yP6PY5/aLlmaHWlq6G2owLrZDY8OF8sECUAupPNnpAXYNAQFlZPtm
hKc6f7SluSxZOiBFI2rEw6JdNZ8lInRnUjsXn46bLH1oNJn7lXDgDMLgXNBvlRO8GqXNXLBeAVwA
dMCCBZzJgCO1HzcjmusyMUE/22vzkXNTxWMNzGvloyPm0g8ScvOq4uCwSA3iauvW2rGVwzECT53H
lyJGxM4EICgIAWoo1RWTIfUgylg358IQrsFfxN2qfbbEgaFaDuQ9J8yMqmdelQHF/QjHbY7oL0QU
JJPsZoZg54bPsU1OSfOpkFlVM3MkMU5O7a56Vhpi+CvYtc01WU2EusY6wbb8jcfgVyKcof2mNAiQ
vfMPTczLeJbn20m7mvrDijDgVpif2n8xd7VrZTzb+0Lex5yYjH5pdJvOZTZiPlCJbpg+JN41d/2D
2d89Ahhsuz9F5LKOOR4X75/h7rKeaQjQkJo9mNnBuQnij7TsH6EfvKL/cucGzC99clx95zryE3bo
2DwgjEFkHvh8Ff8Mp9g9g5xQhdOzOTcVo3nI2Sh7kX03rZRFiVy3AEMbB5x/HRNbTFgh5xg7D+Cc
TJRs29kK3sNOc5b5ZF2LxGBXV7PDZS0bJsU5wqjd9Eud2URVkkpk4EK6DfGpwL6fanQ6wZ/BMVDK
XehQrMvmNivzifFOWXYb8y5gYGs1fqKxxEGZYvjMTrrF2r98ZgfcYftU1J9FHN5i3poiwkoBS94b
KYIttnyrssLONdArZCGYPpOLHxF5+W/uL8XMnf0bpkjiPNCPQ0zMW5Yv+cxr7SdGParwIXlaTiv0
iMo/FzEWwS06MS/+ZwBaLKCt0cjrsuXfJFgaONcka4+orDvxNUTW2imGnZwr2z/E5BW2+t6qN0o5
Nf5wB4n93u6ukgty/v47dpMivrUhq/19n+GBnn4FPyff58fOHr9xg8tQkTmWPrfcGwlCr5ARufCv
PZtPJ7xrbnkcwKFx3C6U86xwqQhFgRSoPabUoD0ZsbuAzTG/WRYZQxSSK1cr1xnXsmL92+SoWQtt
U6Bu5xyh3Zi5sfgGE+PhI0f1HNqiYdNglacoZDLcJA1Y4fLQpgVSlfv8qsAbhG84ORd1QXuA4ESu
ejNbi0ljy7ZTbvDMcnhtdKeAuByz2vQF5kDnKRJUmdR1vnouWFOm+kCRdndRgYcAa3mjSNzANM9Q
RjJEOU3zrtZCjcH2fn4PMw4XZlxIth1Q6sGHn7qvAcll/I8yXwnmD0UZHsOqJIbB2qSIDzL24TP7
j3Qqpq4D9Y3QWUbmLptKCNp9czBkdhnoTUeH3r5H6LIyUUQlxd7JqkXsk1TG4MjyKAlQkBTJJUJ2
waYSeR6fXrqqWH2YBZJS7aYxi3FldapiebAlHz9SHlqhoHzL+jfoK1Z/8eXdyHpEx5uIVSshFpO3
GzWEEkMojwbajO7aiIarEjOl5owo3VH72XIX89dJlMqNQzzzM3h3IAabiZGzE8cALiIsEixJOPn5
0EQtoWesK3Gav2XVzOeiioO3OcyEkpyirec946Pbzydi70Rbn/ZTaDfXqY48NaH+8JJh2YbEX/ES
FFAICrwkii1KoP4pFthO/SbzV6f+yfkSLaTZ4UhQ53xKR171EqBooDpkaPKsUm1tMiDVk8OM/W7n
74A+3klRUNOVCb88BGRLZG4EhkUSshBsDZbDWfnGccojUxsoqBEuklteL4c55lxNq6HWVyX/sFfx
/w/qWdPeEOAsiro4zU92ZPnLVjwsWFdTYSGJ8k+FwhWL4Zk6QZPd0bSwRKhiWNJxgkJoJCIoHk2D
mB1cY5L5XKO1Lzwy/31OFr+Gdjo2XDZadxPS89T3d53appuoIUcH/S7Pd8c77pl7rduPgEH7b7MP
Dl5RnkLjJBnJpEy/3CHbytYGTBEcPRwYOx/aZK7FH9NukjjmCmtr2r8qAhJ0MLC8ZTksrNH0DkbR
Ezp3mRpmdsolioavzZuwl8Q45yoWog7HodA3bY+C564xXKmihkcEVE3cdtc2keeYhQjvemhRjc5n
gU3YxIBWPeG2nB+ussaeyR/s479mGFZxypONc89lEcpNNREEOMjv3pE7D3oZ+UwTmemFYiCd0ipl
tbXXRrXRmUWY5LpUtoclGdhGDiHZkMcKpJMHPadhHaRh0CdMSYzBTjLjqA3wnQ+J62tkrQMEca11
1ZZYOj/7KzXWfIy9g98s+wp9Y2fivEnpiLFQe9G47RumeowtXQHOutgLCB4De8VqaFe5ZPsg/uz0
ofVrLW23kvKlHKbr2KPYzK5sjg86xhLMpnW31fGZj+JoeDutYM047uZbu6VvZ7PpotDKdAGvExEx
nRxUyXok6lh/NAz265RyftCPAX9OkuBk4R0QE094dMaSLoOjsoqPdnYKuyQ6ABD06/o9DvA8lQzO
5r/XLtqDxBXYzeFFQbU3+uFawKi0GjJCUuPH4ZXj6+7ICphfgDzO3mX9Vg/D1R6dS5bJAx4irSHO
nTOtktjfq9kmEYWnmUdQAa3l2gAsGO3N8MR3yIle1Y8IXRUdh0TeGqT7+d/qsMCzwQkY7+fpV8Tj
EU7eev7pajbTGBMgpHlibrdQFF8u5bGffDr4HL3+4mEFGWgLuxmi66hXfqPPnyvIpZgPj/nziPVf
Bctd4efUqAaq8F3wEaISrB86y2mTM5H3b9RIH+MhnN/b/25AXkuN3o8bpQqtJwAwEsfelTorD+y9
6TOBSyd5dceAKpHUiOEy1VyH1Ejs5N4Hf47p5klDNYqMI6dDmA/4zn3V9BN/x/wFjTpPmv1oyMWN
vjSpKOdh/ZrbKd/pIUETmwag64SjE104IQtyjWIIO0E/zWgo9IURT4dSK0zysxeG1gRwBisDODH9
bqQFsY6uQgbOhpoZ3m6Of/CfdYkwFIbfOrReIRPq/SlJNgnTgQC8ABXGmnxGfZi9i/EFlQdIFFB/
MxPIs6+E3vPbiAokzV6ztxrpfu3s/m/1XcMWomY6xQCKDxEdyLnrPmpyZuEiU2vWO5I3u3cI3Dcq
pDp/RSUFi01Ql34EJjfxskCGj6bsTq0Vpme+h2E8zOkY9c7unhjpkw/VfTt/FutAcY2bXR0ymGb1
c0RqWLNXZWJjLmk4+D8BiMPeSo6PF6Mkl5PcGyIhVnQTAcflN/Zn851qMeYrNbd6j9DikxhU9J5O
scabSv5R0M/wer1+MxGEThuJHSBbjP/gV9byVUE8AN1gIfQxwOMAgU+0ozXWx5YCSSKyjiKwxW7J
X8EhSHlDYeFZ+SajxdDI0Aqd5uZ19XGYBqa7VHU4ecwoeI/YvNpGjLryzVEDwZ7s5+s/RnzC/BTw
kkhmmXo+haJZuuqnzF6rDr9w0AHHGvDnIxVCtJ1xGNFWZWCrmMCVtK7T0SKCuQLJRFgNz7FdPnN7
2F85TvKJTR8hij3KawuBbsMK0myxqN2ZaLBhXja2h12ERopLAbNDp4gjZWrtsLQaFkDw858xM3dR
UdlPpw7yqGI083/LlOa0b7417rDJnNP+X2dEz01ar1MG1XEzMM+n7h6r95C5led0y35ti2dLhyBm
PUGTtHGpScj9RbuRA/zVgUXLNtIYZ0qobfHGKy0ASgPMAnQuZnscwaKaQq0ddcvEPFUnM2vHWEPD
Sq0w9sxRBWAtvI00JkT8W6YTOTaM+WMyEHYGdKLC/wxB13L0krjhRulqii1qhpacNroZDjAmB2U1
bAM0mn2bv+oVWwFIaQ3+tXd+Fm4ZAl9hi0U08qyE8nkBY+wF6ZYhM9LRt3lSHAPe8rsXG+W6N+rb
tH1jGspXl3raOW6m7fwITIW9biDohIM8iVwdmLREfbpKoPWBM1SonCeE6oWQ26aErce8FbkykxvS
Fcpd5KLlwdzIIzc5+XHIk9fSLc+DgJ9s1t1/RrDZbxbJCef9QWNoEDCb4qs+OG2EvJQVg8K0k6u/
nKsyNT5wOZTAULQgXQ0lUB5z6xpUQNEfEREFXXFNT0Fo0C5PYhxQ6JDKY0opNsKwncF6e8sUa7h6
OkEyMXOj8ZCZ6JhQaXc6GKmCJVJIpp7LVm3ipO6mYcVnJfklEXdfXtwjM90h+2YOwWScULseYnfB
qoYh+/9YOo/lxpVtiX5RRcCbqeitSImUmyAkNQXvgYL5+rvqxB28O3ndfSQSKJM7cyXw/HJaldle
Ce8O3z7mKp/rFgq9mtjpPSKCd+osj4YJ3MvQ+LU7X49pPdwCiLc4qiM/z/1y9vqFMVw9kA30aLg6
Bg3NPHX+rWtmDkWnTP3dhzOc5nCk6ENfI+Fmqf6V6DueUIGKpyFl5w75eets4yAp632i2nKRyWu2
JY+TrgJTiN5cayRV0b67BNTFQ2ltJbmuPH20qm6Pr44JgsfMH9HLSL6amYd0yDHj7POOqUfJvRa6
Pk/joB8UCc7Ef0Q4eqYEhUTmwIuPONPeRb9hfDBz6tIawBB8tt6urN8GZxt73yXvmAaxsuRXCS8e
BI5oRSy/OmLKSLMvjRciShlMynsQaRun6Jcjy45o7gqcIdJTQ6VfwL/hEpLQ8rVkibDGDQ5Pqq+R
2rDul1WyM1CjPW1UAV48oESQU+hm1WL+kwE2vnypDS2FgdPe4PClVHH1CrvFSqvqtcbsmksuiQfP
xINpQBVfsCtqEctrFm3nCPuCT6zzQTYGwVylyhEx7jk6LqnDniyymRMH+cqced9n300Tb9HD46kh
uMbAFzAx4RRhfLpMZLLKX0xLHV9N2VwNNEbu9DUuLUcaaxR0B/3XtG8DPG32Yi5MznLmkC1Xrdh3
CWk5Y9PCnAlG5qLpPaIUrqvDdUmIHbpfCPdY9t9TN++8bStRrPG32Oh4YhiO1XD38FDgT+yBIbgw
+uu4+ehj7rnVcDYZZMQAaUzOgHkJFneYT6bNxMZFn2/RGyhBd+8cnuYKyFXsH4PxOhvg3HkjJUZ5
JhENdyDY1qjDBjAzD1sAxatmu9K52Ti8keVInnAnmC/X1cUi5uv6PzZfYOQoPm12iASVPGp0S2rS
t6y1GrmZHvGae0AtkcdnF5aMWbq9aiChj9vSaAABcaLf4W2103lmMzGa5NPnly68R8Dk02OQGNEu
E0pGc6I/ck1jldvqHrI3qmLRXFnhKi4AfZazcYFnhtpqTvGeIgPE/wTkPEPNKLxHNJMjuwNza04z
trpuvETpqwHjAPl7golo3FnMu2bDrGzFyxCn9b6OP2B8CoBBkdD2TLjsaITajPZIDQtbsNovZ5O7
91CtLY+pnjh5iN1MvJIMVQalVisOHC4DhBg1VfNZugqcXXwJ+lxjLphWdYC+FPEYFQfoBU9hcW+d
a4n25NKC0mi4b+dr4J3D8kLsOuSu5B8734WPOizr7iXk9udSi4PxRgSrWMx0+vHq6oO5LwMfb2N1
UDPRtq0ujSoKIHGOONMyoZyvnrgEaX8fEto8IQwXGSG3ciO7HW3IAA2KN7UgpvhVe7JuAey+lHdI
TbhMUp51sckYLnE1rtpq0YHUycmFst+F8UN1HhnjXX1s7XTXGA2qvC9s9cowNi4VMYZ0SQNUiIPJ
PukJWocstTT+yDXdnE1+j7DvwUPhbIFXnouyF0YAraBFER8JMzhotN9olxEoOtnrgqWXlZHMPpM+
ZohfwHncRKxQMOaeNkhQStgG+VcFQ24grWZcbNKIKT8NGLNhngCs8TSnWz89jZw8S1pj7Ki+aL22
rUd/NbgZVZnMz5i6W2O/tCA/B3iuhP8OrsVQsdEcwl1JXpE9lNmBsdBjHOXYSVUEXMrHGPKc8xAr
d1/xpUecRiLgVoyGyhmm1hZ4D+efyddxfjGMHUfisjAUzXvCE5bCdVSrnXz01VdE/Fk823TkqrXU
rNG84DwgcFouVribxIuGpKegskWdL4YEkbMST62dLAXT6i7YwHqNcbP13OVTbL35hNsZK0lzkcm3
3ZyCN/fF+p1uQf/RiNfRPrDxxDhUXb6LwrAXJsdgtQ7r4fwcuAnFOPm5xNdj2be2hKS2ixBza5QX
LXzY/806MVwNmBK/23ivpUzjEl5i3AHc9Wr9IjExzyhJBh9F7aWbKaRcLe+M73LiZv8YUEd4ZyqD
ppviu4NfNhvkBchWVCeTJ2iggor8B8FUQuz/bTN44VB2OA/FZCHTea0OuG6f3XShXWseGh0wmsFG
MQpF8Fxjga4p8cn2YVx+2xgZG/6qmeZc3cQq1WoDcsAq1B9WCOPeZhJd6fIbLXlTYTRxONsKlp15
AlIQWusmQDL3ceizmqjjFHyK1jAPnjOSwQnLpcF1mCMe5poQI6GgCrhhTvw6UuXQlNU6ZBvRrUvd
bUvqTkf4LCkX6ddOvKUQSADGKyFml3gX13m3hrXLoTLaNARpnF3ZvRKqHqlTk0B7Nm51ybHtKgTF
NomuQfVsa7R9H1mNJyqd7ll9SYyTHp9A0MbmUYtfmuY3cQ86MPWIA4fnk/rmHei7pxHHOQxI3Aek
RkT+Sox7Cs9NDmtrY7R0QN1NTrCe+6uFhxamTBCeZ3Ee3BdNfiQEwvVn3XlC4H8yQuy4LwgpLHUf
VfWSVMd5IuOx7zFWuY865yFHmyjsq9eNhyFXEZJtk1H3NrO2/HraueD+0UfhZqIiVC+5EDCR1Qvs
2Hza7Q3zE9aGj7y+EbaP+Uni+tNJXvL6k1yixwV51E743LArIyzE3oo831xe3PLssy1pTrn067/A
evMD78lu/xXlKgfnkzAsKFjUbYCcXYJI0oMAIJ0b0t09zDsbokqH4w4xeSUZLFILsJgZtMmJ1Fx5
ScVGJrCPV8CBJ+L3BlArHlbMiFyFuLXz8A70Y6eSho35izWiSbaRBiLwNYR/jNbGzqtt5/LhgbAP
+elPos4gbwJFDC5oNiWgYG1l/DJQTcNDhM868g8+xlBIpKQQ4D77i96LnibudjCqkCxC+6GGPdMW
9zbHEPbUgrRPvKitY8pHpmnvvQ6+CrgRb3y+9wja13ipXY0jHjpA3XHzF4wq6ueOL3LGght4HGM4
5khMqRafMn155UeOxSR7zZtrVG7mdD/w1T5K/pwOreA0lM+EGKHv1c5WebizdTc/h/UJniuNAR72
kR9+y677qfmMSg4yLQZpXKIkQRgschDCSbxjeCneexzW2pqlsQSOhJG5Xo4zZiLg2l9R/+OKd6mA
X4Cjo2+IBgQIyUOJPzTGWOzdIVyV4huiBHFLGEFoWZzVmN0ew6t+4zpn/jQH+wR6pL2ExQJVsfVf
3PShj9e2vDZh9VYQb54w7Mz2Z8oCifQZ0QiKF5NLCP7ogoscxWRry+V3rM+FyN/0d2o0qXRbOinr
GbeirJ92Vl8B13qOfU4sC8vGRNIuW2VdpbduktS+zueKX5YLGaUpQX6sJQToC1X0prv2Oe1Zi+7U
5fyShncMWvaVeBdRlsdDRaETdWMIoeAOnOyFwnPoX25KFaf/4pVUwoR/hvdm8CI0CfEjIAgumQra
rzv5kPz74YFJgScBBbHlrmR4zYjVV9U6zuVTZX9UGvdc41/sbu2BauiaYZ+6pVNORuFTRoR+SwqR
LdngnlvfM+Peio02YwEwf93+27Q2hSq06S89jGPIF19TfGgo09Q/zeB9gK/RIWx581nDbFTEu6C6
mdlrLDf8YrgGMQDbOtTT+jDq7co/td3Gqrdtcpztj9IRa8Nsn6TdLnIy8CrCTPa/mXeN6W+4rUjN
V+o91tsEI7JxYp8tJmMfjOwgtUYbXAKfw+jGR24uRod2bCsEkjmfO5C7i9yXHIvzkOUfzIEk1jZW
F4OSudro+WgpsOCGwtUoDb+KlJcBTIfmDLcmxqaQG+B6uecMl1HCBhB0EBfG2YpBwsfxLu3TTQJg
phtv/BDrFt9MLx8OTDkja14ql0I+BOCsSv/MwsNLmIOKrEeEUZQIdpZomhCwmvi1MIpfx9eXOpYo
F6Op7TIWH6jK7cwIS3BgHLkMPhcVh6rhEej7GupaEeJQRPYpeQgRW7EOcPDcJSZFae280gZvpS6k
JVxy9aORozp2unUIuDpx8XFKW1ERfUxAI/OmEcA71y9OLkF+5VAHdLfLcG5xckbN8TiC6dF/TMNq
PbrDV8rIiLkU5YI6M7wnchrbRBTbzMi/WlpEeu+X4lU4OwapcK51mst9gibGgd4cj0vmjBxmAv4o
222Dipnl+taj9MtA15bwRL4F8f5IuTA/CzHv9IlD39IlYpXiLghIaSlgjBHe8dRifItIQ7DlZOZG
071VYdnEO3BCmT0KTR2yNWTSwKTDIZKer9BDTmRCYgSQ1kat3wWx/uYRMy0YWWo8EYUfcbzOnon5
v4bN+K4X7rGp2T8q/6MQWH6yLKDqadiME7tt6iApJ2QJyWMx9bm0E4kc+zvPB48PJXJ5WiHq6uOw
Hlyno08HWZt43maYXRIOOajnvrqPwnuyyDd92dEWyScBDSU0CgHJ7CLnqY6o4I4EG04MLP/mAKOb
0XAt16JF72wdcyXT+T95qwN62NfpAXTCqccbETMlSqusVYG/ta7nGohBdxM6Hnb58GqK6YYW9Sgl
Mxmjxgeb5J/q5pqaJozAsfnqjHrbaJPO/HNG1mT0tcxTrnbcBcmRlOwQke9zp9LAotpmzICfZIcz
qNOSMuuaxU/gfwX0k+Sw+Rqftzk+OWxfk9ZyHkXdKwd5FbkEGxsQTmfLLmpsLNmEFB1wnohCCuZn
mMrDhHs1icm2ItkS7a/I2olsMZM9SIBzAFl4pLH2ktD0PsRIGKTXTI6MnR6d647/vsF1wyNDOoXZ
AYbnn53Pezeh/U4fYovhNnTfAPyUtIlG2c1XnwExqv3LOM5kIIQfMQ9m7DkRWklUUbhlmUstYvLO
lGUIdMrb3PTibZN6xhfpOl+JDH6M9JuUN0/LbP9LEeG6fLrV9ryw5qPNSb7GF5w+y+EW4BIqP02P
YVksWEgtGtEQSECgjHP63FMH4cFqSCeOR1itBER22yRZLB4dRq3KXiOJtCVpvjTowL5I6O0Wmpte
vowYhudH757oVyVrA51wX7v7nDBKN2JUcb+G7CoyyWsfcyKvGd3ZyxwvZYdOlkS80iI+m/gt3VSe
fE+ZTPnlCjxPEnqfPe1aSo+aYpkSUgv5L8Zkdrx4yUhxayRg8VibKAmidRqRwtIB5et3AKgpPQZe
fBgcfymmHRw4x4+e1R/DBFBDJp1iQmkd92fcIByJ1IQmp2AGuCbH22JjMAUCBesh+3qMrgdZbWN5
88ZD6O2KApyyvkt0MO3GBXPRtU2054B0HA+aZQ/vg+p6TdBXsS7Z5X9btQYXOvyHLYWxUMVtmhs9
OrwJE3tgAvPhoEZYHplZnfaGDmxV+tDa8k/0IKBJB9SevPUuYD7Ie66ktsVZEGnB/QJoFX+O5BdA
cdrq8bXUrY3KwQ3LsqCzxU4uVojgXKcuPE4IQdj/UvQRq2Piu4r9blU0xovNxI3Mw8hhZrLWblgd
5gaIs0PnABHoIX+b7PEwNeSRZtvn63XuZb4xO64ggIduUrn6S686oliuU4V6QNeFldVShVJHV2f6
7PmSJ8aRMUMYpqj/TSYCl5vZgCTzYmr/Jnp/g2o9/yl3C2U3u8C5qMsyHq6VDnNoLqhHY4Vl12ct
NaOUfOLdpAlXGwhi8nj0764Z7WMgEtTAV3WxqopbZ1pHXIwb3CO4GsGZ8tFTXsgbomOr55TNC6f0
cO4ytJhjvA64p5oh+lARxGeiQvKJi+raB0XZd9VPZpwz/HyBN61n3oLatleddA7oi1PNhb8y3V2U
cq4JE6h0/kqJu37Gg07kUOnJcXMkUY92NOk95AnYhcmm6s+CyWL5IrJr0gkqJwESszfqjr7uvHbn
ezq/T7pUH4ODWp7Ve0oQAQEzO4zHnbC29H2R0JTe1nfezE4/g4hrBFI2ni/VGc5cgHumEZXc9Alz
ZPsSiqmqHC4B33qYI4U0dpjS7WXoiDswGMj39KpQfBUyEzSJhiVfZnhO8acy+6xB4YaF/mZmDx8Z
R6voKIC3ZPjzLqkorEOnHr8CjH1BM+4N2Z91oofw/lc+mjmjBAgHXN+XHji1REPoDHmgkxiRtY73
LLm3JEbIyxN7wdYetFuz+gtxMvppXy+l0735uXZsMQVYqIf+CITPSCosqidMc1q4Unf6coLgVw+b
sJELJS5M0bTqe//cZAZa10BgiZugiR0UFz6OTq3GWTTk4lWPYZb1nuhe+P/Edkfnn/zxKggXdqkd
rebG27wyBWE+GUBlSaL4BLdERly2BmDpIOqirqIWot9qXvzuoFKmOsdzg6+98sXGIUfy5NhE19B+
UrQ9B5ZJaomSdryhXQwZM0qqFteiyDe6izHZWFs8qTQGfCQp5bqmRBqC0Iq23FJ0ApcSH0ixMGBu
ks9Z6lQTp/yt8F/SIDDkaJzIajZKagr5t+oQ3jMv2XtF9DnMQN9YXty5uiSGCQySwUH63BAZNquH
n/tk8Xp2wWJsqBNGTuGYgq4caDpDBMwcevOPypVbzMI8V8Y+KlT6o9uGfbYfrJhGRVtUvBXIAiMH
js7NSbfiS7HsND06lrZvZlrUPQhccab8QAVD6ExvvJXevEWqUNXzPMpSbPeNwla5H3oqLKoJP4WN
AlL9TT15wQBqVzj55zDL12XN3XrsKF6mTdHhh/Ty4WVM5a6Q7j2vm0vec0KIbXB7xXLGGhUzaRYV
2fjDwMRU0iRQJTwUmo04bUXrPOt5eMv4Zrvxjm6TpTAfdINfErxTfZoBNyNEA0mapoSqZoIv914K
ylzcWdO3Uctdry7evcK9m5Z/8y2HYLeg1Hc6ThhwHb2DiAWBMXBo9+jWNqh9XxivLDhwEYJmHWMg
4vahvp+GJFmP1KswjKDGJ5JRxty8+jY1jv2HSq3RD1I2xjM2E9UDHvBjKA1bCCkBEdt3NM6kgYi5
9sn2Off/FN3kiqtm22Xfqch3KLMTwqZ4CIBFfn9yGQvjvsHBpBCdP/6yBs2tu/XScSE4ZLzCwGHJ
LjvtX2aS2MBGp+M1nDmRxwFXlbcBs16MXavEwj4qAzg+hqq5h1yVG1o3SpzqI2SGVtu8gfHSNpoS
eEE+G967jErek9OMtaEnPawxsJuS/jJxZfzvy2BqPdhACYCbpMEPR1/roxd7cOScEe9Jsg9AQnNe
3vBrTGJirMxzzaDa/gpskp5osl60GJtL5RML4LleZMkHlxd3+hwMdhqcB5w1RNq9Z4DIA+NZk+Ox
8Mt9UZUvXlZtdEbYOT9TR8CIMl9GSZeQ4GGCvRN7rIW6qxyM7Z+LX4AYFC91vmvxYzbhcJkOWT7u
fH/6rtcVx1ZdqREshAZtCkqj56SHw0LfSboP1CgrX6dzuLJhBIfoGSqwUGTai0V8KBpRrlPwOVyc
B74bBsa7YuDLqlwISVyFa3AAEl7md0tGp5r49PnbTQVU2Vx1+lH9G4HLghlqL5zTC6hcvb3skVBg
sWesKV7653XWxmz2Rb+pJu3ecyMVPu5wkpk6A3NnaXvNXoW2WBhn3JiM8f85Xb+WzZd8JBYTAfj6
EWkG2IYTJ8+gZ3YSnkrOzPzXV0a+qBlqpXbwOdtgynw+utHm3mKsK+uEo/pec4yquRYoVBkNWpFd
Ma3kuVSGc6T4DAReh2OiBbUgCOQ7plzhykFVwB7Ky+AW5BS+WvuR+wzv9jafSu7OL9gpIiNYZ7O5
Dg1rHXvhc66YAFhQRqNbgokxGIQ3M7vIxaCio3gv4+LF57NSKH/H3vUSbtd4m5jSavy8Ro9YBgF1
yNOdGT/CSkHdIUfLxRxu3MLG+sr9Us8OMUlUKRGNINAcQwVd0X4s0AixXRFqQk7hLBSU6Sv+yQyE
oG12B/X895xMDH1FZNXlYMZUhOEorrkNx3/ypPIwzVxKGAiAyW1xLpJ+SPYt5FOf8dc4MZxnFlPs
BS+cxSGWAEdDcHyCmIQVWGBmJvmFlQaclyxOPuvTdCyCZZscph60N6DmejhRUwWFzBn3U7l2+lMO
pJqYl5wS72msSDJHEH7tmhY6pixMfPpFRdaDc2rHyX7EzkYUoJrWgb8ZLZJ/rFm/jX5KhX0OazJn
LJS+7Z6dgskj9CXYkzmjOMi55LbnlBxdQIh2rqeXKmdmF2xCYFgFt7zYbrBWN1yLdIZWqTf80xnz
hQ5jMU+j1LV6DRj3DXnFKgaIh0STVUme3bNaBFx063SgMXl+HTuIV7ab2ovRRX0OsSkm81f17c/Z
LQUfXRT6pcK3KDrAGFB94vgUJqypldiaw10nK5j4w7K30W75rBNgGikL5aS/JY2+Garm4oenEENr
um9Z+brgQmFERZVyW9GayuNVdGShK04r47pnSCaHLxgwtFbN20FPti1Pj/q2iqC99Ohfzlwxo2ba
ANzYCjmxTJ68z3zXM7XdI8e0bPxSlxL8CtO8q+RL7zZQXbUHVVjO0hDIIVUGLQju8ghXzZm3Ohqp
MLSjpPhoxk5hdgI+CC6hLN01CbtItUHwNQCpmmPCHLnYtEYIJZG2w5inNq/eupzFMGnMW5MCTe6a
6oKK9mvZgAR7X2miQbpE8SXzpTKAJ0d/JI4Gfg7kAjArhhwrdl4wQR0COjqC9px2AnoK50KbpnUR
hm/JULzWU3JpA0oIwAft+2aT1sOhT4NXbiUHE3mknsQxqagbYYTcdd2amzppetbqclXTL94Yzdkv
k7sAAWuM6hiimXin6aaWHZXuefrHzI0fStVNYA2C21Ge5o5vFzaSgTpY8hCbb2mT/05lvNMRNloP
1k15KhDhomZGIJVkh4ad3pi48xq516eZqB+HlVyQGbPZt7o521W+QkeNKy7AZvzjJfzN1jcPaYOP
ZKAcbHLXud+tZ++k8dPT56SF/rIh65pKSsA9CWsDfGVIGRPrI2cBeRc+U7+meanrZUxLg7r0Z657
6NJ875TBxW6njeN8TVsEiY1DvnFi92L70KP4AFscW/ZfyNpoWfFJeLXylC3GwEenstE4kUq4V9TU
/UrKGFwc9XpCscWgXSXQiRqubhqh9YzjWTjvrKNAWua1Y/PX3E3gEtR1wGYpQbL0u2VV6x8VN7fS
bBk/lxzkvZYrZW3yMBpgt3uZ3OoOWU2WDIUoiMUxk0Tu0ZvA5hjR8ObUUF6tBEBujqxvoMEQYeeh
AsmaYFhtrNcpqSYmptF1ABsJ77ejricNxDrLVClWc+5BqGQ6YFiW/lAWF8N+TAFD5pyfIc+GT9HB
VaFpTvPqQxo0x17m1IKwxk0pe3e+MTjzptz7HBgA/WzfMsd/bimtr6fh19EtOI2x3M12/ty5HNOJ
wYzdR5KwWvkzQj4HR1vq5qJ7gzWzCD14w1z9wSSfowj+1LSbPW1BJyKZR+w/dIWq0z9bntCs17ls
KKJlVMRwrnEFVIM5YhujzjJmAygbQbqoffhl9YYB6FY6uBrLjUk7zFPf6reIK3r6z3cpYJhmJkqh
/ZcSwRd+QpLe9Z4ADqh1nYhNoJI8utLoNdZFJ6rxbZKahP4VEOoWgXcQAjJMMnBhtdvTbPBHE7N/
NgT/QgKAp8Vb0Mv5ihsQxF5n/Fl6eiBMIwG7+a9iriIw5+Mmc/iLU2L/gfnRV1HKrt7O9bJkR3mS
Vs3QwHVOnbB+zprMEAQqMoKeVlwmGAZ5WXccfdiA5/RQa2uzbP5Sk3OI4jIO/XBPMsArCs/qYASo
omqdSHkaiHn0mfxUiwRyAvE90sqkaG3Gv97Vrqq9ngIGimF0OM81PhcBJ9Jxpx0f4LIhJpDn1tqj
6K/tcojB7+7gvE3zbwnjtHf9t9p+1gt1Lg79v6jXmJ803SLl/6zOo1fU3RJ82SRDc8rxpqeUEQoz
2FOETVtgx3nX9cQ2qyDuinhfTHuRiEOLCJLX4MjH5uD3GHXThmkxTAJO3naevDlkC+a+/ZVDtZBW
srSUETweP/uYYGZc0z2e8h29ZzCEzKKiGXw4WPPv6CfvgV6jGsBL1nsm/fhVi2mNK3I16+Y2m9Cg
Js4kYwl/A5sqGze1Tate7QUpygM7NI17Kqs1gzkJGBVosMKGyd3N873vV5bfEj+9oGjZ836uaYZO
k41uOecYL0wk231fNWcNthMZwThHAusmHHWwNUaThH6wbbyCLj8bKzE4Zh9/D30ehZ9sepuCoYvP
n548Ejb7OXsLAVRPHoPFOg1JR7CNGPQfdPIlCfPn2aKJZez6p5iVGQjhQvpwYwmEaBzinZd0CFly
m6Fb2dyv0o6ysLqHRYQRy9ffA995haN7poioOReFcZiK6Hkqbw54STDeHOhWytk1Bd0r7FGLXONf
hiKv1VsObBze/ZVqgQKzCpwCbEQjziJlu/SxI06cZ2ptQLZogfAo3D2M5LJJAPur8UvTPsUdfgun
irayLEBMpdG2HUDBMTrS7MBhjV2MpX0Ze34nzw5wCrX8BpOJws1bggqBEsHZqCh/ZspSLUrfubzc
QagAhZk0YkIzRXeV+4EWa3Po1Jkx+jk3H6NNZ+4e1S2jJqL3moVvxglii3VIRv+UkZOeo+o7o01M
lHTCeD7r5igbkNN4SNLieXR4yY1xusYtwakMTwqpPzw76b5ALtkV0W7UnL/ItjA5dKj5HX8i7RK5
jHt41Tgw+ph3MamZGSRvdv0txLs6wnnpvYIo31jW3iCBxNscooLV+sAK9zMnMT3TiswEbaXqXvLf
JPXeS3qdDj5gzMYF0AnCs+eKjPesXWqq4TOlb6UwmBhKHuDSTX/rmjsGzmqydamHJpYJfm5wbKZJ
EWL1MQJUHGgNHLTfxu8PjE7gfBB+MDy5a53KW2aJq6+J9yWrXnRQ7YxL4Ey7XLM2CdfjPnkV1juh
h6L9rr1+TUAmX5thgm3EO6bVdGFMwwIjFBQJO9aUHCKQpJj9tX8cue41Z+g2Mp9zBf4UD8/LNyFe
tXrkyBBXIJ3QkwrKMpImXbeB8cUcng8+WznlriZLWCRrH7YgX3ZGEkE7kTTWOxxMw0l5dHOAIMa9
jv8KMAtYFo9KGpyDmyplqmyYIwAsVK6peF1nWPCc1l77ECBMbXpySuPkosLT8usQupom6pglDENu
b1dbppcwY2xjg3ogSiLzd+yA26DcRSiVHJKifWn//3/5Ib2SBg9OosvcV/EI0q713h9cRomg7Z9G
2ijMoV25yp6D1YbUkqkMdpw12++x6V+oREVpYEd1BojuYAF6JCSCWDOeIccBAH8GwYcJOkGp4kqq
FYwNkMkKbT16L4iwlKbR8pLjA8zDw0Ae/93F9NlXdFezz9vzPYtPEZCCkcF+MuALI3tOXk/HEY8O
NpDaHIulA53PMuvfeFq7Bl4GjBWGuexLuWaIuY06cXac7s8oBUFbXIoRaCoW2mxTTlTQP9sM+ZW7
m++xtegyenGYliLrDPVpjPjjbYCdDrXeVM0mwzY33QLXAyVgkCc0CwKR6+5hA3xI2VIt6/7GpIbL
4Fc42W2sz72gnVchpDv5PWXgCsCX+0ARR/etJLDyJA1Oc2YRovClSp0hVArzF2YHcY+0u4x1e9AI
jhu6eO77D7e+rNRUhrW2D+k2PJi+ZO8tdl4RHyOtXQ0MY817iRmySt9CbIkKlKUjIBR9jC0mxrJJ
jjLmLxACCC6ljG++PZ3aCSsUdzuu2cN5/spjhI1y6v2l3/qbJiFaT1qMOZOMPlt/W4IYfmoa46/C
827P5icLp6krGt5XfQEyTcGJvZ8RCpwOvo/MU+axHs2/kmdkmikJFD1kxL5QfnRv6cEMYDxwHatD
UyFYZYV8DHmD6yhZaASVEdsIWXG79piVbfOKu3Q82YCfpohnM1w7TvlME+pu6CEcxIVskSL5WaNi
mfFtBxLt0gn4qckrfhpIMwvNwLvWQ9BzXer+dAL9xeQ+NTkHQ7EPcdRoqgOl1C+RC5lnrAU9vy51
bfWz3tqHvJ7ONtboAYxoat6ZoVzi5jbExRXB8AzY+jb7erjsQCaiHrK/Ovaq0OmgqnxOjfZIaZIf
fcScpWA58vXPETXfHoVHSMGDzfQrqLyO64xGajIcj75dDPs2XycTy9lZdzjq5ObJsjfAsfBierw5
5LkinJe8Ew46c6CftfnQDzhweIFifdfkRArwXqkpnuAw2pnmWvcdmsVyQoP6RkCxaYPkpUqaP5Eb
z8zzdvQkERdbVc3w0WZ0+/I9O1ztyzzbWJgeA7lB9duo2rq4WpcRxMCYGgidwbv0F4BfV4lHpCfE
KWmi8A/PJTfbKWh+spRuT+GcsgBZPdqTuugWManUgLls+yuI3hggHgh1NUTHNL45k8tFXdKNqlvD
OQM3MsFGWEEegt/R4myLGQzX/tDsDPHsDpZOHJ7tvNHRNIEUWyHmSY/52oRwJON1RxdRoUj7LvSE
eloCo4EpRt+trh89vfuiQwNnBK6nuSDYY8DtRm8iDY6CeMya8T5gSUiObZlSU/BeBy4CCazj/Fpb
d0arkHC5X7hgMtSvp86+6hIYxTQNOV8W914k0kb/QFcTRns0Xf9Y0thdYbBGixzO9FcuvgcNTi4O
Vq4wNMxcOyTpHPRNqP2TQ84QdpPE27rdZOkjc9eR6X9Qu4c4tRpLYvOovEP6GnjWWYAdl1Cr1Zad
s590kKX14JTDjeKowICtIGHg8Z8A311ce0avxYTi2KzV/Ri6tp8cspjvP33LQWWb3BzNnlJkM+ek
GzxZLQ06Vzf0IN1x0WWKmU+L1td+xvouor+9HU831VoAY67XHjn56znQll2M6IGFtzpgkuD1J0xG
LXOyduZSoo9GT3rOl91mxo9F/pUjI4ummTMhzLh/kaI3nhrgfzzm4UpDYMDnZ+DFeITQM3Cw5QxU
DT9OVitdgDuTLknRIu7XVgCWTc71FjPGytUKEyanjgZZP0sGdigm96Hyv7w22kYApXoYoAI2Tsei
zI+ewGUAhuvCGnVoXqLukqMZL+TCUd8mpBvVfzZN/RXjY2yMQO4LwvzEVM1h9d+7OOKkDmBTJxwM
K5sWc+tk+MlWfaCNZJxs3lMcmw4yHoVqjvNQ82hy/2aK5t/e1R0JsxCAV42bMGMW3VrpLmyUZngZ
ePAFIaGWhYRVlgj8aQhgkmE3gzvn+1u1h0ZTd+woc7bTyIEcmFxlwqCoa+fftuzpEaRbr5H6Rn19
wqdRVG70SrW7df8j6byWG1eyLPpFGQFvXovei5RImReESiXCeyTc1/fK2xHT0z0Tt0slEsg8Zu+1
DXRxFfsrjOrsJFNO4pKSrqzQOvcx4+9sSQvnD9dY2/CMdDz4AwWCyelSGFdv3GCRxrSTJmfD+m3c
9qwjCY38lxBrLgdAQqpfcGoIYWEp18QwLSmh5LxHhP3FszX0V5tpnKN4Nc07gtyO+MKMsUhWs+MM
iWEwsI8J5E2ss4ciY9G1rEqPRmKVqtRFAztSRqlQLgKJxZKrClU9hTJuKSYe9wY4rm2bx8qnic8z
SuYNzw8//6dKgGhTwwj9WqC6LBgmR3wTamLppqu+YAZKBcevktPv4HLrWQfRa8E3uvJqa4WFwGJ6
DeEWZnQjTAC9dhE7vwXXZ+wW66YNIZNzI3R85KJdw0Rb4udLgNWU9dIf7gYLYaohRslLs+C0qtdD
nawzC3QHNPhaZWUS2EN5IDDHp+ZJ49pQ0z1tsNXCBE0K/T+DpDo+IIRiuPxkAudP5lnk06eAbZOJ
/pWvt4oYf5CU2JooF/danlzVgtKFkYD4f56+pg5NKzczo3/NZH42nfhbieg6sRgyDfE1Dtlpolj3
iAFrifVEpE9B3EDRLQJ8W/V/83pcL4JMSenXB+oCEiJvAKtpT5Z5dnQZGBTTbmI/AIzX8J6tlS/7
mfrHHj9SzT8nenLE881tULxUGdMM3XHPWuW+dO3D61iMtpIatrGNdd/Z323hfw14Rlxn2jYc85OX
/Ym0L37TWZPvIX7vHPwcLE+11MaUmXUsRkr3J6jfYgEjtDUGtgk1yDvNahlQD2dHr5ngyvfcz5fE
1ILnxqWcJT/QO/zOq1cMSZBhGzq+EOntiTift/FYr+s5LhHdVdiPJ9hifEefEGVwH0dsr1uAexX7
TkCs3dDuovYYV8Cxynk1gNa0F234ElUBZdE1Shskzpj/uGOjYNqqsUkPMyVaEQCcQ4woweWP2U+Y
pPBt+eOsGSpg/mFO+YeY7UOruVfq8sZAwtcG1qmT9sEZxTL/KSz/Al0Y4PvTE3vTY96PoN+lMQTx
7uIFoDHXWvTOM64ge5Tv0iD8dq4VPz/wWUPZJgiijhUi5eRIFvo8ksKUU1HP9c6wZ2aSNomUHhyz
BoPOgx7zZaqSFy/CfRVGB12v3lEeNNXDVzG/DSZflz7dF0dRwW0tKiKAnw1qbZMidIowM8X89lwN
nodY7FAWp4JwLObGi2BaJ3TVLlEugjFBts80BGW8AhUKFM41j/0XGnTkV3InSzBOVElE2HCaRqX1
7oGV244ZEj8hhw8cWJRYzj7UKV7077kgvZasG7X7RyeqE6xpe3ybza/DYY0mC+4Z9UNTbXIHSwJX
aNScWIAEBUxZ2Nb8A5x1iqrTar+iYsKh31quTVQd9M7MUDKCRvIPbr/61QUKX5fXwHKgV7OOhrZL
KhnGFVYnV9CE9KVHJMChhrS624JF8FHNobJAh3nvNPYOKC6nFJqhmch76zJ8r3xtKZSAIIECqXSn
KeDolM0rL2LPPEBGXw0y8dJ+CM6htGMf2+tXrcv2jQFEmfK34K882Ozt971KsNsClVqZZnwQdnlu
GlIQfcwcyT2le2wa4BPcg/3gX0PQJyVDA9Ul0g3ykOKzTwnW5o/zydgLulM/7eJ2O2qXSn5hpIKl
CS6GTtfnulXmlVx++FzvTTPdHP5PN37NyGQV03eHT5eIojcvEIs5DrfKybeXGNTlK8ejgTw0pCsK
pl+zeyDNMDhmGCUtojpYWsEptY+aTYrFao5uxaiqEI+RR9TzpHIyEWbqnMyRnCCQIOVVfUNzw+PG
UIk4rBjkNPEGY85Uf2uIe+rc+dapBkaDqMju7kdPOHJDjFoLaDXv6UQM4D1SgI2XdvZJINgnfEf9
pg7/JhFmPKLNuOuVMRa1A4/800TEGt1CxlrcJb7NGqj/InjLFa89FGd+WMojZmF8yCiPfYw74te0
+tWYPAr3G0wB6liPSGNWnMgBzc5QMetERxASxK2NNrVacEWrTtlhsswtaHGr+S8tNd/0V1Z7PGcL
V6qbwuBEsNcetqSE66uZOQ9c2DGVvykdfTG7ctn23Ir8wuW3SQSeT3Z6sLXkOuiATKyE+dHhhCgr
jQ17RD1oWLQAHSd0uLbqXGfPMfwkM7wWrIvq7ekwIMWfAyPVyn03TGM1Id+yeIud2nlvVHHSmT70
IZ6tZPD2kcMDEjgUZ7XiO4NyG6Lo1XF6HfER8agu+MLmJ9cGY+nRccbCW1V1A33TNfeoUAW5mRpw
n3icb2ZV3fAyRq7z7BJ9aXHBxG2Y4Lzu/rlfdcl1M387zYeW0JtGWnypJ0YrNSNXp/k2OIf1geGq
mEq8uo55CWXzNyzN6xC2v9COXy3LZVFeVPdUp4H/x5QUyT1XkrUnsujsQkHR4nFL4cXw62SwRnWC
pz9/204IegaqD2K4YSvdTSb5FdrX6r0wt1W2lOaLF97UwdnXcHBJG6YKjUPymJGOloO/LBPMP/nS
MedlUgwcrTOIV+MeSG6mRGI2jc4e4hwCwyNkhTP+QG+A92Ilx9y72M3Rcb81b0TlhmNqAceFCNWJ
noOPLt4bRqbs3lQRMHWNvZi3mugOZUSPxj782GpE5Ql0vgn0ELlN+TH01hhPVkp4mbadyvzJ+ENT
XE5kGho5JFTpw+IssPOZWU162AyNyGMpp49ij1KQcw1iMUFX6hXEU7SxEn8FgDM/JrpPKlqxGdCF
c/CxMdVNFskV6xhyQZnQ69UtbhIcC2LbJ82GWNSFkLTvROUWFQHgwav6PQdrXofcWYEvTl2VQDcK
jr3u85lGaBw7jNz4Pj2Y2Ss78a9V2GwMmZyIbf8R1d8oJpjFUfGP8y5PwlvrHMfoYkwkQSND1rDD
gGT8yHJeW9uHA86EARYReXKxpL0cHpH8TuHJT8nDZNOae5sG+j3hb4BOQVUCqnanPRMsUi+o7Wb6
kFHIXWymF7gJqzktXm3YSiDqy2vr11e3RTnAZ+7Ww9qzs7WMEbXpFhEQARgMu0q/ZR/R0zMhGhHQ
u8G7HXerMmmB6fnXKMpOoL7m8qHeBMbgZz9jkWDdLOYXMvAPjB2+0mjc1rO8nlnLBfzpmmT11tJK
fyeodMtk5RtI2gcEPEqhHxNZ0JgrB1fo1DL+qXE7QD4qm2Um3lsv2Gr6vKzwIuWJ8nFCJ9VQI3Xm
PuT9T1GBlaKDzkxOrPOIfG2t/t99zhmHe6uDxlXM0SaRJonO+hH37IJVOWnS1dRR7PvXoq3e+azw
GoglbQOtL8miLOHFcGk/qwqXYR/u7MmHqsYZqdXYQ744lNEerQIvu0QtglUHxre9SIQFnCrVNCqN
/Mh6DDghx23kXjXfeP3/Lz/m0Lf5q7aJ2DF44iRtZlyRlFjet/qtTQKem//e89EFaBhOMKKGl1QC
3TYFR8p/v6DLj/CLhxVTug0Y71tt7wO6NLBEVcRLJqBmGvDQNp46DoEu1P+INmGCmcKHZUg1JHsX
KonBuRuf1ROg/paCj4M5n98SSGMHeEy6q/qYQxvj2FrzNlaQ7nPA+JYKzJnL9YC+VP3wOeuxbeBa
sdhLh+80rbkVkI2DMSa8TXl6YlmAq5keLWxWdHthm13S4GmZ/YtedAtnBqLf88o1ZxaYy4iTgzuO
f46dXkEeOUQTfSAq/CmRmwfEA/tP3T4NdnjSguGCnN3ot4VjYaIMN2wVyQrykXu53MIu7sJYm7MF
xj3CdtAmq3hKc+i31QDRNenVwDuNL4Zc2i60LrNE+aOM3FNlnlANjd61l48c2ZU5Hkx8uRFt2GD6
u4H9qyi+ALaiX80OFboQnUhxjYnyRF80kmdS6a7475NKunNVZOuQm5c48kb/5vesepIn2B38Bd1b
6fLO9pMZPk63D2mILapq9vwnxQaMynRvRuxjsnqjCSwrIPGStVhEvOIo4iGVedhi8zuTKkX42JpP
VU5x12cCUPygtBX7ob4mWnlvB/eFTGRwgIqUTdj86FarnK3zZFLIPFKLokqYBKx4v5g29wBeUHQ0
i3Dc+wn9D0OjUjeOLqUsc/ohMh4dcofac19Sxo3qTYq8gMOM/TcKwSx7bQr2BNXMBKJam5wPdfRd
Ulq/gRZoRo4wXEU9qiXK2EK/ykjD63ibzKfBfMYi5hHbJzVKl/Jf1qgs0EvWdy+htZfrAQp70zFa
JxTH5avufPtgFRm7TyB9AytGw904nbYPm27npPI8+KemtTaT1kIk6L91K9/K7t/YIsIT46HmXNRr
JPzVE+zolkePaFCC+GAHTTioLL63kUy0lhTLGFF2ki4KlxLI+JbobPHa8V+gPwkDZgvJil0NimBc
wngoyEmsScTQcVWLc60xve6f81zRnccELowvKg7UdZhkMrSu5HwLpbcxs/49dnl3oXI3V42laRG9
M27gsxnG/VictQI4enfQ5u+xd0CuYcClIDDcRzJjfrONnd8/OCIajdyk7lMqnpB7damCpnAfq4Mi
gSxKXy6wcfE+NfwluQNXsLd3GS5B9QJmxLTEXfvXl8j2OTjK8FtHwMgvqf5tTMmkme9qdoCVC/IU
wocYNMBTwLPOUHdXFlm0CB2Gp8XYeWiaU0gGSzihBcghbVcEjNsIzlVQ/EpTpKc8RTZ9A3WxdP1q
V0aMzEpn5VivhCHuigvCpG3s2ohwqJH5XOP8e4fthk412ErxwLDlz/FNYw9rMuxJNOQ+c7lLZxZ1
KHJzvHjZS4KatWfEbaLRAm1buF+STPoy/m1P6in2WQJA1auTme6hDHmwvpHJLXlRW+8eeILY54c0
RqUS37A0bJ2z+jFF/3CK5DT4nPwaMLc4ONt8Kim+W86nxrwHsBdm6muSAWAGNe4/L84BofB4zNd2
YsyQjGWJFtY4iZg6PtXGt9QlmDPlB3hx/NuFNYwtZSVQg1qUf1diuqtyL6eXWYuItlpgKdBSvMkM
n/lkklasy007ej+iBMMzwN7inrUcgrimkzOnNx/JB9Jf/31qCbHpxUeZ+R+Tofdc4ovJE68V108t
x3UZwv0lC4ghXVzbD92dUHfT3cKNE0V1tjuYU0Z5IMKOcvdLUswx1FF1JN3kQlsDXOfgmVY5ht+Q
uy1jFT7SKXqNzlYHYwO3oleyXcsIf5L/qjD9qAArhGG/isMLw8g8vupokrWuvWcWnqGk4uvJcrFm
8c7Xhrwlmf9SxtL+BzS0Lj1YpFW7OfmIavlrOajIMrf4zLX6Jy+LaAF9Yeci+2hhjlX0ICNqGMZb
o4RjF7u/TUWGYKXiSmOAKLREqmAOkZ/WPx55y90wElhLCw+ZbYAumBkUl5P72iUN9KnwIyrE4o9B
NTtG8moPtLt+SqgrEvUDcV6GC1ApixKduYeLkCZomeZtjVrfx85LCHC1XlH7HUJyIRghZtzP8ZsC
6puJ/R407U/uaIwBxV/m3x5DVqqdBDqjBDGHEFe9bchOe7fbO015rqpmO8ThLjUP1JyqNzI1Z10Q
AO7/m74D9wCHs5bHtHz3ggfL29R4qolFhBFHxfciOrujOABwEptruz93PoISs3wnEFalOCJiLQ91
nTLtzAIq2ejUEt3Ru3uNYL6FR7ZF9Mr6tpiPhXNXZ6WeV6uSu8TOEEnANFLNnAHq4hlCQgUKVI+v
OKCUY3reOvYEkQvELaBf564+8tSnCZ9IVp7/WRoT75l21/1S/xxXM8pJz9s68zvHb0HDm0Rf2HQQ
SGG7f+j88RH3oCyrfc3QV6mzhoDhiNkvW493swvxC9iSlNXkT/+aswyJh6JB9WfAsyYwW+qL5lIq
s/EMus5z5DLD/+mhp6hNhigFlGt5JqWWIwxtju8fnHDXaAig82vg9NyGv3nx9PQ3yzlZ8rUB+2wQ
rCFMKMw4oGf7bsJrnQKPtSJFjvlSTDeTXUXZ3K2SrD053qScj6OHRMTRvy1WQikpg7HXn0Eth+cg
yW+EuxHx2DEjGtW22cKpR7YgxsmA/WDx24pkP6PUG2z0Qgb0lDnn82UUEuOoz02hIBd/tIDomT2D
KmYdfoiqAwyMwbwaYlbm6Ue/+LJk/ycbMb73p6oEq6GzKcxQQ0BhIkOImzoB570abSABnnllEp0g
bsMjMbfdzphmgHg239j4PgQEg5RowFmbraIxXVrNXeOFa8Wz5/mtiIHTjXu0BAvG6GaKlF+K/y0q
VuWXhjKB3DqLM02O4Dwmn22TGjl3qzbe9giKUsRMZmFeMX0T7GBaxEZPJMn1DOXYjhUOOwgeGe2L
nSJhNrqCDkcwty6zzt+h43AfrurAb4rwMBnlzdVpZC3du3jTXh/1b2TKq8mVh5Bix0DUrUqX7kRN
0s31Yzb+9pK0mCTAR52d4i5gn22sWLbiKqREr9Eg1g8FsCkQPqg7imS5aQxMClmpk58zrEbf3pPG
/Cab4q9n0VLpxsHFh9EG+mLqIVCxCSbzmmoDVG12oyXY60GyCYWPVgCvosZ+jGadOqEpH5Ke39pT
SXVTDf4uuVYdcV+aIKmE06s5NytR0yEIl+MNEX8ZbGbtNEEeY8DQNwvKDMn2b/ZwHzQbgJNO+dem
JG+APIZmvPdCONvFtiFSAZU+OU/QJEt/uLhdfjDGa1w/enGNI86wdm/xjKmPvCoj6kk0dUVNKoa5
IHhKi9p3P1W9tZBXL2Z1X2rrvCJQcL5P3O5C6Evbv7NRwgmmLcIGoiX9vUtwxuwc1P56jCnM+O0d
WCHsG1RtEvJlyypYQYYKC3GY8J5PFvbXmYFnkQ2H2Mr2RtLiHzYC9it8HiWy/jIWj4wCvMEf4KE2
bEZyzTLQQyz1t04LT9cI2Wb1To17fUROM1uMQ6q011dVzoSuI92SmIcBfDdLUaYLKs4hpC5i7kD0
lEoos84ZLYxfzGrDzvwoPYshXXojWEt+g3jY04wycHZ67FDiljvwjUIHZSxotV3po6R3+C04YG5j
l0CtVQDyjOhAq4VQH5UvIS3aH79QzOiCmUbPfA/Q4MCvbzriXxo/0qp7ayNGCmA4CAxuZMkyJWXy
hzlfS09s13ieIRJzhg5raaPZDMkIs/EVDfQjDpVBiY41COQ+QT8fbS2ePK/h6wBDNgDbHijYTYnH
MthyFChSF3E2ms7N4sNAN4hdNEj5WPkILFysVDz4W4Flr3GzjwBi/x9dsCOJUF0d4yzFemYfpf9k
J7LSjWotvMxYlNZPbgHTYcDzd8pvuGVlx0by2vjtNn9rcJfnPBggMR1C+Xw5EybJjWBym9QdiVhl
/oZdvmyyH7VRi607tsnaIcSDbxOahjPsCd0D97WPSTES+qzabMYje/M5HDl81/E6022YZ91bNNMk
j+/GRxrsnABZoeBQYpvFNYPFbRFK7JucHAQOMAfoVogNLtjlgOISiK7eV6+BhnbtxEn1V8xOSywb
5XrsGDTqS9kz99KuhgsHU9hX2+ODrQ0ALlaLZddc83mHyJLM0sMDjZvhc5zhbcQpVv/w+79vEwEr
9VamM2U5WXRdKiArSfMz3Qjxi9bC9ao12fbMB/P3uhkysKv2BrGxu3bPsqhhI6LkBtQKCO5qJoKi
vd2o2zojeNnrDhQMkyVUyGw9PLPxFvKs0U+DSgVCMx0bceM3U61wRwB41228mxECItaKNUDG2G9h
XYZYOBZIS/YjdB20GpdArYz6tUCjUWNNGxmEOMXOaMlA8ZejK5bx+OydzxrLhxRUuRhzA7C9A0UY
VvVKP6nlZSCGQ4SESOuflodI/avsMIJrJ45L9UyrxiGjde0DAPjW3WNOnV0tejzVboSnoPpqcXSq
0UifIONli6HC+QTNZQIKQTP0T5uscLN8Sxz/JSi/PYkHKm6A5sMtwnA4uwQZ6+6+UldNpy2cxCXw
+Qi5GJsEPBhyNYafdpKHiMKdpA5k5jBHRpiatR1vMF2uMvmsC7/eWvCsJbaEdti6ulWSvURlPAXo
dipvjhaJGbFb0zBXml6AKwLQQwh+Nbr0ggjHaVNhBWNDFs3fjRypE71rjOYqSlGQm8z7M4FxTSbz
uZDPcqaSKhHrRf1l0GHHAEay+KpRL8Tlm6YfMntj9T6eX4JtT/P4G7vRjxH4yzBhcizYkYJCOAHM
fI3izzrw5DLA6yzL7m085Ozj9ZXPgIFeMne2Q5V9GLlNOh1la7Q2YjYD84h/UMy32gj2fkBlDL0L
CEnWm7e4aPfO+IZENsijE3HzEfhDhDWoE+c/vzgVNiYfnyBcDjljkrwJGgAIqrAuf9FLUiK7616m
PxGKv/TNCcaDo2dHwjFPs2u/iLMngkeJ2adAaspMfZmfsgoLxR5huUaTCpY1LG8UEgoYl7h7nSpE
Ei/Dv1LMBS5x0kz63H0ELEFqzxQgMhLllnAWd+eGPKjR1q6CndZ6m9m1tiFOQgRnGPN5DwCzIZ5m
77/OMYlqTvL0cmr5nodfcnFiCYv8Nw2I0aBGJ1q51MEGRE+buCSrKF9iK96NGRu/wD5mYXr0ZuPY
NPELJjkeqXTA4daTRxkBAAoSjgjKSWBXwBM46UPePTz8CaFvbDYNbWuR1eVgk+eQMMkTjdD0aQU3
SZplX5htp+ETGaWzSavxVrshbpCep636VuWBQGk2CU6/j6wM0blxAjWg9IAngv8CCzxFkbVDGR6N
PnsmBpeIe8tmW/SUJYhuQgPVbChbbeflxWdKVyOYicxusXUnRqwhZNK8QKESYx6ACR+HPDh8rbQU
WJHeNEYxQRN8peHO4ZE0y21UQsBuMpC5LbMbmdxDn4Ydrmrfz8t5Gs+dzbRHSWKHihIzZrCgVzku
iHhh1/OnHr9lKTLk+RsYxDT+6lH1JAURSxyXOP4IypicZzXM/maKwqkX1U8ytru+mVhiL0Ju/wY+
Um9tOpF/NWoYrlFoyYwykSxjTpnGdD7CEfMdUpSFZc0YtKMkOwwvRLVleLCDbGGHfHlTixrUkVcO
NfQ8be+e6rJ/LxT2gplN6Z98BHElGPqSyktqnDdZfI2aTeSc4LNAnZ5JEuV1pqdnE0Na44Jdw0ef
hOsIAKku8EI+DeoAZ4x3Da9OHxPslKX7SK/OKuCFfJmKual0PQYo0ZYK8uY29g9nyhxbbwFvL8Es
HFv3nAp1trVV5z9FNa7tajqlvXFpkeoNd59dARNsV/xqbr5bFvQQ4YgIEckuG1LusF6AOB2HU5t/
NkXDEDFHQtSyqU4mYLCvLrs2IijejAqcbEt0PZZescg9eUqbFppNFi1zNyXSYY9kLcFog4Q095tb
Qm3lxmvTuvQGF2SwKDp3VzNZjkNj+cec3WNtcOTBMo2AQjPuTE2MlR1haCguMHDOuIJK6+wTp9Vk
2o+ufaMuSJjQNSB3rBGdDurZi5AWTq9+W+eY6zTTvhM98y0kTxQcOJdtGzdjyu7UMC6yOyDSkvWV
OV7q/4tzuVLcLj19LxNz48JWWaRJu288cI6cZGzskndGemtb2Ctr9i6RiZ9F1Z5ahx2iB72d1X9H
5EjJi00tERBSKcL2Knwq0Ao3DDpd/18fY293vbX0wK33vOHI6lyGmPXg76rhxBcjTeePqp57xO2G
ONEOorhDyBfYuBXxmSnReZbDQWZnQJCV8kp1jybdkZgYmQfDySgSrqHLRWtgk7gnD63baDHGL7wo
oIt1Zdv2r7iU1R3amFxTDI02delsR0aKYdjuB4duWnVmVMqovnr/EBXZwr/VGFbVVHfmba342RZb
BVFDIMu8c0QV3URwl8NgPYh6gcKNyMQ2PoZRe8Whh6oATLeou8UAQm0aS7LJYUXhaS0kNnyeeiqr
0BGnnlG6tiXQi2/AX8waIQvs4k1e02yoN8ChTmP6k77mDkIAFu9L9gc5XF/vBcHSxBWb8KImYLUU
XDdnaV4ZLnUray7X998xeOzt6VjioiOTjdMX6BSjGi5GO5zp7DBpzdMNwTSureRPamAN9mmyQEjG
yAEW6cgQBsQYuJRPPdVwqkWvPMh1VHFelvqdMkwNDlNVtyYU/M2YHbFw7BqqiIaRlFsXS4ozOopa
NqfOZa7A7iFiHyHoz6wu3pG6kPkMeakL3UJfVCIHJ4MmR/TXID7oWXjAyYPExtvaARttYa08SFJF
sasKDNU729xVpvcMTFxt0IOE2+yE06FLnYggq9GKFpyvWYeDbXK3WZk90D+fcg1XiB73/6puZvyR
G/oisW2igovXpOcmbK7IWh3TUSds3uIwsOXJ7J5aSJY5f0xcUCrTY36OJgD5RS8YUdVgNxLrYQcV
9jXY2jWrAZYa6ybm1RbUQk2FldP0uquiVZdJv1bPHI/MyqMUVOWaP/50cjwOPUuJZ89jAfqTzhRX
/aSVYglvpqJS2vhu8yQO630GmhegrrCAssTdzFK5+ox7MrNOyE/+wFYb8/ydj2PJQgMfTFilr5gr
4nKVUBYmFNkpOh83LZceQtlRBldBPPdX5jImYMQu2SFlS4cPJqNlkYSHZ8yOQWpVWbWqmXSpMkUA
78p5R6X+JCIUL/UiH82tGtgkKi+sfigsr8MLHFQAHOXFQ3FbMT9OBZ830ZElcywWFAXd0shQzr8X
xJmLwlYBpnAB0FTSideMZywekaXld6xJ60s1IBkzZLEJ+2xvmybTnmsYkFaXoMXnvXZ8YG1hv7OM
F9UElViTKHjR5zWMBO+qpEbaqQ4S9dfgik2PQYQMJoAMlOOEYbfTMlq1f5soOcjaJU6QQIn5u+jo
uSLtlV9tpzKmDBMujLfLESxkKbMyVtYeSwb/Umn5ilMWgZNwta0knyGiTqhr+vhhmXTZQQmk0Z4i
bINas+Af5WHziXgeqoIFDW60Jlt7s/g2IebYbruxNQ4lWsmCY1XKR5dBUKviF83xlvn0d8ZPkPCG
FDQO5fSrjOZoaaORLoSoFhdNcAVeQ9l2ELo63loYyBK9Zy/5tLg/AcSHJEoiFsZ6kaUGc2NCMmgT
1CfkyXYrvDedVQ770QGqH9Gw99ztL33ZLOJWcQ+1pepleq1f+vAifAfyBHpwpdcZkPsCBKcLACTA
AKu0iGNxPziRPX5v9VZPdQgIHjqk8WIZ3AHyUdCyGrF+qZO/BXZiW+MD6j9kJZddvudLmYN3g2uu
AsjnT6/UcgMutPIrZeOgv7v4hFSvrB5XhiChaDB+Fvm6LUkKpY8sYwwisO45/Rc8W9Tg5MHvJ85u
hUirGQLolvnOGP83ZMdSWb9qPRMZDdYL4pJjDe051pb2N0PXHPIJcU+rj8a3uCASmIy6u+lN+KDF
tw1wNEShe94aI7EfBJf2CUxp6JZ0cwY6kZoU9bHelxI79Rws9PATyuzKALHjBF9c9LFbHn2hLcPC
AAXf/TUNlVEMu8TmAwg1ZZZAsovErUordhYDFZS1sE1lm38GrCpn/k4577L6XkZkKDMRyzzEiGOR
C7d9saF5oNu3dxYOY+0y1No+YPnu++bGrNELq65epwKaUqDR2TMd7POIM2NAc6BjvxKu8R98vdCB
tvrGt+5aayTrL/zYVca34Jr6qlAdqpyOGQYUa46OfiN4x6GqWtOW0dliiIpr1UcfLTLcKLbCF4Xi
yLWXUB/+jSBzen1rstz0XNZ4Y0Su7znlsoxHcKW1p35Piw+yspulw9Hkjr8NUh6Ny7PJdQIaK64u
gC3NeeArtmFbziMpqxNzfQ5n9ZBQQqgHFdwjPmAWgYgMgKoZ8ZPG0uHZ9FhNxcmBMQxQc+BCf0Z3
29agJCl8Le1LPfQBTDgzZWvM+LDYVOIUiHdyMDYQf0gU95a6LPce+QNhOfBSMFrS6IcZfzMWQMXz
3zHYhQ3yISz1JkS2oVyWHU6ejOGDBNiCnR6qW4oZw9f7JQvM/D74MKwKih7CNVvyr2Kgxza31bHg
vMQow0YMUwcODQi2KthUx82nCpgORIN68wc+GNW6cE30Dv+R5VPfxusgm7YpGFP1wGsMpAqEgjhg
Kix8aQya3lvOiFYEdx8jPpw7sHrr7huwHK9RxWAjiOJL2N4ZROBcISK44Ed5tNljk/4MIlqbhLWV
gLRQc3DBokotV6i51p2ln3XO0b5GdsncrzfbV6eRiD5IczSCu51eMydGoC07tocta6yOOScqmnyF
mxllRbuBuPUymazc5h2pKBeQJhLJFXrX99l0UT9uCoacKizV4mLX035NtobaUnfDcFIHWmaau0y9
LBvdrI+T1W0M48r/FBwsVXtSePToUpCzUZrVlocuLFHzLUJSHmEvbVncIL3jEpUtCQ1RdrbSaO8x
GPBad1fYL3Yqd9M4oGGAtWg8I3SxhjzWOrt8Rj4+QVE9ETDVqN1Umr0B5qp1SXF3nD+1TYgguW1p
uOZvM5Y6H5DG72b/ixBi26TyemDxjM5RCus/pB7EyiolPQjnDDEcc98fizD6i7300JOcMS576BhV
a/xTqQhF769rs1p2gg+77+GAcuPypPf9nWAPlkglyB+NsUMTFK+pd+knxCykzUtW509VqXHCRoif
Uej7abaeu3Gpam2PpC69qla4CReB/Wpzb2NFSNyrGmImZb3oohx76x2NR9wgZaI19oj6RivEMW19
qOIhwp87VsMjYOFHTdC2+67jsHUfqg8YmocbfplJtZ2RYLhRvSRyuAFCEqNJJfMUPWzOUtFb9Gho
sT06pCsUpkHB/J7VCSOafNVCqlT1hvp1pJfTUQKXiDFGo0s2Qc/brE7DEkYkp45COHLr43LhvvZN
OiBQQmyBCaxTJ8d/fxTevmokQSXXVm0F2IHhRWR7B7P3r+NjoAlYtjWrIqeXWwUsUc6DjgLYTmkf
J8Dgq4xlVwxDA9Gics1I4DcyYGPA4nvcujzvbPyB+oBlIlkQoEPMDDLXSVPpuGT6rU9V4kOeLegR
mPO2yGE5b/iEapmDfG0Pgrkdz9oSA506smDMbbHvIwgABK33/q4f6bQ/MPZjVBUz2PfoVRZqC8RX
o72bAZs5s+9PCNQVhiQKPixSIjOb4m/+du2DX/1EZrFMDGdnaGjzWYtbWnfkqyuVaMbSVpT+qI3B
dZKZiC6b77vH/WjbsGrGtfoqeKkiy6ClmM9uMIH0qe1j0YMuoo6U5knk15jjuM1uFvee1XKhMLFv
IhpRCVyC86o5LfzwyuI2wH3ZH0bzYpuXGCkw3eYfp5mWjs58kxTwC8qChT3JdT4WxEbjKlK8uxtg
ma58plWxHaY3zadepzxRF7oaqqpDs/GJPvWqD+ZrTNnqac/I7X8sndd24tgWRb9IYyiHVxAgENHY
mPKLhl22lXPW1995qm9Xd3UFjIXCCXuvNRc/F5b4xUxNrv33R/zc8puOFb8B+TliTd+Pw7ms38ac
sa+x5aOptEClkYgysI6GcQpnxmtnNLdjRFqOGGR6v+dTGCX2RgyTy3AFyMLwis7Zgmky5MyxQmya
J1irUoU6VVOiJo+P8Wh/Zc297HMAMNWphSUOxoLCS+/rVsNES8dcxb8kz4il4peo/q6UW80E1iF+
WHAoo42EcSTOtKwfxAKtpGSF4DC2EZ5EgCrnRd7UlnEM2xSsN5aJmGiemUUc8lynFvjCRwa1P2gr
yk1KfwWds+rsbWthcrE6olHNfY/L25hm+izs4MY3zEM0AFeBM97ZiGzGf+qmCOVTSyVvPHVY1Sn5
wp8cZApLznoM8TWcIhA7GjUJTBwzqgCU6lNv7pxJrINYFSILGTBKTVRQe2amPFOOxYeo0dvlTAcU
ipx6McP0IL/NyyEsv8KWhj3VMnrkDUlYqZicecZGxJoTRi8sSlaAnwnBfsm8qsoaICvhYEcrFWDq
znjUsC/FMotVhGXOubLGXeHAwtWzWzYZ9xza46iXr/q4Bqol1oyBmHzp95ZE/EV2ReTHvjbzjexI
Hp2RYqvOBx2xp9XGH5ROHSNg/rl14y7IS9g2586EqG3x0ZyseTeH7BmP3bvS9cckLV5isFTwlKx/
C4EmLPbTUh/6xNnXVsQR1qhZ1OWRoPKmS4QSuhixLyW44cx9IVb8UlufFSKSe2IkRFaVhWOk7DUP
FHWXkH9XhQ8hLDEbuN9R9V4qoL+ggg1Kq21QdCUoA7vpZRoyL4e13I+lT1roEUYHpnvKe1gozI8O
GI7+Y6KbLf6E9Ca0NncDRd70YP261vKsyvmSzbeBHhwPJboIlVzGD3GfSkRoEF3EZy+tT7FVWAoC
vIiFaF3QeJsC13cS2DuCAh3pjyn9RLJxzX9kSBUyteRC+4SxlaO8yL9HERyMioTM2eZTmUm3tO7l
aJ7V0YbKY3JN0xOwTsRgn+DMttZ0xIkRfqv57Bo92WLnnGILuoZNLDKasHL8DPRKEhqUOltsxvWF
nlXX5awR2Z7p1V6q+z8yTirjxEw0LkFDsGhHGZfqwpiwKXfmS0pCYdIBwzDG0zBxp0IQsTai/26S
id2zjq3iwheLl5aITAZCjSVYtobq6ap5ucPoiBq7aemL/ovGrtewxfd6M4oICrm7BLWEC69X9lmu
/Zo1LuTEhGkCqhGQmy0gMcoCkINCw7yXu3JPthVK6xScdKieSvJHW0JzMj4hqmuzUx4NbDnNLNeZ
la0brOslkrGw4+E3C85tmBHKzveLuC9bCRplzh8iry6ViVozvf4hYPIlVIDBjykiZ14olLc8ofRu
KqIebfYAbTEXAQpDZEOzVrUc0hz+Tt1vyZhOG/+MOsmr9ewiPm8yh95YfNVheauk8VTV1m6u46+y
nF70vPB6ii0WC7ZyfM2rT7juMcuObluOf+b8a4kpOyTD3zG5Wo5xhb2+GukbzGpLCHhyaWaBmZkz
sATVJWuQ2Rrjn7xmi9dybTpwe+DT8Pu11smkG8VITG+vsM+LXJ0S0FtZwYXuIsulykKWDavhBGk3
Kj0pcWwE5A+1Jq3bkMZnQCNek3B1yYTLkHaBJok7bLQOZeh8q5nih4kGqwoFXia/gzw4c9fQDF93
ebutcmqHOs2GyN7HiexbeHu65pIlAY2YGWcDLp4wGo8p646W5kFAjbHFt1nGx4xQaXhbb4O5m+qS
NY6okMQvZbpv2TbQjM/V+m7OO1GxmvjurWUL01jhlfFy72gkw1F4n+eBOwNLM14AOG1aTPfAHI7J
yF+Hul/ioooXeumVtkuoPEmMGixg3sWXN5THzMr0xGa6ykzcWAW05GrXB+VBLax32W5udkD+Y8Hk
hytddw6hjWC+JtxrfDOYpan1VEyEMpUhuxlfVSU9CrX5onpknKH88uaIrV5fo+Ua0RAsXbLqwFhY
exY5684CX2GxoXLw8DkIFTr5p6QwLwLLxKo1yRbwdw5MSI3xP/k1LJEEU0psYbvlOUvtbi6MbS/3
PuKMlwQ62qqeFLoSP3oqJP/qgJnmV4msH0WIg1udlnJEAVjbEwyOLfNWY88XT4/MzE89UbbJpv6p
6k07ofxOiYJRuKOQiVxD0naabkZ9QIOfi9vqKlkizWuoOcpqlJqbxe0WsqSpSZwuKscPUvMs1+jL
um1IZKudd6dm6f2x2thclxR+K6dqRTWzC01sGuR8CS9K7ucRV5vWDz00z8JNgNEe2g1aNqN/LnN3
VmuNUOf4TxD+zomINGGl38WvukqCT24yYEm6Th8qRDWrvJXIvjNt+Jay4No2GsOz82RnhVSvb8qr
mHVaWrAs3ZEMBTVt3gBRe0XZ0ZH6ByRg9A1RQq9DXqBiSMiyA3ajW1EgzG34r1S8GZzQZVekRoga
uCiq9nxiVs7lpOInASURYq5KtiB6VhKLQiLanEk+pfGvGHsbIEAjj7iORC4bt2zuI6HSkpVxk1fl
2RAWDyUxD4v9YvfoNyHH5TAIDLgTUdmJfmJ6L+UUgCTow5cwJwZrl8e/FZqAriSVFJaLnt9F0UmI
rjitm7RrN6ls+Ep76rvUlVH9FeY+qqCEzWrGmdVvHZLTUmFrY7cdQ2yCrSpsDdcutX2nsWkfMD71
xIeEUvw3VzOPfu3MMDtG+Cs0b2QFpVXTA6HTqQ8pNBbCw0goHOXUUDWPPGG/dO7ZJ1N/W26hWv/2
WbVXA3F1rHNgmqDoILjLHYN4dphGOM168rG0N7GpQ9zpkJ9Qz5umBRzF55y5WwOrJQO22mYW7YjG
cPGmo/b8tdhpDfhwNMpGfZMxX5W0d5oguMLMXGusDqTUGQ4Bz14UImvD1ViWlN26viCzB0CeRou9
LUGCkLJrU3dgR2LN5DXwnyhV9AlWfHgKGddWN0kyEu0JugDDcCu4Y2vlls+Kp8zqdtHI8WtcCy91
SNeQOvgz6sBVgUBlkZ/ia1bKrdFdbErugy7xZD0UufEwBSKdne8ZsSmBrm2F1K/huoq6h6bGTFtM
+vavwKUrxo0WzkkMQ7WB/HYVfji2drLInZJIbxfqHrkB0i279k4ePy02QjV6zViF5x6/lX1Iu9xR
V5qTGnS0Swr8pAcX6l9HWoA4Nu7Q6y0b7+Fako2oJ6dJ0vx/1STKbJY0yK5WNtfK7oiDqPxCi6mr
jwaxOYcIiu5ofXsT+WyVPv4xjRzV8K+oiyQhKYuY2cTuVtyMYPTWo0RZaUjJornV6p9qOaNWFAue
jHmE6aCm7t/ZqoceLyghhUjNSyt3byVF96xztqFQvpEnxvo/pis9O/FfJPwEX99E5Wkm2l4jJmTo
lVMsyEikDiny4qnRw4yRoaEcnFSk0HADPqmBBHviRw+OL130m3qKM5yutJumM/Jkajj7wfklcdvM
5c9CVu8Lt0t5Rl3r153qlxDTMtYVSdEcQvbWLfWxgJtSfMqkoGA5Sd42Rsta4F7WYpGoJK+D8a1a
on002GvGgwYhqs4OgxIzOQ9wXxMQAK3vAbIGobrPXhez2i3FQFyBsNw0B5O1pmTsE5zxgt5rVKyb
jewgm+HnwOhO0axOWKRifFRophjA8Hs4Ed0cHXuZ3eO0greZUJAusmY/0hDntnkflvIjGAAdl03l
qjqdInZnxU9NjE5j03j9yQJU+8yXXUHlbbyRVbke2/E8Aba22fjUEJU15ksdIoaGChlZf7yELw1s
WzW1NylnQOU5oPxId5siSiHVrEKQV6mPJI8u0tj8VShz6jl9U7N8Zm38ZhJbUqrdmz7gzzbH41A1
30G4HOJehHUsybmY7/rBtK3Xbqruasw1G+uFDjlb45a2h7VNNPuclR/ZKJQzGycZnFVnMoIQgLcv
y454LTYfsqBIFTdaohenkU+LQgY3oFqpxftX48xy6Ah39rllQ4XfDUxkjKWTFMNkble07CrJ2TbE
64qthzVFe7lcXgIZXkEynXNHPlax8+nE7Fpuqfwa6IdqOtv5PnozKSWsCSRdz6t7tDq735IHpnv9
+KaGwg9j5d/WB899uOnK3W63L7vV/rJ9fW1X24+T//S//e9sTajmflx933897/v7UW4et5s3rw73
0EVzvt7Wq8vp9PRvD/87X/mUHFbpynf9241O6M73H753o0W/slan51N81yfL9dXzyWvL1cfHZf/6
8vq63UNrW0er+/1wOKzdR766+T6msRU5o5vv28mX15Dr+PH0xWEn+4e2Eq8CcutS/HnSRl/B4Vv5
5GO4vkfPdPV79w7Nau156+ejX6fa9NImXp8in9OGh3vq+Er/eZrXvIu1ctvN88kHNlbPed255s59
du7z5OarLX/u8o/n88KTz6coV0/3xCfm5+eJL+ArTu6/Y3N5O5e/d5/ia8WveY1bHPlC3ptzlO3F
0fOVHDA2j9WDs8Dr+SNfvJQjOPHrkzg63pV/xe+Qlq45EF5C9Lf4e/cpzt5J/Jb/8TrX5e1BnG74
RP9/b14gTjPvw1UUB8jXnHjbB8ctjpjjOvV8ZnFVBo723zt+/PeJ+WYlP8RB8jfskHenwRWvEZ/n
+eGfxPf84KeSs87Z4Aj5+ePfmzF1r/lE0/bfB+NDlyuuHb8R54bLx2E6K974yZkUZ5rj0jgNru9w
2Up3zT8395sf3uP74fvu940bSJxk33/2a9fjA53EQYtT8+/EiTN3EpdAHIQ4Vr65O7lUUTmwD/pc
XAcKZOLkikPlP4frDR5lzxZsfSJhZ/UhTgK/RmKy4g/EyzhG/oD/xM+nf68qOePFnhfxC2jIoMOm
dhN3X4r+3ZfSARHqC2VrUzmZmQmdYlq7At4vglSrMTrWgXY2VMPrYeBYrOLIQrrVGQvLdluLzBwq
3XKBNDbr/gDyoUgyyX4FEW15r6wXVXpvCtI1qu9x2VTFiQLyajqCvQaA5Yd309IAK7919VVpu1UA
eNky/TSUVuO+1s1jhoTAJObL1hgJWMFIKMIlJl/Zbj25M7cLfU/rO65rrzPMjmp+kaLi6nCeXOQs
85IMMd/87uRRg6yUWlFg4LruWHlqj6WRYrc3JXgUA8f/bQDpz1tKVv3wZoz1PnXKn4iGf4Rec6Y8
1qTkTwaY2QTGWSzXkWPEhM83vLbvYFgxc9VTfg8Scz/m8y5LWIBPBMMkU3UaFd9udV+fBk6ZjD3C
X5TOFSa5BczQjJ5skF4NYz88WenFD2HCwBK/EbP7bGs7thQ6Ti+VRImC2LCKrU7m97pzsyNshxpK
mLAJhHeSoKdc16m+wfDq57dakvei3GzEELTtPyFg7T56BSQl6vvCltgIApeNMMdwnmxQRI8aaw3i
nDfL+SgS46yME+2W/DCxa4J8n5dwpcUOt1H3emFvzWL5SwyN6sxu0UFkiZnbMqjLYhJTWOf1n1Fj
/RW/E3sEMePXUUrSN00PcBO0gDv5Va6rr6Qm1XaUEBC1f9piYrOteFSpcBsAaIxOOZKyvAq2ZezN
y24AuFRsY/O1wktm1TT3WdIkpEdQEBQNblt0MmLK/+WY/Kmy7QzqLbrq/YL5joZBwvUPZ15iMUHH
SfhWihYnCw0aVyhkQeyjuJ7sT7CZOIGEXjk+TMOtTJn26NLDzKE+wZfKlKbHkhpk1folYoNc/Rho
2IvFhGRr2BgtAKbttp2zV6krdoWpenH9GyIQS4kY+s3iHtohK0ygcnk2USJFX7kmn8EW1e+UarsN
+0zZtfNbnNC6KF+owlfLu2UXL3wrp6dEXM2++m/BneNDD+u/SWteUYQv2V3IRHtCdtqerOalkAmR
1Pa6rV8z7IFyvmxYOs3cnBi/UDDVBtTW/lYvH7q8a9GtOMJyiqpPs48Z7EtzeQNH5codHj8+XsE6
dVwOqZpvC2xjtY2oz17+5DjQ9HlXo9AM5XIvygsVAghYtJtOITGcRQwpS+xA2h/0HV9lfGjQoKHf
dnPdWreQXMTDoKZ0r8LHZIIMH1TrkkzToRmjmd3XvMpV45CrHrgb0B88igGqZe3GPlJsOCWDz7Qo
ntDHLHNFDJAooJDO9xrUwyntpd0c55umglhVLuTfUoHv4Y3QYxMdsy5WvxZCjsxsYXeqVJuZra8B
SHGw0XADoCGJD74uMirABGPmOQlrsrI8pDp4rszKb1yIk8gWmSjPFCHFIROIw3xfyKcfPSLMHZKw
2AjRahmM73hhYfoz9QeGGMA1CUyEjxYnLeg0R2M/K3vkjbOPaYrirlPczPu9VJUeEc6AmMNPdaro
20VoY/FyDNWpaKkT9Zcw/dvWJK94JKVFpj8rJlm0BVHe13BkyWf8KTp016x6Bx7yUqPB3l8HqduF
RXglCSOKl5cu0Rg+GH9LGdUCuVcYYqXU2LbsqzoCvyrV2dhMDHYybiJzW8/U6Ekhwjphg4Kh371N
+X/Pg9DAPxIcIJaNLlGQKCttkE4OgZFrSnkA35xbRrUHktVTjmNiKD+c7N62VG+h2YY40ASnYN4P
s+ILImy7NzPt+tlElldrxQstKtHkpLXT3Tt18HrGv9R4j4jaGrjxekoZcXWb+L7IrfNmz1A3Zbs4
+sBF4o7USw2aeksdbpeCMNVh2bfZxzjOzyapX1XV3MQqu01jJC23A6i9cUwa0HLo2kQnaiPmj5od
IAkKRYzbp4UWz765K1DuZYlray9L32zbERUJO7hWn6Bhm4dOBppnbdS0JfX2rWI4QQaSNI9ydlYt
NuWSSow5z6dFY+Kyq1tV6lwvaClelaDoZ4XP1jActHtJ6lTqeBrzny2Vh4gxZHGkb1wzbzPooBga
9NSyd1J7yhgwQ5zNMELdNn3HRIpcE6VBw9thez/ukPzdixSSdaLBPTfjy0jfUioDnwqWVzKpNz0u
eMyviboHXL0VBZAy7a9oCsmhXsBaDm9iskrIrYpKkL5muxXtIqZGyro9aQmBaJ9NDsZ5HjGw66rZ
ugoaEJQB3N4hBVYL3qDYZQR7EbpulYdsgbTPIK02M84lTBR0bB2QmwZhAQHVkk5orZXZpzNDipfu
94oiTBwHCx5bCYwdQzTwDZDHqWacjBJDC2mH4OA2IBn9YjA3UmuuWzyNiLSExMKMgQgeTDKGSNxc
M9MxRtL7C51tDnhaNhs/mlHCDmeVxTr5DAVRLJUGsR1tao2wio6C00Ie6c6p853X7AW0ing9kb1V
7tU82GqmfU4ZYgzoO0r4UYMkaKsjW0n4wOxZs+poBwhXbLRJKnRckn3mMV4bYgQUo0El/50zLL05
ReAyhy6MqB5fnsy1xkjlxmp0CvLfWP5QIFCaspfMNI80e+1UJ8R8SO53swnWc5J3dJo3qJl3NidS
LijeV0jSYIQppyVtXUNWAQxSdugfJBa70E6YtNgsOyCBkS8jE8DNsDLBxjN9xQENOrKhpDk81ahN
hhpsAuKDsGDWsmm/I8hj6hLafKlZtjIlydG2QHm/9+RkKzzYGt+jSxWEM/TQ6EYml0ntDhrHo4qs
JJQzi45fFkgSHj+mdqjDVP2Rj39pi+MCAF0v5AGI9DsxfZQ6ikLmjWQZXG4/B969uOSaXR8LfXAF
7i4k/aSwWF+bCACFUwnvBtJ/qdPWKrZZI0X9wRIyewxg+enW0hX6mKvhJIQ8YmaPijf8tAntUVG8
rJu3QsUE5biy1JMJb8Fd+fhnReBGyvR633FaUe48CCtDM6b9kMQkTfKfGilDBlhlCbb58BYot4lM
7kDH5o4VvBUcJLbW44jKSUYqoLiB2KxzFmMZBdD8g0oCAx7ByZq8K7VsbRLQRraa1kauwc0jwrwK
9J2Q0lZqXXplftMA72KeLdoPIkniCl7R3mpBPGc17S1nWOkSWch8o6jtN2ngiyUnCwO9B9A6FVuO
2kATWKB6NbuIeO/o0qoQ4VgvhSMkLc6xkFA0wH+wEbK1QamTVhh8ryZIwk6hU2ZpF1nXmL/QDIzs
dGdtr5XOJmaElli4YzcivIW2ALfFoPg6S9MyewkZFLW3lD6XqWq7Dr0IM6Qa29sBhp08YYKAfll9
Nmrqi0dLSG4q2rc4hzUIF5RF4pupImeQMBcxm/x7ugm4TEL2IhY1i0W9D7K6M/TPFtmZFH40oPg1
qgrKuZvHtd78LaEJD/QwjeoKRlAuP7Ax00dkZCDEj8lTMC2T5L0eaOj0JCQFygsRnaDwZBo7G+pA
s/qDb0dRyLlN412YGUf14qTYn9h86VSl0oTisSQdA0hgAULGmS4rcc0HTV18Nf5vIG8JCaHeRzvA
1FEskjfL028GGwYOyiwJnf+3BOF9nslX+PmGgRwxvMshNOXOIY7jD7uAXayfCUfYl4m8KdUFDwM1
duV3saJbUYDljF/H9IEOft1iUQ8j4zJpb1xEm51PvgO1sJYQVnVmT8n+ZwpH2iDHJjsZpEXYpcE9
LMyO+kaWIihDM2KPZWc4hJ+k2laW55e5Z0bs09wfa+VqjNcuPyrhZ6smkCuL81yNT0RUEAXMg5Yo
r4lN2lCEvYkIWYBfkrrRhU04cdVD3CCxCU7m/Kks+oY5fhOobGir+6jG26KQvI7+QE9iU9gc64Te
HTQfTLQjyve+c7xUxYtemjBs1JWlVhjr8Acb1BZRUQO7CnGGqvlbxiJ9AS40k8WUkstiM4OKtRB7
tEKDNznvygQQe969pJLNngYlnwF6NWA5msA2QRGQOeMqS2Jf4USi5mWFQuWeAFes5/gEIOFRIQ83
+fydsGKd9QtG4M0CX1aK1yq7mVW0G+iNEzoS9B+O8V1PGaXJER8ntkCmq8FgEpCdrSN9lRrqdk54
Pr2zMtgNTk4tcJfOpBWvU7l7BNM+ggSR/0tUWb4K4iHjK1+kLpDDlHpLDw8XAmAPI96GbbhtP7ul
4Bm4qwvrAaKftADDNjozOuANzZQ+3ysDbbjI5wHxeVRPTlGiMZHoVgPsHZ5h/5XEDyDJ9HpsesTd
UYqPqSSyqzXfimmdGNSrxAKqTIlSPJBUB8XV58mNugwlLPocbkcIcwlhBiGL92G8D9rZTNic6MNR
y6Y9gphbl4aHdqivyGoJvWqrkuQFme1gh0H3YqH8GRDzmHpFu605RRoKPRMr+swtyiwu08TWPIWU
8GY56HK84/7Ayxm6bat6knkFJc4IGo2QYqQ/E5oEvCT00KIGu84lr/O1zhw+xg4roWYbYn4RaEIE
L+Ss2hFGfAGrg3bZIE418KeMtSfBdg5GdIfxTTH+DtMZ7bieP4tE8dLGeMfwgGqyOln9fjEJ6kPr
wni6W2BMRIXsNSxFW9iWKqrDAOF6WDGT0/Uw6+vYVm8NqeYF6NmSJZw1/vakX2VRuder5J4iDpTQ
buYf0NMo96sHVt3P3Ca9wdgQls32kPrEkJ/HwnnmPG7Foc4Jc5PKV6YOBHyOhoaM6qOzmUiXGmhL
wecf8+QyzujsQb3TthrX06S8Byen7A+2jceKnSo9z8QiCiIh+/rLzk5lkZ9IUd72zPdqKiK+BvSZ
ykrJL3JV8PiqL+HsaYvKTPRQpr+1cinwSWUQvDqN/jp3fhqWmygfVzqq+qRGzEZLMx+VTW9r+xJk
jdn5xgxXuekvvYVlZHorwTYv5XiZrQlhBW78KfkzgEMoEWwp/c6s5j8xfOBFP9mdfo95n6FVt9oy
rm3WSCA+1qNZnNXI2KjToeaByFq2ZMMlnLx4/CTXlC4Ako1+/CCCfbMklGDMjAJU0T1t46bDjbLI
EG2q13n6Ig6ybhhrGUl7SldSvo45k6WJJWfSdHeQsi/W1ftFo7CPdpISi8WxBNUjCc1tTqRNmeMj
ItZamsB/SmzebuX8Nxj+agA3dJQZZOSgTft3uxYS22DcRrgp4ulUsMeJGHasFq0PS/QU7k9ngX8p
UvYkHVW4Isq2TTkeqwLlJSlfyLuammmyy/HN0JKMTTx4CucLlfBAUWs0DqZ5AMlqqQK8iEjU2HYG
cj40cDaQUinCo2yNbrtcM0J1mkp1dXTZBlIRbMxg/aFiDHsCfWkNE0aVxPdBITeqaWmRwAIzJkzP
XiETeRx+LJycuk0YnBn/F2ctN0RyzKW+rUeyrOZip3sISHg+6WiUyAYkpkOs+r2NfclMCY7FLdss
u7aXTz16L3n8OzH4hACOE7QPN6e8xem4VRTkPngwmzi9hbwx44JTnYPxb89qYgDHG322IISIH0/0
aB/O0oq29GaunLUeFWRVwG4z4CLAeywHOr7ht8lz1SlfVcF4PKK95wbVJAbflJZYa6wrep+JZdxp
KUHTGCllChn4ZRb+JptKo1i3oR2qsxu+7utSO+dWTt8UuwfvunwFMQDgUlpPydXUEHyF5drJ4Ne9
ycmJjuIqZNsD1b8Va+uWsGswxwqaCwU6h02xZKSxksnPRYELAd6rz/AH1PrGbMYtwWMe86a10hFe
d+lDn8O9brJRZHuUPGd8aHFGoW4gUgUAWz7FLnPwJUnqXWgYF818UbN39PHchZbbqIQ3w6yMonBT
0koUYF5uc8Qv18qi2BfvSukJAJrdwqpQeRRmN5W/HWKruwVObfYFbBhI65UMpEhr3hh75qCmY9qR
wKiRcGY+Kxytpl3j69PctKEv3ia/pam6eSv68dMVq9NbxK4yNDKyitiK5fcZTHLCaci9JgzdCUSJ
JvzITMLyZsIO1eRojdkeROyvnZg+GOeQQMhVpBS7SEBocWMiZBKNWCIxhx9u25lSrtMcVDkiKsaC
JJm+I65INM+kGTrfhua1o+BotL03ZOScLSTOEpQN62FdMaS2UgG4kzqDCRIUnlRd+7XdbuaJnXKm
EkTCdjas2VPTpuNGIrukYndHdLVZT+xxKDhATUvYT/f5twVV0Qm13ZIBTVxgFNmHMOK5sD50to42
Qhtu50ttyzC8nJ3ddZ5kWQQgzw9Nf8jtp2kvnNfgoLbKHR+L2yH3QSVT2x/kboLv65he4GfzNzTs
2pz0k31VUtMe1uMrVGj65QNKF2r56k47aMHZZmFBrjb79nDHRncXMRgMJBunnNAh/elDtkugGWKl
37etLko7rogpoNWwlYFOq6a9M0a/sjwpwuib+hxiisqgkn5y3DVdZt2dZdoFTrvuDf1aUT4FJXcb
WeHTtMS+YFnVGZC+Q50ttTveV18jJV3LkfOyEESkIKIuZhtqIOoGR/X6KKQ6fZvzVye2rxraBdr4
IXis+MHGLFAf+hKz7GGTpBt7cYDdkuMnTKBKRdxjeOAJLe2PI9KTkYmxQiG+BPltqi8F2vNglgCC
TRdbGrZCeTNSysbmAYVAYkOC+4nVr0xnXEfQFOQoD4I635sILQcWQ0h90sGBHDA+FEk+4rBKZkbP
6J6m7cFIFMq9Qoei71Hn53hg0/wzTOGYD6o7pPZW14w9ONt0W7T1QRvIZ6vWZJGtcBoR/ngN4ndN
WlzNQdiIhhjFKk0Jrreg//fAR7ddhAsGhtFkHRHM17MlBotdLY/83zgoeb7Vu6MGg08k0wdtctSp
7TDqaMeUrO7RVt9KmN804ldQPv9OVKJnLDk9XWj2yOuRnuZszH43AbrpbVIiWNAQ272dh86zDMd3
lBFgFOseMoepzeI3LcAi1K28McrkADFnn5H6PcTKQdPONjyfDCWRvkwbhRV34ZyG4VXv7rl+GXE+
UzUITm16aFjusQhUtlZ0pd+i4CJtj0S+DuCqnd8qk+jxbJdpX0OfMLNnNWHO/Urzb7uiBRCfkeeL
wdNG45ORpmL9I8JCkqaOjdxRzeFrp/aL2UaXSL2Qm6a4aShTqjVPi8iAiQH+7kzUOXUKvwhxju7K
fbch7GNlGidUQ/yiqwYCp6pjY4aIWnvGHzj6DMi1iRO/PS+bvPMGE78GfsUWvO9k9JugeE3JoCp1
AP2ArtG4otiz3Tpofp39gpVnptMwF/EeQmxE8ZFvLXNKo1cdLa792iHgBa5AVavZRzket2j4MFjt
AOPT0l15D6WZWE8iuajdZnOwjbvIBYKCzxS/JajQOebGsl+MRPsrggitiqWjKLMaFOfi7NmaXHE2
XNkRKS4FKKZO6FhRdEPKjTOPVlX+slBoKRZcEewdwRKvps8xDkBqKRvgrCR/WqBiDM9Jr9JsXwpp
FvcDShECzEZ9XZsW7QFMauUqwrVFBQ8dw1p26CPFrjE/gd5XL0v661BdG0Zfy6rXkuKaMhIJwrAB
EJVGhN4f8OJAJ9HX7JKYvi9NiOs/R5eE9C1N+rvcGbhgZz9tCSNHhtGZzwIZXKlESEywAslTd6dT
+N706JgS+1AOrw5kxUHOd7ny7CnLUoSNQ4rVWbHLk/SUZdlpRL8vhfIxUUHUGFutN1jLah6Srxmf
5FziQGOVINGCmcZLQs+zsSdPZQwda+kvUcCnULJepnM0OGjoza20oOtr4k+VxJKCCadl4V9TWKyB
Q2AHkRmsugqpUUb+Eg6PHEGf3U5u0+T32g42ytyDE6M9ruBJRLpN4tUm4SYPpeoUP4PcwDP51sk2
JdEvOSUepv2xjQaM1REEyaoKr4mKVm6UrnR00/k4KkzJ2bNszzU2kcXqNoOsyXRoxld5+HQo8ALq
FIrxcV2UkAKH7Eqta1uzh9JqNtZpdhsWyoAKi0GkkMRGobZk/U+hMwwOLTUcEpQQOr4YbF/bjsWr
9kjrdg/llwtK6kPGUjUutdfC7L2ArGbKaQQzmvZPD5EqdFosQ9GrQSU8oUrSmelxeZoFvDwKhBew
f38KPUUcDhyMvqE5btQ539U2mu2RarUcMVQdkyI9hiOcjDFA8CqxIsZYP1Qkbh+V6FeLf8v0hYA/
4NslXcYa4xdzxAxzom42aVTsePY3XY0QTOk4AASZuyDyyFOV7D2kAyoQSoZcBquFZSQ7nPQujv2D
YtcQnb5Ulq3yeOhIorfZPgQ0c4fl6RRwYb7bpdtZI541DJEpeLvR7yHjtfjeCAIgvRKbWvIOKkUv
roEiHbJCunb6b1knR3KZN2GMXS2U/aFH1wlZzZn/x9F5LDduRUH0i1CFHLYkQTCTYpY2KA5FIeeM
r/eBN3a5ZqwIvNC3+3Rv0/R14dq7bBV3LSnClyAWpyi7+CbRkDCiuDo+J0K384nOxRllSBwDgjwj
9YdWhl4WW/rMp3dKW0nmssQ3qVrM2Na9vxSNfBXrOK54IBXW3RxKe9D/U007SXfpGF3Ggs61QfyJ
VImwnAqqCpM+897Y9kt+0QPDCgPZx0qSlSCI+yA7pVBuJQ1fQrfVG4QKVyAmj/cKxLMvifOR952B
REysYrrBdGQLGPIM7RvYykIj22rSHNUQIYFvZYnHWl9FLcaP6tySwBAyrMMdDkZDhS2i/sDF2Abh
Hs6HLav+WabVoYmpgYvqTVv7q5HWDKuuWEkxCRCm7sVhV7fGlzJ+UveoFe2y4VUw7wHlNWAKnJ4B
cpRChPVGunVA5vYKFI98C8l3obnKT11z4dfzOx4iCnQSKt/amFz1XnKlXRy491SIoIRIRO6OWIeT
YOfCoRCyR+26c08DAIUJ1UjXRfVE/nPzBr4q53lm8ez0Rc2DKdHrNP6rQQXJ7kd0NyKx667u+SVC
E9UkOtuEmSwtVR9znMeTrTTetm7kZ8CTnIoey0DG+1+xS8nFXI8jFDB/UdDGR90dZ8JZy8kRQiSG
baMb9xo+UBmMiVmgKIOw8dOJ50GSkdNh1n3F4tVgLW84E7KWw8OdCd2bWlRmpOYpTQ1uBvw2FOYs
EQ1N47Zl76jStzBPGd/+HxR4lEp44bC0EK1s5+Os70rXQQMm0yrPquC7Mg95fDKxGWr7BEuKCNRF
aLs5Kyn4Egw53Rq+nW2pyGXGC9cID9bS72TadtxNQ0O4gXFEZ84hd4e6v2nQ/moKtDP6CdPWXHds
wSqshWYnkUFogi0kjE3NUhWApyBegj8Uw2e5IW5Ch3r0TsV6oQFJsZrejkoqaAxjESNAdkwjqDSM
4PhH+G9VeFDVtGdSRwPEzTYA/qd5eR/iZK004J4gLBceZV/ptQ0HG2vjZBktDRjuKul9ugecIoh2
vrcSy37XF/VRDaulp7ykPqHQ8KAG11A9J2AXC0CPco9IBXcF6dCdGt67A1Nb/os/2U135VA9DeJX
kFLlMpDiVqxZjttkLij6Vpe582avOr73GiATtlu//zedDML4XvNo+zdmikn2LI11g7SPKi2pZ8v8
9BIlTN9wNWet36Kb42onQ2KdAv1ZN09OtDDmE4g+t7bfmYqEeMgohfIjU/Y2mTuCQGFnE6mTohfL
/xf3hK/djxFDPqN7T4zXcs8qaAVLvzlIbGD63qOJteXxLNg2EkwtUX5yq9Mot0u3qG19AAJga1yV
ZCzM4alroEEo0NR2GnapROHuxjweqiqWCIY3vWbrBGR5sLcTb034kpp86YKYVeJyaWC5UN3lkFVA
v5u5y50i4aW3fBOt42OWCImYOzWWyLQ65/klx2DgEVmmot4U91oZYEnvQM9NF00etohvgEFr+cNS
zoKeZIhnPp+bLJGMPpJquDW/zdhl4qralmWyrZKXzK+Sx02dQ2XmLWilnGXFqY+/A9Q5k7FTeev0
dYBBwQzpvVL8mTs8egbZUO4boiXtq8BhbQDyhASj1k/ZWol9x1ROZBLEQZT6L43vUlHERdezRIyb
voeQjh26ZDUpuM8KBKB7UTnSKgFahr4SC3Lzw4juQ/MxOWumIlmcoztiWRlGjg0oqf07kZyeJg4U
CBQq9jR2iApSPV3TilhDZNhk6bXDO9B+8ubR+L91+U3Z3yxGAkpZfZKG0t3wHhhrdKm2IbPecxcY
dmNiLIiVgOs6C1AM8u4o0mYH9l9bazp3jEp9Tj29RrGKml018P01FHSwwOAfyMrDEK0qOJTEu2EL
kdxh1l9AB6JWKv32200QHwLhzaDFav2thySsEFXu0CuzPJ6HuNxIiW97ZIMROligWmtDQpeW3+2Q
Qt2j7sIAgivTsqkbJyslcEyKhL2sNzgWRoQMqMAQjQ/V5iNn557nqzN/M/EEth2qepgy3uYlCrCw
yzoWpismMklRp5wYjyn6jBr9BJG/KEnNK0ReTZhAeLiJSxJLjjir10xPwhFXN/ifbJviVoDdDPPZ
XLsB75e8N9ODH3sLWhRXGqDwUuCsQhVBxhZHsgBAXFmsxQ4MvDx6C+5favwFMcOfksJITrL67Dz0
k2ngjxbUccXrjGc5BA7IiEVsxct83QzBspd/6ZnnzAaK8dryzund4EDIRa4IFv7w8ST2ERpBGvjx
HVkZC+ZEt+N4yabqzeQwsJPIYD6KYdfcetan9Uj4y+HSCKivxvuGmRm4e00MNTaDg96jlmiLUVcP
ckapSWnscrrCImFK0mKNkN21pu7So8tsbWRPBw5QEbx28QfJ5O+afiPKO5Jns0x7TLY9oa0cKl3N
5MkBHBkFRmSKqCL4Dbboe+K/xfhHwgtQ2ypYVyvjWSHb5bUbw/MdVfvltNpzX+jupkDwy8SeTvMN
N2OufkCCCJ5xCgZ+qSPOwOBRGGZO76wcKOy2f56AAQXzhjgu4npbd4g/SLw8yjyZrsVKOxEpmT9i
Jkm5c0jo5CUeT6wQk7mEbuBPhK9pHHei+uUVNzk+6d5vna8T7vq9tp16NU31TaxukZjtLskZF1Iw
UOj4/LDzEnST06vW3jI8QXwcEYu8pdOyEWxUbFoSR7NKuuvVl6fsBu8tYW1BAtx1A7NDU7Zzqs0b
FVV1U1CAVqotxcf/EvINlUhlY7UvEtdpW+kzGBq+SwP1Of/LlexST9fF2LczxuupAq8/lg+a8meQ
gxE8ggYMsFOE4lrCsNTME9/ijMBSBqMrHU6TzDPkB4N+dJPTVtkezP7LJQps5GRKMZomcDdj9btO
yqX8b+AQUFZguNLAaSsOtggsOsmVDF0Yjc8DKuJNNpfSgyGVCkud2HZTc7ulqCyTxqWKw2tM9kbR
PydYqGjczaLhFLUxyqWKe02G6EQBHZkpGaUyt8mrUUOxLgJmu3jrkMfl+CxAexQnQpgDObTrp4zA
jwxyZghOPJgFCUIKUqSas8mwCfJ1bcZfAriu6TJYZ2+BVZNPJbbVSh2ecY7FUT9UPDeRjmvkpnax
I/n9tBHQC3+X8mLbeuaRI+rWE5RDERPXRDuStJoOL1gQFCiR6mM0p2qs1vp30gYLscXVzESb+jhM
YL9jjolEKZaSCWgNTnkO4TQBLUaj4Ya3/lS6Jj0I/c1SyNgtyiCdk9XEFwA6llODksLOge9bUSyG
uRQZKFQhujJDpXo2FaRF6ZCZ6UR9rzH5SZcws8gL4lvmBbUuzVSuk4KdDUOAz7lni360a5lEGZmL
v5eiOHyHARh0pC+F9E84V3pzgrosZf+aKYbdYtDQwCEzXTKZTbn89Lq+tZn486gm9A8UtFaHGiu0
1DVrMbGWGtcMP/Kekgx6DTjT/3HRs+myOnPkGTgXFvqXxYzAAkCkpm/X7E8VT3k0oYjlm6VfKAWc
JcO8kelUT0Pq0fm86Z9Mt2ogwpA3ZhCTZ4X/1qAWlsmfZ/1FU+IaWUSBsFZSz2kxJhaj/mvsmarK
lOaBEgzTp179TDpgMoL3lt6dWFwskG86G8f0u8kxA4pFtIDM/eXjroyFf/EUWJQuvNlzSy/Jzg3b
hkbb6eDjImDDl3d0gXJX8dHl/TpRNrKkHDijChrDbtbwRPkph6WkBmyQV3HqNetlxouAJ7mTqY2T
GfuQeF+KGKa8eu3q87c9rHsS3TwlCe0geva8lVoQLYf0PqonXy8WJnaRHqaorAMV4oTUXkSNnPvB
GJ+10fLFebaKqh819yJjtRwco68WepP+//Mv6KiI4xbVZ+Hzpborq+Hjw44B2auIGGbZ0rg1l16/
MBDgoN/SBZFgmZ8HCBCe7K7M2Fq6brIwyfFq0pUVPMOhMD6oh2LiP66ELl8aWHEG/xW2uy7Cu8U+
MtV/5iBXTRJGG/RSiVGLwaao8YgH7dacYpF4PGYq7NWCY1BpPqoG2kSfOEKCDKnvC2HP2djFwTlU
JynKlnXqL3Pj5akoXy1HXCD5JEoVNuWSH5+lPHJNgAkjrkRllSBD+qJjEZfl23KBcebZOY/Bl/Sf
Rgdyjp/GgoDHnW6KmxJ8mhsDid98NaTDUiR2KyTJq6te3v8jw35WoWwHVPlWEJ4AG12pF01xeSrf
CBa0ww/4DPgZTbPjiAFO5eaPsTb3eFzWdDGw8HYrmS+yR0ZCmIz1do1HQO1saokuLU5MWSNKLHH7
TbynEKyN1l37wiPGOoCBKEehbVhZpQm5oHBskod1MnqOlTDkeknQElp+ijjpFuKoXNUg2YoaSnW7
i+JxU3gmVlynCLVfE+NO1wHIUdzGmseopzOtFo4pcqtQMIn1QTlLyszwx3Vavtise3FGuTwWDgGL
FPtakR7bCsgD6bYbo32pGJyou8csThpdgn6s2a18r/BklOEhrzFjivDSGIbkWnqWfDCH1bqj1UcT
qd5ROb5Lv10LMxGbrFgj52cLF5+bCimrrnawzeam+r80AUsHqQ6RCUI3M5vI24f9s69N3uDv0f0k
8nfYb+WBdh3phwMDDd50CYuxneV3NiHeZA6gwj88+pTNVDhVngnvWNiRGuP5S18JB780/mtY03Lz
oFgny4RLY5lL3h2ncOtZO3E1qKYMmz/y/Z2bLV38QUZNKK5xH731rkJm8flfMvykKcQMzIG474Tq
4DG7tLQ1pOiZx4mJqiiv+qEi+3scSnAEOrnpatujTkxiwwAEFT5r5EgCc/aGKIKXbjA96gxjp/Nh
E/YLmWqHhobKd9WUjDc40TScX4OpSS8Kip3bc3kFC0XiXTgVYWlydTtiC8mx63p0P7OQdEHpaBJ+
JNOUNiPDAxUDZpCDMswvEb4wKFKkNXdy+3HTbJFj0Gh7Vm/CgLj105UwEGt9euaha9uFwoEuShSb
wxOtEzOfab7C5+ySu9sR3VH2cfkuMOgx32bOlOxLdUUWgx8tblq4Gv0CWPQ8Qe8SBa5uLrCOMT0Y
CBX/T+VgmxXWJtRaSlp3Mm3Z/l9qqqu+jg+CVZ2Evj4mljGPcCtW1Axq5T/wwUuawCNjPDY40aQC
bkVZblU/sqGubIdoWE2c1YposJEkTlfjDJtXXJw9wTu2NeN5TJtAGQWFc3dbXXJgODTHjk29CSjA
7BKOeN1WpNgwzD9B0X0bmXylyaAjKYutbEt9HOP5W4ijzrv6U8P4rOokrgu+jZ9HkMW5leBV4kIT
rIcW2SkcVl6E47H7SlnHhUPXiAvIDI7VQfhBKfYIVPoYnwPiCQVUsE7RMXV+MU53Gm5CjSNIN6wD
mCfC6k9jfioZAWOjnBE8DwVKS6biN5IcOT9RLIV//yzCLGc65efUUk8dMA3cFmzOPPj+0ZB4VIkl
Ec+oAzy91VebGpdqAuJJqJ4SnlQ5Hs6ZOoAEkRxNYJ/V3CuSFkDcZF+IXy6yJZZ8g3FM4+HFYcAw
uZsjjQT2AHhtz9ebGQ0Q241swtWKy+7RZhbHGvwrLT0f6XCkXJc7UYscHhLaV5LNlEGGi+jK1jq8
lk14jYNyG4ficpBQ6zh+RcUIrFA4yN54jSgkGUXMauOBF48XLvVb4AKMZ8t32EJG47ox4TTSdJP1
5mqAIqdidUot6g4wkOjsSpkD30WoD7Bqx29dOYxx5MixvAjDpT7ekjJaRGjXgrDPTFpGzYOKdxH9
VHH/WpIEJieIcXAYukWsGlyMqD6tNdsSNqn74YWlFmOGS6yE7IbVK6+zndq+muhZ1k9NvrAsu6XG
8BH/qfiUdeMQJG9IdHZXsLj7NzW8W/C5rCqaT5cScxgX+KUUTohGhvdFmC7iBGN80JiHoCnXk4NK
R60IfawohrUWMBgyItuMGTig5MY9fBrhzsOox4GEXhJSR4bMqMgcM0Ei0/2Za/ecqy/89nmVlHYm
7OJWmvE1t/JHFW+GRo1aF72wFyDYfbLsj/A8IVd2tHxboQJU8b5SAYMn4qeWpH8YGVIWa6sDAxud
It1bFLg1tGLC+Zibajrp87SIY9stlZwhZ2D7Bb8bTwJglm1bixpEiz0fWMYIlcJM27PCs17i3yvm
sab+07BUx7p+yPvolNXuRZjm/Ca5YS0JKIsI2OlriCZUnVJ3KmZ7idNl52dLWpYPioeY267c/P87
WcfQAi2zw4vINqi6HWUwzHeCvau6f4FgOGowIsAN0S2qcBP78SpVyTtqn6SJ5gbb1NgyhUcIMyx6
DShPbWgITwY6JvCiJ09VyOxirA8p7ntU1gGAQ6LdIGG56FZSfBrcfxHMZIMJmcfigUVgzO8lGwgH
bkDLaLWm/wrCpVYdfSj2GkpAgqrR7TQDsQ6Xaaz2S53xCQkg9D0XXT0lZiY5g6DDh6EfryL1J6bD
jbIB/6snbI13QL94RMO0kJ6m/hYxniAIL+fmhhn/XuQ5F5l6mPw6RcaTiTbuufQGmrsMUU/xfnmA
JCWNBhRdp2FAZkZANj41kAZzeR0ZZeCMPidEaNbKZDXndMfjandj+F2K8otriTQrdOpHcGkv1VI+
Ex6f9FzGP9w7zNzn1IoPqEFg1dK1HwyH5J79A6Qbq+d+CQF/EQgnsewuVabsk54HL6/YhvNsl4TD
UQUACgqAPserIjzo7xWS79b7xVfbQEGvV3nCaD10TOFbMY88vAPYcbpoZHNbitDAEKE5WejejnOP
XxAlx09m1CE+/o1k3fLkbDUFvwGuwu5GCA9Nb61C3iTZ4iWPdzE3AiJWdB2Q6h9J0CALgjai/pkw
ItinCNJoY3HmBwJmvgkBpOqfkrxCfxW4P7L5FUF6JzDAuIspEwkxsNMdrJmwfwzAccpTj8tEpFls
YgJKBOVMF3etwWjKsJgUQkVSRAQzHF2+S20d+maswHnji5JVSj/5gYIRNMcfd2TdJgqL3xHE9ayp
Dpp/okG3IP6uo0pIQPvMZag+B2vTJNVObCXegHEeDPjH4Q5hgdItogglbkqGz2Q0TWRnA+d+zOCc
zlk/vQAMuJi8cR6RPQgijso5wI12ebwS+Q0ozU3rvXoScac3dToAI2xNz3b1LrD5A+uEa8U3FIBl
Smh3kWjXwo7njdWOuYokgwqxalsrT6QKqtFlVPuLXpX2dw7ZPV57Bat410zDcbtqNwnqllkID4st
u3RZ8VvyI8OyR2hWK5p/3Ns0HNHi0YkZYngws4dGunuKvAY1dSGUpnp3pX97I/U5nHNTgco4smMN
4Se3wwkm9Fg7lWhZEqszlebq1hgTmPRlgCN9aiQsAyBmuPBpV0ivXqL/MHWQSSehd+y7+j0Ajh4L
GBtocHh+4EwB/zEX0VDyyql23NLtibtGzbYd1l/3ZelvTMLJoyrOhfzM6nvLASKJmmVRxcDPuRO7
oCz9aGEgOte6z9vKi1Wf8g6XzEho4c/Qcric1jwAkG0cvQSvE1EigZAMaIhKgVGE5Tsn3gPuAvwV
Mn5uWxpnRWfgjlwMNz18tBRXZzI1AHgF4iMMYadnEw74DYEL9alHSF89e6NX3XJaL8ZNnlzVAU8r
Sn83nDr10VBLwg+2HgNHgCBMrQntqHT9ZMK27CjI9fm8SbFMJ9f/M4RHLS5jdDCsMwODGKu5BPVZ
UW+ZuesCUJo+FhYOGEF7RSsSor/K7MGONXMdCG8X/vq8ySo1x15jq9l3L9iJ9NCwQIuPArU6JzSC
kKa056BpnQQqcKwkZ8PXVgojOqvZuOIKNoU3fCvxTsOMZVbxSpU7ZszRD3+Ga96xgA+tpmDQBMyI
EXib8K4Hn5J9umI0qjb3FKNWs1PLG+2EIkO1vLjEnjzToYubpc29cX5qlqe3087OpU3Ryez9YBB4
4kPbJ3PB9ro4fxg/zqJ5PDtD01icYV/PfP41W66ZlPNH1/WD5st5P18eT+RLF046c8b5+XuO4+He
2zvKhWx14QRr9WSe4JTyv/QAC2dw8OZ4bNf9XJ894NHNpq9mZ18uw2y27vkYfNBTsXg8vuvZp5+d
HHX2Orw2h/kwO5xn62C2Pp3fpxM++dlsvpk7J2d2SGf2db3+7OabGV9GPgMx8dr8bYbZ6usy/9tM
n9Tks1h7QpU2u/GMDzp94g87q40BeRU4kSPY03fIt712+Md7Z8+1+cGdHV7hbHOTAPY9wgeDkB5K
amgDdu7JFHX33P/m8TW0fW1+hcneM0RbYK0KMBwa/XRfyljprNUom7cppRCNhONQxRNscIhbehzY
Wijz1yjbI/sX6wIvzrNMfzvdotCJWVkhIboxjAzHImN0ha5jAkilFlw1OQNAmSAIB4wWwKo1D4VL
mB4C/E0SDXQKxCxL4jv1nySMWbaBiwIKYRwXp4fKEJgTqlej6LalhFIg02Ap+gPXYe6tsNlsLq2j
FN/IzW8z3JEMdwcMe7Eob7oevoDnzUtqLyxg9nFpEgGjMEMtyYBRe9mp/TuoN6EuLkQ2hUZ7c4YE
MkaAgq2hPfTA9sScYUqz9ijoan0subUjZ+yYNFeZsXiO0R2lfgoNWdgpSushWN1CXDZsQe7IIQXJ
FDdy12KgAJUwSseyPteDi6yeLLir7VyyRoV0t8Rr/Nf2P0X4U4U/lOf5gTpvyqfZzHZD+FNYryj9
FvEw5tWpJgsNfJ+7z6XIaE/6kpKVFnwN0sWULr5xhd8iC2/Rv5vpzRBvgXnX5YfvfXMR4icbmt9F
8dOjLzR72t5i79uQXlnzTYF1yVBd+3LxPlfeJ2Lco/4yQKaOUgqYFXPU/aTFyXOd3P/0/qfpTnq9
Fpi4KzJDnMqDwMT9270J/ldbL0cM9cmoTQdIDnhAnUwHBG0VrruMU+T/BFDLMcH/pNIp5cBgjJcY
ZH5K0DCh/ACpZFBsutuwWBu36tKPe+QlHsG1VdjGz3AbN82ytHF3f12hyclfVA0rQEljhhpXyXDi
9Jo3eFm/ZahsmtNQ89rPOac2F1a9Bv9rtsT+tJBse/AXcwYwhB1Ap9rbrV7OcTUKF6iqLuRIDCeb
tryAYK+KXwtXnZxyBX6b2Tu74ltSyMyvtZSglhNGthd9q/2v73/aEE8xkIONH/5SbQQKOw7PGUH+
8mz5rHofuf3Lozdfi9B/UVtnMUoOv93/YzoI9XPtmO+SV7vG/RZwnuArsmCMnNtd9kpeAYPvI3MW
1xE3Ddf9NfPndf1B43poa/OG+gbH4iatjV8Ef47w6PXbL+MXWbPmcLTGpY0JG7cTzbCc85mvPXR2
XrfcpwftD56DvnVfvABuQunbjCwL4vm+3XP9wL7c1XNS9uOH/yKN1E4NiRymZ9WpdWRcBsklpuJj
Ta9mauv0Si79zyD9k/F8Bb/xz2Buku6EhA0pizjJr6j/GPCxMZ6Ms9Q8KskxGvccAjEPGu6Z0eHE
XjO/2+yVjQvv0hYvTJRM6n3YYdpCLjbkXVqH/WUs75zUOix33TEuDq686BMq5r8TYTNwkAKGgn0R
a4T/DNWvPHmI+rsu37L+7oprwzfLSc97RT6YQVxLnLjt6CG026Z5sQszB9AcQTmLG4m1AkfRJ5Bf
dbjoLQ6ayEpz6g57+R9D35JBRgUo455aN11/jkTbtScSdF9dO+3K4Cao0EUQrODL2dgOGOwI9QZ9
KCT2k01uwradC/6rKd7iX1MccmoBw4eXHRhUS+WTE613rCllWcXNHrinznjgOEwC8Dktn7GxLm8k
fpdZNU+d/kaZ1oIXg2Xdo/zyT/zBUIGCPcNPUS6kdcWUkbj7LH9mmPIoJq3nMhczEp8ifT3z4OC9
pLeBv54N3aWtZ4trd7RW3MFHzU6YetWTyPFrm8mywAtzABJrrhLuY2seiAiEWQWEZCdxVgVWUq84
cmW/450blPaX0cyZOdKrEg91NQsqCkdhUQDXWsAT+eXGFv0a2RbUcb7W6PYpaozrxqYyNuOwaYxN
qz40WVwyBChS4nglMRRW2Uh71qy5AizAgsuIjHNhq+D684WdKOzBqnOY/Veq8qEz8Mcmt9FnuWbZ
16GRNlglcg5tGf4FHaxF2XEPzBvhIGx8FXx/m8wwDVytXkdL2HvNITI5+gPU4HbCoaAqkTxfsdot
c2x2cYCqeBWRXnNqHQQCHnnEJKbpFiQ3jnXtgatI7ALyI/MpvLBiLKzhIcQYGf3RqbFRtHm9Egew
517IkG9jEJ6QrVs7sSHxVUKibVMmuT1/DgiS4TTEMQ7FvzplWT6BLNnqwbSnwHrdRUCnZjeC1B0W
lnITmk/RX0fDoilnwHzrzdgA3wb6hxGt8oGRXAszlzh+0jGIzq+1WFzrrvjkZei8I+FFtHhVGUdg
IBV39Vg4EQHWiOQM7l7BLq53J0H94cSXwvBTOeIaBeIY2TwFbV1LoZ89jJBlxdr04bWlkr4kY691
IzolDa4R4DIuD7l4YjipBFwNi22mgbTLiB/3UnYhxfUPk2VfAJMgXKQ2WPlBFhPmShAClWIDP2Vh
lIDL0LsZZWN+WtRMQ0IRsxVZfplRlNTNfJ1EAfVECO+SxSAxNyVCLVzV3Z2mAVH7Rihe1sCT5Vbd
lLQhF1F1Ujz3ArPWD2AiJBHDRkYJuc+bgaVyyFaC9daY6xOGyMmOCCnVtRHwW+lkZM/WHDEPcIcM
s3WfXBtSFKB4n8WtVeuDnEdLNaeoJvSmEnlM82DDIZyAPCa46r9y6WDwvZpICYbrlAAsPLJqteuk
bruOfXPV46IeS0aHRO3V38y6MIfAUBjUu57SSGp55i6Lh0u1nKaqjhJ2jOBsfsiMkHTvjFBDrmFG
OqD+iRfGsDSuhZHCK1kOAyezG6N5UA86cIoCjZrMDIdCtkfEtJuM+jTNYbmeqGJC8wDm/7vB0T1Q
/5IIoj7HpUTHoHLFYs3laSYRhcXo0btwE94ZC6mKQzCgttJEdqrQxFqDNZoKXSwLeKzuBUWPVtXs
BkoUw+E37pjCRVK1Aziaqfrdb6DOdfQINclhmHpNW2GZZRiK6UPz85WVhQTFm5PLhofmJK3HjC7X
ZArwuT+1ic8Jb5kX/gmtAtIUHd90iU92SNPPlFNxyKpUZjzt/QbbOSSEmgXGuKRgA2TmBCJTuMQ6
J2O4FDjoysk573sb3QmPSIxswYfRGQuzOGMMTlY5eqlfe0sFB0ZakWJvFJzs+jbXZ8QIFmRb0Dvc
xrUFXtuMJo3+X1+/AwCIQ7jLmL/oMPoN6phaezJyGMOPoSdU2lhz04PJ8tTwuoTTkZCwQNb+UmCK
/PFP1Rcht1zZqzBe/eiT2FEmiwFiOlACd+/BgJQoXz2G+SuYHAOYS0RzGWs55jrex/RqDgC5ZAz6
oyP/Fha9IfepPF7zlkaEy7r7lJI875vJWM/c2tpgnMOv7YSECQwspyDe027VZiddaibBYzF4dNf1
GBcqdVbQdWWQk6qkncAbnMW7XP1JaqIawzMy/uXmgFNy5XtgnAaZ0mBq6+QnOM+FxIQAWIQzMEer
MxGyr2f3fK6iC29WVR/C/FTFLxOgSkwJW53w+lczSWrXFXVxHt7POjoHrCgaV3rmMU1C4A9RKRIo
oEU6quJybrBoRCoeWZLS0X3MuISnndOP060QQfxjRNs6uGNwSgklyQPcDURGv9mk2Dvl6im071bZ
KAR7JQYhqJcY3026YE4ulgoRz3ujbfwSVG1wJeuzbutrp7KV6DgvjcmBS647xmN06UFh48+1K4ZN
iEm68ghFSAGQQIIR+jiSED92+VaStG38vaVeqkneWiUjnUBU1Fj33LDQdkDbSU+883uLlnGkfgWy
R219d8qWqrPeSDfYZ9aawfs4cAZFISLIs1UM/WRBfzOsYS7KAYxtkmIV/mgNThH536RdlhhXW6q9
hvoY4JfXzYZdEC5vvRAxvFTijfNSuBv8r1r/68YvTKz21DvDkTa2JtjuWvRzXlGB9x/kODBW+m9V
ip5RrC0nigUnNvawSnC4H0uUpFnS4QDQVGwiR5ObZCWwYnTyyjDRhQ1mtan8K2Q8w12yMDTs6Qg9
Wob3Am9hSW9amkPyIYs7tLduah/J9bObntrM3yUGztKimRsWdTiJRfSwmqU4NgaONpIX3A0DY7Ll
+Ix1Kxh5JeWwWsrO0wgkQHOUxt51mtxyqu6Fx3OGKaJs5nUp3tKAeUPNjV0vbNlyOUpNG3Zjm/in
Kx5ll5jmFC2QPA2fPAriZvKYuxCv3HCZatqi0C6SxTvIzGR086WJgWEgzqyHlCEl6brunllfbUsM
fWO+0hQX+wwzHx2lyQBt5mebaYnPaQWlBKxkyEFgyFIPQovtf23JGzU4K9XOTXcjgxfzTEEmzqyd
QGp1ZvD7lpM1BsK2wYp2HLxdm2zUHt8FuJLsBabZNpACajxmAe7oyazAtgPQhf5yTLtY7TuLwYAc
2Hqj7TQiNVPVimK27JWxkyfyFhLT16AINIfMTU62cvkUxPrWROWtp3SAQ8wszAgqTXzBlDOofGvq
3A5oxYhM+q3DCwH9qZcXQom6kbDLJz0HcN7eXtormnLoFAYQ8ncTaPuKNCLezEW6L6enGlRk90XO
gMg7NinL0dvyFprZl8h0yvUPFWoHpZZuZ3EznCZCbz3A3WQtA6KYVvzNiCLii6HushLpBug7jjb1
CgYSelu+IsGLvs1OlUw7BAA7zOlNU6xNhBFFpHalRiS2FmWqH1scABXnY43yEg0LOzl2enQxqQoz
EaaQyrNscKGmashiFwuT3zRIDqKXUkCDLlyHxXIiVY8K9jiRQvTmjaVlUfm30LUrMV1H06ON71hO
5KXmPz1oHzhyFM5Ik8zcBu2sCJZJ+sz0G4cEn9SETkxp3YgCcb6jzGilNaVtzbx60DF7DgCkgJKF
MF92A2N9qqnIEXEcrtmqye2V7T86aIVAXVX/kXReS80jaxR9IlUph1ucs00whhsV8EMrp1Z++rN6
zuVMTTFgS91f2Httdh4xL55odz7K1TJFgVr29FX4x5nWxxkqlvzqYsFRR6sVVBhfTxmQXodQ+Wx+
C5y9pBxhAN7Dqmjkkem1q+sH0n/5TLv4jfOZlJpH6vAViI0Wm8+6rUrEad3aD3WIo70bZ/hm855V
gnpvR/i7iR7clO1BR50Xc9w5nTyEXXKdPeNPVdxh6gPFYJq9jwlGIdyXhQID0LzTFgNqjsTUcFXc
DSx1hFmI4rmk6LVrhk8LJLDwuln8R0xjqrMPGsNCFdKmBxyudF+sLYsrkJFlALHNO5CbPAx3Rm2E
NXBU/xroUgzvxcRULXjgVPwyIu0nkT9b/qdhfzo8vj1wrkkBxSTazeRVpdWGg43PeVzQB2XyonRQ
Brqegl2IwTvjOezAzwVcO+eDO0mEt5EKvTMp/V3Qbui/8ZHhjPTnalOTh1q1EPK1J8fHSSzPQfaa
EBPORn7p9+R4O5eRIJ3/VDExmkWf6Zq9R8kCWIA60UPim8KV9FZFpp5qVfVkY0wu0J3hOb0LDLlX
rT6mBW5sLVoWoXNKM/J84Uj6VLcpIk0/0ldNa0Fv+soMRI0vQhxEf0ZuE0+ss8leL/19MNFidc9a
+jJ04A4Z6ZUHY5B7qpnZ+OT2TDiKtFp8o7HPKdusiUWk+BHhXbjvs4eAPEOYqaDk8TLP7sz5G5Kn
WSeAz1OFVSpvjKYhGr4YMDZmsdZtjWU7TCuCr3zuZW3VZyjfjXQtE8xKsMPloHgjPk8U+WI3idIh
sb75Pfdd9EcB6PYj5TkoJdaWw4RLM245Hpi3a8EeUgLIO16I5jN1m1+nT36HcN54zJb6lnEjkSHe
q+ngY4sfFqHqaqlTtujHObcCg7ijIDX3daRfot5g8EQ1zNIz87RP6P8qxCzVFYUDZR2SX+wWLkxO
2YIfufR2hbSOeifz1kYbHi0+haku7nHa7NGykSj8lPfT2QPPUOAiHjB5OR7K3PqYKxV7RC0NIq4A
eGXt0Ckgjr9k6WviHJKUdl7LVq5FNGNRfJNduGrtjhsf0VrJ9eRdSrIGtTc9+haoTXABUqQa7nhQ
GssSDlsEoQBSCW0UszTukoNKJS1oFnzGAtNwVpaLVDL2teKFxWgajRgyZcS2S6JZa41GBxOt9sm2
zZshy5y5tCShPJ6fLMhbnPEgW08qL5MoeghUxVuNZy53f7Me6wuWfTFQXKmcwParcc29QxcYu+Yu
ARhUsXnifIpyBKf4R5IccGltH73eWSH+RD1ULfXQPVgGVI3praRv1Xih6YQ+0LSscoWYAdNGO2VT
tDYof9OISpj2vW2P2fhp/qDXt6tbHn+B/6ovY/7jofPiZq7z57Ab8B0tNXpLgu57oB51j0asfIxs
tQaWx6J+p3VHWHCMih9PPxW8zZ5+8+RPPP1V46onTcJ1CnQd2KPdRdKvxmZbm1+sH0X75aKlkSku
2Zklu1glfbbB51J0YoMwuXIgKwzpwkRg7HGUJnhb66nFwowQwH38J9xlKzzkw59kINhZu6h7dMlf
EPGCAPt98A1ncst0lzeSaRmrIyIkY1ZxCcN5kyzrI4pOMwrfrSghD/dEi+GB+jCc8rkmQcaaCX1C
CSRJsYgC6oJtoSAYeK7NkoGk+2lHr6A4qvlKqgAmWAaZBuY4XjgSqwKN5cW8qGjIhDH9xMwhWNMv
mqHhI6F6IWchZa2tI3tCsZG2X8qbIhFfqzoQKblauacFzkPGA/1NZ6lS+eSJMzw3tYwaLNvUEtnN
kB3zg1/QSYcG47Mw+KgMbvx9gfbXpRhoci7mHl+UNm/0NF06KK+Kf4olkcsfPdSfIk5l/YoFGnAL
lzG4pdBkRI14R8SLCuK/YsER57gZQm/hzs+19yLm+SPyxoPgLciTbQlBxqGkGU6e7iGabKn3NJ+c
7QlKEi/w2DE4db33edgyxVEhIgvAvuw23lPQh4mH4YRoqXcQvIdci+6DjhPWd8DUZflWH2hULduk
kCrXNYAZ2aA0BKWMAk7D6pYCzXOy8uDVRCvUEQrY+Dkq7nr4Rquchp9eec1FcPT1fzZTkHQ+tA5R
Dal8ZRyxsBBt5sDmIqj6wQDxhTU9jkplZDZ0sa+Zso2qZZ5xUCEnD1tapUSiyUdrCJiUMiUHLM+U
rfEehNGK+I0OvIJrZtS/hdUTmhNCdwG1ioA9Gg6Dm0Ne3JKSSgb6NYeXgcOx5Lj12oVHZYKQcJNI
ivp8ZC3TfFe2u9EFe+u4+Uig5eiU91VNKTUdhvkdTM5KUAWyM4sFSWJsmlKV+ovEQIUjOvsarh5n
wRLwRsL3RIxDW4C5qdEwWg9JZ6rVWHcG1pLRufDWPGiLToMtFFxnkmqnq69YJz0koZL7krMZccxs
kMIBNGMM2U+nzMPK6pxZ/mGuzOchnissOSh/yMrStPTWGMFFU3ufaH4vVIhoyX8kkXx3uv8s2kch
pks42WutyxZor5dz6RwG4Hx+N+wM6fFR7bqMJY4LADxjD47BaLAYInSnmVmvEeKhji2aDhTKn5GH
hgmtRuv4+6GbbxHxxjLeJ1m+ESXbXph914zNY69Zn6wISQtBd6Y+G5ObpOyZLsfnnJ6iRFNWusS+
Bh6eLrHLJqQEWCgie0kw1jkDpvrUyr+8HZa43jakVOxS6yXFX0oQlE0vpavPK9mICQF4/mA066hD
m3K6YXYg+wIGFLvPON04ubfxqahKk71o8WRIwXfOzPo+ZmRYE5suALbGY7quQqIHsvzg+LBaLWyi
tkQtZaKFjpijGB8NGdOkxY7jUTQPwzgV2ovN2134w0prhqOGbXliwKeIZTVyUtOsD6nx69Ki1h6V
a3EeWRoKTgkb80dLbEpn1mdnArpb3+f2e+pfK8Ir81/+7GiGR72Y05sd/TFMxlZuk05Bjm3VXXWk
ysN4BrVFqh4LCssDHJqA4sWoq/GhDdbKZuAWanwMMfclBNh+9qgiddzUJMATL2jm4mobL7AR0U+Y
gpqQgijDM0Ok461hMdf3D6JxTWArjXtR+1UzLajq3gNu5EK/+/jTNM4uQikzC/UN2IWouOrMH73+
TnmeEmujF58e343pvDmcUjLmGVYZSBgaqkXEQWSF7432UrBZY7Ku2iCcMefxHgX2vxr67VBC1RRJ
trHI+EAYIj1nm+C5rI0vxEWe9CnZspcoZBsFrT3fozVsFjts3DSULSje9mfQTk01bAw2KOy2z5r+
MkOfaSrmmAVGbtPeBvGusSZkuG9aqO9A7F3ykEIoRVfBPtJhuMR2c6BIcpK/odSIyWw48nwiYes9
RP4NT6DPLDMKjF0KWsrvs1vIPqFQ3woHUc+ysifT3iUg2zprNrndICUnD3sZprCE+DDmxTq1jBop
S/lJBXlsMW7Es32IYKjqmKr7ZGS3NZymu+7lxG1l6hPlvwjX6qoJcsDr9DChv/ImyDoY2mSk7Tvc
ZC5WYx3NiuC7AajFFHTXJJ9RB5aV8pU1wMpJwSKoUQvfy8wiLRVbGp6evNr2j+KfHYS9dAxq69B7
DAMwOTaMQ+PjkvGWCASWia6xFnlv4onuEyXDhDuQ7dMAzKjhZE7n4lDV0yXtpxezjrYsE9ZBMd4K
DodMIonf5ozVI/8S+bde6EtW/C3lNt58/GzevkG4/eTW9xzsOZgBTLPVstaCczA3uB9irgf/gNSH
gDECWkJAUNV40AyNfV278q2PeNB+yYInlky+5qhFOxfoCRp1j2MnHd6s4TAHzaIIceuD/gk1D8AG
0EZexjHwOFSIC+Xcho+ocWATUwbvSb93RrjsbR1oEqUhwzqpSbDB0VONvhTztcr+DsySDg3LXPnn
DeN6wE6MTV02x+Blct5UP26Zd9cfnjoEXoNvIVF+ZAzb/fzuW7wNFAuTpNtjkUYP5hIlFunFhd0O
bQFK5KWS3CMEGJijI9vozhSTFZY3n5RK5XKLWTU3I9MkwTePYVVk7wWjsWoXsqlLYoDhlOPE8e1M
5l3K+xAM/lPa7oj66gxiZ18bZ9wmqvI898gwq/rktTf4620PmWYR+ytXbDt03y4SKlpwN7nbyLBT
vk7CFBSCMqMyY4JNnhboWZ4bc1qH0S6DYlX9tdMvumMikTNKDieoNg5qrLj+S/RfpcoFL7iqzAgF
YrLqB5cblQ9iPDOPnnW57H1zrWf2ehSvyKiXQdvta09fxAwJ3aRhZjicbST2dN3dlz282ftB+AQs
h69Ykp8EV4JLaz6NO+wRGso1NfTJMy5obFg5t0Ilgx0tEZkBzJHZZykfT865p9RtsfXscFpPgIn4
J5NOg5TCtQjmdV0Bq9DqjUXRa2pAQ8tVPyb7wtMYCbWKxXotQMIF976amUBlGybNFQUkVxE+4Da6
TSyhdUh5RH8aZXsdm3VW/gN3vEjpH7ien2FFQjhwjg1DiKrEBJhfNcbkMQUoU7m1Be+pC0+GjjwF
+hSig7DCKO+SftG/jlhxuDu3IEF2OZOxxJ42Nga53PopA2C38aZwT1P+0VqQVun5dDmt+B6fauZ7
7fesPSwZX3UHUj9DD3x2shGPGQlDLJrlsBmgcST93hYnL9OR4jYbHYtISh5SmqJq1k9WDYZWhkzP
KjYijf5tE/DIGuhWO+UXTyUWibJDO+M/oNDm4EvikS5Vr08TmWOou5kGFs9Orl2zhhRdvmKqF/Jz
FaJk3QFjRkF2iiblLqexBatkGhc5QIi1EXgykKK8LJhcA008KFs2Y/OlRSlUgqKJxXo0EL5oRMub
MDuSfTBeKyQY9EhICZFJIs+K5H+0yqa3bpWVrOt4WGO4QcaGmDbDfk3unI7cxzhHs8F47GP6VTsI
q0NQz9owHlZWLk5GKp8HbNizDWpliBjJYrl80hL9OZYxD9+8jel8/KJdDoAoa/y5xSaQ0KltBoDO
78iSii0cNqslksKFYG3soShiP6FxFzB8RNtZ0ke46R8uzrWPttPAey5QwNh8mLajmMntzir4ezLj
tcY9nqLiGer4ZLIBksC0qwmNlP+tJOjkoFo0ed4QnG3vHYW0mqRj4wHvtOZh0XFaudwHveyZtT/S
4l+GKhsZ12pA1vQvJBJBCc0edka0hs2uio2UxUxWMp0YqqsiKzhcHxPaLy3XT8SSLrM03A/VvykS
R4FGaHATYP9/gXVLEJuw/ke7/uxQz2gEfXNPtvUzS+eFgjAVzbBQy+VSsxZ1iiUQlBXBamEAWbVZ
M0ucXVyq7XPRkb80cuNzzxsuZxSLMTW9NRJjPfMh991dDXI9sNWqtgmNpbOZ3WmbYHZp4ELY4IlK
uGMJ/KtQyRRYl3bPTGt1kD3wAvBTkPIMBa4RC2yt2IVnWITVsaSLb4gkIUajHu6QrBilyfAWcU1g
FfeAgTIUsMgiCOO3bkRwY7p7JkCZicysXOoxQxNYgRKnuXQvTuKS04rbXX+Jh3kXsGtqmDiDK5+9
+NJNL671G6HCccB4NGG7NvaBln0SUrHoS1QhTEzLfyMK5JI8oDDRqIopSTV6caJZ9Mla9JSi0T1T
iIyc+EuK+ylcMWgbsTChsCjcj6afVob2C8VlaesT0xMuXe2lmZNNiREtAOWdvtMwlVrL5mbHw4IE
NOnuHXkjG+zgccQod4MXiHUmbIwEOxf5uFEL87Mr1x0hynrPyIceP7t3NqJ2HkpZPVf0BAqNFE6k
IpJv1tHiRmgMKTTRctF4tMhYzxUzJzXQy80c6gBZurRXVXFrud87CkyM6F7IAF3NfvhOuzOXwFS2
S5TxiiCi5E29RwXDC4XXzFeOAP2HK5xfAHgVvsNBMRVSfqeM3Sah5lyreDfFgPzBdWF7pieWK2F1
lGXM2qjfRHgT4Zhpt6pjgF+tlJebiKMng6Ky7fcpZQde/TJkicX0kgQCvnxn03D2i7jaasYG482S
zhxJTEU1Uj8RhB2E1ROTRAruEfAW4CRsewaeVpFw5U7xokMD6pcXPIKMD2zEe+Ecre0RgdZ6Zn45
6FSjkE4yU0mm3jXXXvpjsQGawvvPT5g/hXmkUkQ0pZ+yjqubKRuVLpvJ77mG+msTdoXEvZiPJYxn
n/Zcij895w1vnvvuT0diUJraPqbYHGnUjYoj0Df3GsaGNDnALp6Rb5YoTZWxLwk+DXEg63yt0ZTW
pC0i96HyUu7kGGmxkdN25EeF6ghNj0G8KoiKFbMBrB7wfejul3bAjE3/C5Ph+QNo7sJhwKN5aMcR
AkoPwwlaxNCNWKKOxMAeI1ZGFtwKxGQp36XPbyPLz3J6V9+mlZ1p8ReKhiCNbjta1o7ZB5vPmgWL
65DzwDHH5kLP7lixBigJvvxpSTCBtuGDruZqIM+BkMhrwMVf6+9hAk2ea34OVuoqYRVg5p+M7Qr+
Gv64peoQ27BaGCaW76BGTVHKlVf8s8SHztHBJywhedo3J1hDPBUuliuBHj3qN0iI0oAZAeKqOPgM
il/Jc2saar8WbCWtJScBL64ASMFTwcqIH884Hgt2q/94sJfFs0nvzO7d52tSh5tDYdFZvxqPAi44
2IjGpp8t8JgLZru7jChGXi06JFaCI8d9wctm68ZCuv5KZ2E5EUmGFKDLmXYHAFHGPy9YqWIFWNfT
CBJY0CbWZGQE7caKxqvh3OB+8vYyfZij48iyhyXCerB/WmSh7N9ytHhBcNYsbcOjIvhobeaSEgOh
qnv8NlpBm38HC7YYWRVrYXWRMn2papOH88OiMjFAupWKBIVIWCbWtfenk5qD6zGzpWm6M+DAJYcm
wzCXdREd0MIaFmN2UOSC4RqYnWOP+WDkAGDuE7ovFhFaDsbDGk6n5shDDCvX9KnPvDLfpdO6yHmd
WYo/6WZ5yU39rTZ7BDgel0i5GYfpQ2QEoKpRfm0QGw8UMqKOmtBl1a0O1IOmR+fFt0S+HMLirOXI
P+1p3culDB6Gn25c3Ocp8pzBxiVbMZCBd4veuUQwpLSYQGZ5vWv7FsTkrvlMRWNazvSmU44jfdog
os6gGZi3ZqD7duHXBngWmhx7JcWcQU0292S7EUURG7x3FHB4jnE+ZZlimiABoHBhu6lmkxxojY/U
x2CFWu0nN9yPurHrJPHTRYVwrdmRDk77bjJzJEg4zfK9VyKPJDi1Vdk2Peuq7tZH+Lo9Fnht/n/Y
Rwzsg1ejYHehhcklGR4NGLTJ+Bx7c+v3/lqrgleJmU57x7EPaYdzx+cnj1tHe+t89lZ68U6muUvB
XjlvI7rLnMQvmuWLBDDXbQxggl3YMcH4VYAqDk8G4nObr92BPK+B6Yldt0enit8gIzaW+WUaqGVz
SiWIjGyVU6wTbKq97whsv/TIhaHGaABCSMolLznBMLs4PcvmpMAPF36UbfdU13/TuJQeHwHzZXsQ
ewair+HQrBWahwB3cEYOxYmmBuwmrx75b8fYe0+Yb/O4jnq9rGN78x/gQGtPkcBSZWFX/R34OvR6
2s2sOH29edj9M7r4MQ0XDq6nBD6vPHakApsmO9eiO2sA9momylN+MBt6qWOlVesa2Ew9XHpKD/x5
j46LwUWJ7RNEUODuYU25dRtAcI5/DMzivwg5NV2gESh6Zo/Jx9zTMmrvscsHSGuorIzs/2RtkBH8
4yXPEeSFARC3OE3auyJU1KgOFTWn9xBoIlhylxHPduchFCJKBvYIsBPJcrLNYfPQgLDultWfxQY9
+LaoJQ3a2qZ5JHS/ootgoM2wDuEd+uEise+a0BijicXJGRP8pbwkmgVODmeV9j6R4u5Gp8rHF00I
VUEtHlWM7/BjkU+BJpNpyUjlzKn9nyIEsPeso4BN0euu44g8RayxEY6R4Wg4nx7q+tF8Q9MBapcf
2bOzAvfrsWVpYudtYEE9j5b645hbG3tpd+wDJybq6rQBbNahA9AOTvjjCvemj9pGZ4CcPkwlr+a/
zfIGTZKxabQvi/116hP0FrH17TCAFY9Qf7dtalSIepXvrHBLZqgqkpwBExsbmxe4kNE60sMPTfc2
jW6To0cuL500vyqMaBZ29tbO5cGSUjXo8SVpSRzvsnPASwHCFNrlZ4zSYUBNkkaPTlJXVecmDVY2
+MsZvJ3NLTAhuenMPy3d1u5zPPBZ4etQ2DPd4AqZ4eF3SIdryFHR0BNLZWzrdvyt6S/FYG1Z1rZM
dChER4vlF5MCVruUAgsjeI/SeVXQRseoHPohXBfvlYaaq7gi8sIciSAnd8EkOM2ryLhaHSvNFjBP
Z4bWsPLYw0qjXU2Z/G7z4DIy605z+xlxVr2KXQKbHX7lQSGuGh8kW3vq4uKc29alZCEhdWNZ8bsn
mMnSpCdy42p04dFUCmAX5JLf04/oUNVHD9zEtwu4u22BpiTaNsbe1iOjcTGc1Ja5HuJPv5E4IVa5
p8Hm54PRSKlhKYTpdVXFiLOK3iTHEMm43jwDXWb8xecaybOsXtWnknUEQ2jshoTu7uFwgBjD/OTm
3I/OrmQFQRDYztP1K4aVr9Hq6ObtrRsE+4Iocr8s13FPUl8UfmtWvUJuMaA/CQwHZgRjtbC+qRIl
IE3KrcNNijpJrTr++xLz4Tz2hFGK6qALZ7Mx0ukjCVEJF1evNbbanK+swnqVtJlayEoAXEGLqMMl
NQAh6S333qC+s3P7m0Nk7SWbeCZRvnuNjfpDbx9eoJP34pyHSJzMEEtlUe5znfZaFwyHo1WLXcJo
R9Rlw5sm2bKk54K9rElNxP6XfjCnzn0r4KIWwoVLrxrzvUx33qPSuGAhsujZc4HrOcgfkAYhf80N
1mlrpr56lBZeW37SzIVdg2DMW2vTDMABITuMGiMqDxrEp9MgQ7SomgLWItLZSrF3kDl4XCHpvaO/
pTchL4w8gQTgUNZHFPnG0uon9RgjFGkU9UFAxLpWLJsHumWI7dhxi/WsDci5EbE5YHFgWIfWwtWp
e6e3Cq9QbRAW1LGpZobt8OlwBaYiXOTpW2jhyVS9NTph3QZuyc6omcLnNofLSUFmMhysiwRGJ+Qk
ObAkg4U1pl8TtZQb+CsseREUcc316W0Iq0SJIXjstIH2jX44xeqFdBMFaQSipIKkE6Hc0XhYLeMk
JKbp8LcRgIQKTIonzwYDiNnA8XA6jxmYEdH/9Y3aCr0VKtiqmGnfk5Va/KhhCuFmjI5/VABaCtEg
pOAmXCF3Dll1M0yLktGDrQXR59ZCg0p88iBGJgSZttjRZ6z7bD61sCFopnYjxLeSb2bODDAq45ZR
PZ/l2qHDsZ2LHaJNpNB1CBjwuUuOfa/tnbT8sILyisxzoRSXtmhfRXp1FK0RVEccbyQ4tjJCQO+c
rfFuSgkL8WUI3ryGGf3NeJbLwHhV6v/Kx9aAW41F3bJFRq+TaFRgn225hTz/IL0OIQA6LUzdhYLQ
5MY667HdtwjV/fBEEWbmzbdeGJQQNhGPSLqtEi9Jbq7gin2VGL69ynrNGvoiitQs6BfpoNHQQTIP
qHJBO9o3SQreRNoaCiLZbMuGVe3cbefm3MIXtAvSMbdGlqLJbw7o7cjK+DBpO5PwLptLrBKDHWOJ
iT4EolFk5kFljDnoUDX30Kct3Vy+y3GmWaDXEh0PLymC2I7b0eBfk+wU821HV+FChM6zP8G0oo1x
Pg1f7vSu4G5evas5WGbpL72A21Vo24gv1PjPLJKc8iqAXoFmP4j2JeJiN+lWyRidiuIM1n7vpero
5ohv+lj9OteCYAUCa8/6VOy7gfeWMQ/vETFE3qp1PKB8mPgCgtsSCyolTX7GcnIagBzb9ECm/+r0
KTyajhnKeBFVw9oIIC4yOzu8ZbO5ZSdghVuTstQDjDDo3UdZJGvxYnjmWmL+8NJ7qmDlLvt2K7sk
OpE75pZ1J2UwqxeP3XfTWP8CJjVAL/3ktZZia7MUnu35ZgcCelC56UHCFPmH7RqHcED5DKcOKCM1
AfMhbWmxQ4mijgkJ+qP8r+jLS5Ln3zJD48zjmmbyuci9rakId+RJ9uYOL+QatBQLbre8VSnwUK89
Ec23xA9jxSRvTmwHH7ZEVmABdOoM+61qLRAZDwRzsHdwyOnLLs4X73psroMYbZfU/EfH6rma/Vev
Rr5yjeAKucmvAv8aLhllsih/vQ6xf9A1F6MiKwVZRqw7z4pURsYMPTSTKm3dRB/tMCImjgjweJvM
95ruhl/HS149Db1n++jc7woRFiNqkBgRenAHsvc/6Ea4hp+mDzWDSTTEGvVDqIs3wfQg4O7wNsPn
yw2XtarFCrik8WE3J/7F5h0JbJHKQ/AJQRJpSH2ICSbQ8QOZLnJ9su6a/rey6Hr9+DVKXvz5ETL9
N8DFD+MOiNwTS1YkRpLsMAMB9IwshZ9dFAwk0a0JdOyFcQsEYQfZkU6YbNplZ4V3m07qv01OzNKI
gLgIp5hG5CRm0kTju6+RHJTNDj0w4B+IKs67NJBqU4BB/Cfv4z2LtzasW5tTMUD+D0OYc199e0dO
FtncdUUZBdk8UCTrESKKRt6bDMcLO7vypWfXFqqWfh/ShM/sCqtxC4xMqz4b8RdCA23b9DXjL3V0
pgV6vg1cyBapcxTam/A+B5IhcDYtDdhMbAfY/Fsvrotk7kf9ZH6nhnyvOHro09Yf7yBZwFKcLf2/
N8LBjYFJohnlcejcmw07BnU4kXK4ziOf5EoYHQnapdTA8PngG3vqoaKT7vAWt827YO74lOtMFBEw
JSHzjLg4pvWtRM3l+dxzVDfNL6oWx+cDIMVy5mmfjPKVtIabM46oIvSKlMaOmT2hnl78cAjzZXpp
EUTi+DwJmDIH7zvO2dY0E2valHoCfOgUf89s2NpcRysLUZ5k64Am16H3xS1UZmum945LHTz+Zkj2
cv8Ymp8+tC12K3ly7GtSm0AqWh9mtqdX9cmTLvzFADHjRecIqrLngMZQ5GtVM9r1VoKCxYQaN8Ou
xrFWdsBp8SlP+b4O7hwqVv+mjw9jICjKhUMnV4HJ9tf4FVyHEgAPa0YLiWrpz6y/kIXS3kUtw8Vy
nYzNxkNX6zPbyhm3hn61MUZrZ4QxKGi8tRSFjv+uE/fQmKR1iOWPMByGElR9AesOZvC5SImNbG4T
4UBOZ/8b+J3Nn8m2DnCAmWc9RV89sXsJT+N4l+1DFp9m4W/i+ksglJplhiDB/VcIhnVuOtygfi6s
rL/kUXma2wiw1aVLxWsTI5PXTPE3t8mhUoGUZixezR7XQwAEzozsL9J5Tunsb2Dsc7BNvDhXjZQk
baCYBu2MmAF7W0tCYeRSGyaA3BDkMULoDZJ8YXbYi1j7VfPwLF5L2yfv+zBN/n92sQqBnqkF2BX6
lXRYwM+ZS0RbFL+W3vjuNoiA36fpo4z22N8U8cv9tEKmfaVTHisGV2gozwYPk4mjbNDNJ0HpT+zl
IjNuabenR2zQL1OSkpgJUD3/pi5CRfNC8sGWrIGIFtW3i3PI51V5N1YRh8bghBXmY6zSTdh+tO28
NNqczQQgO4ZGOnlSjvdRaVeleU8lXHdG6dNLjTKmCNjgj3znTbF1K0XC/8jrTyiQVcNwNie4V7N3
ljfj9PhijtPOmzQuOdS+4agy7WV8Y7aXsmsOzMfZpDQrYRNmN0/73nyO9QzzMnYp6T1EztLMVKig
gin0/JISJ+eSEF8GOntclj2TvzZD5zlJy4dC+vXBJ7PQIsZ4lRkH6vpnYdxzFFs6ES0GPrPUkxc+
sgJLsdCgtHRI43KXf6DajnwMbcYmmC9QLnUfu4jJkzFioUyVOAMEqsir5avHfcfeZHov8c+EgHmz
TqWRLGfzLez1pefmr2oAoPJCx5nx3SLcIXCYGZTM/OvcemnZtpkoEn22LglqV4cCJ2saoBjOoq4f
ZoKP4qb2veANnlqP3U2wVr97zv9vHADnIWkf8GIiTuDyoxbAZ4n1nl9069DyAotV+PKladisKeHU
GvSpqbvB1EjcjXJff8EJX/jZd12gny5ObESJM0oU+WkXGw2bbWdP5b5mQxXyIhlFgs+M4V5IJKDp
MyhWVQJTJNGzg/7yeVR6Zhzi6AwC622zjv3gbMyE3OsYlbSlYFzpz9lqYLvR/gacigo6DyzF5G0N
9Bo5GQAWxNiCqk5qGybqJ4cGExPkhok2nRFhEtqb1aMT9eKXEAmRDLvbQBJGMsDSo3BgOojVpXuZ
k0Ili6rbtHP4E+Nfle2YYiPAmNWxtxfKPOImp4HJUoOWp8orMCf1xeg8/wlB5N7ECISIyMEU3D00
OwDA2GZceFOz1JQiZBjy3yon/67trVVfg/CC8Wcl7bKK2ptt0WYkMrpClaEeqOmoGGRwerN/7CG6
MflktAOgFGuw52cbvDKlB/6nZQSKszbyblGJF0wOexKFBHqJBuuL3W/dmUsrRycUm3+OzUffdtMr
ybeMNjSQWhbCYnSHT6JHamDIdTQVEMV6h2aIeb/PEHAhHwP1kLyqiT4L7BGNmnsjWIrEL3sx0jVi
lJ3QgdIIinF/CaNrBewB7Sq8HHszHRvz0jtbu3obOtZlwQYTgBAsIFVLZe8mjQchpi4jiIrCQ5eM
lHwyFK2twx0OlNZKmpc8rrjMyB4mfBK7MjVv9zzZ4zJmeZLq2rULWfPF8TWuTgNeaGuoj1E+HuMS
5EdVgNpiX1pxMLs3Hmi+TecUMw8Wds8NT3IvZr9g5iNuTVoSLrzceG7N8dpHCj6UpNDj6JSQiBVU
CQZYdXhBMAewu3b51UjmD2/UHrnYGsPAiNgcFmZbE5MenCI3eHfs+5RsUqZueRwuh2iku7ajfznX
rP8xpshCoBovG5skSSb/Nlzc0p4f/QQlgZKmeXSMEO45KcWVz9PHinuMrwZ+pXpEXZz9qM9fsJ7x
jDcpYlQP1qbDlYmtoeCkqSJ56hz3Z2THYOJ6nZK13mQ/Q0KghJ/i7F4LHSyOVT57RDP0ELrzkRAE
1mfZSHj1Sjh8fm9dVd8cnL9cUFkcnwNiJSbnRyKozvrnUReP3iIGgQUy1CV/n3KbVEDhzeU22Vcw
zb08XFpZ85fDWUlmMIGvAbWgxpto/45okJiDouZLUAGhd2PeopidUbHVbWoxnM+yLi+IwTeCRQ3L
1mVeWi+6+S4n6DAGAafln1ltUd91iHcUVLNnbeBjtTZ3HWWGFb+odndM7S0Sfk/+ES//BPQlNvcx
Wn2jPwLsDRv+b9AO/W+/wdz+LXKKUwbKQU+eBlj9UWS3UbfObmW+hO7MOCF+LSpsiC2szTb/5xJ0
Dr0P401EjjUEh544m5wdhbcxlDEow70ykhITIq9lunbLu2SbBv0uyZgPosBoB/eMF205zuzAuv9x
dF49sSNrFP1FlpzDK50zTdPQ8GIBB5xT2S6HXz+rRhpprmaumD60XfWFvdcGOkgnm0RAPjFcUVVP
p0p7Y8Ublzs2d2a1GSI+i/bbxLuCJaNfvJahCda/OnXB1RMCYw/UZ+oqDZDjxP7DKlel597CGqpf
OE8fIkVe4ln72FEGYfIykHrfB8EkoBEst8XSd6KNY3oEfU6oIL1/hgTWGtwa/eKA24Y1qoRrJQET
3tIV/zSGZooqxcbFk/ZKCVYcPsGon+P4wH+LZFx73TMcYfQT8MeddO+gpdqPRFUjPa4P/b1o7lZF
YAxuSJPegDm8aeyIkq0onlsQk34WonlC74yWrO36i2RR5E0CY+rHJC/mCOETjMSMoPEAbItMcrGJ
0QO3/3KiEmjKCYNAQYuU76Zn1DCEajhgBKB0P3cxnqf83LNkU+5OU5dAAfkGx0+PeiZWkgq/RoZP
kgBpCk+F561zXAF5oH3FUblJG+cehejlex4o9IgxY6nOk0sX4UPfZB9tEe8CNrr2SOYQlPSSFhTx
SxdbC6/bBka6TgNBjwe9rn2QEYoTXrD2IEOPHjnGe45KhIxjQzfW05hvMK44Hm8p72TyMWgAdr3m
OFfFc+HU8KtL/VnE5sNO/2VmRPwD370O0LjWoAnWn3n/5xUHV8NQiwM5t8HwhMEmELw3zdFG1R0l
yCvnAelhDuANZWFHIUbVHY8/A25T0QQH4eZs86DJtgufr9Lub0GMfmhoqVcwrRifgQZXlJwgIl0X
Nb/jWd/oI/lik7lECIIAodvldFhypjvHWIao8ELzOxsE5ba0Dg9sO+UAxShhReij0VMrck8tObW3
MM13M+0bjzhjaOiz6S4h0c8EWdLjGmrwnTIX+Rc1/apnGWA1CoGHBxU3uht+2wwPgaXgT8kWCwRF
T1I4BwtGX4kLOHyP+/KB2y6kfceP1iO2ZnE8rEJt52DRJxMWgeul0O2DoZ2a7KfVkY81x5xrI/WN
JV9b0ODkZEbcDjDrmUpoI8dwetR1Y2u7yCsZhkrrO8e8nQys/IjjCsAJnnufB4aMlARWqcSPm8p4
iSiR4a+HroXcA+5hZ2xewoZ60rLscz0VCMnhvG/dkuRcy2a3ieQPNgpJNLorTtCgVmmYUHuN57Hn
/xz+jiz9bXU6M54nQ0YbX1IgvMAR03M8NV95QCZiZD+nGCOpF45Kw6DPXHE9lnZENACuqSQqQ6wc
PX7pmMBEVvBXecVSOutJX4fto3RB6jAgNRg9F6jMjNFBvITLzGlXfGJAAN7RVVi++mSHpxJbLLMW
l2EBYwR6g/hgIPFiNS/5iir3zSLkJfApgr3jHOfXtPw79jcWSvLNUw4+uVcW3STVduSXnUY/+ee2
jD/6TNv2IGmbjS/R3Hb9NkJKMxHakPFZ56k6ySZZVg7gLbYYAT1kXv5z8DKMeXesuabH0vnC7yWw
JHG7IABQTz4QD+bGJjo7HaW5uZ0gbzFY5pUCS1i+q3yFSmDBGKDVxdhr6ATkQyJ85W8zgp8AJ25C
SZSBDoeFgEWEY++WavZyZk7u/tTzQhPQpcWKWr3GgAVtyrxV4b5Q2c74FgTmD2zXxVIr4BfNX2Q5
OALzor2VNnc86CMfvh1vUedc/ofOYsDxL+qxRdM65A8LoJRHM2grZbu/rEaOVTon59IhSAB4C6Ii
jj+K4K/r0biSdS1+yoQ47leWBkgQz4IkPhcSD4lEUxevA9iiTAJAZ/0klMQ9IQS+ibVfEEDgKy5W
mOI95PkrJpUg+6ThNpgyks/qr8y/uuJYh+0uaenhkmkTpc2n42ovTD6RwXj7Pqo2dRSvpY60GAEI
omHi0hZVmGESImnIof5reyKN35kCKLeNHsYLQ/6BzVa1ARJh2/velHhcZYkhEPzAt3BL8i5ol9YY
kwlmgv9GFKOYVmAB/jfyzhaNtUceZ4LpwRwHiKnEFGa/1d0IrnJAarxAF0ydgAKlqW61u0IyabTE
Qo/E0plvPbm79h8Z9oN5UfZdh+HeXE8oujlMqkPWsdAiC7jIlgWeZekJUtk/tenW2oTysmsii7M7
aBH+UJAQ26r+y9N8mYiIuaa9CcJx1acG4dAgtJlsZ6h/a29betuOPywhwy+RNbDf2zHh86J/qX/R
kvauG8XGSdqFdI91T0Jv8d4lh4BFgWudUs7LrqreyWweQhIzOGlN7WbQVCo9Qainm9mc/x/t4vuN
o4Op8BqooXtevmijW6SifmHZb4kza38c7yfscOkaW13EqBehGhOV6E8RWTcEG4TBDm4xAhPvh4Eo
4atgx7CQVJRkAoK6btRfBU9XzcMOVsE4W3wYrpauvOTHslHKVvWpZsJ756tF7kIJhDzjfbJxijcJ
ac9nxdkV/X72f5JZHky1/mZd1oLXsHTgw2iafVY6moa9DpaLj+bJGrN9Oc6YeIddOfJ+2sWfEbSf
LvswtRyYlekSuhc4dzSRsYUDH6Q7iByk1zYq58rcTe5LKt6SFl44GTM40tQzWWTtEpHfGiXTEqQx
1SAlZdWtw/Hh+6cpZmbG2DwOrK3ls05zscfCCLEHjGQl0118/Ll37RGs+wWWVjtO94it1y3nq4VW
TJthpnXZzZ/gPYwpGxuTZRuKpuqoGrmc1zE6iEJ80qtsu9B89X2IUX4FfDSFAvIVyv4ztJ1d1Nh7
LbLfcITCRflrg41Em6iroey34iilICJqHYyHG94s9wBwLNblYcLiOzfdh889WIv80JMgGIbW3cGO
lv1DmccEO1g1lU7xGac/IoiuABBZDuhkcI8SZ12ylUHyw/T2DQX/X9Mbx6rTtwOq0TKAqRCWxboS
45rsTukzNnUQD8joV474j5IIO0Lfr7Pkx7WwDQxVgepsWRJ+lqGxbFqonuWqZeChtltdfJrACdu8
HQXWhsBONiCSqLfRfaXgi9yAxJsviCAa4owqfTH6gmITWBBEEB7tfFkhUE6x5VjIuSwFjgwBpdVo
vjhV6yOn/1XPiXjQj7b5Pc4PPapXjs8OB422hrY3q8CykMhSmHI1QfZzQR5M/g7EvqdO6wQmkofk
DCdvQMbYwMf0gJDE5W+KsyI5e02zFxMIu+odbrM/0LA769KCHlV71lkU9sYQgCt7hFJM1kZ0nWCh
Fo31r5X82hgSpcPdkNqmgYXXz9GCZgqz1CIsPiX+kzjkXK8XwZ7nM2Urncf9VYeXqqeQ61maTizB
s7svLPgObD/GYZ3XGmNzgMREYY2TtsjbHcIgsCFYq1WYascSn9pcz14VLLPPv1wNEikzMr04juhE
0DqA6UkDa5XreOGbjIVAQT6YGkjEhxxbm55LGh3swMgWmBnPOWqd5M9B9ufC/3PIwhjN/slW1vwG
HwP+JBNxU/1WVO7eIVCnQRflUp4yEV24PUt94hpyZTRhwsgYnMB7WZ5nSCigcCX0jZyEZAf1tc3m
H5TnooBTlOufcrobpb+syeXcZz5LImR0BREUyddYdR85/9lIpuhos0sVYqjJ+xfdHU+5RVJHv/e0
6i2q+r3T1OuK1FHUh7ucPIUZ9I8ZY+VsqOFhEeYw+XA+W0AedXS61m/X9AxBi11MC9l5GbzCme9K
QbutXaVOTh5lFhfqWyBGp6S+bIr3Sn7bNHz7mPuSDjEjE6XeN1zrWKfnwyw3obmR7ioQmwQWkkHA
JcQVE7HJh5TnlNWuRg/hWXd16UawJhxebpiqeNoonL5FVqzr+OgjrwboVx9C7V24PyHk3/IQIP5F
dQ87jV5zY+995oUmaDIXHfLEwKGo/5LiOWASULIaAjJEjmPrLTEpoMnBKly+oZFemKDbJnZF4Nha
cz2yiMVLkGfXTt5H5+S072GjvY2mu64YZGo+Q9l8PTDoKDibND0cnnRWuoqRkHyx/9bCk87sLC76
g+U3Bw2fOZ1JQqZP0L2nzE80zTtqXbgTA/b7UPLOSQgiTwGlVcbmcoQZqPbsSdMiXqZdRME9C2tV
9PUtxOcGV8obVuwr7HHcjOgGyHZldoVfACZUweScOWI3LZzw7HY4HbGtDLFDrGLG/r1fDF6JDprq
zzh2AsO5EjAHYN1k9O6U7o5s2VXpoDru25auFn0/oQQu7QMxX0g77Cft0wFgiaTqlro3gzaW+yL5
bC3QpKjjpLEnuDMrAA8cpDlj2zDKte8l7EfvHfHtunsbdA9jFKEsfNkhT5RdoqBjnuTi0LDRGlXY
kMHhFIyf0Er3CUQZk7CRr6bvPt3pZnGj6vU1IU7QDIeDM+TbpALATcAvMzybafs+C/7IPGe1aWxL
MiucCn+4He7TcH6qPAYFIrC3OWS6MaW1afzngBINiwYViVG6W56Jysf/FOB0ajSYVajrwA16SD4s
xj8k8YwpYgSwamiRPKIwSyw9XEMtSj9eu20TS/q3HQ9O6YHEJYNBRZEzRkOgkzDwxiVbsC2XxXwP
eVnK2N0HzkkbAA9cvfrcRY88NuhXrLWMzSfjalFxMg/e245goletLKN+jnksoFyv7daTdGjuUj07
xYR+jTh0k5QkNH4ShLgggQyuetb/WZ0iRGg0XwbMFRJrycdrjHhvI/6SyMhQPgyQjSpPvNBO6f5+
bIxdQHBpwuXgoke3iXvQaL7WtVqpGPbBDpz/lfe+heJhPuasJB1no5YdgPj69IxMySp+DZbnwoBY
tDUH+LrpesweFiMhj317ROTJJHdyvOQKJYXWuvlpG2ogZir5i5JImPGLpHJgmFsFcpW0zalo2V6S
J9Hm3yhIaTfVplFpQ7LnbiC03Gb3p7w86hiAaCogezn2R8dZNYtyR6LPSkcfPnyZ5M+7ELti8n30
rWP+Fh6elZhbiBciDXe8zREyaGIDYSmfslGlb+PsKqkN/XtEvSToYh3c6aZAzLHm7GYEQ4oBYxub
u8UavHWB6l6HeVDNw5/hUlRDFqLGrXQsxKzAK17pjGGcIbezgvkQBFnVC1MtjJruJUh1nuNV4esb
kTXnVLOQIohl3eqnDAZRJ46RjAjXyTGvjzvwL0969JLp5lbrkUWYkoYWCYzDZMKbjD/dl5fE4x3S
4jvY6dC9V8NFowlHg4KlxwNqqpOa4b/oiB0tnzSan5F7J2j9vd/gBbPOOjyK2FJx2zDw2R2URf48
at06MKKrpAUw4kEdTA77mPpS2/XRc/ODyQmWhNqx9dy124pzwWLRmj4dTlcD7VnUA2SuMCSandUv
DG/gQZpoe2YO87bHDdfcAiGwPLrzzkPMP8BGGY1u6yPaIaDVvw5J+lVk2vQUs1KsLB/dXwzjyKZv
N7P0zXN95PHY+7N6RQvB+NPTvoiWfdP6fjMJdu4cEhYAYPNoMB8k2t7Q65MQ9mvMNWlE5yLxWNOi
yxDJqwnuIWjdlUUat4vHJh9BO//GJdJW3O16+Jtb3R4R3lEyE9FQuCpzd0KxbDfZ8xBP3+oFKQda
QOhLZfBFcEfBwnXasSo+pdxFDRJdPyDesNQOO736Hqxr003LYaDLHTdJ0W1G902gt84kPOuKLE6E
La3YuXpw9JibxbSillIM5sW1JQfQYP1BpxpUDz97KxDFW/YlgUKrow/Ax7wWtoUBTSDd5X3ri/Fl
wjm4IVUH/X3C42NZt6TyFrUMcbTj4/R+W5eh1sTVgNS2r54Hx9906bQivSthj9/Zx4HBisTxOlRi
41YwB4DW1QPwC7KxSyR9yhvaUgq5DlMyeWvo+osA2srz1PNjpob5/ncAO6BNn63yIcxvbqTr7Fv3
sf/ruKRG467PjzGtcQToKzZiTmxu3MzajcPziLghMBknEofJ1nWHXYyx9EroPYA40GmWyYQQ81HB
ALAhCJFLS1elRkkjxuK55UuqXwAkLOpAubVwP8Kzjzs+INt73uqoCU41sKMk+QtRhMERXXjsocjt
arnZ2YTGNoLuVW3nixLjdgHbuJ3pZkeciAhBcEJpBFQVto9VlY7q6M2/DfviSWvWEa5Kx0T3+qsV
r/jnnvzk7ddNoyUy/xWaYJ5kh8OArTkv/3PDplEE703yowH0iG+qVHVxiACE9zRrXcAgnvwjuOy6
YrwJqDan+FfmVXyxJKXJlIFf+xoB2XBADqEyT/2ZV7+/GT0LFbPgum8Yi2KoaeYNeXTbuAWaJLk+
yiNzwOkdgxgOX/zUJiS6OFhW2QiU6VVJf1Lv6rr6tmqrs7RJOWez2wY2skpGIQ0lkqDCCf50593R
xmVXXjU33+oediBzq6Mxn7Buj5G39LgLRgtKwfARu8m5KdkEmF61aYh6Ejjl1HecxhNspjPjUzbN
QUKW+DSuUA8uJDrE+NaT9chM1YYb17GiNZFSo3UcagQR2DRQkKVxjG5pXge+3Hi1+9K3/qZNECPG
HzbDopTfhQ2RvOC1R1iq5ktzJ5ZIEglaeXPZlhX/B98c1UpIoKAKWYDn8k3nTrCB7+kRQiiEL3nI
x2aMqoZ+Pe78jC2SiQIly3f1W4OM3MT1PKY0Xtq3rPFIITj38SnY/aHJxSpxSFVm/Szyl4Z8TFqG
i+/yr3tl1A5WFqVRjQshYVfRFKisxfwUfnvER0zAM/sHK7PJXdVd/SoGdzvHYu0nJGyjr5qMiCwO
yLWwJwsUPgTrUh5Wax2lUdjR9HrH0L8VBkzVW0Vbj2NxwqHJyQq4zaC8Hak8Mv13yI4hzzXWWua7
KkzUuZP5cyfcbJJ/SXTX6rfKIrgb0hvXocn3U1bVCsHUugCBExnzjuJCvZgrJlTsJN2jPxw6DoMT
tZAfmf+K5DhIBigMj4xYXDz2lWXMWICEA3TET+1CB5DX1ZzZw7x1iaguPTRNGPpJb1p22SOJIA7E
r8rHOKQvFjTZ/BVpA3qt9Eug8mp8BOk4aSdWZJIAXwfxPMyblnYVSQHOAYakdOMl5b4PJSMxfRXo
ZVb3VP9p6+uIxRsV1cIa3F0mmGvyv83GeFdi3pB6RoYDqLV0BQPQx27mT+9OvM3Lr6p9D0Z/nSkg
OAdmfAnTh8XwIE/+Gitmh8BaA1mBxhR6buGTtdfcyF/ZinPXyYNs6l8jmnZD3nJY6eKodyO7GOcQ
WkQSeCw9PdJhbP03GlRGIAb+iXvhzF8kKEwIkMPqY0KwNVi0nRErz7x+c+ZuHXfUvum2bM5D6dNX
P8pAR8P0w1gCEXOvIKO1B/7McG+KeZtM7PzOptGxB5TPVS32tSVPnudunU87qvZqt1XV/q4sgIpE
Cs180bQt43AIxDgrscnjfDEQH9gM/lMQIUJDLdqYq4pyaRLblKLIYUqAROiH9mtpKeC4ZLKVCxUj
9P8vXYuAf6fpBymcWwzy2zHEgmm4XBE2gw62/KTEUFSMJmHKuCiOvKAQMwQlH4S4En4Kgpo6kJtm
9p4blyBfVEKgyMuZOY8pzs5IO1Wo3sKpG/pF1NotsDWn6Va6Fp0bk/e5bnsQO8jbWlI+9GkEONFd
PJryOTDJhcpf8LqlMNiMnPH5awzysi32MD63ELAufWj9S4rmkWrFpg75PY275toj2dR1qKsS5G34
YvsTgQ8BeQomm2rbxC7t535E9K+4hpbYqxAM2FXkyhJePV9LpO+ZdBZz+qpIJ5ZGVBjTtSR3PvWO
bAQfr6WD74esnZzUVX8IHuqfl4yP8uDPz/ODXnisBEmmQXQfaCRQQZgPkIX3O6Xy98B467RJCVX3
U2+tp+JHG95CbauBXgkyfn/Y0SgqtOE8KUWvEV504f4lGV2Ckb/L2t4UQXboLSz+jVpzwmZLmKL0
+coLsq3mrMUn4qQm2PQgGa0K1lp5lOkVBavBypayA40JQhD0GG4B+6WZlq3zjmMorcrd7IxrVeZk
JghqrfyRTbTtxk+uZp0dTtmwlpXms8jB8TfVXmAm8iB4+pxUxjHCuahPuwBUgwahXaITbsxtTmCq
uaJBfmqDN5YcHrpKbeZndd6pxTox+wFydVwoOLqLxCBLpICHnCJE7TaDwIKpn+z4ZCe3Kpcnk75w
GE51fLb98IXnT5MqwmNV1r85bOO4I5HI5o9+x+kSsskJ2ttI4WiE7w14rzGJr9ZE1DxTfTtnPOA7
z13+yxSLQsZ4nbPpDPand8D1eDj1yA6jcrPC3wpCrfeet9lmhG5GBiLxQjjOcDc1+uZt0K8uWcCC
fNIW0B1LUvDNBu4OpxIrN3YXqNbxLaUXzJlP2L7Fe+6Y+65kPz4fB55IjJpbTwd9CUg1bx+Scq+C
QSe5qSYAmZaTbIfE2hRxuA7ZATtkMXXkP8Wji74GnQeucwsjVQNgwTlXLiI7dCj1SIZDdYjRMVhM
qiw0PlS2NcFblD5zHnP7U1FM0DySt5SfkMccy2Dx2k2rdL8zc9ME0TwHDDuvaMC67p16OFDOjOiA
wsk0ntUmQTp/mHr1yXvOatbTmnlQR30sz9xzmRMsyfGb4YO7gdiOCecIinuP0WvKEAOvcZLeLLSY
3bOhoeZykLPoJmCk5zj7s3D98UAxoeF7Mz4h661bfMcFLkTVJba8V26H0XDwdk0crMmA33oUGpAM
4U3ZqGir2mbQw4imwHthxy95W+xqW9uUwfCs+jZ+EORyeHn9DikmmQSfJS2vIgH2R+aQGGRWviRW
3foNUL7h6FniLSN9BkaSut0gz4nMf0aTqgTSK2hamwDqdogLrg/CazoQNcPefZjX/OVbvxOW3yQt
qGppGyxiiMttD384IE0FopPCeT6b9XdVZxxS5kEj99HFVlsmrwi0+M32c83ogtCqpr10GJUddETd
Iw3cY+70wAfCncaRwd6+5bphgus3JhEdcpsQEB4RcfDHlC+efwpxz7jkI1T5lgEH8bUZfkpFvJks
BmfVop2GVdBtS6gRIV7h/Kuz0gO3i9LBc2tk1p5dp934+IeRnLd7gdG08cN1LHkACgJ81jOPTu+G
x6wiIrSS5Y29Ud4OH6JHlGwEB+5KVqjKqg5bla1tHiJmIkUto3tlxRl1n2NOfs4YHOKIuX4i90Em
LzO6iKy9g2REVcMgEaJObSewxpByjhgw/GtXdYfeqHZmi1Fv6EiI8/dTZ7CuGxmp/7j6aZzPQj54
Es9tVZ0y+nRUpdN4mbOvkVAWL5xfLRs9mxtf5btnKCW38y5qgtZ8dO1MIiPEKE+CAthsBKHuiJ7Y
1rM2RzpB0dezxv8EOsIIpjCt5xyWreRj+RgP+3+wZ6eUYKB36yubG3yK6YIFTtM9d82dmzn/PzDy
POsPJbZPJ7CVVwPuS1vpaKS58F08VW9JemEtH87KZa19sf3H//f/I5v+IlvaJtq89Qf7ZBjxGXfS
ckb8oE9YhjZYoqim+SDUC5a2s8/9KqZIAs+aIkLOT7mICDH9rrrkHjmMfpLyFGXJX1/RkKkJYOQy
aiG/iHCRnt7QrXxmwefIpypqXLrwk4sFPes+E3F0Ay7X6Hdwii1IhC1kno7gJBpstq06khqPsWPM
OcGYRn3cW120ALMJSp6IBE7PCS0Eop8SLWaANkjVxXPP4G/6nSayMNIvT78EDQJg94vJh3LCI3pZ
28PvwKrSYzNY8RbYvBEm/DyXYB2XdPDK9I8lbk7DjU8scRof2cmvBmu+NdlhJoyeVDsG8qABUW4T
hY1MIYtRExsAfAJmvvOxRz/tM+/UkMMkNchM7xwWryx6ErzsTUNpRro7jYfgVzSObDxVrniJ6Y+l
OW5bsiFqTrFHiMSzjgxIMWAduOfqeF0T0os+ygjHQ1Ky4xke9IQdsrfcOllasoEh3XUwWqJmbTu8
MKZzNJ3y1bN0blA0wcbeiHc1rYfIWcaSVXDW1Y6NuWTFZxsqpgI1abjMWwOsLUmuMtYIR+tQPznd
syAyw5iypZ/2C7a4a7UstWS49aJmlydMhNppM/dQxfptOjFTKmntEM+iMi45PwOAJA7ejnGVdfdE
C7aCX6AgtlMAieVr9IrflDq3tnbSuYAlfsqLCOd7jQYK+jZOW8KvXD5hMn3NkRJ7tZzHhmdtEuEs
RNk+aorGueuPYZ5jFiZTlz2PGzws6S0z5GONXayK+G9MqXxMKLgumPToFXgPnLBlSBkSdq/Ko6HL
V7e4VHT+VdssfdDtWQTtwN76KcPzXG57hkYmVGeXoSyVJVwSD+b9HXRQUhNHir8bRmawwAlPPQXm
jr6RJ9mCTUGkwJMzMOfy2QwLtg/OPgK3k9BI1DMb9IrYAzT7SGFtvkyFFDd6hJhGyqpjRLX3B3zM
KQsCzhDPJLl2CJyOpv/oNUhafB5/iZwvd+J3RESqIpF0PFMPZbuLMA2IV3eUrFr0PeJdxtmfnRDb
8KPpxSlHyp6Qu6obI7Pmfm1Kex1Wxns/WYtgvks64zloD13sHuas3xDk+GXnvO/4yhSWnweVkc1K
Y7LO7m3Mt2KuT7nB8mwT0zGOYgLLEAHVQ6SVgGXAy5YC/XYSchSRdQMA0leWrl/t7ooprH7qWUqh
EpYtwk2zQYr15oWXlAEQZad6n9szmiucm4wbbpbXbnS3PveDAsoQ3SitLb0+Ph1YRq73/xCtdTZ1
+V0JSjKLQPVJRQ2HOnDv4Gh7HEPY5cpXfzyG81fmsH6xnwVpHDnLzA4vgzQ4pZQp0Ze7wUnAWk07
MuVSy3kCb4+KlpEBeCJEJH3+a8Yfo59f+GFjfK87KgDMWDCmWRbfWASiA2e9z9Wl9WiktPRd6xDX
y3btltktTTVemK+GLskwUMY9u3B8bCSCglQqkKPscISPKu4+jiRt/PPKt8JkRYwX2mcOrQwtlCG9
s/UNDsKyXrJSWfcjo9h+J+3xiWVO2mKiIupQx1TQ8/NEdbSMh4NzT+mMqEqwnsbUK23QLR3w5wNV
5Tjx0EryNMafDiiaXnQHHdiiTYh7Dvx1mFnxqQDphPNg7UfDkhAU3gKJokKTGBa7VTX4qyrgl9zR
5w7hUW22EtQmPiiggaQUPIoc8bqGnYH0p7seGOAeOrCy1kdIYMVgv9U5UCq9vXCSl5SsWDAXehke
08rZJFG3j+xpYy6KomHa7wY7zyIEoOpfoZCvQ6/a6XPxMnJp1izNUwwJ6jtwGXGKul/lvDmVeCnY
2OWFqk2Bi+QpYSgD5qtruhlmDpjcPWhmz/4XelX2Z1OMp5HJKUzy7//oeVVfHIJxN/eXpMV5FK16
HvXIutsEQ4kwZv2b/39vDPUu8rAUOSQscT1CnzCgzc4TWyRmVq6HnJ9B2kSI8TzXz0hFMLW+8jS0
w7MlwSqUvUm/YJxTkxcZq64TyReYLxSzBnYWQTzd3YE0UDvW3Y//xQh3DDCYFIxV+k+Gr9CPUFxP
TCmA9LnQHsHxIyCj6WSSpvYa3phuuv5zMOHRHQxJazvlq3qqNshL8eu5V1M/Q2Gf+vcJ+t9oRhwB
XKHhxi8eGQgJi19bQpxUgpfcgW0JHSiv4dejdlQmP3tH2oVPCk/dcnH9ojac2L/qDsN70vM8Sbgt
YWmWtUo6TLldfs3r5rVOnxPpMYp580AmNuxxS6b9I0fG1P+5wfegQchGdtwk6bvd3QidUPcpJxBk
rVWtCIBO8VvNzS61WJdTpaTM/YT2oE1B1oSfu0lZUOjos+TapZGN8IdBDj1rzS3jARlLwOI6ol7O
ldIuL0VF4qdznHAyJ/EGflFlJmeQm/vox+jREbEQa9i3AEdrTG4YrvWGRPlJ6w5pHT/3gp0t6Si7
dGKB5elrf3ywJJKhBX/LetJjwW0MGbcpcHccheXuW/Ay7ovf/wiB9o9s8pK6vULYokNaIn4qz9aW
vZMYDKWoNzNHZJ10OxdCRWCbF9YRlUpyqkdOYqbv0KuVcCj+1/o+ZyCyo4qXkcgrjRkMzQ27X28C
hI87yy3gxfnPBW1NytdZi4/cKQ8tTa7bykMyE4uH3YJ3a5OU4MrB6YWo4OZiEfTOhrgp5tnVWouj
Te2fOmuG+ErzjTBYdDW0khe06Cv2oHRDTUHucXTOuZTNKac8RzjgLGKUXCXh3lM3XnPwbIjPHQgB
OVyX0X3xeNhmaJA1gjK2BlAcRhRLdKQRf0DM26GSGJB4j1C6h+LXuYqtiqSUOVZfbYvwzeIdjBmm
CtO9ena2GJktVRlxiWzb1arA/KTJXyoZh+D1QVsIk4SRIoNnMl3XaucfaO9Zh8URAK3PA94qwwFL
fvVCD1H7jjU2EzxhnL9deDb976jGxzExPsE8SVkHhIoTGota6wCQ02uatOn/c87EAFDndLXtnsUx
DRMqNdSqDkekmDv6vqOR98Qqztt4PuJ/XPVwQcA5w23AOaE51BE1V2WHk3XctYbkmVAWJRZYjb7T
JeMWD+XjnwG9mDWxDJMtvOdVJB9J+VI71ybkN2dc7fhT8YVLtALtXe1lvP5Gyd1460Sguwk4quKl
Xt/ZlZFiz0iMBAGnvw2MVQPvR8eSzBjPa78VxgyxEsR2ytK7o790uMICCDqscPK6XdgqaCjgjkzN
tQ/MvGV4MFVgW8p9IfAfeeiZgw2gI4+kjhnu64B6Otd+7Lpe95LNznkwrVVNtUa6E8t+VsD1HwCc
dUzYIrFI+FRBtWB+jdFb8hOCbZM8KvvGTtwiW8lG9aaZHlTS+MnbW+XMeo1Z65xuPSyfvJw+C2Bs
N8xvTjEkm9l8cePPgoLGCryTKcq1473EaqxJmibsL1LE6giG0GPMarx++AflF4yEqH2z+LkuRuk5
PA3yczCYXvIA6IAktHhTDcAtfAuFABq6/hGO2pPn/Hao1lmonNSasGFyGyJnwCb9o4yhY/2YeTg1
dqJQi5gY4hCidK77dNnj1u0bLnu2NoVxdedN4jk7dcrQMlA4DjzqGIHIklCzETUVN+pjgUieHtER
8YutOjYUp7k4D2wAgjjGOBKsyzjfDikiLIIxw+Ffll5w92B+oD6JCSmRUOI4FszfYdLQvtEpDMgF
asQlo75xAvMwl8UZsj9m2JtVTguNp3LQWS3TLAkPekP9lrC9HbPiOqJZyJhd+ch1R+9XkFwYjmxn
CeZG6llVz6l/rxEk2cYem3kSn7Ky27TcVgM1L3fk//UuPuMnlMJecyiRzTQktdbjceqYxFmfjGky
7rMQH4FlQ+6jjK2H+c6g0LCOgid2dH/D+m0Qz/346XJt5KjaNex9JmJHiyS9fCTv6+ZGSKjz15mV
jujOOeGMZqWTYEXkgDhT8ieMqXu4U6L+jghrqKvvzjoHQ00uPMxi+cXrZ5QsBZibjdtiB51gajSi
7d+n4gE+tLXIZd9MzIjyrrkk1gxpkApwmwFNa42X0LtV/3F0XruNK1kU/SICzOFVEkVlWbbl9ELY
bplkMadi+Pq7eIEBZqbvTHdbIqtO2HttDu2l86U0C/OPrsDh4MaBp30NqnuaB7Kn4q09Y6xVP7LU
XseS4FTiBcMzlIDI/EeODGEYHx2zl5qJRO+2gcdGUEOwpVlQYaeWrJ0xqO2txS4JUKfUzlp7sVmM
TDGpP9RxHolPE2adbLsMXxqtQ8NoA7dhGps3W+3I4cvhubARcyJOPBpGZrMLQqoA+0tZVTATd4ro
qrr6yVhyw0R84UZwtla9s+T/eqUxxNZfkSFp6wmrWwZx1k7hg8lD0AEKry1QthE9wCIUUNyEk+Ta
WSdWQhpcOuvUYlFjG9GDx+fw5l8T02ZvCRPmrmd5CgssfxrxSTaomyZ0UdbYsZz6HRd9Nyjazjm6
1AgbKjyMGosoUWg8YeTORmQSWcpACOMO4YZV989GTcMyKntKQeEwVmFQgB9b5tMpx1laWfp70jE5
sb5SnXqFWLM6iX6aLNxFyk/YAdhEmdRqnCIlHP/6ZEduUFGT5g+ETQaN+jRqARDJtaSHtNJj7Owl
RwQRKTPjH3g83E84ZkiL9EDvNcUxUUZQ5Hyb2V/CTm8wtJME3Tbgc0yhDKftNxAHENv4UcLPJvnB
X73O+2xjU2Dh3V5Juk9Pv/YDPjrmD/WAb/y9ZBzRsmzKcO2pdPQh2ZMl4/mk3vBDWxitqxzjBM4h
N+APTLKPSJY7lXhElIC4bTnwEAajhfYThr8DBoHQ+tI1xphwzONQvYrsrUXWSP+5EdjSU2SWSR6z
qG5XavPKmtXMgCGBK8m0D0rPGiVlU2s3BSw7EpZ11qVvcEGftYmIYkDV+FBoC3tkP9qzsHF58jlp
Ev7OjOWZqz7ntYlbHkqONpfvAImsnb3GNptC4x4SYqSlHQKVmY2Yd5rCdmuSzk1N76k7Fgwb0yw3
MRy+pvNnl9+dp7ChifBm4BuoG6TbbwbcQOQo0OwsIklrnTEmquSj/ehdCQGKNI809yHvrBODBHR0
OUGx2CzpCOCqoQuPY7CGUb9FuM/po/mm0RHFOJ8X3IeUOIBBSOJX7oCpe16LFWhhvb54I43Zq1GG
fB8AZUbD73Vvv3y1FYwCFPlbm7tWjk8xh3s47mPpwrW5eYjj4CYQL9aX37Pp7BrzCqdQKPMmn5l6
n/RBW+ObYVxCFCAb7Cx7XS7sjPFMou8ZraxUxmeA11HDMXQrvu1F1xWFh8RKsIfTpApASEl6JUEQ
NRJBjvlRo+fsnL2DUNVj0TxNdxxxLddnpywig71NFHUNvj1Sao7LheoL235EcLfo/FEmtNNBJUmn
BvJiYZ0vvhqY3g1b617xHfAvM5qlhiehBf82JvJ5mDhhiMlSIs51QF0ttrbOBg1bEMRCc06Ky7KU
tO0TthxWj4350PAxYtsxmecxxo7K44wDmW2u8uA1HFC3sLhZ63NzWjApGXkG7YhOsJP6oUDhqS4F
8JThU+HB8Wo8sSVVNlgpMkRGuYlgiMipWimAzhOFoYX63rgYsesQCBL6/0Vdu+gJWdTJSx6Ve+K4
jXxeLfzMieM46xEAYR82kkM/41y0+qObvxq1dcQLiAy+9+uEXnhiOIz+0eiRfIDZFGZ6kGP8XsiR
6jjclBRDcU3I2fRSYq/yEljLtP0wZx4YpFZD/qahMY9Udl/kXS0uDJHjk4XR27tUGsSHcxoPXzqw
rtFr/yezNQU+u5FxYQ2LAYpchXQbVesCCvPuLTGQGsaiSlEZYNPBgvEqWaDJOlCdN/hKPD0Y44Bk
t6weDYi+uFpZtXybQFVBwWQ23yjLVUXPQCN3hxmrxMhiq+U9q2JCjYs3CW5YxbXL2bUdazsAxEAQ
7bHWUqTbI4nA5MaoVFOYEVFdFITnGRqNS//cpEAKQAGwNmZTHoN6/qiQCwrIxI6k5hKU5Fo7n2Lr
JccaJlGXQrsDf3bvhv7PrZKnyn5X2OFZUCcswoTmzNhyYFUmpjGIkbwmgi1zmXoH/jOv9wv7Jbrs
DxEVB4Nq1Oi+pXrOPdzCOILAZTLOgXoP5lEoFWiZcxoxbL0v7r4PZ3yb+jroOcyT6SPuH02MQdt9
M/ulXBfnDkllAsM+xmhkVgqKl7vAj084yd7Fmi8WgxTr5Zo5ZHLi5+esIiAXjPXEmAbkXOKiRaTh
IgJ9YnYdxW/1UB/NRg/iJH3LeoMRDxIOjj3Y7PB4t4L3YR74vjKHdoNPEBUXFNetUSJM4NdTtXwx
ZLrVeu+pdZzrRbi8Vlr+Vg5QW9KtwpGA4ColpLVpSPQoo7VZbDlOPQ3NInbHtv6Kk4wcsFshdma7
RzFhA7a1b/E1gw611D4oipag7Nbo1hr+WAjsq0JNtmNfcTO/aZxe3ZTs4+6L+OCpmS5l3qNHZLk7
A2Zo2T7m6R6Iq114Qae/lYz3C3x9Swa1NBeCBB1hb270pwKF/aR8ZUaz6TX9Ugho0VzDC3wb3MK/
QasPtf1VJE+uyuCWmoXtl2NiEwXPi7LIOWZIwXvrO1z+BJBQoJvWIeiL3MveHJZsS0WmWG+O9q8C
pVBaIeHXctHI0Y4CTWl5l4AH88mc7CIm2VrbtBrmJ8TrseL9VZmyI0fDd16HfjgUsXvu4epJjeX9
9D9tB2zcGrT+Wu3sAPKQ5pn73E3ftRnXN3EbFV9s4pbnSB3YEjugx3knhnqjG8ZlxOumV8lOQ+RS
iZNSMM6J/Emn3aTc1YxyS27ViNMiJoVDQV6QVAwELS0Q4y03KY7sc87wCfolD37K5rmhkYOdiuBL
oIsbefiUPvm0rerszMk+MzvsRO7KUVn5FEEsb1oBLdHcR3BgeIUc4oNDZv26BpPNuIa1tu4AHTiS
yXT0FsXQE+16kzYoIPC7DexDFPy1ymxT5+HShFFU8/WjR6dbHtdS6Xjb7ug2vDaAz/bpifS1zz7i
nCa7nsiJIAvUN6bDgDmFGWelYxroL47MdgoAraS5CZgpupkGnQ3tMGEHy+yRUvxdjy5D513mpgnU
+rNLm5Ue559qdLGXYni+6RSolWP4M8MSaFl03gUjwUUbAepleNSlvJp4OGwIrmN/VHJqw4gNRP5J
rEPqXConOukgbQD05PXJUV8m+kFTwYGAOoqIj95SAg+oeD8YSKKoUED2FSLIy4/UxpssSSn8suf6
2XKuungvZvRV1KEa9Zqod9yyNKra2aWsiZPkQMgsgwnMnxMMC2AJRc7qgzNaQxjZK6c+oVFGmSlB
yABMnRa5gVttbDPbkh63KirM39yW3AEuCimEkbBs8LwCWKqK32hkDvs8QW7nAwjHPzXUDz2UK28w
j1Ht+q3UtgmOLrYbgaa9ZTESci97Bgk/EWFp1PO5Vcl8kGAlCZ+bhIuNfzu5xSUi9lcf2XC4997J
PgWLMhU73xS3r63ZHYnxWwGc2w44ZBMgVgtpslGvifqwAd6YkAHAXVOVAEtBSUWBMstbD902K8W3
Cj6gddEOZdisGPdTmy9dvDubQcFKgbXWZrDOfWghWmyPs0OEX9/9zkb96eJWL2YCdJqtgoF55rE0
QmcP2iDxsBCMHI0cr8lbynAxZ3Rfd2JZ+YL2p9oGpUn1ovIXbRk2ImrgDYBMhtOSYDxWpch12ZWK
4ezqOEgptkw+RxQMWzeuAreqnt380uVoFaxrFv2zU0xwsf16HGR7GY1lMEgsKL4wbJv7miJ0wL/N
FQdhamsg6inMdM/eHRqgFdgamfbxW8SoQh/xD+mfE4kKAJ+4iYmkrAcokkH/zxwptJBdzktOL0ig
HrACTQkjbXVxV2hw8omx+umXfRbe99LBQZIxBzJYBzMAgmFHO8mA3pEODxYnZLZPOZ2VqaLC/lTF
/JRzcIX2d8NQZVvqxWvL+BNFpTbbz3b+Lds/wRyy1R+EBWc9pG+Bvrbdlsp0Sdy3mM2B1T4vdhBj
xJyLhqKT4UVEwKZ0c80Z3T7Z5cB0HhE0p09c0WsPfoGziMCFdZqzXC5yeRD5tw3R2oWcY6BqiIrP
rO7IV4B+IxmfnwWkEOZmlXa0I+MYNukJAwM9EQIdNmlWDXRl5yrt3oZXnuxbb+s1E2ohXlrGcYMO
4XFAVzpbGvmE5mGuZZDNTN41mPbQetDDrkuC9bLfnkspRtjeCWqRf/r4Y4mLh/2A9vVqlREcUvpg
qps0uqlGxQfLGciyvK12c75lbg7BVj9IQqkq67mTQUuBj+acoVS6Yt6OW2zQzUMMtBGwT5CgD1sG
ZwrFMRJZB7pnsUlgMcoRjZrBS7qfeRONgYgQvDoDYvUZ1ampw9UCXzPjfsDYO1OWGbRn9izRg9WB
Vt7q8VfHiGvgjnGS75ZLVYMyRIKkg2U6Cn1z3rOqoWrHXZeCO23OPdkkbvmHXE9Hg42Greh3ntrv
kqnfNwyZhyIAI62Do1/Mh+ERzk+oGcEUwk4aMFvE2SFjPoZEc+aMALVQZPQ/DKtYeC1a4Fq/iQQn
JqcESkHoJCit7Z9s/ijTlxhlsiPPrvwrQKClBixzC4GU9gDxIXjDExU4iHoQlCkK3gxV+06jDwtL
aCEPdfQ3whV32/lHNWFzsCF3u2G7YKM8bOaHcapeLP2nBj7VeIEwkFcwikdEFj0vE3AvPFfGU0w/
gy/Fo/USc7rGn/OkAZjotEee840yixTphVVZkXwXkjgJvvTW/ojtH86RNSNNC2VgyzTwX2w2YOAW
HoI3vnuT/FTzc8oMEZBBs/TB7XPE4Js52UYHD7BsaZqQOb/0zQjVIw++o52QilJ67iQZEbltvrvY
unL+QGeBRmdYgwpaEyJ4kYBycmtwA1C/sq4zqU405kx8CRHfUrxMk3kpkwy7NuWgbb8yzUKT0+sH
i6WGthZc7YZhf5otAEsPS0EZMKITmvUZEpDFo8FmiF8u4S+26tlAyK+bRqD2LCxVFJt3V8x+2L/y
fys42dOJHNwPOBYA27Bb5KAZspXhWHBLo4SeN3nU6CN6LOuRO2wt4zE6f+RcUvnwwnXNN5vEHIm0
SadrlN5p1ADzC1bG2vBiwm1YDQdXvU3j80kvqcRByW1MjdXuTqT8YFb41ot5G7vfZGivzA47/YRh
q14iLvzZtjYZFi97goI12aexN69TieqYvTWh8yNhveD+EHgwkUcZEx4KVfVrTQs6tf9izf+ksmMc
i0cCLTUCq1vEaL3L/EVWta+F8kS6WOM+OXQUpuQvr0tukGmn4hRGNbDQFOq1ayb+0NhBrS+r7B6F
nxdUBOdY1GlahcfXNQLFHsB+vLEF8cfeJofJ3C2qd2n8diPzAgg7IVtfjfor46stDO4oQCPw/sWE
kMeWe/yRK6lgwRx/4boB1c9+K7Ni5sqanvFrRxXEoCdMCeCxVabrqrfXgOkz22fsMuwjxM8Lx3hw
hp1Vsk94GaB4ODGOZNZ9HrxXJ4ovS7xHRD0uaiMwGDm1OaOZ6Vp3I1bZwXmpKWs9S/htOfMyvA1w
+KQR3ttSktDFXId/t/qvpv5zeUV5C1Hm2P0OCoQHOD5SLzl5eiYctxbdcZqNiBYZ/6E/TlnUmCwC
W5X8RY0vSgXqUtZBEyMKMk6SY4FSUjgz2kq4rC1w7KlFq5D5eFfXJFLuc1Z4SU/IpBVmR1cwqbQR
eg04UJ+T2juUKhrePEHWow4rhQQIBgqqjgmhCjq0V93IBgRajIN5R2huYBaN3zFHYVIt4sifx3Nq
E73EKacTssE94eBCswf6JyzmoKDHxggGaGW5Um30Pv1UIu+Dm4tuq1paLjYGx9RyqIKU4nbrC90G
bW0FbYE0QHBK6IuhtiEFfkEWZOwCvE6/L+y5yDP9WMWTYhVnxgDgvKmATV/tzqHyxo50C7HrOKZO
gDbSTfw2fnHoAeUc7qw4/osK/azTeMZWUA89CQhoHSKAeKGOeJ0II2tJUYyUPUz90KifOiTSCGKY
G07huvM2Hnz6tBfr1BNYCH/LlkWpcLeRs/CDAMcx/TEIq289cOnY874jlEysbwz4tN5gBAjpAqmh
vmb626gLF3g+tiGoP4h19NyZK49NdMNmylDQq/7iblkHkywrXi1N9ZPQuRu44WqjupVs4gyPlLAk
98v5NE7ie/5fKz6jPSNTAw9Gq0TfkzV/ti5RP8uw1/gWRCAup6sTy/OocaO5WxfpTvM/Ai8MOC/e
zcz5Ml6HMntTlPZqQ1HZTEV6cFPnrNjlnxIPP0SSnlumzF2zd8g51Itk03Ugxht7k1fGqVN0dILR
TnFStoLppgNsWAGITe0cH9BcOrueA8CCBak43bNOAcei3LZ0SPN1RN7H+BhEC3bZReb8T8YfCriF
MeuRfVWHwuZS41gxU/4drKGhiQNe1654XvzbNpvsDhQUT83CcRrCaJelkJNYS+fsJJr2xGhAacG9
hutiAk3BqdkfcqqiZW1pyPtCC9ARiiDuWlnniNdl0XBEMCYN4ldYgRmQi1xKnuWcqomQnvriMBv6
u9EA0cMuQl4N1vG3lPd2Tkvm8Ri81aQKMC8zGiLqdTHdNSjmijYYMufsecXBYiDgNdcu5V1j9KhD
C7VQQXrKzhFvZZhsWpZHSbts6jaWwYij30M4ILMteU1MqKWoMXMTuXWEmLNZN0yHne5Xxvx6aCRP
YgTySTfMHl1yspXFl2Z5vhuh2mSzX3vJ2RibY27u6ppnedlcs+yZQx5VQkCnCndNs0lZJk6z+j51
806mb46qBsJlG2esxjq8mOlVMu+2pH2ehvpsDu9LUkPGwi8e558wEu8JZ5UghNQEqpIdhBmSII0Q
1OwvHHS0v52+K9yjl0vcvuSRmM6NzKZlA3dUCgZxZvpNE76SNVnUM1VNpS6Dvvg4VQ6CtObHNIpj
XA6M3Lpd0o1HPb93tntcsIJKyKk36/shotP2kJEwSRzz7uDiI4hqoIJTAHGbXDYK1h4fyUrCk0t+
M13j5BbFsceTY7RggYdPWqpzEUtfWsULU6ZtjzezmfOXsZgf4iaAp4U935GKJXpw7avZUYUUlvWs
RRX1s6f5RAZ/CUf5CKcPVbGBlbU4tN30kMDv9nCKFAk9Q7nVHOtYVL8Zl5eLYuicpQ+BtCofGHCM
u5RZqcmNz0mD3+LK1noKH8lJp3eaMdKN2qemdP9EOpHdx5tbUXvivkkj52iU3UmX+recE2ZsNbOS
huALxQHK5OVsxBxeVTLUc2Y0bKuRa2lu9Jo4/RNNCwxPTb6len6zS14R5ok0wMVRWNOuu+RCBh6e
2ZIMLo2o5RBEac9Y0onsdduc1YH9ZQoQZkkMnfaaQWqURatD8cHW0VCQ/IldXsS7bjwXDeV+ythv
CIwi3fQWk+UkI8labow23YyFtpUu2wDaB3be6zq2L6a0fyAtvMJsMQWwbNWTxgWOjT+Qqx0zAMWH
gIZobOK1kt8su35kuO5LZa8M6WdnV6hxMTdoziGq+SBHkh8c/T2eYQuLaeckJrs273PB5Sjp/C8D
cicA0uoVTW9JHFhgpO7Wo+uVSnm0aVpmwKR2F35WwAe4xtCgprtpgOHdMwhkY2d3WNb4/BXJQHD4
yXVvkxtgZFJsrJLQFFGcHftRpr7S/rFcfSUhdRNXvAzighoTWpSmyH3JpzyHRKgusFlMRG1x8PL6
nwLFapTJLRsBAzU7E4VYNzL3ygAp5OO9xJWEsgtzzqHCJxnb7oFRJhGSL3Xq0P/4iknR4+KkfUmQ
9YMsO4Y2AsvKBKqGlHnBbJhIRtmNC2SjefEiaijsNhfhF1lvKMTpOCtaV/Wqpa7fjPPZQyJgVQ+T
iQ9Mf88EpObE50UpVID8CzPj1rjzd4bOK8mnKXBF9cI/+Bp5Lr4kIhZiezZJcq+UcQ/TzR/t+V1P
sk2lo8wSzYWpvCgCJ70tICHRkUiHG4AFnI0Kx+h6fImXMs4C2VYPnUeL9c/VHryN7AQjCYpw3e1P
y3OWtTSceOkrnVcj6offHEeUI8kiniOm36yJovg1M/pHJfIgj7Btt5mf0VQuCriSSXc/MOaiR3bL
6sXo3GM/KQw12ZRVjcLKY772m3IuXhmXHEalguPtOhhYkmOYpc+9a/qEUqgJc9nMeA6s6sVsaHQs
lm80G7ICMxV5FAnPPdWfE9qPoQFpYVZ7z4hvbAiPzJIVwq1y86ZK9I37Xu7h3SUKm2PUTI8losLY
of7Dva6a43sRJa/u0iGMcJ3VxfbM4nryDBATLmXHuiNr7MBP/xuC+YEyqgZmpOoHjPmgVQN1iHDd
5QAAMOa+GggGJbZcmMlrK/FdDNQe16NRoNVu43VX8+QSiZGlYqeh2l5iMiQy6iSMj2Qg3HGarBdA
p6bAWm/E4htcJbTGS2L78CnZOAvWT7mLnK4rn6ZQwb3c7AkCQ6fQo1gkPKU5YmN4icrppM6X1DT5
u0jW2bFTrVVC8tYdUs0RPkrDccGDaigMIvRm12Y1Ih8bHLYRPumCpPEs69/xumxTl2mzeFV8gszY
0F6GZEQkRDx3erfbwOB9UpH8JGb26QypP5q4rtSrE/EKszsOhbVvUYbLXkfqVB47MJ3a4B7Lwrvr
+FaE9TWU6gEPYrZwshjJKzOKGd48K9Kphdj/quoJtl+0NmI8v7pylFZ2bHr7LNji2jE6Fs/ehnrP
mgBeft59JERxwQKSjPmn8SHhbMRX1LCZJjf7psegFMSMUbXiYaUGZP1i3xjdky30vUviKUqwlW5j
PTEB+hTMvs9pz1W4/OhOPfp2dUsDZd0tprqWE4uyKGJrT9yKre289M9psSHnNSo+g6NjiaNCrExo
jtde9NTxx4GNoInhpPpE4XT1epuAIh6UFFwoS6g2Ua5cGOAg2YMyeRfVn3RA7DxrGmugCok8aSiy
Z6cyt/40aT8eTBkHGwBGWo3/fQ3ThUGEoNPTVFSO6xahioFxeCXhISp99yPpanqyIxOGXynsGQX8
bQYwx+G8k/babvDBG/wirod9VjP2hqWYTuM/hoHU4Em7kp3NhsKqLhO7abnsk8FVTE21rt0ChO8c
aINHgq4j17FaP3dx7PoSVQdrV3hR9AXmEzyuXA6+wwg7RkfBc6LW1vPgQZ4B9aLEa7fHRj6PCBZw
GsQ2N/t9NHBNYTtRk44lMcMWpX/WWXdJ9cdhLjZhO+15g2bvlWyCmdKqunhO/W6weNuUApWA4UKI
4I1GoJ0136mjLEgpD9eBGe4KriTCDuuvjIhb08hpCPIjPnZM/8zhUVrNQt1y1JyijIGX9wz70WZL
UlMbLq9x0uUvw2yyhFEPLT6VbmyZcfB50j2G2IJNWO/tUAbmSDSejo6jYztZ8LOlhrMWSXOs8fMY
6kEpiM3OUMSpNWs361WD/xgX91RW6z531121jgEXhFCoWR9uNAp5wP1A5RbUtcIua9VDzcB7PttX
xVI+itTcSiF2bQ+vSX4hgtmElvubIoAyFTVYMpmyyrlpbRG4yVk0lDixhOeJJ4DLQpj3hlzdiios
Jx3KsDlzocP61XAXs/G/TqstFXKycNdKoplY3I9uj+NHewXc8NAq7eaa1oUojI0i0r9+RqbTfOsO
w4fMYjU67o0ciXllb5AbrmXz5YqC7BBmVQ0Ct/LRmiMfZgmxLoAWtFre5XYeaRUFKabgew3hC3IH
iKQdfDUanms57tBD1iJ70VGIap3mZwvfWhv2BqtkHP6cQKAQKJ61wVxlHKe61PaVRXgbYyGpbPGj
D+tQyYESiJGYQbojetKaL8NOsOcyRPJ6pF7lPB6sP7sPyuY1boqXGEGKzfeZEng5aMQ2NTUHxb3J
ALTyw7u0KKFgUq4GI7s95ADf6fgcleHetbj5GAPu8rxEhXUpp8fyN0vFp92IJ7RqANPoytkdqFeM
xrDXiIEney5m6+aRLpfo5hYa9oZYh409oFywgUbgs36se4+fOVAQIjIMX1kl5/0c+JZ2Q0+7m5CX
ACtlNrgBvrDlmKyOLmKpOeKT8EiGmj7ZAwUJ33+JaL/MKZMZJdaNetfat3bGTsAX5tbwT706kNP4
ksNzZzs6rRLaOoXz2KSc7MQD3cxqQGURTuohYwQej9Q51rYV1Yrwz5g1BIer6O9LlY5FfJ1Tp3Tm
4Ovk4Yw6gA9kLUINcv1rrA7j8BWpxqHMojPlE/UKM06bwIAI7eW549vs8h4dF3485DxOgmKTa4m7
ttMuswQ8iNArtMElI3MAi9s054T3vNcbep+vbggyjpxpmbPYy18diC4ad1xl4cZm+ZWT46gON+W7
dzjIWc707YHp0r6h6OI+yJST8Hrk6UiA7h3lEJ9mARSe9IG4JiUpeqstKCotpyNbMl0Nyum1r54p
DgwuutmvMSKR8J0gZu86lY/DOVrg8xohPii2YG50+y4/j0jeWVhVc1BEo09cWd+ZPm47u3+ObnnK
k8LCS+cM1T8t8yy7h8owPf3pYOw3CSIjfmOTeCjtyDM61ndwUQxWknXGFV1F34rxiPJDUXxNxqfz
oZstSwT8lyM8b6ezVkiiDlpPuQPoEjiz4/wijBzrq0sdosu9EdG9La/p0HwJdfSXu7DV7Atpwrso
He9ddQDk/8sO/02BLKouO4u2b9/6TrvXuo720tkLJPn20J4UC2LrS5bLX521cpokO0OjIOOcG2i6
vP5fPD2D2+vMfdYu4P/+ZGoWUexo+6mDc/c3BwqsJxFTAAZCqCfe6ZXQlfTFLuV/CN+I01mdKUR5
iejWg7kEI8G8FvNaehDqU8KUL3bnzwFz68DauoiLN3um6+fyp/juxLwp4rD2La976snT6bGrF55r
M/YiPhGeuSkQnCS8TmPHiGOI9m38nPY3TWEgaTVEsikKAl3z2NS4LMV87OnIi4WKR8Uou7NBh1Y2
JmTk9DApACp8rWxemDbRUVu0SYgHGiQiHM5lRooPEpLana8ZT4884EPzputiMlmOg5h/pjMgA8JW
E/A+2vwwKr+kVcHyKHXdfTGgUEKmT9aS/ZoZvtbeRP8yLeuECmFPdGVYsm7o8Wn/99FymTbDb51l
V5Rkr2m4bJRzxC7c5JASvObhWNNZU1GiMXDB0K22yonZ9lYjbZeDYcLGNslx5XhEjzgCY9y4bkZz
iRy44Skm64J5TkOwN1eeHVUwOEheo6/Mo/6kpBcOiG3lVbsw3IwliNIcHr3I0vdcXYpoDJjwneLs
vVahd/Q4q/oZ0WeHlx67BQp56+6ql8EoN/y2LIvFYciKe8+cE9T8+E92+R5sD8kHOsmQqqHyouTI
i/CfOf8y7E/LUWY3n7RlgN8pzeiRubak8DEqs6dGv+9q+7CFVvwwo3OWYJTMZl+myotVXi0+jF4g
blXOHMu6ahPaTXgu+nXJb1tbBb1vtAZHDFL3a4q1QGWeJazX5WzszM9lwKZkJX8wwrrEn6Nb7D3N
nFc63RYsJT2jq2yxDfW0TMmfqB7xkPtq1W5p6tZ1ZYB4W5BL7Ez09B0S3yYf+X5RVU1HL23tJVOK
1Fygdc4YzPEdAygKCeBl8FqGVN/X7oPkwHbNF45/imBFiTW4uksn9xf1hk4rET11HjYcJ4YiDvDU
SNGZEyGouI/JsLZedLCzrzC/1TNtFkQ6FQmwtpd9iJGFH9zDCS1yv3lEII4HDhwIvom17+mJZ0F2
AXwatQqEQARr72OTFpdTDFtaFh07ggGhLNYRpFu8faDNw0eBJzymil3mWi1/PxgNhznWj17EQEje
y71RPuheBoQ6zr/lnlpc2fLJXMKEHILAhkfGB+KUJvNKBHfc37WzbyouHT5nqiHvyeIW7opDyrCm
Oo+w/8d5nfYD0kSsKRVzy/TmCG5ZXDRQWatvhftxueDMBNZQNiHFz248Owo2ByeZv/CV4ygNfSX+
I5YNElRzGOw/Y/4l2UTtscHBTo6iZDdmtzD5Wj5EQY1K/0Q/zeAfYEKbPTH0ZTIy31H5jFS8PMa6
amwN9d9g4sunDKxViwVOhZ30CHvzAMLsSuwOnnOyhPxEP5sF1+R4tnn9yhYzWlO+hGpzkUVBwhzz
kDsdNSRmF68n+b09oiikUwWgnjaZeJi/5/B1krewyA6aYTCy5aTOgQMhSNbPdn+bDLpMNiwFM6O5
XdDWCqQT9rkM00FsLRMg+grgdXFyU5q7k/I0JIGSHXQeezgRVvHLN2O1wM7oWtqbg5aeP4Azswp/
2uJFQ+2+lOyRfp5QOETeQ/fMQAyoMoavNnopo70z3/P5Ush+LfDd8ihIb/LnhJs3fEJT6ReejZ/7
YAvND7NDFKPR169TPSBI6PnekF2NLo+p+4Vci8CpMBxpRXKfE+XaM13r0WOX4NX7W1idde6BOZsP
3VRfU0/fjS7vgZYfWFzslbL5woB/0zTntSS2d4Xm5hxZ1iWmSYifa8N9JmkXeYq+U9t9X/f0sDeZ
PkkX0OMuUz/hRjnP+ZkKh+Xy2fx3emfzdEr2iNOTU3Ja5vRBElQ/MR6BVRo4vngPvPV4M5d/vGZ6
/5wHih99lQF59T8k6gbE35yBKRfXxBeb8cjeRV3xOwNwXHWHipHKI2BVfuemXNt7OuCVwX+Xq+fV
6vPgJ0/oFdZytTo1K9/nV0/EQK/8bvUUeAes+ihOVvXeOjjumjDdD7IkjEN/irmKT8Zh+hi26Ib4
eyFbvSBS3ahb8Byryv/9Na/ZCg35CizjYV67q+7NXbnXcU0wUuD5ATAO/q6P3+UfneRBWSs+Dj1c
2avPz5PPJ0DKzCbePh6ND4Z2pe9/P+93DuBdvLqk68cTubyrU32iYVgDVFrzE1+VDajy9csh/HAC
L0Ag0b05gbr5HE4o3/Gj7YcTWMfi0p84daxDQSriKruMB/62n7N/+a5PvOWrOaBRXUFa4INKTuwJ
mVPefln78Ct8eO/zDvgeBD3m66vgOTqIDdSGfxkPItsr+HyYl6316+u8On/JzfmrXl2fx1VwcldO
MPuHF3b7q4P/fVmL1eHORx4ET6cVOJj15SJ2d3VzyZ9YDq+a1f1b3SAb/o+k81puHEmi6BchAt68
ggBBK5KiKPeCkNQSvPf4+j01GzO73dNGIokymTev2ZC0w7j5C3a9F14Q77urr/iPB25qAdakv1jV
HB93qNAuKR9eveHoP0BA9OpgVwf6N5lFQfhWbPHNLrYzCLKf+rgSbOugfkTbaBs/UEC8WV60TYEd
Petjeku2sV/dsy22CXzd3A+PEME29o6j+Iss3c1woW930yPQb+reD+iN+KaHB2nANHX/UN64hM9s
IK8H6tvf4t7+8o39bGBm45abyXX2iCd3w3d3jM/w0brdsGMIu4ne8Azc4NUQhH76+PsrN7fj8Yj6
w8XGx212DZNMNz7bTyAi05FIjC2kwzpYdrfoTmzSdniDxrkhYWjzeu4vNHJu74EEuvqRFXNYvuMD
2xq0n025kb/Vb4ZLm/Kw7PNdBhv9sBCl5R4g8GzTXfMvPo7OZtovJ+kgHcKE6YkbH9UT6ABz7+3X
+Azxcju8xDt921yba/Zhbova1TYEqm3rT6ppiUfNgoOi8LzwEOun0O1e8mexUOleT6rbb2o21xio
u9Wf9rIHWL6LNocH6Jo3Xb6+SBy9yh4W+1fA0G37HFL1ru5iPVPiIlHi0sW0hC6Y/0w+sEfFeGvF
Cjzl/O9J87W13QLsIoqPyKYOMndpuQ+BWgqpDMR9sjJCEMiRFlMxVRg7XqiOGbo7BP2BeRABy2hb
ZjukpWc4OWl8GD5X5zlTzwVcXdEfW/k3/ijnxQYZVFLCjQXvrtmoXc8HfdTxELCdmyxNgREz4rnn
D/DYfR44XuTtbjFLJ9o8fZGf6+Mof0Bt6t7v2UX8bugPLoJs19vdNx/B6WPj3+9eGtz/7h1+Ctf2
ZsN2IVndxZ3gTHKQh6vHcpyO+Tnc4Fbq/jv+3Xepy6I87mz/3+TGkGYhpltf3PzpJys/gKYrH+Uj
PkjTMYYLulHOrGrAkev4XJOzR+5l5b6dOCYD/7672ZsdfimYwxLNBKjiNlsgPfZ077rufedZ3t/j
cKg4FCAhQSB8MV4l9JX8GQTM1nOS+JDB2BzpbtiD8uE9B1NTrJt+vwjd5mZ9XV9TZ8Mkgn/X1/l1
9suneKf4/vBP8QHsWAloX5TX6MNhL371X5hp2O/8NdvTvhpc9zw1phbnDhX/6g6TZxcGELZJ+tv8
KP1DROR8R0w361gsQYlQm6/kn0Bt8voY18c1fIJvE1k/BjdqaR2TBUsit3ohORCC9kv8XLuHr6/7
sGwxxGKMzIAhRIUWcc8gGdiswXiQoTTuy2P5lgRZoHuwWdzQe+ZPPIrNuBvd7W8S/EJmET2gL+4h
DtMdGUku8i2OWg54e3qx8nOzT5wtVdGJa8SVtx9fCJ9/NF/l/LYOvEf1hDRnu/rtFwmC3nD6omf3
xakKkceljHtJn4wD9xOhT4H5vnI/DCd82TbKQXwze//2NjCMfOOsP71ZZ+Bt13oe3R9xVU3v8Eo9
FDUe3r5P83P8Bgkl+H2Gk+Vy0W+ms8KPqReQA77lMsq2scsR+TjInv8xbwbPCD5G/+NjZvOL/yn+
E+jmXjqAgG8evFBxUmKRyanWnhz3W/a/yysI7371ILFu6/07JbRvcXgRzRak+9fXgfWsn9tt5bdb
3JXOtVd7t3KDao4bbwzEtsl3X+nui0/pcU99jjDxPVLf/xi8p0MhDmqXJcSdXOxP5DTwEy3ovN43
L52A2skv2EifvY875itc8A2SaZdG8274P+bJ8ElIe4rOMZZJV/uEsAAE3YcUJlFIIAnd8ND4+Pwf
fGD4+ObNyk0PaeP0//83+RUr+HqQMOl+wUJ2qytujByOIpyu2/OLsJN2iMy9wrvfmKywfeNAoHju
yOe2+ccEzH9/xXXEg1wVNH7trRfadw/aMhcHHAEvRmS355DzwufJLYOcC2H6FtfMtEs4SuTv+DO5
cPIfy0Pqj5/i4KWCZtaPOamzI43lSZQr4R2S91PvR1dEKvthz5Mi2sFtN+IqFV8LLQTpU0dUxa7E
44MgvH1N3sLN4UsnN+W0+voWR1dOf/Fx67s+6INiK+/o2qHf//cKxcWXbzD930C8uebBABEL3c6G
QMiHw+kWP8KN9NIdqzfH24mbnI+cYkdcrvUZakyQ/4ZP1nVwYdnu48Dw7A1t6hHt8MY5iVeElw5N
nDg3QQ03vM6d+FVpG35l7j+sKVyc5rff3GX+7w/p0e6VpB2et3zvKQ3VF/qeTX4sj4xSTjaWvARB
nI1n46k/Ok/FhkrsEvnovW8IEj1rV/jEfTyBojy3V+Fiuf0XedPxTNyJCw/g0nrKpfbGLU2li9Ob
T/fsGe5y0Fj4iGb9aQdVSeE3yhNMr/+eHbd/ICqA43v8sm7h0bAR3l8t77j7o4aIfZR/XnKJPNgS
PAY+Te+PPe+/ip30jvbalU7sE4dqYXDhQRzjEw503nRoPV6Hwitqve4gUG/XOYnvY+27HSzXTXb5
m3gSB16Pf3h67HY8Yw/FzNcX5VfLCRTvDl/t5n4b+B4EU+6trbHtX7Dx2S6v7V7ZGqxFJLx87sSA
bjCo2g9+7+k3Xlm/5RUAfLnRV++BpO7nrXXnCtpIPDGbnc2g7tR7aJ1v4S1+weHINy5i969bbBDe
zcAMstd+2/jTbbkp9wyG6L45AqDKAQ7Vn4P778YCYbefx4/ugPYMPN3t3uTpD4Sg8Yk5ZP1STxne
Ea8qNonEP6zKID3Q2MLa2tA07tAe+Mkd29ytdQ1ZTvFJuRNLeB7epu/8t/k2ei98cq7JJWaLsvqu
jhcfiq2J5aMJP+tEdbVjHVO72c9Q6A0AafChzXRcKL/kHdNTHfsqdTv+2t9m7ZGXdIwGtw3aoP69
/TmezYJg8IPO8B8+XkG/lYPpVvmmvzyvF+PeHTUl46twJkYNCtdp3y3JUa/1b7shDGSCxhZMzwn0
dGqhOeUlPkBZKWJU5ALZlvQSfj4gyFT3NSZ7gsCGchSuCIVYv4X5WuGzeV1S7qP6PrTXDvcsa3RV
fzpETzxsdK8vqB87cjte+hw/L9hvKklaz0VVsKPutsVwikfAbvYodnma589Y3HvYC/MPhgobnNs8
5E6bn2u503TaNqw3e19yYQvxD0GHG6LA2GfZOfxIzkmAForvL/q77De+V4/oQepP/aZfI07uItC8
745LaK+7gYu58WamYcRtzxMt2DN9FSDkhpAKD9re6RvGMa+CH4g97RXQmYDZZ4iAkjLBh1jybG70
r3lf7PA1aZ4XturMe14/oIT55jn0nb1xJfzbTXZ7rvLNNdDd6+iaXruLAuvBZbkJvQHxtts8KyeB
6oFRMGrEmyNxDVJUyNSWfIjj8JCE8ajxVmYqzihYImB2ihht6UJkVQWsYyDwr7m51SAdZNcek+at
ns7WWDGNK99ERWuYtteNDQmN+ltspjfsk4KuNrcOnkNhO5+k9BgS+2Kl/gTNhQnxt1a3Rwl2ZIzI
H02pa5GgUQG0Nr5k9nBV5GCgb6tgjOisixzUJ+3+WgtXc7p2/sse2rtA+fL+IKsPMz3gsI1Y4NxM
56x5VZNbVuLEweiJUv9chYo30bhPj5xE0h6DFKK3jQRsnCiukJoTDgHZGHUKmgfpyczh/sR4HAjf
/Y2Mc9RmadddVfumjJoBI9zXcOK4L9DTYuSm8b5hVapGv7WKhqq731YAU0b+qQG6dckBGg8ZOcLP
6HOtPrDEcUOlAW8E2ocFNj/p8WnlCy/qb0i83eTBW5LJnJabdc88G70qWvdPvTJ2Ap/m/Q+M5oHJ
aikDxgdPLz7b19mpXwzev9OYp8w+NNVNnxQuMoCxBtq4Dno2wJZVtfpNivXjiMZtbRxv0NSLlvza
Kgzy7xp3P1UMV2TKSEUA2nP/KFTc5KL0ZjK/C5nZ91Bh13SfTb+6ehstplH5LTE+gSQN+Q/W1lbM
epfpZ8gG5rGfqo2soDk7ydlIZjerH+us7U3SWtRYulYqdjKfzE5jwcKCyzXmRdAoKTKoT8sGiN11
sk1sA15ZUupJvfla4ZxXI+FPIMzlkE07VExLmu94/VqDqqqXTwu+pDOKN/2j4uEnDGXzgYALAZXy
STKEEnOuwurx78UVhlvEuaYRdBrn2m+mHHN4YDj+skCnwcsAh5f0oz9PNdOpYGp+TPxWp13awWJY
UT0AmjSPiuasaklcCqla1/W5MzICrrgelGuozhBns0OLRzuu4PqjVAhDAt7sy+HSdoBUBN+h9Qx4
XHxsPOrY+ASNXMYMis64H+JgKBlSE6Dj6DLwmx5INH+W2IZKsis7+FzYQBlD7VekMcyr5EH+2szO
RERfccRVfwfv/LXDkZHMh/2+Vh4SSduosVKUxTIWYZpkUepFkexpNUD68FuqyFicXzQU7oCDTJV8
lsUN+x1IrNAHGumtJ71C7M7Bvupj9TTFSDZBxfs89xtt/lEw+V8tMlgoX9XPcbZehkTeYTHhdupr
2/VEmNFv5gvu7S02PA3g8Xwp0gWN2M1LR4RUAnI0P+ridbTka57uVQwG4mQvMGXcKgDtDx3Cl654
JBPWpPEn80JQRUmIqeUCY3nlxeYOyZiFS7XzauORiAn3V8IQBAQ5AkEs29+5hNubrHcx4NIh9Ro2
HLAcjeyZBeHkkc809j+4t5k55zQZAncZaO0q/UdEmnSJ5As6Hpt73VazfQfXGEpq2qw0rou6E935
0rBBFyylhsLaxLi7i2EU5IOOmAeGX/2KhR5lkAGrATKSiNcVMLA4R80YQ1DzOSo+lyj3eLVixgvt
xkkqcufqjU6DlrQiKQ5zJ24w+ByhBRRN8nyPucNsyZdC+kgS7ZBqzKsmCzin4DKG5YtZ137qsODp
5deyvTEPlpvXNrpLxEKDapodRPSDNdyK4rZiCkPpoVHIiYRvfuyheaXAD9EXm1bMfIk8YLx37BZM
fsvDmDCb6aKTrBDqfZBajLDNBYlqn266WfJV/bca3pRHPSoM1ebWj4a7NWMgBUOkRfvBmVKbDxNt
cKghn6B3ADeBPOPKVn+dTTSMSuTz/uB5TbwP05MgDDjGwWalZoRtNqXiOqN+CbGxUE37L56YujW5
azEMSVSusZyKoo3nR4g3KVQYdVkD66q0+ODr1kbGeV6aXsRdUHUr65VyHYAxiSEro4/KxnhjYJcw
M662OL/SSvKLPAQ5/kzkT6uJ8ZEJUTFwVDnpZhq6FxB7A7wRohIGOWdF+1iz1ecIUkxGIwzmGvID
sVLImJKnMpzxnuXbdNuUERCQQWhemEgpSU1Pnx4WS/PG7F8evclYNTgwunQFkyF1PvXCksRhptj9
6e3CMXRjroSbp1cAAbAxSlnzO6TbWsexM7MrsqNtWUh2b1wPS4xni/wTJtU54TrUYIDOuE+rSBin
bNmJaUfRYmSOkWNpQYKBBpBlcGQJsnsjlfDSDiyZMZt9Jct9wYLtBxJNIhhJdtAr2Y1bnru72YxJ
/J6nyCmTV7HUV+KQ4pWKi+DveN2p6afOLMpkat7rn5H1YIj1/8nlA4HbJifRZ9VYdCj7ksPKVGXV
iM/h6BZTrlnNoMMjCcLLzUzsbbvcxEy2AQNZqgztarwR1UjYP8qInIGvOv6dhldJf4o8ngXPKILf
MZxH/tw+mfZT6uclRy5E9H99XG5mjCnH+A8rgQb8WSGdAfhSwTfjI+8+zae67k6NlpxlOd85sPQ3
2nzGA7GrcATgyg1nOgJMB9NH32FPMZybpP6PQicO1gn7cAh8gjQyhtRJ2UNcPVrf4xjNIBnS7SB9
YIhCZSL4L1BZ5Dr3F9wjpJJUkuRZYVUR38aWDQV7J86Y8Qq+TCBpJ4WyRmPGiucUz4iwOngGwydr
bVMTfryUqLLX/q/rX2fiU9AZuv9RR9b00iqPjKori6iOYFrCU1D1PGAEiyAR82DiwwuePmaENpy+
xAA+geGWQzvrMrgi3XT8b8uXB3GMifejKpRG5k/LSCpjaBW2oJw543VueQFVwhh5ShYe6Vg/FRZz
xv5WQqKCyT0DoVs/osZL0nNCGSrLm3YCB4czIOMmCosoBPMJMURfKYl7JRCVhzIEc08Ogin00vxV
VvWMQWUl97+JQXi20V3Qruf9fb5FyIWjHDtks3otdOODdIOgVB5MA1lmAzE2ivqoGPFTvtjKr1i3
Uvsd4jUHCcRiUdsUfgrRPyFHV4w5k/rcQ0dpUJg5TylgeYvIAX5qS+tPtTJl8CSoxmIZzmn/Vy4r
2lhzO7IQ5vg7sijOw3uJ71ap0bwQHZEo3VO1csg1h2qGus+cs6FAlVn7s1oEipW8Q0kY0trT1B91
cfyRWq6AB1VAZlupV3ud06kDCUcKKBkXzN1P5oLqIsH2JR0fRkMwiRrve86dnMNb0numEFy9iane
EsxMzN9uYRLH/dGOlDmGc8rn6H2ZmHww+Vp1z+RvmguSNJuRoTGe+iHfI7+WLOlqtuuD+rnDCk7l
UBlxf1HTqzmrQtSJDReMx7NYRNV0E8mfGRlV/zFRHA8LQtKG/s+TpHzIpWujxhsT5kWDzHYxn1IL
Egaq4mmd/JoDesDiEesGjg/uqKMFJy6aoBBxVNc6zPDPOjIIHbuxmIcBfiIq03oIIL/TI+gWNR7n
N7mV3XKr+50ziMAo9AHReVSBBZL5UCFViGXKxwXrShjwumGh4EXE/WyZJcQC/FZSORBMkjVdfxhX
NubsLRAl7BwAIBKU2GmndmNG+Q/NtAYL63MImbehZQjoxOPdnCTIh1kgClRKemIR7oKOFuWckuKL
YNE3Svis3WOOBofOqA/LQLRCgryQ4KM0mzSpMB2WOGA82wwEKmUg8QuZuFDykU6FKUjePo3J2DnI
5nWYKHKpdnOp9HR7HyZPWSp+pVQ5lHTwkCNJuO6SCRUhBph296tBAInQSZIuQwkPHUvSz8WiXvF/
kYH8I3ZC3QSiS+uwaqy0zK/jYF3Lt9KqYcZexIfH8V2PWIpywEIYELzBgfN2VeCmMebol4+k9Sf2
d0mUxii9yBOtFyrG6VNbMZFRj/H6i2kQgq4zB5ldPwStGZWGFyF411oJMjLnLUUQbqA+f6i1fop5
gggheXQ3Z6fLGJixHLUCAKfhjusoT7l64b2m5m+fmuRbFgGVErbFZOKt2p604g8pVM+aCk05M6Ac
l8RtoHdqFpDDLutwDlO0S+qAj8SDhRHSbpTqa8u0RlAIY5tVGGY/wmWEsu1Kfg+kahUxxGPt4DUk
hPVQQM63QZWI0dCR0X4IxhyYihtz8WY4VBGs0tCDwGCJB5lE618VDfhChvws3abs4MB57/GlKWP8
oki7rZHZxuN2WkxPL4bnYQUJG8o72js4yNDO4benBDTXKOW4OI6GvD6rmIrLTBmkst4l7T/ZGjxx
mJuyfuwxn8mjz3SVH/r42WNWisZ8a5cm3RQTYW3Ztk1HT8/P6b3lnJ7O0d8VA82YY2zZXk7OWjtX
S4BxpYXwfZyIZmmHYC2YuEzrem7U4tC1XDTrrXNAU4UIi9DEEGuTvDRcZLBbuz+lLdjFcGs4nWEt
kNZgtgqGJI/FYLALyiznD8RjRCl4VbdLeT6R/qu2YtO3MFkTLNC4zgZcvR+Cd7Uq7R3SmWUR1NHf
5kXbqjGqsgTrlSLPT8bAEMDQjib8EXMQU6imDFIlo3SIGdt21/9ajjGYWEY4v+jVpRNSLOZ2XQ/i
EMsB7ZUT7/WEhIxcJQAX0F69pflnkuEoCqEM2sZKKevURBZAxOGnrCvqoBHZlLbVib7WOIS7Qv4a
6vjFUa82Ss+m+Y3yZS+683Wg4uuIaMhU9ZH0/cnQod+GQeokEBItbGhvCtSAkcRAU0Q8qNidfLN0
FmCKlYH1tDWR6ZoYFf2JnkQQAYeKsJ4iWGxEby+V856Tc0xl42Hmg3MVB6lByQCnplLcKhRFE1fC
dCVwYQGb02GJIl/i2eXTyqYHvCSKwLAzPzqvu7pHfICWqstiNGRWfOlytGIEEIjmSPBwtTDamGV6
tUK/wXOlNVZXXKxjUuyVsn8yY6h6o3lx4uKvz3tfPHQh21BKTjgOSeJkHDvfWISlVQgMq0CUnHZe
7FAdpIZwb2RCbIbA7Xmzc9bwW9zjA7z5qHk0swIzKbUCY/on4ufiak9aRFCSw0LuOyZJ+kXSin2n
yjtd1OzIJpLorUj+zxrqceaDUYjbhK+tpWe1M67snmUW+zXHupUfBWVJGnA6F7lCcKJpqlcoPKOG
IwWECjzcOb6R3jL4VfDfmieKKf03yQPxAYjPRhC0y4LE6qna2jXObYx6m6i8xRYBTlCNTYVwL6Kb
MZwFT6A0ptpmCC9KL22YTraV7bknrjh9hMNpgFWMVxs2WW+2Ir9w3nM+wtBfdyUSYdvWzhmXjcJQ
ucXwhI9YpZQGio65A7o2EAW1Ti8k4iaa4rGOZ1HggvnM6q+lYNgG0SoEXFhFIgU4/XRQbYbZ0mdL
q15GB9HgJ1Sq3CwFjfM04jxEXa7hqheh90xRJ8btlzIOe4sqw0HhsybI7PGWp/lCbun9W8FtiOSQ
NIe3ycdb9UQam9g3UXsWrHTrm+cgKHko5A5VRBHUcJ5Er2JTikuR8rvFb2G1uSn78k3QqxRlIG75
ubQXVCIsmBYqHmRLNhYe63xdR9YvgwknrDI8iT5RQTiEEnCjw1MwpefVVPcLD3sQadthAQ3DSOmJ
qfgaVhznUsIGa3h4KzhZWxI6Rzn4CLOvhInAdK+T9dUgrkSduADwD6HmBDW/xdE5U/l7eDKqxakF
po0+Z11crek2HV8paSaNDFW5ggN/gpYuyJ8ZVK9WgZLfmSRqEwqQnEXngy5cX58EiqnMj+TFJLtw
zkevR+YqShTRePMFYBDO0V8UPQQyJnN+C/RRaM50Ul+q5pKmBwfZPmADD9BGVCE7mGtvBTCUH0BY
RYcbhycJX4rVMd4BZKSFA1PlaVjJdDYgcibTdRqqOzwF8bigni2cE/xXzhxcFDsyx1XB8hO9bl/m
xzkiWelNABJyeWOewZBChQ+R07mmdeaDOQqGppHpz1On7CjZzJnrckRwi+6BhCLI7eN0NRq/bXng
55HKLxlQS7AWpf/QWdiOs3ROcb8f52UjWc2Ttcw7QpFwHIBTga2bYvzm4adaxIz+9bdiBiyN4gtQ
1rNoF9fiINpMIUgl0dkVr9QwPtQBBFl+AuEdKS84NnGD/RUQoMox6JQ43OijCE1cz0X2Z8g06QNU
mb49Ilz3xEdCiXrOKgqvkoArbtoobZ5U8k6xugAaEdYmDdHbulQ9iv5Uq7PXCsZIXBxIhKTMkzxt
cdms2vjpyJNvIh8v1UtEY27ioLuKc0iLECFC87I8VfooZ7omAUrZZGoqNwfTWNYDDSUNojt1FOum
999L7z/rMOVBZ0cB3tEiJQyPSq4UcQhnBjrS9aR2wF0SNyyMFrjyZ6ClXiNzJY4vyhjoPGXyGlBF
npfor4ff16Z4xafYNqHmEDKBdf6daHpbIp75QxZJKqP8r77HC/gw7yDEN15c62mJD6286exv6lBx
Qor+QOAHOfqNpWXKFJIhoRWB3H8a3zqCaT5QXxmGgIBNDtvfCX6hACVEL55ow2Fqx9Nsqd5/wmZd
PVM+tPS4Dn8kQ0Vk2BVjG1jhLXGQOlwk8fNcid40pMY1uLQDQpKU+nbVZaynRqxLkqPo4FmkJSXI
TEZ4D7ZtrzcOzZ6LZKCbX5Egt0COompw1nO1N1NCJ1LgvNyXqI3n9g0FhVAtyR2BHgeBtwp1kc3U
RVbfJ0C/8WTrt5Se2YBHZu6ZfPSJ38t3I7tkFqoEGwqXDlBiPandI2z+1AzZOMYW5SGhdBV/UWQF
Mk9vGZTzKyOnuBVaGF4euOznHuZD9Ifg97/72Oj+plJ+LYbqPUFTaGbTd4dz2EqTII5ZWzRwcveD
t5uARWNqWKELdlBK02FMM+Pd6iZF0JMq8CM+AwNefznlV1Wx/UJuPDguD8GXduxhWwx/ThQxXGCB
ZvK+XmQ8M+0Hcx7w4KA1QDbhElMY9NFbgwm/QkBRa4xHAdlXYHpTyPHZp/0zibC7lZQnxv5Te47b
gYsCD3oTbi1XvQh/qg66/LnOdA+bhMWZK3BJZoZUK4Qb+KmKTXMub0QNlHaDpyI6E9ibw71f1MSB
ZKIjfYlx/Gt0+V8FpXlcyr06KHhcUDatGF3Pv0C9c0+EIXMmxBOcKb39EI0K4fFb0Wglar4Tt2PE
GYG9CeaWQwSJOdqpMqKahgGPwkuqDxrIQTpyPQBCgqhim4appIbAnyKV/cI4BdEBaOlKXYFaaNeY
6DD4ecpsQOqwoGerch+LC9zEBGSosSdsrhxQU52flzTZiRcws80FvCYuHHHigvgyXKuxeLEwELbr
I9bSIEyI28KU4hHD4gJaeEYF65zgqmNw+psmTOKso0lQ2jTmOHxyC9faux1/NcZJhsfCZEfWUTik
3XVMGLojScYp5FDaxqsylC8TWR8DE/U0RLw/JduIOv2MZMxnANNRHiuSKeoKQWMPmbPJcIi7hKcO
esxyX3j2FvW6yY04agnG0YHBdGlsEobKjieIMOLqC/9/YIuSyWJbqYQtikp/1EDjLcMVGFRWZVgO
1iQQ83nojEtlVNcvMhe14VSy29eshDIt4DjB+XNw3bTBfTpsDjrNizoxQqU/sbFGIuh0JMVjNatd
6pQ+5JD1O1t/aohsIIZhVnraAP+3xhsQphnJmANArknGZ9LYvJj6vxtd/F6kehWe7p21XJOCVEzA
uSkMwtHeG6bMdG5nYEMsU2yXDHaZHradeUZ4hfJvGA6puRWlywwHkTcnydoJ5jMGPDOCCiqunLZb
Q29i1BrcigqFIf4g+oDzIN8krhEJ/sWVek8wNyDIHLoih/+KjMskgr4ilmmEG2iRbxlmy7YouQX4
iNQhpN8Bx5qxcrFJWKg7kHhM7lErSkXz0G20ViiSUdr2b5EEf6vchejeka6gsUguC9KlWbVf5rz+
ULgtFmIM4AcP2KlaBmm/dFrpRWCeo8psIKQxVWUiD3/BjUT9l8tMIo3i7ISVP/TZjnN8zpaNHMEE
7M4z0F0bLQRPi72TgtIVJzQkrngBiQEZaX7o+akuuH8fQ7ItlvI9msObCvmogKUdKme5qXarxFR2
Psb6/FPO7Ons1w41fB5Q4udEZSv6SXyARn1bkDt24twFDFZz+h/HZrAvOlNI8ZhHgqyiWGEM7dwn
ZJLLCGCLEUcztv9y42ORoJo2ZIjueG9L/26vT6JxagglEUIhWUMABnleUe8tpOcy/4mrgRWKCI6b
c1KpcDROCwqVBJrkj9AgUyGxNVRyHhmVFRUcNqpEzfhDJLFipzy2ZwPMbR7QlZr/HJWhh0muJC+K
yx402EyucQcT4LOlLAzVT512RSVAeoZqyGkZDeld4vJa1R+Gx6RPOz79xwcxIc90bg3YRigzELrI
1XzIwuSrqGjU23r22AViBM98D4nGshF1VRJiIvTRsJtAykX7ratXlXnD0E9HdGleSK/mcHWgehTK
WtHUCmmiKDQYuCgrtn6k5JTEAxBfQkLaVBAMUX3yJpjie0XIxYgHLhRxZ04v4uuXtYVT3cgoBKl2
SvHa1vdxAajjSMHYRlzTZhQM9r9m4XCEN8VhOxPMRpEsC4PvNujVMx5f0NBZY1P8akBxNfED7bR0
J0KMBoVA3fHsEBYDUpdamKDUnNe6gzEnZOP4UBk4yK2/DVpcO35jIjQt57a26Ts+Gbgp4Up6y1cB
jCZgA4GgpJDI64JRIU+ocSI8CANxLoLqbIQk/HPuoVJjSd7jhccli3C34awcpY/Z/BT6wurQTYQZ
jf/pa1agarveEhYZCNkoV3/MTaB2lzI8igmlkCwLPH8pZ8Zk/z0rocJhVB5BDoyB2e3hsLIsxYfZ
QsePD/J4ISZFRAtB15mxegONYsiiM2RbObAL5xhBe8HhxG1NAPTs14EkEaM6prPAkH64mM3noty7
9r3FmzO2SMfBjKtkpRkN4lKKf1ljnjiifeFKCPvGk3SILNGnE/9lRKHxsSjJBbBNCgmuv3Mrl/Wh
6i7yVdKCNruPmDCCETRPFSeUKN6ySmaU+dTzLCe80iQA4geLBtU88yYmZ0n6o2tvuX7hy3bJj6RQ
m9z64bcjDULtLwlzwG6wXadwQFx+y/WHD8HJb4P+xlShzG9S/h4OZ2s+kY/WzSJH8rnE9EnK83MM
FJO36rGWEhJsmn/zWGyM/FsxWerTSRYh2yvxVr1bU+g6zGilkUoLrEeol5y4J7anCGgAGas8rUv1
JmHnIngCeUhU65o+yWh2sBYpts0E+bYcf3JsNooWdRvSe7Pb1ml8qTHZ0ZNfo6MmIh6kTeqj1edf
knyWt6z0rMaFGpMv2S6OYTrhOrzudWM+lPOjcJjdEWqvwzqGYFGe08byHSnesjw06720Ek9U+AZO
c0n1rHAeS8ZeWv8682WYdcDNRzifda32hla56YThZNwXFWN+TNBl5iAzfkgJU2ULvEEM0gtCWgoZ
hoeIvyoWogLEOCEmnCFGaG8fDRId6LyVsjqI/T9QW2vY4I3LyqwPKEi3j3MLhGrqpAW2rvOTa82x
SijyQuNDwztoiaBQky7ilkQVvpRhj+ds2P0rkPZqrXMMjYVrdIFhU1K8b8GO4LCkJiRZi7XN9LmS
DhUHzgpJMzF8gEh1xSsmlDaNgnCCCg8xlNkNTF5nsqMcgWvIf6Bl2AGM28ZgNCcXiJFpbGUbEIMB
T76CMCMkFPLUFGsMXNn2ugkGR9Wd3nMcWqH8wuPKTZoysMQyepFPYo4jqnQtb58hDC3VbtLaY+aL
Uj2rbxMK5GR5s6bp1CahbysT5mPJTTkoSRHMBQmuXXFRYqjT9H8MDoK0129CKS7mC3N0S5oGZYsh
PS2UpVqtBDBuCKoxQYfTMLpxw4JAOKnJSS1SpLl9GMiIYWDI1xpzjVm0vwqLlvKWQbKjHezyhael
E2Z7x6vS9mvAYsfQcYjkjIfKobM2RT8gSugcUIH2IKeyFIWBbc9nqQFjlsgzJ/xjjfUviseCvDDN
3Jt4tkXRUZCBSMUSc2TmrBOj7UpVPBl7BIsbsbYg2YWkuJRe6UCLiz+sGW2MRUcPPaZYl4y7Cfwx
US4VmuaZKMGJymQyzhZ3UDv9KjxJMZXTmNWpCBqxN8ffIISdb3F6EbruRfFvPiNzs34FXk7Ra8+B
kBTLpJ616kcxoRIgsXwGAGqw5ceyK5LOcoo2wXlPG1xeMchFYC3QRXHQDppXGQbzDeda4xYz8L7C
6CkE44sJFcu4IEwTaTplXmLMQVo2/2PpPLbbRrIw/EQ4B7mArUgwU4miAjc4ki0i51xPP1+5ZzHT
btstUSSAuveP3/ny5cKcAwswdVLznv0OlvXZGO4HaUYmob6Dsv1P3tZBSaPYK3fCK6fcjsUhhvlV
rHTGhGlPsD/Vu/pwRCbfGmbepNnH5Uc7Y+NWYA8Him/lFLMgXeGlSuhnKlD2jIm9dHdtOQc9jnVO
RnVFkWyhFSNZeVlgz3JvMg3p0ttZ4yuqNkQwMbQJghUdvHuwUHfX6UH48W4srW0UGttMHXAgmgjX
6OzCKNy3Yh8OJpNjwQpWS7KX2vG5T6YL6H/QYEenvBPRf/Hvqdn0x9b58ENzr6N0ITWTgBAi5cw/
I28qKQmIWEwURL3rbCZ29YUhRUW7oNBTN7wn7Y2BlqOFan9pSBTtLGoekar1xGEoGRemGEGEcSKu
bU94Wpr1z3W1XDuDB01844urRUVJ5YqlPYnqsRkp9NgUxNmoU8mKzhaDlkL4wsnE6t1uSuDSldeV
H3ZWHTyLnu9jtcxnlj6lrbPLcys9ane8/jgGDs2Q/8zP1DsAxygonHdSBhE2EO3ZY+to1KKneG3S
Czt6KXgONpr54LqBOXlrV/stwbM7WZ6zxDtLs9hvS9//C0QSsGTMjP/utLNDIkNJRzkr/QAnFNM3
4LRIKT1lRvR/F/CXgqe54mWINCsmmJ/ss/fJ8QCetuIvq5brDDyYMMwHi25t4I//xhSObX5h3BXR
KLU3ypJa5GCz9zKOKIu2HLEDpHun8CnGDgARh2yXuPwc5xrG197opmCjnPe2wW3XHDLi6pSlWyQ9
0XWMEiSxiYaW5YleYX/4zTKWqsgPyvm2QNMIgU+geYz+Sm34ldQHFlzKAjtPAqwqqwU1of412X9C
q3ypiSC3SEz2m2SnMKqCYrjeytdLjEMYBWDiO2xebv+eFiH4Yupf8uGHKuggwQwck8vgEZAwVyiH
JZVbNbr2BHCL96/kMJ8K95hD/YGThNOmIl8wPPkkJFZN+KzP5dnddd2WjBf+nz/XLULaW99Trn4A
SwSwXvV36bl7sRF1bUWXEP/YdukbfiLVB8UWwr+3CYnNV0KaG8ZrjfNt1oC0a84lKMagrFV0kc+1
OM/1hqu6n4xnNzo6tXlfRHrse/tj+FtxbvODUs3kMXD05xnjFHi/Pt4bRoAFvxK58qtEx6WHCZ5a
GxqE4W0FFVaLnwMsi/Kt17PAAg2VtAR1nvOmFm6Dd7Kh7FlDV9fpvzYbYBmRVV+5v1C3LZthSTYI
xd+IYEiHBs3N8cFbKmStvgqXD/wdrVmq/SJGSJG1+SkD3ZyQDwO9ViGCxdKflPemlw+ajVFnaEgr
jDZus1Hh8b4saRubNxlKhd5lQIo8dFwycDVWAfaQqRPnig234Gyy/JV6P9H5IncTpDuW+YOLWDXx
31xgXp6z6q2HaJWxRzAVJySeLoYbXpSGCmeqffShf/gxFCGDEEgpSrqD0pEUzSEKv2znNiCjULCP
Z3/TBaMnoOT83Zw43XDc+PWMmo0xgZOfH5aY6y1MKykME6ETbIbujQcqz/952aovzXMUnAcfax4o
aAy6p42rwKfgUdPuodwApgHRflOUHgAHpfR0ZxfEv7TMThIDnq9YdVpSnbNEV8er5adBkPegvnRL
TTHfzkavUDs0UpdnOAc3G571Kg1k+k6O3r9dir634cabEjaHZcHxwdMc2v6B6dH7QwzoxkKyJkDG
0VWudb/YxhXCVW1n1RtE3Q+Ozl6H4svdq++dES3E319BYKj3hORY8BIfTtYrICjxMml1We3qRIFZ
unMxTdfddE2Bk7aL3AsVqsO2F59F2NNCBuMvwPk1GqCcbD9yzZGOwexIG9fBAj5vcgXumZzvs5Zi
qS7wRbXFLvStW03ebMh1ZBMu5ALpuDbGA6/b+P1paj3ywsiHhiZW4u8xQKseksbVXxdqIJiZRu+f
BH4lJuIKdW/DtiYZmlNH3HzJWIeQUJpYA3CNtsQGikp7lPHyxDNq76ldyan/InbGTA8/Ei0AWTFR
tfHQ/As30XVrrXnjRYZsAg7y4piMkqzb63H2+VjhTMzVsAWQSzWFQ6iQo68TPk+AAyWmrb1fTgTT
iim4GI9DAkjq1B8p7Bklv2t5aGW7oS9y5Xrz2uc1mYt3Sr3+R3atipJ/KCZGF0B8mmtI5iNonXjl
qXpgbPz/IUVeFSXFh5keL3uECcyYeSEkbGIRyg8L3wGqPV7a3zB9bqNH6SAOpXUWESIPvF25vDbm
bwQPn7ivxjRRPbVpeuAf/7uIsYkd1XtOoIKL4J43vxR0Y+/YPQi74yMcH+lL3tmavR1r8Q5GxErq
wGVin7MwXRgIEb6ZujCGGs9l+dn9uvYFaUwC8wjeKYk+bJ90mKSanjhEJKtaM1G4P0w1P+ZMxnJz
ixxsdTxCdN3ZelP+xGnpcq0Sj2R4N41gDcizzehXwJ76nzhG3w2+lLaU3IXWujUfOxTezhM6Ts9p
H8uZNm3C7HfZDM5l+kGFVjqDqwcF+afdi3dN++z0BMh5O0+eRy5BtOd2s6qIl3K2EDsdnAEBgKty
6HEbg9BzZfWoMApSl0K2y5Edudd/Ed8k1xncjBO26G5qgSshuAC5IfhWNsEyqQkFbKJvWqEbl0mJ
TZ+YtrOieHTLeNCXGlwM30nXB3YGo0BdU4FObiSgJPrWLQL/N9FrxqjIyg19h5BE6VFLFxYmOtj5
TV0cCOhtCbxabEPMUF+5fUb4auDJqaw3g3KZAgVXiwiH8F2CtmhJI1Euv/V5se+nKlBEgWB2UjE5
FUx82qenPqrPE/UFqRdTI+iskyZHdRthKo/NaT36gp2IBzacjxLPF4W5uwgDr3Ns0rzYPHuRsy5Q
/tM5aC2U2Jnk8+C58fu7H750tK+x8cBFe21fIB12ec+7g+fPF2rSvrMSEWPratxYmRkg2Xxtympv
Mgy1PtjjaCJbPKs13GXEtegQSo16M1UDZqGDYueS7MXlT1XZQ5Oau9DuLp217JXE3i8zdjr72TPV
NppZHH3JTvPsz4QtBPbmSKXnlxo3uXCVPLky/HVTUlRW5uTT2OF+mfRXb7AA3OsPHZB8FuG4Muy3
NNrkg7iaqEd4NgzyMubc0XUhD7MDjwn3zfT0pKTBXUayZxy4+rRH4UacigLJMe5AZJVIe5cR6ICP
h0jdrN9kjb0Z7PS5y+Ye3zyhUVN4rlzlZrbMv1pcvEYtOPXE+BizlKgDu0ASn+MzWtg2SGiK92V7
lzUNFItmeez59ZXRFRCeu2cB/5ZYjJpUP/hTtqsLjMRsTilxBPI1o3WvikkPRVEVJRM6CN5Ub6Y5
trl0JuEd3GISkWRrL83OEjGNfE1gd2eKhGZaqhBuUlQmLJphUi078iCrHathjYEAdtA4h+9+A+6a
YN9Pcu9zpC/eksVpZPFL6+WpAtxewYjHqbfm3LDImS1zzJIUjuqYOiSIppokiB7d2ISXVeaEbBlg
B3FvWWmvA9howUgkWFziHkMm2zGMo2UYJ/NcKqWETzx1f+fNZtIfN14FV1URqTrTIG/l77WxHNAm
tKU8uTZFSryxKRRWNSkhOVOBlwpSbKJdXGEmPOL49rIY8PLX725jLtQDAtaBIDdmoY6HBrNCs7Dc
pybpmocUzUHaphfdS9+w95Zik7cJalaFiKNrgCSuU49wank28hjri9z3vY+Ignw/JXWgg0oziwA7
fEh3uW8SANbVzyrMhg2cWW7ozxmeXvd1QpdWpN2HtOqDF2M0j5xum4+ShEhCwk6Rpfgta+urQCca
PDIvuoTuNR1hRqJ3m5NZz2LxANPyNCHEus/LrRXodThYPgrs/4lRIf6WNGB1w6Op0RcEoODmFE6S
ZE82AcFNkV59Rv5Tujw5fZlteuMQUjpiibdmmP+6ESUItM8VDGMzhq++CXe2/+54m2FB2xxi6GBQ
CpGIRpNBQOi2pdfAIp02YxyMZizJVg4+IJN55TreUcPcT1RNCXWoZN5LkbL/oZor75NLQOOi9HWP
xWjAFENocZ0rTb0P90MU5S6jSGfsT5ljnBjzJTiU5oHxQ8dBHzGgMuy30CRcMT73mko7Tgrqp6Po
ofNyZGJlY2PvpLulisEylRq3voQ+Q/DcovPEFJIza/QmulyCbjEW8Lsju2n72zmCEfjUDNFjxMPU
Q9A4+CfDvgqdBxyMlmAPd0wQYnoszq3uobrvDuS8KYKb6DMwEWrIWABtc+K/rl6ZLCgxCCr6x2w+
lwnGolUp7x/pKH+mlPydgdQeAMqUJ44Xtj91H1Id4/92U/F3Cnuym08KPyC4bzfwaB/87tswuq/B
cP9YNWmSRlkA5KKPMonL7zO5jk6uiwhKetsW06ZJzTuXzsyG2L6VQ6yExQp3Z1BexcMLiLFyMDLz
kHS0UsnDxWJQTVAclfyPvMK+nN7HxLly2i3hBUkqwmjeLeOc1eI0kEkBPu6Hw7sNTlr6b1WcPBWt
/E8mUeu7UViHpnUOCA3XGi8UYOjNENYrrqas35axuWWHMyU2URckkfhCzwnaZ5JIB271MKOdoRJB
1nUr0AICLnucPqF9rpc6MIf7sGMFl/C9Rre8+5Wkzj0P1D3b2sXBZj3O4ZQtWpbdmgewki9g5xxV
AKT75NrJsccE7M4vHBlEW2OBwogV+we/sh83iqpBuExDMnecTuhgy4Bsx7tQ8/akFv+UIJBKYude
wdZTZBU0AJFZhx2CiYMs9X0LArp4/toodolgKxrEU8+mLaE9CtBuXFzuVNIpw9QBKZP2h2jh8zcO
Koil4kk2si1Rl/ksr+4gnid9Wrlz8bdHn9D316441/5ZUC08dvuFmp1YhwQRK5Kng1qjgpI7M8rO
sK5KE1+j+mqb8SxbU1/PPrUeBMHI8muBmg+tX4yC7XLVIE7qpwzfQlqgkMVFJdDtYcyynL+YoBcI
dz2j64XynyjFejYC+4+WUA1sRwexg3BManmcP2QjvijjE/Y9mWz4FRXLGDxRN9k0sTmy2Ubdngg1
Otq8P6l44eNnwC7aFx65iLUmqu+6j57JZ8rGE+HHrF9+VqFlMNdJOT174XtLQhvJaxObcNi8lUn9
orvNUfesoz/xWI5K+0bj315kSO3DPmjNMF+5Rfzllsne1BOKB0emO3VuYxIDQUIBYk4oBTKHj9uY
wTEE9B+y05KYAf0TaBvb7c980IlOKaFvUocqGIc1x3l4EjqfFG9GSHR4tof7hon0+vLZagRRSIt+
tZBtlJJkAUCYiC8qQpqAKFjrQnTF0wycYR30KRtQp2bfZsapQgMdRKjosQwHbkFRlDxr0y3netTE
y6xfWWhI98OfxeOHwdRMF/VwoTCJTbT91TqE9w5bAKsUToTFGCNYfuT+SF0GaOh4dk9syYW5tdTe
5Ob4yul2lQjXx+8xzV/hqgMLWxesywNxgEHaLSeJ8HiE1QHxhfHCwsDzvFieJg54x0KyAH8N1AGk
GPIoV9i8XVYgYAG0PwWsxC6BAbBcGzHZMsnTaF0KploqdHUGWqs6hJhjNBphUSPZVXIaeuIPcBzZ
sfnTOf19douDyKiQdLx0ZMJY0eKMqL+TSoXqnnXoxoxojtzZpJzBjWWSe9v0J+qnzs49xwVteCwa
M7XB/rWGfMwxoob/noA3yQ1KX+y6c6JTmqeYrT+7MH1zU+hIpHNheeNnfC5YEvua4x0Rcei91KQa
LZKQp5zNO8kUabPKKToAHyKuByuDgyNqzC/2bJGSTvy3kiQvO4l0JZsZ4hwOR4QjhwzSs6n9m+x+
K3zEunOekOw5POtczd0qatvI270LizLiZBmr6qSvMnf+6vpv8jXX6eCvdTO9yJ70fFKoW3RcA8aU
OiXolXD5R10nS7UiTsgn3orMqyy6ZEqbCurQNYtST9UaunTAgJkP9x5hhKmooEuRp0UHoBQdVasp
L5X7bnABdwZcxySAaYiPyk261JL5wgO9INRajWMO8ixwEuVLnFAKK4FOm79O+WeSbLyF1MSyDizd
fQQzWHCnkp2LettBT9uW3PjOb4anSJ3UaBJWdRKuEcsqkCeyot2QlwHNTBDd3tXxxhPuxQd8o08Z
X3aaCfB1ON9C7CpIQdIW7eBCK8VZQmelnb2emhdHXqP4H8zDYfkg0UMV5S2i4JxvoJT1jvOuJ7A6
NwU8Gcj7+eABbFUTxYwCJ+L8HBfqkaD6pnNYvkcon9RFURc095ClUxV7NMdooBrs4jpx0Er7CThK
VEA7WARcwQ2C+VQOMBbikMlghcKoyPWzN1ISRdrqsDATDgQN5NRdVlgoazbCetr5xB2O0+OCoGEn
mhKscEaFci5CuAzRr1ldffL8UJx65ilpTmlMiBOBlnBtP8qaOb6H+m9c3lL2QQu2pNRWw+SRHRrV
h8mi/EmlyK/0mtQoulUMPAs4q1L33mA5aNdMCgvdFvlBtOSGpEyncsGdtNLSvxYzgz63f5qexzc+
3tmp3koaohcUZ2Kd0rqWLgiqw0sU0/OwADKkIyL84VGHXerMr4SkKHUfyqXr0f3fDJLkxnxlximb
rf3uERbNRf/ULc3fwe/XqbikRJFm+nTsy2iv5Mt0HQQGr1qDJdbQy/G+5wYhYdOL5l7p00GN9NXk
lrETC1MXzgxGgX7mMF5ajgeyL0pOBOAA5IWb8pn3M3a/s87ZNDHhGSOBZ9n8iSEZWNoIdE/b+A2C
ofiQA4tO8xt5v0Tbo+zhIqMTGpkxMJ+/POo1MII/fcUhuAN1mFqSruiQC6q62ZUjh/jo/BCzT4My
DfaYJx2UaWz+PLz2M7gBEg0XzGUU2Hy4KZuoe44E01YcKIjHoYgU9KbIgbtJtSWXoYh+am4MRLGU
QYwLWdvbKsGgXpOhj5zJc/eF1wdZf1DnWm3XBwPRM70leF92OoM/bbu9kb925j8QU21HRs+jDpE9
esv2pkBKw0LXwRhof2Fo96ZfP3rFoOp1F2/yeQifGWQaNK8a823H/cJNwA7EnlBOL5McP3iqSS44
JJ0UL93dgmfcbRFkddCQw1MDeNcFzSjMqz7yKhk/hfNltAhH9dh/GFPt2BD2YJMPM3tPCoRWanJe
RUb3Z4hia7TuS4jEYXkV+JKpru/j996xXhSWOjs/VDW9yVZfuca1pM6Tl2WB6IvhHMrvhAd8Q4Rf
5RGnQ/GqySajjn31HBxzMHCBTlANYzXxLbP31ynbY5zbn/qkr6fxWmpX7hItwywXHdSHxtOusM8M
pwi6Q769HUdHSCMhGK172wyo1SQ5QuSPha4i73vo2sIFfOaN478YZLtVr/TfK6lJxknfoGDycW/T
KM5lDklQav6Gq9zzbSj++UTRWlbt1G/gO0lIwpIT2164IwCEIY3ixXflSNX27jiedaP/adPT2AWG
eSKKd6UfjFhs2jTkluO+HuIgHR+iRy0bN4lc5YW3b6uv3o6+svFKMViDyFvTNnUOdy/+Cofk/HSf
zh/qxKseI9J15+W4GF1Qy2dp3OsuSJL+y0LxiWJoxZ+8gVZzhHwV1BmSCsQD0e6oRaxYZK2tva1R
YSnfZeDlqJI2Vnto0o8CObnj05I9OLuYnBgx1fBP3Xk5THjpsurZ9S69xN6gd8EcI3Lr7VdJvm6U
7XpioKr87JrdgSKLWwh9aXJW6QtWJGfZuKimdBNppbpQtP1s4gF7bCpKOP19HV6S1ryg6894LNMd
NsGCjkwJmFbkwfdPbUjyW+gcTTTds8KGs31S1TvXIaZSIyKQq9qT46YTw0Fb+P7slwDSmk7+MX4I
ekIH4+6KH70hdblEyMs5l9BVOs9KixE+kJzAJIpNAqrT5wmhI6FaBsjA7ZhFV8iwhn2xcQLBcs8f
L2F2KtGtONDNrfUmmBYGJGWaNOGFduqbNyPJW/OtRxhSDhhzSTb3Y/Dhv3G46gTWRlq+CUPhNZL0
ASFquRRRgoDZ3r3xz3hVGuMi0pJkLyDgrBq3bqKvvcH8oyVYx417iNST9seHzP+taCS5D/69T4hA
pS+UNJOlpxZoO7dk/VA/CR9nnb12l9NIEnl39ZXU1hUCG4DXAvIZ1bvoMAENW6d/XzARoRDiYCrW
Vluv525lMvigPlY2FJqf6ME7CE4icwoPTttvxyELJFRIVg5rNyNHKG25HPetyld4znHrAqwqgZuF
177R31PU8Y2CMyIRWEW0101JXEq/0fZsetTRrIkNeY7gaO3COk6gyHn149QIoZKvuvbGlbYcvJmp
oyu/FFuWJA2X5Fc2hLseB03h9C9u3CjO8DTjcY4nC6sjaVPKD4fyIsy0H3W3l271ZpvdpV2YJIlb
IyVCyfVdXOdlTzo5cvCYguBaArDIEPUgE953nwpo9oTZHqsxSmVsqbi0wu4nKmIyH+4GAl/e6pzy
KfzCOX7xPR5yFSmgFlCo/AL9RWn/w0bamF6KYQO8piC1jiwRsHdrz5ObUyDSPKD1lyKmMUfelrfG
fVf6+HYOryutip4XOB9TD4hLeC97dru+P4SdNayXJTqVkb0eU5Aam8gyPm3GIhDE2iQ3GtqMyvT1
otUvjUPdYUU4B6BX/GemvA+fFkMoD4HZvGhtgeKLYEWCoaas+tP5+nPd8xYJxEO40gfD2uf5Jhur
r8i2PooSStUjlIWDK+oCYRI56BI9PZANy2CNfr4Nr8bgMiQwSEm5H7PypR2KnTnkr7pt7akChrC6
U2f1mszDB6D12krEhgJXBKX2qiUsvISIt+s+6FCq28aPK9dMTlFlbBvL3/UxfgLJQIucyWO3R7b5
r6yZLC2Cnkp6J64VpFqfSyRi26Hba+ahZ3nysmuLCqNkAhh11gr0UXx+PdhipGgcQnf09+rP7Ps7
LXxcSqwcXHFcqnz8PhInG/A/m9ONtS2Q0nddg67i1mXZp4+Xt8Q46YtPzTVRcXHcV3bzNdNIqzkM
Z3ZpxejvxiPg4pM7O28LHeJ/E5xHSo5NIsMDUpsrBvHD7BOWUuD4H79eLCRuHHXsHal/beE//WTT
cs7r91BzjnW1ySxKgo2rQ66xR1r8PCX7sqS2oXrvCgLTunqVjwF20KYoPptu+EA3MJrvsSUZ/GFj
6zcQblPIyzR3e68wwK/gV6ri3EcdEgoSDxErcZx7to60TSJM7DdT+jlO2ZOk21fTjZPN+tNifs34
2D30/0SYmXItpkv5W0bfo8YT5MwnUD7yy45Me8jUaauWehvuEKmIfp9w9AD6YnhPQrLbcvJ/wY70
xcPBJ4Duh0duEPa1rQ561CvWlH7kiftFo2xWF09LQVX2to+IgHQoCNZijsxjzc6b2drV8p+wfPc+
CzXo8oM5o+Y0vVsZQlYVj2rBlqQcT5shu2ftsJkX+nF1HDLbuMdd5OdnR8He9XYyBfLaF+HO1Lzs
OyHOQ4eq5hXI2HLgbdiXMy+k/PaDGg5OVmOXekdL5bYiwBqRmFp1uo7R+JJfhVit2A0+zj3P2Rvo
yszqhCY4qQfCL34woEPwJSsCvUzAhni8NYNznZK1ggoYfXTUYiYKTOiZaljeDCPfWNS4xxo925AJ
OgN0Y2BKQP4CwpbL9dzfXb4D46no30ukpQ1aorbPX4exZ+EJahQqXDBZ9TRG9fMc6ReXuHgoDQ2G
XnrPeOf7ZVpn3Yzlu9zZOgxIanuXxEuDhLu9S24hY41dmUFYkFRulrtBuqgdOMZJkm/4GTAQcxRE
JcFSHupk/ZPbZuibswV6V2HccvSt4RBSgwcCF5iU6yqi2o/jLQqVpbXRGJYsyELKThqo09rbal54
1vgNCp49EyyIQIsDpGlL0MC0nQCz6sAez1CFuHuJWL5PMSyNd/dUUov8BA2DTGuA8Aq22DT/7ZBn
LSkjPSMW7WuCTbQ/4ySMwJVAZ3kvS65v56UdEy6VJei8a/XHrc6ANUwpz9bSBKeUrC+ToOXOFZ/Y
NYTvB9rY4Kp48aig9hMaJp87x0Q5S9qF9e/PbJJ54J9HOojUDz+SuqknRwXV8jRqd3rxzfesh4qo
SGImjOFvl3/TeVBOV41CuZD8VA5qPYRc1adtHHmPvTW/JBKaV0/XNjO42qtn55Bb+6mAiPjRbOeZ
eSsF6vtnLza0V02XK10Xm66FDNcjtATpxibOI9K2ruAZW2b5pi7uE8d71n0t8/QKlPNelbD2tMsh
8EtR247cc9SvTNFzNZGYyurcMIhFhySqXoDf3PRYtMaB4WPootfYdX4cE3dHgzGo5rJqCwc8z2kE
BtL0JJwaSryCJNEC7smbVeX00qlq0Vc8sAo70AAEwFNGOo0zbE8ZgwcdWywjP1ZT88P5+7lYNiov
zhdHlf+zZDXDVoXuFt6D20j9U8AWoic6D+gKcufRmt88OokQIk2CZuqrK3/E4Afk+1S8QWZSB01V
fiYEGPjp+1hYf5S2xk2+UD1B6PTFH28xX+bzAJlmc7cpX9YiKo6vOFoPRDcr+qXhmccDbdlyIfPo
a8qfMW72psODu/tIJOFsfLEkebI0FB56RaWC+OW3OsAe/sF/lNbjq+IQkDQ/du0VuBU1lfGYNDxK
VeRMPb+6CJ6YQydWqiU/Fs6Ihz/b66KwAs9+bGdSHyvtVGXORjYXVTKkSz4YwLmp/AYDMKFr6gma
Z34aBU0N2K4tqKmZaPYUc3xnw03cy+HOENl208qkHJ2Td6+eZKNebnROV5TGmHhy+appDep55Avc
9BbBgUMN49VWjyYC1cSKD+Hifg9aetK45aqShCHSWMG0tLJcuwPddKgIXQPp1NgcLKJ0MqfdGmgA
4qRCkIM6EWlRbW3NkkLydMEsfJ9E8e/ABlVTS6iqP5sSrhz2Qw9+rFBkgkaVC9Smjb5KN5vDHEd7
Z2LCKevx2wXcEjxEE+ZErdbXGcdUl3wxpUYESao1nefvhMbPJiGa/mD7DsPNVo5WSbFqCoKc+gYw
mm21BaiiGaGasdeid2WaXhLahq/+bwgbY0wEC80vrPGojikjo0qdB0eDS+lXPfTrAf2GVw94EWbY
BuNUiHHvuzFwYESmMJBaJZFele3VKw0MP2ncYRQWDxnGBxsTBBQNXFHVj0FRy40SsgHY+IDqfEMY
DSVxn8XvbDbXSTybU0YCAAjSHiQN7yQiqiGyz5yN6u2tXHhgGuqcljtyAcOPy7Wf2+uo3lnksQCP
69VNGeVA3ligII+Ud9h7CMMXAsP+CX27/oXHulOKneq3m6MnkTQH37KCPjnwI1RFvrVrbFUsvgTJ
kPGkrcGPO7TGrK8rG2t9WMHqi1DiLtPHYCLAQtA/7ohkby/DJuFs5u2PjC+I1wALCfFc49VzMEu6
6aep8vbhfQAga3NaTTjIfLrf3RB9hoFf1SR9Yv5ahvCYFXqQRcQJAbRbqDYYpNmyuJn+g4OcqzsS
f9D0ajidrh2YXD8tBzcaqKxFX/fGkamuX2reiuimHIjSit+yxH6KzMe5ZU0C/iL3JayttV7RV1ad
uwgNtogIMrHzPfAX9pko/vbH8dHlZRN3mZAvRXRdgk8awGzG5RAniAsjQMZE/eTixS/c3QBwvRhw
B/+gJaq9ByfecmeW3AR1AczED0OLLPQlo7Kw91pxn8nHKZfAGx09cMyh27zCxxyIxkPXm+Kht8bN
yCqLe80JHEd/Jvcujoa3tIvQ3eVE8/12xFr61S02ldZKWQJAObTZJZMoPqu/VmHVUg8/qRU3t3jN
hrO5zxbtzL7g8/DzhvEEVEZTQoFYatwwm3RjzDl5TWaxZvjpEMuy9BfR0YiGjQUKNUuUmCSicIhu
qUu/kuKEiiLF3mcKWkoxwsX3HLhW9JTs4bnwpSCs5tZJTJ/5Fl6Kmf/DJ/BKG8Njyx9OLuVQE3ET
6KqFT5MesGpekfRG0YVeB6PWSi5XDb+yWSH+HT9HhN35lHzoLsjVMBBOMomfImw3UYjogsvSwtDi
qgXaJS+KnqqWVXDiWaVTmiPz8TXNxRqO5DCV/jk0jvWA69E/+WgmOz7fQicbgPwT0CJvrfFYbUzt
HvF5Jp31Q2bAg2/LoG+yi7SVcLqhdE+c3bDEZN8eqaIC9o5OqjdJ26KcfRhoLhjlb5eTQs8XlAvT
FhfodtCyW9WBRmp9+CJlfvVDK8ga95GnSInEzPfqtVebCA44npmjk/qeLgr0/y29X5MHTFq0NgI2
8kLK+XXhouzw1JcUONmYQrX6oC+UGh1sgzgO18LgnpxRftFghEZb5PHa7z6YqRBHcQeTWG/0vzyp
ibxDCN+iUQSU5hbZInHMpkbNcgi+Ed6u8rzccwYKzXzyqIC08Zgg8gPNRc1ctNeCqIPZ5EThNRQx
uaI5UgBzE6odtSdiDZ2xT48xc+CwjBsj/JTh0bcPGYTqJByea4+T+UsncU6IfWgzxa2wbHXs1B6m
kSV+Vih1GbewP/a2BFkTdoKM8tEEOFZnrltwXaOlrksSawwF4swItY0q6PyYWYskx6uCiYiLWHtG
fLTZ5isNnylc5FxGOw/S1xJfZuf9VRMoY58EtYzbk0zS/TKb6MavOoJYl63JCrc2NgTQmco2fxhk
fbimuQZ/sozAxEfdJ/FavZ0+LzMFX+2hwzrLxC2O5mQakHyhsAdF0Mqgg0BdDHZnlQrkuO8qLlXF
BM487Rjb6/5iqdQTFQMq1q0XbfilMgtZKb4fJYxad/e8++TzzCRR3xUroGGMH/PyJ89fHNc8/pvo
wvbMCKkIwpRCL8ZxsoX2YXyY6olB6AsQSr3cmP9V0a/hHjQEQ2EOCFiDpF65BHg66M5zP4tzFPok
UBz47XF+tRIDrjPcJYVaxBg0l1SHB4YHEtdipi2m8jeue536rSKX1OseYipnOz4xXNsyWvPAxTCN
2QWXEPofjCpjQWgwDZcaxqzFei9Rf0Ul8pSuwVLXYn2c8/MAkxMRkm4e/FL/MPsQPLwNKgKpDIPS
mNYByfNXEpaHq0qZBnJ06ZIewJwToJv5ay4h3miFEq/dTLn5UNdPKmowI6eQH8Rdi+qjMFR8T4E4
c4+XwXdYVbRXhuYjb+QyBNUvP+IiZopEDIqW2ZoghNwuP+gSvjbfTtoxN1z6zOdDCB+i4DUFsyWM
PdZS7bvys6evhqNbHfVK9kBR/EpNKh5GJGKvxxaVCwFdo45bluAnABNG4QGlEWMXuXVgzosSs2S/
SNCT4cWVyO7IEyc1ZHZJ3cqdNSF864YkkCJrXqx23OEQtLiN50qe7No441vbqY9CjflWbl2dSLwS
8PA/js5ruXEkiaJfhAh480qCAL2TSJkXhNSS4L3H18+pidjYnemVWhRMVVbmveciRqiPaI/gfxUP
WVbwivDeNb8zeidhHmt++ZlGCo2LjPvpF7yg2HOr6DZzCBR1/Twj/qPvGT6Qs3MlqN5Qfk+ATGt0
reJDj8P4hXBcQGXGQTpSboi4vkGDT615kaRgafgUBjfUEqKLaAkG3cIaME5bAeWQ/jCs62W5L5H9
J8JNTA95Kv2weJgFQlVWquS31vUPQVIo+z/cAgwk8MInTwah6M0pwniIc8Dq9Bn4I1NsqswRys2S
a35gi5f1MfQclCJU5dE5Zz/LWBGbMoT2ZK/7CVJm8nQRsgJhfCBqUYu/udGOIfTMr9owPFliLJTS
HW73U4boAUGYDsJ/mUlvb9prwRGoZa2ifBAeg2lMz6lxEXJ7Vr3S2GHNKIcn90AIeTUJjWB1mUQR
VajKUWHF0lCKLcy6KCTGkrMyJTEVHlBd9s4ITv//ep4cc6oJqseslmPcFKtBwmdI77fntL/AlzUM
ujv6rjNvYjkt6BMAwCteGjvB/2fsFa5HJKR1hvzRqPXfqKp+WQavfcUYfdE2uoL9UJRi0a3NiLBw
mD+Bm+KTsVGVOU0fA8oCzaVm9AsrWs91Czfa9Hrt1BQMZMpfZkuFbl2S9G61tHXDZyO9BlwaBcFv
TBt4BpIbP/H4ILbA0KCXaECDjcmrhNlvxRka8gZbD+qFgJqfWRy3pvd1axsr0q3KrxND2Iyie5rN
k2I436HDQ37KkNitUMyuM3DDHWGbluF2eceQjFzgVGZXHm9FR33ntvO4NpgyM8szrVvWIe2KDAF6
tfy599uwIpnwzkNKfhFPODb0EJZwaPpGZXxJmE1qpz4T2CqVqNSidRgx4hOPZCJSxnGUcKWaFmdt
nO064Spr+Fyl07h/KIFd8XnhxPxKYHnYJWsatF0cfDe9wL3Y7SbrHZq7PJNImthhh7jfzaKREH1E
HQfvJiZLh3j75Z8i2plyIkYSTC/UJPyplO48pQS5lF8Zk/J4YRsHQ1M3D8pD8VxVHz3Dnw6xiMEy
Cu1MAs9IW4f0+pOlv9tOtw7iJ5J1O65fp752J5gdgQEJpqZNKcr/9hZON8kqdxOiNBAIKMIMQup0
ntgILd4pUmn9OOVMvEMW7PF5eL1tXaKwfqu0ZjerE+YaMCqpZ2nqeqBvLI063nh/xOfn5FeVFixq
AMR2HEq5aDFn9KB16RJReWV0+pgX9Bspbt6lWb3rlvKSpoi7VR0QqM6sfJAmxMq1a6q0uHldWwZ0
+KD+jY2y6bLgtTEcUE7OugKtwf797AC7EA4Y1r6TYvTIDBCEA13eLWkbHI+ZZCG/afe5iqqcGkPN
q50jRDNfyB1wyJL7NUgb+29I7qM5rEqGK4aCuSdAysccZFPGAduMF9fPUD1ZAJaWUN433UEN2Wku
FRt+zuBo5HLrqMr+Iia3XUheLSqXzr6rp6y5oRjiC+YWKQwKxKDq3mryvJ1do/rOtOxlRI6yIvqa
rC+kLLbjKeFkD/XDM6Zxn7TjljTQY846kMHP7jgbyJ15HFid8yX+diTehH5q0FGT8pKW36kEGSDR
CMQKx/dOnk7zEG/YEAqsYtSHWw6tnAY0fI4jzpo8PM5dSKO9PdT12VzABuT/1HrZqDg/pcZ+FwuB
9dnTGjAMBX4jO/BE8DoP6tYmRYDF3SK/PGD46+SgeapnJJCx89eQ7dIekbd8tv+v9bGmgd8Z6dTO
m85gaRTt7rFKfBAkwrnQh5m39O+glcTTExQ4Hp0VTTGNmNjMsr0qnq+ScVIj6aD11imAsTG0WyXK
yOqqy5dQPQS64ZfjoWn5/oq9lIYKHMHeItgTm4eQ4XYNfsQZb3vizP4Y9Ye+1W60W0UbsowuEhx7
TjrUOkx4YebjlWPqGj4eak6YKw63UcW61vtNC2RdUvamNpwpLbH2mt+2c+zvzkiuucFoKGoxPwOl
DLHlXQZeXCF3TZCw1Mh9u0z2svAszxkDIvuS47bghyu1g+1B9aeMwxzt6ejf/V2WVeACOICjfVxh
ap+Ows/fJfJ+7qs/ZyD8uW3fSwl7sZBVUQjqbQTqFzKgqDUHfxpNb+7ao2YPZFXsYs68AqsgUmSZ
4X+2+bTuZvUQqkw39dmF4fjRgvCwEKqU9q+97ZkCDniQm2KP29Hg8RUavyrVvF59WhMK6+YeZtqL
Y+U7YRkqeVoaieKWLszkvOYtGjG6jyC5DkJSJwropQ9usfJraDR8Ixyh0q+CkLH7C1AeFGgWbPXN
7DhRF478olvpoTP3FZg16yz1T7PHjL/pSne61ceQ6ScwzbWxKS4hPZuD3O573wRWtkqODnJHRNRP
bRtzx/tbArXaei3Sd2szkgM/bFMy00krGlxAfz0tHgCqTDdcRqoc+jukSu1Kdzmwlqmn4e5pXTI+
iiuR1rhKoRnrw0urvMwf1ibe2fHdyPaMyWYiA+jKuUCImAfhUnBgZuyRG+sV9AqewFWwE+5nNCct
8vKdo94UXIY7VGkH+0/+q4Ec9n6v7JLAX15T375IPu+xttfdFvilvApPRnMQMyBpa4f7COmB65DU
SkscgCLw4ehZ/EVnmDbo7JFCLvemvcc7jluMwKrt3Lm4TUseAaKtyOQpsUBsovMQ3cDlhgR8EszD
kQw6hztfC2vf2Hi2V3V9qOGmK68VPSw0Hf0KLEqL6JZpRuBX2hUZjUy2pOFyG+grXlrMeYiv5a3d
7Rf1A00BkaW0XHT6BuvK2TSP+JKOnvLLANb0ovBCFKc0YULCamZKfjjgnPmAgwZNl88K2hM93mej
nPUnKUBYU2DdFjQPL8QHa+kriAkCTXGK5LeRgOJVeg7PdKyIqSo8/bPQ1mii0y3KCT5bWR35vbnb
mMNTab9wXe0dpBItZUBI5bli/q6thq1G33ahgX+T8BfpngCSssbjOcU6YBHahxorgu9MpjVFnos4
qTgjcUISw+Gq3mnZG9mZOXAcsul4rqzqTX/Vazc11robfcM1IgGOh865o0dJpmPQfRS1DwJEhB8J
rwr1p9eO1GM+XSMzRixDIwh+JbX51hxuDiqFgWOZyzunVJuIKe22opvCyJxiLHTrd+2QffQ+WLpR
Qji+GtG3u+mte9Pxem6RVGCq5IDqRZziaWfxmH82u+SDap4iKGMucsBwpn50EL0v/T9UAoAbP/Wf
1A/38gfzF1xlmBUoVGPV4+ox/OHHj/RjAby4ub1tm5MjIcNBTOGZwbr8nvqV8qHBlmRoP1JLbWif
yuq2YNX6ZvMYRIzN+KJ6FW8yTyh5UfyUYPRL+2nuePm7Yos4QOJIOLwiEBlsjGPMR14lFKS4HfDu
cyOZyHBejkhz7P8luasADvSUe74Pt1PjivO7t7zyadECtbScvhxF/CH6s0OwSwDkU5YQ2cgOuucY
p22FZCBfw8Z7Fe8LKhVdfAkXk6cdzWzxgSOVB7AG7fDFhZaoPrQdn0EjU0CoRbwFcgi/qx+XnqFs
4Gk02iUovCDeGJvKfin+GMIU6dZQ9uC6UMuYZG2xWbr0hRZzpe15Y4Of4uIwPuXq5V6wV7k68wd8
+/FDMxBsr+fxpjDBPCQBYEaP9ybuP3i+xSRXPWiH4meguaLsbfxitOopf8BTmi7J6n54S1rMRYec
xOUYcSe+pZf6qAd7fR58EE2pWG9M4xqm56lEwwf+2IvDbTKci9izvmlZMSw4aDH1BBza9zl6DtVL
rt2hQFnMJALitbL2XCOCnK6oC4vZNT4V69xgOChpyl7D+UpJ2XrydF4YE5MnSxeW34ynLUOx7XKm
1lGhMO/egChlXJhtbMun86iXnJbvNNidE8qHUN808i2fr9l0CaSbIg7McMG0ezi+jdpdsl7k4YX/
rkjrganTP0b7wnkQwUF8LK1HMLxV5TNRXulX4pYk/pHhF4QSRGb9gw+BRXh0+wVeC7s9joNHKnF4
hKHdD2R8PAl1g5jDQrVY7HtrfDdsJbznM6/8ZtSvqfqS5veFqZPmavjrzZvNEzZvIGaQ3xxA2E8o
AfcT1Syh0kuyH/60PZtae2QfsTb5Kb8P1DahH/h16jr9My5p/77X03tkfaC+qLgc3N8XtFMMPwvd
t81NqL6prMiyxxXLpCN70bCxX3g3jfbAiZFBtHibExVD5Eo7lNHeLj1a1JbyAD8UM0aZv2PfUnfE
TuC9VRPx1ZRiwY4XEwjDj+a1MqxKV7iuDvFp8WsWQ921PON95+csgIq/4oRDYQLOJgguzRdzf23f
es03LzZ/UwpiIwKB6MsQENhwOZ+Adb381qrXlLuOZzxw1WJt6fuu8uPEnw4t046T4nhMBlUU2xKx
K258y4n/IMd4h9oNnmmYfqup7LKYzuS31lREULzDi6F9Zv1vKYlVNrSfnfLlt9O+TVj1l/EHGlG6
+DC1sBeyp6i/heMNW34m73ML1c+H0c2sl74vK65T7aM3zoblOyVes4Vx0HGsx578tjASJ5mix0i7
qjYVK2C5Ml9tacfSrxVbs/DCE3TJ2f1nAEZ98NPHa/7eN7vhj9h7Yi8isD54TIKtjaKYDK6VsUVF
+eTIDynvNSdMuTpRd9BiLAg1gLy3VfajtaXIUPwBCgMIusWt0jXu9m8gO8VFeR2h5GCsBankhVvK
jnhrHFi7TLqf26E7VAOzeG/G6aSABN/HxVfwGqW34g0TIB8IDJ8EGeqs3LM3CeVXQIsTjdC2Bu6N
uODJkx72H7Fv6J9DsS2dv8hE3r7qyv1C9Bb2t3r1qt1q8EjRLyf/oV1D3A/jlfqD1tf+mVH2o8Dc
Rm/8bryaqeI6Jxq3+GBhdileKO2YM3Bh5y2XEraO/I7dhD0XABKynZOxwZKKEREk5qMt4D+t5X7T
Z2v9FZX3KlRXdNIz22NA24u7iN/xpPFMahBJFMzTSLzWF1YQpl0OMyYSigiBgOXMkHvT7Q15nxKF
LR3xfDAHQlJJk4CKrpQsWtGca44THgyxS7L5wZFClpIZ/lRup0Od/JuIjVfW9rBFhgaNyFE2rMdp
8iSVwLgi1w4MUDZbILyJNzJs5zWkELmxfmR/bGSJ44WfOcw5e5V8UMycgp2tu5CUYzd5RzRdfFiX
EWvva8fBb7UQYYYsmb2Mtum4pTosmIZNxoVZNz/VvtrSVuadmfcJLU2GDt/FT7OzLs3Ei+oRudMZ
Z2Kn1+q52xX9RsbjhWAREJ+YI8TpIdPx0jEhcI1gTfoEU3dI9oV9Q9M/I9TvXXZFWzn00JxWAyOq
cpvPe2pT4KyUpv2127Iv5ZCyU5dnYqK/joHDK74D+znAnfyeNOwotHBQCZOFBFLLRUbHUTbhEr/Z
ZJZT9+0GH/o1JgyEf3cGB/r/ZW713fXwwlcsIVbvsXkb0zEGDLKpWFZ0tzwZFcdU7ohZ3AnCk4li
qVz2/cwkcs6NvH6EArpm4/+hBOakR2Uerypa/V/yR+tR5M0kJiqu/cP61/YXZh7BnqgtacsbZZRb
nd9uPexin49A/6SGWubzsDPi4FutPfledIhKX21vKi1f+Uwx2Hx9ROfie1nV+HK3VvMKOcTteM0x
lCJgYQ5br2j65fRSPwhubWgZ0d9YByrkb15HHzU84XLz6zbZmxuGdxaIbmZBhK6t2badSx767Bmj
scnxm0SnqEWMiF/7SgV0kOWTxHvECa+xt6ANlG5f2666BsxTf6Ct4ehdvXDVyhUREeIeIZjcckJA
aDTS6ubFd4djeJ7rF+NH9Ic5siEXVI/KTxlfdFDEf9kHs13g/zxGZ7N8LIfej/ch7aVV8cZl9POv
1nLtv+KDlKCf6c4vlh9ZAZY9hx9WzO/+i2mXzZGUjE0Qu76le6ziia9OPvVtuLUu7C8H/UO2Od4Y
2iXCX0qgUgsDZluSdgT+gZ7SIdK22qf6Ee4rYOB7GCgy3fYteiROAAzqAHKpm9zedMErT1eFRZSa
ZiBg7aOc33v7yT8QM5+SxlM+FLT8eOW6i5K+G8qXxcm4x96AO1RDermvSBh/R1jqQCGzML/uizfz
Ev8oe3i+ie5TVbGLBOZG+qVU1reLzERri5RC3hS5X/GQMJktxRbNGYA1r0Zwde6LR6/gRiPQD0oJ
NTaiS5ZbsLyWN/KgwGQkwO5rGI/aZxA+mIHhrIhKEEHPuXgUWyniKw6cbYrvmV4c8vqAOonFTe1P
BA/OgGsO2swNPlXpLfhp4+cYP9F0uEu550Lr6Xemfi3hR1Rh7jw7yldj3Qb1iw1wTg7oCpL2wB+O
2lsXfgQc5O8phCCC67Ds7tgZowPvK1bZnCYGIdl4rahpgujaTPeBO0ZYBrrtV1t5E25xEyUbJybG
S1toI1H3BRVbw7Cwib6yJ2ezKlprzbHqvvTqJGWbhr5y4BFMkrW4fTd2cMFqg7++eh2tXd4QibnS
nqAppuMgEZSyCpB9GfuBCr58DF7HBcBHAlyoQciVQuettP49kCwFpVPnjcqhW/4BVBFSThNdY1l9
Tt2ZiVmPx5i8IAsls3SlI1QwQBfdaXuHJl0MdvkmROKYJaFe0qCNcGRJEOLjU0s/VZJfxYgEtGI+
EXz71qT7csajUvFQfqJGW9Nr4UyKfaRZiylYiqPGAeWc04kHTcoQcuYF4p+YLOB36TmJC6tcfC5x
yxbPFD8Tph3BPBjsZD9S4YsJKtNDDEJiGCHRBBD/89DB0IUI1IXxPXacNTNeuH+Yg8CVoq4jb9YW
SbACWgvsdKYDoKOYFOQrprIWDHyd89qQbps+vjOxEyY0NMT8brTp+FlQTTTZQvHC7GIgDTjbs/0W
PToKYUKY/d5gq+WnTz6DRmFfpRth4CchtQo5TJ6u9cAdcMQJVyfDK9AqyIFfK7w6wOlt9XNJPqjl
CIOWnwyS+ZUaHM/xU+rPSvyR010v2BccpGN8Wlm+/rPstyF45TI7+W+d3dnLkIkjfsQkKfpjCZ1j
RM002BYArIzNbP7WngOA8Dc6oP7ojVvVS59xDpc90h9xn3Wj5SposlX1xi1ozFuSEt/HzLRUK79N
yWKiEVbg26hJNZCHKVvXDnE1lD5J9Vdk51nfDSW6als5oVbz+86gsrVWGoYZLqjGdGzCTCITb4cU
C7JQ8qnnSMZj0oweTv83MVg2BgdlE5l9mCaV4HAfWSoF8CZcKiJ9nV3EgRzVmcrLI7fOI0t0LCkc
IpvYB5JmCnwcfsUhv2RlCHaCBZFBVaU8gCSwYv1vv1fyE7nLdMvCFsTsBB/T/hN2ZPYWBzkMCEp7
hIf3kELikKhNeDhwLo7YU35plDIuZOCI/UuXaIrTxQtpfUibYfw0DfWasgHMmboRk185YzjIYZdz
oU6cYeFo///6ZeM8FmJ3FOf8//9l7wpurkXQoJa73EWd1KLE2Oeda8MSHxVkgcE6Q4Wk1Xi2ENdQ
jgmheHzjuakpdNWL4C6b/c3maCd/YTW1qH8t6xbx9PGMCuEgZv+gx6aH5yvMnjNDqwWZY7xRgxPa
FJRr3AEJk9CcGM+GeMLFyhm/8fZM5o7f+//RHDMsroVQEeB0GLjUPF593W5xPOAj4264wkhM4mEt
jWj3EdVFaxU73vAH60UIW0k5W1f1eBayvZbAU74LW74vkjXFREpI2pGHk2U1oYPOy0MoRNLoqAEf
4TqkQyQ3bDnOvh71XYRyonP+huIe4bEvmxdnmv6N0XIPEURV6kA1pjCSMfe5GXoK6gyJSrUr9VtB
Yos5CX8RFYxdnEKjc6Mk9hgpJzRtJ8RgDB7Og9W/VGBhhA5UQVxUL/K/lAZvEapQ9dHRRGb/Inyx
usqkBDkj0mYuBEM48duJBFOLuq/6FXm/Njh6FHqrSo6PQiEoxuEltG5B57Aw00upn2YPa8rfLVK6
KuLhQkRvdk9wsWwiOI9jt8jVdc8HnhhxYuhdUrjYVQLPirT196VJvsaEiU1o92QUMFqeOQphPuB0
mxMMmz3Mrr62cfOGY/etjbRDiABplPKDnlvvYXTkBtYB6EIAmzS9pYMkgdAVCVtTs87INTA7dD+A
fwqeJ2aEQkbQNJovkEgxdXDwW4KmTNUSgjDyX940TQx4GZjZtuxrhuI5Fr5ziVqAdNDO3gkBHRik
cYaRwbKuQjEyPi1USyJuWMgfbBjkBvwN+PCfFUFtBNG4OHG2UdFfF5zS5YzURg1ASd/GcDmrS4Vv
r8lRrKX7Jh2/TLBzM4McThWMdMxC3un/b0ATJvAUbW5Gm5FMiovVsxnkDU69ltbMENycCPFn+Wuj
vUuS+FaIvDFbjGPHwMLmnfIgoGtA5+KU4UVFSpGxzRbhp8wYdcZNEyGbHkzbE8uNwLvIPRWOfEvK
4qIWnlAJIS8ScvmEeheJJLutycssCAIKnTjIN3lnkR9Uu8VDDT5SU8jnyFIW+7FINCjJhsuc5swq
FBMHI+5GBTEVEoKXwmUJmFAHoL1540OOaqkBUlOYWMlWbh8xu81ItuummfIX4T76H7AqV2tc7+g3
eqJkGIrDs+ryU2bIWyGSCK15J3hGUn20+YqFC8PNoRBaFBq1fPJSLv7nTnVxsY1G3PCIR2J93Mcv
RfmFPxSjE6Nq8cQLH4EqMdGOJwYNsEDw1Agve9cEP7UUfjf8e87hztRx+qavGg9Xx9yJFxmUTmr+
WXL1odI0LMfNRAiG0JMNirIzuAyNSSKKTTO4Ld2iDn9H5CoNAjHxZOWYVjLWgNppfcJ6qrj3tfal
Kt715F8jHXQs49XwZyNHkVC7okMlF1jG/MGmH1HhiOcGceMlHii6wUkrdU0XRPMFeaSO/wQhQHoa
YuLOFwqeOo4BFYGFZjW4IFWM8dqel5dzxi2pLIZCzIqMwZOZhwvKB9ufTdDB/6o1+2YIUBM6MxgC
hn4ZULWJr9Emx0d+OuXIuqDNIn/BdyXuH89PhYlfUzUPpWRB+HM4dYdoOjlO8iV0xfTX50eMEIRN
0tkh1umI0hAQhaH+Heks6LxidsmD4DQ0HbaOGRx1gBNqHTP9Bq053WQHaV6wGxGqYsjn28TKhNZC
LHJ8itJ8CIiQymiQdZ96j9KHYk3SlE9NvWF6d0OjYIJMOtotmArBIzA6z24sT0iQBJlzRHgkiEOG
xmyatR2nLDLrEBeuJKjMCDmuveEboNpVDM91b+1SZ1BXWPPBGZX4ogDH1uhgZ14vY0r5Q+RHS1I+
iIlc8Ijk117/VrR5YxjXemT90t5G+lVVLJxDz4w5ikM7XMpmr82k7TR8Rab9Gi+Dvwy4MHPywdoO
mUme4z4i5Ss114MVUicHjBPGkz7k0NGcld7PJ4hqSLiQrM2hO6Ye8Ahw6Bh4mIehWqD2kWMiAAVU
iOloSM6OFARfGlPSRpYI8oqhF8r51ZnlG/YRhs1E1igoWPETlAm5J/kjYigZi4U8Ij7kLZ7HQ84F
mJzSy7KnwQOc9396rljYLLU1MzsdhjxD5rw3Pmvw8dSvLV5B4Woh+ChoYASO8lEEtduZaWO7bLyc
VSbGlj8NYIYXmPlkPRvL0Zj4xYZ90nXrhrq05pkD3eaaBf1Q2m9hHqKA0zfRe5fgW+fIDgneCOpj
0x8yBP2U1LbcHpknM2DgzU0JgDC7/KWDdY9IrbmLMa8OzNHKaCgvvxMb04CayxpDTErVVVQrWpxu
TbZntbpPEg2UAlBjQRonZjRjl9qEuSM1CzMGEkyIJ0ROVZf+SLS5lwa6B85faCvbyhiPFriXzJKv
E4C7haZYBZRZUF0KY6KeCdww/DdMyQuvS8jsBnUz0S4cGX6V9jFo2PGWfkfeAzNzZYSlILUbxHOs
qiBJE9nZKDVg01nkIyM5nGN2m0S9VlZz5tDBTDRY9mrwqitsQ1hW/Jzhb1aWv0teCVviyixHts62
3RjtQ15+K5SXpj595hCdabD2V8GOMubypaPdlixHxI+45AFAqtgIAEcIC6RpdbBHrPZBrVswV2iY
B4rrZqjFpzoUP2VkH2ayGguV41G6g6h3UyKGmOn0WkNds1v4scDcBZIZ1FJooXviuiVcM6w4SqLQ
PgTsZhFDg14vobrt0v7CwU6cuTKmBiHnLlQ9a3H+SersFL4O3LJKucn1fISKI1I38Sms2RO4qLTO
0a1OC0c6MeySDoX6UXF2X6rYE+Y3hQTCPpWIDKj9JKUap8sQL2f4rJvwNVCSU2hq+0ahu5gTGAHV
NDbHfwJW3Mtf09gd5WShRb1EcE3hEHYTfAqFAYZRO4yoceWF782Ic15vXkRUotX8JPNXnhQhX497
b6nxmCcoWPC4jqP0JmSbYiljJY9/4tC8/q8kZJvSLflYsyo0gvYxyvd4ZArWNtmvPVsnOx/ueWse
9K7PVyAjYvlYtdLB0PrLqIOeyEJlqzl0Ym15Kw8hkR0UR860VWLzJBLFJIUqvUPRFE7fedXeezU9
VJ19jQrRoZk3PYEr6sSip7XBOQf3mKop850OTlsNQuHZxPG/Er715MSkStVPNWevYhtuU+DmKVD8
tlC+qhbu0qJmF9RZpDjZ1VluDxbmrVFesNXZj8rehG2EzoVighqtJY+CWIzwEmUy5k05uETReKQy
2xksH10ouJTZ2Zx/nA5PkprtCnquUVud+z5FpjQ+tGm+BIuE7I8daJLe8m436v1ZICGEQUUZ8/c0
dgcFuCIDujg2zxjpjmj499owobfXV+uRC2FgREdnMa3F5RS6zZz1V8JKaBdujWRHg4CgVuom/Wlp
UrJLZckMowTgYorkftbx3yOawMdTkzQi8LTSoGw55AHT1GXAUmqF6ae7xapB++lzGY0vs6OGy8JL
2g+EaUk+Bdxo4KGlXMg0T67Vba4V73LS8XRxEK86Molo4szOYeiDc4S7S8B6KuAZOYU1aVwLiB8z
TrwFQOygA4jRJagEDUY3568X3X/10fQBDWHAw+ZE3GbyMxzTZnlK1W9bBwcld9Z2TFlUBgcZErXU
pntxaM4YcXSJ4ZqBtA3xSi2x/j/JJpFfMjKGDBYGUZK3JHgMdXiwhOeDw9xAFUZu655jXu/m0+SV
NfghbfrlP8M0rpVWPs0TsxxOEKowXZBHoXFhQwVno6MfTLItkgqjkCk/u1zeTildvWohmYicWIcR
UcmgmrW+jIX3+l5r2cVSFfik9dkmLGbqsIxq4K3G/EVO4g3B15gvKvm1nj/CBMlXxoAEbk2H91WV
K68Jn7VKajQPhJUTMTSS6WnyfObIrOZHNXFu0czPXE922gBsuRrYOpaLERj/5I4hj3qYtjZiqiBq
P4zG/MmSatPxYkilg8nWuIv2lYneCO1jJ4iWevb/LgQ5wjGf1FYDQaMV8kgI3yVPufjW3z7U/tHU
sqyCO4ajs+aCcdasluWgMOpvWnQH5mevnuul3ySULR2tRFWCYxjB7lbuUrFAB57uRUyMoEQ9Xobt
zQznt0bjpFrZFT1C1ZutwRvr7s2aScVT24ZJElMMfRujrZY1C80rsApiexw/dQjaNUSaZ6NtTQdT
YgH3o4efw+igZ6wiCZ+5qEItJJkp73GHNUVosrE3RWX+KWJMCLGVrnJLe12wOcpyfAgRuKTOG1pZ
FjBFVQUBWbgR63uZGPiqPhHNTvItJcgzIh+Sr9mJYlLsswa1q1BYicwI8ddlg3GLAKSlaK7JEAZj
nqZwf35LLHICno7wbs2pxgmdl7aXYLHCZrXUa0BTiuTo/9sKsvwyEYy9aXLh20j8jGEV00CC/qZT
+tZnRMKh+4ksDRR5+z/Ldyhp03NGEAuWuiy+3eXXJoIb1G+sTEOasevq6TlRqywlnOnxdwZlOiu4
aFLABnoXXMuu/0ztcStNdPPiW6M1RDFV0Tllw6m00GXwnfGGNdCKTPuu6cFxqPu7CY24zDkrLMrB
aatjjnHdqJbXXLJ+Fat3xzLeJTFATnJWBBc3obipwA4l9JpylWK6aO9dpp+d4k0aqtsA3AhrOU3M
knwd07aPeZbQz04RdOW0aqqZEQ6R3A6hvS2uJeCQIUbl6iq4wXkV72K7PiRZsIkaEXaNYZzQNuSp
Hd0PXMWBphzHcH5pEw5sw7SXo6+SsCVrObUYcldqIbgR7X4on53olg2lO3aoZPpvgzFvZhb/csNZ
lZa+MeH0OL3Xtoye++ouB8r/eL/JbHalRSKDFF86DnEFEgw10B9R2K1nrqNS/PUtgvMcd7QQKrcI
9K2VypgUo/BBl9U3CVG3QEuVauE2KE26ZJPojDcIbyIgE35udxPtMurWSPQakcHOOlsVCi2dJrSF
gbFlBkWYlpC8Kvov7fMem28v73OlOi4FbaZAWWfqXwRvmNjuRhZnHbi16aW111BBTk5hb8uR/mY2
fU294zV1iQx7gkmRvSlZvAPYiC4FV1tmU6YkMTzHTuuQxfGmSQAqw+wL2rGjFZvRoQbXYfeVn9qQ
7WGLrSLIW+KTjTTTIMpvJFVcwOY6Lt0RD4lv2M0PjgCfZZGoBdM0z1XVzyv0hze1zN5H0abBrl+0
VPT0fVtKz3BJXx1FitwJnupA9lBEvpdN3r2WXgMaL1FJ/PKsnGIlcMv2xyAtRriN7Z72f3KYC+0l
iEV/kXAMrSdgpDlUqvMBeYAjEI3ajvzSNvTH+JpFxp81Qj5SGL3SH8gtWPHtS95EoN3SU2whWUbv
GjGLiMlVUapuJ8/9F1JmD5Dri2PrYFbHbTBSIRGHIe7FMpQX4o2u0iJBcts3tJ+pfB1ucNYj/GnS
S89sEgFug3Yp2I8hlc/y4Fgfq8BIQdk1TfseibklNuhQR+XJumMEwcqa37qMjKUhuy90+BghyT8C
Nd70cPmq8CqOcpyghBUCL8U+HbFnWLyZtAPECa9gM1c5ugbY8Bx1OGZL9EbcoJcZf0rzusANygz9
NBnJyZyT7yUA4EybzzR432XTFwG6gn9qmi9mWL2B932Kv7ygSy8Ew8XosII0XhaHFFCVcLqi0GNu
0BKBgn6UL8lQVFpwV7HXpWxy4gKoG4kNQ3Lk4zxZewQQkdT/M5zsK6rNQ5p03yPLc8yQewmfJeBV
fMCuSMOaYdY4FUmreATG4JDTwhMbdpoCG8M+jc6YE4qSwwzRsPjr3lQFbwbgQCTcFx7uF6bMgWqe
stJG3OYqVrHLSKFdHJCzU2H4Q1de1J6vyfY1Ac91fEtBr7C82GH9GlfSPovldU3PPKIkHQhcnfq9
eOcqZDVtFHjhXoTE0NULgem2hGgb2YajYDMEFwHUDXBRR5SLHVs/rVraPtpbjCc2f8ZIo1kMOBhF
zuukMwfjS2PORgkHvTTblVn4BBT2H03n1d2otmzhX8QY5PCKUE6WbdltvTDcbpucESB+/f3K+9yj
szu4JQQr1Kowa86XJNa+xc2Ihh6Ax1OIJGbqhdBF2RuaFECSSv80ID6opy06wQR/jM2AfoWkUaMh
GUCaYjx2eCUKPWn0uJIG2c9Fe6KGRD7TAEVPA2UnjdYjaamOTnA4Z8qjmr5R61TzvQk1ew+WjVVL
Lh/lxbPAhxPA5haJV3aLtIiTEkE0Amw/DWn0QJDfN7ur2Ce5L6+KP2jGBP3Z1UTAAEMamBdMOmPg
/pylxvM2gB+rZncHDYsd2auGxFCffPYR9SEWqTEBssdsTaG+MXXlpk6PN2yj+FDp9DjQOcR6oFrR
fIBSX0gjOfW3ngo0Awyqn2KJptbCcY+IhDT6uYN2cDtrc0++Kw3qpaKOaFlL9mX1YU/F2VS8o1rG
zy7iSfFjhWVkvQ/0NdzXM4w/evNPL8wNHU5tvurdiC81Nwbsh3HXBHcH7vYxvYz9Dz3tops9pX9N
ThTKtJDmwD2HJOm6HPvbRKNlw0EpXC+P2xSaiLSVJ4oINJQgQUIvFY1YnBNoJJDE+x3LkvKXDtM0
6J4jlYjF/Lcpd10rqoIc7A/AXA9SQ9CuAN0PRzl2/d/2ReD1Y/Y2hx/kFKXcKllAhxJOhRXhwA28
GQ5bXIsExxyqlR1EtmJi7xM8a1QoSd+2lfoqS4mFoRPfQG0QWAXC3M1w6K1vkh4DfM+y++mpTXX4
2JnEuERL2N3HD0iRoSJ96BD0kgASeya9ii1yyF1KqahQDvHj1M3nsgN+YCMdhu/iQ93zyMZT6Xyi
80u7hT5NhxTnSAooIlUzZOsJTK6ktGy6B3haeDs2g2kC6McSiDwsT3iHLxhCvHG4UkTM6p+B2rI0
dDCuLDWBxTOanLb8KwSjUkiV1TNScZuoDXO3I1rYzm2wzWVinqSEFNuwzcQnWrEu0x1hsT9WWVAR
Xv+Oe0SHHHaTy0LnuzT1ozC5xvdLTyG/orfDIGNAGyBN9gmKWPTH5KglJxjxu3Fp7yL1Bz+YDZkU
ygXMKixZYhHoWUgGEQWVAnHkxitSLdISNsEsUXU3JrWHV0k6DQ2AXZh+eL8oWDdUdgekBc2nun7X
x1eTTAKpP2cSATDcYapnRZh/VDQK9oghiMAXTo2tfc9ehU/wz87aHe+EbSC2gHV5GCxtJudokI5C
t6LuNhRJkb57FWymrDOprLe0M0YkjyxaNvrxJwOp3+9YyLQcynNq3YWxktOrpc1ehYeQFC1MplaS
rCVQbvpPmaI0/WxBX0taOp37U1R4Ryq21qNdLS1jDdMHe1lHhVgyMU77loBclFoD14Ix6/+bV8zY
2DIFVOJ2PdWie/UT0rAkBrOHKjx4S5xX9Yd7Gkl66v1NREUelbGmsVt8F2kvSovozFhL1STtKpoy
frPyo/I1IeNSxNUF9GrSgNr0ftSoWnfuNUevx/gm3mJSUqU+zXuYSZzsZ2wudhPUEx4hWUA3PWGI
6U1SYDtgfNr8uSe7TK1+qm1qekYgh3gUJcpCEvtSbf3d0gwbaTDmkO+oHRN36SiJd8O0T0JObWfu
UUqjZiIwFamSCR/gvtdqJE+ltxr8qTrTazVeuMYEfzzQTwq3oBCclCyAaHZdbJcygPGHHiGsjhTn
GcJGsRAksX63bdd8N/DxCeUV5wz8JhxXPIJNT9wjaLI3PFoq/NCRhQQX81XOCaFWVZRrWo2QaXMO
UocQuANoAiHWj2GZE6LTzuY0HiEdz19cMOwxRINgyyjI4T1I2UMWhELEK5LXdFAS30Urz9PP0oDj
cfsdwPgsqXeo5qLU6cHCrj2nVJyklkIKAT9JI2IZFkwWNQEyfgBK2FOwx+3dsd2PXSqBsEgWkBRY
mSD9hvFJG35+vbl5OkD51Eb4nbQFtdDtwe8VCXcQ16Iez1gBN6FEaXImuQSf2XIx5pdo3Hn9IeKU
89UChQUGY4ZdZVwPw++q0ikceiEhJ237XN8br/T9DtUPuzeqP11yahZajxoQhE0PswfFoLUo1XED
fGFV/DA3YuQp06fwVSZvCiHqSBbPgFhxViUNHOuXJMKoF8L3w77aPQbwxZRVbTLU6XCjGut9w9da
5IdPIaQXemPuurL/wWo80TrHupQU2JCSaovHoLcvLb44Uh9iSuB4VG7k1yBcwkMi9WOiZAPnFdWF
5igAggoWiw4RDWl2pEd8RqTIQQ7izAKmhiTjBaA4pOcnUjL0vDHHEAEAF6Fta61DygFDLQ3o1VKe
EkvNGLFJKF51hba1y7W4wPEpBPVHUzGrcDSOWPIBKkrzTZPecSVQhGOH2N+9QMQxKrj09ILtgOfh
F9TUNkiVPHYyB99a9AHApwcFaKjS4Q8eQQMcx7us7GKZn1Y7nBFaxRtdzyA+h7t61Ki2R2xVS4A1
wJflRMBBI9PN15TxGv/RBYQwu0wFnZPdElSLBrudNvK19EyQsDcJfAdMsKJI+/N5wE8Vf7QBN2J3
PyWQvvpFL05yFjwcmv13Kgk7nM2CsIqUD4k+TA2OGQ/FPrZG+TUzL/zBnSDxpa2GM2UIrzx93xOz
w0MBJWSxnMpPPCy2sImzIAXfjFQbP+Esn2FtmOjc5x+FDFc06hAW5msFvNTZF0kZwnbNkKsqN13u
IHPD42uoqGqIZGokzbgtSTqddBrdNHooob8ooQyF/XaTkxegHA3mKYV2wVGn5QQsAPKoZYJfL885
RHRe1dqzaA7MZGE8IKeQtbNw2jOgkhhEinwCPktJFxFMwaHC8pSWe3aQwLGgI+OGxK/kjVKWjdwt
7xexT7aAB/QlKz7HlnzMWO6iiOw08kXlABt4ujPRGW41Shw9uGfGj+jXm9hzTKBNwFv8KT0xmjU5
2SEKEWiiihcGIKaYBMGxCaEDbGrwdCiUqMWbL9wHG0N2EukfeFHFnpesODzwhm7XPjmJAcUIR7ce
8UHoyOfohLtNAz1fnjKhdUnGF6AFvKAJ1VzGm61DHUCqnQ+aWCL9CUQcO7LJbiYnIHA4DeeVg6eq
HgG+CAg7ZLH0DuW0T0db682rS4e1cGE91CfLAuW8L1m4kG5ANQL5HA/FA+jusW4y/JnPPBJMGKvX
KY8cEp31pIMdy8FIRKAO3LRfm7BdQXcnz5uAfBvdZEtD+oImUx7T5ZTqJdNYB5KddTN6v945ythb
NcyiMbA7FiqRwG7azOh9PL7hf6ICALald9EcXSa4FjBuKPPnHdSOzLbcooM8zlRgKXhAHBqP4bHo
pgIsFvF+7CGRj9CQiDOrTu3+AW4jtb/v0x19qQPGUzw1cfRQ99IGACTDi3zeod02gitHIB+PnJYm
RDqi5KdDV0YCCqSVOmgvxZEYounLUdINjyjTzlnfAy3AmrynWIaK5lx8FXBJmHsbQWFOZcS3UF2W
w9tM6SdmhbM0MWOYLWhSUYTkruL5uzcQMoPBTNKn/e1hXTrCFDfbD8rdD9n5hAFyh2lx3+ABxt3v
+Y9t/p9FxVEMckqLYrnZMQY0hjRKIu7g/kA+4bF2kETNf8SfxcqBTOSM5Svhkxf5GuyrGBnxYgAY
0oKHp4i8K1zX2HaTHg5a+vTuimQ55x9WnRBLIey9azd8p/R+kcCXycUwcDLCX057O5ArknSOF8gQ
YX67C2TjHjwGLvU2GvzYs1gbpxbeCFjltGi4GuTVZSZ+Z4ReS/xg5tcT0q22f8+cdwl6JM7DE8Gn
lJMCpwUvvsd1IILBv5dMm0qXlaFFB0hvGANQAxz7VdJIm6ZdKBfH61cVqiejgJegzZAO3LGjcwSX
x4L7OQZfKQ32WlFsIQL6ZSkzxseC/ntkx3dSh653hk4p2X5rod4gPZBRmIMN1DYv4Xilfv5ov6Cy
Yt21kMnqeUiktuobDpXHn1o/O3xpd+7jrVq9lfOJ/GREcFkB5mU38UBwaWQJjiZ1fFaiQkqB6deb
6Wz9NpFgXQBStrS6xehbenm/97xXvXUQoG/X6o84Ri1Ue1Okw91crWsQ/8oEGSn8ruLRNZqQb0jG
AsH2UNTY6YBHE2BhE2pInvMxXCRKlIVqYQFL2ihAmWnti7TUV6n4ms74LRDcAj8si5TXympPzD5r
MupvzhfzDOc6JKv0U5foRUDx1tK8+VrH8P0t75Qo2R8AMbBcuFZ4YIQMLEVx86khRzfqsnhWpEmm
GCgBmCPDogR8/9GjwH5BhmyLAbHJ6mMdMJnKgCoEug433ARORJIYGEUIqFvnyLHn6GBK17wN76kk
6S3GiqNUy+ezHEkycRyThlGsaXiXSG5GN09cDznj7jtiWz7LBXH0IWJfFAKIhE/EdMs198vOsEjU
PDR0om20GZqV4AJ6W8SGcXaS0F7h2Qge9leKI9M3KSEH21NE0xmEPqJ7i8Y2RIlsNCvgw8aUPl4t
Z4cB1LqtZT9347OzesDBhLmAo0UQgjDcAQvzpf5hGRO8AheiAuFRuauPAMeO2ALrZnnXOzpl8tCN
AyDxJF60CpKhZHtb9jdmXVhQ+CLQVoy3RLNW+CEW3CLhypmt2MkRjwJDMaI0guNM1qh9/MyN/sRN
TxfPfW9aGn4yn3mbAdODAZIzyNjRGMHRB/8KzyimQ2vW2UgudAxELxe+pfuDpQCfDrfSaNCPsKHB
AMft2b6nKPeg53oEIoI54jD6TbwbE9AHDtCIcBr/7x5+k6ohka7gttH1ouLCI6OsR3cYZS8S5GNU
myLfsCJyAU1yVMLBDCmor8Mhi7ngbTqkqvJWEXmYoWcF6kMSF0QZI5FRFJVDPNU/e3oJ4ZrG0ZMA
FjeWIym8H6vMvvJ4GTl4Q79CXMsYhnzCQVNWlm+lbcg7SZBcpL9YZ6KQ/CeHpFUzKMfmdDkGxEzs
d7um1O1I8K/7D2Ay/Zv4YGEEr0KJbgHB7xr3DoycwP6kViBockrYtflToKLRFyvybw6ZObSLFo6X
nxIimVriJhq/1YsDeFm8VYkSuHtMN5eZEmLtHvo1ySWw+FodAwAZGscmYEIJtvCLLOWJpQ/xBidl
i0t/51gz11O2A9rLcmBhEK9xBAGhkPO4FIhDp0N9ImxCU78W0s+GnC1qitZHDLEZgMzcLta4FsQv
vfo3oQTqdL8+VG+Sc7RIhwP2jiSPLdpy6pGoSgBWU3QZQF+NwPnABvejwFWOTDGaA/BBwYJ948Dz
ajrT2j9CRvO7dibIFyvKQynNgDFoeJJZLHCeF2YHPweTRDzAiU6yZgZkYET4vlSu4zeTfAtDxMmM
v2tb0s8gxnlgv40wK0iELFElZEnVjrWgO1clgwrmfsQdrDihqnFTmS94Z3a4lf0A60WGEw4+FyMp
ni88yQAKvxqq0nIMkojmUOM27jEpS/3IvP7Pp5EoTyO4YLVhkWk6Ib9hWEejO5IOlHHl2ePwQ0zq
tjIE6XohEcTha0DWkj8hNUTR9EHWUSM+G9HFgiQpNihANdfe4wyFXbLuBYzFQsYOs+f5+hL+jN9Q
A0x2d9Npxmf0Z5RoPAtM7PxLGw9gJ0YAAYUViGLgfMluDhToYUI1lhqkhH4V88f6URg4C75sckza
Lo4nIk0WHth5QWpzu4ZNhnAsFkZ5aTyyTURJPJr0JOATkL2zLBjZcc9rp9+XyEz19Bw63wTFtnEJ
FVIE5O1N24BOT9/a8APewQCSscMjwZqC0xUfgaWSEDU3ly7xFnjYUmPgHeQAWdC4NJwgnB0SRADT
l2ikNo/wP4I1xAViA5A8EdMgkWi6bC3Io6+iNIfBROHJQdKdGgA+Xy4BAutGna5cV5JABLUuK3rW
1wJmHEkMdg2dUrhgCmbt0Z1ba8P+f4xugHvEXhLwXn+fAnoq8BFp/GDkxeGvqMOA3EFglme5U9hj
DIT+RmyfTBV9F5xXrf1s1k8xfCwPckzhzeTGNAqVhUnHqHtV6My6p9+yfBkmCgXwoqMeYmMaCO3+
51Y9is1s0JB8FZNCJto8Oui2c/bqF8I38XjhwsNbxHySkmBIoI5m5bNxDAJnaAGwKCVcTYwZ8ZYM
JtZajvXsWtPCXJGQyGKBAMf1N5TFzDxyfE35HNPFAoyIzc+RgparRCCQ+C181v4IBAF9XpIzwd1+
f9AdXZpblPokTcTRiRtAhMVs8e0UDOmqoh+M9tih3LrTblD2nXuooZIvjrqL+x3dcOw9Keo36PTR
J9RGf/SevCe67WkIbd7DWmletMu6eo3ajdVXlLo+ZmhrACbR9rIsaDKPc7phe3rcroXz5NgJwrHH
SCXWdtxF2OLLc+YhKcIDgMuMmnahJnDFmpu+vQd1ov3tocqCLAwBi65a1DblWdY1qPFuHVHkoMPE
AW0jKtpW8qGpzymSFTrIHQ7ESXde6+R9Zim3PbTw1mqIoAqlgzAh4rZi81h27tJxdgoH06ixpboL
+sd43Y12ack6GPO3AotylsXggStZsNI+lE3Qa9HdTi1pRCC8SB4A1o/1nZx+C2gYo+np2v4hfKDG
EDjeFdyDCyXdBBtTC6/Z/VKLfsoIFhZfNqRpMLlrYE7/c+AUMHtRzClYH+Dq1ajPOiA10tX9KmKi
jv1djN5yssmI4YGNlbWqETkg2WYKPClSxW3se+di0dbh6SZcN7cYs2jAJ/wr3Ei/FwurJpd177gc
KL8RvFQWJWfC4QZEk57e4mLrxMTu+S16lH4vvItycqMYbMFUWPDo+vXh0eJrUGGCk8A4heVhBkgY
DeZ3LSlWEP3IsOY1Xbu0ngB78UPS+RkIuBiDYiDVMUbDN/tQFeZb4iiDhpQZGj7KmQQH5PM5J2WA
XRptxwLZRhPGiO6WlNazgnqBcCrcrW8VnXkRYY8G2HLBsocZHOD6+m5+2VHQyfkzD/v74+VePhBe
vW+6UoGsI0WT90IuVu8GmhxoRYDOBYT0bQIlloFkBum5rklCShYlB02XIXoY0cKhqM9Fnrz07RRE
fbGJyTzkmrlxxv6Uu1BLWPUr64DyJ4nyNcGcVrnEvUdNAwCp3sF4bcfW3c0xW0EFP0ycB6iz8Xj4
ZtHlYKKwQWQPCgeBQnLCM578kBRHBzrL0iX/VZvAeFWYdvBWEaNWsKkuNSiXFiHzhe4fdEVctE7I
dbYIyDnSYG93r1EF7XzzNDbD6kGnghRJvOmm1u4fFyvuZT9ofcCETM8oE5gp9EtD11/pJlibn6wn
Z5UvNQPRs/tFVckUoaoRYhA6rXsVSW1I+NcFiG4PQBVIcUA8JMcsUqgAds3u9VdXqnhAH+LADUXE
7cQb1b2BH/exF4L0ni2YB7BssUWZGP2ybUr2wgEcWxIT5DfBV2Y5Df2cki0nIBCRZEKFMT0IODVG
d8r8uKcoIBfonyXUG+8kjDhwJoQhxs49p84IP0q4qNHftKXbAZV1mg7OORS+USOcYRcQ2k7sLnPQ
gwPhZ98AZ80uUgC8A3nXidlsy1vqpEyEeh3OX8CV4MEB8kFBH9n9PpWWOuZOkdQQyp5WBHZf/b7n
7VrRwg+P8Z52tdX+LbRsY3BqN3Bb2EC4wHtscnzPtPthR+EbMfseHPsdDLYxnnh7VjzzZDr3l3Sl
0ZZ3L2BLqHPzZcKMNShb0kYm99lYwPPxuCpSjCwrLE6PgpHHyVN2xx7LiUwBprBKnL3JPiOhlGWv
WftePb6NEsHj+dJ2xqvW4DvqNPIOt4cE1K324Ybk/IBywuWZeTQPuCtF/9Af80YzPhISUp0KATTf
OxLbKus+H0+M3EjFX2xSQiMPtMXbAadHg7q6wgfrTQCFfbSwp+ow/yAVBzA0WXdmBRENFGIifGMQ
TaQRae4UEh6AS+HHnP9IwSa/GdNRpxabP/SFM53bgr5VGtU4PufOfI6lckbIiaeaR+XeInNaoLhb
tcMWl3U9s+MwCNOor2zTWRlpvuSK82CBKgBUwgwXJuCplrogmOPJWLXzsLtjFipU9CLsMxGA03h+
Y8DhRA+cS/wQ6h4Qa66sG+NSYE0TgKmomJdQRT8JdGB1h7HEYRMZ8JB6yIViGDL4fPMsX1cxbmab
7sR/g0hQ/Mwa9gXKwAuDTmwg8Ose94PQIh7SD490VYKFD1ukFPRwhShGEA57L87BbjQ7vIayI8ps
4leiZizpsJoRexhIvicpoBcIb6bxg0bOiA4FGxbbQjnj8jfe8HRHNiaFzGawrG8dwVASX0gDBWJ1
shSVYt05gc6CV+vGaQXwqVonMLpobIcYaHgnDn64RZd93SpoDnU0Zdk+C1qFhIaOnExHeQSVVegU
lNc6hMXDVZmPSx3VSzGclAhL0NwlcHCltrHZoGPmj7JmDTw0Usj2il7HqVsoJBnj+LGQSKv+Fiyi
ku8IHV2irxp7RIFxSUgxGOlStbsAM4Yq6KZU/84gn6B892eg35CRL6E65+i94B4KRjihdIhmqdrN
FwnVQmhddg90RTxMhkABqoaSZH4mgJOzjqWVwTo3A0EuQUJaDbfghpSlzSP9TaBcWP3kxrcJjnzS
knAlnuE0QDHl97B+KNsSYL47hEKFbLYgoYpApZe+G95F0MVStHVEcrhxip1NSlhkppumQK6YaA4D
2AERi0m3jFJ3UjGwSSlEM6qaHvVeX6mA6eAEoaeeyMdyVhVVQQ336YGyAJWANizWsUZ79p1qGz0W
tHuFGFwbfr2cBFGH3yBVdYwH8lIiKV4BPpAeQOCjw5186lHw5Bm3bOd/FO1FR6LI6JNXc4Aq/q/2
Hrn6tpjx+AFqC/wn5qTQkfT9RX0N4YpjPbMg9WIrWaOyEThylkHjA/npXUcQ07B3D5Ie+hmR4Ndi
VpfdwZrNoKYz2EUDvGRZVWTgoDD8TELrfZaWkApPLKRaga8Cc6JI0Y+U8ezI2Rc6/HDziZMNQCWk
Zfhpkc2wkUQpUc1UyRbmZG4kpKzT39RoTx1EgY8VrenGIlNEwDSBWmHPB3qfn+a0pPo2wRIPLy9p
HAV8Rt2FbwlEsQk6BQ45ZVkxlN5NLBiuqVp7K4PEl+WlmwqwAa5GHmeBVUk8buX0adfrhqpCC5p9
ai73Zt0h5WLH2VuYok+mc2uPhJQuRUtQy5UWHgphlGFrzOh1d3O+jdpmW/CdHWQ/+HneXG/nGZX6
8LPuDz3Bv8nZP6TuqqHOiLs0PQzQEihhADjAMx0IPQ2aNmyluba2CoQWBOo0BDlbpauj1whxS5Ua
Ncmi2tZhV0/Xq7+4Fkvrq0xp8EbWFt/fnZPNQCv6zAYJDWQazW+TQm6lUFQAzDwY4TY2qOw9zoZS
bQV1kWBsMwviC1DpUQQN4YRrfkvUH/sO7wAL3MGFjGgTvkTsHO/Jmf8ICLmw6SSrrDUgZIhIaArB
9SddIIqnYonY6EBKxyD514fqtjM5kvgH2utqa5XjRYY2hYjo2hjfY/FRkfUBw3QU80GapsqR3SX1
iTlUm25vlICeiNEZ9uazcR8Ib7ET44sK6t9DmjXBt+a0niaSwRPJDsZxpIs8w8m6tEsUxvGn6NfD
XIMaKXF85XZNehLloA4buj+RiazgrWZl9HEg0Odx1QFUKsh2Ww7+LNQY1XmeUHXErrq0F8OtxNnB
SEmb0SAaHbjURLsyOQK4E7tBDJrhaY86BfjJg58CAm7oXvF/krUUJUOS+W5xcuWBy7fUhFgCN5Oh
57ZZPiSRU/iijIhzXYnhWloZMSpTLtRdyzZ9gQIp9J7FfUwFTnC/GRnk8SwlwdPnTjvgKZor8Rid
7NvQpgWlxAqJQdrVJ5N2rWqEkfcq+d2R1QLoLFSVpY7PgWEgta2A/r13THf2o+RM8Fi+P1C3jqhA
/44xuZcQokgTkid6vEiSjiuyXKKYNZK5HShzoRkaxNo78qcPCzXCx4pwchzhILz7KsRRUlYU6214
McvNQ9aXwi9WNQlfI48kEDlqqNIgfet7JqMi5REuR4vmf7Le1WVANsnStvJ4hmX9LR7OygXEH2KV
QgSXyGPI/Fqwv43cogp5amyW+06QSV2qncMk3Se0ShdUCUMPuPyuigeoO0yaH5C4Z8qJO1tYCNXu
vtBN0LfzUSUWUtKPPLzkOF5ZfTWcF7M3AqcBTOogLCdQrPbW1as45TrZTXWP6ozdx2F50OghToUI
RolVL+AddHFyyZsTlw2S0EysNXGebi8FCRNbrzazele/G0Ik3fpy2ueq7VcmFJBV/DYOFyXUd9Is
HqLSddcpFDtUhlQmG4z6TN8lbvGkXhPF/jJI42WetwAlfsBvi9DDy2h5oLNlED3DaU/6VjpwXio4
0usRl+574nyqkRDyplX42PTqG5n5ZCCvZZGzoVMarAiirSXMlbQUhzhMIedzN/7TQ9bnMcZb5DP0
3ljg2iBCH+yN1gRNOGzuAG3D2wyOREAddRVTaslokM22akNbTBEHsvCzCyk32dg22l5U5vLPO6Gn
bsDrzbmHPcK5Lw08YzqlIgI1E1ImyqKYejslB2gexQLIvWIl8LG8zl61xVUfSQDgOU20uAiAyFBg
P4Wm1UJFVA833jy8tBUls+KPBk5ANgW5ZSDLgeYlB25LIg5pjRHHUn4fJqIPhNXG42yVfhM4E5xH
A9o0cAPVV1vEWC82405uSALuDNROzmktQQz+n18A9OtqqKjv1DPrYgPLQDB7iKteiRnBuZgK8Clq
b1W7LHLuGs64P6NOxpNSVEIRbajvh/5+XzUm+Ga+JiwfhyaNz9bjQzSHHtq4pe3yThlKWl89uznP
qnV0qDmP0HgS7TQzrqDFlyEWt6QJe52ziWIX0fL8FV5iqrZMkcgDTw0ORw/DMAocf8sUriGGlxzf
N1H3QroKcBoN908WwuZ4i8ufjlxBrOcbmKR9PheR0ZM9YM3aU20nZ917hvEH+obJ2GW6uRwH9drV
IAambG+0kBHRMiOsFg4QUyV9ybCuD01fMpplBeMpR0pOq80AYVgCfsFO7uK9gTyAOCMQ8KugNwnP
A+Am9fkxwlmGar22gaTo7f7p/tw/21flT/Fcv1af0ck5D54/7kBcH+Jtt+t2JKm3aBctw3WycXfh
ut1GG3uB3ITfLLZr/hR4K2eTbSDxP9QArnzjILO/6475uXwpLvdr+ZLd8pcK2OlfXu/DWckWJTwc
L8q7evXelXdCyysp3Gv6B2T08FR/uG/8YX6dXmlOeRpPCqRcp5FXSNLzBNvianiCRpRWpgUe8Hre
RACCZl75S3PU9ul52gz7+MxQXajgHqGAqy7pOXyKdjRN7WmxO5Ldgm/87OyhYtmBI1tBLrrU1lCq
7MJNuIJMHLKmfF9u1K22TrbdKlpn629Ka0dSh08R/UWAEhYVug0nZ4lk0haxx1W2xS04+GyGgGtF
63bT7yFM5kMulFRL0qQLuJ72aRAtv6w1YdKRTwUQHn+Wb1AqLJRFdIxX1SLx/2C+Ft7mvoCkKTB3
j6Wx0pcWnIT5v7/BdpUHyD6usrWznLlhCk3Rdl6Xe7ihFJ+j+Mndeicg+39JgNI+0/8NP6a/03v8
Mr3DKVhdm+v8ntzSF+2dQ/OC3CjTcc52tGsiLbCi8X3j7YuNiRqJt8qY2WgzLqEX3CQbmKIO/YFW
qOrk7ir/sVS5K7yr7bCdtvfTtJW3m8tiU3CJx9HYZzu8KNYK7ByMOeWj83i8H4tLsbM25re8b97O
W/db5af1mZaQfXmeXJ9SeHGB0oPleizgnfCLjXqUySInD0saRO8wc25wV9aUi3ZgZJnF9OxugQas
531zTJhoVgHdzD5q2Ht7y0TswWlsMyYlYWqEsGPLK6BNbaGt4bhaspOYQ2MNx9pO26Wn/ETepTx5
u/FAWHzotuUpodXJz0/GzthBIbxTv2ZYSIsDmpkHfPwt3U+Jr60RDfyTef68ZjOSMdl0XHRc4Q3Q
BLCNtgarbCRm86H9hIQLkVMuVWz5dc0XM5/5T8Lb4IHjb3K1mpubdohcH+5wza2qbbX11tXW2CFp
crC4F/lJs1VpI0PoaevtEGZGw2M5fxpLjuWPdKOsEQRcIWy40AM9MBakuxaPFTwIvy9j3dF9u+1/
qFPGn+MfSIh8njgoXi0uXXBxY1fn/mM176Dl/b0xuenxK9nSSQQ9zs/ItUgU0qYJxPPGc2VbjKQQ
1e0ynvd3VLJDdpgYLnhEV1CyzWtaom/6C4qawfQcUeyHj9xaas8QYmrPjyf1qd2b2y/Ss5Hvp3/d
wFt8KYts/Uyjzsl8+ra3nF2L52kzbdwnZVGsi+P2b+efH8s/weoPUZePAiovBTvFtveLRbYg1bAl
kmKfwVfkm+wzCBeDOPBO8CAtcIC35R5qNp/g6Mjf/OxAkw8bSgq+PvW+BTKj+/HD+xz4x3uATDxv
RVyA3232PPlfv+RP8hMsDkNg8/sYgM0PILMKyhPUxD59RLxoSl9oO4K/LbHvqvY/XH+5W5zgQ2Xg
syeEshepb2/GLYVsLoL+dhA9QXixMJhEqronFHq5DAkUGWfOQjhg36altwaNJ683ou2Ad/Kix2Op
8J9ciQXAf+rvEqASyfdQOz9RYgoIIRYa1wb+d3xsoePy5bOks/g9oms5cLYoCyyu9H36qDovkmB8
z85c23dXpPwW8Q6KZ17UIH1SXIdp0QVfVD2e322fx/r4hJvBB0GyuO+jgEzkNgpy/oYeik/BjV+v
n9eCK/3c/cz/xxehbMFXw7nLReGLWEQB9CQLdf/YP3wvGLkj+Sxf/PsOqlfcrlyH1pagXmcBKT6u
/iP/LMNebbWF9tN+hj48o+wS0vGMlfz5dCi5Y2tHt5ovG+ZTZpF4/ff7QfPxHSQBeEv7mZ6mRel/
vSNEyEvuSt/o3M9/d6H/srLzbXR5LIylXEDGFF838eWr2HMMMpwkTNe0hNEoGHmF5/B8D+6Be3ZZ
UxwKF1rk+TaZVllLgDvXJndEtmX7VfyxD5S9tu/v6HzwJNqi24Z8LWqpfFfLN+JkLCGBRmp+dUUs
bT+zeskXsN61zXn1dw/8bHG5wOW92R9vQmb5l3Set0Id+x8kf/Dbrzo/fHPf5td4cX7dPm/X74fi
MCzJLazCs3IxdmIe4FvjJYvZXH3qh89PbcnI1v7h8Dxv4C/36VXljKpueYAkDVSsVMgC+XO3uGPp
4dDmd+hHlukqPcuvOb+CsuEnzaI+56t0Vb7IFfIVPz3TDB+gIhfICUGZdkkClV9RB+O/ecM3yLuC
Zi3fAkqez8mn6BxfxZy1nJWYCnBSbBaPXUw/9oKWDxJ0y4xdTyNeAFPvErTMWl54E0sSUavpndMU
jlLo5RU+BdEARgKirt+/eb9moucSHNhrhnczw6bfLMoV0sWL8ZlONb/kLuRyzTWBgVzz/3sCnopP
YLfYR3xbvIpXg+rHL1COB94zniA3k1zF3plPNvZGfRo/bKjvl93H4x/sd09YwDDwMUvfuFrPA9oG
vf9OwemC9T7JCgpZbQCbgvQ0YmXkBTPAAfoVVtkYyJHh+rRo8Ir9axGcNuvy9Nkvrtdyd+0X+fJT
jJhYcJlp9geTG/uj/y9fEEPwigJ21We1ZQGc/1sIO9na/0b/ZfcJvxXrsjnQF+5Xh3uAwcdE2i+c
jdun59l/pYxFRWt7QyXH/7aWT9Dz8vrg/+9PT088zxM/+lBXn62PzbA3MTta7MT43y2Mv+Zi14pR
Kf333P8CnL6h+ZR1XiyIlq4FPiFD875e+9vt95MZfGGHvoiJ2EwID2MJZM/L34Co8YwwPqx7/sYR
B85uEW5sP37Tz8tDF4hdlz34JXZ28LmO2HpOZnZmgYmTiypH5cgxsZAzYVp4R0hMSKf8WmexLqR7
XvvltGgClLEWgMR2TdAFzpHDcFExSqAWeXGDg29v30/TkucGUfvifJfLYT2s0bTc/zdVYgjNQ7q3
FjOj/Glyalg79Jt/j1j3BUck4fiuOLOoXHCD8058S6L/Fwja6Zo6yH32y/EPXfeENozesHw/5P6a
p5PPgJhmYagrby1HVPJvXn6KK6EtmQhvzS9i8xBK4oNiBDJOrv9GBzjymdSh6X91K/tgLe3Y56jG
g4OteYK5l8rwNzuDHb46H4PL/qIEPy9KcFmES7DUTG24xJvb/tOPb3vn/Oft7cL/3ijG+/axW05/
ygM99FD3wov0Y6zcNSUO/hw/PZaspTlQ+S3khzfFP0JowT/ejNXZxLTRKu7jgvnAuHwULM7RaQjI
T/7clxLmGF+Uvvl3wMTdclwACQ16XvQs8Ktxnr5A++/kb+ouPMol1IXnK1x+2iabv94q8Tv/L8CB
3V/NT3aaD0kxpkuiItoM/XJV7O5XPN89P+W9iS9uv6xR5DNhqf82g6f398OHnJdy2Hx+4AIwWRxL
YkjrZ4x5EO4/fpefuv1qAlYIqJ1nWejyVVgWRnhg6ceoKchPWfxrap9P3wkrEZ4kZHdwmAqAPb4G
W6zOYvGKPczt5h5hASc9/h9J57WcOBZF0S9SlXJ4BRGMDQabYHhREZVzQNLXz7o9NTM97m4bkHTD
ufvs0CG4n0qzZplOJ86m+kynd2PGaBDToGZ/ARNjWPMrYzZlpNSusxbDXMydbKn+NnxFo2cv8db9
TVRZYqeJ5vPbxxpV+hZTX7bt9tNj0ycvjt/lS2NiXgD6DmSrz3Bec7n/HHCwT19yG8VV/Fub16K8
g/3BdMasahZf6Apw582FT0oJuLBLv8IlSoH/yHDiH2dZuOahXkmfRKa6MoywabQAPZ3ZM+kLBrqb
L8ctXICpPcP8ZGO49jT9rFfOMl/yZ1P86NfeJvlXPogRibM/j1vUjzc6yPwjHrexVCbVN7/7fzul
sDQ+v78vAx9BWjZuxdAh4coNvoKvgt8FX+b6PS1cujsuPLu5vWPszTrX25FN/iVem833xmrBYxRj
gsr0YK3rvy3ACZvSj9hufiam60/ydTQPVyUnm/4T1fMnO0A3+WkmkzNywcl1s9pkE2NhUiX2K52l
KJz2P/oelT6e0Dz7jRg4Phv9pHdRESNRmQR7MQegrMyyr+KLVCSuAUXLTCzw9iY5EPU4aZfljYV3
IYqq0A1Ww5JcibOz5W8mx3xWrwoXsRLzBjMF11yI2VF9MPmkyc2a0xz5d98UQlSQba1KMTBcsVeH
zCGJn5Cn/k+8sRecIac9t0P8p8xJSJglzOyR/3ODNv//H80uw0Setv/mJgDKlbn5b9bW3NBhWnyx
TtztdfNH7fjYvZar1eG8ORz86euBoTT7Fn2EifGrTaQlXqKus5SW2sRZKr94cEzjTfBItmCivCuW
YTDpOP3S7yX6fEm02lT56j/41bWP8Se+CHvta/x4//QfpG9+2Nf+YU5BWyaiIoG0z77vfNZcpbZs
12LNE38m6hVRB4mKBrbfvz8T9Y64J/W6nCrcl3Zx09xh8/29Z/v6eW7ZbCBcsE+EH9LF2p02zWxi
QZSjeLSMuagksSemnB8+gk96dvlZVJz/1/bpGYuFmfjO5EebQrjZim81pvlWdgG2+IrD4az4UdD0
TohknCMenUc/yEfccCsODuKsos67mczxQHbfX/1RVBXiBMnL5ZN4Kxzl/5Wf6TbaxHtynr5pjFDV
hvtuRrVfTDazrHgoULKvKeSOu7PrZqoMb2Khwfoo83OgnqP6VtsL+1csKOFX8MJ0fTF8+x+6/qOC
wMrJ1P4NjtKlZrE/srm1f+Y3DkYtzU8L7SI85YnDyGPZQPtIX1C4ukyw1SSynO8m0CdCUtki03T5
qwB3fXNaHqwb/Qk8v47qPTpqu/4V7+W//tUdw63B4QFMg7RW+tHqJMApCB1XOBtqt5yXhF8lU9+Y
xn+SPsl500MtuRgitafCxFUFy14YSjK4QpIVWHPQRgF1L/xsWRjGRw/bLXVqEq8IvU8WCRiyPc7R
Ctrjro0SqiR/3A5QCqMo/UzSTWObxyGv9qbZY5AAGF441qdB8ynAx7s3N7FjbOS4xLYnXFsg546M
R92bcBEdQm7LdOmIs6lAxkGiNVgODYqOt6et0Qh91Z1o5D5juPyiYzNgrV43V8QlgncUS50r4e/i
xfGH341HqwCOTIQ3d9VgEE5jckw2RU/PpANKdth0gFIF4UVclub1n3HPXqcj/kh/8vFlpZgxW5cg
wrY0Oirow0x6mg1EbzttL7aj8oTwYa1J4+mxsBrXpv9nRf4mLo9hJzKkAgTzuxD+jwlJALZnXXKy
SXU8Mxe8rk2yaEXzALKRiyCb+EiXGPl0qZa3vKMzixl1QnumFy0hIHjaxiSimrRZpNjEGWdtNcXW
rM5Dx3YJtCsICbQtCmSMcIVF+0kwIzCkEZyHDxPcHXRZoukQB7RYh5/KVGeaTIoPyoslxvCt8qqT
wSU2FkqzWRVnzyp2CQ08iJd+uIO5aOjqpFapsoJE6NlAh3mwkLOjI6QXrITVyFpYnXJIkOxicYoz
IgLdN4rR0Iaea/zw3AJ6txmfgWYQqrnhFCEsR8rboQjHvyj56/K5YtRuYnp4TPGQHByvxM/UGufl
uHS7xnZpXw1VusQhCxIchn9yjiU/x4Q8+gh8wsA1cACmVgLVdyAkLQzaSV2vc/0rVX41/QhFEtci
WErfEm8tGiv/+so0+JKQ8V+k08HEF81j4se4KSJnLSpaGyhFImUa8f6wL5BkWsrNJAmyD6aiG59o
/7fLI5HB1BIioNFRaEL9N0gL3Of7pVVQZkOZQJtXRBimoS7YmUbv2t6lwZlDsDoUlIUjsRpJBBdb
q+aiB1Jrozv20SLuq2UXKzOufawgt9boBXUSK6aWuEpymiH/MMxTGq10WNCCMDtx5JsLjYZg7xG0
jsnSunUInKfxnYHfxzVB1f6ISyJa+VQY2kvluTeOJVGLgg5RQND086NmGhAuWGPxf4H6ZqPkoyko
eD4a1DUPzlfaIkxZk565oV0ciE9XEv8FUqcSQEwlwk7759kL2j4ZPSBBVyrLetsiAVAthNfVOhuS
hW39yGaxFMpzbn2NySLezVOmyFy1VCK0jqrNiPMv+ph8Q+VJzKdQ6gfyq38bS3jBiv8Ld4mM5ksA
q9tIwXwJ6dZqSvi0W3oJlWzh/8j58GU20ZxuHl68I6QWHAQnqvVQ7XITS0/R5sX1BxGUA80OWVVF
9z+5Cu6l6KwqGset8Ge0UdcVBkQwRJkIRN64U+YuOYsNFtnFDsdJYrmouRFweV2/1OATmQTDqVDN
lVJ/WG20UchZ4sOPEm4INKfki5F3u2Sr1u+5MjcJm3DYQ2i6GYz9hjsl0b2jLoxVEbZ4xIDpPfOa
G7xeCRaJonnrNosO8JSdcSdcx2AizMO35IYD7W8WZtiqW8LZ8Wh/YX5B5tJTRQwSSfCUvwzjTzQc
UZEKYwRDP9RYyYmGWm8chJMzZKu56IUF3RYVzpR2HE6LLsJER9lJRvVR0w+xA91NoFoLJpA22J8J
2dPv98RDVgs9ZGuGNLuzu/zGzj6imO/XFmSmjJWaVlONYqAoIGOhM1GooQ1gQriCYixpSI2qaIYD
JtTydRgsB8LXap/kIRGEAztigq1cdspO5MmMP8HRuUTH4BoDvV3te3RV78ExerHFln/FS70Ty/dX
vUqEGb/NCx+E5qrfe970jrLlEZ7HI6HKp/cfw5Tj9IuTcGjM1HvMg8sn4yu5kiaE8YJ5b14M2+wK
SVG9q38VMp6/hLce7sOdDLKnfC5Oycl/Nrfi9N7yWsmRhcz8tfc9aNUkOhU30JuA74Hzqj+kI7b1
8llQuJj+Miw0yI0T5Rb91T/S6X3IL5jTthfrVDIlC7d8Cv+VSXnp6XpFj/ISIpVAZb2IadXBgZk6
p/rS/6ov/do+w2fKE540N+PWPdTDuG939YW3KQ81rYSY+k3DW45TC0hcD6t2+h4wyJqZ7yXcygwn
kGIuE1evQt5cVtWCn6xIvjUXaf+hFvME29QWvv4KFyaSuqpiqcZE3jMt5j1U3mCFvIefUjoUX9jT
z6XR9YaVWND4lzGlzvLk3n92BbpI1ySD0Q2xjQdA7mgqu7X1RdgdchcVlvo0Ocbdsr4zq0iPKTsI
bYwi175rRGyP9FtxQ5tYyC/uYggPxJbgdDFFq8yq699V6nCQ+s2QuzL4eP7XIjpiwzzwC3ZmHbde
WqCkg1bDTlV2n2PvFg3E85mF7Zw8fXMoMelrTgkbiznwq1AwPpR8Y9AyI1/hynboE2/BjGCC5598
Qj0QhnfxVv+j4BQcZUElcA8atL1J/yy3BjvalwagGz/yh38uenc8si35Z9IklWPMaCRnftj7DEr+
2Hg5r/QBR4D84FtxaffKT3Ez9+ll+A6u8p9+t+8MZwYiHZZ3O/XulLfEtdzBhGAuyef3tv17//mP
7NLegic+XDPvXoYQft3gat4pGfmQ2msU+DJGoySOi0RL/wHwyz0OH3kzo5Q6lo8O5Eba8WPeXTvW
v9kl+dN+C5dTyQ39av/N/R5+u2f/dPba0b7X++LZfyu/0SU9jXft7h9H0q5wDT9UP7a4DlCFY7tv
v71Td3j/4pQNpscgvzSXBFAkZWYOd++uHIundh52zdPnE7A/8Vb3jpMnF/vi3IQx1q64Ni/t+L41
9/Jl7CE4PiHgR89mN/wWCNHP/E568PKSNXPOEmFgwNvpJHjKeD++um/nlEPSIQtObV00f5fmj5+S
ztUT4giUFvM0PrOnzEfOsAe/ZRf7FnN7/Yf8zV3aU5LXu3FvnLwH1OEdjtlwF47tD/lXGbzT7+w0
0maHXjkZzuY+uLIwYbxw13iq3OLsRGoP+sPhzkJF/ObNe/C87sF1uKtn5TZs3/vsQl2HAAcc7xrT
zTjBtb689/af9grPzZVRc4pPOIplT5VUC2jW3C3voqyJEW5248E8WefxrIHDPQnl5IH0dxCMP//I
rWv+lPOw76/tXr2zADMqata9B+/S3qxHfItP/JxPH4ivIP2cjWiSkH/zsO/d6/2dXKJn9Gx/9Ttx
iZxDpINQoH5HLKw8kV37O+wpO7fmLWG/QW0zUW9otoiFOaknXqlejhDZTvi9Db/I7JILTz+6FE8+
V3wagbgkf8aD7r+dh3jfJ5cY3xJs1af1duSyq2sjhv+e5FUmQfXD+90k8pkYRk9+5Mz39yCumPn+
+ifUT+Mvk3zUJv1Z29sok5lwR489jllV3rCV7bfxKbzV+jo/MWDaWxTPIoYRX7LLMDxukE/q23un
/fbb/KaduS/Fs3gO4s8TboToNPEdMqRLfjp4li/zKB/Uq3ZXfoP3NPlDURK/vKt1ZijyggRixFPv
Vm9T+lDpRDs370nxNwBlsAGpk4jp9MNIBsrhtEeDtH+yQgXPVoZHMUlv2m8STrBifNTM1pe1Z0Qz
rqGUI5+YWPuEezuIqXK29vxcbE/wPRAXHJ+sfXpyCm5yfOq/9Yv24Dko51Q8YUBrf2Iwzx+MOapA
YndO7VasSdrLZKHx/hTWgvBePDOkPWds6aA+/6FSTS3XvGi/OMMn2Eyz4QGBRB8NtfaVC4F9Y9z5
DYwP/CKZunzNo+Vr6W5TM/C7vzfmILfhp3zxYIaXj7EFl8yeC++bNRBJwN9whXQp5QgHZpzDnfv7
Wr9s87PqJoJ0RWk2oRxz+AKXoXGiHklVtF9R6AqPUghHIGV36S+4y1deU74qpxwDh4bCdBKcLfZ4
Y/a+8jLKOXrGJ76QdBS9E/lYBAv4jK73QigT0mB61aJYF5+fX3lQMNGtO3JePhPvFD1INvv3mXEi
C9l/4GujqNrqidsE7nDF7J7bxa/tS3Mm/tW/ZlwvbE5Qbu6CT3YmYVcz/9rfUcCGr4Bl2MNXaFYL
kikmL1gH40GwwJJBvxjQ9g6oGtiZ3fxo3a27c+f2RZWr3L1LeOXrgJAKqF68JZ/3l8c+Rl/lK6tn
I4uld+nuQT2z6Jz8Kb/WvjszUCtX3ijB3fB4obWqXzzvc8C+yMZnK1hhavp+qfKPAWAUf5ZkfnrE
AEufPoCXMgfAqAwiGwBrk13AOxgn7MuREfXax+D8vN94FW07Hj41quNWy+zmP7NbdaOAK27ZTT2/
z9GJxbI/sSSav5Xl4sX1ojfPyqTf2d9sWuNipeJ0TvnPcwA6GXDEwAgXViHOFOTRTCm6sFSlDmQx
42fq/sTOTCGnk9oyTlUGyPpduIxTJhC/OgSMtFOtnVj8Cy6KsJ+7yjzkr9El4lSHc/Iut6CJiRkG
WPFvqjwUFu5bSYMwgDIsnmj+0n7TU3mrb+pNOdgnyZw2u/TcbodfDujVSiLlcdft+kupTLRnK7l4
2bf0ePuzCowvqpoJVShYcTpt4BiDenA2a2XsFYUR1lZEQ5A/0XGf0wjihImmXPdmGkWvon6ZyVoR
Ns6sDTnOqixeYASNPiz9ciZxmhBOdE1WbzOJ6/oM0Mk0LSY24gk/a/lZlHDRAnXvIyGGyAoGW6BM
UgfXKZ2dEG28Lcp2SoommaW5if386ObU6xnAVGyQBE6yMsE/6pdc6cDleegO6lPnLFYIDUm1gz4I
UR/fHJi84pPcbaX4ChxUDJxFw76el+aHI7MgpMm4U8dNhUmJTOBKug1rstesRUWVgpSmyX49v510
kHJkMlT15Nxgm9TBlSgWpEodHOC1qiRUm8VPGyY6zWTSHLZGRU/DUO7gFhLZeuioscfopQ8dtyNg
FXzy0T3A8EQOKjvNElZc3F47EGlsZsPfoRzngQyWHFkca3G9Ihbww0FgOVrbZljnKBGGMZmp/RZK
71BBOOdRQ8rUedAG3hMLJRrdKn1FXbUQwqo+1Nal1nyUdN7iXmi1en+N/GkC9IAZleKG7V6ioBMS
MiFdg+trcAhyhuU782cN8axohdGECM8Qn06a9AucgJ2pG8njUoKEr9OsxsCDPLT3oULfiLmmuCGI
uEdQBQPr3cz4GrovjPTBMxYKEIdg5iPxrKTpEPpLHMhmDSbPgmEJT5s0Cg7EB72Ac4WvZlg1E0/6
Qnnr9OZcYaSkjaFPhUBK04VDIkEE61LvMepXHrrSzUpepleRZKEiB8vC0Sms1/9UfiV+Vnr1wSfL
2XT7Ajw52yUGDpzVomJvIgUG0/iZOF1KiDIsmXMxlCrIsIHw36lImefEgvez8BjJTnr+W5YV3hfR
Eve0Tl4lARxtxZ575FdJmj/XiEvXpeBb/X2HF6kklBhTMAPG90BTDRp83+Pbzfagmt/UEoJxj6Bu
KBR6Qer8TSEPWpBR4qsGIafACwaW/G1UABz9JBKYG6x9s8eoSuAKQ3CDgCtrF4F8QU8mdq8eLzpy
tAAJCFD2KvgWOtR65VX4JNFpQt9qqOuYm9orwtke1KmosIxwFoxKHI7eMwv5oox+rEWBkanFCmGL
VOnL3tkagDSwxFCRJNjGDHhhDQl7RMeQTRYimUt4/uMd9oHOa4yGD7l9pg3fjAJ9oxfEFtOfH/0n
MySo7qa3rseNsAs0QHRAk9qxnXep7Nan2IyxzEuWPVbgkiXsZ5F4g3X4MpVXxemWs5C8fyuUxYOK
D8UTnWHjDBieeZ9wvDPA4MBm5wya4qprKOTrh0X0b45H6cjBiHgokGoOjWAqgg4PhqBh2OyTcWYW
/U+tQn8myjNpfsi5FmpY36gXQ62vhL7CBvL0scSUo59uPBfBry3RXqu7jXdytA7fzBF7Mv/T4wWA
mxb+YHzxKEsGZ9XuS9wGLEv/dAqMqQD1CEn0+2lDznMn0XFjkr8DVL7pbwiPP8nTmac5U9RR17fu
NiVtLSU+cxNmnYbmsI9vXVou82o5DHA9TWcl0A1b2wQaRvstfTQE8wFUVUOaCcXBEI9fYQiwG9uA
u7PcJK03Xqr1VeLHRi1HEK7/5Crx1MGqaqFaFclJqBSCBrRr5wCrSMV4qIZw73XyNMCCwx6uZu9m
+Ey0IDokyTH5uvBasuqryIIzZSX1j9zYaPbGVP/ymKCBaIUVaMLzDfEjGdhzo2rYtEPhFlDvZB63
bqL21CZvsXGiE0kH4Fhq7MqiEyftmrokgkZ+BPG0JXUKD6mFQNAyRP9JTU/EYwxm4MpCwRy5Pzg9
yKxGMQLpsmV6w3btqW5XMNZDBzS78f9AHNX8JxoeynARyqcqqvHiZFVm9bMWHltHbjSfbxMiiu19
GUmHdTsA5JjNcmGMSv6PWEJtr9+oSIqLeKWkC92/O2E2LTHTtQp5ovn2FMZxHi5wJwOzTMdtgS+a
5a+92p5y1ZypyRoIaRE1a2w20ALWHmxwvGgxovDoXhm4euh6udQBtfXewC130gTjdxnjgk58t5My
CS9KgtfHVRCnlZ4sJgn9bHYV+hgTu8lQt0jLW0nVoh8famsBXgLnvH+ETE0MDgO1amjUX63+RtFQ
/uDqjz1MdRegqKXSOy2hGKDpYioi50ChgXFL1WQLH8f4XJv1VimiM1IVMhqHf0DkiJGGDl+FQz/U
YiwAtTO+ffF62TrChabS+4VJc21ga2fJiWnfmJb1KVXg2IxvLV8WRYzPELVP4QnFd466MmnoXCfA
cfekBuhusaGiOREi92GQKEg9GqLKW/snqO+BT1GXfChKusQ1IZfWSrGtKkbeA//TVScXkHNKjj7o
KOLOwbLcLTGAlHV5hSULRgMIpuiv5OCiWQ50qacIHLl4liAJmyYUtR5Y+Kjib5OtLUhbtblQVUTT
KIupbrBsZOBhFQiHPmlWuQEFyVq+zU8EPJK0HGyEws+SLRQtZTC3sx+5hcNEkEz9nmSmhfjoQ8j9
M2Vw2/ygjspRTYwfoT1VOSqoOT54+4KaObQ/QnpG3ii8+2aOs0ko3kksQHTNWZA0AweNCrZH8tPS
eDLsn5hIZoTWVaQh42we3AkV6OxdkD1izpaiTYA1TpPufO83dOxJUDLykzn7KUu0Wi604PqO+xmm
GrVOH1r/cHxgduRU/Y7RG/aH/IRgt8QJgL4YbZcUESibBWLQqVrigaGzARKcCvSNKQcrnB+vIuTO
SMOc4v3hYIimYv7MWSdSlC+veERK/zSlE+NsrNbRyFbDw8nIscwGNkKNvmU7XEJ11fndPI+LhUYo
S/fGmE5/cL+g9IM3g1Dq8H/0UykX306HhgpXDt8hBb12O1QfJAUIub/JBtqnF8/SH6K5JQTCoqEi
RONitauxKyFDp21hcaAcUEbUHXWybpSUdh4UNfkVe/ZKG2DD0bTi6nNGcqQcDdhFHZ5PQinHywtP
TyzAnEsDfo23vYw/q/mZxF9q86Vjpmp9OtAYEsTPQ8hjXSaqa2IRouiK2xXfckgFGBOhQtWlYZSA
5aFpNEdDB7xNB/ZYxzBXbRB9B6CdfSehBkMIyyAyKQx9Vi5fiNrLaG9nVABDtdTsD7m54JSekYmd
Y7Xc70jOVa0AkcZEct8t2UTXvCYTzL4GsoU2cVN7v1Ud7ivh6YE2hWYkHYM4g9Y2esIx1zDOCU1X
NgOef8LqGPWLOl1zBBjpsxrVxSfPLUNzxGaTxoVrGdg10Oayk1JIQ1j5LA5Aw0j7+JLiXYF7/Fwc
BKqYxo6Po2O0blMb2UKzFao4q9y+OdpS36XVk3WW2jAryHc5syDGNJOakvNVa99aHSqvw4YB40xJ
kL5iOEKITV0S/LPLR5JUCsxf1jIS6hDddDYKCfnF9hnlqPAiTEJKFjBNoRhEKlqG0rZ2RuQlpzaY
RRtZMX9riZgSJXf9INoZkbZvxmFu6W/MM+uFkB8LpXj/Nudd9p4JCwGhaBONjy7Y6yHRUwcY9cwy
oW3JFJPjTUaL5/k2LyaKsbL+Db/7/EdI3vAeAzgNQtqtwU60ZmnXcbrgm0fwWNX4oMdqdc1XCOaI
V4xolIr+nPzu8HFKio0WpwuhhMsH7G8MdihUrrUCktDv+lzBTc5ZRO2h4TAYQhrEii6nR2ExlVAI
iSodFZroxqfJV6eE89D/bNtVS6dPrhWX+VRrtCZTY1VgXx2CHKi25i6I65bx/fTLdlaNxT1or4qi
CxuK6TggKyI4V98Q3JOKVaWgFoHGjDGIKEBElIAf2zN8I9PO2whRjxdAylOwngHmRu8m4j0ZXmLj
xB+x/rWib7yguEueVW4yVrHsB1+LSWw+DVobLVgRJnLcaZ4vqxzQMl8T8jfQsJBnNmAMvLVsHsn7
noAsnz1gXiIswBLBxhg4xc4MJ26W2jHF7BCD9oLK60ARjku7V/y1mKo6We/yCYSCTy8vkUxkDZtC
Wy89L5krL7pkar5L2FM7rfhAOCs6r+I7yq74dZTvLAd3aAcs02BnJwtxr23s6EkKd9hVCixsdKoF
Wtzi0P6mTS3k45hBJDR1Rcqkbz/Kh5h/bMsmRq1sPl4xqz1ONTpcJmC07lKhvx8iW2g6DeRxcnhV
qPcATHQY6yPfGa/YhsHwD8KTpCHbk8MeBUaKz58ESCValgNmRYnBn3IUoYwJsJFmc8cTtPPZ7ser
IeuPIt+Ice9zUA8sqMQNwcCYS9HgsIbzqO3fQ7xOtA8VWxlZ69l5FnGON/b4F1PoCs0brv3YA15V
eqnenBd9g1cqASe/OvgSWzBTQJzwhZWM2HKoSEOUX5xbK09UhwdSxbkVnfLyqcNYrLoYlxoAHlwX
sDO39I2lEHtqr6I3bMFN6n2TDodjj21j2YrkIyQWUpQNdQie0Rxs8tg4bosChjvEpMvIcwm5uGpc
B/0FHAJJtaI807xcvkk64SAWgEoIexWDcy22m2/dXGl1NBGQh8j2xR1FyB4rVRLyTcXR3dia8VSo
p8gAt5HLCWWnkjBDMQDuWcKdV8wjqR2QuphesyP7x1qykGbDHmyJT/tSqpsaIv1505SKhplCGSn8
Tfj4HhlMUopNFmCSzAo4vKFmd82ysTBsyRlbHbxbwFVhxmareGdgVqoepLfZsMY4B18UqcWwFPFI
vTkpgBY8alM7Jl6clRd5umfirD4wSiV0/7O0yOctH7kQJnSc8A2O5qAPC02BkTAK1ThLHtV4pxEW
WmgJjo7oxEmtVMvWZTqptbbxAVByx5gLtbR6AIfxIC4Z3HE13NGsd/mfwJrsi55aG+qEmOWiJQI9
GefGhxD20+sFqEImbPa4oRhn+DcDbhS8rZB2V80tqSnuZz6rMci3nO3+2WX40wosqjUvKvAttpOa
xhnM5E/xdok5DCEtLsd+ZhvjxmNCgnExykQhIO62sInwhqfTrp1ScnMtXzugAznwAidqrAmIuBK2
x8VupC5iiKTbQAMxCV6sSx1+Hu8xEyO2/Sw1eqa158LmobCuKyhLHCVxvA8zaKg5QA8uVajElw2o
G6u+eC1x9IRyR7twRDbtUbRGZEa96aEOuDLhSIwig0JJBQR7JtKWBeYtITZeCKZHb9qLII4XpR78
Cg+NcTXI2vcYKfPMg5+KZU2TDpAMxGu+hKyT8nVE59xqCExYiG182qgB2a0jGElEmtkqc3o4qKQz
i3NurR1C1lffXwlqhgT0SSGAVL3DnQrzS07DDvZv7DVivfYqQBfq0UfN96ZGsRBvWLybpVWhOoyt
m8gSlKXPJmW4SxiyZYs3LGw//x4CuIwgB28yxgwW1Ch+Cd6ZFHhuVznfWaHP8ct3fZ28+APElBZK
O/G7pMNgNoC3u5iXFq6nJJ8Ifx6cqyXoasY7+yPTaRJijRDGyrc4a8WkX0CvUTDDwIrrH9lsROeP
wUDaRHuL2CFJ+QiQ6TvyUjewrTWmQf7ZZdXChjlB+3csnWmAVk+NEOjU7RwTFAfFNL2CwjJnso5q
MU8/apA5cXayncgVY1/p20Xz3cbeTBSwfsbm3lzionO5mCC1PiDoiI3gX6g0RY4Ct8Yy/ZXfkfu+
VTHwKa0PhmzM0SHEcEv8iWCotPZD1D2qqkIG8mYhx9zeBzQjzlXDG863boaKtqv/GI2rt++0Stwl
Yd5p4kETrVh9MhgsicEak7jCV6BqscPDuhovKATDFZWN2NmptISiv/C0o5NbcDUyt6/DOSuh2GAD
bAOKAPaZsitiaCbcSy944JA8Ly15CYmm6YRvA2tbKx8SNmAuJKJC0hr1A8sAUdhx1GHZGhr2z7RC
LFTuSu2AT2yp2p+wf8Z41w7wTEN7mpBeJhzsMLKzbFggwfKfzcjwxKsw8W1hEg+HRrMptwhb4Igj
y/lCGE91VcLJhevYwqIRKZ0mYQ8RDm91B3JrgL8LR4duppcBQC5I61ASwYjvEFYWA7H3oiDMD03R
kmtkkWfCDLXclmCgLN2J2ox72US4q/5DLcUxWhB2sHZsvk0ZtV7lXStTn4vzOR/qfyuNDgtDMgls
Tt/KG3esgJTl6wiiLNhNTC84gFYbfOERrKTEKzLKdE/67JyBGJxkGcdPP940RC2zOACKtr01l/Ro
JQXRV0XN2HxxJIVVYzQvtWWJatws9KhLaPNhOQPoCeeJ5QXYlVk3VbtFPdBUMCqQS9uGTy8Gw5fU
cScgmY4tzmWUYgYhQcz0TnhrssFKlbVzRG/v7c+cZM5Z6R84AaD9L7K+/IRE1IB8KyQaWV36jWsk
WCPebXa1g1jnCvIYvmPoyWu9WPnLHJQpYV4iuycfRVi/iJrbwPOAPt7IDS2YzuWwYoKDEQAjiiSN
UiY+gPgtdt482FWO6FrbYqJXkMaQh1PUVRUGSyxGHm3TVARmTcUpEW/TWG9xlMJ34lMccdlBVrx1
jXkNqzfWfyFHYc6AOkPDLl5FTlNg3EA100ApBdst8+u98PcRz1ucQYVvSdPssKxkNxAEOXGY4VAL
Bc+DCsOCA4JhM0wZ8DnoRRLh4QelkwW0VGSi9ay5uGDAE1hVoiD1X9ikCLcVYQgd8uoMs0iS537g
iraBDd0mq92sXFn2R2yQ8ad17CKcsgTqzt1QwuoQJ6fyynzh3G7ImH3QF6MdTXNYyi9GR7RXgTKS
Miy9ElQmPm0N2iUAENXHD7CE6IEn0sjZU+TRC/Me4RtQaT/4lXNkcOC54r5nPqk8xWcPIai172qJ
hZMQ6VdOkEIRw3KRe4hR/gbwB8LM5+DhRf0W5riDlC4ZhylupYp2wRyDcBtyd+0tCeZTH8c6kUJk
e90XXh4eTFHFqVl02bdyjLbVqe2dcrYlB2iuLVXAEHpwGTyGcs2VRN24xK7sbTf4N0jlqmNFVzV4
bfqSWZgKsA0jKv2joLTP76VI/PG7rzEsPiy93uW9teAI9s8QTwno4SxwMJNkgzPMXGxpPWCSTutF
IIxyShwCtEtR4eoD7h60CIWViTjmUFyYQznH8yFGNB0bXx03uAJZYW2XMOKy4bLaWsDodceW0p9x
TmjFHH8YYbUr7AnLMJg6ZMRChTNDomFLX/j5cgnCYo1hXKXqTCx0un5WtVU/osdLL504aKSrGnhX
OHYx/5ZAdxLh6/R+Bw7pdqLg+ivPvHFt8wxFIVbhOdpJOxwPe1oFuZYtO/Iamwr9IAkF8FF9vxIx
Jzw3RmIXoTpOm5cN71H4m7B8lSpLvtruMKv5FA5D4cwUARZvXMzeK+EUUTKACDKaC18yYTUSFuCq
5kFUQQWpcNjwgkdSognbr3FGsZgH4Rp7f5/FwAGI1j0wJcwYBvkY4qTeadlHF8zeXLwVy98Ecbuc
lzDG8FkSU79ZeiYu+qRL9RdvtOfi73XAvkxRF3pMXA4TPAm6ecv5PGJjtWJOJlUCWIE7tLaMgFL/
rY4sOz0+MjGn/zbjYof4KUnpWrE4gkoThzNWlsq440kAjTuJhd6Z6BlKJPWSpulCAHddP0z/xWuA
9elqvuDKhK1d0eHJic1RYPQLhVYWaxMZBjtRWYzgsHkOhd9gKVqF6lwsQ6KbGdMYUYt90YDxFpxR
GP4GVyvKGz18ipmPM/EshlnV+A5eazj9/5h8I9uqBIcXixzSXXbAUL1tzEvnQq2JM+qBbdmqnYT6
NcC6GL82oPgWI0/B0PzXZDI5f6jWvPaeYc2GohG5Bz8/T7LbvyFuVCsV3KzR/ZWwyKuxO/USecmi
dqs48OsOTLmCBsLcg0QRO8SdzytiGE2AW+EPvBbGJ2Z5Seop+GbW4Q53fQMBd5R39B6Fb5pCE7Ej
LEvFoC0jCDEWOPQI/09ZV0YziwCtMZJV+4bSncWeU+8b+jOwPo5P0DwD8LZUVw8ZHYIBg8ThP57O
a7ltLVnDT4QqAAvxVsykKImSqMAblGxLyDnj6edr7VPnZvbYlmkSXKH7T81M9ZL5ZGU5PiCmT/pu
y5Wbwv0pH1ez/Zz1wBn+Y7XYAvVbklzcHX1kI51DeqrNqaPIJw7yTc1RSA+w7vWjKOC9kXE/E/0z
3l3GhBdjjw2AGDGNyoJeiFxwWNutE3/bqTDfjr22mSXR11fToVkpnLXOkN6aTh6MnQ66tdtt2hxS
JjQQxLeTu7tgBAt3W/KuTQS30DLMJfZIiosxcy+1yZ6gCKWZjsga0YPXsntdmOtqWN7aID/N7q9t
TT51gQ+YmNH67LPdQopHYokEcTFQOydGsUdfAO0h42PYxyKfD2gUTMpZBUaDWdo7ELFHELpLLn/C
+HJ2TY1AIejHO4VGnZaQmTrSwoUBcRJZfP2lpwGmau+zNOvP2niDdNl7pf/Aw6QgnSy6iMjdhaG7
KQNvXbO0B4NnAgWYWuVq5vEtZLTjoGiW5375GMX6NxfrMGcyqzCaSKr5sMZcbhBeU+z6nPG18STM
QU99wx3gVN+SXFVTHLDuluGnbH6IEuSKBmbPFEd5xwX5WFDZtuWwZj/Hoy/behopk6qHCgdObjMO
kBtMTtBgsk/StGWwVo13UJ7GAEXnoNhpKaZJ46D8Q6uSHdl5g84Jg951UlwmKrjLeew2bp0YcCLq
TlJV6MwL7qgCF7oxCkPNMPcdJ4cECIaOBr2ClAKx9+xQX2KxG8dXzULeTNHDsYfNQ96V3BqRCV8A
xcZHdKjkU3gjSaGKSJGiy2NlDBHj1KzDqPL16BYXhEgaDoF8enZRMoj+u9NJETrKt93QMBVZdvYg
SuHW5aoNIyLDDjoMYNdzPZFgXyHF5XOhPEYhHkwH12lxqWSHnGYaB8GW1LCdeWs7mzzGNw4/aiRN
mFy4IPZWRGljdfaXneqbkVPJrLonz/60oBNzSFdjL48u4K6ssbowjuy34xlv87AcpMkUmpwBQcqi
oYLskfEvMjhRC4jzIB9SnAvyZ4kVny3NkhmMTJZPMG5r3q6wP+YA61xrHQLFdLvlzKNRrCcLsSfx
qzlweA115lUsdLJjyvOgEUWxwGLYqN4BNovzqHlgX9NuCDFkskckyC1jINwoxyVxci2DhkN63D7E
3bl4KyK79mlIzAvRyybEKsteMV7D7dpHRmzDZoLlpx6jZ8wHF5BuUmfXVTtLr16CjyF8jEeb8MXu
qad0ldOAQthvvsfkmoFJDmhlIyq8wrVXXq7vfPrqCu0MzycsSZkym51M1zWG+Z5LURiO7k1HwKZV
gFqhf3PpiQYwr5Ka41Hl0aYFBFNBfnGR9mQvfdme5HauIA27ARRwhGAruX3Utwyr4WiRG9qp8Rwy
dACjmI9iQrwSHRijTEmicLFJNiA7j2rR0XdUprF9671kbZGtJ9liE/ipntp/IpTqJv4WoYTj4F/r
E77DIdVbn0YzvPuDDn81EOpHhp/ITDP3yVL1ye48bCwg9q4hsXK0PEW7yursXLreJtWJrdDiS8at
HIbXgfPWccc/PiXwPNsI0cuzgCFUCJiZytlfSaCyB+Ct6jvJreW2DKkFsoEQKB/ph4XLz74Aizbu
tPKQpIDOhNb3nOEEjMstAl0NYR6TfkfATZnr51WoV3EIzz5jwhnsgAKDL0ZYhR657xBVUMVIuBqr
e0H2ohtMkzLf9e6zLzil6cuWHFcipJMYKxqfkaeLVE8R/WGNz8+AGGiShUFuEQF3Z8N+RDQXbyTn
T2YaaC0DFk2kIH+mOV95MLkhPYmPzIb51FgqYeiYqkQ9yVuaCuZA6LcKElcG2i7qR/Zoo3sHWSCi
2LII34OtyCX/H5YFIK4L00vof07Dxm4m0CRgXWwzfJvSI+XSvcPRSU0Von7ijwm0RijyDYgG9Swz
RPDBiaat6W9hce39Q08NQZg+dQTV9YRmPuYdEH5LsHH01tNbKf2H12nEk1j/IsfZRbH8gHc45cZg
reu4KrUb6oQRtdM88XbYa1Ha7nxab2iAHNMio7D42BYHgE2XxaSwkWEdSIB2UkVoObpGmsWaeY+Y
ieTUFRviSM5Fce8a31qr/ypBXC7cmitKyBsfwrLioJIUTVdWDmCuU7/pII2R9T345VqhfJg8mkta
BhU8ViPWesF06jdCloGYyIym4pfqApQGqyJDZwETCde+g3tsb+7oHrnWGag4DYq29U23EgBe1Hs0
oiElVjzvuNmn4Tq3WJ6ROuuMB89boAVGdVbM9fyNWuZc4fKPDcI6nJ80JIH9p0flq0U/IaLBhnD6
tiAcf/lGByIbgUxyAEuIiIF8u6axt8l46Lr4frI+/ebvEmFfry9dBVKU/wgyTWrinsneayurdg2K
1oLKkKbOpQEG2xbPGZCmwFrGt0CVdV1uqwnJBRd9DY8+ylbSW5paikwuJMc9jTkEEFh+TU58zuwX
EVzwbUDm0HAzY+oOUBdihVcHKcuQTUsIdhz+jQmYC3HaAubIFxRwbgHZtsSzgnOIZ81jTsS8xyq2
A+RuCF6uBmwx6kXEIJmnzpFDdu7kdVsRLyga8ri2MWyt5u6wtP8UB8DwxU6TjUxM8Cbt3rp/kw6R
jp7RyvZwYUqiO2llHQVayJHmc0HRw4oMrSMvu5+YQUJjPdUQM/w3HYDwteCZkQhmBp88TvuY7eLT
JqPPsxwC9iFcwOokOBppXIKsgZcro0NKfAPBYmiXDJdV7W5kkJRC/+YI0g5xkOFPg+uW8S8MaJE6
XZJEHWShOw1OwaGDT2hvq2B80nvj2CGjmlB4zJ15LyS7hfBKYEQ2R8ysjqEWVst1rA+eusweYepG
T8imnuyYvMEMt3kA/8JdPt8qI6aiufYw6XKB642Oxznfs1UrZkLLPhTqpNH7u4nROQsw0URSUdfu
Q3FDe+F7gmsujgomrnwZmks5F3MlkJWoQ+7LGeHRRQYg2LImDAiorov+smknnWl6TO05RkTIVVqC
4oZ7yenXprf3CANBlC29+vgxI183E6roifKrl7G+0m8J2pzcJCy57UmaRchZRXtHS3ciMJFSSVRx
gqbJKeceFLKo+S8jYuKFYsn6kcfuQGNMAA7wFeW9pZ/Lwf3Br4qWHcDIjs+atIHxyXBf5yg/WsD3
CKAzabxQ77ERvIXpe+k1E8kDlIsZVA+jfR0CtjnG55w/FZK7xJuhKvUHzP95HuALgzvNnPdZ+s02
lxhTmRoFNydfudiik2o8ioE11DA7Ov984IsQ9IxKTgQhS/xm8OHkRREtFriwRgL06popPeEm5gQw
jR+wW2lBHZ+TjZ0yIqfhg/8OqkJ/7aAFx6TYzr/JjszFWuBxAL4z4C8BhxKi3CmHKAlk2ZHtvJEX
04dzneU3BnknM8mHtJR4x1dRfS6rN1BBmZCDPKawo6NwEOCAI24vx1lL4ys7hw/IzBWZeNJ2A+JZ
wvMPyLSQlBT4mCsSfwKMg9V0zQb/E10F00nyTW7ou4iBCWY1ry2AAOWOa+FBaRgyQupl9iJJ3aD1
wB50Zsjn8KAxHYYg7IPfHT3tvQsYWre+OdO+nc798OioEwrNASnBdMn9k12cMw8h5z7DylbgRtsb
+pkDWptvdX1Gr8roWsvZh825dWABtzZnqggLjzpjsXqG1qT3noKk+GjUp6pO4z05ZxRUVbqJ5l0A
FutxD8tl46F+moOMfGv+/5yePDc/Nbl+0H0F6/tg2Qb3nvqQdZz52EfM9KnFs2/wgXtlbXWmjiR4
YjJu+djCFT3kd74+bvTsPE7acz0PawXmFSAQNvsfYANpGCmBRdphYJfiwSH27p7Cfwkn/6izeBCE
kvNWoZpewvtezc9K4v0O1MADPGPTlye/SIgMGBAjGI99h8A3NF/dgNHGmoN/JmT+KjeIMSMjNLt+
m4kMzHvQ5qewNDaIIR6Dznme6BCSOHop7xLLIbCis/fSezBcKFD2o1w/k5U+ttRNdmIfNLAmhYFf
JLp6go1Dq28adMVkR/tpLJkgrHZ+SrThsibaesfN15XpqfKZ01XLNJEC3Y43HxyIwv4UFcRGMusw
aVO0fgV5rjR0itLbsR47JDcN2eE9Y+H1jLi0vn0rzHkzBfHBRsnX2AgGpu8yeayafqMYbPAfucO9
EsePeZKfHdrPEYWzHHJQjiAVPmrosovhQonEiuZ9bnHRjfWXsJHITUQgjpd/xv6SB+M+H4udpCZM
PrUmJvEqVAfk7XK1ZyVeI4tIDc7y0Lz0rreOE3pef7eg5kfOR5tTHDvvqW0YjHnoHCaV4I8g4VkG
wmDyTgnqC94GsMy8qw8qPQPVB86bDKhoevskWktgT60CX5//iVQw4TmDBMrEDYFOnXAn3zecP1ue
MV+rsWi+5M6WCmPR5rPQABwWUXU3TvEzAiVRpS1m+Toh8pF4XcoHYeYFrAL1y/kHcT2zlyCnkAsI
diXEoh+fjZaA+fBHZ2Rxr+2FnuSvGllyd3Rcm5DuecW7QFIK58mSSMdNChYwMRzldyoTIBOb0EZb
07akhrTiGeGm1lFI6XMJpSmuiWKuRNbh2p8pWGQcKWolqkGMdvR66LIcY4P/Xez3EdnA80l0GVI3
csGISrsrl6M4OxLs3uiiY9Y8NQ5PWfpDigsZpduWvw28kGwD29NQrCDnBDNBKkJxrLotEvnAIm+f
LcpwDpgV0bHhSF9IhSCKWiRGBUJqGyBAWCj44KGc32ZKTr/Zuu0fzrfF/ujMdJtJywn66zP/xzX+
jsxTnWlwAlrc0dzTxslRKF0/p3O/zJvGueAVttV1RsYCNuT4aAkm5KwXG2E+yft3autbb9B6Iiie
AR2pFhvKRMZthc6fQQ1gP18dADArFuQ3owhOsO4c5YpDatGb+lGo9IT90Mzt0Rmr/ZRdkNIiBoz0
GyH+fmnexW6+prEQPfRRmrhlORZk9YCxwpbqUHRF/COTCzC7u6DBLClbmJQsviRUZlRRZdftSg2T
MfclKp5eZ7ATmmycNTs5o/L+pyULoiEbAK6fYX/elaGi1MWUMbFLxjiq2Rq68OYzhTB/bcZ3g9EL
//WF0kKKdMOhTFSAmsH8PZAegkiTBsgCw51oFa1qlXLo8onjtH9y3PPgOiQp+JvO+s32kBpL6EHR
YSDt7FOAA/+X2eYdyC2gIcSoKyohllcKCqFhOWA900AUJB4UF3HSyJuNdwX4pmhEeuQlAdIGyNq6
9reMY92SQyE3OlJE3XwPiAEP9b3nfKByLvD4o0OIhwfOSeCQAvHjMLs8LEYO5gPHxlvY1MdfBtOe
jtoY74ve3s6UxTkzBnvCEMeLUTB0cR1QhAgkCu65FsCezZnzSxkqITExRciAI11mHFY206+iP4ux
16pgO6GsU1xHLOXsyMaYuXs4VEgxQMwgK4WTL3MeUInpbCfZK4V6LQiY6TjzLI/6KS53JK96pClS
/ihQCJfvnkYnpyvMdO/Edwf9xmsWnbHnP6x2kdrKEEvQpzrdsRtkHUrbMqAwHZGRkmJzBy9i19Q9
h8LNdmw+HeWFjBELGfA8NjSX9M1aOj+nmcFUL7/7G1ibRrc3KH/XLXMp+DzwVfzTkpYvska3moF7
aCF5D5wCFuYS8QFJnSOZHOTyU0M4AYWWUhCbxR6KKqqYxRdxe8IXjDZ64Jc8/hfawI7wPMnZx6Dl
LM+Lwu1PHLfMAap8frQv1MrKP0XGLBNPAtAXwWK2gYXKSmwu3KDqTN+DlO8kYxRpJDmppcn15pda
8b1CymtPnL8Rjn97ZzA93NU+qedC7wetIr0QGiyHTB55LSnX+E3E+8BBM+Q8pafwEiWgXegnJ9FC
pPQ2LW2+rDJO8Qyc2QdxQ7ur2dTGVXhksaUzb5g4MlxWLtVcHBItpr3kLSqNsgYHlI959Pj2+Gse
4qAC+7+ADRxE7Dr+F3GuMAryXfErl1F6Jc2f2++NDili8y2tL2uwdgYi9Du0NozF889jNOAovJR+
sIot9U5v6471I6Gz9BhcmxJP/9sNzd6v4EjC1wHRfqU26YiHqqruhwiYDrTFzF95lo5/FQg8VBst
/dvXm1ptMvVhMVdJ+s0A/4l0+A2CERq0XxuaoY7Jcu1hVStQT2xE0XSWi1AhV4OLQz8E0CsXpQPU
ltif/LHsJUgTi1DH3OMOG8snY4lXxYzH07wKNsMH6QgZT96QwYsFrGSLFXvk1u1OkZBfoFrjR5iT
gXaLq1lwkYwGWrZvQB+UOpCi+k2MBwPdgLx1ypsRozznlWr7jUXAlt1uGiqpeVK/R5fP3y8tVLQT
YEZ+RHn2IN8rh6TJ5SVtvQBHzZzKBK/ngOH1TAJLi9cIOpxYs/QqZAWM9l+BHpltuiRqK/Y7+lKu
49KgDYcMMwkNnq7CsMrUIyzZXjFhcprOMaBzCcaFaEtjjLzth2celsYHlWoqDP4E88RIk/aUpJcO
fykLmmFCNLdc+UzREGDGWZ4Wuki+xar3H+Gxfac6dSZe0f/kmB1nx7Cf1CNQR27hu+XwEwlCjV3B
8dMbW8Nww/sw+Vd1ODvIGJBdXk2Iv/mvaPPE31hWuAf426CZqwTZt5RXvtneWzlVYnvSDfeGX8tD
Sl9w8osiKwUHIdiZjVyCcNUSN3ZIeHXRDnJcimqbBegt/ucwnil06qF4onEMOr6EY2ceK/PYd8e2
O5K3uJB+3h1VcXpvEjICrUfa46AqnpF6jFzmTcqzJxGSNBbseSKZGbzhgM6NYYZsLjz8JvAFEsu2
NB6ZVJoiFbf8t3x+mUFyi+anoQemHBnRwSwIOhUpWfODpf2F/PRAlvDwElWzEWk/oi74m/6vzOoN
rowpHMZcCH0J7IkvaoG9QqMBTmvM5pYjGUsJ8izr1ajJeJgOzh80qChKY3UP9QI7jAX926jJVKTC
loSbDGmQfJ2NjUSIMdWoaDLUJa5O+KSH6RQxzoyhlI3lwZIzjooxdID7w2phvAsoDzMngJwpHxFe
y1jMgBkJex/o3zxUXGtWSyBpEjPWaE92iouIw65PLiUccMQnl1YlW4xaqdgU3Z8RaNBxvgWf6LJj
BfEjQDr4C5O2mxh3Ppno8SGf93qwakLEoQz3voMPfeP1evfwbqDE9A8kdCHaURs9ce7phSVoSjQB
HYlQZYts0G83WgPTB6GofIYENYgzrF2bk7c9ElDKbaiYsEJYiRc+tRQcIjwbr721bJ02wdT5JulN
doLLk/eXVidBGCj8BU9l7Bc636QLdys/eMjdb7P6qGlnmuBe4xM626jA+rvO7FPv1evJWTN5eBKy
32BS8f04o3WBVqAi4aKXKCNRkFEar0Aph0pjKseOU1OA/wTiljIQ76zQjNPi/6V0LjnNg+CsvcXB
vsYlmUY7SAGBHvvujB7lrq42I3fW8BW4ywPlXBq5fwP74LdqjyYCScfdCMGm4HrHKwhSRhIw02IM
yk/OVD8btwnKdbRLgv0g9BgbqsWx5rF9Sykm/xDzpjktnea5Nz5FsjlgRdvW7aGu18nNQV/qTPdV
BrtSek9TCdwUk9cwAOFaO71nmH38rfktIWSueetALkrWlZWrEyaz5yRyPphTfpmS+lgLB/BOCzjj
YgqJIKgymm8f30LptVSdXOjdqkix3hC4JWRvoFrGyyHOpo4p7hrm1PnT0R12XfiWWPda+IXlcc/X
NvoJ8oCfJnu28B/1h3E8t/A6zvKxwCUQ3LSNe31LaQATnGnGI42yNHQdlmbKMUZAceZwCq1sn1Oe
RacIZJlv42NfZo9mXT4CuE7dD4dqq/cHO2FWyIP9MT6YzYOXof57JQyMmWp7Ua1LE7OM+nlmVDyD
spF2AWLE09ZF6BnpRxAPO30VHaNFVTHSVJ2xovUA+BoaqY0N7k7eD+C3AFQxMSOy2eV1aCNAUlsu
mh4Tfsw52XFsSnPTEQ0E1UU3O2FaR5BzMMN9krzCO3Nrdmf/zpyuzDVHEvLaUo0V6okZdlAmKxsC
dMnv24SIkSVdF8ljA6gmkVpw93iESD9Mxm1mxeD8/zFkC3Noag1BStrtG4xzaZRvW/2hITkmIKW1
A12+sxxq7xOyQCbDXWCYmnjrOrcaSDvcs3eg61CycIL3GpLXdYLGHixr2DkcJzr13F1I3Kh3oB7j
kOKXql15GD7rY1WelYdtkEOGMEhz05ikJd1sbIWsDjGQd9z1Szyt0uwBVvZugjxrDxNTEQfK8AxE
RJ/QUjM008vGP3k/bsabM3/W/f3gLNsOX3swffag+lH3oBkDvqEzQyE0JjPHe+KStOnLYU9zBFUd
uoa1SWMCFj8nu6I94c8Ber+gi+1aZsB9JiX0bvTUBx+0FAE9t0CC9ly9COdrQSKyJe5sa2NN1pqw
wRAmfCGL9VMDbWrTF6czVwXBL1VLG4Rkn8E6SAzz9ZD6m8BJHwAo3bH48OBYTK85irQm8Pw144T9
4NPUCECu4mcqV0EfK2YggYE2zo7rudLvZw/JJJl4vJ+Yhgt4ODOPPLnC//pl16hajfDbHojOfMzx
oDenCu270XEEQ28V6IsnTz1qQ03AgZgj8wcpxw1Fzg/kodDz6bgvwHV1rsMO8VGNxpBJORlwMU2+
iOwsALhCH9aG1e9ljY/NdCjbW+CxTUKu0qzAtYs+uCdaGBjICN8EB/BgDdrGOkVEq6TFi5VUJxuU
Sdoc/onU/kxS6yZQQiekhzVT8mirxUOpRkLMSIEW3LR/MW7tuUN6K3SvdzXNeeu7jNZa6QEWy/lh
6T87bEtV3hwR2jTqXoXOvpS54mjoxX4HRoIYzR6xxCFqsEktbc+5JWQ4sV5NiuLOZweBU5CuOACo
uVxrMmPMZkozFjZSDeDQL6C0XEUVbZVlGPCM6ZdXwDu2PzUgIMDEwgy+PsUZlRwEaUCkdKcV1Icq
2koWoi7IA0hHaaDXXcb3CFOCFCsVIrYpfedm5dG1YjWabnYUbCqmhfHipgKufAqNNcLQX48uyh3d
x/Zgnh1ge0H7se0ZHmwpMUn4ipL6ICskNW8OfhIHLxDCOpFFaFePgq/otcMf8eJ6kX7vQvsIa8/l
5JAIaVKFaEhfY9xZ8m+gluL8rEvSxO3xRdPqzZQTc+87EvdQKFAZkEbhQtHzQ7iKcx2h5Z3mcA0S
IaCRGZDZhIFnr5Z+V3eXtrYPZjFIDoVnM9UPR/JvOGnObCi+e9ePN42Nf8xgDhqlsRGI2Yisgdru
QFNvS5Le5/TuMnYdSVFM0ykDR2Nc8hpSER0hjW/0MIh88w6uYO8BDSnoj0mis4MQtUuw32dnYX9b
tkAd8YyxA5OiiEye+s8y0f2RgJMSt0EAmcb05ayo9z0NNogmjAXymprSqLpUihmT91Rftr9fulPq
U9KTlIl1of3LJr9rg0ESN53gudQKrhRUH4DCevxThLdl+oYVnPo3rSKmU78SD5HXARPUmJsXbTSF
8mjqIXz2vqavLWvTuR+WRfor7zolZt16qKWUtGfakT0GKDjcJy2hlyU3mE/koB5Bt0Ffz4rUy5uH
Sqt1t6N00Ve0PEv7ndWALJDCLVkpE+Yd4mvCnXaRdgU+x8HXZiIa4WeVQxLQmEgp3+g4f4tbbn3p
COT88mUuitVA5Gi6Ded3/gRhfcSp8AuKQtEEek2SQkJ0zzdCBs5fRt7H/lWUJQJWhZCWFmfjFAKq
0VVSiQpmoNAPURsaCEl/Z5fpMSVRuqbeUvGFn6EuuZMhoiUkJCo4MimEFCBAmLKVWY9GMT9yPN35
AFQiUSm5UzU8W9SRhlmCG8DEkgvGxpYlM4Xhm4MVjy1ppajWrFeGZTLJ/uKU6Mzs1xB8Z2m/DEJz
KdO8ydy6IFKBqBX5gT7fakCKbmJy/TFcfXz26naVm8WpgXsLYEHkM8pr0ErDc1kE+kzIZ2LnHimQ
wV2epN8J+hL5UU/8axoKK9RPAaxmrT3Jbwedtyp0tRXvBeVuTi/ZTvRaHo8HoJgLZYjctRQdIu8U
DaZIAbT8UnjforPNgu6UY5ny0NWE9udgv0V87gC0g78qLBRaDpSHdQmYz0NpZ3eDdzbGBECgx16E
5ykBESOjtnSC0FnABoWZzz+HW0aNBGdwNAasZG5xj8iW8D13PxKFIrn9Fq3YbGP7hul5BGtz0BDm
xnmCiq8nYsrposO0/6ur3ZRDWmRo3rjckNfNBC1P7vfSHx3eNVLCDbeiVtwo/t3l3cOfMF+jimNq
fl9yfd+RImJg+8LNURUz+pCLUz3gKxFGDX6UYy8LH0Ti7DeXnKNIABlH7+5Hhygk0FuYuPTaK3fl
sl5yClHbPWbsbMz1IRi8QsBkBW8TKfPloYC17E926O+HYhtCxdg/WAbF5tFcxKDKYPi2WDbGsBMX
vPaZcbjm1iWPLhDoBYOG4o1336EhD55MfMvNyR7oYqjcGwGNoVzR40ErZL80vtXQm08G5difXO1Q
vaNqxyjdNXgSSLBgdg8CA1/tuMlGMn4oxz11ypfPIEDEdh6Lv6KyF1Z+BpZBTYn9kuQ36xCX9KrF
dSB9pwQwvWeoLuO1EvNh4Myl0mdkQr1sZEJuVzHb8NQG81bLtzzPOqbW1pkRNIDdOhOkr7z4D5dP
gu6NaYW1hsSmeeHpNwixA9QYC5njffEjovASLCaXSYCdsfPj8dBOzn1tQNsCoOcc0FE9rc0QC205
rxNNvRkJBFW6cqynZwtoTi+nR7uCiuYjh8m+94heIO8CwL/VuWYZU2dIiGv0XFlnaeNp4WVZgGxB
3u2MkQQl+mDuSndYZclrlH2gbcD8gf4yEq1Uc6GDwXkTIaDJ8hbPpgBT7NvA4uy5uol+x05Zmnnj
o+MCrWYzIsL69BDvj0fDynfI6t30x2TRhKjEL0F5nxfQiRKQDB8BmGGNB4zNIe1Ggfq6ehUQjDtq
JXZ8I9GxJjD39hu4QTp8OgcssBXG8+xPRE90LdMnc3zmfXpoOiw+BKQyWBw/hza7aN6dhkmxinyQ
riTReOv3uGDsdAvQZx2jem0BUcyo0kxY/pK1a4KfaeaTRnoyA5EVQnzGPHMqINwAq6xTXAjK3hBy
sI90Bugw4RCSNNH4tM86pbRD01yRO1mywCbvuwhPY9VjgtRFnVXR9KvvKMSegpKrOwcwHi7LlCjf
FN9a2f2zUf9ySGBxkhhjaqP//zLQ7zX+Oc8EvNVjIYDCNZsYJJ3odRSkgGIme7Ix793Gk11vIrno
1Rk0EQKFr8jo360OCSxXll9sdSbmgfOm1U8KZGBQqeCXUVw8riSPcGgS8SziwTiKHvHaitKw4sJo
ICuZZcuiTwYqPwA7KkD0a+zjqT+KxB53a3dGtDrX3t3QsJ7Ku4blP6JEBy8lTYH3JIeieQ5bHN9+
cxwxEQvcn5NuqzTmcMCktMaGIp4z1KPFL1uSW/Bd5c1zge5Ba+xVYEVolbaB9wKpnTc7DJA4qpgL
1sBMoaZiHXkMr3VfHcIKPQxOJmV3BZfbMUxjGVfClcz6pTcpTJINcnZNL556JgZO9rc8moQx2Izb
WebjTEwkh1CjvwkQjOxOPM9CyPN9towmRo3L1yq/ybcBGCYdQU8Rz3BG0IDQRp3SEqhLtXqxGfYM
NFUYTINAGzqtVA/KBuU4niwtPwSMyq6QILcmbj94V95iBtdtxH/MPt6KyiAixsk5hyRXV65EUtBY
t9kze24Cg+ax851NKYOmtG80IWKNCqFe0KnAVXzbEvn8hMtJ5k8TdgAebaOTXdDe97icr8HyxZYH
lSWi7ih5AQHM9VL6l8TDbJ4RRUaCDZJIRC5gAgJJSZkLk4iPsKUFdnI2a9+TC5eOcI+EMzI20+vT
fSb+cEQMOg+1jRjbOf7j3RnuFe/z3koIKip/pG3imGAJ0Xis0pzOlziDRl9POEmBc4R7h+CLKMRE
+c1qG1hTKMiHHncv4TXVLuZios4vm2pd5j9pMR8QPtFhrDyN0AeKgEYyAt56GHVv+TKTizVFd4GV
rFzQbd9c28Gx0vBZvFVMrobKAuYmYDn+Y6Hlaj2Ec4Q45fdhQS8QXuP5Xi+LFxZFx9cIbEBeJMvr
ZkELSh8aiVb070xPMSPiqUgOtxkJw3bhD/MyuSalsadZT+jAPcXQXHZX2TG2mzysCcskB67zKRiA
w/BYvDe1hgsLtWI5fjlUSqMx7zySh4HgFgs7HpAXp2ihPXkcUE5xaMF8WSeNdQ/cRFsfXqQV9nAb
8BlCfVPBbIC+1Av8OukbKvgMbCqf5K2CTHQE+k2xXm4dXFLo3SGOORFDEVNcrQiMh99euuVPVeZk
aqCo5KLOx+RcI4lHQIAjl3ohJs5NR6fONZGxwUOEgLn8Q2mebziq/fihqLg4qJg6dQXQQ7smosAF
Ad/YJr9aZ5LH1oJOxwxTXdr7Bm94rY/4u065nj46Et5PYki1iyAUI5AYh1x6K213ngKN0m/M74Zm
cvIHi2Nulo4sNffZX3cBseatCGTd6Az1be9ZTfL16Ma4Eeen9S2622LU7tlOtLUBaK8ofgGakYXk
5iGhcTQZdcchTdTQJgz7LUYGERYLHMI2nNx8N1rNg/yQbBtZfiHexDz9/j/LUEhRpDHBQ2+pzaHR
GG/chczB8jGKQvkwlcMfuZ0AX2emg1ika2dELE6kk+IOLUnubhH9q3pneM39SLYAPmNki4iIJamC
MmTFn5WZ/2621f080Xgzuqdn6rebb/2UYUBUPra7s9l1cXQw+wyMpEaI8pOP9lp6VTQ26Ice7AiV
rPEVBx3RZrsw3RAJtcz/FFY7tH5uQxLsZzuA3p7bEmtiJFPv+3VFlOkM0zKeB+ZdGHbGCHgG/5pE
Ic5MAyvmZ9QuZHYR2tmU75pJRUCpBaAFkypN8m9/TTEEyky/VpM4AvKWUzSZgO4kaO0b5uMgiQx9
busw3frgHejHdefcRaKMZnB5Xf3NqXUmUMteZ6ChI0V7vzZ685SEl44shRA6WCR1GttXdWuNc9fF
OI2McoBydd8i6k2EgwzqQO1VNzvrfbJfYDFs6mbX2Ii+Pk+fqsIXBP4xQcqMBQs2t+Fmhe2hhzck
HATJo1bHrxLTIdxk1xFzvvBtwGSIPIyrb506yV73IBa9mCiZGG0zyrnXouISV8C10dYziiemgCCF
x/NA2Gn+5JUMO3kqdgt0xGj3NFXDaar8rYfzdyLZ2vlEjrEoxXlr7kpjJCVHwWDgbZ8TslLzi2WJ
YwvVvdp1yGBLJ9jb9rxXuYn4eV9qf/BlzOqfADNeRPxXeBsYC1HEahuws20yqQpEBk2O8YLBFENp
Hy0iB4E8KBXS/CvhGNRTkkmyGzVSQLFOv12YPqPdalTcXBT48bk65JtjrWdIWUX/nGIe5VadU8CR
9FuNcGj+1kn3PTQQrMFMWlpg3om1AtHIxDQsdVks9JL2SEoTTDOMPog352rTnKvq/FYgIvGScSMG
AqFh8ZQ0aEegPWmgRKcNHYm/D3BeqoGJ8rEIH2F5kH+6QXUCI4dymVjRGdqAgJHc1Fdy2kGO46s2
hq88+ioWjEuMndkhAT3MWbIfiAIQeUBZuhdpVfnksqVrMKqI54bZ7FSnpLglm4bcFoBHnE5XZndr
0Xc5+Kcp7+80hfomXY82OVPU7qkOKQlACb5NBN0Nd5cSuwTLSRhHI6XMqOhApnbGWKTWQp4HMsql
PVVRARQG+w+hgPAd942PJ+5nSpeN3dH50e9Sh4/aIcCEm38G3QYdeUGY9/wCj80ads0XKXV43DGp
BGHubhyFQf8cUL/O6UQ61dVQLw6xmQQNdZzUXfKtUdSa2nKSQBtJa+Utpy6TA8ks7S9ZyVycK0BJ
aB4QkmY6vC0kVrAxX+Tchkq24f4kGQB7yxKQNTGcJRaP86z1rjEhGVIUT7CfKeLliFOA9h/tSE7A
oYsWU9JcnOAG02ohCJPTZMp+hMjQrDOwj9b/ADrwA16mP7tQ3Mi5xIrgOqDxlMvev4nFp6F9EUZL
EBJ5idkEhxFCH2BUNEMJOnC4ddnErlimwaNBRcCCBEeTGB6YauHAO3QqeF6omibnJr6RvOZEOKN6
iYl4QRvAX0kHtZc+K+GW6uybCs8mR3E/bAcUIY79N9I21BvyZcsBljJsKLto28l9k/k9CyY1SdKQ
NweFNhi7QXQjvBwPHVQoZCZpcfNhVA31CWs2oOQ8R9D1GKcG+Ee4ov6YcgnP/dFPL3V/E8IBaZ3c
yF6xzTR6byoIqgxs3IjfqQ1aqpkCyQ3lQofZefgB/j651IsFUJsHr4GfJe0e/sfSeTU1riZh+Bep
SjncOtvYxmYwDNyogMHKOevX79Pec7G1u+fMgC19oftNPcwfDsg9Kqyacha/jgIGSLUQFcVGsF0H
a/MI5WKIZabhF/46XJ6jdYmY6ZTjIWyqaKPp2nLeKPT+XKEPwF5MhFn7Y6pIWbW7ACwdx+xAE4Id
JSTiRQT81mvKckCSrBA9RHbGdsLYrCruQYztwvXW1N2kY5p0tR4Z1g50bs1fW+mFvrcZyBHgDEq9
lQYmz6qLYdSrCHgO23JO9Sn6m8kzsHpjFwTQFRDKILoIn7kIXEdEGKZ3Kw2Cmvw74Kwde2vARRET
RlS2wyyKe4a20OkZfzhr8CZcMeCqhbFIZsafD+qFGujm2f7K8fUTxE2XqDuDMiPF5iLRZgMGWATy
av0B8EaOFN5EwpXDHMQkgJyJftpio4LeRg04auydbMsAAEK5RJ/b91cpO6PuC8vwf30jdEQcqdg2
ubHyNxp7gJTyLz1IzgEzu+Bu/p4uk3+Bvk92W3LLbINgLYbfldBajbaj3e/djBAomGF9LdSS5BLI
ZtUiHQ8frGbYPjucU1WcnJIe1DXx/zmC0TsnFUAiTSBVOJcHKhuK16ki+AnoLaNX8Cpa2AQ+8ksQ
eWkXZ1+sBowIzLJfGTnmpKiG7eFJfq/4rsp22rjR0aYOp6RD8STGXvzX0Nfq9CnVcA1v113rARYK
pFAcGGn57pCciKLG5LzOAFSbAXkKTcO8zOQ0oFymuBsImRJgQ78V7CucIUhrZCEMwJYMCe1Oc4Y3
x2N4E8cfOR+5Em+02tuodXvoW7RhjbJLc3pjBDrWjLoRAZyu9MecJjUCfxvhzDMleo47b6VTDnjG
j2P8RG32gvxnVLHQn0yqXfpnIWCJmKC7ryNGcnL9qWQdBSaZgqQrhOZGvDFoYvdt7G7qDo6G4tD3
GKlFCoBCsyl3tzKS5m38Ck4kQ7gGFdlV+SoUFBLxpRdsVZJElJyjOtaOc7F3WpT1SX6cU+sguUYC
6NFHCjVHpV+qeG3ZlCHNWFO+jZa5kUiXNHjxw3yvlR+fDCBQ/MfTg66Y81+Tyy4pNmKvEeGNxOI+
TjU2y3muLwQJsPaqsfxD4KoEXomjn8hvhECGgmgDIwuCX9HG4Y8V0aSS3WcoSOp2NY0IvEd1g7yT
aTSm9RLhMDa5QqQao3W2vJuekirNVDjWCe6TGH3pnKKBmstdjMdZGGq4BTSTh8n+RLb30EjKQKix
hg6n3xnBZBXOmpLT/nEG8r/7anqmQgDPyQgrBiIAVESOMFtnXzUxPeIAUD8nLdghaRvjYo1y5nG6
uadApahHxUhT8VDAUanOJILiWENGTSe3BnUTi6QIuD0OIvRjkWMvXXA3eeAZrLaXrAPIdG/cmekz
FZaENXoqrAOBpghlIvbMKEN48C3RXiJ2BgThp0ohJosVhIADSToqMdVKVYHupS7XMZq6wYXmRN2d
8c1CPmknLzb86Jsns/w9UZ0YBJRJ+vDvCCllMNT1T5D86G640Ys3yjqbepX2jqeRjVu5+Th6gUxc
/VMCiUiJoWEQch6oSlYTzRLglHw80HslJq+ovwc2NQ83BafGmKEpdIsVwgbqL2GVanK3Sms4Poo6
di9XIHr0iaGGIvX2J/UmW21on4qSMFyGUdI+1vmBsDN+I0MzQmhcnjOwubBoBk0iF6TJRd3Rvvlx
R96wtCSVPuwS7y+mg1DvN2LQw8Biw/PijEQaI2Fs/Jf3KzcFmBw+Qr91Tj6cax5vDURQuRVhs2e+
7TgeOx9LAM8+8MaN8M58m5piJQQQNET3xAXU+ciY4NmQEZP7Bh7KId/eXb7K+J6S20JrCkZocTcl
Xz78u45mIciPBnJz+fNSoFCGO1CmUpHbUj11b8I22X2OOAi1vHSaqXsJq6+J94M/UwzMst1YGHlU
EZIj+QO4kECQkjv1cYiYNyNhZh6dQxg9qVgacHpRYwbGEZS5shi041v12dbKHZGFj1bACuBjEoUW
5bf24mND2GSmYEVGIEE8utQOXqsskHHGXrQnu+ojgMhOmBxTYt0gkn5Ek8J9gsmCRxMQtLuMeoRz
6pobKfLzDd1Sbzxw0LhYNRbWdxJ+EFNoU7rvZ8QR1k0FQRHVeHoAGzacVVDEaxcoQS5m4QSQBIqq
WqSyyFnO+MvIYUgZmGfQrXNGIlzMRSPI6svqk6+mazle8CpvqvyEamvjoQ1Sv9QwIhnhB4a8Tz+D
iT7RgP5B5TzzZMChqEE8sGK+ceAyopmoH5mzJ1pYgfEtWEpOTqkpYewFCqxmW5J1OoIdYumOs4MG
468U6lYEd4Z917886j/RGg5I2x8qHQ223jC20ofwwNXSXEWwJvLza+OmkS1YpWiq6vCYGGcngAlA
EdTDA+q31GlXEaGBrG87qZ8DQkDgFJ+M+az1citGJ79/KfVLFiIxI4xkwmzRZusujp4T+j8JeMD4
6mIEYURo/dewpgM0JysUP3NFSWeRZWDrV3CwXH0xywnFR7gpq4MPyddUDYKTQ+40n0PQEG9Oxl/2
iaTPpTiBI5X3GZDl4aItFSWE1ZxM1iV3sBJb2zxjyCxXWMlWI/oULXiNjc+tdl7wEkZr8ZlRCHBh
hiaDV72bQ6K3UGyP+ETEwPiP5OKPiAfAgyacoY+SqNA33JS5g6+NAUlR8au2LzjLjLHdVRrLcg3Q
HhzoW1TUPe5KuEPsHVwCLOiZE/2fmO4llJToIWkjye5ca2bFq6mPmd/vayxQOBIoBSjhOchIPWUk
SWA9V9oVlduQ+09u8EkVKr0kSnW0ClV982AaavXDty8ahHTRYA9a4Jab6T819SsqIxLYVCD8g1tB
RoenjqKqJxohz/3H1SJ3lRi+B8y3QCbMdxS/nQJ5zA93qHfnmRIzTrfi1OgkvNl/KqS8tIG4X3L7
k7tkVNfMoGAcAJp+SGLu5ZapQqpprGI8pXa79NobH1iaoFE1v1E2ZFAvIjppYn2XpYSQOXjNv+jM
ROUPbCCHk9qQv4a7iWIvZlyEG75KyC9bLq1/+5oYDGzY8UHKOYh8trKu/uPhs6FdisU8+NK8X0FT
Z/YzzIesiam2vsJC3Vl0fZAJGU7HwTOW35FWbiCo15LUIaSs1IAuiTSJtOTIm2nx+Wjwi7BWANOq
06zV2UfIx/uMOLKGG1KKzDKf+Zdp9FbM2j6hTEwKXCYDAaXBV09qY5W9sSNp7TIES/xx8KGpW/uo
mNkTfEnaqNImzKM6cPywPsE05CIgQzikKpf1HCM7G7QtKLgEFsoNHmAcwxvknupS35vNDdi7Ytwr
54Uwe7mL4K3EjMD97CfKk68RU0WqV5x9FWhBbIICBFpunJFEFRiYsKNXMLE7ruVSYbMKAIiJHDKU
X+7RqaQv+O0ODhpdS002ZW0sWg5Zs7wGGqOqpDueOuoC7hJuGgE93ccmN5nZJHOUqzNCe6k9pZ+q
sCi0JXkLRrcymRGasFayNqIbWNfTTXz/3KMGRdpAyCllSmP9uvC+wCDiinapXkM4DeqrOUY2Yu+F
eAk4/9k7cEtGzyHIWphPFI6iHYi5/qyRwYVceFze8vORkqTjZ6hq+1EjhAIowRU7E6NmiyT/MMjQ
FnKjQpmHsI0LT0xKJrOd0bxJCCi/iHDKjRqsH8Fx6klJTDLeUUTKKpyqU8lDfkypIaxHvIHZGlqR
wSHcpxXXBQrq4OrNDERDV9NrAGTEwpzU3L0Int3iycjifOeTjAZSQQUH5URdpQNvqjvWIwoyCX9Y
CBssattJQp1j/iH/TlDs2obpRFkjDKMekNdYokPh/gJmL4P4jCXY577vTY78D85tlyIMEtbHC4Dk
4spz9UGPtfE6tHc0p+w6ssuJ2cmoJHh2Gh5f8U9Fvb0sYWqAxNci12sa2PzoTepwkTVhOpEcOUFE
U3oQHqJsabW5GnSuSqIRT8J8JaTWlMljv0ieC0okDgh2co3BxQ1+ho/cJoWMM1voAFwqK8liETDG
pxeRFcrXZmGyslJyArTW2FpIfXtkeNJzsmtH1qG3EdgYDRN13oDEMu1P8B+rON8P5XdgwvL495Gy
l9/bemsPyK3GwEMU7hDuFWdgUs0lIjKUQ2dgMmEWrLKtal3oqJcfveuhJcfPX2KaJg6Jy0EPv+SQ
VuDN2AfAdKy0mSUWIJaUWcFMZaEokXXdKzAvYKRmcxLTw2BvqasrjyzwhQV1jJSQAHt1w5iPbNir
/huMKyCasaDcY9IP757o06Mqef5XL32JcLIqO7VYG2VwEbuwMvSLAW2Z8HdrKdkdUPed+8OjZXjP
ehSPBTWPTetead094Vrqhn10GPwIq+Jlii9tTYw8k6yI1AbqN5dGQtbUCiXFyNFEq6aBuFZkBbve
IiyCNYJiWduGzWxvcENu0rGevmRrFukL1mfpZjh+IDAQy55ESaAj3KXyiSpMt08ylzv7B761mFBK
F4yPw13kj3CAW8ALDVUfcFgRrKzO2PX9ySCxRuxpATgX21zgYokP09L6kZTiUVPGDBRT0E3CkQbj
sJLzjlNciW+m89TYr7qGJYUkUVQFlGnCeGf4NyD5PdCy4AVp+c2h5BjRLbWYDNLstagz6mYRllbo
ksep28tlPoK2iXE/4Sforn+qUdgWDpMXaJu1tUinZKxiy9ylVa6vqG+Z995UOz84N7VOjg60F0NX
6DICVBi9WIUqMriEc7MxvoRvUjso0VZNDNIlSDSBKRD8mZJf9HDhlT3AUSZ1PTO9sPjnQAk/w4UU
Cr9bVfrGZI5GyS1L+TBTMPQ6B/UDrWcuzF5qbql1hxLwBeBF/Bf+ecQETrPI8UYBh768BHER4wFo
hfToXLpdMC5FsyKZYAbCZ06vcOXg3xpVXv02ZFpn6T0uECHPwEgENteye2wjnQMHqqgjBQwUK2Ux
cf8CMNqqv+bLSDXHf8lNUk+otJJf4GkXWJdjNePOTcFXVevkELokn0tHIcMIF+5CXqTJvaz1wDnt
qdQgPPd9/CvrTvqm+konRrsdpls4Jrk5MoRP0lRHAdFCGBCn9SMBGAg6YMa5qa4CfxOFi3o6lON0
mpTyKSoPJi9HWHnTvbeMeFEj4olCZT9UFrFCLXkAzdamBp50osgRNoItQJxRZTIEDVTBjdc540Bi
nRYiuyN4GEB4fXgdizLaRu/GaOI8BAZRbiCw8spimGQLaSvXPqOUBANu2vIo185rizQFpdLjEgfY
d4FagUQA4by0P3qNvQxpICxWYFFS1rp3DXNJRfCJhA4EAWUby6hGV2MLip4y8iEUUCvT9C3ayr1Q
KUTiCoDLC+h1+C66yp9wVD5jIKugyJ4Mil9h7blXpDtVDNI7SSvNsCG0yOC7W86PbEmsmVUmNxCo
3qFaLwkdsZBESeSBzbd+cBg0HBL8JdAp6FlG2yyWCuQdPOkcQrrCXRCP2xYNEq9QtkToGsC0xzgl
qqcgxmDm4ITOBV8ICRBjaVIXgFLSybOYQBUQWcrNRHQC/5QApY7PrqCtLMmxhXNf1mG7vvmrGlpQ
NQgbcS8lkDN4A4LUiR1jjlf5qjU1FtodUcVYLoEhVLMTAmXlc6YCElQyioi8RuPFOVv1f4ijwnbs
MPh4pXgpkymYmoAAHKgVYJoPGXP1FmKkRynGvSaMIv8hNnkpsCAbrY7mtQAEXCYzCjiHLHgqSR2j
icKuqkkeRbIkynIqR1UlHAfZNO03bwSMBSTB4+FJVtsITEd5ZQJRV3204RnUyMsE7gBaEy7IYfcD
lZ6kNouHg2QTaNxZPTATmJ7UTENLT1U8tr42MVGmJKWPQxyGx4qnHUIugaMEFmhq5gTwxYQ6oXTD
fwnyE3E0hQ4JamV9km+OjsqNy7WBFm7ylHe2p8r3i0FeyWpY59WL077RLtmcqniGGrNkYNTbNHt/
/Q+DAR0GG8s2orVRMTxCya80um70gL2QAewd1lXQVVvp6BNUT6OzFteRyxaXJSgteO5HR1onzx12
wnXwPsmeXtrphICb4IViJyXtQxZlXaUW9IznNP0rkmBzyo81gjE7kBMyQVSg38RkooNhKPCSvDwB
EZl+UTGaMm4CwPhy01VXabMGHFtND58LD0//kk/M0VpF7Zq/BMCht6+gZ0iY8COIH8R3nsEoXQos
8cxYJDJ1W93ec4VSmpfcgtpfe/jHguDMU+1fSmWhpTT+LBxcpWLMQRoWq80xmQCi+UKjuocNZhPw
IgUugtQLkMegVwcUGfEXkWLJFKeT3AssI6laHBrtMAlP5Bq72oGSUG5vxu1iL6SBtmrtLB1za3LU
ULuqA3cXs0dQGLYRb5h1Wj8ndBd8QuHXZWujHgSJkYxISScLcMQLJ2GnFu6J30wpNoIeS8x/8zug
ohB/RmVpjzcnm0Sd1ZtRp0+U8ipZEgmPm4OpGkmfpgTWdQiLD8JjHJcJKGj5ajoXEhFNurn26Hba
jn8gSUVtdKj1cSkFCtvSCM99FW27kEh68NuQ2F7DrZ44hXR15DIyDqZ6HPSzwmt1mn95+6TAYBik
TSH1ZM54Xr127T5R/ykDHHOElu1rmC4+Rsew/HbyZy98mpgvnCfPlXdkBZHI+lmGjHTXzybJl9m/
0r473nNXH8E8fQ7RNiMcgPWVWWSJ1tl+qqyDxmghOr6io+xlSSbIqcFltiiNCX62saUsBzqWrAie
0SPQQpAiy3AZPNzbaYjwOlxjCmCay4SkxvEcTgSzkgX0IFKpl+Xo7jBggT4rwGxM7RDKV90+TtsR
qSfBi/NJbp6xaxYiuhq8t4K5xmW2D5w3Wf48SClcxIjt0iFjsoZd5vwV/xXfRbITKABC9NKAAjX6
88m+DfxAfiWoM+eLwvWEcY2Til+cIyOEIc8PGqNV0gMsqk+CfNfiSCFoQ5A8D6IR7E+y3ZQMDLpH
I1Jf4ZQ7NBz8Cif+cnByc48KBMrl1qI3QZ4gXS0nquhxhAeTbU6mAJN+sgstHN2YjbkG5Y9GoKl3
yxFwCCyVzac4QdvKmS+HdJOC8iqXDMl7wqGieEe5rQyP6NPpV2Yjyj7UQLYCYDeBPOCYkU/BcrLM
q/ZL9HoiuDa7L3HWSZwub21GOVKDWzWpykG6RcYGkswFzFkoPITWfgbQP3P8BnSjoCuj76QLFJ2f
PBRWh4BiM9Ug1Qc5VBho4EZEvygModg45AAUjBr8QPlAY/wIFpd+SYc2DzB39CrXqIPYB/FLQ5Am
lrPxkchI7xJSxsFcKH38R43yvXyrwAergeIC0gTJ16SYLKByMWyxEpCBNbhtROHnY3fh3jWiX1lF
1DG6+d15BEWqq1yB2J9F3qFTXbp/Rd06otF4MV5bstatbQo2NjyVBoev9uyGV5MI/gGj7Jr9SQxI
NR+UAgEVLgjwG+TAffRBbtBAOgr7AYovoDFKym6pTGgQIsZdbvkVJakkMGii69NQoZbz1md4kShL
8OvwHRquesR9tUfzOm5VJjcpyT4LPk2kiHwXyMOx/eMlz3zUIf5VXTAEoCWT1OnULyhT4JAi/bnB
fQfJJGlHUAxAox0Xgl/rL1K2sdJIKkLseRqweXPuYKxGGssfFBqoyRhm2ZsHzedyU36lKZc62I5J
1S0h9eO1KHKF92ePhEp4srljkQBEVJds3QpISV42hqnJ1Nal6m9CayNPXkOfLscuV2OQgPHxB4Ek
hCmAWOZcdCiBmYxDyS8bpYRt0uvX3nOXou5pvXtK6jabAZj6JP1XmAE3AO3H/nYehkXve5vKJRWM
d+FTIYg2Dn6Lr14ihBRaJ+fYR6FDpK5cFxMr3iaXIIFe8eJXsyD3FrWQ3xMkSY8GlINOlLZo8LrF
QOniM2fPXJEJqqavj+ETFXJk7suJC1TOKnG7Slgk+RPopVtLXwQvvOdShb1AsT9/PISyypW3QvjG
yeKhcZFJlsMAiSn5B5h7uD85P1j8BiqqRNf2fhEzQURdcCn5EH1coV3LchTElKh7RBftqaZ0Gsmt
EbLY9Kcdr5FUd7W/Z9107dRD2GtIwvVVLIctcubEfGgHI8p+kzwEFxsAScX1lQYzEVkhlNsj0MIE
yRemDiMh9oMD6LhsOIFiDPwl/fVRqTDTQUCnGaYW/i9EgybzkiQpN3fCTc2yIC6sYhG77LL6D1sg
G26nkW8sj0MsfX2t7x8aUTgKNjIMPmdOPCLG51LGu+OsmAPukJ2GvqrRLkyY2Ns0NnSpGuAwjZTs
fbi6vF65RCUMyBTr9or+ch7qtUmBRVnp6Mz0eptBkFrsIlLckQYaNOcGTkx+d2BinHFMzP+IEBSS
S59FyOjkT7AW44vrA9upNI9sSPTYb21CP2xq5E+jv6KkjObdRJAmChvzX8BkkmSv3Sb1u+RULu6U
dRo5NbBFbAinfM+0Ejksg58PtIOyzln7dAucuVb2xXgqbiOUSe5E+ClPo7q7RbvQaai4qyjWaAx0
7zT32fpj9vqd7eA91an9ktcEDXQ0vuLe10pOPSL7pw+zvOjdN5p+dE/Ij4DcZRuyhmTNapK2T5IQ
WQ3TH369Yr8B+osEigfGJAc2z9JGQaoDpKKw43qUVS6ur3TLbSfeifFJq39G1BKPPRyLIkG4C9Yk
JgxpKysKdgsBZEdizsOEwb2jWHu4LZlnZNN+aXP9p+doUk1rUbEXRMb0Xxsu5i6p7RrXp4s5cv6L
bJECLcSx4Sbk8/2rLCKbIoYvUk0ht0VFCTLh1gCG+il8IuKDD0qj0ToM7wUuNpHmc3UGgDjSOEq2
ghGfgDw1QxJuScsBBxq0F4m3A4fDbZATJkwDx2l3rUYiExDnMPqRydxQqFyyVNvoCfbUjPATynvq
uAt8tGG1DnrmRz930Rk4UubJCoNm6+0m7IAZy12H5abbZv6Pjc7TwPN8mDQa6SujazQOcD9cNkzx
TTAzQfGT7Mug+OgptVCnZdymEv4oCQwOcbdkpSXzJe6/uxjART8jxWDIE4zLiDNjPnu3CC8I6leh
VSVWfFjyO7zR2pUSv0AOAdZHwLqKi8paMfSVNUbpHyjcpjKySnr1/5/2xPUtAqArKiCp0Difhw33
O8D9pWndRU1kRiSk9DyTiv4dDyOTTOozs7KhdZCC9Azg+3Wg2CvhVGkRDBo44d8g2oVTq0mWeawB
duH0EFwtleovGQUj538ADzNztDrwjmRv6MNPUz+78XfKpyW2Yo8myKcgrXOYPX2vI+5+bUMGjCwH
zj9ifoDXFuMlZWSavIkVSv4u6mHlZjFSSJC+2AlqZryVmFRlU4AkUi/lsG89lzzyQZVY6crLnkTW
2bApqDERqZ3mqdnPQydGLE3WJkOhtBJFLh+TNGlBjQhHIt4kQ+LN5YWoA0GeMMSt+alTO4mSPNiW
FhMtUatXxHBX61I7yXoVmaoSd5eB/cmFKTIRLmNSpbFF0R/8AyP0pm2FnWZuPykbUuVMe6lkL25C
rjyoKtAY9okGhMuD1q8Kxhgtwm/Nf41DZYXuPDZ3eX8OxzdsRpzyYI2Rxa/UTtM/+JhZxWZOsTTs
4pCrGH/2Jut2arj2Q7znbwwFNLo7pwx73cz+GFa0wH0TEadp4/Zdq8MfMmSCbNk5KMEImeO6DydG
/lYr/VUZpTRmPOiejYIeIzL1HZ1gnsW8H4K64p+upxUinyFrzibgX1K9+vUuozIgnSR6TxmZhfGX
PqyA5uBSc4R+Sy4+x9OYfcfTRxEw5dF74klKgBQzaIgIlNqSsfYi85RPw4nG1uR64v/zUJ800FDx
cPenjOYt79F3UYEKJR/cLDhpVK3c1iwXcPMAsIP/xTlKlY4+nN8j0ByhGBTMHLKynmPr1AboUMho
QhLEkQkgmSC6Ra3P/krhsWylo2VmULONdn9pItomuk/bBtGinbGDLlkeGGVU+t0ZikzO3shGtYzr
zt43RFFSfnNQ0p3AmKD0EOkZF6doP/ltfArGX2/gyRhcBOBOAw3Rx/naNPvuGFwdUgVEQzqQzuGI
FkcSCTj+xWNsgM5wKemY2EyKLXvBxcTNDAA2Y6MxrU/f+HTirea9IAXXkCHnnz4J53mJ/V5rV6TM
VPGfHMu9A9gfZk8V4ymjvoPHzU99dWWalkiWGv+9rPOFY96EcwT5HpiNmxO+wvcGyEJ/LJPcwL0l
zwvEpkkOhk61RimI9DNjohFFuIiQ2zmDyiXzc1v472wExJglZH2k/1XT88gFriLnT9YDegS+IHVB
XXUL2/nLlaT92Pi63X0bAvFtyQ5Km62JfSNb6wH1P5rqQxG0eOlxRCJDHXsFqdwlDANxakjD85/j
jDZzUCoSsbYJ4rfwUP70DcUdDu6jxTuPfEaSYNTotnwXA6yN2kyKFpp/SSozsQVRagIWs1r4iPIE
pAbfOKxtuU/pC8L+M+n9zYBIhmpCztHACZ7AQ5DH5yFCSXA2NkgYtCSJUU1iL4mwZHO+xKXFlDCC
uqE1qSmY7sAKzgGnRXsr7GXuuEsT57mGX4MAYUb48nKoi4hniLB8Y5yH/yVa64f8bykRsTjijaNa
CBOXNX/sYIWi9EIcCg2W6MH09llDh9F2DJvehvMff5BigRNHMGGO+xQJthcetfxVuFLuSwytNkGX
LNJCYAK1bE4q3FX0sBttfTg7sBPpfdh0FvU7Fagop+gWGvvajwcSylT1S2ryBOJM+Uf3ntJb+NxV
GHFRk0T3Jj8TH0IlxLuFt1H7Hxuo2GZ6GvCumZO8dzTQVjFY6az9s0IayM8IfxZeBZIIn7w3NDTk
82mgog4fkm3PsUCuyhBA8IS4BsCbwntdcp8yX4COV+5aSiXoTS0C64z1VYokwzMPcO798CkMagTv
rxI/DREvCKaNMPlB/g4Jen6aueitQx2qOow9QoVHY+XbL5hrRR0B6An0CwLhg7GIYF0otbHJtqLO
4/VK1dSW3w2zzyMC2ZX30XwLMIRdYmYiSxYWT1YmGwldxbtsijsNA5o1Wgo1Vlah/leDBZfM73Ae
VqJyYjgdMxwK51jS0tftO10VfYy0WfIhp+luk5OXWwX5YGhMPqhURhdqlp1vQtW0kQo5nJ/ovMQf
rBnjVrC2ws421fyDF2HTDgbNXkgOFLgxyT66RPSNNxoNPhngH8eM6G+llMAy2FGVtMzOdnlu9OEc
BHl0VnpGVexH/7kNfhCgFdZdqmsr/KtVTw8c2brhSkZLAdhBYE5zyQMNa/ewKEmOl+/a91dVLY+z
Ml3KwF0UfrZnHuBeULGSTOTKQv2pIQD8tsdu2bq7DOFEr2yr+1Sj/mKxJcX0HMzWU+weGvMpMQDJ
EZU41slFmdy/1FRco0vcos2smmPS6Og+t54q+bCUk/PW1UI4UtIpB3fhOcGeVlN/ZyL0Ks8jIAxa
0uGtjGmjOTrkDfft9F3E+tZqmwuHh02Cw0AYBveibgTHEoM6ktiNzWVVeO8+Xb5F6CceYJ+8MtNS
l47mbB3KwL9N8Qvh11jFqUSFw37BLCuJLm753mjGhrCHXYh9NKLDQKZfaP0GX2CuIrXFHohw0uPV
U/JjjaqLa0nV4JHK7pK5jET6iNQaUw9BXCW0sMULgcJEf4FHbSEDSTmtu/GF6aCbQsHiO0t8WFfU
K4bOEu9UbO2GMQHcW1g94hvgsn0dzIYuXiX2QH0V5VLWuAerhP5ivyY06ly7+6olKaBzQG+4H/x9
3BaHOXAZAoL30FpbWnQhdnCNKAZPYc2wkHnfJH8cae9jIEoYjrQan/XxuyRjAsTibPD1yW3NoTqL
Tl+22AlPU3oPy27hNJh8ijcPZWuux5u++zsRrNC2iAUu5cRJPu8rOls+nKBiUlAkvEz8ZB4zOai1
8b+TA2OuwTCByRZGIOlSqG69twQgyDY/kxp635/PbnVB7rm0gCyCbtx0ILFC+SccTZqOVqG/IjKP
K3vhOMzRKSQ3DMEDi3ekACF0mEGQHs1Ajs6teJrTu1mS4EokqwuCNpcXNMjUpp7Kg/N2qn7LtAPw
k0/yNcpnS5s3kq/NEO5ijN6h0jg2m4SJ8AMVlQkpMeYv/A5QzJhjmH4WfYfc67pLzgCSnvlUPDqx
dDKfSNTeUZCBhyoQrbDJqIzR4UihDNNDvcEqsDK63sCiDL2GMPTAYfQXkMiQ70x4sximY94IE4zx
1ovnv6x/aOzR95KPhzNV1NyFvpr1A60E44PncyHxVWfVZLIUIkcHFyXps6SjVKxW4blU0jukJSU9
jRSu3zj+F1Dxu8D+he5sZ9PHLP2l0FimnAhWVW47Ok6+VeK2CP8/J4ceOEJ85O6ovCzmivEULIbw
htOHhtCpbr8qZ1gWkS/6FjabgN4pQKXFFpBkIYQMSUMzRHHggHs1Rf6RaynzDhn1yufmwORxESd0
Mxn1RM7c1uagdJhb/aiAPHy1474a7jqJp16mEuPFKFCTDpPhY+W/amrk0qOfJowe2abL+LtxS3C1
YHjDqJ5t392msbMB4pH83LE/KVFMAOuhY3JOfxSxzbDRD5VrINPUt7hfppacmfiY2brsYJKlxsnY
wOV4A9Jf7r2QaGiG/pZXARwUboH0OLSoJlbg6z7HpUj2ZAhkFr/ozZ4nznPkDpZjeMbEVHQj4xqi
d72mPWj+qiMzYIB/PIBOlyQcoq0ZYAK6ulLyN3NynivQGhnUJDNxdYtLkkwBMXNkVb4wx2ypjkyR
fOjK5UewFHFbofSMKLznrkdxu4EcIsx9kb0yPRJxHgAsT0HmpKZfk0MgUM4kN1LEGOIn43b0KFhr
xV/btLa1+Vnmb3VZPY/6cNSyYTMbn4Alcm3kBH4OclQQbNiZztqK0qcH1kPOKdqbmL/uqxhVNkPW
LGRCoRgWZEux81KilzrXv/gaSo4r8hckbaSjCQFM4TOTVYbaDWBiTr7BOdAcdNYvRIer3WL4SRuI
a3SVvRr/KQPgak8m8KjQt57p0SagvijeHJL11c44Ui5JcOs8XlGUZ66/lOkiVs5VidDA4lLUbi6f
aeAYiWbltdT0TZP3aysGKmKwXMAXs+nd6nl4UdFxDERVDQC/iEiBrNkcfLwqxtbpR285efB6eYxF
hV+BY1JGuJSiRfPjBtoR+9MC1fGm0b41/e4Okr4YbOfMp6a9WQkymMmRYctMTkImdRjBuWLv1TOt
S0nmnj1S0FvuJqNxVAEWUFjHurmrQvWtIt5wCL86UOLZ5GINcXpDORQhdUW55n0NE0CPiVrNUDaP
fHuGLrr6HeOxGmVLZ2oXon2b+lPpMvxO+5ABoO5krMouWs9kJyeNRsAolSwZrk6lU8h9Wm3+3OBK
JChdRsMY1IYx0gZLsbeZe+ypom2kfxoYqz7qR5Gt6ihQNJC+tiWboBK7S3BM7YNfW4B0z5LcDfIj
gwGWJL3qQ36dMpTH80kEkPwTydUdwm81ttYyViaCCR+AgQ2hOptlIJUHeePYTFd5hm7kaiu/lKTD
sa0uiHp8EmMRN9bDvQT1IJk5ICQOXo42EaywhZ7leM8RpNOJYI/kL+vhWY6sEP3QBO/D+dSQ7iCz
I6XFjnSsHCxP7riz5fwNGflgPfvqN6PV9xPHMBZpMCrrZYqRH5XklBoFR23yrBv98aU3n2OPPAwH
ykLNv/vEIIWOap8y8v+fGpvdXKav7cBlYUp49yNEnNOrL/YJuyrTjj71RpIEWEAxl0GulMRCGknw
h4CHRUZUJBIRpWQkBOcTyjgfjhgNlsund/kDbgfodu29DGVLvUPdAtDU1Z9yCYW1clRtsDCwhCBY
IwAwE04BeDXXXgV1xzDZfjVkF2+ab/Lj0j46GGlxd8fuPbWN1ZT9VM47s6LpJq99Dj8eUFED6ZWk
Slg64j/oVRqVaZJ3i/RfU09c7Dp20wpkSveKV5VeXSK9Rv6mjAvWYMdSuRMZpCgzDWK6c16HHIIg
BGn+k/SHwSWfB61/Zjsr0337tTuXEQTaQiESrNejrVkxP0I5k6/fIrvrafTK8eicHzcppxjYRkWv
0TrttiMHlhkidDqM7kiu3HLyh3yJ04Qe0EnrJuhLzsOh2mXdPmals9qENa9OFCk4YTEzhNSvYvMZ
WFwyTZ5lsY5sjJPxFvlNpHALtkzbcTYeCcl6C1XKIJ07EScEHxDhRl6MQ90D8waYQg6VGqDu1njZ
6PAU9+Jys/AvjIkdiTkuI63cbT5BYNA9hwkOyu5DkucVJt5OqC5lTBUvWGomGYsL+sBaJ5RlxcKa
cwysViAPAGmNbW8nJqz0Sb6Tipvumjp5MoNLmD4HJTp154tvSXvWIlStTHNHvpgNDMiXdseLPz9R
ZbUZcQYgc5Saj9QBGDD9zoVhTso/Xhd6Rhm3IWtfplSSxx0wCfkqc4KBOakenOhSc63ZFZuNaOWl
p248KokG6BINE7MvRHdDS2Ql2S5RzYVcRAwTKMYcMOl5InupD9/92t45orQK7zJczrK1C4eq7FgW
uw3TjEhcllXBNaXRy3oIZHgaQkE5Oq8uY+l+RTZ8KdeYQeUFzsKKZaaYZFXywak2A/3CzSXHkiBt
eOs9xDzoL+1YR49xsvxml/j9W5/sJP+e7CLLhNFcQyKvqbKYB/GJPROvTNna2yHCoDqVO4rBAlho
MPq1CtZSdbvm40Gug3LwClUsfNSgQYVdOfhk/DEJdITIUGfrYj6jljiZaLkMqg8viVZuo+97DP6s
DPmtltdcPeS+gfNPhj3lAblBMw2iXesMer8Hcvoib/bmFwWJpS1SI0SVg2cx7nE48kMybMR1ext7
c6+M885w0l0FyWqwuLvofyyd11LjarOGr0hVyuEU54gNGAZOVCzAyjnr6vfT/vfR1FozgJG+0P32
G6IeVOdiVi+h2nxgQAH/9aQQNliBFeFOApEq964V6oDSxKMin5fGcLc9fW1gz4MM/diOvyXtPf9O
1oYGQx+2FSQwyekAvbK48UVKkKEBQAk7AkmwlPhQhuKtmgF2LEHFqVpdXE41N/3o7RjzT5a7iXxX
Yk3FQAQYDox0xSCSDSeQ0QQTljldxCZmySD0YdRP8V92F9hZ1HLIYPrQpZVEHFBcTHZ1UuafamK/
eyyV2ky/c5SBbd8vi/igEeejg0qmzGFTID2bam0SjitFsDxz1cHhdi+nCKtYmGCCc5APKstDl1O1
uk7xu5j96L3OUAdTSYI5E0JS7XU50YNTP7BhZL2KNIhqyJtwM9Z+BTZLHjTnr87wEd/ek7g/Po4t
UHltHi+u7j1JcqNFn9aEUmWWW2hsKrYPICEFfVZrlDsTp9tqbDcSg9q24NfJsCPZ404E6v/chcuM
luql8lsyp4cfgw6LEigC36vrE2Lix6bmQOOytbob5YQIp/CyZcKZLUI6wjJGx16epBsR+3+b0SQr
hUSZEuJYeY2ar7ryd2GI7rlrF033U9s4CPf9Oig+LPQH4ukGUMPU2obYoOJbJY6Dknttm81eeU4V
d+XFMU4iORNN5xltl1ysfImkf0+NgzndtOxROvg885hnPmmQ3XoIiA4i+XxVQKzxYWkK7SDpbQzr
PSC9luL4lIGZyxoSTYvYzBlbu8Xx8i0stjK8EOB2xq+vqTnj4n1DDVrDaYVuJ7xEgHDu3Dik+ff/
il7bGjI8GjxxNAJi4AtkGIMaFIIXYCJuihibG2hFcemfx4fCQ0iF5DcY4oY4fjH+iLyNy2woDRYG
xkYxrS6HeIuRjuisuVgZGVEafY+c7wDo0Hlx5QhBbPL2P4WkoEp5k+Q4GyjV4awYdBETnNBZOBXM
vrunxTLHxWl3WdswoMwR3vAfGDKDVuYiZACKegKghIuoB+MXvR4nFDcQRorEw5kOAjVwY5Jbxn9M
loWy5nOYOlfKJ55Kn3yoLZylt95sznxaiLQC2GvMLurER/mAaFC5CIlaqEdknQWbnLCWJ3yUPv33
gIMQtPFBjoJW16wn9dIXB/hSOFPN3C+MeLDpy1OIIpDRmk+RLHBGSy/cIi3itjEckmBVrNXeRZBj
tEy443fhEAAGCk1kImsTP31mHdJGavQpccsNX+5JpxVSehC/YTYfgZx0+HdM8fDSNxwJNWzA84Sb
8UzrM6tb8ZBwHYx1KciA5mpz36pg9nS8pEKIw5+UCGxldFMn/shr/SCwhwYMOuWwCRv9pTyP6rMP
/UJQ8BJqf80oz06U/2hBnDk8DtWflOAifOrs4tys2oycyR5aoy94gSTa3SS+otbE8KAGzlBrRqKA
N3IbNMCRTjnDTmEIDhm7RAkQRMiZT03yHPbPKeh/4g4kEZQrgNW9DBlaZSu/D11mXU/vDP83IaoJ
n65W4NIxlyAtxmok/wolMI7eRz5FjtnsDDaS5QzeceumYid9E3lr1q8HxtA+hgCw4yb6+yjtqHc+
et04V2hBxannMc3BFlbStx/RgBGsWFYzPLGn6s1WPcx/P23Izqlj7+hVUENJoJtf9Rh52ku8RSHc
KqtWpBXjiDVOvoiMDwYKTFeXTqgxyZguGdu/CAugSthmYclRyz7k3gHjrcrjkNLmDpQXOLWxf8Zm
HeNZJwFlE+YDPvWTlHxm5eNEV2HpBIs3vkQF8SCatTAdLM/pKBVNXY2Q/OT5iegya7EKpYbomnjp
wLnmWgtc3GWuClyfKfBfsqq5Zo8JzDU3jF2n3T3aFIlQmGHYxLhLM6Yv4GtpV684evOwTqCj+QI4
T8SleuGmrOBkp8c60o7crjXm3nYKRevCYBWE54cd5gxvrn4cc+ecYj+EpSGlkwcOaaoEGRfGRm+n
fecwfs2FuQHxVl31ClOWhzeri/ljNY5rl5FYC+zYW8YyZdrgdfeI9DIR4IbLbvoQcZksQxlIT8TF
zrZ1dcJ46SKiM2apon8bdk/Dz23cf4xLaGMER5GqTRYqc8EHP5CJkXQBQMVgjflaXKW94D4Xd9wq
VozvUAdJtZPQ43pQhnwYiM2kroZxrzc4/dLz9ruuD7B0hMJvIdwMfrQKCpGarZuxeu2qbgdFy2I7
WFAy1IxESguuf7iOov3Mo/SbLn96OECCkXXlk20dvaC6UvuT8Mq0JOKa7jtMkxHApkZzdshVj+Pg
oGFlAYaynnCSkAIcZZ5tvMfJboI+miDqlINu1rBsn44Staa08U7Bt3EAKobX7pE3ytKrrfbZJACP
SpLqIASqo70rYnvLoLsDVAydNcgXVS5o+F5qY4oMX7yJSqzkWWcgy7lCvhN37MhtGkPoKQFiuXS4
hBwZsxmXDudN5npJfFM5NufWe65UPLyMcdEljFiz4k57dZ0Ke8ndBWeut7ChUR851IWR5RC70OIU
2K55MFfoKpQ/O4BLY3wiwYUCVOE2PRXqR53P1D3wMPQnaBREoa6MCPNQki8esCabu1Hw5oPGBQw+
jkQzAHeHk/7WketrsZp0zI57hWxDLry+PxI6c6ZyRBO01EZlmUT1RoyIs6o8B8xbRLTpgerjZLz1
4J4S5fpk/bgG6SyhS2dWbo20vxhxvCCqc42RxWIENtHtL3+G+gQU/4pEb5lRURV49pd7Jz5bEy66
PrwxwmJa8tN+cTtlsd0QE+kp6eIykLx3evFE5IMFNwdzDJXfB+RRpKxCdQQgR6XlsFbB9rkO79aE
hxxyAuEISHEjoxqOXMGzILs4V81wNoMVY+6Trh3h/7KqsgZG4AvU0wFfG6t4TdrXsn8ZzJfUi5a8
zJmiB2h9zH6RLG10iiN1Yjhq2gi0vUdb60iezF8sPMD5BKbVoj6P340ZQRhy89JcSzHZdP6CTm8M
P+YctbhKw+XRxWrrRPExgjmrcYZ/Qgfl/EtEjXmJEV15m0A6stb6iEZuVCbisb4ec+bM7VOkfbdE
FnDfYhwD3dcfjkByC6MlSZfJWosQx0Qn3ffGmsZmojCn92krpLegGYJVOH7/L8EyEXYgNhEbzTkn
6cKGOcLg2DRvVv8VqCBx9V997eOa0LfimDpEauK8rMMwrOjwW5w3Zhzha6xnpE4HiaPsn4gBJfVC
Z9IZFFDnCmUnRIERkxOi/yBJFjcowXIjJpO7zA3YGn0BLyZhcEI5pl/T0vqtcV1WooHfpVh2hB11
agsDexKKGYiqqGaMFs0O63iQDIT60zT1FdVxrrHSYEyFyXJuYVI73TJnGbPB5GtacomHq0vXgZPs
IqLBQWGjIq/RiSRGsoDBpVr96Ua6aEOf0T7edr4PeHzFfYvjyFsq+i8TT3ZJyG5q8FR6dhmDF3a8
EL9VU78yJ+RvcQ4to6OFgA2kIkalw+JGXpSr6CRZgn79m7hnD1GTycbUc+gM2bcQvitmKBYmOhbO
ZW0eLXtUlwQEUG623PKc8l56CFR90aFuGAdoVt0mNtUVgH0QTzuH8VAB6Eb0BHb8XVAsYfCG7kse
orSaNs2IKieH2nPLZcAQf+f+sE17lg44EJvBaKx1O7/FHB1dYa4D7IUhUEr5j/N2NRzE88EDyWmy
dFsrwUFlQ49oGauh2SXMrnLlGwY5XvFboW8xx7AKWBJRsKWgraFFxbx8vF6Ify5WgXpg9BdbLwgi
f2ZgB5pUUqx6UpGbv3DESoO2OPQHgmLZNp0c+RTHPkuKCcbe5eJx3Oe5us1Eu9UNtKhpzxx9o6bF
kjmFDqcyQoEPHa77pl91GTnGsFA605MXh0eIuy6VkrwHeIVzu89wTY3wunXw+HUBX9pvOWgMbV6C
tYsLRzlAYa/3XeGuQ8lDz7x9mJ1cCh4T+k8WUDMHlcOTOHXOBhI/Zrpu4T2AhaK+OQB32RzvQvgz
NTYLgq0Lg7uvnktGKUMOO+lPBqgl70VM1TOgwQzneunNRh3iiArvnZY3htqBZXkOR6JIA/wx/wa4
QmOhbJJxXJoY5neqTOTGgo1TbqThyoD8472gPiNNiEtVEa16kbvqJza52C1o0V1NTx6fp27cBfuX
4kRegi/eZ2C3BQBXhV634VQqIzx3p0Xtj6iT9vCRpfuuTNyaUGplI5LD9FoG2JU6kHMZC1AzKPW1
dTa0uBl+tSrW+EEKXnntW8rpO3gCtpIRZ+Axrb6Q4R5bEIaQRyHfGNZEaCF/xqvBG5ecdHKMqBBV
HGOiINjXqb4MayblwJlgfPoQr2OSSqfsq3KKZWIzcOX3hmek6Iesn445dYHP7SIqbakVp7D+8Jvs
pQ2Tg4AY7POiw+PZofmVZnkqDq5J3v3gXKNQA/PvMM5hXMrlItl24v1bptMZuNbkE6dG/s9DIJo7
X739NhbJAuE5FwLwDSue0BIkq/sRxlYUMqlvnvA0aTTCDL8VLkVcz1IMDHWobfREdfSiYY/VlO9A
rqbcZ2G+sKt3ThZpeAL+iU3ES8F8BGRtXEmPpaqntudnsuz4ixwhAU5fJcI1DiCZI8IZAO5iQ2c0
1mkH+4SHAd3TgftXt7AnmwelSBAeHZqsTRxk9CK7ISJTo8Niw7YwhBnwW8bW2cutYz8y9QfD8KI1
R6JMICbnd5xuBr2FEVBF4P+A4qL2EOqB1rB8u7T+SjAujaZ2J5g8cQqSGMpxrfbRxQv/ZjQ2bDWj
Ej5ZmH2XRMI+uG1EZ1cnhQAD7lWOf0Lqjy1wVyvmjuU7vxfXQieo6vDalafZG0G7wGowyiHJAXyh
4KzUQVw9qJaQYlnbIZLyeXobbyB1G9P6bQdiX8zv0P2nacpTz0ZPuF0zx8Pw1EKADjs2w7q0zE40
MeCObRWs0VQJHdmarwVFoNYQaAX2GoV44hnkDYUI3wAzU7JFMmT16ldJ/sXQwyg6VZThuvPXoWMX
T6dRvNtPhftfyBew1QwSIy0/24TWl6AV7q/RdDu96Ehqw2u4q9aD1hDdY2/DIryIkxYPQfrwIle3
KnMsxe9x9MuuCYMWuhurowNTFIgRsNeJQHItbO3xw3asS9vCTmbKZWYHC4uCuWzhU5lfVYI5CIls
u8CWJNNih28NpZCUigZj9AEmZk00FVEnA9LADCmSMQGu2n+kBWMlPYFkfmnTdPCpFFUETdI4MOsa
qqtCIS4AQo3Etc7bT7BtgyOUP9xaIX2WsLLB/CnjcidAd1NYb2aEPy6j68r18Ow9ld0qJTZZbb8y
hoM11bDqvs/GTmX3d/GwFO+MwWxXABcgIbiuCYvHRVDlJH+d/cUe72ZEJ6Bv3FCmhlmh/L1NBgFV
QQBg0/sTdHdEe4yKxWxTBgAaXddg3TjdFOd7Fiu4gez0qMCwfz5GJhyDZjXrbEJMvwDFczy6+nRY
pOmfbpuPeOaCg94e3JepgxnjXVIU4qrHLUTkmNQnkHhn30EtgGU19THuGewpW2DQjNkHXTSHOAvD
xOzWwiaXdgxIvNKrnYN4sFd3XBQNzm/JxSYDoOB+7hhZWdk6+iqscwB4xjAbSJGbN2SjFrW7lssr
dk4xhSWwHrj1d4nTEe855qex8OAvyGorMVYquy8X1VXvNhj5wcigFspVbZ8QGZkk9H1+A/r6l3t4
fdg0+PjayxiNTd8W95ZBrs0/rOP4qPvfATvNv3TRd9j+DtO9hOMR6rT8ZbhzJ2AL+5d1vOyhn4mZ
hYxzBaytoXk7sA1cyz1LQn1NOVS1b0UpPU5rPifxT2IQEzU9u6DHnRufJ6TtjBgiaiqTi8z6fGwP
eFQVhYiFmWVEbhS0B0K8+O4UDRAHkkhbDzBtRKg2kXpWK1R2XJAunHHPpASBU5bcDNAXbY6ZdCGx
g3AtpMmaKUmj6hu8g5iL4i1oNS/MY3hnAyYeCaBu7XSvgc3Vxgea6/mopd8WaQSQHSZVnMhb7yuq
fWiI8HfKs6RmdfV/iUPKwPAE9Zu5fJjFTGXDE0TjOD7LonXsi2M6323M8Kcu9gNpQgXxkZJ6jCmg
+u7pd6FaDlBk/HIdh85WB0vIjHoFXCKPxfOO0uOqrI2EMtAuKGkasn4nVGI0vnrWct5ioTvsezc4
ysZX6r+GnrRKn53R3npW9xrB0Ii09kzI7qKN8VOfOHMCDx6Rhs8fCyvXnIs2Iaa5OSm0EfQWPDgH
RpBNaE0RI9oHl3G8PyqXgMA5Lb44Crkf9cGPrkHoIcu4uPYhm9Kz7VgLnctopBUVTkRX/sRqTHxn
s5nL5tmfDSyMIJ3aqyG+NvxSWIbSCwuqgeRPHwjrcAJarzncOFN44MRfSr+oALOn89mifcUA3sKH
zxkYfcKsLxpjhQPUWsgNnBu2Oh1KW9/2WnjU0/Ig1hyzinVFiPOh0mzlZ8nfSwUnNziXKrWSinJa
Kv04/G9WstNEMMeQwK7nYQiho7b0Ter8zt3e0shQlYPxdZ6JHHOR2JYm80b4NZ2y6GB21Zr32Lay
vfBhEvOQCrbVGB675KAHr/TAtQftWABjTJKi9Ry5iNkhrDVfXdK/sywccs79ePiC+4bgL1v1joGp
gvIM5AGiKtU9EeFimD/S1qiILwU1yODIoBFFMZrZN0yh0dOvSoSmyAQR7fukapq4UHyMGgQyJnka
gg++g0Jeq4FuGouFcZ5OTqYvnKY/m1EG7wBlOa05ZpUV40TV+KIirP1q8c+yY0iRYDvw2lQdBJz3
7Hv9BtsUu0FC5pYbhm0OEAl1AtM0ivsR3YD8/0c+SrXPWYjwhCFTW3RGIZ1IvdNN99COxpXRipwD
4A4+PodDg4tMfXXGi/ZqkbCg4lo/QvRhdVEz5v07g+RyKldKm1PnvViclADjUv8zRFoG9n9gPj2j
AewEItLlCtXngvyOoQFnDDMVQDllLpYG9rbEVDwZMEBan3l1dHXRiRSVDjg4bwatWzceZ+tSnMFM
rKzE5DnTEXq1e6EmEBdQg3RO+D941PNoZZJShc4lYw9pkJj+LcCIZGzmNIc6eXvMhRLqXx4hNWMw
onPAi/OC9wLXBknQCCtiZoE6PaT4VgpZTUbmrAxykGJKSUVwOu5o1EUuCZ6deYW8ulEqmleXOQdE
fZtoHBa5cUtQlcqQKOKZ0ocs+uC7a/CVCL6p+2Zckmgm4gwJB4y0tKJq4ndTusWckPHDkKHT8WOD
MoFwDZYkVpxYApTev5apaYguRTgMOXa1CYtEfHGV8SR7hmtLfPwJFnA4xWODqQPMNVv9Isxa9L6T
AU3Jvmk+FtL8awxcDj4FYEdyzvANuZGajaNZGHYO12/B7MadPUYa9asQ5jxWSNrF2Jsll5wodE96
tkcvxWeU9j6EVPAuqds5Eac10npr6RfvXIgPhKojZhQpejyJ7+kRC1CJZhYCBD91NtJdrL2XjK7E
Np6bTUbJwoyRMWDf1/tCsj/yL5kpCno7I58TPkHEoos4oh/cZI0vAcdhyvYhb4E5hm19TigbBRuF
dTvlZzkWaDwtPAm1et+Mb0W45YjhjGWunGDfRYhub904coSFDTY2jgwlatBaih0j+5YOMyxuXvye
1+bKMVnKDA/I2VKhoXEt9gFDgHZfOt9elV9yvAWa2Hzq7AQrfpg1FDP0CVTI0u4znlINernnVO9x
5xcVs5hbe/wksSKlTVATggfnjYgfIJAzvajYdVT0fkCmCbKhJCMDwsNWNXeWYqTMQhFHaAtgZJ7/
GZmJwEdDLwZz0foUsNtQHBh4OSxBXBrUdY9VlsNQws2YJGAWItWFbeyRhSpG+xoVuLBEZ93fQCOA
ffQm0wEHEywZMMyJR/IlnBvsNFTecbLm/m2mK+gEkkLxyJrhT2WGvx4RjrjZwVcw0e6xUWRVou0X
dFhgYKn+h1Pun2MGCKCgmwGHJhm6y1nOIhFemfwvXeyqOIxHNb1IqejM/nHEbRip8EAUULkl8/JZ
EE5QDh5DUr1z0EluSNzshuJA/gp9p8rCkpZQXDRq01v1g41l11/MIIZFCF8WJHC00apZfwH6gAhv
wTHGfIDuGqM/B15rEN2VgiVGTd1axo5ajtqTxiImatvoRVGmq4DjLdNnDfPvAZOJ6aDo77i9PAdM
YJFNUZyzvORGEdI357vNWKRpv2E8wgtQSHox8zsnuPSIZdyvObMVCJRCiMSWw+lOSrPPou6Z2xvi
Qcldl2GEzLmFLY0TfDEfYR1DMZLoLRZ9yxQ1BLHqenoyNE7y+yfaPmJy2jrQVOZoWZsTubUN0YOo
hIp3NyygBMFG6lxw6kq6U+wtA/LdKBSANOR18KFYJV25x1sMiS7ue+YXM7eae0DeB06KlAWig+Fz
8V/pDNPIGhd2g82ih9gtvCsYK8K9jQFEPCYsYfjtFd++eNRCRMicH6+HiM5AZkByOuftRVhzRVCu
PKfFLcFd59iD3IWmX2c3Or8txaC4xlC61rF1JKaP63DWuw24ucOTmOEn8XQmPlOZIThhgWpsKwO9
oD/9UZJIidE7sMl5dtYGCTxTuoePS3NiPM0jTdFKltqPMr3D6V64sFUI1OKotYOt1V1Y9+wD+iDr
FnAWwN4UCGnuRlxvuXfbO0vLQ7YEKQncnR/kAe+Ki3SKPE0333JoFzTDmLaInQZfwnEo6gjqQoa1
Wz/jpMARkRG2/upU8JSHlNwTC9UnwgwuSHphnRCh7hgx1aiFOXmZ6R/wb3oymaO0yU0IX+EJzuWq
NHqGE99m7Ys/NyvfN9H9YLSu3wAAIEv1tXXA9AN6RkVgEOEGZsTRg6WdRU4De6W7C+WibGkFZOxA
ZwttGaJQqiXgMNgA4SbNw6VwYrrGOp3pYHXsclkaj8AiGnU3xoEJWT+pB9Kf4haArxGWq4xkqhuX
vpAx+WQ57DJNoViUPDGMC5JrzaLlJZvY+M+2uissgzqcqdsNKy1YJasoCtcaopda9xa8Qo3tKKMT
5jGW5mF0doVnbmC6Sd5a3f9V8aH0nwflI4Bh3X+C0Ek1I2MJ6XClAqCdlN+QHhFScxF8y4EwwIuC
LcRil3O8ncvvBysP5MZGCmd9AVpxH1JjFHQRbNJGI7K9Wcl4qKlPzKoehaHcbDWtE0MamHd0KEKN
HxHzmQkcLeboPUA1IzppaVhPKJSKaK3N/+SixMyNDxVCfobUKaBJTIrMjN9hm14U/iB2ItX2LdaC
jC84Yw03YFDRbNX0bJVX8DafweaQLWq8/hDe2grhNu9wMRcueHc9kfogvJkTXGtC0c6x+y+yP/KW
WTM9MA9hhlORoVidx7eM6QVvkXm6XDtYYvjD26jxTg5KtPP+q0fcY8XLlgPOepO3ofcK5aqBqSGT
lzlYp+L8HaV88qfmVlLQG/KKkDpoGHNjfS5ADYMjDRo2Jg+CkUfDa57/lljui1gCq5qiDjgge7lJ
YAX4JUBHeoU8C5+vwYVvjokfFJhtkpg7C4PkqZVBlITmiQ5Cw4ZBuNwAj7JpxftXoFvUnOz8zqa+
7LA3MiAbMVXp2pWWamtIKL0a/wgi63TqTsb0k0oCT3sZOljN2TeeiRvD6B8ISzqnbwZEJWZGIV7B
OebG0VoJPuQsDvEsbbJb0dmLhMOyKhC1aDEJAH9zgHvpl0wowfGiPsZm8JaGb0Z9Vw24Q7wCHhIk
DNlS8tfdSHCo3SFEuMnhyjG9GgLlU5gYIhcZ90VNjJeQY5Pqs0eQADlldLBzqJkM442b8dv4q8ng
37Z4p8BEAwia/RDlBJlXpQWxoHuw76lgi4BCn1lmqLdfoxLCbuH+tMfXAi6NXu7jZMMdw0IH8nqc
tWPvrLsRiHVXYitmj0D60XkwolMaGKtUeOcdmBW7fwAHZnwOCQP+nfj/lF8qdXNfR6iuyh2nvO05
sI15fzaJtXBf8emYezqYEtEGtO8XwHnuFWvcqtY2ZSeNM7SzoUTtYFNU0BXbt5Iyq+6sRTy4T04K
vwAxpvy+s/1foXO2O28T2nd0dxB6G1b85J8ZDC7NHo53h1+/WDxjbmTCOmISN/TaguGfCDkS98Vu
t9KoVMXVT5JdO0SoG441pHySPbwk/6zhB8YG9QHXu5+3aA6Gp6LWGKOiFIY55RT2uw7jO3LQIlGT
tS+KpazN+afJVKaVDC+bewrwqKGjRC/Q1Dk0+GipsrNA/p32S8WjN+6+2lj9ojBop1My9ksrZL5d
7Pq+F59R+wqCnpmnompXelRd5kLvkXhTmPBgqC898o1Kj7U7nXx8gxMgc5d8sWD+8kiXLi9l0XM4
g2sb1xo1s6s+px0UEgUSGOfzvC+akWLiRUFN5Pr6AqOtOvzXV3B3onGpovnARshjqhilx8kHGZnP
1O0rLTKvpmduw/Hqt9QcRqS8KcaFMgTHYu8zGPN/QXuoyu7Z9Y19mWwandxTtExBRNYAlgVJjvoN
/zO6cJO3lqfGolX/uJkD0lQ8eJIy1pr66CWE+zAY2zRID+mQrXkSdQPGCmnAasmrwxRKMHypNAIz
JnPqXJf/gREkpvqd4W+mzvO6R9sCxLjuLDzIbBy2uN56magwCOISYNS4cSDld1aOCoK2lvCDhBmc
2RwS8jhkuUSBtZxxKW6YUxSethsC45m8y7mFB8LL5fDfiBoxavJ/Wr8j3WRvE6gnpExaRwdyYRD8
c3J84mmBqrlbt3V/rlMtw6rTx5LZWZdMWlV++6J3ThGIaY2JS0TvK5Y7BvYdHJWe8tQ15jGiAp2Y
6c5aDyxP/FRpD59i58GBsK58cxsHv0kDw6vqzONovqZUvR6ELhXhSJXWzyoTBDdsMkY96TNgmZ7T
Mhce3mc2uXuQFGgBMrvcdZV6Uv3y15ucPTXtoe3Q0iyJtcMnLl0Exykm8OrgxcNT5MIK1P2bi+9u
ji5Tmz0miv26ddWjrusfbBg3pNuP59es7c+BG5yCAjL+1NvnLkUrY1EeaQuD76jjbKTij6MG43vW
MxBRl32s/JiWjjhVe5/r/m3kSEm7u3Rdopflam8T42526prXH3h3HwBHM5UXOx0uVousmG00N+4K
+AYjo+AymLOxrCtlHQF1UNT9ZfgROPo3aDGKm759qe1/2rwlrtiv7xjcPwmf1+2SFwEvGl99LsCk
rPEO3ZkkI/O5yvtt16Y7h1bDYyRLgaMiRpot/H+A3DLqbVvZFr3KN5n/9d27bvGMGVsxq7FHHUSC
lYayJL7LcHTkrpJKoXFJbTHOzdwvikLDglpiXr5q+zRzdqb216DdGdLWI4sZjSKX4Sij/gz08d2Q
DC2Wjq4U+7BsOQGRZWE5U786UGK1Ly97RDK3Hy0vWfEPtphMgeiq9nDrOUjMnCk7h96AL/ADhxqw
3gZRwKJXpWWkGdfHzZBG65j/y+U5gpfaLoykY54p/1l+9QK1UaYHqwSfMC0udiKULsK9ztIZQaH1
6pia324JndT47oz1rP305klhlQyAfuGnDfaHkYw1+ath9o4WbrpT8U15znma4OgajvEhwHybSkaG
MJWRHivvFyo68HJAk1ovoEV1ns5OQysDT1dKAmZekO8jttL/89wrsD+Dcz6Z/EWRBKvcnNgOBMzU
/JzJsghRJH0boiLSIaktdYZI0JL3xYCxBQMOFRIcltQ49Govc2UsmRv5HnX52BzTcjx7gDkDSiTH
I1Z9F7HNvbLBYtOJKcGAGuYGDRkmbeg7MX9Zcj0H2rAPem3nuX9j/E5mWAHHxcrNo1SbA+FwUfBB
0Zc7PyGIXIxqy090pKwTvGqYPWQHsHm6qFx67Grhpmu1/5xzn0ysZVFgSYucpQ7VBRdLf0W/ACDq
YqSomW8Gl1VMJ0OxxXjKZxDeDwOpzYGEZkPPCrFJZqyLSD47a+1LCpsbk3Eb1xZLCL5jtA6uVX+s
x0PGLRtad1IcVFy7M7Ik6MWMaSQ3lWOeFBllhOrSVptBMVAD8gQYWlsUvtqh8tZhekCa58GSpes3
ttb4I8zitMCLb1dVMLo6D2egb254lKg8QY5Wq6HJpOVVnDsfrkS8HHExUIGDLUImZRAoWTr4uy3S
4JpNl0CBlGUoF4XysQ715xy1hQj9ZsAEJLOi7h1AhkQYP6snwRusNniOq+5oQOnouOrxrCL+awTJ
D/lWTZO+qh6CnzLBNfqOPHH04NMGEWgKaQ+MtO76Hey+6mmkoKlwPxuXtFtTxgFTj8rdHLWdwMQm
H71g8IB4iJKYNhR95lxs8NHibQF5epEQZWKoJ8PWjuFki9JoLGBsgM+0NPqYa/BGZSgkQy/wTZdA
jGfh5jZdzOxWHKLR+GxAkDOQJLRGHBwdTt1CviLqm0JU2u8UoLLlY9rq+CYkdo5FU893tBgph1lo
pTskYeE8Hkf7Uybmdtft66G8SR3+wH8/8pwyszbUlQ3vltaqYxTsULxTIoPLAeTj7SDUklxpT4Kv
AqjpOJ058B6QRxDXKMIuNnFFc8JHtLNvUFpZThDccEXMHAZixOVAYEwjbz0yYaihBankBJS9Jh0J
VhxuNH3kpo0ksVsKjgOc02ZvVJPiHwvLY6mR8QObBD5SUnAPw1GqfnsHCBV8FnKEmCQ1xs1FqwwS
g75HMUziJ0GYuMMtCeERKAXLrTGibg2uqvte/tcDUoG5817k4h7gFaVgxkJfFYgMsNHFb4ZWjTtc
BEDiqUP3F2rXkLB4xEhhgH0T0BUCMEo7gd+aMaR/oeKr9h49loG32qj+2bTHlgIiN19fR/cIg6HJ
DjHzUyEUwMPzjdcwjtcZfdikRIIoPvAo4wXrdzpMGctC8uBHOLjmwejE3BCb8pCBnXfPE5LYCLgO
ToYCL6r/BOxXB4uxIZ8vildB+SprJm3xRPqViwnW08SD9LRbiuOSXKLFnQ8GlxVIPxweHbxYDgoN
RyxOgrO8bJ8gVhAhbGaklfgf6Q4clrOmWauMuaKY9CWNM1e/0vTW5h0Sy8zpNjn/oN3kBDFA2tt2
lsIA8mYApAAgGOVwwJh3YXISCvpsvcCuT+arY790FByM0thSCZoR4kAVpNomY5LJIv8au4nyVtQv
VoUK1CvXFQtAQDgZag4b9EO4V7TgSO1RhyMW6PS1BSZpMsLhw0DErQqsBhg963q3LbX/JFRzoumr
ZqDM+UkTqz0InnRvAjGAN4g8RahnSh1vQQt/XeXfVDC0YlaieNs4WUPAsVv1CXurlR2bDwlTRH8G
pymCKeVCjHQgFWM+wBBF9EtxKzqgk0gbK7mRWuOlQNVINSKnn5aepCTAinU9GGD+9Q0lgB5gzgpw
pFWoiYz6ZCqonRK6V0v0oFKZMynjCHQZAIrkl5aUoX/AMAqFbMZ4BZisg8A7Tes62Xp4KApD30mG
Lb09KL3om2itQIbm4TeyfjKC8SaQS6IW3ObDxAxDqDEO44TZXMb672y8CEVKBTWACwhsksOUQ7WO
h84U1zDQGzYLeG5FzATPMoGER1XuErpsu0uEBmnwMeQ8X1FtCcNIpuS0mXwjWmoQpwJnXm3XgoSp
xBNnXf4zmu2ywlEqWQnnFesvq32hKA2MbzP9Gkxm/zSAkqCY3kpmTzU0DXunZ2TqRcvWfssQ4elW
z0P4SWIHXRwlX1bhyLTH72Q5lPG6CldTjH3JvHb6CH4kIvV6PHdGvhMyx4zzTebwCRUih0A8Q9Fo
cjjTRS0yKWWUP3ROApQzkXwYFtG4kJ7EOUIbZDou6V4/4mCUiFSGqY/VaifzZpfIrTC6q5IKFhT2
hAmWl/sO3vlcnSZoOnOuo/oHJ/P9rYqwQhSTwt/IDSJLCOLl1MCZhieGEuxfDR4265hEIssxoKsR
xYYHOMIcgWNTBzOVt6rmqqwvEk1eQCYUpuPZd4xj/Ra2yo7Z3cBV7Q7WVvakXd50bpM5M0gS2BXT
fjjbeDpl+ELC6GtnB4UAUxFerAa+8cj9RGJhj39j9QcnImowtmEWRW0k39WoCbBEDJFT7wz9d1p9
NgRiQwKC4mJTWOjYqLkM1PARBRZuHHHl28usyodEyNpSSfgUJTDFYEyonp30yzxmaIxpQJi9OLhZ
ZEJ7Vi7a+OE2JYvMYXq3l9oDDdeSMcgYLhv7TUaZ7XvLoNHFv8b0PLzGqaFa3IAsEcPhICbkFDdd
2jgDCF2KrSTArHgtyBvmKYWjsikhPVFwwtZ7kronQt96pMadquI4EnzVcCSwnxyolZN/o1JrmIwM
joqdFbxfrAm8pHmZA4oijiOm+JBWBf+0QY30ziImZx+wiKeIFE6AWoXfoKDVkyFQt+ms7sDhFKKb
LcO/oUBs+38knddS69gWRb9IVcrhFdtyxthkXlTAAeWc9fU9Fv1wq/tWJ7ClvVeYc8zu4PHOpkxw
qEbKOTvyWCS4jmQLZ2efhvtp8lLKB8cxLnulLqPta90Ta1+ZMGqjdjfpd1C0BsA0pEg30KAW60at
jNJv4scAW5r057ot37XohiQkCobndL5kMLPCuTshQS7TrdUHRyPgxVrnekFdwRng8WTvFU89UF2k
ZMHwNIuDDJe9ujJGHkxP/AXXmEzhoOn8YGxfhqahFyI8pTqomBxYEpnOfJ/03WEqxqPshvXnJch2
+IS4W3j5ReaIAToHiSOSppC4JCX+SFm8CAx0MYaDnpPRNaJTreaf2RqgjZN8nRi+p4RE8QF/oIuP
umBjq36PfCiyNKCuOHcgAtgBgahpRi3W3s+ZukfxxfIf2hyaXWR0NXBjfiG9wwemYtj6MGZz6zHu
lsC+yGpPreGiXMNmwJwAQS0uuVVd1n7uQmZhqGlrpzxm8GjsK/w4Xkr6gMreAi2QhyPD/liWeSV6
T46+kt006xDNLJ+miaFmyLJ8tFk/disEaSQwkYShoN63nKs1NFuOBZNCZFSJiHePffQmipg4yY9R
+DIFT6VR7VJBSAY/FheU8BxgWhYdjHfpZSMOOOxP5ZSdFu3C/nNwVx4jUUcj0TTkNA1XYpasJzSX
40tafdnauDbQHOkYXuRdMcN6syCWX6xom3oBYZGsyHgbc5AhOQ3MxArZY4CiV76Sc0n0fmHjVFrr
EIRjn/OVEfTIjVhbt/A0zXtuRq2/X2CUZL7uMt5wiR8lAwNTOUPUUsrQ3h+w6HhZv025CbERbMJk
fJBddQ43RqIaiqn3eWvLhIUz2rbuZYaaJlFNGWSRUt+EfHkLQXuShgNmRmtQJbb4CVjhsuAoXyxa
ES8LNuSQFDNNII4irgcNWAbjJW089tKiWOmqjlBv0K5Ppo7KnmbZuVIeUZ5y0BBV4zBxThgjtt89
BPqRj575fEPaCUFonOB6mzLhYQG9cIqWRzGZcolj0j+HmDkSi/LOMA6Ks/Nm/0+lwUavBz5MTl5G
9oQzrcDjrNL0JUnqdRsb+3lxfB3kYcAzJd9ahszPbX50ZdOXwZ3UQH0ab8jThZwF4FVRwJ9hL+bU
g4pSj08DWQ1cvA5DTUs9IWj7zJvgKEbVdil+tYxgaCCxQXgLU+RYWXfkN0XxpZcwOtW1jEsMavGw
+vQQtzkQj3D7hdKjuVfFZE0LOQmeEcZ9dGiySH42tP6tH010IeACUdpm9tPYt6tFL++1GjsEh5lj
aJv8baq/plzbZGCFhs65UasKzWopBl8Ln8VtsDg/tCSdS36f6zFo34mqvbVZvlvtvfCQWFm4dNEo
nKREAqS2VuP+wFu/yhPiUOFRQx9kYKPHiGX4TTQ6nowECfksZ/qHSrEOCaMMoflY6e8yPqtwl8v+
XzO4Dw3XFZi/rlUYnhJsVTw6oXeS78zjshjAUQkfwmr6f2JuMQlh6fcKkXPO/ZBQc2aHyHnS7rlI
khTNCmcoW8+gJW7nmfX4hEUadZvoy//kgc16Sl7t+Q3UKRv2Xctwh5JKinba14ZIWDkNObJ06BBs
TB3iSxA0Zqp9LozxVOvlRxNyH5//8J1hfSugxbYpVmoR+OplfO0SVuicbI22pfqAssjlzuTn0k0v
LWPR1CbtAF+0i4QkQjIi35KXjb44y1lbUbsXfH5yY+A/jzRtwxYajjyK5uhkjQcOXHhlge8Npq8u
ydfUTCgADTgrbGxjgpDwoRdHM7BWqfFUYYiyrXmX0XGPcPqFBWWEL9zu3N4xCDbIhmP9bAuKnuZM
Qw+qUEnnOvMmdWdT2SKUNuEZ/bZoIT0mKNEucYli1p8NBZkFr1zJ17rNwnNRvRQRewk6JyRvBqQn
iUDmAqbVMfQHhwk/T5jEfLtTeFP1/siEEs2O1BX04J9c7cx85AWRIR1+mJH3jsVgh/22V82DvJBR
mPgG4K2OKilBTcV+NGfG1lsaRL4fHf11wXTc3RFLmaYdmbHf0/BgK75X2pwtIwSYVRH5Svvk6b3P
tge3K2buIXn2R6affyggSgfEHkIpACVqKOHJTEoo59leRNQdDEWOtsjG383jBHNlq43ZMQJU26Tz
a9mdZ+LITI4opNMZT7ra5bs/PhrznZKxuPCyAxYoHUvWvN/IVawqv5LXI35YB2KRzFf7ARwN63fA
zIKKSEFLRdODQ8Mj8Ri4bpB5H0UUYv8kZEoTJQVUrvqV091l2iMzDtArTlQx8EGxV8P4HFcNN3CX
xRdyNRi/OemWdJyPnes9oZ6oun8ZmXcVDSn9TFzwmdgCHAs8EknavfTtOqI0VQm/2gDhnO+9OwTS
1+xqeao4elDyckU2/drioxhj76NZWMj0xsY0/kXpjhuEBNNDUr+Ig2QEEKyq0Z6uqrUxBTNzqFts
utVFzJLS5QwsbVlld7X2LTZrg+YSxYe4QZYU9RHpkv80BHMQ5eLEwJjR+4Jzk20lI4CZfdewi11l
o+BgKpbNpM5so4n4QITigts4KrN7oZL6Y9gvqfE4ZmcD1JsI7AhI7Lp1q3rUejpChgFkQJStF57q
rIuYBGuQleS3+RB/OmNVaj36c/W3ELGgiOOZCi7oM+YSrSqTC6H+RBMvJSLGJL3xcpmFe26ryRdJ
t9bWbJb5yrnI52j60hd3b3vPDTNwrrMIaD5ZZqmmnMJ1lX4zFqmoPfvNwoXaIRwp97OV7azK+yzI
AlUP4l9Sgq+6/5YWWgX6XMBtMJ5J07P04wxLvdUpfnIUFxWlPpy8gnEQO9s6GzfaNF1iPT1YGbP2
+Z8+BpfGO/eFuWvM/oznOmlXcE1hC1vbsQn+YQUJE+0x5H30HBffpfOUnQw0n5pdHzvLI0jyixjf
2FaO+sjoP0COgi/eBpyUoayQVJYujq4DDRwT3j+AXMTqr6crQ10G8TKSDktjFlOs02E4ykpM2XXs
5kem+QyNBq1Hbsysa+QsJsOSVIiC92vGpdB8ZvE/0+j3ESCDxdp0ysVTftqA8bVFH0npSkUkJN/E
3HTfOR+CAisX3WpjI1tlJBnWl7aq30WrNg4o6YeOmx35rPcugg8kXMNoHdEu7SKGkTEV6fgsL3MU
GWcYEKrJUp/KK6Kw7Bl+oK0Qya7BMELVVoDuhlecPsyLnqNGaFETvkqtq3wn8D4HekVRAtTFvOlM
1voEkFMOcY++VMGjpDt0HUErIl981mZWb73z0rPLctlHM3dMkbFZU/rMnv8cA1xC+FClI2iHmw5X
mkFHoxTnzksxksdr6g9ulKUAv0XFYTFPVy1tq1Tq2qzrbZ3ddPoblI9aXuzg1XWKcoSxDT+qE7kj
BRT8CRFTMkuy85AwGDikW5fKISzOVd2Qccx2o/vqG1bE0Z0CYjPEphDyLxziXQs9a9ZJYq+nl9Ao
H2X2PfKXO107qMwUK0LTmmHfsQaEj5o9YRF/pVj2OEFMDgQ5lKRboP8VQyV1N8PUCSVRoelMKkkS
kWYXe5tVnHIkPgxRyPZI0DKOhbdTohnxByOM6s0pAygQrBCEhzvckp5gvfHZ099M2DnEn9kEdrbF
vvGsdZ+AOBPS0rgpkNlpWoHXxD4kVEEcpjwDzYK7lVl2BcXGGdJzsYR8lB91RMePHKCpv8dqoOTm
NWXk6KKrRuihRfZKLUHGUW5GzEDZh5bxwQ1od3Rad1dCtMR9HEqCmcfly4qjjheW2TcW7duJJ2up
3rsGtvayKSzjbrSyBzEG1orl0+WgVEClgrUmYVb1Js1F0473Kl6raST1EUiAYe3H9p/csNw13BeQ
Mzm6ROVDPT+nUB5nVhVUJIyNRw/RbsTRxWmiQ8aclDujwqBeAtInV9OxQ98z9nb83TunOv5sPu3g
mgdfbq+D3Krv1KEHqhj5Hlphv8lEkcpFalTnISQQpiY18F8UFXCeEYC1Pw6laRIlG/nRquzZ4zNp
DUSDYY8+gdwUtic96zqOGebn4jUr+eEgkskYZFqsewvnhIbvgWRPah5kKIJQIK5JJIsMQg3e3Hn8
ZF6g16KD5MPnWrM4XkV5xv5e7QClOwdMSLVCXDDQIqLOos80uefeJVYuBD/0rNq6P3yZCDEpf+rd
CU17jiSJlyumRqmbrcZPM6PbmLj4+DGi/tPLCn9UFD9phg2lZo6yd5ifq+JRqx4i50j5QUKg7PKZ
74Yl5Cru/oilXUcO2TJWmK+VXYpwkLmmzNxlWDqLUwm0b34MPT5IRuc92CeyF0IEZ/w3xD1FY7Bz
7UeXBVzPmFU9t08JyghXY+xrkqUQXW2G9TnRdhO/SIq8gveJsqDUFTSD/xjekRhj9sVWcCV/YlNl
DXMJSJTaic3z6rrPffQtxTp9EGY3VIYQbcUtAboQ0eGQjpd5/FcEGiOxV3NYBSQ30giZgcEZjfIf
FhSbo4LJM6JCFOhzjFvsJWsqhOo5KVJIUlVN6AFhyjWde1xoAvsAuUuiJrcmbHEsdnxwnTPcKSDZ
m/JH4Nuj6/oVVA6EghFMZbSFqJEMm1vQYVXGI76ZcuigXNnMLdLZ24mIQ/KzmFQ6vbPWQG8xNQVH
yCyNao0V5EwpkoZfbgwwGXeZeV5kC050eGthRmhvYk8DOA6UcolYYvgiTkffKFNkxOAMioJqK7N7
IyruSrc6qt1VqBD8i/6mM3SCCreZKLJl8xDhf7SeIGDspbzj05UA1s6+sixgEDgjnmpQlLFC5sU1
wQ3wFov9lsNbJ8pCa3+KyfZDzNMY1nqAbx5HaNuchMCQbWdkSmjp0IO/oKSGLqqk7j5FxYTiPtR3
PLMI9JkzseoZ5v6ezFHawdo7z8g0ZPAGqo9aS54dK+ECBMUz2izgww07QcJcWob48s1a1xjh0UDV
rt08QJCdpd4LJEmbj3/XI+kYHr7OrPoVud5I5qonfn6yjCCsa+yrW16gGeYzKS28IiVVYsAnJvTC
CmSfbQ8oQv7HCy9cJmSDVZ9Z8KSwPGzriPPy3DhPuqFJIyJcHEv90jLWqBJ9zESbrLvafhITQ9pZ
/kAUIG+Bz8hOzqqAIo0wEPQBKBcNQC24pHxp3SxHPTU5mG6eUbtRcQz26w4zo+wmXLzbyvI50sCG
OQJmi4Eccn5EGPwEtpZtO4P3lKuxfE4V5N8GXKTiN8ujV1gSquOs43be0OKy4KBo0H+rCr1L3/6t
VVhwTqBS8ujAz0RodcS2zGM4a+a1sCV0PWEz9Jen59nFXeclfmulRBzMCFfwGeQaH7/1SOIbj/KN
f4VANRp3bdIU5mSaULJLFSI6RHBcscXRVpzptEM+cAqQjiEY3suss0DQlA/FGOGwQ1QVZSDTCC0K
Rj9DT8nlVSMCBmSYIewOKQ47UUumij/1xUWWv5GjHRVnuV8AxOdluyqXxySaNtYM6td3poCfVLmf
7WktXs1FDW4zJtGiK9+XiTUNDlS2q4JxET6OU4x83MqH/DHn+Yqn/ic1VHhQwadWdr8NtPCa63dw
K8oBVjLwLzg90Bjb8z6sqLkAkIlzyY2rBxMQY714ewsOkD2kz3Nb+WYwEKql3mzdepO5kokjXOCs
iCtQGXdKf3WHlzpLrnlzsYc/AaJj9G8JxK3ehjPbAVF37jJz2HQVgSRVe/Ri96ijVTCbU808HJUf
YSHBqungjU/xNrLJojTfB3PknvxVw/taYawybziSWG3um+Q3NJ/1+TuM6qtR9Dg1CGFnTz16xkaH
18ohyjeY5ayF6miLs4nt80jnlFesmltiP3p0Dx0se7MnAzZg2IMXM0CtQoIlcW8HHjKH7Xlh7ZQp
84uFBUdr7eAFtAjuehpooeEWibeu+mltUxnE2otlpK+dNR+5jtdpy/QnOJd8XTozkPxjnOaHtmQZ
DBF+uGMz4Sxrq2IiGmB4AWLDXZNsG3zJ6eusn8rlHo3fXZ58pNMj0E5uKrTRJ73dTe0/Gi4mGrTk
uhkRds3/6vdeZ4vXiBTrvrRIa871ZadxQFWtSVcGO4HIWsZw2LjZ/nnHgk07q/w5fxLzKPoRb6WC
But8G6rAeunDnbzh0pq7bEY1433qRt9d2ADYJJ1RmwXKpsmfBQag2VvuNDgy0ybV7ccWuXQIQLXi
0nVxn3o7zmXVvbQeQZkMU5DRukAWf5f4goZfQeJD1cnAz2BsuEpbgoKAmA4InQAfNfsZDpXG0CFM
IIdycEUxkhc1+ghZP8LlOBqEC3V6fAfWwzEPdeZ3UglhUtX5knbQ6Ypkpy17gsZTBcE8BYa2c4L7
NDxyUgQcUvJW1iG33MrrgG2tXD4unBIFbVTCpS1G7hcXpUzg8UnsY2pMrbyhUyOShK324KtMtM1q
8dVy1yR7nb4fhZtKV1IH0FPXFrLCZUyeC9s6Uzzf8dSvlRltcZVt4L4w3VJ24/TYlGil9R5zQPY4
GaANJzUGRxLurTw8dZgO2gbrYoGyoflu3IGpdr1pYKhUzCjFSyaQA8kGnvlc610DEczyq+rdYUCm
4sBF7nNTkC2oKrcat6HlbnQbVZIfE4HnDpuZI4js9FrdmMMZ1QOVxnOmekd3NA+j9qFTd9WM5Ibe
9CEk9cqpJsdAal4Tb5LBhJwCY+1YBXyzB3cCGq2kVwVX2ZKpRP95d+EnGTXI6JpSPwrnLVlanGyI
Iwi8GvcNOkWUmyg3LlW2txm6LeGbc6ha8AcDpnCXzSTpVGxhQm9gkCe0GwVoGtMtVCEA+5gvnN3w
Ke5vkUmx0p1M86kGrvTV5Sd+86E8aR3HiLLLM+zEqBqInQ9evfjWM/CjyggiaGjpc0YwlJ5Dl2PI
vGL6F4S/LhAdXAoo+VS/tvnlt53OnhnJBmuO2YWXZW3ve26YpXjVWPeGP0FGkKmtrfvgyc258sed
AdW353mzdNLmWYqHm5pZqLdcMwy7ZcFYkVK1YBlkK/VmtkNx2ASpdVwmb8NyOAKDKTzolHKVEoVt
qKrGH7lZk2X0OcagycTStRsqjHYoAGj84Zx76lFvH8DekvImKUiIaekRzUA5Gp1CRC11YGRCZns1
8BkhElvX5ioOWQfRVFqbRFFFcLL1mIYztnEBv4YZKllWFjCCp5GExx5qTTmCAYM+pqxC1URANTMf
K3eqib91b7rnhuLdOVUxDyJlS3xXtOBAgpcB/pZoVMaEcfjQ+3n5KX3OWOUAQt7r9Ji1rzqiiBmh
SvWIpNNnA5ojfRVYVMnISR21VaWhAafDTnG+JDwa8c6C+2HSxsvmYoreE+NJ7xk4oBWRWLgeeEbG
qCFAqhhjshZTaooaOIUUVXlHvUSfwfXIRQ07cMTwv40faADpL7FIzCQ+ZCRM79AiVaW+A4Ii5u5i
fm2ME9aLiC0PDjXN2qb2Kn+emKkE3VNXnTBjdoaPuo7ykNkjJKvHenjtC3WVkyxDQa70r9CJc6oB
abxluoGhHmFnUT+oenGK43eO3EtU2De8c7y98HzJtPUJzQBrZrIlc/bjuLDladZalu1UsrMcNFFS
RRsxov/W2GYylPaZSXbGt+eA4/EuXjn7ZGAcVPsD+o7dsvUofvO6flkIbzbD5NGuvq36BiGMbpJp
93yvmaxTJgm69G0H0aT6wPnaxT+9kzNQPbT0EeO2DgbURZySMf+ReD1Z9kmh3Pgjzbn/2irZmRgv
My4gWEJnnFVxfrqfrHe7XcfROiXBcHo0Esa1qOFQrPA4zdGvxhfzYN3MCzs6JLKt8WD2K8OmsGHf
/pjT59ZIEpE0nCMmBjwpQnqUPx0ULqWN0S93MjI3B6TnKqgR2hxanUG+QWy25tkYXKa1FmDzlxB4
HRY8i5/joBkXp14YIWDio050NsHf+/mjsZTIwdhk5sufjZCHwuMS0ZfKtzmCG9yrU+WC5mKW5m5i
bSei1Uw1twifWkIhyoofHUdA97jg9Lfqo+DGoC1NiFxmxaEBh7BESxZGvHODUW8HFbN7E15sahF7
wGeG40S+XjunRjODLStu8JDEtjOTaO4Xw9uA1HGxaydUhmiwX/suOrY563wBwGpZ/xBqx9zbt+yA
CGy0cKYKXMaURRwio7xafkLPAQW4a5ptY2/V5Vob197SOWZAlzkffd3taYFU/kv4grqF3ZB9Deb3
BkiAp7r4ZNm69msH/7dinunSHTPd8VsrFj+P+dNnPX4irlwOE8RWjvIg33VYvuYUJ/KW/ylg+QRo
laSZFnG/7KmEj+Q6QmCBvxd9WDW7/qp/khVKkrkAmzEC1gVDvLPY4MZ6eAKX5aM62Y+kA4pLW2uv
uamuDRBzHXEpjcdZj/vtnvladsWQ5xELXTscAHf98lKz5Laoh+AwpxRnjLik92cQKH4VFG6wwhsE
CQMNR/Zu4RUmU8x9KLI9gAuKv9wiYGlkMuzwV9hsIDBL5EhDu4EBAP0SmVPLtxg6yZ2ibePHygij
8Z2sWzOKKExm3ZOLE5b+FWeMcq+D2EHy3RIjiKYPMdfUf00KTR/7u3C6TOa6Q1BkGGK/glRZ4Qg0
0o+cTafKqNfCxFpsZy54ZPaimMCn2ZXWS6t+YHfIMkJT8HtR/fIzscLmbKyE4K+rQAR+zP4+acEd
kvsQ36p23xTfo04Ns2Hi0Sz7zguhi57pcHP75mY5bQgw3K0LkgA1ThPuiKyvpvdZvQ3BS9M8AzWc
yx0bmdm7n4bXDAUxS0A228D0egqxYDgpPKES7EuiUl2tNT4D0BVIE1DPNyxcG3wfjo6JwicNWLzr
amqc/6RVVAMBi6RjirzWI3CUo4rN0xK9sLfrZPp5113DpybY5O1mNB7G0mKsr69Hyg/W5lb/CSpN
KrGMBT79e1HdV8qD3ezpx5YZsRLgiZJVpavA9WyQYXX3FpNOFTISZUf6DxGGm4RXI3nzupseNusY
zgiBjiFadHATu4nwTcWd8D/h/RhhsG7lSpOoFnnCZfsjb7bT3Nuj37JxyI7AiRxGj946QMFFxcHy
pe7GJ3qGVZNIrDjGA4J5vQewTNbQHWT9bDvtyzwb/NcE9aLdaAXUN4abSPzKsV0HNYeJdpu09MHJ
l5/au6Jwu/5Z0dt0L4rYkHTrqI1pYZuDGZ0WfLsD044yPaf6R0XgJq8uk0g9OqvegFrj7CTwj+Id
J13kbUcA/gakndXM1nCOjUv6thAngldj083EfwAr2BJwZCXwyg74Npi6s/5BlgJzSoM4I+dbY2xl
nCzzTfHWl9e4I2CsPibY9Ji8chIy85ho3hbeQZmKs7wSClLEEWwHmt+CFJfFXbMlJ6aYnxKj3VU1
mMqGDSxrcWYrBipD9mD4U3k3c+q+1Pc+0ifQKUkrMLfNwnxKJ3wq0hwm3CQc2fexNcEfCi56JllA
/abLmQ4V2oVLZmW71aZzI++ui5iTeb4Gfm/IdgEh3Qbnk2XBmcRFnG4LtnOqGbCDUuZ9O8KRU9mV
wz+CJiabb2oMUf/HYcDoHWe3uiH96yOyX+x0H1ICpugxGlfdkIGsoEQhLuTN7S1un2Rvg6/Uw/yW
mL9p99NyNRn5TgrAKlQ+e8u+FIwj8xlJYPnGmxgoPPcGckaV9MJtytrH3tdlui/ObXLpuovOjD+X
+XZ96cASg5VTjP5YMzge8QFWzA9kx8NguB7u7GHYSU2Upr8GfVbDrZlUNOMJQHjdbny9gWlJz0Hp
55DRlAPwxxnVc3N287fJmUiguVUweipPDCjhW8Sov2irVmYafKlze64ax4dIZ8cI8B5zkoP3WfGZ
zjZ4+1eRIc1EUf/dpVzrnYPBdPx0Iy7iljkRgHN62bHU94S3dBA8wu0fiHb40JA7jhZ2PuWdsFyE
fAIoPChA9KDFom271Qg/NIzl49Csg7SGFw81hWY/YobizskXMQ+XmEpsgjQIypSETsBC4i8RXGJV
UorK1icBMG9XRw/LcfhIgkF2sh6CBMoUgg6km1CrnhQAA8FPMH+l9tWNTg73Fd0w6K3GrS9Ko5Jg
q20PENadCS9FpwKPUNn0dkfBgWUsERWlulikIun6HZrMFm9y+M7OoMyu6UAaBJqE6qPKL4X1Pben
ATKfkd/S9miUp4XKGzkFZCseyq/8tyzBgT1a36Xt3tlMhGnR7qZNhG9ehxjyjvYltTa5Aq9xY/d3
FpEsHpyOHUPBRGUdHf7sl/Y4D08ZizUBpWntp5gAKsXwlchkwHDvokaMefJc7qxstJCO47HgxT79
O4fopEL2Ws3F4RfuPezIV5oNdI8sEkgrBr9rx7fcNjdmzsuXrPTB2oTcc1m6KTzUibVIpSKU02ct
fq04VVgdL73ns+lAT8z3t9EHmx5AFEhK+hIPpNcdSrLYm/g+spgUtDy2HFaY1Egdu/FP1/a5GTq+
0RN/5tS7yNnH3JUfmoh/cgKaQRsAib+LuyN/YiQKEWUX3QcoOfqD7AeD6knT7nR0iEjTJfHPtg91
uJ26mxlQI3TexuGSlmqnSLcBVQlzfGFNywdI+8VikbJG1ACxbe44lHWBCCW/fyz3FLJcOq4b5wZ3
Z7yOHalI7UYFKcDghELFzj8wVKzjAEMdjueKaQrDeQU9cY7LrUPV7Ay78l/YkyXEuD4Em1PjpMLe
ACd4COn5lWDXttNmtAlRYJJZDQSOZrimZeMDMN3ajIyDpvnimMeacYffxiQZbHp3PEZmuxs7Nqv1
zlJeowaj3nigrduFDuD+cAaTrh6CiKBmGN6VtXGtr5lxSSNSLEYCI5tEb94QPuIsW4a6XOfXtNtP
3b9uGXhIfMUYVvVyUsCbdHEPZ7r3rczDZVMccoWEJqM4wtURtwoATahJO8kfEjp+pVMvdc9oh7ZG
pV1MsDRMe/Yct20Hsabf2vQkrHu79rMEyHlXt+EloFeIPmVELoU/o3G8vAXdaJ3Oe0DUpyU8Gu2w
GlP9znERrd/bRXU1xmmn1eek5B5HrRNQtHcY2/+EV8wceGb/vASDP6ec0rlxnwZHJNi01+B/t2Vx
FxHZwm6uBv6pbRR5EAY+ny+TuqiZYO72b259MknsrB+M7i3+KptLqr64Rb0uiw8eHLkRY1lustqt
7TcjLjFR5BtmOgZaGFQ0CL1TfC38dsSKHzFJ6Cl9E0laY+0hOXmddBBTaH26VRhol8HK6dUqytaP
pEr9eXnAKIhklLx4T3035n4lbDIV16gX6gy+qV0kKfKZ59FdHnUG6GitoCdeQZG2M64cQrJYrrCY
kaUfixKSGMvyM+0+5lCWJi1nA5h4XOOfACb3ixL5NUNY5Vq130Th0PqT3F0DPPLwc+R4v+9Dfjq9
elRV/AKXroqouUNyp7q1pZG/gaBNlNoh/aEgwaSs0drn2VIPSXQVm5A2PQ8aOBYUGlRVon9DhAZQ
gcqScsoa6T3uDTeHASJmBHHNU7sPwwVN11J8uRy2GMKB9PZoNI2nQb/Lw7cRBPoXdi1PR8n1Era7
W6DYq5oXI7DwcplHXbtnIU+LQ9QwlefIWgrVVaJaxwK2WFJSeL+obcLjKzKokVvVWTsDelKHA+5i
aHwKwSFwU5/xbIKCL7DR+PfzW+yRBDl7FxbEDL91FEaymwLHgNK6YoXFvFA8ayz2koCETegTjOaq
BpHrSKYJcyJBmNVde2V1WeTwigCcYLls24N4W1H+YGIN9K0A9CRzD7CEDXILCoAAYWlDh/BXaZ5Z
UYp5K68TfN5EOvAWlSrHD6zBkOmxWjVvFr0AzHUa2mOuH2L65J5pTGNp5FSi+rW0k+IZF6R55Agk
hDdJWKjBB92U1ygAX13/i9q94jS3YsZMlM/RDf6j2aLiRV9OjPJooZIqNza7KpB6Pag8AvWGdvD1
mTAJezgbPHo4Osi4DmMA3CAfWyqzEEGixztdD/3eMBO4Zfmq0uv1lz7c+PtWeUU+ioWM/moVR618
EJU5k0PxQuXHlGVm+GlZzSbq+IIctAd2/901CBkcaDylC0GnwCzFzJjFCKVxYT+0+JQiyieFfakS
3mL4/LRSnZyvBv0Q8QQAwXZu7foKdSVWkctAfajS2gUc9qpOGA4JqFACTILAp3q8JURlR6UGsk6B
BAWiiYDXxtV3loltJMr8uPbBMCwPMVRxzWGRFVor7onV5A7wpe4b1eLmAMsOaq9oN673Tun7rFaS
yNy/FJO1mwNSsnWMZzHqMr63nMyHmE63qjFQ3mXaLxUWh6Efdwn4OhR57c8AwtHSXjyZ6BnHZeH6
nM1DVt4Qek78IcKzklOMAeZbax6T0eaqy4KqJjGbVjEHiCNSDZhSKPjE9kcldGBOJcIg7nQMtxDI
YmZenhXutLy9pDU6cYKQcqRYsYUOMqxWZv2Ss+GdaBoUdVlrNQKmhLOIn4163MEyxD/QTkT+oJpQ
UWSU3RfLyZ3Rb+idGXVuWoptxi+de0gM9SXkzRE69lyBwqGpEJVFUH6CwBmnTc4UofIOUBjoJsC8
IykemzXgh3UJTIW/h5WoeCzQELd5ualNcpbMZ1DhXuj9A+PE38EhKVgiLPIKAnXcHKFUtC0+WNml
8//Z4jZlu54Qv6XLtGr7EKQxOGrQKTL/HGtzo7oIwsCzetS0KnMKWf8nw2cXnrU8fLbgiBYQRzuD
iYBHJAX4F4Y7ouNY4t8kAwSP7NXih8hl36CWmwJYdqUBIt90FvdaNW3mJllTIxXhTa9dks6rdck2
PYvPBWCKgSU7FuueeReTfNzzC9hJlS9YEgDFBkOCSYJpbzRcv4vp7fgRWU0Jcw8VeIyAehSgJVeu
69L+mhMbXsSR0WtmLEhhWGjCjJND10OPzT6RMYe6ED/2NLFfQgEy4O7TQLYzxN6pfHpCKRNeNfJZ
LqSGBVjdY9QDUYSQv2Lu/R1CpNJqEmrG/E6ApFhhBHDHA1DggUFfMLWX1riItgVf0EwAKfqBPu43
ZvBexq8e2TND80FoIQlfeDvUD+BHJggCxFhKnZPOxM6Enj3DJJVR53avMsWya/QQYXtnAGeXxsFm
sEVUQ0/tY3B22I/ij5rDqzVtO95kDtgCux5lqhH+VuEljlFLJH8a0oS3dqDVDYcWsT7etCH8psiV
JpOTyXTOAt/Bop0wmabNDooXuqWL0yJhgGneYppO8C4x0Y0B8WPf7YycxQ4rjfTgOn+78cBtsRnX
Pn7NkNYOqMDoeus2gXPJNxAzKhHVSB50x94wfZ4oYQup0ZajruyeGGAobLR6M9ypjHsUZlNGzvc0
SJILsXoh9/l0qpToMWEFsuAnwewaeS9yYYn6nvNCb+8NcAxKpYFI4mlyuX6CkdEbkQeM1iz0+pHT
oy4gC4rBMmIkIRTxO6Rosk2qAI4xQd5brP1DHSUWIFoVUU6ZT/eo8tPSE2GR51JM9tytUAyz+fAZ
2fUOScA8hHcOMppqeOJ7H+jLRv41XFzaQlTFfRYOTBnIr6+uA2ienjE/jCeyvgvtmnHGzsqnpl9J
EcjUx0hBJYbatd/qwbmOjpG+d4bfYcFOPd2lTv8Y2camT9uDlkBqu/0NlSemMHwSFR9jXs7EviH1
wSCWjwWAyQMd/ZL0vgRWybiDLQNbqBJASM5Ow+a3h2rKG4cbn5g2IAa9ScqLSBt1DVvwcsnCG+gV
WEjsJewaoqTigfNBn5e8YMbPw+KaceXLmWuSEcELB5YQy0334omitPv0NsvicZCsI0ZaYz0yGH3n
x6qwGSYOsplZfRE5HhHeB1VZhJTUMKLWaAg1780zaXAU0i0shnaUGgEyl3myYGlnr33DyGd+Kizo
B+Ax4gGyAzN5zPl/kcIMqTuNI7t7qN2Y27oUL+MB8SSIeQzpsRQgHD9VN68FZ/0fT+e12zqWRNEv
IsAcXq0cbcmWHF4IR+ac+fW96g4wwEz3nem2JZKH51Tt2qGyLzUm8M784IkMkXC4lIbXrmHpMVpK
sx8uP5/hiEJFIl9ZsfdRNW20g2Xusu5UeLd0/lDIGvTfp9AmV8he1t2r5w3riOo2dX5T56Mcn0Dl
8FzswKeT5Mc6jMvMx4XppGCOmjDN4HRrsFezSDHxTBS1IfAqCqW7Vb+J82vCIFkdtkQPwkrkIGDD
UvuTDn26rgt8uPAYtq0n2AA9M5IyyNEHDPhUNeSqv0qkOv8kJJUyHLWtaV89NYSzcrOcE/Mxyhfk
9ER8mr8etRLpwMuhaV5bclUi4nimptkEWKDnWF1ZVDWEqL/IW93l/qby2GRMZH5YX/tfirbWceND
laQfJ9VeODg/mnBwhdY1wJwm5oAi5FQ29qbzr/Kz8PIgqE15vvJ44T3WaMscgssr6l9eCr5UJ0a6
IZWkemFwkGJl28EtXgCoXgrvHVeImcksQVwA5jXC/YhFrU2CGhJ5keOfNgPUUobI9qrdQTvELFYQ
HmTiPmgCSQd0PXazGMwUfwcK/OpC4+1K93lgu6ytd6v9RCPH2iqhsYUEwoj5K1zedaGbvJYf0kN4
EzlShJLGZ7qTRaucMgGyUQ+itQ+9L9sPjnWDbIgHwVVgKSa8goy5mdulewgp4A4w0Jhy2lQasiNj
5i8WskQLQmhQeHv4GZtyAg4XelOA2g3aqCorsEkXug7t83iYPMhHoJtg9TqcRyLKKwpDBWQU7kVJ
GSvU3jrfJBFuTHiGN/Di8R2CNgM9YHCubrWcAI5cO1p6T3ye92mbX3wRcUTE3mqKviwcnrAy5MnY
1EmiGUGwLoae/K3FwNQFqlKnbEutoADZIo9Ia2fJXFeVdKO1Xa4GeGgDoLwy5s+zXj9HTE2btFrj
VUL9+uIpiFs7xvndXXKEJCvEBf+gc2Tw6KHiyAi1EUI8dVEHx1lvnYXv1de6+6DAkDkfw78y+5N4
FEvdyMLX+AnexOyT3UXOfV3fZuWIEpWWldUsyKhF/vKcM+RPL7qXMFtQ64P0y5yn+jWuUwo5Tqjx
VuvPpn2J7Awd3xrK0KazSxTkNCsZM/oUo05YaykBdXuG90CIdD+CEosJnCDbAqujDYC2QaEEOkls
cO2/QoPImKKCqo36vgPbFQDBgM4zWfg/KfppgOWD1WVr4IrBzGAYIUVoDhQc5aTFOnygV3oAyhYU
ULglyz4B4yR3yqVel4/STce/I20afdujnKiSu1EcsaiBrTmw4gKCDvy6AAEKdwV+wbJQ0GwVyGLF
lhqGe1dlGySmYodAVcTz5/9jPOuCNSnUKuzpqoG02lkKqSFqwE8YzXBoounwOH9l3CRIa6fSSLEY
C7zxfG4Drf8qqK7Ubxtsf7CbwIprxtT9witom8egvRCOIM01YcaLHCSXxy/KgyTFPQO476f97F60
exEtMZL6nD+Ne/Ae/PSf2Y/3N3/C7tbuzn16mV76y3xDxfg1/0Zvw7P/6r+6r/NteNa/3ZfyS38H
pzgt+vtn9zjeuP/2Fx2/+kXvEIUPpON9+a/GrWT4CPoHjk1yyQetADx6l938S3wr3vt39wp/6oWQ
m+/hb37Of8uPFpuapf8afI83asQbM6f4Qb6iAn/+Qi3GJ3En/aX9pS/rE/amm2ELWnZydin/7bbd
1uKv08H8IigpeKg/rE8iGNbu1wyuHcp/3KfGWCqew4TwrUoAIqortxWaxF5ZOSv6ulW0IX1k0z53
p3SN1dvveICzcnJOyocU31iG0VF9+0cIlYtkla3iJQKjBTZOW3v3EG28K4XXMd2BixzHtbk3tsWp
3NKKPwxrgugeiZ07F0f92X7CpnNdbJzNdCSu8IxG7WBtnXW/S67JGZHkOVo3W5QvG9gtC+LnD9kp
2DvX4lhvaYQ+EGIu3pvl0/Xp2PENXu0HwlCwyuMoWjTL+IxB7Tk9Y9uzKXbWXtkgv0Ge+uBtnD2m
mJvuGB7U5bSrF/pD8VRvIMStq2O/svaQHpbTEtuBnXqEs3SNnqpd/IBbMsl6EE/z87TUl8myWOs0
u9t2oTRriyHMTOGdYN6AwAfIVWculaYtLSXEYd7kRn1Vw69R9Dnj0qlUaEf+QyU7T3hweQnIErWw
BTDMbKX7L759MkxwGUV5qGjJJ59n6S4Q2sDpmTmKqnIFNDKTnutE07afAD6Z0w6I2uYoX7UeK5Gi
Ac9nV/ntYEv4EdAfi3HmlMfz0A/enegbkIo/cxbictGp5I5ycHi7avoF+uV0S9nlQ9R/ojKdIRsq
HYNcZyUGFJRESoZtMNnE2HzirfdXGbCb2DMfXKZVhZk/jZUTLosg/SFes8qBJdsM9sKoUblHXyAR
Dyk2Q4bQuWz7nGv0xIx70VI9iJyg8NvH0hl2cOXhHwDjAfn6HsJpGNTjfELhCCxzUNkp8Glf9a3K
PsqkTf2R5pbfaeM9gbIP9nzeMXjH8gd2jM6GHqGkIKqoiihPVqn+5tkDfb8to/8YUcTY7X3tQqXy
YEOvsvCQTvWnxrwUxFjUyHbIyGk4r0KyKhvzQxAXznpcwZYS9J5dPercAq90UACYjr0KfFlnyBeo
bEb0Yu3GQFbFYK7rFQbq6GI6DDzsfzucgVKB45ZNrXFx4rWw6EKc0JvBC0trb6cLF2yugKI//1q/
hkFYVbqvp5vIKoE6Lcw/eJpVCiyO2r1bqPHd5KUmuot7FADBBY39Wuvus5nlpH1e3R4iBklhgHUP
qgHxqL6YeIy3Rf4YqToStHQVoEAunO+GaVyVnDXjswU0Uz2mleHNb0g1DWHaZ39MlUWw0IzjC/s4
QtqlQptCWvNDEGLl8Z10YNHDngEzRor/7E5S2KMF/F+aI9v8c1wX0OE5JzzPXk8A9Rh09f0NsB9X
MZOqFqg0p7wsMTGWb9mcGrUSl/DnGCQJTQgdpQF4YgFI6EIsogIjtESBEjsb2KtDYg/x1p7MZVkc
WN630X/TqJQEGpD2x7d2Hr0VGHVOyG/XPBfBdtYwjlfI5vT+qB9VmNMBTtYlMq7IzHdwpKg0FfWL
Q0xxLWwIPpHV8zI4C6dVQOYwuOrOfTpeO8wfpTnOLjnBgi2WD3GwF+EJ6ghdx4k1AVbO4yNXwQlZ
kehVJjBIwmlLchUA2N4RTZhz58Zy6YHUAe0HwoCQWbv5GzdPZaRQ0MGko5wK+UmMyHMTa0RGueqf
CRyRB8oJly6JC+6bcWEUxZm5lVbcRRErumGNvOZp4yCkadynmdEVEonWPplaue7oQuTwVTQDcTCR
08CcOOGS3KRkF0kIpOlxguQDbESzTh6ImIm1BRGUuD+Py9IFsH2AmIUmFFV3ArqjjAYRhM3aq629
2ywUOmKjuYqGzKVPQLC3ckx8Qy6J+eV3mxpk2bw5HJRIZKyPMTdQKsTbQj23LTZi+abGsQd3LfFr
xhVrQD1CO+FoG1ODx5ReeJVU9qIS9GTERZEbWCRMGbttjh7bktYYI0fXBMMN/ryeurcjbxvZVIrH
rL2yEOWUbOJ7rYTbzZNx4U37zX1GFZUF1cJlfzBNyk4326N2Yrn6aKbwBj3A1gaiJghPklxIDWC/
qMBaJkauQ7tntWb1NlDWDSs9uHfpm6BuZgrwUhKEB+lkhi5H7kPJjZK9ROa+8C+Y8fFIIUXJ0rNZ
5tTw7NGxZBhQT8skBvckzKxWurKdp3PphChlSS/CMFw3lRsaZHyalN0EnULPnkJaRQXqGx1K2Os7
QlKPwYg7d7HibqS4vbclYs/ukmTJpQ6YGDgaQ00SUzuTDXZXUpflUPcmXCu2czq+5X73UHkzFXia
XEY3/4ApABiKOFJVv/O6fqSvxhoTbVBlQukg/hZoCG/3ANcnMUYIlfIOf6acO/xuITIy0IIumzs1
OW8p6wBV9qfW/42psvZ5vyDRwE/bNxQiun5x8PxQAYd6/GHnpmZU6/KGeVjw2L/OSNbDqxaXMPG1
xRwjDCWb284QDEGqabVk35vsdem4FOnLSDHZkJ8z2E85HKTBzYmS5QaGzcXL77IFi6Cw0MdVG1OP
4UGUgAfRjc4IrmzUih29pDWUhx65dc+4DIOaZqwWxph/cCsZuTWvqILS4SbvAX/qJgfO315Gpinh
gG371GsMozSpU8ovJm6bMrSvIazkcko/XFo7sfvtVCAayIhsLxk4EuSuwMJ1i4Gr1kGUc3eaUROt
BT0IpMvi3/SnHAfsFe1RjAPlQE4yNsU6wwK2Jp1nifHzNP7SYqI83ci7nlkMayHohLO2yYIygczG
61mhKUorBgMQHUPxFC/g7KUO9nfNRk/SVS+APm0Yg1MVUGD+5KuYgCbSsg8OkVeM+UveJbHJKyCG
4z2jLOvkt2/wyYGdk+QmLqDpSxHBLI6B/nM5vmxG1Ca/oRqKc+ykWzcHNmPnHrJSzrkZDitkQH5n
hZKLMxQ76PXovguoCEEabweSQKsVG4O6xhkbk4NTrX2KRVkC43doKaviFZuf5d3wRTKwzc+UH16E
mVE3orJUlKOwO3VVP/IiytXmwpDkhWxRC2rpzzhfPGgwJaqzzGZb4QZU2dFPPgO2+Jiww9QC77rN
A3OrCTM6v3gYOutBD2DyRvfJUNY2YBYHW4SbX2T/yinO0S43TSIPSgX9W/uYSEESNSsDrJ8GMVSV
lfH0r35Ks73NZHlEfGXwvEWDNdLF9eyw2oV2n+AyFT0Jf0qTmo4MfbUArCY8xFtSDztrejTnZhls
Qn56TL/7ZKk2l8hzV01DkYSWSAzX3WUPHUchiBoz12zv0QnkNRHHLUwyx9/Kw+TEc7AOE92YQzQK
cclNdJhjBCwGFuYFHAocC5nSteQjxpvMr/9IFjQjzKcshpfY1le2tazn9pjihiA9NyWVqr5YMel6
0y2zERNHBn1wumOwvm5a95TR2020eqq9Cw0k7RN7qdH7sPZACaNJNv1Q7VayWtSkW9VluaFr8w4l
cS4xNWIgWc1IdYWxykCkg4HLfXHu3khkIi+b3KyZH5S/JyxkB4lr5MGfvPOb65xOXaxG7uMs8N8+
YmCmdty2VkFLwf0pPp3RAxCHuzLx1mI8hHxxWVAuIuUB9vWt78DdakZ0qGkKhgFlP5ioRlMA3C3r
CPogGqwe6htSSXKNK6YifvAJaAUUbeoYYfr52uM4asZpIe8ts8itvEkztKkMFm0AuzLHbTAw4pdU
6Z8d2z+Kf10efAIE3Coddhm+CUByPC7NPhbTPzOdVcxmpUGf9tPHDG4uL3TgQe8voMHdQ0B9PFoY
cC5nFViQ0ki2n4VrsXSxLhluUqnESFQAp2QVKATe3DitHTKs0FsoTNX8elcwVmFEXXHeS+6oeWPP
eRoxDNCce8kcmQyndcgMY05xN2XWnhsjo0d2PdAFrb6AkyRAo918LTFDkxGOoh99ZBRdQGZaVT9m
gdD3lEttETQDrvyWmtlSAdnCnAJlJBmMAP8cF0g6P7Gfk0NdMQhF3/UEnGaECpqM4lzrxfE3JLOt
CUeZ02Rdd8XBqdtHZGvOJt1NOrmQ+iOSeU8/Q/OKAphb6fgIG9bjW9H3sa9KcwjtGIbdCt9NPLZq
vz11GN2mIdcxUMLRUjlxd2g6ZMdXsvHuGamfTfejT48k8hX5szfiJMQ2x5UQbbTN5q0+78Ty718s
LsAQBs8VvSUsuAE9AIo3U/I/uuiBTywoC6EVMJOIqrstLjMAq2O3mhy6XAOcVIq89KqWXCi2+ECJ
Faz3ScH0d8ivNV6MpTs/BsPb4L36aXOCDZUGdJfBo5luSD8hdBxJPnBChirYA0f8RGoS9xx7MEYk
6goJlJAg6LxyOPQWGGAFEmUzA8BIThzWpALTgMT8BcQYOd2Ah5ishDQW6E+MiM8wTy0DCqELMOqz
SVFjCf+jYsCXcNNXA9qcUBzUDGvhyEGG41dfKbqrPFfXo/HnMV3p/Va+nPS1NjQbo0LB77lb3txK
++SvfLAO2d7FD5hnxElOdjJ5KA7DFXjKmF+JppuL7wwHRwuUgPyiWE2x/kH8Qv82I5HV3keY+ISd
xMRjSxhh0ILPVNFbcaDHxP77x3Yw7nGOEWZIY6hgUAbcxc2BU+GzNkDzy+aUY0rLnVDVT/pXppSZ
96oY0aZDhKLBPvLuAkxL25Jw0Ffzso8sgpE4JlEAeN64iYLpgoZgh0ahCd87rMrsGl0MwWMo35L5
R350huZi4hQCEFTDe6uD4TjBOgdNdYKJkC7rUGm3Oj54ufGcTcqm9f4yIgcS2OcGFT/Wm06cH9xx
ZWj92megNNTaztcjZrBQeDElZ/AIEqqwe2brATuz8ajV3UN6040tNxbWCCB6i2C3gQVkDz1cymCl
B8rRyJo7DU0Y38UH1o9LdAwGFbtaQmV6ruubSvHqRfO58NSfaEpgtcMqg49KBPqhUrxnlg1C2Hc5
R4OeHK347AwX9sBSOcaUa1kNM/Mjb4F7zhpiK6zUFzER4Frz1k3FifVYUtdDm7EsnzkfufbYptPS
m/NXbSPPwzjf6I2tCQY3/A3jd9VgCYotSh4fjEdZ3HX9ppZkQ7f6wvVeU8jjRfInC6Qpg1ULe7Ic
IQ7mn512wwJi3cw8673t+qf6GyFZYl4M9s9pZOCHHagWfsbMqM1+grGOK2X+WdreMvCUB49oSfzz
nxJ0rOBEieVt2qbf2AQnVGw+M3SwhAGDJiJIX1nnertrzP7gqPkZ0Yj8brXD7MkjtrfneDPxhkBE
EH8WzCtK88/tI9TGgAdQB/HNsnwddV4Fb69bFwytQjs8tN7P8O9kWIr/Y1aYG03jIQuUDCUCCm8q
btsM25PYg2izx9OhDPZy/sResGss4sma5uCUf2J1pyYV1v0C2QYwVBwSKp7mwWU1AS56zKRaH5KI
S7xNtHBhHBVXxlrp47+qnVkjHFEkRwIHLdwaSBuPcLX21u30mDHlMJOjm8DEUhF4owZU8FFAwanq
cHEphVKE3Tb60Y7l79oeWiSo/+G5t957D/pLryPgCZEmFCsKKtf32dDOHQRydVCZk9ICNuNay9j4
3HljYiLtzDujOA8cIxMAXRcZFz1ia9Ybeg2ay3iGX9etPIP2ugkxWUQMACdI0TdOh9gZiwLcp+wK
+Vc3LPKRsAVqTavCQS/R0RFrD7EL0AnYXKTs9/GiJv9L5p8Utq7UgQVJPnQC+s2CVYFJcKre0jTZ
R8bVHmDPq3BKf7PGJdq9WoWm9eRVz1ZMmZKqS6KV3P5lcvS1R/uThOlb2nUY/9wrGhKF00S+UgK7
vNBR+b+2Nfr1UM82g4f8AK89zX5v9QrX4RG5GjqjZWKGh4idVA2xV5nNR9P/FQOoLGlWCXQNLwN2
wQ8tMZbj3D5MtrLDobxH2DeEPyN/a5mBN2Tp5hDkYWWm1EQwyBh3hxpxYiH5NG+B/uNwW2uLw6zH
e2rsaKHxbawpaY1pgdEFgeQGB50D41g6WRuuIBhFhoguQDc2kPOHGQvjC9VxV5r+gptAPH9F4Q2m
J8S9Yj111S5AAp2hc5pLGj1j3oavfUVSvJ1sp/xx6pj8Tza4qHdKsDHssb+a+2WWUWr7wdtUhrDW
4/OQ33xONQhuyzG/zx1mdDUbb1IADohep74K4zn1GhImyzXjbxuqX2eOy9rXDoZLcnSfrOahvTU5
3JEmZgb8h6tHYTL/bgAOWCa5bi1mnJz02D4PrcwEuTpUzv1LE3zPvrWKUkgyLXajLLHMfGNjzSrt
gf6m/4xHZZGUaysYz/GIS4iZX8b+ZyZhnRFeyaSJSBYxTRcrA9qstIRNpuPwN6H5tKKtCh1zMq45
Ptpl92B7v8b0JZAB7g/yLapQX2DI+W2Wl5C6BTCjxvZTbWBweWd4hnOj4VvwgXmS2HBMMEBt2rmx
hjsagj3DW2lYRwbN6jxjV9BD+VY2XYTqlPEG228NiczaU3VHhrPDf9Dopsf30HlzAECy6AcmTC5G
XIOOzS0jOupbPwmWs1/cgPiwYIHHuSLjUAHi7RL1QHPbV81BCtqQM8QzgrX5lNYcr5CZpH2Tb59J
jaJ3KCG0KyZC5IDk6NX3XFvZG2eFh8hMymDn7o1mhf28faMm3znQuDQsXpOKKtFuF5qbrwUD8SLz
Me/tlfhKCo4aMb9yxe4Id3L4iMJZ9CiRHerfnOljMOD/tZHWkcZ4GSX5KaeNqtqeiTWz8MrfYb4w
EshhPUWMXwmDaAAbmhnTNn9ctobzGTRrH2S1BdAp4uWUH62aQSSEPsqufxYlIJo8shVVBXgTWa7c
6eJTttcZhhYdvgOI5Rh7Himg/iKgGZLnOTGfKADrAh6vjgWvusurOwCZyXO0wmSZ5I/jtYkxuoOG
p1KINwwYpto96jj7x+lLQt4x1FgS8MIw/andnHgSEFGjOYIAYSOm5fw127IrTXiztnxMBXlwYDJa
UhiEjzNGPoMuig/ag+js0cCSHJABCHnMxDFJzKZDNWHBTV07kiLAxLJWgRJoAAs5+OFzZE7xkeCb
TKMrcK0bOhHjVy1daKxKc2VhaNmjGXGSmNv7IVXzj9PtQGYrZ5vFANotNkhNu1EArQ2lWepw/rQA
Agy3pvFwhgn7rUXMD9CsYCaN1u7Q9Fb62S/fPCwBIT7bjElt8BALO8QQrVqBKINs0oV0ZlIH6nSJ
KcIXvmLEWD/vofQBiICX8EuBTw1wIg1yqnqygCxSV7zbF4jNiYe9ei2T5GgvlGpvpdrjViyGK2Z1
oM60bwxE0MR2uxjKCH1ZYNMnASDXmCvruOor9p0akKyUgxLzi2w7eo5gSVaeftU7dMRU8cDMSIyv
0tczRFk16ohnnQoUhuTDZ+w/OFvXydGdrrIO94yElxHXE6BSCBD1qnCqVzwxmR6FK1EqJ162seZh
XelA84wyUpcwFu4AkEPFWNSJTpJ+IQ4GXQDqxwsqxbtU5/gGKRA8ygJ0kt0ksx+hk7X1r+EPxya1
NlDS11ILW5DUUs4jiEucX4vGpK13m58ui9dp7W5mnAz6wd3I8yjZ0sxcA15DBkrF4TPtiCptFR97
t7pX3tn1n3wGQxM0A8zdGMvsCqxnSn/e2AF8KveeWwVEVIDaOV9lwbeORAZSiEvVQ2MqJuVdoKEz
OuHhFzm4+vbb3powicPKtwWe5CODlcswu2w/cTmkQUEwtQ43A6FNpaIte/yuvARz6/5vgPFAJd5G
zcX0/GVkhHs026pCaJbuwwJ9TBV4amCpmq4fgoj0EJxVNP2g15QnmCDNAQgmvAZyH9OKoU64zXlM
o3sBmPdssdSFocCb36DIpDrKuo30+iaIk33rOvz8/nXAeC2sMgNj6OIsC0yYbBV0EwXsXiYQ9Smu
EFU6IwFZGDZQwcy1ivbtpE/v+GlXkcu592d7VApwfHWyvSxjOaCy9ilhGsgadCA+2TTaqQ5hBhXC
I+OXIoDM+nbRzDOXhMfenGxldcjYjNmUFlDFZsUyTX5BckQlEPmwurUPWeSQMxvjlmnvUHP+9Xjx
XkCmf6UiKNWgY3dQxOshNnbRXLyW5jbBJFGjFyCbI4MOeWsAsmj8aQOpetvx038TNM+mP/33GtfR
c2oaa9+dniyVOk5lDTD0YOBTzh9odmFKbriErjfQc3MIajpmL9oiR+X0HPnmR4Ahn87IOCXADn2n
xTPtTx6ZGjqaLg3xc6L/gVHVw5+AzlCJIUSpoYuEmREVaDHcHhql6d3D9Hhgnu/nA4GB3jKCBpmR
uTM91+0FrAD4eEPOChVXAB2r9Z+zIVyNSKKVfvysQFDLIVyLVaQMZwVaaQtqWqNkq8D5ieeMG8lO
6jwD/6gnG9/MYigeAxBMtwNfhiyVc3o7FBFkXzBU4iMbcf2P8Pmh/ETiCW8DDDbBzdiIINeaCkgX
+QmvfouutD3JjLMEKITqAooudpHg0m6lrDgjZK1xO+2Q+AB4ahnptcZutLuHYMbUH7K+/pFO6Wr2
g+fSCI9NiW62+HO5fj9Wj1U7L5QpexozJgewI/XySXcZ/u4Nw3uXKm7S3UeI9aceRSlb+0a29pGj
w6K87eJfvG4Juf6w0afXfb6W+gUIfdGhTLWxc9XqrQ4LegCyc4dqMzq/JSAN67yNsbgu7S0U58hZ
BUGHH+4H1lDsQxynATiTrS+Ymqwj/7OLzIcojp8E5feyv7K7VRqtdElavPXuwoEiYiyqtriyQmnE
ernC0BO1aWMdW7gDzr6Ca481E+zreQlbb9vSTIRtxnjxpYm/KfHm3F03IC4atj4WxBMA3rFE5CpF
eSMFgLB9LJyHOoJNiqo4dUiDqNCQW+KLUbjTpWJDctgtXaA/DmGbxecnrB/ORaevhGvKMTqV2ZMV
fwPlOe49YAIIA1ZZQfD54VPyoTnowY1TUBxQHTygLzk8pY6tSf+rMFYYlA/c63kyoZfvUKuA5s8Y
7ZOv6AyQmzLcKpmhuXxqRUJUaKEIo5b3k+7Vds0nl70QyI2Gid8w0kZjez+5uILuWu1PUC7eBEkV
kEdD9oFxdtHu9s20reDiMHsq55A9Bisz/BFsdxtk5W50/Y2NQAW1iJOfBDunpa/oaFPKxnk89M6v
NjA9LEgG5OqFqxBS2w09F/an86INMWOG+UGwSb+aV3S7UnPJv9OK8SOJDHwb+nWoWO7/h5HNdOM2
UO9MQXAilv6JslYqXKkj2BF5WPF8s3mR6vYwRc57wEpgbCuNY895I9V8DwBTBR3Vy5sMFNJifgDR
wuXnn+pi2Kf1rwtp29NfTNw7G6DtKLlxCpl6A7CULKnxxHnTsO4h4TID/DH34oXqKebs0X1OZuZn
UtxzVDAG9VJz6+BYpr4ozLB6BN9S8NZfI9UGFZyVbZhzosNkpkNROYzIvxiBzMQFJ3y5Bsg98fNt
WilbX+2AS6AH918My6Xsa5lK/OvZ70FJhUKNLKW6/Cz9i6a3yDDdjYyAOhY5uQ1SzBtMazwoMr/H
vnySakH6KgwwaP/++Wj6+pHote+A+kXTcViAgzXEDf+I/CC2mrGL1tT+tCOA8LKTwdcfIipecJ+e
g+efBbVxMij+lX6P7AAAAHeK6ma4FzAe4lyg6iTWk+tfZVfrrAb9Rb0UMqgsIWoUttHyV7UHrNeP
M4MyCD4jk1R2PQ+KnRbhniaNjIz18LVrOyRnPA0uWIYKcYKBXn1pDfAlijeq7si0dwZF35To3CGE
6Ly4DCVwkwOWhbYJOFxol4RTgg6AQjJ+NoTHCk7zrhEEwrgf5c08QNFXNnFOKCydUnBTOFSljte5
JMbTLUqa4da78RJCjNAY8BGWx8Hmwldp6G4yCryUkFveT3sor35+HoFpJ7j93EC5aXb5l2PLk9N9
eCR9QQXAZ+8DNisfMWJfFKjFPuVih8bbavBXkylaSxRV8Kc6t8w4DOm3DIcLtRZK0Dz+ynJUCkpm
E+ohYkGMVXlo0BIZGt8yJnkJi5w8PhIxpLc6WYjGooEbw2PgaMqZTfj9gOqOwIfsomFAwglYUMO2
lWQob6oYp0Ul5Ji6urxv2nBvMIklfmyAfOUpt3IGPsfTZTWCZBD/RHuXQN6o5MA4SkkF+JYlv3G7
p35gIc0M48aT56efgU/3yPnC5aXwTNkdcZLl0Jpiiq+CGSwx4OipywwPHImL1w4cgA4JbcVI58eY
20I2NVc7p4McECCMa/CIZIdJGNZPHQsl+pxyFAHNRxO5+PED4gLQyDDZDM82B8oUJQ9XBTDJpbvg
O3JtNgQJoITPEmyw5OHjCcihRBi4epF1LIgNNJqQWYox/DbFVV5y8fjuW0RfzJ0lVQp9tmxpCqWn
5VpPOqbVBAaKk7e8Tbq/FBfEHKGooSZ7Nl0weFYFb9sQB8uCybf3EqgfHEHBqQnGB497o3WwZnSG
R94Gb9gKTj6bUSuDjnJJWoeJFIkqiqJhCmLsivO7pTx1HpQ4h/32UWbm4KRLhcHhzIPxg0NCEZy7
v05iPsRPMkFHzDUDZwekUmBjF9w9hFpKfycrlcEX4YuIbaVwQk2itP0qoIEnpoeGodFJ0AUwMn0M
FzfNsGGewTloxBh8cb9RmeAkFoDIM7/iJvKPShnguY/e9I37dvWXhleRBTGslglVlWNs8hpA4Z2C
aS2cKBcyj+7cpcXQiHy2VHM3GrzvtN/iv47/qeskCztTV16QHEd9h4sQXKsA58e5h6BJqQIvOkYC
24XxuoOz7M4DafYX9m15nAwgNXot4QKFKP8d5w3nO/pOTtkA89Fydq4WwYCDs8BRPj7LfZkM/Vwm
Km4zFyyF+auYsbaDTzqOtkLs7WIKoI72U+uBuDHDHS0YnRxcOltzxULvPlpPO7K98BB5w3Ir3zbl
JKQonmDb5gtH2meE3rBv+bdUj26XK9J45UHT6eCTSH1iei/FjG2TwWjES9ViWlO3bCNYPjGyB8eI
fjWsTaeY0RTVDemrJbTbv7A5S43ZBLu8eUV+1WXwPM2LlPr8yqAURjPOFB85ZANn7xtH1ruoGIae
M5B0d8RXqAsc2XWyPyNCyQwr3PvzzHThjDxqPpwDNJ0oQapmbTS3LjBPXYu6YMMCqsntUXDEsmeW
TP6JdYRcnclxqjpPsqOEsGJhdpm8nUxJS8WAqI9WDxckmOsWTgkhOxzO1EbubJRJOAxCEOGWIMyJ
ag5avlzJcTTS4oNvJ2MGT2lTKkubeDvAXbhoe0+Nr/K693+NFW3KDJiauBAY4NCkYPr7lIGz2Z9V
wmF1a5T/14Kuyh5NCBQ0mSuMMj9fDZwqATN/yPkcZhEBlEh5azSOFYChHD9Qf+CF9IzXKFek6uJT
aCpViFo9hzX/iw2XwD0IiXf4YNQJI16WwsbjsTDko4Tjk+BDSp0TBC3ZHtjpcibIINavuqO0ZjTL
GZQJIXAI9jKaux3uPIXOhGH/j1Ar8KKNTQyDUnNMtia2A9WJ7yXuylygGzb7DsYPN7g3NwIFcnNl
N5ut/QRPgGfWwyNITaoMkBM5baib3X4XMqPNk3nNXTR3pHRsZ4b6AhJ2DMHCqH6R5qCZ0mVp8HIA
QYB5wE2ZzwrTPOET0OK29qVTIvY9cynoDZJV3NIknzSFW9Ww9YY8WYrg2WIb1z+kPm4zbUFzao8Z
dSC4bLuYfSNd8EZgekCeL0esAdCHXaRDmGVBZm0APA53ocaoPjD1RTP82Zq+EQgJWsKIUtHxzVUK
JV9WvPAyme0P+FXMIaRP9aNF4j1tILLo6DOFFWMiQMl4W9DOcFgljH1pkNjGNVTiAuHxRwfa+JEx
cCoqA97lHhF5OW9IZhvSvwEEsgPuaLY+Ce6YoWe4AFKbyPudw6LJ9Tu8QRXssrn4dCKyc7CvxhX9
tqA6Ff4apHRzmlqde+opyqosxQR3BcNH2GA63sGzsRBJnyJG7Yg9YBW7nCJBfpuhfLTxN/eezVMK
OUDELmEoqCMOucqGgl5IIDLAg3iAkQJQBlnF+UgZ6say1/DpSefSbX32GdMaBjKAyjK7N0lWl9Gv
PAIZhBrmM6PQ3EJhLHETbHLkwkthsvCoD0RMBmJcPBnhWiFrV7bsFLwcbBYH3JlNQeEOaVQTgBeC
Ysnh6qevPA75XIf3uoNrCnFE2GBNeynrW1rCMYKzGiNllZ/slPesEBfSjwIbXghk/KoakwIhPgsf
RSHYAg0uHnQuHJdEVZe1DaEC0CLc4xfZBFzMgKwefSWniGNVS4cJ4Kh5VzPnjjvFmgEs/RcJwIDx
Uh/o3RGR6TJy1TMme1qwS5KdEojmjlgW7MzYFDNzbXJ/B7tYNF55EGEttm8blNNgA/8bCWj5gBz3
N1C2GkabkkQT8/ZG0v4xK0rhVXVJtqeTNqFlc7d0D22m7OkgRpzDrvE84SHTuV+a8srRSQNsU8MZ
ODYU47pSx1esHTKQMC3aTgpb/M/AjhWy8llxXL208FiIU4lLx2x6t4Z6VMnCE2ibDEySewcBBls6
lgNzuTEn/8WGavpF2tMCrPkfISsR9oL5K+B7xqtGVT1MmLrgBAAZQ9GqjB0Nps5/LJ3HcuNaDoaf
iFXMYWtlyZIs23LasGy3xZwzn34+6M5q6vZ0O1CHB8CfAM2IeS0o1xwxRMsiVLEca8OZQ5wgx7gc
jtKQ8l89ggml32F4RgGNEMfMSb7PMNst6C1zgnlz6FwaIZIpiDeVt95tw10HQ6RDDrDVMLslNH2Y
PDPGbYBUkT9RIJ7RTOeC2zNlYRXV1WyrxbBruRgJYJ72jvI3u8n9hWqA51M6qYkgeQ4JXC80wIOl
PLdAtANZtdgf8HxF5NegBFLw9feYGERZz7m1qDBDfspHdsFkzzY3dkp7zve5h4Ekf2yXX4qk3mD+
8tlv8l6RbzfH5FPgT4vfmFc7Yl3g4ld866A5FrRNhbK0eMSi4ZS7Dt4Fabo8WvnewwwmiQRphvAa
jgURU/AqOyJM8IemEheGU4dyXYI3iQAOZf8DrQ5voslYJsA93Yj7VMW00+Qi2Zgn8hfb82QxO7UN
wVjiHEssB2oLscePBghPSaJrZB6ijprRSmThsSzWQaLodr8pLz5djgiq0FAx3TEJUO4YnwXoBxFg
yAIAEXjJiV/LLNkotb+Tgu+7W2YdbRgf/ad2YjIP6m9Hb3YFg1buvSaxtVJIC5o7hwV0zkMJjMtc
Sn8lPUvW90QbqtD05hbKJ+QvtHX0FOXIDAjD7eSoDvxN0pzdbe0lPzOkM0gALfs8Oqx5m2BTEe5S
YNc+u0D7BOLBIwSlUHuGJoYevIs6enjfypigm3Xr8TqY12no9wE2zF5h0w27dpYzr3EJDYF8qm26
XWPUJ6HHOrB5KFz9KkO+OnBBigaOiyJx6YOHjyKu2EinPqILHwfS5OYc+jvY1om9dtf40o6dnd2I
S/mTkyOlKVCHY2wzflWuQX1M88UY9z+qGm69xNkYgE2cSvLDaG1ypmM41EwGR9sHHghVGbNqBXOy
/s0dwFqTJTiEnhGSNx8tENiAD0rUemoxk/0WEzZ9EnWhBygmKIiBJjol5MlUYDbc5iCAnbw/dJCb
0vmch3QbhL9ViSKgmmVukLEYGw5xTjga+Wi5qG3OtDTnammaiNhggtN9Enx1I2ndmMsj8CS07mdr
aL+HIAHSHNkXdqVGMapSA2jt0Ycq3fiZMWfnLQ0lV6wUz5EC7bUu601Ao4ChkNVzjjmMbKMD8B7T
m1a0px49IGcUycsHFw2F3uEKi9HhVByOjuZo8LS1PApXjLaRuTT6VUEHYk4uhjSohC5o121oX4IK
t0Jiyl7ltWX1rybLuay8eyJwZEdPLBBSY7Wgl8h045RNpk822vnWpC/glpfBks9CGg7QQTON3um+
a2SJfBfPi5eR1v+LrWDZuTbBCPFD67KgDJUE4R2+z4Jq5n0KXvosIuWsNx9xyh546TB6TFZ3agc4
Eb7KoDgH6bUFirUNf5/bGF9aTsNEme1OSQ7ACSsEuQFuB/n1m2jPwO1Q1GDR4bZtj0VCfAfifo3n
2l/FSzDgkchTooDr9KMjWorQarTALC0a3VWYT0+e/+lSPezpUxCh3usAWQ1CMtnF14VA6igriXdv
2KHzSocfuy/atNUObMfR+k3hG7ugU4hgU3/GKl5lMGQOQ98wEL7O/z3tSe3Oivgxd3ib+qPJRiaP
Y8SKtQLbdXa5QxQY6rDlgGmobDsAxTPNfUI35LhoZwJIx3ojZEPGkck6fhfVR6r2nQQX0ctBzZBO
W58J/9fqL4ObgbGV9bgEdbgapl4C1JL4oRvoLcUsU3z72Q2xOoWB/5TGxKBVyKDIQiiosT4EHcUv
KRhjEAjG3acwZ75SxegKvzWV9VzmrWCxRjWskwBfX/vfTFHQyNA3qywdozB2BVxHeBCs8X75UdNG
bUEXIygBw7Ugl2BUMu0xf6LD6+YUg21Fs8TCs9hnnWbAshw2ZwKACO5L5DZpJzjaozF4KJwnuTyF
a9JLtu3woZl+sxnoJwRtspV4axfDgw/3lorYvX5lyKgrCHC219uwGKTlVqqFHpvYMrzJNCsmwqgG
9LDRcbwd73eAcRkJn3GYE4DQFMhrxLxgzi0XCJ9U6XxFPALwo7CDq4H5VkkFcwX8MeOdP60NO2Ff
6ZMZticLWgN4I46/kyk7RCmqYZfUuuYYOmi9GKljeEugMSoyEg1KEDhKhaOuGC6m9TuIU7m6Mtn0
JB+4eAziMtzzAtAzN/DqwEcCrDXps5ABMnVTtNClW5aLXmkjb0uSuiRyE5ciq39YTAZOXqw9J79Y
hJ4gQ1abTQtO7OEyN3KRzH93olmi0BeIirFz9G8OFh00FjLwtHQYtE45+A2FchoC/guXf/bMqKTG
ANh6jxSUtcnxBevGcw/QUXBNlkX/I//LOy8zrcBPJu4DaRYSamdDDeRlhTCrw2snQQ7kylCSstF6
FlKkS5KtcFXcvXacLtvSILqD5xCYb/RKb57mr1pnzyPj+lQn5JxwgrO5n3R29YJATH9CScpsPLLC
YCTh17W6ha59F9GniJzDBpcSlHKKo1t70kssbWAqfBZRBeyCwRa/P9OnNJK8tGHrrTkLHFwl/KXH
D+NnaXcLNiY1Htld6r/exJCfka/IEko2ceTLgHvzjj94S0a6AJmIDAfiq6a68DMTJwbNTsA0w6gJ
pONyScnJtNxkNZnJWkB8h46RxkNYwV66KZAnw5rOMpfxgTCBLALtSSbfpmiXLlGIg/tWIGsHhlhC
QixE4xDSBAE3DGx2kH+vxewF514pi3eNpfA9FNRMazWmHhXVeOhVuPRmWOp4Avl1GkAy66us9r6K
sx84e2H4wZsJgNuRQGor+VVxdZhjwqFw3vFjahoAVaHuaH/6ijQuddf0DsFaOmooMl9ZiU4m+rPc
gWidbXANaUInejU77TbNHG50kZM5b4IDGqmKiwAomPMbMfKoqDRk0g3eJj5OmJ8OlGysjsixmTqD
XPYo++uJ3ztC+thAxPVYO+l3BXsG/bPmq8JrECNyoPQ6V3ZMev2ngA7SU7TRySLaWKh4V/9iBewi
n0BMeFRytNTGXQsiOzTnjqB/BkSYJGFZSc2A+OXmd7EngZz0YAwFcVU+9WckJc/vpovRRo+CfgoA
TH8bt4XMtCLKZjOxKO3o3NFRUWzR8Je4CKVX4DXMlPlRJDl+85XDoUjgEjNmRu/M1RQwuyM60map
d9En4m9m1DvDTquSjhvAcelhtKE/G6QEefQKKttewU51nm3Q3FL+pB50uLDfOqzW8vozmOt8gLTR
Mk7GWo5ckQWiCOkmfLEMCDYyx4g2T34bKSV60m0TZmoFKYMeeDtj/GdTuLD+Ap/TvmU2i07Kf0nc
SwMtCJv8TC0yVIHde+KnVWfPrs4zS6FoCvxkaxQgBBHB5snjVDcfk8N03pPDUrrjYVAvwPkTweY8
7zYbPwreKHMYVoV1ijjEFtc9YGKqbHra3dIC14U/B7wUi2iH0+MmkyJvo5gnHPPCWIfhJBrZ08fp
5nfkWZxmhKyAJ116bnPyywFQPbgKAcSMq4g+xmaiApGuQDsSjzfh6WgZ/eHiBCd5sgMCcT6emLOd
K1eR98cAj4A66IxkzpEDTgaRr10sdGkWuHpIyQ8o+ffcKrVfEl0iOIecKY9m1D+1/YClgQB0ViBW
eojipTZehNzkCWvYdTkfAgTSQbLreWMb/2ycxSWHUO4Q1ucIgNU6NHzk80h/RHaIMOA925i51Hh3
oKjAA82BHZLBl4NbM7d2DAS8aenwh9AZoBd/f0+yPz5b5txBIwvfiXZ3roGCaU3tSQ/SRZlGF+pW
w/2Kjo3LVE0K9NL6ueTSHzmwTuI9SP9ImZYTVk/RKcevLxMPtIGAZLxWEf9PSjuYB1/YmxYcJhnO
DOn3VXaHgVPyIyZ0TvI28AsImRukOvt3nVda8wqPhe8aD6JFm/HVaPaIGMF9SuguK1eBdjvp2GwK
evMAgElEPA4RzCApf3dnMuNO7THZ8Bn3/pWrsyE+DBNGq6JeNcj5NOP3vDcwEjIngi/QoPmcp5xG
kEN4FSeoEeW7GanYSngCP2YkDv/ykBVaUBPRn0AM4jGSb9h9uxWqG/h2WmX8Poy9NU9PN3xsQ1hA
6Pzr+EegJ6ZuwQlIEgn7+jiSF01kLJ+JyEME2jX+ZHAt+7fCvMUTf1Pv10ziZWCtQsaPjHcaQqH3
sLtaxbPFmUvMb19y8C9teGy3aTavpdbmx3H6Eq80qdRfMR0Gy8NKNIFzRCQF9RgLudEV34Ig8kbI
8I1s2waVI2dPuQq0HA2sEcMB4tVrh7fA90Yg2dnZzvX8zJHC3Ag+PNu7nt+PiBQ5XqrqLJl1rB4l
UHIZQEjSxGd7oM8XfxNU1EBikXnDhkONtrTERSu0EqMw/QjxbD3w9X/UNBGqJtt0upOAMVI9XESX
AqwVivaEkkV0TfTewj+CJg2G/yDUNSy2Vd0cosVKWun0MNRv7IkAnQxA4CVVCJAg/slhSkBaxDTL
cK4imUP+weoHEqtXYCo1Wb58B9++KvOXHjEYUnuEIirAh2pkmGKtb9zoyP1K+Q0jsHFNcur20u8g
OIgoOnBxBROjrmMCHx9i7qSYYiZMYguhIdOBxZ9xNnNsYvA/jp1tQBUsKiwP8/7lBWcqjY0bbuL/
wmMY8KCpDinYQEXSREegF22S6+tLXnemA6JD87QrF5V2xM/RRMmjUdQHfyKOfDgmWG+VbOfou1QM
Ds12osVx/+QeyUCK2Yi79PEDCU3p4eyp0AdxLkLS9emF2NfJkh5lKepHA2eV0mQ7wR+zErSenNEM
yMGjYQVvrLnyODUUeAHe2szdSiXBd3DnF/lN6ZrFkcDabDZB8JHFbERS/A25OkKF8ZvoY/BCuzvQ
5djjvHf4S4JeeiAz4X/wa0UBxsM15fWeWSit1HXT6V+qAdPCTTCNZD4BskiDpqvaSekksaDUoVcY
Hnuiq3UCB4vgQJVdCdZNX8T1L/qbdrg57VOZJJuCYCcKjRAlch5cflpWvpV+IBfNSFZA9BURjtH6
LQrhCMgRUSJgR7xv+2rDu0XPScOsImfsDfyy0Y61SDthzO1JXzPWEAwtpmRYEGA0wUP50QQ2E+ny
VG/ZJIDM7ZWVAzgp8K91iEYbCMd7wcPVnZHJArgK0Kjz2jdnQfyAwSZkAmLshICTWUh02TELQXgo
6HBh2syxWbah9d55lwqVgtsdaJfkAZPkBsJMw5awBzDhtuAtFnDZwQ5c5/k/Yo9ZcL8xKW8Anc2I
3pN2gV1aCAqZ/Bh4SP3lDc5g7eaQAsy35I+iLniiU6nIRsp4Ef14E5AY0rzZfEvgIMZ1nLadrFSV
TFZfHVZOpBENc5kwnYMje+G8NUE/KIklASTyEdWWulGJxOAZ8qENBtIoFtTJU/V4U0mzSWkrrp+Y
cplssp6nmtykqU+5Co3a/BRNCpBsYaG9d40/oWv48NIbhtqQv8+6AZ6k/Qf1LUOUwXm+QgqITOYO
yfifeKD55ld37O4pxrU8C2g16bop4J5ccs3VYnsifaqFCLb2n5LorQpvGRgImCZwogn0TJtmFcSv
RTeXeMexfhvb+qjQg3r6l1AnyfgkwPk0mewWf4s19mGA+7HqJOSkdHcZLAvQYQP+4J3d+k+0Jsl8
dNVga7bxoQKf4TPnZCkM9uRvrF3eUfJQxuTJb5S1EtiP+PRYCs9Kh2s/l7+Zf3N8ukVIMxg1K9/M
zd8AHqt4j4U4RMObYHAIplp8pU3tsnzz05+trfARGntQY5SXRF5axDXCP8lLr+Gj7AEDRL+8zETE
Czhej+H2XhS0mxOfJrq0pOEDvUq5vI965p7/4iEvAgfFMFYi8aaSJXtQEYhVKALFJDsAOc6ftgPZ
tRBFSnqTr9ngSuhHdGUEzGlCT0px4TQldGgbw7rIA+0tfZF11pYgvQtrC4myPNLqTKDW0tGNsbrA
iUq6INmXLOMiTqzEa8e/cTm/VZgtfLyhqfEYj/dEC4BHzepWSUqgJWW7Jx5E5veKnUrkzHq0W6OD
Q2A1sQpWyog020rJAhTvKu8qN4AltI2Znqm266beGOpXAbzjvEn8iFq86RMpvQAMdE9ozHXKL7d7
rbyGlvLN3FdDCChQlAYRtyS6PiBwzvERmcZGaVYl9YqPA4+rnpIWyn1KvVWbZ+EdvKHeokoWxjfV
oqWmaBCJL2msvohCCHQ9uMqk/1+eDLSGfYYXrZBGxXMrzn2ISMUMURGhjtcQPLR7AE6PNkcBI6Eh
F1RWqrL8kdcFHCbmIH0Ttumyq0j4Q79jfXVQQln/JmNbRqOY+mcCKBFnE5GP//db5i/RfovNn/6t
12GLqLBCyhj02zbIv42oNJJqLbSDvO29Ewj3EHhscp7IoQQQBs0vqV1yzREJYnMPIOUYQ6x0zHME
NW+kFAnVLtxOfNKUQ8k2kaYq3vvSlzQQG6miRQFPVCxW+brWs0PZ7+Xzo29jkRmYjgnXI1jWrI5s
27mgNRWYhbe9dod1rGEuB2oRI4g5YLtK8FByrDLU0J0GhqmTf+XgdGvXPXkkwr6NeXDwQR57uJiu
/5Z7QWbCGgG903Y0qw9MieE/K2LPsQk4/lj5ax6odH0Ulq56cZ3XNFR3LIAirpKhjn/BJMBUJXlY
dTJvpMMTco400JJOG9ljFpVn+cxJ3RJDRc0zExaWr+nWF56yzNBKyeaeIXxWCB92aq46as6EIjz5
o73l+Aat+UxIJKaKes2lrZvea0FeLOEnAkTJeKkC4nP1o8PQnCfUbxYE3F2cpIAQ2Edj7Hde8umx
+KLgF0YTIqoJUTrCAyoqJpxmCViUgbpUjBkWW0/odRKXlyUAZCJ/EjTc82d0iQBbHPk0+Bp4iAin
o+4ScblRj6VUiwBQ6mMKJwDvYHPl0ppL/QXlwmFKzthdTsA9qgXvPenwrqmR1TSRMakvAejUeHqi
++jNC4l5wjS7/WNBUbUBxTITab/efgs0GjSIFb6Fy5ZAXlGhl/MjD1UyC1i2MBjVu0GCgzTeNMnQ
l7SOjWCypAJwU4w10bYZj8Mr2z9StrkQfjFuuWTI5fGboR/l7YHHEzFEwCHWSvMAotn4r9x/Sjo8
IeEAJdCC/ipNAnOWoC4DkVgYDtbSUNAIdraxnv8pCvruCtLf+pYPXihBQTA00iqK4p1XXIcMKGgW
mXJkIOb/s/3oI2QOEmqmK0BflKMCdwuXKkpZTso2ZCdwg0C9a8GN+KFJ1CG626B3yoNqU8Nx1RCU
Nje0DSAhRBvGImSp8UpIL0x+IQvkYiAbq4IF78OzqAEt1XnmRuxpiwTv4SeL0y+qKmK9YvLPMoJp
3L3OPcbKg4/rU31VGexMOEbtvJqx+IklRDBSyb1y2+oJIkWIr+hujtYOnjXeYb0KsBr/hgMSC2Yr
txHCVK7XuxA4zvZjna0j5KyD2l4Mk/gvbyC7A8yx3nSQB1VNyP/F5ti5pEj0/rM8NAEKcqGr0plO
yF/6wO5Ny5ZHD66TxikkGyHLhiUmNIzfKPYBb1BnIXBVlgaFUG4z+jMx9ZBYIB28wdWjFpSX/AZi
KjfFgGBIjN74yZYKILlV9BiYA6yTG+STQWDKq4oAgntW8JPIeaXfICANcJSZkxBsptrKIRac5ldu
HSPnjmY+qGn6zXGr28VjYWcHeVe4Z6U3lxkgTZrPirnDG8gRwY4doSSqYraQUsLza4e6i52Xa1AU
AZ4kjYWbIIJZ4ZIFZEFlxu9N108IgadmK1FiEEShVJyR9OP/BB7/2GKHQQyQCGlJJ0wIE1cPAkIA
AREvuWZ/HpVu6R1n8Ei5lO/evcBme2N8kEtsBgij2wki9vIYFmAL+qFgZYAhigABpDiAr6+zZM1j
kGaHnPadFxToWAB1iNdT79ivUij7Rs2Pog8OHioW2HoaEQaKu8ta8xIAmfb5Rxo8lqwLsMvnatxW
X1XD+nB4/EhTl2DRS0NLUZBfNApy3nAYVWpwV6prgasEDlHHejsQsl/Yr2oTPEX03O34I5eUxm1X
xj/1cNQtAlzYjd5sJAYp0NFOiadHbCxcfzCYOlpVSPWKHZxqEC+NEbD1SuOgVGcbiVdTvrlBtVa3
eoUCst0XGmr2LSeJOjBhOaVHiRBZMG/ZAZFCTbdqFbaA13NyLMT5xG0SDObJdSNmQyoPWwOXKgc+
rppfS5eBrcpenbA/1cTrjnpwstnRZNcgVX8WRvM8xcQ2afxpIqHpCNbXRDz0zta0UAzo4UVaTQp2
3dYvCdaSirw0U3/IYSdZajZdpUKatHmjzQHPwnVd7egbRg46OVX6BZp+YevegwNs7ZTlX6BXB36A
JTI7VoI9uyBs9yNRrPg97+XOvJY58l+GbFFUMJOznIfyCHc5I4bLyVaPfpgOeKLuZJ4GRllpSEVh
XgdcLawSj/P8nDjjMvlUI7RxPhkRuxyauKRDjJuB+ZxGefwNWyiduljIjCpHVNAzpe3YjJduhbTl
m/heuZNC3eJCgbkyeV6in8vgGAouEC0F69EuvBJuTTAhXfqEG4aKVrh/Q5cfZkpRNH9oXR49qP/U
xDyoxlPF0vs6t1eq5+5Ela6xhUAgJ00V6xzO5HsvzLKM+Ev6X7mFkf8w2dPpSFQJeiNQ3G/coVFK
G8G2JpFHNRYBoFg/eBTUALQiiN7g5ILg3r3K9Z60/abz9JURYXmCmsgy5UGdiKUqUEGVwEnddvCv
jB5Cb5D9w6bv736M/p+bSABjC9DBrBIk9ZYGlOHPqGhswhMfnABEPsCc2rPuiUau3IhwTY2JiyuW
jX1siz9cfQ5foLIIfbPH/ErsyF0TAIjKkh5JJpmLdFOqHWASDJcqwu87JWNcHIWUtOais9tC9ZQX
uZ6UCeiz7L2XynT7h8iKV6KjQRUUyogPvOaAlDDcE95A+Do0rl7L44E71Rr9CxWbaByBP8UaYflf
KR00ceScud7tERDp7j+5CJvGexQwRpAqbrcR3D3QCYGnp7axWJDez4xpl/WZK4xTWbCmqw2Ih+CJ
6igPaO9EsGLEHq4WtnTneG9R0LzxIyZEKAS37WiSEm71TwzgcGID9o08vMgbNePFTtEGMnlEoPEu
97tE01jav8BfRYn5GgO6jC2bPXRYZW3h2GgBEbpMX6qZ7uE0xfpl8lgqoUEI+orfSE54i/Wbpunr
PkteS0dfJe8gzsDghvcCfOkTr8BIInefRbb1g8exirJulQJ3g+EY6JokUJqCLG8HMhKaMBtBImFU
u7RqWGDzYdnRxiEXLHml/krDODDz3bU5m9gJOaTKswcqFQLneul0lOhTkxG9AUGoWSTKoRvcclcR
d0l9zWw8Hh8pXoycoT4fZTEBm+opOkXurDpZ61DE71COB01JTnGhoWzqffo/56kb+lxsumh9ORIo
SyfIpjx6lNQKEcZR9mRYgZ/NsW/IJCG3PXXMDEqCjIyFKIZpySmKgR/tVWUbcsXJsFyHNku6KRow
Z/4VVoq1G39sGRZiMqhJnJiuuC86q9xy+u70TuAhmZyvNYZPMXI6MFTyhTR6OdfCxaBuhqnaAh2g
sJrz5wKcDDmbDhYsGGtFdLjAj42j0ZAXBMe4FwHD8jB7Mfh8TSJBRdNIUj/tHnn7NFuVgsVK+ho0
IDJxlTdu9IowQwCMwbU2dG7ArELsJbb3JIVLeSoICFFxNvKyanJmuXUYBBXBP5sTHeajURpbaa2l
4ZJJWghHRGjyGAXf6kxwZsCgZO4hnWS7QftNp5ZZ/oKV7gwzjF30sXN0CAb8Ptresv+E8ZP4wBnd
ipxwB90pkUPSV0VcH83AXhNu2Gyq9iJ0M2ElO6yYYjSg/ZWfn6FHojbB++STDen2HQKC7n5NLnTO
kAxSgm4TvbqA/CGKCtL1nBJDNPvdcVT+1JjoFS63utPeUN+sxfPtjsk6oMuVcgQJxubL9ySxSeoA
PB6xbvUeIRPVKzSnIFVCNtOKifJgFXSEAN9s0/5A0id4Nz8CWAKxUB4k89ATJzF9qN2I0OdLiG1h
NlX/NWRLCL1OBCItEv+RhAgP+pOGhNXkJ6/io+RpA4mykTNYMRGFgkgUG52pF8UC94xgrV1Hs2+f
R5u1JNYR5rhxIH7ZrQRHSFlJAFBQhQukh7pGAbWBn5XmifEZi55qaGDwvsj7XfYAOtkLc7RaYCwU
5b56tJn4O/JDxbmgmDccCrO17yB9RT0FrC+EpIx/+JSQibKYGPG+zYYlEGYfu1LPzruj2Nn+k8+7
7L2Dp+VN6niiHtwCSyBy65xZ7yLs48ZispI+Ci5kpJUehlrGQ5bNHiBXGC2Nxt8JP6bhWI36atfh
MeLD6DQ0c4DlMJUsl5+B3GfuESgVfl0kBhIap+rlp7wZnWMusb1yW1BYQ347BQ0qvo/SSn8te7pg
Yhf02VT/sQWVfBL0M1RpzgMcZh0Qmc0j9y2s85tm6ncCu8hhr9JwV83JWtUdIjOHjcI1K7aVkQU7
IUM7azS2UZCukqzbKrzqBuhsfQzMnOCMVRtqyKd4+3rYWkydO6VLpNP7sWr9y23Sc9XYGlgFszTe
LX434yg+SXpF3gAX1ZNijNt6HCAHma54I01Rr9jzhigEQ2MbuMz/bXl2e1zwRHKVsfU+2eFS4G35
7DtcopZdXuN8XpMTfpC7niXawic0xkVSBSZV33N9SCfV8lsHSfCMhkrB4r5UkDQI2IdFRGSOIeYn
JH/ViNBOpQZIWUElLCSwT3wMYIjQ2DHORZNOBZLJpyTK5xL5xspERQ/qI6Gs4oosJ4NwUkJObe1T
YxJ1SgJL0E/bJZiv/SYdGg4c6ZTE3VjHM2uYlBeKIUYNaX0cE1sfJILinaBoI6zMMd1uqXkEWxtL
+XeCmXg+uPkMmVIs/Py5QRLb2/Vyip/q9gJp4ozua4dzW0WLi4r2rQbA0BP9pec5Nw6xXcmW4GxM
oxMkFfpKdqb0+kn3T+hJRIosb6NITBPIwYwgnGJr5ckq8S5sFXzgYLn2ku6/QVtnU7gMCm/dUbb8
4sQ2LbVDE0cAL9qFyWkJhkSHbk2sBueqjFmMyGyOJn9fwKeO5ksQQdUy2QvHK50zMVEZwpErjyPm
IhVDulxemUevk+ncUtMA6uSuhWTz4F2nMH4KXBfd0Mphu5HikIfdmP7B1hg8BKKifhrZxfrJjRox
9HOOQpamRtqCNopRuLKhFLwx8jDsAN/o146vJARTV9VkQByF3w9rFH6Iw5KbnvwofbvvCaWrFesf
1xGeGdQtgTETPk3zFTwYv56PzLe624IVXivJW835SQVcdxIWdlEMhJB2dxURDoLymogh1AlSggWe
MKNg8a2mP5awDii77vQKXZqNp7oHrZkijSm/WeFJiA18qi7+KLwywDpSD436T4O4KdL8awLLGwCX
ZeBvMV850Jw6KCuRNWRHHGLvJSiPQTYSK3YUDa+UuKAWbbSAjwltosso4EGJF6ycD5HXsAtavxYF
GcJw7SitkaGgfEC/erYkTtUc30tD2cYe61i9amPzCRnU0yaJ1/x0iTntmDXsULSSwZnak5MByGpD
cFjrgUhFIhUcHDIgpV12wLygWfygBIBl2gb0yk0uE1lylceSpQWIjwzsXcruaoJFmUVLa1ubXw4s
ck45rlNv78HJaCARZBmxVBmjneY/VsxY0qA1+DR0fTcE5nFy26XDuDFF1nuhT9CADhxFYuxEquGi
E2AvL7N8hTygsS/sYoZHDxdBWpD0/TdsRJPQGngenbWwO+6gP88Z8cnOr2W6pFbRoA/J2k23jO4+
aEknmj/ueljyJc1AGH+3uk/YRwNYhs+AGd5WcZjwjGg2pKhL/FwK+mWa9qkePuzuVzRSQNwAoKgD
xQk/YA9OQa85igJ/Gw3og3uOmvbdjsa3aNoXi9ZttomgnVz7smfWaJ7iSacjMk6h+hz6n8B0HjVb
6JiaI4rFkw9c7gUfQkYKRmmSdmD30bFym6Pl/qmZeCDxRRnjlXyqbdThlOCheM2ZXqpoxp2DYm+d
t5RhADwdQUBvPdrNb8YeFyMAEmKxQRmD4PANWpQFE2+vtUsV08UfA0Xk0vOb7ptAQkAnZ+JARAAx
ObcE8VsCBc1NvTQra8ckKg8qmG7j9ApiK5CZgKwlLiMDCIJgfjakbxgL5oztYrw6TWV8CZ5bqz9Z
TIsQEZrILc4oUlpY5eenfqxvIuvTimcG5hoUppgPcXAW/sos80cHek6aOWGrZoaYmgCXoSdcL9/6
FVkqRBnavJrqztM/TWVddh8lu337tWMZaxPBg/BrJrZoGiIBG4wA+7VZ7UqGRuLT55DhHtBLcDSB
wCNULNLz5wTSjimaF+vMRsqitU+9ipkTSqbi1siC566bkEnBL+rsjJj+OguLGcICThMIx90JQv4Z
96yQ9dobdJ60GvIdpODFaFoxNxWk4iD7EFuc4JZApnMwQE6XXP/GcgZ9wtxpVxMjFApUMjuwAJMC
pAfqZXIBw6OLjbYdbxF9UYwAAjXFg4EN0EHUOjVIP2qxtmk4yukDZHKqn0VeZUGq06nLKM7EBOeB
3AdNgwNKGpx1UG08onGLk/2G++qo2erCd8lrAXUBe4dvdONXp0iWYgZl0zwksMQdQKjSgwNWMD37
KVQIJwFQnRFCRfyxgKsdbQQK9Qniu8xPdKLYOR5ilV2q/U+rCNkmCZp8I9oW28GBrC5iYjfiWtlH
LEb1yaX3uv6gldkjwMnawvEZFde8HhYCJ4lwgy5+Nt8tQZUg6RxKgfja1DDZ8Ls3Qf1YA5RO5rCY
rfDkVq/3L8cAntlMh9UyJqWWXG0gCx6aVDPflo1/N0lRav3pUau+eloZX9yBvJAyIcg47svpoU3U
c50kFFW2M1hEhzAlOf6tTCd0FhQqxoZqqLY+bHnW3UQLIH062iTsPwAXqyz7h1BaqhuHz5fQbsCK
1HKfiSXb4/6+NzGxz+pvfRkwGrf4pWgTHAiWAFlAPLWbnvWXlfJqIF+KdKTl+HdZp8hNZ/OXxHgs
oAbQxUJZW8rdixli6suyC0yIQAwjGFVNgpGEFwvH29FfqyTSxW7y6Jc6huujBzEr51iQNc4kH6qL
6cez1O1/fklsi0X5Gw1LlaxPwCaUO/ewhZj8AQciPL5H7oJj81tLDLKJnoxOnA6+Cj3EsfRHMWPF
dEiQH3vp3h0+GgnG64tDDwGn6SyBNe7lcOFzPlKmiawjWlOsZAixbIWmV/3TGlBMYIXEjhdt/hMh
K2eZH8dCuAXZb9ko6qM0OwLCC+CIykJHgy+cQmyXW2TBFyJNT26hvdjm9+g0S5u2MpnZjGh3y2zy
L4MydJC62TI2u4NJOtqEXcEK/1UV7VpATK0uPRRSomdb6lx7vK/QwOMnQlS/t9pFbTgHgO+rN9Yr
eLY9gZwUnz6iUSEKlkOgVz2pGjd5j2s8LRD8FtEDpdNs3eBLCCxHeJ4ZSzyuIXHR+R1y34Ri4b/0
bDaQvqEa520UVyciQvbKU9xo+5jblHUBSPGODUfCdzP2NWhnp/wmuu91GH1GrbMen4sqZX1Ga/9z
cppAkX20bAwrVHPj9UcDq4XyBDO+d2BzZDQWCamOoUbuGvlAabREuhZ6JGYxidiJu+n19lVhAw/n
Rgi3gaUKQ20fJtaqlsy50fyvB4MYFFa5G3BHNd3TcIGZggWRnxRFr8MrQUAu2FpPfxVNkvZ1aH74
O4KB8RyVu/i8Q3Zxkdd4zn5yEv3uhsyAJUpc5/2UbJHms8DP2cSdxAq5KzP47NRsI0xgPdq/QmPH
OJzS0jrpJJeWtg8KskyrUAwa616t2IjYEryUbq0JzRJuiqnvD25MSU3xmfBCOPVHbwd/QsKnFfo1
+l9JZC7RRY+s5w3yl2oun9tf2EiFlTVdX7JaJX/CPXBOQtKscEHSzQNSEobkBht1OoNZrX29fKZ1
0BvylfpFP7JBvcXByWUAhvP/AJ9kPlURgXYeSy455DJlQkUV9U3koBJN0CkrB/0QXotDM0avE/Vd
g5Of/OSp/c16b9cWr/dk7WyWTXzEhlgJ9yYsm0pKc0JE8kvDgx/jYDVjjUHXcBefm+fwSrQQ1Fh3
7Bm51eAjstch17A7hpty1JYCTvHhkU08xxnQlbGXhq0z7KXMeliWqJn1WmLHWG+n2nQK1HwwCw4G
rJ/PgBqrJEoM7VVwID04Wlb8MZEj17dIfM1i0872s6gbLLKKZvaD0T7gc4ypEvj52CRCSiZjAMyE
gqpZo+MJHfEaeEu7gFT6THhFTLYiQ8zIkTSMaSUWggFvMZ2Ck+9KG8+q/pUgpWRm3jhaekoJjHYL
hAoJ7f5nXLmrfCrZ6uZBlVA76RtgTaSzYIDTmCY9GtJRlAqYs8A7MKdYhM4UHr+oyvYDAshJrSE9
yk3J2va/c1XbhiAkVYBeh/1AfBUPqKBR3yAYCP9HgsOrVrFphCml+nFqNvRQfGGQ2nYTJT8jbbtV
nHJk/Fqabqs5P+QkqJhE/4Pox8NVncdjgwHUIkvNz1U05DudkSTzBSgSuHPWDRBM+6DG88WBG8OY
iUKCuSXCUpT3+L+thbQrvaNc3ajcjkQBjrb64SuAwgbpQIaZ83aHrA4NscX5tFzNq/sRKpjPZudN
vhTIwP84Oq/dxs0gCj8RAfZyq95tyZZcbgjH9rL3zqfPNwYCbBJgZZn8y8yZU7IAbRWexD5zboxy
oLiY0/CtGEOzC8X0k1u5dVeMBKHmMbvF5YKLDLqfPFIf7FNg41ZHtYPXBbvvT704gGuF+xQYyy4J
TlZezDb8cFMEA+U5GWF37z26nlhbq1a4t7rs5PrupQnyZ2y1V1INqRpgc4RVs9f7+HJiutMjnsD7
eP6dCFZruP1tcz6qXXWfq/wDH74WV8+Bqlekg4Yf/nRT815Vh7rLXjAFy1CSah2QfBnZSxw49KHk
KHSF1dEjcKztCImfkf+IvaMGEV3/q+V3wayc5EaweWkiu0i04sXLEey2WrdKUw6O+GAN2l8eRshR
4LrKWQee4iEmUNpjJlNtGO2kPuqTBlp3skolfsXb6Ui+nCBEOBXv5Bs4dId6hjcerXAIFs6h+5Sg
X6Bo3jtGDqkcRpQxHcRQMgwN6L3PvoynbDoxxmHgBEjVzZ389hKZNo3ZczUhwxeGjlgeMCAZ/GAV
AONo2Yhx2yrj4mDiEEz+gstnTS2JcySCQRe9TN5943zNdAP4cJq+izyHruQuUPHyM7E7XXrOlxto
myT+kxtJodfABouMjwCHLWBsLyFqceM7WHUG6G5qUjuCG6ZpmyY8w9bzsevkkpLsRZ8GTTz6KGEA
W32ftHoGa1OLx6jWULY5O0vFjc1W4/e+Lt8CDO0Awo6uDXlA9gjbb+PSzwvRNuWC1FiSChQKG1ed
Uocg8hZ0pDO4OP2FzkHLr9Uc3CboQIVQ7iDuuEG/K4RHDshUkwmmXX0+rvfVy1TeotB9cSZcJhA5
yrkhx2Ipg6fK1b/lbwhy0JnhTuHSYCwc8nyLSHmkyPXJPo2lxKcQToeF6ao7+T424UVh9KHUL8K2
dtB0cUBOxMz1HhrcP0OqMtJ+CkqdUHFfsSMZrfTPTVMG9MNI0Up92pjpXrODE5repldWCaJBEfB1
xjmynY2rGSYe1cOispnAKHxEZDDBnta1Q83wCwnkrdScczz/pC7hhZn5pardqk4AkW0gN2YkGdVo
4J9T/XuIdlqrkm8Vrb2RNNMyX/bKcdTIBWrWSr5PSedjkOCTihTg0RFsE815SeC2OYG5qbvkMGd+
SesS8KjCY4NGJB5+1b7ZAVRDey3D6ioebF3+oQvaN5t7m0ZVq5QNyJGqubcqw2QSgZJT/kq+j4SM
4CSFjV99l7iMcPBe0nI+2r21SYppF+fVxmCMNyl/ibRiuqYC3mZxuZKAcYcZvMVL0i1lzzqLKV2E
P4up4dIkzEo3cFZRzQQBuLPqA9FrZzvDwT8/JGe1cPUNPKX7RM+dh9VzAMfH75Eb+zJionMxbpmG
JAOP76KEV+48iOg6tGX7GC2Af6wvq2C6VAWlNIwz1FrVt95g026X46+ANVyPMYerneKsDJLF7Sju
o7F+biscQod31R1XIyNUPfoSHbZp3RnCl/jydTO8Xx6O1qdLNWvJ8oIojf6HI2lUJ2+Jkfgycrhb
LKyb2sp91lVyna30yCTxzwjEwU2lqoInSsVbX4onjbHpEO3a2DMr6AtqJdzFOCKSLFA9lKnHXwsm
BZOtgdqU7IB9ywqU28DJ7VUqYE5vfQYa0jqA5sK8c75uFLqbSW1bHKgRRoa5/jr6+W8a2ns1OxuT
/fDDkrnQbOxwo9sjXgvaI6LhZTdsXL5KkTyFanKpzK9cIa/Kfpbcnykm/tfQOcgzItJnHU81sGO5
RSLWyNT5RyOl+bCOFeeKqeZfMvMQ209O6H7UtsLWEyBSROVlq+PdtejLeBunoAztxCiomnYDLOPU
/piNbWy/hvWvvUlbbgvQqNJ8Atccxnybl9Pecdxjbxib0RtO5dj9hM2j10jqnq4IYSZf47QJZDCk
0IWW7gQkku6kGuhy57ncNd/uS/Qa3oIfj9ERR/AbybzVseF0EB1ua5nfkmZX6961c34aCmw5qXVM
AuFoyRPJ80djMoCD0kgQmF8RquIcO5q5GJ6fbp1829xM8FctdYMKbzXWw8arn33MJKzupDrqQ/pu
HGVLF+6Ctx+yaF9eNBz+1I2t/2tKXMUWfXUSPKofXoc5Jvfe3LTdhbTyNn7CnstgJi76YRENlfQ+
o+7hNYEpVfFWd/aWYf9YoO4WD1KKQMgMDDSNE0gpF3Rh/dPLJ9++CWMgKI3njJAmxTY+El4WnD2u
UlwKTo7+rpfVBRL2H92Hs6r8J6S0MWafYFMoXkOOAYYY8xqci9kTHsUr7eivrUl8SEF2sQ570rJp
54HCTBrBUZH2kis7yyYXUNbUUJfbF797Jk2FeWEXAirMykW1TnOcHERwjScAzg8hJEYPUh/LJa/n
VypSrLVPauQcOpXHgHYH7mGl+0+Dx0VYLAsrJ4QFWcBY4eZo6VtxcKPpFipcPnSEQ1Jg1+OlGX4T
CGKw35CIM2bCnhzHwFo/Dk1+ykZWH9xBuWKHq4y3md5I8Vwna1UfT3FO5gUTPp8uwW5fcGhZI5iU
nyQrnQocy28XsKsB984b3Mo+xzR+gi+6KSP/P55zmWeHwX/F1n8Tukhv0QiMyNyaljQQjvHsKtYH
o8LmtyN88UdiXbJdidUNeEFhUOo3eGPzfcm0zcaY4TcUDpQ2KVYvUAa0KH5KkBb6Y3ed8RkQftDc
Ft9q/1I68+9cPOT5RkZyTNJ4q7n0H4AkZX2uczHo4YnTSNH0ijFwM5WYvFAmsE04WezUw2om/MBS
U0WWITaynoctaZ2dieUYiRmJgSEDw8NJG6OhtN1zuSCWjT8dBrw1cdA7Nx4OMbcNySYzWgqPmhHG
7iUZuXVG/LX8zRjG723zCj8CHH2wg2Xlo0+z7Xcb4ELufp3yRKLVKJplBJa164JMm7FtI4bU/5lJ
fZjqdmXY3RYBSCElFz9cRAoSHOl7HLQBZoCm8TpaJKVFPADaxgFixQQZ1nOHnQx6Ofpj8DduC8w6
1sZo4RToXvjPWSkY9T47uQk9mjFeRddC4QOhouW8MJpLz9xZ1buLijBEPDcMWE9ZR5jkfsaR57Vt
IQDRG+AygP0zShhYPVe7fpTjs/hmmFQUKTZvXh19AcvTt0Y/vveTvZeP+quunisd4fO0mfDR4skG
xx6eBoGN6I5NAp/m8CY2Vn/wEPGbYxLAv/lLIhD5cecJdXpABctLoqjlbuaorCtTtkfBYaak7Kbx
6iTvcf7Wcp9JFgDkVvMH4Ro+Cr/uMD1i5EuFS/WLu39LxaeoEOpwtdH+0FvUG7IIs/zTI9w65CoU
w87RuosNH16dlJexzfSKtFFKzU2NqWUK4UKDpotaCc6UIdofUGw5dSlWEcJvOusx2smhZPIu04oC
ELoHB45InZvdo1+BITS/Ikaex/kjAoKCJ9CY5jEadmb8nFA42zYm4clznmirzvcWKKUoQ6/iXWM0
0fMYJC++AVILyceN6LWnmxXWa7cpWJ84SjDALrmDRNhdV9hdNVD7nWci9EBesTHI66NLPeaXCYIg
iOjFf1hUY0fGW3LX3eDytiFRY2UGqcVNu6UPhb9hMq17aw2joi5E2TUP6wkzEXafGaFAB6udETYq
Q7tKlOQ4F3i14h5soOtijdrOus/OE+GHC2dIvlVKZRNZNSbVo9UisRyofcZTDYlEfFEa2MOA0lg8
6OxojCF2Q/JpEozkh829B18KWThiTwkYDKjHuo23mDeKQ4SZ3cQvHLKBQqE5+tWXTU4oXhNiCog9
4okN1hOgrhc5Axd3i4TO9dHrwYUtNGzD+/coM86IDg4+XXkQQzwjwzut3kCs745W3fXBvPo0lXjr
PI0OCteI9G/pRpP+rmrv1aDhRxeUr3lnnprwVwfTUK1qYSjlvnHwsRfqa9WuYff/17Ttm8cVMKXR
UzQiOrASzlKdeKwAAnbywJOTGLzuOjYsm25Ek9w8hrDajR4HA47kdLpZXG8UBd2B9ZZ32bOOvpDU
0vLktxhJEL1KBtPJwLiJgPCFPkJ1ZHfyVHmUZXWAHb9iZFaXO+zbx9Q+jjH4oprD2K/0Ky8kXxgM
wBh3WLhRV0wyRVIo5Co11g9Z+SyI8dgdNLIuEPINrK4C8ZrA6lFgPgeZ/ztAA7RbE4qfsKSUlsdG
8MB09wKLgAe4lPXWJM6T0Qn2IA6C3WTTRfBU8jZ5aWB0i7+5+CgmvkmU4L4dPnysWoO74EkZWKp4
8bkWMUREqKdAVlkJBSo2FvaE00KHgyxYp1IWq8BtYHc3REX0/ovulcbS0OajEVZHFNJ3s3sqpmLP
XjfGh+Z+uuXdGQcudBcZwsH6L0ovGfVoVzffJdFzerzSs2qdDGexkUuxxx2oR5VeY+zphcgSsR43
9hjSUFgZm9zjXdm1t/sTWAOma5YJ1MNgKA1WZuXG65BhbbjRI8LROL2cVTeP30ZTP2kKuY8Vd4Rn
zodwxIDddIBXo2QrvDqGIEH1rkTR3gLIZxgK//DuY65VkpbrB1ChrPkVttTTFBXHMWUjW/UBGnWL
jpaeY2lqb0VrXbp+vIme0LJ+8I09zuX00qT5H6cWatBMHV8q2WqerD15Rf+lCk4VkcooSp+VZVe3
z15OndKRe9jDDsbMggki0xSwgFGbvqhp1wwXr4GKAtd+n4DayhFQHOsPs6P2KQH95lVQTrtAincr
wFmzWbIXdvxsR500HDOaY0aDhu+jUXoccMj3sb0RcSpNwMaHMSnqwAJDzll/zuqLg7QNQhNwjfdb
Ryg4k+yaTcZ3F9D7UPfMPrFUsEEiQgOEe9rE/0GRvohw0jS8m7BrMM1funChGiQAcwqxbq368970
xqPFiNZI2vtMSt0fOCbjQ6awfjDnC624yEleF2+ij3KBXNDKjfCgJ7hlvh4c5k1jeE9D9Y+P2CD0
DxkocGlDQZ78jHLbPcz0dY5O/qrz5GqUrT4lkwGePWTMR5Vmi5YNgx21/Wwwcm4rg2bBWg0qsUXq
d1mS+jRe6jJmbVOMmTSf0c0XD21hARVRdmrxoCicZJPX5z/HDQRJikWlo4anYTBOLf0RDk7oS7Dm
6S4URNcJZ3qKvWWFOg5XpVi8WRTtlEDUCGO4OtAp0kDDPVMoCsG2pLBdOFaAvaG3r/AvbLORJLBp
aWX+26Q7m3wM99Bz+to4EanmDxoYBAPL4osoqVlbiNiugGwAAaTOyz2JwwmNuW5v+zRa9wGHxaaI
bzGHwTi4uNfrf0ylShPvP+XJjVUddWUO4GoDbffPIpcaY9qqxsfuN0V84b729BuYyI549GPrJOYO
HXLANApJuRY8jVfHtd4COsNtW2Wed236GMgLmoP2p7OhTfdQCzOAxl/cxILOVet3DV0pwISN82hE
eSVcNF3zj4LkMxmJmWfrzk9uudtmcKmamU5byhV3h7VNKK1fdAfhM/05vrImMmgSEOENQGdOeiW5
enCgKzLETLzoUxtZfBSR4QA3WFYQFxq2J1JlUPbIVnHAC9k1PSSc5s+J6uLjxhFb+QZfP+8k6rys
9S/iaa758yMAjZS5XYadGBr3yYbnxrXqDIQEguWKaQa2dBvGKwKgWzDqp7K42HlwiDRkORlYGr2Z
pWrLCjKtbDEfx5k2RL4XQ0ZBl6cx8qx05PR85MAIKak5AFnNIoQZLHg3Xnr2YDpYKElcrVz0lGDO
qBNbUrwg4oJgK3phGO4RltPywCwQNimn09Y65sG72AzkUMIZYvlwO2NBOZIAZxcnXxWE/Maafssh
dgUVLsmEnLT9T/1mMjXOtN/cs3eFVR2NHHBcA5OrOX9ULAwYHBdOuSs5jwMmYTU9XQcBlJxHjDOD
/YS2R6FMGzL/FOAy62UE13P51dndZfiUuEfhDmSAQ7ShcvYkYAehNa4lqKtzthEQVgswOrOO8yG6
GcwvlelFSTPotKADxTXBa4f0miZYjzCdmglE/hYy8ZwIoU8lGlVbBeEXlH6jA/FGdeNU+rKzcGvq
JvR2ybNNqnlvEEK3VsNoEdfnbjqrLlLk9owstrf+Gg0W+B96ORFB35jLpn6LBgh69meCeqtS2s17
CoDUs45CiuuWzEeGgFtl+BcQhcXrUJSnVkX76O3NSH9yQd5GRA5WzSnCB5i2ubOxAkhgq2faQWU9
GWWwVCZjlRQeokS8jIZwOWafSeDsJow9mnhbg+T3HS6bCJI4hZ0q2lW58cjxvKd99hjj4/+2cp3y
oCXDuqEwW1iduR6n4skyIATrFDcDYUDOU+mDtnwyT9bGbNO6D2H1Yc5Hn6Ka03lsmxVYONEDnEiA
m2WH+gXqlhmsSjBVSOPenB5tHbxUIXJTatPWWFlK8TyZzkZeRdtS8WDU1JVn5zPLnyDuzlqyMdgX
lbKtyRB2sgvuPczXqqgk+IZavvhXwSyoKKxrJCgOJKcB1FnrMb+zEWExigAgb7LPOFxl+qtWU/pj
ZZC88hl1dMt2PfFW7OBkvhez95TGpNGCNta/uWvihsbCishpIA8qpr8q+pSFjYy22k6ev9bKYG+h
6DXJfFbhiSjqlr6N0cxbxakv8fYRjg4Hq0EWcIghJxIHNnIQNvVlxtl+3sQhuXwz6OKvS8Ej4ndW
sjNFxP992zL+0dCNALAlwmlgKmXlT/y+rfqbR18VWVUW6AKFjwKlmXxWl4mq/K3e30dUoZiozRqy
ZswXt3Z6HcZ/0Pr2Dujv0BzRIiYdWl3G1qRhlAy5gs+5uRZD9TTBhphBZFxeWMwgn8sk7WUEbO7V
cd5q0BeT4NGgyC6BlmDKiFB0Us8FzEKcrESHo8NH1GHOIfYb5tfBfo8cKFrQQDXlRzP6U4a7OSLU
Ht8wgWzwAJYTWUibwUCIM02+EMRG+tx69A4wQgFN1VMMHTionuNBhKDccnrc7krjV/UrshER+Ibs
zLCaLtwIqv6hRDSfQd+9KnELnDoBM2vsI+w6W+4QRhfSfKteterch/hTFyDXolpQQG7ohLqMCGz7
V4wmfOYfBVO7gBGyKKnDErtSOir4Z/ZrhBxujIlKjssD3mxf43zTyzuxoj1MdmPhQAH1x3sRJMsm
1J4NDLhFPeH2XAj2/F14t9a4k7suZF+X0AcLjX0XMmJEkzu3RKX6mx6Hq272/lPL+IcgjEOQrflH
2HIuPXJVDnAhL7IZg/FFqpP4qxp40ng5iZfaqJJqjPu5P8KBxRcAXg8kEPCtbQ3XkEE0Z9JSKr4c
WyqsNFobISd9jJgXOHCnArjMHyKsMriRs+BrTK8T2EGG5zusvAhaFrs/ajlGOcx53zoJy5WBFyh3
ru3Eq1ihTIPjqjO95TgXPyKPvgB0bg1LoVafldxhHxBCxbU5W1CI8SHEmlN+NrabX7bFG8jtI5Fk
J7VL+lVPyxv14crpZnpSysRxwDxDs9bYTFwsaFwtGTyWCQ95/hw4C2sDx8/Z3FbFNaD+8fFnSaC9
he4xVlgUVK5Z4SK7qncu3vQ1zNGsqDbFoFz5G/C4nQhTreg/fJgcvKf08dZNq5Q9WQN4KnhmGxzj
o8voqoXezUzMPjf1PQZvriFFyHYMRDzzOTKLnkgtrTv0l9maigrVDea3orLo/oUT9O/gUHPxA9bE
ur1XoDvMMzLUxNtaHURd6snJITV3nnAih/a8iIru4pTNxbW8ixdhfAerToOk0/F6ahl/Gk/kjdFL
1vY5CKmwKpp6Jii99p8TWysoVxtEDjoOt82UbFXfXke2yjGFDHXq0pdAD0+RHt9gJKDDy/pT2hEa
iNUrLzAhIgKZlkv7SWxprgbLNL+58tsnDy84wIDILOChXeQ3mwkmYESANsIFG1kIPH8GKWglvP5R
d9QyZJr6dx3vME7uUU6e9VBdc6d9ZGYMpGa8ZgNmQGkO7g+GXza34sM0sQvs4l0edt85aXu+xv50
KCnIWLMW09DhpIb0V88Pg+t9UL1NGa4pffSILfdo1nOGEbp7DJvmGEfaRjPsPQEjOiAvwEC7yMcI
c0SM99BxDkqx8hjsOBhTe016mPt/Blhqo75rmOOo2j6gpHQ+lSmBaJGR/PPEiLxOuYBCpBlQmCxC
UMnN2vsDjA6Ya8wjulhCASg4sC+HjbYJheGEPQ1k2nJAy3JJKSE8VNfuCPETl/GatBEFZYef31O8
ouvw0M0+OtQdJaMNcIMrQG+iDUM5aPnM9R24dIyvsf7FxB6ImEAxmVUz6gorTgGSyu4B5uoZsCiJ
i7G6lU3AYED6armBEw5IVnwAzaYIDi7QkjtgTTObSw1dFuSVZTI12Dh+KS06MPvTGz9D5+qyuzWs
iWJvlaQBPjtXuwzhChqv/VASQAcTokZW7aThtXCcLVB2m5nLlCBrlwu37to71xng5OjtuyA6cG22
+iOwk6OGVR8kwDlKNn9vmhkoMUW4WpGsqFyV49zC6PMOPT037KgxfsRAaA1QZIyZXI+BLVYQlD5S
FTQA9J55/nvUfEzh7ybtxYWGA2NjVRjoOjMJ2/5z/JftMuHlGhMhy0nQ1dE9Y4KVjC2z2INRts/W
1KxtC55hcWiHbagkLzSSMSsHD1w4EOueYyzB2xPOunm20g2OZrhAAss42xJbOSf49ML0RBiRYu/m
3uklcEzSv2RhBvBNGlywYmpfenA3vak1Z52S6QecQF5mWKZpDEDgp96FGGITVmoz8TTYoqMxvTbw
SIfOuE6pZi5Myl01Z6JA3zsw1J22JY1D6J8RmVIDsDRnexfh04KX5RRu4dNW0Rt+/zaorGx17ZBR
w2eMumsicNds5oItWdBQwIrBWtA5GsdwWlufWHC3SWguAl9qe6Ll4/pvUA7j3sYNQHPbR9+dMgJ5
VnXL+DROuCHzPNtmIgbS57bDcseAEYrVjg0T2KS2Utm+ccitTckwWPd5ir1FzYrGQD8rIqBNYnUh
bjxsA7NhR+OmZkppUqOMUBMTnAYG+6MplKNNe6OSoJWObyhnlqGCr1jh41N9yYYvXl9db4HughIW
KwwCI90iWM3QlIykfXk9aptPBozC/CwucvpPBT4xZ7W5sV+j6m0Cict0kfggfSgzwjHvpr1tt3AT
UPn8M8AudHyrn3mqjhrwVvFgHc/heC9tbmD3F+9nAg0C7M/m8A2j4V491DWWFfa8GsoPyVIXbN2O
HmFM4OjIgUuVfivm/BkmP0AeYXdcdwyd+NZ8z4GSweNWG0fsTjxKYZAwZDA89fw1mctvuvENOgnw
eR2WOe8RZmZxiHhqfME0OsNGNLGZM4d8YZl3emZMBbgDbhL9jv8J3IYWi1eKnEWtPozh2jNC7+bN
UOKHBZQaPlhGMo/yVSZqosWAi436BqydP1xMaXhQHhUbq8sr2ldqV8qknhJIdejMMmw86VO88F9l
X+UGZfe60IulCdK1Zj1g3OUY86pt49fQ3Y1luOaDyHk/YLiy1BsSqRQDLed0yOBq5GQLTnN94pXA
gFVdltVs3aHDQKKdFth/NSx8RvoAYFN9UkMosN0/HqYVBxvNfG/hIzp0XtxfmoKbUGD/LcXK+8TR
o+M1gc55gHgm9hI55TcdeKqeBs54r0XO9s7RUVcBPP0PUW/aNWPEZjlDZjUDgthTBqsg+eHrDCbP
UdrRF2b+NUZ/0VGTMRZOhxPxuvuKaiPmifZli1Obs5FnEWice3TTzXCeRwIXEcuiS0/hG1HHJS0h
9mLLi/Tg0AQmrs5LmxYmBTic/iuHI5jeUt42IBt1rWe+O+GIxHovm06JGo5folE669KO2Knz9ENK
q2L6VRFXNuamS5VNX1NQa7jNBXeZkwelskk6ImJmJk4Ic0uIxvxKBaO7nqtp4iqKiXe34kOtbz3c
fc2ngHkpzzbzmi2tdwuUXw+7HjMltoCt/Mp6LoGZuQJpYfmlBgzFWFLDAE9yPcJq8lxuQfPc9l9G
T/EmOCosLfaQX3xx0LsKEi/0cWq6JssgkLaNzpSfSElEvYbxh6Vu2XhWeYvpUnnHDFCwBfKAbqr4
Z4TjWfGvGr1OTM1IF4ytcMSw/dyO/0ZGpeq7hzYcjkIiG93BJU1SYcrw2tnwa8Oznll73b6AjVLC
7Oam2drWB5k5BwitVLpnKz/HmcXlxgtJhdnH4TCZ5U6Hnobxyiqvf012jSvZUR3kr2FcVcO/CROD
Spr6vH2tIdKkc7SboXICQjBpqgL8ZVB9U0l5JXoPRJOe9cnKYEkEWDZF5pJfVH5aRvejzgwCtG1N
q2AxxRAIph5xnwAg4iU00QUGwkYK244ZDQcQ/afk7FUI0MvmiFTxmADMjA7ifThrpmh5eUOG2q2h
Y8t+gF4F0yAzDq4wqIN/UR+vPAaN8muGlr+2KX/ky9S4vUGzgrYl93cxmhfh6mUFcbS2vddU9EzJ
w6c0ki1Ac9vYxpr4wIL0KEil65jHw+84AE/piXXq4DxpA1HnFgb/PKy7itGqFl8C8x5H1xHtyrDv
xlf+8WFP4uuxjqFr5t2pURAScwFlILNIz1dZOq1hYIkhQknJAJFMKjvNtzZl8zyCLpl0o7T3KCEm
9vDoY0kfwvMiqL0dIHwWmOH0uzgdj77LAHW+mlb5pRg/geWsQyj8mZB61V9UjjpmO1qPmLYfcGZl
LGk3l7iHhhQEjraKu+nRBUc74oQh1alW/JuVzW+CoEimYUVP1anaf3mJH9qsUyoZ/XnMw5tFAeAk
REyVKALyjkGSfbKxcLDs9pJF3hfywQmSgh7DhE4VJFoW/Q5KpRG6tjK1Oy9IIZjgpRfPyjZBd1Vi
sWnGBMnV2aOpq7MvMFeuZJ8GooC0elFq/TOGhlRhymyU+i4W8sSItRYsq/za+6/6bD8yJiJ6c68h
89OjSBSsSXCHz1xvyB4lQwCgYEEH8crbCGrigBB3McGOETKpd6NlXK20Z/Y59MmrwtGbBPuQjnGq
2peJbO4MR7PEFnfANRw4yJbuBs4tPp0b0gcxdmspz8bGIYLCwuv7T7Aoqw0MjExUOn0l26IXkjJC
UDdsuNdY5jo5ohp+nYW8nQo+mREaq1THADzq94mZE9sXfurvfcX7KTIwMSCEzv1pASjlTBuaqwon
nIbPLmAzlQTGkLSAzit3vjhV47G/dOrvPF4jLgo9equj/qDh0ZwgwJ7hiejzr4FBXLxtJ4xSuFz/
zkNZp6b+R9KixqNpTUBacNPEBJw+HcXXvyq9VV10YpuuHSiBNBOSNhX/I1RShI6EowDA4CZPGqnw
SemVcFP0dyFdquCsOVQdgsvCPyrIVaCyXDnliPORaRVY6h2M6cLixzuDq4XrPQuIo5K8+vxivpec
noagCFg01tAP52ujQDdXfrzqZTZwKqfDrpdyU4CpLXrmQ/Cuyt5+WNGjijyaE0QFnbPnwKqZmlCe
RxWZvtzZWWHvOhKfDQ8FFiL6GU9+JhgZN/8IMYBjWR+oQF3cmBeN7n+UipA52GHpGs0+ceuRTwM3
zbuUD8oLVDbdEcnRUq2d9w6bKtAIjdkbc2+Da4PoK4iYB1fNYdrR9GDfHpTZd0teBvk5qkFqbjLs
RsbUEfePYaXkWivrFuYKAd3HksiUyLvWkynJJB91fZ6bXZncpV2RroSRmA0XlXse67Fx7XI6zh1C
VEXdj16F/0C8d6SJKz5tI38vDTKYuPsCs1/5GPlNcbf1ii/U2NuUKZbpNksLdwVqeFebNvNUYOzP
jeyCPXLWY/jKgaglsFGKfek8S4g0c+ayS3ZKsDOExoLxLOQeRlZsYvusDIlwoKSN96B2BdoWYrEK
c0rjvOq6R6ZfSZqTmyaVKoHG04YIzUle9FRUfrpr2cch7ABEh1D/L1wB0p2y6Cf8iRuVlE3/2ZmM
5VFTN5a2qSz7vQpuBQ5YqYAM5VbNGSxyOtX+u4VU3gYocAGkYq6riQF/4jHbA9Yem0+rxIebdjAh
90XlQgyY0+jwKbL4UPKk/lrA6DLimNYFt5nGw+Jfvemk1BjfMfwLn+ISzllJUhY4lRW2J5V5e9h9
jagde4KCGKGQENtsFas45pD2M48omi0AzghLO4gwQY6OsEqC9KG3sJag8ikIN3S9+9eCdeR8a9dp
F3o9blK3eabYEBS8JOuYUxAPmAPn0kuCnIUpBHZb+5EOtWgqpu0IDxgs6YQDYM+LNKTgnm5Jhw5c
48DYY6kggwerojOx2efknFN5Yfw6JReKZ31k6sU82Mi+0DIIZWAxIAbEBbBBi5043PoWh70hPP1r
Rs6u6xp7xgmQOLFXuILo5Z5/prlVsnTFHz4u9QDxKoOTMU0BKOdjH+jPBZw00Oyh8LZ1xknXXWUq
7+jTLdE2dmnh+eczos42uIltDQgRgLLifkgBRhRbGY0vMaw0XyPayvotupDLABq22uQfUTGuncyH
yLpouOsF8x/OKuFyBcC0tMlo6zwoffUWuxIuXvPNF3cWvY2WefVbgNhkEOVUZpMBCRHyczOnfzOz
itXWXixrWit9uR+ilV5/eLODNRO7Oo1MOOfTvJd6hBQac9r5ONjSTMuNFGJQxJRALSjakl9Y93SI
meMzk7BvWOMuOK3DxpJYJptCmj9kQdQaYddMo+sf3qOw/JoUfyCED6k5rcvYpRr/irN+Q1MJjjHA
L5OqO4WjnsooLDdYpWBuJKTXUD7w20XlnE4Onvy82LPsQfn2tDmcBxGWFz4PgYyIFA9G6CXhuqcj
KCZNqmCTyU4/8bBoaAzuOcN6JU5m+8LBG5QXeM4kgYo8qKdWyDI89uqtEFVkCyVCWPzlIdByAOAV
n2r5ldFPUbrh7MJPi4uDFIXc+s40LU10uvJXfe4W0BjonnnU7X2+bMiMVe/ilxb2vfwFAVNsXDUW
KrT4ChtFaVi4Z6Ta69nwID5MF3TqN/daAwGlUuxwai7CmN1HwlCakti2kANCDh0DOQhOn77Dd4DC
AoAxq1+5S1+FFYbrpRsRU1KgRgoLnKbUdYa/IkIb/7U4/RozFkb0FKSPeIuivjOm75HVpnlOTEG8
yttwxUvCmxprE2bf0TWsGMrpW6lz5wBbHDZLOlx15NGF7m80SNIjVFXpheR2aaLDGCpokKgxsgsB
j3CjmXU/aK4FSvO0++CgOFB5TeVhTpMjzaZGkSTN5t9/AlvWqJMquN3N3hBmLZUWBKv7oKCDBk4K
vf8qNIhTQaRYa2x5UQayrnaYTnKdKUO1ooq1TAxfGpFCwWPq7OAF/+ZLzyjbVvNbl5Q7mJ2fju4e
A9d7hANE03l2obiWMEL7o2x9jJcQW2rrvCTeo41Wjo02yyi4YEaTisM+py52Hh5zYV3v75iy3ZsU
0JPpBaBCJuIT20/nJQ3MMZ+Y/2VLD+FwyflD10oU86Cj3hzALwxcpby1nmsrSusLVj1iSRaP2d4o
TVRnRb22w/jqU5CvPR0QfALP6lPs+MOspqAfXyYP8uRUf6jfSue8Sg2oIm02+vYeJfGrNhu4igKM
Ti2eaQkfSMP31ckMTdGpyFr1VpTRv6x6KpkBGh7/b0ZuEBv15pSFBSevpV2MyrlnfoJfsb8oCfcu
Jp5R+qwPzS882DWatdeiwoMo2uicRLH5P0nntdw2koXhJ0IVUiPcijlKDBIt3aAkS0LOoQE8/Xzt
qdra2R2PPSIJdp/zR3kNm+KobEVp/RaDeoTta+gbAFHJ0UUCgDhkHSu8yv0yXVQCcL81747aQkO3
36kUGYazHqFARoFVVJCgWV/Cs9ZYVOLCoJTNkgP9ibmdptAsfEHAjaCdZ75AQ8XDxkKHQFST3h6X
vp9v4opCEq5dz9mNQ89UFr54QPwKjJqpI7bc9EUdZC6FFk6GpL6kqW6jjAi9/xAYShC0oRY69SUR
AsWPzs5RPkLU7jziPsGhHPUIOns6o/W9YCcakLLYE/ww64uwODjR8aLbGHHAjxep4q+Inxj8cDsn
/1vA1Zk45ECqXbIhdw4MSVcCk+kXzSTaohVjdeDoBJv3J7gID0ant7WFq0Ly+RNK/BMM9ijoVYmS
x8vhM2zoXZjetOLN4GxhpqJp/WniqzdzXeCEuOQtgUO0DyO9Kt0QYZV54V1H4+0aO4NzpWZ4VhlW
AcAjYUBpH5GVJE+KISGIyYACplkh3pjt2dopNEGaJrJUc8lZz7d1K1lMZy5Ej1hk9lTWFKLasQ6c
AlbgoKXzaBxu6tpWZBa/WoYml+lF1RFVQCsWQIJhmmfQfb0+tebZz8IDST1L1gPcAAu1NI/jPaYR
M4YjMN8Unp8FBvbMX+YPAlhjRgqd7SzQxicOvZ9+XCaOsZzFyQWxaTithLmiD4QxaEKlV1ioB4mn
jqkc1kDAG9xzFYDozDeaw4rjX+PH+ldkXH669nUAtcIN0NtvQU6kigtuoB5gqiZy5s52kqhi6Hfp
tCXwr49/eKBKU35wYxqcnDFDXh1f7ZwPTz4yF03nzOfX4KBCNo4tsI0/ubpiFwEWEgw63cKbZAeX
SK8qfTta96j4sYOM2JXVBjypMbiT9k4sCfB47qJg2VcxypCdwgVHsVdS8eesCG4VHqzYohrafK3i
R4etooNS5yyrzNvcc/Lz7I7ZP4jfm8IdTt2m4/3oOal+dJms9YinSwzE2hWfIUd87AGMqoUQTnlK
PL5A9YdnnzjvmZhi/YP0DL4VlGrOfrHtCO3HG4cgEW7q5FIFzB+DSRBQc1CJYu8Nk2gwsI3Cw3T2
zcCL1sPhqR0qM/bmSGGfQrxY3thcQxIjOw+BOOOOErIFHDY1S4vv3+uUC778BUtvamdb2+M/KNTl
yW3GN9fGOF8+cbmrCUZdWxqitdSwaChCyydRhWAiE8FazNExjLiD/lTQkmRkkYgUj5CmB3JMIeoA
qPlKCc16QLH8FbHerdvw4LWYSwJeS+WbYL3uURgp+uNiF3fbvtV22VyYTzUEotG+cs8OhdwpWaXP
qD9EjLXcuVr5bATPkG+L8qqZOKyiz6k4u0wSQeO+EIl9Kqx77wSrBqF6+YKXkOO12Y+0l5Uwtxzz
xNp7yjPtItsIHAFobe6AYjo28CHN6YsgFqh9AQir6mXVbzPamax0XSOJn6SzMgnEqBksINc0Rs2M
qTkbHOobtUsyuTxPLhP1YMF4sIn6Md9ONhf7ZGTimJM3gBySIr8TrAniqIWLD9QMNwVqHD6kgZ+a
yUeAflPNgB4F5HZA2JvXVGHa52GuXriMdiFjroVfx6imZ2lUsQKfUcW7NtHDyakW+Us4xfuqn8CS
m++e+3QaL80oLnXYHwSiA4qUSAUkwCxBOtVRPVCamyFvmmVak7vS6PeB1Rafk5+Ev6lFmUApNrQq
EObwQ/z786TdvWTce4CjqYUVJLVmNJX0kAhqhSe8Bn3znOoxQY5imwbRw5fxLZi0Y+XgssU6X1l0
UZJ1gS0NscZLThtRUEbPmS/pmqpvQz1QpFGvp479X5MxGYbecsy+PTF8W0n1KZ1iL/TivYjrbe+M
e8m7Zs/xW9eWb5mvY1AzVV2SehdxvLupgzxbO4We9q1V5BFBAjtYqRU5mnGUYIhPmLxK+l3UsBEA
dM2BZLlUpRrWpm64SOwvXfIsQgGjy1NLhfpMfyfTeSYp/hB9WKlJHtpMZzLxFXjoZvTs/C7CiNiE
g1wjxF7v7tYw4xlqxSZnJ2ZCt4KTugmL99LKFCsn2Pl0ZFc2iiDt2AyXsRw2ScOaTjKUxSydF5Rc
vSCDVA+vGt/bvjuXzl6jEhggFOX9FVcgaIeJeNJCl6TN/SrpsHN7nr53inFdu9rfuTTSZWTFK23U
OWZL1nJiJ9d5s5/ReEErZwRa4ATi8gVhMyMeUJ6Y0cqfeTfV3hhmz5OOLL+JbqyesKEVl1EeUibL
+JqkJWGb4dLwV1konsny/GO2RDX5NpcdUSt4saGdfXPTOikaG7oXNHfPxzKZA8ws1kWroxNSQnyU
6eccGyNhVl+yoaijYFny8g87MDDJegk9Ueyq4l23//2lQJWUUnuGqpkZ7mWS8d7opysxzadZis9K
Rw3YuFALxIG4hnsn3wSw4eDFM4Wh5aYdbyBmIiHGgwNW/8Quj7X7zp+oRb8pQbVN2l4SxEKDEK8J
Z00hXNINlGz+pON8bzqU+WO6mWykx+M7CWNy+vZSa6lHeFVr524kzpHF/sePsKeP4p/AazSLVQhr
wdo5GDFek4KVw6qW9vQ6kh8fh+xyiCKLYlibk32bS+tPQAEHVS3POY1Fi5FMoO+g/jtd2pgqSfEV
0FlZmJAJlHce8JCGXEdP9ROmL67ypxaW9NCgdPeddFl7wRXFBiMdPe5KMgRcBpIKH2AWOwNNGLMH
q5wd5Us9JbDaBi+cPIIw7PNk7Qyr+uhYGnPbwbyuGocdtMJ2T5apuZoJNbPIZx2clKO3qt5DVqQW
44ihwSkmd3qdQa2xVoPCZKRMEE+tuWKHaBOMhCQNst/iHijCpj6bQR0ZuQnJVEqxmgWfFgl7AFBD
gyo1b1YharicXckoiOZqtm3GqzC8z7AYVioRzBkR/gOOYKfj2+H0RGmP3xYwT+YEm0lRLp9469TQ
rHqAYXYVEMGwhHr+YzDI/B6wnBuI1/NfBsU257O3l5r21uLwIfAdbQ4SIKFcgyuPcyHgb3caRWxI
DphO6L6xKXxajNNGsgSW01uY2ESYAzrF3Gqunr6gwoAwPMacWfaIoYVvAFEsGK7R48T10ufZIESW
xpVzLaO14WBUAbHmTqu0BL8NLDrPP1bOhSd+g+aC55D8i6aVaxdMgOb1bAb26QkodT88/sxxXtTz
uIewX1geqzE2wYTFPmZqqLXL2JG+pH6pEy92O6DM7PDfcwAaGx3nFMc1BE6muGIbJVNqBocAo0FO
+KYefRpk1k1A+9QIqwJ6VKlc2VxiSXGekujAz3QeGuKozCHftlb+5vBCUnowbXEtav3HRekoQ7Qj
6fyli4Y05/BmIlEkxW+bppTI0UmhIS02QgZwn8axXcIDFNLFKnQLMeSwqpFza2hVIpLMyG1CJDB+
DsHKJ2pGi4yN8i03Xnf1JFr9VH22qPDLBu/b0sqiFwyMV6qNsRjQO8kHllToHiTbNyIzq/vy+dfz
UCHJga03sMqkj5BUkMaurrM9bRrSQhgZFaXVsXkRjrkchr8emnjGzzTEzbJJ2G01qmEng6Y63kkF
3Chu0RmVVvfmGxHaBB+DUL8pW7FTaXFJzGFyVJNz4zZrJMVftmvQ6wsUgN1M0PcANRgjTsyY7owC
7DQ7k2THiLFN0aKh2S9LcqJgD/7BlmxRfK23tk3Ka7xJ8YdI+m0iqIB2BFFL4MPZcmbsTHawF0ZN
ZYhaefV1pn+aY0L4k4k98UrqI8IEMAU+wAxWWM4Y+j22IgLcs26bdvMjKl7zac9LD2yS16njzUtx
VPnckclWtDL17nUw3xqKVbpGPjV/OstnZAsXdiovwr0YBW7misQrJ8NK2fKigKZmpmKkx/soyKnq
jY5uTTibMJPN7FSPOLuaQbOSDtETqYRBcFZUfvDQp662DktiAiPrNgWveuBhZS4V16VXfJFg7EvH
W0yRA1b+ASBZ++VH27cEFzgAiFLIr0JzjqKf2XLdCo8/tSUFIMwMzgEognKMMQi2ryjW8wz4pnXq
D/d3STt/2zP2ZqSim3awV6WKg+bRJsS69GkuIUfOD4Kz+uvYAfiySHh+8ZsGxd3lB7Po8vXz7uIn
oB9a43O9J+PWSHxWSobl/Ms2+cJUfLboStp22YfZcei8fUXah8Uor5V/08JcxUqwOI/a3mzj37m3
CHpwNqm0V9bMV9vsVs1hRAJPBPOztIjtyeM3gxPJgYHxo+QmTKfn9BLT1hBJhO3O/RogV3sxI51D
t5NWSz5kkU6ofsGh/IDxoCQRaZrOqswysQl2TMDA7ZzFuZAfblG+B/FrNLFgYsAlwCQKvhXRyh1H
Am16tTMPBEB8BBpEM+Gn4ZCeDT4zygpwioGIPFfEQSvMreYCTnttAzvz5XKyKZg91YAr6QIsQMuq
wVwauLx4RKM/HB4EnzJ4mHCiLJgyFKeaeGqKFP/ks5JRNjGmXHy/mAuDOqOVqlJNO2PWciz/zgF6
Q0JBsoqg4uCn8cBWSeyJ0mQPVlaA1OKHOagVxGaaQixk8OyAUb1MFljidENj2Kw4lGT5hB6a0GQy
U8qDh6FpGEnDx2RRoqz1xby0UXOXY7iik9cVcNdYr0rRfhU4UHUOZ4BQtiI7lyulZu0tSUpltmsF
oZNfc/XJSquVaJla9zWL5zv6H5MzY2Z+tZLxEvK/jUEyTxqQxOemxs7QPrG9j2aLRRAvObN2zqBg
81FqgGS4U/X9VMldpn5gbRNnBI3xIHJTegr2+Hf2Y0FVpnXLwtlOmguO7Q6wXf8LfrWtkABR8bkd
Jm6IgTcsgne5hfV3H0xADQQYYqj520I1aGZCHiEGZFJdhjLd+DVIYhQwJNgI7vWbx04IP4LOphvQ
t1jBmmya/4ncbr6M2rlUmWmaRDXSVtO51JyXuZ3eZ81+wRMOEVJ3sF1oXQouyBjJKfvkWK09CmVd
od0rr7iBkiR6cQtEsMvnq4pKwwbCqEoOkcAWU2TDOeQs1Af4BGpnEhbU2Lz7qHm6jDYMC+dFGL1m
Y3RrbdxZ0dIy2VETEQDrkZ5F7h4LmEHu9Qbqb8koUfA+jkif8vSVDMt5OE3JdtbLpeq3ABaLs3L7
bwXmgMgfvMmLAe4a0AVPK0xRCvbO1wzpF6C0hjqAGhogcA2mZIa+4itK76P7pZKHbAQXBWZp/Bhb
R+3ds3HIRiyt6Mzb7qzCWie2z9wUj64KVjKf0J0QF4ONVIq9Gc6bjlu/BqaFEFFbmmHCsZrjWmlU
B1P8UdfeABI7yXzn4dJi1WWN9dzPICH+G8jZtoxHX3q7qscBO44/cxBerBBoysmsRQgtPfBW44DZ
mI7xRUEKFbsrYYIQ2qlYhGX0VTnEXPIuqf3D7x8j4WOZ2ZMZ8/dTbScdlpQZz7Rr7JWjaZ5wL44v
rvYiqnQVFuHSmein4kYd0k8Byk/4+JOb3fOJYCdmzCSteJ7yo++lj4i7HisRQnJ9GQdgYESflENz
ZDFAFE9zJ1QMIJQGxlIHBlag8NzDELZn++9sbJSgzGQeJgcRsxsDwQQkDmTJSLkU1sDjFB5MXX5B
uSv6nGC9Mn7wfwyLgH3GNzAGy/9JmxtcDpI+xqomX4k63fupc1HXseTraHM6271O/sMbpbjgU/Cu
LtOE8j/2KeYSeAhu2bE/+xLSZgyUTF0Ixntc0YJNUdlXplaunADN8VAc7ck9eIP/1o0q54Uod3WT
hZn7TwDDE7wKuRN0MjJLpA0Ogaf6jvyif5xGUy9dcp7EeHXCTdOHd69stniSFy1SJRq/Cn6L/+MN
1HsS4GSeUNF29obhoDK/+teS5syojpbMQfmiQhEZSYsp/CcSSlAYEDnb7dwSDVnINNlW76NNrELD
UtiRwAWC+MRI9mrnmItQbUb6gJL/aLTl1avYPIwelJYDJ12IXt+M7tGD/6ziki+LVtOIRxpVQJ0V
gh1H2gDr4bocyf1DvfXU9cMpcLnL4prZ/jPRu0U8fUGIN5GBJdnfqKfMHAKANO026jVBbrbqDe6X
SihgzoKOGWIKGc2NMNmpzINQQwsFh+6MAY0VcQfb+JiDZDmxiAr2+jImIhOfCldYn5ZEBktkUx3V
6vJGE/SpndxVSoCYzzEDWYAM+58jpyWwPNgJoLfU+lWJ3NJu9mC8ziTPhqRWZ7pRQtMwQJqRcQI1
XqkfXB/FUbP6u1Pm7ypxJFdJXuylOkR6B0PGjwnp75YVScwojgHjsSzRGpdekz5+sZTaMWd1CiSj
BmxHJYyPPHT3UzG86NonzB9xpIncsGbyM6N97ZEYgrkHMJmtIbYFRjXd2RVU3wISePrGrsMKzfv4
MoXp1tKTY28hfhnG5wD5gcc1MeewvUFsngMTSnVoNzkh46DWwbdejNC5+fxiZfW9Ht8i65oHAS5y
0s6wxRFFcfRacYCODzPy4JpbDb4eNTlpAflGtusCn3PQjGzr1zy5aeahp2YTAg+tMtKJIPU4Kn71
yFyHHuVLo7OSbUu6gDe8uiCWHXl3dmhx+3HgpiPbdh8QfAWZwmxuOfYj9q8mKSoZfutSxzHC4zU2
KYWoFY+wS3rcJC8lKqcomv7ag4MbtR9UrrF6M2wr/G4MsvJDZ01i5XqiomJEy1xa3Z9w9tdxVWCw
zZcFy576PFIsOUULtdUxAkTEOKYxKphVkQADFvwA+O6fW5a5ZLwyhZuS0lRTYc8CLlPXlZhsPKbs
Er31GZGVYlH5HcEXGZWpKkqYqDr2PsGJn/Yl3Qj9GWcvVwpHopsQbwxUMqNWizz4tMqkAlLzXgaz
Xml1ckxcf6fUGmlIkEq8LaV3CmbtOQbMRH6r/IMESFWDPOf6uTVZeZ0poLPQ3lZj+beu2ntL+obR
HyPhPycsYkVX3DRL/DF8I1xr3BOTM2SkY0GwjkPOzD13u9AtP8Jp+jOk48UvbNbojAVD675qP92k
NdrMjqINb5poSooxao0txqA+qYp1MOSgXy7rfVgTCiEatl+d2dNxSeVRw0jFv9rVIG6n2XgYvz2z
OllZZbBunPxZVA6XolYdWdvvaOc1ZXFK8TuyaISkWLbGBzP5TxC5L1ZcUdsANu23XxqOrqRJjkHo
fyAcj3ezybQyJvpxqgQlj96pTqZVEGBt9CK8OW1j3joCVTb2ePA7+MvA4QBOfKwlY1MER1y3bJxx
QyI2flZZyheN117JV82mAnios3NbG6Rg6aAZHPa0cgFnucCipneMLBBYCM6EfiLcyMt2pO7XAwPj
AtXn5CMI3b9J74IPiTN6ujMkq2x2XPeNzfSdWt3KnHgwmznZlx2BJpzXrU2FPf+ycSRunqK12Ppx
W+1DiysGsDjbprqBEGcRdD4xwhR+kSjUs16axlvhVcceZTxX2Yqgy5XrV3cXLtUeyWxBuz0Y+T6b
4rXDn+Dp9bn1Am7ZkXHCnO4dvbgqVKCDL8F9S9XfQBhesy+zGeFBHB1KdzCWxUw5UTd50bIkEFGQ
XTL9Ue/MiOzcEOOOeJCXutUPWuFf1Kuja34zWJ8ppzmlk5gp2IFUf2sayVVg+OukotTS7XkcTrj6
heYGHK+YnGfjC4hopmk2Kat1qtUv3ZQapx79g8m8quE40O34ktlgLUQBBAPkxiSY6QpxiOdmNbDb
h/BOagCnVrXxGU/ZgUnU20gyBVj0JzgWfWHhgSwT92uU4S6ISmaD4NgQO0k9rbkcwvwDqGY58Q/a
cfOtpR3FxBrBJp27xJ991mVxN0r/Etk5rXo+0SlWv+nGcNmGOZwr6iYTgXhbEHIcluHfqUoIDkW0
rGfegeTOz5mRNuuUazLu3oliI/MrNdfCKWFbLeS1Vfk9RbNy9A+3vMHKW7NaC5Lg/WHa1tp0aao8
v04Td2rC+kVoxNWp4gzKlivgtbaumU/vEvFHkXDfiefhu4dvObUWWcTp6w3drezdZyIqy2XgdeTC
cOa11o+s5p0bITavG29YGUrWIzO6mBgs5slB92xsPN6rwM3WpZ1fZodUlilOEAMBWwQzug+V99IU
zlo20arL9ZQg44BfweDVZ8hGjQxV2uQd+6iSlMbAPlgTwe3xFmAzx6ixbcr6VwwtgYaptmyDD2kr
MMwmAqLul0WV7EQiLoPO2ClqZsmK6bgibjd/J4gVx3+0yob8SOvkdzzjgjNqE2S4fI/nFy9hzZxR
OvqQYfYClukxeNlHGoyrMNW2NVh21CnXi07sOpah4r2amjX1V1sh4wpnq8JxD10K76fJJF1Y/NCS
1+a1fO/lvra8QiWSXUgWHDB6s6FlP5VH/I/Hm+W5SLD4AFwI/bgt/zhDi38EkfNy7Ks7pqulzXVb
2xOiQ2cbOarsavqUWJtKWtFAmpPSWVs2rIBFrpMgaBhdk4eTWu8o2/AGZz/r2mGgAWHMfzoEzk+V
zhZvNdhfJ9rc3JqyuipZNQI8AieQqo9mNap7dxmXJSfom4UIbb4FxLCh7nUSgEs6bryig/6NdkUJ
fozCcbiVf+yEhBSfvMDUW+v2tbKgCatJ/NRJcm9ya63ykGNpr01ZMUN7jzRI90mFA4jOwFtpYMQF
cGbiQA5+5rq7DE2usyzkd99AMl7N3dXv8pUhCf3TaV2C0TgizEWUPdRkqLHP9q3YDpFAUc3UH5R3
hzX4yddbcp5fHae/mBg0pmfLo6fVyMAhUWt3Mn8O7BTpGeZClZY7oXhIcbNxgNGIQsM14ZQI7CLS
GGLCejixEmbIyCD1LKAnEEuhcSKwfAkMqQcd/M8Cj6bLZT2OHFHcPmcTDOfshVeTyebsYyDhwnW9
ia5UP35qPLiZai7PQUV4eD4t/TY/NNnSLKkNKuDDB/TsBOEY2qnlQC9pZZ5HxvSljcSgQqQ/hju8
WDiBIgRYJEzJydy61M1UEG+JOSGhhWYC55HwADVGtAQtXN1+qF9Cc1my9tjs8t2phScd3wQDjGs1
tK4chR9uyFa2xab68UHcIuShsSBUzJ0PAkl1/CuooiVogpwMhaEaZKDlMApKp62uI0/DVsQheWQk
37XekaAttAJAcs5M0BxqqMF+7voXQ4hlnS4t8dwE4DaMVTMyHb4xE+wOH6NXfkaTcyjY3UqfHqBo
rxsPdVKTkr+yDbD3kqTf4Yk+VZJQj2Ma4dPmJvRPUvt1gS0K5tm5r67o5Ba6+IzDj4qxqrX8J3VH
sfcMpvE0G8aSXb0CL9W5kC0MfX2wRY+1KuVvUO9V7HOmfHJCosrBtSDfxrhEe3012p2T3yaTqNx3
zTgMkvSmRYBQtFl28zKBSUKg5n41w2vEBO2BkFNeFGoIN3Tcb9abkyG8EXeS14hZ5MaLhY/r8hfp
SRbdreY3MdTDgAy5lItiY6KyJdF3OVB+WhW7HO8ASU7Lth1XYO7Evj6x9SqXS2tCghoXWnhoCcUE
F16rHDJBW/KPtVa7C3gMouTcEyHUInMoslXTviY8J9QDL3DZ2c1j+tJ94tPqW189goZicwb0vuBs
jq7qG0+KhowPJi/12tNdSBnb4F1y3qO0JglyawPUIVHxdOs44wTyq5WJ7m/CEg5sX/FtFistEthD
EkKbCOLgafENQiP3WkGBhvGAiXG4NKIhXKk7OvF2Dj6grjjKYtfLb3ZJtQ0QoIdXKYZW3JQkOSVf
rHWrpjiDS6mkMPZ/G1U3YjLegQ8lsdHrzUEiqPTSH6uniaqhy7Lf4PoJi3JVoOIB3fAnUpvbj8rZ
BwlgCEBhoqmBQs9eEcuG7UmtdOpWUOuE1WV32/+sw78O5gYf+DilIwUtuIqPhMCq5CnF2V+pzITu
pPpkckTFMQ9AL3X8zxfdcbDM8RIcKEHGLvT4yEhyklLpY8gydMbypLSZnJXD28TPq0Lhq+qgawxq
nOTAWZ5pLk+ZDmZ8JMqyeq8pCPhIxYHkJY8gTo5lyXMtt8gtMwfUEAHgzoLndBEm1uTojt92/seh
QZipI4FSBCblRMh9c11r7X7wGIVr5gNfOzrZMpWfOTNbRkwiBCfBCUXwPh8kohpn3ts/ebXm0UqG
hXqZ8BjeTmB65FzNXu0ASsZi/es3BXanIHzc8aI2eDR7Nvf2rXMpGMv29K3VbBrI+Hhu5vlIxFdL
diBH2fAB07NwbAsV1DWHcrC3NeZhRiv5XBSgcLzx4jbSDM2I45ntAkAF7hYcn69eYuzfVXRPL7mN
q4sC8TUThqVdgeISn+4U3sIYnw1uh4lgkmPRfWItfaqwxNlPpvPX1p19zXP6HPC1f3JJWZ7DGGMw
ynT921FIAp+ZtH4VcYiyGu1+vYUDmwiTj6tbLj588o9zMGqkHtRb3BMDczpKXUAFRWcVKjfHWk3d
oqgOM4ZVLdtGwGwONmILAT84xTDvW+1OlL+gEi6B8ySYcmP2qLL6mP/q/oyM6+ZTqvREySuXVovB
uKkb+tlt43lWG4f7KgmGqxv/dXTDi94hhZtQ3zk6ElkbUQ+3vsjznWl1B+RykR2dpnTcZklOiLv4
o2ZPrYkBPam+kd0148MWvMaAJ9KtfnnxujGvlWzYjg4anl/5avNjFCRrTgxSEVo1dSuUHola8jPT
aGPwPpVuJrRqeF/mRET2IG8NYqIEyNsd1koMr77T9FlAsZ9NtM3msFGHCGdQQmItmTX6eBHm58hL
t4D/Dak9zRZkeHeotHjriuzBsZqqTBYsIvwu7iPoKwb6p+xr4onP8ZQNGNMObsJFYBOuKkHMGN8h
xkkqGbeD/BkILkhfIy04NQgSqqx+9a3yn2MiIhw2XjnTn4Z0ocA9FtkFmp67x46nTZYNz6rGIX2b
JN6j4T1aayzMXRgSUuKQPQP4CcbVnqqq3wRjsFBYj2V+KmgbkEHp6SrlnFFZSQhlpCQ8+6etP5U7
qLXQsdQYGLxvNEj/jIeo4pSAMYe7g5fW4qUksa2dLgCdCH/52indtSrpicFKWg8IiIcdFiJVy2l7
dRg30t76GHxr23GjFOUD8uTJJMl7XBFNYOeqZ8JkWY7lLnUFwbNk79h/A/M8vSQPr3riPx3dIznH
Ja13roV21cIdlHN0nYkRH7hpKsVwoOpDUdVd8JKyAlXkCkXWToJNt0j62zFR+nhZUSRaz2u9P5k4
rjp3XxIfE7g8Fyhn0/EdrJWP0rfXoAA8XaVFqBSITVS/RTmsE61c8Ji8XLpYgOztpeBpNuYPdN7g
r4Y9H1vvLSBj1QxXcjoXprw4brEqPGY+rSTT9mnKrkP8mKw3JAH4e0Tjk/nSvGRiSy+q4740Xr9q
4QB1e9WFJ4Yb/LMcif+/27b/SnTdBpUgKlByBEcpkV4nsNDWis8zcjHay08jUATolpJ3Lkw4jEde
fdc5ao+L4uTUV2EXqQm7eUkP9TWuDxXhkZ214CiUKcXw+peb4elYZUi28pNyiKrrs/WiFZGJfVWQ
nnRQz7hf+gebaSYldK8Zv8LhbnemTWcRLCkiUfTROqkzeKLjpl67yjY+fbFapSTFqw1ehTb+/+/b
CGh4m3OxjF6G+tkezIWOsDGqSS6Oti0FM3UtEXIFFwTJdUmaovNTuj6xZLb1Mnqeu5QDtad4mfNu
p31hNeyamOjf+VBRxjWxt4wuk7kuN5VTf+aG8Wba4xfxVk+93i6b6s1rLgrmVFe6LE+keZIzSEpO
fFUGCwvmzUweZX5olTdfS/QXs+ieOY1E/TYCF/8DY3EjMR9Eo8+gQyYvxtxSNgCWf0fxmcCGRKp3
IJrItwTnnkoiy+r2u0irdzek+jOFadXpQ8MUrJQSNicSWm1S6Q4TWXiNI/EfrztjvIZBc5cm69J0
wxk/dB7sg6rG/hPE38D6nouqpvHCflnjVI3JV6zn4Rkided24bp1dgkutjR9LrO7yfXl56wxgNFk
oRixdi848ZP5vRs+Mhdw/seItqJ+5OYtlfDGDXldxR1rlUs/TMEToVgYhiqFCXWyPHTErQTLGux8
/AFIKybqiLhgFAPrht898YcYON/iLmKFp+jOengJ0uyI8TNfXrrpT+rLc4K764x9v8NfzyGdnATp
ruqdn1DAb7zm2pOMyy+JI5FBx/Lg+KQPc7YWZzlBSNDDS7ZwYV11Ey/jsE35SS2CJgHofHwOtCac
UqKnM1BotQD3fP9jQXADoSjjW5CVBzHw28uHApTUPVRB+GeOufcbd6sCWow9X++5pLa1pNRtoxgR
/l42Tjs1zXUDSjn0VrLFixx3xDSgPCVZfLJ3efoX04aJq6AJ7oPf7uyeEA+sf3yJOVsY4jAQrd1u
UnXKNP/uDLYur9IO5P877Ufv+UebXRllTl0Ra/bmQNei6cysVZi/dDPmp/lWa9qOy2sPLKIgh7XW
z9sOEZXuYS8ZzYcnQ2pIMDlOlxjSZ5J85bi1UxK08Ph4CJnC+m0Kkzdfzw9xkW4x3aPdaYG60oVL
o+NIi6/Ro8VFvjFjuA3AEZuWFCUT1VJJcXFEIBX1OAyNSnfluR+09fjNKgg/yeKBsmk9W/kYiRol
VftQlKTbod5jf2DzoUKIxtZAx+MHqYofxXA6fNzeYuVsfWxfbIe2/Qoxp+T10SeFv42zN2gStM4l
1xxJqDRe9e0h9Hdib+8qtQgBkXWvvL2SeCR2IeXmbMnH9axjoO350zL5mbDM9RjJoPsK0vn7q/B0
jsh+HSZXfDlbAIK3kK9RDhfe+Pg5IWASEHIaiYAV7VNENolq+BwlGUtddQtb0lcUDD2zpVXZKbfP
NkzY7JdIQkKgnk1Bogtfb3Qfq6F5QyBgVyzV5WOm/M/aNu3AE9dzXxOcjWhGLZs1NR3IA5x+WCRz
QUzol55zNFOq4MWvTX4T9VHOX4Qch90mYBfMcOhzGJJEgaeLDEa0XJGasDn5ETA32kNwpfYGtTqS
3gYyu8x23Dfu2nXCC+1pKOCtTYeen20WoStbnmk8FIrjxQiVIVYousJPlJbDOteJ8pPzzvGpJQ8P
XbaVWf4e6g/iKBPapPipS2LsCLutSHuXszKwPU/g8yUyWEYXdt/0SrzGBqr50biUAsX2xs33Y5Nv
TL/YhQ4dDbRbuFfVf0FOGemIUyd2YjE10cFGyr+AFlpXKHbkMgopnQtoH+EyjvzpXvDxGQkRfro+
rq2MjOFNSeZD7o//ntwhH4kpLW4WzZFkAfqbLCqA6Qn1IJfSicNTGq0gsXZlyqno28PWjcR+qpft
36SiZ547lng6s1lliDdS/ySGJV1yyIZMii7T5+E/ls5ruXEkiaJfhAig4F9JkKAXSbUo84KQuiV4
7/H1e0qzETsxvT0zahIok3nzmg3JYGr6qeGOp4KpUSdPWrC1sACx6uZa9m8d9TamMqJGmm5VoSyS
3hIthwAweUNAOkITbnX9DxTXOgNbZUlquC/E2jUP6outdr5g8hHPx6S/t5CaZ9Nz8uW2lOrJ/mmH
HlEPnSJ2/d2GIdg6bExGQdWL/pCTcFYde50hDpA1ntz9WzTQlmmCygMv0QrdOoK9McCSthR4VzIq
5BB3fw9xXb+b2HdSbeNhvG2SC87CFkqHs+B3kK5FH+jP9So+CdLuJmbiIz0Nk1QaFlRGXFHUMFOL
HmKIvdkjeMUNnvGRDeGvxZavT+26CohEREMHSIjZwcANTQkDBVq0lyYRawHpoi/uM3mfEoiAH+7H
IS6F66y/JLBz24kaCxB5eF/wGsByQKoveh1lpl9RVMma3VbdLWrDGRggxm+iQDrT3ZCm7SQrIWa7
Oh717uDGm8CFReEk7g7Cu9F50kS24joDmYoHujk4PrPyI7EQzHm2ieP30wmyMT/QZGwwbILI3GT0
2VQy2IFAXl96TOuJCgWwQR9OxaOD+TULXAiq5dr8TgkbSNgDIxPPGJ0sVAHSLKDMubW+c/BxRNmP
xQoCFG+0i7VKV5AKmloJkzn5I4SrCKi/yq+q8wGwii/PJjCyW1eqlEh4Ci3fEphhoMEcRYO/j02l
mLd2C9l5wGIKHLHrsOx0Z0/adYkEcSWGw6n7ADGDGDO6xxy1CT2TCqUXqtzaZhKkAkrIVcXdwTj7
EaYfPGdOdYVZTLXJOc2iHjpe2W3CMb/3tn2a6wHKAC5t6I6KaNeg0cIaWV5/MhdcftKGKpxwro3r
EAVkE2VIlIK9K2YDa7zo7HIat4YvMbSQjwVnqwDyCelqSwi5LKcRUS8HfwhHIJ8I7dSwkx9IY49W
TOBbWIKyawgAE0xYa7+wJb1SCetYLTjxmnHDkZfqD6zdwZ8mmAgGYmlH3coOsgV1wW7AU7orTv5E
/5mpu8OVUqr51tVnUx1HZqoqOHdDMoWCOI4QeXSE+j7Un4J2PpnyzqHtoMIeYLwSZYK93FnrEOln
gJYU8V13HvWzwSZEX8uT0PGJ1810KzQUudpPB1ykRRVDaXyOlA+CljtxK8hGAIfh83DFxlBrkDIF
NBXm2tIUT/4EHoioAZNX8IBoNjTzp1b3Nr4ospsDqGK2Q/U+3cFBGrIf6mnwo4ixCluFYd8qb91V
mjGugG5mw5zJvwUtLZW+Cym0I7MT8llwwrfYQZvbNrg39sY27rELBM74/zOttHKdMzSKaaV1mZSx
OkXtV1VeW5E/XGapq679a2gnZ0LqaCghg28XXOrBTATXh6fC5eJCkaE0walF6wg7/0crjtiUYsxj
Ys1wtbQVoztbzFBjfNjqoFLb+Z+LlZRgy7FOmuhNuNTM/U5xR3p0B/VYeOgDey/M+So60hVBx0uS
kMDCmelkoXJBQpMJv/lR4J+Bqj21LpjXJbTFTl4AkDhSGlILNJfGTMH/a7y1QHZ93HmuvWAS/mEd
0ukzdl8rFzUgU73mObYbPw/EfiguScYicMvbzDiW7qOP8OzG5b2C5U6PiP8ZbAUPswx6BliZGqJG
+vGKqR0G/vOMtp52B0Vce02JXEFOFRAV1+wCxrMcQCWbbwz8haEHMXCARsE/Zko4K3IlBxiiRWuw
SYE5Q6RXR40aGqDD5UjFKGPdFcyj3Rc3fpVTNgFts2IyxdyP3RBjrdzRF0BcDP92mB4DtMum0+wO
rbYL9APmDavyXAeP2jnZUX2V0C1kMDVELsu6BmfUUXUE3Z+UYBy72rqU6uGEf9Q2nA8QS2imyrqn
O6khG3N3A6MQg0M+3Jh9gXHKQ51XvlHjfzGKT5WBRUZ5sBn2sMMuzR4rXQ/sbgNnwqv5MMyZNsoq
PPICV8CNm2UPDLhHlHnQPX2HV7+nrKh0kWU4HCur4Um84F8wDevt8Ie1F+aH/lP8sIBaLJQu3CGz
r12zs/YPKu42vENm3GX74MyL8TGh97tt4Efr5bU+o4i4Ye96NHftOfcR8383mAeyi0Bl99PePLUf
ymv9wdgfs4VVux/OCDfWzD3/OO/mfX6ynsVz/wYtPnbZEJD+fEIrZuNK3EExE0UJrcbTAfa+wUCM
GPcStHAeApGuWiv5MdH8djwG8alcLPxjAi50yufiSYzP0szRCoGnaUK4iBSqU5suS7Uog50LHQ/X
5LsNoDWXf8LxmZ8XZO/oBkjSSiOPaOgs/661H725G7SVCdOVFZSE/A3H8v7NuqZ+7THDwSd0pd+M
J3RFHhxhD1t1jwmB177BMPlnb6x9tIUssWGu60F5WcEN2xB8e3au1esiQflbjZZZj97DEd/JbRlh
NbMl08OsPMB0pud/kgpl3wrCyjKsjUf23l6qq/EyWBsNm/X5WObQr3cRAVUFHHEPZMwUkCc8BKKo
skbfJAT8EQYnbdzixg2hqIAc4ZWrr3odeYWHnH2Ftf0KU7dVSCghzShd14pfTC3e316PKxfPDtYa
4P2WlWLG3Gh+eWeBHbprfZkf2Z/k6v4l7C7EClGs+k9onPreujCLYxySP4nj4FP9VB98UWjrtoLW
hc4X1kbyon4Vh+pmflcf4iv32Nlf0c26sOvg0UngE981bK0kcRBKGDY17AnPLfdmuXfLnY0NKOlT
IfN3qqm1fjG8cK/77YlRQI2DzzYMj1V4g626kN6S4ygLk2qfWNs23xalH+voLmipPNyP2uzUhpeh
Og7qU6Cca+OkthCD95rwK5J1s5ND/Uy1SfpY5Bfavu12szz5JAyOV8wPparl+nO+Rqa51c6A2uho
FAqcbo2TPgNPQMka8tNCptcq/genhVbZeFNPZeh1NyzAv/tX6+LuqJ+WJ/VDvdsn+59E9p+Mr3jZ
RguWIRC8abQahmfAqlGzHyHjQGnXSYM0M178ajj2L/ZX/EE/xIDyDTEkBT3pVVjDfJCmdBVXJPze
fKSwGnezB9u53cJe3LQewY2odPZIRAd8gDmfsTT9rKcjIc97gjQ2L/P29ZMi3XvDKRIIZYPGWj3a
AFTwbn0sIuOVs4LKoq+xZL2wMNWH9dO8QAu8W8pn8FbvizvEXsg2yD02+q2+Veh6W7zGTrBMHuM5
fNTvA436FlEj8rerTWWUrKJd6ts/UBM9HdTntfervUlAzKbctQc8w34WbMApVfXA+Cgv0TlwN8ZH
sElBtzaUWP3ww+h77WwiklWi5GpF0Ck0SnJUdrDVZJ6e1GAVnMKEqG5BYTLGOyZT2B65QTqh9mPG
hkJhVXB+ADe1YbRHpjtzQ2UjZoArqfwYUa26D+jBOBxKyEneQvXwN4upajBLr+tQVvq2SfUw030+
j/PeNe/B4hsRozbzuVie2+RpmP5k5JW3uJkFGSXYeJnbXcNosNoO3ZUmG1tWGlUEyhKobo/SvL28
jpz8LAZ4jZRUxVG332UH1IJLjz9paxyCyT2lBHxTj+lJuy+6u428EvBYIjnFJ2ggVWw0YWL6Z1Y3
jl3fI0oStSg97mn8MIQZ+fMAsfMriF8b8SrEZ4fEGpYM8MAqAkvCDH+rotqTln2uRWIVg18g9smI
MYL+ViWzlbQ0ykzVPcSdb0UV9u8YHzg+A3PEugLaFkW40qceLB7Adv7UtlbPskSWLs+Ulz2V7KAT
S0HcTsskmX6srV/596g7QU2OtGNxf5OSdo4KeXFX7mcPPbE7QXZ2rzbf37ySRYsPD+awDBpRx6wa
4KmeDdnjFlYltxoRcAUOonuC+Kf8n2wS7IZp2TVI/sphgqwV8/Rfz4gKgbUC3K0Tkhc8d1xEmFW0
ezeOz/l1Qq4raY1RBb4T/dOUHXMX4MzN0ArSm34yBBTg2BqQOf6V6wEPKT1cz6SU8pSYhio98ywA
Co7LCe1cmOJ8ygvDt2TuIbpkvkMnI1sTWJQUbfWM6T2c3czw2GwOsU1k9DAmQNOQHA2nJ1aEvZ+h
4sKLEDNMClsVmldcK6xeKPuYA7jwpsB0pohCJ75bneTBnhlLR/LEVQjHQArKGAIqtajVKxlxwsGd
0jrImYZHBlPD7ME2ZbxDuidywu7wGD674ZsBtzoU52q5WKg20omAYeVFU7W9DCAD5CYd2PJsK9kK
uO1BeRGk2BvrXuyBO5Zh4dmC1r7aiJAHy9253a9iskb9TjAIX2VsoRak3wB4Y+vhgrICphPV59Ix
38RHLXmqz/JRhcZr90U3BzFAZxbaVcxn8KmxMNhRfgLGNHSENJgNaRUvwNQuDlfpwCjcWlsDCQB0
yywOWMQ0FEQPcnp0tL/3ji7FDBic4e6UQDxiZ7A/AKASRPsWXnbFXY6Apvk+teEO5HWwf7hFR4FA
d+A/Nf4mvMI+Jx1EXXXNn2qI/fJSglaYyafQ3tB54n2NJJdMbsV86nnElnFrsd+U2ifiQmZkLa6L
OSLNHfUzQe87YbfPIcMMKOTz3xDcNk/eXDkNhHW8yfXbCJU9fA5h8gLTN4+R66fKeqKwL5XpO9nf
XzlPWGwMnLmRsULNAE0LwwRdK8h09tWSozFGe2N+ivN/2h+tgbi21wnrTc8KALU6Oz72Na11zfrn
DJwbwrI0eDMJpqBo1de4yQi7Z4S7Ku8W7wmzh1UK7DmULPVhYtx0TEb6TgH0S+Ifx1PCbqYbHSiE
Z2gG+bTHHyKj1ZL7UVbTOkvT8Et4V2bJMLGBpoQZdFwemr55JtXsOCP4tRflCIPTkzrAvE828v/r
0tz1Y2q2MzvAHcwnB7p+U/7g6JIlBcUTWDZapAfaMDC9L1IfVhFARE2RyshwIfUrOc5FzEQZB8Di
vQ1eERQF4VNpYOdSf40aSt6qW2uKcoXVhwmaChVuOc0mGBnc2XiDk0hfwypA0ALuFKUcmBE+Cvl9
QCcxHdleEh5F2M+8BCcWyBgWFO/mEM/MCVXIK9MN7jgfl2OgAdwvzI+CxZWRC5Hu5+Q0uJcOj+pe
/4kZ9gYqGe7GVwoCoSmxj4X00G87Wi0dE2gDow29wmMwsbeNYa6B+zl1CN5jRBxeIL1sZLiQg5Cn
LAlc4WVIZAHbKaJAjejSFTQUjMiWlGarem5TlY+ssE4vUAIYP2KfWxwnrlVirACXlpTXBvDP1lxY
kQF/Fxb2J+Gdlo+Jp9Uw7c+mE1wMDg+VfkAeTCZueTJN7jdBUXwqDlwhK9o7/NhxhiWGH0y76N6C
HWHd8F3NZStUAJS6WvFx3fCmdmTh7sdeQVkK/K1Vn8JigM/ripnAxrsoBuQ3Xqpe3RJ+6MNXkcN5
ec5G4OYDam5uJosGDGB+dj6ZZgggcy2+xSR6RZ/yBTKkcgCqTIiZRNnO+AaL6Kmz2/vC+6ZgamFc
F+3iFfFdegoRTu78TRcunnNCfhWRoL1uy+xRUo6VQ5tAuOtG/FnJjvsh5TNt8T9unaPZl5t2oN2d
P3L8911BSIvYOGPvOWnrWzrJAeGvS64+fzV8C9m+FtE2bJlqmzovGFyOG14C5cF4CSnUMsgkY1Mc
pXbIXIrd6DCd0HyTuWDGvCV0bV5NclziH2nQaP7FHw9zVXpJACI7wvVKUPpRRVW9htlD6Nd4Otxs
3VyPBKDn2sSw8X3s/mlLgUsfLGUXqAlklvoLi6xVy/RapyRRCIRpRL3LF+WMw3pSYxrHMd0dwFN+
6UH9dNCIyOMa4bNrDjjzzprelsZ6sgRZWuw2kkfCVUj5WNrTrkHvJVG80WH0Wm3bIicg4tPgrMmY
JGM9PfGqYwur4o4sFCLBEWRAvntSLmP1gmUZ9ys+HvrBhPAnyOgMSnNdJMavfV1FcS35qFX6Kv/s
nq+QAFyqw6tYCErR1wJ5JiwytU7JVyHfuXd2VUWXCK4zClqZMoLc/dyhBsWYzaB2jFz4kOmzuXHy
0Ft6w7PheaUOMgg431kybvU2Ja8737hF9Ce+djXGvxhxYAxeOQ+bJ1pOj7GPCBfCZA5yEnRAoHxp
RSKNtLIUmYVqoND4dLWtgHVcjyxUQrWMGYwBvqsZixU/lE8YrxaI0TZ04NwgRCuCxzu/8Cefk7lH
ePIZNN9gGH1ovSgWaRxlgetY6Ffhhyoi5gcEOaLnyKcGH9/qIDQqdVxjxpDa/9Kp35n9UTuP0fwi
swSJSOdZ7kuFS5NiRRdIXy7Jpy7vpWd6StYGlsBbnGwCxjCdqnIQR1sr+Krzvwslj5E/C2mE1XzP
E4ZbfMWYk7QAREFl54cMJ4ksQGlK1TRX18wAnIp4pDjyvshVX6cAwfNZmfBtq0j5StJvbWYki2tp
MFPY8dgIRVzBGE3xeod516JPQazbVzhNgBFpQPWy1QWhixZjExo3R/0Y5h+C57dqVxCMQdeE95xc
4yCRUFl1Euz1KkPlf+9wmbWUv42mvCS0thVmRIgqDgstInk5Y/WPbYPpo4BpFXJMPgyn3oLSciW7
JtgFjvxjLRChMzcvbznBd6Z9FoVzG7hDzFxcY0oXrTg7EaWs9SJkFK9U7KCqSkW5t6Drsu7Yqzg4
BNSeprtVsWHA/sxT7HZXRzSxsHUcAIjJfhqRw1rNtz02yO1wWA2Kv82G2BGU+/CcdWsHFf8iJ391
fO/N1LOJsTVKBlNWtomdkb1GBmaIR4KEdlJ/ihuyjCStBxOCLunwR6Qwn/ZGrdPBwLnXMMn7kP5M
jHBcV4D84XaERLqvDilVN9xPwgG4sNa1n1f3DNksD2ABDa8hwEjSBuWWRmK5QjY6dJnQvceLflDR
c2Vdz2kX7Bbyn5Lgo0CJPaErHKSjGJypFJm1qvXPDYNVzXhL0B7w7Mld4+iZBia6ofWER0bOhU6v
gWMK5PMDUmP2ns1bZGrLrW4lIJ6ggEK3YP5pmENRIYTQMiAgYBVe4HgEOUeGmZTRbYKyT+UbaKSq
ikPbj9c2V8iJIQzdPOe86pbhRv5pgSHE8IaSZTx1HGZRoEKGchmEDBx2VIGwNOT4itxzdOsxHhn8
hjyR3ENGrpv86mpLICmd92eafjpILzGxG3WToTk3EVtlsGEiDDu+lhrdYWgserflI6QhR+U0oRrH
sSr5ItWb2gWjIlv3IISZ1Mt0kvIgMsjGW6aKdx8eGLSt7eGRcEqjrndKy9d0Dkf8aq1o5xpgis62
wpvfUtO3lo6uab5aEBW4ei0ZI8uPzf08DJ+BWvmt+8l8lYppDAu08V8ElOZwD2P7Yzb/xUoE7gXV
ZybNC1BoKgieogIy1uo8rmLgsr53vaqrcA/k9xkO2wl4+c+AJ30Le2tmfNFz8qMEVCZJP+13epHt
7HreFWKC1J/5KYwKu4q+cb8Z7JvtfMT9Pe1gQQ+eqddneU2wAXl1ao34nG+pIakIYHnCKJurT1PF
+9Bk1Ah2Xg8tDtflWl5UJRunIOh5mrOjAsjAQ3QlNZYweeYzzoBx7CPBJwro2y1fEbLVZISV1Bby
4GJJasZ4nfPey5OvmOsO8m+j4TAFGbBt38OOE9Btn6Yc8Cc5zC35UukjjG+SWCq3iRoyO+fXISMw
TiabdcK76g0VQehZB7+g4EhNxtfBC6HgPkZNG7LqUqRNZmtj4U/TlzUHUZGBVhTwvTEvoNe1ECIJ
xEDJLE4YrHH28XutL3VczLDkGVD01jMX/wgD7cluUHCozcXSTb9xtnoTXUSg7JkDNTC1Jede5rWP
D4fB2Fz/BCCbXYzDSKPtA0iANqP6RGy1pSdFiVYeEi0j7o2WfonqYkx3GdeIEaKqGz4nLty6BySp
tFk38exVQ7vVCRUWCXelKfaS6kPOJAloxFZjNvSGUcNFwI1Sle+C3PEmvgPwSKsteN+86pAfKPdF
b+CmS7K2EfyMdINdHn1kKuakTAwhx095tB043Li+HAZKKv52A/Io/MEwzGWuN9kD2iEBxIKtQItA
g39GqQaHkdCrzeBoTxFHGFB4xbzMBhnkvgxQU+LpT28QVA617AZzT6zBmMkY0WmmVUj7dFMxpGgY
kpkTAwuwrsL6AqVM8vXEyVjkmOsU9856NV4TTjtBMR+C8qopcaFjsC+RpLLmvzKGOK0w15hs02P9
fmVjxIzBol2rEoxBqGJTshLM4hAxFc30hx7gS0YIiIxZIW5xiA4FZioREli0IKqgFkZ2w2Jeambi
YLqN6hzj3MQnTImfIvD8AEc8yOLipS/tG51fTnobUj6cyKeFM2Uxn9xEwTcq+Ttk4eup7JJ7XIAP
j5P6rtJET0EBwQsKfJkerVw94E9Wsc1+L5kwZGIAsuGFVL5IXzkXmLjpUlGAT3Df3wscKQlJ+90W
cotEgCUUsAm7PxKHBgKnZOnJekUyTBv1IJuDLouoL5zsODZvCBPgov4TLWauDR0iXiKnwCZITkNT
3Vq0kvkhHJVNVkOdsDaEOmNBUNI6t2c4tZMg407HVwUeDWYhDjbL8GFwuPbbilm/MlhAWg3AUmQO
z4QQHPscCKoqBNvFqP6k5t9RYaicNR31drJ4yrynRHk3mvochqS547WtJ4AVIVapFAbiJussHrG8
MPRAQXj9GtnOPqhvlvOT0wn3hIUwqR5nVFTimtofOWUVGw+xFglCdeVPhCd0xp8asoJVllfu2BZY
mtWrud0OffpeUnCn5b1OCX0pcKtNWV9PTFgTNK6Q/U8U9k7jl/YZ+LFCgMglwEk/GANQF+2ZghwI
dzZqrmDqJMDh9MKXfqT82MXuSU4mM8VmAImfbD4aqDGZ3VgElhOgXWa33HoJGQ3pYHPUadg2nQKM
EGLoNvKQrNR4K5P5dCyHhmq6mvFZfi/8KPZpZeyNcdyFeQkb9JKF3Htwq3N4XGRWbCbKZiskopOR
SAiVl4kxycJy8qiDiqaPnO6EgrS1I+JXgLcbegc8sGDVj429RsMF9kJ2oEMbQUWXQrYqDIVUc3oa
Di1Agio/5pR8rZu8mQznJOc4klZ3mBtMbHAnT64qRSkOVFr2UJMdqYYxqpxOMkXYs1X+pHBNVC5h
7LjB0JXjWQuZImFWTjb5btA+JJOTyCwMG5j9TcwTFTR30Avhe2kfIbZKUFP38tknUmCIGqZ2P2MB
HKx1ayh1JqsGfckBtU9PqEg4PYF7t0Z1jDv1b5YPcEcfBq7KnJUcAp7oYxI/cF3/Df0kJpGUVKZ8
7ogpawnhtji0ncNQYFi7xZMtZLC7+D2+OExwv1kXeXCs2n2p7gb7YFjXoWqwEPpOq8HDXwVk2cIL
eJvNTNW6cJfhiCF9pGj0lPbK/9wh8Ma+ODagSJyXkvwaInvHITZFB8bqj2kRLMxjaKRAylfDQx7C
CbAq9kUtPW1QcwKjCyB8Qo253HQOmISyFRXmBD3Kqv6meLcpCOfQV/TPFsS+mfMjtNnWaKmrz7q8
sdRlJ7LAxsfaaI9epSKOeCA41J5PMnECWsLAQK82PS2J1lWu+VUzoBRsOYMvOUcw9YH0xplLVAYM
FXIMwQOSYghC57+wKXl+huUL4hjgjLsNRx3OFBnb4Iws/owvWlhMSXAkGWySb2gYKufmMgicauhs
MqwFb50IpDhiLOR3CrmmhruyhkeWgdEx6B6wIz5pTcIzJgkMfgmcGhH/TCqNOY/Lks2RAZ2cqAiF
saxcqCyaVHJaECyBGgrGBDAn5dkpS1nGJCqABh9MQVYUt/v3DC5BFPzJnvDgGJuHYh2kKgFCjrzd
TIfpF/zTcvEHG7tWbAmr6YEOYEvpLDFCPqo7wcbGFgPSAxtQYfndhQXXDiZStrDehIGTIsSEhOhE
BjpczEXC+MKJvQUXILDdYNgQlES5FyxUHNHdzW94WLE1V4nZYEAF+QOmty7KW9ccQ59yxiCjCzSx
Z7I3viUtci2d9G4SdGKeXsCR4Pp9DvWavSqQl0slXFfnfhLA4Ckwro9/pWn4UBChi/NgtfjSLCax
OjLwaAfYHW4ceLJBapE3udKbkew9kOiqU7bjUKx1TM8yEImu/EFUKB8no5tzaXEUAPg0VNYO6GWx
jtPuqGJZtwBBAdxxcEhUxTr0PR7nM76KjYEHMuNKYDi1a5/k7SiPyYwaMZteCsqWBMzVprjhfQpr
2XTTVzX+SA0YzB4bsE/aSEW5JgVenkDivghjM4Gb0XyjZ1icD4GjjUvFGPSO3yzDHnTSeeWc2EXz
F1Vup9BUmDBjoK5KwwzjvDhfyoQqryABxsw40baABp3+KU2fuGw9OxQy7GFbclomeEJMP+wj3luo
O6cGVK+tmkNKE1twdHV8oaDVt+g9R6ACQ5xjKrnozgX+wqJv2cxgnvI7yscgC7geNi31rIRZ0gqO
GTwVua2p3iQDPjPbzTDXT6FmcIBATwAPa5ptwWK2OR4jcAZyQThXqIjnAFt0WvoBTL35FgY7CHY/
4kgwR9k39OE20cCMeOVx+V0uCi5dCvZ5TIyHkurfhJ5syug6MDXwJaRCctsJjDN5gHVzjgZU9fAO
JnJOjgMIUOq+kqAEfWXZdpPjKwM8N0X+aS5lKH9z6F6XmrF0gIX2dEGc7aWC/IHJPaZoe2vRXDKK
UYebT0aC0jbxiNSxRab1RTkaFSj5WCia2jOPno/gGvKhhSimaOI9Wa/X0XhPoupshF9REB+xAOPp
myeTYPRfdIXWN9CuwoYdK8dqLUY0BNAxRw34aGbwKXk/Yfynj9Utvb7UGw3AQVQtIw+6rXczTnWB
TF19DwOEZW7iK/aIKVK4UuJXmaGL824WjRzECs6tKA25XhlmSlZ8mSW/Fxl9uvxyUto6KctzLnMc
eqZQmE/qtP7TfkEwPcMA1rqRYJh8NS8IhfNneTfLjsz9hG+KCuk5Bk8UXAQctNI/gu4SSdZ5IZ/F
QqAgHxRK3xHydU7VF+YF2bmgklP1LO2sVCLPbFwcVN+hn+GHDpxD3Udlfso+T95Zian7TE4Xpv4O
bKa8+raxnOh6Ez31tFObgyMtdOJzNDMTzJ2tm1mXWWqJOQx0NEsJPQ3y3Dm3X6pkhDMhvUZx7qcV
YpA7ih0wbtbVe7PGFcXB1rhjobXhKRPvS415EOS7iYI972BO19jkS3qVluwAIxETFQTyuCvwza1V
woci2m+56a5MzX6p+w/58WUvF1A4Tzn6UFqsMSbltNRRw95tlyIuHrfzpPpy55pI651jRwGPO+Az
fAukh3CKi/Ik9HFTZpeOvnnE7lTNpbEoUsBswsun7V7mrKC1wzOFdK8JsRdGQ8nykoiPQoPLDi6T
lQ7q1AHJI/UZBJ3oGkdSivUu2/Dfate4Y3fh58BBVq+vqwrYXJ254hSPkzJ2H/L4dwHPospdaTN/
FTeMozkHPvVF3+sqEbiNp9f1TlXiF5E5Z3PMjvM8cQiDqYjHPC+eBfnJAi2XFiO4zjMKTL2ypO0A
eDZLEs5hLuhiPTOvx1sbw6JTA2lOQnFJ7d6kRpajsjMwrhAPpruWIg7Cob+mArcByoeRM9GSY3Wd
SW5PsnHLvp9XYLUivwe8QExEZBnbBO9GX/5eInZt/OH5Exv+GCOXy5/IYWYtFGWcjxY6fLP4uyR/
umIvsukp7uaNZF86+UuD0Eba/6iD+Shh06Rbk9FqgmvrSJ9bck0RmzGBWLNppWICP6qIc1t2m4md
nWYE3i2DXJNlJq+o1pJVdu4l6Q/7tBJ4PQ4U6w+6CllfcFXVwBumQWQp4mfTZnJNSCPaRKpAUQaX
mMpMPgPFltUTWQq48CkuKNnK6L6mQWwIv5XVkAkzYFS4Z+3eDxsYaHDGTTgT6ofA6aLSle8u7A5B
NIKWx19LjHUzw1ZbfZL7pi/qLRO3RGAcY5E+ykRefjh5tUuSsLz0WSwD1GnpuC8xuGV2EfCmALNP
gWDWOcpYNlyegF4Xl8RF4E+QSgtcTzOZmfUgnc5ri5dLXTtnwES6ly35xZKUKIX6pW9j7tcLxNJk
VHEKNVa/sZFIh4FKX8fMnyhyd5ZFXMtu4BxDXdXxr0dwhi11ZyEPmFglkZnumfMvfMpqpB0mU2gY
rj0cGTc5VzzCwsW/fir3qF2lHgvpJ5/QHnaGTgYsW02yEbpTgUjvjAnJUYcV6+JPLg0JsAH3QW1w
TA7eDCnVblWubp4jEtwk63AL/czTnsge/nvqLy6X0aiZwnzjc5yB4moYLKUJ6ingp5abifkLrXiP
3HcpR6pbeKH1XwxELinOdA45tDr4fEY7NY4CBD84OKF2HeA3qC4ETNuJtzqQqZJwoXAUu2tDk2GP
3IPdR5pNh7B7j+jJ3Gpcy9N7qL8lXx3USt4VcU3lnTXxzkrYFNgOPocKKTHaNgsADiPJoEx/pD4o
1gucD0g3OaeQ5XEPocAlJC36absEEJyjE4GqvNti5eSWZ1kiKE3K6PgB0kfxI2tcXd8NKEowejHs
nQpjhOVdJS1CGLbqzMS/++TOwgdfUcqza6b30CHJjDhJUwodZPXApeDJoUBPuebwhRifBCrpdSkU
Wwq1SCn3KlR5Wb/kQ7tjHzL84cDLQs/dpOE/awDuUasbyewGKr0mxHNYI+iU0hOCxFhMOKR9lKUG
wIdf8NnQEs/o3yXdXN4CUK2iamfhi1TS9clP7QAdRngLtPjZRJzCrBfu2ntUFZ45YLCFcSvKAhah
RGhcbLE0efXyV0IkWJyYvD3i7rriNS8+aKcQMnB1XSzQVDljH5d3OY/XOP36xfWMDlLXSEOAJaqq
w5rwFB3yVRfAFYb7TRdbQqs3MZ+HbtwHyxNXjowO1CeCqFBKtBYN5Byg6Y12okfShMWBoUx7QbWj
RjUc6NJnoA0EblfLEUfJW5fnmCeM8Evs4LVU9Y82cH9su6u88i3mmKcSkG2RyUG5vDWISVH2Y2q/
CwMFIIanOjrKtklBm4djU9JhQabJ79OxptKSrAAXmFvr7IfClzXB/lzUaqtGMQ4pWlgjGr8WfGcy
xuBAmf1a0/GXcr9CjeCmofamUH2WSi753CExJtHPEBFaSjRqorWeVlK7gGBEGgp81OQY4mVwrKZr
QRPFfehx4jz/zpfc5LdjCBMa2wS/esppgCMoKfLU6/vAd3QXA1wbVQz6i2YjUcyyZOjLnSZ/LaV5
jcO7x5AS2wEjAbhy/0XP/Zh5kY07UPuFnPXGg1pCdSN/th0zwSVYKwRVFMGZ3eEAOTYTdgfWWeoQ
AYJVcIGl/uKYg/jI9eumiEAaqEY2KMtjrLrTf8dG3uL+kfToddD2Y75g4p5dvCwsJBsGnazquOZc
nYCFaScHHC5V5hgZ3gIHhNGmUxje2HWeqSzbiUgem8GUigNvxT8bA2CJ4S9efdA58DMmnTNDhTtT
xy4VmkmH7uFj7Jwd4uYIrNkl2EJGLCddeGjKwIvgjMo3L6HhAKtsvcZOistSDmodgeMSRqeDEOs4
ujToUm2u/pheivn7SEhu0+EMwc0EJeNQiC3+uVCL+4PRO0g/kqPdPBtEZAuGkJkR+bL4CvlHPbpn
OROSBhwKnTiMRthHLpaLswe+tBrMr77FxEjtQaQcsWfcJm/1UHePIJJtZB8x1Bjrbt2RRylxODlj
omei9UqALkYlPiAx0lNlgyqXRvp3QXC7yyJSgkfSONLp+0Mk/MLk3Gq72yiGTavRb+vdQVray9kf
KOA4Qmavqz0zmsn471qfIM4oxg93i0AKbWKnE6Lbk4FjCBVzsM14tFeLE5CPwhHQ6kdDc99ks9yb
XxzrVstboQKhJkFK8yDXt5a8pu2E+DJAMhL/EO03ZhDI2hcczpbplemMugC382MLmyVDbt52DqLN
yHNvbZsAODCTfyGRpUO0aphmFOObINPFrJ+i3EIRhT0BLXxqAoIs2Q4gp+braGASOhThfJo+rLr0
nK88C9cF4+fFJoQRELQsX0bdosuotA/7fxyd13KjSBSGn4gqsuAWkZWcbfmGku0ROUoE8fT79dbW
7CSPLEHTfc5//oBkbl3Qxs2URixyzddHhZME3xp2tBmScj7XsZ7qHl3A4/4kuvt7DfxlhTkkGKvb
gKrDoehvfibnR2ZSFoueBnHWZlcnYOHmw9CR24tVIDHGpf7G/sjDALmuacgObBeEnds7fT+eWNss
MXf0CN5ifS/luFM01KI4EeBDjBka/PCrAdW+zKCSadhB9D8GhQLcw0xTXfEhTXiPvcRjRNP+YD7H
hicB1LTr5NxwUyB/2GmnapfdrGgEHCTuqCGXr7HqN0ivzaiEM5LwhnGffSNwyTVuMKOToIYJg3su
mgriM1hBd/wmNu2yywxoLrf3Ded48oh5ChdGlyl8WG5EKyt7qktsK9uiAm5lNMt4SAC3KvIDxuNw
invJdDXgCZUpQVu8Er+G4fjy/znBbrjSYKdIUjMWhGxim/E4lsUjgp7q1xvSkNmu2Ik6pi83W36q
VgwVddjxBtSQe9ChGKz8PK2ggdJywyjAToOZ3YZnCTtTICDGzxKwzwD+Ailxerx0Qv5qUWJxzm8k
1TW1ab9WUPQMvC1RzY1wYy2iE9PE2I7Txu8Y3Uxo0RZ7PN0Y8eWy5C3kft4ZPG0U9W1SzgJBGLvC
N5mKjLaCSuhbnBgsc/ZLxLTPSa25rKJ3Hrmx/JS6L9CKmwn1t+/+btqzRU0jFeR4bQbqEU5OdIrU
65CkRFOPDEsUHWKZ9uz/3GtxpvETBvlM5HYaxmHphLwDdRuXJEsbNy+j5oECCCRp6AxWnALtTHiO
GBjXth0lNckjJqIEk9kXTUUBO3rD2bBCbmixiU6mPlDsAe8Xvv2dcB2r8a368W4xjWWd1uBtNgEQ
nL61Tn73ZaOdCpxHUGtWMi5ofr75lVrEMfZTCu/1/9Ad3r2ALC2G8P+PRbk3Yo9lCY0z8pAVacTj
STKUUEn3CSW8KMOG8ttG+IX9+vy56CuSRCjOox1ldJHtcYZVjt//ikmIAU53w2M/wQC32nS7u33G
vyC8dSWtewa+0a/qZyugOUU+phU+A2bD+vtOtNDujgZIdgHga90x+aGVkmdsklQX31lsj8pYyP64
cULqy7n5SDAyypGhah9iX2L+7WcS6L8oxGkbuk9+NSz/yhEbSRtnZON+XCBaGLKFTmd6lsY/Y8Ew
SYG7IiJr4EUV+qcGe0Rv/uTMM7C0pSYwsQ/SSZjvrkCZ966NSvCvnMiKFp/mKvlemZ2UJLdv8EKU
kEoL4SdZjYdbF+W2uWuZngt4pUKMKSx3sFP3JoYsLEUJ1UhHOo+I2kwUmpTkrChqIPXxrE3+PHvD
dFz6ZKeDFAwTFafwu4Z7XLyKqntQMuf/R7kM7/Y7HAs/Y9JfbAQISI3vKxCy/i9zy9tO6dlGwOlr
ukr1dj8N2XpicGtS4FCFyHCPa0IGemZksaRoGIgwotk0hw5O+mPdsM/UAG4xxQZTVzELYkoy4YFS
YLZnaJ4wohOABBSOoww9AbuwlWZEqpGqqmksPHF5bnjy4SpnHL2SjOjYjGFt8eccvm3avirqjZP7
HoAg0o3qfJpcu4hRDZu2XUJTUy4jvRAUd1gTLd1c/f88aIaL3hOOxBCbVazai6ebZKnlXk4PUCuP
17pMSZP+gBkwLWS6IL3OnwtxR7OduBsKoO4dcn0yQg2s96LCZfg5SSOZCB938Gmx1G42DfRTIfZc
mju5/Ze+wHQXji1khJ/oOZcUB4YpUHh6pnxPU+8NYK/3GX81pNuoVs33BddCQLqqep9X7IBI5b4/
/IQDwuIBk3d6oOL0iosStdzMhOYZwqJHUKeDp1t7NXhbonyZmUCI6AIBRSfF+lmTQstWoyr/iyz7
jeXlzT4hurnRpigb+lhWKI0LjlLbb+dFtFQGIC49OGU8xauotcXF6BtcCwYrFK+dwj1Tuk9RCcva
4ImBh0QFGEDQFbbnGi1gllXeHS3s8pLe0Qnj4PT/uW28lzyFIi5n+GFLtBQ9Em7YC9AB12go7j78
f+C0QjvOMGTXyfAFuL+wFY6eRHslihK+Egv9ZLdJT7f0p5TB8BB9G29DK95K8aNvcIyh6rpNBqoz
3tb6LrTwYkgE/m3elQDLGJAeMR4SpbpmkGCSdtBafnTU+RwPO8EREQdo2Rs77MpGbIzF4jRBOsZg
XAO2E2HQoTGeeTDmK0BurQ9j+DBACUUDPcp/ow2Fqkgojhi8tW+cDjYvykLP2n+m9ov3VS3/DIvu
AHuJx0Ecw2LscFvXkAYWFjrnaHKXWLHjTgACrJ6G2aHY5BfNCBVBrOGww7tGGJ3p8nRMWgZioLIK
9PMsuYinPwWYEuR1KrsH05dce/i1DEq4YTpV119tb+wFEpyWCd6YS8jEf5yt/YNeycF80ShOSftM
UFS7mLjN9lGVv0xDu4fL6q40vaMhBVLNfgwLAqyVg7SfsNBhw3iUeYzFDVpDnd08cWx67lHWogl1
qhhE3Axagq6lsyZjG8pPOjJ2mrb4/4G6cMXXCU5rim0OhakMqI2O2WU6DfL/ljCrbnBuYXEuVr3d
yJhAQyouGEMafFplMwrSYZamAWY5AmkqOS55gyicBP6wjKgA6p1uQG/RmagCNyvq5slcN+HS+mv/
JWMszAgCcUGNK13NJc+hydhYIkjajOynAruEb4KYRgxkbOTZ2sIcjWT7OP8yfTIxkBh6QurjNegm
Xtt9GZHT8IRuaXLYgHCj/ZHeGN2RPsbYB/sv6RXd3Jv1ZSM9C3X/udjeduze1QGG1rv+M73Xu+V0
P29ee/tIzS9b2+I8GF59KZLDijjbR15lYwGwPZF5TtRRBqUYzhEOOOZuLGOctcCPtZiph4bTPMlI
7e62hjA31wq7Ow5DRJOOgQSMlYPOxlnvBNXt5A8Z1Qbk/w+Shm7tCUus5VIdKcrvJ+Xxy7WBgFB1
YQU5O4TrWH8zkKNusG0MxkFDEZGSbxLrHvQD5vlyFm1+UHC/9YfxWQnvuxXuXqiWTwoVFPcCAr8e
WsyA9Ne+2/fNz6rScTxpPKQgcrBzXzVq7XY5NClagiOLlu4jw3jQ3qrr8z3b84bm8VRRzH6A9okM
N+dl2mkBiWvsmVsIGHiiEBRVH6AXgxn4/Ek9bzUKaXbNbV8E6KA6fCoqn8b2QaiBk3QkwsdS6eaL
ryAyl/1Zw4gEhyMPwp05vG0eXjsSUr/bvD8Mqgav+8nRFxYbuCGoCRUfZk6DiSrBbrhlFq7hAmLT
5sPAM899E7Wh/k27laKtxMAGh9YPSw5vwB+TQx7uoUp2howxy7FPyGnAE+HoaxA/mPoUb/00uxv9
ZOmgt4R+uOShtu/39Vd/xC3byABNMufxMk76e/Yq0X8J350t5eoj3cJfKoiV9pY/WbFeb58EQ7b4
kbk6sUExUT0fmDfcGg8vHAbfDMjQM/dkzTH5cqsTwNG5SOCg4B88Vd+4K2NVo154O+YQmQrBpWAU
6IpGhh0MLMqF4ffgW8BXjqJF7XTgJotfU5/9QQuiRX+A0H6A57QHK0LyXKLtdPq9gkf2dgwYGqXB
5ntEvZpBS7LcNPMsP/kk6K/1OdDb8P6McSoPnrCUhJoTKjEuD1oZVP1fc+xBAW6+tHGVNaxH7sol
r9GTB5BRB4a1MIo3u3T9VJk10FZlvLxyhBlpqAGOTXNyMa0H00syESrQus92otv/bVHilxElFOwM
WjZgSgWdvosxzbjnRWeSWI7JsrOSAw0/GbC3ELeW2mYX3T1QRil3lrTxa6buAJl+hCw77quX2x8q
WiIM0OjgboLIbivzsB4V4hkoKbfNT8YuHnV1+OD5cNMv+liqruAWam/jbn2rjyQA/mm6W8QVvvnA
wrgqtkRuHnIpLiSvKEOGfGMwPZVC4qI+AjQrY+1TOZtfPWbscNTu6rniwK23JZuVo0C+j5n83HkD
TEe5piv9SWwW79m1umIIZV+XoIhH6C9O/mpgpcoA2WtMiJVYIGAgEDHtXW977PIIx2aKdWw+HgRZ
+fZxC6dTwiGT3KhgfqOO5lSQAftavKB9eeUI3beKQ7GzteVwXj+Ra7V+c2AUSEoE6Pb6b4FhzL2O
5hfNhWffuUrKF7IhUB8I1wazhVGJz+xYny3yJiyyPToGKX07AtwviL+OgoUgGflOTi0Bxg8f009G
B20K6k/zIhpCGnkBXKRIDPBnkEFU+CnHZ1RjBQtITNH/zcnx0RDWYGKWD7Zd8gKMIFoGhAN4izS8
WHa8dClWZa3H3ALHCg91JkLNpxQu1cOSIlgtP5i9BNjKdfKnQI5uo30QBTfqwa4UTKeFbAXRHOrj
45SSZ7DMUV/hKobVrVyFUo41QIoGcIPK/CYJKxpRaQssWZQixBLgxYfmnepJmIZ295cFUlzVP+XF
S1fqAdibqGIfm/4ZK4ZIq2fY7QvkFVorBfjEABzXsJ1Op9uJ9F1PvJgo0VOOS1A5XbSGzUE24R9l
E2anQVPjMlkGsvJZVLGYjKlL5otuUhTK9xqz8/JLfBl/gtjVAy60mVLUHALCSl2WjaPJrM2Wo4UK
/45KDJ5ZS9c09WooqrAqb77Fp+E26dPP7VG94a2QHMygy7zGfkfqi0t/wRl4AgniOvJ9kg6j24/s
qacyBGbkWJRDUKCexRq90VZUE+bdTrkjGDn1O3hEns0+2zmQcfEbqZjPUYV3z5bisqa1Yd8MLyvO
LyiXnE1sv+OHDoB7JyHSV3Z5kB+o3+EiLsLydrvGls1XWT+3aPgojrdIoQafCeEdxotmHbF+HTdQ
Y7wqoXF/rWk/Svys/j2EtCh939wuy/3dTN91N4FRbu5nQk1xp6Z3oqfk1D0QKxg9fhl/GB94v94n
+CGRFJTo8cs9DA0s6AwF5g4rlvAhf4FqWa/HZcOI9HOAIwjOtsuJmgLfdKZdWQSGB7pzNOnyy4jA
uRwPQSIBXpnUEDKThTyE5ZnxYXO9meGQePilVqzcN2Exs7o5nXHBFdrinnIPZ8wzgjwmuVccumtc
U8AD0Km4MLn3+8tc7HGwXwjNhKdl+KpBSkqQPmk4FuD3BcoKk+uYhf2eKYuNvJjgosGE4RMmcJf0
YIUitMNW5EkDaLxC0LKilmg+msTB56piFlWYOx70+Z3CygQ+uiYnZfDhMPNBUIqp9Xffn8DpN9g1
P9h6UIc9z2cWLAkZJVGDKC2okl02LezyP8ozzDSyK9MI3Z7pkLyWR0xWzHnXqATXk54rXbDgx46P
MYz6hmerWO5tiHzoExYpOC0xFuiqZP9RvLRjrK5+R1AYUAhCPIhRj22SYwAG4/i+tdXfstDDB+Zt
2G3q3HnJQheGIZ9xhISPFQjB5+W+tp+nKly7D4Q3qB+aO1A3eWnT+JyROCIPETgm1SttN58SikKF
HhKOcnBPF98SuVMPY4cufzNJhCpdi2xwmXqw5dnUHzaWNtQDTGxviI4tCVWVmOYzzqNHpa/DrtZ6
xJ3Gls8hIWP4n1AGr89KeXcFT4f2bhkabHjw3KDhKOBrGCHh4X8ybQFWAdtlmD4Eim3NeHSZ76bB
ATLheUrZVX5A78a2Mi6oK024oXBMdLwHNua4w7cBHbk/Y2bU37/KuQmEaKLlewgVg2XiRZPjHXec
tYzgWUISkM9MSbc36wU+graztYplVkT6gEnyk1zAjwKLvaFa3YAhWNC0sxdBBXhkzRZ+f85O9wDN
SWclKvTXmbxAoBjoB1CMsOOZMctgTN4KnI/KBqB3tACGLjVBEKaQQAiP8mTfUcZ1Q+4m7J2C4ALO
KGHtbBV7G5BMuG2WC9aptfoH+vYxMdK5yf90PDVWJhlQzd/nzf1TftyesVJM7s138gBgLiS07gwc
7rHNCxi1Hkmb6iIIAhVeEII4BIJRPBaM26WIAXokFFg0a4KTw8sbtfKi0z4MA0+N0t4PrZ3EyLxN
66XqitcSEkQqb8hC5GipJ6zThVZiwWeVGehLXzfBXMN3Vhm7qveg0lp3TR9Q3lScaTd7QY3XN/mO
LG23ZlNZkRDlJa2WrPvc7GpVorIsqUpOPTAw5KrbXH8YRntIVeVXavow1W/+BkMmIkhDYcue9C1j
dLicOeGXWIsY6RBqeHcKrrqOFoPDtWwvKoUrgXRyvvHJn/2fdCKmoLMtBAEb3r8Cfvetme5S1Mfe
pMOoFbgkdQhM8tHkxIWWN7assYfOqcBJ0oN79dXkdqx1qJcR7sjtdNSEZJMnTsyTpaJHvegLMBf3
0tq8tt39rTC63YNNn0/TYouhQZeAII7XwLhhmvKXZMGMDKBl6AMZx7Q2uwyhJT6OmGC2deELZBJb
vQ3Q0076ND8W4Bg10CD9kaL4irT/Ca+69v2GQbWjs3H/X43E1atGYigxXZ70WRqk7wGqXStUXXOk
kTTYiP7pQAekdz7/hJy58XS/7R5ntYBi5LHj4UfCCNEXnx9PjJncAnekJsdxBolY5xNApTOaQYnJ
qJh3MdOnq9u+8m4IWQMDYup5JXPcx/mcme6EZ/kOtyJqLvkWi8oLtRfKwRCGuyTFeXiXXQvbDuit
YFnfaLzJuk+fSYNvqkNfeg+S4n+r87K3uxM7ApX/0se6tivuPCmhUh/m6leDLeCb3f7efDHLoTy+
Ldvl9WGKA7zDxhAaDrkOTqWGdH0qUqNytzlSP9RJuHC7yHGIZgiGm+mSSYT0ERlvLLOr1jT+N4qU
lmF14+GFwxDpNPX7tWaW+QR075jKK8H321y4XGX3rTlAJ8Rlsuu/8vVlgy2sMvoQpOC/tBV2PzC0
bw1TVyxdVDwoCEcGedhOUuZ09mFkWRgbdkFwPgJsIxuh4ZPgiOsYfW+ktzu2gxKlkS72BLz7BmLS
5t+sf1bQz6n1X9uydJZXhaZIaEb8Oy76YLi0nO6wCXRMoMPyEQ6yy+hsfcvo7xG2vgG8a/gpeURv
MVup6vdxftG3g42TlZn6AAUGfUMoMdPcnFCEDtMXuyGeVmxf8hJQZ9MVUxSspwFh+y2q5YMAzu4/
kJRu1avZPuGMCOJc457doIjM0GL4KrNYDqXLYlCI6eVrfsQpKQ/LGHKyKC6oij22BHIrLHLlcTM0
nenJvNDi57jxnZjc18cBTfvLxrOelJBPlz7CiCqIq8O6tLVonf5BGk2LIPuBcji2+/X+acxPVovC
+q87GZ8Qi3aNr4WbTzaxUHEJ6w3VS7nTvXFy7ySb25TIzsS2+04GeQTvMR7DOe6iJMAuIXm6hdZB
55ykOHHTcIGwkbmSX/9UEcwDIqb2Gw27Tc86EO5Sp8/ZLTQTjxhqMN/MWzRGTI5F2CdQOBIWbBIy
Z441bYuSkkvLp6f1CHH53Wtv5Jvj3+zDOCd7Kpbt7VCgmYBUti3+DJ0inlRol5B4MJYDTjJsETJm
O9v5DnfLMe1X4jIhBXKBsQBiBiEcOYt3/gpQqCVv7w9htEvWFKWvkh7n9GvY/PLJMYiT+8tYH4sM
v+PxK0Xx6szKwaLxTDDGCArNqf6Eu8UCBRDoh/nvT/b5OEuQu68ALkPYrOG81w5EGuW2N78TTJVA
ZcXK0jE3waj4eu/yCOL9hZkZmTYMsnun5qxE6qPtCVHN9P2iik/GTs43H849kCgFT7zh+jReckiZ
CDmVFPOr9ABAXuHiQbH9xCUE+uRDr8gAd0bhYY7etFtDwmiXvwlznMC06Dbv+f8qmivH+Gcimg2T
9KlCavKv+ioY1mDUEbMAbCtIVfS6GB8HNCP6pUKRQKwWoGVU2RF+JmoVkN+GgBkbOGTtqM4yLwlM
RNDYjgnjJeTg53JhYHkmTVBtBG++BO9CU00pHuaoZCIzvnFnQfD+ZDwxsZUGTsq3+MlhnbxTqTHh
DUFBXd5nG3J+kGmeji8VhcqWa90/goflJVxI+5B8TQHGfbixAFFJjCygcDkJywt0LwbTYoei7G0j
1Qdc6Z3mJwmBrmqiyhykhHEJmZyeATstfMKEYySlswUmjj8P78HNEtHHwFNCUmJjgAUVreF42BI8
HstyxG1a9tArYd3rrH+GKrHtwzn9Xa6bQHtmuomoFZCkFmYo2d8QZbgCBVPI/D6u9lUrbhpdrhyP
md9D7j5zHx9NJAdIlobQ/pVCk0nkQfrFIQG7J6w2A75lkhOf4+UxdvAFgaiA4a042xZwUDBLIJGZ
rJGIiwsoFWv2iX0oR/AN3wazV0AGR2xGVz0m5gwKg5S6UohTEAUGv2fpgcW0NKtbHiq0ECSBNfvs
j/VA/93tmX9kZ4BGOjY+1H3PwhwJVNq4Dd6nCGydWTuzikHqQbf060j7QU+j0Tu4PbNxZ8XkPqUI
oKr/GdOvdvhQVCBLHj4yT9+haBZ2wOXCgE7zFSZPNrWKQ6H6gFhBOxtSZhIUSuNIjHrMOWLZx0Y6
gL12N7c58xZTgPQrhQ97zpqhi2RXwpPxdP8z4FXWPms07Xa8BYSjMhOgADi4bXfC7uS+Z6sa73sO
lJn0R6JhL7yuZHgQyODVy3G9QpvYtf2ftX4PUsyqH+4REqccg0nY/ReNKwJaFKnc246lxJpHiHLm
GVlqf77ch0O1z6yfFps3qDvVKzQSloDki+eXpwvF+FmTWNyUpCA5z1Z3hCCeHsUOlnnq9dF98JXs
qI9Yx/at35oxNw0WzHiRLywL9cLqKv5SyIGArN8la8eDF9L8pQvV5hZjf2AjBaoMFo4zj9c9bvYF
zNf6uqEJe2w6NMIH87nrn2e0Y3eveeJGdMOBz5xmB1WNs7fU4CbIeBIf1OEP57XpC/y2QZCiY8Ph
DOOXcYsW+0cff8oeiqANRAxSG25WPFretNy31J107CGJ0jXtLeZTnsZkBnT1G2PP7ErJQhddbGhu
a9Vn5mE38B3D0VdZpkRPvDXZWQGMCxSSIrYwpkp9DzXmF2KGdBkSxl4RPJj96GOek5yyl9tbiztM
DFOZXefQ4RTaEnkZ0rP8gOpSUp3uu+rTfLthb/3S7IjqAMcmPpGmDZN7k+gNzqs1goL1O+1ealAW
pw5pEBnwHIA8oXRAfNEbBnVUbSEKt35+ba2ggfruFUWETAHSAawVLytjq4+gYyMwSw9o+RYI1+cW
TjkDv+mChCrT/fSfXAYo2sn7YV1Hs4IEaFs3WMtAHsZwcrPVnm1UaEx9edL6g8E2Vu4Nngm02SO+
haGJ3RL6ildsiymvdE8u/exKag3KsVFivuRTL0OlAb5Ds+ItMRkOcV+4wAX9oQymB6MSGuMtLBOX
LfHCvrleaTopaIadFgt3iZAt8p64SXi/AINiqqjF0od680CLcgXHdMf05TPcGOwy6n4vwVhDYm+D
cG2L2uMyl0ECXTMkh4o9O/ltf9M/KWBEUa5PINl8zCW2xWYMSxdXG37KMJEydzdqvJsHAZdPhsCd
4EzeGDHMCIz7LUPDn1S8+2QMh4LwP4/FUXCMboiGixeiXVGUbpVvuP4U9S0a8616Bg7irx6qCy4h
PcvisFBeRI0PK8fNPvOojLB3/FDT4MEpgd3vr+5PV2xuIs1TkQE27koNP+3zv36MgbU6eZueu1in
z+PwQr7MUCN/2T++wFrzMy8zVZ8ysy6Sq75ruPgxI7Mu7g49PJ2Z6RKXo9zngTWA5R5rxkegq28J
fopsZ5SFB1JMIHW1RUTALycKPbuNOuYe3M+Tbz5o0AKYQPJ1pLliVPTT/XYxe0kbsrGwf/Cvpb/u
Xx9SMPH3ZkDaADvCQcFs3yl/qgL3XaiHrsJ6pWKJcyXiELfoZ/jngEaswAovvq0QSZNYubqUDTjz
wpb60KrYDKk2in8qhPNiW8RQj604/TP+ae98GURvHDRhA39WV274mcg3XXcxGIjmN32HyYfpS1EV
C1YLI0SOcfvD9NM/9W249AhDUZaG7ziWRNq5P7HoOD48IJsdFnCb7SZgXMBVZd1zyTQ5GpjzxQkG
V995QPrgBw/sFLKob3wH+U1+AxDMo+mbATg9zOdKX/lUQZIgvCZIrtqTFAF3dAc7UpB8Q2IOuVY4
ggF9s0qtKfC4IdD61kv+lUJbp8GB5xA+AuM8XdY4+6yj9E/HLmc7xf9vFmYap6KPdG6m39wOWe5y
pPxL/grMAoKStxBAgMAQ0JOa1yJ7ZpqPllAJVHXfvoEYoEPL/zHByRheb4HVBPwD2OGKvIBX6COS
4dtBX+7xuiFhdWBkFdX7RbQVAXQUZj3nKVyD5XqLpoBOJVLPExEQlKU8vT0LHLZcEqLabX9ZtoKn
Gnb/mAOouxxhPq2wjNvAVkBuyK7otihnlVi5Avzh+rk+POXKTj374Ie9DUjENsFjpi679dpWPpq0
map/fmVIPJUhxCPEMnh/8gBjKK50nj6Hyo6rk//Dyd7YpbF8LjEWJ7iWoMB4Za8lFdNlz1nCPJig
8gt74Ty+h1ICERnyKHZL+wlfuHC4lBiwcyyO4pE3VVH1Jr9sHIynxvaEy5Zuk9CKUOTrztDr34Qe
NWzihboC8ASzagdXG55jigMK18Ud91yT5NfOI7Loy2jJ/gdwpfbaXWBya579QdSiQSDudqC+u0Xz
eR2cEcLXw2dPyCMA5/U6XaAuMYzMSNZl42DKscbgwAw8MQYhsojxN7o5YHOUSgvcDkzmeFTYcLDM
ZiAJcMdOB90mVhPXQn4OW3jjaZhnpx6lVH3MzrYQCgcUzcYrWd0Mf5iqjwlObyxminW2h/Sn/7EO
VCNYASLqtB3j9OA89Sg6ZGyXr/n1q6SK8O4H3TdDeTeHhBOo0Bu8gbqO1zRwi3MwLHpTvpbzAh/j
m8ZvHFiRDiDu9M63GcuIEjBlJCwTIu0CuFoN7g940GE5YgIpuIv1Y/+yZdHK5Jf8g0dqUa8UNovb
I0GI8WZgWvOCG8svx+OBzW6AKQaQ6PM2+QYzTwy9IF0UAhoyyWkfKvj3q1Odsz/R//yZIPJvFevh
ynexWQQUCyFcr9j4WL4ZSmJQxchj13OfUQT878ib/3Gyz3zU68Id4dS5kmxj3LgK1ugzyWphTMUr
lhmdfy93DSZcPe3rdvAXguRq6mXFjEZcuFnPIcNNd84w4IIbtRViZZaAFMhv5b76lD7SCBKjDScD
cMMZ30ZGQvfdzKpGkoL4Ld2mN9fyB3Tvgco2hJP3H8sA9wDEG7CM402Qn40rFYlxFcAnttPuEnL8
hQR1UbnSr8cbWgFB0I9tD1oL0ePcUyEsdDhOiY8Fofqoz0sZrRdciDcSKuyIsYGGCqc75ecBon5s
IPhG+/D7ziylr7fHqQk492+/j3O9t36xhb0Znk2aEpzgswZ+TQ4JagKqhzy43T2U5KJUQEWNRsGl
rIiW+JG8T6nfK0/yW3MgTizjtGDkKdaxB1Z6XOI7c5zj5Ghwy03VhffyQMV6srUAAgMbZ/u+kBfv
QWnHfPv/2QrTHQd3Ok2iaXs76KXb7TICZFf3UX3mL+azSsQmUwtKfwa0ty0sfWkRzdwdXu65/+L1
b/5Y7IOX8qA/mThTMQJjeSpBCf/lIVB7/Vcfok4NRvTfuGTjT/iGgdc39cgdhODtCPOhoB09sUU1
cihOaezHqNQwU5afkNNWkw+exYViLspAY7u+ECLQZdhTOZujfeF1BnYlV4nt5w1Ah+ShUoYEzYDt
6/EGU7eNYNrBs7co6OjLY4bHM/nzZM3O29qFQclpPQp/SC+5f7H7L3jBIHJgLLilQp4oSqHWieEd
6SNlLuZI2JAZM+GOGCRs9a9bKupme9s9oPFvG5QNXHhm1IxNRf3EfrmB0nPVPqhwsBn3LFSCUeat
/3oMDjoP+Y5JxKMk7ErJAhl4d6OXjJ8rlHdj/idbzAsAai29dSVGwMrjXf4xSCsZiaQ7KOW/pIN8
+6/QztS7NvxmyYMfkNU6ZrQdFiGcdyf5sWO+rTBifWouNZU8zt4HONwxrt0s/QtDLq/1FY+LZT8j
cd3P+/rt5oKjO5KXuKTobWe/j0a/83IwFaflcKz3WM1XW/nLCNRTuWeaGCEkhTSo/KyfqRc5nxOf
Fb+kE09+9py7uJq6d0+85vF9cD45IPnv5ekMrcRNHOCfreZQ1vLzFW2MY/Jl+Pjwh2M47iS4GRKj
vOJF91FNBLW/en2Ea3OweLdIiusnmBnRY08L6QTSAQr/KfGfqOXcOkydp0+TBz/EDXL78ClPAujc
HlULVB7Aj+3vWdlaIVudv6+cp7vz/1vK4uUfBgTWbuYRF/zMjzl3bBTKX/CUtqZzeb9F3cfv0+ex
2caJB0mcH4hcd3TdLKFhyzzjlH+1f9AvAGmXi0LvNlu/+v4Rae/Wj/yDV/Jmdsb1ZUGYmzuwZJtA
+509dBnXzZfijx4lFneAmpFmLoHGvX/WSQS2o/ctNhdnkiu33Lr388JWuHjKdozsgEovOKNVffhI
bF0iU3a4CKGFIpy2OGGVujW3cNGdt8X5/f1UthS2jCDxDQvgRYSPT6YsDVjW4RFiSwJHYhs/N1v2
J0d2Lhw9VEbMP48P13KOe+elyck9dJl7pR4j79/HETsUj2wYZ9meWU0HK6R19hritmAZOijy+D/H
NNsZw31DYc5P/BfGa9EdKxaNmDQHTRwCdnxOx53p2XtFcw08uRA8ODNgr0f3Zr4qM1pSEox87oZM
CxIDE24fDnk0GGfjb2Bn+3JHistwo4BASL1lZLbCmWJieTFO3Zf2aoedC1Nt274O75QDpIcR3gTB
PHsrvxns4ELo4Ym8MyLTUw9SiF4XvwnKtX/m++PFfB+IiiD2YsIPYre4037a0zr4TEz9LCIdYSf5
0Ecg7AVXxCuJ88NIgKMJ7iAZBltCIl9nOJTt8Zr6m39InxlItVf1JSV6jfLAtI846jq8Cj4us2Oc
rc/7oQckgzRNAchH/maYYP+VG1cNiFH4fbxiQ5peC+rYPenrbNMN5TuELdX5ylDIUmsckl+SRubt
36C+XqdrzWj5Vb3t8EF8URCC08A7zfUBt4F0ErYq5Pq+UXv03L2EeNHBoL+cvjb/qptP86DfIibN
qk9wH0WrqGK5514+fdKI9kBhL6XllbJAIwAVmj5o/+Huef+EXQ52hpP0F3WsEY/IBTxh+sfghkBW
HzKMRUwXDCwQS6dzYONsu+sDibkuzKu0MuwHF/Vvdc33GdURLQPlFYj7zbMPE260N17LY5BOPgC6
YCavdLfSs2UF2X3fSZ/T4I/Ta96ciyM1PM4mJVvDATDkyTjcr2yNnFU5C3fYAlHeoRoAIy9v6sa1
PsjbOAh1QyfeizD054jAMvk9ux1lMTPwCYghTQehubmpXiGaeoKNuPkk2qE+prs2mNm6bo9dfmKs
7U9B7ot4aypUxlAQoDg1cKJOPdBr3hMoKCiJTRgKlz5kGuDxO350O9xtcEJ8glTW/TQ7M2Jwj+CI
3+26nfmnHJWj+ib/tQfpaD5Zkfz0a68vudgj6Z72t5PaOMY7IUtPbVn90uUZ3xrodnsSCMBf+tWV
LlJA6pwyRcWGB42H4sl+BgNqodDgkhEZtjv6yYnn18SBJWCaxSlKP1Ajw6hdDFGYaL2QEkgoCDif
6c+/JcY9gBsQ7mjBRdwHiZ6UTxculpaACcbFMeMvbfUZyYNIQKPaQ5CE4odYnhVVG4kVtlNdbiA6
sOA0AGFI1A5Kdq9Av8vuwajYIXd6BHfArEoHmQhQTlOqkeXXaDG++L0dwdiDwpQdy8bnVLQJah0D
1XqHudHqHiPXB/gKzpwKn2HLUEwboY96OrsDG3Dp5fazZX9rw9GSfm5/HP5FG0DM1v+j6bx6Itma
LPqLjpTevALlHVVANc1LCrh0eu/z188KZkYafXPVauiqNOfEidh7bX9jgdc34Oi+DASn+p8eCZu7
kb4Gw0rAXu/Y/mnr4T6116vRWaG/IxfmGFLyciahbnqInIdvvrEN1xa4Mj6/J/YJj1fxXtzd/XCb
j5aznw90dHlvwCoNRPQ9cShD8stQmvkFTaPw2j/zmeZXJNIakc1PbnepKkTvNCAApbc3Kkp6fAwn
pSgbn0TjgitTdK+HIeGQAenMezEItUFK0xaMBnUOoL4JAzjmqRv9+TkORnJR9bXvp1us2T52I7GL
4m/e95B9xNEjhKc+zZ4qbMb6YK4L992Owjflk0HBmMEPwp0/ZaJkGKkcDfJSS6eH3jiTgouHdrRJ
SgsYwrLjoGnAS0fdTUk3pb9ifYvpY4TFi0wAyn3ydJO1WbZAgGHb1AAfkMh343Hu/y7OSedGJ/1R
hGFO3j+kTL4BAeClRqZNEYNI09OKR4Pefd3SPbQ2KXp9A+VihXTcZmoMMyXIiCylYmx2AquL+UMz
XLABPdVVtCssY33XFbto4K9BqsWob30iPlpoH22c02nEe9xt8wSDESW332irdkzfyupbMDZZbb5E
OilcSGeglURzBDEYAR6OdzPZCUAU9OLO0M1Dn9AIJCs32ImVV9ExShY6dxRslFgq24ubwZx2BBzY
vhh7j7bPuN2RBOA2+VdTggost054no1PzGRir/Xm6sWM2VtthKDuQeSvBDIC34RAq87eRKowi0EG
CHd+I0Bvrv4Mxn0hDR0HTgRaYQK5aalDy9IY0CXnm7cYr+zkC1zaeqx4slGwqPTec/gYy28uJYwc
xZ3jh385osCXt2LELKw/obWb0DL43ESnYvhDG84aAMoAGFt4NnFTIIEQfKDfka2Km6d7xoH3KcqN
kshL5NVZhOyIARMjAIXyGxEQuXt+StbcREOXch9mZdeujBwMCy0D+IRxRrBRsgpBcQFqeeRqITsS
4oxr+9siqDfhYP6n+EqJHz+Z+I9SU9QsXwMCA9rc8fgq8JYJA4uCXe+7/aXhwDuTjxS3zUUPxyu4
zHFC36ZtfAhylO3QGwsESay0PJvpV8kMIo0sVC4OfrEbdnwd9Td8N0wXeIRD+1/BLlpqxmqidacl
BK006XFsjIvtl1TzMBHqIt6oCQoG/eac0M1Pz0AnGtJ78QFiY/Gdo5uQCTtgDZwfC5wMY0P8mjs8
WOYN5hGEM0HTglNo4w2mqo66is9tsL2hwOKiA7HIWrTENp8khNs+fYqQRSi7yGpIzti2+ECESShY
5oLpjpcdEOM3orFk+zJpOMkTUKrnJQcziio+xaieYkdLMNLyRi40FFNEWhn29gRNGe+90b4BSAl4
9rKMbRNahGBPMs+7awNGQHkPeY4a9mkIP4IBAzc9w5jxEZ6khncbEoXEgB51WCGWxqjGFAjCw6jo
Aul/2ucWnxI42HD+qqERqeDHTb7ZI0AEzviQNJI4VWc9Ii8tRw+povvU228ibgV+yCPFrHul6tNE
TwAiSvaS20fOvYm5i2b3FNJkSbXHxdk0tVorggV5S9GXmZa7WoZPlz+ARVRRK+EPHENGpPBXx00J
TCrMg5UlxY+FFQxHBgnIsf80tHuLrA4tesROiJ34gVsoXpaWQQ6+bddPMWVfYYCLX6oonLXj1mii
eKjNr9FsjyYgv4Iix1HPEQtfWQZHfszAMtExhSojB9BNuFXscHz1hswkDro+RzlOrmNCC9SB3GqT
sUKoakjJpIUPINFiYPtLyJrDlBoBHFyP0OJIb9z5silLWde9hdhgZ2q8uX4HOodByIElEyLdIA4S
LQArAgakDjaVUwB/5LHUP4DpOlhEBFBXI8DFIQaXAIVgV8VvUZcApX2px+xUET8+Lf22KD6gIQWc
Xvlhil40oUaFJJg2luYDCQuR0wSycLiAxrhNRFnRKqvdnRCjehTciNUcrLLh4D2mvfYGLKHi9pSD
xgP8mXONq4onAfYdvATWhorl1WVS3QLaDLH3T1kHrObEt4YvIdrsqcKaTgapS5luugDY/sZ0/JHT
5tOAsCV5QNQiNmTbKm+hZT3m4q6YWfCHZgNNUpz/Lk273KD2meOdwa8SqQ7XzsP70pTXpeZAZCSX
PrhNjYieTAHqufLiwQLiTv0Cw3TUTlZLAbTWNW3fFQyfEJ3qpN+aPJlFjSzFASDD5tggg/cxyw+G
S7A9IM7yv9q5FTktGNxcQsCjYTN7H4VVvQuGGlE93eoEf3TQXBFydooihlLCAt7wf5uLZtEnpt8I
IQV6OJMiigGlgRg3EKbauM78eh2i/miO4tmcEvQteXSzJ0wxCTHD2PUxz5Ss5rBgcF1buOmxPnEv
jAREu//QjQieYeBXqDMIsmlLfuPCbJQOC5tBG96aCZkW7Z5qEOVk+GQy/uPithh5QlhEApuTJ/f3
/0/XDlEM/k8QcAnitpyRZimAGJdt3uI4DuNplsEnFC5BLWnZGwBMYUayzmXVO2lXKySdGZl+JMwy
1yfcoeWIlUOSYJESFXmThGvRSnaYP4s4Y1PdyE0SGasgnwwvW3ctCXaQ/hU6YnSyEpXFJt+UQNll
auhcdHlZU5csExn6IUSOt7qan9mOPZZHhZ1MmBUFyjBDoCrQU/ixmdaIEawNjJeoOo0s/zR0dkYQ
6U+inqwBA9vY8gr1NgZMSDpaazN9c5uobodHFqRBP8M5Uf2jH1pvLYMBnfkm2yjWv6FhKkoU2IYJ
9DrrCWHun3zNPLYcSHWD4ZC9Qxv6i8JofsD14MiUwIQm3ruF/5mlJdY/Qi0QC7BA0OrmABUywcyI
8jQAm9nUakJc8HDBC0mUCFFLrIJ/NESiQ2Xs/OQLpjQW/rUPD6XmrwpddgJSX2ArTBbAz8SRKV07
Rm60wf/XtRAwDmxY1cIiR5qelIQ5EuVw4sHpL5wISnViksmuIIQ39lIxXIDnnaibDP/ThpYooCuA
g95IG/W8oKJ2PzL/K0V3OAAnFR0xi4TUmFCAjnVT7ph8Zni5QvrftW+i9eWokJ2iKZZHjD2B0BPs
mShyRM/MDNa7Upr5bIuBj4aJUTcXsRvz4xB2VwB8stFBChIA1q/aM832Pb0dj62YfIDBUwcXoQLU
j03WLafR/gqNY4K2O0RIMxwqmFWmeYPm0NIUFySfX3wlSDBN/64qkE7JZ6pjpbsBZamAWOEk9TkM
3duD+o+gMKpPKq2WoAFUoSPpupRSM1YVi1ETq1j6nGPLSNJDjlRO4TEIuCWd5PhGXGm9x73V7cuZ
3bq/z9WDS7mdUHTVpYy16Xey9I1hgBy3+uVJyBbQ+9SlWH7tgkQKn9FtsBvugpIFs1m6xCrGaO3M
55zACsm5KINl36GDTjUK8pKSjuHhwKyXbs/wh6tLjoOkWLQz5QCoUVKS0Skv9UhCF6yzBfEoWpzK
+/EA9sAeZUwWdc8g8wV1mZAyCypKXL/Uz2B5HgBGtvaPUEeV5b5mU7Mbs3ab8AwodDE92WMtxDFk
8aPJIZcHdCrfZvNSsqEg4Uk9yH5IGsVN3chZD2UHk6aeDh9xTxnCBVk6+TcEdMJckvY2xeDiNOvx
aXExz1FyEZoGh5EZxNuyfMdgB3mgpjTaaDmfl4NwlRj89z6p3gF8d3yCpNh5aPJ+KyqBNbqfo9Zf
ZzYxRX1cAhLRsApzxyzkwqplikV879J50N385DpoDe/HV8qC48bHmDAbc9T/tlYDrlyhz0h3vnXO
KDtmfLDtZawneBKgDkhUbjBFheSnvAdYZcqKgVVjIa7mdNPG2xz4PfSpnJqyTZ2DHXcbiaIwnHEz
We7alb0kngBD6vGuohjHgh1iixawi6/QcNWEnVps9vGBEgBv9YuBSHQY0A0QBBJYJjt2eJnV1sUs
jKPTytuvse63tI3YV3gmecUziCx1Me0EwW6O40Fqzcoz9mXk/k2miS/4mLsgEPGcCxPwf3cA0auP
nJSzUBPWBvpwneEhg1jeWW/nYWdDmpo/wZ9Yc30Gr94Q4/3/+xLjoBrLfxfk66m9uUxTibr2cOp3
M16gGZNocg4t7RV8W0b2l9WeHNQ2WhKRWtjy0ju8GB9FHBwFYoit/bnJohKiRnuuzW5FV84GtpIY
8x4C17MW+acUe7HdxjfWFxQ9LoWPJCLIOp2xbBv11TWQy7HpaaQsKC/c16PNGwEI2K//tRFtipLQ
bI0IHmMiEplD54CUqRmic5IKxvOznNxNytlfY2As6KWIB8RqKppoJDkLClHwMAXbOrwFQaSPA50e
hCOsrkI1GXq6dcxZHJQOern1S/Mg1Q9wSgvkhF62l7z5gUrBuikxNB7I8hHCYx3Rb6K+m+pNMDhn
wAqkmBW0SaJbCnpaGhNTSaimP2IMgmmJ76Kf9knOGuAGB5/xEwYShmzTOciqJ67XIMnVBpCEmY4U
nAJijx4B3j0NebLT+sMQOk+erPoQRovrpGHUYQrYd7ScuyvbQT3ma4hHOMcCeBsAnbcwE4WvRmmJ
lonsa34b8T9o2n2D56b5aZJ/Yfg2LHROEd2hmimxOZaKwQ9X1wX4ScXDP7Fdkfjego+HE7pt57cl
7A+ldaJqoDj3HobXQFS6nI3L5OTm7KuUjXn5mfRvxnQWy0ZBFWvD9BegoqrRUFTtRvKLFgi3ws7E
TUdlwvuACcl0WVki3H4giYNTR355xoYfPcovFZK6ruJr27v3gNwylkMfdr+8mbJpzeGWpbYtgncf
xUULAXChBoqRH3aobmKtBnCac2XnZw7SyZRdDXe+Oki+W5qT5tYSz7RfXJOa827gYCsNmKPSIILH
tTWsYW2QCm/QXjCXYNUQT2sFNhVd+2SRReWojQRO2GW1ojQVKDR7VkcTTQCFHpj8SbptuDUbmMNO
ov5qE31L/rZhbRuL9j0rk+YprmY+vjd0ayJlnDqE/f6Mpn9nmMEl5bckpXnS6QDJQ8Awp+4qJGSX
eEY9RgtkRkgGjBOYMYhOE7F3iIqQl39AamFgHZymgh3jXxbMz/TlATk/AE6Lu7d0vkVaxbkJ9hK1
pXOxWyZtcnqkPigieje0J3CKTlABqx6u1WrRsMUT/C2Rm8BKq+Y/F4PigIN3+d+TvEN7gG9HudZb
zs5NzRNIgzlBz8KR029ShOL4vwF3hom3jTnI+0V9EUiVFeGqy/K/Mny0dAM5CUMfGhhWzSuVvCRC
hyPgJOyhj3GidsvwtdIBhDO/nO8xZfvs/PCpbR5M6VRl0+vcsW4jX0LDM5tHCwtEltJNBbGUX0u0
2TWD5hCKkZccOuSXab18ZNgCgnYvrUZBLyQw1vPYusRVfh3hrdhV/YGAI/C/OUxtbNSjAaFBRq7d
WtyVPAevUo6DIJqIzkn5TFhRj/2I0iw5TI3CWUrA9XDzGQoF/c7hbS3t+lzPDH8U7SlXzZvJxJ41
qUs9WLcaeXfjMA4e9vLiDl1w7JVatyjjBLDYAemNkFWv24AR2EZfSGwXWpazjUc4/D4ZMMxvYmqR
GhM3hsR5L+2EGe0tCt+qPHSUpSA82Hyl00PV1fTF04h3Zqmmc0ZEQQ24clqOyqOWo8KUDjYUbRUE
T9LNombh5EF+rWPDBKdM13B9jwbdKfcnVaQjGSf/tx+zjS4RzePfkmv4Fgi3MEfYFWgfqZWfYJph
zI0syTt35V3qnYYsJH1wdiOq1mGk9yGvAtGdsjFOImRyZthDq2DBXnYayNT2g+LOOiLU1gj+WxA9
dTbYfWom7K2sEow2cLiB8FmzuCSwikO68DSlPXBhfjIfMlQ+7AwCxlgI71Do3FIz+ZDNKW3wAuFg
ptSkQ01EApbYmTHYMvyt1SEUK+1Y/J0cC3tSt2PznOiKOA2cYzDkjNdrdlqz11kppNK0yOFWq6iz
dyAH7qpGSjRbN7sLL3Xq0329CsAngBDCHP+lKyEPYFOPi4l0EPM5oF0hYBfeZb38iB13P4/9a1eT
SUtJLEtWO/ZMqJjtJXq4r9JtojJCbnnYW7oPnqafu5Gud1rMx6omTwMQpfAc2UQKWt9btgnOS4MH
h6DmxEI7WbzitJSJJ2Pmg1fzEricf+FfzUG3C5An2g2eYjowFeeKgZ4/WKli6WjzDveQxJoSEtSc
eZu5uQQRifIpiOg84F0ee3+t25wAqBj3xYjri0IMHU1W/PGp8MycWGIcaaxFvjdDP0bn0D5UmDY7
xiNA8fbKBL1I290wb6VWbfFl8GyPTnFcVHvuzU/wrQXZHEQQ0zmKinsZAw9sX0eaqMIMpQwfmMCJ
nxsQUC7ir+JU7jm1QUDvknFz5G8RB2lMcEGXv+AYaQS+VOb4qji7ZuVmYltnpOyRN8TZhHmHR+0v
CUEJIT42SVbefaCr6XNytlGJwMBLc/zKzXAL2oJK70eyUeVnyJmFvOMP+qtT8S4nyKFw2ysnvtTB
oj1mAOgiLWeWgFc0SQcIJDQHKTu9klkvqsYmQnSUKaslbU2/5gTNtAPnGAuVo2ntaOoSPYxB/G3s
vn7DFcZFfLGs3gmfZ5DaHYqUA3d4Mtg5nGrbiFibt6VVcMi/ZsLVQTlpurHqY+PUx/tJBwbt/owV
YT/Thfg9jeZ5TvIdfQ863EIgAphU8lZ1NsYCxgClRqpg2Twb2vxeGtrJsIoPi/DDJZp2ANIQLRMD
9p0iPvJQXwqTzbI5BvYYzMk3ghYczyxkAQyThWudOwkoBO89sxVdKuQinKi7WgfrwJjd1cDM9XiJ
3qc05/X+LcdoAfShdWoC78lhpLKgU7RSGReh6PLvHb6IDOsAzABIRuR//qIEoH3lLO5EMkf+0cO3
KJDubq+3zLC4F2eLMM+K4BkOiA0Tjjr+NN1rH9Ax62zSLrIt585DYpGYk4E1L2jEsx7Rb7H5AAHx
FZFerY3GPsKTr6c7zW+XN9QsMLdqRPlxGOurc0uJxqNswzKuGKWn5n3qCawS8qy9XaYWyNqb0/wp
45vl3yKGd/oXbfe/nFboEAZECHc+DHOS8JL+WhUiffD37MwWksKQYF17oLyCURe1+LihCFiUZHLi
TEc0gOANemZ0ivO4oFW1MdvRDVBXI0cZYHTvDG/kdWyZlPZGetAV9RA3wIVLJF7PPMQZGOcI5xta
uk0FcW3LWMZgbl5V/NMO5kvB0zovM33+eJUiOi9ongnerEYqLzfEdGieYJcHBGN5bcEIuHqUioSG
lLxoy7JXfUvCmQ+0jLx31jt/Eye92Jw/Sr6uE6erUBcsw8C5KbtqXn7opL00Gcc+cDaB125HzvTJ
NKwrIuUiIC8Z+kP6uy01tW/xMuPo5DFzeVc7IjoguwNadfFTcU2rNT8bkfgDN6q1GcShjrm64yfe
Zdktew9Ut/E4JRRWv/EUPdGE0b6jzdXSeV4MbZvQdx4NyhQ6LXRytdjZKtqK4GLm0kaThp8iWnau
YnZTYQ/Ol+iiGnQOrBPSd+y69MlEU1rn8CcWXOwyuLPZPzg6r3K66SVdwZnazeFQkbkYcEv3URYZ
W8tfBSnYK/NzjIcXNpNJOwfVj2yYFYfiofL+pVRv/WuglU8AU19+FwUKO7l+Dl16g1Ldrd4aQgQY
XjHCSfIvHzkK22vsbao22A7Jf0niA/kFqIQQ08veIz6aUNGiANtjPsqpn92OJGKuAhrKBCZChXPt
QjoG7yJ0N7O+0+RnUsQLzJ/4lP4VTCqb1WRYqXK7DM9tGZ9AZD/G/XfZd1vqk7X6Rc8/msJwmr98
zCwegATONdJ+k+c84NrFgXtxvexVn7x9X4NZxuvdefhS6BYkJDQlHrP/aHj20KXEmSsQfbqmWPBo
Q/bgRchXiCm4YBDPZf1aaT/z7K6EViJAWYO4qxh4IQe6g4A1RwDciaOvBoCsQeCdJesbZy6t0Wf5
XHJtZwPMCIuZbcS7KGZfDTneLz14HdyM/i0uq+cMYwiYlXD8ltZO4z2zHEm3VCIbOVv3AOcxw7Fh
syUGYbCOhjUx3A8LhStH09LEuMXLReSVxPJVOjG+BLuluByWuyaIeEpBw542cnIs6MtQLvY4PSNi
cmSHsAt8CIrzcrtaDHR01edMCpzGnGti0+185DjxNXIAm/bgjgkwF4aC0GLAuDndgbyjnRAI6oKZ
Lp9eg73I6tnh4FmkK83HjmCJQgNomTgwtIGgovwOnhUmVB7VBFEQs62V0dqHvBzPBmeBcSFqSY92
pVIfDi+mXHZNC1fQ08SXz2j7a4jJZOn6/WDNm4aZgarUvfOthzDpJRypb4tnCwcYvYS4RTsgrGJy
BIyrFRgPLKsUEXJTXGdasw6TRPYwuOmbJb3QTHuO273OoitFadn8C4aV5i8b7kYV5+dsKFZzgFxi
JiHGgV+kP8tXmDsUzpyoBD2sA9EHttz7zTpkAsvU3FaQ1DlloU9Jf4/yn3LXOi3bZGnDqwcZ4NPw
L9X84XI6GSPWfLWm3h3dH6gZVWqSV4Mo5YdPHi8hqVM05Hh+ZAVjCfL1KxfVwbIaekwXGm9HG54U
htawLgYXA9Kl/CF9BPIejwECoc5ZKBix52ZbgKQPbvozuzufsYA8bla4xdsf+Zzfb8wG2MR4n2fm
qEhFypAQuJoN4S1rfuh+8TBVDC010uoHCV3/aCb0d0yYWCdJguqoxjsDYROaNYtCdCC7oAJ1hSap
/VlmY1ci5AVuSR2SdNPKCvunAbgeMoHd1H+SC08QQ/DWqvpG+LPCiKgk2YFLFJoxA+E52QcMhO3O
uTWeflH0bWcUUpNzlhz3ism0k71X2OUVnznIrz3fNUnI4qr+GBw3IzdcmYGzrgzye5kOeiGPUEzu
SLQLiRKWFWVyjT01JC/YQ+umR14lukHR1vTzXUpfKm2QmjOr5tRe2+rLMfHowYfWyo8QO2k9EMpu
bUkB2zbhVj6OG35GANwohJg+WquuR5Zj8ZT2uLQgBnB8kZc05rkbcFla415y0vltKXv7Nx0Ve0Cu
mPwm2KST90iOCLa0p9HE1OB6SI8YtBA1ongseFN1/2gx1tDxyxI1jUEouSQBLXVkAmy27Gcc1Caz
2g3F2WkAFyjtkDb6XpjPxLms7KhNGJoiKaRnGFFM08FpbrF5mOOYbVJbU5qkNBfaGpVAd09haUk7
x+OkgByU+QsxXdRQ8uosuvvqdTUiuYYD76sVtT9xl7wGY3FTgHWAAGYj0zukJrbxyBK4DPk6JUDO
NWdWYRJVeda7sFnLR4dJtkLtclygscdYWxuLtFWXlACQU0uEsciA0hF/MnKBTSIVZMJsX4++pbDQ
ERTOY/376aTCNv1hGy7+k2sksg1pOF2MrQvEhAfeo2Wuw3TKVUSTvKMZgXsnv2rBfUL/FEnQo0We
n37ifoznvoRHWzp7jytQWB+zxZKNfimzOgDk5Tst12jZW4wERJ9k6Rl2Q+15SFkRqKR1j1Is1o6m
qo4Ak1MY6Hz8aC/c4HGu90Dfd7a+5wnhWD6Yn4Ok0j1PL/IVmBTy/lCHPxigxqx44NjykS7OOdbK
nc0KiEytYHv0agRnakD5RnSFUrAvZhZpi6jRRavzh4EFqgivpftf7PyTlVGvxycpCTy32cx+vtEC
oOaAWnTWEfSR9djAawxZSP453JBZpwBHon6K/T9wAkrmUTnZNDzpzo9IjEKbiEit2MZJs2Je+VPj
nI1ZPdBG7GUVkU9F95WdSRmIUAO2fa+9TMZ+zLKNodE3dvmGE2fX+EV3KExHqD4UHWbNoMJ+zxH4
ZMYHZl1skLP5DMwYR/7CoPzUqdNUV/yAh9CdROjXAnppABJzcH+6YqsRSdJLLkK+VyX6VsQZNLoR
AlIWMpO36WFh2FTOu0OnT9XN2uq4HYQzUbqWsNb17eBfR8SYRTDilUdWCflf3ymvYSZ5ZsW2gzsz
vmuneceaY/cAuGuM6NBTdzbTnT2F+ykHzSZuvzw6AkxEs4E8HNtYC5i745I3FcIczFldWkHpi7RV
WSzofkCg8Vw371MfP/71MrVychuQ1tZygExwtgycYFuhAxGhUCM+gfhOA75tk6OF4cgM4x1cWgQ0
bzp5XwuhNfswN59NfgOJO/lM1Vr9NmSk9kL8w+TB8f8kvPB07MCaYLAmMVhuvGHAvy3UM+KZIIn+
Wml40ud5yzNvAYda3AGPO++PGR4ISec8SVLbuBW8rEldEFB8l6gsU+NDXiRSiTSxVeFCTFpe7J5L
jKAngpvTNDAFOIjQnWLtUpQIYaYfB7SJVhvtPDpAbcRU2Ke9JXfHYglLLXOdhR91hBuoIisa2KXc
WdXVeyZ2sYcIVWfeoDvgOHuitDWCadkg4/aiPHEm/sfd1DCNhQzD6K8QFkRDub33RAwUNN9zKj4/
Jv4w4T0hYmSVwFisA29VhuO9V8Dr3VMHnY9zRD2mlMJUmwBqw+jaI1Rh04258ZXl/j7+PAdykpOH
YyaZhuzMxYRQlSecnvbM6p6sdGaWRm+qvKjyeZ4EVo9PdI4nOIcVc4ea0ssHbCtp7OE3x1I0P8w8
8MYa8zljOevAtaulQJljP3RK+ytbkM14x2fGWDuYVNS/RhPkxPSz9PrK8Xcuvd0ASl9M+7tkOFSz
UxYWr1JEH7p5coD65zUslZAzhZwN8fXPTKJqJiJEb+lhvWOpeWrld9ey5D00LF0G8pGItcEu431A
Y5sN3yYW5quc8ekCqUXIM83nkfB1zugljOTqH+kY2Wzvc+vf5CP+IANsth3I4xi6YV7LOd+gKy/N
zt6jcVLNew3/pI7K3/W3WQ3M1XOxNiP2o3ulaStrqOTQrYdA7uu7SSCJWj6kopITdAtjjCFENwQr
n46XkP8ay6ZX86EYEy5huI/bU2yeh1odZXQqajmbLPLgYECgEjWSlcRbarqa4A5F5oN2shl7Jt0l
CUEztSvL9R/5Chp5qsxvbynC+hgmgvWvhRgxCCnHJqxTng2QG8bZoj8i7b85Ay6Dl4hiqUukckRU
yz8vAYCi2RGVI52VtUSpxpy8LG9ZiVptYKBhcngnMHWdoDmkY2maHbKgCv839aNzcNK9CxSLISP9
8OekseFWrSAvhpRjUjS6H12SrKv5NzQAqQ+o5Zkp4saD4o9UrmUQCu9KVzua1vNtKN/w4nbTfuAw
Em9MSCJ+vyPQoF++4v7ZyHczoCS1o+vl2Xu0AK5z5K+mzaFGjR/TGbiVCcAPksGIcHmDEJeFmMSf
62FNHilHSIsRXk6+Mw6B5wyXe/c8a3DyjyG+3vlMqU9wVdue5leEGxzA6U9QhrThWwMofeZWHGj4
2NO2LkRuVTdsyxeau0lzL2RbCF6YOfJLBkAZWCLqndjf502I+5QHfl4hZrBrjGCnSl0EUlH9HTLc
p3ung+Bx6sKjbm/532bccLJkjhda+94TyWngnHUqgiffvrgE1/TnnDrb2oAvsHnAWk6u5p/cght4
4MAQaOsGhXu/zp1j4xIKcOALarsERycjzwlsSYLKwyZCL1Ad2/DovnUzUELTPfltu7OOLuvrQrc8
RMehmLTEqLWZUKvqqY+ZEzSb2F+n5YHYk8fQG19kaWiwerAlSKuMZTZA3OU2txRpVhDaHNd+RcVx
y6lvOuXs6UYIBEmGYBLpai9XicbozKvCSd/bCCTjk2Pc0/Qc80ob0AsiEtyUFHJpfzST65gVSJaK
k+/lq+mPSVSCqcGqPTf5KPM7EYpy1K1H9aiz/dRLvpWHPPFcgMH1Lp9ereHDLFBrR+7n4sTnlnF7
Q/KxRQ+BN1Yvo7WQr10qZgksn5t0rRXF38plwWDmHtv+QUWcYyHvR3G2zfhPpmrPlqj3DIAt3UvK
r5tJC4qpRL0i3GSw7HPSqPOZLaeywSkmKOyolUKqZqdztgOqHnxHAttGHiJSAxuD0Fhb72lPiCKr
YIo1XpaLlPki66UA+5toO5TMjDkqL/CtLE4SrUY4A7/HM5m+SkPaZMvnTvODwrcDGdcRxOcz6I6S
W0zQ1kQDykZDOcIOkdikMIc6a0rOxwB68J4xcUsV4izGqpLFZZ8oTQ26GLTENEQgDrZYHU1u6j4n
ploPtGgZDF4q4w9pmgwcmMQxvDL0HMsPWmxeAtEueca3kFst3MEWi69Indvsi0+UAR2T1cWPsqOv
T5sApzFNF3lmRCAzlI33cHTd+RD05dpIp//c1ttXegz1eXozfW1lchHa3tkjFEMKrpwviuBt3d0W
TT1qzc3l2ogCOuS+qLI+NqJHT5j3Gf+l8z7DVkPqMM0K6reB+fQIr9QnFGGyeezxP3ovNgBVRCKS
kG3FdCBwJ3j8vhb8WVbuf38dZMHM6sll0R5lnh3W77nEdRm3Co0sgl4I7TpcJkHhpem/0Us2MZOY
DCDkXdbkkpfH07Hz0hlATNUGdGGYF1i41dPKvCCBH2lNMam2SIaWKGS9vfqEwauQ92S+04pxiecZ
P11CDJeAwqO/Bdg3GKYtNBOAUZthtQk1iFaYbeh0647HagehMLJRZlX7etb2Ae9aZhvfMdoThgJy
813Tefft5MUoEBvztX51X95/8vE4rDXVPaJV0FDk+G1CXNeMCs/6Dy2wmvVvtItR3+GzZV4kiOwM
jbXoqTziWc3hQ2RuJJU2HsIzHquSjkrMPm/DvLH4RS3dsDF9ARPHyZ+YCYdBzXRV5LfPX5kpLRmk
T9P4leMmtW3gRmVxCAYIBjj70E+RP2DxrW1eIzoSWkqVyBZZMJApJ/WbyihqekfYx1N201S9LhAC
JXZ8YGY7zDekmuuErd1smkMQNYcYcUHt4r0oOGkEn7RyFFKcxaFDTTVJXAje0wTlFpvfwi7NwKoe
/5jzFxjRsICoRJ9NhHUuU57xl2xnrMue5PLxj4xMB8QhugLfpD17fnps+ZjFcmuYa7Gpo9FPsHxe
bCaG0mRyMqaFtL9H0rZaIEmh9WQmL22IKphMIVrhldL/5Qz47aJaI444VqQb9OH4xMsiumlW3iwd
X36vv2/iekQR3fuvDF/7mi4RxnttsWBslgA0nAshRI8VAg5KdmcC0WA33pvGmbUGpFbXxxb9KoEr
jT9/S2CT0gmbUmAw8hqIjr6I5hTqCG1shotHzBceEAPO1bN3n4N864XLjvbZt9aWrwaLtkBbSzov
Ur07r2EbYPf613RvY++dUTY8uPkfE4u/2RJIt8w7vXJ5St8k3s+l5BnmZB2CCML4hyxMxKqc5USJ
LpfIYskdR4Zo5fQOP1J64bp24owhSfN/bNX/yAA/AObvKUaf6MilFIpxRCFGv9gS7wtKw8gaFCou
GomN16hdgHmmQblEpVdCUguqmH0Gyp3rbzg0cvYOZOUpz7IRGUgIZV2tKDBJ7eiX9L7QOLF9OGnQ
GGKH/6abGBr2KsOmw5xmoPyPeZ9LkH9G3OyUw4B1PvkmgoUB2++8r3VjawcesqFv81ftcFhwTe9F
kbX4bKtp6QDEjz5yz9+IwHUA/NktTBvS6l+MlltZ577AEzj8yO7n8HBWnUUPRl9poB1oKo95+Nry
hpoJUsBhb4ztWkc20U97ieQyOXDpoo6JCeZQNLjEoKL09x4hLDNk7h2lE6HEMatpy2/j/9Jg2rZm
c3KHZdvHaFYMg4xFbJlkPedx+N7lP/XSrIx62c0mrWfb6N6osjhJwj7HL+9KA55tT8uQZo0cR9nX
qM5EVhNSokfSq3f7RxfmySK9kBuWFLmRGhfK+uZ5zGqovD6dKZkU+QCGucjszXRxfyz23180pcqP
C09bQ2PJ7WE1oWnp40PJyE4eUDfTjrGH/F2v7Os0uvdazdcpIJsu+5QHWhExgf+H33qSUzVLnT4D
Dhqq7RzeqxqpGqtvISr+x85vN6Nsvzwbvkmi/IRBGE71mN909ywDge5fwtolMpa8xUJMO4jgG3fi
x//xKFh/Y6Pa8lfjeWLwD9vCRF7kIRRHBEaz5bf4YsOIYwfVd/IUEArd9t+D9hLcu3zT4A+sWSfg
Bky5RwYZQG9K85Spa8QRSEuxHZP8Ou2KBBMk691Yak9TWq3GYRe8gpJGYxbefod4wTOLNomzaM/d
+jybwtAr964fnRoXQcH8PySd1270yBGFn4hAM5O30kRN0oyybgiFX8yhm5lP76/XgGEvDK1mRHao
OnWCj6bUP8xj9xdUZrEZg4jfEhobx+wZgJHCMgXzD2DlOpz6Zx7ZDB26sMt1k+PtINJHF9CtC34Z
9gxd8aifOIP+2SNbhwdvLgHjRpihVOEhTTXXbdmS7dB73q4LhlUi39P+nEF/ae34YsHCp7638aqR
RG4MVCcqIXOlZpAbrvvqa/ED1n4AJxZoc8uaP8n/ci4Q72Bom6QXc4T+VB0SDx8T3hG8aT3PKKla
6U2Xc4ywwKP/7cW/YHrzlLWO25OOHjN7TFoc/65CvmkTt7KzeB3wSu3pr3bqtepw2pivtGMYL+L3
04sXNnYLaR6Cp7UozE8JaqmLpxbHD6u9Wm5E1MWbVbzmw1PB/lfUBbpg0lwZogY/essibl3w2i4m
SJ5ZY6Pg9idmcVo/YgJyu/CA/JUZud9cUILhYqgvKjxUnUSzQHTiKC2lznkK5cMMmzWAFVlS+lBL
m1yoRpSf4Nw1zCbQuflgT4G66uFI4eDjPt84AmiZfDgVLIVVGOWfYMs6UM4uCU1nlK+PZ7NkuAwS
av3MizzYqUVi2lO91HiMUgdUuH8Q2oSWujv61nRSiEQ1A6uFUTvcbJ76hGIjajGohssE5GmBgjD3
CjFx0hoaab1RIOk/YbyVGJ7QDHMwK4LQKFHD5rfRkTNQn9yLJ7FQTX6lX6MUgRcKC2f+p+cSDh3p
AoaZh9MKn+6TFAuksHJtVr8kIIOyU3hJ9V1Y81XXv26Y7yUUEaMW8PuQogBCNwNcKq7SkRrT8VIs
Jbz4g6iGnyX9a7LpPxZlPrymgERqzG9WdRB4CQE9pQbIRvllDtgSRGQgyXGt32Ui5SVekHo3GXeN
bw8cwGRf5nhNTp3ESwaZ4+LtRY1XgW01e3dKn7qgeQR15j7SvG0d8OSBSVgdpUsOcdjMqOP0bWbH
ybbuMRWho+q8Csbhcl9PExEtOK/1ffU3eLSIYfAUgoT4zQirKhjUceoJl8Tgyqo2PSVOMeN6EiF2
FJeQ/ge9hi4gLRPhTdrTlVuHcqwOjZ0emPrhIGmFz5BLH1IDe9Yl3gREs2mMzYuJ++mi/KqyjDJK
H/cjmr8BTV6Lz78yCBz3w1eYLdcRFzxhYAak+u5FT4bSMbtVrfknghpa6PRjzOE+TwaikQ3icVzz
AOz9jf07ARAgTdIe4VjzjUsDojrzawfJDNmDVK6l1myz5AosdJbpoW8MLuOBmss9Dl5AQc/tg6ZF
T7TTssNfgVayGr6zDmJkV29yP7to5+ven46Jdv4hfdrFkKACaHev8Rgd9O298Kjr3iWVIfrSzBmY
JXTumnOWSOsUvwsUW4KKgYAvyHgurvBV9S8ZzmHZrxz0lDBtRGOtBDPCMTP35VicFRCI1OHkaahp
VbXHyGTEzUafeijKrfisqy0OkH4gnoRhEgtiBAtT1AYB9Zltwn4M31DI41vOkNo8/se1QpS9LO3Z
ibXutDq0OWimQNIWg0bJNsVFpMZsjOS35yWo142Fs0899M7dQN8qabenwd6ms/wtA+upb8TOL/HS
QP2Oqgm14rCTTr+xcaRs+ZI6rMosYByV47k2tLkqhIZIQwaTgyrz2SMIS+/LBIKP0RWsnZcJXjFb
3O+VLtWT5ilIcKHhTJyax1ZwykixijiOiPn1veWhHQ7oUBV5e1WW/RSO2COFj5LhOpNEOLsmdKjM
3/mV/TpQF4/WS9WP+xJKsUnX4NLrkmXGdHjACXP2UCxjIwGygKplBpZv4AuL6dKsOvspivH6ovxY
RsAFZH/TNV67hnsdDGclsarlwNUxiZompcu+EQcZE5c3Toypb/Y9lqU6XHFAp+z7UHDMEB5sl9/a
FLcQPQDkInNiMr/Hm8KiPA0g0iJeJTR3zDGGtsYCW1OcY9Am1ElycmCGuM3THDmfnPncdQM9qZ7V
N8EC/OBhfOU9UFLjqdpcxwzEpv1mLoRmgbiYlMgCrcahxGpRDWQz5q0jZlUMTJHwj1/grJ4dkiaf
o/HDQ5hRCIklTbElmcFBZq51QxljIB0+SC6nLpASdTYxX+SftJDXic4Gp4IJ7ih1WE/Cd99MDX/S
g4upipbAePkro3xeYoZ1xdhsZk/AvrkiZtVFnJViv5TfaUylyN41bylGvtBEVGK1/19cSzKiZqvP
IagmgKgRgLIV/UazPmbunuBSw1htcGjTgaGSyktH3eZ0qks3Ql/+F8kHjQd02HS4/qVIUJiYd8WA
DanA+/+1hUCL78gwH7eWn60L58vnHbXdi50htA63AZhPBSATYmquGVgyUk9We2cY38RDwGqfhzfN
T1163HQPE6BDoMShaCxUaXyHMjKgz4UHN6lfBcJK9KIRmHw7bRJtZAVPjqfq0ezlPd2lPE75deLO
dEKIvRHuw5omqmkaTJ+qlV4t/4mp0CDoZNqStyzQoLhBxTEqN46CDFV4q9K3gRzBzF4G81PBKCT5
7n6BBmy20DUZTVoe4bUMHuR8ta2XGYHnPDFH6oYvUinwmf6nMNdJh88oqnYhjbrrvGjVWhhfPHiO
0qFqdFElhZKM7FJlVCExnOw9ce5HOls9ANKyJLYJo1f9Vha4cRbwm8oD8lrRotoTJJVWJx2cXB4Z
jTnFdkypYejyproCE5qScT+PIgwICqCxklyF3YGvkIjqbgxe1HwlQd23xjsYVGVerwq0su0Jei6O
iD+AgCv95Mg3frCSH/SAKzfGV5Ffpql5LWaoPvbcVniLgmBt/SCPf5gMWGmgoP8RKb303dacHv7M
/8j8yHntet7ZMZ6y7HigVZ4HnC4T3glC3uyrHoGYwdcyF9UBroTUE7P90pyELneRKmOK73GlTzvB
VmqaFtt/QiMonItw2wPqG5r5ob5L5V8bI1sNEONnb2EEl+10LJEmHFVRQxcpdsy8ucEqLAQICinw
W07/Fq3Po7l1u3W54KzxnMit9Ncm3dE8gPWrXezkexwmzEiXtrySYt4nCP3bafjtIuvowKw3lvTY
iPAYMVesTQ9ntVPOe/Tocqe2vxWYblJJJO1TWpZHAWeXwEddCEcy/bbRC/YMAbUmSjBhthnYae2O
y0A6cKBUkwlZhSa3HOOOEQ7xOJ5CaR8tj9dcOqtcBzke2jEAVMoOWuJgBMF3JxX3KDITBT2nDHee
9MDNqeQ5w3Wqsfb3oIFnjgSDLQCoFQUKkgXDGxelOVhwHegV2Q/TLSrJZwybvQethD1Xu8tHsvjr
rql2uRjeRu6KpIGqm4V4RpoHesw1d1MlvvUiHDnL2eu2+u7h/ap/MygFoLK9N0DIOUMjlFOEkYAP
tmW/6Tlmy4i63ZymczuBBrl4ObHJNYWqBizdO7D7WmHsOibrg0Dl63ufTcmnJ9dxuobI0MqsOaH4
UDHQcvEbpGQMUVL1dbexsxGzmIUUeR6z16+bAbUtZVABXlGLX4nxFakZYYWxaFGeWPw0dNcAjoY+
VwfkFj6ps4j0tSahM4gawffNtp1L5gMkDc8af/UK7yA9wikx9RqibG1l/BhyOdJz2NH8vRpT00rE
fNiYKdm9MLdqFFEN6XO29jmCMmUBkLfYWOWwcgeogk5/02RTfefHOFISSDlXw/1oR4epqhDZeUzA
aB0AXvQ7jDjD9dR26GYIUuA7Au3QQJluX8IeLaC575X9FwdqNUfpLnBzcjcU6aJgk4wFcBUokQTX
vloppU49H6+l3An6q3r6p+kFCVPE2h5WLsfapHBqHg5M6QEiW7nHX6ZyNiYYJxkzrjxoPDBD1Q7a
CCeD6aeC/zzBAV16Ruk5Wohi49vPpQ/8UqNuo2oTIzsgxZ5nwc+hvPmx9ehTZEzZE2YWa1HJJ1hX
cBI4kbhidBmiV3VDBkOdytUwn0yz2rgAQXy8Hnvp2hLbcqw8V7NxL1Xy0mAf6eo8XPIzUrz4Y6dd
6S/aUyXPtK+adAqXcT/0j7gQEk+ExgXCGpIHs1LbvsAjPoJ7N+fZep7eImxyeHaQSjOv+pws+haw
OqgV9xnMgqWH/RBYx0HF14HSeRTmxhohdWFsU7BcBL4qQdBZKyXd+xFhU9Z0BH8z5Ae7po9EjIRr
LwErgQ4ZAnEZXQzSNQpEGM+Qnyz4imgut4nycUISDPeJUYnqRwcPaTPZoHkERsIc2uohg47D0cK0
xc9xfoI/W+WkBvnsfGWMH7U9brKMOefn3ENX6c8KhQC4Bspe6Js9WGA8nTWOQ9tZtc3PEECLTArj
Kw/Gvd41MYyVARvkOuhfQt/ahAmG2/0pHbzLDKEyqojccDfQSM8WAcpCvi8wFqhJqD5Uku2Mpt7l
sHVBQNJNmL6Vot/VANEtVIiUAtSF35aGjnZJaw08Rjn7OLShC1h2eRBYkdJ7iP4RM97swLE2du8W
iYWxvNcrJMx/pn5FNvJxoi4uE2sXGaiL0vQ5Ctsd7KMHp0dnh6F41REcYFsbGz2Z7UOrKBhVxfDd
GVFilFS6SLO1mNKo2GDZD/QcXX0xYe3K+hTikaQJznMMn5RtO/1Z8QvmL8rali1WmE3NsARjMR61
bqW4ujuv2Nvwg10dzrD80yskAYFoOOlrZz90LuCHDenGOxby6Bc/nJ9oI/VnaJYDyzvrz2bq7nD1
UJGlO2wKhedhfOzguDXsB13Cpsyug2La65Ixcl10lb517KzmFA/yqSg6brIKrBNfSjNbPS7iKntC
KeurwyaCC50Mn3H+XJjTj1fDSMHLWb2BLcUwSEVhPxFTxSIb2uJFsgcrOAE2brNwIjAQzfGvBDyi
X/FK63FR/Vop8yWq0AQi24YgjwgpSJyVIZfdPF5jzSrjYHDt93rx4N351xm7WAwTmH0B1xzb7NYT
tmZibIApq0YMh8lelw5BY96HUz1GxJzOTOId/zTYLDbWjQQqt5cRUz5z1ZM5YLXDsz6TSzDRXnxD
kkN+9fcbRu17MyFEjQDfMPZiLEaFvljDC9KSM3+uAzWoaeSuzV7sLnmXHtRFJlTWdXLwyE/jB4cT
RAHhGjAaazd8BJKG7AQSTbcDPMNtu0j3Ew4d7ntJXz7qbamhVq8bPjIH3yqeLLpWG+8SAWJPt6WW
YZt74tyDi5imgHK4wUHNzppt6X2jC76j7UtoHGA/IJ3LJgEXHODrASXL/w9br2GxAz7hMUPDTWkc
0aunzqrCiKYFivUxGeDIRdxd37TCM4jhzUmQpgQTEn2SNfBklk77pwaYnU94/KQHFfWHAuKYvtyo
PwUHXCPDTRP92uZ2bNA5MTkV3kslrlHg7lE6PIt52NJ1l1XNrOYdhDwEtM5D/wLAhxb3ZOHu1kbi
bYk9KlgCGuXbGDiEHQcrHaftqGDt184hcRmQwIYcTxFq9btseOoD2NfuDVqFaPXdqq87vSnSHKeO
35wcEBuxhz4jGTX9vwPMFgh2OEMaw0fufDEC0Q8yyl7VQrgpbT1ZcGYF+7ZDL4htaIRUOFByC8OG
yhdrD2rLiS2ih0wCtxK9vDT0D4sKvxwD9iE8E/sN5hFcgteIBkD49TOlt6bimPFAOscuUeG+weMc
zDpm2FnKjS4CmgXeDs23xHGpEMRmc52PAgNVBropObRehSNlfRuddDW3pvYboSFyQ7lVMd6VAbhT
1npY3dgnXftKVrCPzYjDb+bTtSKkgguqy1Ksg3S1hsODptX+Gv60W5BkJlm91ozQEiC1aXdhZO3N
xSAig9ogWm6u4+ykb7zpqzCH0aTb84IYIjUeIgXaluDJx8S4CVdjMd1bJtTg4psykgX/H8Zvfi69
t9N61rQvkBHFrwX5gFqkyaXHCw+pMcG1665cuQYTJNZ1yTnrYl+gUiIb2mNf/+QzcLw+IP1uuu/b
8sxJD+0tQZWoi2f9HUkLPypqJ32OKGw0aWbadqCFNhgCUvcDgukGN4S09N/hW+IP0oHp5CYNAtRR
fQTXLukGvDlEVILzU1RQDQBBbe4IKYgVK+gPDDyMXye+O28bT7+/ZCC5g89NbQiI3nRPECCSMyKB
IIe3hvvgMWUr4C2FHn1ZbH7GNtY28N/0NvMVJJrpbGDAWcckVerZjfxyAnGOvc+5Gg/6Hq5mH3Wz
FqswOJ0Jvyi3jT5mLPIiqs+O1pRTKkPYaabTmnIQ5JoGT5cb7YvtI1UHJNE3wkAUHitCwhDWjJQI
caUGwQMm0w8DFb2i20CDu2X+5U4MJs/Q60PiW0MfPiZFeF4QzR3sqHf0rK5T3QE3Bmhjsh1fcSSx
5jdreo6j/slxya3oyke/Cw+Y1EVvozZSAXDIbAi2AVtDEakGVPOiL2WZE1VKKCiuki2dMXO9Z0B3
CYNP25Dp6X4sDtyzeh+hvqvt7E75/qb1XCJHpnt+zdqwomsZOXdBQhhMgtEB/2IMGTqHAxy2IUkC
sCvd4AiIyLXZjfQOo3fjr8+40Lzmz4JLKBZCI4KtHixloFxmoahTMY8HoOpxDyoi0CbfuNfC9AZl
HtXQQukc7bzxrPtflAI1Qez5swVruuOXzN1bJ494o494qk2v2tJNgbOEEGwi9WOnNzLGfEjrLfzq
koQXfOnC2xi9kiO3ytgomrBpjsapmkjN060jU8aIiUFNvl6BLUbIHHNofN3VbBbAmbQu3h3+5soK
z1qTYzM+1kd/K+ob4Ydcbs5eb4u4EAe+YgF+niCGGvE0sLhiVM3QiB7Qi25uwcU14wAitiYjpTur
sp7MPN70ZY1bYXLWVPAAWhrNIcID3l/7rO97M0TD2oybyRtOVaK2lWm8tODKI0lIVgIh7qpXrDAY
naJBGwai3/lcfaroUjmapgeLsSxEp6uuctAC6ZXNZb6d84l097e8IeNcR1yT2BE1N2NynvKFrEQo
uAGsh3hWL9owZwxg2/FvCpesbAhR6ByTpXh2weNG18MYPsPdF80/YKyJQRy9f6yYNLTJTMhffi2U
fSRIQoTdybbn4K5PxEpZ4NWosOEa684QDuqivI3C1Vy/+SXnSQ6fui6x7Ep7HKHr0NofvYTz8pv9
nbXbcJk2uD6hg4mRcbdgOvp+1qezptmnU6FDPyC9suFggJKXRMm2QA3J66MTVAi1nSPbUSsDNYYH
tH/vMgVpmr9BfMrMPRVmQ5X9AcFcoxoKpSYFAl3KeG/TPGbjVwS1G/5ujENL9223WK79eVr/BWWn
0jxAfFFKGKfa5jEn2wE1DRqEHvzfBa1VKZtr2RNqDfKYDkw4/PJ5AE0RKrkszZtlwD1Akav7IVcU
T+yrxDQRBVMz0qto3DPgiRTI9ohjL0drLatwbcfvynjKtMqJor5Iym1HPEfw1C1vRnbM7KNII0oE
qkBmS3h+rCqtElrMk4lZBPnCBkrroGY/b/uy+u1FjHfJArXUDpqfuWCimPjvPeaE1O5sy+BORuzL
rhpXRkRMhg9zZ1TG2Z+1PA+LI8yqRi7NNH+EG/rYEkSsaodr2EKJ5SDKG5iqJJxhEptQaoPu5gfD
Ok5xj4Dz6zCQk/5TwWjTXFD3cUzAPnweUw/7qwX65KkFt2yDRzQiK2oIHC9usyk+HNKZIhytUs4X
vbKY2+sfDODrQF3hf3HFC+hOiwxPI3wcfEY53JDe/KEH+qa077TFph/tO8KjIzJ9uabilikpL2eg
+gsoTq3BYGT6as+oWhm154x6PVykeGc2zUigzGtMQx1NenUAwoTond1sM6EoyfhDjeXg9DDGgStL
Do2ZmGSXgFwp9vCa1106voZwuaoS4+432KConTL8ChhXIZLw9l6PGz1UXBAdTWpXecbqF+lH0fYE
weF7Bsh/X3CW+VLssDy413pzBiv3jeF+JJzZKWe3VRHcEoxrmPFo7gr4CgQ80d/W1tGu651o2l8v
G/cWhCfFJDOs/kqQKdm7q0wlpySwz6DNbN3WevWS5DKj03Ob5JMjYg+FSR9HSSbO6WM6EC7GvGFY
d8gN2dCmQx4XpfqcfEnTvyZxvZN0W/A68Txv6Cb7POCyrYmCaN//cy8Y3t0CTsNA/kArSOPuPbR4
77q21YV86KxteRpa8zzSvlTBP4vTP2F1M7Fao7Pxzv9BJOF0b6ZMweE4gOnxUC2lkNTdAR/49msD
dlvANULZghz8Hi+pPjQIbJjuxipgUh+9e9XbQvFlo+v1MLSFMSaLCGzfAcA1B7jMxiZqONDGa4tJ
blrfGIxSasRfomWmYdfy6iYkz6ptNGMpdGBAX4bT3gzIQ+csTmlbM2QFPaofcrX6bTlvbZcFZIqt
NbevQT04ZDozgJCKDUOriJULIqG6HnflAM8mhYq3LK8lElct/dJvWIPl8EkX46N0s5c8gFgOG19X
L2H86EGEk39DfIagjfUF2bAT4SsOOgiXFNi4hUdX3DTEZN2ALjLhvS0z/H+/uI3WyFgddEzs9Dfv
+uGxJK60l4qsEvs4Yhc0VsvzTKkOZeXNHzftMF+kgag0wMkPpWlc7Jp2fg8Wb2VacuMBb7rOvwR7
yfZVkhjv1he9X6saXSdHqIErnDWXe9OTm5kL1IfxyOYck2jXysd+HoBc/K2uUbrUOs44lUUkEPsM
glRACQk3I+x4QAt1ZnHrMZXxI/STxlMMgXoK9wPplaSs7/hHoyXgnQyrAP7G0eQOacgR7c1PLpmK
TOBKYPjccJAwJ0RRMGHM6GEUMIPpzMiI8/qtHn5aE8Yrgffs9Fkmn6P8M9rxBkGVQeI9fH74KlBj
JKHsWCPzS2dSQbg8436dDFgNeNk2orakE/oteu8nyv4C1PGia85LAlkyJPkl8v/sDvvHNkSLaPvI
RQFTRfJeVQQnTz4ZRy8uHopDkp+1fijjhaYMbQaQcuvkcPSHPNAJ6DtitlUM07YpG9yoL41v4OTU
zTQ3QHn0Nwhr8ZC6LWXM8NQPKdZYsRWXbr8EBztvv9x4vAAnbjmJ+wGkxMsuMJE4IDFiY/LiHUPs
hygqKX0gilLDK7N6T9y9B23GCcUFq9ajFqsarULhSKHedxi6+9l73SWbIATTVL9ixhtvcQcODKf8
YujpDYAAsp5PSRI+9FAf0BgKd3pKG2geyl+1zfzeieiGVymJRnQFpApPl4ThyMz8IIJevDCdb5bi
NNnzRjXJu7C4/rO/qWhRXMOnQC343mCIlzExzzjTvKo+HhnpPzRDcYs97ydDs1KbiBkiP7j1c32Z
R20rcUnSKrpPpPPUuxbVH8TswnqqGbG0JWV4w9JqCf6ovH9ahpdz0/mQYZtcvgmP7rou53VSvkVz
tdVkIPBs+Ig5ofdqj0IItYr6mTv8v4hcMJEO4UCdu9mzti5p7Hlb4zIf47Yis/Gm1SuuNRMlDfcN
7LQZ6bfqck9UFotB66ZVRYwuYIHyaS9xUmKuC5JQwJXzbbirtF1eGR3E4K5k/DVMPzqRvfDf+c/k
ebe51LYJ84OnhhsFJ61M8G7C2jRNnFBxqUfRA8SZMnGfUYnb8MEBTAmY79fDElApEJ9qEEAae/fT
0B6y4NB00amxcYfDkM1mLCVwJM9wURzK4k/yLLWZXM8kaYSWQIMZfbsl/RXWU0E+r4XEpbMkxjAn
rj23Ll6LyetoBrsKpzhJd+dSDyuyUOy4ujfj+LUqyoPlEKBKpzgQaY8rfDKTaWx6m1y0FGb594SY
gyEFIc9GJjCejOOj0xi7xSZmy2SYmRY068a5HkOa9VWyYBGmnZWKad35zoMa1CdFDESeZOWn1sUu
rD+H/Ap0ihtFIah/7j9/PK/b6wh5P6dgxPKhU/BHyJyCz11XFjNF+EbU2E7vcUJYKK08h5FeuMPS
/r71KFd5CmMH3apqrma/nCI5bZYZUxMCK3wmebTdLXUCGUyZe60/ZOW++rO581v5rOmaVhn+C5Dm
mvJRcCSYw2eSd7dhILNL2BuAVfauxwQbW1EisawUWsuwjz38cVHkrwoUa+1MDh48fMURHkefs0AW
Izg94X6koTx0ZkQCVA8BNyqG430spk3MorbS6MFnPzJc9UDQ06Z60U+hNLrP3ndO+Ay03WMuyN5x
u/uiMSn/XO/ozeEmKux33zXuRrM6wylmLg63rfWvHX9xYCV4Q433aTN/SnVaEiaQ2XyuKLmjAf6K
gzkO5PimLx5Df96JeUL1M97DjXpIFuMzsbK9gycaDPTnkBSDdohouBUiiCJ80i9o+VK4piwDbNZ4
dilWuclQAqLBITzQHA6RyJ6NpPnFDQLnV/vqaTaAAO2dfqvgXZFTYTnZZzQUT43sjp3nHUvCKjMU
2Rh40VMTpYfFff2hmMth8nL2e6I0zODbUu2fs6BGCoK3GrYxRfRPfywYHQoCxtLJ2qa199b26B5D
RDtqkX+RpW5KgcYxJgPuS4HhFYSv0fAO6XQoJk7vRTGXF84djoMHj8LHlgBlnXrP6ula+QH1Sbcd
5MY3JMgvn+6RkguEs5lb7Paq9Dh5/qNTP4CwrPoBcVy8ZIc86XcxjcIq8z5qSz2EHe0bzIHOWWyo
+dgsQQFOCOeASxtj6qV9hjgQtqFB7ooxYhZ/tSBnDY8qj6/MhkGOM/uQ9u2mlv5Wpdm2a8Vjm1Rb
VQcrm6i4sXhwRKdtaw0oc3qlhrwBq/SRkkFMMUys5LQBSotrwhj7NE48Ysyui57E1WTamPjRcIb/
dSlOU9nRiuLPRfOSEihuuY9VuAcRzZPpGY5pZnTN3dw6+x2CTDRFMYGhYO9ILrFXZMaRd5fQYeQW
AAuNcAaGfBtSxZUpggR3bOHt+R906jiVoiD2RYn1GjNbADvewbRnYomjEsZ0ErdK8uszx96lkMYH
p3tjsriKW/lN/lzkTcciKslVnWtcsYtibaIv2S6jzqjrDhUDnb5khDqT/9WZ8AGw3i9mcbXlMTLK
Wx9iCmQweJ5TolRaH7anl2ytpCHnXFufu3OwLex426G9zmdGVHG7FQ08KDIGY6nOlfWeZsVHA+Eb
Zvslkyww5/97zam8x8qpsVHuzxjNTst9H3ExTrTc+XSE9QRhPb9gJuITbphaj/oAAgS4SAzrrd67
WszxaVq6rWtefOxC7W1Y7HxUU+aOX4t97yvIMyrEdjWE6BYwbzdUvc46AWinQKxNZvDGZsEMw0+Z
GyX7eWjkiiE3aOXCdKS7UypfzZ04TKgbwjj4c/x8W+A1JwxcKANYtvaMnW0k9wtyyPtYUdI1sN0g
x5yNUpFHbeEvUoT3voQ/vwTjRmJUXpJH2AoMgivVvAW1tUddP+QE63irCv9NM26vJFAcsMHfCIXI
FkVahSa4gLdMF83wY0sbZTArH+l6qtTZWgowDsmgWq6TWX+ksNccaDRLjkl2sRX4rmg5VBBea4lL
iO2uUtW+GXOzKV0wCZHdOw6b7a2KTWp5M95WXb6J2cC18tbc+5N3dAekOSO1a7DzWHRxAwRNEq3P
vZ7NKy0D02QrfUA3ybUiuxA2vEtrY4HMG4AgUw9njdDFCK9vVRUH/cHd/DLD0vJZP0jd4HvRUACU
RS6DQPbEgKll776EjAtKEPNJto/6TTFZ0vwcHVGClg9xUUXzGlj+vvGcQ9BAVg6xg78PcEZFNgRh
+M8LFsQKYm+GkG/KbsEwngQVN37M4+F+IBuXf8nlXUE5AjSaWGoGtCp96QyhOiSlcctISzSlOOM/
+cNPjbPznCw2SQHVdQTBEQVeK80Jcvna42vVyjxmifzntGLn9s1VmTZBt/MRQ/6UyRomI1pKnt70
/2+Uxe48m1AdLPc1YueMrCn98LIe4iiT1JRpfmrp2O2ZBpdjiRtW9+6MsOkwrU8WCF1wTMPMF5vh
ry8+9z73l22cG+xJ+mucJwRk5Wt9H+XyQRrXKrFJ18ouUvwryOfVxaEt9voPj4fiwe2Sk8FlZsOz
g5MF1h7Tl+jqagDmjTjcRkE4VQ1Jd9noX1pMBQcU12MIJCjwPC/K4pTV+wlQTbujKyBT1yTKECKd
Lk+SudcmRtBiXk2gP4FQVNYVFQ7tnjs4GIN7+THreddkTBw989WBAADHstFsA2xNSkCAiWPLva8W
OIUALJpTnLjdi0ULECZ4GpNVUzBZWpYT6TPHamAQrhgFzNzfMeWXQyql2QNpYDYoodijhjHK5SeZ
1LxuHQLQ0mFTdd+SzS7m4me08bD03B/Qwn1ILFwvXvsaRZ41H2YEwTzcN9Toq6YbDllb3Jyx/myR
GMe2ucrkuJUOZGBhiwf9NY9as60hdME2smr3tW2sfQyJA4/BTZkau1zRMKL6zJg+RdwXHrBf+lwG
QFuhec4Hn+FTAAd32Cxdy9uMv+rwc0Bh5ZEMZvgsYxyLnIlKtSzfx6a+iJFhhst+m+VzWxn7kjfY
YX8pDv6InWZvHMyJsyJF8NMwk/EUkBPGVEPfPGo/Wahq0jy3RUX/C7iKxwixpQ2+HPpBiRqEwwEE
l78FLnjar9q1STIyrehIuhJOzyftgqAvLGyAZTufM11avYcW1qS6jPQYxN5FdflBvZkYcFabqhTA
c8apAweVnQHvvt0w1X3qjYcsQXHdhNulah5lUR8h1JcGdpxn7X/rDRZaOnPb5W+Vb2/ZFNzZmWwO
pZ0cw8S477FfuBNHE6tlSsFjVaAhrJfPRFHFe/0uSLbKtvOVLkCyPOVJYxudSfPOLtt952bQlVPt
wcp5vjzmAIcJuJ1lBSjqcXiVkkEKdSWm2MWy95LlsXrVBM9BWyCy37ftcOidbCN5aCUtZeELfepj
gPGIDiWioU6yU/9b4Xmi67Y419EVPp7CxN4RPoUF+75Joj1GDqoJNn0VruBeYJUNfkSE8FR9WF2P
k0fxPSu1E92wKZYvfSjqn8xy9zvpxJUWRPPIvcg+uOISpePHxFXpEo0s67WB1xmmFTtUgPoL2BCI
zMbcCKpp6vyfxIabvnXrraM+En/Dw+K/xwpyvxe+iNx/KsdlX/jlZUpiygGgS41KF/VPNV3mrn6D
PcWd2tyS0DzYkNdLLCZZBw7+lmZXE9eFCBzOxliDT00FcX3aEIylws8Bm2J1gofS1PrEAsmr5/o/
Rl/c610cMNE2Y4JF+DQrrU7M/DMrPZpN/a9ljDta3ldZLf698N0nIyUKbQrVeUqj9q7m6ZhLp8MZ
Llai/tmKJA1OqHEhrzAS29T50jMmA8lMqOKHrEhhVSWcm+njWJPuZ5oIxQwHxnsNsOWn7q+rANAN
gL65QE7puoz+I5ylPLLGsBp27Ie8Q1OAEZUxRkdhla91YuyKzH0aGBMLZ8ZShCFfRllT40pOy5DI
9iEU4jqiIbQjY+06zLbnhpIS/qYovQdfZrC2AStKL9pk00fi4MPUyRftsZC5CMta9T+OzmO5cSQK
gl+ECHigr6L3pEjZC0LSSEDDe/f1m7233Ykxkgh0P1OVVX66FTZrI2Dxx6C6BoFR+YRmWHBUrQZp
Evg3qMPSQfDEEFoM6UZtV0F+qO8eTZTgz5CjXYWfYeBNWGqcq24poRiLftYJVZEyUUXzZjtbkPVM
JyzSzozvfrxRDMdPCiiGb3WZuf/46bfBzEHR3nRGPfhoOxPXGUKlKvnj7bqILCOAE1nhlpCoiova
SSXjSv6GPuyhMzbHAXu8FRnUU02382zSwAl0D42/suvPbBkWuRbd7cw7zYa2ShLxJ3PSyb1Lxbc/
B3JXBP7DNrTj3DDvq9EayeZmCATRfDNGlv9Ir1OUFI0IGYQVbIAlqJkuzt5Cs1KJ4uW7SBxYjXA9
WpsPvo/e1C9mRXsK+r980iCF8KfzEly1liAJ8UD94aGl6qL+vkWp95HmNurJidlG2kQlNSkdi+82
O0miR28gow4yC3Wo9jW6pD0n4svv5q3fE2FlDPEuwjbDVZ94DG70b6mn+r6LxN8wpDF1cH/kxfsr
vAK8ZqDoQqNN9TYVX43PATwnVxDB/0J3PnTpfJltr1ykc72zYyCiWQ0f0HW/CtcYFmZZg8T7i+CP
IKdOVX2IBSXjz/ksBewBqHqdfQrd2FpReOyi7oDmJZu2hdbfLVwn07m/Ec6VxPHNDj1G3YwohuNg
/uixueLTBwLp0+dWb8706k5QYMcqXvI0vwUAyt3hKz82YN7C/hMQ5f9+HjBI/NhISX3BRSJ5gWC9
uBSBVRy8GJzfU8NuFpnhWL8KcmXq4v/UzOgW4mErC6qK5LdI9Q/12/gyNSlA4GSU7s018JmxsURO
V76NR70NNwENbitJuurRcDJx2ahjCELoJmq8lW3ky7xy8JqmGz7kvYV5OGctlOjwOH0yB1uGklwW
YHRgas8RfxVyas8kwJDWyxlS+KDNKgGdLQP9MzfQUXj5uR/oYggBn6VN9K2NQe0j9sTeki+JfrMx
2yxrsiWVaV9vmewbIIfDazBXbACJACmZJgsWo6Rd5DToOcQXjOPFbLF2JymmZbLOTxczp25q+BlK
bOvNs0DHpPXgilB3UxixnFUA04bGJGrgHA+fIcBisKyhjr9f+zFTf2fDhrK0VVm29Opwu9l9Y3Sr
qL4L1pHevy6Eid+kTzCWG28foMIl7Fex+4keaP+Ex54BU2l4dgi5RhJHEDAy/fAg6wczbHaPCWsv
zEe8cU0Rop/KNyMUlollPuFLhKn09c5rWKViREkRWfsRQUk3ZQyYohPVMWXlW2nTo9OXO8NB2N4X
CgnB7oU0m27uT0ZUwocirHu8T7NO2Nlh4n/QNI93CtwlXFzOwXFg7NHvNEF3oQWbvMfshzl0TEE3
B9iUmCHEGXBK8Ch1JHZGzntMDjO9/MCuLKCW8o/oenRPmaj/8LTR6KEO96O1TKOdyYIyINZgKQvv
0XAMMnvt8mzb643KtvIKnvGIooExTOhk2CWahXqBBsnUYVjBtAbP0thv9OfueLcrvKsgMriv0Ksc
jBQCFtcSSt0A8yKf1rq2brkCXmCg8ENiDjg5Jqj3LiJjn+0Z53wRNQur+XZAxmmUUdN+LJ5TOEfl
L24oui+aGReZYNlu/aG/OZ22cRMMQ3RYDt18qJN9QUPwwswO5Tu0hqp8z13C4pOSWJ/2PrNRyt0H
nj3owhH2uXBvGO/FcE3N5DT0M8hFAjTm8ch+KcV0UtrNS+iHRzpn/BHlqrO6D2twX+Nw2kZjTyd5
8CWfRi62lTMf0GsWhQrLApnac4qQh8ueb60SXSbvMrNPYV0K0jqx3C+ZMCoYnTetYdVJINATeCNu
WEDlVR0eQh6TLmBKYIF4Lt0bxNtF0Rk6IHX/wk6Nkad3nHL5TjjMEA1fZp6uU4tRQTqvq/YwlpTD
SXvqA5oy/iplVUo1qhNxS13GLK6Fbjpz153/mIISld9HEeE0aEr+gvco+46ze4xihMZtEUU1iXRo
39pkW1vFQ3eRdNMOIjdGDDD+ohMLKUzRpTboJzq7w9+P2yg6u2gPkSs49WHgDVGoVe0VQ6ODiZ6j
pQUZ6kZP4s9oXiRbdVMzmZK2FxpExIfptjGDleXqqwppTNZYCw70mB1MRYq8bKDXE7phuwTcJKuI
yBt/RBOTP+LbJIyVoti6alH/L3KozYAEnkrvPvJIN+RXwG5dxDr6DTgWNBNKFmDo3Ur35LMMbbgq
iPD5fybtqec8KzHf/2J3cYUwyWlYzEfFD2PAAK2ppcTTNjFHt3IbDvbZljw5S1Wwc+X5owNdjYZv
PuqGv9JZH/km6giHQI0BYkMI/1vz//lMA8rIfcH0hFhgPHZhxy6Z3l73tjxEuXaOWR4V3gqvehPr
n3H54xrt2cJsV0YnJ1dxYB0DLqI0kns7/jQRGu4g8igIX8a0WA61PDb1e61+OYXIxiNWdhgvMwPG
GCET26yMmYlY3YE35zfgPawY1Q2jfTQHuGxzc3SqEBEW2PCIIJXRh6pinqxBrjTe43FArgHPBaS1
jqYuqd4d5+rzz0Zwz0aodz73tzqhBPuLKAgRNH6m5x4e+MxqgqBhP8P0+mS+dfWmJXlIZUa2Ff5I
cbLEW8kmuCszrBo6ENdh4zgffT6tLRM0mftbmoDAY9S/xU0OrbEcJCNZmJqSh8EjIDdj0RxfWkvf
hsPadS44pZfa3ufU6avXWmvXhkegefzsGO8673jaX9rB3+g99R+rNIdNATbwk+0aINcRL6TI1dpl
Ik6Z1R+xExu5/HB5bJ2c6D/PuGe9t9N6xU+snlMCmVvh7/p+9DnQg5sxCODF/T4subgRtFkNpAfx
Mcnq25P6DsYedzhWrPnDIw+Hn4scDjUbacS0amiBBYGTP3eTE5zQvapreRexFYwrI4zXWjNvW94+
i1UZa61nnLgMGSkosoEJnfFK3sMiHN9aUf5yNXoz9wEmuxjG+Z852jvLFEev46rrWlgKyQUH3KtD
dpim1NvTew+pVO9fwI6aNTiw7CV3vHvS8nmODfW9ZaDElhz/CIZa5SzUiRAvs1NVugcdq87/RTh5
8taw09NThWGS+d2rMTQfI/ldKKPWXPoLo6VDM/m6E6jVNuuPBVOs3ZjxGIflh2p2RmKcJcA1UWDW
HIYv9doVZXHy+Zj7+pUV4r7ljRym88SfKlPvTq4JpgKVPRfbNzX0q0GWq3/Q9tDxq8Dv8cuu36Ye
43pffcP5L8/MziXW++gCGNbMbx1hxXrhXolTe7Cs0Cxtr+vjZ0b8EZpfViPvk70bDARfw4HFP5Jw
ogch7TAxZoMNj2Li80caNVI+5uTl5ltITQ4bSlztyk7ZEAMZhTuyKlr04sV+KIGOPFXunpk+6qs1
5pOzxQ4V9YvFe4at0A1xlOw1wdPBqLtpWdn2ajfp3mKHy3/oL1oOcpGCJlYQfLbzTwOXn0gOprcf
p70X7gcLdwBCfu97wEKiNIk+79okhk2uoV2Lx9WAlSF4g3L3ZBG/lfMT7LDRmLp+GbCQwSxVGJ3G
t9klpsfRCWjXa//W4DWXz71f7uLwbFrkBImzwXqVbUW6M5k15dnHaCFlarRXN+5uDRywapoPoQPZ
KE+CZdpZm1S3D4Jn3TQJ+1FNFSvFPoi2uu1+eS5p3kmc3JkBAcQtBw46bjW3tsFdd8QVrLMZGToq
wbjgw6zJIoJOpKoTlqNEiCjYm0SQ4vDT5VEB0FmxY+U6AUauirtl7JVk8sQH5rpULdU+Jag5wIrI
X4P5Tr6a/sdkWSXYL/RGiiBAWeV1KVpyt2RYhf6qLTDHDT1GS9g+pXH3y24T8QkrnLo6tmOhaYhp
c9D46YYRUh89BKXjk+AvwKqpD0yUiFCOa/EeVNWVSR/fzz7EI+lQFkPzZFodbH1wRXHubQeSvFto
r/gFmZXGz1V01QijDOYDj2+MAGgiWABdm/Kn2HR+bDAvvqpGTLHBUdRR7saReeJ8UUV11AU72hVP
5RGONpYCZvs9uI75V3UnbSiBkpLp5y4dxgkiOqYctJObklgZsP6xvsuUxAubSQDTcT6eXmhUWYIc
Bh1x3KWU2qnw4GKSHJZTIXCsJsTr5ojsWFDK7Nv2N5WPNUO5+vpXlH/czJqhs/XDxljgCivrnXBn
sJHusK/GcCs5BtOaCtzD8T343sLi1OdLVG+GS1VQSBdt9P+kplb7imNzPcbWjzWwfmRfEPLzkKmN
LTaDVf2Z2CgSKiDREVBRaa+TpF677rf63EzOLNmgL8fDutFbWteKfyGabxUuISXPS5M1th/1oBho
OA0nuheTAogzs3BDlICrVrM/YZTPbEOrQxIXd39+doYvQxbLZgL8XzybKYLoqYFGu1fzBby8T22T
XCV/J5fPSY/QZuQxnz7PbdA+SADgr0jpCpj9L2KqZgRWsCygIMpPnZF+OHXrULiQOJq1T1U+J4c2
Gmh/9r18tSJAx/yiofk7k0GLuk9VgYXKSO/YCDLuyXmWiaAl1MAGdTlVB9cjANF+7xEiZ2jmWFVh
VtKHn0hdjw5tBF9pr/9qNKiFvGgJ3J7Cvwg+MwZZMPjZr/u/Y/hvCnBUOCUw8mrThs0i1p6BJyBr
sXB1vHHG1jzPvpvt+EZJGlgBPlm6VGoR0q+sz69OZO8CEb/HKvAF5Hc/fzCE7DFRWIXKykVQqg+P
2a7p/Psvpy13Ogbdnm55/OjHbGWSn1nYGPobHGMWUsh/oXThJ7DK5DgKS4LE9DMwoV3Gx2BAEeLY
lGpxBZCjSgWuvOaqzEcuFvOmgglvtkcgwKVfMV3kjMnQX6lJFfszXlZH7DMJX8/pn0f2a7rzJ1J7
W0jrymv70AUyI0kidh/eXTNEHw+ewaTkURchp8iibc5YL0/dqD/aECOlOKjPKJ1+pviUaslGQ8zV
debJ16NnpZZT/Ca9mpajXv50YQK6hcYTpYqvg5djRFwnd+FXW2dICI9meaLP0VHqOmJZBqezfUxb
/yqifZKQZW3OO8wT1PZ5cijBWDh8jOwsjnKZihBfH9pISgCLy3yRDNFbEPoEB0tMrN3R9e1T12pH
3JrrqWwwyULp6REURg7dTIXTaF61hsfhh0Cu77FsdneNs56WaovpBbfjAmLHWqXmtEg6Y8KuUDTZ
wf90i12WVrfefquwqsyz5Os++XRIHsu9NPmNGpRwADSV07E9RcD2IdiRn8gD/w1QhyikvNxwHUwG
aWbUbYQqD0pcSv2uuROhkeyWQ6qh5Sy2nb5yxyVCS81Z9CzWNqXGSeTgGvOwBIw1hi2J3MJ5Sutw
7cyfRk48HjowRoT+lijLo8OtQQPIqqFZ5da+AzeJBKcYnv7EnDy7tDWTxk6xPQ1uvfERJdult3NC
TPsHr/yac574aV6D+Ma5yi+itvxBxWbEC29eWtSV4T50GXdx/cs/r/HUhX0uu88MY3acnjVszsQ8
oBy6K6SAsJOTnKHfZzpiUSwm9nToBVIuOzqJiOVbRJgNdsUaVzjaBlaOnxGfm/CACbnkRY8GSiYW
1FXznvD8g+5+FuFnH1oHv5s46Jt9wG9Nir8I2I2ZozxjMYrfJKSQTQxkXMzxCLItMS2Nk7M0A+ov
7d4VQE+Y6cemueOz5uq6ENxCc8k4qPSZdewGRB0KIuFzwyOMtSkU6XJCstXZcbA+tdkDZZ8FMWeu
9uLq8y7J6SxoeLlpDzpoLpPVVC8LBJZi65vDDljl0mzpj/tjw7aSlS/YUMQt8fQ8lygGQ/HlcNiV
urbBlY9Dkws4jf/AeFg5h6oLQy9GFq5+OLrh7VzNIIPOXun1ptAQhXbc7wUB5nG3HmKCY7P9XKPT
l8pYi0GH3eNiYeAvjnz7UuMoGHGo5XPKeUOfjqKiN+rThNc/7OpL7/AgSjLK8j2dJKJzhuDUk7Z9
HIW30hjwzf2zsbKDmBKHFV1ubzQkTio9l5ktyM+E2xwrCJ1zlsrbMGOm5rzvJFj4Wqy8OHwMgbEV
HkHKWX9RL5rNgryrqO/VIOtgvyVEWCf1fJl8/6X12C6kENwZ9VjELlLuL0AfIHvBc9dBTHrOR4Z+
3MaCxs20th2XU+X/s5gIZNhxhtFcDXO19lGkZjw/emcyrWAb99JP/SFNc6Rr8XpWW/KsP5Lmyuit
gcmrVzsR3TJvJEyLzgxDD20U09erjzzXYwY4xzj6uzEkxIAezIiexRh/dOmnjLDfZLjHcMizPvVD
HjSGEg4u4mFyoQ2ekzBEZJx3D+qR4ClGGVF3ch2lb5nnkTMK4ruIAxzeuQpAThDreMwjYswP0B5T
J9/mVZWsTORzRhUyR8VF2o3rICB9WGm8tVUR9EvPeXd8bwXnbZmRX5Pb4S6xPbJm2HqOf5UgY1bP
D8OUdCByNXoOfOkJ1Bxwl3pOSAmdnuEE57QqFrUDUIFjQbsO5dXUT6G+TaKT3uKlf8q+mTgHgq5v
aXYb2h1rXDAG0PGXotmkWyOGa8kfcJt1a9y9iVaDtrxfUUuo1ICYCjSoMSY8h+27zT+b86HypxFm
cvHtp+7Zqh7sPmOMMXDn/nlfPHEth9v8Yhr8r/mZmO2Bo/Gg7+wsOQV0kBb1sUXyhiLLd1R5eeOu
3IrcHogIzJqMjRyOsRmQAXw0Kndlp4emDtZIqwsDGQUncHCTAiyXp6CGCOgYITBm01hb9ukhxypn
jI8AvRtmdsBCaH6T1y4lfwnbLBrbeq3jC3aiX9DxDm9Uj7w8QEMDzVKfPqro1+nOXrmqNQI7cas+
Bb8WGD1+aBPMWHlGvMSUSUMnMazii1EY97QWB53OftJIPBH9F6NOzN7geTiT9IL1xagdTOuAspgu
JSabCC677SAKFbj/QVW5UCWvWmU9m6P+V9FmDReNAYBTy2cK39Qy1j3No1/RM1akBBg92iqvnbda
BdZJfkrbvhixvRKNfUw4gRBBfUZNRwyJjWZiH5WEvJE8rf4jLfcOa6Lgit2C47ZfppCs1VxE4qW1
gz1n7G70CTBIW1Ms2iJe+yX5Y3a6yGx731vfIFtfsnDul72PjKgr4dqP2tnh8DBj46/HiMYhmKp5
POTg8pnlNX/Ukr9seJ40SZQldGwXmVPkXYmMcnETx0Sl7RGd10FyDJGOR0reFCYLj8gHzA2YfnL8
lNoRXxsJ4TG+ftw8SmfNl23b0T10UrLiYKRpho21JjYuY/I1goKJkRLpaUv8BtWYjSEdIWIId0kQ
StD8RtnwGqIp0G3QIVmkUu9iRhAEs+Kh9R65YwFJldCbvFvtY0zvim2eMURFuV3OGhu67n0A6ROw
7EBI9iuS5lDyPGXjOcyTLUqYt1AGa7MvdhX0YzJPH5jGYdq6JfHfzTt6tJyvL2t5bwoiv0Ha8L9U
u5BUux3idXJuSUFnwrpoDaKU0AECxe8YqIDtF3cdAejUvqakDgvENzVYkBbB+mLWxBWV+vPstuiT
7hZzAFNHMCERC6JzYDpbzmzxrUczFx8J4hm/2PAiaf0msza18y8Nsx/FGybEZAY5EkXNG9qdpJQf
RTdcC9YHMpZ4HYNrC/0WHTLSq5A1F5RqFKjcZZPDL3M2N+nw8Nry4c/FOovIe6DfiIdi2w9/nji4
nb5haLH1kVmP/tpcJc67K9dO+Deh8cH/wLaNDFiSTJu42Aey3CbKAoY5pPOKz0nCis+M80QAUh1W
2xYLRgPFoJln1hD02w2vlUMHg9kPBML8YXckhlTjLpUZ5MiOBBKkMzYPf4iwqTy2TnBkguWKGKJx
MJ3aVv9/eeLFxKNB73Gnv6AIHjpj3jEIHjkXr68/FyFfNh4kMqkM8NIsgkm3YXFdfZbTzUTEPEwH
2rWV7culjOPlWI9MGRCOS2fYKeF6ONuMGCkwC8SIgqIPI8QhSYCJMl0o9A/mDMEYIKEL0CvGGAgG
uzqMSG3TxDsWbrzNc2NVsTagxL1FVbG+xMjbHO+E6hXz+SojOqzqAdL1cuNN00tSa9u85QcUMRTg
hfmnIWpqWn8X6GxopPXao0bHJfhXKdUc6Y2GAM8f4M8jIz7JfuoSNKvrIGIzmmvkJaDHMBMNFjbF
G6QnK/tH+C87sPfOSU9AreCdscNPKD24/oTuslIB7wS510/vKaMQpBJLAYahBm+ctsHS8VDjRj17
zIG0wv7FQCDW5ZTRrqZWlBUwkQl81Vpk8cWcgk0qc5ONrGcv7EFjkPrl0B+0PbFcMsFBMsXfQRQ8
fFJdyinE+4JCpogQDRg3FA6cB63l7vBmLMUUsVuVAcIzDHOUK73xxz6aCoObWqL+gIfr8ARFDAWQ
5uBTTQXYMZW4zdYMjp+KKGQqv6+Z4slnFVytGR6+QQ8+EKKVNHz161vIJYWBHkwVQKuKve0cO3vd
9t6n2kEyOW9jmsQZmqYzLeIAnWWlI0NQjjv/mqBmJKp66+gAVnJk3KR9IluizwE5yL98wLy3FVRD
AHaAT3SjsQbdjJSsPnpBcI1di24TVX1oM7jBcEIzTIHLoCAmRKJrOCpQsZtRdmiydvO/xQ9zqM1N
MtrGWhbZ3eEKMrPgbDAkxVhYZR7BKXy7tpE8ULr9zy4LBmvTBa+GJBuMGTsDWU7jaeCrwOJOBQJr
gm8Pz/rAKLzQQEEiWi+rhIDqDrIOJz+KoZ3uPOS4HejJ9ekGie7o984Vhcgq77A5Z2Tr1mfI/V9h
ynNnxzvZlSycpwuRuxuXXrtPMOIgDOMjnVhshGCfosqB4fHWMVARsB2gwnvpwtPSVyAsCzawTCbU
1xdzFlHei5bnhQM+iQ/pZMP3ZQ3Ncint07Ub51uLL0VqRFFMxinlhTKb5iA67WZrb4JvD1Z2ZiUv
MqR7MedLLHh9UFIVKY84Ed/ByqRYhNB6BF3+kY3YLI32PQftR3Zy7mlAL7DIQlxVw2KMWZx0+3iQ
GyfAra/MrIBhSw2vfm88VQMNR2gToDj9DNWXRQIaOENSRay1oyrT3ZSxeN6h/62RLNr2WuPPW9Wq
BLdSAcUY3I9x/p0ce5+FUNiehc1aI4TR4sHqlsNOw63dedYWm2BWWsiNhht+62UtPpvAePUwPOVR
sm0siPs/lWhfc5r7PmeF4Wj/e+qrMVexGKwA6dLBQihYrMvGLdrbtgMlQUImAj/hm+6Gy+G3YDvW
aXeXtae6VjzULx5nvgMSavKJEBnKo0tAr56R7a0+Zn6ExafVs2CfrJegSc6dz+zVHvjH7OnSJgzj
7atf1dybP1VkXxPzH4BB/LBU8vmGJYa7H7E4jlV0SGfOUpp9q0VbpKbuCS0Ou4KwbD4ANW4mtJGe
hxTSz/bsJFD+5OY3fkjYoUaGDhm/djZSSisxLuxCFG4rfriCjU5JoK5s/5FqqvGFAZNo5F6r78x4
QL8pCMwARLl+mRnLa+5HVTlPVL3flZoKWv26nXjLaPYrG7alLSqCAYtHyCyv7XFWeult1rs1c3H8
6xbaKcEjaqclvPz2zeqGbTG450C5llyzeUbsWyMtFNrVCzVkQcHwMRszc78A7vHMF55qr5qXvgQD
Zd4c7avCvw5a8KK+i5rRk56h2Xm4xbqlGGoc948oRBx6qbUrnVeDJaMioPNP/PDFrhQ+qCPatJ/+
pGN9TPCirZoQbBawpcTnhqG4Dv1jprk74VRrTTIQw5VlMqhzmjeb0jRquwt7wy4glK48A/ue2Cei
Fmb8+quXZxAqZbhPhw8LQZTDHMdhyaTstJ6NHMp3scBybievIom3GUtGNf8y0OQ7NLGejnKPz5BL
Lja3gHgZpg3dTv0zaPliVjGDf4tIuft/IF4hxt26JTsYXvWTThP6VnWE0dqkHXw4JkHiZA/YRKk7
YuvSRGk5FBLgWyL3nks/vtdDg6twXsx5tOuQA220dtiqFmiMoj80akx59CU99imqyesjksguw6tl
5JdUZ4pG9cSnwJjCHXZzwXTFgt5ZsRHRXLGZJDLMmsURPQ5iHINdchfM/7uKC9kuxoAnJrCmV8yI
KxcWgjrYJQe9V073pjf2I5NxoiGXYUmYZzLs1bP7/6CQ5XnAZMrQiSdrMcWLtdP1K6F/g7mKkEcD
oJ+FOKkr06UAYiLcGy47Ep/4G4Hq99YIxCGe7j7jPFtrnUFgZjKSaRl9BIy2subhWSaqPGywHX3A
1GbKWUMZ81OlKqMS2+9c8TM0R0ZoOEglwxo9ASvn1XSGafLe6RZzivY2SQyzEhEZ0v6wGwnQoHU9
mcFXr/v7Lp3uUphfqDl/fcJ6daZ6aiokEgIsq+LfJJDNz0RpkaYG8HkjfHKbGu2N0di9NxrcgzSJ
rmAdqHOGzsgcbct+budsVyX5LYT9P1B/ys68Tx5q1opL7mJRrhs0fgyfjd5bFChyPFRZRVAdFYak
MDiFiZSjxlJ7O6U3r3muDdrFgN9ioGPrUUxKAw0qsh+OKM44iQsX7CGc4y5BroTAS8FiXB54kv8K
CArnckwBLqKg0Ndu7Z+toj/PtCZqIw55f+dL5nAVS/1ZwyGHtsjSUEBoV0ZFS80hhQPjguU8UBE6
qXHoTZ2rWeXOCbXKIJJMInRliYbQgVgZz9sKE0+jUzy7Y7MrpvLUkGk82vwugfaidF8cyzuV+I+a
U6Dxm1+Ea1wnI90ZzW/ATjar4i8LaC1u9H56Q68JxQupWFP4a0WQyIxkm1TE67KrMd4rGT54+4mh
UhJ/qquCJBuPzHdS4uYRRnn9msyEGUTdkaa9CI1tzOqqjtb50aoLUIC45XW502VFWPGbnyIlZ30v
nmba/pgBt5MUjzz5CpuXpgzOBR4qVNBIyTJ3a8DSNuELNVN60UfMBe7SG7OTPzvPOdoFbwLGhAkH
5fpisMD1tSwqMuOGeGlloQ1j12aBMuhZUP3fEyFFraH2qB2UpaEPBlzuoMSmWycbtap/mOQu/d4/
uEQJhjCUO4OGjNWaEv6pFbptDIhf6mVA8vsIXIxVQtjyZZjsSvk7h8pYquFaNMY7hC5LywYW2TN5
AAFgOcHK157ZEtQsTwDh+a54hPVbPjubmRvSBYJbtR09mrsVBCY1XfWK2njtBlxgCI/ZDKiB7aC9
+iZi/haNqIZWFttCdOkQ7fvc0zEvtDScnXqgUo9eufU3iYee7S8acmAtHTpWxH7c/hYS9zB8wZK2
VesFTckE7plkh5WAVFOZ5prEEMmu0OduUEV6Ra59x304NB+1+z90cQdQGhLNKfNvor2MbGiLLCA9
vt7EuI1ioMTdDnr+U5ToV4c6Np8AUJrRZ0RdOyedkvY+sehxJuQi2VKwISkYwCX0YIE7oENjIbLV
gcIHr/VkrtALsLaUzqsAndIRsa3pT/xCbb8XdDkDc3alSbDH7uUvq8iyNBNMQQQ+PCER+xPcvkwF
k22gZ5vCp7SQqC60VOzGwnhWQ96Cyhb4LIdsykJWnh2Wcf9/A8aiDouTkgLEvBBNGS9RPy/ZBmdc
P2CyyYbfufhT6D0jjdkIkjzUBYyX1avipV+GPiF4yM66Tqfb4qpT3ny5h4SldIAIt5aiv0Bg5wfZ
1q8KsKIUgQUHHsIszHgsb4FJMddQ8mXauYiIMff0P8Un7YhVNPe2D1e2+usonvxCP7lhe6qb5hgw
DJitYC/LeWPJ1542BozEupig3U7PbUpvb0+oQrRt3H+0evw3IQoYtpXMV7qOuCUvvcWMQLXDIxjS
2FZGxCBrFqiZZ9718cj4WfdORjo9fD//VNHUCHx3TQiAhhWFZX46PplWGePYIUUisY2jPRuARRHz
/qZiP5nzI2AgYcQZwzjMuXyvRoN6NXiHerj0OF97L0DkxSVLXIwXLXo32yt8n1r8QyPfzTFcNcTA
IeWpyYCqjv+0oT5Jr933HHXAHA0adWUDS6rwkKdnN9AWUvzwoCwBQ64HihDGjgvAEhD2qUbZHqZh
/NRMF/QhqmsJGLtOFaRV1D+2dxrHr8EtN+rK8I27Uo/wNnAe+mS09sOw9tWz2yGE8laj+VBffRRE
a61if2duw4n0wDZ7G2nJ1OunpEQDUYvcbQFNeKphe0UDO00pI8sqftLGAsF9iPDC6j4Lqj+bPRmb
NqWw1miybG05AWyw4RlUJ3est20TLEFjcl9gIlxPBm4/FjVj456rEbsGx5hndXcuDhhK9iXUs4fN
dqTsu8vdSbSHEpA5MRYBANIoukKUF77ZAtKhEuTiXSsDpDQ9ercBtWDw6lCFJFXJbWMs2zj4Fdoz
t5c+5BsWiBGnbiN+NFUw0nU2wUVwDpaxdhAEZ6/gqGP7MNewEhYssmf16/EyxddXcEV2ALK85ke2
W3vkUMWwrS7kRLHOmYe6mn4seaVlvC8KAxmqvuZlMpi9R9LbNv4/LoAnpedxUMljAKJkFvh00D3F
9ofdu+txbA+K/VEf1E/VL7R/GHQ3VYwiXIIflDljVCaxLbxeDXHLE8yunR8oENZW7/7Fkdj2gDed
tvnXGswzMkOeCJnfJIa4S5f4FxYOoGgykNS4ont9/MEWesU6+lD/PU44kWcTyw3lr4val5E13mYb
IWdT9d8tNJawHt9zg/wCstR0vpeZiTdfNl/gS5ijnGCb8z65n82cwcOR30Wa7LosO4mRYTBe5X2E
HkvhM/XKnAHgQd5FH4GFJaKNZFYvq10RVScfLFpIoW7jEZM0RXbqfnvq6rawNmNBJNWx6+flbOLR
z0BgYpoqDUwvTffmaNHJxPCUYHWtoZvVPNEIPY8KAkjNGDGL3Sp4//xBrBK5c6rkjfWtOtS6JHrV
mZAPPaopGKdu/0djf3el+5MU04KIwY2TTw9TkBr+63AaNIo2NGoEdAp5Lp30HKoGuh5vLG0IyBzf
eg2dkOVf06w514ZDkjkbKqg9typgVjG3Rxcjr9nW16h3DqbZ9+SXuwsQp3HRLjErsasl4yLX7qSa
wIUfWorGYBmDqnzqox6bnqV0sySWZOU11ys0LcSK5sMZsmVnn3JUTkRNLUz8fm1XLFq0CVUHLA03
l+IJZ4JzZPhmgu6Sitd6zoWciNXcWKsRPXlpOrd2tL67fxLsRsgkL+My7qRgn6XpG7qQkyfSQ1nO
i0ifSODBtwECrWrqXZKYj1Q+WmJPomqh5ATTaNp4PeB6JGa/sWnjTARvE+aVeNLA+FQb2cujjiIE
GenPmLaLMoweQTyALcJsAzqAg/pLq77qRiBmxFceyBtCaEC6v4l+/o+j89hqXNnC8BNpLeUwdbac
sI0xeKKFG6Ocs56+v2Jw7+mmAStU7drhD47qmkzORou2qAHiuK6Z3aOKk8n6IkdmYCqlZ4jVi2HG
S2cuydohqNNFUrb7tj8H8Xtpv3K/YLLcLDKHmgeX88qQ0bDNli1YbXAYhvXloOIEfcg60HeSEPrM
g7eh/CfXZ1IHSTeQRJZW4oBhaLNGlIa4QO84NHc9MV7Sv20D1Uh6F+n42ff5tlHKi6QcPAW306Ja
yw7YlZ2KfqcOq0Wagh/VtxY9MxFUETcCBqt2WN0gRRXRssllZpv2xjNQFOLZD8CJwHAJoCzCXyvY
OiEjYc/RRFGyUqi3RwTDIg2/ADsNj77/p74KGmraWdSGAoCTmjct7HBgQDSqBLsSICLss7+7WF7o
srrrQCqZSBECoQEln5fBfUzgRDCw5SQzcuNbAMv60p6llXcM4pMVlWtFBGXKZFhseVFsSLdR/9L3
DlpibUeThrmIOOgQxqpYHVR8i4CcMk/1h4F68CxKKbEc+U2im0MclaVhV/r9Hk1vlPjOQBohOjCa
I61tW32jlqC4HJoBpAgKiKaI1l2K61vUIOZC7pPBvhim7uY9RPMcxGUgOaQeGvB7bW5U9yRDPcwH
Lt6eI2ATCqqRE1ZYin/pBA0kc2lgj3CV6MRjizPvCta3n0HqMJAmjDcOxXmW5O8TAIVxNLdFvHeA
yNRgFy35af+UY7Kv0aNUmXoV4bgQlz8irmbnl7hKaP8BlsY8IQVQbSCoih3UFkSTj2xlbGU7KxvR
COFU/ksXmIf1qHMbl7AVJE3k+05Dggw2EYHZo4oMP8olbwloP30wDny8yWQjoCJpa22btSmAGDJe
M1ZOKZPK8QEGkSqa5d4MX1OI1F+Fqr1owpoEa+puDN2CdauCakNKQPXkMzVnhDwwdGxXtBxrydwk
JEiiqLEKdKEHLCVg/Nc+jiYGuAQwEp1e0nEebzbrrfYVMpHpOqC3dah163fq+LDMl1c59YlFjl/b
4TaGvS/1QM4BZYxK/j2BjB1UaS96bRDkAEmD4lIeUl2fGqTRuCawF0LUg2GxHLhih3bZj027NA0z
0E+FSwUAYZ0CG52BEeVO2zVYGHKRLBPAG5kj7UAco4qCVyX6/7T+Gqa1TGNFW0IAs+wB30cahD7K
UlX7JiOjHzKSk3wSt24eIbzenW/+IFBqmisOlgbmIONxsHbwFrK+W8UESJvgLagcOsPheihXImxU
LGThB1AC7xIHGu9WbhYJQImELEdh6O5b/ifaZ24D3cxDvDlEdKQxcQ7ox33rEFsLZp1s4HC6sZhN
SV+L+cqIkB+w1aWdJ8A1CU2dgx+svijsjZI8/En+e6pOgXYhExmF8Y3DXFFCCTkcr1ZusAD7LYlP
WCSrIIyXExAV1fhlLLwTtYJo6IiyqNHQXiZ+Fn57HrsD4lIbgFsr04aCBjAUq0KT5QIQ25CWvZ4w
8TYEdEMM3ey2WHc0D0wTsRQvW3UTrauIZWe7jcjxc7SMGEhZIHJytd00gMemaZgXQ4u6mjwX2ixe
3s3xVjvRfQsy6T2NyMbkVUtK3CZkSFkr7NtgkZh2tQ7K9Do1KCsYCMxHxd5J94NyVUp2jE5iDkS/
l5MPQQKifKPnvwAMPx+qnwyBnkBNTw2ag4NzDFIDJMWHXUL/pe3jIVuA0FYdEn+LW4npn6zUm0Cy
FwN6dvz5WdFLbD3Mk0n9UiJRiZdVHO+UGAUTWQFHH+2KCYqu6U46uph4KJg1xrio2KorNJ0cWV0K
w1eFU2KsSa85R/4Q7BQEdH/mhUGuw6eRVpvRPzl1qHTg2huXgc4+qjzbrKD3BUFFiLU1EithiM1r
D6xJC5N/ivHbUupFpXSVOPjUCBLCcKhMA2I89kgMHXzkyZvxLuZbooeaWNVSNPKtCZECyoohoY3D
VASN+Y84p52ZkFjxQGQ6NQOsK1VnxsLkM8+MZaFps8H8UoJgLY75JJefjkhn6OM6TCxT9ZGY7U2c
oSkgXPCOyyId30aLtmA582ObqlLItUBojM1sMxbHKaKMF2MUMb0vqmBX4vRdV91Vh+AiRg3NGK9N
0JzhyOcw4rGgLZFxdxEiAwDeO8hbYmCg5TJQYANVBcTmB+Rkle6UTs637K80/03cZtEG2zIPD9gP
mkGyE1OYBNTSSJ8jI/yLrMYwkZoUfHO3EqhLr18rkXSo1XoDoHKm2BXQK/0gdOmE/LFX0dmlWkph
kPfBWUqMm+Ynezv/7Y3gWIRAF5AqFxeb4MBFvBbXWmVY3ZCiFxF4iRpBPeesGdotQX3ICvQPi8m1
VQDwF6U+CB5lemH5+zccS+CKD511FnFXtOL8Kv0UesEjLB1TtHOZGUTgVwQmApSezvC92tWEKgGw
EG9CNLXZF9jcAl4MFmQyaq2ura5ZBB5VezMAI9DVYwMwrPARzgCKIIvz+ywB7dERxwSHlyuuKM6S
jBwOXeFRanakk3PICb5tunDERJlnDCkB4kMaqqu1FgseseSZHrcHjxGUzRlZZeVHx0SFpLBpbiIO
DaS9tYWxFbwORscBqhW4Ci9LXkPCcEri8n3Oh54fGqFGUwstZKzVjOzZ6rD+UJJGTRfMeOI/C0La
pB6DBBKDhRQwTaNS9hgPICnmrxyn+K7UEgh+eUzUh7CpDQOA/XK+GhjFBGBXYBjZkAtFQzeldSMk
ARxedeAVn6WhrAUoWcQ8nS6uzOKt6MgFmc7JRzcO/UWG4m3WbrqsYxBZu+2E5HAFBzK+I+l6Fzwn
JUOkLEM6KX6JZFicVQYJ/chLRabmlBUVv5zChe8o/okjUMDUmY3IhbymCi9CTv5/rfStWdIySDXU
RETsUU5lJ60aqC7gyXe2atxtrFm8ZufY9jxPpWcbw8IiggAKPuQcJVEVkpLe+2bYTUPCEJb2Ec2I
KWWzMmn3uIy4+yGPSSLEyYJFZzBxp1ciBuA1ZDUuv5z+uBOuaOJkVbLxdJoIl9bEPtrmXZvOj0Rn
MEqusIcSj8ccskadnm7el5i4RyRIPsHQUKFOt84nvZttZoEEBMw/gRlsdVIuAGCFHR5E0mPpxuLU
pMPOj7SlUNA1OkApNhabfKxfo0tGWRBWX4joMEtvXA1zI8RaxWxKlkfsiZ9WvW70e+vdY01xIa04
ksNRntzibJzJunZsMDbHfgY8zoRF1rDvB1gsVJHAKtACGNcGOKQhaA6O0FQPfkrGLBGkMp2ok8K5
ODHeFrN0dCbhltyymOFjoh5lrlMdlwO0+rzpiELSqjf9vTD9a8f+5Ht0munlN4Dg23YpC3EpbFaK
gMhBi7QK05U20XSIvqci24KwDSOJPo1+gL1+ALk+E/SjrG5p5tu/UG+HKVgIw7GRrnarjecit5e2
Z28ZEboaVDyKu5aRRBmnLtyKZalhUzEBCbQF8gwoprfIxoQmsHVkZ7Gmv/0Sx5H3zJOBmPUX5tYe
RB1zND8YzqDnKuGDRr/LyujQqitRguVsdUwl6PGKoZRBhd6R+XQMpCZ2r8h4HES9UjIhUjJMeeNl
HMAZZWTjURvqIN0BXU+xK/JN8ZMoFh1yxFIoC4Fnpe8lE+qJvaekEhP3jxiWHYaQLe3oEYlr8Act
B3hgAgMJNjFFY6J+FsB5+jpdKzAqYAYsBfQhquwff6cb+RJRg3mB0AOajfAG0E6jbSGQ9wGrKAzS
qypE1zRG2govpxmCL9Afn0pZXUQO3nbqLgmClUltJ05ChnDU4SxPzMDq92zalZMOVItOGj+fAT89
yWjHsesFJEyAFMTLskApGBcfbKjIzXwCdJYWqwA/RkfRQe4rKx2AuHjwsakRQv6K2CEE6DTqLg/Q
JOEuQyajabIPrB9U61ae0aDiBhTZluY9qVea4hxFkV10LkCJGhJGE1H3DPqWmIvu8rQpRIssHDfi
wsTGTHwo676FJ57QoyOBnNa6bZN/TPBdIgNcTIRGGaf+n589auaAYFJEoMVN0YxwumwFDSCeGCxF
GE+3+isdtI0iTx9DORzTctwodBhFtqMyIBRjZS3+bn4EgCBlNClHzOCR5FpM5P054K6cRm+bc9YN
qLJ1IqDQGu5NSOOlK5mY8hxS8l0xLEYFbCMwisqYueQzbQWiosFcNwk0NzCISdQpI0CvEi6peC8i
J9NJscTBjzOU+LRZmmfI+2Bj4atrQW5uGTxPY/6PI7HhkmVK6IE5XM5ClRaepR1EJKdfHbeoeQO9
UGQOo85FRGnJRLBTwt0w+vCWn9ZAkpHqmyo8ZdRIsXThXBYCJilIKuYWsQPrwN93zD2MKTnpJa0J
Q9AYf0PAIt7w8RenS+PC+G+l5ia25Df6ncsmgdUUblSL8fwEPR7IvmCqEXxpJCF3w2xY/24HCzwu
VrRi6JrsRZ88rAHLYDch+f1bvKL+YkgL2icj0fEC+9uCNgKSz4P4BiJtAC8vBlai6Tzy2xMSNweR
zvGmgzDGkKGKGxR552GTIcrd0AX05+JqRBu9NdqbQ5NZVce9A1+0sgWUHwIqRxOmmrAhNJJnMalI
JWlljMzDOW9S6I0MSRKG3pz0pfOQcSxD6GpL+3sRKfjAPQVf2zLug4YpkBDQ0Xj14msV8DVOT9li
6iBAQB00SN6QJn8mOE1weesE8OKIHkfYHEbrlRg5y8eZe4zKUlF2oYqCYg69JJ+JKS8vIFuqrF/M
fAAPM7lApNmqjKVB7hFQ+Qtatig2HXDfoiwVRNZRUlZVRcvEDN+GEceGyVv/DalNlmekfakoS09E
pCQwPkMSOr06BwVmCPBgVpFxDQAWXXvEqgHUI4568tE1UnJYMqxQhwNTDKCxq5kH7T9dBgWummQ1
6IWhi9SUvHwWsKAzaWB7UOed98CeRQWXIxQmGlJgPYg4HwpULptBUp+Zl9IAlYA7up/Ea0vumL1s
WoiEnaKfRWvXoSn5R9fuNxqGAaLfKpAVGnlQiEBmmeinJAdhkJ5ZqXBDOQG3Iisacjqagsifd7Er
Eq9gsiDd4LLdvuTc1WgfisraB0/pwfUV/UogGisckdd+4zfkSAvJDv6QoFXdfWoMYsW8Uaz2wWSS
Qj4ium0kLEb6hHmH20CwRW9qrsXytgcL3VbmKvfLoxzhhlUGx8gXIw10YWDgFwHZtfZe+Z8BiUZY
edcO67kSBNWUPRray6DkdO+qIOswsegbzEaGqd8JvKAI/ZbcYD/8/MOy+FckJhdwuwCrtrO/d0CQ
iUb7WFWgZys4IwpDKY97VXF9Jm0Ifzqr+AX9s2gH6uugmNv7QvoUpcPQYy2F2Eugdm6TTkgcPTtv
BLxV/2LLSE6GSzLnopbT5QL+J8I7vZSUPSZqeI8JMI56B40YYdsk0PTHDHlwsfA6OM0G6UHRehJW
D6Jo6EZ7UxvxMqXvCpl2KSI5+L1nSpYjUR8CGhvb0W1qso+0fynT3naCjUXOaDfvKRDnEdOWECLG
iDgP66nuoQhW1bmMaDgTG1r9HxohlI/hC57GH/UVT1YmVTND9oA2fWf1EbKcwJpSzYXW0bABpDJP
V74ToHWJJ11ySyX461ssHnp+ThujpcgBTCuCrHeTbf8obmRC5yhdGrRgxf6tgXQLdOGQIKkyZshl
1iAuEZqV2l+ShwqIKB4FGWJKOrtUk9A6mPcWkD2OC8FayhR17RBt8uqXKd+ybcDM0EjKmawx9EBd
EO9wNEJoP3+LsrohVHmUXhkDKKAxK9ve5fKyVZEu1vW/REPkQAJeLZp0AQ6EFXAMgZMSRZpg84mG
p8ez13CzUqR36k9mV+Euau2/bE/8uBgi0lwYcUpGARspBFIqCtmx/qc6qHODtg2ikcZRuiwKeK0N
M1FawMDtjzHDDS+Y1oD8N149nAMa0zGdVpGoqQE60HIVhHObrk+qB28m5CvY7I46rQObczTLs4+k
b99EESpyJjTUjajdyGb0MWb2W4kOhKVNtzpee4JpAIt5srRPAcLTpxsVqzjrbHtbJg+e6KrtIByR
zehJtLbuak95hlKR73+1zTMC1SlAn4JS/7dA6RkAKUFVfZVG4mGcxWNSyIuR1WFEldUrkfnFvCGT
+W7jQ96gUyKaybliux64B9Ub7n8Q96yFIJOztxC3rdpD2mJRy4k22TauiDLeVxHTPXOXk9uJd8Th
PGX9FZn8Z97V30pWbIOY1rA4cmWqbo0/TxOmQmjAMwI3gJHagT+3EJESh3qjf5XMtn1VR1w83+O9
+GalblkDCozAK2igFEaOlirMjxnyT8zaZQlbwPGv9IL2NeIR1slM0hbVpe04IiI0cohWoGonHkoH
/Ep0H8WxE1ghtKHyGgEV1ahJOs76FJ8SqQlhIxVoNlj8YpJOMRjbVFS2yNz1IaA5YTyOG+Q2VtWf
sdPeLCO7RkG+kSzvs8v7+aCKbuEXauT7PpnOhQOxSE61s13F1KXwJHAD6FF3nHGcBHnhopSwSgCd
YcDmjlq2GyP7NCbBsjKvTgj5QABUsUnEVZvhQWishWRIFnDbgbcoilevTCjUwRgjkRQ3JiDNWQJT
+RPIx17U1Fb16rDAVugKNeM/sel8U2eGbx+9Mj83dXkM1WxptsV+yKiJ2ousit59x5KNkU1OXcxH
SFF9KO2iG4KIyx8KOew+ELNdCPPZsFBPossn9F8wIKd7kvUQ+fWzT1gniqW071TGGWOI5lYODisG
xojdHvyNfQLozNSz9WRHSB5L4HO3WlGsqVtnHlJdjspmzCWGkj0YDYx2yX6lBhB0BAyHiUoLwyKG
nEd9jXhLVCwFGkfYmTv1wSaS2LSdMuY+FuVoXdj/RAwWiNaS+Rr9XyhrCqJZqLRkVJpO62bZhJFT
sCokRAwwD9DRoEEeoWmmtZJ+JuAXxacV2PVJD/E0dLlcjDlMS7XZJvQ6mMgtM6xwpLcazGrmBEhW
VWtEp+4VIUdkgyZP1nYeeqxuRpv+p1VeBO6lT/G8Vapjgb5yQQpJb8ePi3XtKGuBECgrGkIBjq9Y
zKvxIqHVJb4kdCBqbyLjhClCn6CMT4VQjqFlZw3U+HWQnsHGNBnvQkZDotLyi+N8jHhHZhwQocjt
C3OpeIRmTNnXDc3vsjR/8sjYGEiJxLr0nUMKQ60FBjcxq4J7LljvhufmircZ6SLDCH4XcBRC/o8X
lVsdiOmAQnATAGgnQOBsscWeYzUgVpWBxFUHgLSQVXoOVPseFcbSLyzRRLWXelkjh2hkbmXnK607
DUyD27rfwVWjl7gqSqZA45DG8z4dwMKg2kS7egg3GoQJakIxauuYFfdEUTS/l+CK0JgE9yOhrA90
xrWIbb4ENbnteWP4BmY+rtPSXuAXQgZomRlu+64B+8yQb8jeWglFw2gSWchWVMyIiojZq1omrhAr
EvQQG1SLxgFjmOLspFAMK8ghY+BeU6+BBBP2eAIF6F0jiTMCNSA9QbMGcZTkKOBPZSYhdaq/ZfG/
1CjAx3RuLKmnsARsiCndRdVovYNsiphP2CDKAlSXGDvZvO9ClLO2zf7WfiCCu6k3oVPS4cPc+m+p
I/9UgY9jGjwo7BLercauZgkUfA+u1CXxmKrSfmgi3+0cNEPEjCIFmWvIkBkTRirAI+YSfyUVQpom
DBl7tni+17ZG+acpL7P6665jWVOvJjwyk56ViC5Xm2nseXYCtmTLyU7czEcLKegODEnHqW/mhhZu
q8FZtpxGCUdaPf5mlKLB4KSIidYrtWjmba/wHrp33ScP8M0bEj7rqMe/ieYJWBgyQv1L40jUUCUR
VCpyoZQ+bhTTjzYsN6/Q92PTk+wuSBlWI3ylFK0SVrxtM8pVKhoyNILzlhOziy2qrsz1J4fjREXJ
ttgyVld84+HX9acPlx75jUOgWHQo6alzX3sIIyO7ZdLbax7HaFyy7mI6mDEPNFx2JbJHunoS9aYq
+Hr9Vs0wpJTQa2GGLnAkYmZtsvmCEWkaIAUQ+iFtYW6pQIerbmWdX0cB4hgLHaghlju5cLkMo2VQ
eCs01bD11AkcWR8z2YC3pTKyltN3R2FIYjj1Jc6DWzSetSAGAF9tUyAdFHcD/SeVZvkMOQJ0HTRg
rbJw++m2ddieFQmxeGio4jqRZPj1KUucYFgogghQ0YNhOF9H7RssKuTzQFR3GbMr2r1GuxvybiOa
qlPnXwq5BJGdAGDvNrTH1kPZwMca10F74gBYKMzlLKZ4NM8C5mRFLs0iVrUKesbSoeyEPT1mvCAQ
YTP4xNboD7Gn7vraPI/wHTOj2KTNbqLXXaGlhEwq+vgW6E1l5+XqZugxSA9eGHuw9K32IxwYIA56
tKjwVZ+VPAeIunVE397ZEsdwG0gZXJNF6tGphvVQTt29ot0n6jNmRWNgbLL46EP17gr1wDhkGfjj
uiq9hz86uyzzz7ZWXzs48wFmzVIBkKH3vqqwWU/0qeooeaYJVH4AoGFHVT1M2K7k6lkMvAc/eZSx
si+Zrxo0WPyhOUS29uNpjHab+KNLKPxQKAAph2JXd60n9SyKwVrBfXgwg42p0NuJxg0kVRFLpUhf
bHQ5/VU4asWh0POcwFqdqwIP3a7nbAIPgTGfLT9FHR/kRN6kerej8hz7xqalou9MeooAozyKQBPY
SLwK0SigAVhZHbgIgMSR5Qg5MGWyz6CNjIBmOiHCKmQ+hv9iH2iBjOhTEK8gpuemMjeaEqvOETbe
BP0jQ1m30uV1Cl+8RH1lwLhi8raGEbCAgm3B2exZ8PJ5gmAwC7vYDOV0Tbm2tmYEDxtoQi7GzJ2/
wpgs4g3Vlj3z9FEJH1M2Xbti1dxC0BKVpu79Vj40Gp1KuMmSYh6Z/ymznLLUIgZaw7ulX4coPqv2
GaeFq8EeV7u3Icg/svAV0WGWDLRe+99uXANf3lltvbd8MA/rxsY5c9UOHxY9gdJFWl1xIGgdPds1
kZkDPl26zvtULpiS8xv97BwDDAGhRf2or+FlE10Nc6WPe9Xf87zp0ML61wtqe0BA2zZ3y/grYWwy
O+bdLPsGUhLsYqb8c3/Rn5sH+i0Mm4Ew/yjCYgj3lZNR7HG+has661sEBZeAhrpvLCdGPFQ5NPB2
hxOK70a1JJUqP7R3R1+kkPgP9D9bsMTGUeu4NTjzF+IXenAMi3GldYyF7cHRmfufeTzHZ7xnRAtq
jU7im/pEWo0ymCKpZPcCVCkW3BsOi6lHg2DeYEwDZkjd2eWpZlT3i2kIPCVUGHGfQnZkeiCXqRlH
0lU3i99i5aL5pziiB8TUcu2gpk4PF+gPjEMm/uaaHnvVLoTubv/3+GGvecg20+kqXAFj4NTJSBWm
BPc1hKbi9TCe8VuFwCukIlmuqLYq0m/CHlBM3HPxa5z2unFizheFrl41y7D/hQQNfkUD90nHn7vp
TcRHthngbHIkZCXvI7ETWMlG4KuByMLro0/+FDUF4y/CJw9YTK2hpnFds/CEqznyZ/J78CiYEfRz
WGsKTrj/DFzuTcQfgPZgzTDLbib6i4CzdulP/kXBQWGk0grm1CO9LRbKq70jQsCPtAFNx3n16BtM
yGdigrj2nr4zAxGgZzNWAyAAijF84b1wxWc6BY66DNr5EQQX0YPnnAr/caAUDBwp6D4qvAfWJHPb
zO3vyg/wSQ7Jrl0g2MEqyuBNPbIX1gCk6i2dRUQesGks3BANtAvtiTBcjdomYKBBIALtMpMkkadg
JHQWAlfoDOw0GvEn8I/dJQXdHs/xyiaLy5dtscB1EV86IT/jz+rn8PLu+Re3hyQlPWSeOEJk3JHN
3HLpMBFB+BgrBW/hHUGNNHjHIGlB+caOA5MVz5naI0/oXzGzOxc3kqIVcr/n7IBkzyo8VQdvqe/a
zeIYbLJ5ctPv/Gx9krGf3+qbepOdySm2OdOTKxa5D/lOl9/XZvBl4q+ap/6Lhci2cOu9tkxuuATd
hiPPsAR8cfsDa8zUp/QW3bz5tCzOyTnf9Bunn49PizezUdFFf3rgc7ngBS8ujOdIxXEBGtvkDXAt
X+N72DdU3DgswBb1safHehtfSkU8AhBOd6TXhxe1TncQd8s75P2CTKHKQcyIFgx6OhuklU/2Jb1C
ED0YbnaMXt4TBujcWSB1rt951t6F11K92A8o53UXFIW6FzdIhILCR4f5HUEMFjlWBPfaTa/ZxX5y
ad59ekvO1m9wRnN7y8otnwiQ6E/1zhvn+RevCqOqGTqiylt0ZqVmr3HH0/Hu3QFr0Iv3ZGewMsTl
v+prf5KfLHKTe+aqr+2puYEo3HTr/GTu4MLvvGW+ik+ZC59uSdG7LFfifzyfLUMFav1XcZAWvDW+
Qd/FK2eLIPl2WP0oy3YHP3NFG3SL9eWSwaw7rCuWACwTcmDnja0MIPQu5FNO8l6d6Xt5g6q56yyC
JYWmizzYCczmksbDEjcxl3bvhpC/QuDwbVhHl3YnLwo3e8grklW2bLnBmWdZrYNjhtpMtBzX4wZx
Jf4r7Yy35kXv85IuaMEuyi1tv1W37g45CxKswVu7TY58/5r98sgO6l3/V+7KFbXdFqzPIjhry/Hu
Xby5uSzWw0HfQ+3YVAd9k631TXCp1v4pPDUHfcfmxR6dAvCGagqVFSi7N86UjX1KXFoM536XLf0T
KeSlPGXzH2NRHbgVVg0x5GS91Sc+6s2Cnn/oDsSzt+IGd/zc3/U75weaGfCEbsXZiWbZWt40N/k5
HYoHfMCdvkvO/MhsvKv3+Fo8/CtjH3ZS+8ZKcz7MHQEOZipEk2f3XV+LtTeP1hyBG21Zc48dvy65
FWue9wZHwnlwwaz1xEDU5Xk++nu9G9flBhvmNQIKq3ZfHAvX56e8E51cVz/DF/lKDvnO2au77GYf
pbf0KrEU2C1ieRav4DyUs+LAydABkJ+x26Ot8tWe2F39vTxx/8nLvNOYF0uVxfhC/YC/5TbN4nlD
9Aa09lKWVLAEFGZRrrnDq27jn8Avc5vqTr2Pd/OONuEO5evTsE4O4xZ76l2wDIjMeG7ILLkS9gi7
Vr8b24q3DBhvybrYtU/812/yDi7LqXrxkP/2pxjAvHD0XDW8CvQl+XAWDFzPG9emHOxdd2TcPbdX
0npyHZZOdQj2yjXbj2f7yXG6xCXuIhHNcTtzS44ng57Bo79C+JHn3SE5yxu8gljs4nUU6/we3uGQ
HSEDQRXh+OP/iS1ijPQhz4wvgi1H5gcJh3ynpUOkBgESocZLN5Se7rffzYNb9Zhe2ld+Rdfwg2BA
4PPuuMwas/xdeTU30G3qBVzqrhFmXDMUjUj6iSnz4hG55QnL4y+DQ3NnXpwvwlSMnox4IYBSMZXC
6bBs6CYwxwHjQaxDSHemfSGi9lHe8dO55ReCCqkIUbKBBE3uPmvf8Hcybul1WNuX7mBvCFjFrWVu
Fx3Sq3IiNdGjOesP67yH8ts9ujPj1/QJ7Tid81JcVq96787NK+bMAtSIJF6xeJEFcSaj9/4Yt8YH
YbQHZ4W9HZsumCn6LHrQDiJ2R+5AroK7OPXyrrx2L1YB7X7+mkxslQhRVCG6VgO1XmPTRVwvPtML
x5l/J38k4Jer9qR9sYIRkwPcb3wX36zKYeA8cz7gJ4P/RCz7Yr6zgJVXdh5BtonjUvsa1tMLdj1u
9RFAHRRqjir4/SOjRqToZL7Kpj9JvL5PyEsfMdC9aH6md8418OTZEV/Mq4dXKhNNAte7m/+sD/Z9
ftI4lQi64112FnwqunmGPiPJ4BESxckWOblYoIDDODxYGbgm9VfkpFlO2q24jNfkG90UjgxAexyy
PArS63t6LX/G93ChfFlf8WcqVvnw7f+jSDsrh/wUHXrsbYcZGlX81uqFlyU7gSyAgq452LACuOeT
88M/cliCiGUWRA6CWgnys2ceWX2FusTZOpeiBQ+dz+e3qaTVDwJbcyt/WGY40vG42qty4HVS/kv7
+kkAvLH2vCdrDe9tvrl68Ak2HmPn5sba5T3lV/7FclEubxeJax9JZF0orhgAWK68x8dxWc2o7r+c
o8VhAhzO7Q4U31Qop4+EAyJdjTsC3K5Z23O4FQtckpfGlpxlG9ycN56l/IQjhsD4lpURvBX7bBmx
scuTinQ+/5gSZatX+I9lwkOOHs1LfxLtyPPMTURQya+kGePfg+ZbSEWxO3TtTb+tT/5nQnyHp3YW
pzePIIXg3d+DMy27TXwdt6J5K+IQh/FuvBYHbLrJPx81aRSR7VC8+HD0vmmo0noWK4PTndfKeyCV
iJtZdlbv0a6Btzu3L6Q1xaO7VK8hXhYPvr2/krHoRJQNOYtYIKQwLzLTvOH9dzf7WbxYYsWDpCZc
5auCyKHuggfR9tAcOc1f9INsnh7fZLx8cpEvgk530EhU5/q+lEi7RLPlShivr7wzbp8HDz6UjyVE
kZ9Kc+2mfEtv0OG292RjE9Erfi/RLXGDc/JuLLRt9uNfx2s2R32QdCA5Q/K907glbQig7eytN3Ql
voZH8PD/sUN0tMbgcGbkfmRk9ZUtz/IwP9OT/ZSfzS178ZyNL26YkwV9H95HdzGf9dW898/uLFaY
S1bz0kke2mvgVq9kk71IdggH7M/pxUoEZX+X79NHd+QXUBC0bwSH4kHSBWLxUlwguZFx8zccw2dU
YB0fhiYg25rv555Jjzt7mTh7HF3wtrVPihuunXN1mdAsJbckOHR8bM8DJE9E2Zfbyb6bg3/CEomX
esuO0pe8jyiTDtMLK6OXfrCuJeLJs+jcXZojYeKFVBhafXMJwhx0TEbeH1wJi6V9Ii9FNjzAswe6
JzYqdQgZZ31ik4v3w7cBM7+i0UeBQ8CGZzpDTMdao2FS/cI6O+p3+QGP6wbaOJmjV3OQ38OTfjc3
sOjpZLbv2hs6X/vmyIkwfZT75NiIFa7cpPd+2/9EjGPCWXmnBuMa2WE8W7GHqe94Vc9ioECbe3gw
OeLpGS8OExRsh4fxUyHqVMIhnmm/yJIa7x1mHczFXtQ1QCiTFzWb/M6fGtxyGWhSm1JsLVn48jub
hEJWbkQFbnzJG15FzDYyiX3DIdrlV/8KceWB2Ol93I/3AqwsEfuQnbVHsIFkfutJ6/RVv6dFeKL9
Rz3DnGshfQHpWyJLtgyvzle+Q+l5Naz1lX9q9j3pR7ZO5rCfN5wFK5pI53SfrhAdffVkadNbe61u
7NfiDNOwO3cuoflZzcOFufL5DfmJAuKVnowv0Cfr9imqUFoJnLXdjXydRJGHWn1KCL1SRaAz/Zy+
i0tzDk/jE33oGwc3cYGUgdfS3Kjk6jtKZyQV/6jehpv55Omz7YkE2qv94bzm1bMfiCEj8zOELGDD
kKK3gN5RBDwzQsIHZmtQPBtgL0TFI5YoBwylM2No9v6D0wdbDDT5kFoUnF5sO5lz8gAAxXez+B+n
IO2fv4GjCDcQIGjx8Fvse3ll6T2Ul8GDtu8s+UFUYx4KF2DYxHHFUhDdh3LGDQ0frBSSCbKY4aXv
izM3F38OBw7KDWtuOI736cUv5/b9z+pBrdE9iD7cOwJHlFz+J9gJ4LnvCPrf+CT0dbjvH3K/Xjxx
bB4efJW7jv/J74RcfBWwCgn4NECzZ8Ir1S6SI/DgcLsX/qOMzunOMe+nA4O3N0UjmoQYxVKaV1Cj
Zowu+Ypt8/uJphbHJgJLpBJwTZmyKTP7ky9EWAjCxF94KJhWc48mC0oWQEF4SCfcbyZ76QCNKDZA
XzRUx+ot4oYpRPaCvsvyP0ln1qwoEkThX0SEIpuv7ILigri9GOpVEcQNZfv181VPxERP970uUFTl
cvLkSZ5Dt+OaqLvSPEz1LY/2Ic9riWdjSKKJcRBfQdyomcwlBU66bfjXq6Ohg9Tvix6CSQguvJHX
LpvDd2X4yjGPeSu+5B0XyzpU/DsZQR3jhqaQGieDlXa88TSmSORxnvZr+ioH24zXDRJGkK5ZVB6M
sb5Nux3HnIXEzqBdQxdQ+ccbxGPITx3mIwuZizHqn5nBOVbn3QH7dvwsntPH2QjpuiECvJMEl/6P
z36Hd5+IJARcuQLu5JseobxsYvz1CbM/wt+0ZL9HUFuIEQhgziRlW0kEVIOzhDt+EthhB9dvt4rg
1RKgYtNJHgJ2GJaIVjSNKgI2Ede/uK30v9f5vtsf+xNkYaoIbgUhKjvzCIokbOXaWNwJU7C8SRVV
Z7hfQW/52b1jjoUBERdZOzuPPwfS3GMTfXb8LMSx4qXAqGagZ3x7P+HQlUdlXS9xP0k61xb6QQvv
Ym+S0/mYMXTTzYZICT/Sxt9db1xs6Vy7nyESklURY3N+cbrk7d252pWVuEYxJPJviGJYQlLFN3LS
mzsEGLP+w1aciVsgEwvT25/kLLK+FUeaUOHttCN5Y0w7p/GIP6Pfsvaz5BPREpAYbgoy8LThqM2G
S0a1z4kEJul5ODPCz4SQmyyfS+XbeuM0rJeMSZmhlen2t4MZB8Lt+VlwjYVx+7r6lGD38kjIqThX
yes8iFOffogIjwTtOTX1cYWiOcHUP4gmP7HhmVKJXRCekxaA03AlvNi42bGYHIL9kcQAFBTTQykH
v6uubltIAYeOfPC5radVhKBK8iW/1tYlGexrwVc1kfj1eyq2IP35PjFE/AWxkpZ8oqNNCMtIMr4E
fbfRnRtmZuyOZpGkmmBDist9yfhRiW4dgGg0tA6vdUf4VqBbt+l2XMAJPC0mPWXZCvs7EQclYrKG
/wZXpFNNhEUkxO+4/9eu2cQ9fI3I6HvHKnlOiUXmxoKlqNjQoB1gVDE5/pQFI7IWRo1txsHiLzxX
HjB/B+EioRPQATlXSPQS81iAt5PfqA7rKX/FP3LgjOM77hI2FB/G/hFrWHny8bPjS7G+/I4YjVdj
ro01G5RDvfkQLuxeO76LhyxOJfnDOyamwpE0ZxaTPYffeAhTBIyx+x0xw4/57ceP2F24VQJMHtOR
XYc5/v/eEXDFt3HeWI1rTQumOHsYD5xcf8L1SVuxwZlEElcLvgrOGdnWP0dAczNsxz1NeWcKEHgZ
+IlqNWUTY0Q7zA8mj7OLt/i3n+C5yeN6+cbx4x9OBKb9iTDltU+zFuJWM7TPVzlzUQP22EC1uZPr
xyHhK152IQmjwNC6NY6nOH1JAdvUFG0U7DkukgW6nrCdIfUY7Cb28bA/ln/7kGtFdn7XHnk7rpCk
mimlZYyX4SPxffrqemI9q504Nj/E2amvWDoKbTl6Uy4+mifc8rItN9NEBL14FeRvcClVJC6Q7r+I
y/0BciniIYAC8EwMnrc43MhI7TgtferOhJpsH6QEAKf/PnM8hrJuR+znHfyaORgorhmnxV+al8tj
40O7pE+w8QgoIrERSBzYgBeQCDYGzLrh+UrXFq6XxB8kH1xqpyb98yDBiCPxg/0UE6H4aS5O5H5v
CwyjMQ0DWRLi3GbXO/ITLqr3sknrPrkHoN00I/bD4AevhT49bDYxOY6ZuZ9s+QUZJe4UjLtEfFrE
ixxyUn4VJbcjsa6BADjk0NIe8OVEsZAVuI+PQ9XQ+FcYojbFHCYx0y5z83TGM94jOEPBY+i8Gp9/
tgO6tV0UMmrJptmBB8ulcPUcW7Yj218/Ex0hQUJgQ+wPUww6Bgt6s1EzrguXFsG6skrwitMTx00M
gsP+92CvfCAEQdSyr1C6LJms6msNXi7RAiGvxqNjd2LzkCjMeA7iJCHoRegBaZmdhtNUz7d/HpOX
UH9RKC08KZZDtnBII9i/xCMKl8JiMneLleNQcdlYBKwozl9ArsRhnY2hj7h80BGeMmw8vPg/v0cH
NvR78uh+gxoXDxARcLHcmF2eGR9NzgQGI7YQ2aJixiwDjFZ9pbMzO+BtRqDYKtAn1BHrgU9Gy8bm
LsxDkIy9gxN54yiyvHE8jgPH2/rWPPAc37ECJ/KdILBikavvyVqSzkpqMwnGziVIzWAbeduemRwS
K8jMJDkE/O9jBs7BCnzHiaLoEFlBFM8dKwmc2AziiHf548Aap+Y6CGrTOcRr62MexrEZUXkw44sX
BfNDHEVza3zx50EUxMGFCDT2LSf2L5ZjxU5qzv3AMGPL4qXcj2k54mIOfsKFXSLf8ueHuRP44Pr2
1WYKmQn2aEXOz0yQEzQdPmMbJ+jHmds/toHJm+dcNX+qVjJvTT8I5g7faVkHawQjxfQvcW3yg9yO
H2bAf2wDfiybBwhe9pwNaMZh0Ip/zqPYD/xL8LPFW+LIiUMunm8KgpsrrjK6+MHVjpNLEMROMo+i
JI4vcWbGCd7GjKxLnAQHsbhe8LCCvyRIPlYC4ddMWGiyVDvmBSwil+dEASOYox63fmFChnm34la8
hltMzQu/9QPHYpHsgD+scTC3EvPgr1jThKUP/NzlmiPLF1cYRHvzZf39FebfJeNB4dfAl/DDczaq
Qi4G9CtAnjoupv1zD0PjYWA/c+zj//UQElTmnzbst4bOL3amjd3VAL0Jd2SoL5s+MllC60ZLG2wz
U5gcZTBlPohabgyZijhSfX1kF6ExySiXokHZ46jplAnTcvN6qlDb8FIlhPbPCmUiHxaP2T13zEba
04ejPm3k/ff3VcMq8iX9L0nBhElCn6uMShF6LUDe0tAuutIvi6fzGHZhJ1w85uH3rt1b/+n1YLst
9i3671faXaDhIHrhis659wupvs9fS198j/4D+Nm/8jcRPfpDhUbc7uf+1NskrUsf1mn2WkqvGg52
4ZB5PPZ08zBCUNsPLf0Rty33cKuDIR0dg+pDA1dqSa3KCMiKBgTvNmA+5dd7DV9WNZijbh29ws7L
OMi5/xtzis24ZSg3xHFEPXAutO2VCH1VSJBxVS7PAjOlYmANZLJk54sfl6/QqJtvXKSUDLXg3Wcy
9cNpf8shhMJmPzufztuth4e0ou0hSrZRECVWtI5kc5sYFqLu/IaUhwiWMaR0gDLG0er0kNm+1Mz3
Ml0Brl4AdjvEgHQqlKZ+IGlGMp9anIBsbuTA7KyHDbWvZPzk7L5oYeabzQHtPsK/A+RtpmXzq3rz
obOoY7aqsukJrEK/lHR6M2BbNu8LcAaqjR+6RGlB0hxumzhOfYtc6WVpdOyb0D+4OY3H1Ucd0MKT
DBuboIWMrRb1VToREThQaOK8QZl0ILcohcgVs9bCm/VK2JtwTSwJyIu8a0mJPiIBQ8T0MFwV48oh
DA3q6XvMTKjguypc6hNUK24zxe0xGK5dl6TJwJEoEuyRSBHZnIHqGXfH3AVfvdCpdze/l9sWYjRt
ajePWd8eCHd70hmdDukXEYcCVToqCPZ7aCKSxDwRU9n2I4mBSNGAg/MnLz8XaU6b1Q/hHlrhoIyA
2HA+6fkm3iLuRoxwLwrs+Ia7CMa4A8KA+5zcd1+Z31UT6C2JMh2Fi+esv3rPuGSlgpNLQy3jFp7Q
U1HUUizeB4GPNouUvjk+Ec1k6J3gwivVg4W6uAbvSZEwROgA+98DLh8TvjrXmb74kUjO0mmzHgRf
YqdV5+mOPPsleOwRmjSzdNE7MZUOTXjsBpF5l9x9ekStEQNKghxypzlAeAgD638P5ESlrU5kuhcm
tynvlkx1Tt1z3AMUTlf16BEx2Cz4Rr3ld7HfsHke9GqyMLvvvL8i5cTnNc7N7oVBk1BDSspZQwbw
dsmaXfgKbue0NlMdnE/SjsrZbTkIHovbUrEJwNx29HGe9msycFCvpCE1ixQX6TsP3oVH+ReICSqh
i7Dn6AAP19LspBgl5WgYDJx6RKoYSgtlRKfv5rUw/M9OCihlnl4LIJEDUpXK9jbS7L17S9JpOoVQ
bN2ovUijdqwshxShKAkx83zTrF4LZZwz73pzG9eb6+yNUqOJmNweBVQqj43HTLnxa/GegWYv6Yab
Pg7tGErNbEBCWCz3NF3TwyRiUfh/EYKF3ClpzI0PELTGv/oIQkT96LMiA2DexTcocoqjhJY7RvlO
GL87lRykwdET+vpVoDuSdfiaN++d3Ea6J1Kv1KXxZXE7XWc04jmIuAeyX0VK2I40l0CID5HB1CHd
eteRFDz4zT4CH3gu06SZvDxKwNZ7rJDSXrepz9cn150xFriBMUM9jMeghJkH9jaRIqSNt7AXAtX5
ufB/7XuszcpEt94umpjhwGMQRJBFAmuDgRGnQOI/ip2MOp9wVKnlfRNyl+/kNn6tJO851tzeeDjJ
t8pMm5bj6/gH/QAnP3+sh9E3oF1lotnGuHYHgbR7jkVtIHWGAQKBE0Bm77N++chUgcBn0dOW5lcP
ERnq4bIN2mF3q97mTdW1txlODCxVBJfJ/kTSnKscdRFsOpuXOz0XrWsiMcgKjjShNYYixrnwWHDr
N5a4/efo5jKjiA2DzfQ0n+PLHqVaTaTInjy8mVQKHlMJwyM19luxmMKLQW00hgrBNfJovEO83ILr
b9CeyWmm1ZuivizMFBEm1oHeCCkV5pTXgDaT5jO9i34KaHOdhSJL2hNkI4G0HeplscW4M0kQG4EF
za5uJYbL2V1n9k7FFn39/ISJBecHxHMzZEJM/cIXEPfaj1DeDAtid5OJlLwf89s87OKvOTAEhAo4
+MkJ8bHbMgU0Blx/mm+Usi5Dqj+ZidGrDLukzenjfBDHwbSXNlItT4amYK4ZHQXKdK7gcRUulota
KBgaH4GZbEdELtcNnkhdGetHkgEyYPM4R+r5jlOANjg7CBNKkxqBN2iMQAH5IZ/GvKnuoKyR8RAo
bUr7mZVLzEpFwV/U1ugGeOuAkMhOmQY6amaxJAcEQy9u4oGki/tFDfTguuwvmHcbk4sNUFnd7E8o
+airPghpuVROVO2Ze0vjE41tojinnrUjeAN+/+7DZGkcUWD/HofJI+yijjJ7P/gsPhOmSv1x77wN
d1OtNLsdfxZ3PHBr5njaP5ahtwQ2/VfWwc73xv1VdZHHxsaIIb6EvyUvJoPxFVfe9Fc0SoJ679hq
YrAY4N5zilp9RH56g5kSNEwQsV6rV4RvVpGw2RSzZqWu6ilM/0/0WfXJMzeiaLig0MCwiV2+LZaD
y/ewh27SkY5xmmLtVM7yzZta5+CSC3CiPr5ngrK54nUM/rnQMRf1Jxbf+Jy+B3aL8hbrYeEpMQMG
7Ib3UXCHynU3SYlYBfCjesxVmyguGNso9/rhM2msu68Htd0uH1Eafhcc+wAIRTw1Eur7/DO/ngaz
+/nr0THwB2YJZaAeD70n5w0O7xQMxKu8jJT5abdU0kIStfdMYfmes19ICWJVee9R5qe75yzdAfsg
l7F8Ar1Jo94RcueYIW7OcE4H2vweATm5dLbE9fgLGwGRTVOxrw4ToGx9IY86KgtDazgHpbBbKqPa
6EstFLdj6TYFhKU0QnsII5qP0K6we+t8JM0TGYPRWHu/58IEcrUonZdTEEi2DyW3vgPYt2hHADh3
n70hjyu8Ptr307cLlQIiDE8YQ59dAJ384ehDFvjDtaC179JNP6tWj2Q43/uf6OEgJuvufSY28fN+
RCPpnLDH7xbPP/iZvuQ9HEBI5z3m26ZZkkVDxnpMgcTYD1Hla9PnjHLqtFhyBR34m+G+t+8RIyUC
SleMLdnIp3bMMQRET6AYwDWAJAT8cZQurHg/SXePYDgvWHkDoDU/XVUgGaANFK4vMsIPtK6u8GTP
rcYD68ngblVEBEp6suR/WDaya3Z/KVvAB6DHhMQdPES0w142Lg9llB4VFFB3dLpbE6bfjdlRQ1Ni
AsdfdpBUgr98pGz0yT5uLkhtvJeNgw4vARwtr7/p7fSlcMujAFVjYjr09w7xNPu70FeEmwADYHXq
oZ9wIoDSfwAFCcsb9cackit1HIBBhkYBDP4L2+GEgApReevQq8Or4DqJvJkEW5oDfLOLaf0nnmZ2
5x5FMZIoKgX02tS0Ok0q1Gv/lWC6hDImoCvQyR8VCOoZbGBRZFhnUFDenc0lgxSRoBHhYXFBHt5v
R2cIbu1jEz+CdQpAh2EAL5q8l/IRcw+gNaB5G9wO1rdkKWsiNyAzUBFQv775rVH4diqYaLlN45ZM
Jy+svBN1TPYzFD3IrNTEIHfybkKHDZ6EaJXwBXQGPg0Ghtd/PwIkee0EFHdiaUgPwQ9ZHXFwo/0a
yg0/3Quo7hnrKxC5ake9SICbEcVSyDNrACfYtzzb/8EiQBJBuGVuhpB/cChHAvIAQZMQNrJL1ExG
AksBvhZQE2Qs8DWeC7E806YQ5zaconZJD1L4f7qTs0iUcBh1fbOq2oFRKmkm2cgnAUYDiwEV5Iu7
2gELo0grZIFolMO4QnTti6IU47TE9uOpwaGgMstasNIhWQL4j3Ksp7IPLMad4Hn2QIQGYt80zaAm
zTxAgfCgKAUACQOYbcEVEOazjjm4IPjxjp0mUEDIAhQHNZESQE7lnyD0pELAlDAyPjv1wnexAQQH
CAYrpXBRHwQuKKaMKZxR9xR1FgJoqlxQVwSWKU7nktdDLbng+76aYA/1Xo7GLisYVyaKZ2i+csow
KY879RTIle4jKv/0M9sGnOtTO90BNOsfqxZcjU+5gYzhSlFWDupYosdBEf/GD+uC1kA9jNPLJn2B
NP59V8+YW6SMw06doqecKAvgCFo56CUXZX5unX0MoRIkm2cBhMeD4Psg7AxWeOz8xC+4aJA8FgQf
MMwc3kZoQTk+NbMFo3ahSdJ5DSjPXKQdl80ysTd5at3OoGpD0EhVZsIyKutqB2mI99H+z4JPeNyi
NpeGHG9pRvkdU5VPe9R4ZQozTfREHxIYns8UJVJezK4XZFkYDKog1BH3fKnf8GOSttsJJjz4IE8V
0JXa0DGj+Mm1sle5OToGONbcHMFYn8qvVe04RD/ZEteq2gx95WPuOIQnM0LtirGo7KO3gBG7M6dI
3Q5XJHdU3gH6SfdAtNlZOmZgTfYNdgDDh1/Tbgdo/zoUT58puTlcSqG5ZcGhuEqClLWHp/5AItPC
apa0rv4sBFcwjjx/suOYUEs7EkMBPXzBL0VNjG/hnn8zMH6R8vGAhA2h1gC1DFAa2J17Zh8CHHFy
gU2xWvxJRRq0E2P0QteYivD++N6y9/E1gLvsGMHZQFPLrrzHmUKIvnqtGJAruFuCnAM1jiY3/sT0
nEnvGIiHP9hBt6QtQT8XaIFhHqkXQ6o2wutG8BeJlShJ5Cc2STXfH/keKomGKwJ7yNyesDHKuon0
g8H/NTYju5U7Y4IAS2kTkYuSDccKZZ8VXXZnoPYbfUFIJBDg8zr6kAT/XCwNdo3RxRSlFPEJotzP
JuVg79ixLFod838I66+dIoD4pCPYA9Qpp5QkcY3CUSTv2QBkAnMB9vubfgLsKPtWP7NunAM8UJPw
iYAwPGhhg3bqmVPGFwLqeeUaCiAxKk/E5oMCFtZgtwmHwWwvw5T+XhNmFhBckUOf2xjTyYfx+Ngk
cMnG+SxjeqdFJulfNyBO1EimBG2v83Ujqfb3zEUaYT2qzu1ov8Y6fM/c9W3TWxL/sUDRMOAeXgHU
CmLdgcNBonSXxxwWvgN7A92GIseXSpkfvZeEmsynDFVM3fkDJi+2Fhnt4MBz24nyEifzaRu+Fucz
llMJKRolrKDIjSlisLxsy/ey8qCHkpNS6SQPZjEoW+2oiRzZX2IHCKciXGkVDc981+f8XaiCHpQF
+/C1AyNhkQg7UCKZ5cSpuPkdz2OQdKK8cxOlIjrSa1GNIPcoTthnYhC+nOqX2OEUWbc8HMwrr7xu
uAfONs+VfCo21ryu/OM2VT6+L1IQXsd/uFU8hv5yb7LD8DP5RbeW9YJ+BcIFJW7oMimEJyNaIdhQ
0DDh1ryYN0D/uvAEDG0RFZan39Go1npMv6kZ2IEoLMNWDPsb4fMLdCwwj0BXKn1SDJQX9b5hs6SR
4UPzyidQUTX/zL5Iz73DbzbRbwFTvLvGZ4Rw2vo4sxIo5MpP0OZ0fzTkFRMIF9R5qh2fygbLN2kj
PBClL3p4aG6jmESd6TtkvhoiEHZxYnpsv7EBoBjFAHRF4QUwkRsC21MNB8dZ9mx8yXfCJqdaQ1Ng
s7s7oiJJdw4ngHVSbeYQ1rRu3UVURz6KscyQgMlc/L8gvfyrwuDrcaR4aLw88s70pPBF98ouM9Sz
mNyJLosoXFGeIl7M3f6PGQmi9Mb+b66ugNBY06Hwj5R6dAYdqDbuD3cjKjSqxzmDOY3ZMujCoH9H
ZpqqI5xRBMkGm0lZJruLUg6PlVIeLUO0SokwQXaAYQxMX+0wng2+LN1IsBlYB6KDodtvYByG771L
hRWrkTVo3Trs9GEeqp1nkPI+4I56Rj5ufuP73a7Q+6zdUvPoDHmAgH2cNnOJBHgXRglsXpS26Bti
Kl9jg4pemUZvmKy26DihvkQ9SpDOuCwWj8uijlvTg41dpiDXOLy15vOuTFSH9mKT8Hc3i/RZ8GEI
/1SVqYge8umE2kxKZFMXJ7Y1P5Y5JxsckoFDoaOSViU+gBozRoawBMkwRMR4ijQQMBNAbD4eTwA/
m3sQi9Z5rRGwPjz/lM3j3xufBRN/0nZGSwgVMJqB2Id4bgC10oPQq3NW/l0JBqhql1QUKaNBCxrW
E0wNz1oEMZytkCO6Z6NRC6AuPkAfwsWM7tc4aX5WGEHNAxg4xcBRE9zPIPeknJ5ku42NIwW/R+dJ
1YiQW6Ifrg2uQ/eHR71PcgjvLyf/zX7Gcq+gZj+qGo/G5dJw1cdYv4Xa0EaE7XH14bIKDjRTMdSZ
tg+vqieBsxQv5EDtRolaZZqd888ayIF24eHTrW+0gSORJlp0pO+0p8C2vL6dgmJuXGfTFBaU+TLG
v3YsZd7rNR5IPmtE1CmN7vRjtN6LvEubUUAviwk+OlVRVprSBUIcXjCrgxaVpD+De98TtXge/Uz2
CUuueMXlR1T5wdjc/S+6VdFdEEuJTwjsBmdeAH0WyvZcPj7OAImkRwkeEHcqrCXEw39JCXrrXB+f
AjH+swNOIcKH1/XZ8X5yFhKkDJoa/II7NAnafv9xKDAi8AiaCTREQpEbwWaXcOnX03udwlqleUr6
P+DQ/lF/5GN9bM7GUcqcvqCE4Dn+5waVcUehEuO81muib1DILR6CXp3ZfQerOqGzo2c+uXxSDAJJ
PriI6/V9pwgeiDSAuqAmtM1xOS8ikSPejhfyrxRFSew95Lt1GrRHfCibILdy2Afr51Rw/vx/PQyP
BOsPPArviqLyNKPZVXS7cevkhvgNfst93uG8kB4SYZMtQD3DM+Ti75DJs5dLckCuRzhH0qCI2xeX
wKQiWgNieIXYE66cj2cxSbd4s7Qtj8JTkjZwP6TAbwRlR5STIb7xtEUVn+TrJRITFGikp1veEJ51
BC1OFU4XWjH3Rvt3wtZGqDM1aLHlYAddG7wHSa/YfPPTW2Mvj0p6BPKQT8er0Z+Q7SBOMahEg2Yu
Qt5+8ozvk5K/nMsp18dd4q0/idAIwFgQtFNMZPqWCFsrsjfUqgFMySthNjCGgXiH0I8gFmPO24hH
vlThbKj1fAqx6jumVMhr2VF4f1YLZ4lbZ79Vc/KHI8xaAmjsMw+Zhsx+6vdxXOxd2YVAc8QPwjo+
wpbGa5HACFkBESryjGCJMEmEsBpyIdk5mQIpL50BnU3Hoyw7pHV3QVXG38GHIMRhdb8JzqBqPdz4
l56nETiHtqPBEW5SRe4zpNpvXi89r6QFAcSutWnTRqUaFz5E2p8HeibwRmfgeXMNeh7//eZHS4gY
GCGGy3c1lUUclPVjnNafACIBBWiG7UFBNGV0LxXGX9iAnhIUQC11b5VrZ/W8YJhgvwl6cKTtvQMD
94feJzW+6soZnaUvydQMnOjgoGm7l1xROJMY7IQ03bNj35EjI1756G1++k43mAV+2kuMTRpVlHaG
FIdQdIPwObArZhSFnFbSh9vQ5U86S35M9HraA85kZsti/rjF5OTnnlQ3qLLZT53k7bjJvFpOjGx5
rS7XdItJLMowRUkXwdxQ+aFXx1T1SItQaVMYBNGM9z93+KAxgcOJOOYHU/wY8breYPTRx+gVtMg0
sWt+xvY9GPWrea7PWZD32+tuq7I7DpWZLo32BUJIiyGtJu2iJjep5n3d0ahXEhwx5h6VB+T8bFjb
D0GWvJIMdSbmESyGUyfGMbGf0F75MOCaxtKmnnOguszJKLClVrkaAg/SxzdjnnAgT/awtdivUCJR
gFBau6A3E1PLWqG1BJU3c5jcxOcqqVsP/EryoYvLIIPXAB/RicFL4efq61ygzpd4POx+5skDX8+I
8ei0t0oGN6GVhgZEFubDZXM/0jn8VidNRsuSWzCovHYwOjQi4kBqQg8yQSAmNhamGqvNwawSNvtw
y8nRQBulkRZep3QzLXprvOVn8p4qY2lGxx1wMb+pzlw9a3X5F/9zBjiGnDtxmDlr/m/WC6sz4Qtx
Nl71PeV3MvkU6RamAA79kzoDKTZ0ujkxtJh1oOL5UT8RqThxWHULhqvnlNiO3r0xMcs3IVW+onf1
QR7FIYIh+CIIaNe4I2qAvIN8E08ExYkvIKte85XiE0GlCJKhN5Fd0ueTCEuRYVucGtmtgtKInRmo
llFkhYJmYdWxXoPz8IzrIseiyA58OTzLgDtbvpV6CeHLbaOvRBOyLiI0flo8mOwgeDrYqN9LMKxE
EElZXBP2iASX+4bciQckoPdowgV3FvjY/1knu4IfAzntRFuej4iesB/AWNSo5jwCuqOJh38I8mB6
HGwqSYbEIEqTj4DqQDmFCHSh0X1Ho5tAv/kRNlwkVZS8uQeMPEXLo6AnrnFYwokAyvFYyEnOrDct
kZ7oEpowi3tKP08ikx+aINDcIszD4BdmQbnO6PlAwW+bTu5eHTIeYJFNmpmyoEc8I+EzxCaC+ygo
g2c8I3/FUQE3ogF0ZKFx+Lf4FtOoaRvRu7TaY0+wducwCv0XTGLB4X2cn1Npy3frs3zK7oI+LCjz
IKoh2PWEgGL4J4fSjIsl1cSJ8YySdq0HAIM+VF3vTX+A8McQwWgsrKkAUfSZZ2D0TJWEXfpbZzRu
UZTYsTs+czY7VwbOqa21o4BewErjfQhGNpH+KFrEF37CgvNweDT67OezkVh4ciceDn9hqtKc39Mc
48NcEDf8PRNzBQ8K/oj9cVyapLf+Tu471rI+cnwZaMR6w98v/ZeHfdi+KIzCqghpJ0geiXhLb80n
036DZVDJfGdG8hhXrjJp5/tDww7BZig2XiIlqIE9U5tgMHurF4pbMdwBMjVTHki662/Vv8GWHc+S
szTr35qDR0NkNkE6dWYsUuItpAPM1GFcoA6JmqNJMlpMS9peC1u3fz4HZUS8lIAhWDX0qRfXbkS9
0FjQ7O+XYe3feTb3CQOPgjtYAxzrSe6SF/rMEBEEX6oQDJl37mz7G43IBM+T35F49X1UosHo50Dv
tA0LYqeZTnSKFKlXhqurq9MeTPHS1yLyF8dYSHw+Ph+LFNS+OrN1arxySDPr9BoPbXavk9J1xqxJ
eiMKmznbLGTqZPSHiCIOtRALkNUpbEibIUcUMIR3ISIBgdolT6Pbg3Hxo78h3NyhjYRt+JgQ/dU+
n+QhMkcjLj1h/i1GoHdkLPh7yGcCIWJIpb/7GZO6X/AgsINYcYIqzAhxNQEMJkUEcj87R2Crcol+
COSI1CQI8mDHMHGn+/UgaXYgTDNJkM3m9Zhaf5Qtup1sxl+6fVXKQo1oUaGkxYnngNKsRs1+jjmi
ttxQhoa6FVeTBxDSK6CuTHWZBnLIyt+JfIS/LDQVSDOJe+sjx4pNjAlkk93+hV+K4BcQcmERaOwh
KsM3eEi4h7xCHKGSvjbRDsZ/7BACEzYJ7Z1ThIuAajx9yy/wgTggMgqMADEMaAadP0Rv/w66iHXx
MeHnjC0DEKFBloO7gPo+4Wr4TC4IHyVtWb9s15zBAbQjiRepPNEXJhZSLV9MlKjAClBnrPvXxrLg
g0mjOA8tppxeWVbm35EgXOYZYEY+6FCAhtYiFOHBsF9DyO5sP4Bn/ACvFv9NuE8iS8Jmjv0AAE0s
TQYohFgPNeB/caaI8oT+VhpAcmXTk4nASOcasjMyIz4BHtJF3AZ/4YO5d+wFkbmQPWCEu6VnHsEq
cS4bgGi13YsOTPQgVbx65QwyryVsh1uBiMgOA34/0zFF2E6hh18QKnP93CPTKK5i6qGA4fktHo1P
xPjziTgNBdk+IhLqPhQo6CyhMMPP2WozrDH/opkj2S/Y+bN9RPN8QozBR3FP2Y6lxY1ynRS8yT7q
tYgK6LGCCEzVBMu1Bu1gY/C9RLNkj7Q9ictjP+FkIJUIpLAVsbJAIGn7IuDGSX1frt56JYAHQDBD
Y7ugpPdDW2mljzgrmrCu8WOfIOR/vgt2Lzgr7vdGl7Gn38NCnQ5+zM5FvCdKafN+HQxSGGOOxK2k
RJLkq0q8V6fgC/1mLu0v0m9SaTOj/au16Uta/ROyd7QybpgeW8+7etKB7bwY7Dx6KyjCMPvY7TV/
1Cz4i4GgbR4OGINH4wy1xgHBjN3RMPEc691Gugks3CHrqWpwE3iHFc41b1YpM2hlZFVez2OKrHrV
cwKwGDa3em0F2zvfz9k4+3QAlTzkUeUvUwFKh+jEIAfQjrsf9YdMkTCZfVLnDJuzQWJKnVLDzFjz
zEWeXSJxDOLB99ZnNF/u1xEniGS+BwWhY/YP8vS9fe3W0hW5y6+XU/groAkOfqjxIb2koE+cndD8
hkkc3KANIHZAZUo+aH0O4hNVUAaAc4xGjKdEO5xM4Sr7TYFItVX0mCjDdnYKPZSmN8P6QGNBFOLD
+Fmv+nA2XRldBbKahSG5Bdj5SkUiCdHxH+QtIOecZsXfE31mDXq2FjxOKVMCKL1ylvb+i3O1SCX+
uIX8D8p2+fSH58+BsjwxbRn14KXIVl4sdGVSPsby8K8rnGsbNehhGNNvKPf/uqupfg/dZ3xHWlrG
pqgmmprtN/horkSjUDsBYppzLHugundOFD21HI00DQDzXgy1xloGA7KrO6Plx2WvpTBRO2zxhuSe
LPNo0Oqae4wlfDcCUacdM2smRGvMt/m0gYT7b5a/TGEkF3OcfiZgz745dbGWAes+kNQEtZPt/Jta
7c1VFJ/E6d4isT+S1UmLvcwBlNGeRjWiFUmVRDKWr+7pWb611vDhUqB9qh5mSLsDf5LnKT7hrHbd
ytnA3lNlSYOiG5O6S3cYGe+gd3OFEpLm/z5xmzErmQ9rlEAG6mGo0tPvGcv+v75r/UcVMCPDVQlI
kcLbZ1NpdrvRLXMdd8aYDaLL8OBhMTI6mDIRzrcHDBZi9fjdR3ZxbsgYMgabP4UxK1CgeQUCR6CY
1Re8CbZ9wXm0wMtQu6dFHytmlCFy2oAMijKi2iQ+oR1z0VkeCvuF4SkmeEUMxhV1CH5Cx/M3ZNNj
I1s5yVUPg9XiRckV6glyOdTTiLmHqAhDw5vstR0XiOXkG1AbMxShzdLRzCTaj21sEJ8H1nRTpzeG
xtEES2rAf2i4G2NMJag7z5QYhiugBotZYShkT/SQo/XUUKB8O1TkBsQfSHaCHqJ/CSJQixZhURb/
itW5qSOQ4ud9CX7/BBclwyPERDsCZJtNDb7I3cqh+kTubESW39OCQhl9EEYUyObLZdke/5AOwFnS
Ft7WJOCWQ2YhottntR/dw5Xvy5R7oT99cJCk5xIDjyZYRutDzuh3xH6IFGSIEwQs7Dx5gD4WVOjv
eZjyLID6oDtrHTzBKYAIinw+h5haMmlTp0ZasRFoYPoHFnPVJ3WnjB5Mjs+QH1JwHcOVEA/QJopO
4Nlsr25eR/lvxLxpVYp6svWhE1yb7fWbpfBUjP02u6/KJmyL+Rehxzgnqf/J+DiE7Pz7Dtt472+w
8L9fVLR/nDjOFcGzB2SuoI1VDxxaYrplO/S/Uvy7ImTlfLMRNCEyr+zmk1DhYzNIkm3YXMOrb4Do
M69QtNDJgNbN9qeOVIIUag/9SXsaPIJW9Btx8DXk/8fgq/ro1reeLKmjIljCLkZHmmKRL6OcRR88
/BCQBECdYsoo9X9dHIhX8ZwIqduhS7Aj4LNtVgviY3hFXjYVHYw8SQlgOJ0JGD+kYEJzHlMEbPlI
OEKaBtnKK9lADR4pcx9tkHpE7GROxvqjrRt4GE+dbsDqC5iGwlEPxdSk0VqLEPcPA66gAWC4HEMs
Jg/0icbju5p9mN8F1QRMOCyeoyafMeQ0Ifg0vnGpT6kdMznuAEGmh6ZZS8EMWgBREQ0KpJYEL4TO
A5Hr1NpOyskpacw+K91/JN3VciPJFgXQL1KEGF4LhbZMbXhRmEbMrK+/K32jZzrctixVVWYe3Huf
HxoApj6axPiwnIXiAHUyZe+D6apfujPHk5Q+rZ8CCWakKg3BeNHjkJibFFra6UZO33frx23jw0E9
1/MmZ3k+UGKOWZXql2Lo7D4Riy5ebvsPbUZccg2s0y9JPDFfjxPctB0j6VljUDtkRmVqD8wmqjeD
WZgEwJRs0119KKqTKrXeJw8icvbQpk1R0JYFhBizaWVoOg2hkCkkv81CSmCyoWjtS4iicPBX6Lu8
XHQO8SAgLtcP6+S8rpmKAEu3GlwWvdLsd7u4P9Y7jQozSbBIJREXeNzdaYjXnPnls+7bmMcqFI7p
qZrXZ48lkCLQjrVZNldESEMO+rWCxLzlqjSLy/Fh22v8pzhGYXDzDt+tuLGgxrezSTZp4/wME9VR
AV8/blgrpfp7ARahDEejsg9x4jhoJjaG46Vi+vV91SpFNjxd8BCUDdYjRSZowd/lKNv9otUdPzZQ
cNOspqJ5Sq54wk3zK9eFl62YK6Dsxb47BaVsSwdqZI+fZg76D52W3fIVtnmdby6fo+pvfZEta2mt
/NDSGzvO+kYMlW4f0Jcnw0bXb9PjKzT+dSXYbUOybpZtuKZb4HIDUqOVg1kLAKqiw95UDTlvkkMs
zu6Pp6Ee2KrwjwZjVW41AVICvTIft7SJKP7Ov2vzXrU+MNZtM1AUsHzH1sNs2599TM3IOqkBD7T5
2O3V6X439p5f4/K8u12/bXScwxDb6f3oq9ARxtr6B9Fqafpf9Ut7sn5/cuIqhX/rTd3sD+Zy+p+B
UuamvMzXAz/aQUEYDIjTrQG5EeiZbxRqPN3QwvtwiAlLzXplpAlVCpWG7lL+YH4BWN0xgWQmX9Xe
RTLtz7sNloVwC35zOeyy0fHTKDCV6uB9xWT8R77C7glc7HK0zrCB4u4uXsK2P+mKZji8CW4v+W3D
/YQX8IajqDuK3j9X0V3gEIlE7sbxyxO60rtPXyalzyXwMVz78+nBBkPATeTHAWVgGBstqUAQI2zQ
jTcxxgne76jXjV/i9JCmw9ZDmrby/inepVIAQFcaXfqXGnbYYRcWT39eXn8gx4Wj496hDiPXKg7L
mzji8ze6Ne9wyJVUs5qSkIy1N3rtxpV4nXRrn8X+JY2BJnHC6tnEM2A4IBQFHt4l/sQFOT8DP+q8
0nb4RCKI3dunrkL06b9Z+64on7+lrV8frI0aTd+6XtBN//82MQziMvHcFWbSF5Yu+lyk5OeikncL
7DjMuBg1rBNe0V5DfOIGRDrmnUu+8SPaHi48vDNoKNomBrc/O8BLUXyQFvMHrJwQjcecdj81JJ/+
nihM/Npv2RI+c+3GFukTsEp4PDuP7do5DtdUPeRd2Ge7GMntqYRxUo66+qYxQYsZzMI4zp8gC8IN
fZISiI5I0eWk2PeaRbuICJagL287l9SkuOgFpwU61DRT++PcqSDJVGJbLew8FLpeXErDzyrpHTv1
HK8o9VQzSFswwzs/ShUQwmc0uqXU9/DjPYYJoOzyHXgiRXF5FtO/TdqbqL9JDT8A9y6wJBKpTgFg
ZoWhvoPxCssc8KrK5u6tZqXWxLVUk52g+OXlybW3TC3MX2IXZB9mdq4Wq5tetIHAa3G49a4VNT7l
edKGFig8zPuHHq2KGPQzVp2KbCafJ1f1OSa85gSL1Y/2JD4EtFZLg1vj9vD8ct0nxWUAN8LFbj7r
7n+ZFFXoMHR61Z/T6zr/6Hx8FKL7L0LxSTX+4PtTiMzk6/ne1wxi9PwI+ebUXpML/PHaISx72KY0
p4H5WEO03ER3/dfh8HtY7yxjU2KjZjJKxpFf87+QKvntR/Vkm5gZFgm0o61nJ/H0nWsGCR2/h28f
k9dbV6Ujhs1/OKWN3Hl2yCLko2jlaD/1P4GnFa1gmpNijC+UmL0VXZL7S3JJGlExNpiHUtI1PqbV
WqTTfH/KdJ3TfbrzN958XPG7sMMUGSnwqbApEyjlIXhF+T8qBeOfxeP+mbbj8DgsuQBT1pEx2keT
46Iwqj06xwZZboEVVkFnZSoCTM+gCa+m5hpsHyMrFEsmq0PJ3dR79dn7M5lARG74ED16Ii+jTiWZ
Rp0OF+fy11FWiDzkVmQBOEz/X1Nzd1LS4r6+JOEOb0nLilz+7vUDPyC69Ft+o5JVsmb3mu46xi2b
/tWKtne7ztq7Ah/6P7yr4XDpKL8km86pv7VjsvDtsvu4JbuO9/ZCKIBYXSJx2TEJF2vz2ow858CA
KyYvL9baGu+iUsxKf6ptg2yjCLDeOECVePJoPqRvjiIICS/ioYJhzxoqeAh0mRenl/SznE3ac6wx
g/PgErqN/1rdW9pQoWNLq9m+syvcHTucxPMGKP3MUJ/7JBqHq0l+fj1+NYbW6hV7eQO7BYVt4GC6
vWXVY377b3+Ma3qPT8t4uInsHpc+TVoJrt9/0PlLvBBV1X+thyMF8mN0/i53yu8So3SSDN/dK3t4
UKS9/G4+KL8pVhvkMizF3+o3gyqHFEvD10EThTh6rZ5Q968bcqwlyUxADtYDY+omNbLEeHjx1yT5
gmKJz/kVF2SwfzjBnEDgaic3RRbJdTDvTeJJrJoWD3+t5SbDmIj38Re6ZDy36rZFNGR3P2HzytGL
Eck0w7o4StE8/jb9NxqeotcVxmuP3bojnw6AEojNwZtyGpwvt8filz3+WYpEy+nFn7id/FUp5r+0
W/nKQq5NE4flVOTLGZ609NJ/RUOexT3BX7RKAHBckmuLdjQDybGku+yQ6aCn1Vwtt6s+41i58fi/
iYskHPiwsuhP+Lxh58AM5Xgw3ckY+jJ4k+RFXzs+dced/DsYz312ih7H0fPSsMHo8X4b3X9oJ9ub
H/fjcJObtP/54t1O+UubI797Qe+N0XjvTvFdV40k6X+yOu/pIsqP2f39c+ej0xlkUN/DyWr+Mt5U
DSRF1isNaoPb41FVVrx4yOqse3JGTlZRH1erT6oeDNw4ukRZ9tY7Zdf4lBxU2mG7s10C9pkd493f
Pf8L36yxH/tUFb0W/ZySgZfDb79t06MHVIvKg2CZ/CvqvdGyjQHbomB1JIWR1yXnmgGttOnmljNR
WcumIub7RlT6PqaN6MhCubRtNCBZ3lHwieede5hrBp/10zqLmggT5ezglqPOcyUzL/lu/6/erXfN
gKc0kRXTcnr9bGSl5HBvS93ff3w8B/udebpfQu2/P5foMV9FnwjVIYAI4cAT75xgaQdne+3Ed4Vu
PeuGY42CY6N8EupPTmnJ+Y6+VpnNOm5E17vr3Tmv2/K1fgXCMsLaxXYMKxxf77mc+/LTLTfa/v6I
pzZU6+rDK/hx6wV5l8nt3x7CP8pP+6yUt14uD6VcSKl6YwLjQ17qvvfTflRzpZEv8B1T95++6wBE
BFmRN8LTSBd37+/vhTxElHfdfQeECue8lC4e7+7+/P4dD1612y+pN2sM6tn5GbFL2FbIr84J0Hi0
79cG22+aGm8gFY51NfmWDlQn8Rkhsh69XmIXGO2/aRrdVz6aITYJ6puXHNVW2bb+L3+12eMI+Dza
tCdf6I93HvE4ffz97qe/4MMUMdqNu0LauUXP8GTR8yUiPpUXUiM4B/kjs9W/Zv3L15TbG+W6x5O7
bT7vZs/Bg1J+hDmJnlfJx9fSRm0v7+rdZje4uuN/o3wdraOBhrlslL2+Pah8KN2VefhL9Nw7ZOsU
Lyo5DeJ26f4cz/pK80FluVt2hNvSyH4t+vevFvWohaKjd9fpQ/BJA3sw+/j4MHqnXeQxpu17Y2qj
R0YxXsa5hUxeX7+3aD25SEQb9m34mufyduvbTKLfjpp9e9s9DfV/4q9W777Rvt51CpEvK8nXpaN0
F9+PHqr5KXl7Kz8so7e3t4+qWOEx/84LL0F9uh6l17e+z6sN6tHv77TzHZZnuNpFufUp379u0lM8
rCbDU/z6fepG+SLqf0+t5Wv5SVMtmfb7+avTldKpSF8P3eGw79ejUp7n39O4v7dVXfD36z4TyYXr
NjQ+EnNPE4jCtNkTjwoZS4MgMNwl59h9KgvmThqUk+jhibmk+pA+dTdxQqHgJZ5nD2zTewpRH9mA
AabPKovmXyq4suPhtg/APsMafGg+Lf5NPsvfl/+a33Mkoebb+Ac38bJ80gJYL2NMs+rb5l/xrTCg
ztYnHp7tUiX3ey12kRXUQhyiqt/Ln9HCMfNnGt0P7ntMV0bIPnrLBvdZJ8qG/b7de5G0CK3eIAU7
/fz3FDXuGnGkmizcMjgTGaswWPzbiiv+3Nz0CAQK9JgZ4H0dJ9Vx2tIulH6S3Huo1aLq/bgzatfS
lf/rSWDGmoccF1JKHgkEqujXOLkuYlmX2mxn1Jt/X2TqYEaqHs0Ap/Z3DSwJYOlP7EMeT6ftt/UL
NRsYEGKGZbYTBEyH4am1HhoPrYc5MLS6ZheeAg7g4VLKDnqWu94CmKUR8ChH7gmG6r8zFpPdU8Kk
iSo/41fCgFDjytE4EiQWNkCeyfWiz9AZX+6BdQ6XzNzIsif4Wn6sDWeD0MDd90rD0/vERFX1xnZp
lzbY4ivgVbzV/9y81pQ97D4jCbcfpdXnyGBv0MPCO6wc6rDWoroZRWner0hyb2aP6CZQyETDAnjQ
mdUu9E16u5nMcSBryrqLx7J8oEuxBLxiGCwZZWi5k0xssBmEGYSasfQuNrkm3TA0Ypt3jaSBfTzp
tobXL73U/Vfjh7D34x4xRH7RqT4U/9sRTCCQVshWKw5QgHvFmryUzfbBxDiMRRuoGJXXsTJLg5bA
v3UxINGQMtQINt1yVbh8Gh7mU1s3eHQNGyCK2yVV6V0stD9nP5tLx3/1SSspGU8BnrFZmSyp/jK/
/q5NeqxUeQvTLy+xmXmdddCD3VKAOCTnJmWD5b/y4akBAzAzW2hd/qpd1O0UMCbrr/H1vzpRntP9
aUx1TwvjFu0XLzVVuC0yfzOpT3I1iZnZcAfkU6hCjO98vsyEe+MClGunPHspt8gSdupkCsiqjqhV
hkq21qKKOpiwPsj5KI09PKmUK4GPFwO4PvjBZa1dnCrTJ+ttsjVA+n187BwmHWjniVHjv2qd6uR0
LgqTblm2bppBipxUhc5S1co31WboUp5DAXKi1K5eUK8rA4+gEHUvgLsxvj+my2f8pusz6R1DUTGU
j+qruXc84PQulilw/XGUB7DNn7DCdA3FEleK8VRo7IjiK0Ol/UEwsOfWm3QGwqBRry6JQ6rUWvlv
PHQaN//RPMa73dyCYUEN3v13fWvpl/2T1ffWaOKLl+XrGtpg/FSaUkC5PZe0G0AGqsvBBnx+Q3B9
91JZ36JZs38pCu9ldLOeyUrpavqjKwTYATC+qt1NjEXZdm3/S8Ek2/5ObXn1dqnCBXQc2nFHW2a0
pzVnpqcx3Kr/1SfNn8K6r9MIsnutGQ/faw1BOELX+rUG6uSGTtsX96TJsdl8tmgfXAZP4C6KmqEy
rq0MbXdGEYprw57G2u54X1D83qTeCiBKcxjPQM1TM/fLCqN7zRS1ZuTeX4pa4C0j9UZJaE0je4nF
r93Wqb2cVMmiz5eDspZE7f7YLKV02effGgK7ORP9NJkPFai34Y2SYm1gDhH+2jMcracz8YjXdTap
2jHFw16yX3SeHTDtguP8+TZ+Ul4fVdoVL9YlsomV6fLN7+3UrhUeV5fnKz0YGDWP+TQXmrZF+ZKn
gSqxDj2ixellah+vtoLvFwqEVLnm35Nz23wYb69dqjnjsY3vR/NnoKBJvnjQGdi2tIron+Z6+H46
b2XQKgbJ/nX3FwOd4DPMrjricajJdCCcUd09jW6PtWoyIaY3bhferZ2dRqNBIpJMnzbn963YceCi
FpA0y8wEIh/JXExkONAQ+oCwO5ef1uzf2F4+3I0AAW6VJ/jH6mKg1wCksyx+sVpa0jhXl39uzl1T
fl8/KupP8uvFZCbco9mwZQSya62SNC2/7Oiq6FNM8tbumBoysZjflSfv8xb952Zam/VwQyvjn/Hs
XpGb+LodYc2LeooXkz3H3ZEk/tVYDxCq6uk/lf4KDR55jkdYeGyVshEwjuIdGOjSLEEzirTCVuXe
XLJavd8uHuylSdoYQlZVP8PTPCTafMDTvdnvudDbaC+2dyfooqrJFY86G61L1+NgM8IkJf1Hi5kX
A9Gno+IPcj1/Bn3Qh108FM6I3+PfS+F3fG/T7mb/dDXgt3JdPMCSpTX8dWlADRT+q58tt3oigD+u
3UPL8hcAr9brTP3vfS1Eaz6sV2/j0qNbR+scheXSex3VwHAfVZn14TBhscQm1adGxydtwckqnVbl
iVKFxr/Je+8t9EkyajyOpk1uqbuz/Piq13B9LV1By1b5dEMzfuzCwgSWjmU7wmJqLhfaxVLqHi/s
22g+aJZejBX2mtvlfV/9PBXf1keDbKBlOifWyeH02KDz7MIy1Ze2ASKMrAxu3nPHpcUXwYwT9NVt
9RjAzzlVpc3pwR6dVE6BQXwcgxPd//U3WOLi62pgabwZiA7l3i0I62n1WL8D6bbUujz6ppC5biuc
QqcYDek0xCeAK8EtAOistp7t2qvBHeXe1uOfhoFcELC199NDxeEvEpM1sCtonWuOqfTxoMCnQZfw
rFNK9JWt+gg7efZQfjyWX0BcCqVeady9jLub8wPsmXDZ1NEnpsElevAB0l58rXoI6IcMwB9pyDOA
n0Y1CHbH4eA+f/VFr3b7ir1PRCubbok9BgNfDnT0z+u2/rKnB67FSZd7evSa9fAg5mnN+SCLoIns
8LOyAPWc+qamdSUISvb1QehQGyCkoUdxOmyvJkOnaY3GDXwaeH0BYsTwztZa/2GJwFXXRfCoQ6/2
ftQfc4bRXfsuAlDElC/2Ylx3Lcl4m46KNAQDUumkOAYBUht4WA6XkGW0gqVIdlpAIrdGKgApbl8B
pQ3g0J5jrRQrZLr6lDMkoa6/4Qdm1+6x2lmM6AdJ+sBWFQ0LbaPxIPg1cj2OU7O/Geh273RZXWgL
TqOz2PSnBtmoUGnV0VWXH/0CrSIVTPTQSUWj5Jhdc+44+fbkTRi7bh9Mcm50EQVMzEDWuxoRaAhb
G+AIbJS1t09grFaTLs+DPe3RQTqxRgFyhbKuPgPcWktcmNmOAOzmB0CEnUPS1+oE151gWxdOaaCy
god7xs5x3wshk02qpvNRyubLN2fjqEvElwk5Ne/dyyoM/gIZMTg98Qb1Zub5CDyQuYExoDg2NMyh
nvY8SGAym3cPaq13T8ssEYvszFPbkv3qXTddsRHsW0kx9g+EbLsV4FKgmI93nKqTMtNKB2dykVVD
8Xo+m2s5zHsnHSnUEBWNcnq+9jU7F/Me4+B+4bDK9Q+rf53dgzgwRzPDdiyqAHON69EpH+8wBY7L
QUnFXkUDyqHZF5LBVQENLoibgPcEDFJVq1fx+3gfuswQPSQx/L3p6j1umpqhXauxmvxnQBxWFWAC
G8VNeepNiEmfuJlo3Rh0/3dZwbtYTtsENvkc9maEvOXBWr3t5o+mSjNfm1fX2722stuSSmjq1h0I
/UuH5fD38LdQUC4ekqP0N3oL8H9ivtzsmo8I+otSjneOpoduhBYYQ+FsgJmGoGyAVDNU2I5gAsq7
mKcBLTsbeL5ewLHDJ4m6GnqjAdLdVBj8WD+BUDvc6ycd2sav1Kp8ztDJWFm0tus+x2MDnH3Bu97K
vy/oSuigGkIhprwTUfmiyf+4YiB8jS9uRVG0GS32L/i8OIEEndEtmbzCcA2tod4NI/gny+BV+hfz
73M59qyW93ZGQ8mDJf1uhEGFHl/vNtj/3FRj8dO6M/WVAs20VBRkakLguCRgngtp4bbTGlx/TBrr
kpXQmXAZ8kNBFTQ8TC4upNHDKuTMdn80aPRnQtEAhgHsg/t2IO1QyYUbr9c6iGrnc3ZVmRDen9PW
5rFSfy2HgVTJuCLUD1qemtuMdOCqSHfnee3Xx1nbS1Pg3kZkqe8gjRP70ifAEQgKxbRYjDQRtLf3
6kqujYuR5RZ6lyoIt1migaU5Mnlw+luZdLmdeW1hlIfeHnIM6Wx/4x82ax28u+vZkGHdmNdprY2F
eKg/LQzD/Fs9g0/XO607yjmI98qe+6A9RiJBrxgOyYLV6vRHBL2Yw39DNHak7BSQKPuY0hu6b9dn
HXQoc7t4Pwqj4+zF5S5n5JDyrJ8zBooB33eFV3GDLNumL1XDYRnzI5Vs09IABVPzYecftzd/sojH
Wr+ozHqMiFuYgOHOA1OdVCCJhI6ZX2G4/JiyadBBELfxXjC5IZ2/tF0OsfDyX9Z/06db5PNRhkMw
J3Ta7Ja3XZuf2APEx+xhXeuctp/rTfuGgbRpI04FimU5KyvN2YXiu0rmo/XwN9O2NzhN2z4QmxNT
HHV1vA3Md7xyoVa50UU9b7YYCvIdJh4h09bWmgClCFMROwuoFjl8+rPd5XbH/I0CAqKrBhtFuDjs
V/t6AxwWlZA5nQJPtZ7s6gm2sJZxY5xtikp/x79FIl3ghQhRZWwl2OVKu8bvCMcVOohLfDu4Pk9K
UX7lN1vXBwKySOjKNqUwl8ZvBexXfcCNXY93VmNe6zgpwvf6/lV2Om52G5M2JirtZTAp4Q0l76BK
i3TtYHuC7nX5bdUASP/494cBGJNT4rHdrs8lvAWKHq0+8ueswmjFh+sDaKV9K6q61O6azLQM1DPG
zcDoVaYhLSIz4MPMg9t2uW2LCjLiV2SDUkHO5LQ8xi4NF8qvsRfi+pvYKJu/BfZbAtMUVFPWnbP6
rEwBADBuoA7yzYFJfnqxuwJgoJgsa59PFf5ocKznoLKz9rlMzwlMo2X0OI7qOv6PhSkMBWPYRtv6
B9/B1+BkBrIp8HBWBkMLCLq2x2FPsQkYsZi5usXrZ3pPf/sZWRToscez8yUQT2B+WNPkEJBo0Hk9
uO17pYVMTaISWJu4FbYZMSqbF3ZBOUoKfqg8OJ3Hn2Zv+kQB6GwR/jhE2Cvivcm0PbvlIUiU9AtF
i4HMPT3fAefUv/7vgV3gdJQh81KDocjAThPqB0vUQAQQO6nDFmMSk7QelWiaFQIxL+8qN+3R8+pr
9EzQP212fjXn0nF+fNtd09U5uS7iRTM+awNe433L4U5KQDql5DaJ+5v/dst0BrB6Ted6N/fLvrYY
kow/Apm3eSNZ+iFAzFtdRUkheamvsQj/PmX7LoOd7frkiR/MU1drUThTVvMfeBlobOPJb16+x/8O
343+bSgXuuUGU0qreAxNQVO5TvFx3FPN3NxSWJjNJWlNbL7QRDtNKKikRIdq52TXJGeSlRpZXnxr
TOLSrHNoJMqeCgjdOrkEUWIDUUx5s17OxspMT7VXEOD2SpujpOO5yJCVNSNG/2bubZXU/53v6uHr
+r/F+/kRWI5F1W01u1unsfa5NUto/wPaQ8SGjsJyE0oo9kq9GVlsUGXr53giRlI1Uu3PnI9M2m0z
soulcUewi9uqJTFWhghoeACia1eQGWIqcSwzz344Uq+iL8DsU175C/4WD6CX9Z4wA4p5ARAHVYtq
JPYwWNqg5C7rKY8wkJiLXddzVt4biRdHYfRe4Z1FIYLDoAXOfOOeFy8Nilw9Z7RpA/851DzU0r5D
AmeXLwiopoyn0+YHGBCdV6e7yJoBFegmHsm7MwIpwrwp8ePV8/Lbfi2XHwtcxHVAZq5ZMH3xeUun
o5VeTAmxR4Qo69gqM8SNxb/gXO31ZtDbcfwqgKW3oD4DGiqE4+s3MfoEAQMjSEeXH1lGffEwP/RE
fILshnElQlOdylEMZyi8l7+olU0rvEB3YRKRnGqTtGb5bU0jvHqvTLJRyYF/OhpGwa9idT9KBoT+
gJLKDdeizVUuZRdIwwDnPC0T8N0CPasa3ZhDr7npSk+sj2WT6QgLbyQQkMPNcuK/r89Wj/UoTSaB
ucfzc2qNX+AwZoKxAnrFjRMLc0nc0A0Rw6A4NUKmc/xkVBcnhTi/u4TZjJKEa/XTO4vphHqjajvI
/wJKKn3zKujz18t/5zDu+3t26dCWWh97dZUxshaM4B/j32h58yD5kOt/003HrmzavtcctM4mbB56
IWwnowABP/1Db/PAg1n7svi3PmeiomPzw3bxm4QgmJzV1MjJ9NzsEq9YOz8XkVVwaGsThOzV0vf8
u/RL24DM+HaX7raZLbauv0BJzseC6LhOmXwcZMkdAnJR8c6UueBg3nkU1c/KZ60lbTf/lSquyS8J
VULnqn5oE1lg4vwW2Jypoqd/tS0B8vRKUBKWk89aZofp4LJ8Ld0EdkGzEBdg32ovVqKNdmWVkk00
VaRZjhqbHtxq9dAeI2wuMSyL8sP3RSPzyLgg/j/gd9edwrlDjOo87p/Owjv0B8fNyFxbEdeu1kH1
28KbGlVZiP0tXxAh8QoPcsbw3Vamyge3vBBdSUi83N8yOgREgV95+SYZFvgLGhVGQX/Htz7c+ZiZ
sducN8JrjoLSNcSeVZ1Mu41xR4LFhzuf02/RqIHqVtcM9hjA8bhpBecx33QE/1uA4HKtI3gJrwWh
KiQE22mRCLPoQtAWWdTvbD2myneWPMgmq4I4htC0TRdidWkfdmECnHhRzGDLltOtwWGX3+243zq3
eW/1dztVjNWayAnSvYnE5qeKYX5LywZ9DJskOpqKfusyQuSKDqf7eisr3sI5ucF2GrgrC1Z9qFxD
BUs8DO2tDAuN6As/Df6fIJxpPvP0NGnXVM3wWHIhuAA5aJKYHXcIgwzcUM1vbDqekR1rkTAPqZRM
Kj1iUAdcksOkGw6ospA7AZDXn72/lr9cPJvj+IR4UUzBD4v+6UfprYfT2BFqeZjiFCh0VteNA+sH
rrZUrdKrqm1ewDiC6ppn7CkpuF+v/5xEX2wqPRcpp5JUeFtvJWCXsbjg8HRVcY899oLt9kBsN4Hc
UTHw0ikBnGN/ZFbSqoR4YP4j9AyEFQQTXxwDkHJNRSgQh5LDgsjFx2mRklWbGeFZyeG44RgJ9YsM
ioeOgG6NMEEB+8LvpgzzeZ/b+7tKvvwx/eT6VJyk8oTjj0hTEOOOfS5kXuFvdpKhaxCUzS4Qac14
X5vHeWULmkEdUFxOpG2LfQQVZy5POadnXV0KgLKy8LQVT6d0TT0dU9jA/VV/0nMtpYl8KaSzY59E
9PD8ZwsmWskdu62wzvE7rrdMHa/VeLut0lqxXZ04oYlIrlDOac1Qo96++9d01HGQK9BadORYAEra
Br43erAijMRiiUHhGuM5cMgytCwKs4626fWanZuUwgXbgz2vT7rUN6HPmuKptt91deUJdJ5PlTq5
0Hk1PgJwynsrYaQZGyR+c2MzyLTdT2nltJA8zatl5svPPQdttwtd7arQriNyMeXevbsmilIu2mOp
VEiyqI4+LI0khRCGc6BTKk6p6KzU0lKxTYqGaqtop7DK19X4euz6IBGRXpUb8kYTeA0NDZroaxQ1
15NOW+3WgvMMGjv12TGqlTqft2ZSneQXTQBCey15T966pUKq5TBIo+6zcjnMXlitktqLjWQPSjJF
sRZ1URmsKvluFaTKhLQkvsnuHC4pHUUu/2p4I1ma7WPr1/fOlZRVlyNIGGuXjqgZ2qjfwjL9JmLO
u1PJo/d3uoQwf6JZiY+5i8fwngI6GWqtzUHIiUqbnjs7/5RM+hVGrIeMfDGov0dCWpLloud9leQf
n3O+9Wu/hpqNgzegPN/s4XEI5AXiig7V5gfjO89EyE0WgfK7bVatpeStLeUNB+sUL0qd4BaK7fEJ
hTSqF7SREvDiERa4/O0K9GW/6ZrclkPlkMntwYFznQ6T3K0utL5l0JCjQ0qvXcnhl3ubfzuCrlz8
B6W6MUQEhcNHl8e4GkEnMyQEh/b5xwOuwc4VE0u33Cfu0PwLeGA17O70TSS/COjuIyRepl1O/nOB
eUBIzXDOX6mIy1y0wrPizxRkbK1iXx88pKHf2/vF+D7sMZLwPrlMdjeuT1TrMs/O2ZkdMkWS86G9
3SerUtvJla40aDLplxsbv853hwytDcxq1kx0Ya+t3ErpX7IoxUk41KNjd/+8fbYV/UBVaWcrVbr2
v0DYcm6aiY16naS7mwrCX2gsB2i5YeYgrX2OyGpdksM0btKCXqWHUmeCmXzs10GRtnirP8vvMx5W
M5oSeFYsbl3awgZ7pl5MirjOOnmSK7jUa2wW+7WSYDD4J+ulglBVwVLpx/77vHwIIMItUek6ZIWV
oe6c5VJzpl88PF/xaKCZKGCvU1p/TrWlYF1AaYsTfKps1ko2ztg0CYWRYzc8uUq+rSRhI69TO9qi
O3sqJyMgo0IqumDb7C2ofgbicGNBcgMGaDqBYKvhX18W46xSzqvNdoNk5gWBrb1zeGvpodLdN6Z0
ersMd+u/OdN9gI+6TI0HMMsx18RrrXN+wSrYIpI+FRTx1f7P6joVNL+c5JIrKrBXwwNkxwpNSHIv
n/K0JKEm87JfF4u/bLtHlZitx8s9mUSj/zAOI23OP+L0CRQa5LxOyDQ/VXLTHVhZe8Ih8wB250eA
p7ptF5iPSXE8nFyTHXSwS1SbMXUhnxxe2AGVMw5SDq1cYA4GyB7vosVLrCbEIqG0qARE9qOeSHKp
YOGiujEfTVCaGzANhiCa3522T0IUNZNLeOhlfXSg7Gq8+bsizmI8TUatnDJYeZnVPoPxAozExdEj
mOaeu2UFIGH+y/S0Bo722BzLgMdZvtM3c/VSoOVlaBDNhjXRtmbYBLKHaVdcZDSdmptIN9TcJp0g
5fWo9ORT6gz5Lq4v40szPPvDNuZcTN4YtYxa8HR5R7YIQkGNgg6cAJmCl4Pi5O76/78jGVFl2raf
6YE1pn/Hz5IflzRVSVVEFLP3aDPVGc1f2zNcs/Ibzbmmbx7aPDrVuH09dXxZfLu8XHwqrXQykv//
bZdOzVSqRaJpS3zcBc3VmpNRyaoNrTEcKuwEgtsG96iyFRPpikCE/xdiVF68PoT3lfCIKJJvOm7H
tRTpbvIF4ddFAhTGVqckBPykfm0geh/yzXUnVDLM92lGK0fo2PbUFQA9EoP/bpeO9z3A7JtVtEsl
hMVaeIH9RwKE5fQ+apiNT6GMjWojMzny6/2zML9+y+b11CHm+DaLDt+F7eyR2BY2jy12AfYn+DQM
z69LMXKjMjoOJDyh5aSSiW0FN1TTbgOx2GnS2e0+Q1gleNxmZSJBZ6mcUaz7WmdW6U3FbZt2pdxD
O3RfYmMhWkkGhvsloeNxLLTHU2r2PH5Un7VY45btDyFeYV1kL6Nl5hwuv3ePxmM4r7Nb154om+7x
K+YRKIjE1Ie2XexuVW/WBIVHJuTrxSJVB1OJBvq95RaxXs8NvmwoRyfb8Yf83WkVcHjKJinWak8N
qb1f+0uT6uae83GT52sdfzlWw3SDI11KHQeLdA4Bu2/KeQ7UH1rJbSBucb6UM8SJ8gInUkBMJk+8
29r0VTI1HTZmZ93ve7viWyi/XdrFeo6Tpyao9qZFULwgxoYlODxYzdOmT4Frnq3H/Wb1UydING4h
gLX2kn1rJbxXo9SPVuEP6AV87HN7J7klVCJz1iYEG1/+W36DRnrT6gEFuaeZKTO/aPE0oFtyhVrh
uo6GYu6qW5v87gi66FgRm+hv+8JCd0OetkXXighWKKbiJDfDGDnaI8qpAOuKjNcHde46viarpF9X
u9vLoKVh9Ihr6hw9FyJbUhSZqHdE2ppyNhtCpZHg8SnUWLTLNJmk/kcqEh/WQy7l5INmEVAGiKgP
GuWeZ8r0MR5SNjW70SyzOnBqcl3qnzLgWVZb98ZDVm36bRikjLMWCgz2obINXrGyvzUyrpOAojB/
ekydjdI2vmYTkdJfzY9MeGHeUXs0kKC1TJcTQhbFznxQ0uvXiB8oCEqI9z/eJNQPG6+O3tQw0A2l
BbCmSHEpC1ixlSF7SDhtcemwkLe6R146FLjmb5uHOtI9sdAeafJOOavlGPBxK5W9kGWvJ2K68EIn
WSlKasVzNttMiiaUojNy2qq7hoSDWM3Vt7xGQZNefyHh4q/SpIYZ9wxtGND+pzwZLJNTYyEwffAk
Jqqo4e7FFueQNs3aU6NvrlnlAf23L2Cbvnla1R4TMCeVfxloeTWu3UWbEaTGZMDopwE5Kp5IAiFI
6gsJeUyHlY/0BUOrfiMhtcexJjV3ZHGWC37LvLMg+9iCULeu+HJKKxSlRcIDxiDILb77VIFSSEB2
Q7Mk9TzUlnnoBauXWGvSS6G1JIvV5jpHewSOVVYSIBVT9pExPdZCuFOf9AWdtUtU4QJVzlrqnLkf
CaBH13/l6oumxury7gHKotXGK7/N9giH57PVtSuD6EGtw1hd5jlrfK116q8o+xp5mlEaHiyIKIlz
bDbN/5U5Wv5FJW98OkgqViHDH3cakyCI68SQixR1iAaXyv8U5msPttfyrPElzmHQFMK9SjS6hRPU
QKqnTk2Qr1ZMpwqlj3PIar9FyhqK54jn37uuMFH2srxklU9lHaGtbW3XA7ROIENlhX0WgJUU0fAR
9gaMNNd4yp1ogxfuKBK0PivXtunLxDuZzk0AL3mkTp4j2apkPILJLc9oHqHxcgmx0v7HOF1uVmug
nPPF3H/IjIWrUgsKOac42N7mY3WU2+3OpM3Bepa7N9kqtPQmWFtm135lNGwEqqvESpAovVD9qZ4F
0N0tdSOnelaSi5ncavLJLeWffb77aSrBqQosckdeEL8f5dIXQ5vW0uZd4myux3lpEu8whRZxYbCH
ZdS5wiuCTa0mp67idpdvpf9pW6og/Y+o+2pqY2u6APyLVKUcbg0ozGgUEALDDWVsjnLO+vXf07wX
X51TNgYhzezZu8Pq1asDv5iGzLFw2ULygVPQuSclYv+MQ0321MeK7ZV2Vo02Fyq6dPaupOlVJgTF
aMSMRZVm4qM483Z8sXK701O90c4lC7lHSTxzlIpuI7QpdqPo2l73qg0I/oNFIj7iIouab3yyi1IK
3g5N6pFpSQikeF5S6IjNavt/3J1c4XpjeRX8EkMy2C4BctHepVhyjARPtuQ1lqRUwWnoTE1gKD5e
KNos4Q+/1q/qZfL9wyAyC1EgEe6/4+pnC1AKZzs23XhhSwlFE/+DwVJi9dWvzXiRfeJaBiFa0ABK
lKI5JZyRcqBq9yn3KFoJPOXmNIqWW56rrSectXlKirE882eEDZYT8ilm8QSOyxQcs+mr8gOlWX9Q
GRTXbzi2zpTVXOSbDMqs+iTX2tcfd6sPmSboYi1v5uEV8fJf9ymMILEZ1MPZNkXb8zQzmaW2w/le
53WBR9CoFrT4e24JeIxrKXYno8XrxKS1X7M/DahBZ85gUfdBa/liUKvVjLMAxqkSIBvBi50P0ox4
GHe4tSIiIBGK5uCYR9FXDPzY6ecDt0PZ9obWmR2eezDz9sNe21yigVjIaXasEU/hGbRC931PTYoh
OSoHYjowHjEITpcn5IfhG5wLRvFI7oinJoVXwZgcKv5l251f/TF/1p7NhHdvmhFf58/1v6sXfOJl
b35oMs3L5rS3McGof81nGzOGVl2mwW7bvq7bi3Gj16p2SsYQrXcP23z/1j2YNpJ6c6O0jsvO6TgU
+8V1rNl9DKik2rbeeUXRu6ppR5kYgr6r8G4xzkNnauOBSrkD/jwzXg1aMy1ke6f6JRzDOx+o6ZJe
XeInk8Gp68Z6c3kUUjbiqw5c3S4nLPW8Io+my7bgZt7WNVlos1pFg1emj/Nebfj+46dzWW7o1LMS
jcSP1c978v+r31zKF407qT3OBuFwERmKsOr2imxunxndh3ZzPIbF71PH/oeehGehBabheGhP57vY
jPfXOEJx7uSazrusr+payi6TPf4Ad08urbKSWlOi2Fs/e6sXJrF6eij/3pPyOlps66oj+m3eXw13
w3m/kO5idNRrXJYPFSlue1LAjf66KYygTb7XcIxizE4eILL/MbTEhCqsq3k2/66gJ9G91uNSbU/T
apsrMUYHatabPk979VG+X3rO9YJyl21fC3cNtRZuSLrua2e0drEr7MDTrm3MW1v3oIFGoDSrqQDN
fN7hNqFgXnq8f9wzEQY22jyjn2erPOzgEoqyWZGiJv/Uuncuf+bUsV+mg1mvMbrkWyvNWyqsCUXR
7kYD16WSlDpXtNL36iahZDW7BY04SCvj2vtp01aauSb4Vp+fKQZR9ZnSW1bEXfuu9nY0fEcURAxy
zbZjao801NS/F/0JkP9bsQfBaTnMp8vh+dphQReLZr2tRgKrJlDCZBoFOUaWS67T0Bkwrqp4aEnV
fnxz4ztU16nP5P0SuktTsx6H+noesne3DszPU96AUqe1x2qfbtCyd+k0dt2NvAsOO0l1YOWSzzYj
OMgD2Ntb1eis3Ln9XpqkUm8L1Kq21OLFtoSqvH7KaXrzbbp4qY8ktPNI+BuD6blTGEx69+6ld2GE
pGLDcrZKawPShulkRFOnNDik0yHVCXdv0Fc8JzT5q4lXMCLwDqJ5V7vIc6OS1QdYgm3MjKw2FBsa
p44NfAvFYF7chKIYRpiLv5LJqPw87ebrHtykV34+zrVT5Nql/uZ11nMFz5/PlphUzrXeDe7z4qn2
zh7jTFNZH0xGws1+vXeq/aoMpnTlZBbudtbHgB5u/ly7dw66f7r9uiSnpNx4zHXdIHBaafpl1Vv1
rt3tYNU+ZZOPLQ3G0WZ47256W1Hu7qGOdJycCkptCpUP5LKGMypNlIF/RlmVs8UmqfybbZLLPp3M
+qSJQqf6+XPapGO9uj/mD+nxHKpo6HxGWGcnFV/ECdPiaDP/MD9QoaZDqr8f+S+EOoTFz169p4x7
StuNQfXUK5z6+VV2VzJaZ0qokrGJNj9wHqqlsh6qOlP+TcPGVmQx+sdsn4Vxp8eFnshRb0ayzl09
Bpo7lEkxVQDkZQgKTDsm//5VCOPndgr0bTWiYrXlUzb1BJMFxbK/HuKKVdtkJ5iWtoS+nNq7pJiq
UWOqfhGhrgTBhswYzcLC2DbfQ4aRhJPIPDcd02kW/cXosun4UTGd1VostsIjcpa5B+wd1Fi1M9mM
6jIhaVui4IN4o8izX6b7UmSEzJ7o72tKV0Lhuk55Es3UBeiP2rUJvBA5yTh5heP9bejFvEDdrQIY
ZJQqfpAJ1UXVSEGdPw020Ftj3tWnZLcqvHWv1faqbyUMKxhrXchU21men7e4dc4ZZ6fwbrh6tT1x
DMpfRaKU0koFLdLgGH15REpuc/fkzoOR9lH8KkZ96+i056P2atrgcDm07ptRNZVCL/pYAIr3CNzb
rs6JUopUtOpjA+VrieBZXM5zHeoJqs1h9MAGEYgMAcky6+GK013z0JdIeBzsrZVjLeIs5mhRhq/D
lkHUG5aDNihSkNkw3wYNhulWI2kMc4gfsO0mJyIjAKcebR+FKlXhGc3Jcwb1Wc+SXX+BNPDGo54p
6hBHyqNXtjcOnDsCw/fd3xc1t+Kb8pF8XxEg1qLmxuy9o/l/5IXqjwLJopO+T3hADVSGveS7617d
jFDtbfdkLjJNLB0ueTmEoM8aLVy//b3PzgZnLNWhf8UFLkYyPNn7WvUwW47NMLHxNxUNXhQiIiNa
vReymGc5G8R0x/Or/PEJYi0Xl0EqpR/6+bfTpKuqKfZ5m9tI+kOqelqqqXzJlpbsiI5XskYXxUTW
TE9jJuHj3YLA3ywzU6naZxhbq95fmNL4Z/9n89Jwa8WuxPAoRvp3M72xYYjl4qX4946cIKCvE2ih
QhGHiGg5ZCE32DX18Z0e3Hg8w03HNlYljC/+nns9/DJYtD4h4tD0w4KuVL1wDOZ2tZbSNl8i+t06
9z+rwWe97cJ46+dlT6wSMfvztidQFoXOe8XC47Q3GSwa40br0p32qoMdIpPy9JCsVFrqLdPZyzVa
+hZdV4m+Z1c4VIpO9v25Vyen8ekqIv7wcVkhO1CdaOBqikR22856COWIzXX/UEWKeMbquZiYXGL1
xSdFkWFEUoJB8QDP9nKsP566297qZcdh0ak7CvdWuyxPjeCS0hh8m+KVb7qb8ep7WUuKeohMBhzW
BxNz/c6JYYPAYA2I6axr/u+0Bxeo/96XEiE08KvXaGuZZrh15BJ91ei1eStdEwwsKBQ7lE9jDpEy
yuzkuTti22Q+z+TrQnJ5YkSSS5EWMJcormkO1ScjCV4gklPwH9gsYjNhzi2p8EXkMaFEGCIf8yHm
AAKaAXqT7mrElJ2/19fOOQYxWMxtkp+8Mrmr1QuUT5idSllPeg4paTWXl6/c7jtXSxUXtHXmjt1i
qQsgXuSy7UHSXGs3dN4VWhPFyaO5nZ4IRe/Pb62FevFIoOsm3GH/9EqyT/ynQxrtO2S30JPLj1sT
ZXrLMcezzcJRsgdB94QazNqrvzB20JBDKTTB0s2bs3jqno7ta8t6SCXRdD3oWrG1LnSExeYiKW7x
Qd4FGwkygsBZtIN/YlZfR/KxePQj6lB0OB/R+v7HcUM/Yb7FtHB3YMO1o7CnPe/f6RSTdlWgKrdf
rJJcdCcdNaOOgm5z9zcnapz3ix1csGlVfEFXtbtLG4ycyNrkz0Wie+pWp86fbMOWTLJdVkhnw0I6
GZZ6VyfPHL/APpQHOxL0SAVoIXfuv2ulh+lAbnV4rWdFUU4oYqViiOpztBOQnaf6So3a8KNCp34w
QZeMer/aX5dbUz8R2sSjIMBNppdLeZG2Ll7YmjlDzN5gJqz4ipwBOIYKW1j2dMhC1ga57vn3pZgs
NdOqH+Wb127pd6O/7l7+a/Svej8HJl908llO/UwV6/3evXY3f6Yv9aw6rE6y6rE7HRxWj9v942aR
rFDt1Hf6p2T2eu/vpg/rQvfYvKtCpNWs0a3LUNs5jR7tez7da7EzacB8vyeTwZ5LLmRdSKnEx2aa
ZtpjKoPauzi+ohgwPhNGXncE9589ovm1gfaNbbb5qryX3su9BkJcl67wC6oqvtOEBHSv9p5r23Bo
DvPxLp12G+0VseOVjL21Sr2bVRDoERX2kw0VYkEaneRUo+1EBFZrLzWbagt6/hxW+kKsabeaXfYP
tW6JhW/v3nJdk7+pOBZ7Za1Bt0d/b8hq2+7F3rxbggv2c+3iM8n2SoxUunYrcSu5rmd5pNcOqPtU
S+nOx+IonSOf7mtjpmJPcFZxorKT/h8SLyZ0kNkntXh5++ytdWNNmQpHCJKcTc3QfSPBuB2bVsL1
ILpSpg4XKHkbCf82gMaTuDMintxAqx0VRODwcBfM+/XQ9o8gfNOZagh7DwFmx057R5+8qRgBvkbN
2n8zRO+YjcSUKO+PQfzr4bjeNE1LrO0wepN8Wkzhlmhxu5tmFXMNUXtHSDXQ+JmOpF9QvWWCD3Zu
4dBfWyKPMNf9cno4tDjTctt4+k/c4quEP68HCrqU1g9vZX49rN+1NfvLagnzxObw8PioAYDV+xjf
JD1Z/Ba9YQfBfIUhn2kk4RzDril2GC9nAjyhI2pSqNfjSZdT97ifjijhOw5g0c3oFKOy5LzR0xD3
ejx81wo75U+hGjbWfgKQlJ3NWgqFi3OKpOXNEOdu1MFno1I5UT3elb9WMz0fWPml1r3WA8wVYrrn
tEVPFZp1Jvtw/lPUeV7b/iIBcH+g/6AHTdj8ewoWn6ueNGuPE7YTUUEA0r3l+pLrdTFb540lnBnm
/euGvHF6AvKZha7goNRVwyzALfut5OpqL4dH+b1yeOn+dNGLfyKX1jnc0gB3EiXy+uz5MkNT7Bcn
LcpvZnRXP02jeVpMn67Iq8smxkqRNpGfvlSvo+k0q++yZW97x7q8jmbi5WrjT/GYTH2jaorn5NS6
7puNbHN4ukyIamb7QlJaKiA8nEg/oQCcusYblSbDU2EAiqE6p9og0iisHut/d7l+vjDg5I/PnlRL
u1nQy9VEDKGhPS0tyzDLtQlKgo80WVc6hmS9ufSwQ+bN/keJDoVxjT/Wjje5JZt5vyTU0Bz7NTdF
hUIs5Jimcs9wR52Ms3JnePqSOaL7br5y71K151ztyWSXjYE7ZuQwOu/Ft+tgOT58bce1f7c32fju
Tdfr+6K/4eu241Jn0jf7QmpkxHKv/lxH0BnJAJf06F3BEkMk1KKnuqyetQwddXcxG6vMkdRxNB9u
x1eSp6tsdu9Ggw8Uok/As94ta65MnJ0rz1gW5Tiuyn/b5BhGPTWQJPIamDXbZQRy2y5vL+rZTkrh
CJGB3f+pU2q/Z2rIUJdWCLarYAgqJDqf3kHxU2REPt5R260j320k50Xn+ucU86duXQXfSx+fV2au
bDLmVKN2AvzZdOZAhAeNizwlz2zm+2g9BOaplyhIRMnJta76kQ7N2oShf5wOvx6x+WYUQppmdFba
4hza5k7xPVKkMrMR+FCoFkXwW7c006v5ZLTEd/0Q7pd46BNi3naje4wlrXyLN6cdoHP1zSnPtsMd
1Gcxyncdhf0z7EkHfUybxfqpA2zATX1G4vyxT5QeaMhVZQ4K68rBPgC/FHlvJJocbmeJihv23TUy
jvZ0xULKTrUfrOVwt46UT1UtkQV5r6uUkZFgtVxd2JhyyurQd7y9KzJEfIWVAwsxqlmr6bUJ/YK9
7Aarvw7vtkZg2O8Intm1iGZhRb5SfqnzSL5IC1kgMp+SxRCV9/Db5XQp6l7L+I5ZbAeU6Ui7Irky
WjzR2e+2LKxbklUuowaNNITP1FBMO2aTv5Y/8uomuHfZvpPbJWAQk0qX7Wq72L1nygZsGTW7m6zg
3FMYCdxMwppv4H2XkZU60q3gEig8HsFqm3+1iVjmQkKzuXo3dczv1d9sIFaongL4TkSxH4qwUZUR
VFrEAcIiyc5Q4HIXGvczvTkHmkcw6K5rEkbO5KPeLH/KCvFrxXAozxodW/KOYvdweirJMgxPaRVK
LWbYYG1hhHy/O3m/daal1uHfPpF1QkKltE3INiZJvvpU9ZB2HlL4hzmMwCDQulBaZqTWs5y84Z8f
Z22c6GPx966PNhnbS3Ir3k63Qx1XMr/CJdNLwmUoUenMi+LTiGb+aDFa9fFm5crYoujZJHchD+Qo
FsQyVjyxASuozw495Nc3DEHM8Gm3QwkfVrVE1emWL8as0ni6lnZskq84bf19lPmzBActnh8bNuOD
MO3H+rv8tVlOBbPb8e76nyFeu1H+7aw32TNXNz71l5GoRbUqCuvp9JZoPZ9nrOcGbXh8Hh/4MiRv
mOBMWS+0yDsKCOcW0MQBK1Be8Ai4T8RPAIGafRboVanZ+A7AuvTE8Vvg/qxbGkLKKZoElrd8zl0e
ZVfTVMqK7rG4tLD4dnJKjzJ6RhA86stM00rsXRQ0KUtfveYSZq48Xptw/ClHL1kvi8wq1BLjTeT5
Gqiz6ErNUJjNAtl0YiSFc5hBc/CUXZpt37/eW1G2/8kPqxHTWImATbbjomATeHUGF5p2BuBwIfsM
Hdhk+Gn78DkE+crVLWB6plVWbW+EJNtk0w9Q3DdHrnWuFWDXZN3KW5YYZwN6EQj/qk5m+LCS6dyM
0FO3PWjGVP6bPu0a7aKi7u4FLeqz8o0Dfl4mu3/Kl8fJ7x3LmEvUhKARh8q/2r1fXjbXlea2ODxX
mqsFfanSy/nUvT9pE6Am1+Wjc7XH9XbQWKel4zNtGlPc8yQQozyINvmk6QemMb0T8X4qeMFWkQAN
q1PfdY7/XSvN2x4a9CTvXtVbBY1gQgBcWe2Znxojn+6fFCcePvfNteR3zz6kF/TeoAVpxYmSX93a
bnGuOcSzVomnyb+1Zp/7w11y/4DjufrrvfT+ilNBA1fImc6rmXmSLE55MN13toff1euHvKBc7N9z
Vx0mTgh9m9nh+ms9ri4bZi+9nMlSKPiCplZZTf8+ZOYTYis23mnbCP3p/7al5loYVpSXlytEko/t
Mhn7GvRsu140t4Vzc3kS90t/i6WPMnVy/dUn8gSI78vxdKhT/mPSX4mE8ehL9a46ZvFgKoxi8WaH
cvJw0c5/jDlJw/W4rEWSkPPQwRKByB7z0a22cSQViAFkTk/H91Z9U43Mf4QgS7EymyL2Utk2UrjD
xbaFN1zEBKkjgLipste50ptTWMscbH3rV4bgaMfzoBKX8hv/GYB8HJNb+Pn/4fXJcRiKKNsE+gWO
iTFKpoukC2WnuerY+nnJGyyHfIVHwbIF3AgDYfkaQKLBuYVVhTSY757kOiz8ZoAKsV8l6ia3FH5x
fD0phkmNcibQBwY/2FSetEGpOt2raUNlfPt6LSbqZaon8972z5HSrPpoh4NMCfyIIqZY71FxD/cx
TRGU6J5uW6s1T8FwRMx/bvEmZdZin0xqLeiCubt/BKjzZ0n85mX9rKuikXczpzJRwAUaA+aq+m7K
sDhRu8FZgaHYxT0lV7jSxh7mJsVTvH84bLfOrcPN7pqrT1zx9vVVAUc+NXNUr71bR3SYYrUIvmQN
SDjLYfGN/LB8cW2u16w/P/Ub2vQgQg+7FLIwt+UeGy/F53LvUGxLxbVKvKHCKvLLF/dG+CjYPhc6
ja5M9rZJtoW0Mn+6KyfM+rJRuWBUAmR0QlixoA1wnSZ7E24clN0qWxsnt170Lm/6pa93ALjwB+QH
Kod0suXDxQh8beF43Wli0pJqaVQ8IkyM6DGaG8VHKj0F1I4Wlx+GGMw1f14NYG5TWAQ3SmaKUbx1
Q4N2KqrAnmC5NGMk6H9BWGvWYBjxeIpBUdj26r9NcENen6TeBOJ4yA/mzxjePHRiaLfYW1hgaxse
HMzCc7YUtYGcFH0FGHb4pH++JspT0uNsUkVhIHiUlWqy3wtZqoGjeJwi9Yc4zUj8bdqTrvhbkAvE
fcx5WOBDXzk50UeE423DRn2zaPMUY89oIu4pju57GM4B2dvqVdiQFLLeFm3us7kJhSX9VzD0XArY
tIIC8flQqWM2leETBkES+hnTICPwNGwBsXz0Z9PH1knXgy2I6DcmZMXf4IXPVLmkuHu7KCO0LnKo
qYOsTxzOni4/PN1pg9Dn+kOTymqk7T8Q1SskDRgOwGUr26U/JyaYpYxvKnCHE/wO/eS5ypGGHyyr
vquP3P2nfif1nif071LSDUUKerG6Kev4obNWERmqDdyz2pEqHX81XmNwrPZMA2zN7P3rX5U/he/a
N9aXqeiojd/nD9E22yCwUHwRrJ/Ct+pQI4OkhEBVRS2Lxrth7DHNTeqUS2elcWw64MDPxlMYPYII
StE4+CsvG7q9MWxh9QL0PjOwdJTGyD/b7Dg+Ag381AzGuEgoG545zp84vqz/VBvMVwxGED+V0x8r
utLqxs1LNxTKE5UP6Hs4eqKpShZGIAuw693tmFATqwxLwIkHu4/zX07C8pJtv72VoRy5eO2SVwcv
KTNkKkYJ0AC/cvsRFW0hEWQ8nVHjpUYrrK+T+g4EezPayzJ+GhnvwoClF2Eo5OIRsM6rvrVDD7s6
MZrmrhEu6EJ/8FR/2CbCg4WpAJATk87q7KhmOA/o3opQbiUDKrcJKAc+WFk9AuKhclhgdQYdLAPl
Gii0AeJynckh3RnHpdxL8oTnGq1Gk2prP7YibMLWMiiCLFC13ric/bj6tehfv1eekYsdaVAGAXFR
Y85ImEknTKzj4gV8GrO5PD3EinuiRu9Of2eU+5kB4EnJBpuTgfE4wzkqAEydju8AAjcZRW2Zk+4B
pXzkOXLNggc5zxYjdeOFSC7ymPO3fD3dj+N+eVK6GYI0SSqQB3CbOt5lD+ThaBra2j2bLyC09Wf1
+mqh2ToFFpPHlsooVyW7BykbbsfsrwP2/dnzC5nF9E3JHlO2D95KxJaL3zLgALuUEZMI1VwKxlCE
hQLKX2J2tSd61ZnK5Y/7nQ+xToaCMcQUfgDsERcfuSDviRR6fLAWsA76mLx+9MWGIeY+7EL4FIKZ
t+WtTbG7WgVny9ZXkNKF6FAassgkxopZ3P5yPBuJoOw2JvuAXWhRCc189oAII0GDyDZ+PYB9z0jR
ry73SMrKOW6jhyWnFNOE9QZ4K7oc5i+DSC08UfagKJtRcNluaDg8WY1gz6ZFdt2ECKzhwPOFCj8n
mwpN6tEBzs3K06Uj1YRya1j5oYG2pnJUOWL458W1CXun808ISNknyvP1rwjBWfVtFx7jiRG7Mbdi
YGVch6f92SMxVir3oCiW8tRB/0W6CVZWJK00V+xLudGXX3Eheur1cdE/yRb3rljcbklGy0SWtQss
zlP48TBSiKD0yElh+3+xMmGWuNIkS/ymcqiZYeoqg5zZJL/IQBzSqvFz5ifT8gjdspomgyfPez3W
ausbDRnQHg7+TJlNTZDClfbXvj/2LAm76YCiAwMK3qwgMq2CQenbsy2BWG6dEu46ejdeaHO56x7H
86ETbl4a23Rt230qf8Oi5C3SEvt0eFX3tQl472LMl/Z3dfbO6C44bKdxx/izoG6Zoczgov4CJZSj
xXI/9gTX0v1iyr/iXyCLRyfD3vYD3lptCn96C9rB4BhKkaYfvg0xGmtmKvBv0YKYrSrWdWWWB1hp
VH6rk6zhdwqhlxQnacqVjAkkiIbd+KS/J2AwnlI2sf0irOUxY1H6WkNjcM93Y9Hbj8t0XWhxxQfk
09O9K0Ma7lVmcXZ/qMgYUrME+HCqJ9uP02jJRs7qfLiqYOe6/lp+kBfyxtZ+0icXNjHDKAF+uYXo
dtQlWZVpnsfO4PrjeLWaDsMOTKMdq88iSM+dV2ZVIq2S/Q1J1pG5GZnPeInjM6LBERM5Qe2EIWwz
JG+Oshi9jtCPySZY13wo+6i150EAzufi0kKGi6noSUAKQsMtqP/wEIJWu7r0QMt1zEZ3jO14uwyw
29ibPEZlIF6MrEmvmmLkALJCNnHZQt079LcL4gKOU5TCtT5qR2bL4D9gIQ7n6HizXfiEplw6JnSg
/kS1uJ5qWjMz3BZAKMUkKKChL1ulP41XJiz+EeUxKMo0/6DUpOQoLnPyMQdvnbI+KeKTGnNKgJnp
+jGgkPNQXi6YXzeLXW00gf9hMPFaA10Eh4HSwE4SVmvtjX5qF0pN+JAAcUb2+5yUZ0/X3pVqSeo1
OqNeiHF/xs+YG6yqkvht3bwFkreFNG7WXNlu584kH86sQxEiI2Au2zj8orKTyDUIT4dk8bqqPyz+
5JZmvg/WL1c8IZe1SRuFx91/Ze0b2WnWKfWXl7RU+JXX7JCUs2o2r3XOqIvJ8vcdBbj8dUrOtda9
fxkqNc06MxLJRY1QyXmtGvfv1qDC9XhddxunDi055cZzMGEup+/Csb9CV1RS6SnDHGrq8A8hGKcF
lRJIp/Hy+RxEnsITLdGi4cSlznps6DoNKyM6f9xBjALEaH8UJh3SeXCs+oZ31a4JsSuCYRsyXwei
jz2FkM9nLyLfRw+bGDKt8vUDMP2ZZNhSlOjnws1bN8LfH1WukvP4NUFTMdGVomCbTIhoxl4NrqQs
49w0+wsdAUVgn/Ek0hhRlABQsCstEGmRDH2iF3AjykLhHL76SXLqmfHTBKDevDPaVKx35NEuKFon
WN6it8k/z2rA0R4ZLukvtR2VpIqpLG2CUIv/Z/CIz5fI02u+nFliJZ1owerubQ5JMPDlbvLZ0zLb
FSzL3dR73vPwANyOsGC6fHVOtbZrzXb+zmNaC4Cec82UeiZtPcS/khGLXIBiIxGWqhBHcOIV2/sh
rFPc87EbVQwArajwM1M2ZV+LOk6RuPAKwIryVVg3qo6cVJQJ64ts87YoPK3S8vM8B3H4dTQ0Nq0Q
CMy9bFIDgytryF4MeSw/V95r72qsJWzO08DjVx9UR9QyIUXg25TpFANyg/m3x19598VYG75ofL54
bWy6cgj3GxDd3fQiIlq78YT9hRVUFr06P20dcqBR5i4X4pY7TI7jd+H6UgZ4K3ZEFmVQ6y0GY7KZ
P5NBpzrh9XSzjfVqRposKvhqVj8uhjc27+5sbJ0i+oPucNVzQBjG+bD+RY5r+bH/XomuOQevi81D
6SP/9rkcnsitheFk1OfT/3zpHqcfly/OgNzciOTv94S+ng/6RnepfnHX4C7RBgP3U6e/6QxqBsIx
le51tK1r4IW1B158aeJHBWO3NBaLIYT85a/1SpDmj/4/lWgRDdyrd/jsXCdo1tjYHbQQPYlrYsnQ
ia72z9r9iZ8jcPkVunqgH/NcCWuM5GCeAxTuR4ynonhs4pNatVL/+YniWB/joFF72skCpJ+5X//J
+KQ0q9Gx0luS85B9qu4UzCPPpSeTAr8Qoerd0+2fJSmm0ggxcTyHfQbI5a6ptMnwnMz/0Yi4RE8g
MF1e0FYT1u2SyimKNpAcf0rOR94CSomBSYiR8M7XAiNaDzI0clQ7Z/wzBHcXBHpHcTZygOBdW6n/
akShSI+EeYbpVjYzTUrab4J+tfwQs98TOgGLk9b/ZC8CyXgbDRk/DqdBCmRcKKXXbJd72QOcENtU
WlcjYGoASxtsovPtfXpr12Z4mUJUbCDCEqgmP3FQUtMnJB/uOTJbFbILOT/SpoxdvXe+SP1q73ik
NRqrw6UAEx/xm5Jc5A6xd/qwCoECKQPhgKpzIGD7jJuuChc+7EtdHRGa89rA71tyidyuV5qbZVs8
GJ7oKRCWlWCA7NLpB52lBjanYlpl0xWKyVg8iGKjyTH1JbDnsWCD5oFmz0b3duuevj57kvLt5EcS
77IaGs+9qCdXoExWf9O8Uk5LUT1jN6zrplvu5XCUSp1y79Owjyk5k0SeS6+SaGAFOfLh+G2K4fyW
QB6dAj1ZZP1skoL/3YapCYYKSnxESuIktpnZWowE8Ft1PqFtxF3yEBlolMXUktcf9S8HheIDE+75
pSfyE1lkJNcgd/2kxPoA76Dnc0v0gZvrFN2/j8Pa625UTwt6zfMv1S+VimpZ4GnzIAstnpbft7fl
6XE6no+d321WGYQg4zt/knt3ToAtQdwMtsfeHOogyhXuLcAsGpN4aNG7ye7Jdwi++iJlhHTpdgng
tKDOMZTNUGPFABR8huy+MKn85ZqBonEufE3A4tCKhPogj/FU0MGoaTitYyaH6nc05MtaVHaAcHA6
HbG6vOqNTiOpGLuyVr+HGMaXPf3YhVIyOUZj8qkL9NWhImWvZIV5ap+c54PSuzNLnAxzI9LEz2q2
EUJry6KCmwDxlUPzL+Nil286HDtnOrrxBoQ0qr/Kx6fCawU9jbRTbBMRt9B9G0PjKwOOVEWFyh30
okEZRCfNVdR6+qQuEs0r1eOLZKj0rXe5viEK0/lcEEh5nNfS6fNnX8/X9HH/irs4OT5tpk8FBJpC
Vv6NOnT+s/i3xzZT+vqhIMwe9z2V+/uHSFJ5T9C/5pg2UMZpd3J5rGmx0NVW7OR7O6S0axdstq51
BR8b+fbZ5GpgmcUlSimArqPg3hIijayPBIa/IEktIDhToru9BvWT1jn9KEp6NOE2+1a90rK9qR+6
6dDD5dhIArI8LTyKCIelughgnnEK13N8Aau4fx0xKGeNWAVj4mJlMba8ugzAej7kuwUAbGVrBIw4
t0yZgz+h2uBzUKH86eZdNrrXmVZ36sGTDnsAscInpNnmyilk+mh3oUcRHgicUOsV5ecRX1EuQ8BF
G2w9cUD0LOMxIqGLKFf55mqgWVAXRPvSIWWhXyql9qy1T+aUBeS/adaQNnvK/KHLXUgPuVQ9nmVj
miFpgfLXEskW7qVUZnJ8A56U2H89kkwFt3XMJNuu6c4gDdfZ7gcjVpMIFg2xu3DuEKiEVKnkiHfY
jgljRqUaaRjfRfKXRxMd25vqU04KDRfLh0zJiquIAP9m9vHJAsscJFuL1N2zoOdJZzUSLZyqPwWv
S+ZjpKd76zXyCa7DHiC8tXcrH/I5sQAuM7TRzFJ0rtjfVOHYEo3QaL20BO/dz/yzq/J/45Lh4ERy
6rpMW6Tg9OO8H/f4oHfqLTjVN1aA11NX1llTerqMqGjdWU9mqobDrOsmCh3VljZDfBO1LA2aiZKs
AiGZ075K2x5/wTXCXASIEajgU1Wy4vNl1bkzAvlfuTXFUXuK/D2hgt92tMfDHSN1VA9prlMr95gz
xgnfY9Ivnga5M+hBGErEdkNl0H7/IQWXw4il9iNTa9vkqy2KjCQg8/TryCJptImcUfp40y2uuOpM
S+LnqZ4h7kFl5RjpsU0cuVxwm7HTbW3GzUpiOMu+d218CtCagWzaZUeMmX6tvjYeif89sWAHUj4P
lbHMR0u6vIhSgtRIsW8aNUaaSk6MQbys/noIOVJP9GescfMyuhHsO6WKr9JadVaxx5W3JtpYbZE7
Wi/j4bg1bsNhIGUkdma8PDR9d1jlgRUIq/gTNFTyfavMnnYuKxOSl4FNYWd4qpO/rCPWU0rxwDvL
xJxZnZYVrZQWAtMjEPQA8eJNbxVlaU+aCUaZFYz94FVB0Nj9kPgRNGo0DOiotCSC+S6MxHIjpE7W
aMiXf85/MPkBj9+K8PqsJLnqyBqq9WhX2rhX6tyeinDt2mZfkEx2NFISHQT2XOnbjr52uEdgEKmi
oXtXVkBp3WfeRRM9tJNxwfsOlceOZ0fWNLKaNjNx0CXww3j3KJ1Bi1Ag5C4+gANUM+TsagCt4jxR
FWwAiTtkRIPTr7PAVftYZfGN5V6kkGiIPmhCqkT8Hts0yNGhDuyDZ21GA9NtKL4UHcQxrBNRFsbY
+I04VG3Hrpxbh9lz1CLZcv2eNxCAIaW+N//pbq209V17Iv+r6ETeIo0DJNF6EOkLKEDsWn6egWei
uaDxiGFYEFfPYEfhxxm4G4J+yQBKDMwecVzbgdsAdET0pUGSnKRGBjOMuQ0nZmyLe5FnzeIEkGSv
G0r8Q+HxewzVliELIAUQodTuJG4iyIma1EqckNRoWsGjdVdsOmoNco61eWJCe5W2IBB0dDMW26Jb
90h9IooZPoghhLQGaG2KlcZ45saSRBtr30IbUbAOU4dCAR0TSB78GMZt63LVUBz8hIBH5XqwZw0n
mQ8XpqNLw41APZpJRkTiqmAe4bK4wGVZMcGIGgB4l8Cm4Kbwo3fngMSWg+fMn3K+2PSpAzSZzmqK
IKxU9u3wFKimvSnAlMlrgZXQAtCpA9QForu+EaUAhxEzIt8ITQP5GVEzMer5LESBa4sZAHm8oQjw
R2GE2bSgvgZvVd+mS7qlj9dviP6pjOEcwg8B1MveuWwcKTLAjaZIjeWYJ4tqHzsjdHOJOhKYIZl3
7oUAmlQCuVozipuTFhgtPGuLFlGYXfkWKZHkU0xpLlcpCVV62286ANzIuaLn3nCFyTdN/NsX9enb
1xbD9DEHpGzqoTAem3Es/9lXB/MPUEIoJYxcmQXRaDbHayGZklijveRbCz50QQCB+0Qx4PP1dvlP
HryCPRARBGi//bRiGOkKwh5zsa63+GZjQy40rsnqbv/WQ3Za6duBQTkDX9NV1MxVmv/d6I67vJ5E
pnMjXBpN1SSxbcztKLXlKVJDKTpFbG6/cXmBzfzvGqO4K0ugKbFprsp2Mu32EBFuOWG6Zqese66j
J+uW/E8cz0deaKsT/4eMahypv8FdiLYdv4lo03aknFevDz0i2XNMs5ZJSwShN3DU21ekCWmEM2/k
GNE4V8Uv+aGTKoQwURjpRBgtbTqQMl70JZHiMZnlZjUUCdHhPG6eGQm/4vuun6yxkO4K03TVd6HE
r8W+tUGesRY6iibstVBVEE/gWTjjKiAA6o3Fy39G3of1n3REWVOmRpxGJNjpqw4W5P2kIS6btK2P
IyTvnUPl09D1hVEDtdk/ovdXc2X8loRs0avSKGWsrr/Es3QMpmie0l7PGXfHDBKwToNwaIsx0ut/
/7aPNzVdRjQuiL97nVWVAR9AaabxTM1N/HyZf0Ag1qqxgtDIKHeHEVthlr3Xks/wosYmotRoSvt8
XWiHmzqvOJUM2+1nDDrrzWF/eaL364uDgnRFELr2+SpqcDfwAuFZVXsaWXsSp6EaH4V21IncAzlJ
DnSin+DSJFt3mDfZzmWMXQb9S2Nt9Pzb3Ud9W6lVNaB3p9FOco71wwVoVXxbyHurFdUu35dufhp5
7V7zRs8QPS48nFa/5WELigN3Ywm6pyXaODHYchBP54Ij0zjPZNCatdrTHdP9aTJrljbdCMzPnRM8
v/phWTSGXEwvKlw1ywxn7PaEMCipFE9PWM8WMV2IXUOla5tayzBHrDAd54E5ktarVUORnqA+xiso
W1U6vBWrtWhORp7l55OwhLlzS1zz/EmMCWSP2S5u8b9q+tl4cRbZbG+s/0yiddXvHwbPnQuRnHpW
kr+7fYGz+HAHPXRYRvaj435Tm+b1ypEdjD/xYnIPXgubAXV40+VQgiCZJInYgJDo1diTGup7zCAO
VWFNZv3P82A7ZpNYeMc+UHrIDETr9sUGnzMK4YhIrtEuj7zGzxUcgbIZJeJO4/xkf6jTR54zm5us
Yht19NlIAMCa+S/VY3s+h0L6+H803ddSKtsWBuAnooocbrubbELFdEOpW0GQnHn68w1Xnb3cim3n
OefI4/9dUuzG8vFM3gAWcS9lMnuylPhPApX7Tdtrt4JXzPD9DexWtpq3bBqShov9LeJuwgVxg4d3
OzLRE0j9QlBQqAtn9UXpCZkK8Orkss8CciZsMGvIOMxaAvdrfOwKB9PylUIru8K+ET4SCbL+XW33
NW3i4/0q6rojc6Zk8fkZzK5k1PjFKMcQxToMG+7nQbaDj7hMud098mbaDGpqNSXLTmOhX3gBQV4Z
UhkpfYD4egzRx7fyjO0tu9U6zT+mh1tbORnFj0FlPdRCN3nL8Mb3SUrQ8mbBhpqOUg32DH1N3eFQ
vtnfjRcp0vFcdli16D85V6BPqYm4eltmxLZDjn1FH1I2ymTLV+r1ztVruEfc7NGm7UOJvfMIQ3X5
ILK7uDaxrEczMsp7i53ImKUXZuHXP7FlLYdJdXN4o0VNrfqiS7YO6Ei3bM9Z26I18LluuDy7t6hR
/roMQdE9yD3KwGswutD/KveXKVVL/UCWgtib5Ts6p3o/1b8KFG0/twV1DeTyaj1cocfBQfEgdYAS
mYSzNQ2kkdPpj5FLJu7WCBOfFoltzH5owpHzrgwDdAGAy8DTyxptBmpdGcrvm/vj7ab4hl1PF+ZO
NaBYaTYbDSR79tVmPF9HaN+iYq/KS7vUEG5gS1o5KHlSFdNCUndMh9C1JoyIQPINQgH4lvtUALtC
uHZ8sFx/PoVhVjeXn8Hufhq8XHQt4Xz+mDVw0THp3A/C7fXiWrRzM4BvolOh0FQikspU9aJXy4Br
Rr9TTqm9ZtTEUCTQvBieNw/6cWa75FhGRZzHttnk3a2f9VqMUlQxdOsxkSLOk+fAKn7fzN3ihzSs
d2Wusqf/cWM1fzmoQ9p+9WX9blW1aPihEGd9Avt0bcixAYgfnvtTDBt4qA6AaAaMFuN27EiSWA4g
zX9VCw9Xb5vBvKUnYqgMWjyI/JAiiISh9OhQUESwkxoXALX2j+S5PzIuM7b/Of8ZCQ4G1059ryDZ
75spswpJNnvAKuZUEd4W9kl7VcV0PO/ZK2vLQENoFu/9A6Qs/UT62Mp6BpOzUND9IAcArmX0GeiF
iptBr2j9eh/fpfoN6/AZbqrrbNe4EaCFp/qKHyKppavmPmvDppgoiDh3H4pXx4c9sjNT30zp/awy
hoT67I8oq5GBIFbwAbHrNsC2SOFldlHm9CrJoSPvfL7f5DqFaft0GmgOWOJpfa0VrouXlurRxtPq
bXG9OHDRNCeli1x7N6XPk+I5WF7WM2Fg0VJNELTWuPFYme5EIq7WpXc0aNU9lkAMKSN0gjIvTAvG
Xv6CvUuz0ZizMzyvGBo/r8XG40ktDUOGdrscOt4tRO2I7p/+Q2rSGq3bzMH6UYFnvSc8UxlOo4od
EiIoUIATeiGFPBU+TtLNPTehB5zgZdoX72+sh/nj9+VLkM1amaMy4bktqxt5g0cCYVSCL3QH0VuE
YP2gJh1U9QlqUKU9ebuAHiR/o0Wxum67ZbIRK0gUthSeLsqm25JlgoQFFsb03G78J2E2Xb2j7ipD
XWXHFT5sXoIq56xcriQ5zlfll8JN/Q6PJPzeBEtD9QPNjuzK5HC9Kd9I+M0rbfm/yqGLpuxcHGrm
QtRkgozqAxHwMXjPVE5qfnpSVVetC84npcrNuTTkKZBcWBi2OgsFTJi8jPUV2Poe83v3dph2y1Gd
Q9X8ru8DwtKNx9poX6b9DTQTxGs6jNSDonQqd6ejp/3lE7x7A7AVTPPT8ZW+4vNBGfIBVGj9yoJj
tgpBCjL8Vp6P3q3GFb4gSLCLMGP5/JRDzEnNIjsENggGjE+IBuBSu1sXFXk9bGtv1UMLl+Ac72W9
eTmgApoG91mpoS94QP2HA3Q6Zuup2Pzlat0YVFgTlFPhfszevwg/4uX7+fpVsmiCeUmXX23K0CGm
pyUpXGNehlPMpJnPbmlEkS50lPt+3dvjoo2vBGxAmXENG5UHeHbcp2O1LeWNh0/YX3/QRmEZ00Rw
fcHeOr5aQwII1JLTLrUQHposKOUl9jgdzdoXo+qJttGq1qcNKPyJVsDLGG3P695z8NkgDZL6Ji3s
HqCQ8+WgJumuzGDRKh0/IA0qGZodW4o7AI164poLKo4UlPgKPqcm7f1HRkIVnr6IKcbodMC48mYE
BOX11PKLAdT7dtiGU0rCmR3TARUtpm/eR7mr9SPRqhBIrIPlQX/Z3hR4gAQSOO/glkEyf6GKmr5R
Bkx8bS+mtSaRdPHlhyNoquBiI9WJF4Yu14rpRgNSxkE4Q+H5oK3xi8fFMSPYG4cOAHxqX/FN7iDx
K20U79n6xfHptemEyt/bEaPYtFdUP+DCTXkyMoyMJtKxhUG2bfIUQlOZ6Ar1xG7J+C/GlwfljlDr
hl5fTWv0YZUeb4XunC3R9vYwj4xhpZ274yO67O+QEceQZerEQ0YkGvfZeQNYtKtIdriiAQLTIgnv
SE+gnYrP3LbRz6uPwjvckOEizXfwuka+hroUpjIrLgxWo9i8fM1b+3x21Loe6R5tsNeb3m+TiSuQ
+POpLiRSFokwxrZLxQqUgDRc3sIJjICjkJi4rZIg6VZI5tFKNItAi8XMwuHr+ZNY5ZwmDH98EhFB
Lpdy8wdTdBoGjinnpqhJzTU9yN+5sM0Ej2rp7q1yMg3yJOEzI6vJBabfdmK6GsTAlRJiSe0JGOhO
zUrAJkE4b0KkWmc9Run58RItH4BtS8Pau7KxxtP5ofG0GywCJ0atx8/kqv4hNzxZ3W9vRSQbhZZC
MTX1H5VCyyxBkqddszJt63IuZ8wFb9lc4sQrom+ZTAzxvQU0EIyoK4godTqmo5a8XDgS5WcBB5p7
2gTgKBonHdXm6/AtNFwr0rk7nax2q9cIkd0bSkMMSg/XONl/7NUXI50otvT59i5f+QCQ136vwq85
9NiY4LqX5uZNTDTGk88DlQ9ImUD1kWmdRLVDb9Pm0u1LKUTDOUC0Yzv39HHf9V+71R0nXRzm94/d
+wSRMR5pBM53SXKVIPRGW5r0er3OMUknSWeR4oVMO5mJ8R2kug/UePI9eFilPn0HJe4kGMybvc4D
9vmHDqaTSSKVOhyeVSsZrHzy0BOxsXX4YEdMjP7ZGPetUrsZbwj2gI2dh4dZq/cQu3YeOkPhSubD
tPn9LZ4X5+o9/B2GI9rfHZE+fA/t7U6+zwkYyfzlcz17VA8/5rmfP5bP6h7AacLjFESNwBb8P++b
yRlxKIusy3/MVW5m2CMmD9V1syhibDYKH4H7REJ2S0LVeEXyP5DMZhn+AOidppbutCHvR/z2VskH
VFtiEhMSUPJ2oMMLqGZH7iXL9FMt4PpeDP+n1Dy8CUrnPMjldO15F/B9IBcImf4tEciaxcsVhSR2
dhvV0txPviUJMEu+mcsK11uvejGCZ0k6R02N1lDe6uItW5++sB8PSaXzx3SYe8WqhUno3Mf9Rgre
4n9iXHBYuDVfxed8XdaeNShNBG5Sb5E8v3U9+/TKNm3JacyBeAwXk46/OFKsIpwSJdL+DKWKR90R
swijXoxcU0m/+Cy4qVugxxI2+ywTt73VXhI13lFkCIhympTAP4yEMz4ZK/tO9SbX3TDPKoL+SVHj
2+/b+OXw9RfCVXMHvOOW5ZKPPAIg610ETS/DgMdRP3BGkdLh2Wkc0yifyQXM8tmQTywfyKLFQr2n
7iginle15UisOFbrW8+cu2FiD3ETAOVstBZNTpyfkv0i8b890fw6cC6DJCYm8krSar6b6GtSqLdc
ueDoeZzPeCKAfBq9TfKr8qTDhYW75km1bxo/zaxvcgr8NKN2vFVmLVLLGRJGDQmbeZmRfIAxLBwl
+oIh5oKlQc23yBJf+Xk3KH2NPyuCpiSkQurPwxtX6EtNpoipcG1EqHUqkczjAxS2jRV3lObM8tn6
cRryO8fSTjegSfftxu5tM+tBgLk20nj4GIP9n5f5f9P76sv2sfxYCDfjN92pMyyfesFKrkG91ixp
g0FyirSF1flz5E5u+6uqTCWau87PraDEmSInKr3RY3jH8vxGovHFcGNglfPZHJn7pwD1TvJj3goo
OM2UmzcLTNgPS5Sm1TMzP8kJemJk+P2cnIgvakMmQ9jhhCUKfQxKBwkuPuIHDNERrSv9c2o15CJP
AfEJ8dp30hSIKUD9AJn441UDDzKp3SyUvZ6aGzaWxp6TmFVbOg2n1HHUDYDMUXsKDCPVa6kRHU66
c8D63/xcz1+D3Efh9x8W+/xV3WqOB1SmxAMYfHdTeGeFo4vS3gNLOjDh59J0CO6QawZofb4YQO+O
iVb2d2AqQgwbwZyoKOCA/ZQyLSFoDPKN9jmrfcO2y8GRwxnAtj/owAkWBuglOu1AQubqqS3VUqqz
HS9daZ4hedAdNOnASwTDcdbkyVc/woJsWbPL7bPwtF6DDeKqY5dRjH0PV+wsU7l2OA0k9zhf6LMR
2vhOygj5sbzEV1kNstp8sPHp61B5phGFayuCeLwAaSWtZqKNQqc+RLhRtHVQXy281HcYjXBsQft0
RX2ufwOJIl02N1npqL+uIF4qLLStpWuF7R8K7BCl9Ko3i5dqE2kuQwu+gzCCFqsbVQaIXJQ9i6BU
FJPwaCWjJWQ0X52aIFvyo87RwtB4t+wqBVjKEolyLn8Q7qp1HGquq8yTnXXC8qWSRWxrok/9uusA
3lBXn9TQa22652MGNmTTHV3l4BKV6JxLeuhtW/XHOmPJgCtV/SiMxdBbB+YL3wqEIrzNkDl9Ag57
KFOgOGkdcklhl/1cgpW1NsE6uVOD35mVOsdl77DLzudszYLaM5Gyn9M5otdWMcm2iByAFYTYWfxV
mAIYk8EQXtPllO8cn/Fczf8c5RXfXTD3j9IQj5U6QTErYHqiIAS0wIluPSVNWO2YX+vX3aB6n2+X
WGzms9LJyrNyCmBP9AsNplYWvnkjOT5u7oERifdJZU+SKrfA92dikqnyi4NcHwd9NjwF7LdVuXmL
igZ1dMOfV8ul8J5/5EZSaHpPDBWUVNi4f0D1BGHECIV+hlbZpqckf/65ezuSy29nPh/aQfk74LqW
6s/i8VcSFRifqiZ4ioou7ub/gZ3mI1lcltLvfWlY+EpHHwSkpVt6J1P3t3oGnC/qEJQlQlMVQ/3w
Zn+HnerH5brxFAQoK/ncyxd33JEFgaauZQa06z/oiq+eadcOzaGJ2GpVMAwIdrsbeM+n4c8LSbAQ
Q/FqYYOXW6d36/fUpqznrcX0G4DR8UphjYKZrZZwHF4X7nshCUJ7xRLcldnr9u6wUpQkxMdp2Qxo
qPF/89f1wxmkklIRPIXfvzfqQUQCgDzAw2WtHrkLt6A4TshF/kQHaqeS3P/5ana3vlvdFK9G/d37
7z0hAmV6npzeV+915TwyS+130L0fs1b5g3+1ac9FC0Sy1TOuITpqrI6G9HkrD5pIuJIVrZXehxBx
sm1/DKTimSx4BkfA75cEmgMzLSggKXhqy5z0zhrKegEFUxmLQG8SXrKDYTQvIsXHmsC+gXZHUxhS
yBamAi/eQV5Ead13kL+zeuU2w4y/BMquOIl7KNYTLqdDzTQnc0v0CX1BiRzuMSvYSweUezJcRgoA
9HkCVyp2cSU37ssd+HJ65xb5gzwM250GdSZFXSAC3IuEnfO4I3QVvusVdgX37RZIdJOO3vrPj/mK
ok7AGvjDv5t0S3r6PILzevcOq32p/Gqeyn3lPS5piz+5J9+j4EfGQzHguOVwhWFu1M6LeZ8l6MK/
tQdbfAEIoGldxW0ZEc8GDNoZDE1p1xof41dNs57HmZ2KvHdvzqxf1Ran8uU57W+j/e1MJWkttafB
d+aKYWn9vDjpv+v9G3Xz1Qj6m1+V04PHsau7cZfVS18U3APY6IHj5iD7sJuRozBt/y7p+yTfvtx4
QLfhHE7vJQB+iPtxMjueMoPhBL7cM8yyjXDbLnOOf1PJ1QxJjDUfaBKHO9YhJoAt/ypz3UK8ur/3
GU8wbukUMGz/pptjff27WXPCEHpRHhydQz3ahRztrLG0/8bTReLVqta9hU8i7url/N2ty/n8b1c3
4Gt8CnazeFUSRagKge39oQobo3jbx5ZnRJdj7JzdqzI0Tu0GYv+/ofTdjf27in28RQ/iVwVnTusL
voVD/o2sA92isY6XzXYleDTK+eVcCk4J6F4gL+ICl0DV9WHSL0bIzhoy5lbzPNIKLmOq+XIuz6P8
x0v8NxEvGh8MzzwOgqHteTyVq3qVzBczxgfFMd6dkzuDu/cBniFDBeAgiTybBzvOv5eiYsieoAMU
1AShcZwFLJjaqksM6b9nHR1bAMp8doeuLazx6T174VasoXcjmHVNDFHcA0jttPRukxZpv7jWnQ6r
bP46JP66On3nd4ieGt/b/xBJrpLlKy63vwk3/tQtsnsvhGdvSq7Y7QHrPYtLDefjbPayfsVxgjhL
eKC9P/XLUhZLOgNCV+Bu5dVlkinKpcz+nnCFjN+SFy3k2qTR1ssBgXzG3aTiRA66EGOdfzTaZnE0
xnHWd/dUzfax9s0mm/+3/E9IUlJJb4si0uC8EOOp04DBfcJYi3JBvv5u6OzUMOPNVBgvryvnAfD+
KJTKrL/5BjWiFpvWftdVZ6oxujTAEhaLljTbSy4RWhYvjQhKCSD7WDar0KkpRx/H8wtukJq7ZdN2
zAcuVBkyf7XUT5dNRyD/q+8QOcTCnO86tW1rDHsmh2euCS/vghph0gSvjodrP2kajVoNphbOKTmg
rAKJGRY75rJS2sh3fwSowmxVMNtaIefZNVm41YoejibYJsjjS+D+UTfbOimPD5ae5bhf/OuX3+Lo
0lMIaaT8dR7dgm0qfm5bo8c1k2qTIHFjdtybeoD0R1tAw03kP1q8FeKrZq1sW/s5D7mzyN0UfJ40
mctV+VRkqY3v9Q4ha2926M4OEKkRtbRQsYKKBzWx33ammjE94LiN5ql8QtYZZ2Pt7ns4U8eX5+Ne
E2xv3+guUCQEnG9zhlFsmRRL6WadKmM4ARqfyJNmq4oyz2wCjuJZEcHV/mH0MftYvVR1Xv1mmzEq
FfatOmGQ7kD+0kMh2d3u25OKPycbGPfvp36xWhwuiiWEyjc/3MTqXDvn5qU8emvshisNP+cH8Ycr
qu+6ejN+WnoxE5TO6aqQKSpLfB0QKLCt8dkexPUGi89dayZDb5iEqUsIGpIa48S8VxBRlsHWBNeV
ENVamRrieuNxwpjN5Qtwu7bF+/p+qtXhv/Fnvppdhrq0ijeb5L3UZJL2axlgXSGfl/qw/HZ6EcTe
4s1rlicqxtLld22HVYK3mFWkkgpZ3q19/rBkJtlynS7vlYDkkdGaGk+FipxCe6GhDEHs65RAyt2e
t1y77GgKs76fJ5/nm1vZFDw9HGghKTwA/GZc8RaAkF3a/djdrkrN3MeY3n/7rP93AeJBL9aIw3Qx
VbADasNETM9HEMvtCRnJOlbXIq3F0CLHBXMkI/uLLPe8HDT6Y4h4T6esdV1oaSfSws6TRv1Ry87z
5k6opq5OIWksXvNzKXMdick5Pc7b41pWKmRVkMnfcwSbVNrVZdu8fB43yRr/Hm0wieMAjm3tPxgN
Ny8NsZ9Ctmk4GYMrQCcnGrMEA4/pg+ZvJTycFaX+y17+nDUWLR1iOTJFqke8Hial8gvpsd2hO75k
Yvf5KWM6PbH3HytKOhuZmmxNAtt+ZZWUN8nL0bXd2qlyf6608rnmUv204tqsXld2lIFJFA5KsBA3
6wBGkB83zGh8R1l10V5tM0PiXTB2k4Pv+3m25r/Ws8V/b4u78lPjJzGRSy8jM2CjCgeKTPJzyubv
s/fa5+q/TShD8Y6ME5Zftir6QoyKYOCyxT8rTtuHEaJZuZHORm0BEBTwAx8/5SQ/7u1KHeO1F9y+
ZEs5U1T3IicfK3ozmeIN1Shzcxwrs0pzBeGpXq3UrR/Tusa4YV3E7n3/VtUztlE9kiz+K7U0jFUk
4iS5rg8k/e2sJ4p0M+HCU+ulLL5eTc75jnJuNpLT1eHqJ1yQVlkpBDsfX7K5gMD5GzTi4NA6nj1q
a40Y4ZC8uc/Bpb8fzOOW66916b58kqymaaE9fT98H4vh0p9fEjbaNz4QrDIjCuJ6X0a+llTU8HG3
GDwgxuoJPrfVaxW5nPA0GBLMlcnoN1nCTUFB9z7GkfZd/q6jwHhc3m/u/qu06j3hrV1TZdrjKVPa
mI47h6vf/2CRWiTFdGILJItEvUgSWwrakjvFp/iFnWDDT2cC3NqepHKab6oObX5c63BOS3MHlh12
6DIqnGDzcKgngvhNoKDNs0KEtNYpZXFiE8G5LhmY7iYkh5YSwE4u2b+V7VNEJ/B3D2DVk/27OGqL
4Cu0yr08Sd7cNqfdnyccb/7xlifpSzBjZ7uskmyy+Ifp4YowWc6b4+9Ssmltsml6TBGOpqUEsKCS
nPT4m+mZ7aiDvDMdiDWR3Ouf500r19pyyrN62smPBU717aSNrNE1VRyc6+yyvZ+InqX9/CglfvlN
xx+aHcvA8dJBKVHqmKw7lv6o88OjElSA7ZlL6vdKn76rI7kvIu9+kuucy+1Z+daRciO51ES5nTQl
IoE4/4W5Z4Igt1NJlR7bToF6ypfMRJM6VLr18GiiJpWASCyqBkpHIvAkSQpYJns/Xp3/CDtZUMWO
ErK++s82+V1/hsXgnzBTqRkkEwKbHFS+9ebcnh47StKrPMy6Fm+BIUykete/5I/e0DMQNtqyVlk4
6sJHwowHHW0Z+0a/OHuoLNImEDHpyrzxqwWM9KKa/gQiovLxdw7lUEENX7qTybes2sejrAv4W72l
eMwnIJ5K6ezcnGzE5NLFZ2GX5pA1FrJz7WFfzUbvZYbrqFkrGdTx9+kkhd6qzvvTsm68m/nsYZf1
gSTmdmkDRNzP1fSMzqm58H10va4hdu7P3gVw5nMVJu1cXZ/7cFzqFddprUjtC6PzYdLNNjsjqXhv
sLqaxadiCoo9FZPtKlEwveVoYI3dxaZRb3qHLkb4qjmVT27LrpjwoEg6h+7ibnK3fH9peKI7pFuf
qgCT2if23JtTtrkiBnIP5XN6CEp3L6fxsPkJeXHIADA/mUODffOQHbL4RK7ifUsgEqcETIaVK6u8
0IdJ7SXvboqggt7zziS40sqnak4an5fW7+Mhu74u/dCy40VWTtc3+WpizedFq67GnXqP5mjPGun2
vZFYvukpm9zhFnyJG4Qs9B2//XZ3Vss5nXR/X0IJ9c7pn9r24ymujYomtdo+6bj+6bXezN8DMUnj
f/hj4HBKPsXnXAsxRhNb1MjmWEFaU7E9WTX/ft0zPR227lRV0hTzCpXsjnbMYkX6YH9qKg6LY+KK
l1vdhaA207rMDAHSrCSV5AioMZ2AI0t2Ge0ZCzTWuqv396nalr8lW4mfPdKAlDin8BruxoV+tasr
Zlh2ArRaS9GJZJqdv7g4Ex9H3XFv1uOHdzYd9e2tRvo5ysDTNMV1Xw+JnH2yb0nT9ZkWLbUpTaZb
ogenLcPvcOm1RE4gFXGQvonlWRH8L7VPKRhrbUEJrjSdFwnvMxsPVdndHZLLvVzHfYhYLq3zr725
VOY8Rb63SHM+zP1b7BKmSLoSTnQ3ceu/6vQ8w09zeru8ngG17f24S/UQz2v5W7eyk2nJ9lLyPjPs
bidwlZ+LQ+KcSiNrm3jMEize/q9cTdLpMVn2Ll1SPvNmVQwQ6uV01gmRDbqgW26GIgA/YWuI7cOj
bakgi5Y80WZTDru8vTdm/rm5tjG0jIVCg7zPf0y5Qkt/PcOZg/mUe218Th8hJ1gdl1bMfeop213t
rlCDN9f81LRxe2Z52Ho2Yefm/PKp9rnl3iV5VpdtZ2smfuLoK6XwiOPz7reV7+2y7XfIHOZY4fNs
SudN3VNr9kQHAIXK6td7H4iZY7rv1a9rm+aky/7iZtyWr0Oh7DKRDJPnHAqkt22uXkbDZXNiiv+b
paahiOnn5Grb3LNeX2gICrRdedgAnUrY1ZDQidBca/bOWLip97ySp+o6PYy8ltXjOUwH9RMZkNpf
FhXxcGavCzVfLa4c/+l8zRxWNFa9aWvua6JLFlfLp7NVWh9QgOnx+5Stui7uL6VNtl2nR7PP5SaH
tPFyZm0tE2LkwHdjJTTaNm9xUfWWN7ObXTaWHXhxYZxn1rV7+XuRIRmKBmrTLfrJarx4x6crg2ei
zP3BYq37EQYEAmVFzEm5F6JhNLi8FF7ixQcOvAn8xEi7suwA6r6NvfZ4lbnO7wsk3rfp1am1ezm8
eFC7E4Fjj7D+zg+qjqwPY2gakKyNgNZt61rKhgjqLYmUc7uU9Lk2tYfi4PK5nHUqhnfyWHILa7wl
+ZgtFzFYJ4xnCRl6cLcmVx2CfVpYJjFHGJnp5oowvY07/ydL//3M3caMOvwketzsaA4mMxI0qw/4
HV6U+dI0n8ymJSMjxOUx/XtOcwYWrrGD5rDnQRFBMVeOg7j9v0dIlr+mko3+//cvZNamFc7V1KTJ
34fUuyhjTRsCdmzDdPt87O8BcbPL+0LeQvWluxKABUjhAvvsjLDkUU/3LzgFlnJYvemyVefO7g8B
DjGpXW1GMKhOxx6tXJ93Z/H/vvBVviWNrn8pkmx2ZVpk1QfFkK6XLdn1KSKM5oQov60nZk7K1rwK
HZqOXuTmIo/IAhFvHYhc9qD/PSvy/fjJzn5yOe7HapWROl97EkrCywgz7Pg3DA2mqmL2BD6ixYkz
99P79DLWnV/7YWu1zaLN4j1TIdd/Yrs9Gm4pzl+DUbqNCbPLrC4v2KyKE4XGkqkgMIzKZOLwg6FY
XBXbsX37LWt0JZBhP67tJmaaEfy9CqkQdxV2ZWiUXca4eCM4yJTR9c5+VuT4ZvZe+bTCPqu9NZP0
7Lyb7HQb4/dPU1pnZSP4yPo1cX5urGv3ZM616u0TgVQpuzQIAGBQ1jlPL59KVfre0F+RNCid5uSu
RtnnYGjHWvBkdg2VO79hdN2HaZ0T7OoWCN9aB3y/f7+ENgk//FNAPQVKWeGDSTjNdn0FzJ3psxrT
DiylBBtEUnkrJ2rVjSUaPqqlaPQv6RoUQZ6/meoLaHKWJHSXVwyntNHOtcNcNLu6MYlPWZn0qr3M
n/K9iim9YyYLnKdw2ptqmM2HUHWbm827idcV46elFDanDRebdZdXdFE7tBmiruyH6pEQ7RQoUnlp
t6dpuAdnMy30lkFM8nx8kTv7degxg5t4xKMhb5psVSObmKd08j7rrmXifpbvB2u7SnL9c2es+Jd5
rNQYoj9bwejyGF+OrKRdOV08LooGqJjqmPgnyCb/hYw7P43CHlzc1Xv179BXp6t88zDnmWi3/K92
IK6x5RkDeg6Kb7q/CavQGLBZniD6pssevch92d2uBzyvNmvAIE3ZBmznjJ5uXf4GLdwfAjM73s97
tbrRE5zJdCw0C8n5a/42GwAJTC4dItxptumPsZ74zBHzm0/p1O1KCGSr2zW9v2jh9+utWrXnmA06
WTLAbtlet1lPiSLrInfPNOgVOvG71ph0+cZydaK1y4aBE5ZrmRcXF4tgk4G5t83QxIzzYki55Zun
8RSO+btoqZNnnvDvfpK4UlMtsvBv1gAhxvJge36V4+86kmKg47rbweMidomrzfh1EyUIXsQkhR5h
k2I7fUI+hMERdki8ozA/4qeJ0ud29sWc7BE+KdX5yolkh4S7iXLX50na8nhzlQ02LlTSdnOkTM7+
P51/P88/ekOTXfcUund2v7P8OK+ku1YBIj0+xZYYvFLnfK35K924uzBfYr/QoWbO5PHY/H2M3fbt
cnPXtdgvae0z9Euok3/fz9+CNY4j4v60ToMeiWm56W4cqkWFIJjche48Ph2upneFIiWau4WqQ+r8
GTC1pPByjhiSuJAVZxj2zWp7cTXLsYr+BEt22JMz5V6rhpw4ob7JsZ6o0fPk+pfUhBo+iBti8Iay
+TPGQ7FULGZgj2kt31oHu0OHWB6UbvXK2inMbhFR8ru+SZcM6JDY7qnVzw+e+Mnh/OLi+m+cMen7
C1U5i2s8T+BjdIXvPxrdcbbvjJoNiBojpzlBpQUlRipo0zj398/g/pLJUMV03V8lkT5E3lIdDtoX
ok7kFw7gdpfggwDpIKuumsdJRGn8ckzUkXVUkB055T+aTY60C3OJ3ysk3f39k1S41PwD7pXWAHcg
mcHPQkCHQxIPKvbLxVYdRHXVP93+M5NCYn37uEreJ/1N1B5GXJ/MC6N9lKilIjDrWb0rw9ML63nR
uiSHviBmxuN2h7OWeqCOXkGtKJu2h3n0dKEWwtGYcqREWa0ia6D9by7nRMaOvWV/2a8oziq9y5G5
UAha1TkvBGlb8ydYWe/Ii0PAAPu/U2GKpH+0g0E8KAHcWdwropaZSXJttG+qsVBzN3OqQ0pk6U9W
SgtPYLScNYTyH12h6p6+NHFJsCAPmUZq0IkLTeEd+4EdVze5fsDPoPaj2JkhpaJshtFpErUGUdI3
zsQZVTniCfo6d7x8xGpZ465O0++Vmk1w+I1SADUN3B//VfctEysmnLhiNv/IN7Ii28yMKyvRSwvd
GBmOocjDn92DnLS3Ykz3Sg9bQRpeCA3YxkLCTn+gxkWmY5cJtKw1Lf3PmYv3fLplHTyKk8cwl6uZ
FCnry9EjJX3tfU/2vxf2RFlhT5j5dFajE8ZGzPNGR7womVrEYS2gyV1TapeHZbPRqdiFaZ8xH1gh
O4Fs48mY2G7+Lm72MYC5GPHXVSm9fFqULxQ45Gk1P818L4xgVHcsMJ7M+OYc9nLYovl0WmluXBLw
30Utjdmhs6L3+x+5nGBu/5N6q9a+HT5bsr/+zULLN57nvWlLVZC8dVJ6Drfu0h83f3V8tJbtc7EP
A+xDW9w19eFnVTI2nbcnmX/hN06UcbXCYZw+2PLvl9PzKZxIWGp//qMZLsIqgxWq6jmOVIF+x6e0
T6iy+fVY4wdH4TXU2XgQ+8c+h+ezFdq9TFPKfI6dZ9fJoXjJLp1JK64mG+mGxs1D3/mso7lb9P1r
lC0F4vt6pXFI/obpQsOE73zpzwYCh4vbcMh/M8qrj4N2EAqrRBGsbuFX0Im557AhShzWqqYkfinh
nv+huYVpzu8X75rXcpR4FPLgbilPOXjR+XzHW85G9XR+U+3V2xF0YY1hGJyJf+gXF6ZhvX2GTRFj
lU+xnTDdRoMj0Rz+VpgWDM9Y2dsIhTPl2ENTgaveIeMcwXaDkl6/nn+f0zLWuHJreTaTtjT451b4
8vcKjlYye5+EDuiGobtP5cauCy8bZx4/nW5H5Nwxc2xYocvvyVVIYchpdjsPTN1uobtsWg1ke0zp
P9KhkMwRKeEixMqKkMkKBIofpv71v0VUBCAXgknLMKPjRTAFa6OloaezLQRjLUoURhAlLPXxUxRx
WC17iqA6dPux7o6xNEOdLLmM4cOQPUMNllcl0NiWU1y38Vi/2fb/bHkXL1m9vOcf4jBeWen2YoMk
xBsyZgrLLZg9TqXOxRM5ceihuGu4hQ+xz66VvwlHUEKsfB0PIJ0Vby3cRMX/czeSH/yT8hur/1/A
h4/g3fw8ucVkRioF1HWVhcQeaeZcyfK/ArBHUvz+vd1KIgTJpuXeG9ThaFj8zcqD8OdHbwgorek9
Auv09FIZ9VZX83fe7p5LDD7mpjDJzs3lTXltdgnCsy7KgNqTW+mDyihZlGj28zaZvkTkGx8cW+LQ
XT0Wn/YRAB/3zct0c0jnVKSIevkp4osLsoDJ8S7+LfbzZ5XEht//CvyCMHlOj/F/+SksUOFbuUZW
gdrt9z2zXhwtrUl5vq+6VXP33ASCRE0icYJtzyw5nAVATp9i3jWvNTyzCIU/haM9p1vBtoacXpkQ
m9DfUKRJSq2Aeilg+l2U6WgPUEM11DdB0pde6zcS9lOAeEhb/xkA4+zYH2fAUKUVSSgqftSMFtA2
w6H5m2qxCCOhen8Jx9BY782dK9G+peAGvX8ja5iWrwsP4RwaidG16IheVSuU2S5UFOsy1isn7j3e
DxQjPn6EkPh8VmvO+hUUQt8l2xQ7X1qxO/vtu2HJEBReE65a5YWCYuRBxLaYecKrEEDJazHq5NJa
vhvltVDKsVn9lsQ6ZN6hPxoYpzTsAr/ha2yUMzrJ2ZWFSXgiwiOV1qV1XrRLLxHS+sXZTmC3whoU
yFFif7N9KpUcuhV/af0/+oBzgO8ad+sx6j6IXvTG9w5Rm/x4aY0GIhCu2qvGpVZXkWOLeGnYfqG+
wMMSUkjKiaQ4zy8ts0UsbppX29fzp9jWuK19zm7Ckt2Q3u/CYe5v/dTg2UZw2HsU+Tt1SVYGg8na
aP1zO9jVDcW5t+GIlDI8TaU/Ezhiin87iBlumcRKo2V1qt5OOEuRThImbJ5g9LzJFXR+tDDJbZu2
406kfwpXYSZvHiMpFTJcISQSb9a5mPQkK17S0zz9ZSivb6yFe/b/1bxzvK9Lecq/sdRv5p0q7zZb
CtaGogw/5acpwZ7WGiy1AgUTWmPGdlvcxp9Ex0RGNTr1OSqawVn5Wf1193xSAgsnpEdH9pZpid8E
mv7IuZqGUhu9yvtPMx+y8deK3UPzlV8XzxG+nV+PcjwteS51kNyn4/DDK5tziua/nLpKn7v+vObA
hRq3eH9SiQOt8/fxwsvMjWwzUVWeWKWGp9gLF2AhUrHLWDwRmwipi/IwWeh6WKXA9K3aEwl59/MM
v/+u3owgeljkRQHYbP08+YKgnRaFkSbtBvOmLJpGPg5CPof5LlRJfEohl/4SW38W86NSo/8iak+E
C68FUZxV6eJxaHza+0tE7yJTliMuYo91ExBSxvSCsiGTn5YeKj5GDq6x7mxD1tMakd2nc46s22NW
XXkiqX8y9m269Fx/CvBlH6qU3tk2aw+z78I4m0emri+4NQzV8E8xqIRyFzTtFZfoIC5aCP/n2Jy/
C5NMUyCmsAnTc4bDOSl9I1u/pJUeMyIp364z9c7iHj9paXBpNxTqqiRN17y9oS4WbByf53FTp6Lc
tCBINWlco/GImEnz0isMRuhiBj9pbsi4EEBRMtjDeDaYPBVv5y8C9VntbdQJMpTkZE3Z71Ju/Y+o
M21OVWui8C+ySlFEvsJmcJ6nfLGMRkBFlEnw179Pe+rWW/fcnJPEIIFN7+7Va63OVMkzB67Gq+3r
Bko8P2vaOvPUAERY01bmAovYr91LfSY0eaz2pM0gklmLRQsmsH1Bji4q1+C8tTPz2G2DQzSnD59n
0Hpsu/3m9V9XAALWbxvi8oyOgmVOtH18VWZqM78N4xFbW94t/G7oVUC3HAiEog+ksEFw2X+PjpXz
Ob76Kdr5aC8mSYxrpWSAW43OC/3IYYu84Ampl9JrCE8ATz32dandIDFYD5DFtcm6w8nhQAWIYDpR
GMhSwZn797bJ44SrAp4p+JQCWHjLp7e8IPujC8lmcLmye9RWpPzqD8oQzNrLGVI1uptIBe7lhoeD
iHyw/nWhPwjhFQtha305MsUClxW0dEivSPaty0U8CaHq+ol7qa21VGVLf571TRHNDJacr6kQWC8v
hXWWRfSihyiFL3pIr33efJZPCpbhmalh08fRmGRs0EBXJ4zzWAosmyVOPnaTps/TP2ElAoyFmEFR
Q1VcP2JBSU1VABhtjAtOAEKxM6Dvco0/1GkBzF5qQ8ornXl9Kf8zgUt0rtDGprWPDZErJ1wvD1sU
w/hZiHM/czipUAV6o3TmM7ys5rBzSMae7E13gAuJ3/Wl2GiDtE+DElSKvJf4KFhIufoPzSHggb8I
4iRd/f96+t86FGRG8u33+mWbv0K7oAaQEAUAxDeInQSrFxH+5rPHOcaU1ge3nDhgVbN4y+WUWyOL
g+mBOBZwm3AjqIfQq/OfgJo/tT7YN+MeyINYsK4gQf77fXru5+4fMRMUQBmShde1WnP5LN3w3Hof
uCN9aINMWzqyTc7kAc4U48Um2QheWZtHHNAMQFBWMgHFwvdKtfgXAkjax4s2k1vqkOIcefkOrqAV
r1IYYNTrKTyUWbLivvAyGFDqOklWIJ/6IIHpzeR0eeIFpoQ8OGLjseXUghVf3fSm8jknOXg0x7Ub
rOI+Uh92XVfbJSEn8XjZwezAtBruvzFAqHFdVE6GXIBul5MfNbfjonB1W5z46NV/Q04QBR7zoCeH
01tTKEyUwxAkfhrWK0IOGviYEtwX8So6f0CWKWAH5ebJDmDdJ0GH18UrTon1iVxU5RuqBQEB+BVr
F93SEVIXybWbmVaLO2Thcc3vdoDgR0joqJNJ9rhozjiJiQlOC/kJR4XfruqeGSW4Z+RIAoBcWsbC
SIlW0AHXpY9KAkx9CP9mchu3DvbzV9vnQwNqitKoz8ElkXKzRNeh2+sHzpMkYJZEFBe2wewShRvB
gXdB8NrHm+jNc6VNH5v2oALx5bJuIMsB8vpt8IgU6U8CIiNxCugd+4F/TwGGSqwhWNMOJHdwjXKS
rYARq1+cP+SB4dvorOTBgyO1D2CIBjYKp7Msv2SWfnAhxwkaWIXJcFYxS/YJnRGOJ49ma/yaZZj8
5SQmsOOrTdBlvg4ETTkNGAYsyauPmown0oe5CmGRK896hSvCaoQK79Zu7nRO5tz0cF4htvf4Lxk1
T3owDuAZWs+NtpO1G6ywwSEWs2o9gZfi0WjL8BlV75AjgMzjtOoa67YnnyH2cD9ed0QA+rlb2jJ+
IDmJ7INPL7WyolG4zSlgrBO04TkEuQ0WgMpYV2yylSsbTm41l3XLKk75wZH2TnvMEX0B4kscF9rz
7vLjsS2xCb5O0tH+nsEArYHHqshJse2HT8vPJuzJDmbykvRpc/ea4PtP5zOpEFK9aVyzNXFbYfRy
CPQqirGddj2VLSuyA05ftiJDQurDhxdjd9kWm33E86t6Ki95+hF9RV9eWfKm8D/ZOUv+bnF6DPpE
icXzzJ4Jf9LhR5f6uBxIQ+PGTmTfhzeAI2Kd3R2FsdPYyDlkbHicxejOD24PL8Yl8HzLaUlnXTZl
fm/DLnbpJVOflLsnz70+Pyzrk9zcgtyHpKED1MijLjkBNhgz5ptKEJAfZoArWwHPiC3JxYeL2yLZ
AEjDex6tIDc/64PBuDXsX74K2WPQXKLjsZjh9MU5JNU2p69NsukOUkoXoXQI+oHtD79+ewAdm76b
tGPMn2gE04BL8m2U9CUWVXaRs4SQUNM25i/EMxI+iXDZqCSQPI4lsQJsXj2JzcB0fWmDQUppnNg4
KD/Ir6GnUjXklExNu6A2oLqhAyZVklQhtNKI6AKutgasxB1kaB6C24q1e5EpWqXTs6IVs11GGdGS
IARvE6uPVbzq8Tv0rM5JnoDu7g0WiRBrVozuC9BJ2kxNHtccPhPcb3mkMWRx8UtL4Tah3Ba1/vbJ
eTM4B4V76j1ld2TviyhFGbgnBalDn1g11NsvfhEvO7BubSw9bOybv8kiNZxfYusEZlX/STeF1PwH
gsj8BkUDgSyXWXa4dCYUBQHIAypcRB59YBd+ZQGIa4KC/I2AJODqIRYmsza5lk2hysu2x+wg0iB6
sIOmj5Z3WdBugvHEDWz7pnvAl1hO1FSCRTfxdCdZ4Vc80NDhaKARudXah38mvwhzhvVvAs9a3jOA
jXf64FpEYwyCPi9+D80+0nWppvEn4D3HEa4CmFxQVXMW2H5h8SJfBmr3k2FeCPIp6DO/1riSSpLU
XLrT0mKnu3CiudgiJ68H0r8Dgr9+T+IxLhh1ztWQgkMqkXs/Hb02dDB3GCm5spm+WHotKC0SE+Wz
rP9qs3fdfZyJCasay7/jfnde1iOj0wR79sG3eY05aHE52ef6gX2UgK4h4YU7PuS2Io3WyIreU+km
QwqVBJGUhzGy379J+pbCipPvFX3e/QgEygILF6CnO+a0jppc/O8Tk25QDPURNTMKjaVKANbIE95K
nhAeSILIqSmPukMqsNoHzCm+3Km/7euRwyCQPEqQgapdwba2nxcDt0bUnoQLAvROEnbdsNtjedFL
FbsqJBaYP7TKoz45oHcibBCKu0uc0UH2vQ+1NdEBkJMo1rHeOzmOxKOgH/E436mNeNZzAlluORIr
iWjjePTdsR8bGvGutEXbc3hwMSYf9uMigacTEBmfwKBOwd5QnPjKN4q3x7rjERNcSKKk+xJvX2o2
e/Jcc2DMDcg/zzGNL3ZgYjY5OgeTgK+P6ftbnzmTzvhmc5/7Qm8i71Uvvi4/XA6YGMq+Ay99wtdX
DaSbwZivW5F3GBEFfYhLtLCBdmFD0QGVcvtAWU0+gLPbr5Q39y02pShxtialglUNr0tQ5HE2hrUE
UlzAtAZSfiDq4RnCuGIIixlcGjCYrIP/aDsGTkVXFLpTCEIsnciKKhQ0OHLaQx1pdxPwuFlZrzla
/tjH52sELAZsIE+7+2v4clz5nNyn33RSMsAFPUWwEurXgO/J96WvLi1I8uCZJM1cruENoKI70N2M
J1t6sU/+RapDy5ScH4qzcHg64ApfJAQogu8C7MsBvasEdPq6eG7RO8WlgjNAOA6yDy1ZMu5o8LGi
wX0qkYlm7DdmCWLO9eQCgpcLOS3xpPHEkBKKVufOvtAPxpKV3Wwd1hnecYARbUZ7UIoMgnnDIe1k
j5XvsrMPRWV73b7fdvoLn9Ow7onkYtz994x7ya4ds/LwL5pIx/4+ZAov/5YVgKKZivIwkh2YEjkY
8eG9a3l4g45geDr0heTJ6rCEgpSV0mzb8uzJXsCycZ7Hw0ke1fz4WKBOJucnLdMsY0P7SaEM07mX
1ENS3kipE9hIj1UyC3MS2FppEQw/Qo18m+G8DoGYsDmnrmX3JF8jNOMOiLqfV9wZxM0XkXjWZHol
hth8mXm6UznuehKw1dR9TDAkc0Q+/6BwxGyD6CN/IwfDkHcubp0+H7B0g9+KRp1tAHLslDCEhp20
lp4YonWmHtnUtUzhtL9ufOJ6rEKHnWqOUpWvyW6bcZ9UhXIJteOUKd/jbulGbv7ClAXlZsTOpVH3
ye4qZXW6pt+GIQJSW75bELfIZNuARzJwQ2wR2CyQaPLT8vYoMnkqkGbjMLNmN/iR/Spi22S6kXr+
cUDapPzLrtAKczzN/8DPpI9K/BwIfHQQG+jvPiZdTrZbtouhbMKyFcMkRoJkJwE7NELT0jpKb1Jy
cEjxVrphctumJRnyY8EG7xqXV7+zQ5Nq49wlXMfGWLIoibafL/JyRQmC1Kn/6oc09dkxGJ2boR+w
spEEZLThgyu5dUCV94a2PjXnpRP36x1i0ScH6u5gq016LDAOoiRKyeFZd9ax3tW7oAQbJjfDrkSW
HUsN/krJ/990yEll5nwNGBRTcAUrJujY+5LIT10FFGub8zZ4CPlLwplRxI3IYuJqm9DHgQnCpn26
9UNmyy71OZ+xLfDW/w/ib/LF6DrKnfQbpvNBpgiyU0kwyQR55kbgP+BJsIIvEtiTXcTMVTJjfFx2
ZmXlg0fJjBTuXuhWkAoSFRlOsy2cz/TpJZ1Fkg8oSgtcXDu0ZvCipiplk4VnypIH/QXgK/iH9eTu
mDS/L09z20aRSvU1wjvE7p4L0ADoNyWwH1WcUxJIrWAtFNLu+TmM6Zoc/GBMnhS6j21F3/838kqU
IPgxAnTGuO0qA4WME06Zcwhe6THgF+s91VOxp83wGsHdinDc7SfggldIqgZ+nw4OAyrdNmpCB7dn
bzpvzBShyTacogJcNRelX5d9nZmjTCBiqt0b3iTIMuAbAb/DWtWwOrWbQAjAygRTu6Bv/sLew9ZB
ckFXx4zLkT3Dyl7sA/JP/vtuFl+WDZsKVF72CP62q2HAhiRxVJkx4NiBU+EX41ZR+i4O7gkR1gJA
59vbJ1L7MVHv4L4UphgHH9kWsJxXTysWCiQ5ASlMWMhUrKwhpmxRor/JbWi9swAp/C8dYI949q/v
HvoylVZTgt60sSTBCb8e3jesah4oyR0bdM3rb5JNF4X+esHjLeNrJDcCPXEMr7OTbIEHi9jXTQgE
kPix+azWkiAlTDCnqymZNuXsw7uuabpIiCm7BISb2O9ECv/QG/AZoBJYDfFjIIeGv89jkFuGJxma
ZNcRlgPEEJ7MLZH4JCEXqYHMZZNstUZiKCGGbJwTIbRKHqdMD+MemcGpEVGBNVW1bpFQiG4TaAjd
Iz8hI9slmyJH4SH7lke8v6RypNBz5O//TqmCagApQByIvjGJTI/PYiUfmQnHRPscjiGECJ/I4zBy
Y/ZkHGXXrUekksLliPdcUhQZ/GoyiQ9PAiZFY5GKK0+nzT3Mfg5sPvrtRAgX18854bSLkzDZp1zb
pk+qnf/1QPyJkaj7v+giITNeso5QH2suTuNI3ZFiYjWKoTGkCKwzGXwu0CSD2L4u4DeFxUkKt9Tm
QhBZOX88qu6g9tBDgCJw++eDmMPgvn13kmms2HFwUxQQbb1Ebk+NwPnL7oOZNzAhW5GAg9xuBnhK
kBYZSHdIzObWgBJRX8rL2rK39YZYdfKSN4dF22k3QO9mhiy21LIZrn132mu0nsW520EkYZnhnClq
QdPFiuANvzt3bjQhubFAdVvMYTbsz41bH61I9BVl5l0XLsptB2yFYjzYdWXN4Y2GNyajNtiUNFx+
YIg+1YEogc8ojTruUoE9NmRSpdNliuw4ckBHU4CFHWrWj/NZZ1MEKDAwmB0Pk/X2W011BhEnbb/H
88o6gCj/RtkqfmE4e5SgRV0bH3T8EBjACBzDWmY/ghxCrEydXmm1gM1XXZfkIelQIzvdzqZxQYPL
TzR5ephjQFiAfgB+gUc36j7SQ/qyPQfDMYx6xTmP5mg4uP6Fc9y6cJqrcDTEQI9JhzevWjfYV9lx
CRFAH6cqXCa0w0jp9ymQT4qYxL02+3rHDVF7ohiBjEaiSVK7u52NDeLZAo+xdB1Dcgow20DGaCEE
gieTiU+o9EpJUJyMxgnCevHQNxt+iGE0bnMoYkIUiiLRiyYR2fipgrMT2T04XbRwkR9/EG1CB2nS
h2qqWnPb5Ia0jZpukDi9pv/8YNvm00Vkfn3HieCjUFPo2B2qNuyMhtsl48dV44l+2+8CCTxwZHUQ
e/LeIt2AFnD1GPnGvJGQE8VTsiRWP5mBBxMNoxlUflaQ4x3Xm3f+HsvG9s6ODfZeeFHXTfBq6bLW
nJr7T6AHtwWBINNDTEnhXak7Vrmm104R7rovrArqdRq776bPrCfMLDeNAyMr7B0sm4Pzol/xxFrP
LU/PB/SD1hLp69JcXmlJmb6xMkaca7orDCjmzesAN9CXikOqWmN5Z3Xf/ARh8KgJl8gYPZW5RDnD
lShSeBDXcS2Xm6lpw/vIWNZ2zlNGLjQ1aORN26f7yuj5MSuOuuGUjyD9xkfkaIfZZ2r6NxCs35LN
7ExjbdYZJ6ij3ShRsAhOvXFnXM/1FWKznze7U0lr5DExS26AHTIjitQf6s3vg1XHsJ61P8CaY+g/
7UFtLQc+UYmr7/Dhm7sOllIRDwhOJNDr9Zosd50O1kd7YtvOpHImA2fysSeTyX4yIcHmZ5a2vVzz
iT0Z2P58Mx8O1XlOr//Mn/Pb8ofzuVK+Ott88H01VwN/7vOJzae0aua+v7yAvMz5oq3Grhpv1LCw
1FnZyvZd142tsUJSV9ibwlaQMIYce9hzOOjVpu/o8wbD3Y8aq80GWklh+zfrvBmeN/QjzxyHY2Hq
wNsKKXB+NjmL+dmXH1YbDjQfnodyWpjF+TvFia59VbrK3/DPoVCTz2rOdjfnNVjQyT/mQ2AVe3jx
L+oSKX/JWTb4y/fty5IW0WXNJeHKEr3ZR9cxVntrvvuwz0ufzhM4FOxHF/NkJ1a89Lu9XULnQoZO
0C293LMJy5jULTEIky1AfnYulAd8iBDbSW4v/wurcS7UubnwHJdL7taS931bXHSbC7BRPsd8++BO
uNcNjrIfTwZo3GyOK+0yX9kzx7IEMpns986+ZTvOfl85NqmHMxqNnKZi1yPAT7ixFrs6efXTmnDC
juQikolM9o5j7bMRP+4APBfK2t/ZjEc0NzrW1vI8z8KLb79/WPwh3ch5mVOQa3t4dFjOtysimGlu
jTI1cipnxBqzj6m15pIvsTW8HHrH+CeAu+o1OvZUH5Wr+5mBor4eOdPusVq1c/9x6JerHv9Oz28i
gVTLZHH5kM7o7YcQOziMjMmBhBOY+h80/fHIwUgjGf0xTNb03j+GlbDTdoEutnULK/RVHVxav3Q9
fwWBqKQVUZNPA/DF2DFYjZ/WACQU/Q3bp/+YaO7Hyfo36GnHctPuYUoZryhDpmggpp3AyU71SXI6
yGCJ1VsWu9b8NqKZJGVEc4dwnxr3zvSPEqTklO1IB83Wqj1u9uv99be5J9DfjTlKLg+J+jRaE1Zd
2kreh6R5CuI06J0097bK2hwzpJ4NlB5txM9coLPW5kCj4dgexHSfQoZSd93ekCrUj2fvkTn/DGqX
9gMdpdfIfNU0mGDsu8GM/JQJ4o9JNY9G1FtTSigmAVyi9WEZTvRBU2N+nP8xhk0UI9RZ7wL7MKug
lLjEmMmG6hPaW/PnSuo0ZB7PrHFMafWS4rEdE/IAABNlNpEd37wH818AEJ5OBpO2jbEpAk/FP04F
/Siatnf5o/+08BvpuQblDGQxyqqHOD6UsSoIoonVOmqaKo8N2t4n49gY4HZMJ6UHURMicKpooxY6
NqWq13E+AK6mV4QqxheNPyuTO5jRHYm9wtUCJwVRow1HwnLGAgR7RQz1CrgJiIsA09jO4Z8AvZ3J
NK7QyVriEEPCgs0v8mJYWhCF6FVQUZUwBa6Jpx9JDzDIIG+rYVFBWe/Q2g7XaUdh00k/xmnOPl7L
Y4LUpbNq2ON02FvdbM9Y59Zs5qUMlLLTnhvhPQrNIUDRbpm/IQJ56gYyM5IwaHl4mBXWu7KpW4yO
byAy1TxtvaJCSegwlJMDm2qtU8TZlYZaum82FxnN3uWH3hyGU6AO42BtTABvhnky0BdZRxWJ+2nZ
JbWYJEk//FyHgXzQypuqOmepXU7f3qGyY0wmo2WeOh2amvjYkAP14e1fcaSBJ6cAqzpkTZRZlI1k
7x27h0qcblyOjYGn19CgYkjP0w8db5oepl2tcor5P+C8LkMAW07N1aLpdVUH6usWjCPcAFkATOqw
DXps4kyEl6960G54u5LzqPvp/VBVzFRu19BUD1xGdwym6ZkYNsDUtWqEJRvDT3O7HSn5iKDZ6VEJ
vaaoL7o1rsMUQ0xfmyXIH+bRgMPfp4D+XIua3Hx5G2sz7dxcVov7tst5kjktWwtQsIOf4tNrqnBZ
DV9rjB3CZQeyo+amXJbuWAfL0FUHJ7xn/1YzBck7YOsKhv7Xo+sF4yf4K6+r1vbBEInfaiUyvl14
bsaqm1rkVS/O/m7xyI15QTzu7kuD7liWWCHJL9iUoXTYWTBCE+uF8Gf0QF30hjKIxbbVeVvP3+uW
Zh3FJ0T2jQDRkAppulCFgbWG0HzlMYHorblZibWKQ7xqMSvJRpQFQGCkbrfhfhhqHlDEe0Ht6vS6
YaQNklO3rWjm6iYGEJjykdH5t6erF25FUg/yTQ+T5ndiNeYGRS292F3h6sgwKL7o+1LBTrqr9z68
vE4mtNBLsGrMo1mXCajpmu6DBh5KmUXqenfIyq816bKNH3RpTEj/MVe6vZS427Tev4+m06HJWTgB
1ePxvcpm7ymYIIn6x20dQyofahC2BtOOIkdqEx7yEt8MNydHZHlo2A/1M3qyXffZHrzA91+zpDGm
bDFqq3p494+D08zn4VU3v6iZOXJ+FQRJEsKbX+deUk/euyp1MzrUKNBJ2FNXw+mk8JqpYvuV9F0s
65tIwWpO2a0WOdKU0XvXoLWKwcldgXR3cWENIHe7149KMILHoI30t1TB3enRO8BOi9iLMQ0ZKHMR
O+6LG9NxdWS3geqKquRDKfKx7ufnHhD7pk9iYiadjT6rJn86rys3VmVvP8PqFjDxvbp+Fo/rqroC
slMqMNeo7B/K/hv7WWLfR12Z1PdAvz9u068N/IbmHwqnbbh5rbqR0hOnlTj5+9RreM1ybtqfZPD8
bTNhY50Piet09gPsQQ72lXsII7/h91pu8p7jsnGgDB93Olve7MWzHbrUNBrGIVggzHBLNBPV+eI5
z7Z/77lm3OctjKcXgXOZqo1LCBz2q+LRiWBQJu4BPqnmEPEak3x7/w03nanuGZfm6LFoDV6rfNGV
mWnjnlsh0VwXy+x8YHekP5zaH8DjEXSCbg+St/iEYZqLhyvVM2ae15iRFiQ+nV0xfcFXmT0DV/9I
hDcG1yEP0XODCdEBNgTdnsyFKGLqFPbOqxpGqzRjp2YM9fS1awM3vkdI2AYalJOeVePbh0/eCFuj
5+Zj31ZflJIdrXXBWJOhgJfPpreDLDBDvDbXpibkkByfng1ngzlRCV/jmOXOa9XaUCMC06UZBkV1
7hxONVAhNmEb3DkjRndico9lCnpWw6J1zRDJUTnAYbWxBhs9Ofdj89RbHnxYAQMN19Llw3/4zV1v
afx0puzJT/8K437VZZiBXHOniXHEQT060ysclrfV71FbYL26Ln+zv9vgubwvH+2j4QTr7M2u0nC4
U50IZxrchzCr/i6CjtK42CPYA1AM8tgJm+Nb7cYoJ6ES4FRk4EFrtWEl0OpKSIp4ZDAf7QOzUB5j
6NpmI9LVHQAm8Smqn57Z4YPMbehZ178XzSPRrz7/sJLI5280H9Y7Uz06PQB7gHM9u3XzAXgp4o/Z
Cgszg8zoabfXIUWjgW8DpX4vd0LT1rhJpTivvs8lGE+lQsQKm+7dNXHK0xgpyNRy52b499T90L27
Ox9c6HovZa6j9WvdKtbXQZdsbFimjEYr0l0jdlo/sc72glqRtrYDDpwA9La9xrj4duSko0J4Gr/q
rdYiR7rakWEitDSau+ebJGpC6KnvkJlrt7wN+NiOvbuhrj1g1L4xFkerCuTLUB1mvTcHFXbLT6/n
NzzQrdDF9JgiHBEopJRj12mODiOYKlj4MNOG1jljQSE80dkr3+dipB8u5eY1ftI5hGSzSuibcnDc
BiF3wpWmbMfciksLh5I2gm4/434I9x4Z07A5pRnUWHd3OQO9DovPGQonnkIVmUpow8pHcXOHQRNy
X2WeeIFT0tujpm5DK2gxxFE429iVNobdgTbu0cg+G3wHvBbVB9IdUskXuhyDyU2YxxoDScn+wF5S
LPnZSUGjAys0J40DCF51hSPV0VS6SJbAY+mPvxQLYMozutswzbXYMmbGrEGyaZOPAZ50A8vob4a4
0VouMpF4Hf0JrosTUMNpTBpUFvnwNq78BRzgKb3DkJ7X3wsHNP9XFIq/EPOzSTUqNm8nPI/HiXXv
l64wtfswTOhWW2KMUTvx5NEPNO/ZFya2UE6v/eCYOTGsn7vSyJ3I65g9ccAsL3Mr+oUr8HD18RbB
OOQ92V2Bm+lYqk5/1VVbZJKwRFr+2/07wAcTniO0etiD7PxwMILpZ0bLykGbPGPGsF+je7t6Z6E6
IGBVV9YHTXxIGrmCru70PLeGqou4v4+jG/3Ge//Stn7IBD0YhIhXpKV579NDcmPviuQAugPNyb+M
jiWCBQQNu5+7qyGn/+GU+OkI0dLNw6/BZxn0UYLx0xrFegKU2fFIQxRkfMgjXXsXumPy37eTj6DO
OJHLqNRhPmIOjoc8e3DJQFDRxKN0Iyzxew7HAZ4+mYfxqPOY5td5gccpV3qZ8jsyciZwHi5q2K7i
E2xf8mWPtspfBSRUAK4w3gi0K/JSmp4JE+IHKaG1abV+3y0vmJupbyQUHrtWbiFzgAxC+d2YUQgw
YfwXMOs3bNxHEZl/iQiiSUfJvh3+2t6fU1knDJZpsP5BOgOio+AF2XFgptFCdUm5vy1aI4UiPuWK
WKuSdvEP+mNnFDgnsHdvsr87oZPa9/EQovLgQv/PSz0SYl8IJeh3pMMnkPYQNFxdDoDxNDTBChAh
uQ0FcBM65zX7DLiFyAmvtPSuzmR+aQ6ZmcoyGMr6wPLJunrDJxGjPbt63Krxi9obJ1OQhKfU6fb6
gB+/sw19Bx22Benp7lHxLXn4v8JE0RgKK8jDEtSG30Qiz28nbTWqSct+eFTMrCkakwNtUvYAt67U
t1INWLeQ4NPaV+DvVwFkdPQ3zP/6efwxK5IZAgxlGwF1/LScu7UnF2UCt4ZVekKCSA8Ib0V0nxg7
BrHTYTyuvmfM8DSCrQIT1vQOLF4IYl5ndRjdxoHTsPe1+xzStF4Rx4KECVv4UtqHc+4/f41F9Be8
GFZkmexSir49xAH6zE5vlv6icl6TkLDRYSpyg00A3RkS2PpBL5DrSzMWRn3tQEJV1C9+ayiCAX2I
OmAZze/T5A9MDpIQ8uvkJ1sX49e8HlfLZL4Kdy3qhMOMaEJnVLcBE2SIx7cv0PtNf+BKQ25ANtrD
yN7TELbAPIAe9nKAm8GXGe9rBn7BPvzyDDTosOTRm/omhTRs/VG4bjGivTFiBu+iM4l/X0NG2A1p
Dern5kJb1AsQzmAbmoBcBPP1tQOPOQQYfveZGES69rLYQOulRgOUQPq1JMUyFPqxfiRvMpjz1/ml
V1zQYIU4wEhZDOUhJbCcP9brnN/7+FHe6DkuGHriY1ADOcISWhuxlD3u7y9yfnuH37a+TwdZe8b8
pzI+3epLB8Pr3ptLhunmc3CoWR005m9A1pWOFoiwqGFFNgDFNMH0gPGk7x0OYAh3JBsAbhcHZpJn
yKZCTJT2mcZYhzi0cPlk/rynz5J8UpLarOstKQMXOdR2rd7y07y5SfzzYAdphHdst2aHDKikZGw4
kySxrmlTrXzKfUE7dttpWtUffYPDb/XXgrv40/uMuDkG/WxD/PTxSWySLgJ4kNafCnCCaH4dtiAe
xH4QDm+fYdgE81AkFpjD0jjBAj5BN91mNKibx8ybdJPQiwF4sW2HzENrNPSqrqtfHolXdOwkQ8Li
4pGJbSTgB31vDCg1SgCHVkEJqYhL3bXqnn8zaKBnWIPTDXVawZxCz2h5ZKYFV0UbmLFTH8bvcNGB
hwYxgecbOm9hkbMEocqQiZyoVnLneoTTCC0p7vUfmyvgA3xkiEy4ZOy0Jdu/1td4AjaZCx+UPA6E
LWztjabXEpCEoWN+QHcP+gZKOxKknx4xDC7MhaSpO3rve6vWRB9fL/pPFNFwPvjh5tXAQd7OoRaQ
T7/xxsO7z3mC0aAQOt5O7I1XQD3aVbTdEenAeEoU9idNWGU0m3XbWOmzqM2EcvtzdYDOtRr4QYVX
77Vt4+px9Zio88BatQsUaPV2ZN7k9BR9wHoV1hBzAr5Oy6DlIbcq0xXSyXELxfgO0QlA2WeH480b
BR0lOfrDY3F8IB9uL0UFuAlXvXFUMMjB0dk+6fhh/oTX4ERbBJMH+TNST1ACkZyI0yJtGkq0HI/D
wSNn3JAdY/5ouOxKH4QQvU0Gq6nnkg9pbXYs1YJCiB7TQPgkc4F4bOPIRT6BvXpA6Qeyuv5s8kkb
rRO1botJ2S//M/vFGmTb6tC+5l2/GQE0pgBMx0/ff9F7QWbS+4mH2qKxglLoMqZ+ySlzjs2FcS7Q
sm2xgtEQ1aEDH9EuIlzXbNKUPdjs5f3sruqDxJ7VHYmKOjz2B9DTZzWlYUXX8IUzQ2PeQcDd5Fbe
W8gXX26yz2ChA1XeTD9omY4RoS0Ll9EH8ud7W+Efep9F8NJDre1fq3R4SIAOW1tz01zRsHaOR6Ho
IMlYfhC1C30aRHoNw0SBZMD4aTvEHL509bMz/DQ4gNL9Ttz3tFys+XpMf/bmsk+2bGu0jeyZV9pe
ZHseVoM2VIKcVGU2m422juNMjhBJ5aXr0vt4hnfN4Xrdp41M6Y9F99HH0Nv8O3Q37eyYYt7ZGsFO
ooBMHGa71PpRr/ZMnPQ0BGX6/GbO7hUD2l0NIX7tp8yEZ1IBhe0yNwfd1/BpDm6M2TnfRy8c6+9O
Ocavjz6mjvsWKNfHww8Ya2uJySh3ukzLsLtPmoOKLqmOWcfNoZjhi1ihMxVLR1oc2BEcHN0Ht6S3
SxsdV31eABGIfhB5c/uv/aeDoUHSxW1FA9onV6CL7knGwCYMbQh5DHyQgN4xmI4r1FDps5c0iOSV
qMYIxaQeMI2W9HSkFb58MLfpKYNRudKJS7Tk3cme6Nf3rByHVqLAX0yO+VJh7TNKiNoOZId2KrPg
GZDewwCMY1KXQSQlMThdUbGmkIR0njv8no/LUE6W2IetgosNLxM8clzpcLIhMy6c7Mzsx1arb36k
19ylFRyB0VM8V8dqEu8Jn5R6Jb6diDH52O/55SKUjqZN+cwPkWVAiw88oimtXmwPAohCJGY0rdEe
wl3K+hFgE64xiYcnMBa+OVx0Wt2ZAhTnT3CmcCUyE5HvPdUhOXwOu2C9mftojYMSP1OL0pwa/T7R
gZ9hTRyL2I7SMcA2X23iZbN4fKjyzdDu7tIjSHe8R1NyB+5DgRtAze1/mv17MeJ4nXywr6lLu8MU
kl7mP3UQE+5fd9taH9x0m+1FKwMY0LPDmGkcwEhPkCKGWDH9YwCu0L7czuaAq5/nbhq4nLQ5AFDn
8QHoAJ7O/eiPSSweJ3BleviHwYJ4307LH3OTzZi4cCBUTuGt0tl48wCStchqYaYoOyaeQ4wNjfsU
clY9x9sAO2KcLEjYGL1mPcf5ukvFMj0sMuY0Lx/MEcvHzBnM6fyiehtn0Gy/E9WqSlRZhXSq+1hr
g82TcoDVEF1euKvRvsbo/Q9Dy8nHec2OzAkFFhAeXL2VfD2ZdraPgbEJh0AtLBzhXLCLPOYMZoD4
9hedzL+q7bb/bruQDkXTeZ3vNXt3UPgQAcAJPhBmjskZRIipB8xcyDfp5K0wzXosGoNyUs7bm2KU
zIi90CKhfZ4hJABatDds3lTd4UO1L9AgktI2MPnIscq2r69Jh11WsypoOPDEhV4JzxPUnTqeVZas
SvzED8PIJR60+5BO0rFwEynW4dMh+qvWFR2SD9DexDQUQ81j59XXmY3VnD1hDWC7UozS14Z1yjun
LGvwjJSGF8V+yoF4MgqvGKEUom8EekB5mzGuGb1QrMz7MsBB85A5YTjW2FhqHRPdMd+MdHklJKUq
Gb4zHwjr8XACLE0C7/Ne64biUC2mQ5EMcCaBx6jOZqo6zIn/TFilzZyZn/Ib58AWMSgrwUnePSwW
HDakSV/glu/FqWrU00YKjL+683WEIHge16CNa17zgSK1ywy/xvfm5me1C6HuK6rIDRVhV0IFjfYr
dvRsBOGPb94bMxIaDtoLVFsfPmqrhXwXY5jQfja9QxOt5AtXcloV0P0JNCSxpAlYCMBFw8MDbPSq
cHPWdPvwGJXVqPcYNfkWUQm6CvT8wm++PbPt/Y+j81pOnFui8BOpSlniFpRFjoYbChxQRAkFePr5
NFV/+fh4bILY2rt79QrUufxfIffaq4dScuRDIwOA3wqHXplB3K6jGdBXBcuu8ofYFytLuTQZ/+LB
HrGzOixHbzi2m6e5z7SFqFoZxDltNk4gMRqDTYc0HZsihpYYR+ERBfXZw4ZYYxLCaBNe/xOgwY21
LtRC2S+91vp8ssXrKIHQ0/Bta8ZVJPW95h9eUokET305ihaggNFhkSRs0V3z10bfbT/TsS6nAX4D
8Ievayjh+kMxhekBysx0k8M920UrRlIRtNkVV9dD1Dx6bwgYfTwWaslJjiKWExUcGC51QkW8ea2Z
V6nrx0bBdqn6fSyYGGNDc/ssRs7T5yCNP6DBYmOcBI+f8gYjn+HiXP/OKXpGbziOmwltMMZAcJoI
0puzJrPl4D6+ywvBJQy7Jh4YATJnPB38aGHgTAGd6PRXL9SQeEHmCJx/HKucLWUQKe5zyy4Onot9
5F8dUI41+bR7kSw16lLVzK3UlSGHTbaTkCFCs6u3OgKQx/QjUZetIuwLcJky7TFMl5Av0jbh/9BJ
DV5Pj8iu5UbQvODYKb7RB1eYyagmGMyAhCXfOBwRfN3EDn/Nw/Sd45HxPG5+EIMJywSnZ4YHe/GD
/cuYjFQQOv3+GSjREkeJAvYuETvCj76UdZdAVzSeJQa2oP0oSCc4S4Ts6g/gFUJKru4bMBOHTzZs
1Og4ar88ceJrHGpsSiY2QHQb5MR+LlCWOtMmaZb0yB0xTYq+vqr+8LxTTVB6UEcY6sg9pN37TDDK
HVMpauQw/wMxeLYrHE10zVnAJgf7C5t9zjSeAe96lIocpPwQMWKPTgKsl7fAmBgaMKlcLmKUJ6OA
z2hD3tAPozZmRIjUTN83wcdwYdMMQCkQZ7E6Sbya5pWxCYAFZQ/tgHKpncdJ3Rqgfc4bTrnzqfwM
uuDLNRqihKZVMtMZ9JGphHcyOzQK3T7IiyAviSJgnshOaRXtWr6SKkcEPR0qXFlLo0C/crr+pJxV
TkY61DUYHTMbV6hXdRzyqDyeyJgCxwWshRh2XImExCkHsdDgVveX4BkJlZtFFayoFOcOsbhiuxZP
fLJEqUOVhOYGApHgoTuuBNaDWo4rqzTtAi9+8tXLgJQsmYXQkIgcgBQk2jiZlob99TFGxguJS+x4
PYyh4SzDcpEwnMZ8D4B7OPNamGXXC5msVZ/Q6YHhe7aMJvaLdaoect3lpuAPOdhZubT1byRgi+7A
/3CrsLJq5tTD/59eqDv5tQzX0d7JqRtgun8CRRljdcbvsQHjGwnMxGn6JTkdAAd85dDmKyuS6BTy
RaARcmKzTDv+E21RP3ZqANdSLC6IJ/mFijOX0Jp4Ni4rwHv4HxRNSCAQLADX8Kt0zKw6TmSWHPcx
J2I+znVUyqvPdEleCAM+5nqlxE47SySPwV+TO6w9boKicw3BZu0PsG/RCDPye4edEdbtnBKPCWiD
c1qucumsyWfFqcbBSS5U0/gMfNASK+CbjZ+Rf6ZtIRZoH4+emG9UE17rF2pejYoWS4uSFU+ejo2Q
X14yIX63Xgu2y6yOf3wz0sZA/oT8r2UobVgcX5G8SWCH41WJLWDmcGRxcCAFgl/RcILkdvf/Uc1o
OsCbzak2IRpy7wkup8G7dzlyOIfA6fkq1EuzcWEJMhNW3jCjXe5brjoXWGFu1s245ZJ0KYihEocv
TrhhTv/GYv8I0wd9JQrcK0vJHu+JwoNBSNeM1Xh/B30f99nCKWWof1NQKKAUIhf5pvlYLPACdTjj
ixXO3pFmxbKdyQ63Num0EcMIpIccRaolMG1kG2T5S4yZZ6jQyM195nfOJ8Kd+U0Bcghef9jVmzbP
3ZxkjEsKqz297zwtFFHQ2DfkaziYH8y4p9lvPx1HQO/g9dvfSxIhC487Y3zlAjDalF9nG61k+4/N
lXg5xHAmFBSC14UQTJdFDT8c8+aeXPSZegKHQw3Lkq7YnMb0Sx4L5ihxsaA/EDtKh0RpItWb+zNd
togjoVrD9OBehRt/pidPdLr3cTI1RldDaa5dCMHgvkywatI9ORyoPd8Bme4o9AlHM1VfbFjw7Dz4
oS5gknL1eKloPNQ7/RpHC19bIndLpysdquxYtBTOkJMM4RDSqWXe1ZN+4lY3+fPHTMKmB2HW6UNJ
eaClJFoUKKxh8YCooWROLemwSwY7rrHocj6/11OMuyNv+kv75W6FAPwc7Pz7A5sy4F6Lv1g9VLds
+fVgtzvq4y/K8IFCWoQC3u7oL9nJu4vAwYVFFVAzJ3uNUx89Hw59pOKMO8pEH0m3vKaRd3Xi6vID
YLQBhyAYAWQQyDbrkwc2K7pUK2939QWuLvtOs+Ix6gkV3oavZIHxx/0uY5o1OWrIr/4f74z+f6jh
fiHTXk8qWuPrXPrVqill+nAhEJLeIf+uKkucd9sU0PQn8SDbAtixe/HquQIcbGSskSCp9k75XlTn
kjiBqwvrmekSW1Kr/4K/KUxuz8BFhNBUe+MP6o8QmB4xwGB7EmLJ2djvzo04AM4wMb3hruOIY9IF
M4cdi/aKvC5Kj7Gz0I4k6DBsvOYOrWeHAAKxjmm1PwwwITgodozd/w1uA1sh+2AG8TYnWGoKdkjX
SwwSXQkPV53b2AJYHEu5/wDsE1PpSUhmU493301E3w2nuB9zqXiV5GiD6EIfPku68zhnIK0Qicen
ZPOlHyrG99H/QHWS/0dlSR+XVz32ibh07ei5ciYXTAF1G4iTgCguJgFZCo048omJBZ+7276Yncpj
Mt+NieMXw3MuH+Rv3WEsS18EnzrzXksKXlpiLgHdEghsvR1BTiTbtN2N9aRDhyFXL+FpMOgmtJIu
nd4KBot2ZO+HP862j/QLPkMO+UNj9AzvhO0QPxReDK4X8Dq26Q+NLZ0XbblKhBAkpI893B4xBTLs
w3LJoYGGgTkzKv9PyHXmQXl0kjg1GH5rBu35D8J9Xiq2hybyC3WWi6fmR1apFTaN8YMnxJpn5WUJ
AYcWZHikZzgq/CD/Gm51i2NB880VMBuvAalQzjkeYeXqOoT04B/XnGNoYLB5WFcHqrBt3nEeAWRC
iK3ZV9m66tu23jPLr8pV186N4i+Wka1rKFVKPGBBA1j0T5dDbDz3Gs9k8Cns6BBLcUWqJ/4PEXix
vYyo8j72W9++sNiQFjJHmrIX9P90PoS2fk2Nw7AnsfuwO0IHom/ra0uk6aAAr7HmpOthK0DCV5zV
agE9Rv0mzlxcoG0fEJgEaU3Mc4iRQHRdD9CqOcWgLzxDucIqehndJ5XbwL9nLIxIp5wZqwklVTmT
Ja7ww/TzLTpniy2YGbwyon4EL3gD5ihtWJdbzKj+a9DGfXaXK7dGmhVCbKfJ6rqCFFb4fFfPOTSW
Ez9O96nqUf3LW3WTddhnD8mtZ1SIsEt0n5DTo3Vlq8HwVcI/g0bEIQa64gL90rO8bWEnL8l5W02Q
08zSlTDPXLIYl52dHPv5a9F4hP46FPeoJjFrGlst4sQNBK/advy+8JND6lAvQNbN3M8CoeM0rDec
aeAX4qUrJy4r2rhMY99kd0OTMyrRMxhO1uF/6BcndNMwRUs2ZPvRvUyYSkE/JDTICDgXa3Muq762
TjQk0ZzEgj/hVM4fvDQK9fowxnfir7+jxmFr/pSh6DEw559I74jGIh2QQMOTixWFTYzfhQoyqIf/
RDhvOHA4qCRNexVzv+vvPeS5eBglUJC55M8OopWISR1K24aJIBheN4dBsygHjz2KvSEo2JJhPiAK
WKrqQOY9iCzkK0PyH/qxjHcaFNMM8cgVU92nJV5dMhobWm+5gL9BC6OtVBJVEkdQyAIC6GbCeaz/
IGK90wNEl+LjJPWyFXcN4A9+4dV8+BUZA6vUuOVGrNwJUzuRXhmNXa94wjl5UPbDYpFyIDPmwcek
WuTyBsheoVJWcGSwJIgFut91oUHEHZ6CfkNACPmIDwsf+IEhBvZ3SCCrDTz/q0Ed7hTHTzt9M51k
aNTv2mjWf3zzuWZU8N4AK7wXJlKku0SG2mKTBUjtD8RwXdS/D8Q95iK9pZkLDerWou7CVHXUDfSG
62TWjFUC9GtYEOQ77A0Ap2GqQlbAq6xgWqsvmgc5d4QeWRQSoKySo/gf4fuDKpCBAvkR7bqlrSzI
kg5kqnRNCiV1eUXAQZ3xhnim/ALMVeiS6TeQ8qHD4uCY1r+GT4k0OTNdyB2igpgzj8ojxiTSx873
DHyg5544yaWHIx3AnEGROE/WMH77bziBcHbg8IiWBIwpTi7spOrwK/gf8Ivc1y8Z9j64kllP6HHn
6NCHCT1HM30xvvSLkOarp4tBa0ZBsOfseS00ijD+nBW1IbFpr2JsSSo9XzSfodwWcG/O1mkie19T
etmYWNkvW1hQErODsnHC7svCCrk9r1y+sgX8FwjTuRoE4JYGWO9vl66FBAcX9fSgkNwli0YZaezQ
1M9LKmWMBlNnOZ/NUAlzJ16XE/gSPba/o/Wv4FBWtiGDV4FTd1i9t8UfKhrjS/0rts81cUUzH6mE
7W79lGnJYGFdvSiQ18un5MLE9nXWzmkTDvTUJT6xytIsd0p+62nnjLMihvBThPGItiI3cRn9GKr1
vuvIx+QZlVlbLJgJ695nMlOO1y/DRTY9+aM+ejwX0v80yRfelDGo2RScW4aGuARJ0/HJiudM9eRv
IugaVDsQpfFGSB0KdlJoF7rHkRjvBUBkZoEINr/7NuzBtFOT5byifhBAWH8+oKdg9Kl0GpT/Td+n
/ZZolsZD72mGCMBYNa9ltBVwfpgX2FeJfnXltLHBJWVjxATBo00FElJCO6SagV56qH4ojnKB7BbV
oyOmvW1DEpP0pSjZ8Qpemz3yI3H3tjMv2QJPw4F0Ivt5KO6fHRagROut2pVgpSe83pyrreh24ja0
ClMo0rP+mH1z1zMZnkOd5Qzbpjftu4KovslPr++K1Edkhggg5xrzqml2ayhZ+okrwdN1cHOABFK7
gJ3nh++A6mI37yuB8AdT3fx6O7ByQMRqz4wt/6J8X+Kgv64rBoYI6z9bjWQev75JAYBZjBPzUd88
0NGPBPVf8fzQ5wpDwj3UvGx6ECdOegJOyhnRI0TylKDf0VJDwQ3V/WRDIZGGTP1BmZevr3Qp/wmY
gGZ3YrFmBbAKwzcs6qhSoS6tVMNHifw6xntVsqo1iPkkEB0pmml/Y0og45NuwUepX885YbiIwoap
xxGBX1o/y8sgiX9aD24GI1MarQcMa+hfoXI29pzc+IzsVWaBkLNoWdBhwmQ7CSAcJnn3+HsWO+03
zheGaTOkeiMGVeHOv271MbtV31AfhukrbIm4sgBpkTzQ59uiA0ltdPuiZjqKX0KQIVB3QeQUBNz0
sBneFx+/u1GgVj/DTb2u+i+mxhVWEDA2NBG/oBh7rzkDkxqNeChEjrQ1CdWl/VVw1xjRfxjOJvJ1
klx2tNey/wmQUHwBkVOmMF/pbGPUQKdY636cCNeF9Xtegvab4542NS6PdTHHo49jPIScVVN4rogl
mBdffIIfFKKWeM4gFtC2wHdIdgYlySa5J3+mBfwEkJGygPGIiJJps5gYMCJULEeY2Ne8gRonq1/+
2Hm5tIbwVI60iX8QOitHPTWnTHIeTrp6bSgzn3a+QqRAUYdrzxY7EGWGk8jP2P9TU7kvBhK9U3xj
OWZY0PMqiJcIbGnOzPOAGOPBH4Cd+PFBYdO1zTkfRPOFUIQYdTTnN8Plape8u95FuIF0e6IHHaEe
ryOM2ecSAsJeXYGanBmusTYtLqFMMsoMbmoSPhEls2zZCkcPHwL29vgNAlmTjoK+9Cf6eMz/wSXA
yoG0r3E4uYZG5Y7x6Gt1zWt7uKhukt3rc7WlZK8DKwMPYBgxzJAFQC2OYIZcu4WJe1uuuDhFj3rF
HraoJTz9gtKTLL6+2GrAX8w4P9NIOPfAD+LXA6HjO1l+YnogOoXCumN+bxWu3I+aSuFpyWwieJ8P
W1NeNrHLFXie0quHVyOfZwqBpVzUt+y50zuaMPch7qg+ZuWyWYuEmIl2rB5Av6pd2q8b3Yfq1OOf
JXqYBGBFyegjvaBEKROfUQCUifZrFM/ANhkz+pgUMBmBiYFnlb6SRFfDaQUyPyqQDI6ZDZtUgSuO
SL4JTAq4xx5k6PkHEvQBRPFyFmnf2M+Pr5hLSu3oakO0Fw7Qku60olXI9RuXMESjI9JeHPjcZqsQ
WbWvNlJQh5L7xoZgmTiV+wIQOVwXypeyqgYLelsaz/FvgSFJXb3JiK54uy+RlTzNVo/efsZO86vP
4HJTYMCIF7YG1FPGdmLYwdejqLyIA6lRXeHhuW3FW1rCBQYfPioJngovElg/iZVvqt+IpQ5X/V06
qDt6fcYTigwUhLAy5+lG94f7+7dgXqtB+Jg95UOFgESWQhV4vd+zL8Jqj7Bm2zzTFduj+kOkKvFy
qVVctDEcq0Hk23nF4r3WKdcBe415DkMdwvl4L8eDa2wlxRfrbhkrzkewNCYNgcFJ5V2h0Ds4hwN2
IQxkPr6KdpPlB8LYC2MPy/zOOC8DYdN/GTNzbUzYh/JFDs8EmNLt7jFDcVc8pKE5eoFO4UCI0KNZ
xPFC/IXS0xNI7vFoJrthP+06R4IKS7Fd8zPVtJLGekATWWtkz+3x82amAowF0w6F+K6DZw8ZvoaC
wYaBm2aELcQQvNsFkoyoOjHxabi3K59S6QqRjfOXeqCU3AmGXLx6DbrpjJfSr83ENpbRHywzUnqj
DISYcRISLCZ84yTbyMIebHT3vkcKsZnr7BCbDnigObHNbfnbar58B2fO8geii6N2U6otqIWiOJkZ
pkAbjyUFIZXAQIVL7wzTV7HqJ26E15AGnf6aFijfv3W0IfCPKKld9hORuHT0IggMUWDBBpXWqPBf
F0Ykk2O7x7YRxMnrAdGBE9fUyOUiW2hrJl6qpQxuFhj7CIIdtVa6JvQbmimtpWyDE5TudSvfy4t4
AnqkU3hTKqM1hBQKjAgS3txB3YYL0C3eDtRZTyvHChItUuwAhNOXUThDNtyy0uBhMOMudgbMzlWi
hO/GRcIyZhiDfwCah50br7LN8xccrWAmfpnMkfCPBjPG/IXzxg1jrXGqMSHp18oMu+ZZSlu+N2G6
A+eHPn6idRzWIJgv9+2md05E5kyYda8SgqJ8jiUhAD1NuC3hP6CLosbAegedGbZOU6BS/ZTS22Lf
742tSbTYAbQipk/6BTWmCaH3LjjaSJsCC71uJWjxPlUxpWYx5j9PoQEaHy4mcnyeYAC4gwN0YYUk
QS+SigpzzaahiAk+G+fkk5nE1o/WAVl8h5vGgmMcWhSLjvvF1g6sAaB9ysxiPTky4+bSgrmlSPJs
JV0Cyr4wpTenqjBTZEKxXdxgwXUNl7H3ez/5A/qn66DQ1Qo3d6jJNuD7xNmn3ShgzDF/gfwG4oSF
HVCfBhPIxj0PAIl2RZSQg/oySgAU61gnddMlVLgRGML0t5vRrItzjDtlTJunlB6wJLpNumN5M4PT
g2RjcoqtEPlH4/UG7Xx7SJBgBn+xwGk4xmPl+LpxmjdzcDzwPj4NOIHJpd8xAYcFb6HJj/FOmPeb
4RvWGkIeScaHPr4LhttjlcmAU3KaQN8cE46FxXBANqidNYjEHZX/ZjIHR29HOjv+yn4TjjcoPCNE
woi5dhn2oVZz1NYMMIBx2CROEp5vXrOrPJT0ILvZATuJoLkTxQGM7KqaW7EyfgGfDU6FQwyhSsbp
5/t1YDFZJgom6Lukatgv5n2HVBy9BNTYgd2BjS+uT/SI9QKkNP7SV8w2IDO4kAEMzrKYPwQw16HD
A7tbuqNeXeG/ahS9gJtVW9oYur333ROiH1yJakbb/V29K2e8SgZYLCPlKcXeg7++Og/07JtmB/58
5THBnzGLYCoF4Q/+g0vVmnHcuTSvywws4zHnmuzYNeKVwQ2dribWi0EorUJdozvrLDgjEhZcJU4Z
vpCuaWUhb3JRH4ikdR+0FmVYhrIf8C22QdIgFV2/zJBPs9pJB+bmsQOCH+MYUXiwTrNyznVJLsK+
E7YMdUFn9Dt1kb7kXkrhmP4+QHjoqldy5YLA857q3nuf3pV9lQCvnNmrdCrUk/9LaeVgmsSiAzV6
IOB1v2hxT18iXFrTfC1LTwiixftOdmq1Slc8OgU5whhO758otbl92l2regpi2l+4mLPrwtNe0MWb
gCQ1u9lDS+MuN/wqRJtB+QYb0c8wlZgNi+RyDSFoBUpgOkwy9O3bazwEA9T4tHXXOzE7P8wTWJUL
oP2f5+xmRFjxKYc2xN8EugrsW+WcWjedXo1B6TY7sOaPlBcEXk/jNQsmcvEstFjqcw6/FbSpp4DY
nLrhF1uSPRD1VFg/beia+GuJIa+PBeBwZ00YtaUH8E28IYEh/PzqErZOOZ/+z1t/DRQayOMuBpQo
2VVAijfBOG8+MiUEAS78+q/eYrGzwVvXSc/SBHYar4mFQ7jA61zSnjvyLLvjx2bDJ1Xw9qJqtGUO
S8+06/jwkq30GPltHnZYSSpuapzl8iRfw0d0lp7bcWLc0Ysf26s1TjQIoeGEyjYRkxr0mC6DZIHp
DNsfFgN4Yz2mbCmp6j92+Oo8AypFYshd4edx5/MIoPxx/07AaHbIoLzShbTHhhTP/jTg5w0WF7Cl
7Cs53wsIF+1BuLM5FEzzvj+eSV2P6kGbF0tt96eme25lPLGY1OUL2j9kiNytWC+93UK229jJ4zM3
AWTnK5nrzU6CyQ79/1c3gkH+qvQVryJGstXCN7QUVI1fCbAONwg2TNgKrz5nSLH6AYj1NlllBFG4
Ex9bsAQpKAMKF6cWCNHPHktGA1CCD1nzNEB/4PVvKm3NbffdhvmyGDEbWwOkjxK3AqJet62uKEUi
Nut9FJbLagQtcKM7cP73zGqiNeOCvg26zGtZZhoiHPlSrOT76BXOuH4kPDCZMCc+5MCq8qTbIC0+
R9B6ONRRPm7VohlA0Ba9xyrrN1xvDlkGHtV6vOvnGk77sKqRkHjaVtgmnGdYl/v4GxM/iFdQPH3h
+T/vV89RvTmypmn+FO+J2Y9z5dyljJuNTlsOlXIMQlyhvEPCBFl0WYYI2bM/2tLnH5vb4eG2v4/3
ol3wIY6AMFGnWM2Bn3PoT7uxm+NijwCDcGx65qUE8CjLklEeXRUgGZojznu8yA+IDZAXIOhgAbiQ
uZechsA/6VwKJ5BRVjxaELvy9zYvnQTCyEzaDifkObZOucotsx72MM2+mqV+a93Hb73aRkek/tge
4j1uv+EmnpIv9tspeNq62CgjsafgTP/D0OkygcAou9RScDfhpof1qDdlEkFiGZ8zR95tCJbcb+oc
Z7YYKIf5mbCuKpc5qBrSmoxeEFdirF686+im3NpVvSRV+gxn3YSMZTHK4CqP2wZFX/nbrOoD9uX3
3BncD24IZC2H7V1/40nLNtSupXau1N8lawH7FkLlmHKKyEodBrxvL0HLZHxpjRU/CSpO5kIDBRFQ
oZ93nOZnZlgNmT7NjhkqtO7guu0oV73WF53Y8JjXKwEwghnWJDBRmp4oPNMTr+0QW92m2fdOW+Eu
oNjqiSE15pMBvDJBgKf02JOOyA9msvUWZmZ4S264TC8jm7ocBjCek9suZK3RBBULujNlSQu/+BAb
R025R1vI+Ll1dL+EcX5/YyOJYm4FPywpA/r4KwAhvBbYKoy7VbQtEb4w8MiVlQxYpVmG5n68JxXb
RWFxok1lnQ6YbMJIjPDIqCi48aNAG293mldQxmE+IyxTXB7KsW0psYrKZ9K3TI1H10kZrfkFZFDv
DUA8Fw8TimK3IoQQOU9pj0iEjT1ahVjFYF0/UcfOopXEuYaKcyrQC3yrfgUn37AnEDtL+SbRyhQp
FErnhWcOZ7K20jAAByV6u6zx5Ofjs91dMRED0SG9T12Pfjnd7mG/UbunK24+DDBLp2Dqd3gYs3cx
e2vWa13vsh+T0cWF7HbeHq8d9TP8sXhW8QDUStBKPlCnMWqAOo17JcQ6wkPE5nBHC/KO/JSxE6Zw
bFqbJx37LANv++54qh/T1Tetsomx9AD9kjfV8noc5j0i4XSuIk76axI//UsYF9r6L+MMuz0/wSMp
rufgHM+/6LPIkFP1ru6rkP34hW/jryG1onI+hZ3q81JZiT343B/4mLFEoiTB3eeA0RYM0djtO7sp
D5EeSK3zDKUtUs0eTY95NpXllUWH5jlxXn7lIrxmvhMZKwnm9MuJ8SZ9T77KPTqG7B3GlNJmaB7L
PbOJ5rfaToqpAq5TTUW/DluKaQ+4Dknqg4GCjcSfLi3e1O95ITvZKn/89XTlRM1xoha+Bl9kwT+Y
OOiR00lj2vsSVxfllEbkACf6J+DpI9FJXn6MNL/5Fpkv4NPKKBWOa+ei9/tG2t0MbstEo2GmRIOK
HSzYOW6kv0nhFb/KPX+7fOKaZA8vVC44Q3Be4NaxeVfTF24cBOhRs0KBAxXEKzGa45whH0UmyCji
AHuASrcs7Hrdsc8zA8YrAHqy5ggwKs/Pmhc0w8dv023rSwuSZz926YqzrPY4fFUKPG5F9SCBjGcA
fgtupza15ZF77/YwO2KnPZCg3Vy0e3xoHJiUUYxr06yVx2vXLIqN8AKXYXRUgnlk28/EU+NFn3vK
I+yXGRh8WGwjVFrBa9cuWXr1j8aUO/MchpXZeiKjRpoiZRQZ7UK0bh+OAdTE2yENiO6dHRlknMKX
jwzrgMPArtf7r3vZ/YADPuJQixxhWbzdmhLUnOfZ8gX/EK5YTQUJSIhCZ7yYeDhzG3I0wvZkIjS+
aX5JJHhAX3YTXyJCFXzMRianONGKFVNtO/QGIb+H3aJ84CZi1AsRo/eS7xhcmBOcgFMQegxhJ3ux
hXQ0xeeADzu2dYRDOT0VxJTOGaEWtOUkfjIFs5N2memL9tekQGejG2C3RrorQP9h/kpAVBMa7fq5
A0t6ribUkKqnm/Nxy6iCyaniAYkEQsPCCB5CWwBU2FajGUi3q+ipV6PNL3sq7NFqnmNbUelWcYXS
cBHA/G7iwlzzqPyr7LdP22BgArQMXGyAXrsFckaKT/LPsQX++xDJyCBtLenbAgo2HeGF61Ucenh1
TdiTjM1oL5pG5oUDOT+whgPeS8MMK2JYDQwAVXH6OYlM9Bi3k7raYhVz5loArXWl/8Le9LVKSut1
l7LNC7iTJNAELc1Pwvmuuz4eKbxbNtAnfo6qR0lCDgeDneIr2bFHVr3P0SAIs/2jnrPrDexL5lom
Mr1aY1fWH1t07vvnPNanV9Lw5jq3AMYI2CtYxSH6GsL8cKWyNW0O6UnYEXyHaTxVNke0Mi8xmAfD
51YZZRAz9pkMTwHIdcDX4/YfSvjwMLKZ2M22hu3ycMwB89tZjcsEtgHsVO1S4sbkzDCLeZusTRX1
1Iqjgg4Al5tsw4/jKODgQXYBKQzTByYPDsvHrOZ8Ag95xRMJUFzXj6NWkId28TtIYqkFX0fyNM5U
op0YG/mr148GBjB/Y9g9rvQXeEaFmPMO4oUFBJXIKkL6Qqqhii9f5fWSp2OOyzHHQN1mXr3ob2kz
Tc79lmg2gS1zWy2leb0vz9pcC/mQSTrxDa4uhnTAzz+Txk5vz1eQSi6xb8y0kcPjHpt6wuAoJNII
VPnaaoxIqRl3GsNPM7Jvw0eQm7bEn4n+s3WNrpr+6U0aGO1Z4uwH5QI1pQCTKLOYLeJHIU8VhNVH
GUUB1IlvmToTRSBhYzglayhZZsbXa57grc4oJgZAmWI1x4ed889cCGpapArdtDqqzJTYTDTUHLyc
e0/BdZZvNQag4XuhHgyQmFt/a5e823mxjXHehhNDxckSUMcEAP166uV9N7nJIAV5umuDJ0aAxq4Y
6Mlhx7E9f9bR5CYxaHlPFaSTlqR7ZB4OwuUZHwRlqxdrM3d72I6oMdTHoomfTpsF7xuMKQB33C++
+8wZHdn5jyecAmA/nStiakCq3RMWbbt6pKHe02t5uSs+fpuDSh0/cZLnV8KOs+F+ydkhKJcRvKLR
Hjzz9sjXsrF+Qg37hDUWMzlr1JJvXQSSC0FxwyGRRG7c04IGKeNZQA6iKdH6NFjCTF8wXxhEUClx
T2CeDTN7/i7sbi/lF03fij3v143hRb+CTDnWOBOy+GBIfpcwUrecfvX8xaNo23fAOLOy3qh/Ksfo
dkblky10ta8xxaf/RiRCsnp8knWcMHDJhvP8JAbYq/AupAOjhp6X3w/kfoCMGuyszNKuDlyEiE+X
HU2Yp8hFyo1A/gOVyfPhag/7yioZUASllw9EvE+Lq7/2bSBDUV/bh7x/mm59BdEiuAKglnWzIA5o
WX0ZqsNIiOHo0YA89FOvstXk8PmTjhUeGWTypd6ESu3tCpd24hbgYghyyQaVGQO92SNkOCK0j+X3
B+Pz/IxXRNnuc7yMAJ1ar3/ftd6tv55vJxwA6FAf6fOJNq9Qqhq7CZwQyq/Xtu0Pj3abccHrTa39
yHIg4BRxRbpimQuxdgopeH/8vJmTeJnxxqeJcYBLnnzWcDdizRFRTqUkdBLtDJgCDyunBBSOONlw
OGqNy5rH6NWKdTiWlBicIAtznxzrC63oYA8SS/qcsSjfm4EulGKEPkyMx1bX6l/HCrA7kdaqtIB6
VMKrQH/1gl/ssjdQXaa5Z/41aH4/Dps2dPfDdfJVcB9OmLcyY2f+CeN4dEe1n2VYsbUmTpucawQm
0+hPXr2O4ErDAk2t/t344O9YDPpo3f/7ZekRzbbDES6pfpuGnehwgEl83nQwSPcfLh1b9pzlGJtG
YwHWGkt5ZgZsqzjW0uAX4TObs5dHUCXGzUAUcIZ/4/B/TL7YEDNryxmYWvviQcTiqYZavW3ZTex0
E5EYd6h1V0Fv0R/aX9LxahMPGYOm4tyNlTfVSLZ5BFcAQ9hKsC4eo8a+ICbepZBKMMYUt1K3fMHp
JECgWqSoCmAf+jjXyhZ4l40IpIeHasWLl3TI40WGO5/kE6yp/dKPmYWN8Wg2fzmJT6KSPUB3SQWq
bOAMyucA8DbKKUOIDsThyBHhpkN2xPaAQagAoxCCB4jhRvE0j2xmz1xPPlApcE/CkI+Sze7BbBnt
MzeEWl9aTBkx4gXO/D9kZc2X48mMmG9KzXW/YkRA3JEtkzL5msuB9F2xeWbE6jzAKnHGsmAAEhlg
uv0fkZ94Y1/njA+XKnbIQHIOnjF7LLdA/ibBc2kEqS+5FVN5soomf8ofeN2XEdiQ0o4ZaVy1FfEh
7N+wF4rG0zgN3yF6jxejWdl95LC23TR3tGgR0ztLLhQpdZ+syIIInqvUNVdALa4S4BLNo0Ab5NT+
QKSh+p6jF3li6qHO1UdolH9w5pHNKE+3bOeRuKrSw6dc59kF7IT5DTrHSPINzIrixfURNp9dN1gM
RRRcZxJKO/o3YaHKmNDa75gGei9jTLQAOtZ6i5eoFSGBWyB+dP+YhyEWw1aP/2B94GkExA+pkZf3
PHIYbPs97MFiZEd+YGOs1G8inCCAylOBXQn47wcIEaWd+J0TJNN/6UQdoFTesY8Uc4m5HZg11In4
3Pw8YJnA0WSDwsQvtxjXgl2gP0MoAO0Up2OeKONNo9/b5uz9ZKahJqNwXQM7lWiRJniLjWxUXufk
wiBE/eLuhRz8EmzMEpnl4e41AzcdhwxkrGDj8hnV+YCVjCHQCU7Q68PfEFmYUDQ9BshdfUyYKNKn
AqrziO+VuDNX5Q0QjR+gPh1u5le6NgzrKfqElryJM3yDt0BemPxBUGZ75j1IJPLgH4ev3ccBAnuJ
HpjKp6S1cDSSqtfFwrjni44Eb0f5a5AKKnNEEBBxy/4A1IVU8QGlsptV0EqU2YMJXj7jyQR8T7rx
AkAEHW5QJlL6KMLAwTjnz7/KZwr084+k81pSVdvC8BNRRZB0q4Bgzq3eWLa2iIBIkvD0+5tr1+na
Z61e3cjMY47xh0j0rgN97/sAjELqjGO7P3zAViDhGY04EMqnUHNM8hEKSk/Ygz/dMtwlG2V+mfYH
KilsFlduWswDVNXaVwDB1cavJxzjR0Y+2JwbM3mV7j9ILP5cThrqfIMT2zgV25k14R5QLtJNOL0E
T476X7aRfvM5wEVGeAkQXuew5rU12fZlvHtungum/rUXQhdgtqkFkBckJY+fGaIS9ewzoSazY+a8
ubezRYAketDdfNFMGCX0FaqUdA6qAlAjAV4p0DpyNnqRi6OV5E/5A2wSVLoeeBsxJDmzgNn8dKjg
X0g5WiOwEiRlPfscY61LNe2R3wVoMxL6BHQcb5MjbEmxC3gpuXZu/ZFjUKe4kKgYGZerHc6FhRN2
oolHT6bU++n50+eXTJS6hOD4XhoVZEmSpeLTw9KvahOjqn4Ma38BUgE8LWpi3rV3H6E3wSgKoB9x
lzR5Y2CGRDciACAePGjaY2F5qAdURIjCuFz+2JPPVR+TiwFIVzoFDnQ1SNblc/0d59BNKXr5BXIt
gD+nQMZIbIPqfm0KQBTFpGfVPJBhoJ+wphspHApzVJd81sLUCqop0k5uNBbKHsjjjBvfXOFOSoFQ
qETpQforT/VDf23+KYOWHm2fpGNwGq6wDZgN3dPidN2juNug2xtui7+efYg0zngq/+IHORFSIjV5
NNLD5U7mPCl+OAjqF2pno6ftpRhJUT2BO//0v1hI5W4eu1T35zia+NipjCNAXcYJ/stMANNEAWij
rfisFTlOanPQOpIzVdXLLyRjViX7y3ujX1FIWQgZfr+ZRJtiVUIpuBvjmuoHWi6XzecD+CdfAsg/
g7iTMBkX3GDzYOKfogmRcibGgJzAv92AVMkA5wHcMsiO996XKrxgrIvaJvJyEHsvEHu9NqGAMuQQ
kOGBCoC4wkUWtFPrICtHphuflhR8F5udOm7DtRn/NN+xqvvkzVtc7tQhU02dwQCAbtCjSwydwaRY
FkAftJGZMD2ZCHpR3sHw26ggV7OB+atNqPsCaIe+oLJF8BFffCHGT9TFAXGQyAeigsV7vySRknpg
MqlFAm28olIJ2SLZxOGCad5eG9kzWx/5m0mjYlGYKgu2bdKS9hGPlzYbE251u1pzMyxnieBZX8SZ
14moyX5h1wWsRshS2hr1+A/gr3TSY6mkBLAseqA7YJSVZFx9Z5my4ISC/EQyh2q10a54cZr7JZ6v
vPASgJAEzG8+Fp28SEiOJaSF28TXsgfV6fyJgMc6ec6r2Ceh8EqB7wjCPWciKpQXZHPSUYWKCtdJ
HOkWEuKBlmBtwBf4ANpPHU6vC5DYGxwNth2dXAIp10LfUQbXkQYuRmFE8XZvHiqhlQGww18QQjH0
kB607+/3WkYu8H+7Dfjei8RFNW9CskZAwcEdpfgYQDbAe04aRyblU1eDu0r1koiCGtc/FLmNgwxO
YAWK7pOOmNCGzucl0AChFRkjA4kboh7StuSQS8Cz6yRZ8FdQIKj0gQfUADnsi3L/AYyFJ2EMhUXZ
2NLh+/61ycnODVi+liiIA9DSUX7di9hZgxpQT6vIb8gM6tTOqiQZjZ6Rb6NCy8W8MkSds8cABy5T
T/z0jcd17n7OnfQ+UlaylSCPrdFluB1bYepL9uzbnS7hTDFpu8yeCW2hseY9l1qNgq+Zz/onpiF/
Gu7QsnXOq1Eb+YNqV6HxYbDEO0+CmIG5pHS6/JZ68Gz9jK5osNOdSBh4mz+tsQgpDCWtT7Pf1EVe
JIgb2AvJqojvL9wR+jE0K5t7YZX9NgiRAZ/gy6ydGGJlAjS+7IlIfevnLQrnMWKqjRvzSJwnqSyh
KgjHsZvb6Hl8gdNFrZdz8TSUhSE5GbmmNp8W6arOFa525SSS1jm/a9LdvUkZL8GuxYnqH9YumOBi
/myWElMCRimpGl37MGOnub7vQOvjP/UUi3KaG1cpWfAzaTExkAxOO4g4hMzAq1LD0RFgZDzCgFGX
u+cw+viZsQTjKZAOyUrHNxzIysBv0nWVIIjtAlKWwoDaC7w5idwowBQauB18F8WZn6MXqs7i4Pwn
u4k6xAuIA5ypdg5ZjckT48vOJZ6etJWj2bjtF+a3QvaR4qhKTfLnSZHLxCaE7ZUMxuSDOy/AOQ63
GLQyrpdcRJoVxEerGMPbhElnM20W0Xv+jB4xCI2OGBqMgBZSPy64OsMaZOvKjh2yqZpX5pNcdkC9
RNb8g9fiT9iuuu7wrs9R14yg3SnxXf4u4nLckuOzSLwM+ByDm/LHS5XNx9jGRtA1K5UezMls0aiY
QdfJc0okGsgwohlNQkc9qeomexP6dz590YVnaFcmTQP4IMcnFZ8ijvmbJCsTswWFiMxuUGheBbhE
5XbWU8cgh9OfXqbH7lL3B1SqBUeOZ1m6z87Sk9hXLUSzXnC5wi9Qrn38kicFQIo+s1YdFDhFPdIO
mdxUCKnsbc8S9ZhMamWjokkhIi5Yew2VcsMCNhi+HEEfzOhqYFu6X9SxJ0ujjECAQE37bKSI0Bke
TLJ6f5cxxKsUy9yx3bQHSaYkUBZ+3Upe3h8gkiQ9nrUGmRCBCWvTBRAx6rPsE6ArE3nCuyHyCv8R
1mI/brYceLSr/2Osolt84+7dUdpDpdnYsoRpNT+F3syHAIGY6eOosiOK7zoQCW7mpAFzH0hJtQY8
A3/lq3mAFZUWxvoqL8kikWp0QQ6F5jjDEdZwFM1DbsdmPVkfR28BvZPoAhICjc8FgaKChQAVRXqp
8SRjUS754UZiPxHwI/GKePfxZ1L/yZJ1KMxXxE7DRwGegjQNbIqzDrUfKDDUF2inpGOI9NMhAcRW
+u8FI3UDCERtvEhzk9y7/Ch/RKU8vJQdvlKQzXpw+bEblyq7BggMnC2LCjgQjpe5z7Dy0uDWLApf
pI5CaKtEz2R7WM8jCKD4l4EASDWXX+nZMtEGYkmde0yqQ+pDc9Hjrfgq0gWVUT6bd3lSbG6W9CfP
gJDAb0PABC7XNQvQWXTIU6bAPq7ONnfu0KkS6NHcCqfvJ69K2/nbm3wbF3xwYgjI/XuBKvfac778
xNTunjMopPl7h9AfvU1X8fqluYSTisoBX3S+ZGx5OiNE46CcfvC4/0c31VrBXr0YS8tAD0W8lURV
CD3NwmVLj260qRI0VbiZTBPGJ2XbfJLyYfAYBH7X1qZMHfHYfs340iUMp5II5jqEV47M6sw/sgep
pLDXMfWiessIUpsGMdme6THmpUY6n77ln3gWJ1j38iwYI394PZyZWVjKgTjgnfhvVkyA0cXH6Ejw
UhErE4106gisQ7OOjxRmuIeQ0OfRhCBP6JU0Ht49BRlhdwLgwAPXxIbMjOYw0MwfJgUTtLVdlg2v
19BAO/yJ3jtxbAChugDFPMdHPhrVJHYb0P4ZADwA7/ynAgpkwD68xkdGXfjh7Jks2r6dd4Pfphrp
f92u2AxmPMdEFJmJIWSqRZWdJxFiQATtIGruUL05kfm6c42yCYvuQLy9dl5RGWY/PEVHxJ/gvBpe
vQRuBVxUnlmwALhICbIq8Z5ysB/NjkiFvMoRSlK6w/AGA3RC09Yh7uzPIP14ifQEg5MLOCl07ufS
wjSnJIbh55KPhVRBbAw0jfR373Kzn/EBEmBAzlt0m9ha79jVP8fmI73zAIJc+wDQjKzCPbwhtwVq
BqR9vvpugKpAYy4EeESQdcllCgBeF8QnEPlwAyfxsdtld9ER5uh5mcGrg/hbAGEicUDEFd9ASZ3b
c4fd0pu3IzZDnQopaUpRi+9G0FdDr608+09EhrT+ClSRHfqNLLIr77j1oXOucgfXHIAslyPy7TpI
22LNGu+2/Rl9BDStaRE6mPGpXDFa2+YOfIe/E1oS13N3KO9gbf+NXLlSwF/Ws3wFXaTbZifAOFwU
keHCv2kfHpslYxYdiw0DQU8J5UfL6QINaeX8pP9xnP6ps/TU4T3EqmCaXX7EOX5jJbNOdCfb1kvU
H2BRTfHissSuyQ5BFyKNmN5oLV2Tv71qI7MbC/hFEhGW/2POgmY00C+Bjgw/unOaoN7GN57VRz47
XAcwY2j+9WfoSByHdC5dw22BoaNt/blelnfk4AthlSOgnOmKC0t/ZRS/i5rkz40glpdkoTP7vxvL
mrDYiFtq8VxuD6vXtNkxaaDx0m6WA1MA2Gl/FhaGpthKzD+28TXo3gHx6nrARk7DLh67LN/IT2CO
oD/Te8W5mFg/0GyAEn8dgziLjhKbQ356ov+w/Z4511vMj0Y6OekFEytkEcCB+S5oHR3+R4fQ/eje
faec7NCxoN1XG963gbR/Eac9Y0aruSkd6zugGSJIjvZhfCR+pAEtAhT7/EQ38TsEvd3W/BM09yO/
Ke/knbh17NDN3bym1YYBYS1rV+FaTm8zU9nfxIHpfM9AQXkRg8IncDCucrVbkYtlGn8nMoJtLzEM
3C31fXTjGbwBgupM9PoOeds+IPHGLsJ+coI+TTIRZMFMIVSDLVqu4JnJO55f7rC2i/6NO7gxag03
tlN1xsT7XpkCdz72H4W/4aC6cvnlyXyLrEhsuMWExn03rKvo1txZvzrmhNT7loUsxAf+35Zok4y5
e7NjrZBsFoNPO5gX9F46Q0mOycJ1CuobTATpoXr5qtmx0zJLa6RLQNhBhh8OjHEJk2YDP52LPL+S
n9i9mBu8bam5QrmA4ihRwTAB6QpJB1iNkFsKeKv6Tq9V1YGepmPlcnwhe0YwyFTBIvtMv3w3EthO
5OdjMBAI0INec8h001CaW98Fy14NbIIWtnGOjjD2OMnZwvniExmcpzZnj2DVo1kAD19WRRDJNOJF
P6+5dmVHePEglMpYMuQT+D7zhPegR5kN5pWVqR1QpUVTwUk1QerrQErJHlfmqtnwZ+75xpPoCJkJ
T78SnPJhHRpDuOxYTrNj62bI2Gq6IFv1761dz8R9lmwuUvWk/rmHR44EsJS7ahzwNdBd4cDAeyBF
RE0W9jzi2kwn9D6pUmvrarBDuCVLPa7xbHooNtmUIsjHUq+GVkW5DZH4y/H93fBXfjJZkPvVwG8+
XZDZUB5Ie1+O0em9CE8iI6GOi2u4CskJoPI3fFknwKRmeLyQYH/icwJ18dofmKi8yUV3e8Pjhckj
k/kg6ZDBxAcNWrnCCKBxoJKRHy54YQ4T7qR4fnEt+5dWw/FhpkDdYfCzIQQ8HOHJ35Lny6wgRC2C
mg2iMSQOMoaSoprpQ9IANYiEH7+GkmaaeGQaX2+yaYnPvoHTIrJQE458golqTfp78ZX9F2Q/Ut0o
pqbCZANhej5FABiBDeJnE4A4M1aJ7cnHKmZLHKySCoW1UeUZ+0Iaa0t9mR1sm/L/ALsdcutckt/o
P3FgAniqCONNn3+2nqMLOnvr5yxLnXJyGQGcLNAIwmJ7F6+0h9sjHOaQ4A3Zax90xntBJMO2SQnY
XiFXagP8/gN2Hm6JpC1vUE61zEMLOhoEJkA/Ngzg5R+nRMQPd1/yjWjcPiQd8h7BkYNEDinfwhq5
JLOBiJJYbR/8P0WCsALIOjTX7eP7MPfWKp9H5CrpEQxxBjcdT8KvfrUjcrfIXKFyL030NRDE3BY5
3Cx0+88oB5TGVYr6OzqQJOdxWWfb4wSmv9hQqeH/wBPSF50xk3pqzmNj9cJrndL/H+x/RBuo4zrh
P9dQcAnwNxZP0oHq0CzIxGfOB1TqO+jes+S3A+pHKgcpt8HEYI3eDQwmAN1WK3q/HIF8ocheIw0w
yXAAAnqRzkD/UDsaJTshH/8Jek+mUuzNl8Hurx0Gu2AznvVDDzFP/KuV4e8y9vHh8zGNd2wS7Y46
yhFYh783y1y1R5xCmcsdEh0dgPyYRBhiLe/3VqXgKg8Oi2EyRNK7H3notrpwDUhrKthqZ3NcOkYr
lpTpftlXxWNJPY5ed80L/e8s9DWvc4tA8wD8X7/oUwzTTTtLN+mmCAjV/CJIVuLPnQtQQQNsfayl
dqOiJLZDAH/V81vS0lq/GRcUUKgRAAZw2gAujPOefif4w4jiY+LEm+cqnIJ6yDfGoTDcFkNvIeeN
zObI+EsndTuq/7ARAbiLTAiG7C84Rj5ZFDvbso3mbPcQNQlzuE+f2JaKK3n750KoEj6M5fuBaPEl
d9TQRVzpeb0sWZe2fsxmGNlAmtJgNiRg2oAwzlm3TMeBLVSTEW2KKTcrTslMpShTutqDMtWHlq+6
O8C9yxQ/oAEQuWl9imf2HOh6E3wmyVr+wc0CIgT6SVkVIJwGNgHSAPswVXWoXTBe2AzZHtEysR/Z
jvpLQlaWmsiMIhjxKjUHsEMrA61FNj4CYPKK1MIfNIuvN+ay1DvIDRL0U2DDU5od8jmmakBCrHxt
qMipiEOTjT4Q8QDKpb+6FATv9nslY/vk0CCGfjpg9fsr5SDE1fkvoSTSaKD52ULlHzRT38Wq271g
B39HuO58wx0uE9gKYKcT7ohgNSUgCHs6xQFa6KUMCiIxojXlQL0sulP8ImVPTU0T650dm6w1n9Nf
2YnZ3MlscmzwX7ZutFu08kY1PKduRdWUu0A2psImUYXEW+FL7iugPbzt/4nj7jvOKp9CU0WCHtoq
NcRIyABQ02R/V65vfcf2Xn6PpI7pZAPXyFmLkRe8XGrwAI/flGMcMtJ0P1cOIh2eQuKX44tnVRsi
57imvV61uOYislabZkgOOrqgsy3G7B16nIsIzpLyxWOIPiZHzycVCjxm4BAwTag2MsTokxHtt0KI
piStfm2vXGX4WfvAcU0GmNclk8+gUb272GPCFO5rfHDOD5O4Tz2yyLV1Y9ogmhOTZeZQFZmYf4OV
W6ANMje7Ky73Ip0w9/Wd0WQ+V8n/jApGLoAYz/53HFsmYCCMWbk19T+Stjb0BzHCAIgABScUPikm
fKb0s+DGWP6HQzf/g9pj5gtAziVBAEhyAJ4vcunaWq2PZulx14ph28tL6sHcLkhsUbR8bZjBSjIp
rtqBQ/sJIiRmOVAfi4OUOjUpcZzd6B0CKA3AhFcXcyZoZ4m7g/1AB99praMubUFG8JoyuEPdTSmd
SYD4HyIqYDV7pJ5yO8jvcTIrZOiZqJ1K+w6BoR2EChgEOa7Tb7LqkatoEyK/9vOQZXAHS1aJqEPX
vxk0pEuxVurfNJzK9q+J9sNlkdDibqjeSMIgxLSkWoTL+L2i0p+LypxdYEV7aOzfbDAyZR/RdQ1n
z2pitduimmWJp2FaDlgLBy7iGMWn6CVhJQ2nV15GlpA32vcwkphqTAgDtp54SiYt5XoC6IGflnXX
/izC/HQp/RwYabsXpPYS/V4nLVGwcV6QxYHvseSjexrvaUu6ihRqUdTHHEWZm58VisHUIinO5mJG
glBPKJoEaLzGls/DEYeQLi4s7AtBEQWSMYKwrw3q+nDW0XdG2IkrdEeUtaGiS38zygNT0EOWgwI8
8PmprKmOd6VPdCSKtd+9Pa/qawJLC0aYjdRnfnhaxxQk9D8ZP6SRwpZ0jqiRC61XgwQ86fwbTBxZ
Atc6rVH1tkbgGYDpq+2PMI9/Z1OkYvHtUwEaopdc53MtZReM/ardE6Q9mysl7jwcy8RScYAmrlGg
obAs7f3rjd8l05o4VIaqMktXqCcBT4AM2G/+ZwOyxGUXR9Un2jIeFckDF02WM4EW4n/M3pTxY4ug
VOroD1mCDQJTg2lBRZ/okHgxpyOZQa8N9LS89FNtFn9OPXInyO9/Vh3HqxXEHwT1+DdRjf0IIIIJ
jbpSwczhFkbRwlFTjx0RMEcrB+yfIfrQDC9QnleQRhuUqrVwrXZTnaBTmnwgVSsgMApgJcArOB7M
/EAxGqmAuvQpUVg3Cn3U2oA0xCXWlcO22T8XbPQ4jc/QHoOZiSSwWIaQ9+FPUJ6vJ6h19vKcihbP
JbqkmG/GvuhAebVo8vXn+r2m1IU5aFq/mFpijqfW74cgnxANbxvObyYp3CyJ0Kh1wHjYYFis37QM
KumnjGdv7YSksHFZcty8F6SLmDg1cgx0Ilm+qdoveipuyY/Zo3VD5wJrcj/mNI73Sf2roGxSj8F+
IEqlyMELhdAU6ivde+kRIbE6D+cmyk2P0wcMIai9f5gOpjfD974a/7RQqIldOVZFVZ5z0+qR0R8V
V5LW/wAnNWw4h0D7SezPckSNn3z5hNPVhNpy2RJ28yXRD2S/+YAS8TCAJsXD2oJlRXUCZ74d8wKE
zoK/0vx49z0AxRClaiFZDJKM30RKuzE21Gb5thVt0KJkb+k59Z6OccxngB9CQu5S4B7zMmhKX0Dq
MKtj1tGDMdKepCqEygUQDO4ilg3WbMZLEo1TfeRSomRTwoF4lxw+h/dVg+Qm+wAygKSox3D3PqSz
wU09sgupRwJsOgihlkjgaoi0k2QCHw4t4QcxTYY0uHXjk3ic8CojMRdC/piADfmAOeYuAhz0+twU
IpJPNt8Dr8wuQAcDUCBgFyuKOJurhj2msTSTl2FuE1Q1hVPQrxbS51wBaM9TxdxRHD7fQ4YDaumz
tMTA4TgDSA3O9oIX5AsUCjIYGCIObjFGMRYLHrHoR3LlbdV2ytyk5splkKfXnKQ14s7zkGCjQzV3
RF2Y96PRgjdciNsU3+ezGDl6dXC8LCH14pZKLHZ8gT6C+Yj2ej2ip3k8eIv+QbeywcD9QFjr368w
CEzhboszHIPIpKOyq2HAgSp+KSRIeA7dwnSm+Uwz3Eg38N/4Fh/dcV0DLMSL8vHPDS29LOmOcGUc
GXHQRHyb0eeDGFxemKGgh/gYBu/frGaPook6FRTeiM2KntdO4Z2dyTpaR6Tf6FkQCMSTQAOANHEa
Vgd+mRYCDuIaG+tuCwGaQeNayWui13PjQ/9/vadCPWwkxr8DcYbatkPXAfrk94wjZ8LgyFCDEuJQ
4RoarriJ2w/2FP0Bv4VyvSnQCKRmNdnnu1zPmQSKgMOwiJ9cQhbJptwVQjIA8gVy5daNVrMeiisT
hngP9SDaDeaJzqZj6UB6glVHlzITGBQ+nobz0qwDMQpUCY0pWxCDzLHC3GHkUzryHwuc3Y3lSxd9
H1/dG5hicCLQXUd68kmM8ugfXC4JN2Ofn3u+XXsNERJsuxBgH9kCP8aQ8epRO5WP/Ihxo/fo9XDF
fHsB/brqa1YTj+Addfb1ZBjfsQlgSh44s+WaxcS+QDf26tq6hXdGlHYkVzH+xjQj/k6GdC9AKT6z
7jyuIGyPl8IHwYeKG7cUUgykEV7WCJQbcwEe5ZGbs71+X3lQdM/aMcrcGxyL/91QmBfIGyH7Dfrv
llzFsj3QL2KjgJxH/osU+bo4GAgmgUAjuQEYTWQWzIvb3Cqm2y1XZ5UYK167OugPXvi5eAOuSEn9
DoHr8VbVo3gkB3NtLdUjL6E8WPWcxIZoKh/zLj0xZR9I3+KX2cEfPcTZ8iKh/jEWDUrgtAyBaL4P
mZCxwXOGtU0JnzOMr+4onasHP0F3826va/vgmeRUEo++Z03yzc8BLtVlKR8vWw6tpzI2lQmIp+ZW
0CWjxgy46vHHBvdiYMizF53iDbbSGWgokC253cpMJJDlpk8cw3cGNwIb3sNc09Li0RHaLp6IwHHr
QwP4mU3Vko2CYWAbYz80rDGZhi8XSEGJl20Wy+jzUG/FAesd2tJ3y29DaYGQEO+35fvABbKA7Sfx
Eg32srP3D0wPYW/WbzgVDzwKg1SwTGwd8BTr8b+3AINIYkMS9jmQ7OQb11RiYPWmrHMWYzUW8mxs
BOUs5XRB7Z2x47tYBxoUMw7NkaliLPlRnSnVTD/swToYuxGaMgW0B1JfQ0vY+yDbwx8H9drCIehB
6QnczwxXIOq8fBwzEXhh9eAfnweSQIWYdYQyqEHSddI5Hrih2HDHOMjaONdRPYXm242U8cfVugDS
WojrNR8ekT+TSH9xgLsI9fN07uLA9DCf5a/lTYsCnlXeMBdwYwK1i/t5KKgtdyPpkPwMC3KkDfQy
B6I/xOtuJG+Ty0g/8+TKcNQ7ykMXgitYtUCRyUmHTsPPJvg2otoiHfIbJtaEODogA9AW9LfQVZMr
pAtwbgDeLwCY3wdLI57Ac9TmuQ2bahgT6HFOnNsuIE2U2XDrEHNZ0lbAhtr4Ql6JTuiWlQBAwltg
hoQqOqMLs4OPOEIy2hSXAX2N0RJJKMw4aSuKQyAik6v44UKIZD0J+luPGg4QPvtsFH5ekFKEEjRu
8dpuHDrNPOsvn0l9yQOj9YTNEl8gJclIrqVrxLRogF7D6htsGcxm4DLjaCWTgzf+Ik3A+/KLRcoq
T9EozJhSILsc1Id4anyZJPrxfXEFXDr2NLw89CHrB7+9pkaI1UvNoEKlixUFfYoJTNpplt8iYA0w
hsF2lh1WFaP8iGbau/D4I4+OS2RZxxp6Hp1oIbRI4NOtObKpXC6wldSB4dFLpNUKj4crVPtxN4Af
Sd0NdUcWH1tY4eosWpcF3FPRrYF+0hfAm4Yie6ev0Q0zZrFE4W7EvLDVAGD2J5t8TQJ4rHmpFQ/l
k3EHXzgynBhFVV/iBrbLbhGhK67mgXR+ERbsjW2/fpMh9Gm0sq5tXNsrUKQIM719tCd5O3Q9xza+
PoOzfIfhXZ6YW8jSM2loALJryNzmPv0iaZ59zZmpWF0BIF7b1zfsDcDPTLwOsMHoebDxSSIPCboP
ea/Ww7yw5dLVkR+hrC5ajUwZ38cdi5bzChaU5W2mIHyDQr7TYTz7cT86bqrM9mYVM1FJ3bDuDB+R
zQtg/RXu2FRibRcHjBTx0SiAbc6KLgeuBpdhqe5SRBlJTwpbZUR4RmQtawmJbWfAXqm4WMLSoSE/
s6JT5HuKGehzlZJkYwZZCxSt+oW80ub2WUV/hAWIe+d7QTqMKgwcBTKhT8+ekmdcQ4kM540QIRrc
0aaCPv2xp7jA86WvebU+FYKy9AZSZlzAdMTQhy8toMUvgIcZ6d+xAquz9ngF/osraYQS5rJBVclY
o49OGrcG6oYAGYJsCM6PWLsmernUgMINj7XB944YPpK+NUojGarrAsHPFG43NP2bBs1JjabWfdBM
NGR/qIXAPcDq+OtfPgCffiCiwgXI9yqa3XCacEaXSM8QgA1LeE1k/tcDp2RPuHhMRTsZp9qmoi4F
ixadudxhWHqZzIyDJBrg3AqcZSHaqqkBr5HyM8zkwTiRh3q0zKEekIfxenhm2HM86TfICa0MzQ9n
bfeNPwePQPnOdqQM8rXHhE7wM7wrwBs49sD4O+Ew4n8tey+1Hn706TEa3YogAUuTGvOTAfLx065y
rDvGJ8hlxXDLgV9qAe9gM/+5Y76DwWv8HgTAs4pfs3Pk96yDAaGQ73Jz/JvBn2k+olTcaa2IdMla
hq/2FU7Sz5IL986IVjwMO5HmhbeQ18F2gNuuDWUshCHXXpxPxWkAQNDRNxXUX9TqMJBGNZMEGWqc
mUNiXYjuIUElIRuM2DoOxcMwnJCBA9TN+i6xHhb6DfRHjxKDFvAvprCxI2P7nsJbHSJF/odF9YBr
N8RIaucILl78hPyz5TDgIe6o4b2FiM9l8vSyvNoE3U6QJbqL38syTzGHvC3giqT/HWR72N1QN5nP
HVOD9fCC00gIIRjqTBYm5gVYxCmXApgkmYnvzd+AIsAJrv8AU5nBKmonkFQANuBlVjnydx1JflLB
weQj0JwUXCq4KMXoi9GsCmjbU1HtguuFpAtlVsiSUOipwWO4hWMr1WSX0Yn+GFGaiD4iaxetOfXO
u0BJzjgMXpjPjcDK84s8vsk8bTBWuk2DhcDTu8AVRsdUF56/EY374ds8CKccOmJwSn5aUu87Zl8y
xfH0u0Xfj00PejHbLkbh3b9VhIjZl9m6sXDBpmG28/4xcIunRN0ELbqRdPzoPRiH2Me/jlBRftg5
ZziNf+o/VRtiJs8Eem/RtNjbG/qZ331J04gZUiKS5jA4l5W5+Cijr+YbpisPnAHjyhdQ6JO1Yrh0
fdJlnqp41kmVNqgIfr4e/jVoCURU0SR4KBs9Hz8hdmF/I01tBQLOF/2kBmEfp/2hZ8pmzimRYlXw
h8acznxoZzqOx3TeCcIXrNQncqV/8I+ZVOA8QHeug2awhaaqZf47CyBzmgnGgM5TwKvn1W8PqfpP
Z+ahaYqH8fSJtChKTwqwrBH/poid6BxG/nen7ps/VCMRM6xRx9qXf7xo2E0QTHyTqrZPCJE+Wy7G
gif1ApvlG9xTZheo88NaWunqLH/EXPB26hU6MJ/1ouDJTQCckwtpHdoWIF6hIsVFSRA4480FsQXn
0rmvHZWaYin/5YjonZt5jNTt8LNCIYFugYUNFsR0mz3zu0IlcXDi881fiPtAM24parOnzyohZ71X
Suo42NSgOL/p/ipf26BzV2LuPDNABl+c9iLEKdhBKZHRHTmKNgDGoJwaIJl8BXeMq4UZKMXYaT9r
g+9W+wTnaqeDP0YcENXMLRshRFGnW0ChzvZo9v00BheNkfTTO9SRWM1KRrrGScWFcMjOM1Gpbe0h
V0tsG8YECG45GqzY03WoXwh1alP0GnDuwfAYy43f9zZb1Gcm4weO5bDbozC1/v6yBzLWoTLlXNUX
TEuW3+D0GgTZZ1/CbMMhCs3E0GeD6lrxVyaS8kuh8hcTYK51BK+C0Z1Ffo/zG7jmabxHy5JNwZjE
qCmyQLJZORim4PaAiW7rHhq424KBA9kGAmnFqaZiMfVva0I4Prox97/NXVC8w2H1Y62EvKI+ilUP
GjRjRjPO+VlzvlyjdxiDiUSMYAMX5Ba4UURutKmgJgKUQ1cb0ypBdMcZRKYAPSSlGk+0GZl9EEmn
YmsEyaGe1QE5UK4OHJSKSI8tQ8kv0UG6jOK92qylAbc5fu+zrHNBkOWRT6TvAXYAYHcH3zkFscbk
3FuYiltN7DMVU9SCfLaaFswUjD0GmHjNpvQyUwNrB0/e+yx5w882OpeIdLBk3n7TjsVhw46JTda/
HYFNgx3x3c7QC0Vf5FX/vT8uEhnUWnGwYjNPFU/CMRnbnxNVWTMNWN6fCxaEzlPz0VJkWyyqRfL9
q9sxVL/wDyN05ia7xheliXk4YbI3TAVEJYHFCTFMt/yD5ADA41rt2n9SDEpM9C1ESz+ILyxkEIWA
ZYeXMZ6iQXtvxtb1iBsz+C/cEqkmjQmWR9WyYJH+JdsvbuSnjPrlOdtnaDgIRSHOBNCVwF7Ac49o
XwQLQtlL5nrAsh9nH6+9izNCbIk4anhYkHoyOfTJ4D64p3PlV//t9t2ZY3EjHxIkLCP3SUE5ZmQX
8YJ1FgKnuSKU2v6Wc0RHtGm2/5DKlRKHFCFXTBM5c+gdT1Qnswm1nwBUzIK5AQGVstr8s2x/bC+a
lGiX/6L3v4zm/CNrE08R5Mip79/LZqT9Vn63UikGgoggPhb1943uy8vyBpqJ+YDd5SL+wwhyDGx8
J88gzjzXmA745CaUr0Pc++zc5AGnoobXM+HWS+U+uky4IxGQWyCOTv0Hsd8Iz6dhjcCxPR0oXGAz
pzldorEEzAbqKMesATLSJeJ9cSVE8kb1Ocw+A4YbEj0aaWI2wRdT3v47H6srgpELhvKZbzR+vbd/
qmUN2mY+OPGPgF/3HCC4iLgDMpd+I4Clw5Qg/Pw5VZS+NtVOmemk9pT5dxsLyPWwOxTBN0B8wN7A
NYb92Q6JyxAxTaRRtE7/UDiZptoEhIGO8RD1UNZiPyQy/zEOKUC2JUZ58bSiBCLuKtwJM85OxGJf
0+SXexXyNv/SJdL6X2Lf5N4tYmVKakTTP0+hBU622oULvGGaeg11p3hSmYSwTTtEF5IDht74IXog
BiDol7FSrxwigZTAGqTeby8Dfx+y+Se/b3kfcZZOzH33nUf7V4l3iWes+jEv1CFtN8Jv+/krQRoB
Ke6Ue7JZA1S0KD/XI2WtnAnQ31Pms4qc+nde1o4IaJzWN06mn42B0D5RT+bFKLVJWAVHf9QdqIdo
12ShTeDuEVJxp426I2EOfn09eHexYiI3CF1kXo3IuQSkrNheSHUimtMtylE0ITan1v99yI5+6ND3
Lp2e/dmYKgtiOxRV6xNhI5EYN9hxPoE3zD1g2j9OoIbgCzvFxli+buq+Pma7jjxighR4tcgFFwlu
MXJpirCzwYQD84evZ3GzQ+YOhkxbuqiuOP0JwfUClDnIVnOd7tQj5eLyTqYVfZ5fHWd04bEELNZF
9o9j94xNwT8XinBSStNiEq8GsHLPxRghSihsIM8qNNuG4VL+SVcXlGKC9p/3HeJ2UkBlXmBMwQxZ
FCOZnFfDV38oB7taIMGjQrlAcB0BRoA+TE9g9/6JcKuNp/xVyZgSGZOIBKe0NknacgFbQpEzwXyx
YzL9LS8E+Y9mDHz1G88BhfzvpYF51qsLyXFyVWiDjHhPA68oCfkd10aDhRAISUeszvBoagUimIYC
b45EAj28X444Gf0pq/exIYeypBQ/x04Y8jgqBCA6NdKyokt6hJ0BFu7lnU7JvJnpB7hJyh6IOt0P
OveFnwNK9MmCvGl2NOfcsQtmFSGnb84llFq7HWXWegssgowlGavP4z+a7qs5lWQJAvAvIgJvXsXg
GYwQQuKFOEgIj/Du19+vtXEjNnbPHgkzM91dVVmZWZLXdQNauywnpDag6v0PUardo4A3nqVXwvMB
DO9fM/9+G5sW++xglBOkbEavIGdkfo6/LfAKGslbKN+j7YdjxkhMeCwgtnodZqf7dfVxbn/k+49H
eS7xouxrbbsaq0dAXxEiZG8w4X4/Dw3ZbC/f+S+w4yw1DIEjnVr1GbymSZVo6V48w97cGTuGPHwu
KmQODyI/UqYy6Ny9+u09LAaMRc8lIdeckfujJryuP9EAstDE2q7vRiZbR4YribrxdUV1xE26WybA
OeKDztzp8RaVJRUXFbpa+3Ghvfzh9WfK6qZyr+Srh8atex2mevQfkR1V0wcsp0lCHwwk4diVReuu
IJFDMz8nDR2WUIp/fI3S7Go2xrKbr5taxYgfr7I2uP35EY5KJm2RZ7QwAT1DRMpi3Zg6Tyt1CFRd
q1nVky9fadcIjpD15VAXTIFW5tLNT+1CA6ZQ5ag2AlO/emvdRntdho9sbZ2Us4dZyPlzC5/dCdjP
tu4dUh9zRCiUWNwu/tQeuMYmSJFhDPQ7xttBGONFCbBixx+cdp+zYvUZ82xooUQtPycf+KIDssNt
D+yE08ut7FA5dGk+76ZJHWsmNJce2heOujBHEVPUBdk2v+ly5vAy/zCYSEbAi3EkX3o/fZuBfPg8
pNB+zaMyC/YwWHKhuk0X403/WjA/NihavPvDjViFKWuPnFnD7ewoI1EhSrE9Zkkzu9Ot1aKx/SzW
ddeRlmkE2J+WPldjwXU94HTr77PtCWtKVzsOAxOOLD5NBJiderfo0i5WMy+WdLdYXXQEuKbmUatg
EOfxgy9R7VozSrVmzJjOEo5fPz1KhlmGL6vZMuKZ4p0IAs2tsf8xKcK0N56s1+qZj+ihd/53rqTK
dh/vj+Y5dlOTI9OAkDwrbIzGOrFkyCU+HsYXWK8GfhuBxqdjVArRR5jvLiMwyjeUudg1dgKf8AuV
21CDR7BwtgTS08Ive0281dvbEtAyc7Er38BZPDvy9yr8PHlGXOPMcFV3P/LZRpT4pJat5PKtXWfR
yraPYytTjYH/y5TnY9E6d7Ah8uXN+FAtVpPz9uX3gwjGel215l9WuSXJ5iUf1sA1Thnno20lv3or
mL4RBBZD5+pwKdOb7oalBYb4xWRyTHB97tbtZbCIfwAP3Ym4HhyU9URGqWV90z+O51+o6M8hadQc
+Dc6zw6DeVBoYP4mQ+9+398OTIv8b1ayTz82cyxJ0dOQzI3ahB98b78SzVO71L85MI+d1I++3+WM
QVLOf2n0TT6uDFtv1eTgWNGOdQrq5oC9Q3+AgwApdyBneVxOu/uhE6hgmk3fhaYD8VoRGxOr5vpW
nzdTncS4fYd7BgBVhfT4yH+wYzVA5rptYhYIbf2ELsvLYsw+ioT6xCMYFXFMnDA4NH4tDyb+0fYb
zlNLRHoT/eV7opXoAX2cypP2swMQrRSNBXw0Uu+aYal/2daiwm6wje9bPXRNfUPz7/FkGGlCjhWV
qy47/HKiz2x610xGq47OIVGJmtPIAWlDPzWiOJ/0MJUrm3dtODqGHIf4oVVp8S7GFkHa7GjHWMth
HC2728GJUw/8v3wbmQ9TNmOLHmCNCbGIH/Vfm7V4NDM03Vp79sve5S3bnt9q93cnn9nZgad/e9t+
Y98ZtP3j3hZ+8DUwjTHBBE40Jk031WtoE+Z+bo3STKukHe44U5l6sb7SWDID9/40cK2MaGSsmR8W
+qePXJzvLhvzt2RVJKXa1yXtr/5dC4GdSCSKGYyBcGiXxvoQ13LoFrr588bRoIU/g3itZ9SHd/Fw
earrENwmsW5fMkXuFgDr66O81D1rQxKbmSkYpVTRhY7vOiK/tUwrNTpRukIK3c1cWXHMem5ekXyB
GzfVw9i9rq1Gsl6NmXeB2Tf+DFhan8KtnH9bSsbufQbLb0DD7rnCwKKcHfHOqZ409/YvmcC6KLFu
sN7z1eXbZZCoJWLyzKoJB0ZjLHu7fyIgzXHE9Ll2/OJ9GSE4/Zufmx52D6Giw5HOuaOPyOL943yu
3gbmYo1M2app0UzmEXs2vpVAngSNNv9KGgStylPjWst3HLfn2rGTmMf3zqOdH8g822h1dBRNZJ3o
MVXGviHxB+ZaYCqs/1zry/hFFa4yk4gqFD/kW2w2uqe172erNtynDHjy5rdzP/nqqs5p6p/c7A0N
sLzqOMt/fFfTGsqL8iJKNzDOfzQK9BlP7VtbQ3z5VtRemtRh2qVYG2gMcH++yniGOh4A5c1oea2s
43mfIeNcxmJg3HRxrWp6lZkDZV6c2HFBEQoFcPDfuudCWS5WE81fEu3cW7GcfrlFloBv46ecCI79
E1lYXCRmhyCNSeMc+d47SrQFhqjQXbUnw3N05BQxMQv0ONvFpTo2V9kwBJs7kMdPg3vn+PonOJtL
tz42QQgXLhcuhNB/fA23F+UgfCLxhbMdIWPRCXkarkyKf+7+h9gpXZ/Hq5FsjX1JujFPV/d1hi1l
qUB54c5NugjXiRjfv1dq3mu5fzsxLKxVDT6Dy43lWX6zqK/vy6Xe0nlur9xt5XxQGhU7VLr0HB3K
+VX7OZgIabsmLUqawSutZPnWOFQ3BlhxQokYVvNKV583r6YLGITcT3Q5C7hgszveVDyYKsu3vP2W
iHWCmea0KB/QKvqXYnndOaG50q4vXlEXilXpTnhdoScP7CWipkErfnhp5IbusEAaXRoWl/OO1saF
btvMuOKbOX/HGLd3txfh/wYBCEQGW/xjlxDdy4/v8J3pqWhSW0SiOdjTsDC7d2h3LjxWJHekDzi2
uXl116TLfDSs4TZWZOadITWmuzFyjZPPKxJ+5IanwaWnXvi8vf2nmrllyxirJwqQQEO+p2vnTDP1
Y4pSVGrmfnA659/i4CltbkaT7YizCLsCleYWYbX1sJt6Zu+6rENaOxzokNfMDlRpBQFmij/o9W/b
5x9ghKWIRJjItayDXBFgVT98lIbnSo68PzIYrnr6TOtnVcCdgIzxqX/p5//d2ynMzKr1o5Q0CFyS
ysO5sTGC/PImL+kkZnN2j3CXXT0x06dUMfcykzJwUu34qtAO+HThlS67D2MDbp1ihmCmlzgF5/1F
9diCsE+qtdFXwLHUvalC9V4PQMuJD8miG+js5A4dPIh4Zc4hJQ/PHuql/p3jeQDU7KPMv9T7qVes
SuujXG9S1quK7jX1f+9ub4SdoUaaCFuFpmhRrB5ILLfd+b5xGsg497HUdjVDpn4pkXagoc4jw1in
lvff/uwWJ+XNo5n/bRhzsR9fZyY8nC2LW0MR4KVLpZYp741MYx+np+mRPMkIsng9pW+6xWdTWg0n
QdK0OXj56t7RMi/kw5Hz88WiYTpR/k0F8fOvCjtef4nC1Ex0Srfve6pOMkRnhRI+Aez2bOmENxqV
uLJ3N7NCzxak4IrmLoePNRDfkDq5ZLSfZU+y9NPA/IIGxdHzncxRIl34bedf/cqye54J0cEWQBN7
zpc0FH96jjGdN4fIov4KujZ5lPIl0S52JBqtS8/5i1f1VMtnJEfHOGSTid6kQ43iVhgxsDEBni3E
OF/0LQng86VqfrTsKuTzo+JoXYiXdIQG5TGxD1dwf7mGEdp8oapGtCt5fEWZmptVWNR/k1FqGKSE
YWahUIEVUN7H+xkYYNNcL9o017uxmfHexV+lpZG1rUKGE0VsVNefYv2/qiT7shsvJd5ann0oQVra
Q6jfRezrLT8Ni25Puo8vUb2dD24qDePtXKWwn17U0j4qvH/ZPV68rLt59eSIgcbzm5/H4llTNWnd
kNB39p3L20PULDUfDoWg67JJus767NSSMJ7Z68+/5GD0WtGyVKXt8e1ec7ny8zMc9KvYFBOL6VZl
0ddYvCKD7TphsZ4GBpGLKuG5vqxMcglPV3gIWnuLXnERnjIBtON0Ui7V8518xzSBJtVfeFj57vWn
5LhOxcf4ODMnazVeV0PEOlQvbQSyUv/5w5OMcsMO/G0jBzYvdnjh2qYvTohOZlDaTpdGtr2TuflI
Divznlc6cGiYXHGygdXGqwXTEu8MYfxbgOXb5GA9fN+6udn87jrSaP3uZbTH3JP89Nmv3dqnSXDu
YBdhZKG3D1tReedOsf0gaZ+urF/XnuBgbkEvKtlWKk6VKjY3zQDd3LtS613qN1cKGp617il/wvkL
odnVjRlD83dTflsnZxfrCFvFk5eEPgfL10IX/Soy0G3s3oY7l+sxxVajpGLTCHpMN+qbsfWZbrl8
KTstnMGIHrB8s+XBOwius+Q0lDnj7PSo+KYCfb93TvlmoneeuYQAWKk5jUr0QemprbrPKy7DQPfm
5KMETB7knQ4GSdv7hiEY51O5j1OA3GhVfygj9TSkZPLmLg3sOeaoXGi6QYVLdzmYqz3znP1DEX+N
8yN3LVnqK2NZpSdujSywPHe1yBOLYGby8D0IWuGOX0ULuFg1RybzjisPxfrTb6dbjGIcUVCk2t/W
TU+dXNa+xcaLsZxvwQhmm6YZk5ZhBVaHyrGvP+F01dytbjH7Kr6DIR2XYqgnD46APwAjlPMqe//m
tFAN0IDPBN9J6qkilvDSU5Rgstcj+bjglkuuT41VPWm7GbYjZZ0S+8AeWuzd2vPvVHA4Mxn3QfE5
PzYzQ4FZTfE3Rc2wE/I6j+kpozF0EDP/m0iSnJnLULFqLQah/L4jtGZ+ZPW44IikuLOFn0c7827n
CsVsxkDnwRtwS9g9Ti465zD0L6yJiejSv852Y5eYnrpbz6HiuVhdft3ECYAkmM2bKEeSDu2TMc/R
cezLcWLJDJXjRNuEzqYCgiIsUV77fmOSCLpqXgzPMTQQNHmPlcvj7ZdnHgTDH9Sy1K7+yKBAmrL9
okaValzefBqViviQMjSIKP/70U5g54IDe6X+uTKpHxcIdOZsReueywkhMal+kdK01aM0D+7UoZf7
BzTBmdG1+tq/br8VrAaESNBdwO1tDtn6E7pitRsNUT19rz+Bhu6iXTIRF65c53R92sArP07Fc6td
tz++3itPblUyVovNZL4D+epOpCr0VnGiF7JmQTppGLnorOr+Lr0TcDNRyAQBj/tTCplwfGmqEevr
j0nr91Lfft6V0SVpfOTfQYWv2uCPBggN9gzOYBdkQWXbZL88TMrX9jHKvNDgdA1jyracxssvsnTt
jh6jcluWGNkjKVUeYV7C8pvGBIetuZLgrD92zb1aFP5y74SKYt3+y7FkVStJmMmk8h8GhXV7MaLs
bi27nE0cJEmfvDMSJqRopsJ0pU6xCZLhP/mSuMbxNnjIhUTbe91psfpOUlin/+M7Waz+ElXJ9NyM
A498cHAL5+32UernGd0jDithHNlyQKRRNMyv8y7o2xap+rrnv/efwHhtL7+3Qf+NDBk/vladtZX8
7sGGTDMI18BoHadvW8aW7SHt9Kjg6kZJlEOqygvAcHBbbheH0OVxQgF6xU42UztuyhhCGJRovSRo
EqZSfTFOquAw3hwfnXQLygrcPsq7hUvu++uqwC8157hXn7RIvHS2EPkNFvvjMS8qrBoVFtt1mx6W
0rfQdMXL9rl5+rp8oTyapjcAiKBAXsMoEc5g+0L0+PLH21cN8XNdxedCxsaR+0F0N3bD0u78zhKr
cqmT/JSEzmMdkvVsNZCDsmw1FrKPm5DopFKVLHnpd/ITsyP7JuS4CUu8ksGyLXWsb8NBZ8UPQqlT
0plVF0kPQaTSLOw4CYELnTncHFEyQ3lUZiZh4aYCUf9af1jNwR4BWhWDEQ+3qgPRaQjAV13Hzsv9
bG9deE+3ue8EZpGaKh9n+em663gNnxclp2d9zngzlgNkJ9FhHx1jodDpCm+MSdUnGgzf/Mtsh8Pn
9ouunl9L/9iX2DmbTo7oW8XnLrvrvf2a/4UxCh3+B0rjWIO9uQC2YEZ8hQ+6PvrMZsAyNTg2ZuE4
mCAIHggPdhlb+7ppbAbhIa7i3sVAPK+B5D1rx76s76mRZA5O4zCAn2Wn6Sn4/RjLBN3FA8FcMOlh
7nOM1yHLbkFyj0rjcNMY9lHmU/n71Mdg+QXtzcxYgOQbrFkkQV5zHR43NflykpkXZBKON+PIMrix
rq4qsZdffvb8c3CZmw86nl9a8IXWZjxfVfdjA9I4Z7FSGyVyym7JayTt3PkPgf2HsdWtVANAH5Nt
WPq8HAaFnufiL8a75nXMban07lhJt9Ie9mFg3PxnqFCpcyYfGg+Ib9zIQ8LTPr2dekvz+BQG9WV8
UCNdm+FMphRy1hWaGS9jrWfMQ5zTglkwyqxx6IlN3DFoNjhJhl1IomhkWyp25O3jya5e6hldNikn
2itBvEv8nZzaapaCP4bY9JCCABlCOfBABRkEvbtSKQRNk1Q+j68sLlzsvKtdQdP55xgx76aT5XnX
QjYWRul4b/0/qVNZcUWkXyUPYWFa1486x5fuCgUXvgD7r97afGeGiT63gvrhU4fMCeh7YF61rLu5
iMjxIza9XZ4+/7rO1Amql7ab0llp0bPTCN8/b64eG4h9vbiJ7Sl/fYHznNIVGRVTHcuuiEUVeXL5
VnF00kjsF/Kd/VgjQAompbkOHbwOqz8MOz86yWsTTV8Z1CLBLeJwN8iXl18DXoF4bk0IaC9D1QQc
VAiqZ1Z15jYJq9FY5w83uwTzCvmHVYU4mXKvds0nQEn7OhRopXdBA9QzVsitdeS77E/c4n2wt7h3
Qo1f+jOrs2fE6nD+uqWgyk39UBUwy5k3h0fPULAadY1TV8khhvR8R78OGD3KNfi+uDvhuLx8397A
d837P52FrkX/O0AD7Tt35MJT9ei+zxGQ96E5LKOnkrjL4scJ4Hl2giwsBKhH8HtINLe9B+LKx3nT
fP6YQmbN/T0tZwHIhQVR//x67hBjEjNR+4g7DlTOvT8MJnrPHwqFxLHqjI7IsYfr9hGN2Y+knuWr
ObTzoRAxBg60j68eQK9AYE3c+DIfpKcKjUYoNSogW0gf+VYcBA3o7XH2NkLHFh2Xb/Mc4SDZFPEJ
tUlOKUojTq5FLvHjwEcIB2IdAyE8/wVb6euKQwUX/64/kwHJmTAbQnTp0UgO0m/YE2G4HWNvTqHT
xyc/DCLyAAeYEFx3rDsH5A7olLNDGMTpiN3PZJlG980er4WeOK413Aq5hT5SsI2oBByq1EGKNy45
CpXZxS+cQJ7dy4+Xdf7QglJ91763J/3Hz6VyaSrrQmW8F4pCM6S+UnpcAjIX/ml+MnmP0l/QucTY
KPhd/cBJSNria0oc6t4xNJFu/f3HZLaIs8rw3rZ7HEvhU/pAumc4k3LVbU+Zlf5AbF2VjXTUfSo1
dQAdh6Xm5Y2rQ++3dQYvGoyzLxeHm1tTXGw/MRVHGe79INuX02gxYzKnPV3Ylf1/4hz5t1U0AKih
+Bhag9LW3TVZqRlExveXSsS+uXUDdOdU9wM2TMfYBu06JUQLStwZEzNghfzKfkzDxX01Eh+a2PTX
/WdRsLeBun7WDuftpDPP1g48jnBod/7PaTebkxa9FI3rnU2QiDs6PEAaaXLE+UAR1D1Hq/b1cz3K
Qx3BFHv10TE+7Js/+1zntO4eBqn40pPsZQimUxSQhF1wmvd5BpIijQ2WPuc4Ow2F0zS1aEL+hmFD
ATA0/W+De3wdT0bHvou58mWL5w6fmYwm24Jl8OMcwGyKo/xU9Dv2c8Pz6/Lz/I8nVkeqfWk/2ik4
nUExoOBG0vS7l3Rj26YCvbVBDpHmhus+v66Gm1m0dWiBXC4DCUB2CtJwSL9eDAfhgyoPng+UxiFa
K8bibEuL+djX/l9/FP5tvzJqsgSH0LuZwjlT4TBzOfuV1a1sGmUaAS1Z1GFV6SlT2mJ4Htn2Slr1
tR8fF83sVBoSDk+pBz5TQUn0spxmXrKdbCkC5wJ2QsNzY4yRbCQRgIxlSHokP8fZOfQGcyZlIizs
Ort/Niu1BjGX6Q89AEbAUgLokuhpXHlGuGkrsK80JvlS52qCQysSLyrXm8I+H5wcs1O9T7Ep25p3
d+KcLtK+epxJKCVG630986ilp/PQIBKphQ/9SvdMegMtgP8NNEx/DxTf4VtNRqdBfgqncUKKiLvm
ZLS1iJnFvaowLoPfgcyIMGJ46+olehSGaLv4jCYakzWd/ue+xcaHSlu9CvHlIXyPfj95zJbYTrQF
AjbjAYC+/tvUtTN7JQ8yW8/NJtdmWFrjgDpt+kKXVGY9qT43HajUXcqFn7X9UhyFECrcCwEBTocf
traMkKVDb+q929tOndiySEL6tB2I+VPPM6thdjLdVTt26O6H2kMt1QqfAvEWUE3pfWrIT6rLj9xQ
/GgHgXJj/8qgARGo2N06CVE5xqd2gDRA0CYfAZ6kOtHSoMMZvH7waDdLJv3xkZr3boJchMry5Jiv
LqEUo3fzh/m3ARNpJ44B4ZVbA0a3HgBbXi0jUzpXfVZ6hX+3TFR4P3xeurs41ch3Jh14obou81Zq
p/WKPrWGLE2PN9tyhXrafzE96e71lfUoLFYmFbEWg6Kmka0f6mg4rV9oYUCAfo2x57bxlRgmG4a8
GFYemquJRYOn6WRkLSz+0MEAcfJCg9isENXKslS1tCTUlruObYlLKuQ43gkQoAZRjDAVEpQIvDVo
T6CSCv8LXseu0Yg7WyAN8TXLANPZxb5KHNziNgD1FjbxiT/eZbCb5Xq/o/XAqTkwBb2afLwcq5ne
TkdkH+OK2EUuXvqfWdXsDrtQT0cOuWU+mjJ3IBC+0NIS77yTX/ee69v9lcpvH3zqWTefOwwu+FMc
yrt/yFqXrxtZogmAD5sx/5H+Or+n25PWY1REK39lJST+WPGZaJWpebIP1ce89QzuB8FFw7hQJglO
6DxD+oxxkCFCTUbMilblB88xRMpnVCBpeEaIHEUxdVGXuMFz8FvUJZq8jgaZ/hZk674ea7+PuZkS
DZSRScLgnEARSY+MMNZqYtWWrt6LlZVNjwnqMBkXJu94HsBx/zz2EQvh5K0njfKUU/8IWYOLxn83
JFYaVjjA1/LRob1+W72mvzbvSzq77uJVwlr6oRTNfz1/Jl+Q207CvEyOKaX+/h30WL+oFI6vhX/3
Gp7CX3rEA45uILS95Mm4Kl2JwAUXvE3py1LhXZ6ipcuhafMuAXH7iRIBqs3SEAhRRriNEzO9Tj7m
aI/1Sdcq9XUnHxB0iCfLmXQz9HkJ1y8NHA0THc5BNJ/on38eX7uf0xfGKt//ELXl1fNvd6mh3SWq
IkDVFbJXyARbMG9lYpz8UXtiEQvOj0NtbtcrTnuCPSt4Woy2DlnnqY0JBi39QEehCVDYgBbgJYRq
owAWrOenu6ZMVgpvtMvrDbVBhocuDNWtTNqLqeuoM6F5J5/N4eLp+h5B2759OMsDIHz/hARp0fBt
QuSSOUaJ1poYqLwaluq38q1yjrT32ugYp+Z6Onk9xgHKM+26A8pUbIXbr2mod998VA1m4ZKVqeQ9
wEtemw2faNWXb897uZ/Lmyy2okCZlIl3hQqJs7w1fI1SL3RqqgiUXeFp3c1Oi1OvcriPmV131qNQ
SDYOOe3n31ahmxp4QXxf15ZmvJGmKkSShZfVUCW/H6ZDDNxpYt01Cqziv1oCShvjTAmiAuBYdL3O
treqvznrTKxNu9RlSraucK1j7Ty0CXBh9jNw2LoG0z3uq48wRTw7Ou0jw5k3fb8hLCdVw7MJz6q0
9m/khFKH46ZJwn0TtiriUhJaiJ4U4X39d3wJ5cygvalzTHmXEm+HIld6ijpiHvG66wS9jMwon59b
3utWaAqwthbw1OuKMIMDo9L3I6Vc03ulbo0J0r3hKrNSj+IB79xMX5WhPAhIK3tb33r+rCzbo5tA
f0SsmfxI88vpHIaoK4MNo4HpzLFnWotiJc+9ywAV2lyDdc0t/Ls0RUyAjwHEatI/LtMfZHocr/rA
jmnBJKzBeuAa3W+wxnWG8+QLX8w1R4Xzh0T5mOMy8LLJhcvxFsdZ6Brv11G43S4tBWGA0ql9/oBm
Lw6/7V79XbNruMarfAf0IiFwNGs8IVAS7wLjiy+hXT29z8tMtXlkb5qrO2895+Cnm3Ae8yc/JaJg
fAlHRNfkCvhRQBAaH/sP3poQiP1YWFYVBx/P8xgKAQgeiQHnfmZWnJ70mZSs7AjFcx91ydesbOy4
Y784yui2DzZ9leW4OJIQCOa3Lhzn8sZrzYze0PLVR5IdqB5Dqqhr7qBqaMyfpJSXYwUaEQAUkFv5
Vl70wo4LO0OPLHRons1JVwbqs6VIsj5JRvor4HuJ16e9aL6upPCPNQBzPPA+AuX9kyx3tSXkYaum
/O6vlb7qXd8W2lO3yrbz2yl1n1/5+NT8zb2cLxCherG/ureK/b/JadrxhW6iO4lXOveSFVHyMMVt
gKvc+vbqUX9Vu//p61ZWzfwo3UbkH14GhX/HeWh5DQBews0vCdGtPllWz3KzVRV4KG0tTlMwMVvR
9jF9fRby0IoxEfvqpp/XpIc1y3vc/bWwj794MFfwHmK+JwRF9VAJytk+NdxoVTbzXT8Orbu+1ppM
U3DMTueJSN5k+6sBmiHnt44cKn4tO70P/YUuCttr/96EBAt0FqCwcNeLI1CUrOIXB2wYYE6Uukxl
z5jbp/B+De3mNHRm3YU0RcemHESsP98roDUNhMEulBg3iq1LKyyI5aW16G+7VtBl3j7PfBAQxQZY
PN6AdU6AbVc4ved0lNyk3V3fPDRUf2/VOWdoNBp7CToyc9rpU8Vum9fsx/eZu+HHk3RFuQ8rsLLd
lT0+oparhZu8KeEKaVCZGjM34yoNQaMi7YoWXLkD1jIuTgOMhokn13GLQlKhXFp+SKXk0QokyeP1
NTXkC40pOMvjtoLonmO+sPizRMLotfeOhvThGwVUgzWZLe/NW1/UFGhSD70MppIIy59y7ivSnaVp
QMmbrJwDVz6YkDGt4p0klP5+a/FkWJudQqMn8ROg5WDGFih2HGAey38hXbW07adnsMeSr/47yidA
1wZ5BjcUSAOesT+jS+BVLGAURSSnJjukkn4Gv41HZX+EqVKgtouL16dNsK2teSahaOjKyAHa2Y80
uC5baWdXbcaL+gJFhe8YGzAwo+R0PHlKL0AKENt+mHi7jR6tBBY7Q7hTyHxR6+rccl6TOCXT+am1
Rk4lAcWFQKqHF7/e90NlWIigUnJppJwxdN2dmrIVaZjIsKz+dm97iozy/IvB9n8P10p1NJ7/K9Wu
Rm6VKuja8fMaQ4DB8fZUoiwjSgY767X2+1DuKOUKA0bWgTW3/IYFRKfKOWxdllq+APrvcZbWWvRy
MG10aussdYofK7Tq56AoMIcIzyb2E/m8expc++veYxJrzoTBEDobAj/lPbyHa5a0DuGzuavf+868
hVJnzkVMN1XzNM4DxY6voRH1USpEy2/mJ2EIC9oWY4lle8+yc/z7QdP9ZEKKV4SdCfRe9fOjkB5A
0Zq4zvt4Xk22dsNCz10XegPArXiv6juBLqSvIwf7X1STDAHwrMMiaF7v+xOVUBff8ks8OZq+sJsz
OYvP57pR+vFFPo+PeuKdRt6A6XOQeNxIcAgyErU7dBd2lYj1YULjhh5+jWEQmAWZICRQ6iyE3JfH
6BZaqWnFn27RXWX0170fF4cgwgVur7QEwf+i+Q6nAhk8ItWFBKjQy3aKnZ+fAEsSqdbVjhCAkHo9
BzkcGGNs/0hlizdPtr3EvOwma4omFORtQKy4XLxK6be5Me76UsTXdFR36KTTfvrnOwf8zbycBJeS
SaUvOSLfR4TFiUoMJWvuxsbdxWHlBtBRoe040eqRcIT266kA2ueWGptmINAGpk6xSlE/gtGvQP51
62bVmugyLzGYlM8drIug938BDqbNQg/GMcKSNLicaj8q2zqbIUkx8o5jwcGBLJrplZDm5q7TxLQu
hzcPOqyYa99cMc3C0O3IbOpZN93RqN5kV9ZYvc45dkNa44C/7DvPf3yh24wDFa8gsToPSqu01CQE
QCbbiKylLpUX94BvFpsgPsUtMmgr170hu+k+wW+OMfRh+ZmIMpvqqYJ6pvd5rZXkWjoULRzgbvKd
eKMeCEKTVI24Js73M90rn4KhqZ6ZlR7lPaLSqoDrAupI5GKk7CMoOLakCD8HFivNohbW6HYsHzTr
iPMvlYIsg10eJOf1d5RondShJYZC5ZtOLPXdJDLChIDPr1hfmUbhU175vFa+yQgD+n+9VjbDDNX6
vH5f1R4j/PA1xsjQj0qfhU9Ka1QLfSlDQYyO1ms6GURpOOMLRGZBekqW67auA/dg0Q9bS+KXWLXA
henKwvJ3S4QHmLMSOfl6prO9h0ZWixmQwb1/KbVXygsPyGuE7A1hPfuMZJs+48JGVy4rL074bn6M
/nErJ36rYWH7xaSiQ9wXhSE+zqdbeUJpUqwsBwsNUiAQUkevyDej8h/qivONlOCLjX3pzbqVvJrm
XdmlEUMWMrBV/BvweH2H1XA/dMh2F/HdaYZtI8nop02h1iyTwHZVNz2DbRDmBxhhwyx2buJlM3Ss
uNrAMSl2QvNofW5NOn4oMcf9aQVhwK9OyLUmXykXQlv7CNhcdt10/Y5CFlvHg5pka6cgSojCp1Y2
scx6EQdcU+kOpD3jtw8gBucZtKfrlpQiI5Mm1lWxc3KaEpGvy4sxEG/DF73tqeZu5Z/bdE9iVpW/
rxUsI9XtbNefDzz+udgRu1uULGNPxDurVTYzC0B3U++xlZzqqHWz249VXOptkI60ZrowWSRRr3Y7
FuH+w4vCg2DiEN4Rt6gUbYa3U7m4flNlBeaYFd1HTnOrxSGw7s1kidDArEN7BpNOYLqezq08meBE
AaBcEMwCjJaeKm7l2EoP2f7oDxT1P/9din8jeo124/RI1Qbv1C7aK+0G8InwfGRIi9BY+q3+yk08
YtoLHReJkApBBXSf6bC0HVjL6NQ1AUAfxI/T3I/NAh0/AmwRdGKerEXqQixM/7aarYPz0CmoxAj4
55CYSpE1wVCehi6M4y80O0s9lqZTAOo2bD4k9xrtxUNiTUxnR+xD5kq89QchQZEWM0drljmGaXyp
6uVQ2wx/ffdzSAEO7gacVCtlVX5aGVBU1XaurEJUPj6oq5Svq/D7z0R97jJ41wwWs7TBUL5XQcrY
VFdimem5nzsO8gQ3BsXv38uLHceDtScZSfT8vu8n5XADoe7JVGU31Ka7bMxSkttWjWazWqmQaPhX
nHkDna3IHZVHBm0bDfO8nj61fE76N3K5spvw+7ShBke6NlygjhaGpYBoaEni62Ci2cGoVZMo89su
7hpWrwe4HNRtkp4fF+b1sPfUo/vIy4Jcx4/DO+A93aaOm7BWvcpRE06Mvye2v9X/SnaHx+5WR94Q
81UWuxxz/Zf9A64C5hnwED6nq44lT1T1bHXK/Nk4XyJVwHbbtyd2Y5O7hI//OlrrgduwkpXTyOwh
BUjZf5C0V/hG5e3A3Kb97L5ve7frTBJdWtRhBdZYfqp8YN8fxmKp+m5uGyptqAq0eq7lYpdkp5qZ
azheokkdA0F7B31rp6KkSvql9Mrq6Fz/JfoMfyBP43s5iz9P3IDsoHBN9PQIRPeOnFg/ZNI3Szua
v5ovIhJJEJbVVbzCVY020blX7Of7T5bT196jcqvkutdTRd2W75fqbNdiy2v5tDuViAMkpzD0VS2j
tAxt8RvyO6VIoXvC4q4cA/gUCl7kppP2A6LADHyyzNc0pFXt6vM+JA+5ulpUnxKzb763gEuMnEW7
1GMNgOGCWhgOa9s58S3fqCx6xmR2jhDiC6zwL4krp6H1paak7F6DSW4HSbkneZaBEwvqpve/v1XE
TY8YZp1CFFjki96pomlib+Sb595qV138kmwbplot1UvC0A4L0UzCF9nyOQylkf8hNCiZslP8K/M4
8AN5JPVXbY1rDdrQ4Fa30FoMluJ15uPozemrOvMWf6TYCRAyEV2MwCFfGbRbqqe6NKz9I0mKbjle
diJM/yuWzVLrakfpijoYsy0f7NhQnF5fyS8CZ+tCZ/DsfxVw87QcWlkig3U7F6/N2+SBrbLX36om
ks2thJJPr0jZwV9LNAvvdyQ1z2vb3TrIh1fsg8GvFq2OJ2f70P4Nr0XoSsSELXVlyaa+6iic3NdJ
a1VBxhprTqTi24CSIf80F1Kygw7U2tYvr4X6hl/7RRthQmiD9nlnloqANjBOT57/ebmWAw2dMe/P
HHMGYa6Sxif1O7zE71i5u+ZiU3O/bwrR4a6Wfd3U9vGqlmgLXsXyqXmpYA3KnvbDYsX/lU/v69dl
SxvtPfRRDQRVueit4JkVR8nWs1e0tV5P09vo1pq8LmrvxyhpZc1PL9Gj/KgVuAhBJS/+2mncCMv2
Xj29m1dlLOLLofOozFvFnxy6MB8rHLf4/L3rnt1kUXHwJLwbc/owsZKQsHNhNIo592nY9OYrPdtU
F7abj9tEbm8BYjYL2Zc3zPHauFSKwyDYIBti3vHbKfZlz91Ct8iqS8ME8Ov0y0fJ8YIV1qUymRW6
v0hqH+evFBekhbZILhOtp1pwYfFjBLI5qxgc0j79ePNX+oJyLmQQBP6xPtlcwQ6Sis1Gjdav6fel
Bp7eWDkxkAS6Z8doWz+9zl/vrONCZ07vtDQodY0Gj/KVEhPgcJNw7JIrUx2ZlFXn3dDoHQQmBxA1
CD2zjkBr/lK5M0fy+owT906R/iI6SLjBVD3Cx8CGhQ7HvzKVSP+bMqN3QZ8U372XvVKqFmeXOLD5
0w3eAr30uXp9y/4Ai+BPFdcU4N3J61LcDx+9csI8OuconDtSF9kxbkUUviwRma8Tqkz72+V27p+7
D9Mw21ktjEgPo+TXMm9nuzPk7n18NXFiLwpnXsKpFUBzE8E2/TtFiMWIEjCcj0pdJ4b4CUqVjh+/
9aBrjGH+GcHrAaxmgf+Fnx3mYjMh+O0kWSXSjX1tOyWDEPgUdjHXCTUYHL/OJdlO40VvXS+wxjAL
1eBMI7eYW0SJwaTPx8Q6fbBo1mJYYti/LZ//Y+m+llNJliiAfhERePOK904ghF6IQUh47/n6u4pz
YxQaHYnuri6TdufO0hP4cFmY97ftxSChoIynAzCk1+/f5oKhKrD7++FV3A08I2UrNazGHdYUKuFS
i/53TZcTcIGeD1Y7O/cXd9s8/edBu23h+FJKWjIdu1ku8Czmr/1lprzrZlzBD/65tjJVDcoruaqE
umYBl1nEbtEZG2SWE6z1QSCmyWK6U9FWiPzcMGU0svsKRnTFW+1z68Kzrz+0KniVE51jad7Wj/3R
1AGzFx3qe3eqBBKW3lMH73tlncrv29RBoIzCeFlcqBJ6iDCmOvG/yEey5+BUH4vGpL7oRrP8p/1f
VrBmllMV1pt0l7/4Te5qFttxSQo9FrBv6KhYv8KQME3KadZoYMU4/77Slc3HvMdZQIW06xy/xZk6
kVESRK9pa266CVysp+KOxunvug/4nIFZ12cc+DVX8ccVvMKnX8WulQtMR4oG0m/VhvdM0SGdtxiB
uO2u+cj01sV42UkOTxBG8eJqHFGiiQq7eySVPlDIKJHW9o0Jw9hCfq5ks3BuR9WkdZOfq2g5/t+C
f1ZElm7FBTxehWN/mv68/7cVqC2Y/VcZ7cwa4l8DLLnBJW7rctgSg8XsAG38F7dMg1N3q3hGYnOE
EEUUpTP/ffRlon/ge0M3ly6IsPbubTEq1JWiUpvPLnNVzJ5JKRd9h6wt4nC4jn/OjzKuU+rl+XP+
irU3jWSieHWAGI/T+dBSDBfx0uojwxC8Fy6jZe9JN8BoCwcOjSD7n+VKf966q59XbVvX56M8L5XX
9YcoZ2VTzqk57Gzv1cVHblm+a6Sp6V5vdyQkGB+DuXwaQ2GcuNnlt+7xO8cZXZXvkCRur0z59/KR
EQxVEYSpMtvE69O4thLTRfFV3X/fv82xXVZ/riuP6twVrF2QjT2hboQpj2aF/fuhYzzJ31s3ua1H
/1vAOEd1xGoeZvt5fjM+B/lhn6bTjZU2Z8X9CyK3dGwTpJmffTuOTqG578eU6w0olHaqEZsmRoaX
Ea5Y2qmetCkSbt/HHvqR5Oe1t8frM9fmfhCXRalsc83o74RvM1xmCpimHpfC/fv2sa0v8FniyBex
5vjKj1aekFXATAh3QOzXlY1s0bz2UIQ04SEX9sNNaKTC5RFL1sQOBrG4+FCk2LWXBtljFdNhYOqj
FZhnb9K+JldrlO7mVEg86tkPmdUTgvWeEq5CBr5QWr6f6+Nbg+P9ybQgvKDlfiItPp1C1v/WijoU
zAlPCkp7rLJCBX4GBYhW1eMZzdAx1Z6Xlq0nappT/lhDLNvUplu15aYA5vz4W15K4udQYwqHk9WE
XkP28hgVDIm2mun9Oo9XJnck94W7XGZf/9MqKkjQlUR501nqIT16CZoJc44ik8b8+zq8tvZ8l8Fj
0bx/R4codOwn+XQ57O6OGPp9cIYAfTFR7KqrT4Hb5eAhLfumYssO5Kt4JjwyLmt3kKjearfmapCu
zPtBiC8K2uO14zXNVz4y3+fivInptcCQLV7r+79tlNhMdTOzmAa8EgD5ZC+ShuSqLv3YXomxdBOa
AeCAo8rSU5XU+xXHmi/Cn7jGtFULjtDhFyDgOeLPneY1PmoImXAqoFMFXBZ1zvdmmCtytER3hIlB
zLltSzHB0ZwHwCXMSK5mE5WNRdP8goEJb8H9DBYWCvKfSSuVLK1xgmNv/ozFijdZbBfs3/CiYH97
2htu35dC3Hxlh5dc/tlLt+b/Pajz+TZ/miU/TzWmA1IOpNGglMQHCVe8/Tx78d5Fsn3wQHqQay6G
IhqteZ9IOn+uuvv2pRsfZva15AMbV36FKSGWT//mRo9s/v77HJKLp85FKPFDsTnPUe3t6DWiOHO1
wzg+TIVaadxrewRNuoFTI9wvVlq4KqtWuYvEqD5vUEJ9IvuOG7pKT8XxOAeNXsaKo+bue9tbHYNB
jU7psm6tjpUsMFb3tqthwTvcyo4LE6m63xfSpuLG4kF/yzYs6DrrkUawkfAY3lu37kR7ie6jmPy8
968PL5A4FHOjbU+VdX0iFg9HLSg+XBS21d2iQk/fBpTsabBeuldtgh9gUdhJSJxL0WcplcMeq1VK
cS0kniqvBl8PDLZZpL5Ff/KxrZykI4CSG+wECf6lkrlyKDrLz0znpH5fq6b8/e/6zGfYeyv2wCm/
WhTji0JO8FLvJ3dbFN3twvzj3mkosSie0Rin8gv9tLbFy7UQR9e2ap7nrX+uyprhxiO8DaM+sykD
+W+uheSzsP9LLkexTnJTscO3ipo1JPxL9ub4WdQXLUtsWVZwNKQwbMyFHFh2qpjfOfyYNBTtpz61
bH+V1eUrQcj87WcJrYiKoOPP2qk/X5YyCTTNbwSZ2P66iXtp01AI4n00iPk6leKDB/hVZpC4dJ+x
Rlo1p2rZAaulmJUYGWJMxEV0h+LP74EC7up2tyr6k5GyetdzM/RSDm5OKPeTPoJfXP3teNvbwaKP
BAC+aNNfDggnpNNr9bubcshGtBX5pzunT7Cp7ewIA6ZIYjlAsg0YtPsEPWH8/kuviP45avBzxjAV
FjgNI8J3kz48mkdLZiwhyTdDsYDdt5yENsnPHU6gUF4S6iJk4t9MR4dvZrV4AVRJR/gxMWaZmsFs
yPdshkuRHmVu/x2+4i1UhVvu/iHWZQQcPydam34wHy9IQLQTqszj9fWnJnz5b5jiZipXedQIwfbZ
UUx+Jv+bfB7rJi6Sv4uv/KqiD8URWDN+V51FATFDKdOcTzfiN/nbONeMoRKYywncMFm2F0PRFssa
b9x6z+Y82s7VVyVlnFVMIO2lcvFNVRGU/Fr/JJ0TemSsu6//Ah+THJdSuzu+XkCLevQ7dqxuVJGI
esfVFQuVFjLEpO2to3WqcEIjdSZmqivMTz9L0u17G6tcnZmOep5BioOQAlwg5piC1WQr2ku6jkX5
nexlTgpKFKmICwtfDHeTeiPZc/9zPbhS3rq0b99qi+4+hNcvP6ef5HdO+e0VMbPeHYWFEvHejnwc
prkqmZLwtk09izRATSH4Co6gB82fpRzaGVGin+Uo3s6pOxZgqeOHrDyLySbkAygqsMFF9FfzK9wK
gLWzyCwATzIlkX60ojzD1aL0OBVbk54DFQnqoxw6cfyZE57lnRWd6ry+spV5O97z54vk+/Ve3H/y
515U59e9xIomj9N/2b/jmemJyPK0XLSEtuK1/VfuGwUCpSqZJWkSlX9a9ZczLaDmOto19d86AB4l
OyhjW9uvS8Y1GuoUc/1dAyv4nJhqMQ7vY0cv8OX2E/3ogQgF0K4iEcMP56/Kh/BNpz92f/q/9AKL
wLq5ll6J6agkdxp4B5YDqNB459ULVHP4fX/+0V2nByIdxiY/u+uf+rnQoGs90JJi8e44AiT7uYlV
gYAI0+b8Au+FgsqEKVfSsGTX2H+tsBCGsiq9hHqiCHLxqIaSGuaC4QqsgD1Lmpwb4uzHl7wyXyek
FxTZzpPVSLZ57DBd4JN9D2UY0Bd3cyP8g/BFV8lHVf2sErY7AOUS645x6gfGAoI5lMOUL5Y7JqFe
aDV2DST82av6o5MTdGT7F1+rjwcGr0wtM9z8mZ2UbA0Kih0fvbLj+O2722bID76qgYu/H2oe9V4M
U6VA7LKur8SZ3iz4Gelmh1A1ZSXTQlCOFXmj8Rr6HhjF9eMDbZ00804ielEEzf6Ki0Opccynv06f
l79cywpEerc/jN8WNcWpmz2lNtpLkeRVYdk6NHToQ8e3rcRrqU1p39R94sLvgu96BXkIFQCnZihq
2GCzKIRdSZ+IN7o3bg/G6/pCnQPGRCy6dAgSS4Xz5VdcVRYk44SSXgdlqseSJIOUwWTTek6BCGHn
P+7AH89BHI5T30iuTbIARa4f9aMFX6HEPSBzc3CM92ZkW3yUTvLM6ocV3GhecwvAxzWsXS5/vOX1
Y4hrWqExk+65ofD/PwVu/YOBiY4Jwb2ACM5dlT0NZhcAnXriNybDMI1PQuu0l6E8Asg4ybKngxja
PsGLDLtNph2UXKxOZ/gYqbTNp/UAURnBQ9cntChN/dA8CSqEezwCDSPY9e6+hxbs686HILMcCXHF
zwj5uPWIqkwPYx/XQrT36sRA0+Bpckrlh4/xvUcGOurbvyhIkmPeAYknChexRmrZiLcPiCy/YE5v
DBgkYVhUFN4yEUaRc+V1RcTIaNBAMU/3P5nM89L9VL59URwyik/RDFV76hvvjaf861cUYjdVJlEI
v80ROLDxsrkI2HvjjBmD0zApod+btJgrpyAhmRr+He6ATCn1dRe5ymE5eLY98fFz562ntQhI6UuM
DAxYtrhgjugAqL8FUASoVLJ0OVWzw1xn/p/PHHe6oikJK7Moto/vaLK8P/wsmJlwBqKl4tU5sN/C
A3gCwxVmdvWw6WQ5dc03/Itlcrc/E4UzSn8+DqzhlhUiBlsWZUumi5uv9d8rxmAq+Fq5FRxzupjY
DVIYGLDLfy2pie/nQXgp3qKJRInd8LgtpVm+l3npPEHjV7puMclFc6N0TyiX6Tz/PKa+PHJ3qq7/
Huty/PtMzCHx/8rBwxyLWqZFLgWrd3U8n/kjX2Nbi56ai1hxv6z5HmG8zYvneIeIzygheuBOzt9Y
IItyYnZTmboqxGZioYNDBIIvf8MiLjySbm+SxTWCemWHoyvcPHLbXPHB4sZPq8XteIVHY6eJSP72
IzaZWPOqP3YCZ9osdA6Temo/2P8ZdnjDSWmVLO23MMalw88kVzoqb5kXH8diTFsAaS2NC6jjRGlj
yBSipgeMiVLy+/IIkfTYx11GMJffgm1+++CxdPhifGaHt5/lZ/J7Eh1En9XbT2b5nTkWPejwtWSO
m5JMIRGDwK5HjlV0JJGy2bFl12Ay7CBb8ZnfXSqHH3YAg8Da7NAUfDsXa0HF8SURTM1YovgYg5kI
EVzLj/FytInY6tXH+HasbjlIyouNvGlo69Hrwx+XmUFqBvJw2PYvO/Nqqndf3vGe0bO0mIsWLzt0
7/h188dTP52TxSyH+3Vuu/LEQ/zlWr5GC9sMw7KwVY8sIKN2B0S6recdFiDdp79viW50X5pLHpTi
/WSUiVA7IPkH1zjnrUn4vi/BQ1u2+UH3ND/U0urMmqKX3Zxa23m+sVnZaWDrMG/yiKU9iLXcAgtn
lAEtz5Szy4Che32QHftU/SDBKLkoVoN16JDXlXa7KAu+bo2WUlad/+3Xk98ddwt44+U27EeAXK9w
wnAsf41+Gf1THLGpLR9u5QJj9Jor7KXpASET79/G/nEVZt2X/u0v1Tl8zN2u4DG23RmywiQk8kbq
ejbNAkuUAIG4BNGpLqFtT/schAnIKDonAbFUGNAasc/ZFOwPJVs5fWy8PwfgMPkv1J6Ys8y1FJtZ
KogHA0zMdltdd779eBnfxsspSZrgVVejYK2gO3oHALvgrxdwv9bcmgm5nm4gqMS3FmVjeEaHXj2+
rc339YsmgHmDOk4KQBSX8Sx1r8fGjloiQUAO5P+jZLWZK70+4t+vD6gsvzO6eCu3DK6O5fPUSbwT
25W9++ZLWWozyQKZHpOVeGs+3V0A0ZxcoXzalEpZtBLdSCO8oEtrlnw/Pa0qmebkv9jsYjkvYuWo
Q5FTYwHRLZaXX1prQnttZduTeG3x3g2ZWWo2e5In3kLoTnY1LD473R2OQrBjUB6lUg8PZyGHQE1p
magWE6nCElXB3ZdjKEaseKFwncLqJrps8oNswdSU2eXey8xEpByUyI6APL1uRs/zki9Te12ULXmo
29j0ZB6LyT5F1o1d0LOun33vb2oiCQ2GdT5QUlFbIdhmzUfylvmGV7WfmlGqToIkSVRAFKwE9Vxu
JgMtu23OAZJOyeJdslvwH7xlV41RxHtYmt1NkXiRNxLrGi+AXKa7nsAvqkWm2dhbb5GIgh8KBtP8
Nt9zhkyzVfTvxdBLe0QYKqb+mXnLRCph10q5Chh6pfiHv4SxYcR+p8Vl4F3EhsmxdkGmwiOiJZN0
HnE94DKYEiIzKCEUREh8ywtFZvupRxszDrBVY5EGUS5Fxqv6HF9HrJuYbQEepjtyaV+39+y2o7+L
3cinW3pfsfFZ+2MUqMCwwdAACFJVywrbtFLj7aToSzttswlhPTX+2GyfKzoUoa7Wbfq0xBIq1MqP
QLgSEDwW2xTiC49U9zH1SmH+/caAxfq6K6yMz0rA98ErsPqPFfyV9duYKDApuRkcg3eHbgG1lufX
tX7IzYVAiJ4aKkPsrLBMNhv6SUE22ZQtOIr+zkNv1D+ay9vAvFovl89fxcSqlOBCyLs9+HW9pGYw
PE3vYcpIiNZiqATxoqsC0ZeuP5LdeybkTdtAkQ9zHeJlV360kBkIgNohFWPiOlXfTOZD33Z4he5O
AGL+ARMEf5CBBYrVHnzODF1aPFfXfIVr+Xis3GJlaxUnL+d1QzzswWaKTEAv4HZ7QHaY+jJP/OZ8
AB68iinpCgmGxIcwnKMk1CHuJ+SmTM+ueON5sqAT6F9IJN0WMGe8pnMQhEcdeAihvfVWvLgL97/H
SiekjatiZpbohiR5um0Qz339dCv5M1ogLqObLH4viY/NMFjONsheyLdkSMBcl9O3CbA1MpmmUdud
cdI4wLne3cNfNwXjXiL7/11UXP0ep4498IaRnjeta7qecDzndR8K91UMMpciivSBOVSbX1btaPy/
uTYUTsMNk6bA92H+m5gj9OakYFI4QDnMP1Kn7+hKX5RL5x7/7xapRu69DCaP/X8Z8eYoSX8R9gK7
2t+6y73WnfXTvGoTG3c80rjcq5AUuXn94a1EMbGqHNJCj9yoDKqr3K11W31OFuNtYrhJjTK31vYq
8o4w83N97R5HAS6z7OgGeri1bJvksRI9Vrap1k7KOVs29+TH9twoCkspJW0Ti7dxbJaMlhwc2vRx
aX2+Os9+UEdTYo+sV2ZKWi9hIguJ7jKr3B5EYbZkTEx+13/nOptNpUuuCtc+A7mEp6Q/AGza66li
X/9/dd07N7CC9tZ6mmlCcFUTXTvzJPuJRHJXe1HAhB91S8wJ49rOt1Jcw5aPSPMQA9KUo+xLugb3
6RwXCWGevqF+uRmcT7K/i5UjA5LBCbYTgEH7YjNOIX/lfBw53X6+JIv2nSPhGZmxX8zhEUKmJ2wS
8tRmdndzBlrENO8n+6tbieh0w3MjIs4Wgs32NyghWefoOjXGatwOfYBGophC7GmPM1Jvn1GkEiJI
qAgoekup3IxjLT+hg43yduL3kQzgJPcEgksHIJLpAT+H3/TI6H2W7DuIItq+74+hDMalxOrRYmpY
Wry+inYtvFAsUrWDX0kCX9te4iYVzOJ6YtWI7a0WTw2RhdTL0EH08Zw2QiRprCTUnglskgGVNAHy
kMSe/5y+1fSoPcmVAQliFj6N5jK3xKNlEcowG70AF4k2rjHwP+I91l1OU7PMzFtm+5GBF9IZo5Gd
JkLNhYLFIuyx2J9aHHgfvuSiinBLWjvdt8hBPo2DeVLLhLruyMC527V4h8nGS1Fv/SncUPlnMVGb
qS4NYN3OI7Oa6N41eZim0R2yblmYk3Zs7C7WiIRIputAWYdQI2tEATqgdhhTAp9TdX1Af1FUAVwc
yzTVA+rk1QpIKzAd2BMFL6p4FRdIQCisFRksLXqb7/Qo9kvK7CvKIQM/QaDWiX0GCDPyrzQHUMLx
v2i8iBoXfZBCu0sfX81dOLu4aitLVzXKeRUO4rVL0gfAONpsTtHgFK/LK6Ll+5vPYOjwQSYdG3ir
FRjDoptT1J1VCBVrPdW9rKqZIpOdhi1nYDUDU+akJRwIWIvnL8OA9v9SvB25ySQnOsc/QIx2ssX0
y5bVLncE9kLhO3xELsBoqQXlvoJO8/G5+8Abcfq9Ve5SJQGyk2WJUNig2d1AT8lAqnNP9u9C/pRR
gcEHArH9saAbgbzwCwRKamhReEEcCFLVj+qR1aZ72JjhxJNXHHctpddwTqkOSAaMyL2y8onXjwgi
FzNTy7aABwRwi5uGBFOAcKNahIpQRtPL+i+pxu5G7bZXTQ5qsvX4yUEQ6Myy6W6rqaqHiYgKTBYz
1UldLHA1g1buHoFFtlIQXkEZHjBN/V5SWqliD5wFnObRJMbgNGqpDmBxb2PCgzUAPcXcjtVWzbsw
6bp6BaLq5WrmxinNtuLcbAH57q2WzcpJn/v3CgxC+i9ZyP2s4LxQZgFvQ9oovoDXV7ELciPg8LxL
aNfuUBDw2eMgbKhRoiVIHulNBPfy4sPrvu6A+R2w4KEVxWvXJDAl1rrnevybYzEfMRrP9eWIw/EY
4zC0F5L9LVR7ZBCi6Ikuk2VHGDAUqMJtkHyXfVNic7CcJnnP+eOUdbkFyo4MKLvHWJh7lBFJDmd9
UvoTE0q22UzHKdFsfD4j/JPGOgAaGTCyIaa/L17fA3Z0lKDBHwZYM2KToCZI7C0KmTd5RM6cLlr7
ZzHeTgzCXyiEIJBRUS2n8+KB/7hv2Nbw+Qh50qVP7kpiADFmDbEhYKkEySP0mQbQbqC7qrEOMRDt
THfRUyKFN1I0DXUtk7YWdi48ZnnRWm56qS4DYttYjyg+wvmfgjlneozYXDExDqKcvmdVTtOUDMHN
hlf0/ipSpoYzpB/IatJD3DRXhA0fhdcvEbSIIPbaxxDf5pEqS1/Ltg2TcI50VjQ7Jv+X7RNX61Rr
pYuz0uM88KozitKYZ8hgYzk8QfCA9PqbVvqGJEIios8PkSEZUwT70wdxbVrPI/8/rD7RfXcNjwDL
hrryDCuxBnl0DLBSU0rlwc660LCIU09JWgqNsZxIeEAXjLkrwxj9eij5gGVlGEzkMSalSFDSQbmx
iOmk7Hg/Qlv7tpZ8vyY7rCvDt0cpDqOxH3KETJfJxp4jetlxhi+2B0a/pU/x7euj6M5zwIgwfUEQ
m8gIgM87/qx2LRhx7vsuk88EdDQLVUQaXF0DgljDy7pv9zxdtLJ9Qzb1tJ1p95S5JlRoD4SZw/1V
JtYnpSviDrNMpxlgLlZeDdl43cV94CC5/DqlQej5xK3KcvjnsTxHpzeVw/xjHfwKxs6kyFqg8a9T
MN8IfR5Q2R+e6HWAea1uSGxBXEAXqj+EJaROzg0HlVEwubSfU589y86acTS3FoO9b6HYEH0s+wsd
2Npvg8UeEiOk7g+SJ0WLGOKtogEsUiRAEMGrQHlCOmz1K1OTF3anMUhiF+0BUauh/1H9MmvWYsw8
MGtqE2D3VQZMz08+lynOzZhjCHQDvDtDlgcoaHyqRMPPrxXC2fyTcXguXHc1DzVTu8DEuUeGADSj
4FWF7K2VIzxfxV6mZi/Euk7Rv+VFLYy5jkgIOjdsMM9GXXyX6CjbthSafN15ZM4ly1pMcaBhHb+4
Z7GagEFAmJlGdcwsx8xsUdkN0+2c9EYI6lHuS4XOkea2cRvT9TZFl50edrHHxwTX30mm6jPk3xKh
bBF3iI9zhyF8wRfawZ0RG14VV0NXqepdJVWI/HOt1EQE50G8rQJqreDh4w4oAq/S5d1FMs1gL/zz
YbtgfygxRSxSy0oIj9yDOHVYZMNy3bC4uhKtKjz3IBnN/1YKnaklRN3lFfXUm3RtzJ4qi1QgmFE1
kC3ZHHaJoHtGsc5uuGhlZoEIypwpoYlUr42wtMzY3X/X0QoKW9o9XgqEpa4ePm46FQavMIxQ4dKy
7GD6VHgqj3RfYPFBYZcXv6tfSe+mcPSyvatl60ntn4a6zRzLUcPg5BcTBfB/uG4g8AA1P4Bvk153
FsdbDgYileWH8vHpdkri2HwaVXHZZklbeI7JFNyRp03G21pIBfX5iIwj490vQWzqlwHXC0OvOoEY
+1hw1SpzbfoEBiKDAG8kstcBwdi/B/lsL0mEqKsCsWuDLaj88MhTS534/MPOOo+Cx6+mpUno5Mas
NgrIvH+EXhN3DsiCfxQA+5bWTHL2iHMVJ7mxVXqtPoNbGYYalBQE7Qi6wbW30okhlKwCuAcHeGvZ
cqsK98hvY7VkX6rCAScelKV+uKfJCBTku6CgRVa0F6EC6FhfGyKA8Hpx1nnVzyKnqGubjsMbdzNj
oonNZjeEeI32GQrCnNF9OfgKuIlJ1vFq3TByMRSnl+F5CIgXe9dHXZxERcjU9oOwVnBVVvv+ZfK5
3fRW2SYRw65PJqq+Q61C1Kw/DikML6dfUxpXwhtpmMP4qx92qqwr0crPJYLMY25eVUMAOgys5PDp
AqLcIFZOPepBlilgcZLc3PMP4TtZ5wOutraGq2IhlIz4HBeDA0IZCRZRJEmaT9sEMQJ4OGC234e9
SZH9zpUPFG0zr+YqxRXqDINePO5qQgfOUDRRNTLb2vtHCE80CkZBL7kAPulWpbLtBDN3TmHYPE9N
cdw1QlAirtx689T+0yaTdBN/SATtRAJzitL3z7MaAInnHcu1fFoIWaDjCH/iFHkt3/+9Qzr1vUzW
zLUpCfEelh9hLoihPY0ii1cxsy8LqqziZUs6/XexyaG+RZUMwE3ZU8MERyyTXz0rFBvVmcIgsapc
R/ub3psER9Cloe6N+ttM03pF+aea8H3BxDr2BO9iXfJU9kTQIgD+q0o6Lrii7giBIUPnUDQ3m1+X
uJACoVD9gkNjuU2LDaaw1kyZvtS8GuTEcmYKHokP02+tYvPqcRnGSLdmaBOz7s3oV/oQ9ri+iTec
KYrOXUOliaZ5kequYq2V41goysuz7bzo8yex+jkrKMM0gwGJjOOq3sp8yQgbakSSIFRv3ePDrD3E
jje4VX62qYgU9HPFcwMzsCHBeQF5rbIl+uJd40MTt0ntNY4FOoVWf9d4WIyIioTNkEBiNlgSwkYD
Gz+EqQvce4Gv0DpF5nUc06gQMrFQaXy590yb9crm3lAVB2FDFYfLKef7Tj+kc32jPo00NLlBPmf7
2uLssiQwhoe2LLr9Y+hBf49tEP8y6ZNE1Sp6tnVaDBlKh98oJpAPEBiSRtHU+tq2DN7aiOkA6ssx
CLbf7+aoo1FobSUBa8yReXXzrFsH587s0vH4Tf6uo2CTi+ybKHtstFJ6OPQmwQYPS6PI5n1kgrGD
oeYWNDCHf3EvWQDVQgs1ji7zCGfQLAnMvWWbnbUfeRuxLDW4tg0M4tvWtYbbZNUgxQzn6Mktazg3
DFvS7tay1TgkY1cQw0bqjYkSOpSpEgT5u9LOm78ptfjq/X/GnEDiMtyBYWHZwgm2PcauN8pQQPes
GB51/K6NDGsNhT50wBEyCpoMjlNhmuP0OhXeOlFw9pE0+yHodmKTfmJ0BHz6NVlTLqyaGGW2iQhm
KPraD0V55lFA2MM6lsI9xZYkVN5ii/gNm/LOVLpPjW6vFmulAO1oY2pVly3dR6oRh5lkkYi1syTL
Q1cyrGJ408QuntOcfkshNDz/4HAHQ7+UUq+s/kzxHKe+F/BLYkEQfg/SLh+dCoer/FJ8tVa437Cj
gmMwCvyLhyGj2cnycANk+tvkzpO4zx2wNM9u9YKIQlTfWc3NL1PAIJ3yC9vRIYCjijTYyNdRmGeu
PPPgnnfyWXJ+w2j2HqbtXwCW3LG4RvGuI61YtzCRTO1FHZ3RLgVnELaxLXYa+lFzJeo3XQ+2McGm
towWsPHd8p4LzenI9cQtUPPQ2cbsrqI7ocpWaS3robEY7D+Ppcl/D7y7q/5DD7BV7xJaeuKCGFAN
0dzAzvVi9peyV2eJALIxVDdycfZlkpZvxY4/DC/D0F2nBGpwcWIxoK0+nWXUPALVNpS4960UUSCF
V5+3qufa0P3NQO5WC+aa6X3r1gQxwf6Cf1gE23evQWC6YJYCOJVJFo6IneHE+kUQb+vSTm2NWeSY
+2J26iXnCMvRMVPiJR+TTjBalwB7YMgxfpvdlo/MeCL7bDlEJ7tpCFNd76ZGzs9QLmSi76XVd4DO
4YR6OfAF19vjZJaTbyMjwSjNJ+PMIWiXcL9VSQlWyw4jsyxR0JH/T48QqHd+vVM8pgaSi2CMaDY0
nPSNxvsGQ0H5yrqCictBswfQm4+iU3Wh9DSU7sMT7Bwts4MZwHcMMoum2Dd38781A0ZXJ+Q/wHPk
nPMv5KWcPJT56rEGlhxMn0g+7LOQnWdgSxFI6plKCjW0a7CrLN1dUImVMKXzvJCAAREdwnX0QE5w
g2ajATqostS3Cu6tB4vfUMZqerP9VbA3wz7hQLEMueD4QLNN2s7Ok0ITmWbuvi0ZuzZ4JW8ZaMJN
hhFEHPiywkh/NMXOlm33JL9DYXeNPe2+OZa/oR1EH+g3tUYqOGnMWGn7bO5uY9rTnIgtjTwmKJLe
YVGFXGZ6+ZfbMSl8eRBZ6cAH7ZMI5Zj/hEEoBfZwOzSW/Ag78LfoUC1+3VbIwa6Z7iQjTBnfOtLF
/9dBoZa0d9bb1mX4UKR0aax6qJW8jLc6T1OZJg1GgiwD38Mb5kMghsn+Ftm8hnrkMMPumDoMvQWW
yKxcl9NEGOGGQwEQiI7CEVJgruZI5WmcXyMUxrj92L2rmtkzXeop0vUp3g1haOrDy/OLdGFL8vWI
Vc0oOQOZvKMqb6Mq2dRNpJvW7dMdF3OPs7bvW7bT0CubaeOfH0thGiWhIKWy+Vu2tO9QWw5GmKRf
SSNTSA3SCfQ5+UVOe4nIrSaGyaNQG244JM4+HBxrsEu1N+uKYZIkdgxLkRZzxkklpo9jbjqWoUgT
rJwol0tO5kG0WDCUPhgdeiqnxfYPqh0uWtA/GAA44ms+Y3ri08Ndyb0HzvXUFEFLTtkPLVN5+XUq
baZgVclN4BZ1JcuXiogHDJht611JX7Y0ExPuxqP3VR/3ruLRlutiDO+SX3LMkv/z0+7Jmv24Wn8y
ybyqM/zvKPl+wIscUpAhOGDzeFvD3u9RCn9lbjWvve1Eul7M38y0KRfHQJ0y/zCQMMGcMjhu66wL
iUewAtT1EfRF2u8anGYcZnZ4Ol1nxVjN8P7Kfd8urVvYVIItDrxDGVoioXWi28rJc2PB0AnTZiJp
SRPpYjafM+CB+MLj6BpqXDJmjLgL/9GxYBu7yPk3Y5aLpuSsNUCD/111UhqcDE0B153r1CCReBXf
ERhecWCdMAtBeoXIkr6gb6n/tvRcFCkSph5skUgphPiG+U92ejTYq3iggW6GZNn7CJsLEuFESK0H
wbpWur8vrz+eI9cZmUpr3SyH1sjke6BrqQ1cU/2JN2eoviectAxTSd5Zd17dXkyR4WNGuf9WRV7T
5NjOnKuQUi1ufqmM1Ep9aFjZ3wMOo8OQRfJOr+6GDGskMR1L4JEH1aI2+/Dyi2Us01X2jt6ti6HA
p5N9NldYYCXfhzXCLBt+0boKXL36tucqkCUEnR1SllrVGTCa2V2NH0pO0C/B7bfymWDp6rZyaDqb
TM6AGMT/+z5oodTzDdL26qzv8W5oQLlucDmQyl3ebAOahTIkQ0W739Kirsee8jYtdkNqS0Sly0i4
Y2eAilQ8bTQO8DzaN8Xmdi0xD4Oo9DYW2nzcOxFiRs2HGjAh40T52l04nBoRPJs0fhz1FDaWU+j0
Oi/iKvhwHHvzsrC0goiwpVfKHMP/A9mtembObDfZ0Kcmqjz4UXl9v4bqke8OV0q30m0oWlGz2Qis
E6aT+oZdUadIR6sJlRXVo+wxDsFthdlyu99qwl9ogG+/uNayI2wYjNB0FXduCNdyrqSDZBIRFLJT
DXPR82g9PbTpC4QY+xD5EhKbhJZx57TcjOfTaFZzGhGDIGioNizm4jmTfrYQnf4jbwidn5LCljJb
vSfKgBhaqlsveqhK7wTrON2mv5UO4ElK8XWcY2We/+rNQcJngRBn7vZYvXsQ7RIToYfwuwmKGvaF
xjmPYXQvXLFEsrhc9TPwZU/RlFpy+w1XfQigx9oNjSoY4rWYiMkfzGuL5e9810o8B5FlffmT3LaW
2dYpVsMVdQ0o6P3PBlIzU9zE6/Nb4RgRiQNTyDbWp9Ll1uESJg7l3PkblNsEEHm7SNUuEkp8Rfri
B3M7e50ZPx9TmoSEW8F92pSEGElOY4evcyEuBmFHMoBiBW8fpPUFfT3hJVnoHApN6Cs5FBCvP6s+
HNSP/T2vBdl2b1FF+9C6iZ4lCYXMsv98VUn7Eh+M3ORu+G7laNK3FAgK9F2fTNG8NSRRio+IYcKP
/SV/2IyrX9qMhHaUd8v3GQ3WDnYNET9CCS9MNn+RMhyTWRfUZagcJn1GFD7ucI5Y4rjwqmtFwJ1J
3yk+hH6Tu+89CL/GImTZP11nCzmpQdonq1wVEsN59v3wO+kHncss8IlWfHrrP0550GbZiTVKIt1/
707xZdWg9oL37cPsLpWLxzJidLTOeo5dWvzRNwsIezNYw0SFOFw7pFAmNMum4tixPrhIbLQ9splV
6zySwBRry4tEE7COnxf0z6AXfLT3zJVN9un7orluVsU0icdpXtRjiyqOgagXeSt5PiNZai0Jccct
qNzK5FQJhIk4c7qWfbMW0jcjIolDH9JZiTOkqgwZPw96J7ewbcBEHEe5ZmSQmclx6c1AW+tGhEiZ
vB+F/NY2NP+wnwnLLSo4PE/VcxYAV1uMsh+iU0QoLJXd0Mhu8XKQXpPiI17WiNR2fQSeyvW9jKef
SSgielK1wZ6p3HBsI1/IMj6UT9RR213v4b2RvMQg30takiHhvLXjIw/JTm84PV2G+u9UkfNCQNbY
1LEgdAiFZTjnqHzx0+07HoSbd5mq+m3iV3urMWL/FnR9ujPvPv5wtypJOEhidl51JQ+FG4Q7aPx8
dvvvWduy4+rLMSC+VuB4Wv+Dd/68f5zQG6CwDuFQS2Wmk1VdFbL5WKCuC01kb9+6MNbJOhCAB/L8
0GYJ8ShwygD5auJPK29tJj/XXR1tlzM1BPYYaoFSsjNWm5HrQaorJde18fR5+Ez1LvVTSdfbN1G9
jvM6zRYR1LVTKMSVU/yhll0OXLdsTjxjvP86zKVKte4KLJEX+PgzmTx8PPI4oAsKjoQPxTy5FBbX
WUMuO7U77LWIzvLqd2w6CLWQspMQw1cEqbQvy3VAHmGwY849p8si51pXnwVJ7ignRy/vmM0nD0U1
Fm8iE+96CATZS2CF2Q7xV+9CKN/qGp/MHi9kL4X7rZB4FDe61LQxAk7dhtPn2MgnQOdBVyVAPWWL
YboVBysSJxU1DLv0d2DF35ef+HfqVEr2or0ryC5qDcb3ZwA41+NILuIq9DfF+KO0+UKqIE1fj236
D1UMt/RUHc1SvxzQyxSXDaCsHMmony1DNibaSV1v9EaAmJUpyAqYKNe+due330e0cfwfS+e17Ciy
bdEvUgQe8So88l7aLwqZEsgghBd8/R3Z50bU6dNVvUsGksy15poGrUYRPEPj7Wj91IL3M7yYnFaJ
3/54yhHHJW713TSV330W+nCauaU1LnVsSlD8A1PHkZ72AvDJk++IPoTKd9BMiwTs0XQlktSxi2Pe
AQNlUCJfqOEnz1UeEX5XQbFQ1nwVIs67cjUEstegSttNOs+Cvpirhvsc5nZnjWGyt2LXKu+v36SF
xmQbybzRFgNKEdIT3Ye0VI1wKGM/iImTtXqTOCEj31z/hkwuYdjzRaF5Qo01pTHTcri5londWMkN
OZ7y1DE/dHoctB35JNCAR3AyT9lvJHWOiaUFNhZLvr0FweEl83AVXmrtofx2eEAlMDBo+LSp0tML
PGVAozDnGhenoF+bHXvDNceoc6p8bkOZB6vznglbuBkgBkCL/kPDRzHJkYwFirT88hHhZrfqn4k3
OyczB5/1WwywAoBDYcLubz+7rPZgDKfPg/Z2lbfT13C00+ALTgAzmt8X899JHSm5OdKNrfaMWnQ1
KPxkfPdgHJiCYAsJGn50vOeQXkEK7x8+fLASnI6HaIU8/IO3nWANQzSIL/yjkQWeod+4lWg3VLhz
I8Z2bKwtl4CRs+XUJp7fT9Ml1BhdLuSCssZXfseqryqHa8+l5E9imiVGlfAE6LlZkK/X9N0E/ATT
GQhD5dB7NTv+RKoWcrOBfBRj31vNzDp41V7RrCs4SpnLsI7vN+PdeB+ouA3Nc7Psj/AKF9BdYaqr
Gz40qoGKz7nCIew7gvkm33gLawIrmQ85sFbmzZow3eWTQ0DXOvEZpA9vN8rru96j97jJi/o1NdlP
q5bNZQOL2VDDhPjPfA3IQ+X9iQO5CcGVmf6CylIci0kHHGIKadmDrpfuGSim1SyB+GcKOuNw9ZHH
YmJK5yzYuwC6MdlpIf8Oi5pPCdMDimPlPNg8AdyofyjkoHrAnEPmRXkYixkRTXeyZT7XUSTCyX+K
2Q48yF8TPJ4b0Cf+REaD0MN+XeghQhumUreH/B/xjZ56b+C33wneNu/bQheFEcHwWA249hkeE7Hg
eSM4aCMkAVCOeAZhyXNhUeOwBhLAajqregNDBfr374iN41OIM77M1hXB5khkr4DjWf8/75RrzKrg
7quCde5moLk/n3cfqP9pDgXTAqcb0q6EeKA5Co66OpJJIEIAwHt1DgsTQjEhM4s2mWdgeqw+ycZC
pjpatXg93oGXRw9u3bimjOOTkTRLL1riQWq86JLHh3/t+e8Moxz1BrU/3jeP8ePC2hWXwRQsRkmP
si++lxeOk5WiBKXms1QghDNk2mizDooS/4YOKuDtODqsU6CG0opLwzo/raiMuNv1nheDmfK/j/ON
b0wP+SpvcM0V95FDh9d8gSNzgaAi5mPJ3PD/3JE28WBM8hLsQRSB2YXaqficWQxG51SsMBr+FWu5
fxByxlaHtMEfkB5srHgC+KZQKWy96dzhY/NuwlL7U9leIavFPUTsFcBM+ZvwTuJpwqINTQ0DJUFb
diGX8LLsILwmzGDWNqM2FisLKdtzXbgfHzgxIKWoCHjqAAybgM8E9wwtASUfyggeA6buGxVPfs3v
G0H968H1If473HSWB8QVfpQRGvAu3SBLE2JjAW1UF/RhVp04jgkhUwMUAne+WvoJxRs83d/Pb/P9
G/FMeYHDIbbXVhXsZgMsgYeyFOQD4D7pfQBy6imfcWhlE8FqlEE6uc4QbEFimSrojRj68QvvuU8C
6IvcL8YIDf5Q0EP0zQHS8FB+7X6nXU1dakbUXlSn/Or/aeD7eBaT9iJEE3a1Kx0qK8I90tHt6Z4l
T18CmKwL/+NqXh4+Qn2ZE4DSjblR9lZBOLYTsIXg9L1DzJvsHP0V8pVDF+H2w5+Uo19Qb/H1deHd
1S771ggfZgf/c98cpe4npPP5XYGLzhJ/m1gJ3xod6Eo9add4X4u/Unk0+C47Siy7XHXYl+/Ra8dG
gHqEDVHz2Wp/HxulzAMYGRwqA5IWWIcE7vY/A/Ilxq8zIPAZacM0/QiWQstnqEI1gpOTgzZt0S2h
zvmPexI+zkjmdk9IhLATs4jhI1YV3ejV2IjG2BYgj1N0vpNQhyvJSGBcEYDIfPHjJCy/zmeCKOQ8
O+WOA4Zmjgd5htpvhrfB+/sVt9SiR4NeiTB9JeRDJtSf8UNeUfj+QI4QeW0o8Ipr28yGeoipetfc
v60f32nDu8nzO0FMQE+UKcG3CSnYIQ5R0qGXnyCG2MnonuDhsqxee6mcvGSXCQqziKJEwGdOHgr8
Twe6VCxxHf46iNLHdEOpuMx1D63SE8aDGurpnINmqI8xA28RldQ6EXwRboy6OvsObs8G/8fvtcRM
VZnp8poWQ91l36hm36W0BXQDvSsJX2iasZyuSqZgeLQTXpAFuJ9ymgx/kx9NDntA7nPKfV+7J+kc
S7aIgSTIEjVGCNhfk7YW4/oGs//ACaH0AbdZhZP4wUYPyOETfDW3xOlwwL7G8eTSCyJXIIqaFIjv
PhaWZmxZxVrdAZvpog3xBSOnC6vf+oujCXUU5/hrNiRyBskRSZCF97DIELEfGL2xJd55W7yTSmvP
1USfiJCq7lffx6ztL4qc+gb+rqL6BZz9Nc5XSH6Znus9XhlLWEjNa4yeqG5vr2732jtDGfY8JObD
SXvYKu4LOXY9SfmHx9XD643EyzseQvmitWB/2aWuQgyXZdUbvH2E1SckT2RZtj7DiJxq3dLQK9Jx
4a0MfPlZsY1c+d+KgAdOYko6PvsHS4G3LSlhQTfMB8y2ihGRnNLjG5E6ydhcZHc8cKQuhLNyEjyr
F505POG5pu4sbGlcMfnrESUF8h9uCTTkp/IfUhSYYkYalveakLkOkeu66j20pZRdKnY5WTd529+B
GLB3zT/wuKwcfzlAv11EW1qrGEA8NhU+rchsr9CaX/31Ld1/5mRgTLSeUv0PTUf7HXi8k6QFgODM
EYzqXmTnx3vK5pnXMwMnEF3xkKhQZLB5qtpCwc+ppWI135fkwZn820iJB6CBDouSki25p5kFMnzw
I2IStvhmZ+ux0DIXripTsaf4Xhu1DokMB/ds5fPAcHP9T8fLWUlIgfsIhR+OD8KRfKjQ1DEe6fKI
xKLvI6qgm3PevQjIsIQDDPf0QUkSqeaZHokKEdEr3G+mKoYefWI2ZE8jn0ZUsYYaJBBEtX2SMTjV
oUemiAIePuVooe3lKYBsV41l9KAwXAafSc2yy5LjCzNxSZ+iJit/15e6TenoIR1Ug7fb6RxwAyTp
OA4lCk6Yp1WjzwawdYhneS3VNvo2yK55AXWQENFzQxXT/DZvPnfxW1KgClgYblBJNoQES8LJTsen
xqBJBOmFdbEGTshop4DtczHsb5nrsMVxkRRryU+UtDmDmTbkUkYV3g7VxCjdguRgyK7pBJbjlawG
HtNTSWiDYHSgm5YuvyrS6yPiZbiUaGufROAgZJaXBU4NihYl4AbLkgOC5Bz2+Gv8nTV5yEbFRIVk
QDXGBv43Gp788huqDHgpF9nzGZbckA/X8HIZC1HqBdYpOoE2NDBjRDUwaNfIlnghoducwchHwmqQ
w4OFOHbXbBKa5OPEIknYivknOUINmt5+ZaSb8/YVnDCmvGm4EK6Kq0H71RFYMOLp64j5QGgTg0/K
FQpUR8Icaf9iE0IqQkcZfRq7pNX/wOk2/B4jNjP4rPPpD4tk2dPwmwJsLrg3LQkt/exToMageL5x
deKP+8Ihi0sDvR4X/BzPe+usPkAbJ31+sGTBimCx1tofzxTDTv0MZAjSzlFz+jvdX5HGmNutpS0u
NckNk2vEf9ipwc5z9QNCcSrKYvL6K8LPIT1TunE1Tv8MdmqGYnY7S8+nnOjdUN6o6r80iHnOUAlI
9vCvpgDEXpKqiaLaVWc8KNnV4pCGMUYmMu+GOI3BotunxxLV3xuXBLsh5Ee3je2w3lGA52P5yPH3
TdbKN+Dwk9QJjpZQ4PCijF3zWv6JfuLe4uQwbscDvHcgC4J+0O6w1fHhtUje4LijrIBNfgs8OfD4
Q4Fjhu13MVh//Sy1mylFZFqsf3O+3pIj9EHl2dl8dDxY2lFLsLT/tkIQ98+OLgGytDLcoDWh6G2S
q2IgLzAZ2yszCkiMgR/POXxtjQg4T2dv+ZoTLH1FC/eawTxq1S2W/fxWnn+UyVv2BOECnlbG2T1G
/mqivz9w4QBVe1b1ILDYgKhz2F9NJAsdlnuikTVOE/Y69Mx0DSWT73I+1OBWXTnBGtr+Hs/zAunr
INRey2HDJf8EasMA/RPE+PbE7b+MtQynkOEUpZGybwkHbn2titD+MCUCwZ03lfvYZZccozogdSJC
ex0YkklE7p+24OcdYQhlQIFRkeAETDnh0JSwABVR4pCCkfvrjBsVMUkaxK7V22ZYUa01W2yQHpz8
dv3c4+zIB43d/iimIid1a/URYRE/54PS+gKiDSTa3khD110mAn9Iuf+Z536H452eX/XsxldtViDw
HUp8lv3A/SytI8ZMWGLK+GNMGkJ4cEU58BjFvpw6InACOjLXe/Uk4YGMTbSNGY8NAm+PTAn5gYoS
KQJGPBB1r+ndJPRhauwkH9LoNO5HLQ5JHNC77+IjPIydvmHKiZKB0/Vxj3ubR334dhv9+l4U8+dN
v9C3FUbwRQWCFRPzuEV+mhh0kQodGtQ4KWKY9h6E322BdBf60EgXpMVu/SJbC7LIVyieeNQLEB/N
AQ0nkwuP0dilde2IIVs+dE/TPfnAeV6pYG/0Vu7zpmJ71l+lc5wL+73BhCASSswpT42xNq49dmkh
dgoML+yX1+LZAuNSRA2NeOkXV6QFkKQ3Z65FolXhCkWbQZqYCAMCK2RyMZDE9JFiC6l2uQeptfhe
Y7SuQ/tNjnfA35B8I8Lm74ut1wN9TemKSiz83AQ+hq4Eg50DHb4qYSYv5qHGH90zFepb3cv08hua
KIOmZOglvgJUOJLXdHMAOnl/ydW59Zup69f5vcBnAFuKthMKef6FB+VzYBtTKMB95ZLoK6z8LcVh
R0qGPhAZaEKDQraN+hR2B6Pn8xOfeKDFimZdm7NzpAYWp82RjjSBtFA1xxY/NNgFQKVSs1DYUmgC
VdNPoCdQZfNsMVUEimMiXQKa9yuGPMVbzO8bXKpUn14NpyOnZXRPqsp/rDsOcmRP2lLBVu3BHwGV
qxz1jF+GiSd2Ts8y6L1xD/B7dJujdkDOIM3Wl/iralvd24H9HMeLZltOPgSIRNqm32YTAEqpDKgA
m9aRCHams27OGXsqUZgNfE77l9s6Lie3wTZbgGwnM9IQx9tvoFii+SsRM82wpDnN+Zzqv2fJrsBJ
Ki8tHqwlq1AQe2bMD/UbsRWc0gw9NDxT+NSYaboKQD7TG8IhdknAyingPGEWNEd/Wv2rI8PTlqRB
ImSC6cTc55yHxoWJDLVE8Y9Vr4IBZQdCW4whYz4pYChGt1/FQQPmd+su38D0rYysWRm4T8y7zJAK
Usl/xLhFp3aSaZ5uRac3Lp/xCeYDlADdzfvRI7Jef+k2HufTd2ozIphnK+OoEzHB8p3KzOr+CuoH
0uCwgFCd90WL0nulODEeht95c82NUc9OMnkzezsUpd0ssl25xIbtfXvkdhMUG9wmYFyCHKm2QaGJ
FKm+8CznS3yqAvWgOj3b4f2Jq4YXxyOBAM+7kHABQLyOFATSWOmBsfS4DbgaaHgCQj6i5oAhDNrD
EBo8bL2pzHCiDrMBAYmT9jPusekCu8DgBZ/WezfD6U2Rpto9nRKkF72HAZaveuIkB5ps+I0bU7Wf
MLYwtJux8KqN0QVxYM1w/qs4vFD0VuynzjfEHGTTCb0ZdSqWlCkRijhcwVcjA9LjOslv4bAg7fNN
HuC25hE2fvguwD9gHu21w+P62TLhKQS5TmLF3bppzXB1BUw0OOYhLHmFrdLk3AD0wSGA+b19Ojyx
dAMJAYnFGmYlLcs5tQnnVYrJDZbFECT/qh04GYPcyNDHgAx62B8Gzpv2HdNjRGNCKvFwhpZv3eg9
i/kQ4oAyVU6uHDuGlwfVwSQe9G1nLXskLmqJ3U2YUHJjq4kcmPIIoWQzwk7yP180/0ny5DgR5HcH
c8/Hew7oBSqpCO4LlFkPSwpw2kdva3dqmHpZ7zCDTVGzgqGXewQyPnWduWL/53vjI/yHYaDp1SIb
EgPYOipHQ+ahJfsVlnN2BQWMGGZWEQp21K1A2oywf5aPUx9PXe5ihYjVC0BWWngk1q4a9KvYabaU
CMLthEBA0CAlfHqYCH7/qHqG/vB3KfGjKuWoDpJAmwGR6Hv9IK/zneIC1Nv5Fi/gU/jiQ0ylqB2O
38fHzjgCaXGAkDx/5vgrD7ht1rMO9t3OpCbwsFH1WVBQ8zgA4JOhCqHEpZ87bZ8bwCVWYUrZpFJ+
jk5+yqPJyW+NMIwBr40EIki1B7xGy46jTjVJo/Y/iFbmoGTe96yjV+/Wy/L+Ri7XXRiDLWJYAxSs
Qr2FNgJ/N+GjCP38c+hbDzY9MvJ1DgOgnQ5mqkctEa/4h+rFU/2K5w5G+S7f/bNOwo9XfaNyJS/e
ocTgOCo7YSGEfXK/ZalWB+vKs5vMJdi5/ejlVpek9gazH7OykcxOEk9xYxJ+NY9lNuv3TNP/1Xfj
SJQMTY1PJUjhjCH5b3GaFkyrWJOnBWb3TGv23S6dpmOqTdx85rxtPragVbD25hXe/Qy7a8aTsKq7
1buc48GauKaDp6yLEwjTLo+mXR83QbzFqQlnqokWYmAMsuX1c8nF+Etas9ooVPOc1XzaJgviVOjl
/M9ci0TBQdAScQYsXNOj8wAS2JGlEKbL116dfOsQO0nMZGfKrl1yq6aPHXdM+sO19TNN4JeOcCwR
qT1Cej/Sr93InBST7odK2y54zMaYsUxobZnCu7rH5sYj8jhn6xPnqfA0tmZJaoMpg/fzrCuzLqC2
56LRi0p33N4BPFYElGQujg4OCE6LETuKLchDYyyzh38lfvOMLE16zHEbvSTojCP2BRaRui4vLCE3
20GRsG7yTrv0Qhr8D76wk92JPsPzNZuiSmxQCaVQ9fAGWzXoRQMUoz6uSEwmbfTsA1kQKA2ExsBH
RvRFszbcwj8sQhWydMjs7nnDvOiHvyGzPBzPYGfYmuFgbYvJihIVlp9Ii+q5Yjeua/y5+NqPzM8j
eVx+7GStxj5NGgseZ80fj8ijWL/yS9UsjfqGa0nc3r7ULgwZ35AJ9VmfTXJzKVe08yMrfKSHFhdg
2F2lxtx/QeggjwRW58Q2mpGlH6S3sKp7Pdy6cDC9k+/U2UTZU1SahTfwTWqCCyAzRDnOJHUY4FGI
7ZWcO78/qCaEHo1/C23J3ICiRyda2eNmgo7F0M88fcK5CAyqrvGWxZIRPBW84CRvCTyqJtYYC+v0
8rsyFH3thLXPYbAAut0wO/w+J89ByBRBeUan84v1/LB5Z1yqGLvAb6GOBH9UiyXrwOiYbfrscLhM
W7IjCiNqJ1XZVTShVT5tDhSbOGRjj/pG0vQAfcJh2PkZtBCYlAKPi1ECCahhc5H+uPhZP8333Z7M
OulvsOghgzi6IthzMhBZD73QR/L+WqOY4ZLEz5CRwyOZW/NHDr4LkIRnwKiAD7NJXQUKoDJXVBsY
swnMxM+/k37D1v2Zq56J8y4RXrpn3C3NzVfqpb+W5J5DdRpVhdPhVyyP08iavamMKdg9se5Xcdhv
G8PpARX/3irZo47BmIpHXFtUi/fNgr2KX+RqCM0xcSyWGVrePuiupjp9naJvOSsST3/75kXFtndT
JQ6+kvyTLq0h93novAfzllxo2Ei3lsPe7kl8lD4uOCY25qcI/2Xcaw1QVIFK4FWbPezyTEwHVaY7
ECECFkD3Nd+xo7w12AWi0MGsH7jrbixJFxms+8P37X1gMBziGZEcOBQ2XFSHUm0Sr2iOhoT69jYm
+impBIxxCFojOePO9mVgnskmc+b3chFQP+V9oJJmFu+HWzoZ01GWtJrxmQIeT7r3BM+2LuW8SkJs
QLnFwylLKeatk86rDo8dxcsA/O3+LIIai541f0lmw39FNBz8woDMwgZtLhmOLLOZtICIdq3M4zsd
JyeV8Gsbrp1uybyeroSfqT8zRcJPigkda4Oijp1aH87zcmJMlb/HnmYuwZ8FVTKkMGgihbB942cS
VbidGlsFyXHIULrABVDzDckVLxH8Zw5QXFmckAkyj4MsF/FtG/OYTJPpyfTwHblhOjcgSwVWD+BH
CkLrsmMJ/a/x2OjJFUSAzUVYxDHhbPXIEpPjTw352CuQ2KgzZrHg6ns0MmwczKEGE4WxJp5reDox
ZoApv/zBOUh8Rm7gKXEQoyGeMMNj0gVux5uh9sxl94cZB60lLESg64LWlBfzGJOnF6xAOPUpSZgg
o+QwGcNsM8odNSzH76mJWhRnxgPq5cHNWA2854QD1djmAe+lHlFaqsJkhCqO2XG/0BnkYFr28R4V
kln9BqwEbphfhM6/tW+UbkzTQvlI96fO2Y3eqLwu3ycQhzAXYrrFh3yy5OBgYAGC5W0WtGOcmdbx
HJY+NwiND3DsmUnu66Ieqar4viARebGXdN/k76z0RcLQzPxvZA2BFdugZio6kka8KpwOY8VnQGcw
bi/wvJnyIZxCGvecAnbU3RWyDQY5Jyzm/vM3YjgNGgvAAwf4RRDVb1YLVxIkqILS9ugnDbehzt3h
JT5gLRIoTrowfZHbDkV1xNO5Gk7ARXwY51PdB26FLQXYouwbX/MYaHKGhsUZs07SCqudHD1CoqgB
zG2C7W0mGs4gNEPSVj1FGDlz3GA+kQCfc7Klws1mqs+7qIt67zRNsd/EknqSzirE+1CcvO2dtXEv
8FNCr+vXgeFWDkD5vuKndXEETKy1BiVkh88jduQ2wVoG1ssTvD+G8DpwUl1yji/wR/7SvKp2tvmc
ydosdg+oU8x3xqRjhq3zxEbCzRdkepoRXenIovk07T29ueCXf6d86LBAuYZn3/Ft44i5pC5iRIhx
zFia6awzzg6GFHtzI63GnAA83hzysyoE1R2Z1MrVAWYvwS1wfkOYno65jmfx6j2R/ADslG8mrlAx
yfhDyrTunixMT3Lh0XiQftxhN6rCDdEDI8llMVJ/MQqnFlP8B++hsYXTObiP2UB22Mfw/jlQurHN
qdfT8rHqvd0dy6qQObZ9p4qgcNjUUji4xrEHuyiUGIZmY8gYKIWfLlucj+Wq5uGoTJW4qf6+fnsZ
uiygQ2tTOEAkU5x2tAOkJZpmVHmvXbzSlsWEYaCo/MbaP+gVLrwtV5AWF4lvlCN1TTAxyRvf8NWP
CHVwBjMcY0lPtOMdro39jeeZfoeWa0VjRdmq3uA64bEii7IK/zrhUAAOVKAtQlYB5yAdgWaDnUsz
2gi2o87PAkxvQrypnjDXx4zck5cvmJ4/7MAh+z3YDv9peD61AfGdMEoFisRYzImxhCYzCIeeDwWA
TfIsDLvmAwsJTKK/w2Ob6r954ZrFqHL/xSPQcOdni/jIA3TmGZNQ2SeSN3pBxdsZASKSLcBT4b8D
EtBpwDzdLjeK81kiKEHcvTC2A3hgf9/JY0VLsADM/i/ZJR7TaS6xZZ4rPkaZ/aIWx8Vpe5pmu1TI
bXDFFV3GKN5lYuwLafTW2R9SBBS7n7SrfKZfsOb0Guc9wZ+yTOz4rt4kNGEwcngjYXgIcF0cFB48
LuXbFtJwqHtsmFAwn3+tEOlBrkR9wLV5/1U+bJULZoAkin6RWnnaawqtoAU+RuOLCyW2GJQf9Jco
70BX/7tgjS3flesT9RmDP77y9rlEA07oFSg4ex9a8DE7jMMTRLQgljUOAR0M5zGumsa82D9yRgkk
hDEakEEcQKUt/jEYRtX3mb59sDc6vPsw4KMJvix8VcBZ+72QXGk7xC559wrkyq2okEx4yERH/mXR
AGY3+vuv/REpJvEKzI6T2gRV748QsqbaFAGO4nT3dCY75li9yHsceCfDe2aM3pvyjhVrxzNVhKZH
wgqVNgUUzVc3+53QepK4PcrO5fmEAW3r8CjMsrN+pRDBiHaw5jEsruxpdXTaDphYupzGnU9dSA73
XggPfMgTPjRVGL0MjIJ3WBzeoX5VotPy5P82vwl+YUFzEaFqqmf4nwm39Xv9wSsCDuagm+JKFMSz
wfw9oVinJ2g+E16eM1i4p4jgBeQO6EOQZcCtw4Njm/LOtBjjk0suw/L0h7zqAmn7ufws30saaGJX
bWg1Lr0ao6feAx2O9FDY9jD3DAZraiTg5cH6d6VVFAwlEC2MdD3DdL4bUKnhO6IuGy51wNI1KLtM
ttvJxQlXmg2VkEojG3MROATAsNfApfAFrmRXvO6AAEzCFmbCQQ7IBp80DlhogkPyHL+0gFBf8WRD
4po+lw8siFGIEhtHfzcI1Hr+8pKIQSusYZ3xaQAVXRo3//RtB5HPqy9fv2g42QzcgnsOCrJg5nyq
PQs7D0o33b1m1Fee4g+XnQt51WWW42ZTOWBuBMnjcccTFbrKvtFtvgKHPZqOVmixeNKb2jHG6jnz
mNYiANwrQUdhwY9pq6HLI4ULB9MALH/YsqafK90990meM1Uy/PzcRSmtDjurMtIPeukO1tZaXNlR
NW3Z0NolimUSMh0Qga9HshjW0MfkhtPvonZbO2VSIc9piTDrZDV1RHWKqC383QewdwTDTA4l/3ew
5p2r2Q9XHWsua4P/ig0phglrIOtAPlqbCho8t0gSNCmErDUCWsCy1GEAuSMR0SnuvX1OvQ9jbeh/
/TwJ5QO40PSzoPOBv2ynMEXtF+K7oJxX25pV8fddJStV5xiXz1z50W+pLrOwJ2d3BE3AVRfPiJ2f
0GYQocEU9jtgLESrtRWqx/7IcX9iBxDHX7yCCjvNgseuX+djBHgUUK7hqnODzCRKf7yMtCWtI07K
KGmFrx5TDyZT0+eEJtpa47g/i510/fFzLFmE1S2WW3Uw8Lol+Dutb+MMDqqnEWkxx3EFuqZXu29W
e2YyoqjHHVtUEoBzzYuIUYhNpbGTQ0ScNuDY9HzHTRM1AJgp8DCM/ytQ6VTGjLULMq/dYCq9pzzg
1AFiY3C1Uw89HQr3YAyD5Uif+F4+rr1lQ3HCrITzIvYqO4n+CysGsicpbXtkTu/jLTGCr46gAozg
w07J84AbB4t4BL+JtJDOPfnNWiJNrPfoFgW0stZ865qDpFQei/A9eYdsFkE6BhW7dcReY3qzRQ/7
HnG4SZinbam79VFzx9ofFY10IXVhC0YCHOxshaboH+cVlYnw8/geXvsHyQi/RQ4ktCMVkoZPuH0r
hWhyMHU9fsnRqxEpdHsu4JgEDAIc3IdXc6DXe93hVPM/N3iEN8ATeJU+ZBCXmo3KD+gZU5Hjw5ll
ofByEcyxWc4sbnz6o+HjxFzL1ojeX5saeI0Npzw+LYb3JKo1k6ax6f3p/h48vFLqEMDFMOrMwLud
ypc8+iw0fO/n5ujSj0HOneb6nQyjn5MCtGczXjuQfGwk7Gz5PFoHSOzRxykWEIQ+hEep5FBZWIrC
2IGG+XVMVCn+I4A3digmjNKL8HQvd5C1xrHbwZ8DVgRU2NbMzsudAcZKsEzpS8hvRtbhfTRscsMw
SCL68BcQFCNiZH5B6aeBGvzGNPTHOHjNTn4WaW53LsKfh3f1Q0AexpTBzhhuFM984aS74vAMSxEl
Zq1Z0if0Te8pSe64gKV3TtM1I7fXTopk7xHAxwksW6VqaUYifNq4m4TYFHPG+/cqfNHSccSRF634
mv/ZpDstas+Nk7mNR23JNTD3Jz+x9Usy56O//p0cInS8A+7KwgMyxxFOn8veXKX6c00X0qD9A7Ma
tdvs5z4p8uafebM+7QyRJMhJ7YFr1CvrIO2KTZ+45a6ZqJ74Hgfl3sZL0poeULtczOmE4Y7OINNX
5zT+8gFeiHaH2j5VXHmSLXuynqTwMUmJeOg8af4dfy5QCE4L+aLvNREZllzLghC5cpuh0/uTA8uL
sXqBbT1WeGCIk5D9yoM+hwE5RuVPUBbh0oxtEU35yCOCAoTyc8Q9FSJPQMLJsrgN/5nM4Q1gDen8
21Qn/wRw0SOeG4FXUyLUP2wlXWMIe9zV7tlpRjU3cFvmv7Q1xJXUdpHiWU0uCCib+yUsb0fIUe1L
xlhg2tf/men3z23HHxQMEvGcYHTtW3NmqmCi+a5/e/Hsdea0Zi9UiTLhhVOHl4TX97+yJD2LBA/A
mO9C88k18F/nYsKgW5X/i3KVoix16hbHwPYZ6qcok33D1xlL7IxsIasgdmgNbQoawiHIJan90xI+
1pUqikdduPcf2IEFgMxgZElMTHHor2BKbed++HaHgvASFuFIvQ6XXxIU/vQ1E+JfDOA34lDN7u9Q
EbaC1kHbNYtyGdNgoYUZP4IibFl7vYdhQaj4yJIcgsaw9zCPeLyUWLxBIdRgwTOrw+SZOcwX/21B
TsbX/cuOj2si9LkraCFU/BPjb1ofS7zn8DTpVgW1Tb4D7ZErGEKE7tmgEexuKYIlTm/BAh6rooRr
aTXnyuyheRKuk1xcQcLmjdQNwTX4F0qCZEZjno07ogIObFPfAc1EwHgJgIJ+Ba7WG6fpOkC1QNcC
oRCCFhgDJRvcX05UrKXpwgEyvpCJBak+otCQKZUlm/jtrMIRFE7hc9rAtl9QQjICuHGW0eKSUgqj
HPzgAiLhQ4NaNfBshQnt/xjR4N7gDRTOZaBvQAlqgcRg9YHnMBNMIJkf6MrJcaBE/PfyagjtEyc1
TySlfsEJsVcVHqIVJzw9E3bGPOD5hfoT1KAUNmd4HL/2zf9kBKbwHzBcec7ofMwVoSSATN4clRWa
CjQIoFniKyAYtxxqE/XGJaIVYUqtQSoh+Inqg24Rtz0gGdTn2ux1By+X/PwZUWxV2IVjCcqAsdko
XDJt8YE7krEbdyvwknSeb7oxSA4wACyVdtRMMkGrJlL4UgdKwLBGFs5/5oZrVx3ZYjofczMoWewG
XnrEjobLVoTJBOAIe4J9P32z5VPD/6mR7Jrn719eM24r2e2LCZl8Pl1N8FuYIY1uuUFO652WrNB5
5+cL6ImqK2D8MUdbmdFzYlGgzfOQOUMXgtNTZ5BkmK6e63L1+nsPnN/+If0nGB1uIWuiQphpX1t/
0YVWE4gVFryVNZelW8HQ+3FMUi3auIJ+jvKh/fuSN/hnosFnGoUEGiyBXDCV6RT5Vd+NzASfDXUs
B/3YWhX7ak9wzJj4caJ8CO2sfji9EbNJAMqR9AxSvSDGlAbPEcmwkeD00zfKTm+dH889nqEUPgx/
xArTZhCS8n6abL5eEZiv0eqP/FMNHdKYZ6S3eIx0GyoyjQWipVHr1AdRscDdRU7F9ETI5rlDZRpW
6flpMbdtRxxI+OBf9MXn78lYUZsOruRb4DdFl0pZHxOs/Vp88IyBRUSqJ2M9atoJa5oulyYfvgdF
CHvR44LaGxYDjwAFSymJVqhEebNjpDxkkQm/9zIYgvKPEGDAw29RA6kOyh42CebD6V2+sRegLoBy
g54XkLY5CjIIlBrcpFj/zAxYqeichR9yDToBvMkIzSEKmRKsjbqlZtoknEEy4Qhrfw5zK371oXnR
PbGNmzbj9F8bsSPgoA9jntfLjT+shungUmYs2FxesTXAlNOEK09nBMdp6OWtV09IpXmvpNjNQwXb
a0KjRlJAWTupYMEBH/TBC8s4HZnnCQPg+JLuUvc1xYsoEnsS4Ag4DzVp5v2wp/EzAECCZ19LYZk0
4SEmxmyiCViLXkdaJVGT+TBjwifJXzBpgmRp3r6+GUnCUa+C24ZfDuIDvPEUv/QHq8xymJzEl+e/
wQZvjAXYAugnmOcs8R02jfRCA1VqQtnEAddcpQg3vHsPcR3kzibE2VEn5px9IfZQPqMcodM6gP0w
yAMiXQ7fIQyLATaLF/ZN+fp/HJ3ZsqJQEkW/iAgERHyVeRDn8cVQrzKqKCLi19c6FdFdHV3DVRHy
ZO7cg/wzDxDiHmYD44fcrNItGeq5V3K74c15ZdQq/s/JOrOBa/AZE5FZ2Ab5BU6L2sz7zRtXZz/F
Tp7kQWL2UKWhng6xI4COW67YWE3aY+4b82/rdZEafGaDdgcJBZ0C6uj5PepPm40iLE6BY+EjEYLY
i5oLsra7bBWNVc/eU+lUD+GJc35C8w0K4ND7ReEJTz4rSRGbvF46JV9HHjiVGhe52JFixSZAYeRa
UPteIbuspLXoe2lHYBeCdN1z91nOAGQMs54KsKSlJZ3xBuqTQLiq6HEimpndJMdxTrxrESkzXIPp
1Pn3dInc8TilTtbO4Tt/NctGxdzJSxoBsDcbGDsoptHX/gTGLUPHD3pDhw+yoD1C/gfEXElXrHmU
u6+wVUCfQnl8aiuxDEzjFl3tf7k2ZzWPG3jAF1LCGJiG4EAIG6I+cHFRHrUY9F+HA1s7KYX50UfP
BRapLvsgtvivM8KxA+cdhxV5O2GyrJe/C7YKzGgnCDu9MSJMw0P78F0XDmmYCzXQvQ6XqtP3x/GA
wzBMLnCapLNYoH8c/gjUEDf7PCeieVRx9wMqAEqC7gmvJCZFYI4tniHKXNwFPIjgFZw2OdWI21oc
q3AMQYLGfWu4rdd8tq8Dqy38RdX22Tj8uNsk5Vaf8KD1d6ADw8dKh3+UCNpEgjvAA4XVtMqmFcWC
z4EpO8KbrpnW/XGdL2/yCcwjzaeI2l45IZLuHf0E8Lsaky/wwIzgcWyYFAxtQn0j+aGHc4owvrDQ
Amf0opO8G6FE0pz77L2qT2TDYC+YwwO27zYRWGQQYhmpeNr5djM5YCbKjNryByxeWH33Zz+XvcUQ
+g/3Gb3PTwA+DOuBaiPuZ8NFd7uU/NcKHVYgvXxGipBUHK7y9QJFHPmdl8AqAfyJKEaBETAURSSd
T4yAuen8WTzi73OMtrWWbCVlXwHNx2Q/X/wAzb0HsyfG/J3JAMnVY/LUmpjKzRVX0T75fFvYEmMC
hX0LungKyutSwVSnBC9Y31A9IcSrskPRbk/o+xXVM54b+IqHk/72e6v76sEUzsRhSUGyS22xdxuw
c61pZ8xseg/Q4ZQmsrp81S4M6Hk8KKweDnPN0bZoqEBUrIxD08YZi5hHiMJhuU+A7tOpMc7H+C01
/uFcQqsTFstRf1duwR3j1H7yUT1A0nIGDifkWcC3fYeEHOEdLvy/cST3idPKrgNsvDs33ekuK0Qi
RntAu2hw6NYPA5y1v5FE2vHbwfXEznfJkSyoEgvS/ubDgRCg37AzbncbPIRlV29huNWkRMAIgAL9
jd0mTVQkCPpOvtCXfGHKBLKdVeLsCdrTt6rKkrmXY0JSKV7dLsMY5JgESW5VB/NOG3jKaBxp2r4m
j1WNgA7S0N1W7hZxmfeDS/EFJM3PZepWzbYk4fHDcWHLyfZ1WGkVkdyT5BD3v4sBk74yY9hIB96z
F0Bxr/pmtYWHDNWus/ljqhYlkMctm9z+ZG8Yta1FfXJaIind/pRnbNWbPFuLIWFMMLG87m0ryJwh
tPm+MoIbeV/ADv8PE8aCe7PQKHa4nUtn2NtgcCgnOL8n6QyfhAU0q/fyNamxbfUBMVvqFfFmkwKN
w1yFEk4TSXMQ/2J1duhDGRgNTzINwLjwWFBDHDPWuBRcW7I6wx7IIMKUCxOgeCyozGtB22W3FZWJ
21zTJQT+VT++r+9r/a+PLGRy8LRdOS13zEPzIYRGSNuxyqOwkeAw7prdHZpv/MZxJPN+HUL52avv
Z5mnp/5DC6pkqukkOq5elLh3BdBnPNeFYVWp3ZSL290mj7UE+MRb2DVunFCbr/cJPzAAeuEzkM7v
SJrkfrbukSwI0vlyWFXzfH5f/ucb/rS/RNq86CVTNSqkTfL9jV6s1BLaq+RDvGeEgr3r7Yzc6722
B5A5AsHe27ess8ie1Aj2u/vfIV/8BivoF2zGpCHfuH/gPHo/SYe19fs6zIHyRUJWPUfCkNxcKGQU
2pbCh2g8sw3VRXjffwXabaq9V/dvvAYw/kkzKVkRitVV7q35UwlwkOCwhHd6zk6G2DtYG9JWkpDd
TVTQLYQ3ePEqxRhmMOr24n2V0rj72gTYEeTJJv3eE9FmYPS9w6XVJtjlocp9UX/tuiW8gM2QzMBm
GufhGvYKlYhFCJJkI4aABV1PGVH32rg/ATjQgtLJmC0HNFlY4VP1hZmjTXMJyNrB8WQ0IfMTH0U6
JqBfyj3fKnxrmhOabXpGaLuckKDB6NWZlmjXsCWE1OHXgNWkXU4N78ujDGuEU2VxrxwcqITQNWri
waYQq5N7u3wF+sF9H9PZS0JB2PwwDxzdPHhzkIJE/DUdI6DxCm+owTzD4XhPu/dlDnw4zNIQ/4Yt
pwVtGp0NYoA6oJOlOqvWC84hsLN1cJcMvNnGaCO00grmY+BdEts7C6WrrC/BT4BrbQXnabEv8hgF
+NnIf+mdob20Bb0klx8WZxs/Ly9f8J+hQ4hx/eZlzFhUX6QqN5ubEmbNZ+AZrbVlw1lKmC2iXodf
JEYU+Sr0FM9TcZiCdwCnNJhShDSIRqDjrY0JGfRpxkyMiDYAF0hAwRtTE9BhmW6LdQ0eQGk9QkVB
kNGi7mQhuEOwgLF+J7uI/5Ur+42fCWLfrAce2gnFP3hJUDxsWCrJIKyKqPqGrxcu5nZJ2BGh9RzQ
NKr78uCJsn2Erv/ZAlGzGIZ1Br2Mzt440S7RfbebhhmHarEgUzB8Xg8rcJziSJjbBtUq5PZJ42Fy
LVjNbBFe5wTfFHCzzwZzoU7YCbBUJ1gRH7/V66R69yn1CMhiuMRhDUcT5L+gGDfoKEyQCsTL8jPB
lv0/SGshCFncAD4gSMEeS3cvi2nopvnAAewAO/K62IeGt1MeCfn+ffaYMFBhv0Uy4TQXVrSIMtRd
ugfDyI4VmC9zAGP/uYwIseLFG2wHg6EvRhjsADAuUhYibOXrEo6ENTWDBnd+VZUuJuyAOdL0CfDK
Gcegz6Srudx+tI/0YIdiyzBNcJGCGABmtam8p+9e2MLfrFwmSJAG7kHMgd6dy/t/wb76D4Hcec5g
DFTYFdhlFlYDrHiJsvpGFQLA9uk+8GqGLZgEHRYUuE1p7F49dHaQTuA4qoTgaBbJJR6OrwhCNWD7
7EShoXFuP390aDDl4JygbHzgFoA1K5rSE4s5dqq3Dc++8Z7Cm+Fvo1WiC5MiNhPAEJjmYt3wIG4l
1q5kBPHvGe4QzvznyeNP3bGC2QjTxT/GMtbUhwOuDY5SWd2S+FG4DTq0v5+t2gZLBaGh9977m2oZ
23Mvxu2hN8I3yOP13Pa/LKLE6wIFQvDbGXueUOEW0DnQLZJ5j8jpO3mbZrt/4Cr09+EgYj6dozE/
/jYqhTliWpBgIfkEoRUbTgadreUYa9spWh6sSCUKBxsjRhrQs4NJGau+PMBiQwbXaPPoWexOphz6
f/kKShA/LdmQvLJSzq8AjOaNRzv885/DdSomuIlxfyfxy9E2IOe7x1xZ0RhZf2KuHrhQBJg9nh6X
l4bW1qeY3Qa1oPxWHPkNAk7O+eemOBXHbN1fsmGlhaCMIDj02utj9uSZ7ExSznvnxwFoyCOCmcKM
w0p9IybKrG6mzECwE5KSjQq9JEFFlIHbNqSWTJBH3Fqc0snuFsro1r6N7+qkvYDTo0kDnNiVi/uO
PChMS0SGSTPLFyqSnmm1Ub0mJt4YSPwRFHHtlqfBmFcqzxkeV/N2XUWsRLABhTLZmb/C+aD946Uk
+4XEYrduTrcdlBOeicESrJlbNzlxXyBtqMPi2M64hRKddYgHMK3IYRZIP1bZXIDWUuYM2MWaOD/+
97DvbTvdqSg282ZeGqPsa+okDC70iHJ5oKh79UrbnYbxN3iCxESl1R3L3RBDTae7FLhDwnuZVDAe
OpNjKNKgfOfW3fpEh72BlHjUP8nrcnuY1UfBdUanIpOBXS5qCS4gagU9oA+5BdVglAPRnCEslosv
CsiRLrmyc4BQbsHBgYcFS5Lkeo9V+/OD8At1NCb+DHAoKKL0ti++Vtd3JMODRpviosjngd9b2L8h
TkZffRQIL93nYiDZ2vmBoEvhVLDwv9cNUI8XbPddHyIp+nRUZqyzcBt3eptPYb52dVwMTbHGvlm3
ee9JyuioWRvrBuL8Z6Syo62Bdb1q2nzp2xrnXpE5MPlsOCmH+y+Q1irRrGr9Du8OW6jvO3yusv9L
j0Of44Q51+q1TnXwkWMqK3SVDVX+0sdU6cC5ymPQFH5zlNBLGV6Bax2Ezf4ajGHz07EP4QI+Z7q2
qzOqviD8lh+2ew0qj2bOaF81LnAT56ExXhdPRitIENDRIKtRfvVTuQJsSX5+RmJR85twGJB6mx1p
fvJoqwdCczGVWMIo6+II3A/HkT+CJFzuKqRdDF5PxjrzuxzihyNUhabZAnW4k2yW47xzuZHGdXqM
S4UpySEXfMwNld3CjulTCzJW64b1PEIs32YIPHCQ+FL5rbu+rt8OZNvecn+7DNDRFGOmix+4yWD/
E1eEdSvotrbRPATWGMT1J/iYAV8hwUYoF6REQu9pvNigMzE+pvIj7EPIzneHXR+o67Ee4LQHP32Z
n4ckpEEKZz+y7Q8CrhiSfbHjAIpgwGf2SiGY7igZUA9Uh9aazDa4uM+w8ku/CH6pi2soRKLFbf5x
npvc71n9E9TSI4nCBNWiqV+WY7BxrMDuVnXBRpAb06bJeughjdeTpduUJqKq3UoDVpontdM91qh0
YDWvFUPwe1jRfgU1kqGw+G9/0s3JRIBIAn0L3u2uc9sr7FhK3JWlA5pgxXCgLFr5DL3FB4JjAE8Q
lx1+eZiMqL8LSvi2XGaQDyCrCI8sUiBGjym5mhfJvWvOYJ/H5ak7K/zxRpq9BqNBYepk5cFUYrjz
OFqaUJ1QOjgx4RbfIyi08GFCeEABW5/PmUrsdX3708OPDZ8jnkLUrXbx8/vbBgYUZDbWEmh0Vfzd
MVAPdcQY2BiYHwXuLeQdAddbTVTbVAYMtx7717m5FtCTlszBSFLdXy/OpwgbE1eU3f+LpjKNn7ES
AKVqHIMYsYkvFUOhSSGA8Q8Z3wK4UJ1u+v7L/0iB5tKKvQL07pLRPBocHJZntJ5snShabzQtZu+U
byWY9Cp1QkhN9Cv+CuX2MTTZGxq7N+MfzXL41uBlr+Tj+7dRrkgBip/JkquPGet/z3IVsKozmT8L
W4LOBc3kojfeq2fio7cwDIvie6gdRmcuxs3YMhEPMWwSukkoT5i+TNK9boOTQQqG1ENTxzCzS1rv
OVcGuFzsaSZZu0nOcAokMtjBbbtfgFNTtxexV5ZtCYj/AS8fv56L6ulBFnJtYEBR6g+Y/8sOJUWz
VbBdoV6HFyBTYQkvR4pAhDsUaz14oAQb538A1q9zwZ5cMVX2VVG+VGyFbIS/w2/MqPT7GxIjbrhM
1nSEoKTJRrToqkgTbmiXltoY1OJ77i+ZsaoZBnnpWB8nc84dqNwIATp7uOQz5By3+BVP2wBipfkW
iTKMDaz7GbB+SYC7IxkRGQfVmcxP7EdGbchMkXoH+3BF08Ok2BvfO+fzFicLkAHYUXfAo0Bs0tIV
zgKxsoevBNSESc64r5ogMXeoaqWFYg0WKq/E+9dReGCC87HvAAVs4VgZ2hA68BdbvmewLGW/DvKL
jNZ/bKxo3njHoMQDq+hEJ3HCizaDxZlcIZKnH/+GdAIs9sxxLe/5caz8yFX74mWVfCOgqcQYAcvV
IYXmvk+96qgee4ueJuRjFGXWQusWkgNOB8L6qAnobkMoy91JGXPISzzxb4a2WU7KehKwsaJvQGKJ
qR17woqY84HYKMICTp9HHi6lH2Cr8mEtPdJPsJEoE7g54WYG5sn/zTr2Ed/RYydvjDhz9PkrwNcc
lmgRlxe2Aj/x/djDD53SGsIIrIC7Q6+tDGYk2D7yQIa3kLkAdbgWvPDeRzC7+U5p0vgZcJrpBlXu
p+l9gxEvb2b0o6D4BYmko/eMRngQwYdxXuee0G5B4k0jdUc6DA3GFNMgDH+hf3N7QfEszL5I2OJb
JaXsv4/4rbG1jYHntpfXPrcrRZZxEbgSrv/Y0BzQpNJ51zYs/EG7edGAt0T5YWIECkhi8QQ/y3GF
VM2RHdI88Ry0B2Nhs4BnhSBom2yTwlPpA2LG6h8rSdyB4QNNS1vmYTPfV7hE91GvRYmxAerbNrM+
/AgLwMeALYAa0UxC1jLTt//DFkAb/TZ3qJ5Ye3JuL7tHKIuJDvENc0GMNQIGhHOkSGJmIgXbvxs+
zNgo3TPfldgAbpVxOnQbKjL+bRgIvE10yhYYaQ/8rg8FD45wEqu6VxIYqARIPTS6QLgSbGHibj+U
gmFqg1VxjWW7Wz3uVn18XPlU6ZR2gsMJpgd8nA1Qw3coqhqie04dLvQFQiKWvUioMX316wtHnQUq
x8XXmbFsLHDefop/HOhsE/QSF+0GzVMNhXEPkwcOg3T+wFQIWe2SIEioKfftYcRvcfpSOpG2tE+T
MxruJITSWEUNSyVKbP27l6lJ9Y8mBU+xSa/22MvonIYHhxO2e81R8t/9AzM+K+vbsXLyU8duYzHc
cvsxYoMbswbG4+izNWZiY9fiH8zXj5sjE3/HDCfoFvAXsp/NJQTHh19vGEtGP4EAI97Z4QENjZI5
agkzHytX9uXY7wn632uDy2kf893Kw89bUz3wArXxqEBKICM9xOoTCyQsF1AytIRMNitQBbwbgYQ+
2Vnp75nreE/sM7Uuwt+0kPlowhr+A3lbD1C5yyx2+m53sFTDZrhb4HxaG//BldZmwqLB5S8xFyKM
79h0qfYLJgqrXJfDcxj0IVjS+ysYQ5vSXts+thzyeBGDPExEGK5GmqUvC//1sJPQLTPeU9T4UUOo
TU6t2DWFoY/eCbwdg2GFNIeP82YWL39B24S1NEvDPEY3faC4/IRyiSFeo4f8TOBfQp2uqYiAN9AB
opt/+Y7mI8efvJYvBHar74bhQllIP79Z3p9Of93f31HSP8L8KH3th4QRoFWfmT1n4E45tMCy8BKz
vxSrVNSOU4oSGc4qWhK+g4CbBKIZuFkouYV2rsQDYilQ4SFr+GWYxri8Ol+T6eVjVvFvnglTLb+B
3B699sMdxAooadOcFi0a7vuA91Cbxofl12wt6So77bRzvvauXWBk4jzxRrDeLmy9Z4QLAJiL+bZZ
NvmcZKQMEwOHEhEeHtyaIkiZRlumlzlCrYdq8hHvd3sAZDN5gBAoXg9V+E5Db01fTuKMDbqoTQ9T
VJOeRgvlauBn7LPm6uyXLvUpVi1cNol7iByMC74ravTAAXSU7GXmF42owr/DRNkd4MzaHei1y9nK
XQmUgE3DEyUcJjNiE9Cx0Z281tpCRxi8GMIyQP6VjT+QyTW3AoiHRXQttiziuLK3SnjX9/krEjsN
gi67sIvesJmSY7rupg2yqc+IX7XtB4kK7qdLiH5jKWw82Uoh5CEWh2kDYLJByVeDZhrW52BXMSJa
/21jQWSce1gLr97Y4UEXq7HiX73WTyFOL8Cg1nBrThyXPafHiiLqsDDnOOB6Rfoy8cvSG1wGWBLo
wEGCpHDb8Ly0EOym76vM0jK1O7irALVsXWDBb4aX4g9LfsXSIL5gUPyepXsQ5J55O7EBNeDE0TKi
5IMjXtYeyrDiyulbRsqYeQOc57MCbQw415GXF5BVMd8DdDhCQAbDgea3+UHLMdnaUIULWg7Gciz4
lpx8LDjuj4hbJO5Cec7AcV8VPWRIUGsE3MixttecA4ZzPs+ZJDJQfFDmJ4a7dKMY/DiZX8bsU1vG
uS7sSS6AIdKTHd4rvwU8bjHcsQ7kRLrDEEaHn8TilMzs1CCsNPiaGEEly8Jwa8NNb64CWRwfZEzC
jOWBrZbkqrLbr0f69HYZHr8gXzB4NZDa2OiFXzbRH+8n0PgB3GUGG055eEI4VpgDANL+SFZGmd9N
WCg+tvX0FxwmhGoeife+ylGFFB4q5svq7fFTKIdxnbgaDheB7PyEFOeDUGH57QUKxJPoBgX0rFfj
p1NMyzWwinhGmHjwZgKnRxy7bBHyRYN9Mm3O/LjB0xnODpP26+gsTwDGu+kPTF2HpGFp9OLQFRbl
YCSDZcyG35H+V0guf9OIqE23iOeEnhPGGMfGqcXQHpkJnEjFu23TYtzCDBcHqC1K2bV+W9BbQAte
3E3r/KosIReU3AkV316kZ/EXiy88G9XFHVsuza13A20st6TAj+9VUAzXFSSFl+q5nzrMOlf7eL2T
cZ/f6fekO67oZMXeya8d2pKxHLxjg/hJ2vkOPpL5+557qSPnp2dCJAA2CssOYa7zyJGvToc3HObw
BGKPuKpSR9vRYb1hiTiUkP7nAEyJrtyVUMyRi0GO/f34esclBgB8qXRSNEKJedtWmwrSFDDP0EkH
YwW0oyb5YKeCl1DZ1G70/dPSRdIfOQPFVo3giclRnrlZ5YqNIoR6DL8DFVMXZgrNVMXjE6mq2728
mmYFlpo8ywcjHbd+dYqAve6bQ0RMvKnM59cWujXcLHnZ0TQyB5DC1/IS5hccAdqr7smqPYRIzlfc
+IM6kjpPxrBrwIJ6q+ieCuf8bHzMwS00npbyNpWXnT1G3DGDWXkdrnpfchmCA5uYOujhRev2xwVS
j8znB3bt4k3T3gv6/38+bCvQLe4YHdsJlI/Qz88qdKdQjaU9moDLi/mkG6UD63nWX155vcFpOJeP
8N1NBveY/J3UlIQPsAOhgr8H7E4rPDCHMHkhSG6bbdYT8K2qOQ2yOGiK3egXvK6PZS8YXt4/O8Hc
MgANH6GEXnNu0Gb+L7HGRBj5K0EfU0hkkms201iV8Xut84GP1McHmM4SuhjFa9TQWRUe62mpMxMW
U+4BFGWIitnl9PmykWzM990eVpiotFOJ7hHi5rQ/wzF2+u5G2OlVhZcfq25S3d3h7I2QrJvopAkM
x99rzhD+8/VJnfI57KqzuzrAQlEBVkiJno8zVl+8+/NwNrgqzOWgUPtH7Q9nd3wRUS4TLAuQBlrS
2fwQ+rvSaVJ7ACGg/2fAZJXG0j67mXcvjQc3O1Gsfsf62M26UILWAPuA0FAcuen1caBA9MWx9L8f
pUFjWSEg6RmjCIHmbEiGjP0lrhcwn3HHwLcSvAfZsxLJYHfUabRgCAmQuinR8LbD9xsOqJJ7TGEF
e+UsGqAc4baAj8pyipt1yG3h4DikfVgMmWQ2uEwVKTgQ+mSzTxAc8smb960nFGOAHJAbziT+5j1b
Q0rFuYeIXgVYPNTmKe54zNYs728biGKBLAQzoDgg4iwdQXDkGTJiwcmccYyRycxQD5XNV1XRq7L6
YoH3kaw7jTgKlGhouDc0YXU07KYGVPz/FGbc+2ipMXF605+X+bqHUIl+8zcf5jFsEGYrDHkXAjjG
1gHkB/0v9jyN10cZhdcdY6M+7x6Wrno0qAR6Am6wA/lc2JMo4PtPV46Bggy2NrBEAWttZf3bIl7G
Fup/FDZ5O6yZFJj9YXVkZIBUi21d39fd2mYFKM/l+DEYYX7ChQWaEZmxWwJMvsF3B0WUOPuOHICx
IbvaHkfCD5A9ful7rlC5Mj7Tz57VAyX69HBIlZiTwxX0/1ivHCZpwF4zj1jYQsDhCrN46WgP1Mn9
glcwJK0PzgBXbRjiZZZjjz1/luOmCpgPGEKhm7Kigc9JX4vxJwRSnRRdFnsK/kcAvlvsNPruK4Cb
1aFMgsMECRfsG9HwjtQ4evr7eLgsZ+kMlQULN+HPwSRCuPDcWPUXOsfY9fYz5Yre3caSvF7Tkbny
EBkPs5o+k5ZtjYUFJEpovvFboDt5wAqZpDkIWSzQfbqoFLUGwpQC4jFkCMbSOmQrZGsB8yBw/uW7
k0IWyMz6kDjBDsCkjD0dHDLMu4VZGRsTcmdc2D//WXkPD4IZk5G85zYgkRQbC2nHYo7L+JvSAPGh
mHMH6DnoJxkP0hYuC26gExwcwL3gSgEGMEsO/nJU6LyXyuZbZ2HB1pe76FZZ5AHS/uAPh7EZKzky
GUB1EXtBen5byv6xyWB40RMh4JE36fi3bWf6nBEnmbzcLrpNBnAZHy+3CrCBINQc2MWvyfiZ9Zcs
lV8zLDp5tD7n3pS5j/asWhFlgxCpmABAEIoRftzB7ubgbnRmF7flMfJ/ExHrfSojbT70Wg2ioYrG
XISMHE6VWB8Qtl3arYdp0FghQv1m8YjjgdJ5MHMiwHASd6NSJL9/bDbeGRqtUcsaj39Ub14O9KhN
h0rQ6/89hIxRnb5cUu4v/Bf4WGaDxg6bOJRyjEdxyAXGWnVNPDA2mSC4zxB34Jc+rTdtmFao9Tpk
TwzQbBh7/lPsCoHfatWDWTtYDpeZBdhLmw63ujgNrcEU23B5BsJfbdkMcWsSpgS8NLCbE77P0GgR
uPLXWYzzK58YTIqNWn3iLQMNgUqt7rMBGvLK/tCJouRFeAHjqJi/cEWnokSdC2pe5x58bonXb7iH
n6fHBhhKIGmexuLe1q/Iolldpyv5JRb7JTmF9cEEF0ocrpUcv0mt+3/7CUjMeUyyCRfs0y4Z+ObE
N3rFCRyLQBqo+zCZgIEAvIfNuObmGmM7S5KTHjGYiH2tyCQfChkU/JGnq+JqzfSe/MEphHnNZ3y8
Q9gTAPK8j/ZERDlPZP+PqpW3yxbb1ZY3rLlw8+hxjcEOXT/D/uHh6V5+nyOmAxho8qXOopD4Pdgq
EszjrzvEqwrbzXJs5Et+IMi3SiocV1RgCRLNSoJTypBdPp22sMpd8c8PlcstijS/Tp0czgasRyIx
PtALrGbRm7YbA6CJZpAvm6mBW7kHCCiuRPxBFPFeAfyOe8aaC8hpx8aV1Q7PrPSacNLwV1+Jl3YB
2OmgsCtSLfmEhdUuD01InCUg7GtVT7hXdI+T983gdLy9zWRBheCryyEIrqDYQ0bI3G4+/AN5rVY9
+Gp/DO1bCWDwFlJgcUgx4O7x0sxb2h4QvNoKSGTyGrNN5/Ug976hY74vX1ueaGcxIx4ITXPoVpiH
v0G1bnpWl0MS9sll4eYqJl/3tarm8nIw5dIBiyH2Wt++FgtIlInlHk4l5wq7FNCwT+lRJWo8QLbw
VXg1w3s6tE0pizlL33bg+aVbCWxqxAkODfrt0y5R2P1qVrrkLybIT4mXAdydADGRMcUqAV5rlLsw
KSELYFAd9xbEQzF0xWC3DTKSRYVB6egzTUWKOhgaa2XccmuPBSuUE3xfwcgBwXnKKgYMRrE+6SwZ
R+Hyv9BT+COe+G2MONHtwzRgal98xhQoR/Ux7tfHIGG3e9hhuPLfDgxgGSIcrSNqw54FIwimB2TF
G7MU7m6vWf9mtozlVGtgAwbPxFcg1NAJTLujcj3MXs4A2cVwB58OGzYNw2EXfsdQgqgIfwa+ZeO2
drKuZqRSoFlbKm7SCVY78mU+0VFQg4KEvVtASUEOR5P6tBoQTbSSPtgMrwiOy+2NCas4XuU5aPQP
/2jOC/6N83Mat1yoYRFrdubVM+ZEHy2rrXy9r4XZh5BpKi5Npt/9F8ByjnINWw92psExfYYZyFi0
YH14EizrBbFCnH+9HTufVYpD6XCpsyGAWItwTNq0btMj0YCTXiGUPJloY22WrQ+07Vtca4SOFSI/
AOa2iB82A79PDnyMQABp7J5OjUEExj6+K6zu0HxXmf3AK5lFfYfpuBZwANMEIdJ1NJv1ur4TBo0H
i1U/iDeubu/4CVDnVNOD9XBxQACKpxCgOdnenTvajmqBbN6T2br3gX8twE2cLzNuCCxYHdh8vW1T
O71IBZz6w4vIeM+xzWmxynjEdHWf88vlEaQcpRcyLQ6r4Z9+AtYkAZeqx5tmfvxt2Qndo8oZOnKg
sfB4zLOg7zyv9bWVEHmraFXbU6ORC48DHEtmhJzecGxM2J5959DZZrTZGu0nJnALoD9pqrmpT7PM
DmEho94DvmXPybJMvxZ7PAbYsXEmAZ84jxjoGIv5PzykY0ps3/9OuC/yaRsb4+yku7iXhCQTjpGX
5QrO3th+8GaTkFYUHgM+1C/A5/jzArXB5dzk9IMAP/xrN0SdWUhs8I3HTwkahAgCpUmkQ+PhoVWE
MPRMHfIhaF5pPegHbJSdnLBgt3SP/eQPrMxiTQrbm/9U8IAOXguVGGr7+38vnXgV1Do4OAvOeF2k
PaKJ39zPfUtuHGHS4NBTqG8owpsamwU4e2QpgMEtoD/zTbAlxj0E0Qdlk9DWVesNIPJuYPVBIuKe
o0T38azhgMBpfEMcp5eIMsllrV3UdLPsRNOF7zp9qQHHXLNAi3ABvYMqNbYyYz1zUwBFbTnsCfCF
uDmTxBfOrjclTGJ9c6KaVPDQSLqDuIFRcSeWMBwZ6YWHRp4bM+hJf/ibf0HnT6nicKYQ4MMLcMrT
S8sKdowxPUumrAi1wdIXRYEgXJFv2K6x1X5WGOGNyG3iUOAepOtLx/0pv0XrT1go38CLqbIOWFPM
cAj85PE3Yyavw1SLX3lMzycyx7ABPYTq4cJXm6+e+ZJ+ktwDdj9XnTsla6bovKp8iubfwCQ8pX3N
JvjyG/AHfuDL9KIEn8ny6ZlP6pdLDywRDepzojC5x9mS/X5c+/wXnTHT0lhCVE44QIwOF3E5Qhin
x95/uDRc+fgL1ZDbrjji30RbiucueFxm0SzkkQJapo/WosLO86gtZqj3V0iRJJRL42QC3Ca52bTb
oP6h9vFT6cN9prIbpiMJVkr9v8GU+1OIDxmMR7hLcCRizEOsLYhZFzX6mJGB4eFEWjtUzfxCC65D
tvMx4hn6mB26bFoXLBCgv4pX43WvjyvfGesACJ54XUDdw6/isSGf4LEAelR3tHLVns1eb/xY6KF8
qgJl+xmXl2yK4hBJuIe6nOdkmS24HThUOc0Ux4DGqJkPgF23mEguBDAYFA7zDim7Fzry54LmlMr7
JQJi2pLNBcbqa5sm7C2+jnqGeUSYEFK7w/wZKteMLoJdB2OdgpgOIZIMSWn3vfDtdzN1yfJpfeCa
XrFiY+UDRDArpXnaTJTnRj5hMIuknJtkQWxUgcxik7DhhY92+SYec07zJxsjoopxYQSUSBCYiAKA
qfsNs8iIIJA+5n4O9Hpk/rv39hDnnsrSgVZvoe+ZhzbZjlzfAPLDcP2Km5pL8b5CBoYQRAal3S2q
sQh4lIgYrdwV/iPmkXxFCqDufeYEXLEpQK5iAji3zm0JGdtCYUoJI3cPZ9gmQtppvlCk/SDq8Idt
9MZdCbdhE4sDH73pjIPD2Z3rHfp9vw8gb+pbdjP4U9xN5pJsUgb5ng9kBh+2pOAJdD8cT2i76eWY
zqYclCOYAvEW+l38CJUZUqOJMaMTn2K6EFZjPP9DfI9QNODd65QBnD4HLol7hQXmYDgocgAmr9Vg
SuCdhl3G0DI2OjGUbxdrgWNu595hxBaY4Zz7gO3y7OkPL9/V4vhxRZgKWDoGLN6LH6TEVC5A4Q3W
ryNcCcBWOktdJ394jOEU03jc9RWK89rj9BcuGYy+C3WB0xFcb0fyxIE7YSOou/mUyKNZC0cDPpH1
hYF+i+ua3h7SBTxqHIK4T97LASbncb7VYROaeClFGO6h2F3zMoAEM+Hfkbup+51C1I6kCHHfbwqH
hkTbcTsDEhrxlBzxR2Lag9S5Ndy/Bls7ZoQW9igmzBgHUJm51m7PeYQ8raCO0G34Bn2k2MHBrj2M
0ILvmEzSFttgGuw3mi8s51N0HxF+nHzTAO1YBx/4Bmu4i+hmkZohiYlT/4AVLtfKbJefWBYaxwF7
Bn7vfUkYDl/WPfphngBQN5Mtwh0cKEk+fJnZ0E8vKstjPq+jjMmRZeqkczjMpEXC5AiYwJM4QKOE
3IiQ1Hz8crA34FzFWm7ei24e2CVvHY7yFYgIl4GeBVtqpAfaEeNtTHBUCx1d0POg0LOuBoYWu1Bc
bQTthH773I17IUuoEJrze/IwDWvTWPPX4o47okvDSa6WnYSlVYwxKckgOdPS2m8vsW8BfU3loxwg
koo9wRQ/TzxwEeES38b5jLgkAhhgbxw8PHYcxBsZwmJtNxCpUWxEpIUWZgtxbSDHEdND8c2XWJ0s
J72wQE93Xx7+kXRmS6oiURT9IiNEZfCVeQZH1BfDoVQcARHEr++Vt6OjO27XLasUksxz9tmDQ/Ya
zhTbDDd4C3p+jNmTQ9djqoT3vHVW/tmmL0I5YNWLagKShWGAUFSPPTB4e6IFqDmNq3dNaa5w0Emx
MtaJtIje+9oWFlxP1gp89Gu6ukS+tGwwtia0kLyft08mbAqHAMvUMsDPB6ve8/qxnuFLBUE8+haC
N8YxPcaKzuVIPuuqxSzB+nisgGWPuwv4AUY1mPBwEFxFXBS0HSWGM23K2H5sD5+gMCdDi5lQQAli
mU9xjJMaH+x+vo9UE7sJQ/KR9QlRTMUf2hSuodXal3hdZtdFbrOXWDSweORfo/7+bLKyEkzvsDzH
g26CVM5W4dL2vPsErTIh0GxjmMWRfc5xMxeWGL1A4aGtkexTPC6FwJ+HA6qAAS5KNdjnJn9iYplZ
F1it7losp6ma8IcrgoezTekwdOlQewMLWQtNUozkEvIWphkuHFDWZ+3J8PMQvmeQjvM/fAi5CB9u
CK6Mu+daDnldf/2kX4aYMEO6LjiRdQjvMp/2l1VYsg3IY2Es9LZapGX3+ScuZk/7ahc/ljmwrF/g
rqI5iBOICMGrgXgLfA9OP5vv0aB2xKzgsDwhvuXRwLzG3aZNsA3p/5GIjDnXG/gs+IQ8nIdzZvyd
KbR0mt64XVrhdktJn1D528+UrQqT2cGRSdrWVB2OFnMMNR2DiGL+mvDwFAC9K/iYYd8DXyfgFGKP
B2zfPzzCYkf+5qYxck+aXJcacikDJJCJtHc94Vzx0tc/4EdyQnQ1HhvdEQwwLuJ+opnn6Nkuh+bQ
RgDOJMwvbJiUP4LxDDzO/XInma9pO5WhSAmWJqTbjmrRHVcwOI3HlKjCGYIyJ/fHwTiDyYtMBeE2
1rxghCZc5/1jgpBWW382SG1LjPyIr7EvZj4ZkP+7ec5e/hNWnmrLrpwVCdfO/dAgMnBW2Sj6nuT0
C51oYf8PbmtPF+uGIJsMqQJeIaWz30BiPQdDs3X+eYIMdMWQw/6ywFWFd/u0L7awsuutVBu3u9yC
KMrtHQd328GYw2VxfNbbkBnHyBxHbzsPu/QcylMtxY01aaPc6sGR2BS4KjzBC9xEMd4vBy6fdmIQ
dmN3Wn/DDmbsDvosJhthj8QsEL2nRdU5FHbGxIICZ0grgTQI5aJ9PaouvGOjmp8pvhDgdk6H7Mei
NaSb5Ei7OOhiPDUEGYmQ6yRwARPttPVhuQJGkc1GASonwhGjOdSEX4OqfvQNI1qbC6KrUOFI9GY0
g5asdK4ULvilPLmHbwOVpGLg0n6BhjS0H/HDEnczfqJg1Wn5EeMR3Er7yC2DIyPcpBF6Q30UfFd6
/avmyncb/GDgDwU4pDGvQPrH3gonE4t/n12fHfYXfizxeNA+4/W1Y0Z5xns7h9qC7YANTWgcQBT3
iB/gYaS1mB2Aos3LKody8P7r0SQAJdpjLp5bMXdfbEfmNXlhu/ZyvsHLx5ZOLFELhb47BgXPGF8e
inU+5Z3KdntjKzMATS0M2VwwoegWSOEAfpIcCok8lQBnmGSO4LpENLfCwuDGWYCgDaUifOXrscXt
/BU8IVKxRwQJG8TszDQrfk9Zat+wYYt4TCpMW9f90wCxtXBJF+iMFt1D0AtG/GgbuGL8GSCHuQrM
I/73gz8LnMh/sILUQXtlKXjAEY6UvgMXZPW2I93iGyJyMeHdHiKmBDgRRvSoEuUv9F+q4KuF1GQQ
S0fUwyDULTZFHBTAlNYtUyIWjzwjvwv8IZ++AUr6Fr7KCdMDwJnS2CzF6XTEqdzj3wTfApZEdvnr
Ty5Ozt7PP79UxReAE3d46Hajv3OgOTX8K9xmmMgZyP2D31z5QhNhLmaPCraMo0ghR6Yk0O60H+Od
hgVTPtlX4ZDH7WXcrGo94mSyNTYS7MY2zew5c6C4xvisWzDF2cvZWGlgv3oBigAfaY+Svpn3sMfU
sKrTOAPeJr9zOp5qVCczogsPePNMz8FlwJ38LDHv5+fwWhuaBAsfjITsTP9iM8C2i+Trakf2XVQm
1iV6+3DwpsyTTdoxawRZH+lMyL7yxxFBElv2/QjXiXg7h6rA+0et6eIybiJggY9kX/mi21BQoUFN
oaWdOT360d0sp0Ljwgk0JPwnYM16lQUjGBpyVP5dZjlQaLJltsSGwjb8k6z7/ke+In7yNZvg1X4s
KlRxrTVEX+UxcZmNFjgKOY042OaEB9PVRrDRzfkbXfPmaYuDwnmlHLLW1xW+7dzgGw8E4gVp3sD+
GBm4u31IxAv6C4jTbvuH1scAEcOt7lgdsX/RYQxTJna2zMkki3KI/T3FUQLZLW0jugTbt+vGoApE
asaLIB0mnHAlj+FAcGR5dq5Fopx4b0BbOM+pszfX/21B7YYveYuhvMiMpqGpMB211AR/9LePVoBb
xE7WmiWYHDyS20b0gEOiB0+/A8xleMxbX0wqcRbb9Sc9PhvMM+SXH2M0+R4YgTICxLSQgz7PPear
UtKsKNOFQKQ+lvHdUw+8Q9yth6u7bH2ZNODjOAGUxE67VM18qYLn5cuLx1jCEaXzOMWolHqM4p2A
B2/sNuY5QFLLRAFzX6+HksK9J6ywN3m31GtI51SPwIUOziYO42A0jK8798H8eQOorEQvpLHPFMLo
xTtrgl6N/O6xE5s3WUPUAljpi8+FzPphYdDH5egdxgcoklwn3i9Eod/qrZEeQGPGSykt5IqSao5V
E+Yk2gR7JPBzIvt2KASZLQueNP9w0GhiRnOmBQITfGLfw7YEZ6H2MTOjFhGoK4sEqlHEUujHIFBb
CFbA2jkCcBTydwIuaYIwzcB2geE45cvZutDgoEPBpuffdBuvExUWZiLiK0v3l/ySErrDBzKaCFjE
tflCcq4rb0EnDcYPrHEQ9jVjPLYuUAogLux/MsAZxitU70y6BpDjQC8H1ksYwUOkqqbXoJrcEgpU
pdZJYHkkNE12S0GBJkTG6/Ms0Argb6ILx2s6LWCGtHSFrvC1Bw+3fyR2/A96mPyEninkYkWEpwj2
rb20jopI9Qi1b1wtZvrLzJI3Axg8paEimEaLXxn4oLCHgtgPti0L1unXzN32bQt4Ek+EFtml3i4V
5zKmM6lx/oMzxeDVZ+wyRR9IS0nTFn5Z7fDjlfWWh3d6ixWH69b3r3OAUu8dg16Yb4edCAjvsWmy
3O2mZ5rut9tanDVbfbT4ROxi6XUlB4p/ds03UrcBBqO0mJjLdVEAqzyR1oqFrrk3P24j2MXW70g7
kOVmL3mGOABawI/9zWePOKKdjPwreD08fnjY88IW5n6IYZ2E4EYGEZzOz1k94x3vvph1euOgvSEs
4sybDldCWuu9GESccFno2UMq/LPd7YXnqQDA1ZRorQRUBw3emlXFQSWyhBE4FhZ+OAgbOWgA22dM
59sv0sUb8GGgTMEuO9jKpCQJh4LSAvWE91sbSzFVzoZzptEMHZGxAQFIa8atUN8g6FIkIdwNW8Uc
RIwCsg4sF/SrdCb8do42xBWr1mfL2atvBxMlWhoIpcL3RIRaY0EubCxHfgXRgNGnm+/5lfVh5DDa
fiJOhWKNWyUn7hScFCdzFifJztsptjJ7seUM58Q0EhmLxTaf6zcbU7Ghx1YW1aFhUpd9cR9gDQVl
hvbvzMcGfwFaFBbkA/HkXRnEDKFoGSwg/IqEdQgjsw9cPl6eZ+qRT9sLG8EmBf7FNujIZHj+CpDT
DqbwIDIUAcxXUBzwB5BeJvQ4WGJsg5oQ16c1vup8dcyJQ2o39peESsnirvBYqor1G+odP4VJUZ8w
N+tMIty/ST+PAgg072ENhrl9eON50w9AVX9rjNKZr253FweWxCVCkD2I+XVMIJk9ylxAmBgV0VLY
hLf/JjmYjUHP6Iv3hj7g3ky4AkxXuX+QE8e5c9szzIdcwHcR28nOIJZPJj426DOGnU8DEQB9Mk85
pl+IHsRV4CUk50wZjsKKj1lzINEuivqLw68Zbhn3Xi0CRZkp89ugLj8ki+0BsOSHGPQbjmSf0umV
0VOTbcUzLgYApYPh/GUBwYDBJ7HNqCZaAyMnCDqvDIiVT0keJzg2txT3KDS1wXeNYxp7J5+E12yR
cV7nDFB4N6QbPUUq+SOAvt5YIwgjHrgnKKiYIWCclrGQeEIgpbBax3Ney8Cbz7q/PKe8BZgj/74F
n6MUUxHejLzmqmnTzhWiLUa0vAq3ZKg72Lli8DRMAdPLADubyx/UcDyU65EwRMLIJ3izF2zjywZr
0hDLOUZ4rfFyH5k2Vde3GW4gLxNOxRthqrD+FlgQvPi57DFisBfcRZ0fhaSDRUuN17PF1jgFZ6d2
r+GNw5WB8fNhQicwDW4JUDJQSSTwQsUqM0gNkB2uDjIHSvwFBJ1Xto2fC2i7/pDx5Rf/+db4SIjg
ANofey3u9gCkePgfNbgvWzy4OB1w5+fvGQ0gphmm2pRhOWZMznANc4j/HCHqgJyBmzIvRVxNQLfI
E2AAzk1ktXC7yUPntezwo2lBM9Fi6YYRbtoOE+7AD9t/rivZEzxCMJ5FWDi65C4AfGOStEdtww3r
HQmHhxlLmRBwA9SUESWIu9sBUJJzyXOcdDSAVOIB7vmg3iDYjPxBgKDyTCm4yb4SJx1II8wInh8C
DxeF+cGLtjFH7OsyBrG01BYkFrBBSOpcYTq7p/OYXTbsC/A0+ApSgW/K5sWlLPcIK7SnK6aZAT+O
V91simom9bjLLlgy1/B3ZB6lxOKc7LkqtSTsYTvHRXaY8iHEAIYEGpBTbDhFlqzN9Ps66XlnMoz3
LIo1BhMhjxWzeQS08Jz+8XY0pnMfvwxUL58NIQ6KUZxxX/E+gMchKsH2gvmBuwqyUbhThoBF0aHz
uUVXReTeMxIPXcbPZJlhJ8qlTpABiFYFlhqPABbhKT5UL47fimk24yjgKfxaGFrS0rPXqyHyGVII
1jfee2HK5seFibGNe3NAfgHN9eYXeA1y+pvBiXERT6BYXaumxP8K+y2Hk9Fj5uawXc2UDGLvVGTI
XXySKvDDZAzCJjuKZYSQBTi5Mr1HZFHyPHqww1wiMa8TnlL8+xhcu+X+Ewjsj8oHb2PD+Oxr52Zj
KWmybUopj+dK5uBlkI8TIxnMooaRvTKD5bsQ3yegY2hKgIkDHIvNHGPBb1RDVOLR56ELg5/JUNqA
JiF6/xWYHloFX0DmcO+DbFfRIrY+xxAs7rO95JS0VpfFDAseC8oQmHrfAlljA2fL+K65vBB6CKNs
7DeEIqbDLAjh0/8J2PfZPDjpZKRbpY0iBJuAOuqbo5WWfK0WHzt41e+Bfp1eOEIdnImvgeoDXrhI
nSIg0pHOjAC/4htbM/L8Ne6QPE8i/F1MZSiOrKHJgJbKczxncTNh0O/x0CrAOzEQ4MGHRcCK6a1F
ZAXOBBh1QrF1PxrhNfbAvWx4pKBdYA+8xTttzEbGa4aMRL8+Oyp1ydgENc1PCOsdFcclJqoQ+3gT
WT8gfm9GBQ+70dzxu9zz/gTPC4Ug7unsiyMf+q+pLfASATfGPgVeFbMwbC3gel38J0aYt0Rz7xvm
LBrbArNdds7+PrdHwfUPNpT1MDnKFwSUOu995/77ZExR4GOhhpYP0Hxq3e9IQcBGyOFhEB7GzKMe
CeJAQwHdJrIBTlrKgcGot8DFd/PcNJsHiIneZdcN3PvrBtLJBRjYH2HizD783vMeLtYlwLBlUUVc
eny15sLY+k5UFawOkmPJpiTZRuBg+y99YoecULjV58tvUhNIx/xnNZg+gjtM3wS309bvn7YCsG7h
oesYurF32g2ZEVA4id+k46X2wuoUcPufgSv6cDUcxOMjSmIfUAjHYJ96pAeipUVEepK0PfSY0TBR
WKOJxjebesh6HhDRecWKrYx8SqpBvweDtReqxw80pMKhTGFaTY3C8U14CgdtLtE09ZnXp0zHUVYS
HoCFIZQtHDdYPSPzCwew8TD4+HfSCkNSprd/MFAvfg35P1+rJ5zGdoP9og2JFvF6kzz9LcnFSaj6
HOSj9gx/TcN/+tUfAzkerztm1zx309Zlm9FnfYcCSY8oDEOmaszaXubpaogrNGO+CryA+A+3fQxl
KZPIWuJe9INATEgoeBinpSztP2qkL1sC2xCr5XyAtsJJZ7K6WN5EoDBEKwyofDwjR7zWjO1hZBdE
4AbQG7eQfPZPhzEBEwrKbbg/xoPRImuOR53su5eejWPOiOXIzK7x8NQd0NcxShSm6I/0HhONlA5W
DCof6YBhR8sbJyWAU+fKu96yftmJABDD09VFsolJdsezSB/OLIXEYb20n1bFWINfDfx/W+Ic7GkR
7SrukBYU3qAfPlJW592HrLcD78OlxMVezxSPl104sHhMsmFtzq4c2cttxnW9Gb65Q/3KqZTxi4Jm
UTjH1+mjd/pJxO0woMDtgQJrAavBYsuntzPbZEiOAk/NUjq0/jE3T5WJUZmwd77Ol4hs+CgVm+pM
XSKu81/p2MHKG1vOK/IKo/4TN+uSlrGGvnrKdggNlUFH8LAZn3IWFEJI4t6dJfN9g4LXUiharhtm
03DDEs5nNu7NJ2k4RLbGN8FMSbO6PToPC3m21aRDJo3hkuOII0txFc45GFrKlPJrhXfdvLWW23h5
mT8IohMzptdkixF3HlQzwFhp32QX4D88uLwXDyNKWnDnxnj4JZmKGa0gWyEO4/kER1bIsAQbkqZW
46Nmlps2uiatZpWLu0ny4wcwAeNQXLKxMwOcromhu00xhngTog1IQjA8A+1Nb9ZBqhd4JUmf1/If
awxgVxPsrX5nvE5HNI/GsSKDD5izhmcqz0AJihWsFLS8pAK4sN2i/LT940Rh1wPesPKdsGk+DDYK
evophReWB3Qja2hY1xUl2IuZXSeSpbS43d8pLrHVp1Z8W0UIT4gIj+FRbenbirOfm9yNgKyozWWC
MwPNPYXO0GNNUmUIpBNKqi0jtifYBl50LwD/nNGAaMy8wFbhhP9j2cvzwbR3FCAPh/JXokqHd0zx
OfRI5Ov3LUSZb8acU7Zy4Af2383IpU4MW7v2twQk6Qi5pxiFuD/IhH49befq8uUhMcuYgitsEB9E
LT6RLExmc5toJ/FAXCwaKwMoai+M7qM2a/fXzf0PLz6htarI+4XXuC+DdvJdlwEbf83Zmyom4y8a
oPjQWIvqD+kiLfIXUTYZACRiccpZ56cljlIa9zHbzn0uBre/g9ApJ/IBa80dZqZ0Z70Ag4p5dZhw
EmMOFdMAmjUcYdpp5l7D8GcfCbeNfn8X/xM8eMRfSX/fY878r10wCUbCYcL7MaiANhiOTex8nh4t
k+/JZLxMp5v+Caq/qB1VKiWiD/wRJLHOosdgd/HHbCDU4PhiOphpOa2BZayIJxd2XTNpJj492XFG
Bc1j4NOoW5vXBKLbLyDOKZUwuJ3CNGeI5S7B07ggHENM6JggAjluU+1YA4IC9O2lALwAZiHTkq2z
YqWy3jK61WECN8/7GDMmRHAsMBZm8xRi6DGjgdYSCuJ7yMJ/L2uP3UMgGiI+CQPA1mf8cmJN1GT5
CoP69xRdKzZpxjkuOK0mzao84XegdQQrjYwS0+Tx0Phhlw8F4Wviut5tMTxkfNDFF7AATo1k6PWO
4/TVM+pIopw3Gitfy7sypYdwX+YgoD1N36m2oqgQUxdd3mE0t2OjhomPZB0ublRMWw+SXgS1wu4u
GGqO3LenuZxC46MwN8JUFuh3JS6CyX7tvvbDI7vtL8GcTiL++um8aXtmtbV1n/pCssTI+xpBpTFz
TGTYhJkGe+J28j+YdQu6cM7vx3mNvwPKY1MEhwGaSWHIUdRl8ppOSyI6hkIfeabw7CI/a05T/Eau
CbdfkGwGDI/OzMqw5MCVhu1T1T9rZEJmEXce8xObnhnPeWYObDRQsufS6bn8+qiCal9ykI7KCOsg
p4rspOtOWZGNwnJK7rux4OTCMbGOI8e0b8l2isEdoC6lsUUO+bQycK0684ZDzb4d4EvhEnA3Hsu+
mBqQJgXZ2KYuN8RDOlotkP55KsQY3p6ox6jnEQYzvl21ejcHjVxhFBkwb8d/7skMno4Oh4pLqFjU
krvb8j7HhwrTJXIK+Al8lG728WY5h6SUTO5+FdeswStt9M8ewlughrfBA3jeZc+C6RPgF81ZQ7dv
Cm5JY94CdKAZYAgjwpapxS/pzW4UJtF2wW5B3uD40HLrOlbjJQRT7MFyqEISM89MoqAeQyLhE3IG
C3F9wrd2QGGdzw0m/ZisW+syh+TAls+bxaCORcrk2itg03KA9Q4YTDKvSdslIwA88aQwjwsP7jj7
LdQd5rDX2c0RFkmT9m+Ioh0wwIgovWA0UjnCe8Dl2xATqN7humaek5UQO74HHh4HO8/b5EyDQ40r
Ug/E8BiXAzFFyr5clJ59AtmhLiFGLCbF0drCIEA1MtEiNREjVIYALgoL9pkLOcjCF5KYkJ8t4FHx
m0dOMe+fILCcp8MD3wfTmHXM2QAGyn3VaXPwRGb/ZQiJ5E5fUcyFZ9C+Mnk6FyAojEdwjhnD0ce4
z2xkHv2ZrGA10Xe3MR0SL8ynH9KOOr9VBQP1449n2KcaYmWNiP8oQJhggIaaU0E04gKXdr04BnVY
s8JqXn4GOaISAOpkwfWhrQosG3sKh04NGg3aGv6utWoPXZTTpw7hvvofEGHoRRyWNcEioqsbz76w
mgR3EIsQ2EkU77BB/pWfTF8HiNq8PAC34N5jOBSLMa0BpWZwkg5cqDAPPgR3c6EYETSsx0TAqjY2
5YSN4MNLBpXgugxpt6BxXtjARVgeCUM68xN1xnA3ZpUoXL2VRkbenaoF1cIOsq1O3pQxZvIu28wM
fcS9RYoRBaUBgQ+JsInvzzQTDpw87Y7Ksdpzzv/JcRU8FmgtgtuEIGoQTgvOw8O5RUO85LBoWjwT
XLwahMjGj7l/9C+rh2uOl7EprToOHx4DcjhF/sa3xkXLAD+X5s+0ws4Ws3rNx6fiBufoNmmjZ8LA
UWMMxiCcoBaMeWY/N3cYLj8mjJty3CuqUIz3oAwlaD2iotbPUYuAmpmm/7BICDsxWsGHvcSqk1GR
1f8aAyy5JtoSe1oF+4tTL8kpqvF3GcAqOlM90fLyOEL77emDgdePVe5kFT7D5QcFOMgf9WMFb1M0
D+DiFubPwQA2ALBFKDGu+DVs30O8JIx8poFDN2s5Bei+/Ckc9cTehgKj6x25i9CNfh52rBmUcNl9
xbADkuuqW4rJHUOIklsrKBpvahcDChtqVJXIZOsxpZaCxzIfhnX6E2djn1I5zJcfOFgp3WF9AHcH
kKX8w4J3Ut9s5Ap8CaLkjhwL9p6WtUownsEhry1+eNyPZ0/EPeR9vWEEYSMKdwDmHx0nIvXznmYR
de4QF09+D4OmQdRekkdAklciJ8D89KBjZP+ooaAl0f6xONldETS5vAtmWI9gu9O+QspBBPWqxr5j
9XJpRl1gEiA2qidl5PXSG7IIxR6ESoDHBtAPhwKPe0bk6IKfh/tk9F0jAHKJs5w/YUbBG3UmNFUg
VJS86G2mLPORcTXnxRxOr7wqGQViXH4FZVtpy9f0YUFxRpggXDmJRNIiKp0hPLhSFKX8lwSPW3a5
Wo+XDxYO6g6n/I7yETCKg/dUHD5IgaHn7AYbAmIfHuS2GQVVDGDW39Cba9iTPBioPP65coEFvQgv
niFcBTK8Qrr9BIybsvGa8RbTaaovqMDg0Rh8Al6O4rdPTQ34B+BSTS8+QAEvGOoWPrizr/HymqVG
Zq2Lqap1nXJaMsS06S39h00CBobGA4qUO7zQ3C73sLWpStNq8cCuQHDlKPqoBnIIo7KJBM/EzMgo
CdtjpgPuxHgVDHchmwxpbeLMQmmVTzkSAjwyVwr36KOvWrdnjgSkolKRq+FZdgBmJWAy+Aq4+uU6
dlroJEohp8Okmw5zXynARG/gl+ekwoQbQjexAA5Vn0p3jqwh3w8TEu3NmXCuHfuv4xNpHMAKADVc
9WukTH+i63OIb+gzUNrfsteeYBQMGTlvhWYLQDxqfZmwULy+FPKY2D44RGEqfkMJtsg4VjzSD5w7
TWk8gPZPziwhDfL+S2DEAtqDh390OPgS2yQyoWjz1mr8+LsilWOjq/ZDaFjMZtznHrl6HVBHw3qR
3I/z3ecY5IOCQY17RUV2sctFE9SuNIXFbHRXPYE8FOScGSpkhNxqAs5S+HMRe+Q3YxPjY6Nm0u+p
vGfjcp62OJI0OujX8u61/nn5PVScBBTdmFNu/Wrd0Y6dl8+VEvUwfmD2RU+/HPggP+ZHhNuzf/fQ
ocM1xTIY2zFqw68+1vQtq2uDnze6oavskd++78WQ9iggbMX7LJqMrYee9NFRniHmo1nr7WmtMFqE
IzKyfibEEDBdn4PguydYMVJSDaNQJsfuiMU6GQGZRj30AqJY6t+s90alu8JiAIhs36NgGLoDHiPa
Yf/f7vwwSkfaD3oYPBn3gPJcJ3PEYb8nUFKyioxrJ74w4FlVWv0W5YtujdeA9TH7yXZ+pkpgUalw
Th7RAKx2fWcogDTwZT9fLlSzRGIOQJ/BvW6NBrVQdmns84T24++bFfuvu133VesmVI7CEQUH9Mod
pFfQWYBbt3AfIOiJpJgfJE4TNcIvAifP+QDCWWdjBPE2u4Nivm0loUF2nu7HfnllOHQKd2sPZhXp
0EmPDS8cO1kdSDGJSv84wswuQHju/neBv2QqWZUBqES4HzijAH/IrHa0YGCejwyJ0vyIWaV+Xsua
kc9rBvw/tzw0fm8DLhT2HHnSmwwOKjlxiPAPN49fFkmV/upsZXZZFta2NiTn5UHdOIxmqL8nmF0M
+B1UrnL4OvQP+KygAoQG5kjTn/M1PnaXDjxUg3a/0PF7HzD8+OnSQ78k21ADysWgQ0L+YKvRPais
0Yy/PS+uKD+C2+ZiSliC6ffdNsHdRcTlODdP9oeCPfTTnzFP9bwiY4Or9JKtMlSdcj7UDIgFIP0d
FmFqB6eNnDDjgjIfJu7FUIBwoKSQysrUpITkbHFTxk/h5FA8XX5vBRfCv8+YfNNnm1lDNxH1vQJi
OmVkgT3sI/oGj02RPJx6P971k4fRuLfFiFuNxUPF8QQegeUz14eSXAUvVznEThKGBxdjBJ2vM65k
ddlbWEYjAih+q/JlVyPnA2RqPZxhxhp7zkTs2GsxrPVXpMZ978a6huM6u9gM9lY/58w/o+S9rk+4
JBpM1eYfSGf+dyn5HxtDwUBlG6bQpW7HHg+S6wAAiW1ggV+RcGZA2njHmY0x1ilHglB6mk2h5IAz
g4wqyTklMMNkeTJcoqzhncWwrhLY2Jsm4G2bz+AWbmfoPX+Tn9+cKleZ49Pm9VfjqPY1MoVz92F9
Ax5EJSQE3nh77Qq/QhMuP7MpYBJ9rc0aXItmWJF8mJFDGUfk+1mXZ7dtYEhBoERUlPTQY5Os8jP5
Svt1XkaxvvlDBsp7UF3jQ/E8DD8TkkwDJHeQGvFRI3Zp8tNlBEWLh8O14yCcaC2aRlz3b06RNcbP
hx242IZMvnwETGa1QLjD7J0DzoqVGTiPrqJgAezjoHE13Kxv5hA2x0hHoNqZgmdLon3j46rBEqM3
zb0bSDhaN5Q9qqEorgq/dv3tC9ORPvwrYJSvU5QOt3u8DfKPKRf8wSj/gPRKxcB6CX7grJgNrGJ+
YSujwGTIK5wR457usXuxl+GnxRch43maA8Zo3ucKBDwlbRjn05zDXL0svxapIyYsM7K1jTMAfipH
6GPz9IqZKRzo0brJJHjQPeaPxuivwlLCEFRkqjfMjL9ud3ElCOs8lBlXcoxAHzuKgdFGEhkU37WE
jelIvyBARdbzxSwfvxVbDkYUHJTniwEnOaZQfVPdK4qhfEztYyIg7f4KUNXS7v4qQuSJRBSJedj8
P9VkC71410ZVIr/NC4j5QWYtM6+6my8SjGrjddbr2ZsFAn0o+b2FC3h/J4UQcfOHXgJNUGw6TTpa
QvR6R3fG2LGyG7z54sN9AtntHjhKTHi1jOmSq9oqsaDzjhQDlMP/jOvQQBQDk4xd+FjqEJKKEHtg
RopHclFG8MWgs8GbQpEPjirNr2u6nZFFZQ3l76d/XXQLrvY3suCs06aUBr60hFSeRVMLB/UV3W4m
YYYFwlWI4jhCYlFP68/+mGnr3FFMMp9dKvBXhPzz9UH+wKOgrV+L1+LG0h1P2SwhRtrjygjPPOVf
Q7VqYMqXra1hFnLr883D6a/r4Bv0rGvGIzTwuOWCGT7SMUJ+UIKTYjHrDthEgUIeapVk9YvbxLHk
K8kzEEz/j63BIpyeFzckcen1pG6GoDFCpGZ0TGt0KMHS1phi79Ogurzj2u2SKhbltBhsNwIYYiaX
YD0Bf0tXJ4NEHVuftTbniNo/bXTpRIQoJsfza6SPySrHIQHioYORoSfpTK1jihZNVzFXiLAbbegu
HHTJPiGjBJQPcYglsi3No1/AyYtRFAFjCx4hKhKuKEghjrR7eMvUX+e/7ioqD87+AUXzGncvvmU8
VbzKrXFCL/nJo4UUCj5jrhPcw1Ipx9ZbJVLRlq/2h3MKtIIa4swEflUNCQH8t9KmgxNAQWkiacei
CLc47PgMXktTrSb4bpzdnIvSuAArskR1w27jni7OdkfCHzA+75m9cA5Wa6JW9mU0CDz0oA8gYZ5i
jJY/2M/b8Ia6gbfGtJY+AzK9zepa3Aw1Gi9yB7PYDCWwJvaL2+I82aYsJk7KYGvyh4HHqdnWJqcU
R0//cF1WJyoF5Wb3FnytPvEo66JAckpT8hedGyuHBrLr+Y8LVbmyNY7Gm/7he9oerjjaYqL2IhyE
Y/kFcWeFIfd9ySa/6zN4yQtKC4wze62+nTJ7BdwXUpvfDJyK/D+iKG/CJZgKpA16x2r0f4BuhZwM
CeXXet6d32/yrqzf7a93ng9Ghsat4L9U2BeU9s9da/e9CoINWANqRU/tkCdgl5f2Z7+pNOlDXCPl
GHIHoB6uwazPsTO00FtGNCRGFRecXAS5cchYFDG7dyr7VAJUW04+HyVMsO0GIiks1dOL2ahqvk0l
ISIJK4lAAZ0cUmRoeBT3M4gaMMIAAk7IKEF5INggEoYgKgtnGuar8EkwaCOwCSNHth6iEHsh3JQE
Uw8BuyHhsLqgcgZBmxV/ZPSIKcGTJol5rWBd4AWPxgyuIsqZyu+ZUqoxiUIOSGvrde4teWcS5II9
TRreqADT8GQgZUA2QctH/4wdoa9ELXQS90nbDyHKZ9ZC30NFAxMPUgsEn75OhBi+yGzb1j069wQf
S5vKUIZwkIQg9DHLPTAnnwoSFwPTNwuFS0EzpRMJBx+zUVAqj6YwInpHrCQhy/aZQNJRwpBimktY
RQa/CAxLg3KmSzRn7GgM//fDn9+jAfRulcUnryaflH+P7RAwGMqz16eO1ExjhMHWTto5fbM4Eyhp
AxPnIM9DU/0ZVyhVfXusiHl3jWPCkZlfu9Vf0MOC6ifMGlpGVrrY18DdhqEEHQwO6o6biyMECYs4
qAFThm/uMy5pPxyv9cec/KXwPKL6+cHoJ43ydN/lKeNKsHB7/IeamkfTryfPaTUtPSD2Z4wUVvXF
Vqeszt4rlJzt7AmxJblO87m2qijyNjePwbLsPE+N1aM2rSxEj87P/0363uiIexie6AwZkM1BOIC2
SxGBqn0yhovt0nM891o4xKGKSqJbKVBRZmU4SH6F8R7r3QFdbFQEaqROKusZjMxbyDNw9kpcTln9
WBZesCFawy+v3YaZZ3ZmqtV3fjHktFkJHCSSl38t7mH88OqUe1qoeIP0HtzaoMbSX9cwNuH45sjE
IHwxfrrln5yNs56owBnyZG+PCo+ZBspKTL1akzINPsPp/99rfg60hR34MD5k75vdQdWGlQuI3Fsq
Zp1tU441SKWvv1wmi5JsSrYwAfVRn25Nvjmi4ZJkh/o5bc76hwMy+NCYweATZCOaWkJpca1U4P7B
5FvcFrVbI9XH/81o9vL0Fo2RiqnRJebzwy5JhjGyJ2WWhwQj8CK5Mx9M1DgQGloXKtrZIyqxEjUV
r1sjQ9J0gSaC501++5513+fRc6+EKhKhoTAWLDq3pA0EiYY2B3KZ3hZa2LjD7IqTC3J9hH8E9+KI
FXE2NZnWWO+/ByfvFHNuoMqgSD63f/VU0EXdF9jMGC0uTLkp+zYdx17w2xeYfRJQxyh1g67F6MXn
BUN7BrS4z1wYS2g69nFCmCQh1RodNW9M0cPpBjVzPuQAcF6H3IGiZ2jrBuvWkUn7QPkhZRW1G/AT
vq72G8jzhTsbYiSK5Kv9AxQ0n8klQbiVaagte4R75hauvDRHk/Pm56qYA+hMmr9HsC4QLc6tyd0j
qw9ZiWQycBbqnMobgZu+fBUgR9LT3gZHxj9ynnhra7r3Zj/i0se1364g58TjXeOjsuroAjlumAOR
eHaNH7AlMKRjBgh4QDWyHswQmO5zp8HR9Hkq0WH+R9J5LS2KrWH4iqxCBcFTySCIOZxQ6q9gAAVJ
evXzrJ7aU7umuufvNsDi+95Ikx3aDo5eJNogHhwGFVnkRsJQjsSX25WJlvf6b7JsxMKf5253Ykno
V774pEfhsCBXmGvUEeNraSojm8GXOZQrQWOO5clNUAJiexquJ9f+H1GiOgpL+7v7WEQsX59XrvBC
zDYpjFQ5UXGi0BISdYgDeXokq14wfhrsstJfGw1gIgni9NvoBprWTguDyDzuHBqBkcw7C/xwnHE2
D2NwhtFeE1dhjmjF4EtCa+VxCyScIphq+R5P0t9rx1OcoNefTTRje9vc6MtoXC122K1k2eAPYWiq
D3lE/jEeNOIaFjHRx5FEKiybv6iyl73BsfrrE7soTvzJeza4MG9KLz3XxCdKyysADH8OSsgtV5cc
aa3d3o3uFLvMFgqJiz273hPNOVjJK7bg5+l+GozMm50KnyA7Ap8yr17ZlnifMM1bP5cIuWEbyrnR
hwXgPmCLxRBTi+GKC0eV9ZLJEA8OgOkwaFZ0jTE4N27OpXzswxbuIV46fNhYz45jIk6mt5cpxrbE
/7G53kyFnoXaywl+RjEJaM7Kic5uYGBa4R/BrdB18TPrIzTOj19jtLhicfxaAHgx0DR10zigyQWd
F1cotZTQLdJw6R/hdO+viNPAmwFh9saUXZnYx+vNEIUjCYJI33hqY4pwh8IGEM+V8SQb+XEAZ4w+
og+3UziCfkzOrUv8gEXoSMbIVMcWKr6Hg14jKp0+jiLpOBIMFRjWTg5KlOLo27ePoUg6Uf4a6IHw
AVwFv9WfvY3BP1MfGybJDafviQEL/wZPzJOCVHcQElCPq6DQoSIQ5iBEluQA0Th4cVcNtjVCDRhx
jSTWf/9A3fIrWGheslVVNmGGv3Yra0v847D8SILJ+CBMD/zAEbg4ogDej4ISS92PidRPvHh06Ucq
2A5CJMoQdGlARcc0SRCL0GBuAi5BdP7dQsIUXRVQmrhebt8QlpS4wGlF6EAKOkV6ywCWNfUVEKtn
XGPpcaR5e0wqniIpIbE0zkpcTyQbLOR8qapnJlk3CbOrjN0KSIdA7gC2XZ1BeUEGFSb00liMbOAK
rGJcL4ILxIoIV/k/PY+1YTwZnkdzEuYxDxH5hsBF2bFX0DVTo0AbL8sdZIaKpy29gBXTKIaq9Y5V
pDihMq7NGP/0ROGFiRawmbJTkKCCZc4RvQi/hwYjmYT5jhnLIIBv/qXwjNUTXDHsY0KFVCPKCKHK
FPST04avYHOHYxJqxZ9xh8HsLblhse4Ij2uO/fTnXB7Tyx2XR7umT5YyRsy4c1bzFIoVAdGR1Xir
IJ+HvJmo/mjDLhLi0kKLgVR51omju5sisGDtQN/BRyPM9WwVD9Bm7lVMSZmwafV31bQ+tua8JKoK
nQFuhCGd1U8UIpycXk/vFiCSMyy6lnzF+dK3hvT4dCw+mpfuVczYMB/nDKpWwroKKwpzSSAPiZM4
pwOyO3Gq9J3Te6rNvyZmUKO4PC2I5/kHqyBoaTpLMXj7BNTD/PViIwvgk3GiNgoe3Zdw0zmJK7uj
KD9Ro4Fm9OMKM/NgBQoL0tq2E54QyoeC4fpjEkYCAhkNg/oM/ha86TXlIqa9m+dtRmQZGUtA0Jd3
a92hORjFKasfEaIkAIYbSwSOcjLc2eRfNkQibZMPef8C/MqXnRR2ZfDtmeNz7zzkhqlExQjnzaMW
fHsDuUbQsdl/WgDrKXpmJJi81+Md0dXHolNmACmrcbXj0fXKci6OJ1Kdf/r4XHJap7QQBGVq4BSt
htPi5SPzaVDmkSTVM0UPxUQUUqA3ku4uBw9u0k51nria+V3hfBVFMThiOLnGLb5jvU8GpgrLapL/
3nIz6T2ZqgxzAIYGTcjzyeD+qVq/zWysX/2+kQ//Pn0vb7c0BxwgsBrUiLuGlR8u7jNeDmOKno17
bZMmNe4bePySwYpjVGP7V/X7N3wylT7FnhxfYOewY+U6a8CkcMHdYYIguUn9RbciEl547+Il7hDe
pJj2BqYAixOb5xrPuBE0Myxd5t7WuMRLeVZT8kemD4GMhESSLnwQzzNtMjAxBcHFgk4ozC84st9r
jb//xWMApG+bKQbTDMBjNblIy8FKc9PZd8DZQ+0f0ABrRHgqgtda/lPMvt0LbJujyWM+ZDFkkejM
nkc+bDElM5v7pnPjnz6M4bJxRt0c1PN/cEJX4XNmd9f09shDjRNxJ8aKkT1GpAF3Me981GkYvsEq
BKuArp2hd0s5pXBcFunq81uDNDSpj7eQYQsTn4o4dkWvM/8qX3nu9JZ8ynfkHQRtKrPCJGIJKv5n
JQsJCzeORMFE85/0lrSmkxwbZJvvvBl7JGgNnP7fY+DckSI8V+PZyJM2LQIAyC0gJc547gQCXVAV
hN+Ad6Xu4OsxT6sgTwwG5s+OXbCWkpdufgJc1uBorZkjf8igrtIZ+FZmc75yYFF8IgqkUob4/ehY
rUYEZnwMaZOy8d7Mj0Zj6OfIDcV/gK2c/y9pO11QPfYmWXKDWEo6VpXZHt88yQXu0hL1EExcBWv2
a10uSWUjtJspZ46Y5ASOGSMyClSnx71awCuYRcdTnh/9HhVSy/A6gMSE1Qof900zlNT8hIkoCquh
0BKK7e/4jaaFhzm+AfqfZIe20+GOiFqr8f02KBJAjAgz+eMwKOYJliggP4zCrCn7l95eNEJKEQmY
T4uwhJBZCFO6CouOPAZLXQx8tRJy675x4vPD+Mq13ekg/CgI2A1O+ZLDFKDEGi8yD+VANRPfCRGh
X+NBMjleCZiDgUGPFQMO7xwxww2VAnMRWSWsulg1oxGd4hwfmlHG2OlIAp60hBkvMk2k2LVP53uk
CkT8EirSj8F0pf788q8+VgMDm36xIHOBJA5huhbfYmKyAk2OaC1tYPftAJQIvTZ8sVlibgCd6jFo
6XkZqOfvtSCdCCnhLjd+BogF9m8h7ocPZ+srMANu/8AQ5inIVxPkAU5uJEMUWbo8HBaPE0ztJVu2
/4SWzaVnPJH+QBnz+/foY46QHwqVBJYv0IrRyANnEtGcUd8dACRLOuDKB4dIQgSXeE4NiN9rOhtH
lSP5RAGbtF1Nk6v0hoQmV/hpJxrODjJunIQ4pnyBF6y3kkh5w0aGLO/vtiXobkri3CpeE+1J8hZT
8KLnen3PUf4glC2ic3YSNxR4DzE5Rh8d9RqpmQ0+asfzyho772nHzfm07iILsRqKVMMKNymD3Ei2
ewQywEkySj3IXcY3AwtOup47JnyaRz1z0xZGzZK2CAHxUmgnEfVLD431MwGvOnYlZnwuq4rRhTLM
Xe1gjzAgqKsW5VHTJ+22OzdnTDHu7UrxV0BoAGn4PaxwBrYq3DO9CS9ARjtKBQ1pt+qE9EtBxvAl
qSu6L0kj/JzKu8gMrrkAt5zeCs4/0gnmCclzOwoEpx+7v/0R8HG3Rhvs7z8gOPzvvnzMZ2+ydYZ8
+yCnA+Bio9jAIc/keelaH50Pc3+jB4WthHlE8zgoRhs6Iumf+3D5jB01tR8A+hx3vwlofb2gZu0o
HaGoE39g/mj4KzaA8U9mbvqrgD2jysxD1Sbemavyu2FH/XCKCA2ciJFFThLczYFBQlfCVkqsDkXA
fB+ovsybCVnkZiZbMtO7jZvVZ9BgC6ovwOnd6SNPLqE0QXZYGBoABWwxqUkn1vtkns4iaMPVazXY
FcaFpG2LwIkhgP6LDYnlTbyyM2P0lXUXMIcaA11iCN8znvFQi10R3fjzQWrU8I3ek2ubK3aZzAW1
d6Mm1C7WmfehuQ8/Ig+bmA6dL6KO3M4THVUuacXgjDUCjNgo2G4jbCvnfHpYoKXEljUlrQUmsrAT
70UGlIEHFFl1f09EKZ9GSPGjlZM5By0BVg3gg6auQtyI6Tni0WyVxHQ9pqHz8VAHL2E8HJaPWldn
H5MwKGJJUX6gfSfr6G6PxmaKzPFxRYhnnHBh2QpqiDVwhObSW2k37ku/BalFnro90B8H4F1bnQ3P
iOFWovhOExYKRMZsJEKSnHtN+DAStCMdSTm3EJHvhMvSk4zrn7BKIHq2cg9Jy4nUMTufE6OBowSF
Lj8z8OtZvaoWSWJ0sNydXfM2OZWnw777HOslZFA8AbhDxcop5Y1g1CXr6bxJU7MAAy3JQEsibjAI
9LUEQsuTgYc/KBFxP31f2yQT+xF1xzEyN65Ap79+I2iZff7qVR3JvljEvOHxM2uQ8wag3OUaLt7B
VbLQ2Aii2gCJOlIaE9H1soZx1skemOIrA9q6fE9VUIVglI/9LUrD25QEwtXtD+Iz1DTn/TKLlYoT
A/h0DG276HlZdNu/j/zxn8nHbUiLjgj4WoXY6aG7yWII6fp4ZgbpuCCVtUGC2LEMM4B+m3BxEwcA
XSSFDkIuUYsy8hURTIDnKiqfnioFkIQ/cwwMQozORgHFTKzP6r3ofiLZeYh6h4icLRl28yYgMJGC
H95uQyASEAtTzBJ/Sl4bjiIbnLbY9mtic6Ct3/Rt6r2U0HY0s4OpclG7SbKrXXiGxiwMulqMTk84
Ss7IoSOFSOwETWplfa4JxUzmR5iiMe1TsFLjM8SJi8MM6ic2YsxPLA+7bk2YdPZ2O4JFO5dQvwRo
mQmZuaan9y+14vA3hpV5xGNmEFmvE/wNhtER58d/Odi23NO4Y2a8av6SB1oL/pKRqCCKiVjr6T2q
XSQjQ49+HIDkbOpVAbVovX4WP8VzZdJdHgN6xIjxe5pfHIW89/chOWun2C9yETw4vrQrbcvrvZ2/
7jezVPThpPnK+ogHLyjpAmX2tMVM9Jl9VxWdZqlNx3mh2kMdOgDDy5cNHMj4/CWqvZAMCZrezRd8
guKiI9t5tM1A+qyY9gRGwDmXUSSk0wkZYbLVukM9m36miteiv5bPnU5/hrG+EweFV7QGPB0Gg9mD
pIZ5bDHdclXtK1PeDe0cSdJzNGG/4XXUuz7WLwh/GNFjfB6LP6y7akvVJlzPOsKZMoWu2vPXeg0m
8iQLzskKZO+za8z7ZB1+ref14RKJLXGeHLWZdK7PyiER4W91O3k7uR877y9tSTLS67M6B9uW8FxN
+/CSyCv04XwY9OcPZK9kKRjQxBsg5/w7Ka+A6xltrNikR0Yb2c/rOKDhg4SxE0AxkxqXFG3L5Hqc
hjDAcGs9kPLCCNd0b9uSO17X2DYbZ6DoLJ+NCT6p5FgvkFAwA9MZFN6CGLQEXhj3M1Muz4VKH8ve
72s8txx5GV3FjkyQG58iGoA0RB1Dyo9o2eCHWrL1rAfw3YLwNu7Et15+zQyBZaFLK76wckT860TC
NtqhadH8nodqkPuwN6f/olDMVzTcjJySyXDC/clZ0eMGXqhgBITybXq2ajceta2Tyr4fMoP6LA9F
3mRNRzP6LvQdNM2CifDw03QBwjxF+zORBfjLy+2tx1kgiLznnCDM8Bah5/iglE/pvCq5+XZDfbge
+LhAMUwKKzOFcvuaiFre8UXy8WmTIICSbt2DP95X697+uc4v2KMEx4Ur08O44JA5wNnrpWuUlhDx
EaMV6c5BypSWUJM3Npp9ZT02pDA+5rxAxKzoMmEPi9Odc49ogrEr0sYJQXU068ungHcSQyED4Ymo
SvthaAty+KCrTGZNQnjZOKlmIsSD+a7qvPGemOeey52M3xWSB4umrZE7kRihPENOgIMOjcbh2oPI
RpS1bLmhYY6QgSbE375gaSl54vVWO3oBlsxgds9e/nHvTwH8EAt8TXI7KLflkEK+s2L0M/IdVDGB
NbVHOgaJe/gKhWNPmt9XFe+HtLw1xhfRhwhrvq4hAHuuTBh/gnT3OnJ4pJA27ecB/eW4edMA9z5t
57BcuNNUdMFjPhbBAhL5ytlYbHEPOfj8HfCayTox2jkSSCILYCVXL1M7FG8dnK+bGbTPbtDt8Rvo
3oE+0XXjWF9B8mLgWQqLPxpxbtD5iCoNcAYReQntja4ZDCiQvsxfv/PvjLWAjMT44F+H+hznFFib
guheQ5sv2fzaH4msM+IYQ7EeMOWOSFy625XV7BDr5tN0+mYRIV6aGlAUIFjf7cPQiO0WofhGITZL
ZH7/9lC/Eyh0Xq+J8g4l9JWEwqi/ZMAFNHNav8Nli7MYMxM4npkcaSLXr8zGlL4i45zFB0AQEbFS
WXPkaRjKeAseSUHkmwC5isHmMaJe/nFM44BaFSTJsLZfHWFir1l27L+FkdDlB64som/i/PxjainN
IZcFR01Cc51RK36JsoCpfPCm1Njgn+SzIJfodpVUnaKUweNaMumQOhU7Pe3aY6sRPnQ42ILRXtFB
dX+EuKC/ItiLZRacitYLsr4QeFMyqKE20Hm8DgDmAa9gcDrRhUS/mErdrsIXgmBs1U5ZETC0mvJZ
tesp2dSrIbg7sfhY63kyV7bmEF6bwyW93BgX9wCdrzW2gWXEg0GFKswn+9xBRIalmEeRywfMDfMO
hB6KXIXtc80rw79GTjWlESQLvOhzyYPUfOwkEXLrAcdQNZRNmbSsO9Nzj5FNCymYREOMp4brWsiC
P4Q9cokUZkAzgKHph9tkxR5kkyPP9tcJ8O29omIBbSNnvE3WckC8kqzqf7gPAWfhUYG5593EsMCK
n4gtRgFbxu4AGg9ICXQyOSRU374QaavO0G/X5Grrn5DCVOBoQFo2WWZfYDOu6YwCRfL17U42Cafv
kXpxJ71J1KbhYAbG/1IgdoRjF7AYh3pPBJDku3JXf6G6oZwmfMNd4wMiEySFk2baIMcQKR3IIHp+
BehLVis2Xl4OIVWZ/fx4NNi0d+/z1W93HMAF72VsdhBIDdsbwu8BSpnCGOJQfPkp9zGmclsxVDCV
m0lSpt0Bi7rPuwhSALgwq7A095oDKe99rXXtLI8MzfqyNTCvkpxL172t2RtxmF1VYz3kO4r92r+S
l6vLfkhhhCmH0AHoB6j3BeBLUPdSfQUSTr7PKcW4jWy9h2WWM5W8E/aPlrxmWlHQYT7FA2iATmaP
Jq45aFv5NDbSgFf2+8Nfx4L82/9bITF3/8Cis1CYZaj/FsFg+fSBkHVNzjhOE+QKMmkNTgGySVIe
pxK5RqxxX6+bwbfauKlx/PWIXAATEHAmWNcjDJ4RuB+sYx0C1DgQ1fTJIcaienBTLlGxEdBI0oH/
PBHqZ2UO+yGp52ghe78QvOSzSSPsHeCODwlJrk0E1xC8DXimdEd9T5YtKCG8DH1qlPAt/BE/ImQa
N3yo8SlbdpdyXizx4KFtA6AVpTOJAazrEHsy43YICjYiVK4rCv58Pl8uqN7QJEWLawp8lo+gPrJb
0FoOEkzggN1ZRKS47ynRUNd0jyhphE+aQ9PFSSZ02GA4N7/7G2wI7yecqADE8nnc4YYAB+bpwlYo
cV9y5qcBrNEpXeMGIBz362UbnHVRz80PtJn56pSxGrLLFdIqnk/r4ZmwJSweHPbNjuOfJS11WVL4
iCUvKyjygbHguaa75CuvlB0auN0IwV1h4yaJeDf0MQih+5dQu4ddYaMA2gcqEYHIOZ87ZBeTAWfu
3WKcCskR05H2rdWF7KoH2R0mgnMsTwhp8Z09Z9hQ3naHIgTFXeVQJUuYGbckWDpT0dOCpjKkQOHR
y0uTVEPGs3S+U/exj+0XOws9no/DK7elvt0UQfIOK+qU8YFz2tSiWoZbWUTsQpuJ4C85bDkaIaqw
BN6WY77qLtIOO8mTpKArAky0C/xfz73K0WmkBuIEVMss+TC8S/4EKJ0y6qafzXh2Z96d471DBqcS
hZ2abOhbFjyJXVKy0gVWaV1zhJ8cTMnCgIyvjcwJ5nqVcBN8z1zhEjdrjVGPnyKksEVidTM2sHfc
/xrwECOjycKiL8SjWp2dPgHOBjqOdJc8YJ8AcCOzCTIziEyeUsdwQUMfZujiUXXC8ziphWQ+QRXb
ub8G5NB5Rn3SMsd2dnygdCSi+Wv1IO5zn3f+xpHFoxMuDrqA6/SpY0cCtoHhpkuEZ0NrKEzCX13m
3zNBA4B2ta3R8Ezl/oSCZBrr0gX3M9Yo6AIFDgF5bGx2O03VecYqM34oxkPPp/DVU5A/WBA216+F
6byUzb7qQkgQq9CWVtYa/OXqkgTeM39chycYQxVpjPB4lY3oom/wsIbK4P76fTxM58mP1dhof8GY
UFpSITl0OO8RGAz1MRYglQesN+KQ/JjwHQxBY9APBKAev1/LFjkVrUJBpGAXIQJ/+3Eknl8NpeRm
4ZBmYYqXSQRoS3oFz4BCmXBYxOvqjEWHIjeoh2yDKhYjfwU8A1PZ5hEjyuN6Txb9mTSHVOngbkcG
tql3Yj7IBC4XVJuqekU74G7YhcNVC0+CUW1s4HfqY6gEoJo+odFGh+oMQsk6SGjgEtMT5+sDJ0Nt
kXKUEZihp1OEeAtwFbDSf4l2tC8hjwie1GkylGfLxr7SEm1jkd5zLU6Gu1tJIvhjK4X9GQZsIF6h
Of6sG0SK+bRlhMV5JbRhGECmDPBjh+oP9A1jER3BHP0kCV2z4wsPeCpNElxAKJxItCgwtSdbXjzd
YAU5WIM51aUi9IXMIGlCohJKM40KnDvpV3hr+JwEH823ZJEy1EUDHJQ7IMwb79Uhzgl+XIRJxweR
1j7g7zOoM6oscbqRElKOPekAGjpcKXB4jPBBfQJD2NOFgedsFLZM07w2sj8RvLv8zb1IZDy+rsJm
l65JxVFWzc2nKe+2yc+lIXv5NCc4rrF2Q74UzmLGf25CxgFTOL3VSbr6MbHEAeHzYjoN8RowXSFV
xJnHg5+JRtmh12O3IGeI+zzz8ae1DKCM1kTeMgullhpC65ogpShDv7izyKWcPe2MlyhKy0As0hNr
2wRjFMlo777VZwgazsR50Y9+URHrTCVdz+72DTm2U57lZTbjl96ca7SVkA/2p67QCwzpJSMAyWQY
P5NUwYXF11m2E78i2QIR68sAROan2XX4uuhRU28iNCG/+WDATywERJGcHqcRqSgYTdhkwNFGUxYw
/gw+VFGtjv5Tftv0NGmMHtqGkpPHVpaoMBUXaPYyRFJL4z40q34EIyi9f/FlqZ0QA0Ngiwa5UdAQ
3nH2i+6rn4jM4wwR8B65SiScCzsPV5Z4vioRIQjz1iG67eVrIc9eTlq85/8/c/vRy+wsEejH8a5D
hI9hxCDXA6InASdxPHDD7Ol1Q8nIOxi7xC/xq1t8eLFOkYF8ouuWpnYYVuoNlJA9dOBwPAba5Kh2
ekpNMZSjMTRz4ieFF4D3xvmESw1zppPQL4VHl0vAA27hhL/jnvuuXhENnET509fMaM02Zj1Zffme
yT+ikoQyY65Qh8Gf+egtzPciUwVRwYg4HRzoZEiUnFYCAEAlmp0Sa7AlkgkjI2zHhCoNC10ROz8d
FgNiBGSfqDF0Uc5wKTbv9zqhNMRoOo/YKULv9l/G+WL7I6yPKArzCIxDCC9S8R8KN+x2tD5zH+/T
KwaVmWwNj/FE2lEyXZpvf7xWoBX4VxAb2FEdlCkkbtwWPoqj7Hwx59nY8tgeUBe5Iz4ekiVoheep
ptEYkhLbR+4PFVvAYrmnoj8yO3P7sKck4p/+FY2zZ7D7vNfgHemQwJjn5R08D41NDA5x+YVPCBc8
JNsf79HQnO7wBupXcA4E70sBQwUYV88Yye4P+z6weNITKkbcXIDbkzPEYwfChwV+OcI0kXryKb/w
3yBoAcgQYVh8bhX+GuKsiLfbcrC8z8yqgtBml9khJDnC1GsBtLZTnp/TbibSjimeY/j61/IDw7IY
r2iMwEuP0T6l0oeDf+zIqMqdfPfbd8SRvc/czTaNfyF/NxITZF843lH39lY55NJji+HQF+kK3BVi
ECbPdfc5ynxRDIvpSrb/8kAElvFQOsM4s4ohFyY7gNuPZIBgQF9RspHm8Fo7riaDPkAiO1qTCjDM
3zD2b/ftFjmJVyJ2iKScz3KoK542RlMByN3zNOj53dhOB/arISdIAX56gbbMWjrbmSqDLxp0yuq4
aNXVPbh+MY1JIJf5vFvLUwRFJljhFNNWx4pwfqyqDRlg+M3uC4ywfN8fpK8jS1iFaM/F8otMYYK5
5umBH8NtSCRIBsXshmXWr0lXkf0m+Pz1wbHbVXN4zzVA4C215zA/UdQ4rwKx5ZATiVESoknaVcTD
ExJ412V8taeP1e7GqV5t2umH5jkYuKcD+b/suEDzieaUYx1wjSwNjWY1AhoUEn04D4CCtgPAMr4c
TmQGYyEfgrwhxQN1NGeq2OCJn2Ttw9s9xz/udO53844oQrNWNxNbA4W2qaFM5tKECLFyvhTpf3Qj
6AQOo0m+sjZSO0GgyeDIbmeikyT5vjep+VGSKdCW6qlHkxKJL1wJoAvMGLdNc07Y+XFIY7YdCGsK
E222AUwhdIe5KxmASVpcMy/2m/QPZpHJ7vlxx+NJcaxD+PaYaRq+kZ9aPIaknQ1FGPrgY0GeQZuX
mZ747+gZkYx9+PmnLzEHQ4rjMqMQQjde901iJXkhJMcaSs6M6N/gSUh2kykIPnoVaGnBFbKD/8EP
a1QcWfGkaWDNc+O+r8ABhdf355bufYWo4UfUzxNZAlS59ZuykROwZv7c16HBbmTX2FZVHtUnyPyz
jH2NYPcR5BUZDsQdREA8GaCXutd0Mb1UiBISh02MB/8DKvpJddfLFLwlsav+iWrgWXL8N6uLfael
Z+JNSFR4S/gs3pHqsE+aTQHZx+PtO//q71V/Fwe3YxolQh6lefCS730DHUACxjbGpmMQgqzHK5i9
FGeMd7OHQGGu0EJIA298Tv/kK1ubkNvGbsUq9Mba+1xm9pekSNoTWITsp6EgCstnicd/FGFwxZ4n
/Lp3fuVHxiYCkd+WK8ISCrZ0hlyLt3+ObasVymgC2IW0Gq5QXWDVGLBKrtCWkqSM6eYUzwf6QgMp
Z4A+wq8k2Io5Q6wPxqMXqRAol4QmrY/ahaa68M2nAvwe9nZ8X2xdfeO+vHkUXZBkxa/cOQEWBc4T
AajwvZBQASkrPhfaHyx1S3E4UCSJOnjTOqLiOkZWMrRjGy7dphWVrp1sgWQBxYdksifyTeFSOyhO
8SCt6oHby9jF5vOF2WAYES6GA6YIMlKxWlKiCI/E4Dt70cFLRAqM/W/3r+62ZGPm0kR6Uxe6hks8
HKMbIaRY8wgumYqIYfP+N/IeCyxzYm6r/pTpZx7QikSmpAA6GGEauP3GgALgPOz56pIwJT5kh/4f
Z8zoQKS2ifkRaIEIvdnNf87wXYiKDBeVCrnNWOlMCjSwIKY6uS88twihFDEcJBeOWeT7yNzRL01v
Tn/64GVRgdD8jXcPB9UdNCUuJ3U2uCo79FAtdxX5tiQ2SR6tG2E14775e7slvYQEtqDhkPQNwyAD
F+gyIBb6D1ZwzRgRruHAgxP/0IErNNxSo4Ah+YBmC4J7CeJBOKTAOXhtPHjIL+SxCN8npJMmKqPY
Q26SeVrErTo54BA3Fauwfw9U4X0IZfKydQYiVz6OLnDYdPYEDQopSpHeyEVBX7ILEvpqe/8ZJOei
zr9kl14oBP8O53IKi06iKUcFSow/edPMkO+yTTuZhxiZS4dUcQ+dst3aQwf3OBz2x/4sgDC3nd8G
b0IqMGI13JWUK/CkMcWH1lEJj3v9a+ZWve5tUbBwNIT93fjcTDPkhfi2lMmpngMnAkWsuHkRjcyE
FDRBMr9gw0F9iQVtQB3FvKX7jTs/NvAZTL9nQfzTRUeqTcKz+VRJkwoz7p15jRaK25x3nCAZpJmm
3I74gwBqkQzN+MTwPk5yvA4E/jfbUVRt1cX9NHD506NeQC6JDiiMTwHlF/1tQQP0IdzFSBiCAeov
H5WQuM7605v3upDqnwnhjckn+LLfS5T5z2XiPeySGYUuZDQEcpTtUGjZGr+17eVAAJqxTUBWJ5VG
X8KF78IkMg67yTqJKDSNZ89FQtq/NLu5qg2V1JiNF38MDpP3Fmft7HkWSGrr8VQmXoVkgn/HU7oc
RZC4swZce9VhDv6iRYLPQ+G2IPkAdd6IvAak4xx9L12uDVpaPnPJfK5IK4KGZMdJM3IExv4LTzLi
WWxNk5aECO7v5yy1zsAyVmE83AjBlY2YQlcXjGcTWmJW7Me2anJouQBoemX/RpP/a8HASvC52ax6
5pvpsw9WYMTLzsPJZsZREXwRUGjgNRycJNsKOapQr9V2uq+iB4YFie2Wi/ryc0ST5PlDW+4kWT1c
rAmm5j5sEkP0FTJq1r0EMQXHtsASqY7BhMf/SGPohfguyXugA3WpOsTic+7xKO4M+of0zmlZPy4j
A/TYu/tTggawlPfCc7yMVByT82gc1NYYGTsON6Al5hTrPSEiKJBOCYlRTxNtJKS9NPtaR+Q4Lg6X
6zSelUc1DciRQnsVxijhyEKkFBdeHsMHsxV/1xNH4+Sz+2Iqn5TEuO2e11QkX/sfK14pjOuC8i2v
7fl9fV/5SodzxcaVZ4axsyg58TsHfzi+DMko59my9EiPMp4bmNnY4dPZ/LzY+dI+dYtUE4MhxOiH
OInOjldvYidPPIYwflQQUz+jB1u9x8uNhQC3Py4jcSMhPWonPwZsxJeIsIh1RIxcGwk9Il9bJuaZ
GhqUObXRUeha+QViHo4btNScdJivHkaDKXpoyTRdjK2WnZmnLfbj7ZAXcvgSU48L/SAhfqCRo+6C
x1DUwVQ4vjL/R7Q/pmZLid043+I4HjdeH+8cAsaKDkd0m41etUMyE488qDRp1o0uKBj7GqIxo7gF
dwR0+BaoESblTHNk1U/AB2kO+5zvvRmKPKUMGK0IV5IBNpAGl4E4qZQzQWOMUBtO+PsKMJKhHJib
Yx/RrgYHM571eEjc3Ke8GM3ZAqzRAll/9ESDXc0zizTZOSGxzQVmlacgMet3SNZqYKUijpYORqfC
lMcD4jyMWChB7HXMhQjm+ihkANmG52b3npa7fzl3PO1h7t675DqMUOVOCvsgBjAcPURwofqco4Hi
eeL2T5955fKKifoLVevHRgy1RlIXD/pHELvwd3Qugrh2uCIg9NTo47AfMfP8iGGMD6BgVULEq7yg
4G+XMMX5yiw/U892qk9VTW2GgWNy+iWkk/fwEGWcxG8PVR5GoskYlAEXBKnOiTmGirEbMeSdgBWo
iSSQnRRU5u9tn3VquGznRGjNJFIFSf9JeUx4r3JyJ3geLxwX34LucIjkr+iPhOkmArgX3WYD3iaa
ojla8OMrSrMJ4sBexDLG+k9A0LoXPecteruBzWTERIyy/R8qlpO1RaTTAujzLZt8mSLrFqaDZBzA
Or2zuABIc3IrrFIYFTjZSPg4jG9GyZQIP96DugGyJ0RvrdD8I3b/0ittFC9CLflm+aPbx4cVYChh
AqN15lCb9yl6VMoAWp0KKxBP8sVEfNXnONypzCctYlxBqNaECCFn5MIhpdgn5478Y2X2D5cT9AJZ
aTYLYFUS6kgwma75Syb5WuCc4DwgjjDvrZNRXgk6blHHLXdARvBFL0RJ703J88vOF0LfIiIHOaDs
L6GIfm7/cEnwjAGAiReD05ekSmEZQYswH1+y2TPI13xbHU82FAGuEomMz6850vNle+G+mqjslBaO
kI26RPtFq2oZjTxEtLfJDl4brA6kh2lytOi5Wlg4BfMg6GyrX2Vf3rYigNTYzOc0qEyU06FGWpnC
NcdzinTwk98R7tgYGScY8UWJBqREzRjHuS9BD43pBYC3haEoAuIVdhzXHGI+KQe7CweYhNiO+VDv
vA4lXXSzMYr5UlR5Z0ZTMyOc7LOuKOz82e2hGxoUBc+YJGpiXOaf4NHpzAQoxHu7OiTKb3KlEAzw
YwR6iYbxSIE18y8Mxq4hS0ghJ+fHc35sFgjleYBIRBoMuD+DxsHwyCCg2nmYRd8VISi6SnFZb6Ms
1AVzgyZCvpxsjSew8ZnAkWJTdkWIl8jzgplg/acoE89STTIco/J49kG29xU7Kk1sN9TdBSxp5sRe
U5kNiUVshhL8yrEIRx730yPspjQ0h6ymfwNOLXpubdUaXKooc4oDJSHec9Xyaun+tgcb/sYvpWEf
55GbdzRqqJdI5v1Y/Ivcrn+J/X04KfRZhq55MSCpCBEOgh+6F8Fr2WyF5coQynddLeZZZrBE11R2
EZd9nzZ0J/10sVZr9kex+qxneHqXHK4QE0rrwwfdX/vvzxlXdr/ckdwGTqA6H4rsCMv8udR0gfjn
3AAfk/8fQhtQ2p6BZhn8Pxs13O4g94ufo/wgW4iRyWfqx/uVO8EqcKZDUdQ6ebcg94O7k6NtlOw+
ErYuJN6bL4jGI+5tNJdRg6ZmQGTba/sht7vFXjn0syWS2xsUO0oUtySKGX6IutEuAvhmOtfBEwBM
xvPC/bh3/wX6hfhjjTJh+bUHYTdj2Yc8B6TkYRKVXiOyfyD+HVpyySPYECkGrEQK/hbex2UKJuAX
sGv397BE+yynB3MBegYBNhV+tet2r02JqAReA4heRsiB66u3HC9pOzSuyJkM4PaAC+Dfkvz8G13v
f8VYFyQYF/Q0WYiAWdiSu/uzJH6E9CebzZYeUFgdR/BXeHQdgXIMZ50BHw47LZKIoBedwsGdZInx
XbFm+SzD2lLtqp0gx0DixpEQHpQh2JmRzEibdr7Qnf0IlPl/do3agGGEF5+OJHGmIBD6j6X7Wk4l
WaIA+kVE4M0r3nshxAshxMEK7/n6u0pzI66ZOQbR3dVVmTu38Wpx0wZu96GhqplIRb5WyR3k/LWc
GfYB1rLevL3hW/i1wBORDlk6fqU4yGYTwQmqvi3lGsvG7WK4ty6h5Su+T8VpLVE9c6eYnTsSjRh0
zfdu7dpxSf3USFTNgEtpEr1rMTU+yFtTzrSW+WGMOmSFolFOmXxp+64DmZgOBs6gZqp/Ko/0wnac
rp9rAIqqCPtPDl0Tjd1zfG5uuvvuw+Iep0dMe4Ly0bxl3KIGIUAUB9k9125+LAtIZqYvWdkHjjDc
hTCancgm1zChkS4+W9l+e6006qvu45sotP7+wXJYL2z5GQ7fmfLmT2hITvbvMGOAxyNf9oL50YVV
wUun86mu8UiG8UpOkNDfmKIbeLoW/7vwGDFCKUg+RWFdJGVSCQPqHERLGOtn+7fZ7VOo7jO/RwaJ
t9OtYAAsNSHQis/lEy87pxUHWdbjqhZKnHpicACtbgRR8arrxrpT52OisAhWn8cicZ0w0V5YQ8F4
myEe1ggn1dCi550TGGZWdqywHBxAJxL1QOC6vk1xEmx9MyGB5bKr3b/wjNEklEfxyXJ0N6Uh9rRm
z2C3h4s+Dbado+6B7zc4o5Rh+h6I8AIk8J8HO+SlFuJyQSqZSVS6BwBrxebpdkql5EwxtUgUI41V
LTKIc+vMfmwXr94o2TJfSZc2qNOb3tt8OJj3/xYWYEysDQ5oieIeK7GMHuYJJuvjaIVgIHBgxIcZ
NpY9rvCE4+AvTtmuHv7TZkbKmpfVNFb/0Aui3ruw7Qyhe1nHnrk9BnhIxT2GdDvsmHvZ4Ln56KX5
ZvJ+q0TbCe67ixRV0VupI9GjGk7nQEjYAEfMoU3AnsU4LUuYRXjZ08oWdUUtVQOVhCiTeH/6z50r
xcrXGnRx9aXgxkRloVezUXL7K+DtG2jA722uf0qGcMHGq6Xfyi0vnHbUuFc26ofFCT2FQWZR3WWC
aDRevIe8ZvwxIsUR5cswTCcB2g7/uPsDzuF1iySRnzy9V4Hab6MJpLM/b+1oFegfrTLWazElMoZz
92vBwdYpUb6ji4T7I2y99oSuXY3/bKJHRvUhRW2E+WJi8CGbXiOGa1NRzJhGbYu/5j7R6m0QF5dh
mtG35wTXXn4jZBQRE8/M33jf/NNCvkv+DclaBuGcEL0bwaQfyzBEaq/ZUVKl2eNP4p6urMvJIqEs
OqUCvAwBJAwbt5NbK5af4VXf2O1akhKu/VYoDCjt6+u8oprdsn7d5gU9RiqK95bf0uICkCSNQdJu
XH14KS0eGAiPamBAX1Hu5ou4SRTWE3tslBrkqPDtzJfCGAprzfuyqsghW9fexsLLbwfyMlr7HSYX
N1t8Mzc+tZeNqJ2OvhExYvUDUJxfa7f+tXMHCLOqVmt/JehcAoOPpS2ocdkg9hC7yt0qVl3XY40d
1MylKNKTQetskTkmRIBGCmH14m3nA2RzZmCbaTwVcbhG0LZc/1jaGp+arAetXiHa2W8KKLj3Oq1c
/t+2cp+tW9napQKZQhx+hvqON8LniVzdnl7d/ksTkmZrgeCrAGpNu+wSfgeH3tv5C28E3T9KuGjZ
OsXV71wheljmzx3yrO+ghD0OWJvZd9/l9zjeM13pG7wIiPkwovdq7v9tWiFpbvPPLtTIzfF/LpIF
461of/dJziShxmZzdZ/NjNzrXDX0YcsShFpP1DJEj/AfSIdEqERXrEZF3d5//Yvkfy3/lfc/2ePN
S1+WrItpzR8+OuadlQkxCn0V1XOHxLiZgHy+nb0mqJ0Q157uGY6bm9MUR3BwMCzHo2URK4Clb2Ye
5o7ZSnAppuRmNbwp0DrDCW+NMCK1xdA4oKUcBTSFqeoE7by3redmuioMLZlHLiI3D95GKddqsdtm
nBqQSIeGgJZjc128H8qG2Fn8hYz4n+mHua2Crxwmz63AIOV7WRybYQ2OH48Zzlkdc1Xy4ltgm2Y4
eEXWU/nRoawTflU5yYbTAlf0A0ulv6oF9lgLIYUYR+kjyS5VdjHNEI0RrFB3DhF/cjvb/4TWwFxs
OFV7hIeA2le6dcLCD1RSOLCnXc/YsTzRthG73+cFl1pEi6a2Hq8ghwaCkwlGrlO8dOWv4mKdx7ye
gDCajm31ijghSlq4BNoWvH5a0U/munJWQuABFmF8okK0MToGP1WEqdoVWy8RJvAx3zVrpBspvP+Z
fUomQBYZC0/Xpq64FHsfirwHvBf3mpnOYrs40li/WtTHbforjhjW8WpbEFLKzWPyx7Lln+8I/Emj
cAdw1wvXCn/02H3nt5VZfPHiDXi2h/r+kbJ0jPcgMVjORseABB7awrJn9Bn5iSfLBClrpKLes0Mo
Lp+0g8fuNrDVon/TICbiyLDP8rLvBjbj9cOIvKj77HIr/8EwO9PvxStHRdDZ0FjwcSg3kX5ZiFhH
uMYx1Fa7+nlOnGKvXcT7KmMIIkCjEqkGyLtoQeIz+UNvgQf26UhgaXfRA8MeR6waOGZrzWUsOEfr
Oh0iUe5cN3w1WxYRprfRi00qy9acKeKC2rDwb5gA0aea1zkbuXV+ucwLTs00fuOFSbYiX3OcGhgm
yOzxH6Sgzm6UGyz3FcCy4s4HtAkvvwMKoi1Vk3MUHLKNMFzV3ldzYfeIqbnF/wVXAQVK7oHUquSX
RUCsewTIenn1f+vybgLtuv377WRrSXMHvnFADBSA/u9PkJWGJJIIpAUFtZj+PAwOjHlJaXi2lJFy
ky0zjZabVVPStPzqn7t//Tbr1XF+yUDYJxIumuwymjVtKKYHr/IGka+dUiDxtYHllnH+69dStAMW
JAtJ1vYN/nG20HR32Xq3d03qDd5KD9gx8iQ23Xg3v+C8sg6vxqmZVlX0KZa7u4Gpf/YzXhSHwXvG
WB4ksOSFcTEqX2G6LdvZCuhCHti5KPy2s3FS9AIQonoc8I8Gm4RXyu7JYUr1H9jwj08j7J/5kSRm
ETchoiaQP0bC45PlXeKDy9Iqi4C8A5chFFcp9+GURpsIorUEKldWG4GJX1m2R/YhZ3uk9S7pxwYo
+viwEdDL2iYE/BTrAXjktJqr74an7sHZf6A5IlG1mVbw58r6S5SBUHiGoXCuiR9cX1LtlrFWDFoo
ivZooqrNrq2FFUOuYyhl3LcZ3mzeYS+m2/eWheWsdEqNV4XpyLSjJpnjnO+YCw53Yincpbo7kRks
+7lOamC0XxiPpv2pijrqm0iXidSQZnDEEvm6WkPzdGu4c9ae7VwwVbZke7Z9sfNSd0SIMmQMdEN+
kRreZi9Hz0z7U2RlMRMM8qBYljkaQRfcua1GubmT5ofuHB7gutmFl9GGKsI4auNY0IPEamspCNHe
UxlJ3uvaUtCNe3F8amxauflNLsW7k+yHkCiFrNGYVlQc+Ye4UdWQn36rLqbtS1XCFF5ORk+neOjq
RLL9KL2h3JGhlJhr++KmAuj5IML9/wkS/YzNscVe6gE5nbyJ1UjLOWTTsTVP96+o99U0snqKhHJX
PlfS3rqWYBMV5of/iVebkfa2tWtBXYpcWrjycBsufgSv6+3gVHUW258fn4fOq4HTvMnznCKPxrNZ
TUhX9BYBfMvJJAn++uGkuIuMeVWpexvh7V7Q3uhYJrfJy6scY/qiQ7P2b/qSOO/SXOdc7HlPFxmP
eF+Zp70Bk9/Kvv4b9I0otBvRy449lAFxM/fKskPzUZI9WuwlrT2mWwZlE5iMXhsVS/YgqX1hVzj8
O3+eiDSUf/xXrsVhx84qI9NjiE8YMJOcGySVJuYi/ZDGdNeJK4KxUlkHBEaAurqU+Fo9sR9ew986
tnl+6+wxYDzOU5p9yzPalwggXqGaXhAj90JBkvIxbmpDgsdfY3Zpn9rvQIKrIq4AmTEnC/unQFHG
gNsy9k9c7lwnWwgm1pkAi8dPiBZ/s9luwBBHE54BhUMf4Xd41gXFERYC6VJKNBPrQ2mRbkidq9Im
TmG3h+51Io2plG4xRagGY/FYMcHNoHrv2s3DbVzCe09X77dKwKmsAKJffFZ0cDkMnJh+a9Tz/VYf
2gs8PZVWqXWdnEh+erHRIDd/iU6ZfuTMMc9NoHj+lY8OEx9BVDj91zv2xKpj9kOJX+QylAuoFuPH
CO51GxmeB4r4bz3qbK48GhkPt7qqhRiS9AhDYIUB8hQvnVZYsLNSAoYkeOT/rJfCUq8vi9MPa798
r4SErldlZ7Dj51Nd6rWxth1qlC3j9IQfB1rcAzRw8SfUGmT5XiBW6Lis3G2Qp3joeOLw0mpIasSq
d8t0oMVGuPf7j1F4OZ/FxvwqhUtBhxFvXg5g0T0+Man1cICGHOUMfi/8LWAfWHzkSEqxNhV5lOgO
qc3u/Dbp6arUeAf+VuKfczo9WxAycGEeSq1ASsItri6Mp0uwHSn1HxheFZKVVS9iq1bflR61dLXq
PCMb1hGrj4R0FeMzkI/8qcD+FMdbmpZGWvEKSn9GEX3EyQGGm4hgEknzqNz5YzrQm6na5t/eqLaU
GgWtV7ISG4udhJvJA8+27HlmGQURgzSnen4kA/kbPTvL5oPvEXTeHPCD9O2m3QYsZPJbUxoHeVoA
3WxaCgmoGZ6Y2sx04cgHse4Mab4XqWC5WZGiC8DNqGQlzsiErzED3M2ho93NRHKfRmCO6Vq89+9i
IEPeE8sMUtVkD2F3N8e9DR6bVP8otNFKKMVCU7WuPpvWoYVim71XX59n0fDayxswvnDvYW0xUjx1
A+fq1fEtVoU7tJM9BaJHcVmZBlMTEIRpYDnhFI027Jut1Z9V4GV8wHQMkquFw/10L1zmSN2VXWc7
cCsgHadZtH+ri30yLDBQQIjOVuQhx/tLR9C0jaa360D/K1lmDtOPLFqaHBlt6eJdPH5FP35/TnKi
DFLIqoFbxho6kS/MKkmRidoJnIs3VMoML9U/0i5i36/k+BCisR5EwA/2u+aHfTygNx+X2lK00S2P
VA1YYNjGYjs+5vVrWSfbXzn+oNAF7+4AGhgWYH2nE3e/9ejvn8H9Xfgja8r6632swbEt7DS022qy
F7fT1Xf5j1P3eslPG6TlaBRXn3coRxDwjt6D0W50WcQoJZOsvAOD85D3KFkAK4OwSkbJ8F6lvlQy
cowFsO2H8Z1j4w8T4Q8qc9FrHtIP5isQPUq8JG66kt8CXC/0YhCpaoqKqxwNuS2JptjuvrN4/ea/
yfXunn9kC2wYrkowguJUOWEirgIMjVk4UQEwtWX1JYlRx9AWGBdVKhsJwGwQLL+YXr1wfBTFusm/
jk0yTfXctUts9CNQIuKp7cgP5BdQ31XZ1EQvHFhSuBkZ+oQq87l1ndzgnc98bCv+fYAZUct+sbqR
XBBcRe7sf6fz3xmTfk187V0L3+BqS4pWTMeOph+PllZJn/ubr1FUhYlEa4d0ktFgXL63/RlmfzXy
efvQueYKr4k55eT1D0zQXp7yQ1OIAneoz6mggmUJCaV8anF4rv5MA1m7zkahmK29ycEUM41dFfYj
44VtQxXrqUoy0sgWc6Vdk6YlN9M2feBkddg3hV0sJmWWbCmYY4FO2T6vhtcxUU/zDQoNK+81UzzZ
14DyCbKaPaTOviSwFXewu+M+MNy13bWA21OhsYDo6Yz0kBDO5tkszn6qJZryRb9Wzi2DuwHpuCC3
LKDUZA5+n+3vZg77L3cK4ec2Wrta5kowIAopyByEAp3zOJytyjPv0r57yjNAERuo/BIIxx91/vi+
dhMCKAK5KA12f36FhKwjQ5aXTr+RFHGhuQlHUiPhKI5z8dgBCVZzXVJnlvtRND3zyepCHwID0OEM
nNfjZzN02IYLz20xas/EqL23lsDRcwXYhlQdYpJCzlFIXLs13kydgJb+a0QhwDU3B6FWNLPz+eS3
PC2eP1PtYUD00CYMMFiqgJQF5tEpW8S3Er8gsAN/Hqcq9YteF7ssPAKBvbUko7lnebJrm2OXpi5u
KmH0GmuYQpN6hr/52+mMLg3NKwHjn60ZvCbRIXZN90abD5lGSSz/Bw5HJKDnFNNFyula0ADjHE6w
6XVjgcGlkaws6+kidhI+mQhwsZ/BQC4Ku0rLUmj6fu1NedfqNAKAmzPLN9fNuAkup3rurPGEp3i6
wt4v4T9May7YcFqsH1Mmr1s4gjJF2ZAqfqrpYKsdt0lXH4sok3HvrLW0Md0J7veiqTqsZdyy8NR2
uE5iOD+o7b6v7P7PrEYSEDdvbu8MIjq5eO4dSXKIbPv8j8I5EFhdWvnQkMpc2OmBBDObCy9Gx+ZD
HXCpyndJdAcJoyp3xI+GLxsN0uiQ+te9FzjqpaTvkwW+XJuvbxmtvgUIumODajx9dhQ2OmThUiuH
bD7bJYrTlR6JuV35XV320l/XzzunpWWFf3l5VUzIjJCjIGm5H/t8/MtUD3UJKigcg41Qgcck0bh2
3gHF8LO10Rr9qRKdPdymE4Lfa9s+8LHEoRATLf21axHIFi5UapfKLti0fjwb6483V9pgF1ZK1iCX
2qHi74wFAgp4A4eYGzbNZTflL+L+4Ol+sJ7PJ6p7hfPzUmQPt/n6vXAkK+TOxVwn27v/vDtMGsHa
paB8XraXI2gppAOVBPYI6NgPl9WI7Nxn+TIyioGG0CNYMj3GKNxOwsfAwBzphsP6k7A/7Ifr9rkW
GsarnBc2QYzQr51DYVrGkSgRpH2dO6sBH5d/bGVm72r3VfzHT7aaKnHd6K0Ypq86cgRaW/0Al65i
LrjLMJeFvORPoJ5Cthn2QFYtjQNwZEy/6p5KpsE4lc3F+bcB7FTNkrzNQs5BYDGGSJJ7ddM5Mbqp
Bu+vS/4Kqkh8PtoJP+NoQXnFTZYvGjm5jiYKoHvpX056mGEItMDMCogzYplnN6MbbEjFEdXT21VW
nQPzWK9sXWPBow61bz3BDeVvbxNHDDt34LAXTVhMPozyxbax5ar1KKaYxa4Za6WL+8/bF7Qi0c9F
C7n2WhVmmM+M5s17MC0nNYAYCHLULZ/L5pO3bkVwjs+fpYJzNn7eo5hEBsPl7Q85GyL4hgSUsBKc
b6zQjgvEquGqL+frK/cRCFWX8r4a4lqyxWRtWTOX7/3s/q1tUMzQuplSqvUqB3KaQWv+n6Wf1z+V
fjnaI9n6JWKDClCOgU5Uca88oqvILSI95njm/uvJecDvd5wqu/Dqfrbu/ZZxj7uucMl88To768ps
esg21UzhzrtLRESwxBf1fAN54KwHgL65yiP69fE2/wUnO91yJSwH5zTr9+w8qZ/WgsQwI69178VV
0NB59u6HGJrm67OO8tdcIpNVs93VIKR/ZAosuavxMW13bTlArjGlZiF+LEUYoJOrUJpFV0VBIt/M
UpqrS3CbeRr7f4ONsj/xwE1Llu6vQhSHc74ziWNY/shf9oXYq/jqvvtnQbqk4FOBtfl0GM1eT5Xd
oZnxMt3KiWwZOCZ58p8komUvx22n876Xt/A+obOT9bKQYGF+KbBVfp5trt0tkl0zd6qzecxKbPsl
rRC7Vd2kPjLpyvLRmUqHyouhenJZb6W2XyeZ6ZOzsueJyJ6iZN6UuZ3aJah8wk6EVxpbY8SXo8hA
nZSBeu3We/RvveTHZrzUPXEonyCdLRubcaK5q+4olGhoWnGbo5FFf7ouZEdR/hb9ixaJoPuv9IoU
OXnCtifpUSSej3+80DmJANEd18UlYt/wYOIw5J4bG1JwJjSxPc66obPFVMCrVazdpYfll6/iEX3f
QDQY1qXXITojMs6MW4lyrGm8nf/5N/Rl90VRGPeaz18CH6/VHDAF/vEq5ljcJor+qp+Lg9tlyHXu
xoax5gkXzNbR//06dnPl+OjIzzxApUq0fjRbvF15o1Tu9/Hvana8FP3KS+TI8JYbx67VtLqYG9W3
H6FA6SNpX5K9JcMvNTUfDB+rpMwWE5xx/JZJJQyDja7PTw2fqKP3SnLEOGpOwWACj0F9/O9T4k97
8hVx71JMvkvxkR+5h+cmZorZyKeNR4Eq4fBYPoskCKaYaCcpBIA+iYNh1Lq43hd9YJbVEW8y5gX1
2N/HY8FwX1SN1IIeOxTXtdXXs7YiE2TO2Hcz2pf2oR9dFySoFDg+Iv/5bhsmFrYRek3HUFZVGiCA
bR/C3mUAqjp8an0S3O/rPBAl246e8AlVDkAEien4hWj90RLgqnqcGvG7z2Mz9kv/1Hfnj18qrmzR
xx5iITvSCGIefwcf5Es/wU9WwB8Of8E9vBpuHPLK/fFknPMDDvnJtr9sbBuerWmbBiBhWOsuEur5
TfBjedxSS2oDkMGrWUEy62LavnYhKQoutSaTWWjgEjfL1TJxxODPVWKx7kPxn80WpKm4Lyd3g1cq
Jbek011hkgBYe4tKkz9Lx6cd/9l8jaYCOlNa4W6ghNjklQ2bLkl++Jcwz8owSQ6zE8dDvFQe81ws
jFvjoCdP1icxH/liWBRnvo5AJE9+a3uRVOoTkZdue7O76u883Pdl5fbtGvx/0pVE276Rr5lbld5y
wCMleX7xbDBSfCV6/jcyPkU7t3fJc+QU/dgNsovkqpWMlPa3urJOUXhCfmXoOl/dK2wEdFpeqcgr
+L9lIq1rqmRusCKXeioqFht8wlu0GlsVPSc9W3ZBX+P9meqB0brllK7xDEvvVRDIMMSMtORy1uJG
8nqCbT+oCPoA8AO1GoGc5/QoXr59GuvH97YZvo8QKWUi1bWa0ghiuB8+/hwOcj/cdetc98oxCXtq
r+PQQm171pHxjrfXz4qfdqZ44gQ2TN04bIRCf9O9RWtW/5N2Yl0gpD9808dwUr0wLJ3mH8SPJCAh
WfZae4z8ir+euBV8saPou+Fqvuu7E0Yhl3fBH3OJKFzcSLO91bSDAbNrB0L+nFBjHa0ih5m0exnj
X79sLLUYALJd0bW8tLGpcrg17JBilRzqt36mNs72YmMOzd/LZ9EAxnVHMtXMtHVANL3BCzPjSIev
jvOVIy5sFQGX8NCrfmwrIw6jye47eCjgLzN5EKc7wo855irnW4VgBAHnFaskrvV4cErgvb44jdy1
1M/6Uj6MopAQVHc74qqU+C3r1jQlhmrMEV7CLloZCnKZQW23TEGshssUbzgplpy2dlnx439JHjXg
twocISIEh4gfBOBjE0EqnzEH/g0u2NzIXc6yL29scc7WcFkVkMTuO/fDzzDMFfV9rSRTeU4Vj9xg
e/LXO+tUWd/md+NoVEZPLyTH6pnP1uEr/NBz8er+PIqrQ+dOy/BHr/tdVnwUpb8fgSc39YFkzZjz
+I1/hsJk/PFDF+9u9WykuGnw1yKllXgo07vueUQooRGaCOhf3vaWv5pTF/DAprBm0ipYJdk/u27W
gusPzCT8cl3ro7j0ypEPWFuIvKwa4s17sh+L/4u+a0mK7x8/y9WBTtyo9Lu2NWR8NKLv1h10IEaZ
Odi6lhMBI8sil1/6G792K6zpmp4hABztZC82CPY+v2YYa8/BF2dIQopr3IiXrFf1SZN0xbF1GvmG
BimkdIFzs/w+4dtqz9Dr0EhZB0z/0bnDLbNm4My0qkFge6rZsosbbsAYb5XfyvHjt5V0nDE7gTpj
pATF0lt7M63odEsd0FjtsJB0SZZm+MObiQlH5dqqv/K95IQTzAEAG2f6wGBJbcFtJcRQP4wqWN39
pD9WLR3zqSo3todAs5XeuhoQ3+ePmmU3Ybwe5arB9zgMkwhSDeP64b6OdYRWEcydiKh3aiQG4Jwi
k1QU6Qf0/GlHJKw/LNygsOUaeOcPrJRWN5MJPwXmumr2cGW1V/th0lWFKxuvO8ZYtfcAZcgdntF1
YbPETdG0YHrvo4YfR6o7ejJbZwcPR+PZDs58tszevm4NQ8hsH/2vOS2wmxzHdR4KerdGeVQPbCBI
+GOE/NdMtybJ0YNk401vxQKB0Ebflq31b2ioAcVwTFiGTgPysdKuJQChfaxGSlcQl1LnYkLDcgB/
xG7TYCtVQ28LGg7T+Uf+CEnSNnWO5UjQc9oWH99OAhuSjcBe6nW9pRtejG2sck2WbqS/kaYlf5Ye
nCynMrUDqhtuQ7K8zPDo9XpLnaidE+IEChewHVuFsfV5mXZbm8Sco45/4lsRU8qV9pBBs2CzW0AK
p/raxiwHoyBvGQIIz0zgT65qlvhZfqdhUF/oYmCDbI/4jaNr6C1tdvlke100g+GPbetlYy+RBYFI
66oJKPtKm3VAsS1QVrqFnfzwrPZ8OcIjCAKw2+e2kwPBJPsWLYwSpQMcnesiaFsxNb8FAklWFvOk
sVLsJ6BZA4JgcUh7dASyM8f1Ic9UaLGpvAe7zxvC0x/7wvvDHoO9PE8m0/VLe01V82gdIIbbPr43
bdayv2F6f+QaAxWEi71G2/6hXV77A5EOS9AP88Py7vpHn4J3YtIxnjjdgl/KZ2Ye74d+eW2ghFon
s/XB7L4b+GdtxJthEIA+8chh31kT2uNPbA6dDWO1XJW+obXHUU2Ml4bNTVXDpZ0oBmTkzmvY4w9H
Uu3kmORLXlxyDiq9PmwMwrK5/bcSw+Tk/XMcJ7n9XxaE+T/pSUb+3Gf6/y7EJ/M+KW2ytdjj2bPb
8OzXJAzGHB5ESjuo+xr/B62rezftNIKkZjx8ek1L2+9Ao9WONyOAfJCtV/TQD6wFqeZFeLzcG0y5
Z5sPVyXdf5mtBeLjfA+849ha4NVophIc7Jamzvi/VAiR+VIfzmiDxVSK73Z++T3tMSXm2Uti1yKP
1qBrrk2decQWZrYtuG9wpRBAQDSmcZ2FfyZoRPwI+MG2/ktygNEacBfkkmQJVcU7KCDUP50Mg4Kt
ml/DtYgHfEETSiWj/5TYLbUQLiH2DmIlXvvZuDfWRJKwhPBXQCnzh9i8VEnMRipRuL/Kmf3X6iYX
8FjYbT4h+tlNPYZT8ig+j737snRi0XKqbi51nlpITdQDRlLvVZ8xzYZdyauXQ4TK5HNg5FM5mQkG
IumnBCp5gL01A+YjBv72MybzKDiKRCSizg6NzJpJjcg5AuoyplVxZolUQ559JVoao+X2DgszzzXO
NwzJ3K/tQb5PRWeFk2U9m+6L5yu2RwqhsLIdpBmEjA7sdo9GydnP38mrcZjxUas+O7tPAh/meNqJ
IvTxAONHCyzjyGZ5GXeu/6Kf0c89M5VAJLsMApcgMt/iPQQ6UEikDkhQzC5ry0Y75dOLaOnNKCEg
fMVnj2BcHYhMz3K6PkbVRFUlqyI4SBmHboW6ZWuR0oyqsYP5aezm21dRZNXEC2ViOQEMuk1m8H6N
1Tr/76hh3A9BCqAQLTkzLUDMjSwkFQvuFBaRc2m4Qh9KGvkfWnueq+0dHxbYBpJf41S5dzLlbD00
DWxe2DadMuG6QWPnZqpj2tZOAJjKv/RJT0zeMMwbBauvTQWf7Hd4Z8d0bjZQ5s2M12wdzIYQ5oYh
rCVrzHytmAXRgFS3n172aqgU8s9/jPiQELDzrMMtlpxjrrarSj9Kfuy7QRuP0Cq/b0XJc61lqrue
lsNCRQEv3Xr7L943nce/XX0LQbc9rfuPdhLouVDrg6ev/dvC1m3Umy3kYqMpV7YnYoJgm87pHHzD
crn6O119ZKTUNBkHJn9L2039Sa957mzBMghI9cww52V9oLZkPZ43XrMSgHe5dFDEuev4YKK5MnEF
ouHEJ9icbxzMQQXAJ9uIrLLChvnt8YRFtoGS17A6O/EXumHxTnIT6aa+brPH53rAGpfP2/aT9uQw
WJhkF0NSHL8rO+iq6awwr46Z7dtwrrwIPALmUseaYoqzhJKkFdgCe0kf7+ps1571A7V4hveuZQy6
AeRzbv3rKk1w0WEaCC3LUuu0uJeV4eE9gkDx7qdICZTRZEn1GnwD1GBTLxYfRrThoMZXKz16+h9i
uB+NizVluxknX7JJNCVZV8cAQwMkcOKTRhR5LIhK6qmfTCcDZ5mOGH9W7EaZ8C22bRxZXCu6sRe1
UPYjMc9e2ighLFcGbDVBI53rx+NOHxUoKavafay+X3X9pP1w29/P+d5U3jhxPBL66nq7eHLnUjum
UAYvCiD9WrDNSrkgpofG/8FOKf3hjM00/dh4e1+YEzuTiOMDjh4CzJ7lCFQszSC48OgxDDIUw6/7
ce+fY0Jk9/FSVr5ddiVHdYOxT+nSNUWxKtonPkoJB5FEI2PsySVZPj07028qk22MIidj66UARbg3
Cw0uOWRY5u5rXP717Hd8/KEaOTHEVHgcC+8vGi+nuDeeAoF9yf3LQ2zbvqTMa5ICnB9pYi43fD0V
YT+n0OM/8e4SYRAqf6LfJea3DGeh7efxISPd/ObQOI4V0mf12CxyK61Ns4LpHc3flQnSPLodPzA8
hhv/cjNZF7lOzmTZ4tPPkJb4za8+MOJQfoJt+7nyW73VXsMPlq2N9WD1BGAVucKseLRcKptMaZOu
bgKAUn+/u2zdSIje55q2RSel0EqDFDIyvQyVqQmr9x8tRUAYLBabDYeAEZH9yEIt3EY5RgrrP2rg
pgvg4a9wrz7Ny6YjWRe0jud1OZaorg+BUWPcwBw+UohDvmvaiMMoVv7tnjun9rTn9z7ZwW/rh96L
Z2R68u5kvJHb/HynMAsBOujPBhI7owXMTpJhCGtDr2CaW0xUue38JHoRlOaksGtDQQqG+tksIwpZ
3P29WMevh0EFaN3kw/4br4h9YB4AygAzUFlpo3M/t+/f+ek7utCzxX7iD5TENQFXPFpLQl7iVDyb
lAkmqifYYBHLVBP4XHwHXgt9uNyZuA10AXVI/RBv7Y5dYTbacaorVRNe+a6oP48fHO44krnOKVXW
4av6fk3PbIf6PB28F+DdjU8/g24LfLp7TeL+0Ll2cNHtfbx5zNlSHfI/OrTcqeZ8/+W5xhFD6rUu
hQYc0jENR/x6dC4WHQ3WqfYohtfnh0ySE5SVwLNrhaX5ISa6MDhiDCruA3tad9LLaXfifRta5fs6
kjGS713qqcGzs/gWW1MLZ9X82kozaEALCV3kw2H5qljwTKNwtMqBzWpTKy3TYDnUQbxnh6F/41Si
UKuqABMD9iNl3LtWYBJGBlSi7aOpF9J+GLFums8xL7rcIDzfMdhn3d7UMDiC4GN80rYohkvWRS1M
3fkrQOQCZRq7s5GEzEFpf9ZV5SMGCmVmwSIeXgcm+w5Cqh5mwxav/bSINs4HCWOcR9aqhx0USLex
n7DsKMQ2H7vGIDn+fuRV6M1kz86TbacwroO4I9ta/82h/pJmkguoU3Jh59x0ubLUrj/aCKMiQxzz
Pl3ENwZMhQILZ2AcCr9rFTRqEFGOrD+e5gK2XoeWbb7U23UPtUR9QFV3Lr96N0grui9ioLCsl3IX
47B0bPXMt+syb2uvllehKs6tyLkdiXR00UDmuMX9VnJDpOhYh6dvC6G0iLOKYBrNz9+DVG0xDaKZ
3expIDmJ92LOgL3nRk2GydXZjlK5vMWLwR3mu4R977HSQ2GZ7LWQyHrZwgKpo+hLPlkS70an0e9w
2Zevo2teRBch1+qNHHGoIvdjU20RQ3FH1N3XQnDDFWhWDIRbAVlVlvhlfgkWSLwXr/PIc3oHAYmi
+MPxU9rHcQnuTYlQ5bRM1oQpX6D6Z9rBDiZ0e4rGQI+z1PgUtEKtcikFwlzKLNryaCf2+Vsl03i0
l9WAxC1Oi3gvEjxneUjZ7SO9QG16FdefWZoEULI58Kl8xhowfljrL319+uIDl2nHQqSmfJoDRvLX
b7AV1smruu/9TtZl3fcOUVnGYUNKUAl62d8PM+UoDDmQV7LKlE0tMX6NHoRvRDmc9cSsoe00kSmH
ESpgtiLYQWGh8EQi8jV2gTwDLCDG8QAcOYgJgMxNqkFr9Ee0aiyC7W/vG6BSQG94jxOdlHiTX1Nw
/V8q3OcmIu3qH81kXb6Ud9UlmuV/Bep3Jj9f/hlvLYsjbCgPVVQ7kY5Ig6YZfjnb88YWyM/0woFA
F+9fcGyOZpwl7u2Vw5BQFVEWaBZTtAfr6zh2axDqBmvOy+AxfE4ew02pZ1RfQnEDV4TOV6F9Yu8X
GyRbwZQ65KnZQ5WiRxyi1Ld6HGZUCfzOUe97i2sETQTvG0v3ffn83Ey4+HLBYV5OLQ5A2bEYuhd7
QsUaqgZEftwOuLzadZwJJJPajnw4qKIwy/M2HbVAHWTuYxcRKHb+TJ7mvPEouGuUOR2buT4ty0P7
dzhapI0V5yk9I5YGc8Jwr6NEvECy0mT5/dAKvouzwz9mRL4d+4AgkuQDqMQLt8Js7t++lORAN29h
52xqI8QpKyLEDGZ7m1poI4zPSA34T5i1RPLIi7kG7i/nTAY59ybtMCE7MRMO/zgi9TvKkaQa/9Z4
XkZ+o4MG0OAP089hYF45i+GBht6Tn1BvWotVHy2Dw66TRVOB68ebsvHfuATVt/hsbmp/PkJq45W2
CAnmt7irrwaB9+Elpp0MA2XEPqdDZhBfbPvPASKsObmu1jWk+2eQhyfGxADTEvLd4MxPouowhIS8
8Nu2nxu6ntDZG/9Tz7G7x4dalzNdrwQv9fyufm3OBNmVRkGgiAJJ3EEDP59WcD5pRoJA7MIc9q5G
KvMDVtnyii+d3OZofUIYkO4t+7OJIk1LtW0HfS1rSYvtdx60Y+JR89vJicaDUPRLFF2EEtR0xDsQ
zGfVyxs63CClCPU7rDDsEcqrIBX5ezZBVZms8BZTYB5rh2+bkw8IArPgun7pZ6pXPMFCN9GrXbu2
YYVvm/RgYBp5ox6b1oODERV2Zd3Aq63eeqcCkcJsDCCFGorBhgjti3sc4wLcQOn8GVYuEg4jBh0+
AiIO1n4Qw78KzYwnc3aQvkphtLN2sYHJxOKptZ5t6gQxLZtR3L045SfgDyf9Mpg9RKgrVrVoPdc5
jHZtw5bIj1Qg0FbvWrAvV8g9g1ma7YosyrCeJA5ubNZFWWFAmjfFWre3o3jdDUxR3Ed+Ih38dXBj
2HDIWGsHXW7zWN72IrqYHfMLmHz7t3v8Ipdxhxk8BFftw4wGo/Us9+qDA8KsMKafeCVQlueqedQW
rPADyaiu/mNVu4AlvbePRq6JE43aA1TjY2YDUT7UZ7ZRhD+ST7DP7tvz3xURUfdNy7KFqdRS4bPQ
x0HrhD31GAJ5wBMJjy5uiLYLRhcMMEUEGgjxm4oHg1JcrQMGGXy0snsHycwIuG/bTcEcG++Osl4R
D8dSFocpw76UGt+sCG45jD9OrW62kwHncJjQ1bh+oVHGhQjhtG6Os+KhtZtc0oV0F9GkHx8ozotM
F+uRUsbwuJL5SBeHWW5it751ZEtBxAAYpdn0yRZrDs2rq+n/kXRfS6ksURiAn4gqcriFIYNEEb2h
VDYoggRRwKc/3/KUJ+ytOKGnp3uFPwSEKKgFNob1HVksPBBRcEMsG/DDj8glxUKVSbA4s0SsWPXK
zV8UfUMnT3GXt5T9Mqqli2aE1lzA69vey775fv2bTUddzQ/Ip/i4d7zJXrkDC9BaTPe1bcNClQ7+
W3VzrD91j/w+r+hiTOvi6f22jveqPh+d4FHDgFOR62UmQCxQXZlY8z2PWETkzSMcwmlFYUutZR4T
IOBs+W3yaYFX7ghnr4/6QE/EhVNjgw5J1r1FIzvQf6ihYy5Q6bwFTL9mZPts7qlBibEnvDpShqBP
z0cHsPoxegms1yeo76EdTOey1Z0CVlPN+tzW2B7uDIRW81BrILGtcpbY1wURjNTyfQpY5wSo0f7B
W6HcBCZyXeIcb2b/5dj/7n9x5nybqsSvzm3RZajnD5CQAJ6y8uyXLeCGndSS0dx3PhXsMGUpJQIv
3Ge6F5NZe8O7Qyoj8MgkkcOkKxsOlAdBxzRiIsFfWO2KyDgt/NCl6Zcm+kVLjHw16GdmE/SO8SJv
p1qGlkv+iS2Eql/u9QClChrbR+FQDqI3/Dshc6ieib/M3+1zHn/EYX2rjyTbdUP5MfsTQklNjLks
SLcaEyykEOAVrRs/86+VhXSwqaCZiTEMd6b5C2z2Xl3dn2bPIsKMpbR4L1e/jRb3eYvXkEjckJ6y
Gh1YrQhewEXm4R2bbU4beyE2JE0Bp60Y2f8d6MVq1/bN3JialLTcMXA+rujTjrzYy2UFvdsyb1SB
mk9nxc5XmVVpbsWy4tkPTcS/RThHTzKL7P8oDhuUgQICik6WHeFoX0eYRvgwLCrdqi7A9wDroOEK
kXzzCkuE+ga09oqEZv93gpgjvKn0UBhX4sLrq2sierZSIwlOpZbN7NLkQBz6EDvvCyCVV02XlICg
dYnGXOclVZvK9ayfeMYzSWKeouju2Rhb6EaWWgmMsvF7n5LY2spNMxEVe/51cyDbQqVxaA8WRLWs
FGKhgyCQjIYODyGDmI/PP1NTvPE1go2yEZuRA+g37JTaj96deIaw7V/GrQ/pTTrV88pK69mP+xNr
c4KwV/bsRdnm0QkZRUi22PlZ34UxNpnVtv09C0ZoxIUL1T7e2q/oARjekIuHnvVE5I08oVtHy8a+
V81NFOe7v0B/7x2No6AOZ4dcfjifGz1AMNO5tud38bBJV7cvP93iMj/hHNXKtw8v8FEklLJ21eSk
E7xayAVeN7fqwcAShVs3T4y1y+3C3dkWJWAc5AH2LaTnlwXAePO9V7i7DG/DQzfAivqeHLIKPBLq
AI6vU/uAXfW9Y8JNy4FTW5hORzIzd4WxlmtzRy+t0E8PC+Py8vxweIDvEjgSlG5lacXnrMNq7cCt
OTgvEO67a+212P7BOrdS04CjZ/zv9pjnc8/ne68jObxe65Wwj6/Cg/Uq9fzwCwRx282MrqO8ciDh
iq6FtftJ7I6r8H2pnnm6XKjTpcZAupJFvpi1jIu6Dco9wLVfARs4YTnhw/vW+B2DK3obCvXFsjLO
eFO6Dkmh79Qy7FKleH1ES2ALcNy2nybn9FYFy1NBrvyojBLIuM3L+z0HPI9iTTFNGQXiup0e0lXL
jAw6fTxjPPlcnSzz/WJyeqEQy4H148qLvJHL1tOFZP/WJnKVva90L8fGJx0TwRB0FVjF2yNNm9yr
9iRIq4Ly6Gbtq9ylhM4VsDnR2GsZ39jm2PxAO9/db+FlPojQ5RTBxPN6JIo+0E13J5pxmbE7011q
UUAswgeeJT76ep7uJuDoCYTe5yo9yIyybUdLrrUNa9nVz+oyBz7sXoD6WE/+2MwOhzo/eGCi3vpe
af46vqDLvBSHG6DI+/ds46Sbg7e96+fy7ct3ks82RG27p9JXLc/PzJTf1vP/8ldg0aIKOXIjPhvx
InjIflbb5lq7hOKaqr4/nhUviTXT4ihXT6hkhPXIJYGq51s0nFJJ+VI/0rK7NMo/REmF99da6uFK
MrU8PJ3q12zth/G7dxgceAUKehe6GmUmgfZF2ExKfFYBUmIv55cyFO0w/5jf6IewbyNEfR2vq7e+
Z/PR2izDwWOiLdrpU4Jz8G5+WrpjHWccytPicMhorp55qYxLd4X6e881cqxeb+tfo9IHBd1+6UcE
8iaCK3NU7qx3VXqgKMElNGagt9K5jq69t5UfuluUyUBLweKdf4iKDAp5i9EBIAxX5NYt/CBi7Mdv
Wvi/9dMSamw7/H7ej3mEiuteQJ/b28cf2JsjkSf4R41+cdCKBulWBV/5XGHg3VoFF5Tia7ECgbuF
FO33wVZ7h58stCnUs3AlC+7TTbCk9/HvqV+Z38BEKsGOhWkprtaHLuiUQAcWRskYwqg0/04PvpiG
Cmq+S1018wX2LLHR9Tyf7ZSO08NpRBE4T579Bvc28M387+C3+EpA9Zc64mkq8vuc3rad81f7AExc
akHwXL6Fj6fXwrnzzhuPw0aAgA5M3PsVaIxPass91Jei6E4UpC0C/vu6TXXsjh/nnq4eMTzZ42d6
mM5Os5bd9eXeD1L5OqhOSaxTvt+cCfSKmd2FrDIf8kw/0QQ8Nc755ebylhR32Ny+4xP+0ZAFteaF
lWm+pTqbxYBA1OX4mgbmPWdnBbXlEjko6ZYCk3zGI1gU5tnFEHYlow/vDf25X5/H10XHcXzo6gbA
wYSiFhYB8VExAcn9QvBP9/1wauUIkziiEpp6EPbglUKBuJu6amGQG4iH6rZWK1Dt62V7z3Fae3Bw
CkE3PX8bmefFkAURoBl+S0EBs7jN1rZ+YK+89vhX/a2fG6RCCo1qRbVYfR3356ExkdN+LNr5wUYc
R5T1gkdU0zUWL79inMyVYfyaDsW37S3b7PLomlPbUF6cX7geqkssalcuoToyXzMAHQSjwuD6CvNS
HOk/CP5eNcDXrZ9JoaUxu+8vksJdOTnUb6/VEE47t5jW9dcWn0O9MHoOYjvGh/Zp/Rt20AqXI+z5
dY/M+6/ozdKA+Oju10QYj6NcqnbrG8r8NfHapD/aR6ACYLvvWvpwl1sMdngj8HOvh819VJXXz7IS
bKkdmun8hyACZCQNH1gbbkdZFJtvLIVwCnaVwghcB7Ff/M3oPBBUR5m71m/JJJHlkJZUH555Ajrl
0R0TKIlg0qoqqgMtrZYmme3nwZTtTGJh/KhT7axuBk9v7acz7SUIkpHlU7YgodXr8ru80YQP6+cz
/hxQQujrB3Nqukggl3VVCd7e819lv0bGasJOKAqEssEkR3vtXZVYjWpNoX2tDFtQq16MFv1oDlgh
ateHKZVp9LbFuEMVligER/vuUq1y03w+AQYp9bbQoOnF6IX2tqMPweq2HcU4wri2IEGXO4RaTZqD
aMqv6z/dabgtO4vGOEJRua8DYsYpkoqPyPwAhqJRvk8+ks86qhzQgvpQFn35r6AG01Wan5WA2Bwh
Iu1mGUCr9w4czVcTVtyQkBWiEfZ5L4Bpah5ROVRRfaVQDxGjYkbGkh4BgEtwgmVxyjqNWSg/ieul
8cZAOeWsdqSWBA5CW8/xuxR2G7f7IsmsRai/ZSO+Jq9R4JL19Gvn0enFDMNKPbbfKw8lMKr8/KcR
zTYVv3suaxdWO1e9LSreuWHZBv7A0lhBs+p+K9+Igyq4pg19n+4NxIIYAbnDCojIbZTO062+gMxk
9Qw27Wzt5aQSHAgo7XiV61Ly+3qVokGkV61PJJRs/upsSv0CSnnojl256tSnDKw0SU0y2Z4aBNsA
D5EPhM5WrYutWQNjDRitLC9mrhxG10jetWnM0acUoxhoqSZlO4p5rMWDTqPkj7Fdqi+EUgrvrUKP
7JZM4b16hQCp3B02T++3Qcn2yuDva5yJKhET6WICGkFba2KN8NgLx/aZWOXqGyqEFgwDmk0ru1tq
nhwb3LIf3jhWvrJ52ZNMf386f7Dh+pd2A2AHMMKa9IwL2eO+tyVQn6+Cco1AWVtOBYbd4ZY9bEOP
0TqYLtVOenmZpIxmIAhcLd5b2S1tIgptnkPjjXKmFF8m3jy/pp+CJPZ+Vxgc5pUWjYZWbBAvpyQ6
aUdd8o5+8uvv5FfiRUJ2/g4/tNEIXT9QJ2N0qE7/ZJGFxjhva5Zmosmq8T5iDcb976bvFJOdEcfK
Tylz9fjQ5DFF5ikId4upThszP7VOUwjGbZhFp/3Zjz6L9Bcbp3VyfVRQp9D03fpd3hD5GB17dNiN
yjqOmL3bBc9MvMB4+udVCa59pXbPGUv+Ety3Q/N8z4KSh/HLDhMu29Ju/Tvm+0597lzsua3FrpX+
uvv+Xr4j6H23F7nm72dj8979nVTQUDN6I6aw8u5EDgzT/lnr+hvFNAipLFYUTdBHu016nBkYHv43
TEJe3nNPGfNLXNi4Ds3ua919/NKSYG7qvaRC1PmY/P6jHEx/i+QARxkGYUd6Ol/d8waBJ7xxjg+p
Llvtu29+YGrRzTdlWDncoZ4BONF7GFcsQQr+7SJBCs1dO4C7w11BoTNEFsjXz9fs3Qm+KDM4vObR
TfNjOfXABzSr9/W8dw20RkmjbxShWppkk4JkW8JF7J1e4SgBCYA4UTxmuoXHVcFzbYIMLCsMd4cH
+EXX9HJtDWyJobe7X/021C8qeD6Kp3RlrC/7/i8GBqOkdqFeqmcpIACYtcQD3VA92WgVV9/vSzb9
hxSPLKsGDL/2xfgIWtW6jv70j3/UFqfoPMubdI793/BQ/0aPEs+fsaMeT7RBEaCyw7Rtvp6aFRMi
4cTA3//RAxw5H5rKqQkwf5pUuvo8q8LkT8dLs3fdL06ntvkQSOdGOBK0HapTbYNVVEhtynbV80MZ
b44gcp/QV0NoqWtAV0lr4Lv2t5Iq3P4RQH7hmCTUla76G3kuCfAs2tyLTlmHRnVmuacNa/JYPqan
6SfAxjsx6ydxAECdid5RdOQXKeHmFY3v+NGSla9UXLNcI1QKZ9thmWWjlHtq6yG41yo8KqlHeU4h
QE/BbQQgVyEsWikq32EBmFUFWj9ovo1YYpyULzz/8v2iH9/d199na7Xp3ksAeiu18ZPtJPCM7/3U
3QCXX2a6SLLDhRJDZSwSwYy6lqq5cX4aEl5UqK+jtAmtOCbRMzuOSXqSb8uXbaL/zA4ZPeJZM/tv
QbA7yEY2949O6g4/Uhcr+Vmuu1gMOQrJOjJGfNEu1f6Rk695sPvmlVTctnEZfzVLLRC6++gufNpX
1S+JaHh6bNUuK3YIGhKLdn6YUi+V0gClud6UZPY3uch2/uqLdJQGNrZZAW8z6PuAqR3ehWOVtbvP
5EUvkUjvRycNla/sjcQ3zc5MbYJpX01GbhcIpbX6ajh06NCCc9FeoxnrArNsEP3oYT36/hd1T3nb
iFytF+H8ItmUgzweusbn+6tzWH2/Zqc3hg70bUWczS9+tY3L8LypZae5uwzuT3c7yerTPGQ/mnK7
82TL8Gjf3xAJybbPS8QkOFtUHRmUQm96hnwD9Eit5DTdEtCUEpEAm26GH9C4PPIif35LRJmf09+v
FiyCZKU0P5zrn9PPXxoAtrL1GHRBppsNk86zGHFQVBpNtzPrpnL+2zRLXs/wd4i/4mYX1/01WZJ1
wOrLI0j3Eta8aiAkvZ3kuLKS5Aafx75Yn1mcauT3bxS0FJVfF/9yj0Ve0LUrW1ca62AHsHG75/1z
aXCeC2HeprgC+5WQXdZy6Cmh54EuZxE/Joun8nt7j4VOPfc1pAQVs9R7IQOJVI2gHESvqO1Ybn21
48wrAPHHRwfUOjcAZ9Su0LaLLSMs4+qZdXKmT9s+STRmgIpC9A6b4QgpsMfbQPPCqPOplSnd28bl
KYsSfHf5aS1yL7IjjNQC+pETnAvUP92trq+/56ZvuYFwC0Ufr5DpcG17C6z7WddJf+5XJdg9hWpr
AfaD65gbxS0eAqFD3RgB9anBl654b4+zpf6NJv3brZXJSaq3w6sLOaUavPJOsqVbe0Pkxr28Cioc
30a8XtSztLWgpe4L+76ArZSrLyr17X7KIu/EwC77JH77WOUm2atQP99fPBcmoq8LHdufpJKLg+5v
LX9wyN91Yk8TlgjrXMD3plX6aLgxqOufc9PDKE1Kx4TSNidLP/HoXVXx2Cjnu25Audav5paFM8HO
4pMdkNDt7bOzqEgz2K8n4kXxAfuvw2vDhz++G5fTXwyjdlgZ72/J5syfL7oqPxQaN6EtvgfnC5IA
wPHvfnTgVsd7HaHurapi7GCpQm8HiSC8OTb2AJPQatdhMdc8VpLMhOa3NXch808+1H0YZBOnYrbY
qZzqZfiCTE+AdX4H81P2+rYGFjp5imefotur/bbCqrX+xr+s0Cmc+zfvavlEFnT8qVTS3M4/VGrW
341FLvwHC8V6qbziwdcmPRbhwR2RXns/2fgIkJvWbqDy2V73k0bgPtE6z7RnJ1BDeew38HhBoTYV
jiZNi+rdMvMYqjMBu1Qkr8+OQmeNKQ3/X/tGTuQE25hrp8fK83tRBHyZfigdQD+5jfVFx9GCF4a/
CbBEYq1ZSNWHbvBHtTuD94mrKzpYScK2qKUIkMriAlenz35rwto8BQB9r+5d9IjqpfYSeIJaBrgD
VIagqDTNsLrbk7Bz1ikpdMIApAKBKsM8TJQktnfD6NVYCy7EmV/iUnCunS6A4zkTPML7gwuhVd9l
MLSuYloEVi1FOOH6GGmAAntc3VKZeHgUrpemhUQ3NEczEAjJre6N8F51/udRnXsgmhemdlnflQ00
58x6dlyAuJPhOmFcokuLuMfBiqrjUou+gkmU+8PIr9KjPFSsg8otAk43DhlZ+rIf1dl3GEPG84jR
jDOaRYb0L1upzXZ/DSFD5CPxhdLh5BnPJBpFkY7Gd23f1FY0EqH2jII2lrt7IzkigONDXKwnnNq7
CxJAZQ/fdy9vxiV/V0pGMXTqQnGvrfxd3FtMicDAQAE3U42YQPHdfIihZcfGXTWnQb0GftgaVl/U
ll+t0aUlbPdFgihODrRuRMk4OcOxtYxLSnU9rzHxAiN1JKxF3gFEZq2zGr85kgbE1S55hlaXm9oy
DvZ2b+owITSCx/osnujvY/zaElulBcSITmGyP77JbXcPHw/+PMyP4xeBcSg0xDkCqc+XvnoGkXSE
+P2iX4obzYRWhsz4b8bCmhNNNlVnhtPk2D8IhfHj2sSND9VlpT3i+1UbjfhievMK7RHlamPtQvf1
meDaszCMsDqFZVyuU+25ilE2MrojL1nxLnLP+FGMmbSqdqmuRktQVzMj0zZkgUhY1FbeLcNPOkaD
2SwojlUPkCiSmYOekpgFBR9dXlojBkPd2TLUkeMB+prErcTdaSj9Xc+8UO0e1d6nkC7tbD/fT3Nx
gIHoHIEvQFj3pFHSY918naaYpnzA+MwF8FxPs5lp90Ox3zQdLWutWqZO/mr5PLlngtjSXU2yD7dq
azSikKHFXZ15aKtlkoFLftZr73dXI2i2qKUtIx9+q9+riNTu+Fc/dzqTFjDAGkgMCBCkhbhErdXq
qpHNd1WJti9zbdSq3T9b75Lf+nOrw5AZPcmB9Arp4DGD9waf7LGXmgLHbKmNz++palGgPzyaTMiG
O/Zq2/QCLuoGOledte7cQ/3uvjNZ+X3/rJgtwHakenGdpo3395TMLJpeumRnFUk3u103O/GwWqOg
d8QHwUx81NMoGHWveG0eA1AkEJrMRF2NuT7huqU7Td2Em5AGLI5mQv+qujQm3r+R8gKggORstjTi
VeWTmIe56tzbNUtDIvw0unPKC/TcQkHGs8c+H+wUzFxV31+786RPh/vmZuvgXVIj5YfAM3rkUZzw
PykFXpiriebLd31+Tfrzfj+4t2AL0FwBPZp3f5Lu/OlS78eHfOSP7gvPrTnP9xPEq/9UeXiBrml+
n2PZWC5b962ELuE58T45fdLnrVPtq6cwwtabi5P3CeUNXFUMYElC/lHF9nHdAULo9z2oedeVPPWn
/9OYn/rqKf0ons7LzfmTo/W7HtVkOer+EjwBLPFkG8lTfzB4q/kZrGKSNPrJrN+YNjS+jV6cd/70
1O/HEPh8FHFZcloW93+vwrY2GV3ows0F3zVvZNd7P79pa++qKkMGKy7Vt1ykyYRCGX80ZlDHjW5/
1n+rJiOf/dEg745miUcGEhy/k/xdbyiX76swQV0XMC8lyWAwaJgUperMyZbO3J31k6dBA66pYZeK
vTLBzenH08zWPNi5T8+7M1g5m3GsGV50K+umbxlXIqztmcQpPFEHD9y1msU0ZitqmLasHaxVHMvR
TPzP2tcD/+Lxhsid986WydfyojhVSn4uDoo0o+z5u5xtfgINaCmw6TSsP74fG47qNoTXIRR54vx0
0O5W7w6gYUWDbU2gLA5XSULqmWFBAq/mmH8xRv3USN9Z/4JAg/ekeX4Xm48wg2V5qrekJY/wg8cQ
mm403P5eIgJzd+8vIo4yfrVF3FtYf7v/6uJ8sgCBJ8AgyZM3NzDNb0vJ8vjy/wq8DxHmkOd2n9TA
YhfhQSITapU9ObJbucfYKzPhO0/XODRMMEubmYkCWjL79MizsGaB+JdJQShmEFL+9kAx0bkR76J4
66VACWOrTT11BxyP1eZbyxgXyhb9mYcXkyTf3MVacB2mx7Pl3/haQ89uvbUUayiOuBiBoq0ibpku
pmH2xBytu1YFz8SziZ/l2p+Ks7bsXFugEY+3MIwPlB4/778fPMuNcc9taBm9T8J5FK7e8rkefPJM
dffNt/u1n10U9mNRvRi5MLNx7jtH6fOsRKgxPboVVSOrzoi+VaswSZGpocTeuTVDZXMvaOTGpRQB
C6laHOYE8T7AOOlxBI44FNvVk2Fl86P4njaP0TpbrMgCKZeX/BsqTjDZMBRErqvlJ6tbIEfDL/0N
byU+Gv+NPUsd2QgJzAR5BFlrRQoShEL9XcSfCFX/QgTMRnzJFCZd+oVKqvncLaGjXqqpx/dklQa9
7+50fbsbrN5Dc0dVvLPp3LQaDvc0aw/3N+hKRjqdUzN09u070OUbku0xl0eCx7YalvlqeCn2pXoK
dVf+NvuWumVsRiCv42jLcGm1DE/3XR/43Nh/9pBHo68W1T7YWQ2ZxwglI55xZWrSmhl8PW5Oudp2
PLPVKPYNG3sEd9mn9N1XB6KmhwiusNtJ6UMY3QZsUuh7JWtFoUMvEDmG7d3nbA+hmA/CRKjPGMJL
xBY0yw12K7U36Y112qcOye9EwGWJ+3x10TGiH+GyDFEyPbYyjwV1vryomq3JC3EWb7a3Gsrw2wYV
l5t65LJtGmVbpyZXKrhFHiYuP9YB3x8p65lg4aLAWgI0H6BOiw86xJT8tEtz/YCMTE79t46DdEM4
eLCxG68uDxhQfRyUrregbRxoiwMYZyYziNTYQlN0p7PNAObTSzcJfwnlXkIIuVOI8ATOuAGe34xt
98P7FRPod3BupBqnBiGmMak75eUAyWQLHcGHBS+U223x8T6M4jFZu4Y38cCo8PeStFbpbopddyxp
aVuVWRBZlHDWirdOBNVfLyXvi47PpnmMC7f+EddH7NLhtpItI/Wwhdfi1deNsARGICiVjh2iPyfA
icrJBiPmT8SbsUTOrGXVJT1hh4T8c4YYeobmXYKMIg2OCqLXmEtLwwW0HjNtGRFlrDgRnMX+ELOM
OYb1kCBhS7xKqI3gYvv4EFdcHtPdjT/EYb9eqLgFjPVP4SeOJ5NapqaFx8rSTx981NEerJylR3HV
I1nOf+yWgctVvD9DhRoc2DvD2dN8sWK5vr8N5+/gD+4bnjZkdsWtmYIIPxKL8IrYPQji+/FmeJHx
AaxYUNzei1ZMMlMFjPujIRqTbFr+C/YS6ySBTttArF3W+Fg8PcJkbQZSJ3CZlKFTjwdABvuRJS4Y
+a4qPvd/RB45kNne9jfze0EkuTwuWUHK42DXUotJbh56fFHiDSh5umuSByzUZZkMfjL8KKNxUjL1
rXfcge0IQG2UxiL5Gvw0z752gxDIo7LEEDxUVXdJbeWNd0eppPIYg/elLceIxPgFsTjlz3FoQ1pd
uW39Qe3KwXuiI9pwAf/ek3yrU39UfKs/sHSd7sN7+avHwa9R6qSTMrVRfRPSA4cm4SPhZutZLM05
hBHyT/1c/wKe+Gp8NX6bxyTXDFvv7V2JHNXbXcV/cx21Z5F2DKo1V/AWay8hXxdMlBIkPVRMN+jJ
a6xC7FctSktodzegQFoP4wCqIg0X/m76oyrXBe14jtv6T/Oi7tIBzZdBqGDFwk5NQKfQqq9i5oku
wyFk8fcTTHSxlXa6HS/e3pSXhObU98ObaUCjAanhec3lI0J94sv90jA13ejDHSFnKVxyEyjWv/7G
1D4mB7InbhThtZd33RBpswiUeh8yabEJdYJTfQPudqv+vJYmKnJqYNMyvo1cgFilts6hlla/CVD6
+VE2sZSm621GvTs7TvXkNCJFAWZFcBdNZ6FppSrqZgHQmftZ3MFX5KH4Ci0U7poceFsb7dUcnCI2
sDWEVlxW0Oz8KKKi2B62RnmF3RePwzdiMYn0IzXFI/1uVN6buaG33wOSlv31LePPs1mA2WtCDVcF
PUgZWulL8FGaCFZ+tLGsRGKhSG0jlEs1uqNCFULyuy7EVdSLTSa2mOiR8QGo09Tooet27SFf9Vl3
ZCI+Nns4Jf+LGaCW9qkhj5az7lfdc5oJiaM6cR2iiXSlvVEeEDUCHzSzEa7EghQ7amqav+sKEFRD
WALpnYNEcqKBA+33U9VGe11tT8e72rg9norfoVv7gEASjVjcZmd3LAmKxNl77Bxuw6KgxgREHEHb
Z+8s2Wg8PYmbn6Qt83lXQWYWyWPkHsX+GV4zIvxYwi2mq8ktRry2VLZwE5ItKatd0+d/kuSpMVhX
Xcye6UB70KBtGCpKg0H76Wk+t0rKofoHfwHMg5HY19pt0EIzrvqiJK9iwYOGq20mwTerNV6mU6iP
bptHHrAoB4+YLwDXqGhViZhkyuXaxQX9gXwAjW9wIQb9dMRGu/1THTNkfJKgPelzUaTCEUl3HOTp
ZTAFpaxPtcIaIq15Huq/D6LVkG5AW3u8lCTA7TC7Xd7L4CWuMVwf9EGeaKZIvhL7YGzfIzuS+sFq
9NbUOQ8GmxCk7Xpwv5uiYvlWY2ZWRP819L9jtkVUGA8nvrrdpNR5rk0myTLKdnIi8XW4kQHBYxct
9OkO0BB7XZZ+PEW/4hHGByVeZqyMVhIWwrURVUay+peSPhmUA80IRo1VWVcQrI7VgfEKfamdAYl8
dF91gZ4b1PPTV7XNR7udPM37jcHg6Sldk0j5WbyvLgGW2a1n4b8RRWt5+lfoK0G704ydwrDVC0Rp
Gy/naaHx9A7+F6djVe0kpxiMb8jrE7zxsSpHS0FFECSjzPs3QyNtj8og+QobTTksktTFohdRvAsU
QtB4jhzN7fhewlCEMI+iDiZqsBEWfbKP3l9K/v4TqUpsb7EshOOMPe/x/7pdJGSRx0Y8rNLjJTi/
WhGsnRlmlbdxMCZD+FVyNFX2jauws6uefVuGaPXfhXxI7JGLMUtMiUdxXPIZb3JUxPCTI4wIigLm
pMXY4Ti8RQoUJ7CwdeIrSlhqpznXcR1EuStqd7GnazKNBRHJLi3KiLLfG07/KK4/3rqIfT+bETAq
s4ykZ/aAzb+4uIiE4sRRSFaGFYoIJ/5yV8tInCBSJMHQUMQTa+OltRJax4BFWis9FRsFK6VcMz2t
tOq9UciOxTjAIP8vymq+LTFAOEFg7MXpRsvRKi7s/68o8JXvSn/pleAkzlLhLfDpfmKvkuIF7zdy
Y3tAWmYUsdffSmxC/x9/WZmjXilSHUdAr1TO0qBU8ABw14RaifBRzEnAo71U8ylZ6teDSvtouIbh
duKxQAn9/9ydb/dQ6WHtqU8rjrsPPYxb8zA/iWzdGFbGy8ES1Hvj/f4X+hm0wuP/ceOXoORBIXWw
uZczSz/WwlnfLDGYLY+jClpaYnH/P+y6JqPP+a/CmcoVxmxk53+Tx76x/jtkilQgCZm2Ap2aLp18
wdPj//FpLKOZx/1DxJrUhh6R2YVtUdI2BNxubdgV7ed2zOOYhKOIPz3Pe3l5Th3rIdIi0a1KqmgP
D1kn4zC/Dmd45m7QfI5q+Q+7qcjC4oVZsgp9WdRX36xDKhKuvBg3gviIo3iC8WGcQJLdr6QdYsqD
EkVqeBFDRyYjJRaCJSPHqf3VTLQWPl5sy5UeBycoibfNTH4wrNBluP1Z0VZAIuLdaWFZRgW5lZff
R2Mg9vGYmb6a3MIwdP8JJv/2bvGcLMfrtf+bXRxkazPAQYdnJleC+BIFCqfl5hGkeurr6veL4NfU
Tv5SqUihOgcJ12bk/+qkIiyhtlQxfiBSbceeuqEn+//cTRFPlC+o4Aub4m0bfUkBSo+X1ppWkMMu
TLkI6zYjuH4YDHfYJo8/jqtQVKXorOfy9RL79HK1khsZO/IkSZC2wtTRvukoeo+caURhwsNWvssS
xtWE7e2aEUrMslhf4s0Ngmc8El+0c5JNJAwycga8XCf+8u7JqS9Lj9+0AioneWSma+P2svmoX2iX
ZhvZPVmXxg/230c3+974URUqND+ZRF/ap31tw4KVlNQN/6SZ+aiX961zHlyVqrRLHGRqwPmVVI+5
LbpI49i+l3rJhFoTKpji1a+kYAagAD++P16fD+PDb/V7QlR/yB6+d6oXB5vZYZZupJqV5kfveTU5
zbbP+cnP6tZI9UtNYil3GdFxrpYa5dHVVulGptCgXdgBVu7c5u/2x3amw619Q+QNkrTHuTtfqV7y
9YXW7upIfmFSeaIx1V23F5MS37Pf5ttMON16/G2SqE2NCp1N/VZ9jl9ufzCWrv0+7x/LcMHKmpVm
qXlL9B8bp9pxALTZWkNsNisl2JSf2q2Rbny1t7Ps/Jcu3ehnl2So5MxLndToE5WbFApA8933ovp5
d0YQ+Gyd69/osr1L77uXGgVUsPGNhvFTy/JLD3PaQvNcP1O57X2110Nm9yCu2cYtweZvR/6R7Z5g
zB8AxQGCqxwcdXOxKA4QKZ1Dqzz4ahzq+ck7wpb3mbPtrvdbz1eP82PC2b1THmyeL41r/dL4itSm
cEm24cKSFBvZxrHHFXe5T0aLUaYSoanMKt07PUckKrDswaVAGbaBkt+IJG6mCs8BoLz4SnXkLR2w
SmiyB5CpKvDA9dXcXx5qYtlcbZeQZZfKhmBWBPfUm8l20VAD9bvCdKiF00Dx7vQoA9zlOyXaRj0o
Gy36eGfr21bhOdvbtN66N05NsXptgVT/dq5JwToeq5me5+QNRPW79XnvRWB0+t1dHZSWA3bIuNQi
oSriNYviIYIZxyiUKiinKHBjcQr1Yt20t5URhIjO8DOfo/uqVzlMBS0w0PKLfoX7EHnxzoLuylf1
s4wxT5v8iuyJfBby3Z38UwTNS2+oquttnCIKJzYTbBHJNQw7yewBYHLT396vB8GG2tQZytTTqE70
48mJUDVK3yi2/M7XdyWCXhQtO2/TfPOArE1XThq86eS7u9mPlV42L23r7Bv69A2E6An7nkirG1av
MIyIbdMoKGHtlXhKMDNF5AFmnKE9tnVqAjYKQ7FOiXIEy5FpfdJyuSmDImY2s7xIz1B5LurUziNG
lj0qGucmZNq/2eRj/gY70s22fprlVrFRaRJlrO39UK7MwkkxsHEYHQf57nEQ0GJA41GsiyvRV/Rf
xDrhr2OFtczLN1o8jN3jr0rxVvgHLKn2VK6Xx/9rqz2onapqLV6s4r+PJ5hRqIwYIOy/8ZqvUxAh
kasA3cSqUHOe7CzTv+KBi2zDZpRAo2gltN9ZVk630wUNA1pj5eYaPosP0N0vYwhQd5ploSpkX+ns
GJlun7ItlYf+dhT1KjPuLjecRdMWqlD17zwvTaBMaCJNqSL2AEJCnHNGZJMIUMeftSeGEA2NeIjY
0O0Cn1vXJxO0lX6ordPhCl44Gg19QW9Cb++RKOM6mJfCPOYNl9YviZcnChA70Old9wbiRK9P5T9U
7X4b4XTl/eW4giHB3QvyN7n0Ao6crVoK5oePdq7+82+br57vWSM/3hgIdM61MlNCrgmFId4eBZJJ
VsX6Q83uhmSar0noSPy/JY5R5txB/qBze1hrvEMrgu+rncKbf4MZAUVHHKshovFzA8zHj9T6v2Db
EvpRvL39TyfM9FIPjFqXGjUB1TuSm9QLGzBBOwDvs/eaa2KepkQ4SZa8kCAE9KDsTUy9Ui/31u3N
rHetguWNg5aefYSl3g72o0LvHcP9Mis+HyZHDIhqBjNILfexnEg43hGJED6As8+1DqX7YYocWzhk
gtw22rnurmbdvyOXOvpVDdBTSYLWBfR2bZd+ZPe0qgEDA1UV/1XRsI7/1o7jeL5h4Nv87lPWIdI0
OP0Z6IE59U4k84vy0u/+AwOq6gsj4vVvdfN4pgHhcPtxeVUI/Y8Pmot45KSS3FStUnNp9/BmPSd7
QSWrv921KZOqGk3Jblk1rUPn5IdudBo+EDp8gP6xnZ6UkL4opRTtY1wslfcbV6+syz234w+l+RsK
YginHDmPHyxjAKGA0Lv5tTOG1px8DilCTAsvVrVsLfWareeYfBTbi8a/K9/tIRwc1IN/s2Jw0U+4
Hpwa4E9WbspsRB277y8Be71gxYY1/Rtt9CenDwE7uPPmuRdaVR+19hxDgU4QZkADe+uNxSI1Fr0w
9sTW6fz41gl7aYZubXJCc9oFdRJn7eLo+vjxUJkqUr6Vm7vn3GuOoPu5nZr3AXSq+yu4ndGT0HKg
w1gD+S1+N/gmyifeBK+CW9jIYMLIgGRTr8H73LYz83PkScTQ0iPk0TI3kOj7FmE9D71zL8QLozUc
H4RITp4IXNHoVSkPKRNdeN3rbXu2AtiupppfQ9ZwltP1EBRshCV4U8azZ7Z3g7LmiNCDF9Cay20e
nF6dcrieiDdtShYKKw1uvLrbj1S+Lwi83z5dQoeOv0SpvetCTI2UOYfHZb778VpZ5ef5xl258an0
t6Bo+Ds8vVr0drO8E6bEg+8zQP9t77iyU1/alU5mVm796BPwDJMZK2yo0jxrYb3LRD6eeZy3t3JN
Lz4v9bBLlmDbXIt3Sms7UejyICMjOhsIJoAykii4FJiv6gMtTbZLRub11pH2nJrXupCi9XytXVfB
EagkhakylOUunAJr9eZ7Ld3IcgcMsjeB3elipKx8LFfZS6A4kh+54mrgAovMiw1i0gZ50z8ZktJc
ZaF2me4BFxgNSu45sFjYNi61ZGkszIHXtNMUSZmSIa1qV3ddXIqM0Y6tYbEPYrZX2a/VShpi00Lt
5/4gsA8VISJ5dlLGiq30LVL+9klPJtfmKA3IBmxYGtxWXtpvmg58SWo/MKcLdEUSqA9H+xSqdMht
YHAmO2VKPEasA/iRPkgHcFLgY7aVapbyJrX7KJRpxrPGIn5VhgcpIs7svBD7Zg7Ip114ycNBH+rh
D8sD4VBfnGOd6nEm8NpgTtyl77+b+X3j572B4vfWKLzk/uPovLYUZaIo/ESuJVluyaCIOd241FZA
jKASnn6+mvXHme6xUaiqc/bZAfOR9ke0QHf8Nn61zEWMOYpgDR50OZfP1Yz83QdS2sj0+HEtdchM
PihsIgexKh/zxZAZA1PeULMFCg0ZbDe/g7BwEpGMcEuOlDgkSRA0CDQjfIvg8w6/sZDzURcATmgA
0gZTNT49jNoR9U2QjBP3gkaDigPPApfVSWH6nX7jd3xLapRDD0S4MovXRKFdS27DQJQYtgYHEwTz
mA7LWNsRrRF+kn0Uv5mU4qjAxJjdB/7SfSjPSnmES9tgLFaRseA4nPZgiPvaQvTzVLb/38p/cg0J
jpZClBjo+VpGDBsw2mB8iLMECsLeqT2gi/T2pLliU4HqmM2x8vEJQBOmI9TJdxkJEvdY3wpgEBGq
h3QPh1Y8HOc4rzj84RMeu/3DJ4FzpoJ2EUuD/qbgRNBDiInB1jdnuf+LTiZbHhLnT0BwX+F3jB2y
6H3G76Udi8im+/QuDjeqIkRIk0fyG+4nRtCIOIk6vibKrILEnbrsEXi9IoKvsFWjIuXhIZcij85X
56h4FOgrETMv9O73y9UOXPYdNpn7RXANMljX2UJHSWOKVULN6fWwQk7Hf7igoagRib54NmFEwwGR
qMIBoHB7wlsGPvCoXhqYmcgX5FFCeBy841/QzYxYZ8H+QPtz+yp4x9/DizWAbBZnuC6Q1iJ2psPL
GD9T9YJP2gB7sIKCRuEh4f+jAl3ejwyK4pxsGEOSM0KTQWSWexuQffVYN1YizFcLym7OVc0jsCb0
GJP7WJMETTAAcoHcLYI2CXpJUeBrjFb5XJAmCtp6HiCUD6V1D861/fZLDDlRm/fchXCn6UNWL5b8
BC05NtaRZw4LatFE4dyK5QZw80UwwFGn+/wHJzsM7tYPLvvHwSyssm4bFDkCU2KYlHD4sE+q3hwP
icGSSFiEEZySFqOQhk1qv+MRRRok3DOETft+Wt2dPsZoLrrvRAg42Mj4KAhw4g/S1PLu7lMtUIL3
GVUGQBf7eh1NIWYx1AFBGqmxhGea4I+a89qeDzxU6nDlhHNMCZQrfHXOHVRPdifVNy1MAsgoEfvX
5PSz6VAdxHwO5dF4P0IEh6j8lLPd+OGC5wifLWqht4O3r32zzj349HjO2mdcCS0RI57bqnUq7JlO
xcChO+YRD9jGY8NG2F5atZeH+1O7uE86uxh149S/x2k8gsi2wZF4Jfk6as711yuwBe/58OpLt7vc
F7Tc6EnqiTE2xpRxIr8EGXdv3MdaCG85jAR6Im3I0wIwMzeNAeBJtgwpBwmmQWn+RoxPpcGIMjym
vpBfHqtVzzpLM2OWgGf7zA4i3m/IAzwE0SC/pWML7tnGTK6tpnNUZmGS3czMGExld8OpQWGTgmBf
TT+jbsOzcOQfJin97d2/MX94jvkNE8lChwnbf7eEQD53I4rG44vXbp+Um80AHy8lYLtcHc9kHCyw
qXSF5fbT72OJc34TW8maQi7JNYoERvi6PD2iZlr/CJNJuZicJGFljG0ABFvUBdpaPn9nKFZIwhgo
kYR97Kiim6pWLWLRCzvUAs86pwqQ8PVITTI5toHPIdVDZSBofQT4zlAHCxWmc/9LH8iOpCRUYz5Y
/tn72RaryzWRQUId4dBI2UWMroG0Xs8AKiRbmgkE7hLs4gLgZ+x4YEcPzOQoBVe+n/QP3HjgcUMr
FHSLvd+KmpjxTMqjtRAN5zG5wdKjIIap90SOwRLjSwmDkx3S9re9i4/HvRisDCELuTj838dklbCp
em//ijfqHa1twS50njGXWjTW+cziTnj9cIZpPSUL5EOB2iqMQMRoakX3SYP8B4SOWwc9VYI2Gc0K
jS5lfc86okXFb4TnXTzlE66SKp0rAlSxFgtkFFhQFox7nvZigSJUqGpwGAgkjnXhNbg7MtHqUcf7
s9nsZ03E45fha2mfTqc2MTkEB6PJyBJjDrEjUAh0jrdbhHgKG6WdjnBrJiSafRzne4pnBi185r4a
7p3XsD//YcJjcgjz9pCelEGGI5P9Clglr+GHGRI6EsCthb64XgjIwUyBgG9xRphMNi1lV2H5kXk7
2IMXXgOn+3V+NglHZBrOlkqYAzdijEiDE5nBFzQCstg+0GBo8XJce8SYxoSvz6HWIaOGYQR6w16G
34rBB5Bbu1sofCbq3N6AyPOBXQvuquFuR7PGCo8YCeEPKuNJSCVFicTkCq9XXKyQktn3Zc8lefKi
jckuYzGKu9D5afwbotmKuvFz83L7If4NwJqMRMbGTA97Y45GxBGRTFb1mbIIH2bTVvO4GpDB4+WU
Uw/3SswYINzeUlJfeAlythHmkLl0yfRJ1UqHpNRRQjxERiGp7PgCfCEjAy3iXnl4rgbXEAE/cR19
QfAfNtBpNJdzsfwBbyKKxBz+t4+Fn0uLr0+o4fhIvDgvxY26YJ/66kUNuIrU0KF5UrFraM5OOkIX
+wcphX2Fl2q9H9/Yeh/M6ESwRMRS7VNrPhMj5WfZygnP1QueM3dzfq+d/nP8MA9AHeRGIM1/1+h5
7CKN94+/bxeWZdh2YXq4tp7yimtiJtB+46WZj0CYuJVCeIMk5Q7m9jHRbeLcMeQrWOxS/JaP5PFI
+GJmMAJ7OyoDmGyJKTNVsK7+16bG+RgrYaEmAKCPaDse6cwwfFqUAbPF6WAHmIEmozXshoTi0uVv
ZC5640ro5RrjkN791yDBBPxmxqhLHht8F7VBrKrD32+oSOuf4Ve4hlR5KFOCkSMGOPRwpJdl1Ihg
JrXu9KnVdceQbQ7ee754P4L9YWACx2gYZfyGv+2D0g+Ij9FQScmMPsW/45RG/XiN1YrK7+nycvLs
DSK5VsL7scLzDs8VeWz+IKc3HDEcUH2vgeEkzHqhNvGKEpiILOY1Om0dDnPU3jx2gG4F6YKSXTuE
wx8eB8lVCJ6y2pDJt7+UQW4fUXMu5sj1lo94v0Zvk5Tx3RkMETPv7gMLYgpECtgcIpFXyBAFH3mJ
uTeYIVxVAD248sXLpSBHPS84WhWYmXqkEKa6pqmhtuD+DvZuhT0OdDXwQke69GIJFM50hLaW2Qeb
J8YP2HzhxMV0gItj9yInK/gR6YUZnH8BRZrqBurg3lCk0Ra0wPryC40IWhFejJz9o2Hj8SxzfER0
SoE6urpPfCVjBGfJHcoZM6ZjKqiucz6wmWarNK+qsE37hqop0lzpLUymLwQZH28x5JM3tpP8PpD0
oox+K1gc9JY0hkicZEGv2OlRExaipKOiBOkj/qTP0+PUTwfEmWNNcN/w64SPMhEzoHUh/x9qCOLh
fmCNv04eDuZ99qYw5XhiXPGIGHhs7gv0UQyLBLdFhN1mwU8A7x/BnoP71niD4D2Br7Ot1ldm+fS1
IG76EqLcCh5otKSrBdHuW7Jzp/VhXvbA2oMgLyBgJGZuf/0EUc7m7/krtYu+89oVDrd9/iHbFfjJ
iJqv81YPHa6OpOrh/ZhZBox/Js5fNnAmDp/xPbweqtF+g4/ONK1JxbDM1WPVwl6OgMNn98VnpeJ3
8nGvHJKLfdZZDFqqzHlDOCDHhDSNYWEPtniA+ekin9xmKLeDAQbpMkYvn6ByDgKRvS4L0ONiUlGQ
rK5jhhJaZvOBMZ0Jey+XSYc5RorbIvnMR79IiXEKyo69c3bpLY14MOKXj/VjqIugWj8bX2cdKWBA
wD/riWgeI4c3813nOmOs8Q5vGOCh1fzZ3SqbvUd7NgDqwsk1wE0l6JZ7jD2gVAGKEuOcbmXvtboe
GP08XNky/e7SB/bMkLT0wvkLh+suVg6fqRpwp7Mpd+i7NrC1A8TU4338Jw+FH+X+zMCeB+8CCnlK
V7S3Tj3c4r/MYlUAE+ApWwrLiP+DoQOVp83sZeP+QfgUZvo9LxKPhfMMUV/YFwoybzAHgEWCFs5p
J7mGewLosS+HTeMjyPW+sFHrYxa3x+wMrY9GFRuFCZRuFnE9fK4ZI5eUmIJLLBhnPEZbFSTDAVgE
p4DDp48fP5cFxGCfTiL1CvBh5gV4ZnBS1JGAaJiRI8JkB6eTW342AxfxJEvXqSY0cNNxivHJnPsH
5lxMRIgs93id+X0i/miioamySSNgm8BIzIgfEZnTgMYpJT4b7Dwd7x5JC7GFSS1j288W6MujFvtP
/VLxv7tIIF9MN+B0C6i423ZJz0P+r8ccOIBfjxURFO5t9cUx8U2BQOUwYSsjofzuqZ5yYanjSjD5
jnRvKUOoAMTSgywSlrPZqJugv2RqhJz6QLGP9KSmjdfBc5h1umaUL8pDO9L+8+ZUHoY+m1DqoZ+H
N8iY+MKguKUjXIhpxyp3tgoyWAohc8qVfKtN/bXzsM+xDHX3bUurpcAsftsazmpYw9tEjjNFzoot
hQKCREwLEEVHeivHOWKtF4GjpNoQb/PsM6ptfOSOwHjodRxhW8tDTeP1J/uABo3YWQTF/I9fkIcU
Qb0Hp0TGWp7MkbEQaBrUWdVN0WwqzHiNFcDgb8b7WXexyIkR4Lh06qEc7Cidp1jtQ09gZJLg9J/q
lib8/TUobO3oM/6GypIApQQdAjOVUmhsL/IaZmUKuJeJakOtwY1x/HkJvxvOmmAQPGb74Xf+BTVI
/ijiNwKMwZcu2gkiDcJGkgSu+AhhXk6oOaNdg7hHEaOWaUyB1BX49og4vsoBTlK5dbh4nH7PhLKn
Z1qYmptYWxBiQ5j819gAGmM8VGPJhJH3U+TwlX/UZkZQLd9ngdWvKxzXNDwZhDLW0v/SUTdNfYNg
mlCjOUF3PWGnIfME2fZnweXgjgMDmdDmEU0xPVJHIAqJlc2RV6i3zZScSx83KwpgAliAdF4fCuTC
z5wFoAKGnLTTyyLW/0QAMJ6N9ITXI33eE5B4iHWWo8X4xU3yqTkcnD8h0v8DtRr5Nw72jfcIn9Od
hjMe4D+lLC6WNlGK9EkAByKsjgQcA1f8J6Pu6RtC2HOZggwm2OyTAIiZNzrkP9Il+WO/xWsBFECE
qEgCEWjTjsKQaZbOvT2YJ+H7+9xh5LStSfBGFuRjAEtqqvDPxz4N6EnGOjBjhLxiZKqSKvONuyGW
usgAGNz+n3h+BDr5ECYbAxBL/YwR6OqFOT0FyB34okORBuGihMBx+5+CbLIpnpCr04zm2PSdrisV
yMqYwbgf9hnXfkTWAg/C3r9tb2xiq++0XAj0xfCes/t4ARozSSMFYTGT4S2WHLr1Vaa3LaEgE3Ta
QLWpRswE3203iOqJwgCPc6kXsdhyqZIYiwrVNV5QJKEK6YgC+ExzpmDRK2Z+tZtt5UsavLZVnE+L
GDODSNDtIJe5WA0UDZ9nMXxN+it8n+hrqa5NeHVYCdwGoUx5BXsYO2nEZk+06niSsQdn9FiJHpir
ljUj5HtAoXBh+i87vchjNsz8qEwoulbcF4pwCv1socG+eEHEgv+P+pfqqOtZGnqOpQhfQIMM/z/u
/VHrNGwLDDxhrvLEUtQhhiA+qiJXNK5KKJV/La0SdZxYUXQNHsR8GCSfZZ9TQfhOwdaF8UpKA7FJ
SUlIVYGZaLpS8FwVfcXoQS0uo01n0UHfcY5vf8epNhHkviNI2wR7YJBTPmKoI1jyMY1ji6XeB4ja
7yDlMtHChFpfdjhQ8PR8jg2xCsACMzEHELUm1F4cSXZVpFJMryENjWiIEWpCjIK2q0x6XDIubJAM
CRagRSxciILCMZzzDEtzmssUocx7vafTpPeX7CsEtGFv8iW+ug7ltZ1OzEhMFV6F+zl3bx7G17mM
QedVuFB555iG+4iLB2cfKS8olTCgGsLyphTO77Qh7Pa0Myj9Dp/wlwA8zDWDlBzw0Pc0J+rsJcwE
FMLkftt2KiEByWzE/SxDFtwHbRxH3BPTVhoZXFJhPCErntYQZ6GSlBa83Z9J98u8D/c1blCzaQZL
nu3M1o6fBFoYTxI1d1hdsJ0W6Sfln8AYezZNMnACSVa4DTWBOTt9PcPtT/RRm7ST2pOifbJm9Jbj
WoRJxhBc67Z+0JD4zZqdL401OUSSH2rRGrdHOvwribw7/vf9c+/XIeYmjM9o3zEusH6c5WsZkGpc
HnVitLaYGlK23UjDY4JaqdY9fq3F72FNgkRjLYcMJ3ErHpbHCmb0UZmt1Q3eKCdIPCeTw3oiw6WD
hBoAOIyux+zt48rChOGHT+ccd2codrA1J5Lf/8sojo+5j6+n9aVFF7Yd5Ntim6JP1AlGE8N39ARx
bbcZOxSWqFMwixNLNXn7b4poXD9aF4BHYHDs8xiNN4E+KXygIHgVKDcTaWDVM/UgnEEyIp9Lnk48
rLCHxOI7oMa2e5sehRYpcqP9Ejx2LAnGBerl6bNlDTycdlkzqWD+IlpUBRoEQPIwO3VhQxDwqPkj
FqIUsQ1b/EB8cUgI5EphglOz8KtJ9gne0WeOX6MM4236O94YMKnWa32TRMIyyQveHQRD/FHdkfwc
dxx9osPeGT1PP3AxLHnHMl7P7/iTFAETb5c4kLEI3SVCvJo+7TyWw24sE3x96o7F+eoxMyUdFngm
ULfm7AP490stE39kn7tHXc/T6nN7AZ2OWLPs8l3VWIx8AMUkkpuAfApOQcLjfgtx1ALdbmu8xf80
D/ANhGBmDMEzZjC2k3LDd9KxGwmW0uNiyDwU690pyAeEa4ZSiM7YKfIVvXTJNsFfUF96ON/h1cK6
4p5kWH9AU8H+9SmOckzrQ6ZZ2KlcvWPtivIHH3HCxHD+F0wWM/le0hUVFl4lSIzKU3ERLGPuFHB9
xLeLSD/wT6Sag8ln3RvLV2Akhg8bmUHsvIolhJviZHolgwNEIfQEnHsDqtro4dzmr4QpA/lbDJeN
YQvfvb3sI3UJgj4yNwQSxzj8zV6JJOxfhdzu/2QqS3iYc87UgLXHWcQWgXHZpXO0gLfCNCH4jVLc
ZYrI+H/kI76LRVmsTs1TwUTwuxQ/UevjU5OeRcv1BVvY6pM83od8iJxSGESDjKuaXQ5510HtE8LD
bIdbPqrgdz1crt+S2LH9n6vPvyfd+h0E6YwB6uELqe43y4LW20orDNsWX+jciEcuHwYXAABgHH8Y
zrYT1jdrPeah0gYkAP+3liaHHjvX6W3+C4yZsAW64Yp4Fka8gn7WYetdxDVrrVimO+ohIEeKHOvL
hb+Oak3oO+crd1IB3ROc94yBCVA5cZKQtSuM4FWbpdsR9MyWx3jszYvh4sZcRCaE/nXshxpaGJ3r
Ir4PV3MH36ftI3isn5vWy+3f+gb1AhgXJkY7+a2FY28DVG3Xy1t/RGxHV0bZ5smWp/g9Jm7k/xJb
D5qJ/xSumuzBW9gXjz/wR8Z4uNPXB4lGdk8d6d3+viZfegMy/vFFqBc1f7zDsZZNPODfJNLip3P7
uPwmYbkE+2rYk2CDusIotPy4pBOXi/f4PcCfevzDOhfaE8PmiUYsL2KpXMxtSUKuHi55v/iDQr/4
HpR8NpCjl+aaX78pp2brwcZQn0POixtD7w77GUfaJ+1zyO//sBooY03HaNAYZv2x8bWbzG0vwJD3
g5ngHcN5jrROWAfsUatm2HcMdl84AXCH6AaGtF10Gu+LDO3KKciK5LZ5nICIEjLm6vkYiLITJqtf
X4Fupw3vOAKXAZuXMVM6Oneed6LbJGyyU1KdxgKABzidMVRhId+2zK3O7+XvWDIGwVHF0kcGYw7b
GCs7c1l7OqnugLsyu/FUxS4m0a6RsTRdU0xtBLHktqpIYWfCiGP/Brev75YvcHDdMJBmf2nwPXKe
r5GGuho4hB+W7lhF+oMmQrL7kB0bW0PmgthpWfEV56VYhKvrIvTP4b6Qla0rEaG+GoUfQJT91a2a
tYQDLc1D6Ui9mDuR8pxlbk8ZEQDNndJr5wOhFOT1E5k8GORDQ6Apu/Ftn3xfEyoqU3K0fbRnNbL8
GEyprgYp8kaWbcisjnyBJ/QqRmX7yKTVEWFVcuvSLZLLm6GOytzvwKZ2oK7iewnrY0eDNHOzuw2A
OeE44qVldg0uhLQnwFxosuSl3l1wWZWur3J7dH1obAv8xRlxkzhBEcKzkN8dLg94HvchJjl8N76C
tO6ST0VDbBcgbYoBE6+xx74wwcHuGwH3giNT9nKh5rzDHeQaYfpTd4FCrgs+e0D9LPrM+V7wMSXj
qXSLCxDbHpqXFJEq9SkDKkus/2TDxra1j1pJGz6IVEekC/F/Rd6UDF2KWLd8V++xJwSKdComVxBc
ZBuR7PvSRvwuP4VrBVghSm5B8YsUeUOvXV0IpAKRNSxY6N18H/M+DXEhuB7uny7mHHPKbzmm7n0J
PNG9KuOMNN3WuQsNhPZhunUvYkrUVnIhjEuaXSmBUlvKB7db6ynZmja5F4ssC/rMtikfzu/b4q0s
5SNU5xT5bHxz+wtAjUX/VIQ6vIzMlqIGWtvhufitZFnQmIHHTHn7W6WaC5KQzYCxHjNjJa3KcVNZ
n/Eruk7Nc7oFwg320OpJa2IAi+I1wJyNAcnLYzJERQySlaNr5L8z1JgeKsewGknu07lF150Y58Jf
xAroGl+WV6E1MEcre/kAsoPnvnyST4LLxYdXfrqMdgXaIgvMYTC+YXAetccXc1/wL2iOhbWVN5o9
QFGZzl9wooDCJYx3egGcmVD4PgLBouCGH42fFtahryD12Xl5QWhS8mWAMdsNPWBioHzJST4CN0d9
MnmdeiLuAbU+ECmk1duGQhmoDN7T0owhDiLCEerYwprvreBHhcYWRgPisT76lw1LGHfZpepJ8dsT
v6jn6roP6o1mbgEGg7qDZwLdjoPyDFErMmaBplqCTpoyK3quaZyiwY5593+SRcfZL0M1AzlgKj79
Rn0/X+13/CxQxHoKQEU5ShclOii8QNNZ6z6teQOApvqU8uRNYTiHfSy0PaLA5g26Ca4Fk0XhRnxf
ZLwTTGVmYy0qrT8MjqL9oUHDujIS3pQJtVedihV7qkQswgrBOAcNSByR7CDuH+81Klk3cCp58OkM
iDSDBMmVcwjDwMGvrfMbInGJZCdeZeAYTDSf8BnSqIflu9VO8BNkaWAhd5R4o72EWPrMJiWOyZKS
ZKKrJdtj1k1u+wBg60Cad1KeRPIh8Hs+N7Y0pb8tpjMc5Axf2ED4wdFHWC5AWwM22RAcSkjIYLrf
kTLOw4MxLuwl5hoYDwmK2mXvYnAHp3eO5IchkPW3vfPG48qREaFSs4Eo9oYXPSic3lYf8+8ptLj4
U+ODweMN4wSL3CHA+ATLczudQysH0yP/W5xlM5G/yIfHLglWONhA3WYiADMR7moveUfaUFo8Z92i
9t9gXcDJYTeiUSN/jh7BM0/K1xf7MUsRmPHSgWC975a5kOF4PAIyFDtM7ntiQ+gw4xrShjKNIFwI
jovkGVh7GwAC7vcV7SX3q/lAAJKKoPl7ZPNoH1g8DFySE+UhE4UXjhrcoEdYPMMfjM7S/8meroYq
k9DcA9Snxy+z4Cu7IPrvwk4xc13ugWcINBpEvcLV1+Uu37whTc/fpAcRpERu0PnJibj39sgtgXQe
ODXbEhaTd+/7J938/sJMbXO1H2aB6b9Hin8nX8DtgIlpMjRL8X/YvudIM5z9vOKxW6bUjq9V5X1T
t92AcCo0qKTNvO0WaFtm9qFC5cjGAsJ+O+QpPEMCuPfWdaZ7zzsDLA1UbUGBAtAa4Vo+a8Yf/7Xk
7YGSEwdmtyPu3hCyCj4QgBhLzhFLVKsarg894bw0523Z0pLVxW45lfx9oAOWAbVeHqvaRKnQuI3f
8xl1cuDRGILw/a+I8yU1vjFjmrpQUUTczzSyj6AY9WLg2/tIhtBSUv+QqbDVotcKOXYIceW4H32i
NrlvlDFdWfiJegfhdElbVMOePGqzR6DT7W4hYw9hyT2C9vR2cn8tew3DecU3Y4TV/p/gVPNhO40b
CdNi4WogpLKr+WD+s9OFFvUEpz0SiPGKhwTWP+F9sXL+xaWte0xoXjMmSkNu8JJJIIKFp92uUdYI
ASImFFY6sKA/cEXLvQvHEuWxEPBdsuGX59Gn3cGDHyi5/4C6/+OmN/F1+vPb0DwznjrLA89k7D7s
T5/rblJPcZqAeconyLA5Aejve0viyIEKB7tu8p8pKjyw3jAlWoAuJHJiQNsfM2KDhz8AMH+cURsR
zQHuDS7GcACiJRpE1iGuKHhKOBHmf0ts7tDBkf2Lvh9Zuwvjl7OmDsBeSIcOzEt2BpiLhBhSTLtw
FsAKBvmiHHcTYUVLQjhCd9Th+gwSvWAK8aRkSPn3/LqdqjGuhUm+bqfT3s6cPg73hRGZkbEqSMrk
QnCe8MhEBVqZkLM2e23QsuVejlkUyc/6jCkZjypEezo26JJNAJWKY5tGMx/ir8RBQOgKVHwGnR+P
oc/oShiUUBYwwMYkVVJdjC3YpQAffnN2Qk2iRgEP1MxIhoZGdiMVFjvKfdUlrwO3vEUMUZ7whbYh
/i3wdl1JjAqERZmwG3nPH5EOJVJHi/XhI0cONYdpF/zdloZTEk4Hztb3/26iRhHC1HraPzapPQeG
5JggSlfcxWskW43NkKnHnFAMHH6I4WBUYSLHWIa2eqRvOiR7ztOD8Dhjd2KSp7SodLBXiK9hfklh
pTPiEmfmd8CfwJXbsOHzY3QJjXPZ8+T4c2InOECSJX/tTJoWCdiYZlKZapAFRbny5ZRmpCEolUJE
i1eHcAGa3Db5hU+4pjA6lZuvS9lL79daz0O24Fb8kD+Iv9hs9aU8u68/W3Hpc2AzuAV8w2D3X9uC
foaRXE39IDMmRcwLUD3w8xnIrJj2AKNZWvQOq/DuvGEF4G9IfMHJDNKxOqX05Y4D8fwBJxNxCY/2
7Tekvj4RkeX25BzStoIAz5SbR5f1WuiXIwa0XMZYDeEbwtNIjhslZGoNRl/F5Z8KP/MN6Uab3WOW
tJN5kAjN2eO/N3BDB/vFE+Vx6s+uHLbMDZl6A7bTgOHHcY0pp8xFvc7RlCrYFSoJ3w/Q90hA/8FH
qfohsIocnG64dyDVRaK20n0Dhl4Dw1JYot/hSRU7GJRgtlS0GBJCyOrgYt5rAYIRl56FOMRN0P/C
96d9M4/F9L284rS9vhKUAhNSkPu/M0xH8UgG70AaCjELkuAqTxAJsyiFXYCU0CZ+ar7Qtw30uOaW
laWEuUdccO8PQxPnD/pBhX3VmoFf6vWtqZT02AcrRK3pXJv0wtfZoGkb9TbXj/0lxRZmEMwH7B7G
xRpAn7okHZNB0HE4I5XYqCiKMMARVHhOckJU32wW3Q01C08OGHXtUgENLiS4T4l0Tm6kb90YDGCi
OAc6uECnm/JpszMxClH9dAy9ISM9kMAQ6GuPEHwRV7Lf5jp6oYeCXbXY+w2bAWJ3VKzYmPHFk0zy
WApljYCaZv0JLGOpQqT6AuhFhd87KzMsj3EBpjU6UMrh8wYNmkQXpCjcN1xxniuCyoEIbhMiy4K3
jw1iIMN0ZntzcVUOvrP9hbilwsbIFbmjsAfFZaEckZYYpoF6UEGFoM/C6BT6AWFx1QiC6+Q9k0aD
Q020MhIu9EG9TRqI3D9t1Ee7j8MgseZQTvCCFKbo+kzYGPagOgumBx0Umv73sKGIflMNS1hoR1dG
SOLC0Dv4x3T3thSgLfu5JJSdP4ONAehC9An2XsMGyUcVF+OGpw9rXLi0dJY4YWsj7KmFQTWfAb7M
/n7Sm3OnWnI52dBQtrsfwo92wmiUJEykrTFHjvfboUSc0cl1Exqt4viDGJb0d9qcHVgu8V1nYyDP
JJ+BkzQjoNb7VOHHvKfXvkPsY/Ra9tecjowBqO8Jm2N4duWIbNhukMSjPatok2MMYukKcCc66juu
HQh5mvEG2dmRcnCNwvScoT/UvoC4XoIKhHSczZy0r5EOPCUwY3hRC8FNBTICvaJjEEV4XrE6DULK
exhtF/Bh4cVyh0QKhAiZZphioScibwbKMgPHvUi9Fmx5qqrhM6LgCgxPGwrq4tV5wrsehKbHYI0s
zStVOXT4aQH1OnMxqkMDZSRscBEVJ4nHj9PVV8VKE30iAVyoVPQx0m6UvC3C/bJnTUmpdaAXYN8C
fVOaKAljqgU+8P0dn0AL/6DBy5oPbG5iaepx9GEs2eLGb2IWLAznhXpB3Q3Y9YlZuxHPizYRawXW
LCa78G4IWsX38rKGv8vMkZbszRGETl74vhHK4Q5i5nHaAlIA860tgg0zYmLcUAJgNsJwaM7dpaEn
sgFDiXyGlxt9OpIwR5kPXEQr8hhjVkzH0e54ANHRb03m9ohpGy4CqP7kEVbIwv+Gus5GI7lh9skO
1rcZsGHAV7HQeZ/lhiAEPAUuLdOuF9pm8USpRE3qUyUpvQr7vPS/OB+UXxKifcgRFfnM7ZCxnE8g
O0wiLWRuN8TSFr40aswntI/54yT85oyRqjvNBp4dlJ0LG7Zkit3rCynwdMMYPh0aa5WlnpIaLA2J
QGJnfiyINsKP4jfRPEWg0gx5b640TF06NAwcEGeeeY4hJ1VDSFPYml2XNS0r6acozPvr2xLodtjg
PNUG5fJGjw8v5MIBL+7IY4SlCt0kxo+hsC8XlHnMNlxIdmBgLGMGXGwAqKmFewVmXKFESqu2Bicz
1+Izn6kzQQwhKHvShBUamjnJZLMcAR3yNkRWiMRGdPfzjMvy7ksUGcQTal6zoB1KGicZQHx9MNAq
xtQ/whfdLufvuGF1kkLFnntXSVfWKbJuXs/N/cf/mBGYVZ117PPbUWUTDrCTAs6nT6BAHz4ywObc
ak7H+/QsL4iVGvcnhAH0V2wtrur3efvspS69i6sxJWSUI7t4L0uw7o3xYyhiAl5uw4rs21QSjScM
4zkfo5Q9fO+ZrDzinmNIojCp9542NZj7t/g1NRG1u1tMOwDOFOt5Gc4wIOeQ451YhOP1iKH8UJ2o
zKqBxzvJ1emX3RiKhFBHxNLmOQNDBarn/HZM1lnQZw/9WH0K6fhDUw3HP3flv6zlmHJk2MHMSMD2
Ng36JM8gFHGhuQpAOD+El/4wX2O8gJguKJnldMi8KVHcwfw6/kQD0b0ZoMJAfBGcLuiCS05NUJBx
5aTxDTzUeZ+6aXmn5ysvhm9SKvMYT9tkH/QnfJ13+OQ7U2pWmCekx08r2hmcyuPCG30CVVzgc6Qn
9GD90DDs3llz+4lIsNPnXGEI46L+n7FXZrbMcjj15+TU3VZp2J/v531AUCKxkhtc/XEBkMmnrE2v
iCVR1eOIzSa9yN5rhREwo823w6vxCUHZaCfq/D4yp7SCRMFvestUsY2XDX6G1h76jcxsmp2H4KlA
W8lO/kfpB+WXBC0eicyDz4y0YNRPBHMDNrD3PdUTc6cnb9ni7/RPB532Sj6MH5bftoF6Fs7R56Ke
cl8FtKBh1cBj7Q/cKVguZubVqtPvAeqS3zJ81asr0cscXOUrUsXtq+PB87D/MT5xW9lTiBtIoawg
tS98rfnr3aZfyHqcemr4HYxesksd9hHBbVfQbx4t4ikiJDh1LLv6BcRnaOy3Iuug8r/QEmWP3IG0
CU0YVczPwZUa65vaRgVkbdeMZxurFfPNRTn/vryMoVlsHpuQYQaA1dsGTsHimI1zZCRo9xjAIY8+
XSf14fEib9f0Fq+EqSl98pB2zftB+GaTHt2j77k58hRPhdCAVEWHdRuXQ9WaELEA5s687ja/Lz9D
aZzGqlN5pauGjyAPv0BzjHWt9W/dc0cNDKP35AYc8vQQmE+w30Y95Unu/gSvr4ahx1VCVp9/bo6x
7C3VhbAiGFBSk2mF6M7OGas8qbAelgnUWdnaTIy2ixHTU9ITWJBrKnSI9dWVZt0cPyS2BLIpdCRX
zLizRKGznj/mN6otNJBufyVfKNoGUQFl/TNnx0BPTOzs72jCCv+tS/47oPl08vh+/nFrgNM6WORg
DpQfIpjqwUB+7/TJ4GAY3iZaxUPMoq488vcYxP5wHv5DS4KPRsxYvsVaLaxxLqEkC02iKMZtIs1w
e+MwaAHemoglPGo3GtsOT8sY9r8HoclOfTi7oZ6kYXa51xYRurTB0NezFoSGSv3I+EQaG2SpKOOC
zYIdY6DZIBhfusqa6ydN+AudAq0BdLGgFiQiIqw1Bhjus7HbwpfWEqSAj1X9f5b6WaTsnfpLkiDi
V6cs7Kqxr7Un1+4LLgpV4ZSHrqsntznPXA/26stjxFI1YU7+JEKrJuyfS4wBCeXIo2dH6xk2JWFW
PJ1YRJQgWUlZj+WGPKJhBcj2fHv8okTq35C7bPUGgE5Wj7uEqwWmdnQ2cz0nmM7KGzclz/P8qX1z
Xcr2s9tq+zB/rMqvdW+h2lk5TzcMYOzuJkXr7BE9MWvVkV7bfdCF1L49vHanOL+/58vmR2l7SLlu
BgMPlRmHa+o92ZNT+5MN3xgp9Y58tcKyqhzvc1uSbb6/93FLUCrCBg/KJ9TuyxImBLEhyLAQ0CzI
RL7C9v5FENPeHC0oP/uuUjmvv5ToMBHK0cOnDLcE5hJwXH8YWj3LyQBfDFwV+95XEET+0XRfy6lk
SxBAv4gIvHmFpvFGCCGkFwJJB4/w9uvv2pq4YzRnJARtdteuysrMopDb6YX0RQ6Suq0FUjP/sDjK
ONruYwSpRnowtmlZXV2qy0LZoWpdbkxPW1bX+nE/u23dHMXn2QCu1q4Y+d7+58HtXWsR1KF1vLZO
6mexFizV30OBhqXfaKUhAO4WfaXBH0dM0Fwlk66fF70NHC3f9ljtDMt8NG59W0HpUwN5jrF9KafH
e4qEWe5RXiNrZtuZjf2sPllUr+naXg8atKpzV6rl2HXh+C0rD6xgdtCSt2w1OK2ojcxOc+fKyR5g
ON1ICDxbyfT27WlyJnuSU6WAQL6rJLMYIZmBFa/p2xMH9yXDJaL7V4o14VcYI/pylyCYq2l2LBng
3eg8LRaRoLlPVaQGrDtu5SPZObYLKFAqu+ncOpr8/3bUZhCSzr9rpVDbT0/D+Y/txQ5a7IELM7XU
qjmpFzr7oKSiHEm+pj7zc0SN8CQPso2wM5MAf9m1kh+FbomXUiOPALhjK6dcnS6+Dt/67U9BvZPr
IvXUbBebVroPvEx1n5b1cFkzN/tTZqXUT/byDgb8iuLG2rBYf6TLWX1mHdG+VuhjCcvBQL+aX1Ld
9ffdq8l1/URtUYfKjU/byqq+6er4QNk3TW2ni15lsuFk/AMAuqlVZ2isBV2X8lrK8b06mp60+Uq+
GthzioshDIpjSHCNXeN94p1eM8ap1Jea+0uxqvSCQ1tN/FsWzKA9Gtx0iBajG6bOhUxRX187hLVP
dBmAbrl5yY6+8tkQiGwg0iVbY9iuuAzFOPnnXlYdgtBe23PF/Tn2Vr3ly+Hzbn/7Z+hf7r20jybr
6rJJMhaJERdZATFPHzLeXvvzLA/jmEjwfopvJw9bFaKUrfDi4BVQGE/QtGbYp+gmpoTaKjueg/Pw
YMqMieqtCWUjQw11oD6bGa54TJ3lq0Q4X8A6Y7JGAZ6uLls0J7eRPnB+ZnBOnDTks1jeT+ICTBD3
PhAGOQqUF6fG0sx6qtV5JZsAFFS4Y2RbuTsyRevXzctEy/HldfKVsz7v1cI6ShbLuV3FJM/iF7dR
PMUVktv6ddVEVDu9H9ClgiNr7uOZqyT2n4zkbCq/dorGY2MCbC9wk3RjIbWj7GiCf0Jo9o0EUnk2
f48hm9x7+kb76ik2jbiSjUqdQ1sOlmpmX5/IZXY09eqxbW577fB2+9R+P0e6k9Fxth95XjfdRdeb
bNgpPWtGwTYSA4w4W0XuK4lgp14KQEExAeZCciu9QrBqDDvzhYqW1VU+VeqstabRHRE5Y4WR7vZk
2VjeokShdplU4YEGk5a+n0JedzfFp9O4DUWb8Y4OQolRSxDRn3rHgcbCkytR21CVOK0NiZ0aysdU
lDg2NQ1mxSAFjx3dish6XTvUzr39h3Dun9K1pttfSJeZZ+TGE3Y0+Cf47U2Mh1WYUDdKIbCfuJm9
6GVfoAPHsv7YNRtgx8UmnssQHlUcx6KsrTKni9V6nFcvKulHZ/meP4Y5D6tstNrF6Qe/6+Oc75ie
z4m8FblxyLPsEYDRk7iDdlEsb96U3Yt/B3SXr9+O+x3lE9GuCCJmDFaIMgIi7vqjagjqZF/RfMcu
VOYSn0vUVlVvslmjhna3+4jwJ030LNXCOUpUMoZEuTvpeH7QyaVlOezqS49PWMw62oEFaejirXJl
96NhNWndCOcoHI6V5wdkuUCLroh5f76umFZnvk8z9SzdFwT4ZDRBNv79zvzQFZimiTi2ZfWNrYAU
UoxWQHEo4NWo4vjEbgNFjFLpWtmX6tmnsU3m8lVzhcF2W18h/qcNnC+bSIWqN03iiqwG801Dfy7c
o3t0V+0RYZNP6/Jxy+N4NX3K64xZ2/TXLTS17BtzBFaPy87yNjgOj5u39SDMCxZAtfBlp9vYW/mk
5HVwukeHVGPDTPdaPiopr7UMbQHWz6Jmh3VwT/MgT9Ej+zFH9TmRitkaTQGMVpv2+jfCfdsNEHf2
53qB5km5cYrJAbFFLlNqQPtr6tRY/djKzYhfL1AaqvdUfwfBbR/YgGQZKHg+kh46ssgdk/6ZosEn
DsWQxY9jMqiBIG/gzPSVgbqwz3iL2Lfrbn60Kts57G31cT2rb6BT2CQgTjHpKUHdBxuwHap4fuZ3
Q53ppE/dDEiqNA4vnsyebSOMPTkRX00NYo5ZZkywXjDvGdln83PoJpHXwud6jBV95VCrMjCK9t7Z
SDBzS89QbJn31nV2KbeDMM6Yfnoa/pvHm8E4DoDG3dUdJo0RS3r77WDXPWHJbBAgAbMDRmhNg+gd
bypGeMca80IBZPJ3MIGFuXPYKdhkZnxuUx03MZEGroyfFJsZDi0BV8z43XCo4UL5aXiX+eA0Wg6E
aPUeSr9Zpbmghw2fCNmIHyQHRm6VwSwONJwEHm/4UAccPArWA7hD+EMqTs98181IVuetbDBcNVBj
N70ZH9HNJvA1KtvBepCJL6PLKOPuheMLv7Yc5Ma7aW4crgY3DDie++gE98PjkJNKt6i4jx3T3zcF
ESPIWX0oULuHbvjs9upn1d+Zwh3iaG033YT7GQ5s29128Qq4hHHgaFNTT/PNPIMf/frZDtk3AQ92
wtlZOHl6aRcAJ9+vhDGpVkkFxx5/ZEIPwLbHetENZwfRdyuzs8tv9Ux44VELHkDhP+GqW67Du+ZI
+JBtd+1vWLPvhF4DR4sf//bvKJeQca9GSYbMa0QQ96b/XnGHPZ29XXjH9N/nh98NCw23snma7pxS
kLWD7IkkDIgM00nOJloGcyoXCqehCdFpHqZYnpXPE/ZpWMr+DraxHGlh8qnxuotRFZzfjDJv3zlt
3WmP5AHhSkCEpLdhBRiaIh74DNiRHyz67r8fP6OgJneh+MBsfepRwyzaux3TcNHC4eYWvnB80+NK
zhi6RJnxfECoEE45/KZ9qsv4LrQHfIfqKXYOVlYXl68QHARcaRpD72YIY9jY/p6eef2I3vjfibjN
TnXfAAbvGQ7MB4jolDB+behFgVwxqVHuNxDFRf5+FjgfRtn5QBfLNOkhxmyT17lXnxub/qR2bJQ8
t+E6+e8o+AonK47+798sFyJ2e42Cn3VwzezYt2l4IU4ahuB/H+zX+AyHs8kxKBIHZARsu8I4mMso
3KT/bpTTXA48GYuPSa3kFH4bbprDnwWQ+7+7GOiCSiFz5Yu18LCHe4CYrW5ohCfOfZzygGuGy+fT
C97kTxcWXJE8cex9eEkfRgx9XJhEz8fGLMu0UzQBA4qBneZAk1B1grPo2J68FPzp70hc0JI3DGf6
39vqiAzRkUd7TllHqogHKw/Ow08E4v8/HOHWJvWi1tO5tfAZriK6oBzvQaGS0s2BK3oGKOJduGcc
PjXcbrGl7Wftc+MzHDiddNUc4bCuw08u1eJLtvY3fGOYbS4HIeR+fhZrTJ/kWvd2ghGyi+Kk5t1J
J9j9sUbUJDFOrYpG7XA4NyNslpkof3oIEHWsyEKYGzEK9rWcEpr5Ti4g5xtjJ0IrCXHJWWkYjnRQ
6fpDpM/XSoFeFHxzqEJgs2GQUIgIYrHlhe/bucYI+EGoH4biaAuhM4dwjjPe/bzrYQRO9Lr19Xkb
hZ5G1vRFK5dLlpUiON7Zaud9I6m79ekLvoNmkGMJH+FwHT7FLg5XAiOiNQ4r4eYJ4IT9NG/InjOv
03m4h6ZvfoaOSEbz6stNCDOPxtw4fGVwl3gNH+PuBNlxhz90bO0A3LToTIv0YeysR7nGaOwM2GmX
h67cf0d5QS3/9GtDA8Hv5aH+fNmFD4/21WXYWkifFqb1/N89DT/4bSB7F8rxF1lH7C909DJ7h2BI
zAGCL/Vo5MzCCgur4oGNLL8LM5EeDs0BB7/0oCkrx+V7uVx7/y3zaAifeqr68vml7mo1wITlv7jm
7BjQF6lHx/zAGYqHNy65uvnm2Bwjn4OJEJ5l3w59v06r4yVGX7r7Yw+JK8woqOWpCWSTcCzZWqcV
bqYZXA483NR9Y5wZd8JTHA7Cq/+uahjG5AOj4Os8+vt4UpuGDyx6fv+7IJ9xzG1hUGt/tN9rg8ZX
3iOQ9Wur/mdvMHd6tfK1Uvs7meBpka/oUnqBm4v+F5aEv3bCfYiEOWY/TGj8efETFpZH0gUIr/Tc
iOlxh5xIyOicZsyuws+T+gZq6HU1Y09KmeF+U8op51qfu9F9XPhGxEbi0oJDGGDXda4ZsJ2kQLiO
iy+f2kJpGCJPnfzLIRdTNW2nZzXOVUWpbbkeoOGGX+2tp9tRuim4m7g7XrbWJiFA9rEGbD+4YwLU
+OB1Hi7WbC/Zl85ccg5WNRD9NhMZ2uzuSCz2XC/28f6HDB6WJyIqxugDNYGuuzKarodxhhMc7ZAs
X44i7Dj/kuATpM3pZqfNumajPn6Y9muH9CA4MT7cd9Orb0iE7H9GwWWPRX//0QUMB/3Dt1hsPi3z
Ue3wXuZbXYWPS9T/cmPos4+ynPLo7yyKXNifwvaV8LL5QJ/y9SvR2zdWEJA2B6fm0c1IfGe+Q/8s
dIpWbcw4cg1N9dcTct41zDulhn6xKcgYsC3e9t6MZsKsn8+MWmorD7r2eHSUk7PDaDeNEtwCAinE
FSRubD4NsRwyZAw5qaWyGrosWb74Ei4ilfCpoQGKhyZnA11ZW/eXfDT5mddgEo9Knv3ANDPID5+I
/bvxHKNHV+E+wA2L9UG+WPf0FrMMwFQ+pT1/+6DV7axm90HR//XSFi40rAzVraR0uCfV/HcoiVHv
U3HwLuyAO910ws8Nu4l1tZCq7Jq/EgZZy7T0Hlo+ANWtDtDqVcEQgVgwFFW57cwAjsTJ6R2uBJFX
mKRu8WOOcox/ma8U7akZGQnMMf1G0KKZRrAJGfqXJmA7VtLTiVJlGQqTAhnBtbb5STxa8M4G8cHv
D5kNHjo4T+9dVH1WZbHPZ8ylR4r2jJVL21SDgFe+lXT72VTNCH5Gks/FjwpG7ZIdyVnk5TTTs3s6
WoVvp4Lu4IjSO1YNh3fkuzniybsinLfwZtaKb3mNYoHMXo0mD9pOf4ceGqWx/jxueNPHwhtMpQCE
BroxBVQBcKaoq++6Ty1yanJHg6A6eZGj85cZYM2nYtrdIKJ4jCgYbrweCGQ2/duI29K0NCanQJeg
okrOfhEyaCpYbHTna1hHecWvK4A4u1Oc+Q6GmbCY1JhtqwzkWd0mqva6FR8qUkP5x4U7L66sT5CA
lb5lNJKtx8iaP3mCTki3aezdYNtS+s7Ptt3E99nwEuAUv1BdIUye8MQsB8Cj0rc85L/P38TOQTKG
jJEJEhd+JWOSjNUQ98hRL44vx8aNsTSGVbJzNVBLzUotpSE/k2Hky8l8y9fbul7E8ylWGOJC4+6v
j7/uzG6UyalGKjcc1M2ze0VKGYIk0qmaRCl5HqSf9US6vZ1SRR//7GGOuhZIO+ZCTEmsLynzzKPn
I04cOZ5XxYO9w0XbVDDN8jU/XnZTxVoOg4uavU23C+HwT06/WqNQi7/Y8Kg/s6zMXDm/fJSwxQxh
H+FHOTh1svO0OY0LtFPjMyhzvGmUmC+wVUBTmSVehZB4b78+oFKc4+vYcKwcTtYEM3DRwSMgHQ2B
IzkL7hc/wek2DGlhSjclS8+QqCLky3UKreXgGgf7NgVLmP3MvtecT3r7h13fLNi6MnzIL6ClrYaC
FGS+XpV7RVGKznb/Qqhe8rX1LKhTz5U8puDzG30uS4TK5a8hpIdchs0OJ88gND9VBTMfiQKxGibG
xGnNyaeH4HfImOnJmKfwijwj0jrrXRHoU4EIPeOtcnDfXo/gVeswaT3oyH9BiTjRSQQvKmOsdzHS
GB1Mg/YI0752mh34ce2L9SQPZfk7A75rPDuWXw2YYpeCH414NTvEVGVBJR3OsdS+1PG94q+vHOiL
doVBMKqeQnI1HAWrSukpYUTgJ9bzTF3JRuqIUzEEBzHqGuNKGkXLO3GUDr2/3bT4cqjOkowgL23c
Ta+/x548wpd9Q1YtChMOYSdAvirB320Twzyif6FSW9bZ3dH3PFuP7rZZhNn3g/1YobrO0fwUKoFE
e4j+BTdGDmftdTOYoy1YirMOJxLbvWEQRWolKjb0Kc1+DffId6gGlpXvp2bEuQnTr+fglbnqES4V
3Wq/EUUkzRlLnfK3xyfO9u6PykQLQosw75fP9WRjWUs3jvWikene7M/F8OXQSV6iBYkcydP3RSWL
tDbWm3qW8yBMLnH9Q/c8TCiHxcRzMtJxgmA9polFlBhvflSRxyEYyyQFmizYzvGnlA5D0ZeH/mkK
+1lWoULi42VUGM/Vlk+tqhBFhYbJvps8xcpjCnlBVH1pyXAlX/UT36lxcmbZcTAM0nb6LYYIYOPz
qT75nalZrfUVB2yMF0FnqEf1fdYXTlSPFCqHUZLmvFDfzGt5tx/6b91nKsLI8RiJgf99P50esu+Z
P0XSuIgZaFAuI139/T+eG6xYzPDIrreRQIFj5ZXJY0wfFARDbBqYNKmVjpGv4Vk32+5Yt5PPUYux
bf7euZQAOVaOj/BKpMqCFzzKggHI1DMCFwSSeiYRQY/p2WXdPDwb5q97wVKHGB1nHefONcmUP3Ca
SqaaGzYZmZ87UBVv1Ksn7ESz1VKqbcLTKcEgZrBcNx9yAQO2P+cCAWefPKOaIEAIAS06kq9z5bbC
Gb6vdUai58/ya0O6qeqB7gsOWEeHL0T+dNc8uJ9VZ6m3YJhNGIxQOw/Yh5QPAazfMv+s7pv3TvYL
VJtCauKr46C41fKV4XThkdMhm+Ju9hcQeUMnGy3K4DsrzdVQ54F4uNzM2041XZmrM+vmvJCuXn8u
9Iuop9XdYP9DZHblCHGqq1Zse43bUSoYrwcqfN53RRySSa1VHBwN5gloQHA79wIKQ15RVbvIFY0F
TYzvWSZeykixr8XPrLxU2a1e/AoZbK48Y+CtcpH4tlGvyyFnS/TUf9I4eAB2Eih3JO8c/ZT6dB4P
5ugG3mSGucYREDf61eqqrF+h0rn+QcFKIelXdtXxKmZfqSAjN0M6ytO0MC9APbh0Lm9LGlCSasGc
RYmaQjhWuKvJ1HXBqv1L+50HIB+axCtEIqbMO/EOaUhi7q83mZGfEbCLpwci7NNo0w91JYoXX31M
JznoEheHpXnZj9S2/Sf7jUzdzoE6eFU8oauXX/P1h/8sGsrbdCUjw7zX0x8B7EtOCwA+6FiUf7lx
ISGoiZ7tbJXs9zXp/+neqmkCKn2CKCsHnNe1GfCb1s3f+NzjFj0EMyo8TRzVTexiZuH1Ispfqp9Y
+9hN3pvsn6NMcYA4phrbBNd99X6xYxrll/k4nUUV4RohvtjcTlNqQt0vxhjATZBbfDPNm/OLdNQx
BvPfp9r9MFr9wHrr9yjznXvN1n5whJhnn9VUR7CDB83WEMCLSzVMb1m/hlltcBi00GVzQ2VFiMhw
x2C4K2uKZHM+Xc/Sn4uE8rOgajUVMXXHFKTjGoKOWIWXm7lHeZvoXBbMk2fGN7onYY9LghEK5VBM
b7s3NNVik1Cei+Y49z3v0gDRiKa1LHq70W4kl1p2t7MUo/oC67n5QBZX6r2chpOWfbAgNQ+CeuKf
iJt0xXgBSzjMV+F9W0Pj/7nHUrEM9/6MNct5fIZWBsK7BIeEU3fX3Lrp698grJQMyfS2g9u/Tc/y
WsVprfOvTS9Tv1Lkw0p/h2Ir7xrJAXfZ3XRHfXUnSeGer082VaII137oJYIYaeSrxcnVBRdOyqRe
LkRyJh0g3Ec8QVUd1fZfRpzhyLStnkOGQSuR0vEvPxl1UQpd/wUVW/238yMt6eXMrwuQRCCgBV7x
hAGebpfsTnIIL1/aIL5WMS4a0SwGmYA571Jq6Tulg3kE9eZ2tj3Gh1nSsMhLPQwR4NXVFE9XjVDR
YpumWp/ymxs1SktzLP+CRLvKVtVz/rmZ66cjtyinsGvOfDTPeF4OONX2KpsE4z5BtJn7OeyriI63
VpgO+FxFt69Jd4Fla4iiWas0CDpSc8ZcvJg40dEPTwY5vPDPEcF/ebaNGGP+voW5ElYbFm1niYdO
+F8rmSgX5mCGWXKn8vOMF7jcSIbA0/0lC/IrSxM+HfGBwMS2icfvARZduRhXXtY9Ipf2iO12edIM
g9kogWQu89gonHzn15i/TaOggE02f37f9ofyZLD9egyY2hIreCuCoxlChrAZjWwe3YwaqZ7mFGPb
gbaZ8iZFR/Nvn2z1VWQq65+rMRxlFNrB6da+lqu8Id+8J5zUybiulHlZy3iaYKf+561CSrHoTl/u
KXPvCZiwuO8qjx5eteghTmeIE+XL9v3gEK0GmS7LXH2eQEyQYaAFX0YnmFrwc5l85mG6hAWVdH+h
7gd0C5sbooobEuekE+aVB/b4ur4NNWpNNDKgBKk7uDkneqlvbRJSSMk63ew0PHfFmTFymVgRlNZt
/XOnxk34rV+i93+EXh3lI7tYzyor6PkLE4T+TZuiyKUBPthQJixHLF+x68HqUcZBJig398ZfcKw0
9ULxk29+pvEuUSxFnf0QegKy+OoJBloH4kWPITeerMCP4uk2KDsieEGzFMzS1tPJy29D4hRaFCDf
WcB0U/pBRjmSvZD7qYfNz2TPZguzn81ZvHfTcdiMGc3jtQZAlb969LYI8x5HnhUGLeVpMl51C5Rl
+M9Zdv+iWyUk00ym278/IS2/hkrm3DaUsr5TITZZwNii4KWBc8ywScfCcTeWnETJKAvj9TRYVktJ
W0GIkW1qDlVhB6nWb3wY5OpLa/PcOFTiYPXgCkRExBpXx59kiWEDNmh065xe9v1LF8zwHlbaosfe
2wVa2cUy8enl9IZmFlxz795m8Tp/w1AjjgkB0u4MLfwM8z4s5/349nKUqUIW8A56168rXT7UxvrA
gyIFlsfs/206D1JiStZmUREURoYyXCKCjG404W54pjw7NFZ8IYJzUw5tXnxYzyzYUHs6RfQ+2zw4
7AgWsIfTJSWtQs9QWb4b7ys/2RqmvOJtG6EAaIcBnCvFymvOvACz2oiCimQV1+hnpMHiHUlzbeY5
5vZhZMdtBsMFUBabSvx5t9VMlltptRm0cF5nlmG1wQuY06q7rbt7YzuAMTwbntV9zFOg1QhmYxot
NHOQTfB9pQeaslM/WzclyiJmKWUdz+vW3HDLhgP5bcsrWSIglfmCgY5ewr6WHpzH+7Y2q2AVMgsr
NmYLATrCeq0F/r4Ho/wF0IlfxL/KD5xMfzHHs8UGC9QyE1PQbocJFpcWQyDP9bkNfhTgdNCRlPWE
q5NPYbZs4EN/HuRYLcrbWfg0fTRmbRe3Jdj44Kec/u2aZ9oLXGKYRrtArY3/gZVJJLeqGtLTMMur
mftAGRnOx8WYFcUr6Xd3+54Qlw7VPGuk2nNcUKLnrHwgH7jwUeZmyMvHIQRgMGSspwGoqH0BOQSc
pKd2/cu78Lb4kAdjvNOXd5I+reIVtFZLsHWrToDOYUyhITIRcNJyCKU7pJG1Fie54zRV9RR6jHWk
cdzokezrluz55eGV974S3lO76Cwg66Fmvo+3yhjOXYYYyUHDYv01RSJLCJBsciUPDT3N0kHK7q0o
IwFB4Gmbi5OcPWA3oTTp/iyaIbvd66Kt5MO6zKJfdJUwpeJ5NwfumaXrAuzOczG1/kxNxqJINDiL
NjP/pPivS/OWgi3eYyYOueogMZb4L2EA8uJl29u+Hl+KeHzyE1Sj7EvqO7UhoIxyWQFKqKDrme3b
F5fhlABsSgHHDpYvSGaMeju/tCFaYKLTaP2spko1p4A8kCDk4D/E1AfUEpZB0C6bL/IIfhKXMApn
9lttFWuOiBOIy6Dprw82qaXBN/g2QQ7it/gbTsrzj/nHLpoFdDpbCHWq0LQJHfagB7rqm0ETYhuF
uRw48yzuMzov45VdvmVHnqbGitKSFbPusm6TlGjkj2wHZsggCaRnaZvxLOSmj+Zyetf+gpVU1EeZ
IN6IoLe8eVbWFFOk7tOWuv++zaWN5Y+swoNc9QthWitDUtIAPosm8rtF9cdOYjM/vVw9yJc3ZE34
Wrp5E0HoC5shfxAivkP2mjdzO4x34mjQD770YTQ6x+Xqa6oR5pHeiX3YszVcloLcswAUgtULnInv
gh1jU3lLA+mMVaNFRkKsMZgwe2zmj8FXw3ZpbwQhMk+xZMqfBRnz3PaKdBY86jJK7eoAty8bDXeh
pw8JiZV6ljiSlBgFtwxb4e8QR6GerOanCiN8OYaAfOwDRmIuBm70vdzD5uEmxDElKW7J7jocgarU
U2A0xzl741tpFkkQAdMd1zQEwQD9SRNtTfe99LpvhEt155+SqKAwsYetrBvfxBM8X5JVdXOlP/B4
XP3SbeqcyN3VK/napGZikP30VjbEKwvz4eYSNuz5wFKhQiLHWFdhbGhu2s7Pingss2+X3lc9sKgz
xLCqms/OakBTQlcB7MGdsAfNqVzibWWon3yPhijh68o/iUul9I2XMkRK0qVnBAWctGJqs2llv/Kg
zj0T4LNiuCLr6f5SS5SHBI48MpbBV9PCfe+VMKR5lVyC02Cik/g+IeyFpMGTP8F//Sq8WugestMI
QF4tDIYK1K1hwEzlq4sRu/714Nq7t+yJDTvz4Atao2INi/RWC1W0XmeI2/+O1UxzoGozmWSlD2HF
O6dCd/m5Q5WOTwMch1iLvlzgEG+L2XZPLK/DRdD2Y3HzD6dQg+b0+WlPq8ybqTpQtPds9UuBXemn
mtDl9cv5K1X+l6r9u9u5Akccj/t9X883ggjTNtIF4nDYpFFiknJp5hrjYKFhGm9Ia8I9EbTEtkbY
23+CtDlcC00wCOTiI8yG2HZ7pghuTbX6eswWxn38yjJLX3nTRA42L9todz88Vf7leTH2E182us5A
ytF6vN0bluzbsZ9pa6+tBGQcF354uGZzRP3J4CZ7cmOMS8zGfGf20bNnewy8jjhF9xWik7KwcsLX
2dV6SEEhVdKr98igUZqw6HQRa4Ixm9bxt14eO+lFLaRtR6wGvgup1wvMRaydcW4u/6wDbcMVDjtB
qffzehkebSCMMGA9qk3Z1yDz9/EkwaJQkDOasYuLXNv38QFixdCt8oM6WUaGwCxRJvxY2OeonoxW
9beRSLct1+XC5ZekFsYVJsrD6W8eDRIqgoi+gvcInJFn41mXqDvdzPvm13PE/9/fhMetZ++v7AoF
JdR+G1102uQmaq10mIcS5PpvSNTtHLdsNsHqj9KrAVZqs03/oRWSlO0vsahwCRyiTVH9GE86Gjsq
QimVecx4Jj3btvpn2X+5YMaYmg0W9c4fheZhEnyjh7Ols+Ve9J1ELFMOV/7J9V7+ZM6qbW8RmqnL
Tb2wiHxd6iKJg0JH0UoyVOXaW1YzrWDmtogRcIf2jH3APjNKLwsF5xxzSVxd3cqJL+y08f1Dwwdc
bDXpb+xd9WYRxwQjYYzyEa6PmeT5QepVx8e85FABE53uRfZHuHfx8X3eJBZDucmoVeAmVpH0wnDn
6upnE02awRsq4e+JTiAhF74EA7toP0uQyNEASkjria/LSwHHZLeozN8X50grWJJkmCxhYCdcNdq8
hHQqLr0ehzxmGXK0fhvK/WzV/nCWmcEbwYZOEuyN0p8TdQaXkfldnxDN3Hexs5TzptGJmpMnvSJR
Ne+YMGSL1yZ8pAl5VBXBPd37TLER9mMFL2TfG6nsH7P5lKkk1/nMpH5lQVg5DE+T8sZMyb05sRm4
PfG/WTqtVZUdQbQbmt+3xGYPBFkun/G2UcI817iUEcu1RJJ0hPBxbM+lA49gQfMwcVCZg1eC1rul
TpanXpSNu9HFq7WLxziFMXMtF1jMrG6ckGFR43zz1j3NMKAG+5gID3+FBs2DGzaDhUGimyCdidbN
XfPQydK1L1827weF4K0YsccCdGuMGOR3L0k/LowGDg3tIzWVvcrlob+DP7mGWtNx/nsZnb9Di8e/
kVQ/W6O/bpcaoZAtsXy5tHbsYm0I8+5xV/65IPfySBleKq8pRVvhdT01B8J7L+NC6GEX38SKoyow
eFcnUciqyZaL1VHQrNq54aW17u2DkovlvLm2jMmjyzjjjTK6KzlzF/yeDMlUquYNhc5F5RBVXdfS
/S9oTq/UwisCL9j3DY9bmvYCul3PVCLdnFYNi50mkWHjwTZxOG8fv55fIT0yd7TIeY4OSggshiym
ekZ1WRBi8iRYQmfV172Vqifghsuuw0atsoG5d5aoGqFyeJNZl//0mPNu6XVTW/dNZSWGzXzbiJke
8C6f94+VRSeMiszWGO5mogSmAHyePimYOBW+sRoxVbEcarcXgFoj37qOznZylK0fiArX16KyBbr/
nY5hvHUZbqEn93YNNP1HiF61wvcipHGBSIiKkAdxBtYvgHD9dasnpcGfSV1Rfj5MnNsYEdex7fkA
FGukvsVfoo+ymq+WHly/wx0xel6FiSkLqrE9yQbkXD0xSduDtzCkJ4gUyBgsoQwDEs4a0/xL4XvE
Xr7i0oTn06L1fAULFDPV2LuoZXYE99P7qn0a3aaZ1mSaYHOxEH5SEyMx59E088K1SX4IOYeDeWwf
MY+gTz2MTVtjYjWv6XFy/DkzmDyaLmPdN2la+ZXoz02qoofWrD4sJhy/XJ6VTM3yLa3RxPgK/4KI
Rxd3LSC8WiAeBi8IrQ78CSlYel1XF0gLS4YRpsvPw1DirHXAfw/Ikxk7qfRLoX2Hu1JTLPSMDQz+
HRV7FyINyjJmMmkI2K1VYsmRLifHkJVqLmz6k/K1WZA4EYOnDWy1wYW9MlE/zbYAXeiPcpsMasQu
Kbo6FzxucH0e6oFAW9/bxZ62mmX1OAwVsP79ljc1kCWQiz0OlKvm6FbAlGBxFQsa5Fbx1sC1xD7F
rTcXVSY16c1bhy6d86avoEnjd/C1IaUc/A7XU3kBiSTHd9Vjb9PMx8tJOdlexotm6Z+vbVR+sgjO
mpKoMGGNnfQbizsnGGlP5ca/3A6jgkShOAvpmH0Utc4aNhJZNq7y9MBfjO0r1ufad6qDMMp2F1vj
1+6yd1d1cpKZXf5ShG0Hh8LglNf8C2/0Q8QFYrqsZ949g6PsGk+DoN71Ce1jLni/33bRbStRB9tH
ieGjRlRwntQferDd7G/TsI5Ce3nvFZPNo/TglRWdbeA+IHX4XUVzSSWgg1syeoE9a9tSzC7vHMcn
cerQMCbjthgeE6y7CtXzlfKgel/1N4/a7n3R3JjimOizQhqswZniM9MX5n61p4BqFO4GYN/SD2g4
h+/9GI8jNnhBuJTOwEkcfYxp8ZglXzxibgh0hYmWqyoScC8JHLtJH5VR2H2U2aXKvexa6/hZkuQk
vuX0zclIqSPHDg5tBfgQab5JxZDEAB4HfIZcsXb/Psaj7EBJp8MWmgZ05O+7SZT5uPf34+VUNEn1
9NXMSNF8mZdvYisP+yJmmoqPk8BS97F6YpdWjBPDbWtPdB54gexElsRa3V14/WUXZYaFbW8jz3X2
q8/5a2bFvJO7VtD7z61pZgzb0fl7Ma+/rK8jmpjSDwN8m0Htys6/s2kuVYwSKbxE6eYo8UqDMva8
c0GZQPmznxbo+RydE2EsQuLDjIWmsSsTmmxrRwRKfwp9dbz6RqL+/Ji8ufuOsyH8fRaME368uJI2
6ZLqMqmcIcjCyMTfamEfwIuIAg6hlWDQ8jEq7iunmaw+10u9MiaxUmcsOVhwp8vYFIljdb/vTK6f
7AmX2dqd3lnfgIZ6z/PFwqtcdKgu9YTHUjNKd2/ssi/31d/vs6EB/fX71vg3ydedOsgFPtQvZ18e
hXgB+PhO0cW+h0nAplu2zx+lszGXFuiT7P1rzUgNdv3u2i4BquiCH/nPHDbYx4pjq1nccDa6fHOd
izEPgsTP4T33wQpDKxoGd2+yPjvP6+dsd3Vr7LGtlvHxUUvz7WY+BTut3JOs12rb/uSLumYAmyg/
Wr/VbZ9L2FmzCZ8Dp5XB+S7mxdorFSqLer5n0KpuynKKBDG8vG8oTfnbxZOeLGhRZyKDjIUXN9pU
bALKX5rhXNNutOmmW3kOcPYY6Zi0wxq/aJG/MqxgD1Rzu1lRcpA8batXbQMhfmB52NiWo7UZvYbL
FSv26zzTv0Xz2pmga9fOJyZwutrrqbyy+JJpBGBstus/pPZhGsibYX/2j9jSyHNVqKUlhyqYVrDe
+H156FKu2sHQ+PuGfqU0QdzbRKVmTnj+uf1Meul40rp2ft+yg8ww8SpkuTx7fZRz7BJY/IEYgug0
280OZjgCP5b1dOARz/QkVQqBT8LLq6swKI0psORu7PG1fjXr9ZYqh495fGltqhKdc1tiekHFDkNP
gXTNhzP4pXe7+zfP/TDzKjN95cYWJ00SKYQ1a79CXNTl/xVik/EVeUOIjnf91FteX1Z8TL8w/mrv
+ZVlqncgNUFne14yKEQDTZ9HpJFkewp+29oV0yTwjnFq7W7CQ9tmLS3nEsdupY1jhdsMSE8VG6c8
VjmCoVaOzee3VHM7HQlSgpjBTKTwipkw/63mb7xtTDvUMJBGbPqlbzWhHRb/S81iF2s925u+ZOig
NRmcphcfF5scy8Oa8IiKxS67IonN011PiTpUOq5nx4X/I8H88krapwMKBAm09fkqa9F1307JRpu7
YXf+wU0S2RpjcdRZ/RRdi7SZBfZYzvAr5Xq2VjgHyhYDj2pBqCbeAAFiDVUvhQg8/heujfqk4NQq
uNnMkZMMRNqUaoVCnc3YUFViNeL4L1THYTomgGMmowJN2Vfel1GiZrZYOQu1pp3Dkdbg6tjLcoyV
uZLT1LP+ip/ThdkHaengafYwcD3INoocZUzcasqsR/nmsoV54E3Kc0RtiV4e1UyFSy+Sh5bG6pVz
ZTF4RGzCdA835dEuIGcBR57Lm9Ryyr9L7ZKoZkBpRqxmK04O0FzUzbJrIwLmeMYcZn4VEA4LyUdf
CEb2JmqeU3fxk7Lfh4wIJRHFSsXtZ+iM6D+KO2OV5WKbUgPoRhccuOigLjSckO1qlKvTdQ5IQB+z
41Bw6C0l7kuqfiXzKFSv0RIYM385dAm64B/N/L/NK9f3d6pPN0fgAsMcKl9UZFrWzM9r+9fru7Fh
vM95IJ8Mdry3bsiEoRtku+KQfof/H42IzfVX/woRP6zsyzNUmWGUT7Klhi9UZhMI8KVp//OUtKwI
iyvxmp0hBvvEt1QkifoddzZtKyT7cv37/4CTT92KNDsilpYNbrjw/gbnMP52h9bl61QPNb/MH0rx
6OLrEhDar9/kLOycnIpHSLo2vcvsIQe9M/4e89CmBPd/JN1ZcxpJEATgX0QE98Arx3AjQAgJvRBC
SFzivvn1+7U3wrFrywaGme7qqsysLEZCql5E11xLgrZ4RvN8SrpJfh+v2e7kLQuXiWqBDsY4jTEh
42L9UD/HwSMrfx7kXiCOjhLz2E3NSaovS0uTxgOO78AYJW48lMOSYBgDp7tClC+lJqIuYdGEMg2c
ny6dR9xMAdu2NKz6S3BHuWxi58Uk7BDs5a5+l7GG3DNRuX8lOUTp8VQ08wD8lfuQaZqxS97c5pX+
8jeEhNJTXAZ0Mv2AuS1/eL5/G8ZXfkrLAKWnUQaOfejMB3ROadhuQLj/hhvJeZCGc/asEvBZ+HO7
P3RxaZUzVwRpWd3zLbq58kcN3Fbk7cnGfD+LXiWmLchJpjJxAvFJ998VNDvbtzGFiMIvta6ARufe
IqEciRe/qTaJrn6Vr+XXqudpSqrNcxNL/upswvXHNsBERSX/YNvb6MQgmpsJYamM2mPe2vT3mWqR
+YJMXUtloZJehs7lAwEUFkpw5mezaJyK5cW2vJHhX3WSKUjfru/XZCk1TWZZd0BZLk/3uKxous6D
qOyQ6Nm/NGCFU3vLhRFUcGsVnJqT1euVKG7tdYW/ag6gzirJgNRbW+LWCqP1ZEjbcm7TfgzOyBkt
z7dFnLk08tumftGxhDrTYP5qkrx/eR3nZsxSS/fafcTXgbfhr8lVxj2Fmd95BGCyyTZ4UkYVdrS7
wTj5hGiEDYZLjtXNe2osG0y0JRbdYxYXFcYMPzhEPcqc4nNd902Wk+1kuzqfm/+DoYH1cZSvR5pl
HZPS1oDdOyC4v4WhoVLakEIsRwat4DI/A5LZX9VlCwK68+XjMJJE3z9GPkUEE8qdliV12d/XahBQ
mEJ5RJJE5mArVeiltjU//ViVAONXnMraYKIgi9zHudDC+fgVlOYDUi2J+mlkBk/t4gQ/NU84dahA
lx7k1rInnA261lmhmfslxq9HXhL61WXBzqDX5Zcl4ououeCbMz0BN1tdgerAqtLF3krR7FLfvO4a
Rk65u4dWdvCc3Zq5Fwt43fVmj37u5Xh/LURhXIuxQFSK1FBW98shiKnnBfhcaOssvoRP1l0DjFA+
P8qJ79VMj3PN03xdIXSbBHxBq5KvhaHIaVJu/TKB7t684Uhdu1k7xowZl1lD0AYvlRNTpe9j9Sdq
5YwAv7Ni5FCF2slV0rXrR9H5H+Z5DztgwFQqSPeer8qzjiw7B1nuu0gQSuqbKyAkJHCYv6eR5EJw
bLqgQ10WH423naTR7Exo3uZm207PY6j0yilT0WC+lTV8FU+8uTxuZz3NIIfRBHGPqa5fajIqTIyO
fG5FhqlxMcieNyNm6GqXNXAJpyiTsT+yMZRV9aSMd3w+Sn/KIYlwNbd5OeOplGAHo0qxosVKxmj6
7vJQu2hHIwh2odo01NbGHV7izK02L8Qnc8JoZMK4orQMPJzgv0WZYK5xUACMl6myr6Z/vNAVQq8a
v4dmVBaK/IdBzaWM83pfBeL0E73gen3SEIZDzX8+uDVOaMv68vlTc/1+O5av3qzqTRIzprIFBqtA
u7g4PDX3snmgLi/QZP0yVZj+1Uggu4kOOSjfzKWMNtPLdjmoL5SZgVo/mpKKSEDee9aTN4V2Q894
Us7DG1RwK995q19ixyMxMDuwK75Wm8Irp+P8JCDBK66v18ZhQnhaAoH4GpvpMws2xAbEf4laKGSo
MLLxMteaRN1Fvn6KYnczf57ltsPV9VXkuU7qd7slWdpfGzv+QMQJji3k79jPctf+0yRxRBvfLRjC
rnKpL7PwxuPP9mf1w9YhmulcP8EgxKuVpnhKp+uVL672+FbOKO49F69yFFVTqfj3jxsWE3h8c/lu
Hvy1Spu6fzvDXZqTLpvWsQevTAMJ7FLVwuE1ua8usu+Z7dci8evNfTeObKa/3crpdD1rbPwS8FRS
8D0W8WoeFu/D9BpVNMulbEXJv2MDUYj34FpeKxM6Iz9OqSAEnGVtM9W6v8ZS7Nq72/cml1WrnGB3
hXl1NUmNN2k9ANMrh6jN5NrIJ1on54nCBJsUVRgJHIEltptsS9WNfRBP5yXu934YIoKc04JnNYKU
CbRrnS6/PPKD+8tyWmxDwSFTUcm9ToMRirCKfMXimldPL4lsPEZXeITF1/T1TY9hNZcjm2ditIl3
B/ZIv5sHGPoRH4G30F7hdf+IlVn5dVOQ3E86V35rR2NX/xWB8sB8fXMa7C5vyXvVeNZUprrLxutn
J1V4ERIyanCyPHYbk7e/RCxw6PbK5iuAz0VsExZQbLvhclNjJKyDSZvcJdcy/Na8jC5d8fqmB4d5
7/zdA7BmjV0zQIdTB0N6ka8TIDqUDeaB1HE20XL9lwYr6bPULVEhWmiBDOaxxrH14NhDs6oUUV9y
yJZOHdkFTDDUEClSVVEsWPfH8ri96whpyGGUUad9J8UTIogTH9SqK/o7NZWsxYVyHU3ykTOgU76j
mBWC+mtyf0o/asR5dWFMsNFqnjlw9folxqfmXynB/DWdjXPR23oElcSQysB9jvG+KtHVublhPsdu
IxFfti0fnWfNu3hzyqMsNo/qX6ZcPDRS6zi7bOwmVb85XLkvJPtJd/XfkFxuHLtk7e9cMxo3EwWP
j6QQc1g2TsnhIyP4tPaJWnb1cU62LrdvOMUOwVxKn3tJQ0eyHVMVUO67ik0fHDJIDGtLh+Hl8ZL/
q/h0biBHvb3sbTK3dTl7BgtWIE23ZWORauf/qvCh219FAnvCFzGfPM/W6fqKNXiu74/FxWdatIhG
j23TfltE1cMlvhYHmUwl/5bK15e/DzNyRvnPW8QYKLaWhBWvE2vOxc72gzv1/iP/dphg4W7N46TJ
9uIUhg5B3dRZ6+BIQvMZMlADP8ywAYuGuh1i6G+ynUUNFvydf3ODPqKohqfJfKt/Bc3qTqV8HVP+
7EXRU1PaXHaH6pqo2tcP5w2N7mtSQDA67abN1VksF1/pomXI7nOjgCkCYfZZhOmtv6IoOlXzpN6T
QaKXbR3p2QKBdubmILqWi+NHqbwyl2Wslp+8BQvtaG+NC1NyjE/VTpBNeuS/BTBZPQi1eHZkZP7L
igJg0d5/Yy7AVTYZ+xU2v+uvz3MAOA/StR1vXdMLqp9FCT+30cGKRNBoO/yU4OlYckQl6iK7T6B3
moFgAlU6ILxU4hWl2mH87ZopitRKQ9ujsvH9nGTcufNVXTWyI8dJjeC1wayT+AKLcrMMy6vCCE6V
mHDLdloaajoZ5LvwHKc8uCZewBg/l79wAq7Ql5YeH/GyEpp2Di1mmSqz+fuDNFSXbM2rDi0uO1yL
r7YzAMcdMj/mYRWVkjpMh5mes2Epk3if/Dj8kqLclt0ZcKuqXeBQ7zuDXYVYvXi7q8t8YXE5VcUv
FUCthjY9S3N+i4/K3AnUBbHEvvOkG/V2031lOYKjZoZO6/M4aju9JAMYzG2294fH3peOKzYpo+Wu
eSsyjqo4+lMzx4jrScRRolagUK9epoXuPqpeitoWtX0GDM99cipayKL7o5+hLCGPvYye42joUH0S
hTeu4+LF+JVYVp/tnMeLTnEG6gvbkVquFyXj3DYu1gufu+r6/TE4fmcaQc2UbG5MXllbKLpZPrbf
UpX7jXfNwiBSh8nKbpBqLGLDrKO2LRsSFKq74BjWPEMJiFgu8QPeqDmLWyzZKKeMX1C+pjYxnaqA
utUEg0X8t+zCl++JWnH7tr3Xos3X5RKnF+HmnXlor2p+47OWv3Dp/CdU3QO8jj0YinZaruW6HEkl
rOK3VC/5aXunrq2tJFpXiuTkUHFUnNjWSwlcn+eXxiKUC6BE3ls6ptdx5lAXMQz89kjuq+rG8KBC
LFvIdv9Cv0pIg172H77j+VBJfq7CiPtuwbgwokaW8dQSZ6uZSWyiZiA4I27ehl48oNh9VKx3d2Mz
Xb1JfdyUmySj56BnqNc+WlWmgdNkTX1mBqHwDonj8dPZMk9l9NBc91LV+1s/qlhaE/J70mha69Tr
zX9DyikDGyxlVeQWssY6eHh6IeIeG74IEmRSom6Nppy4jnpcaCv/DFA7KQM/N4BQ3BXsPKretQGs
+1dWx2+TTMPevk1vVEvX6kPO8ZbRF78HoIUB3kl7cXhgPfh2H1tEs60pA0hgrBQWb156Lb/2qZVn
fd3NeKpgO258KccAEfViGFBp/216p1HG7ly2O383m6ca9SbVjem4hsYOKXRbv0UGyHmcYXd1rRZn
vzCuetD14vkf5Y/OB00X7rsfqJJEPT0wUx3FPCgmnS1btnVcFiEdhXjDPk5DHagXCD4kCeelvIu9
7/YbYMYYOP8GH/82ktm6qe05p4VkuzjkBE2szlfqHIdZ0Fb/tO8K+r/9/qQ8ClXMutSCtNV5FXsh
XPoGkUsAPC+l0Y3bgSu9lVVCofUI2n5jGEAtSi5ZeHMDLM+ZafOeVxEqXBbG7r1d64ams2NmuSEb
ps0U/zfQvvJ9VChHsUUyOcnpRYmtsrzrME2NTy2I4KpTGCRpnhoWkVVYrJs/3c9S2PcEyoWpq50n
yKsXNcztHBrTQBrNmzwMEt44iSKKEr3n/WeveGsu6IWPPyq4aWglTEouWTcwZTeop9DVm9hB8jtl
hmJfWkOqEGmghAGR4JhWqM8zr88XCdjkZ9FWtxXr528TzUNSDzXnuTFwoqpPNfWWZveX57YcjYvj
BN7MQs12EzPRNNuxvnxROycakvZ3kR/di083fPrNAgSvicQmsMz2Uv6GTN+/t7misxE2GI71FPrA
xVophrObhR1RtcLx393ibJ1685z9ElBhGYtV1f3isKySi9wph8DA507SdY/o4hHzzXSY8I7Sfh/y
81J0A1HGkhiDwh0BAqHaO+znynL6PFfkx7Z2jjvltbz9UM2a88NknaH0FLnj/DCBdAGCNca5yNw6
MZTNP3O+UdnB4knlelzKsd2vkhAazE3DjfD2/NC7Ljo5WLQlHO8GQO3KzV9tOVVfLzU+tIKUNmPo
0EI72eY913sM7i/JfnZfzkZKfSKTXYqh9e0S6zFUATV20+I41zD0hzN8mpVqOWyWd9tP28/LCuji
an291Y/C5zSdMxxJiiqZ4XKaWrZOHP4L3dwsYvD3UTh1r+g0zrJCpjr3/bKtF2f6nqjTOh7nMaze
xbWemWU3jTMdzLK3nO4m5d2h5mF6nYAyqZoK1QV9tjK0WOPdJe7IGSblPwYsUJVU2f1OUaqP8/R9
8fxFAN0AS5aGm/kQNZcVmOX+aT0MPaYzpeQilpz6uDuJkOs8GvxqC/D+9IC4w5P92o8SGnOxlSOX
LH+91DgH35CtHbfhPEJwehb63pLb+qKzexfyInL4eSiAFOf5SdmmcsoB4HtzlDS8qj4ZuLSC8Na5
2XhvPPuCnzyguC2m5IY28eG9b9AS9KBcID+fnRVM65GUNtWDyhr6XkP3FrHPcor8Gwf1ViEqua1G
v5s20/h/pZNlgJOWo6RpCbx29P6NCBnbl/51eJ7pbE2bH8Fu4w4Dbudeud2UP7eVH9byUT1Fe9E+
UhWMGEFh75s7ju6bX1QEOQWQ6p9+PlPf1NMjmD0wPt+H3wexNDxrS92u87AeWqe0uXc/dq3lu1SX
A02T7cNXsMe6tzmjkRUxO1p2tSEJ+VQzEBVGNbZl29VmabtJ0gdRTzH9b17JV8GwiNC5vXzW95qV
6Js7qrynHgrNyFxcm7q5VYxtFnAJYlGkXVT4cqZLP44fzuXkZ6IN4mzNp4l40cHBfRtrKE5uzKrn
6KgQpwYJ6ElZHpRnPsA9xu0YSjY3C452ilzC+5HMKYPFltfr6bRd38NhcAmEbLqTAdYUG/nufWzL
HVqijXDhfS4tUzC2b1FjwgVkpVU7mtFdAASKJsNMBue3hMFyXGrlWZ/6VqcC+/behAXZ2Y9cs7is
RdtyfxGwM2qAHWDh/OZPk8Hxbf8j9bDwBpOfR5NLlNIIoXMLOiizVtQH0P+TifAilgLhH1TkdPMN
TMz8R4Ia5Wf+Gg1TkeouRx7W3/SfBgibN1twpOCzTMZ8T7Xyo4uJRyY2kCUdX7VHH3vX2Y15G5P3
6H3don0OZnCXAUza5J6JtuhT9/56uVcfXzxZtpXbTxTvxzqk9UHUYeB/qPY6fwiKJzDgPTRY3zrJ
qhdz0AwCeyjt9ePg+IkaMpdPHb6l8ys8vHf7ydVJ/symH5ho6J8904uA2aX2/aV+52cPXr3AmWij
Mkcaca7/91xbBkIaUYokSQkvk204KZ1OcIC/DxFe4JOVhp9t+PhLbBJDCYI0+P6S78C45tOdtCZM
hTjprtt1UyxbNUYbk21J3L+Dzwv3vbfkV5bogjwyXdFvT9+D9sJdqK+XcxyPb6aHi1gzFcSBOTIS
wLfL1UhbeMt+OhHFk22A/LIbAgu5EDQ28/oYYNpzIXh/gk4GZ/KqgO61tqauGwaJMiQRXc2iD53i
kBBTJfat1IADtykbuSsZpkGj1J86sWVbhz4JDWg4WrXZRZyjuuZbOZcC5DRwotjoeQJusmU0wz0K
TOf1L87oYOKCpulhiEk9zmusMEQPXZJQCLRU8VTXquAro01JstEYXv3UqD+vFdZNmLpB9ZN5R3rz
wayHwQi9bN6pX99sqSGOOjx1vJ8nHBDwqJBcU0pzuxdhKKDNr0X0thZCIkZ6R7MWCL6fvYy43D5S
ZzVQ0Y/fGwDrQzt46tuFAmMev/AilP9tP8K+UEJemYev2ut5Z8sKbY2vy3zrUz/8QrWgG/YK8Ct1
UslI3gufkJOH2lYg3VSZkRr5fFdU+6OPlxwtypvRepQ415K50pJW3jOEC2fKm1XDREsXmD0N1qn+
NcQNOnDus1RmNJfziYEXrid6mWy7q/b122Llgno6tQvbUVrpsO/vUs01MSBq61IrFlWJDQQ3UN1n
gIGko9731kRCzSvJv4oDuRNg8GxcSPXJ6XTQecv0qp6J3uA2W8TNo+GBLhpPM9bU16umkmouiiJ6
Bcend1nVn0BUxea3RZmB/C1LeICUxlpWLocKp1EQm4aKZ8mRuHlXXyE99DBPKO48pFKqfKpEtVQ5
98VWNF0Hk6kJTu9gX20X/YRRiiH2kgNqAmGQvRizl7NwJlq+/7nZvxUaTxpIXXQfHnD0HUb8zqtp
sh5M7970GJsgNIjNW6HZKfsbqN3V2KI5bSsZA2aIHsoRqTT1LhBN0H9+LLv8J4PXjvaxqgmoIc9B
49Q0EwUHpH1QU8sUTNsuTjOVhbEYFbLiSpFT8ab2F59lBtRjpHeFUr6cIeJc94sR0+bT+O54bxQ4
htDVCVa9ez/9+mfDG1Oh77dcHJz31X0hNiShcf41LrW3bs+H2RdIPMawZeJNg51/Zrp7NpOG7hnI
Bt4nVn6/De6zvdPFeOLPU//STzAFdf5Tmiar2W1VK0j11t0TiS5eo0OtqFyAyUvyeVs8W8ZFT2+D
leY2w6rciB7dA/fK0G2YqjxGU/b8pvVUzsMiZln40r/pf82cQehmTTDB1qjwqNq+GceAn6G+1xUO
vgv0a2/3c2d49fp4OzQvA1mu8qH19E2TpeWztjUY6F5efedaF57pmfj2xXfICR5c8zUnkXaipTDy
G8v4qUxIchVYDh6mua8a0SkIdsj22NkUGhsshwu4sKipnjR9L3gTbNPE45VFrpqDph0bdIQJKgAC
7T6sjIkNSwr+FYfiq5hKFKIE02L1bIBVgzQHeoCNKZ+ede36PAnOte0jxs5seMFDskvUtXyRQ/gk
+QD5aBKEejKy9TFGLfybQMttglPYtfhvl9J0UJZ/B93OqwWdKQNK05vamqFUqomlPmcH8wgPcGoC
qoQm55G9SUq3oAg4VCLlVcI44nY6kFbXD7qAe9SAVCxH6ZrPRXBJxr1i8qiDVyF8ir4cz4mgFy90
5uynxbC24AWJOhnyJ/HIxn/HOnTCyFyBbLRgmqX/E8Fv02Y/Uli0s8KyfAM65RsXgZ0aUR+MSXkq
swtc/D061XJM5dW27qBE9i7jUH5tBLZNQwW0Uw6zYkGI3ZrKEzWavFk6/IiGsue9ExJlpSP5UXmO
r+P1OsC710xvnWtSNOad/Phzdd2xdTm20BMKHd5YU8jAehlPwIXgjr+34qq6MLtr8gNscHjfPQ21
otoSSniIJ7p+Eg1n4/bScAKLgb4V3PMccpYy3jm9bT7SdYq0RBtEkt7X/OXGic7ubtWPbkCCX2Ce
RA+KsWEVXgowc66sZhNF0xyV4JhS+WhGxCnxUnxOs4PkwPA+KWWQtPr17Gajin1l7BblkI7ncJi6
3awgC+JHpkz+a4kn00PxHXCihjYDCG0iLwW3q3XRg4lDxRrjwmYVQLULBmMcucLU506xCbeVmkT/
mvo5p2dx5o5WM2+kBp8664mGPF4rEyXQ1VSAAKE9b7VzVAtqDXUQo54g0lO8AHqkl+lDXJy/JShZ
dT46P6iDU+PUsn1MjVLEknmJU182VGHBlGkoh91TiBWsNWFsqrtvnfdQk5CwqH2Ovnawg1PtL6rO
z7gMBCpE8Rj3GU5LrELefISFqGhzk9iN3lOchglqwffkxidJmE5rF6xIxbz41OQosDDFeezjvHC1
qu6KFSUViJQCcYiig8ok2rKyxCyaeXfbszGPNwZZLeMsGQ04EjpGqv8hDaA8iqogz+d4QTR7C7Bq
Zrx798YWzPp9jY8MKJRsKaj7QVSHaeHYArteV7VNpm4x7O/NFepuBsKV82/e53Tk4J/jQYoXkG83
Gi6KJ0gTY3S9a2bm8086JP/hzH/QI6W+3BtpqHNCqN8153Caq93fYcV9vNc8l6takGWcOn4oCcVq
vjObiapWZHTpy0GNfcOo59AHAQrgBs6N0Ui6XWVnJIc7ZivcU20HmbwzpCCb2nbf3wa8slzMyImC
HHlubT164RHO0pN2avF5evABCl1D2w+VTKZnkuC8pNxPvYpKCBXv+zxUPJoVamdmgyxP3QShH346
/X57UO438ofW02Gx5+FTxQnkWlKebBaH5ma3rHOCylG2L/EpnmsWs2B12s5O2XiTrCX7+4/roXFl
Qb9suDYsnM1t0ZB5x5MvIShadPEIl21TyMof8HuAmFj64wuKaNmwf+v4DsFTmn2qnpqLc00E4OH/
aBxQwC4C5+IgTrpb2/ocM6td/dkLZLkSaV66/mw7YIwn05JgPABdWFQk5Bk2Chl+YS97/EZU9pb7
YnMhkn5qU1DWcomQ/rBtbkkhUfybX+Rb/k2UzL/lP/9cCet3mMijN79/FlYQcSbzKVnBsm+1QNyj
RcsmS521L2MyJZiC9UoTiJMpWQP2USbk74YTVhxCLDk7Nmi4rG95XxpALgXFUPzFHMzqyk3X5Az4
x4UAi2x5O/0+yC1a20Qtd6kmlkizmi1pseby1eyyv1zEx4TCeBA2pvI4bIbyeUyTo654VGzk/0Eu
O8IGATT/7eT/Zb+QCBafrbxexPBzl538VC8xATuJK1W8hOEsywoeLHdKIuvL610zT9uIuZ6F4ayJ
Fq9aMU0ip0+c75kh77CMw6kLqT/smvCvzDjLr/R9BtoJQ9cdauvftNHoQgOljVK1oih4OVm01SyB
WKfYUGx0CgzJ3xZ96oBGcez/0wCglCRq1VPly6c3cv+e+aK5e9l2jr4OAiTRO3ZCtXRqGQYSu7fn
+AA+oSH6MWqSDi30TUppSPvQ7vwpLtXZ7hVqUFXsjQgrlUEBmhBE9WyXti9XDgyh33JCivW6/zmx
Y0vEm/fIYD5H6ju5mkVBaJun8DmZYKbzNFV54fr/dTQ2LKHGNQ2MUdv78ifTek6Lkq949b3mQXB8
NxinlTcW5DZ+wvMs3VT1PGU4BI63RK4x5yAmkw3twgzPTAHU0SlPbinGzy+FL1V00RCkTHvfO/fS
o40eLH1QbCC1W89rCsMJeGRRpSX68y6w3/Y59oBedsBhZhmJIDZVNp3lmTxfzQauvvJbirkrt9fV
1brMnufpzvjipxZaIQ5mIvizXqAwi6Xp4hXFqqzRGB1malXOdWRNZR8zhouzFVoLPURHDZ9qSlC/
9r/GursFALH5DtaQphbSLgW/VI5jmOrTL/m1E5Snz+eamev6VjFegMKoLYwV2+EI2lUQUvq0dKES
G3hmQoYO8E9HV6bh/A8gqh4Mt3KcaKl1a5Of3XTz7geBf3zZ1eae/BYpuin1wUzaiVoqtWawkpYi
IvmV4t10pmRwbLAXnkrSS8NDed35m36Pj93yX6nRSNVXsWkXl8qcouJn/lMYL6hvaSqvmtRID0aF
UXCHIlzOfTyko783nE/QmX2GJuFjSC04DClSWSgau1isU20bBxiKlk2X76ZK+aDZ+OOhIeNl+SUs
0HsjPL85+tTUSsuRFxeLzZA7/JUOvzqRvicwF4Wf6ofYp6aElq5m+1AFf5a1IUVPUxOCWQPZSMOA
RIGz7a8FlHISwoIECO4Bg1w5U4lT1FzX4LuC96yfPk9vXDIYcOrCuTekrn0j6eqs9H1FNXJbTqMt
917Zs6sG17OHzXZaB2LD8aMmqD8tOer0zp3hLK51qMcx2cJvJVggMbTC22Q5xdKnXNb4IN2snYjb
3nNoabECo7pgTmtsu3ye415p+jTsJQjMdr9OzUScf0ubRrnUSLs1SYO3oiSM0BZGlHyULgxjPPCX
Xdkxjo4opd9OtTVPrRcM7D87iem6v3nLrrR2J185G5I2GiNIbmKm5570EDRaOuOKXlQ+/Fvn+lZu
pWyhwgfnabbJn5nARe33uvyDMf8E/PN981DM3yN3Jj9/WqJsbtl5+AGQQrxXJKUe8crMmkstWURj
BaCCQHqVGwQNhl0BctBu41CYVBP7jrLC70EJqW9p5PVjNyIQsPr3HREKIvpd+FxqTBuBXCefcI5/
IjRiuT97qpP/3JPP5OsOuxPJRnP9z7/q+aEiUrFIvNNdaJjT5uNYqBWjWhBBin6nZiJTNbv6sWyo
eAxpkod8K0DURCqVgYYajgSmtevgyrLJO74tpVACRRUuGmxm8ADDnTLsyFN50tzPBNx/fjxkJlBw
xUWbDIWlrHkMENBq8PhVb7JXsFHjqMf5usH3wlhLeGvQFxQ0wy1nmSqJe3tPLMjZtPc3pI1nHh/M
2JbVu5Svee4969PgA9MO3gneq12s7OqmsLyH97w1pSlWEBEAM5ZwAqxeEwNtje8QszhfSw0ppZwI
1DGNw1dwFLsZgnGcReYGVna/Vwt72T5DLz+yn9QQy5EbsiNP0xgYcJTt9wOMeKspMNCNuVck8p72
I92x18SucPYO0p+3/sKhnKMbK60lLgoekD7nyUclN5MOS3KQUt6RzfEXugF+Sa4hYwhAJKSSkMkr
N1O8pqInBLp5hQLllgxgJ3XNPFWWC8OOie58rqzvT0uR04Rxo858d3+uG7nir/Zk8jND0hEJnA9k
/S8Y27aPyMyIA9VXy99NsZIttjbvBTrx3nXsS6Rmuov+cVQrI4OGtHCocdhAMs7MrrnyI9NQTKn5
5LgySuz/+hLPd83cbLTNUl2WHxftlKl/lJmXLSHbJAgA+NC7nuk9qetUBFF1d2phTGT5vuN1PMk2
g5TrU+qIHYFp43tCgpAfyFswL0ioFXXj4DYFoUdt8hjPI9uZv+uaSgZxl3mC1ZV2RoFYIvyWmCly
5PoyX4XtA59no2th6Lo6+QgxHS4nOBveDMQpuVrzdK0lCdi8CU5PIFzd90L7lq4+DtUnoSrZn6Xz
mn62tqwMhutrqVj7gpRW5q+LvmHj/llwW3KRPzaI+bf95C9x1VC2tBqaRzmAanJ8qmzwI1v+HxJ+
bbRgRN/AjVNFeJz/GNVb3dl9E6i36rhr7MhDjPc4m9XeHg3Qy0vU8xXWUwXLSXfW6f30ntGydhGr
VrNMmxliizw9OOEwwAy4nxTZ0cfkoMuzWk/4iUyjI+eZrphXTS9moF0G92EElJW4U7sWtCS8MIhW
4N5GhmOICYvKiap6JIppKyqf2Q7rqNm3gXgjUZiqHHgx/zqywBXL/5FH4I7rh3gFibk41HZaM+Ck
l+ajT2IIsMyQmN9asn86RUE+lYwxqcgaeYC533bxo9TRak7DK2H/YktjeDjYnD5++wIX4UFm9re+
yEesn8LeVD+c2rSD0oTiEr4Q5BKyZbVqYtFKcTtIxlLsXK+g+IGzDe8v7v3OwG//pv7XuXJWGqTO
mJtA3ZWINN1e1SNE0Qp8JkrLTF2BaY1ITXSlcDWySFNvzr8oPDnSVxqKeaqKhdQWmuwS+Rzn0FWA
fqqHW/5XkNGaaHgdL8hlEon+9R/Sm3o95+tZZhd19d2F6icTQADKDknq/la63j+OCdEgrbdIbUEP
JaoRMF2qxAz4V9elMqWxcxE5G3BKCHMyL/O12NOgaVDT2B2BF6E37t/OFLCUlAJomiJkuVfXq+bV
/paZqFaQlL53VKVSxQKLZhj1WWZ4/GaqqjKeU983wEaUQxjl6V/1r7+tIUjrB0wV8JWBIPUbyQka
zS0FpNaa3B2bHhdR9xa3zDivI1tHNDf+mNCyxnj2sJn0ccRcTW2aas7fdCVZ2Ze3tXtHF5suDDaf
snKOQFt2TIa1mV0TxRGDtglX/sdvaNpIJDSHr78UW8GgTIM0Tg3q9cUIOviYSHEycfTx+6fDmkLB
Dxdv7Itm7qE57WQUwP93wrz6ysTsUIgQ5ygz1f0hRDUUXC9RQzDT2jyK2ptpZkzrElx6gi9pUbsl
FfwXb6ZEgPctRriLihXsUXjLM3U55ngQAQDkYz/7dWy1e4DF2aKzzjRCTYYXhCErNfbV9TQFNxiu
38WDTFAHhLiLpr6PE7LI0DD4ezRLOxk3XXVEpBW6hkUDzyDnXUvesTgLyqOuKG/dXKTMMBfOGwxj
nLLTjDDZnJcPjQPl94pb2BaE39w29/Py9V7e51xEJW1k306nvqaN3TSos8UQMJfjPAzsADXv4wQ5
FjKr+meMNat5hUy9+PH4DZMdbn+9hPX3GT3bsPZ9nGZwdIChp3vnDaT8HIbMZqbF99unHOs6KTHh
QDcB/dIa7dJr5wBLAoaALIkOtZ0HUSil6oYEHj6fwbD52khpuoHwEvlrUpOCRZXktgZRFqeCk+Vv
6Hq4VeRTuVV7X2jceGFNuK9xNVfwL1ZtKN0uYVqe1FGmNjfZmmUXzSIDFt/vR22dbfmbU/WMRL2/
gGdJhp2v8DU4JaWuAp+sJPl5/D5/p0E84el9eMUNW7QItIpZaYdtFydUrEMHagj8RUdiqzBroNVU
In2QggYcCOobXER2BkrbTDdTe2/+PiF5BdPRdgBTQV6ta6KhMn/+o5+T8k22PMsXo9Qnp/L+89o/
EZxUb9tgJ5Bel9MKAJ4l1vhVvoMrkOPo+Hg3MjfmO5zVDWFgw/A5XH3TZa/GpPovQPfAWbpYUGwZ
DP2SfNcOpAbLjWUbQAL74FZPT5kWoLuhf8eP53d+26IQMLyI940hkdVkvnQfTrgGvhilYBzx4jVj
uC77uNmBS0xWp06c4ot/DAyqssLOVZm2oQSyK9GeP4NGHG1gNuPr5L0OJ/Br93p/K/bu4+339kND
2kuwFtq/bjgrqoB8Q4moK3LkcwajbPxzWqy/dH9yoqSUVsI64lIsIL+P37dV/ZKNz9/Gp6sF7K8Z
SQCEMsPnoITZ2k2f4/k7LJOub9MSv++7Dq0z5JagSlYim6LLPI/ldIlbLXNrRpN6aFtftvbFeRAJ
FdPdueQnSAEyDRCkkPp8heEdTdvuO3xsQ5cjMVTjpouVA26JreI0I5mk5kpwyoO3FzWiH2JgknZu
pwjh1ZZaTiyWQQZd0eAC1rpoTASognTuZD+31rFDxv7wG5mML6MhoFX4jErWFsOmnqyLPkYirqVk
CzesgzUTPWcZmJ7O4DkOJJ4OTFBfXadeNYjZqIWqVq4WrAfp0ZG736QPHFDErutRPRc61PRHZfW4
KLQS0hEZWS7Mfn/P3kvD1fhvJo3QG8cJ74VWRdf3GMEEvNBa9DAWhBgnxraH6jPIgwM5mJhyhfxB
OFkzpsUSNktoNMaaqqf7D19d6Bc67A1ocqR5ucAbRMOFmvGonfk0CPO1nC4attmoQCGMpmvoiAdJ
6wD/ye9iV5mqX95WSPEfpbNoqFAsxnd2LOjIoW7Tf44Txrb1WbsgsIlQA5F15vShcXfXQzMjoTbo
zg+C2MLuWF6btQ7VWzVXqV8cu+WnincKPb+z+UpoymGT/GhIadLd/T+1yiGGkuJqyNod77e9aZLN
tb4i/YdHNWRVeZArDiSuT+KOe6yBwb+HsAIoweZR++TB6q2yKoPGUIyfm9e9KhXS9XzmRR4Q1ItN
lgKTL5fjc3OMFiQRycFcbyuPd/MUg1jKWtq1MpKi2aOf/6Rth5Xuc+XTuiOfF6lWtScx4nj5btVq
AfQOaCNbwBEmX4qWEH9dTpemPC7ZvS5bLi/dNa6zfQga7VwP3M9FrJ9hTi2h7/EiWlXixqrhmC+2
813Zyj5q79hxW/KSF2c3CwE4ZJB7JvVOQQf37b+7u1lan8sX+Bq5SECAj9/LEbplzyjvXBM60p+t
66WeJ6KnHLRFgx4NiJoZQi+D9nguc+JYw+kF7pZA5lddGpqIEm4m21OKbK/1otm5DGc1cwcSYJUK
5Zd/L/r+/awrdIdWjE7zj0eFP1m+w1Kz5hQRSSgLwhiqaBg1mPEwQ/jLlhKp1jxqLgOPX87Rmt/L
ZxaT69mlkjY1N9N8VjWQSmcK1VtfVMAXtOy3HrWvfiSkm6qK9cxNe5UctOVCC/oa7rXkINEKhTta
ajPa6hEgNsFo0s1vWrd8Rd2kUUjNA+S5REE3UMtLmuLUrq0ZazLBs9X1BiyVMHXJbAhbTuFsJXf8
XGgQJ6KmxVO76az6WWONsHgVxjckba1tHwS6roDSiuTWu2AGFEo2hjOSYR0rQcOSzuF148kltmxO
UtEghbZCZZ7JIK8UcuamSqqyDp/WrCBIF3r+lnzDz1/N8GCHsps6aYrLbv7Wprr392xNPnJ6XnjP
AJck2cOgO2y7R89dXBzrYv6PpLNacuVagugXdUQzvIqZRjDSS8dooJm5v95rH8c9tm/YA1Jr74Ks
zCwbYPuDF8Wf6KPeh1t5h2vMUpRl0AKZl9GmU7bK9NU0zvq6Dpfgw89+WPb5LpBnxbF/qbv80APV
J9Nx7s+bLa8zpNOin2TusoiuCq4MF9vgjE4tQJ+fcGthtL7GyArHKyTBfGuNwUGG5tmeg3lzTg6U
zhOS01w7+wf229+NZb9pZv0c3fXRRW5IG4yX0NLCRxp0RjhHSDPznWGJBNh/V4mGZ2W6kdbOyViT
rL5xuK5QKXc3dPSn47vAU9KgyhZ+cP9c6PwfWoJFAMgVYbhtTgMPahBLfGjnyLNgVZgXH0kYmHL7
ZwpZ+GzDhkl4C50C9JK1kNf2yo5UsekGEwGIi0g+KneqPYsVagwStzLzP+sUBBRHxU2Czp6dkwzl
R/pbTDY/mHWAeOJlx0DySONHjCH4Ypr4sDAZWVbnmA3E5bt9B940eVX78GhDtD7IHMGDvZOZAD1b
8OcZt8xCx72xpsE+AsFjRwOQ3C815Jcw+SfjWCsoHD7pG92BM3XYxdk2G9zteLeAdQV43VfxBVHO
N+bQihpy1RH4LDviOUEzSVvJgitWpVAhJ1sfRTnNq8XzxnCj2dCIR29omf+K3ZHe7RuYiwFBgOUO
74jSM16Iaa9YB0Zr7AVT/yoc25AZXAXRjYEso4TruCt/Mm/iUM6yGMxD7tJPuh7b6KNNVrkAI4ZX
iBHfdD9Qj1o2X2GohAy13+FHwTKS4wDx9+wAYvEJLqKF+cbf6UmeZu6YwdEFZyW5sdgAxwAh4kHs
c0j3GABfzIt+8SE91jPiu74H+B9ZeMwn7CAingUoUy507fwWMMyYpfIoe/jghEMfwzuAsmqZYWCZ
3UJexEh276cdmrdFuRqO4igTnPfFiEZUwSXvlaLYYwIxqd811b45xS8zwPATKzsZPQVrijDFdDDy
4wdu8mNChbkrLvJd+mz0c+FMIw9im/StqLMeMMfsvnSONIU5z5Mh+rhmORNTE/p6gEAxpu/+mbT2
SLyLKdQt6kXmfPhJokGk7Me/gjSMOzdlpHL2vL1J8P5E9yEgBsH9GkEk7SVJ2RvmtOWU2Cqwp70E
WjPLC+u0aZ883mq/4EbqIUdqAkufpsT+ddliW22wkWlV6Oh02ZqQz6xIZfZe44i4N2vH83aNMwEZ
PBViNJuJaOFgX5BOzOTUc8DhO7xABYM3TRr4EH93f9UD89jkcUdvErzVF9/G0JNmOP0cBkQm6LG2
zk/4yzgO4ikJSfnBSd2bs+fnKRLbg/HhA35jBlUsRuNVQroP0hU5ejR3fnsm30Gg5vuIIVj7AR7A
sCb5e9Ge18WoELBhKKfuF/BkxjJoooZF7iSs99adQWH8Sd6nsb7csxURv16AVfLtDg55yBQ/amkp
oKseP2LQTIgqUFe22lWwMZ+kYu3ERA7A9v1HxukmKlGHWgLLOhL1pSLV1k8yBJhovPTn9aXbqQSn
Gv+pcC7NfqjvkC0ANL/gFd2imYOYz8RJDRRveZNe6eQDOPxPvgD9TdEOosoG3YRHXtPzYHht0/YM
Z/qKnsKVip9kydfVkHkZYwd/ghdxAdmlBDNv3hu1g8X0vtn6S/IolJyejzbZ0vYgr8DutV7AgSDs
4I4wB8okgyWgBRTRQEAhRg5oIcttf+JjhaMj7WCld1ucAptdtQOGmmBhf5F2P2x1n8rrg79RkX/f
utlNWhOIsJdinLmg7MN0g71RM1YFHepPAgRCHSq86Z3EzKoS+W5tKRiRXuChfajpE1H9cTAOsCp4
qhJLWxCtQFT/Efnlh+MPhpEv8XffuhN2eMCIFJMEyIpvGga2OQBh+pNziHQXwyIULOoqx6CR7VEb
sWdBP/+Ek7PQigi1zleH+tD7Eu7uI+tUqd2/2VKpMgPHlpk9XFhYfdbYjdvMsQ54FCLOD+4IxZZM
dmYlWp2PaBbPxznV14s1OlQ/uEkliz9ki8FkXy33kKRUjN9JQEjKdkw/cX1nghfN9T9v288q0S7M
5Pnbn8E7XWvnJV4vsIqlb0c4V8OKZo2RMfnArsakHXR240fBNhW4obRQ8KHRn8qrPzB0iEsYfaFN
XP1kc/bl4JYIuwop7rL9RorDp01B5uzUPVwI6wMv6m6GfTjYKV5DDH/ndxkLfaai4KTTNSN8++Vd
3t4G5Pqv+Qp/mC+ex+27YsrM0Ghe8RIjVgiIvS7JATyKVtxce4xCogtE2WjVr51tdwsXI49kDuVY
uNCCsV3E7xixKhb/Y5PWqogmKfjDiunliAVG8ivI1rD5r9FB/bdhKrgwhYJ5ByOSqSDjUqZIToAE
QEBr0NLwennBtQB7Xaz4WZ8gng7dMw1zh3EYs4ACHWbP+qYJSCDfM1KUMW+sNtpVe3oIGL/ap38T
83DOt3RN96APqBV2nDyQAe+IbHJdL0AtV+4GyBnqOgKeG2NN6nvIzeEeVirqYqoUOhvWWTDFZbEw
OfnT3r+SDRn0lO+244LaoZwpOGBulHm5hKk5IxuDWMLnWONJjtUsi+fwtKMRu9zhuiDR4m5Hdyi/
LEGl9OXJ29jsitZR/vOA2ulGEHZzJdBChEBZmIbMmPvjDI/iUtwnvgc3A+aed3yzznDYdGSj8Tyi
WLII0nMiXoPNGFWvPQXO3gev/jECTe+AFeyXtCi2Ln6jBm8JRsSqBgGP2OXSL+i8jj0XpppzNphl
+2sVrzgXbzsP7w7vLvTm9dVHMRpPcKc2Z9Yet1qss9FuLN72H13/vHy4z2CTQ4+3N/+MrRCxIvfQ
dtQZi4JLAJ39G+oLmzbGxQsy7ZMNTIxiFpwulCAfuKIRDeVN/GTShu+IswCpMx4DmBAI1CTg0Qcr
/4T+aLdXBIrHKGzH4WZlvT6LjyAtVxvzcQq5b1YVU3aMMBNwRsUTlmbtms7oq5ASbN1F9/T2/ara
Ww8m2sQD+/W6ejeXsuKF59QyecsXwBqWUxcMCUxoFPTkU/Ok5hP9qcLWe1Twt9Aq3lwg+A/jXR59
di9YU9ecSMbcFId8ir3Op5i422u4o8WXwAvNyau5C4NxdCPc2G8igdiPilPuQbB9YK+IyIB9SPQF
LJtZM+07YO0rQwuKQRSdZAgUJYK+hj7+s//00AWyHNh/QoYEUzVRd0sLlkOwn48RLaUBw1FYpND7
GMpgdw/jQYh+5YtYaBRhDUyagbfNJBvTjxkaMsYP1YYQ0+Mih4MvRxdV5OZMqhDOUuSkdTGnb8NE
kk8vn8IGIwmwHZI5+rds88UwHy44X2I5rZ7NJbYsMKFtTP3Z0THHfkxDoIhMEuFLzU9jLrNipdZ0
ex4enFadHQ3auhRq94FlFMzByC8VuifC4hLp4vwHoxfIXNVG5a+C2+jdlbV6lu+OCEUzoAwaheGs
HBHLwwBa/OTLdHmvP/E3vDTAOAblDyUpO6pACsHGPWSTn2LzQo8K3J6SUPfalern3whSZVCAGZeC
WBOxFfG8O7BEgaVHSLOE3wJ2q1RF5lz7sdbMVIB4YA0tzRshKniQgpd8gtGfq+2ZMaIK09Z4ZAPQ
YnuCeuaGT+GMAoq4J2yDUKSLGl85iYEtSC0KsPEJBw/VJOglgizEmMAu1o72kEYYs44TSZ92EWzA
2aXfUKvCJb9HgXq0l7a06Pk83jdIc1HdPlgBJEBAfk7O60C8Kdi0q+KtH6hk8cnnXT50MQ5PmGMA
4GLci8j+XX9CutgLNaNxAoqjjMBG8bfFYuQx/rAmDMU9Cz5+kUZSPiFYfCBZZdJ08X+7R7y0rpKQ
hmIFuWT+hMOCgoTMuMJ25WHwshXBcKRL8KkOA5HrUkiUPLsUfg82JyT4S7EllI9PoE+Yk7BAiG+A
gIKeASvmQgzn7gnx/pFfSyNfrKiCUeQC0FB7IiZn5WY+83+DI1XYAfvxRY5rk2wxb6lvuk8FAV9u
yzYSemFOGZXP7Ckth7W+DTfNymKBEAmAYQ5WX9AkmWlT8UDkYcSDRUAwoU+x2UeMIRqLVWkgWRf6
gYJpQTD9pjPwT8Ud6Rv5459fEwRYVgV7N7aj2WfMfeKFtzlh5/bVszuPFTJHMijWtdkN7HtdnzwU
AWIVEbze3+wMq2plkZvAKRou/AvwiaV1xqO59Vumz8thn01/AY6n1tSZBptsSZ+Dd5w1CW4jIOIl
fpsnKPRVRhszjVV0AZPq5vKIu0lfTSV2brHmKWSAEcAsQZc4zS7ptVyHaLocYUHWfLnWLGJA4wq9
FOx39pg1d4oM3DuOaYx9VGYs/HXyAEchGxQbttdecQOBgIwcBkVK4RyARmhec2tV/CXCBt75wNcY
UmMrghgRh8QJKZ2MBWUTk1uannoB451QQ0gZVlhVEBZAVkrUqCFgO3u9/lcQM+AQWS17I49GBQiu
S1mzzR6U9k9OUs72QHMP/1skRnClp3f3d/IL7q6zA6VRD1Sl+IxaE7alMyGCwQmZdhv8uXCe95/w
V8U9VgBvaSjGo3qBc/tBY0E9kmA/ikUAfYyYvhDxkgf9Dd2pxaQXJxFhCQBFDJRX6Cfh7cJGoGDh
oBNy13+AREwMVvk3UMAKh4gnBqjHkqxLJiDGmTPwS7xU8VWI3vRdFPBcZ2GCcOHfMC0dn+Cl6oWg
jSzXwo0SP48rM2kmpMhSjX92rLRU1ds6hWzo1o5UpUj+orcJLZMuX56m/QJGLaxth7XNqMaJDqEk
KGv8wekAIJWpLTArN58wxB8QIOSBDPeggowfsDVpOriKv/ac/TvS2r4QngD5AdjKRXe2IBlgvWwv
4bj+29e4xCiWdRHl94z/hNAU9NCA7IPenVLHZgrh77GbB2EUfhb+smGN5JpOMnjbc/sCOn+Trivo
6hcLgqeFjzaWfYQDQBnmLdimr6IIbTF46TrdizjBHAHCP3EjsM7IJIcUZ8IZWlngZu2HIGRS1WG7
Q/9I30dwHE/SCjn7jzglDMjp9CCeMYh4UjKm7oVzQQuFbBncm95d8PP1bmcfGiFyRlzN7PDfCaNh
HLbSSRJmqvgPMVPldzJKsQ8VQ5Mf4ruxhndxAOAjFhEJebyUrbAcmfAZ15qJyA8Tf+nHPbgHsHIB
fK4hO3H8TmDOwZt/x2o6T7x+LDkY+PM6+TQht+DHUTw0cI81MPC+etMEKoRz46rwLKq3vGWj4gLv
5gV94Fb7qw/uZNzYcJmShXNiKwD4IWcd362jOuvWWCtvP2Qoo5A357fghG3Sb7zpqDNELQC4+2W/
nA9c4tn1IOMXLiZciBCmyiPCpJ/Il58yofeJVlQ5x2ipP4PJJ10L+Q6+FJYyYHDssmexIqgVK+Qw
08JoNT/2bJMzp2Ao2sJYITgglMUUI+DJB2FzxOrXA5XkTSwQS9fJIT9R1y2w+2JpBmRP7RF+pEdY
6HN6lWUPIf6pXKqZRjm1TnbVIsBZ03kzDO5rup9gy8IyBX6DL/YyUMHIfwyWeD0MUYjS7Krm77il
/hv3MaEDT8PsVNhZiP2AdL9fmOBhAAj0YpyQujOdm+c3OGIMDzhy7O0B5TsxuWXUkwD1uRSwAHQQ
8+bNb7JXDtnU2DroaWZsT4diCZeyZ7oVCAc9ipj8m/6O4oKmeTxBBzBMkG2b7msh2mLqVEIVR++b
bQWCGSwYsMKez+LBxPx+fxIDT8gXVs59satDrFIyyE/RpbgLAjI8gQVeYJMUeO3rC8aS+JUMz8h0
1pqTq7MptbIwz8bNwJhSkEBagCxBj0L3BEErXZkX4iK5mhNOL68fEBIB1rMgFhAAolYJh0DMLBji
ZDwkjru0o2gB8THhYIEGdMyvNU0Mh+AMcK6JxXCL+DoxzsBN9gSHYAdSk+79FxXvU3syKp4nWAan
N2ELbVBMguwTkyAlaD8ZVGs1wizCWRkEOkTO8LUgxaCm7zleADolM8GEDHEU0ykw2QccLMbd8KXh
MMWbftldh11FdT6x2F5LIny2L+tLpTogASLtKnfOsJAcsaFdNEv6hXUdYkORX89ZGPihfXJ0SIEz
kabdJfs81Fl2IJuCuY+YyI47sGCGwSvv7BxyqrQJKP8q2UcbOputfB8hWEJR4bfTrAuzkfqzgjAC
BssiXESfcCaCSfE3g0Dp70DIehGOiYBUWERxNjdiGZb8MeUiqKnDDMURMZ0hPYYcRkBXaGJlcOLD
IS8aJ/fCioIDCBJJD1vtg45n0Fo9UM+JAVO4hTlX9TueEk+MP2hhKMN6mlT9wUCM4KacaBcIwQ3G
cJiv4Kd34aMNeeqnKN5jJMMnCkQHZgfeyBlgaGYIxh7cJQhtNleGryYBEGShkkgMnMM5y1gwu8De
Ylu3DKnmOFdO833Kaq2VxTI2xGZ8mbxglI0OoNdnnX3F2UIK7vwQJDkUwCq7hrMdtSHHxRBKAmx5
CIThDdNxJn1XMf6BUUfcveQN1ASIiSEkGYgK/HeyPFYuzQI/HOgwfoIBgnvjVqgvakpXO0KbIgbz
HLRne9bTdUlBSBeQ9XerK6hQdrLdbqh5UJJ8cKIscE63+YvkaO4OLqIW/1PHHrCxJ2RpKUgPgLW+
c1FiHK1lmY423ptaD2Vs3xc1hb+gb/0mwCm281A0qvTY/IqkEbcKLkjZztUUmz6zB+3MbGVp6gQk
TdfmcZKdXIfiuSwxm23jtWthaRENwaGP+nUUORMj6aeOLReTttK3uiEPMEEgJVlY8LfmovWTTShX
N90e51LcHEv2WTLUdvtuHXB0xurXV7dBGUxDOVxU47hP6X7UdLhUncmQO5HORnCrqu/E1JnZHxQr
WktVemiBYyLZZtOCM49bJtlyOK/YGlGajDt/G8lmpwUn3aq3JtB8OyJ6Q67d80FkOdLWmi2VXouE
szS+nTy6+pDmqjD69tUaYaEOlOYklySKlq5RUJga5Tlz5F0j9XSXSqVsuJNCpoRFnXRwEpZYjUdN
oyZVvF9laP5qb9i2iK7gRnpu/4jVah0mVFjhMXAtuJCls80tE9jK2LtasZOzVy5lmzIA8MDfo8xt
JpcIZrZJwwIoGo9gPKeVONMJXpTYhPcsonU16KSJ8ihCqmlVhYGFUWNF8tDxvR3ks5mdAha+1kzZ
MnsiB83FbJNdUO/skfSkBdxkh4tUpzRcfjQtpK1pQM9QwOlg0/hRC9etmg3mOOtZfpgAm2GTq6bu
OiA+WuTR4Klk4ZaHrnag94YhzCrcFn0+QEE39lPP9ZBWsGgAFoNrT9oUky4NO1RnFgTJvinNhfjd
Ycoqmm4RSr+ZTBVeM19xF5kLpSdHSvmws5OP//l31Ykd6j5m+ngqw0DyAjCGzLs5ZrjSm3ifSM5c
MqAUjItOBXC7uyjNQSfwZ4irR6ngxGk1L1mGyKahtnOogYpiknndvuMu1zFK1e7mRPanuDMdXkB9
8FUW0iqtVs6QzoMASog2zuyaLbVpfIitYVJ/+mN5iSVW4XTeLKuAdTrsmisAuAATsn44SiqyGLv9
7tlOFzk5zjJj4QHiNC0D7A8tSXWm0dJULZatqS4sHcDHZhd4Qyvlz7qOdWwNY0AzX4TcFHEG4nan
DwSqCodks515IRvORn0VxM2zd02+vWoPTSjt6tpmiuWsVCWIl3KNtbYVHn0ctpRIe2ulgixF6Xe+
qwMDVh5zDcWb6gZHx4vfXYk/RmmWhyBjUUYjFVQK/spNYubgZDrfbLql7fCu9ZJlE5KzDLrgamjB
b5lY0yFXz3aNVXZiBpfaZxRYVie7ZEzBEoE0TI46S0uctHtZJmbnqgehPMITs93WwiizeLs0h2HV
z1JK0RDLDfpiPZl1XNsqZwi6feYqXFrrV9cdntlTbpmjjx9tAuFNPxv2NooWdj6DCRSwa3pY+9FO
MWmWh4NKrexmlBbpxqmAikL9G62bh11bcGSOZI/4k52wM4NpzQ/w64Wt/1jmNrpGziqFkRYz2dZB
MGP2A/zlxndAgUvxZNWfbb2x2dpk3zAgCQEwrS8AZc299N4Ph1pq94gqddz1g5/eX0vJZtQ2Fmsi
2EzBYeT/ZcOH2aPro/vpxgdvwIhYNXXI+1smH/jVvCupW7vJwmAdNdmAMfA4N/46k/1RutBvwpDI
knOh3XyPhA6s1d6SeG1C7GHsl4WrVjWnDmgIDhdYPObCSnNu6Sw0GjvKxGWL8dxwqKJ10bx9pqOk
EXPuawet/EzDGyFXVfcY9JvKZgDNKHaKukgxbLKPHeiWAxfcKNaDejXUHRfdcG6D9elj4wXyo88N
5Z5X7DobaXCpVOU3xARiXqV9NaKdbmYtVBDCm33ugqfJdqhkUWUI/XYQPeutnm34+iH/GE+Z9fRB
UWTcSoGazc8k++Gh85GFNvP0fZzfdGyxreuZBj/c6NEHH3mjoVyzcRrjp5ySYqHq1yFeV+WX2XyL
9GHWFMwRI2nh9qRTsZdMifBmKRketY/S/vM81MVbSpwox6QU/1moj9tO9IkBA/F+k0Z33dqX2BMw
sKK7ttdO/hNiKOVT4eD4F0Op4VtoodJx2ap/LZNQJod8CCohW4RoKHX8KLn9luxfbhE/swrmo3fm
TLjs81I2Srbl5/sdBhQfKZBTc0qwiwqXFAKBgjGFeuSD4Ay03ofFC1I/3C6k7CUDb5isFsNrrFZx
uW5ApftfTmFUv1MIpGbwG7n3yjzhBKDc0u5X859ttQzZkzwsc+8e+ruge/L3KEOysOj+jUdaTycr
Hs3m7iBkszVZPC0VF0djBgOPvM6RFFQbdDL6VrzDzn3wwAMJ1ushGK5tvU/9Qxgdg26VWs8xY1sv
PxoizFOufgv4TmEHy6Og0cTOleLXHvcVJI9hZbo7WaXjXrbOPMnXhnYo3QtRMwDw9Y9d1gu/ksA5
2HzULPZxt3xgXJuRtBar17y+FNizFyw/x2cUm1Pa73NvnqKSqbG84E1wWFV1EeRbuZtJUPkBCnQO
R6CuMu9hZWvf3DvRLcyfvnZpsm9VPUcBnbER0XzrMihRfOagoq1GcY4uid5VU08l9EFv3JCDjWwV
mjY/eWJmuz760rWrq9ZLR8XGwK9Xpc2FT8yrKLISZYSdAju5th5FE33XhEfla9DXaf1y8ktcwGra
6niLFCT3OXFuDJdB+VC1G5eFAASApo0LrjDxj8E3740AoGRPEQWt/Kya2xSIEJYVDP1iRiSUxyVq
B/H4ygOLo4Yv/Q++Otoemi+UJXV4MPST2qUisJTpwtpK6AWirwD+rSM500RN8CRmauix1kf+bLWF
xGtSP2p1h4UuImliRuyxBktnCRn2Avq6NXcQE9JiT1dMcnfHFTWOHp5KEEdACFCVkN3C6yY+tYhU
Cw/LkW6ZdRp0dY25OjemWQf3hs7az5/meFNCczM4vz4xpofJJ3f6NimCbWzEt77zsMakyEMdJiKb
2l1JMWnXzkKYi+KvRkFmnVryU06Tl2PHP1HDbpTBHXd5LgO/YWQcKPs67UiRYXlKSw3fpjw+eJJH
jep/9nZM5I6QWzSttZeIv4GZztOALgr+t+kObzVAE9ki34cmYAHSl85Loz4z0VSqXYu/hcnpQYjs
GmiPm1lJmozcPwNQondnWVOD5IQs3CuNzy4G0mFrgDNG9JiGNM2rdKQ0bfD6we4giq5DWmxkrf2q
C3uZlFxTFVYdRPPSYBe31E8kB0ux/keJcHofkZH42K+0v0VzElWjoVK+9grDI4ZTrkkuI0VI9G+D
PQmMl0be5sR4ios2pkWopVxaqmSD9xE33SyjkhwxVLA58Y0DmGejLvMBcQEqynrujMHO6duDzeqi
Gh/ZYWdFv1JIxWTCdS86dEl0K4U2LywSHl2b3vLPfE5ZPdp7i+dXYN6FMzgPppLgmZuwaMaI8Qa/
T06VpaHEz4xjrXUnPNA0c+QtYjKYJIAsYSBhilAjPUewh6qbnZd1cq8YFtt2AjB9SEdYwt5vXd9M
ULX8s0EFFWdP8Z7krc70juFX3uqTjlFo2BzSAOlTRr7IWFIRWuKCiMcQWN8BwHjXwdVoMR/lLmTg
bUrwQ2E0V2Qs1BWEd258EBdHCrqjLd0d5CZl4W88OMSRjs1wwu+U0DbDa6wcilKPqPhRxBc+6wlf
H5DTErmYK1Y/USUqVVZJ8OG1PaB1vpQ9wuhPYcgcznHbFteCV61UAAHB2WlDxuKos2D7xEQ+V9t4
Iegfz1bKHm3jrSUroIQudiFSnFzoShiGNmiO4Dpx49cqWHLmMPmzhMsKq078bB175UH3mV7IFXHK
Z7uVH20Hwo8oTYKBIXZLK5lj7po4Bz/qV2m7cQHLRE/TK+TmKFyZ/jhtAsFR4tWgUEoKFrMrJpUp
z1mrC7jL0jmJpVfrufjl4UdAiDX6/qNQ1T+NetGKmfd5+Uz8ngJacUHAbG85ZkZ9ES4IeXXxmchn
xw3YIFLB/mLSq0pTX6J5MeWFPwBwhJkOk116tAOFQDfmW9O1N6mWrzCqr7L44lbqzciZJjsJwI/6
ERFoxZXyUljQ6MZkHjIJvYxgVpnM4nubIqJ2b73Tg0yo2FmdtQx+aOqtzLraDyxqomTGlgIPOF9j
DZO805oC4A6IWgmwiXPQD9voGmXr2Uo++O9IJPDySabHj2RUjzlMdpe7qMva3guYHAYqx9pLwEJc
DZs8Q36X+8F/5SrewAmLU5KLHDAYs5jQZNir8JA13yQmpDBESmdReTZRLZ9a6mxknmXyQtymNjkm
+lfrsA81ag9WCctBw0K/5pKxvRHcoHaxIazKWapaS5k3VdO4OHXiTJBKBVl9QJLf5gNMSzBT1TXx
nERpE3ZXmeLFcNtjW4UenMYUSyqdXUVe+HbCAtKQX85VabhrPf2SZkgfjszF7XyciXBVEQqX8SYZ
+UrmCqTs5aAnCmD05gABsY5tkgGm5CCTxsoBfAIuRhHNMm/qIEigAWCFALcVdWSEi06JB77d38aU
YUOkKlu1z/clAbw1WZtWjtNX7PtHn3dr/4rusbO5x1m1SJkg1fVnykEic+qjt1S8e5bZVOnM0NGX
tVTGkfXp6P2iBtF2BSPe/eCVEkZQDFB6xNgO1ulfj04zsIpllzOUtfvNUMURxjLtNWmQUvHRqtwn
ZbCpEysAKwGyNFZEX1hVP7k5oCPoIQCRTJaAm6XrYa+W2TdHpXdvNJWmp0aCMyRYJNjv0bHXHrwL
s0T90J1jCdQmQUYPAJH6bEwL1B9bxZl62XV3vVjqLYkzVPZ+5nxZGjScRKZupXZoY3wk1K1hgFH3
1qP36VoHzN5ZfQCI5nYsHUN00LqM5ABbFBezGl3j7My7DP+LTn7TrQ1okfQifZTFtGFhton/19oO
ta3iV2eXX9xVyTki3gDAXJxEZ0EEBmfdp8I2apeXLYV4yEo0SQ5pkb1pBf+uG7/jCA5eCh0DUlAC
PmgO7yCAHpE3cyIx71Pi1ioBx6bk+CrVrQRYoIpvrGTRGePG721s7TDyYUCsj9pnYNFG5QfNOUjD
McqOQXZ0h0Mu79Vw19QbidGpsZDVkwtZ0EJtRrZs1H7fxpgR5t3KNWGg5bBd/+wYzlxN1cRGjWb8
biyWRyNI8fOZZbESnfBOShyqjwg9AYWqwMYCgyhLOvLQ7rEyUU02bnXHSLC310lb0keM+MbbC0U6
a740b2rKiPGskJVIAkqgbFQDJT2yV9I1sUlzy2upuR9h7i6r1oEaGX42NW02h6RvEi4HG23rCgHC
umO9YU6vNQbS3JLYLvaXVht6aaNl58fWbdbeWcFuYzwivIn/QIFwfFpJ/SGtvGkXkyz1YKnQI4QZ
a60srrBrgCGzd4+ZsEkR5CQN6u2Tr9yBJP1xXAcGBk8Rm7HYkYGukE19uX2uFXdaqOmi4Vm6yrCM
gXoCagU1RICmnRu12w2U/orxM7isdGFBQx295Po26iIObXvmdtXANKON9xbZtg30i5kpa4OU0bQH
JThHPRRfddu7DE0MOpr+JWvLnNhBKnXVa411qxSmUMpIVDrUchKVbKsL6lF9gBCu0IYX65LvNDdE
h5ZbXnYwJ06hy94FUC2Rp012bCXhicvR+RaaBUYrlrVL5WrZ+diNVNKlVKG7Ia+JC/XDf9pA3XUR
LCHx7oJRFJQ0Qk5UgSeZ+4HLLT6GAK2MiQDnUtKZiZ+ZR83MYIdji2aqwTZJq+U9bneRzhCfSkVq
klUGYJZoEpsaEq06OQrEbACmghqjjXh/ar6shmim0aBBjc0UjCToAKoo/A4N+MLn2p31VLFUs1rI
Gt20PNY1eqC7VnXXMGNAXLnsf/BQqZTpNVVkZMidunU8ad7r5QaUXZP8X8UeL7npLLLGvkdVvRn7
djpI5m9i1dcwUNn0gYWSmp+tvFrpmrHxfYHX1Wo6VapjVY8wyvAA8Eew/iHVn8jhq9op91pT/9bx
3VOnSYuaNl5JRTBxhmZG0aiyUabTd4kDpGo8/PIlN39xDRWKwrtDPRhCqxavUmWTzahLewHbVZ11
CYDYVd4025BcfVigN3Y7Qj23UlT2tWRuDbmc22QSuWGsFe3tTp1gRycXLMOq8dqhl3fw7GvGAVft
xxA9xoSSsfqNLOjgDhlgONaxvGnldhYPW5MDpcgHOwhm/KMxYahbJkXfpuz7+b+MGLTIhqd2C59K
rQit3//KZqjk4jMvdRbJ9/k0VI2ZaM2KDt+kHj2+tokad9drhO4QJ44+xZbfRxdTNqsyU75Rb2kS
UsQ2hcccH1zmMJA42ojciNQO64+WRabonf7BJbxETSoW2sC7ksONLaY5jJztgrLayDaiylApg1Ld
nyvtitpDNNg8EhFNShdWM/oqX+lXIQLahDXdQDC1VQKMzH28ScL+7avq1xjG60R+OR5LJCt7RS8w
9434R/QrkeVxDsqNKQokeZA/c10NsJoFgXL9tdbQ4pogyXr2rZT9Rs24L6ApXgci7TEDl8jA3LGF
5rwjV58AVklNeMlbJLSBsmztpVtdBgSNg6wc0bdBBD3qFvJOsEfVym95bOxExWNi0NcoLoCPg/8g
ErnQHU6KWZxaXaGt1v5le7l9y9ZdYmNsqbWrrHV2egLbPobEymdagPHbmH41HbMb3buoATwXCrMR
/269IpXx6WV6uwytP5vMJlnlMercmXfR6WCqKjq/9d/4WSbRq5IsOMpt89Za6RGbUY8RmYRrQ1hM
CsBVJ0oZVef+dVCQg3rSCBkwGJByFsa5DrtsTqfsTvKcoVCPcSs3oeoUIFAiVZg948o4ZKrzTnpc
eywXYoYsGcgojWbtu2kxo6ZNPEEXOAcFykXPnmuVNLVqsCYPeRYkFCJwlsPuBPgckTvlGXITkpFO
8xIysRy/VetWUMbR5s7srtoGpnoJO9TvpoSlDra6ur4vC15d5aIf5pMKx4x99n1xrWTGkb60bfQv
o79yyMSzMh6SHDMTGT67Zlg5cnmugvGd5eW0NGkT0phqD3jNZkdoPS9dFNgsXh+wgq++i/BPj5Ll
wFFNaYt9q2WnO6sv3XgpQqWvHEK4GAKUislrSpouHVOfxpF1NvzqN6v0D4023EYYpAbqX6kzgx+D
VVb8R9N5LFeOK0H0ixhBT2Cr672T3zAktUQDek9+/TuciLeZiZ5RS7o0QKEq86SOFr0Nt1UVoPUa
NJwi2DCU4sk31aFOGUFYXrZy+vdUIYhy5PRqmtNPZtUhS7J+0DRTPeVWiKEcIbARvTSkjtbnSFLA
iIoYlewtmJRaaLGLCiYibdkhJtpcRj3JH3F3VExzIjN8rkNj1xo57J6ABHfsJpr7T+lxPNukstEE
d5zwm+q1WMsx2phW8jyF/Yvj5/G6TeOH5boPPwyORj6ew67GWlUh1c2NmOgkYAR19el6cbksEgBq
Jn1BO0qXdd+vnZDg8N6JP/LoNHUe3O5Of5SGVS4ar5i52FbqrYuOjKKsZ/1wambhFQyo4Tp1wD/o
tFpRvQ00MlyYE3Yt/XsVlvuyD91FNRQEV4xiW6Wfhi6KrYtApybwaiiARDOMW1jVVO2x1wd0/Y1A
2/ktbpYiPDhB+NC14tgEE8KIkB20TMb1GFkoBwg5auKsXTNf2FXSrTZF1F27zBJPYydvXUbSWlLj
Hijxl9RDRu1GE2foskNgTPpD2s1n7YyHSDb3wBL9miLqYmfN0Y+1aUlsbJBpv6amPU/vsdgJZmT8
K2v2BqMxLPraY1R7/ov+/3/yx5zzCf+paPaJ2M1/gBIgsxhtvM1b6gTowSVMX3NvpI6zd4zOfHh+
QgO/aM95PA9JO47rVfMzpJy89AypsBYRxxmnrQ+1Nj/qzkHFzIuDgrLKqhwqZ9ofduHeqeLsRYrf
zp02QZdvprp0iRFyhqcBZ5Zpf/kmkt42fsciFIFqS7IXDR1sSAtQbDOD4FrS7PJBX/YFPyrtdz1z
Rwf5Sa4jhxSwHSIO9sO4FklycnyIFqOzVv04PnWOby+qAplaL68t8r0yBTHs8lJk/VsYK5A6PhbJ
kDZSRDmZ6dopsMzn3odUYJXZHwv72rM4ycsSsVfNwSRXXxxzWuXetUCeCzPhhzvPaTE+iyEflobA
UlGaAAkizp35b1/RMtRDeytceepr0CGFX9ucUbGJIllkkb54hBLyPUxayBxhU73YFxM05l5PdoXj
X0dT3xkF9VAxlOfcnmrQuiFSVHdhR5xFc0aI80Jida9FYjJ+smFPc1yplf7bJfpKplSTrWLlLqgM
x/Kj14aPRJY/mgW8a4IznVGX5zXfv84/3bw+ReWYY7fL//VNtMonwBUS0aaGv9lhh40TFqGJ8ZTv
mEtXiKtdpp9JgkywftekcZ5i6IUDyrCCuXxbNEepZ8+hreBx1ksJOKvgg7boWtN0p5no5S1obS76
3aiQDNYIHUi8ra0iZ+nGxbUuuoPrukdtMBYZUo7GWNtRfRg7tpgqFrAZKyYY4buZ67/6+DkW2Dt6
5s5aty0jXlx/oP6w1vbAmYlfYNH0+T4VNcIB7UVm/iHxGMz7IDsybFWpudOtYt3W+aYS7S3vFZ3z
7uEVldrBO7a4tUNF/eYMhLP1XGOH2a1bqK9mit5SjT2qDeGEBcVtsoJHPy8DXVR/2Rn7keYe/eI1
niwaj8HJd+cjOi0IHo38I/O+nSy+2j0EZa5KJ41vf6J3PlA/63IuPr1V3SX3ou7Ek6mPzCaTcx1h
txH02Tt5cbUheOqr9tlgJBip8R65IDnak6jcTerra7vDmesmmFUjg6OOYV95vL2C8N9RQcyL6QHF
t3Byv3VBbKCx8eLPuGoo5DKGBrqPE8YqtYsGtbIMmxvPOVrdMN3Qzd7xVNg13T/b4licx/cuT2kt
BiR5ciZOZ2Sip30Pylw7ff+ssS5LR6xSgWuIlzEw5I/Lp/b1/KWV+a6LSn0hDRrwkQ4Ma8yubc9L
HYwfbWL/zNeHXemcIj5QcU8dVv40eUsjOkVHK6ZNGRRXZtfHJIO/Y2T3cITiF+ob+Ie03r3opmOh
qtNjY/kHV5abKoIVV/g+JjRifRtOgEFi0sbgCogiPeqgZGtJnqQqbhZYyCzN92pifuHVt7iw/3xU
aKaCV14nzi3VkfqYTmRRVvlH2xqfHWivBv0pBGmFrz+LaFCbQn2alc/JLTFQWhDIM3poMFrtIrx2
J1REEVrhTeO1TSue8PnvxlW/E5Zxgfw4OPl7U1bfU4/BRsaMEppwOCgeTSE7OH7ivRZyWxUmIojI
eq997blWCLlYY7IYVKYILhU9DqUXyyKUK7+UtyDvPy0pnz0brkRgi6s5QabRDFa9+CXwp/P8JNsV
80FDe/IHF9g3q0QSzx02CdB22HZpYzwNg/hVbYFGpXB4AFmfnVUrootdeOc8CV5CjZK/HeeLm6H2
zPKPIfG+k3LYR9xc0XJDi/5PuAdLYP5PdHeV2elJQ30YOCHGXU5jwl479rcMObU435rI8V6GmMlM
8Yi9eTGjP6e5zSLgauSVYy5KNX7IBNVtiqSc5uAdqAxzgnlUFH+wp+0NAwS/5KyLSikn03o6RZW8
tH4Odm0lzPzWN8j/nJ5zSlE8oq558QYT8Fdn7RtJYgEJ2JFGo9Ivy2HRdRY9QprxLpQSr/skaKMr
MUxDzxd/ngV/h669Jzn2ozqpDRojWsk0RFSkAejWOXLnB1CRtJvRgjZrsqnso0Ep2UUSzF4iX2yk
1xS0qyljJ9AmxJ+8cIlefnDLu0UeqVfaJZ+tpe8qG5W8Ya9NZxYPdBcV0HQKhoPmda/pSKHAGuSa
xZFepoNWTDeji5DqbQw6lF4kvXnaaWjY4gK724ZZAP9lNK+KvSqKjdXoS8IOengllQF7FRG9aduk
dCgIM+Vn6pRvfVReqxHdT6CVwC9B4LFVZU+Fm216r19n0kcZ6a4490JW4qBZJTnnmVWgIKPkaJgN
3tkhZEMa/koW0Cz8KU35cMrxSzYGog3jmaxtpILWJhXlbISl+T9qA1Ck1HuzJA3CTEW/3ahfzNYg
1xBkUbfyzZr3LeB8zcbNCo12uhvz54IBgt+auOibkejXYVcjUxMZRLnadq7oFE1mLFOrLgqetFKc
YsnoM5mD6S2zXaIMGArdlYHyt4F72EUnu3SXQ6f5FEXiXg4TFmm1UAPOljqz6fvJ36Ji4DchOIFX
XAvnawobpI4OboOAI2jPTQ3RU/Uy/OxBPxUjRMXcY6oQMXon3Uc07St9tIz58EMFDNhkYH7ZtY0m
EotcGZ5NxpVPWWqakPJXnjW2mw79n2JE2o3TNQhQlP/3i+vFWeYlbTp0haQuxSnG45Fkbdfddvov
upNRMdDUTJQZJeYXo44I86Dqini/urJcarnxVtXiONX6RkuRaVb20ojqTWOpjVbE5IU4w3Z0zUVh
mu9d7T2cqeLw5VBFcmwLsndLMxCMMtGrJ2vTSHNnyXsfMtE3l8EQPdxY3nwfHWnDL9DDM5AKjnkC
Gss2/7Lmowd1wGxnGwOKYkOioO53VRj/OVP6Eek2BHd8686/STPWqTV+y0rc87794RSwMHB0JAGv
UejSXCrFYzDa66hQOPtp+5tzC1Mt2VjS/BfEzEpyLKCIFH9yObyGEspj4W+TmC7ubO2cqLxVlEBT
6fblqC8Tw+WgauxkGa6qll4lJx9EVvH3pMPErI9J5e1z0wX/Mf0w1XjxS8qIpEbup4eIrxB0NxVe
DKJDOdstTMXwKi3E39AAgeHx4yC95Lh47FrnQypeCd/CfH5wTcqdHDwEheekUxdzqiZH2Vxpau4e
+/l2QCvXzr2U+BH4dFeaiCfHpgPHMbT5ENapC5Ol6TqL1CU6iMwx9npIIyUrYETvYaLQmbWh4rfl
DB0TumEwYWzDc6/lO5n7cOJQohndB3oe1DStYLSl7f1bEHOzBaZEM+dDMT8vYDFaczs3WDSQHaHs
zd/Qow3XsjBaCZwhtPlNVxJ88YWOKcj+Md3axA1dXf5HnkNnNTM6xLRS0t9SBAtVkgUDJy1GjE4x
6xuwacHgarfYmJZGXC8n7hPTQXi15MgjP7A8G4IsWd2TsZiqdzveFq25OfBmwSaIMOHDN4zx9tFU
NUZF96xd9W28k+YfUHiLOWzbvPADg56v56NIFmzRw8o2mjtVydkN6kOQzTtHC9wJ/SRVwphSsL8X
Oo74/KcWb8qoFsjZLiNiVQ0TZcUcPUaNWTNv1dKPRFzkcOXo/qT4i5So9BXtp+DNor2vAbSPzXlU
PqzTNHrKSyYiRzegZcinr+u/KWZ3/A2q70ZiGcC0WTcmSWuYAEhZN/gy9lI3/61CfJKIDCNKxJI9
2af/Nl92E40W/Zwl221PWy6a85L5RvNdaanNM7TweYcuDt9Szo8v2XwKzJ8aGsJp0k60zoPp1Dvv
oWDukjFSAAbRQtkuzGYl4p5Btr6wlLmb7wxFA26e0MY71fwG/JoKG3KW1svCqGlCYvLmyDem9YNC
0FcUmbJqH2E6bPuISC42FjrGorVW8bMVyBWoZzoOsq4viTOt85qYjvnJjSPwMKh3mEn4DsOJccq2
0St3ZjkUI0jAdgBSgflofmPLtnqY87jCSX1uoEsh2vQwczErtsRDuQjKCo3paafeGo5oADNyfK/k
L2WZhcfRJCzdTLNHWjP1AeIlwxcawjvN9jYlX5R72nNVxqfB4MM2r1bU7oMJCF3hvxeZfnAwcHg2
0A9rxM3Jycjz0FcVjf5ahfckSPZM1s8+yHdXdhs/6D9LobYaN9at5ffgdHfHaDfxRB2n0m5l1B8Z
TKcmrHY2J4Yqt/9oaW7SbOP3wZ56NCjpxWm6zRunjLfMdHatoz+C+VQ2BA/BIbEHvTF6NGJ4+ctw
WpeK+i0f6Guin0J6cquwBpDXxNLaD+LNULM2rv0y57w/4J22kb/amuqf5iXdYCTdmERPkRWubyZp
H5vMxDc46fBy8GK3FEpQror4OlRk21km/kUfx4Ml94lSBzMnoMajiSDT5Ic8BqTOrONjdoo6nuoU
c/4c5pQ995l7n7/JZHEdMwptmDo9v8+85emU7dIijC1rmSLQNCFlFve5gnk66uFZlc3eHSYKNdAo
mm4tCrBQjpl8+220TegN5HlG6JAud22N0iQs0DnhJKgQlXp+FP33UUau2CxZsN1rORT7lgyowq6D
bfcuQ4bS85Wi2vkps+rR+1ix+Q1GG3d9Fn/AXws9JlE+4pgAZl1q4FcO9EftTY+muIkJjruc4OPU
LC1KS9eiGw8stf6sNaQ5uR2M7sU2WaG4DXkbHayyXBcCtXRYachx2B611jhOSX5JTWftg1VMaVEI
WePjqBChO+UKGFjuNeZm7pMWenfVuALCrVFL9Zzyon5Th+yHns2EDkapN53LpucWOfDfqGxTLz8n
afKAcmtW8XddRisDe6EfVe8NWG+jgReeWv5Zo6U+hcT0Kk/pm9x2FlSRlcgILS84NDpx9Tow0iuC
zZBPO1popOhN5QdtmZNRswr15sXgxDKX9JnHvIynPCz0D1Z8nVgNCwlNNk1PtWO9lUZ+G2kiyOwj
GEhJ8sGaR+1X6JvXfMDmlTDQ8kV6xChWq9cgP8QJSbhRcjZDmtxYQ+nSPqNBei2sX69v91bfGYtQ
IeWmq5yk4zlHamyyntQtHa9ANM8pP8038bGmPDNlC69PtpBuY8CNjfMbTemRaRP9rdTZeB2n/2Q0
Fu+xTN/6Grqp0XiXLvRxSj2qJvkwwxAgp8H62r1U+Fb7sXlp244zEjHx8/swe1MkuCuSfVRSHLy0
/op62BW6/lz32BgN+nqCY1AZlB1K+W7JDU5k9ex0VH5tKgCScd63TRhRYXV1Y16SZtKzRUr7wIP9
qDH+X7RWAHjH6OjVoacsFDdu7HgMwr48JZy+p4hzTO+sIpr5bld8Vdk8BepoEeZR8TKDdpDE0yaw
TxGj92lytj3oZ9m0DCAn3Dmdm3yPSXiNQw+8CQJ81lT9d9Zh2PtE69AVBuwzdcDIhXNeZTPQMpPx
1UQ633gvoZkTsqNABoIkNTv54yjkhfVUvMmRhb2cdmbBxpE65keWNDjJJzqavjbCFqIkgHspmovO
TpPHIWNM/AF0JwMj2BezVrwBRRdbN5lhRMzAsbTpRdf8c6PDEcOdBEUyZI9Oe3iAUbL3q/SQdIX7
JIgPHKpspTxe7RTxEIeAZCEIcGt1RmF2xEj8XXbMPaYIF/mQYXOq0J3LpN+putvF1j+zmOgPT9ia
nQ7jkNGseiXYlgKTjpFbn2q09IJlPxoyKglggonDAa0V4iMvEIvxGjEV2lYahcKoig6Pr/xLJJj+
puCuOSQ1jfChBri17DNKgOtq9G0p5Jesna2D2JGuIWni8oUZLCSl0bry2P/1ZTEnxLA1RiW0H8vA
n+YO3ANMaVl6SUZkchKHoZCEQRn3uYbMMrFtLIEwyNw4jk1pZcMA8b1zUyESVCJ96FZvz9PEPxWg
IPCwMFKIRUmEXkq9dOuu9nP0+3NbsNo2TUGsNy2Jp1GibIOX6pSfEvWlyxRx1IL33AhPXVt+dPpr
bHbWwnPlnzcNuIJQmYhhJUKQdGE4Mq2wr5W28Q3/VFklwGMq6GK+meqGOS/I6zNHO54A0J9+i7Wq
zr8T/7O15+SLznxFTHevCo+fmc8pY/VHaJa3OMo2gF+son0PjdlNJig0DfSvmU5Po+FtzdjmIoms
NQfXxO40JOJeuXgJhfUcdOOGkG3Z2KfR7f4Gk8b1BDRsXtKN7laxKadJACFM37RU1YMnSe8NkK6h
IfDaZcTR3ffiV3MEu2NyHG7D+iAL8NBTvRv11UD+RMizFGbtn53UJKDhokjtfcA+1eAKzjlDqSE8
2cpgMaHKdqN/HYeZCZ1s3bq7kGraq+J7SX+NjhMxY0a2lNSS8a4z/WsWDtvEnphlyb+GWVaD4teg
2nT1FvcEXY6wLD9sLV6qiha4V1Lwp+pk14gQ9bLKgcjbF7oqvB1aDTyZHtRUjIvOcd5EY/8bEVuM
FkhIB+EAezaWkC177S1H+mIFYLQ8cU41c5mN2UstjXsrpp+81l5c2KJ4MGor+Yz86VRmPL8gpTVO
+0qQdluI5Xwt5n932ngUeYd0j/Rb76tPYfTwyqZ4BL3EfYRgL3zP/3VGF+J/cp3HpaijXjsFx06L
1m72w262SsNmqWVYKX/ivNr7FpB6uqxZEzyG6T0E7dsOZNzgLAogr5XZs0Jo6PqMBa0UWlHdrwa2
3AJdpdYEG5rdoFVK8pBQDiLIzdrk0nFsHSsYDJG1cWPn3TBqOlrJsu8AZQq/OnjAWLoxW0RsAEYd
fAcUrhmh4rX7YZoebL/ioEogd+o91gDZBN7GsLsVM1WGSsPWdm3SRWGjRCHNWLHNtfqQjtVfyrsZ
CbEcM2uVauo0KveGTvhuOdMmwcmnoRkXVEMD1u+a423R6bRQB0JqhM024sLm1Ntr2UmGhOkl45XO
qnSNfhOikaedR+/hhglnvlTgMcB7nflbvI6utOeQHto9zPPXxmg8uy+2VL9CofDPeNt0naRBPiBX
U59Qzwsve/QNdVyL+9l4U4X1MiQKSbVhXMcO4Yx5YbixM4R99GxrQoI0rGw7P4XaPskZ+tu2iU6W
FVtnw0TwvCoQJUb6i0r8904gQlWKeGGQAyot1oxinkpLOzOuXhs6zkw/+5JD/jxohAhN/jNS6F3n
Y5RU4VudClLJig+EzFchMLTgqsIo6TXewbagyWBr9tti31nMflunvZQdAdQ+bO6umxkj6HJzjww8
FFYaWVXsTTF++tZofxoCuyBq1yUtMYN+PrBuHt3fom8fShXr0EX5GYEH1/2qXQpGLyokE0linuQE
3CvsBOZ0HQZ3xfQtQO3oLZ2U4aWnn/y+e/R8tEa2a7PI//mptdJpqrIjCVjx0WCCEYETWTK9ztmd
5ze+LOzvEHGIgoih29GjL+1vp0TP5vdzSuk4cFKsOFx6Nb0urY7ePAErjIJq4LVq2JICikzMlKec
FVNP65OB23KYmgWisSDb5OgGq+iYsJDLMr7bgby5YfFrFPaTKfPrDKebms/ApWDpR079pJcpDbeq
DOi2d0m9YZj7pg8DjgTsPojfyb7kLdhrdSvRiYsDf1jIcvZk1/KlyCmrOK36kaIjg6AnoPhhMOGv
R8vaiKpYD6W/aRJzZ4phl9cwCznsOU2zG7MAZXSWM/E2nyaq0kma21bz14Gh7T1ByrMVs6kTOf3n
e/1ykrxcfFtjALbZuwx+XA4EXeHsRvkQtzx5zFU5+w7crtjcZbZ1qTyTQA+aKpb9E/QS6VPJatQc
B6mO1YhjGuFtWv1prCwT7XmvFegHh52HoWbWm+X+dtS//p2iPLxb1khxUgd/Ndy4EoNMg9Ncu/vU
t4xXcSEpdS0m5y/xq32FEZCWMlPwnlotJLC1xGDHuz/oRAyKgqSLuDnZhryO/avl1fecgUGOJ7uW
PVt/CsMoot7IhgFrQmtt5s5s531GlThXrLsysbYGYs0FDrvI8xZDaQGIjL/GDP0Ri2yHRj2vFUxd
XW4qE3pOO60Qoa4mWmvIxeiTzt3FxMifPQU33/OuPGlHlM/HqUzmouEweMPGZvFKQ3jZwjgNPQKv
qi7YfP4C2gXAledV2kVB3tB79VW2aDjaK40aeKJsoCjQwn94ylqkHKQVGKwPcNrD0rkDb8J91qbY
32h6KyqNSKY7mtXo6nmiInQU3qsokOgl5Ft0z3Vsr21mvdLbKXsCjek/a6b1ZVcYb7R86Sf12obE
5WbhIsuCd914sYL41ZbtjxEA6/L+uXYGdcKdquUk/NegJoTKkNmmtAQHEKYdiYPvPdNp1tJX2+UF
DZA2PvQJzZHIPbD2LkaOKOsun+qlg7+4jTKIFyLf54LvkGeQR3UdUSptq7KZWKg8k3NjuMSB70+8
KIF2qA36267AeFf3/9pqkiT/6W9jlf6FLjlik/beRBmt8SnlOSMJqa6GpYWmhzUp0nBWul918EF+
YBTOBOAnYbjvJbnYjg5qqnUaIMsh6h6r2Hlh/EqSjd9gxG1cWlM0S6qefDyFsSQfbJQTDEqiKTr1
ev3w7ThYdhBTBFE+BT4/z5joy0YuD4cDgtnDZxQ1AIGcFhZgTivZ8rUHo92VW8Mf9sgbqyvaR8Mw
Ww6+XGFcA2U8aUH3OflqUUTVAp/U2LokLbi3XiK6EuyQGtbbZVbK1YgPNOvUs2ZpH2yVq0n16RIJ
C0Nat7mlyjVxte49r7rlIbi0CKKga30ZbJ6DtPsnP7oMWFHmed86VHBqarFxDCbguU5cFjJoLewZ
23fAA5IUYGbewDSwnuwq+ywD/yotDy/1N6c49qrgOleIRSO+q+6jcFow8GTGpDYyp1lbB4UAd2lO
3hwg6KxZDP7ARJuQoR9TQbLM0RF0a14ASJOciqRP/I0M4d5EVONWc3GMtXI+Rw66NTAJzvhPTf4l
ManYEv+KBJyGU+Gbd44u+CjW9sgALG8WVc7A1n7rcLRyg3L5XNYDDuXz6ARreib8JTdvVgkwrsx+
46rVIRw5mulFt4Xj3Xug4TtY/QcjvrrDkQbnk+jZhfRvJs8EWfnptK4RP6fevom2Le7Cnm3LxrNg
P+FctGc20bW1ttHAtsCQS/sZja8C6gADWvZ1/Z4oukVotDDvOafIJ5nkLQy2VMkjyy6EECSunP9Y
pTwIXD1nLP+D0pYoJx0jM6/08Mwl62cYz9b4zYNV/2gU5dqCcZv2MSO35c1DRSEO9SXlVCeOLnui
i3b5K+tWIsKK+GFkXx7xeN5z/KKF20wd6Ms35K4gS1+CR/I/oe2CVnVgy9K079e4VoCNEYBhY13B
dKTW7VsHfQw0Dw8uATchIcPr4l13NlPCmfxJj2k5eStP/0XtZLZXc0ax4Vn4Z3T8pPye05ARGbCL
pXMtvCP3SufDh/4dmAVHuKDaaO5VGzaDwUQEsB1cl/6DGkD+Q2JhUozp3r52TnDRnXqkd3G0poII
q3ThAJCnv3QzPRjNC4tEgRgbwlP83DS4tFj5tVXS7MFzeJjX6RaGx5wEDm3ZvcT9rkyPlQpWPCEF
gPmeA+1vCwxIvHOGY33RniNI/qw8iEGdB0tuO5IAeYbhECbt2qBC/IagVOvYnPCOoPSkVbVPnGv1
68UHQcBseRxs5I94Ur84tSbWI2558IGWb6uX3NxmPj9+Ba1IAwW2DgExQi0hyToGTYeqDwp/gVal
WzVzQ1CQrvLYW3w91ED5AW1WRLeeq458+jt95Bf5q+Fre/FTtEvr8ZsHLRCcCVdm+4riAyooaQat
vU1Jp0no+B4cSDzjGnFAdmvfEAojLFbv7bNdXGbKRPGP25lWj0SsmJ3P34zEy/bmqpNebKDuYnmq
qiMxGVD6+Tl0qUyTQuGtnu5hfymH17a9Wu3FVegLQZdrSOCwi98G5y01mR7kxyrcj9xlRi42kt81
cpf6G7Nb7JRPU/ibj694SnXzLr5T88VTGP5XkfhJ3KV7Jul5vEGqGrNdN5x4ANpyn17G76Y9eVhI
bHRjlAmUXk/llc4sBhQ2oAD8NWDAf7iAKRtpCoz1mnW1h6pRk3qwMLytuHVGgIaMgRfNOoCAoFl8
j9wJmskvChYvkgz/gHYbf3rsLWoNfsiCN49eT9js4da4/lXLbzDNewy62EG89B4IvFfnkNiFiLa3
vUuyO6/BVOI34E3XnYvPKjcUL4Z7NYffiuF1z2ZJjYvJRX9SiGMhd588saJ4aenxHopPpIjMJjY8
rWgJaYq0+FS+zHGlf8Y909YDKhEnWzNByf5NO1BP5KzhjciWHSZAcpHQ6kzWCjoQUQ+Of7cwm+1Z
trA3GOqAa7eIzstQoZTYZTETM5NL+WakRyR1Tv4C99JfguWyhxX5DbFjrrF58aDUTAqlyV6H6pZm
WLwcNc6PtwHrd8yJbcvYlUtOYgkbJdF5PN9NtCk5G1cnwBIopeNwUzLca+g4zOFjCO7sW9Hu5LDR
c0YIm7DHxk6L7wYOp1MrclhA8P9Lt8214UH87mqeZYCD2aIUS2ys2oOYFhiAVCzya+473+mHAFRA
mJec6f77xZ6ZGKsFv5jyTmm+zXlEwCaXRMr+jBVhELSgEQ+n/9D7L/pikQC0G9W0hVBJ6iMAAxPB
bPOrhxf+P6wcH2IKqezNRqdRTmk68XsBf5sq9HNgu3j71RM97ObmAM8qT+SM52+9s2F/iuhdc18j
fA4rfGAoMeY4+3I+4SAUwU093m1UI+0mfyUxx76OkqSnpcRW5HJGjiW0vqJ4yWMs5m8GYol90DwC
QrzB5qEnI4wi/zXQAMNyYjcertx2ARx+2R9i2DrGStrQRg7TLxi8qNizERGSSUuSzEzwf6590cIf
n8W8AL5g6ivmhbDYuIvYILEpYxlwkKriVX8iinLolrhhyNXcaLtJzcRJCFiQ8CFwoxpxN+Hz5O9j
bV8Sc1qi3firxzsfhUsf8VWWtURIOSVwrv5xxhyesX7ijuq/TOIvkn1jH5OG2r8D8ktK37q/d84K
vPJMsJTGG7kj2B3rkSJmTz1bvnJn2S1wQGO5rTBB1muMPc5r0L/QHkB6gAJm6PdZhoUSFxKZYctw
RzMJnKOF/NZiFeBmhuCQRYOuh2BD/YU4F54U7+PxRyBXDbuIrWXNYsc8kIvYrq3gnrhbRp+kdkT5
nnZ0Uz5x5j3b7zoFjPmCNm0zOLviX8Q7y9yUvHemVh4X7gk6EQQMEV5A7nlhQ4zPZrqAnncuNB47
Y4nIhTvHFoMIFqXRhCe/awmDaWnezClgJGGz44zFlrcLnrq4TeFKgjfxVzmk1NWYnXXsccsYN8yO
QAy+NiVxb843W4K6ItxtH0fbACsuBfBqWsv3OFqhpSbz64e0G7plDcEj0PjUcnxjCVHySij5NJ0Z
EEYrQiD0L3cT9AiJNzZUcWfeieuAT0fz6TFVN5fwcBJbtto/sWDnhqgmdyzF7gYRko5C9jaTskaG
7agIkAXz+5Mi1pDd1s0PGX3ViYlfsGERZcuZY7a8T9tY1Yd6yztOvpyxqT40+CjdwtzHlPzhgavF
K5dCuVo1wVYe7WTTunv6dXAdM4G6j/E5ryRQ2RdU28WJJbuir7mUnCKBcz2JOzE+Bo8FwENqxQi9
Ef4+tnJyAkFVAoaEVK/vMW0T2UDEDCaWJcxs68hsKDnSzTEZ4tzRNpATLddpsCPba2When2MWNyP
N1aj9JheHqwOFoIlfTt38JfWTwOwcu3/Gc225DQFCFtBDdstEQe6nLyIPDoXUA3/RSRE0aigajVX
aXLQvjMy7c0TX0oPPdbfRHvnx5U3zXafGPFwa8LiBkYC5l4OsZpMhLlT5zeCWg5WM0P5BHuagR/B
ib5HfVOqR8cl134CjR/j7MkgpxvNNKRxXzzxG6POQ9bjfmpIrkmPYj+oL068Ct7cz1C/CsLP/oJX
By1X8ehmpjhEz6vJy0O3Hx/ZLvWX1MPhM21rlDXAOkA6QymU/yB16mfvCUYr/aoGkxZ5uRsjXNE5
oSHjkxu/RN2EDCCPb/8j6byaW1WvMPyLmKEKuBVIqKAuWZJvGHvbpvfOr8/DyUwmmST7eMsIPtZ6
K3RH/m1Ke9V7RxoxWeu2Ig0Xwd9pODYHIu9I++L8UTfs3UiY1P1AN1ZyVAlDIkbSlc3zK8BjJtOd
be70G0V1VWf5/jKqufakeYdkzEGPHjxOG+GqErW7UgxsKZipKAw/gsT1iLVaFyH/ROQnCPt4S8dt
dFZYaxs3BmAyhcMobuOFBg5aIvD6awAhjRq8qtz62ktoIG/kdtas3hPtuzH6fSL/cP/3bABl8xXI
rKFwuzV2GKKPgOFjZwzvZXMczI9FRF2MSpTCZugwQMuoiFGPsvvUnNzaG6eJzHBNf7ppB4+oO+Du
WVBzQgwzyH5JkpXIW6hgd21Rsqynz2RTp59yYGM6Ffc4jNN/dG6cqcTAgrgi6A26oXD0t6evyY/L
R6ICXEYmPlxqCy3kx9YzLOlfu4tmuBV3+DYm/n3u29PO8r6/xckDIQZs3TzV0G258YZrAKOu+P80
NFCHP8RPC+/uHfXQYVhnfQLHQTfBAf/HeVrYI/ZCWt6DfwCNOSaOfjsFW55xxJoDeQjq3pNWNBW1
G3nEAgsmRLtixmxue3iJHAZMQedt9yxiIDtg3JlBATmqVuKGKFTALNlZgMRdBiKJWtwZG/T3mfIb
yb8YFwtyqgnWG3ZNf/C4d6lFQvNcbvE5GmihNKfPtwX7D2t7fo1yN/bd8NY0drvnjxp8EvOXMjrB
ZVIQsmt+C/91EskwT4nEZ4959EJEQbrqnAdBhvqZQICNWjuVT/0B8xvpN2jYl37625iEPaF2pJg0
k6mk0u7BLvktfqMd5nTpJjoaL28ZfaT5nTNdxQRh9p8pcWetzQGl1/dp/ZHWLgmc3TnlTjcJF+0O
+a/2LJU1SvfIuPDLDU7xXBir7rsb0TxZ8h26UltJ9T6/0K4ymyXcxLv7sd3tMZ74gxMXrqFjB/g2
Af6R9EABU81CCpXqmMlBlm+pAwOZTW7IiUs7p7kPDzS/eVvIOAZ1xo6FVXJptIWz1MO1UD4xztb5
FWkQCmmKe1LIAhKfTae99oeclNVeWrcM/vGqIvuQwBlMxcrKc02SmTREOTgiKbvg9lcZL6cBnvxK
2N73wJjnShto9KWv2UxoI6iqvmqiSyrdkPAndgjU2REX9grpWqHupLVNWj79YsdeTKreQ3eSj0rb
V8WtnYOrEBvz0mU9F4aPIg5An0/SfmAznNhuSyrp+7daXIuuWqZY+xrgAh+DotQuSQ2ofo2Sps5O
dT+zDj2Ol9olm5dAzmjHI0nYqUg9TeSTuHg2YTebaLZGbbvi1LGVD6JGln0Pj4G8mCYlsx12g+IG
YUaDabqLUZoLE6orhlohxnjEok/+GYMr83W1rUgrlGSXNLiUREUgdvMmjycZGTwikLyHikBztS3m
t7GwHlQs6i6RMsvGZBaC11wkeAZJ5xkJIKAl3RRcJXQXC4z9uItLD5W+U7Mvsasw5qF9SdZVvWWy
0tA1l/DEsxshcjXjiyfAiOYSPmi4IFkT55UEpPbzRhn+pc2X0cmY9I6lT9m5oC1HJEoGRKRhEEPJ
SFbyliWUz5/ItyKBgohXQgWWpn5iv6JZBkHEUC112iR6mhRh0pYyaYmQyRakL3HXtEGKn4vPrjzw
BvC9zsnJhzKZO3pRXaL5VmFaOpM07VFByLPINyEcSoQ2JROYIoQXk74R7QbvH4kdZ8+nItHMgMow
50yV5UtfvMpkpjlNPTOwZYCwPcxV/MyAoCCmSQM1iBLdxzUwCYdYeKb1ThP3sQ99gn0kzshmPgJz
MfCBDSl9uF0g9KuAV6XMLZncDbCYCb98RCm0ZeJdzLFXCv2ugzkS9xmKlSdWafNeZ5u5hi/7ImdX
R6+Qns1gwx/FgQoUe6ZFkDAaWlSpqWqlVYRc15a+tHE1bo3Kgqdm722UG/4XMoXox632hN+CVCeM
QSjVLVDE/CP8a0rbkLdqTjjQMaeyTrU5x/PFbqI6h6kVCnnX7lTFCWWOfOHPCN5hM5+QjESE4/fH
4hE8KD3xxlV01qgD9p/qR52SOr0vC8e8g4cEvHX7jTi5pXGImVgLeuc2ofKo/G3nAK8LmM0+sgtt
BiWAqbxuRaylaGKx2q5TgHLOnsZt/unvRF93B013q9+qQHSB6NOqP3jQ+mxHikHhbQNKXhb3ch8Q
MR0Ta7XG5UjEZQ9L+uf/cYNPj8o4UxTKKFdr+mqCGQFGZCvWXcJ2y5spHaprv/Vf02ykXHX45kng
ulBT1qMLuhOeOo/shHEMRyLeE+VpGHfCksqnAPNXuMgJCXM3g2seHGTxUFYfiu9gsDfke20Q1bbW
gHIAx5Qb8h9eTWykPcfFRBTwEg6MFSphEI53if6glqPmODAYj8DZN55CPAIOFSdKv3Rhy8tlegvk
WYEY+Oyhwn66GeSem8twXJEA7/3Snq3Q7S5ZAgsd9RyIbd7h+M9sD01zYs5QqOoFAIk/ZAAHWurm
CzLXsU0pA/E/pgS2wxwFQKeeG93tBVh3Rk35BWYIsJiGWxMV1jy+j/u5aowlQf1E/F0/+xnwo3D1
UsJeKId6TvXNv3vcVcPCzV7ChlT+ZkPjMAAjvANDCDVIjJNy81WLdyn4IN03J5OOmF1yW9o1Wwxt
O3781E+Feo2QMigFUYe2RDdaH+Lk/yEJyzRWZvVAfEI/L9WhKCUHi1u6+Afqz/8AIFIg0xbs5MXr
Nf9Ky+NgELv2qUlXxWOj3URsgp1Cy3XduPopKy+zgV5AZ60izPe6z4ZxP+QxrqUvL+S5AiDprVrE
bI4r8k6Ouxbt1fGq4FLUQuiZFD+wBsCnIbogI1uE8ajD06gb7DAo42KqmdRzmC6sTg9WBBLPDokC
bJq8IkmsSfFD7csk3UuUqKDQKp/N7JQHsNEp8JOnXQMBkcTfMx/BOGmL/BmygumGlIkKXOxSsbHr
slvNZEY4XS8Y4aMy3hSg9nWlHzKuKH4mR24H2mn0ZV86sXYY4Z9jH+VBl1qxqVsZXwRFHQg0eb8R
j3WFEvDVE1pjbp1oDcAJyGVKa4N8pP6nQW06I0zTNQd4zzlj2iqwKpwjpkamzgatNpsrwumBiArl
JrRvsH/+VnnWVmSDlRDNsKjhMK0o3Sw2Cho8H/SKlzU5RETD4DLfoG6YuTKDUG6LKyoNPAWIdPDx
54HDqj7KX214Hw2yYKx22ogF9BD9KrXLgxEXNyZgcGrN5A0kvE3hytQKLcC6z3YLVyuzY3EGl9Ww
TEDz0ggxL18nHJ38KGUynrZa+q9Rydd3F/q7yr4IO0NUYhHPXBgfnUyFhy7wtQArDtuqeLQ5KJrO
KuEQTI27l3feFdyIYE24B2LtAoxeofidd8OK6lD8Q8ucMkTaxNIDqGcNNEbmUbb5AXzGKCtSikOM
v49siM4LbGHgavGJD6j/1DlNInHAimf143bii7T5mLgaoAP87AK0JPDNDMhkl9X4AhOgQ2EsnOnd
P6vYBsOn/0wDNvXoeXFQEQXNCeck1Lbp37p+NYeRAbwRCAfOQ5ot+T38GzTDla2Q4ldRP1btoegu
gXpEJk+FLQse3hqtOzSHEoiIQ2gmUNHIcXASAQF9D15kxSRkLDZysipR2V3oPwDrHmWgCsQukiWG
p0V166bXnJqJzesAnssvSFBRBMoZBnY7kv1PCoKinU2y2jAwcxsU9VonPgnWbunfeIkX5bYhnmLh
Lpoj5yY8Uajv/PxViIhm1qiXO3DukKDLNVUdsX+gqYLE9b+gPAAeaD/VoZnumKTrEWTAHjekiv3O
Phj/yvNKLwVgKj43XoXpuEnkfUZVhPJS+d1SzLN4Ujpvh10AI3Oj09azUrpnKFgcoU2/UXV6S2EH
pknnaYHCp8yUR4TQCyXxbeLVaFOzU5oG5qcqD9da8YC4ygi/vPrhmu5YmRrVOW/H1NkaA28NXKsJ
10YhnCrIVnOIXlnsgkxbQ+sYdEEarcyDzPyo3lL1EX0K5Ad7lEuLO5pQOmtiiy/XAxQZkTO4V2bQ
6G8CCcXVyZYabivFnU5QXcI5qT6BIhfNpla/lImbSt3zXzyfQYy2AJ2H/o4lvxAfjHESblYKs2Q4
/+tYXHr473SlCo/xhvKmXDc+YmpeBRxsc79TTqfHIa6vIumnsArb6XcsieG+iugiy2X2W4R7xIwT
++ohCXcG5DrhEDTUzrd2/a4RWV0QpTbS59D+I2rXzfR77Tsy3ZT9dWEuS5TPgIJromJFMk3Qay0V
LpV0SJHnmlyoV66ssvHOFipz/jVzHYJxUfwV0b+ZeEYsl6bPvPzQ81MBZoov95qA6NOjQWxwfVxQ
nM1twfMh7PjiRmJlrwjZ0idDH0B+TQubvxJktx4eoDeXJDmp6q6L3SZ6DDdSHcTubiBhN6hMiU6d
fijFnT7u8y9NQjkwNw6T7ICztHGD2XEi/7ZUragrUYAw23gFOUrXVlv7pqW8yvxcqG5WbUfwWYpn
fceM10XrMOxhIWBSIF2XBOox3fPs4VoWbf0t0hz9hYYZzw5ttMSpLusPfh5FrSA4CTkvLBJEt8BA
LBpS4xGeEM5DhKqP/Y62T06+FsS0jllnboZEFC6x/XN+XGMMm5aMv1h+1FpoKf6uEv7Gkh9LLMJ0
bZlOfVhdr5w2vGShn2omzUE5atz3IT8nSquDp0oOD9fYnInB4TlOSLAzqZ6hOCaHJR6WMt9UMr6G
3vKo8zDQabS/0DNNt5E47iWVhhboqBCFIy3DsyMrIPVRMGZFBnHB3R+EtQzZ1dN+0P9ifH0KoC8e
nMgE6ulHJ390k4OiPgP1mYEXZGW7KudVUVGglWkD+e9V0XjRqklBrgHo4M8M5BG+HWpUX2qobyKU
DZgsCQ8bUKIg3FIZ64Fkm1Dc1jFLTxQiorhkPnyuTyY/bDPZh9xHImA/yze0nvLlT+5ovquCCDbN
9igwlB9qeJLwJ1yFrrD84UejJqBPYUUvMU/wCJwHhJ2aO83PHSkXgDdvQ/0JT5UNJjfOlXG85yPq
xaPnz/M+W+a0l3LgBfm0FJOLHlFjz+Ld9P1qAyUoEcQGmkUQpOLnANekuStLTlFDMNY6ZZhKbIes
Jo3RrUOk1A0RquKx+xOz05A6OWeEgobGFfWf4mtifkJa3lxqikwC1tP8PcER0hQh2cJnhAjcq3cx
TSC/Pkrz7EXoTrAexfWE7B0T3QcJT8XXzBFibfK3Im3i2gHUP2Akw5SPp3TZCgytbAl8Plm1+obW
0OGPmR2AnuCj6E6lk/9HFQhQFKXhJUXjwocW/mRgWJx7hbL3h3XcEZx8qBb70s6zU6et2/Lk4b30
TmX9ikuSfFH+iMRJrGsg/Sy7xYET6PVqqv9JfKPtmZVtXpxnyEVYVQD/DR+XV3m8pj8v/41j5KGn
5CxUGy5DzYrxAVRDY68hX5pkrYWF1Wh/C65GTEp/Y6BNWgfDMRU32GBhS/HQtQTR8ASuoWLk+ACx
RaUPrNLAV+8jwksyhAmfUvRQOEiC5tVmdjN96OKxxLAA6MLH+0STkf0oiB4X8qXMbCnmDLLGn4Ya
MkKKINsz/61lKf/gtziSqMzpysmvUuSuOD2NDAItIhrnFZadUCckOLBifv/8hH6PBhAub/3qlWQ/
wo6SVw2K6sHjSH8h90cLRKCHLXABivpO3PQc0iHMmnquk8nhPdxEK6rc+6i0UsY0BgU9PBrs9Pji
BwBHpgOjcBhEFGSx1HNk2ResqDygUNaXgUIEdN3jakSDNl71/JHxxEfMG80pOISmsBS8P5W3eSx+
c35RYbDnoSgnNh+YEIrvMdYiOqNxjh7BCBG40dPK9l2gj+zyB59sCo/zzO2x1ZVI+jbo7qjsIP2L
sZ/sEN5tF4H/GNQzy/CxEH4lHUF89CFheuCEYzhmRe6Z4xWet14gB0bkzjuQtAPfq1iGRKgSE6Ww
6QHeC1qgmIXIfET4B5jC2Ngso99R+QoXhNeqzDDZASbEAEgL6CzborhR8iuQqkB6tOoMypkiHIIO
p130m5AzxaqPily2gzNdXT3wlHkAcyDQfYC+iFcSQUv+Nn6liDbQzdp5eaj/LTT3iRVXwyaYXTpU
S4wcaf8LjuR/a6FdvNQ/whKnNWq5xSeLpYGoA7DOt1vSose1pH8gl/BIJJz5L9K5TsmOXCt3rrgn
4sQmyUdBSoSSnLMRokm783lNpyjhYJBDz1l9MIP6o09Yzo4tBMoc9bcAECtRsYFxcWX4cdQi9TvY
9UNJi86rg4kwj8TYHGZic5DX0aPnzgKW3TVwtyRophuVUYXJYnFoTgaSIeiXA53ibqwtu2LbNVsS
HQR9o5mnOS3njrUsehtUVJbrcdr6fwVH9nG2ZW4X5rEuLdqmqNsp38prWpOC1/uHRkLmfOQuouIu
bd0AlPNXZcYje0R9tirBzz5hgsshtLvOwRLNYy1+tJ/hzufj3ljVOmzSLbXj1FY1LrvksiGqbfIO
fn40Pg361eldQRW8wDKegfE3D0wFrPpCdjc96FHBW5VJc8xBrQYw1BDhKBu398urEHpqQEsDmCdy
7LCYo0cdj1TbAb4hl6NZBuE2l/DJ3MR+w6zs9TaMMfAco2xCG2X3D8Aj80EVcOKC3fW7l3oJ8GgE
+ncpnFmVk/JA+I9MnHb7W6VfHDtMCPuCm/5nxqgGC0ENZAUFTbSbvTAp4WVBLYvTUPCuH+kfPsIS
4pFOr09lq6qOHFAfFhp2grInV1CTvUV8spG3GxYbvHUoj95SeAYpyTfo8ZuesMvlWD5HDgIWK187
6OUn/oy0ZC8UlkbLcEfwqdQe4j7CZYRQwhnaQ1YhX2Aj56VfI7fDFlKrFCWAqQpbzMFcSYIHuoDX
iyObexysFE3QZ8kGZGbuzBKMvpXBWmBgcNiJWG98xhux+TPviPo5dAY0dcbHgg+s8KN6PEkgRLA/
OL3iC+dNp7syIoaN8kVLJPI+7VFGBWPLjqem2/LUsxlROA8PkVmVRWDABpJzwyBDwL+56uJjNhyS
34kQBLDFFp0FURPbeiL18FgRnpzaBoVdAo8nCOYhRl+m+bZ56uXd+Denbk2bxUFS6LoyeQcn+Gw8
9DTUI196NbRSbz+Cnw3Cj6mwKDicOf1TfcrhKtb8JbWWon5J9Xvcrsf8I22+AeyMbB+Km/QaZruG
9E//gznVxCCRnwwiBHgFho6mrko0CxYSO6ANwlkWrPJUhCAEcnwltDgL+b/IYCBXXuKljtQR1pcd
KgJS4rAZzcsMIE07L7Kyf55E2DOQll7twMTQUfwlsUsoe6++k/aV1muChnxxmwAR1OoOiXpftryb
rXBgAwbcdtFVoNwly9qnh7Bbk4KY9kefshibJUyzxblpO+2/dc+ubhrQGKiNG1wXb0QPhr+DP8Fp
vSyu+go8Jrc8fxPVz4HJUhtd07uLCpA7UxlyN49bw6G+hmQaCHyaz0s2z6nF1kqGh+R360j+6S98
zf439Yta8gacHetjr9V7rd+lg6v3KO0W1duTiB92Q4PUPVOwtYyyrW3CqhkaawPcYcH7BE3bFJ7L
Z70Jphci9HWtbAxeQjHfKm5kRL1EUxEq4akOpX+It+EPjhXzM6AqlFkgr8vg7S0+DdBwz1Kxu6Ka
9v6AjOJwLZLSWp3F8o2Up4cjB5uS98ObvEQx+wG6qyn/IA6c0/2YIkIoj+aFvFkPOlPfkKtijp+B
cMNqGMcn/8bY35MgY3e/MrG2s/5gg2iNUQ1x8OJCgXplD/QxzuNjaFXY3cqL11yrGJG4kNi1Thyr
M067yQC1kk6dbAXkH4EjxUed6YmPT/H62xNt8r5iFX3VGR43WsXyLYRJVJd6fO++TwrKmbUin3UC
dHOU/ntstXyzxrnvAWZIXHcKTN9nFcfNRe+OiU2XaSAw9BD/7jSLu5k4uEwn44g3PbXq6ixHf2Wy
75Fah/m1gHCtvDf5GaT6+Zx3k52Hm+EpU9ntpG7rbcwAhW7FA47IzBo2mBZ7WjQIUMeFR7Q1jnp+
8KSezGofc7dTeRA7PHT3sN1DSZGp2V4CzVFoPaMw4VuFAssJEqL7d68UmLGOTXSdMdmng++8WHXR
HbXWX8DO9jOid6E6iqqmnhJweCS/vTfFUxtcP9hN0je54KW/1TG/AA6FbkETkE4SqkG4KNcnhYBM
V+BRor8CPe1REmO1NLwN183QHWiwZKOi/yJXQoCg30nKoyQmyDK2V+3KFF8h14R1IXHFpkHAoM1P
2YkcNhwTdrNVsxu5wJYrx49BctKzmBLijZ2SvZHxIl0rO4SmaN5rWzY3nWFH18U/uTiM/V4b26WX
nTjGM/7uIHN8c5vw2GYr5JmYt75KAKD8Kii8h9EbE4OySX6k1GpwBmnnvlgrETTjJjkFpxSJwFIj
HObX29DcNPtSYVTtoSYSejz0nqO0BK9cUqTaSGViSzK/K2/bpqHFNeXpTyaXqE2UnwYRjyQhTp+C
tlE/2ABuFTzwdcjXyvb/8Hxarc3Fd8HiusydZGRK915efiGLQMernXxI5rHzzl3yixfVh9i7GRwk
SnX1IUdDcIp26VKggVgHacl4UgPbw+qZrtAopNN+iH6O0JiJfCG2JWhxX++r5sxDgCfS+IjuifzR
12vzKtbvQiLikDzJM+2a9O3W136xB9Bv4aAX7UYHBF6dPJi+q0E5L2vLqqX3fFhW2INRfhcfA5nW
i6XWoMsU+VUF1VosrPENQFPHbizMgdhjvK5AAvud/siaM/aqwjUxqrHeE1BROX2018jRvnq8Zkj4
ug67f7HV5VveUaa+5KPr0d1kzklKhylSTJzpyVjZ8UUdpPIbWjz7qgFKISxY+6pr9ZG7wJ5PLBn6
4p5LFBIxfcDdQt6XLva0IlqTtAaiwwZC1serh6wByQ5I9nEm31YvWr9H5gR7E7z6R2DQXcCZtfR1
VwN2yFcKRN9K7NnqXKwS9MaJNSZcm6dX3iLTXvoNyDplgI9OdURu2m7bjOvO+AJ8iIwVqm2oHhbA
kmWuXvk6VP+pP7YOIIOfuQE2TOXKVbeMnZjafmgxvHb883Y+L1Ir0xW9PVW9sDuoLDn+6vYkEnj5
bSoOWbvEK3Ub2h0M7A/LyS7uY/XPQK+FtSp3om4fSc9yIFLXxYLvbbN9r3xMV+GL5V+kxCrYNOSL
7waBpxMzCFzJqkXl3q9MgK90J/G7ttrSELdoE42O5ZxfOaEUmoi/JQ0SJa9c3S62dMpnewTC3Nwo
/uL5blrgL3oQvh+EV5jsNFYtsPYochnLW3mDbiLrD5A5GmP+/IL0RK4MDQ+q8QzLm5GshnVTb5tu
Vyu7KPtcYDs3EPaUIIfG1hs3GnyXjO6YSDcc2jUY4FdPOZDkUIk4d0xYrbTL9C0J0jEXqVU/E7Aa
oP4SwWhu44NaZsW1wligM0TNohW+pcA1PhfZL/C2PJ8bCHdzfCb8Tjm9KzBdSMtaeoBymvwM+qUP
Nd/pVFwI8pSxoBT3XDivp3aPnUrVENXCid2m1fTlwRcTgk7XLbkQkHbYAumroK9Ujuh53IjJIQj+
gNgX+p1NlZ4J0ugG6mGyKworCJhKIGDeapFYkYov19aEOiL0wfVBN4FXZ7vGY6T1RniF+T8yy/R+
zziPDC5bEQ0tCDTo0X23JRItpWVnxZjqG6u2X5W8dLFCw6qH3HFl9ZBCTL2rNIDbbtEWw+2LW7oZ
w/BFl1zZH1CQr2eHIcUjfv3b8hGZeQZ4ZWxHByJoWSH05JGJt7jLiY+0pRfRA+plsIl8LzTHTNdq
tiqQPYAS/fkldUHtt1Eem23wI6k/mCA5VREA15WLyBHVSaej2ob5yN9+AdK5G6rt8MpbNy/OCK8l
5VcY1/ExTplhzvodxO+SS5RsQvxt1D/+niBYKf+MR//0EF9SiY0ZYY+a7RQqnwunah1dsbgKC84F
TFfrw8JRqQ46evBRoXipkFNFdkWKuiI/aURc0ltEZr3MzootZujvkFuieaerYMFoFtoKhwv9qdQG
st1ROqafcPS21JuAnG6m9gAvKvw38Dfd/uLlOyCk9Db5tOeQnrDu4i3UvyQemi/zb+E5QuYUA9AJ
OW3abdZJL3bIsRmSffQQ9V7vnQkuriYFqiarHKc3gAfYtelI3JOibA+fManc0D07uDti3hE/ZMA8
V4OnrHV83GaVWzN30xSCWrmyqV5XfzLmat6Zo3QruX82OloTkGrdCZRd7+8DVBDqPpl2CZxSYwfE
dnWrobsk7QEaFWoWzcToEomlooeTxSuoSWVJD5PgzvqST882xHS2KtdUm3PFxJdI4nUJzWnjryzT
dRiv/duCiFIRxyV8imnL+hqWtkT2g0GnWNXwSzkKZV8yLY6PiOCbG6o3f4NMg57UMdpQ35crF+/C
QcDTXAI26QLs+rTBCjmgjQlP8nE6e0dAmcFwAWElKHuv3PEVoP6IFz81GUR33aBWZvjS6aH3HqFC
T4fqYkIxsa8x6SCvXZq2dOhhbgniEFYL8UwqSeXwpOU/XflRzWHz1fq9qrmmI/xe8gzjhw5eiUDS
W7doDIjGsfSd6n614r8Gsw8/93Pxn2+E6BVudzcanWiHTYWyzSR2kkdPxtEMtM/6tzlecgTzpTXi
qr8p5mXV1N4deQQUvJG1rM8aEMi2lLGdw/rgf3HWtaDaWyOwVEf7JxFKsUFwMf3DfidexysBGsSC
E+z2DCHN3/6JGyeiuD3dY/J3dQqO38Ob9PNL+Df9A6LJmT/mYd9qXggR1zVKeePIN4BZF9D4jw+E
SQsftkMxi3dpXM0196pFNiuPGvhPglqzXisv0DHQ1L44+/uB9GiCGAkqUF2FafOLUjKUfhiOlj3p
vUuY3aaylZd+km7eJ0MLdAGSEOYZ8Zz9dPKSf0Gc9B/o6iYrOmdng0Afor3uIe7Vma8M67Xvr0kl
VkJwLCu9FILVsJKBf1N0qtrDM4ZnQt+9hcEOZv5MQ9A5/7vV/ygsXGBkbwNkGAiXBDTksSv1NdAq
ajF05fcIuymCyXypH4oVFYwn4jCagKAwazxGoU0LjRVf4wXwxnJ2bi5LYFKDLhqIjeiHgRe96YI4
Zt/S6B7kXfPoc2v6Nt7im0ZK9uwjOEt7nuvMlv4lo1mad3Z8D++FFRySQ3aRLoj6mGic9ic5jv9q
OE6Ak09CYbgD8SCT8ExKouYa5ISraJKI3aT63LzCYdR3eNcfEML6h06epX7seSZc4nkgOlbTRzOX
FmqZJdLH9i631ACX2EYgR2bkqECL+ImCiZsWkQQUP4vNHP27LBK7NJepq49gzMv0B2RXOozkNM5Z
h5bwR6cGHjIeVN4ffLJZujiOOzQ0C0DLZ5SR/GPXnGBQ5zGNNpt4WKYPBWkP4nk0D2guGDReEvkL
QMNkC/5jxyhOxDgEi5VBRDVGomucI+DnFKBrzZYqwvpW2g2QHQ/JTKyR2szOqlOlC8Zu+Sbx8xAb
KGOItVuSq2m9uMfIXOqvwtOfG6pt0H3ZRGu35rWACrVYbAxkNPxNXzTWy29SuoXIHUX4z3UJ05qs
+5B0FksqV1xssjYzGeIUnsTKJN6+BEfblCCI5EbOD2hewWbuSOTiitwQriK07WAG8LBZbbvWSfFY
J1ZZrPjrEVQtDsw8erWZDLS4rPfbsr360jYY97NgSTiAuJApi6i8m47pdIKao2BhCK5MKoisJUJ7
XNBM/c0oWK31/DwRIs6fke2qXg9UTAqrHoE9l3chYYzadox06VoiECfZhAwQ7HN4QKCFAViatabv
tWxV+/uUk4LTzJtZYdx3qLiQLpj9Smy2WE47BglMDrHl03CLs2WGL7DqJpBY28o7ADIKvMBkpwqc
RLHBSgvTMVF/fM39buOamKIlAu08m28oPZ0PTWTls6QF/Bhwu17pfO+9HWWr0dhKkgMTFrJshDTe
cx2X3OSS1RpvZGr8TTZpJfJ0RdKz0X+Vr6DguCndQjpxuyc2pYt8VH5qChoUnyOgMJfgBGY2MVyJ
DCcWt53I01sdnmQDrHIPnmRdk3O9dBbsB8MbYXeCYyHeMktgYkdVPtH7AOOal0/mvZCzCdIvX3z+
IebXPg0COhLspqml4ElR5QeiB971SnotvyPkUTaD32BISP/ptXoA6gjNyaRbnPXWTjI3oplFeVBy
SSpDqyFCRQmPiw7vvJN2Hwvpof0IP76HBzT/DvB8aATlCi8ZJyQ+A96Ze3KLo/yBe4PcQhLcfPGR
a/RfAueGVvyZmOvSWAm11R9q7yUYW3NxDf1XMz0Fukpdjw44PF+zyPFqCqc83bBsEMibhCtg+yn+
7PjqGqk86guUoukPmjWmc2J30RX6pAaRBLr1S36RBvQe3KfBCDywXNE0SwwR3U0VmZNjfYUzkKpt
yet1bcAHAqoTVh3YlBiaBgfEI/wyEUbjsYlv+qmO+Cnpr4nBgvsLwh9uT8yJMPiDngkqhw4Zdk+O
iJj8juXLo29iVXJKhlhXp1cHbl75HNAzzmdSMyNcKWa6MyyL5D6ZT7RhEdQL8CUbOr1H2quehSuc
oZktsBDaya1Uj4sGfykZzCrggorB9hFR+IBxci9jjMEH4HEaCPbUDoBGN5nVl9qoBHoHonAvjM/s
B3lBnvBmUd6+COCRM1hIpOsUZ72EYOK1SHHotEEipWjXng2Iz84bxHs3yaE41bgnjBWGZv4mo9/S
j4ff/cuA/yEzJzgwDOB96mzNXEovTNtHFC6EIs5xAuhZSLq1dbL/JyzUFALO8DwAoXwujI1OjJp3
Ssq7kr09BMnQELybJV0gvd6F7g5zjuKa/WyF4LnOztl2oaEW5AxW/ojG4OCSEQ6zKhOiL56ZPAL1
qhDE2254hM2vApwiQgORH/Ah6s0h5FESFOmA073DslIC5GrhHraLslwpf6AY+MEyLUQUydqmvCe/
cDkNdxlCvvVkWqWOvXFhTUy/wRvpYmZBrNBVK+5BtJhFZntTxaDsBOUdv4Wg2Ao8ZL/UtjpXjQmA
9h9eICchvUFFMycuJtfQPjzeqKoNaQjMnfAugLzEFoWZW22u6BUlf7MpFueIwt8F2i9UpBc6PTt5
p0t3kzmspMR2PRDXiWz5OnvwgFaVmqTAi1aRq4W8eoxQnF7U2VUxbAkK8t1Adxa/RJd4l4jhJMpO
lGqX+R4jlYj1SoZzWuqMJ+LR39RIvectm3ehDpqgEHgUfiTRWYTAmJeGb0/ZUj9dE61WBL+V8KGr
t5FV99EjFce99KnSmWaR9rOl9KHbwLBUcF2ziuqUuLRkk7qBGTzjR/cLbBAIkuhRMsOPGdUXqUbf
QqN1rZNskdUggiz9C1XTC2SfDQ3QMimPV8L+iZ67Z7M4g6wGuF5GVUSKqNUk7W5AT/2jAK04GtxY
ppVT8TH9S7OXzllMf7m5nbgpkSXk8tX7H0nnsdw6dkXRL0IVcpiSCARzEoMmKJFPQgYRiMSv90J7
YJe73N1PIoF7T9h7bbw0CcpZOhUYeiPQcyC4/qgtkDY3Gs2xb5YHsGgjojwSjyHCtqtP/gx1vxzu
mJut3rZwdL5PXfr7KvvJK9ortlD9SYiQjMLWMvQqTtcgt8Fo6tb5MsyItUB3hs0cLikDutezJvA0
WQsitDwRRbLA/1yK3eGt01YBCflZD8mVKEsAdgTn5A79TsmQd/ZOl63gSiRa9utPSL7OnOCLzuCa
YyeFjUfb5yjSE2FVEXJzS3npXiGGdP81uEOzFWS/dl4V+FkEjrPXehSoGBgs+IwOmoekbhlAYLQZ
MCCM1B+42DA5jLNPuniD0/QFGw5LlZ75gvHhyY+sWCLCexH7EkRunyHZYWFqd6RL/FjksuY8ncRS
4vlT8SkW6w9yQKxIJ10+v/Ili+BirbiB4FTpUsEBwAlfUBVt2Wv8aLAF39WtVIhC8Ir0S8euKPol
gC4syBI9NKP+wQYYgPe1gLR/Z3QhgBaLpzVscUbIFDDqwSF1Fg/mX8kUd53/yEfCjjHaCoCz0BaB
x0q+P+TiiL+DMllLAZ4Z4ROZNkI7Ph6JN0QTftGrVuIDWBPqprZZpRnqo46/GVF6EcmbHJ3MpKIh
cdXpBwaUuJyiAiQ2TjMh2+aVCSPfZimZubG0Nw69/E9G0LWGZfIOEDoy9lwzLxf/FSyT8tX4/Ojc
kqjP/vpTrlwm4RuMgZeTlazevupuXW8ZYUcfn6dJBcehLQR+JRHlWPSwZLdD4Vd2O8taM5LgRbFN
LKl/PHZIVVFDIvF7zSjU+4GHes70u2loNnEbMZWfoe9rnJfhU4Rgp8HYhh6F8ooIkE++bNGJMKX8
RC4hxdECvgV2uyuahC57VvuIlCb1olzKcJc3Xl3vf7hyO3BY4mF0VWsW3KLPvQr4jhjyfXGeOigi
tKX69hkV8BRKiFJkfitsPoJdcSax7DJLJmfOYHE0XqPsabYrndzvnWXzW1SmWy0gD+HNkHF7otKx
wdyhc0OInSxAXs0FlghYAdgtAgBszl21wffSgZdYAqSDLtLPZQYhmvwPUwFx0NxU7R1XuPZv2qnC
o+q/uGaqSdHBsEzX+J7pjvdC5uoty1n2jjAeDvEFS/SlkZdI+k2mQ9QHTosC+V0UqxTnTSawOrXF
khck/ZX8z574siqnyueVIeeGdOGx3TKtRbPDEJfwie9LUK2M7lAjqJXgYzDQmRnlkWmj3rp/vD2p
sEfop417rLuMPHil2uo0/Xd5UlquiKPxDy0tiztIIoHyNYXNgbNQw3V54OngMP9UCwtlB3rvXoQU
5X3wlzgsjCpC1jgYBLaJtCmTYmfLo7IkLhFrgaMi911kLGlzp+oxx9xwO6BLZKz6Toj9tLWnKi+H
6hAHW0n7fbdLBUM6uU2504rL/FIdsxIK8LyXaYa9yNyFIkblf9PJ0aXMcALb+Ce/liV78fRhInpJ
ERFqna+S98jWpdsAR2Qyz3YycALpMYbrRF0p2RW+cYNM7SBnZ2Km2ExTHvigtRGMskgcT6ya5PeZ
8dPIG6pqi88vVmaU4ldDd6GtvLcwAI3fjqWLrO/GqYqFDByQczp+ZVysxcmkQdT/kTjNrdL34C5e
qz74wevwrEi/QySD6nk33pIfEcvMv7xaNjta5os8uqhhs6VYLiS0ztB2Vx90ctE6N3ImC4toPNff
qIFZNTpvdMjsGbTsASwBNSQaBN10u4FTbafE/9TxGR3oYD7pv6wCM8dVRoyZI2A/kN1sOEitPZFa
zp9h8+ICFh46u6LaJawVeom4eDG3ZsBKXTuvl81aw75KZ3UqNHRLc7M6VG5+gtMW6ft8lzBRb+dY
LVk9k7KKYGUW7rj8+5XFr/hLJcMUj++KNoypZGBi/gA9C2LJK4/IMKASJM0uhG4HM4hBXpRfArbJ
2+SLK7tj6s4kALF1jSSGPQgc4QvVqoMWpMU2OLc+pCifjNDjvks0UvBQRFW7kBEnzaq8FE7aE81S
i17A0xn1oOxRM6SwR2MXXkJ1Y9WLlvyMJQAQEoZw4v4Y1tJii9k8WszvkYNid6g2Aoj8j/Cd8+po
PCP9s0QwZHGg84eqtoJyBEXdHeX7lJbgio4SbJSPy6xw3fRrvV53N9zxDXLawyQndSWZQUW31pu1
QKd90Z6FjRkAUwLOEkqwaE9LxJvAGSVMXSHzVJchDzFWBBJ9rg227xweqp3wEbGaYHOK1JoLzQ2X
dP2mnXcLnhe+3QnfSkqTbcAx4fOpcFoOLHdF9Rb+venkKkYnFyRQdFDwlbBpvuy68GXVfmcsgTeJ
6uvySe98WoDSKwj0sXbvANKOiwGevFQFKy/RST8G4W6zcRuGc0YfyYxFmq3/MFJDLoLUBeuY5Daz
9vjxNX5t6BPsPP6+WdcIT8ri4GDsgk0Mk/pPXiIl4T/Ks9iPW37j7JSc8i92I5MehACbef4bfxlb
9Mvr5KGv+6d0II9xOPB7O/pfdSnXyjP45t9FWMuuoJDcysdqVV2FczuJFKINnqPrgBnF/Qgzwzd8
bf+5T+Zb8AL8ExzL5H/MGMoEm/RP/56mHxyXc+0fVT03lKvjNvkzD8mauoKPD1Oj+CKA2e8JIWLF
zL2zSG+lXUeAHHb4OFG7svKlvmbiqW/fbIVSZoFsTcrZmG3sik0qbwndRPmNfIeQpJeLlxYhFIFl
mN4mzeyS/wN/h+GHwzo3l3JBxctOT4YQsW4zuGOlKxJfZi2kZRw5Wv7PfLMrNXxW5kqysdi05yHn
9Bwj6awcd/AIhlNC6nnrtbINu9NiDaLvVl/9iupWzzDjTZMnCBPm6MsbbAQmH4K0ZDKbTwQUEG02
0ABU5G9+42XwTV4xcQslzwiTbJ/Eukyzs+FegbX9MeCsMqGzWdvXUCgzp2a8h77zcwv0QzSCcCAd
pzzG1qIJ3J40jRiF1pyP0e++0mt5u/BNFsbiRrdE3XxAwx6rvmWrW4xru7A6Jv+QmydmyFoLCb2H
+ainH+wOBCu90hvEG7zwk7ATi2T0O/laIlV0Xt32DWOilR+cPaO6k/p7vwL606o+R2TJ0eRrOgF5
3F7oJ/n05c7NdNK65hkVw+QoAYEm9v9AEZrBna8xH3meg1WN9UUHEYYKLrjXkeLQMzIrid3ouy7X
r/zAL3dI+RWJMqN+iZof3IDkr6W6N2p+hRazn5gUL47964jfE+Hay9F2iXIx6Zzz43+0KJshlOa/
nyxzeZcZIcUeSxr2EoaIG1B8fDQstFSWFeMoebgMKULLkGIYulS9fN3pQMybMi8cbuZJuonfLqiv
EcpM9B0l18IdD5A2niEB5Lw+MnSGTwVNiw2MiOcbJzLL1hp/qb57Kzcr9cvuSKboFXhOTAe14YWQ
7iEGs/4K2hmJnsFH+EmfAXL5dQpSclbt6XsW0bp4iuyPE5sig38cnhg2u9dsnFsLoZ1wTBPKY2b/
M+5tDHOCUCX/BfbElmlZUQ7bIkuKWNsoRHcBlNc/D1z5kwx1z7P7HrbokSZ93CVMCQj+QfWGJume
UismS/4l8FKQrfdo8uHk9pzi2WHxh1wLNg6jxAanbXDF2sSOUvhtY2KR7x9sRFQhw2+fuCmWGI+n
mCBM/DTkG9RLa58gu+Uz7gO74H1sTuKKEoVfPM527fBn+JOuW51IDff6/d2Pv0Na22+S50RX/Dwz
D1VwBm01BQEu0UMBvSU6GBZc9Bs40ZKml+ZAE/j5GwK2+22gb3Bi6cci3vNSZl6+U8fL2KxUNkPY
s5jb89T1vvrIbdYJZmnLK2hH2g7PXP1ZGj1MrUVtKbz7y+hwAOkRKSsaMxWPPLd0cJFQ7AdHy2CO
Mn3My6rw0c3x7kmvH34YBaxX5Xxq2PKtF8nqMndFZBoj11SCwgr4o/xEdAHQ/sW2hIfU6liFkJVD
deFiH+ecwkXBKJPVTUh3YnMYW/Ge4SMvIEA4ec0vX3gSTdEvkjCe1eJXF89qsJckwMdc+/DdcSdz
UA7xVmeisxg9yKaoIGfZDiDWPKTNo5qVTwErDc1jNuFG++zWrloAg2jYTx0TJ6e54LhbBFs4sY41
4wpeKKfmhTmJnQNmw520/Cq+1C24Bj2fTGqvZwlpw1b/kS3DOObe9jPDuZc/Kk6GBb5RcYHBGT4E
5ECbp5tHsQSD8dqjisV6Rnwm7Jp15Z6qfDZFmrkJMqXvfIU3rneiZKmyqFzxRKJ0QyEO/mCuP1pz
2RIEmq5Sl+KVh4IxoOVX0arg9SiYnmk7s1rysKbaTkbPlngCVzHrTYP4l2EbyhYCrx+lxJ25bkAt
ZQyi/NbyDA+VlUU1k+T2i0ucDppV3ozAYD4hJLZiNH1lkP6f1dvvo2kgSKe6M/TVyF/06j+BwzMb
v0kkyG/GnFJXmnRO+Gk2zAJNyY3nQGLBynzmoeGrz+Y8ynOrX8jcXbWnRH7/LyT5IoBpdTR1+DrH
FsmVWfsxYzq0PeWG1HvZFe2ImR2BSRya8/qLD5Uv53U3QDXM4redWPuJDsvemXc5OSkcOIxNXh77
BWOZs2wqd4M5T/Un4bAMbTxrBFAxp9NlW/s+kwz1mesAuSiM5sKWCEDFu1cVUxDlkNKSXrpiX4EC
MBJaPxJdmQLSXzpyciw/Dga5Nj0OF/kWXeMlxQn6Omgr7axGNTzPv0yWXVi0ccicEWVRUbuIvyri
DWgHh1VinpChvDObzaovr0IySO1YX7bIK74Z7H/+LI2WAksgTvU7KvPAl+/WXPgVn4gQWITgljch
b81l3Um4J+It+SCEqvUUGEA6LCT80/auColCJVjgSrRKumL0wZNBqgCmYDpmDG4tCvhz8pCFY5lv
zEkopsorYGcbtvA6qUtL8ZZcxHGfC53dxuhWNhT3Ix8CsUiNEwD9ASI5wwi4baVZeyq2wbMJf4TR
h2bzRiFrK9fizqyQ67dZ0XkPtQPkKXPf46pCK1+uLMvXs6X8lWHsPtZngwehCU6KidAmpriaaWyF
gn1zD3aqa0aPaDEOJ5pRGnZUcWekeOJIWMzr8HHKFXnpL5rrAHXSZ/Mmz0CkmZOK/ZsnN9/UTNuD
WxJ+x5SR7PeKXUbJxxqBchzZ6KwGIPjTeiyS8aiGGPgw1zglTdV7q+/LK40qlCz5J0NwkDqvIxB5
9Ja7d0Mdbq0g/5gXdCQOIQ02e27iLCI/+e42LU5Jd4LmwHq4whuegkOY8lDLdC5yfCtjtmZjx0nR
ZNBDMrFZh38jSeXWL4R8+pKIRBQGZXhT+SBcLGIeX2Z2KE/JrZgAYzENGwJojOvmzLLsRDxS/8cb
zWSqQD4bIB9ueQs5v9uPCzy8JjExPoZJfjwQGKmfLnjPDeOnHpYUD/gVrdXwJGYt4LrACvfyX94v
myRknW5ApbJij4dE5Qlp1tLW4uDEfM46uULUE2Hl2JXTTt0EK/CX87pmXxb7i9opMjfkx0dtkXiB
6OHaQHqULF+KnSLSDG7xvZXnE9WU9FWFMSEgdWORGL8QZEjsmcn/MIQAJd0oG6Y98FtebPamhAeU
iKBB3e6MXFD0QJYYjnZsjrT+qlsdc6/fa4xwAElR7WI+3wiXWqEiZIOwqq+4w0gBtvh6cTHc84Rp
Nh00mALhUA9MCTYCZgy+IqZ3W3nnoU8fX7hK6XuRbeZ+j88TkfDLRWI7iSAQx82Y3XmUN8oiiM96
eFf7f0if2ZLBQFMPOEF5WmgmJ25aiC7ewVCK/YFuesRg1jy05vhmR/ByjC1UNkwukF8lp2hXw0Jz
ej6SVbVOiFY6Nr/9NuGzW5XAamfChjczp9gLfHJE1gnLbnTFGXYUjXnypkGtNaAIW8N+HZbaNSRi
j7Pq3v99TnCTOQi9frJSZpMDmggQiD7blAEkqq7zQ9lmDCyJDeb2RGNKeT0ec+mHtRk9MPPWY/5N
2NNLUmhCnOiUDf/6/JgBPGSTLLshC6+3vqul+W+5GP8hA5I8D60wVymw7w0qL3bfrL0br3LglPvD
bDQu+bcy4fnk75CVUUA1iI+j/Qt+X2zvi1uNTRBqq/kF5KNcQy15Rh7uRIQBuOiYGyApGDYsrj/Z
ljObnYJ0p0HHjfOGt28XOtAYqhx6rAahxz8h3jEw2ry+MhcnhWo504Dd3JRvewLO+0q67yIc1MOO
JpWnzZLghvmExEqvNURDSM+k18kLaplNZXjI73Hm7iL/km9bddki750PdvY0mvkZe1IALRPjqQP5
KGAU8xXxqhfCJBWZy/0aQQ2gLFiwrAKNBVg5dkOEw0DjtNnc8wAWX8G/hIW8so2/kkfX7D8eQauT
wkRaVhLQDkS6DmD3CexVEhjHxsfhvCBX2Xm96b056cR4/pSW+5RJQItYhehrIV5A0qke0IUYJLMy
GfUvpNWcrjOUySne2lWlbEN07cd0U5SOuv+Ybto7AMklHh0L612dv9Bw+woIi+oyiAvZrU1alB3J
S2Hqvg28ioPKFwPrkLMAkN6tl58NKrDEIkaR055I9vvL1pTMzo2/uqBZuaRo8JvGjrS7JHsBAxhp
n9ZnwtgmgVPy+UpCV2Fi88xHN7k0qD3XFAPIeeuDvB7LW4Qr2XSFj1dOySsgnizr1sS25ABlq/z6
Ik6Yo3knwIzngdFDgJ4mb5c2t7ofpLVp+CiJQibbpgLJukXyLMQEUx96CkfuDeieOAfgG+ae2jhl
vKkaH1w5vOriMNq6+k/VnKjcshfH9/WV/GJRwlBD2Ervvb/RoUdIWCd0ZHClbRlKWCd0iDPONQji
wxJFfLtGhChTBp80JlkF7SotVbXVqSt5Lwwc02jl34bNHR6H9vCLFwV0dnWsqiWCrRQ5PHsDnfsd
doI/MF2hYWBb2rHDnUTDkBwhKNaa+0H/hrzBWJQzVC0x+s25Ltr1MnKwxuqYz/gp2Zogr1rhzHhH
iy689u1eXCGIHw4Y2JKNLKza/FCVfqZd3+MhTnd5BfKajKjPBDs+MwwdwltELzlUF1gtCoLYJxUS
RlINg9NUQ6TnLWAHDwm13PqM+1luCGyeQ4h92RY1NRY8Ao10igz24ri2+eqteREBD0/neQOmNT8I
o0cHytXhENTDzqg5BwrGhF+GkSzqyno/XNAIUnWeO0q0/pQpZy5T0G3zuFt0K/FEgbekW44wPHRr
JFfDhsCqaIki/KcWv8O3P7nGp66BYetHdq0Bo7YdzAX2CF8xx+01dHPYYT6mG4agMAsqdOM228x5
a8GtshP0SPTzONYmgyc1dvQXc98NrvR+8hqcJCqaelIrnRJWP4XSAQnBpsLAjA6HwCNrrhVX5tro
6k4C2vccEkJ/bAMv6h4ZCmHGqHIMuZHYIIS/xbZmOmyAgPAEFKaCGwtLGA3J6PNj8DYUAuSplahA
lwIvY3fNVyH7hgGYakc/2wknWUV2Tm3/nbo9sO3zW4eGmvB6UNW5GggQ+2N4H31N6GPjp4XXWOt8
aV072H92z8FHlPMhqNeWsajJNLXZxff1RUOlk1a/H5Grrtq1DdJ0Clp5nSLQKpRjoi9o5MQEubnq
l79YSvXKy7n7VdIxYaFCWeHzh/mgJd4HT5NL4KuLnsYzSyBpkESxIMb7Fs84FrW/OraTdE3zWg4r
ETIt1ujKtvy03yMhgyDzvlXy8tU8W8aB8j3sYMrENp+g2cL6grhuzRLxZg7rBVMkFMqkGO17Ltky
hOpGze7DH6tBk6Ru8X+ULFlQDGp8YcJdwGcZV+UNRT1myvpzIx9wbt15n8MTWmFmAui5YIEYJWmg
aJvxjk2uqGEtFXCK3EJfYzfEwIaXi35Lt8lkGAFPypzOtyI9YthE7dW+j53pFx8349pnfCIgE2zm
wyPnmGFGkFqZj0ckrtm7CSxzs0WLJkLjjJHLf4HH5STLXozViK2Ns3m/7uU4LT8/yELRhY1zw/Sk
CcFBPtoRa3qOIJbNKRroDiLg7GMsDIi36uvynnSLHENgLQEUwzFptujrELlsguEmIs6jbpAf7/ie
92Cm1Lmk+f0Rz2r59rMYQzMLnbR94A2V04WI2iqvLi/0a42GbS5hB/iToquNj5kEQI+Z4flDPRwq
S8Qv5CYzq4BTheA7XbBOqjB7AiOpNgxeW/k+5n8SM7OEAS9UNrOR50Xlk9JLvNFdnepfHLsg6E+Y
gI2CWEA0hlTtJqVF8i54PTboDvr4qkm2ws7h9SRKYo53AHV17fKtvdAjPAFgYh2orqb4I8imX03K
DbYtlepNjCc2IEGJiQZ3EQ8LpXEdwAlNqUH4a7AVmBPeu25yOFHjwGQRqbOGN/oYjp8pgu+9xU6u
0M1FyDSNUPH+ydt68OruMNxNkoZ6kFnJITKL+aBcgWe9XwDCyiuRU2V3wnOJ64AjGp2DBvGYXsqA
x4JGfUDOFqCswxnGH+0B8u1ZATNIzK0Ta3VMluovhuN0Q4CI5UoasfOVE+W3VvjN2FnQ2VB93RU2
+1ig+Vf0jF9NJNc/FQKXr1jnjfsbYKNLfOIIstSL1UdOzndrja5Bw9MrhR3zHUvTiLtFHQ8phHrn
Fk/mRebTOVB60zc0UvVQnfYZedELwXwM6bq5JPCX0DX6hfKXlhczRJU6hU/COOap7MNsoSMCSfkD
ErxKRrmWCWYY3Mj0h2DZcywXobUlxmmeyBf4AmqOUBIJkLd7jRv5wowj3HzobXqUAeK+6fndJjcG
9EJWTiPM/khgeBHrpBisEOtP50GMrQ6UGLMggTRmGOhUFdAUwH9irSbbOPlt8Cdzeby3wr86fiIu
8j58YzJPRaN+41UMgV7F2W0o1oEIOGMSgMoMTchqiDi2V4AO+eOurJHxdZXJ1uTZ4p/93EGp4nQu
giP7PAN9rcqjg369Sv8AJXwADAE1/Vfqv4W81yM/b78jss1+iW3ABbknjIR4JmvJHMhEwc/T0NsD
6grK7957dQeu5pdyUlHwQOmvfqv0gg1VLKAr8pncuxnob1ABgle1aGx3crcJq692JGzgL3ZiJ9EZ
qSE4HZhBsQSb47abEU85xLviGvwLhcULdJN5NkGSOm/9AKDDwCk/wIPn9n1mKyyHK/UuZZvhypur
bmMM5CeDHBOvFu33NBqQ4PxsMUFzzXEZqksj3KJFMCk7wNokAZhI1B+OHp1QHBWfi1ba2krRdsPC
0DavW/zZUhSxh//QVLGYcCa3CM94c2oxWYDeCuclBZLmURzIBWN+hA/KLP1rXhSTPyNFAeCzYTIV
H8eOFmc+CeWpPhp1QeyBKD8Kxn+y8eLRxi3wARdD6y/5CpPJ7oASIal/UDOX9MVI6Ldq/9SUvdl9
a8butdLaQ/jgYcgT2kcojIBGuAbf/ZkriCE/qS30SxdJmOjb6MCw7Gr96X1jL0pg1EDs4DJOriOa
9/graNb9azvqdu1GnhWz5o3W0arbQrjFsciGFFs/i0GAFhNxi2E/lZ9yEcx5tY71Z7oOoSHN0ALc
tYgRz1cKHn8f+7gUBZKdFiITvV10yctDPq3tUFkhEP5huFzK5IdxiTc8tyeZ6cMPKssB1MiRAcDL
KQgwh719rvtD8TrmLA85Uujfoi/5qOg+a8wBDS6v0V5sofjZAowi+2W4curxNcbJpkp9kCRAmHNp
gYDnxYX/h/IfR4oIDeIuKOuycFu2EDPNoasOz1Npa7f7V+7uQ6gVy75bSQV6SJJH3GHW/76y1Ye7
mQ2qY2COwsIAOWeOPp+Yj9BvvncP1ZpHd0IuClA14OSw9G4IS2izU//HPPtnXP/QxOcmLaZDvUZ9
RNBrz68VfetHyvwf5VTcmLFggciPkKc/uM6hOzKsfpI1xvKZDaGLaKZj+ce2MIv34ggHnZ2uRHzC
F7p9Gcx2vo01ewKU5n7gA54rEaIymloo2paGAp3WotbXBDE0S4LO8KrQyGJLMZ6RiYzhiPz8dbHC
Yx0RIYHLvUN1iHj/iiQ3n0mXiuU+jNFrcNK86sxZvdT/g7C1xux9L4QNjCqSdVOEoCf2oYGTfKN+
wq6F8oMh1m97QESNtr26JMOJFXnzPjLkUQ/spWv3rw9c5CXhLrZpA2C0o+evanQG1BSwq0lLbD0N
ci0aoeJYmQ1nxXr4a6qzVF5QPtOGyaNbcTmH1fk9YnhAkI+8718NRUEX6IEFvJGLfM7Mw6NU2tX6
NKjOQcct2IlIjqavRxq81imfVqT5qkyOg0Pg6Xbg5ZLFpYRJWVVdEIdAQHCswEPjNlHJ2kDgVwX3
GF15lwEg4MT/190lSdjrBNFFOF2NA0c+b7gFLw4LLzQZTl7tTKWvJZcxPaAafefHhFOzVT1k0Qof
dpCTUURVrb2x1mIwZfqVbiayS5HsWS6uevmrS7bvl5vQTwrPDB0+FMZe8ZPkOWFmQCyidhngtGkx
cGlXuiv0FhBnTdQhm1b/xlCvDuTt4AJamN89IdCzZlH1l1ybZoDSKfliYp6So8wI3DpX2QHunkrZ
/XoJroUE0IIW1LGpQtcxzsvX+g8eJ8aVhjuGRBPIIyy1hmWFonIM5sb+zXgYYVVxfKPWo3IdprKi
0V1Jgfq6UxB/vI4arMaku1fCaih/WEql+reu+nJxw9LWoc7pqq9c/44RPov89ukTcFbdb/r61AI0
wgNXxP9SOqvPA0pVBBOtC6nAQHoa+8/glT28SCQokhPaKuE1Ert0Txi4TCYglbapU4+FTtThM6pe
U9JIqvndZ6kOa5ZK6cFY4xnYofgTa/ZFk0SFX8sallazI0BOVPzWPMjdvmAT76qyz6dcfAk+MiDx
0ZBqA1yYQK1F3wArgMPBHHgHB0dlDxCUE4wCvw87VTLRuAOSX40f/B396TyGGq4XnDQbGRO0wMSF
v6HnnwK3FQl/rNwJbEGkoFJICr/cLGF8f+PoZL+H8YJQ0Zkm3jIRTg3Ts9ePaUmeCABwR8JIzs9L
7xMzuM3OdK00x2w02V7KjxZIMPMFKeHPHtdE0gmUl5peXAqAwvYQ/iHrkluSRwBXA3Wi0X80wb2j
HYUBlP1Geuy3LEBetbCuMvAF17SBn0X4tP1myfzqO8fK4tMAhRZkoig+zfcHpwqzix9Nv4ooMA8W
ThfZiTIo2kzXixvsQnJMcFuNh+pDS8/8QrLWHSo4GQ01mrX6TdPXwG0Hgy3YUo/NCXYE6TS1gY8x
+UtK1vH5SsYSeRtQGcmok8ox/C6p0xj+s15MjK2gnePPJe+9YFwN8UF+OxLNjhOfG9glI2MDhJYh
RKXiwQ9nhrLT5aljoZdmPPWBamK8CUXfF+8LyqRi9CSAoq0zACfBA43FsuP69gAzpcyEafFP1ohk
YVoWT4FT8TY8vZJ7ZLiB6li/yYZEiY/4izewtvDHLMiHwLhbXaENF98Ba1q+gbmJRjLodwA42MDn
2xcjY5f+pco9IbnU2j5SGWzqeemgvVWvmTUtHN+UohzX6NHjbgs9mYCw4nNIVGkxppnP+k9PMmRI
Z2ZgkXlDGso7yWO321YvEXwTY1MDXR/dQagB/01PXJg1bnV813VnK+JCp1jE5xoi8dm/mkOJQ3i8
BI+aTasECRofws6wrTdAI+hlU0MBZgAEYJv4rx/YWszuDs2i5jEPuRpDlspyL/CizaUequKPYI5u
gFNNnYsK74ixCrRf5f1UdZBwPxg1AEFW8UpGrL8v4PPMcpaXC9ICqwRZ/IKJks5QYjmMGC1h/MPm
3WjZnq9QkqCajJisGKvA1PVNcW8qvwxLRZAsmMutYinlqwSR7lnHvcL0F71bRwwG4yZSe2ZsQHKW
QHOK+ZHPhoBu/gf10xbNUe5Pg7PseEFLEa7ZZZrBf6pIyyGENCDPhTVBUquM14xGW0ITBx/Pha+Q
yftQ8iuTmPh9Y8zwBj4xt8AcOCqZihY8OoHsruWHTt+Pcc6LqlPTQKUMCBLmuVJPTIDyV3He1B+k
XpBGA5kBKKpnDKg5W5jNWz5ILM/5ErThQ8u7jmOEVH/oyHqWtRni5Ssuh9xL3x6yXUM8KDWJqc5Q
eIg7LFr4IF1/JT3jaDroa6nc0AMmNUdfhwMBThp7F0TrzH7jA8Id3XqIbAPo89jNdXrryJShSDWz
k/jkTf+zRE9Gm4UzcZKle2PokBXoDLrdYv5XZuVfuJ9IddZclqj6bq9wb2oLWVuUJdRul7wPBUvV
iG1FIL+A44V38sR8TA2mcWzhKBekt9EGAb8eAT8BXjwvoHnRotq6udB1nmzBuUefbwtYPo5nvmQL
tBUaNsmOh1MAV6Pr1z2Oabec9kCpozF+xdyY2Uzr/qKtiOMkW1ZnPFrdb7qjCUdZkg0bxq4ffJPM
b7OXxwPCuUwo6o6pbs39F28EcuT1RRgs0TOH4KY+e02/BcaCd42PJzFRdh2MwMn38HJJd1EcBsaZ
vIz5O9oI/KddY9NITg1EWELQWPoyL91zR8Q4wRQmvsAFZ8A8+LtKeZnW7LOlgxRugsa2cqT8WIXj
rZbeRJIrmAtF5ULh9mK3wqoz8oTZY9wwNuoI1CbFHFZoE1yURzyi43zE8QGqiJhdlMbLl1mYzMEr
xFvyUjvfZHGoMLh1u/Un8gbkvx/zGLy/gVuN2SLiE+h2H2HefmkYyqbLjQne4Rmi7KlilG76XuKK
nJwf15j1JGZrmd5ddCJMz/LCqjdsVi8ERks8qnMGtqyHUacprjzMduOF4B8ichElPbhkKG2N4fpx
VYYCXegF8nl0Gqjgc+EWeBk6w+SeLwokKTo0kI6eFNWZm/0TI9IqZdD/6xc0iitJsPK9sM5qSISc
nR+pzbNkcvF+eJ0UgIpI4oK9KZ216AvZETnixpQ/JETApe4itvm7xrGLRPnabNJfWomm20nmsuEA
ggmDDOAXYgat05qkFfjEy9qYfwrnE7r18i/IuG4obHmBZwBnkMKpT8HgkbzGyrbEEtTCRALusy3j
XflaFJ0b7ciy6CVW6RcACOo96Pxaekw5WdRQ37Ex56f9RkckhX7oDrv3vxwoZXzqG2SoxouBaXRA
RtF9ySvquIYu03TpIz+u6I2qD1uMMAPYhqso2xUUHYfwoCYr4xPAHdzkXv4Fu0cfPGAUx6uxgTMR
AHqEYHfCYE5mF76HeTfOzFOBOsoRLkIUkERLTIlwE/RDRZGrMHtlstdMibIPNbkY7ZaLuklmwSkq
7Iq3TndDhlTLKJj35VdcUYnMAc4Mx66Z66hiKTdOFn3F5zmKc3ZmyMdwaI1/SAzKe4oX1mQTu2m6
Q4MeDmJ59qO3B+WYkws+IBRGZMbyd6pdEYAyiBm1OUv+sSO8hOXtC+n09MMxnwsu1VfPWKTmvjFn
dblU9E0G74pMdcaWcxWeLNgm4P3dkhE82+LOhSRTsg7hIe+Eeyk/jQdJKJG1DB1a2R4abcqMakHg
7HDQfeihB9aXyGZ+GJgTzeBNxtVrSBTNEZgcYMHwYZvb+ESNgcAGL84i4q5nKO8k82alABwg9GoC
pR3wQ/yRUfC5FyIqvw+aj4fV+/KW2bGo31kMQW86N/8j6by2VMWiKPpFjIFkXpWkmHPVi6OsAJKz
wNf35PZjd9/bVSqes8Nac8WnuPxOUpgv9BmZA/yCHSegGEsaluXAEhmzA1mtMr3Bwcg8qkgWG+2T
JIOTeK8thG2KeEXXweHFwoMTy04fmPW2/6oXWyrd/iOrULiJDiJuwOTgFrvGNRI3Y+zJUJIdRqwR
2XgTzT1I+HkQ4Gmf/eqEAWyBO/0y9owUl/qK93TEhrkNEW+ROPdmKYeSCZ3FXmgAmN3jxs620h0Z
P3z+2Z64BCn/GYcbz0ALeGri+IczdU59DYYQ58Hw9zqyvQ3+pXJJ4yfOfPiehE8tQ9oD4lydNwhG
HG5W+MdiWqT64oBZB44I9B9H3jO0mwWrR+gRkwEijOxpRA9/T0AqTgLFjHObkRxrfbr5N2AThndV
+TnR+cT3N0uZJUG5Abfr4526D2ig5eyrRnkJmvPMVsOWEP5FRswMzsVmHR8U0U+JFYWD86vtw+7K
ZRRRcRSlK+Pn7eEQTreTHQ9ofeHH1rfkcZjhJ7VidDDsHF70lzJZ8DZZN0HWOIMKxL8ZbB0lFoPK
12UYkCJRS30UOnsyC/9TAmz6Q61Y7Du9Z9q5vHkB/Ox/NSrNzqkG7CVOLmAxXImN1XlgXX4zSIMs
/KlecRQ9jD8BD6HJRupbkb9HvK1cSrFxmWU/o3rX0GV0w+49s6LRmx3UPvNG6N/sADXhEEOWb1qY
BHx7SPWJSQH+QR6trmbdz1vkKstWpnbOEGiTHPohnXRxpTElEkbQ9/ab3ECu7wfKC/mxHnMWEJkT
SljaxL92ZiX53vycHQL2UMNcG/a5uZPjP0l7Djyp4g7puBucH4FVkMAFl2Gx5NEHkPIHT+eXiBr9
MzhMh9VvZiEZgWEM+QgTccGKH82NQo9NikXBsbDKUH+Wp4QxmsYGJ7rFvGLC2jJPC1YD0pUbJjKc
QGQ+LKlSCONbG0tefgg87zimy/T1KXF47WawAWzx5ZIGS1a9Cw4KqxHRDmG2SWMrvzAOpctYoIOI
XjthUUKMiRdnwp3e4QqzceuaZImOrpE/oUY1RKkFWMVXRjhXlsEmUKCgnovOyfsPfXaR6Lv1nKbq
L7vlyj4JnQaVRg/Kc1XdWCiQcuNk7KpeS4KZjTXSHJzz2a4R1oY8ve9lsxMemH0X2klHmHrMhT9s
hL0X3tIIbFgvOwOkR0jg2+6oecxQtBvtmMJ68dY1x2J2qBRn0LxskgxU4iWo2KlZBD3ROzLJjtxY
uTHcyq2UafjhBTqUi9hn/EmJrEgL9IxT8Cu8Hd0Wmk2AwFq+MC0CTZobLvBllV3NSS4dpkGF6oPr
cnr26nQ2EU7rwm3vDDK/RAs6jGRLFhpA5VnD27J5Uk/vcZF847+egRGDUdfYqG50X7jyeAkHmkqo
/pNAv/Sko0iUjGqZV4RtX+26XLOjVvUTL7uJvQDV+LTTxzF7nvVnWDUtE2Lyt9h/zbMrX1ditFq2
dBD+GJgum6tiuMbLZjvV2KwyrapxkmO4ZfJq6GjuHR1D5TL7VCAishU6ZBeuwKImWBhdJcf+gIIT
bwv5FRj1X9wS0LPcrxxKwA6xvxoccOaF4mLAeExv9ndAgvoe7OzeKaUFCqUIXQKfI09fCn+IAchT
E5nSIXpkCjRHc0vvm+ssYKkrKFvxQCbLd3WuIDTcqaa9ft/fCbNRXNaLjNZJQCpt9VwRToaOqQV8
mW3kL7PY5xgjYbw5fGRzwZ8G2DsgmWzNMane9aX0crAS6B0bumVog01XKTYgiK9IbtD/6nXAkCr7
5ffLWa/ZbOQa943Tng8Sv1tjcbFIooVgn7yu5vBe00jzx4aQ1hSr8HCkf1lJG11jI/VBnmfjym6V
wLPfRxDXaE2d7MLcUEbWa/Hm2+2y2pJ1oBu2ShPXLlm/UK/98QZKHEik0EKGISNk3neeHLmMKgJg
hcjIFpwit8KNFiVoRu+R36CSNj3fJ+R5CIbXXbYwz0jatSeCC2GF1TJXfpsjUZ5n1br2e7ae6ul9
I0PsOMnxAbXwq7GA5H2WUbVwFrycBDNB6wFVNFfJYoQ9wkCy+9Zs0zyWYEh2KE4odFsfmhzDHaDl
4YxIQLLm2mKlEtoWRnthOYGWu42Gkr7o6FfuAVPBFikYTxLaNQ3BY7uDjyqld2VC4cFxibcKD1y6
AdEpvX+rN16uQ4X2X6Ekmo4UNkY6PFl1p5Ajx+eQexQXVM7tPooMXDGThtQq220Vs1Sj7DGmC7W6
DNHOpIKdPU0iS6BsVwsCvlm/vYL1AI6FkQGjlaZ/28zKGOM1yok/NMni5yjRYh9wyZXEgl8iHTr1
loQrpmz4Krp4nwSLrpn4WR9h/IOCZzbSBPILouQrTUdVyQnk5RZA8crZMa9Bo9e3jLkQr8hvmQfD
Q+JHTspu8zNXl+PrN8UewavMe0DHDB1nC5zMZ432D4Zms1ELpzPXIPZwWsGPwrYkQ3U8SLijk8Ps
vQHVS8Q2KgCENZqMyJo84gWOjqHxA2P15kkGgvoC6LbDTpw6fpGf0EQ1UATQxZKmyPtednv8mPXs
J2WjzgYV1QeWF2r+vd7ZyQGYt7qSM786RodK29NoqJOppNqI8/5TZu+/jwRbPA9z2sIbqIxymM94
FCrTbrstZgY2R3w95tJu0uAzXQrs8Fd9Q1FdpcMP/50pm47VYcBa91RIH+Zysh7Nga8ThD0miQzE
q9/eDfH9UjCTJ9NZ3Zbcrjz7DMRrUYFV5illJNl/sARrTwWC5O9ohimZIYDkDsVObSak/wPti/mD
IqgfPO0bvIYPEtzDahf9klEFqyxwyMcuYPAoyPltPoF2+SIL6SupSFN/wk9hIYj6KdhG9ZXLgkNT
Ksk+QYcKIzg8hjFieTB5l4BgEf2jm80nlgqsrwH58MKGM8d1wzVPFyC7ZeWFwo0aCWt+PikKqC7i
W2C68vuS9V8xoV0IBcTBkRD0Y95mlMmwiIO2AxHgJls537YJDn8LidEXM4sLkhPFGe3qS6Ci1sF9
doM9CntTvXcTKyk+1UgPDowNqK9SyonxQOdfAlbb1+0ubT6MaN88ixu3SCmjx1V9BH/N7CxOxvdP
OcQ4TU2KxME17WC+pDBg91n+SuinN6qyxDAetIuPFpjDfIsNAVU86+yZ20hei0cg8vi9c0vxhxvb
BbO1adsCS7U4R7z2p5peRdNDYlcKcGTYOxzU+eI6wUJxSJlmndN9cbhiXVP0lVSuoCitx2OAUBYE
JXZO5AyomcPv5IJOZvOq3YFX1toyHKPHvF1jUMolBI3pqcA09ib/RCJhRHDQxbKRVMA/AX6jlb3o
M7tj3r0J9c34DK0wALAwl6Gj2wnJpIv3ubNf3U3N9nTrn2igjHoFh144oC3ozJvcE3V5bK5cbZq8
xP0brYIlSSCP02PEWfAGZ0rKGHMzrBIym7RLAdj9RfsvuPtmZZRLtV7rGxR2gup3aEVo1itGii6+
Lr334oczxj5iYm4ksN7SNh6OPbsvbwKsC45xSfWPVHVz02nUk/xeoqepKzj8H9MZm1xT560tBe57
y7hMCe/6Y4laUSWwKXKyfvnQV2j4Zxuh55XYeHFqjx1Hg2Ic7BUjFLA8vpmu8uD57lYRHjzhMLtk
i2vjPm7UGq/4+O+dRl311hlFuoStGVuyNQD5RdQuG/bgTivbZFVv0CpPOw9wRoGFJLMBgB17/cN+
ma7h85ViSXaAGVMvsQFwUKatTWojwEDo6wfhk9RVOngeaADmm74ABnbskPp8G98wA0ic0hTP8Aow
pTJMSucB9Yj9oZ+wtXlRFNRzxsVStUsUpyjcqjzF8laC0Ifrkvq0YSCok1m8EEVAgM6IaVp3msRn
bGjmDvljUQ9bi5RQC0fM3rv4BVN7rHs8fOGFUcdk2PmV8XvOUENTu2bs04BHKxul+TXG58BmLPbb
mn+zWNV7JHq1bEUrNg2GN8J9ndMYY8uUl4F+RsmjkkAq77MZ4wunBcUG2vKFE4vcYwIYUBz/i6nu
WeGy0+4XzVFIPE5QMFDZ5KXI37dQZFw072xxckHWaFZGGwjcmOw7xu8tepY5J6zOyff6yTNPVbZR
eyZ2NwJ5BOyq91OmYKAk3BlMGcWqpBueLjwz/IpT/t6O/cQ/4Dz3O2ntL4KRJ1fnA3EAruU7DJ1a
X4jcptRujpof1B2hRAiqAu+zzk8a81noPQBniOgVcw8ia7XQ3BYFkEYE4zzn98A5MTL6d7B/0UQx
NzHfPS09uU57zP1Ad1g8X8dvCkhC9lT1SKieSjgzA3WwPdd42/E7k0fAKcRXqTN3wBMMPv0YvzR/
of6jNS/ZdKY/cuxEyLppXd9YzYsb69IWss2NnJ8OydkU4TQRZCmCuYk0/WPa/m24ANsJAosx633g
bywinHWxn2P0g6lxyQiuEK6UTIbME0MRJBWrkbKT755rSYpL2uPLEpuF8tQ/MkZHu46A5uEbx5Xw
+uFbgPKscDThzAJSZOAYv/gYVp0LoHn8Sn/AM6oM1aV0HYFrYxLpApPieoRkrTja/Jk9Z1MfCIsY
4MucDVZ2nYxvyXNkdkVkSPLEUIusDDGXpHgs3zc53PRlwHpInT5m+cyQ8oUb62HaPW0Fe23J7rdE
opvFttrG98BCsgLNP1vGynn4A00EcYcaVZ+zhUfFGljEh0w2QsAnBaZVmR8nXQwHlaxsc4kp3lis
gwXhaw5bOsF6PRO3BmgoeBya93AbPrAC8rstROBzvw9iq6F2N1iMYptdASVL+Pbyh69WO7a/prLX
Lvr71JeWoByrnGNjh5hRkQ+zO6sjIKqGiF7RCa4S7Jqt9tf9tJsI3Uy3ZcbcNg6dOm4eX18whEkx
hj/MVYO1x+PSYEhQ1f74sB5UaFoMAvaA7IaRdYpWyOx5LpinVax1omPEHFlsUV9vA+T8XHLEZLQP
KwXI+rp1DOCrAFZa/CczN7BL9kACuCsixTLCnVAJDvuY011W+JIz2OMNRComcx0jaMdv+BSFO0a6
arjrkR0hAn8pHoBLuEMzX4KJouyJi4k50LpfXfjWKp+Fv7x/8+EDWKb6zdH/7XUshJjWSBrOvggx
1FuCLAlUyqd/CA+AXbAjolqW3uiXiq8qXJkMGCgsKfGNQ9OfhQ8x/Gio07VVw1IDJojAVmRaLSb3
Br9tKPkFhuW4v4Z25upjscv6c2au8bvyE6aly5gfH4+PB5UuBavS7YGGFuGKZLnqMuKm1lhX4Upl
Vw/PKUFEom5rCAIBZVVPn9eAsLEkaIrvB6xKUGENtaSEgCQX1x2Lpoe+yXVq7+ZSY9F5YIMB5JoR
4R1BQW+uXeLK0Jeac/HSlwOsfBawyloJn9XwZWTodwz/bXpJdsv46gTEGNwFWHyDb9ZOi3hK1I6z
/kvisleMZ/46joKtjh6LrpqJPQ9sTp2Dzj7L/6T+JEApQiPM0g0CHTwogzlM5fU4j+LPWvdWjc1D
pub2+0OkxMbeQyQXxJ8MzxqzkJicwQvjE1oLFv5o5dINbZ4q3LP+yMiBZ4QxkvH6Nj5iw0Y5gF5v
DHdJgpoD+ZW8NI8zvvzm4kUbbL/30cOfkYSOyeN2xIoHwPHEx0TtUzvaCUw2ivAzqMsDIkMSxB4f
GnriltWzTx0sPBbdM188ziwlYhehEtlCBnmstO94FnBncuB/QYOiuK5pKqSzVFnBubexazdu9+bj
mr+RBs57HnmLopdVKAtlxSL5oJeXPVqMJ/+SBlf3RAflI+Ktxyb6yqRVKa31lBhRsefWPsQ6oYCz
36Z6BuZOkjG9nAXezpqQpvchkmymaRStaPYW0VHEcENJGTtmPIdJjyqd346RrPbi6LWkpXRaa4rN
pyjQ/4OcHMmw20AHRmOmPXySYOgweMIo5HiBvD48tgEhM8Pzh2hgnk9zzW/HY7DBUGQyyEtJSyR9
HYyvZouY/whN/+lIdF8qb0f9QkKLugQH3Or1Y4hbwCbIzyXZgyQJPdpO/5hUBGRQVF6jMlVZQXbi
lU5hPv/AVr7kV0DYfgTIS6ClRQejyyH3Jn0I59WG6UjsKQeJ2QrL6V9lcCiJwq2aWipwtaW+0mqX
v4f1g8wJj6YfSS1ccTv10e8gbVjAZq4AIC7hOmSOBNsA68xP4nLG+EniJYb/oua6mcRdEt5AMM29
7yixF2+qEjwhBjTnHPOvwxxA/ygViOhMLfr0gxYXahiMGWs8DTRT8zbdjBe68D9MQHs29byPBtY5
iN71p/h2cs01UZml5mG44XleeEHtQvrYCIr9ZkRYxfBVF+m1hrnD6AiYMoqncCXoU25yjvAHeQBG
BJUBF4mKabfA00FxpD3VCcxhspowHeJYOqbmxipgXBNYCxYeZGuvWO0KLXv7qbJmlEDXXU41ziKl
TC0uCbh0ZRleFIwwxK7gaGHyMlCWurriYHzAx0h7tjZImWIisxDJalgX256q9lgHdHw0ueGaC50h
yNSXxytxYUCzelsqrR1fhXRrsNG4wJaheChAM2pAgb9JQyuIWWrlFQUQy8GQ0RA6eGJSUuQE/bKW
HTP/eJFrFrRO+YQEbS7Fo35HCo+yygrwHnvyWWcsuDi0FEBb8ckVoBWIjwjSI6G6wx1/ZgaVBH9G
6GjhDVG3Nk2gDH5DCreUXmbFijWEtzOzRoowL2ps/mMMiVSwpXaNbqA6KAIhwrc8mM+eygWVV4Kw
pnMehBc1lM12Jnld64TRToqv79Ft6IhTa/aNqWK8G9X3mO/KficTsTTvSYiUFq8tsFzKLVDHUNyW
4pXNO1nAXxY+hwAyzROPBUz/ilbJA+CoEMpEvdHTc3LPVwg2MmdE1v9mi4GFYZ/+sRCmpeSLORzF
ghGYWX+IzQWJM5E1aGn6RUGqMdaBeakS9GHPqh2tDv8LOV8TeVhoe7Ls8PZYZeQxAEQQSSXM95Yp
HEIJLCVcsVy+5hGOy67CNORmBLa6fL8fR8ZQveMZLKNIzVTsx4XZRAxp5yfJSD+whHPt444lZxPc
uzx/kyEpvBhfogZDBExhzOVc+vDF3qv3qupPVQCmfbL+QKa/vhAxQP0n/cFCca4lKwWoIqMFJ/hq
8xuhcAhgI6R3/U9NrSN9Ma9ELAKXxOiuM3ox/ZD8Til0B6n2gRHyOUNgiPkWaLXPqxJe10G6hKpV
cP9Su5LEq78PdJsCUFbkYSgHPI42mZEEp2bQrspupSmXAZ0MPPh3ezJqayD/xyOZsdjMWE7aRr3n
TRt8vgb1DYyChA2VdTPOxXTDdOqlLBD7opn1ww0azjXuUfaRyA/h3uiEItv61fA86akdMexMdAN+
dJOQQzPPDsWmdMxfbXTQXIRf2hzS/zKZLeERTt5ByhkHGe2aq15eFFf1IIMMs5DuDGskYCAByGeh
lVpUG7ibG2Y+zFHQoKHJAO1hksSIyhW5gEUTGgRWxfxH7p6xQsAeXyQ8tZC8VqgvmZ/CkuQfOWpK
X1Tdx6L1a1+gfUO4rDiYkqmx6AsLZ/xtS1BKRLfPmWc2jRXfkAoSpD7i2DwK0EWtrPxKteUofkqt
yw9KNZf/f0T3g6AMcUO+oxjFfWRcGOpZKHleRGkhVlmU9vsQsO+Yk/RurOVLATF1HejHjlLgMY2O
UjYpjCSwdyrRuu58kACMo2EyP8QpSLCUPGq/5OFBKBLO2Qa6DMsGzLMrYMEGicVeiVnjc8hX7EjU
U1UcEPSWNxpgav0Gb74wzzbF57hJvwtO3dmGUZdIEuXf7MIzBFzo9EffgFacKnMcPUAFzNFZupeq
m960DdydF9l7KMIhU3FYk7I4HnhDi8gmk+zNoZ/ehWXZ+MxvMD9qIJYrNo/Q+mzzI0EX4po0vEw4
GJRSPqsCjzzqe4u1SYaqupGon7xmWxg+KCCLj71kOhrRYaGWmI36XE1xY+0ZH4bkZNrmY12QRMMZ
XacLZY0zWzjD98QvE8X4ZCd9E40QWpppZIWicjQX0ADMhciU8wUYZ9IKV5QCkM/p6yuyXMKW5RK5
zDIPCDBWwUqbc8B6ngQc0Co7poUppjIVCZvsqmzAC+n+SC/88zvoGIhVsD0AoXTadtLCnVLgF6+V
itXwD3aEwXXBpUJVMJC9SiEvrGzBhSA0+aqwucJL4izZmK1Fw5UjQSi+MtgkxETZ4Ua6RYyKduqb
icw9l3k31GmohYSH60Lbi9Iili2tPCQhy+IF+rp8GqD5kpd/pFDv6o2cnvSev7Xn2eM4fJeQ+FFo
c2nyYjn1YD3nySEjm5ZaQP9YMMLoP0RPLS7RBlfKUFgc01TxJvOS91byE/q88jLq69n7Y1SQaF0J
guBEZjryis/StrhrK5KDtd6mbJLkDbRM49NktNq4g/YRYgykUeem9LGHVi5bd2Ln+jvOvte4KYdd
ZOwa3PkaIcasedphyYodbTW0TQZNezl5tvJSBG8jPf/d/X27RBuGA3ADRwEYTqeh9KHzYXdIJnQZ
rgeZKF4RWhQi/F6er2i+WO1BtlkwdftHPplvt4UGPoLlDMZ6iqXAYfFTpDuZANENTsi/kUiBFUIS
VeYTm0GRwEsBDBlB9oVj1LjNuJ5Z0JGYgreBOOFLsJWTdYFWDJWlTpGy4akvys83A/ZJ16ESuvJJ
Jh7ms97awyvImYVSjHtYEmNyRcnjSZeGjW4yELC8MWCxKWEoX+X2PKDXQILAjINbkoKI2OR2V5UX
Lts4ZSjE2QGonfY+pn2f1CZV7wh9gEMfwdVnL4O601a87vbJu0LMssbwBAVyQJjnSgTNgx4FhwJb
BBTNjN8Lhx9m7vvJBfsw/YpblKef5U/4yTH2ihyGF+b+wZQ+4O8gVVpWAFlx4jDgWEx0w7l+hRw5
sHqyQl89cLwl5Z4PzSvYRhfODDkC1mlijhiiMZxHWeTPRF/RztTy/b3ooTu4dNEJDvW71uw5AF/v
i0z36oDlKoe1+UPXXarEO/EuIok7ZcCWfI795pMt4lL4waBBl87YF3pjOnzSwWhMTusVOT+IOBTR
HZnCxZTtzCg65SgOyzz3mzWiGZ1xdM6vmJ9nMysotiSNztJPA8OihQdFjyBO0okMTv1aUDGGr0sq
3ARsoNMCBm+i9hQoe/obPyLGJveVqHZAI7MgJLlNv+ViJyJB/KKmY2SJdYG7auY/wCKY1N0NM5/T
OzyNwEUj3RXakyJRefgK0k4KHKThbEfw8O3TX+M9r9H21eyEQKaoPVNz7mgbqxOyank8qiAfEtfI
yBg8Zo/KK4uaOevPg8dJhKGhb7KM1Q3Da+ZpEaspPoY5AoZQcwPRRQYkAMUk/OdXBEJ4fX1VGbI8
nNDRUoZNMGxfOvMmKg3D0rnDwDQGn1WE+XNOM2xmXkF3gj1MXwTNisn6FiTmpOkjo2RYqm7/F7ak
9M2j+QesmDkW8DS0xWFL09r/5Wvtuwhxx1z7wQ9IaUiqyZnC76FWQP8X6j0L3KbcjAIHG1rbB9/t
ucJkTI7WygzayyEK3ayxVQ65GXJd8oLU14VqtEPhIUi/uv40w68MvZM3npmIjsEnU8yewWu7fcfu
aB7a2MeQhllsrNwUoRx6YZn6ju8El6EOFmGSNp0GY1gE/LtLZX4MTIAir/lTU7fGFHsBGgCeJmHA
NbMahWwy12ycONrqTI013dYIZaZka4k1eX+7eXYh5w7ljRQgusTM2fiCcej9BzM86M1CB1hojtSj
kC4MvUA1sBc30q8kWyooGB7auokziNw+2yCjQ+hGG4AOIbb7SZ1Pq4GAei6eyHFjwYSZUWfS8/AQ
9I9sJ6e1vzIBKKphLeZfyuBKS37ajGJvxgaTieSSvfNl3KIcrP1liDvKaX6KDhnsqu0fllj84LKL
0bKc6j8qfIUS4/rK/W6q/xF/gLuRdgVnXDynW0IHSNBfHHgwAvLNi/Mi83jBxssla1BDEmJrfM/T
haitOvEegBfIMBTZoeoPVKmN/EVAZgUqEUCmfHmwa5aNYyZY5eByDdMzb0LJBnktkQRQnLXHp8bq
9SFeB1i/b+NL650xZZDz3UDGSM9m+T1rL4Phvkw8seDE6js546qO15yR6ITxZNIwEPvIqu61bJpf
zbzWsct8crDbP/HTqOfF+zDuOuup32Z+HfS7iIrmpmGXBLuZHNJgVdOey+JXHW0TR8vXyYncIETO
WFLa7ay/5u1u0uhErP2UDz43nhMxWOWX0JkpfAzr+iBwmQR7vDa0etTE5+HaoMYtyIBquY9Y6REh
ZvDX+F50tyG8CP0UsvJasut+McwUYADt9GlJHSEFDQlz+KoJJaZRemuOLD471WW4KpCjpS7RNgZQ
75ttUxJauk1Q16nhh9IfKsJ88wVnVX8rdZMFGQ48L1GXqQKazE1dKVi9tJsS/Gnx3vhAmV7Z8g3V
EjMryKJ4gxFvXXKZMpXzX4MWthvoJOSp4k1XYXKRQz/p8KYlZ3RQJesTfhfAINlnVe2KKfYY7uau
CelekSbHjSOC+uzWObc60QGP1SO24t9f2ZsVd6NGVjzHoNhjgC6ciDl57cn4x3X2IG13KVDG0UwI
+tJMPxpjJ+ef8RPpiW6grV/o4b7qt+KwqInV20ok61S7Rv8hT5jRe1l+w//gto5IhfQniHTqv5V7
WXwTJJTDhui+657MbIYjiQpCfh9sEc7/1o/jGK0iFNKNSQKqD1+FqMTqWUGZUU5R5cYxaaRcopYY
/HH2xofaJTNBNz2V7lFevaimEfZQ3iF9YUtu6RfU/DyZBR9qxSw/mEyirlHuB5FMrtUMaWP9hJTP
NTovxm1MfBowhm+GNGm+LUNW7KJbRZdBcntxTfakxrzitQ+hOEpOGO9UFfgXa82NsQTyVs4RkaTK
3sg/+2qN9OsP6WbEYCfR7kz2XsLyu1+9sByQkPUgw2YBtQMJS75u0OdGWwImdW60cJlgvKtWDV5K
dYt1MyGHEwFNVG6ixsv6W1RvIDqEuEPUOf+m0HqrICqssmmpxx/MsoRPKZy/TGXoQW8VmW+zgx5P
NgarIOMAojOXfCw2zL0ZqKewU9Vd5lIAdza7OPQleGcCqty9xJqUg5cWTQX0jZzDIrhXiCexFWqG
3EU6+nZKBgH/qJYB8BoM4jA3ssW7YpS2MNkXwz6LW3POMoRD4nVm7FJtKCBD+l9FxJPptIbTtGcq
3GBGXHRpGdCzXsaiur/qtVL/PrpvGTcZU02izrBOCSmTW4KryVKJ3CT2Ddx8L3Ys0Q8rEjYZm5pe
cxLS4DFcPYCDL9tTiJAYAqTgtSy36nQz/bWeCcEz4ZVKXGf1bFu3qyo4MOHHgQE84/FY4SBsFIeR
claA8ZiuYvg2HYkB7UIfl8O4JQ+Qicqd9B0h9w2CGcad/EdU4Pus1Gei8VAzU0MxAbug+dCJD6Vd
BGJZSP7bWKkMTlkbQrZjflB47I7SE70R4wc5tpMYSxKkl+5zhvu/n4Gd5QIlJHaRiUQeuDqqT3yW
xvmB05peHYExa6TwEBRLCm/piJm1jSfI4QJrtrrp8qPe7ko2WiP0rpbPMU437EKwaCvt30y5kQ8Q
n0rzoAArLn4Jp0iwLgbqpu/+//8hdujrDxJgSHbpM6D0R3P2EzB9SzGWatHBSL3u5UaEJy0/A2Gt
5p+s/HqGMIQzUZyX5ICQDBLGnJkIiCadvS8IyxGVIKU19QGmwrzZI5HSmfkkPAw/nWE/OOdV4Qrs
t1BPbbfPk8zOyAWSjjkApY9Z/owZlJXFnW01/avxKQFZKOG1QIVhy83TLIW7niXYw6f4Gy0KXnSu
6lImfitcwr8Qe2RnRECiIWq0Ege/X1K33Ego1x8e7jNTBSf9FX2Gn+HgMkvlT+YyZA3K7BCvb1qy
8kdewVOXojXlV8/b/bv7bpT9u9mOqDJgi/UQkSD4QhZa0nq/mUXlIJiRooFFHP86QItx+PmCEjan
gfU7kTiMY9w7DZimIGSLQbahdNQgUTf6NjZ+Q3VOT6YnS+YGhYw+zdXk54j+qGXKorLl0JC94dfo
giXvAh+6BFb0XdpgpzYDfXMlcYFTQ/TNTz7r7Bg6ogJUfV/TYjWwGX5q4Uv+qrPNxCw19D/M+dXU
uF/e3p9uxYqT0gkBaCHWcGuKFoe6/qEHl2zita0apvf9p8BXbVaqc138wy9iSehM1qqwnB7+NyHL
Dm7GWNvIZFVgKsD18n4mwZI/dxC53aDJekq44INpbcF02OfFyPyrQ1ZuOL30ZvMYlzlrdx3WjR2r
p+RNjJe5rpifwCwdXGa4qCeSdda6b2a0xlKUV0V6YRrdQ5wHYbaPdatSvwG6EGSU3ohJ7a0e4UbI
ktEBgYErPaU4juButNEteh1jOHnmiWL5NXOpjeP2Us9WybDVMAQ9PnUVzx8NkU3waWqlMA2qQ5r9
lY/bZNObog0Ew+Pk7X0zXlcg7Og8cmIuhFMI+UNUiYDQvUe46dc5Q5vBD1WGCHb48drKj1VVz6jU
3UjckyjP+FRCnA34MbH09KvLLvgHxhfSq0NXHCpg0/JWTBnfgdVlTvZeELlKB56s8/daFAl0UI5G
vk8JkJGPDKPZkZfyLkjj1WRqYO8WN2AJcoWMRGKyGAcCCrDYiEbUfuEiVTctiUQ25UKnHfPM7TX8
EIuSKp3DL7BxzO9QWVSskiBxEIaOipA4BvQebedo29KIUb3w9GHHQB3YIpPHfbAOu81DO2vgfBhT
dgf9dcVl/LL+6orwTTQtCjmBnLYgVGnht8zoWnXJuY8eFoZejpIJwYelM3qmr4vudYNid9F6zLXB
KxJ0QvEVnkfpVxavLfpm1lp4+pfEIsbFtwZeL2Do0DkZPymHWzchyLrWwqeRoQtBl8NwY+OhMYQS
+IB9cwSczcfLFynxAW7txx/pM8+ugh9gV2nQxrY+kQq6iEhnziAinSC85LqPFh0kexleU+RG7aah
Jmu3wj4snBOjDenGjaTBJzlBSdEfNEALdW7NToJoXTlijBJPuwUtW0TuKRb3WFpoJOFhnSc3tvgx
36eB+adJKwDqZ8loO1dXI27yZjGSzNZsZ7rNWAW5RwSMRcFikUFGUDbhbzuuSwLgMTkTovWw4PRI
mMTWzLyM7agtStnmwgUngVreSoHv9ke4ytiCGO6P+lYNTsB44+46vlD7YWRxGI68vtEZDycR6qDo
gtohrkqoV7MZXf5d8Hg7Q+7ZEQfPw4bMIr9REe0iMhiiK6KVGPQL1likyYiJUAyw7Ap22eKBVw+5
bMLcXUBXi9wdTiarsEOPEIdKMn1sh3FjXBI2+NLOOA7iMRk2mYt7CsLVEs4ne03FY56k0VbCOkJh
3OANRpxEvcpSU/qGXAe/ly4BSjbvD8aIwOVL3OselCtg5TR1cLc7B2ujsCLbxe0PDdX3orriXtu/
f3ijW79EpgCCQv0W1DVnIZaXtrPERbxt7dGYZm5knrJJPkif/Q5KYjhlOIHM8pMLituU2yG2FNo3
aDkGmWrGP5z6uvvCX8+nDefkRPjoHjNwcMcwp5xY2NWoMfA6btgHNsmJqf4qfPmsSB6Ae8ANiFMs
F4M2ujFID7ScRDNsRnTcwAS/SezWtgmKKDwiZ0M6P1zt0Kvo/O//cXRey41q2xp+IqrI4VYiKWdL
6hvKtmQQIHLU06+PVXVqn129O8g2zDnGHzsmxNfXQOzW4HWa3VS0CCLH6eiY5w5Fz81kWgKZ0xTu
MlHzeuYuRqAi8QrDUcgCp6oe2QRhzUozp+2LVJvF58R7YYWXSF9zmJBdyZ74Zs++V7BUyklGmZ0R
I+knLmzqp7F1xRtcSnios43cAYP2EtLOCr5fpJmQ5ehS/Ty9ETGFX96gPtXgSrtW7lYCn+6A4Aop
UOmgCikRaIiHVKYP3cE2D9j51hbS6/Hi8YKkVv+PtDYjdEuEWaAeyTLucnzMGq08/6j0+yfYlk+j
HzSv8JnyRABcUWhHL58+3Z4wkMJVf5oLbxnoaqRN8OZAL8AWPnIkefvdrOJLZW+4KvH0z99IzCaN
cyXOhwaEYm6EyzhdZU+DeB0yiC/kFoYuJ+MggKxB9tcz6All/vomj960tgjI6MksBnyFXrny+yvB
OTdpSSExwTME85FxTqIDwo75KtrLGb5+6kX4jHg9bMtcoUuGjUr9pnQp3W5/qsTjHQYaNGx4eKp4
OHtQ+9N2S9PzY3JGoJF7pWvuA3JMxY0Of7f86yA98hn7XnoL5pnimr5irLIl/0pZrRiYmK1OKm/x
vLA/+9eOh+29+3RXdYPhQMJmgWnFLJ3hu6aZ7jP7o2KXqsUp3b4/ESS54HsMuZAXDqh760t7+UCs
mTo6PTUdwM1DRAy3l+zAMmbcI/9nRKKgAgIWr7RCAn+yUKBqNqjmZcKzcwwvz/ePusJ2MnufR9da
7rXvKeGfSkRg5MImpTBB+u7INUlR89f0E/JyFOHp/Q0WuuUlILKAMMF4th42j9ghkghInbo4uh9I
RASA7d3wvYMLIOoqdMb8i5ENwlWwSZEU0ZChZ6Vgg1ZRfnL2ZONnLzvjdCAT58yzlgR7GZEYhBIQ
w6ROd+BSCabkeWQJgNklG7jUEUDMOSP04dFqS9LbwOT9+r1iATAW75+JzAUWhLi3hTuyKfr0Ui9S
l+ifjcqtF7W5CVFyGvRaLiv4OXJx0ID3pCTRvQFevBU7TnLXxBZk7JO9ZNqCFw229j0gUONkgsOP
XPrcebMEl2pjOd7BCer9EwuIoG85qA1iEg+TppP1sOT+bhJArnP67IjDMl12TD6uBVCdvvAKr8gH
opQ9evtKsU+BQ79J6aiB2meTo4PpECWHtFtOh/QiN0glJqdmltaL9NxbW2TdpP5klh+xwxf7+DE0
vvHZvpRloz7ScGVyVFW7KUlmJpkuTJzhSiv9i3OfhDQqFplAMOn17ucaTTGB3br9e729bGHcWlrl
wGNNv4vJirGR2TUG9c5281m2fvCMAP3UORTMp3JSID5kirqjzsNj1HL78A38szABIWUuNwGEUOPK
4kL9Rge2E4RLwWRacERhVaPAD2e3p3s2QnxMSOkZ89WAQKneAjwh2vCiX4nAUVatWdR5IhwbcY+J
/yICzkJ+sSXi1wq/MwXXK6U+Mx31yx/oSYEcngGOswEuFXaZKaN5bYV3ZkuMiyoU+gqymog/487x
Aj3BkxhsCN6eYoEoNuf6u1Fei7Ea/pUfMmlcI3G6LolS9XfRQc8q1DhFdjLY7+9SWAfNMa0dCiZJ
9FUpY854ZRcS8qjj50WWD1D6tsTIrZ7EeFVerHGdlGtp3EhHgHPItRtMToxHv/sqYHByzqSajGaP
uB0p3uD2U8x7S8oZCrBdenuBlc1qdBiE7cGu0JDEiP6vW3XXAqc2VXi0uYlQzfNx8IBDz4JBepet
fXhq5lyRfbApmPkci+iHt0AALL00NdtJgdeopljrJJMqTOgLYZEyCgkFdT/+9wxr6EfxixX7hYXr
9YAaWkruxF8NlQemSmrbpnWh5hvUycLXu+SHe1UqPvlM+xGVU/2MT2jg3pccxXXhJ5bT6RCfAMHL
7BzKS55UfoZl4Zo9bauXgoNL8S0Gjc+SqYtKCV8eFkZwxo/4SW5m7DTlMjH3H5WEL0iVygPG67R1
WLp1vyHMGUsBDvgX8/ewrBsbL7eI6wZI6NgJu/6LKmQZGZ8ErseGlifLCO9j0LjTIsBlT4+fSkUX
O+Ya97jgJly8eBOQcHUPiTlCcpQcyuc3IYwvvZm0bMSGHyJToFiPmzykLJo1STMX5iZqPYLOhYql
B2FHSE+xJx+swJW1Q82cykS8xUNFFih1vMjvZtVPnGzEaA/AoqM921tEuR6NYIUsMBVovq3a916q
PUCrmTkuy2GBVIctxKRDowr/kea3V9OrBjsxkFt4BkIDJo9JxlOupnJC6hfka/PO2xExrpHfokie
gWu/QXIV/IYhfB1Pd8+bCINRokdgZfiW0PsvBVCo/rf5K3Wf3skCMeRXC76FMfVYEc5fntmx0KlN
zsVhrj053od5sMPq2l+k7oIBKULwFVEIXhNDBtI3Uq47G0zXoBrvpysdanD1fcuoZ0qrrlnl6umT
LzTGTP/9TCTBaYbOZu6O7bH4N/C8vBxgdtFCF4LZ2B7R+6RrUCfVoOAKuVEPTfHJnwM2lWTN8aQF
CA52IkJ2IoToCE6/teA2DjeVdG2yYcm6gmffLyYrzkVW9+Lri2g/XAQjMCSFNiwY+vpDEGMKn1u1
f0L3NSCDEn9y4l4pGOdrz+btm5UKaMM4Vs1WJfYU5ycPiLY1x1tooQZijCkpUW9WGv66aS4I/4x2
D0uk4n0kulT/y4WTUZ47VBpu8b4pfBY8i6QgOO9nAA2b+ep90osNaNsg7wJyqMoNIQ+CceDnigRA
lG4W0L9OeQziJnVRl5eg+Kb/TEz2rT6PebP5dt3IiQsPI/l6zaoll1y7ZqcFzzng3YY/VCQ7SXby
aaAIlwRjjPBqdbXVbrk0IOjSQS7Vx8i5KnmJdMiLr6ll0i+/gY0xOKmW6GrcXRJwBoAsrWgUfY8U
+4kb2hPz3zK56jBK4194/Lgjf8XwrzAXBMeF5DZHI05GPCXjCmaIHD8Scnk5Pzcy0km1T2hIEAUn
KR9akCCCdxKWiEr/JUU4TS4BQjYLViXFgkK8toItniCU/Gtgx/lIa0bxbuBvQ9awZXzCBAAIExC8
ETEzkg4Pq4FciUuWQjvWrmYbHNXP8R2WtGbdBSS9U2ju8EAmDbJoJT9J//VSdwMkG0EI+Ej4LSNn
pUiBwVpkbdE4yNCQEqlNLnHJjJ2zqaYwbhGPiSIzkckQHM0OtSMnCbgJi6B0GZBaxquMyPjwHtNQ
SPOQjhfzrsrfJZtvTAz98rMU7WTRgEJQs2Q3RxYFxhC6VxOXZPg+JuULvcsSHSnqiVnrDYtxLh5q
Di0CeAmm73zEFqMje9W4Z9LgQWHKf3+PPba3gOX+w4DrqnxnuhByjb/3xfQMGb/NaXvIKoprJ1Xn
VRRKztkbCIBQUj2+1/WprsyupJPKZZER7IuBKShOjULsL1Y32t2G35ifJSqrkBBBwkq8XDw2wl+P
tDYnqw8Bw7H/KV4a7SnzcpIrbDQqkril4Q2hnW74NwpQg+w4pffjLj/zEy5Rsqbh0+jJBIm3upN2
9JLOiLYcRUK7dFt9nWUGknHHfjM4yinikAWk0FeGPB/HH6ZTVHiv7ilbdwk6k4imah08p1w3Xz3q
7731iOLC1tEyMicMsYGGYzHVeQVnveYGw60qlTBDGO6RcJXMeQ3KHJZNA3lubLi0sCNfJm113Ya2
uQMSwLWeu2BIcC1pQ5zjPEZzz7QIWIfjmNBGGJdP8mvFoJL9AthtJUR7u7DQWThvBAoMPiI1YS9U
TtVUGT5/Ubmgzs1bsg/f82j7IXREXDT8vIMVfJR4xFjwUbcMs1cgMSNA/ubz+Uj2ImnfD3aQrO1C
YGOvd7AqqONbHSLapnTyl0uIxHVc9VE0vzZO9RXj7zhaFdv8nNeh1+j9mivhBqsjlnSu3e6YIIjB
B+eOeOIRer7n7+rw2rMxgdXrn9SpH2C6NNPjGjyqzBxQStbpTSygr2IyM9gKPOWsO6gzTMMdRz8n
BoCvskBcsEPfBceRF3510OaYRANIFAJxovTRSo5l8n5PoTlEkJXDqgTZQkSQc8Rgk0GldxogZh3z
htqJexoAEW0yD8Yn36AZpp6B+gOfz9NPFA26ZKLbhn+EfGM1D55seBazWDpnEFDNOwbT/EoVKQRM
a8Mm+YHCmcWpUYVTQeWM+Ehip16yLep+e2NutpN9TNtjObeIU2EL27XUEBCv4qGg8tCvFCHAU17P
HMhTGpeXGf/6DsNarR6JcUqVhfQPB/6bgyz64WLrY1rQ7PQHjl0yr9AvY3XIkTgg2yH6P0PzZWfX
esofSrYcNFW+a4/ctp9zVWMX9cKVPA/WzfArv7bkrm9JUISJQml3HaSv6MxcNAmEb9GCSFi9uBJb
EmRPiwfTnMk6bMkqxs5Weiomhn5h3sMXBZ45VpHvut0UgC0WxqSGm3OmGRTCv6GvSSGzyT/SxLVh
uV07z2tS7OeY1fLARY5N/DFQE8UFULTZmgVRcGkK3vb/aiQxHBPqBlpb0P+J/OsowDGXJBscpohI
rcHGAx4Ryu4NX5p5a1kpx2LD+9Z1P0ZD7zn+NKqReSgTH+8A9oWuv/CvtEfLOlmUdjQbmdCWjtRN
/saYsLkSfXTylxNZnmor7AQ6/k7VWIg9Rj9HQFfya6RTXwyDHn6MnshjiddjJuibocXCeVbwHdaz
X+wM5PQBNxlvn9l7akR9rU2DEBdrhS9NcxQKPTDjMXeMjNovA3fwNVER6LoCntO/es+zP9qcu04B
nTSne2NEHCasiWiRl91X816iruKBBeHoSdthbZ+9fvQIPeBsEvtjPSGtmmcaGQS7qHRiWYt4X97B
flSZjHcYmaqPZySLeg8GhdlF9EgdiLfAcYChHBgayJXgT6Uc45HnHnQb1n7PvgwoQvzihE9joCXc
BN0GgPdY8Bjye3QiSyuYyOeBgsO++xqNAyoQHe4KC3tEpseB3jCSBudTCCbDn0pXAPJqa0+yPeux
Ev1qOQD9hMymFz7WiGaF8cDGJM+u/3J6ZWcxlhdYEAGmvlT01soSRW8w7691t0XOHbSPNIqJHN+Q
FYm6uF+F8b2LSJFcJZUnJruuw4u4w0P4QSJoknDa/1n9zIfimVOy2dNOzNCTbdr0PiHN4O2c5hGY
C8okJ78Pw+ZFSzsqu/4rI5Qaq2XAtEc7AGlCxuJlnYGuV2T+ACTx7pymzKHWleQthzyPdktaCog8
MVoOC+uIwrX2yvZLQ/WAjPdtl8KUVA0MEi2QyDJITCBTO2+grbJ9IC+js0KzgksmThwuP/LWuGt3
Mo+brbzlLCVT5WAMy/yar3iJqB+FCEd6rZJUIM3jpfJF24XsZ3MIzlyH7I92KMLm6Fph5abe9X5j
S3cMIzAX1oNZJt4Q8JRslXBJL0Vdn0T5gjWE4mQSLiEb0NbXxqnU/onywoodgRQYEFq4IigKHaXN
zxD/lFdQPGhMAh0GjyrZ4llRvHP5YDL+NuByZ9o9gB3ofdTsA6XDYIbxGYjkCh2JRWcmE75howjs
q102ZTsMaDF++MaW14RgFkwcqPjcCHdNHK/gSwYM/0xF1OGkG1JEo+WJ3s54rtyh1jujgDkGDKcT
kXVXoqSb5ZMvlacdOnYaSzBV9PlClX+i6aPYBfDI3FIlUCiQXr6PE4MBWcN2BmTQuukTiwivTL2C
JEMupNf+VGfFazQumd+0O9g7XTiAaQFZKB50pQbwSkCp2P0BchPOWYKpngiyrTYnhCzpKfrgDcUH
4Mq/ckNd9B6ZnJjMwZ1YQWUQkJDMfxRZk/+EiASQXqtwFSLnUUBM5AMwWBAQK+tJsQdCaIkrypzB
l0eNEjiXXFrZB46HXQtHvyXDQ/bEP/EYUa/C/biFb8OsC821Diw6Bxx0xwqkuj39/37Oqk/fNDHM
1E6b5BEadNHNO4+3BBsdm9/yfZKAb9u90tJqD4MwJ5AQr5Oo/ft0Z+5ZgcZ4Mg1QDqJR6lGsEaFn
a+h2evaqDsE3To33tbk3NnmkUxTlvE98HbMTw261KrR9Md7SEHEKdqB7Rixc5agcPlgrbYwDzw+E
AReJ9cxwFxCiipKXL3078esna2l4CaXUdNjsIP6ryM+W9DKtJIdq+ObrdRN51bDjXDXhmbEUCatY
wBH4HLMFD3o6nANmeNiTrF+E8gWIV9U36PuN5s6kjwB+OjnUBf+URgcM6CQSAV6rpvOh9CBzSL/7
BURv8UKQij0+rM5PhcWAEKTcMENGuJ5o06YYeiVe0XQlbguLMn4VQILNxRwfCU+kEyLgj+/q9UNZ
WIrHg3YM/ED6T8qsmH68kIEYFn/VIENMWwz7Dk2R7JkqD3T/8QPrYJQIXSDPsFw983BtalNaLFEt
7/EPBQFPowlSqCK21lr3jVotVti4aCMV1VWGLjQlFfVjkmgP+ya9/sREdWrhbtT/+jfZEzS9ejyR
tJu+ydqFW15kwpcKFtam52o4vwpfz62ZPOzNchlEBGroMLx+jSD6rahzqmW6vHKbhKRewmz1fbrp
ngqf5UN1DC1ZpKJURgktB5oyUJV8gJSWboloN1JMaTCjUbQoLEIiV++dGNxLq1u0xa09JXZ5kokn
ROxb4h9NEN6bDb/y0CumnBGXxRWtdKLiQoRbItmfy0gIlwgQsvFcIPVPuDySRznygGIf5IkTASPx
shVRPdMBsaJgrTcrKd4TVGFH1jpPd9bXCxE42UbDBgNsJC+MZ95chQE5EMqFUbvoSBpyKGWJjMpu
OkG4oofk8da/X+E/zaJJ6ZRO+7e51Fd5xzs23geMkJgpXXmloRtXkDvz0XkoXvXsIqLkqjBvF7IF
Sk5PNbF9etsAmgCGkB2XYajNVUdKVzpoWRLVrNOUDwQcwTfci7x7Sk+nMC+fEfdrAepo+iPBZNir
MQ/i/xP52st8U1hzgqJQAW1J4DhNDLDpfDaWwHU9bnJzI/Pb5M9fWsxlYks7fAXGwGvIV1oQSJFQ
HxAop7G9whhFoYWWgXtbhDpQBZYJ7pJFcQwoBgnJhXdYMAIsEB8CoSha7ONLQpvkZ9/Nw/3rhmdK
MfEhkBcH1979SMMlOr4BQhcETZgeOZBxvgyrfyOz3ncQrspwr07XrWJP5VzlFt2+hnW9w+j9DrgA
lhpyYnHTR97HIXWMrDcYzX9cYUP9bBMuZs6shiBDk1cVbEP2WHXSALf1wDvKr4+NTGoabu+5Qoyx
dtR3hLpGGTm3OO0bpwaCEtN/BKjk5M2S3CrboXBRRs6I5EK7Br2BZyxWSONEwVZelR2swpYWuV+W
g1dBjAG1es2wYeKT3z3IgYjuhBg7foB5fiioPRhwpGbaoSIfjgFsrglocDiBdRnv/kNCEmgSOEMO
Z4hPFIMxVqmcmAhX5NSkcnnJJ0K0nWxxNvmRi2mZGi3d9M1dyc5BDIrBe7MMn13/aNt7SaAogwxi
PWIKLK+DOfZ5KogRlu3ha5LJggbZ2K8VcOaAooP6+kGKQCq0nc3TcZn9e2sT/00gmWZMg1TU7ji2
iRr4PH+1P3DCN4Ty6KossuaP/G9y0Ga7vJzaX1AoktIgwL2C1YSbeqF8E++FoVw6WvTRyzTgcg4A
62IpRKAC9QVRwaXASuzIP0ht5K2GB4FzSzyIjTFDdIJdpJmMGbL1K7o8YzEam1MM6DsSvjyLDsRi
TKCOLTd/3CkajhubSc5i/ZhrD365dGLnpXyrV+2JkCz993IrafVCS8Kpwu4O4mmcMQfzX4Znr/m9
jzWltPbNOtdcdBWUunJ6NyE183K9hSI76SqRRwxx9Dazd7wwEk3yCbxT8SaxDl34B62hMv7FK+oY
UVj4xjc3Nbs9diyMh0xUr2gDqzI6lcLZC2lgnQx9cUNBhbWI57ixAKTZ8DjtKGiIWWQY2Q0ktZ56
rjm4VqwbVylwtbX6/aLPBgH8jJN3PvAeJuwiIHQCOTGqKxELB6xGBLqFwB5//kKFeUebELvNmsrG
rBF9MSShj/QC+UpwQdbRgbR6J2e1uhZwBOlGDyfp4ih/5yLtlMANvF1kNYW+1B+SU9ffX+OXPBIs
b79/1XXJGJQ/Il80IQcmYTpNHOqD5YoA5tgcYPhJJqv2mrhrxcHtaC6yg8/AB4P3WY2sy8Y9lX35
pvuB5qXmujxxnoc7End+UPnGNkkn1DRMj88v/5H75o+mLtF/MAbPzEs1TmHroLjoKBi8uRDcaY6C
KJyxTItLeklu9pt0jGGJyI8dxvgiR8vMeVJJ33PUH7gDgq2MP+nPpBES8HY44n4uHY5yvOCbhNcR
pQJOnHGJTefNd9s4Y30iOGQcp734TyPVr/a1E1plzmOfxwJ1IAGsGTbgkLDoE08qrT+PXPrlSm41
+BdQy3gnrqLsKxqmoZWvAE9VxMXPUM43/EgxrEf2OhsHbr2FECxM3OiYUbeCzZeAmKb/afoFP5RD
AjPYz6OB/SFGSrwQRXj6VFmhFJI/94jAJXLfVu9sI11in/zqKbbrNdkLdWhc7BTythbWKafz5n9S
jYeZearkuZhKs3DV8FCZb6/VVgMsLLFNNGbfBhxYHhbJLnSNLxzsqBvm4rGfIytktQm/qC94Kzuw
F5YBfcv/gvGSuqAzYi0W3GH+DsmYJnQ2IsuFbRhXmYGxyZta4sxdRtguvI4KfzL+krTMYad/1qwC
bMZUucQXekt9A4AdhBQK0Uxv+hbybQDpYWztPXbusGDaWXYxGByRDgHPnEPKeXhLQQr7150tgniW
DhJqPJY1nt9TIF86grl6nqDgOyf3iJmYuD7x3Hee8Zz62gGkZbr1+OAgjj3Sw/ApYH15Gwe93tY6
3tx9EhxEREb/kNajsIYvZSMwkZRuOyZgsFFuR7BCn4WEDRfhUQhDx0ZsED/FMriF5jLLZinCTqKr
I8BjJWnb0VxibkxU1KxgHw39e6hUFpl6JRzceCi792tBmC9lPeYZFSaegYli3fezP2WP5QxcnNS7
jPYCDmhAUokGXLZHrdmRNNz7FBYRkGIkLrmFMtlzp6p2OMpR/NbV6kTOQbcL9Q0N8m8MEuaWd6wm
/JdND2HyUfp/pXmJ6yzxanI0X1tO1PEI+DHxvOjLhH1l2iMM8oZwZrlaVyQo0lwx4z6FxOof2I4N
VDp39BCgBskVMQ7lJ64obRlzhDsvWpv5Yf5L7d77B5abIAyERGeWF7la5e/bOKLxjs809qrvG143
3jLujBa9PVJwgRV41rR+8lkQqUkq82kU1wHfvM7BjGCAY2Jc4oK8CdW/ADFDnRzEwivwvQ1LNLJA
2Ac+AqJgkgep6+UecqsNv4ozcskSkf+8bO5I/Rh+1ig+SbsIZ5PDPD2ihAC3xrMWcPu0exUlCHhf
uuEnymtKGpXFviT4qn5GwAT4QlQLRx4/TfShrU9Uh8ph2n/h+pN6b4D7vSO5AQJn77Mv935BlD+q
45fLKVOT1BN358nlMHrEKoJi1JPnLn5mk9+Z6zBcAMCyx/N/fEDQ6hfUxbwA2lz8vXaElNUr4idR
LWt7uhmReKSXya4LQ4MNMxcQymHeRqQ1Q4UJkENIo+RyzHg8tq/6SiBQv9J9nrN0bu3rFeW6g86z
lz4n0EByte5ATiU69N5nLUauWZMyemyvbDRF8kXYY9/KMx/dsmbXaF1wJxtgdvGhLtjwRZoWmXAJ
C3eDAwq9Dq/SDivBDE9skzqI8pc928UDiR/fu3vFKwUqFwIMZK3d/kzbISVuNzb9JWAmta3jlTN9
yndMwA0YB57dhiPopMBAo5MR4zNBr5wKgYmph9TWB0LoaMnn5tsLpoOJlUofRBOeGHn5e4OgEwF7
BuLjEIfnN/xz/wJ+s/DgGeRA+cBNQYpA4jIZ1TScrxFpYpFmFObFd2MS7Avawmhh4uqEkcB1++C9
MyJf6Zemc0Gaw+nJvRu+z3mMfZUhcfn+rB9CCi3L+sgXheQFbqtd9n7J/EndPSL3OeZgDfQVxxHC
0/6O8uWjrLDRlsPDIt5nm5zI19SSLZJ8lHy8jsUmcUvwnm/wFqndWckKGU9JZpOJvoB2CN/mCs6B
QTjvSzfAnFaeoMdQ86aowj2V6O8LYgwusVXsSRQNF5cWiXyFc6L0hGRv9l89a5rR/qOElPEo2LLl
o/HRHXxsSb7XSKvYMB4FocQAc7Z4nwDbKwOdDC+YibR/KZgrs17A5AgLTgU+f31lG7UC8jmQpa14
GhNU43zL+RdTDxRNCP94jhPpQm/q+8EtmbPcbhXDywbPeNMr5Y8ebzHWWCR41RQ9Lss7vDy4uGAg
J76BA0jR9+BvKM9Jlh2bwxtRpYa15Mmvt9lmwClmzSkILqZjSrlrp1e4saauF5Y+tjWUui6SBJBZ
iT+FaA069Rc5wEY03BpknhZcSKYZQd+gA5ylxIPk3SN9PcofPk7/owl/HGgssEj0oH5ZBG3zRqbv
cDCWHWIiIshmYuZ31tMAKraBHRaYMCiTMX5HJ15/aLAnYZX0fZnKPk5GrA6ashTPlffpPSTbCtP8
sIkuRG8ri45h/syjKqu7PLib/LjG4Mwpm8RLrV/WMAacOZ/iiE07U4hT7A+M6ILuKEhdEgbbubWu
1Y2G7prc5Jy2qyA5cMkQClNEz5EHM5snJ17zgtSsv2Fi5/Ijy6IO9obGPbwpwpZgvskFj0Yz+Z2q
kckSxtvz/tEBSdkEBtpfn9PNiZU132QoOGw+N7MVUhs0eSMGoRmVEziRLnwdJTz/nfcV/hW5MWIu
cWUgBSBcCsKHMkVxTqFpvsxJ2KMnl2D9Hh+r9GEZqeP7p/cROnJWrAoEktU1EVYJblFKOTnxqwSi
pH+mxXoC3JHxcbir3xnrpzBgGsd+qwrke/hsiPdM2qTI88jkBc3lYQ/fnmr8m+DtLDwb31JxrM1D
WW/zSQrUOcpfiuTBBcKV1hpa1p+uWGcX+rskoKf2R8YpmXzlxAHApc5rQjIBTbrvpr4wQwEZJjcJ
NoBMZXxl0xfl9MxJlBx6vM4DrGdNopGeLwN5oSmT09OsXLFvZ9pvyK7Sj3PZA+euaSagfNkNeFT+
+B3UkqHuOigWaRUXlSiJXbwmd7ZBd8wixpaEk8uQHyZZwSndDbFFasayEFLiGzavyLDTjVidqPYK
1F2PCcoV8rWSkEwKZKVTFfhjDXcSc2kyVHecWvwtTf6eaToSNGNJJkGAk7vfJO9zQfApdUlagWyE
dAkTZdRaR6GCc/tRQieJw9+Y3V6klBL3wLdxXHcVTBqhJMzE0WcukZpg2qLxR3AQ6Qqq6hAuBHuD
X3+sPAJriWaZL8GHRLyZhCiVyxyJWGfX1uIaf0h9mGX6bGRkQj3AF8KLAT1LxRMPveGgzW2GRUki
98srMdyXdsJR0NumRRPcVoyg2bfK8wEyzAHJBdodennxgiGnkITq+SUedqYwgJgDgdJvhPkdrWgz
NfK05ZSw9P1boAqwnBr943jkdDM+jDaIEv94H9hG3HRTSOu8WIaUnq0K9q1imX9+pzDt6M4a2S46
khb+v98wvUSHXN/UFf96eOoKVhWyYbaScmXNM7ClB9P9RAkJ8YtUmCmncHh+YOAfZAzE6pZsEIIH
mt7vnp/oxDhFM1lcXaY+5HiJZiAq/w3qNlNOQN8WTl5OrR0JAjE53Fg49SWGibe66NttWSyzxHkx
SfsTreOzw8Mf1b5ETj6iAjJCzLX1FVB2n9h8h1vL5soJhFWm2aruEQ2aKUQpoSpCo3PRxR/OWEwJ
tXjmXpBX6IexCHKuTm2I2paBgOK8dMPVEExODO4QxmveWDaG59S1PbM+OINt6YG2ioAc4j4Umj8k
qh3mbb3H0t8tMrKq0SbOSAEFT4LywEoD6HWLnENE+cCM/Nm56eT5lSso3ryzW/PMx2dSLguIBpBj
NOhXxAREO5Ibq3cufJaBhBWjP9caDgeSkNrpu7hJnfGamoQG3hWT/KdVjvjKPHTyqv0cCftdyeqi
qS54m5hxAW4Sr7lMynS2xRqv8B0/SxHCNk+1RNm8ZlYwD6R8yIlG0N/06dWteH2dxFXyAYHS/WI8
E6WQ4R3eRPDD4efBX51gTGRCoYlqhARlT28GzzoL5GOxs/Xc991TbK4Aax9EStEz+c3RVrOqKt90
rtHfxrGKbeM5Jfu7TPucpcrrF0M9RAy+QFD56pvgz3YJtad9PHyFPt9Y7HAe0hKkXz0+IwppeG60
WW5hpvFG0y+RX4EB6TDzy4If3tjMC/MmIKKapRjYlglOrdVo/m/NqIlqmEDQ9uVae6u9w5iaxgbf
p/75UZMDX0VMl92UPUe4YHfUsjXiYxONGHmvOaW7uGLmI42Q31ychkEI4Dy7YEeogTsQObt6wBvl
1IbHR8SBmv1GF4alE3YZumn4iP/YUuXCrvOFnp7hVcU9oHRNxirpfFZM3IEdYTGM3T/mj3z0Nd54
w21VLLzbAOce0fD/CFljhaSDFnMEDAigzAquCoA5e/t8baJw588iyuf6LDJbMOdxsM1Ad4ioon6K
pP/uKDk8qSrlfV6r+BXIRDp96wCB0e1VISzc8iOsr2tujAJLK9C06nTijm950lxh0iIdhuIslAb8
wrTqfxDz+OgxmnZNrrZBs+CWCjHBM8ZZtJ2ywTm7BWqktkHM4MqjvCK6v1wVPT9xu1R8TpthoV1K
cKyU+pKLTvNI+o+1uLyCobCggNVWF61f4AD3MHthquY8ervzxvuApr/cDpOm/TplCAWzj9chiiRV
FmwTIR2QAnH2lDpspOQJodevmopbEDkec7K4S+l7Sb95gBC/TQJjSNVnM254vxp5AcXJjwLapWSo
Dprru7l2yUqEiXlvcm3HPFC9JokJ4Qu7cdjrFMbBNMBwtAZg4r1QvPYsffc7lb8ENZLbbeVqU1IZ
4TBtygv9F8XBluYHBCjY+D5fkQXIEZxadV5/VmD/sUIQCDl4TrAb8AKSHEzOYHvD/twKu6hbI+UM
fjnohfICyFe9OfmW+UD7lpcOrICRU4n+68HLzn5HidbpvWtVRgvMvFPucIPJSIVJI5i9XgQkITLa
wbOViFCo9EBtmlgeS5gWL8T3nI/LTA/zwvL6Jml0QSIpzRckGZMgoVJ96SOaM0UCAA4TAg6YwWrD
kphtRglM+fMgxrOZijbe1j9qL/pHauzhE5iNQNtq/raZlR/BDAWeuYgenn6D94JdABi6nKOuiY4t
Gdzc6RE5nUyHHJEU20D9TjoEm6FN5FTg4oUINb2S2WEJT8kr+qcU3zx+3ONsWaaEOs5W1WEWPjqn
M+fSB8E7OoYN8ileanlwmVHNW35mTI0yr2F5o/+RmkYkXyf9V6z9GPjwZXcG8vd92fqWtMR2VEK2
MysDgBPSZsf12pDPH23KbnmzJ7Ay7HPo2XEfwmaGttjOCC7XqBuxo/5iDi7ZpHzHsymr1CfJjVyy
TsYnuWBQHZyq/mmtZW/z2qEeNPmWWXMj37MGfXgMbhkg0qHtZgHlyTwnJm5pyR6Ha1OsJulS6nSH
4kg6SaD/FF+kROXNpn27xLB2LcHFqN+ngsP0W/qXVmC4s+BR4mkiJ3EgTIfMEmRHn2Mx+u+KtsmH
4eVrBidtKwJFGu6AOq/isXNECEEsPCW5ok5Dn2XKykSV35TR17K8mf7r435GJ/8dqFfUYJO5POao
oHDTCG8kXzaWNRvuHpW1hcSK3l+KptAoEzJUfeXiVvuDo2H0ilCknWprZv0pAwJIRD3Mb3gTJ3gX
SXDuANQP2rTQIwroJNJGyKydS5PqyCkJceQHPjqUPEY/aFMZ6xPDI4gI7oJUq4oeIJzQE8DB81ID
RWJA5WEAFCRWxnCwWH44hXonNubWA2Unv2BgoZa4BB0VGQIZJUj5udEH/O+TPyUjJuOvazwcSgFW
AY6Y6ehfvWie5hJKXdgtBv+cDwsdTXDm7RPPDt0U8bNqCBSCgSMT/T+SzmO5ce2Kol+EKuQwJUGA
BHNSmqBEqYWcM77eC8/lid22+0kkcO85O+JSC+9krbWxnUYnCm4pwoVJSXvuY209ibahnbh4pPQb
xzwCGW7o/hoysoT2M7gQ7yW43Lfia7g2GdIcPBkLFsankhVHBg7jD3wLWIsIYS519BLtuGHmidq1
zZYwEZ6EfGKVPq3sleDVIm5r5D2Gz1rkLOSPliN6u+1yPZK9rm3bwOOj6kmWAN0li9NG3oPChBgC
6pZCLIa87u8TCclr/gDSkDRSGkuGlUdQWNO5XIwp4eoR5XHO1fhECaeK22LeQJTy9YoSaqQ3qKOq
hrYkG8Plm6dRMYfMIkMCatiFo9b6HWs5V1PEPT27cv2WD6eoXksfVHbBi7a/aGJJokfP3otrRPMQ
woq2qQdIGNOmJTqDofnACWLqH8GMCPpMmKcVk5jOAkbC0/CjEPVrNG4q/PB8hQKX+IByDnhwBsaZ
lZMufTNvmtK3Gp4rzAbmYybqAkRZkUGlRvKEZYwKaDKTjLt7vi1pZuG/ogDy077imBCBo0ncQK9y
WmV4G3jXgmAZAinzVQz0XHi4uY9gvcvq+ceKFN2Jil5uHkX6MNhBWSSDGD6PZbKWidgCKkgVhLI9
Bzv1B4P68MkSTn8Mkf5v/rZh5H4ob2P8W7A26iRFVyOvIFPhdF1qzykxP9PSnAWHcvb4/xEWJk3X
NrlE1TbKr0n0ORTbOYrsmkgMzX+LaZWa9gPvPHCwb/Nsd/hEmfIQY8lMzWTJbRDfWPrFIkwNXQVP
qKTfc41mCbRv+HCInjMPZbLH1mWU38jLKsPNYlQx6SNL+EI6dI3nqsGENnmJ8GnBPEvBnwZ4pdPl
9UVIwvhHrjWoUd2fU9iXFK4/RFEZaM+GPIFiRDIDwLDAiSbNM4nt5wsbDugHYMSCUofvvnHlxnab
bE3AYO5x0KEoqw7TPnejMzk8EYEEqRf8Bhf8OphxF06+4hx6R0SSui1haJsBnbPD28o0Ujnioi6D
Li53cbCjK6ldXMdwRRAHGT4ql/gbhvD7NHCEvfckGzGXLkBOfYo4Ky78ckgQZPIvHtpwJndva3Q2
5ksg9WKN/Q9cnBgN/kljuikTdHdACzjGTdErKM8Gm1jaBpKFDaeSwynBXCq4pD0dxs2ZKQxL+rMh
Z3tJU3+G2/9k2zN/WUeKOPP4oczdWfH6PyFaqk6N+YtycMR3Opz0moCCbzRDBEQAiTav5l2lmgAE
6kAE9fyf2pi2MoQ3a5i7i7/Hfi7Y1R7ondKMmlyJNXeDglQajwGr3m7aBc2OflwDTS3DP/CWUJL3
XNsCmXZufZy/WerjfZZdTZilykkIMh6Xhr72SUNHfB1Dz6NKpjhMqJjXAHFIe1v9cwgOsk+mMiZu
iIc28ioQc860v4Lnm9biHZta4QjYdmlNXudvzK28z/+B6dULj2ZyHPQrPOofv69qnYd7ekUWYd2I
akFAJvs7VfpZYDAnXfIWvumIJLBPjzBALwXl5g3OIbyyqbIBQrQDLXY29lneAwHbLKsZ7zNlBAFx
OHy5jYdkX/GaA3uIX+/K5Z3g0QoqJBqUsRKZrHT4C+vJY0Qh2oPWNmM9ukpEN1tFbepPN+2TS7Ww
/dK3Em5pnTQ8omxHwwVBXJRvBLac9TZZN8OFK0/NHrysBWLQLSCJaW4l1auvjfhDwxtxPrQlypRf
6u/wZVjd2y3XelbutBknOdP5DQyze/QzLRosa4RqoH8ZtlDZD1/7VXsPNVyCjMU3OMb+yyGZtG0w
8A8lXd0J6mv3S/w2lqx/bExYqMdNbNLhjZ/S5dzk5t/rtgWrqf80VGY3zjKCVOu6+qsexrVsnOyB
tnawduCwDuC2ecoFN1J2xgUrplniQkGBFKgvHRPErqh2A7EylCxm4Mbc0e8xn6Hm8opwKqkvec8R
tUQ36lyOdH53iAtk8yYjrjd/5HTRA61IIvAVCuTy1af/w5St/ojGFncHUUjJUbhlQFANop8Txy/i
nnX4FkCmBptuQFZKVsEW1QtixoESC0d9sOQcctxdlg17AxYP9jvobn40fslDEkJgbgifyAHlILdq
EHCoL9mJKF5lwmqX3h0tcGjCBL33BTv58LWzFO4kEgVZx6k1x8OxSAb6Q2n+RFsx8+rfhhpcu0AX
ptyi0CG9QW1PhfQNk1APn7IPngshhgXVXkTj7PTiSlRRIHqIQEmQzUo7ce7s7rFjsVsmzafxlvRe
1XmfYuq0zFrVTdSPBdTWCoRLnd/6m0U3lcOnVB4DUJt18jDNFctGCJ6x6M7kLZLAfCLDbB1VGNyv
udeZHne52nkBiSP88GuSnF1yY1J+bnWvi3ZY3FXxUKa7xgeigwnftRMb6YpHfZUhHieUjCQ6QGty
+TZCtPYRjarqi2WpuUOAAx1hTuapJgb2TAFQ8gNmkHzmJ/Vjqo9GRNyaV5466b1AajYP6SrGzY4e
eaOU//J5cbLRVSptGsytaUiExfNpvqQeScNArZJtoDGbnhi5cd73aB7VHQHtzKJnkx69XUoc6XfE
1BNKb1a4R0yBGo2Pwqke43Dm/8Ilqu/So196U3aViw9r8prwkKeoMrf1lxcuwm11txRW5Xb0h4BE
vNV2b1NYsKcjGd/sShvukOMjrsiz/LpX6lNNH0S0LDGCGxUn0o6Kl/CXx1uQbEBcoHrR/8jUjxzz
N2MHbXJ86zkDOam/3NAQQckpOsMARcMpBtwDtOEQ19lUDyAXvBuEqSxd2XBFFdqDtbLjb0Ib7hNG
SmhvvkfTJt74if31FSESOOt8yeGyMHvHF+5w8D7rQX2PeYtseigkgO1iPsCkI6Obj2yNpcpPhMQG
/vhYhK+WwpJotE1wJY6raXqbfAeJtyp869m6P3EgOZS7PpchQ/hDT18a61j7BJgNDTbATb3uqo3F
pESINbMbOlLuRkt4i1iO5A2/RDrcsvmdARvaLtbeYXLCLVY6f494ca3J7lxdRlRjBhKFbSq7MW5z
JgLxNBXEufC7giR0CzqNwl9k+1oTXSswjYVfHDZ8wdalpnqGu7/sPwm6ty73bXr1Kp2+tgM/JM4a
bcMRlXxQxaAll4FgFlwrHbFm/5CigUej0hmCPa3txBxXO7ECa6JhFDEdzg0LOXCSHbh9ak9+lwsP
aD2C4yMWXV1WGwtHlh35n22wJSGBMYZ/gYZQ6XKJwQ5tiTiBQriG5mVA8AMgXzADZF7zIJ2moBxk
sGeL5c1ryrPi30vjIzaaDe0g8ZJH9y6qf9rwFIplzlhKTv8Sv7dbTJRJddV4vyG2tUoBJT11w74a
7xErNRnVG5la0KQHV1O8ObzOwbnjFWDfR+aZ/cTMSFKGNJJctd7DQMVvItFzRr8nk1D+xbdJToHC
UwOWS5Bkgs8LiVpYrANOGRT/0gVCMDV2OnbWfvCqagnDIj25xprJqmjBOmXnjEBozVg+7b7+NkG9
0AvzOYGUjMKbXm5LhaqNaEslZ8TVh4+IvDwyMZltdHyC/4RldcHIh+EJmLx617ojUCTpKChZZI65
2qvLm6Wf2vZNh2CLup3M7Sus4+xVPwvlxQV1i1R3RgWrEg+wY6LyESE21o8hHa3iD9aXSfatrQjM
Hpg925SLGzUWa2z3Tj1e2x+w1lo0iVh/lkrcO2gBFmbxqwgPjFIEvrDiz/gaMBCu8lMvXLpsLRFH
ZZPNCzhIgfmAYR05TIljUz6k0T/oD0DCeCsWNMcJL93Aehuzt6hrWVymXjGgC+ktIgOm/8g5JPV2
xwyJDuRbOhbZYyT3lf4g+LlU2CDrxFGI8mPc6WCh4T4I9qhCGeUxgGmeqJ6T/kJ+P9Hr4XiNIYGs
+QO+v12HxWZ6iYWNrQJXRXkkVxY2Kn7EyB0pf+CH2ZSPpFojmTyS7wXzncenrKD8CYUH6dXc9tsB
dcG4aqjjQy6BOvO6zJ2/1nRBy8PE31e7ybLZv0NifQu+G8cCz/FYzGNj559glf0Nze/mI3kRMP0p
kF2NpSMn+gogUzXWSBkymWToJ+5HjfuwBlD/iIDFIBLgsvVnHrvqjfCFe5G5HLhkdEXFJtliYU2e
S+1y8EmK6GTB+xorylRIRc14eDcdqdQAtMpWHzyMT0O/HfpjpF0Cgg4y7aLkXt4TePYjs6W0SDRa
ukzJr8+gAdDQMf8c5dmN9vOhGW0QRo2UcKdsN3jl5g/CblDGA1mcC0DfH90N17gYPoXq7j/CJSdu
XVlnUz6YgjeztyFh8Zr0Wb6B4WBrromTpc01ek/CW8O5gfFqu5zGLlGs/nvNkU1O7/wYVEg/fo2T
5VP1ta5r+1xW1yyze+kSkPuwBOXzsWfNHXcY8J2XvSFd9GevZ0EDSWofQfgJAViumeA5VYHbUTNg
IFsJZ2IwrfFexjCla9J2ZPWYC1u9gmY75fHbIgY4/Mb+uSScPnNTajnzEyUaI+/jBgUguZMKgRTY
s67Ef/UHJAEGcuznwOJ2n3EIESKW7IXxjROVBbrZj+xv2Nu09DpzkiNaXfUvqbCjq3mcrV/l0LjD
0zKd4V+yEZBjEpkGMfoBqyTKW5JSCFgR1x9E9eIooFKVCpNA/jCYfPZdRfrFqrmGEtG93fKB3ehp
VtAdESg6YT5aS8012pZO+CPUrpQT9uwMwbUtV2RDSk77yu8lbeYIABwu/WqjXtWIrxI49lIA2Dww
sxHuac/vYMrJ+vyqs3XX3mYqy6hkckjHoM6gWqM0xe/QuQRboysQaWImuHQFuu4r1+FbJ0bDVWPX
FH5CUMH2XVF3lfqe/Avg0r60PeG+eF42Esgl0NM9w7+Lw0p9ytNjUlzcafbEXUakNopOYkefOU1B
lluRfbVZkh0MWx5suXlN83amB26uP9oP9BJK9LXEMhSqo4oe1s/8h8CzQFtwKKYeJisUuIB+sHba
ChEioZeKoxwI37sX/3g6G8UNP4Z/Xb9FLcJ/7kVm3l2gA3DClgUR2/XWoEiOaZ8jgNUz28UmhEt3
lKmeYf+iSRn9bfUm8mQzTE5nFYLLXM5RXIvmrs1YFu6KSLL3SwXLHOk1jgf06vRArP5FEPOYxX2n
AjbECuPbquLJ3CrE/tGQsSYUq4Z7OPUSsSaOBvEAexuvJ/9Xk75TCUf1Bp17h45NcVtESMm+ll7h
PWrBoDAGcvja5r1y8ApzOw7nH16JI31SeHLjMyHW85YcCYJ4cBovBkyiXlJeYRchnUoAwUF5WPwM
6IB1TxUACr5nn5gQg8aAAasJx4qTpwhBSmqZVulP669a30H8roXY4E5a9xFbu3o+lRbikbUJ3pO6
o3yP13uLKh02O0LA0Dl/4OAyBtxqdCCw68TXavglyEr0LKhKO2/v2T89+lE/9R0B1Th/UyRHS98W
x+C7heyxdaobEt0CAQJhD5tzeGeDNKhUtQPaft2WQHlb2+f3ND6Pr4hrVj2N+Ucxrnq4GkII1UO9
84t/g3z10cnSdNM41NCR7kLEbnswfC/dZXwXPXcnwCaa5v2MDUGxi+HWRxu9cH3Mvb/76ARLv5ae
rcxqqB04BJeMo/fwEGk7vIXI6P09XSvqW9Y8ukeNmhmtkK2/4mdFjwo/fSFcCuLu5m/xrebRCESu
rCQ4k4Mchgcz9AqiRZQ90c9Z4AgqWO9nxnfakKDZkFU5PXPS6MsA88UOMwpWlm1XoU2jiHEpwEZa
VLcunDekb3LSUX3JmH3Isur+n0cFrt5DpzshFn+sp2gaUdPq84+ZPtSAdI4Gz5CTptROvMu22buI
UsCaSv2S3SML/QFeJbyqikd3KM2euOoWcpMGomwdw3Iw6NXwBeq5sfGPAD0Yf9afpDtB6NZAycOu
Z/yaJ1YnMo2cBvGvgX097xGb/6TaQ5pdYdiK74AoQIFYuCr1PJOGimyIVgNEzXriLaL3EQSFWj36
4rCTQ5LRwB1ILGmkuuafPs86AUrGTYrsgbdZD/9xlrZYLlgRUL9QGk8z160WL732021Yj3+0j/RB
goqndufBRb5J4SDxqW8KR4hKDxgrpKt8BPHOnDCl/5JQYKBtg3NYbpOOBYuzvaHHCiRZpvJk8AzA
o7J4Rhrpy3sqk4EQSc4dmZiZmRLtn/hAVrjMo/W92jMtgCYtlcqVPZdXaF6T7QurCuHo6jlkfYVy
yAovWbWoYxCPDttlQfpNzBM/xbeJaoU/0dfg7MTZxfmZ3tBorW9Zk46cpKWr5I56W8Le6GiBFFg3
l0RgzEOl0mMW2HxTip5Rjb6mrHFdEOK1Vvu9/CgAHQucGofBcCVq5U9JuIHfHT3hTUIFsqM8jLYk
curA1nDBASmVZ+mvLvc65mrmYeozRRRYI61fdKKDeJnGvOJUjV8ESMYCwQDQvRcEoL6NeLbndJKd
KnjiQZN9JxkuEFEBvXsqYCUhhZ3lhhKf2ZbHpoTTfTLkFygVEp2MG4d6sq+uRNyOlSOWgWh8V/vO
2bjZVxh2M/aUp5yeIQt6hVZL2xjOC3Ut/lKm0yNPbznEn/7e0BzTQiR9jkbKO4HId4pE8vtPQrHH
jGBqo0V3PjaoJtQ3UE1FhqM+/QoGVAK4308q1qc1qQk5kiz+RyQ1s7ZltBbCOQGFEFtYU+gDf+n0
V54k7VqI//oTIG0RugZgj7i0IMkaI9NSEgv3D35MnTGCRjQHoAnWmp2EkVZ9Kx6UwzBGW7AuK7G5
AnWgb8jVB6W/UbtdwHeiIt8mWwseobjBAAS9jeOpcfDMwniZtik8yE2L/b+OznJMBlZ8SVj9zM8G
wqdbLuLHwNyLFDl6E9AGMt4W3ZJnSkuna6IffarwJUBmGLcBXgu8SpbuUi4ae/Bg3RYCRDD/IfGa
wkdMPAiRgPXX7G8b8SVhTRVJ94zs4FVtJ7gZsHnaL8jEg2D2jQe7sT8e5sswf5b9XRL+4ZZEqFpT
CAnsnZz9Zqs9waIx3bFK4xZG2J9EjyY9Ju2JDDkZoglUNZwvIY4Et533JJWlVFxTZXVsjr7IR/XK
lFOhXSyo4sXAdJGVUxNsxe5T7jeS8fALpyTbWDNBBUBOnwqSGK5jqN0QbSBNHAJOBJtkLySqkJk2
8W436tV8Bti4/1XjV9v+zf0vwWV0H7xkJsWAN6cnfKiFJ0GHtI+Cf6PwEQp7lfw8sj65AMlXovSW
L8iJ0MSCG6rPOkTDAOhFlava/FQdtmnae6kDjk4E1dcvq8NoD0fHTr4mWy5KiQxYR3rHT0IliE6i
S/saWeil4tyjCYi/Fwas3Vb08LzJiHw/KonsUXQ8xgo5uhS+wfPJ4nekU6NCnK2+yY9oLSPN1cat
vI2mGwiCwfnYdZfGx434BGFFa0FShkd/DSGFEfnyzAgg7iZ24cJphR++XoERPXySPWp1V9hCP7rC
vc3Ke2RvdYmcwa2G31VKfoRPEnXGS3bq0aYwqftACUTYEu7uNkRtfSkDGRf/puDI8bupydzx98Ur
ltjHNBu7r4LUKVROxLvAzLLY8VSy18QQEUfZzRdhhb6TfvPxCsSL08CqObdfBW0yqj36f4AARGUD
kMrFqWFHYGCH98SABg6OnohIWlzUiHwEAQc5PyQbEk0B4RoeDtfuyc9HXAsq2wmP+0S5zVrE10S0
fPgwPWZwFfgZErnfmvjHFuDB7sJbFKAOorxiCHYk5+3GrY5OhIxJ2zp2QEKoj7gPX/1tZl9Zy79k
TvWrBFfAXjfObXERzR2uB5+mX9i+tfiUPVpXwC8JWebkSTzB9zTrya6Hk0/itdzj72XvZESmPm/D
3kxNOIEiUM/vteqW2xAnJLyB7inFTukvkIgZzxnLynSVIhe0lt94WKsE9HGItC6CQcJ8FqyayenY
AeIPSHJ+Q7RLG9zLCL7NkERE4DJAwyF+0JI9YaxSduERZZUF6VmzX1UEJ/MAIdHdMrzPygabVXLG
LokbD22G9Sj5cnEIpeMG/325OpAOwsQOyOn2n6jpYNQ4bMStbmFvhzher4Nd9eE3biLuy/cMlwYv
+Y7BY0QcMe2qPQKL1bCf+YShqwhqICcLyZPMoRmsiz0jrF9sZE8JIV5uyAhwSozduUFPdmAKAThA
1/tiNEMi19h/pn405dzpuDsJ2JB2sIT87cyA3x0T3MxCoC3nr8lAv28ogb/E+VvpE9bI/kvMT7oq
diJe7+DYxgTurRLhXB0SPrXjJUD+iMCHYfTClyMM5Dph496C+7ELMkbz0Jl/CTsdXPOe8MxNaCKb
oZkWo1zF9IE75NhwB1oHXNjN1Qco+y2rczStpYqAHvSVp4J2r4iaLSoIiC8ClJmQaDhTzzjiEVoX
SYhmdjFclfXs/B8ybDrprcIfQgAlIbQkKG0ssnY+qmAro3R3xOjQ04U9IesAEdey3wAYmzzFaXLm
ayf9IgYjsC5dEssdFJvKU0ouiFKGzuN6Q53UVmvEJkyWe+2pzMBoQBEzkvOjgnfJpEsXjUN8sajJ
RtiDbpzDjtTPi/nQrkmxjihciSjgGS7lcqjWm2o3e2xHE8cCMWz5lqB4gkzRVzsVroRzjpfUIege
WoYp8aLz7BIpsgCNt05EUmYHBvwvmZ9v0nJY3EitoQm4silOUJZaO+s9pm62aCnmLh55fNU0L8w+
sn9Ln0vJ6uSWb5aXOawFZQ3zRF0XaOSOyZ2qb5PRiIckoqp4oYpN7B3nvwirtl0tSl1wMEaPQd81
xdXnAXjR2b3F3Ih+TYRhnRe5Ch9jRvxPvpK3CUTU+/jVV//i6pSiKQzZ06aKKCCU8ksIYILCCDED
+VWSrRPGfe0Y+Up0blP5CBFYiWQq5Phd1I2eP2oJyv81sWUWqDXH/M0a0OzbUbEeaRmSNsvNghqV
4Nt340RJEEl7fO7mo5w2wpHFF9ET3jWtY8jwPbXhkkbYm814AEplIyN4NwgF5I9C6VGNp5QqnOHQ
vtM2Ms82WYZHsKpFnE0xM00oQE/GJlFuJQJ0CcRyo9L9K0LKO5weRkQmAIJ5EioGb8ZHNAgu8SPn
zto1rYcXmO+rpqQw2PAkyRxLJlQr+TKrAGXUJLwMTx/f63yv4KSQ/oXVD89ZT879xroml+ynqDDH
mwjIeDiZmsoJI+TdiojgOGF4GL10+OLq71pIiltN7q3854fPPL0X0Zdy8h0O8valkdIilHeDzq11
9ZFKSCxXmrhuiY1eZU/jlIV3DQaPIjZtF6Mu4sK8ME5wPJM6CrDR/ps1bGbXMb4L0ByT3b5iIDI/
PjXtWcdVLr54HaFXRoJ9v6RpT1ttmnz5KH/IJxN2WIjuSMfLaFs/E82VBBcbV0m6vvk91Dd9fI2f
SEKLZR8E10QKaKAyznpH4RpdIe6duOEIBpm/WIWo7YRHU5XN9IHX8bNiQcnAp2y2i+4IroWj9qrc
e5T9+r4D8srJE92093l665hPMUbkyRJlW7GRa7tcXqdOco2oP8R195u+SyzV1MyvdR5AcjdQsHt6
dVOkU6Q9JjzlM1DejY28l1BkM2Z7rHRivgnjJ/W3fP3BRgRb7Byb1lZ+TT33onhb83YaPHnoIkhr
SVYbAgvig+6IqzVBsWfWrEj9CoWtZf3DkUCa7eLLLbxUW3oG++igmnccMtWu79ZV85prBIbE2YJj
2MF7k9nW1qCzqdz6e9Uk69upjJuiXFHjgQ/1XhNgAlpHR744IFTxZ+H9h+aEhUdBzFJsFaKsR5e+
AhhdKKeBpQxYhzWMPL9FBkCSMA6avxbA4ydYZyQXYagD4qJNJoB2TGjJbm8GOVEIIPpVC6axSoDg
SQ+srjK0bnIr6oPMtRFupA+a/dKFz7OFycWNMTC2VRRjXo2eupytv84YaNO/BmiVzxJ00loXX9GG
B47Y2IiPyEYnjWIAC7GyxRo4HPt33b9FMNsIlkywIVz67hkEGxH9mv4IZRVCKGAEE3fcDhDT5Pdd
4KTUSzDFtnipcQNeNR4hnAPCPzOgrfMxyY5Ks0L9XZGLCbXF3aZvJPUjjnYGXNVYITeLqCXYkMoQ
PEcfs0YL8LzpKJmMOLJFQA2qgwVEkb6jsP+Z87BSxMCZFFpKY0g+qnqeqkr1yktlkqoRQClbp4J/
O5naXvZMIt4IlxbtiEjvAh2R0OwTb+RghoeIbMWuuETNqw6FDyxWG56iPAV6tpAfuKD0+bvQ/fWA
7ZlKxQNvZ2rTGXqmE5jHvuzokWYwDCWoxE8tmzaG/1RIm0fnS6l79iSUWf4rG7QDhB7WCzlbUR3h
aMxze2w62DA65NRfbfhJZm9+71wC3qVHfpng07k4Qa9mt3PTe4mUiYusdkGWI22l1cfa2g5UBJWO
XD/Te78VQfo1e5SfSgMpTmjOcFSJvyQPCt80iDIIDscB2M6Te4mrRiKf9CKBPPubhLOFBJZ4U0CN
7wRQ3BSGAeKRWuZb3P0Z1bso7WdavwperoYjxeXFziVXGWmXInn+OXIkBeuQrHa8+OumPGqpm7aX
iqgPQ78GMjOnxVjDXwD0dVajPQFtpkQU/BIMhXx0Pf/MKGfdlnTnW2p5AKU+wAi1F9pFRpH6K+oM
D3yJnxNrkL6pDWcYTxXafiZ7QqQZzMf22ZJ4RruzPQS/U/xCXdveA9QjZJTeYuNziE5yS+EVpXwE
Pv8rUTAE2/q9X8nWWy1/ZwI4EnJITOniwSTm/ouMOmxvkWIHfOaQQpZTrWUKNgVevgNNkSDcA93s
sCo1fXJwBXX13k63FL84P2FN0zolC49gg/yQ2aNhck7b3VRzJWMqjcq/FA2O/jsnRAnptiEubuWE
sET8ujFWvvoRSqelEItWx3uhEOL1Bvla0BnHc9J3m0D6oqFFgUbvbO0wudBn2uqDU+Y8UeeNAhuK
HsHRtHrDk0Tko1eeQzJb40f+BVcJS7l4R6v5Uy33QL5B8VfE0K9AJcN3IvSe4khoa+Q/eX0k80n+
7LnzG5oBCSEbx73Qry7VT9e5hEXjAO0c8g13PB/VXVqmV1MhOQR6IrmyA/H2Q8lU8NDrFMjBoT+Q
RNLceAWkg/VOGj1HSDoBVvq97Xadz2itM8DLGIw4VleIwsIfskWJdJsF8ksR08aB/SfwHAxMVqmE
m1hYxdVXpLCf5shYyFwDGzT/dexO9BSbcPZQGv8My2Pfk+UtrU6laodAqxUSmQsqdsQjfyMhL8Sx
3Rt0QnPvcE5xhwkb1d9eTAEIQ/iJ1S8VvCJAEIb2Ft3mjHB2LFVUK/72h1F0uRvNY5EfdCQXa9rY
Hllsj9Hj0nBkxclH2P4TOSfN6KUtfQsMXR9iY/4G3dGgGBrOKQNq6EY3V139YW3U3xY33XjoOD/C
gJYE8MPLwkehQaW0p5q8Qqfr/tTM3tjuu3E9NSIqBaDLpCZjJLc7geeIZpexd0K2qxkJWkV0KnmZ
M+OQcRelv6rRbGk+RuQYDV/dEo+zD3gccmuvKWDYYWAr+kMAntWhmziGm+gw3irSAcOvvrk0/VXt
H42M0BAIGMlMRrcC80vMuEFgAivpQNftzYIBg4iTDxSnQbtwIAfxflbPy6naxaecAh3jOyWKXGPd
li85pOwgn5CsZuwxdftXspD78J9oZYEgjxoijeFqfposovRMZoz0aeHBl5g++PFOB6cQU0TjgacL
W5JXWTrKmaRM5NhfFsrr6VBbDwNCzRRQCOAbuWUq0O5OBhCfaR6FAcIuO1AAPYz0W35GyC3k/D3J
7z5rT7cEZ0YxN56r4dzKhXWHq787lThAoLBGOzfGozbvI+M9YI8C3JG/xBEJzUeAtVJ3YT0sK3DG
JZ8BXtG/ZiVBuwejJ5zgpJW7qnkG0V/e72kg9K+VuJ2mL833LFKDQjdSr6NIesUhhY2k6IV1fRGR
ey2FNu2xUiiTlHM7pzmoINLqnfMMFo/DVMSG6oTdzlIPOdkyaUUyOt8RooicTfmZqk8xYtFd6cmP
qL9P5XeV/MbDRddPgXEas0OV7kb4PMRxJDybkkvPwZgcOtlDodfcaAhottNg8zP2ZCmDfVnPplqT
ZGfMjkBn6F8mH/U35eVz7gXc2Gwtwz7KELQQQixbnMVUnRy6Z5SddIYMfoWRi6A7mOmux/IQs9l+
FNFlACDnQSW2s+PrRox9SA5B+2FW25Y4a3UT0uL5Ex1bChLIaoVuFC8KRUAhNpddFX6XwzN7qD+s
shWcN+1BSJmYfhG+1EimztOd0NIUIpJ+d98tvxYi+re7GPyD3ublj48FKpg/HSxXOII7tQxzhjst
gWWAjQfiEdDotnCH+HLQ6Wk7Q6I76DCgzZgpIrmOxWb8MugubO/TfajOPYWU3OHdR4vKr1G4Mf7Q
+quPQbpIQ0RSbIjRxS4zLw0+gg6nSPkvVh5ldq9zN5QpZoEmIt7R/9SopMm3w+jkb13x2ZGi9WxL
h8GYnLqAeVq2ZUxAvYgqdSslx/Al3nMQ6Lt4F1AgAwciSGg92UCcv7K+w3TbZ+7wgRxOb1wBLebB
N73sgjXFyEA4XcT4hniU8r3YbPVz1GygA4zrRPUX/Cg7wSc7G8FwtDjIe7IUBDyauuObO4TnxK8N
vEvj3vibK27uwI11ZwQDfWS/xHwRVxjnHFFPEFpjYtWZgA1QYv4QGSh+tJQvjPsQYQNCOIAyzjlE
uXjVQ1vrDlKfrqQn4iC4ug5YDpVKLlDrjHcW7aX44Z9jIlpTTqi/ZKT7sye7UVjks7lBHQlGxC1r
WnEpqMbAaNXha0+z++dAHIy51TIMHbgJ8u+h01aKvh+U9dAiVU6c6WJF54LQYTzlhIoazWm+FcVZ
KE8lThbBUTTkrCRv/jXGDT2xN5RLD9YsLFE/PR3J+Rbnv0mIlI/U7SlHDobKiJ52qnGfWLnDXjy0
pPA0Ph3ouAhV/C+uPN7RiJGu0nflmuAFfAMwEEp4THAj4dI8afDoCDXAG/4y45fUNHxQITW1xZtm
rBk2LWSGlzBza8ltMTO9J+0ZnAgt9XX4mdnHEQcBw7Bet9OGYV3EF31G0UPps0VEPUN+ThL3ug4e
G5qXeBR5gKZPcK0C+O7aP+PkRMKIhBafxiEB/pH/wpXbfUM9RIxk9dlj6q7doH0vELHV58k8NiEy
qHtNVF6duhXamYqhuqz/kkUjlz3l7IuIayQHJKUnuwii5ubXdAv5quroICEhad4g+NK1mU9DQBP9
HYU1bi/Gp6bbjdi56ZRY1G0R1VeNkxjbOvsHAoBdjbjfryhh7V9Vn8i6eerLf6xxWfIREVoCcnUn
7QsdPpWNFdopzgzGAv1gEEf1V9K2zJ2suTKKae4BIgzfLe0dOs7K3UaxBX3fzi6xedCdhKEJyp7N
QNE/ImsnNUsCJApbDh6OqnqrHpZ8jjcT2wDI2b561YMH6Iy+EWOE2bK0oVpwgZuAN6f7Eoc0HdOI
KxIx7wmKRTzTZuBbtIs5euKo1hENNMHTuLQwkZoJBASjiEZECZ4a9dYRXWRtTXXDv0GW5R9hA6ua
YxTqdzPeZGtV/Kj5d92cpm4VzrsEfNDnI6ZqKe0OI02z8nGMrslvd0ikC6K9gMjaioKMZ4X9/ac9
CnTVQbV8AvsSkzd+WuMl/x9H57XbOrZl0S8iwCiSr2JWlizJll8IpyNmMaevr8ECuhvVt3DPsSVy
7xXmHLO1azqA4rXr+z3/YYc2QtwvGUiyp0HJTS4qvD+GeP2RbpqXiaZXr88gR/NtNZO5uyTJJB8t
v0Pk9MX6WYFCG76048jsFnPxraHeTihPTwqXBFMPhQma4YxXFC5pio5/g7C+q9+BRjG+g6M9C26C
+dtAzLsZ3nmznzhnxa0k2fKI+ssRZLBcQG4kBCILzb1tEf476eAKD9Zq9Sc2SpSPsXDKGQqSvUrI
TnxB5Z8GGV1fBxbF0nfSyVjM5oCECBPE60ViWURwn45Sg+xOfPUsPZU0GNCyU1pLb5O0YSCN0k4R
7Pgi5oQmYNklLGnB4RWY/fQdhyyi8I4ivrWB86gHQN3zW/sTmwcYpAPtoUyHf5I/SwBBzXmc3pKO
fpfP9vKCi9ZuzM5aFQ4VB5BC8XUxsN+s4cmm5onPkd9hmB0me8wbnkHIwpOUJyAN1GqoNp7DLiFO
90wY8vCl0qFCXUu9rmC3H1AXqIx1hb0oyZZxp3hiBpsRF105neGA+H9lv+PAVWDnFUzzl6GRgopW
4iBgsISBnrH7f1MMt7r08m6g71/VbkiYRHIjwoI6J/7HIArxDoC4Q33Mjs9PE9qKAhuN3TPahPXw
VV4LCO819CT+yEFwws3YfyTZbrpnnAzmWw/j+Ic1U6wOtsBeaZFDzMs+SYcygDdawlW/lvdYr5fd
KKseYlaeXt1coxT+ta+bx5exNdGrVEycUVNhb2HhYkhnUX6MvCMaXGP2rnhHdPvFfiZZWFgs8Fl2
Wpgg5cuToUx5GBlPg8KAXZBcKTM4MEGva3zaHDnzBS547gGARzDVzJwNLjHkovKZMjokAY1gRbi9
K1Rb8B3RYPNMYeDPMuf1tkC6W3R4blvuWXbRFDf/pn/yxLpsehMn/s61jtgWJRWVU7WiWektXrRA
+ZXxvcBbqnt/etllv58Yjuv6bqJHNj6bb/O32aTytQlPWBtz8huwTy2eqqv0PTK4VsETAUuqoIx1
djjw4R8ZHVWKSyDba/+iiDNZ9mMWHW7xC4RxdFF+5oaRVwP2lSWp4enSv2YOyuFdqYIio1CQfwXF
GZmAxSIs36UdRPKujV7auarEmc0WQ4mXuOW8GpFPHeXkXGNLyaKO9pDyiH7LY47UMcTLo4BgRTlE
pB4F0CQwV2AfnYsvuIQrOImssV/yVwqbX3n3N/z+3WrD64YqPmE7ljfbuZjZrV2BDssiuBtQzl57
5maQLbkn/WwB1HRLeoOc7hetu/mHRoSZXAtTwWkIjmWQUm7egDKU2f1pv9VsrfgZu2VSdoFiw+w2
03fYM2EW8fcO7ysMq3xlDsx89ujQgP7nDE79LxgFFBYFkr8eTCKZfgMhzsxRQJAc2hd30pZdOgGC
MWM50u1AedrEOnbIA2asYUsOH/AqdIg9toiFwvzT3pgUQuEEzDCZD0BHvEZBzht1IKsSU0ntAYMV
s32DchYDQRqUO40hNd6uK80eQnhiD635JvtcUwW1okdtwz/2n4LA0mGdfeJ8wHeNWIrLDlcg/RIL
ksP4iLHvOdC7L/OnAZ2Zfg+2sbBFusvAGmk4ohTKReirXZA+Pd7llO72+Dz1DHe40231mGcW/hrz
rwX9YesPUGpDf2ddrRt781SuGC18TMuKV9hmGomDROBRb+3FA0cfO6i9zrwRj9/4lyfHarUvzkxn
0uyyPJEUjYndvGM68HENmqd76IjYVd5xlZhbYoolqFICcimqajcKEAILW85ysFEFLiMnHrc8Ljpz
VweCHkv40MupHzjM+hNCPrworY6A3Fbp9vHPjBFyPDjubn0w/5Hp2nFD2XHtD+YRPk2sWolvbLNo
eTaYxM+QuWziiNbFB8jExjxl/cIOL1M3YUiT8Jx/CDhAdHvKNzro4doelE9YcPPrho2NY26a9gv4
SnrLWVB1icQlirHBoLzmhQ8vIPqhkKMfVjGSJX/IizB7hRytl07+CsF8DQR2Q4vNa2KvlFsHAea7
oazSky18pCpi2jc8RIJ7ZrRm215h+4avNUnvd02FqJj8RP1xYGhRr6S1jII/SX4luUc+bsURXhBE
YezrE3QS4gt8wpP8RH6Wz/CFabm3I+3aYTU3XQjW+l8e1EQluzH0hQSfG2QhTgEym/F8KthX2ERW
xEx3GufVEfnDiHUTknV+hDCnbDWYKCmo6ZwmfCVd0sarKSgGnKn5z4Q5pG1g+kQfhDo03XZRR8d7
kMer1XEQEZ9nHgocg6NJASeD7CCymuhLJxujY+myZQkXn9T2IwcvEp40CEEsWtsVMm/VNWJbQj1z
hBXAYR8jUrbkIWj+VF5ke/pQKtQ3vkZ1Rjm3dBE61dYtf9E0HfLEST1N/GaNNqtkOjnS8jrZ8R9j
scx+IDZm3aqV2+paTJ9Ch3Mt3L089URwiNWBpQD+X4xBF8RXgT3Ub8mPw5IGeN5tCrrq3E4BUR8e
4L1l/AgNxMK3oOH2+T+nDk7DwdyYl3iNYYiFKG8XUaP1TWVHcIsgE89uvAxlty3siW3x2iqMx4HE
99t05WffAGE1xaNRyltP+8dL0fYMAtp3LfqtWXgZqL+g2HGXMfHgG6GTHpkCL5oj3BIEtrPykh5Y
fIjZ0KAwL+YXBByw6dTIFcix0/aoYUSfdX3jDwAmIHCdxRc2DBqXagmlurx0+Z6GxKTl3McJBTsU
Xm1u4VUzROnY4T7meItVP/wE/j2JaCIp/29a3ro451Tl81k6MQ+0elKH3QoMoBlBuXVfW5nJpw+a
hgdUops+6IiEGDYTKGPF6r5MIN8cwkH3C0Gx0WURXYwiB+4dQ8uerfHvkszAaTO9NsLI0lgJWrj7
7cBVjaY2h7iZagQWdv8gKLGQrVAJi44KhmUad+r8bQrBqowshqOYANk3/X93E7DEwi9ok63Ugl7n
Hexxf4KlkZYGgSh7BEvG/9W0Cavb6pFbaB7BTQhIIlJ/g3hbv8de7PSnrboIMVPF10fktLAuf8Aq
dglzYAmbNQtO9ZMaXx/PeI84slndzQSeJXfARDEvOeEPo4eoascwAC6WlHBNZvDEkeYw+uppUK5V
/aaZaOK4a/LvYX0GtVCj+Hm5T+gLoJSE5IcFWlFcQFHJ0i1CM6wc1ImNXkvHA66BPDhxPS5cmw4D
2YGjvdVO3LadpIP9IPORp4Rs3vZkzN+gKrib8OQO79T13UOicO7v3D3P7sBj2KL8npA/KZhzTG9i
oUlrra0mqxf+TSvmMeG/atph82QfurQpL7Jz4UBwYMq+hGLhEEWbGoVrnp2xYxWvGQT6fgUps3dz
Q7dCvjVuakE7tTy6crN9HpMnw1L6BsntOCRUzMbUrYjxSmJoQysZz6jkuu7A9Q9HF4qSmWxxqk3k
7wmLwnJYJAIaozphK0YH5Dar5yeMl4Vf0XBhonj5/zJmBgxLVhi8/J+4kWpHt3m0EHk99X2iVty9
64aKQfNaHFcAYwGCL8cx2tOXsa4/mU0iduI/GH8L1NeI/HGgu2czIFyc5xakDLIlXCLnB6rn7C66
h/FQ7mVKJWbYn3ivkp2AFtRWd7gHgTaeRh4zDx8aFQ50QzynyZ5ZyyC8l4WFI3HcK5YORADwNH3e
QNYVHKrum59AZHYFRMyJf+XoErGQ1bevllIWkfKTu9JuL/zcfLWvwLRlRpsODPUl+dahZIqXMK0b
vycrHmWJ4Fka9opZObKA7KAKbPNvKgjJaBkgiaEH8N20TSZjlGO/Zr6YlRexQXqb90jyG0DjdEMI
8DCRlw4K4IB0UG988MEmlIBIIMFzYtReRS7nwElVlpZvWiwiOWUjWeHsIKQlAgQEsPBbs+2YcjAK
lnEBowHGgepM9IyK9GN2RcSavdD2nWNm2PARgRiBgl4oIMhgYUn10S88Dp0dGcaAb141VorGokZR
tPeIz1/VzzG3YsVYp3fS7ExW20KjgHMusdPqmbq2+Lx4toCXXhJaXPjS9IGNFaVoqU8hcEs2wVL2
3ZBVd5K0E8ExtOJmyZ+MBN1KOYVYLJ9Bd8wAAK58BtTY5hPDQi4RJ+wvyClYolXBeNjN8pOwIbPD
OKZPihSAs0DzkJo+/xFD19mkINXdsQq3dEfZntgJcpb5QITihtg98la5H3+DERUeRXzPkFJYM94n
rHHVrik30ryZghWnC3HxHLQA30rXTB2j2UZ8u4YrxKdapK6JmbKiu0dRkxOOkge81SzqV/q5YZJH
7YvBin6dOHpWvjqRpdbw9qQHv1GMDxj9r9LIyoHenQmrzyw32VKR6snmec3xMpNKgNIHuc9E/ApJ
Grw95Depl6h/Z9aHljtkz07u/ELT2HbvBYYvb7U+aDrBV34GL3LXbRZ358plN0WjOshfInwin88T
Dlu1xZ75TG8NMgarI4GHlq367CHz5eelsEa+yG2J+unGj80H9L3CM8mSrMRO4MAfRlm/rL94AlDh
DGt6XD778g+61qU+UG/SSmrB6sKHAEOUaQzayCdyBZha/Fb0E9Ee9wraNp6y4iavNnW61b/iq3Yw
rcq9+atvsteYpKWxlfyydfydeQxZ8ZxgU3MGLnU+2JvFJIQ73oqG/Sq1JjT9f6/ijNw7ptH2W40f
PCMx6FwyAIVSkcVvyySeO9NhIje1BwnjIPqXLZPweY+6TywdOg8tuumiixixE91a38kXDlM0ivhf
oTJzL8w3bD0jG5ieJDampM/sOLlaAteCpZlxkQ+GFX4pRzV3QhKuRonz+V/+xi4wRtwbHQH9Uhei
UwopgBniTQ5ObSaycW4p/8qMXmZmNrE4f57trstA65AjazcA4M5EqdMcPotDlQTU8BUrLXhSDC1m
9cz8Pv3uH3z7hjeHN2wHzcYQrVX2UbJE9vozUOzdEDIEWCjQxrZdaJ8834NlQ/3AItltEKnn6Pd8
viseYB7dBGUiQUdotpV35oSEPdCPgmimAn2IeFDb2+sYAWAwt4yQuHSO5f3Zr0nOeptco7bx6w9+
/g2MHdUmw0LmATQXITrog/A7FVu5vZnEA/kQgFMbLJ6A+BVPKaW+7oSOcOXoINxruWo1gm5FKCbo
IYvDspTzQcTVxikHt8WWNHi2h/lNRKKIStjGnYy3L31P9nUEr1a+0ZDNJBUw52t5Vz4QgpbIlUka
9rWzWbuLCLV4I0xlsQ4mXv6Obp2HuQbZ6vCJ81vwUkcIlxeoBtN0FE9LrLu6WQ0ukPDnAObBUx4R
dv11/iVIn4zQUbii0QAcwN28pH5i7P7kcv5a8YmudbD0dnlaho0J+niBVvXlQq/Jwk2y2pm1n3NP
1H7D68LXwEoyOdA6dchQ6RYLuCWI5Rm6BjEasOLcf65EbEYmCgf/VWyN/USArBOKwKHV3CUPHZGw
GiCulo51ZkE+4cXtkx+Irs8RHddZ+eNKbM9kHL5aH5CGslDULlCk8Iht0tnNf7TSJZFhXGAgkMOA
ICMgRlxTogRxld7vCCUkDZ5pE1yoM+MCUQ2im8ypww1NMc7sUjiYXmzSTgVdz1TJgVM6+Fj4M0Qj
mOZe/GvAdcP/6Rz8zeT0KSnrFBc+ppi4JUo/pok3lFAWX/Q+OyflF1c4xY0t/VPphMCF0KWcOsDN
4FSRkjUEnTrSHidC8gezFlJhQRwHq8X2OmS7+IRmkfW3yhzjZuIUcdlLMiLWD1SVq9Pos4SF/IWf
DwDtU3Mq9PXQFiZS1hwy6syTtCfZPl7rnxOjBV4sSHZsbCqLeQwzrMZmaLpR3tmyU09bbAbVZSGI
bTUoYNKw6fUIvUtQAmhu/toyMmVpGzL8i/arLwxpL9ERDaBP2KvdFATr6ogFqgWvRhTqUldjK0qu
3QuP1xdSF3HDYCc8xLaVvwEDySkpRYdeF9UNwy7YE01AR0v3tS6koBQRPS6VzpxvhMwfpq2K4DwI
V7hnMQkSbstdRfwXKwfIWnCynoKNrO7e/tPJXofG0YM7IAaGVVbX7adjjSBac0BxEWYD3ktimHmO
NiBrgigI95hHeeSoAeQLONziANMJ5tute6eATo85cPapX/fYysVfvn5sNgr5R9mGCLpMOvK+ggqj
8KWBvHa/KQyNi+4xp515tHNLrmzJecd3fFKRMmkMsTgsVoWPNZhiIdmAB6juaoR90WcU0bqAwiEN
M9Mt8Ml3EScYFQocnDk9YJKXm7dOscsLMrKUeQrZn8/5m15JOsmVOwFxQyergjPZojRij8wM96ls
NAk4TMNdLrFNd1/qnnJLQrDU2gonrIkU0SZABH1N7SbV/vm+OnCmUhS9EIrBWEVkTkFJ2/Y0Drrg
Zh9IjShjVOjx0jr6ba+9EOCZZ2JGiiBuUoLtEbm1gcpbxB97KI4FWtXV6CdHVFlFa+k+Jky3ks8r
g5PFlyg1qkAb3nuGKWRg6O5TPOP4Yw0gb9RP9RMPtR6w6oiHH8N0hPJjHDxGfKCWS6fvr08u6oeI
+C0P0PWbppddX68/rhJbf8t2s3GUfmmcmEYXG46nVP8sEAKwLCEsQcVo0ktr/uwi+RGuwHixe2DG
gTTASBTPpyhfW/My+O2fluKYWK9YiRJocX5qzNnA3TP5clRUAUwuNQEfIU5Eh6E45hoAeZ1OzeqI
TJNI8gvgQAJzrR7PfkstMl2rgB92T8XBbt/Xvfj0YnuJ3AqiADGmfCbkh+KCRdSwRfeQjguAqEpc
cTucddUxzUDHNkUFn37lw7Et12i4D7HoqzSg3ERd6EQUpW9h7Q537WPGTPmhdFfWTPzYMIMZOgjm
/aXvlacPLhh+VImFmLJ9cp+JTxlPtp1a80i5qzMibWk9/GHvFJwXyln+p4E+wadG30tkRzj8PDEw
5dAnlqmrrW4Ug9yuc/rV3Mf6LFV7jo5yPgjC4oDv9C15QwJZ7qwGqwgqKWvprU5gqyscMbLzuUQO
Rm4ldhIQiEipXztzxLF/Vg6st9uQsYKNG9hRdkboNHd2KPQINiP0XEe/aoVkJmBW9nBDRrit4NZ7
mAlVCodtx0Rpr4g/wrgrsNup629M7cWpNfxn4w5fmGSH4Si/Lk/GGbb2Awy++dcaxF9z99lleC06
OiIm7p68WYLtbPCHOq7rF0ceOZzsM2a4cCdkPpp+NR50+T9ls49nDCaHujsQb/T8Y6NY+8bgFfW2
buBOU4T4ffiYi4BmR2BQnxOXZ+zQaTQwFEAx6h+tCi4C4gS+H1aXYJjla8LvTu16j2TWp8x3cOfR
vDssLm/1ymopNfbVdy56IYPy5IQuoqxO5p3+l6aH5p64gv/ZiBtzCelGeZxa5b5kzPrivRwWUv+w
RelLmBLAWKu7AAkgZgohz7Zd2ADob2DWwlXDEDTzPtoDgS3wYf6PZFpY7iCB6mtekTERRM15Tj/H
nWRfdZZoaKUZjNFJKvbRxE7BIw8qX/R5OSIucXt1C/cqfyslFK597Tds3HK3gHCRrSEgjdFUsQ6g
bVr0fBjEKbNDfd/+cb1rv4SEF/E2vOFHf/Lf32qoFVWXFTpHhMViRUZnn/pkk34hClWarTT+6OgA
LyjLBniQT3JnXbSi2MKEdWM4JcJ0NwTxurCRnrvhINlNZQ3/MDNDnmhrJyTpkrKaNfzkKvVGwmlQ
/hooO5FRmtbzTpGIjynQio+o27IzjD5Sjj3oSUeBZ771Q67GUDzK8dvMqapuKixGSPQtBaHQhp1h
mVED7ePYryz1VnY+Al9Jc7rRj5k1MqPot1V5YUq9b3+KB4yCNAoEzW+iJxAqxE9j9NkKG4TTy0Hc
H3Fd83qvnKVVQTJhIa4diD5k8rxfWQjKSjOIOhqe366hMA14MEA/vcAq5s7cBFT/TkLzhPVy3io5
n6G8/J7phUxDCdOfz8+naw7Q/BGT9DW+II7qqFn3Cn8BqPT8WL3udMwNIXEPApuIbUCh9C/E8vaz
Es9z7VAYvlyR6/XS7jkVlpS1XPZE3QYsygEYzg5uleyDI2H+5F7OPgBYAPrlm8wtHS+V8k9mBIpu
yuZ0YgZz5KtTWPk0l6l2yyXrFmE5VmPCzeZjdWdaBWKDVbYe75pko/yqF30XkYbdr+cfCBqzHjAV
RZdX/rDnou/gy8g9ifzzTwyZ/YJPLzD3tsriKxtyNA/zrqBdC1fY2C4Sn715MebH6lwUR25NoGS8
nYKP1nnweuOYTYeMA+K3OZgQhrwXjy1bDpxJlo61JLIGdT8AKDCjQz75EWPVBoatnCP5Z6mLhPof
zfRoIJwUPI2Z6etnheBYf9BJPZEJLn28zf+FiRAnR8KKuP1DBxoMgQnijfkg05cs9MX4WgCmOA64
fOFrHOMOt/921d7JdZt/ad1N3Qu/mG+UN1oLSv2X8qmEy+7OZBwsrO4agDzzjxEPyz8ab/3RkAxL
65fdGHEzNukrn4jz1z+uMw6o5FazWL+BYTNtiFlaQLuVmu/itJfZMBXxrsBepx6hd7c8jyaR5yKm
Lv5Vzn2aL8NQHMp4+2qV45EWWF+c6hharwr/1BTw355IDXD5ji36f9LJcyTKEVM3Jsw5n1jFKwaM
/tkwcnmUpONh2I0jO+GPfYV50AAcrAw0RuGf0f0zQaiP9049tv3DfDxLX6MGjHHZShHxLM6r81nj
xWx90B40l1nagf6S2UwQmUmkjfhBLUDZyPxN/794nDDOSLOtPlpM0RG6psgp7720ITIDMpGo7AAf
V/I3E8nnEUg+WzkmjzV7ITM90FqZ/XUYLyNTY+EKTBACWntmdS5weWsnlcKYwiZbQnNA0AJEjyW6
RBNUMHnb/ohwcTEZYiZvgWhnG4B9aroDkDSm3spYl5dEIJQTIJ6Fr2/+ImuoDIrPNzzD2GEA6Tqv
3xcD/dGuDyGoo2W5+XJBcybDXqPgP6QfSMvyN6zyIRzQ2VNjp7me5CYwQo/gUZVeel3fMY0xJM68
Du/eQ/nXldeXeOokzhQMj8JCVP8q0K0gwQY21VNDlIh2lwZMQ0T3zpMgClvC1IgrovnF5fL6t4dm
oGyEIzLngn4vuxUal9QqgZmKrc27UwwP1T9q0ObOmKGH0pUX9HZOB4haJlebFt6TjO/nBSArKKsl
YOC38hU+OYttiFkhRsBIrnWE7diCDcrroYpvi6E/sybwwxTndWHp62e/MzOXALzITjGhFe2GAh45
LbUWz8QQuTSQrHlqz2CQD2dQWLkUq8CEwRFSQaPDEKuNpNrLGIfpNFvJAxAt9IxqVuIM5JK0h/Vb
2h3YDsmwnPoI786HnuyWH2y2TLx14AShND+o5ZR8B4AIjvHL6R9c6ca+pqaCRXIxhh0/SNr/S143
atNlCVPBifRAptHe89EJV+KQaYWJRNF/sUSxoiFraoYuHP6BzQuROBvQNxzGrn18GkH5s5JIx2X6
uA5lf2YeIm1xuCe3GP3Qr5xC3ts+l7Hxc/OLcKjG7kdw1Utm0PAX7Z8uA5EQXJPFlofJ6kQQ9TI4
pM5Hwf54fWt4MaIfimEggQSVDBgfUurNP3UbAjBl3OAtDQOanf3ru8cvt0jnwUk37Un05vFAtCyz
LBGaDdQZi7mhecLuTZNymbb8f4XlA+CP8b8eKH+I4Iswg6gfpc7HeuNyJQ0Nc1+dnsAA0w2bD7k9
AFjeUT4LD/y+ZBr37KYPRfyvcpvf9KTkNllX4a1uaSJvo7inQEGfMPx+3ZDh9wtgk9fdPLBSRd8l
2ygV6fOJa0GIhJ8aPzTc8lk4hLixBh9pCtql6r28wYkYkEkD30OI17p4r+j9EreGZgQllJrjDdhs
d6JLBLnOuI51Brszcx3h/3TGk56dCtKfMSBiRcE3Ht4Nd5KITF3yYKEL5mc2iQYEtShQTZ5B0m5d
06d3YtDuFj+suybqGPZpSK+AdTGcoiH0TYJ5sDRoVnssbMi+/LR0A3bn01FOF4X7jvwgODqGyysb
fbJO49p76htY04Wt/MRckm7+HR7KZWzbMH+/1h8JuuJfQQ/KD7jgTERycmLJ9+UBGkBmkIjMjN35
/69JBsD8HukUT21LDKvCmkU7ZZuqdlKYbSAlwQdl55xSA3oHpRYTtsHh1wSuxG68PMvIZrj+5cXA
qw3pWsHjauBthINjWulesORAPD7SE/xDzEQLmHXdZgfxisNZ+Hv9yALceAYYuwL7o4cLAnsYZ0vL
zCUAJ7rhZWyo19l0awF44/AdqPCKmmd0JLyRryNCbyrTtRSyaNgbEDjfUpZYwN0P4fGHnERCa23S
v6k5WHvaUP2RAfOxKg5hFzul+eT30QGUiPbA78l6ESHfV/M730vqBgM7yxVPSH9+ii6SUDDi8K4s
PcOZyXG2Lz6ZVvY3iJJs68vMby+NAdeHROLb0gI8gZhRAH3gRUjvlBTwL0YMAmzs+fwWPQZromiD
4gDcDlByXtuXY6rfxfih5awSfIoKdNBLSmHlq5+m6lSv7eq2TBlZEGRnvtiZ/TItqXBsMLq5afI2
Qe7oHPwa41bDak6wlW9+gPCUjKMWZLS2e/AJ0Sn6f7QA4lMA1Bv7YOeNFr+SaCDOdyFFILwbo4Ow
iFNtcV9t8tIznyzjbRBjoh3aOHboSDpuJzhA8PIWJ5M7YCZKSMUuSfncJgM9wFYzv6TqY7KIRkBb
f+/nE6IyhBMR9fKS86hXH+CZVzeMooV6EK41miOFihIKYBLfhmXO7/M6RMKleb1HBM32yLes2WDk
kSzZNrRmZNggXhN2beyxTQdeRavJ7zWdyh0CPsE8GszYGHp9GZsyt6rukjAJ3kkmyULXMUVis+tE
ViqM0+slXQD5XRLzmkKWThbPQit3PnLEnDPKcKbbtdrg0pGMn3nXrYjICGDIG8gBGN/thfyR7UTq
lMkaLFKSkL5mrdfAncsd/r4oZojrhC0zI4+vTtb2PLVDwApB/gDOWBoO8CKGrJzDyq/+xM9EO8ee
VvRBMg9+ZZ45q6bK65V31hS8RcShrrljkXJgKryt1CBVvbz/JRAJnAe9PC4uZd5GILXXFRI1t1G2
CsPuIx3GL5g9rdlMzM3Sm9Y4aBlbu7wmovv8bGl6biqDwZsMa1b5Vgg6yPbJWw7QjLGIto2/SvRS
rsB38dwI0RVffaJ+SWDgq60MgBdBuo1zq/j5X6HDnLvf6rwWZ83XGgzJfjO91qs7Qj4jfnuWu/QM
o2kqPKZm4r2PIMn22zo7GsNDewJX8HrhBuKExl8OQAzA6k42BAO913BaJZQ4iCcsg0STnJCZ8lc0
WRaw3xEP3Ae61YLvOGDvF6HZdIKfn8XVm0oGXhggJ0XmSZkrjx/moXhjowfryZmDiUXIlPqyGBxh
IavZe8jsoHNeTKwhK9+f0CZeAbhwCIrfsANYnOW+BNQKWwL0n/4in/mOxMv0bybZGPnd+zzTddfI
IppgNOhsKAyupmBNqZf7T1icC0mvsV43KXLDgEdPJveNxx+AB4OiTGe2TFzK5L70gH1zGjAF5cDD
9s4QZEZfaS0UyOjYPWLqtM0KzQuA6YhxJjERKdCGtcC/F2nybwr9cOGWD7raQwQU4SDGHyqL5pef
bqa/+o1gesYvqT8w2VZshQphldr1WwOO40PtLkVAi4p0p/URSeL8GQUXlAgVG0c9brK1wkhlNylQ
17mDqa1QXznjsm6SXNYz9qAFIUrCvQFtMmIsJVvxErxmy17DipT3eY3J4FTytKKgxW7VEvEYesSS
bDhWmHN2HrRYmds+5dok1loS1+BMfF33GSEMfJjEE7Dd4K3ffyumr7FG1Q5MqnrFNxLbMx2t2lxb
zlp5XdOmsAq5I4nBZsfogSEF2/DyHdw2YAEegydATPyzySn0GGbIqAcUd/6uhS3GPdh+mLfV3u/L
Df5TY/IwaI5hUCyRlJtC2Oyhxo0nk7MDR7PhSTkBmQG7I6aFbrhJ4/P4Npqg+s/Ryhu7rQrr6xQd
sa2ei+yc4bM9oQKa7CR2h5Wf0n+bujXKyMJCH8KQcMhaEh+YlFAHOatg6B0BCZ353OWD0zdo9bcj
Q9ykC3gubb06vjQ+rwj4C0N0/ncF7r6d73XlPHnk9y2YaJHBNbLMxXgU+hUC/u2c769NtJGgJzHy
s8IHw43XJ0RCJAbhrsfedOrQmI8kxTM1IAyawQuDDQviHtWe7ICNYyazrvYR2bwaJRa28eBqsrMT
LnJ055IRBzSuPNq9G8x+8yegtKkoDBhw94cEiBwXJw05XM0rlScTKkcZEbN8zlgLhPcwdXRoPfl+
+OOEW8HB+Tblb/E2B0ypoma/Mij/1jLqqxusQEZRJ3NND9RaI9bxb1mz6tRKmHwja/MRVsF3XkLS
8XhgbYefN01nfcZ5yPYS/ljqvc5d5Y6s1RgnaywSnoVtfM2M5X00P/U23xMy4ybG5jlt1JsSBq/h
SLg6z2ZKiDEKEXa1z4nxlQHv50PmJBE4B4iKwzfEODcnCFfXcW73OsShfZIUB1Hi1GJwtxsbZsfq
byNvImETI2WozeOzvCc8FM3r9EwXxv/KgW0kgVQ6ptKFTsnUdh0IWZkbA2QR+NSU4DKnmm5CXa6F
3MXJrspemDGREejBqZ/icalvxYkeTrV08TQIb1GIgCZglYMwvSMe2hb/GE0qO53CLln9ZfVRYrnX
0CLY9YR6iXd0BYFE/GzKPxNyd7gZqLekI+CHeLiRaZjo99VZBpaF38pP8emAv+AccLrykhI0lj1M
46oMuxJ1C4s/Lq2u2s4T/2a8ZemEQA0lh80fLphfYuKDt4TBO6IjwdrAVXVIgXUQ9aRtNJ0dEmom
6K/YBoU3kTysfyPIb3pvaR1c+y2/dTFdugd+LXmDXQmQbnER7jPc8xr+Ixona4DHQRvVoTKxeE8X
ki2ywfmjVHxWD//IUS1TBohkdy9nR8ZzL2BqghMFA/2MVyGO3lQGh8Nfw+g9Y9gWRhvwtmW242OX
tJ2qXZPYkYqHTIgDf9bXiF9KJfnJYqczU2cRsbzLSTiKvKH+jXDUT1NFGcJDxchfwTHLA8qiF4Bj
vM0ToCc8laJVN3uz/5h31D+rDcr0XrsY1bfIrGpag3DFNztK7yA6WWe9QG3Ei6oMowTm4AvLCLnb
VZcVa/OCw3rwJ8TUpfDICh7zfmseOJieHp7eXryN7CZgtGoex6vMb4t34CyklgTUzRNQIZTHEU4S
D/iaoWf0K6yzRymgCWUw7GAlZ6ol4T97BJm7eqwe5myPb8wdXNShBHngEFLQJVs9uVOtuxrYWbCU
gI1qQFdn9lSyGKX5IKuw2uHxT/F7IZS3GVQxvVwJa2lXg1Wk9oWbZeyG2Mcigg//uZdmzu1diaq7
O3eJXUPuIDUSYxsSRWusLMUbTtQDNarcd/5aGIWiw+4txgPlYpptVgcW6l4+H7iGa2c+S6MDF6nD
jjRB6AyBT9s5IiI+9rfps09B9BPat3KG55FsIWZH/+Pe1L/XtBhOBhQdnnQxTQruu1ZskWwnX7Al
QvGQKBuJNomfyyB/jdX8FIz8mJHLz9IcUwJIWLNp+6h3RU7ssn6TFXvcrAxvmt4IrjGMozCfxfgW
HdQ6aOIvs/kpC8yqh2ZJb6o9fyJ7cv18sKex5r/ikyArWfUpNJuG345djkMiT0QPTTnKmGFZ92Nc
xuiSryNuthTDJXDKdb76BDVMhlPtxW9DARXby4/9dGaZQLJN8yaN+C+xxPsb/qgVYV+7RDs3Pbsq
fo/I0eCwpNC59w0jetmlVWawMdCv0L4yeJLw0G7r3ikGn8lFsok08mAA0mnYRPMlnGq8UdZjcTI3
yogU9JN/xpqQYe80FdoVbo+JEvFjBG3xr69+GpmFTfCMD/n4aL8JQ9spn9X01pN80/zMd/paBkzI
G/7j6Lx2G+fSJfpEBJjDrURSOcuyrBvCkTlnPn0vNjAHM+cfTLdskXt/oWrVxmD++2ehK8hsivRZ
OsES6TLwCHhQWk8sLr2vguMr22otQeSdXRG8+GAsgt2FeJCBAY2IqwHNuPbGfJn2at57F9meOeTE
hiDdpQoTmW+z+hg97lvcDdtcAG/P1DLLPMjN68YsmKYzbXlKYGnzmYfeq3tI+xgviKpEWYjSdJaX
9aiIaU2IyvrEc6m0IPfG3TIhPyLfjc+QEYcJ8kWXayQVRwXoMB5cAQiQNK49DIQShtvS2ppWu9az
t4oLzRLfqnzL3sY1rmr4MMHLMeQ64PYs5+lP57Txyp9p1JgXuAeUL7PYjajGNpxctUSlcTGqQ9Jt
K0bKKMR02PNLHv5xWtYmSoIEjRay6b88N8gMExfGV/ubw8sAk1bggzoP2SHFaM55IJ8Y0Pu/qoDV
iBMR9X0LQbAc1sPPFDpl/ZOZWFlYUNkY5Icfa/oRw1t94AK2AGIay5CzJJ9PU+qTVb1RPqcY2F2y
QXEV14eYIT8uRBHAsPE0cROBwaqi905HnbwADcCBHqH/oSqqyII7kYyJ3AETsjRboE8afcPUGAsF
4pDGjxmoLMMqJ0PfmEFnQ9O/RrBOgpdrbqxlxf5Sv0zmey9BgXEzw95DSpea/UTRze6uzl9deFB9
fyXGn33HbAE7Kor1c0qtVgrQyxYa1hhClyayAOp7dx31k9WflHbvdytHikE0ZI6c889aBql8pNEp
GUZQCNXR3tLwCsYsZ6OFkq4HsJQsRf0ZwDKeS5vLROWhKMkHJ0eO8DzarPrQKRcLXhX/HQ2DML5G
Tv7g0dJtMh5r7I7lFpPNpYQtnnJTHnejTgXWEq/zVelYhsmRjpov/utI2hYOHmFQ+5PLfMXOJB0s
0JNqVdev/fheyJgLnegz1r9wOxOnMIiXcm4clGUG34irPYXIvcKogV0r7C4lFWs3OkH6V+GH0GqF
C+MaILQqqPZqj245XIHI5C1sfzOLue2hKh4t00ItPavhK8OjigYrY4PrD6tp5N906VD97yAVYuHo
7HfK8jHaaC+JEjQQ+6LHxGbfYAoYmXjl4Bsl1ziyNSkBIiF3UDGE4KPvx4Ei/VYw8mvvWBZKe7iI
DR3tQgyoussfJKshNMgQACkDfP2U1lt/MybLkEHEURbdsDzI3HkidvhtLO1NFBzKijKj4U2l5nxZ
b0LueNYPhloTxS3BeFTHBZqSIw1ixC+8WnzXLhCekp3jsE8Q/c2pX/RxwCPj/qKVrtHBTiLSmjsD
ZzXOCixFwAshMtv1d7ZTs71BGCm0Oy8lymujg2uFsblMxNW3t0c1AK/EtLnE4n5jQQH8xezP310A
4Qx3pbAe9IvQ/iblzRB5+qpbXG5QS3b5WcP3R95kjSKYkqREkkKSgug2WOiqHfjfsiAGZ6V3nBtn
74PwYein3oMGhyYLfGBh3oTDHOeLzn2lflONtJ/RIxtPBb9+osb0zAWP2vtrYEVCcggQpHj3Ggsw
SR/41D9ZR0tufqTgYO0p+oeKswpmDG3Shi5Gu5bFnxsFji6uyHDvbal7lrAR5gE7ejJnnLFXEsVV
J2wt860cXhGWT+Weihu8n8BVDTIb0FZJ5orNrgWPQHiD95PZ3kpyMcLibM54cJqwcwf1x1L2PoyZ
Rxv+QVuR9EN/aO7ov1KK8DB5b4LPWNm2wlHTfutPNUIYLq/iq6H9lLw0ZbcEaLvsi2MuV+5QKkuh
vHscaCNbpwQSqEehM4Z0ggWnSIeaqsXHSBgirxml8mtcatXd5LiouMXqreidDWIyPdI9Xh4qV9zU
OkMofLK2BW3slA5v4TGbzr6+iIVbm7Go/42ZGiVwNbXErcWNxf1CL6ORxjDSmYhzncVnVrzPOHmH
Ptuk0XIY31lrDGAk1hCySwJFTJyCOknAjjKxURWo8yptMVZ0H6cKU/nfLBYNrGvZuoBlU+OSrbLf
xCFeYo9j0P/OvwBFchOkO+3HQBy8rfxfduVnxM39JcPFIYXnkGNoYJT8hnoudtk7YB7sRzIH7fQ7
yYHGvqEGtCL4jsmdwefMBbwMrOkZ4La8rhpXRdSdDBBO1apO7xmk0PAzWRsYnsKHDKefgJqFMn9c
GLJaslS+EXXWZORC7u9tTaV0ccyGmVZzhXbirYgh8nx2IUja/ZMx7tCRYVrJ5UvsX9SJS8xcCOJD
gbvk5/bA1K/aZNWzms7KdzidhHZFPG7UPTvdKWagxqZOLRjaSM69oyhueKw7861vP+eHk1Gp90Dq
5/gkAmwUl7VcUj2b8E0Y3DzC4VwB13pnM472F2rWsC9+NI2ISvMAEF7P3kl0jaU18DCTJZItL/2j
f7V2OakYtBD+p/kq15U9ICoVL+nV3DabaQ8+YW248bZZ5HsEgwdvbe45Ik+mPbwD/dqVWNMZfStr
5p22KB4VvkAc3BtdX0/FriZXmJbWB/ZzTfW1gtw1HTsXExa7fO0igdgJQFCrlARIrBb9gxNIpw2e
l8t7hhLV+BNiZ7z1KjNONoMOpavNZNGmyFzKt5is2Gtd2+YcZ/NoWEXCz4jvY0jAYbfiacUa6gEJ
8kk7fY6+3X6kTzrZ0a0epoXOhyC9BS5L3TUXTuEfrGS+BOFDz5g57nsWMv1lxAO417QDtYM2Lc4t
tHa7kVxiOjMMKuxk5kUtnZfNs08LZ8xiLJTgHyx1eqd8GI2D6Egy0Cwu9A/hFyCKLyCbt9tDYy4i
2amZMSAXHF3VXKHABAcxpRvvbA72EIGz2GvVRmLa/yQlI0LiqS1Z/Gvf81Bn/CsfUc948ZygOGZt
t7DWyUFx1BO8WLCyCKLu3Ez+EhH8omClsrCJJusXfyxYkWvLV0miwrw0MPhR+EB6W6aXpoGTja/Q
bjbmRdXAJngOCd9fhs6D+8cG5pozCAwqpB/LkYHUl/nBW+nTakXu8B56P1mxjf0Ns7zy5QElONMw
FfxRqCqhWWm7gGMCl26sfEAc0Jk5g5JfEAfxfx7+sNVXztLxaNzTHRF4kPRAJfAvuGsvSEhH6wYI
C2m7Zeur/qsyISk4eImyG5MhfJaZf26EU2V+a66PvKlxSn2nuAHgPZeUFVG7tYgZmy/QTK3PXNT2
uo3/mnbDFwImfsWYF6xfrftRbQZ2UFaX3Fanolj71RW7V50z3Vha+hYFG31q+Oa5Z3mDYhVRclk/
4WNNeJYZXjZrxsZvyoHHj84zGhnhUjCD+g4d1TmL5TWNvlrxRjlaoExF7D5rs3fcZ5yVO7rYOm2B
CZ4lZlX7am0Vq7E9gDHITDf6Gi6bxbCDWdfjD1TIAgJxeJRw9HX1Dvgvvs+IbD0I/QAoPFv6ogpn
Es6Yg+HbtJuaHXwqggBqFqRU4tCktsjNVxKibic9TneLvvTJYonK0NiRa0MyxsnY9aD7kAxh6+cu
pux/KOkbwqZ8+gB0BoTrMFQHHMVA35AhVtK3GNII0skDpRFhYkhHMgTvAoq4givVqQQ8wW63idI3
T6D0NDGGpaee34//PyN50P6I95C0Nw04SIdkjJk7pQIq1C1QAd9yym3yrUrrGImWMQu1rJDPp6IZ
8dCwb7HiafwY/MblgEdgwzxEsa34FF+U9/aXJQ/v4fwr2SKGyYgExOQcc755z+bGIzzhM2jTNc8P
N7tPJYinjScUZhBKE37thbpXUUfDFOivTCH5w4eKZpudKM1eu2eDcOXD82ciRgnEW3qV6Xb5jCIy
6sglkaStGGfh4Z72TYmWFPKo4Ub1Ia1+PQxr4OXF01QSF+wETN20nsLEroxTmu7G8q9nXCGM71wX
AwnZE1E+jBVjVtUFST6L+MoF0CF15CvCaYJqiQX1xpqpLPquIiYH4cEla7WF8a2pjJkAqAq9M5T3
/FMhXlbjdwIA+xl2nxGnZj1lC6IuOHZphSwUjt6ndQOSMSKOak2uWsla+zQhCoSl/I/qIla0ZTEe
e4eiM2Ue5JJVIRrY1a9VXR0bUO4ms2MdF0C5Lhrbqwd6L/o0ycnDfmEI81zZnQ2XHvas8COO7405
s7/p53KEJPgylY4qpFtNQFxDp+8xadLSMG/cS+jrbJIEnuQ/+zfizAJsbMyaSTSCjraIRqzmDKuK
Z4AQK7L+MMwKd+1soJXxt2gHVP8jgw/IeUBwBv+Q97+j/T0YGq8t00rW+uBrulMYnHMmncoz6vem
+eqal4ZHFBpE+NsriAwvOUxJrIDRoYOk2u1a/TSZDv63psEK+YePMRJ3mKOYv+CKxTgLzKBU1gXo
QEK+szdTOUXhA5Mr+MFKItJpxZC4unscl+gNcN0QWal8WuqKNz1g/63cilsM7BPZ/rGqTp3+mbS3
ibyICA0qvTIja6tZD3cfciTxpxdFXQbk1uAzMUH0hS/Z2IsdpK5NhS0VSB1nBfNzPqbsMxE5R4Su
w0nlu9Iyuyp5zH1XL44mXHoufBHk0UcAvh0wRrocgwPbWHYi8hweZDOKezSoR4W9xdS9B7XBoBzD
7DYsrgarVfPMGH24x4AxM5SwRQVEkpLStECyLvqGSEk0k+j3PFDEouPJz6FASLUHUt8oCKX456CX
C7rLZpEoG01mpoLjfgNUsmIY0x11+KbZUnlBMCr3YUg09q6t1wrPdxs6snXCCfqE7zRJd/qPAW2G
xOip+46xr7c/HhVH/MuoMYXdQaSfpG4A2Wr1u5WAvKHTI7VxwK2LuzKwXF3BWddt4mI/oC8pivls
LVeDdan9cu1pRCW+xvDW0Pf38S8CUoPV4PGeJXd59hLBhIdfyRJMVS8yA/pEw99tUeQLpyj67Av2
OhzCRbNORlDWtbypqS+K4sOIiyVHBaAyBi89Hq8WTZRlfGeJCLSYWbOg/3WGztc6I+JeU7tVSKMR
AioSo98LcLHQh/rw36il5kVP15PIY/LoP+b7euAIgy/qLUhdQLBZWu9a+KXK64TQxVlzJ7g2di1p
xTANQ1B2RzZbneFLcHbQZrKBdZRvK1gV/jFlPJCyvuNRXwjgHQ/oLBE2GTTb0YY0IKpKR6kdVlh1
y/BtqWLT9fFpOwljSSo9V9vDBMaBQRKcuPLh7vYQ99NfJXd88OM1YA3WmACXgYhqp5TVsM4mv3dE
UhbB3LXOyHotXcbNvN5l1NfuH4X2B6EnYlGCJCiJ33z/Ys57HKYHdFsEwXCq5ICYyoPOILxjmKuZ
cI7QLtZOGoNMQnCPwA804rALGXaOf1Qyh9YxkYl4+TnGU9OXs5+OVJt0Jh51Lvk+bJgfIyL4xsEl
gVS8zo/qMKsgKBh3/R/ATTH/GXgLzC9+Ww3jQYHGyeRK7FA/6gyfDZ9yao5lUBmhAroYB8K3GYVX
ZPRQfeZ0J2hDIUBlLiksIfEQKQ25KiXLMuMaAF9Fz9hTjAIVfyXKqqzuUXZTUY5jVNAcxpaTsauM
Y35rEW7i0iAYVM3WfHZRIiWJcpsFAHgUhqP/xbCswfsF46YhmrEyMg+/vJ5VeYc5x0XhHQHsPHNV
CDk4tuKyR6ab3PBH+dkuwuuNB6M/dz1eqKUkHrt75H3X4pqGNVIgdXLLqOaxGd1i2EVhuxiTLTlL
ejKvPXzmpwL5PtaIDUvvnTr90TwXBba4K8lfGPtvTaJawK1Lgq72Evq7d0Qw1BuvML1bnKQyhTz4
sP9jqmlYDgQSEHyknUlPxyvtpesmwjC8CpODPNoGSjfH/0s2PnLholpXe3cgMX5p4JIHXzykFiqX
d6t/eLAb3mX/RPHB+czohqURrUTa2jJ6FLqIfiDV4rPLLlJ8HcmDOMXiacx3HTEtOEawscPwOxlU
baikU7dn7HQggmxYJfxNJBoYTlGSG7cEYQwsGh0G4aUa26YV/xOIuUNti91X2rIPOjbKvivvtPYd
F3b8Xrb7EKqdfGmZxqkwSlGzdgVXoneYqAekCQo6hijp6YXAWetb0N4SpArrBmwHj2y9MZ4R3xed
6MgQgAEe72ef/9Aai3J80eE9tQgoIe/lJXhqlQQxf54DSdo2QeQiFCjZ+PIGlhvcAVeEh6qMwSgC
I8vwV02TR8B0X7e0bYlIl0fF2vjxSaxxmYSg33DeTeyZZAmNi9P5c1tPx9Q7KqqEYvhQd038MxwS
BykbclPJejbsDmRCOZ2SLC+dJO+e/y3CgkjYe80qNKj5eEeD8hiyuLBQYmA2Y0a/kv8zZQUiamcr
E7WHjSRTsv7G4aoGp4S7JfuMkCXtQhAZcksQyyWK5FmAK5wRfRG3TpQr3jwTjM+7xI/WUdSoyQES
BNHrYnTHaG/xjwSos90B73j1WzPOOlRMs6347JdwbwEYeDlvUrVtoLaZsi2Jr5RFpPmWAf1wqnFt
4PEpNz5SDe8TamiJIumQ8O7XbBhm+FFuXBnHCvkxklbEQRJfD7kjZONRINET/iZ5LksIe4MFw3LB
b28tcjDTZiRM2Afw9/4tQdZH4cPluQIfRcco2A1IHetBdFtFfAfmk7K8UcQo45a4sWBB8irZMv5j
MNaaBVtjS19h2ALqFmoGjtWX4TYUtIjtONfHHWvlWHQIf0Rn3FpHyzoI1Ep8mRk96tn8LMtPBCZs
0wUiKxnCTA6GLcaS7SGz+xeHRMYcTuWArd0Xz4DGPXk10gMJT4U7aafydyLGh91GSfIUIQcnebjr
08Wvye+e3Jx1+aAGbHYQWJVHs3INmh0NIfFc6JoMrLxAJtoMvJA642V4HMU/NAPQGoFNTA5P4gj4
CdX4VbI2vLV1vNX5XLRPuoauOQQW4/FPHmhtPHEV8fPkhxKbRWQ3gcuas/ceIoPVrFyn2PWl1yQe
q7Pi6tKr4BhUsbiOvLYuJZYQfUjDufdny9IbS+YExU4B/AsxBj928GOYG8oxIXkh88rjrae4DC+Z
+sgt7KjMYYSn1Jj8GDY54VZgoSG9sVq8BojoFp1xyFxFf7BPJkGXO19BwJ7+8j9TmCJh7w8+GuFD
l4hqAhj12febCYszSOjsI62ezIoFROVG/5jQh0gK1Jjwr0KfYvBNzUIUkQ172ZF77cZQeuXxnlTm
MjPfIno0gHkxeIhpVugaXxiWnjomNNcgDwkQlzOq7wN+/vDsU8pjHJWWgbbrmC9AzRInx9SY97Wj
PaTwfJ8MeiP/HJGgnWg/bOCN6S+JPnLhoRhMfJRDLtOGySjJPxqDmzaw56/exIiP21aazp5MNinj
tPiH5TP7pth/qha36kHFjs4Th8SlRk/+RpBO+j6aLB11cZNoa5/50EACoiDsiO9SvhZasysUNNh7
s37o7RdPlBqjkUM+B3WdiaKMB/saijuWSHVwtkiF86uNprIWhoNK4PbsbarvCqJ/pk+Ie5BbxPp3
zEaXIDf8c+wgWv+7H891wyJVE5fth4A0mGwGJIF6Z5cYLPDYVFB4Xkp8b8nyQbKJY5jqpVTRop6Y
YGPu0bHIcuFH1whOBP0PMkgfnrFYu5G3UZOtxoo5n1faxCUSSvRJoy6KB/KQJ2uLsRQYWjJHqXLv
Q1Z6wq8uw59BW3dkhbVL6GPARwianPOyidZEhE8s4UEusFCSu0X+K/zMjE0smgNcBYimBv7ThNyQ
wonSK+PTBcJnX9a71hH/LICWg8KbyoMi6J0DD5qakwMuoESb1TbvVXfhTWc2iytSB+FaIFIoAYSh
BmkdEhXKhR3vlNLhu96lHSWI/D4MVx9rYYsSc0kUWwXRgbVSelXAHRbil4idpjIvQWF3WnotwEaK
TQ1zHwtYX6xOQXZoQdQm3kcG5ZPVQ3Gz1LVHt/ZuEaWwFJsneUoSzo4LDGtySkkNt79Vm4wTuPFo
4DcUsM0XDwXGFxEnyZJZUs27xRiId84iIQ2IOV+AgUXE22ft+6AmDp2/yhBCpvtvRdx9awEoikah
7/FulrzsfceQmjACu8XGr1Db+6SpTJT0FTwEWQd22l0MbB7a6M7/mqIDhWZC0cG/mYzgmvhVpOR1
0x753SUlEsN7R4zkNODdrFk5Qacb/Ccpc+qWa24wpoaz4fgiWPjhDmXou0JBSJKnbhBRZgQcG0v/
vSgNDiUAnYim2/xopouLXnKn8PIWUHWZEgi4w60f8aUrK8CXJnpJunFB+jFQnWPiZJFABU2xQdbm
NGbLxPDeRxh6FspEA3EbDnTDTD4ildn6X6A5jaZzo4zKnhK+ItJRBHokyA+Z/3dAddUzd8wi3LRR
e+gnfyMK55ohSFzs/p9/q0Jhz8mb2Hf8Mo1nXhxnauscHMbk3xQPNayIkOQRwrLx0lAYacyyti3x
yuaGjGKdiYm+4m5DmvAKW9B+9SM4432UcTqOaOkaR0LKmHinMXknwRwzHE/zyAoJ4yRp1NoG8VQV
fpbJTWCfy9+dHlky+Yw5WAzYVbv8SrMdZz1AZQjU9Tc1XZj/hJULbTT4mR+RpHEUY+0pHwykao81
I1k8A59yIyHsRN+AiomAPIwVd6/YtcJ7ca+md+4169Y8axwvmLv/7w3ifHeYB9o84D+4I2u2QKIt
Wo8Nc08fpjTz2PDaVRf5jwT2pLpwz7MWSYb3YiNuNSx3hY3l4hHM0/f0THTNZG7Al4TKJfrhLNmT
s61C3kp2ylrdetnRRGIJF3er+WeBmA+w8aatP+7dKaaZrgFeeNNJ8b6gS8EQNnaF/kv2NzMpc9Pm
u+ojKbZz9DozTXHNFmVk0gUinnlAiH4Hk9CO/0PXfpzjdS/iwSTdhRHnsBuqtT9tFEIWCAd7eiu6
8wQdJ1F/oZv4OGFTtpIUri4K+z3dHzkQyPF99S7ItoB3cSG1xyjbsHLCn0+nuGQknl/8VbFGghiC
LnILLmoTpqH+Tu9UnFjsyRWfEozd2QigZW8Grpd3A2oQa8h4VmyNyU9d/hUQxnLcHzfsnHrFvM7p
qg0aLjVZJ/kH3xjySclbdaWDhpgeFDaQPbe5F2XtrVxcmTwJYkoqEmXfBvcQ4iL4nNGGrR8Ne+Fz
v9s4sFhUMFoNZ9ftAnsyG3zG6HN3q4j2gEODszo+qQ59q/pHYvv01OAbrkv5LnHWiScOX5+CYR9f
CHlqTj2vBED2mNWPm16N/ARpuH8rV0bhsHYugqOBUuM7a1eYzrXshF0yG7CnEWN/Ct7yd9Gy5/By
nVU1aNHggF4NNkG8LuS/ak9VQt/Nb1NHdlTY4TZg+ImKY8kA5VgCvgWe68+u8ByclU3wVW3HbKEA
UVcb9aK+im+x2nXYmrBJDZBiVuM1plfnNmf1pbkTPNUzew1uJ23PG5ORGr3SvNU8DNnwdEskAzF2
ZKhG54EgAz4HKikvO1flnduL4TPfCSMbf+VfkUevxE/DpWNKinVOLNSGsww7cj3HGyWrZs/Lb4Cz
qMimZuBGjxi5GUY2qqDqKRt4aEuGtE/+xJTNnLnG1avwdSJYKp2sXllQY6olk7M7w30mTTbRsMq2
2AebeuRNZr9qras5DbibF9jVz3gMPmgmRRT9DLygahEHo7cnM1ymB7yhCT5XktR3Gf0IGUjxsDhY
TzlbFfGezk/Bd9e0mCM7rDnxLVIeSbivgDYMiCjMNeozrCoX7a5tRPmtHk79djduA56/YMU0C5zc
fKfLhG06IzzhT5z/8aERbb8Dh+zca9Fh3yRYK4I7cpKS1jycio/fclvnD/lQf9G2QyOj2PrwfpXF
8M3gBJcjM0YDih7SdmYArrz0Vj5E6pA1PICOm96ES6law+wQzE+dAGcqunLTMy9LHQhc02kYj8AQ
/RNAZ35ZhAqhAknY63G0I1tsqPKZmJB3O5cQ9aPOV9hfCE9lBBP/Iphgy/kT/5aHxHOF65i/CZKj
7eJxk/v37ieh0Hf4AaE+F+a1uVN0CM5QH/o3SbSJ4rp222Tx1awlCYEN+iO20qCWgbazBSNljEVf
8cT9ZEDK55f+MX2h/t+BjgHwRzDwH/K4wVULABzOdIqvGOq53nXG50vNO1c0tUxEXugiFI2Jwy5O
19xcwhPBcD9bzhXAPvh+nAokFdkMDN+4ZDrXs4CWo7o9yCszXT0FF5is/iqd9JN57uQTcuqwa/G2
IKeZpgW3jonNeOolKOO0BDw6c8TifDUwZ1TXYeFyBrPYwJ5fVz9M3LjWNBW/+8ki1V3lk85YWzs4
E/bKypR3I7Leoum92qefAzIMYzPqdyICeHayK3NflKH9NmOjO2C9RL20zwdmYStD3heohzjUQVxh
/mJKhSajs3vlMq/MpzNfQVVzvxh8w9VaMd9CmN762vPerfw+DO4PMVvERy+sjZptgWzQvYr1Ob8W
c4RXfUAhVgrXTmQKQ6+Gn4ugkvyYHtX/UgcuZP6Wedpmm0D41pvxGNFI8AQxkrnH5Zn1hrLOf9HU
YfYAL/7RMxgo2JJC7blQUwOasCFixsoKGV0UuzNTRnOtHvbaEmkZW8Y/lOu32ahVrMsrPBpOZ+PK
eNx8Td8EVTJuxco1rbw/H7iOI04b0ORdeoUlrpM+t6UX5ASMMTBPUNWO1i5wGRt96p+K5VY/KKYL
Xp1LxudGmNg4vjhHytH6op2rYRNyLgt78pCGE7Li2PyPtuBRG9bVCTFA+UuIsfRfuEpUIz8kdozs
hDRB/5hkEjh0hwEDCF1bg08D6H5F1IXVfQpEOYHFsgvrg1CvB5pe1dzPelGautDJl64F2QRXkBQc
w9GuqQdZumeUOOe++BsIuCo/GgVcY77SiY8B8GBsCX4hRkbc8/MxTSXepgQ4u9CMBbchEv/uZljL
4isflqm1p/A3DIVTaSuadoTqJ59H5Qyw+1mhfrPEsxG/JMIDglXH3r3Z0IqndIp8wwlxCbK+67CH
bGi3rN4ODPyCP+3g8PtJ+JQ5MkqX4Zo0H5guAbsv34FZr6wDF6QERPT21exD3OsPLdiDy6nXuPpi
gOODLc6AF/3P00Eu1Bs6txToiTM1G+SVpCXiPtmhoWeqzS4kEE70cwOx4TXpx585vgOmfRYIuJQ1
OeeJUt1F5VJsgDkr98w7UXlbCJ3ynVSRJ5afCm6fjmX39xTyzDP3CFjbY1Go6cACCUFSj8jCsHUE
VqZ8jywe24r3F24Hc0hfF/ltIOoHRDfXEauoXYUT9wpHw+jIPbb9HqpAQuQYf81s+mrRtTfMMImo
VIJPvbcNtv16sayePKAlwag8eEF58KwbeT5T8cFxMGnXxvjScCfykyWYoWBdT2jgrRX1qQOz0lg0
XMUMWr4NUj43oTKu+vlpqD6YfjA9H4sdMnMmGm28qWaVFO4Z0hr2wIGYP/OpuVSLFloGc+R6W9Yu
c85PS/kxpbs8niD2sO9lVbbkF51eZw2HwNQj/dOLh2YdtGgfTC4WI26SAGgUNaXm8uoIKCIHgpeC
uVKgtaCqEOnN6AVqh72oPL4GLPPWYRwZPUdv6ZyVqf8gb+06aIYAPiB6PjjUWLaASMDqTnEE8/1P
XYkc1Gn2S/k2n5htu5T5VW9fTMiVS1q7+vBW1U88FMMzmI403xSspFEXj3DadDUKjoO6ktjp9/EN
XVhdfk0xE9XmYCov2rSqOEzmYQAIbC0aZlZSYEJy1EEesfeh4GXFE6nEwlmfcfEtqN+5vhPzh5r9
TI20EOObWO+j4j6KH1G0L6RfRf+q/4DPDBgj20/JE/Zy0bzpMPIQrYqYAwIKcjn9gyOSI31HLzNZ
CJUfOWDsGkAx6nq+Od7gqt8NuGBKviOeLIlnb/BXLcM71u2D+suhpvCKPodh1+jXhGEezKfeO9ZU
7N8Z10uM36PYNC3jEeRX2reZ/Qq3HmsNHyOljHqODDAlZtlxhBRU/Z68bZjabKn0Zp+TPu4j9/BR
scSfHisC1HRdBmqiZIVOJ9jkyBKS28isLdpQt/HRMwZc3ENdyigKQBpQ+uDa85wr3w3fwcjgs2nX
cyNqmzhWqFJY3xgRXP14nfsX/hi2jyl7Bm94hdG7l+06YjlkYkepwjTAyAsDNsR4ySlupROTwopG
cPK/BvE4MRtv5udOM74aPmFMm0pvWaZ/mfJDFcE5L2UfUXlp+sIxUZTJxo3m3KZOWgTocgsJyFqF
STj7g5dkGuLyhb5sNqL0VzARlI7KnoE3HiLgYsqGniMCjG2c2gBVXQ2mj34JyTvG+0O9Ck7flAQ1
E+74UJJiFP91TD2RLbD1BvlM+YemgcxKn6w4qVrBp/J/Qx2WoN1gt8/Q1AEiVA4WcJyzAthhTN/Z
z9ffFqtHr73mkyM19SqMOtvHJsOzEojky476XMmlI9qbkboQzOrbOPKRDZi+HalxaxSbGAlTwtdI
CiW0YR3usBzScZHtyyDIPITFCl9ZMG9Mj3p7FdnN6hzyCDJGazlZ3/zdNXmNIcV6zu7IR9/NgCsF
2Iw8f/DSY2MdqIMrR2jLJepL5VDUxLAUhxQIW4CD+FIHyxAleYCdehAZamaniKUbER0bxmt9+O5N
m0g6R2e+6gmYjF8rronjNIKUIBET6Hvng08DA05ykMGRQAOXVGwybxqShJZpkw6ssGfNgn5KR0YN
wgxVIUM5ZODCs5c3goe2u9myq2ynE9SoTNYd2D3jixQA4B1URlJ+NypQ6dDcdpTgirS3GGRmbNm8
/GF4/rpgI2mpGASys94wwvwEwiO4It5spIPp74iVso42mKf2RApo3wIrJil8k+u9TAhoi6G0sxM8
GR0XgzPtDZcpnQgTmuuMc6FbhlJFGPFK3HrToavWnZuyIGVaYbH98vhpPB5sMEBNSRFIWU36Gw3k
M0WbCnY0RPEUTGcNW07JPvfYCrBufEeljaZxVKyT1N+074ahV1k9GERMtGdwA0mpYZtgQD6C/Cme
+Hn1cSWpSzpjiZGU5Y/OnGXH9dzsBQaRJqCmRzYdswKc71tGvzC5wzOeNqDgKRD5s6TSFgOmPJ+q
dZQQ3wxMqyIclCotNfsoI8vd9vEIMSeQh0NCnh7UaI1n1PyK7mcKrhWtFo/tYiLkBuYJ8/UWMVqw
5EfrSaBqCX2wzFP+V9dIMK1D7VTFpWBgVCIYa0peRpzasoYNvWeDU5EXCCCG5o2oDSVPfgyRSkJG
lImZLV7q+j1hWhDJvLAmsTabXJobP8rLxOQX/gjTr65YZxRMKcw7ce/1Xz0CD7q0J/C4/IgkA3RU
vgMpZYXQlMLl0Ja28oyLvy7/kOU7KthweJNVVJ2UyVgvAWzRkdTkBVqrwP8qBEZxfGedgXqBcwsv
gsbp39EfqdqzyT8GBCRKdRGFG1MfxT8Ck6xdplQ9C2npuwK6o+1M8SPMj2BkGB/D3jxn6jf0MgWc
f/iu2TLFxbtSA9REtwekz2OAiMrC6jldZKiR6cqPbyEw6F6rNh26sTryTiVapUGmgFSJZWnvg9g/
GEvqkG2LVwCDuXzg5VGTM7sOqsMYWrb2RQk+ib8V1He4MAhpyDlFxr+s0Qqco4MVQggmi+97IHVM
5slu+Bkr2FEemW/aWO40/1O0bgow1parUUbBFFMaZ8Fnb0B84B3gFm01LJcwwLKRBQOBx/kjRiHw
j6PzalLd6tLwL6JKOdyiTIYm36g6HJQQKAd+vR+5amY834x93A3S3mu90UAq/wSXGHoZvxyrPr/W
wH+u88jt+Lc9n25XHMUI1TJ2IgqzYpKWP41pT5lcNPsQV4ZgQVCvuY6BgRCkZuqwHTchHPcrDinR
s9g2pEyB7z0W0ZRlQ/CNUCxMzjgO8hcv+iBbiYbZqsdDkjk9Fo6KfBfo5hl3BVgtbB7vky6JK7Ig
Se4EvqvoW0FxWzHAF+8aycy8lnXnzdBBBtmAvafj9kIMjRmdghO0GCxIPQNogdqc7LgBRLtazRgf
bPJWmUBnzOgZju8WTTk19fwnHpDPBuCKRwOjwqTBAyIZ1AMzMkuyqW1DkWHN7CrEtzgUwhQI9ioO
lxwHVs9MRwImUX4KJ2vxOvWEGWv7Auxj5I6WtNVHkijd03HbqlbY0HTwpVgUThFETk9UXf28wjcq
4vkH8GbM/1XMgGup3jzJr4GZx49QkvykQ9y76rwWvbr5UQoVNPQxw5kuJ4eawWVQHoTjQXulOwFj
ADNN+VzUISo8rDzPL4l4hgNNSXwHcI1yGch0akOmvniKSWLLsSIIe9LVZuaixzyCLjxja4RSdfAG
NJxGhrQvCN6Xkg9fmdMXJOHFXPqcFiAa39OSCKCbMIzoXsvdwjNZIHf1OxPHv/SLwrkKFx0tMgQ3
QIT359Yzr4UZ+n0SaAYRlkDS/DeHjchg4UL/l5fRL8r5+JMOARnYkxxwamWba4S+5JT7Er+3VVtn
xh/daStCpisY4OaW4ymVU5Ye+oQSgQQGMitIUXQiw0ReYqt/zY1TUNfBn9r3rjK/p/OSKxHlBLvr
88rLhyXYXGKnJvRIIdqaUNxZ+IcUqSJqqK+5595Hol0/9ZUofEFMrI9+fsUo9tKNPnh0wvUpduB5
355EINOKOWuMcQsdWS40Dmtz3A3lVX/jLVvoKUlq5uIN6TUQ1hujmOKDQuGTicfhtR26CxOeLgEt
qjNXD5t1Ipm+2OL9XkvphQQ8IBA8zp9i3ZCVkNcZ8pyrwdc8SOQ3iw9akREAreJw3fL6NFymHdHk
MqsvLAPK/y8ZAen/mxS8FrIxQ5tcPewQoJzaJ3ER2Cr5B4gGFF70Kt2XUtNKOBZmrECCN+YY2a5q
se5g6WMIuJl4zmc4ZbgTdRghQOxaZMck/rWwMig/eD1nqkkreaC7DF8HXAFje9mynLEkf4ZlGFe0
lpDehfuznOaLaKEy3E3rn9gsOjscsQ1ualpNE4J6avlYQEVQnc5u/kSBO5w0Nh8QlUzfvfcIY3M5
9VSW4Sp47kqJ6BoPc3oBz2sYeCC9nGTDp/YXh9tI3nMaGDqbLkdd/dC/6DQg2qdxUMHYBIEuM7f8
ebLxYv4Edk5IANCQ8sroSZNDkRxaABjgP618RKRMFuecK638G1rvPbsobArQKAKRnmmFi4hZJbIr
thKTecX7sCESHgkrhReEn0t6GLzQoRCoMcY/4L6I3wmLN6cugspJtMtBfWMQpjxPoWKaEtbGT4Qg
ey2f1DYSVp5yrnApzVNuQZH8b9x2gJQpMTmUJ4CT4/NbcSZ2K86O7/gInwKFsxhmWwEhOhnFpHa6
4DRt9psQXEp9K+f3lda6ujqXhqW0p2kVlzPLeC4izeWXG05NcCQxoKHyh5iRxn8Jk4h8TlYECUmB
St6KCjb7lbF1L9JVhRXDwUR8BAgBxWJR02bIV7mgSqKUCZ+kKBaSkSJxkDASYmJlVU1RJ7/5o3WQ
1VofytnEnVj7PKfQhkz2qAvod/mToqMOVCgAihMSa6daAC3IKmzNZrsZ+Ij49FMQn1OgfaPYhtkJ
hZYlhAS44aTyD7KtT7ff597j9MtYIke0Huz5WrTGwaS9QYEwhdV++2y3Wg4Qg+CWMgRimLDLUzdS
ouf2hCXRWzO6oee4jCFbeCA+x9DW4p1wGxCMwqF8XJ1yk9hqC+pwlxXwkUBG+Wycm3UxDxHtGmBw
SKQg6XJtCcPy5Gan2WFl4Pg1qJlwaqwafE/ixryi7WaEfB6fNEDwqLxqzre/mNKZMdyQGdHQg94E
JSyR39/pGmgs01UcUjuZ52ieh70scnfI76xpiS9C96frsT6r9brJ3Sed8Eyr2GJfAdwFfy9Bf/gT
W8KzAQ+QnXF/DA9wqx5SOR3woLnSpMLh2GN04kzRUJjzXNuAcY5oP3cKjdSWPgV4W/F4GZ6rchN6
6NHzb9gTqmlIC4c6RvWykc+N6KPSevL0XtAsDIqj7VFFff4Iyw+H8wDTt539ynTH8waRZVJRpbBB
yYnoXgUoeAZqeeNd7wcLV+trmbVW75ZPEEt9/Z7qrIkcKT1CB9JxBSXIn4Dmkke5/jgTsM9oVuP8
zcZ1tGicX9UrvtVwwz8+pYSUS5nM36z+16S0Q1ujcZ0pDwTF6XdSbqobom7cfdgnKAPT0LRDc1w7
OjMuMMTeKzs02ap+fz3/uEDfh0/wtLf5XgztN9HJhMRMgSqS9TyiQQKhKVWX1komIYnxbf4Kg3ZP
cEel+BIqGOVY5Xex3HbCJeKfykl6UR3m7ooznBkXE7SnGz/gDLMUk9RSEPf0GX2wPr5YgLjZ2dNY
+XvpCPtCWARQYUOehtDcBflK2I0EhkaUM4/7SsbXNTkvsj+5CEZkJy8Sz9AITm9eJU86bNIWCOBN
9hVJJcRks8V2DtkKAf+28pcDGkoSSqkU1ygoYmZd/SdiPnnMtm176HkvGzwH19dUitNaxieATJi0
iNSsULY8vqdI6h2Sk1BgnCfjlkhN+EQ2gni2DrGpYRQh/O99M68ZzCuy82BdCYjS/2a/hM2gzInW
pVODdzwI6OLyFvB22vJvN05IHzH1T+taXsp4ywFXVJ3Vc7ZH1RkaS2NZ1TwCrzSu6MaBT/5Nw9MZ
fwf7aAKqTysBN0Z1RjcERIBw6+ly80S+fg33jYlkGkEEt3CK0Xr0pf4eF7xChO2T/fYt0xEiBC8V
Z4t5gofVJITT147Mfo4ZnJ2twlkv/5sNSw4hVmiWY/CbVx2k2i9zXkEqjB5u0UW3TsVzmDEDS1yh
hMOgq0tjdH8rkC2R9IPJuYqjnG2cGywTgxEFPVgRkcNOh37EIzqaAZIr2KS+3AiQu0XCOmb2dhP2
Nn92xFMx88eOgPp7EXB+mf5niWNp/Jc4MDrvtQgP9LZAEtXvZD+ism4swaRc1haku5ZNmUA52Ux3
ExB/SYJsupOGIBuQp7U+gUxit5EGHjCiOnjRrfJzr6Jlt0IsjZDAjpgZ7WW4v+No6c81J2LobUW3
XxgOjTasGaavue2WjMUYAR3kic8mnyH4kRaVGWS0f3BzOtmyPDX6HlFNOHDurRFR+O9ko914mUJX
93AFDiIW45Ty6+VoV6B8I60tNpVFTypP4e1IJJm08KMI/7Xk9HgQ2jKitxOpZsArqy+wn/OygxIw
6Gbtb6WczWV+ykFZFziNdpJyw+EHRrqoRUyPNlzvVAYrP+JoKaJP/wRCD1uL9+QP9JjFiB2AP9qJ
3w641w2jyvjolSMBdZWwEurf/P30y6Z3B9S7DAYvcddBUSbCfTB+ulm7GqWbPkU9bKvslIuBIsio
+tn5v9JreiurcQ4lTSgZ6kkXBlgS97NwzXTxFqfUsyGEQDy8WzbIcZ+9L0a5IsGdGqHvql28xxMQ
G3IMz/Da55c8W+TPBayXdNNGGj/UQyRs1XANfoKnCCoOi0YqkQbk6XI1H1iGZxjrTNwDpHUUbmEe
jRvxjGZ0k7FO6q+go5jyeR7/ve/A1Hl8aYZ/se7V0l1JfBLmQ7qz0+c2GW4F32PpJv0Kl5YXY5Mw
4b5mjkq9/OwbR7LqjptatdnXHgMu3n4rv6mWN/2cRds4DPpfs0MMGlP3FjSKSCwC6qF4meAaSyxs
ueg2UaEymXQY4Ej/5WxtgeVzF7+Mkn+RH/dkZi+OiT+xlZz/qfGHfqfdFIgUW5HGO+b/zYvQGzIz
1F2sL/TnUcl2gr6rvsoGHBJbHyItbmvS4DI/onx3NG3d+G1RcSWY/DhWp6mw53vh4w8ZNVRuUjgz
n78BW1pDGsTgbOEH1cn0tuSnHAtXLaGo5fvHSo43pfbIQBV+NXJFaJ8BH36VW8nCT5xBJL3SwwTb
tz4vqKfZxOxGOyAd4Ur/AdGOn42C8atHIYx4YlRtlv3ECh9EeICLtU8PQWb0T5uIrZbv2rDOREU9
MwV9zDEFFr7W8p5h9BUs62ivjfePdqiAbgYJ9+1COBMk5r98odz3mJxpFqN+4PlVEPmwwzuDepBs
QAT9yiLfvDJIa1pnC+uH9CJsSKeIoMzuKNfYpdwsdhpIaFaX9IC8RjBRt6GdQXJQYQBDUPFGF/p0
CwInj+JvGp/IUUfTxkrwfwLA5vVGj+YTp7PMCrf66aip1RZVsyQeLFOArDqq3q1wT0MNRVmzQybA
JIDC2so+BnQHX5Saga4E4j+zfTGj8oEZQaZY1DpNtMRFtWK6uUQHVAgRNAiHjWx/S2JG9KtGFv1B
3aldknrMQY4StslPH/wy2d/0uoHjvZznbD1TDxKvuDpbFOkK/I8PPP5KCSCZk3JATmxiv87MyKEb
OR/cwuRyxN9RtkrPqP4gI24htrcTMU1qjiqWjFAvamwp0P4a7LxsZv8GeED+Pi+Dk1LcRF3I486o
v1npMZjlFyqVPn+Pt7up+PYnm7b8kGzjB5U7snV/US86xVEAe4QpSVY8h/WKQYPV0w5dkj0KAppJ
dCL5AfUKOsIpFCCIfAbdXCGbfJnvu4+tCosPm3J6GOBG2f1cZdgwr7wdCFovixdad8zXKU2to6Xr
vz1qC8WC3TXLo1gdZ7/Sx++Bs2b6NprAOsQq+rxak5j4kjztVxndGD6NXdr8V1kIhv9VMJEIp2iK
IF6KTleLTjJlTtTdFIeQIwBULIX3kaQUNszirDnknmRW7El3huaQ0rf+Li6lm+p40QIBPsIq13w6
KdJWl0ddkL1wsI7PbX2NpfWbG21lUC+8JtskD2gWIpLJecF0T/olpJYaM063JQKOMGg7iGjTIAKA
HC2TEZCIhJBsUJQpUNeTfpDLCwMHoC3B4dH+ddSvCGpFrq8J5WK3iFABEkEHSkOZRjTFAzjlpn87
LJ5NO93s6WsVnp4cjvrkQzv27w3i6po7a6mXpJYAc9CWdEbcdW8xBoBzutVwxqqCfAzWdPURPQAx
2al8thm09HysbFC89+9zRRx/FwVdt6QzKd7L1LfvCS94LkzZ0jhF0T2l7L0ZlQAOaNeQ2D/ojyzz
QtUvMPxJ9ma5h1mGlqWOZEXoiWrbfgP4YVwNybXCoPD2DGzm+rUnU1fYQW69GHTmBXbJeWrjqsvB
hJA3UPj+PV2psDTiQhDWkV/pXhx6Zv2/mE1basUv8Zu0rkVeLeOnt6kkgaDtgB1hjMEUGDbfJAVg
Syx21L+8IAjJYQ07JjZEAi8HAeK0sW80r6n93MB9hM5ryngwuIfmnUvu7TouVvhQ9vZ623wlz2VY
uGg05fSAzZIlqaJWEnvi/2q1/jvPAlLjyPogo/X8ou7jWTua9zlq/RqiojiPHIbJ8A13qWEwQjki
dIdEDEIi4OQHuBxLmtigbkKFh2bCkZdTXQU43BHtNnIoZGizhgzhBzslG1x14zIwp3xbknhIINzO
eC6QwYrlWUbdTc6e57k0VEX1r7JgIp9BTgPKROOpq0mPtvJRtfq7MkDDOgSdTJpCiOpBfmgTbW0E
Vbgt2oXGWczgKCbfBd/FUzsA65tXk1IaXQ3G0sWxX2d+eCZZDQGXgoRlAXnGlU/QYG68OWux9/C9
si/ytnASpC6Ha5FiMscCKC/CBVBVYAoHEmarDp5tqZxC6o1/TCUg4lR1E38U/aK+tZobk7X1PdYn
eEls3W+sRoxkALZbHp/UDurCTRwm1uzt8eobAMUkIm3A7HOulRJ/NDp8dDEwcV7L7lYtlEh2+Pzr
TVduB9mp7612iSlSrsGhDW2KACiVuUpvfIZVwq0PKjoR1mvWoDpf4OiaBvUa+hAhkeETksW0apFT
NuUOtzgBxcKN5HVZ6FaPkALBuqZhtnIxQb00ME7sdD+E3VlCjFyTME+MGRbINwFZ3V9P3iUZDmrn
MQkxKuSAHOmV7IbyX/9v/XHlfAsXjZQOHjWtvH48lagEB1oAXAjLYGp8btO/mbadZVOWicziEM7I
rVr3KSAfJnjkEuTj7erNT9DaxTekIrF4NEWn5W/Tkhp/M/iKJ+ObSE5XEcMALonvwDETfklNgiOm
Q4/rwARMZMQkcGGWkN5/6ZeqLgZCByztYfKU0j7A4L9MWOA7h/BIZSIPpkox9OusKsd+WfDHHsEE
tceTSiJStMjNBxYDVYDkd2Bx0e4qRMoQBvhetN4HBoIkd25jj+FR4K/cRblV63AatqHtQAbyPR5n
JJBpgKgAWJ9uCJVmY9R+xKOTPDeFZ2Deoc9COw/4VHZDgExqctYTNW235cmYBcNlpEShBYOvd+pN
QCv7dqMvnZMg1BfSSlH+Jgv450JhFXVfHXpLBraTemJI0C3jiML/WV+qtx8pc+jYEScgPkJ2t0Xp
xouHfkuqZQZKr+ibnpmTn5kc5Ybsv2MVe1TJ6M2174hhXvAlpzyGxGmMfpUQ1EGV1QYUivMFDRvw
7BU9NzQIHl/KdskrWdLDqrbrUjgh98lB0CV6iOawdn/ZcGiSlUw/FN5CCOJqGRKmQqcKWZzEbqF2
JHdonzwksjVrlPNP4iyW8KlxeWOA45kG7BLlg9J9jxx50LkLFtDCXOdz/EDltLF1Br5S1mIDY5Su
TfaAQoK6gVt5wOWS2sdLLzmwoUSHKDfmAQO/JJGNiIEkxMnE9OM1+GwRNnV0brpE4hBOeRl2xTXK
8Q/afXlGVKUPLtzvbnbLbPMsxERvgiw/aCYwHAWTwnpGWXxCjg0sWqf9mu0VjTxgh/HclIsf83/B
DDGjiBFnB7MNhMEZ+osGk8b0B7GKRHNBBnBL3pB2froc5PkPQdjav2flgIfMqdcA+uNtJWos/9ZO
GCNJuyV3AmKvcxNp2YN+zom0IU8VqFoEApKhxp/3mpLYp0X1GNV0lDBzchmPnkmAFRhfZvLN0glf
n7Oq7UnPmKt0xrGWUCa2NIPwNAKq8/8lVvsbLSwSJ2IGnl5KEx8aixZhJj8GPTfkKJYTngpA0FIn
LBzCO1ceOAzK5hWDK0Whn0kFyvhK4KNjXCW3DRh5FuaN+iC+sPA7x2YPY3oG2HfN9Y2ECDbxfqnb
Mx/oIuPPhrrFJ0aGIAUvhCfhZ6WrjTi8Bi+JIxPSIoHHTncrYRItOACR2A4/GbkRzW9d8asC1wiP
CTIGleWx0hFAuKgUUENgi2RJgm4FTuUn5U/CUBAr+IE87Lggh5X97m0kATh1Em42uGHdBS8/YzGC
4Zp+MgpTQY6gTTBO4HsPH92xCboVxMo/JHZMLMg7x3N/lt2KO6K0qr/PCrZjfMgo3FEawQv9klBD
bj9xTRMuhLIN6WyMvaaG50VH+SRsYubwmwwl/eAuwfMvFAyk2kEPdjZqU4lsGMnCGY98bCVT5RO7
uHhSS1kLG8hgmM4nq3pvYzng5wyL6TMC6+cJmG05trZcaSCsXFVkdcwI12AVEx2Eg1u8cC2aox3D
MmU/BvWkVr2nEMcZv2EXmFuYyVDk9LbMCjH9FnQMKRq1ic6LniEmA2yNCwp5jjnOKwtAj7HoPCme
8cK7HHi+EbCPkDUX9RYUzpQissW/1vJ3hFM04Ycxo3Kx+ZQ8dAdjj4RK4vthiySIFiZl1d7Vi/iD
z34SZhaXSJrjlBIpQ+XfhjT21lzwsu5rzyX7kTrCxkmRozPetgg+YL6siBK5G1Ay8AwfOB9I9YWd
gGZheGxEP2Q1aHM0UHzSJaA9aDCvyyPyR7KfRb9fYxP8rXbNrr+3/GyWhLGegQZXBw432ra4MHGo
EuJHy1WDT27JW4O7HtmgxjyMhi//Yv0FLCi2gN8waYCQs5FcKCon55zZMwsZRQ64TTKtQoEKt4Gw
0aZ/P3c0FmT6sVG4w20cn7i9GlQOpKpbzY7aAMAMHg2XpBaL5kW3nJOkQZgCZG7yME71Mt+S2u8i
tDpri+k94KWRiTSZ3gAzA8dD3mj3/9572UUD4vaceO30ndYObyBV7gx3V6b3mO/jEd8mJ8OxZqOZ
iBnrdUOgPcIyTUswXzrSMhwMLmcP1XRvPg0QhYPEt4OGlS1UZS6dN1+M8pxQ/xjo+Hqr8iiJXq/P
iSWt/+BviSWYSlEPxlrDF8iNgs6qdifTCY8hEQOkY71Y68j6JhDHZybGVKs6XLlN44A205/44lBx
7jyy0OEcBezs/IgpQm6EVHODaD9+uOlugH/lNKA4i2xERKLkiRIjwaQoAbfyqSLRDR/QS7vywcGA
j7jY4TMMz0g1wZhoC5Cx31Izy8lObC2WWYoCR35Q1lMWkyPWYuZ4HC0tWV1z5YyLBcw838s/SONU
kpemqhKIBIsoAtT3s8RFWDJBQcr0yemVNUPdmgZa5dRQpJTjjXOIYzAKmdgx6MDKpmS3Ty1jQ/eX
gruaaAIcERlhxU77CkrTfZHSUDgYq3mxyftipY3oIGKmiRz2RFTTMNCwOKCm07GBceBfghYzcWuk
x2+YBT4VZ9INIclA+4DihobWhHA7VDudvYZJDN6+uRNgs4J9S5G1btOy7M2+jP3HveZnet241t/A
yjz4BIyXBCpxFnL2IFLP79I2X2U5Kay2ga6YjLGJWrSokOKF53PGpcnFaQJ6c+yyfXIZI5D+Ztpu
dng3JpyfRfcBoT+eRXvL90ZcJeDb+IfcRgXWOFDVALPDhxppFrAXr51A2gFp1ZinVQte6DcZ59w4
CZgueag94gKAP44k3mVm75AnzJUOOQVZ8/REF32azP/6P3zsNLEaDNj/wm/2TsaLcM9fWbu5W7hI
sY1CYZi/+hWNitNeZQQReD/Bp6gexciGgZsXFMk6P9WMCAEI6ekp+RROn5LDT6LkdBPyttMOhaLB
bJ1YtA3BATjlj+ZMbL/VS/Ojbxo/IMYhpJ0JeQ1DMYWtlCAPlvkDEVncYFM+AClkOU3TjaX76VSb
EiNxnJ4u4vIsnYYpsNI513z2pSCuvNVLeOMv8jztbl1DTvnMHBdpLSxqx/SHm8ZRDOPKPPNCPI8J
kpgprllL/lO3o5N7KS4HoqboerjjfxTO4dm8AJ4q/+QVUdfkPvrtWZ+vISt4RBK46fnzT7mrv6bL
myecKE0KkKHj+tPW2f+PDd/GC3B4Qg+Q+3HwsPcRQURozh5xIG0Z8+wcbYQFdE0drFmNhf9vPkLi
onON6MDiKOco4/OcIWoBYUF/kvpItfgvdBdTg2CIYsWrFAcv2VQjGJF2iGOmdhBCm5TjEdg5+pwF
ycfnbkYZodGd2y9RuXRUqeOXrZHg81pMV+1VRxQIicyYYMvEpUJYUxJGsBvJPsQ8Zsci/BafMycy
0W4OfwZ0l/chUsVipMEMigeOSZjsTLzlfETx8bXiAvTsZXMbR/v9tpGxvNE+HbX1m6OcnF6RWYXc
CIvlGW1s9K+qLcBsMj1wRbYqzXxWwWWh2imHAt3kwXjGCLaKFtqOHswV+iVfJArxs2yWVDbtYOWj
kgMGP9eMRXNeboRTyKPBXbXWN15/i78nDep8xFu7kXiUvpP7JFkhf+9MMyYuDVF1jd9wymxVL5z0
kx+MbiosW5bwjxOvEvkrZ69yJnwIkB9PJPFo5CcssD5n0rLbNP9iFpJH2Fg59riFcFX3ar18n2gW
ciYt0rbdsGme0t/+APlapazjVrGNltKZVAaBuYvpCyrx0crLajtuaJZaEi9ANiD+KYisN3mTWDo4
Eqj6MKgEZLXfilQ7FIGLgXNajtOr7pYHXiCeNz4DYH6wHv5nvFtzToO/xDnaRCv6ZuAmmaIDS3w0
v+NeuleuQPzvYriyPl2jMw0LdEOgTdKP0UXs53tWxfEHWpjqrQTW/Fxd3jsgw7Kw03+czqSgghhH
I1ywQJEity/UGwEDv6/OyUMLVGKFY/Ur8eM/phTsxJzijA5I/ED2aP0KT+KXiqFJQJPZeMIp2vDd
oISJObFxggD1AZoSXMvPzpnGRckYDA0V34AA+Wi11q4zm4gNHnOkHXP1whlKXuC22ULWuc2F0AjT
Edz0oGJLnxuNnazNzYc6m34qNS1486n3ucRgsgys9RQbfJijJp2d6cNCGpaAANF6C48M+UmcRcTq
gMIXgf3LQd8ywRvYe1HLcrsc60uOVmO6ZtCKfU2pYmuKuv84Gctv2RXtZtccpYldA9RiykUeH56Y
4fi4uO4ZuEvvGB0GuzzzTwzX8VAFol965YJHFdCfRKpdseuO4DiMDESsTuMKoR5cV2iuDbsAdUIG
0CG9t+H8RXcau9gcgudRReNMNwHuHfQihN1MvjWZ94+Uh3XAe6HcGCQIXRYP6Ac2od/+Mn6mDFwk
Es6bQ7PPf4dNiXADYIxkS2QX82EB2jbOWxQqGpbx+QLV14j8mpwrXAPcepA0iFCYVL9O3+mhBORi
4HnonETE66K5CzTyVMtkvsoCkyRoTpAnqVTiRiV5ycOSQfkv+pqf9x5f2j+OgZSnliybTRUMdkYY
H/K9AUz3rJ3HR7gWV7gOucu0BXz6olzDpeBEeiPFvE9htCiuMoIe0g6vIIk4I1szEAEdEAQEcI1x
b4Mbo2VmvC5Hrmg+qfYKaSGRRZU4xChiUuSOHNvVMCWfuNVsDdBCuEh+INyx3A8r2kg9vkIRAZKN
ggP9xtQNgUBK+yY2hfQdPOI0/c3o37CTaC9jWjJ++N+Beaq10ODlYOmrVMb/rMXs7jXNtMTa7I6V
8lelRONjxie9Keu++eFLEkJ4FRCggTNGmA35qoujQkoY0B6mJBTtGrYLBjs+EdFdN6HHBLvi/ttP
Wan7GTF/AJrZQRRWRbLqsKfhO6HagAqj/9PEmGqYerh6ltcUgODWkwibzkfB4ShJ0d2Amg229H6g
kayOnDAfmlslJ3/R30vS+S8/vByY9j79F8fTjqrde0tHwnt/Ba0MyT2h1UjIYeeAc5tqjZaRPZem
5HvB18OFSGzph0oSh7Bg5PgkDmtM6dJrU5NUUl/UQP6DBabDW5A8kd9q1vpNeG9NAp4qitptJCEo
bHk+lAW9utFFH93XX7mBYo5/yTgf5kaQOPEXAbt29WvUOz10CbKzGSao0tSe64ICJYpQ1WgKo8CW
QT4JstV5m2LUQ/NTU0H+PYvBzbMrWbhaT3x4EPE3irsBayoTjf1kVik62FQf8aZlqHuB50dublqH
SlHj6Ze3hvMR1bmvcYuEza40dCunQRZlW3/WxeVr2Dd8Vmq1e/vvb4CKKiPdBnRbwabjCiJeymV9
KWC9mTY+8pJVfPZFvvBs9fS00KI/j/QH/HCGPSUFTOf62D7a7lEJ1+Hlsh0lP0Y/EirjZiKq+i0N
7f2n8lQEQstWXRP3lzqzm/U6FfEivWs0OjW++XKG8JroXrdOF2K/V3vM37A7VfIXD8cYoHkfQS5q
2IuHB6Be5M6GxbsHRzScKYKswu15qUavgPEm0uEFdkPdIC31UIIvP9cBU8aDzvjw0XkECMqGmjDF
v6GYPzLKQ+Ljk1wjKumtELN8RujqfMlsSM4VDzq1Q66i7j/i17vZGcqaPqrPDW2JCgFL1UdEDyjJ
2hCXfIF83LFX8mWWuAoE5PFbcaJXYPnXVNopYyClC6N0aa2MV8Ou5LAMbP7GTRyA+k/L3odB8udP
/EKnadK8s4ouRLCRVSLd+ZFkThY8S2hhQisC+EJkg6GMVkHVI0n+TfODYiuBcWQb64w5dTQcQ2T/
vWVXXSr/VESutTfpTFo7UTlLrOcXuz40BJcNKQwRYvtwkYL6PNS5guMQqamIEspDPB4VlCNMVBk3
Ly5m4g41Isfox4IAAOrdQ1FzWZbYIX2qrylsbWiS/ZAtbk11jRq5xw0uW0QuNqTnbKUfa7/0Bb8/
jnRMhPwqP9Vd8SuMaHPlMCAV+xkPbDLRHU758gHlhNvej+uem8v86kgjn+dngIYKfJtY9SNvEECM
dA6nLNCSNFn8nWThfGyxsUcU0JhJ72skT3yRissahnWEQ1FFa0cO6g/r4ododHbCfoLA2KM5oV4r
5mEG5oRwsBQxqIsut0G6mOBF8SU5ECk0wPgz8wvSA5F+TVH71CpYKVu2YiEo5lfh6eOZyN92V9oi
ElNA4s59lmgunFz15M7RSd8huxf/BV+8PUCSNYeB1oNjp+0UAwGLn762n5mL4EjVfkEmcr631iXf
mk2VwbE4zlDyP+Sgp62VlP55tDEm89K0P8cCuTG2mLicAonkyqUXGQ7RGYQdcNS9nw6AMHISQgE7
FtbCQVHBYMsPwsbx//gco7Izlzicfcwuh9kvzg3kVkVjEV8Rq7RjryR99+x3g75GlZEni6GxfgqX
wx5KadDwr06cbqZyj+Nzd1DJwOu8B5+lcwSTIZGdK8FpTcdc4pgtn0tG9XJc6NpC4n7rUTtZlK09
+SmIGqLUqYVF62yeai7sTMae6BFJ2aS8TNR+2IXmAdtIQBtRQORLx9MEVIcqmeLdzMZtMvUs0on9
9onTYlAJ+LNpZfmMK40iZ3Wb9eue5Y6SBtNlUY7o+ujXkraD3uL/wH+Spp1s+En64D0uRIi3cUUY
qcmuLLDcwB+2p8KYB3yMg8VdAJZS8MNa5JMRfkG0xvRNdMCTiw9RKIpPA16KoolL/gcN6hfyFxBT
iU7bj62/sd66/JhPEpn51SWXKISX4re9/7kwW4YB9wyIO9sySwSAOdM+gDIhAPzG0wfAdm+pyCtL
eu1IByMYdAJX+GHKO7PURPFbHV4mtiF0k4JNxRchh61pPX/BWtiW+Aqx8BFJyC+k/ePXZo/S4GeZ
khBYc2UpUJbzJ/AfF/IXIBepjeA0IA6cYkc2D/Z9beCRnsNu8E8shAQff8LIOjwkDdgThM2Z+FRE
07GviS4jVvaPSZtSpBsVjzyWH97Gefr7KqloASPCAhwwlaLFMQoSVv3hEj0dGvw+e2wQa6+B/Xhd
eTRnzTIEMJzejWfiRMx+BKIR3wfSixNsxhoGecVTJP58Elx7Vsn0HNou6gi0nLxfb14xTpuSiDyH
zh24yRApXDJBe+w/jOP46N7Knh5P9lrEooS6hN6LR29NGM3GJUSd9kyZtiKXAA3WpYmKrH0y3wjT
QrhIWm7j8vOoBUZ0bJPTuiTUP2GMb4X6zHzmuHUS2CSoaPeCuPbsB5MiuwfmU36nKTRrXgGZDefc
+Fq3/vOeSm66zr64gj4qiqBtJMIhfwHZYp/BksJORqf4o9UZ4gBR0cdzKF0obhd7R6IewDbf3ifb
DBEb/d/QBc9+/xIxc/gN7SCk7D69PHSSEBuTGwFEF3zKLM5umy701VL8ropvCNlnek6xy2GVDedQ
Z1ZeIUUhz8+q+sAg6hOCWvY1XvKWP9OOLtlP1QW6sqmHFS21Ep5HHarAYlmk1fZHg7VOouvLfhJ2
aM1wo/AmBbhfQPjCgJT19JfQ5vLUUh9J//sKEAJ46wtWf6XCimIbU9bLV3kURA+5Ek2JJKKhBCD6
4flZBcrMwdHAVzxJJ1FnMLyGwEIEa/4vSYxkl0mFHb88yMB+5/L/TAqCLjBXTM5NKl5hHFHihUQH
Wlm36riy7t3OvPJvGQ3yjabQ4RdZ2rGjvJDLOBhBJvKBThQccsIa+UrIrm9obiFOy/NAMyAP+5G8
87APdFpV0YQy6zJpAe7lrgTyHwdDilYzyO5c3001nUf1WjllpBwKmCgtLEsRnpxvdrSYVsPIlTmZ
owVHTlm4aOmz7QyRbWMVyLmLFTgFL3HcI/ggJn0qLkQuTwhiKzhQcin5bZB0RP8wm5ULPVrB9idR
EEUBoq7nF7/1KHk13XHDnqw+Epr+SZlTjx47pgUmNP3Whm4n0IQz3IxiuWbOZoCcKKSz4eDrBSb7
pA4l3++LJPlvySejjNFIey3Z1FUZobeTLN+Do6l2iFp6yw+I3q6SyRB3UaCbhtuwcOsOfbivjtwV
N0BzD1zIdPhyf7IDqxraC+YarN/s+Rn8ruLolZ80JLjTeOxy9yPaAjVH+Mqaen79DpEzWsZdxeGB
N2CkFRozITCJue3lG3rVEfQQcEX1P0yS9nrSLeK69I1x+2n8Yidf/yPpvHZbx5Io+kUEmMOrxKQs
S7IcXgiHa+ac+fWz2AMM0Ld7fG1ZOjxVtWsHFsc6qxqOyV/1g6N8dDGax4RhQQeWzAWwoptU2Nx0
JLQ1d3i/IfvEyuauz9ODxSPKwv2byYVyyJWFiOGJ/nzlLcKqJstv8SD6AdR4pfxorG/sZ5LWC3q7
/+zXWESf7wafVs4OwFxL4sYpPO3v47K6EAJekEds2JVxI8ISz53ZOFiLy7EhijJublV2G8LPuP7S
8ndxfFQUqesFFWkuvc/JD9xf3D/5uCOFXEmoofWeOxWKCCzkTjrPEpSHDwtQopiOMtbgzG5o8c8S
bB7UwecqwirnjNUVMlh3uOQsxyPztjpQ01y9TNqRP6KAwPh/0r+E6W/GdX6Y/mrcpuUePsxBMoCI
XQ2DU+0R52g/eBWr0VvXPFq8KFC6ivdG790KkqqOMSyUUUO99OG/QfmSx0dWvEf9wSiIlGbTwgcT
v2jDe4I2ZNiL9XGKbdhniluFB2V4783DYlBOwQwGGHFDMW4k8SeWL4Q7q9aVggKRzRy+4Yz2zR9R
DKF1DTlqiXkKk70o+WZ9hdE4ZkQfXfDXnbGTZ7skCjBCz1CXxP4Il2WM383xRo5bIO2gROqQ0zGV
2enSCXQKJ1uRS+CKVBQy3T6zPK5xjixtue49MYyvVHtEYwxhgLirG3oiYXQNqjybstRfldI/0Jal
4KUxTxCbKMvZ6lhHm6T5gGe5W2Vf1HseLQITivy9xWHXwZMNe/bUg01S7RViLr2oeCFdrpy9AEnf
FX3KchSqfWc9GryB773sQpKgeYA7MxXvMw3NgVuxvvWlJw4f42t4481Qu082giKAECoB+oZpz9Mq
Gs/MOCw+i8blkCUupKQSX4HUqcGl/U7GHswLxxNxwXL8ZBwnGETfYt1IK8t/W4g47S7SfJPQIHvo
RNPxbuInGqr3OfHq+hWR8Z0Oqh7WZS/tEK1fOpyE+EISZNn+ksJOC0v7UmJasLgu95PIjnU+KDzZ
4OeM6Ao2d5/h4MAMMiK3VG3gERo4umLU62UPRZut6QYXLQ9HOd74VWIfHTX9wnnD1hRoth78BmpL
d00qpx38JIDVgTjMqQD6BuroO7amdkzIUncOm/dAvRXSCZHMbNxCfBpdE45SSjQGce/3XronyS7i
DKXozcgNbbcx5kGZHeo/eb9ntdXRS2PT+wIXTcv2qWxX4Xv2FL5IeoC6PkO1tWqFzTLPpmXLAbw0
5DiBU4Zke8LQJcPhas22ZLogWjEqojyjJbbHG2hUbKxd/NoosnUxZmmjyp9BiNnBlpC/EnGffJjZ
L5Fx3vVv6n/J9X164AxTf8BypBNiuly/D9ORAkvSqV+iT4lPcXamLpGGwwzGdlDEz/iQWs4pwkIn
9BBd8fFgSjlkrjkDPVKzgM18pOhDc0p+xdXPS6yuMBoB6aDLsEtjYEMlvkZH+g1dF3co9f6GxIW7
juvZMPag7HAzaWZ53ONtgRnahDrtNvLObOPPFItDEF98XBLCGf9zAFrb5Vv9cgKvC33EUqgo4Z8x
zlRXeE8Djj52RVQCGTfsbovKn9ahF+K1pyRutG7CWZj7VCXNxHjFVdccn3r0acipk/QWrL3n00yD
z8ZGvQTFLf5kHoJmh8PP+A+sCzZLS/uzoe5oKIRQJDfbKHWF1QPsqHDxbuDNNff0LOKSnO/ryeHe
+qbtBZ6f7J7VJFQ5ydwhSuCepqmAxvAzmftg9kyVf1nxYlxFiwtO3fwqH3wB/N0855AjC0dUs4+b
M1AZrYyGWwkmlWyR2UpOtiHsp/K9ZNRkw+PNybORfbC29X5prtx/tAfQr6FB0kGDC4v5EySdG8Kg
WPMBqJidiX/QW4cOFi+mB5sLt7uL/B2gCdEm7/OCFKyBuYUYQ3cXgTy4zPKD9Iyf3pWiDlIxxF8I
mkiwBMQL4bHGflPv55PwI6oqO/MTVsfo8jAQYiN+nqzV/Vjfai67yBb7ROxkC5uGXiyclfmCebK1
myuWMH6HgxzeY76Wf+JtAc0N8xXGA8gfKbHeGIEmeLJ0O/h2FyJ3yO7lTa9f2EzX6gscT7n+mzuX
jxrOfAw9yQuNdefPWwdGTgaczIkUfYFDDveqoDp6bHswTi5AtXUZ+hGZfrbxnZKisU0u5leAadwa
qNbSV5KEvcHsra3PRuVnxp4wPAYVXIKZbvAU5JdTV4sINGy8hbK8R2ylaX50KZszrS6cAmnw3Hrx
JFv+khaCsdffja1yfCAGaNrlxf5xQt9pBa98WwYebNPoLhiPWA7Ay6FaETPEQNb6iwZm4TG40GkK
1S5fAOF2xJ5zJxrc6ORTAlttkFXBqwNyRj8LpguHl9mPrqS5qjrIPeF/BO1tBRmPWECPVcBpPnmV
uH+utbnbAmBIMUkZa2FDElgSFstG5aNQNskxfmVftuWjnDMnnXyVDBZHe5vuTPg1wEK57Ugq0+wH
nqkkN2eHmTBaomkdaXSxH0MulVsHboKl3jNRsxyGlMs1UG1V2b2VQAjwL5xZOVio9dgysDF3eAtl
fWXYwg62SP0OGVKz6Q++M485pWM3gfdApUR1G8OYcEoF2PGgfvD4UJJnlE3waPDGUI98Ygj0xP6i
EjXAfEGMuEqCvCOGfhv6puGwSo99dFEq6SiN/pmlWyooRJtrnK69Apo/llT4bMnyR529GeI1Yq0u
YDS1D9CTUtOZowFKol2uuGpvc+mplWuyy0zJenEBKiBc1DwwdAijy7RN5Crz+cq/gc277FvtzB1E
zAua2QZcNnM0c19aR4zeR6QpHWSCESVjv+6wh+XJB9TSqgUoPBW2WA2Jmyqj6rL8Zv1bCirdw7dU
XxlwZGSGTN2Un+4dsn/4vgDGp1TZgR3rhIa3Gt5b9NUBwANCJ1X6FDjyLWsgAeFEDezNYygzJKnh
O8IpclqCvj3otIsJ0F9K36rs5vJo0vxH/Aex+uqMT/Q9hfUSl0e0MWF9C2lBfvP4X0rwkLQmHSSA
cioC0FexOYvDEdeKGMrXmVEfHjTflUO8Z4IIPPMPyd+1f0pQibqj/jfzgSCmNrH7hdCCepb9Dbvx
Db7VOWRFoqcGOz7ISOgQGLDuElx0lzi7EcEBqr2G/9lsTBCAMMwks+UOYO4SmA+WrwSdLnRXFXHX
00uW3JrOaazXLDsO+roa4eJQSZmVrzPuv/l5JbVDxcLkvnLx38k8zfzqAa/E4WXBhETdkf3SWI8x
+cm0Zsv1P1kPqr2gE0ep+Njm1q9N8JFOL4ZubGj3AUja+pimMJHohfcD018NZ+I1xmAiYkyNDqG8
I5CM6zDtb9QOeU/yBQ1QdIjmg0R6Dos/6F2JtVsP6WinxjshOVXz0YhvQb5v5RPumQiudeWFEDCq
jvVjJrsiA1HYMRrDaqhzXuSllh85dt49SOBJ5FNmEjSfFPSy8gAccbw00sfQnwuMMkeYl/R8r+ln
YpcnSq5g2UKBURSWf2/dSvH4F9Eqr2thhU5tZ8q+kbryaabBKfx5/Ffl56Z+HYXDqLxq+QXiUDHv
mpAWm6s9OxXDxZI/tWWv9HaEjBufk/zeZDuVSMB0hyVqsTjtb4WDMdHUrKo2yvhq7BcE/OeeC55A
Guhfht9rWGpTct4k01b+LJi1qCMQHijbctc8JZomLin82Efb0lz+P8KFIw6S9Soj5McF5MxPNUw7
WO4YSFoNFjiNl1Z+l/8EjVdj4LF41uzJNV7d9jRSGH1bye2ovpndVQIqPHRArrTy8gHCcnipcImW
nWD1Ldt0psMGDbyczbsku61Bni9uP7tkRfngw2/70S3zEyC3AC8bH1bXSn70AHthzxh2suInUO9B
11LHwmudBgGpoQN/r/msiW0rMbB19Mo2GOa9JVwXLDBl8aC6dG3uxZpf/2omyOXJgjcctKgKH0b5
b8u7WCAiAEeYufICUM+ChWTqZrAKBKi/EM3xvtxH1bOW7GBMzvHoC7gro0NnYsDye3S73rY+mNEK
6CQ8mbCKBhJ9rRjrS6kfzgIhFj9Gz1YfXnkpENBSn1W30d24YvpDTxNQmZPQ1fqjjm4DTbdQP9Ps
EnJhwGQpVmm9ck6AxI6yehggHeSEitW4hboY9Kfd36L+tIB6eGj9toB4eoJZFxuBAr1U0sN+AomR
+g/WmC0Y93Ao5Z9ifknSZ0kBbJ8S5yoGnC9DbPZYyjSQWFAPpRhOZOOuwB9ouKctjkkOEjMt9UUZ
CsFp4VM2m30sEqPe674mMIM6UnUowAkw5Pk0ardneaLP2LUJftDieOXM3T20SFw5L/GPPv2k+akd
MOz0KryEkSrL6ikXDmJzV8TD0u/YlcF6ZyUSeVP6vVj/JPOrFo6iFySQU92+O/XIdCGSgcYR8bNw
Wgc65JdVPzVln3IOkWilceVsaMGsSVZhhKzQar7IzXe5fJLZh5BBP2X9qVojl9WrWOx7Upk7+S2P
CDN+TgRfd38RsVysydiuCQaZP6xNPqfglkz7qLiNmHvKCFteYlZVCGAmz/rljuAoAu/eDe7B8TTj
9szUc6lSm/8gs+91lPKYpedMZXDZh8VOCfxFdI1VjTD3ZyM5iOkjRLOs+gXs92rP9wtVfxZxmIAr
sZ+omWgoCCZDnQCOL/g8RnHjVREXjhdZWE1tY8wkRmeGg0Q3vK0+SWlaAEWCYT/mtHLov1pLYUDI
tgsBgSWsrYE+an4U7VWGH6QkLwM8oCZ7mb7XpLQgZLeoXqTlWIo4/+uQFaN/NfM+EPaAjdt+0f7J
QB8t1IxuL7ewxT+G6mNkTCtFaDsxbkPs4xIWOgl+LIL6mKOD3OCtBx01PNAfL2+5jKYz+lKls4BO
xfSt7A05PV89QC7DvVTijzNlay4utKsGVnJi/bDaW7ezjL85WMk935zorZ67Bicaz46e6NrOE5Dq
a9K76Ic7qWOQXMfc9tHgT09PrDys8FGld5PS3Y9Hro04tCPRX0ICT8jqBnkQIEollzr4yML7/Jbl
+xEtn7C8zy2/FygOgN9u1C7D9BKlGOP1X7PqmgvwmFOEO+xI8CUDolZCMmYPrDDT6TpE/2LyAz0E
tCal6jVX/Uo7t/JXo5wViEDxeSI2OaFO+DyMCXaAaAiq4laynIHPUpov8/DvoMNvbe+LdJjVXRT/
Btm7wC7bt1KqtaezETA+Q/5eGX2I9VvBfoyAHRAYt8F6fPRLtNDLT5XvmxWbHTHPuGaECdaeBnig
ro99iRO9uJ2g1kCUBOjGl8cXVSBUG/elEBPw4igoNk7qpBMNktuqHt7yYv9PschD2ryEA/gpfhGE
ATrGqgqP/ubRjZpnVUG0COF8QnONVLjNXOkjK2B2ySt1HjJTQ3OBWrW4zcUOcxdWnelT4HUwpLEm
ovjHPNUNieSsXy/TOQlPOaI9vYGk1HtV8q8pfvB1romFJrQbsvDXQidW4X/1JiqvXMhqd28Ub0p+
h/HRwBuznl11LD5b6Sqv1yc+6qIxVPtIp1FZDY7q86TsjeFYEa1WvCTjh7a8l9JXMtyH+j1oz6Gy
YyktRH4iPhTtnueIJ7hpopSd40PEGKS6tGgYd2XnmUiTaeJjmye4i8+4RsRn0Gm8Mc0aOOw7giod
dm9z92iG7yz9s8zqn8llVqLrxGTzT50DL1C77QR8ITEpkTUCtRXmE1waItfn8U5OJxtABnTiNiyF
95T+tsC8swMKCF8V+sxJfhdKhA9RuRUrJtbVsyuTbL09t+RmZSxpjQi3SFZ0LhMJPsZphEbzRV2T
Lx3WeQPXUfpsk4NlrQ4NpoZGwm0zdAH7rnr0CI0n6U/LvlrYCS1kCNzGQoWmGvFg/zRqy1HZIgx4
DAwUp4CZRhpNtvpAkOD9RyHd5c2+xcShO9ezHZuuAgJkPdbvsczZscRuoPwuTLgpNZ2EddX1A5B9
wqIaCLc89cO/kp2xZ+nc589pvOsF7zCRZBXhb3jdxyo0F0+0CLo6xsUpTF964Yhf4Lg4jExcZWV1
nYEJhPRbC6AlGUch/umDAAlrsYkMpvdNiPvt6AdU81bWvlPSwtX8vRtmmA40bQIsYpOJDilZKkWw
oGDQ0kXNENXJdImvBNRVgHq6DmVrpPxUkK5nsn3gOUQhVqbRC3dZPsGMQIMtRsdOeddVllu4uIoI
1XJ2iznAORNbwwzMuxJPiDTA5Hr5KyecokKJpJ7GtZCNO1Vz5pH6yFqtJcBMoTFCWsCVNicjcwTM
EqO49+VHBe3GAjkJdECB+F5Gn4T3kD15JVtMyQ4FzhVMQ8yGDBhK9qcGP9lKymj/VDy7Knbe+e+s
/InqrzqnW0HD356jZyKBbu6S1G0GJpZ+vYMipisWAQOjNWQMS8eTQ1xHlvcJdfNMayhY1VbjR/c5
8Wiw66EKyAxKVrR6L701FQpLUAK581Pta2KuzdXv8T6y4i2WL63h7ykcDMiXtaBCygeuliYsd4pt
VWHlBOm9ZifV8bNk/V+CzrD5U1Z9GJ0W1FsNQfnEzJZ818u3KAH5caVo2TMgzV26EYvIINCqrkbf
tsdwbxtrqpciEZphQC4sxjM4sbibKOsMekmRuUuwszwBZTMGmpXfmyfoF5C8AXoAqmMXHxMyz5Pi
KWckCeJRjSYt8Zd/WXNLcah16fuSQ0p/AJNF/KBV35WkYF0zxRVZQ1TCk5vAJn+kwYK4OsWXLPJj
6M7WmqGpQcZdFk+G+of0jNVWRXxCwQruuUzznpa+3suVo/xC5ai8xpso66rpxlxbBvL0fjkO6N5Y
iKf4FL1A/VeWTbmbkNjbwbcqO/0QYZ8Fhtyvq+JozwY2hL2Y2kgS6R0rULnhHPGBm5smwn8QJHE8
KXBaOu2tDImB1TbVAh3uLcflN+4PVgWJD6k/AmcjTVkVMIrlTG8qqWGjnaiKP+v4InQ6LKjPPwjZ
zBU4NGBLir8gz40r5PZEWDymqdYLl5qsXZRCtedM2U8pVjdivNFyBHXxvutROFDCGoSQGhgz6urm
KOL1Dp9Qd4OEJJ+LzusVjGuHQYzbEugFvk6RKhr4nlAtJQt+G+Nyvsq4//Bdbkw4dYjnhMjLexRj
0m8Kx8f4UhwchhqZSTtdncg47CFRPBGrAIAM7ELGj+ls3DCWdI7Qc/AjwNXKruJ9AE/RXIKdSF8m
+gmBaj4nactcqAnGwQxjmibGfZXk3ldM8TrqbDPtQuExDleB16JqXzT4scyiL/HG7CG+TXTx1U3h
YGBVupRfwW2QD+iGSpaJO0KaN3uSvcLlrSJB7WO0WMkokBjYMWlMjlzUpsMFCynMDE+BtIdkxF4W
cwpW/MlL8Yn3ggfqoJ/IlPGiU3yfH9pTeuJps7M80Z34p8Iob0vijhRXXTgNKPLIrFttYNFib5Ga
hB9YMcjtel+FsCE6v0TNywKFP4PfQdiEccSQAFUPu5CN+FARkSGf+gXBgl453/V3Af0hr5aPrU9c
MXC1yR5Kr8H7EfHjbtIeJK0u9MaQdugGaMoEetrcwH/zVy12tPBK9q3hgz8QdXNTSteE/TmQ7caz
BPM/JBv9pLKTGHYKgncMJiDVwwIUnhkEEsl6mtjjtNGFoRFXtGSfGd9Lt8fWMH/C5dTqdxGZDEhO
incTVS8d/uIeuoGiedGanNJfMRxdye0jPkarddGOuLZytsWzKdO1osuq6Mo8bYfSf2DpiSEwCxyx
wv4GuUYni44BYcGQUKdTgC51ssdvaaKwmxQpK/6J/hmGE/Bwc6Fk3P4KYugiIqXrlXMZ/5QKQQUb
BhikOLSVKheDdmXqUNZCYX0wHKEaUYhBRNqw0hW2Gi3F30QyRukerNjWR35LD2qbDqrVkboIbQzf
FW7ACAJ/IcOE+6ug7kAKX7gSW0iS8UeeXkoWkhGf9uYPny+Pd59PJ3bHQ89qQQp3RGl2ybP413KS
e7smdrnEYQrqT8vY08PMMqK/kNPJXci4r3lWA6IhH3TBdBtu2gmQrpB6dnQ19jzcmbvmNNO7x9Dw
hHa2cXmBacCzhE+mXeyBMHqeexFmYcIdEeAkIWsYZS1sSRZPSa+8VdrkPVGFGMfxW83ZXfIDlo+v
vYKon1n/mfKcKboLtrhVY+TPjB92Jn6PGGsFf9Ns433K9BWiQ/VYJzYQhKjeIwrXrTTtimnFaUxl
Kzd2x++PLjtw8CYRcGOgpqE+YlelOm3I6grPTzviIWrcSHCqBb+ObQsuhyhf5YVkKNvgbcUuI2fF
I6GyFrAHBEewBLG6pPykBC9hvcrih9Z7/dTN0ta/+3cAUPDVJPfKGF9ibEUdlC5gEsDnFlMACVEf
WPCw6sMTXuwfU8+Gln0aRRz7gRcinKjv+Pd2cLZDR3vh4QlzhjcWu5cxurWJSVrd2oBCZFulZc2X
lu4yAkZMGHc/us8FLFE93ETwJwVZA9V3eofw3gi/ofZZK5fuIwgvLclCBdnmP1nyKv0Y5QMA2GgO
jBR5ZytufWapJcnYwpI9B+8NZvXKPEHLhNk3MiJUi/Jfj1EHmlgaiVWi19Amf0vstdDKs6aEyhm5
YFmRujGIASOsStq+9CXFFT2F25QucxRdnFraVuxlyMjzDV8NYVwjj9F0TRYowbaFyMocdgP76013
ANwyXRy8QxKKCd9DT7TgYsYaYLsytic4/Zvwh1ez6gAh0WCFAIAOa41HGIA1XN8PWdvnlVOqHibW
hDSWbOxcxogi4vLe0j1iCsB36byVwZW4MGtqEHYCibYG8WAkCWegvlu4XRRMBbU0y7DBYwwW9l/F
sunVLbcyf+AomQi0QcoBVxhT4elTt4jvAwVAhkNfgos5fDtsLnlI3mjV+FoIpRFSn3jT8eXowJmD
d9IXv5n8Vt4pgvkvnt6oEBGww0NDsoqoqIA2ZStErmGIuLo2cGA3+UeEr2Bs5x+40Wr/mPPox6yn
/pahPaM1+ZP/+xFRi1ATG8OtprmjyidEbULTu6m+pD+w0Y4AM9m2om1L7Nsez8MAw7N8y8NjsFxE
HYzzKZwdVMahQ4fXoQTWXAq3xQPZkgZjz4zENJmhrRCVR9Xjfzi87UgFPqrc/A+Yer9zZ49QpzF0
/Ml/qUn9Ly8DtyB+Cr/mgpYZmXfu5LPbKlt8lug/m69KcHrWj+hqj5L23mGvgHgKirhhYyOtGQRp
OeNVOjc5zxpkMZtegQuhB0WBXfOIP2SEPNDK80OMfz7SODY2kQsX2xy2NYpW+GnT6uk0/w5o7bDl
ZJm5jtT28sd8IDBSjNhDsJb3ZKRvEcsujymgw4w78sYF3toGELgmYFDelsKWa5LOM0BziNU57c20
KeESI9plx8NeENcSnCdlV0MpLcHHBmCzOebE1FGOmL8VyFeqBwyCvXPJbu1evXJIsW41D4CtIfkH
TRxscOOFV0fQC1ahMmwJPzC9afGxWIwbuzJwBHTRpIWU+xwjoK0O6AoctKqJtiDvdELlkY7fwAyF
lTLfA30qZjAY5zEC4Geq7Dnt6S8XC2cJa2BuRJDLYjv68rl0DDbzFUD9dtpSF/U3oJaEX4tfFN3c
6JQwME6c66qwAU1CjJ5iG3N3Lm3gRNI76acXE0kt+N4pQMiTs/p0p8K2qD18c7xKF1dNj6Szc1RT
uiQsO1mekiCJOvkMaHsEhcaTyDZV1hgwuDemeIyBMpSUN+AZtjY/SksPc3MHldHAIX9jNvW+ccgx
8GXrJsFIsKN+pc7K2EifuSpoViDFmwEKaLuC+5o6U+LlEvPQNnIITLGg/XNPQDVx+TRBG/r2qoov
3Iti8pYpz1XGFXIY0Owc55hGGYs7oTlpmLEg+sJnoWEPsNoThta6CcawCMYiyj9CFEkg2wOMWHcT
YTTlaKAEgIhVPwaRODZCTTaPbP5tnUU+nQGcYubNfxbgrAQB6lnMXBd3oeHXZJh8L754yuG6Y9pj
baEMMGxo0XYhnUKFu2YXFl3XVsbHSrYLlqbWJmLRjh+F8kwtjxPPHIfZN3MWcq7FH/4AogcLUIj9
KkdkM31F/hzZQuDMUPCRRkGM5XojEgBJNEJQ8BrlGAp71P/44O34LImLdWk7tQ7bUUpePbmR+l6U
16i6pwNrgIfyORqImxzkwMMhSXBtAtJ+QySaKZEHvi22n2zchvbtP/YZIV3wBKD+q8NN7NrdHPz7
Vil4uJGzy+U0wAPaQy0eUeCzBa9skED05D+rcwO/LMiRAt4AFWMLxzNYjQLRntvw+NZgEexsR4hf
pyI/mizCN/BO8BmCeEydXakCTkK38InuPn5dmhOWEZ25UdDYbOJ/zXTMvlE3Q+iO7gImy3QPksM5
gyGN08LKl65nD8o7tHEiHPkybIAQ+rNBYNBHPgEJS90lb/JPJn114Im4UPXGeQ3m4JcI0XOUTFlO
l5006mfv/l9NmksuycqEfOGRhdSER7B95Sc1YFE3ad0CZDaYPE7E43DUF4csKgwgIR2v5jKs7Goq
0EZ69LRQTFwY3HCxrOZYEeIbPAUIZCChj6IUbQe0rNyXHKneRUSckBRJbgnvCbYhLFg55tOOxSpB
oxEP17pghakwT/b8ia8bPwbdKgDHVtzBgaU8s7mwXqI75KYwscV6VwlXo/3qyaq8aCS9t0cD3nKH
RlDCRUH7NUmHIi1YghRsGYpXwZsV5BdGnAgShvaXVXCUvBYBhpR6cvHQsn9miych3o4IdAa/nVzL
OrB2oVhRZ2ocWLpdLzAwRPDDc54kbGTl+FVfasxyJb7gPx8qKpGivg/dLW92HVrr2k8RomAlF7JF
oBcffI3wA0HdC5WnSr+JcFTDr77xFdncVP1X/egbPO6AjmB9bwou0pCzN9MfL+HfOP3rNTK6LrPs
NC2iQfZ92juoHkGUPs7tyc4CBXZ1UmYJ41KtryLt7CC6TeNFE84zXn/wk00aEdmjuJXyc8EBUeH2
3cObx6ElGw9hacdfmn5LxDeYMBE63e5Yae8Fb5xk17A68VB7aNZXTYAeVijpToLEMr0MHMcWc5fF
M11RPdbNyexqFE60J9NXNWDejfMbBcB0xI/6JR7RYKtvKmSj4VRV1gEtkFqekoTgwIum28uNfYhc
cD2PyHkgfCBGwryuJolzIPSEgfJgkkeXB/WhKCkyXInRwl9T8avgFqGbqE9d+FI3PAw/0mDQogF2
PWmTxfTTZCrS2ZYVqokc9VckDoZAk5Z/wzEJVCBf9ZT3ES+3ZGCrH6Fzr7+s7DQTr1jsDXK8uZCq
+kcWr5WOr4z8okX0cOIhRawVvbbguA7Uvjw9YonQ2wtZEvDEE9FR8XLHEg6PfWHf0Plh0A8GN5YX
QXWpoDrRBvmwy2sEBY62GsewuAevU8q3HqMLyNfbEgML5OijcTHgqdLcRFPFKuwwV5HbJq/1GsFT
s+qlaCOFCg+U2IAxmkWopOwV5USVXxc0eXHkgy9yL6gDoNCbTLDvzFYG9BiyClcYWGg/7If/hh4G
5oRc9o+ZLZwj4PHVLH6IboKfMx5FTIUSB4VuWlz4rGq3Em6LdPEnNcZftsaW5NxHb6kgkcd1N5ND
DLcsYNVyK5qbAqPqzUAwibtAxaY6dEAjdQvAcA0ahCzxEZQXsCt8S5hwg28jf2tkujY+1+igzshO
ObC3wTnKP92Cczmf12aCPEcpxBr/kuEdVF/jwcNeo4Nb+59tOcMVtmSm17Ara/TDh5Ttu/nVdKuT
zpxvsuY5isvRX1B5xbAfEM80A3Bc9K5PcPMqPIZK4FlfhjnZmwQABkCqn5HiFaG0La/QmiMoiwwl
0IwoqdZfN+Fdkm8KnAelcacbRH3zoiF08el2L/rwTqsTbKrb3Prqgo+T8tdrv8J8qeNXbrTcK2w8
u/ABRjBrm0gMVwMMOrSGjn54bRG3TO13Nr4G9Wl2OQ7FV47PHZ3bAsOd08ErLL1x1w77MNnEzFki
/U6Pn814W4CetZwciUdOfzlTpCUJ3ny/U9NtgD5DBvMaNLuB8EuG4cQ8AuFyGllvoCXS6FkCHJXe
RfzvE9ajOZgdTj6HAHdX5ts52KTYlSX86HIXpd7ffGA1mq7rbQ17kk0CABrzbxAUonlf/Mv4yyas
j2biyqlfYRlYDILhJZ2PM4qATGXSx2GAk0a8H2xfZfSanwNtDZwbjA6sEgsB91vBn9Kbfk3syxAg
seE/yevWAG8MIJ9mJTGY3UHV4GbSO3OxLhE9iI08MYDxyU6NFfzRerOCbU8C8nTV7tXvwCDldPvG
8SBEkaq8RmiSkBK/yK/6U31CIk1dw48IYTz8g0GrudAF974lvzX1qSkf4HTNL+YsNd4GgD3diXuO
knvVMDfzlsUer9q+uHFk2TbzZmzMM/d3fg/86LtgK7rp/FC5SzXh1qSywY8jP+p9NYzyqqPABvuS
Bgf5ZLDY2Aj0Ta8oqy+Zu7pcdIgSccsAMsdGSlxtDjBg3sNUOLBR1EaMKE61dpqEaTNDTpsncjKf
BB+AmHAOmLzN7CVw0CQJ1WHIrwEGFsQfCMcc0fee4sY5VB8sbhX9ADLWNlwp0Zk5oxXfNBmDZK4H
0RF4x6sji3RQEZ5Phu/iROhS9Cu+IUDVxhUPESJIYN0lV3dWd0k4WfNPCydljb6jdYcD9RUHD5gs
0WdoMBqom1YFBx4Hr/dV2fKAblNxY7eVJw+v2L3KksIR/jWR+mbk3Wz0j74lkNv05ACn6PyVkXME
l7RjB9FbhNtDAri9/uDV60GAjWq58zZQPBCSoQu9QCghgAGrvKGP11pUm1uoi9UdznuvXtXgZkSP
UfASlXlZ3ViVzXVI5LBwgWQOBBHaJk0Ccz12YOcWdGeDzOaVcAI09uMflk9a8Bn/RZm7ICrDU5Mr
k7CAzHalgQfYyaNL2v3DD2XEtPFw72a4oQD8I8RYuC1PLCNPoe23byJsbvM9fi/t7rXr6d0xa0qz
977CAhYi8S6zLtZa9e3ip3ZUfOoQ718Ul5/WVfdI2WX8yg8CvXmZ2TYMT/3f9MOEgqP56YE0C6o2
Qn7rpiNCsiZmcLwZW/a8+mNCRvIKe5LYdXtjXgPdoTtshRvuZQ4CDRitAhLUNwqoEXkW/QEPY8lK
nmA/Kvgen9qPSHXGN+0jWFEdMUendOwk9vabF24fEb8jc/I4JN+yY23cbLVwrc8hYhKs3OLvKF07
839J4esQDNAVwNqTPwL7X/OmYzjkGtDvsKLaIIrpkhtc8oTXIMAO/EnPKBJRfUw+napCS5qaZ9t0
2u8YRcLLcGMMAl4AK1z+jYTT80Ch0uw2Ph79bL4dbJ2ScfU2A6WjoWH4KFwyj1mcQXsP0n3v8EaK
n8nkTfEzGV9GC39lcxN94juQbOBsjQ9mYesxJOAoqLHBqQR8tz4x8aOlI6lxo33qOvPye2z9jQan
nGtgk5xM5BTuIrL0MRG/0h4n3LeIEv1th3ztDUpbp96p9xHIFX5dEpp+joqu7u7CBwSIEi4iRwT/
rDTwQIUtYOJxW/xwf+CtjSVrzAWhnnuucFhTg4PoruEuh1fFzYG7nLQDGjduQXsR6sP4IfOSQNV+
uERHi2BtzwYShHiNkRaYPCClc83unnihVI5c3PoWeq7gjP3mlcnSvFvby4R2CtKUcFwQyKcnWbUV
caO8DaKbac8I/Jv14w/U8f+RdF67bWNbGH4iAuzlVoVU78XyDSHJNqvY+9PPxwwwOJjJSWxHovZe
668t2nm7VVYgz0t6H6w9HwT4v3pySWwksEvxrMjENuwEy0YdHs1xcFRkPphHyhhwZfr6XAQ4QCOU
Uj05jQGEPO/HZw3GDyhFG2tPvoxmXAfmQhIeO9socDrwPdcCyLETb2MeuQRWYtETXTyvXyoDedoc
fNJqYTU6nCSk+YjZSpdekvQVHwNhZsIIavEuVOk7+lEIPJiusJr/qnXBX/nbjHhVTgPDKhDNFtAc
KJKBubGTKw+aOf5yZJsodaVJmIYOrDDwIGaXh7/WKIwB6+fQRbXLs7nQsCXggv0penq36V9aFv7S
KHaDsCM6JEbCMmcFP4MwsIRHP2o75VKRgaPnNVkzLMVX8ive9UU1Tp0J6z7lp5A6BJq2fmIIEx5A
SAIQlHgC16wv5mSe3fxkAVoHBeMmNmFdI1BFIGeM2+hOEkDAw2h510JYuil2vmuaLKURAIkd5ozW
RaVv93CFIQltq4GtyfvJEOjr19ifggR2olN+UdcnvxBj0VGMnIEzHnVLf5T0u0iiu7lWcn6EGU2v
eJnPkJDK7WH2Z1Ar45hMrl65iDYB9VRT+WEqE/PBI9Jhm+HiEulrRBzOzbCgkxivBn0w4nxrHpBZ
0GHU28OU3WLYixiBgWVm0ZKvOdWXkNZsGONTN0cQO4gbrTwqmwwBPis5V9kI0k+hrelsPaHva/KD
ZpkTYo8QlsRvD89FtM8wm/IckFt8rQsn7FfCjEkJrdKoUONTykx9tvBucjQCh8VbsPB/l9un22iI
8vn8OfqfNLPrUyidePbVv55hBBUFLvYeIwqj5pRnosNHx4DJNKE6hNXGTkSb6LjZ9+pZpbnE/W21
g4gr6xxLP+h3hBFvoK4qlW3pRUgfMm1Je2J/x8L+qfcf5ZzX28B8lu4CuDSfbfApIztTf3p3lQ+7
jf4FSYhoM9fQWYyAG7tHdxOwGDmfS7VH7tR+Vv8n1JOiMx27AYYp4UzNkq+GJs7Db7HRjqwOWIeM
WQpKlex2mBFnskQ43TL+3AfMvsQxC7RL425AoXaUyWOzM2nv1dAhoNXEmRP/FhNjOwMvahmsxwOO
d90pVs9WvDPiq1o3qdSjx41cENTo97Aq8TLVCe3W5y2+32ePLrQnccc/9tY7NX/E6CmmKip//h/O
LvpdtKUBIqr4fxaNFf2Hk4UEgvhoMbz2r/7zJSNLJPV9zNLKVk2048wvQbw97pIU+OwMedFDRUqU
8nYrpbnk5qVJn7W2z9VFA4xAzui30D6Ab9kVkHlk15qhB51BHR8hPSPlCm6IQnBqdXhcZYLURh1T
Sh5h9yDIaw+uhn8YwXQH2YIFgKsTY0RwU2h/WGOme4w/Nzw+ZGFEM8NF8xdquI+/A7hBleAHFPbV
2t/iIcrJFWNUFv5MfvHTzdun9sYS6fBN5bFoYRp7f9asfWV4xqapBM0D9IffrFkG+8q9ae3WyCcr
oGKOdBrO7CVPWINUwFgRk+Zt38U8esvrUGMbhUB3H+JaL0mLmCWjHLnGMzQCtNyGCD1F6ZmvBVol
uWvphuLYhf1D7vwviERFC98x5ka7jJ6jL6V5lO7Dugg6WCi1AtNhQzwDBRFMkoBV7NqMNZTBMaUr
C9yHISVtpNEo3W/SHMLwYaxpVXC3iroLcMT3uAJZuxn4GLlaCD0KskywK3R//aItz4y1CnWpqKut
qTgDkhZMNIKzyiGeckyoTLaxueGSwAYQ7afyuvjWG8fCmd5vAjucy4vyLM0xsB7UB4dI3a+40oVp
4MCDwdLOMXsJLb1nyO2moKfv0ZbXj8UkROSN2nHwMHD5GzEE0Q7lBD9Nqz1TcRM38z4krxL0NHnK
pH5tWhw38Tr7LkZpl00Z2V3p4OjHv8A4/Q+zOr4U4a/Rkt1Gl+1a9B+m+M483tZ3T6aaxEp+cItz
1V16gfZY1rfLUHOKHhX/nHwLj/i3Djk086l5+qSrUsQ3TPozVr6VP35q/tpXhG78eq7IpBd+B/he
8Cul5YLvp3H3CHjKi1+f6XFrHfA1WLP6rqUAv0jWrzwdegV8q1xJNoCJBhTzkmvZbT6vshgjNVnZ
u+j3YxC/oE9U39E+K4NRUpCdjo3tNx5MRhcD1fHO+hjTXnxDtvj+udmKr/i7EW74+Vk+tX1dDESO
OibCi4ITGNgeKhTAH3gS4zvfdKIU36V4Eqyb2v64nEpjPuYUD7awBN+ITvhmlH/N3aE8z681o/CY
VIwKJzBWjGpBgm/lL2u2SrPQ4W5Xo08A6ONYidO8XoB9mBPDebbI0qfFsZLxh886cS45AvfpNiIq
jfoMmsYNXrZ9C2HUryA5y5q6sjlTLch+8m6qmRXu0jNYFiBcOGWlNfYuFag3licLfnPuPUlE+F1h
0HJQzv0oZBU4kY0uiT5LmjFBtBvsP8jLiUJ2SiTSkLUQrtoc9602Ka0Le5sq0C42+bOWCgQo8/hO
o4Ov1X58g8yZFbBnLXy31RYOzhxhkn3drqV2Zk5woHnHprsWO8R7stPK9Kwk3yFiJ13CTJQT4NhD
WIA/VEvZ23XQ8WV1HNQjTqIUav7zrszQAdZKyaWOq7f5DjBRI0yR2EInMN4/PrsGCikX7EPPVuI6
EW4gbKWBUo1guT3LLesTvEw/4cwOZpF59NV7Ae2bq9/M1pSqX+sVdd0DisZkb8Z/xNCS2IeR85UZ
oGj4L8k3OjXu4uPbYX0p5w1v00RLEPYoFhTBDz3G7oItNCG4KFK/qV2epJgDYAK/lX2/yiWH2ASK
cym8ppOdIPoKDwRJAejbqIrCNhLfw2bqSXv1tg8wddyJD8B+Keq8ZahgEsQ0v6ET3ZGigS0s+fNw
EJCAPkWu3AljHopnEpfoUrYTnsR0zehMnRU2L1Yx2rO79cJwZB+V07RdFs1G3ERAQqp4DszV6I7h
I77Qta3L/289FLIIvUfZb1Cn0A0rBW+ks/0ihqP+2NovkiNIDm+tKrdShfAnyMXRoQHIVcBw2zmS
f8A/W6xBCCNAGxKvOp8cLf9aMfkuisnc+pMAyD+bQHv1GHKDC2HmiyRcs+AzkIBEHjpr0/UPDthA
uAYHpqwGKCR9Y+4gikS1234XU21lLIrkT/qLE9LYy2Vg/ITBUSXqmzag7/I+BGtDwKRA5MxXkc5V
shBX6CIy4S4aC5pokA4QNjePXx7/4KV890RuC9fepYBni6zZI2Owfn2MN2SuGuKlZJT+IyN/jqid
aA3xJWlbNdq5j0R+GixTPjUvyxZPCx1C1p403GRRGZNs8em/aFLDyP2dzxwVX0BnIbteDSeZmHAq
EElGJD3wlt3MdA+dTpsBuWnDAg4BMOGgB7shpzaG7o+4POPntqyFAaFtVBcR1IcQIIzUxVUbfj8a
i6h+xktGSoXO2EuWRb0y+EzRBdeONXWx7qBTxtQlY+Jr3T+hP5nGhhwp74hgM9+inmIwNLkVnQKa
wJ/eQncRjdqZ8tD+0RVFEgaE554OeaH5EW4hYE259xw44sG3O4/JSDwqCEoKnYga46EMD+VYwtXs
YSan/T0kxspboVHi+Km9Z5P9KfKDhC0eXHdSHzpyrADy4p8aGyY3iX5DWxlDWOI0yjeFsjZZkPT7
yN2dS43KBKAkNKnmOohJtXU3LgNEXdLlt2UIVNWNwQFI+CRgbtdRRPg07U+Nc/wryRDUYlxFQv1n
/AHlUlqqLasTZxOyYqu5dkSGIVdggeKXEC5230LBOrqpxV28A/Tu8K0jHqLtxQZyRvXeTXxlTZ+3
+kp+P8hvLNsLHDxfAV03BBMpzqjXxYLL78NZEyOQS2aDtACnFvQzUrwABcDHDhic+nyb92szurb9
mVtiLC6mmLKbB9UaVh3krJH5zylq0ngnGluBt838CTxU14TctdKu6pZ8F9TM8oD8Hj3N/kOysXDu
Z112GFCoW/kPAneL8SS66iUBvPCaxLqkP+XAp24nG5yRaUZo8y5VT3L6HQTA9uzBlNzKq6hY+IVt
8SarXPbxX0iLULLzP/DL96Df9cHLqVunSmea9Go0p+iQY+jfH9xLJBtUvl0ToQCDJazhWjByg8UM
EqEDP6CweBFIjRwDlMbEZ7x2lbFl43JNUrCjOTtXJjwbMJgCiIHD0Y4A6y0YC6SXk2CRA9hXcw/J
CDda/sB9Lw/HvtvSLkFOevf1kRcWbwyz30c9QpTS1kbvS4qrNznK5Y9QO7QwALvZ5gMDB3B1+l3m
a3kOmzuYKGbYVCmRguSCjOfYpP6tuBDJTPjo7quVVyXVzolyUxDXyPUzIq9pro2Zf13BMjJpvckt
ZMYL3wFqljECn8F1oOCquBoHLqTWn8QEyk3Tdi4K4JhQnJNTzhzBboZCH/RMnwK74lO549tge6ro
oQHTJUYXYmaCLXoqx3ZIcWtxFPH246fOHrSlNcoDnT8EVIl3prVVlzZjh13p0zp81OqDR3ke3H49
rJWSBrYIe26xZaIrywX1c5Nj9Prh3EIzKB3agm33j9s/cTRwiYngkwuFKmtjYMNbRclzZHF1iBCi
9OeIaYZg1av7vAfVJ310jq4X4RBxILDMHP2siywGBCtEv8qt5VNGFEAKXITTYtHEM9xra9PYStIi
zjZ1veI1w0dqNUf/G4GTtopPaWt7ufPZI3JSM0fsNkNzTgCbYGA+hzigWnplBDNf+R1sYGkSSA0X
rf6spmyDkQAjR8r3XFC9Q03MR3YCZeURLvXXjmRKPDOiVZc4grZGoKINYONEC8jVqQlPtXAQUR+J
kBrN5zse7pZN2zM2Y8Gp0avIG54DgW/sbgfhGSMYa4OtaSD2IEYZ38wjhO6RnJrUKnnVaXNRuUSM
X9fOcxQSiigbd4fvBH0zmgoCQCpCnWZKZGtvVVy4ympsqUVToVMRNsY9UdOTQ6NvIgfYbQBIHe6k
mXz0HbFQhehOCo+2h2IXyF9DeVbcS4StEYWQsWHwamty80icc/TAMf1dCvPATMllSIfogL5nEVuj
PqukS4C3m1i+BfRklzmRgAhs3sLfMo43xEONj2P/Fix8kJNWwTwx7UitbtGrTLs1RU+/Iykq/5rp
Vmi+y3eOStE6l8aiWRlkfkt/8sX015+Eu11QPkTHLgIViuqOvFFcvr2t8PtZ9uWy3pTFdmheIbLP
L6GfB9ZL1U6qu4rra/FHOxLYj7Vk5pI5MmlTn8TP4IBuVzmmG341K25MiTUOR9JDji3Dsj6rJg6v
OpjyQs2XZruO6xNE6AYOrUtvKqwQsRrVRmLrQSmkTYzPGp8LAzdzHSb3Kdf4rZROkuJUR48yioK3
zHxL2aGQHMBBXbR1Mtf4QyCUqE2KYOsS/jSmuPB4cYGfiTZGD6Z38FXKQzRQ1bv1vCyPnXcsBHGU
PGFZqWmOMtYdYHFAfEE3TCkSSaNNpX812QFdL61e6Dgx0pkZliLobsvpKh5vAxSFBZ3E54rW0Em5
oRmNSAd/qtE+1CIawt8WUmlC5gwJGIyp1zD9091VQkqL3X41ylHfi2D9zSyqp5W01G0mM01aqZaT
DHtubN/7MkkkMVDsr2pr63pPxv300jXXNtu2zGWfP/bAXuDAPIhUt0rXbO3DOwu2h3ahzi7iW+in
VrQo5Y22cpG0f75L65XXo6kWiTWRCN0kKBcM+mH1TImTKU+BuiG3txKX4WlsBaKZXrwnyVnTbQGR
rrivI+LrHqa34z9ZX1vC7af8EEJ3gu5yrS0RPhl386EONjU8LNZjfBClu0fqFA/LwHOMxKmeJp2w
RCoy7yIGL84hhAmP8mcnRGyDI8rF20jJikBQk04c7zZRbVa4eYwE/qqQa2juepu0KrqaJspcER3m
1EpxSnZ51uKSifGU+nbszeNtMW33Q+oQ7Q/NQvPkFEFdyWACtZiEdwtnsEA0ysystyVppbwao+QN
fxqC+VHKijRGdursKBE0s0DfjzwCSUeyiGlYRJ9iM8qiTY2h5lPnQxFeB4rFAT++90a5I6m80Sar
fgbcIN8DJvQftBlYXwv0XqyhZsg+sUiXcfcMefz84VujArC7d8rRJcq9jihHOmkMBOBey6ba9O8x
+iFaIh1N4HsQ+tTiPj+aj1zrcVKvMwjeDq0bKQ+IGndC+aqrVYP+tJjL2aVXT0JL6BQxe/nW1D8z
2HoDxz3aMc97qg2PYu8RIFc7MmCi1A3oUKcbPtHBxezttFyWyh/JSwJLe45kFc8XwVS1eIih93JS
VT4IkgJS/tqY1d18eSmB7Ze6dkLU9J1IJOshHw9piOixXBF0SCSi7ERfILdZhnDFeyrZrbl9eEbA
9YpLr53yaNOiD8tcbIsX5GIKlRVMO3xyrFec79Lqq5RnOjtDXlNN1115Xk0D/Jzh2x5unY4hhkqw
lZX9lkwNyl+M7qRFBumxllWMAVa6zrhqpGdEcdwXkjnDnIY75Q90FC0rsAD/YEtksxDf/ij6HfUx
brd238LRteAl0UgIo9pnVP6SfcE8D74wlrqNVl8+dpBQyU1FBMSPB9hnTbobKeyfgxEtRzKxBAGZ
of8FIwX4umcn844ymVs8eLBfchqsvAOSEj5oLH38weZUL61fHCTILvgM8TfJL93NO5RkX+HzTiiB
hpgdvt34CtCBrqBG3CP3n0Vg4L+cVgLyjAVUhJL/yYiNlZwistOHfOLAfQ05Dw2KFRRkCsvmCtTX
ZLpSlOPnkNGrPntwRfD86QF/5YjZNt2Qnp3cdFxj6EqoypzXBoKqA1Mow0nGasyrSG0uX49yTidU
VtIfIumgsWxUzPgkVwoxjB/rmg3jStZSP9dao8q3wxCNSSBC476JaseiM5p8xyF/hzs017gGPnyf
UZpivASny3b1pmm5a9hS+YPKqLi99cSTAol4xTK88QYK28raGcmvC9ZElUAoH1EA5f5JJ9HkLhXc
rjYmYuPF2YJGBkU1DwXLSVsLMz4rAgh6N5fD61sGCKmLo1ssFXSfxIqhCzIcdL6NTrfu70D8x5bJ
0prc+XKMp1B+4abyKSvZDnA94U6n61i+fZYeE+R+s4HH8Jy7UMTUSUDforieBj8TY9iCQH5x9vI8
VXOTlwu4bjE+jiSBcJaY+4IJPTcXmXKUhW28C4hw5uPG9ED1ocxfMsImJ8+aJ2P1yJJnpH3xEKYX
FOQynnKH/IMnn25+wOzJiQguZixytNTvEOckv5X+APR4DwgxYdhL1UuaIs+pbuOXTmhHVLOjcJ1w
F+Wz2o4uCJatEpHoVycwENgdtWYq4aTuKlhWkpNwb2Lal8npgYOex0+Pt0+tmQu2CKYRGqgiqHO8
4B/znWu4WHiVOSPjO6FyyoPriAd/PkcmLaunStxqaCGQF6kW6TmHDonRRM4vnuXMvQsdOSbc67ek
bLM5czAlaDMh6JDY89yO8EomLAIB3Te2SeEY9PeCA4Pz5s8/9b2NUoudOTLR1Uw4bS0DoE+5MQrD
5DUOkwKNcVTBjIFwBLMdqGJhSfkewOf0klQUmg14F73soRCkkfFDNvEZwqrv12j7fSZodmpUs8oq
ijaSsGN23LFy/nwuFo+t3xqcTyimJH60jAGIw0hzVP/KZFV7Dj6AUL2MqRXZn1keacJunM7rl1m6
Djmou3mCqGDEMzgt3Pbek1DUZpeoW48ybj7YFaFfJCa6W184tCiZU+Kp04fK/BJoP+45obVxieWI
RyFP9yK/gZrs5sYgmDl4qfC34lVsugU+dd4lRm73JGMY5TIq5vEvmgj8J9yYTXschHi+8OAaEkpV
eLlWJFkgqM86EtE36Ushgl0Gp9i6c6EBZDr3PbcmuDBLT6jOUmEG74p7E223ydAGD6FvyYDA382t
zm+gNsgMFninDFRI05rz7yWJX+0aW7LlrTC3JMKSbEtNOI21uGdLZcyeEdTz+RwX/EU8ohVKPi0z
WnB69QvbiwG6O+Mn9Y2D0Y/uk7T/Ey27Jsmy3gN5McJka5whsdNOaKyWDmOYwQRyEbNqCN3T9MfE
xAOOWSfep+JsTfBLglQ9H3OS+diKPwKwGDyquZAt2hnNdYUoTxDIDPjD5SmwAdmdMaMhZHQI4SET
52L1G3CdYsTCRkRUkWDnpiMdEyD2WYZCfTM+Wqf8wfH+MR2V1mikLfrMp5TaVnEajGpxQjNItFGB
Z+ln6+eKdccJVfro3sbPfCqgV6EVbOCHdFcf/TVIq4w/weY2SDNtCTAAP8P228wtq1khrsXG8UHY
VBEhye0WnD58TIf0EJjLSj5K0oo5z3WXVNeEsyIHm6B56E7uJgUzMSXofO6RGk1UXcDnxRw2ybXT
XGHhE7t6IXdnLX+jPNIrR3HAKpyAELT+nBLaE4bIerQfNg/rr8bXx+1FQg/Zj8FBxhMhmi+TpBu4
kdFQth8PSPEwMGEozVPtDRQPS8a3GB38kJLzus2F1Wic/hinQKfIZhxUe5hYbBa9uBPLhZDiPlhx
gzTy+MX0UYCcuta0rZxNxxXUJGvMwhqQgHipKwcM0swuKO5V5TdLnOGYt+uEWQv7nosikWsGE2a8
0AsUfdq8BBbtZ9qfkh3G2R4c15xJSGyBIrmrTRH3w3fh+BjBw89a8JYygaO2lJ6jinTScLqb9/Wq
RPnNOU+aXTnLbh2ZBoPVznzaU+lZw6fD2Rkg88S3U9odytXyywRmYrf0q92gX/Iv9UyvOkpgwJn2
wmWe1Yg8xkrfPS4dLZtH62wZUPAzY5/z4RYxHEz4ZeFUcL8djGJjAhIx1+g+SNm2tZl5dVhD0u9J
vHM+vD8CErqiu/omH60DoC6jwwcL6A6oAdsdWiyWI1tu1rH8KGdt8cV57d/m2jcLPspt1iqAzUmG
FYw4AWxN2s/oaQJEXWQ36WpS5rZpMRzZKHmGXXlu1zjbVN+2LkBA9Wr4EbQ35VoBwLOwmEkHSiMQ
umjWPsJQwOG87ljf6D1g7GOJIhrRlpcJ5uMNUuDPkWw5TL3uXaevmLKSMUz+geRoqzohN9q2ahZA
NLSXeGRIEjrFnj9jzE5ZVr4wpVhEJxGUob/0NQeo2DrqAr6oOiI3Fx3tKDgjfc4CbzwCenffz2QH
ooGSogrQJE8qbrl2lo0RJEb5kIDY6ql18Yi/S7GaAxCQoGiTpJfY/RpbYk3Nq+5Qw+gD5CKV+RV+
sjemABF3AXUO2yXFPZNmEycPUTj4RGLMyS25Cgi/1/IaR6mK6XjPQVIB/o6tUghhpvgu0m42NqjM
PvCL2rQT1007WrVh/4Vft7lpoZPqW1HkuiI56qyQ56fRPZRuFGFRAyBh1mvxr/XUEJZnDxjIhIbO
GQVleLbakn7l7lZB2klJbzfUAHYwvwPeOZmjMMEZ7xfhyvVe3rBOESF5D6KkLGMtgNm01kui4waf
nG6Xl37DY0VCSr9hVxf4mGWAVRiVgDIRryjcp4yRMbqcm/FBwa5dZDw6FcdhTxdIay10b61VG0F0
9B8gFXph9wVo60qTtzFF1YMtOAiekQz7/rTAKbnpiBEEkSVLj3OpnPWz0kMoM2VbMC2AbNgfNj3e
QFa59Bd1eAVeyzy+i1+/BD02ByRzFVqDabBkjZXVH0pofPDbZLlkJfhs3Lf/QQVGbPkM87qoz2tC
wLSKtwB/q81xMChOzTkPDdsRA5VyiFZUgpOTJC2HW7Hz2MV0zoVaZnnOfkMKy/0uXBYRBKS0LW5u
8C2wfB8+wSliGva6c1yecCGBSmBd1Y5evxPSA608Ecy1jWODvxaukdOQtk7TP5E0/JsHaatjexyP
LlJU+m0gvAaBZORREU4fao38rvAvYtzCztt+dVPUI5lvMdOHatewTwZenpgewao9+TjMByzzGHCI
SipAUxQylUxrj00phe1icsoijhL8yvwqsSqM2HxGSotJK7db+cftDhFU1yS+ayfcvXyB8Lwvf8lO
tOw9qoeVOG2QIU9o8mFPDlH6A1zBXmP9V79FRCCZOCHwJax2uPKKkeZdV7Q6QZCO6Wx31/3h0JSA
AnzOWBbnkmOU051DP8eWg4A8J1m4VN+f4ZAGV/8Vjj6ONfdjNhDFRRD9rE+gJ64C114Ko65NkbUa
O4q9BJUA7knFitxwa0G9LTSdnGiWadg9t4KNhENK+rcaritEhqQLIlmQmH73oonK0zr5BJDgZCrb
ywfdOW+nwTtd2LKCmmPsPAAL1pciLzMvvOJ9BcKzaPCGGAsNzigqV8ypebWI2aZVrmSWSPZVud0h
GgjI7L5I0c5qyepcguRL7dbrmbiSZTcmnpA17Xm4IviW/t8oHbY4SnWsi/q+N7Z+/NN4dz/hvcyf
pbF1+VRkp0pvMQ1t+JIaKZnRGrN4Gl1RabjJVyq+kedJ5jxln2GIpuJbINBAfkkkutLh0d/M8q6g
ASXLVzWPHSnjg7xOUROQ8gTBhZAn7kDx4KX9Rp206sJl1MvJBnDZxBOCmAQ2Zy+01dypGwCg+Ms1
Lwp5s0q1h3jtmeD5sxpSgx5XBDi98hSpDWCeCCCa6aPRpVfYPUYKAXGPJ73j/uLD0Q/5c/CWIhVm
cPDkqZAiYqHJ8YeHicdULS9d98ioz6hxQp8FyVb5ui1wLa+VjDs4hXbwskVG5JjUk8ZE2Jh6Vfgb
9AC6CpruDil4rz19UhaJE0VOxL/pHuYc+UtDSdyKGzFbisi2EFtxBCTahfmeXRCQQFDgDRjUpbdZ
LavqJ7bWLXXK5m8gMz92XK8HSIAxPfTbz1Dh2P3Zl/atywfWmIPsuCm1E8fuF/2k1TuxMa6Cq6BH
6mAe+mAO9CBugFIALwA+42GLup6p9ua9ITAFB28hIDw565fAd5iA/PKU/MECwTyoG9Hm8NDLFclq
YFrEs9oC/WQJqbZmXTHuUwQaw5un7lIFyOo/4LFf5th3+ms81VZY+IpDABs6oFBctsA+bLlkR3fH
hIDn/DoQEODdXe6cHoYypivAIxaWhaUsc4T3XBy/LXx0IN5iuJoLLi6y3dyzy0W6Ub+G7KWAwKWP
ZI6HQsEIr29ZMRc+ZgTOYjRoJnFv9Gyj4pq6cjT6xqsR8asPSEelfOZCs+F6kGRHc8+Rx1CwFAlh
RieywO0N6nOJskliIfhoVv5n3OSNWShtCUgw80uEWqV7il8A6wXiQgODKt6tBT3XWjIDdxK9a6vd
LNNb+WrodM+UPHkV+tic8RDPhlujMz0SuMTUR5pLy61vOVzDLnLr5rPMiU3+Sw/1pUolG/cAcjlC
6v669JUReTqPPCJdaUZnkJumDz16Gjqh9P56Hc/HQx6Jeh2oaxVZg8xBJPJpXwozBPTiT+xuQozA
SnFQFaLOZHMWEcpXXoKmo5yAJgiw0BgJV4E4rM9JDbqAP054DQFFPsCJqEfS8OqZ5CbMhgFSYkR+
y/aL/628L7994qR2i4WhfknEH7acEJU/d8y9zK/X/jW38KssfZ+0bLZKZK/dCyNcky6a5idBQ44/
I4mPJefHVwvHPpG+SBg4aCjTZrZNYc6+DkGjZwoLjTRGU6AmVIZtgIRLueUKaUozlzrq8FXXy6Sw
PWVTuTv3bWAkrr94dcmDAYZVnCiYI5Btq6mGiMyzsPu4eGe6kxijcl1qGjpdql+57pKdR75HS8RW
eUyVAy9AbGPlOUjM6sO1+Ow+hyHbye3XkJxBzFzkN3wgQ+UCLTzFeQ2QJrKydLjZrPxQ1l/Bx/bi
byVFQc/4QSogvwP4s5Mdy/oShLPYkOlA1gJqnEPAh1bCPQqEGepYZgjFI8QcmAvPldF/E2sDrD5m
BnQqFNUii+4flMscL2jY8Jf1+5YMmPSngmQrCDbK6SHYRiXhXS/i+uUvwwEq+jRE32Gn9naNv/34
81b+cyF4mFHZTtTJGcuL2+7Eao67vd0Q3AArWVwpS7OQK5J7j94COIbPHJVBRPeKNzhUV7tVZM3+
teJ5wLWKy/MuEnuH5mnhIuz2xsRXoeVoKe5j9/n5Ftn9ItTOQ5+BKHJCrhXUwJwzMjo4jZAt+uZK
UnTHeMr+s8VjbuLVwNNCW7d+DD4rPtvkz3xEsItnIBMTvQCXhIo4hBaEwyUHohb2KVsisUnsjdYX
eeQ4m+IpklTIYRrSiqVwruSNau5cYgH5YOzdG3E2E4kF0JWOJto5FCMgfSwzTPJ8jgdS21dQ26J8
KdJHKKNwJypuIha8y5CNyYo46vpX6n/Sb28M+hgbUiJzLam3oTgi18r5GJAmRBUKaW+VsDfxCaQG
+SnyIfF3MV6nmHHazOlQbKldQeU+wuXk8rcWChwDzSHLdH3r8bRjSm+IzGUzSMrlgCOJWdFCAs26
pGDqKHnugXwYjSMivGgdO1nmb+7iusBRtAd/jrAfQH/scXZhLjTkvbWraAInNBVkn0qWfJUTQ/St
NGsfjxW4UTEzLMdSkb4eAsphctJwviRYvWIsmhUdrDo8iqaNQlVwf6gR7IO9WfHX67p5vKqRWN3L
eokbyzxIRKBHV5ZVkssr/r0XJiQlnch/wd+Ph9z20dPjvQSBkq6x5dtyyfnkLYpRtNNsw18BOy/u
cnrhGpIC4XpNKi0oEmK63/3M9BMWOY8udIJTcZU027xEadJBWxFAaG5u4/1drUtUl1TNoqQOJI+2
nX1kt9xJHulb2UIgPIs0WE77YnK7pw8X2V60axxAzdZ7EcqA9poHQV97l5CMCIbU7b1pnumSz5OH
QEjfGgxrGULPcOeGj7NHzDRFLdDQVvzO96wLvv4ovD2BykyC/W+HHNlxyXFrlVlI+SmxUcSrjDAs
M0WrXbmOOt4OU9yNeDIpDwB764+58pUvRK9DO3dfzfBwY1oHbItpRQm8uao71B2UOJsnhblmGaq0
C4rYPxHFDs+JNSG5IBS/XaB8oN0k/0VWWR2BUO6GvyxCaep1O0IjhfQs0JIw3J4cBhtQqJ5GIMi4
0raOWEilfEpslr+gFnAV6jMV7/9PxA4XPcRgVucL5tp/vML4B0prIZlr45k3a3dtQIHipYlXn3JR
kCMze+fLoJwzgONOaVMbpz7/EvBOKlP/CdLf0kJKsxRbpXjnAu8vfANiXizkPzovIi8Gesrit5fR
jMFOgESGR38ggZMq+Z1iTWGbiXgqhUdKu9tV6RwRj3eyGNFLAdgYJ9g8AYm7i58jfoT+3iP4K+9u
DmdFVt2YMf+CbpTvMu9y+JPX5GwsOLrAHz25m4tj0u86d19JvFD6eQbN0M5IZ6cDxyBdKPlm9KhX
Gam7DNYZzYw5tv787PGeZ6zpTfJOrE0NIJgbFbznSx0IdMP/bHfNluThft0Ob1d6pd1PwawvyFM1
MZzWupg0KqhjNr38CgWAJr7ZzC1x8qe8YNWUcqF/jJ/RrlIqRVz8qhl8KGFwzn8cnddyo2gYRJ+I
KnK4lQBJKEfLvqE8lk3OiPT0e9i7ranZGY8Ef+iv+7Tfbqtyo6Ds+6aX4VIqFcuJRPxnWzkElJOj
JTQBVwE2T0v5V3tlr+8CRdi15xL6eQ0EY8JMvZHgI5r6owcsnaBQJViyNGndIuI25jxHsRiZqIsc
BJTFYzyfFq0576HhS4WcZ7z8rp+xa2+fA+Uiiy+C/mQq1+9mmw5d9naODIxcumZGoq2xc6fw2rr3
D5/zYuIk+DbXMHeDlwZAv5JOZfXQyz0kGoJJ3IK4NttN5opuof0b67Um7ulTLjmFsSiR1N9gYAtW
g8ORnYkqzsLGRbICmyLkV6axOHsL48uiA4xlopcpdj6Q6+Lz4ck+VqdaRkDd4pcgQZJ9SMtvmbdB
Eq5S9xVvqxdyMn6gie4LAH5+RYPDvqvZIineIVSWwAyPU8q/qj9eBqrZ2gezsjdvJkzrOfo7NtuG
S8o4kKfHeIYTn/mjXz674ZtCWYFyh3UIP3YBHXj059dreJjQJi7AetJwnxvYNDUCZy9d//XVh0l9
OtePWYAoA2QZdByf80bBq+zP57iAPzxmQtNXny0tmxHDRW6/9OlgK0VT6PDKqMaRu0ODSXmofhN/
E2+9ylgp7y+xpp551rg5DrA1lePG4qEp3lemcoZ65jdN7IQ+pF/a3/kq9L+obrhYYb7kmpLwBzYM
nFNMnwFz4JOOeDhpn5CHmI5rlu+++YWOXbLTPiscjrobFljOKLDBSE57YQLpr7i98c6Z/l0ztWXw
SjpATwl+I8YjIKv/ahGqnidMIJJnTgnCaa2Sldf/OOPCTI34nNMcjg0wdiJ6AsZAPsL2e354mzhd
lZepYR3elBe0/+YxDhRbcmlnPYvCU4ZG0imkgRFVPBz+QLKLym6lo4d9iw5OcPHG3xuqCQSyN1+6
CNBpft5wHoBj5pUwgRXlh/yynP+gaOn5W0G7pqldMYYQBpZwHpuTIu8jqqi0Nef/jPXV+i3NE4+k
DKggE2qcNCsjXKcely1Nu3Ef6NkT2fTYg9QtrpBrb3qtutXFj56gJy1NAQfq/MNSvDZ7hKVEOZOw
QNMh2cnIvYovLWFBXPPtGlFAGzaRRrneIe52Pv8YfNLZUTCfCHlt/Nu/P2T5IiUtwstJ4vE28ViS
EdPtCvvtbvJ5Sds1WDDsmSVmt1Tq+HfuYw6tnGBMZRfndvJT6PSC8livuXwTcLJQ/PFn2wnQXB8h
HXsfsqKf0mUSXUTO00ivxPrwRv6r/fkouy26VRIwn9V2PGNit2g4OsnvlclDNA8IA/xiHeNktHll
Z4ZIC2rgGcCetIvGY573ATMksJlx7sb+ITgZyNGVxAHgm6GvPGxpjCABrCp/Y3Wreu5BBvMJqXSi
slvqFHi8dVL8uIHYm8cPSYQQ5BdAUCNsKH8eiAE9iZcoCog6DK6LYStijMHZlmg/A9UuFR5qbhmS
de3Q5Kw3B6A3BRIheqqMq/CrkR86HviyZ3H3GNXM01+j/ImYgWrZr9p4HR/u5H+Y7IioWSMhTgk+
06i8crhEINDUSwcYzAcZDSAEdTk2im1b/5Mz5pw8oeHPZNxiie64R4tvvzSRc10TocptqHAqXLkE
QoSSJzO9Jwy9imJc1JR5V9fU39Zk7ZAeqTCjyWbaGCiSn/I9+G07bBfNttRoJuz5ylWMO4TdMKTJ
8lfEkIG3XxAR4J0p3BVs4jRhSL4bmR9yRB/PmZhcVWEvJkXL7IhgmB1l31r+o+wVw+3WoRudp/HX
Gl8h1bsUNHwHm/GHrxSjVvAbdUfyRMKFCEBwF7I1NjSRD+dN7JvCZBYWPg08/LuOUGnY240xHCY+
AMm4qvXx7b82A/UyuMPXUknIxBlfmGXaktlFo9ljcY6Akr05N/cPBUoTKnwQMCIH9aTL1yz512fg
vcgJOyk4qWHXkrNaGMxhAPZ0dEYQMaivBh3IW1O4KGy9pEGL76SgM4vqQ14NGT0Y5067yIKblO9x
6irmmQo7+n+pgxwhVNIWCS3OU2WXTkIOxjxAWo1v76ByjeJdl5kuMcXkZ8Ns+ZX8ziW9H0J3EAeU
Xl6rJ7PTcaWp6yF2SW5bA9v8+BBHj7JQ7lVMGSMYQ8g4AcUrAKwcMeRGWnkNGDCCCx0D0AeymVE6
fsGwf8HanivfJbkhnU+hwT5lBZ9W/wD4JDi+rWpw1DBazvlmdWSgY35EqCSI61Z0C6eLpXshFz//
c8TPBThgcHVgVyO68VzoBlqMvgcdVq0OH62/JtYlVb8YySCfDiwsHHKZjFQ/0QaSnl+eTRTYEO/i
DGyzJd3TIecwkz2guzDxybTLqPFxrT4YlYn9VS1uvfSKDAf1nyS7L7G6sNwUdoaTJw12VHeOC4T9
wc3w2IP6wFMm3keJXI5tdIi0XrXBBSd5KxzAX4ngKeL6VNCE8zeB68FAgnDjCdXphB1MWeLCsK7V
cM2pVzGIO/FaS9zWeFmYX2DKwMtji6QjsDXtkhAS2hScx6RZiSWHxvBkBZy8lxFbdpGhghO3adgG
jVvRkAbqXv6uZx1fRvvJH5Y61K1sThlzQGPHl/Hw0HfQUHY189/+1Tq3PY5e5AXi7r2c6LtxQ77s
e2WbgePnMSmkwg3zvw62W4/Rx9A4JNQURU+brMSmAveIs75TcirT8YlIOXaKP6V4xI8IaEqo08Kw
nGk8fMY5LmIsWdxHa2pisNu0qZOyZo3c26Qb72OwM2tnIsFf3HxBWSQCTeA1gRHOvwOXEUlk2fUp
LSPhNRgun0VKArca4NjnJ4FVN4+QhDgO1RH0tpohVjRtArzPOvgdjQsSuaqhgyiI9BFXCUVpSCA4
qJWPqHoO4uecpMGMppyUAlrYl5bmEE44vQ1Y26YFjCwaWlBSYvNWr8v2QCbMSvbmu4H/ecyM1BuV
j5bTUetvg3sUn9798iJE2Oz6cyff0a+iO8N//DVR/KOBrA67v8aEJkac0LfRNSpkewor1QhRHmf7
hP6j7S3qBgEGJdRE8suoLmQ0TGnHFbmSr+1c8B6dQMUMH8mKa3XEWHgV6zTmrSSldEOmJC2jlWab
Kt/8xekHLw0qZfZU5yAk51n9zk9XmA/eNd/nRt0whucMP556jZ2XS13Y43pi1nZXiidUAav+GBFz
iu+UgCpgCsUdE7tBvB+0fSuvQ8FOKFNZJL80Snb6LQ73oEm3I4N27AnDGW/3R3NKQ0BQVAhQeG1P
v81R++45azzSB/FmIpr2+Ay1LfVhBcsvryLezmTR4U/ZW9M+231ynV7EF6Y2KNlQ6FwHy3vDl8mx
dPk2ziYLOLUKA43q9zdDeUsCPOe+w9iJ5NxTCaXgS56TjR8yDnR/elkmQl/H6mC47/5pWRx565DO
AGXJmRmLoJQ5BZE3FGiBOscd7onhoZRbqhzUI88g9Watx90Sf0l6YSDeTZu4vYzJF2ag0ncIZ9Pi
fWCRI5X2lJWlYNgcKbgxXvsrl/PxCmGSklOOt9pe7724Xin79lG82QTmDgtex9GJKSSY3y8HN0VF
V+lSOrNysMfhxIBrxI4Li4wSSkBau5YVgR92j31X51KkESx6+hhvnf4fXTVUJFlQeJC3JxzcrAAO
JgnlS+RDwvIWuZU9MDHE0RXKHmEr8xiumdQsZ31rLat/wWwHr/i3AdWSPvBXS+D36GW3oalFgOE3
2fvczlkipo+s1p++5U4YG29L+JkPHIjmxFwTHoSj+mt0JmwLZeWJnzhaBod6XZavaelXdvzN1S6e
x7KDZ6luIDA052J0oMIAuRmQjLFmlk/2xpC8pvEK2oPSNSOS4qoTC+eWsJccxavmBf7AFhhywpw9
8BFf344PX+MwhtGB0qTRdTDWoyoLpBRcfgt0S4eJNE6QenCoSQnTrRU70mOs9wxvqALhMRKW0x0r
ayVehWzFK9nPDN+pOZKBANWtbsN+F3JxpgtTXBRHFjyvjL2a2STLpxm8sVRIaKLMWJGG1rVAxMBm
6Mo99ziucRvgTtC1jTBsfP+cRl5YXxhdUFUgMwWJ0JxW5UGCkT5Ql5sYWAbT9SkuuEUsFUYUmDqk
AsiPC+25zh6lso+lTUlvY+YQ7YdCdiRoRZqLIir1KTZPxsuRBhYMuiPrL27X/kUhlkoSYV3la/An
+arck4UMv1LWJTDfZF9kNxFnMmkT03O1aK5W/PI/AtS4CH5wjBQkgdHPOSfVBjhkWFqBTw/0rDdL
hwpJ41MTvyZpH5wmzqV4Fy4n7K7irsayxOuy0bgs+BzaQbEiNib0VRITg+eDvZQOIkiJ9S09fLLZ
orHgWAyTteSfmidUQpkH1zoa0XhpNIpofhTDts7Fs/9kLiJTSctZEAbRDzaZAoGuWYV/TfYpZTVt
H1SzLioiVt8ECQga/H+lVPmOqujCQAwyLB70+E/60uTjnLPtl7GwLRgHH8C6uFgDk89p3xJCYXWm
9I9bPFP1mW9oBwwBklXygzKlQ9nj0KleM26BV87UXNiViQkGhnNXcpoEmvWq6JbIbjdrDyeSrgAF
IzdDWLfR1z4VWjzx/klG03gbGxSfEJ6zuG0+OSS1+Qscwrlz2oP5r0pvS3UNf4PbD0ziZZUCz8SG
ozdPmp/lXX5G/azPzWsWK3qKtckynXjvrLNESc/Ffw7yGUMwRGTkSq6hvBH1nub0K31IjG86SE+I
RxihwVYbN/nrETU7NlZ0sBZ7BykYTvzJYRbMyOYb+7FeySY8XMTelKOsvIdsRbfOIG992BFSpbkp
I9tyrPgzgwVp72r46ylnz2aMpkuQkOKzVYfnS+X1526todTqq4G9gRR24rwHvrje6dlz0Hb90osq
rwOxmDLwZQRGQXZ5STTCvBsAw2/9aI5YErg7Mbg1c4u5M/UJVJL9hgydEAzYFt8fvKZ6zja5UjDp
FP75bRbLPDsE2bHWziJMA+1e0KO374/BKZY9PlUmfUS4KiQw449wZTSwhUE9dXlQjbPGTAoPqbya
5iq422ysc3uk+hiI3kNtIEsR+uVgBU+dYe0828u4GeuHEYMv1u7sq0AgSHVXZzJURd+GfAYWmx5G
/xtbSzQ7Wa0N1hzCLij5hG3UX8V4arInmhu1OvMc82/FkDEeLfpRF+k/GbNg/TFrMabTkhF75bTq
OPJR/NF/6of1F9ZLVGdAIvwAGm3B2kbDBYTeQY9DDB963ABPiiMv+uk37DWYdSxm3WXzjeBFns6K
vNILXvWj+xuwxfD1EB/46TGaf3Nk5DLefPEHvSnzDOx4y3n4xJgLbfci0xHOUFhxiOOphHfbNfp7
l5GApzcISqDXTOQ+aCkhRJq069lAe+Q0wCgbtz69Kv6WeVT5aDQH1ZXaHlLu/xr8jFixjS0rpcFM
01cesQ4krt53xV/7yL8xvtXFb81NXBthQRfEmIj+uFjX4bL3K4YPxS8BswqYz6Ldkv/CH4FeyM/b
uLNd6mmcJY8TcvbCBAfSidYkbvbc0+XoyzgDf6Fm+b3u4eUELqVdDZxglCLWvDwhdWRtqFmMB2M5
n54J01gr/5kQpORJR4MaBIdEMDNozsvduMTYhS1h05BCWpnWtw6QAkmDZi0iZsU3jhWG0YblTJw7
Cq6/C2U+KlBPo2DKeKmfnCF9DNWV9x4Wv8o//j3jKf8jdsDxH5TxGyfcrvulyqu5Rk+9ndXDjjkZ
47C/snyZvOEkIu9iSQ/ISn5pX/JPZN0LOBKzRSe0kzvPFWy5wmMJH84f6aK8sN1y4mLPmMj8X6tP
YQLDtNboh6Q0oYfMOj8eyQ7bqX4NHzFFHjQOOgSWG6cy7smOYaejb/OvlE9sA1PUoLRhRecLgR+u
DgxgoVuG/XGoXAvcxfhNeYNGp2GqgNwjbotHkTNzuayzn6T2SCaTSAR9vzbf3bK10Cnv1GdR2MsH
H9qG1xPhqZZ1saJSED9b9IpuueB0f2rzxEDaP0Hiamf/mF5wZW6UE9/qluamE94sZCYpIVLrkDKI
/G+2E76Z1ouI00Cu+Z9QTJNwcTd7Wia97BfKcLflqb7IR2xBKhrutEaV15AxB3T5Gciv4Ib7xonw
vpGLI71KjaTUc+KvEZ6e7NgkDqDEJ6Bd9X/htKGtoeWbzjblenyB8DHO1Q43Oo6QjbgxbyUotVfr
mdfwm+Vn6u/td3NDaJ4eDPyZH7G8bIlB9JKN2sHlcGb1UtzAVZ/wb73KydW/UcqW/quCa8jt/QsR
y/gDSEKyC2TyfrjnjuHxiwp+zPEq/WU3gngzl36FfY2RNXu98PV+orKlnNZ1riAQ9CK7UE9JzACR
bihCpXa3bj8ob/dy/6z9U/7FHEXx6FqMatGDTn5urpRLYTg/6eLTWnUObx5LqtdltrHPGQptU7oK
OF1HODMvw1k+9fFK3/2QQWR5hHe/1D/VTbRBFibz4kjrTmMjgRTZEm5jCCE5+ktY5jTpLbkVnRPq
OUAdEB2xM/8C/pKxL07vHiXf/SBaINId7vDM2+WvsFIOXFoMRz3SV+6xJMpbOkB/ScB7KKF8yk6G
/0TdsqlONo0Tme1QX8DkiEne4DR2/WHtAZJyXgQqST5py3v4PvLM7JofzSm6db7gX0eD/QbrIWQG
qdg6bEh4YD2uRE8G0fipNF4c1JdV2e8hzlBJYHPW3o2Z2x+xw0FGWc2+Ln6gmrztAylvP34YPa7+
8V955tB7gF3BPDk1TsrACX0xPYw/wkBcGErsDRylf3UgrF8Vru8Sf9SBMWYzblGV3zcMbgTwf1J5
ryFY8Wh/55fJACR7L4It9Cp07Tjd1KKDY2egM3JoMHU+peE8yQSA6GzzzyVXsXjc6yFUe9+tga/t
VMJQ2CiN5qExwhOPsvCNBGT8lJBYBoYFhXaJrWthAP8YOQDVF6Q7zvO5Qtyg+hpndAs3/ta+zIEI
Jz4SKR84xf/AmuT1MzgiDVxN5uzbXI5w5r3xQ0qZ3WmVbDBAg4VdEkUEybWaHMoFZDcjud1g8t0I
HlEf8ExU9ygbDSkUAgW3QDuUUeHWQepdFOJIawEqx2K9Dony9OsyWnOXYw1k52KStk88ZD8kJBSH
muWCawD4i3kIFq4RYrEgg4C5iNuqJeG0asFOZ8QDuBbuKESHDEDPAR1dWKHUDX227biCJ6JoB45c
Qzh72yA22CmOV5oAMWfTigys3jT+dbljnS1xxT1f18nYoIgSA1/7n8heMh+XUq0ERIxiPufy5jXq
KY3PUO7YD9+unrhF6FQ3eddE3LF3XCTjrwnpFc6nceVSgrEAAlb1PrSmQ8UMsw7Tt3uMkOMEOoro
qUfuPxheJV+5tgmCnTSiXqqTE4d0VHBlkp2SIIjJxN7s/hRegfpDSTAvi8+qeFbqcWR2AZxPbQgj
LYavHYfCcZMcwUCjF9yYhPe4fq+4HAJhhwHw7X8CI9O1VXmX/zXjQ9BO+gfhiF3HMAHWKDZT2aV0
Qoa1PYExwYYYMVThgcLzMa1hd5LPncEHc6IhiGyJ6CsfmQSGfhGf0dGH7kYKZizIZc/9yHG0CW7M
wcR/PuXu7vArkiBfAyZQXU5wWNJq8N4nDYswr7rJjjTCH17W0na2MRIlZx8greiiJEnBHrlwDFft
JXli7/kpkg8Ze5ex7IcvJbgDGsygeQfLpvUIRXZnShsEacstjEmLjgXxwTOMQL1kfbdgAXjTL/8K
7jcpgfml7qCxzeffY53uoouvuobvkreSpx0IWv575KiKLYVI0wKfFebB2v6OF58wbAx+8GOFbBgq
l/oHTRewMGYj/CoI/Dni06YH4IvvJTzKqT21zCVItV7i5AA2dDBAAD+MzmnokdmH4W8ffqbhr0Tk
iMjJnYzpCJ5Tv4S8nMUOBhY/Jq3UNJkOwH/t1tiw3TS4Emxos6Zus+CJH4zmrj2t3aFTHvS1ks5V
eqru4USpCngEXv3blIh/R33aRu1a0568HzkoSUi1445bO40U1nEE00ahe3sq4P4McDXZd+Al2fpK
AkzzbTGCBlm4NMgLfmMeajz9guBF9fPndDLv7FecmPDrZC7v6OhZ2K3xFgCKNfgWiGstpxMT8Ooz
Z/DV2bgPpHZZMGpeUKGwZg1egsFhtsUP84913CIGYK6IvsikK3P2X7cqD4PG6gNRoXZKWz7oVBcg
gu4gBsVEEkA7JIsIACc9CThqDsBMuVoZO5JWwQd3lGb+GcT4KvbUFWEWxGhNdR6BGGPJgCWC4JY4
GtvWd0cgvmCkWt1GXB++1xrrZ7rRfswQSPU2e8jaWf4ayO4ZAC+IldFaN8foeUSs/C513FHXI+Nt
ypQDiS6Uq/YZjPiTl9Ef0Ucg1LnGJcDN6TT77Bhb8P0CwTjV1JpccTxxNPRX1eUrOAzjIUDtQSde
hC2sYMCeBB4Qrog/ER78mo4chll24wNNJjrp4WuXut14jcKzZm56BuwmISm7E9bGrrZjVgViN8m6
tjNOpoC9dURF/V7n90m4VJg+WCcdnEQiJw0XUr3SrfjMeCjAflleSyryPHKmUOAMcDVJ7e4T3Yde
RGIRNMxTCjrYLW7bJV6S2tj0a/wo1QdH/PGv+fbvdHRUDlNR9lxzZSCyElT8k1n31Z/hSaEO3pSc
h3Gl8md2OIaoK13L7NWuwfSBzjYVgt8CVuefkS5LRH/HOsoRDAkclZB4Dv2KkHnNswivleNAz00N
UdEuyNv6R1Hcq6Sz3uWLqRrFitQ0JEtAAj/TTf+TaX3RXEmBmoE2R+KS+73rSwVcH6cQb5IAyn5y
2nnaEN14XwxCB4gIhRfH+NZt86zzxi73kOvc4B9E3gPlwemzQshpwEv3v8Vvtk++uHAD6FIwE+LL
w2MgnrNv6ZbB+3zh9acFFMmIOzmKRRUsIsDUK3Q6VHcH25e5HF8jXlof14GjbdWALq6VajxNCuDf
FJvVr5TYx01Kd3K+kqxFTOibnA2RjF9GVyxnk9vhvuJ5uJjBPqevnqdVoPkNbd4eK0g10U5YB0xg
tPDeIfJ1DHt4zSTQYKvAa2aJATf73Pox7L54QJVdcw9xjd2x/n42lsdMiG60db315xNy4MQ2SNiN
4BQ46U6ZV15TW4VJTIsFZhrAaMGpulSXN4P9EFsswBc7/pQrduxHQAXTwfDvVLUT50XCTb143Ibd
qvnWnomOd2Id+IfsW8b/+sPaTL0AeZqFIiD47ZUjryOeD8SBxfuveGAJzDe6lx36ZIOvgRod60dU
aXddArm2kBk9kU/wpK/K4ji4KQqRM7fLEIZZsN7SX88ODdet5Tv29wN+76XKK6OuANWT7FdXvDCO
MrrWT4zCUJK+hyH9Mz2Db6YoGpyxZYewxB/1jBChqeVwgoNxbIkCC1/zWWDgN2v/KL2gjIOttN/W
QuJlKunUMnVEYrIEuaJ4WfU/Ja1UFbiXvMJUbTqR+hziCH5c/ogUAHL43BlruGhHMlfs5g296Fyw
zqRmvtRYPv33KxhmKa7ZVoSIYwGhtvC0BEi9ssl4ffIV2faj6TLRxkgvbhUEmZmpdrQw4nwyCEwm
wJ37xnBbPtoI32X4IT2zg9Ssyo4oAQyeSwhYJMSy/aJf2VIAHm6a9wk3QTWug6sKQgaZ5ULDOsZE
Q4FYemD1b4wrWLfw1SjriSMYudB+zeFdERZo7qyv8b8JkKj6DXsCdp5AgTUDaF5tyxVe2kYf1+10
akjj18s0duR8naVn4QZtO6ITk5kSpRnFmo3YpnmlxGe2ljkCTlrJpWylUD5Hx6Iu3UeDNNldD4AO
aqdk/KmELd3uAT/wQhDwtZNy22oxSVfnfQWbaLOWc8QF3AgTm//2ow29kWHoGHyxL0bQRbSDZENw
5R507P3L9JO2G+G9TIs9UKrmvZOoFisONCDq55BNlxuE5PHtC8p8Env5I3ZkiCrMP7iV3uRpMZLo
/3nF/AjoITSWknVcENcb7JRdk7sBhqnypw28iq76c9w5/Fx8gujRyK9sD30N+x1fCvsphYt/Vw6x
HxWjZlbpkTP5KgTgOTuiFoAscw9V71x3bJyrjE5cqHXxSjqKZzI/+Eitl7Bud1G0189UOHJo69Zy
vVOp5AIA8tdCMbzE2HqoI8W9od1MR3278Z1eSxN/6CpzySUceHPgpm1kTuVEKAHDYPAnW7Kv6UBl
7HSIGAws7HInw87YGDdejLthnDjkV5Y9xcjiq36x5ccJXyyUvezymeKpIWO3nAp3goX9195GuLbA
ha/YKjGG0DrtDivwWsqptFkE6p+ph8oe7nAei3hJW5IEq+CiEe3rLxRe4DKVVyL3tE8V1UXic8dG
VNN3ue5NMsJfPeZBnCtPQ2K3sfG6jS6j41R1/Gg9xueWuagd4CXQIjCibn9+Vw7Bz/xpGBv5DIiT
MRS2M4U2gvNbvAWGnQtYChatRnDwmgpngKeENofAIbh9bGB31tdO+7BOMhOGmBVGNrcsNhQ6jIvt
ILktwCamGxltPS3Og8JLPsbMEZhq8ESW1oalMvGZ2rDKL4hzk3juyRRB/nD8LzzL1w4PdFR+cFMI
yXY504kVowtsAOKUyFmi2yFfMrRdGD7ADhLmzAyZNe3rZ48ieOQzTDm+LrI95BbIqKyW6vvO31nD
WVqq/b8RmWOjE7n7UiTcIwt+geUwiTbasI1hiZHhpu+1pV9kZdCmjLsMTgaCLgeH5L1TR4QSTojT
mjMfv8T0yFzQZXPXJY+z0n6KVsqGoXGwqCbb+pT3BLHf23fkQC08DEe60Cx23PmCQcAuBUD1PY64
frFC4A1xlZ/3edzX0Gw2mMMZZ5BH55Cx44QL4E3aVlBmPb2/ddle4vgc2eWJ0FtfnuDK+fusOOCq
r8GnXP0TL76RQ1FGb7c18RJYW8qyYEu02NqDrf4rJ4caSfsWd0/s9GL8sui3lPeWjKzATDHj9KI8
30CfiLsFNt5z4k9QP/9APA7/4uTGXqRsdXqrZnzkBgqdz4VTnv3hGCV4qHPNqclojoxUgWBUsa1M
B20eprTPN37AZAb9gVy2ICgQsQd8Ty0U32xOci7kuCu3xkH8y7tm1fPYC6fON6mdMNYWKNjUB1vI
T6b+sthXgpPxFGtA+Wfj+q6LBajuHSOximeLOQtoVdp2i/IQAiGrJNAHeWvH9S06MN6p1wm/J3pj
gCHTL2arOELV8fe1bV25KRndx1tcteQG6ujL3EfiXjaT9fyGYFLsp8rppL+Eh20qWXLS3xE0JA+E
8sUjM8nXYLpMIe4kCXXBw0qS0hcLq/SUC0wJxW3BidMYTpZBfgnUTRu8/IQKGtIWAq6q+hoJiiOC
COMg/ci6YNfopQ3f1ejOXU8V2W76DDukHXpeA+/NWtl3r0zZiOK3JD6w8jKYwbkM9I2PC6Ha98xs
hU9GxpuYn9J21ULfCbpDqssbuott3IIbK3fJd3QyP4USXxslslNuTploumLlFrhmRPMaAZALoQ1J
fzlfrIqHKDJbUs+yrfHyVJygvOxr/nJzk4aSGem6oL62/Q2McwyUlzvOUsLpAlINj8R0qtuLYZ0Y
G6vyEjA8xCezojkABoNTDzaCaOZyQuiQwOAhFJpwosjB36dw1ToMk+iH5irKrgUGmzeUlVNYr02m
s7JThJtBvU8VacTuvUlHTrP4Ilp3ym+99ZxUnmakJR07gfzOr1MP/FDH+efjxKqL3cD725AjKel0
IHiitF7Rd9uIocl8/cYPF3LMlxIJ0xuw8nIiT8ih1TKdvPFX72DPKr4J0uvQjktVS/4yrj5FwpKC
70aWEjfAhaOfRYLKjTQ3Zrc8dAGOQ+Eq+OFfXp2NdnDNao6mQlORydIhM8cq7lZqOfJPCwAdSaPc
WDfvyDXFnKfFp5dPW0h69RBkeRPVnZ0+4zR0s+SvK8618W0FwUkAf5WZMXpWgd2u53WmIAgLKHwW
wTqYCoNXFeetDs/iOP0vHD81n4nke+9rMjzsVUQs9Wa9Py1U1eQMeBdFRflIJRxJBWE7KkdTidOM
YdqDxk09o1qD6uiMrpxio/LUFtJsJ/igdlJGXE4Hr/mH2OCrXDgLm06LdP+HvGacE/w2+U4GA2jm
HvoV6E0heKXsLZSdEnUT6mfE7sHt0hI84Tj+JfpzTlGP+PgBWrVUDXEOb/jYMxiBprArKUYbSthx
6a9RHyXsFtGpDz7DfSySoJTXgepGAUAjLlW6DJYbTIraux0uSu2mbIzcneJ/BTu2KTDJogVZotAr
emicZweoYzriZkeLa56MXjk9NTYwAbYDrw1laGy84Z4JNGYXZq6D8FslyapUtIUmRvDpFhH1XvGj
Fy3+5pAh0ifcNRXGCpUptkBDqKjRPiNf9UNZfGvaUujPerYZjpjugGazZ/R4GdTTe/jpNf6ah9KJ
xIueIQYdST00gOmba8gsqUOeNFGOlMAT3nQGCdDj44OYwK/PZgMa0SMaiiWnnMG73Jz7kHyo6XDe
zSGqd/ml6R96hTugwmakhiu6IKhCTkzs4WiBpJl0jrPpuUp6Nm87oG0+OxsYdfFrcR9Hks3vBvd+
7UDlBvXFM2G/2IWsNN0vNHs3YrI7YpWyce7A8eY+6bN1C/zXtqWHPd/p+nlQPuK7qRHaI80Yfir9
Jsv3xfiCVkFWRJQ34JwNY4ffRNa9el+xMRsnMYH3wN5L7RYPDw45Lj74O87zTRlXt5s+E1wJ+qYj
wY8ky8wFbC6t1GcOcFBg4Qd/GBsUkanb87Lhtd8GLtwVZS+dOvb5w3RCaZhog5E4v3MOb01G8so6
gz+EzJOdVcmJslXIRbAbD8rIoQl8NSohyXosOhMNCnYbrK0bbtwAwSbkyjPxAbB8g8YDylvBKcJ+
ifsO5C/xeS3axejOtFB0D8GNMdvgNZB3Iv8mk1zhY+xc/Lx7Eekg3JQ/72RfGw8jcgzpN5/1RQUW
M+h1dTyGHBFYTWuuSgh15SEwtsasB70vSXUS4UkVq/e08vN/IsQLGqE2HLWI3fVsgOF+hoxaI0IT
/we+cBi4Q+ayhbeiTWKNzQrDzXQNgBJPzbqE46CgOuOT4RDdLZJDig8a4zfcl5FzGULDOxjoTmNo
mIKGR6KzqP/ccvATjpR9cgAW2pU2Mbp8Dm+CFvoaG/zwJUV0BjEJkf9U7DYBLhtTYkaB4OP62chQ
DJo01mBaAkUEtSQIV/Wzplenqd0J33FTHMTunrZeZjDCQLumBE/kk1dZZpMG2gBHQVp6LFzGjUYu
TcbIxNgMAcbSCYl7YYMl6FC+fE8K/+nA/ThAYsEgm6mT8jTg1AzbGopl3TBzZ74uqfQ15a/OvIc+
Njb8BaJ1GCbOYV7BQ4Vnufkor2OyRS6pni30SDelY4tTC1BiaA/BeupfQt64Ke+h/65WAcUNISNk
FnEEDR6gPeP6/pHOVNj3KcX7vSVK+LZ2XfDV0fsjDriTlpo5Vzmj+wYH0ysuxowUEq7EsxiVv8F0
RLyNWKdEXgv4gycDFVlVb+ZgB9ixLiq+glwGecGGvEbHktsf9d4da/mfRWZEPQv6CgUEm4K0VUQe
lm2MAbWl96peMEpRkERjCuihXbAlt/+RdF7LjWpZGH4iqsjhViJJKAfL1g1luW0QQSKnp5+PM3V6
pl1uBwk2e6/1rz+IpybZdwa7p4olJHZsuNaOP3CqeYCsjfRQxMfzN8ff01EvUx7wXlO2ytc3HGry
ugoZ8TDTANAzSD0Z/qUfcrxSsxb49DJpq9wQEfgsBcwjcAoR1TNcNeZaUU2Nlv6Tewc6sVFD37kU
iZ+qjpXc3rAicb2kRgmnRYzGAcKU7syOGBFtfTFb6Ce637LrrgdCVFvwYM57V4M5MXma5r0hYXYY
mVSOXu6kdh0XCC5PhbBOlA95fog7VAQc7lpLRydddCwkyubtNeOBzQkb+gmaScjQWj29pWtY3Bhl
GNlAaQdrX2DHrRFqW79xfNVfu0TGDvj+Mh/v8qOGhxXON+39q8h2jKtpu5kNqoYtCJcCfS9FtpF6
JEYz+jagsFsbuH6T8KWlSwnS3wu7dPr248t9AhShX6m4g41xF5ogG9w6Y5wFxCB7hrIZADDniCuI
5kXnmgrcXRrpDz3+KzPPmn7DNMgsHPt3PHKkCVb1l2kckg4gsUexQmGw14ejFtTyKoJe19lyuzfk
64A/hvkL1ODQWLBkppXqjJKvbNjyTCV4H3vYNUqy7K9Ft3uZ9waLC93mspQ7HaLPBghNuo/CWe9O
NTYpQ4o+EwUOkvi7wcwBq9bMlyWP8OqXDWWZgTYcVnOBYA8eYM5g711j833NFS+KkW8QWOCp63Ei
8lWaBwj5y7PGoByuFobXaxBMNAfuS9zRfYHVAueZPCRoJsK9rlwUwFuOtr2Km5MynV/VRV66De7p
0pZnjjGadDPwTVnSmf4hOK6fWzXe6uO1rX8Ki2HTWqbrHFKDHKh1BKv1zzAeJEM/hcPwY8AwwWMU
i0NorjDAVbDRqxqhyD49d7hIWwumbs/mRBpZ1zDBA2D7MKSD3J6QaXAtY3nTA23NG3GB9sCE1xyE
sMhNnG8h6DBRca16bbDPYjvxcnIIUIxGy8kR6lWq25Q+RWgrdhYumj3RAup8gJ/u4ZFoS7/2uz3Q
n4MFEnafQbY/IXo2nLe10XArMwIl20Q00U5CigfnF2fD2PwgCBezNdLrAmFqeRJyd1AlO0O1i/8/
nO6gie28/Bdf0pCGjQY2Es7MfBS8zLYUHnMSiXvhwBm1cxgfYyLEPmI6Ax94Up3uA1yOHvNFmmTv
fRyYxjn0rRs2NgGiUrwsP1SA288tFRvS84GsLDi7bzrAfQsJTvkL6R6l+lNlmDYg1+2aNSZIzhMK
SdESEkrzv6R/b6YdHazA9hpWrohKDX9GqFTz3VFQ7iCyIAA0bb965Qwhx4S+wDQLzv67v1TaPiH1
BUAokN+I7KuzxabIbO+qbTIAWk6jwloq1qoeRZxZnKpyXuqjCI9Q7nxBXgif7ckQFxK8mnbeaiPE
T1CQj7lDPS4t9hyG6PpEQPt2zaMSXTqMo87Q7hwUP0QkN2CUPiqiYincem/8wPZBtpOD+gfcXVYp
JmN/3OCCLDjWA//l2lFYkKS04to/G1d4fpe7VLvk8acUPmS42lQIITeZ8oGsV9MPhvIrMj+12TRl
tOxihaIoWeH/7ohMzVagNUPtM/1TlwPNP4BG6TO4GEBtch0WOPrEg/ryZFqxg079iYrani5snipS
ZehNcrtoqn2mILUGvNmYIttvOvsjB9UK1T6nFC8ZNhrd8bjghHJTa2kYPiqmHhJYvmawMVVboVkR
+LLgOY8hHX0SZyvs7qzKt+Jh5/FKr8MFtVp5b0+AR58NP/SEWfAe3WOEQ5+5eps2Y1s6jszyibzc
4GvwmcXfLMZOuObD1Ryvr0v9kQlIEgAzWTchfr745tLVpXfKCGzTondAZVL2OKvFEOiQuyA7DtrJ
oZ8vcWpOToIBGLitrDnOMfmnVUcg91cbkKEqKuvcJ3cI+g6KnzOSrTQArkwOAqZtstPtY2NrfuOo
yBCtUOwG+sACIaPmhn+DzRMsnAvtt6ye+Nv/aDmNA/3+yNr+zDHFm6SD0ZU24DrPQOywjynyYQjJ
zLWzloiDYCxdMhon1iLFkTbtTPmL/O0XC5rxLdVpWD+KyEs5nSBIjHiKU4VYHmVdje1p/V7DWoIi
maUbYOn+owBiI63IuwdqeqsAjELNrZS/OKJImPCwnWelA1wXRYOx5rfY5tn9DgT7taqbTbpT9B+s
yBbqDBjwG7F4UGBjlvhBaoxjX47u4YVQf4ZpziYacDazCUQYeocQ3uKUkGqyQP0k/K6I5Z4hKTk8
Ey2O8d1u/NDSu8ZeznjuGLs1EQjCR8uM1B9QPcL0k1xL9gksGSrvzbNvfVTZken2fXyf/pvvIQtL
j8W5ywHYad6eayNcqfJ2RMbaPOd8oxCWHgpG8V5PYKyoJhGQfWIVIebBu288dqQOchP96nPZZwdF
xLLur++/Kuuig3sndu+UgDvdqVp12ochnkMRGfDhPSPp2kesUTidSZXQsT9p2NsASUgO0B5TgzLU
NdfavM2DWS+wSaQATvArgvZDI3yCdQB0WkVBceHvFD8R01aCkpjw2BOXZrzuOOmtO+lqKhxUTxh5
ctE8eeZvg/GI/d4hcQWqttnMmDpW2C1vKBmYSS2tz3CtfxPUSjyrBCr6hdRdwiXKF0z2xy3n8IS/
doM7q0JFu4xgYaUIt4XHq1ub3SNqPmpUzXPs8qMxF9HafLtApJRiQFLTdGO2WyoDVZCdAJ+qjNzR
jPGLJ1fST3XkIunJ1S+52xQHFefYFL+MyviH0YvEStZ1E4MwZm0vp4CJZN3ns8dXESBfGmIp4nZF
adPlrmT8tNzC0Qi2d+Zy3DSPx7lOb1zx+dDTf9mzVSYeZH6+RFvTVrMZpvivVYMXjJOMUCXDjeGI
RJbC/GalQGY2zgOkPXZgYuwBdpzoXkDFQJtg95DDkCYLS9OGAJv1ruTjwpnJAHzHNuNoDleU6fWE
0wk006pakxZRtehU2G/fOXxKJOZuSEjm53u6ywUhH/tQvkiGgdvEPnpuByhTWEAJOBrhmAhVSagu
Oi43xb5D4xNdJnUzLygZBIj6d5zvbARWxvj3Yw9MapToNrAOk+nu6d0ZRZqcIfgkBePHvKoB/XO6
gr9BIjAk7pfEu+RxEWhQ165mcqvSu8U8Blwnx7mHKRAj2ifxUqhs3rteoFRHFF5+FZAb07s64WW7
SP7pfzlxRdNZh8+up78hgThfjXCkLBe/Jx6XKKvs6H0GyNINily+JcJ5vcW9+tqYqzwhaRZoTTKw
38armSnYd3oEoS5Baa1d+C95IM1MYHLhCkVQ9Iv8w58KTNLIV/q/vukWkrLl4asKxJP+0P1LwxP6
WyX9HAVs6fDOD3pljhKEKaNtpfKsP8ndXIbhaSRG5kl7Aiajryfy/Fr7Pa4RzXZs6aA4Cud2lsE6
v0d3KSPHrXeouSdEz4WdHikvAJ7l8trxTKXDF6nC87dQ82O4Yxx06DJkST9ru50tw7QPPkHysY7O
WyaVEuUD9Iz8Ks5rW2vOOvFdqbxtu9PTlzmUGTm74XMpph4T3uX+omCTjtJ8yTlNJZqnN9zz47P5
zcYdR0Ej2yCl2JJfX5/xoSUbys63tAjPl31XcA1Z5JCA/kw9UNxP5lkiMm627xRPgsml6mI3p4dj
CEI8BERRvC+YD2B4Tpz4UidaB78NejFAv2PhzgwAoViXIuJ+6EyrmZzAg8SYbfKKlnHXtuEkMqA/
V3j6mXaHEBk7T7oayXJLj53gCxNWK/2KRKedvuYEySt8mTj5ttJNNiKoOCZfLSnCpzQmkgThNPhG
i9vePX/Z5nTpVjQLrPgGPwpzHcpbqXef8aqjCAESJO5B2nHChtOlkohRuE3EDSw7+vjoI8ecWB+W
CjxKfV967Jkl1HpZCZLPaKbS2qQTbZ/6WQewyJuFSLpxBEGU5w+wWo1WJn6Uxk/Kws0FGveYX3cu
j3guDUeL0D7Ff7UHAcUd7TeFKDZ17Fc6h/6qRW0UoSZZ8vBX1kpTJBrcjfxNJZHSEGJSPSHmwr2E
XJIvK6ahcLTPF+EB6apkwrV9+lW11Qmg7dZRu2ms1XaLLNjOpW24TUGHP9lVmc25NAnFKv5XTOSL
uUmz0imxXoBN4t+AFbtweCnwXu2pJQ0HHBSu9DrTT6ZhU3Ylc0HRvp3xVyNpMf+0hIDiCsbMq0RH
AHODmd4gWghavA7uaooGiAb7z1xzHsXi2RT9utwooRfhXtLOh0s7focogYTdRMxG7TITljwUlNIY
vKWtatgp+ufRSZVLTEHMFOYWNpir0dV90Imw2RVPeIhrvbrmmQPRRCwD/XXO6qNhPlLhLM9TFfxx
3/xMJtnKekhPEQTb8tISIyhDWKecBWUx8WJM2XehlPf7BHMj91WshPb8hoysPz+tKeDOV7jq5IRd
sMIbA61fuRdgb8w/uOY8fmL/ZsW0OWb70NULlB1Apfgfta1Fdu3yvZb1A9FrLYTK1DYaP8JLQ1e4
/MvEXD/T3ziyTcGpPwxEmdltEonPwswc5h7pKdpap0PFzNJJSSj5rGkfY3b1ycbzsL+O2TndUagJ
qiNKANLsnRoyP7pBYLuQIm7unMJvy/CzlNReBiJVqSwzi9/fXbsJI0yYqmDj2bnCRpuOi7Q3CW2i
5Bbppmtkgv5weCQJjyw+6TA68b/42VKwwR8yPqlBQoTYxvur7q8ltZkwj2GGs2rVy4zQZYOgjeR5
okl8C05LsUfxF4kr3k4+w7tiCo2ADZ0hpICahUpF2aQl7DwOVwO3jgIPPPnC+FWNQbQ78lFxa5Fh
/71/S5y3OgSTFSmpQ7nVX81mqlXE6cw2IBKTm5TWRDjPI2HWvTEBLGOzXS7vwie0H/NRACpRUxYd
3thQlWvHkiuniXj3aFFgJ0syoBMhRgPR3i88XC0Oshlr5H0zRBfi74RerMrYbkJMev6eeCfhb2Yh
M07nvY6Jt4rOIIouc6lkLp7e87eiGkgd7JmhnOoAdCuV+hJgStN54GNvih59WCznx7rvSQagsO1O
Jsb0oOVUZAy0oQ9DE3eS6iuSViUASXhLE8Y4NpQhAt1SEEA8oVCxApIU72MpezLEyULaAfblw7FX
gWcX8Y/cnUBADUapLslP2b8ktrN+xf7Lg/WmkeaZj3BHhFdhLI2bsVNXEnzh6D6gqaiXRnrKuqDM
yLcj+VxhKLovrvglF4EMHD1eOzwUS5e1Ow8o8ACFsVkwScAZGVaNp722bfwpdneRYOTZZJOEOytb
RQmduqM9v4gODnlGMFOtbbyTwZ+pdHqYE5mBAYD+lxiIGJb4e7zepB0I5+fzbKqXEVG6hQRjZdTH
tAxCZI/Gbz3iVHVopIMC6gh5Ers++GWlUzA676Fv8IIKMgBqUpJGdGAdnhUBGNs0BfGwayyfmbaJ
mlZearFbWWSYtHG1jBIwaEkSDfSTCK0fz/owTjhMsqv7JZwabTx3NI7CviwP7XiNJP85YJXl0E2q
NHVfGgD8ik20oWGSVjn0lHDyYPcJSgqNFeMIERJ4IJboOUDt72zNbB/tw5S21T+OkgQ4GHowExy/
oPbThG37DUWo3NGw15DgbySRqbi0HEHUosEW9c8wdyY3EbYgatlXKOwwxpP/KsurC1w5mMBA0ALh
kNewIyfXwF0P/aHmNOrHTGjg+SrwSSTYFKDJHVzAUIqZmHGHpfxG3yDMNNNgKdaEqz4AHWwm5bNs
HnONvjTiE6VfZ7cflFWZz5V/bwfFx08CYO89LCKqyYEW++Wp+blTNy3Plc4cpeflHs3f9qiP3xxz
Jd1Wwc2vLjl5B/PVu1iaj7nJeDVgVqK0eEv/4sjVf+qv1Mvsp+UInG/a5mX8o5ekUct9fUJLse9g
/D6/TZJKpiXbJ1iXxFiHV24Gan7L64+9BBsGf+lFOzx9xfTBVopoZ7HSHibMU6mE2EOhuEoOwO9A
bIjfmabAIlrJWFl2CrGsUG+49+N3kbu6uDXJfmEOwp0fBgIVal+MjjjaHsL1oP+FAqx/hz8lMCL7
rtXHbixsKZ/HPLr1ejAhzkV/Q/lt7Guc8KGd8DDZ5ZEtzdmHMPZOiA9mbqWGSaJIjyBilb+q0Qqj
GSEbrp3BE3E1yPhDLBp8hNnr0OOOFn598nE+7UEUlX8DxJ4JyiQTbs6rcbhKtf8uDxKc9nf9j+ZL
sB4dLYHEUVnKmBEEYMsNtm2BxV4aEuSTrjiO7wACAjT9bMWDAnkh4HBQ0bBV9QpYHtAT7JX3MyIO
7q5s5gYXBbnrtYcWaJ7l6iTKOFlFeHP3925wmbpmqN9Vx6j8QTzMtmloMUdweA4Yv1oma1LJp/4s
Yx6P1wVReb+EblQx7wq5Gplb4yzPVd7uk7G18fXEyYGxatTgviky4u8xTd4/iddEDmxW5+IXFbKq
4/3FYg0A1WueFvEmU8LsS2MvJP2mJuScGbBXj0j3XWbWAsKB6ZOoLzyISAdBNcQxhPxs9FJtP7xO
hrY80pA0tlgA3CzRgfNnxM97LS5qlOB36If3t3jK98kxggobM2tFXy2SYAU9WlT3VcTTdYpjn1x4
PyU9e6nfhnv3PGIEnzaBXt5sfAx+68dAauAfLR4VSLZpbFJrl4Tw1hxirrBKGfUWv39i8G8MrshG
SiTMvwqz4iunMAOeJa7yztcsvowdNBGcfQ1wce9j5bdJ3vilu6+fN8GL/9dlbddoT2ez2xT7b9/4
goiCDaABMU7PGYfS6+Nyz2gYcrkAokjsAr8JpNFgro1CGVdyLlNJ+wMCGF2QiHRvZwl5xo0wc2K9
kIbgxRhxfEjJv0kjqQR6gi3V60lFIOO820B90ioSD9DgaMwPYdhPuH2O1GAg2JH0NtJPHnW3+y/g
tMeT7TYy+LVCH8pTq80QHtUMLi64PJK58ldou1GEZD8c8TB8TyeGeBzyb3zskF8GIa2dX6MlgqVG
WIgofInGOkkPifAHoWP4x7dZ6g6G+LknJ1TF/9xmyg8+PCb7MUAu1aATLDbNLxs245LUS9ZLC+MW
6YDO5cpos5kTqz31MVwZmtI0S4ilFK8RyEStNpPOGDu7pPQD5JxAZsh24fQrMmS7U/Zr7t5EjNEb
EVqjmVmabViWQhdA7xve3PcgP/PSy/Tr+cN0bIcec1ce3jgvknKpHVp8yJ9z8lJ6GBx03vIJKi/m
BeMpf/DQNNdnuTIIZPvof7RjRkYX0B+Sdoz8rTyAxQjneyCSvuPNMvunasBRcvzIUVIQj0S18adN
jAGipTm5OaqAZAO3gUCP5w+sxud+qDGJBmMiUcMmsrrz1B+1uMCXcMK9BhQJwyNolVmlU6t7awUj
Z1X75NkAXdJtsSGtqe64o8YwB/RFGvw0V6iwzlniM4BZGDQ2jAGG2aNe/U8CLDiI8gG3G6b/kkOO
hklELFZwyA3ayX7SqVKjEVPxDQPCwBSJAf6wNBN3xBXeIRuOft5GeRz9TPgavv2CpSifemajhN8w
KQVk2qUzTxWG2oAoXjLWJ47++9NRTPdJTpMxLo3jSMqatRzx1VNo9iWcymXWiLqWrdU7u77/iZuY
I+0CIKTas7DUAmcUbgyE31+8UX4N1RbZGEbhQgf5ZiZZz875OKNAAwR+wlZ9gddJTYD2e11BtkXw
8jfhlN1s8oZExjksHruhFn6YRWSY0LpcLx5FYl2k5qA2DMdOLwYLqi+wjeG6x570lGw8ot+ml8+2
LpDaVjqOKHsBt0+4XWjt+k26jSlS6oXbHVJpbUDB+Gz+cQqDQBc+birVcBpYCBgtliixu8ShuWQY
EUN3xOgOMsZCTDdm6cxuSpIDPskBqkDfrQjLWcgnJd0Ia3rYxxufglSD1k3quB1BvidKadoQwVS+
VhJbIw4jczQJKpRBPUQpg3LUtoIMigsoV+CaMiGahpyHYRAt++tvMq/5SPiQzR/I1NmTjDxhMfN3
K+hg+Xy+ZVvKevYkaNwvqOnix8v6bdFYwFKjeDUISMc+m444ZodVbvqVH0MzIWYwIqDa4Fy5jpWf
XsLOxcnwqa0TRmJgKvj/ildOe6tddTWBy8W1iQwu7zbpCa5F0PikJIdmhbFzB11gKDYlp8QMNZvz
n0gaUXIiYWF7RLsqskAiwX4CWAJ4PLG/qXG/hdljQP5lnK9OP2PLLQovY32rMmx86lvLsLWYBQH4
lLOa2YL0dTg9CEDpQbCwmZhVX+Dg00buDh3iPaW/tN1vlRhMCpmGiJ+mNDtprVM8VNmXrQL/MafF
rwJ2YWm5KBdjpHJF9iGGlwSYpEr/VdEtFz9wVreiVam/lzIza3C1CHgmu5gTQ6F/pojHhyumpzT8
kWsvt+4D9T2LoSo3SXQb+UjB8fmJluPYat8lHg9t8vUqTmHlmene4hcJ1sYC5dfboPMScS3qDhtZ
QmaGbJ6kbjOQAyDe8urLYFQK1ALLFk+YFzOVkepmDB+C7KUEscK7aLWPqdt0YDshJ1NIr4AZbspf
mKDfut4k62MvDMecFIiGGKvukBWoXdIfzi4TbZz2n3dHHqGyxgptTC/vjAlpPeN9iRcJ+Im571Ii
m+prvJl8kAD1kzfxxFfIJBmAe6w8f+PkF2PIgkf/me3b4SMhGYhbN8oPo9hgizxh26DgYqLm25xl
YLweLYV8iaGIHMEjizr8io5htjdRQmHQ0ZWbsbkZSpDDz5v+QkzrOKErA+vy7IBthtFj18qlEHAE
et1zF+8WR/Vf94KPK6/xKg9HFbZtj/xe+P6F97ZnK/LRJ6uejf8L5wBP9MXbzNknWNuV+Qf5Id4g
S+k30UdZzSdFv/ittnKAKlEkp2c2yGeStk7Wsi8TccIH89dA3n7dZT9Zv+5ikLrVL69lDYebf6GP
dwvvdeeo5bclzvCr3xDae/gP+/qDL/DyM6/CFwM0pHxG5X/z1/7/62X+BSRr3vCpHTJ+a+H9/99F
n9wgfqPoo3INNHXBWyWqh+/nb6eZvz8lEIG06jWujn7Mt77dbI379IOvnGUsuBKDQ4H4OtJv52V8
D7pMj9PUw+XqxVdCG6Guv3ZcT9XP1j2qQb/kw7db3dFQuPw8/KjNG/eqOTaexHeD4Lnza8ic+TW8
XSYZfPbFx8MvF330gYRFboGwqqjabqTKSmsM0fCEnk2CMPJCJt+d0MciZEfT7ifFMnxIV13gvXcD
97L6TdZ9YK2MlWWjEC0WgOYI0ZcYTvjXbpsg35Z+cxdBJdcFf5HXOlvPr/i1fn42HqJ+EAOP/3v+
vNb9+fljuu2Za/B2db/zzFvH1Z2vd8e1W0IrW1Ye8ABvR57L7GwNMsCZXq1fxzeVIf0XZkq2eUNN
4tV7ZtV8JTbhy5z1ltt0nvT2d4r07sS1nK8HF+sMAcK9UlO6dMgL/GuRbfR75TtBC+qWrunGvuLE
fgja4HIMWX/9ZvpI/Jj/jHXslyttTT3Dl674izhlwZs//fzqvssVcmUfwv+3SYHlv7ADI5xuxRzi
5bxYKNm24FkY+ZvpOLkmmIRsBciftPW73hds3D3JOSaC5zRRZGJXQNNpKx8aF7f8xyfnt+ZJv+25
wJOfG0J4lA9Mvh5+5YDLIgZcjegnW7/WXEIHtInHMMVLS/VlH6eL+YuRP0A4Ymi7j37UYF44Wz7R
bOs94wxusOqzksvze8+X8tTNf/NIr0dMiQP8jJhxsSWxNKstgisXrUaQLv7O8uK2G9aU7kRp8p/N
/P+XVcdDueYlNdtuiyec37H10RaohY1f17Ha8nyGjI1MfjR/YzCfHBE1pufnOT4W13xPB8ULJY/x
jBWTXW3Tc35OIiRk7z0P1zY7pnxJs51fabEVAzFYQhU5pufkmEMV596P3nP/3CMjtw5EK74BcwDU
ztG+4OvbQFi9ts+zcLDQhAXn17XYRmetc4hoMxZPWKYHYYXoFE1Ntu2D8GQd6mL9n0RIOxgHcxch
jX7D9kBhFER72O4HiyHeli+kgTzoO3OnHaxDsrUOR2NlHDQBwrAGrcqD6A/flJ8bnsxTGyCiiq/J
FVbM7V0vQ74L+jA+UScotaHzftCxBbBP+XpzV8NmRKbNh6eIlp5lk2yRcG9DfpuwQYOm8Ao0Xtys
Jfrvs3WQ0j4qfrytA+ULqwC+oybCbG4uIS7zgqp+IWzi7fyqV9gbwY1etQEv9VAGyXZ+E7j9E4W2
KG94tJ/g4zmkDv73qxRYLzvOSQw9tpyl6dNNtlwO3q3dLoJzsjTQ9tgN7iHYvt/oMrjSLVDFOjzR
ASLpvYanmqPsap5guRqvpX5CRK19CRfU6rf2v9/XP15XjjvhC+eM2SueWcy1lZbjo73RCs2XycLF
PbD9Y3ZlPe6MVcatnW8pQ05YjrxS7ZBtrRX2Gb8FKCIS7L1wiPbz5/w24A7zQ3avbfl0o3mpCId5
zZCogOHkWSq+Z8+skWa16dETqzfcthqQZ5nqZ4VTBD4MZN9g8+Hx+LxyzaWVa+FxxvjJC3S6dQah
LNLtV/RPMMEbEsDq/cAYsG4x7Et4Jun0orGx4ycWEyp4xaPV75Zc2xJDhDwmBnMQFxrD4udIQOVg
MloKHaXvsSFUXQ3eZ3EdLVT6zR6+tKjbb6JdI/Wrly5ZFKA3YrhnkvfnYh2fKpvnP0l3kdN12DJo
bDZ4wnpEvpX2Lcl+G4pYKI087AsMAtdy4SCyhvjiJsdyCnoUANq2qL57uNxqw0C596V6XDcMpcfw
kskJEncVoeb+JVoOFx51Zl9dYhL+TMEW8HTLz9oHeUk5FqPcfWJQjQ21X4rllzJlKOZwgKV0e2mu
1h2VjHi4BDbDG9cJkPCsa9xRMxa15lFjLyOOebuEyADoYhIiIbnZ8zD1XpXMCr0ScFtZdNUPNm3l
LvvM09WEDC6zha+aehGfIpJ7+/0z2w7WP60tkMkz5ki8UcKWBPfjDis7xpZgNtAMWJY9yWmmV8Mf
bRByVUFrua/mOnzL+T0mvsKNdYi7TASVHE6ozt6BQ0aJxbSyM2lmQp/dKyQ+FMgEgTFAtbJW5OUH
5LzyhflGcwUjNr779ErU+xvQidQtJC3JFSlmwXwkhaUW4u9ENmZTkce1fyPQvjIcURKfRJn8R4g1
R1UZsMIRzLlGCoRa4/leEAD53PXDD0ucW0aqh4RUUeQdlatwukLelywHo6es3gsGEeNfNSMMtI9E
FzCw7VzeVPwPj3mv26JgYIMWg0an0nSwFsm2sQd9AM3A8r2z4ARONkzB3mfcHwh/ZCUiD6ptlv1i
XMm6F9+Beih3rfc3biVoZhkgodIbPR1YdWj3Mt35i6IZbV2/wlWvT/cE2Y/drkSRUer715XldJnr
q0B0ucBM88/iXvidjvLlJ0vIsUMqiVEVgeVVuOPwZkPSVmUB38ZV7/rLfgfRufGmwX45VJ+3fnB4
EhPwTUyIPBJU6JoO2s+TcQjtwqJe9wQsLLNfpLLYOjJqwuAOV2KI41uFArjDtAwPCsIo4ZPg+9kf
dDh9W/WAvWzl4xqGwSbFDK42R+QIuOtdcb3uQDbdGsRhQUEmrwSOldRhu5M6B0FGQTFGw8BggctM
ViSlLRQOXgOIBVXuFUcFPA+xYuauLzCHcKsdDqflZg5fphY5v4KxX3YhvpD2k+ywBRSiT5iYUNMW
r1/0PVzH5o0sn9KfCPNHA0dhPMn1rzK4+Yf18/yDE4RTwik/AaHBjkGwvwzvL4wQIzslyFYLog/g
emHP2J9WeQO+B6QiKj4P8SQFkXlkPaGcAPJE6oZgZzigmvzE9OSSfalXoOxHuW+yFRESgDT0Mvq2
0OxaPLEX+Ck8yfQwZkhgMN61Ie/peH+ygevGYjWexRtY2r2N98GxWBBehoHiNj7thl25fxe2YDig
t6rGPeO5fju4u7cLChrSWrAc7KJzmdP7fnG8BqI3O1KYq+jlUBzOelUYSMc4OIe79JYT3oPG5kzb
4xw8JEDy5bnBRv4iXoAvympNmRSRwye7LNMGX7GC2A1pmeLVSaqvT0AN465/6+743r80RChf+R5v
YNwTUSy+KVOurCjEo3OBQy0cPrSeTO0V7SJ1jz5u3tYR/bAVPxcyEHMV02tM66HfypZLlmA3H1xb
0KhewOR8RRn4S8GMzBiugdZvWeg+t3Q+cAuPTBkm8V8S+JvJA2AjGSJ2HB89WJUMpIlnzD9JLbmc
eIl0oAyuls9ttE2YbFA4z89dvXwtC7A6O/fouFv8I1EX/wqP9lq3tnDSnOEvdHUbx+oOW5CljKqN
BQFl16tVB6sjZOnOP22PXuihHBpP8NLiCHSDk2A03Yw1gFYItAUZLIJy/PFFuAtpEb/ipvkgB1H/
FFJ8n5FvTq71N2abeKKFhuUzxziHn3O1FeLtIwani7mqfKtekI7SfeMz60lYRqxn82yEWuNcOTtE
C+EHUNja06+R95UuHsUxpvSTzeoiUPulMrUVFibIyEK8a1+44MxVnsYB7xdbU93XGBAvygfdyEhK
FisSCEyx1aB8NIiNnrv3338DBTTB8S9KfqRItHc5uR1UwcCjND4gvaFN8XEtohUPIkJ3UfS6eK0l
9nxOMTLGiQRTJ/CdDfUfnk4xx5awID4OqdisMkX9abpT5APl5lDB+iVFKjotdg0kWVXv5wUviMeq
uPf5dlT2IyMOmCaPEaeFJSZoErwbEGKA7H4hFnPC2PNHmeHBttowJAC+pcCiiiLB+9USI2I/z8UR
MK27Y24ETZlYvaFxZcuPsCNkEZM2pK2AmN+8u6fLz8XwAVF8qa5C2pvO6VuXPy2QEQukX1LG4qDD
1gPwjYyJza1K5+q8a+2RKwMHAu5mMvsgPM90CGhdgu5kMJGSYEYvkNSEhR8TU4fHWu9TRDJpx/CH
OQmaddMCaSOgB4fTOdoUTqesL+JL8sZOz6HqbRIvl5xEcpFKkXtMNKsJJRqQLne4b6Vhwx/GA2CN
f0HrcynfJqwkJ4z//7pnyJfilkLo/aAh4F9YNVXhEmMw2/K6IhN6ieu3DG8st1nzAUS2ibp1AlUx
me17mRL1mscGqcLHsYC+mQItnzem/QS+wy7D6oMRpzGbcVkJfkgMh1wZjuuDnYKZgvx02VbZUGuf
LkG+cckmk5wKSBa+ZjrguWlD+LKHfevAFtQBEdEn1+RVl2uGQOTMd7Q9OG3TxlBlEYfDQZqYjo5C
GzU8IL2e7Mkp7iW0Ns5ry2vtO7ft3NJYz7ax4yY31vJrJd7mJMk5KUv7TgZHSj+yxqZS0TAbxryw
c9mErUPU7jAOQuWYYU3mJy27Ylp6L7gX3hh9MZRB5fDeS922wv66XzBDRX2FDgSvdy4FigLsNyC8
dyvsHNjS+ZjLLTX78LVWFNR7NlOxhLPJIowK5SZTk2UhBWgU8foYcPGha2Ji/95U0TpSYVWeOFG7
Fe1Gh3NRc3iRHtmtJo5XpoG4UlCg43IhO8hWWXT5j0ofOv4072+R+j23eJ4wGgjbv2f89aISrehW
61kVwGfjFJo6To5zC5IVGEOtEzQSpS/NVrvzuIrBWNv/qcUajPN/HJ3XkqPYtkW/iAi84FV45G0q
84VQZlaChBFWmK/vQd84cU+f7qquKgn2XmbOMSmQ+dyM9UKUUINqQYGyFhaG7JRTaBLbTqlSHPX6
46FcNP7d7ftTeX+2KZqCtZodOn3zYiZafGt0HSr9utB/iiLh6O9tO54VIGMg25IwgUcFK4P+TlgZ
6RnP8oRuWnFer6B5u1K2YtDJxI4046ahamRVhaoGaN/hTdh1hqpnw7qIg4p1Eq7lOv9+wOQgDeFc
3huWP2sV7CjVMYdrg6iAFRqRXonoPAqweqtesHOD2BAKOFSHqKzgjGz677RbLlJEKgcRHBd3zxJA
sVbv6TBf7H0ijDBP1/xkWMr5QcsNrkpRP9L3thZIC/Ejkx/iN9kuuRQwkDzxgTLfLsC6c2XlPhBr
zlyKlCpsu2Mr+kOGB3XZP1yO3rlBxA313IFGPxKTPsyzO454w6XEYjIGKxvtigyeyWbWCGeY8DYx
3T1UakFoeDZMAM53ahHvCT8NTy/lZ2+boCxJtNVwcuIdhtZ7rJivMZ3F+fFZryCqsgF5jtyfDtxY
VkxsgJgDkQv6tvrzeGZfjT423ROGVTWbRfj45Z/mOYpZx5CWODuf1wdcecugeoOtyC7kRaWHAuRO
nqrbnUX2VjAzBKcS7k/DzjlqfvOaJawfY7tO24TFo+x3ebxTen3bj+DB4MSJbzoKrIMjT/QESy+R
GXKcHsyLRUh0sM5n9koEvE6CRP+vXK4BbXJQ2GeCJu3iSD2+Jsgj3mlevSIEe2k6X6jJ+41pfVB5
sg2ncrRSv/G+SLBhaLcCOU8dBaaTkOdE9R6E3gHVu0Y3ym8t5MdC27MQSyN1NZgstMDx7GidZTe9
AOBrM/C/Uyx0Lqx4wqFKUF5Ye947MeVE9PON+ARR6ZVosmGayZiNuf1iX3/+PKPP9uHmcRCx6dlI
jM7F+PSU0YPOKRwupjXcaCPRp9RjB7BsyawcsSmBTGCIGlIAvErASTeo/OUSx03CrAsljSuC8Nl/
IE6wh+GIHbxTHcjuBbIGwkC4hC6JRABrDUU/QyG/xjOb/s7zro7WBqDYey0Ytuq3/3ivCtCUHVkm
8KRsFWs8Pe4FyGrsGXajbL1n6fQgIwoRoFWtgl1cmaKlHBcEG7A+wkhLO4CMyjZaX9QYzfuNtCXD
qJZ2z1V8ownKjmPrTOgADbYqvGsYgQO9w360TI6kpVLvKlR5t4Ul7ovvcxF5WFxAwrzZTuGaoAo6
Eo286RhlH5srSjYkHiN+H/Q5x0m44Dyc2Ihs5czDSUN84i1HkepL36VTG8GbL7IFmfGx1PeNRy/B
etpnZwO+4va8kjZiK9+gffgHCwc04Xqa8wQ+pq0wp4H5MbFY7NvUQAQpZAMASLx+EwXnwl9rnnbo
H8vtQ7F52DV6XHyzL/vYAamD+LGUb9xuNsFWznM21mpKQB8Ix8NDhoSHy8IRxon9HZ1xWcoLR4k/
F0zTdvy/hqKFFI0hxIwrHQfdNnYZ3vkjymUZP1VzV99YexxAx+ThaWFxZTjonTrrVqHi9xOdh8Ba
Mq6mRBHuZLt5nHO3Zq2yJm4dsuvN6ascbBbNnJ5kBWuzzNZqSBWbXBk2n11prXWhfKCFA5vuKHfk
UUp0opEgu4sMC5LY5WWzfqwNe1/CIQ510+tyi24qs+wnY/ppJK13/l3QFA6vNXSC9lJs6PvmzRsn
y2Ues43LNULfly1/ZzgSfPr/bTzvP5fZDqfKL9hdlsx8VNAVeM8PQ+kMw89jjRG8t0uJyfjPHjgL
h0iyKqV8+YCVKDxWr++0iXzKv+HuJfyBxMeVsYVnwjTfG28tGJcZU353HkiCwBSvq3zkcGgyO9X/
JaAJlLdqxcqHp3gJk7by9UtoVs+rV49OdiXoyhlnYDP/hzBRalemV4dysmb1tgQ8v+YTYs1wGTZm
iK1Q+1O/I0dwF5XN+O/Q9FuuKg5drnXuYm1i9JxAzjBnPpRUHgeGLkR63nEO+nrQgeVhEb5X/Ic/
YDFdV2EPOXcpBott+sUQcDMEPCvfUC43PaqNZUPJ7NO6L0U4GPiwN3m+bTLHPS9nkTY9nIuv6PIK
237bHQb4o5zkvElOVK7UwSYuBsyEhZRJ/I087mg+Z1Y73DumZvt+OvPcYNgs4DQrZ435ub5CP1uz
Ec6vSdA8QhFs9BTqG6EK07+R5dbfK/1EMX9gWtXvM0jVeEld1rKCXyfBYVCPhXvOYRh1X1/asj3d
bjgL9C9SM2PHLm84c+8wN0RvkJZsC/2oYkJiw1CE2bQT2dPzhwxKtg63lEoNwe5useunZREoDfpj
xOhpjLjIxeyOaheYX8nSvETURTFXD4+w01Vbt3DnbflHrsnM+Yo+Gp8pNvpzEx7advNPdoLkY/an
Mehc1Q8nIb8Ter77ZEHmSTOPcdwgUW0Vu9gXO0W18GytkKwiHbBrOqu1zioz9ojZ4wgTFIsTrblP
uH4HW03BLIB28ZC3wekUCw+rw0MCZres7ii6F+Y31gnJrdiZjHC5cWrTK1mzm+48/mMiqb1nJ3Fj
IBK12oe98KU1D84UYsrLj8MaYd+7WzVHpH8AQco1Pm0J4or7WJHt9URPVH6/Xg5ePQIKsIGuFcEm
YhgxN5oC6VzYCEhNApyLpVt9eZz6qEBewDJW7PUrSBKWBIKVfRz8O81PSQFSZ/hV0i3li/Rt4ieR
PmK2Y861OzGdIJaoPzQr3Xlh9EB4mZXBxsjLX31C/2U1F7ba/VGe5VE2JlNE8a9j8pv9NuonfrX0
CKYpRnDB4uq5ZKuLLJm8Mt2qcwvakeggXEZCqmbB0AYIavvWRV65aIIyRm59qwwb8COoCRY8RMT6
af0P+86v+rHqnPkmaIIe/ayw4ydwmdMY7Z/Nhq9yWmM/Qc3Arzzjsj6VzkLiOODgIv4DiC6WCqTh
NM5W7GNNI2+ZLwJG6eewfAwoCqzEet44VDaBOli30WMuvpL8KbIlv8C8aLUnswypfrIdNArhIw3j
1Iue5LN990fykJOZvYtzpN3FofH5opX9HKUVZyMqUnCtlrGbDNgqmHQs04lDtC7SCn/PSB015ZMN
BB12szfxJz/mB/1O1Gbo9WwaX/x4ttsIP6rvFy9pJ633vOimk2DBq0ldttWnuIwpMbRHQGgMiU0M
IGwm6ZSt80w+9yp+2RgtZHVQxq+BQiNzFf4MJiLu5D5OVA81iHP8sAWOXhuMLASlodsqaUOoYIhE
FKcz+oNdbgY1xPjqCYTOJp4dUlMzWybgfDhz6JqV3eDIUZsMtBZWt0IYt/jUiFcj41lY0ik+y3WH
AfgVmO9NHhHFvVKo5ksm/yRWvAKRJufxmTenKLKgoa2aM4ospp2x9q/hs52cFxmUqCjbG0N3RAcJ
o1HqijkwZYByvHTEpeFwn/HgMn1Zx9WJRu7903b86bfyseiwq7AtftmS6M494Iy2XbLUx4DNFkVH
NrFUpJtWug/858Db+KbZa7jldJhzP/PkK0d5eGozb8CbY1bHImJoCg/bJhZNYv3+OMl8KYu7Ci3U
OJaE1yvLsfhKVjLAT+Ro010dV8ySYKksVUAwmALnqwWZzZ+AMquy5vwaYgMK2Rtx1zAged+BOJoC
S4N7tLzXAle3GaDgYzAwX/7NuTEDlCjRElHpeqr2bJHf2Pn/ym1YbqvoAlgcRinKtnLbUsq0IWJy
rlm5u+Xx1hrP3GKtpRsk1cypJcWx5bWrrGdDvfttKnSM/2jFhD8yfvpqN5Wrpg0SQmNbcjpU0w+l
6cIzM2AkJ3Vg+LrQ99KGKLOCDX0nl02MlrXYXMg5bQen6laI/brILUynksnh5DP5LYaNIR2nS5LQ
XpP+Id/GBfF7x6449HxMwrzHocNAZsNYKsuIXmQRgHSki9e5zAcZvAXojfS6FTJCFNzkVw1J8BTx
wks/LJjVeJ2h6OdQPghJ2D3d6tROb1atNiFIMl2WxIx3yH6aHgNUmDSXOqe4eOJb4pR0uvHfhOzn
heaw+Fb+kRrQENOJzxdJivZPLwON1as+L+wSgdtKsElRnLLrQ8PTCB1qClsNKzasgTmd3EZqVvXz
DBGZC6KsBQ2CzeAHASZcHw7TC2PbSyyuhX7zxvyborNoECc8XTmfB8dkUpvXbNzc+Qumf96b0gVd
Qwmdbql+CJQDisvU63tQcN3/e7HOLpoLkyOzdNGHZeil/xFX/RwCGUdaccg4nKGOk1og89MqPQCE
pOkWL0GkBozN0fnyp+HfPetAjsI/yhVqSqeqAEYhb2Q6/sxsQ8dl43NjkDnzwiKM9Kp4/InwL7Ae
LTZoPRg2Z4obd6spCWNsBtwHiJai5qPCq3NIvhIHlAarodSuiT9jDHeYldAv3kaAH/zhP9sMyANX
GHc/VBjW+Im5rp7kPdhv77XvZn5TNPwT0nl1zwWXhFISqkwWRCbssEwYMDI6M4ob1fF704BUR8pM
FI7pRAKCNRyhVZhr95b0Li0gI4fHQfn36rfoZh4/jbHhS7XYE1LFx/Wugr698N5XFHIoIwjuXVHJ
IpRpCXNBRp3vO3FdGPscGRwn+zIHHkL8S9ORyKIukZXCP23smPid53GREes+qAenSYBwAQw6jTw7
NIzwvX0GCugu2wNibT4MPuTK2IRznZo55eHNo664FXPzykFywbtWBo1soWcxEKOBAPxHwnyzQx/z
aw7kbHtzsrFViqGOFiuGgQoyIttVCPeKTfSx4JGYT2+hs3ObsAqenhcVH5HHJJjCrUeZcFIGXDic
TkdysNrJO2UKiw7YhhgQoD8zMUN9Bn0JEYl2V1Mrrh1C11sGV2SUY7jg7po81tW8fDteSQ5dqXQl
6NXUcLJDVBEng/qdkCenhZmfi+s0coeLlv9ciiF4b5Be88Tws5Ll5XXmpeTQzrfz+FgHyQkLZqfy
+gAg6D3NmTbkqPwjjwkREJq9f5xB9e61Z2BANx3r6FI5KklQASJWbxg/4YN4eeykB+PWq1ZCl92t
uf8+U9MzOTGsRfiS9sy3lL/xxvgDU5PgmBt9cFGmspjt2Gv/VWvxhzsNGezf0LKIvojDKlZ5UISI
b9feDyjE5qXYppmAAjo0eYolFY4U3/h3TzBzuDTIE0eFzW17J3wowZYq7hQuOTYQkDlwP5wfkUfw
uBxvRT1QW19HS8s0hSRLB3fWqK6LN5hbuqyAzFYY93uiwbHEUwpBbQ4ZtKNgzD+bX+KMyDRgYbSj
qeNX3Bb6kqkR0tzFn4gR209WLKz5O2vG5ghwCKKA3EiCDUsTNNujfuzWI75bfk3+dnrJDDsxLRPn
Nn9g4hGu9YNMtDL74JPlR6SNrUkbPllEtbOAgGH3b1LYo8rc3NKh4MMEpq9d2HS3SIkJhV7cIU9u
qCIYpM+QVNSOCG0Z97KJHK1+NtrTjYUsIHAMABdQIW/e5mxEOP46dQc7xoNO5Z7TrVnTlT54rlkm
S9HnsSLXEgsY88rHNzn8M/Ls/mr4vqDcRosAyYdsk5URkxUv7vmLDuGgsBkTW0xsVbEma/gDJ0CG
T0fopWL1JNg1TledkWYIhD4O9htkTWIbP+qN4A4wTaR2zbRne45Bo1KLNvwFiWL9tJXwmMr2m3sf
1TfJU7hHGD3MSBRQr/M/4jPHF0GeNrsAPvlO2kf//x0+esy1/FoGECrBaa/zFxHdtXKPELu90qST
YdacB1AUrGiRrx0WZ0gGm+5XI14g4vmQUcYjB8OuOe1KpiaeMW0rcQ9RU3/tElwF9gvEy1Yf2GRa
xTHhsVe8rCUhxMFzyyJj2699VDzAlnyRG7/6lU2PBbJHBubisti+jXNcXoKeEhpRLshaL14utkwi
UXviSeIWuQtBbLO4GOJfkgv5AGzG0zvlygPNIzJs3xvm2ipS1f93BV+aYcs2YRHTF0k70Y75Jh5e
lJHkMGIn4dCcSW+o0e0GH56LGJ06ioyVyX10DosnmWPhT/ypr0oapJOLi4ZZFZMIjqr0E0GQ5D2P
r5aASlzYeICW06XdsP5Isj0mImU89yTblUcOUmXY8BrFhNtneLoc5mfdnswn3WUOYKG9ZKb+cqMV
OgqyUwi98ErF5exkN0G5zNxmWeifLCoZtY8BZ5GFC7HDfjbPeGZ5/ul9yIjKBKuIPke6jVpQsn1m
z9hujA+qBI5jVieLGZJK1ohQOM+JLEZeLt01bupPLC/3z23DkJCEp6WRca+imniztsfpSbgb5VQT
jDZxyoIXnYBzYerMz9Gq2mmzfMGmj9+y7EQa+JO/NpTE8Y3vow/4aPGfcayXQVG6E9kqMBwCttUR
w28Wx0mIOJ4bpIK1KM5pnSWhAP2JW0RPPLVDrO9T0+A0PZjZniy5qXQ7FX1uKCBwNJapgD39uxSx
DcN8pbpIVswd4KoKvrKveRrqFbsBRoJTMIQIhvXOYjWm3ugNBA1M3yEO+j1hUNkHEzzezlewZfXQ
7F91GFPH/8zBI4XT7YZ8S5bI+20vBrvP1tO9+X2CvaWs1Kq7Uq1rpVzqPRu5/umqq1g4V+muXOy5
sPgWqfDnBcmbvDtcsygXGdzaCVplyiAic6gr+XQU6Es8tizJpjACcuj1xQGAuS47eem/kEWzX0NH
KuQ/PBSaBrXKR1Q+ivZzMW/fRoOJjG2OB9TjQhLwcHP9s2gmmvrK/c3YSeFSiwS8INXCiyu7bi8G
+rqF1YphKTo5o7uF4opncmNEWhlmq2Q5Wdy91BAoUhOaWwwjmNVV/DEoVSl12J4TKpXYJNidyZXE
Y4TbNKAbqVnB0KODXCJYjI0ndwIkh3o/L1Fv5Z0TSAEzuFWUz8c7BMQboyUs7J52BgFOfhAxCzvt
gYk+r3eohfw6HJ9f8e0Nle+A3BInmy0Rd2Z84UQx2pOMi/mSmQr1J2Hm4YvS2thTzHQVo9xknWns
0CzjA/PQ4En9jiaDP/rT+IhA9IsnKQlE7nxML5I/ZwFz/Wl/HHNaGjwgWxooIGBxnzmIZZdzvIZw
QrjWD704FjXjzKSBh9V+MaEP5F398U886cyLZ6EbciCOUVtkHioyvg5LH9f1vPLHA8QTLoNmteIz
L+RJXpn/dPdx5i6J98zAX/6JvMRu/ULrdW3nOSKqI03f0qxQODc7ZKzr2tIuzZ6zeb9A1k5Xg2ng
NgsNysVp4pqkJiXuTbadmrUj9muWGJ7J2HV+ELgHq0+qg/+/5GjVEv0VuyGEmM/saFBmDLpLcCfV
BMLqxR9NY5b5vDNEHmODea1IrjRuLQkzRA1hw/mbQZzEPyyLu5MPq/YPwBljYwfshehxsnCZvAJS
4fgRaEFwUBdXmdyOLS35g8ucC3cdM1neji5YYOJfUnmJutHnJgaRxfbdY+5u3CSDbC7HQbBFfmzj
6D8THDs2FRfNwwyosEe38Vt98tF2weS1hO0yVsnsvCaEi16EGDjMRPy+0ADMGnN+U8N80ishpxzK
xDi3qLw7vAdHHjiUEKin0EYipW6CLvIoREDnYFxclgdeg0Keo3UvscXZhNU7uODA2OZ702M64FFL
iC5fHBVQoFB3zbsz2SZ6SrvQ3DE6INEQ/EAcoMynFKUlejAyZpZgMmNbwgxYUplIG24ayh4h81Mu
3ut44ke8PTyepP0kaJVrbkh9LvXpSnH1dvZDp/ghFnlHeY2ynDaZtG4W2y3dTb7LNFwPlvyBxff7
tdNpmKq5BcGMFtAfqquw7hE0DxtKHP73xF6Z+enCkv6BAV2RG1b5tH7QFOkyjNCkCWKByTqFSn7D
8pYIZDaoJiNmqv83Apf8x4w/Hj9MbJkNz61esxMX8066wEpokNuzwV0FUEZcjlXFR8jn8ETPArQa
XyE6nInagP8mljJNKAl9lXOHkSVruX5BpuRRxSqNbE1VMVChsJNEKt8G1Lff0qDxUfMGPJd86gwY
UOs1drIyUVF9piLCeu1a892xk1T5RGlM019sYsB4BQZC0XL7lCqCsMd1AySPSYm85uIsjVWCzIRN
ZPPrUK4KKBS8LSRMYSd4AmXteqvwioRbfiIIv7dXyhihvBTYQO6Q3YnlG0NbHyES8EUXIalwU99I
yuEPSl2Ku/+c04vmZ3PcSdOmHJitPi7o+K03ZAexDctrjtxTsj5LsjQWdiZRT0zLKpjNaQuCw5jS
lddyRHeWhVrP1Q0DBBAZk7063tSN4vbTvgJdWoFqEv/pdlRc4sRGG2limTx0URvEPaSdEqBftjyy
thpuRDZKGEl2n4MOsCVUc1Rv7F+K117guY10SmFMGRipDRkwzOjWT1hKN8VDTJCzLY/ZwrEKRlXO
8zpiHQe4xbrkJrPxMc/TEkgEqYO7HF3jE8kvv7laacLcuPRE6F2Iza2fyOvy4TQBARjCp+QttNUw
7h4BQDPQuGFTbvi02tZlOhm8CgDvvf3o+BVdDI0ciKf0V8Sl2XktqyAAya+JAE1XwG/MRoHK3wI5
QUs+sXZo5drV2IdWxL39ifJa73DBLEQ2sdeIrB98iHwFb6pBMzqVf8l13I3AFsjVLOlFMaJq5Adt
Jod9CCa8PD3yzQ/Zia0nH0uzTtMvCqqUVzo5UOlPjE9jqBkgR4q/PfHgxcqAdERV/WLUN8S3ur9X
Cj9mn0zIYl/eK2YQ+69rfHN+EBkwp2AXemkv5udGdypTAGELXWL6kJwFQi2BoKySDQblaIvfjFmK
Tm7HU/3gqjZunw3sORH0DY/VTD8rvFeu7HNeXkX8KvLsTzW/RZYwU3SCHQMfgbl3+c/ovOQ4OK1y
lgkgHZ+8gT1/UM1K1NGvDSLIJmbg2ugbcoug55bwr8+OCwKvFqSSe+9oH6M57TSHn24I+I2h/2Rf
Ty0OTaSxtFfPmXhAfQAluED+Kc+LWydGhZk3ud82sHqYJy/KK0LCvAIr/VpFfLdN0EIhKIZ83bAF
49Gl/Tmp4xwbx6TEkZwU/T5VHXHLsmR3nbSs1H81lyiPkiFdSzlsho8yPfF4RSc9IWyiM8Ftv5YT
z/uuIBZpMV9rXF9nealCl8JI/DinHXDypTRa8g/za+41cGBQsLhP/ur7AvT2Nkek8Fibfww3ii/p
avwgRE5ru7i/zlW0fJzl165/h6m0N2H1gxzo9mPn9A87khzxPKqYhELVbWzeie5WpreXchwfq5y1
VS2sxxuBkSQm1gZmy6+oQkNA6NjwoeOgyt6XwYitCoGXJp37W8EjO9TbhWYs339lGrJKTfsThVpm
d7tuHdNqqNB+gWXcW0dgHMMMFiMleYWggvTVCFwb3Xu5kYp/TMynQCDEgAJ6mR6ILayPL3D65jXK
Vg/izs5jG5T6Hv/ABDEBsHvtGj8Lg2EjM1dsllUwLmZb8tDb4vtDkw4DL1wq0Xm369YxmDcg9rVx
rXaXGr7EmsbLWP4YlGVfRXYymJuUDVmafnvtBqA/Z2ikBpK2Q5fseeuLkQuj80bOwY6F7Rt6GwTs
Rx3UaO9SImxnpduCFtJPod6nm6xZvbIhUCV3YFJhbNonjzze2EG+mw6rpuojY7q1154bMStgHBN6
fdS0Q134tcyDKPtN7UeuVq1QPSOsLqjFe+mvo3eJiXHtok1b/z7yy8hh/6YOcFjoa84zJhPJexqr
keWlei3Yj2quIvqPBuyBL/68X3vSoSvuY7uHkWJcqvFkVOfpGUTzVnNT5MHjuc1go4ScYXXutdtR
35GuLET7qPGkr9qZi+Z1dmQkk5FvtGTRMnTC8vn+prYp+C2Uc+4EhRqCt0E6IBZ8uYsrMbh22dvv
BWutqbBMcM8ppwTDKJkdFIHJrP/tfHSp7/s5ojlMoCelSU7g5T9Tt9Vyo30Vf6kJMtZVrvnih+9R
DH5KBKaUpRBn6FWl3NE4JqVNbOID7m5T810B+FN/xuZGK8bll8n0anTt1brXfuXFN3dYHo4se5/V
VtaO5K41HkBMq9zWZG7KtnSfjH2lzyOoe6r/vqKfedJESUnw9XrALonJCauLR1tIy2cc38xqRjLl
9szQDFYbA2Umv+Cj3jEAUzYi1Wji3zmmWYkIIfipwkl/UxfllbKOePc4mtLWeSsu1mrldZ+GAAGX
sLhhhIO2Y6zKCIUMhqXiL6n+huabcRBLkYl3fgTlTqVpph/wNCzwiItNnfoJmT4o/ZlCkrq9qI4M
89L4eXiWvyZJMTnKq+HUuYuOdI/HPYlOHDAMjJ5k+nLzxyL+t6vMJRwn95rZOCyZ9/TV4DFtv+la
qdFK4R+qsmd/NOB19N6w2Le0gQ/OSHYYkfmFeZ/ee66WMN7OkzcBq8OyAqBFusSE4ivUJo+OVTkz
KhhiABCn8b2nCja0XUx90p5V7d/CYLLXIhs26b2Ba2WHiJGIgrjpAUwiJxlC8Kth/ZrmhawC2I59
PLivbvsg2bFihoDFkhAYYwuFqFism2afVx5Zfaw+KTVkF1euthV7tFc1SM+Xz8IgM9ZySafGGu1X
aWkwA0DNI9HNgIV0q1d2xqHcluyhU6jd5JRRkrKHQ5bjKc4bhbLxWXa77AspJkKkVthGK5W9z3OV
E6v7YAeLEOWxUgJZ3gFn6WurvK2etH0kVyNnWD+ehwW92Rz0sxrZdTff9FRVzJTZUV5r9UNP3Id8
pheXm5VpIyauAoS7Xbt/I5wUOOK/+ua7GMI3QTTJqrbnJVB1YLr2clEok9OgpuRaQrQD2eY0PpgM
0Tci0iGIjkTXjUR6KtawEpYDUNPR07Bs4c8wum2dH/X+R+626GrHDWLrAfopRyvlFXIBd2H/0gZz
LM9msSQU4AAisWhY3TJcDBTw45CaOS1+ciDWswOnmiXVahToiHGfbi85mcfcT0Qzb8sldhJIRVZX
onMn020TscEcvaklc3OOHZ3XpMyIHh573NbtjU+ykdHHbRmJkVHEZIevp/pWFQpdT8FdRe3vSQoE
RD95XGr3TSgfdsBYoC7+NW1uAg3ItUmOKnJamKPLBCmMlX/z8IieFDtNxPYO0hv3KQQKvgePrXGD
iXHiW9i+CfYAFIYY2GpT19jyHuCUwKe+ilnN2bHLN/4MCTLthm+4yoWwey03Ghmd56qCx89vbXj7
+hG+tCKtCR5UEdusFgHK75w/psbKDKeKxm8t/UmK3SptvhWDIf/RhGAiHoQc0QsP0XOdKUTP7uWQ
zwmQid+jr4LZD0/tEL3+JWdK4WbWFRfAiMrU1Z5fQ9Oz3LMZmJHPwu5Fe58FHoPyAFLRStNQ19zu
jpxEPjBME30S6wgsY6HzQcaPmNnKqfuLIqeknOA1YPzFDHFCzhL5g+G9a1/fNGw/JQ+W8pg7MTYz
fagcPEAetkWi0fhZ7yP2ZLzaaHhIlCJFAX18gQT2owuJYhOnIG/cR38fnx9IlhL1+iTz9k8wd6Sr
VPh1+9dssxHppjbtuM1ERmzTbrYcu2+EYm14VfC7DSxqy40gX/tm/UXOzqY5chb0OVU1NHUssFMw
ltc5LrAnXqu/v92E3D3ajro6oAeM/KaAr8v0kPUKIvnEmvh1VI1D0xopRMGNjS7xVNvn4oL4n83X
i1dob2xMEGbldEqpBhzga1/Cc02Uiv5kW7rqsuCr6u8qYZoymtKEtx9f9yts8tXTRJKy4Rnsy60s
ferUm3zUdB+s+cwtL0DNce5O9jTjDufsEUhqI4kg07a5m7e3sob/SJ4a5W4Coh9y3qD/M6c9ZHhI
8oUn/L7ptT/KbrS0k/ZiQuSAZDRYxDNNflxub5fX+lmR94Oa3haxWNAqooJ/IJxT8X8y9vOEU3qP
r3pv3zYJ0Qpktu1E7wkxl2nlHlIVn/jrtQICXllGSGrESFAeqYX1e7X49BdMjCX39UKYEQOT35T4
kXkXeamfr8+XT2fdrB5y2If9yIu5auHjpCFnvD/jZeYza/o0AwgjMYBo/MeAJIrYP6iPQ87YtsMs
xLvsaDziPyTV6jyAdF7q9zNzme97GEm60VaPwhpWCmQ4ac5RywO0Y9wG5K6oW/XYjPQFKwMzjzPG
LiEdkE14fMGOErQ3tFA66UyAJ5G2FyvGUmfcED/PyrluQgP+7z2NYvstb1GH9WGl3mSG+T+vN5tq
E+fJzXCUZH8dzVWKGkovT5JEbuJHpX5x1kzvc6n7reCZ7WYiJPdpLgK1X/dYSoIKiljkLlirP/Mj
XxU+TsC0izMhWEQMQmeJmJgoR5JyewgFxdXE9p7/jig+84Z5P4XnRHiQeuuYPUkiSh9++awPNbuU
P4ToX4NfDkNGJniwDsaEipUhpKvKjrp9r5WWOQPXM9Msk8LCJloZIRiPM49kR0YXsiWnRv6c+xPV
XW98vHq7qkmdYHtPc8ciM/8dOgrmDzP6qriTJN0vArTmEOA5heUz/ylvz+iI7zJTPrQEmOpWq0Bt
Nbtx4nq3aaFHQcPVc2IwTQgtWpzFAYHxSoZ5/ramXcpAlIXdfthXxGMyrmHzgmN5dKRqJkFK5UHo
AvmJ4WrX5njKTV+cGw9Lx2jEE5qGj200sqy7Svo6Psb1Vnv/fxwkHCLDThXJsAS8jfR03fmmviaT
SaYUtNgASPt0plPZsGTi3SsmaZw81vxDhISAShLdeObFd3TQKBZ5U1JcLT7KhUSg0V4KXIHQWV3D
ksdgFhJawnqhdKQWreo2NBHeZ3/A9An2S5Fp9mhSTMWThX1SETFLQ1pR1nTeq3YzWlaeaJubBilt
QhBEZ6WMJie/Po9kI6V+z03tNsKa86t9fqXoOyNm51DA0K9m5MXw3T8uJbUEZtdkTaUwCW6yn+8g
6PKDw4Wr2eMIK+ZsPcdttzLIxSnW5B8BCUMxIayfPa+60p2J6MBz2gCHUPfmSc99OKVIMKVmR4Cn
VO/Ai0V5IC0A5S9lAgqChbJ8jc7wDngpCPEaPqFqt3bFgJC7lQ+wKX9KyBLaT6OTuuS/ZsxjqNLX
yiwWGEFFa1UlRJTSArZxyoZMzwhKSG8FxZqZ318licuW8PxT/fy70tg/OoubQjJ1tnz8vbE0LBhk
4Yoih/5T+2OnSYP3XX3UQHi/9C/q59Wz2yUDK41ra26mn8HkbgtqMMQlbnPdfyrb6vFRY2RTYN5h
o2pFwqI5AiXcP+9zF07JJdLCxmdfnFzM6BiXDD/dpv/teDknEyFG7fYCChDAHTF3cfpNwB3mZoZS
IyPlqeRgwqurqr7528WfgJ4G+Zaltohyvjl2up3/VbqjbwU2enUAxYywKdyXkkJljSAvxPSJdpq3
jX/Xsvh5vO8azQmpo1Qn4tvtmaEdNEZvFEaPOzLJFkccGk+iF7rYyRlSjWztijMBdRIe2YelT+Tp
qUt8ZTlxxPCnzz1Dfzd9bFojEEUPUuOrWA2ttrwJEVYycwjI9eyZEs6z2o83LBrI6oZnlgcNBbr0
QxZ9035HxvYtbsfiX64by5wtFo2ZCqkFbGNM77RKOMENHxTBu/FbM5wyRIjZqVLO7zlYgj3WC4vS
bnwGQxcKhjeMK1Jlqwi0AUqkGeurcE1ry/69sBqSK2LC6Ob68fVveFx4d81kDcUBuePvor0R5Wzk
q/84Oo/txpEliH4RzoE3W1qQoPfSBkeU2PDe4+vnYlY9r1+LIkGgqjIz4obKXaBQmKxZhod4a1n7
noUzn9Tj1dtNbGM4SMVmsv8jt+YWYo8X2Y9J1CEKgjiPKF97AKCst9K9rPIc9jzoLBL5n0GubP7r
C8xGBda/w7RZvnhuav1NfIlAZRyecssedyQwcRUa0lC0d0T3c5DOBjNKnT/apyDNhn+uyNhzXwYn
Yh+HEp1wYnvZwrsMElpoYgdinU6+RCLI0kcQ02v/KuWlQ1dIyMs2b6jMBevJqB1uUEKs9kEY3wpF
8AKmWK7TAzg36knKl0p4a9+GS5jXXytw3F+Hjd3eNAzi0iQeNBmxfHn9T9YzA97FBlj0op33zZpz
ynjIkZxQ+Jvghg2G8/A3a2KjeX7cadiUHa0pzVpfsde2I9Bpuo+mMw5QrVIb7XJ24hQh0xdTIB3x
NXIok4nn7ZcjA82MtpglEbo570+ZsYDyLdcrDxAUwrbR+y4CW2LeHrHzk65qfJRdSTgEBkt4Tg0c
OrjQQpjb3BjK79437zXHTwWGrYYluITJVTyIZgQtLkfdAa3c0scg5FsXNf7n0sgmPYoo90GvV5La
ktX0NnW6XsyjXCYKc5YslNjboNAX49Ui6t1COyHQ05vec5FQFHPgCR162QI+UHbpJxPVnMPPEZWG
AJ0PyqhBpFtF1WoPb+ZpKr4/FovhrZ79aCej3HXD67jzSUA4xOBElLugHn0KQjxMK48dPy32Kv10
Udw2EX+Mb0yqJad8kudbWJVwh50cexze+eoSKes8OlagF4x7C5VwHZu2Yv0oPSNtHLBo04I1Y4Go
oo0/F7Jtg/SxlaESg85N18MyG/JFVdCa9FCL1ByqlVuMpcukc9Fkf2xIGW9BoKOjRzR3LjhSTXqG
abkI4QTIf1MV/DtihCXnerqhoLXIuyB7dNiQYsDWI/yPtFgP3c7oWPOSWeQj/x4WVdNuSDshMrA/
BhrLv/BKcF3pATvAjBAwRl3VsUb8lkp3gSy8xjbcX7q9nCONFX9BznkviI5kwj5O4RP6wFvNyAlM
BfhLf2hCRpDdb0/UYoLyNhrhaekA5TRcdYp4IBD1wI3Mubm1k4qLK4Dfjctjn+uHln9nAQSJU50w
JwOleSiSB0HfQU5AeLh8htZY6iW5T4NyV+sEODqFSBavxsx4miin1JY2klQyz6IZ7493qZGfqYgf
FJLKaOxMFismIjQeiqXuOlr7ZSqbXoAiLxeX0K+fcfmd5cF3mO2mPb2n5PInFLyJvBVHmSUYZOUR
ytdlJdbYv4Fv0jXd31JCkNoq2c1VgZ+LnNg8dBQIiS2I8RqK/jhSzz1FdkKsuZ4qF9UNUQ+qNTJ6
U/oSmuiiBb8jYJfE+gqycdHw7xI0E7nZPxv80jzmCqteg4XJgA8TNSc5yhaFepQN/0w6uDSdPQaU
CuZX37gE8ZjHtsL5xGg0Nyw+x4dYk2U11Ftv2A3dnx+zTormLTDLfwL6USusn0HcH0SMdgAQon50
RNfFsqHfbaFWHd/q6YfnuD4/UmqeM/EdyzEhjphaEmGXkVpsQUoZhuLT8K5pf3Qqsm53ibFYjDXG
KEg7SR91FWYDSXYyqbIbU9wVY3LzrrGsHsnw7Gk06dss0Bapa24kDFzcu1hV+L5IWUARxElFkFtG
4O426v/w2CJJlwXA92F1itLkNF0ZXS0uImmqIotH0/5zfZpUY+TnvAOWUlaM4Ze0kU/a0vx2vaWC
E8Qsnn6cXN3wpkbMvylSKdyHtFwWHqs5sVGCck0mmNfAqJgMd/cfVK5cwGVMw0BE0cflj+ujVsHM
KbOfxJXnpbnUpOyCj11E4dbEFsYo0Bq8fKGUGLJZw0sG7BJNcLXYeeGRY60haBsbL6nRxgstJ9yC
qWzvKifDp8Z+Dho6O0peD3gbDnQajBRtpNZ5NugBJWP3JPCUN9MoP1nNSJX3O1J9GrTW8qjdyh1i
7f6vJhkw6P+a94CYmo9T4T7UwO3/VZpBr4KIz5SMFt4uC1UuTDGx4HEo3xV7pAJVQd6rIu1akWRZ
HBjAcMSBiZJXAoSc6whve85dw/QJaRRWTkS/28OrL9If8a6DRcgPKU0Ay/ncY+fO3UvOv9ddbGR0
+FIPOSgEE0l6pNEy7c9x/mPp7Q5wFHfgjBcQEb+9ZH6+lDk2tP8mIi4VcjFAxjHPVYDPiHk9MGiP
lsCLU+FgNv+/bDQuBp5/2JM0I74G7gS4u2n2w98JGDZcbrkCCgGvEIrDUva/puDcks/vFkwTwfRq
DfQGa8X/4+dIKrGM8AJTyi/xl0hIx+YYyti3j0UId1B8mybTbA9WGoxa/dv/Frn/Wj6elF74BD5M
D0u5iu0/vTlM33THmDQN6R5W3wbaWMLNPAI1FPWgWSIRI9ry3PMc1yLscgGJbzNpIs96npyG9h+8
XN/DoSYOhJQgTGLiX1D6yilOlooUGtykfOcRA6PplhDUQ9+Z6xyxqBcvhUUtr+KQg4Fii/iFpk8b
eteM5ryA0BfNsnnmTlZ5kTJCzIM3hRRrcp4WNV8517eFmKLCdFEtVvjppi+zfl71D68COLa4u8q9
GH+j4VdWfuIMeNbCo/VcC/5iIplwtVMQq2F594a/OKLhNeUc13zcSl5qFsqA0Ol5o9yZtc490d8a
BKth8tbHZlXmu/KTf7ImRVl8wwKSwyUxqXvGnt64tx29cEsnFegB78+VUs43pBrymfmoSKqifJHK
lFyCPP2y3MKdNLwZisWk9MjaUY1ueNTzLOKnPyoyF4X/BMnN/cMtk3ZT/xhG+yr/6BqmS+pYfovA
OmuFa352SOHDmMGi5CqVtGYwNHrEoNKO9LY64L6wv5g8fO6Ev4iGtRTmi5HVoI9+GypQIFZaB/Hq
gzU/k+kK9zMDwXZV4e6Fpa10InXaPE7ensHkPkcvhycFM04sFPB/RdvN8rU5/OLtL6NH5AkIVbPT
1P43+Apy/1Oj69OyC4yQihsYBM5DhGMo0qruYyAKGg/wHQxHRB3U+0RJc9tIOaFyY7+DRDPNEvGS
Gx0TrSe/tXOC/8nUg7pRwofLp274WJFBJkM8N7kTwd1IOLChdRPKHFE2MnJwJK5K2d/K6KTR9H0/
ciBaIl5KxBwtMd6ztrNT8ZUxAKAUSPkpJdKWbsFuw8DMhYLskx57FbtPrZ+0vFpmFdQmnkYV+9o3
KJWOQM04chyJ161KOjDdsmVb8a75t26epzXCasgMaVQWPWthR6S3Ro5ARIXvbUJ/WyFEMIMVd7IL
AUOhd8fNC8hN7Tqi6ZhXNiWYeSYlAKraCFMW6Wy99oxS3eF6psnb6AHlaU+dK0Uz3uD3RPgqH6DE
oT4k2UYCYk6zPTLph/Fy/UwOi/PYM5XVFkDHxYzExzUBwgiQwvDPHX5198vjvVQ+jGeGD6f4M4Iq
vCqdDZVjWvbohJK9hKxI64C0yTTBN1Ai0sDbxtV3wZ3i85znfLRkX5IcBvywbFlUMT+3jJdCfO7M
PDq6stYyD9WTXjvUFXPyu/tiXWAj5NtTq2sNhktQ9pL/MWDfxQgHPOJK01fd7ZXuC4ZXTcRqUzM7
40+ZqyZOlqA0A9J8V5vRxua7fdBlmkC+I+CSHLdLp6/0nlTxarybhr+u+AnFJL14oh8N/UfiqlC3
K/5nIEm5PfnlfarpHIPZKughDlA+LjV0j+meLDAxWGncmgK68LDGXz03gghd51JHF1rexafiWxtJ
O2gAargYYfEjDdtUQue9JMsKuG7mPHilnsGhRSsCEzbbnXOuaMqX4EonBlmEPeacc6tUYCoy2gku
32wU0mGssSyhqkkDHP1ls65QooQFlmhIAqTAw80J0plSfUMYzgboLZDz72qJDlj9ifAl9IQANpSJ
Bbp3vj940/NBqbdCUBLwgiKo/7i8l1B/FgiOTNoI6Bc9fQPrazgH2StQ74H7Vfa2kF1Y3k24JvKq
0vHBBSvTLBcGKgmBu0Es6OA59Ld5qOBjGbz8EHyNrMd19a2wAolTRnvUfzpoEXlKM6DzKCwRR07f
FeM/mT7rsMiMqT+EvBih+d8ovep0vJY4lzM64yofPMBa2SEwHXYEvaf7ivR3eAVkWmeBunQzuysR
J6XSrE2MuYzeLCNGY2Q1BujIc7ovPx4cHgtJB7D20rfB8kQHscBtTCwyVQrVRIWWkpA8JLgjpm2u
fSfcMGEN3s7MiDdwQbRyc2A6yLhtJiuT9Cagcp7obKvBJyLoRO6RVPt4gsKVS+nOg4Z0VRS+Sn8L
hVpqjomG6gvo0vAQuZA9cUopl4tz2lrkgYKr0oGxslAoMFSbM7rv3hM1l+sUM8qVOEJlzXgXyTbI
AUhEE6eZDpOnkL4IBqXj6UNyznKBALr8gO3B3MSXlCbSEQV8jxw2bIdFKcNlockqJRSiNkQKo1yD
dJzHLAvSRcWIo5O+U4KpYdio1d/th50YdKGOQpFls//CdtWyE3Y0DBMYRYFo7CN0mWW0sjwPQT2n
KTR/dGjiEMC4o78Fgzn+ivu98hRHxhgRpNasY5pcR+rJYN8F1V89oRYiJxedjikaI9BRIymuPspF
ufQY79d5f2wZmXgaIl2JmViB1emg8FSCq4ksANw4UjLkIEIxoqUYzq47ktfeMkNg6G22qPwpJ7cN
zjIjUWmd59s+xQaFwCQfaKrBFqiZItrJ1eRPg+uT688ONCGNEWVgPskdHiT0rXhGE+jcbHk6+oBe
rX4FCyxLKeFLgXJKpwIFPN9WUD9La5dkL3jieqmjeAydka+ATsgySoyFUd5NbuvOGDalKK48MbNx
xGnxQxi2sJZ0IhsnD2IaPyq8LaHgbgOSojTeVOtvAsIg+3tAzEnOd82ylqyM4RYyOscXo0Z7k05k
rcDR4qIofEwB7sTEjtYtGCxwnCfFqDuxSYIJGl3kNuc8K9hrtMWnbzVg7KgQPsZrC71uK1RKCD7x
xI3awiqrpeAzYc8vuMGCho+gEYthzvpih4gdT+L4CZdjDAmSQyNpzQ+qU1TT4Uytn25BBUBGeoSL
s2dwk8uvSNz199DoZm50NLne2CSR/E900x4YtLgJlwIUGoUtZfT/BdEXGxDM+D8hv5Thpxk7h9uf
qzYA/TMJGv+W8dEzjKzoH6OZseKHRAIfSofBQ/udng3od1wP7SrQ1OpOIcODWuwWVXKDcMS14NU8
flRW7/hIBVijJYBGUbi5LLDtfhBuSoNMKD5ZwJDI3u0OhbnlOiDLb+WXb56AlvNNBP4uGBndCxzg
aHSHyW/GjaH0S9HDnVz+YIGQo6/OR3+MS9hkjIZ6Nk2QncIT0Md/mfjoU/p85TZWXnH7LVvfHowZ
8zTkL68fMYecdF4fM3EGrgBEkO8/jeBaoCCMB1QrCQ1b5kqE1oACaTAfa9qtq8/heE/Ea+jfEgsF
tPcIs6en2xVmxfrPzF/GZBcm0CpiBisJdA7EDzkfOrzs+q8RPxrSW1d4q+pbpONE/6Mu153xcXOT
KuquBS+p48T7LMw/U3uYxbGjsV1Wf3X1J7Yv2fgL4EmO97y7qPDt2x09ZyRrsmwsROhcaYb0Y7h7
5qWozznDcHkBEBvRSo7npTpTAs4KgYzFI069YkpCvPXDvaIqHB9VeMmFnHP6T1LtEWUq9S8axMKF
AnYyOnowN8m7ycZF7rpZbOJD7t8ZaRiyxpRYfevV+o7C20B7VJClZuFPKHC1NERCwO5lfckvnb+W
sn9J5h897WEZ5uyU03ivG8RHHq6xJafLpSxjyphlcH87WnX5UfD3coRGorhZ+WkSXPWTg6zkM6f+
mtEnciY5uhcIIeE2dXcO6y5yNkviq9iFk48eixadmlpb6R2Z3l8BXeo63NRIHwcZyEjJSYsdlG18
uObkKw7uvahtn1lhua+KbKu6IJF0kegIFgfTRqjKIAOxlURv+IBl8RmDVakvtbxVlQ//u/VIuUEN
2HCkaP/VsCfKjtzMeqsRxNTVmEOzvwSDy7itumcXfod02KXqned/pR6tXF9cN7lGYtqF1ypI5Ryf
reF0HrbFp0GnXcTBjxYJwRVSdEyD7rEEnkh/UaI3GHErRHQHc7RQIbYApbqozOoyaanjJ8nzRyx9
jdOABVlvIrEQhVeUw0n47W1A/3XFnF6xJ6zKaket4SdM20uYnWDj3W0u3RAU0+Sa1fUl81zu7X8y
eTQjF+lcaq/MsBUR1QpLkXTGMga5N/4naoCLNEeWHxmPZZkgrl/2NGnlLTI+zJwh6wRS04SwwlBe
U0MMhh20NGgdpNYD7EPT/GngUCp0TcUS+44JdPyuWJhemO0Wyj9Uopzr5rgpCn6AySFfEpJNs9wY
Gg0nb8rIeFIkxuWvNH777iHuFHZBqqz8hD/fCxiNq+xVZDjqs91XH8hspxDuwI+EvL+kepnMF01P
xKrIkaFfVca7KTsyZ++hHx1HknH9aBtCkxECBKYZ88WdlTmZZTc8WrxrylEe2mvpLmXTc6xhE9CJ
Mm7ZHFhI2tNhJlJMRoCsEP3+I1G2iIQOMkTPe5K15iTD0u501BiVqfFrwmBtEX0e2wtCSDwSqOvr
dEG8D9oelh8X1JU727o+KUAkXHBLPKyGPs5Sf8mv8R/qOvEVgk4ZlhhdoWvigSQkBYqOiCdiNqCI
w2EuLiT0bxxd06shLNtq5cMaf8yTX5xGpbaA5xi5X9GqeXN8MxiGtSsaEtTyRbHExV73c5CDq3zu
Lea0c3RtLUSPpn5q+qmj0dDth/jGEZ5TLlXmQM0/5neVYkOiOzYuLBp3KmiOAmdf3p8jSGsQpCeG
nxw1jDqoa+mb2FVm1yGpo5xm26Um2IZFoIHQE6yCV2muIE3m/EZNVKyRryBbokEzRGeBlna2Eejp
xP7fIkSPzO4Uueic72n7ZQA0R/7kf0HF0CjGKxVvemZX7x6fkKjteXcGNiTYztupeUXhRTT9QFOG
potHWzWg/ydzo0XYURrBqej79/ld8v86DqkE96jhUaSvYMcFkscQ/dzNTTcl9ROnTOops+t35A/P
QnZnQOUaJ8phC6BQgdTGmbfuziES7QxcSegg+Qi7L5m2Ufc0u8/ANAgHMnhGjOYU2gb+qwnqh+r4
p8k2XG2M34DSoHPsFWoxvZIWY/WDLa9gZuYrVEbxRgv2FtSeke0dSH+55qtsPNJqVjQq5xJxKJk4
k9SvHq1ReR78t1awmUS7g1auihtgSYMjcyk2E2iCX5HBR/JuiQGHNl1hSpEwBikrmUNa5q4ki+IZ
/8kYbN30hQUeq2U3YRlMBs1cj+FmBR8atMweYNUAQHN3sMfRboeSTUzjFCQpv31kcdQ9NtNpzf31
68X4pyKYbPp0laGmwLbJKYl5AHOExsRQIWw4yzUVVsUrosU+nVfGSrlCJkc8wIqGWW7lkZm6Dm/D
Vl2H1dKpg+9O3nhIHZsVN53L9I9anKQ/nJVERNNZ0MK1daNcsIJhBfKeLnq3mTqJaDDDaFnSkFLx
b+iXMTyZdPBSrLaiCzKW2znvxVWF/ubpjpesPU2n+Jh+nX9OpzIktgayIA+FtxO4dfURe2oEXiRY
6Ak9pv7WmksR2WMbk/oXrowINcSRUR0k2GFL5g/H5Gm0w7G37+fqRKLg2Et4A3CdSTe6FfpNHh8S
jskmIffT0bjSGqLsF2aeIrTZq0BwYYCLJWd8beItNiWm9Lmk6bwBUBZUVAIrc05FOTpydXYRjjAl
Aujq6psQs0VBGmN/l1mKwafEFuswWn9CUECLUxD+s1BF0iqiYYgSqKED88aKjvS8FpZieW5R57Ex
GC/YlazpzBgDZCIF2bLY9teRe4yVr24gwg+zMhspmeEINrjOPjG57klJOc6Vs5llrKo7ttZnAOtN
AMWyGKO9Wn25PasioF5zpUOtZByMTyDDPbMDPldxQ8AWnkccRTIMiPg3kebHjlvPd/4DscClDpiF
nBtaeqGt1ltOEf5Pof4mzb4wHxXCoic8QHclUpm/eJhTm+ZxC228VWw3OlAdhnpAoYRq6VC+Nf+r
2m+4OggMoTandFxnIBGjfG51J5Mu/CF3RtnWUZL1az4gLqCmteU/CCssE3CSUcQtMUwyPtIWG9re
HkUK68scxjB8+a+ivApbEQ+0w2WmFUUw0lXUb7BPUqayHB20H9I41kyaWRPQ/637ZkN9Kt3LQ5mu
OQJxBMYdSWN/N9lfRCLtQzsOnlCUB/gVJoY5fHkkt3nXhmFQsJE2CIqps+/0uSV122EQzI5gS1mS
tgjo/fYi0S8VF3CMTGsNY0Cl3yqvOuvsaiTy0PwRbEb6KhwTIvYa4zh68FEGx52SdBdsQ5536vXp
ZkK5rUAqn0Q3qJSa2e7g6b++OW9+dTr2R7OdQmjCSV0MVgTFvjZuOFKS3kN5hZruxL/cVtABeYzw
NWIBsll+wdvqF8Z4rCKs4+BINf+PPcP/ZqMjagQebb6lwxwOW+DHtEZ7b4Mukg2eB5kW8jXTN/Dw
4On29YRiFm8w3HVkL1u0g9xJK904c9rBEK3FSPwdXN0mvYABE+GNgc7aFy6oiNCIovKq4n2qPFWJ
bsyiUo8x5vT43NMT1Hv0BGwCNNGbBQkGWW5bJ/RtIWGdNq1GKu2I7k1df3sgTYTHkG+6W7fLSby6
Dti3mOu4jo95bSFLEDKXNGVHFbbszHwzKVokIcBZMr5goNHVPcmAaUC80NtmgEDlmq8q7YgeW1v3
+aXFSQBBHSzjiQ83oGVc00tPjpSPHEQHxuDbmlC6Rfmgw1XOg4dMN2lPXoGwwV7J5s0iTXVEPF84
SbLTs/STymdpnp3SrcS0PJkzmMMhOJeO6SvtuHbkMvFeAAEcYAcyA/qB2om+Agx9od0VBAsOimUE
Q/oIhXYG5pb5C70PXb5gg5CQ2aGXp+4q0WkzLt9CUaXrExo87w5HKAAtnGKgLfLFWCdjgzpO+mvx
x+MhKFYBwZbBeoC0EB4NwUZq4xbr9kPvqswZKX37hGOhbRkpk6/oqA60X6bjkV3Vh3Gvt2uPDble
KPLBFPEaEaK8TOJz54S+/ddZdBW5U6nbm0OSb01tXWGSinpAe7PoWNAbqbpTwTpes6TRB47I44G2
ik5UEXoyWY8kd8TdMQaGKIB5RE7D0p6aS692GmYFx3YfuOfub4C2/pMz8Vvt2n/oZFhcsZXHdvl9
Fja8IUs4C+A6WnKbp0w+ZjYN3O2FNlcdy2XMh06c0zfU5Y4IBkK9UMTBFZ8373Y/4uglaUfbSH/w
wFE5wSbsFjp6+DXUchjgCCxWKI3StUKzgbjIrcmowEIwiJWG3uNCXyq4magubcYz7pKj6HRqdc6N
LXyNe6ISKiJgfQhaIwHuU49/Ij/V4xbOBEe82Ml2FSYssKfRArbujSH5CnkTY5x5/xX9aGzv+WYS
FHL228PbJrNG/y43FRrItXipnF7FxNEnyx/cZ0rE7K1yHMyeK+MvJQwJEy16DAtS2lolM3okJ8A4
wSQfW9vSnrjJp7gpdBR7VHfIobIlZANt02Kcb5csKmXBMRCFDM8W9AH5lwnwbOCBnvs/5ismaWNK
JyDRhZkOWBTOBpDtSZtFMrO46yFa+sKRIZI1hDbROTEHLhnzZWXtLWC7l2cuMf+GvbaHmB5tYeJP
Phrs6KfuPSFGobLyIhGAf/tPm3qJ0Amou+6YW3rumHRJ+t2S99T/a5OFNwcI4wEbVyGQ0D6KnKm3
MJJ/TqLvYlgxEQar0N4lpjrwjNFecx6lDWxJMPB5wMcCRNzMBm+IJiAKuSe3tX+d2uGgjCANpR19
OJ8+OLlY6qvG6mhsKtrwWJhwhsRnMgphjtMFEukgWP8g4FmRrSGYnUCm3OvNoQOEUQ1vo9nfx/g9
Xdgg/KJRG62tr/iOdJUdLzwNxZUcYO1E5oOIqYZlubhbpHIaAfj5Fc6dCe4ihztJn8yI1idY9ccG
CsMKEUsj/cgq7MgvkmjZKsQ5FYbo0qOei/q2Jt/T/8b9UsgXCPJseD7u4J2600Q7mo451kFi6jdX
8bsz3p510OfEFerHQ2eBBDU2HHw1IEkXE8MNrJwVkk56VtZXvqdqfCOaGBTMOf4JwSK0G3cZ1xu0
OSim4JDqwUYrt4p07f3fLl+SQFCJnIxW/jeKGTnZ12eOPqZThtjpn8xdG5eoAAywEEq0f3X+GYYV
wLwsQNlu1+6iIGLbscZ7QC7BFKV2H94BEVEJzwJ+0/Jc8vzs20VmCy0iWpIbwmVhoA+AQHSSXxB1
GX6wluJY5cY3TuQVMD8UyTVnX8l3lAGoTAR9wcqJ9IVhHsLAf/2LSAf2sQNckytW11m5QeAj0Xug
GrEzkWhSR5P/ogzPFQtGnFyGgf7qgghmykRU6Vl09ppTAkaQc+ggOHw5DEBStkM337K/kWZVK1cW
0yh51cNa8baETzGKG83mxTS6IQiT9nwFzJ1yB5iWBJatKtlm6bEyQRp6IF5rXFOTwqDnSC4ALyLJ
aBoF1uwPzPnS6Dczvj3sW0FypqIsmDGxIKnhl88FJT2YZRzvFLko5FV4q+CqPqVxy725iVhSWTCp
ycSXJL6CgKE7PBsDeyJROeUIRkJ7xr7NMZ4aE/26FDAYRxHhtnhpwdg+PeU4FZt8RxWPgrrxrtN8
uEQoSzZTSanJRcrDhxQ6ofdxeQUacA0mDI6dIlY/rfxuEfKAZpuKEXRQGL58Zn0xGS6kOcTEs5bX
mPGgT8BP/0dckLAoGYWqdiBAxsfxQ42GoqGDGaluamIxSDsQNpLKD7F6EU/sqT8SfrnE+E6YD3Tg
Gaj81fLZE1olUyIFko5HYSaIR/DMVHII3hl2R80hm/JvME6Hh0a+s26RT0FA2KZAy94405g/az+D
dC/4r4TQ1JoaGdIlSvVFG/6W7Io9e6GwYeYsub0tWjclpytNHagdpPqbJ5fTUkQ+Ux98BrivU2++
QT9iLWV0ab9ZvTavsHH0S3XVviBEb007uDGXRGxJtC5utaVEJQpAngHCPP1FPa/QWtJW5S93mrLk
m6X50gJh4KDE6GItQw1rAIaAzNdRfXCHcPjxKYB+CALyMVZzrIbz+sN9ru5oHPP9wozCo9CdBdu6
ZsRao+uYDz/jC+eHj3WTIQJpUvXKOHIuevSnK/54bt9N/4r8o7iFB46Jj81QPbgEHeUrd4nUUHeJ
GEA0sKlszb1MCiAWNTrv4Sll+q7SQqDPVHHaWjY80F9gxTbFH7tne0jq6SFS/MdIR6VdMp5vdUR8
6Ji3U+HqWOmlN3cYUJmM81xO+5IAoc/6aj1KI06oc3NYSFNIPBbh8H85DzduQ5QxQ0EWkwui1G9+
P2dh09hap2HtniG+d8vuYh21+kuwfdMer9IJYR6BDzi1wu3derS4xbchvgmHRUnNS67IwXdIaXCX
1vqQfXHLa8aa+Twzw3zaLyGpbvSbqi7ypQ4foNvEk+6tDNao7+GMrB/hXUEyKBKAWEQrXNVHVm3E
7ObTuFXHUCCl00AS87+zDiYW5wc2L31J1gYR2Qfvqaqkkdsov9pv6mDIc0I2W3iZjYyqqq5MZ+bg
AO9gsLoruYDt0qiOxbvPvwsCtxWbboFBfEu/bmVHByuq/lgUkNy0+FbXeEeyJ4fygwt5njV0Lv6D
7M40wWJlufEZmaMs0o3h+MCMltVDmynXadWaQhjo6xVPi0MVLbdJPkQ8TDf+MhVEh1QdySRhMCMt
JW4IN1/62qIfX0UOzn3WFIjeF6xt0Lzn+I9OzYZCB5HtMmPuuYBulGZoCueUkbh9qeFptPMzHumU
63lux0/zFB2yi0S76IL92VY++ovD8kU++HdY10v/Hu8gTd4xYBknOlkQIltoB9CepfW4PuVTUNwC
hu7viN0Xx9ozCLbQ6TtjHT/wKexp+CTPnMIUnG77U1+onNkq1pq1S6Mnow1rGzqcnFJj2S6CC5PR
MJ8FNm/JuDV0sE7octPNuEi2eBfyrZrOaZae8N7hRo9fD9qH5UsGBzWLuAm8o5xsfNY8ZB0ex+2s
w6k5G6Bbss7R1QJ+blfAK48Z8uuMc4JD6BKg+oHz37q6gRFmpmts7enYpfRzkh/cqzLO1C+Bemhu
3IE+IboOF/1+4uvC/oHYwjhC7h2ao+5S/Oa5Hyu7k7/SjftR6Fe0GyFY06ODsDR3eQbnhJT6RM8h
sNBOys2rOY5Ek+db/M7giDYr8Gv74aNBQVzS7yM/erSpqxeeU+0/9P+R8dbA328y6OIjDcdm7mAw
45icqXuEvT3Nua/4hZMIPCL4L4wYe41J/BfeX04ZjU0FSIwYorNJURrEN7KOKBopAQOSX/vwYSG9
yFYdvafEXIcOAhpjJX/H0NhmJSeEXV/sdfr0rMRRiLhnIWYnCZSZ7jDmUTnxzzqSSbHQedu2PXkT
5p1RxK47xJxsCEWjEcLC/ycSGUaNflUle0gXjbKVjN/uUT30LRNOCdxLyHPjtQEj2YVvvkthVWT5
KpcrRrjfbYjpDhyJSjWgxd5cKqHjSJ8Usi0DZjxHMAS/PYSNW1M5BvVJqveCCB9c+tHFZcHvr1C2
0fsXi3Vk3TB7IKuwFiiLCiQ62Uq+WNyylIER7XyJRnXb3dDHC/6f2lEuaGj13G5Vo5NxO57mhgmY
j0bFD5dEuaBcG5yMfD2aedi5vwUW7RwJS9aYaGKU5qhZCNYP0YwIZCoHGbElVYQ+vgcPgUh3M9xi
HggORW2EttrFpFrQa5s39aGhOk4RfdUkr7EoI6bNnq70g3rVC4gr/yKVhz566n2iSVRIb9s4sWOW
VxVVsaa0hFNPAmzY5PS0p1UkQ0qrkrbKGm+oh5j6DH0pRWXxzhH9SVPuYOfndN4/evyqaZ4WEAgr
p/b+BfRBQK4Lk4ISeFJPsVbCvCENJzag+2nH/58epHH0ljijxah4cugYqRodmgEUrAjsbIA/yXE7
2Kvjp2etF7Bbuy+6ipoxrJPmBcIn72A1u9eqoczurxVlTdn+KJgfEywSlJYybTwaweWKDhJzrNx6
CvUjwNr7thDj9DNELIW/FZ61TT/mKRxGFDbettn3T8a8GnPwa7hqne5TrQ3MjW/4Fk7+LO76p/oI
h9oJn7m7LG3zlJ2TLUs7yK1P5CR268gn8ap9G9/WmXiXvc6Qd+7u6LvGjroAKXLV5/qp39aOTqqB
irHv3Dqxo5zpiVp7AJq/3UZ9e1cuBBefHIkFIo34Xp/9Hw++5yQDyvd9u+ev+hm9T0wNHOA1YYNU
KFhqU6e8c2hEyOJTSq/uHB+tdfSwshPzTiwowcZHHVQD52AMzat6sVD/sbj/IZ2hvAf6S/kFbmUJ
ViqfUnXJw1l58WpCV/jjXHqItvbHt6O01+aN0AYOn7wSsoOK6+ReON67JuB3cSb0K5+IkjCmq2U8
+yHoFFD0XZYRhixFok/FFUMEyDlozZE10MJImDpoEBxRmeXrHm1Lh1u/w9Arr/4j6cyaG8WyIPyL
iBCbgFeJXftiyfILIZVsVgESO79+Pnqie2q6q102gsu952TmyWxrE4ymWcp4NWFt9UQ2oy7rHdvh
ewBzhelfJ8I00Rw+mtdqdtCP3JBy8yetMLYgU7iJHFCdzFmhKvqm8q8i4JMlr9D4hTE7rHpzgiLX
qOiGSXgHqITrJX0qerT03NBqQ4Q4iXDKqa+4g1cOSmz98AeI8z0QEGOS3YB2/N8nwZyRlOrpVmcH
NknVyuegnD6gvZGteOnLfwxVa+TtRQy0o/oYE+LumYsNcTfD5xmK1ObnxVxJ76YP9L9gOYhGUVxG
y91KcYaSTAZeWpQIERr3zTSD48/MKaVktEC234UHwzao0ABLxjm1kgn0YbakhADlrw8sGJAu8fYC
B1GXohfGUzow77PLcD9OBtIP7TKMDjMyMrV8Zn0Ep1J9Cv2POA1E19qaS321+2HyX8N2mX4jQocf
R7sEkBT+ot0YxaRblTXmZKoVnUaDICoGSWw5bbze4cbhAsRIBcZBZEeh5iLwU19oN8lYqQwqppaE
LHPwIr9gR1kJNnlIaBxTN3BAbD4QNiLC32kOkVNKYeKobg8puEbPpSjHaeqZSvUWtvsAIS1qM/Av
HY9w6V6nF4M0uflP/RugNW0s/RiHTKOiarnnkGWUB2DJzAIXKlCm3SkOEWohvQOWJY2FUJX5JzDg
Md7quacoXsQW2ZAZqDK6Y5F5i8qLKh2I6KX8RMk/coHJg2k5vb7BcaHKZqpDoTEFA1HhYnIK+5Ym
7oiBB8YCIwlu45HbW1F+CeFvjNdh2Z+BDgnM/ND30faINEcojMd/hrp/Y9yjeGl8yzAhzFC36uzS
uiZaeXJBm0ZdWFQnTvKxO8N4Ju8vJP4QjAo1DL1nidVccFFkepSap3SaNmVOrijds3iAxvkc8+4i
twzVtn8C3z2+CtCmMv8052Ts4FE55RxDxqKYg9bukCBHSPWqEZdiMr02BrX52JI2RXTQUyVNSAMI
3U/TDwUyXjoaSEHq6864TdpS19VAtLbw4wRuk2YmcQChGBdAz0vrks338w6/6t+sOCYAhSiH58i0
a5V4135JLmSyZI1fQcw1E200JOJkU06Qzrwa4Y6x50GgKjWtNaOZCj0lnupj0izpL4crvF4hGUtE
yhI8HNALPXjDJSLcz1/ztaDOplw/1Lv5hkByQrwmGe0LKXFH3wke2wrY3PRL8D6N5YBLOroohMho
1UcdIQX/K+mtGzo9pony6aJizUzmYNE5ujEIaBSGJtxyhIH7mHWHmCFPAhzG8j5SNsjowAX+P+MA
VxDyBYTcklRZsmO8uOoC+T13XZlrPFFGOIlTz8FtMZHG/Fvn/ZucOXGqwryvcnkbknL5bvEmXhKr
WbiQBBML0h1CFLavC6LKkZhMVO8CLCf3Kh0Jc0MyYiDmI+cweh9DAzWgI10x5SfegZr0099UjPb7
zcRPK4+J2P6P4pdh7mgWgItkjvbZHMtfS3m0052AOU/PMU77ijh4Y/QbaP7nl3ohT/dzUKmbFj/z
d2h+KBtwrxdQ5YIH4tQy6Q+D16EYLyUsmQyxPL4rsCv8nGXsdrlshVfmTalUcnqWPuuKkQID3XDT
SaBWV12ABoOH6w9ttk+/tZqs62cKUdS5IMxadxBBhshdbHje0RBORvrQMPNNpm6bF3B1bMbY7aAY
1IzYU3SApsY3yJl9n+HRCN7xgO+NDanUOYbS4N2V5GZfkHKUy82VCZRK8ZT5Dw0Z1izD3NLxqID0
ejlEpdLX4ps07uIzvk0att3F/nVhGhGLiIH5tq2W0BwesUxTpgqBOeO1+pX98Fq9I1twFdmX6DW3
wKY6k14G9hdIg1da+dXMjn1/AHDCv/vxmZS1rH18g/XPNaXsShEZoM0WiQT4fMFeE6nzi0AvFI86
/xXFgpE+O1iLPk4cQV+jGLoOvNsxgtuezBHi01p1G0XuFC9IqzDjBWJXqXDELMHohgX4Eo2DiMlk
xlRBRI2bOTh8XXUelghazM+NymOEblfCh1NC4sucfUyIhtCfB8PGqVXfx+iNi+FiYJf2mcbw5XYX
koyN4EfPiSVHZhde8emn34HRYiQS0rEnBppQOfvV2yO5Jcb82gyXiUiZIKsIW4OPNcmktYnrD+LE
zalOYfgiAizrnm0JA7KUnbpOKd/RrCptxARJjAIb204YFgPLJMROuPavOL/1+SGcXLiZ0pxH54Hi
g0HQd9VbHBbV8E8of0J4VBnvIjbE7zc9OIp2ApShpGIbym7aXF8g1TB/vs6qJSlwXKdogT8WeYz4
+lYv1PBOB+rR1dc+exqiKwjbIRWsMFqn1bWa2NHunkSOoBwhKrjCjrAQvIGQT0LStAk2IzsmKwyK
IXASiOrSY+q22vYZSqzdS5jCdMmvR+OxxZZwIO3roKH1mUwWXGTtwh/gJqctypcExjw+Bs0Rjb8c
W/ohrHGutbOBXc+O7xd8BpoEE3+gYeavoNmUTZ+vE/JWcy9Jt+l8Q6mBIxWFfOEaxPtE1mSZQL5h
68pwm5qlJjTz8NaM9L2EVS5D3SLmYWFB4KHrF1OL/oOP1CnsVEfAMGYvSaCFXsXTiIso2AmpUirf
wLgIL783juG2lG3q8Tvhq1NgRyyVeMM+t1zyKgBZTv6OwFlM/o7TCHjiydJFx0pH3oBTx5wH71PV
Xur4H3Ows/LE+5i1zK/Qabn40ky0BLN6PaEwTp2jk19p0xwkXHpLdKQsHHjWAGxCc5gP5nyrTIZU
uPycOxb1uobQVBwQOcMTPPUmrF/jkdqRIoAx+Srn8NasJH2Me/74KCO6TM23+6YYV39YRZmDp9jM
BQSqVqpyikYH/+tC/Ac42nAAUg0FW7J7MCBi1IfUK4z/l+IJ8INSBQz2wU9vGcgXmXszmTeMSy8S
v9k7w/TMhkyyLCWYTo4DbuRnjjcOxLpYjy0S4aXhgVJ+8dKNFmFHqF7axWe0CG8YGJFRujUmhNjj
f45YQhHOILCKGEMqTH3Lcaa8vPeVYqZRUZ+IeFCUGJjVOmlMvxNfD4YlsHLRX1UnFP4wCpIbZSvJ
cKkReRtCNLNWEHwP7AG8LhuYvsRN/1joPEJgx/YCOWY8I+MiJ1vIic8JEV6HVTHuMqD4hR/Cd7px
4crdsiGi9Stl4BW/z0WgbohOA63kLIaQDk+MdL2hnGPxiPBqxjSKagK1wbfXUGp8HV1+rl7pT+ii
hJqUiOqHPWVkUoRWF2S/3FANcELT39Dri62pYNLUIMFn+oiJJVVBBMN8ao1ow3iCy1S4MXLq92fp
IVUrHSYZ0SOMs0fHwQ/mLDp+CGEzlR8TkujTuGqMDi80UdIyrpx78Ft4dzSgP5hrMIVfXGuGvsPS
7z6nEEhDOfq9fpH3hX7mVa7VfaAdjGZj5Hjr3eRm02B49lDwaLtCgBmkME7w9x+FLNUzymsqntF8
XxtmMaplNPvOHLGmIyNW0K2u0UGSYGQEZNL4PuF6BC8RfX6057zez2G9UE+4OMmvSqrInKGKgOZ7
vlWfWN1NmdDJOYBh4snPL4GKVU4W2djlxFc8Ip7PCG45bp8sGuiQxMH01ylFSBtSyUp55iogP9ng
c0QDVXFSIG6f9sqPhWs1aQaZuImfAEB3KeZUjlghMFzdBk8g4n9jzBRrN8hsMmIbvDupE7ZVw5C6
F9Sr2QOf+XA3vqcoa6qKdQ7hP41zSVOzcEGpBvqSIHFz5Ji+24zwlI6WAs7EZF/gOLTH+aHCrfll
yV9Q0NTf3UpItuiRL6DNcOVoZPEtoKTTV2/0KRnaD3PAkvgo0CY6mkcriDUHQOh0k6mG8X+aF3j4
XDDM4MmyvYvtSsXDlvEHvCQ4bqxygv9wJvDbp5TiPdFTfcKo5dsM5ft7o4V3PYyWaniHhJy1iHYu
U3Mbs08QYEtQqxzvhbRfjvJWCdY6kuLu0lCPCJ2vR7bceBmgQo9nOslF6b5jOlmFEhYUDFVAyOFn
mxa7GNRLyO+AxLSCobApBOHj4NQ/kNr1i5RVTDFzsJrYpBTq4JBc/JVmsouWY+QRrpHnD0hR218A
MNK0vdfHcShFVlRNOLi9nGowKdJoyN8PNWR/Iczk1C37f9+dcQpFHxCSE4qAwD+1snKvrt5053a0
luYHmKZBIktDIS8GNzyEX07B5nCbvAP0+k9rLO2tmgEmFUZ7YHsQElLAtx1Nw4ClP49rcaGMi09/
H+cPf0f9B9tR1cJbiU3q86vjQOP1FzIQ7v0WHycZsfwiX8/IPTNfYEBvEIhJVSvnD2zt6+7AeULZ
q/WY/PGQaX0EADh8+ZTPCrOyrr1E7IWvz3V4HZiQTKlKBVSrSXGENp11iOlB/wwNS36n/FVgLHfI
o0rqjpE9iqaCTePlROtT4zHbOJjG6EnyWkN4ioEHqiLM7ABtm2s85Rm8EPNMuUnUY+OCybHmgShY
fCoqEcIAA0t19Rr9t8/KIu4p/YNDpl+jt+upf1A/QWH96aMlfIfH6i/BjYcOqbXlZ09Sj8hegI0l
KNemudKpJbWpHMbvIXWBheci8W7OZLeIIki8loLdkImJYXHtA+2MuAWgci1qyFCRVyKapoMWDTvF
Yd5b2M1pxsboaO0hC4Imt1W0vhk2R+hwsaDBOvsUS/dEW4/xv6TFAIdwYZxXYnRN7M+vn1A815Ca
LBgjPM4MlJkbDAFpVEfppOfbEqvnyOJiYmqZwjjl0iWTMC/ETRF7TiRHBiMlmJDpJzHH8LMz4Q7l
eK2Jv4X6rQ/YtvjF7EzFZEA09a97zM3qucclr24d8b7PmctiYMWZ/xevjva5qfbVuMGrBysU9bP7
YBkdXYK7RNhjexi0W4VgXo7/Ic8RbvP3dSQAsT+gWGKADuOBBjVhKTyNp4juL2PuGVTZOEozB5+q
F6bw2FcRfLh9t3dDwIryBDGgO8jg43vAnYStbL5G7VJzlDeNrTYbYG6oMWQswneC/xnK4QXzpLWB
QSXIMukw7geX7uI86ptEqJerojCFJ+oQogepmrQz/Sg6r/zWw/MctcrF7HoZAEeAVjIYeaYAnmwm
0gS1C37XFV6XZgBShXR9ybSwipWNfnwxitfA1jszOryZpWk/MdPShHyeRWlR4hMRcVgUEumC26Aj
pnAt2spfhRcj4hf1OKaIQD+YK5MLEwQcgM09CZ0WmPJGmqbuFOQSURXi48lM0ChR1sTW6zPnZ4N3
xMhTIdEgRIMeXzoKCRB3rvdjQztk/2rj8Dk9WBJeZWGI+dS85DADUeXzBd0aqz+93gu5PYt28znL
2KvApRThG2MwfDo142uEFtGZt8TtGzFKI91eF/TKswAjEx+1my4Ppi7ikt4v1F2gdcTKg3DDFviT
KiDEfqH70eRjIM+WOauvmzGyVJ+jsCB652d6hlLJnGzAJ6yYYXzdybCmFzIz6NXBZPwlRXAxgFs6
VRcguA9Q+SNbUHbvjgSqkGoEN4HQxgZOqxAdWt0DjkjGErshpKlG6vwhuBU/C1M3VjlJVYWE1RGD
Wv2PlGF+RolrbGbY3EpoYzHpfoVYAn01HZZtgl0Pe+Dq3o5VCnEEYDDpwoo2WaRAfVNy8nEiTM/a
YL6Em3kjJKilk5Hoj6LGuR9cDJ1DRUUAD9SlpK4zgmiYbwDiMbe72V1ilUcM2YQgUC0mH5OvzezQ
imuhl1yFgNyP+KscaNczqz2/H02zNTyKxJEo5EDy5PBLm5Gyt39jFJMN4LLAJ2GHJWzjRsI/Gt9Z
MbcVqlD0HYwYTXKprj8qaeiKxQbNz9xqUKxHjtRcmEDBdA2CkZasxycy/e4+q/x1DHKzbc6f+jY1
ETgHoCOqZl8KHyROv/XZVxC/aTLZcYm0HraxEJoNnj8hb03SniNpgljP43xdUeRJLia44y2GCSyY
s/DoSUTpFDW3KPTZ5/TSYXBTJGcIv6zXEZx0SL9fwYoeABPPKNlyFEatxyGISJVTOIQWI8y7R11j
Y4Hzqc2KYGFxYo8k2dPyddivNT5ASiLKRRC8Q9bi5e3CLwV0ldDQqIhCBOluSd8C9lyjxuIU8k5p
v34HK7qNqLU49rAzSqgRseVCS6cuKw5h/QJ/FaJYKgEwt/oHjw2/kT0aIAxpdcXh5+NPE8B9Irjk
VGWLwrIcEBASkS5ecWRy2xlQzd0Ijl7nZMKaYdFjw4neQZ2EJ5Paa+5zuTlXduN4TzoXgeskVHlb
Qe4C8dIdzOjQ5utCcZA8Ufwn7HvsD7lbIY7DYiT4gxfBMyfmSmWP2wQkDsQbSTZqVway2ISAEOkv
qcTV/fBgBGU9pyyieOVv+rRmI8rbjkcQ2QUoKUuwQjTsIA+U8BFlMlXeBdPQyIo3lGJqfP9wRwFz
uNsDBF+1ots0SAXqJ9/PhBMgdJEC4XQBWYOhNPaf6q25KuREDyb8Jb0lUG5KqXpVA3cSCzfIwDwG
ZN454Uheg1kXGh+iSnBsVZxU3RTqRmvPMEizeKcMx1TZcd+5huIxK3za0izd4keG+IQfAOgLfKx8
cOGi1jx9uBYUpwTWIu1AdastmFkTXIwwPyCNhdv3PqnoA17JjTmZOKtOqHhvNpDJ2TDUbSzqeKtx
WOzFldw7HK7oCwkrom4C8YGxwKGVk0Zp4bzNgoPAABD0UjoflgVEIzs8OlwaYxxU+jV3EuRlFqx4
9ohD3vOf1LjRrrfJtoVxf/LheA8461g2XCVaFL4K7XsZ+gxeMJA020K77wTkH+SFfB9YgbCs9Cm1
YtLn0ZpJR/HfHBKVoXr2DMFR87WGaCZoL6D2vG9a4LatmyXAGCe5gBrjsfK6ibceU4vhyK8aio6H
8QRFgU6mZaPB4a7w3BBi8qvxNItHuAM/MJ7FQ94LzxeUNBaXiUX7C+zBVEwin5rcmxb3gx5yftSe
LQpH5CfCkwdAZSucgQ6AtqYfxwupQdLRfJ6jTUNomfw7rJKldp56ryfyKe4k6+r16FazqQtkHE/a
1v+KFb7PAFMr6bFM0Yqjg2VCB8ilmxpIUQBHuPCIJ3fOmgmsmdZg+EKJNcm8su9QKE02ERYuEAeC
MabCf+G3KvwlNau6lgnuqKtWJG/VyYns025YANNU72dISANTD+qDKgBUsVm4LDtoukhANGYJ+oeh
xR2q5Syp4ehAu6HCpVltJhuJ0xbnOVOIcNXl+1Oao+2hs7hNVUpj4W1J06NovNAupeEMdOKYlV8y
XWGIarak9RXhwVWWJnkhs9yd8VHelDMvEgkFsDDef6M7V9jY6jdtanb46ixWENhgNI1AJ2EzngyQ
RgmnUzQCQ8k0f0tZBFNUSnQ/SA8MrNUZfXJmTA8Marzspt33JsDhhfyJHjOx2DhXEB+ScYO9AgUQ
WV0axH4u/IUGgBzCqvbVeJN8NYa9QayQt4jgY0hH5b1A9TdVWE2M4OlIry8LR6ak5jmoDoNXFvxK
hYqAkqywy9BlF31SCinRLQAqqZUrB/zQ0Lz/ivIJAJFdo+cRh64grkCy5zpyi0lyzXiHjMmEymyY
Txc3dfMsXECllrTFJf3xpCZpXSYvAKoYENCxK47tEc2PwujbGhKSS5jcm1rsG/8lgwMxwQY3bdjj
Uc6PbBFcAPuGADUGa0fjT1lGbwtCxqveeYOKJaDF5YHmYEYCkIvMku8mMEWYWDMkekDPb6KZiUnB
9PdAOYOUiBvANoEfOtfJsZUVU7cXdQyY7gthxWcMPw7ThnyrbHAY6SCRBN7TCH0+Eavzk+EOip7F
7RXOcCtlIjJCi/+VK7Tm6l7BLQ5uTXWQY/GBuWtUI3yvRLf0+Q/J3NTwnH2NOLlpsRnjwYOEj7vD
RQNBvfRJw0lziDoTiolPO8x9phN54/97f5sHl8DXxfXqhdRSIoly2pL4wzwWWDV+GB8IlJUWDY0+
A51DYHLn+KmclFrCEYv947SBTF9PD1rYALHMfbCeOoseNSFEJgHSxjTXmel2EUxfyI3IfyEOuckp
Gs/AzLlp3RIbLyhbZlqMGptKZzKZwg8DQRpmSq3Nt+aD0qY2/y0VQBBGMakreTRjsoUpZhXxAfjo
zPWwltAaTVMkfNxmzzPlAXGe8AoP45EZHfR3eBFxAYGyE7qzzgQWyPXsyPfhY2uIl1h77Yabymfm
E4AVY+3Hm8MY3aTBZ8TrwtHGTgApzMEIBM+elW0A/BAe82e4aBT3fIasc/FcYJSFGwn+xVMgN2z6
fQCC0pIFiCCK6OkeIyMTOOlpIXivYLdQazDv9CJ6jOhNPO+Spcyt5J4zYffLS8d3AMnkPzITiKaS
+R58XWaP5qHdkH6pmC1WK9YotwzRpVjYLa9iarIWudcg5axdltP0sZkqY2aVkxwU85d3LUKfM9V8
FlJO+ig9mEqy5oEVSdRTLjsdnIjKI8wcbKEhTsXf8heGHW9yczphsKqCIcYL5gvKHiSV/V3ds4Vl
X7ixFzZSYv6G0UlZRMytsQVAYUDQ07Hh+cVRg2oBzRS+H9QOfGgkfQ9KMCpALgP4BNxVEOjeIZkt
HlOb7PEF4a2kROHesaC5zagU+KASi1WHscOtiBlJE9Mc1N7C7cWIaOmzpEHtWckty4SCD3tTDgn+
Add/7ikDMh+HnvitMOo9rVDirLlNPBf+INglJl18n4gwa7YZOOvO5V6j6gbR+vCiM/fMWFuH1pKl
5wbUi7jI4OUCVQOggXOWuMQNiMXBAi92QD4wh7KCinaPfQub7RuvGM1/SxZLPEOuywtb+iMWLrrF
gBX8B9eI/oJRDp4QQaCsWtSJuUNCwAi5HblofLGI4xIxExrZMEOPT4jKGfNZKBNEm3if9Cn7ylTo
MEjCo/hvXzWJJBn1dVmu34qrNNtparVcGxRrrNNxrcw32uADpfEJ+VnIIOTEqTF5b3aactJfOLCe
5Q588ETwN0NZyO4lGGdk91+NYEr6BGHXvwxrDFcqZ66Kzz1TXOy1NLJNI7+XSdArtf0H1rdRvUZi
8S5RyifyhNvB48LidlOEBj4/bDFMDqAl7mZr4qxZjKNqZoRsqx6B4lFPGAYDj1O2iYY1SeS+KPkg
EktXT3fQtQgp+JUEz9awMFz4aAz34BKJfH7J0V2Pyxqctl0OHxqMRYnMO1/cIf0IOOQlnyFfQtMA
twmd4BFlqTqvz4GBQ4K0yssYbgida0k109xZZhOBU7xsXYLi4pv0SwTVBrSu1zo1hyZcEhMK0xhG
cSZJB7sJBVUKk8ei3yt2hKW7giDJDJh3RtS9buwYeShM/mK+sDDvQwHCXV3Odg30IbFCiQQgaEqV
VWlutuDJLSobmEokMG8OINZ9SdP44iJzsRLQF2t2DbP8i41diudDZAGoiiR1jT4JbbvSVa2Z51zZ
fP4hB14iBLIYaDRFh9xtAniYtCN6aQonXrD/rEhgMPvFv9r63N/ndC8g32bEGiOoP1TdTOzAUieA
IihMGrrfRY8cFw06oQhIif9lW9GHEBVplqn3lgpulxleO8sXmd6Mdtk9WhMdhHnCuxN2mQv1zAt1
wApfkv37qT/yL6bvD2/bDxbr2BN+tS8sAmC+qfAzG/1JBpv2cavvxq7s1GuX3OTP3YXVdQeH2akF
+zj34yqSnYzh5v4+wKvi1W92jQNbsELUnO6YYHlRaT95joggcHFhrQi+4GP3gtMES4TPcU+ZXGZw
HZRooW1eCLsYbknN7Z3HpR7kw2DKVvYz7ewEJJPe+JNviHZYRo5hPk9+srC2rKtdcf5iFhjkYsW4
janu59voUJNzL/gaf4mXaKttcJ/YvfaSTbTooYmY1fr4JCH+DP/UAzmGe2lFjBAbBrQmOaI8deP3
dZK/WNIi81xbYql32JTetb8pVNoGcoJ20+2JqsDR5vAlkcwDRbZgbImz02f8YHHXF7dsYV3Xnfl1
ws9rcZh8R9Ftbebb9/WzOW31xRQMWl7CfQjWaae2sI9RHxI9/i34xQ1/CvFC/BV8nPDMvsvv1x+M
xGJJp0sMFqU4HQljbgwnMAxI3WRybBQPRD7cxA9uR1QQ5/yoP6pT/TXwJjntFykls4dx67jFuvva
YTG3eU1GDLRVU28A5eChn/KMMyP//F1yuwiZhiSjiGdkepxU++AnjG9ScM7gujjJ+Ps/X0FUhs2+
sI0LP3FFTQBP87bmlrSZW8MB8384SfqI55MwSRIOCHvGuewbXdrq8yt40yTHFyUjUjYkhMWDZLPf
5sEHiQ4nEDFOE0aw6sllAryXKMXwArwb3hGXB7/M79GBIoKXAaNjJyY/lmVHX7/5xv3PZvTLQfOG
Nc2bbmwxiYw0R9/0O8EtVhB4E3t3BSNAgYk2I3dBXMkyMdyZM9uOvFh3kMf4L7yIxJhop/hSfys/
6pMroScCcn0TmkfLREPO9+E3Ibl/mNtDXcxvF2476YSNm/EEuu8eoBTNgzNfu01H97EHzr/K+9eD
MolyhS6JLKHiKu7RVuI3xjQfEKhmUhYwiwG/B6JAzcApyZEQwO8cGu/j11/Cnj5pqh3O/R5iqaJN
Psse7z9rQ56as+lZcubDA0g8LNw8rkYCu7TIv1gZNFzoQr6wOHsg/MXZTbjh1HH7gKqBtyE0mooK
uk1K9FVtzzfxHxgzzD8qDEhyFaUDgt4lP/clYiNv8SuXSScIuDIb8OthWnOpVwuZJawxC/AXs2Xh
soHNBsOnuIng//dyyJzSN9oJ1/r3X7KGIdHs+MoKmx4YJfb/fxqLdyttEA84zG8tqwXH+Z3iiHi2
RXAgbmoJV2LWHn7jd/3QWcleXmPC4sGqebVLTQ9xTph7vyL5tHyOZ9nFbdxON0SZ2e0u8GXw2/vr
2BzFR/VlrMY1SIqVXsiO0A8Dvkd/wZ/mlhgMXSNhCcZ/U/az25yZzgeDC45AVTIze65p8N9ORzH3
2/zSe6KuJx0lxQzgge652ygXiO9TclJXwbgs/BeKz0d6sPNdBaWD4Q7uHbyGrBMGyS8d4zVMLS/4
KqKhjWu3KW/v4/vIvO0Sp9vD238ftWvhi6v0i1GzxI4PuY3NzzF7dpdkr9mP2K0u2Vm0RfP9g93O
MV5pj9eG8fo9qNe+PL3cF5b1i/dBRssOTXJ6HQC/0MGejHAR7Lln1W/FzgqmVC/Cg3itvobf/hH+
qDwWbfEbbkpcF5gNQk556nAg6ilDTQ0dkyu65a59zi/wCiMC9n7x/gVGFY7podigv/IVK3u25+Qp
mriFBX61VK+vQz7do2qjkW+gfgcH+R+TnXOnuOTMezn9OjunR6ypVvN7r+OxyPznMme6nda/okVG
5QPPiDqNGp0UsBW/wnjBSBYj0vd7LV00cP7omJPsamz7cT9Tv9/DDvZTsWpThwRU7JKAI7IyCSEw
GEXkJf7Vajyr3Lm+rYR19bHx1HuJt5LTERXpsB9mh0TDiQhAzW70LRlcSXmAhRo1+FMi28xwoOp0
4tGN8Qf8rBk7Qx0Fxt1AlzE4eIctYI4SVllcsGFoE9mmfyVrqEaSanoDtS8mJgt0OuDe7xwhF67y
C2mjEGkWOSBIbw2YUVihjOK1YufD36zhFaX+WajfkHyILMRpM+b78tX69u0ygB9+bN5DNFx0DRhv
ooLVUD0CJbMXJmBUK6KQLOyXQJKQzCyQC8MVQKVNW+QMQIejJkSoh/JqerE7dmF+MlAgQ8MoRb+n
DdhtruVXuosO+vb1yL+H4+df+pd/w1KiGmGnfLsig9kYYNC1APigAsUxl5H7Y/ArbeJHx3hHYtEs
Tx0RWn3icKrVBZOMBdLIBVKJBTvsku2Z1w1o22xw4c+9V7YBrQKBzEXspcjddGbDsRRXYLmAtyhh
xNUbZCY/wsZ0us2sIdN8SIcD0H5PCVaAxbXI6JEL+P6mn9EOUb0Dgh+JAkDrj/qd9rZfAwEPogUo
nqBsfnnTR8D1uJsmAjO6epCytxODfbkA32DYAIMQ+UiUB4A+toR6z1wvP03kDwHKK2RTkPqw4Bnw
MFkC5dQoTBp8jjyaOWw7juRMRdPY0qenydrxMVOCsNC0jUwz8k1MwALAW6ANCAgwPh0TmtalISyu
nNfGGh3qhM0toQG6mIDQJQf53DD7hNh5G+x3ghvATXT7hUMt29DkQY8iCaLHQ/XSNH95fpzU3jHY
GX6RSMJZa5hDkSJgaMuh/UXFpgpHKT1EqFhBbCEl6UmPynZ8zo+CNzJ7IK3++4tYyjeOAonPmP8x
wf6xWk1/CWuBofOGV+DRKwxSoNTdvOyBwNvqu/suL/G+OSU/rL/gjoRq6oWvNBU4ePISLEULfPIK
rsm4OCHlhNw1w6ROq64UL4wDgq30i8rl0OVW4cFNsweAwgxDeqnpQnWirDkYndbF7cSS1rNV5fbN
RLJr9By34FicNGVh0ANKEGheVboI+hOy7aaqCYCgY8Igj/7oy1IN7atTAlczJ3gA4CBCinBROTeZ
AkhrkoEO44zdwgqypbZR9uVKdpCwromuoJSm7McT4PXM3J4I3Tdk99SFKDqGAxauZ0pv67VDX/Nm
a9qqvnbQT/mWaETXcBQzXbacAvE6XrdU/y8zfcLBcWKn9+5vtgVYp/z/+OG5RZBTefpqtsrxmSAq
fAsVxunvKTa2QLIfLCu/daBWpsJP2UZrjHC2jd3Y2XXcxuvsHiFIpgPn9IcqNtF1oXP1cZkgfDzA
khX0moC7H30jerhB7Iiw2IY2hg7baKMfKd6PDYFl0dlwgy1Nr48VgD360zBF/zM8yN7Tv+I7e9ab
Czb8fIvvDq41Ey4C6cOci80DTlYhQhyUp/uZ23h0HsxN/gv35IicZEb32MXCEylTe1wQM6L4kP9f
JZdGArAWA5tfupH6Xh6oE5dENdij03npqeBaISfvTMYze/lxARmXBv8loAA+g8mlV0yOLvzqvPDF
qMmiDRbL9uh+kKfSrwdXilin8kdO2td2viHmxZZMrFUKk/BhK1vTWZjxvtgxJ0QJw0vnalsdpQg8
6Kl4iHtjnTm98/HLQ3Sg1i5W4pN3lO/NkkdbCaeGUzqi7nVJSQ9BYr8vNT3yneFnu/Fo9Wjr7WKX
+cC8VnVKfCBZCjhpI/mBr1KeUoXrnymSjbhAXgR9i+r9oT15XHyZeEMAQCr4A5KIev3IVj4cY8zY
0V0wPAOzVVy1vUTfUG+Ga3CkVsQoXnJDE1GtG3IXdUqKyJ6byOPx/eO9HBzjJGC0EVkSrUb2pTMn
wEHFVgS2f42sxkJHuTVMTleL7KPj2zWwVa2XWCZNK49vTM7mjuTEKWVhQls2M95rmp8VzKrNKx9h
fpstm2V8LNfjv3E3HDPWBoi/hUTw39wJnMxTfopkqeIejUnt8k0PiXQVJ5OB56TtonXiYYvrJR7B
LlxL5/q0wL7KJyod3BusCqUj9nwrEb4M9dwRDfU2cwQc/xfJvfsm8Cc1S0f1snWMDRILlljQPY5b
2TFzacnMuZNh/3tPPMwqXaiJBU3uYljqaD8W82EBg2G46DETg/Eo9VS5usUmjTCZ13A3dyS/NtkH
EXAM/typrCd598uDtOSSTWbwN09yUB0GYVYMivpAHvxbto7ILFTt2A0OBeZMjGc8Sr/ezlxmp92Z
P3Mu3C9uqrSlXjKbVXxVjlO6WWFmfrnUMV9KTcaAzdlRNXFt8uSTcnjD/z2ln/679t5HICabwfm1
4jAb5n6eyTMidNP4DlckziObuNYeJmgfL9s3iKH/4cIqPrpNvQ75NwZYIbDW/br7Y5Totc3txO6x
IQaNXRq0HiqUGE8EIIGSxWPebYk2gwvCU4sQK+o/phksaEMwndJ9m9SXZ93p/N6eWdh7/qY+F8HH
r9kmyl/AS82bbdO/7i/aR57xT3AZymbNfbzYlVeh/95kZrLDyWzZriEzMXGbYFJ28swx1tj4O+qW
8SxT8hOWCFC8iSGbLZvve82YeM4tLr3GSX9SX1rCjjia3duNDzp8pEu2CqtZAswvUIJaBGQv5HW8
Ku3WLYntJkqHvm8V+J91fNEEGyGXGDrFXcDEQ2UfqqxhKfz7PKvMUvAHAqvADhLLRDdeMe5nvb8Q
xKir9lnu4gNYptuest3LweCM2UgGZ614W2z76c5YgdM5Ih8WHyen5NoHfgcY2IkoQIFpsUUHo79C
UPmfc/4cNuwRS2nL6Bc8xEI7NRaGb7vXz+TlvijPrLk9zAZVyRHzWOxzQB8eEY8DifnLlP/N/0fS
eS0pjnRb+ImIQA6hW5C3eFM3REFVyYAQyCDB08+XPXH6zD/TXY2RUpl7r73MX5fP64l1O943RnJz
hHd9E0CjWkCkQNNNl+RLNkt0QewfO1w0zCezpyM+1ieUNq81w8Q2ub3mV/YQGkYcHMnFBEXYKvtn
TLFfbDjrcTcrgQRkh9gZilcLuzkWfuvRLylTAh9ITMOTcUb3uph6dCVjCstlFWeH4ihxoSGS+Z3z
WtQbNMnuv0UVpyspzJdUe6vrqu0cJsuyA6KdVAAE0wiPXQhGSbknAC14++kKxe7fDQfT72dM9B6r
+oavNs8VtKvo6fbLkuhCFLzLPMHyBtEz+03PXyQ5w9a9bq/RmavOczeENHp60hHEwhYy8uiyP0f5
Cy9hpJ/wXhyo9zvpgvXHfSMdVJ4hmDDch+OwKY4n5+ExiSUJb/IHKUtsM2TWoJgAq3BviYSdwY+6
Rfnd0QxyCbqvZyzkj4trgIzLPy1FVi85dyssr1VrcCfe0ykWN08yMWGdnxyKYevkFWtQRRservz3
8qbfykFK/hDSsNKfcRkjgcdKcUVg8Y7NyiLeLG5heZXzqQMl3yJVfT52hsV0eduwayygqrYbmhLY
PUwCZuQn7sYEi8+Kn0/YR5lJo8yv+7pxJjtAiAvz3G6CONS8/TS76q/zVY6Iwe4tWC0fig56UjPj
CYyxJ3Q+AfQe8xG+/WqHG64DIc5PY1gQ3MDpcgpLF2vvS78cFlB24D20x/ryXv3FHAc+DRbFiq0B
BVTOQ6RbO6qI2GXLIdNVY7Qo7+rDezkKpUXHyZ27410ag1vQQb0uIAM0WbSnQkF2Mydg6a3zROED
OU3EaqccOKBhfr/UfzCoCydw73mkR7g34jFRH6Q1vRDCcANt4fwKdQU3LJo9PJyMkweolY+/Ycxi
AEJ7BuRiuI0fSAu4oONlR9JT60wepBGQJjuOieFE2QvHRcGRh+kMoLG1UzoRUM3ioo6QjhD37uSG
QcFD5WPhxMmb162D1oGOjT0Gz0yiwI7AYMBZhFk9z3RRvBIgH/8Fiw2+FOHA7Nb0d5wg/R4WWJCf
i21qP9f3L1AuRqL0KQBDdB/FL4p6CoU5ZyPh14HJ6bXAsQUJDEnJBzIFpDVflm/TsOChECyJKZnD
4gT2vVsgk7O/bLbEtIfTFbBuz/wcIPGDt5eL16IpeZ81RcG89SB6zdW42uf28OurYZ5Qfm/J3bIh
E5vVznwvTSV5iFzfuPMn/N4Dg6rWZo7qjOeT6Ef4XjBKITghm/3U8700L0PN2qfe4I9nbDBzNYJV
MX8dMq/faxfsdS968tg8vGLRHlktf1RPCR+0WIKYeTWq32sC7WFfbLuzq3iQrBfvlX5kZfkMvvCs
QkIs7L3YDdm/lA2H3mid/vE/py+IoZ31OaTfaZwomJlCWafJ/VBHg1vDqz8U6axaWEDNxYoa+V9T
DpGC0WmxEK48D1vGoohtGi9D5y/p9sbiviRnmFJ65GiUOC+gM3MaZEHnfXa0QesJaObUHYXE87rI
u64WgPtrS2/DWBA5AEPCOTPY6GqS9Je0YuJGJzyBz7hm9jrLfhF8UC28qYVB/hD7pSZreSgWf5qJ
+H7+dFmopuExf3y6k7iY//UeE4D5H830KKRb249+WJ2dSmnVBWLymYUkhc7N8f6BNozUQ1YnlVgC
evkg+eF0pqW6R4Ce+A1rmx1ZAzgnYo/qseXcF7IFhcZqAO92XHpXRTdh5TYYJaTi+M2ZhmcKlWW2
KdnE2F+mGATG2B5YOp8WtYnDBo+HIReJfgGR3FZxH2yDU/+eQDK8r3NLnLrN9+igcfZyjByUQxV3
cbPUXdUf7zQXE+1kWNeN2clRt+y3+Rc8WOzBt1DBMRG5fj2YR2LPy3yNTzPgYYo+YjZGNRZU24YT
nMlZ6r2Hud6YfWoTzX0VWXUmplAASJiKHCZfPNY71ck2kyULGgYK6DyUzVnHE1JhZdS5jSuGNafo
c7jKzkCrEKcxlnBcKX3BzC+s2Syh17iVRQl1KELihmHvFVYOkgsEIRqAIsQRwqlDji43p0fhGXHE
yw92toFt7ZQ7HY+YUP1q/NpGwB0PVFJ6mO4B06UFPMiqg7UpwK36oq0hH74pySkjvOt5FIp1kXmg
Ov5oMSH5BAxlRhbenK9vSYA7Hwzk8G1J/7QNxH0eVRhzvD9nzdsCl2VNcr94jge7Cli/45gjdJ4j
LF8XITuPk5tEhR1puqgfFUjKEx94aBZw7LFcRms2eDIUaluNe19dUqJbWXhivxbHIlWQf6OqN9zr
njhrpgjm9VsUlq8jgNeYVtIwFe/BZgIDkgX+pi/KbXFxEYMOl5yXVDbwukiLo5NpHTUcORO2Ihz7
cXbt3O96dcMwYli8lxTgDA02pJUGN2FWxzekSLAeYfbzoK6dYO6Og93EIaWUK9ScieKjg7gvjPPV
Ii/ezGyOi7BdkxlzY8799Y4U8xOcjtdtH2l4Ys5AboFnMb7fF3AlpLmKoc/DhKj03vKbLmbtScWU
+ZxuizMuG1G7AeReK7i/qcJXA2beGjPdYSwqsYrDrJpna5XREGiwM1ko0A/UGR4RMTY4ztTDUlLo
c6iGMcdZVdtqmQfYXPJ7oCSUBEbwJoCqmF8B3VFL0E7ydDZYgxGuhaMBI4oZz5gO7SJzxghYLxDo
iW4xDgrncxOr26vbenRUG4oPcMl8V+5K/ksylaCLGjweBU5OXZWyoVFhvXcQLGmf9BkaN+wjGGkj
epnV5xZqOZQO2jyMd3RrqjAZn2nMO7bVBW6io63SX9zHusPJJQgeY9Z6PizHx8ohymVFYWQ/I3kH
WzjiaE6grtnKadZE+RYWNCyXXWfLC2P1XOb+BMcsYy4RgYKg8oEjiqloxGUiprSvLqg/V5W2qcEv
Avjfe2xkH5qrhY7QO3kVLURHK8H4Z05ZtlYXqVXY1NtW5eBay9ji5GkWzBO7/eeGcvU/Qet+Atwx
XRE1DEY7zDPD1j6wBmZ3pNvMj8idwecNsB/+/sN8V3MQ++tX/sVPPyRqqnlGywaiQVjJb/l7jR4B
tFCKxk8o7+Td+5vaPiiSKmKCHWXrK0OFHrlTIrnehyqy5gOgn7JLRwJ4nEu8IXggwW/l0ggkt3GK
9YB4dSmZdAHfRMd0u+b7sUm/1UjfACswhYXjUCyXZF05oiC+zmBPzoHAbWn/2ef+dflkOx2aNS/d
/F6/7sltXW0pHBGrskjh5rFIpWbewq/itEh0d7JTv/uYdw8YYvpMbh8xch0L/ykz9ctVvR5vpT2v
Br2/kfFjcA0mERyd6D2mtjJddjwdMIegNWMeG9FzQCI87YaNAiMQtVw9n06QI0PGNIuTlynmeEdX
MKyljY7RCvsR0R6N2YJKKqQLsA4xuguvK53OQUGiP+On5M/8sbky/WekzNmH4RL1EQk2fzIdV+o+
V+LS0c4sVBTERTzsXvHdamMCLYax+7n5TUfMi6O28G0YFjsyIg3kWLRbKrPSdz4voZSXcvS+D/7U
8MlY3LXjU3QD++8AdyZWr1By3xcvL3VphWjrpx52iGzD6pwWx2AOEb/C1GWU5HTMr7TMpN+P714e
NBh1zDh1pv51VxBIXXiwluefsPau8ckvXWzpmX/+fjiOWbZXhwgfRlV0hKcnxb1db8oVxlTtoomb
b1zJwVPAcqTDx354pVW6cIecEmrRnE5ti5MynqCr0ql+32w5ZBlozoeKd/9cPmpr6ALu9+fMDnDd
Sm52yQ6M3/Y66px9HRgxyyNbj1b1mZHdJo9Gq1GcJUYsL9JQ9M3XiN2KTrHCtsCryCrkcDbrhG/g
dr/6meEYE7x2ny95KOCI/DIcI2L8tseN1Tixq8zIxXnBAmfkymQVir2rvX/k3mqIk84gbFrM1krD
eo7hzc1rYkIBCHBcpuo7VKv3V3agVcNih5vVljatbvrBqsNliVWAYWSWQWudKYfmG0X98X68ulNs
NHNzQElyh+kKrdy6Gw6tF60ID9UNU/iRVf+zOyur315y+H3aOLXHPHsuZeYrdUi/ZWz2ag+SslMO
/GHFzBt3XlP1b2bpnnwxgKOdJJ194KpXv5gc5N9PjInJ0HAYQC7xzlkZFxqrgmZ4OoeTPT0x/nXQ
K906Z6LakKRUS11SwNLkisG5vJxE2tpYY6XCTkbLVzpdbxK+Rt1LpXv6QtuEseOHQltm5BIOcvh8
CzV5KuEeMaeOAB3jV7bp4mHdLq6IyEY2gru+tDTJHC6jNR/nniEawNuL3BoEOwyhrTFx9oUH9IZK
FpCYdh4G8Vwn8Yk0bfDA9/zTYCUze6kW8eElE3diT/iXuyO9sZI3mcWJhLjCywvSRyH0201pGdUm
r+0JLcWORhBlfA1obMyAC3ZcNrAGMK732xrgFr2tx9u+VUkl+4g3mc3prT+M/PRj4dKqFeGj2BJK
f23sCkIRMqTa/vD9wSKnTi6jtAhLHiyUU1fEX4nxXNaf2PgsXqeISecAIsTPG1F6DxquBH6ONESq
1YMr1LiwzZt7MK7t6cedynjS/I7l5UBGsZ8hGi/X0il5nRKZz3WK1XY1/Hv5Ue3x6cmgedvcVCAT
Lg2HrY6ZcYfhg030djMk7cQ1gMQkE0kg119qrAf5OUrIuPVdeG8j/jw2z3Y1eW1Pr+1ruq1u6/oG
ucr+1F7Z0sMnspD+eSzNIRePgnZ4kNcyYgIbyc49bKwaZKJ2M+NldtKx1l3jnrRYNt8TuaGNDtAh
YtI8JjRHCwwpTA02o/Op+y7lTfdONOUnTaP7G2Hn+QGcNZ6u1ema6wS8Q+9+/WO6yohXH2ydGKHG
Utjwdr1/7+anL9p+ng317/ajhDx9/TeEAjTGyEXRg+lzgjivOhu7g5NvexfuXEptkx7wpjz/m1xw
I46ftkpPLEfjmCITQIhwk+Fp3hpfAuaeYCDkXVX7hCEww4ETK9zDTJD1Qy+P/JI1JU9MGQ1ryXMx
ZkOdfiNRvCu8BXyD63UtA+/nIT+KAPLRogrDONnB+uMFWs1CHNka+zyDoKud1e69D+6PqH5ECqUy
5nwT8wprrfC5b1JS9MBuIAMpe4KFCDInE76pLlMe2pzejL/0dAvVwhKFC3Nz9CyYPoOuDvUBoyfn
pGAxFPftNi/WSJc1jNWINlAYKoppMnkm0FcQhtMP9+Ft4uqYuZRejm6E0OkHRFPiy2efdYsjODG4
CJWJIK+sEflQsgerZ+gsGeuMkYfciwm0+vXBcwPd7xihJMZcNqW5sDgfBJSilyGDU36l1F43xj7z
TwfhGpr3nN9EvawpJnptbBw1GBJ0c3KSYRTENBfqEHJe/YhdFzSVLA9epO4JjpMp8f7s03h2ZTBy
FkYvBJnknaDV+OTYQDgIGlBx3dAsc+yP5xlKBCDOnEE0OcPiN6u7OxwfSow7GfZYTH95AeSBBSBS
S69+GBkMdoN3yxTR+BmBpBfLvjsRvtubn25zUiKV2BS0Q6Shsv0xXgcGMUydd3sJ6xOGnHdjNaIK
BHCj34+v+UYHgEWghRQlpXd9OOjzUqFPi9v7VpPjDuWroCK73Ag953tzknpqyVET3jvvgR+6anM/
mErIA3on+9Y6SH/JJ/t0ntK5E9lre1/irSeoVy2gYnKthLIOSRzWZiEvyX8+S48Xm6IIwWJOWtfd
Ru7DHBnev1s5NSDZifs/VRw+IC3nkDsPrnvn4sncMid5MHhHkmEpvSM0Pp1L8w6RKN+/jgNN4oMZ
4chmawW/gF9eWOl6tLnuGZ+DTmVKfGoWJw55XisPoBEwVwDlul9YazS2fCTgMnrR0Rg2MtRrci9N
qBV8KqE7QXyX9kxhxdqBgsVgng+RC50abufiyvMB+GQoCOEc0DA3hSBA8ff5MXwTULOLtYnlRU0J
ak7xfYOShI9kEfE1ii4q1MUtD1i2mbz+lKhsyZPDm0ESUiYenn31XrXq4p1vRiNo9cFdCtA+IY7M
797Qmsz0O47qRtriFVBObR13VFxZKjb0GeNRJt5ZZY96R8NOPpzoNjgeS3wEHDSewwO4ocHPHa7H
KNDXGiNUfJbDetE4yp5ULMrdvDNtqg2IJXhjwNw6v3HMBxPy774Kklm4AuWhsYWdgKoJARujQyHk
AjXAE5hO8r06wTNp7yEfFqEbD5pSfr+vUVn5Rh4oOaohE7YJFn6l4qJjTPnndPdpEp4aKBJ8MTBG
GQunAubYHPaEJq+hgeCTERRIXpoEL/mB+0NJV+LvMmJ6JO4lzDkuOC8mPb8K4gwa9GdD2AprPMHM
QGEJC6NHPZfZQrHH+AXuO2QAea12v4jzNIUHQ/D4eHfIEVUTwLCQXhv+nXeDyXaHGjCCoohKkt/T
f1iDsGHal6t3EQq9k5JU3d8LoVB5Owix6Pu1ewpodfSDdzB/iZ/B5AHBT0fsBRoLCvKPmakzPlyL
/8Nr2RQbiBn8Uf3yXhT/oy56t8wSYWIVQqeIvpILjXtznfr9Xdifc9eL01/VxqMSM2R3OoSNFkns
eJj6TzEGtxD5nNidRKgAPBSfi1U9HeSUE9Xhg3BBWFlQcOAwQg9ME2xvUdVglE5JO92pmHahSE19
udjIn/MLPgj2DERAkaqiy+ADK94HuBjJOwwSmCXvh8XlaOlhC9wSSaazUZqiUf0gEVJwM7CQ2PG1
kXB9WKvor6abHnPA1OWHe3xwUE+wKCY+upzXy3pAEmkCwlB4cSP9aTF//ZxhzICoILgA2USPBycR
mos8hPn4fOJujIjnRMOEmS58HISFqJ0wbIUwiRGRxs/ypJI0AxAHA0In/RljWQtbH2bhkpCQhXwK
fgdks8RsZeLjutYWuytGxNfNa7T6YIw8+GhlwLcxoEdnMcbFF42/Xatxpya6hC/VAjNfAtB6OOFF
oOC7zbhKotcPcGVHcYDrxEsKuH3jp0MiDcquieLCSGEt4JKD9J9LgwKn2yMTEGJGOAy36AWujU6h
WPACyGqQElUwbzEURGCJdxx6a0aA/fLBGLFSvkdtkuGIMz5zMxFD8Wv6FOKuIiURCR4fDA2cHrnG
IDU4Wa71RREpqDPJapUDUl3Dx/IesR7YWFs4n53Ym5HjAnuhO4eXhO+K0D7K3zqchBH8zDmXDXvb
JzUcSi8JdRHPWwIqDaUXHhBEp178AdIZ/kb1+oNVRE7d9LnPyGbvhVoLJs74ZaOtQLfDp9QZVaBn
Rd32T5bJv6M55nHsUHfdPaQ5/1OdWGa4Z+f1OlPWt9cRIR2bI6Qo7jHkK0UKHv1yxANpaHOWrBhl
ML8Aj4MmjKL5jpkmDLiQeyRMmPoftbPLPZUNQmjG2gVEdK+AFtUuHi9KEa9CyMe2OXJQGLKJwMYq
n4JtxWLjCWBR318RyzZvglTDmM9HwMszNsWsCvapkuhAgpAj2H1Y8idc80VlJBh1VHPcTBAvzpY7
Bi9IUnweBZ4tIh+QHWEDOrV5EIW5DyKrPOCf9yLQ0fTWX/37wgqFL81uACltdA9ViiIEfsjwjl1Q
7tmpe0ba/3RifF/egSXFTVEZ7aszlcoUyismJEy5ft/n0SbdPXcqvQxdBZgpsxom8sC6GIPB/4Cc
ti+TYdutmQ4gov7pfJoCeYnGNVEuL5vX5+1YupzT1LFDH1An4xhS4swE4Y+zDMf2PIacBt2P8PcX
Wg4m8uj5AYngMzcECLKj2HLly+cbRJDWuaEJrhLCMpa9S1zcilgPaNmDfYroSD72FzQrbETpAKOe
oQ5inxXrjiOJcp/1teW788BAoQFibc5M9lE8GUfkUKwywU7D4xYYUvtf5cXWgUOcCeMFQhfEc8hu
vQtOzuju5ilUGzWfaHF17161I4BpiXKJ5Q+6EajMGfUf/KohKoKjn7aYzIizU7zrjBmWQ+nHLAxW
Eo8ZViFE1M2wbsDiq7sm8MSExc6ewYhVH3BWfAuHodNvIWwm7A9cYaa2hrgBEyhhnYcl0xjuBeND
to2794KV3cU33MIAXK4bZGoYACOVe6OmfHmIQJWXJ9iMNt9LhUuJj2yFegH5QhEQfdeCeRV2k2jb
EhtTyIbIh/C9RhsVFV8ww9Ww+6kY0K8JumHFvJ8Wtww2Fg8029/T1ZIJsR2BgZlSyeyA8T0JNSAd
fs6Qeewz38tLIp9hB4dv4ijrgOMHi4ErqkSKIMpu7tCZmSF7BR7WU3E/8jUrF4Gb5t8vNGT1rPlT
OjEJfiyG9ZvMPoH7MeG3mdhkBJXP6gPzvJC/wpHzqkJhVoDKERLLBf9a+LPaZQqNGLo/6buQHonv
Srk5t21Dlh5lG64ZkFLudgsfDpu0YUWZ/0lqu/qj2cMO50SgyHNOWwiyAMDyUa10V7nZFvsX573p
k2eSr7kixo8YKV+/+UCAD3xsFbgcIAU1zhsOVcQLYLIDKZhOS5CFWE9k1YH9ET13tWkP6XqoResU
AY7gBfMhRxv2ODaGHmScYGxIKA8LCVu2pDJrzlRRDHvJxGDecqMtIogdv30jzCKEldsyOJGmZ+Oi
Rbt7v6hL0Lr4vriRRAfbI12OENair/yYNqI5G9YdixmWKtuWvkF2AEmXrBgKXumEf8VG77wl4gqV
nCr4vuxZjBH4LA8f0izbCccFjxPJZ/kBIUuzee0emPCjBskX15/BgiNFnobEvGRqYcHufpLJKt+P
GbJvsuT0mBmrIaBtcJii7WCL2ET4xC8YNm1YxWy+jJYwDNIwPWOabMGDOHDNQHeYDsAfohWaj33o
GRClKmbjPXOj3u/gOxEZMBv5D6BSELX19UhfY7XkfDGtSfenLS0q/M4ryDKbHLy6Jc8tBsFbJRkF
ys8ngTewzULu9C91FJp+Htru/CSL7GGxB1MEQqbrH05H0Uu8byjGcG8WDoN+XiVKd6ft5GuiYaQ+
a5HuDAsNPunXAPBljgkSqS32ThQlq+m2I9RnPUqYjoB79v6VIRql4Qaz9vX9wD48XLREuryOavwO
+oAAq6hhTMQUCEUPEjSmQgIrwfGMawHrCqXV7hW2m3rz/su80xyLkI1GsDqG4s5TzLO41zSLEBq/
RYbBzthM4zyRz89EinpcBnRvssKny9ZTHtw5HcIoKWPQGZLCd5+DdMg2vf9ZDNgFwN5ksvqGtVbb
ykU5oIr7o0dl9gdLTmy+2a+ElOTh4JYI0/QeYTYKQ246YztMkArCjwQV/0rXGlaBYllBT5e/2oty
KTbamtAEbxK/ofsQ7Rap8RX0nekCz3Ux09ZoOz2mr9PZO9LYm8lsccUMMBVCGaxDaMByehc9ESQd
7FsOjIQm37fj2Ko9HJHCAY/B2ZNAGCptwJ56o9iAK1gqMesbgxjNsV3YXxN6AG84VgGzvkvjy/hI
3kNuV8bfb/66XfHzCgWnTIOrRkaA3yVQ61bcJ0dKqDRMwJj14+v+25zL/XtZBVmEt3kII4aZrHIo
V32M0dDtMoQ4gyYpTA3ELzrzR12YFLF2JtF7Ve3l+PQtvthqGk9X3Ccb9ZetzCH4g8U+3c8Pa4Rz
YrKFPxjf5tDy6cA+x8dBZVgAHAwB9uNKsCyJyvobdGeCouys/dDpQP944UqS2xx9KKOx8CMjA+JD
vZPtp1d/w169xcgpUaYZ+BKpMCVWiJN/OUlPMZQlm/OsC3io3bdIMJZXY+djwzTDEF/96pfjJRkY
bwfpNnSmOmoj1c1oJqugZpirOoLIh5oGctKdO/jwtPVwOEVVjEb0i5LBFFNbqHgLkpUtdqYVOUEt
9EYeqLEv+yJiYxqxyTJxRdlxwHwefujUQUryCfMYUhIsOJKrE3mZ7mAI+sCMaT6vdrfwBp8PQIc2
OoVVIFisWGrKLS5yY9tYDoB1FEYitLtCuqf77Y64Ig2xxM+w2/bMj/HkyfCH4patqp0RQrZxyiQL
UA7DYyUj08zcj6XNKWEg9IKFQa7MbTSDcGJvDiWST9UHxDxDNW5Ji/sFGa739nu/4TEpyPNajXDj
qPZ4Nh0Kr/mrdvr6YcxeBwr8/FsVhMcESr5F/FrImNjj/8IGqui/z7Ni8DmiqNt1ZEexD02iBnmE
4McVPF+7PH7+vVfaUfIQj0c1o5aCEDmCNbnYF+zKeNKTdA+cJkdQVhIOFqDs9x8KHuiqwPKQnZod
giFo371pwCntTQB1+HFjHMqRpExjEAgfwjUGnPUvSZ7WmIl/7Q1wLl9s50NYuhoTytYtnZq4BtkD
/3UZVbi509hpmDpMRoNhf/0aW6ovbiFmIW66HIKH+3GE+lbyp5d0M1kPq0moxVCovdKZwce3OANN
w6nMFhVo4w0W7DFTqFfHHh4Ge6elAON2M4RFjEUVgT73zPv4kGUEpSv+vG32Oi2Bk/v+Uw5PZiL5
dwPTYeK/QkqAOcNYVMRWbz69O6qRfh6doSvOiB53CCF87LQqHpG2CBLLEyxyH9wKPu57Vh2mIQPm
xSl8ACbQO4I8SPbrzDxYDOwpwFDLQwhLasSgjI87IndchmJTPNYfUC3V3+fyLs16w+pvVonPyH2u
v+YTY35jKzwWxxJOdz5viJBmda/QlPWVM2El4pclY3IX9qzFzMJ4/To1H0zSMRO8sDR0JZTvDoUb
0yCYJe0oMm62gn3ogmVAFzAvTrBrnKoBcBBWRt7oudR0t68CvcHu3OpLEwUOCC8Dy3Ku/uPwNkye
RIa8+dFdTPzK0tRA8HmLA4MMNra69fvCMye1PZaWuWYX3HymF1ef2caDd1ctpkEPObyCfvLibwv9
VhpPlpz3xDBQSsGWI8N5yQDnrQUfzN8a68O+rY6PJFE0xv7arMppfIXINHGpp4DnEXBOxw4guLbu
xkvkV9pJwMNFSxPtjFlkxUFXFuPXBWS1GW9HcL7vwoqLlo+2noKrlEXJO1pIiGYNr1oPSDr2xLMG
eO9E9crggdiMPDrX2pfxuJ4V/hs/MOAUw6TCWSoH1SfJTriWm9UwZ3aoBb3Txcw/p3+cqoB597A9
6ElkJPn3jQf69nNbnJbQuL8nX1Q5zHDgBdNviE2QqSDP8Eo/PGNNhmlgiZQ4KmPIAVMvG1CzOkyc
5A8uUUSGkUyJnhSVkjOZmFLjMwR4Wng4ERML4j0pvbHBlMtFqZpngKCYi5sEXFALgoyNVySwbhhW
NVTAkBkpM/qAGcR0sDhroAiN9TlO6dUfVXH/p1H/U+j2JlOvG6p95pAEtjG50x1GY1Q+MHmYgMmP
3fXqPv8eynzKFCUlZNpNIc9xAOa7e5tIekjEAzABfTrt4OgHfAX3iwHW3zUpKR/x4vmHxmGrRbs8
U/HV5z0ZIbztYuQzAeRN6ntSfTyGIliUvnCIfWFZQcCYOaVdxroiujOnaiCxK7AesTmFQ/pZXJuQ
whvsF0QSgzHEqy9GEhugI/bjDDJqQPPG+AHZje7+4wBBVIjkPeEZsY4XwOxzGX+Ve2oPmgo0W5SL
oqlAnl/NiucSuvDmsWHAHlaC8Hr70YPHeggmC5zFITXAsUGRij6yIh5oihftTOG07Hgq8CAGmxfz
w4ztRDcZWcEynUZ1HxicaQVwp4d8Dz3dEzHhQBmkX2QIDieUpMyFsKBw6yf7OIQwNBalp7URsD/H
HmkbNJXiGEvF7E5luXy1TK+MGfNDrglFDppBCghVWAsy/0ERXZbW9GXy50zPnm+3lF0sVpklaFCk
UTG/ApaWouBOhlWlxYAnw9qEhsIxxnaO3dEPdQd/8zVxa93DeLQ14H1pHgz4FB8muCemjsuEJlSO
sEtJFI3J7CJvR0JrYxNawi/jvmHu0dIlAZniVKYKT23s3QFMKGWA9f6H95niPIn2wXmvi2Q1GgFX
g8xQdqoz1M0gBJBVqePf2CqPfijrwSxgEiLm1//HDiyW3c+rF3qj2z8NM5gh6DLA4IcL/bBGk/A2
OPd8weCHaRB/hAYcgPhabMCORHOguLWCdiYQ8KPi0fsD0IC9AjzhhQf03HQ29pNAbHlDQymsjMQv
5Mase93GRxWsmdcBO+NhAE/7kOTBkOLugQcBOYwlC3kidm3gFVkRtIWF5yV1H6YvaChPK0AtvV9i
SYPnEAtXCOr3TAqo+IB7QbgE0M5ZRLtOtwTUhQ0S2MfHpG8GYQKBwg6Hz82Ha84Y+YGzgiPjjMN1
AceFtAm0leLXjR0U4px/3dFow+UB5AbB4s8F2sosBHDkH/YC2orN4VVxgXEBIDGiGq6xiEQB3i2w
kJnzaSALknZDQGF55ltJurCHmpLAMLtTiwN4Go8Z/+TL44uHA9UaVSIQb75On1Zz7twlGwMKd5A+
LhoUZ/SBo15Eb+Kp9DwDUdLcIiEDQucP+RL8AhriZ8XqwKMVKdt9yxq5bYF8tgjyWSVfeAcVv+ij
ynMGvdnwXLyowDExWiIUWgR0c2xDniL3kzA2CipJyOuxA25/x6ReFjTifCSE8VlE83KSXfB2eNgC
+AfmAAOCWcwzEiHTS4qocam58H9A8wpc081aJA6olk3jiKMDFhjOlC0H9wv6jVOkJerS2OgCPYMC
4mNW5TQIC0ohY1p18/FqEv0TLSg/1zOX5yzEMMj9IYQJ8yCuOEMHPhO/WDNi2wJiQC6Cq9WSWAh+
7v4rPtpvtqzWEqgxzCk4tZgd/XK9/vkyyGcavE5IgfHjW2gL48jELqQh2WsLQKYFqWNbKKNMEj38
Mll0o5/+jDGPuFRUw9Q666tZD3A6hFERUFm1H45F9HAYWQfd4kYKBa3fKxrQJ7b4kpJWSRr1Zbwp
3HZXhfKGUJB9GmLcJQSNs9w5hRO0iE+yCkwDyVRlwfpLOKQRhfcmzfaLeo4KdrqsD6cto19l/V7q
mItDNl9zsFvDQkKt0qP99VgHNPoEee/Fpd9W+88CPOAKxfQZMMoOr5ti9TYFLxxzNJ+O7ng907sC
ZrFY9E3Gq0n8v06HVGFWAGh9UC4jFxwHougacHUxXKhi4C5KScVbvvdV0i3SC9b7CTkNwhWNSaR/
W3LDnS6o9oSkYEUKkiaZo6s9GTsNdFBAeUiO5Uwo5/AGI06KpbLi1YLMnxAg+k1mChHlb/g7zprG
25ZoFKgwaG6g1GbbLsAHGW64kPocU97683YeWHHADl70e53/hbDqQyeDt965yqJhUkFRj5LTZfJ9
TH+knYSMjc4OryQi6YIpOl9YsHZNdaT84NjrMVyE9t3wgaZCVIG4gsYkfvpaQCEkmJxp8PQxLQBb
nZ2O0Pfua7RNr3XOZf+B0gxfiaIi3V3p0nHFwIoRibpqYgAHmI9XG/XW46vz8Ab61oGtG688zT67
GrIpagI9ZIuifxIFEhyObA6DCB8PeGsMSk0G5svGSS1jXjp4mGDGA98baV32k/1Q/vrENmTz8YOG
d58a13WJRKVa3tcv7HZx18Ixfpi10PcvI8pkPu2xwuwYilZjygMpihpe1TMKcvluqZiVNDOqbLQ6
H7hNUL5q84GJvmw+R9Zr6r1JaMShwFjD5Kkh+XxcuEScwZSufOJraVHlagNjKt7Ayv4FTTqEhD1y
h3hFZWwzcodRcUeLDneT3CLIZQiOZJfhd0m3qHhUNAji8fIUM1AQz5+eUFt8O2hRmV7gFEciWT9j
X2TXneC5Ot0wY8qwChwcIGPOvH8nSTBh4IHJF1lEUb9HQsLU4qnxr+zRuQ3e7YLsc1bhb/tEKgWc
I2F8Sz8GosLAC/Y1xn94rwlRCCOvVzTy2O3vv59tlvnPALyXETtnUj86DAkjB22NNhaZCRGzhAAL
pxBhA+xQtmCO4qo35JlGSPEDMi6gGXrq/Bo9gWFwhCVcyFGAqYidw/RIXg+QePI8QWYLPPlYwzXg
2zLxMaAyHDuQpqMwN8k4PIol5yinNV9KpIIzLxC9OpMdLgPj4YqhXS9cCnCrHSOMiflX3EDLPaA2
UzRs+5iTkRorzFpGG+GbueFY5+x9toA3zJ7wtGUNs1OA8VCyFA4vUGwBXzvyx57GseqpyagGy6q1
SljfCwZsvAySXTIVmOz8G2+gdHCaM1b1MADECZC6Oj7rTKM9Dtif6Yr/WhBS2At7N86zGk3sEh2u
QyhIMrX45pgk4SFKVmq6nsSSRzG2xH9BjnnAGJhxACILpslHkzQymZkwDuPRz7ZMVowjmw2HHCwM
nIJQ/xyzqIhYCpiM2kxmXaEsB5RmhCB/5bFxqW1jM8HsmU1jOT3kQMDTrcEOfeNe0iMEaKJAJeHG
Y3cxT/cyU54n6BQpK9vPVjnimzCHzURk64OokT2HWO0PX21kLLhD1BjoPKNTbCxS7C43jH0J+eUp
gL22nlicgjHqlW86qz8S5kGsSOMDqHkik6YwKYXWivefjc10UT4wwBebmTMdz/IEaE28pP7z7/6J
+42/wK+8orzXjgyyuaMchDeHCgHsP7Xh71GZMEX/j6T72k00W6IA/ERI5HBLztGAzQ0yxibnzNPP
t3ukozmtmbaBnx2qVq1AVnXi7efeUNnEukq/eJvvEEoeo+PA9J9nvtJ+yTDcsS0VIlRZlkYIeDbM
3f961H6hB32hg/m/QPAl/oNPTeNNkFEXOsnqPeBKQ7forTpl218wP/D1guHLr7FRWcmZXL22etsW
lmPz4MPYatadupnuonXoqIqghXyslTm/+wpHiNmRuUM5Pj7W99+5EfOoalOBVj4XBrvyuheny8FU
s2y/OI9MrjdeQ44NlXvwIdoXRgpXWK16qLQrDhwGpdEaFbJ6a5yHijFjvbwk01bPnToDm4eSi1Ec
PWUov/OLmXo3Y8me+8nGsmdo/mgsmH31srPDQN63z2kDKFwoklSwHJ9aJGDPshblRfKoUWkB459f
zFmiFBaqfcYrBteFtAZ7SH+uyva4J8kQm+eXQZwf+cycTIWLyOobSKqMz1XfXzaOHnBoL7F8TveX
91K2EOuGkqfBLi3ETYQqFcmrZgNVlz1fugCBTFHf4bybUuj7EllKdh0v66HYLu1X3hwUsXggDO8K
m6mbujOGVL56KW5b686ypCirJuaiMpwVcZ/SwFxUdGr0mnmf7j5tk4GqJsk0a5GyzQphOfaGlwbR
LV4GD5rgO5mrRbq8BPb5YVLhdKyInTIrG3BqMNbjf/FM5tseQmPK+bSTxDozu8xVHfVQZBA27BtL
zdFXU/Nj1y1XTegomrV1OdQEW/PIeQvrrWsyr8B+KKDzb8+otLu2lfCb2UbDUruN01RYdqsSyg35
C/P2FXfWPaFtZSwHYugHnbnrO9LNtnsOuNsuNEImxHwHdBFqqFr4+7e5WpqOLdfNdf3fW5zvb3SM
8T6JfgBXDX6/4hkn0pAolr1fl0qDtxirMOk1oSaOmHnMX8oOLF88VnMZZa5+QeOZyp/bqy/kmvuv
espT/zc1cMjl5ms8RxHK9McA4lMh5iyNdE+dfelt/ofmP7E/OVngxJWu5WPzEzpirtPJBL8Tuyl/
7z9JJD+uAPpj5ZVvMO2pMp9t5TCMm7wba+Z3yBHDVec0d6iGyVkoet/f1za3Uj6v/Xgv3gPpQpqD
FukAq8gNzlDrAymI+8V7NaExBqNqBRxNh5RW/2KnjG8lsDrZEl++Ddcjw7rkeP/LOWZReDW4XJ+q
+EaOSy3ksRhvmNDUuT7n+dIuW4iOStj8nfgb1S4zN1fAs2of1p3tsvoao8gsDIbzm8HzlJfD+lIh
vrgFZtwODf6/H2YBNkLDXwnGudNinOhEnsoMo/VWtHfC1bvpoSZ4dBq4uHgS49Zb+TATd5WKNfjp
ONI1lIHWo1pgrMNO8yN2nmSnDSN56eMojv8fWpUYIl2F/ftdRIxGB8EH2Sgy7Qe7VO9NoETnb2V7
+Y0JoktnkbCgZ6aZYxiX2n8zvQUnXa4DmUqW0P7ScRlPS1mwiJbQxTmVxmYMiRxFen/or1jVPKpa
4lhwsNed2Vdej0MzmIgkGAlG73fBBHhiaICW79Xkaaz4iUtNk8QaFx3MW9XX4C9BXM6Ddbxs10+L
L2N53t6kZEUNtH2y+PL4NJYYnz3hd6e65RajbYw3PPfropAqwtJG9wX/0+DC6ieXm+6/Rjpv9nsA
IQTUVOqV+/Qvyfyyf4nXD3+gGh8rUg7OHbFh5JXPVSQhbiVW5/HD2rGht/dAmUAGs2+9ZryRnMWD
2qwO02O4Z16W4caAgaGw1Y/dwBdhGiy2Jtu/tjZzBXi8eDwXhqnfS+39DRh9fUhxuH4vPjLD7rM/
ZVWzzxbX37dPBlxZ9GZd9+IvwQfnZ9OHGi67YVZKwQmyQdFNF99ZcXxmVq+G3r+25qnBefYxWF2k
Yolbal9HDxTyPFyYduC+LD3Sjci2fK2ZINOtJ8o02a/69BnWtRI4sEfUc/9GLDHMMC7WsmNTem4o
iOQDs/aAdWhfeK6lC0nQSg+s+xpME4XnMNM1FNEu/vIyfbZchJg+qKXL32tlsyq9J9de4Lbdfv/V
Ljj3YUhcQLRLLELy2YltastFxlWfxywTIQya1ILRzDLK47yZq2y+ItxIcf1K+1/sGIyJw/Ub6xdO
5fiNqau8ydC0di5/DpLNu5Q5dqgPefLnivG+emGDOzU4nCu69XN9Kqw3GMEj8Dj1y1g+02PnMJda
lqDwCMmt+AvN/bUCpUQMYYXqpqEzqaS+OOwydM5yud4UVDHPS0eJEZbDVMWUzav7PaVLugikWgiH
baWGkl5zo3Myf528zJJEwGxrDIVyTFX06tlyFCCQMG4yDYiQVywL0N9nppYdQtgOY2evSw9dVXG/
/USUTy00g3W91555dLokKCAUWgd+1yHB/bg0VckzyGUHbBNy/39xRP9He0zkyJmwt5Ybo9Kn0MD4
tzebJRTJliRXMbLa3boK1cvyK6Sne1XmDgYEkL4PgAgSZcC20DwxfrBcx+hJe/JlkPSG+mEKey8i
pcK3cPei8nZfVu4pId1a8vK0v5BMxeWxywD59Zhv10FPyMDxBPbmOjt+B2/uBuuYO8PhcvY0yNJF
XJDsBtdIf3HvhnOMj/QssfwJk4dFPcWnREV+GRgkAN7mkhqj5o6HTCmZaiUip0J1g3DkCjoS2RjH
XndFX8EZHSF/rB9ORbjZr1WxG7NORJM3BI7+rT9er3ziAzyqtEcNyvhlMYF6FSWJk8VRdMVu5EeH
i3jeyOimlTvkKul7Xp+trNUbxpVZNkkC41o7GJK1nD+gfEIMH9DYWgRSQArhadsKAvnGoED2ptnA
tmgulJ44obhlYyziIm6/730/p7TDJ7kSXt8L76GDVEOrlUmsu28MvlgjOZGOSQmbCzbQ4ciLFQgk
NLBTItxDk7vzbl1eJniey6hgT1K07RC7j/fqmWdSK7eQyV3i9WaGug5iiDwHCLp2ZVEM5SxRzDwL
d/XR7xquaeqUKQSSN/rxrUNlLhNuuy0enzWH/R0ox8jnUbwSFVLrpfJx0x+Dz+H280IyTMNKvQwN
pGw45JMa1gcTPsm3+fxdkfDpSAyTIahvpOgEcZXzs1h42l1jHNKk7SdhxyH/fhfOZHlgRF0heS1u
H+qU2zHZVSanNz3Ce/fKq0/7kQndAlI/IXkEvyv/uIc2xumyNyk/tImcYl867oCv6o0cEdHiI93i
d3aXkYj/o1GVoLgoXAXhMA8O3W6wISRrmmioNdp3ENauBK7PzVmYT7JjRkyM9D3rxx2kjaCoIhJl
5hs8cfFkYYuwsoTerOeO9ADzq3E038aV2ZriLjh/SjClv9kFUE6ZGNpovgDdx1JiHL1HOXs2rBJW
EdlWtz1x6kCDhIIExdwgW8mCIV7A2UA4O2BumOrjRf7Kvv0N1R1kO1cEeMf93RlwLPVl3Vhk80vD
Ab7u3obPmZnrrR35WXwn5uvfxT+DLWSqsHD+cYoTndWpkPh0ya135d1ETiZM6qodUcw66sTbPemq
aS9KBmZEGG8lVY8S7bksvv7QvPRibkQ/Avgxb8XaKsSrcfyJzMA2lEC15yiilla6UohTkJg8TV4N
6PQh+PyFKs7SoFEwIMs1ff1BCXAsxWf85xA1gPSonEktza3oqoatix86YPqybMHwf0AtxbUSlyUL
MIegWMIbOP54RW2QOiz0LJqSjxj+0beyepWpJ8B4boN8XIVQWbpLvu7/RiX6T0VzkJB9n6dOf2LX
POzIjDf+veJB9ZuKo92HDImj8hG9f1dYU9kYVrfj9J0w3b/3F3xGw2IBtp314YYP/yZZdVQ44GQv
f1N9mgJbQI6hDGngFgGCc9B5ontgiFRbNp7PUPupxkJZq1jnfPt74EOz4bLNVHuVTwzfscqasGOQ
+sViSXWp+AyUztw5Ybx3NAxRuuXsZDM6x/EFz5O1GnpM4vT88d4uVRV7whtmRd0JeY62fNAIZMd+
9etn31N/ofuX1qahX5ef5Of+VMj0og3jM1+UQ8nGeTVPJm66iBR3lfxDhzZZJArpT1ikC0lvpcBk
Qh8trr7i/BgC8TYD2cgUVr4OGpy+Rjjc/1bAdVFc/AkTuOoSGSjLk5Pj4SjHsFWe6y+PdZWlfRuV
o5ORcc6h8PyTiJmYcdpVDRllqbHxzsOxDWf9Y2YaoXs71UzJOZzShh3WVbPZXHR0iHxOzQOTyRbN
w1myaPYDIpg1yKHoz9TxDpfsJrwTlVnOr6HaL8PUFKjBFnu0Z4MZNihRTXQCiiJmSetzFaCSzI70
m0GKir7pIGJ2ost+6VD2dccUlsjXMpAW8tPP6Mwq1+FKHHw3c3f2l/JW9PPaTFs4wE3JfOrbRwGF
ZEYX7Q4GwG1EVr3OVpEkHk82oNpGeybCOQcdj1iVjicwPelDTG1QfVPZYnZbPp8KOQUl8t9Lte6/
m+eL1Ygitn7dexoj4b5APpKQ95ee93ESt1q8oQT4DhIiq4vTf1gCVkCKuiVddwWel/WrAUyinLSk
Q714Lq7/lstCfFE6OkNcETnJ4vn3UJubQ/bJfcXmhz8F5WQ7ucoL+Xx8vGrb9tS0eLYVSfTmHzC9
FlIVAo0Smt7f8SfwJu+Vt7zJfPpnX1cV/sPxzz8+aDs9S4y+9tXs4FRTszy0JufKe3hkdcy1BtuQ
WWo8n4xTGPjCrkPX1jouoicscv3ODTmLxBp79x82ffiO9jJdVLbaikXTx6thhWlXSVeLq2bk+9F9
5PyWxY/BQHPzd/5x2B2qYJnXbPt7yuS3tXc587kxJBnF//Yfph4D6thxooZ3mAi2j5X47NjKfF2/
TJjhLjHe15bNKtl58leZXPpk4Jd85gc561FJfyMoIYklv6eVGwpu7aaEXBQNpDM3uzg2cKJTkVmO
2L5hBXnZfyxnivZQ+tDTJIJoKthYZsB9hzFo5nfdf/8lP3XduSZUKmsDdQ1CJ+vesefQfvA7NoMo
3Ce7LoqsM3L0LwN23/PsVx+5CUXmse1+Xn1FiqGl+Ic1ZieZwYJHT+7f9N11N9OKzs6/VEhs8n/C
okvl7yLCfSxssVeDJW4jkNDQP5LIgqvZaTb9nQ7D1ZFxDjkb2Jy+B2K30ALJ1hqXcbQohbDLLeJ7
BzDMJ3t3IyUVqeMlUKZfPfSlqftFYyZPt0Yf/JazgA/4rsZX4xRvUF27mgT758GLoJ1Kdp1Je2Gn
0SSAa2zVwGkA9xAJLJL8btpFOki82gmeANIUovVTVBpX63ySDdvQjiiatTYY24pjfHBHYTh50+03
mXqMXZYhWDd4P4G5a9SEdZK/UqRG9Vf4fIyQ+aK9S10rXRNPZ/RSXhqkLbuYSTzE3OqRQXaSnqxm
6aHy4c03c/GzK1+a77+X20fU6gNfPjfYRUo5toR8RVjpsWsbZ3CVBaF2IvMzq7h1i66k8kYrZFgI
tpncJ+uG7TYVbiCOYjjQ9RfmuzwQY5XXVMXF3LpzQJW/6/q1f2tekYVP3IJiP0hEw9cMh7EpXHhl
xVQCBfLVf3PT8dGj2I7ZtjrFTRFpsKoygDO2FMsVx7OAJ/3cSQFjPu61j0fwG/LNNp3hQGwPf1My
b+loyhNwziS6K00waJhyh5mGmu1TPGPeMxqoKLCoeJ9Ade2A/I5FgRlpSjcHNFFRX4GBIlLj7D7+
RWXMssK0wqyXLiD3sa0tCQH9jpta1d2s+QN+vGoqOQXkRZdjWt8yrNIeZVlSCGzoucTDKLyR+OUN
byM9ZtE2khxeUitTw0cjAWVBV34NWP7H8942meylyh2tdxhzsZ1E91oLhtdoDtQTj37WCenoOI3V
rcDnnBbyM2WEzIiolMYezdZZyzYdz+ne+usSramYpk93bGkxW408nyoFAHeY1D2Q3h5AOnQ9Xcqf
rawYgqw/+VHkSqEDUqhMXsJfpIM4rPPJbEHhkh1uf1dP0jS9giNZiwQ+BiIjQKIwwF8i7GjykeEb
q1y0GbZZPJ/DidVPldLVKL/POd/qzspX675ioGe0Nw26AJYdHuqCU1NwZshff3CkHEg2iX4HzBT7
vX3cZmYOalNeWpgF6AHp2cXM0awAsqXveTBLcd4762zwaO+pbksW0mzL1UmZbuw3830dOozdIzcO
v03X+tlQlwiVS7aTby6cS1QWEAAyK9EmBzkovWVyKjfUqyYuPmo34U485h1jrt5X0+lh8XQSH6wL
xUGsBlncgrRXF4oenmyaa53Hkm6sPZCd6Pa8wMCv1Z9CLoKv+x70duPF32r05nb2GguICPPryqsX
/fNMTJYwdAubr2hz25OCY5ECId+d6bfKNz07Mqdh43QJqtzlL52TOQiY6cy+4VKeZkAbBWmkxyMD
d1YcmVlanbEovI9Favz6+yMyTiRRhR+jR9As4b2/w4WQk/z+CtS0hYFw5h8/p62bQ+54lP+f6+tI
9DiZmtDXbu4jPhHUq1xkoG4/L8rHun5QJ2FPa38y861l1ILl0NSbOXjuW3PbHelNaX+pxiIt3lxX
prNvHajcS3LI9n1Z2X74DtfLkmP8zHA/OFGH2c2tBtUkchIeTph7ol2MM5EHsBcD/50XnVngr9RN
HXb3UTfIdJ6Aik/Wym0G4wPRVK08IhJ0yNSlHmnS1ypOV41kn6QshyLmNk62VfmhlvaMM6RREaO3
xqOeOlXvp6IK3uvuQiCi/UJqtRqfZvfA0nBRynRUhnshMVMaThbqkSZV/NP9ZIGQyqMtORY45b4q
DtunopDO5381+2/iw6uRzl/L01XP0OKBc7jrmPamCqCiZyeeRnMOXHtbUVnktCMt+DwbhrbX17pJ
N0sz4Zn64oyDpqT4glI8OzotjRW26vHO3KTIZ828kLZ5Aa68W5gTSLmSR33HMvjdDb6cTP9VLfuk
Q/N1l1orU3t0r5xbrqPxO8X7OBjuhoPta91bsj5ksLD5M8bEw/19d1w3p+q2ohXveydUMB4qk4u9
OjmoRdzP+je8c5rnoHR+FOb+wp7ps0HitBTnChlmfp6mh/smqnE6r9vrh3QJcgYo12Vdz51L98fA
dyi+Xoh2HBVMxi+Hxw52qnfojxrjJSHVWnpHX+vru4KRkW4sjz30VXP9DPrzrbfatvDQoOhm1ySS
/gAxOCQUmtVFuvf/yaBnzIk0Wj9bl0GEA9W/JxxtnxMMBQbXH6L19brruYd4WJrOxGB+nf5dXD0h
gFgJrrLK2qaZoOLTziTqKsqXrwv8Bc3Mn/v8vc/l82Pw2NDf7IfPd4X8rvxYTRhoRdqL5h6g0V/+
Tr8VndNeLmeLM2pmTQT7e+eDD4Y8KdbX6ebqPkoPX2IVsq19tpNrUkAiVaEeZe/5gwtk4nxU2qF+
sYERPA13oNMV3ZkVM1W4v0u5UwGuuu47td+hE3y7dLWt2eo9XJ0m7U82Eu8gdgpPFmbTj/Ydb7fZ
gm0FvA3xcBEMqJTy6+oOdfIXPEoyRgnzvNanlDfHJUeX2o3HwbdpHMyD9OfWfSZU5/c1FpV+YrWr
vK7NjIEFhFM+2qI5nVmdvvXrrZcsXR5FwrVb8OCWwjPLdaff02gJZ+CMA78sM5TImZak84Ku3qAP
vrnZcBrFjCrfBf873vjzFalb94e+mLUXRGzRfO4JRWubXcF5dWxp8M3deQ9LvGkmv2k8kCkh3jTB
+0eN+b2fi1azcPj41zMLiyEUL8T//W8ZvIfKSaTwQqKlSzX1OtaXYSm9eukJgKPrW9w4t8hTePa5
+BR7S3ZeUs67SZQwKmvoNVmV3i/SUshjyuC2wgai2uaEsUFYTtsKbfOdTD6vUTlBndJu4TDQ10S4
I+wssMn7gBbhcnWyiYVLfWCxrbD7uqDoTUcBAdjU5Tugc534q7TOVZ4/+89H79V3HBh/lo6j4590
ghMjncnlA9SOwDZ8dgV1pE41ZVQ6//jzlFzd57uxDDIg1s+5utWYs9hrn2bAPRX0IVZfZjtwv3gv
9SofeMozefjJDt9diLIiL34r0Lt5iJdl0Q8etMl4ugkxs4WEyqJ0GhtUL/iVargg8BR+mkNrD3KY
LOd+Xm04lrY9HE3oguKQcqhou8Fu7rfuaQmv9aX2rI3R/KX3OVT3k/to0RW0Xj377N+CtWweHJbr
j4sJaduChwZ7zOzR9aJqr1geLoUebVQWGyzxA1Hl/gU5EdInq6l36T7S36lmEIf7w3Pl1N1bzSJ1
gxLRgMu2e7NXQyZrGONxcLoVIoOHPoyBCGQqk5/CtjdqkiCfVeNwlkj+85FU5U98a6AMrWl8Fk1V
s7dK6ve6au12hc38sGnGiyYyFW63/6A45S0nhWzhtS/evk2d+CH5VDpWXWd3mskj57gYpowFQhxi
+Vkx8R4jMGOJpAT43LycO/PdbQTQE7VgJvsumyu/SWfT5ZhrETqLvXkqa2ESrAA1QOsu/CzhjIEd
qqwkuCz+qaRzjvzounbGCTGLh565ykIqO6Z883aCxhYR4tLBJoTiVEJm6v4FFXA6IdMZqWx7Quzf
Mfzf6pRXyJvBV3Vq7qJdcqxE+stNxWG6oyLuvbOFs2JelJMJ/StaDByIbGv3vcAC6SfieQ/lsu45
TCDADCD2kT7MfvuEuqsu6dQTkr+3MwAfYJj9hzQPt1KI1r5XLzvWz2zJTFr31fvCCxgww/njjeyY
XxyFLzoEvH6dbJts2JdTNxPLVwPud34nyLYhwHlxb9/GEs1fseHSCFWpnq4rNzeH6jHbXAwCceBY
T3LFO/kY2fRk+5T2WjjnSpuBl8T2xbrATVkXvFCwCTBGisgu9D1Q1NyKczzrJHKWrmNDi8MQ9ViH
ViuGcgmFUWFNJaW7kRIaJNzvTWX9qlzNPTFxb4+/9PJLlud528Zx2A6T0LM6FD43t2oPockwO3Ox
A84zKNVRfKEV80JPxWA6FZABm9MwyOjo3Reaug6MLxNeVeTjXpYUuQz4HXr19z5SDVkri3oSQ0PT
i3wcizXeqFe6RbBQvAQ1iDzrvVQEwhsnlnvlGbUXhrIWY/HP3HZ0/GWtYyEBXdDcV6wUX8Pcsrt5
4BHcsfBqx1hjQctNmI0ruu2lX1wfOaxcBqd7Fx6I0CaPNrdWHoGpfnOLbDEltC+G3mF+cMVHMYOz
Ksk0eKfIjXcLYpIitaUqz0dVvGbsILgry0D2x7pbvefr0u3auCQIkp7zhfLYpRJC+7a/RNHTXdVX
jtsezASQ6G4dWGBsWcVlOTzK62dJz7I07Y1+WEGyndXYmH6ZLzYMz/ItF9xbJNFY8WafsN6hLhAz
97mpOIRhuDxdliKDhdX6S9GCmFozfL0Dksd0fJmn9vxSA20Guw0vbl0Xn0Q4fVbwLfLHH/fa/ife
l9PLYARo99z8ZDP1w7WQyX1Os4jK/XQjWY0nm6lsd0Wu8nOMCEnZD09xU+yaK0aCmzO8q/ZREysF
Gc1sjnWf0yEWXY+p8TKFS0Mv7yaBbu2ixe1EEO9TJbL5SnxPp52sxj0ZjF9Cfpy9t8FLTuBm1LCq
HoxHISgmCg+GAqc6Sg4eDRMPBEt832Np+/jgvn3HvngW9tNRZpWxd4sOp0ekYPFLHGF2tAruPrF9
GTCbwk991Y/H8iMivqjswIlgve5r6Vs8H6F/iPbf97AN6A2MEYWWHhkruQLK622D/LSq6jnF6opU
BSe4TPGP68zPmW+rTfzrePa1B+G/YtUIjFv+ski1Y8wW7XF/6qk3deGuyuy6eowAUYNaYDUAYbAO
ekpRdymTDjmorgYd7fPPW4aVY6HxHKbeBcqKMWKnK13Fa7yrkNlV2PGBoUgYmL/ea5l7y1JxlhpD
nzej9eo38TDvqW6ixahEkBAQXVxohtK49Kt2NOg4leAMOkgtMotq5BlCmh1ExsWnZTnGGsiYRA0e
itt/shagSigR7mGKcXJZREIqDKb6Ev6mMzLmIKVhuJBjYZUL1Mf7s70IGiO6qMW6uvAnS1adJr38
kehw/ngnA3+D2fadjiEfbxoyoidg/bksn93gcIAfkStm27E5Y/ql4t6hknt++lLpKJxkz1+XwXIY
nTBkMbFL3huJeiDMMIgDYb2hi+k+fGT6i3aAqutnEhQwhXBla5VX5WPLtktPEtn85NzcNC7T/r4K
P77OVunCgtvlmDsvjeGp9LH/ynwyo4ba7MBZBFsV3MTQjY0Qym0xkBl0Nkxse/dPVe0/vZdHItfg
3nzWyiyh7gOt5cioFbvVWEblzxLfrJQvnFg/tl8KS5d+l+VCtpf5WeRYth6/Es1Xa8/Dc9s5uhIr
3hg2deMyATqelZ/+2U19Wvtn3pbRVuJS20QGGnmasucnmXamqi6QAbfEF+TxvpqwdrW1/sH/6AEo
CFKfLw1zIt+cYdXUVCfj9kdTS8111QAmlifTfqyLKsHhcHDppdf0zwUGyXWK1cPZCDP/3uU/uCNG
M4Yk1K3WiFQBMifn9ClchAFtKWq0EahTZrf/CDKkQvcv89/6klN1aTk/fCNsaynYLGVTleTFGCcT
yOqXEJCYmCdlHtxaKpjetXN2/Z4qS0T51voTq3nzvRiJ2kGp0VZxS69deMtGUi0Gwys7Ip+IKG2K
126s+ADpx/Op8uk7WReoLlbmVd82PXDhgKvKnI5vMdv/xGombNFAzckODUFbhpm7b08015n2RBMP
bMJNH2y2+05iwVHx167lx9R6UafzijAvhO1YJMcmEWGQ+DXeubrElwEcevP9LuuW1zUr49wklX2U
7Pl3+c47vXP9PH+2wOH7H759AAAnyaNOx9V7PEufFnKuSmcScK14RWV6/9wzF1/yOwZHksK3do8W
T2PTzmj+Rb5N/Wkl3MKH5KfQY67Xfdi6o9zA4HXa0xoo2wNkWwAlr94lzqGcOXPc6JMl8E6yFe0t
ayDkiuknoqncGG4REAdW1rQik9Mr+DEmPlL05I1DsqJkc7Mcxg6GuQBOlHaNU+QzgMmBhCmTzP4j
RYINpku7xonvF5f2gmXCD+ElbdSefwHHgR2opNifgRMdJpaNMNh8CwHso+AuKypkPkC54LOVmh+q
D4t/XzslKyZRYbrrhWCQQaQUJIsOHURZWhoA7tyxIjCUXFx1zewkUwuyJ+yOzFwj6ZqKfDx5VYeI
9WJaozbYP03CKkBNJh4PYy0+NI53eMallPux44DrUd92AbFP0bptMvKBJ27LWFTAZS+iPAKru2XD
PWRQ8YbQPooO0uP8GilkswWChthcJJIBvnk1hOLLFANXhelhrBvvw0t2M40r+wwMVZ2dGAFH2j/v
2Mp9dnrm4yPcMi6b9OoppnObUWjrxRiKOtY8N7Ut8xy1YPCWW/amnUf32Xt8yKPiqLIZRQu7a/kw
smsOf7QT5funuckaHNxbtk5lTO/usZ221yYsI9i7uG3Abpf69BeshwTTBvR1U5aZanc63NXXJhhp
2TDPsrnhe2CFnpu6VS2FR0Fy6BIFs7VBMM4F10aO6tf3RYlKWNZVAMAgj4HuWCGxOIyWn8eaWzde
WX/wc6OPiRUOn48HT2OobiR0SK/+/evSOM18hc4IQiLgF55M7yn+xcBQPmRDMjv71RYmVubLdxhy
uciqniWIJYvg7J9W9GgEiLqCPCa3b7ysxbjgdjx5r8iQnIvNC8DulN/9pXub6lJS0KLhyz9Lv9qF
pclfwxUjwMhTcWwaFHk74qDQccFXIYuelUb4bs3QbN9AGCcj9KX3c90/Co5AAb6NA3cd3Khl9N+D
blQbZf1r5B3J6jNDv6G/QnUczEe9nIXI90kz12KKiK0TPG5ciX4Ht09cxVODUZX1iWU+Tw8BCtwX
Xb+MoB3plH0Vbp5eymsg9gW0wPR3M8MNRyZySJ+q2X6qu644gXM1zcO0fcEosDodiu4xaPksbSle
xtM2QrslOtfdscTY5Ufo/fCNVYgHRHVhEKQnase6GGir8zgQUHmBLb/UMm0fItuHJC2K6hRbdl15
es3tDIUwi499bY+osdSGH8ianDwRNW5VnCOYkKEUaWBqgsS218HmeGqsu+LabF2WeFpXlTfoSxZl
kmYqNwq1ta6WRjM49RVOjdGtoSQAHXNy6CJ4lZ1QJd1V5F7SrcxvjZGP4q3JnHd4WZIUFsv6sQIQ
qINZkjPjNLsb5c4YjaMe9sZhjE47yhUPSUJyjJcQXDDIPSsUJQ8yTRGLyvVs8NOCNEe+VqDP0XpR
BrLXnnDg1vNQ0DiNQKbboWTEukL4KYzx8vkq7+a37p837qnqFYZkTa3HALbx+hE3H5Y4Uk/vZgR6
CsUJu4spWSh41zTglo/9kuSNeXscuu4b1MKnYBv20JKRi8oRnG5jfrO5x9hk3q8P6xf5js1GA1fs
+YvbmKyqiG9BqrhvUUVgUvWU4Hnmf7XMX7qxbWVCCxAZpAZw8fqSDBKVkocXhQIbI5azL9TEVJf7
n7fl+0NIgC+r5iimV/3nPPcpPoPJfe3dofdGgFpJIK7eucwZE/uOgFN5FVTxODfbvhef2/KJKcW2
zNigQkmR7Eu+PpZims3JMFdzziMV84nZ5TglFFwlxLiKb+5jFnz+kfduCtfya1VzPjp33DyVd2EI
TDOnOn0hE5WEzuycp2oL86FrhUOH2RznBbwKnYZzTdHSs1mdKU4OgoaIq7Rr1ml5b6xnh4bqaBkP
c3aWu/dMBe9P5rd/UpqZH8DKSJBGttfII2GXCG24VFe39lDXfM6SX1VTYl1kjpPPCwdULTHm4paX
zOeKG1znaQxvsgiKTpKGxQraQqAAQYLZw+LacH6MFsX31yJRe3+hZiGtq3L6I3xyWwxdEkVWLNhs
M7MnMjVN1vA1vraOw7DI8q8L/7AGzMHpgN11Gvul93vLNsc/C6jCOjhjjv65VF6f9X9fq14D91Xx
6LC6vuqx9yduZY5lw7HmSn1+6S4Wg2sLAWfLLvj3juVdfoHMfS+u+4+tnUWpeSpFDSrdzTobinOV
Ivo3XbLxFt05Cnty4IMve6Z/C+ZQyYrf7c+vWxtEsWbKpmcKUezSaDPdOdwDPcTjy3Qz8/DFbCvT
bDlosAH6HghBLaJ5KTpzdg6XvbMUBvN90d5dD89bWPg7HHWVU673Am3unBJf2ldCCkpb8rdjGS8D
uSbVdXyNsu2RQYM38nx8IJKN0lTr1wZ0+daQY+DrO5YQtuo49aKsubTgGBaGiNLZYzHxriB/asIi
xcujzEgwVn7BAUlkrlR+29IhUye7iKqKGSoJLuXQyBhytm/Vd7vwoLHdDa1uRYoYysDgwwcwiNSA
SKRAI6vhDLjY3LuLV/Ng22XOZnyZ+nD/CjdHev2RJoPzGCLGi5k6nzQtMtmCVQf1eFW86+Ez+jnl
fZpu7ZFE48OAAaVaI1Rf8w3QsjeVxKC7tQ/bnrHHEES2EgylD3/WHcp+7vUIFh5dIMr9VnzKM17N
KXkXf8O9PDIS8wE4ZPOoOFxTGtfXKD79ACmu0qXsQXHGMUZCWCUYcaUbaHjnCclWbT26v6iJ339o
+B6IEg0o4Q5zhOW6g0cjYZkUhy6sDDsLmwVPO5wMjqWiPpfqS7WTaWJ1fMfHvrdrRn6NC2ZdGgEy
AAhldMY/TahD8ev5pfpxI3jEWZqHU2ng003H3DwK8cF1JDGCAailp98xlvATrmqgmD9T5yOvDuOt
eFuFbBNfK1Ek40UZqoNouLIyWUH5rCiNCFAwG44dBLpVNFvN/TTTS5eeX+aOqllkaqLNU2MB7cOM
KmTS5rxqqHDcRxru8DBybVKyJ9uZOT5u6H0P3L+ulXgzJHLCenvRPgTjitHHCNNiNUjPFJZ19Um0
HcOJq6AAV7MtteCU1G0FYCyc/hRCWRaRdxRA0E7q86SifWaHSSnkkiFi0NY1uyA83+JKeQqcI/Pk
iyAdUu6jvAa8tSfnuWRob86fpjdMB0qJzrXsa5nEUT8Uz83w75im1G71cygJYt3XpsfOMoIucKtH
Q/SzeJ/aqRT3ct4eijvnG2M19iH3n2sx2Fm5PhYjf+eslIzrFbJErqolF3lv2zxH6ieidsUD6s+p
BNwYLcKPElD+LUa30mLk/dX4Hbs0Oz52hNFecB3bBF+SZLJzmh1m0T61ekfE4KmQfuXT22o2EEG8
eC+855Sy8RZyCiVlRntgtpkVs65s+OoUoqgVyIDsisZB2865KFV2kx3OP0xnGBoaaJyLyshB1hL0
geNUlo1I2aIpbcYsMEmC9yk5nKnB/SfRYTm1+zO7eXeMdnio6WA9/FgNav9Po2t2zPsozH8BE4rl
Z/cEwCy4UxV1lOdmFSfc10PZIo11iTzHz45oiVheaMClxFdo+26jmkwZLWL2KIUxdw2UkpWk4aJ+
86nQ4k6hm2Nx9wHYSvNS2XdCYMTFhOedf18/U7nKnt+UMixIvvXgayYtusmTS2z8/ECOiAySlyaV
SVzgCaAW+mCWZZ2sm+7pHsDuXN1YaZcNs9ZaNP6ROkEqzuUILzyO+oM1lDAfOwutV1tLCgm584vv
7blGKdpCIPkjhLEfBlbKI9eeVnTy+/TPIl6JdHIdfTqu0v1VfmmTX6efEPNBjHlUITfPh84L8eYS
w5u91A6bWipbwzsOnb+JJc4yV1cYTnn9FY2UFiKUN7VritSiz0eHfxDG3LIf2zTTmcZ0VThvOwem
EMwGqrglJA2Gg9VEqiP1B+RvdGX2cro2W6dLOftnSJ9LNqeVgyuHCEtEUeoPJWKRFnteBbKsV/0c
m6KR42DpuFOKtp6dsCle9ZRiynT33I4+GU+KwSgy32TZE62E6I1YZRevRwbxuhm753BuRl5lzy2R
re4Fl1EBYcI9OSbi4Mmnk+BS8tTkYUZjlddeYQ6nKO9GqUQhiscju2E62PL5ewsPKMZTxUO2uZtc
a3AS/A6UrR7FgYfuNN1h3pxaWfZeQtte442+cBetxp4N5mfhYT8aLKti7zYbrAtTQ9ZXPsa+giSy
PnOe4T9ViQvCNI8zIZV1vFDo6FAKuWs9DBJTYbl6RWGKaBbR3vXTVHB/7lEgXgXFrKedVTue400+
P25ELjSuzeR0cGqfm9nKtDeVCll4xXqcGrehpntpXi2IY80AzYiRNQ8QSAdKx8iJ6/Ofb9ZZ0Szw
jarwUU9P1k1Ab7J++3vfKpGfTJatQiE9XFdUhQdITPPdpTMM01eHRrwtLra5CnmQW4h750Exa6G/
LNDsvn3/2T7HbKZktRB/kv9UhT//x9KZdieKbWH4F7EWg4B8ZZRJnGKIX1hJLAERRUVEf/19Tvqu
rq6uTlKKDOfs/e53YJsY1jfklvwBZ741h2OMKwaS+DpAiP2FgQpWgIKp93W0KSGJIheYAGKC7lVW
RiKHMMQ6viEI4tkUVaUH9lhCy9QdRlDvMoIzBKpCtwSmg1rKNPEGBgU6F1GBQgkVwxJYiN0LMG+N
ARa1IVoKZ3KO+5vL8nDsvZ9WSSdK8AMr5QdrnjkzP7HPNph2U1o7xXReHrg+3ON43h0XZzZJrg4a
XEKmQ1A07JyobDjZbOFAvVaE1QQjLkjYo/fcvn2RV8LZ8yHYcpZgJ0t/cRjaGnM5QYI0rXAgkpz0
5wsjUO4XMimeMTefMcXb1h1clBRQMRiKr4Bvyc1ZQ/24uhDzkKHwPuQjmSLkBjtFbLBuM+0WHhuY
IaQq2BhcTEiIdUg3whHdPlOFf2Kv3LgtK9jD7z6BYa/B+YtpLkFWvXG41Yh0YlkLNPKGJHRWtaNb
oYaOo/X5iW7A2vEvRna4898n6vBwUF2SU6XoKKVXWoXx5d/7FXQqYhQ4KChWKG7wAAGWewRgE1zS
MScfqNP+1d9S6WHKokY8z0cw4iuumIAfDK7HHNLqkayY8ZNgGmnBS5E0SDgxLHLVrnIlbgOd5GJo
uncHDvlXY4YaJA2kAVhqx/rnxJlsWaN/7l83z+LdvNdX5f4ai9Pn7RLJ50SF+bhddUxPuZGQzuHS
BVkiGmLpm7Te7LIwYjIhQe82RYbTtm6/9vq4gpPpVi6DEve3//w18ALC+XtpAbxEPZs/2PQ1Uqa7
B9nGxRg+1LB6BicMsa7Z4xQ2gN33dAJpziWfctUY/q35eI1T9/H2tMnhxjMzTv69GYir2GZGBmv3
m81NNd0eM17gN2Z81YNmXnDJOAmV94YGernAwwPUKryjdrgXnxh+SSbKz8t2iu0J5/wBI3gvEZpZ
B+WczLHLFgF3R8If0NZtVm6Zx7ywD2POLv3e1S+xpcCx7EGX8KljSjNh/gpOS0UiUpxufqls2hcm
cth2bo1WhAwhD3rKy7bKzBKgZoU4x0J2Ac2MAPTCfq669b3xnikn5axzzEuKHioeCBhPYgnLOmTQ
/H4Kxh2UtRPV0Poen3M8wSY7Sor3xDv/Us2C8mDUQhvNY/RW3dHKCBEqJj5Ogb0Z1mUKDA2Af2aj
HwJIKSYpZrAxhcKdTYaKqOJTUBsSgCNzdzuaMQP9vrMRTPGFBz1yiKhTSUMEUPq89UxY3FMV4BeK
zvWJqcyziUgSIvySQtcCuK+TP84WzXUlReo5xpXtZn6Q7k77zeMLQt16wJqXFpOyQDcDODvwQiux
WxUfR4zjbmyOM+5rTUmQU/WivKr+MXqfTGJEahwteo7HX2yXPtlP3ji3Bb26fcAsojSqhR4IvBAZ
pTYNAB6nxZyNHuRBEGkZ3HB99NxnHWKJIJeJzNCowttTE2qXcg6ajgeROUP+SmpyOTpgguUKXs5j
azEimp9V92dwM9gWMXuhw068G90Mpqt8YGIAFS4B+NCvbpGK2mq/GRYkohNR2ONdqPJT7M6EsfxE
zxmQrx5C8NTtA7J21nZL0G2HLyVTLDs+JzEOTSxf9jF5Ehor8GEJBwdwnn6yx+iAdZtiDclONrr3
LrZ+hY8yUqZrSK0OElu6dPHYctzW+5MDUUZww2RohsixBdvABc6KnyC1dNQxihwNAX7hCd4QaCVY
L5jP5gIcaL+O0RnLARIrbUZi7nZwuY4yYFbEk3b9zqoFJyN7eVbGc3DZZgS8nm0AcizIcXgEkNwa
wZaYa6RWeBr+4lz3w2YxA733viosRRBLegcWfn4QFazozV4xw9EI2Jwy95RPdia7CAwh4kkfHqV8
XH+L39mc2bmZc/D2P8qmFlfKuzs4D1Uc9S0jVntDzaT54VjG1b5cZafN4HLLMkf683QdrPSOfy/7
fwCV8Tjj/E92NAMp79d6zB5O7pjHRHLhy+7EhKdVzsWWO0dv/MHdUpZ40+XWWMbivJh2PLixEdx1
H9uJuJzHYy4OUvwUB+OKj0DZy1p5Qlkt9vd98VH8k2i8XhQdePW+7KwLMyY3xXIr/mqf007tZQ7t
6vGxeUfeij8IphVIOMDW6IORRFtyp6BJ8vxS5FA9gNIOdAxmZq4vtjgE6mbxH46HIzyF/JmjPSWT
zjGRLfExUz5VwGbNNMveT3c16gabLvGVPuuQqRa2rc5AEG4s1xsx32UHn3dPMrrRQYfj2e9+b7lG
NcAhsVBmw32W13MGoHzmipYF9xEyHhOTpo1b19KY93D6MfTOUpYicuTwecpkhy8Y2MjaGzBCvs9/
+DWNAAe5cTA8yik1OROQyjk+oCpKLGwRk+3jwDqktu4GfJxJ5YHMde/2ywrR8NHwNs5FCXp+zyn/
8mdE8hx2N3Acuf3FUwBURAONmQmgkHge/n79/w8C3AYuRTxDLURTYI98UAyWjGWPo/hUALo4Ag08
TXDnKbAAH3DUp/I7hzzwP6XNiADbYYzuGYA5+2MCe+K/K8L1u0DBWHKcUFN+oU1r6CbLwCyiuN1S
536Z+0P3T50dPiSXOABwJTd62h88FBTP/95fnP1fCB+g2C6vyDUt2kCOjCCmmoiBXPxnxBCm8HR3
H1cf1lez9lCTet9MugIgJ1KK+UycR+5Mhik7INvD/z+0GcYMhTknU+eANw+MXlLYbO6Vmy9srLo8
35KVBNLM/S8+WRXecs7r2xdDb5tSyZnBwcKOqScOBdAXMINGHf4WjkgHC8MzU4SpLSe7PTsQz8Dq
qjqHD8CihRbCVoJqj6CZKUpKx746QpXkdA8MprgzX9F2CXD7C6QN7MKJ1zkBCC4ZffQ+4ILu1988
hM+I1ZJpL5NEdsZHCMwMT5ryQIiJWEK0X/XpZmqUjSVGYQ4V6dtHkrFlaiYuzykUD5n4YPyJ+KGc
R+e/x49vToK/b1KY8mzxjPH88NV2u2V7YDFkS2E1/OF80R0RW4rXMPckSbjwQIOrvbnbdbwhm4IC
eGfGI7QB+HBo62Iwe1ZaOulvMeatg+Rf8jv90mZwQ9OKzQVOAjwSm7V5ao+2Trgxv892JS904Zm5
OFMIEyFVELZxPNuLSZTdocIuSOL2/IuTXdNnIE2cYYNWoEETBjb1mRWL7ASqYCsurklo7wwYrNyi
4IllQCE5JixFgUgnJnNTg+pa2JsSuruLAo16m7Wq0z3xqGp+9UVS6gN9Gl88ImujvqGy4jvkbW+V
XzIyaf2ySfTDVlGvMinLsPFnG3s4XC+KA1Z+1k+G4Ix9ARKD9+mrZbo+4b3FqnnE3aX3YWFwJ4pr
VHJ5ZiK1mKWMgegD9gBfFUvYXo72rEV8hS+c7qKK4PJZa5am7j3/78Jy//Y+MZrATGJV3YsVmptI
4c4UR/F38WMmYUSI8z/ihQCKwSMeRN2JLsaQNxDLmYPb55x1V3efjt4mxuAu4bAYITQiM5vAx/pl
X3hGBAhC0+UYxRLcbtmzGbaXVYrtCH0A76+vc0btD8YWfCgyB++PD0ga5f8/uvG39zEwhF8OJ+Ue
AY1xD+ccK3sPe5m45VCzkrlOqDEsO6dmitp4hBjfenuBr/ZmtAMk4E7hBm1ArqltsUNyN924uSyn
tBcUBfx7ji9B0BWuX9pkG8vpja+p3y0xdgNFzK31f6TPOzfZpz5/B18LRl1pvWzvRP1SNlMOUQJR
iZDUWeDGW4iShAUdhKO5eA0Mkkm1vKKN4O0RzmRkaDNp3XXMDmLMvcnQ4YkZXCItSK+GsMHyKaHu
CbPHFreL7QSresprwPkDnL+NeG09RzZrvDyCSbco+2IriwkiJYJyB/DEwv8U9FCNti3kh5X8xL1s
DTGXbdQQ9Adt84kYkAWKPjkptsRLi/PWQBFr+Cj286PPTJ/sLY/3hZ08/rbbunZ4Yx86hti6/j4e
tnmb0RXPegZ+lFEY+pP37vpYoYKv53nP0gAFyXRkTKU+Xs4MmlNG38EmIWZfT3uCxQV1kj0bWalA
51cj2h0lG1wRAOtqONy7FBaIEqHrg4Ntuz6AqAx8g5q7Ql5BR/yvlFBzOegCZTKN8abwJDJnaFyg
YRyoc0Fg2zn3jBCl92Qrown/kdDBE0fwjxTiFYdOi1ePApbYVHtdPPLnzXEhUBnTBY+i2Lt7Bass
reqLwJGcZ++UsHVgFo4ZUihlp4WK1tkFc6t5ptBCltYnvSxO+kttY25ujDupMCk4kcGi9GvJjgr0
jGq8h5ZFRHagVL4EEfLj2SHTAdwiepw4cOf2QyfhXp1+rfuIfnVvV2EflZ39ExzgD9VCyOkUuIKk
mNnM6qi06+ieXuFuYbCgEZY5wzoVPVR4plcilHVunA8k9apAyzyNOaraLaiCAFb//JappDwRJ8Dm
zpke2FmAhkJoS/DCOeDuEZD4ql5inCQ9bvShj2hgQCgyoFp0dpDa4dAQG+VRmG9p6NkUWD1inaWD
XYSTJtYTIU+C/4PFLjyJv+I7ObQ/jFU1RJ9RY8QxSOcJKgetjbygO7krASiJaefxO9+K/4GB8jaO
9ovGVgAe+PmoDHvi58htScoxosRbeFr0m3KmOrCaTjjLQNnYju7omoUN8a+dIzJiKySF9uCneG3S
cySNScTE9CWKM2AStjTBZIFPYL/ezuP7WTumzwI/7C+PX0BB/PJB77DmVCoPBtHoYkqOYkj3N2nL
Q85iTalECFU++mMOw4hAb+p60Im2CU/0UkQy0yC/7ezsXpam5YNkVPRhzvPfMTtzfStnIGkCqnSs
Gnm7GhIJqsit94CYwPjYSYoloCMG/IQ1d5v7d7NiXXIvq6okQAEsc3p4IYipoIV/XKfEdGMgjg3p
TUAxhRLwlGpSBJr74mEZEgvOk1c5KZ0vgwx20mFW4wJB+vU1nbDn1p6MwMwHzbUbWGCZVvAx3M14
touGjFPxd3r8VdwHnqcArmBOi3pFjsSWB/2pflH5UHL6uyKgTylPs50RnQDJ8Eeyp2pE5dv3OTgb
9DsgBvYriZtoop1nCFl4oDiVWJg1TfRgeMJd6TNuJ42Z54+pCni94ZJiezmQU8hQ/q4Aw3OiXN2m
YD8lCI5pV0UXX7xDkL3oiWqxdXwpI+xADdq3ozyEOA+UFR2lSmh2xBaviAhsnXqA9e41BeQ7sL3v
4a1C2BHFG9u2tKZZj4XtGj3ZzYVjd2DTm35QtqH6nDJlGfCSqTmSAbO8X+UXbMRYPilAQ6zmXtLi
HAr0eUkBjEpmybIxCcZp8Di8nLzYGf0KiXPBsJ14hbmUZ/JBhC8fWjXQzNkIcrwYEkA8hhTN3AjU
w1WESlE4CHqglsVw6KY7ITH14QsBqRLqyR8wWCI/m44Vj6XgBKpjguQOsB8xqpOdyw/mhiixJyuG
sB5G98iZK5eyRfHLVX9bpnCC8umS7OrjzJpBwMDBV/Ck2RkQIOKBuCejZ4FPoxizSfHwq7LCGcEp
mS4bCm3zF7QnR8UsFLYInBUiea8bPoqie0ofERfBOrTBBS3Ssa2acROd9qACPtQ72XmumJ04GR/J
Y8TwtksUZq27s3L2XXmbi66n6HApTOjYdjztCii6x+yoGDNrnV69HELg4zJXNKpmM3+MpGKGoox7
+/VqAo+8mXUciPl7WkxP6zuQzp/Dvj/xhsyY2NDQLlhPwumadfCbWVEW0KY38pSD5SlmCS5BtGKl
/UNkgRH1FWElbLYpRg2TsGciz+7fLK0fxc6GRRHd56rzOnRJ+U13eKNLYFtg25oZcX+3bx/GXBBH
NXtbJWSu9MKwwmD6JZqU9vAQewgU2vKg7ghZZkC14hGg+VyTOe9t+Q41VIOX8mCnT/IzMHV44aBC
xDmPIMRt/ITZ545QMZhs5dfJcnedvzF/EAUoBXzDms3QgsIV6hhNnzOUyd3ZTM7sSbM3Nk9vj9Q2
54qZmmscwHh8EhAh92SAR8v3J2wWZtteEQIKto5kuQW8QD4kREeuh9cEq4F96mqvwnE2fPKbMpvA
12PmdXZI+oh7DLtm1Ksfj49yOSALGaPiazIGxaJOxfJjFs7wWgFOXz/q6AX/CQibjHHMcxBayPYG
rm342BVwTo2gfbk6S57mXlflJDp+WSwxFImkgPP5a+/Bk+d3ROYkEqa3b2jdnNfuTvugQzI2cM0V
lfacUqqQPhmQdcAA5w0u+8Hu1c2Pb/8NBxb2EjpktCbfGsQSvgJEawW1FrHCAjASaadGL+74W7u7
3Nhb/nvBFvIqOydqNLXMWcOFLM3Vf4l8wask5I1hTl6f35Y5G6g1Yd60Rsws9Z1zEenbmEyQCc9a
qjwCyypsYG+i4eFJdiH7F2OHO9LFb9J3WGsYyMMPvG5+2NYYxJUsG18QMhhbEBPzXOvZMKVpZq9m
i38caMLz9NGrRKm+qpUl+RSTzKk0BQ42kvtyxeuz2ZqM0qWHYxLnpTBPydWro6l2ukQdCWlUi7if
lqdFd91ccaPosC5oiO8hcUn5Ne8RaB6RcyqifamEJRK1W+q55Wa50zKQyvOG3SIOT8n597ViuF14
N/p8KNyzY4nJQjM/oTngHkR1J/A3dgMrpHh75yrkKeph+hgWZaSyzoY7WJ6NxKM5rGDwBih6EwmF
Mwta+hBNCBxlav8q3DLIFWhjhRL45FuYraoRHuAJw57SVx2tCLBz6ALkiYYo8lD4FgFfI0+Jk8IJ
Co707vLsFfdfSLuZs+ygvaa9+wBbKX3cCPNSOKTWle02ayCTGVCBWwIUrKxYixkcN6jcH1hqQXIu
V+c9gmnnRv0Wj4RIw2ZvZUFwvpFmBho7IaISw7H1JZgYTm2PP9K8AHiCGQMzIaYaL5XZfatV7nVu
5SwcMIYOF2yyCptnAHV+iwObk9+3ek5FBypE1cLk4Lpl6ExbgE5OJpRRWkPrmohsLiPgeqFKzKBY
lR7YOvMmNdJtGKezxxnz9HYrkkDggsEXeEUSZasOrQ4NCBjV0zXO81H9xwzQay5ibULDzUb4tvBy
J26FkB0W/V+xW5IWwsXTszMhaojo6QF14XBCHjfvT9DXmIG9olSUCCDyxMDV7X+tcX5KrnUI6N/l
7YHvCdU0YjzJp4aESm7wTBynYC8SGdH7pv58ICUASDdBadjfDn3Ckih4wVTGQPmfqG+OLtcs07+2
5ScsBY7gYXJvC24HUM3N/K6hTgFJlofOPSuJviElCOIf8WXaeoS6IAdk9AnYJIGjQrC6Op/im7bT
hfE6PuzqjlccrEhlCbz5pNRpcGD+bLIxduO26rcQyDUdKExEySzUJbv2ls64CvkuTAh5xV6g984d
2R+GvykoNgQ+G8p5c14wMEB3Q+dfP3yXoAQEcQnTjClKRhbnm4DVWQuYw6C8QsVkEkzBwxFihTBm
EyAjKx4XVpvApFYe9CyTleFhPodDgKdvUA3kf+QJsJHpB4VD2f9DCc4pUn3guROxgZhpYxOMw1h0
XrwThRSvF9GMNGU6y4Se3bEEgKH3IZ/o7KiDRjeltlYAz9nlRWVFeXr+kj9YmcWecqxdlhTuWpxm
WMmmZ+I4IJv5tw0rLETKhREw25qmDJjYxb6Ro0AcdTVW7Bnr55tAVsCaHJ/HgEH4zXZ3apQSneil
sY8x1BX5Esri1muUoH40Hkk5DOt1UiP5C/qaWxRGFWs5x8muKNzubO7njikXdyHNDD0HPWFeztgS
wgtOfHf3rcOZv8xpFvyj8gmFgI6ISQelMb9aLQhUHJr0L954T9c+DZ50nMwlEYaUjPvglrsogxK9
oxUDbwJqehH2aFbuNAIwuNvdLWUinqP/cNJqcxXdFUoR4CP3stXUxCKL8nlgyJsrGdGWXrst59cT
iCSpPct88Lll7xGuGNgDY19AuSxqwQkBtSqAqeLL226I3/79wCakuu3KRJMxFSZBrLOZBHDWhA28
X1WMKDlOafpjUi9ds+tpJoFP44HM0oI/zSMQpfERatzZe1GrDsyHHkLnI3sXZP4agRYmNC3Oo3xm
tnPhYp1j/EPWqJxfN57DKrQaBoiB+sK69CngSQ+USlyPjKnhleES+mSf3p9hucHszyQsi3+OYYHn
AhsgVkTjPKOvRcwyik89tcRz3P0+4Cp2RCIxKFQDwDWGg0DtXFz6Mxis2WvV+y/i9XgsLl7WfynX
GSZruuoQDiXJLieKssnAsdi+NT4KcqdKehG9O1yW1y4wWcKUBDM+IVJWqUlFEhcK+FOOtSedrvCF
BcwrDzy+MJtKEZD1Wnal7PEOxsljGbA6OhjZfy0JTTINj4oZ3i/PKVwDtHSsWvEFAQTkd2Nmnjc8
/bhNAGBh+MHx81ROaPAYH0HL4xVh0B/R8NN+vBYsq5yHWid1Ov5pvRW1aFK93QFCvbW6f5FXfvXf
8+q2NgbPmvpFmExDq6QMs4tnqP57BrzK1dPjU/OVlUcMX53pdpRJIHL8d0Li+ICZUFB9XVaaL73W
KYY8/V6xfOvT+Icdoj7QWnOvA4eByW4w/hF0F4aqq4fkmb8jTeOWG5uC+2Bcf3maGdpyiQH1jAAT
RWtNKXuls2ErYoQzHb7lV1Zg2ZRWwGf48t0Tywyo3Dj3bZOSWoTT7epQOLMlshrypB0RPnPHN0qc
UNh121jClBq6T+09kRHx7ELrGDSvD4vg3oTtnHqO9eKhkSjHUdjYk8FgmkuWzXJD3zANmbqyVlAu
wEmgreDIsVBL76c1pkWbYncKgTvoo5AvgULAqa6c5Y4dDQrd+YtpbgnbC07ejTv3KX/d3IwtEapX
bMAOiRrxXGMaK7fB/fh5FPIqtJSM3LQsOxVRPcnBPkw7hYeBqzhYL31HiQLh8yZ0+8BJzIB5Q58Z
PeQvArCZhvnptkhVck7ZcdnbeOqPeLGyuhgzbQ3iy3MFTp219Or7DUKQnDmTMCrpnAwRzXJ3ZK1C
bcNMVgRoIsOHT0jt4smo/tnJuTatQhSKPyguJCZ8tDNZSirzg74GWXH8l1GEL9xlya+KvBuYKTuM
BflQBgy2ZvtEOcbMmT3KxAgOpFDXfxSWXLFfMXLVDXpuD38UsvWY3uL0fseAVuziS5F5WxzeYfr0
bps3yxZplYSh4X6COIom9Biyg3nlQalgR/hiasXifvM2FIHWDJe2z+whB9YM9PzIugqGTmIfrml3
DGo9wkMqbdUc13xF3rGXSrBMpT+rTbw8efjeOeNL18otGojRnQaDe8NP1cwgpnzLEVeDXpx3fUZq
wGIaXDx1R7R04RHwChvtBMHaYs9qI9EHTRflEty16tzHc9Pt6Sp4OMAjO7w6JiIzps9KpKxT+7zu
iCH9oo29T9bXJrDL1+Y2jc73oAFFQHF+wTcV8PqCiu1FpyIjT+6nP5a+Mro2FLeqxNjteod+jXwS
gHJy3hfYmOV1sWjHrD0uGXY/ZVrBGbuYWzx33S2EcqM5N9hfJ/8FM46wwTqpEFymSrU6Eaq56BE5
dV1GF62Ma3aRK5J59Yu1FYFmBzSJ3Pao2go2sQfut5JFTaLuM9foxKgbH28IpMRq0p/wQL0dGguE
qOMTr7E7KDG8OWsOVa1TkiGHDgQCee4ynaJI1jAs+lImOLZHBsA43CUe5TIu2sii/JW8cx+lN86e
CTnwTV3bfucj7swAIq7+9zwbAnohiJkTnAOZoDbE1LWIHt8njGsFm2ZwaQhe0SSQoYeBUp8cQDxO
I8+AC2Rj2qAx+vj53JKo+H1DSTQQKIMtMJghIK8tMUCCbjJxpF9gdqh+wrNNhDW2dNkjZCUsUF4+
KxzpfUPOPaNGUE7EQ88sILgeCK1mAfFYoWCJJbXkNUZ+WQ2LB5MT+B1z3l1+h1fl6w3ZANoh5JtL
sTD6b6bCKFIY0ZeXudgpyYrEA4LXuO6eqJE+eEqCLsfFzoi0/XtdwKvRsDVsr7VzUjBL2mDrYcBO
PScoqNArHwkIuPDQMGXGLGL7TjT3Tw435VISxqr5z2+md8dHKP8rwXUWjBqI5WT1oxs6hug0xedp
txoInZ51RXSCijU9ris1YQ565AGQAVLAQVJVWMlzFDrUVFQNCq4TmQVYBNgadJ1rPL1TxwB2iGBJ
nfbXUVR6U4ynzrjKmPEwgc7tniieG4yqfsxjdkQf8IBTcHW5Fue98vYfZJ6D7bMBTv5Rt0zVTd9f
XWVSi7kN9ZYKyBAj/GDqNsPxlMr5cKcHMLGyq1YDTqIP71x3IIn0Y6reOpQtqrKhQlEAGU8J3IOr
HlsKdtm/RcrInX0ZhjR7+ROustp/y/Xn9AlmhosJA7sLLoE4bMAhVCa/Jbht/5rX1LuQ/t9hdV1q
tTSbYJlTfk9ZDgVvkevVwQ33Cx6jxyu78X7qpr5dIHRMCTno8UAgMMgFE4CzWMphoy7T6xyCHrj3
7rh/bJmwTkrAGZTWWYd8burjj2Btas7/Kxnxj/vtj0mvoiXS/sl8Oqz8GqrHhgwl6/PdgSxdsIXq
MQnhY/RAbSYggcickuGAAXFS7D1qauFHF0M1YaaagdYej2KfVndUU/iU0Cv9qocn53lfT+EqETdb
c/Uo9LStWrJRS6P36moXDwBtfaHi4PRJtSuQAMsuLotCWTJ7eNz9ofcGeOQItUJtpOsM9ZJq1vyV
0UUwtng9ARWmS9Fe6MiqJp42pRMB+yyy8znrr6lwa1LWko/ldFuH4KBXqPM7AROkb8Zd7/xGhjiE
p+dzZeX0KtRRMrPlwc3pDCrcnk7ukLMDlybVB/U+BYM0VvFZCiemMsNnzViO1jOEwdMxXoahZvoV
tdWLv93rDlqE67DFsPhMsX0fj9n49WZ5beUPC89S/DcfT8u5gxHUP4J6oy2aEj052/OIDW21LR5b
Q+i/4r6OMRafAINMb6M3YiUBn6+HTF00cxhVxPHq6JmfSQ/zgR812WYEF1rbazfZeRl3ktig//dP
pH7CmIm6lzIXegjxWpRncgodWaWP+KD+TMy821TrYl/sr7gMvDtPxzGforkSAzhQPhQlEEYwpPgY
VQ/YxnDOt0/UOiP0FHRExHRO6GqYGt+P68ck6Ze3D8wr0IFshSThejhXHvRlpgf0mK+HZgM9T2ft
aSZDFx8ZUjyiHo+o2xhPoBjaxAFfmk/mxzyXFGU3923OTGZ053+1Nddg8172MMNHn+2uzyEKTfCE
EHp5JgRowqK7HlMXd4CrRLsnWqZieVip2/v1R70lj/OiUSJJ2b9eAIwOSAYfjMB7IV+5L65WjCVh
/9gofXoVslx/gprhRv5Lwk3Abd6x4HRSMMBLpgttzkmrsC6Vd5/e/UGCwaXDQoqawnj9UJ3ei4l7
e1ezqRXLpq8yiES7cbz7XJEGj4rKtJCLHDnupllK1gp5KvQ5G/OHZCwZrE8Crqg0G6egqGdsyJ32
P5FZHQxHpm0VDD2ksecZyTvqNwUomlGuBnwS7cvQ8XHet4UwF0dV3gDmXypNGOST4GnQT7zqrAet
O9z1p4+KpwcFm0MAqPwnn58bca/Vc/1NbInlWjIOEngUrvgNn+kzxyu85saERFTlDFSTXU45xv4o
uHBO4YjYQKHoVUgrHHxe3rrDLYqTAgWfdCcJNmiu65MSFw0EZTPR+wydNtm8D0aRkMfLgEWcGGHZ
f2LuPMX6P33ct2q7plfBlycs1Bg5xus4f8srOMuD4akYrINKIwzV+NAJD/QD/wQ67+fTvn9TI5zv
oeo088eWP5fntSzvuBlpWFhHTyefhOPngekeVLc3fGcyq7Gm1+NLD33sWrsxFQ0jJiSNFQumgmbh
yD1GXx4xibHWDELAuc4JpNUd5j3CznD4PdMgyktlbYrugW/KkU4nb2GSx3Qlk3BlRN1+ojMoQJGK
f7dfEftz84Vqh5y2D2WtLifpKyDs6gb8IoFAkocwey31Tf1Z/0zm2kZNxY+CCURvIIMPCq9p2iWi
1GZD6XIWVGSjVVjCuLrltKfQF4lBjoy0SuAfYR5hzaTZI2Liw3wSQbjKbAfDyBjN0lrlB/mEu+F3
/MUgdE3oZGQa4QutU7l9cThAnbw5v5s+GFP6Xt8jzDSjGxIipAwgXDIBGPyvFj7x2YitRNur2B63
sYJt7pOaI5ZXOIcwm4WeyWBJXV1mxoq7OLaQV6+AU4h8bH44Jh9/m6N9j6u0So25yBsllSlhZC9a
cCvpiZ67CpnTSlvooR6aBM6VU1+DcCWQLiFjkGKKesaNWijN0JVVwR7DK7INv/TNyI/RhyMi2Slr
eFTJGcDluBDpnK8IkvG2np03RtTMgWGQEqTlt4CPxfyrI9i+2+NMSarmO4f9urmFU0LrRzoJpqRS
RmjTYgyfwZn5vfVD7CVOUDicP1bNbEx63I5PG0FFgF/wdsoZkn5QXGZ/A+C0oC7gndcwHK6wDblu
sRTY3A80aFQjSMWWZkYbLa3liCl5n9DPdgmo1y0Bpl3TZILvclTwivBFJhWaotTKGsgaUL0P3BPE
iTN/jGA5nHNuqYiAa64k/YFwFYGsOWJPMBXOy1VorrtEWeAuhayJEWjxpZ9px6xVM3z1njzMpAnO
+/6d8txAfo1RbOtZy2nWhHLWhkpUhnXyDsrEyKTozv8DDWX3tMqQaMVSCjKUdPMr9ufVXErFT0of
r8zAg8cZVzhcehfKghnDqWBcnjCHCCehOb98tGmblqmemqmE2iwYeBeySULs0eIimYRGUoaP/MJz
GumRFknobD09ahbN4vY9HtoQEdWmXNQbE4rg5hI+xCzYbsLq+4WtZWZkbaItx6gJezrl32dehyPz
VYrFZIyO29O2DvWlHjAA5F9jXW3LpEysj+NBzu65lp7jU6zs7n5PvzF/ahz+iWrdO8X42M7pOj/G
WRHeYiu9JBL/XpLhUDN6A/b8viacr01/4GX/zl2HGp4feEcTOppkdF65+tsf7khalg0iV/uVn7a3
A4KgpNzUlMDbYs1M3q/mGj4y2zGyUmnXJpPswXQxm6yVQFm+g5qjVZbyWs7eeHNeALBWr/1z8fji
VFfkdK+0eZFoeAmJ42VXmasLNZz+XcP3UuG8mOn992LZd78M1ezNK3IeRo8d7xzDN1wVibqY7rsZ
EveVHF4pSzBjWmEoG3bxC1El9D9pbs51rwbpqON6puUM7CnGUPpsWHspYue3sF71iYRjjbCIuZFj
G3YYZDDl6EM4c76eTLxiihxpXExSEeRLD69t4FDOkCYp4YixB9pgnBtS+PapDGht0Y0rkGiu6QVV
bTT8DDG1msxHK/xiPw2LrzYtQmklzbmzUT9xh3KP4re6llZjPM7av3vu8iHNGzzVmDSn7T9pVSya
D6aaw6c59YcY6sYnANw4Y1hZMy8td2WkxJd/9XJEaxu+kThcnOZjinsb4FTKq/D30/qj/+k5nPfP
OLtCOaNS5N345pT0d7sIjS+gL3hu0spa4fDJnT/AG5Lmxt+flU90bdGIR1CsQTlrUnM+YE/wpIC3
TVBgXmGB8JnE3dpjzDvDsC/U0klYovw5+riTueXmBbC+OJW2waQ4H51PZYZtMN7RzAZav4ie3wVk
GRjAf3SgafTyan7gtrjOp0ta/4H+YSs2tlbw1OrVeXH9bue0xNb6zK5oru9bdAVM35HEpDUXQZsV
keXjihbpM/FxxbmW5kN8+ySCRP66upP1I8ccQwPtxGjVeX4tzj8yjNlF4XNXeobLCPYkcrkxeiDE
EQB0snwc6lW3GcOr02AFVTrl8o99B15pGwBfV4+t78Ra8rS1Nbjjt4nuE67CR30go4SN9wS7oD6w
g80vn3fWOmGvgzNLMZe+ykz+uQVqfF9PCWG4ZkOKmfVajZ8z9eeMTF2OJ7HEIqMTmnDxmzWSk1BN
DTZiQL2Iu51BmpaVQKh9eGdzKGfnhRHREMGJ+S5XiCXmjDba+Ql62mlz/YZ8NbJ0AUKVc15jKSMw
zJm9XrcChOIvzekjXji7YoYsph4QTBkqs5JTLgHcJ+/4LeAknEIxm9UEFamIzqEQSzI/ZB6Td71X
BByNIAdCQ7klWNm61y0waEp32oXu7rjpQirx//F0Xk2qausa/kVWoeRbJJswtnpD2doKKogEAX/9
fsZcp05tdy9nBySM8IU3wDYMKXhC5GG3AgUVW8UGKCYH9JRrtQMQhjoTAIR2CyEy9sDVcEzKMy69
4jGUBHajO54U4lP7K8Ta/kr1FeQ8aTaCcsBZKeSvG9Kza7q7B7sWtQquGegGtJPeOn7o4FEjocDA
goDeHFneVBQBv+cPeMfmysboadD3rcyHaIqzkiX/9jNyfJAB9eZYsh3HHgg2AGA2YGE6M7cVIK2v
yztuJVnzXBQkhFseLSJaxFE845To+E+BuluDhb5gJ4XJduWG00JNTwQAz4AvYMLASYIB49C0aema
KFchWM5WJJCwzU6V5kh+gYt1gETV02Y3dOma6Ge2d5tHB6AZmXNhuUFFFtjUXHmPwV+Q/y5hGqb+
azWwZpQlMRwnwBe/B0yTaxkDQmh2XWljkidYv4hioZRFb3ZH5Y9qAbOOZCYUQllXsjrSNoov1LKQ
SbLpHs/kzMV4OuZQAkdHT+7S7+AyVmDkenG6VCUDniKFOngJHEg/E13kQYU0P9WT716wz+tpNn8I
ACslUqh6LlU+QWqBPlA5+9lg8ZpzdSeACmI1OOmLfCqfBXphNHalkwBxf6c4qV1md6jCaKfVAha0
q2jvTWVXYmmZQTaiha+FDRYihmd4XLMAZuBbARhjsFfGeQTsnO/Dr+rsX5podwYC3UQaYqJQCHPy
w0dwwokigiduG1U6JcQGwODRznIgrTHdSYiymtdeSTmcL93lhVB25sZSndlRxaK4/oVgATNc/D29
Lr8AdA4zYL6nUsOODgBgChpnuLeJfjLQIKXg1tY2Ft7octwcUDYZsTtDDXCkwDR/zgoNBLJVCtXA
m1GOsZOo2Lzmj3mBbQr1KmSf6WnTc/G4Wdq12SUXCvEUCemIhnQEGZYMZ8B9tDpVPu2K+qjo6DEn
e44Hto6507u3uVo5HM4usONyG2uPSA8aK+jTo1gwWhLkSQHjSU63xPdLYJRUlMTQe6Arx7gAE7yh
+CZukhtf2XIp1aNnBkoY/MTEnNDuR9Yd34IKCcGW+cEy9bJsEiDu+Aco14dsqkF8CoSEJoTtyNLp
ZZYcETVnDuvpe4pGGJ8T0GGCkHeWHW8FSA7wCJsJz3BBMbaj+7DroLdhvTmBncJt/LgPHWoWHn80
VeE8Agw7MuFagZDZj4BscBnqlwVEHEOQmyZk/yjwZD8YbSd/pjbVVl9kmCYVxlZ+gk6NrRIvDHyc
c+1ExZWdK2Vp91P6n5S5x4bPxDe9ZppGGtis62HAysusnvZ2E22xaBsEbBIakKN/kiYlJUVBLnv+
vdh24KZkk9K24bQyTvIpxTPKzJSI9QVjTKhWOXfqRLI1QdSKiJ32GysjckTXJ67sAlSCIha6nMov
jM9xjAbgFoXWcYpxK/ZpbrEEv0B1F8kr+4TvEmqKeogWtOTefXl80q8EvYdSo4f/de6r2BrSUbdy
zVVcSMrz3n5v9FCiJglT6Obe9l+ardRc/hKGvXiZf2U5BphiNRtwa4h0cycsmo6x5fAhB8y2Oke/
qsBe7X6qMiq3NxoFVgGUFl1U64Pygq1gNEKp3bsdRnZTUXYYNxHCUcigMCJpwIOfpFW1rOy4j9Lx
APubWQPW2TOptPi3zRDRjHPLv/NdntnxAqntbDNvgfx8rbOyqJ03YiiZDeICyeQBZr+IvdyQq9Ht
4eVmIyPDo1mpF/RpUCb5iWlIwYAB4IeGYhkwWye8k01rvzdm+/b3mrniEvUeRfoxlRGalAvtHZRU
86gKsEiP3xvJ1c5I6ROOo/cd3C61xu1mZ6GqOb6HWNeSaDLp6DloaH+zd+xJsxRRUO5DWM+oyLe7
hRYR3JmTxa8yfqyGCYp6dJhyUoAdewk7Lbu05KvnPMBeo1tXn9MHr5qZYGoZk+7KDOqPt+iGTml7
Qpia9VQDheB8KnKvDrT4b3lWEWqk46eNgCL1tTvEGpzVm9JxQRnzLbhkbBRZQ4A9xKXaSYYURUoV
uMBLnzyj1E9AJZCA3SZvfZJBTwYnpaJUELCtX10tRImRLQ5CoQOUDXNcAjG7nUto0HmYdwH5QLTB
EfRIRC8AMIOnpAqMlx6iG6fm5eiJp+SQ4ytlA/Bae4Nr95PUeRMajYasztUzpIwNjpPSLjAR0uL7
QR2xZ2Wr7yjK+u1NnqW+ygIJVeFjeu95A9c+QTbu1/j7GKGKt8tOYKXQAWC3LPkCc1yAPkc7nf0p
Ee4YS6pE+S2CW1/Ewayjt0SBuvY/U6IbCs+UsdC1hecP4GUDrWCELgjMHfu50e8rIKFDv3ic+lOp
7gr085vPqggyw0a2Qnb/fSykBDsdzfL7ijZfDDOq3b1QvGP1xiCP0lv4alaUz4EgGx4dIJrTnB6S
AV3l1bcI0dRFp8J2HGc3QBbvVXH4xnaD2s1w1bC+kswsW/TD7+6HhV9/LB4hBAKEr230R8ZEQsTA
gCWrzse8UC7sZz2muQIW7Y1sM/PjEyIl6ppF0AIfEtR0XDOx76tBCi2abfyeflKnf63z3P1umoTQ
pNo8VmXNl9gTagXYsVz6E43/hxJWcvh5TAG83jwGFZQNFmT6avEMI2KwWBLUISLVL6WCmVwDWZiW
3bnXUS2iW434SAhxjApyG3zf3vc3ZdpDsJ7/5T8ZHqgvO365t0d0H/0OusuIH2poVboIlcZ3S6Xh
Cj4FuaShk97WiEaQbJWDcduh5LPDoFCgO3vH1R5wXjhTCvObd+K/7+ec7JCNvXlM6vonSQ9Qzow3
u9tCl1YF4kVWENuDwpEzqx/QT7nkHTzCnOTrQxF84PRDd6gvR+3SkNcJQphqNByyHCT4RfAXra8h
g+1XHo/hNTMUZPVptfJwOlyycGvYcoxSokk6xkVyLdq+BnrqY2rp6Mrc0ZW8j2sVQim4EkeXF/ef
jgX2YFykA1rts5q+F+0qwLLmPPsE78+yy/0s3WWfzSteFejPkEDBpudF+KiGGtoRnac60lrk8LFr
IgYB/0SkW9ms/gH+ngLH+kU2AZguyWLxy5fyR5+b83Q2OqgAOaz+UDMKpyoWF51jngZPoOPjEsTN
y9bLSTmhvqrObzPZtPUVRPyVPuf/KyWqf81VP7AU2SomxYRDid/T50p022rR54fhuq7+novKkwEK
84iQqZjVk4+vBdz5dMah/XLSwIjp7WLypdUxsCoe+/yNNNWhnGhB6Y/gYP7WfjoTnxBTkJC9bNq4
4NyCylUdKkGUHWqfo07AhIePWeyCKOSn/I8FInidC//5q4FNLv0veGYX+xUPYb0wDRrF6egas02H
oiwzDGOQONPqfAtECSXbF76okJTi/xN5fv9JBxYlFCgZwEdQc0Vvxr6zQMpOc05KNwc3CEGI5Zf2
CbhENl309ZWIy/uiYETChtwMJDkuoXWZpzZmnIG8uv2Zpj3Acxctto+TCZ1+T5MmWj5t2nGPwt99
oyuzXD0mNZIQIBYaNyGvJ3a+eyNMmZDg/gQj3Wk7T68jOs3U6gxXiX2zmhstGlgIG8t2qjtGitis
naK/hmcvwcr12Ts3hhQwOvRu5sQO1Yip5w0IDnNvSCWJ0AnsKPKVzOsvWIuoeht+b8RrpReCahKP
V0onw8/2xlbDvuasWONujoRGArRscF3g83pAXH+v6e11MDH7UK0/ZESmyU720gE7KLUv4+GGfyEu
mQV5ZNJZT2v9HSdUuarW+hJD2MYZvxKzPJuqFUnuNDKR9gZr8ooGLaFdZCzkqxx2Dmdl80DaPX2R
/PpTAN8oLKsGvT3OdxWQLnYqWF9Wh3/GaHk/1e3Ww6SATmSF9KXN/r7lP1K5xORj/R7ZP09QIWWg
WVN+ZKzHdeat4J2Cd8QgFkLMyP5eDx8Q6Lia3LyfbJOb60qUni7lF4T8TPiK6f5rU0qBCijFuluW
R/VvOY5M3f4M0IKMynrVP92GGnA32jw44Nc36EQs1ZIYhD2H86H5Mfa+102Re9LesB4fK1IRmrtt
WlRLxluKsVZ8HhB2qIrlmV7Ukc/3uMz2wAbEj8/x+RDdIivCwspRzqbC5OBe5701pjNp1ddHYPYL
Fj+iL52AZjDcyCjMQYixvuH8vrtBuArr0h2Py9IKIStZNAIXhTOGHlGdP2E33kid28hR8VNOFFjm
f4YN5O9HBT8xTn5wiRAxlklCaqtYov20Ef5Z1zkl3ZAuNAFYgvbbaTAbkQmg9hTw+JziNVeKWZUd
oAdETBjwVp5CgfeOmv5iWI4fnL59w6AJyBil0wdEX+cbNvsMRPusw7aVJQy6vzvt2x/Vkz06aC+Y
IOMYDXi2gA8zMfPM7Uj32ogpPZCPuTLTHQqYxPPHD6knJNXd472snUfQ4HCFlqRFykWcUgbnEOiO
0+zHaLcsW0J6GlxecWXwq7MbEhfW/TdjuP+pK8pZL/Mqa5sbMreeXP0x+wr/5nXobALtsLLaa1zK
tDfiwJ57q89Mzf4ACS/JKXVPPmKuYA2Hm6+HRqrfph6K/a7FahN6JvjdoCAitUIDTWo90IzFB6k9
yuUGgXU2tMMaXY0lS/oI+kQ+fg93G4xmskv0gYwEyAEfnia4ffzH3RnsVH38QJlDkudVEwyOg7/S
bxrha5ih4wXL7qyzyd+PDD49dohEW9tEHhtQGVO2A7xZTd8gdMA/NF5aLE1YdpTttzcwFGr3K+Ee
mwx1TFTg1oN8wBTCAPSPOg+N+WU3IKR8knlg+ilU2kcRa2VkZCe5nLBDOaAch705VprHKv1iHU1v
ozy2/V6NJzUZzBvI401lUVs8YI29aFAYQ1d5ufqXstLn+kwPeu6DJbqT+eArfMAhkwB3wMsvleDj
m8YhJz1+uRJga7fXnWE3hXI8WCmJ9u+vhuh2Yn8Oed04pFSV6c77d7CXvjHS3TcsGnMjvVxgGNrg
b9j+5Z+Ilw56rSa9fWqLkTwpFvl3mkIeMNOD8d7KaIWTfaEoRGsdBjIgGWp6D0tLQ2gxOap8XNb2
uU60QJ0i9qGAEgTOX3sA71qnvIA3Q30gjwQgglORqM13f1ni95/F627YjeDpoLl/bN9Ydlkq+klv
ctCglv37DhPvuLvoaSg1Iu0Ma1TwRiN7lCAsbCeai8NKd/oom2yENjA2icMebTg2ZAPyQe2/Dfqt
74UMtAY/YVyZO5SResyK20jtvSH9mSUuMTgfzQFCWU9jggtOodlRRjf6uc3NsbQxPmHJYlCOI/rN
9Mkc2rS3OaZeseqEhuGTqcrmWP1rGQPDeV/7f+g0JXg2WXe8feAFQxa0KCrF0zvQivYwapYD7aBZ
3kJJIiO3fuUjjKJn4g7nRbNTmmVGsQYaEWId5xNsZVaTdqJirjq0PeMzYTdw/gZ0c2LHQEoRVuT4
j4fTkP8Rg9/dR2fh+LQl5gXe5msUltlt75QnCKLKdFH8mrr7pyNWXttd4yK+9cK2y6GHTi+cUT/e
YEFfcMZpmLhv1X4ukLwajImCJ/Dc7ReFcvoJPs0EuhaJS5/NudHzunl1CO5oA8IUWzFikHSa8t86
rFyAVU7sMpnohI2CLz/Cs7hlUbAKAjpCCJCFrwQKmbGs2tkwttvC5Qx0jSQM+9WB/cFzoplpEeCh
1zaBIwLzv9tCBBU09vFKWQ8UV6YT9jqnT3dwrGz29fvr3Nwc3tBt42fMYwNh0oJFSxtdZHb18DFl
mRgu5WW7L6/3VWnaFVttPc0JduB+wA67AIAgENJ7QrNctx/kbsqmxreSYFIp4PET26X2d0rjZcVs
hvPc/hGnN4oNfWwLisHY1XUk0mDf/GmIrnInViI9IRkDOvaIX6G2kfUW9LNUkwZwJxIZE4y75aYO
ATPknW5Mod4h1JmZKwLwdEkbpwLSrwHn8rXdDbaJKLt7OZIZ/f0y+IQajVEKyeWBRK8ehFKPDFDi
lYMFiXzByTvQSp7WbPK2ZrZAHajuLz4YZGxkYWAJ3zBYVnY2B/ZcgT9z+5PQOyTWQ8WetQFeHQDC
9+SVTkwXfQLS6uZYrMndAYGqe7DR9XAKxtMkL3FqttbnCLdGcMu20Y5zN2uFJxAiRUcphw1JWE+5
nHSfjyA8TVGd7tYxHKHvEWb1fSRUFu7qZUBn27DjXfv1yoz0KF+NdJAvYRyqFLN75U24yYpALYG+
Ug+mcZgpk1ZRoU6gxJVv3u8I6pmR31yjB58GyA8ODCKs+meiwJZJEQWbDgde9tkOULiiGJv/fVk2
HxiiJeoloyfOwsBvPRu3U6bfgrpdfwKrRV2LjmQ714oJN/uj4BnONfhfAq5wRHuxjv7odHXrhw+Z
9DOcs1pL61fm3w+CL03JikLge2eEhVsds+z3K/02J9l98hRyKUIdaxiHSAowIJiEQJMlJ3tHVNez
mqzxGSKopwDMIvq505XG3KRC2HABT5T5//m9L+SJcspWKu0Cc3G7zYoKQo96TjU8h0f5BSSSdg91
KFG3zxbY/ihnYxMivvmdNJBQ8ZuTIbFZVTIi5av2J12X0h4fJJzGW8V/L5L7ZShxphTksLCS0fxc
PdRj93Fuil8P/BpAXFQOLsBnbqQAEvH9y03uDmV/CY6kBWMZh5aXORkC27+2KgNHid7lpDibcQDX
tKvCigAUnwQtm9D+H4lVIpSDhi4Lsgz/DHCyQN2orTfQdk8DNCMx7V3fPcBb1X9P8wF4h+owW29B
suPlNX5ALhuSDm0bMCxBE4kgBKz7xECokdoFCjGbfN48pnnml7N+09IHI5EzTgmURs3Ck23TaJAF
henU6wfkP8cusaupF/ivxBhlgGoN6L0InbeDCjTDgAuH4+oF7+gbclWgWFvRcqG7h4mG5NGtQQUW
pK5K4uXriBXbg5/8giIpUplA9Sjt10EBvrD85Rv0mPrbRsGPj8oeS10xAxcEj2goXyV0AZAigH65
oWhY05nofakPeu9OnMGsI+b7GyWeHk1GaHN2VI1G3g5gKU7V9+XA9hMPS1AKqsHgF9EaH6iOh2ga
ogwoKwCJAUY4DIwZnCGxHMyQKHmEt9v480u/90evJukxXz8cOlvdBi4ylMdcnTYQWtmhx1AAMbd5
jUI88Cp1f2tZ2vGoYNr9DC8gwiSQfFg605GkysVIf1AKo10PDgk1d18loSx+KD/r+rRIwubtIPQ7
gkuLUDsgUOjzhFKIDTmv3o0X8q4DYAoThWGiCkQh5DUGDiwYjGspqcv3qP/VUlei2634CQ1vxv6V
BgHYKuOBl15oFBHcbKQVPjSiQB/q+ywdZ1TO4e7Tw6xOXymiNjZQz/f7lpn5Hg8WsJnQe5wSVo6E
1g1FJurrcj5N290gwv3TBGfRhvndk0FtSRaS14U5Jm+emdET1tSXAoxhyb2Xxi72q2e8kVl/dqAZ
qdK8/0aOikYKXsOMizkQNflSdi5Ignjkx/MYuaBZs96+1Olnpf2i2YSpOS2GOc/gsUIMYf5GTYA6
eTuFxINvK2r1WDH4BUvb8LeKD592htC9noRyO6v0UKeJg2/UxweHCbkSMM4wErg8yUJ1FQRNjo+d
4XRsbkOn6MYf+OnYrQUovbdUSplEMgX48e3ly4SyNx+d+2cCXs5vBLvknzkBJrMI/8Mk/EiTGvsh
yeX0PpAFAB4gunuBzAyoH4wgd828aCusJvo8aH7fX/GZg0OLZDwGmn9slnJjt5Aa593umY5ldApz
D9FMmwCNrsJ70/7gYo1OtYLbTr0fzZDtBitk+hKNryeY9MyRwTQ0s7tbuJjDzpFd2SECk6HTVAfl
BjGW11zr6bSaBLNaaITmHuAHrHY2OswMds9NvAQccqZ/os30jb7hFqBWWUJ+LgMwVnCi5tAfCEKD
9yxxc5w/5oxvnsxn817VG5MPWOUbutYs7ycBb6USzaNnmJFY/9MX6Hf4s6TCTIgmr3KF3Gijmrmt
tuqkWpb4pq26dUHPYkWdYzpi43j4dVBvisPzkB/4zWWzGvx069EWoNikmRfRa5X5nyi1srDfIjD3
x9ftCJudqUF7b2PsKJdT1f1uEjyGEAvi3IlnjsWhW9cb+r77kg1uHu/6Y4X2EPVifgEIdGrfD/WG
CnW/M66cuDr9QsJEP2EVQ7Xas19xM6nCEoXh7PFwof6FYDbep2r5PgJEWXaT17HZ1hGHLC7cIJSa
h1S9N+UGVQxX5xPAI1AwRywkv3Sb9vRhZRUO63U0RMZGBfJxW71BTcNkgJqYrspA4HCSs0Trzq43
yq7eSKfnIRZn9xj6I82q5nWkTh+Sc3tPTEAN6ISpLoDrx4ovrKWcinE1/v4p3ILm+Vy4ieimnKoT
2khwozcki6xyREMSz5oAi6fGEnEgHEPHQ3wMcmGXwY+Jo/EWlaV8XdMPc9RfAtuMfgkajb9E7PzX
iLKpMcGtgQkFepwpht0h+/vt/I5K3G1ZfOq/17rFsGJuwPW84i2Kmj9VqIQ4AvQioQTRwpgG0aQM
+/UdKM08IdpYamSVnCpyC2G3U/bD3vpekxWVnVM7HXjJpMdmvF/HkzvvbocsSi/N9LkT+BYJnNbX
i6fqrHSo+xKwUgmoEaEYD3/a1/gWIsWyMi7aAZlU/acB8z4SOQfSjyIiT6zqjUCO8zyj3tIfH7jp
CDkrhgr7FJ1xCZI6MoQg8+gnDSsAnrRsGOcfk/ZjtXv48o/xchFh4Oi0o95/yaKZkWnCQIed/uQf
ZE+/r7D/a44jwfUTi/WVPgntaUQNChriZBN0CJUx8CyaAuBLuss7TA6CqAPBl99nM62R5PlaR3ZN
Gstf2m1VUGlCXoLWDbsQqIGUPZ/dHN0BKoMEpwB42BOQNTAtDawvXVdMy1v7wVIiAMc+UQXin6ya
DZQY2gF0IfEaBTDawchBrHyM/gDf4ev3hlCIDS+dr9UTjaPIMB3YXyyg/Pk3ndJUBqebZQ6EmOw7
489p1eJFDf8MCiaSPOnP4CJH/UoFAplPP8Bg4UugMZV62nowG64Aj1GBSXZKYGzijTrPYO8KdUNN
CPyh7XEHHgKL9AxEIhnMyAdYZQDvwQqiiole6sji6ml5g3CgY809YI8swYT8Y/fRqRSawGcEY5Yg
25zEKefaaApYUQcLlFojtNms7koflRpkyUh9Y4hnfa6UZvid4lRX7mNzu7w283pXUNdcafsqMt+W
ymbLZ5/MHp6KpZ0p5lIBrRr0UG2qZMk3qM7mNvmJp8ZUnt34IKiq12qfnORlfx6dyfXeLDXn9lxc
5SduQCR37TmRZv2eUm9bOS+CTCQrKVVB2LK6m0UPY2Vu3/tqX1wfNCLZxEFVcsopoU8xpoKI9Ul7
JvGRoFJyPXB/VYvq+/P6vL5NSyEVBXZ/rPb8J52q8ziQRf8PP26ovoJNCErPKf3YpwTJ3z9G3Jw3
sEl1Ri68ARFHJ0KKvvPvUj4aN8rAuL7M4qk+1wFgJn6FFwWEzR/soNAru0A4Bb3zJo1kgDOUBT0V
MpemCujtuxdcN/YjMoIKk2gQMGBngDOUmJYIvibcn3fsfGoPNlxDI/bfzgsNv0rGqOsZeEw0Y8RW
4zcp2hMup4M7zxAgVbJCEg9aC7Ad/rKKHVwq+YAbjBsKesB7IZihZUX9FMV2YkRSP6SoqK0TqJKs
EPXC0WDe79hXWF5fqzt6sEoodlceLbCuAbIloj8HYQdbI0Bl/BP9NOYcDECACRyXa6LMC9u6RTqu
XTOljG0NuBtGWfhYPS8GvfFTttOOqAJySlrnlPsEyBHL4h2rRnjsAadPa41tCEImHl1oWBLmFPt0
17wmwLoQRERBgkl+Z7BTRkbu+zlm5o8Yyhuu5gsO5R5qiNjibUR1ki56PQYgThhjlGiaCCsOCBQa
dioD8SK4lBo3RiUTNwjq6NzUWTXBp6ReKj6gBZj6rhmhigqhhO39CAaGjgGoq/TU774B/qGkXnRb
K4/t9Gtpp4wm7XaAeQ3YuWIDYk70mEklztlc3OkrVGcmMTAd9ITIHFhb9+QJEM3zabUDuzVYp9fi
DAXQv+9fR+mPKCF6nMT9IKIFSDOC9KLveUafCy6tEDUvlenEO2TdhtP+WOKYWUYCEw4UQNqBphuz
mrZYgVBkwxfzRDZIPsvA59kAQN+kc54lN1VYEZCUgKm4pqf47dKcnCnO4/j9fW8RQgfUselBN4uh
wtUAgiPgipQtIUl5UE4q/EVwGqC0PhRbwxfjiYo/mglPSNDgjdwa1/pMqDdTZ3yiHE7Ja0gcBWJE
jPHCFKTnYv9d8471FqFeOL4MkPRqbJuwJ8d50DaktBncIx39h1f4ethsM+akiL7stNx4gnxWDBQh
vhbpDbuKUFiQfPr/1Um5cs7cW86fO8IgJMSjVsB7IF1cERsJWZ9ByRs0KlMU4WikT84YUlSnetru
js1Ouj43WHDvCfwI82iaD87JBcU82BkJ9iMGCNn27+ZDdlkws6rrcM+HJReeNvUcnjJDHKmcEQrR
OCmhNf3PW6IxwIX8M5kgjOfyUF/phXoZt41JDRyPcgggkGHpk2cKLfYrP7kDkvqH6EOsn80YZR4m
PaxQWDjUGcicv2dCMU7tFnRkYsmuZKMnh8fvlPYyeQ/CKjGgWmA8aFYRkJsAdX2JiTK0aLm/W5sX
Si9CFf4fBoXzAHPGKsXcQkkDxjkNHTwy4XezmjJ1ERqA8Sbc6WFqIzbw3xMVU5xby3WzqbBBm/8S
PbCaXJ+geN2u6GbkZ5ZfHjq/QMb5QtclFexsfpnBIbE7K+5Adj43p4SNrMMhHaPtkpBHUOMCk05r
gXK1bJNqAcxlzHAaNVD3XgwvTgZ6Akcmc8EHiMRoz7L7eKwhkzfIRbDmmiIUYI2o2SDwdvCAgCO4
gvpCCROXaqulvBwO7A8pwcY+fA9yuxwZHv2gNxSLgFbNoTB9sado8RfdlG5lgGlGSQk1nPiU1lcs
4iloU2SpKI3A7epHwahbIUd9N66Zik8ZxCgKv8bsBavIeY/gckKty6o56pcqjJxs0uULgc79BnLv
3m8THVsaaTZSoZV6lOOA3FLSAsApCNItMVwRPft1D+1Wnu6oIPTaJANnv7p9j8obg70FS6hA+Ukz
xaPehCjvH6oKw+JGx3+bVD6imdikGDW6LsAwdx8yI5HQops5YW1QrWB4fu+qK8EGY4xQns/W9l2G
URl8hdRSxZNkQ1uoUG6QkbwHubmt0Fly22cIB15GeCR/HBWBZszvW0SBFtDMWfuVV4Ta3qfyCcin
Ep4mSy2nq+WMMiQxQ45pCmsdBQ45oEtYvfhTDHtXBv9pjOnrXFExuAcCk4jMyakEGdgCLeQ8sFdB
v6oFRffaMbfez7UZhwVqVF166iLsn4XjozC6Uw/4lYziMWyqO2qkM6opumxXoYqQKqK7d58ipFFC
z1roKP8XY0x2FqU0RGMGzlSc+igVCFsZ7MhHmGXbyEEkpgCeGqH7AEhNyevpdoAJ0YcAYAmkGdQw
pjgCrAVnfceqy+WTUkLMT6K68kmnkaGo/CVme8Vh2ZwGjy0V4ddkOXr8DCx7tKMixWFzavIFVXCm
rDOTHiH+CPTgyTsQoamA3G+eATvVmLWCclyCoEQ5mt4GP18jGEkBSx/4bH750Uz3DHyAn7sjW43h
ZdRgH34PAQ4aPnrdA0QPi+sIJdWd4Ai7Lesj+y4QITBj72UPGtau1zeH4pjyQGlXy4HEnkDvrkuG
EHE8tW4eFRja+5TIDEQ3MCNkc6dQMimwdZXT4nW9XugNM3+dD5PxQuzkR2RiPwVox2e02xDbqijn
jcKyAHjgsm8xjiQwBIOwNPxLSwsSMigyvjjJISqEhnFpA9JbmgZlNHHVjkb0hLsR5GmxnBBaEJtB
MdeOopD5cIWy1JhE0dYBpgh10B3PiZH0cfki779nFlfJ/CGBYV1OKrEaLqhXMvUfV23W6R40O5aU
jxzp6pRk0E/dyXBDjLF6Bi7RA96oQfrDbdt8QB8gbkv9JlmwLhvH6o5aAQblsNw5M693KsilkPaw
IB6uJ6yRBFrI3qIMUZxV+HqEIAxCVCmMGXMuTgN94MZHVgySd1DDGWJLigMivSPWY2+RwWAE5EqD
hoU8hvC+YaLH/eJb7VGXR38NgZKu+4E2zV19SAHzm6lNrPHscFgAUkzXiFuBEYrud+fbKgGfdeQR
oqG049kRl0B35hbsCXOJygSfmxUV+U0wLPy4j4o9vlks5sSFDBriU9Z+kpza66AZAjEGWgFPoIN0
A2uy74VNGtdAXQxp/be0eUF7yJH2dFA1TxQ7+3ncx9j18EO0QhD0gG6GgfircVsprFDZwrIA5QP2
GtC+PNQl/QIWUUDcPWTHOS0PAWcMGEbgD2MPCDsFIXJS1lYAnrptVqEMd5Kd5HVt8pBQEqUCTAki
ehIKSuKIIHeUy6Zq6dFLGv11hf1F/wr7UPpAqLUB/mTLlaBSoMgGmgzkJ1g1Gv4lwSx4xmRfD+yb
5H0L+wOHpgtKIOxwhgiHNYd0BPkeE//WcSM5WhZqDPSBECAVQt/5QqNpRXkCDjZL7lTnW4HIjvH8
YmUUNZgbIMTaT34d01Hohy+G1l6FN4ISa+ZXkEgeDqHqCpVbAIlWY9AphPT8i9YN0pn6uQqFvGQd
ULi526MDXlDMVHQ8Bgvg/UNgJFR49mgwALiUAWRKO9pPzRxU5rcKkGl95I5cMll6IKJRBlhYBMQ4
wXiDle7A33Iqf7jozkSn/9aM5kTJU4T14hraOa0v57nTr+acOk3DoagZ40xyEcGswwTHu10KIIEj
DRRw+gAfFWkmeJPoj5gW2Hj9N+bk2QbQjjrCGik2xdelVI9zDAKjLzB9T/wIrE9lI9xDtDGw0e0b
0iuufMYAM7vBM3bZbPvGltHmChAk8an/X/td/GVPddBkArMCDI/Wd3UkLC5/pc0Qxb0lBl30c88a
4On4x3CbywG8tZWHKYlnqJ+opbMZIJOr2VgW+kOgJGr42sthuW6eDspJJfajmqOd9IHNHatOOrfu
0RHkegBZex5GHDSaRStvdq/oy4vSJQ5GXTUe/rrMHsAC5IAIdCI8Sym/v7KrxP+qBmnlKj0d9un7
uwCon2xY1Eqml5MtY3LRp1v+E8rmvvHsMOQjO0FZBHV/qEBnjM8piCi0RYjp5XOMSyHPHCqBuWYL
qDFwIQCB1JBjeC90KbAGJ2pBOYGYgRfNSIdgjHcsEf+9eE/8KCI0WgM2Asj8Af/6/9co1BfkkMgz
9hYvUjsWDBpRfCXi5CsBJushjJIjOSdhHmErEegLRMq/lIFZT8mEF9/h+8xdeAsI63hyAHG4Fd/+
74dEji9HOhLq8ELiAQYz05FPaf956jIdyAgp+yOCkXpAb9NfVm1EJigV8Um8J7jkDQsYZ8cbkhYR
CXO4VhDFWNz/00ngDS8OHP9xwqzGJARMJV48FnIOQnu+JoVIEXjP9xnZfAfVm//uGN/8uBPsM0GK
kXpQvmJ1Iih5hzSu/t08bihveBHssrDyGehUMfp5cSx2ebbanmdNMRshbuK4l3Xc8SCYghycfIbP
EnvpdQjDbMNeXyN82Fw5v6Ny5QgMJHTl6cZBWfl3JN7wbHhmfOXquS4+nDc8C1684RYTN/N0yAV4
ItwJXpVggnCzi1a8gJri3MQxAHaLUODfKXAuvGELof7F2XO9XNt/t4E32QmQ64zUBoQcA2iaeP2E
WtZnLpia/24NT4OLIrH7v3ND/6nZ0qlaVyf2NEoNRKXcQQy7LQggs56V4l/5CxAdZS+CTeQxeFqc
PhehnrnLzITMEi4ZeOBY9ZltigEIj0QMRUYA//7vBnTsYv9uyYQnwM84XV4MX248zRSUfPgx8sg7
aCcgx+7WksF4f1u0Xzru1Ea3s1+4805NuERHBslrVI5Ej4XgGp0m3hAxwAppDPf9z5kYwyuaPdJE
3T7fFv/gQHzl93gj3lPjhR8KrYOhi1MzUGbWbwrmP59t/bYKeGEApf99Ar/Ne75yeI5FawekJN+R
flpf+r3hPvDDbcGvlw8uxVpHVwiTCZQMHMkvw84zfImMUJDwCcjn+K8szRDwHwwKa3ggtmr97yyl
Qn53EA3YUVHKIwoF8TXemQBfZUwEEKP66+fwk/YMOmnJEvWNXkKbj8IBTDt0H3Y8jdLBZpu70gJB
nd03j1OLBKZlTstqQScqXas7Fllzl8r2EDYITAYJKMYV9+NICMaN5vXHofWGHmqQ2oPp/3g6syVV
mSUKPxERDCpwK8ggigPatt4Q2m0jqIiCID79+Ur+s2O7acSiKGrMyly5MoV+xfiDm4MAksCdaa+/
bCJ0Q6PW7Y2u+PzCS5DS7IB8HPhkz6mPcF+OocDEankiJCnUJJdp7+5iqXsdCRGPMmxlbjN4zjcZ
7p5EJ3u41FkvJJzRe54lxJ60XtsT9AEYzKBwImQX1oXjGTTPuJyRy6lHYhyC7sipW9Ovp2nE/coW
M6skB3ntwUrQwDMIxpI4qJB1QgJtLJ4jMyJSQMjEctsbIBx86ZutQQ/mhAhpyh3g4YnHHKssW+ad
uWKf66cokgNE7JOPvC/NrniC1cJzj+l+EAvJUdN9In0yGwNXxA+PnYZKxCPqg01WNkcWh4f/fPbw
LrWK+wIyYJSAjEEU/QPYYgUyAsYjFEts4srMJzwfpipjuGotgNpsOF5WD47i/dnFZSG23Nv6ge8c
ro6AKjTvPAUdtrniowzw36/oXMOKALIo/K0zji2nqK3R3TMVF6N9PDln7uhyXry+NJTAIBdWLxzS
nHr/RhcOy9fwNS5GK4QlsMvqHNykNP0ZgnWm2LjgyA5jaHsPz7Wfntx0WsHt3wMrO8oOOpZ0kmPQ
NMF1EHJSrLaopw1aPhEBYtCxXgnGizeBmtgYdJg3G+clIIvuCa/HbU3Wj5m8fp2tp1tFIBahvMSP
lOqBw+ML1qUH+P9VSkxbE58ES35huB2LMICTxyw9YrA3hu/NI+r3gQYOtnfVKZ/2+YzZGxEB5X42
uz/tQebGfj0YY+YBYwpa8BPWJCUcODcjkSZ+TXCgYx7dXcRPGBaJ6XOBAZ9lHXoowdjwBgLLfAEh
mTa8FI52Hp3OruoZiBZYhghZW1pQGB9gJhmD4g5O59GlWRA1M96jFnkQ0x6/LehhwJa8oKzDXovX
HjhakAk4WBBG5X0irKkDROuuBE9CzRdAT8IBBtxsJWl+H4rUgYUbBESrmj6+1TNq4szwUwJBk8VL
FDZXOA7Eg50a7pHrQgAf4eDaELoYVevNk/tTYqtKYKrdbHwyR9dqcwseQGgy93125Z6nPGdE+341
qxcN3UPr4GgAmfFqJl4ftin7zVQZlLWnK2vlvMj6LsxFSu3U+G0TxP0S5vr0/JoSBcUrpaDBtSab
J2VEIIxhTaBwaalcFiWG2wUO+zJroPXoz3gh0J1JFmCBRZW3hADfUQ5G7WOvvcxMKgcQfjLKYhYI
tByS1Ua3OZ58xbG3yReXhnBXVnIWAapPMD1sSwD/yXn2hteZGF8GKlPTSSXs+D7h3y/nMK2C/La8
DOaXxn8M5g306F5lM0gLp75+n7Q1+xMTuzHLSXDfixn2vjDGCBF3DMgRfj7PEwrvCbLtecchI8Zh
BbBtCABMsnT8HdnaJ5FURhLxnYnl7Keh9g07rWK4Zb1m48dOT4/gm0FDXhNPe2a8vlq/0bDhCChE
YmE6/WKPSqe8bVqx2wPbXgW/X+gXTy/2in0NvSqIRKaY1wKCduBEhEhhBUX3g6LxLiKvNnCczekd
L6uh09Rhq4IDHUrnVfFwby8LuwXOy1/4aP2x7yMnn/+oXFAgQQbF8flnwrEAmNyvNhhQ2h0Yjhch
dtp+WF0X8rH5Qg9rLAS5WQZjxJvNayKCj+pDeVmrX1qxeDUbeHxe39XLUeOJ4AWDc6UZD/BvZawf
boaT41RbB1cwYqev9GC++ntNDozcnF+biYx1Ts9HEiMLjq0epOC9+eC+vb2NaW4pW8BudQOPbo6r
4+o8QNt5IU6h07LqQV+jC2tFDTU1dmOYn4AFJyLMet4LEYP2UBrgcjAoRiwDOe7pFIOY2a8JC8mv
tBI4Gig0KqJqshxDfVAWI/o+wChzpf1e8JX6VfpWonmJYg3qLyF6HJDg3tLwMm0PKjo2eKFrPwH0
qYx0mOSXb20jGw54L9DQz1wo0vj9kYxNyYdoNTbtuh6pmFa0mQTMJ3OJW0AvADK/TZ7zq764K1Yf
7yGYLt42sBMopWBxMtiV4s9lnVMHQJuWjTi59OnSi/686M+zXkjI7ic0/0qQSEEZ27yXjjipBrnq
0Pcl+EHuo7QAKrO43+DCJUqitL1ARB00IDllIXIiovdR/P79gexjBZpgL8db/4XGRBSPDFvvgZHJ
Oh0LTEXIob5iycPFAmzI6AYf8s26Rz0RjWGRX4eZF2bBCQN/7BuYIHPkyMRWWKKdNrimjlqMTmMd
/7R2Aj4KWA6DlvHZIwRxD1sc4U2CM85FT6JYjvtiTp8SJK8nDy9jdYMFeQ125uXmF1tyH8jyTFSj
CkWQC3kMYbC+GxB2CO9f+BQHN0wXJbtIzHC4mD0dcN9L0H8Bji2JXf9IOpPnqLl5KDNnbXAaRek3
mac/2tE41Dt5RbDaegl0bt5EbWRs3mt5WCwUfkSQBN1wx6aPrIJjwef8dcwW9XGwyXf1tFjb2Mxg
S37hzozTL5KFr4NcWGvr5+yxICRr+p38xIcmermQcEj2a4oPBWwXCk6nuxQSLnVffdVfcohVaYu4
2UcjjsS3QZzlL82LaMqRy09gUOj5PxfFlcxFguVEQiYEjdQMW+YpquAlUnZXuMiJSPABJfGTSPa5
wkmhYt1LZo/p1XT4iWSAv9Drc8JXTjJMmECZWOKRqj85cIVhdHaqNZt+B1Nzvut+IAWPp6zy5jQ2
lCUyiAuXqEXo8u/yF3R8D5DG52MeNeEfrR+fv29Y7lHbI5VAM0HTsldDAwn6HqALVvpVqw5D2b4s
k221fyPfCP5LeHqYQraX3X2OYzQqn5SE15kG9c/5FyEoY+PE9E6j4u97vNrJD8D5ixZ4UuuisXDN
r/cOxKh+1Pc88vlL16J0bBLw06YYCdrVz9agq3Zqj6qjrqhnPixVTUQv96kffhIovejsPFzjEB/6
a1lg40f3GXLI4hmx5qwvYTUaRLEH8f6imbXI6GBahsL/XMojc1ftk292EsD9vLNzi1jgjNemexIP
YLchjCzMemBVmDJBr3xO3vjDArVhAsc99Xj+uW/5ah6vP7w61dZGFJcP5ePeqnA48nkcM6y5xe6B
rZ5Z8JMBL37fUhk0yf7+W64uS7LgcwczzT5uPcAi+q3tGBpd//oUhcdff7Q9yWiPN+6Vs/PvO3Gu
xALyM6I3OVTk5bPtev7mU3OG4Sc5iJlOHiLz048pGyf0bwMKMqKFX6asVkAN/zAs+fBJBU+POiDJ
aa33UPc0R0wNN2QkvKuqsz7MB5aMXu6NJ2PRZ/2OYd3AFcAYDXAyfCBvtPexPPD1m9sCRHkr971u
QZlnYzNHw9jGABupWcWSMH3ok7b+urI/wDPkytCwaYm5bMsB3DWsN4tiZ4RP3WHDSPHZjDL6TkcA
MZ8X4RU44XXYLrYRI8Ccs4mk4P/ek/foEnWDhD5Faj5c5wq3MdS65qFIXaV0v15Up7dRpr0JtzBe
qX9SMn1ynkYJ0hL9Ulyj4vJj92tqipami/Bb1z27cUzZu9HMVzLnV57FWKW89DCO3N4dScav3YPI
/b98AoJJB885u/1P6btEHLt7Wu88g4KCLySno1IEcc6u+Z5M4ASYZrtqzfUnMydGSDSFkAA55RxE
2OtLcEOwcn8NVll0XvcX0hh5Y4I6I4S2Gzj3aScm38iIh7Wgi3js8p1oKIbxLv1Jv+m7O33frlga
FESxURHqAPn+imEzyZeAYmBrYn9hXzEAfBtEGoCx52Akw9aTbFrlRC24i9O6OdCI7KSNTbEWu1bG
EvueY7V8HM0Va/8ZpQh8FKggjqBM6b80Hseu5ZkcROP/v5G6tqzwB/kMX2qCUdsNX36i3smmq6T3
kSRd4zKnMqa6gUFb8FXdZLv24Ub33v5+xmA8vkaZlxBs8quaarc9RRwE2prZirkyPw528uKG5wZm
L/YiVmJhR539sjqg4YeWimnNec3pvggAHHkHWpgSU5quCF33gVEy4juNDJkg/YSORLsyxbRRb3I+
cBvLEbonecdfqq+rCxJ2+XDCi/HhRFh3PqobylOvOdAFqTSu8dgHm98D36iJs3ONeIAKcmwn5jLY
Rp5D2bvOyIOHIBJ3I46qpoxc5DaOlIxViSpT6VBs3EBCoTWbgaHmDlr1KRAyKFI24LC9Gl2No0Ka
QfXcVwnhC1COoaS660K52VUJJ1icUdYRJQBNXYYTG15NOras/yqsS0kLqbv7qFlQtuKI4g/CYyjz
R7foAuHVyUWmM5bvOUyiduZWDmrEmbTqf7/Rowst8cu/hfAYYBXUo/o79XojyNscEbwLAqYV6hMz
SvfaKl0CmwEd2P/uR4O1RORtdI9QeH+XezT+6NNQ4qGI0IUeE90EKklUa+pfrdlYM4gzYad7mSgX
xWQAycydeFryVz6/hsYUsTc/9kTQcXKAy56NRXAgPz5oN/TA2KG4Y2sCAgDtpFYMz6MY7ABOKIsr
mjv2Aza0tT5InE7Bx5MRtimTwINge5txGajEDV9tVRSLiEag91mPQG+w80ejKNh5/lOjUnLU8BkN
g8JSADZ6Y5TUW4ykYKAhpgO2y6b0o4am8vmkd5hGRXOge+bkjR4a8PynBdl70xnpKsjtnHNR04YL
qRCpuw7fdV5SdB8mWk6YyrleVLN/590JR67T2No2HpGIM24Qn67TQ7J/Wj89KDY/k0B3pMufjpBv
Erwn1Lb6/Nf00XJqGQCF4UXA6i+Yyi0u0YXpPhkDglFGj/3kz3DqTro+zhjkWSQz7f6WRZJ7noc4
5E83ALoT7vh3wn08moV0mkRK5nKdMX7ZMRi6O8iRE5Jw/GN6496cxEDRPxPeOULzOdigj8umxRNK
c4K7FztqkHSUjRmO8ogHfBSl5MHv7Sf5keIx6FlIeAQpUJekESXnFvSgmfjLhzy6DEhEUqYDjlzn
yIzQ1QcjvLvO8Ca9uWX38llLELsfbuEWqKzEE8iCEz7d/TwcCYo5CKcKsstwyvtcIRdOWC200d1h
5SEd26RjfuxWqu5+7zR+6cF71KJwfJY/0oxg4NbCtP/GUcb6pG01X4PhNg/6d79vE5T3UKyzHXg5
PtQtRxqSD8USy8YNljLxVI4R705tcUYx+Y0j56QjNeesKXzlSBq+cuSVucJL8DbiOi/9uaVL0GVC
ffBTl9u/TLgIbq971+6tuq9kxQnJugJxIzmTbXcjv4rtzKfOeBC/8nROpM9kzdeuJNzSlYevfLi9
O1KbnJO/WOE+F7tsuzJz7NJXzYh2IAFXSMxFCsORjvZwT2Mu8TPfKQqP4UhDdYIC97Dgk5qidAUl
Jbl09/MrX7ld/PrJgcRCvPgcyYpzUW5QVAcaAon7s3v7u0fcwAf/KMRgHkw68uLIV9b+7rXY82UL
oEAknRVu90pdMYRZ4VMwvnYl4Su3UmbK0z2XbP6VhCzInutkchpdFoox4gsfCkpefLp3I7uuxBHy
Dpe6m7hEBuLuz0N4FIYHfuWEVY39a1ccbubh3NK9Dwm48W2I8nNCYo4n3kfU3icjsqPw1B6vy5Xu
IkfuJKPu5F8xuxNy75LxSLJDAiMlJ1G+4woZZovWu0bd87psKSsf7iJBL1A9EvFdRnbDRRtv60+z
cc5H5Pj5UAKut14x/XeJDChCFB/4jYy72uWeW0RWXTV0T+Xa81MUEvLhIveJJzKxcVeMDDERQiSJ
/h27t+negCmE297ssD7VawLJoTMycUCR+7kii02WuPB58/bzLJ5CquaTiiO38lAuipJ+vpKei/+O
KXC+T2ZcZAPH9e5e8qY9u/MWYrLPdXLo3kI93GzNBUqx2r5HOJ8S6KZOmPSIw+hei6/6QUiLGDO6
QK5g0Ehlm8/jHKNWdcB8J8Qq7DnP+xS8eW8orVHSN5j5bXbvV0AyFpIyciRuNCsmPeqfrLtCYkJ7
f5qQ8nSl/VdsejwXKSF1Rs0ZKszjonGoP+4VAnrXHrwSP/Aa1Dlqv67muUh2HEnDJ1ZHnPNToo14
HrWNokC54EH3aYtPRyEHnk3WACPEPdzPz6pALg2pPPoCDcKRK73PSZd79xiy6xqBe6lmcUSsZfxU
uLiRhIdyJEnX0HzlDvbGyJdkyUV+5cMJn/tjxEM4IT3PzIh+h/1DXOMmKhBtBsXkvv/y+DQraaPk
p8uM6ykLYyISPGdd4S0hyiKfgfYXXmriNbhiHnkAT3qiohR/zSMWTX66mKK2KaZ55A5ayTxyGx++
dWWj8LwiKZ6/PIBbm1/KRQoy/Jyy/eoK2kcNQ1I0AF8qWzMqr/klm6dIz1P5dFmbR3IhL/3IJUpY
ilTm0TySE/x1jciE5zW/FIcUHBtRan7i/s+78I0EXTE451X4hZPPi3Xv/1+pQtXmOvl/isLvfKPU
dNDXHr3NV399217Z3GCdQSI+uX1U3wSsBck77F0tDQbOemwOnCT2+8c4qMFsVN4N/TowXgIZOXk4
uFon1S9R9bxsFDG9q9BZZLdRCd+9QQgr4f54TW1ZmMLOBIkPpbuF1206UtJpCUoOrm872UKT88e3
PLXKuQ6IGpGUXSjGMxOGszC/jmUQQaWNNqqBbA/G0JubqdMnLPvADk52nUMA5zeDnybdn4h5rU16
UOyfJ5flMx5W+PXglAFy0sS0MEznGS4KSOl/57eT3efQCalws+SjB/AoNhLQb8LYg+y+kBaQA7yJ
57vQxo2DYAMjytmXIN//eY9lR07sCu74H/izHz50AxKE+WOUlhluT5dIw5+C3dFtdtU9RVngCNNM
rrXVByfWO/bHmVft7083jvQWxji7Jo5NjaPs9AZJ2+w+0QGtEp/6ap/h6w4VtH/qon+b69MCpOVP
sYTU8PZ0IabJCGsNngL/Jgga+jCrSGsZVDNvQAxQYmBFKd0cTcBesqQw7WEGPC8Gq9SFPZqVxsln
+OK5T+FzdXPgch5py55NcQJlgZfmHtfkq/2sxhAFPc2hIGBhP7cd/Kq5FTaR5s77C0F4MeQDX8bw
FMa4o1ytM3udbwiRvMvuGdFIj3H6/RoQA8YSlVj/xTP8fEj6Hj1kT/nqld7t6pxgif3tj0/LHJPw
9wvVo5NoMEGM0rmoPBbdPRxIsCyWMKVMNBdPIlx4cPFRwc4wBlygcqpbujoOe0u19oFkQFG9OjvK
2PhRQNQub4/RbYWizZi13zlgGbzZYIzBt2NygjHvT1nw7uYCKggeZroEhKS/W/mY5a7n1ZBkW689
bEuXyzieXaB4CLU9/IwwLN22PYCzlMWPUJePZbBmxEQHhvtwYMbwMVmOsEevGbHnbTl5+oBSbw7m
nb0B2OeHTnHzKcIexiiUhsvWviwMY1hhg8XG65yun6l9118r+/iHOaDQLaJuoM+1GXrEgzgBRIHy
Bpc6q8DXmtE1cB4wrDCcr7CX4D9tM5LrkGu5NmbsmChyawhTHEm3sQw1K4YlvCUZcSlu7mWpgAbE
65wVT8XhCgaI4H4aMUgU8DGY4z3dpTZKNE6kMl1QM5JhpWiVBkMlDqnnnqMTu3t5L9E/SnjPEbT3
j6Tan9obXf6auWwS2HfYYE77K68WIxpkvqvsB9+aa2BFb32heILGlw+cXuBl+Sp4PKlyHtZ8Q+l0
9yUXDw6iIj+tNz4v48EsO1DhfSLYiYFbs1e2YxC+mGUu4c1/Acl4unBHYfOoMJJOBmBnTxDUDrOl
0nfIVvSwizMwfDpm9cULMzaxjOoLfcEfuHDY6ftwqiEkjO72CAb8ecbUOpi1ztWXbSZbugBDvuQt
cJJalejHNJq6AAW7Ik8+vMILBkvm95P96MMleveffsNwx0GDQSaaosJNlucS6+hk9WADJtxe4qbp
8pS7NSO6JZyQywQjwy6gDBE1FLy8cZvozdtt/ofivaBmkvFzigen6TxQoTxHjBh2ezB07Ut8HsGV
jAlv0FoMHh4+wa1Ws57o9PD8ijGyDfF203c91WLKiFXCu9hyub1srg24b+IZqPNyXcx66zJ8Q6X4
fZ9OcEazNC9HWLlONZvo5383rNwoIXa0K1FtbNC+lxlSq53cVyY7yEWCA3UErBEtM3q9ZX+vTuqL
2EK8dvRkBclshpv/LULsQ2cWhxibgNpgJMld9YCW66d9O3DtyDQI0MK+o+zqEVEXVJTWljrJxggl
9fLhlr/KXzMzaTRFaMISeCc97fiYoppDsY1LxrycV8vb3NiYiZUv6gWrNSsVNQTpWfUF0WpFOGSa
BF2S4t7xV/uDQzaRprg4UpMXDxpb8BKaSwXiRnj1s708U2dGFFdCEswzCy4UU1nHKygu7dsMS/0D
nkJL84mdMsRdx6/wrJ3JwkShBnR5jIBjog06Bo6N4o30MYS12TLdDh6ie13Cl1uhAC6ZGRZ5mALh
P+jgLQgcOMp31JS8QXaU7jiyWWWUk5nKcnpzmQagWOu6n4mvClYLU3HYjLEB1xEEcahgd45x9ogS
Mf2RJ/RRjD07dOZOf1+7z+BsD4K2GPdwEmumBtwAXhyDuvfO38Uyrd1ynl4m11+xDmMFDbURhb0T
fkqM28eCWd8IGt/86jl3u3LhJpMAvEyKZnQliuQA/mINLZx9JTiWtiqDeHna0R5MbKz3LIUaBM+8
KmILc9nrS8X9DRS+VYQD5z5jPm0jfT9ALHhM8zCO1wbukbawdmGKZS2K8MAUcTfiwAjA1CJVPXtW
HwcU8AKIBYvyd1SH1xUzYYozluFLEFFB0AE7BI5KcH5tGJLXOcJB7wLiwS0nceKWfeJ3xHjZw0IF
ox8egwSPKn2upABJbsecqISU4CamTNjYmtKTn+5Wpm40lnhrDdwo+FtcQmlxQvMGg40VK7gS+Mol
4gZpgPl5HJ+WsvZXECXmq3fbvsEPvGcXnA5K2APxZV6p/WVstEO9nOi7t2w1MAoCjYZqm3UYv2Mo
FJw74BQ1MKDZhN+w9TXd3s+jBoA/RH7zB5GbcoEUIx7p8iLWmVhlifvLjyUoUEf6U/ElHQGahvp5
BJ5ChGty4kPm5fvrpJls1Z/HcGsusO87mGo8pkDcGQSnMqIy7Rz1bSBfDkIAPZjWuifuRHUGw6M2
nixDSPvKdMkUZAD0nJsg6gFG9X76bmtjJhg+bRWvaXeff6nOPLqfbHJe/jHa+/Azw9gNDPKChKQQ
EwU2U8iPYYZ8T/v7DPFiTIQEh1UKaEe8kQngePGKRb18+tcV5nhPrV1YIgfDLb7GMzrNrCH+44im
ry1tfNIxL9gEs0Q8EF7FJawwLM6s/0Pm8vn8dLjblIKFb4tXg+Dn/Gng9wReBuketQdFl7n4Mb8E
m3Xq48PwDUCBm/EvZjtiEaCm2jPhASVjV2DjBItjxK/pilPWTuSS0u6P39YgYpmD6cJG9mQ9Ayw3
ogB2vk9xSbOZ4DGxbouRii/fGCuec5+IuRSS6xFDw13fHWII+wgqISbHhUKGfYvF1YJE1GmcgpEm
+XCpWARpG16GbINbGwMrasYmQmtFHydgy9SEqPD1NdhcxggSIOx8GDqcdvMKWbMxDAE7m2V75jgW
3PsPKL2hOWVC+H2PinG5qdx1Mj8FqGIp4WOJRq2NmiBbWLJn2tkiHuXWE3eW6uz+Ca3fKIn0Fe61
LerZHKQlM5G5ega3Q+uhGS3DBmy15/XYHvnKVqBUiE/2K0wh+OlZJmS+NrkoFCLEyUolpPFchMqw
Ege16boNcnC9aoBWZz0I7g7OxZgaLscYfHuGmQFHjtH7+G6sCMe9NeDhabV+bxn7k3ynQybloh/N
pzH8XocULap/GZvwiyQw2T+sRsxV4/LPnMgHfcsbuomtY/c/j5qIUTDpI/Tefk8BsyHK8y3zzM/b
BIXjwYVSgp6233vl6zZPfmEV1Kxkm4ewzL3sOuwTQ3dsukWYzhGP7n5rv/FjuM7ZIbkP0az8iKP4
qpnU+E7DfYL4pVmyNJVxD5ZG194kMaByJUwvzcjUX30hV+ZvojtbGWwQLeYdwm0NkBQejx/WBdmp
i7DEua4a51/9S4TIhjM+CaA0LfHhA/jtA9Avft9w4rPEOmYyBRJyZ8J0r8Qd6DtcvdC68jSPw/a8
G6hfefGVJG5ehFYfeMnjEmXSvGlxEpfmWo9Ize1MA8rJWC7rvqfBQWLkBP8E4FmdGQQVgmw7K/qI
3XLFTu2vJEf8aFMcE953KAjbB9484zdhl5QxkyL057FngP+/hdd8mynblBnpPr1/321tYFcI0tzQ
mvtMRtGQsHzD/1iNEVJuOGrgd1i5t9MSiYuTe7JnN4WI+DiPr/G0UNxH8aWYodqGL+iO3++ppoxV
rD9tOTbPMHI5L3xNIV215XmPve7pFlblkuiPGOFuK/imhppbPZySeDBQkySnOChY3jRzrkbFFbPY
+v04AwPdSXhc9oqF3gseOFHG80JZDPDLYJKoEJU1gBpngCDDEp97ZcurNsTBfJubB9r0G0Azhgfv
8gbu84Kzk12aOhlEr3EvNi348XoznW0CDAdPOAIMJqEch7W6TPFhAsMCiOnBBu4cqdEN+iJ9qizM
afOd/z2biH3tGcDzwENEpFISRFKnHqsRhmBmYZaWAQwvOrDJobRD2IaPQdpxqacMN+BqRTjPbfvN
pgGR/17CVi1YHZAwoVRl7wUvQ/alCzY+/Il/kOrLb7h3pR2LNpuzGu8KllFEIOTdGYTKE6RSZZF9
PX+QILVpuU3EHPZHsaBBLL9ZNbLMGsoRYmuMAwa7AtyYEfxap5eILfK7sHgi4rKyY+6S8JlCZadZ
Z3zZanCZ4CzxFoA8Af6zobS/fsuf6uZS+xw2DOEJefBGtAIZc8Jl2FHb2YUCYI/bnaifxtLXpVPj
aWZDOvat7KD31ddqxDvECOx/N3MIZWpz98vEbsnfuaR+pg8bXDoqq2UCeRAT6YJDG/o0eJhg6RqM
TqAIiHNR2cTHggaWZ5prfc1dMFrcgHj51++7woZCkFO3qQtXXaEPTVzWIyqNBkFNBJYRPRkkUhPi
NxWCv/S55coDjvBtReDEnq0si4st/8ayU+nUDZhN9FMWv91ToM50tuwgb3H7mr6Ip2gZfurixzes
YVQsbTfx5blhn910HfO3Z/dHGowUP6+L/UI4gQ5rI+0HEwl+ScWGEpdNCRzP0FDf+sRrJWKBIKO+
9mxJc/uydYVcql4opp1Dv9oKDsuYqNXp+Lm+OP3gia4dTf5a04f5oUVDgawJgApCGxfpR4fbLyQP
aurRwjZIME3nno0eN2I4D/OYLmxDFn6v0GjYxcmBVzbt2TfihsDXdMNvz7pmoxdP3nDHA9Cw88Rk
B6Afgiw0Xr+91ZPKW1Ib1JC+rDbJUd6S5NgQFYMOp24fRAiJ4YiDJNpqYWqSgJHjUWsZK9oPfts8
GPzyVbnZVDBl1+D6hEwIVceq99uV9IEGAaBB34r71tlF9RUsaWUyK2Ic862KQhL6LVtdMLriW+5f
MOEdsredTN/LGmfNw+kADJ4C3iFd3SZTM0yO8a8S0p/eIVM8IeEGvzEgawxv/snGiWzyQ7g6thPb
bNP7HSAjQLteDY+PAN72dh6jVOoNj4ZPrDj7PD2CRfguRsWoZx9hR4fdAilwCxnmOp60INS20ggy
n+qQHO/S8BG0LMNw4r/c8uWCro9jT4cCE0dWuD0hFPpViyG4ehUVLmHJMLRaKQHBnjBsrPqsm8W4
OvA3L61CscybjfoKjG6KfzS2gZ2yUQJw9Fn02lQYY9Eiov+RvGScLN7kmfi41WF28iAjgbc0g9T0
5p7HuQOv3rSatexReFHCmPxC0gClZvuHJ4kOB6NwHIHTgUifl19gwNVMxPm80fPfN8IXDBveC2eQ
zO4D/h1MFORGjOrrAc0NUdLZSg1RvNhOPWZY87vvNG4d9b0L+OsNuEreocDKGPW26RRWdVdfM1Mq
siUXw8sN5P+IpncJSdA2xPVxjJW8VeeD3xY1NvjnTNDpKyl0vYI//aKseTQs+f1Q4JA5p/a2+hKm
0WpDFibU+fE8JnabPdjGxLyrNkRugxrovMYjArUSFv+1qQ+v0zo4GSISnAFLfUntw2cPOb9ID5tl
kCAEn633Jk2s29R/ByzVM1Czi9s6XVxmWfQOntN+QGP8XCT7lDIL4Zlar1Q0FrNS3aYmLGI3wt0Z
9uC0TOcvnDZP23heE2luMK82VJuhQ520Vrz7+n1IFnQE4s4d4+15muzKaQlr222Rz6Csm2qBBict
bLBPFy6KW982+uxNPHwoe+vzxcfbpCZCBvRyduHAkCYTtYEVENZ0+/IjJg7JM+b1ZjAXNGRKAFWV
DgABoXrb7jLETzq3lzvJQg+h8HFQqvZDJYwdxnEOpyQE/oK4B+5PH7fSpQxgLKjG8px0+nIAZucA
YW7QDwhZDo3MERS9B93uySbU31qB9//sF38TQa0NZpwgAQkxsIYJQRrJdGkKvnAGfs9n3NAXoDGW
hqSdasTX2nZjxFjlRBa4fYt4hepWW0qFy7yQb4DzEztgo4U9gjk+AqZ3QmJvxGMSSL0KAgrkwQvW
IcEMRRyCOV1FlHvWbJmFmPz1EEeOQPZP6Cx8QksE8Ei/hgT/CwRghZZKGerUQfsrQirKzZDof7DD
00ivTbpQvPcbIYteNMjs61RnPMyaIyS2CwGPr4Jj4Yl4ixRmCnkrMQ4HxK6Upn1CcKpOFpbgygaz
/MucnsK+q4xvcJK9x9dJHGVfpWPuYriUpC+mXnzJ/vLPm7yJsqlNTxttWsAvLAI6ZocioG6YRJ9b
LXzD0TqXIxFwAU2DR8KwH1421C7MWEstFEhs9DKxA2mWI6qHwAPxhJqiaU4bUZXKkgE38PONGKXo
BcJ0bS5xeag2uMMQlzEUsQ8rmL8TjiIiYuxfiQeZeiKCqgFB0TO8ElxQdOjbMZ4zRM1QJIcvakVE
yxA3diBT7ttlBphSnJyhkDIKqwPBRBfntWY41aY4PA4sfwlbSy8ZWP0lkSVEC7HG04Ph+R4Qt6NG
jQxO5jdZNwgfIREk5mgDAR7wFjITB2+LfBe8GO1iPle3KkLFvNjEq0dXnl95Cy00fXXDwgmufy76
Dr2xEjNAMWK+iX/NJYmvQ2OuNnRYRlBAueqg7NmZYjEXEXnE7i+ZqQnXsdSXRAzJN1UATXkPuWnK
e3j15rwm4mS6E/PMRgqrA3luBn66RkbmtWuGB3M83Shhzje2TOJjIWwQlfLICsYqVhyY3iv8SrBN
SCHLBbfxjxIVBxZZKoGOKbNs0pCxR4svWQBFRfWXL12sn7mXTGRoj+AVwFC7gDADETpkRSfehbJQ
XHU2EJReMiFfids1g+jZM9eXoB6LaKVojGfaohflnjyT1shO9Vghvsebu85E8EAVi6hOOFZcT2eo
BSurP63G6gyK4/Ibwwkq1cR+X932Bz0yAQSudHICt/ah4kUIRHI2ImxFBgYVcurNhidUuwvpePqj
mzDpx5OHpxMPVFoasLVOISL2CCpJDBGkHsQ7gsyiAMWaQnQVwr/uhWj1g4B9F097u5RWhSGaxunN
mdk5EgSB0CaIOYQrYUJYwf0/rTyF+UNMfFCeMrmfFwXylpi2HoEmJo+J6hNoJEB8oYVpOBG4JZ6/
aEwzNPw3VheovkUQkoRhifMNU0zs4CvnolDY9/x+yALqacE70PFDDFgOr9MsEquR4ZtLvFyO74BX
w7knKhych0IIWqM7o4FQqBQMR76ltEzGaMkI0vKG8PHq6d+3sC8KyCzAzOBdk5Ea1eM3Gu48hC5n
Io01DC93B4PoY3wZoQKYGUGx6AUQFruyZAncTDFNZ3FoLM+spOHJBSanhnhOOoMQJ5EpaEl0tKgv
HlMQneNiLW9aD8yrn8yM5WB5mWr+eyuzk9uYK6hQCfm8Pa0VlN3oV2WvmoL1gFkYBULwmDZBTgTi
KOFx+hwXrvmJUPC9xYC42qanEk9amQ+WzwDFBMg2H73DEsoZLxuL8sFmi15Dml+mkp+vm00j1Mbn
0iII9bLHjDs1KRFKiIQoi0PVg64ZO0o+ysYQA3s1+gJzwS4JQ1h493i3KXFHv+KFINTGaQ4mTSLZ
xTs9koK7Z4RNcA/KAJ3LE1qh4f9IOq/txJklCj+R1pJAAd2CciIb4xuWMbYCSSIJ8fTzFbPm/HNm
GKPQXV1dXbVrb3PWbM2MFtJ2ZMPunfbZl4AS0fpB4wbNKUBgubdNZ5o2YriucWGO7BBUX0yNBfSe
0ZLxtCbV8pCCRl9tZvKoVcoXulUJpgeuA88MpFhERpHJU1KLSalQx0aVOzapDVXB8zefyzVN4BCh
6uecx6kuqBGQ0HCT5WMz47bQ3HmDjPwWPTV9iDO7mLbVMYS9Ea2oXaRPe+k50BDlNsJBBl6PKeqt
ZIDzsUjd3eMuQO87bLdqvJ+rQe89cnp89hjH4B6WOzEWvhPUESg4D2Lp8BprkyvPAQ/6ZA/dq9Nt
XDhCAjXb/D4nWng90lNsLZ7rI4rgwFpl8AazK9PXapAxB9S3wvvqRCoKlb37ajAD3FgsbziudoRa
+AL45MASgOCGlBZIXlHiKyjb5mTs+BuoL8If0oupMuHVxr1U8SDj5T4mFn3fMiMn7HZPfTQ1flWG
0w7N7AUJ3f7s0ApmkXG3JoOZHXQ+feNgRfOVNrF2WnhcHVfNlq4vloSZlXOAjNwa61vz5/QQUV+Z
19QY+OX2fw9REbWxiJw3K2ONeYeM5EbeM5DU38Pvu333HupeTRHjAjfWgM3ymClzhSZoyOET+BRY
bJuZNSl0zEKN6xT6K66D0jd208UyWZdlnd58Pa5kzc6VCcMCJlSbdH6LfHyNujjStn9K3OOEkRWs
iGsMivi6JWsoC3zAZ0ZIH0KVsmAVutnO24bnvMb3GOBlTvt3yNMuN5mSGCF9pdkmoyEgbVcsZh4C
w53YE0FFL42wifVZe3b0GRZQOYclz4IVrQp+LjZnYIQSLXxhAEpyjQezfMyqTQezM6MD/2liL/5f
nu9lGDYtOzRr3LeyLGha22+L1NpB8HMdsQav8XX1JOTa8RrWmg8GMwsaCpYYqc7FAOPvGGYzu8cs
U/JAO2XHV9D95YNVL9NCKMonbdyu/r8rC0+Q1jIczRYIbfHLl64r8vX8Vyzlu1tZ/UB0ZTGIU7nj
ZpYQUs4GMxzRskr73NheNKuCSTIxa3NWpbhKLnDlK8r6tJSHI4kbw7i/oHNehjh3jHZY8S8bfNyd
lCl+kMcNHWZESWgNwM+s+hN5dlpV1gfcZT5H3XNKi1mkcgG0zSYE68yr+E4laUQqM6zSc9wfFwl/
jxlUnqYBMy7+kD/RFYMN4SGz11r+JItcBplbM5n5nAeJ7QklRtYP6PP1idbfDhyrEhZDuanYnDi3
zm8+OthEetM6AXhtssJPSQ4/G4InYyXAekNoP2S+2T5sDoJxy9UUp/RkF9iPVXAQ1z2yjHp8HMvl
ecugiWGmODNRT9oBGStsKRDDwhZlPWN6PvyHC3F/iKrAx95GR7p55Dnb4IQjKrkUPi4dBG3Yd2lH
iuj1Y8dg18BUJnd2AQrUsMic6By8eHgl3D90/1yczma+WjNK/A0PWqQKrqAf2kEbKQEwNUfDUdy5
zcPXWLl4qbiL6qRjoVVJxdwclrQXxWB3Yh2vqvAZrStTg5qtW04QO0qIgsZIr4hD9w/uIaWZ58rS
JR1+Sg22P8Yah/ueQAZTdqJN9AhtT4PUFlL6mRCtXzwbb3aN8o//6unXP3hAzgGubqLTBI2VYg9F
uuGtyC+zq0Mj/I1Uy6QMHxGP4YFHCLtIBNwNts6S3oIys8fsuHBSntCc7EV51iEpPeDW+cxgLimG
0kmOTWApnOXJUkpLn9eLzYChzA5ZuTgnlo8gWZgT7ZyRESfdEBXxCWj0za/TLsjnIGlo1umQ5b7H
lCfyudgwvaAAJ9rkmiipVP6NyTkeIAh/DuwJ3jx0ZNnhmwL47aYSBpDkD49hHUldwmaMlHkOJyRu
jDg74oAwleu0dFje8KncMjkm19Ck/e2RqlzKTtjmA5w7npW1j3a6Moa2PtLTzfc96TniEzcz6kH3
5JLh05fSLKJSLZF9opqegwv69iQ/4O8+JcePU6KNjcU5aPA18pwW68IOOzZO+kxxspk20dZ91qj4
3t6siVnSstRbof0QN8KCA763wm+zEo2JFbJ5r7k7BaK4mNKWY0UOpLeKR3UHv05nMORFDOCJII2Z
dWg3daQ9kJgBR8M/SGhD1s4Ff+OhCcQWA+o+0rf0lV4YkYGnuQVcdUIt/KCID9xCYSNiLvmeHb6d
B6hH/sKSCcRjop9AK3qJBLIeHUJ4g4IrUQDomYCDNj/R+fSAd1ERyj8AYA94RbHCOxEhxaILtSZc
U6h4R85NfCotBEooLqAXmFvqpNyWr1zFyIzwgVwkToq3xDsHby8X8G5d8B8Pb+zYx1Hvwzfgse2Q
Nj7ZzAlG+i4rxy/YG8Wk+q7OZYnqYLpXmB1oBWLMFpgrlnD7pWjFrie/FK+VAPWOk/m/PbSsPnl5
Gst4coUR+Q+y74LH78U/YsOMKIOoAwNy4CeLz8Hhk0eHyoVvsr0EF68IT+y8vQgq2L6ju6f1Dar9
jqoFdSU8Cf0rHcRmTOoZj8e7y6gX0eNM6F3hYAfbQ7Snsiwjg4Cu3477TGf5I6Mhc2iTEHhFZM/J
CDB76IlERvjmrBPXINMgZiDW///5VPhIeDmO2yFQdhlXJZT/+AlHvorz5JUpLTJR9c9FOBhiOjQa
4h/VLyk0+LQ186YXX+HXye0CMfSKZ2GvZzzlqWRYzg4p5aCYwtTCSiNWps0bSUFkMzDrUKDybIQy
J7iXqEjfXpsHoX+ljdE9984oN8IJ7fejF8Q3RCVU6zwrZO5X0p6hcBkisxCf2eL8xXKm3VYCGlyt
R6zGdJpkt+Vyskvb8pNFqhPWcI0ebpCSlmcBJSaUYhR4W8XTwsaN8z+EjP0rpimrR16HfY6/0Z7S
BQ0RGo3Gns04GcQNbCMxRVn2MjIUjAMeFgKj93uSF5Kb0VZXuYB3fHlfLFnGVz4FBBIIQquBeF7m
hjFnLogRgtta/bp46pcEqpCEsj7kAfhXXleiRfm+7IPyOSRpFFYJKjHq9+14ZqZGpk+M+uKVfx1v
w6sZo4aNApf1U4m/h78xUaMLVSnuAdBmzf7G9faYz/+VzjCy053/kFfz+BEZjTN1837Up7iq402Y
FtCDoeaLgtUVLU5UPBlaeQMiqFAi2hsPgnsjhRgCqJF3VnxxRRKfvN24e8DnK/yNOMirfzSej8Dz
/+vYVMs1TL3DeMT6lEBWujgVBvK9MN92reMceef6t2bLVcIeKBSMQPFkCeN8g4c5knUr1/i/e8hy
51VhgAkAk4tzY9hN2LhdsQycrKfzGf6DR39voIwk8uPR5evgitXIVHEvRoRFxHq9xxANFekDAj9e
FLoDltbkPRcVW73JGYZwEGPIZO5k1b7HuRgGl19ox7El2RZ5jJgzrZgUKJ8wX8kwOlg9eFpMrY8U
GbPP+ZeuqpioWuJKVh3j3BHOmFsQxV/AH1TZRGVFyPbDkTI0IdcE3jWS55nwPCwgvKtsfXxRomqc
HQ72vUYtohzgRdnbSCUKlHXDUZ6HluGWC8pIyr5/fDCHDBrRL5j1gKZRJp4684iTF9cNWXZyNXl0
8Sbm9s5p8e1VghG7WYs0FO8qU67gTGTMVUY53xJFYubie2WracQYDN5aTh0tXDjcqk7lHCVPJ88k
T1hEbAl/l7P0azHcrD+gsvwSxyUzpwaAU+WUT5gKToRQmpVT/8qa4lzIurVkxyHe53FlXOSKQXuF
y6KNuWQRHZ6j+vciZtRxIuWajKP8GFuBWJy8FrExFiJWQhfMHhgxD8x55pcjLL/xuGJM8rBWKG12
5K4RvpETFlHtO6I1iNvlPEA8XqWcgzSXbxFbkkx0ZJOXf8CwxAjkpIRN0YKDv2Ec+R9P0vHDYrMy
zMwEh3YenMnA5gabERbA6Sxr6R7+Ze+TLVSZSGTbEorJc2Gg/AzHD1h5xc+wYATNwYARkfBjYivc
krmTN2eY5IQkhwda0tjC5eVyj3wLd5DhxQaVsBwToFOLUkZF/d4Y/tuRjAw3DOm57PN/b58s607G
W/ZYhp4LyaGTYw90wZD0iMGyIGIejtmhvilL7314wSnLQYZ+xHduRyaJ3Ar+8f+DSnghQ8Ca4RcG
W0Ty/Ey63Iu5lMZ8aD+5A5c9XjmGsVIIB7nGhHcpx3ntyAMTplJJT3ld3p72fUaEMeFN28DGAR84
tEEpEAoYhrngXw7MIuNccIp4b7On9xhtXMJWbh3cTOFK4VFYcjKXDPR/x0BA4tPTw4Nyb2xcO3vy
8/Rp8SkbH65L1rVYEp/iO2Rj+X9awvJ5eB7hbYWPXxbL140dWmxfBvh/YMTret1CFhyj+N43GhyU
LG9xsmfOaYdPVKYw4I6CHLeUSAZkkQy4eC9ZgPIy/3cT2fttyLyGTNmAI5U8nJgGQ4p18BdMQlb2
GDOSF+Q+NIkMhjQYcWay/Cv7BLYoEg1sNqx7roBD0kkwyQIlAMI7y2PafPqOWJiCd84Dc7CIk8Ur
qcQacnSS2Sa9xpmZEZVZE9PDriR+E1crYYKsDx5CPCH/Ls6LNf4213uAMYnb6O9ILfECOD++SnSL
C2SixW3J0VleHLdmjEjYiSMgzsB9cELhP4yAu3Msx7HwuPK+xKTvY81/xy/PJdcdbCDzYgcigmNb
2WwfbCvob9F6wiLD2rHHlEaT/ysNT7kji+FAmg3LzdvuZc3Kld5GF/c4gIqvk8cUN/nfEWAz/9+3
9OayXbGdyVK6o9T3npr3WV/MHSPmAC8WQp5MnCxvzYYqT/9ebrgsOWzh+FkDbGgxqTbxCfz4rWDj
4o4nGoHFJvH5rRxW3lEThifLSYyC/5MAVvZdSY2eUGvkLkzxe/ei24rXZxOTeafTj/Xxi6QenBn8
xNuVgPORM8728p7GwVYPCKkYOXLUGImsCp6UEYM9g/XFd2ThicuXgZSg4T1qp9//Fvz4lV2X86Bz
IKiReE4isCqSYxHFqxAmCHi8irC7+kCsp8BIJ2y8R0SEdMheIJ4jR41tXdIL1XYj2JVz8tnEKcyP
9FkL34ESP/YfpDLhHzyvZAMmA/0Lpu/3VEb6CmzH0l7gb3CriGogycjaAZwON7pDBm/v0FbxAe0W
Z6lEff5Mp/eNc4qOcJdEzCGQpdaiXTy66RJzGJNi+KE84AIDXNdz+h/fE9S/7ZDwrLY/99Sc/NcH
rTjOgS6peV5/3kafdFbt88nm7lff5rgGf5rYv6oVXQfRBokJGvLO8EwWv/ASwLQ5LJb18kKGAnrz
OeUh31y1c5oo6Hs5o10lmtOXaO/cV/0QVipYfpc1ATMaOIGG1s3Fu31XwyV7J25iQzzj6NPiB64v
lj40vCNomrKbB5IGqPuoijFBME1hswZU2+0gCFKcjcvwcO4VHYRxTaGg68thaFLAMU5TB91WALxp
hmkSGNQFGnEn0fPcxz1O0uc5nSY9sBBrSGaAeaZo6nQAcdkgS+9zM1sOVNexdxHZTQfinnYUcbaG
TGHg0/9bAGcdncDXEVZ8H78H6W2tUef2JeCjKzNQv3rTw+S+BKvzu3GoyZfT68Ptvii+gdWcHUA0
qqMxOhlwwX7QKYnGsvf6gQf9BQi7AarkcjXmoHSVH5iDa7BXQAJ3Ax1IBnCwj1NYF871TxnuuMbX
dOM3yPHSuAjhATj2sfJZTeqL87i53T6gCvEFpQTycQclYLA6H1ULNBZR9bBHNmCpV2oujZ2xGEAc
hd8jzN5ZNEZ+9rJegQ79sAHlgOTNU0SnrhATlUIEoVKiDhELMKEEH5mQ09JucHCNvQf/APDVp3s4
uUvQRdVwP3SKEE52qMENJ4eMC3wQRAktEjnj1ojVEdixYevDIAb8HHZ/IIrADkSAZM+NVxykgl52
H7IGETMQDQyDSt3LtYZpmiMmOqo/iycR4YnDNKkbM5oefkmFBpWvb9CEGN4hjUNwmfwMiFW0F9b8
toGSXo9q0+t/LKkDIMU9PCwhYLxCCbm4+GYtlGWknh9C8tqH7wvBTt3LOeNO7QWrlaZMOuCtYXmY
0jQACBUcdpOozjMzV48vyHNnhn/6yJMO2D5KkOScRrz1wCvnbFKH3pwMdS0Et506ys+O2XgGAEww
xP3QKVenAWrmo8pyK807w2jxc5szHaaPziYh2BJeARIFiEOBgW5hoPQRwbr+lRks7MwrujxwXWhR
n7UJT6lTTdvWmx/8Pwo4t76oIMGqcQUe2DgnhFDRTUiOfydhLD8efPOvnA2+IM2E2i2H44u7Zg1A
6e2eUkrGrsHh/PIrcURaVc6HvRD/T7qGkBhCOmi5tiCQMaEjPUDCHv38tHNfTTXoRKPeQ5jZFxrg
ksT2aJ8DHkFpn7o05e2vB1mjNkIZ1No9x6efJj4tN7NedlhyGjPW3Ibjkwp1JUHtl4Xa78mDnY7M
/ssYlSs+goGNRZReFJEiAqhpj1/34EjDDlBD1KJ5o9o7++3dORiB3kNA1sfw0quI7p2zuucgBLOv
J9pP2X3BsbqZ0tgs1Rs5F8qJg5XPQZcNADA5+NVxZY8B6Fy/x3DEN7PeCJ8A0BVqDjg9A0V1EKNA
zwONMrZUZXHf1j4Z7OMezHXuOMDiLJ4VvCknqmWvHjGN0Hp/4gPG9c9J8XrTW8KQKmgEkC63S7cb
taKvAeq/Hj0cVHBeUMleQF0qwhV83mqhnpq0UM4h66/CGO7Emt4wf9+5zHgIh75/gdXrxElDXaGZ
IQQg9c1RWKeiF8SFTWfwpbPqsvoTOk4IDjNl/ETFiRIgqqjFQHSAbmXG6/P29OGgMTp5rHmCunKN
eYU10qxkoOVpMdCoiGDFKMiY6QMhqQihoZ5fbtv+uF9OoAD/Ki3fbBC/hInU3c8L6MDZbWuhu4D8
wvLubpkP7y7r3y4zRt6gq5buhqqiVawjQlIcifFB/I3Iy8fEh5onPMGw6TzHPepmXfwH0clE2zk8
+Gv+gvI8voEZdDfTDnZbPI3/HBbcfaZGMRomk83ZeQKCGIwHqg+WbGR49+dwCxJZBepWQiCGZuI9
n8JAvLeRgN5neYbGF/6wR1OSjYQifLLQyNRQ7FLMRs8mTCE9R5rPe4DoEqoZ88If0fxCZUVD+WfJ
WBIMX+MjW5/HiQlm5slrDtHMQ6RuYeLU/xotLHZ1eEkqmPE/4xubwQIrkZJ3ucq96LAEy/+coD1x
j5REIn/A+VOciR2UY2PXoLbOwAjfjeF1cGz3/Cp5H30JmuVQxlGMYKyKekRUEsUWEYH4O8DkByTP
gtp7SL04klKxFDYkW5nDFfQIN5H6PfiD6Bhqzvzo4KtPyfnvlNwSSf6ekv2faN4lKMjwly7qkWbi
I5rd0ntUJJKvkTyaZFzvqBsrpJMK8pKH5IA4H7xBQoRcQjBJErSL8LnyBck1dZF4K+iDkIAA3DK1
RCQ3HmiL8hS31dyY87K3I9yi+sUzp/gDVIg80BxVRPYIAR/k0pw/bU354hU8RbQXMMbFbRlA0Ov0
bNJNzlzP8tnzk1kbP5BW9gYHv1PdO6jUYa65cIVeqQjWQ2VBbf9VOUp9hzuquc4vEL86LYoQS1gm
p86VvFiAVDvs+uGTVzMDC8FaOzVd25mi7HDqvMaIW3vilcVo3FXRkwxN4+m1T9RGuuECS+SIWxHf
jGSFa6M6D8wZwG4OU51zlcSS3Z/XEMk83A2AyjF6rvHmR/EHwGF+gGxwDHOvH8QW68Mih/fIn+6u
cqAxg96PTkshIHKPvnKQtiRNtdbtZdbwsoCPqVqfFhJFIGYQyRB5lenSDESkMhgh14L+RHIDqJAe
HA9d5QX93YvF0bdmKoccddQ9oxMAPYiLugiM4T29GnNte1wW3nmEZEej4/vc88/jMgNFDDSLHsr9
KO95R53mMQ8q5ePArcDyBSrrrFucFMeqnbo3K56ZPrJJFVNoHiC5rkc3ZUy7Hi12GQqo5cwmkvpK
1b+L4R6z6wlE5LD4OTXOmbwyuu3IQgFCRpqjDgfTGJEePTqS5aPO9HejIwQ1UsPVWyfWb8kZxqah
QYR0mXaWExpNqn1CFU2ghi4rcmOX1Hhl9WaZn10tUVPVHOV1AmaRgE4ZTtlH6a57TfWb1wGXuabG
ZTpA2oSNK0Ivt95tOFKdZ9pqMb6MLxyIRX64uqYaQhg1zz5EqP2CP92boPDRXEkvlA/Cm/f4hPs1
yrUU8dLEzFP9FVQLQwLRuFjkJ1cmakF5NTbscD9wPh8LZT/rD4Kv2Kyz3h/hQn9RNwtVcdMLLt8c
Fp1n+mNUBW45Y3j0C+dJd+Vt+IQh6ffqX62JSdPfzLp/Ns3kkbygoaENebDNVXLVKEMVHh0nA//R
w8ajaoJoAZ1l2uJ5x1sBrHetxr+m+8OuvIyQWuYAdxh69BHStdQNb/2PoviGHyRTR6hOPT7L4ISt
rYt59WM+2VtgbnoSkRF21KDeYSH7NijZXj0E4zaRp4/K+OD41vYC5mzvt/RhKNHG/xJBRPiMndpe
bqJt9al/DL6/uK8esYHC+v8KPBzT4GtzysaEsrVDv9rPSyPybfQvJ2I3NXvBfsVKKDWkeOTGdYJc
D8bvxbpKIA3juqgemP7mukXTCBSxMdN9vL1KrSY6/lEgPE3Qbq5CIgBRmXTHUCef1vuPOv8+JPa8
Zesn8n3aPIYCdTHoZTpr58i+aXD192dMTfVplw6xKBo7GztWFgcCQQ6hGq1DsMBte9npBGf4+AwU
bwD43nn2YAAMDghG0NZGz1GefpTfxnxLzRk1uqgxhwjvxgo5LCw43qN+CTEXvQPzo+5uPED1ExTJ
VH1YNp71GJlnvzk5Ou1odgikG4UzqNjRp23ZykjLsZ1wUOr/DSJEwPChB2/bDx50xvq3ws2Ra5fy
FWclk466eujanP9GO0p/kCI4Z3rfzFg5fJ3YLmEIUMYakNEJ42lfP2/nMWTAbgk/iXIJ7wRhz/Pw
8/gKysf34+CdIOV+jSF9fnGGB3ZFZz/nvB86PqDQcFNLDiWo1FBJu75cIpfWHMYkE26uYW1fKGaG
nflZliMTBXhOOdbAbzu3ujioWJ0Sa8xEi/VC6ulBHac9PVWw7+XKO3ZMIdsey/f8HJ8H8z2UhD24
n8uP3lQnJoPx70P0rWzo1aGk46T0Gqu0Ra4G6rdy/gJrcszGp0+OjdfocgmRxXPYj/PZwDdv2xbD
2nSwtuAFvJ77nMMSfvDpuhjpv3iXMYx2CspRZ4XmH18XoGM9GotMm9WEnJEudNJdHNWldhxePpEZ
5ZDXHN2O3irv6p4+yxOArd09uJQToqgdLM4YWAcjHyO++dN76fMaImCL2jwIr2vS17DJKrTG2o9Y
KjmKcRHqU3tuj0/JZmpS1b27wDh8a4wU3OfzU59e/yyq4iQX0+OHwaeHRATEq+TyyYEPXQSLYz2J
q08l0L8GS44T2pyieqr612iwFDgZubvEDlp0cdkHH2vIIbe92WNN/Xt2BtVxBksHoAq8wjm+kzek
TqPOakWkXSQqZ38FbIhQuTY5bqUakKNOgKOdmVmfEnl/LTgbi3K5MbEJavh9AbxooSTAs1jn4My+
paKP9uwYFcL8D7ksClscQyKVMryxoKq4AFqYvOYXDxr0+DU5rh5rm1Dk9FOudH7itVbel9wD5zF2
JWmOM9VlO4EEM6Kh0AYdFMUEO5E6Jdreo9+SdtxAXvsaUbQSxEsib2g4OyV5guzQM3Kdi//jIjVs
bdLjFe0FM6gk/KYDDtBn2qQJePv9Sgd2zMsSt1EFCG2QPEeAe681fwYEBfe+QoYKvMCkoW5Emyf3
4MYzK6HUi8eVMWVQMkJQxuutJQ9I6rwletiaM0At637Ym4Ew4iymxIwBGU470WdUzwW2adLJEx6B
L5BV4CR2XA3Ef+5XUrnYb8FogvAkHwVbOHmvmU7zIWgizrnGQp1p6H/4xPCMgso7K14MDok4rwJl
IYEgWBlskdP+DXEzqN67SOxxkMIx6mtjbayiShlVCRaV3JkxhTywCmCFzEI7xVY6f3AdOn0QBUAF
Sp6oBM+lZvlWIIVHvDnZGxhe5Q12AkRTdhZJyofC+V+qSiCJGFZtwjlmYewuHm+hrZmL2XH7mvQZ
/YbSKkVY1PpCSvTMWkCaQArMvRlDlmGkDwMUInEj1cnZc6LOOKeSZdljery6jJDKYLywyXNsLQi3
gTUADNMzDNmXog+zwsxYi/2WZyP/EJtZtWy25HapJIYC4REoZoPaMcUe8H4kasB4EkwsBQomXcDH
rcC6FK/gk/MWyG3G6mDRsQKUhHm2d+qMiQiNHYd9UtViV0zcquQkD+wA9F1/90IFJS63iPZifI7F
YPTBhPGuggXVJsjDBBjgjnSIWG6RPtcceSkpUzSQe+96M0B/DRUr9cQr8xwrQfcZWA2jKBlYsJ3N
Cj57mQAwhasnLXBhswX8JgUg3pIUDmVSoneQzwz5Exb6kdhhuXquWaPgLgXnRHivz+yFUZMx4uEx
ypm9ExJ7PPJaICOwezAsrzUzD6KU1fxc24lYMXG11Jrk0HPERmqptXLtCfQziFdI5qdz3gbV3Jnc
G6mtieKpWX/RDzm9Z6w3EsAciE9ex1i+neDUmr9+ehW2fI/YZIANiLrr/B4B6bitrUQQHQeiDeDS
ryEJIKxErJTuNNbYiQbVKbkyWGR7GRsKLnDBUsZbsphLhk+fYWPghViUJJZIuIDmwziF97MJOJCT
8KpJmCzy7Xt18UOk0PjdBOHHzC8ECXglL5G81z1j0soPnHFh+gz0LFkVhfMe/ypYbmBqzJdW823e
E68DrelmxIoFuCfCNgP8Y0uLNBtxPitnqHpOtESndXoI3bfbRJyCHfikPsb1Dg352+IYHANO4GTD
waFfMw09ZH7qBt6ehgV+4RM9dQzyjc7JE0h4OgjGZ6AVHSo8DxCsB8DEm08KVckAeoKzU0fatx1Z
/sajQw0gWuu/AiW9hgMPxFJqjvXxAyQ9UQ69crG6GyQ3EILBLaphcQkGYT+uPbZlyDY4rKKxw673
IyCljswIVvpe16FMOJkn1CUiOrbGjxg+Jwpz6YZ2IJrEFmVKvxltPhNzcn4D8mnxCR/bUlowKlrA
XgGNKRGNXufRK9BQjUnP6fE55N7jZpqT/Qw4pTzC3jcy1tkJBGT2SvRv20N8z4ROLOSQ8UvIPSff
3KUWR/DWr7RhPUaKcUXgdid24+r7ZTE/jIm5I+3d4EBrwcyknR/RLJRg1uakpHWNnpettA/26G6i
6eGGJCn14SAPDbdH+5pNL9wjsDPp2yHfzOhLa4eVKuir76FreUV5CFDOM0g3Oe3kNZW2BnVS+mZI
X94jrsYlQ9QtdbfvvMgWHGcwomdAJ6fizPOsWnCSInZEsIcoFCJbqiQUTrDWjM6Z+EU3bA9Rt6j/
RWcR5sDZK9D4/RVsQlqkwj0wLpo5qnk9P0akfOhwOAX7JOf+t1haIg7j83IfWd5hUtFKVHstWjH7
gFA1ImeOIfemeVaTZJDAsReRw9tn9ucDQ2yz6kdZ2fiY4JrChUUHUlIGlAfk+3RLAKvc0/QmzZBG
IHmCeI+XCWzPCgx+0TBH3p0+rulpfpxel8ijMSX5F81H0Tk9zfvBMZIW3MuYFH6bAvgKrj4Xm5Zy
TJ7xlgHfpqnui1E5jMupNAbSpjLlmDc/7t38q4EgwHkG1bhJz1+oBjLLCDDBQc30Ge4tOtDd1p8Z
dHtA/R8wI/SudWttRhMX7WO3lZXdAtru6F9r2uEmUENjVqblslzuU1qr2DA1OKwcWgpr97LK05ae
n5gVsnjRZqnu8pQ24zzl52pSwRO6igduMddoIB1rwRGlWV6PpXGjP8aaPTWXrlMrozXXwpQuq9tW
mT1WZ+aH/sc5bZHmhDZLnlX6xOyMONWnEbyk9Sj3FRgdMhqSsIjA5JNBYoY9LnqzaEBjifEoh9Vm
d9hK052RFh/awanpY+nTzYUTea024SakxW+nTlj19PTldEldtgUaTKm0stHIlvPGF/rq+jM6OyfX
9Bi16TEwaMj5paEMRxE8oxrnJt31P7Tnl0m1si4jloZ4px59cS+fhrlEBYhm8m9GJq1StCjSo7Wk
xSenh4d2qfFz+ogG4zzcAIM6bDtSSOmz8HjBhl4yDLaUQX03CWcdzn5yCfozHKAe6otTUG1fMzoG
7y4NOhMj601oZaJj+EI7bR5v0AlDfpBSCC0a5WxPDzRnw6hiBMiPkDooHZ3o3l4XncP+u1FdNhp7
aP+oLtmdyRW1DFjZnWnXC9p++AGWD/9DH7xTSZIsoOYVjAA8FmnE/kfrijbsPR1729nu4NekxV6L
rSa6npzxtvgccEuv6jtwVmlkOqOOo1uS2yPjE5adgcUhm0NgWC8aa0TSDEwGKfTV7ZM4GGVvh+ws
LEr0XPDe0BlUbukQ7Ny37HhAUnKSakNKqaQmcypTYCiAmQI9MOcabjHI6cKpvLIJX3vEgj16eyh8
I/Ai/ROEcwQYAkmSXgQBTZsEEwR4hU8kIfEXgTwdEKCJCDvpOQBYl7XTbtr7aqdKbCVEk6RoqY4D
ZRaAFiCGdoWsHAhwybZK6VgowuW65KeIdMmuclohWJ8I+F36Y4AEB9VXEQEhOjvUuNEWekZgzARg
8xSSUlpzeiDbgTIQb9YoEc0kOO1lKENIOwlxBjt9r3N0dmLOPtWoZxHPE6oBeZhIx0SRvibEEwHE
Kn8Iv3NA7I/ZmD8NNmbZnN8KoORotR+yPjUoaGsssqAc2N5JW1Lm0EcwnxyByEVYc2kHuVOrIXd/
lo87vzflqElekKoNljaIythmsbPJxFf/iCe3vWb2SswPy+vSenz1xRe+knonHrMfa/FZ/GWMEh4I
ans+mFIPWDwTy7PYefcVadcp5YoLvY/XmEVPrt9U+o5BBaGjz2b2UGctjFZ1cvCq/eJMQZs1eDtM
e+36hh7BZn2oQ0WbteRoYWP5Ui7r+4Gj8ueTYudAupcBJ9nRRsleUDlgmUXOgQgGrlrN9HZpmp2T
m8P91bs3OwtiueMyL6ebk3s8BI9NzFOd2xR6iZbtG006Ospp9jwQnMHZhDkWgQWrAymnl8sGnoOP
MNDoHZJdgSIgB0CP9HAHPqEjOIxy3VE5FNCj+WWGWmwmBdQ/VI9Oo4pXQuasAd2J2KS6VWq3Mycv
sIbkZX4Hr+h0TCpQWGwg5ZJeXCh/aAxBxvQUFFQ22g+GKocz1Ka0eEzbfVY10fGLbYUtaQCmwL2U
7v41tIj4m9yjwfsx3qxptq5GNK0egAvU8zsA+ezV+KWxuhpwFfp2zz1bYANX+pIo4wX1CNnPXypb
g7/zlHbtID/4TxLLIwYYlbJetGUv6FmJ0E2059FDdfRfhggVZgRTKePdfl9L+/c2PY9RkDhRSOOw
BPaOGZr3VpvVS4e+dkRtlA9J+qH/9MojEuf3KsA6KIiftYDCsJX7yKYimv4oqKt6koek7EJ5FlYo
MstP0lBNqtC6yIaXoz6BKrYVDfaTBalnSjol3IKMuDW65l7/Bg0UJB4jxAzC5ntqD8mvjkh4zKIB
fI5YvL+zngsQcorOduSQvFcM0p5hq6WbK899GantbNMja7ggfrmcUpxvnipoxXhbLYtgYNknKBhm
sNRAIpaW/sap11fSRrZFPiC9EwJhOQCEaUXEvEgPqOg/vyAa6hsb5KuxurAA5gMr8vxm+lWRmIMJ
Gvb36f33QU5r9KyQkD78PCb6R7E2/4RsAUVrbXWaV3M2CjAHbDSQWVGOnZ5TwizS7HsYYHxUFtl2
/hrRKFaQkkWUDRv/QuLdHtIaeH8NjRj87pf59EPKszfdL4ltZqggPlZ25xwfKDd4F0h2k8Fov2Ws
mhf9EOaMtBj/w0mVNbk+B71PXCMnSw6dpBY4Q37lGawO5OhIbnNvylx24zxyqOr8mw2tGLvSxVFQ
h4NY8ens21l7cp7IoegAt4J6C12FBGbIvy6QRdyCR5LCM8HDI0AekYUGUW5zCy7WqN3B8AwT9JmP
tRGHS1TRyi0HKnAKrAKVlARHoyvEDGhdLmp/0PgGrIGcPG/j6u40YIle0eMQPw8+DMot9fXJEd5D
BGlfww1dylSofCiAaX2SdCBL6zaiCG+a8CX1qQKTW7kjQDkqHu7AdmwoUtn1727PiMpy3JwjHHpz
doxiaLpgAChAqRmZMo5VnFQ5rhpUfgKdL97dtpnfFKiWLHIkrznYCzL86Gb37YByxvMx2oBI+EaY
HDDKBtk9dHWZPDhKb+EDusNLpFSebQMpXD6c5w/yF8hrNAhTs0PTlvBX7C673sc+qKhIw+kYdTD8
PrOORFEL9UR4mty/LwuQAZJhRp/p+04cfaK1Nc01v+YC8JmevGMPuG84+Gh+iS55qNnr4SjkOy9J
b9ciGtilT1RA2AnZTNda1idb+K76/yPpvJYbR5Io+kWIgDevJCy9kSjzwqDUEkB4775+DjQx27PT
3RJFAoWqzJvXsGuQ2272x2IM9PjHIJI7CrLJju7fFpZ6uceslSEO2DU3nSe3OjQcFvNK1+mbndBw
w9KjmchfWnUd1utl/A0nCog344oD7jgKI/CfZ25b0RIorv7yvVw0JpckswtYXcgrRivV4iJkN8wM
/pHYGsMXSoKx8VmjIMjsNQwUmj3lJ+AIAbgAeDpVDP6ToTcVyOdtAHeoAnFKf+jAnL9jTVefSVmV
4zcIOlxo3jQw+l9sMz5aPGGVQf1jC2ZQwfFDyNbu+D6h3Bvo5tkSvptf5B+q5sZM3B7MQqOg/s5+
p4mnxM5nt26dWjykEAP44biyjltGAJ0jhnvezcRnx78Dy2A8XMXjU9oP9+sMIDQ8pOktrG8qB66g
rNPGV+NA1t8LMRCJaC+2DGimdFNgGd06TM+YIJW9J0Ozb84R2pTZqbJNkfoayzyU6aDJ6HXn4Amc
rFNM2Pcz6yF71Lvmxn2n3aMuLWXHKDAIwCKwaS6A6vFE17AW8o8BUs3d5Lw535m8tjvr23wMytYk
l0al+C5ZIqKrf+T/opcn1IhD+Gm1Lg0Hpbh4GsnoIZUQr11zRQOzw0dPeivbLStU7P1McivVweah
O0bz17PYWeZLbDG9X0ejO8o4MqzSX+lSLOaqYrWGxZcNK6xZTGlLaGi9jkw/pUp7q7zhwvkl7Wj5
wdWY86zrkUxFQCTKUyHbIRDEPIC1uLYGapkOjVv1kxjrPlnLvOK4VmJXMt2Gkai5I82+3vXTe/re
/aanp+JWyWl8GSe3wOwbey7Z9ASM5ri5KwkuEdZPzQndDuaochOkOd5QfWlTZw+IQuhuZ3u46Kj0
Tirun2zTuyVQuIYEZNxX0eAm24a1gYOsvipKz8BLE4MF/MugGkDw3ILvwC20OF1eM9eg4qgQ3HcS
vMi8cMf4ptyBkUTjXL6zVCXucnolFmj3/MvtJrt2nHbZZ3ewlOV1O2VDDWTkgQpJg1EE/I9P+uxT
SsYgzm6J2w8vKQRAc5V/JuFreGT4NaDCajzrib0FhSwZvMLJ+EAQi2r7LJoc1DyyTNNqDZPWiMQu
uwRaHncoC9RyY1FLLngenEi12YbNW5KcYb3I7SMrDzCnmD8ytU1RxSf+UK/+YSi1EcrfZ4o9IlP7
GFWe1HvkeGXIFsV3IblFGEUp12G6aMvQbam6/AzO8LQbw2tGPhcFOrbnDTa/DU4isZ+mPQyjHMLb
NpqMVQsHZv+M3QXD+wZlU7Hhv6o42OOd+qsCtL2M2om+xlR8cNV7/sPYKXtjz8cieIcN9RO8EcdI
an/hXao+ld5PKi/COlWjiyNWfbPMlFg5VfhxIwk0p/OghvmrlNTMh5QQh07aOOm7Ka6t2gnZg+Xu
ln/3KsAe2jdxS+hnRNuBexoBeHyVLi+YFzP+SWaDk194xzgIrtp6yTWxJREGdF28hNdxWPfylR8/
iRAt3FKxa2HLnl0RvLxMjJz7rnllfs1pghVepJf6ijLpmEZOycs3zljbSfUrNA7J4ERA4Roq2kVp
PxkwQ+PJuAk8SxAQbd2wqc7SzsFkCJ8rST7G7PqYq8K+FdcmvGKTAOWlaqh1SlRX/GENtowsjhSQ
E96cZyZYT93lISRoCrSWLx+w2nHkWxgRvE2hoQX/+u9ct0NhXZgfzSbq97px5R3yuo3HY4j5EWMf
vHhiZzhqnG/qSoCaDBEkf+nIuWLMXdkkYfnWO0ULdJFStFusKT77b65Q2q3FED2f8Y/HZCaLAR47
qYTQlmo7x6H8uQmyC2p91F11uJ5wjaOVW2IFU8a6sOwAULGmzewIZ/HgmfjpqfrknTHd5/wjF8jN
IGbEsB79OflsZTRJyY6HnYn432YgqXDwiGMnvwsD6fxEzTxcCLDm8rIs+V33IMG5xm4jiF+ULSVn
+dvjFgv8ktyklwwxLrnsql2a2ELvUsvFwb7aSLqTi65x/0paNtAzptXVvOJu1B98NmO8IjbOdtq3
bKyn3yjyYK5S6WEa0LvVTafT/E6geK413/yHr+Bz23R7uAUcxXfyFMTZ1/SvFo04wL1svUXKZYYW
Ka9J5KYj4SjHRyMP0icWoBut2CcmruwO5FE9PauysrIItpXCjd6PThtDcC02nfJozI9OJeVRI437
ZXmgrQuMwkF7OtRgtXmzphN579t74cAQeo6cY226Ti04I+scaOiDATrE237Yjs9P7ajgzgivwzZn
eNpPhtSVzaTnfikT+146WnPsVA9gBXpQ1NGF338YAt/PnPcTbjGt03nF64jT7CitwUOf6+Wa+cng
KIw43kq6wg+TcxJLLcsejHOsrsQnKaZeriAZ6b6QjvCI39omKPBxkndx6C1tOoM8SMu4n2qxrx9T
gDDNIQgXLRj9Q5Qi2Za3mV0+qsktk8UKHh1r5+LGmpkreiwjsad5W38SOixi5W3gpA0PULIgepS4
x5muSNNvhT4P7715sM9YdGUMNhTlwNhk6v5FmP9Yv2X2KL5mAKrou+1f8v7cdwGjZS5YWeFIHITC
KaFGNmMfe9FmVwORdvSStowoQ3iIwknnfcqe1b/DF9NdKCZG5zHkh+6qs9cpOJ3zpdQGCkyB7H6d
0mtvfCnqRTQP7XSqrO1IRDqOm+GHXl7nExxjuXItnCbx7zyOu/6obKGbNkS0mwRkW+9YCXjxuSrt
hghhdW/mNu++5xFvF27g+B3vaEcoJu+/iG8gOB9kHD3w9P4qP2PLzsD5e8KGxbcImGx5ZlaFo7Np
7uHQhJor1H5qvQpMixMyuye2pOJBNzx8Up3zUDwfBoX3pV8CI1F9mR2ZGU5lEtzHwNNlCqXv6tgj
Q7fUbJoYvupZnOGK4mYyRa4uH6uBISItfOboc0AF1Rue8vQkw0H0xOzmjimkSD+6umvb+RgjcxEk
7JxDmxe6JS/1SnbLy4iQsD+YTJHUtxojnvmCDUpprNOfrgUWqDyjd2h5w4piTSCf3G/uH3J3mp83
JH0M50ZPhp+v2syApMqeJZtmYk5cWip+vBRv79IrA19GPWhdiFsjCwQWYvHVS6sQMl61ldQTFHIp
fWjPXRMvn0KRdub8+kRkAX064xjDCeRd/Ax/79WWPb0zqLpgudXxVur3EdAVUBIQakYUp9bzMU78
NKF6l6FlZ7+wRgfKoOhPztPEx3VDRcLwHluiP3kUOznSSFpQqEIyF207VGyRMHyYnr0U4Q78MCYY
Amtn/OcRjs1rC5aqT1YGEQOx4eapM0U7K1wMBXSvi49Q7XvT4bhnyixVQXaD/h7h3c8wNnFE3Vky
ZfAjNmxiV7JvvtrUIcYd4rPpKr/NEdnE02OAH23m1441zowI4ka1bxHlEz2qrFQTN/M33ryQe8X0
lp1YgWH+ioZQwMzy0zDXEQBbspQOVuIkrBa0b5qN53hS2XK/St57Rh+fAqNJfVOOHixuvIK6cBd9
zsJPnmwxwFFwym7hKsF58Z8fueyJoK3qWk3WfUfzaccjEopU9gj5EQRov6Efg74q26YIkvfFzRtP
/5UGMnhBNceZhkuKYBcmwpatOu/n53tzh4K/uCnrns58RTW9wmIyl3Vn9EHz3pSB0FbDbFfzhQT2
z+yoohnU10RRp44JsgasPJwzWHvYgGLUabHR2kP8kks2R64ROyh6OwX4z+2JCPmpuRof9wcIYs5h
MiC/8VJjN2vQFl8tTBh5tGn6R/jKODF1ftv74LFsAMO2b1Zl7FFLsACY2psH7O6jaQNwjvD4m6I/
qTaD/MpVMRcq6DtkaydFmh2uMbW/1rcaTZNFHcfrPd+aLXokYj3iU5845SvvtPSkPcboFZUiiHJC
L5kMdJ2bO65+1FvJQWMW+CoXAfWR9dP1aykKkuQi42y+b0o2EgJgdKcaPKO7DOquYTB6gObrZZjg
luVvwe9xfm2DUNEOw6DRcrIshcfYXQhEv0NDaVZ675rdIcLiwXKU2QOr6NdL0jhQfsjstwLXo9K9
e3W960Sb1B+yD3rKOxQMiDxxSCzggzlD+iEb/wz9qhQEfkMQh9AZbTvjaKUbcpYlkwaUbJbmi5Wt
NJ88kcjPKIhoU9rgLqDxiN4z06YirPWvKd/Wzx0NMRoEa7h2UGggMpseNG5K/uxmtD61wgAshJU2
CfCfRQcJh7x7/NLRd1DOah86pJSczJwQjhFlNTUBFfJ9P4wOsogMcR1NpxdqQHO3InJLoFZonYYz
8V6vyUPdGx/9D0ikeOGHFj4eTQtU1TlQEO4cj3C/eoQK57bbs1VIudtTmysBRYgJfC38m7KgkZxZ
tcfCnYyzBiR2FzkbAO2ERcD3Wv40EDoYNkASfkeR9srKxnYM3nq+BoNK9xRL93b2ZWlayfTM9SfU
egIbVOElaj8rcyPJrtC8qjBgLScv17r2qBj54AjKzkfyDAm778RvtV5Ib0usqfBryrYB/+3J7rAq
rM1Twnb0lOiBYC726nppZ8JX8Y+wFcKluiaYb4vVenKqV1iwLBKrgrql9dXImUVO7NDLrK8ETOeH
BOsoCljiMXFUZElB/3j6cxiE7/p9z8uZFJvVtZyhwV/ybrdkQY3bTjxo3a7MNuRgGdUh8vPmZsYX
NSMwG4cLO7fWJvFKzELyt6zZm5Yn4jMybaXuQv8kbOL68OjCrdmhcPlK1Rf6C/a9GFF88UHcDsk/
cU5BfxTaCwE0kRio3Tov4TmYX8m07ekyIRN28UXAbFX4MnKHiJ6Rb3ionIZRSbf+XT5khszIiWR8
vYHRIsfQeUeLtzl7tzgfejD7Z7cpCfmuXUn6CF/UbyEO5nSTaQ45SsKJjRrXa6yE7lcr2TRCuvq4
k1Mgk4UFF70+p9Zafu9vGq9u0uF26wjPQlrzyTpKzWXUtpVMt/v8zJYonhAg1sVOO20Oc+c+d1hs
5/FbNGMbcUm7V6zBxX8qcwLFFq8ga8IUcG7UkSvSjAsu3ts4MZNf0cUOSBuWx6wzxc4s2AUEafjj
SMIcnrRfcbNOK6/XNmN76HM/jTet+FCfW01hLgyAP6BWctVTmJChtTfhzQGps2t9ptcwvGpEQ0lM
mUu7AqnJj6V8GIBlsdBc1fHGbD/GZRAKczvTbDneJp760v5SRrYPxeQS0RhtLGKxn8G3hs44C4QQ
GuzK7NfdO4bzIYuJLhZ1CsgbrSxt/oupf92tTSPe4ifybU+9TqKbeDPQfB7AOZflG/7oePJ/kwfy
fO4wkebvjIv1Om5wQZcmJ5ncLnXlZlMuuly8KgnnIaiAyKwdDuekgXGLBeILbwquuwk+Ce/8h3F3
CBqqogt/r/wO+TFCwYUHZBEfakJM0DRa28xwLMvmLzKs2cwXYCjucaQeRSj+lWeyF2oHXVgxLxAk
R+QwRiqHUTlP8Mjx4k//VjOCmC+NFr90et40+hLGETwd79I5Kg9V+UI3DLbSrJKf5HUCeoJLJG+I
AWkB8ePE74a3groBMrARiNINNsfz7msHo/9MMB4ydnL5mktfovALFSSFjdc72Tr9eoaLVbf6AZIm
t2t+CmtOuuALaoDMwcbAz8JwKtQdiSPNXx2kqsgOh3Ul7/Bk59tfKpeoegaYuYNBkILJarxIfq5U
x7HgP9nW0IaQA2psdKY5SJ+ou6W1knidT0kYUSLD7SENQ7PHEAAN+RhVHiiEz2gW2T2nvZRwSGCB
iMq20QhctrGBKfGKG2Rnlt3Ol5ByhQF5PpQ4A75GdK7jD4OlqD8yKX7qHhw2WhqCu7DsltaFfuzH
84yoX9jOiGrHW9GfKHjHcRV2QKg/0hAoyNDTQ1QjaP1m5yBlRyNrSXb472sHikR1Cf1V90rDrUmw
E23ql8aO4AI0J7JGrOqitoGGbTVAoEreTpjsuvfhNLLfw6KW9mT18GUE09XmOh9s/TtuXbP8KCYX
a3fzaAlOV1NSIiB3i9AbEqaarvpFeYPqTqge1FbxGk78gFhwL1mYWkC1ZuK+qGPr9YRKLHwVYDRa
fgkUUV+KJ5EeNG2N/cTEdIBqMIiRfa/P7LvcNLl+YaN90htzHCZknSm3kaaNcPLoQCYgATEJbcKh
/c2awEA5OESXu/YNTSPKgvi3hzKd4PaCzKhz0/dmDiAKjMBowtKwL40CPgk5gzbqHVZG3TsVBIzK
wSzAwgTrGahcYCow80YrA54kQmTzwM2gETLBIP1E+BFhWjGLgVZkOqwlFdOuep2S9LUUoC3gRkwz
77fFZUZaMlDCqW9yTL6oDRjFQiB8eqCy/k4NO2w2wqeJYzADscD6kWXikyC0rxAGj2QDPsx3E+Hk
fOWok78YVSlX5B/pOzUk4upnggUBw/LRkSZvTr0w/lA1n5WUanYtOoV5Lmmf2zWXsL2Mr3xuGl1s
+jlSn0eamsFfotgOMYL7HbUup9Ivp4uC7iJeg12r6iJvjuoTR3eUkpnl05kUXSD/E/Qzl5/bUdKw
rBekixkR1fVrRvH7MStufqFPIY0RsXU4L8dka60FEa84n52NEDaB8gwrqtwVqGROYuSRJpR9i5VD
KUCCk6C+GJjTlNtsBFlGWNRZXj28El0n6e+DdezkWyx/lBau6937SGttQF8CEsB3F2yj9uPIbduD
/nTS+ylHqASTOLexDcZYvyR9gDAKdFqay0oPyUdh+FFw75VgLL3nCwXEsz6T42DVLrEcwBUCAfTx
pygtQQ1jzJikRWy35E84I0S7EFjSq7EjY9BhD8DTg+fIuNNINm1xv4LU5zh3mBDjJyEWjbMr1Odq
J6ku5ycGxeWvLiEjvgjSywTNuXKL+0UlrKBZF0QeRIsEqQVnzI9hzdJ0ZBiG46l43tSnl47Hu+G1
GgkZEKaZ8ONEDBm0jn3pgsOdx1M1XzinpE/a6DupFXW2mvGQErwn4lcsayQu62pnPIM8IzPDb6og
QteBDoe20YN/uFfO5KSVt/tV+6wIxtSWYbFw654eZ/qAAwDWiAvmvCJxpf/V8ANsH7BrV9ZNgVmP
qLB07/hQwYYxV5Tk6pKDjSAsXeLQcYagARbXTGVpQ+7MPi1bT/YtYHC8ffZMH7bzSBzXTssveCvU
P+obkZ8vzb9OscebuGuO+nZc+ir009i4sdknpD6tk6P8pr6Ruzth6zT/wruwkIPLS22I8IyxaoLr
3xCwc9dYnj54HLYNf/6Xv2tC6uHJ9zgWpAXXXQLXapEnR8L94ZO/JRCb/R3YLWYDWEMrhry8na+L
7DF/B50CgoN0XfjE3h+SL7rv8WRBMEaR9sZ+E6E4j53sWJ5xWd0zMY3f0mQHOoyOmlZvgee5as+F
liToHtPCglw8Yy1PdL0M4/0ZizuS4Gw0diBKWWEnv6IItk5xjd4ETXWJ14b02li2aTmy6GVvEJIA
98UDmp3e9NJ3fkRXbpSg/6aXwI5htsAFnBqhC6VIGF+Zeeu7iemlunCREAZa8/sYO80GeR1gs8YI
hmLoDMCsvN/3IXFxGcJNKeDVnqDjg8v5KpXM9p+veboGEsOH5+nQuowt+Ak+IFO9S3teLzkYJBkE
ssZDZzeI/ZI9qm6r2JcIv3iYu3X1SB4Qe+hzaEZoi9S73UPTqGYX3AH0iYE0s2nzzBviCgLNAM5l
LsYBYMpMhSEUharLho69yItO6Y1xB+qH8/KSDGjnNf4CcMwRHhV2VyKKHSV7rH1Wor68h/sP3X5X
+AuGQqUALwbBCZifhZUFhRI2MIwaETgZPoq7kekr1tMtjB07wu8Y+IJhriuQUyo7ZrTUaswyWH30
qvnZvEjHIad4gsBWUIPuCA56RWXRb5HEK1cFtBwBfLwTf8VHK6/FJV9mc39labXtR4OUqds/Z5t3
rikuvsJQqpCHs0ByCAJwlb45rcBG+GnEqz7I6Jt/2J3p+eCNM6KgkmI68jvNCzemEtGjyueOrRBB
Z/km9WfMHiX4Rl4Pb2vcCDbHV8dT8U1vymhkwfSKC9hF+H6HpdWDqeOLtV5Kpj/X4f6+R6LEEUDL
msVnXJAi66LQxH2J5+eBnxxJNniPAl9HYr6PBXm/L/Q9ZZbYLwcgPAbqIrSjXbPl8ySah/LzX5h5
DGR73eeKJ9OawwCagqWtB/KqoTxseZYZvzXzRcDDQfe5xfO4lR/5UXphYsdYAncKRhQL5CK5PA+Y
eejLwlwAJlh7+J2+IHVhagUa8Cx5mOhAr7w+4EdaLo/ThCZo8s3hHwYCs3oA9Kk+imNDDNIXqqZ0
cmueDVT8l7ThUHHuyDzAouPQn9SjqjwgFqL9Mf7hpGC+5tNhkD6Y1U8XrkRp3WJzl/cfxvMwMFaN
bVTnZnIu0MuqXoSvoIqDE2EsRyC0J6UBtfi3Mr29q9GaueodOhmDNcFTFfRwHJfdSmrNb5UblO/T
nwmqoyCsQliCthCDLLwPI/wHQkNmDEtUnlOIdlJWOa0Q2cLA8DNCylKzK51AYufwCurfhr9Sciq1
Q0wysXqlJG07It1YXobFc4iVgL5RxhfdPN/v2wyzgTuV4DEjugG2l7mifvFZ/Gx5n3cH/lS0g9Cz
eF7HGtNgP2JDbgySofGmwsjOcFq6tpbapbiE+pGKZELQYS1vXn66QuIx3uiZN7Je5ktrOoq+bkGD
wTXCnlBrbS+bL1FyUO8dqaBbIfSTBVPGuttugNfLDRAzYAWzmgLRMn+qRD8dm0U0vqQgz+pVibdy
vWTh8v0MjukywKtjO2R5CKh5peGlWeJueY6jOV5z8ESpPWv4M5TQMXaR0dgty6pqKcwfiXTRxPeK
bzWKS8rqmqN/bYjbC8GB0le77pprpfpzDJYVBmNnq4U/TTe9P83AgcYpy84JXgLJrR9pTeDPwsgm
pQGCTEVb9KaSPkycDu75iq8JvqYdzPTcR74ZhUDCdI+kyhKmsqfimyqCZzwWj4U9ZLYvFdd8uvfS
L5MDE2RDezP64yhvO2GNwUz3D/0Ctkb7pcsZmGLjfsqGC8qadH+HJpVJ5zOLVjrUHJ6FsyAQYYxb
X7XVwg33x0o8ehVcC9r2OMbfzMmgTM6kJWgu/it59xK+GWDIVFFYMuRwU4AjYcAwJ0Ca1P+oF8W6
GTCOjQafHaQWIFjcAZ6LtUgdHWOQxAOTbLm/Krd43GuDDzwVmwwShn0++GX/IZPlcOGRqOf3otDX
aXg1+RwDVYjLs6LgSLYVOjJ8FrrTgLAbdjFRj9VSEZ9S9RrJ7ghD4/Pppq/1859xqsHiALdZWS3F
hEn2CA8pLgTJ2TTObJO8tFm9pdFPO7zEn7J6hCXINozaRXjpY4eNB2zm687MJxg0V7oftYXiCoow
nfrijMaWQTCCUsDCxhE3c7GcaOFNvsDve36hj2f+Vm2RL2KTg2YQ9epZFffoSK35UBEWfhBfmaV2
DxGOzd1ZNON4TVg+GruXaFcwLX4nhZFZRic5BneufsXm3Caqk2efORijUU9MNwLElDkY6q+G7DnG
IFR6NRfnLe320/PYwQKtDYdDXZ/3nAUFJUi+eMCKecDAiAOAzkg9Y+wRwZ9ColsgFdkV5fZc6ZsW
QfQ7NiJ4wtHN0RLLh4S2I3KWvbLZjfCwIIPmxWs+bia2fGrHVnYVlFWtjdQFG59itHPO8CUI2AMo
nQA2E2aVKy2ikUeRxY4t7zPzTJEUqQcYGcoERWV9yyHfsesXTJdXo+BT192FdZxsadciwwGY59ys
OB8MnCz6kxF9lPApEOxD6ZzW1ssYH8SKnGBcusiBDoyrVPucKIyTZd0F/FXPMG8o2J4HhR4WV6ks
gPh5J0up3JX94WksBibRu5UHMGRi5trZX9Fg81MRdVG58NHhV00Olinc8uju06o+K48PDdURKh0o
Ch3q0qcNN8oghp1gvTh9NOIRHgkKa/HTbA7FDOfRY8u9D7ciOdfFbhmOVvbdsOFXSoXflvD5vGnk
kHIThiURw+KHBP1SJvKl/qLOGzIPNhfcrBIyPa6HM+YF64a03DmA2DDMfnd/k7mIWklaIAYg5C7h
zJXaleBAzpg0nH5WercLZW/EYpbI3/sGNiq0M66S9NINgQpVM3NHyqYCK3MTvRu51Q1qMDi7ubwo
iXoCAUVGhOE21cEuGMP3OoANIXp+Nx7hfkByVc1rrcor6Rs2Zk/kc4NtE9JgmhuBzJcLo3pVfKH4
pRBGms/ZrKolSat4tRT7LkRJZqBtaB7D+BkuY374qsnVIqQex7fkOhu+/IuGX40YOedC+pOgtk5v
Zfyj1tzwz4mdSrTulN8X/jdJFIVhCQ0GCL109MpT2NnTO0QeGWUKM3XOjhYHeZUpg4iQOYLpF9/g
d2QLLhiyqnyN4VDh0hmMxi56ZcGDJ4yjx1BseB4VDDwMp1YPdX6hJisXPgH9HMBBHa2ZktIZpQrP
EmZrCgwmnPC0xUVQ4Ri1VUamH2K6Hw2WMZABvuZUdb78hPXX/1rBbwTAsHynQcc0dacxV7zakN0a
6VsXfYg0t1bPodTsGtFaFwp1EeagIUXXqajfFioSx8MUfcw9t8SNSCPW9jPjbCG/hClpiKZzl18H
DjQOcHbezmY+Oplnxriq/hknp6RySsh5pptShDwrp8aZzs3h0SceYgqwEnzoOPxNPA1gZlqxNy5f
hzRXY5/gqESINgRsvFN9TYqgMDZx5I9IL6rxX4hPztcUQlDt978c8RmG94SoDfsKIvC4vDp8+WRt
IsHrf6FKcM63+D2NQ1AQ9bk4bOqfbfNZ/LmmpNnXU9/XDBbLZUSVD/tCOzKr4zUUur9SXze9yySw
yvad8srHzuUtFnwlZZFZv3FWGfF26HAwhx5IrkZpAxXKX0bscT3oYRo1GJRHPAS8LWE49+auLncz
JAljM2hUSfjvSBeGowghJk+ddvcOcPctHc/GcA51A9kL9NfwF6NXQCcSaPT52wiJmP5YyiliuBHc
wANK7Or+IYJczOMiWgkm6yUeQW63BSYsaCDZuu42n3FERIHcBFvqMnGVcmTayNVmrCLx9iqsGQTu
xXTPqZT3CqdSE2Fkh+6W2O+I0aHYn8aKgSW4VY6XSCfIBKzDZtfIQh8gdoa/TXPN5u+MV5qGH3W8
5eTW8F1P61xybC8V0IZFDyeaHiBjw41gnRuf4v1Do6RDo7pUVMlWYrDTdnSsfvT0rchnRDzpe67a
n9GN07/ev+aHhcufp/wwOkicu/XSDv74xPyk9MFkS/Lax/W98BM3nHfa8DEunuXFUbaIa1orsiuV
LkYumFTzLW1ebvSvITuPkV+UPrCAjKUeGQdrebavpATDqLRc/evKkP66FpkOPjLadKhSPTRe5tSF
dEnPZ14VHGTVkGJNvTkZmxAZsOzbJYaUi1/Uh8nEyckgUxOAilNlT5PmZdv5l0JjdBhUSuNiycWC
gw+sHRsFzQKrIS9dnemPmgCA5++EebNO/IIJScwTmAX0zDG9bX0Sscj4NwXi4Gb5nnQk6nDOvR8V
WwedYwmM3QYtB+TAyWcNkv0UXqhFY4fak10hczt473J2liJ/Wm36RlhtImCR3yl5SJjZIBs27bl+
VepXCZlXeGU7AlPp1cOAYEwafEaTCkVttpGZzjErgY6Vb5mWgRBB9CD6mwxb2PItAY4lxm+M9wOa
DBEfW3Ko4FYO33rODn2M60fNoBcZD09/bLc6nQjomMZje2rpHeIDVJAphqBH8+2PnPCwoUzKYmj6
vBNMu7HQ01jFNI7GIebcqROb/wFcAuv0P/0ewKcrsOrdJew9Bd2zKDvpWRmIIbyN5QVgdaZQK/Kz
kDJeJH/UK89AOi52kn5xnWnoUwesq8bes8QatfTST1imr811+dLl90vMwf/m2Ske4cMxs/nHXX4t
L7OYeS7fBzDKn+Tn1MlsgNXUaa4AvQ70D1dbQ85fy/wqbEIi+abY+f+f1lsM22XwXUaazcusYHle
7J5BGCw5Zsu/E363/PczmDf1kptgeNomw862WH7tlD/b+iyo+EfC8lzbyNjZWx5j0gfjTVxXLhLv
YfmMiYvbKDDXojRb1Gr/G+AC7S3mqzWpIJz1QOU/LZI+p7t7M8qKG+Dt8iOXIMAQ//UQgWL2HgbG
fvYkAvM00p7xz+eCJCy5kotFSjevDUXSxTCAhw23EE9b9w8LmHF56+Ov5vF2d9EhCxjV4euPuftC
MGkPi6k/tJ1tc6zc6kRByF8cZBvljytxNJ84/5KPCsNR4EoHokfFmLkLwBS4RNiw8MkB4zdFwDSH
TBDizn38Crkqs6O6Mi7ymJjgE/Y8pAFl9LBZrPvT4O5l2I7VuzyIYWRygXDADcpz7WHa61pHGAxB
GsT4li05E8jxAkCmxdgBM17OHQzwFjvYgX//v3ogxhEoUGEsl7mgb0Qy/EzV5s5xuSwF7giofsfA
zB+OzakEbHSW9wsY4I636qS6zJ2LgENe5C4uv5IgJoeRm0/CL5Jov3OX7AWg4xPN2prmYMMQCbky
41NP8apguVyKQ4XL7a65FdOGMiTgwy0VL92cK9kQ0CkT8Nh5X3yJ0ROSebDct4nNlWXAYp5wIUaQ
xXbAqliM9JmxYw0dQbhg9cyoIPl/DhE+I4CmO/HtHLdEhOGwsFmenhoeI09AxTqHgcL9LgI9XWdE
OvboroVb6PXkGYZEEhQBYSAaKyzjMoh2eVF3HVbUtZsGTKL0DSpv7gm2fIH6Rnq8lxNogXRnsfII
lhWLXv/cg9FmuH5TjpDtYGBWvfwbm5YAac7gkw3BPk1juLt7Okp8uIqttMXKE7AFs2ps+1F6XckI
5HLylLIEuXm432bEDsSAw38LDikHuwF2rD52uReeb+QNXCVsUnAYER3IzCwX2r1NydpffL9pFnAq
nGDo6u8CW4P1l6PAn3o4OOy63/ArQnb6yUr77MdVdVV37A0Ogioe6yX0YNkjGJr+7RsAP+wR8NZ4
MLFD/Xu+Fss7kQwg6/6QN8NvFJDJw9FnwwIJQgTyMn+3uOWhjsRCD9Yg4nRci5albnoqYG4ZGO+L
tGL50+lXxZUvR1mPQt1h4OQgqEeA6Pd8wfJs8JP4xTbKiHDYUHFQmXJb2Bpx7sbffrGqnnyIUrzn
ZQdY1KsknPCzc67C8sJ3r325e+KikSsD+ZeXdTHf463VgXhDmaPjt6XyZsKD6pV/1zEPWhz/luyX
5TOgDfpzDXStYNl/2bNwqMp5fPVfMN5yx3x2w5tbPh+vSQrKcglS3nSO/ctiACPyuzTA91bdNA/M
bDFu0zfLpTC+/15/uRCskGWNKFhN9WQ747VkiwmuibmwR3NTHJZrtFw/ahsqDfrw5V3fvcWksOV7
l4uICGAnYgsHhHL8u/Lu81I9Spbt8mfLC8T8//JRmD/93R1SMdiDXY0vX+7P8maWYCB8GJdYmSVK
zfRaPhSmY7+86x2fcjGUwOuQ/p7clfuDCJKnF9Exkypl4ge0mB+Kn0swwf2hsBKXf1Cfs4EJfAXP
Fh6KmCoyAiIlk4uyLCB+NH8KtshOMWGD82epuDwtG6YXS67HfySd15KiWhSGX+hYJUHAW6JizuGG
MoMoIEp8+vPtnuozfXp6ug2ww9r/+oNI0hEPhGG7UDHzgQeLmGYcgEgzwCUZzdXfIBczT+QbiB8Q
H9CXqPRpsUB4uQpHnnD8oAspkmOGwuTpOQ5JM8LfCBujDpEkf5FSf8/WxxNEvGhA/alw3uFf+DtD
DUiCV1gwv/5eczARjyakxjwCdfkAb0jxmkWoDKAKF0Kost94AuGkhM/Oh8cTRk8f7KBEvJxwRWLd
5+9sXW9B2hJOMkKULcJXRCIZ6yXMZ7H0o7n4923OZkxZCKQSkebi3yAjM/wxmf8Tc4u3y0VkGuoz
0k+41Rlcec7Wf4OWcVOcyjHo1NuK8PUMvNSsbQNDEDGoDIZGztjOhxq3HOYDGwLDAgdK3t3jLh+B
CnGHQWcuxgG9K5HpE5xwbbl+wJ/QQ3ChhP8Mflci3khQv7lw/24ft6J3/ROrE1wiXO25W1dxlcUV
4/Hx9YxES6s3e/6NDTH/xcsXq4p4M39XXNy1PxsqKOdd/DzFx5M1iIGFrtf/u61Q7n3hovQ3lLym
PweKetwBNLEUAjkRNvwwvPu0/by/29YIx1UxYYkwQof3t2gAvv7GWsOawWIwfAxYRkpcSMU8Elam
wndD9vszcYkTPJ7+vUpeJ1svM559/jfG1lhMPDLNPNg3y8p7Q6Xv4ZbxctfBEEeVYeT3Xd0VM1Q8
jewHeHe9bR2okynBUBXvRliHdnE95Q3Sniz+FiPeqnhSMQhTpgIjiPvRiCcXa57GLRWPKG4jjjAf
ljiNRUYVyndyxnhVnOV53RnXV+wbGeq3kHVJvFSIMlPcaf/ek1jPszHNsYhvyX4p5c6zHkkz4WvV
9fBH+5ucYtKIoSA+55cQt6sX14eFcIh0c9hzIe3+3UWOn+k0H5ZjFIl8hy8ybO8wIfTF+39Mhe8O
Y20M9CFS3oRxlnh/IsFH9rFQxWGRkZiM2714jeJnIbdzZXjdEMZZCmWf0C6WEbEcUQEJgBRuCFeO
t8v95VsMr8rPLgoXLDh1veAGFdO5giSMWX7+fjgbMk/Ea3sMekwNFltX2P70XcUW76XriCnTdaop
Xbw5nZ2lYuPqSHUjDAPpAGHXh5usuKgaF1NsKyh4xJUW1/Jv5RPrRWcgH7++LsyOGP8Fxm191hYR
d6SwWrwYCOLmPXgqYS+Djy7WL298aAh/5snFnBWD7zduhznOOb/Bv427h3NQTHi0sDP4epEPnW7+
muHWM4i0eT1SBh8vIQ79s/gK+MLW6RGuYrgNyNBDu42gPaD9xjHfIse717EbChirYikLUV+HPyux
cSFFLuZoqdimPyboX7Iqaq9DUs9K74yUvivB3Zi10KMGIEFBd4Br5wfW/xths6U67VAKAcyGH1+x
i9R5KcJo9IwmCJWR+wL0XMEioLrEFSB1YrwXD0GCXeL4C4YRWxqEdzfv2N16nR7R936qZV+12nEd
2YgSq1sD7r1JM3cIjQNLayfEIj/HSdGM/TJwAwnrnJQdkrPFGL+bZmpsK1BoC9umCCTV1N+WCoLp
dLdIXZF0/K40ECJCU/BahSOLWyQp8BAah9Xph58k4GyP6q05afceCv4SbVXgGfyA6O0l38l3KhV7
CZ0R2nL15asFBtP1qJt479rep1sFsjAWTSfdGL4USGU40gCdTZGJ5dIUa4OExpBZPRhYWUBLyETK
MVF9ad8D1yrHvT3uz+Ap9Sbwvn1DaIkzINvWmhwbR6cw3PMbjwW/pPnp8ivhB9ChkcmygEligGBI
mtDeNWKWUNY7JFvYOgi/fRovto6BIFi1xjkfb+G+iV+ddGniHWqtlNBl8SAN4AITjTnTX5U4b37H
kjxWA6fO1pXVaoGJxBfX8n1PH/RNm1fEMtjaEQFUDrJczau0UXwq7sqFTASbqcwC5dFGr/flA/UH
bpYpQX1CVcFnHJIl6KAaQuDC01UnG4frIJ3T+HgSFgqWS08N32pOYQ9H9UrsFb9Lfi3faw3QsteR
ryVHXXymfMgBZZ9MEHVfvgFU3T5uqfpJ5ziXfs7JpYPsGpwqfEBPJuG28nvrnDeJe9kHqgnL1Mvr
/MjVrZEsRDZRYoKL0LeJy8WFsrfI2QKWRQ0+D3IM2wMxCIZVKUo+KGnqEf97HfUort/5KPjdYQqw
eevBAEdUttCsmBSF27tm2hiH4mKhDIV6CYvmJxPKwb1GufbDOSUJhnTCNbGK9xK2MPQEoMeUmOS6
0F9odMeLLnIGnvBxqEuayHCzDCjreDhnkDGg7NK1bu0sugDE9eZtMcFNKx8VdDvM9AyxLbB+EvYx
Rs+XknEpuXLhhuQs9IgV+Ox65Rq4Wf/OdJVMDfddXemJRXijQwIKUdtCZlrRpId0INx26Lrg4YIS
rclo+Jw4n6Xj9svx0JKj2QJ6JOQ0jq8Kvv7UNyggWuQfPBRtxDiCtmlXZlk62pJY4t80sLKS3Glc
/TCsps1XUiwkvMEPUThYC6HsBTHOYH2Ak5rURuiIyV/G8AkImUMYxwxl8O3rVkxjCnTcWMrt2eaZ
eA11Isqn8HEDwvmci2LOZdz1iKregTHhc6M7oK/ESsHF/njk4QRLko5AY/kHJByAs1SbNBsVcSzF
GQeaiEQudie2WM3n98VCCu6wEQgAbP4O7QNayTA+n3aw7JVDUNlUnb283uHlPZ+jKy3v6uPdww18
gsXCIAcBNNZ+0DDm1S3QCvWfTv9HNgiPwrPyUxlvWFE542EWhObtNbkOtPJGYvhTGz07Hfv3uDVk
riYfWDKZ9eD9J9XiSdstjCHF/py+KNnw5lciOmYlP4EY4YcLYlmaOlYaL4JUJTb0kk4OeiCYKiFe
D/nzh57T73w2eQwqlqiLuBnfX14/L5wiJkkI7U6ak7GhGXg5IGYC6S2Bk2XsfvM3to/KM6CxuY1c
TqJydfvqcIAzSt8ATtCDRGejXXYhDXTjNcyCcAHiHPBwEaBobNOaDnJSE9Pa+rEC4U8U21cA3S4c
xUB5s1354SJ5n7N4RBf2dAWx+1WG9/2NujuSctS3F68MSMbyAOS/5xHK0BFnD4MeUezIZ9HbnD5w
HcspqAZwY4hYgaAbryTeRMaBHQ6IeC/Qbj+rrfaejL7qiR9jzUjSZX57dNlPdAiy/ic0SQTi3xNz
ywW5CuT3R9gWHEswZDbXD0/3yIajdEbXXBLoYjJZ1ZQp0W8Fhzc078/Wa8wREGuykVAk/KiTQdTL
tDWfDsFkHYtfXyTOCPYyGUEm4H+EHAfklTpXmyK22H5mEJN7dNgxDiFTtbLLZbFrn7aBtBDfv712
BsTUBjSv8AYwHNgTUAJ0IrJS0ffoAvXDAgxxpeHY1C5oomqc0nejB14mryPiO91vdjQS+g/Cl9Ds
FB9Glb2Q6nUJLkMDRD8WnAKaXQHJAgFmkKE/2Px4fVk1TF7sxeGARhjxhXl337Zfyy90H1T5rZ5k
uuL9AgslLM/pV1Qsy2NAXkjPSZcwCLb656zKHCUSKcfZhsQA773CDilmwX6e3rKpIGuUzBaiISwM
r4t41vmOIwPmDUq+PV1dGGrWSN2p6pC+DH3pbuZIxfABojuJhQ0MDN53O0Zr+jTFTSybRTuR0Hz6
8JmN76BEsTFPBX9UQKgNgmgzm2poTQL/sdZYrcqpsglNS9doIkNOWDzp1YSmNOkx3JaPwHyZJ/R5
ZlpCNBxwLXT/fc0fbkVMlhnkEy45mwNNIyxN9uD2ydtGnu5/yOAMbLidhMwM3pFFLxUkPAbMHxYu
vXYXdjI7npmd9GOG8GJT8CgdM+lNgnE/uVSkPcABQ/Bt5VsIsIrH+vy0jCGEVwQNlnptfXn/mCdg
9ymdbpUrY0vMlmKV2jmiLauzwLxkiNeEhH97MFq/ziFrPWvgHKDwohBJv2aZeTasQaa86h+lFs+Z
V+1AxEOzwT2ANFUA33TQcvXG1fwJRwCTPo4u4lrnx1G2YBlHu+xsQVrdEZIy2q+5dSdt7gIs0eJT
CqMAp04cdiWbPA74pJV/xLmE7KSa6oudJbcBwLpbTfEilXgGfcXR6IMRCz3mnGaqFzZ76cB4DyxI
K5I1LdmGne+aeY1jgT5+UoWTypXZjI8ULPTrMRwDOvQ/m/gLVnpsSQ7Mjj7tIBdvVUfJRa2kGMPJ
ntiUFPk7EpKuYDf4mHH9xj97NuGA0brRFFZC/T7QdL6GXpaeZNin+jjGYZVTZjso+/61ShH1LxZI
66H8KZMKcmZg1fTq2vFvM6KJxKIlUgKvypzlG6P3DPolNQuwZDiGAS39tuXxB40rJLTewA93STny
6YwGIvaGN0GqiQPH7PpEbrkqmm0dYp0iiEB16JeZ+9vQzmPtLHtT0ezixBCKFYuHU3Fex7Jk1B54
9gMwLeSYeEUsmt0wV2YxggYVCwTTZ2OFyJdDlUEt3N0XkW24sa19iZom7VgoVcGwhbMS2C7qTSyV
qBlUaLO9CjaKvgrxvCFuDl58gmmUl/SmrEYheBSlEL0MHAfM3PS/w49s1tahuuib8ONpNrgts39P
V372phVBBjjkEBjiuh81tJYsAGRkrFRWGJpp/qO+xz/UvbHiZDL2zAU2I8vgUjuOr17eL/fdMZc3
gyQyzoIUTp40faRrfCgMbjR8MLMaP6f60//ahd1+l4/1+Hd/wbZAUnSXjWFr6aGltAOqczo+2K7Q
UZmjJqvWVWnVx1c+pqvQ3Qd4Wbjvw5uCADgrLIfp7jMSQnyoU/MuTYMnlHmMdYVKhGIDuR98f+IT
WRCiSjR/fPkMd4AGIQzdVPIziDRYUK6f+ySZtGcZycUmtHpjvPONhY7iiLAIpyVnxE5PCkhP7mKw
owsrtQqLFMlUP+i4sW4SCUGsU5kFm7p3WMC4Fu7xxoJ0gf6QSprD1m5v7f3Pd6n/LGVtb9gnqmFG
xprI3yMfBZmD9f7gEg8TBK01nEq8F43G+e17Jub1xh2rIqwqgDgEIZVdQn6bB7jdoOBIKES+JQu7
gUUxOE3C6x+lW/LUIC2jg7rigkXGE6WbQ6P+dbvzpM0ouXVh+AtjjJAIGEibBKcd2JhPAGtoFXs2
n7ujxoxnhnSGSCAmcEds6C3Ikv1eH8aHGPjG6cCoGdOYezm0Fp1wKlmDg2bABWEB/E1Z4TQZ3wKA
Ip+NH6GteMzirIuR358Xsw4rE54GZgpniVPSuIV1xRndj9e0L+nbzpFTdzRy8MoFQ0CIjrar5gyZ
dRiv42GWOGgeetsnR2laOphlLLJjg8xVaB907zP/zp4+HDp40r/jtzCLeQlRmFwWYUmJOzVSsiu8
3blgC/3O4byvD/BFwr+iBJADTMC4/7nWglUcD0s6RfEYRWoHBmMLQQUa3b62s3XdH0AmglLhlzLH
ZeWiLfYtVv/Zb9C6xpEzAvPPpvlMJPZro46KWChkQJIF6EU2wynpuD/ZTFB4VtuvFx5+xiCId+/P
th9wzUZxO6Od8qaIRjbjYbTSYmYHr0o+YtfYr6c93ctsQJIl3E1U5SIuNjojXUTpcanIbXzb+OGo
BKgdaOcWZ0wTKso5T4SPMZoIZ9BR2gylGZx6JYPsklJHnzkXtQdyiWgmASVatZtuDaLtwjGiE0+9
GLiiNcNw1yiUI3696+l4MhE9OCMpoXUzxoe0RaX8zByDMli2omNy7i3e6+jQtha36kMj8QQHYDpU
jux8D+e50s/VDVaSMuk5XRj7mBMRVaMNm2aqaza8nEIfSmx+5HhAP8IMK3EQzaOYQ+DX1QdpO0VS
osIXPn0OnxmlA4tsEiylJ5YU+IxZL2nkKxA/+kAiY2WOcwaLaH400D3BJ+Rg8Ky/rK0w1ukFdQ6J
V8RrqmdGvWj1hwNBgXkv5PN4m1O8VpwzbegosHC6Kum72BGh197BcXlnZmIaK4VmxxbRp9B+wWv8
OpWgAdtZ6wjrn3kv8T54RLmaun1gjCLZU5+D55WLC+1baZyomfYWcehE6liRJ4+5cNUgJvs7qJ7L
H7IfxbJ2vPEGeOHnGZe+17xc+JMhaXfrYK/7yGCYlzpUaPDBfXdN3s0Ipm9BnhCKAWicHLrxPOdM
HI5DtDLEkoSzeoamW3DQ8MjCUQn0Ir+kTmeUiti1PR762LpC+8Cq722NipOBgpEdJVx2sYTAUIcO
4VPBWR0ZtfNilH6GI767g3yMZqOxucSCRUDmFRR4dWrgQgk7A+5Rd4kTE8Tv0P/dIIG8jpxzoFr1
5/gzIGbC4VWzSuIrALXOECkIdkyw+2itYhwdIMiDzAiKO3L/D+rEhkMh34QrOwyxXocdMcfyjyDY
DWp8sfhw4MF4eklrARhoHC+DnG5cf4WR+7vnlxpVH/gJxmqfp6/2FoY84zEy1nJib65/S6wy67Oh
KKivkKkNIH7yNsJjSd/R1RZvgDwPJLsVgTM/F+7H7bG6s7qiQ1ijoyDXEYvRoL+COPnmBmEMSgmh
UNvhf9KVPJZ4HIee83qoiw7sAGN2BAeyzYwzhqx0xgUFJ3PH76BQZtoogxD5D5GCpjYrCGKZI5V6
s/K2Zgqj01Ltwk0G2jChNuTUtVPXyxY3TciHkSmKfzO8V4oJthlcEabxn4o9J8b/FZKmlsg54KKl
suQwTnEW40aWv+zHkOOxhGQxOAvrUcPuhqOOMd9/w2Ml7YxiBc+9qpC2THAZgW2UN/6vP4ZdAxlK
HiATA8yxEACiUlpTQ5HBZedblgON2kGjV7fvYYQZQ+MbiJKkkOYprl3w8KghvG49x6PQWREsXY1U
+3t5nVWMap9OUrjdVebUi08h9HjVOFCsuqLUCHU7+NgK57HPPVySv4MxoxmeDGksITEAXqmsF0dk
zekO0303H1T2B5/74oB2k4bPDZimsLNBqo0/sYMw+UHmE2QKbfXMMWQ2FEy4nzsJXVntdee6RVWc
DQJlKle+ZLh4WafvGQtWMC4Hc53meXxVA7O14MEg6crYrSFGUB4pkxqZCSivi63MHLZ9MXxfeMMu
ZwPDlik3XAyIbbBeJ9Fo9kd2tIcOO2jNyDp03eLKgZmFSANWGWJBC4Xuj/GAwOAIEGBwkKcs5TQH
S9IBYONfh5Xba0znM6tGP08BPprVk3DRQNViXddcZpRYtFSrhK07/1mD70ocgNj6HWNkCHK0I6sU
1S5yL2iVsC8wNLpq4jT9u2E3Un2cxny4jbkAIlRNidiLHXHBTj2pPcn5DsmlQUIhpLtmjN7bLyeZ
v8rrocQxfFdjXO4lx/fH7xNfQ1XO2kHSMO08+47tyJwTm+EQFsw42uEUA20KVRm+bb/RnW7Z2iZJ
ofLJ4SEu/bMiodZJvIon3REPid/EgJUPy4/by6ug4lOrzqMe/D/7CUI/iTiaxZ4h4iRs7FaeC/jQ
u4iqAeqsRQjv5rfJrfjyxNXPuyfec4IfBI/3HYQbpBCIXwl4tyjGoDjgHifDvfY+60i7pnN2BXhM
58T7YkkEe2L02L+LAUc8Hk92FKzhhQ1osYviGYeCh4u0gdSGHfJXVrLUfVYDSKOqOguWd5iN0BZU
G7HToYcdkgWyjpvf4g3/ZJdCSiVn8IjnDrFF5CL0/b7NaSdVN/4X7SVvimktu+gvegfOKIvkSKkM
QWClH+5C9OqCUREXjGkCpiQJTfreHZPjbAYNLfN9UDNVsC4QA6G5O1bE5kDMTXxWVvnl6m8/FFyI
PixA63vmkjawU1zw1lWa+XntfFYgfsCqwTRykdA25grfC+To6GxoqfjQgs8wFvgRTAGgsZM0lSF1
CzkbsDBZvwuUcPZv7jxd1XgHt/3acM500x2aDub4awPMB+HBTLmUI5Q68YpDaeTenx47f3eZksjd
Rz/kIV5HvmylOEpWa7zfegCFQ4odOtNo2B7w9zyX4t6hIQjcABSG0ECy0P1GLlsAfVHhZhhRbAIa
U8q9bjwh74xQPusTWzYZQ3TF8JmchvghxB5DidoKDLFhXoaOPOjjTI7mBsbMd4AHu7Lm0PJE6z9A
UQS49ERuOeHx3s1AQl8cEja8lidP6h9CBNzC79IMBoBKvJeQ0oUb4OIj9DbETTDBGhtikv2dF6sO
3GD7OyI5ZNBecIfxX+Elt+2vg88o5mLae5Q184Y1ccZlQymtDcj+E5gWxKw36YUA8sKX6oEfqFtO
GYSIzT8TYw/HSHEM9g+tcdvNf49u1e8beViynGt239Itg8+Gjcm9BQGYrenfn8jCo/XvX+jgWL8R
BS3O+tEk23XYMKyOE3sxfCO1tvGUH2FAPYWGfxYxNIJZwKzuC+dNjkfgepBzyJ4bi49oCxzl1G5N
fGjhlCT8/cbAdcPH6DGS4ccUC+aXLQhVDxo7DhUdHw0fkis+t3Qk//0RXcl/H/UY09Xpv58QPxV4
EVo4T3wp0U2U3NpOp+W4tt/TdFpjdWf4tS3yQ0nM5DNedqb4v4uqgC90k0Lfzm1phsPFpOKIx5mU
x2y2gvL110LNhgV/EY8veufV6THgCUnv3KZLxf2tuw7Gx45qaVvOefTfVAswiK4iLtAu1uB8fvLx
gnIAzAUCbt46zk06E4lh0cW10d9ZbNlsFwB8dOi+5nFm+MAKpmRzUIXPwGVwK65hPuYcwlmmxMLI
CpNFxQ2h6sKxqPXrIYpJMkq+Ly/CGd6H9grQS1MvXT4z+y3SLJSBcm57HomcwOQWJQj3uWa3h0fK
GNihJrV+MN44HMDxU3fdgXaWR7ENKG3h82NS9/Anx6305QGPQ1uHQWqxs/J7zfBnsVRCY4LwtsIN
E0MJ/SBokgLMB6py/xEgBeOSuG020mz7PNWN2bi4bruFvZvfSsxQoCZafT7mN/xsuFYo6izRoCV5
kTsa+GSVWuIP7aBRNemRNhg7+ohmLg1dje+fe+7XPFMFOY8FENiGlu4mW6WLBNP7ckUYiEhpdmex
c17PMGlyi0VkzvhqFlrnWQm7SNDiRE/8sxTjUDSnA098t7XRP9oqTy4yFBGqco/B2kwIEH+3rTVv
t9tldxGziQRqC4cD64bpkvXgMjOfudxv3pH4h5gpeHuZczAMPjSTty7uQ83NFz9Gz4WhIO4PedDm
WXXOFAcmOAwfBab3/z6Av7FFF0NZDO3KQUxu/2NxlCT6ZWOiAf6GOgRjfo7O9YizJfJDbLJsMdqJ
u3PwzGes/5sDYh6IELyf3V5KV0zZjwOWRUY4ZME9OmAC/oQPPIZpFkbgFgcm6zU0/lhbgVcx8f7N
198Q6tuJNX+ZzZHLLpN5zvx4zSeC0FXi2luOxVf58D39Qdgg2BhGhKDDBBNj0psZfDYmCqQMZfa7
qEf1mOyhNcgDav7uAvQc2TQCYYWgny1rfz7sXARZomt9t4KMJ66FWAL+rQ3gyUo9wroQuIhwy4BV
wPCStbhU+8Yapebk/LXO+JiYj1HPnc3OZzJ8biF3lmYo13mtDNbrrzUb0vz5u60vc4dY3h5zRObO
odOjZjQ4TmYstojLzBPbLL6zGojWvw9B+5RtDSprxwsgqb6mja37/XvH0/3SYY9a106+FWWv+JBh
SqruC5JoY1PBuRJh7TU/VYvB438W+Uof5bPwIsgTip3YT1cMKZxp8C14nbFIGHIGYJE2hurh32LN
5wmG9OZQDCzKUT7OLIAe6CAZbUNaRY0vQ3/qDwR3qOshVYeooi0Kx1hwTCCMFVYLayQcIyec17b4
wKaPFRn/UNr5Yr2ORu8lISQ9qIM4zp/CTeD07BAFfkOkz3PcW5F+vZWJl3icIOuAXJeKFW95ao5h
GVxhOP+WPgvnxfa9BOzorx4n+hWL4o56bsy32Gfxd2eB7eL3bD332b7wtwBs2vSBbfQIPEWdDgjK
HslExFhlhD2wvcU/lDxiT6zmtL3bVV4MmswjsTsj1aDv6NA/DQvzS6gKcHqwvMeM5UXVBg8C3FS4
7VTUxYMWpaiw/JehXuMWs6PhDgKy7OL/YjbXCPLP8N0nrIAASH7BTr3n7LPpQkixiJF6g0i8RrIB
FEIz28Z9ZVoPoper5nb28jkGkX+xB12IWPi233WDmXtphgzGKzZV8SHXTGlr7JPltMt9W2vgB/iQ
OmAGETT3yg47TlexMDJHpUfcPM0lmiEP3obLF5JufYBnAGnoIzBeGEZAcvN/YTc3vJn0aQiqslTX
yjIstkqGqZhtXHqe+MrF44QyxdKY8fb5PfiwCZXURVY84oURCPw2e0tJGFRVFODXDhY1c23cXZGK
Q9JRfxKlJj9vGRwor687sAO5PgQWxdYHD1+MmbBtrMedrrUs0VZhnYBhDSbHFL/gOz5Hvy7us5yC
Jz/Y8iU7jGZz7K0eVwlaBzVil1pEHkpL7lFldpwQVyFeIaYVH2QL7KfKLuAUNkPOhim/YIaAINAv
2UJ/U/bwBLFzJgYFrsupc+Yufzw8WuzeUr4a3KdLuv/u0726+l7CHTZ4jLOrfE3OzSFY/3YhKVb1
eR0v9F02y1fyRrshM4Q6BO1IPj33MczGwXcKkYomzjRfw6OCNyZbXGFXFCTZmqHNfhINiOOJLLHB
vKcs0PfXsAcZYyYN37C91sTXwn9LP1YIa8MkxnxPxAvUsvSEIpHCu6tySJnEYL9Y1ZCMaNzA2Du5
ozMCQHtZ36RzS1dbsirmTjh7H2W4esmcObpVZBpjEzXF4ppgGFqbpIL1XWhR0TG+cYULKnEkzsfi
ElAEwB/Byupxkn/eB4YPZ/PQipHVdzCTxMvTCr52o3u/rvetYRXZMbcws/Bi6WzDL9TEgdxhxowC
VDnCfp0RZT4DuuM4R1oJVBzV7V66fSzXcGfAyABdFZIat+p7QX/TRxiReHpn/lHGyanzhqGA+NCt
SWWk2gREgKZ9b/bEZ6zpj+LBdmP6gsIjYg0p2LHKqzp2pI8eicghuLzBWKL3rSIDI8aqvS+Wodeh
YKbGJhlmVjbKREd1yDJq4+46lMlZi8c/J0I0RkPC6dz0TQ4mRiiFYq4xxIbNiQsJpOiFTChpCBbX
LFjd4mWOsS2GzN9pds3mENv2cAwJHeYgKImGFYRkLDZwMbURNfML0gXAukFau273ceL19pWnkEwX
0crUF3iMOThNF32rWP7WFWkS8bCzz66UJNT3IliihP4dkFb2on/uBEMZQgSlGDBBBU2zOPJVs6G1
Sp2jwgZTT8VSH/XPXyx1ERaPMT/H0gVkj4NQPcTiVj5nGaj3ShdZjjqRnDh9TbDUQrmKBqumb1aC
+1vyCHM8nIvwa69hm9H3nYeYlQLBI5mlsoChQTcW8d4diALWPWVkZ51BbTPf24zqgTWZlGa0laeO
3wcyxlmUs0fPpktNJx+TVmPUPVcrnSFODwMwx4mIQN5Ha2TTY0BrIFPllq76Hxh4OGDhj07HLly0
Nw7yLKlfrAxhGPBIWKXw3yI+y5PfHtcUgoORcXPZMcXGRcPSJqCmb4ojeYJTLC6keJw87nEgMld+
hPUCOQEQccyHnNGDJ+KwipDaTeQDC2vF73VDK93qc/SOP9TYL6+9fkOrRBIQAvES9dxdoPWH14XG
mGMQ5doFTjDy3O6xlkQnqQjdli7ckb4TOmjsjmtM0S/Q6Zj5KlGXUw1DPaEWQBFx72LbbPb20Shf
Nfjz0I2r0fmC8Zo4pn/ZBRhGoHehA5ef2Dge4dhgH0mvEHM3yjZuCN9LKKdVVnJMXTmj0576OC/O
kT5Z75hip9ieFLYSQJk8qNkpRSPWm+ojoouW32U1xYjq+L0x/usdwtJTtKQQm705bmCEPJGW3Znk
P7c4Q80jX9HRIFq/MQsw6yHhIQ1xaNuGHEDmIpLZRiyezRTeW37IUIRfHxzZD4SE5GRWMCigINBR
GpMM8rYp9r6nnqtizM2FhUq6eftPV2Wafg/FoUezR/gnEsT4m0O7ey+JDoTeOdNgXziBD/mO1JSW
uq67wTHTQkC3ov2MwqAzY52as1ewUD4TK3aKJUFT1F672Ccr8BY5dPUpzXJLnqhHzMVQKn+QdOTz
X3f1TfywmkISHXaBOb23UrlO6TjsN1vsoLbqPtjjXice25XRdQdmPk2JdkCAA0YnVIEmX6Tr5xKI
5+tWe0zFMOuxqR/mAPdeHLlUN3dsz9nZ3ELDTniZc//vG34QNLYZZRxap/2bsQOlTtDv4TlqtbpF
O29BUNlQxzNrUC7yab3NN9qOzveHA8dOpmy8FrQrmCVU87KZXh/7bAGSXd46dnA2wAw3xdNFA1us
9C09vWidbAMgZJMVHx8lv97TU2AcY1nGfbuVAsdE+YjjeUBLnZ79Rtl8+EfUChyS2KUzYY8MZAI1
rld7Wg5RwawP4a0a9/zXqUBZz2oPc5Lmyp/PsNw7gnaVNwW6BOalhs216qc0E2QDKgzWcBiVwU7J
Wo7B+GMPEyr+rgjO1GuHN0Q/m3VBv/VubCp0ebAQpVkNlN1pnILwbmBPBsNLUIhavtZtCK01cPi+
uYD90rSKZdOhZcMiRku70Qc8l+D3UCiC/pLVIxMd5ADh99IRVCZcQ5DVNmcoc+1f1pIAalgWYd9x
FkxMFbeu11G0SQTehEknHmPmSoeAAPnibemngAMg44/XJDKu6HYhShYvQ1vpR+XYwSGWS3/n/81c
d/RNH6InFizmJXD7Dmr0GY2GZfcQ7ggpqZfo2XtmulfoHaYmnBlC3adslo8D09AZS87j0GfpjKjR
AbRIk43Owg2QycaQwq0PqgftZ9qLNB4QPXMcVfBGFK0QAOEKYf+tXHTHybSvEq9DKJJJPOg0PFM3
VByRKYUB3M7JTqPpsW65uQh4NzjMbKBrEPpHW0/ECJjfc7XLwHsxqcqo648QtejblTdth86TcnOh
bIwRcuZbyiKHehisHimycAmrICmQ6bON71gvkELjYOykHLAd+R00Yn8L8cJ/SOywC6Ipogyg+Amy
5YQlkIUQzsFrH2x+n6HqwagNiLCzaoKsWXVhuuNXigyZBUL1qvuRsucIexHq9o6WF315TL3RaqeR
y5AG+GIAj3ukWJKiTaKDiSAOqtm5dyW6ZSatUge7ZMDBLV1+SMhkCNVfhywgOaQFRe941mcwW8yj
EA8yqNWn/qy5qwzFLdYk3W0I1PA+luf4pnHxl/qSsoP0PRFlWTkE47xgb48a+H54g+7YBj63/MxJ
hU3Y7J/zg0JSWOjCK6ch9PU+vr6rsXLmcdMlB2Y4DAfQoEF6/GziBQl6A+VtPm6U0jmlB+5RRPZS
eLhC3oHMY4KZ7GoZL57w7yOfZ6nJdI0Xyo6igwOScoaC3FmSirB/nOhCewST7ZoBXORmRYsDC64z
BB8aDVA8w55NGxymAT4yMD0ejN7l50yLrjkzwv75lbPAs/n193JrwUNfgHmFc9QI0ONbzva4glHO
Pzpo/C05s6irWjqj/A4XmUtJ6tLnxM+iWQDIgmMGEbx1P6xAAWcF6zHIif/2yD1aI6TjeCiD5Nk/
V4O3IYQXej5kG+bUCwCCPI4zVEXLF79JciLQYUmHwInOie4QU03oPES6GkKc3/0OgGp5Cle96jDp
oJEDDXmXZKt4HH/iMdO5A6adO+mlOOBNaKxzX/RyCEl+QMow7PdcOtWtQy1UezX6xM49vpZfN9i/
psh6H14UmM/TUyRNDXvgleyOod2s06+dAHLcmYuvkbFqpxXeW3hXzip98AltmIj4iNJRwMqMPi1F
kpbaKJW7Z0oj+r2A7bTFmR2/Q0meO8VA4GbEkVn6CxY0xkRmeH1eG2rqAztkrLny9oy8YMlfAtWM
R9UWJQvDWy9MbUF1S2sDo7N42VLh3FGsdKgRieNDNQVh5VaMWAqxwOmJSGwWmPic7iA0EBlBaUJ5
xG/1V+pUg5kvyq0n69a6h6UhTZ1JfVMHeCVs32vZLsYEExQciFkvabnSm+zKGOkNImF+bakgNHPM
91LMvkhCIKDBkumfcPzACF8XzJweAmJawuhDOMuv2/njTCUW3QtwfDjm6MfW+Tx52NRGxEdNOY5O
Oud6FXjxtk/EtzJPz/2rcNcTwevPCSOCtwj0zueuBymouFO1pMjQp49RPNA5v43UzW9eTRoKEpua
rZloN0qnBcHbYwJMVilcYlomrFFck91r078WGIEdHrDkYL1AqEGZEiHO4OpwQT87EHdXG4Sj/qL0
+xvpWPudCZbKdEYY6uCTR5Z92O+zLlXUoVxAJh7E1BjhgChbm7V8yGgfyOPv/Cd8d9MV9f+0GSfb
EvpAIeAEiJS/k7rv7tnpVDGNmacXWItQPbGYFq1VjJm56ivtUO0hMLCdAlHkE3ZC3OaNzIb5iB0w
i3tFlB8sX0GoS24FHm4X5cZAZORDrKXnzPfpO27+J+rMulSFdi38h45j2KDCK72gKKCivji0VLBX
7JBff7/g2fdsSqu2Lc1aWcnMzAxJG6Tec6qNiHnPUcchEw9sx+y9wU3K6JRrYAS+O2QlkC88T6ki
J7LngHflTBmkJJC8t0SI7+kVGr/5qYuYCegQCTYGNS4eQp3OF4yYvIZZIMRlkN7Hqa+579ljx2BA
Xa9Jy8ymjv1CMadPQDCms/2RFi391hhf5byi70xcDpVFJwShWqMD1ZjdWHYbJK+NGfMHV4f+sGW8
nHx0d+eHPlUrs9w8677nZfpLD/3N9ArWDN4skPB4WNP5e8wpM/dWyx+neoRbqY9RBQOruxtj6IyW
zSvGvJhWWoBJbcDuNXRfCxRvXOjR1Yh4m2xnh7ePe6nekweJAOD69cBGBN2PIifaRtvMjKLtdu9E
zmiESXKcu6lHUTQaRc6fM9/yojIAgndqBhYrinrszXivRzUr4mNlH8Zj9ne9lt7CDT0qdAB0UMDh
Qo5zPVysh+PFggZq+mIhylqkYPTZTHFmi8FMEMQmGCJPgC9YA8m7lPaCZ/jExUDTpWZTQEaITuYX
aJlXoDQB6qTJexj0e/IgnrwOzBby6ZBHBZS668OHPmyZtyHfhGqXPvPNqQ+JKCD9dpqcDOIzP0YU
EtL35oW+/1H3j+yWwNizlj79GP7HCFMz3E2RjqUW59ZbzAYdB07f7GO0dS5YV/cHZ3nWnA1mb1NS
Rd24g9gBr8Fk5Sbr+LBhU+5oER3IFZXdlCPMSXkhQ8yx89vpDFgT2EfiuZCzctZnU+glvFQyYnJc
IEfcF+aibiwGH0uOXTIO8vvKrektFmuFAiztd9RcG6AD8GkuuAyl9VoeYDgc7PF6jRvIqBAuR+kz
UDq9iEvb44fRwWM8xxsjR9IOZKN413jIXa/Q/+SBt3t1Cr8nI0bgMzmxD2vKmZh19UOPA2+x91Ni
Yn32MjiP4aZrhsgaDqjqTWj2oXNonGl/6u8hTUL8rg6PUkFjxumf+rk9C0OXSXsz4oyLc9AnLWNy
NVcBAtjB5qDn+iQIbroXTFjCzQnJJ5cX7i7GLrO+UA3dTOf/se9vwo9OZYl8mrcjsRz6pHz5QOpY
WpRcf6hV3XSAo29mx/JBe9mtpkOhHkfwYkdCn7e4U99HrLPXiLMeWezib7loImrxcMEN3NCECWhS
1nMydnyXG4ak6w1ElSMCLQsJrAr9JyXQhzYLd9eEdZk8zHkyp/OtCevY6vCKLLroAYgRmyPZgnli
PcyP3R/9jZD/cJy94YySreSGtiONNCwBl/E2eNIhpwSdxdxXSTHHeepMTn46MO1H/IvSQQf+C2X/
Jm/8izTDSZI+BQJ9mNR6MqfnmM4Dcxwpvc/j7MGUPZuzCy3vwCmmw+XisOq/rT6kJEse51XzfmFY
SaJzKHKEc5X33fTAW6FjZ8wDKuLMKtsB4Z+PmNDIyJxkvtd1HmOVdek4Jkti8Uo+KZjzwUmyTazJ
fN7vWxYX+qb3SaT0cz3AzGwVvpeWica1lzTYy3lhOArPgkA4/f7cWupWwC8ONwjYp+22HwASyJeu
GCWEz1/kYUhd0F0rs+p6uCOlKIMDSSK8F0vGi2budnsTrsiOJ0P4ZTooub2LY7wQVvHQDykGmGT4
zh99s9mEvNoG5PEPZLEpgGTMMNZDE5qJAYffcL1NeCZFazOJ5feisGV+zKYvw5dHpgCowdU6GOEm
ZB8Y5Ds33h2sHT2+GLvpMOgHRobekKgi+f5uwsjexd4u3rm70JShfDHiGAowpAM3pHH5+eCC/Vga
houbWAqqe2z/ZX2NAfZQzM54zX2XF8wG2GCxtosF1oNcJk16bIz3Y4AHgYHATqy5YTAw1Cz+Op/A
cTxNZjW6y8wQ2cgXy6PVEx8D6+erxpSD+xrTKcmXu8VRHgxmH4SKD96B5IZz5jLxD3ESbL7NkuPv
QrTYsOphaCEaSsqQj+BEvUg8duWLF+wuD5kclmS5331JtIq5k2SkGNEFsTeZxWoV+GcjOUp4AljS
bnVP1MmOqMZmCvfIRCuauh+Vr1YNP1uAh3geg4Eok/2Us8+JBkMwVyd3xaAlIDZWwQqyxLyfuYoN
clM3iVH8rlciU1JA+44BfnS5OryXeEaH4hT62SQFDL3qfOdLh58cxl4cbqY+eVLZNlMqsuF5bR5c
UZ4NWYbCzQbSXrAJAUE6sBtbT3rHh5xaflhtuABvycmulp4iK+XSweSTaFucI1nmAJ3AvBaUq1RL
wt6t6YMa54YXCEOARsY613QNpYWFY/HsVRcXQrosn6Q6uZRyOuWGCec7MZM+6yQXVi6zLIgt3We1
W8jCMyvsAYwfeVyeXUCiZllK3e+UDCqQGSCkJL1JhpcmSw8Lz7jHahKNosoFaej2WCMzKDskJIaU
nW2wK3K9vwarKLxyps1wQVgghz5lnZBlYbDgq2R0T0PwXH3FJI9xpKiy9XnEgSFsbMJpx2r1ppBe
bX/DqeeUWphl7LFRG0uF5mb30ZnlmcXFonMy0l6TyaSpBykMhZbFR94p3iObHQMrvCce8QL4dJdx
4O3bFn7vsUfnWO4xgNio0R9J/fm8YZRGH0PaD4JAbBKCbya2z7Pa3hybWFjBKsAqBSsAPrFNcWis
VkGMNgNzgx2hsBRGFmZos0Gbb9RG96OL1nbH2kxrNjOrA12O9YpVVLUODmiGHk88Dpqh6nmMPhl3
8a6G5pruxiu+RUJC3aDmyspDiIHYQXR0vDf2hCAE03fwANjWzEsXGaLqkSNyawDBnIHYmMyTADU8
2Bq8UizpnYZZrSlFtNDyV5MVhzaHsMx6liMlB7UfDZcVrM/rUJ4pLFYTcBDytyYdAKFu0OeXBj0s
DZ1hQiGYFgITmTQNId99m6pXysMu7NuT8g6I78jZyokA99Y3zF0I61/6u0HmWuSwEujuw3bpMRno
9sRAFCoOcC6J/RtkA/oROwhmkscvTPpiIqAgahkP62HR2hLCAmrO9tW6YgBCsQGyccKh68FHJQJB
UIc/0KeXfdCqJ+nswu8DpxwglES0bGkAtQFZFLpNVH6CvGJppXbNFDsim5A4qTLjxpIg7hFKrTpq
iDK/SlhCP8IIe9mXFODPZ+vAPRJHWIgZUC48Md+iCwG6xHdSoW+L8ZJPlnv5ZEI1PnjwNgezytli
jszkeH/UDXp1caqk1F3mU91II2XX9WtrVEutJwAu6A+u3Y9rhBNf6FtgG/fsbCHZuFENz4/Hrkbh
8sphhznUozPXoEmzNKKGSMgne1z5Yd3AFvwcuNlMzjMWQSEUFjMiloscQp+CFIc5WVkyxZFHSfuz
QvTA2WxoJ7F6tTIqjHgthxdOp+GUWY9twTjJAsZqhSViAoSsBmv0elmmhmQLOBOyaX25x47ikNHm
U4YO1WSbbs/HpQvFI1vCYD9Ndi5z3YtjN3alqXDhfNbNSAl2TBsxKDggyTxYYQ1WHtPYWXneQfco
vApW82tPXJ9VMp8v9XmJvsHgQ4bxcTUP4G5QNmrxY5MTTNYCapooSzTxeXQRa5Pt5kBdJTGWUsos
68xea7qNIrWoYdMTyPD4YZXTRztZPWmHoJyeTB4LavBSx7eKoEPrDSYR5Qd4WcFEAkbc28mqNO5w
TcQHY+bdcCafbDm+4xL+hv0w30ZuoR4Hxten7Kliggi9SFghNchT8IlNAkmJkca0AdKHizYnVeKW
NWQXIsbo5jo4mSUXmvJZPRqp+ioYSbwHhVLeVsUU42SeRJlJdAAHEKjw6IAs+dQtmAWhgnyZ3PO3
juQoX0xHQ+HJiCHl8BX97wFbAvanvkd972kVxgtGC0UHphbux7cpbLAnWZOPjTWZfewnOSqAuFiN
f4eac8AtoRTAaDBJieIelwHoiv28GcoTN1k2yk0rDtsR+vfeoQPEPJ2kk5pFPy3hLS7N44RemZbs
W606OVBiMs6POidjIQO/2n1ipJP+d7PktFLr9DDpWYt3Soa5D39fJ+15gbVl/hE/J8kfL33qbWuk
9P7wWPnBTMISEmolGqvVmci4zyBSyESD+zeg7wuMsDvpp4rxxxz74JfhmTlnT+ab3KB88ZMZL4eU
HRgwxFTuM2NGYIjTRsKTIJAN2oAswUyeZkX0+sXP4iUthoAK9uBmMsNkq9wrMGRi865d9FiZ5VuE
RibfKL4DXygrtXB6HkiX4UfgTzRxNnAfVGexYDiINaFIj121KcCo3g09zfhM6NUJLHGpCElCiRNS
3EMQDOd3PLCDbSgKNkfCUQCP8bgcj7D1hNopHt+ii0si5mDNsdMKyliGEvPKEcpWOapvfMYS15Y+
ybi1e/cVte1suDQTRGKSzvzptRZKnCNgb7TC+6wz/A6zdcOp9/JU6iZqK3XcGfNS49gHMwvRBIQ9
HxQ43/IjAAG/JWzImNdMPrCratvFk0k82e3CXUgumhUTHowrfEhZ0vfmbSDxoaxq/M2jvy0+y1pN
00kel3v+QxhLotWQ9ZoSVlcwCZbaKophMWcdJj/I8+JJS0AMxlb9lkdVH2zJluW52ReWJQxM8ziU
b4KbWa34E1feI+8EwTI+vVdPvFmKj9roYJKRr4WohcK5lJn2ZKY1wpz7toOwJUOavB3Rlzg5Hyoy
xBChxEGqiIwQvDaq1JyfcTpROkhPWV6XsJZkzP7tCZtUWHX7Y6qs+7UQR5qAUCRWM31F+JhcUFqk
kNv52C2v7d0pGr2PFehwcsxClpO4ITcmT2PS3ao+R4j7DaWalZYsErZ0h4arnIyoZeDCmbANKkac
fKswR29TIZLmU+HRVY/hjAmLjotboldZR7JQxEKffBOkbWx1VgmG0vmGC9I23tHBP/ivEQ1g8KZk
A0I26jZhKJGmzFusRGpFW8yZnKkELzeKErWa7TqNYvRDohkXf+lKgN4xO6Y61rAylzX/62GIDEyE
EFkL3baFq3lfVUp5aOeRv2N+wSU1NKbTgxacQmjHU+ZvmTh5TNODaj40zKSj90ej7Qi7zKxksqYs
79BLxdaL9cNQsXvQHIndS0p2qCvCEHGNfgDgj8otNkmogkLzFsI3SDlzRdaQwsim+8rvJbfFeoPy
6x/l+mKlcfGGLwbFi9KWovoe4IcfGCF2TgjkZ4NzdGXCN1wxbK06+ybwkzBfBcd8sLwg/WIDRlmp
9bOGYnqF3SurhRBlOYzKcnYrU343SYIYhQeJS1aSp8XZlw2WhC4g9qcvSyXuJgcreysHLMfR7F0Y
Doqmq1BtnDZjDgGOKUUvU5bLlpOt5IGGd0QvtQFY0XWQcbc17lHMtN/T5d+dLg8GdWpt79GXYiTx
Yn+cX+H9YpD9o3f0bpgzYq+pBFuyNdDYpJAfKc0X1w8DxgUSkyyQ5hvCKb1MIIVCvoDATVOG6ZLu
H2Phw5OFwoej0zexsUTEUHXxcwszG4lNl6+UTcxy5THiOSLkYuBP8VvMIx4S3nEOrUw8S6BxV+7F
F5Sb4IriTH8NilwhdArKKJ8jryD9ysBba7qgeC8iVvHmxMkT7FGizerDCRtzoI0POydc4Tstdl/G
L+piYkpQgp2EAChRseAAstHRvvpAIQ7j4ad0Wfu5zMiE4vuZ+Pzi3gpKgAvD1h793tLlsH6nAvgE
iE7gV4ESsx5rkNCLhaYs+y/esnjGL11s8gan89DD2Qw3dEsJQCW41LyREI/t1KNwEMf8bRd/FAr3
BMEQf1kOFccT5FnOhUxCrln1I6vxnnErtP09/HGBSmW0UnmDOyF8dP43/N/4PQ5kDP+234wQdrfM
MZklFGC5kGh6raAAVeViFCx4YC9jWXqrxXy4Ho9x0YTkDlOZe1yDbbFmwlAWQN6WFVemU1pNp35f
cwi+ggTg0IlqHIIgOBzIrOPIhVW5/1AqMGsQY/98dnlatiE+trz4A4wkYJKcy3/ienKx5UwsKrty
N4bjoWD4RP8hWFgIynvGSV/gDEpSgB/sUAliPFzLmVvICRR8QkbNl4qNohp4EtYA+Xgq9wIFgdD8
Lvnvsp8MGTGydjKAIIc1qTEgccNQOjk7qdKSUSXh88li7bR/g00A4ItDbTUvpYUUrzjwrETIscSz
X73W2w9lUIEEAxYAxGzCVcPAm2aYynZCA4liKwn/wjhmVY5dxs+TOdKW0cp7NtCoCCdLAs/fgGvu
fpPrC/214NrBghC3GB0vLo/4UA/96Eo2ZptaMD7cBibvV8rR4u+MgSXempxeuSQSUMrI/kJzljT5
L3ZEUbKKpMC1vLK6dGkgr5ZvpjU3Z/U3HyGY8U5x9Bg7/GhiMlC/lMuJFhxGo2l8prKfYn0A1Eyo
iLxK+PDfqeyHrC1CBCcUZNv+dXBVWaJko6kQy4lsNNbhvsPq1o6e7rPy8MVeY9G91DvEYsdJWvFR
5IM4Gw2TE9JghEq8IfkscfSkTIMczEgAK8U4UhNzj37jxL4G8gcybYFo5HYMobLT95ZPrK0huQ/b
/mPC4IbWT8U3rTJidURAC+o0IJWQSqkr0UFPi3B/e/XRzYVOsD46XUvp3XyN3r80Z3TpSmGXwfjm
UgdswR5ySXn1miOE9oXpO08ZBF460SwtauI6sddvzgphQhVFkf8w8PH3xA41qz1ADkC8JNNZ9s8U
l6bUoqYDuueanZ7Su1cL/8euGX/yRXtjXjoP+0bQcqLRoUM/N1YniSEoCLX4cufcf3tfFiIptULx
ijju7+IGiHzoq89I4UGJmyg5t59IH6bEO5r19vjWXsO5+OKs7Xt3c98rkK8+3AP0jibpR1fdt2p+
9fscRMcSHxVlKeLSPfU4qDmDe3zQGkJe6N0jfeEAl6FOVmOTSSdOZF2fWLhiiHcsdfAl8YKgoYHs
UJgjsdsfg0SMnEL9vGhOJ2dHsATUpxwYqP+/gv9GEs4HWY8jmiGS/5DY7mU+THnulBCajcRTUjhe
Wd2PBhBFydiR8FH8GdkkaBJH4WBKcCFCkUfrn/twsCV0yuOLyTBh0Bwx02KsCUEITM4ITIoX1fbz
l/4E6F80gkwlkKddjgEVY4WAkiPVGy9T6pCkhkMK5cQDFl8CNllwWqF0Ii+hr2jl7spT4hi9zDoe
p/gMkKkaNJ/zYJWpf9eeaF7gZ+NuP/ofZitmuX/uZcG1T0I+C7q4Im28DflCeffXDIDfiDa+xB2U
v0Jaq8fHRen3ZBxiPZhBspE650bcJHHSD21F64RasJ9rgUSyU9+VNg12zBKF9bdZGwpWJhO/BEuH
aO6JF4GYDtGmFKDtw30oflhmZ7H8Bqhl0UMZg3nMAjO4O9j2ERxQPMM/MCDSyp0RcR+kX0yHSskX
paX44pqQEp5N87R5jx5UrdMR0KYl2GGojrQb3elh+hja33l1GqHYzmQ1L36K1PppdUmOE7VPZI2P
1kJAJYThtidiGb/pUEfuEw0S2jhpwik7SvN4s6C+/WRSYXEDtKBBZzloDQ4N6zt6zU+7TnzafdEG
cdDU4RJ3XbJIyGLjBtKN9IWCgl6nJZF+7ddnWiheYhY8gU5OU3Fm07HEQjQJhllri58r1/htyZVq
/tF5miFLcXd1vZCeciBDyJWz78DAT+vap+FZkAUyYGSS/NxRKsergOO6qfdTI4+aumoL5IwWzVCl
16wEd5TI8Zv55laB5vAQMv+qiZotFFdxmy7EaveGivxhIQ0TRJHIRroJVYTqRnUqc/u/kubSjkCb
Fs5jJKqPSLjLWgkjFc4GA0sWSG5WTPry43/Wn3UK9ol6HgozgyVV5r6o7WfhPpauoIqfC6ubnZXI
SATJD1ZqkLKTwKefFEYCwLRgZjNJi2qAyvDcU0EnNYv//H0JdGST39hWqz5SzXZAV8Oqkg/6lc1w
gsD9RKWrYV1B8+wMCn+Jqy+OvGBE/zUnwDUSLACaODJ0ZYZryZOlhw5dNeMIYwt7sj5PlHlz3lUc
Ddkw5JdQpLDqw/PHTzEBBZRxiZuj5YzItwkVnH6QiEMxLvQ22eYrXSUkTj15cj3E1zDAAbhyVRgo
JlCOHeiOwU57Btk5DKEsjEeKBd66AEBitivTyCHvqbQS1E1cRAl/mFYohFWbTOq9jjtFFvnihCGo
J6mt4QJPC2gF/IzDHkX4VJSbMdVqej6WVVyqrKT2FVlXbhI/5tSSiLK6VPzJlF/jOQoAt90Djn3o
08Mw74YYW6td3cuYJoZhDaSyhwiIoGgmY1xiZajuEYQzmC8EzL/Ss7qpea/ewf1wkzj8On+MWF0Z
ETT4GjKmQlB8ytsUl6ocSu1pzjFE4p/T2ElyQ10zcsjdSN6BAU7SIwfvp9P9WoZztRYNqQypkHdJ
0iHlh9OvDKDxkrjLbQkLyBn6EpCgFoYEM2mynsQR5NmqiKPpi1MoNw8XeA+1JXJWuHGguKvAmwiM
ILAJ6RABieVz4HCJoieb5O1RU6doCFdRPMgKvkFwRHxJuf5QuPhgYJXtv+dkCklShe4LzEmK/o2N
AN4g/jlgvYQgskl8k5pMZDzQ3/yUHgcyyQUJ+S8w47IS+J4gEbI1wR/ofCRnmLP3ilucS0Fu2oAc
6EqYlMRVMa5MCVl6ZYX9IYmCHorveTLbbtuX34ywRJYNKHf4o48j4BuBCy+icFEgXHFID+ZxgYQP
Ubgsq+eBoDf/UEh5753BKkEG47mNqRSwU7gCqxUTgl0ToEn8hAP9+YxTCJnXIf1Z2Re5wj8UqoMF
ecRN93nU3wM5ATJozhywHLS8XKAqeUQlVd/hRs/Ogfz/PkSToLJejcEFdQK4fCN4aqzASQIfHhZC
f05+DbeEjvTewUX7sCcW9hmRwl1VYBMXCLt1tSdtmcLyP0JSkoWbKRl9CQhiz1sFc0vwEWxNw1OZ
2YDqLDgY6LZRN+Vj6ZTCX3L7VhtrESafiiP8BBo1UsAJFdTOp5Lxq/MoEBQoBMA8RZ03Oo1Qlo/P
pAKYnIARPJQQKdKLxMvIp/BELdyGgrko3y5IPzX9PcH99yOB11oAUHLZl3qTD2oZl0jckvOYUqzq
GbmHAooxk0zA17zwpV/SEMiHAdShvkuxmFvbldTT1DhJVNWQwkbMCHkSJnkFckinmy+on8AgLUew
nxyo+27Kpphd4z/fa/ORLa/5A6WA5gdhsDZaOc5do8brrsP6xfHzUEJBfvpiNPLkjpA1tOyTf0ZE
ynpCuSzobmXc20a7i2qfjiI2jOMz9ZB0DTaozmsdKdoKP2jtgyW0/MYYHul3V4ICA5N23BYB4u70
lwJTnwPlGj46E8Lm14c2bgYE433plb2MBk63SQm5h9qEpvu5Gd8d8rS107Dsv1JbxXs5ja8KKjkp
C1G/hcrS6GXsNRMdazolZhTZPZ1r2y5Tp4XdZd281/QCSdImXkuPOjUq6D/E6e3h/vTXPc/Y0+Ll
p49J57k4ZlAgqTjpjBQK22lY1py0G6uLOl/eFs/P3zkl69ZkYUU8GB5mUj73CF2v6nfqvfBoND6q
7KBTu8TpoTDpRbMqvTP/Dkt6h1tlStc5DdWFw/q0fnZpym2wY92caoP96P0M1DOh2L4VXyFCQv8h
UyuK5yQ7Gv6elmpXq5GR4oTPrB/WWtSlFia8UkYCTVyzc6WX1/zHE/51RAs+4IXlfDnvoum8fibP
dZ6kW2XeZZmu0GgxWNKlRTwAhHtoPtOyGFnOA6enNugMawN1qIUkeYfa4O2VztNrVrVyKZ11JFrM
WK4bycFOFwe7gEi27C17arX9Qs+9QBmWRA+SmZHmRw+7SeSWDtLBfqD2JD0p7yn8wpd4s/RLn6ra
QcNnBB29lvty0F6nipJ+xraAZNDScSpSj9SUr1JnUulU1PA+asF5gAyTnw1rkWzZ8DG42FK8f0QO
/91TIVHTX4B260hDSdpYqt6p0bLfZup27TPcma8lEfrH4HlKJdRARdkDrRsaWVwGuYNcVWUuWCIt
6fZzobHNiecf/oGmFwdxtegLMenOu/NHokSwQ0f14OV1qC+AjxOWyT58bO9s5fq6zcA5tlqqfw8j
If1TixmVqo1oud9I2v43aDVN7Q/VrtmR5mFHu9skR033d6dJcWlB3A8PAFYtLj7h9PDTMaj/XPau
CLZDhSNXPT8Sv2to0em3dS3aXyKG3bJBsfMmbfiXq5mp84biKNhAzdzWKbt+016cgiNCqfPiuT5R
JWAUS7/Ta+2eNNAuzLRpZtNLrpfIahDFPk0VPfAui0XCHD3TilZvA0nu8H8jrU9xm9bXNgriLFZr
DJv5NO7CnhSIfPVuugqagwjBujhOUUFrpi6YeuNqXZIl1S7wGJ864losURfvSYtr61DS2g+NeBKB
l0Z47X9g6yGVcbH38PgU53Lu1XvlF5nz1VY1txEOmR1JilLodX3WOAoIR2SGJCItydvVe1DEGcMZ
Tb4xrj6Hw5901qzPt0hzJbfkeKBpVCtFhWu5oU3j9rau19ilzL74d/MyZS3Bd6GvPM3k0CLK3ya6
hnuzMUjxD26942yZqG7HXfp5N9jP8DwblCnpx8Km/9E+hyABKtnRnzRiuGInCI0zdJopgWlM1Hq8
f1mtqerCVKl5ZWrnNEZrDB7tCetslyCi3/yY7bi+yG/2l3KxNaTr+68DL9Mos2nfvoxInD+VpLP0
laqQ4bhG5vxGMTA1Akit9bLmiqKSwROtWLvVsDo1EmaEjXdHdBGauw8KecMrmk0AexRGKNtLfKmZ
9/AyokRgOWgO4FLTSwchcoc6GU9jGeyeXPd6BKz6SoHp8wrH60bY193/0dkQUTlt+qqvadfrSrt4
kQdZojg8v22vT79EyyZzkQV6t/yTB8nyaJ7j8/AKgkciqDsCxDuNqKSi0ejJzRcoIDU++DzS5wFK
yqUdd6kEUeClaUgG0JOw6Z/r0TlPlOIyRNIO7RJY5+4OkVSj3r/SdO04bk+Qh32A81KUp0HfL4Z1
is0uhlpfq6ikmygJKvCLACsPOn+08sUeR7tsJSoF46riLKl7nN9w9uvP0bm42Cx7FxeN27OI0zYj
9DMO63rTpWDoNDu+H4xxCkAKCOMMPETQaTWHZg61V0+Zga+a6l7q+hWYu5V8VPwOzWT+3tankr4M
W2KdgqpgitRaXUQYW6SD8aMQzTKbdVyih8EMvn2m39RTR7RJ1wvVwECPymQ5T1k71q01pUSLpU1d
+wvA1uhs9qSCtt0lYn+E+dem/cQXIX8LoAprfdKcv/2cXD71I8l+W5suN3iYVwqQClpNmM+aodKd
8+PWaUaONv+Uch2PUvISbRZlVY4bY42KIKUtHOL8ZCMrfKBm+my+vhZWrJE0AWlORMnu0dL8Jut+
cu8YdbCywrge/S9yAzgPbvNIf06KtgXQySkFQwuDgnWz3QDpoFQkH2t/y69+G9FJAvFqRDhRRdi9
E2XYdjS+iJA5SkdfE/VTUVJQMT4B7c6dIkqd1wRSxyhF0cp6BacR2RKrSRMWjZ5Y8ICijtcYou7o
NiK1n9knxH773eSNz7P9rtrJZVgfHOJ3kk6Wo7aPKK3RHHXm7/VleF20kwILlexvfZyi4Z4SqsOI
wPU26kIuIJUiVKeUKpqBdgcIsVt+KrX3t3WxpAMzHTeMZU0HO+EacNkUxeRBFuwbfSfw3ydloiDN
MD6+B82rnTNZ24u8YQBqXh3tNVIu0fXrRXtAs/ZQMlY1gEkgnPt+3r55l9w5Z16DqrG3zcnlj3vb
bHHR0eutm48tta90Bp+8kBHqmI/oFXRxV6MGYmMUjQHZHfQ3UDCZmMy8bS43PR+9gQGuev63HKTT
44qil8VxcaNMs46mNqdK1pB1m4ojaeFSI0FoHi52OVZYQlQgvNtGWZ3OBjVv+RjbcJnjtLRRiKI2
HdWCDkpM9IlR9Sdd41lnZ2cPKSNqf1v+Y3ANy366Ok6RiDzE52J8fiGDYfKlh5yGMZwLlrynm6/X
qZehU3LXn+vrpH0mYGqRNeIcb1qA7AoskPbSP2hz1SzcVgTqiKfxRf3UuNPk6g8rp33tJqO2bT9n
2aA2xpCjvNXUkSZYK8FBZNQoqrqeBh3N72pZfK95YIK4+9jbZ2vabE5q9YHGLPUo9TkR/KHdR3K9
j5YaAIJ1nX6pxW+bnVTKK19ryr8umkFB+aj9gYq7XCiBEi2Dut8dISC3vgx44XV4jyk2tbKBRqHh
DQQOAB4aS+l3KQJr29QypngizfZAuQN7NihAp677ELTQ4m0be8quE7pWUxL/jVgiOgHflMJYTxrk
N+IP8lB1qielMWmX0d8epWaeunUaQrzsJ03pUUufvXZYyesa1bLBxQPDGpzXom5Iae+rblCP3fLJ
SuVwTH3tjQaDn3/8JcnX0qWB9utrPLGSB+NLTVbVJ6w9/oRIiR966R4hZEMFp+M/l9EV6sawBhDD
KsnggAPVV8LW32EZ0ZK9E0Cm3NOegypOUn7MH9pHjIt5Y5TjWkf0MalBJjuT0Yd3RvE2J4zM4eii
fA26j7nZQAlesHFZ4HgjXdGQynCghyLeFdVsqmNJ7rWGdLI/rp/kZ5Fqo9cMBFgya0sjhd+CeT1I
kSligJvyI9WyCDkTAeDmaBsKDjtR+jBSUod1KYAmLOCUcu14x+4F+xbbRGgqRDW0stoUSWpd67R9
JdqcIUXnbRUxBYM/BadDfnhQp4iWxpIprR0cmid0mF+s2wAQCwqeJukrVhQ3ew81OA1H5+Nfc+dN
L3ZFWoi0DiYFquxnygCkEI8qVSrJ/A5gRpbGKBzSWIQyNha9XMvprdznPQfEzHCn373ntd8m2fEc
NVHr5V0P8nk9DqI8WN06LPkPuc2nWet/v1Cav3WEgKHs0evlDi63dGkAQxeYMVeC15UtlGf1GirS
iNafo1cHYKewNIRGoPR2+gfYwiRUzgjWnAnhVEQdKWj73FBF5BweYaoevKwo9Oc7PsXYicsQW4sn
5b0GWAViAfrn+mVPQZWojcYKPa+8JZ0Ef4JTouUmTeAKu0PiHS8fb/9tPyGOivLbjVotqoPx/yUd
KOnz3030jmSrW2uqJ8lVdcA9W+a5SjhQGBvjGIf3iUQpKQjJ0Sj39nmbskhuDyBH/MTXySE+DdvQ
I6p8ISnBC6AeC53VMGkqhiYWivo0J+w4cvvffVlJaglDCjYL3bEQUfZIehAJ3QdwyQZl8k6O9JaS
a9qWWkHt4Skdv1Q/RnGbZ5SG1ta1Wa1BRu9hE+1eXkTo6AbC7+i2Bznat+1hVojx7t1JTp/ttLG4
f5vG94yy6+nkdYkgbxiM72V86sL47U5O75apLI6nPfxGGERnv1NEtwcYykWFQlon2CdHd7Ubx46b
v1m7arAFUODIb/127W1fVK3/2NzK27YjWZKa9WIEfT5kjRWIeiyGIgfTLc3XvL4pyUwpxnWchZ3F
eQcTl3xWsVKHae8WHPzulMAYuQMg9ta0hLTWRO98j/DiEOXX8Dz/tPrtXVYfNv+gdqtFvH9aFOrc
NzfKPakVvRwV95FFGg3HvvSiWRcHJFdwRxGpKI8xGksFQBduAn2lHkAcf8fU1xpUWtd7B7huRyql
nyGVt8qp36JVRglUdtzQceOGgCQ6p+6bFQ+RURhLfCm9qHU1UNrukg7Vx1EbmKTupkCRXy9vmyl+
LqA6Kx4l76lxj+MasqKtdXYHtVkiF1k6b+hud8Ip8wHzWdUPIJBETRAeOQMtM0PvDHi3MBVOAYHa
dD9Cgna/QWYYpV5vOfz+HfuUoTuthIYY7yFSXTt0gNzz5Ll+4GNiU/0vZw2ovNNATBev0ygpfvkj
GcMpaIWtsBEuYxgxLPPu7W7/p9XsfI7Px/k5Ptd6Xc04EYK+rOOBxlnmTbXTT++IFgvdDxpGDj9y
aRyR48YXwlqlSAUsr6sahhqbTGUlCfHgQUn55ETvS+wmfAJyAk/zRmcZKkLWNUgcuIIDBEYoUm9H
5wFR8p2YFrVv9HJwfkkxHIaIlzy2jy0e+NnJ4qP1cfAlTzE+V0wFPUdLM7VzyOTBZXsOh0f/EbGM
ePmYBLmtgdvSXJm0ItLuGJCHU5+i5rTc5QgwsyLMNEpb5/eoIDsZfafSzVQ1eGLwmWagftMLj081
lqeXfraQpQvrU9Vbhg+rYyHRPTh62R4/lb70d6MWi8hAC989NzuZ0RSdGPRn/PfmiXpBcolZN5Ja
cmZOmXdorhImq9M38kXAKF2zeXEaLYMKY+S/FVoRjC8xUlPIaTa/ukITg+FnqyW3Df3X689+Cxw5
t3P0mE4G7Y/ueM2Ly0VguffwjSCiusU/w4R+tm20MmiJeg0eU9Hmo6faZ/ckD0TGPNoHOPDuPnhE
CBqVYzpgEMTpbcwkOjUYcp8gJF0RwjbsZ0+IHzf82i6sEKgGVlWT8pjCegJ0zmzqWWneV7hvRMRY
15BYSoJEmGxPvxYhZbetpTIu9gt+q6wzXOYkVa0yAcRouV3EQin5Jxt0BOshHLFSoYqfqP18OBf7
gaxLpUzQSLC9y3ktqEUacmulf3XujIP7JIsLkLHl/LbuggsVSY5aw1DtPwBt74CfmalZCEOjGLFl
nALNpYv2+jGogUB+Vx9H829Yeh6LDgmQHaQizckpScbNC1pkeg8IHi49LUk9ENUxOAUYv0JgI8Pu
OW6ILNQrQC6X1uTEhWZe85ZQ2P6PsPNqTh9b1/xXObWvDzXKYWpmLlAWImffUAbbIARCAQmkTz+/
5T5T03ufrt7lttuBvy3ECu963ido8JpyMl+ExuXRMUG8ilasMTR32QRh8RSuijxlVQKGWrJhtyeQ
k2Zj/GAkoSInHUvxfcS3uBDGkgnr6+C1Z085eE/sTOCUgObgVPdRYntQ+T3RpjTl8qH5ZXLq/uIA
xnZLa6RCTSa2Qbt1mgHxfp7VfuRvX6V2A6PGoAFB2Cn7qXYYvij9UAeS/joXHmFvLb9nxaaNHwI7
vSU5henVIqIszB9+/kioim+Zq9KT2jwd7xq2Hxp2A3Qf8OLNHBTlHQ5wtUs4uoGvUyssZC7z4lt4
gXwftt0q26cn1kdKHuPI4f36XbzjkaD7HzxW0P1lTUxajqODRigWIhL/bvm3K+eWWCXNXHjNyDS+
AOAJVrNXZOEYelCSkEJ89ricalf/uSgWL3cwF6oVkMg+7DvhmVfDun2gpieuxuka8V9L26L2cB+r
SqfDrgOfxiawdohbVGiXgEZwclm5dupPvWo4H5DPDrBu4+Qg498o6KZdAql2kn7dFhicYd9AzAIH
BA4Rt0mdYP6Dk01KmQMJBa4CvIKLx4rO0p4bvo0mvvcfvd+aI4nLAcIYcu9eLRiHsH+on575+f68
aw4x20rC2aEj9RquZ+vcqQ7vsa4EEr+vHeKpojmd7nWJvHlShsBXUV3pHPBPcynMa98qxlYVXQ+T
J8FO6DeopHh56CqSW9DE8t2jHKsTCTrSxSuISDgHJhxEjcAgHw9C9ow78K6yMU3nlk/+U2+aR2ao
7+fqtjXhsR9N6PlQbJhoJ5umMLycUTGi1wDbmJuh6DOcK9GDUqOF9iLLvEoaFqgMtpdle2RVaNrQ
NAEXqoPbjwaYh84vU1rBjww/EvZcPKkojILyl1FyBTplmxDtsSFgKx/lIy6aHBNimsl8Kd7Pw0Xw
HQSn2Rba8oRuU30q3dMTeQbWlBB4hNCWDjhEZsEfEBQizmsu1KA97TmaSaJVRneYx76FCT+DOTAn
HCyxlGZBAWsPQGHcx1jwBznURIjw3/xRsRoKhstBaBB8TFdEVzzjh4JZJah/Qn59/8aHZikayXzt
kES4pqAi9vMDc1vYVv9VTIK8TTT6YWt70mPR9QQEyV1gG/bAx/y5tAE9k9dCIBX14h6+V/m+wZ2Q
NZxdjYVF2pzDQnP42vrpNq+NfdJ3j0lxW1eDNf5hX6/Xp8hfINZCCjlry1FD23BlXxPscgbT6wyp
x/KywzpL1b1eGbK18YD6U6P6+Ck/NXz6pFB/DIsVOyrdbG/QOAqNKnC0TbU6/LQR2BKZs0nNSxOz
w8PHUpGpHdUPrJiwmtiQuPAhug735M6BnhY7Rjg1ZF1zbo/luf354k6oQw1afIfXK10l4RenXsSX
59arITGM5cl9DTRy0J0SIL/w7porNz40layNDqt03Af3aBDgKZccvt7HyzRdHIi7Pbi3SRrktEzo
OIGIugcf+Ud4u/jsCDp+IIpNdOwryaytrOCTfegDHBuHh82rHlYyjSCMyNQWWJMjAz+fpqyDKbPS
v8Pb4zgKGJjiTe9mjasDKH0wMhsWLdk/K/6FNL5Alo8C8uqTG4YVKrmrd+hAEC1St3sESu9Q0MMU
sANSY+t5SzdgRTdLLjmXWMAgWG1OSG3E8Z7QWBrKF5zEXMD/QwFySaR2TwSFQOupzHTbfYYypu+J
xp28UnaBAGsUWtL49greSz3pk3xGdcZeR7IJTw+ZzBdfST845jyf3vUrHdUQvlKH2B3tBw+kTYpV
3H1OUo4omg6wssLyo5sQg4e/qx00lK5Yt1ApPMQnIEk9YdQsAPShOXrg2AWczPxkVKLMrD22yhYP
LxX8FOv2I+fuFFIW06Ia6iDsla/CMwZSoBrEJRjO8G/iqiwPlbksEEZx2j8frbU2pyXxZiQuK3AP
JBRxiedt+oMpP8B7j+EfP94rROw9YARc5xbgOVKvE84w/NY3azWlFS3qHqhKM3DhxorePgwx+KS2
22E59FXaDmi0XYQcWS80SQ9DU3IrYotNJizQmfQtGvXV/rbH8+rpvPrhkd2AjMXz0DwM9QRHXedI
bZdfF8ya6J0w2Ue4mdq7dEEuSSmFDyV4QK4QBuNUpHpyx5OCVtUVAvzsgGXr993DoXxTsDnAhkOo
u04lh0K1XV2/KOkOQb/Ir077k+EX+3RYlVt6PzRsWMisoeiqtkfrq6EFuPtjat1vTnnqF80uRYG1
fhVDZdnDkAlffh88FAjJYEWueGieDD4PPk6vYn3LUz+ld8dzBvOsBRzUT0TT2BzeDs4xc95bhr7u
0VIhvEXjXOHMim111OJm8/qk49svUpkZ94AMyEI+cB6XmOsSJ4vDjOMvjjXT7OXR7RWetCLwkxbE
wDPNyJpntS9Dej27ZHoH3VwfBLz6eHHsCejwAGPOBCQy9AVIAiwFiBFIr42kTdW93IT9srzuUlHO
12M4RZV0HMisSffXnOi48HkltygE9GayWhzFL0o2pKZus6n0fQ/vmds+OUQc8ZFMWYFgdmT75zgD
UULpQjAjLRGiHUYVCkTBC3kGb8vLHw5GWPJzeibqg5wjYo/kHbiRX2451oPH5EDjrjqThKHAk4yf
BsK/NrfAJJkRLZdxBmO8JZUd3utZvu+JdO84ulF4sdidGNMSRo+kIVIvMFmZ3elEBqzBUAtByKj1
QcynACu57oCfaRVWwiTEDWmI5OsyJ0wuqticC4AX57kHqsOq8np171t5DxSEhVINHHmHcYbZLE/y
Pi9ehJYU8Tr/LD4r3NPTkDmS/uDJwW+tASoMh6TQbpRecK31lreCi+CYjU6nwMgCSQyXmOPvBtz1
mt5n9EYkcgKe6YokFhqOwIrFR082DLWyY6NZVIeeSWMJ8TLxNYO9CY1vJi/PPKV4Ld9GJXgznTXL
Za7dnQL4M9vdU/fGqZnW9vDRxkZLfA98DAzIEuYnZmYbJESusO1Od/WKounuc+ymgIOcR7pRfglf
tm+y9LpaIq8NzeEhxKBRAxbOo/G05LCVwXdqqlYYKfWU5EfSQ8n+e2wz1BZGvBGrG0UevKGI/7Mz
MvsbFEBafH54zyjXPVbEdGHTuMDEU/etT7Xd5RDgmvjlQZloZx0VD4GfmLMpG+lGEvl7CdniSvNx
UdFp9dWkmEnYgP2kStBXY4llm2KFM2mKfYOxaOJzaOC25LA6NrQfcH2DovFT7ITiWmgkUvwrlDCd
gmjyeuCPlB5Jn3kn9RbnqwjAmJEArkxi24wynV7p29E/+/UStz5e1/0nTtaJAhdxXk7bxXNyn9WR
vIEmkzQreWyNirhd83JxCrl+E5weHcbl5vL1mKikFIpck6isfVbqJxygjjRIn5CRgYwFE35LWYcT
zxM7FhvvnZDhXYhTCeLielNvsNPLYVouys3jFtJyArnH4vtNBYbLonvr/beLJbxmOWeJYG63WnJO
HJ51FBepR8r25T00V0C8G+MevOYmmZv9TpibMYhkAC04q3RcfTNNaNwo4/s2zTFt/sqko4mN/rB6
x2nh2YOgfA7V81Q6BGiorvSosV9ISuw8J8+xMLLJCSKADw0VhpoQwSG5zNxfN50+phDqGDMrghgh
sdNvqFbAV8bOzOIK11rCBZFRQLLAKhKnK+tkjkX2EbiUUw8ii05RVJ9eM3kBHYY5Hp0jfX7d6Jxo
rGCg+Y0Gh9xI4O9cYZsDcj8/jZ0MckA6a/jkGSG38zsrkFkmiM6pWaFIR7GjzK/zcV0H1S2Q3HYy
iNuJ4ZdwKR0qrRkALtETnVNTeEHBTyl90+AqmCV6wNL43oIyJPriPa/9FIlh61WImuEv+Q1HYivU
CBWEIaX4k0HwOggXscsim9nEWk4RfRAVWAOhjQf7y1xYm7J9exyzulUxycFIaIJI5LIt+89igrnl
pzWc7PGqwTGmGnpQqRxsEiZ7HGoEoQV7kqXdDU/0fBt+0ggDB8hjHNKV4R6bGv6hoFoJxSNWDmdH
o9wDMISxBR6OP0K9suOJGWP8IDte0qAjw85vuAcao73C7ad5FsFh1k73VVnPcWiDrOUcJuXWpo5m
n6JZyu5cBmEukmPkS4x3Q6yNSNFYFsHNU4bPBR19XCm00Z0NdUqyEIswLSDShi6cipG2MFhM8pzd
y9th4LCYkkRk0pXmnC4JN7+OXYXTAtGJLLXbWxBKczussUGRv5vlG/LM7v1hfnL32AumueRkM81/
RDQeosO099QY/9X+5y2zreO93gx8cEDj7D5juXU1V+pnjEAW9U9oDjcOc4suEf/sVblbRneZDOav
hBPApoSLP3u5pAyms3Q2AEDMokdSRhI3saFcYWkwThjIwf22P8wPczxYa8sOZ2y0f9QdZ8rjg5OX
osMMJgNCWCDyphUCMrQGFhosqGVr3bm/g44XDOxCENArYw7ld/BJjm8LERU3oZeTXd0DtTfcFEby
wZG+DLei8sHxARe+OwqFAZYYfWiOTciU4zyEO8w1MdNuo/yne/uXDbTy5zVqLccggW+CN3l3+WQX
YsswNz27eOaXkLPZNUZPoH9iZ0Npe/vm5eKUjPAhwA7LvSo+yYTKdYrvOIVryd8+hPLVY12tIRV8
GdXSnl0/qnH7TUEadMmd19hluJzhPcOkLlxSqRqXSoV0rL0UvrY31nNhy0p4bUO60AAXPHytXu7u
8UnRbIoGRoNU2Rhhcm1OQemA6usiwAu4s8lE9ef1UQUqoZs1GLKUoyhcPkaDpNkWGNGHsREO9gwg
0B8GFlfcY3OZ9m65xfFyqoP1BCzd2KtV39lSOUrHK1lWQ4WD+pp/X30zaKsA35F5i9KF8OVRNtUm
cM8HDlIVmlU43uqQw7+Nlk6kAvsC5e30JoKk4vcG1JqIOTb0iokGY2JNkcJVPGEquKQLfVDCDE63
fTV9LN67FPtebvWJ/u9HsUOYkG7PsMGAVnb26bqiq4q8xHIAJyu8vuOicTDVNqudvkRj9Rirq1e8
e0/fL8gnhbthh9NnNFmr5RWD9/Dy8joDeipQFD612eyx1B3ypd46qz6bCQ5j0L1eTreoQ1VEBxfr
FO439vDRe6+SwYO3skfSqzJuuXyah4k2ISaNwHtDBEL1M20iz9o9p7UhlA+HA0YG89me0Ka100SZ
V5349PWYIBdFeerhhIiUandfVPvUk7fwAIx93vqvdmxok+yDECCzADewQSfpQHHeE3STkHPre2uw
y7IjLR5n9Cqu4JNRkNE6Q2ijsw3R3IjuRSLrU/M6fZATzUH8MYYVYGjLy3PZDhxCdkBY3Vr1B/je
xZg4ehQbr0XfBvKKMwgdJJAE5RYaQFhh0ztjzQF9fvb+ZdZ2/jgVdqHap4QETbUDjrBw70iCpRyL
bjPQBeMaWR080PMn95zu34mdO8XotKbmQduZfVZVVFPS0pbJfJwbn0HLgkYT1DdV7wEaJQUdG3bn
uSYXX+G/BSYNFQgOLcqaQF4yJNjG5aX1gS3J/god9LOJOTieNzyaxjFNao6VW1rBBNY9OG6Iupvj
Jes0r1Y3osAh2HkOc18aZUvi8+5TLdTXClDXb9j50xkEGRWmrM673W1hHEWS4vYdDALjRF/lzf2C
QqWPpEPMVg4zAGSDNRY07bkpZzq8LpbncQWtsBzBejdpIVkcCdzck+N+cSXZy/IG5JOUJAwyg9Rs
WNCGcgpPQ9hB/WBss6U+e43gOW31iDiNZg+DSCBG8kiLmI+edSpXV1pGMBZVyzH7KbjjAf9vtwBj
4gm9b+F9xmlQmj4odSA0P2ZkPFtZUjQLRE4liFmKViOF/9X4162iuiZoOSw98lEQbvh4ss7ORvSg
NGENWA/O3/rD77QIL1OXHvLjqFzIGXcN4WsDJ4Jrhv0EibHiyY80E0dP9RlYBgc05gwZRNLm9jtn
kDpO8lnXDR+CjjD6XXraN4CnoynejWHCIXVbITlcXLgjrPS9zyYFOvvaqRPkEI/hHjWWffe6xx6z
bjjUWXKm00WtNJP3zdAVPq6ZhVes+m1u2kV1izgMtFl0gREIwjk0BnEH7e4G2jN8xqiTlOXzpyaU
HQS2dzzw4Xdc72VaxWDkIR8IKcCK5jk8aeyZQs4uvPs4MCKIEfQMK6pGPEqLUtiuT/gI5lD4qTzh
vEJQhCt7xRyidO/gIkpyV9nJWVomNL3nJaXKYVi23HPnBnlPRmdoz9FIDcYIyDDb5ph9R3S5rPHr
f4NtrogcoEqg+TY1m4nOAl16evheTttVu8oT5hbz7C27ZJjiqY+jtmE6kOC0PLbT4Ny7GVvDsbem
L3t7/0l/gBCy0i/2hRDZwEqIe56v5D7w7k8hpjmlEJ3eVpCvh/bFpac0AN2e1FjeHg+JtSrY68hz
NUUWKuw3E0tK0CczGyZXAswPnsoebDoD2ztj9+b1GWhK+l37EE+byR3LaFrUH3rtiLM3biTvYYl6
h67FEbC1hIKDKtKD/KaYHnjW5AIx47J6oZoLTFR/EOCM0GLZ0CHfwK6EF9Z2Q2ReqpPiC/FpsvOU
kO5BxHVIQz9l1KxoZ1Ke+/hXv10gKeQz1NtwdiaMjIwzH6MEVD6iJmg/JfQNbYBWZskcxOyLIqwZ
mZGNVTT8QRYDLN9z51n4KqHnMW2O+bwbhuhiEDev1394dlD44BlGSfrJSsdhFCq2HfP52RHv2BPy
32QNDxtWPx1I3uroU8IPg38Ddv3cCA2asO8Q7wzQYrNFnoYdZUothmZ8+6vjspsfMlnAx4WQO4LQ
IBOcdsRsKRXSI1jZOESdh8LX5/v7PP7+tvnON98cCVXTe7gQ+PR9/Iubr9J4lXqwypzVf0HsaIKh
bLp4H7SuOESOM9wNv75yZ45CZ9mNsGfEprEYN9vr+jWaCz9GVBrh1xd+gmzA1Lu8Ca86IH5fcj52
QiOMSvjXIeeYDqechvlO7usjlejIefPLcWanepaeQUlBsBQcB2gJe1JoajV5oFhDV/omvRljfxVC
QTks+gS/8ndULgDRbnWYZtGV0//LPYwJgfi8kf0Og75wz98chx4XVwK4UPrJ++cwhUQZvqEMr+re
OXN2k9hiVvCsjYdPYUrmYA+hj/idSYa2eIhT97P/UE3T47cYU+SR9K79nln4hZmBi7lxcfGqs9sF
hLa5AzzffNhhC40p2hDaNbpv0i2QC/EA2TDdWPN+dx5JA6+d0ft4megt4rvsV5bPegHB2zRiNi/c
zV6edo6ZGHACgduIWLqy5GKUSIYvbseUA3gAfJGoDcXqICZJqHboO3xWGbgJ1VrVlvCFqOcuMR8s
rDzgtpFkBOuoJ43CfSDm3bQTdu/1dU2dS8gofC8aiJlECFf9nF2JhT6EA2kkgfQ59bGeXhbFNbI7
MH8KwOHb9g2Cml7AqMljwNnWfnkqVAkDKRmdwuIDVQ00ylMWGO/5G0UCflDwBc+utu9woYDbCjI0
0VFOqyO2gINOejymX796BbckaGHLpoJ4kaRlot4RrbJ1H8vte0+TsoPUJdwIBNfnFYP3TjHzpaAQ
b0KIVscQdmGBjSy46jyQ3R9fPnS+MyFKq0OXwtAxJm+IwQ7FMTRf4U+x2wnXBcEWwq7y4UTMK9Fb
EvI/YZQA5cFd0RACCv01fqL1JPDRPxTPoht0Z3cQkvvDCqicz+B8QG0bAoaNBCudhId+ct2mDjaw
wghWgat+mn1/L85DIaL/sOm8C4NMYQpAjxB3ZWHyKFRq1+j/ueGJgHBxsYLcZMzf0J5uRLyJmfak
YTGmvUBXmcht5zVSRvn8DG2Pqrf0rnZCPizeeZg0rImTZcbma2FoJMwb0OpgkFtvhScbr3QIkjSE
Gw0D8Mt0v7hVXs8Gq0zUqHDFvRpR6ZrgIV8TsU7JqLuEunqfGScaq0qN8b04lAlCNZocjmEblPIR
HfxRPpK+LscnvWKmIvgld3R08MtTDWI31cdyQK81OIyACqYvhHTvyWOf7vOPalHPIGrv5PX7O4+V
Y3d8fr/wUqoU1jQbQqyJQwdtPRbGyrsnh7CfDL7/s6pM1bALyC23xlc4/6yBqNlroOL22/KDuAQ0
7yJy475LCLK6WREO0PTTwveWmagijaFAYEsnKxpw24OKrrDpyO41OSO5p5sU3hKiulJok/ry3A1V
gos9E1pGZFcc+f3Kjl9Yvpysn/cSohlklwcUOPJvV1W/0FpIMFd2PfY89FgxXYlNHnX4Jb4waF0T
lzhnSwcKR5EhyBsXPA1mwIIB+AMhusUlnN8gTnxdHWUhzFbY7V/S/LnPoR2gTqGzi6EGTUhSB2LR
e4kH6F4hPuCihDMJYRsf9Zxd3YI4k69Yss4D8gHTCT09FfGiBZPJgZcvjEUEmxdYrlvoX1TQHFQL
jIHoEhLGXtKD+hwodB5iGW88ZAahNEGPgKE6xE56HmjJT9wDosxS5kw/zFvn9XkDgaanrBDfC0UI
F2tUMq/z93XgkPv1dEEMuCltf6QOMthqBV+eMouFe9GhbSvdCgo6d5+c0CM+kLKjsPacwyxzazHS
hyDaSNe+u/VlR8FUv4aAdqBbzS7/ufxQrtgcErqhhK3QDa/8BIl6fSb6xbtzHO5JY2PmUhEadWQH
ZDivjOVgM5jeN5BWW3SftVtfxuTAJbQVwFAXenKDiRc/Cxc2zsGlz/B6QThwNETRgjINwXxApe9d
pxWxWPA5HflI03vaIoi9hBlScHWpwdQMK4vt9x2+KEa8w4ZG0pJQXVoqKSFbl5WxxuG+m2dHKm71
S/qAbzyEA3JbHybyawivg1Wfo006BWBYc9a5iPToN9b8khYM8AuqkjP2pIoUgFTDVgJGzeFpoBDl
zyGspgKevRZw/giQm5hkfnaMSf6gNtS30B6tGeSt7HvAGkHpSw6MAT/nQleUzWVZTNUtI4mzIPUj
3WAJEswGrSB78xkVw5G+pTVj9Nfr1zhflZvBspzwZBhSDFH1xMAWh/50c9tx4oeR7ffE4x3iivLq
sa+A0lc04+fXUUokGMcRMI1ifZg+vxWxHQz2IGlgMoSdtR/FB/qSqYLKj14T2DWsf4D1PXToC6yj
Ge0O+h8PzmMc/mgANFOifALNB8VQv18Foh56OwL/CNl8rh/EPI+VkYbe+e5+dqmrg/0T3gmu4j7H
BFGoFgLrS0X7B35QqA1Gl0t4nvL65PYGYvB5WViJuT8sUkBhldaoy/EE9ASmNoKR6Yj9SeKcobkN
tHN1T19L3tsFk9xMnvtbImoYeafBBFtKVMgxlT6jie4yookr/Sb4lNg9TPqTZTrPU6uyYwGxq3Ty
RVhmF7M0Ocbcgp0EGgm73QwlQlPHkKH35gyKOCLthhNEbJ0oqhQRPD0iX+M9qY3IfocHa9j287wI
Hn7BLv7w6mUj80w7FMC+CcNRjXFle6TuoPYzgLyLPL7SmokPYbW5LMDiLAbbzZGmNQ1fzXu9R/qL
tBOyyIK893R8oPvwxgkwS4xy3LM+jCnMKo7tmpcKkipeD6HydC501Fr0nZv2E/bMQEcAymHbpdbP
qLNMB2guzwOVpQWUwmm0BMxPn7+plTHhInXvHEhm2F2TiiWI8xtNBOzFEXvTIk626ryfyKKJPhTp
gP1c+9IACxaN/5zIP7pOTB/xS5X3j//4H//nf53e//P8/Zg9bt35kf9H3txnjzR/1v/7H7Ks/eM/
ij++H339738YuqFrtm1omiyZlmzYpsHPT5+I9M7i4f+ZFpWt1S2CJrJuRq17hYmUIeye1sSVlKG5
xGsJwO8xEg0TMeWt3C3EiuJl2yoNKHWKQfAm2rWOIWxNdl9L9FixCsYx6+/TAhxzOGgg5AYZL5oD
P+EZokRloDzcF3z5ZvZqI6R3NZXqzVWmwMGL09WcC7Hde8oJFpjplU4AUNNhOcNZTRSdNaxDbzDW
UrfZdZmPQLU9jGYsd5p3f4awhw4YBzSrS3hDiMVj92esFXfd9o32znAaMZW/nu5o8Jx2zQxy/GR3
9u/H21gtfGYG3La/v8eK/pf32JQVSzEVW+WTf77HyqBWVfutkv0C0gHt6j0q7o6CBGSu0n4WsmC4
C1kWvYgcecB8oq1CFMgTAiktTQjxyyKigy9fyDgvnz6/RMLQaHQjXLPFLfXpdLWfY3kodBEgX+wX
YnEvBiQh+f5KZIN33hOT9MnbjNM5TkYkx9h0I7QpXOH7rIxkiMworGFHsZtqEcC4kr+d4L2dPLWI
xTK80l67k4NZRh2dZc03JL++jqpwVowe4qg7eA9fRmJffCvRhhNYtSyReQR1Fr7ksS8DIlnPa5oy
zvd9fc885KPkNslgPqG270ez9niYmd3ihZRGDxBDQcpUrkFeBsX2irEQAmRMlOfqpgqAgRuMXCKO
qowFeHC0SRuWEnc5VmfxDjIeSsSmZ63ezVlIRhXtcrfj648Uokw2eRz813G9k95fOJc4602+lgzI
aDRcLcYKaTE6/GJcAziuCFfrXhntbt+Up5Qr7uQazNeUHBzBb6jHjsDkRLAcr+sckwqat065ndyH
2JGBcJuRdhjtYvDTISbj5HOQ0zd68GI/6OaxJnu7eJCorF0DkL9KGaHfuGthlYNWSTFAuBllR3t2
mX/umiPa6mxqWb789W/GpflXU9+SdVsydMmytH8ZloaZS4bV9hC3dsbHS3j0U69nE9OXIPRa7kfm
tTRGxvlQoTC7+Zdwf7lTXccTxW3n4A5/fzmyrv6b6xE///NSlJvPl5IzTVD03s5QngBPoQ/IUzbO
T+hADPND3Eie9UNZCogyP4ca2CiMIdQG8NlQMVJLF7Kjzb4Hqv+2/HZ0ELo1msjgKeqkHrdU6Jzv
W7i9Dcq05PVT5E7czX8JMbAt2lmPFcrVGSghx0agPO9sehUipmaK9Arit8UfazryOMkbC5DSIc5V
53Y8oOvJkWeICQqHCMNV5y+/JMUI9Kb3sxktUEZqJ3zfr7f4/va7UQnIuO7CKlbnd18HyP+oQ7CB
H7xEUkxKcbrl+G77wnzd/FaSEVTV+EUTAnItRQmVe2CZLK5mNJiJbIrn+oH/ifqVuZysiQ6FsODG
oxcmlbazNvz2+0qKWoReAJHpXY0YU0+ch+7R37+G2l+/hJZmKLpt6br2L7vJTe0ffVcypKCUwFCn
33VxhYh4xwlSSyw2xyZmHYoUroYiMaaOexPohmLlEBqp91hxf2MtNPBwJZFXSuiTctAr53RX+w85
1n8M4+O65ghIcsXFp3z6++uX/3JK2LLFxZuKaqv6Pw/BqnwU5fUivVcX9OXQzpjJI1ajwzmk0jz4
Bh1/KJAXtkZyAexE/rKTf3MF1l9Ngj9dwb/cwUf7fJr5lSugMn5D76HRoTn3AImDSr3VuTd6UeVw
SwhZkTo48ZcBoP7fX4Nt/7dr0CVF4SZIpmHKqiT/8124vl+Pplfr35rggoYQBotC4lky2OEtCCUW
1ZRH906b2EmLyTO8/TMK+dElsrCyp7R+d+RMty6C53pjjjR0D0MfYUjldhvJqxe2/xiDrVrC0c/N
JnfIJDBrMXCJEYlyCB7rlt8oEcXl+YMOk0Y5VOYOpZuieS3BXHQM4AbPczng9VDxF6pWEvy5FEmP
3oecpOp2WbsneX7HDYMG9DnATgWAtSNVM6p5PvSgY+XOtumkFjuNj50dNS+vZSawpEAu/s0N1Uxx
x/65ytIlVaXU0m3dkMzfKuxPS9shM/Lqck3fK4AgSvRA+EIMwo6FS7SfbonweH36XXz4uEbd3csT
sn150wI0yCKIACGmjhXsLSqSnHDJdMI5rEjOSE1EHIARF4nCaVmJFVpSEq2oR3gJSBmLaoSINfjS
JSDaNqAEC0WWLH+Dz4XvRBnWdPFLHmVGCAV5R3tnLW7B43glwVPd12HJj/XI8C5ByefiQPTwDt8M
zcrPd4PwsL5ElW+sJYQGZkIocdCJaBvCEiT+El2yp3/l6f0S5uJq9/SV4BLxg4Ro6eiaKDyIHlt8
webW+pA4J4inK2g7UtzF9rTgTpwntE5+P175Gd+BO0CgWnSYk6U0tfByzDkA4x6Aa53xm26OT0Nk
n8AvYiXmaQIXiau/0DQnAiPAPoPP2L4vwd1/CoIEvS6dZyGi0ZHMEX8p08oUHG9O/kLl0eM1Qs8r
wJ0ATUWzxn4z5EEjdoRzjJ1I2B6hU4flOEWHnKMiafC26RAP4l1e0nnRPfIVJ/BpAwWrNz2mfEpk
nBoFDpVFnZ9Fko1XXBapAYQGEazKPhLjJhirwTnCtCJ+x3LQ4KwjY7V1J0kcwgu0YvFRfD/j/+Jn
4Ar35OWf+XH+88fDC08OnhcnjezxFS/B319QYNDdB2l0+6lxpK95PLxG/tBg/Y7FLxXvcHl6ruCO
r48ZDMYdf/uPy0u5HnFVBZSf2kdc4BWghyl9JjiU+De2I/HZE58Vdk68MrHVX//x0wM/r8IGy35x
xa/fZ68Hcsy6LmjSY8zy8HyB5u4x+fmNRZjSdl6Lh0MkCqGueZhceudAp8njgVm54kcFRF0PAvXv
ZZjrgs+3Gk/0HhknQhBO7cYO6KUKg6L///b+Ea6JgjEkHJHEW4+aAjLIRB6Xy9ev24oeIdMNBz5q
WObKwKeOw8dFWIf9/XKrKP9912F10BXD1C1FV3TjXwqfrKmN1+PQvijEuoCMv7g9SQH5YiRcSEHF
O1Ayc0fMIvyN0JOJ79bx4ZtMyPDGJCQCI5GE4IypxHRCm3UiOz6+0Cn3r2BlLDk4w2ixgVwVNTcW
NMIXVfjVSMhZQUtMqIAK5N5nRAaqZ8UyIlRyWgEk37QO25GFmwpr7u/9H2waH5sm3+SVyI+itUjO
Bx/P8fMoXrwqNBkQB4aGsGdveFFTxrV4/+OtYbyJIdQzcMX/xcBqfh+NswUcGyAr8k15OWG9g1nh
ilqE4vU944oqvn1gNGx1hu07FmOoTIRZu7DPVPziM4vyz3vU/gw+upPMYBYz6I4Q68BIbPmcERZf
Pgfje6RAwnr4NksetjtBv9cjndVBLIH4+AZU/YEd4enGWnENdBZSMRRY+yB1SyyeFGdbMSSezXAs
BaCOfC5uveFpYzFgjH9zUDf+cgf50xgRZ8w/7SBWU/3XGBELuBGw7PP6sXXFjahwgS/8nChPaNna
RpiHmxiWPsRMWtprMaHFbTYDmnc6Nl2gJSw6Kj7lZ1T9DHwtuXmpD1fwFtRHsTxeApXRX4Z4AjD2
pUAs+i345795VrryV/uibsiybNq2ZCvi5396VpdMV+xr27xWYk/oTwYoffBMZL9gHB6Cm99ivAlz
kJeZ2KQfYS32jDGsCKwIg5ySp10G4qNYaxpWVrIO8JWCwo7tJXwnprEomMUuyDN6/JuLl83/XquJ
eWvrmmlysFds6Z+v/pb1eq9lXP0rFvsafjVBkYAsi934PCkSCf7rNB14fMZmXuDiLt7tJRxyYemO
B0Eithzyen5y/skfn0ux2P3F/n9lp78l54l4JCY4qJhzcoqMWExVFHy/SnEVk1qav27hA497zfxJ
YuVzmrs33+JVLxGf0NtPypmwvpNcGeaxjJGoxoLXuTo7kNh7xG0Vq7nYCvpA/xBzpcHc8HeuicWd
GQcZ9ECpx+NQxYV86dnrPigJ0it3ZKjw8Y8cBuukx8LQVPzWO+/id2rudfvHsiAmcB/bAf6cLod5
vIPzoAnFR+EoXATie+LVu2L6IJpt4nvidXwxJ3EiY/79/dJrGupf1bqqodiWamqGafweSv80AuvH
633oL8ZrhcrM/2MBFTlPLPiheFVFWSYqluxHrL0Pj9LtRMQtc16sza8YZxIKoKeP9ScfRTVDXZNc
E7FKsABHT2T4/iu+EsbEFyd4Za/YGotyz6LC4Qe8+kgJfusfKiG+Fp/rUyqXgLhjMRDEQ/4vYee1
3EiTc9snYgS9uVWLLBatvCjdMCS16L2nnv6sldkd8/1zJmaCIZEslk2DBDY2ABUmPGmqbo4KN+0h
jLRIs8JwmaIgXUcAB31/mKSUxXRU+RNVoMInx9aKYbjqbEdjFMVqgm6VQtUOF7gyzlYdFTJUzKB0
ztLCl/pmloHsHaqBcQZ+zKOVedYyn9S8fOfyXM39vcaCSAk11WwLqMqL5VsMX49wFWJSMAuwWeNG
D0KF65T5izME4Cj1iaY9D1AFdOlacSmSEnNyWoObLny5jTrO1ZDZYN6rovPNcNJ7NqSHf+uPbKuC
y5JJ2TsQpNj6aZR4qlW666wmSBoeh4YwcwOM9TJfd52zk8xXvCKOBe6kyNz1O8okCRVIsXZnA/qd
QG8Ucq9mU6w8E83hfTNbqbjODp6Vh+MkZLFi7mZbxCwVeQavDbTJEdQf51zzHhef/M6SXoKwUx7j
EC7qhczFTPwKgYNcA9U/O/Kyu86cwz2RTYYOjPb3ER+POA5ayjtZpAQlaTVMez/QAFg50Iv9yW3j
njdwHs1p6ninQcgc+KnKXXmQT7XrbF+4N2+UFmYQ8SsttukQKkIymB2p5SHlxVbLt87cnOn/GZ1k
qQk7c3DX54gdW+Wmdp3FsO9F6ctRpq+0tGepKsl4KXyNw3W52X2dRg3P6injI2noeGOhkRc8BKOg
9MXTR7mbbZ1g8oVrOVTMubRKlwyFOD7HPbJqMfcc7I5tkoJAZmWkegeewZHorr4Uyj6N26buTEPh
IYJXCbSRVvoYGgjoOCod8A5/8uv3OaPD2RPYId6FLe4FFimJKDl1VYeICwDPKpnW1cCZNuyuOpU+
U7iYVPrD9xWnKTKenDoaQitcMUoFM/zHx7NZan33OCIDHHs0L45aNviRW3E/5zV3rsDwKpxf4aC8
8Kt3zl3M0jMnRr8ZKYcUJa5FSqMZ9tnJZUtheEE9dQcXJyXTgjscRukRljWXLRxGLOlXzksqwQ5y
b8aZZmFTDTdgi6xOngpTta5eq+RErqGrhidTHHHmKRdkx0Xn8kX9XESut+G5C31FIcnhxkyzFrZt
ekRYTygKd+TboZHLYXcqx/Hs7dh+aJyIMkePaWqz7hDUu68dmr1CP4NK50P7afisBn3kHhD9VN6O
i8KxFVU6ggFTeB4oetoDKHvPKnrxlaFQ7NqCkqQVVhnccpXLWwbHAmYzBnSmscXGVI3ch3fVTb+p
dPoqwNnGAFfj1ErdN/nD2taAr7Ariln72FQ1O7aJnAdiPobvmd/RSldPjRdS2Sn3UHc069lmUctC
SmD98rPEB5AAljmt9HK9Bhrg3ZuQyO3e+fRTa6f8TBxnXAbZ+/B2TWARBFsol9oqJ57M16FwA6+y
iRZsN2aasx07eShgBgpXPtE6AYzMMbCAEDqqyDOW1N0A8my/isK0HZUYu/ad6+N8FBZN+odF9p0l
liGYTZZXyTR0LFGwXM2u9sY1dNbt8SuRw56cseUwYDC+5+lox7IXKHbDosvOX4DJu4FHO2C8xwOd
xqNRLsMhgI1Fp3oW/1y2SbH355s3B9Dlhj/3ys8s4clypCLg8PUAd7clWINHhf7uy5nqZZiBKAYq
CKcvRq0TI17PazFc+57UHSfCQAlk480Aky5c3JHpGX24qGSUuwIpNR4C5cLhbnfuuZBdxzc+aTtG
kAcnEpQk2y33CMzfgszBbTjM7WC1FNuRipRp6Snboyc9cNmGQOKDCSeh5Ti4MX7L7zYAc8rLnsKF
7BhPFe1O5tmRsjreQfyfTTYES6pJUdiRyG06xNM6NErkfuXp+dKEy2K/e/I4sxXQRTWCKauOogYh
98Qy7AJL3e1NyjrFGRCaf18KqskTS1Ji+pVVOrljZW2x8BTBiFgCqwmsiZ6nKLLSZlB+4Jc8uEAr
mqNgVsZzhnvl1xa+CssXknGWVh7RIx4Vz9V7ZTZSk3HLuufuik6FeFwMwOtcD3grcppra4tInqXl
+3Ev84jm8y9p617D+wzl3YdJtWU+KbgvaW2wRJE5dFxz4uKujtAdsvJO7goNMjr1V4JTVaAlE0Vp
BGa/j1hKOSApmGAJNAnyRTWP38f5LQEFrSl5UabvkCaI+8dMtyDhuCVSYz5d8+pi1D/xR45Sv6P0
t8tPu2b+t2r/Bk1/9lm8LT7lsbCAplLyVtzC2EMKkeEriA47vwywiORC0E3CWBKRCDp0EISCkfum
GejA2TLpJvGP0iHf1+a1mUnja8HWzJt7TBvLxvJ2ChEMSyWPVbeF+lJJ1mmB0llXrIpca837trNO
Fz1zZe+fzp2fYNXssXfMJzxp5hsEy6UUa0uJE0qmdxWwtxBHRHAVCS6FtqZpCRhr3SkkJcKIyv15
WrvPkdVo1lu9UFmDbf6BmAEbkO2teyS19bA/B7ibp9X+vrMYia1pPNW6nm8BpqSZfeH2lsG+HnNZ
L1xJyJWESSQYsQuGlhbVhWQDwmciG6SiBeWoPJM+4B3u9XOwuDC1hPXEUWpdzffDyDMIlpVojkqy
+liR8KAnlLVN9yncXgKDDl04J80dVIl9/5qu6twC5n6xv6nj9B0ns9fMi9eddgj+Sn9CiuRhU8NP
pIXYSP7EdsBZ2ApQZ0lDEtoWMfk05hgUADPemS8MRc7lftSUaZ1agDL3fga8a18ehuA2RZAjvjGY
ADQ5HmiTJybm65GkuK/jJJ/C+cf0jNcXHPTsm/odHDmoTqdW/qnExRyNXvDUilARkOBt4V1w0OA/
b2MxgrvCzblHwEQ7YzqP7Blgpxa4EWyqdC/8KvQp4BkfsfZMFFoAoyIIqh18aq0Hnk2MyXP74FOC
Hit0jpCVWyDnc0Z/FdDy/O4l0OW3U+tyn3/krrGlax/+YlfbRKSEGHilfSOb/t+G95k8Nl4xn7vx
VuJlvGlvx8M0ovdvNohbvQlRXRJdP9py9qmXcvsJ5M1HtYGIGHgeA6kS9PFaTsmZQi8QpJ95udzX
nlfNfAHMdzvwaA38LEdkXkBaucr5bv92uT+0xFY591vxiYoQFX5QbgABtrHp2VFZkk/zQZZYm6wE
va5N1GZS7RC43yOjIlTy5q5deZhS2efQPgAq7prTZ/KaInl27RKhQ13YPj1KRCXlux3poP3B8IXi
Xa0XP0PSpHZUE5jxYdotLG9qPXILs0eEnGFCF4nHBB0SERMaKjSzXTL1YXqgS2JxjlQj45oreop+
1CZSCiUs6k4woAp8RHtDeVIrGr9ek8ObK/oqGHEYzLI2bjXRUOuT4jv64HP5nQITrNashUS7o+Hv
WIZcpVTGDwT9oqqyPKkGEI90P0wO1FHWL0ChJ9pAPCUIgV5VV0L7+gZjlO6OkLaiYAquPuexwpMj
KpxImRenjdMSLJzxqyAJXd8kRHFTXw+IV2jWepleFPzjViipBIGJNaBKw05JOz1NyDa1a0+B5YvU
m0ICIYUoeuWicEtoo1OXH2F67JqHCl+VU3b6jJm7a04+Caok7sLtnOEW1nUxPb/Z6Q413z2ymF7f
ir93nHaa+O4ZN3QZ34JwoOiJI4It1FDF6fLTNsHqlMWMpGr4W0L5JRAtX3uSzf1B/T4dcUgGxCH1
rxC+osF7hnAUVPocguRIgDuRjBsSqEc8aW74LcfsuD8jZLz+gbsdcwYWgSQ6AzKJlUtYf279tCbR
UpZCHSRtIKW0C5TnUKhHaDv6Z5yKF0T0T7Li6QTF8YMwbVejHINxmORHJEBCODo5M8+I9Pc4UaPI
A9a2VS9kLHbwEAH+Jd9WJIM8fU2cn3eC9uRcJf8QJZZoKhd0Uu5faD9btRxy4eODAbonP1lzFna2
3Cfw8O0+QUVg3OmgyjX3CdkfaN8ZSDFpcm6PD7iuUCmgS4IeZ1+GII27lNxreNZgbaPnaIFHazwa
xKcG6hnITlDSNDU1uMr1e7Le1YsNooZuXLmJAm4tb69YK5OkvQOzMp2buk58Rq1XUYopZrlIi8jK
Jl33dFRMeeZzUv52AMy5qfIvHBcN0sHYHKbRr/B8Prn97NJru7pWRCnk6CJH++rTEe7Ivr7ZSGM6
/PR30I67jkfH6eK1/HQNY/dKLD5Dw+lR5e/A0QgodvNIB+2h6btbfL++TT4d/a5rxKe/+qn4BI0c
9xQr6TNTm9VzS9SWbPvoxSrAsMFRp+9v+rTqQRUxoBm3IA1GzlLC+0ototgrwN5nnimKeCKO3hHn
gzlHTh4o/dXao+HUWvlGDh3IUaqHMYuGBM4fMfNKmBwB80ePQWvo6HBDhwCEZXADBoeCuShLcVHT
8SjWPnuxIV35c8n1i8qmbLt+1d7VdtB33v3vS2eg61IEesMS+4y6SAvY3uWn2GI7BqRqp1LZnlRv
PT2SYpvhRVrABGBLb64QeaVfgW4bkROBJ3GuBVgk0QQRpRBGKYosLXs7Rqa43xxVWjUZmwCfeDiY
IRlxT82IgPL08hh/BNdxTs/uoKtyxYhsRgPAa23wJOt6KGJlOBhVwq+jVUBDo+mCmxsrXS+RxruG
8/jVgX8VKKJc3D5x7uEvDn8kuud73HJpWnNCLfxATcFDe4g8d7FSAjnEDs2rmf/jSofAbZIFCrU7
CuH8mzsEIckhvg8pF+C4vgDjV4LQmjT3T+u7HKVZyCGHRzOqwL4PBwqzIv2sSh237z62OMFQ6f+o
2NSrJat7kKN2q6k9VST+KnxBJWRQqxKUyEm2CQ7Z3Z8IQ9cmn5r5iNxG2uBbVKqUGteP3O2Uchc6
F53UkNV5LzUooNIgpnyYOJUPUPPHzWEyuyuOfI9+SPIh148PpMPiYH1Cvua9TVpq1BhFW5qYxsTd
7OuE0zl6Im1gPfIU+WiSyPYmZmuD1xvE4Y/Z3LYMRg83X1v05EPX11K6fEIuaUGJR3iuE3iJLMg+
mjPeawTGkv2mQHCRjDrncIXDskzT6BRRDuwb6vAuyBkrtUY7y4UVDS9RJFAbAv1y2IyrhxNsP4j+
fqfYGZXtyJ9rP+c+4qXH7iCclo9lypwz53ajJZkiVHBdcvYDF5IyOe5IEh9uzt9IEoLBgPZfwyLK
1Ze3roGYWPhbrgS8noOnZdk4wSjPs77NSnDJi403/UMOn1pr08s3asgVZUohybzPUyMXuLpqtJpl
rYvTFQZFjVuOJIBhKiOCMZsWBwTZkFHEpRKOOvVMStzt7COH2xbF+gGPHuM0g6wrNk499+HqnWoj
lLC6LWPY1TBsKpAgMu8q19pasdphDR8mpAQeiihjnLNHOPSR4LFIrlTDo9A3R13uPWbf2A6i11i1
gFYaXL9KCEkX+gqqQYXPOo/1iMoKwI7DR4OVqEmXC8QJFul4/dhZyj2lo6/4jqpevD1Aha7Prijt
NpA/xD970s86MkscqkGYb1BBlJyVPjRBRVSIsp2L3JjXpWsJew8Ui3giZfAcTV4fehwepWT2QW0S
5K5WbCG5K96ogYyhfXgtvdzuDj+Exlbge1jkb5xGV7bAOOGUJe+R59RHzlACn8FO9ZAZREZqWVOD
/IOAFFUaHyK6/2zVMUaOHJNLCyWK1YLyhyAeNQpz2qKsXr929ETtt1gngOAn0CWDbpecCQJXAoWe
JUst41t7/lCXZxK1qcgGySKYNhTV1rb1bv2N1uEWnDl261/N6fxF/Lh2kn+xhaCAxe51uVt3Lhzv
s+9GVCBvZUMrO2lcWz3rkupDdrxcHLgDxOO6bDrECrBPaQ0Pp9vu3eSNRupOtgFv+tyIS6py0+ML
rWXHc8Y/O8mF2NeFoa6YLrNaM9vQIKNG6Tyspec2CC+YbyWFYwWrI6KUkUa1GOS7a3BK15krJT/E
KcVYV4Md4BtY4YE3wTzhywV2iCjbhJAD9spgzNTYNwfeKX3F/1euUkqnMLw2TE9CKNCE5fdoXmpA
uqBrh/rY0xTm/U9oQLEH2zc6gH+SCXZ7tAa0B47YhRjIKNEYvM8OehVxh72SyHQddiOaxYduYZEX
rVdl5aq5CQbGLmhVmjmHtjJs/gxdKBiJGI1BVXcPTQWkOxJ+3Jo0EMXIagtBaS6YkpdUnuq/mq5C
JU7uPCKlRNKdC3LM27/ce1lvVZUu2CPR8EFlGdMKKGqMscmr0jf/5HchE4+bgin4YI5DH20FJYEH
Y3btB4zCaHpEIMBpyE5fvq9GNKIT1cqtaGf8oEq27FQ4kuKvjUxXCswPQrWG+iT8IpNK4qOYAJYd
feGUUULQTwg0oSJtq+W3+6KUsvgoLLwv5ghNHUexTJdro/xVgXOmbqjPf92hgrANwY3sYbX68Sfx
aVdYK3GNKt5pE7HO0+mKR4f+ibSMnKTAlMq1mOOY/tTYfC2+qSULBOwHrgvjNNun+gyHox//ppmp
J2yPg0OgrRBfrLlFv8Ir4gK10BHRBP55gB72NgZt2gE2qvxS5pbbV3Q5hWSCOIacsj6id+J256Ni
xAb+KzAupMXgMGefOwmg1dCeZZgx7Ei/Saq+RomwsCaZqx7tEtsjqXTznAimDOiifYIdyk3TU8TG
k2AEhd52ASPlARevmMg7mkwwZEYKQZIHwftbNMwUO/3W/PD581SMUokSP2Q60emannNIfApqBdqQ
wCdSJME/WzaoFtnS0Jy0XFcpmslT59hDVCSadWrSVGoBEfiOqg4QSFtmnd0QJiCjOZ8WKVA9G7mM
wKKiVAK6pKb/+F3Ywc620+PSFJEip32EoBxIgr5hKDCLHa62a4WkI0wh2tkevX5V3nMJqa0+toVf
mybJQCfrW8i+hDH1DhRYO71Obg/zX6XP47m+vCc8S6Yvht7LzJzoN2gYo2P+Zvq1rjWWffJL/WQS
kt8cKRWTTD/MR0O61+3LEetZZX6DrUBel1IgqhX+VEnY3u/ROCnRhmmhZm2R7UOboMfMAxzi9Td3
M+9C3y9QgogMhNh1y/QHAGja2N5PqZmGfw1t+WDRkZ/cTQ2+U+Weshq7Axld8JTUrRGqX+2a6HqM
zAtcFE8T3GFwv4IfRa+L+PYCOU75G4pNZhIyLKhQARo0jsFIyDRwuFZwWuJ3IVS8kOag4Hq87B79
B/At8AGtOjRAnS042LVN8uBFOn50J+LvoiZKW7wJIAmva/B8dHJp9p1YcpL/dWXNRocu7l/9xPqn
BLvK0DHyWtb3h04F3gSeB3akIhseFt28pP0c6b9x5Rh2NxxZTjKPQmUCV1n8LFsISmXcGR5XwR1M
pajGAKcIbhQJD1pY3hDOk+7hC7/JbjCDxCImgKeVuz23Cnj75HdEv7G/lQlVPuMfK+PwxjuIuaUN
IMjgdXXTh+vry/YhqjyOC5vsGttMW60oozGRD5XH2iAhV11HioCJ5Io5jAeJEFXucEo72wA6YBad
2uMGPxuMY84nE4utPJwOt4P+s/tMWy6QXjo8T6RT7EvJqTzSh9X7TSrneN0TnChihMz65I12TinP
qgAw8y5x3Zgk7eKdhskOpJPqg8iRwsMcgNM5O21RT66uZbikKqETUzuwRp4FzuGrGuy+TXOeFr+E
oNSNhyiFKMxZ5o065OVFQ86f1Nf3TxRIoejwIZnVSdBNBrgp/68IEr6TLbSMRl8L01hxolRwxdCs
QRiEe1p++x7tGuidXJoV7dyItn5El1kEwTmU4UXq07N8Ap5o0LjmqzjExaJK2XKXXT0ULlouHcpw
F6Zy320lSIfFsDBX2Hpp3bi6jlkUiJ2/m9Mi1FFSzIa6eBpe4lpWcaxwx9qdOhC8f5B8Vk/FVwb5
7iXIblO434z07uCPQWsQ+1Fy2sCX9rqI7edLRMz2XzTEGMGRHk5PWUZRvi7/ptRwKO4wSi0FCb2e
T6SiIvc7X6oMLudQOZFyku4wR93bo6PFKzwsibbQiJQYEYw4ATfM6wLj8/zyIzWGYfQBijwqnm8X
Sy41TLgIVwXr4JJVAAW5UXKR3FeruAQmZsUZEcGIn0WAROBEsOKnAQiycJL9uv6K8ioQphzdbJU0
Ef+KQSgo1RzjMygdurBlMFIZK/jALziv3VK+d5+47UANP/gWyIyEjP2cUFaJ0gDWy0fuKwIrTDlO
ICVM0RV940oCwW9n9CTNfSkHmGic1mmos1rRGN3ByJbwu1PS4xQswjUbJrAtIp1KANIzjmHEOKWh
+8MmEjmkUBtRYlAhMe+pCtc8PdoZ9puOY4mScPQTSf12VoTo5WBl+iJRkoXkAIlOrvEWC+T7VBPI
BOdWbJLYYDB/onsY2FOyjfQxBSDv0YOcnoSsfGQoSh/7Ok4A5CueAhcAojNS0uf/ImQeJsQUaCqs
Iq4jBbKESA2R2VFJF91gHeAmXXThJXfP2O2ZtEYCIFnKcJc5UQUUajHIPbosKLRtLBuo9lX7ynwV
Gjsa5fqSw3HLMGasXj8K/Hcw10gwkgVsXvbKrWXv1PE9Qiw2pQiw3w8MQJzqI13TwwQil4cWKSzk
ReKfQ4S+buW+bDtBngKTigJZ7f19sX7tZl6PXMiLkpa7gKs7OOJxlnCrAVRmyXNUe6x4kJPKKTQN
n70VbygQ/Mocu/+wg8KUAANEMUirI1cDp4x/seNqXyKETiDgQtc/sOqwJDGoAAhdjVxkdeE7lsc9
cttwALAfE5mqPbgcxNhzbQqIID1E5KLrRStIrX7/pQ7nSywAF9+Xur/fscy/3Ed9eA02I8CvkPNX
paS6reaoKmokyoYQEL/kMKmVzzlEWAQw9OzczYGRNHyzuAUh9CEuc0n+yTMWn4JAfNJRKi9f36rm
T1TpN/XlYIizyJPomyVUd1FDeIrMKsk1IqID5IBSqxoZ8UdVySOBqPUiu/normATorYC9uj/YKmB
UbrIkUUGE0Sar2uDoGHmA+PpcT3wIRTbLnOuGZgu7xGO2NeAkrQ4XY9Y1VB2ycvaUvFV/b024W7z
1pYTUEsDU4D6wYlsfeYJ7IPxK0rbLrBuSFeITNL7oKKkGX1uElZJqtQFuZjzaNFkfQCZWrPInZqr
Tx+H72re9zl+++Fp1ZDF+KhnRLoE7mtHZ4HaDGjoL/yZr+ZnOYFUyIPQ4NgDnfoywqSkQQQSn4et
kB9o07keZXhUjWbWUnr2iMo8BXfRnLGfTyOXSBfKK4uhir575x/tqtgqwUpMJ2WyxEreJpMemSul
Q/95ARqcaR/FwJkoLygWC9his28JZRP+y8lwI6EMmbfZO5FOwQYxcMbuHP627w6hPXx3zdVD4Riq
odvX3oGBtVy1lHV46Gm0XQrAT1qFsr1d7EW0qgMYFjwPdiJtlMWvsSeDu3BQ9es00vj3+SIKJhUC
cHAG/Hlu7EbaF1pzk15ECbAsOT1nEXzRzp2yUhtUtaeo5rJ++dRc00CMcExx4LsmikZcABS4U305
WkPaQmDXARHQDLNtnYr7EMDi+P6LAJSflgdcrRVy/r0eUBgink0gzG227tKrJD08qfehazbVIQQe
NGZP2F+WiI7Dh9LIODrMlX/pINAAJVTrAt7Pp8DB6RJUuu6qcCFfmpSx7dc0bBBgkltngDWQt6DT
6I325YqRJdc+YRny+dgwvSWdVF0zRD6ftC8pWquB1oFhdes6OnW3BqPKRWEz8D3S2v5S2iMJTQ1c
FXj8sR1dW2i46geq3opEF+oYo8AqR+k6ucMuj/pb0HzQwVGBkKHIT7Ui12g3BpY0q60rrkLaV0nd
HoWZ9BGNnWF0GG17nLzylvbfVm+KL6owEXaNLUd1bsD9aZ3SI7QmO7bZqU1NayLxpgG358BnVnO/
EAXLufSLuur/NPddQ+9KeJvwmNJZy7rOT31PpMFZWEUc0CiG+AkmibUomp1/ggwVtGtBZuPqRIp2
9G+UgC4BCIqn4u2CiYIAYXwSklt6V+rFYaX890TKeT/J+Jky4A2R0G6+kB4sSL2ICutpcUb5+uFn
oCJvQgRb6IKvLhaz3oTYJkqFggA5zqPkVOSOUW8ZSJ+XT70a5liluMsSZdRV1KqXGjWnxhYi2iKV
Rm4vuWTqS7WPXFfRrcL4UM1zPzUruJlIUyldqiWqilKZcdrgJF7WySBFHxpuYgJXTHi2+ZKVlnta
UYJQNVpnTwGdNcvd6NOZ/C63snW5bleI3WVCfhyFan8nzr/ivix+uE8o3TJDP9dfXSAHFosyDyII
gBLBbMxi53EiJoqHq1J6MAOPi51YwnESOi49xOE8/ojxBRLPVY7iLw7y/Si0Bve86zuGQC2Qg1IX
oBcFYWUPKrhER+zfy33ocCWQIyb/6JJPZarGzwPLMLv963VuZBa3VzLMB3/CHGQ5GkZVTDq9teM3
vSy65cSGq0gxsUrsOlJe49jNIFTzhOkoVn9GitsI6cWANwdFLmCqSs+ISBveRWoZBi6fwPqQiq4s
lHQqIYa3LFtyxhTO1f6RVKWggRkcH3kkdyVhhD0UAkq4+fCSOqHLg0xiMnVOEweh2L4gIj/eHzsC
q4W6TgzSc3OhPby36RP0uiWKzebFS1ZarhCuD3LyyE+76K0BQeNgjwPeRlN7ivPF9tZ5MU83L8NH
sXf9m5p3hofSCwMgur5QpSJeooWkF1+yz1QnpLqVH+cdzFt8AkME/zIlsnBwvaMAEwvb5abI9AXm
o1S1OpPpdpxG0lyEUn3FtZA1ER8iNI5vC4S4iKgKqW3BbGuCyon8NUmbB5go/ql26F6l+uRT2sem
XiD3d+1DetmphJW7pLJAUupKQ6t05zgmVPQuuAwwW8vQt+bUa4CqR4+25B6qfgjX7hBQ+PbuFFRR
ewEsAGPTrpUyg6gM97nvFpBxh77EiHGzNjh1MgZ7PBmhUiOnGsbS/KXaVeTnk8tAMr9SnqiOJy3c
HKKSkOfm5cGGK9WzqdwuhnyrRPMHF09ptIRO6bjUiaGbUAYB3863k48J/pof/VcvjqMQazh52IaR
QYp29BdVpD1Dw5JLmOpBSYr8NAlzMfCsFKQovUhR2F8OC2loqqsgmrdm5yOWmtVZnIKcj+qwwgMy
MXxHwwRqcVF3y+LT//gQfos3H9rqfeTBTod3psOl4IuAaBnKm0OuxGNlG+dODVbFqbeqU002DG2h
F4f4/G32UGrpMp/fMXmYIMyCM4RYXAvNfX8N8FegTda3h16Bg6tonx5abah/bhtrHT4hqE3nq0Fu
VHzPpJNWHkUVRi2gL2lnYSqRnbpeIuEbbVsgNHNrmCoZadDd8KKZbi1zQ8Q+2t4Wyj95YpiZV5pd
34tUq9B+qFvOGIPMKfaTbp9qyeLBCZ1vrAhDzzcW/FdtQ4FDjthlqLOAsVBQZNkeb8t4B9W+Juyo
bhVNHtzQAeSRcPivVwk56GXzT2pbW+wvl5ZF4/KZu2W5AesaM3HVeNUBVfTsfJdEtUD0YOoDKN4q
NKjykGLq5H1e8eiLeo78m3imW8vG5j1GB5JdLYsOfEiKnzsSC90YK0gFOZrWJGoz2nFnLm3c0nx/
JSks1oQHrEGqyd6ZbWabQmM7vJH+n9Xz7Vlr1iJtiv1w6B66s9YUO8QjZ3XqaiR5/eT1XZL/DNZJ
N6BqFzKw+MFNmiz8r89aUsyybY0XL5vBrXfFuTdvrDho2r+2MWn8AIesKwmaA5833QmHeYoQA9md
XSixeVOtUraDCmjbZ3KOrYo3Z1x5686q/MtU/+Tr/7WEDDZ/yZDB7djbfJMmZlu/n7R2x1sOHlEB
YjxafVOtmYuSLh+1jmxwJNYfL7tUncrMbjOnutACRSAzm+fVd+Y2+3oLO+BIBs794j6baTM6r5k2
Cesm5+6curJgx+QDIm/LlCq1vybn5nbdJHHSZfblFbfwjcmT3JhTcOKa+5zUSeJZuj3k2+tld1ck
bfeVIKImmfzZ61D+1bzeTIdPu+UnV9mdm9NbHmy+rZMQf9pfksx23uYZKXm7Kf9asmYStLRpZe6m
fQogNM7c1H2p+rI6NXN3+XmXSkJVU34X7qab+mS//DU9/Sb/+qWzfC3XSbqEoUjMfrvYy3QE6lGe
g08608l05Axs+Y0AGVKD8RMpzAppsQexvUdCEIwnYJjOmRQ/4jEdeaIG0Py8eUhQy9kW2KPt3J2Y
jb/Lgocb38PyIue6DKFiD1Ue4D53VyMxxxqF3ZiHK9zT6auqFRYaCn1Hzqnqfa1jDE6OA/2OqwDO
a6+ScjbMAM1b2PXNKlUyCEGP8TxCRmtSy5LMkYTo7OFe0XjI93C/c2LDkmiIduFJ70P+euvT+1Be
12AhD3CbcUkUTz9XyIlqbTMpsoSG0GpZbhPBwwdSkZPDsBtYswgiKzywzfNVfm+bRDy1iw82gN7/
sk4WHj93Z8BAjvPQYJsQ6/SbOptwN7ymjZb3/NAFuKF9k4v5/CTJ8gilHY1bsZcm3diqmY77Fu64
9d4w++tSoV49N+Cpq73c276NrNSjfuTi+rtn3B5/beOrjLKSwbVIyMFc42vlbga8dmzrhl90Sc84
7uuTr6XjPqb2J3mT+LVZuRv3j22cVJW7iMaxczL7PjfDWTwxhaiGPeLoj20OocxUk89MFM11EDy5
N5jriAUqtUwo0M4XoDyuO+zJkNgCr/Bh0T3SdOIc5luhiTjxsUmAmKkKQot13WSr/o0m2zdzZMwj
7mtPZ/mU8AhCw/7tVsakldWJ8OrYltqThm84WAqUlbCto2F5Zbie3pwpMZJtzbhwr0xj/Br2ebpy
5BrfDazoGgN3xw+eikgvzNDx6/+K0S5UTLq0XlxJXfg3RSFh9mXzSZVrRTIV/luSgN22Vl2sS+cz
SaXEk6VxrzpHwpjB8/5GhWqyRIM2svRibFP1eYsZrDNKaPHwJLp/wIbQNJFQpl9It9YkRHtpOmsi
+xLujXgqho9RiZ4ij025x8iS36S24Z+U7Rmnini0psgVnFjDxKhMkUuxTN0DlOECN+hcextUtCNK
JsQHErGwdhKZIp4ix0qb89wIFCQ1XrVhlk4gI5Qw1BShMj9H40OaApnvtU2HuNPn35K8x63pt4iG
yqiHiyFFfEYrQ7Qp+PGlhUE2AoKqlW6yAJflx7iqq3qpSvhwki1OYBYUbNRkljZM1VZSONmE2nQ7
TC6tNjVM45aywLA63UL0r7D4H5g896XNFVya9F/g4kfPg2Ge0bDUtivCnxy3DnBx5ziV1Ca8m1J9
OQZ40umTI3hCb7vqBho33icVVS3v2rMJP4TmivifCqgSV20gsDVg+sGKGlCSZeWa/dQLowpQnUaO
qXj0SKnHnh4W0LwtOFFszJrZ8InCLHVVib+RSuSl7h2B4A+E16xRVGK4ka63HMri+vaEVoGaMv51
JVbTKRqyDEG/AZx3eDrQHKA+tIF7Bi6KWirHKxDLzygq1ybF2VAJFt8C/Eekcwmh/d8THxT//5SU
/3dO/VvKmWxpfJhnNqSc0d7HGZTgm7fbKAQsSXZD+qQd8XP2sqTWC5aPhEUHKIoaw0jGnC3nXy2Z
U+QYhhPaMSovmUQgff33G679x/wn/xAC/5b/hDxlu/PkzA3DtCVNlmCWzSgu4EvD3iEWPVXCGKJY
eQx8ubkTwI4txpLYTakueWh1S6IbHvyPYzzJfJV/Oai3D2ZsintqwEmJYF4w+QKTROoJdnw0xM2e
USWdWLCOf/A5wghrVWsQIn5IOFZEcScxZEue8P9KPVL9jyKR5Gz5SrmYz+WqZhT6R9aKcX66vV6y
hzPC+IRwkbWfJU0k2Al+r/horeNosvxVbJ1fkHVYdnsxSWYzJqR/tEF4fVIKNoBFOl7yLwJmdjam
a6sI6KxRc37MY5NIFj8zhcQuIifUOAkwBJ4yj7qbR++eN/ykWk2JUzTxgOe/r0CiJ8l/Hw+5/5i3
4x8tYG6Wf7RAcVjeLOclcq/ogpIFvrvbPQLd0DfOeqd3jlwwVJhjhfof1/7P6dz+cXFv7h8Xn2Tm
q0Imz8WlC+wGOwZiiZKHDjtxMgkKxDmzBpi0Kc54US4Hah4uRNzPOPTCk0vm8LnWHL/4i0tOuZ5/
DzQEPJHipvMw/wzawS8hQBF5a6KQIvJxIQqxQdTUODSzb26dfV55l0jg6iCcAYQA3C/EASOhWS7c
1Ha4xlefGstm05qff2Ers4NTJI836XIf/UgXgC2igViYhKrscAr5hGxZykbNrSmG06SulAwqVUoO
IRQYlCs0KyLV1axLv1XzomYyrJ/Rvs6MFA0xD5bwpFtjZB5WlYn/3mEFEhf+Jx2iWCOnY7WUK+aq
/5bSsLb4ma8v2aI9puhAWQD3LADpi1fugfIrqATVgIXqKYxuQjyBeJYlksg8p8Kt2CKViUG/hbQl
qhdY+v1UQFAWmFH2Q43VU3FJAAQNmn1TUbDfXJVdzdBUXyXOkexq9iq98AhHWU/iboQegCOQ8atF
LGPDCFdp0y5y9vX8ew28S5EaysV2J33gXrxSkOQFYFcgpvOWw0Uq5P6bukghG5uBBMAfjAKi4wqU
qWurwgAafcqaGrdwb3bXwEhD7l00HE2iO+8SjzcEMzEmL7guPlUEZLcQooX3PGoDSxSqfF0E2Var
JoZKxFRGUfxGgFakVS+9Iflu2TBjdkSQR1Xt+qAY36VzbkrBFLNZldqItIARS38aYxG5Ui4GBhaT
d8BehPfE52b5WWVP5bP8HJXQMB/hZCeQIUiTjzxc1jeNLNn5SDGKGNShcGnKhJviaLC5KA6K8NdV
zCqNoaAtM+ueb8a3atiYbmjOhjHrfkcL/0ZXR4fWoNC35kI//5wkKwLtzSChvkxaAdIFcKNafIWn
8asbhdI5dbtalxYWNHqTVAXaGDOrANK5HwgoZwkdJRaTmVeBTSviWKlnPs5wbFfEL0ntUwcKwQT8
Ao4Jg1HgWYJohFEcPi5CQs6UpUQJQol0kAHB4nfVv8wIZX3zNGB9b4KbP0R1nO9mjE7jadVMBZeU
+FSmvlW1yb4KbGDx8NC1dPuJ4QFigB0iCQE7ro0xi9Ly6eyevJ+eqV7L2jGrA5A9Ujol+HYFSaYN
nlvPpW29OJNZTKtY1vMG+UJTuaFclxbhu5k78u/TkaS58WvpSUskMp6lNBdQCuavnimSJqgYooD5
rKlR/TG48AdzA2pUSqfoM9W+99yqFMoE0myNLC3Ryj0qmIuUI6cD4alA+ZMfR9WDZxQLkxUYk4Tr
IKZkElA1DdRfJwT0Mzwhep70jZiYS4qa/q9ITNNfJqtEBYRkKBJoVA3VWbwNv3FRtphc4kyyYVpk
h+lPanB0jSlBtsaXiXabeOtIx+qhQPedwOO2x/QRSZNV8x9+ZVgJDcNQkbXRkcI0VblegscohDhB
0dRCtV8d2CRaQV+6SIfhoRm9aYEQWJcxw2Al7mQ1zRtiG2IAjunhD2L+iMEMpgTuBcjVCEaxrHZT
i2yXZD1V4z2RySWq/kHGBsqRjy4RsggJpTyawvlAmDZ2T/MHjDbEK0nOaDuTnuklzdbJ0Rl6y9vb
1hk9Tv4srZYhx8UknV7pN6ESH1SYTdxvHUhwaxQaYFYocoKJEOUYmodAkVNx/WFVs7FE33cjLa9T
AMJlUhhimH/E/jjDidDzF60kSRCC0Dr2IsHdT84cQzZ2I10nNVj21B8IrH5zckCeYlDtGqX8ryi7
aoBBDjjH8rpOPHGwCUwwWLp1BjjabWTKP9LcNmh8Uf/mfDN8dlIUnqrPmy8BFg9wAoX3OuXoNfXZ
R5GrCCONH87jMtn2aT3y7Jj1J0vPekfel3vC+7rgCHYQqrWYu8yBCeunPmW5UDYJ4/pCUQyWmVy7
7Rk6NP72R3FdGRKKJKPgS3DUf5olzMSgb4fOUzuPo95TeymXDEd/FUKoUdTRtq99GYFaxUQxH5b0
HPg8OC4jDU8/tC9ZP3oA1QahgvCCUMp8clKfBnLaNMxdaEwg9C8FzMH4NzWL4zouWN6J49zoCce4
qXEXDBfZvTG8TpnoKq0xpBFpWIhYdkTNZ7D8owNXXkueoTfuK/c18uw+k4iG/qh7J7jdRy6GdIU5
RsyrYgYi299Jh8OdOj9BYPzh2JJNxMQ5gg3aNiZTkaImDU4+l3DDIT33xrS46UVsF59LG0lOsctc
rkEeKqmCvuImG01u9M2WsWPqR7Gd3cAWg7L3eGRKT/tTUper5rkMCtvV0modHM4FmL1NlhrnIvmB
N8AuiBIa1dwuFLz+ioLt3CJp01+cRWVAmoLxkz5LxF0cbg48qXQUKOU2bQ4TDv1ZCsIIkpJsXLJq
ha1A/757udWX96H7etFZjkjUwmdy6SlvK31BHm+RlkUKF703Lkw382upT9pyJoM3IifRkx3IdeWn
MBD02Jx57siscflwhSdba1B+dukWOucBuVkOp3Zc/2sSORadcGYxwvjvR8Kb/NKgWKpUypyws4xx
dXYyLRj6Tprj6ELaQSNfHeroWvzZX4qS8nuOxAJky7wrcuIKyfnMLOM51Jb2pP5BG+GXrCRo8mRD
tlbEKFTWTXIjOflY0xzttu/f9M1KBBNc2aP2NPMACHfdhHaCGDeD0qQDrR3gGTZ8QL8jYB1wZ/Zz
TCjOoujwZn2oatdMRP5yJG2QDetQZ1m99xZ9SY9cDJA/HqrLkgxoMi39XeUsLviy772HTQ1ZX31W
p/dC0ldNRuM6NOtGRFOZqbwUWDU+UI1LO2XGNIwijyTrjE/pBSryBdaYTeOIRSDz1rYm0B3SCwIn
CIVrgAadTqrau/75IU8uQbkFkc0oN1hWoSIrpP7rmJWPCNZbCUT2lT1Bf7fctkQnCP3OYAZFhD1p
ak/o4SjyRr3uUu4D7VQ7RU6FqIwc5DjMzEdRCZxgz3wgO+Ffvk1k3Wig+EzSl9Q/thDG9QIGbGxF
dUrzIOw7J6z9y0hAh2quRAKylkGNqz0bDaVxYlIWXe6RW2WMkFFHM5QaNQVIHiEtopR/ZW+UujTI
U7W17uXrp8cat82wxnKSoTFMrjxapAeNm2fwUJMaaDvp0h6T9I8SaOaGIRSK+u4mv9CAkltfTYdp
iPAqA8HK0ZNak3k3FFKNRxlsAGO0/0UptumWgBv5eNpQ0TEsxQ/TJvdL0BSDh0BsvgqhYttUOXGg
jD1vMLm4h2BA77CLBSSLt7WPkFSivh2IRgLVUs8WfQLlqtzEGyy6WDekthhwxPLXNn+Du44wQtpZ
Ko/0QbS194owVBtmAZbID9HKh7bXy3QNM5rf+X/RW/Rmve0fKqGP6h7aizGSaophXwx3q7oe1Y4Q
wBf47nIXBHq0bQo+23c1nfR/2hREvFVIqX0Bo9FZErwoihYyzTvbzMAY5l1YG1xsSbbYyaFIOKWd
snsUZCRGiYrbI5dTp20F/nXseFcUQ/gj7V0yriM7MJEovTNYdeCMKeX+H2HntdxG1jTbJ0IEXKPR
twBBGAKgEf0NQqJEeO/x9GetvUfnn48zMQoGPUybbaoys7LclJy3Fyw5QfJd+gpMPQBznrK7Lt/v
mJbs2O9GJ0YzOaglQns+MtqhO5ldrjeAJE6/A26YRAEhEpjiDXCs4kipkyVrpuuHb+dOUL5fYY4N
0oc5zOL6xIgLsEpM0iu4oJQRHHqvHfxB64EEoUyqpIpDtUKhiW86/1lQOeZ3TXy0DBKqVo+icMKB
phHK4oaWyb7g/rq25jX8QISIZkSdCG16A0RTeXNkW0dn5WOYBhRBOC7VK/gXM+/DTeVObQog5hPv
zKT0q3fcY5ITsBbXJE/jI6dx5XawpwoOpp0HIR3+xiE3abukLFL79KhpInNg+liVqZkKhcytXN/8
mPbNt4a6ZUQznmH6xKN41ShLZqyeeKEKdRkBmKJ4RdQwOtF4AFMGroelJsRAkT6dKg0mz07UKdNW
aV35UWGAs2LePn0aTKlOitV+BlA+cksLTQ5MMZw4rBq5qCIw6Vl8WvpuEOoKMAf+z6M0StAPWH4u
yeGqJkidv158l11ZUsOp9MRc2BBfW6P0qfjNVS1eXteJKhpOFmESkSCjg9ZY90vXW5Tzu7aA+Ox2
2BmLqLL0M64oi4oVScailWai8pwIdrlmDAJC0LIQZRtWEga4Rh3GXNY7VZVHBElltAs9Q4GsUO9Y
yOQb42NHUZcOlezRzDN3IEJWCpWi7bCz0Q1b2T9NIahA1HnLcahwhhzxzTvHRysfxnUFnVKZUZUC
JZUZTajI30ETuMdmOCqhwv1uAy2iBg9lS9T4bFA/MSpZAxFB9lY/cn1hQ+dG/hujoHCpbRnrDPM5
1aROAK2m1NcyxrD+ucIWindHYcV6NQRPioJbaB5e16Kf37jjsLkkn+FAoHO+F9tniie9K2p3Re79
D2PsXGf9Y7xYi4i2pXv5RFaGepxftoiNaNoOYqEie4/+OG3uX0etwYdWBCLDtAFBvIzOmEJwxt22
XQ7yG0N7V3FkDEGzQx7YKeJZoJ6n0NjjVBCEcsySEgs5tZogNY7VyXf0TQy0lPXefdVyLIuw8iTT
iE5uyIGRN7ABhJzYJPvc8j1MIswzc4E0cXD/FjA7J4Vm4vV1B4pXy5JV14sy6WYeZ6beuBcMQPjT
CXXs3iS5offGsinKr+CpSosvrru3Y/k6DMmYKIGGaEpPGSFPTtES7+Y7um5Ez5fFuV54d0Z41XlT
1kiHQEq7zSbFlfAGAIAgh+8XSiOE0KI21jzYbSqo5q/zNM7j3Y54CWwRAwlT6vyiWXmxMWV079qL
n/5kwlJsnJ+HVDYZqxgHO0fMHYzcVB+I05ja5lqmctYLxlSO+SAEQ4iWkcbqhG2CI6BiArnqZrcK
3KzwiDMv1BGZZgnBGPLFwoHLNwEnFRKF9vDHCo9Qc560AGahEnv3Zvwf0w+9MQvfhux7wjUGtaUP
J/2wdYBeLjboXoU7SbFx7M/hS3EpuadTIg0XLFiRI3avlG/zHKd92eGxzRjUKY9wbtT56sSU8Eaz
BSnnAuBR+KgOzxhmFaapAYlF8SqQXcUKSCYdQg7OuIwacVQ/1H+WOutugg6z9Kl6bfVdXb5zRAFY
RhbrjPFvyjqVcLrSjvqKylwtvYUODddZNzw3nOzduMsN8Uhv3uBC565wSZAvWg8fTfwUZcLdvgqf
uCA5nlxjfzePGDZpmpoeGOqel9uMgYwD9riqGWuVH324Zk4+0QcY8qX1Jp4ocV3bcvJcEB7hGieR
kbyntFpnBXFBssDDrTssbo+jF48mlKCA0E8wbfIqWwgiR4Kkkqs+tkAEoFucXZhYWbmwtEy4YYGL
3qaRe9JgzV3teH34DAEdPwsQ+U7oCWlQUjeCsJCSo38S+FdLOmWsu6UkROPagYt0+bvduaNJV4nH
OB6M9XePZgwxko9chOMnJkpb0n+hAytrtal3PA6eNq+VVX2IEoiBnWs5kEtF20iRHWHcEvCxzSsW
Se05e5hV0/AAv9z1XGQMLVhvuZFI1F0jLEESzMKW4N2VQnuCYZPuHOnT9sPwg9ADuDqI268Qst4P
8LI73eeefKoRByPhY9x1A1rQTsYhwCVUk8uWIax9aaKd54EM7zn+NnFdKqEFNXiw/MaxZVBBPdGT
lTre2NFL6gDBfu4lBsPCUTwZuxeLneJP5C1sPI6/3NOFzpzNBY2jAmhlwYk+H6KkzByO37FnGOL/
DXBwPBH9UxIqyhUfGLx07NLLWr35xONziarb5dT4xucmTUItf9Af5PBZZsuZret6CTh/vHz03/F6
KocOGlrwRs1ALN81K3Mq4sDk2y27dg7lxQ13KrcauPAHpcCianG7yJrDAwYqa/Ymcg2mtf8YEWtw
wdKeq7CpBi6pIyxAi4jLNWLjSuOcBU6V0NPH46f18JGFYE0KuGZHTdjX2Bc7J3YnXjUgolHrm9RR
/LJgSEfh+IJ9OLdyA0fE5dMRhMn+upnVBreXT07kUbX3pYEnKauL7zdvD27VuQzCyYzpiW1Z3Nhc
89XrY/Tmo4zxvIBuzsZy0xGS0zyTbE8a53aOhIU9dtQaodAoBPpZRLfSmjTQTZDlmyhE6FMcYNta
IM8adY7sunO6Fm55LQ6Hkeh64vX1XqBO9qx5dc7A6NK7pdAkzghnhmJit2RXKAeqN4f4Ea1s1tkH
1cOJVkKEE8Hf5QJTrvxXMcmhv3s4YW+0q1cJMfZ3h3uMARADqyj1UyA6ykX9aRT4UJ2ZLHwTrb/k
QNblt4Sa/DAPMxFa9GbvG55qrCGxwvd1UJeK5otXSstcEMKJXwYpCVQWcjtaUgtDIk9RS2YB6QSc
fEbBmExWlMXJn5hqzWiDs0KqCjl7k/+x6tmoQ6JAGEyJC0KP9qQnozIhHfNN42fG6wweeDXexU+/
mrgJpPouRw6FaOhmD0sMFlOGM8q16RM9a/LFoIn/oqADYzSAsrptgmra+CnFIo3yvNujsVU8Lx7j
8efQHnrHUUmnyPV42R5SPR7Hjxl3Y1LP2rBTPkQk1h9LHlK4zgtOTVVeLKgTHkLhusWoYt+6V6II
tsVzUHEG0WjxAur0J1FHMflXkrpKR5ksqWZpNfQA+pusIF1NFmk22tiLRDBJ8ObYP9xpf0iuCp1k
yY1BxYKAyk+Jaz0eLzC6uk0apAtg/BUb/DJkd/N0N5yEqjlXLJaSg7bAzfzy/7fFgvLwDxnLx56F
nZUXQjDvNrzO8WWlPSIvHIlsWdpIH8sER7NOA0KQGfdK01VixWmP5r3urc6f/NuY3vbB8ZVdRlMu
FiXmg+QnsmGYqQl6+yLlMpQgerbh7Ixm8VFgB3cFjZtRXE3de1z1XcM4bmadHp9SO5oLsEwhy1cT
7qCJDBRtriVAzJcgON4joyzTImCpJtLRI8AJmfWEDfoaBJPS7JeAfAam6+RM/D2OLdRmEBE0rlu7
N6gcZJKwLZXGVXIlsBoZyuRx2ZK1CTJMhLgijkKYpccIwB5BZzWrV5brMSguli5TtBJx6f9WQqT/
pvsql5MyLQoLtHz92rKouhkXJ+czQ8zIVjRnRNs97dVDKZ8gZ6z8LoHERPFXinpIXR7W4u9idMZB
MVoY415BKX3QDQxC7B8ZY3Ixlui/1r/rSf/wGSPN8vXgdYPIbn/rkiXXGCUiEFtInFnh/vtci/l/
689UTpI0SfJlGzV90Yzl1ufieLyeHh+jw78nmudDtxJZgfWnAVSUengBKoTlskqL9pL6csFYkfzI
MGWwvaCc/Ld3oGel0VjkTs40a4vrslStsb0xmgo6kWTjN+vZ40/AUyJRcgKC1pFclucICQtPmAd5
glKfE5qNMPMsuTXfNU/z8s6+V4ksJt8NPQ1AjZGcGlR7kCIYcgtenFoPh5fqoj74mTYIscwerEZm
byPe8anjYLG0Bfgp3S/39d/waKxuUv5ZoLsxk54AFv9BohoTBtWTAT/umhcr9rL4YsPOs3jHrQiE
Pd5Ul9IVgjDzZxq5EgpYx5ZrntkQLfIOVRgvo07pWHd2wTE8/EnyU8j+2YqWu55khayQR/CThcX2
b4vpejffz8eDxfHxeV/PFInAZMnIuK5SvHi1Bfo1c/VkdeB0TE+bv7L6ZIehsZnVkJXKFMQ8QuTB
+P/4xoUR3DA0IKoPayKrYs8UIqyLtDgXxQbYHbL+CtupvTognxHqZf7g2jT9Nf8lxKZal9+YQ6pu
NKDUm6Two/Cy9TsrYVhc36nuDC+uLtHA2FAo8opGEEqv1N6pqwhbNXHDookUfYgQMypK/cPql/+E
AUHDEvSsb9SVwOmN+MLvLJSzptugezt1Kv6aERrM6gO2wSqupzKYyaI+aaLUT9s0Cp3aAzusjwgy
oKKVFFQuNfXgBizeWT8oFHmcvf5RhRfa0H7VhZerpWK5WC0V8knpi4Z1Md2fhodJhnELWEG+XsXl
aNwfPoj4bkKCs+aeIG5CnyQ9mG/mcd8Aw2ZtdQrCFfWshF1QLyxkIkKhiEoywrLuKYubQii33CTI
vFwSD6HKT4f7Q4v9zocaF+6BOVzl8PgDOCo1qq30e4LrXPI8aRR6cTVUKbm8Lv1SZoyehr0qCBHe
KUFqIZr9o0QyLf7rAkgX4ySf2lcyNKb/2xyYHnLjY3VR8grlWmXI0TNab1psLCAG+dM1LBs9UV4L
aFBIGXV7yX2DJj3jP7MAnZBp9KcxcLr9tmhgAXZPrfc9TXlc7HI0QDIF9XJyecHp+Rqanfm3UXtN
l6/s2wHMny2me4ByFdRxzQWSB/MXmtFU6vDh2iyIKagSsFTW2mHftkYcVyAptKbSfkrPJjUP7M00
Vf+UzpRU9Z7uOx6Cbyw56CGoqUQaktb98+GDrjA4zvZikyXxF5kOlSd2kWLs8EFpey83vBIwkkLV
d5i1fmPTWakR9QUCS+O+rsNTnlSEpM1hvpPdUlEJDeKDoybwghWNi79cl6XQm647iObW5+fptrZ4
1HJF4qLSmdzp5lO6Ht3J99qoLBQxQ2bkbje8mdvTuVGBN9yT9zvSPUAPBh74s9IJnbZ8WJEmKJXm
4N7dTIyr9CEk5rYUz0dU2iutSE2im3ZIBENuvrCyreTntDapM4lRPahVcDk3eKfrvaxplAkdyaXY
wClS2ZNapKBz8xc4cVYGa3SiJMhSqFCwRP2OC0So+gk8bMzOMu6Xc5H4iTcz3okRmG+bEQe5eIx/
IDwK0gLLYIyK3GcroOFRnxmawFS1TBqDo5UA6w1aDjCd4irlT7u0zfvqh1T1cUrdM+HcqFkNJyt5
7IC3G5F+aDLAOcJQ8d8lO9T+ZquQBPqp+O54UqFUfYfyhgCfvZ43dUSJnzs699Aox3OJS51LnlfA
siMWT1bc/M2Zjib2PQmyid6ix0xHGo0Ua0qvc3p13MyoMZyirMjdufQeW2QtpG4q6fiJNG7HWuyS
vWqWb5QsubXOaVpt6kVuIg+2o+zIWzVpDvr+kXyMNI/6IxO9AVVB6Z0Jn//yUHym/w0fbAemW27a
2qycycTcLqx+GvQtOH0jgQw5XO6nqSQxcC1FF+ldFZsttedYie6RhVjEuqIKMb4YIR45n5yhPdSs
n5lRc87NiBGXMFbCojIk1ncv1KxZZJnqGG5h9qKAbsXSW4ZjLtMkDspkQ28d+/OIu/oizgGQYnv3
FZE8AO4G0wlDLs2ynHmQf1D3PkyaUhbQCNc5mmcgGKRjF4PayONyxjDni7UBJm8oz7rIOQ61LfZp
TKs9XerQVjD1VWXLssPOgNpKI8rNm5zlG3D1BMsFrK21KNCpS5vrYQtCclyDYfWkj53CLUKQVwsT
ICIJCNPbfUOketa2d94gyInHJAYAgYWry4i2ruPaFr8FdrJvwaUgBAMYPt4F+BXXTvhF8yFTNyg2
zHvBtgJGcelUbwWG9BnV59b8L89epU5Jc7kEPqSDGkB+RF+5SX+QBZZa8SANc7APXYHvCKSBsRJ+
jJvBpPx0U5kEm44TXdo7WpksmyWaARtJSVn4dXWD9WVo+iFUFMDW2S7WXE/4RuBzqj1Mruad5CY4
LdG2CGHzBdpzSIciqdAYlz2ckVAbkokC02eGP8fQacrgGXQSVs31s1yZcXYRhoFAjaOW08A8klYT
+zfdAnQ80kIO2Tuc1iwfupGQyyCoNcEVvb0A3E0f5QxXtULdAqHKx4GGs5wFkd4T8ulDbY7zZvrA
xV/wgwk3WTExga+/amDcvAbBMiyXuTK6dEwbROhngjXJTYFcXcU1rUwMD1NAZyhU4nSvkIC019lQ
1N8i9+NRc3ubZ4obeVU/zec9ajH1PNfat1eC508AcvRwEv9c0PKAGJbGHktKdVET8+S3SCRI0ZZB
1MXuRM6F3XeYo06DL6k9jaI9udxwSl8k4cJcT8j00tlhiwy2yyjjsHjXMER0wxCPFVxbmXRIBNr5
50LbAgeopWhLgD4HpiyarBnERLMviS2dncf5SIceQX+m1VUaEihdPfKQQzEfNUPysntr96/gqaEw
nRcA9OTdCLfRdRdAJ0Tc85a0Ac4e8btIoL+5xRAqMZSXi8RAAMT75+HGSghHgVdPBlOgWZbC3+Ut
thrlCldLTwx5DQcFpwm5ICUimy6b5v+ZiFgn5ukrb4ermBH5lag7pMXyfhT5X48a5khUjAev/pRr
4hR2nvnW+fbkxUMSyiE1gc5znNHtRvE/0w2SCN0K8ae5RpX7P2UsVKBBuJHc7RNzyJDWEXKhAY8g
rXel9O5d0iNc/0cNLDjs74X3Feev0N+3dAjahZ1X7p2P9Q1OrurkrfSrNo2uDXJcSo23RBLVyuew
LqXB6RW2mEgT2S1ZiBOYPs2OTFr01nA8y2A6D0mQOpYWDtpbtNLrsGj45s7aSDt6AC4CAg5SkAJZ
ftoMx2HnQPktN/C6O8KG7dGzPLcnwsgGk47uvI77MD3EtQLQLNiMKzUjUACfv3HVLYsxvXJokyyv
6uoWHPRqeO2yJTKvutq0e9TXciV/TYmhK6SXDeeiF7VBzpD03gfJn1itWeCj+BrAeBYURQpahZVf
i+TEu+/g7Nfa85epOty3K2TZhcb0TqsJwWSk930pPak9F22NiRcUhVjNWOI5oxa2nyiPWI3JtqvX
VaoSS43kWeh50vIDrHyI226Fh84eKH98pjLtE7r6XJvebUHVtaJJpf7a+65I+PIx4z3PUOknjoMH
c6w8BguBPn1wYBDXIPoWvZU/nMCRgti2j11BeY09948FkP9CY9Q6cXKyALEdBfUsnTkvCNXROXfL
QAFbUPLh2/xt1Dp3I+Ew4UIILlh55ilof1G5XoWcanSz5i8SECfsLvTTdjGh0LNLvoVfxKFZbp0w
F+VR0AGC4oF2xwvCoC6pm5s5NT1+rTo05TBzLgKhG8wadqpNzEgddugSVR2pY1y3KMEXGjYGFhdf
83BKO0P4JNId42CROwMKcMSOT0Pb9K4MVZrZLq422TUUoR0gyVdCqBWtHwyzfE2fkbUUbIvNLV7L
F3I1W2/+CRsJXdW/Js5pUiiWq2mWLxWTL4nzMN1d8qOkenicY8N8es8VrvbfC49UNtcGFBQ7EYa1
5a65+SxJR2XN8qgxg89c1C5v69Z/g3Q0ev+Xyqw0KVeqZWoZC5VC5X9r6Q6j7S4/POUOgt6EaLTj
Ncgz1NqC0a1ezUaUiSGmbK8oQrbceop1mJLIfX/TLn9SdoS5MgAdcT7geOEltCFpnKc0F1EXfga9
9NFUfPJ13pjQG92pHnZKJn6W1iE83RbcjCvdAwuHG66/nx6ypxS2G+6NCCnP2J0f6oWeibvOgg7f
4ZtQ56k3v86/4OpCCO+gsqxt/a16c/xmlVz5JU9Y7ViRazm9/emW/mtBaLVKXVuSZpVCseRV/lum
v5tdTtVhvrp/FOJKPqwzUUMh3LVHtFS4snZ9QXSkBkEVhI5tsSQ0Felz+48Lp4FW4IN/Tdn9vCJW
Bx1qO67QMG0Xb4/Xu08XABYQRDGg7nOQJ6tcJ2QN+1vRX5Yy5t8UqugMcbP8MX3BKsDmo+RvjTBP
Qmbwh6GUaQTwZVyLA1UKZUd2pfTFKKCa7LLsOBicHmG8ncCHGagGvVBBDAy8nXrKds8IRKKMRGEg
IwMtz7YxSRrL2mBUz32cG3l8P0/neg5J3OgqvWn+QGDULOLRtIcF3TxsKPes4Bjey3UGtfoaSWpn
1+8nq3ONhhHp/epZflkPLBd+QyY3BQ3F3OCNkty4DInF0sX/DIb1hLYIsUTBkONWSYkVD6aeTgwx
FD8ozX41FkLp3yGpMDdRrSkSwIO7Bkr2xvFlkfrJV/pus097X8R+FOYAc0Y0FbKEYYZlfneXs2JD
AijmEpEv9wz8f6EDbyTsyH4FwFXuLq/3d+UfroJKMWFZiXYY3ZCOZu2uhOcHxeKU/mgo8d83u/gv
FdCFfCVfrlbKpaRSqny51+vtaXeejtPTo/kcuRuGcjrVqqdXVj1l3MqAVz/UtBTY4OBh65j0NP/7
OELh6D/GXKWUFYvlfFZOy1+OIytPl8nizHGoSxd2Es9XpKcE3DQyoWhGp0huiUgw2hLuNSGM1l74
DDYKnyoVsTWLdenBl0KtqiRClSBqdq2uKvesAQLrEOZmKzzeensapwg4ntjIdnXXHdlYUQf3puwn
qEr3wmWXfwKdePozu/J1sqVptUj1ORc/K+eT4pcV55wONsNqbrB7REJV313latbRXlppj86mNfs0
1ja15fX6dtQoP5zrWfe/r3vpH34AX97+S/33YnVezYbT0f4x/3m4unSx9PqF/2EDPP1mdDX5lr87
ELzMOsVWSviS3s3qqzp8cJ2sj/303GBm1Nc3fzimf9SkfzmmL2Xhw2npmOa3w/3j8NONf9Qu1UrK
pkHP5z+oRiVKH9EG7g5kfl2jRUYXaUfzUB/j/ziv341hYS7141W11h81cleE1oAs/32EhX/Qf/97
hKX8/24Tw8LsXFiXuGm5m1k718/62cPgbXNTvK200rfsbtSb/+Ga/LNU/ss7fim8viTr8zY98470
CmAnzuFvDvpytb/J3S1AiitPVGPdjx9sB38/eD9dY0DRVf+UvOCK+mO8rmX1F4yHvy2blTdafj4s
Xkhv2LFuBj+pYa9C/X/su+erWX9/t7lP7mc3e0LgXW/8DQMP9yKgKryW4DJKp9qqPr2t9iEq0m8U
xQxr/31xi38Ykl+3n9F0t5iuRtz+Mws4SWtjW/sFWlD7sOT2eHWpF+qbGg2irobXg3rpT+/+D76L
C10pFIooB5ICk/LLhKjuc+dyZZxtH9eNyd3q7oRE7qnUWr1k9RJpd/GKN8eVxO97ujGOermrUrva
/+9L8M/V8MtBfJkBx/Ihq3KEdCN8rZxr+2lt3Cp+Vu73m1pWrJdnV7vjDcVspdsBxphgZufrMZqP
Ozxbb7GYyaW17bSWvWzLtcXqalOoD6dXs8sV7RVStBt1XMauyrXKlZP8zmi+VAdfQtu2rG22tfHr
9Ef2tqnUyy8HmjeXH0efpff9N6iq8Y8iZlYvyedoXZ+lV5e0dqDZCIj2Xf4V3vK51J8sQG0mlxo9
p2f0KkGHc24mByyO/vvqFAv5f9ykJCnk07RSqZTYuor5L9dnud+cqukgd3q0w1OupbTbdcKSLRUf
yb4u4cw+XqyRLpB0F8ZMmHk/IYLbscnJJxPO3u26FvapO91BKthF0QdbWiP0KVMQ/1shJgAKJYwQ
COXne0Jln+beYp2F9I78hW+aflCxE16Ufun8eUnHEpP9SnNPWX++Q72guOfoJ5pVxBTEJxUCDqJq
/uvR+loaGMdXlT4aPoCnwhJtCDl5TWHXTRfPedub8zvIrTWeMCqHGgyGzvO8DmPldvII6ROsPc4g
opaGWEUyhRAaaBqvzfAEW0vbuMvLi92erpa13K0GtxPOYuH7jXk8B527TT6KtLM3mIJv8W2SUn0M
VGHsIJm/6fL2ERgO7CGP9MWHDzJEXixexQK9cDf4Yk8If49u83pIhQeCIk8eLb6z+GWIhyMPCObz
Cb0UiAOgarw22klUURb4zt5ua1q14R3IZVAyVeHA18+yTNTCjqggMLqLaubTnjJGLfcdLf5DQHr4
4KsVqVEw7I+vaH2h9ze75ca3ub7eGP9glOg5SlmtDlTdFDvJazhaanZ4OSUg8qjhdq26f7XMjBeZ
A/XmBKSd6LNCh3uOwnJDKnZnpLgC8pP2/hNr/UcvtkcT+3Ryp3gnjvtQk5eBBuPKbLr+7NCzzebi
sXA9+ilobxcH8XfYG4YmL8KjnSDydBJu3jheA+koJ+K1tBwulFdwarsuV9Eh7ocH4QOcJwVuQOma
M/BXqTZ5uuzDu+CVi+wZC3d3pm2Ozx3dLfvbZ95/2AuvaTmbA94nDh9Krz5mcH9s0BJh+LAxwedp
eSeYIoMyx+nwHhOdewxlpklUfeMLxqXxmBwODCPm9Ohu9riD6XNQxVvoabGIaqqRrx8bOebipgtp
aqGJ48pHeyQM+hln4xzw00TA4WJDDG2P+T6qZ7cm1da/5jvL59Gjg8gpzfMhBBW+QPr6aC6qL+Ej
5ETlWaJ3slQtG/iZ+++qYAG+BIyAhuyKD/T7sF/4yO2pKc0RcXGQnk4kUBmrB5obcReLtfI9tc4J
q3/lekf16Kjxep2jRmr7Y75oVH4tex/0lltfHbEjqtZPnxndtZ+xxi084IuGZk05qAxH0ca0ZCdm
M7FkCDyI32yN6fdcr5hR7eG/Jt8Vs0e1zAz4U8g6pjnqiwc4jhNdD4i0gx7kJunrgSEsLsQrDqxl
sNB8KNwK7eosljFPnr3492A0C6aAgOZMBZVpXbldfBNltkhqB/YZEuveboLNzhm0jif7V9mM2IHh
ANaZ0QJcJHFex8dS2ciNwg9qq8ZYEM8VmcCK6BsnGrkM0l/TMRkLc01zOBG6U8DpAG6QF6vDVYZz
eYbm4RdydxypU7AMIEj+JzL4W9wr0Fi9VfNveU0K2lmlyCZCkarqRNuAImlWJqzuPfBDlFQsTmRU
9e+mQp4oWIJtOUSTaL/ezcqupaNMM4PEl75OGEEjOuYWobeFN+EWhXfwq+8WRblpkzI2nxsZBOtu
zH2KnOrquwdZIsRXejtDE7x6sFanfDtFYhy1UVMGg6c7ATU9fBY6CpFp6EYvDFvuKea98BlHgyNE
NPn/2ogLkUf5If1X+5MH38/ELY4lik25LCK4gpxeaK02MD3hplyegRo5UrSWpP2QS1YAX1ntEVsQ
yfBgHvEIvs1oFBig+QOvTOVnQ/GuaKKKQKrVkTNix3WVeyoGBFs4v7vFkonr1xFr8SA8KO++1uGW
F+1vbUA2+8uIWJk5PCAYz46ahnM/UJYUOdv/m569WGvYOSv/TKkKlyIiAfKJKYd0aazAjdVjx5Me
2i/yA2t63Iq8sDI+wumWU+m4FbXG+Rdx3EvwRL9QxCsVQPtnmqoMO+JKoQwgAP6K5o/XyNsl3DQq
2d0v73hbClWQryN5l8J0xKCo7zvEvVcwMY+ST0NoOxkF51ecY0JZcgjyNbFcJcItUGS9DP8KKpCI
osTHRByj65Y1dcpSNIMUQRMmGlBIJR9w4NSgSPhJlsm75KFTCUoJBH+BYMmeAAzfk78eAYXUkm6l
d1bgy5wgHr/y9/jdc9h9xm6G8mrTwGI5jbygmkcINu4tZOMGTtELSNlzWdFb6LQjCr3BMnqObuuo
yFsTU12FlI3OXsvvcMca5jTPzeA6gXhCSFkwQOsDv0vcg2v/FLUQXxW5yKMM0klh0t3CSvfQhnY1
5PFT4Am5zeZDZxF1ImteCZAHa1Zl9goBJIGWLfvQHRFSDL77Tshf4dd1ENh9nJvDzwrvJqYeG1dU
nsYv1RNIXfXpL30Wh5lvFkCP9kOMeG1uUQpHiPADGwY/Jt2IzitoskZLdEwhRwboIQDFheEv/tW/
MYU4viieV3jrLXYztuDM3tR+1xFU4phwr68y5i9LlOCIoBopFvYb8Ykr+VifJTtZbGRgTflGQi/r
HduoGJ1mKaJ1XkecId4g+sHrjFDpIIbOIJZ/RTzPgmnVTYYF7tgxepq0cWu2nkctkxoBsTSEODcq
SKJnDTr/I8DbBPm/ReeSNjkKyiXHob5x9JqDN2X9OXmx1a+/8T1aSdhi1LVuD9nqujaA+x2y9Tkh
9R8btrMw0nfAVErL7bx6Ab7k8WwWkjNaQYl3S9fIY4oFlviL1E/CDPXNYsnv78JfKmXcfN0G4rLt
jpWHnKIujb3KNd7yi+l1wh0wHrXJF1oPSIBv+nlVGyRx4YWdeJB80OxMjeHb6rsNY1SBx6VcyjrW
GrMbvZaoiEufZO/c7JcZ8LXrBetII1Z5xmVyfSfZJCeb1EvfT9idc6gc6Li9fsX/DnZXzpedDMnN
rmlPIcmkEteQLgPobFXMDpnhnuDqec1qb+Pc0/MM1eus7z5hregaZm3z4OpurZN62kB3heof2T85
uCKntOVmJh17JGQKM5YHVsU5RTzsUwQ6roWCsuk9FBghUKjFOVAoNG938zQdshDJPdJTdq2yJ4IM
NWU6NkdwufJD7qxya8E4HBrXjJYDGGbzR7lKi6M9Zixhibg6VHFm91WKdkL9EFDqhGPTMCJjnfKs
ioQHs77tIrSqW/Ffz8BKIc0Xko6dIfa4/yt5pCCmVWqcAGILcCd2qpfik/uUnHSLcstQFrlDKnn+
VuKu+OlX99UJFvlVrtn2p3+bAGYg7WYcjlrrtnVBc1jTYxfuErkMByatKfr3xl2AN6UXQTv4Xuir
59/L1xsYTYdykTf2QKzY+V1YdGyPWv9HzrKR36nutIWBpq+7UO0jMZp+2jFAGjbW9TBNYRyLN1b2
bO49VQ8ftjEobryNFnoZ4Vh1icXDw77rzHCQMGZx4Pdwda0ooCxjNBXYN3hbbrLTSFqhcmsj2xSH
f+cyd4sJMPmcfOa/LYEXGV0oV63ft+PNmq/UaDDH7V9N3RknqhB1R13PjAgj1tZGKXrGEi5riYkW
Kz9cZKE26bpi+2Gpg8ZrOgMp2HMnKP08/wFPL6f/CpFUy0mpWkyK5SxUMPyNyRom03NpWCmeHjUD
csFXaIrwkmQTqZ2s7L6z7cxZ13eTWqG9eyv3tkApngEbTWvw5IqpwP7c1BDLeg63HfkIHeATlMBW
fGjBBE7OGcPY3iwTtiH3DJK9OpP6ZvISo3tqHFCLY37PhSn3qk8lergaNLA9jNoZ14fyfP4T+CWI
3u6UwkqaoPIAdIWzbrS/cVuJMlmS4w3PORJguLewpdql1RfU8opeqGwXWiJLV/l3P6PazY0LH3x3
YfI7cIRzQ8wBh6SnylO158tLr0U8SeTA3Mt9SvnFATPFIVo4FG5sKl5QN/X5J5eX49+8njtTxbiW
IUiTebLUhbArC03JIsIrBW0smAGL86Z7UcrLB2QaWe3lmiX+OleqCw/ln40tk8C4Rl37hZLWNcFZ
rUw/lzLCxag1HzXqeZwaCo1+iZIdN4FYX+j0SImFJGD1Kpj92NxcHhTm6GuQZ51NmYCqHdVaVhv7
H/sbPd7mTOS4JhpxGaVZMC3d5k7nsmes7+rrqu4KyXeKeBUSqAqJOxeGMWynrrOBcGH22YsmsOAE
1xREU/QyhH62dFZ/Dvu+7sjyVGoRiyqhCTF68ONgjZ4HxZNZw297muljzI4suV4T0WofZgl2eUna
5MpgJJ826dpjpuOnZ+XCEddnF+wjfcWpwfQU0PFQ+eoyoQnJb/bO0Fe+aI9+zR2TFNfzoY6LHV3p
zwabNq4LJj/j7hBLDAp03TDcImluwz9KsN5DancPHVvspE+Da7uvVLpFrAcNGQyvYS/YZX1Pt51T
SIAsCPkjb5GpAvgHzfa3VUE68G+rwjaXm5e2s8oJJbtzSQV3+Z6eEswsYIfusf68Z04lt6xTBK4o
OpeM58Vf9f8BmmB2Vd/zYSYKVjh3Qw9gYzAecF+5z30LSGQFPaaYDf07FRpH1tinMD3vq/dTDC0F
3gJyYjDpb2IrsrBRH+oLRpa92kT0aWzHN5GeaEMtyLBqmVekjXmTugMkXEtQANRDjAU3oegPUX7d
d80CMpIw0/Bt13EyngcjFZLF1WORTcPBouWR6aCj2OzYhNyYxJxJQyQbEer74HwYUwnOEIKBZhoY
Ahok7HGAn3ZRhnWy3qWzZJOx2q7QGfXVjMa8z/gqerCYFeavjn9gp4r/YKdEx/92k79IQSbj6rp0
WSSnR+J9iGzr75W74kx7Vegbotoncn6FvJp2KuqVkViwgP8BpU//baxhIYwyJp8vlv+hSLnkN5XK
ZXk8PS4+YnIRHI9CBQmbzjUQl3pfiNlhi6CdJdVR5XIeFfkl/Iz8QFzgMBAbV3u/E7olov9QCR3s
sBhSUsQH1HUKXVUURqsesktMmoWUVi8VaLrgxYKcFkterkLfJj8xwXWzDyoWUCp4YYJRJI0+T1NK
BHxPxVVtcVN+rIyUeLA24RwSKjJ7Wf2X0kERiGkzCagTcg88RsSuqCDr2hPLuntXYReXOTGfK1ao
kB6zxKmkEoUybTWt0Bwo1EQzWvw4dbav9lQizuoC8xFybCwtuhn9UhYelOnW4fa01zXNUZ6Ph2cT
+oprZv2dGm6nFxsN2yPldaFIyVJnlerQ3Ddum0KZ8uzD1uSnZXanR71LFf0LuprTmYvliFuS9n1m
nQ0vkP8rk1KqYjxk1GkBKk6rf2UDRKLX8yEJzgbZl7Ec5eUd7f9zd6FFiN3hScct0jw/GE789ygM
pTlfF7y/D8Iv9PqluJyn62nBBY9EnHPRkN+KTPUhEKRQpKrm3YLG3B7XY4j3e0XSeipwD4VYUOno
Z1r30ufaQ/ACi8TMI6nPICoyNtLeL8HG8U8SjaT8Dz6c+VyqVtCYZUm+UAo6tL8t2pvcPlkP8vvT
o5K23fWpQLxmXObtzhBKhCKkIJhw/hSBq2PkI6SMgwV1lbnWjPgjlEfyXfy/AlDvsqwVkziOhTWl
YNt/YOTq1hAcAlgt+c6OHXIkNkDFNjhogcaa7fIbXm92951RYmdfC7tGxgVHgRlKdJJoRe1I0ZFO
t4bDeuHFR5bA8FRTDZprxGeyC8Lb7kJzugzGxpji9+pfV9fq9cH9uFHiuMOgSva+GG/kr0NrPVE7
lCrARe7T3D2alGHBRRGn0llUvBxkxM7061D4S895dHAWranBJ+o48AQtvTPE5iqgfRCljeDJxiRD
hoTjwXPXf0O1um9hv18fTYH1m/5OvpnrgeuHelYLt71WPvd3MIyJPAPuwJADGr9J+yp2wxXd4nJm
XzbBbCodQamja0p4A57gGxbmobDSZUppeu4ZdT7Ho0h5S0gx+tw0gJ67WIiRx4qemYnGD3LqrkJs
P9Ty+6GA6vhmRBgjvHHbFpluWsr0TLsmVBdZ5axCmWZgZD6gaqyxhjesc1xo78MSwFQkYzetkdrz
B1N5B86YBNWlgQIQAF0qJfFx6tHbK9RPisQkIr2WnfNsi8/pCkJeipcUX7ffAl5wtb21RPP8g8Ur
6EURIgCVCW2JeYmuYbsJVGc1eWgFNWGq4q/Kusik7LvKRCNjZKWsYfb1sfQmrDxAf+HUhrXYisnq
KdtU+ZBKY/rivB7hV2TuM3sVFgPeIjaJndKlwfSWAZ7iOwQoPV4RNdLUDpwINEKQxhN3zcDr4Ycb
rnVavmW17yEEZMYuTKZZVtL4s12tzg9nFhYPxz5X4oL4Dk+onreuy5oxXgNhIK/TEOfOHkss52Ld
/ubVOQNXDn5pPe1Jhzow34QzccO32xVL7h8kZYV89m8L1t8DkC+L7mJzyE1y0/zpsdwTRmTZFdBr
D6g4Sj4yGNPojeiO736vuDDu/C5vM2siQw7ZrK4QHlYIKY1AreyRMt3gvepe1SV3dFMKhZCseriy
tqHDiF4LvIA5l69cunYTxAH/GuULjRjxxCGaW3xmWLsMWjitGcZbYOF0dMpbNXOiB2xo1EOFiUvV
EQ9gSQctqbbCATQ5tcrY1cOy1nwvwRRUCyJQUBbYbYiq2KNRTnu7K/0R2W3EWpWSwvd77KtXYnDu
JekkBK/bkWBohQccN5yCdvkYG3CTtih8gHNFojkxTSGn/cK1gtRhK+VzACGrzlGxgiwy2Ofn4GnN
mAEZRhlkaaauooLyJsjEU4TdJMH8XTrSkp8yFWKpumDWnGHHVgXZBu4M9izUTMxJgscwyoEeRVas
bfL4WXyVQwo+YihSSRuENvboti11zhif6dW9GDmq8B8O9BR8PVTPWRpt/lp+MYoYdSzFO2PXor73
HD5VQe6BJ5QCimCoezXFdh/7LUONXLb8qmPrNyxsPBhzCb8fkT8rJMw3uZisFuDk78L67oleGOwy
r44QOMWn0tUKUoXeBj0MqyjFij0Uxp00mGnqHizTGyla6zZ8VVcDsQ/nowr2RW/Qd72IThWlx8Wr
m7ajExaaAEuWHifDiFIbj507w2dhFgcyg7a7eM2sKAWIce4Tx/Gi2mWkP2OqrrcaBZavwiJx0qw/
nS+sG/SoixBOkWnPK6I+D04ZLinM9sQ+Cm8ZF7nYomvaojnpaU3NHKTiBAsXkGqE4XjDT9kg3TDj
rsbUYIdzByyRPFgc406YkOTSL4Eeq9P2+FDL9cheP8x8jZ+Mqi1R8QWQ6E0x2Zs2qfoiwb/DJZRX
hCsURjUAN9QqUQhmjcmhU92HYqRh+8BDYmYsYCE4bIGXm1XMmt1QDa4HvIyJuC9mqVTueQ+KfwLo
0LQVvMSaHP5nO9loB4i08jH3nVy8cbyj5IjgXANGi08OnQEbphakxuV7EsHyrU10zcx3HUF+3y3f
LhDgG/xY81bqe+gmCloKGg6YCmCD+zPXr9y1q1dZn2q9sKqQKIx7B7z+SoRJeNEQ/hSuqgyKYUsF
zPbZWFtpAZ553w7XmysxsjKOzt5rlzmXNVyne2sKyCmx2HfGQE8nGH6Ksyu9MwOctB7eJFBNwHb8
fl+4BX4UiZKhm9A40b2j0rdjFnMKUsf+565C9H9gUzzb7Y+Nru9EjoOaElo2EKb3nZuKPtXRRjBP
P0b/7rbiluJSL+GHJuTWfrDGKl6nGPyEAixqq4o0EfaO8h9a7xJ7WWlFKHXGKAcvOX7yvlLwRniy
CxHbZlczEvO26/e7axXbFRyNKxYTelcH4ircDTK0qyLpn4mWyms+CXZmN44jnfMYagRCY0Aa/2cq
JiEt8iJxzSi63XLX/ZtAcKF5t0MUWeoxCKlCMsEXJpKvSN6318tXWQEpFAeHKVtoNmf25i9Zr5QA
D9g91g8Bnv0H6d6Hln/kEx/y4cOAL1j6s2hsQeD1LpONP30KA8ViKWNvUfcUwFyRwcLcipgickVZ
QNtkPgTdY/61vbUeiha8r3JUvHf4rNzKhYLJEY2caKxVJraj4y44IkQ3e+Ls++FTylvm4NC0IoqK
JQB0yGjQEv1BBfp5l+6pvwZXkUeQ61mCkiSkriJsSA3gHuRgsk4ZYAMmiMDvcC8FYCSkD/OB73lK
hg7gjGaK8+vjrf4mAphH2JwL3M/oQQzT9tmKJex0LJMkoCdzM3zcdhcPWWf0/wi7ruXGkWX5RYiA
N6/dDXpvRFEvCFl47/H1N4s898Ze7YmZnZWGI9HAtKnKzMpaPAqbgCWGF0IWidehI6HvWI5Wxirb
gVK4PFip2YS6Etphnqjps9wbXCC1uaR/BFvaZ/+cez6KRX7nnv8Mg35JSeO2ngrN0AGAbGiBJYun
R/SAGGJakE0hxRCE7RLqQEaqEy5qAOeyZ516/wh2qccL2Yq0iAz/fHxo2vTfIBrZga+LDIxGMc1f
OkrZc5I8DDTKLAm3R/sXLChAjbBFIq0Ev0z70AuxGc9t5/k0itvoi9CZeDf+wFvXpWzYWSrw8CT1
JFHCW01IIVo1ktGWDVaMjDUtjEsQM7ibxspmNiRIRN8gf6NBSh7CNEcJO/WXJPYlnpJWbkx12kqI
SU3d4vAxoMmRvH12mjNg8UioPNmi0tVU0I3psQKjTbV5oVdTaS7B3s9VgaYyfRFIRBkKWrhj6NBj
qiQguK/Hbx5VJ1gVSPKA32NvSG7PdIl6ThEETD+nlYWOFXXBr94SACSs5TWcuo9ACbI08ucmCoEi
Bqr1JPASKySt549KegQPaJMDhgCcDPLxd2TAJBtDGfsIyah51LAVUPRMEQ+5bSDSQnZBCA6t80va
/8m2I0CKDzoDCNqRyPynIwNtHfFPG3DxNAdBxET9digo1vZ4mCynz2csRCgrMDYKnx5gGz0fETlK
eh5yQtKGjj8EFjxkpuMPKQ3p9Eg9RxQzORYV2D8QYSC60vbaA00GePzA8ujIKT6jANQkpgOiUuuV
XpmjyUP/QydDiDIxJHSN6Ms568dgab6BCIK4FTHSM4Cjt6CDpeOEtUcOSV8DV4DkAGEsmJTyBWLN
ZyMhSE9wnWmwYicF00TWAHA4p5OkIiaI5EEf0SWkm5H/kPt682nCuwIxHc6dwqmHxQk9oHiaNI0U
JRMCDdYIf3AyCOno1kY4OuKNhgTmKKR+MZHzkCUIUKFHb0oE8phIdMsIWqfzpTiWQHNUcWGa4Z4S
0v781eMAHm+CiwJKi74TME+eKTBsgKfCluYdfRUwgnk8wuUgieLr9Ep3iEYQxfQP9v8hTyUNKwWu
VED5hNaf3+mqkpYDGD8NSWUfbSgjoTiZ0geKF2j0trjjdNoP7TDeRsddpDensRn+UKjxpPxIGhPg
rOhslf0IEoGCW2pCg+H8KHSGah+ZH33s8/jpgCj3s99ozFI3M4IuKacnmpQcTCiMpatJYUaBzJsE
yUTIPVxdEIlTBE6jGF2PMfqbGaVGDTSvGvxLqNKamqFCKQZ8C0pY3EDCmJDsnKDKpWtEeu2nuhZJ
JbLSE6VED/4B553g+lIgNsIZNkDyRKdABAe5nZDEAlfa34HvoyFCXhqQJmOoUXiGyQi9DuIxOjjl
TBfEvzkwp6M0HFE5La0kE1IRSGFKbrx3+VjjakJqg8+kEUKf8uBh6TqAOm7uCtxpJUR8uB6vLfoG
2BitFNUR+mFvpQDLCA1gunlAf/FF1uY01OgoIqwUZG9LtwOZAi73Y/CB4TGRl9IbZxtiZNU5zudJ
gqK3DI1J/RiR3xC9x1LZP04NkwJXeoBRNOWwdPYWZnxIALENrSqNPKhrsda9tm64s/a0coHVeafF
6pk10ZiwIW+iLI4OlA6B7jIdCB1KYC90pC/ZoYVSATK2TeYxH76z6WHQoE4PUJbCLGtbQw+GEpAR
/pOrHEL6UPQ1a5HqdyiRYD4ib5Za6ziE6BcFABtK0NOJoRrwQv1JVfIFeeiWvBXlz+BJTtYsXoSL
5tDv0DQPXhPGTUGO/4jWBVqQgapQHvt2CnsNbDWESVIfPNKXEsNKwS7ZRTx1saQDoU2NMiT6elbI
Ex87IegldJAKFuFG8MDgCqCZz42KkLcUVUzVOuafocGheURgiri1AhErvbldLyTUfqxQuUayFnTD
2LhMGXnfup8PPAOHgXqf9FUrUQZRLtA1Q0PHv2iVvn4C0rbesFXAsh4mGKgCafgpYUvFYnAMgRGX
G4iUB/ucn9L5MoAg0G7RoOSgRJwFwhOIxMF8zKOPsBGjxoxdPJegsBWBYEbEbfHtb0/RbQwBfR3Q
ILGXvjv2bYfrgXmHoJt1wSyS353uM4dnc/peKme8m37wcy5H8+oWKW6r7jb2JoKRCZpb6rCsPcBB
wDnfSL2zSdi9ce194x3mn1DaYDNlIwK8TzLWmzizAq62fPrpBfyBORv3lsyy/UVZFB/IHVfNKry4
1tE5QgyEULVixk+90VD+kh6YtFrt2i/nBWkV/GVVNp4BejK9g9VseZDFO+8378HCy1m51Er8A9e8
FvBetjOU8zYrTBWURSBIsfqMJXnA4fxgzzqoH1Ae9qFfhmkLWhBW8CQcvSc3WWPFOo5EFvEWVijy
ez3MukSUrwlj0KTwiEyeIVX2DsMtoTodFpXQHgClhuC5vxcoskbTc1QK8iHiWsoACCunQ61xH9V6
T88V1NMqHFGTxpPdXcPjEVsH4ybqjzuRrLAgoxuyslxXM7RkV3mMoqH9JK8N1DuK9MOWuekI+yRG
dgTdIRaSkA6otTrUCzhbOQKd4hrQlgUKofBO7IrAPWGbe//pcAwrSXb7iJ3GQ+hD3wpEPmLMcMQ0
uCbLLAG5uWgrYSL8g/CpEh1yqBsZpcxviKkg7zkGIcdNQjjMaS7AcVq+B+L7Us+NzSTI7gvLN1hl
VAqcZiXLBOo4YQhTfts9G9jFdzUZbbaNj0jle+kjdD/0q+6Clp/tL5pAjVJ3m2k7k7osIAsd8PpZ
ewoi9tE0KGhUeXGZBGiwEAUj6mrdbfp5wA1KQeNjePTdpBA5R/i+3fdXbVFy/NJmH9FrCiSuO5i8
PUUa8+E5tSpPoFYa7DePVukbh/cHM0HVmPzpneEWCbOgnCWj27D21VN5AF1gMPMbUY1i9MX4KfuQ
afTiE6Qj0s2cDRxKMjLTvkfvwUkf1r3w7YWN4vECaOgLxG3cveuBsF89NpQcwxQNyq2jC+nvrZuW
Y8LjDWuFinJ/a6423KtFC0/iOoDHOlLuLdO/LFjxwBL8NnDDxYfsWpG93505UzCpUKaO3HGDSn0O
FTVH5Zg6615GPMy/FEwjhIegBeQZb5NZi5tK1QP5hkEjD9sYtE85wiJbOw7c2Upbc18Lb2EHqBPH
CgZXuYlH7zbcdKdVmUOjCAFWwm3EwRCwuqWI3pN3N3t30R1bnTEXR+La7K6UvF3CGlBl3VEWsNDo
sNJZSDzjw256gWwNBze8K+67fzfhVscaWM/gOCFKQfQLKXZ5oOy0BDlB9ARls92VpGfISYX1nYth
p0CR+dTS0XOo6zm93PvMD9TGs+E1Mlc05AQfQmxnh+fjX2AwqA8pGegmsNKADpveEcRtddSRfSJS
XlKVMXzLtsEbgcMJfKEJKIbRrmjP5G7z1DRSJg3rj12LTyBzABUcCGn61AUZ/NKzqF+6ClUgZdTE
1HTInUk8QkdK70HPIT09qQph7YsCgRLQxKNMADpIABS0RRE5RNJMUsCAFlroD8t64kEJayMSu0Em
RRUTAwyfQIgBs3lsft8ASt+SWbPXsDfCYWxF5aaYYP9xISOvCI+wnRvZqBItSNskxHT4IosvaoFI
hF7oDkTIk/0OAXUEvRE4QzAMpWIQ5KN+DtKMJzs+HElIaryR/Ii4PnKPQT09fo0gFpsECTcIdCHo
Q0FXGwUkGEk5SBVIAtAclewktSTBJV0g9XHzSB5u3+giEwEFQbho0JqeBkI1VxckiqI/MrTC+L4g
j1AivpO3FNLdGK4NMjBVc5EK+WEi3kDa693+rzkJhsHzU0Bscfg4uJTRE+1Fr6pgXUR4LNmqV3gf
9fEO9LMCvisSVnwo0/G2635NbhjUDjxGWS5euidqYYSaWUbeXZCQ44px9IZnfdOL6dmks6W3xmhf
pTNy23iOzVTo6KSFwUmSY5oApLqkxix0lXNgZpQRUxCDx3CWIXKuwvBsl+S4SRNBn/UbIvvwM0yi
Z1dzEpUmj44YGcSRdIXoTOUH4ELCexLbw34cfBwpDghbpK6phL5YB9IxEPVG/c1JjkaA+gOFBDhp
Ph1T8fuHFeBDiU7IOAHshE48wW1tCXEzsVopaAZi6+jHTxasXICByLHTVYBMKRanP5RQEKJCpH0w
j2+Ppz/wTjoGSkPoM+g4nt8lpCZoBNEz+hWB7fT3Ez0NkPcQz0YRLGXB1C2QxPkUYlMCQA51yDnx
naLcksB95DbJlvrmAWYFIULu7TAVxBeVHtD7I6pGyK2/0fNJJuEsq3m3rf5jxYM1A+sGUZt0EXEZ
kdYRzkIENzHXAzpPNYBBMoSrz75lyYx+Tlp0EsvTkZDTtgHHxf89zQhEA3VGfUK9lMuRRofoSJIJ
EVtpX6ESnfk/dJ5ERJYPDhPEJEyHcZGQm9DfxDKSRSKRFXAtxG0nE36aAjRwSIVHKxBVBhGAQhEy
+UZZV7LUKtzgw0J/ZvSGfYC9gEAdLJc4NIyXHCg0UZz0lg4VapASA070+OQEJoR0N0CVYAg5aJFO
vj90DZ9oNxSqq/FUrgURpzRq6Am4WUgaKVfC9zeCuCjdxOkK/JoG4/PaOtCeEu9LpRmUvtHIMpZo
1qyTdSWks/REGnj08fSIGu38nVR1iDL9jSX+U8fyS7iXt2VqdS10LMUrJUok6qCsjGCeJwn3/E5D
hyAOSrKfQtQn9NIpzLzS+DRhVUp0Aqp3MV5sZC203tLiT71JoCtFYRNIm1X8DTs3APhEmlDGAsDs
lYoC6G7R8kqL6vBD+k7SCVjQQRJmTfeT7iOt4vRcVOFgmhEnTZ/8N5GzQgDq/7soKP1WTAOm1JoG
nbP5i2eWhsmX60i1z43IXywmMbjBisvAPu87j0EgvAMewtq/OAQ8/Af+9Km/YN3S0FrDgIfQuYVf
xyCiLxuIGKmN3xIRY0+rUQcmuUjg3IF3bo+t2kRZ2wAoGzXXnFo/FHP9bzqnf+u9HUuTbUuXbeC5
uvawFPiHSKjsTVXudAlqf40Di5pgnffqHZ2AGT1Td6iiLjxmxgIV2PL7KzjmCh3A1o7KjIXWsOEL
RroVjHmSc4zC4tYSmTNvOhRQ66gbH39sFM6/ItMuX/Jdn+AyK5UYX1DCbMHhd9hYn43HvHhREs85
qcBWajgh42bYiyJwazdo3G4Ww1lsZpVbAzHwS4zi3uEVNkGoxI6Z8RozlMQC0otLODqkOwBdKh54
88mepyXHqOYDbArm0SVo8Ti2ay4Pb7UltBbmrnDezndSse36c+/m9cmxrq3nWgCbV9Jad259IuSR
V/6pMT7aEezpKHMFntLdcmqF8x1kojk1CK9rPvQsNeBIJPDWAVQBi/JldO0jaqI3WC1Ra6yx6N7Z
i/xdDnj3GY+8vAG5ugQZl+MF+t6WPA35uGtjIdkQD0g3q+OZwtrgEtbXzFwa5Wpa9kCukb19dyqy
Ou023Iw1rnV1b7cwaEgTDgvzBJkJrxQWH/3vSEwelyCFkZjac2U9hWL6UL9QWPpmIbH/SV6Q5mWL
7lYE8DH8LJF+fCdg8Usk6T3rGmgWS17dJvY5LcC+wu2wQhXJIrxG2SItlyjpsd4gf+WRzWOHFTZP
1tJO+5g6npz1pYZS5W2PRWCtSkhb4SIhmzzX8RnmQds1N/PLibh6kDxeX42JeRobbtqtusvvxT6J
MQjUnk038w491kd0w9kVJS9+ELNhSkyI17uRpcgIja2TMgMuYc1PrIMzatHovWfVKnvzz064zicx
3jAqv3FfBl4GzLn3EZfWpSfykSzV2og3yJYSlEruelEd/XMSIfju3GQNi1LpxUKOALwkG1kYEiOI
Du/Tzv8eTnYlklSkF+04oQrKq9360K7lU0Vu9zEymr52kZ0NgFVRw9ELrxSAIF4szy3RxEhd4nf9
54TuP9Y1LLewB8WnIbPsUJP/QQ0xUec14l8c2U9Zr2JzYezMpXeYdkhXwJ9/QZcf82adrMML7sAN
N6yROVJ5ucZ6AQBnmjjokfJiwDEAWR7qj0cWfKgKS0BRO18hvLY+Kxf3TXlPL8imG8w79CHYNCd0
WgLKYQ1u9pK5xbba6b7IkFLvpft0bV7QVKns8ET7PCrM6UWDNHs2wrQVg2Fprxtw1Z5Qd6biRkdo
S9fmfDqHs/qsoUYXTiKHamWy5JS9oVKwZMHWPysHvHHPVWfmlXMburyA2YGLWxUCiQDjnKHFroBP
M1gRNOUyeL/WMGtkFqwneCKaooA0EF74MddMLolgrWA4Im98T3yuORxJnw7S1Lz7Ehv0WXIyM1a8
1EtzPdYc9vn96A4ZR7V8ckg2xjJbafCNKITnifDTGkQLDvx7hJxom6J/6IBUK0Zm9llKXLrIJ7gE
ueoMqKPMYNO/7lOOqyOhEklaTUcpWkDJhdorRDXoAqZh+RqFYS6yT0/mFnx3PdbFyMociPE6oX74
Z23Zj2zYZyvzNXPt059Zu383ZIAxDdpwqIah2jIW+l/bT9O2+ZSlxXjW9XU17vRkHvtAN/yUBclV
qbepNbOdjTL8THrOzX7rGec6+fT7vWpvRkCP/k3v9o2jMTM7N9Ep+4pCV04XHvRQL2kyML+YKxKv
oGMwB47lSzV3CcTEwWyEx3oqJOk8VC8S3GJk49QWyK3fFUtUdse0zOEdgFjMX0ve2tm+QGakb8bh
MCHtQ0IM7U7A2o45KMyHbys4tHJn9acQeK32kuRz4zo2LHmtU0Dk8SxWXBlmRCZvfB6Exyh53Ddw
HnCzMeCw+BL7Ai2LdNmtlHWcYBWbCsANHx7wphi23X++7Na/XInQTci04Qio2qahasovqrSL7cbw
pbQ52/N2B7udLXZM5zMMaUBArjUmDHtga7KgYFHBBiDW2nw2i76iLwt9ggBnveBF3RmAE8BZLBIw
X8p+tGP34312R/ND/8jP0Zo3LzZaNcORaTw4b+onjK127d2/6Mj5nMP4gammXZWr85MfrHflisll
AuvyefcNln0ffxbwnb/++cTtf3HEjxN3VJgBKqoj/25+4CHgaAcjac4ahCYY+67mu9geexie1K7S
zqdmBQ8i+P+Fk+uDOJMPQTorGjcdRD2BaOMxbDcQD8C3Ccjrh1LztN13NdIP4Uwiz3lUiB4RU+HG
mEa66KFAt2fOBAoBuzQbL2hQBQN3D5pQies1DzFxUVE7MQVOX8CRgIzhQeMmOyUVdeBWqRjgErUC
fiwBPQ3EAB+f2tUQLEw8gcbz20C7Bo3VCtNtZsIhqGBhy8wbsnl09pYBsvJCmc3QkdERf76W2r+E
kdSSSlZNDB/dwfz9FcX7neNZk1U0Z++7LbkB3jsQRYANiKcmk3KwHFxSGa6WBElVx1SERZBP5QQT
e63wj8Zb8lK9NyNTgL06wE9zPBvIrr0wwsV0NXrX/vAUPphYD3hoM634yzT4t1/crzOg0fKPMDO0
ym4CvdCc/VQIBaGdtQj8OQDZBNKgdw/mvYFrx4t8YgHANYAsmO96z+HmAVAzrOHBsS12fsctoHcR
ukPtM9stgJp+ITaO/nK59f82Z/95uX/lB17UZ4U54mDHIzR38E1BGKw5LDQZ7I8Qp+rFoRxYZDM/
PI/fsPpSCqFe43l5rb8dFwHWj//ZHuB+tckP03baNkcAg2iZuPIjlt+9ejF2LLHXySo8/3mg/LuE
59dl/rXId05SdVOPI5eP2EvAVmNnGwEwbZuztENnnf6eX9JL9VHdmoZZp2g3XKs3bInVGzAjq//L
XTfU34nW43BM2bQcVYNP5K+73ie+3/RD3pzDaDkBFfTneb52WlZD+N/C/wj1zbPJXvXd3tGXI2jG
6GCYqyDd1tBq9m4Zz2vbBYkRG0KaGJDHuEXQcGpO1VHZIlAIEepNWMhYc+qO3Vt1LI5pw52cj8CI
19HaW1dHOzQWAwp8JjHBYbXiTj//80V/uPb9v8SOzlIxNcuwyflU/XWWiiRNZhHFOEtwS3BdRDBv
shxxBEgOjGJE/EAaF8G+1mY9BsmxvPoXLDUdxIc2B6qM/xHKqOMaR+2/2nD0P1PHj9NfDvP3ImLJ
MGdVNJ2a0aC93aNbzT+mYD7mUm3rY3VWyJXLOqfr+Javw3f1pzkYazRJQIlCsnZOwT6dS7v26sF1
2VyFIGxLjk6xxgkZggfoGlGz0rMe8ep3Agh5gR4VkJ6mTLVnfz5iuOf9qxoZQYsFc2JDNeFOrJi/
DBOlOLI9vR/GM9SKkv0RDcEsQ9IwAXdF5xynAtUGzlh5S+E1G9ZfigHMuj6W6c2wa5bADlZPs1nv
4C7oA6gSrOV+xJX4PvgvGpKRvWGXq0r+TmucQRYikLxbsYRwV2Xlygx/NPiWGUhd6iTEvlOLavLY
SGtAs472ZX8v5W6egZkvRgRzncoqjFjVNMDroYGTVTLbhvQ7dsTogFBrTHcooOX1jlqtCNnXFNZJ
1RzVO24dgwSJNW4mIfpXmEYJ71hklcqnV73bgcnVYWFaIFDyc9o0Iook1tXzesJgtr4m6yeNv8ca
7RqtGj0dXF2zuK3AaRPdTHXsnRlawzhddiyrnyTtxYD+W2igmJazoop4FAoP223gqWzAnjGAXGlx
L71q543vNYyiKCBBjmRjCMsbvfyRa4ABDo/R42CA+FuGucEkDdvIw+KIghL0AEBU7r1N3sfYxUxG
eiRVPKovKnQWssLq5lPtNnJ3apKWafXRG6/wpDQHbJrwTqnuen6O05VUb1t9PUC/YqGXwXQewZw6
4LIi8yUcEqapkTvNDlKP6d+62DMsFVaUPnOgg8znkXweprWaLLxBJJBAo04Myp0qECZ0mtlNkXpe
hq+GvejLtZ25eiy06uhYJzU92zXYKhXLoXUKAfY2l8iBmVmINpbQzY7nCgNKw7QI0k1Y6lzvP6L4
VIbHDFXiwdpBH02tew3uJYwyzZ+m2A84LrVYa6i9sU4jlMEKBKiDhSj1JFXbHm/RWjBbBFMICgNx
nA+XuHItpzsVea5u67hJHjOMbxkSJA29o9ruVAM6jMNtCpGVBYOIZKOB52vjZZa/WcpBV7cZsLfk
Gt0HkCNKUzAVhcyVrTIH2XGLiK/VeJds0vGqtj7c2HAng4YX3iQMekHo+vY67j9UqHWMWa8sC+Mn
z0R0D23RZ8KU3yx/F8K9MYISQLun6raX9xZMQ22c8inylvLwLivLSY/5gPQAfBf6SlSHIUCWEbr9
IODNyLvyXqcqy51X21rbA0cAqE0zf7gGuLYpAKULJvCUXGvLQzw3K5QDvpvaJbG+nOKeODXm4w1T
lAJEFGFXbiqtq3ovA48qyELaQ4zQib5kEgI2dwpOfoK6qRAdYCAqQDlGLrmIufVWxFd56cs86uY2
uGXnPCI2hZU4ijjNVEw1xx2wbQ5VSvFlRXuvZGbwWjkfNTrDlXsVpLVxdoZNqjsM8ZTyXn1j5mBa
TfsGhLBySxCZGZnomzmM3PPPyBP+sDXvRnHO8Pa7JJwhKbX9BcI1GYpZFkN7dpcmUaB1RYp4lIEh
Dt+S9lC2i0Hf49jR32Q8DJA3RqIphAG2apFFINVdxz9NOu9z7vcXJPlGOg/qmebz5NSONxuw80RS
veLgwVpIwdsauOaBPoog6ueahKoUA+Rlp4u0es20gncRwmAH2E0DVYInGYtq+FDSr0aNNpMF4WVx
lABpVca6zArYgg7hLZl4t4vPAxwuYN0CQYQSMNlOZ4EySxWumIdumiP8DvpFF7lRsWlRqCVtJG+Z
jbsIbW6MWWqLcOTA/Rp7oZ1D3FLA+SjCl3iMGLfjksZkhKiGQNs85WBYcw020zmMiqAG4cjbupJ5
8kYxYcaMbakt58huQ5tPQGamfeq5nclhhV2jObeOsHJWQCe99dSNIbnDj2ot5UhA8g2TsQ81EBmU
giAag2vtJUiV1IU03Z0CqT26QumshuMjRnq46S2wlcpLA/kgSTgmtO0uPvOmFI16jyO0ry1t7oHi
869tcNKKUJjhNa8uUy9UB4OqeZeqGF7NG8dYq862MdcAcHK09vPcpIxw+cBbh1cLFB0cX7QLhCpg
/kP1Zyh28IVRIHEwAOfMx3Te5oDwsn0SCLRz136A4JYQmASnIrr6TcW74lLXp6Y8YgNEBJLdq02d
YNUTOkzWKyGBPXs1sj2utlxyj8BJfHR/g9+HhVpLC9EUR1CDOWEWswi2gQ5PKqFOHHNNo2RaDHtF
5yjptzTWAjm5RTDp38PhF54K01aVGYKyDChgy/32ZCYrLEuIhsDY10uEdR7wd8B9AcBN1zSZsse7
VNBKfFsonPVdB5qCjfQFuA4OF2HBK08U6UzLkH+9QDIGCCf4xiRqeyyRyzp6U5p3GwYlyazPOx4b
Lx7yzGyfVR/mhLEReviYlUXV4D+duZJQdGh/1ICovaSbldIWWWBS7Ip6o0NnhezPcxX1AhDuDiHY
j1p8mRGW0n6YVc7VBA6p99dcO2raT9BxrUFhBRx0w/ynKrHw9inLCwyOfVQePX9glbO3IXZu5hhP
RbY3m+u09EtWQj7jHIJqXWo1a4BQmzpEqYmx7FtnpiFPH0uNF1UC8FRloY4mERHwo/bkxNiywZaW
IPQDmVfwbBsBouOqQvwaXDW1Yz2qcqC90jp0Aw4B+eQRVqCbMS0MZ6cWuAna3VEvcsul1mImBLcQ
h4RXCR2m4O+Nne6gtaFbS6u8vLcKZtdnD2FwE4AxtSveNG+t8d7GyiYYj7akIj2HKEZ9LSwewwgj
mUflLAUMlyCMlNB+IKhFgJ5r3bg1y1UAJlLe+ADV8lmAwMvKQ+6HHznIowZN10wf5sOzsNr3pcIK
2WY6hGo2XM1L80VF3GYGEuv9l9z6jtVdj+HUQCQ/lSwf13l6DYElG75olH0/3SpkvT6gSg8xQI+/
tfRWG8ZirDsMXwCutjezw3cTk8uCX7+lbn1z4ZtLBS3ZsQLHdcxH79KZt374zpzNMGzl4Tu1APch
LDTH76kE4DC9dMmL2a7bdgclh87Dz6jNoI+Csst2E23dJZ9V+2anx95GNLHoodUe7q3/Zkb3CHJY
aCaHTmQqoEhzVwwIQb80aeSBiSojbZ2iXNRHH7RhEn42G7KzhxwjRMcMvUbgsUiUxWjA5ig9l/5h
8outjtBhkkTYoaYF3aNq0SULDQK+CVOmQBzVSqDloUgyryMcS00hqTOt3+b+RlJeNQiQRoiNijB2
ffmzI0fmKD5Oyc6WmoWTQ8eSXLxIEr4vghghN7j3RhbVm2Hd6KZN4TnHRI184MrjPVd3BsSeBTxD
FWi6Uj+YJRFAGeQ7Upa7FhrsFokp9JsXghq3KMpC9mSgmiG2D9VwlyybV8mLZ0Ly2UgYcAjMerdp
0Z1ngIYNxxqs9OHbKK+Wbs2q4j3KPiTwKHJ6TKIK+wtUm6UiShV4fBXPtKpl07BUmjcbIbmFI9Hy
jxxyGg3yQrTGwzaMG5rbFlO9o46wyjc2lX1T/NsEyM5aW8A40akTjtjQqnX7oZhJ8WdTsip2RwuL
bHyokNdrxjla1Jt2X0cz+QMoRT1gbZbY1G97ENSqkXPLxDaN2E6k2TYuV2m6TbAzdfgCm1SkEHZl
rzX6/mbZRxUuouq7SxAeLtPy1kExB9fuKl6bElcnoQ3cS45JmHNDaYUWtzyfNhY65BHwVYjQY/ai
0gXQWbO5tfFdLrCEL2wgAoq3ydtzIWViyJAUHbGmDLEAaj+gHKa65UvVAm+exRAPBcBRk3OFjRPM
nOyO1SpQUYSlStsSbtTD1srOJhSjB+C3Uf2Nj3AWheMmKDf0wSgeFPgk6XskieOE4sFgNem3CXra
6YwYzNS3k78AEpVnzJxOJlrB+Oa2ROSFj8JBOwxtI/QdWDgJ/dtit19O6Bfy4kCCPdz1v+Wb1n+B
KxSYuBsmJfSW8ruj7ZQEXhw6+ng29vZ7HK/DchbGrJ3b3TLcIjbVUTEFX/ct+m4PLMUUuULMmbxE
mQuGRz73ERWtXJFG5UCtZwq0XfDptV0JbBbwStT1wSKOkn0gnOAf8WNrFV3VmyMxsArAhox4hYuY
EUcRn811fMbWWpUimXtrRPH9vv+IP8AzZpCoo9QNxEuETWEeQGACAfFN1/Z/zr//C2Xg6IAKTCIO
HBiy/MKuczkcysRRh3OfumBUw3gR1UsLGkwkev5ag4Dn0F26jqfdxh+XCXAWc65OsBNfV5o7waFG
diMNEuKZ44kIfRRtlqMxyCSCcKYFszQS0AOXcKnrBGLbGCX8GKoKcteZjc73G73hWDVCFAJibFYQ
TrjKLkH9GCAABFogflJmftUQEqoLD+mFTtfM41krwtL1ixW6f/bQTTn5LDe36ocOAwGwMBCkQUvo
L6V4N+F/dJKF/wDELJDe9gvMIRnh99UOoTletfoCq+Jg7JwBp7T06r+gY8qjOckv4EjXZAX/QYVg
a797ZNu2bEmjMgznTONtOi8ckOjQHEb6i5zcDAj/forqkhaUYW9H/7XRX5L6qGvHAHkoVsAwOMYQ
16crDTXHqIeEPwas6rGQO0fpNsBrSr+m8NMHlIayb+AB3sU0zj0KxjBn2zVeIaNGOdviO14qT8iq
gMuvs5lUriznqCa7DEWh/a4ftvZwsZw7hMRJdbNhT7OMwtmEDo3aXom3frixfVdBoYx0KJAGQOYP
22jpBhmpVhxsaQV8XbNeu/egPPgo/kz5lP9M2mUn+/MS9cD6i/bTyrt4OiNkwZaF5xbD1ZD3dnwt
vSt+LusvtY5IfZd7ywrUvRydem9vgu00lyoEs/JGbte1tZ3QHjz5sHreG9sg+mxhYa/PFcyN7tu0
L521UTFk/HsMlZq/0tGZFVSRsbXBEKSAFcsrBkyUn3zgjfFFrjl+AojZ0s4YW3L9l14NWFX+DY7q
mqLbIOQsyD7UX7NLqYqgsLxiOEfdWUrvhfYlRW9Z04P+BGs8vcnVZyovNP2UGYg5pfcKiyISfMf4
7hCvBkUHsg39pFHhUNs7dUB11iaR1yr6FZuvsJaXpZ2lXUcpcP3yPR0v0rQxS5BIs9E62P65Gb4G
+5K1P0a1lvqN9j+Evddu3NrStntFBJjDKVPnrFY6IRSZmmzmdPX/Q38bG17yhD2nYNhSq5scHKGq
3lDRoY0fJ3pTl085Afuwzhue3SoMl6NMT3XpGubnfnoWoQGkSI80gplhd78dK44U5DkUheD1vuf6
K8SBZtjKAQmPF2DHSbQ4rq16M5WXRN2p5g4rcZEG9+NrRPYWfNyyy6T5IH+V4WrSy711OtUnjplM
VvtJq8/4kPeA7aQ42rofn4rwOYbPL6yr8KQIl4xaDFyDvt301dqkeXG0CXOnqhyFjk7qpiZCAdRV
1y3CcIoa2BPQeWVYSvo+7Y+9dVJZ8NHa6nZWSEM4MtOEUyp77xXqilRho5gWJx3oD7t/fOiCM+Ct
JCx6dSdl54TBKbyxfCoSV5I2gvKUxPt09CRpGyCgvV8L+UnVX/6+K0t/crosC/wWRx+TeSNSG/1f
LKUXMimUy3y4yAspg3eeV6650J5RTc7SO7pmTTYpFWTzV9RWzsx0x6WgtqFf0JdayyG7J4+x154o
Py3KXRfZ0gNsdCiKNdoW9AQ7IpaSB7qQ3lOv/cqu2lO6mQUFYPse9VJwt125JoM50lHkWLJCcJsB
ltrmKV1yE8IJO3AzEqG1ZFOUcxCHnPBQz675xfAFG1J8lDppv0PUKjkE9ZVAMutMdDjbZCpVBTjD
eKCB9y46fcOBTxojLfqX/+9oUOzoybxM3zDIvi3qKNeUopHPFnA/UDVLHiuiaU8EXLXsRPNVGxpE
90gIqsEH+qjhpXJYaC8iDFxYfoUtwklLXP1M8aN9qlHbTrAXwsAhZLsR/e7EzdB74aGFZLjYTNDS
GpuCBjFRsgj97GDQKEg3bL4L+HDFrgLhkF9pbix7BuHtF92jAVdDijVHkzLF6wAb8wb3kjxu3MAC
0GiiQ8C5idaBp33+Y6b8B46lEsvQ209RDYvy+v9OFJpmRcGga+0FepQZOnQXlALHMJzmrTnNkK/p
9aLzj880fzVR+XGqATCA+Uj0FAQR+QFWdmF666c+7S5Bcx3R3GfLFG8g802D4DwC16leYsDjmgaY
LWeJhtUq2qSLlb3kJBTVu1E+G/fdmH0GE6yp/NqL6z7bWLj20xI0dE20dpj4aptAPIXhjlio1zdD
cFCEdRvtKEtPyVntzoH60lM1JTIxMl8tvuU3vaDQdOgB0keI+JAdm3NQPJr0MoTZKm+L6Fxxyrbb
QF5QwDWxykI7iBQmXg/GISvey+xxNEiecXKUzwUOlOg0SGTbi4I2yCjt9ravEr9m5pI2Qr5Fkh2i
/HlVSq9CSrXJDyy/Q5naEgvjhvuLtBSEnCs8dOQFCTzlBdoT0Q2No54e0+Gl4afT+DmUXjFtTVZn
7xnjtlKXebdPgoc6vGiBO4rPg3bo0kObPob97ma8ivFnUj8108cdxCPcphQX7+cpeGnEs6Zcp+Ah
0I8TkkOyhOCxHU5i9NWIH3K/61AiDI9dfclvD0N6mDAeHk4p7SdwbAu3VbgNlU0bLRW0EvKm73eT
7E3Gmq+BBCZ4SGD6qEtJOwi3k3k/69r+TqtihE2Cq2U7DdurZiPVlS1jiJwe+Apvm35wEN3U6YL3
UrERHh8s2qsmLyVG8+MpynfSRDjwGkRrhkS7r8LbI5fCm4rSc4F6Gs9jPG2mdT3YGioJtvWUstPq
1h/D2x5mCj8K0s2ETyGEqPlGBtyPCLr7YxAttWmrkXBmmFqgnzwClIuFz7UM9Grs/YqHlyqbgHG/
7TNry/sYsPpTV6R/E47RdHxgcMnXEYqXVLSWAfTqdlORXuEeQ1aZ7xptlcVrPpUraWlKi53noVQ2
N+EhjsjmfN4yjFalvg/LM58TD7wcAIfbOo6ok9VlSbWB1Pt2TNqN2R1udOWkp7l+6JVNgZkbZZHQ
0TWXknrROGbr8k0D/wvBmWA8tC5CJr33VBAGFDgwHOFyt67GeZ3CfnAUHh+SX9kBFeC2DOnM9CVc
N+9OfPNCrPrh/aPsgEhDAA+RvyDxdRvBrcnzzfnTOxn2opt2tJXy+awIqXzh8ouB5kbwpoj/OUT4
XMvjU/iI7OaJg8MUjy1PgyokOxbnza+P4J+BiRKf3+Al/JxVM5Xzq2LERb3PYHCxZuHPBUB5fm2e
+AVO8oKz4h6zYSkDF+NGzgBa3oQcgcOncMF2ss6lE2knOAwCd5TLDl8qw1LaIZ3rUiehm8JgK4Jz
o4R1I8+xudq8pZTl8FPK8XnjgPaLFPCQy5Qer0w9S7TN3qvjtTmDc7/eL3ULgQT6ef6OasvWVgRt
obPVK+FTzd5r884ypYKB6NTlqfFxMrUAzj4Gsz/G9Le9Uj3UWzeiqdbghIbD5cN1GDXAwvlJjuTT
5MnMb7aQzqW9lzSz3ijgO0bqUJsdUoenB29U5AmA6vy6cGYHZz6fz+jxtsSAIG+8IVOA0eNy+JMf
tVSaLC8cvIaqkExo6QyiG/Se/KVD2pzxVljrPoltVLoiBLFf04tNjtFJwnkS6Hwys1Bz53nJp/GC
nKdu832eGDdOqZPI44NEg1vnmiMai2huxxPABpLRA7ZIHe6r+fVT9ashJ+5cvrgVPo6JMEN1Cdnf
kov59bUYY9JKXEcQ+5QTTaNdYAlukrl3qzzmJwuEoVEEZhVMIEgylOM8ieHgg5HsVZ6Y2ilBdLll
3jKgUNfG2wICLRy4975kq3d8q5gFSsvxan69l4ZDFemmINv0uBEDK4qbB+Mmh3mFtjKdxzZ/gYhG
aJs8m29K7DEKQ+xCRUX5Q2EbZ+HciZFQAH92DpiyFdg1MSUmFTkaOE+0vBHMCEi2t6kgsFa5a2Bi
hpF74BTv0JoyzmzuFE8LJ4CAbHkAxDxtNsbkg0gvhOfG0yXIot0Qp5Fm82cGfkECXjlmab8zRzJQ
4mH+gqvXwTlHUsflS/CJq8oD671DShxY4DZUrCB2GNiycobP4oUP4Lcon90KG9BJCuwSZcin+Tji
MfoiZI4UuxVAnLSKQX4Jn2FoJHaizK8vQ/xzbX7lV/XZlnUQDmdQnQCWF/Q/Sta8uLfhRc+/i9Uj
8W1HJdRTTRekbiDdB8dsVmqxKXRvh5fZlDnjG+/c1oynPWDsUFLTQrbXrPhuBF3xDXTByBy+ms/g
Eep68K0/DmDKJFlec6zP7bn6VN+Sl2am3PkDbZJgvV+4QsBf62MsnRS4PN7xoFgmbI1kNIzx6KhX
QG+B79an5N7z3BkvNj4VGCV6ZhzUma+6EDgji9UUe1YzBwKsBYmzProo0L57bxDtMliiyxUtu9pn
WNCptMo06El9W86uqNoCsBXx915fqrktfFNB1w/N5r6FDzs9hlDEH5BKdvvumjis3WVgJ2vAk/w6
d12cdkgf2aGfkp35dLveqR/aBLKwJe+fzXdNQSEDe7dDeiiDR2lvRDHm+/SlA6TC1i1cit8DVLLI
lt9hTzY0xhVtfWM9Zi8zg3ATwEN7i5+hrGAR8hC8S1+8uoT/ZlLisgfAV3MN8jNxBexiLNSbKwDo
xY6ZAez4+uRL9JuiT3ruthlIr5dI1Amp89udbpflIYH+TC3WDimtZX6OMB/Cde3K2Vw+BaFSA0ph
DtiHBD1LWgXdQoQQd2wfys/4eXiloAYnwEBlDa6i281p2EXxusSqS/EEaSFMh2Ly2i36U0Ne8z1K
mWKxznct5i4TdVJXll1D8wvMPlyowBTuYAQGSL+hp1okhg5vKgY2Hw6QX8t2TskvXcrdIkYWS8SH
2vlhOAihCwmoor4MHFk6w4fxYL3wBFLTRoAw2slp+CK1BZsS1WWDBHryFWnB5RpU5hfWeKJkXb5o
pQ0zzylNm8yjleYqVxmhZi7P6UCLOnyRRjKn+0LF23qkbHZWTtBJKigHcLXNNfnHgAk8HlPH5izC
32GnV99rkHRK22biQ1jjL46i2tSm+SHllCDzyxYQwOcpCGzhNH78hLJsmnb7ZGEimG0ostxNe3y/
CNQvOTWp175TEkgPQ7PVKdJmnoy0UnmETakRWNvV6KnVUkQjDcZuOioioNYBkQHqQHfMI50UzuwN
D6zCyiyn/uYAbgjTCskzncTmPz+071H9uJerObLGF3Z0NMPJWDl02soWsNmbjNm9DkZfh4EfeajX
uebivhkpWkbn6bY07gsohBZZQF0/lwaiEgVUpdGH1V0no2zK79sAcNdlklfGyQPAS28GlzwX9pk2
+MPkcHkvZYn8g4q5yobDzig6csch5txjT9M3SnnsxUvTv0/mpsMeRfdN1VFM9x67LQIyTIBrF2dj
hdObjBzvVW018DQtv+s9aBh3ACdYvv2yGelAsSiIKtONQDdMY62haEMrJdhjV0OdlyM/xZ9b26nK
sr4v1WI9gxnluVA2TXSBxpRIBXuuM5ZeLTjU5ZXWnTjQhXlRW/PO67VcE+JVdtWS+ip1XY8pbhRz
P3ZvgDyleSw/uIv0m8geuxcIdEAJRbRESWJ6wwx92KwyR24WA1L6Mwuyrh3rOOVvfeffJSeVZmQ+
pguscknFh2xc3ingQuukTxWTuLhG+HXJBHXz5qJafkg0ytmGvS8BLGu5IwJwQDEgTxYYVpbuxOzv
4U090heZLWDd6stqvBZITQH12cmQQeCDAHf4SCePLSn/mDl17EoE7LqTjK6I/8Jb/JCYwDXQ888T
WC8e2EisjOch90ZzCb1IZVrikZv6FrTf0rwKN1RKzdr0R2DtiSLTSSUSCvxoWA2c1oKjkcbkxECb
CDtKVLZGZKvCuwa3kQ0mOVujAc31MYM+V3o30y3ui956r9SX1Frdzn2zBEcZA/uGH03ssj1CQEoM
5qWTEKWw6SaHvnCre00hxMvVvbVSut2kHxtSNjII4UVJH3P8bQXqCTMPuWl3t46erxs5WwWRb97X
YrCZtTDqouhWt2GhIqbEvJtTLq0RYut70IiSLBWnNc1VG1uuHSHZUBYtYCDBxL93WGQIm44EY6CC
z97tjCAUH+UL+JOFLoCCHgutmPf4SLOBbENYpzQ2I5C7BpC3H2HH8JvE1yiZYRfDMyP6bhw+az4l
WtQmjmxSxoTkdZHeeBvjyyR6Qcf0XL4Yb1Zpa6FjijYki5vlGff5jQQC/gPvY1D45xN5LbIdAnKs
G5tDInwZXxXNrVQ7SRk7ByBuiD5vZrtrN5KwtBLPSvbNHWI3b2RbqLoEOBwOFC5WX3uZdrfUDkiY
YcI5dyB0OA6Uc+i0rbqmBqFgqUa+jPAxYJ7axcd0nCmR92XQ2NCncbmAwxBSSUJrlDvUh6yGAqE/
8S6Je6+d0LT1GMaLDWcJW2M5cDlfjZUGN9imvn3r52sZKTOxUPnM3kZ2y+si0pDADShiQ0mUYMc7
sgRfY6uqtBDaU3UyWXWCo7O0iJRbl/1joABGokdtljwOMJIEjR1cIu9gW3QAM8PUsRJXbPZWvMhR
fuGJ0jvm6PYcWFTGvFZfazhndSelXWoVQcyiD7wYDXdhK4hqHKX2we8wVWD6ZgoV3FVu+P3tED/3
HFAyrhfCgyp7PMIk+9Cby7z9kAvfHStaV9X1jlvOl76RMU8p5tWdlKPfkcF9a1/EDUCcoeVrIKO4
Rh+Kvbk0qwXCHYv9sH7KtEWIK2HrqpLD7cnIjHAbSBdS4bOFCMhGYl+fN0a4XCDBHtW7zvAMCJS9
F4XL3PC4QjZ7Sn2IRlrAAMghCFax0MTBAjOKu0P8BNYCs4CPUKA3WHM0o2nu+A6AVKvY0I7vrNIk
Wmv8tfMZ0HyE+UCUwzoKnBG/h95R1cUwLG6OzJvHftKSuu0gZfZwoJ5qGqHr60+BBKJ2bpjf0ie1
AAH3evzirrlDm6Br+8svM0htU1yYCEJxrvvWL9h6mByLnQ3ZBBE13Yq6WQpJZZFLIcXJduyiAtuh
4fTUzoEmOWlSeu0cuh0oMBEHgKx0ZUQTTC5F2zI9pfdY1nMm4OTxugEsp/o1vcGkKABkBZs11wwE
N6c7jn1rEHAEgcMyunkB9j+YZ6XeHZdSxmNYyQ1ZrSM10DD8tj1mwQS/zdHfK0wzW6hGC9gzwuAM
0SptN5PwOEXLmsg23QxYcSEEnTngW/auwXxs9G0mXnXM5Qfvlr0kyl4+a+KmLBz9/Pfq5Z/WiyC/
mikbsqXL2B7+ROSkPhXCaOzaS0STicwLDdcKiZtcFWuHwJ7Y9cjj2c0TpyKFw9yYXLvy8POJEWZy
+KC/bJ2A3iY0EdSQ7pGBeIEnn/HbIZ2Dz0RhnnKvyHNx6/EfugVNpZ77s/KqAWDrmgbBW/ylDviN
4S2qXagqetFeug8KraiLrMgeUKxYrnZJz+EGiObOPsw85rJDp0kdaEloR0c8odg8NIpJjt64deKW
sKleVbf7Buw7DtjVUmNbhR8ldg8JTS+lN0IIDn9iUurInAdsOf+3kyZXazUlCx69Jvlx/a/qsjQX
j3/eoi4qiqqp2E6av3Qmv91iK8u1KqhBc6E42rDFOCYpxzcqB3QxgF5Ga7t46mGNB6dgciDhw/NF
JgMjsfjoPvBemyCfPJPYURAmFyGJYE+t7WDeedz0Nld3qCRRzYJfGeGuQe5deLZVLvhH8NJJTszi
K9Yxmyt2rNg2zpuR32JWQNvXAFIKpwCYAmZjtkbaMcKK4sPdjgC3dpvcQ5c5YISheZXpSoMb4Tz2
cFWjBZgVtKWiQlxoxU60QYbIgdp/ThQCyOA/7rRg/SAwaDkbEbJiCxM6JScHMi72P8j3UHI5Ium0
zvJP7QxjKc4uUlw0l719f68wVG2onkBVIc62+9M/Fs5/PhfZUCx0bsqMN/DcfnsumarXvVgZzSXZ
shNBkb+/aYf4sQTJtuGgk0EPFyChnmPlM369v8oP2pnSb0w6+4kiqcG2E3TzqXmdU7bBnkvIyzqf
eSE3ymdPf79aawY+/phFuoS2QJTn/34oNm5KYuRqjkymHG3Im+ljbLhmtkDjQ3uhTvUQpgXJclI9
kwJL4IVkgeh+Ve+G7h2p83YafTFdaxIlVndCN08HrdYRZzGs2/cwuSBWenLvjoYL8mJYhL9OVvu8
BrmftDSBq23hSu2ZL1EiZaZaa2s3F+ae8BpRb+hsGiC0DrRhtBc5sbmCgo3YHKG908K1uagYb83a
4BiZGq5fmi1L7hQ5o+L0oy/Dk8T1JyJI55Rl8wc3IDaD5+l0vIVlkw2hPCGuRnHg9/+wr/2FW/9t
cH+op/ShMya1Q/STJRBTVmj+ghvwra0yJ1vPRFFBm3V8hbZWagME3b5NTCYoeR5IT1fhsXnU4Yu9
aQgjyQT3tx0h098f/3/u8vpvj/+HSkpRgjQLtaK5TNhFwTt1JCwZMKobHQl2fO2xW8TfnKb3dbCV
QB/siPFrWZ2EATZ8XNY0CWj+jXVzAzW2pfZu9ww97Gwc/CegYsoSwTLi5K/+sQPK/7nQfrv2H6yB
fGgHCKJcewD5l42NfQKly0U4IwEfX8TP8qN9Eb7q544D4FndlgQoxotKvEhSKdjxU5XYfx/NPxwk
0BWZpg4fzNREBIrmD42O0tZd28AxveBZs0qOiPIWynsUgfDRzPiATGINyQBis61/W3e7eegOPfV2
OmunC9zdV+KhKhxpccXJqneEl+oaXzxKvQ+YDQiQhBaa6a/ir+LJNrelGxwCey3auGDNYTv2V6d1
9zVeunO3yA7xpYUtu8lJT57Cg/KipjvkMce/3670h9zr/+7X0lVR1XDOEH/MHjHPptHMm+zSGg52
p6fwbfzGVi5D13406OmMkH2Bt4WvLW8XTcQoI3Na0pADqp7y7tS7fkeF83AHA4wu5a7d1afyhJsD
sdrT3ekX2bre3XfJBfIJ7SJwL05spLx29P2EH2RlUzP2VAFjRLZOjfxpUyDZguQr0JIis4f3bmM5
s4E45gTVo/xcuwV9ZQDmM9zudVd3Rt3vjpnHFovxFZDoBPHRbSlkYJtNyIaNAcUFdHV54ZSHHpSG
rSbZ5FzZUw+FCna0zz+YTYjuZQNgBf32nDyRVhABxIhR4HqhxE88jh6+H0EhfDeO942R/2PiyfNG
8vtG8+tBGJAhTNTVkCF+TLzGKKekFO4ZZ0640WC8XONXfPpSTsav4QkDjPfb+3gZV91Jonz2Fb/j
jItduOKhhdqk7+Ref58af8h0f17QjMf/dghaina/RVE1rwQBssQcORWX7BXOIJDrplllayQgmH3S
uvB43wn7Dm8L/Oef8nVxpa9F+U7o3ZFrYJAPC2VWZB57ZJoMdGb/ax5bP+lHPy92PiN/u1jl1st6
UZTZ5X5u9+pjt+pR/YWv1ntxyL4yxFousBh4E5OsSJ3CtIMXgTAW3kJh40l5gXtUfEu44OtbROen
/Kw9mpv4A2bBOl/3NKmN9rKPxdi12lW726m6fkO6Ze61CxFfqAIvMpOn0+2Sr3pj7sf3205i/xCv
8i+XK84NL3+gzcEif0CDq9mhnx7o/eXQDJO0kj47OT1s4wMG55dkLfj9k/aPhf5LnPrH9DIxCCKa
0WVZ/TG91Lwpc8GIUYVdhY9sT7/RC1H1tMWX/Ti+TS4OU9fg1D2kcFw2GEH2r0Awg2nP7BngKvLt
d8D39AReauzja/cEwgajhdq76LZHaWesK6/yygeaUJ7LT8z59/HewsCCSG0/PmQvtyXMP/Wd+Kc5
9RfzHUIsSZX4JPyLUDQ/6b/d6I9pe2sz495b3Gi31fDjQ05CvcUzN/ka2w38q/6+SrSfJ9g88SxR
FXGON7EH+GkeX6UhPQYTMbtU7uCbi9dsWRxGys6wlzDs2TWuDF92WkKP9fsP4arTDQmPf5dqlfOV
esayxPckDxzE+662xl/DhmBwLDdXkKYVo7iEI0L7HxxuIOh0L+WmftL+FUDMW/zPEfvtFn7uPIlO
uGvep+xC4LUWPvCu8FKYppgTdW7t0YSDEuWLvEf9Ylcb88g27cR0piifTbezpQXtwnbof2zZDZ6k
HaU/5RE07R+Rwn+eU79f5I/Hmqq12DUiF1m4VNjRvYWpXS/GHV3UCW0YvfQorBVvvypP/b492+XD
sFe37Sr8lN3RBiz6xzz7I3T58eCNHztOXSG6aPr5grb1I0jHQvWo5C3CE8ZF6wgiL4Rfv7p60jlf
vgFZzOaGuZP8Y1x+aYb/fHgGmTCabdEwfkRQhaE2mXpn/sk77RK/WQftmaCU4Fx6xs6bEF6yKN14
OVE5HlWV6lA5doOHBtoY+dSnQv5OWn9HzOVSByD39zBBwqpHWdRU79H7EsRXjw0lcDtZtp+T5VD7
GebinQ5f+0l5ASL+IE3LO9zhxkVrJ47m/qublvxfi9oS//+7/BmV0V8zVWNryC6POj7VuUsw8QV3
U/CQ5+6hkLic95krv1Py2tMpCofFvy/zP9p4/nra6mx5YiI4N6wfYdK9sbRcteYwib7E8JJxTz1C
4dBBQZwAiGHGiHGxpQlN6yGZsdO1sVRvdnnOvMSlznaaqO+4xDSGY702j/cVMOcSEJxTcbb9RH+M
8ZDuW4/4Y16xe8HVz70946GzTC94DBnO7YmGxetkHzsBTtNbmf4kEPXXyVlYJ5tHOKnLchOc/37X
svGzBsNt03ARRrcky5JMB9P/PVZ7MS4GVC7IcR5rIIqTgouOLSMrRjr8wf31k2NZtogoSeekgBWB
XQHyHzv5zI/hBtzxRBc3P99WD+MiQPmWBPZr/kBpo8P4abS7bX7sd8O7cL6fBrekeSftN9bZDn7F
N8klUkm8NRbTh0kdHtIfSQCfTh4V2GguMJi5fag6VSjoJCis3EpEfgiMhqOKDcm10V0UiyYE1gcc
JK7dhVyV7qjlniR+vj7I/pf2NT11n8kLSb1BAfIbmkIIQo1jSz1nIhMaNZzTv7lj/VtGJ0KqNDn1
d/+NewZVNC6EF4Ktw4yAHNKtoHN+1vvkyHkKZ92lMqV+wT+BRwEzBI452pZKgtwCTElfD22jbFhn
uLDOJNPPY/08nITX8ZnUq9g33+Nz80alMnyWl/XBeBzm6gqEesBt4y0ZZxtrFDrUqgPMPHCaQbNo
OuGLCtUUcigkay4a1heyS3bu7+6tOd8AyGtbfEg/pGv6AdOUd0tfSkgcy+ZbY58CfAdr+gzLVfqs
XfvPAgf4ZffVwmR5xnbrGMxAfbfD85X4HiVHsdOXeANgTDkdTU99J/RjV6ZMt8eQBkCZ65vesk/k
0RbgJjqHyNHrtfjBN0SsL2kSiclZtb5ynSBvADewAobXqHLkCCg5/TAhQNuQTlVCNRANZHIE9RjA
7WlE+E63muU86//VLVWaQ6EfW+r/THrlfyf9qPdFPQpEEHikFlhZ45nf2/Wn+dScALn/vsT0/9jZ
LAl6KWUbVdMl8UdcNtZZFZv4Vl064sNg7ln4gMGGXtnlI7Ucqk/3mgXlwDOBmANDqiIzSSHYODQR
7UR80zGSIpgd3pn94dV6kxZk+GhJ3xBxF49USOjwjO4eFFF/79PZaiwIKUglm/IQvd6uCr6m+Vfz
1WKeEW2tZeBV1xEdmR29hgfjH0Eo9/UfQyspBhEF3XYk9dfPfwvTI1HTm6hobhfF3Ekkd7QMQOfS
XScJnM6vmVGKPUVuCYGmXcz8DhwkIm+Gk5BJ35aU0QCeDMWlfN5hQhIcLBQWaALiHQyWaNrCFZWs
01RfUhU+6eYW+d0Al3o7tMcaHSi4i+AXeWjX+kcleOq0V/RnQX4R6aOF44bfU+ii84p1EKZjJR4z
+mQImESujNbTEuR/m6D1ZQs3RXcihYS80W/0FnH1Xmj2urAyuxk8LtK1KrmYu6dwbr5A60xgtQYu
N7I6rTlaM+dmoWQLaZp98xRco2AQ3JbQLnRzlev+MLgdST+O2ph90cdZWfYWrAsgFJ6e9/fpJ/1X
GEORQ5VljTI05lY/5l8t6bfwfsvSi4LNnrEskEEl5wE34OqoiG6OtRT2lBj8NE67Vz66DM7QSqlX
ChiNiQ3f5tasQnzTsDueHPMLNpvR2ZCcYjA3GLFsxNAwn4dgFeODQYpeu+HdNyJfss6JuaqsVVOv
BuFQdme53aYSbIqd1S0Ose4m5npAnNqvKja+RN8NkLd0FVOIp055vUfHoNlFzbExHpL3ji27AOGz
y49G2FJ6RJMuiavhtef0IXOFwYO42Th08bLDyDb2FHxJ6esouAC2xc2Lxa0JG1JHK2RrKIapkDmZ
7Izqsg632ldNK9np0Uq+NGVTWZhlLE1tJePOF18AaoGE2bVQYMi0aAKfg9kAGtd76GtlHnv3pVyV
cVFB+j03mFUF/wgA1Xk3+rlbmZLK48MMz7J+lQd/W1KFagZ91FrJpXjOJBQpTm9CRkSYmqxmuyf8
nb6JVkpc6Y7jl7CHH3mHjGJrgJ6JU+P5Proxfi5osIhkqF3eHFTj8TF7CF9Q7gTGGpIWQLD8RLEe
6gxOoailT7gSaeY/JqM1x/B/u5UfQVaWVlZWiGF6MRQvk06BdLqN+8yA0bQNrEs2HTrxeGs8CJv3
fTsuciR4iNi5a0vZgozECsO815oHiZVZ+F3+HGwLzmngePBUMrFPYuHiE8NRQdgk9UXFXQJz79u7
2L7EKnxHTw6Xw91VP6XOTd7LDwvmIRUOwQtoz07McYxOQ7fCd7mB2+bLR1GCUkUtFXIpzUofZuGp
vGunDbMiqxb1Zbq7/VakhyoG79aaIgh2AwkMwcy7nVVorvJzNZ2a6VSaO/ReRfIp9OjgumMn+X9f
5uacBfwxsppFBGdhiEG1mJ//NkkyTrNCDLrkEiXb/n7U9KUgPSa4hd/wpB9hx30Qzeian2MLC8LX
GHaevqo4mOm0lvFqnP+BCzq0XE4meHm1lOlZP0O+iBDWrH0JKtDWCK/oi5utxObdOzUmrkRf6Tr6
hOAJmbgk8Q09ul6ZvgYNR3ary+07rlZoHxlEUXYJEZqDTBPAr4COAnjEQKzQ/anw5AvAEhoYi1zz
tg6qlWwdboQ6kNSkkwy8UKWX5n68m9dWO8fVSa+gLS+LdDmmc3MQGru4xv2rKB+LwU3f/z6yf7gv
zxEyLlnWvHdK8v/Jm34bWeEeRrna3JOLCQU3xP6y6FEIiWhCpwGiOUYKFjQyszjg3wyrRV6lEA2t
SXZ1NT8nKTeZFPEhQlGBtPgf16b/597w28X9WFDDUCeKmlfJBa5DJ21bcaGJvmogtl7JeAF/YBwx
22LAoNY34vAZT6sk9PIt2qvoI5ZX2rAgnO/fwvIYMf1hqVJA82ceKSxD/TxZ2JvuUkyROoeyEHGu
SRAe+PBJ02l2IbUil3IS+OUggWNGz+kJimkWsX0iqHJBbssz6uiIrpDlHpWwEvrwyCwVX4QF1A4d
rvSismCgbojNq8aLpV0It1GDf7IIQRI7fJMXmeVw4oBlkwkMtOAI4KsDUC66wjPxYjJt+NjGvgPH
4ivz2mesbOMHImH2+qByI9Sc+75/gH4ArNSVjyEOfjMBDKnMApTqbi4boH2k+5kLG4jw9v4CqMc0
RzbevmLWQIYsDpsgOIQvUOTeiMzYSwm/mdG4MgzkfvQ8wawAjl4BWOTwLtUrXJY+cMFWcBsiuSiU
OW8KNB//MlwbaYvWEvTSksyCQ9/CoMdbhBA/bxWkk0ej2TbhKZf/keP+90ny22z5UUqQRlmfBqVM
LrdPWMdkaPIZI1rM5ltH/tYzvEMAFBlPiK42THtEuMC+Fjl4gpPHGjp4eaWknwEXE52dY8iZDFf8
2dKg9j27KmcQPxKKHEeME9ZC8Gif85Pyj7IMgIb05zFCGK3yk9kaToY/8L+bXXdXlIE8/nYhqmyw
f6Cz8eg8kqvDISjRfoeuSLcV1WtCT4xXfQJjzWsMwhC/zffCsE9UNI848XRYBX+0+J9xPLLTs7wD
TzAWwuA3qseiUWkPGnhk/5W5uKdLiTQLlBNizIKCS+eLmh1VbmBAQYV3RwTv9hysbEFshBi/xk5N
ZK865uSokzPRDIEcMlsnOmTWNexw/Q4fyDO6hdZBlyeIcVts66DX0edR9HTex9yIpivAUKCxSoO6
2xezJ1VZp7dVyftY0CgXlrk02nWOJU67VumaSi/ZxjOQKZuuDjVwcrCqShsa9Hg4bRXNsnrQMUfG
2IrJSzhkLRIazd6WBG9tu52w/KbyRgNacxnRAkDw+txrKX00Xpt7fCe8L7Aoy+50q5p/sdV9aPBq
jATW4e+xtGxnlQGNYnSfmzUHgmTHQHkjuqkxE/zNL/7H4ItsGaI1pwb45K8f37DQx8FmMxICfpXr
AfPTm4u/b1Ys0HUIxXK0tv1Vey9DZ8aoRAQLjkF1GeZS6Y1Y5fY+ApT/x9N9NiXSdWsA/kVUkcNX
OhBEVAZR/ELxyEjOmV9/ru28daocB+nu3TvvFe51LxuUUBkxJWARo2UihGZDif0NK6oIcBSgI25L
8udMdCV/Sx7WPpTGRxJiJi6WYtcFjuQxNnlOjeUTwa0neQqUIRLXffIvpmWWsx1E033qVQKOxO94
UGSQO8Wx/CtE9ANpeB9iklwXeiOoSGSIeA4fhBD5cFuE8JbrA4UaoF0qXERUxxbLMWlVCqm/AkIW
++ZN1M2tfq0l6/mfK7BBPC2HUBHBEbqrUGqCg+xviTj68t+r+Kfv5S461qDF4o28FdjxY2ERXCPe
/Trnx8FmHhcaI7Crx6WxurRf1rDDwBkY2wW1CLK5tar7en7fy2Vxw2N4V15uVs9KY31L1slL6Wn2
WbNjlBsjcV+3EJpSkUVu+yw0RVW3Sq+GERVaIa6X39DOodjFt+tT2dxwjM6bQlAOw+oqUKkV+Ko/
b9m0+lf5WPXKEj9nk/MazyswEwq/OD3mW2iby/Nm9e+JDgl7f0v2m7YAhbwEDYVnhGKbWXe0+TiN
WtvFcxZLnFRZRBc2xFKnOE1rp2Y511zMuheEM8gEtw2RkusDTDq6pHq5+nRHvOMGgdkoaLaNLAja
+h1JWV6/NvO3OHcStR8/Hk8FuRKXvUuuO+UYukS11fu6gNare5Zp4pwca6DVf6bbP/jWLnmkj+lG
h6+tx2bu8jmnbKMXQ/SXa1UtPIyNuSbSvkyxc9nTjjrr/dPD4pVwq3BpXE7N+7iwjgR3oqcTSDeF
6c/fUEPsgSLK1++83HLXBZrq1fttuu3dlqUoO3srVjNfi8KNwIZh7W4OsOEHqxfk30nWk+oh2eQO
g8LxbVp8Q3+h0jfMZn/vRUTNl8X4dIzLgD+beN97HN+2M6zy+9l/yxoWMZxRpuHu+okfUB3nhbfa
sdpa5xDI3aKD6JT1h6o11j0R0bfdUNssMnRjuxXkCS5oW/PdMTImvosDmh3eDvmNwJJctOcvnt+E
7EAooUw/oxp6qhU7gqq4qNYrMnU6wmJ/6uwzf6rF/u3YKIdgg2Yp2z1rWp4+91QWDvAyG7VIKavS
39HlP1EvtXlvtG1cjrHAnHuhnzeVphhMy49pQtkVwH9q18o/ZUG+0wwz4/1JpNZqMvq5j7Hg3QR8
mBp7hA3CZPbdXGqDr1fqoFJR+J1L93VG9yRT/0+SXrgpqc2vg5pEDswLUc01ZH51OyNLccZniP8W
YUQSTqZUpuQsDEftU4BZnRmxnlVOSYmAQ90vIS3tvIf+PRZeREbw1/Z//x+7kI2v/31BxXgVmsPZ
pCKmp1gckkTzhoVyeyhPFpsvuzc7DTWr3Chjray952wW61HXsZBFQXGiJWUpjxm+aPgzoUSZSjOX
FwlzKA3KAl2Y4daPQrKcv92nb3dcfNO3GfKTY3IXLJZff2wuT9PtU5FNZdXI3pOqg28LJP2CzJJe
keP4r7aylaeCbPP5t+yR8WBJ26ZuYInqHEQ635l7cNqFIyx/u0o02r3i4uAUe4T4tN2E+Tj/gw+C
Fbo0s73UcV082TGqg0c4aA8icSb47s5vDo1La9llQ8aY8HOei9OMbx3tnINxWcdgbJKzzxJ2JDTl
oN9TCehSFmEN302mT6eOIflxW/6RIIszAQhCrHJu9YhT9b5JfHm6BPhK0RTZ9kaSmHX3PaCbdW8m
Kh8ebB0h10QAXiYzdM0di3DUvg5YzBdCwubJ5ZSUag3pSRSIxnR6iHZDMqFZz/QHmo/sNwDRTuto
2yt1sF+Z5DprPyjw5mJNmFuWt/7aMSsGRtKAchpmBgiWGWNKT5uPzqm19HvfFYH7uuzOe+tedhBo
NJS47o3a2962t+vXPguk9t59cB9cx/eB+k+UWPvc9a/j83jZu3ViN+z6aC17qCzGB5/04nm8eT12
N6+7V9xn+lhS0Ui2iiRrGqKLiiUBlO7sEWflIESAkFKfzfKnwb9K/q6JrqSlMfiXU/klJ1ktKpQu
IqzWtivXYecm6+GlRftOH51tb96cyjRYSTevunrX3/VN0NmQXHIfi5+brIan1+x4DmcyrGawdtaJ
SH6bKvfxYsJhaGgL1BhCPyTXynFX30zoNb5G+Gow2f65F8TGrV5PrX9TwaC75k7yjctXjMhINYSu
DLP6ajY8tV5eOLdbp3715zp+jK64LK5CJutnsE2voxEMPOcvM0IxLF2+u66a0IS+PM6jJbJQ0SFA
8/l6WnqkiFJM0YMRx7jEH/Goa5HK+UYTFBFunUPmB0Ci30rxpc/uyXyOftgTPu+DzOe6t3rl+usv
e4f+tjttbrvh864/nerLzKdm3DoBDyw6SOWG+kEBq4lqer2rqsPpErpkUv5ZTcKyEOhp5KDGpk+6
bymzgeg5wHmJhvgSuICtDejCfz/0v4fYRjdWfzRwMckOMrNQANOs6SHnbDdskdnBSoU3r7W6ibua
ZM2dQ8vrWdNeNcXuOtBD3p4d7Pqjn8zndawMr7mOtfn+23iS7mqiXW50zb2r70ufTLoKgWO1Vq04
yOEQe9gebevbTDe7+XPrzJthRcwmy54cRtnmbBsC4hfg69JqFfatee/QWvcUKqOyY65Q+ps7lMJK
Lf8U14Yv18yWs7CvMVX1Pk3ycA55Pht5aEAnS3Q3zC804NdC5qXGkEoBH2dezj9rK+YwwV45OXev
Y6vQsXJBkKvO/erbCYDlJLd45k/uUwX6m+F9rC94m6icXE1nS2DeCzmH5YLug7z8zsUSAKV9xEDa
nkT14HKeoJCDJg7us1l0HLAPnh6ybTPDJutNoL3crNN89sXgF21FRwDM+EFF0MsPKM+wOGyiJueV
qjeDthbMi2BXSFlUO7b2wZglCDvyrN9Ee7uX5UI2wZZrX7Tz2CatUfdnMs+bVwLTvYqkOcVuTMPU
7RrLtza4j1FjUj7CjmxHmociVUHIbBju2vd6vOr7Sk0oQCJwtz17P+X/2t2lWXwvITfLXafOJmp0
EsibD+BosyMYrxkvqrGlcuwJHs/Yy6aSN8mhPKG9mBrhrlOiATtBemg2a1HBhjBn4JXxo4H0zTn4
+ch27f5bvK61SA3t9bc8AsrYgJnNoX2zeN6kHVmkxcFugkzIXlFOyz/78fWRmI6rIv9EHA7wgrmE
tVy53ivzLev0gFU2Of5kXlRz3dvzht5Y/1lq0K+nPh9vQmVCZU20Mj2yJow/tuiNhdv86bkSG8Ld
EVT92U3IR2qWS48DFywe54veHz9ahz+ZjyrfUkzNW/ZysmAJMm4vE6IDBPfQBuGsqcRHlY68aNMn
fPYW8aVZxZUIiR6DF9gOuGj8NoRHwkCVlauBQY06u5gcOoXv2p+Nffu/XEclnQZuY1+U5uFYrquq
E2/6+3vj/kvkTDs/Eg2pZlvOFvVV2ROyMwfRtqFHQ6+ZYAiF11/mxHbf1WSzyw1K0yG6/liNq3o5
PbwQ+bOJniESZH82m2OE1Plfd6lh1hlOBwUixvn6axjvTcG7u8yWn9XGqEHj2XeLbU7tiie97F9F
1XJfaAd92ZD1OXzZRyi1Y95hZtFZv2JXCxmz993HId52y+01A9jn4xgvNzEWdFPC0jfxt6xVNjIi
y1zg9mySB1qwqgXdDi6dS6s4NvG0ar9/NdJerQLZgTeZ0NvucYDl5Ity1dClu1e2mKMTHH1eZ4Gs
vWO6609rxPz1zmPv9CI1qRndOX3vOlWoCRH1lSdbg8+tGzNYd9M3k73GqtKjGqmfzOTFhNK+sy+F
TZeHXxAIyQOaxKIXquoeIZP2v5vJbKtKi1/Ft3IjJBhHJNnSvxeWop5ya59adx+cxw4WLcMkcO5m
B6GBNywEvBCr+KuQSpfUyzSLjWojNdOGNqfNRBC+xa06Nj2uei8b/25yqOdH1SjzLddGmJcH0afi
HSQy6pmWK8mW6zrOC/SE+ct/fxwYID6sXX/ZXDdxx0j+XAweLVw654h4nJY6zvVtd9nd9pY9MRZy
tOiMf/uACjhkiQJEMvXy5WJyHCvjMX3aUEKfzLORFMSMINytrVtHlH6uP2qrgfqcs021yw94bm2i
K7YbS7aGsimE39h6ipWnmSSExTDMnrDW/w25z9fxpV881CUbEhF1i0nytASHLc8+e5FMZnrkEe17
xTEmlRQyM4VbyLfXAwfOpkU8u0TZc+ffcjO6TE0SwhNI9FTX5kdEKif2VtrcYsLhioy49mnLvtyf
lM+y6rct4t69/LkoLfOyHC9eVdrkmQ2dmF1RZWn17ZFWPoWtdnUoQmGrcNS2Ne/b4kFfzZRN65yU
v84/+8HiVZtssDx8ZhODok4mtYf+hOn97e3iqm2DcJvxlTVHz+shwj5G3s9D/zjOJtiRSdAgi4Sc
7nYAOVn7c+hIdSWetj+brCYabYl6UrlVKgDyAfwK9ycLQnv+ff//vx0TPj/ryy8d60bj6y4yX5D8
NnHQzxwVrbI0kiTlANZIjZPdSR3XvU1Yof82fmtMKQoz6Sxo9XcO+1OZquCDHzdXjPDvbdrue6vN
4x40SO4nDLyeXkRym8Rd9OaSE47qJG83uM1wu83mTrH1507kyWEdqKurBLIyoAfavHF2YHjCEcqT
DFboETtviBgOP/rDMhwfJmql501hct59sCctY5l52rYLHQquUAE41N7s1PKg1hKsUg8rTgN8NVq1
yz+7dShBxfz+35Ywtp8ZG/cRBAmn614u8+IRU8od1CRHnRcTYf+ZOw2heWCF2vr+1Xh2RqlLtKM4
tEfP4m4aFhD++pyV2q+Ob316PonUSzKfQhydUZG9rEfeHzj2dKmF4t1G0FIjqArJV5lfX7QXeGvu
lBBL7Gkfv1sUDL9+85xxCBsfNLPESb/7oM7Wsz5rgFliyz9IUGf5/Ntd14EQ/F937LuLib3YLC0P
Li/SoKfVuBiDZxBtIegLn9Mu8/Cya8/3gAr5rWhDYwI40th5ikGs87U153pYdr+CNz3zt390kS3G
FbVgMjb1wkzeOstV3UwLV87oLsOMunUAw2lgZpPHgoxCWPoVpIJcz5MPPDXWINUvLhGN1S8itn+X
uoc116AYWju2mvk+d26r1BneyQQym3/vtJ8RG5mCTIbMNxlKZ7lXqerlO094pd8+//vevlP9mYb+
U473miOlc/uf5Kj2t9866ET3mdm6hohIZrRazBydYOJ6lnif4SKcxb7Xg331Se4pDCg04Kun1YRT
sCM55a88ZPNhUnBkXWJSGEFND6mgJhHgvPVft6i7L+1JJITdpSGLhdvua4rer6AZztFFoGRxanvM
NTVa2CiOsYkZNJMnIXfTIKfot+O48hlO9d+9mcQZVhvzt4WmdwNYkInAfNi1iFlq4MUqEZR15xYZ
iEAjcZSTrzxgFeU2o4C9OlQyNcTOwdBgPP2ENQht93vmGRG71fyp0gQ8g+QCahjVTfnyYPZ5aZV/
1l2npUlufzJZGAUIV/r3zpwxvnbdeGtl4WezML/3QnuO3haBPPTHMdO9nT8zu2FOkGUZoUKa+8bD
2eNDCPsv8plTQq6ptkngNgiSQNg6iYHOtVprNu0a6Pu6nR1IjIqQ318u0iiMoQ66tUpPuSYOomAD
ACMsiYJN7bdBDCm0AU6u41MpOf/vI32CPOE8YBwxqLpJv9/zDZujP1erzvl3YJwi9kOlBA3o3FZH
HhSNqn2aL4VF7zwufVKKV+ni1VRdCmgKvjhAv2QxldIz4c3Ug94U6pJr3cd6y+r6p9WSWAjWq3Yp
tUKEBP142+og7P5Ag4/XZlzlXgsiDXvWAgrFPDplXjYsACo6+skJcTEpfvfDQrZrBOa5Vn7Z0pbN
+gt0yfyxKKo/NAX5XubBmHQ/cEbWWssLvFu2W809c5lsbSUZtDu6OXv8Po/D31dWt+nTGizy9x8C
df2st3xhLoyC9JCrNUb7SXn2PFfRw6JXvVaCIHcZvevu2SobDttKSaTLuZPbvRz6drlMZuxBc/jS
oalldi+BTETCGi1hYjF/s7d3TZIo5itXC/P5V+JM1muMZc+VESp2jKphszeK1wy29WCCcTjXaDe/
4td227hdAKDSYr5RmP6Hdf5wavlG67gd7Ip5cFiNmcN6NCoEbBz43EuBgDmIILxgoP14MRh4xLwN
LpN78hJckwUZSuqFzmly6u+7265cJ4S/S2xzqHwLddywKd1aIsXrWEFjeSWe+amlajus0tW0sWRG
C7bL9+z7/f3MGPqFO+558zRKDz+5Rv61GOOH+JFk7Cf7fTuks6Cl1gv3aInxkV9lOC3G96FcPjUZ
kjbRLBY0tkQZ98wLshBD/X36wxaEuOscX/+u/lx27RWSiGWDSVyYz+oli/euGhxXmSNuA8wUdR6s
1Yk3ThacKLibToF3Dcqg+PcevkKmxdN04Z9BPogzK7BkcZ3NPoNL6OuEtYPRmPdRXG0tcaEKxxnY
4FDEXQukXr2+bmZ529/OTEbHZtBo+SVDDpqAqaewOcQS6b3eNhgWpJT9D9XbOgtHNK2/grIOj/1c
VI1xdSE9C0TihxftPH9x8JQWKddQcXyblLRkF51eTQmpkgFVHQDt4pi9E/p528ZV+jpv/5WvJp5H
jtonS8H5uRApxyZOv2BcAlptpbvWrH/mhUd6HK+7/W/2s3ohth4raU54RfXVaHx5a2Mj1EKA5jDg
rnGZPCu0WUuXNpx5O+Sj3neslQjKITQF1Kzk3OxzYhVG6bl3fbyjK8MPtizHJWdYIUaelusfgjbF
oM71w8UGf5D9Uzk1QdxKOPKQNe5agq53hbg62OXCDLxPQVwaxMjruNjG8DnItXLDijkhHCToxYU4
J2RhRMysX58DDXmcT15YFRu1JMM/sCTcOPQmLKXNTXxoUTTfZLF/uv03/8sVU23tG7knZKspsyDv
QVRqQHfUYepyxKnIkNVR9Dwt28K06jnaKAN2uugUXrJtx2P/2F2l0iqfl8ntRHeJRsND87u7Tanf
L/vOmQiVAhF3MJjcmxLnZKLLO0aLznx4G0icO+/PD/Hesf8zuyf3l3xYmGl2UofhSJf94wzF1+Hg
6ukua0UIHd+NEti80nNhFZ/LzeNw3lkjnUL+wM8zKD1nBrVie/tZez9gJwZ5LNQX27iwRZ6VTBfx
ebhwQhzr4hHWsoyzid+jfGu3iK5Ql/351qZVz/wd6Zxf0HfFloAueyPzapRHgoIUuS4tA26l+1BW
5tlH4R77md8ax1NclPdg3dpeWusL7HRcIZr2F/OXq/i0coezedGoCVAC7+HxoGlveutClVfw8SQS
tLiIoUxO3GK56GS5yse5jU6/n0WV+XN17upa3O/TM8qIqCrDEf6TvVm/ywUEOKBZXhgGameQFbQq
uyRgVxYUawR9yRrMLhfgK5Vq6j21Ubht+VcpEmBXL8lMUCYRGA+jAPRrFK7P02qlU75IepfpLs9S
u8VzUYOLTDRFniiJwYJsaqdRsr8Ebj5ygS1hi0QQbcdWmDAWF55onHThs29UP1wdsbag1g0TxVMe
ccNRtlIoQlRIU8Yp/FyYXQKTgCaoinsWgYqB/fQXqWxS/j6IXsAEpeCspUPxI+4/fB9+S06lPptK
W7DjClFbsd4CLoHoB6Y5ltEKRoVccOwvv3boY6XTlvpGPuRjtIRCUdtbqNJeqC6/OgbIUx1D/yx4
98OO6st9KUYuK8uBkjziZs/etRHzK9KcPcZVymYkEavH0aGeEaDkIqnh/IjluliUWoEzLhNhksal
gMzz/O6oEMABByw2Ds0V+quvajV56HImDZ4AWG0koxjxfrEItnTUpMVlAwoAiawvRQS4RwEVlRGX
apP9DyABPyS6RofAYVbffnnGHYsTPjVhWUAJHKo1rUBkh826HOkr08Igz59PTy8HK33W2rZPhbjy
JOhgxvny25BCsVleJqPcp1dfdrHSFaL6Pvz7Db/lZpSbSxsk180vgWheDo1rQCnMDglcgz91VLUc
OW5K/13fVUyr/FYKRtwb3ivBWedYidu361eVaYr78hloLPfBdLjH1RkXOnw86ajlS6M+b6PgLP7d
/Vn9yY3CtNy+T5MTHIHj8P36vkj/ZlNu/FRalVep3AVyLhBNNh9Pj/82L1d4yj/nvwauzDuME2wZ
z+U0R0Jswz826AarP7Af56/Ln8p/yHydpaAWuErBNYDFMv9BO08Q15Y+Zp+4zqHmOQ/L0R6dKzaO
ybrHTJKe/z4+5MZZPqmTmIQ0+1z5EEaKqaMdmI+P+MhTcIv5E4X7o1bB9RhOI1xiGOImhxY9+s+N
K2MWET1f1s/QHvHsZf5lRhoiMvA2KfGOIRJKylF/FUPO1W/po6UVm3SGe65eJXY8zZg1c47VdDO5
NkDCLvtkk24itsr66WWXickU8+SWvHJy1zf9vri8JsiC9OiFxGmPHhQGFg+vHiIxIKMFAlmuYpKB
S9oLj1d7mjfPbyYZkld4E5JV9n3dbmmfbs7jKXtGoM68c3wzgsN9G0jshVvjLDbY0fN5bDDdlAEu
0tOxccvE11kL4AO97fTeyt+aaGunRVziwvyl8gmsvSQZLCX5eTsvPnsX7dBEwa3I94WvFXr2EpsY
wCwmnt8AQrcr4qQAlcHp6qokE8PD633eBP9Z8EJfAjMuqcZLkd1qMxji9Wt+D7VAGHqadfhMtvAn
OJKc0SOu9QJKeAPtsAdKAlysYOddNSALiiSa4W7VQ7XK4pRfvz7yUUUOnUcDYoUAMLuly/vzfZvs
Ko05ZP6nr+UjzNj07lG29AaEomkBGkPWqjRmpYBxys9aaovwlDhz7R0P0XWfnsotF4vTl/X2A8Bm
K12Mo5PDqBwfrg0BZbcJc/RhCOoivcAtvQgtK7bL15dbqXM7yLQDlxhIKGiZ5bFclbLXbeX/2wS5
pciDPeuczWXCiYXiy0NyzCa1QGianPlNeghbd5v0sH2b5l/+K/qm2L5MSNrW7VA5VfYPnJOfl8eT
545bcJd6tZBWms39W4Z1FZIvm16nKetbRhKMi3RJsRbz7OsUHeBhHJFIRqtTifIauGE55/MyTxIt
Ewhg6BqvYErH5koA1ThABcvLfTHZHkXqXZ2swUX9BavFKSVd7ZuANdAHFtakJgPXXHJxheTHXDsG
8W/50Qji4mvt6TaBH1NyTRBaLn0BpxuXnrZvZ/zT9Ye0Q0GlYHJSGRbOEvAcxHa0mcblccCrnRNG
7lLHTGHOBGwEOMgyxhcaoZlgroPD6/5XekRAawhvk/+uYXIwYJkCi8Kr9FIGTasqeAvPiQybPC+e
Y0mrReROdbNFG695SXcXxzJ4Jf6CSLqVoZ/MSeN07lX/VqtPNZbeMonO//dTqky4OSp3XiAmVxUu
MRIw6lDCJNgpg+B4gWBr7sCrb/bCZsJz221ymsdVaBUma8nVXpXOP+Tca1y7NDWlqNSv82HfU54W
F98JtrffYv7jZNqJwkpP/dm5RfWAvpC/Nng0uCNLpU75r8W0z7d8oWGkabUTrPxic3pVis9AYTDF
+16pg+B3Q/c/tZhzex6bA7zkPu5fuq44xiVM9zMW1uXmLIetDI6h/kfWgUrwZpozt9b9q9TBe3ub
XCZ8p1R2ExDMVwKsjnV97IXQPYihAT/QjgPPHOYQGp/WHVYrqtG5RzA3gWvrlEqqq3UAWDIJ3jqx
mWWfZ9/lAWt6mMNDxiVRYO3PgyXFF3VqHQuNJX8jkxdfKYNgNeaPtJ4skH1vNwmrtsxS/UJrVaQN
hK/kNnuyRqWsS/YOI80KpTPnmA4DJRlQ+0dAd7KQrmKjcf+yXZWZh1bxrRUU3iNOO2z8YYD9vndt
ctwMg+MbpKJG2zpE4xjDcw+8TZ/YYMzj2hMEZO3D9gNOaENyeFb/qhUd0ktyHbNz9U3btRG/5/ro
woEr3xzmdMflG7GGsHMAc5u1j4gt5f3Sy+nqZfsMiRcXnmvvtef89z0tSe8rcXGUeT6BqBSSW29D
hMd2S5zdyTYVnWoxkP+MCPrjfO6WgCAo6nhq7IKF+qVCPovWNqh1K2v3iQPzmDCra2O7QVYYbypM
INHqKWPozvXt5/yYhGxivCuflvJbbXxp14BB9/H9u/JVeivm8RkxyETHA2q7ev4TZ1CBEiEi6M7C
zIXIGyetbwhHnPLLWPKr6HgG6ot3P0Jg0PYgHGohleyLdVx0s0do3agiXW0xqYkG5Bgse1X+e87Q
9rLgG8/FMyH6VVJIPVhtfgmMcu6Hmv6WGmbOyD9NOofRh3yn61mcZdA7pF7n7TWpMq9PKErvpgbr
1jW+fparjZXQhRo+ipEUb0iTNo31Pc18Vf8IK9tUsSTGU87tQ3pDTUUckgP1IBuUSR++1xfXInZI
c0eS33Bztip5aDKaEv8EbL2wW1TWDRw/eWn/XkqNPSqmdaJi50K0BOFYJ6efivQdo6QyekXYpMB7
VU7OOruowDVxGN5yLAR2Jk3bDPZA9PhBXAShGiW7q3RgUa0oQV3qoXyNKYi9IZptGiISsT/lrvF2
Ft8l3oTautL4sFkyhAFQpHpZyM1uHS+kMa2w6BETkBzG+zCkvqgc0vUsOXP2cq8dMQAmytvm43kp
uTPh0E5LSQ2r8TG5rON7sJqqq8VGd3jezpINwLJEegEs9oaDavX754W3BpWvvKrB4BzC9vy47cZc
eo1XjxfkU2rkz6tQmWvsy8wBtWtsfiEFDtOJDRDhoxycm8aSMQnOWyF8nJAUlfA6LX7cE53hTr0l
AEFPlGv1fJHgYqoitEp0QMZAVqUzrr9up43VMVXKCPPoto7INrN2cifX7YviFKoSWSRa3/I86od/
FfaEHFLq6cbMPblOGye9KBHuFd41uTKDqjlC4UO8YNN7e/y4dbdp/PtWl2HoElojlngZ2hN+qpyC
BugQe+ZoXy4lMwyws8SXJdmNVENmLPOY14vXDpEX0gEmGj4yzWDlr3JDQ5uEz5vC0J2SZbnqT5/d
POLLxTM1C/Rd3rJek916aqJkw3PsXDPt3aq9PbYO1ZKz+fMiPyjO42qEn3U6Qal15xHItjAU97HK
Wa1bOaP1u6MT7P2nsGoXcB3CZvDFl1IhGRhqD7/kugJi0bzmU5W7u55tzidV9TfHXSCzLFtT/JSC
jTaPZMM8anGv0i0j6f7YumIWGj+2TzXsRUG7myVbeFV5xKbnduV6jg7cOro/056We2Gejp7xWl5K
RKXGKdtiIdmNuoXr+2rUzT0YLaMTMID1LuHLvHcVYi1tkWzKj8jPjqPi8HbZvZ4zbYNZqtzjU6F/
7GzvH/rIl2J7j9OGUbVOZjiQP7eFjlxl+8LAkO8RcthrJAEmMG3CjBphcMyfwyrJLT82xzTL0Ld9
mi7fFXgv/v0YDqOEQyNqdN9Ru9df0QzWk+6uHl2S922r3b0ls+ZhLMQ+aQy713goPWp937mn+OAu
0lnhYJCrKBiSlGHtdI9oCkrtYXd47Oxbt+Sjq6xNfTgU/l5f9jONVXf4cY8jZtAO60dj/LHBxrjt
o0N9FbKZlOvXOOp2kkWXZTIZveSi4ieHRn2M+TkaMijGnY4KLpS2GZfaj6hTVd1jp9SuNeZ9eq9S
V11nU33MJueZfWtX/3gkH8hmGftfUdV0MYIjXhgOzfM484aYvt4eCe+jdcdVXbCrd9uN7jCqRw3/
d8YfGvPRRqhfp3JGH8NO9VuynijQn5jYSbvhXbfEYkl29XajvasPPTjsduvd8SU5ufSei3b1xqG+
qJ87B065eqJEvAbxqP5x7lQ8wSLdO3cK0fsj6Y6lMnP/e+fdUqnX2hZke9a8x6HJ2Xj8gZJOPyk1
Ye2ou5yL2ot6x0uycbfd1Xb1IELFf7qYPqN2IxdFH8azM07q426k4HZ3UX9tr+N28v4xqnvglhzq
w0W9foo6l0YjXx9H7eF7t1vUT7moq1DlR92Dx7t+G9D3Kq4V+Dcg/PppzHH3U03hJeodhYT4x2vL
5o/PYNdrM+Ko2Na92X7UkFu8zu4akT7qw/V3971zipJuW18jqr7wRLEti2PJNVeIF9BaS0sv1na5
kagPL3C8LTVl4c6jumWgqW/Paa2cVG6vt1OjWO2uRx+HfKecfX4s3qvOvEKndmiWKu9yveX2LZy/
j21/BqZR6JVyHxhZV8u0WnobnQbH4vMl/3EstRfb93VuXFj+NzvFq/PzPve+mJ2jHdBBhepwPP88
ajZ382h34e2R6Oa7lMHkkXs/LZ6KsvKBWZ2EqbfyuVN9sx0XNthhqYj7GkMwGfjKLUg9mRcJages
0aVKfSog9xuXI+s5/uV+lUWyxIQv6axd4GN1ZsSrcEM9FxacD8WMMI67nQprG8baDT9IsUYA2UGe
HqBaWTtzLDE7FGlkhNKSzar8mhfMsjpWbE5PBcmQbn+n2J2uy5fsJT3jt1z1S7txKfu5W77eR8Pl
y3b9Npu138Wtejz7nzQCixtBrV7OkQwjlNLYs4uy67EFBit/jD81W0tdCn+SFZm72OxeXD/Mmrir
dwjAGRg4qd8VvovdoIR5JsKqcGOlI6ayAJlODIdkb5YQ1GzWNobXW/1RjooMrMxdozhQ9Uozw7SK
FQC3/F8+Trlx/sg8oG+9o8iKWZRGWQhqHe8xDj3JH1TswNzIfFgNVK+4pKsQXrVUTaQTWJYbU+Ry
uMEYvR7xCDP1McKDEO5nAxcwXSVAyXmG/MZ7fKc/TtOWSoVXsedUE69SMMJxLVDqQYzjUkx1NH+R
9XYbSADmtpWjDA+hPigEvDefRY0WZ3MRwuSTvO/LpCyHFML4j7O6T2WXSvZy9PzxgOd12XofSDYK
cuV+rL5OnEa8VHYDeXa5BrDf6vJMpOlbZp5tSwCfGq6YNQO7qv/1qRope5meiPfPq+fzx5IZQfcy
mjIrCvX2g6Tkt7c9pKu9Q/+PLqnmLQXlIMpFHMtsXI5MCe3f70JTFe/m0xn1vjYfmzKPTqWVsvkq
i7FQop1RoC/Xzp1ALA3GSe2xQLHMlSHYMoyfBKa+14VufpxDub43iZQrveGGxQqfswmhY/goTk9u
vjG+Ch87YhcJn/V16F/M1AxNo/icT6pSfQAC7nBVgwqErjcNDZSJEhbmtOVP3eJHfoE/BUmuGO2Z
yOWG/iWnXa26FWMlBEwAB8bUq9xOUYlpWriYWa3Sy3j2yzuNN6Aiy82jIwi8hoAajbuMSkxX8PfW
ucdRVY2QPMisRbCu13bpjttHVqSRBNjJnLnu9CGpBU4BqSw2lKPq8+36Urk1r8eGQL91E03KnY14
nshi0T7lWyOjP09EmV4W2LfSG5PiKZ0zWtCapHGYdU8IKHPd/KiRY5lapw/eeUaW8emUoue/YtgQ
RsCXRs1k8mGcyDWX5USU8oxTRXwT3BFwwTADpzixAVeqsSySsyxXcLyDfgOZl7xF1B7Fk9OLFrtq
Kn8RzCk2Dg4DQNxAB7yeJ1Vw0WMIi52K7EG+EO5CZ1OGjVynq1XLxl/F1Qb3TlBhUiNEOmtrIZsw
TpsRHQdQRqnDJTgVLJWyYCvAKl9HnOwMBZRpMEWuxEskIJyR6ZHsKemPdNdTm3ungjsHgBT4BjRk
2yjjRhked/W12NXAgpUsh9uJXCwh5Je9fdaplLs3ZusvQbetTCfbO+OIlONjPutSK0mAc1lfBAwA
YH2Wyp+z8QNOEpw+yAOkzmNnRS65jUuQxeV0sW2cyml+LT+JZ2YMQQE4UD+QkXdPc3ibwe6UjpjS
hE2Wwe1/M8lw2VefCoPiKXmML7dYsEw9s2zpuRO76UgQcWhPoVyv/Tyy2ETR7ngQ+bBeKlJQm9kn
9tx2rk3SWHjCNRFanO50peMbvqDlfugBQ1P7OXK+s1jAX5PajumtXF+9L55oJSTa0+A2KObrK476
VXPGvuDeKqN7IsPzDQQJFmb4GFSph9De1IBsU9mHQrtMUY1wSWx6GnjtJNXPWjsviQOphfB+Kdu0
yBzS+gBh4RDj3BHugkwXGKm9GVADcwdrhpApuy6dbgrE/EhoGwT7MoIVhk9+9kdIMyTROo2gcHvv
uLA+JU5nCXY0RUWQVQv1PpNRgQLF8XAy05VZZH6VhZ1alKRbS6kKLrlfoYr2g3vGOP37uVWeMhla
WHzgnqXIMcvBTcIqguZK9gTRTuuBySKOEAWlVmFQAG77FAets4sh94c7QpW1iTJidqLP9k7kEt7v
2oYlk2YscKkaH6DHgEbqy8m1TzWMC/VcSPuJ8GYVL8ab8R7GnyG1lChG7LlWaWT1t0sU84DqhS4J
al/4kZd4VHs/AtOhaqCw6q2g+4VLxUKHtqbSuiwjeLtP19F1u/EcggkXDP2n8uRalt6tzqfkSi9E
KmdkRM7/qle6QXd6pRlBWVrYMmjwkDVAO26gb+ow3Q+ENYuHs9/LitByGqVbdYlml3avOVFkqzQD
ey5AOR8eyFzZFeG6u4LfL/h6PHWIVZz+6EFX1eBBxQXthRIXV/37p9+a4JVqJqtUtIr+bGNdCc8y
KP1ovXZbeAWGBUY6Fhl4TiEPjDjZF8Mgj5Lu1CvaHPJSQeDrsN9u06ludslLdQ2d0WcFHn5H2LMG
XXOsjsf/0XRmTapiQRD+RUaggsgrOwLu4vJiuCKoqOz66+c7fWNiOnr69qJwOEtVZlYWS6NNrRLh
03W4GW7oRoL2l+0pF9fcWi+0bQAhT5H+viX3g7qpERkwr8R17U8Z69VvVzjQ9kEJT1mEOzPMe7wE
DiELIv3++3VuMpvT7AnaaLh7B29wBfAXNG0AmsbeWCDOQ4DfCfk9vvgO5oz6HfUWdSZdVOQ8Yp2I
kVBSWHVxYSwzHpD2mwwfNnOEm02rOaNNyvjrJz4AyZsbw+9d8vb7kNYybIPgESAcbHtgHuVH3BBP
iw+yICy7/6X3rF3xKp2QdJVUn99kbZOR8s06c9r3lPSW33mTj//BDbxLl3nA1SEgZbP8wO2yk/yu
r2VBfolVvoBpQH9SLgQ6AaCHzmkoE/AowV1MeIVTxgPcZgG0gbbkZSBteAPAoobSJLYrUFkyLaRM
iCW5bgSUHbolGkAo3GSJsJLEBK6kMQFk+A7wkYDA2A/GH7BnxZYYoK7DuJDd9x427wlMwx3x/QbV
PFUAAAOI0UjtMWHrmXxkf2gLIgrS8qFs8fIYwLB5qiboVXkFHkyR+qlkh3RfGRFRrZ+iLcTHxaeF
NikdT3bbCAmWs1/0Hckb9PX+/OfEXhYBIPEsOj98+4GPBVIFrMUpRF9pVgVrhlVEqtIMva1k9+zO
6GFBZRlfQ9GEQgpzD0w60EJ9mVwq3lZUk1mSyjO1VWwSOtCchsQZN3tG5wPNILjXExd+m/NoWJY8
xKfmMPoMoYDlEJeBMYK5kiBRR4O2PdcZePAm/slnhogLZtwkoIOcrrD4obh8DgRQweAzJyh4Bc4R
I2gBmuH+DFgI7AZYNTjxEGQKBsNa6Ez4s9eS8/c272P0h6U5D6Fj8Sj4ALoFkssVARpyiLxB+nIb
2O7xnhbPPzROeY2H8YHHod5Hw46N9wcfXPY/bATQhHvRRh9P3nxtZkk2J/w1tSnv6YF7z7QQw7zB
ImXI/m6DLnQgKuBSFWXDeJUIyC1FC0eBgCJQOm4clJMLAg4EsAXOFFfD3M49luipwYgpqB72QLZ6
+AWzweU29wMiO0RQVlKV3OAgKYDKG4gVM4/7oyyGscjt/O4+FJsx4A3EgviKD+67+YPSELdpDusU
/JKpzbe5JF6MkeJPQRv5578L458sTB4Z0BNPg3cAIuSVuCTKo3l2PBCAQr7P8kwzgEwxtdi6fmiL
QTqv4GQ/6lILi0kC3srQAsjyhqC33BPjIdYB00R1uRyGKl7++x5PGeyU6+Pzh8v9Gzt+kQUoZvNj
If/9RR+r2b9vMk8YB37K7/AKDAsg9KdyhhOGpO069VVslGBpfzgzQHBOyVLlAMqD2zMxuEteglvn
LZkkPdWVVBeYGqMYMLx7hQOMyRploglQeg9s6vEGNMVjFgFZA1/zCgL3jh3QcRDx3okLK1MPPzdQ
25RoU7wF4SbxE1N+IxodYACdu7w8LwPezgwgNf+obkZZLlqvn8erxuCD4KZ4d6kureZgAvKuw1Xs
i1GK4KtvpOjF2FNytxZJL43naVU053PGYlNdGATojJZpF0FjVJsWCIvjfXH3atyZSZitx/V2yDkd
f9MC+WNlvEBnNAqS2Z+xPcAEzXxoiz7Q2Y3Wq7AlAtCnZXm9p4WaDd1Bl6hSfJtv3FQzgWT5Gh+6
gvx9vEBIQLoplKR/HT0kilHRsfe88YMk0a5K585eCLfy9JiG9B5bxEHn0IFoNPojQtOI5nkpKmtO
YopQiOIRkaK+BhdG2kwiAOSHYL4nItn7EqZATGEcSEgLpgQL/CoBHaA1Kw2qo6BCqEFAiDUwO/Cw
HLFD8oG/jeh2yPbFPOaDjZJOEqxzEFV+KSORAW8hBYiYg5xTHEkcav8+xJ4HOyyieR1oW7whr8w7
8Jk5Aa104l0hRojU2BfhIkSAT3zMx7MacepyL3zwBS8oYpTW53UI4bg7YGspIY7XiDcSsyYVK8hn
CPJ13of3LBgMlNY9J5Fk7hkBCwI8m03+wVlPZPjFbUqg2qzEB4VwgEDsB70RyHv3yiZURmxg/HbW
X7I1q6nHpfMFnzkWVUchcUFTC75GLsZDgspllwMyJ2gmdKp18gA+Q3QwrfkatBn66UaYexPj98a8
kaiKsOhLxMQKZWWf+1e+IoLiA1BduSq0mEDsqBP+16ovAHr9J9G1ftzFPo26SRqnwnPlIkonlKeb
Zn3gTxk7wlOGJhs/qkC5vhNDvSZnfsLflz+Lz7wbP+cUIMRnenywdSPwxrKPWhgGB45/oNMaAO0c
1WsUIENA/oXPfEEQLdxSefX7WUMKOIa9WZAjZ/7PxTwFO5Qy+ouLEbs+XJrYiP41W1qWI9B3FWMk
mfW8OsuEgHlAV7dYMQq8KWghVer1KodDuIuWXmBNb5luckB4tBCgD4vobJd2qBY1vnhJbvMODtv4
BY5/k8p6UfWu+DkAGu3NkNF1jP6flc3Pr318YnvYlGDapxFr271ZQykf1WcKx9n4OxqEJZwpLd/W
2vRpp1bj4+fZ0B1JLxD0zL/zm0MjI/pn8Pa0P+ymnFB6W9NLDAGALs+H9fmeeeq5KxoAhx+E4nCx
GfGKkRx/0y+eGdYj5diA598OsKlANYHdDgpExmX16RqtahWq3sPnEmLgiCV0f+9+344sXkqhfI5L
QW/VZVToSA64Q7LnvHIdtyUcwpLr55qi6Sc4wgXspu8vSUTfd7bQ0lHR1U5owDUpvnoThw2frxXn
DBHMZLijzQ2FbcrQuUdUhFE7Bfv6c2/LDPW7id7MHOJp3bGeNCtANDJWnbvXmakzutKgUaD+Ij1T
VkH55J0E1KO8oqQChPT+a78oYiYZYvZDL5IaTgY7Cko8yTB59tXyi1k7yAGkr421Xff0OqinziRd
9q4l+uSW3V6E4wp/Cy87YQg2VZROkdnYPxrV0G9iPy72oEHmPUqNFvf4Go+GPvUBvv2hdJcq7zUu
WSYOORYt8LQpNrhpiAb7+ttg/WE8Lw/8FGR85mdgYFjOAbfGkzTs6xXjYwnxsTzLgsYYsW12HMSx
k5SSS2eA5gyhxOVD1qC53YWEYebD6J5kttMl5bzUpQyu93ElHWtLtrFKK8csEyJvr3ZoNzFOphSF
INS1FrfZI7w5783nqV+hDqImINHapSNc/j8YmCFvnqXOw6GDgt4/kwhCAHuZ52vm0HpZ6glTDPoB
2nGUBSX0LIG987O/zsu9XSLaoM/LM8UitNAd9UYp6cmJ/qadmBv+mYpfzJDHEsMydV/rIdJOyG1O
PgyXx/TyULfvlbgI+Ll1ZVR6HPWxpB+uM2M4b3zJPVALZGAXfcxQMy5is/s75GiQZhLfw9+ev0Sm
wX1Xf0ThzcWPuGuBfrypG/9rKFKH0hrmiObhehMAYQFhLONp4dGPEtU0yulwSHg94DkYlRsvmiNw
dnzKnY45nGvTnnsbdaas/OnLxdNp0vg3p+OzuIyv/1ws7hOoS3pKGpJdjhRnPyHVtBEnzsHq/Gz2
1akwmMcmZgvBH+1Sj4F2V5r5ZEQUfD86NkgglzQ8cXkq7SseFkg2tp3j1umvMMkIQO2KyXsUb0Ap
gZXvdjr6yC6XEWre16ffb28NMMvgyMfYzG36ceK+EXY81NBAYSZ5klNv3uaVTYoeNXea1QjHUevr
KJOeU4uxTmfIfgKN4k59T3l+b6Tos3YFUzHec9w5mUOUE8TzB8qEcMBsEBXjjUU3UBqgsW6GM/Tg
+uE+TV0J5UmYhSlTWDGoGQ2JYyfQ6HS7vmGcRCngJoMtu3zs1gE775jFiMYaeuNxJlTBftGz4dCM
2AbYMG86UCFz2eZ1mHtvj1NNv9YheiEd1HtCJyybcMJO6IcBJeS2YTpK7C5GxCVLS+aRI+MVcesh
d2A+0JriiEjTGO83fdCz5x029K7x6HUCsFwimmG5oRCVqcS0k4ZYMjeq7RuuGiMoYDlKapIAUqek
VmJBCEgURtT0uIrk5GbG03ROMs6ZTcaMHH5TTXu2fGJFQo/tlLs5POaA2II/0DlXoEwEM0v+ajwX
mqkFw90MaI25gxQHDLPVJfoI7a3uhH139rGxm2IM2Ctyne3JbZ121f+jNh4jkNSPnQB8rzq0okAk
ZFXL5JzNS8IelxjZ6oTkW6RCzfrNHEW2xxPipLFTjyfqddxo1bMJM6P79LME8Nt8vGIJ7ubTLjLE
PdeKF3QiO9HW3uLxI5plrt7GxAj1uGv17MJUw3sABK6jz5pQZWE87a+fjmKBNigjtHOid6TOpr/8
QixTx2hUdHrormgM+VrAYWAlDm/KmnAqzgfstKvr/XAf70cUrwgz+oDqJnZ8vAAeS+pszz0jv8ju
3aaaY6zMoN7nlZecZDcx90Yzmn2ZBj0/c5jHy8xJaBPJNlAyFdnjBqGEb8MsMcsQFagpIdWhORnN
F8qA170inDR+bjrZe9L2smmubLhTZap5ifm0O6CD1J+sWOntBYYl/eh9endSc+AXFvZgtf7wDCwG
uYenJU1EfQVz4Xl+ma9Jb50bASSRSeGidbMfC0TgyvrjJOHzIm/V1cBUoLKLADz4u6xDYeFLMFCG
h/4I/awNf6MDMM7Airw2ep2pRRplF3Wrnvvn71xz3a5MkZoumlDRQxYk1f2wTxmSp4baTBDsfQIf
CiMoXWImfRfZPJ93DeeH8UKzI3pxq4+OpB1rr5Z9w9dgMsPvg4g/Hd9ctlQKX2qX5pMlDYMUi0Kb
a/f6M7zOEXJqio3yVCVbGSxUqzN/OoMzvxtiHznrO6rj1MckhOUwcEYQ80eQYYoRlC5ys8ztTUhH
eichLgA3y+awDJ/ta9rH8FBv3MLNBCSmhv0dGBhHfgSpAVs9QhxwpfwtIpGc7SfEe68pucriXul7
nx6RB+JJ2YYh6Foa2TBvwAKISgaOVs4DFzt8k2R99puRw4wJXSWKjqxyl2ww00ejuYV1yEf5TjGG
J06Ks2r1R7VDU1NKtDYZ8Nv9xE00Z+Y379VaajSwhxsWGyDgY0wxhwtt6SG8mKd+sWixV9O71zoa
npgOsl3PXyie/c+0Z5aiM0d9Sai6ocAWuAKRjWz/du2dZoSvRYMTKiweK4etPSzWlVtN+1fZViFD
nfpQh+2FJ8pIDSjGAI/UidzWTaAY7I8Qx1Y2xwyVkHZV4ezkKjB4uMSAkfGzJ20ajdRvJs3kvvmF
A/T2HDBKBYRH0QIKZf0umV0EN6JIA3pp19Q2rOMdo8POtbNt8NOZ3Se0vx5nh2z8i15maqU7uvk2
LhbhbPLAIu0f23CDYMJuKPp9psneG6KbXPDqHa3vZH56lRciXVcBCnGrLvyciplMsHj5rkPdB5eA
VnIB60rY1VdRUzsKXD5ldlwfmsK/zp9wg1rj8osphYPoFWnfCyuCU9oWH/AmsarJPTbfb0PBB52y
+toZwn+jdX9M3g+//i7bCxEE2z+EZA61uFJaZHUGDbuh20sjocii1RfsVAq8NOcyIv2Z/Ee1Cjaa
VhZvk5XXvfQZqdR+7zigFa4OveflFbNcaRYOD+N+xVYHS8sJ0xxvaAMavUPQjlZyGq/xeMYbxapo
3/fg9NdgY2jVEZBNkqpBq6BI8Bub4A4UVVBvBk+xho86kyrFCfp6oz0wrbo6c3TgfzAFhwGnDAC2
8qNXk7ghx7U4LOSOweT1kqX1NR/uAM0OJTstW+MWtMliNu74D0LcLQ1WGACMN7AJaBdlGG9gP0mP
CEuAaQd+PeN4a5CKB/Hpt3vZnwlM89Me+sysJ1oZYbROJ665eiW/e7isAl6HvhpswcbwiAyAg7+9
KAZKpGUbofxwy5DX5u7PzzMMYD6ndzc9mGitjf4VAhmyW6P1PN3ALkR7WNJH9QFSDIoN6lGm1J22
wcwIipRX1bSayi4HAOWVYoHEPaz4cXKbgoYgr2w2IACIOocTcmKhg2KzptijNcnWEXq4b0bofcAx
n6NZm+URKTrILxo8UnQAAkEucchHsJxsRsmmf+AuQW3G7fgGFxvKa9lFTnLK5mzTcwx4LpwZB1Ye
mSbqBJujSApoUmA9p7Auo9xpw45zczXuRzJ/l+fko4lEkMZSb6KcIZv1g/D0NkMSsSi8myvOvXIF
URhwj0eYfTLyKRT5OxyOJfqOyDa+mFYxRfrq06hwRKho5cQZ6PbfI6WIBt7eTUJq7t5kTBQkb+jr
9yXyBApA+7OMAZzLSMLPZ0bm/MJ0JHrMEdohQ+MwhwCqvBa1FSQJBfxMGthF97W8nyXxtiK7xiP3
AD8s5iTVm2A5ZrXMZw+3M2IgOd6YsgP7zX4lcSu4xgoa4Tn92MUiE4RgHYHfy6fHgcMzguL5QyjZ
4PcbmMry8A2aRT8qsVd6Uh5n1Aewh3jKVABFfelwrAzvTZ/Bqx02xCdAQ5QPErYVNw13UwuJEqQX
LCHYJ8TpD2350PxCRd+s8Q+3csApEJwlKPEnkO0vSiheBKgLPIOLJwIlt4OLMmXnTOq2fXm/kXaA
b9dhwO3CRYniapdvADHD8AAlNQFhvSHvYnMhmfmBge6M6Mkd7ucq3YL26Kwg3GuyNaMfcdEDJxIC
q/KArsmkVI6QiJjPQT25refQf6X13cZBsUFsLA8dgFGQY84UoGUweBCqTuoBGgm27E/WySMdbLgn
+ASoRYH7gmDB5AxNJErMZlgzwXs68B/JdwHfMDiBaALovhVgHRuSowOQCnAulJMmTBDw2vATwlAI
+Ag3L4Vyb9HOFZkpskohdfz7JlAavwPMBRYHPsdPYYv4jqBaAaNIR1hvpEhINP8Aw6FoI85pEZ/Z
8cDsPoULCA2jyO6n4I9FJRMDihG4C7vEQh2WG24Gbrncj7kxLoOXRZnKj2gTTZirkHuYa+IJ94Cp
+ZJy1hmAPzdYZg6tVgC98DH9AnR6IOT/XgpwDnhcAOkUHWNxAAmCGSJZy82qGTuiP0wH0OFComJk
g3xvQPeTgKf3JZqGPnvr+5/N5JeCFyUnGOeci6kWVdP7GbCLbQNwC8jwvCd+5hXHvSDmqq5iio45
Q8cULYGRbrPMbMfdQwW7bsWmOi0fHoXVPoiZkY0hW0KSSl2eoPe7JqbkjtURZ3JQ2SpCQTjBgvia
dWF+g56CyjBD2XAlHHI7zjp2ngEAIKE9KlMgV6gaCHF8fXAJuAqG8Uz2VR5Uh5+zBuDXwAL7AvLj
HpGNVN4vZC9tKA0zZEzUDWa30A68cFoyUGahqRwj2GebgLTidR9jgZsfOESYaNlYOfQPAG0VDzoH
nvQAw0v96YFziAwNPfH7wI8GG2aYYHc9pixSDbBe5nA9BllluHr2c8rp8WNlEAsy72FIGekfcnsw
B5BI0Fs8SVG8UHdH6YyYe2gcn+f4rF25J3JTfX/iiiF92YUEe88dJ1seiEAr6TZp5XM0bWgZcJmg
BMtEtzIF2L1veySZjZnPid7GBwUDUgp8bJBTOeivpGpTurhIPJcnun1N76fnlvHqXxkdbn1wKvYT
vkznZIHMEtRnY6JGhoRjXADJNJHFbb6YpLuBHZ9ZENzxgyYVfbOckUppKA4gHw2CWbzY2VhficVn
dDKECAhguFBUN5ywZ3Q+dxK3VyVWP2EdAxawcX6XX5oEDVYJeyhgCMDmH1qLrIeb0EZdbk8MbRci
SmfAQJ41BxM8UGEhNeIMADLIRTjLCUoFzk/XoMgPsYYrIzfDn2dzEU1SVgaaz05Yh68+skrx5iAJ
x21OTR21uJz0BF1EmXdqaTGVBkXy0vGXgFF2by07l74iyqV9IpHZwMkv4+fAebfGlrhBRCTHPqIx
hFgLNGZIvd5C5CiRIrDqTMrYLkObvwZFTc1isi+tk8CCWlgK8vm7mY0+Pari6b1KxvaiPS/eDBfZ
5+dfF0XXjzYYIndMndSD9RK0RWekRgn9fo83SkW7OjO3jI3DcE3oIYR0Tu3wP+pjqNwfD4AHxuH9
CpSlLADyejQtuNEo9L5uTz3M6BtPqP7d34WHzu9TPEfcKOCOHv3jyBjqCJLlFSA0pOJqS6DJdCjn
w9PQ1czuouPTev0goVpgpBFurBipzpaAKK9N6c4JqzrEgMLFC3dqsvB39I5YufGUnt7N9B481tTh
7mjXgGppgsNFTm3qd0yxGYLUmvnPBmTG8593m9yO/AmkBvMP7guG/rnMjXrXc8lR9j6yK0/IIdzP
Mh2X2KlRW+Kxgn8hjtue2hrJqX4wMcivCNaOYFT7MdF8LBaO3VSixTbKc7MXFIvX4rP9LoICMMcg
0Mvn7UHEeQT25w4l01QDgO3MeXR0JvhQL4Pjrz5cJ5MfT1CJkD+QlfYteagP3WwMlBawG6gjpGGo
7efKAWXg/UTIC/yvRM3k99Elvyjg4XTkHxpAiFiVBV0ikCBRja4/t5LmNZA8OCwuP+d6/DrzVHgY
/agdl/STbTxUNqPuqrf+TOhRaYOt5vP9sXshyKdDUaYZvYCeBGflsF/z+IpF/6Jc8l01SU7v2f74
W+3X/RX8ohr1I1bjolpy9iUslXRW+fsxTad37/l9ysaVnFmwN/d3YEVJZO35YbgRC5xzbcmOxR72
GMdbFN1sphkrjbkAAsGUusl6HxAVUCnkGzEFTOLfg3HjprtmUQSZCD3YsUA2P0ESppNsUk6GI8xI
AVeEVZpo9/Ag2ljXRyqi5e0eW4LHUSV/H3o1Dh2th82Zm8yoqW5dUjfMJQvn5yUuPPORVofed1KQ
XIrj7Oarq+xKYM3Rsp+015zINt4ypG1042FBtWyobA06BI8t5v7cdBtpoyZorSo4DO2SmBUXhQAY
KvjY8YKn4sZ/cBKz0fl6+fhnoYdwgXKZT0+vHSGpcCb7Wer9Nneup4drcRcrlK/VtzXqMGNaysoe
BhHOHiOOxrm7fZwb+3YHx+8MppqcHoVIet270mSwYIIc5Mnr9DkNF+htiGCe90AQhzwwTRQosTDe
VBsaDCj5A4qRZAn52duwy0NpAYSeCFk4y4iM+HsCEyQunILojgR2sD9V9Dmlx960vkI9MmZAFey8
8fQdwUrCPz8OnIa8IWcoezHaBvQCyGmwySGK/+IiZ75xlfoj9tHswEbGZ1Js8QfE1qDETGTct8jy
MSJDRoep3zyjyJzSVqpxgN0QBiHErEmHAU1IzlhpBzXicGKG1vP4hI4VWSmvgcSqC+kpSHefwCbO
hGyR84BNi9fjcYK7IUelkorAIeqPkulryUGdX9C7ksG9lrB1r6Wo3EkEg0jwJ+RBvDdjd+WW72ha
iZNqh20FzdZjTi0bfM4PEQxWRD6zgwaWnKFIUzCIQ+BJloIBJCXI2HcLrZEQ/xFAMFB8QRSSR71N
d4TGCCaUoeedi0V1fJViKTwBi11cTBLqCahev3LZ3Hs3TDLyYx5Bsi3n7Bk0yB5hhLW6j37YVRe4
bb8cBDyz1M6n3eDpqn7sFxjbQnLBWWmnz6x2e95gQcvVKyGNlvkw4gTlxMePA4nm4h3dC6GcgJsu
ylH3f0kGQRY5Auu5f+XMZZi5DzhPhpmVr/AF5GcGVoNSyapI0the4Ip3KkcRJi3raiMv9rgUoQ55
Etf9nEGgjAvSbqzLJ/K5CO+jGMp3U0+H0V+vTCzJ2f3N/k7awAi/Cb74QMD4R6qjukCOgcKHTKzR
VoSG0PKMCRMX/RxxngjiGFKAOKRQIGt8H7Na6n3QBVPCEBtd9O3sePlFOjLW0JUCfecgWzc+5yTo
lHRHOq/D0PwwediJ3J9iAfL64x31+/GOAL/Uv5LOsQhlpp5hHwfEDY3BZ43I+klEaSs0gdhjMGcl
mftllJYqRv94WWQGFGb3rDRYIQp4n4MjPjFPBYgX3Q6DE/OQ6206jkaZHhaTZwqTMUmgS091aVWm
hon9DDo6eKRYV8bpsTuvto91S/u+jMo3xPA6Za+aZgqvGkaYf2pIhjCyua21FUE2rjk3Hj5Vtnp/
3GLvEwNXk/jhkQCMg4EBwjVSYaowRcD5XEpBURpKy1+YyQMhCOYo5pfqdxhW9Lr59QvzCvKNR3iG
AJ+8xUQa3qM+nEJkwkKMNoVpn/WGBCGGvxtI2KmvQbMOftcM6S0qQi1CHsIWMB5OKQE4AvxnAg7i
3OSQUgnZJV31+t7LHe4qJCdfYTgqk/8g0GbT5FBjrZkaRCRh7kHzMY+gHBkDlNRU0doPrVJUsGPP
Yv6Dvtnvr69IXbyO8CuQKG/eCnDjMgBzPxJ4/WjRchN9/e6bevdaPHYglsEj0VWK7dD7If0mzUXS
rumvK410z0wkphA4Zgv4TcuJSWynADL4SzCmip5cO0TNyM+BqknCBFteYTda6SyDmAvI9U7UO0tv
vcRz7Jpht3l6w2qdwdIex/d6v42t+6y/xmG3v9aQ6y3QKPxtiuq1PYASp6NsJ69vwe8UR3TmWZdh
viPM9J+i85QWajt2kvyKmEk+adZ7i/3+tUKOS8a1kQQbVkSJT01v+Bv/5v15b/u8fHbPu05xFI5k
moNmnbA7ByN6TR/zfEyeJXM03nakvm5LMDcpxSVXdnfdrKgET0gMiXIISjhN0N+yM+Et08Vtjvth
xz5Wuy88J/e67R14VHiOfICoL89W74syE9G1GMOsE3A1qQtgZmz8aFcDOUbMTv0K2+BNfHBdT+wM
RN6kov9gm84HaJp/VoMzojjCU/c1RX1BPavdsNtKp74C/KxnrjwR4Bg1jUiUiFP7BqEkOzuCa3Z5
zqMfASjBLg74B+1C1VWY7uoZ+owu0fa1c2UPZHdnM+RcZYt6HAggOFdFoTcO6DeDMu0Chec+pFL8
37bFxsRJy+4PawrV/9URmnIycdSge5FQkyD7uqOeXTaT1yRfIchkSvXGvRC/0lE3aEVvAr1dvcOv
P5x3p3vnzuaOvUMoO62NUwsFOkfmMdmHRlT6Bw6TPZXA0lSxfCz5SKvb3lHbwpDhJAK801i9QUjN
lChrQVohC7olZoRL8QWE/61F22VRWkOcVq2HxHXL/vZ5/M4q9gqnI+yGsoV27BzLBY41GJt01q8R
X/Egq1YsviHmAKx2evwsVQQzV4rGsCTAx0JeSawTEFAyLnqoAU1RUsUzH7fHYlV7nyNb6p9FPH3P
P4fa1q4wcUN06Lhjom8xAcCZAUTK+yM7hHahQoUyAzZeJttdrFzaiPwETH5ujHS5n7UbGMjH8j0n
VerFzv6URywZQEhGByHNE7c04vYVZ96inNUtpQIotEz4MsaiIPWRoEvF6mYM3MJ/HtHLsnjJbUih
TszzbPpCTr3F2RSdTAvKwOnDicuZRYzMDELQS/JMno4eQVTEkLPgYyLcJm74DTL1d6wUDTxwWi7U
9V/H6XTy87vreLcntC1CpTA6NOLlyQDL0wGZ4WWvhEhYY6fDMBc7qLAS2H2tzjVJpxHVj6uNqmjg
/BbdiTSWx/2pFkjOXd+h6MDcW47KEK0FwK1gRMmLnO58eFbHKDatNxWxLBjYL4Byu9xRkVUhhQgl
MYXaVXsZskcKBuO94zF8iL/XJMwEAN+1dATR9bNLwwVjIQxJQ6kb2pPwM+GoYxRzxSDJ/EBTKYwd
dvrEfwcN+R7A3FU9JdRKHAZXvPiizgbvT8aV/bzGWUjc+nNFx9rzRAolPBS1NYYS0uXet2nAgsuP
vGJGyavHuQAoQXgFJ0Uq9WfgCt1MjAJ0Trw578K/H1rqc0EX2MKJRTUQPP12Kna9PzcipjBOMqTE
1nO8Z/4uvkeefeeMlQRBBpoyIuUI/80lMoI3S5fvMLs8pEQ8cOwIulgKmi9ADmAp1jNTLtfL0/3a
28XrBOqGkIIteRHPZSp7NgAC92kZ/a7sStW2ZLGw0A7PDUfxflJ52A+5H8SVnRmGpRGqUIo2RDAt
wmyxYaDxZnYdqFHRFJ3kgECRSU7yRZESZUEDVMB3j3/Wh6+oHNB2pG3s5P9oD0iJHZvoY1Yt1Kh7
6CJygGF5jN4O1g3jetkuP/PEx2LaRqxRrTm4WGF3Bo1iq9N7t19/l3TbE4QclQQLLUrOLEPIqwu8
/aUItFVv8Th8ztlIvUDvcJySvrLBaleislUiMsjb+A4m3XVgtgwBIKcWm5TNtuBpVovlH5ixrMEz
59DAUAfb37xG9/01ZC5QCEsNmozTD+O34wxgS+WOi4EFPD2EiqJmYu/1GIl5/XAEv8N+1oqIC2Lw
uzehWzovO6GZD4ucx0Kx7Fo8mNupDCkqnTRux8TP0uzYPk2srdTqmPiMIBLbW5kTT24ha0IN/Bvx
hdmb96HdyWJvIUf7i27lakCD0sGqe072Rn9ZpcbneNuhpSghg4hrrO6xe2Ql77fl0Xn7e3CP3/iD
/OT48IkA2lnvDKktbclxiQnANyhPcodm6WIEZ/a5lHR322lbDgmwYwR2fCD36hBVii1STZ1qj6ML
draCeiTbJp+Q3pZ6Aj9h1kmH3qGa4zu56K7TiWylW23TmTQjPPH911HlskAqumHOUfMegQf4z60S
QXafb365q0PKabkTPtK3nQ8taf1d33b3hXSUfDxgYOEInZbd1WvbC/I5GCKH6GdLydvef50B8Yop
WzXfJvlCgEn9NgVJCHOQQkCfEzVZj9EYUZJNTO6Rz/NLr+Vg8+JclJYACcv43F770Ol0W+04zCRe
6uY+6EhOVsaZCkpCDgZgAQKo0j5lC52tCoSimkpL6DyiSWAxpgFxHxs6mNjrhz896EOHmmj91+jq
lMlQpzT9JLa/HztBd6qBfqOCmfKJTawzfS74n7qM17fVY0W7u1UH10j6JqIVA18j0k9XL4QzHgha
bEp+vOAPh8AblMuNHjP2xyNaqBk1idArsGJotxbaFJFNs1Y8Hmp+6WzpRg8Pnl0eq86WCWfHJrG3
J9qBvMa/jRYIlV0nbILnuYL3KaY9n3yGwyqx+7XFH6P5Cz4+ijYHa82VtL7NMGFgXWarxm/cZAI3
yYNMUQrkMJ7g9z1jwcbOkVgrJqgnWzuFpooA014TUiBUZzc2UTTLJIAijK8w7QOkbWxpCeLKaEM5
sA/xOJ7b+kC4A72T/nmgwMQRHokaDnv0iLC+mfJ7+w2M1nADBIHiNhtDhKmjd0SNk1bYZHAIr0G8
UWArWGH0aHZMUTO/Gr1gClNDQsgnjworXqu0rNivxIIjmAFSGNdbyg8n6N6Mx04xG7bxfSR6QZFB
her26zL9J4Lmw4bR/PT1jgGEj2HEEhDBU2fyJEbw0+NninU59qxCXxJYIepEgC6fhH0HUd/8OX15
mgNZLvZlBKS49Jw/qEAQddhUSwlm42ENfeXyW1HTq0R96zPp+cqqh5ctP6bG2iLeqlfpjKfw9bvI
FYmgVjl0a+tSO/1dwA/v/WqBNwyASLXEq3jU8+vdjS6TVuGtEjadJMLDwMgd2eWP0Yg0VL04FXER
2cemOZe7D9ciQfKBUbzM9lJfQKoKg1lWrZlxCCLHqZXYPzaIEWEgxOsseupRYvP8Caves8cszjaU
YFfYUtK+3aS8GUnWxypX5L7Iql4AUnAb+Nr1LIJFoO7+3aJsmtJ0yqOpZ64bnOBmTzwnE7dg9jCf
EIjUK66iJtzEFDPTm0WHM5+gQUII1pL/0MQSXhax1Pa1oAMpt+g/o+KK7gnkyehdZAvTKuxp+XzG
YhgLaR6BcRXSL6xRbWk0cEoTQ04z9VDwm4RwbH6p9XbInzmgg/sYyB4bqHi2N7/TCyAYCr/+Rr4Z
+x2e20Hh4wJHjzxQK9BnSANe8mcn89qc4Q8rlJBOatSmpjer/hkFF3sefe/C1noFABWyif7GUGY3
zuptBhhvKFM8e9ASVcEjYvLEwdvV5k8q8V1yOzg27z2vnWpCMoAdZG9VhOQhwWApbxNnTZW8C7zO
6pOOg6Pge6oAcSCwHoWLHuAklj6a0R3oXy/ZxpzTewuOWh2Rv4gY3vlMvzVUf+oLwBIyyGkdTE3k
iUKtLEUCQ7d72PskVvfTYk4gOamtWDyT7dOm/zrB3h6xyIYLYEbcRioNSPYjjM2HzvsCzD7iNNVG
aMWAv43X4jWpVxr2iyRXo96a/TAesf+1OmyJ9rLloY15gJJanzXNu+PaLhvKDXw1yDf7XbIeInOj
2vhAkHyfPw8cU4U1RGCCjm0qKGxQDeNzGDgdVyEZxNGy9lAz2+10MAdI6c2TNcXmeqFvehZR8hub
QMgZS9WZPwiH2Dq4kJHLHmx/vNv4fXWkaeknnIsOqAur4xsgg4KdkMhCrNiLpxhsvXk8JkUkOlA9
3DlUVhAHCuG8U1q3OcA3AqCbNYRUeB95jj1R9hGfO5IXn4HcIfu61xswO/wq+wMQCMcgRKrgztoL
lhJrZubtb1FzIIRoiEjL6Gdm3O3imNhE1XWIO6xfXmCK0lE1IS8pV8QqKpJ5/C0+H+rPhDynYnL4
rDciLn64nfDvJ34b2ACv/uPszHZbx651/SpBrg9x2DcbO+dCEjv1rWX7hnBLiqRIio1I6un3RwcH
taIybGAnhZVVtSqW2Mw5x/jH3zC44g8kOP5TOD7B0RhWNUK3STE2OkgpdIHp9OsoCwUKvhjuYTql
BRQvtuxZTxN5BpEYQqw1UV9POwYV5xVbyKw+8O3iDQQk66k8nFd8GW+gbmRTfl8MJg/Dvwfrq6B7
ICppDC5DM7Co3WJ6PQwHDDNeTmIJO4FhPAdmxNSAIZfbewORvPWVj772IJa6TDccU7avH/qx2EgL
KtfY7j3gGemDCdd1AQeYuXJss9sP+OZt9VV+hRBVCGdiicAe9ppjvMjcyCXBcMeicyz75CLMXgw1
JqiUoz9g8euWbPmDhilaIkcbuHpAfmyc1hTQmHZxz0w0ZI+Pti/clcGNqgZNX2ONgxmDk26vL9Ln
wCMlUN4mgBh2oRNvcVGYwfCFy8/sL/KiLfvarnYZmKIZHrhTJrmvo4LjJCpR+g5kh9ZH9PYeW4Nt
QddNUPMHQL+wLBQHSAzgUvto97eXjuxyeqGpNnA7OcZZtIy+aA7XHJ318vbcyEDd46xgAlatzFd5
lqCKcGFbvwkojJ4NFir8W4J1d5z7fYG5yWxAAMBg2AdeC1R/SP6Gv2f5cD1PykEBDVqAtivJ5BqO
yw0Eklk0HCgcC+IRBvCJCdfJwd4E7Glkjg68EsAmGUR0ih8KHQxlUc3aLDcGafEUprDPZgHY9qB6
otfM6PAliArdIZtWO0QhPGj9CJqWHejC4KfTlgwPXPEzikyJcwpvULvj/YunyVCz04LuoNhd2ZUe
smnP6uR13gAnwlSboXCgrkzoplAUrjKX/Wnc7sslN8EVZ9wLxYaScsBY0C4W9fgFvGvHro3eABrK
pJpxI1zlPWOFWhg1MGV2NwgXfWjQ8PFWVNe8TOfFie3k7D8dAtvgW6ozkD6npALk7R/gTOMD3r2d
TzAXd07AwzsRqQDnYuxV/tlROaF4u33WaT5uVK+E5ogHDeNMlC94mHTLAmklQL6LdbhPM26OSjYC
RBk3PJuOZTMJdxSuvTfwxEGCRK9+pihUIW9P4MjwOnMRM35hR2bvGTDPxC4/yEGjaeAnlotkR9oC
9GnwDxY7IAZI24wF7Rp+tBG/OiXGzqPKj2YJ1OWCQ/a8S8cP7ObzmmbJ3Bowhl+pP0+7yLW8YMDJ
iw9wrICSaNa7ySfkTGl8hv3BZkItsjeXvNJEoj1SLvrWHpqHMxz/8ix0LkfB0SCCpgdEROx6OjOf
BXAMRW5RODHsd17Dr7aS/lNB/TeWPihVOKuGvbHEGdKBWhhv8HuhDK+OkQsxvZ/SvsP5c8j9eGrW
7IhMDiAocNLx/oUMftn1Zya7JlHf7Jkglh88IT6HO4LmYBcfLoAizDyoeelpaC4uFLxMbPgVzUo/
bGwwCGRmkB1WrJOcixHGhoq3AZYioxgomEuZ3Xhy/PAej1xmBpLHfgzWDIYeQDE6TWhbaXRgUVHK
u/ByD8ym23zCvQsKO428GIfyix2T7E3KN30qsg9ckLYglizP4UvzcJ/P3JHETbBMxeXGHAYN4Hwx
xwgsaMD0l3hDKb2Q3gPOP5otczRloSqUxPWAfYHfUOYNLkw7KMEU/SqTTWttfrWc2eEGIRyXeo4Z
Co0EmtMYsLCFuBtMCt5EYfAb8mBBYoLDmQAvl15Ufc1gDvrNrKKT4HWh8eZs47hwQBicyAPQtpm+
Tyy3ndN0rmTv4tCEevz3GE2Zw7PUz6tPvpk4QDK0ttYT7Aiar2CZ7Pi2dC2v/bH1gu1wxolsK7AN
/fRQHYNt7JpbfoV5iC1Rh6X8hEKc2xczwGa6UI9MQFC0F7yYBS5ASy6KovZkOScIAsWUi8IqiWXI
a4UkiJYPSyZsa5kFwcXFXBzTo4CcFTfnEevGAN4iyrCu3i13RAlJI84/rmCQAula/F7x1HzC36oX
lzsp87cwFK4OD4DgYwM1djtmgERbijaEHwXimB+v/MlEWff4+b+T98CHz7Thf5hHAcELBRoo4117
z2fSk7w9z/Rtx0tz5EYlBAnkODE7N2EUIYvfXlHloXb7+iTeqY5WEytdZjgE5/KpgRe5gvCWMavH
hgdABfPeHkcSpsr7sibmjy826QQ/Nuy0xvTDSWPbaF1LdBpcIUg+z8YNznLK8Kdo+87t/J//+L//
77/fuv8KP7DNSfswz/6RNXRRp6yu/vVPzfrnP4p//2P//V//1DVDlCRRNlRFFmVRsVSDP3972Z6y
kH9b+j+6Fkld0V/inbgJvSuRw3TFzQtpOkTQkDs8RGKTSFevMaduWXMhql0HW+pMmejFTFHnmEuT
a4If/4XCVvWAsfHRejd3txcZExO4jpAQ5ZHJFGDB6EsJHYNzvZtYn4K4iF+MfJZa4w61FnASK5yO
j3Mz97Trgm2KPpksgKsjvP980aryy0WbdxetxlIVNVx090ZKubI6YbZS2S0VpVFtUuuN7PdSPLY3
klJ6wi8eC+dMdAVTuFkDKlmOuwL3JVdfAY9R4OknzMwdLbHDEMZrnbtYANG6Y9RE3SBvjQ/6jHIa
qQNDWhYnP1+LJv1yLcMD/uMBtqeoECShincEXF1QJLQOvu4C9le3aRQ4l4uDVXMA3wmWM9tsRUE1
1sNx/R48RG83YUKZTvF+fYXcoBerrphB7spFh7EjBK9SnYaQB7kP8rh4ZttS7YziZ01GG9swSDWH
KE9Ouq7aYmidFcHLWp9R1uzni5TFny9SG/78j4s835I8Nk81b6kr2iao7KJ6Vmbyh3G8Hc9sOStx
AsO/nyNAY5fkWwG0M2v5+Vuow2vxw1r5ehR/fIu+Vk6nruFWJy/yg/k1e0j3xpv11rjxqoA3sKDG
wM1jiuOyHa2JAveug9QlndJfgECC/A/MenmuAh4Z2H75IPLdnNnqotywQ7avDUWHSwZSthf2Olqm
cPfzJWjad5egiKZuWJYqy8bd2xKkUWIYcceb7yiPN9jQVM79KFGmPYQAnF+SeTKYi5Hk3OhYvjig
/qfNdcY84xkuG14ap0FkbsAg1hbw4Jybqy2p+GmXxoqLHgzhXUmpKi2QJbyUW32msFWKK5iVTJZ6
soSek0cq7doFAf/50oxvn85fl2bevSN6G4Vh2IjEHTxemCxSLg5c8AZyAwj3s7XKH8p2jM5xrm8U
j1FD8Fw62k7fnKKxsgsjx3wmOvqgLItXFbWxsmCQCJOCl5oXikERKSav7IDSLFvFq26m+oLpECI2
Id8HXCqYVIe0dPXY1QVSAcZqOyJpCiSughba3+ZYEjIWxywQsQh1DC1Et6TggQkTggJYAxMGhc8D
+ANFwM83Rv928fxxY4Yd5I/XtrsEuiyeexZPO+mCVQXxHnOoZ3YEQFuqlnLC/RKh1qR4mk2GLFHT
Vhcoxvljgp1ukOThwSgjch7O5DawDzJf+SBZpNxVi6t3nuurhrkw8DGj/H7gOxns+4wnv/6C6lIa
Mx3E8otDygmQomgEM/bhwJpvNEXcB71yqd9wqoO78PPVK9/s9aKoSbqkqZpoKPKwIv64+jwJ20YO
ZZrunfGqmkxq2ejmok6zNW9UqKRzvNMLcndOToQH4ZMWj2WgC7d+vrW+StEd+hrxTInbkCRTulKz
4gkB0nMbUEcSmOL/r76wqZqGYpmqqN89rlOT5J1y60+7vpnr7YvwKloPUsuInznWudHGOfZ9Zvx+
6fcp0wZ8ARVGcLAymkXZLE0i1j4r7aCRZDmoV6kxW6ALNFkl0KwWP3T8hCucx67dRHjV0/pX3s8X
IA0lw902KfK1LVlRDFlWRfU/77iRXbTYbLkA0o+32Srp3XR37jwRc4XjWn8EebisaHLD/p0i1/zl
eUvDT7//dMWQeOCiZGiadHe259fycq5kJdnh7zx5hXs53iLsHA3gVIkIPbJ/udrvKijRMi1d0Vlj
kqHfXW6U92FWtWa8U+HSYhqRjYkzUAnjifwIUM+aqwSgl/jWkI3MXjhpwqOAhwlk1wsu5cuO4BfR
sYwF4QtBMbPEo1b7Q9I76MWy1B7YgWXEvLgN4IInjNAgQ/ejQYDfww7EoPYKygT5gYacrh8H06OC
zb08MaIJWWkieLi6NG5b7fWUzArIC/m2tDBgt2EqoYUgeqCqnGwvzfOp4eXTYmVpq2h3A61kxscM
g3Zofc39rPAU9UXE+AIbBoFglpr6ZoQFDT6O4NeoSrHmaKbwBBlMJhwugzOLG0led922O6acUAGB
94vcPnUtXfZGhsyePaftNsumaNZOVOvrKJtGnY0EejDTNC0nI1GhXYeFD0iWKrNTtihgABvjtnSR
SimhZ+b+NWGDOp7CudKOGYNRwJ+NUQ8qx8QpWUrRlJZdfAUxoDlKcWLBeU7Dq37MZ4ra4lK6jN3y
ZCX32I8+WuHkdAyr315J65sdWLQsRWQ5mLIoKXfvZJ+leRuKSryrcd2JMH30GqRnUK8uI7Edci94
wngqlPhown15hOfBP1AqT6k9SbcLmA3P7UGn5IbkjtuMhlcSFM85JgtZsbpEbixiPGbnzP4LjF6H
oZn2WEbTc/YIzKWjHaoWUPeY5La1D88nNcbRxiDfatYQQ01SuQtzXV1icLXui5kmMQmABZYfmRpB
6GiOkl/dPA4PfMZIoDTDzcUax29C6xSo4EV4grNQmV6K5a140hDQvKfi7oSSUJzruEEqs2tIXbYj
4Kg2VmYHakGRAwdbvM7JTNF62Hv0eIFDh9FHfpXOynQFZ50Q4Cic9eCtuCTA0oUQl9iG6tdYzWLD
Qe/9qkJ37sG1NgUiOcvL1bl2W2FIFuHtpDoRvCGQIZrrfCKGnhjPymadG/NrSXiP3/aDigxsVEu9
m/gMyYloBt7sPJn1iSPTDUhrVEVGudbOS+m8bpHxAIdAWO2A7hZd5CfhIT0vL4Gj3NzCcK7hysRW
QnSuwbyK5ghGO9P2LNaLGLmBtJaNd7H283TVt2urd8PSzYuJcnsEyw+OSeGdSpIbuDm/7E9fZc/9
fmhZuiaasqaZuqyzX/5x/lXVpVOkQIp3170yF1AMIkLQN18kstNB1cbCUnvt/NwW3oOtBfMUBmny
0r3BuinIasCbdMFv2dFKL1lbz1KG5KAfQsWoA0IPvEOeigM5woE+edTCUQG5Bttw+gK2JVppA3kX
j0o45MzLd/ERik3wVMF9WIFYBm+nJ+OFygEsdV1senMBfRGjXq31+2MywORp4krIYp/iceH+snHL
XPhPN+au85WCTr22sh7vehe2jIcx5WYIdsTbiFnDqvmlhflqpH/6uLs9oNYrTTNOMh+3rHftIVuJ
H9Z1ILTgmcLt7BO+wWVDmVnPMmVaoLbtMOPGG5yC2xWOOGjsIHD3g2JKQita7WjU6mcaHkaa26Ha
mpW4xNpNAfGfsXsxjtBZ2NLTb3ftmw6Cveyv9+mugwilLolOmRXvYowlTsDnrmZ6keXJFiC4c0O9
uNeQs9bj1yvIhmLDWSSrrniir+gVJ0NGvqtYSC6FlyoQEuVkqn8q5rK+zhObAvsEzsYk4erjqUS0
4jlelxAMKcrwSmihmkl2hTrfV0Aippk5Kl5LlDYviPUoJ7ULCeMzJIPwc+Av9EDkW3HPmF3HHfoy
4X0CWdcLW0Wuu6mg3vjVSgR7ZY6SAOvarYB9t/haLGgf6wPIXge5bjkM4SC6yMd8ZbxcBjsgXG50
t8IFBhXd+OQxwMREhQHS15zIQ1Hee/B23HTBj23PC8bQiUa21zAHBDoUOOzOEBsvkFh/fjrftXd/
Phzlrge6qWopWykvWfWcUlg/C8tidX0U5tVUchpX9wsLk244heN4Fa0Y265bRqBrwblN+GeXQ75I
FjRyCx7u6gL5ZYslAnwZwEGXyQyoPzguam2GSR8lSlbeQsoPHmbupx/xR0OiZPTb2flVr/2wbpS7
cjjqb2mcN+xfEc61bCgOtmpb+SErRgZuHepT4obTbN9Oz7Noj9z7QXvTN6UveXRuJ6+fMol7qOft
IiTOL/CJD3uBzBiS1YQA+EmnDAEcHCXTjAcOEUB16324M56SLRzxUhhLsxOjGz8eY832xp3DzGjb
uNUHDEym2cZK3MDBrJ5P0yujg9nZY6SrP4gfRFXGEt4NLjEg0sZcYXM32L0RzVw52Mri4YweCFrt
IHuGLJu+6BgyPigv5SHdIp6UcE24ERDrqxpuHrgI+eUz/Gb6DnAE4M9gSap8/Mt++NVX/P1GAwuA
C1i6Jd/VsbfzKZWT+hrvJCZySDYI4cBkY3cehS8RMueX9kPkRSCe9rzNz6MOyVA6GgjXijE6QVR2
IMrA/6evh3oQPVEnuJAEyqfqw5LG21CbUJsiOF8Ws2Q8cIqGvvcxk13r86LO0XRjuC1Cp8wmOewJ
xh8MfKbxHqj7MpPef14m3/YIFv/5/5d61xOeLLVrRJNLZY5C3hwTiFUkjjRom922YW4Kowpey7E/
Ob98sDns8j/d5LvTWJaKUmgCFmj4cg1nt8CpmLvWSGsZTjmduajrBUVTGS0JUivwFnxPUC8jvgGi
x4INEQajtZLUWbcvlq0xM+FGMi3BbE8e5epU4dVmNxTcbGDQ1o8MaKK3Hvmtk5rOpZ6Xyii8DFT/
JnQErHTXAqQ8HkvtXEjEZoDTAeqh3oLbP4SxFp4KtE/KIfsxJJBsAfUoae0LLvnY9udj+R2x9MCg
IOUD2drNVcRtdZsi24GdV7pkbMbpBjohPvdQKwc2QTm9vUbqqjXsvrXL1/49iV7QomcpI3zS453O
7pU5cEGJWj/1EyRbCO0+1GWO8xKmbx2uIIPFbL4PLGgPnmROTs9tNzafWhSih9oYUAhETucBfbWv
oo35R6th3+/pNbKRAqoqnpYKAhhb1ckvXxWGMlZueP2t4nCetusr8UJMv/rAZ1Cq1nsGSWlWj1ph
0sBcBgftJhlGxZIvQhEybcSPsKTF2EG9aNIyFR4cpQSKEi42JALASSB7IsZhwsZcsNVdBloDigC9
yprD6AnMzTXyDKxndLdLlgw5egk33F8Oha9N/6d37q7QUTpBFsIa/IflhIfiG0ZwU30pbi48jGwV
znLCG5fmg+Goh5z9DHPPcI9dK6nhdALDfFo6FJt4Wkx+WQzfVBKMHkRNF2mMDFkbCrQ/KlOlM0VN
qNuvxjkOl/F5Y2jMEyGtclgJ3q2wr9Mra9GQPDV6ihBvRG+/fAV9qFbu7s1/fAflP7+DlAqtVnbg
oTqN0s0PwSmxeWYEshEezdf6OlH2lgdK2+tjKjFULxEEyzfxITohuRmz3StYYCEhp6kivRD6YjjR
Je+E+8Nto2GOQy9wfmug4p/nJK13UJYYNe8HYuNbwdjEGDE8SXqvvnjNEKTqUkWpl1nEy9s6xL2q
6UN3sdkahAAXYIeqUFuKhMQEpLx7MJ9CaOHoPHImR14ozdLraZT2kOPxhlkmuqcTadsPljHi7t8e
xTjuoj0MHNQdqBSx5b3C4sLFYYnJNlGms9DwcAhGuogeT8O5GBOTs0c/zjJk8Mv/ixc646bAg+EE
1YcK5wH2hEF6RjSnY8dmhhVwfu1eGI4z6RT3zGGR+/Ia0dkDzfMrM0FNmWXBPMbMkPVlrFNrzlQ4
LzzhMnjMUKkhaiJnhOkpESQwYgjpJVO9m9ahh28OkzElG6f785IoIVkjXP7aTaWrz4iUMa5OzahP
Y1JgckeK7e5tINBrv5Yl349d/np5707LqkvEQFKZSDAFVHYYaiNX6B29t7t9gL74LXzt7fIdkZGJ
8L2f8ApFeB5SGLeO+lHhcXkkCRjJAfVFsL6u+qURTGr8s+UJ0l7zk/KBh6wPqOMoQnT9wSQaGg02
f7A8hSkCWyJonyyAZkglnBNb7Hs2g2MRtj4HnEbGpEHKvVuhiB4TJT64zZbo+8eKx7gbrSHGl+qD
4l0OxawGIRo0Ogh/OJbxR2WDNA75HJ+AjjyPR2HIbMfFot5is0M2MxLNEZvG8rQUmYcvoJUgiOps
mHe7uhzD/+iPavFLF/s1Wvlpnd6d2JGh3MpK4cQWXQuBCabWpU81bS4jDpaKzNRR9l49lzO8ISo/
mV7fq0O2Nlb9FgkNKeYN2ecinZXOa75PXw1bfhQ2pX31ALa3lY/s9fJEsAucnHhGnW5hpAgvfcYa
EXdos7pftmTpt23nrgxI06uQaVEZ78o3DfeSJ2UwdrIHdIjtPzovkFaVr5LiYduCv0aQHEK8+8xR
5zJu/3kLlH97ke9Oh76tReXc81XUZytEcP+ZRIu4ca9kYVrLHvYwPdGiorZ7SgkLFhzUEtfyjYiN
4nzUHs7Hn7/Od+Dxf2zId21ycFWtiyqxrrRV/wn/dD7AU+LOnFxhyb5hJYXhFJQk77fyF3T4u6Pg
jzHJ3XHUFi1rejgmW4AjYSmGGzGZ1rC+oRGGkOtGBWdSYE1CjFHBlTCuRfWGzUKxajAPwvImcglg
1pKDSSYhIko8iMm/IZKzW9zEeUSkq3eunTKdF5XXfzJ1YQZVE+GCqL15PKdgbBhSwQsYiw/oMcmd
FRfaPDwA25/Yqq0RA2jj5CM6lS0YJr5abKxkJ+C9AZ2aPehLn04UAsbydYGKyk84uJGeo6AysIK7
UG0+BOxT21axLRrAZ5opeBGwZuzMY9rlMLomEBt6EFGdjorgPpwpSGQYByae2e9Ivokljxb65weu
DO/X31a2oiqQD3QOfOPuBD7VViKebtz204sxQuiDuS9KpjP6c0zNSqdQ5hmKL6pWvA25zMuiwY4H
5vh7zsLBsBGhL7wjziv2N+SBCOWlfBlGE34DkZR8kmTdPSAN7Peq9/NXl4av9vevbjCnsVTJEpW7
N6ZP1TTJZIqHdmu8XuAbnzaQ9PGSQD66EY9wrX7+QHM4VH76wLt7FZ0aoQ6HFq1+K/x8GbCRH/qp
/FCj+4eyTHdOGsrQI9/ezsuQ9wmPZpRBk/7pMmkXJNUzTOBIQs1lwFpDBZZTno50SGVzBM/1UX0S
1+JOwaVSgr+JawM+t+W495u97NyO5S4/wPiFFDvV1+pXBmO7Nz7y1ckxN32OfaM5g/8DFygel++p
HyFzO+/KA2NEFVuNbYCXEB74WNZoD7/hUl+D659uzd15HKXarZdVZvPd6tTi3KsvOqaR84sB136M
Qi5YnBP4kxf7tpYXQj1Gn1Q9JKi+aQwIkUf4j9fMwZoZR0YbmYc0q1yGOHyTcD7PN/0CGHuMicXQ
p9O5goxXzukZwJ51yo0GKoUqU75XtDs2dtVPHeZiuFS99I8FQ1fVlzaQQHDnafaXlYmP7u1qn/e4
X2JS5GfbaFY+V6/J68+vi/Rtga389X7eHZqpcr5c4p69tH5EsgeNp+lGMmefv2ZxYEpVrajSLq8T
6bdZvPRdhy2Jf3z03QHXmNebUFu8qaWChNC5Be6pcANlSrsNYiIgVwkdsZvU0qhCCnAh7I3soHFJ
SWzipUU8CYKrcXSb3AhdMqkXx+Uj+YkJYSgMhzR6uNkZ1F31bt28aJzgNEtV9yxNFIkUlREpsaLp
M+PK1H0d2Lk1OnUephCaZeNjEPdD9J+5hd1KPwvnM5Ud8Tq6tB7BbJxr1fmZ5wdUeAV5xCx5diaS
AtBFHElP4sYi3xs24pYQwl7AjUhRcFAbMXOCCFQQ872m0IaCLC3ymfgJlH2GE3VdtPE4wRcNx2IM
9HhpZP+c2NkO6CmQ3S54pcGMZB/PvUvr9LJ9try2Rk9r6+kcbRA0zV/eDGnYmv62XFSJCaklafRe
dztJcVaLKE5YLjjgchCoZM7ZwwZsVEgc55n2oMuLXnG1cF1z3opOdCYrx1avW8abp02LXwYOUSiK
Yo9dd01nzHmYkcK1EYj2RHuGkP6jtPyQKPTcRlSN2Zox62W3J8mtBRe4PpqXNRn3Q2R7v490/8Km
FOEbKdmXr6OOqI6KKFBUd8wU9CHiIGrwY/tEPID5SXJ6qXSmqlDHISxB+B7L6qcqTIVgJyn7c7EK
yg1+KEgqFXYhGAgydvu7Kny4titdfg3rnRF6nfWQqL4G7nf1jOIwgMKWU53XGfyM21QpvFK3zYst
FHPmEdBAo2BekgWI1kBxyBQkirA8TWE98Qr9/Hhk/RuYSIK0oJqKyQxd+YKR/miN5fJcNOoto7uQ
oL1uLsE6MHc389DDlM8/5OuhaSeKtq2EdSguauKdYi+AcoQHYb+srgfZ3PWIgndSv05AGKGtaY9i
hQPMo5E9WWx9Z1xcdJClxJdlt5SWykAjBhCCAXKQUHFRQ2CT9mguOWxTYcpUT0Xbq6kTJXOy4Dlj
bKQz/HmXgpe6XEAcaeSpZPp9thMJMcYChkG2tFaEqcwpjCVaMmfkncSLAgUHpzk8XXQxpIp1Ex3H
KnjdYDa8H+peVSDcFCujXJTMAmQ62V7eVILNXzdx3YLgRP0M3aWlPNAq4Zx6E160cg8sVrBk66tL
M874QccDu10DWhlYB0Gmx1ZVnecIXzmpkxdD2urRFATK0nwzmbV4usiRJxjPLTZe5SHs/AppE/5e
sZvnL+BVgQUenDk68YWprTMeIhgPx+Nor1mMszhxzW6Zmsub+FRL07B6tOKjbrzyGnYEPwb04dKD
NJDSOIT0Nyv7xI2HgQVvrdkfa4KoiKrWbL3cmI3bWr5UfBCaUawSaZ1wOb245J2uaM9CDulEWAja
LD9tYxwQMSyk18tXKhkzVIv1FgZOmvhmjA8ALjM3aLY3Rnz1bSFIewHX3WKdFKsbLigNazV8lfoD
loPSsst3cBfRm2H2qKnTNnkqrkMWtyhAOnXKw2mVGpCJw3Wi+92itGzttpcUB3jkBCEbsK22zw3O
ia4U+ehTQAt0yMfSVsXR3kRMe6PxHyhwsMfKbi9jaZhOLkNg505kRlhou3N5NGraLy8qhzjC2JiE
OdmC5/drhBT5ixRlEOMM8EjwaziHEH0RIfO+6mf8NJZC4VzOC8IZrHT780pUv5ncsxBVS7JMeLKG
dTd9KGJLDvRIOO1k4jgmEvaxrBqIcOQsbdpPOFHy9EbeEHnrT8LbectKMN4un/q0O5q+cZ71j62T
4zYUfkGnPhFoac55wtkvbLoH/a0gE22UufIvX/tr+/7b9v7H1x62/z/2jzaRT3VuBKddffFr9V3V
J5IyBqfHADBYNMU6NaFEfDb1qylPo9sxaA+BPE2v2Nq/o2cm/zbHA3REiinncI9CLkmdED9tE79A
8s+GmPvqvX5Ilc2NgUbvGFgMXk0UMoZH1lx2g2PmBKFtQN9+S9Z0RxgIPQUgQgSI/MbKlNShlvj7
xZoK81NTtRTx7mJj6ywJhcxZlmSz0FoGt0VA31B5xmVCXVZpzklzdNWRqqlGxBQk6ngRvcYMIn0B
dRcM+w+cRXSWHlaOrJ4q9U0CJHE4beZyhDaLe+cz39FvIDCEobiX1JMqYn9swL5Od60SA6Fx2I0Z
kCRkbDmXDvcq5zTYhdhYTvFTK9HLMcJglk0lWNhgOick+PEkuRKmOEm0Y27aQgAI42cIfSFNSi5G
aIzTYR7CVxmFyfyEBWriYVSDeAh5EUAXZDQcfcpiWqEIqGcYOeG0F0OwgZpmgJHr21s9J4dHFtd4
SxLXeIY50fow7M7tQo8hAz10w3563iWP7atMNlI4q8iXhX2uOGhUE2nLGBTk/d9zPSFfNYO4Cm8o
mUCLt4746odKmEG+j3TUxVjoOooyMYC+m0NZraBVBuj7cMPmJ4Ng1S5sL72f6Gf/8huL3fr+vPzr
FbgrZ2SjCbNWyIdKV1BtEVESaXmmdyV5LZ3q6bQ03uQBa8zzkYaF92VxOmj6JCPnBDMCZQiWaTlB
cMAlzh2T1tWJDslwBJTrSrw54+dz8k2FkQQOIRMys0jcgvEIwRhJwRmzKC7yK9YQmoTwqj8Bl+H6
RTZa+lIsS7xPnoyNoBEeDAhFXtGkweUpXuS4GnzKRJ4yjllHJvmXFUOaN5Hp21QYXLpDbtyMGxi8
DeY6mLYwQIBAg7wPDs+QzUx+QInDlk/Idt0hcoyedYQFaHows2YYHf8G2H+LkGh/3eW7HssQQuFq
FPQTkjUt5nRGCMzxvZK2AfrWFfPvnzff76ibbL5/fd5d/5IY1/B6UYGmssdbaFelc/kMNvqL3I2V
GbektsMpj+YdixEoRgJ5Nlw65fyVgHiK2rH4pn0aD+GqTmcqfHgR4zibKp3nf9r9/E314f36aQu6
a3esStYyZbgzjOsy0+03ynsH6xhyxyfA7YWgrJRUsEmG/P2KoxPkcJnC6h1sWPwocEHYZkeo4cUD
CLuFHJYwrDMuAiPqoTFxmAh2GUpQckDQUmnb3M6T99KU5c6wmL7ShIs1ZNNmL4TMYqlCipHkUpqH
GB0TMMAEewitiq8e4CJKlJ+vXf722nWJs9HQTEP/Anj+OGtukXDLxDoFsWtG4mf/EGpO+lFMroAv
L9f91WsepQ0Rkb1/5nthOTLtQBZkz/B/eT2/xVT/+B53yKGYXM65oJzjXT69IaN7rT/RkvRHFHLn
X7g832Omf3zUHQcmK+TOLFQ+KnwwLPKi4jUOL+fxtRl38+s+ZcCPAomTc4TZPAmG1E1P8mvxcflf
gaV/fY+v6uWPW9/Gmoqsh+8BMnZ5uZFMS4G1qo+3TYI2GxtuBOnFtn5QnWKh+b8892+P3T8+/K40
MvtQCqqUHiU1fQkKzPS0xJYKs6DAl7bQETnchsiQFnOZJQp55aDzHu9I8/rESpVUJYOUsp+/kjZs
QH9bhn98pbtKoIxq7ZwIfKUa2/79KcZ/XSMuEdfCbIdJEaJlfllZfjrH1+4xJn/uoXtkRQoIF9E/
PHR7aa8gN9zdZuaT+oSDWzmkxCrP+k5uRvJb9tltOM7Z7kym8bhWf8UJED42aWZQ2gEEen11Qi1N
Iqww/vnivm/ZdQ3RBix2XVTvdt8Q5nFoRcNLhzPpJ9r+5+tOfwHYmMAAxXazW/z8gfK3yOwfH3i3
/RZlL9SxUsQ7at7Ock+Aw4hCmCgR66Xb6o2Q0ZGMwUX3gIKofcTTEAV6M6TDe63l4q2dinZ92QK2
WKEHhTeXoAb+cle+G25L4h9f8m7nbcOmjJqS3QczKKMZEYKrNW7hF3iBRzA/8ZdKXmpl3AI3sfmt
+yXRnlqKdeuVMDlE1PL03x6NNeZUE1yQGAGh4UvbX77n91jxH99zuNl/LNWyFbswMnl6t53+mT4Z
FzsnzwwaRTwpgVjpUcEVWvv38lj5fl/867252xcLodJDMeExlhJ6GOExgsVzmsOWyw5KAzdjYSAT
aydUIg10CmNMhUONf/MF4zUu98Wqzn3pNu80r4RiW8ya9AhmZUabBPMIfSWlkwqpDYOGdyly8peG
xEKcYj9bvN69NhxhSoGdAEHOlKpPzQbiiLqTPMgnYYhpGPZto5uBPNCG5NJGx/NGGENlCdNJJLhN
uwqvE9qIbCriXpQvVGlwcSVRRfXlJ7OeiGvSVG+fyVPM3A5y/6f2jJsVOACLleq6xovFuR4QWhGw
SguWgGHpb6gRL7vBLdwYsqhRH1JT36LF+Z10oE/a8Cp2L8xyz5NgFeUzEm0ta0l25Y2UdAOFyLg1
Fhd9FWAYIIxoLOh1TaapHRINlJ1vQU0exFtsjSBeRzku5Mtb9iKRB624P69O7bfVeXcGaYEQ9uaZ
FyqVJqVqV+1EJ0uWcY40ZOkN5aKdfNJzhQ+nZbTup4NvFSyjlEHKmIUikv+LazA8bvzv2m7fyE4D
1yr7H87OazlxplvDV6Qq5XCqSM7JnFDGgMgICQlJV7+f9vfX/v0xrqH2HofxeGyUunutXusNHqGk
uAd72b9MUV5kV0EPEmG7Nm30yvBIgdUFIBvchJHSynLSjKa+H9EXVBfFTKOG7oSJGt4e7uFdVUxx
3lzyKwvwbj2LWJW4ZH1Y21F5pDbqPis0EZO+jDNmqNYISV1Q4kOAtmWnroNGP4AhvW7cGnDzd0LH
OJARkjAbhOp779JYUZTFCSqqOqifPSJ0OGiEK7vrqMYD5u6zcGBdmW6OSCRRd8wD6elR7YnXxb3p
rFo2utpC35nuEyBvTxV1MiAh1g2oPeOVCOHdN+fWvpnSgkGqwoZ21mIKrZIelpPp5EBb4uJ/mysC
1zouYiQGsDVvUSFGkfAxSC+e/o21SkFF4zcEyoKMBje99nHvPXZpGh6QlUWLG3j8J41rIlMcpT08
4QB5QMxlBZRnNpvIhYhYZuOqTFTMiSmeYSPI2j0Ar039RX620atrUypjgpF1nleDLIM1h8aKPVmF
eBvjKmzG2OcAOxAWI+sTTSV2mGnzkboq+5/2o3VANq2POhWXbc9RziyG8PLJbG8tdTDqWEtR9CBD
RYrj6d9o2HfRMQD6fhgz/RO2viJFJGFRjLA8NW/COAetAAAGafdQdR5KW9dpVsBu9e5r+rDFw38H
R/qGG/2ZPPzvOvkNQfixQifH6nws90QSbXy+LyqsMVeNcxbczXYmisw9GakBCT6sT7bwLF3KXgDj
RRETVEXcls/NmxYWaZSsHTSRFajLXR21kbyaxzjiJb0i7sbHjloNzkBpERfDTUePjgg9rTxwkFML
g4LPeAE3MAWsKnlgX5Jvvjq9Zgg2f188lF/LWqZtkq3LJnjPl0Tpou3VuLruyZV3tMdUtsJU1CRX
sZAewGEsu7w74K8bdOhYmmEauuwYr0HoaZ8VRaUgpfTPk0P7Proga3t1pV7cNZaP1n5EkQ+nhKk5
Py+1zd+v1vpt30qXA8CnrJqK/Z3O/3iy5d04G5n5hJCG+agWVHbveA4TnEpyz4qDB8J51/YejWzc
svmOHZnDu9p6AIvC5okq+VVqlf4Re3m7GdP160pZQ9YnhjE7PyblvqegCNy6NspdzmS8BjxtmTlU
B1OcTMBt9C4ItNvNjGoAdTEDbTZMOu3ogXxNNjpVPUeOEM59IC2JInzeOschWchBo54tlG2fWRNK
JW7XVQO5AGfykFxkm97cn98yecWEcCg7lmYb38iIH/enepaavloVh7GWBjek8IAROW5CSn/rEZlv
aAEKBTn/uoLc2pNn0IOfOIHk1JTcewTs8ujlYYK/6w3gI823IQwb+RraYJ/omRpEYVfTomtFy7SQ
QVp7ed4wV1/HcgQ4jW6PcwnQtkcQn9tkC7W6FA0bZypJcz0UIjHYEWs0BlFBYNUZWZP9qkG/Tb80
TvsQOUiKNAWWknlwMqFPuDb6sVqPUKCrzTvKFb2/36zf8OiK4jCadO6VePt3IlfvtVo75EdaM3Gk
xH6MLpraKlCRQ367oa2tqmlAzsJQDB8dyLOzakwYiPv/r7OAYilbCtP3lXRYOnGe5IpzGEuNPHh8
ZTvIrBmN+Xzq9NiboMiFNuhV2CxA85v//eDqbxml4vz34C8bA51Km2w/mcyJD3+g7iC1sqNpuCio
Cd3whsjxASfH3Q9O7f34AASlZVbfkMMUscBjG+MQYb2K0Obfz+vXVe3neb3sBS5lUsv1nZuCAg1y
6v16rqD6Ui/lufSu6vGN7XiNFuytTf7YJrCVl91YBUE3TezvB2A4ZLlyi2hLKAs1xIdpAhSd7JMm
zQbEhdGRAlBcGqraVAbx9WWXRG/G3c9oInr1Z7ap3hQofu38q0xpUT5TdNkSmdSPGX0/Wdfq8GRG
Z+hLkyAMrWDVKCHDRnTSu8+2NnigWvVuHfmtEqTSKdFNwzBUXX2ZGqmqrFSt5Kh1KM9OWOzNDAVw
pD1MxnBLvEuwaqUDp33dnEMaj0bgRNKO6lg3j+JbkGweG2MOHOVKBZVtgYLQ6zGwJxKqfDhrsgI6
+HUowSfzzKNF7ykRKQrmt/DmxoBFKT+y506XyGtS/ry7m7KPpbYDHNzn83nxbCCa/yX8KlEafDPy
fhUUUTXNcGTdkA3neyv9437vH/LRuu5zVlAONYHUxR496VyQT0Y/HU1O2p6PQGfHiXEdnTdMPQZQ
hZ05qEybgqFA3V8xSurpXzQFnS7F5fsEqzu6sujsU4SeYUlVoin7aDoxDk8q5OFDcAoN/80Msn5L
DH5eyMsjPN0elnlSH1wIQDug4JhmQLQ6+6S6tT6iwlfHfrFYwftFfGwn7+L2cSDiQZC16AIQxz6k
BmQuzKeIWil0L9dGe39ow0337G7toOznyoS1GWtCJA9PvbJ53Ji4dbUyMuDmqWdiwnsC1ewlTQdY
LXo08+PC/oyXErpXZZQXuE+t5Q8V5cPWygBR654iGx9lOHyXBp0XB/Ef1/ywxxB+WlWX38KDtm83
Edjsm7BzOmX7qbv1XEJCMYA3RvuRSrGGqP2+fezBb9g6IwKWgtA0VY8dzRfqPADMNDmSluDsbMcN
oDKyOeQwmG+zFRpIQ6OrYF1DdvMpWl1R2YonmX/ZniI0Etl2ufCiATbTOrG+ze/IaxGlS4ZWHalt
hG5kH+umpd5G8wtvhid5JoLuTbomAGkNH+c6qPMIE7h67R6jt6yxbwrVH2sZmSBhRNV17RUMIh+d
5P5IGL1XcIiYetMm1Hlq2N0s6rEBZyGQaU/5+zFA8xIcsuLFNJBcI1DoSK0wD2CEeCxtBwyPEX2K
hRyUM3gzNH8fmf89yZcFd388X9VCZmTmAZD4I8QKP/fBxgr2Buppb472W8qo/rglLyFOOme3WhYT
uv5CXQHave8EmHU9dp/J1HmjwfRrPP15sJe4lR2Pz9gpuDRzmTTpAKzR6dbdeJlk3hnJXNpMQxoD
cojykLAoPQxY9cK8XScuIh3Oxgw0Uvfm9ek+h29ug5juf4wMFBxMFS0K1Xxd1y7KRVf2FbdBPfsF
xLrKW5ft8w4j1HXt+LSG0ewMjx4CeGX/8Q7u+L3j+uPoooRtqo6GgMfLLkV7rnTleclIctqHnr4j
v8HF9/MxptH4oLp06slR5VmL+6jEGxyOOIBand3/iNYrLmXCIh5x5D2UEnTksULxoWF2mNVOl4kI
1J19O2aZdGV69vradQbCa7kVh4mfB1VEdefv9/L3GPHjakT0/BEj4ufdsB4ZV0MNBlgx80rG6x6h
UxLWr9v2NITJcUDWlwYuJQRfG5UWXGu1+QzjAT7mU3hpkFCCMqIkQFtF3yAFQZ9S9/GWaiMGfOnT
yQSRgE4r8nbvRAxUMeL/9jBe5p9e3RXrYt4P44vhZrtygiDaEhQEBpVlW5kAHPLLs6+00HnA13eP
dzHRGSBmWAvDPnTy3gG2f83ANJF5EXWR+9BfCmC38qwdk1vJgvAJxhlvps7mNsctJ7A/T8CGqDRs
bj0o1qd7uB/bexcqi2BhgmxF3oxsTO1cDw2lK/ysoqp9epMkk4X/csN+nN9rtap8ppZ+sDi/Y4da
kZE2Y1qWWcNEeE4GltUoq/kKqAsrLHoeD3TGWwirY65Ar97ywWuqSK+vegJM1dPrwBJ9CrKJuvCy
UfpopooLjEo0NUbXAWpeKHz1DPiThXf+Ao6QtLn9up+NjgNJI/OKl9ePbMYE3hUAdTbXjRKm7Og2
EA+evZiltMernR8ekClAiY7ElPYPVGg7AvPU2ocYrdLUxogOLgmJrDqM4YwkPemxNjDxJeapLWo+
7H6lPm5dGVv5GW2AGFsVbnod7pBkTbWovofGrEI0LfOrInJuEY5GpdK4F218kK5V04brqtHOaO/P
TbbARxlIA4UUNx84H3+fjb92LTWFcgCYEZsWswg3P2ajfkjjTHmImFeG1kOUQC4pS20ji84rNAA9
dZDcWjd8qLA3PqJU6BmWRzKg7Z7zGwgO7KiekV2/WyN+EZPRLc4JYKYuk0d/txF+nNY5L1byyuC0
SKUgPDaS5jkPYjAYOJyTiWBET5ng8GSxHdTO0AQeiUkig0CGONCgRvhErVINwPnWaGNbrcu9k5z7
SDXFZRc1uAMGnYBtj7flfnFk/QGJTFqMZPLZB+mZg20Tnps+0+diwltwtbjz3Ob7FsRfK/OulHap
Qn6Ul+aeDZz94SREHmEIhYyUb63Jqx40W59DKwE0GYB+yU8RMN0HnjLTAzibHAM7QLfHqLICCH5w
/AsyXE439xEHkuOx0nbmcKO4zOQ8yU5fd6QqKV+avcOhEVN6n6bl7Jb3jWO/SjrIgcSHrYrRoYFw
SCNDQfc5TNL5vm8jVY+Sx3N4jxv7IlxZlB7XKRdwVkhHPXtD7ML4636YOcVGLZqcr/jhItjDwEyX
FzuAN8Uk0nVcdhp3YbHJ7j7vUiB/Ti8AME4eGk2QmOn3ImQQY6UaZuCcMugYwcH0EurIJX6GlCyv
zdoOV2R4uGaBFD35+ZZmxQPlD5V7H1j84OQE6/Xkx1Xjhh+Wd1sCBrpPebR1I0aoSaGibJat53Hw
MCJ6RnkVXfTxGauxeqHm4Fngu7EZWieERGebnBZm1k+xj6XucnGdJejz6DgElLdHuIcoGbdK09Ok
GWqkeTlbrfMswnoA5VRDayGLU9s+pI+9RjZbzlDaRspQDTEzx9LjGuZOIx0SaeQ5zQCE5gEjfSqU
menq490Y5e3rpa8fF9e8K0MVEvbbiMBbSnhEKQ4ji0e73HJYVDTL/QYHIoTEL3RM9aatTtnAQYW9
UJRmBPURCb33wdea87F87dYMHRsCzghHOTyAkyW1UnoxVDZYatCLpaBvoEZJF8RF5Jd0Ol2wJZco
7ruwBZ/XZlK25AIyoI/2JyAoCHY0a5V0qidACt3yMUO+eLhvXbsSqhMtSLrJEmXTunRPtENwb2IL
v0tl9paPrZb3kTtdQc5BUB5Qt4LAjGexDzEAOEO+btHyUjS2Bb6SI6IKE57HtXaa1HJ5t1B0R3Sx
CaiK4nJlYeXalrPBpfJuZFNCmAttW/GkrAOqOS3uFBxiqOh1vUAJE+5Remzn2Lj4KdIrrFFrTNYK
Yb0E5AugEFKZXGrMQEBU9eoZG5gX8eFDUdvHk3/JxoAkj8zIUKlbsUKPk9VaCAgjt/lBNZ402smW
SNTRxs7yttopiVefR2EVnA+EkMWaHUjC+tBwjgH3U8dW5ZqAxu+BRINhxB3SG8i+ZkZEy/eijBho
KrYbov1u4ITbUtCztubnBiZwEjCwro1YdYVDH6tVMiQWH8tGJn9hZ2AnEByb+zMOAEaUG30GR2VE
NsyAI+27hvVua/FnPYsQIDu6DIXHsbVXGMUpUZKT7Kj7sVqipA2Czeljm3i3/WcWEhg9tblCyxq/
o0vAdgdgralih11cw7/HpF86/IZmaZqCVo9mOZb8kiGq1mmVlZWhjzIr6dT3a1fPVP95ylrqge4L
2XZx1hv3GH9l7RLej2nDhPL693P4RSwQAJxBCcAxdepa5kvlSFeuZRpfzBWlaQCQq44mDc3V4ITX
1t0zivCZTCVBMk5goerLlTqWHttHou0cAPr1raECvJBuJZSi2q1XOk6PCHlh3VShmwpxcM9SU2Wo
KqLHVa96WYbRKPAlVUy0HMXhxFfN1m2F6MYwP46TkzFKTQ/Hx2sZXU/r/W16vHyY4DBPWFTkH6vH
rsA1Ge1RH7Me0/ElKTLUeY70lNkxD+/2Qr9kwIYhm46l6ybwC1t72aaZZ7U62VJtj9Lw3Eyal5Ee
OO4luAzVLTpnrNwIOIUnEvHh7Q6pCKeWBtu4SvfrhhOesH8Cjb2GyBZQInx+KtgjwEB12aGQtblH
aH5B2UiC1Yfpx03g7vMTOgxd07eb1zlAsAEpnJ+M08RHmeXZPTm4HLjy1Ci8tGk1roOrvw/3c4pg
TWmnd6zWvu3MzDlbRKoLxx44MLq5JoYV4Fc7tAKnbBYeuh+PLaFQjZumkLwBuJrRiiAhlhs4CyAl
EeA70CVRHSGq/GxDphJ+JwDF0WVi+QaF6qCDvG/cnDA3IsHBflNu/wXfQTlN0QzVAX5NsfVlTpys
ODaSNFNGVym05Uizo+uqj+qZcxhpLNpOAymLQ5vk1UZP2g4uGIqjA61HVrY9oCCQFRCpr1ithlk9
P6rNk4ruWHi9jnR5qqt9SXozf/5cSigHq2wGDN1C601/mT4JCb9ygCs4quSmqQ2fEo1Cx7vXQOwD
6T6t7dnf5+uvx2PF0JiwOgXIlzrF+ZgdVrZhy6NbcoTP37zFBzcTuuMjad+sEMmQmn8/oCJG+b/3
gVzhjyO+zIKDcijLfc0VGlZTelzbicrehTm9elq4NULYilZkXWgdSSO6PkfnSdErZ2N67+nHN12Q
3y7e4m7LMku3on33A34ky6v9IU0RBpZH6mFu6BszblYyzK5VU3aENFsMZ/fNxYvH93rxlq1aiqnq
3IPvPf6PI561RL2q5wOy38U8oaqr0Yy7KFVD6q9myCnFDR42eiYq4nWPZFPKdMnotT8Xz9XHmzP5
s0BFt44WFHHClHnwL4Va52Kn2ulpU+yQo9TYlIe1Rn1/dYwe5doS5kpoDD0qrGHHfz+w/mcdwFK4
dttQaT1pf6h27A+3UpG0tBgprGBx4IA+AWglhRR2ixC+1RdiahSrEFV0Fdm9b2+RRLZU0LLv3SjU
qY2DEt7A3tDB0326vlaGyDweknc6rDUYpJWvqJBqEKKSouQYpNhp4dnQPRfNSxJcro3rtXNV5/vH
m4n7S/PIEj1iAylPHSXP78r4j0erSsk1v9+cfHRZoXolszdF9OUwMPcg4W0pXEmgILznfvL32/nr
YZEqFbADhR2f/LJgKPLJ2JtxgVAqO/o9AjzXQ6SoAOgH+2p5AqDBg7SKN5P4F0wYa6nj0CxDt1TR
nJfdb7qXDMMEtTshz2g6bROLyGqZDW+IepNbY5PUvPtsxtYYozac3p4YcvXqkXBjqjoYzBwBSzrC
CfwxVNfkwNgHIO1/XWoYtwEzOnp8Nq/vntCfk88ybUUFZIzGmWV8t/l/PCHdecANOTjZRFtY4wyT
o6wbt8wPmO9xR/14hlAauvbIQbDl78/oG1n571n/7wOLSs+PA9tSLsX7dJVNbgGMCv/U0rADp9PX
oCjaWDXS4OiesdyDF+Yf/UtwjyQgOugK+/cOhLRmFakRNnGDsnXBok9vo3k1XnWrodyrGnp75f39
bH+RtOFsERp1DJlAZL7iRNW9Jdn8bzbZY2dJ2kVrVniSVEM8O84Xb7+BFLPqgspLQgyHHRCSeUP6
MHF1kPBPQUeK1vln9Xn9gGZ3/7Sn1JiVJjJf82KuN6uBSEayL31idk4deaxPLltsnrxLE0xLEtgN
ARGaUMDBaxiLzwmmglj0JvgApz7mwdRjweTfASXf3rY8RSbwx1PShI8ByuaWZb/MpCRPnf3BKLOJ
PHwsqujQSzrS+Nqk/0mfbOURoaJnq3IRTADOgTGRl7fs5X0m6mdySwsvkdZbhScyJKSwcII8AhlE
ecGDDo4MIz26eAk9vq/3H+1TG2XZxXNG94P6bD1UhnXvOl9hLozGnn8eVc1H99ZcARDqVp/27vrx
7LIa0tXSMUgTLU5jXje1NQR8mqETq68xKE7j+xzwJztUdXTtZL16Yt88q6cUvjpRx9ow62Sd0+Q6
shtIarXPQ7u9ml+n1ykKfPq87CbddLoPTuN9yxgYg7h/3a76ZQst1dEZ7zDbEx5g+Mh01Ah+LkXj
tRoqgd5RG8/1Y/qYpt37WPWhjjym8ThrKG92WAASfnk4lGkdVUUpwUDh499TiIrI82xKRTbRu0da
4WdvP4BES19phtu7O0XOx6NhiLOg5gLB8YGRYOKTAvKy/HvbDG5BNbSwzFuB5de7Sp9uO9UUGgIp
duCr6b6jR3uvq0YFLfhb8PQAXvgIrbuwUkM9uLce5MG4HKD5y2qOEw5aPKbahhHMHh9dYN+QXfuD
+HnC7JH6AaL9uxLYauHXZ/9GEaB2RxVVQF6YKhJqlt8AyXPSQDawourFrvgh9KH4p+OEl6FGHSNB
HTdwtEYqu/mTwcPKAPpoXWPn12ZndGdjRHsYwLGJYQO67KJ7gfBq7hmLG95HOCTiw8r9SDxAmcXF
vWEH6j8HydlHdA0iJSrQTK4CBCcOvSCPPu2vlSJUL4B/ANA8nlt3xArQ6h/mX/aXMI0E4QRk1/Yq
PHqE8xgarVNVoaIcADYT5LAiQIIMeVhqFjGa9pJLxKvWCXhaegrrb5cX9gcguYXyDkYo2wKXXxkx
X5fONoIXJIQQoDAW4zfm1fqwfpCTzvnXhS4tctWwxo8w2tCO8ngFE+WFbbrUKXgQ9YQsvivRUB1J
k+tUbZ+3cT+bZ/MSOf35nV87vlknFfuXMclejiSdbN0xTO0ldy5T/fms1SKfnNzFYnl3l32FOibI
5EBx15hhu3e3f/PwtkU46BTRiZMCavM+SyjMp+12MBh8DeZnd04FJngA6cj9QeEyoCLU1RHdkDyq
L27Ee9ScY0TLP8QHNBF39DW4+/x24UbwZ3vUvhrbwcfH597drbyZHWw2u0OI0tJws9HcDdz5xgYr
qWi4E76uOC9GDDt3M9ysgs0u8Xq93m44nC0u7qw93uHT5rYXNy5pJ35q724MdzjcDJEcc/HkddeS
u765sxmWl7PFcrFYzHBzdJ9EMITL//O28nYcNXc3b0LT9/bnZY22dJhCbKBVYIDfuJWfkfQsKfrB
OOYTtsAoMIDuGum3tuRXnCnuYcI+k1OI/c2Ggws7KwNZzgpxk/Lr2jl3DK4ApQUmtrgWC/cpgw+0
AX3MVIPCZ0Hx9JaMRekF10PhTiWueBWJn0ayMhR/c8WVx3vhi3+LNwNHROUrD8zIjsRrdzGL81YR
I4IqorvswvvtSG4f+wa3P+mv+dyfXP1Jf+/1uZlG2F9KmKg3uZoMmWnPjMAEuGDofGJfoHvdJa+0
Xvvh0u92w0k/FGMt7Ha76mzZxznb7V8YcBNoi93+mmP5NT3g9d6D+enev8cQA6dNGh3QH+yW7nYf
li7dNncf4rkbjm78zARJLvfgTnhngfKhIK0Pbt/0+IwyVig+J+Fa4WDE3vF1jPKXh3uDl3fpKnBd
a67qP0PecTmpNcVqMCi4e9Z8xhGGacDuYgAFtiGGMZVbhvEhwg3bHYxGI9P/2kbzqzs4RINB7+p2
OixhkemW3hzDrFNAbR3hBgF+/HwOUWGpgvOziVU31OLErYMPfmM++Op0OrWHfeR8MP/6OjHvxIGo
9iBnFnPx0As4CXEq4mspSOfpHLHg6BBtORfv4A3mzEVKICSfHaT2R+LsKGk00RDhTczIwt2i+DDi
xVlhOTuUPDrPEIyYp3jTBHfFfSBjMKe6OM+76LI09PATnVJXfNQeKvTfb1n44JWtAHwGx6ojlul6
+M8LAhh15+kOQAu/gf3nR9YpAyzgFTrlH8LDjk+tIgHC4GX3CJC+24Lu4D28KfzgUBxXHB/nEO/k
k3XzNZ5X2IDumchH93P6bWLgfn5wjz96PX6ppQS93ofW6n18al7vk4PVwcr9ZCkRsx+dKhd3P3+3
G+9d8S5m+LMd4wVXtSXEeOgyaJ7ki2/uzuie4VSGi+5uuMsbwAnEh7sxe5vd5skspdKCU2AcPhub
vK1Tw2amxnj6MVPbs9lFTC1kA3j79oVDvxUF56u7uAWiL31xN+2s7TTt4Byt+GB1oozsHvydjDNm
5Y4lX6wDuzFOpax8eWM43I13T3e4EZdB/fN7jSKFZV0SyQI2JeRyInE4erZHySM0A5ayzQaLTWDa
N0wbXR1QKs/lHXz6H0Ts6zpmYm9B71A3Ld15SWf0a3K1jhftMemK5YcrvLjtZfufBWfRnmnuos1q
zDe5L5sn6zJfX9xuHrBIL2YLcb/4AdYHrytWJD/1F/5CLNrdRfcu4s5SrCHcxwX/f3OXC7GiI23q
s/gwT9frq79c8jNgdIPlmvWkv1wuQNK6zT5LwQTfFo+FgHjW79duc9RsXrzJdjSajJo3j2k7+p4a
UXPgRpb3xZzdbrdRk6WlGTGkoygq3dFoK1GdpHbvjqKI6RXxO82tu91C7fC2A7M5Gly8Lb+PGkTw
5XimP9iK+dp0vNEg2g5GJ+8LxemReJXSHYggKlzXJ82YE2Lb5G+3hMGTNxpx4Cga8MY7L7nl6FsR
OlnWbqw9/DX6J3TePL4/+v6/SRyw1+T/Lh6n24mCTq/zIWZnxCLS67gdt/B6846YgR8f31MRUCDT
OPBEuOwxQ3qtwGtNp9PxWIyj3Y4QSi2U8NvYGH7u0mfZrBiGrjX4HnnYXAJbY3aMxcCbYn7jTntM
vWlruncbre+/9m6r1UuZw9NW0GJWBtOWePVrtDv5LWbfUIznDZOL32CpcXfDlbcZzvbRcOiNd+Ph
bkjYs/wdR3263z8Ktgdd0gCAtdsYbs7YWg5nnFlbfGM2Y3LwNbF9SHSfLRAh93DXFIEdiVC8TkQU
Ff/whkdvOPt7LKcd/WdKb1kqUE8ThClNk5f06Vnl+/3+dnhM0nCBFGoTIlB0bpoR/bZm0Sk7Sidu
Kx1UZYN6YoWKjwN4Tw1I5xq6R92Y4Sw+lo7LOBahPAvETHJTLEHph/GN75H//d8LEaTFT8jR/XsK
idkkgv8MkXtgEyJT0COUHvlKaqjdGf9zD+5B+xFK7dkjRFw0YAbm4vaAQ/TuVKR6q89Z2UfZm3UJ
DDc5kM29FqtYd7EUqQRu1exPFJ86XhMtKt7IjL8/iysgRq7X5AQg9YJl6eN7HYrcgdoW542sq8+l
iG9gmxdkM9lbiqivemSZWkhnJRCz/NAQWQL/4tXunkg9pdGj/Win7QR/KYwx4m7SThrwtQhud98i
XIGmHut+4ZE8fm23yIoQC0cThakwOH9PDTEFxWyJOqXXgcIj4uHXvPNhu4Ec9jodkbAi2SRkx4hR
bDmaBxBGaZD5KCu7vOrXFyES8nID5Iy3Nf2tPRHLAJJ8Hl5PfMYdaXuJmOvbgROw+WeeU+v2B463
hUlH3Ker4aGP4en9uy/zkcIMEofAhyS0Ijm8NREbBDPqC3vKhBCYfEdANNkCbQqJyWyX0YOQiKiG
Z/AhgxpnqyNFEg5jUlQHF8yCK78mpALhagEywoUeyjyxHOAXKQW7Fn4Fmv9AvLYImf8EVnwBwuPy
hGlOA/eNcYJJM0GNaAN3b4VF9hE7WPGmfGTYNlqbbIVgg2v26F5i5rrH+FgK/z6LFPOlnGpTaHSQ
W6eQyhfYJomqxtd//Rcd2TGr/KYUnWoVSIovR7Zc+afD03XKXskG1JFR83P6GXyxlKeAE5mTtRW6
4OiDyccIKqaBZ9WjISHDxPjJhhU+OMggJltH9pK8Xdz7BgBdsmxeQlPXCc6qOniXuLXHyQ8BfSso
7NZZdNLZGZLjxNGpMAEBLOxihlGtDVfwDCMIvsNhJGVNPUMoqJ7Hd3wDYd9Z/kFfJCoQI9szoGqE
5rO/EpCP7q2k+ouKtqSAl4UHhVbXQYdM0qpxdcXu7A7rzpofTue2/USu4fR5A5LLHeA0b/uVH5/b
xnOBo0SsYwqERpLdgVehK2qEWyzb38sEGyzrPFfuA3g28gE+NhqpQI0gXFVZ8/7Yh5rpFzQcT4UT
Whpu4IBw1fQO39Qr4YzkWSs+Lo+31kpDFoVSL8IR/Yy9PUJkZoVZLLrfDpAEmvMJClY6uBpojd6F
qpidtU9YBqEpsXeBPq5yNnB3uGDSYJ5QSeDvO9IzlLrippw0TVCcQP609OIW9NkOeeIWWpRv8H4z
sNd9OAvUG0xzZ96adEgU5K+pIrBRrpyGrk3fjLffhpvBog1UHd1tpMX+Pdzqk1NpzvGKZz0SS+U0
Bfqk3YOkxmbWrRxMDD2GHtd3eEaVOcrsVvoOB/nStPke8D/PQP/3GVwsyTg+LM6A+6p5MFCt9cNy
eQLcsFv9rmb8ssf/52g6lX30KZhL6svRDlahP+Ts9MSSx0MsPzbmD2V6rX0NqZXSyyj3ZP7Tppsa
cuwqnxqGpyhvSpO/XjGsNyC+JIvwRV6uWL2nj9qWig5CbbXegTvI/GUUmIaXsEXS3qoviur9j+z0
n4v+cUBxQj/WlOzhJEhDcEDsOJihqNKgSsS1qth3fg9lrvLNuHppR30f0qaGQvOEP/Jr8TVNdC3B
baHoFLnLJIbwnV5DGjw8WuTKrucmEyi/td4c9aUj8MdRX+5spuZ7qbhx1Ow4X2FcDejzwO6p9h95
+FWb/rMcXyYyRTDGVlIH+jPML93s3XbgG5T3er9/XvzL/b5qh2eZHfSiwyJYd5YOpva4eiUBD9jM
WixPHB675tya/P361Td3/bWNU95kYodN8GApvuMmgg7jHnpPjZtBESUOGG0oEeJ+HOu+hDyjU2AA
gZCcVia+nbdu2Tih2H0e8nD+fmavba3XJ+OIM/8xBM/6Uc0yQys6RI1j5h/SgY5ntuHJin+9jI3D
ArTTm0OKpesvT+F1TyZnZmVqKwaDkSEjCW3TMIMiDeokKqugOk6Lup+cVffzoTRYat8c/LcpZ9M7
pO8PwZQa97+vNz+cpSS2kc588MDVIeO/uHRpdhbwR5w1K3r9Dpv/aiXyn1v8v4dUX3p4Ffwrupkc
8pgu7IfVy2B6xxpVYXNBHHdOIXCYWusR0BWpmyIwjikqM/Pera7PZXxupGDf0lX/DL7senySOjRT
W+nQ1Q5Zp1LVfwBuuUb7M3qIPr9bUsBRq8/qPGAlydh4wgB54EqdCTCUtTGreVZU3jEVS3nhnJH5
xJ4J+DfxkudeQm1g1dX6NMjlw/RmT49URkjSKuhdRB+b54UhmHNwhoByvUoBAf2pGSHKbLc0oaqO
72URSUr/jDIZwG8vfuIILmP5Bx6OQnbpxYBaUId4HrLILAascPu8n6G+h9zr2xj2+/C2LJm+rW3p
/+h3/hjeuamA5j8x1lDCQiSAx30om3d7troSQgP5OXu7yHw/zj+G949Dvoyw4pKcV6eauQ4V48FO
iNz+4mEidp+u8Af8AGhy17CSCAFU4bI7RXYKHVbn8C6g/jrL/nsar23y+izlsSqWnCPUJih8mItG
WUnzw7vm4mmRy+SKC2HpfYz5LXcBqm2z6wSv7XzX83/c9NuqMDPrWbDaHaDBCYEpE0siv6j8S96k
aZ9TGgKAgl9mQ3i+p2/QJqYo6vz7CYA0MZnkmij76I44vx/HP5+S7Ll/JnnnWoWysTDTR+Nq7dFK
bGfqsEyz76gnUbBJn2xaimVl9qq4UVfrslrXWsO4tUQSCybaUDzHiCRcB7AyK+BJp3Vnde/Ypy+y
Av3ZTlmmV3LpEjmOj5CBnVaql5lfYtb5B3lwVzF2uw9ipD0KbAt1nxRzxUZFykGj7vHHXqZKJz8u
mAEYysg19+fp7fVxcowKjHqK1VaGOPJ/XQFtKgGWYdrgcHQNT5d/3x3dkc7ojj4vncLuO4oeOrET
cPkAGSQaVofnmZWYjenefDMi/8jwxHFJO1TwDA4YipdSnJk754eU33AhpooPFCnHhrJn5m9waH9O
v5fDiHnx4+Ff6jqx9HNy6eSr4GoGEmnyStpWdNTSmhKPCnsR3bEkkjWkL/b7jWF1MnbO+Yf2P5yd
13LcRrSunwhVyOF2cmQYUkw3KFKiADQyGvnp9wfuqn3EIYtTPhe2ZUsmUvfqFf4wPjk4ZgzyTvNP
F975l814dlNn2W3tK4Ai7Cw9JH8APoXeyhoOOfUrTIZmmSKD68/Bv4HHaMXywqW/bEYujXaErYIG
c11PnT7LP+8DYGc8Nn2SHtRinqru2mnEIqLiEsYvX1GWKph5m94JFrd2dQyR0CZPYbA4CW3Z85/v
5awR5arTrWAgNEFoNE87Pwg9w/J7LeUtNFA0QBKhKM7C09NDXbP11j9fTPuSc5HpqSBjNf2Do/Fx
NPzz4GBBGkmNnhyEvUnzP7aDf1voveTFetKuprQm2/8bjvSFxYU64hwfPD2o64BPckE5YCN7zq+2
+7AONK8QB6N/pJ4WzZWRoW9c3sVhSvPgGAwPoWQ6S/3fGZe4KeeS7l+ufnYApZ201E7879Ul4/iU
lX/KhyfFBnLeLHUbm9lbSDUwFA4aR3ONVOXP7/6jOv0UgXkBLpNDcARIiJjnFu9wz/3YcjNxGAG8
yxJtQx1H7gRS/Vuq71vn3c1Pqn7XQ7hIqrsKukeL7ITgVttq7+RX0v4L1XXZ+/2fUKLmozmrapAX
ApI+RZyzu8QPAl6aa4O/MT5kjP5ZIYnw7GBU3OiQYnhvN0hfhNlWaP4WGy7Asqul74wAnZcixSNQ
3ZWqDYiVaVsbrUNfLEYQBX5ULpTMZeTmezeFvHCSfbNhPt3gWdnkSs0oDBMRMFMkc1c5wW6q25Nb
7nx7Z5NY/PzVPoa6P72Ps4UjrCrKdIfLFT0tPWBBVnYsPY/uByjRZiNdD7kt+DUgRdvwPptgSvpL
O4pfESSGn+/lS8FIjv7/Pg2o0c9Ry447u+UciQ4qNhHJY+LhuEMfObXJmi8Up9++ZF3lZGIdANQ8
yxZcu2ur1DKjA/ZEVrRMYbGY9U52a5uZ2BD+/3zSf652Fo6dzrPzwbSig2Od/BjRY7or8abP1yI/
5ZDc//trBArveIZnwAw+Nz6x+kHaCgoYrPBNQvqdlbvWvu/1XTXc/nwl/es545ga2F7NRegEHvDZ
EeeJKstVI05JupIl6R/GEaRcaY2W6tREeW0wbs2Vt3BIjyMKBV2w6Rr3kGOomUTdXNHbp1R7Bw5t
J81tksgrGwZFTic+jdGyZn3lwGJ+vuVv1ju3zNbXdQMkqWmc3bKSRbgwa5xHVa7Rorwdo3BZW9my
tX6VLsLacBUMKgV8LVXOZ0SIsrXXUoC5fy/cyNfVzo3Q9tLw1XEnNfDPq90VnU2g5EaKupxpQICG
Sp1r+Ge19THghKJ5XAdUL6YFy+Sq0eO55tKmsfulwaluEjbL4GJz6mt0/HxT0+//Ex17Fb1GbyBx
GFBEUNJuMd1JOzGGkqsq24xIlroSwcaRWoI5jaWcfn4rxndvBW0U5OXQ6XD4Pp9vwKnbrEAFKTmE
efCsaNEpoyNngD4aipMHeEoF6ZP49S5F8C/bO4SIpA6uLJJ25JOWVglD1i+3SOAcKs3ao8Kz1Kuj
CxSrfkuGZehGCzVEG6IAkmI+yg6ABU3nqq0fizxfe1l0baUGhe5kKWUvdA1flJ8f8GvgoSL95/nO
ll+hFqUCuyc5kA2n4A7t9E0kd4SCFgn+VF5ISr57myDhXTapzfxCPQtzU/LtpiPpEDmJBy2fgO4C
IDabqzi6//nBvmb6jknpNaVfJj5R9nnwbtWxboqUfTXJsF0lGMkkOhrol2rc767DIAGKD3UMUPez
86o34lo3hoiKwltW9W3UblzrxAP9/DTfvbh/rnKetUZpbOpZLdJDbuyCGE/6+rpMf2Us+fYSiWa6
4c8HMDg3BkwoNhma4zhnh0NnF3mo1n5y8IdNqjzmOOckT2bwqzJua/9B+e/pBZdDr0FVdcvQXfds
SbDBTUPvjOTQon1Xvfo+fYhh2Zno/5uvhr/5+T1+d0BYfCv2s8EVz8l7ZV8UeaOaPFySrjVy8EQ+
KOHNzxf5Jusnn4P0YBs2D8VR9Dlo0N01A+n3yXS+uhZ6IL2GHMOOLK4fFTS7DUzTmFszBaIt8J+T
Fq5NbkuTC9Et9VxqagwqzyMcJsggMn+GOKEB+bTdNUtSBP/9aJ8SV7YZzwjRRT2LHulgirDVNB60
2mgOD6hs+MgLp8UKp1n9/Fa/2wKTkDHHOldDP/zzSx1lnbpykMkhbd4a/6G271mRlvidXVqR56Jt
1C6MXibqHpkYR+L5UxlhFflhy5Uyi67R+MvTsRatb4vQmg/iqHT0DR0FsBKwWrmuKJ67/KiYw95I
1kRMKVAF0dsLn/W7heuoDoogQFMNzzpbUk5gVH3dBKAa0VTgqPCwZblYM353GMDXMTVTA6Jhe2eH
nR67UZAZHh5m1j6ETWJ0E8YfMs4bjxaK3z9/0GlxnAcaBx1BlPEcCFLnk66hzCIpHCc+hC4ZtUYX
TFbLny/x7QPBlqH/x7rhY35eM85YWDEiuxhiWE9Fu/PjB/ZgPDXYITVfitHffiI2PEHThlFwHlu6
KjIDR2jxIe3HWW3/DaiuE8e68EjfVNa8NJXpIJmWwQjhLD4PRuuJrhqTgwsvNiUd0mJwE7DKo/EX
QcYfsnlZ5KsobNeqeDXlrVrt/EsWq99sRnjHaO1AJZyYv9OL/ycvU+N4sHOR8+0qbFvoavB2u2Fd
q3OnsC7URvbXJopDB5eBKHQem8zh7InDyrXiPIrjQzB6KQsShLutYummrrRY36ghTOAhgE+bBS9J
dN9b7aahcTikv10EcqifmuGmWbVOiyv6wVZ+62Jd4f0YC+6WbR339kLN9mOgM3m7EtOfD61VgJSE
0LFXol9QiXwRROZNpwfoKHAH2D8T2QfcEeRgzBNE+w18EzKOE482e4P3ckqQUANjYBYyBvPKi9Zj
Xofot2XrNO5x2I2EuzaKYFH7KsR6YNgdJA9kcoMgW0ThpS7DOZR6CmmfXuFZ8MxlY+hhyfeqR1QX
vSvhJCtdUdfEUrspFj5LKYHPVZavQSkZQiULW+DxxguQ2U4xk7mO+kwvNmOjoaAByyAoN0P/qkoD
zUgb+XZo7mjyhhFkJ718aPAl8d1h5nUoHtf5w2j383b0F9NbKSXql/rRDEieFRBWOXhpL9hOqXHh
q09JgCewEy9s0KZKH10Io19nMR8vAo4rHUCOyA+u2z8LN5TC9i2hiEOrvJpoJ2RWv+7MK46SIsw3
xtJyKfcIe/85DvH6/++q56FhLKmA+wxjng6p2G6d994y8/ZkcBbpNirqP1/tu81Jy0v1ph1DgD07
laUwwqaq2S9Sk0c+aWhca8VViCKyVwaLn6/1TZeNQ4khyySHQCrgnEWCQDWr3o9NcaiiYo5xTvFH
TXciVhbwOWNFX7Z1gwSJsdHq6FZH5Bwo+azyskWnt8tehxRViFVq29fTi1etv0P4cvFY0797IcTM
KR2Dwsi5fhattMRtyQXFYeonhW64MzyQJArYQwsUmfmL85QFIEsY4+RLirPpg+HVprNmpatQMfaR
Hh2yEJ/bvNyXQ7UzYVul1dJTu6u8yIHAJMEdo8s1+fHPb/e7VIRaUaOKmZSXaaJ8vnNda/Uw8HNx
UJN3EYPfg5OnWA9tqV4baceGAcmk48ukQAXCxbCsb+lemMYjtWXe7rJxHQ0XTu1vjtRPd3T2vTkT
NHvsK3HA8JlO1RR4Q7SMS3wCx/5WS/0Llc9HA+QsTeCCVFf8ZPo65z2dscyLqko6ceg9LC5V/2oI
s11fNEdXO0pENkhkjnZRvPeVvjUztC9azFmn4hK27MKIUAU2HtV2HYXK4m+kjLsBqKRWgoHz3L3p
xtdV6rjQ7cRVCSwM5bwxQUU5Lx5Su58psbGKWMviYnd+WnJfnmrK5WjRQ079GB/+E4dMs+w9L27E
YeqIKRpB2UDlIgaOmL8Yw0Nb7Lzqri7vpCNn+qSxbKNv0vtrMf6KrPXPq+y7T8pUhsSF+wGTcBYv
so6UtZZ2fCir39F4GzZXZEl+dNKSh7i6+/la3z03rmukMCR9QBnPyvJeKcPOr4b4ULhvU+9ECVbT
IeG3l0LuN2Us3VuqWOKfxj/PHkpvDKfzZQrtdKeidhBmv/x2Crq+XJo+ttkXIvw3z4XcBLMlD46Y
Tfb3eaNq/VB4kUjEgfOy0HOOsLeKkUPXxxcu9M1zwWtW4fBPQ4MvC6fMUyVVIoemtNhk5tJGHrh4
TbC0IE+vHipAhj9/sG9ip+1ZUz1E9cEjnvU3xqbLSq8Loqllw7Nlcp+PV1q6c8fTzxf67sH+udD5
GakldlrGkgvRbXeCq5JGP5+LK9X2PI7nbRBceLKPCdjZHnSIVrxE6kpgAmfBNXQDw/Ft2uDI7end
oqzeI0wrGAzpyYOBeFY4POjRLWhcrEfxvq7iVYHpb4T6fWUypoU+WQCgURaoAQAvQfI9uumSZh37
ymz6DjYygu2t0mz+83tyMJlEjs6giaafw7jMyHOltGV06PADoGlCx663n1PCCGcYeJYJR/XzFb8p
bIDuw/u3OeYnRZvPa3tQCtXNTSM8xJ0+90odIa5fF1uD32wgxh42W0fV6NqdT+s6T8dRISjCQ1U9
adktDS6PpNRW335+lm+W89QMZEjguZRopn72LJlRJxVIwIPGZxevUvytaAlmnrUkFfv5Ut/lmjRX
AaFQImHPew42KLU4tmLLJsarV0KuKc4SZ1Yhi8yaaap9jNp3e/Fg+SaY0/hk2g62DGjNueK8zMO8
GlRLTA8IzNujntEG67cp2p0t01Xg97vagqjDOFFBJMqK41Ud0GxraFo/B9VjI81FKNqLng7fFHGs
HN78VDEa0Gg/v3jRO2ZRddxXUm1oYjIBD0YIXQh+yrmFHlINmdxh9n/hI0Do5wef73KSYN1E4UA1
vgBqy8iu1FHg/1L6mCsWIMFqcN5td+cz8gmwetLq4F212n220obuVWjKwdKhj6f63EZlMivxJWuq
DTDWWe2LI3VD7j4OnbLvQPaI3p27Ym8XR05vyAy5RFfvj8nEHcfH+D1BCNqW90qy0cN1lg+rQCVh
QwupVqaa3IVKYIxzX+mhe2OfQyIyYFYQTi4elbow+cOy/qV54y4hSw5M9zYX4a5Oro0BExf5RAz2
ssnJCop0dI0a90HL7ZuxjbdWF1Bh5cfC8a95A/OxnuHj6bOFq6MOlybd1i1Kmdg4Bd54AzT0MQv8
m8DCr6uXmxZRrhhrhFJee+PJNW+L+jZHC9C9NxXlOS5eFGNdBcH1hIynE/masFObXq4jMtSkiuaa
gKvbA2oYzQU2kHPDKeZGLldV+1dXNj2dchVvpMjMtnrkQqMWdOgxk2lRGa2RBgpmShuszEaZm609
T3R73VkIYI86oJUbJ4YJnuNTByufvltD0paV7xY4wvxaB9LadU9me+crvyo3bebCDffT/6Fk/TLl
GsWYP6beSgHdHVbFdajS2dZvBMDyFOnO35rmo5X+qljaarZKCelplEyQCQlAzrrNm2VZ36cMLPJG
2xfDuEcZBfZM21MyB3PjWOW/8VqWAUWvf9XF/pw2E/+2LAP0M1owV2l+N2UFueVhszzgUK7UM9dE
+pQOwPQf/OAFSktCRRjbMFbGU5jLh0Vaj8+67A/JAB+jrWK+bH10sCv3vUuKbt8VHFNP7v92y9lx
33kikr4NboOPFPtX7hqb8IH+Tszt6OttCn7Oqh5LBL5iBlVS2RUoSnL28CkuDj0+ZifnW5fUX7Pd
iTuJdtHnmOFmfig1U4ipj96l1pLSOXSOSYqFghItOySNWRdpvTHfaDW4hwlHo9pbZ9iFUX/KAV2V
F+ZXX8HbtCttUH1UZED73HNIgGLlra7mZF8oSgwMHy2HAR0NWf+BXIWsoDHw71WO9RVuHpffxzeh
zLUYypD/cVBaxlny7I597UdBGE7oNbW4YnQfxTcyhZKRYhG0G5kkRsxhNZAjF46yb1IAwBCTJAcK
WsxCp9//p1zppak1oh6CAziIYFc3V1V0zUO3w9942NFHw4u8pbfAwVa7uOjetv3Tz3fwzbH26QbO
l0Kj26LJxwCw0NqOmzkCF2TyanbLW76Ij/iuqcHVaBfwdxJt6yzjsS03GT2tDw6Wu5Yl1KpqUcVz
N36YYESJF23i/BQ31otKC7DWXgjo2VDMc9y+TJk+JmtPYrpsYTZmg7sEaF0Hs6Je/Pc3ApkSDX7m
nOgLTovln08CcEApy6gLDpwlKai9bJpS4L2ur53OndHduFAlfk3QgLGCqIIMhMCeYZx9AbXXy2wM
8c5lOEDbFOQUc4GL5/XX78zMlszFm4pEEtzp9/95KrpFuqHElrInTSDgNOTRjFSZXxn9Mb6YDH7T
WgYkZtoesw4b1UDvrARAEc9wdK0KD2PQLUwGq0mqLttcrAx5nKZ2Gu1YaQ6bEus/daju2nCRjy8y
Rd7ag0qooqzApNJVCjlzu7u8Qeb1t4ZMadlZqxzzooxncMts81JO/qoceklZP9UdgmciPRLVqFJx
vIlXHs0G0BU7zbIWcSiRcDEPHrAuK9MOKZmIjNGL0NGHDMObgPQgQGwUtfu52aAcU494GCvQdkBm
eePCormVRxk2Qx2g62QeN1j9YbYugUzl8tpCd6YyDBbkuHI45FvVXEUQ9MLcW5YxiiUF6aCZssHo
4DVgMItCbHqzOKaWNetKDKk9tImC4BD01VxWyVPuhJvRDkErGSvL8TeYamaoN6zHx0QiQqH/CWkn
J6oy48SESId7Onlo0f9ptfSkxOkt0PiNDqtPmsF8tOLd0IJZdGD2MhISicdG2gZg9W1QJnlXzY3S
3cYwBwB4ztMCuQDAGAQhJdqmtYaBC7ZwmuSxbD5muTPDHbcWGdV+2rpARnozg2dRrBLHxYE8Z5TQ
remePTcVhNUBWV6K/DeD87hBtEbSqB1j9ERReLUeS8XZ0+eina/g9GfQE08OlYqqjYGQ3pAuXBB8
eattMlmALK6Wbqef3GGnZdAV2Jy6uq90vOZhXUiJ9EgIraYMTl667wKL4hFrkvSatotHWzqM7PXU
gDLVenuV6e7CEWKt5i9+AxjHLa4E3dI+He9qx9l1zrvVxcvBfPCqq1ZFzcdMrxtsswKz37tOtkx7
Dky++AShM8fmyjYibEv1hRlsjPEkjeqYFvbCo5FZmc0qVMsHNUBpl+XVZfZ2zLqF6inrKcZonVz4
JdxEPwWdkjPP7mDKKc6NQiPVVaqZCiTR4Jaw7gO1s8gAMA49Y25P3coGOVxyvwdcQzib1+5ky+e+
2Rp6SN7taCLQDJ5mWuyxQDx7J+gqipDz3caPk288puopigDfZZ26VhnL1Jn7VDtYBCvaOgc20One
DuxKnMu5gMWW9OO9H6sIFdVX7ARTPNhTwoCK7ISfBDs4tAn7QllX7C0j/SPkuE/xt48if9V1+WOb
46OQPXWkf2YyMEtD80iO14HTA1CwEOxKHkfzIW35NmSqsf7iMrkYZbauYEOibUcROwTx3B+ChQPt
3HrM44dRe0zb347UXn0BZmhEXTl/aViYo2ss+7ZdmrXOgBnNPEhwdDij97w3Nm1ULGuhwBOb3goG
sKWqrWEJruC6pEH5rmTF2vTKOSf0bNtIOqT+nxYYfT2YiHq79VWhmle6+O2gEexYgPyaQ5NhjtGa
m1yLr2JDWTqkDf0AbVjEG9HQP9XCRQYm3zZvAXv1olqqpHvAYz3Od06kJ73rb6bgXFv6XO8TtMbR
MIOkTgiV5ZSGiF2M+HrcYzRhbaMUEEIQYfzSl2LjnEgnZqJFZtV1f0d1vu/VfCOks6eYWCt6tB6u
Uta7rCcNaGdjmRLSjqLvOwNlfS2/GxuJ1068c9xuXUh101eqnEFrTgbtOIKdd6x0nzn+crBRm2pL
1Lzb2RRhi/6hSrGb4tT21Dd9UCfg2NIDg1Ep+FH6GrLr1qxx4vu4OPllvMLFtIf45ESUc2H16MNU
qAG5CWEtVExF4yi7xvRt1pTGVgz2qtVRxE+U302i0ybCT6tIdzmibrq7b+Vi9KGYlfliyI211ti3
EYC+sfJvWvZhnbc3xbgX7h+htejve+VsEPREs3Y37drGOGqKfddArvK0cl6rzp9Gk8GslogsE4lq
AWjMTPYpSsoVJKlOPptltlfwvhnt52m/q+Wm6CExR1iyYhfhO/Kavuk6cqOdMK6tSFvkolqZRDTX
hDLFVk66m8LsNnUm6X15f7xWQ0gl6p7raD5Co2Z852UdJXP6VPcO281x71zRrvSgf2uy7Kb/O0TK
Zgo9VpwuQJhOE4LUAf5dBHTNUo9EGQxhrHmw0+0DDbptxG4fwPaOknrOeimxl4gHLBYK89FqTyOV
cSWHvY2+mjsg08ccl07IiqvPurZHNRTwHE8aUq1M6IjGeTeSG6dWFwbouoEmx9zAbzyfykvPnefT
uknTXQsnDAD12kzi68IMtkRTtZ5MWO11ouY36AfObLucGwbThKhS1w7JZ42kdJ9o2zs3x8Cox7p8
RBMhVn4HTQlUAnUhp3hOKVOsWH3S9aXQSxJIfAxCs9mrWnqlR8rCyfHPTIANhpsiMmal2S8VKs54
Qhl3nL52rz8Zqn3v4ZQyssMSkW1MXBDSMFmG7YtuptOBEFgaRtQ3MvF4VxlhBq2R7E3LyyVjME5d
89YLCg92V36MVG07XcVFeFt/b0S4t+NwYcpm0RXUw4qtzgj65Vzv2NeBUe9zqjxeB2sEoV6koMpX
rWCizdI19KPLrkkT/64OxW706NeOcFasacAbPXsNZhdRUu9V1d/4vDg/0/gC4NiT4aYo7IO0iExK
OMi5UYyHGAXmslL9WULSmo6ai7oAlryldqeQVWPTNzNbxB08dSkbBQOLCVtpzJD9XOvje9eiERTM
s2LYBiQ+qnsyoifPl3+UMr/tSqZ0YKlZUZ1XHjJtytneysJCNWCWYUs8JsMfDrUbim+EI+LqgDw4
+MVrvINnG1Xjq+WoMHrNnV9ndNzNJXC1G0jE04+pOMQdy/9VkRO1nfgV18Cecs+c64oPy1HvNpQX
b/EYL6rWmjetTYcD1dHu2aHFwjnszPSefacl6tZNygdc6AYZ/qI+5iF4ffpEyyx2hgjuG2PYNn6G
auCQEPBgAPiwFLMoR9Fh3FcZ+Ace2gkquH4jvr5yPnbEWjOD0Veb9n2uO1s7vR9tc28G0VqQ886q
VN02NL9nd7Xrzh1eUg/iM4zEtmtibeaPyXtBEps29CkdsYhzJZ5HFjKL8b6NH5TxKg6nlkC8Smx3
Y/bFUSuMO6cBaBajUxjmhywHOpzrJG6s6M7rNo2H7XFmDYCy5SHzyzuPHleb5RfQdx9YyE9dA7Bh
FkqmlEUQLtVz5l+qdpU65MLbB1ivyU5scZYwBsS3EuseHPi2GY7E8sCKdoBKOo5aSgzwuqnxt049
3K6reWVjQFHAuTBR1sjazc+F20dl9uUGkUNmISFG/QWVVNuiUKog9vYUAHkstrqXrjIaVkKsIvdQ
8aVC8ZoPG7eurksOJE0lM5PbMT40nIi+tiosiAFy2GU0DQf8UxM6aUmFxJGvkgQM0AERhKApGKN4
kWMblS3wrZ5+5ddEV1pcbPBYTL7LRbuPhnIbA1nup1nx1IYsFXvB3imjV/qFVuVvlcTbySFhmPpc
ovpq+idV3jb+vY5IE0k0aNF9w2p3RLRnXv2s5sEdTJrVz2/t6xyYzzph/3TGBLS3P0CX/1SGQdiX
ij847t6ivYcWbhAt3OrdpWghUVRplSmrKHoctEmx5YXuyFjra7X87bNuLaYyxpQxDkeaBhZbvaNP
87sLFlqFEof61iEdJR4LEWxM4yrJr5QQ5xJvNiiXqO5fhlxnD3FWtJdmV/YJ0499Xp/oZtFGsBGh
lxH78iXmwOjip59f29cL6trENHdYb0xvzLN6Wo/6NujA++9pGZHFfJSrY3it4pFr2u9euzTEhYE9
SBNq9M/rm/YAKk+sbxqJX2yJWjmmvsgTd18X6FZUwWNXoWRS1/jjMKCCcmbaa8v8JTi6NLOaadhQ
kQbT6oMFhsqQiWVEpffYkpPIuP5KdgC0DLZD361GB6kobZhnVbhP6wTr426Z968FYEUrIrJRLtcR
1iTOywAErKMEMdHojpd+Hqwcf1s76HFlXCN4I7ivgOXPQuthJO73mrjpKlR1YOJPQM88vcn7pQjw
QojmlXqTyocgLbYZiqzaeMOI0qbkCi3aAThO9BPiQC698NCkCz4G9Q231tJ2npRaU/SgChyiwnyb
msGprMjb/sD725RdtJmeOGthw/Wvle/tJqpaLYwNWLbVSJWR0/Q2++cRqRkvwRkyhpFLkyerTyyd
viiWFRR9R/TrQhHHylT3YZBS2d8GHCrwNvgRmNuiXBhipeuh8548qkV9kyfFMZws5dJN5z/JiXOE
yGKoMsqMktNonz56AQQKqhrfDXZjLhdZ/jyaxg6WRTDXwYi5Lpums3BpGk1eEGHrtaMl79fpmhMe
OyE4YnywNE+XqkMRX/zu/IfcKVFlxxDTN9aRcVumzkbJs2088LSRf5/YYgPe1k9wPLKLZfZhYIQJ
SDfXCxS38lORnJjdK2gLtbspjQXcNP2qc2a2j96RRRMeH+n85GTOwkw4bUD9pzDME68Dqpcuovau
cG+67Fb3XgINb43JKmrwdk6E6i9Bv4vqlaYgCNrfdeFp+i+uW78U3n56NOBvWlL86n2EvA11oSQI
iNStu1J6KCHTT7M83JXDbj5xY8jfGP/qDtqOTfbY5T2uOu2WhE374H+Ys1AZFl5i3QrxPmpy3mlQ
IbKX2g43VhYcRqrNtBKbwuvv3URddb49Ec+2tdvh1yPnlJB7r5Q7GxOaKdGbMlIFrn/jr4ZAfaBL
vCYz3/q6t6oqA+Ex/ncz2lSOs0LQ6TkYEO5llq0a4UJLvRuhOBTYDjW9UE4Kf0k2EWgsR68PQxXR
QgEqmAdXVT8ekwJ9JkxppxkAPhJzixN90OrtlOb3Zbeu7YiJXjUuYZsyB6SFtdSBbFp9sGwyOlZ6
u4iditXWLN2weg9bsGCM+INq16vxVdlKVBjqVUNjQbHFVsW6JE2TtcLgQTXf+pLIDxzm5yD5dVKL
1s8EeQbBBl6Eif7nrmPUoizl6Zm9d4pbJO5NvsF2EPtOQQjnGBbMLF9+vuIH5OzfGMlslnE6qAPC
JybI51DrtomFrjWqBTm1ZXu+VmS4RRJuHPtvp20aOkkVTf3K3VrKvY1liRi33agsZS3/iKElq1uv
/QbrcEzCSM+YtOHJkqKbLla9e+j1u7C4N28DdIpO+u2QQA2tN4GNv3P/4HASNNot5SNOI9saX0z7
tcCPoaatozkPLRLXPz8rj/T1QMAmCMylAxdn4lJ9fr2i1dH/i3x7P0rQlb1Fm3NpkHMkpcBksVuV
Bu66FHoID6h0i1RApk3JGDF/aQNWT3SbgjFl1hAMwzLVX0TW3iBbk7T9qw6XmFb3SToJha0WbHu9
eyxi0F9j7f+duhwjBaXaY3hOTV5Sv9MCzMFVTXTaInbnBUl7BO2kGx5qBqJFume8FXrmqs/kamzb
m2na1Cek3XG0bdKHYRq1EP6KiHAfrnwZ3uqkZ0b/16PhILporUZ/h9xaxWTj7mAspwZh7WpLo12N
wAaH8q8zYpYb+BLnrUJcK6F/XydPWa3PHCPGAazbTs/vlEjT8OvKyE5Tmmdb6Q7c1CniH4k5zxgP
TqAUL78uu9emHmaJjSwddGXcB7YZGHAR0DMf3zPKXYchdVkXKBQ6A2PWBokhBpBA/a85TpZa/dG4
2EsVF6bSXHV2vow3LY3kwTXWuvxV+dpaoCQ+faXpJ0b2rs3KlWrmJ6DwEJASVCOowQC906SSRXma
qMt+szXTVx2G/VTRMh5kMqo6PuG4BSlNVZBigpYpN1ggN2O/mbBtmhkvGxsrhFiJAJQHK7ck9NS3
JQGwiZUbSShJpoGsdCB4RnMrd+86Rr58tTmJFSpw5nWroSk5GRSZr2D6lpUL6rszqHaalWzktTiV
FoemwcFbMi3LGonanYp3Hjlyj25GXh+l7J6bxN/VAoEv37ibyiID2Qw4vzIWj5lVr/2kOkwtBuEE
85g62I28laqmi1zVcZDFHtT10SYvyddT98ULgpmb0nRqXkyt++1DYizQ2wlIuI08XKe1tR420tBW
CT18JR2ugY/d9DQ7OladoN8ZifbQSXUphk1sSTTsOWrg7a0Mjr1AZPvJWm2avttYM9YlywIl9+Th
5z08pYn/hqtJDI1qFc4w1AaC5NlATHO9HmC1b+27+m3CL5BS0bcuyH0owfPkQtJqnYNFgC1PgH/Y
11Bi1f9V1P0n108TVxtUdu0xyhAlH3qa8Qs57nJlCVN2E4NgSA5NQaEzPpldfd2a8to26XAhv2e5
4MeHq75auX5AFBhXpbOSKA8qB9I6pwtnln1d6ofa9R6VWD0KHWM5nX5/0CvLxnhP6SS7W0iyc0Nq
y8Gr5hQea6dfI9h0pUmV7lz9qOCLqrp0HPxuXfLhDfnQ60CDMa4do+3Pr/5L4fPxMhi9WRwXUIC+
0JFQUQhUURUoRD1MFkKIpyHvGMw1NaQ/6657tVys/Fp9wcio15fwOecqaH2lqligHmKMLWgb5pg6
rWk7WCbJX8feT3etWjAR2sx5ToGNzBTDWRXts1YcitIEIUKOhTaT+1dXlz8/0BezW2xZ+Lw2eNPJ
gAMhyzNajiyyzHKKtDj6aTKvNPL+gq5A7mwIiOuk+9vVv3OGXR2noEjXFWMjt79J/4e089qNG9vC
9BMRYA63xVS5FErxhrBkmTlnPv189JmLlmxYGMxpo7uP3XaxyM291/rXHyBF0EOI9UdYYesd47oq
KbtKOFnpZRBuhYCEmVqafcBp0DjRfFpodmWQ49RMb5UM5yftedFlNp/WFhZt2wa4Ea2lERpRdWa3
rZZHwPawSq91Le1r68MILYcyeTP1Kj106uXVsJ2F6L0bfuWt+d68lfioTDTvS9ielDE+mEVzGMWE
yETNG7rQRRbKQJGMbstyyRXYwld9sWYSXjBhKpikVgZVG/Eb0q1WnnXBN7MEF85iIwgfU3Vuyvth
PGYRfW74JlsPmDo5NY5Y1STa0xj65eCFxu0svjTJsK3GGZuE4DSp56Vo3aD/yJu7UPWDWAPLu6Ri
fZyzdKfjcz0Ub0D//rIk4MaNo+ThbR6VFynBcTl5HJRz2+BHPj7qXU5gbOonZvFD6zHHxiZ7CX8V
TE9E6A//XhTKH/Z0LAr8eIhsJ9gIfsVXNmZoTckkFlV1Eov00TBzpzf6iAofR1AI7vPYnlpUJo2i
OQqLX9Ru02XfxcUxIVFc7zZdt1/uy5GSOEtoH+l7VP24aK5cHaNW9yQDwxOM9TQTV0Mvkt9U00km
HKF1aml8et8ozllstnVv3eu3o41LqI9vsi3ekZ9JNf8jOwlH4UhUkbQb99GOMQHmy4EbuIbT4rBM
2O+F/I0bbFHt2ZXd+CC7hkdmLW7AOBif6YQlglrKu8XBKPixuQrP4TbeBnvgRadzDo+Gc6h2y1Fy
BLz0ySzftvbbBaccDIIDP7rJz5JHIbJLcbKOHGzQCPZGU2PjhW9i0Pv0VJ6WLSle28LLCRB8m65W
boeH9qw+Gl685Z9chuzOP7qdbKNbOpMcgA9xcjO7ivc/N+LT+p8Im2C/+gyPjxIuzOyc2BC/nnrb
gS64gQlxzM/leXWMew78wI/v4rvsKnkB8DnWxt1xDUOwnhV+gu6sIwH6sX8sfxjvC/E+IL5YYisP
nTDaFV1kCQarLtdizJ1B+9VmLMm8dqRIvxmM+Dnp42sSY1KbZm9EwWzUsbJlK/KKNrjFmIqSl6Zb
rUSnzHXCi2NXnDgaAex0haVbJk99bblxWLuptdiQmjyVsSE5wmWTXiWZ+Uaf4cSKO5Udr9LDMTtW
cbNt6/htiPpboXzC9vBOSVU7W7NTpdi38vR2NOKTnFGFqD2nRO13jM5kU30aE4VmDhe8QdovVXQO
ZCZ5uOCpdFX1YyznbGaTthn6ZFNO5L4xlDBSwiCj+Ckv1JOEs8pUPQ5a4J2TOXShujClEU9Nlj1P
TAcL8DyByRrBiWp9SUNfscbj1OO/S3aL2RV7rap9fTWlDSU6762s+ZnJ6LGeamZeAZul4oipcJSl
N4ngw0JC/DJtyhm3PvqGf7/IfxT7v99jkklppFbLp688blEFvK/lCEBYhkRGqk1yB96dSrdJtytp
3ymHGAW5NRtWHpc3JYfNGMKtLLW90TESbrC/SlWXt99Oee5Ifhnv3+XKw3wYBxnfBfRD2btsKY/Q
w77Zhcy/FB4SCkOIyFBPCJH8cjJpWZUZYz6UpzyE5kzss6mu63aJXIpL25jAwPNtLxxrZiJG+LNR
Grdm6rokd6M+OihyZOOxpsAeGbyozatk4tqdnMVUJ6lDkyevnHaAyk4hQhgNvT4yHEFqHR0msCLu
ZPNxKN+nPr7rckRFHF9B8YaMwS4UQqaCVym4h+4jCuUmbtke661IEi4OyHp65qCwYmmj3lRNBplk
9JjJHq2Ek1Vt3X6cj4FcHwQkkBGTOf3QUoRqWHwGyQ8rfwpjDbvl5wqHCZpHs5D9iOYlCUs3Sa3T
kE67Np7O8ZIRzf1U44ebaN+Ri7SvvOx11dAjUmOaGG1I4tpC/qfiyxahy7Oi48a3jPyXh1GsIf/E
zhhVeynBqG9Ah2gZvIn9fSepBMCazOi0TbqEN2FpbeOh343W86x6uXivJ9dRvFfiRznd5Wl0VkPF
jbws1PdwTimEiGLkj0iTxywBALswVaRFc9DNOwviUVEgvGk6JlVjF5itGLA+oXxaQrUxxOrGZHy3
mtnoYeRWA69dELsLyaJT3rutklw6sTmP+cKQcYx+itb4nSXKVxoWNwplHwp/VNPQ8TTl840So0hQ
29bITzU2rrrV4L/s66FvMEv75kX+WvPzSatulKJkTRimd//8SVqp9HIZltmpWM7CYNpUcpfRhIyF
pU6SvCuG+NIO2kGdyYYNk5OSa9BJMNYP8NsekV2VHUPkGa+xIX9mlPEznQWnwUSGcDdTL+3uVBsZ
fT4HcDbsQ9m4+/f1/61uhv8uw5FjDKxD2Px8/b2RJSbmHCmjcxWC4njOZoW5XeiKVDCq3kP+uMDk
SZivS4Mnhu9rHKps+DLhdAMJah1YBf9v2CoVqW7Yp2c1JyOMYU671jwF/IbgxMYV057Ah2sm1siH
RVTNVKbffJc/ACqUz6JqofkAnUK1+nvf+s/rUeozkuWuSk8cEYAns3ovzfpGGT6k5KSjV8tSNzX6
b3ZD0hm4Rf9t+6TVKI/GD7UJEzWMgT7fwjI1zFnT5ODYjv1mFoO7cXaN4D1JIJ2n3pISOdBmbhdm
viauZuik0yCGThbjEhj36RS4SxjuoRqUYo7lBSinG4X9ARr9pjQOSxCwyS3ky6e7QIf6jtqy4Ey2
tFNZrTocyZdARKSYaKMLMUOklsj2abj0fuFV3ho0FJE34NwxKThdE8evNg8whjY/CC8guujtrffb
W2lT7tfybg2UgPhkI+qx482l9Qk8uV4jcpH03V1Iptv1Up+WTUb4kbS5et7bxfvY+AAiZHwRk0R9
yCfcEU9yFzlXfNku02FNNzDOJllBMONhgZtEmlQHGA12taVKPMs7TFUfYhJPTD7mneiUJ8u+IYGI
vMcnwoXszvXxnN/wFfhNa4zJdFgOGpw7cgmoARsCWZRtuseGm+LLeuousFFOuTu+vk00NW5FVgak
PhvF4jWFdLfslh1nZfVSvKzfMqcWhB+8fgMPFh4l5RsFHH+RIvPq7e4+4Fu5a16KtK1f4c3xRdcs
iOHwEe/XGCfY/Px9TVJab8v6F/scF1hypb/v2rSlhLCHQ0TGWUfWw/q7r3cM+ae39qP2r4xX7foh
JYViTyDVB9XpPt6TNUA81cQ1rTFRuX13R1QVf8j6R2X3lON+uPlIVf65BjFxi9f7QmrLHdEvH4St
8dGRwwOL+bDQJVaNbCdipki4yv016Wrh8ZEQc8djWvNe1pyM2oZ96Lxdc/ct5kte+R9hN9r2bf3p
jN9N2USZy5bA3eLTiZy57mg8WWHXa8WvX7kSPjJ0+Vj36hXOGyltu83djk/zDlvn4BG980pQ2mUt
+d9ghBww0HLoRjfL8S08wB1UjkVPFjbOxjg8NQkVT0R5UbP5lPTwCas0Lh0nL9gZG4GgwhJuT6HI
P3CW2jQ6tDrtta3xS6u8Qr9Xx3RfzaOTAeZbJeavI2wW5gCMwmSzoysGRZTHzTRcpuxRFF+t30iv
sJHGxMmYIxir1IQmuM0nt5oSbgqTpaAeobWBGKzpDFpAWXJMqxsNEX4D/FKvdbB6s8Q/0DY0xk4F
e1F0yvfqHV6MXSGGkyXQK9WAHqLQrfPcYtGdGDGHMB+1gNTX0Dcnmld7KXES1MmYXFLeL/lpj/Ro
HjCzVTwZpcogCkh6i+0oQrwFrFl8NaCfiKxNqBq/LcZG6SrnTm4c8srvZU5lBbVKxGLrjo1Mlnqz
68hwoGEy3gehOuE/slnm4xy+W114CAfNCxqYoI3xzMaQS+euIHSkg4yRZCAOs6tN6T7EahciCkGN
ySYVC1cVvPyIMIW+pXNpXt+GwjfL57UukCrdb7POK2L5dgCiyPiY5CAFTjX+CkZC0yLFDy3ZLUzl
qmrkhNXBpdPm/Zgg2hFpG0fBj2PpkBgmvmrZfVmkIYC15cUL50yp+W0l3g3VmXnqxqqyUxRZst8A
l26C0JVwybWXKNf8uvNHwHU8VeP4LPZb0cONZFMYpp0VsCpZE0H1LFHL1oPm45nlrTwZBesyDmsN
C1TF2FTYzRVYrg/xo5TTy7TirQY9LlMgDCzMTJVkV7XscKjnoPzVXmOEjlyIm0DbFRAKegXiBLyJ
0XSliOaaCVMOB7ce30PtMpA83xnEpeTx/Rxn3yBKv+HHr+cUJZuFzTMA2R8KZqsxoy6vmgA7Epry
ECu/UYTICzD42AeiE1uazajaiXRIDDC5G8ObrBfTGDz8QpSKZE38k024csO1Itm+KRdIVHSN/atc
CN+UVfgH/eVQxeyTVGwV3yRR/XKoQsNL00iLgyNq4bzNdzpTQCuOtmLfXwPkNE1APnbuBVn/thTC
ri5AD/LBNnDGpx7bNo3E+oBNbTxK5kNWRiD3sSfpfK+6g7k9G/Y46r6Rl/tp0pnRCUTciylD1ndd
axxBozBWHVkLTpqYXYpM8EWM2MruIGABV6rBewvmWinpUTAit9c4tDsOvG7yBrq0qcscq5IOM1Sm
DeUKIww2sRHH+Pe2P68KO7Q8wGtnQjRgBd5FOfi/SC4Pg+Ksq1yZPJY0gbbraYnhM2uya7YqYBwX
7tdGnGt/ZP8EeLQ440ozvElRT2nhjZp2diu2W7nhbKrwLh9FkBEZWz540jQr5Tg6azsQpt2mCuzm
imNe8xN2XiLYcAOaN+aZOsMYjAqbXcLW0bkEq9AL4Ogiw+XkhCwT21BY0dWVsq6jSevGx05+SKZX
Wqgsw5GEwnfFIoPwPMI1bJiXVeElmLodpMWdoA37ZGn3axeBLijutnNrdcwmsj3jgI1SmV5m0iIm
yY2Yyq5pXIDb0VPJT0axLllHYuNqQt2VatAXCixzAcdFWoO3a4tVsTn4BQvbTI9K3nhJ/IFZis89
nwc6mZWGKDKOVzguSrvSs+PYCEzlcy8u6vPcjXf4XG2krr8T4uXKdr0fxNQV/EmZvVzRtjqpN+xD
SgvTb1aOilXBQB/vlTTbSmPjBOZDUF/CgnyEdV5Co/n/XKqjaUJVidYLmNv4WqorDEYGTQvNY76c
pEhkxNvehAnHFIRLRR+3K3cp6ayz3D2m0MbVjHBxkcGelBhkFCxbcX6tBH5a86TpoRdeZn3Ztulr
IpfvSxTdZrCjkV3e0hhvNKnyYvAYZKr300KlIcHPw5YnbMr7f38rtDh/vummglktba2MqFn50qsN
8ABDReBr1WnyEqhI55YbIYjsDM9tQ/qoYuEeZi9E+KOcC2f6cYykQ6eEyrjSrQRFOY3Jh6y8TvUt
ZA5F0J8tJXVCHPT1ur5jxfppmt2JSvswg46F7YNhNk4KPKzDrpVh0keQCAMYjFLEuACeqmhEl7To
n5d5RkSZX+NoPjY5U8nhtk45vJLhXDCSV1R2DWjPy8OQTJuxO/XWrpheW8AjK6GeEm5C+QaqiFNT
yQfxa9yexL7eGIG6kXeJnOylIH+NpviSUwCQFpH0P4LJ143j0KGWHOdNu/ogWZyrwzZO3iflJEwz
gQwqINYzQuCcRj9OOG25JjGXTihp+7rZKM0+SiqStrl4s7C7iMylYXQFQ7mvEGpk9NqJDFqDinVM
4E7wIjxNZDivj7eV+8fGAm6ZQltPSyeKPwa4FKgKHTM71fqrYn0kFvcRNneOCrYhqQn+e5NT/Kil
3QfSdlj1KERqjfGMMEI9mpHiGOr8I9Yogzko48m4i6t9XC5eFWhONu0F3KE6AZhUVPyA7yRwjP57
jf1Won05+bAy1FfYHD8w9Tca99/GUK1g4He5fhSy1k+s22SA9l79kLRjDe9IBkCLi3MPKyZYwl18
ziIfDR3lXmS+zfJ0pZC4mUVYWu3stD1oBiRjSwkQeNzU1EPpSoCMQVso8NLF3K4E6i76ZUQk4aaP
NVCNoZ77+YNaUyzJTMeOJlNiTx6flVn0aL3Tt5ng8mYs3EAWHTHQMKwgcMcoryUVnTAGsKkG2wrj
b9iCf2mYDcsw13CV/92aL3iSUKXDUhuydjRClJrFL0WiGj1p0i2xXqJgr8TPQP7GVvkPdSjtMlQO
NBS/sUNE+OwH/3kYShFPyxSV5MlCyuwLy06k0S7No6jEvta+J/mZu5YEK1BASglD8tz4xivtL+gr
/gmSijoVV1co0V++N8p7jMD7mu89nQe59oqfsWVtlSDyszk8SfMuIQRcUw+DEjuSmPt6VjgrYmOJ
oiPPq+fZPqWwLLLHSroIAYOl+H4c66MKg1sSivPQqey6BxkFhKR9s2Eaf4KAaH1R4cksaCoka91P
/3P/NDFMpH5R1GMQQyFeCnfs4o0plTe99ctMD0tKsWkV2xh/5sY3IRHEPZ12NZ/RLeEFnBAYASds
LzWpL8MFK3ETS66NJe8JizNb/YpZ5Z0QVtR5RPQxu1uM+0VkGs+ZbqEOKPNdH3Webna7DuYGWgkY
FAoeBfe4D0UMi+pubyWMBX9O1U+JHAcAvpxUGTao9oB9BZX0eX6OASGmFPiLaondU4YLXrbs+f4S
ZBcINlmUclDDQqbMl34MQu9JJjEcxWNsMJ8l9YYzyizchR1lDKGcpd95oP22gPi8Z3CbucWEuq0m
2V+PpWScpEDKJ/WoaIOjQ5LO1LeEEqJMMg/CnDQFB6z0RihhnMGbAFVa0yYw+0RnGgQv7JMfID6b
EgqtaeBlvE4Ib6qYNnAp7mNi5UduaGr4MbPqaEjxPE12DNY748mUM1fr3jODzzIfjPjD7MqtSC32
701R+gMj5fBm+IARD6JOEUf1z+uoD5IZq4nIOi7m5FRDcDBaV2pa3yQnu/o1FZFrlTWC2ZzJmVoR
OKWYW2h/G72MLrVw/ffV/AltQ4aVoaSLGKQx2/xKLhPSwFB7JTCOcRgwOMD8IJCvYY4kGCOdgVxx
cBzjrRTg40PvXoTqFm7JFivzfYxNgpOXDOSV3pHiCxNbBUUX2lCcBWOmPKZ4qJLimLJ6sW3P09Ei
u/F1YOgdSxEFNIavY4RUIiXr1Ew3Gf1BPsleojtBcDujOFgyvn4pSR+jRF4MYRK/1OFj7G9GxsaL
+hQssA6YXC56tSElpxf3YcTrI5ROPMIg6utvnGZ+v+GfliaTF0iBGlMABjB4hXx+chCt+pxwPoVR
lbjrtMqX0U7p1dnqaqetk/eR88xqvFq7h2KVT7f4dPXRr6p8mQIApNjcrDjkFFnulJDqGSuesL7c
E6u3eYC620SoIWO47dlyn7bFSzDHtDEj6ZhQTsWSKKkBQQPYSAnLBAlm2io7s5wdPTReatDXTk+3
DQKoAF6tJTxZY3+1sui25BkNDKl18T6MXvph3qicL31x1qdjlCk0SdbeMkVXQ/JjgBZXsm/pjGho
zhlWF5Z+kqx83wa9j22AYaUPUX9klhQXd1PDU6vEI42315sn8Ghleg+hLY8VWZJhRih2hd8nFUsS
3PFaJQsXc4j6fdrX+xlFWUR7k05GY/97Uct/lLY8KBPqBj2ejGXP12l9kJuKlaOqPjYqoyi4nSmw
pTBg5KqhJlF6T2FMz3YNMCARx2pOT5NeOAQ5ZvW5pL2NHRk4rKlnhr7GJtVOfa36/77GP6z1pfUa
EWaZymob/CcPHfhlySNVwfbveQpOUUvSDISTEFfEFmZgr9F5KhcFWCLU5a0qBaD8o6ege62Wl39f
y9rTf13XvPp4KFlciCF9qQyglpbJ1C7KEaMhxgM2aUzfTy//hEEoOdhsEEiA2vPNv+x7WawblFcV
5KbaUSD54AxrzzKiZJhSgoAizhlgW1eLcqdksBnm7oxm3JsSxH8COvG2OKzu83pDirCU+TS492ul
tpiCE9WjE5XiNxYGf1lFQE1rlbZWTGQOfHndJXHO2ypv5WMyEq4w4/c05m6lKHuia93MUl9k2KgF
lbOiUbmQ+A4yoDb7QQWWhFqcFQAIOFfhz3cKCo1wgIGoFHnfCuV3a2mtmz4/QCbC6nqtPEORovLz
xpSocpdNQqgcyetLEZil6kUo0drBghPygap49HNN3M7yR9AUPvl+xNkqGzlr7qKhPIj5BJA4PSap
6kzfpiv9+S5ybRwvEi4QaJ6+Wj5B/5/4JVM+0gb3JeyuDyI2onaC2UhBV/gijocajcvSvRrVw78X
9h8lG9btIG5UEbQfqxfF5/sillYoSmMnH1MiKyzoWA6lrzA+WOPtvz/oz4r+yyd9gc2CWTeqZOKT
dDAB9QMDKQVUE1siPXZr6Qbj0BTG2//nh355o9pskGpZGuXjKO5HVh3epuJwomGta23TRi7Y5xB/
V6D93g2+LjbqF5AQFat6MiI/31RFiSujDBr5GBDPiS3wD4mRiFn9ivcGyDwRlekeAgtMebPAzxRW
d0qMFirOb5qJP8soHZ4jbyW4DGy9r8TDoCwmKe4K+RjWNuu7y09i9iCE33zK7zP967c1sfYULSj4
q9Hn52+rdWWgJmMmE0Fhj6CXFah4IGROqzwoxsMQzHTp88OcbdUq2GgJRp00+HnVeewA8I/NAGs1
vLfkiBZc2YCHWknudtAFO/VlNn1Ly+n4MycqKLC0jx67B/kFuYyD2vebU/EvhadOQaLRkWv0MPpX
mmwaqtFkCpp4rIFjaqTwA3PPhEw1n4+NwhOoBV4YkXWucMTCq++b1bq+bF/uJB9vQa5Usemjj/p8
J9UsMBnQ6+KaKxrE0WsedvCdvDTgavR6I3aXQoQBZNizsGxr0KckIExb/Tbd7w/mAG40Ms6bABLI
zrDb+3wdYNucTz23YdJneNDqFkPrdjRAgZEla+9Q/WOphjje+Gii5JgovChwM+2F3SniRq171cj0
99935zcz4uvdgU3MvZGgFMM+/XxVqpXPQbwY4jELVF4qbUd+izeKcEhhiLW/KgiagiD70pJejJqA
vBp6P/QFtc9pNJsPo3NVRJmYmJDdhrMsPKRU+sitVWE13+hJfS+nhIz3DwuhkonVmtCG4sswyg/R
lOP38qBild5V+msQYt3VFf1VbYVLF0bsz5KTCwPUt8kdoWwZcghU1N7VpcBMTvQrcb4pMMjfyLOB
SrDyhpqpoS4Bk+bftE6/hw9/3CR9nfZjZIpJ9pddtu2p6uZBEo8UVA9d2jLwU7eVfopGSHud6uaB
esihuy7wAaPoMuRoxnrpYCz4vkwVSPSwh43xwL7xoobjezw1R0lBfSG3TPfCn0qj4e7YX3noHu+f
C+yXtDKOKuoNz+YZW48TGgpyK5h7KNNNUhZvhia7HWOHJS+cMsT+Nh/cTopp4LPbQot/GNLTvxfK
/w6trzcBPdA6myEukqX8eaXE0vJ/X+NKOjbgR2FxqNp91vlDvwF8rI37qfBkyJFMRuJiGzLtNHZD
ZpcrM+akyNjzOLl+6E2bH4W8yWDkP0vPISOl9DUFjCz8uH0PUFn0fmU+VLNH7m4NO0ubDlKzy4Wj
PjiYu6oRHEIDPYjXBlcR8l+MLirYzPNdZT1KAAWtsqWqrvWBFg1P9y0eTRurPw3BtiBbVnXbwGWk
MT1n1+pnvjW2FpK+B/UmSuz62XrQAYif5J8lwdtvy1PUu/A6Oyiwwr5c7ByCRbCvsJWeIYfdJZ0r
tK5h+oQim8xZysMoXw3rEi4Xs0Oyk+6ZSs/SrZq7yAnV6IRAJWQgWFyR2E0VPJ8fUYXYbxupP5rG
Hxp/LN4ynd0ZDPsQksjLOBTTLGggLYI7j4GE1vhqtI0XX5JdadvinYnuR09u2MMiCI7lNpAOA7pt
tGMVcmk/nf1a+BiULRBRlgGdO1Afx+EqG67MapPeSnyKNF8DSZalgxAc4hDrFGzsfY3nKOGfK2/z
xOU9s1BCMRM71SelucenPDCwnms3nb5Pih3zVezLA8Xphc3Se0Vg54XdtBDCnIDEOkKTf0S/RGax
eeguxb4mI160GShuHopT4GI3CSXhSXmJQkbAnAFEte61EWGCLSYXGYuExdGta2FiDulK0qGW7BB3
mfaJZy+pjrIxNPK7vYg/W37ClaeHcNWdpQ541lGGE7AcdnCquuvFzfSiB25D7/UgM9oaiXt+kGNP
j722WE0pDI0h4BEmZqy7i+mIV+kh086r7NLmcIRIj/8RcL05eszcZGjjj4Mrkke2aQ4Ws4pdMCLE
sfXyGE92A4Vq9IaL5YE092gqtc26h/HiFhsGer18SHWbxafp+6m1i9SOzP3asHdMeHDD3+A0Fak7
CZQOWm382JaeEXlGfA0HF7yhD7ZNYosFxgopv/naLXdVyIRK3/PDTEOnn5/H+bnVayetX4PpOepu
eD78gMZVKviy2S1ECqU9ZiHuSTuCcUg0GBE/Y6K20WUAan7JRLthy8sTgiSLBmQ+JBVzV0cbnVGG
26IeCV8pinsREZTgWvph7jkibCu5Dxr4WK4cXJRsMz1Wk9OPGmSpc1Ai5bmiCmszr7fo47N9JBIF
BlDT7CjhiNxTLdhOuByNuFxezfF+VH7ODV92Fy0XgLSJz44wPnH5kekHqBkS+8nkxC8jWOaO4yFJ
nWTc6uhfITCkHB3xIW4PZvjSmx5aComQ6d5TTS/Rzg3J3T0qmnnTa6fFODbK/AF8jolN7wfNIYQr
CtMUCsC0H4ZtI2xbY9m02kmcjqX00Biuk5SeBvJvtZe4OzewN4TlG3/FPxFgKgfaZAOnVmb5VL+f
d145X0r4oZ14bAOWkKZ5bSy5mIyh0pcFOCMjR6kqgFsJr0xr1n+jetCH11q6bdm0BsjPqgG3dWmg
xTzkpP9RPVdAFKUWOmNgHOgXUina0OTZNCpd44O2BGxgTTYf1b0yINZLMh8gjnPJF1tiAsJXs7+F
Nb6lePUNU9k2abrrKnwSuM2JDtOhq5/KPlQ2KkVNQjhGGyxYedWnoPOVRvGkmPOBulZcMAsdQUDS
vSJN0CHMJ5VxVsT1FgORcIn2UnCE9sPHlCj+VEbHSIoY3MjgEYBzWoI1dm66wix8A078pWzFgV4k
fXK1OwTP+VIZGUE/gbdN0lFmogNzfMNNS1CgWl7V/xqNo9GdB8b6Cu6rhb8wVMgP7TK5XfDx75P3
L43PeiEsAAAB7KbVL4WjIQ1jXWYL3KOo3YUY+Yh9yhcP7SDQEDTHGy3CxqC6bXP2KkRK8UlNZle0
cE9NPkJB3ifCN5f0F4jCwKYeC0h1DWgks+7zimzbCinLlImkRELCn0akYagLS/W2owaIOHwWg5kX
wXl95sSmvBvG1yE6wVwywRqt5mOQ2kcz0fhv0NALd2qOvhli5L9v3G8u7ueKxYBKggwPAQ2M3a8V
S88Mz4pymRtXP9bAEcH0OgUPXQ0dCqr4FE68uZFbSexw8W0VpCsk7MYmhoJCCYSI54/TsuMPolcq
qbswRxxvIJXu6K1jE20UJkFtESCnYt/Mk33FQGP1mqo1chfL4rIEcEyo4Xkggv4AUwjHot52W6hj
GWbLVZncJziwhMWvNj/pjXnqndna6jDq08HJUEWkQwS/+NQbgIjwO8fbZuANyXUnZLia1srdlHLo
cXsz3OM05BC5kdlZ+0rZTYn8LAXaESmwJ7JRQiFYJMTOj0vy+O+7/Bd0mqATk/oVvEOTlK/qgDGV
tDkoUuk41/Ml6uGAQfZQ09CL2TwfEHxYksXOvo32koSeejsH7jAXO2i0d3iBe4bDfMBuzHJvjt05
KbS7TG+9DDPyte1taukqzbLXTPG1bMuD1Qw/x46BfF3fiLV5WxcI5WNyJrXXXDyUE76Lw01qWba+
NitVlGJxRpWcxHeVWEB1OpX1Q4HyqYRQSIMNmw6aIAP1uAvOQWg68ccChFx24ORBtK3NJ90uBMD+
TJr2OXZq/XKbGNRWY3ZAcOfSu9tqGp2CUdyUPWR5ww7w6xJWJqBguI2c77Sm+aX1VCeQq70i0p6j
OKFFL6tTi1YS6PVnXgc3nczpGDJqs9ulfAh5an34wheWv8Fu/lemf34pgBWI4cOCZPXK/604+884
EQPmbJpC8oVyom/0h5DToubWGGxwxYx58fyw5m7qdJtr1ku8ukdItso0XFRFP4RjoqyGT+llGYj8
rETM0g5SZOxHhUl+bBwGSOwqbXWcwnBT7KQRTysxJe8mO+pQeJvDTaLnfosLWdnI3GWROkvb1yNF
+3gNW+WnEi+XNqmwwXOLtL/tDfLhu9shxRlaHMBci4ck5iVDPZKoM4POnaCY1ykmJn0pbppMOfSg
HBmoV2jQQyfpThAOkvTWT7xqabQ3EstN+rSwK01fGE6cxir0wmhxxfTWmuSjpWxGS9nW0a1Tptio
ZLscCchYIuRG3jJ0T4uReH09b5J+j0k6KMqIHk2NmPyIr9WKt8a3K8yIUTL/NW7dWKPN2lVCpt2b
4q6C/7/u11alenUnYAa1FuQz58eAaXmg6rYyE8EyoclfXuUKB7tiRLaOmGadgqp4WSwXdDSnJMlu
6mbXNrtZjZlj7aR0D+GKv/PvIq5yUnDTFMYvMyN8KtitLlNYlgtsUbOAbRaQsMrwkZohNvEdDxF0
QaZtNm3GXAISJm6ddkj/sq5R/f8Qdl7LjSPZFv0iRMCbVzh6UiJl+YKQVBK89/j6u1AzEXemeqK7
RyOVSIoASQCZec7ea6dYigawHwkF3KaInioktxpN5twUnBGRSIb1DMZfiCz7kiW7sguZVIE6uy/J
vFsSxVepg1Z5/N7zAYppzTWrQZPkcvrbswXX9D2kaPm7OBXFMIxMJ6XTSvs9hWuGrLpmprlcG0zG
r5R86d5lj1n6HeRvg3xY1SPr0DEpoEaD0pPr8SB0FzCCdqFr0HHT9xyWAkhsZbiXAyFfcNX7ZSPz
0QGMs+rgrHCMxyJwdoF19hooO2Br+45TKPVFdOvk/rLo80l+LfLAn7go0fytdhrACEOBSgbH9O8v
qPQ/GT3/cooq9PqktS8CW/i/R1dYeQ2luIFywyl8KX+kS+MP77onnoWDYnN4OiN+Slw+NtcMZ/GL
XXOsjuFZfTRP0OJdliA+UiZ5w7rWhjdvY5hs3Pw8uAaPl5H9R86qkGcJ4umbyZ+dHD+luE+e8NVD
mCg41ynW9OsXzgMqYfzK11Kglxef+RH1Np9Jm9rY1iAcAJLUwPDwXV6/mAP3PBEInwCZACs+7Ml2
S3Ois6NP/Iis3wlSjl5U+IiYpyab68yo2jgXoUKTtwY1ntUPm2WdBOaOaiZNg0q0BWN9Fg4I+PCK
uK6KeTy3DOiN+YpslIVThycShc56b0SxCXG0ioZ33QR/mH1llY3ynMca+NPEf2+fF8lTTp/ijSZl
S2UC98AdlCPsP/QKg4plEXqYrXC2pCjPXes7ZXBOKK7agAD5OYAjQBZgQ3FISZGQ7Sqzi2vwmb4x
g23xqka28M24AIYWvkKSw0Owx19MjHlKUgKYmrCFlN1FwKqum2XjbKpCYkoiKu8r0OwZzTlnhA2D
T6FZSJvaQFuu8OZv+W7+XuzwvUClhkXu9946+Rf71dAdruzgFYiS/qq99JfxszoNL8uL+skm0aLh
dhRp9Br75gvb7hZAgMlR894fWDOdhSOU1Kt4Nf6hqf1XGSC9FwV5MssZIAnan205radP3DahSIh1
4wRpBSi18ksLpUlX3HIq3fE6KnG4ZN20Ea1zydSWcUBj6rOybbN1GR9PpxA5p66dy1M6pGdtbmCa
qvGlQnPbLOqvYIbYei6jzMULABR/2Zn5XVPfpQKG5wIZaJFw2SywnGp0Jd2OBcu+VVm0IMHoyue/
P7H1tWb/x3nNdBl2P+R+GYP/HzX9ETFO2ueJeIzEH0WZ3Jkld3udwTgMItpHyvGSWEKl2y2NvBMw
KEApc5NC9IpBPAXN91jIe6pznIgYdRnkpvyuNxNeLZ2OPgce2qkpDv1xKDyzIhWclfKsb1kEhvIv
seJaVSOYGJJdk+W7JEbDWOLbVTFcZhDa186CVCZ7dQVpmx1+zoNQweHGl2ySG88k1hLffsQafvG4
nwvcJbp1mhumvNKers12htmVjt+MI9Ta/v6N+x/NEI4VRCvo2BUaQH8ugHUtojI8CcsxWIabCjE5
L2O30qMPMa8OQnFfJxz4Nb46kZ5uJyLbZMTWZV9isR5a332PwYKSBb1bcMG05GK4nTFC2uU5V8R9
PGWemt6LEJ+FypkCu7zuu5ZlKV5pmRyKND+V5T9d5v8qOFpPgP94UX/UU8l11QdZjkQyaUSPdYM3
cIiK4jZNQKwJAZJQ3xBfQw7xFD+wTRFobZeg5JeB11xNdpTTN+hQhSfhpdJlrkDW9zgY+3UGWhbz
MU5KAhC4TDwMfefWs3D8SWX1rHXmJZt6V48ha0l+YWi7v/+4/hLGiguT3ChCSYlNY12g/OEXziW8
F6mhLMdGo2cxPEfjDPuSOniCGptZTi1sk/G5jZZ7GpM75tOjG/6x/7sOkn852VBzqSjGJVm3/ujB
WkO9yJW87kRH1XH2+sp6NKfkXdbQd6I7FjwNTFQe/JTmpNtVa74b2nvG4IGV+B8WoupaKvhjX1So
Zr8PYAs59x8nvjoWg9IF+XTEUxuhow8yexnU05AEh86YiDfFroxTqDK/jRk+EqsdBrwIke1s2QNO
nWS8k75AuworLuhWyEoRCKVg21vaM4CrUKUuW4tezVxISR/xpnjN8P1qMgvUl8wDVV7InijlN+Qz
JWJTo3SVErFdKbJWbUCcpefxEzyQpQr/pGUgxeh/vHb0Fzg+iN5WWSpy/3+sN5I6k/JcocITFfAP
Igrvg4VUGVXSVOvMXHMGus7K0copbwVrPicXxHsfvsWI2LehyNBm9b96ZvYj2G83QMlbzTr4K7CH
4ncdm8+D9CIjwjCTFG544yUTE7rIpvl/Ra+kRi9RtZMYRgbcLLLy1gKC1sRyo4Qt10vosvPgKtGT
OLCEfxMRo2pLtmNkDXIosBzHXjCpkO+u61fQXcSeuiPvmdIs5NgJyrEuMoeu97jMzGqHZyMRKcLH
L0PGUZd2LSI7Gdzf4Fqx6WjKGk33Td82NF+r4kmWU69hnVqOiK17lo0ky1tGBGFfja5a8ThVb2sG
FJE52IOZ0Xw1RuMhPrmEuIV933c/T+t3pgE2P/wLX3du4YY7P3GOYWo8XUrbnz3/xANO/ombTj53
rr+4/r20uc3nEXy5fnleb4To9EFKbQtLS7dPJx757//8mGtibPO7L5M8tLuvz8B9l0w9Rr94ovLM
LTx9t1uftbZPd/5jR093yz7xtd7KNx5z99m9O7+uD+cnrG07+8VPRealnHxeAWCPcMuTzJ7knu6o
tp37ygWBx3FaXDZ7oUq8boH7101B2GADvFB6PbbEs/P3Ehuqbb64f/YuJ8Fedwa4jf0ZORfeuk82
9umzI5eLHzm+L9n+jm1zj+/jrf30P3f864lvuF/9p4vf2vzh/eLfMb/W9uWztdeHXwT7sm6E4dxZ
/x059887t7C3/CYDPvn94/77Lz/Xh9f4IiU+Lm7ht7u87jZ/I3uf3NPad4XP8MS/Veffz2/5d9B/
oE4uunPKt0+K639yZ3rABcz8jqfTHey9bPrziZ26fCruxU89/LzrvRiFHdzBeHYv/mqD5XXwIH93
4Zb1pfEC13/XuID93c5/evJ/3757wuf59LTD0bnbPa3/w9zJu2Fz9/p9t95eOj7m0B1/ttj8wD68
4/fQK50dFtH173jIZHPbwt2rV5XHcueTz92r1bb8Xk2p3FQ64X61qOKu3W1K54nbE/e3+fVff3Xl
D9e/vv77+VZ37e4JX+u6XZynu+tusP3rakydbKyzwxYtOY95WrfJFth3fuFJeAJ++dc/8LXa2Gm5
yd7Yjs1/Pv+X+/JDSCCqjt9i8hnRy0rmyZvl1v02KB2Kc7iZsQ5WVDNDanDLBFLuW9EeBXFyqugx
XzR3HJJtvVDdqIIdEM/2J1JEynHlrk8eoEZedVyVFiXQbh5pkZabSg5snYJAuLxPc7bHJ+ZH0teY
W1txEv20WlbPgd+wDhPS05x4Q/adGeHjMnJUIEoW67tsPFCZbsvguVgb5tNgnhPtA8gA3Sm1c8Mo
34cNmb2xeOo6+TmfxAuNf2eQNgHe0EEVDmJNKUJ7Tcx3Kwr9LGJtBjzFtbqfRespMWNPpflu5gdx
TVUhK8QYv0bi0uQZXPQgWxuLeKlMFd4GlLKtWlB15Y4uVGlb+nWjetF8bVRQswgv3ERRt6HRvcca
cKeq6w6BqV6mSgH8QYNhUpww6lLHCKJXQwP6chtlcWtR7C6QJ6/LJYoHrB6jbam5i4kYYcZQJydH
YKE2wxHUJuBWkvEszgQLwMLDC8gqK9ipMUKwgHyQZGAlNmGll5HQtfSwdXEb13VG+YMkG0m+pPXF
zAvWEVsKTmRNqL6QVxiK4bsFo3YFGXhoYl8xzB8GYIYA1loJpKmSLqNEGFbOCFD3+XYgXc8Ml+Os
y26MmpYgM1fLm4thQSybunMkNQSQsDqJYt8yP/v4baUyFnOEWmW5hdn4GJiyN+Y4YtXBrxiOEK5W
6n1pj9hEsI3gBmhT0hobR+MjB5nw3qbtQ7VqJsBia6XIko6G6Iz+HBZkM5LRIpHgUu4WpTt3eKTb
4quYX3Y9H0wpzVvFIpLBgOrYkGQwZl4ah88DLLlWcHSAjLP+GKEjHkvIuZCEccKlTbifGUsNjNFR
IjxUUrDRK2Nbl8Cc14b+CBGYIPSy85PoMwgrP53qW7iMDNbjpTSVX7JAh70rj+lhwos9s/Cv6CLL
ZAO2fCoU3454c+ys5p3kCCx0wzGDl1Qr3JAGczJ/Z0Bx9em0jMwIfoWK5ZXUJIai8vL7LEM+GSjp
c4Qu3XmKhM9CqU5kBuHZDrxUjBq/AcjDGnlEgyvlmyDE/hug3WOePYx2SctaEYNdK5H/DneIII91
pt5EZ4qOX3Dh/eIiGDWu7Dh/Eag7zZpE2sx6RuVnvfyca8EWM2UXyqSXGCgA2nI+yFb/phHdonKY
M7PXY3hd6AOw/L0KI6XGEXGJgTQrXqstMDpmX6oX2CDPal+DfA0eki7mJ0Bd6yJ2poND/NQsp2Hf
W0z1TWKKjFsZm+64vFUytQFKFQpTF0Hp/CAuPkrKjlrwqmggl6IAmTQgCx0VgKQQeKJuO7Dhi4mu
HkchN63+zqH6kkzG/Yc+/yA7iLQxDxjT+9DPT1p6gxKJ3BTWZi+dKljxvVKD0aVuvETPSwdIhkI2
NF5nKqxtrPEeVUl+jBXxEATppqXIIZmzC/TVNcse3xlZBhqnflxdw1H3UwOZ92J4Ehwc1vViSkO/
PDVeTysuaSu3i4yNThPcUjKWqvVtwh4bEH0otsR8NsmwWZKRg0cQqVEp4GGWvZ7IfjzNb6rR4USi
YSwHriHXFyUllrE+a/V3Xo9XI6B608X1tVH0ew6cjPN2AF8hWFvO9UcTMJq+RK6yXuJK47wMXyIO
eVF/nqdXswJgCSZOkdfeR+gnwUM5U3uimARXaJwiOINU8drgULOKy1MQd6boCFF/CaIHXWl9ekhj
EFFWRxKGDSN2RkhHsjuR74TsQAnjU9mgKU9/VKmye2myJ5kE3qQ+kjKBcP8u6eVmkE7tGoahQxVT
7cUyvArUtMIbyTphoSydBi/xCnkMHpWCUO38ZRRjDMyNj8ZpN06vIR19XbAcZYr9WWyOQd5iohu2
GWNgId3nkcI6ww+A1TqUjxrBIVUEhMQaT7qMJpILMq3TxCpOsSzYqvqWLW8rP0DBWKzm+7o9hzSZ
hbRFJGtL7b4qnyOG2Lp+UXoqzSJ9hgHX0ZS4moFXzOg5Jx9mZBSGQCDHvHh6VW2a6hndz1J3F7Ou
cTS8MmJdzNba4+t2sn2Yco528jbDxz8nAyHKMZhZZauRiR5JLz28MqEynYjTimbgpUc5RK0c6IBx
VHq0bpHktzPHoYDDax5Yxn6UeLQDgQMmDD1Z7c4mlXwZNq6k1JdJrtzByi8iqKqxWmU44llUJZqx
cJ5H9RxFvaPxNGVJrbx8DV/hxszi7GYG7RZAcB3SlzD2ZOp8QtLuogpKHpXKTKM4h3kS6GpltJAP
67MkwAuh64QX3+86dC2sCs2wJJPk1IdcqDTrSRxHoGKVXarqRra+khQUHLoeSbzX1My4U0ekEShH
Te/flUNFIErDHETK6l0eK54Zx742qk9VUzgDt1cAYUVktXX+kikeUWz00K7oU9BpABdHqaVbrhnV
nhBLt1WcPuaYdtET5fTgdBObWAWEPHrRJ/wPyYz7cN4ZVuTEuI2XXN7gbNejxiURzhXy+lFMfunJ
ryakg9Q/a1Pg9uL4Vc2MkIvshhQ3utRCq0DdynKh7VAwlZFMgcRMBMYwwBQtVD0p8YVI2owNkxWd
EjS5KPQZlpoL6iThqmWFWcEHoB5LSoMLBtQF3eYofcOhwIqtothL2lBQfIzxQFgMJu9hJpdldhTI
HzqlRYV5iAzuoi+hhCpvavZc4SAP8WAHtCnaKNwU1Y8ZxG6fKm6nD05FzRfGKxGoXm3smupqCCUC
HgWU+eeS54SjfY0q5V8yW7T50eREyTldV4oz7qV1PiMc2i6CJJV7uravsgdVyQ91ne6SdtjneDUU
OPgEUkqGFyIsq68cqEjfw92gkauWWdDY1VtfkzXUhiC9a+IfFGk7pj2uPKgakjh6fQRmTq78qMOh
LZPNlzZ71s1KQIcqTdyGznQNIQOmIXQwGe+UET7IZrgRk6dUmTnykYfUhYy7Eiko1984OjVCeAZT
vBfl7FbT/glzSOdV4kUJHQQsl/kQ7CZlfAZvzqFi+kSJXoGEjDqs7+JjxrI7USWRgPhn+i9TirfY
rKJ1n2FnITk+SFTv9do3JNkZaGGE9cDfwZiH86BZA/wSyZ4a6dFAt5pLkqvT3xqgVy3iE1UYZ52D
dTHhLsEphpErtPcwfZqCexakTicH+yQInhcIDVNPkcE45ZnhjtPx93qdi1pFdgggtWlJrwZoiKpV
fzRRgMtvKej5djPneZohmQ227ZogwvxJasjQWIbT0lC0HCsQG7o/D0QkIJFU4pxXziI/X8sJ6mVJ
X8zKteg11BXCxrTdmuKtzK6V0mI0E3xzjPa9Hp8aCe9xaGzCxIDnPTgkFCIKoBdZy+6YSxerNvAj
NvxNYSd6+guGgTemaBq6/KFFo5HLvL+d+BaDvg1o5KwH+yKqdgGwnplUrS7OOqznTUGHkJwwTfR1
zudFaTahNJ8Kyop5m25F5WbN7a5s7yrlJuReyi2u6dWyR5rIkQNvI71nuURPBfs086Ik6R8LaOYE
TTo8YJRKN40N0pKUYweAtgHTNxivYsyElxbWkggsShCZqj8pPVT4/Zo3VMlNG+7q8KgEr03VPeat
qyyXzpIu/cKUc/kyNc5njM155xRMs7Dt7S0aKgoXTGzYu4ydq1LZqYrsUPWoaVFPDq18aDlqBPIp
I94DUThNE7MyDQbaVG5kIDKhxQkuznjiyJEiKKqa4FFDZzQqEKRGsEeK70Q0UaeRCw6o5O5eNGiV
62obWzrJLFQLyLAZRLcnKm1ZKof8H5L1ti3X9FYTvbGnEdQU+MU4Cgm6kOhgrkvFkJQuqxNP68wx
YJKQZuUhFyKXHFJ3qoSjsg6PConP8wo2f0k4F9QmORZIHTVZByoZbQz112TuMHtDRJ4P0B0dXUB/
2JR+vL5PrOcS0XoIdcEFPuhOGPpDiBvIykibAgZOWJ68gN1Z4n0fHC3MxdSoijsKjWcqZNemhsrS
a1QWufCr2XgauOyIGQ29HFYnx2Lbavd1DTRBEOAVUqn7qKgnEUFUfdTlMURIQr/2TFckm15I7rL6
l2U45/1J7QTKpDJCrMQ45oQqQmtIblOHO62gkivLm9hiNi42OTWgqDqAHIjyc5vfycYcF6Som6AV
QKeCyoiKR1K03GlhIZGwkhp9rLeEf21z8NGyDBgUnbDaoQQqjlKq7SdF2ehx7zT5UexFJypU5uQl
qsMI8MeLZRE5yMqgadoz1xxpDr4E1st9IzEk04moRYjJCAP7cd/lzHfTwA/oUODQ87oB0FdkuUJU
+2X8nbXmuZu/e4xl7YgfPeEZCCqNoO/PhZ/lxqZbOP5T0L9rJkZc70CWcFwmLH25KgO9GxlQ8g7r
9Fjswrqwv7ViZBnz0hUPaiHTJ8qdNgzduFseQaY4rUnfuzxOpRcQoKWVbitqZzE8s4bZwQMQ9yRr
u0OW70Hvv2kJHKAiP0dD+8jUYGty6BrLXSIyMA07v0yOWn/E/rDpASCJwBErA59lVLhdAJhGMwn0
qfgogNlX6fr+2TrWP+ke1VdtTn5zWvqqfw/KDu5N7aTjW46EzEq+arn34+EgjfM2pyI7IO9F4TMq
Lyt0MD8tNDioVIRl7lvWa1UhdeLSFVov4JvWKkFbho/IqRNqyaLFVIFeefCd65xH9NEMiiozau5Y
KBzpalS3CeAV7bdspPTbUlsvZLeP0XXz2dxCJC8cCKO5zZjCVCx4tNag2d15HdOYtXBvPMYa2GVp
PQEpb3FZE0Qu66wCgjHysinGUA+MuHoTCWOhd+FgPIZaPU1wO1+KcaegMRhExUu4vM1IUSq9fVZb
eFeS6idXVJSc0t/GL+oCH8qXdUMQoD/jwKP/ezfk5JmT+BDzgcfUIXJIXoiNDTFxuxLaSS/tJZF2
eiD7xmz4KCg34jh426UBz8vCRYmIrRlBZ1oK6zb2+7ygCa4YMK1xM4DlMdWKk6HdSDnjntR7RTjt
sgj2HuMo+AY4wKB5FkRBWHs9SdgFMatOghKBY2zbNvS6tYVRbAG2m+o6jqjOLBLNTKc+IabBqElM
UO4ddpFWy2lZi18LWYP0vqNDkXAcdaRyqf5CH7O1iCBkCDJo3MXIC8Y5zRxjoHKkxLfQWs5qWwm2
LvFiEmyfgvw4LvouK4vN1FhuJ80//WRtm54indxd4w50ZAdMqCOyZcoO1lBexFjdTshLe5aXWtLs
l5h2EXHeloVISnHTtqEpg78ZqRK1hZSZULHI2/mQKc1WhH2uG4ljMWPXFQE1fvPUTOdUl0+ZihZR
bvdlHZDA0CfnGYxIrr1VxsdMDa/PwYH2dqmTW9uY5FaDdelRbJQv/UCWZspM7yXlI+/38cxVUHrJ
aGYS12HIzbZHRyBESNcHgn06zMexbyrddR6+LGQRSS06zVK8FMOuqtOnzFIerUgGYYSkA/AHQrol
RTLESixMX41pcEI6p6L5tFinYN4G8k43WBEUv+g8nyZRxh1LespgilAG4UvIt1F/K9pLMZG6ZCIi
UtqdOFLiKwv9UW1g5iSrEBtvYig+9kXmU7sIjJpsPTf8CSb2yRBejYHZqR55syjRDeW8EPwRO4Nu
dcchqLyBLSuUTE2Z+EHGO33lc6kUCgVhN0XTBSZ/1QfERq+X4TutvzelY0E8M5gbOvKsCAxbtZVu
saDZlTJt6WDPzgD7wu66kaPVVoxVapA79fAtY/CPtOGRJHR0HtJ4I80HYtDwlDaMmVb09A/90v+h
98Ge/P8tsj/ag6OWLgow05FpO2fwI65Cvb7Hk+7k6XMpuKl2B3f099uU/2pjxBOLwMgAm4rQSPqj
LTdbA0XsRmFJPehuRXtprReSvvMhAP+uO0IhLHK7kdMM1LmW44gqJAbrQalpLMo9Waj2RKSCYnoV
ahhWVaaAH2KY3HHtSCoQvS7mP+2z9BcONT5eHZMaiA4JLfqfRsI+laGTx31/FJvPpFurKZdy2snL
s5Rv1wWfhCLJyHE7ouj9+7frf7jmTegrBhtdQbPwq/67ixkBB0nCNOgIL1nzM0CtZawItG25fEi4
NdKSOJSFBKHa18RLyYVboJMsl9Sz/skYiteKbf3RTYYhYIlQoUWUzb/b7//RUZ3nUl2qpFuOdJUv
ZQoJ3DT3ef1g6FSy8IVNhfAYNMMh7LOnRlCfhUs5fiRyd8uzkYpE6vcFwCNrdKQYlZ6ATSr0OOoL
7atBG8nRiH0n3ZVT9KCIyelUV4c++QEokRF/LPc9gbG1Q4XcjHqSfhBjmKs37bc3MKFRWbq1BkaA
t6mDuBi241kwt+Vw0TRsB8LHWAv3kqKQbL0Uk4JdXLOtmSXvmHRu1zzJ5o0kVUAkG7HKHMFc3YfF
NUPQJVAeXkphG6yITWHMt4Ic0TiZvKFZr5nIWZp8Osgja9QkHj2duKABwijJ3mNo3WTzQdGEU+XU
866SoMANh8bap0h9QhQtyI+ol0Mfyt8Bf+vtI8LWA+6UbSYp+57LaVDHWz2eHipx/BUmQALVKznt
SrkaImdHEgYwKfvVlBsG895c7mucW9FQHDBvTB33MS4fqZgO2sDil+yFTMczMNEtedDVQ6uITiWH
t2Wqd0kSnnSt9/KPrGMPJvPQ9G9y9yG2jSPGrzHgC6LCbg2K6UH5Qff4Af/skLUycmrkgrR7oonV
5fis68V2sdKNnn5r5geHifRssBI5agwaMxLUgT1RUdA4zUiLQ+KzEagHyk8LvWwdnHVCBaqjKKWK
z0DTnUrEXy2f0vxX3B3lhig1REWnlrrYKgJU3xTrK+dDrITcXflX5ghPukb7Yb7pJH6wLFIwKg3G
rwhrdiFj/9dTkFvDMdWZVY6v3fKQGu1DnLRw1agBVDcBvELJiKEqVL9a8gySrRIeYC6PwQEcyJw9
LS26uI6waPWr5/JNOYMLxiZi4E+mNwmE9chqLZLi12LgEBP2oqBssrh4jklgM0BwVmvACVcxDi01
lzYtVpikmTFtwcNY8APm1gZhznYIkjdyyQ6NyrCPtspAVn8yotIX025Fv+ZNvBWKInFKKT4gOXGK
nOJTid3lVVg7MDSBjPVUWx46SIaJuNX0xlOnbWbtevTgNG/GstsiNToL4oNqUZoKil3efQlgeebm
PJHgVFefUCedodwp/a2ZNFfgNNAmoC06eKoU4VAU7KXY8gqmfAUkBYrSeT2xbM+UU981b91Ce0kI
H+KRwj8ZjDJCXwNTU0bxQq/wX1IG10xQt3q9C5tjRvFeVw1fXj4Qm4qneqZvyvkcDdAhqS2aDN/D
11z8qmOiRwJW8vlZaelkmkg+YaKtxPBBv0Ld8Ay8cg1ljIDDt3ohA4Dy+GMYpTdW+S6rbXtCeJEH
KOcF2DKI/+QZS72wSSIafGW5LQJ0mJSIFVp8NS29n4G+j4FOf0QVM0CwMaD/BD2X5KL0QkpHI6Ip
udyNrPmFGRvTYYDA0uo9rxEQ9EjvrB+wgSIL7c+dNj61Go0ZCvhRiSUw2kfmNVYeIzMGwCK95LCQ
zArMtPxNiRn/ti0RcpzRSZKsfR81dm7B/Hpt6ucIq/0y7sb0th6/Yoi8uvswaZhoZQ1o9bYMkUdw
+1rOGo3cTspnswh2kaSe5DJ/Q7PM9ZiCKmx9SX8c5PYnl+KjbNXkZnI8swDN49bLqyct/25YScb5
A7tYMAnUFfGnsb7oMVvzjymfGvoFmpG6KbnnU7DXzHSTN4tDJvu+ItwoBGw8M5mGE7KhAYZaBw/i
7BAjj2OOX38FYBRVmFZtbt7iJN5WKt6ecdqmAlKuhZ6aUB9KK8bFGwIawc8RJlQOel4ucrOc8BiN
sDknaNeEizs2S8POExlJLsgCshxhvbzHSrkxuZyZs5eyjodrcjBL7VAEH5KJtUbZ0gGQTdoNT5VO
jNEAcnCjjiMn1khSBPY0vOpC9Dzlwo7W1T4OSPIQKTcXmxGIG3YymO8sx+mkLFR5CnXZpuVKJdvo
+bkC1DkFA84U1PpQ+SAPsdjCWriATI03pZ6dpJaIhWQ3GV/QTOwEd7oIc2lId8QviZC8CCljpngd
ZuUwNW/NGG/aEAFK9prV8U4NND+m1DHkT9qYHOAHnqa12tUdEKBxlnFJrbxZmb1mvuLzACCbbqKA
MW6Ejkix1JCvbbuOz1Cxwp1YPVsDJzZn0Vsxnwv6hBJl5bhEDmEQ45vE/pA/y2Smgthx2kQ6qFp4
XZrFH6L6MzS9y7hsgqqlxoopF2sQJYKJjGWnUqxXlKYOCNUXCcCmQKuvkDaCEjs6hcdOVo/a4CvJ
bU4fiOG8a+VrAzOzkrd21U1uU7PaYn3QJOzQfBkCFNoC42/NuBJCwxT5aIo4PLJMQIccrIi4W07Z
xqxPHZWU03tv/UzNq65hoYvPjR4hdKqfWX4+QJbaKAOn/Wx6Dc+qac9y1W1MaD2ZcIlC9OsSPV/0
1mN5TsBBSwMNghqtLw/ORnVTdOOBasWJfuyxTR8CGulN8NRHNOGm3G3TfL9gO6+r4yDvpSLZ6IOn
FoGvU+RQus6TKcEWOSmpDbjxARYg0VPr0iGLUahzgcP1zob1CQZWcJaY8mRTtjcrCgrpJkw5CIPx
xYiTrRFFrknxJbNw+RAQNXd8+jU+BZQB7blTtRP1z4CUSXBPpPB+VuTsXNTqOlbdZay3bfc2SXSs
QuJgr11GrytbjgsLnomWVh89ydQqZKjAQRAwO9E3cTdfctbixVmVdutCMBk8uT8z1ofK5JT0vANs
5JdsfKc7JxYvjETJ9Fp2dBrh3IV95curT5/iTk0p0dZexeQcNZEThB0CZawDULxGEWC7BVq/8id1
OydfevYpWyEmIfzJ8+MYnRKG956av9BuAuXB7HHWUptS4mI3yMu+DVNW02D/a4QAypS6M+wy6gtG
DAueThpRjm5jHcCgPcRDcyyLbF9Z8xM03jDzVVAZevuKUH3uQJ8jVk80rKismHUQ3NTlDQ06U3eZ
Wgqm5a1CPsmlfqAgoVQ/Qkavor8Z2SGmsby08jV9mgeGH82fawvxgujQvkMfQiByJHpRlPipoHsN
vfFS+MpjwuFGrp7o99L6mEfKriHcUNSC/UQCjU7fX9EvBuQ8uCK8opn3nEAMBAIL3lzBznKuT3Te
hjg6wvhFudxTE0bD3wJBVeibpkzBOVp0QgoydJroUXpM9WHj6fK3WN1TYTqIQnMWeGv7aBdiWhBl
yEXFgxl+heKbbOAl4sXO73KsflPb3/K6OgWCAlVKCrWps+ikJw8KClENYsd8lEe6hMudPjPH2bCc
TPmX0CF5N3RGmDcxmvx6LM65OlNPJMhD2ZGZS8Tlx0B7Rb0hN4U+j70cQZGwiUDBjwmTc7V8LinF
VaL6KhXbPhN/Iks8amNNeDMUMUD0HLdzHJ+4QHhFd7J478YFXcXLspzFkYkAc9GCy2aunRL9m06e
1L6JAP3MPNvWQXzpxofU/D/Czmu5cWTbtl+ECHjzShKG3kiUe0GUShK89/j6M6Ad98apqhNb0d3q
EksiYRKZueaa5kzjb2n6sAnN9OMMH4B2DyltxjkY3nFhlHiOTMjPlDA9qUStjuzceJ5Aq8NgH8tP
aXCBGI3+GM4lbpj5fVS3xVseh7Y6qbu0wGLCIi8U1Nybp84JEtqsgxND/0rZrOG1vO9H7cE0ge0q
uLNLr4/yS7HuiBDTwBbKYZ8EooehaKU9k5WXysFhRJLQw6mXA5pWYKOl8lbQMmzpDw2YMJqlsamB
DFMW0QCDeRMTvzlaFzJ5feNmLF5mw1hH7MSj9kUhZNgnTSAMvxLjIw5eqig/HgpsQJL0qS7ongE7
zRXGCyXl2yIBySlxPvoATU4MXM7JAAxdsoYIC5xVDGMvWIfOIloK80fWRIRpSzfyPlEoGXu5xtDQ
lNadhc0Be4geMFc1sUWY6WNp/T3PvlrfYjnLHzuR8KzkSwlNesFRvYtQH0Tjsyx9JVlMdXVI2abV
/bsZ/BobOqvjOYnYxWZuypI90rtSe5x/qCQIki5Lp47QHNTHtPgYGV9F2h8agO8g2htCDO+ZTWtA
U5fsVBpXS8xvk7lRmq8SzGiGBLRQ6LaW4iwjYUrPUIRZ80Ha6NV5QkS0n9bQAJBtTGpOSpo7/cxt
lOxBeCWLhe4uXN7nvCPVz5ZTwszYD9VuR1bYNFi7BacGOcFYACEWuza9h7tiKsNzitvILE17CyM0
4yPtG0xcJLe38EPub5EIbA/YqFoelAvEx7siyjDa2ZmCusk6YmJr5cPQIU1F7DP04SgJcPiutPQ3
oJqrcpUnpFEP8SvbILx5xh1GNQ9IBwg81b35U5MbL9NoRWg9BN1mXJUTI6GMHTNh377QlTS2h2pB
PHmKSLhkH5tCYR5p4dcY2DbsfBoLhB0SSkwnZIIy3kEwFOb5w0g8U8v337LEsruRHu5pjcIKMK5p
TK2g9F1kja6JEBwHMXXN8l4Lh2k5X+XeW/XHuCia8BvIEIYh0u3ufdQd9Fjc6kVxqaSE1R/23nKM
WVVeoiVyqizxsJ42JEjtBcx5u5HYeWwzBgSyaY/zrRrCUJuko6LG3hht8uGl19uN1ZTeckJR2zxZ
WnzuNHzC+m5DJLSBtXYW+Q7tDrvKy10wvDLp6unaEgPMqA0m2xf0Ose6+GxGhNMj6jBfem4ywFAB
NWprdwzNirWfj9+YHQYasLMsEAGt+C1AFadp3AAU+hx5yfKo8ECbdtU8GFa1XqahYvydF8YqFkgH
UDNolCBVWngRTTIwReUgTfiMGNld1+SI8rN+K9njpDzJccm2w5q9fA7wv38TWnBapOhauCtQdgQg
Ld2Ev6zGZKgU234GL8GGrY8eZYncAmz1a18/hC0ATAwhesbQsW8f9ILXdZ+gY7ItgtGW+ta1mhah
+hqC36YMzNe6Plj0EUw5hoiC/W52mVFeB12++8hKw5UGEO+FtI/toEkZp4C4qf18E6TpNdZQA0vq
gxW3V6t973zzrdGzu5CYxirQargo1DXWFK8sUOG2yk6mSZRBZpyLInX1Qn5WDX8PAV6zJLpL/WWw
phOS79Vs4kprsNvgs6QUpB1X7hqXbWEKnXiKvVgg05P8W/b1hkRYRPQaAZFI8QxBEMaX6O9QvtCM
4Mb44DwDGoEhQUucOsgwPaZoW2O2DQwZwi1b+MbYTQn7uSkRcc1otnVn3BQDd5mByStg9xntrLK1
J4JEdK2h3ot2suW7piaAw8unwFLdwUcD2Ol3ddR3vlF7Y0f6BN4NGXN/MnTI/O3IiIG3yV4lwbOZ
P3TGUA1Ik5S9Y9VwQvEcEcP+akaHOjI8Ek6exGk84gg0KjuBSAVxlWDDk4Au0FXcGEvuihqn+D3q
NiGwZ0s8wrkgtsEaNwmhoaHFtiHVdrOOHmRaiX7m0cvOmze+Di2uL09T0cHLSFEgo9pUBNRdw7ae
FOLQwxc762JU+c1JDmfwKiSSVDjrqtmkJDOMeubcRL3YSSN7An+w+1k8ZObszrK2FgxQm7ZAiC9z
Qadlv2H1CV1RpN31QTFpalnGuRHzr6QlLI3FSn0IJHgBGmQJ+BQL9xoscXI78QMfkZ6WCZIQL04x
c8ElRJ7AoqzRpS9Na4f8cdKAMvqc2NnJiET1F0ki8ieztfAqtTqxFY9CzZPSv1uN79CuQIXcrvDQ
QblZ7LT2lvvmJRHbrSG/FDQQe2bjyDrHpuFI+W8f1tQQmy5q6G30exgvg7Qkp6YZbN+neopcpX3B
3jbPLI/UWMGEvqWP2xE7MCnYKaa1mTJc9v2dXs08bnRBMoAcagx5m4t7VQjsRidjJ3qRhKPcF/aU
B14OISAMmT5CSH6p7OhF6kiTuhcj8VFFg098t5Kcui7ZlkjEk9TiwXzwF/BNQL4GYCcze/Vh7Jr1
7OpMXMM2gSK4IBlT3u2n3ISM19PjHS6RaK2tj8mgn28mNP5/D/mHOlJSSJDzLUJ02gAGtmnLcF0a
chDnAENVfr2CBa8seefScUpGNGrYpxrJy8B+vcc93aIPp6nSoxqTOBz/mobBy1tQZ7nbaExr8CAN
EvvSGnr6Mk3IaIlVyBGKzjkMGKoM10UF3qYk0pSLA9SzrK41AIhVfZzVCeOhD3O+6mjq20A55VPP
7DBvklwDTAZuBGh9mRb1fi+jI0Y8iclQToaxMS/PtHTt0RqLBo1E64Y7P1ZJhOGttVAiXZtdO8ch
pAbedpS/2TUBp6NRIm0N3JpM2ZngRXTwYKwIlwuTJ1Mk07OHEZRXa8SpTkyzbmDJaiyee8UpKuWo
ZzU6n+tYtdgZPJa45hR+fJlL7Wyo5dNCrQy8DM1yWi5IuomPQCJtiOE4Z2yzQ/k4h/qaCEi3NHpX
Q8y12IrHEdHv6S7ti3WtanRkyLNZZplXLXo0JHNV05pY6jddTE55JByrfqE9if1zpMBoNLq7JYRu
XsfXXv9tGUvfreXZnAJIBhTteGnA9KvNq05rGn5jhH24PLM2kOk8NoVbsJ3BBTqAsJIzHtld0rOv
7WG6G3l/DrXRFirRFQQToaliayhuJLQp707mNd8Kmgq5Ct++83/ELseBFkp7JdldnF3kKGhPcFtB
IPIfCQq6EyQl/LdoQx5vTuws2pPHJa5uyU7jO/4OIYqzrdb86HdQmRNv+P82sPmLYBGGfOtN+LVw
s3q8LdFpvEZYGkTb7WqRkyxft7fVLUPCstry9XORl/DFQU+yvTn8CuKRyl3+ln/4bH/ziI6Eg/I3
n9+Ba6wVq9Uin4lWW3Q3y2E9Pi7HeEPCMu+X419eRWvD64+LdGY5tkXD8n1c/PWS2Ma/6Fm2iGL4
vOXQ+KjlTfhFkvdKJz2jTThHVy4SlwPJzI0LEDqc1/LLy0fd+MrZceg3vi7XavnCuy/5cI9LsBwn
wIH956Xl0izvHpCnDKN4ObPbuPw67AreqliHZOQV7nIWfDN7gQ2xnzS5RSK0iISi5RJzMpwu78m7
nrkCmAbgB7QZt+KxuNZnsMMbt5p/gz2iJ5Ug5SMyNGuFSAu6axce8y2O9PvcqdziKJz8clU+f35y
XfrV6kY/EnnOdrUS1u52xauL+udzK6xvfCtwnpzu5+2TsyYgb7mBn5/cuM9Ph1y/G/eXy7Phcjqj
x2Xlrju3R67UlqN1OPTqPu4Fe8nWW043W6/43e3WMXCBOSIR0/bop7hh0vdFQknEGX5ufzNSGEa3
m7lZfnr5Xa4Xg4M3/h5Dt8/bcoA3Dm25IYxVm+Nb7g6fgt5ptY03t093+WUehfPt0V1Gy81drQ4u
YzLcEIcYcj84zOWXXP7jHRnz3+/A64yolb8czG25q/wY72wv3/LaDYHVermHfDQPwf/7HV7mBY5o
6y+Pz5aj48LcPhlIy41bTuh7cDNAkGLdvi/mcM2E+BpBMQzbhwgFOEYxnoiKY8Q4bozPcUsnLT8Y
FVWQPZZnvb82OUYIYrXJ2wY7WoRT4LAdJmYqrq84nOMws2+zTmE3jptI3t4yGEEi3ZNevSHQOdRU
dwMg9AyTz8jybRVhESAZ6w0ZbTFsgW26VWcc3xDESgDaMOjyTNyxeMbSU4vecxgMPF+yjQLhtcdB
QmIinEj+SHX4MOLMurNeoA8dHmoBialrMgBM6ubxM6xoymC40Oowd6IlyE45lrQ7xNHYyByVRp8v
0/Jt0kOkFM467jklnI6KSj4GUc1x08jY7TfXtINZnD8o5e3bJS4kTLWucVxZchUgSMI0jwYIi2+z
nsFEhT+4JLFZ/mlOv4whcoJ6hLi5jsdfNYaJNfXEfSgB2OiftRl+lE2DbOKhU1MnGVLsOgbRu7EL
duv2c1B/pwsWONOYHwV6RzWuTL0Txs1+CLSnXCEzpAOpLUrHhwozZ48w3TZ6KEM5B8QNF3+LB3TE
SYD+FLQ4qUfHFMZ3Y4aK6CsP/jwd+cnj7Gf7GZK4STw4ed6IEAT6br+Voj5FS3CAjqxQ9Df6Tp/f
cGvB6yblOjkSXmmD3K1bKncELU4xYw9ievhpDljLCuD+PaQV2TqhT8+Tm0w5ZoIiVM2nmICq0ONa
ek1Tc2MXv5UJUawE5T2ZbguVSZRqOkpAQ35IGNGtgYMKY2c7z0+6uVewLw3ZMIWroD002W8BtknW
qih0l0g/7ESkdptUppOBLsDdai39Is+enEiuhmmUpqAK0rZlir86O71q9IaJfm1vuao2HQ1QnIqq
O54sZ5IKSPPPYxYzZtNt0NPTjqJVh3WP6oiLixcPR6hUB1+XUL+SXaybW5j/+yHrtjoCfWILjfix
60XVVYDb9fg0w43JMXjsm4cSTLKmiC3ii5nJOGqZG7mR7a69Jsi64+maWwe139EK35ldbBs0b0Xz
NAr4/K6zPr4B4B8CCKEgL/iH6F6lBdi+5HgvRghrSQYrFqZR2n+MdfTWYBVqCl4P+J8v+Fx5muth
L/ceAueEjaMcNRcRXmggWQd5Rq0XKdQypUQbisCHGef9+Y4PFlwa7WaNo03jyw2qBP9C4IIF/VqQ
r1mnvzyhaGhlnvY8wKQAB0gKTBx/USZSloGTGgD9Xf6uFjm6rImeNKzi1rSLJYJKNaQa/xousfrM
ASeleY3rcOu3lZuBosayrfBtp7S/oh6iMiIwNdwb1iVFj6QxhUmBfwlRtkCe27OtQp1Dlm2ncXPp
QWHAprFhlwPkCg2FO/R7ubwqxZOPbkpqy2M658SUYInBT7ORxnEmtv2Kmqlu8TDu94U2OqM+H/2M
rp5snCiRHuIK2fKkPAaJE1cG5L7FJJ9Cw5y8cZQufak8zcFCT0AcRtU6yRheVm6sNEddt+4q32sR
XmZEdYx9eSicpk4eYlU+UIofS6x4U/hU2kQQaPKi0l6RB/RuVeOI1nQW0nczfMUDFbdrfOnh4E3Z
OtEQe8noiUQo64iN5rfJ3C2s/BbKn8DsqJf6mgi1S1Ij2O4M5V6IHxb2STIMTV09VvNWZ74jY7wA
8wNRreGKx3bD6O0JSoEX1Cnvrb7HN3KanuUpXysWU+OnSWlvIPqjEwxZ8DOoHzT/dxsrK5RUGlbB
pbmv0gbg+bUSEF/OvTN8g//vJlRRUkBJywr9Z4JA2X1bp4So6oHeoybvyDxhBK0M8qlDZqsJ7iAi
CRXS6zSHq9pStpWQuBXgXJ3Dr+XYTfNYAh5qMM066MbzgxIW9jUF8i2Zu5s8cQeDCCb6MdRlk9Ws
gADxezvkZDYLyEHi6AHJA816ImXNl8iC0IiXEqVyNxJQ1/qenmKmXWO+S+k25qjBsMJFMFLPv5PP
oUIDjDtuPBBR8hFLyrrvro25g6xhQi6pw2sdZLcFjPVDNAbWJ1EtLDJ4GX4jEYAA87SrTeQOweSJ
mnoaVcXp3/x3cXaEEQ4eWy7zdz6vEOTOoMR8CrKlV8xTCYBlWh6zXc0uqNtlPsYMzviru0BUb99S
4OfN5EGe3vi3r+a9eQ/w7TNvvg0YfY+P8VEZVl9YB2EOtzLt2LUeKTeAuyKIoBfpgvZkLR81Jo81
FquQnVc0Qc6Lk1X4+fWVulfF9m/NL7KquvfovHwI5aptPJpr01Zv/Gmj3tQMz0t4Pk7q5q7yWn/u
mObsyBEuogfh8v3hC/TKJWLq/WtY5e7uDqzqtbhKr+7YOG1k/vH3lNKrGtorinzW20LZjIy6Tq1Z
YJFPDhsNI95+lp5Cnf6ntpG0Hg6cjDh03pE1uQoiZR0yRcWjYosdpSCJsUFCqCIHmk52wAZENb4i
FkCK3FXeMqd0g4OwJE1aqFFg3EV3iPtrkKIS5bFK4LHqV4GLB9juxZgUYzKsIINK5uwoBQ8kxh9a
dTo2qEbFKtyU8vweqoOtyMPJUlSWj/ioMn2mI33TBP2CFV9T+gJlbaJFTHYxa6FAxyoNgDSZjvkP
PRWNB4yTCmz8NCJp0wIOlNG94ta3mpauSEzvy9dBHyf8YeeVwTYOsJvM9+qJYDy6vuOrNEi7JKIn
h2ylCWJngO6kLxiVj+Xv1BNWkm41VbupuNMKqSemnSdRHsbziyaYq6YJnTTF4jLUnYgGXh4Nx7ZI
r6gtcymzpXq2DYOtXJHgz4nCFRJYpEI7lnDyYoHXDLrhEayR3+pEUnUNAY1q0YScqOHgo8qL/RUG
7JFwz40HofpUjXOJO2cafQm19dE11aWf2seBelREY0yYn6dl7SryZxw5IXjrvfpYBQboxSZT52bF
pIlNKXyfNP2sYTtXjbXPVCS+egCUjdpicbGraTOlfmx3XYrgnCaK5iCAsa20J9OdbaEC1x0QtqOB
05kmEALtBB3fpNJ08yJ0Kh9hs3xu5a8wwL671iG+NDc6VaWvv4okXPa4PdE+WKvFC/G1NJhQLW6z
hv57iagXUkRIKNT4CSdttHzYVsV5CES2mEQQiY3TBh8GANw8c56KgIoJV4MeclKjm0/1XG9pjnaG
3YikLmkPwtSfBNzPNT/diQoc/Oc8x/xIyZJbxdkmSXZs4qsRIqMElTHC9AU1gRZApgKqiS0vkWe7
AYc1tWxfl+NrKYlOKlqMbBrALQKWYgaeuMQTzcnZtnACn3IvHK5ptghZgH3zwstKGqUdswMw75Ro
sI647rH+ESHzHv2voLuk2bRJIM6BYtzjinmApoYcgaFnPV3yCSw53A+Fsvc74JYxfSkA/yGrkry2
mqAytJX+VOFjXYg9lcrkLKMhIYFIAczJinCbzxECmWvAbgR1/hI4Lja30f+Y1AFKjwItxg50B7PY
nAcgBbPtv5jX+8BtYmQ/Mf1QO2YXY1IUoUwxhZNsYJivvWjjtRJTTyM0W6he2JTJyosBfaR6Mrrt
pNebOKEcyR7pcRp+fRlN2fZL0uAYUk8akV4Ux+O2kvtt0yKzW/TlJFRWsJrl5F2K99M0Byx7mEXZ
PZNsoiwCgnuO+m4R07jaIK6ztEbzjtH8+C6Eu2b8FGcBhqH+0mGmN8eXieDYoue5AE+bMcBq1DeZ
nbmQ47oOqYqpyhgMGvJYD2LtyhMHF+9ojvgaWZ8RJKjyOJfKOqKZzkbvfYzmQyVezeabXAYlNGXt
wXtTHTIXho9lLY8Ol48WkYFDZT8T/sWdlc0GYtW8VpEIEX+RmI9QepTwlMQ7+DGrmLskTciQevVk
VepuxF0VSkSV0fJV1XPsFzuyHW2gLlftaElqeYgxeh8dBEuFHcytaP07yjMoqatBuc/imyhzh+f3
pFnLvH+CdxYk00hhIgpx7h0G20S8V4bFySzGEzKaUfCfKsF6njXtiBnCHg7CGiWUF/KRtNR6hIj1
FlG5aIZu0tVw5JNLnHdMZsz6kzgQfKaepwQHxlRaIWBnCvbv3PcUXFhjHWJD9t6m1CToYGpa0lSN
tFSFfIMTrQnbwbqZs/xWgRWaabBPRPkHlvG/WSWmIRuyQoyErvLHv/ydjYlKo4bncGh2cfomhzta
4CCMPnk6/g8WUdJixPUHnfnb5pIsMg2ba5PEpD+p1aWiF1YXTwVuFvJn3XSe2vobH45NMLQXJb9q
iMPk8IRMfCUNsFH8pHmkZdEoP9jz/WPStbDhDZHIOayqaPj9xcInFVic8KaAZWz+kvOvYkCqsGSy
YMZQ/mDx+S+d/K/P+uuc47rX4lnjs4Z4V6QRoQ1Xrvd7GnZHOJLInXvVJcfriaFzYk/nBeDKFDfC
8FN+1L8XH8cufLw1MqZ1ePV/HQhYv4mgDfw4q2/UYyot+fo6waUMaVeUm6F1/3PbgfIXj1YIpj8Q
6xfi/J93/88DWGzc/heZnUiUKDORrR4Km3GAb+8OOGK4SiQwWPdUJkXZbbIjU+wPn/sPiV7/83OX
v/9fn4s9vTUGMife0Jfu18I0w9zDI7cD81GwiF436c0Pfskm5mEEt1wzKGk6xsU/34J/VA0cCRbq
uoq5v6Yy+P48Ej020sk38RsgRI1GOAbbW4GYwuCryN8aWtpZdiU3zOp/uPL/erh/f66hSZqlEAeo
/uXSN1WyKc0VVz5Rs3ObiugGAN3xP2jKAW+S2NapGBIzxwr5KzQDe6jeaEqsumkirxNsS/2qAGHa
AUlIA8GN7Gijh+uk/mD++G2O9/cIwfjx/x/nX9KLYk6EvDBDCgedoBTrzt3iGZkxBiGgG108TYlH
XX7ChXiIH/GK+GGgLI/9Px8vY2VomWQ3ydZf4QtCmtFxEwLjIBY0lv3GEYLmgHLmMbll2K7rLUYd
1TUwdQiFykkqyr2f/fSU/l8PCVQAUbSYIEU8Ff8cIqSjd3FFE/CgQUj0fWUrp0vZf2VR0luMLqr9
0sCUsfLIOnaw2g9iIekfgZJO+AQjRLE0TbK4E39+fjIFIf6bhnyA2RFG9mjSlH7CBZ/MD3M1QDfM
fhicXN5/Lzt5YciTRMsgllf866nAgSBuYyyTDjCWA68aVsKTTsTGZ7YrAvbikILjV0ropCVFZC28
94cY7DSAPrVSvN6gxRKc6J2+BzvZLhpo5Qg6VwQVwQURnHAbeYB0vX5FkuFg9M/O3dxqb+IrNTBd
9Ogz9jeRCxjByNpgdxChzlyPvJ34YH7422hruYateKNHS5u6bzF22aYunuhM0Spx7B6hLTn8fzyB
bQ08fWdhS7yh5dfI8PvXkIoF13js5PP4CriXv+RrUf4FpUgY3VyHz34q2cFisYS9wZP0Jfk2XXVX
Lt3yqIxAURB2be1pepCDVXogYXnYJc/MD4bgNoZjYmBtPP44Xaj/jgFVBhgxdMNagtXNv54DcsJy
JdOxeVHz1DOE8TMyaEjm6BviSQNpzZ0SKynVrE9JhQaxgj5hUAawbGN3LM121M8vOFE4tYycJp7g
KGfXylDP3eDWMgEH8WKqKO8Q8SBmZbWJ+rtFVG3VNTjnt5tSaX7DKDqNYnOfCpwOBv8qac07RGM6
zJroddQdRPH+96f/X5mcrsqaqCgkRUqiqFp/LROJUsgS8hDpkHduqMEBmgFEMhOtNQ9a175lFPW+
37Nf7B7KRHifMFjTX9mUkXeDT8Cnn7/NxiWyIhq/pY05wu+anivRGLe2LE5DTWgPuX3//aC1f58d
VTbImDN5dCxkhX85yxLjWghZkSoHaP14NsKzbKRtKD5H6PcUW7V77WDWl0w+W+m5yy6tcU7FDcJ0
K16H54TqVXLYghH5Btq9hb+iIbCQR5e7QHDBDhsFvOEV+KlwQlY4R/vxa0c7vNppyUYItjWCi/wY
7zThCVtO39jF+kM3ZBvd2An6GkJhmDxBRflxK2Msp/XnTL2cNvnWEhtJcv7+mqVSfwIrKTIMbRwj
PZvpBWzMjvNr9TZa1yB4nqpffO1Gz4dFMD12bp2eM+OUKI4ibgT/2lQ3UWEXYNOswho2au7yvTaO
IjiQDo/e0cD0iY+qfmU7S3gdS2+h0Ku/quoXNhhdsM3ijzZ9xHJcarDKpx8Cho4xCDOOZGvVs9+i
43+Qmv007mYZq4Nf4NhkggBmgnZhvNBC2NrXLQINO+g25tbAtA38XFglBBd+FMpz1G4W5+eD6kCQ
A0bGdRn+5EwVOACObxJo6TBN9tTmK3DABdOliattPqr36gBJz2ndoHvQy83MGZsXEZ4CO0+GwAO3
65Szfp4x59WLjeQquwJmFLg9LJ9V9rxQctqv0BMmBDO/5Mouyq2uevlbT80oO0UA03fbFNtJ2Osq
OvFtVLvFuym+Z+lVuIwF8Rp7hdVrcZg458fOvGq9bfQkQxwLPLpABOBx8UmlvJehS50mf2+pxDtQ
QK9VGpjEodXPVB68wu5jVgGmXCO/aSUdL80dY/cnx14CMf6vwUQi/PIIibh1/zXdKWUbIhOKlQOE
hxsmMlm5HiAGwVa7TrjoNneGBSuDhmGYN6VPvKD2Z8DEAlmNJP6u0n3HtVE9iEL4ACGdOU2LvTSU
VAIIFr81ucM31Wt4+mf1nA1etCTGX+XiEJY7i0ePkrlQHjLO/6MSPmb4b+ZjIXzIOZDaFrpsB6RU
rJS7dO/yo/6u6KekeAEIzV/K9LeukaG49vOXafrQGA6Y+44m+CSWA5Sf8Gy9lhFGUBmDr3loP7MH
H7Od6IwDhlIcDAg1DNp9YuzykLQ7bNIJWMVHYYu7PL/VTjtuKHmRGlRACJDQ6vtppwTBqpPRUxC4
gVntoQ12Itz//oiWCz8iFS5t4UDgpciW6C0qhPR5/33ik8x/99IqSaPsVSxJ0mQmwD83KkXsi34a
WISzhusB3UZIyxM3Ozsa70RQmAJ/YPQ/wT5CayVrp1J+D6UbjpJKf4m0TZK4kbyvjoW8L40dbun9
HtfhYz9jFEAC+mr2NwVQ5TbHXhVQpPKf2nkTn/XHnocaaGxD5ab4hP9sJC9n4EwuuwhKGxpUx3k6
lOWu1ZhGz7p6irOjjE4OV8OOUcwH4t9d2tiug7fPm968DsINIuAIfaimw5AzbRBnF7vThRvfeuwq
egyVlo6va5BKDVgTbeUWFcMmhX+4oqYEv1aFV6hbNOXg6iKZTMYv2or14KkU2PGZR2zYV54+rfBT
9sZfmDJICfpft3VRNdBUnxQqsL0q4Ta54umrcFlqgNIRXtLmxKo0ev3OIWATs0fqByGF9ID21n+u
gW8aMCM2YEeh3TDeQb7LndrsRW9sN5QUwC1UlKwCrbRHf1o4nbjyCiAR1khpnx67wpNVpnDEk+EH
I3NGkbrTTcdkJcIzIiaYBXj2nYaAxPPQnnz0Oj8lpZv/7rrZ7iP9UMndoj7+LqD+V4kIC5LgWNDn
Q7wNbqyj9IC4Vj78ftSkooeR3OIe0HjL12KVndDtF5jEknNkkMF3tAzcXz6Z+0f5zqhqBE/HS85t
rdc2uY6ciMEP+Lcu+i0t3/QfoXw3yxUprP4+l+xYWkexi01VU73h88gYhI87q27t0TEm4Lv06Frx
kMv9hb74yrc6YGXuzECPDC8PnLUfRKWlS3qMl7AoG7ykKjcJaqw63FmBpw5PEm/YX5N3FYMbw56R
zeJSBRNe/uG5/NfqnuJWpMRkw6eromb+tYtqpmYY43GmfjiZUGefu8nFRAIhtDJvJIxZfLSjV4u7
XZLs0jtTsEMBINgBy9L8y/jCrXT8VFhh2r0E7QJ5F10d2q5VQAjzDsqsgtOgZJejW0YXNJvVD8cv
fc/2f20tKJEN0oOJ4lPonP05rwydUpu+EsoH8w452hluEnVPv/Fpn9F6xDQTMxKnbI+pgnrpd9Bc
gGbRT8GSzxzxngqbYCKc6xQVNvLQFg/d9y61S0DJfB2Zl86dpRv91P4s0AOHPdA+jP3JkBCpcDMc
Zp2kuAncYD/Y9eWuU09o5Or0moRecDW1ZeZidlFHTHrqJYZKwj8F7WkB4/sajNeOLG5oAgxDrXIt
OAvKw2A9mVsSQfXAi8Dle+040qljrgkWJqZ8R6NqQhtl9iL3ULK7gkhMXHCdUHvD5zU1H5Vsy2Rk
2UH/KEEoQHMv3TX1yM/O4FcjSjZCWOBO8zaboPeMCEKhS/5TNDyLiYOlbnCZ2Kg9cXn2dYVMcyHa
CoJnQB8NsDB7D6m63ll38GrD9XAxk8uLmxZ4EG7L4iaa15TGOtIL82lZ21iHCDZjTZmHx4iuuHoq
9UuQoQ86LrPFMhup4q3vzgFEeYi5vV3DnoNnnCCAP7YxLTS6k+iYxh1/5/Ngam8Y6rIIOkMHA+UC
SI8rHJFeIbK27L1KAK2BcsklDTAhLpgMyLYXV9k7oVph8GAIHiEkA+jssUke2a10GAXn7CCcpXnK
nPXDwqcv25H/NkD/2vtint+ofUR1lqsY4KE3yyVE5xXUqjqp9kh/T2UxAdiYtDXzfTTRpM/WM370
/qTtxXqskbnqGyxFHXpWBwG9tolIOocAmosjYqgQsa2yK43kNelwelJKbHyEX5qFlXkI49S4Kpr0
0nXFNu6tfZwXGytUn9K4pEOSv+pCuNeM8ndBCtwwq7uszx4UbMFW7ShfLUE9ZTj2tlFzKHvp0ewF
yt/PJEHzBVcht+AN07mGAZ33Fc0a0pswRwSESK+dX5FMVqEQqvcm+2gLoa8cv8t0jTRUZ2OKgImQ
l4nIlKzF+W1xJoABDLKnyDBwk80sDViT3Ssoa36143Ktli6Wz81N0+DaWyxXlENCHO4CZdyBoKKu
AHKn3g0m69TyePbLFpvsDgmE/G2EPbREdsEACdUe85lrFfZ3WRxYotZVyraxDRjkxJ1qTkVbUsc1
umyoLZTPqjPXGTutitMRZfLX6tfiUUOCGANKJjwhgcgtqIpTqdGD47qq5ODU2MYNUG67tHIGSNh+
7PgBmwHz4gc6Ylrsj6bM0aTqQSUt0gxHuBucPuRkoz4XtOezDHPtOriUDc1TCBosVKIr9l/iLJ97
sdbRIh6h7D1rzN2stOZ1lPaSoZe0sho64JrZrSvMHTSCp9W+a+kxP+CX+t/HtrEsDn8P7WXWNQxS
POR/SvBZgjWDHYp0aJ2BA8AlZBMhS4JqYp1SGZMDaMp7JIoyg17YkaoNEbxYLT65cGyfK5seLLu+
YcQnlGyNFckqlO9suFhU0Wmk7Z6aFwE7iGYM6BPITrtPn5nUUjYxsNlyD3MpfEiBOTFTjBVgm01z
KJK36lAF/8PZmfUmzjXR+hchecT2rUcMZg4k4QaRgcnY4Nnm159n55OO3iZRonNEd7pDAnjYQ9Wq
VWsFxhAyOiIkdPfqlieLK7ZQU+8MmXDpEAYehu3Vb9AmRr1xdL4gcuiwX3Fk3eL3y2R9xylxWiFR
IeEnVDHkB7vSW76994TQD1ZgvempY1JgAhO00ISw3U6Jj64jPffyyuF6aOgVUi/FpnGdxsgs2gCZ
N1LRJT8+WoGSUJun+w3lAbpFYaFzLQa12+2VenUVasdRV6B3GtGKSEvPpXY0r4Fi+nVJURVUDb/y
1dyG+SD5VMwjesoPOdQtkbPke/WGQS99BM8Wt7AMrjmOb57KqHW69wPJxMnVO/sg/DgcWQpPr8ZQ
3056lyH6aUKTzRxAP6xFvOfo62s5Tz2WhkPl6fJUoeN6rJ/+QIAV/XtlSFM1RTJo7FQ00NcHpNxQ
1SQ/3Bo5kkuUNR19CbGDIahIgUpnluzKhIj807NsiQCOf+6Jk1ZDutsuviHbcV9cSL0dqT0aPxxp
16hD4Rt5Ce+Yh0LMm7Bj1fjq2m203ed3lGdoQHAJD/KTB8ApH4OWBvJi3CD1c11iaX1fliEBKSwI
5A64TzcrKENuBcGVStV5ePlQ5AE8D6gHtzqgR7Z9Qp2ys+MJxXPEeU4Im9rdzlKjGteo405BDpOA
UXLMPeRVdK0P+Po659RHhLGGe0ktZoQYGSkv5H6ypcaYNZATWHHfqgAr8xwu5Tw1OKtBXo4IHiQ0
LdXwRDaZPWtPmttHbDjF52QgUYOfEhaQv5AopW9tGkLsImaQLk6nOjSlaBWTinuvpsEBNeLEjT8O
ND+6VXQp/R4OxkhFs47Ls+QjRfYGdi2tABPGRN9HS0SHVXW076vuHek4lC0PL4JxSn3A1teQ4W70
zxdjebVVVvVnoYfU6PU1GApUMYTgAE8gSNAx7yavZjGwELCYmXwcYpaHQF0jjHUvfU2PUONuCz8m
+4EnmUhuu0uqIWMb5+MJtCrD5eMY/7RX1i4MErrY5WnySlYmm16z5KXykPJyg/Livoa5cpnK20hd
0ctX1m7mA6rhgtjS7HMLijCL+rJdICYZsfiw3CtevilKpHds+HoX2ll28tcMaLtVC42r9foFvS92
MWCZaUobYC7XnWJkffy+3HxpbT2uylQOqUgYGqUR42FOyGq/QB69kCMskFlL7u8MIGWorfWr3S7x
bdhioROm2F+CHDjG0GDUbRG4c6rwiszyoBpJfyyAX/XZ345IpHP/SddOctwZsYWxqRIkEzR1mT+X
k3uUCMDp+Ok5pyAOq6heWHu0utEvZ5TSuYPg8exKu+wfHlj6D2CkJpkgxoh0wUySRMD2n6NRjaOS
qXTrR3HjyjQKI9pC6YZet/QzRY3GDC9cr15EpAZ1IPfZsVBjYBCTYCbedk//Do7K0JEAC83w1MPl
wonVhXoCfXI0tiUZ5VuYqQN9AumJ9r+TNKTVlITvMCfNxLTjhoX6hAFGS4A+L9WXBtXpGAfuMeRu
uR1j5gC4ppPEv930v8LRn06eej5iDaYhmf1H4+WmV7RacTXkqJEDLLOr8ye/TXO6Tvu6m1ytcd6t
sv5421vtL7hmyDTKyhScM6fpb2K0oA/5X0ek/YCJ47/F/cAh1IRs8JDB5VV3M020HiJqsU4D+pPJ
QmjgWM3N294oh8L/FoPbrTa+EmY2ZyFiOYhzmkfLdaYjzX/YHTUlqKCHlMUQEU+3Yxm75twytB84
9I6dYYv6zWFvnNanAsgPckvaWx3TlQmjI7l0bxcIJaVcLK8YmpvbfWLyClUKui5okPgW/WaHYmPp
Y71cJ1hrWFRbZaodKJv2vfYwv1899cbvtCy1GzLOtBqkyTxpA/gZwr26f1/VNLETIOrXYUFDrzDB
jaFewQ/DlaM6rktNwz4BMry5aqs1LV6w6PYlOJKx6ldz6YoCN8qPa7XoC1xJawhqENdDFqkBj8yD
solR873AlUMtqHCoc2L4B6MKouw59a6V4dJQYZZP5zQ4wtK87iRlcDvQHXy8kZxDPUwSuz0Krdq5
XAd4g4MuQ1edZTk9qpsWoRVq7VvU8alsYlQLB6A4ejGFFo01+4wXdkYVZUd/NZ3WuUaaWPUd8ePC
Uldb8YKYOa2D3m09SUFQZvL/vOYxdqS+rJs0BhJjPaww6bVqL6hntIhs2rqPTDqrv2cAwrrZ2DQ8
cPv+k4p6UFSEqUfMnvQcuEbotvQ91rtRXP0RGn/3Rez3EWyXCOtUXcyzh0GNEEjZNCrCkTndti4S
XWik9T/rkEUYBpqyh/wIIRsMzTmFJOGD0xB0KcDrOEHUw6HYCdWSNbndFR/psHmLryTqAQpqv183
WfoeQHGc1PApSlk/qCfWRpkrOTb2kY7L8G3dMjMU7uedMFnq0N+gc4Ag6XaY1Khqn+6r8rRrcmoD
DZ0i6bDTK/eU5D4ILgHYkamXXxhIvc29Ht/ylbBrhN+WEsD3QZDYeMVcRkrTqq5urlE1ZW4o5Ua+
bu4pzgi80y3lViE2cEBIQgJayNDFKWXDTc3PnkmHedw5JrUrlGnxBXfEdKCNoqUgqQ3FTN32Z8c7
y7jgXX9iMq2gJoNAsHZYo6YHsDnD7t7on6a5RahLtbobne8rxnmDN/bRmjXSPaSfeKKzOqLsbV56
iLgC0F5N9J3mUo5MC4nhFdk6EkPjihWENj4JS3N+KUuoM0x6BhK9p1NQXDqHBUc4J0slzgVM06Rg
TmhEDwfQFh3ACQIfMzE/X/64q1/w57/7LaOvTw6KDiWr6jeO2K1TlLQy64i9SzqHMXXaPeTCss8M
CGhPGubAKKkThxYtU1bYu02QpTgOYbWCYuNb9CcI8n2J//eAHkKSjC4LZCc5ICgD0tA8D5o9RAF0
dbNz0Lym6EN4+HbR01Dg+fDHBvND8bHf/5IIpQBBidx8mIq95tCk20SrI4WGsBPBX7VjAeoo5NBd
hKZitq4hfVbXPbvHFQ9CTQ3O1oqxTpkRz3UdmfdEHWEC5unt/h6jRZnTr862M0Qj6wLmUm/TgJ2F
OjTtwzVxLlAIKyRfAUN0jKAOxf7QaKiLJK5xyj2TGpFWi95yqvNQtwql8TIramD/ny6Ih63v3aaX
r6hGQWPBxGavEjT05U/4XmIsCU/whk+pkfqgiG2yzGbb9yIb3Cj7945zs4u6fIRGEJ07Z9LNrXYZ
HNux4KDI7bxma/l9EfmKGR6HG8GmLsNJZBH+UkX9T0DVr/VE6lVaFbXKZ9kbJ1rfRX/H2rrHw+rC
Fqyw+F9oievddz09i65wK08TMZHENlaV45IUXckCsTNvk/BU2rfTWuzvhYoWQSIutMRo6eOT8ceB
S9+jIQgTeDvCbjTgeH2FJv85ciuDYpvjuBrRzJ7sYGhgKHAZGhYUDwTykXv2EYM8zjoKJJDK0Rdw
trSna6hMO9fLC+5UL2UzlJcdCSWyBAMhmb9UWlumIuDlKL0Lx0MzkJeItSv2aQCHjJGGNtsW63oK
T+dpHqL1XMaRuY8ncHRpVr8BA9CugQFK4UnDZl4joIn+0gskeJU6TnQamDQw+qSkb3dUCkyHTonE
UfJJuX0Cwb5ePEBpqp3A2ic1wOwdimwfuqpXbAeUshUkxwdNBUl3am79ss932bhQbX1zOrqxFSTR
hbiX3vyLnbwa+0JGJ9e2hnlAsZjWw9ReEjjgf/DWxxHNkYe9FTTx8upKr5COrB3N5mzAQ3RJaAor
Q1FhX/WfUJ+CWX8bWMUIDgkiPd0rrWyVjx5Wvzcsd9enwwH+LmkZakJK7KDCbwzJrCyBjzgEH6c4
OsxUgpJ1gUJO4lY+mI9JTW1YUQD3od6QWh5rF+H7tzyG7e10pt32kasZ0ANxtXzQ4tuGMGmDBGAx
2GPrRc8KG44tv7a1d7SopI+2nWvpDvVVSaJZxiPhPA7/Sj5+igtMpJgUGa6OCiD0EKjEV4A0Ky1K
KlcMiTNac1QVR1f2VmV0H7UctUQNEdoSTgmaCxDG8nFcG/v4CXIB1lRHNEfJsj15qQDjzGm9ObcB
biPK9HYKfp8eP1Bh+xwr/XIcKAJo5gPR66ahIJfSmRCppYM5FBWiNQqSzNlygM1BzyRC8C8TefX3
Zfpuy8uSDZ6oK7oJ81JTHyCzuJa7A14zZUSUdovMoUpTB7ttPkhAvCqnDjuC8LftrB4plNDG1saa
nJdVII+IUYuXbKy6FkG4nW2AN7i4iKl3iKd4OotKqJDgL0nlqU58VUczx/QPF/p3IZuJ+vfvV1H5
Xvj+91Qe0s2iPp8ttFnRp5aGqRVgunOu5j1znuMDoxI24HiNqim95tpx0vgxUk/HGyW12D4SM7Gt
NKfOOYOVo+Hy+5FpYqw9rNsECArbjKLKKI4/1P6q5K7G5/u2AJel2EAJ3b7Tt/16Q0NWRA7JBByK
hif6GDbn6TV18NrO4VRcx0BE5AqqpyypUplPrBiqhtCmn05aY6KYth7PzDfaOmgFTcdslWnsYQOi
xh5J7e/noHyvrvRFkIPaETNKUvWH+aR26fau35UiShkb4P6ssuaQf3S/CopARRlqJNOA8wRSdKLb
5+UG0c8+7zXGQbnZTog2qFxRwV/8cVw/XluaRdGOZ1OEL/kvyFC3nbrtCqmI1GW3kPhwkMR4eIIu
bt+f0IBaGUT620hZqkPg0nqeBzRQjH4/iB8XG4xf/u9BPNzg+1bRNUvhIM4hsUIyMfwzuxmQO8Bz
GdYzge+h1GhxMVjyC3yJbHUIfTK3gQcDkGKvoQMqunlHavzHTORLp+ffj/H7Dmz0UX82RCVfBqt6
uE45ZMQuozMsulfDsm0HCUE1cXuPBFu9yQgdf557n79/5A8EIvGZaPyy9euG9Jgs9tA91a7GHT5P
doTngIC12aA0dH9L5VW9vbgl0UsDPSpHxxnTJcyplWJJdhDHSDi1uODpCQLUvT/u1vfl1iCBhRlj
6FB6+fchTi3oTqdJHe/QOxQkwtTAxKrIOYGxO3gbkrCk9IT7LBm0jxEK/H5RtG83Qnw6hApLVhix
jJp/B+wRY5g2T2oI1Gt52WDA8JIsul1/DScS8Cs9ufHu/t7fGO/dJPnUXnugKG/ZxnjeYmH7hrAh
O4L0Xr2ku+Pu66fNS7XMP83n7XP2ar6xElw+T/TS0gD1pu62L/ed+XxK7d9P4js1mZMAQcKLgNMQ
HMt/TyJr78TiTVJE9fu5cFuU3l/VN8oiNPcdPj/vE1DtubVp97cdTKO5+SbkIl6Lt/On9WE8/X4s
X1vUP6srcmaarkoMMFH4eVyZ0m15RkX5lkVjupztYk1pxtHt3O8ChIud6RtMQKEF4hEm+9cgCRBx
cgAkHdnDeNTB9MWBZuzScWVLdu+Pg/t+szk2tli+mKb2DZ1o++dtemuwpFQovG6b1dkYbyEb9FEk
IJNVaRvX/tpt9K804NsFMVRyMVjj7DcP4URTQQ/r3w9ckDV1QLfw6GqhnBpcQkwbpKEWZF7lYOoC
VelCItrzrciK9Fl/0l9ok7np9Lh0zfASSUE1lMNsdByr4XVgDegJjGho52vtZ163OIbnMKfW1g/u
vja04GSFbXgaWXiI2dLYGNC4N8wmaNuO7iHEwGU+TebVWB0gLoi1aT3TR/JAHl3n3YqfUVaa65E1
iufH6XmZrZK5OoIU4qq0GB6G8bxYVat0Cn4zwKeARz4r+VvP6mm+bPhJscJuI8wHNdFdjC6tnfI2
x2WysibKTF0oM2NhTIyJObMW5ZuxOIxvI53vLZ6hVgw0ROONvY3EAOk5W18JrQlOjocNj3mPX9vO
snE1zuGt2ahzviJAXQKuA7h4WMgN1JHKpxL2Q/L47Ajc6LHmLEtbJvXWbBVfANMGK9PhR7Q2KWqH
rCFrDSNOEv8h1mM9Rr+Slny+grBq9KYCffMS7FZL8fWJF5PJ814ynCaMlaGHAK9C3BMEKfEkfLz/
/RFKoLF9Odr1szjheHVcHubJCoHa1WFTrNrn7awcxYHmKk8GhLtDcKOJoTfUmQ0XDyuPKQxA3xre
JvGsXuc87vvs6LX7EoiW6bTfvt/3/Afkl2e0d+39vLuspRfp/byGLDyFtjbtzQtIun0f3u/wGnp6
YDnkC/an5kZUl8LjQBlZM2poo3haj8sxLDk665vBlkF4WCJsurxOzVExbVfa83m+XZgLY2bNzMVx
TGtQlI2agQzrfiiNTtN0yBuszhsomEg/zONl93yYit++rcpVtsym8ZTSczy9rdJV93zeXJfJMlua
gzbYjihzudW0miWv8Wv2Eb+eXoun4kleJx/qGgHFD3Wf77AK5CQJeD4OH9CDgA5RHFCo8VB1B/Z5
7y+1pcmjAZCayix7CfY8e1Sli5N9ZpVG4RkR97kxP07MZT3MByYt93Y+QlN0YI0v696me7kszpzs
bWUwC3sRO+C0XEFsu2wu88NSnHM1VKfm+BhJE21SAaeM+mN1Wb7E69NOfr+/HNbwAmZGRPKqLOTX
7M16hRhYvXU8EJ45Is3zedxIb+eN8ia93T6759vqsum/NRgfLevxZW6ElVN4KIVOm6GKrALTXQ6t
SA7P0XaszQ8T9P+etvMtMM6cdv1lvEMQu303V/3V6fk+s5629NW+JW/WR++Du+XAleUPx7BNRA2O
HYgdCV4IR8L/+SPa8ZEaYqBiZo3TwVLcnO1iuzhMe7OTq93/2LJ+aKcR+wTNlZams/7pj+00cnxo
DO3CWuyin+Ldfdm33tHVH959eAJ5RAPDIB5sgzyso8vsPIsXxxkC0GXURsXkNqMhZZYsZAWYgfQi
6obd8DA5TQ6LeAKiMMnWxfrydJlli3zWTNTouhCvP01605KsCo3yST7Lhs0YLGuAz1agB+RbNl3Y
tNc6jJx8371jMQ9/gxiA5Xrff++/GHuKs/FHbw9IYIn/C2vivfmuvSgv0stl3Z/2p5c1XlYLWHmj
ZBov6WIb1+N02B+UgTKQBrF/C7pBGlguzmte6Zz8rffxFztA/nkL/s+lfYAdEf88l4bGpT2Gx/AS
ITxyiyQCyxf1JVtXXJgbrWKXGe0Ii2rdIb28OD7lBMtSkPvbnTVIRtUQhYgIu4rIeKobOwOS6QdK
cInM+WkBr4fi9IviwAPyLu41OHm0RAbyoBjrgyaoAnTg3Tj4RBnNwUcjkPzChU3hYeseZuE1rHzd
g4kXGDw6H+KQmw/oUYvkCVZsnkGJ2VhDdHYM5xlvCy8mFFB56ZUHyre8OB+IRTIOER0N4K/xvB7c
h9o0ju5DdOIXp9lxcX2qEaOaNaHpZz7SPwELXCizcf4e7nxvQnoYxg/xY3FI5AbD+yyKJ5h2+YfB
YVCG4us2kH0TQUT6wtLwFopRV4cxY7rvFA5YqXN3Wo+Cx2kWz5SjR9PL5DrLJz0qbN7RG5V/NC1+
gd+PYYguwyaDQtyX5K9A+D+YX4Kha1e0DIoc0ejbXG413zrVB9uCPX+C9XW4eZKBmyD1vP4pH5/h
d2e1KMeFab46akvNAuXrhUojoXA8/+Mq6t96ubiMQEMiNhP9XI9RY32mc+oWq7cIZdhF6x5neZhM
JOf8VLu0ugfbAP6UEy9k33jpPJXFYisubetSrnFQxArx/wMdUZC3v046D4M2t3WtacO6koad13jb
OYKirjE1WWE6oq7O4avTsvZYNi1dwjCUV0uO/KKBL3mIIPEUJpI7a4qs/ISX2uCBPJdNEA7kY2v3
/CQCWwwX7RdANTu2R5W9Hr+8zAvv4wMaPM9Q9+RROY2D4atdup1zCRsPbwoe9PPyyTAOI2IHe4ow
XoGMIWqVDkCg07yi9TvNB++sPzxkZ2vn9vMMTb5PoZN3t+UBYYj6hkD/9OLqI+jnw8IhSjFi5/hy
fkfg2sOMwn3bbAMC8ZcrJ2VNr3wSrMXw7uOCwpEV3svYrWx3LABbBOnchIN8GY9fxPeSx2Ftxu5o
zKs3mf3CaQr7lMbbvIw6p/LEBbkuNOcwog/epikGXb6ze3GF7qOJBCBNNsPMyRju1+H0Zc3m7CCv
+AaCK54VIoI9pxz1Q2yz7dh5hwJk08zBOiw7O93Zve4wI/BZa8SEGPQC8TzC4/yGFZhfV+ViB7cB
ryWYee9mz4UvfoAsg9OEtE8F8HLtHTZytuQD8XgAzl/JhaDBnEkuwENg6Iggi9TDa6b1op5fWW9u
8zIABrVZtB0tugySV8lV+eRrSHsS85Q+1w95zXsM4ldxZFUYv8Ln8XHlnJkEWNgS8kqBJeQccRPd
ndQOFk+z2iPJcXpzyW+9KsIjaS0+WwgGwYp2U2ff2UvV2+0kJBVIDPhM4GTPGnYkQ9Y+/pgg8uCJ
1RTznCcQ4qd81655w+DgrPbzwfr3KUkGTtL4uGDQ/93XkI43TPkxM86rOrnj8gQlnhGc2GtjiR8a
bttn5+Kgg8tiB/Zvi6HUusS+PPIp/Ts8oNC7yBnaWYBThVswNeUvMdAe4pwYu/Ede46XfA0WsRpS
g3Rxr58YHgoiMyxfuM59ux7StucCO7AVVC664GQEpzE/peev8unM8BsSRSoXbspWivMfc6R0uKue
5V4cMekqJr6YxY2zXw73F2fNrHToXHMO/unrcRyiFklF1u4Gxzn2QZxZ9UeV6DvthpXNsnAIhFCC
YfZjv6ZybKxGP5hX0uCMaZ/Z0PT4HxkGO4P4elhsxCrAesUlxBXLgRjEBP+cMdy4FJ9X5x3eHQP2
FTlb/nOzoUDz7671Xg8OKYt7Hh/81On4lR2+Qs7H7yPhqznzYSBANUSSoS9BM1AfB0KrXPRD12nX
qL+6uTBRnNoXV5bQwZM8GpE8eqpcSJa2asNRZWx0LMMFfy377uKU7qru0YGp5t7dzDkjkAuWOj95
dGq7fRe746eeZ3kGf+tBPUjGIvcT97xwacn1GoIHzX6u4Y7Yh6fON/DBcgm8EFL5mmtahAED82fr
IP/FX0ZncCCsEhJdVDrGlSMFOj8lbvcoQP15f7+XWSFecIf7moBiNUD7B+wlTrJTLmEFqFPa8S4h
gbgyxLgwSohEtaHC40ZWnkdQB+DTJGTgIkaKh9dxPE+np2E9yAf5KB9AUrzRCKdRF0khTY21p9hJ
BwRKxDxoAnmaT7SDqpWfEEWKODJ3WKB8+BLhMbG1yBx04XGUT/h21AaX4f+uAlIIIOsBpTVE0M6O
+/vY+N7eJs5eR51E1VgiWC3+PXutH6uV1pyRDXGMKeiZq77fok3BsJC59WJ4YC0V4s/AMKkppUjs
egSILBmVp83FC8R2Kn56Z5CQ2TuWwyLABIcfMjyEh1Am0IvDzhch3jU6Tw4z+uBCcd5oVrqab5LV
ZswVk8V2taML0RZYSgdwQneK87/F6veTlkVM9zAhVIkoxRC1Gg1y878nLeH+0JzU3jVK7mOIWs0Z
bnMXP91uQaV/GkeKLYAB9YlSp+lr1l/lW/lbZYVGaon6ENJAaNPAs/n349U0SQwtZUVBkauSNm0y
bZ/uKnUeYXw8O5DlWTQ+/hmkgYr+dN7/+eCHvAI3z1S7Iqoa1bnETm0C113qmaxm6PUZ2CetaiMJ
r4hbYvtNPt2KPs++Eo8VZYO8WNOQrmPBHuZUu4/AKo2Jnz0MQegyinEKyzYdqgnMNcN0cfx+tajf
x+TFkFpQyHEO5iCFCpfP0V85SwSBlImq4rXKx3QmQPw60NGvELyWOQv+eZ5WuCjSQSBhFqV/5Lnc
4AGJU6COGtOhPyzKxr1eQRrvhSurcnBryRZoC5K7Y2BKFBbvktfHhO2sNYF1SRAph/p62Rn4Kl9u
shffJ10l27TTt8RchxjCb+/TKjZqO4YSVqJa379s0vzzWJb4Q7qMk1hN3b4GtwdJM2SLK33a4cqs
ZurgcIDHT8AtBcoBQrSKFEO6rjUprLbjPsR33n12gGgLL+KYqsG9Aj2oNrgT+YjeOaL35JaFyNiO
6Fawy1MdqVIVSXGxzLWjX3R3Rz18XJX+S49yTKeiy3zX368N6pjoPuUyNOenNMfc/UY2Z5queAEO
0VY+vSimo4NVxnFLvxGF9paWkmsG7QMpiLIdiFqFpsx6ivRHTqX8OL/+M84e5lecmHWBSxWLCnrH
8AkQVzleDHwdKnz2NP9yNIJbDs/thC/zNsyOb/kFHbCnptjr+kI+rSS8cWTY3YmGYRoOzb2k+KOG
+I0+xhSUFSrZkqTLwLoPxU3rKKdxIWFTj1aPXoyzZgw78X6Yi9Hw+2IjFtDHtUZWVQV5JtFIoT7M
uTrjxpCfXZHzHKrHsyfBRC3wapPoqfz9k77e6rePerjsJgffpTLd1hcDWn//9XiVYWtjRUG1ANrb
qqeFieFxzQmuW/t2d0vjddvgWfJspk/bl3M1VbNN3KepHk48knl5jmwvctIwjjD4yK9ehnRur/4j
sf2u1iXuhSGzBxFpoQTzcNhY3ZapkknXyJSHJ+Ol6HlUIR306bgligRv1KC01ps113FKWlO/xl38
xz36cUUWux9QlqQoMND/XZF7F9WUCr0lxpPmF5xrt/knnVh8vtoj5mtWqJTBRGqz1e937LsKDqeu
iK2AZhCKZ488HilWtexcceoGrKIjgjucNcyRDowzqcaF/tnchtu8/8fp/lBF+edTH842puGmyw98
qkYTd5EOZWUFCeaqfp6K8aXYJH/qLf0ADvzzgQ+sCOksXQ/1CT22rNyhAVk0c9SeZJWdz8173i0O
tvIfV1b5aYL/98o+TPBbpWeZ2ZORgGMEKVnu9PSFaiHUm07U9iXO1pIxk2s6hxjjKjSvNjIkZBm7
O3LGW0fHKUVR6JdgnrQGTDC2tQvq3/FlfrrQJLehxQ8Frd9Hw4+HDAnYpPXMoAz1cMjWgaVhe284
5NIhKjm0496N5rEZNOnfP0gRxenHhYKoz1Co2KLApD4MgEY39ENu1Vesx3FeocGXGjmi2h7t5had
LLBHGf1fDZEXV2vHhEoeZO5G7dNsO2QHZzoYce1KqrDK3qgoz3clxfn2HbPJPw71hyRWVWTIoLKq
QfeQHqLzuo+UWIF3WmSeMSSls/GQ7sUM7aWbG70qPR2V9Drx7wh/wka/5Pi1ZjiurmBrH7i3STY8
KZOzojjX/DzIr04ZYyP9x/X8aYlXFGrPBso4xJUPC5ihNfdeG5NBGNYK8iQTOJfHHMDvl0L+rh7A
zaIzRsBrKPFQMf53lcK/u92mWZFGmBC2H9nw9noPtd0XPA4hzM1nImhXyOmyxXVRPt1m0nob9F5U
sDbcuvz8SSBvqi/hmCLxW9sLEJEOiCiY52T9xQK+L++iRt3kNFLoMprgRukg/eGk7naNiwqNjt3m
6GTD1EXTDfgYlufoDCRAXwl/BQyQgAW9z6Tw7oh4XsBeTfQ/MCSetSRBkq+A8mSoZYTl+voknmJv
6oABFD+f9MkLBTqfT+qJSg+Vk830NZ2+zh1URZSWdec4OpA2IcjvVqES0Y3wipTl2YaeaLeBZGsD
xY5d/n3G12klvkdUZsjXkTLKcTsQP8vHQNKjk3ueH+eojHqnJdq+7s0B3Xd4jOOp9CyNxP/Lsfj5
2VsSk/9/3c2+qLDT0oKawcOoufYgpkptlkZEdWAcAlPogU+C2zl4RLn6tCLh6gGB1q5M+nWcoTOC
owDAQ7c/kJpaFFlk/woAUbqjBDhQ/Gb7YgbxQgdjRRp4nYcCwpZ9WKGyHy/EMBBPXHd3vl6wuvhK
dGEbhAJSZIy8pKEAWv93DAIx3UxxnGFP4kHViXRW1ASMsUjprbFmZy4FunGb253fm0Opx8fMhZa4
gJXK3aY93+tAu8RNFs9jE+tVAEKVi3mQXwIN3DyqCk7nowfD87VD36cNeMTYuQOvUya0BaR44dHy
+eL/2EwxprYAbAcneW3CLmwn59F5JAMjSdFxpAAhUS1wuGtzrPwcTCQmQk2cVllyyd/v4Y8BF7CB
Bn9YAZKXHtbR2GqR/G+Z+Eo6wXpPC/qUe8njrmBE17HMBcQANizw32qeEd+hgY197/Kmb+6T7cnF
PRbNceMVLmTeG5gIdjR2i7Rs+UeOr/+03Ot9AlANlTWDmt2/60YVa331cjVTgEDcw1CREFNVYDef
b2loMeqqRfGF/wkMkHVk6k8zR0DZ76jCM4tFbp5Q2aVYZz8LKEtMo5IbgDiXe/BFfefogVY426+v
v1/k/o+7FcQYfMf71Bm/QRRxcuxLtczhZ14OgFl4IA+gs084N9Zu+iQgwhtyKsenfmCC3Rde6UIK
s3E8dFFOcE4D2a0m96dkgMIOsKYvwGvZBnhf4vCA29P8CszZDo64QuGtwCP2bkvEt90GrM+DHeiD
gW4wGlpaz4lXzGmO8wTmmfA+GJHwIvG14NnUL6eojQOcKMzhcyjmdechysYhFvbi/Vmz33sM6xsL
Vs7F1OzPz3YkFk+xiPKV654FAls92dLqKRuKGgAOB3PNy19vtAdpfJ9T56QOlQKlv+o+5aj1+bVY
nAZ1iDm76MFF0WJXhts93urN1zeXjwMk7BPT+WpPLaAbGn1FcQBKHzf5f5i/AH4FxJfZb08C2xfg
LleDWgCdWaIm4Atcsze5BnDdgqNvuriDzEx+SrjOnMXT1L4HYg4DBOJbJF4jdoj/XSiqA5Q1eBKr
Cd5KbBIUZflo8ETeyHIUTI62M5rav+AjUUmonRasHREPfkscjuHhLpXZT1GEllgwo/bA54o3gWHP
eiCYRwJaFWM1/9oPIIiwqog1RAaFPTxBrvhaP44LgcoSFFJU2Nq7vv38LGoz9PDzVuKXaFKfSCxJ
DS+e3QXa9VXuM+2dqDqkjsAql5PLRMyEXd8XL8UyfCEDXUOHBYQ2J7Bxq4FJWOn0XMoCEluT2L2Q
xPu4e6KScZ2hV8XzYpOJpxjN02aOcItLSm/vjdnWuzg69f5w61judZRRmeqxmPHWnuB1xNMjW5cw
JhALHMjph/mFmVsuGRKZ0khMS0EH8GEGxNPuay87c1V0yiBBEFD2oD3avgWr11fMgDgBzoTtlJ2z
4QSBKuzXiHJMtNtJ9v5D1MBqygT0W1ITU2k/AZEck89TBz+41uzrwL2bk7g7UetSKeKId0zYUhtb
XC1xGWAEurErVo6zza+9ijlAjWZEDYctmx5EFnYKI1SCsVcYTiavw4916X+w/7K4HD3pLV6efExN
5jFvc/GwX2Clh8DLCoWdF75Wi1lq78Q3osK05d25sq7Y6hNfLF0iZjjwUNyd+JVncaSvOYdgPi8R
5v5a3lSnCG88xUdMxTM0OfI+4p0OnCh03K8ggqE2hKjPhWLFAzW/f5iONqHxgYt+QPiuN/sfmv3X
diMrP+F3/10JRQbxnxKwVBdG3iuNNIJLydLSm5I0hjRLMmhS0NKKmqioh0rMY8t+SwaW3R9C2Zsa
rOIs7aI+eXTvIxomqFACUYftvKRyh/zo/IzF27satMN0L6YH1W2qN2IrFhuugtdZIMpnz+IOzYLn
2X0C48y2PJazhOkpDOJmq9yhs3TfcDyN7ewi054sK9t0tp+9Uc9HN94thvcpTusTBB4ZE5Wtz0D8
ZwLi3R+/LnTm5wwZ+O9/IFLfI3S2ODTc+AM5X/5ilP/nwhlKXhyytn+NSiOANpjWa7IY8s7ft6of
0nk+xlQh6AqSrqI+BOit3EPhUiODw6Qqx7y1jxXi8IZRC9FT6aOkiD7a7x8p7vi/mRx9x/+HsPPc
cVNt2/YWIWE6f6nubWxP+WONp4AxHVO3/j3I8+nTihNlNMpK1iRj4OYuVzkLBQsORpnKhflQXapj
ucu6lit2nUSt56TqTqW/lRG8jMu/r/RnEPH7lR7C1TrS0SWWyRkrpCiMwlFk4gDh498XGVPc3x+H
mBeCt0RdTtRE7SGgqqpMbdUzdRjIvFl5HBP0GLud1UjFxTzh3xf7S1z0+9UellN6DtoaKiyDJ+zu
xlGITfRu5FWW6/ZtZ9yyr6AVv0WZGRzP7xPNwrDp2rxJsW6fM4h/COm3wbyACtrJq/KW+xpV7UEi
CI93GGO4+f0rbY8qQYYegFHLqy2KZaDYbvtAUrzuhmkVf0fpo79jEf02DH6oOWYEPrPRvEqF5dkG
S8zLGu1NrvGvPzaRCwlaTQCl3XZiilJ14oRD/QOeW/4z5f59WB7qEMgrKZ041uMatKiGicCtkrMR
P2g5m0G6E0Q4oXTCiizCixhueTWcivhU6dsCLspEiySUYRgU7Y2S+D0iicmppxcmMed9MQyip8Ha
j4TzgkZAAzTzqhzPNeZaExhDKoPdDj/E6X8p7/3+RGNB7D/LPz4bZpurrJJRxgpl6bOyM7StbjpJ
uVMlUOtLrM00/Yf59ZfCpjpC5MjuVNrGQOR+v2wambfsLNNbi+8wKtPVVVqdQehHLrzfUNWmPbQe
EeJylazSNHWA7qv1D/fwJ8+ELFIb+76Al6kePGosoyZwxchcT5ZphRoOvhkZusm8x3AARpHT+lfA
tdxSGHLAHIZsU4szXrHR2kTdTqodZXievfSVaYi4VZQdUIstW0DEDbow+uQ7Bgra1ABF0hWz84f1
+eeuzb0bBpoPCkXZPzLkuo4kTUJvahkoUG2Ft3LQ8Rvyx9rYWCet3sbXKWmEJ+axuGJiQRFVCNaT
sWTWj2RWRfxu097hX2qsNIGJRS1Xh7vLEwWq6ajqG/57kzOcIUYncQppX3XmgppbRGs3nvc6fKx2
h4KVkn7f6QneSS9u87xdISmBWSE44108iZ1yiGchnZaYVQyIZiyfD7rdIH1L/fbfgyL9ZXVKwNB1
ck54+iAvf59Uon67lULWpKNwuqxfpPNT3rCcekYBRa4UwexSYIMChlG8XNkq9Nv3lUTmSt8qERVU
elSsvL67+KOQL/UN/rC5E83Dv2/ybwvut5t82FmTum7vfVtT2wC4LQw2yhjIj+BDx04ZSYfy/GSA
AvpRJGQ8gx6ODwlAqkozQdTIyB92rlzsm1KbROnImJZrAN+OjNde74ikRLobzJrghdJlFMz+/bh/
maeQ0RAUk7D4QPf34dgvgwnsf3x+ljwmQhOoSUB0ZKL++yp/Vu1VrgLt1wBnh2r+wwFc5PBctIh6
Ea5bmm5nuU/dnlojrUdNe+t/iJj+DCy4GuVWagYjEeQXGvE/W+a1y5XuamYMpbSjO4Z5yPl2hA/3
42P99ULsk1RPKGrCfvl9PveDgDC/kGDyep8jQoJ0SG3Oxq2w/WHl/P1CADyoIVBve+zxaEaaa1J7
TZeQ5HkiOh6scJRIfty3/vqiDEnEDUQ3ZOUX4vQ/Q1eVRhemgpmMvUUxQTbljc46lxvElVwhu1q+
/XtiKH/bEuhbccBIEvyUx+g2qGtVbgYlWYaKsBJbhCtu5bzqBMj8rz3yYWmM6qD+FaCPEQH0jd/V
CPzS1Zdaf5K7hcq+RrG1Mw8dqtjCFx4YdL6wUrN4GUJc2OO992/Q+xXASnfF1tUXOcdGKblv+/At
gHQV4RNeRNC+c9oDkBqa/LVGLvSHYPdv60yVob6NtiYE8g/naS1G9xQfsGRpapj4Urmo5s1kxaT8
93j+7f3RB4TOZoxSFOLDZa61eTbw30vGHVYUVzmejcIXI1KKKFKgMnv89+W0PyNreGvaOP8hK/Nc
4/38Z740bZt3QSYniNoJllxOM+SBgJ42toxEHpUEBc5aUqzzelHLVnK7ebXyZILADtc6JpGcW/lK
q1H/2UzitYQzQjcLKAFPZhPkFgzkQFCCsybPtekKx+0VP4vF+5AveokgfhXD8cwONYAk2et52ZUj
afM68e/AuJ+I/IoEsRcvAouFEPXNMgsnOzvSbVrPtRV1TsxJ7htEqP49IH+BD6gS0ByFHADfKYi+
vw/IJC8nRXCbELNcoT9b8geEuOizP9a7pIRLdP5ovoW36F35oJv4oX2EX3hVvCo/5Dt/mwWArenF
YZBCf/bhJnI5MO5DkCZLA+wHnT9x2tRuSKEtfrtuimz272f+A/M/8jk50xXCHFACJBUP23sr6jWx
vFYdCpL4CdbV6wrh7diW+lU9r+YV0OPl5ElBFnMX6M4NmdKddpu/yLUNBVp94T/3WUj1BjKV9H4N
PA2TV5r+NHHwEaOvAKKPEgDY40X4dJ4NtG2wel8gJrkYND+92QGG1b6wLrAUQG68XBq0zHB7tmqk
9l61CIdLO7qcvcrrqRj3dg4W9IrV9R7NuVqlAhfbxazpMTK2zlMVpqBsxycJz1qQpGe3V9xf/6ds
9B3Az5e6XVQxniu2tEkosKpeOyu8sR6G6hhfY40rcPSZOpP5yqaam/HVbSZP+UvmClPxrcfiBL/o
o4wRaN642r6XNsUCX5DK3IbwEUDmhtYPr+hXH+8/4QWviLmIj5cJXpAQTHtItjXthrVh01UHtba6
lwYiSps6xVqmdEgbDMYdcfE8/EimybwRHWhoSetW6lrp513pl1jE5U4Wb5Oj/Mz6jp9C4aAc0/PO
9HB8oCH3BRuNnygkr8DyAnntUf2+nQa5p7V2Xtk9b3fav4bP5XcDWSI/8QJMzAKXWFL3LHGMJafX
j8Lrl+2y+DTn7SZ+K9zcOWmu6pgHFWjlWCvi0vYn3qqf37UlUz1CYssx3DMFxLH2B48oPfIbEMXv
sVyHycZ0LISNWMWxiJZR+B+bb2inT6XnxJOeYzecSyjXbxQeeIPPyv2t7Fea1+Lv+hRN2XEwt6XC
Nv4eJ+gW7QYUH0efHQgd7fR/v1DLmAfcQOB8jiDeiEKn5goeusCuQOA4FRZ3TzsGlW3AqUICPbXv
P3bkxIfz5X/vV1MIDtiLqRQ9LPnqNpShca6qA95/U3UTItmBtWw9b2F9prMSi5/77D6DlLQu1hPk
Qq4suTPceJMqfOuPoNDJdOwejC2DiVU+VfbYTaiPhd9+pZuBtTm2VQ7U+q3DV2J/Ndb2YyxDAksD
FY5oSDYbm6NjhVh0IPox0GiU8JW8aqDV5VO+rw84r/BLcsYid0YtdcTAl9ZxfDsIW45Fy19MpXDe
Tiu+sqng/bAOHnZGjl80X+l3k5QhbKo/no9p3+ZKTm1gf8NesZKJNFAky9dXkYKrsE/6OXh0pEwU
K+tOCcorY8mg+dA1ZJMTyWv1qTJ0X+X1h/BujBN/W5zcFXZCSIKZFN5Qhv/90DDUMh0wRe73Sr2/
I5Aitx+GuucyN/HShod/j8HfhgBVJjZryNrsCQ+bdTWIZjcIQrfHvhYDlcipR6SovBYVQOv5ZCVL
K0P84UB6iF9/DTvXQ/Wa4iLn4sPuI9QIfFV3vdsH9f5cncTwI0S9rDqeh/2/H+6nCz08XFmHXZtm
PNy53ZTGRYpP5X1dlzhHn0//vpI03vPjSxvb3Og5yLo50R+C/7go6laXhm5f3Z5CLXfTul+iOWik
56+uXNxw1cm6YiaasHgJP9q+dm5Jx/EIIU6DtyvjjnACNrUohupJxSizuP40GI+p7K9h/+8tjlPh
P9HZROvCrorF/41GF3l3YT4WARUa0KJm865b/Qsyr1b5/x6bv83n/1z3UcRGq6VWUyKp23NBYkGJ
ILDvAMetbsr7mYrFv6/22Fp4fEzjYXaVeoP1sdZ2+/p+6ZPQlrvvPpUcNAhMZXNvv6JYdvIh9K+o
58fEZe1ALxW2cm+86e3BGO1zOyyvr7NoEvhRa1itjgfJBOruT3ncTwPzMD3zstaLVpK7vZQuAJae
RcFVMUYq4ODTY0rEH+CJj9Ho/0YGTw5EN9BEQHbg9wkQTa7aXZpk3V4+v6s0UoVhjz4tdTCjTL9G
yflk8pRd9yh+MBmFYSEpMJqM8M0M5ruzhfS8mM1yewg//v3G/rYFGeOqYTeFDPg4P9I8ags9ibt9
I6xK4b1Tj6k2v8knjVsc5SHMn9bqH6cjBQ5U+dBTYloi9PGQFt1uQOlDM2QcqgjRehRqFKTSz7nV
lggVnRGIiHMH+vyo5o0pOD7x1j3IuZeXrH0Ox9hGQK+Bpndb4ATdujddsGsNSv/xWiBZeNdnV/S8
/z1I6l9Gibf2S5uE9Bi57d9fXtijDHILm3Z/MmDRcVT3Xk/LPFunoTuhI15Z9PS7qZpP69YNdmCb
2mmfeUQyfnzJICU+Nfe9sMP9ZzsWH6fSSzT9Hk4A20d/GZ4XCRzjhaMXMu1uEEawkGV80M8kxMlQ
x7UmAGUIIc7uNURT0i5+KNb/bd3+9oAP21OgJxhZalW7P9fkq7aKYde8ADoLSEC0/PRZXt3AHL8s
g2XraGdHpYGc2f20WV294ur1xfO/B/xRU29cLf+9n0fr0dZUbkZzZ8AnLzLKmrU9IOiP2zmq4cQ+
EIqmZbsl3RBg9FA2VpzgkK+fb3Z+UUAINd3UQFGIxKezrnBufzjZpMfexv+7PVYMkOxRYvJhPnRG
ayaqcOf2NnmDy6StN1a/ysAHLNqjCfFwLTND7eu74eeHTLeLFZqsJ+Otfy83xfGsWMlUB7t9xA7p
o829Dr50to+U6TlatITqIEcWgUvQLhK7Y5vSgClAnIGgG8w/iLcLzoLoRkM3aL/kq5eKzm0XQxcz
XHnfwcLUn+DV7G5vd3WT9D5NlHBD4E8lwsY8D0tzKjK4vvvhJUL8ywmfLhgFxQdZtKJ4h53erbNM
2vR0sSxcFhTE7SLPhBz761NMAEbZvLkoW/mSX+6DUwE0fkmAUtBwgigpAvJyiicJi14cTXyKyR1W
ccnqmMxQzCrclP0d0VNLRl3AwN3KzSXInf1Un7VPxYx3jcs1+aawQW+CNjvERuzGbnR5EcdEX9Tp
NsJschSczwlbhnWM94kjyFboI09wt8AtdF+Qk/fmaz2/0ilmce2Qr9gJi+CJxv0M6ui8tzCB0z8F
7M+t2KU5ZSy+8VYh68kxtVhcr3TlS79rUf9nIYI8JBoOPIgtVvNGeGaZ6NTkdmYQN29NYA9oHNOh
hUWrbvB3z29oXIBOAPF4c2rEHG3+OImc/uoJn/9eJY+SMn9Mw4dVW4pyHidXVm3RQxaxOhCj9Opx
gjvVkxkMYNYJCJ0YBbKnyUWzi8BGImWYB/PzARBZvMhmW0zhjGXtbM+vd1B5uidh3oan3KEnG4WF
tkF6FiBHNgNjhN8uapToIgAIeormbN2M2hBB6DkFN/unRjGg3D+jOvaA/7/I9IeTQhVStCH6st1r
PpFbta7qpQYu98TquDrFe7zEzh4xr186d7B86sEX4UPDmQReui4lt3u++cXXPSG6ovCFpaBznZ8B
1EmusGm86KBfrYv5rJzQqKUng7g/B+57t0QDJlsDengWT6gy+tFLxw4CuDmwUsBq++Zl8JpDCJKD
BeGJiI+CIcvc6FjbEuANFNQ/UHgpdg1M9cHGo6B+O+NylCbuYHqN5idfrWYHvV+vAIYXR5B8OOgZ
QFOh/olehkBHPEWQXjUgTCxQRG8v+oll9KVN2dcQqejcHCGs5hQFCE1q9NBhGe/Pz/0zs7W/rO/I
KFR8GgYY6+K1c+WVYUmJjTYKIMdFPG0MYBh3P6ax6pt+8/z8HK3jfbu5bqppD5TH8LZ3gEvde7Ov
WR64WRRO+XVMrzbfCPFKsJLP+y7boB2+ezkhqGnd35kWhqfDQV0m0Gl3mttEVrWNOifas547V9iq
DrUODWwP6FpauCyp80IHOVa4t3SV4GVO7WitUT3yELJMwdeMiyvc97P8y6AqjGwUXr65p7+CtGuA
DpV+vWjEHw7Bya8Z9ZBHjHp1JvBGDeW6x2NeLm7KxIiTdi/a8XbygRTpKn5JEqcBOsRhTHi+C1IQ
b0Bql10JqDl8quDtmkugmtCdvc5DOhMsM5j2+dlH4/98miReKjtGvlBc0XAmSKionX1DjKkL7V5/
RndZIMm8QxA/dk8FIDU1WCLz3jzlmq+VxxoBn3xJPOEP+CU8FeWxyRFnyJwiWlznUQF7tq95X1Xg
humimcYLJMyMjWiuTGN9i70rW9k0ONw+w8QRX/rafw1ZMWrqTN6TxkJxV0/4Y36S8bvCuIHXdj0g
wvoufCtLSXTQoiDAia3BWNSip7AnIIZWRR4tScWwxMv9jf19fHlHKQAJd2SGIdB7qS/cHfUgIpUA
RZzIaej5+BXc7uuiorYfjQhVhCw3vTJLbdRs5oFgqzNNOuZQc9ClY4NBj/kIRuxoNN/YaIIP49TC
ruhZ/6wG54yfpODIP2Qvf91xMB3XgeLiH4Glz+9hXqpEedeFcQsIlCq1M2Cmsk9flS+JLUd/a2Ce
J6uSOiLhKDpbbLgo9lo9IezASkTREkcLR+w+e22uQ/POXHMr/ZBGPGKD2PJHerE2ihoC04Fh8fst
dlqZ0irW6n0AOD701XpdSU8RGp8RYr23U1X4SfTy72PmUTDwf9fE6HoM1xUVl+/fr2nGen9uVbne
J9cCa9DKr0exkNrt2s+bAWg1LIli0X1qT/W59oaWFjFlrRylmWLRGCbWMLOqVX6IySd/JhK6BFia
5IXEhTrGQ6rZSppSVEF63+eBI3XmTCRhqjVQ74JHaUMo0AFLXyTyzPtNwbOFmrIZO0kb44PoK9EP
BJNHkMY4RuCmIG/IOLPCGHoYo0k8FIU5ie77oJQ5KbrgAyquW+jNctDPTinVM3MwtnKOCrLZ8H0a
ZmVhZ815OpHrnybJmLv+vo/B8aTtCggaYuIfLhcmloBBBSN7D5+DqjCWuOCMpRnL3L6v2Vv/PT/I
2f48qnVgBIYBC5qXIksPs7I1AqNOY4lhpzwdoriChwhQCMSvNX8Cp4Py7FGdYx+LEJHxNphz/TBM
EB8mpqtt9ePusc7tFADwDgnozGXlzxqAQi5wzdNbckR9mhPLE66usbpJu0qDu3Bb1Ci/SD52ArqX
oP4FtJzDHXrBV7zZpJ90MpLb7K5+gjjqQgfHXAI0r77vs+8KeQB6GABZhOX9FQ1UkqoIIUy7vtzt
5kRSA6qgsxFQDgCBjoaePQ4Tix5N8YO56V5OfLAG4hhbsdds1104G3HP6afHEG0C7qY/Vf5tlcx1
bIhQrSPOStbCi7AZNkAtPXWqdwvTC6zJ2wStOaDT6jRhEyUdIMaYYMU+EKu4oWozVzN4ugB/OweA
U7armcQeFg8DTAG/JSZBopshMDgVjydipLtspejYMLJAURLHyU5RZoEfHj6RGOwNu8UqlHV6dwek
rcrpGYwZmHvsVElcIF9QCf7owINK01s7E7JpZS6LhFAoTjYo3zaTNWn3EHmq5IZePcxl0yP1As/e
kk5IrXsddj2+i1esg50k/MaNVm28e/8VYD8mRpZMwsIFh1M2+Aa+kC1KrDPhwv+l6nQYlmTOMMCM
pfJhEqE3fgxRa0kyAYPMQufbyJGQhW7yOgFjivCDcvsk/LVE9Ku0Ga3nzQ1rIsQM2Ygml2FazOtd
dPMoDsTahpuLaguz2lxglCPYMboV5o4swqxw9MHJc6fubAOYP0rI+LzaaN4X3agVSBWCjpVwEt5L
3SovpGhx6eemJ+AbgqgF2hb5KC8ekXkahACh1zxNnt904fWOAvpTXLjaVjvIq2Q5fENLUuxacuTe
2oaO6mUngtdqBwBffUklq3kBzopI0J4YsfA597XwCdEM4h1iKGPV35xq8CfPldXQqrrbuP9a9TEB
eNM4JX0U5ZKhl5YaaD6LR+EiBrN75OXl3ABMvIjNOYFqFEN5x80H6Io6y292RbqIcjnxIth2w+sn
9G7tEukbRFHo9o6OJaTYByqG8dmJ67XUkTmkKgfMNiN5W8nIvHc7BQFqEkw7jw9VuyqM5Z7JA7s+
w02pUnCUsXU0QNgCTe8OC0HCXHTK4OBxiBeTSG6LkghSjNQUWGa0/1WHwZcx0BRAItmTNacJJy23
21xoNyOslkMehpSVuA3spNCWnkDG4kCMoiI0hAW5M7ZDPEI4se8TN4j8Gvs4zD/PYNXwArX5fvCV
IEsTehLGXxE+TGD5LH3XvWN58DQdMQ3P5wA8d/GJCceHvIzPFgCoZCSbXhHGtMkPu+6kWydsYStx
T5DjYE5nDwRE77k3QdDJhA06cU3zNa+eqt5vsHu4IZh0w6V73RsudmrNtsL/0r4O85u2JvuQ8dQF
h2aRlqFCGNHtuDAGzKkciZfUKjq7Puab21v+VKzOtRPI3AeMbNnWj8bdMddXX3VVF0IDsvhO57Vz
uPmuPKunpmydMNdGj+O2L7dkgMFOvFHvhkhSEchSRwAYP4534o4SmL5w9fibL8Wtjgb9+mkoErx6
EqwObV3WC5UdYCqZlaOmq044mPjiovSpdCi89HDngIfnl8jpQrCwzn17M10U09HACFFZdq+3nu0u
zV9u5VLqpm9oCGiIC/evlfYqwf/RbeVWOlnDXHO1nnqKaYUf/bzYU0sBG84Um9jy+vpLU7N4q3bh
xFKO19hVbj67EVWO4jof6KAp77E+Ly+KuGDGlmfnioWK6pdUBwzvjkLDO7ZqkTQTdHYpx+i8vluP
Is/SS78kyP/CMeViqH62ucpuhP6sF+ADjT1L28IaEK9eoEzN7vAKSeIt9WtkLOdDu9erU2mb8pzu
aZRf4m66Np6xiTPm1CSplxGevREVYctqic9x/5q9Shjg4Qvn3RFxklCyOjIzF8gboWGEdx6aOOJW
tT/UbwjONn7sgOkBwhcA7wobVT2/ccWl7qdk69TARN/cVwhV6y5LmnUxDd70wWpHT0cHPKYAlwif
UU4apIcy61l5qSgoi9MzndZ4TpYvxLNgWyPoF77rZ1crZyUiEsT5BY4f84FJZk685OrdEZ5atbnT
ALBFn7HZn71EgoCpzmWIde+kqW/A9LCsseY4uVOK4dnP6GsxTYLnZNaijFUqVtnZBPsMxqHwJtD0
DKuBhXHbFBvKnzPDuV9CaGKICyHmFCKipXz4HBx+OkWccjwDA4tmJz81OQWb86IYm8kiu8XH3e6f
UVI84Ea2uUnUUwNnpDdA2cb2aRsiPySxvDDOvVpv4VZsHcmXVgkPD3Xl/TYTjvBFyi+WdOh2K0Q+
NrmChJSEHmazpg9IXpp/qQ6RgZE5wpagH82+5DWbabGt99aoE0q5SlDAzVg45R0MD/upXz4L2dN1
QhHPynWvg52yKjHociZM/AojeCDOM2V6+2jJ7r7qDS61C/XdoDqMFDdOOfSyS6f7VufhIp5jlLWA
5CfMEpRlpx3F+YiMLV7lwdx8xcA37H0ZqVsKOpA45XeKUqPllIO0h5X6RAYMujbaTkTrxDvvM4wW
bO1g9gg39p/stttkRnMMhz58Jewjc/V43rTLkQRpxtZx21L0tct1hqZS52GQFdp1ARCAUa4hCL1k
7+xqziZ5zxbhQfYGqyEFAGWRupQOogVDJL7clrgbI7U2lzBkn9DSBgZAcnnEDNSTxvgkd4SnLob/
d3W69Xf5EofOhdQYZiFeM5aEzaTdbqLkqTWm5YDzw3ir39oCm23L/FCRUWE2kBUy7KyuOdZ0qaPM
Ce8w2rVrFvFKWodfeDXOMocQ8xPmDaMZw306lic296ccAo+MVr3qfEtWsJUANbTfiDEj75mukN3d
RPx7HZpvuA+cBjoolpUQeuyxClgMzDdhC30wsotp9RzO8ZDqF2e8YRct+oDMIDv4Rm0ve02QzfSM
s5uBaPHrUU1P/cDk2YU+0NvyXuq8M21Mi5R9WyzV9Bsg7vYMz5KQS3PKU/WpEJVQnGHTq/z2ieoo
ZgP9czGjQKNQVkaPxm58/Cd3gjN8aXBq84pJ2U+VUd1URpg3iIDIIJ6HFJYEnfc7dI/X14JzTnI4
GWbRu/Sk+kU0+nMxzavDeWN+5e/gzEFuzYLN9fR5XoGd8cMS/+ORrxuvu/n4eeLzbdiXX3eCWnY0
dod+0Y+aex+TE5UjdFU5lX3kgT1KtECfrQqVWnL+0L8MnrAMgCD0TrxGepEYDBzHWHHytEs7jWz9
1DvICRcz3SXxZoVKsI82ZBWYTFoxKRcC/jwW8uZutq2hhMV2TvrDyx2uPiUD6QIEPdti5YGZEe8r
dOfhLgPfZFN1O8+MKfo8MveTuZoPAAjaBLS0U/tNr9JpZ0RRz1Sb1XkJY+uULu8f3daELEVye6ig
Ij+d1yedPAaBBypdIizIuzOZjSpXA0KfCOOhPDngTuydBq+nVm+pspWp84nskBs53daIfTRpN9QZ
O294KqAYwnq8cSWIteZiAgHdHUpng47YSpiZn9EMiVyf+Xa4U3JSTpPn9hvDxDXNpEwnWVKwc2c6
XgwfmZgUa6SNsCeg6xaU9m9utyBkYjMlWldYl67B7vihoxH/pCxwGGeXakHokD+vg48AxpVGERRW
N/JFtoJpBMifGZAN0dr07/qH8Ual9aVzJmOYBiHUZi0icIl9tY/CcLrs4c4WK15vtkAtDgXNU31B
iHhzfaOwW1p3D/qEw1pzhFnpkdXw3nvSvOhImLfJvga6baO2oIiqBuqewZxdTXeGF20+eWkkkp92
Ia02nTMqgr9Tsnkql4HL1YIL1diKjhGXEpHavJvWdR9LSJcCACJ7hPn7dRrthKLldX3/kGc6Zway
rXLhkFW0XKZ1aSso4zlmbioKc8aKkQhY4lFrm8hAmt7wcQI37VGMdrvlSIvW6dzt0FVYUwriVeM3
xm+UQTiqNFBK+lO8glkLwc50FtHNVZRZyNNvgtLXFsQFU4wI/zdF9MPVOd6YrNGOU5LvqmzsTuMj
bj2/eqfr1U6maKAesCfZCyh2H6P1/7b+Uzyr4OGXjCoFNj/ZmDPOseBDmJ3yWU0x161GPe+i9YBi
DlS6MRa/TFz67Nv+CbVcqv3mlMOt2BrIn8/Sd8OjejJZ3Q4RASu9FvEO055Cnq37R52kmXo0m/iW
kPOiUJfbi1OZOTCBFzgidnhf96eEUwCZ1oqFQC5bDER2Orzgp3bdoX24LjaBzKDkydSQMPixdLpj
hBA43NnscVh32XeY/9Ba+bOrb7nvfIU8g2gRpCuE0OzGpJybbp3uXu9+rdiUo+XAoxqkpqzza2Jr
Xjq/OUGzNbKp8dxf6E3d38f4ZJMiG3G1r3ia9aN2OBKfh9uLcpFUP95FtVPC0Y48EeSud37GInma
7oMEpbmq8vkRiirb4f0qE9SxmWCpiG8TVdEbx49hSQu8eKtD457hOSMUP8dEtyDYyxmy9lLuyxV+
ZMyY19AqkMeYdkAsn4LN+LZHPeiCZuGJ8ECdX51kkY81VEIPtKLXnM0it9BAv7FSyc/X7H97qpCg
G8XLpwiVXUCU/D4ujeHlQuIy8So4OgS7a9WT4DEPG1o4lRcecmQUToVhN7ItrboPDLdQg6ZIr7mp
AxixznyJvvbghWdwWfaQwr6lHpJA1X6lvbYgmrIXBT0iL3J5KigzVslLOZiFr5/tG2H6gKd2d+oJ
SKCEa96dT8OcgJopSSjhmD4VWZQH1JqRl489VUDJyx7e2H5o22ZezOzclJQrOBIwdmOOZg766czQ
e7EAKqrG03PoDgRUtN8lyQGNnKdOpi5zca4PNpdCw573hBRbgz2H0z+Hzbxm9rmX6r0wIf54+PG+
hvI8BfKpYM+GVo+lg2P0+8rNZi1sVzzQPtVvaalCLJ2coIJ7GPMG9nmRrxM6Nf7tpQ3RtI7W2afg
qzqm1xbO89lntQ3flEUNf1Z32VHDG1QL7FFPxSLq5xlFhF08l56JlJN8JrebfB4My9bEldyiKwIk
iXM1/Zrrc22Df7aN1r71PmGCvBSoUxzK6jOGgbsXSs/4EB2pPxUtqsGCLX9VW8lD/OTmvBK4tpfC
wN/bZzQJuln3+Srd8cn5/vZZeMyo4pJN0LdQ4HVrU91XsdVa+3yyXRHMHZi+sTfMDWJ6BGx96QPh
bXYkHJIrzENttk/iz46qPMK5GzB8vblA8ihwTrpsGWux4uTlOOK5WxATz92rshYRxZ11m/BILn7M
nsF7JJfqmc5BtDpxmLJVHdNdsxuutkyrZBW/0aLFZoEOAXC4RX/JntL53cTy3on32bbzQX+Kgq1x
nOc7DkvhwLn9Q2nzFz77sZSKautY1jTRzH6Ey10DyRjOTVzvUUnBrAO4+469FBlC0Lk4tvVuAIoz
3BRvzSY1pvVbedgIz4ZPS5ZOzTTc4DI9oQhEjx9tCR7jBGSlOVzHw1J6B80y8ZpZ4aNThwDsdPIx
Hp5AYOwQ+w6Z4Dp3TNI4n7VpftQAbDm05/mBHA/Y8752Fxy1vvoymV1PJtz+j3IrcFZFT8buvMXX
aRfhAxZvruAI7HijgSyyKNFY8Udm59C3JzSSrGJezm4Q3mB6D7D816RFo1V7hVqpodsXvK5kpgQW
FqWd9zYsR5mYcN8TqQm7dIpji1uetKePBksl1dOJ38ZcaBbyCHM2uOQppEHB/tm4+mpM9DKKvJtq
eUUXuvJkiK6UTD/1HUINrkAJkUx5dLBA2bOxk0Pm9NNiU23JGCzkkS2CtZT4Qv+gXje9PhNj7BAp
+NTZSAOyCY7fforclYMISr3pUGeY4sQ1vW3IFV8GznGiXqt/Thya2+G+2JZ4uTofrfMevWE45zXv
/DSZtTZ9F71jvQBBMjX9HqNzZAhWJBz660nbkfP/0MlQ/1o9/88cG8v5/8EG3hqtrydVUtN2Yqsm
sSPA8JpsdnPvz8Nz9SWhY4o7PRno2an8bJWfbfEzWlN+3mS35fR+ajgpr+zYs9Jvp7dnQAAT/BI+
9EM/OMEHZzx7tC3SmL162nN07C/agnRh+u+1AoTrz7YD7HEF9TvUpRRIZr8/B6LuldTV8h3wrhWD
XCag1b4474t1BuxedFq0oFba3btfAWa4wktmLKg86y9XwrND9CK9a98KySJbdTwzZI8g4V5szBcV
8faDdKoGpKVaREBVN9q2+9ZwKUwhOozWyIQgVgtXJkDD1BtQIq+sfCtRlEo83B88Gdh4u7l1dskZ
ktkmpxMoLU6SkGlvp2eHOtutdpjqzeJ+MV4jfEAYL7xia0qlfj4CSr20d83UaVAyO+grYJvCPP6a
zPDS7aVpdAxBG3Fs2aBQyPyCLZXHsXVQ1s7/EXZmy4piXbR+IiMERfSWvhHEBrsbY+O2ARVpBNSn
P9/K/+Kck1FRdVNRkbnTjbBYa84xR/O0PixqkvbiOA/pT1yKOa/BkOJOPg+sf9GXm9IPjDCt2+By
jj06LkQ5JiHXOWtOgBrP1dgZfEUV6NHIkTwNGAGzBEOyfVFa73R5y6xUxMwZTW3cKnuyfnfm8zJV
odrctDFw6tebDLVUtd9ErpWzQRV+sWPqbCVdoraql5yVY4dIQOm/Jqp/NGN/bZ+D/gB3QjQpOORO
/iJKDdvvW3qW39fiKwjtKx5WUGxU8zo7iL3xp45Z0hmGMDywzWvTL1B9IOwG1tQn9BCNnXvp8vvC
j74fSrtWtYdE4tBVX8jvIXzD4Y1+0Jpf7X9fyv982XCyMfbEbXM4/OuyH89B3rum5WtRV0AcI7+B
CzfqgPnjgBnMwLnio79uvjPStVP7uswL7P608fVYN44qhPtn6QBIjJ/H72t9P+jD7XWf3dyxVpMY
SDUOZDz4/Uhm3Z4rrzkYGGyOcvf+X3PbfxrLIQIiWx4rBMKQ//4a6l3q1w8J6iGHhptbPeBNbDbI
eSAY/HPGf+13Mnss6tN1264eCzKTPGnaBfI6M+rFGOmzK1AXew08jZU/KH15um8+0dAdUhffzcsp
s1bgvPclMwBpU0Iw4idTDgF9EuNq86OYF68LJ2YJoajGP6VvUVNBEcED2P+SJhO3Zo1BznP3OlE2
VEF/hU0mRe/hpYlyWCQUIuUBFELQseR9Gm5q/tMnppEEdqjMYnVTjAxOcvLvzx8Zzj9sZUjpJhL6
QGw1lb+YAKNqoBzUJ3fuC/MNb6GfEielnmLiY1pYiGTmIFMjj8r4uab1Q/5y45WEtFabxNiSXeFn
2Cy9HeSQzLLol1pX3dL+iNqbIAobUCImhfvIyOaG4Zf5XD/IqyUjbeK/E9X/Ji/YfPvGFs5SmLDl
aJy0lvqfom7R4yx2VCtlYBUxm1sq0+tNTzLU0NbFZCJ1p/mILr93Mw8b7IkxuXmbt2m5yqigBwGw
jvWx6EUMxs+N1d8Sk/LriRazA57F73VWctw2rjxxUPG/NKr3AqbRzcBe77lr90PanNkAeAN0VPv4
peJe6UpAcC46wJcCOPTvj2Iw+I8n8ddoGRHu9TZImduCOX5UvzjMamy2TVrgwfQw8K90oMngu8iy
HQOIe+NKfJc79QT5WispOMjma3Gzbrg7Bx9GGe913f+9NsfmwChYm/xn5s5fIkxBA+CN+7/rRqyr
/+8o72QcOarXov9xgUuy/vQ9dKSnI2f+N3cmP0yGHvfFZ/CTi/6yUf+rXu3/4+1C+Eep+kdL/hcr
YlQ9apnM2tcCCz60tTSSlSDPahUsZfOyYEQJHMLIDpsw1XzaAyddDNevJbGnrChmi96g8GBfD3nh
5Zg4hhW+XrStYd8GxonRl6E5Iywm0xMowtpt02wG2KcBqreOEpZBiYdavfj65DDfZ4x2vz4pTVBh
z4Q0E/UMuFuGNzw2ab9wfduk+2op5q87+lTBUbgEj3l9Ukh4e2vD0zP+uhIt3qrbDwvroRg9VZN3
EFBv8ef0IqLzvaFm9q+Yg410thmswz4MQ+3PzTrBAVduFJWDPfbR1nte3KlXuUZzPKNydQGetBHZ
Kv1Gz33FyxzlXFys1q5OKFevc3h32YO1b7ftVPB7bmbmD3mKmuQNk/6KfScPPz6WpkiWpjSst6gX
PSNOoydDiwWvdhkBajPRaBng3ImdWQw0mFFPv9v0hiFKrFU6A4B/H3BfJIuV+QX3kvnOWFPf1Jfk
xLLtdQwnXFxSF3CsoFnSUTXVRs70dvfvr9ifuuzvQ1rihBbe/RLF21+n3XjUFfXr/Xwt2N0uT174
zi9V47Uq58J05ml8F4VsTgr3i4qYg/Cb6W9Fe4LYvQNoigfZICfoNjiVAJ89/Y3XLVdLmPm/X+Xg
H1+t/+cq/yK7fiYpwq03ZzKmlpZ0FJwOIMsCoxc9G1vPq5fi8kavTXbAjXiQXtC5zYbjFhUcZRde
PLM0eYzn6iqPq+1t9gXLx4PdZBugQf73a1Xlv+Mg/rcRYMGLlQMyQA7fvzaC++Q96jeP12JcTZ+f
/Thz5OtMGZlAkAJbaYxP+OFU7ltpfLesHiroWe4CZJCPvK+gf5ImDsujc4q+cXmE9xmew5bgtsq6
JWNX1uj9H6v8+brBLbf7Mc6eluJ256I2eN0vb+PV2EXEB354rd7O0Gs78W0/y4IjIrxZI2qSJxT0
sPbKdRa8lfB6cQcUvJtHYbwl1lgze+HZd5rccHoF0eCc0rqh3RYayKnIF4aTcdHr/Ye2WzERVj9B
LNwxlpuQp9+6PAIfZgxswKkdxRIzEVzDbmGFAekDi3RYLAMVFeQNmCYirU8yGYapUWVxd/hKOP1f
dSkxrNwtiX2N5TkW9INf+Uf2gIjNA5+TrXp+NgSh7LnUYhADH+sPWJ1enEZxk1oFGlTy1oZhHtJD
+s+E9xIGIh1mp9hoLi+tEbifc164SMH5AECx0ZtZ1SHklBl0Nven353JuM0/3vhgALu8uuDVzhj/
Uq4Naf/X2QrVLjOsESNvveqsvhJC0fzUP0NwK0xF67ibTLQapeLVw3txpFscWfBYAcGg9q8ri36m
DEbuxaNhjwAAkpQ98ET63ZMdzwJbvSNPJjGjT2pngDASWlB/YF1z67obHK8A0DH1FbScAa6R903q
D6xL+AYP9dMF6D6ojdX+5qX5CBkEVhYPguqM5fPFqs3pVcYYHo4mrdjrIXukN+27GUZfj8GDiWkv
W/0Nj8j7ckwi5cgYT4lq8ZADdCfOAFgPpDFooAXM9XG/nA/CktaJZuolwjShz0hD9y0J3kcH66TQ
OH4pojH4EReroMiGimIdgBS3afhcoO2yLguZQQSAfYn1jJYxnpYF7+m6gynaQGI+WMxxZTC/7Xj+
2ubbxuf+dAmgDxWinIzITaTnJ6Ny024/57FXL+pgvOO4KNhaozZ5zCd+HlWtRsX2OR+8fDYJpUWe
8DX3n5hOsSZ4NPvJf+BVh/2tElw3rySND7sbRS/LLH6RrWGBlmQrFj9nabFtt2OvsXuL2p5Y1jW6
u2+M6HZDH5CY4VTjmqnLfTFKEp6Y88xToO5lf5uHRchW4HPlIGMKZCZtsBJxel86inN9hnGVMN9c
flZDWnSgMXUF+XVWBfWyjB4r0BIxHGYMv+GMqBPOn/ue5OxZvgCrJB5le/c/0YehbfJNlD/5pDym
jJKa33PRCmeyr9Zg0DW6HgJYGCMyS8ObPFDeggz85fjGKF/WYPkz+uN0Kn54PVt+67G/fchabXyZ
zfHH57YA8ON4y39IPQ/TbedzSnWtxfgZWG6YwJl4E2W6uQevPcX8hdnD8rLN9984A4e4T4nIPD8h
2F8DboVsSWFv/ZnJ20cE4xvIacdQkI/gFUcvAmMRuH/yq06rI7d/wKF5NcRGeszZO9xyLS9U8Php
uu5N6wS4kSm5uru7WFuT89geyUaJ0mUDzbhJQFfuRIAs7vYY1I003cU9lkQYm5VFqCguZEtBHDxD
oyvPMBW3OT+RzVGNn8dnWqZQXo9PcPF4Cd7JZydHUiL5F1clNjz1VL+/I+5kPlmA1VQJQnugM5mQ
01MZXOLRLnXU1UA8cimCmBAMkptTOuXyNhuFXNM1rqa4vc2Cyp24bVDOHgwVBfFQkyRL2V3jJmG4
FIyClGjOOQzsYn+dU3kzF5gIrpSWQWDc8OI3CZZIUBa+7LPgWslj0zmN3lsC8QHMEKXnWtX03hh9
Zp00eIWraIPtZVHzyhv8zWG9lz12YfL21oFkUYeM9fXB7Ot5JMd9+JqNg3GbYPIYpPqSRko+KkF4
7yXLjKwjrfMZ55gJ3y6urVswuzi92WgPrYgsUcUVpO7yh2mmI7Mj68F9NZ73iX+afYFBr+jcrZE3
0M5QABYXIPP9OFI57KHMDrT3FNafzpYRSqCgt0Uh3KcLLeh+tsQ7wcB/A6mmXNYzfmtJXw8Kg5rr
gaeENrYJ3dvcMbZkkhfgsOvyavkvGPz4W7Nx2BPtsM6jFDAK5cwwrmF/uhZ+HY+HdpvLP+NSqxzI
bDTPAZxC70qlV+hAW6M3hoJwpwbJZV4Hh6gOmh5mwMPVHftXJmiR2UDAGMBEcZ7IFoAvJVOaFz8j
ppQP9jMrW4KUDddPKJOA7uSk+W8PzUajvdb1qjdniK6uo2aaof4QNrf9teL3CL31gSGG5ogRkPN0
YyQA0scgJ+kXUB1C0aqz0IhIlaYGb59zFE4n1t71+uvSEqgAaxp3nKyo1UuOkQd4EGdPF7/dPC4a
iJoVQJD008ssCfr6+iy1U7aLwn7ZJi6elFLwIuhdFBUwHwyDBQd112UYJ/rfgSBIIIe5u9/lx2P9
Et3IEBtuCDfwYCRA2xPQBFXVJLDv6WHHA39NeV1IqlikIWxyfHLtxGJ0GopTAcRwpKvo4gRNT4J8
pXFNCAnG4XiOPCNuITwtpZtxaDXC9BiuOhcxKZWBykYOLBC100YJq+CC4/PVHtkf3Oj0ypYA3WJ5
31syNe0Yz3cec9hMHwUwfAqz8WVOeOv5NBinfgFLcNLQLCY1xhj0NyyGOlbJaHcqHFBUopu/4VNP
uMkUDd6QWIeQkzyPcmoefcxrmXTbgzNYXBk8y5DYOgy+06epTC/znCFJkjN6gUGMUTSH5yMYrfB8
4/P4ng1D6hXv/yGc0Pj7csjBuUrDlBtKGTFeQ7JxvhQQUS9Id3DkIKFuDrPozaD1NYUBPe/z0M3r
rnBnA7wlitllDkcSvQnybIwfSNWSrSLpPjbqqAUeK+vBbP3K7PUzSWlT4W6jB8FgJNiPSdeepafc
oEWcsZy8u/FyUtOA4CAYQDwI5rkS3/nmH4yjWCR5GBE4FA53nJ4yhvKd11/zEtFPMBHmDMu1YwYc
YfAt22NvplqGxdDhsug5jXlgY/76FO1Fa0Et7ZnsUZs0kH8HXh9x58HpmSRpCyUX525qgmXohivP
CQ4GXbmYA4NYOhQJjkwUOifB1Q0OlZaeSUk33wlt6PImWsWEvS35+j2GlAnMx3IBj5HIYCed958g
Pq3WJmpYf7yHsFrUxjzwP1PvSsRr13Co0Dsea8YnUI5+FMlemlxapun3n9dCD3f2jpfrfGAzNgqn
x1TQhd2IL78r7UXqxPqDEcdhFn9tuFs+qcRD7QCrDQvJ4216WVFBxaPN0xBexvPayBZ8cIevOCip
e7vMuHLyCze4JyH7E3zwoT0o6MLX8L0h3J8JnzsO51RO5tPPBjoLbv9iw9JmGQHqt27+9h8edImT
VOlPm+2hNQ4/nJqqOsWQmYeEDpQELHCnB5Xp+2FZh9xmoNxOe1Rl5z40LV6yXF+jycWU1iwOjI3Y
a20YKocFVC0RyFpRK6E5gxih4B+MqJ5CKqEFeTGxJgHCVQQZhk7cZsDdJ4XU0JzRNo9rp/Mui0J4
pMzYWMl9ploU55LKZ/wKQawGRVTwN1lWuVG5uaQZxNxjl//aSluVLK6KVgXxHbvrNaL43Ger2uut
imK2qqCt0JN0Pyr8NLSRMhASOw7fqpVRa+oNBjHswd6N5OPa73tQaSawaIaUkUE/7M7Uj58vn57r
lE3KGgANXhgij7FWNMaymP+gOC4ZoLNpvWAOmmjt+laP62HHTJdPwyynpNpfzG+IUjY/jyqH/MqJ
lvUd2TDhUOKD0MDBM3u7gd5smajjjcxYzSYWnLFa32Bnz+OHZfKRjyWgQXFqON3iekMHHInKJZSW
dAFovuaZ+ZnqakDzCH/nfNHJIbMETYGLGGtH1R5ZECwvNvO6fD/ZkVihVXPqVK4Tp4aoNBtn3a0z
t0ezQdegBbB4phdjaGerkc47K/gla/Gc8Rzvz3EUE2U7+ttexMAW8ufrytpRp4g5es4LHk9vy2d8
rdeKpufmBO+JfSjRovacatb9NPAKV9i8TxC43WDDLT4ASbDd/GbOpnq1CZrtTooVkNyrEn2OIP4g
1Lewi64BMq2h+dquES5+2cl/lRmtcRIo2/dAHxUR/cT1F0SKhdS6w55Z/6iqo8IrbnR0xIyKDOh5
KWhYHn2gKYssgAvqd3QVXmkrRDfWe7as54lqYs1RgmryQNSrFk7iS1R5/Q0I0e334H+hw0PCa627
YsQQUpDDIhppSL7TGUmX5u/L4knxFuL/g/t+PFMgucO9NRvE47hkm8X8vm9mUFaY49nMwGgYCQ0I
soP54mYzXYiPl7HJ7IrlD1w2tsrjW7eVEEALhCZzLzjoaKTwMXA1WCd3VCGsWWZDJn8/ldHKfaEr
uIjmXGh1DjrWmRx2zP0JTdUnq1yvZ8jpXJQBmiB/yhC37vao1XFJdU2D8I3542IXY310JcA1cAfQ
sgm1tOt1sw/2zR4LMPI88S6QzZELeV2GKRX1YqT4GuSjuPWyn5532PCxbTDxqnXHYTxTNgIfJ+bD
x1KAdNzjZUV4q1dwHMaQc4YOPUoM9YNsgOpCOeSV05iTPSBMcD0x+hbfFmDR+DoTHBi1fIE7hGcS
M14lrc7EgW9STs0x2FXQCBMFKV5OoC8w+B5k+mDTYqIQp7rKhvn7idR57wwRWR+59of3BC6PqKfn
+uHY30gRyFx7mhgHeqSgwHZpVmhD0e5IOlSlE4Do067B90AbCxtZ+QA1iq7pHxzNZnq1nsSMZrNS
58uf2TLui/505Jvh9WbGRJYg6EVLp9GGX3VxnGnVStnCSqM0BSz531z7Nb1PS0qpz3wym4nqiMK0
Ztt7kcjzBq5btglR4uCv6fw6oyw7GLnTGzivBPKEDTxg3I7l8rIcLXLeFyYtGPbriv3GMJ1cADGL
G5tt8rVfa+zaNxNqNd2WtxzkjGeWz6WsaYyXI4QITOzc+8O8uUwiW/7D0yqpvMzJIncggNpmVE/Z
au6humaGyxSIHIVErK9ngfVX/nP+c8PsezImPi6k6Cj8cgp9iXOTGvnUrmE+Gb1px8hT5in0yXW5
rXD20BXU3Zs+YgutiHkF50OdjeF2bvzLh0h70rOpOyvv52WygDJ77AD0o7FZ4iY2RRtwQrLBOoNT
vciwtyMpbA51eBIxHLaxu3VEfdywQff8joyfbqM5w22GqIvTfax5DDpy07Qx8GNzvmp6WC4ZtObU
nTw1Oir/av7oX3A2Auk/1nvTnzU0pbEe3rZ96DdOKZueqUs2GVdz8x6+gmthMcX8Ljn+BP+YZnkF
bEZxI7gTwhOE78TekMe0K5tM7HTvWHM+1rE+tYz8rbtgfGkCQj6+3uQdmFCzYbiF1EYxJgdubwed
fkrhpOoZ4RLvoFmN/Ou+6+mdI17xmJwci0/KxPtDiczA7QITemNzAtVL6GxZ/OQ0FlSnA9vRTDY8
/sU4QBFXRoBRHDnhMJgYP/phKYUHF9qV5k2iu6lTEv3c7watO2sDryGLvqGa30izVpnu5Q12/anV
zZ5osiB0kR4DJdv+Roj8ttc5uNpgJc9htACFTKYN+SePPQHphD8y3b9CaxkHQ28NOICVOVnuNI+t
MYaGBLfapIiLOO0NXC/Fa9MeZ4KinvypbgBW9Nyuzx+7f4ZpcN1Zs+9LC/aCBzv8pdI2AFL7tohg
6Htjk61Hmgl+5kqtHWXbres9IwyrDKwR5Qo80M9MjE8OxoV2NQCiPOwPWH4YxLRgLYjOIrQsFtTo
lM4nRBswP32KoJU5iiMOLOIW2L9qHBUBj6SENJMxDashktiNr1ULWlBKhXr3OWY/HPMm0xF1g6vI
TbOogTL9y7BhCfa1+eKFErzX4nx/wlFvHP+N+Tk1wNC0HmE/qJ/6sGSTIIYJoz37O009GK5RGRPY
4Cm8xAJ4tNKw4gXdZS6KLLuapfODy9/ftJcDrrVI96pFb9bTK5rPivYh4R8oSI++NC/Ba6q6RXCN
BWsJ2QD1uk3hb6/rH7YtKl8BQt7jfnghgkpyEvq8LnjAQLI5IVLzwBJAKqWhg4ORZD0YMc1afgrB
6Gyiqf4L7phu9WaYRNG87bN5720LgNhSf68ugDP+KXVcoq/RuMKApzCIuBNkfgFgtCvRHnu0KvCT
9U+rTZfo22jHyR8BS2HBDCykAWvkCmtMVAAzLevLjWTTv7CVvAzV4vztB3dOdIu6Zf1h0cNBQFPy
DkYmO7GdBbL9BtzGo3usf93UpEN0Rc8Got2r3Cz6ANrqB3ZFPf0d4HfAyAHfE3K3RI6ZYHJw9sKo
O55GGn/g95+cz3SkRtwZY24eDDETDcJsECHepPiHeDVhYXwxbQBBIwDN7QVl1Gw+ibLjFlCYz/OV
kDoMEZ90zhOpJFwnJk7XBQ0tiAFD6NyRiT7JT2NYJwon5xJ3mcp6LTD5q3Upasz+QvBMERwlmckW
+bQ4UwP0ErMGnARJLyS13hJcdgyYS112TrH/5Dndl6p/tUCizDa6LBoMCAEq9mh7L0eAA71YFPqO
TsVl2UOYjgEXJ/oQZi4IM4A8Mw96tnR/9ycPk+CQdfXWcGapExRKofSLvkV7mUdafnwR9HeQhWg4
MfpMKVpWz9rlb6ALmLXqHJVwB/DOgcgvPfxpZeQEytesW14QRIRio1s+fHYQbpjYoxQikqL8TLWS
nvo7dX5ffAFTH7XOIZ/bpPsaLzaWcIPvTWpywYVkvmle2V8YxGy/Li5u1MZHCSCJGmBDfey3wf3k
jxdUW4hkkAF/qIFaqxM+j4v7qlzIp+8mObhgsUI0WZmpA/xzXdITUjLyNpRrYrVK7Xg1pLAWpLkz
NDohcIIZtJQclLfwhb0XHhgIHq+I5BCQfdlYNXkbY9a6YEA3ZVVGkAMsUs/4KlMsdlcDg3pHdW6w
brGnutkp8JOQJvSX7AW+yFFqpgjjNx2eLjtuEEqUuCLcCAd4V+XgBezgxwIYHkETjs/lIpu9qDdu
QcNKYlNzuM2rCzzibcfEcjJXOQoPot9grkAjiGaitQEr55lQKnGKyhxBAFZY0/Dloc2K0hUpqp/R
3rD3sipsXh5zuGmSAhjFGZIrhTruahGZxYTBHE0/x8+uMiXABAqVj9WtehQkvfmDNvThXywqw2W1
pl5ku6RmQWAHsZDDy8odxXvb4OalT7OItxCzLliW5MUgr+GG4gMkavMsVgxMexpUeaZyKsQD6Qfl
EFYBq2XYQYhmjAOdog8rkcFs31CR3QkSI6XL8YK+T/H45fEVp03RHmrHd3JEA1VjGNQukLnxkpIg
AIECDgzo3VjreewAXBgV+O2hdy6D5icP/XPlD+i+j9CgntoaGZPJK4RrNk6e8Rg6KjITwORk6AkT
MSjHzN8b7t1YwVUM5ZLzZGZN/ritxqqtRxZLL5wsorTVdt5tWVHyMs4yUtmIONTY2CP0bdsejxnZ
pD6Zv+3D7AWqXC675BFJC4B4EA1qB0Oa0owQw86QRoXbVmkb8UFZqODehykGuihy38R2F8mQFplk
T2H0D0I4djjos+H7zBXuDpA1G/NmnJRIstLlcMpkHWNYz279iT8Gu5seosrnuFb1kZYtWGpteCzg
xon2CaxuC8Lov/QexE+w4eSOCU9vSfufmSnOIgHEUzH5gFWuY03CukaTJwjVH5/J3s38srsKiQAu
c3bKvj/gfylZefkZjMSJsv1ejHSjRLAm8bGtMA+iHqJAjV8e3RTFOZIt+2G81rkNEPo0Pz4GVS40
C+BMW+X4+m6qlSBeCYLQOERShFryYpV3A+NZxEcIucU0na4iUwxo4tD66KEZ17WQa1qDtkPuJxPZ
/+5zejngostS1ChsHCeqlHpzeflMPnbd/H5SV/32jJ7lslj3okII4ybCbwXPNrj2/ijh9IL89ZOy
k1HEjGzFaBJSOTDTRW7AU1CWPZ6pe8f0lWkPvYLg1JJENbvCAqaKh93IeW6UhVHuoFLwcdm0/KEP
Q6VC5w8edXc/nJSMdp56G3AvrRc6XiP/AacCSx07n9od84y2LGZEqxgOJOoRMN7ug0knlBLOG9Mc
dZmeGcgrq7sNvVsno2/NN6aOj4jXHGuvk4yjwAnF5ZShrgFWQeWx7Dbqap5a9/lnDgQd3ediI0Tx
xZhbNORvM75VJlCqxnJnNM1bOoe7cdGHE0t+BDxzGmJGpMX0pRjFUOsv5LXY0gXPcH2N6JgE34mY
slUBtkMyWG30tC6sWwTsu8tHf2/ann6hkTlYWCkIgYHY4zlaH/R41th7zikxmHY7X19xSPBhmCm0
2+gsQWEv3hCl0eI9rciZGFIfpkxONi8qoNvPeP+AoTOJs+VVr4SfhQr/rDLK9aM6trWZUCZDpyHf
shVSTLHaOrt8GMismKh5yrb80v7C9rmE2bQ+MNLXm/3jVOMhicQfrPVF3TEyshOLsDdlMEHvKVpr
l3cLAS1kVoaRJsgHDl+UHeiJqZ3xKxpsZpnB0JRDAfkuoW3zO3YIBkVdVXjZ0+ludn8yveGEQ7m1
YVD2oJvl+5gogjiFAIlgLrcOxE97OHsEJJOCwtmQumA5k7IIpApwKSRSa8yynGd8+L3zM8SifK0i
amfcTAYmejlXqC8gKQGNbQughM4+2IVxpSyTz9ctdJCJJTzPOGYPAglkwL6B8jMbhBytvPO22MYm
YRm/EdmwDvDKwA8MdyN+FdTc9dBTKJ0VDcMndlIkgTa4+ddl7RJkRAXvyR5X8nbUzVM/NkfU6elJ
XPjEuUDJH87756dzp2At1+X863zROPC2M0No2VHSEPtuWgOkdsYwfgRCnIzRFiONz0/ujsyRNzSz
JQ9u8eHeMWl3sBEBh+p/vHxZXgWbf2KBb37Ciwn91Bp9MRLQ5POQcB0mSOh05KTxhh6WiRtcpHiA
I5fCBcHYtEvWzbqlouNGC5jdUmX8pKVNwrRPBxyy76di3jiKcVlkvyUMev0GNi7YYAMf00Gk59zA
GSxNs9giybvxNA1QMRia3ZzquVlj8wA5jMIKP3LSZoXThrij+VHREjyqZin36B01KiDq3UMOd25o
S9dZlDyDP4wydQUpZICczERm4A858im3tpx9nxDQX8FLe8bPQQVzW8imGsbfTm9ZuUkFF/fzeyGX
Fz6VmGmumqRnPbiifnyIaK0ulO88OOiZzEWZFfhffxCkMXl07XqIiz3MCZvtfajn4KCtp9qVWQuW
jmTJcyZgjHioU1CJzSofhprD+31gSD77fPD9OihWMT3E13lpDr2epiaTo8xmyJuYb8eB5DLJX+Tz
wgCgZY1BfwNva9xmSQQjzcZvxXV2pvSgreyoS6OrfYU6nutvC//0t9Z4zfq2B9RHEcInRu2RWauF
h/7YfE0TyUnDh3/DjMSr6IAgYXIqGUjuLvbsvaGuHGlryKmMveH+rdIKbBFSHisPAbcJNsyW2VGh
XYkhRd5ZcfPapAtoHt3Wv/6umSq0zLG33wjRpDbZPRnmyLpETfMleZZJp7DEs/p7sPHnWWIOLGT3
0vY3Z0wTidFahsGddv9lawpey9avLU5zJrKdrR7xYfKk1WA7cO/CAD3koBhxvvXPtYZVveLjj8Kv
jD6rj7NO8ZmCmjDGW0gBawuu+wIHQh07AiLUMTg3uoHI5cZzNTxsWh6cmIchmPufgMznjDKg/kCU
CGSAHA5iH6k/VZ8mgVBb6/fuqrry0zwwL253xfZ3+PC7OdZAo8UkUrDP4Wlbo9pnbNzz+2QfGeOY
xKhunlFdd3N4BeCqFYafI5NETeBmRP4AChkz6NEcA47q+LVkplIKA4Gere5wgxy2wg8gA3NC91IY
N9xitG/UFHr9YaFMHPXI9GKA85z+CIfrek4W8ESwe/ZdzPnhDMhUCEc9IALYlnuklpgKaV/00mtx
3qL9fe4hdu+IZro/8ZxhvGnentZ35GFX83o62IdiKgI9puStBW96QkY1eVlTpGrclP0LV7qn8VCY
djKr8XLZRIUiVTYmg1Ci2oAsJOm7kCW/V9oTACeKkhwKsQUPXi5jHOLwQxs6PXSj5LTSlXkNBnD2
AKAy9T6n0YcROpSp5ahzyFFk5rCpY0zpVC/B6WVC60+rgTcJJJX+pdZ6mz70ehQMqfdWg9dhfqiA
1W38SD6o+8gyeOMAtUqH/nfsvUU8ZXk3R+A4SI7wy79XkBedJnXwVmHI9ljnsK44ZV6zOjtJBEnG
PaiXE1PNrA8lM6/o2x1eIADgXQKPdV/vx4iOgXubiitwZEbZQN21fYdDTJlDxc+MiHNVnIhi6+FF
flF5kj47RaYlQxoZAybaGMPgUQOQ8kLuAm2V2S9dCAa/fMAPM308B7ECIts1jkDC+X4jXUmYN0mg
pibSluw3Z/w9pu5+zbhgcOi5CjO7tcp44NNFMhrHszceu/he+kTrTPvBZd87pczTpdUB3YyVL4V5
yoZ6FMpI8uDsx1HWw+BXmTJrw3yq3hcR+5rXrTE2ApgRv5BR/dPLrG73SmBart7O8WGn9Gc3JnTd
UFMOxpX9IOku5FULi9oHbDiIIG8xrcetAy9t6Hoj3JjYnzNb4tBNyJKfsoswxqyibg/S0nCX72Qb
nxpbyOVZ2o8webP5NtTyS/asGv0QjEOvCQ5TTgSQyfVr9WSk8tYV4ne9dCFNxSMlqnlew+bad5Se
xn2nOBDI3igGeNhENNvZMrdu/itq9spUmn6dNKBswS93CwePemA0gyUXjNeEjMEsNyKqEzzakKB7
/MoHZByoRXrBTRFpwoA+e4htg6mKJw4B0hKMIKx+D+IZ24hdJM6BjofFK2bfZ5Ai2Qk/Ae6iqf9F
kwdTgIG4Ap1+fv8aUW/Blm6kMceQW8HhOuxU9j4uS+jxNQkaSvAMbnvuuKio+BDt1Tdwdn3hhOJD
yuXVHUXDVbGWV8BH4NyfmXY9Y3czXvVfRpSjzHX5lzwRbzzFBABaSshAGt8P3NIkRxQ3hL/Hk81o
YK0IAplB4obP1ysw1RoAyt1/6eW4v51Qf4+BDxpEjT34MGw5vL8jSkGWMpjkrGDgDWI58p7QBOQo
nWNvxiGGhwCKRCDmhXKkugSjYaBNHzvFjcCSf+5R0m4uMGhSs9yzju1y3mEPAfgkGw3Ez+c5XSCh
/DgssZvfY/fay7Fsri4eeGlYoLXIKruRrfSp88ont31J8vLNxDbr5t/mhVUH780HAK6nAX2zyRXM
+F/L7MjaYY8J6j2V1SmNlcV3Q53Kar5Ra7FxfZN8ua8pobjHzR5KbMQ9feCOzarHqr51nsfeIvdB
0i1Cl1dTPLIx3kEp+bkYg2C4ujEAs7Eqv7jZWvLKI6KVGZsl0Kea3NuQmp8FMlq9NfuhK2gp/Yoh
wdu+y9u80FUKsG1zNYYqw3Eu6Zd5YR09jRG0P6w2yM1cKKuSXsIeb9o9Fod3xuTbl+zBhIckPFfs
rDOUD3vfvpO0JscgBT5EYbavCFHb1WjfUzV8XDxgmErMi44dvp02rBT54uDg0XT6DRKPBAtDzCPF
HjGKxhk919Vh72Jx4hDEGtmQ5XXMIgB7k1cf2udhuMxJIj90jjxc0iV8ZMAW8z1w2NNyH2bhZCGA
nzcHJiEkn2U/OZQMga6AlJb8fwg7j93GsSwMPxEB5rCVSFE52XKoDWGXbeac+fTzsVbTKqMMTM90
V3vMdMO550+RK8A1E3asbCyNAf1gsqKGi2fu+3CLu1ycnBXRRsg0k9kaG/TY+1S3Sr+KgQE1DqhP
WHjha8RWvlNeWPpIvXnviz2TJt9jlntLjp6Hwx0ZWQvhqxtnQof6IEK5x+aDvjASZ6DkT6WeSSSc
hZl6bG70IgJmsG12tg6B5kSnGUvsObnBQVgIjwu4/zE5dTiHQJ5TXlihUcHDG5qb7TQu42VkbM2H
nM+wlyNbeAqO+BuwOHm8x5AhRzv7ie4DFVjx4W9z9ipWQnWb7vK3gMyeZc5IKVjbvQfUq/kmXJaf
nuFGsGM62rdrD/bpaGf9kz5z779QCk0UwbTBMHmjbganNm1YkwM/1i9HmojwZrUV1fB4zG89dI4A
fhjW0dlG2ePj1h/miUUXOuRgyXqs8gzkyiOYeEnKB5ABBADJth+deDesi3X0u6LQ8dd5eCbR8gzx
Fgo026dCW2v276237bt5YalOTgHucst8vxA31Hj+5I7hJb/m16zF+kMAENqYlIgEAtV8A0jEemN/
xpGt6FtOMA1SXv1Jqp8NHNeT/YTLD+2cZFXDYsexjIxkTjQYFlDsnq4FbTk2pXpZzb6tS+kxeGAz
CK/43ymriABnKLHsrvmsP+QVDRqOw23nmFVMvCSRUnxWvcO60MgWoxZiF0YtDfOkQ8NmqOAMQboO
QxohPIDMeVmoOZiZhKnL4Tpg4tY1hz893MRxardBsqw79syYIqDKg9BpVMwgTIW5NWpYFyQZxLCQ
sdO1vFgSfRkGFciq2v2SrP6gChR6Hud5nWYssRX40GGZp74LVIm57njCehSE82BwVKSZKMTtykJm
TnzgUuZStMIjGq9UwlV2HeuG4D083aeazmWYPOhxdlbqdP8chk6oYBaRQ+eldzuKiP5oJQ9zHhgn
NzqK/lDbY8BZRVJXVqyAddXTRrc6e9To5o1+e5jUXYldXRf2rtLKy8K/iCw8Uy3vRFreU0MbT3ud
VAzPym2KpCbALiRnC26H6RBM2WNjxq7JyXaQZlqOCmviKYHLpFXXwYNBmiA8yHgpTPkAGo2xTeVf
lqAuZeWlT6F6QrkLU05wws0T6nNWbvXaukZ5dtLJBosTb+0zj0v0OJI6E9Hxd8HlZuhhJPoIx4rM
iTnQSvDmKMf6gA2OBg1vmvza+Yv7HbCCF6Ii+PJlfyUb+FKZ8jJWT+KUEQfacuIITlPgu0x+tdyl
+DISs7juMywRhdcKg4q8S320+9I66rCIVw+lB1IwVulNT3k04ZzxBB59IuCkFHsWKt+BsxAf3Zqu
rdBuhV7HqWwaWIE6sJv84nEOLXRKifTI49bNqdTyeB0OtAQKqnUJI9hFwCMkax1RIDOhE4KPoIMj
W81yVjb6kBdZTetELkibNjE2Dy+0buc/zozKbqznaGDm929hKi0a044DeWVG+VlKdacK28uQJ6tO
FY8Nvhel+rvgjOIpCADMi5zDkG2g/xW3kPBUxZK2k9FtMSj/SAUYitXuTFzutpZdn9aSykWNZJmP
ilNYAPZdffNpNNZ9fJjr7kZAR9kZy5Riy+PHrVb3EYlyUHjK/MgpBQRbRMvoZbcVCEeOG+WhyyoJ
MUL6KIzl1sTLVNDpKmLmKNJtOg/zN4DOotDC1uJLyWpQi4Q0gHLXzWWeM0Xir2UTVnZnrK2eSlSK
4eXp4CBmky3N/KA1N03M3U55zC6NTOhW6C8DcDGtkrfZ+LbUKiCm9EEfHiYkbxpIIcwgedxoAZ58
Fym23FQr3BinjjQTToGRf5IGv1JJAUrJuo3wkjPgW3Yoclp/gs/mPVsJgEI5viiya0yeLZW0OP3x
nBjdOVU3xkyVZ4DnQKY5m0TDRLK8Eslxe2HgHYcaAmJS2pNfbsOGfcY451XjFHQP4YzghTh5In02
ZYciIK2oQ4SIwMZmIeI66D/OweOC3sOP60VvMcXsDtNvC2+BBueQUlp47MzY8iDLgRJWY3a/H6FV
F1dRbeCusdpZGT1oyX8Tmvq3jvTIkpoVzWKrX+qTtw51cadC2kqncDsHfqn4CuGg4yk3faYryzqL
KZQy1hV22wyyogZfK1FtrUxe+nBYVXr0ZtK1rqKvytSPfrnu9G4VCJ8yIiKakmtI9Luv3cWun8Fr
VXvoNnb+rmy++mDVL2wxXYTvl5ExVcAg3AWRbXyYV/3YM8sAhIlbbexGWvn2bj7NC3upIVnwCajU
esTMyxs5AfJ7cnunnY2PHgHcwjgr2tIcbSyw55SEYynfrG5TPxOXYnQHOjIx1iXCToJxcIEaD0Cx
2H7p7zVuWjAVulUOXJn0G6j9Oq4ZHg2NVeJv/W5lposd8KXGx+EA5W+VsyatZl4EnZ/lzsLv8wMA
rOic8l02V9bgBp9IDuLFJc3tfoFKjPZ6atk9kPanfLEk3LysB/gPn8I+OQhnPsGec4d00S6vN+PV
sKFI1ztI8deBl/KIdsL58sJHXoZlk1Zm2QqupocaD6lr/g4t2zGP0bLO8EhBqq+6U467mi1D4kQc
tIPdUeA3u6vXcuGM6xxYz/FtwPnq0pEfQCV7KEwH4ANMEyiT1uutfY5cFklgkwdhepnfggs5sysW
0Ub8ys7tE/sRxBnlKX8lp4J3RBvTeEUBNcP9PvZEcGgjTGk29Tq4cRNDE1/nO/JwlUElwqvKd+NF
Q303Ot4XaRBvhKHoN2E/k9nHZ6iGuJHRkDFdjX1i8fW29Rn+TnsKbWTT1HCvLgqj0Zalhblwn4EA
sXmdaTeFy7dLbj1vhjYkBCdapSYr4pzfAzICTi3OtiLcLoEHkQMZJrbl55sE1kAvn3J7Zb6Dx8Is
2qnP2RZwSF0PN4VSnLMo6ZZHASU6OC/4+2zjt2g+tzltAf5/wYAWBNXWS4LJyeDShjEdGqWPOpKf
bYyu/6Rs4JAA9cHpenIbzI4oOXb6roPPhpeZOacMCWTqWI+8I2Vjwr7RthPGc8QLYryC5qD5TKlQ
6L/hVrSkmQvMFa5ncqy4fLTIrppbJBwNWDWHR2vFqaC8lKwqTm4cH+lV0RNCVUVk/YEzpnjTYBbb
/Gz0W+OwNs2nUc4Kt/ZGy5fj4c4HDxNhdCEX/DWoK801DhpMvCV/LiBPxWabUYzdM1+c/W7XrgPU
EjBWu4Qe50jhUi49l5VrLfI1e0fo8Lrh0Ddj4Cvwht24k9cMv0c6uMUvEfslc49zSkQP2tmiw1rf
cNfAi7tYPES7gFH2EJ5aWFBPyJGRWewRnlByshOjn+hO5RUDpWN31tZzXwIOyizXMNY82ZZ9jc4J
l+f8quxl2mL4QYa4isvOIb7qLnXNNVpWMzKw6k4HKNt0uBfZFjhz5R2VYnERIeNRHi2mC8AH0b5w
xuzhdsOZ1Vy+phAQ9MnGJu44zAPLrhlsJ8laYhL1kr/C4ks/tsUhB6KggX5SDxCDHeGQvEEnsUeA
+6+lc7zIiy/oyNLyyr+5agCoYPf9h+Q4wLUc8bcxXenh7D9E8Bdf+eXZVt6Zu8odDtMnZpyQjcKF
9Rlh2RbhA8qW6PzB/mM7P8W8OFZx8WreGgSpq36ZvrFJyVgq0SeykfG5N7q27XO93oXtSrNVXCJD
Gp0Wbq3ZfkYBEGc9db9zjkTLfukdoJybhk2LEPAaAcqFNFE7WOeU+0/Gdss0fFO+Sv5ol20zNzlY
jwZuj7sA+cpr0m3Yx+F4+1/6AXiAxFltZivo23dIQpO96p9OKzbuEKEuJoKeO23SCxsyWhQQDpCX
xQFEvq8ewgdxXUAGZsJe6Xi/VHtjscuWsP4CoH52Pxm3mEv6CA33i8K6/ZAO9Sk/Rdu5Qe3qV/U4
XvUbfgvPX2wZ6hWC0VXyEd+aV+vVYGUAEwajf+/gK0DJ/Z1+CQ96AVhbzJavYgak/CSEvw0auQty
Yohi6bDPWSf1Lws7hqp/DVj2+Emq/srfjPkLn7G7UBSW2mwdD2zDGtJyjodKLx+8YyRg+bCNhM10
858Y9NXMzev0JdtxhpH0vLgsE1wlfKxvZlVtiPKjhzKNbSLbFqc0iBqoDlDUHNlfzliU78XHfoeV
5Ur53b4rJwsgCqwJB9J1dsP+j6Nn6VIp4ibwri2X8++yC6B9DdKq8gTD8pd07rATT3Gs0Y+dfpSt
+Zaqy9LE6Yg16zVtll56o1ae04RxiVIcH2PuUwCk6C31dx4UsoXnLWUOmLfO2pscx9PFg4aHJF1W
OB+4yZ6FHaJ7eNtojFmcLnBDqhVbEv+o2donnG7Ua66VnCfo4vqxoAMjn630edm8cdzjB1v2ivig
1aeSJFeYA9TxwwbmphWDvBtvIoC7FTn10zj7UMoH48RI7+GeID8f5syD2oleQM3n9x5pPa6Txr44
1GT3oPZZZny8leI7OjvByDEERde45hyPpCL+wj+PshjAcyNgkfkb6x8NM+Z+N5wzxzKX2tvwpTbP
uQm9jJ+HBc6Qi5Y9O0dyVlli/Y08cw2wiXPEdwNfig3FiaRiJTj7epQEiziFZvOFdOsyIlThnZvd
0bF7kvvaRY4p3Tv/NWMxxWpCHPkA0/Ts47IIDbqF4du+q66MlIIwhE8GWv4unRgq884RudjwIv98
w4f3peLXsX78oa+bf/oUD8JGvKi0HzjlEAjLMlg/BAB8D5K8qy4VCzSRTrjEt6dS3CshLUrlZqKe
5ySHjmj8SlQ6KgFz5DCNbglq9yDjgJ+U+8A4S5jTPKr6gTJJxFYYZq+8opzlJrtDjoX3kroLKpGw
w+lzzrtR3jMHjv22oqAyII8QrGbP8vKkrOAN0LppQaWhID8F9La1WUI+NrsS6/FnD3knq6uWihvp
jNzxVwoBD3PA+NlktV/BMyo4m3NQJYOdLhvjrGqp0mk3EF2dbCGybwi/wMn+3HME25fvs76KjZ4N
nE8IEZ98bZ3sCQ2TjbzxFmoG9884yQdmFmaOG39XrWQc5ymvfqUC9zRBEHy2pJ104Gso8M6I8KO8
gFRCTW+usStsH+e6SJ2rjh5SUXQuGJCNDbAmcTgEt12zbCTBNn7WDCxOFkwbgVOpZOBkZIhPkaFt
IpCYpJRfW+VLHPdp0RxgYHYG02pkvgxe9TrJ0lM1GoYTFW9Tsso5OBz8pLLp6sE3QfBJwRU5yS9R
vunyWzayWp3YI4DJYB8szWoHW0MIPkucMBv/898WDtI3pmwKCUC6KRrqHOlyZ4pRKkYTZ6NRXYX0
JERvfbo1ET20w0qX7IKIYvF9DH7wupn90e59OP7/kncOF62s1YYWc0kiSVPfomW006znZjyEHG3/
/XjybGB0dy1T13WFJ6QHoRt3Xm1GlophXWYV57OVLwXrIJ1Qwg6QBYBoTJEDTIccrRgt5O5DtK3U
aCtD62odXoea8oGK2tW6cbbdNF1PGJaKZpwrfXxQlVPXbSaq7B/u+O+QX8M0ZFMyZA7ZWDLd3XGg
C2OYW3l5LSYqx5IYjIkZUJZopimDAlCOIos2mhUc5ZBFU/mtFSHx7YjiNXRGpWcPwDJl9hKhIcCC
YT6G/pim+o1tlGkYliFJ5NYR8np3j7wls8zFprxqYwztW+UguRVitl6r/2GszMPv/vv9/5Xuhmc2
BZkvCHV5HdRkNeSyIyZO6Hdrw+8Byj/T8odcbOm7AWOqpC1JMjGxsnL3aPUUhpMxqsW1954T/zim
EDsGnOUpfq0MhickohAWsgdqVeAO3MP2636xcfwwCr55wwRz67qly5ZCbO1dKGA0hl4XEBF7jcse
H4/rmH+y4vn4j/bVR16twvYtVi8xaXT1gNwANFtqd80kJ3am1zhoWXS9vE2qXcfgV1Ogc410E+Ne
kwRI6n7VHof+p0R45ZulhGkt4oIn64zee38dKWzNKk9jeNDCiuJ+yuVNEhjEGdFV1jiejjvLXFs0
+KuGYxwBFgr5Js1BrXuykdvPlgLFD/3fgfccSRIqMQkY2uk4Lxlxu1SknTxlKxXDI6HA7R5hXZAW
P4y278K2sD8VRVNRZcuy9Ds7GyVQUmVSCSlN9PeuQ1g+h2xg9jM9yVQSGiE0RGPR3QoWHe7O+VUX
cQ6g2Z1NnVuGP9yNLP89+K3ZTVARsWYVNfNuoVSrJLes2squUb/TZq9pY2OFEHkR19QoLyEkSZK3
rmioC/0pJOPFVIC7qreW2GsQE9atlQbTGqEjKG3rV6eUnuG/B+o389NSFe7SNFTL0O4TYpOhSaJA
jPOrCbJSdFtSlTWEeuwcZQKxG8Osf1/vu/3qPxe8eye+JlldMCSoJ3EtZUKqE/zU8TfIwkIHwzJQ
MhM5qAnuv6/77XMaIsNCw37JVO8GRqEX/HZNza4es99UL2WquKFylDCYrDPdEeTnf1/vuzA6ksZU
kawx0dIV6W4digWtqbtAB8kATWhJ9zBCexDrTTiIq7kbLqdEc4LLTdbGwmTZwHh75nkfpAKr8/hF
K0tXz7P9D3f13RTXJFNVdVrbOC7e3dVQ+sPoa112Das3UwgcVSrWqYADkffGtuPJxRGPxpWhaj+8
/vn33m0D1v9f924baEU/TKO0za4d6kzC7WBEHOYBb9GLscYf9oBvigZTVCVNVjRFslRRnc3n/s/d
LpRAQwTJzK8DjrMgXwjxEWoUK8O8hBG03e4z7F4HdRMm7x0SRNUNhN1QH5PJGT5NcjxUnEaknacI
Vzl5kcKf8jvnsfbfl/Hf27szbZSSUAkz1S+uM6yT9cPCBA/Pa04CZreqmOpRUK37YvxFvjkRGmqL
6yVnRi9Lv5Rq/CmE7xsLMFPUVVmcFylZl+9LLDawdg5Bz64vVFWr3PV/oaFMYSFFj8mjtko+lD2o
0gib+sLJBzXNk/bQEFygnOutYdNL2LW76ZX2sn4lStOpvzQQmFftw/tMd96bpCzW/eIjgbA20Uhp
7PdZkwE5Zg0TiPMZKs5wObt9wixdoo9dvEpu8YcuCn/HVelWngS0YZiX9Fhz6K8IPVbV5jDAUcX8
myKQjDJURs0ud6V1ytEUSfQhv6DUgQ+kIGSGkzGzZSGiYDxkXQgnQQ0qP1Y734V3cEQKgFXDLE1R
9zidYsKHmtMFx7QcQgz0dwTT89n1RP8OxsNoL9/Cs+YKhwZLodbWHxptEVqLLWKHQ/Up7nQoe3MH
FBdqNz7NLtC6m39ND/U6c7sbzb9f2a1dV6t/z+vvvyGFsmHIGiucdLeqUoUXTSsxr3dkBh3QNtIr
35GYsje3ojPOzOUn+Y3OIuFb9WEmahso3vslGhX8GGjjrmbtYLrduG8brBa38GIdBM0bdaGeMPqf
G3m7cPnaLVz/jPXUGn8ndVVtc6KShrf63J7qTfnabuozPb3P5mCQAASHaqOdLUiLyQ9ryd9LuSkx
uzGPNETcqMW7tSSNlDoZlCyfd9UJuJalbAZ3U29DGffjxvHNJs7lZGneHKnmTeluMUnbFCtCj8vV
ICwF4aE+HpPZzYufevwmuj5YBkAgvYo7iy4s5YE8A/zxmlFwK/FXRmOv+4WZvs/RoycBR5kah5Xw
+O/v/6dgv1tSJAOPUZHXMdcad+8kkKwqaBN2GwuCRkzGt0u/z0lWULcyW/dQMV4eCCdx4KJhIzFC
jh0RrvZH0THfEhsoFSP2QaMnprzlAGxIqLu1elZBCbxFf6JnYCfmsm0pnxc1wkA0GtCiK6QPPjRq
bCMFu7oJZ7VZpMRcOOGDvINB8ifank4hhP3FiOmNufZfEnw0QhtciNmMyGE3oprkyLaLHwDYoJd+
/PvF8PjfrLZYgGs4HTJgZPy+/7sZdGGct6o6ZlfcIr7oXbvlEwDuzCs2sDwobLSTGzjJj4gKMKAZ
9R2CCljzJmFPYAyoQcPjZJDjHLnRsO0vZALAaTjPnHvAqWcNVyrUa2wv0C2h6FOnx8SHQb8dG8j6
iCECc5PcTPWE1w+RRbi+0r8p4CRd0ZPTrIRLaWMBRpoPMg+UJPydI1/LtfWh0vpa09Prd3ReDOSv
0gpzLdxdNsor1PlnKLejWwM7IfewPdyAhFUNrzs468uRWB1xKYIhTDZ/rVQXB3sbx+eXFlOKGtHl
SS5gC7nCB+Lhx3ptQNxxgo24RTJIBke1Jw92P2yK1SNUwoRkaRIsr1yBRs8AAg0oxRTPPvt1xUDC
nAknJhjeCUsJTsw8lbwUoRWByK3rdY6PwUbkxQcfJL5gb4TL1T7BaLh9e3npkQnBdQA/WqsumlgX
9vGrCQsRhuuhQ7XxLL1aa5IF1hSGR7nGRmZZbfD4RBtAE/t38YKpzEsCMxvlBSnoH+q2nw404w6Q
MLzBabBE4bbCjYR2YtxNwmJ6mNMfKH2e6xbUqkZLjfYbzRCrsrCm1wmY0b1Ekk2W08b75Cl2HqIi
uCtb/ZIuEPW8Rm74jqR7g4kCY/lCEpuKyFl+F3dAZyC0hV2/U+1hHMB/luStxavKpXeFyz0E6hNE
A1sGRcOajtFfrnkjGCDtSHHmtvAPhAUBxwcmONFTpE5zXkFzhsucBEPtIV71MorP4dBdY34c1ahn
t89kVVyRiA0zqnYBFcNIot4h/+PyLbEsKLBpW6+QVS3pmZ2U+bbiB7qzXMGpMciaQb4QCHXe61rY
+5JNfAHXxyrVNQ/amRp9g6QEnQUssJmaaGbZuqXdiGWRxpJDdfCFfcW+Z8NDxr6vt8Gme7HQgCoY
TOPBBuwWnWOKbQQa8I+x4JKXUMlYL5ftgQ370K2rjwSiRzseOjO9kSQqsHYhexR2AVs5Q7x2INuf
8XA76o5Bzgn2L7NEWnSiDQIsfhLrC0hwq/IkbD7QyCnwOHm3aLwWVB3l8p3v+touZQy5hL16yPbB
Y8/eKNnTJrNFuHgQPWHBEXAxKG4ggz9Wu6Sf2zb46eCKOtVfMFyRVMEUoupA148Yk6Sj1jaWNSLR
VIf/ET1quxKJCCpZjp2L9AK3YxaWsuDIjjdb9jhQxI80Fx0VnQM+cUSj64gYIUAuqyXtLH41Zsb0
sClY1PP8r2rkgapNFBLCAEyS8BOqIUvnLoTLxbTE0Hrx2zp2FFIQC8kjm0nyPiJOhI6vVdYvUiU5
1eGDxfLf4DsE/09bEPZpewgAogNRrtxJZve32ddOBijtF7+JVl8EvI5PdeGaIiZc9UPlI71X4nUS
NIB4axXSiJh9IrRAJoF8O5md/PCLiFw4dMTjHmnEUvqFHTl8UE3QwC0bps48xBIYdKNDgcXIAdZ5
BYYndQzcAyb6qQGC3Y5Y7ORMwGmOtC9tQcbNbSHZ3QevksBymnsLssSgQJNtgiaYujGgRPHBxVTr
yZRsOKp41i2ZMfx7k91n9plB5wkXdB+sX1lc3hDvoCgcbtVS3CPGRZdXkPjmzwGHJo14810i+Xbm
Q85EeEjNMbWpeZqWN/x69qbunxLTvprE3SEVWrK1Ux3qL6QVAzggxQbzfOr36SNBMsC1AbTbWdsJ
OHsJSW5VHwUVI7KOnmUGmx147fczViDraanbwcMnjBUwCmT05mx+x1TjUQJHeCyfqTocUrxgfZsO
ThkksmF+ayKSwWXVkd1xK2FhBfyAoOg9fzc2fBJwZmuT6UQ9fQjZ85gHu2jCcKlxZluNU3BNahyi
UKO4pIRe2j46eB/TiOsKbfrKwZDa6UFZXvF8WohnzrEzG3shHOSXuWqfAGxRa9gEaqEN8VfJYQDY
Rq/Nnsb8bBfkCYaG/SLTqoLgYJzmAqmZ1vURnlD7Fn2YGInY2Tl5xXCJtFPqkuxxnpDGWnlOmQLm
yZgTRFfeC1S0/lF6ij/UlfJFAlO50XFpfVJgemU4UgwA8fVIUHS09lVbQkXCfAl3HDC1K9BKwXKa
bbRjbXKOqM0NDrvBKjgl770E98bKX8cAsKI4zidS1XdN7BOqRda+qcZmwj0HV90jSY58BKodG5xX
+GCDl7TZOAaiMpwcoHm0JRlW6jZStuYoEIq9Q69kgcNDYj/ZrN5YT/TWSlyr6s2bVlF1lGQNc5ZD
vK9fAZxeZ7U4e5tD+oVDnxiD1hwKdfMpkg1IBsiB+gsoeV6Wk9sIvRI11C8ZJLo8sRu4IsqhVwEK
50ZfxaDg0oGRt5KxIVbXKtxkONHz4o/VQniFjLykA+L4XwL7lVM++ysgFctmdpJzhw56Qt5LM29c
U8E5mWuc2dFmbG/2QOVJyEr0wJZnNIiHGnd9uJIlWI0L5KnQQ+wy2HulvFFf0CRqLuw4aWQO6Rtv
Bd2UCmhycH9aB78seCaek0D5hTZjLv9d+X13SjBlg3OtNsMHfzW2Gm0cQk1PrxnGc2F7zTmP0YaU
GwOa+qEApv339eS/Wyvmn8YKMRaKxunkrgRvlcpjepXZtWBYp096eAhFb1s1nTNUrB7WxYvg4cPK
HfLYNSKaPcWTBqNd7weWawzzKvRP9IJ9cnAnr13/+/akv3uR3J4uGaaoiKpOa+q/ZbDq57UYNhG9
SNOd1KdskFdVMdit8JUGcOINjCvdoGeKhSox6D+0PPS5yL4/n5iWpRk0VHX+5i5vwBzb0pQiJb3m
WNJlsbk0pmgXB8qBz+Jl8TmFSxcwSP1CQJ5rUSYMZKGaSXcImtnQgEa+RW09s1s1XDtVqJR8Qf5s
U7QsmjSiE9G0c2hwpqjtx9KZguCY6rdUeiiGJxM5XCq26yzEmZuEw5F0TEne1Joz6RBVcfmyUD5U
MERBCupsXFKZha+SOe4hOs8UWT3WLqV5rJJ3HePJWGrwOxfdnOfIoVtHgAihVtk7k0iRKqVrQZ/5
359P/u7zWXw6jvYWSN+fltf/tbTqUsqyJJPTK7xXMUI+mu3K9peqPEc1OzQ2AbCTISvTvjVC+arD
MaIWzDlpFIQcwnAOt6LuBvW7jr85uXb/vrs/Z+D7z/v/d3fXXS0ngc67xd3h6m5MCqqHW4Cld42W
mlJGORr5c4gGnNaWziesp/cfrv832mJKlqQbZAKYmNgrd2iLGHlN2vYlkx2vQjgGEJwi/6mPj4mF
BGXuWvXP8+SHWVb17wMxU3QPyNMsxR9WnW9vhKavaBBlY6nqXX81oJfmDXKSXmUPp2RCsBPyUXnr
ufbDK//pQnfTeZS0LiqbHDPa9lqHWymCB5a+j0n2wwOpf8OZpgyMRTyApOkzqvLfdaPvSqlsDT+5
DiSQT0s5dURYJGhtvGvj3xh9yN50NKTCgSa3pa4zIpOxDQMyEtjwoIxobveMTGYSbzWWmJifDPA2
l3XFhynXin6QjF0rvBtS+aDkq0Bu7XJ46sihw9gOs0tHRejy79FifvPuZLYG2aRVIpuKfDdaq2ry
zFhSout8eKRkUiQqhIU8rRv8nh/iN/8dPqb+K3/CywAlt/Wb7F+c3XyiqOwc7denXEDpW+EQn0m2
XCG3Rww6HmF3ofQYj3/8z5JhH1FDDHvpkrKFY+fRrqhSCRggzGZVrrpPjNZg1W197KzoTltHA1bi
PnsyvsTORepNpQIVWyDHS8IheQUd2pVxg0RpNV+t57zO6fo3g5qWTHgmyw41HSau/aPMkUn4YfmR
/u7fm7KpmbIkG5Kh6Jby31GQTiOI5lBgZp2/1vFDw3OITWUnxtUIHL4y6Rs5mUxtuVI9aKezWBds
G9srxFH9T9/v771EIaoCnI9bMRTzbrJHPquAOIzpNYFMW7gsNCVW32BHfunk5fO/B8sfuP5uaVMB
ckUSMoAG5fulpVEbHy2CTCgvba9L9du7ZS8Wbr443o0MjR6fsZqws+MgczIzGd7+zCb1sfFPf1m4
J+CK9Nnfpt0Em5aFiUCb2N7g+Q/HlR+GcjXS4IckYusEDFxF/EI3OYZajxwsRYBjZSHdsgtsyTSG
w+bgxkhIxDOnun8/pvrNnAAa03WNFBCThWvewP9vf+nFPgrlMAuvI62WbC+7+iV8ivYCFrPqRTm1
Ww5e7pw5bV56umN/8uzc9GBiFCtwDqre0WahzI6eEUpuY7SuL+XjBLexOraPEB2pez10av++afmb
tUmVGQGKQoCJJFt3IUKx3MZp0YnhldzJWrkIqUeyKWVDfhW6bTLvNKwydbnQIeFXJOQW2MFgUCV+
+DVd/VrDLvASWpzfvMjN9R9QKOn7u6PlaFns2rom//eVqk3RWb05hlcNIQdq8hh3LddPnjrzMhD1
HB5M7tCg4vv3W1Hm3/vXiGUHAnBmyop/Son/+5Qx08PLggEdKkad3WO2Tz5VjWCA8dg9hwLhaPHa
pGuzj3BBfcW+eriGgaMvKMJew/pgfcLGUmF8cqK/YomHg8JPi8k3lbKqqJo1x87MLeu7F2OCfdWe
7gVXU0aYzQ6pZYe8vzQ054qSZjFHaVxV4x+G+DfcAFghc9yUpuj8db9uiEmWch7wmcnaFcEj64ac
ErnVnsz4yZgNa6qjF0aLx23adcs8JehuHj1E1v/7+8wb5v3nUdh3dElRdMW4L8TDsQyaPODpZehJ
jAiGRqFvPeutMrHXKvej+MMFv31wA2hP55VzvT9z//8GRCGqoqcPClYpLJLVFJ07M9tZpeFKUOgz
9S0Xu+WA1YkKyUMiHaF/8BIiq4h6iyKoufX0A4Aj/TUAVBFelCHxNTQiF++PSpklN1NbZP615DTQ
fxEaQ+2QaG6lZva+oYzofnoFf730+YqU/oZosYNJ969A0cpw8NMUHo68lbLLGD0J5rMeHWPsajgj
6CMG+jmZ41ulvqU9VoewRTzOaCoeKkhUabn0weO/x8Hf68PdPd3VimKsTsWgcU9qhrRbgf1JFkN7
rKS3a6Zs6+7YePS6zMu/L/vXQn931bvC0ffGDKYX774RtoUAJcGh3oh/wvu/uwpHPU6cFMISKPx/
174sTD25a3g2pW0wbOE4V7pQXa1S+uFk+fe5luf5vyv9OZb/3+CWeYFVb4SYsU/HGkPpHJJsflUk
3B+j41TgZHOpRlri2B6rP9QG0lwo/mcqq6KGHlBh5+F/4NH99ylDJWm0LEi8C3OLHcdqj7IG8x2h
Z5qgUMH2F4t6fHrSo5Aj6cNHV0ORU/y00czF179u4+5lD5oxVFUQeqjnZr7VtkjeqDPyzmmxsAya
dwszRhplnf9lwHH+aUDJP1z+nuqWTGrUVj1voSpo+mQhoFmaSCsh6Jbd3BQuX6rwMSKfQtPqzTge
TeqgrGAnbM/FeGvApsyNn93yFlKZ9MsYpS2F3A+Dfi5f/vOKNBJ/ZVHWTF2hQWPcVQpmX+txESb9
LXzCFBw7y25PjPlFoQO7Ib0KvLzDyrd3EGTYDUoe8WxBSjCwY/a3+t6nSVc4WAYuwLuXAryEbosm
4dG65OFCcfUTpuN4RqEYW8Wb6iDv1CMNWK6BOydlEX1b9UgLAl/sD2Pz7yf7G968e7K7zTStIi+v
6ri/qYcWKAcVuH4gJWyZPehbQqauqitSv6mH7rVfdL9n8E9CViUAfYSHDh8dJEb2uzhngG56V950
6/ggPGU7D7EEOZ2yM7nxXrEVrD5wAd1gSXZEnIv/w/zPw9LRcPRFOfI/ws5suVUt27ZfRASISryK
ulYtWS+E7WUjIVAFQsXX34bPjUhv2WE95Ik8O9deQgjmHHOM3lv3sdM6cNzQmYtpLy28mydMFUeY
6+NsYrj7tFpsIRdP1aE2/vsGcAJ58tt2z+e3FaCRi7OhX9aXmZ52c0Cl8DZzYqvi9h27BFzAlT5p
I/VdTrMZkWXDUCNaDscE+YUOWP29TXRDegtafAtESEVMsrav1VxKsS8qcZemLuGwkZ1NrPgGg9Mt
YLY+cUXm1QZzBPpgKCe5DygigBqJluSGOmQTYalMyvhkN6GcyEmxUJPeVHCViezKDICNl3wiuf1/
uXsb3kdwHWBlxxtHTCmHGCHgGQvEcBPJIwWqZRmyWcdlKAe0wwN9ZBCK0MeK0x/fQuaKcH6lJ8+U
/uONfnimHg4D+VXYlXlVXGY3Nzy9q2k+LyOHWUJ8iJjCDrgrZ/fgyWGf0wDlJYhpPdnMgMeB1Es1
C/tAoq7ymBQREmNy0IlT2suIdAgj8HagtXZeP6oi0cESnIDfB7DRhbSPsEp37XQOUPlAntJi18ZC
dO/8AZ+Sf3KuL3cUR38/PV/y+J8LA6UItQEVyZew5tvDU/aOO8qFnOmXvZlv5tf3zAU0H2VTUju9
u6f848u4t+gErgFrcBDkIMsQCJBXUbr6k8L450ra3XdZEVmnKFCNr1P4t4u5bbXieMn77eyebhKy
B70qFmxiv4GtqGM1XidapMYSBjfJFhPodNiA0+bl7zsid5vWjzvy7SIeNjVlkylnKdPb2XUpTKpP
aIVQhNPD+yHS02rOsJBIBf2dYF93qCKRuo7WjDfTfoq1dCglxkhYCaM62sWq2QbKUowQiFVPSnnl
ZwX5cKcetryqzs97+cA733yJNOoYpX988IWxnjA15qiqudby6vCyRpwHod5W+PLaCNtTUsGIbB1L
HGtwgtX4yNhMdwg3dpWRFhST+3gTA0ZBHCW6Siyu+jPyYfqjbIaqAaGYkUBBxjkpT5RYmkD5JAut
dg9R6WxH+5j8A2+bXC3V04ZQSwI84q7CzqBjzw6N0RqoU8tf0YSboeacElLQiZJVmNMe4L1UKZO+
5ArPpI2g9/Usch4ixvZuMT/MBQIpikRzLv7NB7KIZ7PPZVcMy3pYNXNQRLu0CfPgECp+7peJETAi
czD2RawbjhGIjPL20N6OyfqlguPZ4OVk5mBfRzns2tzuOIP94Y3PFYeXIVteRGAB6C7a4yMoyP7W
V+hB9dM8zcZEajOcU4YZqQXa8ByXk/tb9XGSzK3bhHoijYh18yoHuciUGSSw+96LPLpEDBUTIb55
ekDoWB71UnFZswScIQbp7tavAKGSQeOyA5Hy3sbFSB0i1kFalE/EkNy+CCjMLfCuBEYXYMk3GBVL
F6cUi4RC2FQZQWWdG945YFW/jUBGklfXGzfLBrah7p9mUbLxMwIKQF3bbE3xJtLdrq12JjGGzSE+
dtqLBM/8sCMp7tL7QkWwyDnAJEJoyNb2VsRCWHPbSAdDu0BmWRYcbaxfhDIYQz3tu71R2blIEZG8
qS/CdP8G5pDoS0Iv2sXJE4eYPFJ1xJ30jw62N/5dRDyBEmMQTZtlGYFTAXKODYoIk8TwryZNP//G
benBqK6IJtfBIhbOyTPMYW3hnAW2M1Bt5IgQXJMbN/0SasnaLWa4LNUhlUe8i5lEehgIrkP5yQnm
SzT9sFQYHCh7kiLqhmKID7VHk8vHUrifz7Mb7L/T3QFRhbSXdvuOmPauaChS6LNoEK8+y4hz9zKe
3RIko6k4WdgLedTZIzCpup2MATEMlGqDvyBgLh/UU0AMeWl+yk9Wj6+W3Y/LVlWk2SKHQYaD/y0Y
brdyu9fU+jyj6UZqTzM8Ech1X1avJwLIuL1b1zAldltAIJ9YdJm+o9GSUxLrmJPLNv7RJ1f0dRz6
cUVav49ngS7jD/lmfdV621t7Os8sJDIS7b+wxl6uj7scdLXLUijJKWqj8BBck3ry94L/W/1k6P/7
8McT1Hmt7a+NuD/POiEPg9LgPNZeRZ4s5GimgQ0SKNSi9hXKcw1Hfz6h1Xzs1H2wHMoYz5X75Ij6
NVP4cTt0XChYJpg59B8qumNvva+aPVfU72D990X9gQaFssuiCHcPQLZfd0E7Q2qbW5YaIbpi/G8p
5rKF0yYyjN8900j/HO6yHWNjkmQd7byIGPS/j4zSSGw3yu48Q9zktz7g3tXBQELQvN0XACxXdx8Z
UkuIxg5XprgoZixVrMv8TyOJ4BdGHPEF2iTsn5HulJBN72GvUyenZ2WQDStz3Jq0fHGzK0Rb4xOa
Si5YFdMVqCDXKGx2pprAXFvAcRgQTWY29qyb1x/AetvKkIkjQIUmJlZluI6Fl9sCLZipvygMGC7E
XZwGjOctUgkZuM/LGQ0+8a1yZLtKe82ghyEcydkgKYAv1J7gfW3zCDtrYMmrZ91J7ZfakvEv5ixF
6cKnlYeXr1UvBgfApqHg2m49hdxk2TwSYWwf+ygcLYb1cu5mN/u89XbEMgFzptj2FOLdlwRmkMgR
VC56q8g4duorFDP5Rz7TbaJpDIQp4GLESbUs5hnaFvKMesvDpz4SnWp4j+Wz1cI3d/BjaaC+0CcU
84r4Hsjj3iVtPzoa7d+vlvajBcxj8/3LPjzIgnzP9lijmtk1XQM1e19HQrS3ZfhXzm5Yo/DyZejN
2mxLVGIe9gP4X9VYd9QQN0wG9XAI23QTd2DFlT4zRFuY312VfsbgMNdHKHgkjAoHk2w2Orj5EB/h
fgiggu/aW0BprRfVQlxRJdLMMrz23fBOCEiebAI/u4sP3/HhsLDWNrdTrtUNpRip2TaTV/C5G7d+
QcyCGu9MWtGRcKq/76z8o/Xy9amd7bVz+jFw/e8L2Vuft8ejzp0FseMxXgPCXM3atz5oSsX6ANhu
ii8fqn12XhXOon3yewUyRfrokNYEL9SoeQCZe8dQfKLE/jkv6i5MJ54e62G//6PZWtTSwcDX0cxa
5LxHk8ovX12900JBWTdENRjUbuEIicRvmmjTM1qcDoQXMFFVkE4Ob+8Aic2p5EiwrBtP/NehUipn
46jgE5BPuxAzo60F7Pdlvw/0c9zfxn2bkxNC4hMTwRsQJkSZMAX/vuFfnpnHNfn793pYAc9NTp/p
zs+MIkKAzUb8wRnzNhm55WAFiX56Xu3SfKW9qERXwFDDdkN+80v9LqZgekQfJJsjWho/RjY2ukUJ
S+7nJWpHjSsuEKixLIHRQD3293Xrvz4o336Ph+NM74KZ6Xg/Ul4TwXWcN0BL0oOPBT5u3/azXbpG
0enuhsg3rtE2RAOKPFM1zzB3kutADdUwX5FIE0ojsm0Gpw8i6Ya993Ke+9L4BhsEBKRXO2erZ6G5
CjSW/a1TmfeRRjFPTNjkDEj2wEG2cLOkfru/dEpfRvUfVwYxMNyGe7v6VDvRcHazMDPnzZPv/0tp
wXmSpglWNE1hfvmw3t5hdWlbfd3M8s8c10Zm9wk0d8iGOoVnQhWAI6E5De5m9dKMDsRlaU/WQOXn
GsgF0HM3VK0n4jp7+AFOu025KbfFeUZQQ3qwekRwGoP0GHBiIiGxsXBwZNE7kN9UQFPY2PWGURQ5
3oMz6UAt2zrWIFua6CSnAHHy127pru3zsGI3+/tRUX+MJRh+Ug4ayB3Y6JXHUa98NLLeSRVqtiY1
vToihytSMVjTFDbXbmFzPhi/Dz5orlnXt+2HYXJ6IblFgufxUYBq5xhFBBKHmUhA2gogILiFKv3F
YnTku9SoCVICtOUhZPfek3Xna2z03/dToXdgMNyTmYWqjzqNu1Rc75mQ1eA5urpN8rZQhNZ8eO9k
AsYDjoTo9hhIgLl1IorDiuhCAGDeliit7J/2ktO1En3Z1V1D52m+zi4e5UP9BhQNegeQQgALXc1w
IZ0Rbb75973/aWDh3n+7/B/3XmiU/FRw7xsHyQCMK05TpDnhF7gugVB4pWldCHcCbHnCACYtgOob
lFhsoFbpLMkNcyrvNFlbGkci1VWmmQX6gsiOdvCh81BRWEWXrnAF90mqE/LT0Z73WrdrhxqCMgFX
MiHItisOhXlvcrQ6Q9gOOxhKsYXYd8AIUecSXJYSyYP4DPyxo/tP1thfDibchM64zJ7W6bweyoVL
du1jk+zVs0vAe8HIH9mziEAbIwI+FasYbsJq1Wmbcc3ZR/oDLU3ps0+aDyRdcLzJYfbv799F7Xbv
H4/Vt0t62N1FBQij3KpMxVD/Y9leD96azuRnNy9sozaS69a5IRpAfVzZZOo682xUvSKDBTmcReXb
JlKsI0QcMnVuOxOabW8qjW7LPW2MLM2HndR16xj+7OjjmIsJkXLR8O2f3diuHfTzWxgY5NBwgJN4
WATbeiOczmdYjaD9TGkgmscBpwaO77CSaNEAY87YfJHKu7mN1ttdTxY7YM2If+3GRcGrD5Ep0tA9
uJ/o3etwHe+Bu/19q+Wffezu1//fRT78+kbDXPR65SIv5sUWBlMdD4GxOPmNT03Ywd4ZoyGiIuHq
424uiOg8R9XLjbzei491+OIVWCxxpJAbbl3ws4jjv6/v152EYW133hfR02rdzO9bdzJr9LY8yKea
kotXzzyRwhz2kMcfrfcqphYNZMwl6IVpmPz9ydrXge/H7/ftox+Kj/UOT3/ZsTZp4hE/BZjsvT+/
TskXq2mvpGsLbngK0qHWOqcSTi0CM7uEi43NGfJVJMvdeFuTnRm0xIGfYym6zTb2MEs57BKBAKLG
uxJ/1CfUbNOljrGwKDZkN54EINRo1AurGgHWrgLmawNh5cIdJCADk2Q2LCcdkRv+JS2DMeBK0mCk
yACidtwCh6MVmG6Iu51ch9UCrfOMuRdl8W3QpRZl+oDYoMaC5eXu8F51vzoGqAApQng2CeZAPYbV
hEzjYWlRiHhkM0A1b1I8UtHdMt7BlPfjKx4qPUK/OxDJGgL9ajP8CFR4UCq5yIK381dvV38KgHmE
JWsMC5vkxEH24vSIsjj5VF4ULJrFoz844wBB2hQeAUDhTMcHKHt3eiQNEa53Yo+u1j5oO6nbba6R
O6DgntnSbyVl0scIMblh61mc48rGb4KtFGl99I+m5rjGVXUhRE+cYSwmJgDKPd4bxi4kORnWgbPy
skemMvjmrlO7JUZga68U8ihze3W1yJtnQBKpMApVi5btgaPRCyIWzCv0IWYwvohpw7Bs7hbKgEV6
FlVkNxBw6mQDAq6CyhLKwcs2hpZpkSLrwMvHaPHe9V7h2dJWQP2HlbhPQfcSIGIvBosyVPg3rNPH
1ilCMawsydRBXQSiT/8hWdsiIi0cP4PrG6Rv+yM6BGVAqOQHUx1ztnEIKggMAh6AK+7ygR60rv56
wJ3EId6sHDwD/omlBbPQqlu9bxHivUmLePC1oIG3XvXCywTiWFKs+GB7P8VZRAySv18aJiLfsUhu
xpBiGScZx8BZMSO5cGDXFhk0RBDTMCCLe7J3XjsvwTvLmduFGydbjAkwbSHS0m0zEsNc0JAdcS18
ZEay44ErW68SaGVeRgKUZu2Xu0+GmbRYApjwtKopd9Cv2zSVsUHQXYCGjO15UHy2NCrOFjxO6+iv
PRpE/LBKPEpYy+1beuSmU93BH8T9+Dk5RkFpekeGP+IUAhYIsSBPdZ/O9vtuziE+zQZH56WPV6CB
AuHeicPV8UJ5ZOO1jMiYou5DiWcqwxCGTtvvYTOm6HaPN4DJ+DkhDludv0F+nwdgqUwiJfdLBrS+
6u4++wOCF1+2Lpk5xJpvndpSg7N/X22dfwSx2wQfLAn/a+NmhOCjjLdEtJ0JGau925hXwNJ5O4uX
k8+Mv2fjrlO8Ju9s31zXK3kY6XmN/Q7TJoaoq4VXsss8RTz3TgDLwV/hNePdvHgY8N5wx3A3dryH
nc+rv7z5YAetrsk7z+J6fpiuh+G/ytla/PEDTkGctm4Gu/+t+7u7v7hPTawFyEO6MLYb1RGUG4xi
CfYz/vg5pZcz6Pa68l0Y4M3aXQdHMK0umC7XsOZPludfN65vq/NDha/KV8bueVPTBoa+ZmUsJnNj
cvmE73ui+UW57FzDmnij7kkcs3JYAEcdcgk5VpEjfghB9QFbR7tvlYPFhiH8wW5sdK3Fq+jk+CE/
1eHBwoprjXqEfQpBSz1HSIWHE2ekOc3oNKvY8K6O92wi91Ph0ZWl377aw5xJl6r1blOz51GFzeXe
YHq3OBXadCNft9NTwEGcNezv2/l1Ivu52ekyH62ibfkii3zbZ094Z4xCLepZj/FqSSe9If3wTtDE
fgT6fFS5w5cu++F4xKK3ABMd3a+Dw/g2ZcEhi6Gdbd+bleidvWcX1vt5lO5uxv8u7OFm7Eo1uxj7
bVdFte2AaIwsIFga6S2BMd0iQBC1GhyHRwfYHCcfJJ/5YN5E8+D+pB+rd/XaH7fosWVdbDdn+bjn
FslAKi7spul2ri6vPrFrCDY4WQZVrDuUq84bo2Tskm24c6Y9800N797H2dmSnxLRjelbLqOHvWNW
//bTMmFc9o8tg/LhuMjGljhIBkerJpkPn1tY2Pi9qcwuHEoPmA4pM0j+A3XxrP2NSurJ13tQq5T1
/SAoddU9dduEjQ/LJIJMXyaPy5SW9XyPAv+TMPHlfcm3du7LNqImww3MDjOYswQyk7+/AQj08plw
H+Sz2wvbreTrU9m/mCv0+eIQ+67VLS2T3WJNkxFmHlL0vn+0Gq/RB5Q9hL6zl90GwI3ZHdgpUB90
h/Kdq02BVw5exZCRfucC7FndRHBv9QevVwZRuL6KoA9qlI0M1e/F7NuCp+L5xUDsgTFlX3Q6IzqI
q6Dh5rMyncPz4Mlb9NvDirSfJrNG60N/fESkfXbZFhqLUraiANOYtYUHRnWc5wJEP0xre7b8Bo6M
s3xuY44EPwKdmI3igNm8te7qoM++wtCf48mwP9ZfznQN997fV/lLNxz5mkxX5gsRpKgPNbVQbvVj
T+OVqrEUrLtgiR6ruWRtKKIOo/y1eScCkUYb9lmZ/pircCbAAPRxHOUEsRHZQqaF04RXdJ0sp3RK
Xoh0qTk1pov3qjRPcMPmPQYG7PujrCZNG8X5jTH9NcCKB4kW07ECZhdQi2kGkBJx6tOh+PtLSuJv
LSA4WGg+McUw4npo1uaqVpcHfdMd7o20nN6ZJDU2Swiv0Xne+JAzAvAHg9jJ3MbXaY7j1SdWEFRu
d9KkOiMZERbN5RVDRvZJ+OFNDqrxfW3rjrGkOlwSg9D9koRlNz6NU/DJtJI2/m3ZW5avkG2jflrz
oZyZicZ1d2OxB8SflF2ItXY2acHO3M1zz+o7m+Fpnv+7zjf/RIzYILsr/MEnc3b/pIwj68Fde6Y9
K8L2Oui9NR/XmTilq/OkESX9MjeAWiQpOuSwznhgPKy0mX45K/tKP5EcVFqtHzPHgSNOgN/L2sw4
ssC5nHIstK9sr4RTx5BuQjnsZuf7mNOOv2aY3Y02edVA7RiAEVSrKybuqAXWPo8RzIjSzWJMsdRK
bTf2XA8zk1hF6BNCmntndxMfbIV0NvPogtxJsmke57E8xldrkWfhk8JKXOaNyvjKZwqYdA+M9oH5
h+Q3wUTvXKy7AMi5XcWbEcFN4417568nHzYkUHEEAwEtQeNK9s7Wg2OEzZiGd4tHmlqHykv0WhdN
sL2nzVcz+t6xBnPGQJKm46nmDMXwG8Q3A9ki1qFfsIAoiWC9E19lVw4M0ien81/63/wkzGbBJKHN
UR5V9b2sKM9qjy2n8A3v+NWY7BgG4GcYzAoDYsBgpZE+u8f1z8PhA70OilfqQxaRC03CvUWiugtt
kH9yoWG89oj6lV6MCELB9O8Xrid2z8fj/vj9Yh9aCVttrfXLkmVFmqgD8LJDnSjJm41Z3C9IxWxf
9AjaBme/KpbflrrFidmM5YjHyCN0lR8dv8kX95qsvhLcEhL9aD28Rh0+3K482WEFt9TBv9ui4ahI
ESTwnwrhDcSHgTQ1FpAPXFgDJqHhDk64Fhkc4cgucTg8B0C5iKGS7IhBBw0N07DBGhTW1j29AZCZ
XlFe3r3xGSjFxYOoT6NorPA3MdzlMMX0DueoBaOVKtgW/hkU+UVQzir2pnC2QIS2A2PzBsWAbLru
yLKPyNVhF5sUJpQqjjmyWQ8J9SY5snuwDzZJJ97GZYV0Twn2a/MaYPgfjTWLIxLfN629Miat3mI2
ytmmT4p4aS7zUMdz341bb+5n1Jt0ZvljdOKKIbGYZdStR/844ocnJqmcWj6R99SePOC/MqARou3i
79/8F9nWf5/Ph0bdXb7eDmqf57Oan6I8MSgC6kTyUlrV/n5MO45jLbeQAK/N0IB8JbhoLTiS1jQ6
k9Iblf7o3A5ElonceboZdx/+83nsY7zA+wtztKvnvpW0bSYeNmc1O3FCuHx25zQ46PryPt2PzgQ4
ddXahvzIc3IMroOFjqC2Cci9TYA2K5ES1dPSy1BSj7re+TM3ivxboYBjG9Mmw7q++rgF97dqm62b
/mkmp81moL/vk2PC2upKiW7v5ldYWAqGp8rcggYr0Ld2gQR3GxWI2c0SOdUFxFiijtqkhfv3b/qL
DoLf9NulPbS9imsmb/Retw3EItyu7kHlTs22hCeKL01QzjM0WRxiSYDOgLjsqbdK9xgy5wWKfPSe
dSi/PPM/fsZv1/Nw0LvXu+K2XXOrzp+3oDfSVog/ffaBl2JKGIUx6cXbxTqS3svpxlPhvgCyjbtM
Oob7MU13N3cpzd17QL+AEMFurIZ6yVUsQmxNGETDS8gQjD+VOdlECmp2YzWoonyqBlKQpYK7C9ar
PgotGiq+4D8733wZsv76eg+7brEvpXOefz0JxIPEm9cMQV+2QtznE7qNUpjWXNQCnjPMDjoHJIXx
wcZUrK3/SouDNwzh0MaFUvf/iTCNtwHCQG4mhYbcFchOafeYBD0tGH47MHx7ULSHAqs+XGX51F25
lBL77NBoh8LT0oTHE+9WFIlapMcXnx7xk0f0/7AGP24aVTbua/q2Pxin612mV0aT1yjrTxHjshfg
LWeR/umBTHG0L1aqRtiOjGWVtBHsmkmRav7aYpwUXJFd7kfN5EOjF7cNrt7WPLwRv0pybI7KgyWV
XZLdYCmP22C/p37bJco7AX0JKjv7tdO17P3Le2OzTnvdHit6EJCAjr8CYnEFJHsk29nCBMYUq3ua
c5QyLIKF7Z4jBbBNaMHdY2Vx9v6B5xxJRzoKB/Mlc15LuwEHhO4JHr8vPKkktF9kvrzWKHwxv0kY
S7+qv2+r4eUotBtZ1U4zBii8HMn+44wFQfU6EFI+2n/U8TnejvCtpNtADQ+Tg7OFmaJA8mPXcXSn
GHK2DZhaIxQhq9aSQjLAoxOOBpWe9T7u/gmyVjAwLTVVDQ2HNv0Yrap1j3RqZMWmxqavirGY3i1d
RFccfO4HcU1floeTxzWhxLL6/BXxZrzzd1SZnW6BNg7lAXNDVj1qUNBRsH0Ctkf+xI6q8hR115EF
hHF7jIbsLAGez1auenR0g2u44d86RIUruqWvxQCaTLLGLWCzQEigYvNiZa4W5F7uwWNjCHhCu1sh
ud9BazqgRz3OgcN40K9s6EeAkzrOWemTSu4x67O0TyJtUcQqZkYyqZCIjAuRSiK4zeML3gQoRP7Z
g9k0XGisSNewIhCnqwDo3KNHJOTEb8iapOvNY0kEKysVKXtQlISBjGCj6dRXM80H4ZfswnvXEuA/
FXVBiaCER4wKCKULy64Q3ThYXQPcfD4Bz6kxu1GgwgNjxLhhRAJ8jL9VGxr2yZYR5gKYCYHAvghd
9A+N3D6NXEbLdF7FrwBXjiC09lF0EccrcAMkdOn0yrdmxi/30gnE/fEaUdmG+FsmHFgIDu4mBbNN
/5DtKoBHSVLzSqB8WtPvFT3wOASD3jkvbFmIr3Y/PdHRIk+S3uTJzai2des2XmP37X4Z/AZUT7yN
9+Bm0SqR7TauUubBxhDLM6s4xHKqQoHKSQNHRSaupTOlF6DKvbY2YCuAmn36vwA2OY1wA1yYceYe
aZtGIlCDiqvTEV89kDK2nvRpIBrdTYdytbEPocFN08cG2y2JJHQY0PoBNip5Yk+Dl4ouPKwktuSO
kET2NccCnPs2oVWWSkA9gTuR4PD/87A2zjrYOIa3RqLNb0TVc3NIubAUn2ZzlDkyR5xD2PPVuHYa
L2Nd12202G5NWcdCdHW1sOxkw1SUNyYCO9sECeQq4c6u/D372j5grAEzaeuLy3OEUYMKRscoUNAt
589wjXvgQUQccgZQLFYgJsgg9wDskKxJ1XXgxq6ZIugg5ejRrPrdQYjohpKjcQaLEHvmqpMUVp7u
dMc5HiO87yE+fEtj7qMhYaO1z8PQdaswnmDOkbpHIB2VMe0jnqV1kNkd9rDxaeuEVVqlFwwkl8Go
KQYSz96Gc8oJf0r3NbuDF88OCCADCpw2ZqiB9vjONPTsZcl+oST9hPgi9NAdFBB5y5OR3//pUn7s
K98WyYeScXtvz0XTqmxpy/WwW0Fa9Pv6MgvqcedE0JdCepuTOTqsgsNkO9K9cpJ5Wkrn2OuzyvBn
w92kTdU3I9Tfdumxy2iSFtXokG5X6y43mec/ptGjjrZ0/m7WK7L7wQdWB8bssuNgV6uSivPQflTF
J37YECFmChHVpzWGiLwg7Oho7SPBzmM8ToM2WXvMfJBbQ4tBdX8N9NltmEftvOSf9niRZdT5GDzD
i98LN+kx3DiSn8VFVHt3+5CgDLd4AAY9njJ5wL7Ae8cBZ3DwPnh5ht0BCncAx+PCLhi0MuhjKtcF
vZxYW24evwE2ILJ2XFYSS0sKfDNrpiddhXJinamJAMmIMPuSnbNIssTSyCQ9NCxjbXzDxUO2kHl2
2WZcgd+8cFGucDhvTCXkTOAIDEIzR+Whus8vvD13/kbMfjxoEM94sdfYFQy/b39J6rw81cYygEgt
uTBG6Y0rbomHhNp/at/pKuC/npKHg654V7enS185zajRoUpKGJP2M8HeeswiW2wyPM3OPq6j0rvG
TdwNuVg4zJu3dW7eM+IUGqGfVwNqtA9GQUOI03sUJQJyP1eH2+04E11hIDGdvHb5susJ6KuIJOvS
EQ6W3Azuatrv2/qS3jHNPe/OcTMxnDxowopYUVJTUX0XY8qZcA2EFfboUJuAeME1yQwnIbpi2a60
6Y3o+at5JDLavSQMq/nCvori/hr2/U2kOe0YVSCq+vcTDWGTXotMNw14mMeyu6DhEolhn5xsOn5Z
jBc63A/XNu49TyTzqAjPKd0JJO87SkpW5OktYh4DKkGmPth9nNNtWr8VPqG8KzFQkktiEFpr6kMy
gi4TNPO7RQe+I5hRe+t7qNvEUPdbckgBPq7kf+uAs/YAUhrP4H5xfwYI+cmFUBUOmaoiA1+XEZ09
FPK7+tauy/31OLtyDtfm63fFLCakl5eh5F54B+5HCsduCq8iZoLcdg6frV/SLyfe75fw2PJcbyvW
tg2XQPw2QgGG1Rb4l3rE6pQeJ6Bv81TV2V//PjGqv0jY+FgKSwDv0O4fG4f5qa3qRqqPM9CLofSG
lLjD09ESHjQUH959gHfIJNyYKYfFmLyzjwg2D6BGv+q1TYaFg9zBzLwZKsZuiPPWamb7cXv7pzGB
OMCj1f/tOV7Mj97lSVn8FYbw8Cp/u3Q0g//tEVS9pre+XxsW6ikGM2894WlHizlqh+J1IBjOZnSY
kH+8pgmzupG0/CYpLrrvAAPVAGOhrUNUcZQlxiR0pxaCxnfDBa+GPPPEcHpt3yn72bfp19C+YtHM
33lDGFJp3J+Alg3ScJJi0VMDvJDoEWGjubzJ9IM5cCCvR2CFk4z4wWrSsxDTp60roNOglwlCU7K2
416grXh3e6wu0vDvn7X3w06v0nDUZBlwG6sKJIf/3pvLYV2AjLgfZ31EJYrdy+OmCdTa3mz9cpqR
2BoJo8uSEYC6YmqR56CCBlBk6txtqSHIVlzTw9KeSA5/Yva7q4IGpMKUAOSgP/xip0pSrtXlcpxd
7PNrqtj0CZPN6r7Y4Nog/CjJUl60awzgZjHZ2UySYiSvOg3nJ3fnixfx8OigHdTBScBGQ9310PvS
b9VxJ270w2zN+ebM0+IUETUS0t1+UHkAZT05uVO4v0nhzstQCR47XM/lboKCjooZYE3KH8HHRfa5
nR/RHWrJzudfAFO85/2xzuPeq+bqaIcK1mq/GWxGFJ4U8NcQsTud0pwnjufQgv+DT/h9Q2cVXTHv
lZr0/ZamZtB1tkgJ93bjmiIaSrYwQgzTUJdsR1fKkl1Kh3zEv6+Pd0k/LFeH4DS+IwH/EBcg3FzK
7AmNzYt7p4Su4hsqjNbNUhrrNMR7VuMaJDLTIGtWPAccENZp76Wcc0iZNxxjmhE6CC09ufUUnKSh
UOxf0GpQcDAFvC/ATzp7X5q3oHJQj/Zug7X/ebPgXsZU3AwC7xD0PYEZO7GuzO328755CGS3Gm7N
d4aHu0FmH49MCY8OxpJQIkV8IoMmRpQUMb+6Ozld0e1yj6BWAgNOA3WfZtTPVdZ5vS72cbIebWuW
xL8fDPmXuRPCZ5WsC8Iner1HTWyl9Y5Vc2n2M2OySZatVc/6HD6LmAv4AEw7KpboYE0pKRfqqgzL
t8Mij/ZDEm1wMvsaKr9s/KzJ9Jsc+vs1PQpd9ex4lFqx3s/uUfOFSb7EssOa4vXtjC7fCbW8uR3J
tdlwxJvt496FaFFwrSPiUoYYOeh/ufTDqMcq/7MgCY1UUB3b4PgUCy/PDCy/bWMsOLQwOoNfD1nq
fxce+QwSKz+t97ODT4oBg/T9Rw6X9UWbGsGpy8BEMKW+/P2zfe2Nj6/z9w99KP372aERZJkPZbT1
YZBPPji+Enwj6ECLzq/VR396+Gyu1vZF79slPxWUHiyYb39fhdx9ysNVYAoXYXoa5Dip6kMRoRZt
K22z427Wn11Jj0bTd45vJOQCWIeEl4B7INezsLJh368ilA7oeTxlArhXhwfQzg8cELq81sLTngyN
f6kyv1/YY7NPv1xvJ7iGu5nAnKPnr0cCSsy/v/xPqgrFEwQpImJwvdHZ667hW4sq358KsZW3ZFW4
Z/DJw+ubCPad88huVhCGqf578nm/lEv/+byHzrIuna/i+tR9HuzUzxzrozYFInfU7XVtCqv+uyoM
1MwTn/Eaf7HrKHrX9xcVRfqCAv73i+7rWm8LaV3NxNGNjmme0D31vwJ45wKTsvOY+laXqKCUoEKa
aFcRod59MgxMXOAT7YWLZGa/lOcn/u/5JZ/WUKYTVkoofDiJhX/anak6DRwaALlFKIpJxvcO3dbf
N7D3c4qhiqSRax2FRlSlr+/57QeTMnkvntdCMSuj7as4ljEpajMUdEiwkLJ1iZdBPgPRQXosLCPo
Cw21XyzsurrnSrUnq08eof7Pn/S/V/Twk0qXTLrcNlzRcd7/3Ab4OBTz9L7x1jiaBHN7ZVgK4vCC
ns/4R6cpOidIexX3wPwJ1n7pXz3a55HC+Z5+3oRg8aHIocrdTrdIT2VPnO3dG/fUrfyWyXNjynGP
t9G5GagiJdLiCT3fxbqrNMj/NTQOxQcD4uGBZ9eIto40ZP6MGv1G40+zsxUrqYL+1Dlog/NUfFOf
kibU334hVB50OjRYisioH560bXk8CJfThsMhx77Tu0ANPtPR0m+SNY0bfPNWDQYaQml0G5/ZhncW
iYr4Pzs5soqYacMJvUyFJMeC5eRMXc1qD6e9CE9bxAi5s44V4gli+kGD4saMmZfVPqbFCg6+Yf39
uOndufq/i6MqGl3aCLGM4HS+fvxvj9tJ2xya9aXazIrImBiDaTa8D5Zf9JkCfTbSYviU4d5GeZO/
QtxyDmhLfJRT2GnuIAUJhfEpWy+vcnRkJMlL1ClidWAI3UHk5rS4rzuv79VGE4nqKEK2YsQZlPdu
9O++7uaK09jiP/o4ZsNE1tp7mTkTRjNcq09WW61b5x++KkN/Evy68DBGHA+/m5GtBR1oGnwTVCYA
+wCTq1Y+W7/up4e59o+k5VqkyQ5c389LX6j9u0/7Hr0zvZchHN4jjIMsOv8/ws5sSVGta9dXZIQN
KpxOegRExPaEMNMUWwQVu6v/n5lr7/iqrIx0GVXLyrSB2Y45xtskrSci5CJ1DknHql/EY9YGO2Br
ozOKxyiFOg+O4kFd0e+YKnDupsRNEf7oPHqEV3uUKvTa1zpsfN1wBUBwPCqCdLFl6UfquI8bwi63
29HlQY77957+oSgG5qEJWb7e/JbzetmMa7VTI8MgZz3ahdtZbajNVLC1FHTWy+bdKJJaDwfo+OI/
TMDo22UddOdH2Rq2w653Yc5e3Wtd3LviWqdXW6iF2Jeg7e0XoFrzwXpOhgIZdSxaW0BHvQdnz/kJ
tsWYlLXMG10Bk4LMvr9ZLFv/HqcIB2FJNZBIlAIGL126VhGX1tLOenQ1Wpb7rVuz7quLmjgyFbek
SAk2wAxQ0wXdFjXEJ4gjELqkNPyTXS7BHZFuA5rktZblm+GGGvYP462J2K7SQW+3TfT69zqxba5P
xS1vr0cN8kNThK+ZIQArsU85IAxSTuALsC+ZDRB0bVwaoDKiwQviRM9igMZXqzFszMpwRyYcx4Gk
RYYJXryAWVz38hxGGEVNaVr7+JKqbBCiemhf7a1LS1dOHJ3DA+JYJZK90guDzc7RbMXtzqU5l9LA
DqhB1l4zM/eJ7j86NCt4tG5rRX0lbkyUJ+4vqXWAGKC4pP3DOhKgN0RMl5yawOTjZYFLa4wpJN4Z
yxI5NGoiLa/T/4YZOvkE8VPEQu0SJGIDevfyFEhpkAcIG68dlhRaHlbHOXN4AdkWQlbD26BHceGT
0bShnPdc7RIs6ClLtEec2OEdNUhw4vHMyYQxdrSqBEOuG2W+alkb7MfNkvyl/KVK2Xn2iH+fOT8o
c7WRFUKbFANAfIe+F5Y/1sjLWrt3y426HnXA3D0EoE10Jc+LtiaOK214WFRpiHe2yMngYjKSkioU
6s28L2H7fJL2YB/b67g5ABrqWs8lbiqYlT8xzUT95fnB1rfRkHUr9Lzp5KtN0jAVoPPJ+myRfrsZ
hCRgQHdrUUOfrDtuIS7M/oKNC142FUUOyO+iIINYNxR0T77Olx6EcRYWBZeoSZO881fNIvIZwsZC
qOSoEygE2rIeq/P28vZRTqp3W0rnh3gBFb0Oprmk7ZgAL+O+VaR4E1bVeqSU+BhdfEydzfrd7CJv
PC4JW+YAXklaYxENsYdJSsUPSjWI8XV4jzF7KCaYryB6V4DAh3G7AcgKVsnsSBOWWtw4Gg+4ZQyK
Dn4LnT5OJu3BZfxInsERVNJY/Xh8UPFde1kldk0T0H+PYL/dHe8ao0bl7r/S8B1ls/vTMtTRQMUQ
tKGE+k/GK9u3i/Xmmo0usFyp1UcIQlD7OwtqPeHZBJ4Z3kgkX4xV4dVcueZcqdm2P87jcQ00Umrv
HAjmFENxbIgzz57dXEjgJggoZtucbTXTNQvUFLVIWVu/g0U4zkgtU4s8zUmOObtK3Cn5BTIII3VA
zXFLwVwWhKmTW79Phx9wNug1a4qU65XzQntZdFvPXTvHfaGWbH2wABx66Rn8EZaWhdIB9DuWMOzE
bKkPRg30U1et4cagzLiGA9En3ZB7DwGqffmuHv9D1h5nSgwOselUELFRXgZe/Xw5VQ14v0khueGo
WjdT88Ju9dlcHXJDs65rJA24wApJlm1dtIJ8fPIusTY4+KeHcQeZGe5mxwSbpzLC66xKrja+7hYl
mbD+Zk354VDKtUIPheELDBFtzb83h1ahKeuqutWSnRgrgykYNGH1+1sLvJJNTNEn1aRDeI3y8cG3
zVB3ljmpUvFO5aDZ/SGa5UK62FxT7QCqKgPEPxa36/6wXavXcy2pD8Zd+GvWvEt2uRph/2Wyj3as
YyhpbekAjhvg5YGzHqyWFZp6VwNuG+fpmnCcYrBhUd+PVqA3WcyCAPyBmF6nvZ5T9ZbLFsye1W44
cHo7gbkChDAIm9bJP48PTAqksytg5Z2gwHvRwDmWtsAXzOjCEQnnOThiLLcJK2CiKSgP3YzgeBZ9
SGUb6IDoQc+6zrVlpNRmoV5hhQdmAZg4G61I7h9xvAYJLZPjuyBuRkiLWhNtb3QHd33yWXdhO8QH
/fKRUdfrGNpI1g6BY6PmoER3x4Wdse/fHS0mwjNhIfTvMinNhPxyv9IEtZfD6Gv7cek1o6+z1Q6u
hHa2TvFPr81WkMDqVJYXqJ5E2XKxCNujhWJhvzadIUBueLPSDz1vRSlvchPewRjVnVFICR+pixKw
JqdRBE0KUfNm/lrWx/3LeIHUwvwhLnf9MkeCHlMw/qU09BsKyA0m/c1ZnnvdljhMBsbaG+Wm19Hs
cAv28gJzjqcUg5EcsVd7VoqtvXyT+f+hXIPpb5OaBYrIdU15TWio3axdvxx2tQT2cMOaWyTAzPju
YJyjmzP94TaNEZDL5e/rUfPfNMrf3/qS2soOx/Rx7m5ryfhqBE+/M+4nGiBDI7FJ8PrwBR4iPEfD
Zm+4uonVFi767xfw04JIHqfdhZ2AKjVSuX9Pof39ue5unkyhPtgydEhx6ajE+nMdrWHvX3ys9FDl
/MTzDVL7XkhQkrnoUGROJ3VQpQ//aMGdBgbwbqVW5CLycuL568Jekj9VelnXyjsXJklXSPIAG1IX
1RPqIcCk0wy+D2EeYBOQ5pbWoBLcHedAwsmTT9Ie++e2LdYDiWXJQWY9xBgyEoCILcfd31vwp0WI
AYPLL9FVo4O+698tWKoowBxzBo4RgCY1AgOmjG4EAfYffWzmdGpXMDu7vX5gUOMb94LgGAbEwi6r
5jw7ib4LhVQOMw6gX0L4ZG62YticDD3Tb7fF7DQm3g1PC++ReLI0jzcwqfG7GDjj3+9E+eGQ+ded
vAzG5l2rZ8qOOxkH07uEWI1LMTeCXm9VoD7W6a2cwWBqrfWP7kdCBbmC9mpHtg7qyBuFdWtWB/12
Ww6HD67t90trvbu0lwNg1bgAY5ONTLL3v6ZDXdZ9CpdANHAruz1pTeJ1P44vtGA42gpvPy/7Tmax
e7PODLO+82bBUH4IFYmZ6kB2ZWiNsMjf/f5QjutDzrk8GcOdnpeinwDDAIh/8Kh4i0PAHpjZxHmG
eYCka4ZeU5Bzy6xlby53mIeehWNj8Oit4InP3qXifiBvyIjuf1f3Mn3W5+7+2kozOSo1MZfbiurN
O199t/x6sluD4gn6ViaONpTzJPlCItU276a5aJkwpvam5ww6pgMKp7sYNa3RYugMSnMAu9bDRvn3
vv0BYPz3pb7GZAQbx2OjliZjnNoWtKScOS6dedBbDxJMth7m7EtkskVurwXcQmOlGYN3ZYZvldXX
FacB00UhsmkhF/4yxupatb9UKtfRklmk6c2Eop+UdqIs+oWVHOxkYyZszfFdAPfjF24W2LYiTL90
Z0zZW9/TbSJH/sDrE5N2MAlHnrM8flARy+1B1+htVoOtvRo4HszsoeNUFLrSxZvW/CEpRsfjK4PW
fIesuRy2f8REJ/V2ad3UdspMYVxaT7e/t9wvgNG6KcywrbN4AMcavOnEn2JC5EKQ2KFALJ2HXjqx
uBZ5Wm+ldKIyn06BgYogN2g1wEw7MxEUtsRuI/ynDsWLzR7c3mp17DuD3+/+O0z+pw//uAy5jvxx
9/vH6dmpHTppIm3qOEjawfw+TNhPzwJOUuckmA0MMKcvMN7SKQSDPbT9xmpmEtashTyFOEsldpyt
+Zw7zptWUuQQ+uXyXrE5t21r3eje6Jy1fxDTuo7Qgo4Gm7j2u07Cji8swsDkgx4jppuYZOrE7BKG
JB9M725Xy9EF6a1cX1bvJmFbru2/XdnL2t8+anvMKlppMg3uRjAHtDEPCEl6HXi2wS6co2zTd1Ui
Sxbde49deAhLGgJ9WDfaxCgLgoIRy9uGPU4sbw5kvt979geNZFaJ//Ws+jI7m+VDfW6vKgMsgAuE
Lyd4QZHsvCRGP3Uip1yYx+HBGG6sGm7Fsrrx1rxDDuJ/G4m0GKVIBbd6eR75Y3RtU/Vy3So0Us2Z
BgDYECcXrpjMyBAbo+G7Habz41SWLuP/7+tedpj6fbNrXNPm94IkYcfgGNw+wxhCwIaDzfpizs8d
FHEgfKGbUYt3tks4RI2IE+S0b7lA4+gkVKCanzcZjpdNAKfPMaUXUBlrE7CgpzuAn1GtvbAt4aUc
vLuHnydkSwGQBpMQVMTLPnTdrptp53xPk848uFvBfNP7uI1R5rDWlssWnhz1Y/AUX+zbPpjWI0vU
CGjrsjAcwwO5G2a6cwpOnme8iSh+HvB/XNjLglXe1nmxxeqQ8aRAxv3YOf3OUU8yIdRCsEc+YQUk
CuTFzPmAaOhCHGS4mbzgy/cXCFB9onmhklME5NwlZ8PmbsNcjaQOxO9D/4ekFAlYCsA46ZCXqn/X
Qf4Yds+0bB22GmvryeJ0mtRktFEkGbou57CMm2NEmszDAMTJd/wBMD2gHh2kbgfjXl8VHlBsw/P0
dG2MgFwICjEP0QhmG3fWME+ExG2iT0N3Vsay0scIHo/fRSM/QIf+voOXTenZalbrVG6tPVB4+vzq
Ns8iHStmPxO27WM50h3sEOzdQ8Rp2/tFG6AERuKtN4ed7zPc3/P378t4mb+d+rXzPO5lpHHzsJQm
5fW0djHMX3MbqR6GTaK5OHHy6TpF/8GwlHrajAPdFa4pdOEVHLVDScWVkPGmsSlEeDc5m+4X2gDT
D5d6w0mws6967+bRN7Pzt0t/WQta18vpVt9x6fi0tz/nVokOFoIsAkPZr2+VGZT/qFPJZe8ttOnf
NMvfzfYyhzf1bffQld99aZDiUNBbeOjIamzCILCkiF8MhL+uwZG8675J/hvC1O8zgHX+n5X370t4
ma27cl08Gw8u4UD8LxWI6gs0VSjyaaDNCaUXW0wXOjb2vVcDxdbU3keasNo+VylakzUJyCNiSxux
xo++ZdXHCAmhopCFMMauPIWrblqWJRdzKOmGNt+QtMC9GSULHTgOLG2ojPoksoVrtSRI/hR6LXO4
FqvBSo0HjhlRoICExUbYAdDUMrFZ6eRysIhKupofjZoHpUWMWCbexTwN2fX/DA10DTuU3Jtkw16y
YJuydTnerppcHnIXNSpWBzK5HjaXRsO7L2bq9ACk/vce6bz70pcZXc9uzfRy5kvHTGmZ9yJlr3en
F7+kCFQ3p33+JeYBB0gSZqhIFYkU7Hoa/f5Z/+AK5XkJvSqgn5MLBBQIysbRVcXkYbXt0kdtKLqP
z+5iRJkAlRUyDeIhegPj97v4AWHCsPqj6V4WhOOpe0wvJ1bW1hBo3REV17vzQL1A7J1jH8Dpm6+T
E+W1p7rsgV00CLAKfe2pnZrtG2W5SxMwVv24o8dYuVDKWnSExzb8VmL83/hBRXjif1/30kcPLEmO
2w5fx0FgjMM8A70rpkFC3IRvuUiEAMyvA1wyFk3SON5OIIXhvdlov2/qt5t+aWP1+Ki04sRVjKcy
XAqAOY8RVWBoWEkQTKnqPX2kzz/6iGLx215gJZYVTI25jBLcODNtYZr6yJxNJiEKH7iamyQhn+aC
2TeCNgzUVQ/1VTgy3oWcP1TdaUAVpESXMyiE4ZdFd39Qqku5XqcJkit6Y4jyCfWQO8ShNRzdfnc4
/YhzMoRtaOX7Xk03O8YnVgPbCVlZPASiidSjaVNndPvWtO+KL/vzM4ovjkZikeDVddGAIixbhDPB
1pNxRnc/bffD/cqdvbBNPxVQeqi3CvsTvbCJ/ZVs2C7NWeQ2TdcGyi/cBEK9O0GZTYQ2XfpRQ1ss
ivzSolv9LzeZp/aclKL+Saj+5DxxERGH6xsk0jmdgRE6QGvgEVgdf0n85SS86JPciLvmvC24ZM3c
o/ZN/hYqmb5zKeS5e/SjNGMfUDeEbOHUYPGgLorokaxWDTEqdduzzOoavJ9vsCxCCnwNsee5mCKU
KrMoQ0hs62AauFtrPm25g7W3yvXejSz5uGNKvbg6am1otZj8M1u1RE+VnuGDI3YYiFgZA11sfPT+
FOTufH/4Zo5qP+12AC1AOqNUi8PnyxHyfFcyYGepRhpArmzT+Xwj5mNYaYP/v8zNsSoqWe44IBE4
MptcG0mvVHSED3vnKqwPuTfJV9MjMpFGmINun277AGVEOIkyUkT9u3Gn4vaRifmUygMyxqyP7Gco
BUm9vS00xzQi+UpsPCnkB/vmEL8XWv8hPP9TylDIz+yaX2h6M0J85sMG9Z0HCC/oVCuSEV92Iexk
z7yK7RnE+1ywlA5zfeWFuZh8ffE2f0Q6wBh6nu2WyEhIav5XNPN40V4fwpvRB6sR+Wg4e7m9sUgD
omshC+V7XZtBNRSkbMbL7N3M+yGbgEUWFIKGhD5il/fSB8fatpPfy5ZG8neLY7I3xSUTvxNELfTT
GCEdlzKGDhjvM+shrYTFUUeq1as4qWRwG4dOl0gufpeS/kER6c+rIrvG8v5HHH4+VsduO2tryRoV
lHN4gg74dZeuuZ/mZrZ+inPU4ogWAjrS3iyiP21UfzTIf+I2f3z1ZV9pjSuV66RXp5ysxaj3kRAb
kgcr3616P4Raf33Vy0F7e6QsXgOJmqjwmZQByjZIXc6rAbodEY67R1v1rysVphVqmygAdpN3E/Df
TfKv738JZ7RtvlWLWlPDM5RokzOOvfEAiSBvgm/HDnxWPj5HoM1QYH4T1PyAX/y7g182zFOab64P
cNyJZDqW+NKTbCF3626Ei1UneKtGmI9VcZ5SktqfxRZL2WMfOgr07De98FNQ91crvOyanUZ6yC5F
R0Myq2MDoGwZN74Q5mczFR7M6M5UtVbjN03/bxLo7/t/2e/OeXo+NQ50/U1vIpApC4uTCQg5GOtv
vumHRbZDphUBV5RwW1im/z2VmqdyXWW1hpag0OlyrL72IsJVKUxzQkgFfu2b9mzLA8JLFAJ2HK9t
AmT29NbLqLqW7Yv67J5qSaMSpJlRlyYXOL/F89T7aCRo0HisKcpMrdlI4V+d/Mzauh6iVfpJ0fVx
Mq6rDpGquHQtn6Tcw3WGNbzsBk/+5MGqtjwzRMGDUC8jjeg8a0KJ11/L55vd6fsyf7uNlxFaXJ/3
4tguKTpMq/F81/uQqzZEZT1xkVcl5Lirug/AjSxYZjigvym+1+O340QOhN8u46X7jmlXKW9pUZOp
8g451rZFmJ/FwZUaYvezRoH7bvTR3ih1Nr+LP5e54K/7Vq9aApzIGcRs8BXHyUfiPnvMrrXOtcdd
XcxmIRrZQC5ujj7ZuRE+loRCk6dOckhhoTdt0kPQuSkNRERCKvHz6Dp3OB1Qmq11zKOjBOPjh2ZQ
gzrpuqQmOHUxJOPhjO9viB1ggl6aAdyBlBPrtAkWUMzmJPH3KL40d7X2Zd3O/bHcvNnsseHifzj4
ISjQBh6w9x96nXM6+SFEEI4IBkjG29FeQy1PkXyDj0d4IBU09yhqLiVMgA11gFySfkFxCjNuQxns
xJC9vRItYh8pqNFmQsKz4SF/is6oyWG88HeCEjEC0nrN4W+Eaorvj6XR2cuh+yOrn+pKjM6SDnEG
ApSUNZMW23u3Mp9Yy0lxJo2yx5VP/M9yaq+jlscDa3Fuir3+IAjXN8SuICR25Fflsa/J/ZETFh+Q
8bnuxueDT25xJVsAfjJwRrXSRKzRULwubzkjEb0Tde4KMAtTsU4D3f3mXmxICSH2UHE2f6Dp+zQQ
b9GflFqoRBuwBvmpzNQATvNrEKKAIRaRlGYo+ifOlEg0jOsMswJpCQR9RjkoJma180FAhWww8xFF
3wYIC4XTqfwkFf0I+FUIlTzBAXcgt6MEYio2qlpWq1+a2ViaM2LrDj/yjv2fSjs2A7QIdGy4dFDc
fgqNvh3JaDhDna9mINwBGw+2+xB69PejiUbP3ZQcpqNxgi4tLXCeQKCUPpIMUhbBPCKSyumcVY8J
OyyCjPS5bLsCBYIrXlwMDa5JkxE7191AkE62Q33RlsYA3z2GGoXRGbP6UEFmfUK+VIaFNcDccKFQ
otyDJIUaZ6qD2hCrRGj8tzGgzDpU9pP7GKf2fx/Tgh4FFt78horQJVdDynOUtDPenShxQQ/iwIpS
KuNbdpnsoCMh2c4800ElzdrfG2jF75Gp3oMhzy3oZPRBy+hSvd848sJ3Maan8X2DTp4cb5W5908G
LC4pMFlxidI6FNlpU04D+fl5JG8YfGBcfePSZS9v+L6m/v0ZctRWvHhJsR+HNDnY5Ji8G02uqKMz
KuyzTEboEn+zhjqKFg0HHfkzOWaPNBE4N73bk9eMeDiybhnNJceNwv0x0Kw2tGNkGA2aWG8728+C
NW19gwAHI4VHc1SgfFd6Ff56N/4w+KzSLtHull+Ker5Q9SsKV2SXWnzC3gL5Z0txkDuJxwpcEGr2
tKjsTJnD3WHVh1kf8ivSmulbdsVq0QJtNLgrWkbVy0mTwATS+Npu9mRJFA4Ikh9oz0neG5noCyVa
mSzB8JXHVsd5h9lOSebIFG5w96X+McZIASiljO5brpyMcrmRD9kDLC+fcgmQfxpUE9ifOe/uFulA
Jg+AQg+W8tOP340oCxJNJqK1XUrFAk40VptPkz1BSeE7xSaXEjDlJMWR+Pt2sqtIUspvZ2EiVSlf
pfGeM2cgCbU6QzCTvBXJg+mK5V7/XloxHRIFWb8uV5r78hMr/TlshprfgDB5udHOqo62ObRAFbq/
XPyLeQmfTZms0Z9o8jcnI7YB5iyD4crRi7JbSCwtRd2MXe/JUUxSH+RQkM2UGzeIDmcGghxAcv3g
p9y1bEZeYz1FFzW7uvi8MuHaYf6hISAnJUJqZi0Gr4WGOcourPA7KZB7/fhvqZeffOqzSdANe+bp
FeLfFoURnjFzFcAMbA/2YZSZMPPQ1OT0b54HTLHBmbl8tnfokTBMvh9bqxw1HKk2qfXkRJOKOgwi
kLLQ+OWyKdXaSzQo+TCeN0CgyNvbw+GQ4/7qqAggcVno1qPm/nGQr7O36Lm40u8TbLQQsJhJD6gQ
m3HuilARIdvd0hvjOtYcgJUh4UPOZFlT0Oxo6S1OwLBdQH8BWjeig/4pP4RUSE9KhUmpnBKmmpT7
kdk/hg4SKxzTaOAaKw3k+AIGcwX2vaPf4rafG3um24Ua0XnQHMmlKbeKfjlANZX73zOd0GbpKaxt
3zuIcUBtjmhI7r8IPclNC99d/YKoJOWxwY3F6xHKVjrqSO9eiGxlCoYT93dSTFZiFV1DHAinNxGM
JZRP+742XBqw0nwaco8jxqlzuSSskJrZMlKA9lIloFMJ+3qsgsTMX4wIUgCf0h5jT5wut2l5fN4K
9gF8weTI5BQu9fel9hAeCiSXd5QU1sKnVsOLnabRZGazJ5AbkvvF1Tx+hz8lORjkvsiUPtHl4BiC
pqD8LV4QiGKAx/n2C1nI6bkchtIk5o4jB1qjuoauyBkkeitILSQHkQzzfT1MxWIBNMooIHPScVgq
Z9GZTM86zHCUAadnwoFh/9rhCZfhU6CSeXuSeNthmHFHjUaDGXPl/zd47jJlqw0eCLScxld+Kt+5
STYJjN+2nSVqX94CEGdghshrCtCPqBDdUKCUH3njb/kMFrAejsBHhMX3uLsBnZft1/KkNtLDz8j7
3UjLIyvjoZnDrdHYd+aXDKpSg1ZXBUU5bp8cx1qMMPsEdbioixGiwJ5cENks5OpAoFQ5Q4avWIEN
IgVCmzk3eglgFZaC8t8ETHCbeaNKH6BvDbaf91Hc4xUFP+SbhtJ0mtcLvmGFGx5yQHsn069hE5GC
DBiY/G2mkz95iNFMTgwSObLbYdWw9soleqnYg3Of1/N58ncQjXjxQywgITDikI2803G1gLvty2cK
udorXhcIzNC1JxMWrPxEU74L3brvJA1JOmTg5TGk0A2yIdIOQyrpnOzCVj5OdtNpIrev9A5EcdbV
vs+7X/d5ybPd53O+md7tu31b7p0DxW38p8Y7CJCzGqpNPYTjnL3TWmAn0EKBHzy/mTZFAxYUZURR
WzUpPwFlWDxROXia+/jJYtCwYa2wWKDQKiMfLmQNKpkWQQqmYMQ9GD0PRhKi18mTxaVOrISvMNJE
s5lv8p8AthIuKKshPIXwDHL03AgqUbxLJoHrBhZ6loKsLppOyysgVTkqH6gRSlHnpmSPLy6LDsu2
W7ObZG1XZ3cLGs9rraCTV37by+t4wfIm9CBdtPqR45CS/V7XpgO6dhbJn/75OJNJPbo42a6uJtat
jHvMXD//G/ONk+wfsIj78UXqakF6z6IDojo0gHlL/rtgGmeMPJIFonLamfJ/pory2eTZHRUmCBFs
UVudIVxnOGCix99y2Mt2kuoR8v6QQRpg8gDpiW3vYat6IyKoN/EwNYAh84CzAWtD7pPSPEB+HjYJ
WzF6A7eBRvL3QfD7BAQdrd4gV9dqaN96Gn/kpcrzI30+1FPup8E62XAAhHjGRhM8J9lABYIdsKOg
BiqVB9wiKqIylo9Nbqilfkrq42qBoMUFoNfauOE4kCe3cblALsWrr7K4jsHAGMzOHkufpgHtpEi2
0Z59uw3geaxZyh3tgstQ65We1mtQbht2e12HJ93eqX/pX/vbmygRr5NydNJ6o3AKsspT/L1YOsh9
dphBnOkRInBqIe6WG9yVY2x4apTr4vvHYXT4OnzdJ0dMAw6sTw0w1NdJNj+O7h/bYd7P++3ewauX
qOdc+3eXb3KkwBxaC4g0bYfnL2xcBohqfzU+tjfrRtxMYNnREavhYDJoT+DEViNAlIPuRPvAAQj5
hX1/P4QE5rZNTMthdNew294kJc6YuYn2ZJAO5U/Wodrf+doid25TbZBF247YRFskG+SaDK02Fft4
3Xv4Ne/hF2GZ3PxdtIn2G30T7RL1c4/2DvnSaIuA+pQf8Tgmh+gQ1f0yWvdOMRXuEGqTX7CD9i6h
cgD+rPbUHgHm4DDcDnbDEgWX4YF/Ig4hf7Kd16IM++FtcO6pISju+lbvxOsg6xfItB35ux013LV/
0oSCy3DX13BLLj86sZbzuk6ohBmbaFhO1PiIQEWshN0Ii+dRJ0WPASLibbIZ1m56AQVopEGaPSH2
NM9HcGWk84W8qv0ccdayfwlyr+Bxt1mgPEn3ox1LgL8dB3GhfgWjbrDFqgFFmcPwNNoN4TU+Jo+J
dtPTuITl3eAoJx98KWolabwevfOBeuXWfc+ZLnZ40u8WAuA37OePOdOpXfN61lznflD30P6YHuM6
56Z+YwIO+DCqwegu+lnvlKQH4zGWk2S9MTL80+LT8hw/wqeLBM2kgW/gJmhGRcPUgu5gk6SfdzRz
pi1SLhjoYtpoHJfrnoKvi+LXkzN9dRrdJudJEwoRvu0zLakm20Gjg7jHfr4bttzl7ym+7xz9Hzmi
f27zJVWVP1uda1VymzhB6QFycTcM4PIjZkGHsTogp8/zCwLy/Ua/PqgPOoEyeKzOiyKpxrTKp/Z5
XuyXZbyNAnWw9jUHeXZv19N6p+EtqELZLnIx2EcNv+3kw0NQwNlB1XWQJbVBbVCRYsHuu/LTfjrU
Ani7w6Ov0U7wZNom7ITTGBvwSqTDTaK29G149Zq4Yuch+xy7HPoCsYZnuXQQgKGOwvLvraO+pFr/
aZ2X1JFy2BbqtUHr3LzCTwfrpIYh5NPIipVMWCBQUi2e/g7/vEyi8D2eDWrhlUPhBoyxd8XhPOOk
eMGmvHTPrBOwdl3WBO5+5+dE3LB8N6PcqQWb5DQ+IeZyHOYkX/rVsBEo/jOohsdh1duNn9PcV9GD
3XtHtvEnods6bHs3d+8dhgUDppp0GC6/37zyUgf/vnm1ifwoog6dDs4m7Cp/zIDNbZ/f4e7k8Ial
K6DEbrCD4DaAvj5EUNQ75XJa2emsi6CjTG/K6BYJcyjrY7lfnpC9kzut3OrRoYtqntw5wb8ckKTD
u8BW38rbdl8h1f9dtSKxtVQFcWd8KYzcim4j7TQ2uV95rb7CgJVadzevMS3H2wTlmSOl1OQxPoSM
7sGjLbZ+q68NW6RDa/1tcq8wK7v6T7+Nwnm7d3VVOvXqataBfeOUwFTiUeurg22yCXN/M0bjg8HR
7a+TkglxXGyZGLdxnpRhEZ2itv8ITiwULST3oWL6dz4pn5Vx1juHd7+gIbuVflw8j6I1vXE2XhzH
teFusVucV218Snbjzbg7bFHDVgbZuORgYoPsCc4ej4M4Os1Q+stl6K9dbdXqWDdXgSjVcVRLcbYe
Fs29BrmLSaEg83cFgRgigB/dJo9ewWTBWzVC5CBAEsHdf0+gB+DCc6/Gol+PK09zpAKmfHQCNbhO
04BiOveZDtJBrb+Jtc9NvIkP8aZXPVFb2fQ2vUt0d+F28UdusvLwWqLSqnjbCKZKdPIPNAqGxf1z
cA5avS7vaPG+NupiPJFtgkjrVSeDAPMCPDyI1i7HRMnPelrT4KHf8DsjqYDOq8SWyizOHc3WnXTi
M7sOijN25tU4tMCdZRxSSycxjZIoUS31dLRQqQ5hGUaIf+EUU0HZxnGVF0tdUHkyZoyi6ypH7Yaj
6bhwNF7QNW0Xsc8oTZSo+IB53w0hiF4miLKC3/tKZ2qUVYYW70abkQKEHM2kePNVNKTRzeQKyY69
4vBFSnl44JQ/R+iJjABnfBTeRuj3EHAUQ8qT7UmN012/Gu3m1ddhcBudhqWXeiUK49B4dwgi51Hm
IDUcHcIdUtEEXlm8C3OCsazXRtHyysY64o3BrodLXRU3/DsDOYu3B0a0tAaC7CajsopHPbgO2/RR
6bF6hTn16WmA/FWcRy3/6R5QqcKRlsHb8h8olUbyaRVeePM5PMbnkJHsHhzmx+QcbImDOgbaGh23
pFdvo1aPHAgg0bZxmJ+/pErxc/L8KEffYRY3u0OYQip/bQmhrugcDA9oss0Po3R2CDAbizfByakQ
XT4TDtXslrdzn5DLG3bm7k94JeToruJu3tNCmlUOIwSstn2+pC6e+EkoLlJTLLUbpOvC78PLuAj3
sA1dGSzVvJqnNvGMzaLWgwNrvWJLweAHTbjxqdR37Em7ZC0jsHV8HaefBYfzkjO3lGhFFPOz4sgf
PpteRoTGC2Pehz8c0Rnf9dS3ceVvIhxC5C8QNCMuZsXrH3y5pdWnhXQQ1wb5uDt4eutQG8gflv4+
3IfsgG7l3tzSktKTzV5xF/vBsY8DMjPzSSaDSdrp3RE1v/Ks6qsIBR0+u4vKLcKHfw3RTXSwIgsO
w02/YkVQUXjKia4yBOitklPkJdhDbJHat03yQFteXsiPGjWltutwxx6y6fNniN17GhMY4rA8rLE6
qCmhHPEbVbRJDV/ihlmL8Nab1fxDT+OPgnZnzUfbNcGs3Kk8NZDrhqpDErxNvoM+Txbb2cs0lEZ6
29497OC0jlD/NWwtLvEpPkfn6BLfkor/c/ZaVMkpLqNT3DnoZXQNy+UtaUJWj6oEt6ioQH07bjFv
40ZwiS+8sju+Y2aaEj6tewskyrAViU/euW5sSOP1ZTRZ4NJ27F9pkPPwpoqhDj/rgBozJmok9xWn
3sv63agbtaMWPqW/76E/nrxUzFlwsMfCHnuhv/fQ9nn3aBwvGvRfyjUNJK8vKB7geoH8tjyWEE+S
QwYD7LLMKJxkqURw9H/woF7pYFVGFupuX7GTRd6XHKlq/n6BbVlRfY3//rzAlwin2itnpUhTLtC6
eSlWiilBX4FGN8QarMUVJKxUO4thq9pXKjC7UPU0KH2UKM6Uj7a8TCb9ahA0Di4uJjEJL/Z89GA9
EO3klfLxg2px16hPmTJR2pMi4L/fQrP5U5T25z28FMQfh81lu95xD02uMcPYTm71bMGLTDVUVc/u
Rpc67HGhnoTBHs0Wqw13Y0wJgsfg7CHxw8ISNqJG1Ak7YXe2GW44NR36HDwYNtfBFW7nKa7kAWm0
56DxGDSIGHYEAgWqbIgohbXpPkL6Xyqb4wX6XR5Ajm0XoNcODVKzLm4eoUks2cZ3n82RJbI5uoUN
HxGRSGNPRTo9urCQH5wqPMS7uNZPAzb/MOux0jJK1Kgdpn7+0YnU6NTQ5V7TiU6TdtwI62TqezeE
x2M8dHttfDjDZpT3VL+O6ZqV+Tv/6f0fZ+e11DqwheknUpVyuHUEgwFjDNg3KoJRzllPP19zauaA
twvXnGJnNrS61WH1Wn/QVs2tJlIn0kZZCfC2c+Cqy63L2ATXwfV/brHmvbVxt+pH00yH14SbfjPV
BSNBfg1Qr0nf7I/kKX7s32Q8FfQb9aYhV7ZC1BrNYv3GvDGR0MWpEXnBAPcSA9XMDkMUIEomfoOg
7n38NnVgCiXhIDW2JYLn/K964aIUGizALZGKm21FGuTC9DhFJX9HhLiZG5rh8GcItL/XYNP6qpyW
cvotoRdfJ7wDA5n88br/zBeaL1Ldh4TKkIryqYLfV7iwZzLazUL2fyT35ZGlMhB+LxDOUEing89b
taRFxYQn5SnQTgQNrYAiUCUIFbiFEUWmbknUCAyI/EcMoxBzVR3r4/6eg/FFWAJTIzKYcUo3iYib
bxgmG6VsH+3NCtNQpLLTJdtxvs7XwRZ5fHBUKYVh8w6xpCtz1yK54S4DtJkb4IcIUe6AKqrctLdZ
zwkrUhoIFm7SbYYXoM8cuc/vu93AwbzTeeBts+OQJu3BEeptnvivKw8Fc5O1C9CXPG5xbU6Sa3cb
Pzev0k7fRrcmqbJD8pq8Ss/pMHV2INV8flO33Ye18R+lVTovkZRGQlx8cIBEKP+WOxlXVFTgMWva
1Ac7mo6o+WeccwUrrF1X98ouxoAWE7hk6x9iPErtR/MxkkFmmI94Hj0FL/KddGFb/takO931MMyC
Tg0nVNe/9Vh+XG16RZFSN+rF1Sa+BT/EGnwo3qxXLZj4e+OWSs5G3nWkfRpCKuslIZsEqCp/z981
b5K/4K2F9sUREbH6nZXIREf7XYDRBQ2YxDJVgWUIQxPiiehkvzNv9Bf5paQiEuHPNsntuYe1/d4n
U0KFZIeY+ypEAPCSG/K/Nzg0tyAZ8sMxDThKv2e+WqTpOHhWdpsKbb5pRk0GfppzLau7vxfZvxAL
JKwN/NqAAiIlbJ9g7hovD9JUGpLbKJ2H1dLEmBOf3/wC8uvf7vxu5aQ7ZZHIStnTSgWpK5wk0Rwf
PihScnzh3v9vvvR3Qyd3SNN17NY2aMimVA23KFx6GFt85YeOnLW8+HvsTjBPbEm/GzvBPLmm2lhm
RmO1/Oypm4Z6pL9KyXsr/a7LL3A0Lg3hSTwSW2VkS6IxqVn26MbiKmtfkx4MsgsNKeI7/V5idAv5
kW/5LK7pJ4GFjM2r1bhJcutYywxPlY+KyuwhfbeDW/9tuO+/BmSmGM6nv0fTOAFG/mc4f7R7Egx4
tjT6o0m7ZQA1Xv6CbIJRkzlhaQPQ40e4rw4udcZjhowzhOC9/uSgLjavXt2F+kGyKYwnrsg8yffp
y7iJPrv78VgflZ3zPGyrrfnu7JOX+lX+gpUybGTMPY+mN3E+L/Xk3JpCBFC2oOsaeL2frKk+lHUp
UHI6gn4qmtTpUwj7SokvRIDn5vrPZk4WVWgkVTbINBPbyyKmbthmU61Y2kx9r6OOj/pidYmXop3v
G5AsE5cvYWr5e2NCWifPh4aX1H6YX7j+1OECr+7ikB30rYl5Y/hZb7PD+K488nJ23Uf7lb9Fe/Wd
vdN+yQ/8Vr37CPxhH3pExxI/zIn0+fdEss5MJAafYgmuioYQI/r9jG3gYbmpsFTkL5U7XU6uTxWz
iWQHlK63/oOah/MhffifPqYb23zvf9Zkvl6HR4QCvmQ01oa39sF6R0C9fFeRwVX3413xKh3GzfBq
IATuztM36yvYT5V1sOfa6H4MT/Um2KfHhKDkOfi0X51y0r9hWvxoP6nb/M166jYqhACKfS/K/u/+
ntIoxMJBV4LZpuFIgOrSyUQoy9wc+7ZCoJb4tLouWtD8Df7wsn3TSps2oBpsQQ8vy0kbmTMQ1tMo
dolu1mHRLM3uyW6aeZ/pCwOkRFhOmqqcGiM4gX6YmJ3z/cWB/WTh0qfvgoqikP/cRauCsohdg/oh
f4uYkgk4yUkPtYXLDmgrzKi1HBgCz+K4AF2shyQhexNms7Z/HKsHyMbo1PXWNJDTG63kf7FvJtHO
83YpwpL6Z2N/GnqDmpm+kAssTAPs4VJj1pX+lVUrV21ENc+4trgo1IFz4RRB4fLfPRCWP6puEEOh
+p/qAuumG/h9UCe3IGsAqLhrdYUIxU05m2VzysoMLr9tbJg234CcrXC7EWA9YclFommyvr9/f4LL
irMmlyzxU6BSBO4FaEu6UCbv8PbJvDa4eoLE4CO8F9ANRIeCaUueCwYBpmn8pX/UKUc3M1HAFBVK
pOwooWJM9w1luJUxFFFnLTxeatuiiivK298Mdiud/D3PTini3/OM9Cy6VAixmP+ItzV1oI31UJAW
6Xbm8yi9s7n1HRYW9UG83NED6KRsVf/OgtqJAu1o7svxIJU7t/KnGcGiZjtoWCIdM0uM+7i51+O1
0q9yZZHCN+8vxBy6OOtPzjFN0W1TCA4JOdaTZeEGQ1YaacQ2LCHnjqh6kM6znMsCe0KrXblDO4+p
0Wl+RxF+nCvtsvKRTJIPVWde6xj1gkwLvWWjgJzK763emlXDTvS3lfZut5H0dadTAL6tR/QRdU6o
SN7qFLh7kwKxAXQgV+fNoC9cP57JtTftc+muKJtZYttPJgmqv9+OcgYtC4MfFW9s2jhzVOdk2xu6
aDSKjjnbRvZVk331LZhFJV6q5d2g9KBdyvBqSNy55GIRJ1ULvT24rT1rWiEb6C16HfKPJV9JnnaN
SCjiefpMK7xHX/7SKmdmWCDfBnnnZ+AjrWZmjsBKugdZjWeNHVy7anVrmcE61YE2OOpH7YB6qu3n
UtupoT9V/ZWmUg+VjolL1rC/kvNFqR8sVITMQZ+41WFkYbHWg1Fdqu0SxTxUv7mlWNWVrBgT/VqS
+oeiaxcBkrpZ8NGZ9tSt+6kjtQNQpHzqlsfR6T5117vW9GOFVpH7nGEGoR6MbIXi4MIvPlVVvSoB
83oYCY1X//k17W61muKYm10lSXUFRF56UXymAzCGMjvK8U4Ljk5OcjJpHxMfucTuqpWrq6RR55a7
bSLx9MbV4HWzugGDPLQbJ8R7J46WTWzPKdQmLeIwMjVbH8svqZ+MObd9DZ80VkWQrom3U2XtfkSc
220FbNcZltaYz8Z4SRxpWd617zwo/aYtD0391Y2ArDQQnckmtkiAeyDyGn9iJBCcpHaT6smM7Tnt
uplPOjSjicFWZurtULfzqw54nDNMRnvdkaXsx6umTmZueXEq6udOYMXR2DkdE9y2fBJCSr09Fq5N
lNB48LY95cH6qLVwnSjubR5aH1WEC7aPERUcF70fVqb32javdXaNzeAq43bgVECAMZXQSUGOAL1F
AUVj4ZX2tJNyOgEgVtUWavrlAms2FeoP6iqS0R02AX2mU0e9a7nprXVlxZk0aLhpNc7r6KfglA2+
j+EtmHJDU82fTLYCr0NnruRyHmMjfuhM9lB/mOfJV2rl0wiclkYSho2Do8/CrSQtpooE/Ag/gX5T
2g9VTaQVx3h1rwL9qFNdIHxeyy74Iu1YJwhSzjUFTHaysvtl4oDTiVbdw1DtDXXnVVddDAVIW0vd
jtkwlP40j+5cM0e2CmCbGj3YSjfVQ/nKJnkMYsV+9VrwW3J4nWnhRC/iVWXvYhncW+Hc16q60xiD
SMMLj57aLvZjqTo3pGM47voR7458o+TeIrMwMtbDdcS2JpnYs1Xa1fcKrfFEdw9ZlM25C6bdziJU
6BJ2bDgXrfGYeo+KZk/DvrzK03Rm5ENEPBBcSV10pRagj61iemFjE/v06T6uUs83VAeRYu2bevLj
yl9HbFx+6MS3BNIWZZ0Kq4l+E2YrS3oIw1XUUsdHQnKAjPB3y+bZMADFMYAEhFhiIv+OJP1QNrrY
MP5DM6B6fIPxC/x2ZC1BrlJtCb7h39U3wlhgmHu8M9if6kW9kA/5h8ARj4R8sDgBFEO6xDFvMW4h
YRJGqMvxdXztF+bSXCK2fAcmGBxvM+0xdCQeAy4vfm2A3AYk3eSr8ohV2De8FpQuoHRrgSvUJl/Y
bynAWrxIeCQBp1XAhKtYc5pQkqMbaPjiHFt0iK0eKr6QtO8yeDONyfgxrNqFulGXAu2bz8ilZjBB
UVDC+GfTCLDwLGoX1swBie8KSV2MNrGQF2gnSA5YCAqnZAEJjpchjnb2ozMT2GKW1rx5ASm1JMCb
+0JoVGQJnWtp7x8i2I3ib82Vs+/AC3sziS/vMBPjW2FdZvHBxg7YCsTxXH0cHxRkXqEIWAFJa6zi
IU2hKErFGsdAbFcogJFelffyPnyx+VeiVegr4rPJEqQHIGGwRUfQpOQGgeL+B4LOnwUYXcBzAeWu
Q5swTaQAM8DCVPqQov9G7K7dWbCmuDUlycaKB0gufn2vQJsLRG2CRIxArqN5Py28iYn/pj7VcLMU
L0GAwcMZZE/1SeiUcfWg3AWQVSCeD68dIaVgGxSPCnPKoWLagLL9D2jevfYXgocnoM4e2oD1lXlN
vHCdv7fYwAgTVT67w0gbrPI31+JNtFs+iJde3YkHEgKzAkPt009GAKc0Yd9Ib4k4g2mKtYyIK8e7
4/Fjv9sJ88hoJkpM2IihX6ORMRVZ0wpUKvEmmEKAyWANK5CroFOnmMRBdL1toTX3JFTFX9A8XhUz
fUZWcUD6ARHnJRDgefwcPjeL5kO9x39yQwy7QKuZdNtwb8wtmCTzEX8TRTjAogVbIwRvLTHIex1A
rQoSh7kV9oYdqVyQrYAAh4W1QcFkpOgrChURym94zdP4ON2/7WDw7ASRFp9N8Aviu4Fe4L/ylWAD
DVhPpdDRbA8Cwz8A0ugJmUXh2HiWsNrrwPoKnK1AowrUr7MRhWYZ4LX4+zCzVqB4N7ho0hqFw0lw
/Z/qtPgzEvyTPezkBcUIgKziQ+j5iY+dQCSLv7JUFoJC0UBwL0A5CwqT4PHY02ye8as7N/YWeeN4
44tltRCcA7EScuga7QLgwFzdtOwq41boGITfK4SVyerh/J/yQajHR8zKvOh4p4jA8Z8NmIyQbeOu
4zjqyS5o+75RmpEZ3yrok3whVw7IoX7NXop38Wd0x/vX5qt99Z7bD1g9jy5czkP2nr+6B8AZHyng
2y//VXpRd+29fmzw+vKsif8h7/RnVFmbt/SzfUCUM+LxuRugyUWCUNjPWOj86RMFNCxixy/qPn0n
B/WpWJMQxW+g24/xS/pCctd5yd9rKibVK3PtqYeQ84bQ0fhVvtmv0ef4Jn0l++6+29rv8vvwzqW0
u9eeSQkV826rPLuv45v85L4UaD++6+gKQPPm1XFcv6OIXR7BwR3LI5+9JB1+SsL+vk6pJHBM0J3g
dL7j+R/nWlUOsSnlenybfQVv0kfz5u/1L/2LdJf63G8HkbdGAFz02X/rv+xXQkRcBLxJ/Jbsm+14
FL2xySl8Do/KJctn59yhi0gfjukocdn/5NnNLCxyp+ady/Ia3+c+qF6C5q23qgXhZbwONag2ib3w
Emda6YeIwewVaGXjOA9Se1Hn/ULkB0gk58jHJKQJ/PFIihn7gXlMoGuSNSlFnhkm9KRTMPCoZ2WP
10D34LvxRNWx8CKya3V/qslfobOra8LqYToWCJAaw10vKFbQf2x36fjqsoqHWWT0syB544p6pyPG
HklHl1DLqPkuTX3bavl1FX6YPLZ1rZrltKWmmR7sGIXqGyf83E5ymRILVyaf8qdWYwU0rgcDwHFi
r01uT1W9VOSlqVKVDKB+cNeOkmxVtPQuhpoiQ70atZd2wJHZUOddhtuz1U0qYsW/g5JTlryYNgau
0mQWAUphb3CSJo2lsqgsv0tBeIDm5lKVe29Kusm8owW2c5TZIlUZY6lpoUIfA3oQr7gn9cZMsaQr
+7EwN38/0Ll79q8HEpnrH/NYtb3KK0otvRWzwPff4j5fjl1/JVnNlVdKk6dUYT9nZji2ufRLlwtw
QTgBBTDEADgP5jpHfDPM6xJqWWC9uIU06wtQB7k2H+X1CLi+JmH3oA9QSIg5Hb5cCm4zEhxJj9hF
FszLgfIxub7a8eedWV9lI/wuuf/q5GCtsUb+7vH5V0DFBCM6WTb1b/Dhjx6bUj30XtViiB0Fy7QE
GZB589pEMYLJnqIlr47TUrEX2YBliiLdhJoxbSL8CaSjEaez/iPMgmWlXtLP+96ITzZqhLo14RBE
8l79ttD78Vx1IkuNP1bprSQ5U8P0rhqmCPf3hMAlBqMOc21YhsZhJGMRcgcStQoJZMbQwBPFWy70
123xLKebi8mYs0NmIvtsikoTdZOTM6STitIoyii9TVQMr2Wyo8ZOqaFO5lw42NNrCwdcJb4XaUBm
rDFuZD5r6+G9lQ2zxisWNRTBMHv7+1WeSWdT/KK+zD6Mm6shtsEfI6arQyKFrpTcsgfhPsalgozI
2F7IJ15qRWSqfrTi5EakVCOtJBTxq6XEDOl3snGhlTP1APphCV1SUl6OLD7/o5U6yOS+CwBTFMrG
cHZ0R+ySrbxKuE035iFHFP3/e/RMmQOCMgeVSqqVv1tMDNP2UtX5v6NnC8R7fDCkS3vemfH71Y4o
xP3oWRAbvaFJtMMJIiYxSCockLsLG9mZ8WPgdN0i6YtwgnYyRY2waguzybB1BkiobMgoyF/5jZUv
Ux9aWHQhPXmuT9R1cfukvIuv5smcsMPOSENdZCfJyBjVmppe6DWL0j3+/Y7OFCnJCcqcFLamq456
0k6hDeY45MwKGd1FKrziJTX+M8VDP17qUX6hKKWKd36yBzF0qGJxX0ZaRhWZ9R/vqpc8Wxm7TszC
tQFguHcofeGUFMrZ1gJ0UJTTdAgxSjqSDOzCYFnIXKw1n30T/6cmVpd2LG1l+aX3Fh4ADwM2G8mM
rOsnshzOuxEGQUayy3QWfw+UeibMNQ1b56kRetHt73jtx5NrZpnpjW98V1hlkJpZr29Yud+7lZ1/
pW45tdXXJgQbZbabsiLy16DaVhCayc608U2lBw+1vjebftLIDjnPdG4Z0jxM7Atz57sEezrIxABk
QxSWuqqdDLJtObnujQroyuKqcu6G0JpUXA/dXd0+aNaTEnK3LNeVvehDa5pEDGN7F7vPfw/YqeaH
iEQYsP8+xUmWL6sjebAiBqz2yRCMpIq4mLSk9ZqHwuG2I6sLHB4nffUyIOiS5QA37TcP9+jMfTb6
eZFTyRi3SbXLlZWCAYef25MCTIbsXsUGp4S7aPqn+r4zt1E6TlQZAmV261ePgfWex9fE1GtpOMTB
viJ7rFBpqa806lsd6ylyoUV56gwBvUlO26qUXzstYmEhDkrhowIoLNkEAKu6kag6nGairaG6ECec
21B+jo/YAn5MqLgKkcAqVJZefiOZy6qQKNFs7XrV+6TdneVYHv5+I+f2lJ8NnuzHbZPW9qDRoF+t
gYy05VQkl71LAIFzzZDTVakxUGClSva7X2GpFp4TtKA5pIcsgjI/k79GeWsg0tHf+oY2UYrl6G2G
5st0rzOznr5dREMo58aWKAfbMsxcZDSDfj+DMxKWJWFDLaogJThx8PANyOJ6CXVwaoLdEK11EuBR
JN2wEprRubFsMNiUyEuLhLI1TDVkUszixWiv/34J5zZcU1WpPdsGxl/OyVu3e1kzMYDlJbhrKqqD
M0zDEa4mkDt9h3X8hb1ALLLTreBncyfvXIulUC30kq2g2qQm+Z1gHWSXDuCzo81+joWOiuf9qa2h
OUSJXob0SfLeXP9LlGwaTZ7r3Uq3PgcSsFZuLP4eRl7kuZ5ppqIisk5Uc8rjsu2wyiKLE5LS+a45
6l8VF3jzMAaT6hgX8+TgvFT8bI7ZwXySuBeDLTgOx4Ia7NF498hLY+2CxNyheRRwEuMpeylf1ed2
67zIe3f/BG4hgVzo4fY3QUagfBffg4xWKlIR1kvJpxFEE//qJBO+nXRoN4RtT92T9Sxu4BXUNhII
41uxJ+W7c9/Nd/uF9IH1VL5278Oj92I9kUrw9v3bsG0fSSHkR5x0zXf9xX1PtuYLBR6u+O/tptkO
7+Tymck2qnZ7/ATldz7194CegwlABtIIAXR8hf7xXtf1oZfTOkxuGcF+22ykF/25owBzKN6cF50n
EX451BzM53Bf7sPX7uC/VoeaDVx/S7lrIaVxJBWjPPYb62BupQO3MnlfvptP/jOb8Gd/qLbtIT+U
rLNjfKyLSXpojzbwflIucDG3zYP4FH+pJ+VRfdHfqQXnBUCQ6KuF4hjOVdJGf3f6DISUYM6yqBro
38L5J/uEOgxxmqhufJs791EBsCia5RTFqLeo9rVdb11z7aoXLhW6uDX8syb/2+j3Q/3Y+GXLSHwt
tpERp+oKtBRNn8fSmAfZTIYgG0/sYWKhXUmyiVxmsJQBmVJB6ua6t3LQtmi5ESXz3t1WzVTu7xoN
mUtw/8PSixb+AQGOTe9AkOrvk2qqeFcM4YBoi3VhvqjqhV6c3I3k1O4yJ6UX/pMVgc5uiSYmCWha
SprmBH6Jn2xkru7ltVfOIoz3iC+fnWX1ab740Vy/pGmmnd3pbMFoIy1FlHaysWpJogShasW3IZ5x
5SSAnU62Xl2gJcZ+5MHQJksNMnrR3I3+ctgVFA8p0bQT1X+jjmfB3l352Fhx8JoLyZtmQCyQkKK4
djeADfWmElaxl1wvvlEG/8yFH099sj8HgRs1WUeWD6HFQlny6lFXAgNZFAs/nprPhgwdCqSR9uiR
xtfWIW5jwbRASD5dthspv/BWz6H7uIRbOGKqllDfPAnaVB8UTWeBGlOz5zQ9SJ1+HSuo0hiHFusS
H9hPtUxJypEFoEjsFe/dMFx4hm8A1j9j8uMZTt5klztVbVSUh+UAo0mznCQGAkvq8zhYM7KMZblW
zHkqQ3uC8a9FZLSwBdcCVo3aTaTgZgznfbUawqt12RYTDUivHx0EnAF9BJNEurPLymSWWm/ia8uG
WnJCUciuFp6NqoNziMkkZgq1re5ojps+IiBIDRxMvYURbZwE/8XIm5TMdufOzDfFkM69Dk6EhQWv
fqyHtSKbMwFWaLplUh2q8EsSW4qUzVMvv6vH+jZMATZlBh594ipw1AxQicV7CoEWH9typavKdQ5Y
8cJed3bb+TGsJ1NNj/2yMUwusCU3WEAQYbPpK+QFXYSgm+eB3G2hwWDbXbw5i298+j4tgjDKszrZ
FPNkpzAauwrHgfep1EjQbb6vmM611q8vxn3n9gD4rCgbEmFZ1ilH1OrNrIxVYgJSwtyYSQ8mxf8S
3loK2nNccBToPyfZBotKt1JpHBnhEC7S/m50oskYAJ0o1yaF25XGHmOgT/lexW9uIs9DpCpbf30x
a3T27CKXJ9zZcVLEuZxh/3mMZG7mRaoMOwWmFGFMG5B73tDtHDUOXX1wDH2SXez+2SHWBZDQtvHc
+q4M/Gg10c28KjqJ7vvzYSkR5HyNN4m6BJYhEAHxauBetd2WR+0CbtM4O42o8gOZxTCN5MHv/pZB
1qlxoXFWv7aclhXgfqAMa2/g+FRuPWBM8ZxU+zTptz3qHsiuvCsohCjTPXRRzNf3+YQfb+rEvroT
kil7pGNUqj3brajFfX09f/nzr3zNDjzL8NYc8YO9sAK/oZb/rATYKqoiDNpJ7fzuwpj5uZK6dKEc
H5zhxpTNtebd9NxCnbVesYEFKEhj1DM4+yGtb5XgMSZbIA8H2bZuMhmWH73tzP0oNZOuo0oRHlRr
4UV43/btLB66azXYyNE4AZt4TRHiNk/Ge4GDKsdmERnOpAUw7Ulc/BqFhY8Wy505HB0dBa+AgkE7
LUMot00+zQyqcM7Urm6cB5tqGRQQY1ZSXw3zh3kD2y41y1mfqZO+M8Gzf3b1UtceZOML5NhssLBy
9IJZD2agwag4QS8u9K+7xpkQCmRHAc6SlJiUjjFHqT/l24wFUoqIu7okAfpmUviKSEe7wKGK9N7O
/Xkz2nMLtJASRzOlylcDwAkZ954EKpt8KxsIrijUYf0Plu6T7BFHmdKFDVT9Nm/66/Wpv1+fnLax
Pg5qfIv5JHhPeD4TAQAVvyeT59f0Gm4zMpSiYo/JhrVoF8nknv8LNGG+kXCPNl/gxwsRpGZSLoiK
+DIupyAG0gchigjsCRDAfQHx54l3yMd7uRckXWsBIJQfQi5MQBG4eEB5RvrsEY7r8kPofCFUftNP
Ho+ACnqwBOJ/jLhYTh7u7vbXj/3kA4sXezK9e3hEF1wYtU0xzUoW0PZvg+kyWD6CLX1Qr5FbNSfL
6cqe7N8ErZQZJWwTWB089TARNXTUkXI++INYN1sVQdyJWGX7PeoFXzK2Ny9ZOHl4qSiOox1qUv/G
kHIB5XZ+OxeeOAg3840o6S6EWM6ASaB0jaofok8xmo7COEhdPmfsLhHy399akzMxwA0L05l9ft48
b27EMBM2f0MuTEaMYXx+ft58fsXTgzY71LPZzSd5pYk/F6LZ8o1oSOjeuWjziEr43wv7HPQVLQVS
mhaq2RQLTrbiNqz8XgmJ4szkDiE1THepzuLAm983d4P+pIFPhkkPUV1fQplE7Kh5ipMrHQtr5HXc
B7wqOkjiayldxN4Kr+ULG8+5qzI+scKeQuW68x2E/tizIyeVKqPrqdDX0/4zrpYq3E6A0vZ2PDi1
fmE0zh9MP5o7WSZGN/alDjLqFkQtKQ7gk5wMIRI6EiiipaRNgkt8qLNhK8cguXkDSeN/xCEcq6ws
uW9BYhEy1s4X+FZUiFe9eQgApkoueCZ5XZF1NdO1WbNk02WVXCiwnCM/mDCCCQwM6DF4Ev7eHpp2
8GRSOxxQ9tLBKky6Usyr1rpy9fWA6NdwbaoL5coMlt22jylvzlrYEe4mfs8Ym2rZZ8Skk+C1446N
MKL+GA+Yq4BZASe/7UFWoTFpHXBc0bOVai7/nsLKuejw58OfBN2qlhhKnfDwJkCrClRF9+oFH7b9
mLp3cOrznLvkMEmaS3mc8+3CI8LkAYaCdXIkSqXvKpVefs9NHfUckipWKsodzBnQlgD+O/PgJpv/
obu2rMgGOVZFxYL197tSWs3RsjJDJ5O4Vx2uE+e1ltB3ix8FNrscdnBjtOihLa7+btgWk//0DPnZ
8Mk4h52qmd5Af6syX4T9Xkn2/mBOtTqa+oj6l5sqf+Y+IGkmxTLQEI1JkSO9SrM3PidZh6zyHtWO
yC57a7tDgRiPchCYdd3KoYk+B5S5+ySf9qV5A2SdzAfpKX+ty0sVpRMjm0ZULYZjjje6Ex3q1LyJ
zHYRoehUIVcYHhUN5AKAr+rQNTP9qfxy5BUBrpbfdfGj0qoTSwPzmr8q/STHT9n2sevxVqnxVAic
ZS3fZE2BzNZ9720i2Kk2Ugfyc2/K1wagm7zD1L1EttGCxYyiSexNFVfYrZsUb9JFQzGnlozrv0f8
O+j/a8RP7j1uldluoqeMOCMbzPt4IyUbxkYx1qm6r0HGRs/eeJQuJcLPxas/3/TJodDkgaTFahLf
quoGwDl5CA1AsjQzL1HyzhX2zZ8tif3/x/7u5FmkSwmTeVRvQ/toGcgQaOQ5e5T+SEMqGUZKHpiy
nus0N3aUMgIEcgbjUw0ilAZRKcLIt/1ynZnPDfrv4T939pAVFisNY0oyi7+fjX+pzFbh7FHjeWuj
z2ADwc6XIaJO6tr0DqZxocpxdthJASkacDRxGvxuMC4V1WjcMRa8t7TcFNHSbaeefvn9nj3nbK5B
GJXImqAc/26ppsYR2rHomroJ+jXziRu/XKyZUoV3i8SG5l+QbjqHtUPv7/81ecodjLSir2yHozWS
lxXqjvJCI47K35x0VoCBDCY14MMYBPk8aS60fXZcdcr47NOWSrr0d2/NwJNzuxS9FdkPgqrwOUAg
CTWR/2nhgKZWOdBh6H0Xd35MZyNxyryImc4t+N10DSq+Sw4p8ItLHCCxAv/ZGf7b0CnqxIz9Uavy
nJ0h+QYOeF/g52RI4rC8/5e2SKtzcYXzqXGL/T18dpUHahvRllQJJjW7UJnPRRVW2xEf/L3mzm4I
Pxs7Od3SPpDjUWXLIw+ikJsiLzJtBmvaZuGVnzlzcY1UODSk5guatR56066BqTbse1LSXQbjPSGL
9dWSGhqk/AJJ/9yo/3y4kwXad73RKRmRhqQIWsUksec5ZQByYn3GvL6w/5wthuMsr1C6px5OkP57
4BNba5LSYiyAKnLNZrATSs2C02GDRFGMTdvuwmY3DocAgqM0a7mdXnwj558CIIepU2HB9/LkKWTZ
k3KjjONbN8yv3baYj3q1aORV7+4EwcN0sbv7Bg2+2cBxPOhGzA0YjJz7f8+Ns6EyWCauAQA4yaSc
DL9Mzqg2DSe6VZOtm35I7gRaOkDAmLuI4xQTUt/UEupgtXWQ9wqf/27+3HGAC4giU/8EhHHKnOyS
JpO6QIpu+3rpEWmpxYQ6dDuu2UhkecY16O/2ziHLRDP/t8FTjkajl0y3wo2ot1473q0+wMetDiI1
C7VQv7L31X78UquZF+3UVCGnsOOtDOR8s0uXlLNdZ2QFIoKJcLp3h0VWuSR/olurXtXBHcGune/o
/FCsiQoo1vzd8zPLDPghWVDBcQZTdxJYV0ZZ+mqiAoTPn3tWN4REpz8k5YbGrEu7myG2r5Ot9Fdr
J/M7s5zQB8McYa3eG+Zc0LHkJlgANINamaY5xSmTSsuKDSkIsmWiG0vBvSMgzQoB37HmKXWtUESv
1jEfyTQYe9+/+853FRun6mdgujSTq5A/N5Txm30Fj46+OCMu0h2hS4Wclb9JcIPNADGRidR87TrQ
ioWBc4AkXcOwH21MY73DUPezyEcmjAuqqAHUyldUmPPt3y/gGxH215icnJh5qRW2UxvRbUHpyB/8
uRMAdqcOnXfOxDA++6adOvpB0m9KVkIcu5MIrTzqdZK1tbVqojfky+4zKlTGVANnFn729szV72t7
GT33cByGaaU+SMHH38995qD/9SpPTqosh5+XRyOvUt9zv9DApJRXCvxJGE1/t/QdM/w7QiQkFEel
PvCtVPnjpPdKU/W5t0e3tr4AtmsjsGO+BPo8CmYZ1a9o1m8VHWuRbNMBCSVNmq519W6QRcZEJj/m
z2JtpRqU8dxp9m7a3IImSjuxSZ69SvZ0yLliL/9+5nPXCYbnv898EtaH5SirksUzm8Wz5952Lekw
NV1wmgfOjqJG33FPj/ZNi3+Tf2H3PHdL/9X4SchppSZUONArbN4IHEI25qJsR7uUE00smjBdusUq
ZWG04fxCv0XM8Me7+tbn+PGupNKWu8Km6UFes6brcik4/dD7+2bFr4LCyJpTx6OWH1vNmqr8w0X1
kTN7KIklNjPHFmjF0wJPouRm3egtIqv/h7MzW24bycL0EyEC+3Ir7hQpmy5TZesGoSpL2PcdTz9f
sia6JRhDTFfURVd3RygJIPPkWf6l2ZFymylz8LXsbTRrrdQvnbteeGgRtqYPrQMxAaqqCSfwyczB
6RQj7SEtkzxYnMHioW4g0skvoKQDRTuazAPRTpDKaC1Fzz6h5N+sD4SPvh3jLOR++H0fXnrlgSOq
6vrWHdHsQ6CeeV7bOJknKXn/R94lVbfekreSNfexgbrKzChIwdlTn9cFbSOpYU6yjyfbPi1/lEZw
GdJHx6u+tMWllnaRg0tUAxgc8wHlnLZHJZU3PQPaNpc2moqOQ9rve+ayTieUgyqm72cQT55n/Iq7
dDcwSfbSbIOZu59p3wpDO0i+vME47KBj9jMoxxa4v1e9M0AV3xZUYBxmq24stkVjruQM2xpTgPV2
ATit2PsLNgrUDUyqaFHI2TdFyg6K9tLKTEWAO6n9dWyjXaVd1IhsU3/zQJ/W497nvgmQV0vUvWNC
waIqrsEO6LBCUuS28vAv7iuw6V8bjcgtfXVi51zURJcUmXpOGWWQwIpJ5nPtlKfO17bROJwL6u5a
huqCykcN0zyWNi2jiy5FUqYwV3kibQ1Te6irCvBjsLKpiMv6LU3e7SI7eCGTAHSG80upvBrWOi2v
sfpCAZQdGvrKRi4ow4p6dc2rja+HdGYF29t5zEM0DRyt1q+s0EP5ghcM+0Pw8jMErvPAXxkp6hOq
dizqS9S9xTrcOEZFftIyXGcE057zWgOSykha3cXRpQQZaaTaTjO+N3zUEkUcxlrrsrNWdfiGR+QD
0+8mtX7EUf+ttoFc0HOA0pzLCQAMeRUlAKVaHaHaytwMwcasD5ndvxVatHaGfOuP8GSscKekEBCO
Jhi4LuiPA1dypQwPbrRQEylz15qOVqOq644ua1NQLAFdGwyroklin/viYqs7i9mayCVStOODjUxN
NPyKbLaTcgT9Q9uxMSL2IM7u7ZJ43Vwc+/hjJgVa13RhF4guoIsYWXAcEFcIqnNcvdCY5ljLxcKt
NZcMflxvkvTD5JAai/rj1IAcao6A/6l02Uhus+vspd7qbPBgLg1h2hT+veJLfAhaY1Xlui9T4BGu
OD8sBp9FkF7s5uznb4O/K7uz4TMj/MamA1CSdwsfe/ZxP/yCSdg009Tp7YGaD90toekx0L0uYFyt
nRono2jhVqaKn7km6COwrXBLhRY3eb1y57WuMoIJqGDT7iJU0/tT9s3bu7vsSY8fkOvdA4Pa1wf/
Z/WE4lB9cI8J1vbfECEz3230gBkAIjaPFNRXRpnJU/y1/B4jLYkg+yE9BE/De/YKExDLtOzJRSQZ
Ghe6k6fuNfumcXTRtR5P1ZOCBRByy8rJfNYQ9g34Nw8tZjD13RNShRog0HWPU6GQcdavwzmEXLur
vwrZX+Qo98m+26GDcsCP6RA89gfkn8tfINE85LLbg5Bxrr/Lr+K/9QeFv988ZXDLv+GUtROmNciD
F8yfkZ8pDgpWQAcHtw/riMfNyTkmv6qDv/eZfmCxQxMCUUlhHdLwPwoNWOloPpaIoSI5ufcfjZ3w
YNAQ522fpV1x8H52p/TbcPtDw0l5Hk7Jr+gXrS5/zyrH9Bsi7BiMjM/t881/AVFfFGTTb6ja7gCA
PWlHdFekS4zTTvEdOIZzRKNMLI8cWI58MLig0XyQjvWT+Kf7PhzCvXxS+SdGcjveG2DSmwchhWnu
hSQmiHlYc+i5ImPEvyCTKf6Jj+ju7jOIohi8hBd3of92Y+5NcxHuBVtjvsgkb5r7hEXQKaUCwI0p
Xm1fuXatOF9piEbZ7AMDGnR9Jl9vYW9ZobNKpW5NNmbF3oUe00JeMnfEwYoycNOQ0NGntawSxZbn
qfQhOcaxv4mhQ6cbQqra7zL3B4BYA6snY9MOr7n6xUUVO9rc/wVzLS4kP0VjmT4viJ/JEbeGJsjj
in4a+YjlvtDpzdsj0bSyvxY90kpPifSFYpcw51INwmeJ0XWER4KIRjwcFxPTuYgD30E1AGcxWZwm
ilHj6rbjB7cXQn0vxgvtO6tW3XJ0m4s2tsyIES9VRo3mJNr4rqG3QUR8ZQuQH4nh6q0LmzTv91/y
7EJMMm2h6CRbU5FjM/F0M4F3c+LKEPuMYqOUDxZwynGprJq7EG2xqR3oToo+5SbqTlojqlJTCY7n
DCltnBIBQXrHJCTbomewNCVQ5nipTIxlOCrIFWEGIrb4h1vKhG7YK6I6t3R925bqIbdgEyfdxnV4
1EwwcxDMjoZL2JrbpIawogerMD73YbztikvXsPVq85D0UAkMjGgoEMbaXjFTXEcok6UmQhSUZcwA
3Pg45sWqQb1Hosple0R19lWu3kCR0Ya91MO4UmhJVFH0p64x5ZPktemhYEpHTgWXKlTXOqv+Ejuo
99jDwYDD3DfyeaDh0eLIUV8G0bY1Lq5unBNkFioHGy78JmQ410/0AH/o3vPQDCuz/BkZkCqzsxG1
awyCH279XvqPNEB7UnI7w2WMEXX8MsBpruP6a5FcDU/bWjAjUjUBJmStTOVN4VqFceWAX1Rl5WA5
6SYO8KrUdlzo/HkX9R6FX26N2S7yho3PdESzVzFNDbnFbyJ77VtrIy7jBPUa2SXYRqhgD/ouIicT
KZfjYSGJqGqnGeuQDZcr+Ii6eL7hQzOikRYjH1VvC/CdJRNjj8pMr7K9QUUa2u0p9iHthER1rf4j
HhhIVvohRaSpleMvuapuhOidH0Rbtc92nXwRBkdoJiGS41f2xeJb3z9Hcz1XILW0IYlXMCFve/HD
XutT1/W1NLoNwRgWCV08Q++hNcN78t/ZEFl3YUQlvsrA8FY2D061MBabo8TYsDGh/SIpQBI8CZhD
XZhh3HjsWj364jB4i+pvJq49rumtZVgoEvJ5Hg02wkkFGdmuELHhNETS9xaZzzYtTkJpqKmZzzNU
vv+C5sDbtizYapT0uvXbYfToVDqZxI+To12SllsB9WVfQ4UVcDA1/QKzVaDyCz/bSXCAmR0qvhg+
CUW1jGG0CXYNxa4AV1IGyjkSEOODmf3qi+++Uazp16wH+SLktSwhNtCfheqRs64UXBuWQosq4u/k
orahOAIqsBGZpFX0ObLkaZjremDTpKDEcghgSeZtFWAcfPqyAVlOQqykB0l9CQz8bI3hkAf69/TP
m9wZmkH8QovLCoJznKB9Qx9FdBYKyVoVmJzQnm6pOe9/gJlIb8M7sHiNgGcNfdLzU5Q6jkuPLjl7
kShfALqmNNCNF9VYqA5mV3KQB+SytExrCp+VB6kuK5uwWyU77i/mYLTAM+XrYg0wN561RXaAOBPy
TBDRPn8Gz9P9cjBogCf9C2+eOkD0qEgIRIkNnsXR10a3gA6eqwQ+LTp5kVwZJlkAj0cab5qr8KTK
uxQNoHJtfQ/1TYZDzq/uDWETeERavWnVdROs1O5QSms7/WuEIRleS+3ikNn6IBS2jM1XefUQvvq4
otWiE1ynD1W2g8nZ6vjqaZt8OKYp072Tnh+zfA90R/5TogdeL5zRmRsaOQmYVrRpZcbqk5ZQrUVN
GKX0PQPUEKvgaEU0UxK6GBF0lCNVpKZ/vb8p58ImWCrotiB0HJQUJkt2UhIOUsxQQXbRky859gBR
h0ioGmNhB48vai5CF69wtQdX175UyVVI2lXRuNQHnDvSsNhVU2PfWkhcft5LQdANXWDhFCpRKFDT
xt6TQ9QRHL6K6Q03nfdiGS8VHHqSTq01HsXN6lYAXPp/cYAEdBgBZlnXlWkZMHhBPhgG7XlmKwyS
6TszwkXo7F81P22FD00Yg6hIv/XzQyt6l2VqnzAI4NUTGOrmEX5UV760SFjqP/BLcbDnqXaLMP7Z
D88VhVylMHf/bUYZq5JeuCXZoJAAlDK03Ez9LPpkDf6AAkHCVSDylQzpfDUQRDl/hSLsIhLh1hSa
hvJbjQHQn57Rbbr44eIWc2U/l3K8FoRcn2o/ehTFhY6cqt+QBa7gqecpMD1fzE1/BgneyeZbCH7N
Sw9lbZ1CNT9YtLZIwGJyIZEwjUgQiWRI6AWScuySJllX9WsQqXuR7IjYnuTniNIuNrBwZD/fP1Vz
YykAOeS+aFqQEUwTAdWOAi+K4wgCg7a2rS1E3rWhvJErrSJ5HyJXYzrY3ILg99N16WFCbWGtE7xV
7fcx+sM3furpS5m+qcppZEijWRWNzn7tavgaAu+sk/ChbV8MRptYWVlL2BBNnLTfvohlyLZJSxzC
6SSNaZo2zKQsik5eWP90EWcC8ClXwxe5YzZWvrl0ZSsMhTxaPjYKmEX0XEGlGUPyiXBcBSrqbAry
ZqN3/DOW8DGuw++ZHG96D+XGMcL2wXceMutBUsKzaO0LWJSC7igb//5nmEME2Hh2cjU5KgHVEhfl
h63VJmNuWaURihK61iEIubjGoQ3zgPGg31zgUyhIfxHdavKBPn8jKdRia2EzzJ40mI+yCT4CMMCU
ztF5TlfZlhaeAplTlGLIbCIESbvjCxTmVZq/S/KB4EI6Wjcg9V8XXsJcXP24/CRVilLLk/xADU+t
6DmjKO1zRQvFXAYsTa8/iMaoFo7rQWAQje80MiTz2ido23nJpV8WkxTX83R3aehka5olpElv8hUf
Poqk6mMGwyc8+U2+sfvX3N9piPIVV6q1nKOoGRfxSdqx2/gaLpjxrvcWiu65e/bjT5hs8DCUW7t2
e+zryqOsHgkmZn7FDyGKroRbqVu4TmaXA4+iw2Yi8Z7qRbVlJbeuxR1LXgk5i+QvrN6d+AjeKisE
A/n+F5/pk9jkYmx3UNrCWOLzrq+sXDfr2opOef0D6Imk7avoxaZp6Gy44++vNZsB/mcxIRHzebHY
8RvflHg2F9sx8hTP+G4A0uu3lvHom9sRZalkiRc7l98K9KGiodkG2GeSdVa10idFxgOGAXOwK0AT
pqKI89r6Qqo5f3Q/rDRJNfURNRRESUUmvQHvjqgDiQlqXz1nRcclBos+kO4NoQXS1ur/K0MQL/C3
4/LhJ0x6KG3k+XYo8bAxtKH6VS1WNOHIDcG6JqzbdldE8u5/VF28wN/WNHX6bIYtJKMmIQOOr9RH
Mhm26xhbny66NYxMyQTEVvbKXc8d2nE8Y9DziNStkLnyukPX7XxhYRJdjLQkQXxheAxhbxwx5Wxe
mEto3llI3xaDKBCS4Nkw0Ixudp60S+u/I5wu2nJvAy3hWIwufoLWm0IwzvBVAEujZeGu7Re+7+xG
+vCck43klkWZtgzLTnV1DFyaAu2ZLAKGaeJ5C+90DtNga6L5BjAJdbApSDd1VXcYbZ3Z/vBiIi3a
HnTrR6ediX2ItlQV0ym0j5uDscg3nttBOsm9DSKQtvaNK/8h4GqBkzAZIsGi6Zcg7IVYm1ys6gRN
jmjV4XHYZ3jrLDSP52KejgA1/Ubm+mg6fY4LgSErdesVlDIQL2gLEV1Fui44Dv5RjKSW5dfn0haR
QlLIUJGCJ/i8pJ00jp2odniyfEiZqwh5X/MQ5KcAaI/3I6adBSd+SW1Jm4u2QE6Rj7J0uD/GZA8p
UZo2Uc3btejkhDHisEDAzdxCi/rFUYHxqglSLIApsFhv3jwN+QlEEJKu244xSgz8ZaaT3ob+G7ND
+izISQbtq5EOh4ivVHg7dK9dC86/utfpDhbjc46Lsj7+8mEYcVmrXrIvE20fDuju9hJ7eDjcDwdL
Tzj5lGlWdIM8pLfGBfMP2uGEW1IlWjzLEBgRWqahh+6UDdsSCB8XyuePWJel1EspuSe+GUwWkfVV
e7KQN6YuTOFFMzKnVSsS+0WM/xyO0TZYGfEmTKtNfRJqc1WLtFLSw5O4yOgoSxL23DK+EUIFnXFD
iqRt9m5givuWVtdYv2jDz8x6QVIdkMr9dz53fIRghioKc0Oeiuvoox4WvB/2cn3klzgeTqNi0MJ8
NaPrDXr6/npzqHee/T8LTqFH6Edloevx7Ey+cpdsGOBT510IFnmBD+UuY4rt/GXDi4zbzeLys6fo
4/LibH+IUXldWO2Ysrzg2WRmsxa/IXbfU6N4BAFWI+LJa8hy+5gXxlqrblYSWFvQjpDwNw1RA/b7
I/hF127XYOaJbinHCaYAA//BvXoj9UryqpTg9sdNEliiL4XrdvYz7S5u+tzXqP2qS0F/9iJFJwN8
KPU9GedkR1WBIXmSxWf0awRJkQ9hHtANPxkKi39TQnllDj+lrNoqsb4luxgU52YAUybh3tEEJwjI
B11sGelFkKUDFQSRgTkEGGr2aKsA72QOYfxK1ZcGALozWFuMYbrKOheBtgIjE5RIeKFmwjRboJ2B
qaj8zYEBS1b2D8GiZskcBgQ3M9CGpA7AyKY7142q1Mx8i5rLuZoMach2RTc5H5XDCU1XkHTo9ccB
YjcoBguZ0auM7wQuCGPwb6Bd/BZ83ITynkzn+/Ou6jw9TpqK1w+uC+1/zlJebZjSA5JVmXHI9DsQ
3e6OxeJxmruLPq48uRWywC18x6DmS8ZzLq1dvkvvZA86lLD4SDMnlh5651sqpQvX7mw+znvnGrQY
Kf42s9VkLzZzh2pPsQF3MWsARwiejW/PPSIQSvD8EP1diB5iH0+jNtgMcd0j4alOK5y4cWvwwxxf
MaYbrZFh3zpGgxeGepwUmL1fCd4aXkNFDcgUfrkYEUhpeMyNJcuA2UTLZAJDS1okW9OJaiPLkm2O
Q3hKGYVVdPMlbGYU/c3Ho9UAz5G80Acf7HqdKeFG/J777+IGr//tXSi08zju3GLTnniVBJGr4rUh
0i329FodauQjkn2M6ZZaGPirXEfMEpLyLZCGVd39KJF2EuHOcg9jN+4DGxNKG9oCNQbXLc1HW9QY
bb5JGVa2nHKqogPCKVJYbKuAoWdbPjJR4lLuIljRqEQJmyaTsNFzb40lBgHEuNDdSV23pgSN436j
Vde01XGhLOjEYD4tO2vHjJ5y+jNAp8+j9CKEX3r1TbPfrcCkm6avx2EHMHChgJxLLmiM/OdtTZIL
U0rHLLUVDopyrGlQwPDiWRrJxg9rFxQLx2PuWkW3hOhkMgNjMP05IIRe6vYB4pcnqhb8XyogisFG
igRkCjYGLMv7e2EOS0wiodFH1rBtIq/5vF7Uu2ObScFtPaOyz8QezgLTGC+4kkr4iOFzEMiI/826
zEGYhgLdIBx/XrfX88rqCnGbW1clvLby1ujf6OTH6Kgy0SMLp48r7GkW1p0rNejd/2fdScD1wtCP
E5fok/7d6t+08pChg431C4I75Z5ovzw1mNs/AA6F058N8UudPGkXW5XVIK18ErOCFDBsjwyVSxfZ
BsuaNdZaeLAQ/czkFahICoQnRkpLxqI3O/MOLCEGvdRemv3sTGhFDwY929+gvVYVhIEvh+EpH4aV
KCxFDhtfqIH4JfT5xPAZSoUkfbv//lVxWqaxh2SDqSjAFdFr+vzdUxm7rdo3g5MOerYJpS1CTM1L
rGPuhjMU0STqUFVF810/N9Ww8qp6a0XvYiaulvhAeQ22O2uOyDHsNzLof1k/ZN17I9ULF8acmgOD
W+QS+KlcGlN8zRgEfaM2VN5lDOL4mNolBuk5BBptTU3sgpF1HuXhqJuHpi3WcJ8F/D7G3Ep6z6KD
Ha9dNhaOgeFaVZ7CS4JtgIaZi18/OMGzX17vv1dxTKevlYjBJAISqsEu+/xaHb9Vi8GiB0MfGZnq
sbpAmJRVNtxS2TzbccJvlkahzB1GB/7zUkVWeDj7MAWj48ScA7Uhw0W1BEJhqF+JjA7vATYbeROX
aPTGbS5cBe8/7txIxpFVsFZCFhksr7juP2TjmZPJYVHBQ9Dp5HgqeADL3zqgT4iWN8GYllvH6B+H
4pomsRAME05ENsElqfEX2bWBLeKcKWNHAiYmbd4BGtBcgS13QPhgZcXxvlPfDJIFMWXi75f1Ngbl
A/++M93/Han66Wkmh0JXotb1Taaq/wDYyIa4U6lnIvewiFOduWAc9ogOCRHg2G+JUJP4id2HDMRL
1HIYuvdYZXlwRjZkXxTrVrPwbHMnngWJfUhK2g7Y68+fys5NzzRcRpWIzHdBjthrtC3cPxAhPzY5
Bo3KgKD8JpGBqeuEn24z4MiCQsj4mlQ/2nFvjRjaIAqZaN3faji+15aw14oOXfJvBrwoxdIr0XW8
S3/D7+WwD0JP7+hkklpAVScdR1ghh5OG3WXXH9UcxZD2wchpjxDMoYqSKNvUDspCQwO4G29lcqD5
KRBWZQ2UnzmdcOlKrcZa3tCdAjrgWduivNbGW8BVwUaFfNN7wRcf8wg6EGCbYG86Rw5jMPzsqu5J
zKwUPdwrFo+RvnvBe4UuWMhcUsajBGpSyGARoCBcX6Xv1iRRsk87Cht34PhNT88neM7QDyuTq0Cv
kPZZwN/M+hmqTY5Rg0gAOT0QjZA6Af8K1ym50j+tBlwMrasxtussSdZyjuNGvwNG70G7s60UjY34
UDE4HbG7i8qXcngTTsX1zqwe/Y4AElpbBVRXAjjGUGFlpK9RXaxGBWcq/YXceIt1LSSwyDCPvXyN
xkuuv0eAHZKw/uqk8dbAsjDpMGasHxQM37QqWlPOOcoVJQpiEVoZlXMQmBqRhw69ujNKRfhZ+xKm
8F4GmQmxqsRciwGUVVrnOlIwLX0N3uLuuYjLrR9YO8UHvKM0P9paZxYHxoh7SfynVeITCdmCC9TO
9AenDq8yNTOtwAeFOaRAqEFDfshxO8284jEVMKQw3RuD9xTG7pOE/5Ap/RqDX5UGfgCLASu/mkm8
kQZG24b29X4EncsAGP5CQRV6fGJI8flYplKYQHwv6bmC0kXkEf6ctOHT6jjTdTu8B0bsWI2FW3UO
4vVp1UkyXY/VYNUYz4pkmkEFdtgSZpC84gw6LixYL1mzHaQgZdN953PBTVeyZwJU1Z1RNUPKJ0Z6
scN9j149lBPIki9qSXl8zrEQ1XGZVTcoL96MbKP07Ao6XMhKSxfQzH0rdAnIXRnewswSUfbD/ZM2
dL+GkLeXs38bEtUHv9i53uvycFR8h98CwX9XmoKssQ9PRyPLeGPjWbupRdOvID+ncZQoa0M+woWl
Q0S0Aix6f4/MXhXcsfgCWHjITBslWlkC8Q6AfrjDRiB/0dDM8x2wT64KUtJ4iT88xwRlCAB8WgaN
S30s3vqHt1q3tllXOs86FthVqd06tJS/1QGFt9Z4DmFLpUn9NRppGwkROobDEm5bMOXLuAT/4u2Q
0ts43VNZ/KEY40PjD3u0oWnskFF63fPgvwRj8u5BDzVhhI7tAfEJDHukVd6BeKxfXdP+32vHTw8k
aoMPDxRnY2wHdQhTM97k2ADBgrGctcg4uDsWJxpzjQU47qCTDIeKFSnuz8sNOGBUDsDlU1r949IM
CSA7Dt47+0UH76baWyiTWb6RkI/+3/cK4046WXw4Rg2TpQE7WpFutLcElGsTTJK4ZwAlwfoO9Cv3
5P315p/1w4KTNJRrCIhoyF2N95MA9pVX/Bca7czTEi5oNWiIO4R5tF5sBc914Wkf/vdZJ6HTH1zd
TAeeFTEJmnYMHh7KGDiS9JiZK1t7SqwT6xN3hIIANaWkrz0EeIKLYMMuog1vLYFphOB4IjlHTUWd
OdlkCPx0hm8QU4VLr29hgcMyRFa7w1EQYJrAnzvKSosYDhA4BWnYxdAHmXbZLLcR+BcGxQJ26qDx
K8BrQK13DVS+skK0dCx3wnkDFQqVy405p16d/arDiASMnfHmK/k2I8NmYPJQofXE/8u3zvvHIP96
AzVxmUmevs+Gx8H5S3hneWgvdC8M2CjzR/1H6gK7ub0ZPVzpOALf3ydzQCc+1n/fziRSj4HbWZrP
2xGgrYhYEtXxV12MUgGSizud+m/rhckR8zGbV0WyFETmvoy9bVVg9aNGG1UGkiK/CHdqKgEcrs9u
gKKgEA8hCxyUcgf3pG3PZXeBG4qx0mLPVGzmO594egk4ndRETsdm9zBO63WCSZPspQR8fbHDXYML
Tj60KdzV8FgW/coOl4aI88dNFXK6pKM4i00u7iEZBj1wqptkh49AJyU6lm+o+pEsCJopW4GeDY25
Zf7z3F2rfFh6UuulTp3kTcrS9ggs/8iJo1BzUOsGCXN/s4g667fX/GGlSR0WhllraR2IQ2go61q7
/lMYReWSHM1MS4ihmTirHAsLRvkkTrtx2UKQvBHYU5B//wQscETQTRdJSXPzDuiIQpoKAjlYlEm4
0qOmbYeWWxUTiJ+KL6OWLW8C0z7A3heYM8RRVg4l+kAfFtjyvtHJTkmtCrl4oBWk+a/iIN9/03Op
xcffNNlOZpCHaiszkw4bZx0C268vjDzYS1kqbTAkUZe4r3P9nE9vYbKLlKLP0yBlRgxctxqyXSsJ
nhxd9yx7Ak8l2tujiugimrl5Ex8Z6GbeUe/xZXtE9FwgA8Qgyx+/RAPi5/Ex6XcSLBky6BuboK6v
y22Opbc02Y+ph2t6X/Ob/y86UGCM2fsULLVtbHlNi/KVsysCxUCX2KIGvhXzHxIWndm8V5fsFV4H
vHa4u0jxAeQhwUZWBYWD+9tgbhgE10vXkAHSAaOqk5OQebne1x37IHoHRl7WyLNGK73ZcDeQOAx5
seqWIOyzh+/DkpPj4OHg1LUtSwbVO67bdBLSdKeiRJNB/loIKLff/1tE+bDYZJ/HUoDpocb7TDFa
JH6Ro4PoY1BMpsKGp9/JK9YoSPmsYgCVvCteicnRWw181c7PpIlSiTjURXQZFt79XGUBjN9GaxK6
ItOoz1HIpGk6FA67S0BlDbCtMDEafWcFXGTnWBXJlAhOEo2AEOZXg2zY/V8wG9g//IDJ9lZ0LfAG
hR8g3CnVK402Ogr5uDOay/2FZotdkGLMOCh0wRhNPgNOeLnqDA7De/VCmelzoYMCgzAp3i8DVven
kC64v+jsUWLARrMNafbfWuxy1du1pzJmpq/SZbe+Sd88c0PL6jVDhmkJwzl/lsSMAWqCwEVPzhJS
bj0u6zykwLilZ0B4MKdwZ0f+XYx0XSHVcf8R5zAZKPPRQEB4HnrotEL0jLb0jVIOTxIQfeCHQnre
XcfWxe0unf+MqoNaXVT5FxyicIllM5vZabRP2Ce83t/QVE48xoFRcpD9FiNtAwu5FhwSzS3zTWQo
TDFpI2Fjx1sYde9UCCt6ND3grZXakYGewKh4Gboi9h+Zi2EQfDcGiKAxDMZOHDnRPRuwHKuDX4so
ojnmMr9czBXZfFCYJx+r98oIGigoolHFN9a8mLm9pcExYqSRwrAT4AvRhIqSV0eXHnEnodFh0rUz
jJ+DgcZ/KkoqIVNigi65/1XnjuXHnzYJkEWJ7GwEMVKMILmauQCSBEUuknSOzf2lZvfsx7UmBzMv
bFXSOmgIcnjI0n2FcKWz0fsjLn60oDQooOHSlSOiyjQk046GyMFMF8HUSdQhy1FzQ3FBApDAO80u
9uG1kP548gtIBPRKgPuf4e+IWoWajRK2N3W0cJEJWdrCs+cHhq0Du4b+CqH4cwhOWzlMapsjS5fX
7kXuJ8CIuICp5wLcgSK/5sk7d2FNexKhr/svf/Y7f1h88p21MDRIiugWsDgzI6HWRrcg4+b3Fj/0
7BTg45NOPnSf84rTjmgoGFx0bSsf2YnoKDwTpWal4auXIMQoAf9QtB14tdrFnt6g/7fT1CsTQDHL
ylXcAMqL6Jy2rrPqoQUQSO+/lLmoLVoYIOGZWkA5+/xFxrGVUlfxb3VOfYq8C9gYhOwFwc3+Cxnd
+6vN7kWHMSiDUMiQt3bph3Sr0ZKRECaOmnIW0GXqmu46VEtX0eyX/rDMZMubEYIR0sBD0f0pvC+j
8squHtzvy12ZmfE6EJv/PpD4JR8eCFp1Zsche8oPNoLujrea6r2BeuMSanl9A1Rj5Xr/Jc7e7h8X
nTRAHDmu4lAELNLkcQR+jpuPGE9YlIvPQv6heQES2Sx6Kf8/FgZNpJE+0X2ZvNckyBUjslk4A4rZ
HuX+imkTlw5aZAweXYEcDx+Ee/nCA89vGyQ3wC4rNlTyz285QnTH7x1QY42MVt6D9w0Gz6ps0PUH
yqafgY0xPvin8dZmmxBTw777yQjt/s8Ascw601CqCzI5ymjC5nPS9MvHsExVbDxPTt49JP2XBj2Q
mx9TFfUbtX81jXxNNEO+V2mVVyFGkI3Zhqs1Uy6oMQg5MCHBqjEmGYH4MBj6RwnJCNJDV5+scp8a
Idpcf8Tqekg3gUUD+CK0PdBCv0lRcDnnBxI67tAmQeMDFe9NrSHCooy7gmmi1X2hZvGkldHsQ3PV
N+su/Gn8DA+OtvKakwsrGwUibEFpXKkbzzjX8YuuXKPU/TNwrZXfyphiY2ZBf5jWhuRZ4A3eIAYE
dNmE9ABhU62udNIkouaADBqhVGCYlIoub0nGrxxFWM0pajuZPpt6Lu2rUKTUrK9S2TA7xKlmPAsJ
AKgDEVgMrAlINkhTxYsRrbqs+2U/yQgjdJSghZ9vC/ZT7L3AbgcmhEzCFVb+auzf6r7ZSn6x9pRH
oKJx9MOS3Y3xLSz8Y6UdUbfUoUlUQHpk/xAa0YrmObieP4fwq+p9sZVHW2f2Ine4vzhkU6dYy1Za
KK1lE/7lH4a7dhL5u+3ui3AttL1idtgwdA+hpHmoVokhX43LgeBjpiA5bfx3bA9BhxVG7TJcBTM/
eMZeHRlBbqp+y1xHPEdK3O+7H7G5U38VoGHSAHJeILq3VD1EjQDKu+D2AmV5MAVnA6scQIIl1nIF
b+3C4TaxKkAzlmzBky55uxaRmk2GqmrA8+oon9H373IomavCvKjGmVyYv0FP2rG8dZNF29QRcyV6
MBQDrr8uDFA5695Epy37IRW7Fqm3NP/TbtGFwAEORFqAdsCeLx1HTyl6F+6rBP2wR75jpIx7sJ0H
mlRfku8e5jR/ST/lx+iH+7cCwpVEL3hAIGms4PLTmi12vmVsU2oB0g8hddeE1zLwbhobFNxF069F
D6YdzLUW4RY/XIWWh9x+R8n10R3eByx1uS9wYcsA6MItEh2IMtbXif4alMFWr5K1RmdTDBRTPKrz
gZoShWVOn8vUTQN7KeBG96PCHKURabUbxhJ8KYOIz8EpzkOAIwIYnmRfFftb6To7HaU+lC9WevBX
H2EC8DNHA5Y9ka3D4pDE9SrBvXnhZ8xd5CjIADggw0Y8cXIp9IPW16CbQ8Gc8XK+DP6VwZ/2WY1d
mLa73PzebZ3qFOvW6Qb6GDlA3PSvbDFFarZm93b/B83GSmpQ5OgB6UB2+fxaPCXzS60nVlLz03ZA
Ii99K5TFol683d9C8odlJm+/lzXXS1woJgLrwm28S8igdZjyAEEfb3EsQNIDrLktNVcjeb3/kLMJ
LRxxUB46753p8uen9KOGhBsUhSh61WtsORQsMPW7vTagWrOSEBLj8GU9xz5SV7n6v6uKOwLZAgQK
81I6rJ+XH62wxsJ5uNFpkVgXjIjkUoQPQGrpaSw8q+iP/PaqeUQYotB56Od+XsxRBhwERVNBqFir
Qg6VbJWvSyymdSKI6nR0bokjAA3ZzlYKUojhovH9bbR273dMdvqgjJKdSfyO0awfIQ1bqPuIVqY1
pEfFHzf6CJLcRD1ncAAplGAQr6kVfilSlOXkdsNIh656osncgv26B1crD0uHUZQSv/1EAb8GBCTY
K+JVfkgLlVpKu67gMJIWVgHG1uFb7OaPaVsfLVSP5RF4j1xs3eJIKyZCYqnIFnsVs5/rw2+YbM3M
D/o06fgN/+j8030DxyeqLNqpffzOnWMgm0lPgIDB/cvEVh2dpeA4/yJEEx6pY6b6k+PZJFnZRIFg
kWCLJtq51PwJIdmnMYESY0CFL6nDxkPiAs2IQrkouJEu7FtxCH7/GGBgHYbsTLcm2WOhWtTzDYBm
xHDckEspPTrdG5QU+mFG9S56cPmqUUegWdf7S8/VIYCab7Z38Iamcw+0CKS8Hs0bZ4izid4RgvsZ
SuTB8/2FZoMtNRXjKmLtbwj3gUQ0qxsW4lvrqDHHF9oXiyjamy3Rb2/ywzKTN2kaUpvHA8so3sbz
zK0D8antANL/06uxrEsX2N/DPkTYvceKzzmKC1y335HPwH4mGBHnaoTTETquXq58c9B6qNUvFPxx
+ZYCVBzcg2m9VUq2d+1GECPInUM6FGmzdqRvqNgNnQJraNvJMK5ilBZATqN/Cz+0jY5kNELrJsg0
RjnWUcNaOPTLh7GB7mrBnxr1h1ay1h14fRGV6lbGo9T9xxsI+VvuzJx0fvgr5gbJyG20oDmGvrFD
Un6LNmkd+WLed//DzaFLHWBvjNcBl9IXmZxSOe9ytSjBZzvOTVS4VoQGFObH1DkYHyFatBdKDRlK
v1mN0LVxEEkPSvr3f4c6e1DxaHS4zPgpt9LnQ8TC+D1WPBmOBJX52NebL5AmjsAzUTfjSKE9cyTY
S360FxRjA4CcdUkZqkees9F8HfE0SE9et/Zt/THbAqy/LKJl5g6TUMAAhWthACpPYmqh6a7JRQp1
yP0/nJ3XctzGuravCFXI4RSTyOEwSqQsnqAoiUTOGVf/P821/+0hiCL2kg9ctselBhodvvCG61Z4
1Vtb9i0QznXyzNJ2MjQ0WFTODIzBZ6dWbydxHRk5H0XeasmmM17zVrniqD+k9yq2ucVtVO4y9YAE
cVIgL9z7V3130zvK7uuvsmQwwOf490Fm97vmIPyRyDyIGQNi6F/MCfqOE2ww27hyOqw9Uha2APHZ
ERha8zZu+62E4oeJel1dy+R8xa5XikOMHBx7pVKHjW89ibBIIKrQke6PpBTiHoiHHpbf4Gp6uhcM
SrpTSiCswULX61I0qtODUdQXoZAFbN9IctVYSDjpYBZ3gr/mIExEilADFhjwErEDybWDYJ97OMH1
PZ9p2oxJe/p6fpZiXoxlUJ6El4rJyOw71UNtNmEIqh8SNc4vO4IRXJZydPj8+jqGrbeq2LhYAjkf
cvZF9LhqnRBGgwiCFLvghY8U7EjAjPYRiFpovvYGdJLnr190safNO6IRKRgVnyTZq0G3B8AXNB78
F8iRovJPOmuHTyOTXYLVbsMbtJRF0VRIp4Fq5vlk47qUvtNjX3kYcczPrwEEoeAKEPoCX5udWYmc
mkPkNe/M1El7y9O3UH7upJ+igA+yHAtggNwOAqQS4BAu3L/C5BNzC5aJIPLAbvkYX0WS1yt6yL6Y
bGxkiB3yZxFgiAY/wuDFNaUousXULuCUEOGsnkUixPw0A0I7TthfflaolytyaQ95zBOm0pyLIcBk
Lne2EpZqXFlfz/fiYODcTGJ8sIlzzqQ0hXKEpuR7jmEgW45ENxgUkNn/B/T64iHrwNmnNS1jHTTL
2qwuVMIgzd4jFiABHBEUOpzqdRWfsLh1zwaabV0VGyLbd9Lo5CNUz2UMJxKY51MrvajtXbJ2y4r1
8Ol7nY0227X+MNpdCYX3ZIGmZr0QDKM8VPUHwB55cI8axjsCekx34BoCwFKsG3iwX3/H9wRp/hTw
IIXGFxnrJ4lwSO624YdMrjfoFxNYOc4rA1JgPcm4unrqs9og3t9vRkiCcX8U1kjdILmanV2o2b0x
HM3ulbpyn6JZSQudDlk2YoRxbYNlU6ZjW676CC2FzudPPEu1fHBIrZ3C5SI7MEPKMwDe4Uez1jNj
3wQQXwjEhDSHPiFxvzJfi7GRiRQeMrzk1vp78n0Wk0iBH/hpw+jhuOv2omiYoNMVV/oWfzsusKJ8
ah3PrbLj1DxPOtpRw8rWW6KOCkkknejdNnCvni0cNdMrGNn4RBN0OEX2kFCYI1/KTf1PqbV427db
ocHVSaOLR/I+J8MJOntTl7oArrQ1zLc+u0yJWztMxZyt4j9ZKGEIt2qzoa4ZaXv/t8DHon5mduBt
yh+J/R1wOCJR8ACo9OqvdG8wEXpJQ6p+NoXFbkOTjHiNKh3oxsS6qsKjCXtAG/C0jPOtjlWdBIdj
Cqy9VXoixQucu2RULhJFjkVHCRhNrPu7r5f3ktYqc0WK5VDy4S+xCc8+l2a1tpFEzJXAZQKavZQs
76ewNo3M26K4AM4nwHNtLO2UmOgDu0wqvOjq8v2KPrqc6lfBGxBScF8/2CIUioOayJa6BRn5bBUr
YZ+qlQ0HL4ztfYp6TZi0+8gajlI0bgKoDH3Xb9NwJG0o9h1eJ616qTh3TrErnO8dVIXmV26/psg9
KNbGImfp8Lyw4OzahOIWdNGAJelQ/zDLNd26pfOYtW+hmSY6/vPmbdslsJcMJzxBG6SOwRlpOo++
ekfV7utJWrpkAMsBg6JHDB59ltrhqhPXnWWFpzK/6fDdwHgQAcJ3VBKHzNdjLZ3952PNFkrXDnbi
a4xFP0RU+f8jAUAvVqRrYj5XVR2Xp/Hft5tFLFHuW344sjRpwRKx4P3GShTyan91WZukJ5wXqpBM
mY00BiDxK1kLTyjHca/VqDnDTCQb52wCA/wXE3k2mHjtsx2nljjb170RCokQSjggRfluFFv14p56
uggEvx5vcRrPxpttpE6TPEevxMvVR5nmT4LK67WAyq1he9YGEivo7MWgqzXNYLJjm2SDYSZIxUfW
vQJFfg0Cu1i+P/tgc6hxUnp5KlUsRvpSfZdQHbrTo2+CuzxG7R50T28O2xCVG7pOxPgCAd3DGFtl
iC9uwH/ndt5b7NRwjNiZbMDpmQhFM65JzmjjcuGvBl+LWcz5S8+utSRW0qrwxMKBjQ5iCfQNoMeA
omlQf6ObS3cJ9r0hvX69frSV72qLKsTZdzUxOVVTcRI7su8O2mujCRnIHUZooMpc0+m3ZqFAxir3
stJxcaHP0P3MzDfyjU3s0V7HdKN9MiqA3yr3cLF/V7AKUIinCwbnLvOPUfoi7p8yJaLyfhXdE4yw
jWoggKy4ZtwLeoSRFNuvX2wR13M+obPjsw+8/3mxEgmDkp4V3d3QLSjsdgcKO9W1tTLi2kzOztCk
nGKmiOXShC9wgMHukn0Qta4XQ5YgDuevNjvRMNQMslhl04sYMNsFlePWw04o8Eq3/anifl+9jBbR
93T7sXAEsASjaHbQKEk+8gOb8j/5FdB0iB3CzxHbIO6lcUAROTgUzknUGlY+5eLtRLiAIgXle9r8
H9doEvfwTDUgWv2wA1nI5NJzpqLKdux1Scw0inQI/AC3gEUsSlDVodUgbxrPwiVrzOr910+0eDLQ
Q+T6gvmtzr2dh9ZT0lLxY1F1VZod5WtbiFbca+Z+Vft3ketDjolcJaw0lRT749tLStr2eUAdkK9t
qW8citQaeTVQvB3oO+jBAu9B+Kp76DM1T4VyTycB0ild53X5fpEFzjMmngHqvaj7ket/fBo5blLQ
n7TXuOD4FqQeyEPDG91pJWU56QlXK4pVAEy/nvFFtOL5uLPzcSzqVvN6qrKQrSSUcMfyTZDtx0Ta
1GrAyXUtgIuWflTDR6mz3MJGMhGgF+hTBNYR6B35uaDhr6274y3tR+B8sk58YSGyMXs2dbSHsTD6
9xRdzvG/QUk5PKrRwUSsOnoF49RyVX09IYt9ThxegOyhYmHoxmxTlJlf52bHoNMQUya36KvjKET7
akJLRJd3Hn6mFAt6QqoRLYRgUK6mtfx5aR+cP8PsIGqn1m5yrQUFRK7TjxuQaoVJxPNoZ8/swb96
Y1H/RUAJTvrsCCqiUs89mRIPu4CaOL1sl84KjQwiR0GHImHja6fDXYeTiIDOroy/dAyheoeVGO0c
+gKzG2VsHDTR5IqCfPMCjM1Pp11H3CHJ5Ua4rCjZPdUukmBidE0y0ODD18x8wp1oBz5CYHV0zPFW
9TmXF8LZY80WghGTq1ieqML7aGQ7qBLgLjQICULaL6IAZv3R5T88FDzA1QrKe7rz6TzgVFaBe0Nx
m6fjeQ6PIR4phcn1gwmVHWvh3dgVJ4EiSWnjJlNzIXmlK1gqFclcM6CmPHXikUTbJLDfVr6S2Gzz
B2IvggUD+W5hE//xgGoNM/OTvqM2Fx0HSdzEbXCNrtUoY52I0a1dCIs7zsa6Xxt66WyEqMxZjTEo
ssKzoa1q6jPdDt7PRhraOXlTXt+lOXSCvS7dythRAsXy5ZXAY2ldng8724WxTwFCGhgWLFjTfB+H
nwi3JaPbJQfTeFJWHVyWAp3z8cTvZyGjM3lxFyBjxIJ7qFoF9/YDPWSBMrPB+eFqzR7IWmsjsjkF
CffGv8zsF2dEpt/fefb3lQ8u7r+PH5wqPBtSFR5gqB3PtqURKkXQidaQHgnd1jRxXqiEb7pBuywo
x1B32VB8lxUAKH25a1o8A9C4//ohPn8C8QyOTbUFowKwRx+npA3KKAfv9F47ZTrgHsv2SQ5/ASCb
wAhHazz1heiWAdFrF0rZBvDL2YCV44VtahACFuEDrR8HY9OCi+7Izc82T63nSbr8+hWXhyQQgd5L
1c2cG29IOJxS9+iJALGcg+5MG0GgmiBcUCeo9PSoadJ6Y2GhVMSbng07CzgUeZAklvf7sCPKLL88
HcnkYG+Uz3L+JCjtfmk9wfxwcAoSBt3mpO8lgCZ2hVWCfyy86SRRzKJ1TdCEudeuxUV0xN/1rv+F
X5m0ck0s9G15YC4JhXYI4dpcmKGSkt4p7SYUBp8yRt9pEL5bcxAl0pHBlQdbaXSaqBDHSnFhAVBV
nVtNTcCXlq5Q4ppwQQrzHpGXVxX0bmsm7pj2RDL3f/NF/33SeaLdarpvSDFPmvaPAEPD7tlD3pOv
SUFSh+GHDMlqNWah5P5heuZZtRTJciYVVfiuE2X+pHsWtffR+CpTlwkxMqQh2kqOC4RJD25YzgJ/
SGOZRJ96w38UdUUZhVXAdZY/DEB6LSvH3+xR+MuuzNDny4SHtem7INJpIlM2i73rWht8eyjCU+I9
w0JpM4fEdQucK28PRB1D80YzxpgeVzWSFsrcYmTkqAHJEFc6s1Otyq0mTJs25CIdbxLYLyiAstGD
FAZ4e0ywJzNhXOtxeK1CWUEIuCfqFIhdsk8Rg4vdCd3/JRuNyzKAFvXaTTd6D98839g/I1zBwf8J
en2r9z/10rrtHZx9AHF6Dextaur+O+KYoAVtGu5utdS2eiRfCK8dD+Rg9ToOr5bwIDDMQ/MgICF6
p+5bq79gzcSZhKSkIDhSCEjxaouTrWgKrJXbPgegH2dpdgwaoEtyhDVCIVtFw4pYkGeDlE05HR7h
Xy2Gfz/J7J6tYYCZUc9ggPw5ANHh4h+EThP9KlkTenGDR7NBZdesaQgsHr4A/IR0KMgU0IUfL5gi
VHP02zjvEcwUs56/YrGEH6uyxfaFNWjXK/nF0syScNtIUdE6UOaACyMdmrjsGJDewiZVDynNbdEr
CPG2pkirr9wun2MKVIDOhhMb8SymCMtCMUeN4USTHGCCEOXMd2F9mURr6LN3Lfd5wEDnAcovfRqV
XtHHsWLd87NWjsJTp8EtddL7EfdrCxGXIK4PdnzhteGF2YCPDrsHHLqG7MZMgpuqT7cg8oHvvw4p
iiLDtWwOGyFPanNojj/1FBwV1XJDKiCYRBggPrdms81y5F/SeJtKjzqAYysJ7mOMuAUaEgadYtY3
9eTcCGtB318tnCwcX0JjmOYxvWNUBWZvGtjSpA3oI8OO+B4U9bYYwGR2v4mDNkN0ocv8y6Wt5ht/
K7UrH3Sh94T1HMp4gNOEp8t74fHsi8aq3hdNGleiYASP285uqlS+Cor2aJZPY0Sf8E2LYmj/OCsp
98700nWPQrgPcDzB+Xhh/oVeC0+ET6mBBiZqivMSFhIEam3T3TjVwbhXAK6HuNiNGpJPOy1/Aq7G
bQMUVYq8x1Jfdbj5XCSggoVZKupuWJl+Iv0B5uqDKdDLE5MBX6ShqUXFrqWCQ8BGiQBbyrZbu78+
ZyRAz4EOvGu54j06u0XkaiyU3MMzsVdsNMDiW7noDhFAW+4vDbUTpNKmN7l/Sq21+uuCAx1DY43k
gMAHazoPyzPbCakPRCX+GJio2vI+VnM3r7Q9Df4Wnk1q3MiB+lQr6d42tgUW51J+2VfDZW1Ju8LX
d2qtXZQFwXuW3ORt/1v2U1fzoN7I2jGs8S6l2nhTjvuu9/aBrNyVHvBd9UcjWyc1uDF9itb3Uf6A
5RISg9221NIH4fBJcwZsL1AUPz4UTb0pCvu2aobvUxH8WbkwFs5QKJ6iPMNMUKmZHWpjVxaFUdq4
KwT+ceKa1iLFDUlACLsuw1A55v6L4YDUamuhNdsoGrI4qGEgQVOn8UbxnL2Z3vTh96+f653TNzsA
ofyiKyoUd9mcM0iJ0yikZq1TCPJWj2ZLbhVUzn6Xiv1jsqldodRnNrRZfGj4DcGH8q2PChwjCndg
8tT2cjTSi6BvDpVRH7WguETb41apvK3A0irVBRVYFrSCBB4Si5eZJ10C85fL4EeYSnuI2EHTgVJf
u7Hey8Dz1wLYjScCagLICcym21RKz2qyqTgFknJpVOWl0T+ZCKZLheqG5bOhjre5E19Jg7ORa/vQ
R/VO01X6AdHGf6wKxFRb68ovtYtUCy4DRUPn1XJ729l3tr5V1MtSJsmYrpVJO0QmFlWKcpXlKE2r
yTHJriba+7V/BG0V5sa1Nygb/Nqw3MxgjGGKAxJ2jPcpNCzQxszOGCOX6L2Zfeq2hoXQe7u/wgl4
k3rNScrkvRZXSIcmL8M4QhHrgcFK0tb06JNo5DtYm5FKBOOpitsdFP+1c2PpsDqfylncG6V6bPpA
wWEo00fPbwP9UNXWxr+jlM7zw0xqVnWgRQgz+3zwGEGEC/qmhvvLx2t5iKwxlasgP7ENFNXlUNBO
SD/Z0Y6aoq+69R/OiNTGzRhq2dU4br/eFUsh1vn4c95troaVXSDBiInQA3VFq80vKv05s64668o2
UUOHoeDv/2ZQDgfTUTE4RGXz40vXXj+VMRIYp8Q+CNF9yzj03b3EpUjpAIEGUa32/DUtJRGpfprq
s1FnU42pSt5GhZWdqJcQtkLFBUZNe+HrlxN/yhejWLNjZvA0qe56Mzu1OsL+h9pBWlXosfkSgPOD
ka/N5cJlBz4OL0H+TnA3N0n0R89DqUbNTo7/YOiPhvHcKC9l/jjBjRubDb1Tywmgv4Qru2Vx4VL1
UZEvR7Lm3Yf3LNKxk6qwal/JTmO+c/Rr3q3LXr6eyoXwWDgiga4E94Thyexo04cO/a2qzEQwVaKP
FGGJ5Kr5bef91/hdBDnRW1TpLBC06bOBkkxJvaRjIOqXXryDDEtaBU1fAPoRfrCAkH79ZktLkX7v
O1ZYFNZnEUoaSbJcaAwoKjlohnT6QdiEAZT9m3FELASg3kCz4+NG8wNzCrDHZJx6N7XHsHgka1pP
2xeWPPvqf0eZvU0MyDqq8jwTAigjMkn+uh/XQlCB4LRof8DfodAkJvRstcWILmpNFmUijpSgtAMz
Sw9Kg1FI/E+/RpdZ2MKmuE41IY4Eo3I2ayN1tKj1eB8woYPzPD5nJbD1DD8+aKTt1Wo7YWE1fBhv
Nn9BaJhpg+HYiVIHyCrq9TBix/7p67Ww0DJhhbOhFAuVKcy+ZsMUDgwkq0mzU1/clMpleS+9NE94
cdT3yS9UjnTzqRUtxZVzQl04KD4MK34/+3SjNRUOjqxsLpzb6pcwvMbuRLIfvPgq/Uf2EJTdaMQH
HYIgLpihsrhtg5s6u8QopLpMDnG4s1ATlt0EiGO68nALDf6PczJbV/XQx15VJZnQxaW0QbUyGN66
tnYlPHB0s96r3UF4ZYzyi56twVqX1hnnJ01Ujm4+yGzwSa46qQl61pl6KbXfZMRHUBj07/v63glf
o2kF7ra4AHQBZGBIvG/M2XhZ3oXqMOqcBr/h4Suei60u9MjoNvmlk1FMO5hMGYXINeWvhXOcrhRv
yJFHejTPx1KkdgbWHVeFfD9mxITlrlVFTxr2drSyypfm9Hys2WqTjaoGOc5YU7Jps10TbvuYQoMr
3BySnTKulMfElM1u+w+vNptSpwscJ1c4KnK2bl25aXs9pccKmNDXm3dtHDHF55vI97sOYQX27rDj
bjLxSFQuV1EXa6PM4jJ7Ghyz6hlFHimKH+gjxBT6kjXc5dow4huevUwq+1oXifXAfcF5R0WP3MlX
V6KHBdg2djf0iiyKQVQe3kPfs2FCTysnKWuzk+Rd+1SGdeWyM64L6Of+Tx1pmTdHOZrDXZXcTO1z
PqzEFMvDU7akI4rLMDXFj2+J4LaspAWnusKdpWdvg6dsA6l148jcZt2Tl7ZbqR6xb58wBDzGOgSS
GIX5VWb6+yX/aY1ybXLIUEglWvv4IIGploVkx9yd8pOo5Udg3vQU5H/wMEg5pPzUHcZ828XFBbJA
ZoFSWujtwuKX6e+H4nn4GQN0MCKZxY0oyOhvKRfFxgkIZDQVu4gCBfwNt/ldtPe6+VN1MheX6B31
LoICV+8fumzcoPdUoNeeBN8J75Mic5M03nvDHwU/7jC+79Rqp/2O48vEvgAH2NTIKowHoYqhT7e1
9r2xHzGX2SXNsaIxYo/+ndwoOyO7dhC0L5H4QyK7L1+xJ3ULVGAH3F6AS/A2/phvasXcTobJcS5v
4k5zgzvxX+W8e6kka1NHbwhamKb1Tz4dzKH5WbX11q4eGGsw0Qe0imPWG24aj2hfPJbJAzBao760
e8uFrgHeQE0fFOO+rg2EPMFrIwuTZsyIeYyHfJuX12O9G6LBTZAbge7t3Dc2JJ32UBfZth7v4WqV
JlbmBfyBtMTcDgEZ77IKbfQ50osWRa4BtFMrb1rlrYjoecjd1h+jvYouU0KVVXbqvTWFF0rjbSJt
2qsID2vaESicHPzwMyAjSJwgWqlG0XtrWsi4D8Yx6PwdWKerEp8Uwxq3lYT8RfZqjH8oQHdduB9x
aHONqZBcUaybChWGeL6pShXvQ7h9aYdePIDzQbnQpWTfZ9N9LfW/lK5/E9o7QfDWMzBEvFyk+lQ1
U7W7UpNoVxNKqYN++WdotnAZClPfE3TrSAbFr9h9694/qeltB7Q+/uIABXKPNAaVOT71x01gDrrX
yQ2bYLJHNGeudVB04PjScuWSXQhUySWowyjIy3HVzlKJuhiVrrR8Dp0pZ2XLJ9Ax4GFiSBb4zl+V
f5HUYiJgsLOJ8D/jAHJn1LpeJjCGFEr+Du0QjPdqx2nxxEbbkD4MHV5wHh9nL05Ss/enkBjOPgQS
nRDauagdcBD8xVf6d5x5NcJvW9VuS94mTrH3DI5sLLA8q3z4BRoj0Q/4AdJW+AwIGX58n9YOq6bV
7FQ0tVDiRZ07rV1kCZRfOBACo0MqzXQjtLr54TcRubLx1qpNCw6QH59hdj8AfdatcLTSU1nCLNKa
33pOL+8lr/6ozZNhvliNvxm0U5wz46hZpfdGa4qJbzivhTaPDs74vfWm3Hb1bwU3TOMSUfC4d9vo
UGmNW/+Mkos6v4+su7I/UDPWvw30bXptm3g/eoxjY+fZ8QK3lIaNplHHXCWVLy0bLBbphyBPj4zV
7BV1drfFfkxPaaXtOoqsk4J6UvaMOYlUqY96/6NQMAVAKwhVI5DsKDBhBYMB5w99jby4eB2Lp6AT
wiGAf9HHT24MQ5RKspqe9Ouoc/U3DzL5SHB4CDI3/acNXdW5lD1qlS7gna9Xtbhg5xfw+dBims4C
kcGaVA/BVYZWhW0qIQ/+pPQ/1lFxayPNrvp4ihRfD5nwxjoMQPB8jXLrIfBq7omNmhy6/mbEZLna
RFzpPSZMzdRsy753x3zaek66IguzmHGcv/ksoFScftRRcUxPmrZpkOpCYUT65fWbFjsXCh8DzlC7
+lurv+S//vspR9qRTAeTO6C5synPR4/SVUdexxUkpjy5D6x7IWwF+u7rkZYOfOBB4CQQLQQ0MTvw
fbOWx9B2UuTngQr8SMGjZhQoqo1ZB/tVa5DF0QAiWabDvH5KGRVaVuCxmFBxtRApFcXO4UYXZhwe
6NO17v/CcBiTc+TTOxQIqNk0mqkSDVZaJ/izhofAvhBQN64YHe2FDHbqqi3iQvbGePDjZFvHXH6e
KZqZUmYK2h6nziJAekq8y6EokWK7dwg2TP95HeEvjqDZ3rSouzOY5cDMmyvkTJg4SX2SJ7h/og5W
X4Nn9U2UalV7J8OCrTbChhHaYpeliGMXbieQN+HT12tIXSjifniK2TyXGMDrccZTUI6Op4tC22Bk
J2xymeQmjlBAu079TV1S/cy2UOyFYWF476VQMw919Fgi4gbodI2T9K5b8HlyWFCic6yAGvh4cNV+
XE7GoKWncdBuVOicdDGrlOaSAQTDlu5so95MdbmNeUwBT4pMNOQIgvudksnAcptrM7oRZf04umm8
8pD6MEmTurwIpvhFUqg+pd/8wr+O5QrRQQjR10/WWkt+cQnrKJFxCjhCt/HjO1iql5upLKeictgr
z3KNX8IOrhhWrEJb8OsPubh+zwabTVhbKF07FZz0bM0YH5bG4H3D66HKtslIj/2wukMXqmsYGaAF
SWufcuW8Rk63YWy1mtfT5XAvDh4ISCldua/fawnXYNHBR/CZCFAG5vtxFk05zpJMS5MTmWEdYv2I
cbErvwQ+ll1uDONZu8jyi1DZT/51h6aqvkH9Rve2OudTe7HyMAu33IeHmc2ypFM9iCYexgMPRgNy
W9yV9yVaTtwx5NSu3LrhXfGgB64vbW0CSX9lOpYfwCak0XF/oWfwcTbCxBp0fwg4FjUVNH66YX3T
KiiqmyKIVsZa6tCBRhJyMxoKMJ+kEPSqSZXGZzDkVfJs5wSc+K70ElEzTTfjd0SrV6ZXBL/zXX8+
4OxbN4hgtf7kJ6fYuNJTez8pr3REygEhNfURNJSge0uDtzeTZ5K2yV8Tp16c3bMXnn1eLCAblPwY
XzDt8SxzhSUdEZOSUJKN779+26Ude/6ys0xAGiJtwJWctYSo8eSigIC4ppdsEJGscqSEVr7m8nDE
vBwS3HNz4Wm9TI0krzycTtqN0GVttXtg08ACiOxfVPlUZf726xdc4FhiKSHS3v8ZcvaGjenETps6
GDZJMM6V75gLhkBxOyxPGnljyQezVC/jkW3SrSXda2872ycI5LV2mUogIvtwX0vGnncl+oWsa2nV
voA0gZ7VyuuKq3K+euHJ6PikakRk86J6msV+mgcGM2wd/AhcSd7vhSy9Q8wiikeQ6BzM7WBQUVEh
uQTCvgm8k9MVd+ZqcLj4MBYJLdaWGr4es6TDtoXRRiXM/sYdzj0MLG6e1WGWdgwHEeUNyoyMMgsf
UDrOkrCti1OXGQjpCzpOgK79f4ioK/O7dJ+KnFkVDgBcqeL3s2TGV4J8DIeiONWSjZ5TcxDAmcB/
zPOXIUL9N8CxM3uZ6mLLfxH5O+Z8FF8zs90SvelAZOOkWbl2l5I7Wyck5hrERIXJ/vhQY5sM5qTm
xclPoIPpAYV+ZUP8RDPXBGpk9sfQCLaaPm4TohFB1oUqTk9nZW7EyTRbe9wIJkQcA4gREMSPj9FG
PuDHpiwEmKKX8K+SEMWK3bJqXbu9TfVuD9jOz6NdiL/ktNb6eEcwzYenv4d/KRUN+1PSM3EnSoWn
5qdysL+NVfzkc650msMFaO41ioZp/qMOvhu5ZLugmhF74RwQ8nWFpB1SLpImf0MsfG+NAoniuBLi
oQYYHjAFMsUIveSWC15Q4YHXH5rhIcIy2nH8rY3csxG/Bep1LsRkNGuPPNfGQolL87yDyeeO+b++
nuuFnYWFgyiv60Kzbo7mkmSv1riG8xMwZK96JkVgZ2XoZ3w9zDuMYT6n0F3RaxQ53ifhlcQzO9/T
8vzUkh+U3W8dGyPd0w4dp1ow7fNQP5iocCTFj1rC1MY4KEq+oeW59T1kYsgddIR1hKTIcJ/Q0fTQ
9oDv0D6WDmVIfrKH4HLlkRdCQkotSOhhDoJMlyNOi7Mdyv3dFXmd5Cciw93Q9sDsOhVh5oBF79+W
frFN43gvUUxO8Uvtpee0Myh+4cZAa7ZSdgHmoPkEz13fRZjUsdvBbXobBeAvXJiHUrMuwCevRB3v
qd3nif73qWfnStP3at5pPDVF+dukVDGAeIkj+N3FoS2drQ4RoYlv4+6WWrObdLhFdepRGPv59U1A
WQlvYEEhEXDjmEJZ40sH31e2NbFDkD18PcUL5y08O2oL8LIJuc3ZlWoN6TjoVpWLcijqVIgzjO3O
Rm1WXQNwLNygH0aanShyn5XwIcpc3GaR+kapHLEL+L7J8JzAixhWDtKFw53hCPHJ9YSxzOwiqfw0
MrF3ZLXLx5HppSSnH4A8ju0R9N7Xk7iU9NpsKW5qDGywzZmV5B17MGtpyPKT3qmbDldsezehRz1S
Y+jUYK9CyZCTcW9HNzGvzV5JrG7TKc8DHuEAJISMdhr3eKGjKxhGiNiu9eeXsh5s4ijjo7BGIWle
v3SGxp7CgTWpSemdR2dEQgIpjacb0ZkS5ixin4wWSut0Y+T82elTALy7ysGYmW1ea4+Tc5TsaxvS
/NeTt/Shzp9sFljodj1khhYxd5T91Wt1uOfOR6h8tI7qr6+HWjppz4earQlNVmhKtXF+Egh2zjbr
XlCSurevR1naUuwnDWMeuN2fUirVSAYZD+T8FDiPIJU4z01q3FAT9Hxl3S0VJRmBT0opWDWoN308
H8HhmkXa28Au6tMAG0GfjrVNhEIrEW0Fs/6H1ApfbaIV0VTLiCb+4lUF8lFV2GPApj6Ob8q10oU6
Ewqdm14+VpKEoWhnrXZTltAtiLn9O9Isk6tltShMT6LpFTwgylMVCnwkPAlupye5Uq5H5J/tsMBv
FLguefJ//5pU8bifQZvgijtbN0NXdU5WA0zkICnjp6EVliDCERop178ZiS0K6wJGrCYO0bMLT88D
hfBXBhyhAKMrXAMfLBjg/uNqiLW0Skkt/v9I86gDyKrU9TkjIfQJgY9WMHkpZavVRfpet5lfh3Qp
dNJ+oek+HymV9KC2LT5d1mjb2v7m2Og43Kr4JCjlr2CiAtChehf9kUKoyLCjGtXt9FtF2sb2cJF4
mRuM+karb9IWHsCfAuoBuxZzB9+k+K+cehMaTJu7DSkgOQoRiky3N1wJRRa32vlbzBZgVfXYy49s
tVgnEUAz7kXEwxNAmR61Ah/b+ba5zlBwHbE6HBsy8LViAsuNr/9pJoV6rWhCIVcxu6wdLQ7rQgOQ
a+TDPmqDnTGWWyfSXKpyh7ZpTk4rbULK9nHa7lU7204InDxZzq1ehru4qcH7RfssVjZjZW1ra2cM
0y72v8mA4DOjgrl5L0lK4MYS3Tm432mIEGr6iNj3dkQKlvdrxviCJohL14ti+iHW2yu6ebAxqJJO
29HZycaIzVS8D/p9o+qI6tbbWleuoqI9xXzwNFWFrU0K2jHPyp3VSq7yrDf0+QLb1bqbyTwo05+m
lKjJ164y2DsFKxG/7i9HAqKi+UH3adMEk6va9cHxn3tiPLnm8gryOxh9Ip6KYQ3juOv2RvtPWRGZ
ggRHHjDB1a1w/L2U3E/YGmgHU9um6o/wDvPGgkSP0GjbAkhAdbFPi00cevuEiczjGmXLG6Cm0I9j
/hyv9i6mXNlV9p2VserE1d010iHmuseYzyc9F+ZLZBa1jHouAIkCMfapdS4qtB11U8FjPb6M5XZf
4HeHnrjtP4++44KX1fExZboThLQNDwnYe0oDLl5ynklWqo27Uu1+ECFclI62s8x4rcEl7orZ4kLy
AONt7A8AFsxxqSUa42VYgzGCGLJLQ+clDwO3K8kvg3+U2AI2s2si/0KI0MaQHVZTzoX4EDkeWZBa
QMZyTX88+oomMx1nBEplizPg2GDyDIeYzJuzNh5YiatimAvZBSNya4oCFkn3bDtpbRLnikFnrbAv
+UiJk25N/X6w7xEBVlLXgWeSc5eEKYLl4RG/PRhn5c6mTPz1of/efPg09WcPMguNzSAxBykAK2AE
ZDhlhbNJinUnHqZNeOHIdHlf404WXf0waS6yoTmyIMP2voirXZLEFH3wHWyeq8Dbt8OrUbzEQXf7
9TMuXBc0lcjAcGriDpz3BqMiUgKvAx1InoBYBEpNcLpV+UY11oCsS+vgfKTZV1HVQgfQALZXCV7I
lHT5uR8eo3F0K0UF6vS8HlssHKsf3m02/bJky144sfJSK90MubpPbcWtxnHTiT4R6CjPlIRLDpu6
Q4Tk64ldCH9BuyB0LmSIKffMw1+lMLLS4tsTQok43FLrSyFTlx0QiZRM6+7r4ZYSAaprqiVEeHRy
vtnL6mMUjqoF/mWUr2knR5BW++yhaqhPy6aQv0bx44rj21J3mnypNXvbh2Fp+fuqkbmpI7pk8v9B
ymBxfXH8vUu+oMs1++qGXVRS1gA2gmW57YIbL9zIU3DTaB72utNW7Q+J4xy8CRt5yHYcCRqyB8RF
ulTvdd4hlLSV2HZBxhBSD7USoYyDBdBc43RUm1yWYMqdUOgSBS/A+pGhnBAKF/F1B1W8bJytzHRA
ec1lW7iSlSYqtLG99iiLi4QqmBCmgY/47iJxFhY2ht9k9gjiI6SPEBdvWuPsIauI9YJtTFs0LhVC
8W9lg6C889g4OiWQdh8OWB9kRyE/kHZPKytJRL3zU4s0538fSlwoZw+lhI1JYEwD3yjUHZuVliQI
sTB98IFVWZNQpi0KCb/rhl4EJ9dGaAyQbeUsu68fZSn/dqgQUaoEC06HYPYodgJRfFCn9FQ414lu
uk4IRDC6HPIIfN89ENUA1WCb64yPpqumK55JeHt5XniQxm1IjdBz+waMhaftGmclIVyKHR1h047o
Cokh5hQfZ6qI0x6dYDmnM/9qW5sopufdUNsGfxDSCpuMo/H/SLuyJVeRJPtFmCFW8RoRbJLQSiqV
esFyZd+EQBJfPyey2ubqkurEpsauWXVVd5cCAt/9+PEulUkGuq9raaM8Mc43w9V6+LGm2MYN6gFM
sqLC/vcjnMFuFp5v55KjSNDOZWGlIQarsLIa04nBF3B9RimbUx2E1Am4/sOCIcIRxwY3Hsnxn6cw
xEG+qNzAVmmoTYlAlWNZ4uYp+PbvyDs0BFe/S8XPwzCNhJYmNidj/QZoF/5+5Vy4RNOiPef/2dZT
QgngtoBc5eoQjKqDzE3U31f893kDIcwaJWulSwN9OBks1RJ6FQs3Qt82QEqeXzM6KUqsfstpmO21
6+YsoOSBknRdP58UmYF+k2oCdsGhyqdfRLj/lOkJcKrJ+tIXVluBJBXz7rnWoj74DuAmKfPIvsYp
6qIwBjUI3CboTp37+RmLTWEjukil5/i6RLg7q5QOaYpAktiYNadlMr3u6nRilVHyOr2AR1qB9Och
6zjHl1KSRoTetBIpJy4mrBnyAsnYhnYM5KdcfZyxFgBMfmZfZVScXIhwvhLO5eZhJJlmcrJVMKTQ
RjreH/xRekdU6D3cp3zLoIRYaYXILsdaRJTCQqwMB56ZnXXsUAIK84wRGYzkmjBhWFwLGhmo71cc
SqzKVBJlwLunvJYPVdELPKkdNrsgegklkw+Fg8YllGGAUGypJcwpYyFO40kimvtAMGBav0tNCUsQ
9fpKznVmTYOzGSsymDeVLR/UrMHDfuYbtqYsBEPGTdaJJIgsi/c85M31kmK3jqlgI0SBJOYKcnZM
WYMb/Heh/ekHuRBpoHzAqCBwEAM9jZIk7q7YMrWo5L0YewiAcBHwLxGy399P+hln/XXSkDwowAcP
MRGdL4ykoUlsXno/vG4urXkNc0jjDBD+//uBfLAOq3mAv4Ln+FsfeyEx1JOIV1Mn+6kAynVlX14q
YhgXtJW8orL1ZGQFz08PhZm3uxMHsU6HiQk9KCtcZossUk4Y6p4QRF5U//3VHiAb/j5pEMU150aT
T30NW5MFpABLwAl62ho6k2UbhpRbHD34yrUxhvhv1zE0OipoOpAwYWoWofnflyoCZJrBtgDXJG50
UkLGAb4weQFCu/REbWuWdwqpp+mzImarJpcIgFjORN+hkdjWm3OkIcA7YrGTfW1jK73WWIPxKckg
H4INCnXJik4AOqruDch6tCAB2KoaeYFSOtJ49Qbm/jPpjJdAjBy9V3ZlDeAKGiptXJlyqpox9tRg
3Yfd4jYAig0mr30y4vu/F8T/uAHgFZGaYI0LMte/b0C/XtW+uOb54pp3pFUKdm6TZah3qPe3L9HJ
FpX2kJxj8MBMGaiMwO8j201wo4K2V7QUKxf6LSKVBGUD0C1imLrGMDW2BvQgPJKR32e+3H3xld5n
scTeKINFgUgkcOTiAuFLClGlvC5QNA25GdWa770WY8lGBoV61xVpwybtPbV5mRYRUQEwkdWSABZI
QjA4/Rsh/HMTw2psfU0vWHgS5Yvoow7zuZjsy1jnthT7EtWsNjEeyLeGjpz6yI5Am3WQRyJe/kE0
1EhXUTvLQrYIMZRyil9rpNLnJrRkLFs9ZY3VhAFp8oIJ2LiL/ksD5obOQZgTxFbU3lhyvpkB9CLs
qxF78yCAh1LePdnAIaNm3LddivvoURbDijSpBcRrm4KqRzvhYDjafwqJN7R6hVyG2zUz+KdpPRa/
f+94+SGjKNnxS+KcltxQ3YXKTZxr1cVQgTmr90ZxBEyHqodLsOTA0P45CeepeKWafrYK2GIkGDGk
D8vV7CovGb/PqnuK3QbwflAQtGQiTeb4qlWdzYUU65rdui9WE3BdSDcs10JY+/sXftA4xj1Ov5NT
VcTc48CMqh28LhDWgD5fCuA3E9iDcAFuJrfOMRCUHRLU6KQOA5+n7KKyTJPopDqbYvkayLtClFYS
sJQyRP9ULS4lJlBDUKPwseeyBKmNkU1ymhf9S189pcEoA9wj6cTqAIxrYmMiL6n/ffOnqVGf4m4K
BBgCMs71xUE7KJnIt9pEFgnY5DU4j3jWR4Hn/ZkDR6cFk4seyzrOBJm1wMAoEjXLoOWBvXCajnyd
RwHD/WGDjwOauVseaVrG22cIqaH0cHLoKXKX87scPPKmGD1EsUJWgFOQB1lMrAZlG0gKXmvCN9fx
XdCgfOpQc/39nIfXd3fOwKCHgn5Kby2U5dTMsAwdHyzNwVmHOTPwzI+um+UCMFTNu7cadifkS3KR
4AWz7z6xiI3J1ll4hwoCZ3825mj8UDgEbKcebcA8mNzRMUMMbkAF+JqfEBv0K7K2NW5AQwqRlYJS
B1KSI9QE7WhOo9PUzAUbbBvYTwimWyk5AWbTurwKE7RfZ2CAfr/1h3KE8pMhibrxk1wrOYen+nwB
Pj5D7RFSixJ/nSKhh1kascsPGCTx4upE0cC1gY6QNPjAhVILRSSfYA2xcf0aqQtD6swTZvLEUAHA
I54J5ZVJiWqKXU4zDWTkGtagJyTQU4pKAuIVkK7QIo3WXX2Zp7mIXY5edAtWenbeRG241vUbfG3r
FmowViV/dE2oBhnoRYJ54MfmsOBUxLgqmV/TFjyO0Dg9S91pMg+QHETBpk4Tns+DxRCPyVdKaehK
dulaBmh6PO586FhAzQb6DYx+YW5u4FiKTlbaVoNOytUGrZ4oEymSdr47SbmmDmreTILhhUXg3Yib
VjPuRLjnQ+wXAAFQlK/AYmD+VUcdAmvtsLAGI6/m5HzE+lDoG1SQr8cyEjI+r6A+ukvUkrHWBSR3
6KsOTNepjOq+V3rIgXY4yfUStNwKYM8yeijF9DOUjW1ZnVwNixaDBMCdW8Tqs4V2esIbOIDLAKly
w8xog4JtOucM3qpWzfUARjAwGlR0vjhRGgIEEk6Rrea6fYrwIojbRD7DC+yaHFiTC5o8QmCndqlj
w3iFNSTTqXWJu5nRR9jmnQIWLurbSx+COJTmkwnG6443FdvPdwZGS9ET6LAFI8kNvv6miDbAsSgY
lJb5lvVoWVtdk4G8nvBPL2cab9a5IKrji3ny3BOVpX498t5OqbhZJB6xPjcBPZIQ1WDYYXldsDjC
3nm8hoIJCjBpnPVnNC12SNhnUpiB8mAhdDNew5EwdJD0HhKpRFApLjObTFeohp3AyhpVmnPGYGCD
JDgJIqsKG8qRm5N4w7FStyBk0jnbt9IJbIqLTtjKCjtXonUV1EUGndNQkuZFu2YqLo1JBtYw5OPV
LI5ju0WnLUs/1VxcKPwOxFldTUyE1pFf9AWVUUdCL+eGK9WLeidKT0hlJ+VezjrTyAzU6DIXMeFF
7qxTjoG5L6dOJKeVz05ahvNuIq6KJNyejea5BpFFNsFu6YzehNb/3fY9KIqjr2FgvxaHG3IT+HeU
IGdNIHWSCElE0hRjlN0AP2uLOsqk+DobwH/eTiROpiwVPqvyWVdLjwPNNLBEd19yNl3d9AQhTUND
RRqJJR7piMH3VAAPivLmd9HpLnKcCNpJMwo4CVyjlmHU//IF3FD3vZRg5BIe+ff7owbqqKMLJZYt
V8d6/08PTrmBdJBwIW+SnE2RBMEZV/3xKmMoHrihWnObDG2SsZzuYTrN+e3ABSVjBmzIPRlf6mlx
4pYBgAsArZu+PwgS5k8A1wd7WXxTbKkJQEo31nsaPXgQ4wTlpQ66KQQBLLz/WSwH4wmWRYwio0LR
Y/qlj99GLp4XIochyP3bDvzhKb2ei5y/bTTZ831JKMtibSG/9ls9JYj0gYYCDyE5gWjg/3f0MPpp
gC1UJh2OTkU3DJa5dOSGtbl4hVG5CLn6IHZvVU1HaaS/MTN3L61iD803L7JqoBgEyv2B55J65dRo
k5PgY4i1ds9WTjoGa10SZA+sBlJ3HpJoJZihuQ0KWAdixzFZaER7Xyw60LCaoPkhi4qYtDApgmzv
YyNYGwf/NHMK+0I+upePTfIk+Pvfr2y4cOnHg3ONvdPICityb2jZCX74VR1ycvDS5XEF6pmCfApb
329t393akkvshWgtZHtJ25X+KpGvryn9GGMk+r6lv28RvVggpIHK55nlsDEUFnWj9eg9+C09HAzi
NaSyYmy+BCWsic61RnOqLomdLBfLpURmm9s8t+jXhWwir3Ga5/nI5QwRKricv5+HR9t3lyNmRRxm
naD7e5V4yqwmXvbunVzJXKUzP7c78im6wlNBeorHocbamZlE2y06c3YiTkGF9VcHmgYyek+DKP+f
5wJ9ysSQRawsHCK4epCXaJXU6f78qNCVn28SKyTbwE/t9XX7TEL6lFra29d8fzgtvHk+3xf2zfn4
XXKGTPg/HmIgOZNTd8r0HA8hE5UcSpL5El1N935MIuvzNO+3GXk2zWV/3HWeI7ibxB6JXmVuwn+I
y901DMxbfG6U4iz2ul9kdO/VZPU2Iej/eGplCqYd25f1Ggva6EK3zVnOnna3+WW+a8lG6clHYI7k
Ad8J4/Bppoj8ILkIYH/w7qnI9BQd6z/9/YmxjsVL8et47HMKmtnUXUXUvxJXcddrFMtcjZQxadn1
RqYkWb4u9dcdQDsavRHHYb9/pwcaDjn5tkk8ota+qd3vhFiNFCkXtIgr1ZldTIlKZsGAynUD1hFh
n9OARbvP9zMxX18LMpm9zNAEWcjrllRMM2N2ojEz8CcYKXUO+ce+BejuwYbMH+CjyVQVO0j9nKx6
smKQIig9wPy0d64kpTXTyAKMLWR3eY5IbI0I8Dc2YPDBJD5DzedzQEYkDhzVdBqVXZ2rql+xeK8T
YXWcMGtbPNtuT9xD4HnWKnC304+Y2oueLigsjnmzFsuQ0l10jMxdQTebcuRWvnOcX57q26fffS5M
6hYRxqRUv98dDjVxLWIsr8R/sw63L0+1jjpB9EREeuwXR5GyM9s3wBwu5tpTxc7vKAOB44XJNW6z
JAaxFJNsUZs1YqfJaP0+PdPn57Qjtk7tCfbx0G3EgNq3trjv5+xrbb6auxsJ2SZE2kAM13mi5qJl
i2bxAlZx9+InhIrOmC0ZNhu5KNx/imFz89q2wfl0w0vPW7zAMV1i9uu4mhB/i3EdUs0rBxi3glR7
RHB0ptIZdQT2YSTmZj5GHDb6AQZG/1ak6q0HRYlfmwev3HrefErnjrEO6N5wDofjsZxhHBH+fIu6
W0PsnLqWZRA4T2kzP/qr7ZWsdfN9odoLhXwa9Ir2IglJR/olqB0OBTGXjnMhjtKQDS2tWUBubGG+
d4gJzNkuatmHyvZzry/hjJ1dvftyAvNCxgrdw1z7nyuXgbaewDqAoHQQsVzlOMmwyo3LGSDzBJmI
TiyvsnDlaI5+KoQsJl8v091iSswZxb4P+jHiXh8ZAAlLLP73EYYeRNUv00mORzggXfcOHTt6BfPR
tlh+xjSmzy/91wt9ok47H1H9IYj3x8sPPAf2YRe3sLmqfml685tpCW9+hqjnM7AQjKXkGS/9NHM2
jrj9cNABITlzQLo09hT8in+oOtqigAlhcA/Zwd/hRVSer1WYVyo86PzgodUC2/xVk+QFGNgGsg/t
hDLT9cKsXgEGJ5P9a0JqSIxInNhC3MPGPCo/8bcn4rH9nfGJzxKmQrtS9dne86KP0+JiskP+NfeO
Mdmeybt+XDQSyZYmhR1wNiOuaogc/Oez3F3IQPUqvU0vNwnHq7gQkXorAfbPtTNCzIIsqcgc5vzu
HYfTTT+OHFS3b3WAXQVyActz8DyN+gnb2qK7LsiCUpHs2JfONvuxZvWwZvjjVOXvexZj1GkNMUOs
gJBbpBbwAvQtn0H2t/xtl8uZsZ/R3cYZ+cCPgjaAZv6I3KCzqyklGqY9bng+v1FweQEXSjxrQlYh
cbfqEvEjJQVpuZPb0a/5SIz0TdD6m3wNjE4g9n2oSbhtmey9Q7O/skM7Y8fj0U9NN3BDUjx/9sv1
M5jqzOWM0vkeM3HkNpsbDruQ3S6B8URQ0AB5QqgZkYiwMcM4rJ78+DYDq5SjaCBcbjm+zeGIW3HX
oW2bZEd3H+OR/LAZ9eOwgSG61IbYYECCX8iZHaY2ul5UgPLDw+CDpHRNXtRZ7YospM5uvhmxwKPv
OgiBBEVA34O/a8Ug/pb12ZH1p43synE2Yxf72Nz/kT1jYO6KONUbnWv3AYZeZoXlW9st0amJrBe1
RQeJrjNvyYiC8xscipxkgEkASydUoJIHqlZJ7SRLrlC1drY/5K8d8yzYVt/eCvvnhvX0ZUqWTzMK
L0s3I9r2KJ+V5AnmEcEkOwXee3A2qnTNVZIExU8JQ+iNFMXzemtq8ydwIe1rfOHGWtgvL7VbkWUC
CUdgENCWjFjWR6nSX08y0PtbXBTY0BlxvT9YnujlJo5HdLvVmE0WJm5g52T2bpaZM7b72Iy6+keu
7v4mBoofh0WIIjLOlwlDrng8AvU6c11EoYjwTTNBlD/Du9ONMyLiDw38/ckDdY4yfJg4jLmIz+de
SVagjkY4RnTTJBdGeSiJAsLIlx9uXfvW6/tTB3otnkDzq0oB//KetyqsjDXUcnkmMYXhOsO4FvbX
6C1zeRrK+v2pA3WWEh3+M03U71O91Zt1RdHJheNeo7QEd4ZDLwTjKeT/dcno3wxUu+7Pkyn47hXf
cOZHTzTfyo1fUrKNKSEvi1f5le4yOma9HhqU/31dnDqIVgDWV6dFECJa8ToG6mpiwYG6djEnJoE6
LR1kaAhS1BFlemi0788dhCnnIDvplQJh/rYlb37Mi0Fbd/2+oCbkmOdN+LqbjxGhepiw8jlM8PZN
AeXWBucGRpVdcxCKcFHGGx/ypedd6EFYSdTS5zUFImxCu+fvyhQmPnIKILX5HLsvkPNlbj11LQO4
sbIdFKZAwkw+xnKn//JF/jzhIJo6TYos6m6q4nNfdmyW8dyNze27bb8AfwnJR+o8cy7OeNY2xEz/
R+H+nDwwtbGkhJXa4+T5oXCh5W+WrZtrpBB0uYRh2bCxItx/UfE/Jw5MqhS0YZzA5nOTdqPeMUIl
Dk7bdjtqmze2fNoJjI0EUP9F9P4cOrCjlZQmWTTRFdRMcuJNeLYEmkSkbBp7X5jm6w4xkbnL7NAK
xuuzChewn/blz+kDWwqySCBeJ3hlw0Gxhte4UX98k+cTJyRv0fvb9jrPVty6rm9rW1lp5MWwEUn2
Hjyb6Nye0Qml2ROq2Y2jj+UuyqPc5V47BiZXD6EwSsMl4IxH6y0E1SvUT/xk53JDZJvge+aujjKn
SghzZrxYSxYvdKzi9p23/XZNAzPcRVnRNwJ/kr0XbEC1HCyPJ79z821NmDjzVhdPXrxhj+bxbVXb
fk6nTGFxYmqLxck0UQT4KOcfzpdjms/y5kUjsV8RwUbuV77MZgvzOYfPhIAhIrzNnd2Tsc9fZhH5
quyvxD5f6GjgNnKzw80p0jS6ZuCb4s4MN+t5SBcgbwpb0KeEOJvxSJHL0Y8LxHgWBudEjBJ9ZzF3
aagAZH9lVCLMSI5Kl3cswPJHrg7X6AW+4MV/jcgstXY7g202Y6vCHiZn8t3pg8+nR6oQBkGPzwdf
5l1dmVm+m9tkSxaoA5ooP0WkojuYsRHt/jbgv7z3d83m7r1PfGD8hklT6BeqSTZXsBVI1FAHs8iZ
bF3X6tau9fyMLOi0nb3EPm80UOp8fGC8lQC+yg7zOcoWT3T5vJBW6C8hk9z9qyTy7oLkgd9NjDwB
vwcuaH+Ye5ZCeYvGJQEiyfUCiRs1Kf8yyB5HHODYlxly6k3bIlJiMDL63P1ZFuhOUK6KmGtvVXNt
9ialNDC/AAp1xipGDxPn+3ceeDZdCws9A4jRF23meQg18hlMr0Vc3bRNDekobpqifr/bTJdjafP3
hf4mFwPnFjXnm95UOPzgrdrlKiYpSpD/xO8GDRHAo9EygyreSLSJV1johZD24985vD968b3H7U46
6zjUz5N+gttnHiwXEoitQG0DN0/oGaFlRp10tNf1OH6/O3Xg8S6BWKV6C1uAitR5hUYBcdcGJTYv
S6aMd0dRJRnNGvmv/nbjA09XRrKIWX1+4wgsPdTR0cApLJ6Tn4ltLyfmq2zCDOzYXBtpADyOoe5e
eODHGhC9TNQU11zxjgjPV9Fv/K4M1YwsysXL8nWG8G00muYS/NsrD8xeGisYHe1uih8tDofVyve3
pN8SgvgJzgUCNR/RZmXkjr8d+p089T3mecQeXxZuZe550xnqb1LB3pKG1ZhyITVRrZ75yJTtBQ3I
8kRezez1BW0qkfUN6qHgN5NpFRIwAtq7kH2MxfmPSgd3Ov/dHr57wKKWsj4DcbXvIXk/okoGQ9yh
8N8R9CMWPMWApXO+hBceX47KwUOv+0cOvoOxu9OvQI1MlUThp1sWDJ1b0q1tk+WZQs8Liq7ESKXk
YXR3d+DAxIGiDkxSLV5372E0+ZX3K+0z4WH78mojgvsa83ePo9m7Ewd2DXOdMmYqcOIJgIkDD6LB
zUPQ8g+J/W4inj0RM/URoI2I3uPY/e7gQezeSI0GtjjoGOO1qIvtT555mfm71/E0i1m6YptR+zkm
7wNLpnR1hKkL7r1gyg4ryJOfPwmmaz/b5lJFUzG2Mnoho5HxN83KL5r9vRv1TpJCuVdiIZO/Fe2Q
LnsLCeOx3Z8WE7ZC1yO8IrRA+3exuC2WU7JIF7ZZusuKtDliiw32Zk7NsZhy9JkGVq5vplJjNLA2
pXmAietdv9qh1M/tTcmoiWjLTSyXIKVG25GiYeZ8fSR0RA4eNsHuNXxg8y4XtYnD27et9ZinmBna
4tfnnBrbLdaqcOlHaRKif/ZiBlaX+WYzNa8qdX7XvMfVuT/iOBx1wcQ87AzAfIhr0HZBPFXtXCBv
sBT9CZqAIorJE6nXE3lyNrr/4YDpA+Xwsbhu7DbUQVxXTrMY2HQ8BgwyqsEALpGjRE/+0Q1Nl6ie
+VzyMiVqhBW9wQg5Y+ntcPXCP1n83UUMKhyCXIrKtYFLmLNDYMMLXBmQkuiNYAStIPVTSbGhxl9F
O6SYn6gbn+AF5IKJBMlAdNxhPGpKboRXMbvlk/Pvaol3jzewkPpZbgJ1AqFFBAQPue2eP9cpXfDm
1GwGARUWHDQxIhwjXkgdGMmgLposLJBNQlMOOjmu0BdPrISlCnE/8XdbTSZrhb1/R2EzgMcA1nC/
Qt4f1AUOdPl3wRHmJkAjgMo25oAQSdzZE4y4BLAnuIb9hXpspTq+ayTAZm1RzqWEAkBwez55XyEb
DcMfR8J3Rw/MRtKHXSxj5snfgxNndjhcTJGi1oPu0dVB/3ZdOWskx6IFMZ1aT5TDjsbz4Ydf5O4h
BlYjv+WlAH56eA9WuSvL4uA0ee66At3mHhQWLQ1eBxTnMcOCkBuZ1yMG43E28ucJhiARkL8H7aXi
18AOBjp4ErqHJngWScJQ2rZlz0S4tHyVFtj4QxAa7UeE8rEDvXuAgamQmtvkkoNs278hHUKEbKGh
gGwIEsDjIpQqZhvUXkfM9eP87+7UgXmI1CvmAVWcWpv7A6JyD6qA8M+6zrfv72jSTegSPcJZbG2+
xo7mEcEPHwqWdUCoJOwNUwdHB3GlB6LR8WpfeQNegrcSrBUsE6Ikl1SmDWINju24ArA58rWHU7H/
WMW7swdmB7OWwQS0Ujwj8Cw0kfxt+jllvmft5xsdjmBfO8hJLRdzJ0jIIP+L595GnmCiqwMr/TUR
SEYbZ6we/V+k8M+dDCxTrGMf56VuuTnUCei6SOhYhiVzaIxB1+sX4ARMEG2tv7ta8zHD+DgzvLuW
QRBXqae2yGV8kn+85spyo90WDcx31AGeaLrKbCAgfzfGo2cOYrjLCYtyihifAmfGS9Q+VgAMADtl
LxbhGu4IZSGyGU29H+JV5LtXHVjc1ABpnFDj2JM190R6WCFyU+cZq71oF6G+ab8DJPKC6TL7qU3p
FxQgo6Ofm4vZbyowsL3Y4QbuWhWfe384VC7q3YaFt0eQhObSUmLLqbNzxiK0xymCjmFozuXFmSH/
9jVpXU3BRFpwGQMwzCAK9d+QENprOF0TeOnZ0wzKPqLt3wwrg1eVsX2bkxaAVAh0G3+f2tw0Afux
c8U/W2wOAALlGInvfvztY7vtiSVbb8Z8dezwUN37viSR7yWLHACqdF7O0NfGyAc1AJ0r8ajbbbpB
mSh6Ft3nyYZDCQNnTbb5k7s+hWSykSovQw+0XlMaFmSXbL4EtoFWG4W1ryu7nqsqVd3IDl4/fpfm
R7A7GUMiWI6Dtjwm14ZfVOxBsReGCvA2sGjAFDZLiV7Z6ojQ84o/n9riDC5iIh8JINdIPLEtGzhQ
GJ1yPsrA/6iFg5DCALntBKwqsjq49IsklUVTGrLPrJVCLT+GW809rBZAWtC6T7uNinGn5cinflRu
+evUgYBNrnKiYZJK9gVnrpPWRE/DNUywCeLP+jl1gdbbbZAMauZYwv3IroPjAFRMUxBCg9RlYD/T
qRQq7UmSfXTEedMK8sNWbg2wu6IsP7WX1Aaj4BV9vCtPw5kdOO9r28RXmE1v7yFT3YRW7GR9OA4M
T0W/AhOUJLQccT+PbJ7MSZV1cKJCJfTBY2pFZahiepG/UfB1YeYa6JTRXZGtFS8QNGyhG8toedU4
Ns3hgKkRMeUHDLURHPIKDCDw+KDd/FsbM1VLu6QLZTS95vg8x5VrlU/u2xW4SwQcsUDCxXXzDL+3
fHV27TNElF4FojKwe41pzIMwAGOeBobedRBXqkPkfaBep9jaeZJ8yeM6o9hAd5OjmtNj5h/C5cri
wNCc2oWzyFAUFq2XGBEgawGgRR1NG7WPj3rCCijtUQoCTA17TwZxiRKhLp13leTHX5WBmVJgvCM/
8Q1SuXBONUWSgtmNaWj2s/oggc+CCAB8iwrTlzmVkDnkZ7YmvJRZUIwT9oIDunmDZVRFT0EYUbZH
BgdPi5sTIU7Aog9wArEkYQoOuyoRySDrF8gKuDPlgsE/C9MLn+3Lc31IL/P1xbpZLwChzZzamVI9
IreOJQJRmuVYLvOoDgGWDfA8gNAV1zicqL9eq6kcBZLo5xGiukOoAZsy8RsI97FyvbcGIAY3sN6f
Ma4DdlJYw5YueDMb1vC7CxRaG+Pj42RJY3PjP4NdzMFzZjtwoYCKAn//t9T3YR+J7UmdIMTGAgAL
GfkbarLb85wXBDCN8w3CdABBZ7+r23CSG1mdCO5jTOBifFoFD8sg2FCncZ6HST9BjMP7u6vS5gEO
5e59rOj8E4A2OGvggUIti2755ToBOuvgHdHZCMmnTidoacyAeHPGm3s8MfnLlgwOHORuRl22Rd/j
QMEB5h+QZ15e4J7dRtUrXc8ANx65z5/VHX7kBERufEWTpomDd6z6tm6nIY7E7KpMAfSlCqCt9aah
WyDD/XSGyi6BcTfNFz6XSZYGejknpBEtgBK/f9vpzwoL1uthzSLmk8HbgZ0YAycL1EJsXMpe9Od4
FjDEyrWbxATLIU5ui6XcZCp6xjv4LkBj8iW3s55pe7AW9AVJzfTq1JQnXC3WUp4xlFWive7mGg3x
3wUspyeQ5ibz3E6s03QD7v0E4WFeIytFdQB/wcIiEu2SnXRxY4DitXVJIwH/A4KNtKRTuFx01Jg+
Ma9Y9UNPZ3KaAsAUfxrY5HDB1DcLW6atT5V5ll2loBp2UlK5tYTcnWAoYoICRFK4p4AaZoSdiW4s
OP15OYmsQuv5bjzVYMDYp/R2Zp8iOFtIrIAQFuQ5n1llprgLR02oiBhaB1Propv3mdfJDn73Jnxg
WFrjq6knlam5WjLPOgvVePdUOpVIJuVMBkGfsNU6J8UOiX4bg3irmQO/rXSOsESq5mrhbFK4WY7H
fuG8eJUZg2mX9AkNQZZPI/ZplMxHPbjmq7Km64gFLy4w1+EFwtF+lvTc4Jqn6LkZAX9UYRmm4N4l
oRmsKyxBTQBxIK5RmT5u81YiKn0G+ZGAMM6pcBlME5xP/LsTs8ZsHzPwcDG2NOPnaoofdH33xH+/
wf8nSJYTcCWB4r1GWxdExrGJUeAYRMUx3nnyfHVcP8U3N7Ndj4L1Dt+0gCy0Jb2+IZp1wBgZzkIz
PapvJ4HXlhN2fYYcfGIlHQSmJ+2nG8Blm0bPmk+hwu+ERCsXPX7ElUun9krqQy/knpVTsGXSoEMM
WFMI0mSel7SuUPsyJjSK0AXFD0aswjEkl6z6M8VTlsCiZBG5zlv0EjBRVdI8ZVj4SGTxjd8Rnra2
yyd/ilIJAswLhLDGf54wOcOfrkxZxlrcAzZwWL7fPaO9nD8VuytouVUbt4eJatMP1q5vgcOW94Km
F7wiPyD3+OXjbiS4s/RmaxNL53eL/coJHnJ+SeZN51w6s72gz0V7gyUBVS8LsDkqqSXWbG146ECc
XisisunZVJ+e+ppggbcCuEFbm5A0/o+9F2H1u2iCe1lm2GqttouATEDcQE4XzJaheWG4pR9ScXH5
wJ7rnYS2mRm7BVFnFVplSeK9tu6t++eMM23X/Wd4wKvQ5kNc6HtnVlAewwluZNInEEmmFdj+GeaH
LXpjL7odLYXNy8wU0HwN6bLpCH192oURSTZUNk+5g5+aoOoEdurXgjNUE9DPpS22+ZKpI1fzV8EG
//Vul+92mrM0MWFSAIf58rrblVOS1SiXdSn7kkCSihWGNc9op1bTsGtMKw3LtcGbhyskQUwMjbzi
be0rbV8whHOeQ6OJ+mx9ohhjTkn3euU9wmV2ZUsZ4wq3mFF9poQ24tQZrGw62YkROdvdlV5DPnun
vCGENpiqsIJezuikl7uY7aR5gfanHtIOVqnA/V3h+fUCqT5oxZ9OR/yEyiKUnEIwppMUfA+QzguJ
U8yRmNgz+JlipbqNyEp3E4V83Uj2Kb5h8wvK52ppxbsbBpkAFhRcFGoKQKOmkRU9ZXZ0s9FvcGLm
lMIc/5IdkWCLOk6Umj0GoiZWS77EZ3T5exWQh0ij6hrITgcJGr6esp2D+bBmMiiXAwdpZKjNptgD
aSZnNu2fZPHrdqK5+FQnVDrNMTl7Rd26BWbqtNJldsYPAUzCWpR0a7vF5FGq4y+b5q1DbQOj+iTA
BP1becZT4cbUBBUoEWxEFE/xobvQBpRm/4eyM21SVA229S8iAhEVvzKDA87TF0KrSkFlHgR+/X3o
c2/EPt07dseN7t27qrQE3iHfzJUrc6kP755jnqDpr8kdFzOKtXjfW5MiesnrtaxXto9G/UuFrmGg
nDJcPvq7mH5PnkQxHd2LM2vqjM6w/tfFAKqT/d5PHH/z0BmFurYf/ShDYvzgMmxzbuqhqEgEt+rD
ZAaZufsbozR2paeWPXfryVP9zkq1qe3BGcWc6V15LZKxK9JwHZ1jUQshTj6RtNAbmduc6MiB5z1R
djTU61hTtMYrv3qhcJ2WGUm6FXwaXOwnoV4kR/m5jZ62HNlvetBFkX5oqS/91UP90lrTied3V5qW
IBPTRjMUO7OR+x7P/cToBluwaaTdItl6DUDpA8H579N+0nsWvzk7OHDEBgpKKYRwvwUHPtKASleO
u91stG3MNKd/n1ahxxMVZmdOh9rATB3lPjTL0sDRo+oIwftLqtiS9uC/ekWjq9nOjCwrnVWmOg82
9BRP1WLe9y6ZB1fhUmvBRz8GV2Wqnv2hRt9+IxiZY/UVGFlhD+4xuZglKgbL7dOwsREBCRztw9pn
rbAXPjMCjRbja/73g/+bC4uvRQN4qqPpbPMrjfCPDAWyNsXzOeo6XK6BTjtfDjIt3+5WiaQ/lzTz
N4aaTUv+bvXf1/0zPQEq9M/r/jbgKAAMiyQQu51sVYdu9zQ7WzLGbmV0pyZUs+vAHJkxA6roEw1c
5eGMLF9NL0OjcOiuGNjTgzibOu3mv29r8GdhVX9fDAU19aiQSb83u5KEybgQaem4Owg2oQTnRF8c
+quO/fXSE5SZ+uyBI1B90umdBJDrlatnpTallp7lw2NgU6EUW6mv8vOQHqlqrA/1kSmo2bIL1Wbu
Za4Xk5qjdO/Ddjcp1lwuc637QcYdZDLh+Hk5SIJhmIVcha4YqftpCHtt6hqhr0bOnMZ5wiJWH6vz
xL26tbV9s6m/yWad74H7Xmxjl01t7/fXzFm6yuzj1GuJ7T6Q+QdLk2qxNvmocqRSrf/fw/cnzv3b
6P0WM6AllDTJu+hgC4j3EvbHrtHNm0zOSf0p1Uyff3Q2QHc3SF33YWG8WFd/XdN/AlX/+y5+p8sM
AtqWj4usX9OnWT6/3G74NjuQ9o0xf+0MWltx9KbauqJU8S8IzJ8o7G/X/i3dUwkTMiIl1z5BSRqY
Cx6e+nX8so01JXKiOtjNtXh9xyx//wVy+eu1f9tT7atrJ0qTdmReFq2Wz0VNcfNdcPYoMnB69IlG
mctsFW9SHIwtA/C3+O0PzOe3h/8NfqJpyIvqTR4esHehWAvlfpH3u85WLdWqjQ8WUdvvISj05Wku
a2F5pdLibyDYQP43W079Pu1j0BMY/Z4GHkyIIwdd0g9DZzIHaI0QzPgm3ScMCZflL8P+b1ErTXsJ
XCmaArH5PWqFvjxu5fzdkXIYW9J9YCIWhM3wKUY2xlpCi6nhRlxVT1pRqYPlYz5djL9GbmDTScnE
11nEPw9qPoTZe/Gx/387UPYQxf+6ud92ZOSXg/qpPDty4pNtc4prVVLoiLyPNvXqZUQLudRlYBsy
cgMLzdjujo2hF52gaBVB18F99y0OsBWZPb5Md/9tLv4Euf73zf2enBU+VUvj41e3+2j++rkTISnM
S2ewe5uB14dsbqH5B+JhTXTCufjQG+3aqs1Hxdmxa16vVMmOjcAWLKQJtP++uX89GSUZ3aIJbUPQ
2Pot/iePiI6CILW76ZZ+EOYFrRwaAIQLWc8h/Uws0RRxe/56Av3b6v3nZX9D2cf5YBAg29xCLpQs
yRhBLvlp3Kn2dcQjWT3/8pR/Nm7pp4Cu4Zz8U1py/Epf/+P8V+QM6ZUu7uh5EaklvUnmh6Yvsr5w
8hFTOB4xXKNa8uonscKLr//EtkUCbym4rxX0cuV03u+3FOL95ST5JX/xu0P2z/vqh+kf90WH3hIx
EzYxBYGJ+sm0BX0t2czFFTx9YsN8I5w2f17a19A6nuUvw1ptHhdAP4hI52t4hvEqZca2L6H5KyNr
3NuxP24O48Kel2nu/zu2XTS0r8MfxVsMI7owIBXkA8norVsmuzJdSJaI8Y9z/aOhpETL4ZYO5/os
SNhZQOEj3f9ZF/ZBvIygrs9IjVGFUwPRU+HQqDXR2e5NaL0D9PWp9vect+78PBabHjzyzAvtDvoE
yOhhtFrsSC4nLM6FehvZoCBOD9eks1Xc6l+Qf382iWaa3mXydcqM2XTuXw+Vagc/3zBfRjDoCMSe
C9rJaXR20w/1r84Znhlv+0+iNcNq/grVlQVk9ZP6uGHazoK5QfDogMRsHu5uspGIJ5iKUPXYjxsP
kJBXN6/9ZhfZ5usCZrXZTHLN/+YXG+6NTiEHQlfA4w7U5v+xsyNt5Q/1sT4RKTl8EaMCLQkacRMQ
Lg6R7y0B/IRGp6ciQl+CMXIp+GhBI8dQ2ncB0Mru5k1CXFjK7yelClwDKPPzE98gIX+FTu0e81Y9
WivpmyRsrclq51K8nXgxxyKd8Exr3oRObjwP9OvWBsvEJyvpz4PXKSz7Vt61lp1QjkAjqzIH66oX
jhiuAbpr2fyYRf/tsTKVzPl8xYAfFMuQ0sjNxj2KCsKTGpnM/0ErAnsvqbHxNGoUMUptDwWDmC/G
I4OcrSxlgCU7KpfCUPWNvLHegv1p5s1w2fSuCo1GpjtJ1KRlNGtWrxa6TvlUD8Ohnhij79mrMsVN
PN1QssOHr0dqUxnfMnmAt/+XPJfcHxp/rP8puR1pimwUQsr/e3Pm4/LVFYNBu5NZwickZFl/l9S8
dQBGoDtWHJrCpt+b8GssSjCA3UjxZPM5+S9N9CrdMEBA+jLWe6X6SLMu5GW34sb/1iPmz5Y+vXn7
x53+5pE0VfuoRUVsd+GvpAX+AM1giCQb/bIb3QCh6GPOUgbMhBDV99AJQu283HaLeP3pi+apXOEk
VP/7aPlXN/mfd/WbcZs8lXActYxfax0Wl4X5mlH42iOQjkQGd26QsqDnJOeLPQUl+Bs9Qe6PkN+n
b4juCK4KNZAT5bcjphoVSim8P+3u6aMKoZan9DQCc6KxphvsomW2HOoZa2sbjujGVu0RC9r6sfb6
eW6HIIEvy5+DMj8Wwe19f4/VB22csx39kO6/oKRlMFLlYw7m7dHZ/zwcabgQ/z1+v/yC/3qA3/Iu
D9mfDrqoaXePQ7RsnHRXrN/m6xvr8Cz+ci3K3/8NG/jncP2WlUiSsnvlxbjFnwycvm0QzeTpK/TR
S05kEPRlcohia2zhvhQ9Pbsz0SJG+YOcSTfUaiA1R37aGR2sFgfEJlJ9gh0zCKqH/EkCbVjD+FGy
2YHeRE9qQ0I6/WrrqfPQIyygRtfswtfvoF/3X/jm+Ma6WG+h2Ab7w+h74DReQuOyRFVIsV6y5VSt
DuHyJHMT2qw89xCTD+Y02fnarHAPb9Jz3HYW8QyFAV5VmKLWasU9+pVZFxBbVNv7hIRtX1QVO6IW
yPyo2ni5oN86x4NaAkogu4uM/nefzVv/oPIxK7eech3RxrdnotKkVCvGai7p0FAwr4Y/oc+XBLaT
AJFx4UV2oBGQj58cttot22RoJ0BY8bP+97XHhp5SJ0KIzrxchL4z4OUl2ul8AKkT4yqbtV6jsmCc
ct+l7M1tEerWp4K5QCclUXOCD5bc6VAxH3faulvjp4OsJgPStUs6+ICmaA8Rt6Au3FyXWOTMVTpV
MyOke90InEWTWq0zOy6H8nuFFqKVRSA8GRJsy2nMrIWBKeZaE5tiAuH7ETFW5RdOLPC7ETgvNfSN
qf2aqNGTs1Uwn4n5URtAbl0xKjz9GUyYxjvIOa/6xmT1Zn4eUHPVkWjyw0awRvontr8nQ3U9EZzo
uAarWzX1LrvRHfr2fZeZtx5m7+eVBiGcBjzTiPZErKRvvTiuQWMDd+vPtsCmd7tvUUa9+aK6J+pM
17WtMgPeVq/of/2iH34Hi578Se54Bsb0PXIm5zdHsIGnDfZvPq3AUoxfdxsIXCijH32qDdF00vN2
pYg7RiZSw2IzbVcHpmign5pfTspBX0B3Q/dAZ6quXfCm19uDjfBAXbicy+50eB9S7ezW8zH4BvMc
2h+UEpjCUm/4r9XGFoINXwVsk1LvzFumFbxrTJp3bNW8ZUDZy3AW8jNRezvxnOV1zRS9NV7LiC77
Y/CWR6Mr7mAepLxJ+OL2jZT8XYIGox7Uao5vqX2MaPkxJlBky/mQpX3HxUJXJ5+3IC1TNcEikjZz
aFlrfA7tWy0DPQRkHxmsbXoWJ52RXGU2/LUODCQhRlMVsZ94V8/TQH/X6tNXlUh/bB7L0pQWhTEw
FRfveuKNF4+7vPYXsVPOkyVwSXHwWd9rvMRpoGb3qVddGUgpMgZD7aMQ0YfLvEKzhclMZuPlwBl4
/mLq8UvcVReq47ebc9J25hsPCoOACejsCGtAz6qhGfdWnV6uI7tx2J/GIW+g/U5XFXZqG5+wRBGK
A9KcvQXyGeR6Khtpoo4jYxxoLeuYGUL6dh3eP4hDR9aIszvVpnBw2t7PVcZ6MVIzvj4M2Pa5+cz7
EUbFgMFmTTwVBynsCVqvpSaQ92hm6bzM9Zy/3CrezLvfhDjJNK/O4qVANmDQg8j+Pjf9/Ws0C7Ef
Z2liJk8tH6pVPqeZ4ftlSpE9ZP5jtxW1D0rrrd4Wq3FiyBLVy8i/k37APcoSPX+SB7JrlgA2WrCk
DW9VyHzQrhg1Gl1/6cNGHRov8211Z4FUxTdpb1PiHQ7g77owskN2HXe9lSod+ef2MSq3sO/xJbYm
+uPWWlnfqSw8TnTBIRFs1JmW7T5e84PkQOU97Q9uoLCPHP+ULwsUEegOVbqy3rnUCixB6azIA7/T
htti9jAlO59oHASksXzjyREy8VIdlFwtlsVy7Ppr3/0YuTmEUDFRU9oTeu9T59Ume4LEpNoduT1G
lLWS3T+ur+XWc8EJZApwfYbQ4mG/y8f0Z7qiTiM35YViPBciqWovMdE+WsoSqbJg5g6MxLRTq5gF
Fjoii8ZTDJ+2Y/Pwhv35aMmhcgWb0GdQqVFuvj46yP1Z2XxmaNiHGY6uYmZmqIe+HuqRjqrMJtHv
Tw1RvW12mHy9HXnxcVkNIdvt63Fr+uwPMivmwG0gxEpqEaulljkxdVXIFTeqcB4vX7e01AerJ1mO
VA/m9NG/TrzhqbjWTulFbjOTBMpBMot1vqPx9fat47dPCz1fjV22qRhonIH8piX72phG9CRlNoNt
KbA5u1WTqu36dR95bLXAeDvlW6PpMK1paY370tgK7tQbecpeWYD1aJnbGhXjJ0AJJFPb59ZLsnow
0da195gVDXJaWjg2y3kq9bmEmt4bvSOPUjC+brBApY8jdmjS83qeHHAVOHgUSDWRUQQaymF+tWdM
yy8s7eNOboSzS0Hyc6C/kWh/GJNATSRbuuSn5otN9hCdT2vgenBm0bFKT7BJgSYt3uGsmM4izvQF
O6zxYvJCpR4NOEo6iIKAz99TVOmo1uaFSq2/JvPum8RX/EVn9Kca3epzMA9bI56L98Ys3OEKAMbX
yBIJ39GNIZykatjp8lLqg/TBl0gazhlup6zEdU1TEZJ8oI3umB3thttg/abXqZYayva5lNAHQnNo
1R0USaWFvjzL97Hcx6VlYtJfOgQ1Zoo8kXHRpmdlmVHB6k7Xj1V+HcPBsMdHcUYb+8AttamFSmSw
HLmPM/obVkW+LsdVmILAZ5j9x/WxTJ1CjS6djj1kTkmtK6VOIue54HES+nx5pMKTy2s2NEcnHKD+
ORQrtMFwjXduwTd4/aTH8TmxBvrYqrTRrn6qyubhyWQnDMF83XH0hG3qPOyxVj00VFHI5Q+PAW6J
sK2RMGOloyGuxoI5NgZnFo7d/N9F8Wo9QvrXFSsbSPrwa1KpTzge34hkwRoAKt8H+88tZH/KZhKR
4lWVSvvMs9VQ8z2UqEvE2UwxhB0TMvuKJn75XkL61wuuo0ul++rk2tR68R351tQae8UptitzZA20
qYvMmsUM7YHUyCw/vGSgvX+SajmqbXlghMTfy+EqWCj4VWRqF6OPLR7J046H9mTF1McfdXBOEh3X
AfuXfyV5z/GaPUlfiUexQMlBw2+BywPfYtIb3/RrDDt2sAiMCd7w0xmYIeMVXgY2qren0MaBXHdT
fK/wEIdzHC4SjE2p44tUavfdeWVuc8KIbuqIB/FQSpzUHCHM1v8seGyJcgnvzcsc7uBFWG8jWo3N
VKPbbNfXgIguegedk85HX6/lXnAls1Q0uszGh9eu1RNdsRv070KNhP2wMMtGJ4suzsV5ei1yIEi6
5heh6k/VkNElG/w1ng+X9D7dszxoBo3SowMRV/RqrTj5W2GEJJ4+/vrkWFVRz8zI64zqVOn3wErs
O/bdjHpAgqqccoak6XYwAoFAUmILzWSi+hZ2yBnOR7OnNz7HR8khCW88YwwA7XDjt1rfu/soV5N5
eh8txFVsv2djXB1nzAcGvYGStZrHLvvh7HcCTBvwyxa3x2zW0fwFusI30U6UVMGNjfcCk20L7iTT
4IJgoziXW8omSCdM3WGFOoE6/CarPdl1Hk72i0Q+50BqTL8Tu/OGHqBXgj7wSI1PFZSPDzQhTZg/
cW/vHPvi8tNyUuImhE87vEd3zMXoa+IlrRHd4y9+zi9Nd69CKzKSwOpw166H3tsZv2zm7R3oxR3D
maGc6Q1WAVXPzmT+TlTxrQszwSTUjI5Bqccn9BYnb228xohiv8tfKXvEGPjE+tzEWhGYcLJbS9gO
ZcwCIfAEPeWB3ra2H80q7oJauTdRrbZ4bIQvtN3HH4IWDP668XzRwNstVXmJhezO+BZO5SZk1nQC
ipNo4ff03rwe/NA8qrUCp4/DRljC5Jqo4UbUqgNaHX1mxqmW8qHejeYlbL72Z3osODSqdb1tJCro
Myvj5NDy22PB6a59Paz3TKZLkayGDhwgNzc+J3rXXkr1sSe3IK9ggmUPW3wuhzg5ImzoMWKOdaDm
SEs/tVG+VT5qJ3uwbuTE5IiCKs1Pml+UKChCI1+PU30AdWnx2o8eancD76vtKbAEpCjifUQAOj2j
FXOptso8k9kcWhOao9DMcKBf+qg20Vdqx1qBXBzZDcmoc6uemtNCA5HLX1rVutGlgoBRqulLg/SU
GYOBNrzFdHYmxv3YPk9A1WhtFpUeVXqWqdnLSCrvEbjP3Hoh7wiqgK3HIDlpqnfljBrHUlHj7etS
+rucZ2V5DjSytMPj8CgU2ueFmI3K/Q1KVE7wBYY3YHzOoZf2anpOHRs2STR/Vd94eLHSP9CkSq1Y
FwRUU1wdrSVMp9NprQbnolAfdADe0as+XErWU+J/LMvaTL+m8+kq2I+XwCjl6eNCZVg8lsq6q6gR
iHE7dpCsmeTREgm+NYKa8zpX2xNmpLl/TuOtbz+PClv2tYdurBCakQPmGWZIgw4hOL30F3Q8VNVW
IpmZU74bFKijqOl8mOsKZn8dOILJzgmsgdP7RIL50CeODAq4eVqf49TBPFNZB49kM1wl9nuO9Sze
6tTDr+dLPiKd++vcyWs6x0MfxOF911q7RItspnwPN7mdzmSH7NXIGFxS2cxTbRDZ0nf21NvVdB8c
pK8mwG9hyNSBi+WMrwi7HLBOjZuzX0O4YyS15W18b1pN9h6SKp6wihMcGmdwH0/hpKnTtZHNP5xI
IKmgzhCIruNtNPe36RVTtVHmyu6DX/uECmpOUUULBGNKRI+LA+zr5tfre9NpSOABL6Taa64Q4cRm
Stx2LGcwCGGMveYv1vu6mlhpq/oDetG/MNMFLietrDtR40AkGQ2xtOcabEPnOYFap1bnCOLQbrBp
B2rtChPtMR+QzEzmtSt5PFqjKSQWrWY9nlfn4TK2i6/q1FlDgGsY/+bn/Dy28GK+Yx/VE1X0bSk2
hUId5LNfX2sCasQf64PnNekJlc+B8Y7tlH9ZsaMeB88TXV4NYOVN9RbCgICGqiEgSd/qEQQs9B7h
mTx1/kVENnpatY9Um/YuNDJ7+fENSkDn0uWTTBpp/4f6+MlvY16ZTRPXn082QyDQG9t9xApbQN6U
BdUfqim2ATLbfkRsUaq8NaTjRGmPQg/GXvjDWXUMSQg5yAwRX/UXeMgIJfZE0YliwqMsj9Ee01Hf
eBGDUR8nseM/rR9l5Z8bfGiutheW5a3nrgKsw5k4K08DimgrqMOJWic6dyHWRufTaniOz/UtAmOl
KuPEO3hYGK8+uRbj8+RZpHMX221icqPSGVslwoCHP9rr0CBAp7aNhbkLvXSgfZ7LIjHLm/89TPQJ
XET4EIwWrYNEddxYYmNxa5OJGjNeUMAmvYOIHUUXN6z0TjE546f+7IHJKHWeN4hOj3Wk8QuY2HKg
QZXEcE03UyQ5M7U8Yl15ARosepR8DUcUGmcgGWGjQezNJBPj0xNHoYvW5tPrv8RcQTF5cPoQR2hJ
ar5jtX/vHvta0PI4M9Kp+RaQwdIqjOWtQOUzNTHNvAnvFaOJ5eWN/V+l/+KRmkhQJosEbiZ0zyFZ
S64rq/xi8ZO9dMz1O9XThJpALDoC2dm+O6LyOel0LGXVWsUPprcRVWznT/GyMKV5qhcPp2d5auJr
iXmNc4v3QpDhVviiHC96duiWx+Qqvel/Gdh0rDUPMbr1dwGyGagF2rqJjeXnPODBuX1+XmZGM+Nh
+ptiZ3FClCpXiROnYOG1H/txyX7oEomUouxEKG0mdrBNfhiY1w9ohxZZLNmc6QRKfBqB/nLbxWNW
bRRZlbnA1BzcAi+8hIpRz1iMamIJRrcZr+rZ2xQX44NfmC8bNQ232MOXFXw9YWD3xUuP1sBPi8bu
SDbTQZ7V7v483FpRh8eXW/JMt1+HUm+9wwsnGmcs8wg1N9iyC9h7U6pRWZQszfzYHOWeKc3q4FZl
R7jCc33f2tWoUFVxyFGkxveX0558T/Gq+XODXlN49n11tM+wXJfKG4V21JiCq9iROUIjeltfItLR
xzfsy0Jrj6Kvv/ehoFU4U7eH914UzGemCqvxA4LkGw0O3gYXaAFvc9/HUHrButy+CABi2jKGqe77
vEofzKNC5fCPsFJ8bULkVx3fi4kzFNQ+TjvyphYL8dH4bAibx4SGxP3KU8Xcgtf52sJRlWZyoQUE
xR6vBhf5GBjSLF2ni8STJUM+iqmOWlXBIoWpvEXz2CWzPz5GXuSJswbu+SZ9qd1emppj8pVrmbIu
f0nIom/FGQEKCnHA5nvwDR+Jdf15CYEMAhXlrmw7hdTsxWQ3fySYWA3tb7AyC24jemlcLbikuAFr
6Zg/HGEFFTW9yDcBtNRfxlamqC9Bb5j9b9kOBUydlmxhWsItXdeBLdqPU6pJN3GWX+J14IrHdqYs
BbIEyqLSXsRQlmjX+/FthMTnzZ9V39XqTR8e4yrPcbq8eDm4PjcjghXzacCuXSY7OHfgLbBUIEYl
tzsBpD59UTJdo7ZJoCCDReijTXzzCHdwZEo7G2mFzoxp+bJ3fWi/vggBswfbYN6YbP31AAAaOXC7
VM/B7EORpYGRMtsT+03jkVkrXrAMtQ5iuVNhNamCN9NtuMYusiE/FiE8/BDh0MBofhsZ+UriXL4K
bMUuD7XB1LPhAo/zQn9cGvXLn/v6piYDmh7G5FX3qcZ6215DWMd9URBMHDdZcJnYyy40PpVXQ5ur
uWRrIZxuphthCZN2E5wH82xdr7q5eM1XkTGcywZ6JVY3E7TeDUbgAFZ2ZWbUjvmmouOzui8o6nTV
OkY/uKojhsKm2sCGoY+/iVUbP63xaky5yBHLz9GEF8mWjH7GK+mMahwAFVT9RTPDFfad5y2cS84A
nHA2Xj32ud24pSs5JAvTG/vVP4/oo/Y+ZHoMFE7baxG9kpLrP1XBAH3zVzFxtdGuxJUyf1iPPc+l
EZg7eJIGV20Anr6r82Q/9ipzHOBx+HSDw28ht3wa692N+chn2Ghff1jSDh/I5uAbGdN90+pDIIz5
e1achJ9iivYwvtRjN13gmy1DCzm5O36LsC/M+NhsMl00WTkO4qDrEVK8B+ouSN+J56Y/9pOn/ry9
j9KZ759a+DPaKM6LGCPpq95qeOVPK3SjRXd7aRIU4pnk4CiktnRWdo2L4t6DT24oZEBkD75CCtD2
/CqsyJpuOLPkn6fZLvpvH3u8kPqIid5S/cE029Ul02oVn8b0rQkNEZpZPptooDYl3ZN+ZH0Dd3ve
bF/uY53f0tnLCteTW3jxcOj33Ywzs7KqxYuNSV9PcpVaiAl/m+GaWg+XX9Vr4FlxMQDpljgRXeTT
mvnQbLb1amQC8E9OhJSB9riO3bHVmQ97ZE6+omVlvEFUcnW0BRwLtc+120UbEWByF26yZXEtd7Ir
qPm2cT4HmfSZKV65/Gxq1nPF8oGEYlqfSS4rdRbOFDfZSMbLnZqhkezxvQjJ3ts+0ODcoyLFrw1y
5SMKIqgWeXtPk1HHe2Kc/XP2kywYXIEkD17VzHf60EdWGwIpyoNuT4I1qmEailwIYPppIsLpv1kS
jWtcTqMxDzHDOlyPZbZGdOEEaykKoQhoalayGrkjTicyMytGJj6bXrZ52J/rgxPq9LLrb/kAxYae
gRkI55A2SPX8ZZdgxqmKNFkMEhrO/DftpwJzSDJ00VFuMmIMFcBQIi226mDWz2g+ozSIV8JZ7sgu
mKVe7Uvv8wNxXh+T22MdQ+xi463bvbyXD02kCdB6duzichWEei314MBbq09Ds11GRnWonfbC0K1Y
2rMElshE+4AUh7vXd3dVTiNFa82h1S3zWXp7Uhs0Fz2Cg5bcCfAboIFbgmZMsVgYiNKWnAfna2z3
vnprdksAYgAgVOoXwbEki0WdZcLwzIS+3AWPZD9ajozarfQJbeZHNG396DIE7uliaiU7PNUeRVBH
KEqvn8uxBzlE9oSf6gtcTqYnT2SkxsNS6I7JygIKykwc1Ad2/oMtw1W0Ko8AT318p+gdUmy0S5fV
DpBPcFMYH5wJoaxJErkgc5BYUqiLxKhgeqRdTspJAo8KdJq8lYn1nJgj8gyk0e7DX/tprDLjFgfn
oWnVeMmBE9E0c5WsyKNeqW7pruCuwYx/knNiKrZcq8mKUpbWyS+DRpXm70h94gFM9Zy7DozIlPTx
STFzK8H9eNqVI+nZVrHTZTB7L5NVuYxW2fm9mVrptYRu+qbjQVyo5QEQ0pN07jqeaikYX6KmS0KZ
S/aVkOgh0orN5FSdkw82pg9A9G4jbrHuKR3Iw3nEsuqItmjwv6KH4kUxxydyDCbGSgWG1CVIMirA
fm1O58994aan3KxmeCcWmvWuMBs4b4sKExySfRXgLk3cIemJD+UrbuL5gt7uYkCPsVojNUeZWdKD
bJUPXKlNFS1WdBwwMDf/VB8mETtVS5zy8AE0++i9cl+txtfEEch0A7RBNjHA5FAdv1LCoOb3FGKj
Ac49vcS2opYcMFMN54ketq2HGDnnJI4uWS5ztKltDqBgi+NY22N9iBAOVWZwQaYu1UxubEX61G16
n80CmRfAEz8OgHfdszAkXTmW2sh9OQVGf4nEvZZfpdN7mW7iVGNRoZ1nVPPWafWUr3F77G7xcX7B
n5zudndgHSXOY/fYEQXnhlvcYovhNd9XoiZyVGDb1sgVTxJ/GIhOG97ReH9fXzCnOKcc6mjWyjYh
00Eqk6Ssl6CD93AGLuNgvZcMTbAUK22yHjI4ZjoL5+13pgdLljkBWokRfFnlbKqBPZAcU+dLyWaG
nMc37x97pdus41lF6EciQx8ChyFKYKSb9yZasedYXsXX+/C+lqgW1kjCUun1XgYbGCFUVpWbwO53
rW+LPVg+WL/mYA5Nj8K8gS86t/WAK4KDuK2+fJvHWdUaScFDvSDeXY20yeHtMhRzf5ZvxHlzaHHR
2PtrsIRQ45N8z98+Xpek0rADo3Uyf15hEgmBVt9fYEfL8GFNAVtI49EMpNV88kkYiC/xVE70t7jA
s4sPQNBiYXz4iI+OxWK9PDkm7xnI4sMCLikC/fM2n50m5k59zw+8rYXsINFKZ6I/I70fVdJ9laZ4
z2Xe7/ZK738wh572eFhpZxen9z0b6JO95I2xSQZvGRMzmJnztgdadVI8pejTluEuzrSAhjQJOIn+
waqCMPMJImueqQlX07WUqB2kDqpcDgOA98AoGeTrqzTITUS7CC5HhY87YpPh2loDgyoz7BRQfT8z
2a7etHMsjojILlqq2qRRh3sZRvSbqEbQ833ojc6Ay6Pzc0/l03vR9omeI9mJgChuIyMLDhGA0sNZ
0uq2cPk/pJ1Xk6NKtoV/kSKwErziEUK+5F4UZRFC3gH69ffLOjHTKlpT3JgZEx3d53Ql6XZus9ba
NBckwqdvZt9Y4fzgUiVh0Wb5MPv7fjFpDBRPU8Az5+Nzv+Eb3tY7tG+432fxteSahoanBUpE+2tP
fAt18qZ/8pv83rl/7kjkwa7IMvtGkLO4fR5ejm/aUO+b4vNEqc3sNIdLwYWjHs5/ZX81hDPkitUP
k/7yXXGy+aHLmjGe1DG/0rnqSp1dNxmvhtwnrt28GUkkVumFeIkb4XF0aC+nV6D6nLJbV8Nn4XEL
1zfnYIP6eClcc7COpGAVLSNjSh6eQtXJOQYgNTimJYb2TqvnDrUirrAU3QjYiF/wiXuK4irTA9c6
6UvOoU1un+KyuxKGcLOQ3gqfYu/0YL9qMAW8Y+/0coYzCmWxvRlob0ogxyUFA8VufRYxzYWJ2TNb
mxrkFHqYT40WzDe7yR91+J0IilrzlXtYHMBnr0XEkFlGlIDvuEMctm5+frEzPeAFTA+hKHG5WrBd
WeUbm7yJpUAQAvH1WYkjyxNsRwcDsAwBdGeFMSOF9M5f1d7W6EzfJ5SIiWhEZTDrK52SBuLBkZxY
e9fdTUwOoEKemOZd0GP78tdRsS6uaacvtPbt4AuRvxb02OD6vlmHWAXl/TRJP5aUifGJyLg7YPMF
VJY320vXBISF6usvxcu1AZbeB5bF0XOUHpZuuHslKUh2Ec+jsXRVnSQHalvnsbyyOQ5A7Ln4XCfj
vUl514TQqX5xMuXJ/gMdyVvDXQ+bK2e1YxP347u9u9vz1eu0tXE6iKWd5w07bRNLDOnY2LJJCZxd
DvzQB7+4DDrzuQvk6eP1VT7a7ROEUME0GR3i1WDnL4fUPbQeNNpQ7VMLYXB3AAOHtM7Laz5Gz3Ld
BKm5d9ojXEeIlqsEVCrRcWmVkGX8L5IAsOw3LwkYJhTzjReBm2oODu/rcCbJ/sxA5iOdTg4AGqCX
2GYAL3PjaJTUJ9u3QR5d39IRby/H80bhrwHP1z+RoYbEBcaRJl0rN3PgWnr0cRt9Lbtc7jN9VmDA
RcFq8cXR5WBAj7e+OBVfmRPchqjs8OtXMtL7974yPE6/9jp/YXTwIVsmVJ0pbi8pNK41ayAYihfg
ppAkSZzDRT28ILPPUftSgnbR7fK6t8uwzR/lb1zBlzKibRiR/hrAVsRPvMASRkld65wkoV297/GV
GxAWzlceUet5aaEfeFuD7MsDTWArzDnuEhVs/nj1ed8Nz5L1BXnVLOg3MLre+l8N51x2gsHxYiFA
RfX5Azy2HlIiXfumcyR5YBdEZ7aZt8/Ree8cl/YBbQtYcfN1vE6CgYG9UW8uJwyF/iORQXiO5P7H
1nQovOqNsOVk5ZvZSbPBJnvjyyjrX2Ac7Wwq8S800fwSGkEbf4CcyQaRSoSwUup9CkL5eBVfsMJ9
yXFPEHrxGSEKfbQ6v2M4FUWANH8DcVaYKUepSNPtCmiu3MsFIAj7Rfk+nCHfgbKtN9z6+yRYOqE3
0xYRIHY5GPfk8Ziuqft4SOChkxqmk3g/ta/eDnD3e+gp1Nmz1xhNJJq7D3D9z9ZZNCrLrg4Z7os1
3nkyqjPrXkEYfIqaoaBCw8FHWiLSXHQBXeQivZUHR/qbvS8A5SsbTr+7Rz5s2Qegn7kIt3lkG9rA
zi9vpCmnxAh3f5rD87dSvgdAMRtv9XfRxZpORTNG3ACDhMVu2KXJBo/NBJyxbENLHxlTyXphoW3f
HWbtjk+aYuyL5sbuaBRw2LG8AHYQnhXFb/r3QnMGWNNwEsHfRUJ9RzWaHpTnAKjEEnqgQ+VRDXKY
0b6udkt48/ZHsKKPjusvvQ5oIhfOEQkyBw7waKRNR40wGXGzc0EHzNEw6AwGOsWk3/f6KZnjAUFb
7We1Lo6ty1oDrytgikKWbUGQUwBIyxAlQiQDOJZNRvflmPnaKhBqVkOEfmFF2iPpDXfYagZrcow9
Ss0SxmljdqRoxMwHUQ19r/mM2fH4pRX6nqJuVkVD4MUzydct4MXwOELa9CA9EZyJfVtvYTIY0up0
yMGB6gCO7T2OlRNio9/o9yEhOeXaVxzUBQWizHPn2fhgEZHB+X3dZSEMXwSMg8TDGK383TWcZEug
Lb8vuCoA+L/cLVP88wf2jHpJ7mpSsuATzV/Eu/k9JU+ygkA1KuOx5w9df65+dXd3SwWvBNCqxAxk
vSCIamVk1Gd8pscVrSDwmzR0PMhbsO60DZwtyFsak827t3Ysa0j/PrrEFu0ObXfa7h77Q0IXdGgP
2bQ6zD1U5po1qYDus+W9zJprtnY3mxwaHoQADKoo31JuQqY/o994yK4iegJZMwzJJ1lHycW3m2Jy
WjJiIBS/1w4FDcJQyyjaoh9wnvb7xCM4fgd3Tw1PJLUoUK3THqwCagv2pnf+FP8+VS4U2oTEyGlq
OBvD+yymHHMvlC26IpG4omWkKwgIKHN2Xwo/EFxeGDqtMbCaYIDmQeG3bUJPIe6+fSfwJLPtrFXv
5Qg1Rr7bL0j5BiN6vQ5AM3KVP3MLYQqgyM6yxQ1KvFucf7+fHx9gJ/xk74gWBOp4bV8tCWQPWhyO
3pfnFCR2nY9ztPE/zoI7xfEEP9HiST84/+MprTDsNmZ6LfclOxJFPS8fvqVuaPTRphkNfcogLfu7
y3sA/mjbwyWgwagy/JjUMuCf3RVIECrdweF8t761nh/uikKbnlaq74ox5wCd76sPoJUw+NJFXGJZ
czFlYT+qF1MzZEMxdV1WZblCvdgqyX4r5SuYH/bbNkAAw77RAWmL21DXObN2qApJItuc1P2hZCjV
klFhvPoUDJCoN7yd+/X7RsrPrtbjrCoMCVW6lqZ0SqFKBjcHJFeUuSbvLOCyHOxzUGOk5eYznjGC
TDDvhFIUPP2f5u2eHU9NFPCKcdNf4qz7yEm4Rhs0wIjELuDwg3N1d/38bC2ueyi4yPtYkg/eO3Uu
4X189iUXHBrEABM5ZEhpwYIy90x+P08amPQb6SawCXB5T2EWpO2F4PHJIHsgbowMX8foe5qveyUZ
K/fjS+lkTuIIoCHdwr1sQBEFmKgKfofSI6/9tr8Kdtbn2tGnaZtYgU3fkRM+d8s4GxypOQxM++js
4VTms9VUs17bRu8VZQ+IIA1/1723Gz4ZulnyTi6yq7qNgea9EwkA6ANVMMycA5/hkDhmWw8vFKb8
VXTuFF9HptEWse4qKnwd+G/Jr5ezlffuL7cuCRLQg+ePMsy8Bl7ruf37iVCen/M/O1R9R6/7Q/Oc
JeX4CoLsGJiBCdsDsJXLkkSXaWaTovR3EJ3QIkGGu05eQn7mXD6ekMoDuGpcpKWeMv7eLcBE6729
1Vs5ly095yL6ot79OQI2v8/Z+A/H0mhJHEnD5I5XjqWRlbujdCrHueSDCJMIPi4d4PNoiQAggwag
mi/lFzltQQkAGIxCZEaUevb2TasF7+bu3pENvbsFSHnARUf7QF5a5F9s6ACbjUDiSYA/4ZqONioy
YHazcBXNa52pfcXNrQ/X4Hb1VdD06xAMrvp+JVIhD/Clzo6v26H2ehkpe6BReSEQWSrphpzSAjgq
66T37s0F7xvh8QsV6yyLtuDZQV+Rprz2qJUdSz/TRde8OyDYrL9TSA6BVm7vjq6aejvqzOAQXo46
qmQ2ZXMq4aC/EK46NVCNaps3b0dSVyHvbgB3CbTMzTWrAU2QBC5vLjR5ysQElmUb8JaSx2f0qTIb
RNeR4mnmUtzU9G4zjxPQ8uSkM79x6xewo6M9lbxZqbWX7Utnw6zttYKg443nG+J9DCJRspv2dnAP
Vt7RvnZTak2XAMka1xiDsAEzh6AaOAwwaKAPqBpuqHsIVy9pr3tAx5KDvX5PIuQ8dh/UI/bD0wcU
kFcDTaIZYO6tIGUUDkC4wOgvlnHuviHuFvR2hPDjQ3iB4noKtHBvv0k26MYdnBfRsRZYnT1r9a7u
AnMT7CT8BHwHx3hpQg8BMeakEKhkDM1M8dXC23+1mMYbgCcbYJy98jZ7mOhsM+wod9lB4xvU9mxr
y8M03qMVueuc3QXWx+8Vs949WlzdXrLY9HYQZu4zBUi2UPIrnGQSJ+4l2hMs3Zwlf2/bNgVXRxsc
XaVNfcYt/cIDDgZGmq9CHIZwLPEbw6TTsCnixWvCHNQCIsXrr95TFx8eJNbNKqabHuRdfvCmt3QO
1H11giAayB1ctav1L2CtrAOxpmZJ4kdEPaldeHhalD+dI2oJn2cHINrg0E+i3mZEOdffz7wWwHUn
BQIFGvJ938mEJAzJm5d9DFYI0vPbxkHoi51A4zzYOAsSI/EMNTt7hZtVOBntbE/hfliMT/PbKCXo
48eQRWvzo/DsEFyjLtNaAAqgZHkdyJ3d+Aryzym7p945XvUabgtbnocCrZuSIk8/SForlCCa79vO
3S/JSsNjDQ5vSm5rmtMYAvgBzUP1GR4CNbB7UEw5Y5xpI0MQ2Bb1ru3dMiZ5rHD42y3v+rruZ4EU
3511/9rdto+25p79ZLD3QbTSXVxxN0xXts5DAKLU2LaQ8Y0PfbiiqpYMkk/AZfyv2eekO6lNxt1N
Pw30k3MPRBv5K3IYdtkp6UA2Xr2uKAqTEXCZRDpuwOUaoH7FXzCZJIi6Hk8F6XqfHO7xQhb9MJma
NuU8W6L2o0WvW5EjSyg6LFmDW1cap31NtbNxtnJ2VGJYWBTYQtKryZycJ+gE/xRLznZMpQTxOW/d
bvRJWZDnFTUSdPV04pDMQUwVFgp4sk7Sk6YEtBEZe5TTbrFKkvbU3TonP7EBDVIpBYex9mUSTW7i
rRYtzeHtW4XJ7ArqOtRm5kC8LkpQAnokk7R62cWXeB2VIbmOePey9QxEpyepSklr2zeC5H0ZSdGB
DHTrtfGldaSzb/C982KhZPalS0nuzpVBcuf9MqQsZJDtJom9tVOE2zNKWiCqc4oD+VgLNgPSZSnm
un0BSkLS6sLre59c7NsLiVnig0kRF2AGg9YEIM9poXS2qVP4ePObYH0nEX2528f01QSB7J85W9Ra
PKTcSLm1Oucon64EL/kyUDo7rvMrn6GzPoltmH6DNOgBnsypfRqeb/46OAzIkWpI63ZaZ+/U9Ew5
PoFq1+wVtbDd6Lr1To3ueeWfYMiBv1Tbid7ZIVh2sLRDeFx6F9M93RHc4jzsgFmRmMrBYvVa+CoZ
yLr28TRqqSCDDK0HFtvcoWzoZMhgDkv/zmP1lUzP+XuWzSCWpNTo5ufUU/YB0mO3zw3pO9Tigq0j
+EhH9w5P1lt+aj5UtrSbtxO08MbpWwFeEwLiqHzLYPDkNlm0Au6mcwZOtGofSIccnKJsa2e7idof
eJeTm16nt7svA52B4GRYCNYdJSffjhu8OIfgdhgWn+oqEBSG4EpGuM029Fl0FxC+q9vrtlJ2GjeX
lAhTu+WCeZDXuK/Gs4hYo2OjSrSBDLFRiYiXJ9NI1GurGC9IksLi4pJF0Ozs7SLHrZTH+7aODGS8
j3BoPQVP+jBK3AaRqCgb4lA6RrS8WGTo35EZBdEFAiX1F+vwTpKrQU383r63wRW8s/PUI+YHdxdQ
irL7EuyrptW/+jcLANLJzrx8dM9cBARbRIYwMWRvkKHOp3/wRa5Zk/CTFRHb/BX7PMy7EoBvWtlu
u7vitavWdrIGot87Ti5oFhxmZbvo37ysq3u3nvYK52HY5O0AXJ4tAAd8rjzQMx7sCm/1/ikimKvz
SZEKs5qh7M/L6XEo4BAvSdYCl6IGikbmu9ymHi/NgA1SsYJRQf7a0V0hP0n5Sh9cTt7xfTsr+1hN
ddhAJB9hO9J3y4+7lXf39rsoAkJCi7Dik/tEncht/DNYF3Ac+xqOCUJtAINJOM5T4ujPe7z5Jh0Z
rjomYYuSqjxqxtfShVh27/Hb5oJg/Ctd2wXk2kb7SvLudwdUfkZUfzxYlXg629+P55vMAgt6bOlq
7uf7sZPFN7KPQgAMcLNDgntTM2yr7jxXYtrbQWst9ZNRjLOuMgCDHKiO5hZW5yzke4nQ/Cy4vsIG
gPGdRdc4aX+qbWCewdSVAvt9GWrkRrWgY7q8we675O07isd76hac1leVIJKFbp/aawJlAV47hgqy
EVS782CDdsne3aHDqTv7oEUu8+LdvGONFLD6NLx9OLiVSPp6bdJNWl0WY8kGBUMkvUGx5e7hMNGP
1nR5Byi5wsoZ7izcIBHO3W1Q5c757WpD+7EH8Av7dV3vvvMSv12nStC93ReX3XHHsoO9xNMUjEXB
C12Hp47ma238BdrttFyll4bbUKDaqdzeqcdeOzypZPdJP9acv6dB38M6VeKf9KoVm90ew6Zbb2GL
BMAURQi//sQ9Vfh6OOjV+F8z2JKtytR16p4SCsxN+/N95fRL5zKk0PL7tJS/2guiIaJrLVlWJRSf
5O9Y8yFBdNDPp+MuJUEkuGoN2sxuUMFozi9RCxAH9TubmwxAFCO0dmvTls9SHY+DV3bZyPVSuyy3
GM0ROCBc8EvQckHfUe870d83ENSOmvk+HVJnrugfGtJfwtfHPJOW99ZeHPedRySE8oJkgwfwThFI
UdBLCDECSu22P5AGIKOU8uTXtVJ4GsDrDx9RMSqXYtnY3WQ+Aq5CCHncw4DHWdwMD8x7TmWEsoqK
q1gniCU/07ZByI2X2UDgRq0KQG6WeZoctptiTLEeCWMdowmuFe4DVANm3YGBS6F2OUQM9r9JmjwO
Xbk/h9P+tqUvfDGeKDb99UCkgxZDF+HK2284egxcyKMy6Jb/8C718e8brz27vw/ja5W02krdkQfV
0mIsYFSOxp4bAICTAeLYd2vW7F5tSHjObbooyIOTIrOnTTLfl0AbFTZRA3ITt/hI4frFDMGlgX9O
eqZT1xzyabJRb2lNiTYgHNHvgsPDdUzWp2urpS5z7B5Se+6BRoQ3riHCoBcg4S3n90VRn3gtTRRh
TU2X0fhraZVHNTnLuby6sSktGmt70MNGZ+LJK/nwo9vobSPFN4BJikgTj9nS5mRlCIrB7gQoVQ1K
2LpnWFJHLs3oHKDX9PvnyU+y1z8+r3JPrs1ESQ67VTEuQV++CQdwWLQJRiwAYnVjPXnof4xVeQfv
NIAoWwrnA+8Qbe+lcwrek1iBQtpNPHigtS7jkyzejwErxq/cFa1jJjPgCY0aBPjeIY0j0Y4xALNe
2C+Jtz2TXaxZUvFTKw/rj1Er11DZGdJ5aybFGOoSqZLclwRNkKKNNd9Sv0Nm3H1NvePUrLl/3/nB
Xwau9vxQz2ujedTYS8I2+xpTdRbKPXHDO7qAbI2wgEHkfHK44G28ICAy5F5SvAMj93YN9JqD/6x+
8LgMeiWFK6c3WTcyDj55IPvN4LovO+S64f3XPDhPLO6PgSq52lxurvbHI9MWigrM05kqgBHq3FT5
yTP+Y5hK2LXeJc39+sgzfnLohHgPblASKcrb6zo3qG4gcY0eDFRxz9PDxsxEnIOYCZklwKHfQh51
Gef/MCVTNWQhVyyZFdu0O+wVfVs08vENyRuRgNMIYpCa+X9UT5/eiT8jVcyMuaHg0jgyUuGtx2KX
LgHElY42wkUn8EfNFmGGmsDiP9i2P4NW7E3W3K2k5YZBT0wPQjoLSVcJ63XlnuvLZU+cfI7Hn8Eq
tiZdrvRTIQbjsJNHJyULDGTaTT0hvVdjYerGqliY1jYvy5XJE2YCMNlzBm8oVLB/LqoWZM3rbvLz
A/mvqSH89vNAaodtpkpbpral+h5mfgcUVSusk8V89jA/rKAsVQzGqtioK72J3bwglv6G6AH00CUq
vxSu/FX830QbP4armI3V2mg0NmIRJ1BGA6ShPu94IQraOb/v1jPzRIcfnEGdtkdytQ+MeW6cclPR
xerx6r1oznzUosfc74M8PeuPo1Qu2Ga3PGSp3soJMm4zw8ftdvH07UaM8gShZM1oz07E42iVmyWn
+fZuqk1x2GP0QNy+EAjBFNbcYO3ZQX8cp3KpZPMqLzcHZoXQA1TpIIvByOE60ckA7QbQM2m7RepJ
vF5I0N1tqPX74dhPVs76lew6iR70PwQt+Bb1hVQFhSccS5rqUTIHnfi/LkvlXtK4NNmXOVstLHeY
xS3XbzccPaxZ/ZpVqYavjUt+PUtXhkEeAwW6PWLwtsDPY9qkoHavxT2oehUPe2BWrmXjfrrpV7EH
ZEoQE2t7l0gdQgmBcwaPombHnz5Jj6NVbmWenHdb8yh2HO0StBoo5RTkyUqQmDWr+HReukwQwOXU
jO+01MMze8/MzWplyPlY8jchhKWuaUO3J0CiCUltQVt+agUeRqs8tfKF3tJqS8qBsF2/CmpNNBWy
4BHHalfpnR3oMuDwNsEO2SF5/vtMm+Lu/7WDLYWQR8HQSK3KmmaXHLnLa5mPEYRuq+CS0Pag+aEo
ea7HjZEIFnk8CNlOSNihe4Dv2EANEr5BUEQZnDUJ+WEyl57pNjutuPReS+sI0IrKgkfFE+mkFv8H
BR4hTAaHg/LWWDiWt8loH8GYJIusOynJrN/n9SzGb8otU1UVRcO0ahUr1NgUqtxcXljTr3VHae+7
B/omJS+CGAI62++o9nmUenXguKc7+TBqxSaZ93TTLHVGndw6xNUhuXDUBupO5993XAbdo5mqpBCN
0pb155ur3zOlVbTu6hiNrmacdTfz8tOMzyGQfFR0Bk2vNm3z930QIxpqk0as9LX4vpkP92GtqvpK
OYrmkzM6x1jQH8f+8D0lLJ1uLDrEtcKN7dRFCU+SYz9HrVgX6bRtnNQTo6rWbEZ4LFteZvdFi7ju
2gqCj8HvZ0apm2XlLhSmfC1XF8ZzqJkI3eGj5RH/M2LHJemKpHBQ8yrUDim2+mFhecL01rW8MaRD
Y93eOAwz2/anrtUe0XnOqomGnuR1f66o9nM4+ZxtyzIrVV4H+lc4JkOW3R4wX4su9i2xtnPJs1/R
vWdXB6u4boX/vh8/x69YunRzOGn3m1hhoNg9vdMDtGn43uLN8iyfAv9cUK+797j9VbvS4kf/NHQ/
h644QcWyaeybuhiaR3FRuj3Y7JCEfSjBvjvHu1tZAcj5j5olf2Lcf45bMUSFoV40ecm4kQcyGcg4
ive+7yZ2G4MOKvb3M6zXneGKBVJ2F3OTFGI4lfwiEqkL2sKoTkipE4H3eHahVb21gO9oheGQNXe7
pePOp2k4daF4tO0U7kRpUQoh9Xywa75OeWq5SH7S69ikq6ZU2QRzvd20JPOk8tLRKn0RhjSaHPp+
Z0qz8NFXENXZY1WYiL92/WHAyuqn8vpE5/SjiqQYvcIVt9dsx17TDsOQMOxTszoU61y3Y7+ABHfF
MzuoO/LiSv32BZUNOUnKxVzvxQ33kNtXg+0AkBHzHva55IhucNEjDS2lupDpCUyOg/cwdXEXH0yL
nq2M1kVhrQFHH61euAJ7HE7nrDRY6EFtU0u9Zm//eiO2e+2yNxhvEi10DpkBHAkhBqzL5S30heD/
zlL2VhfeR+q0bZByCCy4pPqxq4Pg4DjxchA7gX0EKz4IosnvF+NJAuzHcnynpB6WA8fxtkovfN7V
nsQRygZArWJ6tvsduQ1Ogs4OwEEEReVrMHBqBq87ht8R2sPgF2UPPjznGE5y3ZpEZ8higVCGvjFr
7iEZAYgkdt5/h9rtdgq3q9CxbVALmK+7f99h9sN3FMdbmW4KsUfoT2tt8cbFlGHGoa+xANeO2YY/
ENXdenGrf7kC3yW3h1HTPL8ap+tVKO45M0OI5RsxsPizFXr9JXTijvZu9Jq9fyDZdRaxduMrb85t
qS03+Z0LmA/MYPLdUcDrCRZQ2D/PYeKy3va803btUfDxUbPxytNX588lrGKyj0vpfLns2Xjd+uam
YII8em7svLuwvz4mIIU21naCmtNeN27V7rU0w9Qzxo1msxndumkSjskTBm/uLi3eHugYvw/5JKf7
84JVDJ0irXNFPZ25YOBOZO8Wml4yQOsMHFe0in8frPZCVYybvJazpKF/DyYc0iZoDHuxKMItaagx
xjWkO4TVgaEr25rX3tDSbUSc6AQ1+/uEDPNj0t8u7MPR3mRJvlGOHG0nkpEpthxgmrPSLt65X/Eb
iTcrRHGgP1USdwrmY959add9g1Lzwnw/BA/foKyaZXksL+x1hKDGglYlzaPd80Jc147fnSPdAJxM
sXhn6i72U2fjz+n+9m4fRz4qZ2mTM3tQN9Zygao+scHYw2M+e2lIF9Vu16492nWDVlzmG5lA9Sxz
tFltp+eBudnaod/3p13b/vqKJnUZ1ScdNX7uccVpXu9SSrZiwIjk/uKSMugw/ByePfRae91j+Nq9
+bbomQAaY1KXN1JrbvK3hXlY44baVKRWcVBJ3rG+zDaLecc9oAI9VB9pyiPiE2tut18QF3cDSN6i
q8fH7/etzpn4xl89fMVxnZsX2WCnkd1vYDu5Y/4ws12Lg9UmQx85vw/4BG/0c9ErBiw/3MysqXLB
Z5ypRYs2JlaY0v/cPc5x1OtoH08Ioz+Hqxiv+6bZOBcqD+O9J3h5UUxfiAVA7zD035HJoOUOuAQ6
y3yt/UHNLXpSBf45dsWW6Vdpvc81cX/XHcxGs3R1yxyVCKDHC5ldHo4RTvzkSnWaYFCxaPP7l9pe
Uhgl8t7V9rirezCrpKVjY31VNYnznkFNsxCJpPVBL/RCGGRfIJmRvuy70zmvCCHi4GrphAx1u/80
TvxjWL7N/8NxOyV5udmc2Q50bz06ENgxJF0fLufQsNwXepTUegniEv/io3wb+ocRQRxC0xJG1Mnt
iRDotWhysIjhM07Bg1+9zjwdzzns/+ND/Y0Pexg3V5prOddYbFSGA8RwwhnD0pfNGzYmy53V77iK
B/fOWftBXYQg15iWKtphv73fUunGHaPJDJjj7q0PyD1udZEBSfo71wCdj0Lftua8171X3xbvccrp
8rZqLNlc2oZxuY324m186I2HDRsfVKE90QsxkVPjntSeauGkPoy6Slqb9HwQtyzW3wsnRnR0RamW
WlwRhcP3DqlkhI1wvNsQHb/ozFTjKtSZGLVi0aQTbYC1FtMWjyWNaO5u3Lv1wx5huBT6bod2R7hm
cFNs1HjINNXcqTrfvwo+Mu9XcyOLx3prTWZIZNFWS4SFIREQDJhZl8AwqIN11L0basW2adttYpZX
Js3j5SCy1VFsbCphV8fNxvPuJrDr9rnGPdAqydEVLQev0o5pRrTjwXJcRCpP+PvkuEy7Lyw5ausQ
pQP79yerztf/hkA9nLD9qnFUrznXKbp4EXFGnA4Vu1eI6WZ2x4UeAVO/2321a3NbNcZLE2vyMHIu
r5PzJSHEIamn97AgMXJ2obUL+ieXzYXuHrRNp+7hqrtS3xW6h2GP+iY7KRKbGxWgQQHXz3pxufDU
CO+InA4LvQ+1q93FkLTdwCHlWLPi4lX+xWhrYl0ePkBdSifleuJOlz7H6y5cBYhW37EOOTarYw4O
E4M+x7yTdSH98+T0nyeqit0yr8tLcsxFXkeoSvRgnXPALBpwY0BGdd1vn/QJ++EjaBXrdb619PVp
LZZaNJeKZusVvUFQeoeJ5+Ed9d4Oo7ExH+5vLqJrQjvxfbu3puT2upe9+3J32+3Ma7fdeZdEZ2AH
X85gQpOeq+VsfMRv+IG0Z5oFyKHwtNZs0t/1YFnVQbfpCqWYllF1YHfLxnF7NTYqpftIpMA+h8vO
9F1cgwAsSR3l+gkT4OdwlZVKkySRtibD0XKytMkyk/nyQr9I6I9L+7ts3OXmR62xYdeRL54l83/M
tGLh14fTZmNoexVMCcnGmPTy0P9ES4fqAR5rvVMuplI5/j/Gqzit6mVXrrfJ9p/jj8EhzKevp8jl
nxBl7W87NAVycVmCZrfuDZdrhq7Y9eupeVgaGqssCglxnNCX80YuberPxVQHdW9nzUyrLul1p0ob
CVg26QwvLrtjJkkT0YPbd+eIncA3WQHbF8epro5Yt6dVT/S8X6Zlo8lET97lfRZ7VGj6qMQ6d4Ku
rj0aDGpTRjVLW/VEG8Zpu1/qjDgj0AyHqf8JVECzfJvAbgMi8VrbyfLZK/14kKpOqKEW6vZcMuQK
0SibVBXJ4i2KtTeEWd+nLj43HlldZaR21Ir1Pm6SZH1WGRVJXVyiLf1b2VQE3e0OMSX/+R8PbdXx
vDRvV7WxFaco9sjA08eMPOydY+tS+CDte0bRZjOrMX/i0v9ySb+jv4c3KrteWuvMZFCSjzdvQkGG
xGdvvLXpYWraTYfwcq6BdafkVXtvnhWffmxsxSLdjv+ySNGsdBdhD5RbH5vgipNb7+w9cUN+jFax
R9uy0dgdtjuR7BStSVqWNyPLan2+T09QoJCNZFtrTcOTIObHoBVLtC7TxvLyz6Y6i5XtjVFw8suP
ZUCQysFFWMv5ij5Wa7dmX2uuadXPzLfAuYoD+4qxF4kZVKX6dNKmBfC0YwcI3yFtUjPk0/XVlKai
ySA2dLOym9K9cT2uD2uuaceJvTcetp41TDTkbly7bY+WwwFcyFovr27Uyq6etFPCI7MS15RZ7rzx
1h8O33cRjynZTIxSBJWyzuA/8eJVCDH/nmplVxv5QZOzcyauanxgT33hzfKc7SyQ2eKJyazmS83y
Pn1k/j0mHICf3uRts5bXqsyY+JI5+Og06B28EAqARdaD2Qr1nBOM2JUlGvfWDP77hJtVgOMlvSaF
fGFw5CEtUagMh/RG4U21rb2HQ/k1qQuUnh7gh+mKL3owTOUxP5Zrk309iAO8C4XvjI6B5yM4hrAn
cn/BqPa2PrWGD4NWkrfqwdheFbGvM6rwS58IlMhMuM6i34dQJ0OCCEVI8IIHdrmuRvEsBn84Vk2p
8uQ09KKplldukFjlljWjtSW+s3hkEVqfykSl27FsizRP8DGpO2DfvsJfT8HD5IUpe1jxw/V6WyWX
9J8MgMhpHSkCIXuAo0g5yBoeAhEXr61ucKIS2QoH8JdrjtnvlxmM689PyLSDrN1lNh1HSgBqxiGK
SMMhB7zzqtvdgDY+XGbdqRm27nRXLFej3G1XzYyZc53l72mb7iceFBYkWBEa1hqtp0HHw1JXjNYx
0y7F/sA8yTtQiYHIS1li+O5baGniy9TcpW9j/9vOVszV5iaXiplyrsiswFIl7YAIECZEtAO0wjEq
EVaf9tt+7nXwNYIPRKKtAPGDV9q0R7WTr9nkaiX+trvvN+r5n9Umb4pECE7O0CJZjx/3rblY41l9
565+mX+1uJ7f9tR3m8wfpMGln1pjFP7RYbVMOr5QnDkE5LeIRfWXEcUCfHV4mwNYjUF073+A0K3Z
juee5Z/dr5bb5fRflhxHrwebmyQfcDXS94KqLDzZ2kxEzdtRLazvro20edqxAKJVmzhyuRsTjMmO
ADapMXVXGtMDMLDtxKu1ajWWvFpf13d3Ize+D3t0dck7Afr1wPZMvxXf4IbV7PazTOKjFf3OKz/Y
MSNZN1rqHiPuLFoBsfUnrQFZ3BMVdCg8gr5WM+Iz3NqPEStmq0XpSUkkrvNEuJaitkqCywsPEYJB
JLo2Vh+5JxeRisDGjf7475IKYGR5l7WmAtvhp9m8GHt1Y5pNhShw5szSIdXtkISigLWgnQsesdXG
gw8AstTM/D9Ylj8jVyyLnm8b6UU1FXxqurvGvTGaYtbyg+jFb7UwKylBmk9ZzB7Zg/NbAHwGWUj3
VbLs74KkOf7Y/1ee75/FqHq+Rut+Wa6UhoIxz10Pl1vkkBEpcVWOt4NnVvN4PDdn/16Cal41WUH+
bkkJ0gdtno83MpvoHzbHJM07LL0NeOIL2RurLnf9Hw7dn3ErDlK2yQuVNB/zVPwoNvwZu97LfTIA
8rDfEbr63TktkgQUtcELVuvui0P1t1H9M37FV7pkiaTf7qyzUDYVSca3kLHTmPuGKT+g5kYh7GtQ
b8yeP55/BhYb8nC/m8CkNrsmAzsxhRJw06K8bndskFt43jUn/Fkilbv9Z7SKV2Qa2zTZ5WxvNOtl
AZkdkS5nX5vUvcSNqnscnvsif8ar2JJ7sc6bFzE7evLGQDLDMULA/b5FmoN2twL3GpX+70f4GUzk
xxwr/s92kxxvhYT9iFAD7d3oZqNGKHcGPiEjdhq1JOr36Gfk0dd6kH8TB//nda7YsE2i5oYCCWAc
LcbEjSGJyb79KmDUteZSGKXfTm7FaO3kxn6zyrg5kxjyGQ2Su2oKSeD/SDuzHsWVZQv/IiQbMNiv
HpnnGl9Q14TBzBgw/Pr7hbfOaXdub/JqH5VKaqmlSucUGcOKtVxkEUH43nqStOtYYC4pX7emubf9
eMF1h0ptd01r1Xq83MhkQ//jA+96541c1yNg/fkhYn08WkkrEjnn30dYbWfdNHf7wxzWSMEWwnXc
IYJ7r13cAxSsiM6ANEXJCOCGV/0i1RS3UKj2Ojd4SSAhhj69NU09/CJK6XNd0bGsxPvHlyk2zLnf
jnVjKTYM2IZwDmA6kfD1ZTytoRaD9GDbc4RowW4ssrPZbN5ZBqlwgmsUagO7TdWN/MTU+1l7PyRo
+Xm8+tVy3+u/F9pSzJVzjdNdfYkBIW7HXjFPwhreCIKatMPT2OlAQj4VS2K2NUOXHfRGzXRo4QdG
XFczio10vj4YSwNL+Vp7bX46qJuGHzCr/fU6k+NbRG40+FX1K3V3im6cxPFfmm8o8/6K36DYM6u+
PTeIauUbJCc0oZ4bgWnGkP1/LFnZ21AcTbFkmbW6WMnNrJI18N/7HxWURDN3hifEsD37k0cCSv3p
hjCj4rfGvuamlXr2xeEVI1ZZXec0K+UL/k70uvbd9qfgcvC+4oCilmZty96K4nCKITvYxiGxdsw2
bl+J18G2TTJk2HB3XGprYPm0oIyyKnKtMKTqXWVZbbmtmwwJbPv9IwabizSIy4DBrw5Jvmlr7f0b
HN8fY8oRK1xc53g3bvUjY/o5VNydTWJ/QsaLhW1NF6H2CS4zFMU5KlapGS8ac6OWMR5A7D5EuaHb
psiBOlKeySTvhKTS460sw9H9MUfFm7osj5t6/czJ6fZrn/243QUVK+mnwUcIzIsEFOCiCKK2t8UX
lOHoN5H+Qp1grE3BlJmr4uQVc7VoXK3Dqsp9xZm1ws1gHg2RERA8Xd0fBUH6q3MIW2hMjPUGWnOc
1Zp17e4sqtZazlaX5DwEoR/tMGq/4GyBeyGA8B+veWmgWJyqYpruu+M2ru6Z6tnr+2DZllKdJLH5
ScYaxSeKLhxmzZi65VUMlGEnjeQgc/Rx2RetzOcOUYRAUzEKMItCcX70ELv60uFwtSdMsU3HRnWx
OWTM9lkaq/rPBlFDP6T3BsK/SaP9TQk68SQH05o6b7CuJ8OfH62B1G2xYrGMRqVpxHeZPsV22jkF
4ORGn4HHgSbvNSY9oVlwOa/qq1/YZNXVMq7L2/zcFJPc7Q+xyYQLkwmpPRLIAC+mPgVL3ZiObkzF
YFWTRc1eVO5VesyHawTrGrCpHIxW1YOy0L2McACQPfTnrPxkZLQ5bbRULLxp7IoOzLQzeHPJuVqt
U99sSbzBsdjyub96Jx+EhIQ544W/e/kZd3hHe99RBS42UsQjcLaDoLOlobUKzwGaeu/mN5xgla91
X3t3NA9t3uhVsMnb7eZ4uKxZVqf1+g7XnfQsRaOgd3ymeKfPGWq8CNV3Wy0BXDZNMY/oofDqkLbD
b+XVkVZLnlbdbSlDVRftseq1Ve5NOBaaHNSzh74P0W1/6w9ni84EDfY1ThNipN6vvFVJn1UpreoX
z6wScx52u/VhfpJb4g/78CG4i8DNz6xs/pQI7EtnljT30lJMYXab36rrOF/fHVwPQ9xjxGwFejd4
ArfOJfkfja+lGMLm6V6/X28yIo6hQ52DA0TvYeC+/RJvXHtgdSdIMX/Wwl5nzRVrKjEu6MrhzP2M
ok4AmnP6o5ucbNAjo6OYudP+dDTiFZO7Ra/9pjxlIZiFdnRsyWWGyx7TQ6a1pbF1mjk25NIWLuW8
SaK7es/XtP8xu+cIH8cLIqxCjs4YaysnGjPQUCzd7WIkaVKXEZsEVeG7QEIA/EsTjzj4mvlpHLOG
nOLC/O52o76qyaVkC09u7H0suojOjEYv9EdNOws/jeJgqhm0NM9WuIy5uEph0AWFk+OiijH3+35e
YDYNdzIhcuoNBlPv+gJNrtt6mjJb/0v3kuQY5wcHqSEvTWHw2ES6Y9/k0ZaY9fUVqZ3ZpDFCpWU1
5fflMwpqHXoUn479H+msaD0bAy1EROOy5Nz/hW/Y7CxnsYxlAWgdCglgxdzTOcTDRZav6v7KETgk
pnTHWXe4FKN0SPdxYkk0tfdfu2Bk23T1AyfoETJTcn7WHC7daIpBqi83KwdSyCpxev8ypQE5ns4I
jwMoElpVxKq2GCXNkHI7Hu2uYpMay1rlXoHRIHd4gcWKn9/+BFRPvg2Ake406d6VhmKWDnZ2XWcX
psijJghzKbC2v8Xm7t0nHDB6sB7PsKxPpviMqlwQtbS5TOa5uzu8kGwiEv/uAfrzmd4i1FldzXI2
5f8LB3VtrZrHUx4/xG02EXBE1prsvMn3CCXJIGhdX7RZS827qfKT1La31KpIBN713+2oP7zP2rM8
P1yJnlKKHd7U1xwanUloKpFiZpvVe1KTIQWn3w85qfQmTDIytu3IzfBPaFzOY9Wg8+S1vtC/7J3d
OpT+Gte6FL5VsIwqDU21aRkpzMsy+R2fQqHluz6LAgYlb6rNUuuSK03FKzpf9ivbEq/o2Q+Hm+Cv
520UvfVoziebs0Y48PHpLWE/Nv84vYoBWp2bp9PWYERf2l5mm6DZAsFqhu9OOON5nUXwfXBZK9Eg
A3qDiXgHLaB1RTX2t6kYpuN8adwbBsvMnX2/Dj6ElmACr7e4Eqc2/hlXae3pEnfa3VWM09WKs+o6
lae979MoMJv91eCWep0fbYZH4y81FcOUXax6VlmScXlGAdEbthvIclP1aPgjd2C40x+n/dP6qk80
V0lnD23FX7IbZ6NREzdNImFRV8TVJqxgYcXR5j0d4/g+PlO6pIOtGKmGbWys/YUzBV7NH6Zt0JaC
iWY/ASH+gi9KavBah1Q268FLYyue0+XgbMjrMGoakrer+aLwFoE8n3CEm5wkujCEeKHapfzgtLUZ
Nd3wis1aXbYHq7HNF1r6x2JxH1bkdqxB9AKzB5H4KmhV2uOvFaTmmgXXnC1bcaE2myVtTTtJaPni
iJ8jbu58xBX6dHudKnCuJJxu+zBO6OxjaZWnAfrTofjSMHBM/3yP4rOx2cTrlIuLvgDyf4Q47sF/
kaqwsIloU3flq/x7PGWTj+ncrmxPjPdsE69K7RB5lycwmFGUscdm0Nm1PbRHxvOgpe0E/oeDbds1
s15DAyq3J4XXt7q3bo3z7cw6v4ZDAvTJ0XApzDJXJPiGWyROvvQpw3Kn7b+D5ltQGLSxP1H8WFyr
sz78XyGmkXt0IYv1i/6NMfrOmrMkdujv1+j3cMqOXpIG2hZ3Vtj3gc/QngdJTyejapVEk+1LyuBQ
1tCJayC25R4+HNiyvZ3WjythD5N36fdnKBudHi3zeN5dOFgk0SawrL7USRkNlhADLvzmKH56PO1/
eAd/j6dc3zRe35fHGtPmKcBSfpgt3t8ZVsv2JyRDxF/1nhD5ncaBoE/HX4/H/wc7/Xt85QpXqvGx
kmUcratHCQCHpz35BsmMnW6BMdBKof7D0/d7PDEphVNlGvRi1pes73Pu2MwjsA3M8w4FPAla8lua
+ZVf3N/jKX7GpZ5dY8NkPCLM4X6a00UmLnX/aB9woIJB65a68B0h+EyHtzYXo52v4mHYjXmy36di
OCh40LmP5QCP1yC8GzzxDuqe3XKL/Hu6shyF5bW3VsXaXnNLAWR7Jk89COo2tkKKoXlp7lmHYNbO
UXExzHvDPtVTLMXNy98Bji/WQtoPf5FQhSLg8Z7mTY0PTIXaE9Q8pzWUGhhPZH9xH4+zxtr9QJGx
g80YZy/Uup9Ej8UbBWaU9yIOjoOOuXaRlwInto38BIJCDwVT0fPWBi4aw5mDgQt7QBEvrje3fJ6I
/fYhG6MI0U7pJOe4yZa3NMFZ3kjyaD0Um7XYV9fN9YEzThNov+61we1MAD9SP/zeQRRN2kiMSJaH
oWANbG+MMPePZldKi/EFy5lbusK0z1ZiNitnjh5diuKJCEdFxgEkh07c3YNpzUNaBflX3cByhR5N
XzFhSWWzbFR38nKgftd33NOvd9yB0fe6m40/aXy08tQuqu+ooP+P5lOFARjLChxDTr70/vA4nMXD
SSRmezDgssVQFP/Yge6A/UPa7L+XXG0sah6PydmuccCe+8sWXRmdtf9x74Xg6AmZ4glYl5bxsQlb
4mXrFlt3uBV7Zi7mdmbcxcAAxQzxdSWxMoGChez5wtcd7X8ITH9PVbFnEJemp+aaqXKkaCkSJs9g
4rovHCbv2tJzBYqX8egsKabMnidna39iPOlKk76I9y2qFG3O74XWKTzp6VfrsTXTWU+17L9YnBtE
DxyhW+SThVyR5p33oAhOadbVVwlL969erTaadaTCYIn784FYn+bNbCWOLIFnP7y32jAER7Snk8am
7+LZ6WkzY6UxdmFEZUmNy3IxT+V6Ju6zaD4yTXrDJt+fo6VnBZ/QiAaSz9Y7sKV7+XtglRB5vYa2
9HaQpxfYMAV/+oEnlPx63tuvlfuk2cbyR6kwmuK/NveJeahsGK1G8BnORBFsCB77DKULnduSTyIL
ScsLqPDKr+voaoI7GNx6R6ipDsHY3/Z/4ie6EB8frvL7U/gq5WlIr7ftycjdD9ytkMroDmQSmdfA
e1r6yH/rUmjaARV/tnHPbltDlsFyT7RBsNM4H6NRQO8hkDdtZlm+/2/3tTA/xfYfj87pdjgzHHVE
vKswJOhGY20E2SEQjtZOVycpv62FARX/dWf857GBXq1v+vg58BvKck5BrGp2L6cqfjQ7xXmF6jep
nRfMbhccgqvl2k9H318t4W8lIRqCLIAXB21ZQVbQcD7KvNUzrXlV/IzPbezRkV0PB0LtOX7WBuCl
j25hHZR34OAsyU7KwbpFfWzz8H0mZII4G/YM3Zw3luTqD/bkohEEtXTgRu0pU6wYLB+7c7ZndIJF
YBbtyfbDFSJDXr5xa+5tXnRWrDzbDvzfAM8AJZBqTGpGfDWTtGFKCQOhj3ex0iHhmQcU+8fyNddW
bsnfNr4wmmJMlje822Rlm4BY9+3h+5ANviCKxOYesVwLn373xyOW4pRFp+I/81MMRVIl8I0PTUZk
eju3ewogXn4Hcj9DZNb9dq1gTbOFMKi4JLO27zTy6Jk65bY+mrZiPC4ro3Zfn1hkKclBp3fgeC8p
Rk5uIxLvrmCHwSRQLeo2tYZLjsyjsRVL4pj28b6oMjbuK9LYSHsvWsMQdiJwlZ+jYNeGPvGVijar
r3WqdNutGJX4ljZp3GLx4UWSJ6P/Xg0oH0V1H4hj3KJ7aKon+9IttmJcjP0OAkOLCVe6DHrJ3weq
VmTv8COj4ABfJOhkfdt2qeUonDTFclTXx3oKDJCTJpn/1ag/3LSod2JG4QM99Siob/yn8dLvfuku
cVU3ZcVsIGKZmBXZY3hP+lAhf8wqdEBWgQFxtrjI3mIoJWc7+Hp8u8ohL2h91KuOY5mmoRzsgzOH
ScKs5Yer34gAicHcwq3+NNq1ft5NfXPRmxyDPzn/q47qRmFw5WTfbqubeb3eZdbgpENMVzhqwKFB
ax5ZntZ9pXu3yuiBasURlfN8WcTNy3zJdLuvqIQf3POETsigLdlS96XGsBKIE5WNp+RLtXxb5WW8
woSVk72P66fMrNTNWb8bj/rvSSv2Ti6Sc/y0MSXfazfr9Dhod5Bx0O0m/tTxycz73dvk8b7nof7f
jcrvfVfO+jk1r0ZtxZdIY2Dox95hvJ9S3QKi3vTw/7BoZIGM7i4ECDSVs0d8rgvZSnNCheVQTv0q
vqT1puw/DI7QFc1mk0n1TTJC8KIK0BUkJsLKmgelPLFYGFVx+y9NGAvWW4szINx2fSKbYchVq7sv
vR5kqK2xTro0x7A+WGy1+XVu3ZoIhRomTI6gKVIUFukBHZKBmFALyVrUyDHl5mA0Ovk9+m+9qTNq
0cMlfIrgbr2fLy0wqtze/Hf71ebYE4KQq/TGPYApImezHAIjl57YPOP51qEV46CtaWq2W22B3d+N
9Wp5YbvxFfs8oQQ+4iG6n2mQkcCPgDl2eMJ0MGvdpVcbYbMEaU0j4awfQ96SI9SRf/VjTMjvui/W
OPOsPsxgoAV4y04Ll7Y5zUkvT6b/PnOmYunW6bkKL21VnJhX6veSbF2gcnl+4hHnVRMovRGawdN0
GZIemdKU8qVr+PoHR/H3niu27wbfdc0xWAZhRyLgo2kxhdkb7goAC5oJl/vBhQkrlq56Tq47O+WS
oZPh0//7gbuycBu0xo4CRHmnS/9fnemm2bQtkjK2WVPLQtfFYV/fORwvUVMIww+gERO69qh05nhG
SmA+BCjeY0OaY0LVu10cVXGI7fiaVg4Jd5uL9D6sBotDODPRAgY1ijglDW3REiGn3mowqHQGq6Az
/vp6vXr73s3rQnIhnWYdjO3gaU3NrDKiEnvSlo5KT1/xGxUXumomtlFb8I2wGk0td7vkub34lTV5
li1h8F900DDTLWZb1+nTavD2SyC2es+uzMMqfojibTQbjXvlcORDupKBft22IV/b+iFVj8x1Jwaw
f6LxXxsk1FpnbUt6mS9bHFy5g/PTolrd2/LavL5+DIXtHCLVF3I8AcXKnPjt8dEojVyKAyoXrl6p
L+/rNbN9fmWy84hTmbWHzS6e7Ao9WTmcGCBaowfJ56pLAwDZJt3bU0ovUvwI5SLO545zqhqy5PQe
cOuz2ezUBw9PuiX6hL1mcOw8ZX1eWxhG9f3C8pY+uh2Km7G15vYis2V0H2oThHQpUK9eh8tgBntO
Kuke4qanw97t0AT5rFl/3WlT3IvK8pJu04UpBsGOthtPBKWHa5/6A4v/3YCmmjAGRjrJoFIQ6gas
wqn7swi3T7Qwa76mtFRe3AjF7bhf1+vkMpfTQP+y+H2z9jeZNgnUQeF5ONj+4/mX1j0KI6rVqPVl
d2jEMmK3ztnr98HObjo8OPh4oPY7nUsEJlmw5RrjnzOoPth1tc4U37LGJr3JVCst2MX2PSgP60F7
mbiz2bAWGs+UYAKWH52b0QXqr+BXbekZsydQP7fWz5fmc3RXIL+nhfqPmS3m511NPgeJh9f+ZnJw
bwO5/xOAGaL/sXd5esmTYX21ci+loV1xFxSbZ2a1ygI9Snah2693Xj+qv6QdhbTFS8C528AEStyu
ZasqTQcWh1Ws3X67t+1TPqwvaSGw7xCtRbWo1/nVYThtYqgsp203LLTjm4SL1Tz0KSzyzjyfU9aZ
Rb6EpGhC8EZSgEldEDe2ULJX9TWYsgteHFMxsIvmBVnBJmMuYuqtfl7QnHxacLzs6IdcwmAsTAxx
n3h95S11wJBShpni8IpprSS3bLNNM/Fx8HLwqUTmId5yyM8A2vi3m3YnCIZLy0pu4SjoQ3XzPv2Z
B/oms7I0UfFrFFN7OTVrICX5GiF78fs3qJwlslxNV35tAB2I10qGU28TdqZoAmhMTWnhrzi4YmpX
t8rOdu4ndv8VjfLZMmBYG8Q8fGFswgr4hFT4z6YHdgOunf9H+U83fcW8VjbO/m7VjoTW/vsdgN09
dj925BXwsgnv5ZlNvkzCezt8mn9MVwmfo1uFHBSv2r3CKtSlxFW4A9tqbb66nNkCnvtXXroQvFuI
ViPFuv5r9/JGFfw13JIV/l5DKQm0fRVuhT2FwgdRYHtluFBNBkEzutNYm3qYw+m4dqVYenPtk0di
c+ETGYyfvzQPhfh/j75b8WEr1azqIAIuDyUlxZpPorwdkPyhuRcCiLHeJpbV+ooLpTiky01mby+L
VJwSyZLv+t+E3wASqbexLfS3ap6AUlesOKBihNPVfr2tH5mh5VYpUCAwd3oitYd9ANo6oMjo9hY9
LPITxXG/1V28aFZYYx3rijVO6chPD7VrfjL6UEKSQ3Uh4cX1I9SeA5x+PF6p9S/OV7GMp9p1d1/c
uQ2oRgQgPylE0Cl4bndaP45W/URjhuuKHVxu5qsGKECJrwlv55E06yF16yYdYnuu/609GDjRLzIr
Op9K/vKjg6vavEW8ONpQPGDzGv2Na7kp7zs1H1AWn9+nsA4k/uwnbaKullZ+RLbs0diKyTOX582S
ThVMnjDF+khWCatztPFyloeeEQpI+2vzodnaHGD/aFzF0C2uZgVA4oWtvYRQZMOhikkZwi2x4OH5
2H9t/as8hKARvknTU3lqdqAYmQrF2RRRmCCoc/JG0cQewXodwj4nAIlqt4VwyrxljiNRyJGMX3ec
XaNs+Phg5giQB1+vduauzGZc2zuYSGmSI8tOJmSWjPEUKoO2E4Cq7E9cJ4CAtseTOYA9S1LuVDbM
ZqDbwVKKlMIlUSlS6qfYMew7p2cXGFGMQPjrvme59TEyJ1SkhbYi8fKiLUCANwRag96oGWyhseY1
peG1hS3+0jykpT578ZsUy+g418uxfs0tI8z1Q4MEkXAPgZOCxB0HGdYQwsTx+PG26OyF2mp72R6N
5ALbJ0ilkBNF3WPkvhEc4rZBVqvLBJa2pRdnqZjDfRzfNrur3B1A+ADDwtkhwl5QWtpB5AopOnKj
HqDLJDzS3YcE5vhEp50uE1yKjCh+hmIlr3VY6u5LZk07qpR8yEXMwjik0y5beZkk5WfNbkiczmk8
QNIO6+nPYvgV9+ckqElQjLta4HpZwFz8JMWW1g63xaK24qEStQbUwxCn+Ni0whCOHCsY8UqNgBfz
Y4dTsPPdLx1kUnsAFZNqr+vV+XUrHyD9stbLfgigvD1p4sNWfUoC6/ENlkR4c7T5GY0HZykGtb5L
60f4Zhn56PeH1z6YkJrhYtiA/ZLCIyM1ncaZO01CBBF18IlSjhOb6nkdTeGGAwTpT9/N2NxqJ2d7
kKcELUb4QOlup2mA6p8bHZm8E9GeN64PdPXt0viwOLByF+5zM63Nzd1ffns9Ik0CHZf7jWLC58VD
+rZDpzLRQiV8fOVLs+LFcZXDHx+q2+a1ujdn1ffu674tve4foK6cfUB77bcV9Cg6ep169whUUsIW
wlRf836XJiaL36Cc9v2p1lxtk3zup1x4pz/8gB+ihW7E97GbePfBCHpSSZ6uIOAFGPTjf13eau76
6j5ejfJYrmk5grGHTlGtTWQARi4NxGiwSKw/qRLyA4f+7AjcX/h1viekKl7ACg0I5My+JAxp2Imf
nvVEZaWuYuFLlIO4OtyO1cplK19C2lzSs5HjsRmeiJLqLHG54S+Mppy+ObYoTW6MloYCKxQc48Qd
Yfx7g2lHd8XL97swmnLmDnsjO22OG/EUCZHISQ37mPx+u44CZSUgVuaqRbjjT3X4ymnv+7IDbR5O
ztTfPJDCNyhnbu3cN/Njg29A2gyFwDF2H9GlQyS+B+SZ9MwMTrNf0sW51GYsSnFTdmFwxboud5V6
3Vqz3D7Om+HNj/A9U+G8fwnSAWTyLDI3biT14J13iI5b4OoCg3yzXSRc0qfOtd0JNnMSVtc2QUNF
41ui36JZHMUGr++HOgherkENkTMYHoEnwg04xBAuxni3YAeDe3ftz5atD8NLL7BG1KrucP82dE7e
NfGTjtVK5+NT4q6nEI71Nx6cyuKESlq/6kMxnPBydpxvL+MqWTDEj0n33b++fOLM1lPVfdq9wURn
fy423htKmSQpaQp0PdrcX+jy/xXDb+LufE8ITnxgbZblfc03OLZwo8wna+8EqEuX5il/GQp7pjjc
xhVgxurMngHqf0eDzwnbkliZfBLb0L3XyaIpoXlXh/spd09/j6vWs5LaYW01KvleQAMAWKDf6KAT
HW6+KRjfhS0RxwShaCiLlsNW5+lXL30Gyjj9kRBPz8CpuTd5xa+Q3NjtkVfZGCyDlDB/gH6FB3hH
LwKPARxjuwj6CAv+udXSVS7z3OGDK5tX9AtD3xbQfzaylTmrE+RBA/ExO3zPrgvoZ4i1ErC6ouPc
BFUYzLuAFgArVEbTs1t7+3ewVdtuVKumBQKplh+Wwqcs16tr/WAvWAXIuiRMmE1kBcCf4SsDFn5+
fvwwlSaviwMq5ipJtvYq3sQMKPLMIuGF1mV7iN4m46buC8U6ukek326qw7iXu+mFySrWKrPX29rG
mhuzZxGz4hBSQkJLy59ZL/jG8IfPQxwzXkSDJtJp4DnRgPvK4dOsQenRK3yHYpVOe6N2y7YVg+yN
P9zvoZIGs+Pe0fYhWBUG7Y0Pn4uDm0Rq8/HY5QFrYWzl9tevyzlsUozNsQcdVQ0+trlUcuznfEQT
ebG27ptobO0wcERnkNO16C3VljFKs3S/v0Qt59hbmFCsk23QWYpSNQ9nexFJvrAHwSEJDl8riqhZ
drWMYy7S3TrdM6AwR4iHOKR3J5c8jd44dyRTsd+SKHi85OUecWGiSgx8Ol33t/uZY7cLuqjbIjyJ
U9Lo4X/RuCVARwEGaXHDpeFHYVTF79oe0kt6OMlhf0Vqg7cYQdlAvKGG3wOfgkgecjhzTtjc0wX9
4vb8zb4VhlacsHqFV3e34oz1+1wuqpPo8LC3L6wwbGVbj9ak5zjS3SrdhBVnjArdbZXMmbCkpXHG
qMXP4B2GEY7GKMxq8PZGYxapIAiddWXpnJ380ZQVs7ZMeVPtNWerApO1MHdATt+/tCsIcFCkviPt
GjViF8B8j00HWzy4kBYPglUXLKQAorTbL2usfFDdtM2madWgVHfUJCZY/XixOzW556LnNYT2azyx
RcZG2MaecEZF6er58UnP/+ijQRUDayX7Iz2YrIKI3b124x7ZEGQh7m5Sz11AIiHX3b2+TCbxFPZ8
asW4Tz+V9g9wkel0CSbUXrhaua+cwOTRZyn2Nm0msW3ErAVbAWsd/SJGv412QnflV4jISdY1ISKi
U3UCYs57OnY8KsoOGRNXUNhPA/oOoFztLP319xbfbdqt9EiWQdbRGIyhbCKU8ceAYMAzazsTysrs
f+yjYq9jBIkaa7GS3ednAgweaGEYA9/5NuhIG7wuieSUuMzFAdWMZuW03ydApBmQLjAkD3kYwtD3
k5fuFBhpl1aPLpVfknkww84ykEG0UR9I1s7pP7mtcOMyanSEmiHAW6AJ6K680JrYJkfbq7s9ZAw4
gkTiQpX4s+qPt97Sn5rf0xXQ6+xpOl33117Mr1bgoKzh/I+JycQLrg78HPNKdcdKPktKnTIa2fy8
dbbVsjQWsCz8/mMsxeRv7bltW2IOyAciNSzo+nGuyCpZQPcW0lq3FcqMXqdzdOnfgAuK25g0NWmA
MtjaH9+hPALmfG2nW1i1Z4BRqeTGoV2hiZB7N41hvHdX31QuOcyPzUBZhPHHqIr9P9Zt51bNzQBt
i6uQXpVkHPLuwOjbwbsh8uH28NDqrHDZS8vAlgndVNNxAIH/ucVJMzbmVuMuy55nvMJTBCKThp3I
A3n6lFPsaNOupYuM8CY2ljHxoRXbX11kx+WpYsjDQxVAOs9xop2ckgQaBSKY8b/wKOgI+j2iYmfv
zfPK3KeMeIIH/dWOhhA1C5VQ2yW4FsWGoEbpERyG5lzXS97YPwZWLCmdx6fa0roZAhE4I8GzW7uv
z8nPBsBAV9To7CgULKrp7qdCWuVuuy9S+oC0OjDWXo/ACiMQUQoBCkwmng4TX7M2ZTmZPz5RMZi7
xKrQVsraiLLCe3jcU7nL+VI2/YRMhPQNsz4iTpwmfuc4Jg3VRb1O8xTqDoXq3d4rx911bvMZZ8+X
tNemz4siAA4peMAMqRuvpATNtGkLrzoNZOsc5aYnu1vsOMaBo0++T2ry0TmEMIXal/el1yfRjabc
8IVTS66Ww2igVGr+yYMOAMBjFPwarAH9trTAu7Kw5Y/pKc5dzT5lUJQxYEK3I2ceEvoPE+ibmPGN
1z6/1X0enxH4HLi0BIBGi/SP8/Ujgct99Ni+laFD/vgY5cI3F/H2dFseWWvo2bOpQwZJUlwTd996
oUF7OeshrAE05GUMRoRe+GdHZ2HLHunibqsGoHZaZAeQpxxyajzmC22JI+GkA3AGFRB51a4OGFxq
1ItDKlffucW327Epk6aaUfdmZgvXwKXk6mJwcIGoIH3447O2v8HMRQFV9604snqjL7ad3TP2no5A
m5aeodUDi7Ln+XSW4V2wyVLbkiNo7witvpFzbfSiXtKTeP47IRPqrPuZu0/huPkWgoQBcUAn7Sd+
Wnd/TjsUfUAxH1fu89dPJ9gOCH2rvhCSAVRZIP9Cx/DCP3d/pivhmALaSb/4V7b16viqZ7cSfp26
c08PKimJogqnDFPx52NmJtVlegJpIeEqERxGZNaOltG8R41bdJA8XAeY8TQmviyD/sewipt0rMTZ
am/J0Xp9d9wPIR6IeqaH8BDLpInZynAsfwymPtiN82ERVxiMOQrNgYOvtKTRFpLMT0Q+v9m7iFoB
m3WjVPyz7vtfj+9yWc30jy9Q7GYlWS13VpNVvqIpl31K+xCs9cf2e2XpVi7uhzT9kie+uFRMohOp
XzKDBzQyjbAx3LowRXd+TRNgTB9n3lurrXnN/uEZ+Y9Ztw3F0G73l3i1y1ggHtj+O6kyCSRxpMCY
siF6jK0s+D/fNdtQ7OzyvD4cNxD/CtO4EEHkfYqQm4Pt+fVvxbf+WH/Flt7XjrVeUK6HH/WAYZ+/
08h2QWOE3FTDW/ttkUI13i7SFtu1ZyOUfN4GQC9XnQxpCFg/mlhYfSff4/eNXt0/7x6Ajvl8L68p
NI0ijkps84nh4GFpjeee5gyWxni/DZxtKKa1UV8mu/Qsi95/txtI+RwlPMFfoLn78sygZuZVW+SJ
dFmC8vtXa1Antu1m3baVy747b27bymUnSSJk4yfL/gRDOgbLB5Cb7Gd08OX2eTnA0VlqTI0lhvtv
h60wunL779by0jxc9uKui6sGyilr3VswrNa9/qU3xI0JZ9uYqGUyQboiAIPUoVNW+F5gSm60BgPq
SGbnLcCxR+VgjSwevF0rzyLR9thKlAYW1cKXKlZie9lUAArzpaKpKpz/BI8VwDTzXo9CLh4+SqJa
Sc8cX/lofZTLfzre7/etye7kHU41vwFnPFiow1jGrwQo34yMaUT1bADae09mQhpbPT/ui7zVFbYt
vR9W6ngUFkKxD4e9U78YXA1ButD4BSqatPFsd3ABmdQB5dF/IiqB9DMDkJU2y3XUPYaa3ZDVfrQu
is04nnZ3J26s5dS+09+Lr0uZU5x6qVnwlutyIuW+T2HWijmoVStx4iBDRDLN8Ogvpd1tln1MJrxN
A5E1wBSz9FoyxIbugiiGwT4c9jvnzEQTAixQJFuS1vPOkNzVBN8L/QBO4w7pBwFs13i54LXLaSnx
hN7smvs9JxlDVwjAcdt9k7brrXdrrQ8kQX/BqF4fugA2oWiJ3RQXB3cnjp4fb1VOLP5oqxTfLd05
8+ZmlW9VPbp88sjPx90+qNV3CsSvojQYznJ4RtN7WT833Drwcjci4/ROj1EfBn9aij5fLt7L3o0b
QvF8bg/gUln1uoDGdO5IuSH+vc8q98T+vo3TlSFfC+nSqwTyxNQTSFVQVSNxgcy5tpmtrGO9XjAt
eT6ukJZKTcu4xRc5W77PjZp3Gt6mNYu2H2BWRhg4yjCgXFvzYFxZ6VmmxIQ82B9HMcHX6t26pM6W
GYMzp6lli1L0ZDL6DHpWDrMUmMx496/Cl8I6K+b0vEX/s2Jj2Kr9V0o/HyxybSAiIsgjT5mp5hTm
Qh6PZqkYUstK99ZhyXikpDlXIpVDCtD0h1Zrlgqun7BA3rlYim8dwji48RN3cnFfIBgjg2N/gFTE
BeWOoJjNM/P4lpQVJuvVOiTMYLXoNrEU+1KvNea1exYbeSfxyf2giXZPktxstSdOAHmi+ySUp9QE
t09jikXj539n4QpfoFia+BpvzD0Ejnm6Aox1uAoX71IrGtFTR6RBnh7jcSXnrXW2cnHRv+1OYWzF
RuzXm3uGgRUXEBsHbgSS2awljYVtBCdQ9WnM4AXBxnLlm19kjDtVt9pD4metBZqXP/S/v0VVn4jn
x8XWnK8MCEJoa6sBRCaxwfMSwNCNm9EZ+7rDWZqwQtbOaTZrTcMwVanf5X57XN+yM1fwWZqpD67x
K2lhekjoBYDmkMTpkSHeuwZZBXnmIYUBMfusBe6V+bzF71Be1eR225hJnUtCN/sCqQLgCIQZqPpI
tKwXT7HK4lvbNOoOCVtUMVVNiuUxybaN2vo2i3uEmiYkArcfwzs/o6NyHKHrHJNIfDeC1YjOEwim
Z21SHJDCD3sXUorrCUW0DOkT05YyfZBR1fLQUaOcxKnQZvN036oYkE0GYqO5X93w0G16D4foRwSE
Jl6uu01C4UCbu6AKhfz5sW0owzXW7aphGw0oiWGjV2/mJU7s47qSUY/p13rv746oyqejD9DFcz8i
4UV+9WlzDmL3KQlbLW2IUOZsFcdXbue1ubNphYtv+D7UMmKvjb+XdEOkdb4By0hKkwdq6Vf8hT9t
VSnwjnWEl6WVm8InqHwTa3N3TjBON/AyXX/mXrou4SC1BCIizUtRGhAVh1ICou3lbG5Ne54JkQQO
riO9ThvQfPOKyHpOGv5CWlxFywqm/PEPgiVfBz1HUg5FUE1i8TOUZ/nQOFnpxvprxv1qR2IOcexy
QpMJlPIvZ6SRLdaexZ/C9hnpE9iafVcBxJutQeXIdFiJUJyhkEeh2RpG+NmVcTCAK0lvfMXCPJq1
cstuC/qJbRmy/77opm2U82jrhoQSCkoIVLjgDg0UHV0KqAySVLxhqgG+n5a7c91Z3PCyRRzmnc4X
ek/m7Qg+CSJweN02fgta6FbX8jWXWy7voxkrNtc+WlkjPTNjuAw31FNu3rbth/S5RK4wCLrfRDWi
JfvL70hSVzO6uBWPRlfcjuv9ks6dPYcd6GgX17zRIcOUc3m4JJlGvU1bcEB7l5gbannN4Lrzpdi1
c5ou1kaFVe/iAoJPzhsV6OmlOnzkjROByv91SMWULYx99WRncr6kZoYFBRPvvh16ZBqhORWQk64n
p7RUULjIVSWJ68zPUNNcxHpu3OoNzJkg4hsRvjYx5L3bJp0L4uktEPwo3PZ6otXSfG7xCxSL1txW
1rubwReAtqNjns45oDARqIUnH1YAzaaWpQ+Lgyl2a4fO1HU1Z1NrlGkknGE8HgkI9ai0e08E575m
yNIkiU2plx/A7qahzO92siu1+ZJN7aZh9/4KfSOJXOl++XhfLr3+6ynoU499gVMvab9t6APdBzGB
ZvbDvUbQdqq70qWuQuF7lCVwHHu7tquNjFSRBOQi1xhZEzqtRFLsKAWaVm0EmJOspWbxxTz+/Tr/
Xgm5cYVIsnmtGfdDamfYMYOmr1X75l38y9Kt38A1/5W0Gu2D3rL98rZKIHGxdR+gm7piv5f1yzmx
U7YCmoT5+BWdLxpO3EGv1ulFF8IqAZTqXux/ON+/Zy0fVZj10qqazdPKYv/7VAWpDdEsKHWac+/X
NgBDqjlvZXRbvBa/x1NM9mVeSbdZnf2lDkYiKARVNYLjiyhN5KDgHPH+x21VrPRhHm8M5/DXgA5U
T2F7Nh+JcuRL9EZyYEobxZUckM7x1C6sYqDXqbn/P9K+bLlxXNn2ixjBCQT5CpKiJEu2JZdctl8Y
rrLMEZznr78LqnN3q1naYsQ5u3ZEd3V1GwSQyGHlykydT1Qc7AOAJwQEAGg9j71bgsSxpJuXhHem
m41skOQ2g/DCy5RdjOCDokILswpFzMh2iTrxryXri5ke91/M3LGsk1LnQyd0R85ixBwrB8kHMTtS
y5mGRET9HVGU0kkWCzL02N23n0rEnkBsUh7QgpyhIjVjA5IxR8tGnJjDMXYFFhqj9TBMuCtItBdK
EwhlLkYv14G781BqKbMv20Hf1t9opPTomivXrR1MHWUawsx+BUwusB9dOQcJO3oO7HCNQjV4PS2G
Uk+/35TW/ph2H0Blfq0d+zHLHECQrEvWO7oXzNnvQ+h9LVWZ3CQ0XUm9MtOygSYTK0zxyqBbHVHJ
+Qv9szMIBFKs3s5gO1C6AIOvH/K1g3xqjGZL6E618BLEIncU3LyoqenUdqxrXTy9FWZ3gLG3uTgM
mB1or8ElW1Llt/2j/zz1uQtcJd2UWD7We334KDYI+5qC5QHT0NtAsN3cnXR43+qyA8L26uVgIRN1
f8NLT1CZKVSJp6FZjZBPkQDwPUTD6IaLyvfH9sd2qafAf3GD/9ntTJGmYVFLQ4L3jvhf8Axz238+
oyBhB0wfiItwwUWT4YO6v7/Lm5jLtWzNNKqcT8kkK0KDc5TnKI4AhYG7Iv8F12h0PuHzI7/ytbDq
LbjjetWZWk39Ls6qCNv9+PEj36MZPKj3SO1/g466PPpXaK97kjvTpWiZo9SjBO1Wo0Kqg2OUT3YT
uh9YWySWn5PNT5QIQZnYwHoKNnymR8RXS/IsXI97XzHTsUGrJIo+CUsiLBc0Fj+hOH3nsxMWQz9n
/nPJWAoBvbPi3P31Y57EVMQ3lZMgPxH+ANMftFJP3vxugPVjaOMJ5U/LzdEXFPslrX7lFPhJLIGW
h5frQLOjdQziix/MQ09G9x24wVbU4i1s9VZTzGu/YF7U0ySl0ZuTsCXokK7tQBx4MvIVOnN52iOp
7PP5R/Jxhh/8ru5Q3JKCKwgcr0blF3qCKs/Rz4eHF5MjxlsvJS+XrNwl63F1GHJD+07JIOmwIG/J
I/QY4DS0aHmAuco/wFsaWHQiYNO4lwHcbgqwEQnWdf+Qef1D/+sbg1l7pgfsazn7saDSL7rh6tsk
X+ctkkRQsQB+f6Fz6Q8MUke2CmArkPYFJ8NYcFDn1U5lM7R+hwmiiDmLCGEYGvZ9kI59QLXm+K0I
Gn6twGn6IYPIjFbYYg4kUH/nuS0QP4C+jGB8azupd7A7iFL8iH/4JJgR9sE4+vYB099iu6ZsQbb+
Cwb4H9WszjSkpeZprwjH+s/DzfcTy9AHibVo/45mi7aYYHGQA/iA6DMIV2lBcdyEqK905cV0XN1S
h7F7HU0BFDioGUJlxfClwPH9PT3iRelPP8VMKWRPkB2L7QJJKidGjn4x0ruZhb3+ipkSLYwk7I0I
t1ehtveBvLyJwUtikGRin5EhVEEyRRTvLLUQ+C9g3D+nP1ObSky7KLegTN4eBO0Q3De8Hhgojv5v
SHs/e6xizeOn/4DZs+svjL75v4YAczIpl4ymalPcv7UWDSbgHDcPEaA4kRkSD2W5OGvBOl7O5OrG
ByuYVL8Rzj8UNgyFrb9LiHHg5yEN9EULXO99e7zk61yQ2asVp1IGv1rsEfoTr3EA+Idimd6BAwBA
//5iN+mkV6J0EfirxaKSG3KZXYJ0NLFD42yQTrBLz3zmglIqHUUvTYSunwnqP4BaHPhPEDn3D4tZ
l/+Cbf9HuDRhQa++ZLIipeo5nJ8n4yzm7qLoBEoG3aoxWkhe8CeXYtf5EKVOy420EiEdSlVAJhic
+nMC3DjYaBc8fbtipjH89vtnfbHxd3yAy11c7dDIkVSTuBCl/V6MkATottmhVyCU/BY9lBZWWzAo
l0DmarU889UgMHGeOeYqAH7ZnM9g5YqKB9ziIt61YFAuZWFXqxEfWpn4EFoJQbLoSImimOwFrkYd
Ayi3kaB6Kfaghpj20j6Fsrt3qjOlZI19UXXd5SorB0EZkLZj9XBE1zVERWjFBc/KXGEQDCY47O4f
8ZI+vCByV5ueEoOQIsamHaQr8VQxVuDpyOKGZcDL0wcv2CCqfUH7V3gNBLQUR0c5HHtd0oq3WhVf
e1yXvPLVd9RSolWkxxGIIQNE9Px4SHdvb9ERCP4Rr9h0YMaf2/fdrkWFzWmNKalPW3vrvv9ENeBz
94A+LIDXt5UoSqwbhtRd8Ov+USF3f/+aLvTTq29UQ60dq0DENvuHMWVg1JKIIZjcv2Xo2/3GDZhT
tG1Hn6a3aieGytawLJGroIRiA96hGG7723PbHyrwAjfa7Hb5ZgemPdARKohy6ObRnlFYxNzR2aLd
3CMwg5877yhK+kURwG8mODOfj5+ixwfewKOrjaAsbV/E3VDngHQyaEFuh75mu/dxBccP/XMvZCYE
szVnS8T1JXV38VWvziMdyrE1EshOgSATE5k3uAl8PRCPJR2/5C7oM82a57QfagPughAP/Tt/XAEx
ALHD80AOd+OjKEB5CV6W1v0vtoUaFG27qS7P+/6U8FImJbAmAO7iZaLpCeYADKg3t70jylG36JaK
Xge/z8h0CL5a8hS6GciL/FfLltqTXRzDv7SEhr4YoJAoKrL7/7YueaX4RtTqE9xraEOQh7lNH8+g
1HrGjwvjpWc+KO4HZcHA3mRSYYrufxaeeazmJFNemmSC/wBmKR5jcjomHl4cKD4IvzYCs6yXmzrc
jPs0nRBZ05Aql8WfX4kXZvnoAWrvxLKrPT+APLx5rtYg7kKmS7BDF4kBNwP7qwVnQtamkm6UBAtq
6NgnKNOrX3BIwycCMvma4u8c74hZvoAxHkWgGzhT52Kq7lKAcNMOEYVqsirrKp3fM++7nsdaNoGf
AOgGGKWgjvwQk4vfP9cncdgifbh0yTfxsatVZ5eMwsJElrsa0oUMMbxSeONHlPUiTPop4gEgCotD
1sWP/Eugr5acoTaGMimN6fMJHoxgLCM/DGa+B1Qa6lHM0BGdWF/vK/HbDszVmrO4ox5zI556HO4D
qp0UEToDBi+ddxgOlK8tkuOW7nJm2UuwkxrCywlsB2wSxQgBRk9uLhOwo827p9jvaNYHFtSSDN10
+f/Z5tysR1bTSmYnZAj0+w9wnCM0/BUF4yCg2y8vD879Y738vDtXOTffoR5aTab8kVnRazhzUPsB
sQUycfkltAXS70iKvnyjTSD+D5u1fkUtDuaO3/+Wi5d971sEcnalNyqSJQG6g2Dv8BlVcLAABTyh
aF4INOR558KjwbgDYDayYPksInM31cjV2c/0lj+NNCAR7lzYKvTkQV4JJF/kecCx8QBEoB8NoiDQ
zN8xQAcR7hLSfLPOBDys/69A5sZSrTFudEL/QOgxfMIKvfKQ7kEU5GHlRzdfbZeO/Cbv9XrFmWkS
HdXNoC0meALCUU/gzsChOSKVgkXF5JoGLABQHgE5L9z2beN0tdmZ3jKapNLSEnoLtZKit+pZejye
UWCAntLwi8BxXIIQbgdeVEUrNlmnqjWH4JQ077Qgu6gtHC7WDFiHaW9QXC6yQese9PGFTd7klJpX
S84sE+mrlChCU4IzBZuwGR5yL3S4HTrohrEB31VoTLzrSHDmDgCNpN3irPnbb/zqI2aXzEO1Cxsr
/WOPRU4PCYXz8ccRwfblZXnuFmob/8MXOKhle13sN3RTm159weyuAzpmASYmw0a9rZxfyA0Pa6zd
sWeMTsS0ikNYMgu9MGJ4YAs3cNv5ulp6Zqt6zdJJTMTm0YJjBRQFJdEYE34+wwEViboLt/pricp7
ay6Ofn3xM3MVVFHaDeLMkTQCVRCMPahxDzihC6LYcqt0IUd/qc6rXc7MFTVFicp4WQ6aA04mHhR6
z9mmY9lngfI7pYNEritYXMI+i5aTX6/G6b4Gv51E+ucz5hCZzKnZjH/uGZ8Ag4npPJvzT8RD74+A
5Q6QrcVXvSBbc5CsblXSTVRc8AqdRX4h9B4w+qVjkYdeavCAsj1slfl4cJZImZcmHHcOfQ6W6TyO
Mr/Gyu22dEW/G+F6oQHyGcRpQJLcNuDp4/w70ARQvwCFiof2gpkkArzb0M2faqkWtIElS3ITK7ZA
w9EV9HoTrRj+bUrznnZWQvwRw8FQlPIEWplogHGBaVG92jF/lT78BAcFGl6on69D7MW2iU3cF4ib
TM7r75iZdNKqMqUSHj5hF+8UtAlone4Xjgc2FTYGvAK7wC/BXBX+8cOif3zLWb3+hJlVl3mnxpgi
MV3IpCvMsH0Ca3bz3DFYdBcEUhFoizY8obfUB/OmPb9eeqb9KaFV2QQRtL8DHbBBMvcYy9ACAdpu
Bqv1gThLVfE33eTrJWe6ftQ7o1TTGLsVY8k+VrDlGIGEPjVI36Jx3YL7eFO7Xi83U+ypzk3KI+xQ
zOhFV0f0MBQVcR6gTPiM8B3Q1hcO42IJ3E3H5XrhmVpHyNv1So59CuLiHo1VhJN4xuybd2Ri0N32
gKLwBVNyExy/XnOm0wvNt0ylgzCjBP5P/Rnq/0RRLPaKecg//8+iO9PqSRbyos8vpwveCwWwiC4q
gsEGoiQEV+iR5d5DN6vFrrb5V/WFKjWjEeNoNUbw688s78tAcZyyiAskW8QHZy+yAaA8w6yh2wP1
eqdCCua0fkFnIiSo3gCHouvxYf1io82ZC84ZLM6ifrkV/F5/60zPaf0QtnkHPWetS8wWF+gKoNfz
0esqG+zZxAY9/wxumBE5v0tHOu1Ag0Ms8/V1CKPHvrLvq7ul12fM1F3a6iUJG0gIxmV/wM25TE0G
s/SP0V3KKS/pl3nxRhNKqtVX2D3avuToYQkVvzqiWhhaHZt0lpGdpeOeKTTDlNImqyAaeHOCWLiO
4dKyMwoQgOGCob0C3tyjKLBli30Db3k41zc9U2ypbgShkkCN0wwiiRpt4GgdA6Kn/7i0kkEG7vAV
ektG/pJVnRv563VnGq7CloMC3BjgDhh1hjYrbMM0If/8dDxGqHjddh+n9br+hRKE1wWNsyhPMy2X
08iocw2bBptBcEVc74jZR947eoyIfJj8eF9+LyVuV5tFpzoqW4oha6L4ilJrdr+pjhaJNB7TXVCd
iR+9TT35qZKSqUO+8eMK5UDZRupfURC9tbLXnGO0bFwzrQltqdvW+ffU5U4W13YjjUwf9sU0srz6
rpLxmdQBa4rCk9rviB+ltNg0smWbClgPHKRsc6Nmh6Rra0cb9j16OxhhtZMi4vI02fR5ujLVZDvE
ucsjE9nt5GAT6Tm25EeunYfcNfLSntJkpRlwtbOnhJ8NNWXB5K/vH9CF3HbvgGZSqESVoeR6m+5G
dRsGJ9kabR74DpXtvt0rfGtVGQvkxAHlhg3B98LqM1fmr+uZyWLHSd91QZ/uaLONUs8nkqsEryMa
PvfZ5xBVrNO9YCxsTfN8NbSD4JS0BqOSYqtpebr/MTOw5K9vmYmmiqECfpIM6a5XvDSzm/4bPFWm
UaeJtlYc2a3u3V9wpnv+Z8FLfy/TMP7QSK/QoVoOJUkOmnQ3+KeG71X6WlZ7SwJM1br3VwIm/+9w
6q+1Zu/AMNN+8mmd7rLgs8/dWpHds4+leFvZTt8iPZTWrAuPnXmaeG3TVnIt8wv/Zl9xVpe7sjo1
xeTIucYibXRT31zxxJNUNDYRkqramAnAQq3y0A13Lcevifo9TMTWdVSKV3YwHHR1X4eoVDBHuw9V
Z0gPmpSwzEQjP2IwheyH9JtAxMsmRnFUrJ9w812OiU49Gnyno63kriaPLM636gSxqLknHouaQBpy
9HeMHw3zswWPWd+bWKLrTl18LvpmRaN9WCquXu9H8KB8mTWkWKvD69RvfFNjaZk5zaCz3jzo4kE3
2q+s8GR1YEmzVTSO7zn0xTbPfwbQCWly9quDFp01Hw2RFMv2m4nR6DU3z2ZyUsJtAxuspUwbD4q1
CxRssDKZqh6m4KOSv8ysRp4OYUGsrk1M2QJbC/9lUfMNPi/IiSPErCrQRNNyMitYCF3mru0fGUB5
tCiNJNSalwObctzlTYHHZhqxHUau2fn2NLSvsky92uhPmLxoD5XpZF3NRilkQUjcgRarQgNPY6Jb
o9+G04niQiK/TZiJy2/kiqWxV0vkQekNjEUdizdxp/fFV7ihf+koig5OFsHICToPS7s66ds4iPBQ
2u1QbHHHavhIMq+uPBPffH+xmyrparFZdGW29eh3RZzuZDljNSmdltu98RHRhVT7bc17tdDsSdKm
CLvWCtJdI+3xCuVu30sfQvVptcEsfeu3njSgLjdECxuMxPu/7XKm9ktQJ2KCDgo7yRKLIw3B5PqA
fd5f5qaKu9rjTL/zVq2ytsfN6bJXNYdGE8+aZx91/31/IVN88D0ZmWnvzo/VUQ5wmrKfo7fL+ALK
Bmt7R9K717qLbF6ZK3lAoW+grXRLctBb0YHREfJTtfGqVPbRVD3ISW4HMLl0+EiD0rb609gHR73G
2/4M6kdOMkfiB1P6SqSA9dWrkoy2kXBHHQ7ZlLt02j8rpcGgx82mfI5ZE1dOzYk9KREI3t0qaCVW
EsIG+UAC08YrW8F5MMyEhVBu+FteHYRaKqaPLkCuPQptWB9f36dT7sgY2Sj+MNJPeUrQB+Vg9BNL
/W9uoDkq0VlOPxq9dDSYraLfF2g9RtJym0KtG1O1xs9sB/6o9+1BayQmtFNcyquFe1i4hllE6TfJ
4Mug9O/S4Bio+3H0YnoQm4JSK7b315pXwf1RaJhhDUhIISh4mz3VqhvNcaJmspvMwTEo+qrJe6E+
eUNZlJauEbmGUom3lFYVi0hgJyR0MqVz1K62kzBlGVzAInmd+NYYS7sYTKfQAztoP4dMdoUiM6vJ
tjq7UOud1CWsGxb2MPfG/9rDTAsAwe9kmvnJbtTRAyaYGBK/rGqxH/WbkHccnZlRWw7BOmkpy/PP
Mj2OIV0VFZJG9JRI56A4UP9xdCKn7cFFyRTbLIGP9voj/DV9WtQcM+7J/3yxTomGhqtEkWcxfEE6
ydBTfDGNU2esjkOos0njD7X5HCqvqvSW+NJGkgieWuCWY2SPVe8YI+Ju7Rwq0aOpvydGuO5hYaps
0xuGV0hsQF+0kVgbKX2bmk+ibmi+DVdaX7M0fFSVNYkVJpmBnRvndDyRXF+3mc4INW1Cfhvx+1iU
dhxvqzpjunKQKxi2ddG2zMx+T8/CluJeHVNS1qOarWplsltrYqC+sqoqWEDQtVYL7RhG7r6IXmo5
/lJLCEBUomtUMeksnB+yUIYCL9Kdmrq8fi3V0Z0UFL+aWwmhhLC0IlLoBidMuNtQjNzFRha+4aZF
u/qGWQzfBDUJOhT77yBmGEQy2TLf1kS18xhz/zAqZDzz+qMNG5bwdtvB6UbEkvNDAI3UmsVm4Wtm
+WAhPrDkiqWBSoGhRnRmeaomA8o8ZPga7Ys8CUcKkZY5eHJcrHljT+eyWPJ+hR6YXcK/lpxbIcPM
comKJYNPKPqgPqlEHP4rhweE0OKPj89Dy+HtN82yBVt7S09hfaIZ2LRKtDmHP7U6IlGZw/EakhW8
QfHEY/UblcqIICenk97FG4YfTbLnkFYOaMG2PvROZp6hQJukcdEpYRXExhZqlOAP0+osbIaP+2zj
6kcke+V4KqxtGr0a8EoXbuyGEcfnm+jah57v2MTs+DBtTEIOGUY8braqwV2zh418bstDnuTuUPYP
mroXh5doGBcbO0H9ojR2G1iOoZ/6dMFtmkNEf+RHUVGWq5oy+iLP5Cfp+7BpNRj6Im+3emGuamjs
WMm8XDlECCCsIV7JWcryBKyY4Uw0z8qS1wByRsZ3Hw/OImh7R7kDN0SrTzme4cJ53ZTwqy+cnVeZ
8qImuZTscNWhfAyj9y6XVnAPjGwfDfqmb1+d+0veeOFIjfxzJjPnp5caeUoH3BBmz7ABAUjPP4rq
VITxwt6WFpqZd0y9S+WEYqEpPMJndKcW4UJ4yMslvUmXVppZma5Oh8I3YWU05UsqTLtPB1bTH3EW
PnWk3GipwohJ2dS8GLrKSqSgBzYamq3xHwa8m5E+hsaOVtbbpL9qiHab/i1MY7tt0rVV85+m+lGq
pasFDcs5IJ4M/f367Yg6qiH38MNdn4Y2iUZgDWc1QWAopQxdal0EpmMJ6wKHo9X2agLHMjnncNNz
GDqehXYf556i20FVPMKvD2hk+y0wI0N/48VwrEafSWOConGe4lHvs3TbD9sUT7+o/TWMfWU+WwCh
wDJYZeF3FLm89ZTSS/GqDcBKXbLtVbpKaeMIhzHj30KfiwgYPyaUP4YQc+P1c+rrOJKSMDlX8B73
gWqwGI4B5pLbYXPUUuiYDky5mLgS2QgvlDTPbez0jZdj370yuHRgWuYgdh/NaGs2TpeiVDV6G4Jn
DY4jQkG4k5FxNmqXBvtYg1YIPhBEl1VlZ/0hrVpqK6mbV3sevQpYR5bj73Q4ZtrkWggcRUxeUIxv
CE7wY0NszeeHOvpUg5OOnx+pnyHNbNpYzORgrtZe2+kffSvbKZRMIR0D3jlG27o0smw5j1dd2TnR
NHk0f5FIuS6FA6WfAgAHY9A4hpkzOPGaf5LJnuI3k6qvOuVj6vaG+nvMHtI0ZxUdbKXX2Tie77/O
S73vX/ZHU03MfFeh/S+DJK6AHqlXwSiu4acmxXeZbX0r2ggsQ45+0czDjUuF5sU1Wd1f9gaepcia
gZ5nskVlY54xHeggNzzHqlBDMpAG/kzogTYJU3KbJi72fn+9S7Hu39u0QESRAbpCH8EMX22zqSzN
miwjEcGeAGbgW8D594FpcP8b0aVAN5J2YFmyYOBvOdHY6j8rzwKBDBMSjarHyq2LWfPPbbQ1KPGK
pGY0bA+Bv5v0+oIk6QPZ8+mtqwyv1sGKVqgjHK6WxLZVfwgnlUbyBlMGGNUN5heegBs1A5TbsvSU
5/sHdtOu6ppiEFnXqa4LFXh1Xh0Qmq5WrGRXczeTHylJ7UB6yugjgrf7K90AUNAR65+VZvaBtyVm
Z8mwmTQ4EuskEKZh648IjdJtln/eX+yWz/uv1WZGwiylMK0SrNaipVbTe4H8kSjbMD5Sf5OP20zf
D4CPpmBw4LHDTC0sL8TsLzG82uzMcowqUUargvmValfpvFZD4StASUoP6rRqdVtvgPHHHrC8WltY
ez6v549zohuGDHOM537pGHh1pXquFNRUYLVyPtl8/JFaMbMadSWNGLiG+FPtRqZWNYsGgGgj5hX4
bkZrVgCFKJA5KE0dzrcO84L5STkmIQTjCiQYJ+I2Ol6yuk92Q6lthtg1kzcQHR0EFyt//IrHgyRZ
aARwmjTP1HpbjX8oYGAb+FkLp3tTq1ztcPbUxqi2UrPA5fL+BMddSQrXrM5jv6mTB2RG6oiyCmgV
YFehgzWoAQWebJVWLBu3AnisHwbYv4WvuulyXX3VLIqmVlIrdYSnFGVu1LzKA5LYJTDOfZy41vOg
P9DBW1jy5uslMjSsGAmiKLPXS1K1rhQVB+Hn8i7OMqj0312zl/PXQN8KGzmRbaVy15J6J13zUl7L
3XdMQhvxjawE6/ufc/OFX33N7IVb2hRF0gTBgy6B3o2gsmC74cvgfdF4Iat2+4UT0d7Z0hEZzNO0
QxopklyQRECXQTvZGf1Ik2ZT45Y1shcwSj0g/odbQgFehLxaLer8S+b5r2d+9Q2zK+ddPFq1gW9I
9AMwOWFp6g+iQBylfIVsQZl2K6X7hv5JQkzDTNYi1BzoWY/9Y9cNjKj0qc+ih+yZd8VzDDAIvh2g
5RT31TRIK0wUzY69EDj4cECw05Yl61V05S3OZDtl5oqkoa0Mh2o86Q3B2/QM2IouRo/x/iTnmLSY
eUowMj9E28X+25InB0gTmU4ZvMUhMljUHuABwHu28s+coEWhHj9p3TrN0gVRndf5/tFKhkbRAtyk
4OjM3qxZT5pSETXZFVrF/DyyVUPfikxfUumOQJ+ndiUjE6mjD8WgrZG4wV/BYOpeKY5u+BbpUEX+
bIfCRfpDL1JH1XzXAsdRVrO3Ih9XLXIrmPe4QhHBwtO+KdgGVcW8aQXMr5lTUZJORk+F4eJU1Nph
DES2NbJOcBcRrN9/RLflGsU1JoJdC11TZ5ZLliSz0iUNpiP4rHqvneDXc+5MCAuQeBrh9Pf5fiSR
cBakIRd5gYUvuAGuKSgwsQyZQrZRv/lvnyAupzwyginZmcXIgKjhOSFwhNsv0s0i3h9Gr0sBXC4m
WeYEpD9SYqIbpAG6NqzUTEqS0Wr8UBvxqGmDqZ2Bq9L2G+GqhruO5OmNJrnTATbiQfwsoo66Qfda
BAEAr5Rw3ObtuOrjyp3iVwQ2VOp2SQlMTm8fkBczjDPg3zDybbNT/zcScvXdsyOry8Qw0dMcR4YU
dSadCPkIIbZ4kAKDAHj7v7oilGGpFLXDyryzstl3jZxYHSJTKBRISZ1GNvRG1nIHSHNcfI/QLmlc
b+E+Lix90+aY/yw9ewzQbLU6Ive2GxoP+XrEbkh8RtMJOIeIDps42wjMu9k2GMGFzbemIUS1TiE7
3evCx9wW1X8+ZiYvWdEn0tTXsLmyp7356QtgxVQ/hQYiO2Wv9QkrrdbOFlysyxv8S+9bl57G1NTJ
HExTS27104jjh97P5cBJPjH5dTNOw8lXkUUzfBsMF6ehnlUd6inZKy3dgN/AEBQow5dmoPoQ0TNH
kB0qlVNY00uTwXWyEtvUXjDxZS1RzEowe6Q/tyHdCmdGmzC1D6gKcqYAmeD1RDxb54lb04SJHySc
njJB+GwQ25JOVqcdwexhJpKHHPllYA0NGGYjF1gBUhQ+4Gf8RS1054/JEZjrYHxUUbXTKMZVVAee
T0wNP3O6EYyTSvkkxkPwDOMRfviG5fU1QMRMi8FFCU9Z6p9z1XdbFZGxGrh9Uq5CPnoS/1Wk1I4C
7SmMcg/eB5ooLMiAcHLml4HUC0E3NCgMMu8kZGmN30hTlu1E5qUrnX6MN3W25e2HNumMBgPLW9Tp
UlsaXovoTc4LW+Wdx6WWddkSR/hmnK1gML3ABi1ZJTOXTPJRHpmVSbbzgaW3HuTRUB60bFObJ6Js
pvJUL1E45g2sLkpTMWCb4PGrmE06Uz59MvYS4UG2K6y9HgS7bBp3cts8N6XsqmQFhsfKqCgbe9NR
pX5X9eEKqC5vglUOsEgQG4QAGfwTlw7bQiCoyHD7VnwBXCZdcYOYrsxKfsqmdtPEHAkq8yHIR9fX
q11TFhvBEBIel0r9dRtqT/dv+CbcqimYEKMi12OY88L3cEKnZVk3+Y6iEYgp14+B/2hFMkJnw2kD
5BLg3df+NwlY1XwKd8HiB8OH3ZSQ2oCj31r9D6WkNocxMJEJjeAk3f/EW0rx+gtnRjvyA1R76Rrf
TZXLVQ8ihmyCqp+DcgFmmHPQL5etqYpOTUsVIj+7bDOvp9yQsBLV3NZ6TNttFL4R5G/yr0JKmZp9
G7hy65csP9GOsCnF0TQnExcMX1wZTpEau0O7k7QfPHSs1JtGRzMOg/GucBBDiuc84yveHPL0qVbd
ZHL+F+d09fXk365Fpnc1RtarfGfInpG5HRSOsuegqS+d0y2X7fqYZs+wFbXYsYaF/HRbgwlDBMwp
TR5gjXgxDBMmb66BNFW3FCQjLY0YwkpdRdyVPiUi2cR3XNkiEjGpA/1jIevrow9ryNTpsSUqK8ID
XPX756nefPzXa8/McQ3yVDF1WBsWkIPbY/JHGnyIxS25cAHqKmm2b+RzKF++aqBb3dwVRbSJB+Nh
xESwdEvp+Cap8j6EcxXXnqJUkBDCUjO09S63Zal70fX3FNGJ1T8M6aoEnozyjPGdKiBXMb18qNN1
O+6b6HMCqIskR+wGxl7pbUVBtONJyorHq0nZytVaT45x2m0LXXH0KluVWfFYk9SjCEYx39gF7dhR
oUxI3r8b4FDhHGPQt/zO8ILoYLSHqJWelBw80fqglusEpgZ0HbG/Ts7cND1MyGCrnavkH5K6CyVg
vAyy1aN0RWFW7aYdM4wHzVzL9Rli4feHCN9b5YfBZB21xyh1NNmluaM1LB1WUuuRyM34AREcB2qJ
3xgDPE60Tqm0EwFyFB5AAJKrbRm6fSyQeWk8Q3lWAq1368ADsBKpDghNqmrrZEPS18YA5yI2bUS0
DuI4Hmz9eAdORB8WrMwP1WtgHCstsouQcSXwEuOYWmiCaZ2Gcgtag5uWqa1l31ayVrgAr+rSRSYu
Oyj1a9OsfHnHVVuhzxyJ6NL3st42ffGvpdGeQyjU8QFhuj0U0JXVs1pvJADgocTxO9WdLERUpg2u
E1OQYNDTVRQ8+NAqIaYRWl5GVgQbGR6Sco1Uspk7Zbwygg9KAxvJHkJGVw2PGP/uJmlht+aXTnzX
rwO76J2hAuKlZ06lyocmMR2pHB10udiYerKN3TQCNKWeSlcenjg/+ANobm3MJvgp/lEbdti934Dl
hX9WdMqBQ4erfLRN5C/1976M1wU4FLp+UnDug66sVcBdTU2erX7hvd2MzjRNoaZh6lTW5lX4YTAO
JPMnvgstRi0mMJ7Ilc8+4K7GJhWjIN5pK+UEPsL9l37Tsbheeab4O8OgEaJovsPTDLTD5K+SkgHs
MLVXWbWHs7rEeLu9V2KpgJk1ivozYfSu1FqoVrqS9iUXeA6UtUU/6Ag0pTlUxh7GpOxGu7DsTFkj
uKqnJbfm9oYRBgLE1C7B4Gz5QSt5bBZ8R1qk2TZ4gp0CBjPr34La6cAKtVYLRyysz196/GrFmS7V
RrkHFo4Vx0PYMTQxBCe1KRjmdHEwoEO7eP1/pJ3ZUt1It62fSBHqm9slrYYFC4wN2OZGgV1Yfd/r
6c+X7BN/gayD9t4nKiqiorBJKTOVOeeYY4wZQlAdPepSZbVThq0lFr//s/EX2UxpBe3khw1neXGt
qJ6c7svSKw2oXFej7ea2V4+uo3vFJjlh68UXe6s1AnXMJVa6guY8frP8O43EpcTWZV8Me1X3ZHrG
SOpzoD7pNnXPoxQ1W9XWNfhUezf5i9CgD3O9lcTkQ2XT1F1RHpXZ05od93ZX70v1MGUb870atFmm
buiGDI64bIlUBEWcxU6e3fSNx01NiVOZ3Hm4C83T5xtrqcr+r6Dt3UiLAKHzlSaZC7GVWw0C+fek
NU9m8jSlV+P0x4nYYtR+5MuEoWPFWTp8MZWfMrcvNZLsMtVnLYcpiyZgbF676pypj58/31vQ+PfG
c2wRRct87ov118q8A4kqspvgxeAZXqpnpeEILrzC2c2ZF6BZ4p4vz1VxyruNI3UNzNesf8derPuc
1QF6N1aBEmFtHcd/SGoBQ3860cUJNjaZIb6gz150ERYaUyrXtA0XR9qxbriI9XujBzXsd9k0HCbH
G7vJmzhPYwj/Y1a6dXYIZN2bra+VdejYgkYweTRo26Wyc12V8bnV7wZ1p+fyzjfinUSS3bR3vuxh
2/1ozDQ+8P8h6hbZh0XpUVAQjX3dExrJ94UxvFhRsUvLfpc62l0WHSSGtkzy/gEsU8sJHXcNSKih
SQRVyXlqH4a62QCTzNVY2TYtMkfVhtu8mBS/MpPSaZIM0M3fgdHu0AKQM3RBw6wcS+MoKwdT+jqp
15LipsQxSo9Y55hSkE/2ZVi4HU2yVS+vnV1MZVyN7nWCKpYxBi80b2J/p+j1Xpepnbde0QT3Tti7
Te8pbeJOiaebt13221L3xmkoD0VYu83gtqmXZG6THbTyunP+DMa4s6VXsz5P+mtnF99SSKxDD+m1
eKrMy2zCnqeGOtfBjQ5uTuwx9Cbs8PEYKfnZMDqvDs+dsZGYLvXo//VdU2V2bF1WSccWZb5SLdq2
oQvBjda6GlTp7kjdIzcf2/ookq7yxgIJItKqXFX50hT3wPGEYhnE2aDcyKzWqNyK9u+zLAWGw6wa
vkawdtP+1iD8yqe2EWlIM+zNf9I/sXIpm3BHKerzo2Pt69VNOI4Oxv/Q+hdfryOnMB5MM72pou+j
Zu6y4QW6WDIejRZOJY0btwZc26z4TKBVsSxd098sqt4FJVKa9qZVWpB77aNK1ZyGGtU+lo+dc7XN
81q7k94PtoiAgizsJL3i7XT1Xh2+qulVH8Je6bmM74qab9KJT+Sw3XCU7Ylq8kOlU+Yh7W7scwZL
ugl9dwqPsWZthSrixlgeZO+fTEzTu2koRrtM8B9Ob4SnO4Xa+nXMntl2RXccn4gTd3J+D0z/+WJv
zf1iu0tDpMt9znT46rGxuCthm+dHiDHE7mH28v81mC7W5t0b2n1fYK/MG5KkcjVYnCxgKiKH0YyH
zW21Gm0K3xTVYVdR6Vls5ByzKz+fUV5RvRUg5kRMf88+5gX1/JJZz32/cfGtzSY8VAPYAIUzcOHH
F+x1WQv8XElvYCr6VFoIQaTySGoH46qqN5Zu7Tt9P9gitJwLLWlrU05vQKTJT6Fe1OY9oVU5H8f+
srl4+trLQdYEr6MBJHZlYv++W73On7q4UuD7mo56UbTgmwpzvIE1PZRHo++9Sai6tJ3jPM+xeoRu
dZFs+baBuCbBE5Jb33WM4KZXh4NeN6cqeAFM4/JsQhvUj2Srv+Ug9e14l6SBW6XlzuGcbfxjPe8k
7s1ADz0kCuR/hXVvmveK9q0Cs67Db314VRvwBa80nC1r/3aOb/PK37hS9bVI/v3rL9ZWl+Y0t0zx
+tmtwtFAdLVL1J8zLbfLa705pJrXOgNl+D9+5ZIWU4yHcMGTfgmkySX2rcurhrJvNvxMDOuMHsjz
lf5A1qVqN9JRLe8o5u+dNnUrX0Pg9SqXJOTyb/P7MN/MVHwL+beW7IP0QdKHXVSOW9V38Tkszx+Y
5Nj+WHi90MDt4/pGSYxZWQunPICbFO6cWbD1XnnEST5Y7U0jvzbyV2M6K9Ip8T1QCKXeuHx1McTf
j0CbPaBvi3rl4oDQzEKazaCAB2odff1QNiekWVL+XPUz6MDvbnTlCHgFVXFj37MdXbsprszycUpu
h+qlyVCmSI9Ffu6yztUaLqx9ORyt4Ka0dyVxTrsbUrdXzxUZoNOVX8z6JyCHCOQkf3Jhhrotq0LD
4IMJVYvq8dkag2ONwEYNN1519XCig7Whc+8JKfHitC+DKoQyAHlcB8QO7mu52knlPstdZ9rLNs3T
HBgHGzJpwMu1CbZ1B7CDZTbU5ZFo1EpK96H0piHAG7hikTBJeenGVDtdZZpPPpOUpF/89FfSJxcj
lg5y8HXwUTHdTn66yxBJJqm8M6VDb6ce4tOrme++nK8aoLXo1E5XWkaxsNpXxUvymlK8rKcGvZs3
EiCOweMQXkXaQYMspQqAKDqp5XSKZqg82mMqJMuwe6hUost8DrnyfGmvZt84ZIKpcOcyPjTTg61e
xxYN7xFYlMcom6AzPajDz8BP9xGFAtn6Uqjyfkq/2oN9Mtv7Hu1bR9qfzTFs1d96cw6s/MkZw6tm
+qEZ4TFoYegmrmLfjnr20Em52yk30vAYRd6UHYZs8HznKpX3RW/uJ4wZreIrwJRNMOAknPHw66zk
t0GVWAebnc1bjrizFOf76tiMbp/dG2Bm5nw/OD2FGw6yYd/HruzsdP+iyl988NUKWU6yc/rgoUPd
7aSnSM+OUtxSGoTP2YMISS+h86We7h099jLrbCS/6zkGfjy19UTdy6U+OZaPjvnF109ZUR2c1z7P
9hge+hTzqseyCkAGOUUNkptydNBo2b68cUSuFnXgOOgKxmG2Qeb58QQx+HxZ7TS9SeRjIO2l4OgH
hyiCN0Rrmtyr1Du/89Th5DeeE1wK6SIDPoW4S7SWq2sviXFEBGrkGw7AS3MAEdKrshByEQqY4v76
+FiVMrZFUkOpCmBch7Unjd+y5qCFXpDtxLq8UmVC+an7547cOKb0dT03h/5Fn69VeadvNYZZS80/
PM/yJtGVOmlmnkd/zqkhoCes3e41ezUEYw9t3W4I98mPtPPmcvd5ALaWUaiyKfQNmiyYm4twLyh7
mpF3nDp8LGDxo+aC/DN8Ca8I0Ud0M8onlMTNVkK6NfDbGr0LHgynnIrcSbg9H7X6yrJ/UUUlyo+G
M99+3H9NJ282EUJvpVBibRc3Ci/MXWKoumjfurhR7LjIJ71jXPVSqx7AbmpSxPOILABBYJLX7EZl
vzHLK9cYLVA52Q1FsVRIPx83nKVPDk4ZVnKj3BX5Hny3mGUagh/j78HD/EfvXTW8Kdrv5K/25uZa
CVMoxpkKTAYw3r9O+KFUnDqKoSxWCD+bA7EIL41a/C1t8VrzANIZEJ1uQctvV8dypt8PvIAc4h5u
tp0wsJY8+/H3WrorlDsyxqGHwrhLJo+mtKju3Gm46A/zfJ8Xhy67n4Yvs37fWj803+2uRnSws2uC
2dQba7ICDKrE5TakAl1BHrZ4uiz1Dexv4Kq1zZmcnpoYtR0C0M2ofHWnY9YF1Qr9KEfhIixHKGpA
boTsBXeirD1F3flPCv4A+dlMXcPyyKDHFvX31qe9ttPfj7s4fMOgN5VGkMwMBJCa24d7Fn4GXtdA
ZW4C/Gbsnby53dbmFUYEAi7YZUI69XGrx7M92V0NbYZ5DehSosonrm4bcrGKckboMXUkxeXRwoUk
pvvUuG+4zkIeRzO8ydggpK+hN/RmRpsASdq05b/Ys9YUt1MFeWiw3NI+DihEjYPELYkIVr5Yj77x
JZau61/aPfJ7Yz5q0zGqj0N+2jgBxCIvPwYmg/bYSDSdv/WZdVP1fl4jvzXJCo6y/iCHVz6By/ch
9HT9pqYUaDyWz5O9gSK8gSWfjby8XLqmccauSm58uEaG6sUU+cTRrt5hY0MgdklitxpgWh71YQ8v
vC4uekZnnfA1NO9SkpjOf+5gAgKAFHF4bfqXuIQU9qvn12GIoT62CGyZucA/yq3bSJ5VPpr1dRt/
2ZjC1f2MktMWzFJi5MXOKomgRsfKkxuzIWifzOvQ+ic3E0+wPwrtFQS2S1DoteW1UXVXG4Ov5EIq
XB9d1QwkFPhDfNzWuTzWc5VlfMSEDHKj7WW4VD3j6dGr3QZfRi05y9YNFGRUXZbb5dVBol5JS5CT
Vm2QN1fyfJXb2tI4XR3577xsnABdq4gP276y8ovm/9ShqjYX4fORQpDcLB29KUSWe0iAxyZQBkfK
ktjb40KA2ACcRuFORjS+k8MM8t2tkmZsJBKE3jykSuIWWnWMx+Ksd+TzvX5dI6bjZ7vSAe8PDS9R
R9cYo13dPIzzd9/4IU04J/TF2ZzdKouunUzAyxXJfiGIwE4buYpxX8WDZ0C211+b5ozny5CFrtw+
xwn1yuCZe9Urq7M+nDtz9BCuD9n8qvfOPhhOYUPhv3tO6u/N7O+HwTxw5sxNusNwSNSiK0sYGCTQ
jBBpIlDR29JDyXOQyumIVUqv15Ct73XnMZ70HXRHp59PgtsM7u0oUCNkMXIUdRBSUeOpj3Oh7AHo
DCqHlpN5YYbOBx4S18IOirccV3vgmAmVG8TFGSybb8oS/Nty3mdt9xCU1X5EaRG3wU4aLbdCPRoW
eAzU0dWQ4UnaADXa5ZGmU2jMx/syshEeqe7cW6jvrtNY21UWiVQu7frhxumfbfJcmzWiMY2rSY03
t+mF636o71omPq4nT0kaRK0IG7XSnebyUprqVZLda8q9jWTRkG5Z+2NUXDmzjD5wiHZy+T3Mu6s0
gvVu3Y1Ybm/cW2v8YBX6uGgWjxM8zP+Pnxq+dKo8dGBmmdxfNJuIaT7TAMzFVJxUUb+2ZVSML1Kc
HjLpCJ0t7Nsd3YV2aUqvK1sla3L2hghwUNzrpgRqdBcU9i6OKgSHXpD/HLTRM+xyp9Ah4vNjYiWb
JroD5yOwtPS/iIEdrZKdKh3A56MXQZqlNIHYs4JaTaq75Zm3PpguOAoqwd2SEsh1WqSRoeFWU+9B
/FrzgjZhnp6p1G+TcFciWJAJAfYBCNnqslNMHJlaNs1kcs0fXz2P/RmaK7laj1cWtZxX9bccXMv9
rgPBDbYa84pQbHH6fBh7cfaGNsTOOmXs/4ugQj3WB+Gd8j/HT9+Ps0wNOpXvDj4taWF5KweZh1EY
YBxJOaBkxIDhuBGdrFwqhk4fJx1ylwI8sLiazTmP48xBcwAYyF6p6gseT5/vyNW5c0zhCKFB73jL
0N+lWbhc6VGi2m9mY3l1NoozDFXEqZ+PsrIVDf3dKIsXIcDt/SbkfoBFAodjip8kKGfNxr23Eloy
imOqojEHOdxilGAaojIXpQklv7cwWplq2JFXMqKRTN94IcVa2fAqBS9AC7A4ADkxse8mrkOyohBC
k5+irepz41gYyj5R8jvqFMB0B8Nvr31/8DopdnNMeuL+oe9VdCvf+vol7T3feqWvag0+A/Rj7oQe
VdDje460AUrNJdLxM8eHJ4YAN/VX/FZNG/dDmnkDakbutU5yPAkhRsoFgu4o629y+Tt/LED1TWXo
NBm4gL0IqWOb7zgR+3MPE1+hbC0hxKLM7RsvQwfsadiuHv7MfMnV4gKJ7KUfqfWXMM+wUZYu5Ks3
iiUdQ+TPkP3GsRTiExQnKHXG+Mnsqp0//cGqY9KDm6wed20dHe2Y0C/62U2tF4cwv/y7HJgiy/Uv
lnQd6E9S2bgyFfIh97KS4nAoJ2dNiPNYVfi6DTiubIVUlGs3cf2UfoBl9KUtrauQcnLffPVrhPHH
uXkxRxPnkmetLe71EJ5Iss/H2OWg+oIM73Z2+l2B2t5qVMKSCGOVfas6J0uVdqb/nPr1QUimhsk6
FlwajiFTT/6itB3ktfaabx0I/dkfemEZNWexMJC51UYNfj06hlq96vQ/M9VUX55O3dx6Y2YcDycn
JXF5dczeC9Pvc3GrdBi8QBoIm3lXDKWQzif+lVD7tk4JqWaP/ttmckASqaXFUIuoOOnpc50pnl2d
QtP5GvnVufG3sN2V00Ww02XqDgSuFHA/7uAgMyQzm4Hvy/xubLrbwpjI9XmzKtvlQeWFcKwJMLQ4
d+OBiIGb/HaYi2/Y/2/ggMpa6I4o2yYV43GMJcpEVdoxKgcY36aUEFlCxaacM6M49KoOBCuKyAbB
SO1Y1/Ow1TZuLVzG/BCVk+irgy/Kx3loWrvoWaA3+0PcinahExzQBrMEOcgzMqIMn4DPz8Ol4fEb
wsh2UugrzdFuamJC3p0eoQa0GpgC0YOiDhk5S88meHCPAM6Q/xmpAjktTgQ/CQcx6zAcOjDWbmqV
rtkchVWgOcEA6/efP9XqRLx7qMX5GYdxQyEfwTLHT+lQP+LWkV6RuSEkVKL/BnF55cDWkC5pMAsd
sJalg5NvVoFVRzoOTu2ZVmcn4f7WO0q4a1X/t4JKRNbgusF49c8B998Ir9fXXoU1BTQap5Z3EuCP
JZQtPWqVRsVFlTnEnKEr8ItQMIH0W9duraumCDdYRCtzxaM7pDoWABH4wccFrORqrM0KxI4kAyEO
xkUYynFB45KGwGzTpG9tuLeY0aHHhq0sb5swK8o0KsFqYLBRGnRFLiFbux6+/pzuhb8WVlOf74Y1
fE57P6ZYvXd7tFLzgOYHCFtr9sKEUl4fJ2woX3pL26kDndZ0TDqoUla34gxuXah6TYrlBv4bxHya
rT0Al3FVhKJYE5c3dp4czalBEcMC+dHh88ddCWSo21t8SwTYNCcTM/juaUvMjRra3wJjQNCQD7IM
a+jXJG98ImssPgyjRIJvOIy05MPG2WDkdEsiz0/VnR1iFjamRzm5beX8braGg9Chz+jucgl70eAc
WxipwY6qyMK0oTtEs1S6bqEb30xbFTayeWhe1dF4l0uh9/mErBVXsLYCuedw0yA3Lj/n0urUQiZ6
hM3Apyw8hYXlHCowP/uDCwKXWkeWV3e3VvcFIxW/elCLnY+HXyf91IqRWIXiIl+aEm6Jadc+/PeP
tvh6+jbvJSdE4sm5RzFhAD6CPE8MgWXL57OwRmDWdOYAYMhhLt469r3bF0U99aYagjcK07Go9T2s
GHAaE1ET0EGZX0/1A7TLKP5pJa+Y7GwMv/bhvh9eRMbvhu+nJkhxUHjTw4dy5U7TnSkXV1n8O8eF
sWyehLcrMmIyfUTyU0I0Il0PQCBGlR0SglgNl1shtP38udZKXEwLOajqUOGCtPXxuYIir6xSBfec
7UvoPCJXBakQ7oR407myQTnUuCe9FkeuVATXQvVbBC++cdXJ1qmSwB7QI+rclN2ob/EKVkJrSF2U
BFUbKR+mJB+fLRrkUEHBCxYqX4zsBctLMi0IK10E2nDO0xb762fgFxSlbxrobqv4tLJonLIGxwmZ
hAUz+OMDVGNWRbHvw8HuXuoaR2Bi76OO8cXN/dT+L2BLnZzZolmUTKr3Vh54t0NCZ+BIsxC2kabr
3aOD1VA1P2fln6HHKETxivpKxrYbHOrzLbByYH4Yd/ENJkNeh75voiWgpE95g1R2QlawOY4IIxfZ
+YdxFquZ+45sTpkBpzsn+IZC/t/I/NbIEZBQkAWajuKwbotsTPX7gfQ8zG966Z5Mp0Iw30FOi7IX
AI+5fZaILFTf2rgi1+JWHUo36TlGQ0L29XGjYPGS6gbww03ypwBknne4QzrZTnqxOxeHrfQZle/n
q7am/fsw5OJNJWWYraZmOtF6TWi9kuSsVM8tIP1MkT7DLMKvWhgO92ZgHkyss7IC0tzb2Y9C92wA
VKJZqnN7nybhG99d+5n06kHIddqWUvIsufw5NcILk3PfACFN+dvgops7Y023BtcccArcXCWoWRyO
sSFp8dS22c2AnZjyLDbimEISyXHpLo76/JKSaI0lzauKyRVytiFPdomI95TvvR15evAU178U6aas
YoiBhqcZHXzLfdk9j4mEyWqMeEkGFt1L6gO3i9rejpSQ5kS5TsN/ROAol/QR2rpz1nY8qQz7kVxG
/YtLXaeRGRsWSgoTunO895PHTShqfQj4r6oK3xcQ9OPGsystDkY5y24UzJKFdgrY9vj5TtsYYqmM
6CPDyCehjKD6iQkqLtCbprNbQyyyIKuJ+rm1eQuGKNDAdUe92IjTVyINELT/TNQyCJIbRZnaGlUD
XwTmyKD1E96iwZ9NAejanWFzmco2+9l2lhldS60Y9SwDNWF9hOFEiQyrjho/FSqZmIQQGX++Pm8p
xvJgfT/iIr5rozrWlbZnxPKpUTtubPNkN9XJ1wZwtvSU2P6PuOk8OdEulv8rU3zPRzU5awT0CSRa
6WwgWpQR+pZdeBB8/7g8dL1yDECsnLNQPhhzd2vX0i1KSYVahTE51xmHgdJgLR1Ebq83bq1D8ObE
QV1Ls4IYWrS4LlHGTT9VpzmgZlSEyyhZEi0q8BBQ8bA2Ln14CcvsmBTRWcfmfxiRsc3FMUDQNxby
LQH4VerTsNpq3aRBT6cEOr7VmN2Yw3Xj60Qf+d5Cz24FAMyK5kVxT376OFO/tGGBUfO5rXT/GFmX
SnuUqBbVRLoR4Y3fV2fZfo5xNLaeK/0Z7x4cpGYUdEebAkDs/wnSP1AeN26KtWCcffjv9ljctlWt
WXI/sj0UHOAoopwcJd83kuyloXYW5dORRYKMls6Xxn+l161nG39AbC+NHu9bfi7ikHpvxPkJd5T9
IG+1Y1n9UKC9ECnzDyaBH08UyZmmMrDZTVr4IsFeJ98W4YCcPm7yrFcnw3Go4Mh4AtrOG7b6LuQp
pCG3spYKTmLqX4TMeCyar0I2YsJaTSb9nONMMcuipmx5Ch55ofHcJdPegdKXFUexW6C2V4EmEu0E
ymAWbNY0xdmz/LreP6M4u949o6ylZtiqosqknOvssQj/KHqys06cU3C9yu4XDHQH39nPP+q1VXg/
6uJ2p9Vg3Qaqmt6w3Nr8yrlrIJJPnwVI+z8eCahHsaB8itrQkvgAMtjmVUp1yAm+IjKkKkkKgqvS
5m24loEJXA0CGRjb33WoEIOMPvKnt5Es4Fa7CvYz6GnUP4vOH0n0VGJmEtc/xLoqzSOF189fdY1h
Y1CashV8WhzHsBcfn9WaTW73hGmyGnhh/tjXF6lzsesdv4ffME052MH1DFqwxepYK3u8H3cR+ib5
7FgwbN5CXwmBGCWib/YDZ9+mBf3KvhH9wMmaaJENKrXYN2GWpxnthLjm8ts42jeR6E8RDAj4t7Q3
a4wZMhWFHFARs+ksQg9F6Wsne7u0/cOI5zK6VIxg3jjsr0CYyLOV+xFcyjcfAX6KlpsQuj7h+OHz
VV0JHv7zHJA9lnSPGgjBrrOURbWuu+IGjUbQb+VmYmMsDgHGsBxV5aSi9LBIBG0zUfDWYYzYQZrB
VnUdG/MAnF5HiCS7CskgzNRq15G397H3+Quu7R4Fk0ikZSaerUsxl97UDUVhoqOkesLQLzaDQ4A5
PDAF2ydLlI0D4Y1n9tfLgmmRsRg2IbnYY+9OvMyMy7zqkQBGg3bTt9p1R/I/onUareq28G97uGGj
pGq7ViHShhcg2LF1bwF4Yl4MFUP7QUueQ0mHiLQOLsTGO1VP9tGYXJzujyrd17rvZsXkdXxxkWrg
fFDd6bV9oxOj45H/fVCQfuKkJE85Ni3xbZ9jNkytqgVgDb9qWEXMKW8+bRqLi2X87M0Xd1+lV22n
prx5VdwKqnNe6Dt5Ovby2ZlFHSBO/my3nFrbv1QqCU1pIgr7bzGoNcya2tsc9f2PpKGnAFwEnDrP
teLO1q5O8ULYzcmuxZo4xAT2u/Pw+e4SJ8LynTn2MZCBRcEtvFhtXSqG1Ko5ledgjxF9bQKsnE0i
pM+HWcvMRYnjP+MsXjPGzA3OIwICoD7cNoaBTjL5FdSAdnrMg2929iMw/hd1YBVDLvBgBw6vs3i1
IpXadOh5tdg/lzWshwtcysZ43fSfXIn54cv+O9Di3YxAkaj+8m56lHnVcZjOVPAa4uvyNiKa8ZWN
i2wtYWZAqMC6sOSDPvnxEw2koko0f0BrupunL/L0XNAIRpijlADxJX7yafM8j7dUYL+HEuEU9dwq
eSpM49ibhavxvRKcJ7bwLWh2Q/ezTOhfQTEYE97uGFjnqvzZdl/lhm8VmYTaH4vpVeraw5wUR2zA
U8DgbOul1kAUg7AAkiuVdALPRRaomeUEiEglfSLSCveh5mHntSuL82AfGVCWPJmqZLflLbG6eGCf
lih/Kqa+uMf8pKOmYdL1DJQxmWx4t4+QcZImPMDy5oSt1WrjW1jrDcSbOmB8tgmldxlzDZHVmNaI
Iqz3+hCylZuWnlGetehgd+1OnpN9pyCvaXC1arPdbALa93TpSq2jpn/BUqq1/2lAtspmH0vkKv0b
LtKQ2QTagM9otofdJnRBFm3D1Ky8smfTQ4kLshcZI0LtB53tIjC4rn+Imwc7Q0yAgUcgGrqE91n+
lCX8RVwSpVfYddbwaqImUWTabwzHqLPup1E65W17zHvMWxLl0IHp3UTh7ylC9H5j9M9URtC2Sy9i
7sJGvpKa/rqfq7uiwwTI9t0K89HWvK8a4JxOw9ABVX37DDXEFYadHX+23AkXP0RDnXxOg62AbC1M
ghmpQQ/lRv0ryVHLVJarmq3W2o/UHSqY5W/WYFdCOP75wbd2voILivtUN4Q87uOnmlmOFMii2Qmw
J6rOrLsg6dyk76xJQ3iPf4dZfDx5aDW421U4atP/OEn8i7icWUJokDFCFEm5Z18bzZ/Cbg5O/Qoy
ZtNX7vNXXbvJ3j/D4lSCfxXXwcwzzN0ZwSwA72YSsbpwlAQc+n7AaX0ry72LTchVVCytGYK8qMXS
VwwzPAo1kFxtvM3auUCF7z9DLYJ2eVbUypoYapoRpSkXZLIo0On58GucTz2ObptCiLXwQ9PwLURJ
ifOGvAje9SoxpgIG201NjDlHdAXJe29QSjed5yssjWv9uW7M45TZJ2HL5PCRNrSKKZW7ekpOqEv9
HMPhp7px9k6Vbezj1cV993BiZd7NfCQXVZbkHJPU6NEHMBthv3Ffr7EhsPf5dwIW92hDUfS/hMLk
2ubAaSilkE9lvKiuhuheG2LPMe50Gy2d7CWNAwWdvkl9esZtiZ4WE73PNA7ATdaaWOlliKQZhkZD
E9B99S20effqFE+1tAvgQwTMejCnXi5t4ULrrw5a+JZk4Ba5WHu1lnu9mCDhwK1V+8c4k67K6qGh
qdY8hC7b3Jo8eoHvWthLiX+upHM6VWcIvcSEoztIEXcILfOk7Orzb3qt0M2x9e+DLdY9jCun1UXD
KIiOzbznRplQ8rb0r3Pzdj/NZyP7UU53c3XrfyNm1TATj/dR70rIl2cvu3LMb/pX1Psbd+jqsfru
sRZbZXbywYSL/EZqxdkighkDx287bl3d9pRGOVmp9Jv64lyV+6JIphxGUi9dIEUyxibA/v9Y+3/H
WJybGNhbKEQ5aQBwHYxo6gLjUhreFvmT0o6HJpYhF17CuIZGtm9QTsQ6vGY7vTYkWgloF9EdtEps
mqT+z0uDrL3AoYSc4q/U2jZ9JdQdRH8gjpzpvD+5ART9z7fY2plOaVyYikH50peoTJbFclqWjELW
RVG+ov+I/uZPJ7Trnw+1tppgUGAxqOyol4ifv/uS48CRZCr+byxXo7lQMbGMn/9/Qyw+5MhO7bGO
GYI5Y2MyhBTefz4EZqIrJ5KBFBN9IrIO/uPje1TyWDoOnOCbin6vsVx/DTgWwMtSLv8AbUFo48X6
rXL2QAbsonQ2PB86R/4k+d2NVhlPo/rUV9WhzIpzBed/gog6TKIDDAye8b4v7UdKMZlBbt88hnAg
hexNQeOgX6l1cyhqSBO2jDF7fHBGGJ4ztoC0OdJ2DBbqwa/MQSNLe4ma/pqIdFFz2J3jRSUs14vd
XXrYfYPEUL7lgU9ZI3m+/qM1Xvt47wThaW72lwGntQplTEE2IwqC/UjP3b53Y7QM4jFTSHOz+SKz
R7BZpPyl0CFRhp3kzP0Xma5gQUyLwua17UI3Ai33x+C2DzGlSYyrXLG/4Mqd0/dzuh/r8K2AUeS5
pw3OSWug1lb3lIyn6rGTy0PfNIdRafaafpgSLCUs9UkgFQV5Omwj16aZUBFWO/Ek8lC4DpORmb/l
DtlGFl318fwg7ikBeMw8dywfowivFOmHKV/z2e06Q8P/scOzPDkVoygdI2GI9i3WRbB1NDzebdwm
zeGXH7cujUFfTerLDqTYpPqHJ6uV30Pxy0/zU23Gdw5K+AwwFRNMh9YO6lweWsQrYWCepdBmRvGI
xytHuFPpF7Yn8sa9nuKtZqknNfozAU2KOSzxARYtI8rsz2gbBwUlTN0rp6Yv8bwadnpgwECW971h
H33fwgr0Hg9X4HyPHkldIqOLMc4TrUb0f3L9aEKJBz8ZBdm5OqNyCgLtGh1/n78IA15RkUmz7Giq
WINjLW8+D3XgQqfyALvq2TyIqkiDJlDcvA22lqOan4DCHeYsFF5YHP2YXuAPBjFubw6vTfZoEtuq
znPtg/Q+ThbarzY7YdpQkzXNAFy73KCKhS3BIGPRmt3KCG+4zZJQPZJ2sBGp0ulWeqq7hmaI82Fo
v5c0eCLi6SL9Ketmz1BYhOHe12Qaor40LEnU/g4V6aBiE+BkuJdS96c4wYOKck4JLFYC5nQFZMWp
cyHXF5hY6uoXNbBJh6KjGE4jzRqhcw8nI/1VQ4AeLKxRW3oCDdgrZn9E1FckL4TF1LRVCLKNl3bF
STgs0QRivm/6V9IoO4cJaGR7JfiRy8pZzI8cfockk4bBCb++kP+RISNUtO8CnRiTeldTN6aepwkr
AthpAX07R7l32/BJwp7B9bFhGXkctDQQ1Nne1nMWOBsV2rUbXTg6g1vzL90uPp5pnd5buemQk5HW
cjZz2czB/SbXYO2yeT/KIm7QJqMrowKohnXWKxdIcrzBYNXcCpdX3wZOtQgbRP+GRdo3qLEPFRCE
Bg4taRinIFcn1rOf3wSrb6NaqByALixzCSREUZLYkgnCFSpCtPQ89ReHMw7HlU3/q9WhkKWbDEfn
i2UBXa+suNREs+62c+3oAkuMqw0xIXDQ5++0ekcbtkzqRXbuLAuQcp3lTtV3qDca4U6ExyRb9/Mh
lNUxYAkhvYJSRbnk414b6XOPTTMKHgLZIcKpFfNYfLvGx4D+QJiG5A1VIRhv84uh1Yciu8dDY3NG
V+M+MHaAQ53eGkjZPj6Fr2mRrmT0vDYEvV4fXFEArd9MjjEPBqu0jfKYmUS26HD1MBJbiDpsR6Ow
KOXhjnSW+z+knVdT3Fi4rn+RqpTDbbc6QgON3czAjQrPgHLO+vXnWexdMyCr6Dqzq3xhG5eXtLTC
F97AfXatAbBYSzBsFi4mFsAY5jGvpRVjXRhAaGl0mtmOmYlGVG7qHehm/sB3Fw+CPHKVHcUjDNRy
r3ygpQCHrjCgGYB/SBLMtk9mWHHU9aA1IbKY0wWfOtwNHTgwUXtGmzMo3rDupkxn0kfUQSyh74Sk
nngQVMK4WaYrgeMS3ApGG6gOQLQfGL2v3wqQteQFFSumcH5FyC6idZ3mv+qQQ9H6aeHjXWH+WNcX
1IkIbQqSEVCcSvGAHcGqRUshxU1LszzX7DB1LWXMIHy4NbeNkwOE+1VGzjYJvL0//t07uHJ5Gykk
qX0aW2mrednm+9ld6rsbIIYgYumUkM25cHFTOV4flsKJj6w6eIWBL2hFhfvT5moAogHICz5KPe5a
8wE4O8QLkuw8XRd8bJC5/Pg6Pnfxi6smpnkaAhgcml8nWFUzRyonkySbuAm/vGxHt0cnhnT6N4oN
FY8Vp6+UpwUKjYUXEodC2eVsYA931ZUTYvFpdMQALHggYNNm62+w0P+tNRgJWXVGcETweOHf2n9d
f++loo8FbJCqD0ix3+ScTMnRwyEBXQ81kzfGIYq7Ii1Own+hOHbBk0oc9v33X6y0IwCHByN8H+Gl
8HWuuzYLBsreEMO9F60jILhAxcGt7U0zMCc81U670yLUpa75GS0ZPzGl/w48y7/kSm51XcUap0ky
lMi0lanvjPhXr548vqoe3TTomuFrlUlHtOWBW6jqTd8Rkh5T5U89DNdN98sw8Ozo//S8dj2NF4WT
SPnhTTo66PCqRncw6iuX7NJl8fmhZxkdd1SqIDbFbsnee1UhbgI+9vf3n2RxvX2amNlVEFWFo9WO
mJh2DSFYJC0cEFhxw/rJzfDK8bp0l39+I/E0n9JguZk8H9bdh20PeR7GMqgYcabb1z74Ug3Vstk/
IImwypqD4aZEHaS8KMRCO0JV9Eck6ID4209d/VqYbo756vfzuAjx+DzirJZisLxCSwczjpgJDR0M
bhoSx3LaearPMbEeaesCsHd6a3M9rFjcy7Yg6jrk5FyfX+d1aoNsIC/9dHE26YkSXU/KVJ9K55z5
V77kYgwBaYqwGSs15Tc7sr5WY6+Z8g/TI7OobxxoG0D4NLPeClKoN00/sPPWAOr5XbofyE8V7Zmv
LQBzNVAqg6SKi/aok4Zc+RSL+wbRLB7O5JqZNyk9S1JsrK4hd0g/smofN09xFcDrIoWmkpXcI8w2
6LsaUlFca27m3CZIyA3DNZ2Axa316TG0rx+lilpJCX3kQLhYhMM5MSVbC4oW/DFO2CsvvbgEPo02
WwJGoaKe3qdsLRaahU2GKAtARA8JUqic+RzmUMOuNisWYzbr07izk7V1mqDE5PRj6Xko0OF4qwob
QkoIBmPm0SpMXrAcYR365OPVNRbB8sb79ACzU9Jvg1FG0SC+7aidyDuMDRn9n7mmBgZ5EIHR628u
dvS8Ov/5zWdHZ1358Jnj6MNeFeRp3ZIF3Tta7E7O3WjctvIbzXDM18Jr8IKlhUXz0BA62bSt5/3q
SUkaQzL+h54ilNDKow3wNdvRLh/Ky5V1tXRkOwrGMVRjRY109pZxEcY9oJvoVjIvYYqbnKEdZBjm
kb8OOFqmFyxasVLUaRIISiS/h26d48jlFcONNYabQRmvnLVL7w8iCs4D9kPA6WalcanWkqTyeCQS
diyNxQ0uCqrSg06Dk7709zPwcXjOv/Pn4WYnu2rF+mSgXXgbpcZucug9hHvcF7PgRvMQ5Qy2BLNd
sSdBGfIVp3+S31LRzFR3CmSi1rs6gMHgIfqj7fIea+8PVrz90g2dOwHbSmVUjdSXUDur8R+e5aMX
8PKmD4W4hBVlWOvkaHatolLZ36UxVrPxCu47oXNEzNxmyL7ol4hCneCwqeisGEXnCmfNrqL6VR0K
Y8N1BIDBbQuKn90a9zVVf8e6YsplRFrcsXLt/o8B/Ai+L+9DyvNTB6Sk5qGyWSUPflPsAB8N0otw
u8IiJ4lwZrEuHGFxKW3Mq7zPRcQOH5ZFh6I5kj6zCc8CCjVZNES3pSAfI4MZv5F62X53u6LFNpXX
RSiAtC1sZpFhscplRBXmBY2yQF3og2tKgVq106Nlx6tRUTb5XqYGXAERtoPcDTxMsyGGdC/5MG5T
NdpNqbTpu3CjZMFzoznb3JHdpv8zG9VDM/0Rqe1er+sbyrfUlx/5hampmzh8qSTZN2q5jZSJAqTp
eupI3aw8S8hJltkaDIVQIi3SBHEDPuaoTucpdlD8hCQzaitMpQ8GQvXU3kQL1t4PgAClMFgP3WWU
KIxSV8wlAxH6vIOEpNOmyVemgkQQ/D5Qro5vktQPGwqFFBOtUl4DdnYacp8U+gvvZMM/V+ufVXJX
3kt9S9V1ug8AwMX+C31vKXvihKXILYyLQNOz93wBWsH+KEJmV8+eQ1mhCI4ud3+kRDgW2o3NRdTl
4ypqtqFNOTozUfq6hvZaPK0+fcbZaRV4Wuobkvo/VozTW5de0NIUSK/WvJKoLd47oAF0rgDLkcnY
vl7vaaCPsQM48zZ9b/7qtNsx2bNKEU7V1oGDoIUbcii/fX8WLfZfIEtCVqd6g87YLD0sqoKvIlxR
xfqUpIvlXMaLpTwq2JAiGYD9ZWvtouk07RyOBEtO3PJHmSvoJL0V1FCvPI2IYH47GT89zewgdrwp
8QMDUriWr/CSvw8huK6mRzqI6l96uIr/xJ+7umZQ8wEl/m7U2fEgVbYpVJfj20R9h7C/adI1ZeYp
2qHGmmk43bPG/V45G7iSetmT3xcPNpvWyKWNj6ZJnB57HU+u5GdrroGA+0q7dsx3GRFH6KZBckDQ
CKfjUwJKUEMMo1AxBfvLD9NfJTD1UolOSgjFhVI2HdPS+VVZ5oFjjOapd0KbEfOaIK4uaLtjAjWs
m3QnuG+iBC/2XueNO9gfA6U/ihlsPVBGaa/dGQlUMPWCuALgbLUvD5EPI0lRd+IJqH+CYb5UWJRx
ENchzs6WshHiwJDb/+PCpv4gZLXpPmsit/qUpDW+WZihJoyG0SZzS+pc4IurtT+s01B4OUPCt6V1
IV1ZTYu3+r/DzvFKcarEshYxLBQcq1QPsCglPCpInQY/PPXGlcAGxvzS6mUPaQopou3Midlqi3ev
asOMtuHx6L35SFtO7oxtqKGjAw4V7i1yWVigSODILC7DoXLTaoKNjozUGYhaDU4kwiPpUrYvPSI8
ZbyL2ZYZ8JgspodjnvNg3Hmxsy/yEu/UN7bLLvb/iBBdLqwKmLP5GJkaaizyg3gGfIB2VXQJ0m1j
7+EganfjiBEP8ZOk29sPrqG/xSFT9HVk++TlrzSqVJ8FUgvuhFiPkoy7Gdxk40XkmmnzQP1YZQnR
fVEjLOdr7azFKUvQwjbt3TZ0l9IqcuVaIFTiXSmng4PMJT06LAAop7gxdS/+KxD360bZ5TpGegIs
B8QreYoozvXRQGaFw60dnLREXyVWsBb6QJn8ECR0ceUXGd82GdfPbLJc4Q1YjJS9G0QAdwWKcQYB
ibJVNTc3UhdtDdgm1LyySNR/897cGcYjxSns2+pkQ49+zHZJha3NJuoxinVRqKmmjcLLGI85QDpQ
jNvJGA9dA9kBAxtQgrDcqcTf0FK+MyTvh5LkdLpeTJpJ9Dq7DFOU4C6JjJXi/VnFyMzptD1D+YDX
1oSljiQ/hqlQ81d3XQPNp6cuzxGX3RuYkQrjUlTIIXxBgTMfohSfQ6R/8HaOR1K+AMOowdyOnrGl
TOH2oXaIlBVthpUBJK9VgB2+hNlAkAbpXX0RsSBiSdThmJMsp1WO+kGodlvUzncWm47cf93DKRZ2
0whbxMGArlPvBn6OEd4t5gqrChwp558XHrN6gN7ir1ML1C2dhH7fIgRR8XJehgkvnU90vc9KzKJN
L7YTH0BTrq10ouh5gYmwMtFT5lIPrJ6A/y2zFXqnlzT7c+r3/nSTeXd970NrPdlks/l7W57KuF1F
I+SWQkUyChFRqmi5dCwM48EcLDdobBeBwYnAWImQINQQ/hYijbbLNrfoWkbmm0haVeRvUsQGp/BZ
zx/b6C3Hyr6paULclepTKBtu3h3j6rkIEJM8VtCFWS1d/0IMQtZXmj+Brlr0DAwTk9VwBxzjoHvm
KttoMnN9GoOXIniXW3lTlh0K5C8ZsQxMRc0ytkOkrCsvcXu5X9fDU2JKJ0wlaHgj2gf1MBlehFST
+K1DR1ZUSR1kFc3BDf1drcVQMjBBUV9oHAK7RvsqyCUX7R76on52iXzO0MFEIx+0KzOJxPr4nPp3
lY+wDs3VVz2RtyNWMpLfiQ1MMDUmp5zOa4c90WTfBCpiTAX0ww6flZ5Og97fJAhR9h7rEcQHr8VW
VyLKd/ZDShs1ufiaa6m7LCH0rF/GEQRZc+fQog8q72by2G1O8VMszsJ/bVEryawTAYUwiJaJBRuH
vEbL8QTZFNGtasBSJpCSlcxN0CCnYVXDjWj7fMMF1qd8UUSibCS5gxuYl8mwy3MXS48KhIeBUslL
bYPmprseF3j3ocsquhJmXB27yc0MzKpVfRvA0iRbF/WKPlH3Qo8st99EEpT1N502seveyJ9IOv3h
DDqF+xTzF3vciyULPGLKbwjIT3qb7cib18JDOO2O5Oh7jR0cCuj5iKVm8BpYKjWpx8G4VBq9ESbY
8et1npgE8e0B+Xe7PljceTF1ojF/k8ojx1USPtHqybkhFMWNlBwISXzQG8dNMn/L5TToxsoE45xM
4V707Iqjk4W3oZskADvYRUXa79FLCiwq0NtUzzH2e4prVNTlI8YGOCUpB/yiHFARaoJ+5jTcCmyL
Bt2m9WTgE3Sa6sGtavUk5OToz63NcS209jWOvWYoD8DiI5sspTrbefUQErtfRzEtVFVNmPLCqI6L
Gob518hgMPw2LwM7EsViH14+UyOyTrBp4uNxXtCw/D7EXAgKGBH3VGG6rECf+zqiaXt2psXEelzG
oEa8OnoVhhPcsG0+3F1tAS8NBxKSeJ7SMf0J8fNPoU+nSRJcXYRrFX9D66/q36P4jDCMwF9cSyA+
FClncaypQKLAwVOH3PXhfPFpsKgsvcnvtOgWEN6tBWgmoRrpmP12mrI98PeoL4+i/1nCexhLFMlO
4lQm76Kvwp3DhowELr4wYQ731UpI55Q/iSpt7hNeETvj+MAuiEZlz9FX4XUq+RB7FE4huduaBCEs
ao4GpKTA4wdXwrkPdtjvrycyeGDFqiyL8Ovz641dXgQhtrJN3m1zwKMoL5GulJ55l3Et8jWhj0RN
BIHbXje6tGlxvBiNZO8VO5AtdIq4mjEwvgjpZOOcwsSIOBPG0N9nWccBaG4MY9gEsAMI17ttJuIS
4CoEEbEq4FYXDZBOSS2aELKvXiwwvaF3yvQJZzbn2A2bsW02xOqrqrkNml9F6KxF+Ea5MpBxm1M2
uuxtEv8YBIUrtrfh52tpROaiGN3vV/nHxvltrijoWbZqEXvZs42VOnZdmaYR3SrY6ZpJvfI5yPUe
MDbQ4nEy90GsrXOaoHBFeQ7zCPgSO9qpB2c3cQAilSuCBrKJN9EXd+CbN+VwZS8u5NYm1vb/POSs
nq0qEUJShkklkC4dgjhIKdccoKEFHfGaXudSdv1lsNnGD3w1lluFGakGsL3BaysB2AK41LZod0Xa
Lo4v0XQ2acyDbyMe/Q/ZPeOTR0FzQj3mo+z9afXWVVYXtdicCOKbSCZhwKUfmw/LWYXoFguK5sTF
Y10TvVgSF6Y7bhgfUBcN1uXXbVM0hW4P6RjdetJDilqCee4NA8baBQ0mqjDEuOZBtl4hNe7F9eWo
iIsiqSIbxo5tuCnkQwu/BikCEdyJy1SgM+moj4jPpOK/QH6ge88Ad3y/hpfuBsUWIHoOT+Kq2Qcz
zGmUg4nVAWMh8C+D+ZITF4VEbqtaWldYW/+X8ZCis9gvWEbOyi/FEJkmaL+P8TL7jcrH2Ap4iO2/
CJnxqx9mCbqDSu2/A87uhtycNH+09OiWXFhQWgrwKEg6NzfoSgw+bpMb5HeZ2qQ9ee27Ft7IhFzf
v/PyOcFdgUICkiLyXOTYGqSysmI5uo2nk0hhRFvJG39yUCTUZsPp0lvlKve6W8/qWKHNtomSvUrh
Q4TrpgaxqvrBr4oMAlQRdByk8L9/xKV+ECCtfx9xVj0IQ18IqrBx6MVApiN5S7FtaQdkNAliuL2Q
x+nM5xDOIBP6kaBI/ZWTaqmC/Pkh5rUEkKwyYpsKd099ZD1OAYzEHRh2gMAAOSryI2oyV15cZWPO
z3AoxbCXVaFDP/eETAqn6qKYMe3pFGMfjPA9EhZ5u8OwK1TeSBhogWXE37L8emVocSb8PjSINdja
Mnzt2d5DW1zJ24QORUCvwLI1JJSnjWRrOD3haaSwGQtXCFKPA0YWZJxD17tNaq0RrT14/LPrddiP
4slvjwQwkOqKkD2YA95TrSy6tG0xla82aVXfBDDqaAyS5in+E4kvdzIXNVNTAypjYgLU5DNQ1+DL
rrYIly4uvsk/zzI7UgdDz71ebiLRmsdCnEQRYTkf+bbri2ApgBTcStxsIM1D3Ph6ekNqyBSpYiin
CLa5gGCV0xpMnYjcVIITlK/EOV7bCK2QUCYvEynwkLyL2mDGxxqmyVWna/zyxQn496nmRH5f4hu1
Rc1l5pCGBccKiUj5hGaTdM3beOn9uS8J1uG0AqidTXWXhH5nxEjZyigjZ0RX2QE1GUn/Wfape/WW
Xlr3n0eb3QGZKvl2GCTw1oINYpI0AUXVG4e3K/trobdufh5ndvR7ajVUZsY4NEc85Fe8tXpvXCZz
NXbbpnG9a6C/a+81W0U6soxpI7Tsy3FDcxFEMheMUlw7NpSFYwPfcSGWDwMGHvLXxeoMme8nTcgw
+UOOmuho3XpYyqYpmMJ1jaul5Hbpr6j/+V+m0yS0QbwWDdt54pNKhkJbClpbFF0QeF0VlBNDlEyr
2NlJJcqTMnrhKVKc18zExLzNDyXsQcjw4DkiHTL7jnkk+ZkeCdwrCHyN7Rj12+yeo0jKlA0lUie/
MsXXBpx9yKAc5L4uAG/+b70RjRSR2QkskFCaSjpA/MHT99O7tNn/eUmhS/L1q5rW2NZqxBYEnhgB
sKtPBCgCRJiWVzAnyyPhN6Nh9AIFdbZ+zDIe1LCncswVqw8nkaHJcC9IKbvu/P1LLSEHkbL7d6zZ
Vk/rMPckizUzOCvtvs3fEVsUyGD2vNCqEgEY9dPo//iGswUzeiY16ARAMhykXCRV5ukjoUQFkLD6
+1dcaEcg488Hw0kUOtqcjeboeWNRLqUdoQukcRGcp+7/n1b3ZYhZnEDr2kMfiSE4L/lg3IKBCifq
/fsXWYxSMSQA8cZoNEZnK7CqGkNJVIaR9pXyTh3FavZKDXEW41jSbazJ4UBVBv6P2V7VH0CuAFDK
9Rwky0o2D2V3bJw/KyqmVNG+f7SlFfv5ycSJ+CmrS52oUKaRhiXmqaDtW+MBOBbW0VcHUj5MYOZn
zeehRLj4aSgv9n0ojJw1tnJE20D3QUIF2Jvl+WGgQa9hUEoDMGxuchWbhVeKsHZFnxzD15gyAyei
UQ0rq38qSmDJPmpk/sYOzSME/sx2tiE1grCY1kISR6W8mGr5HVkyBhro1lw85RjK1U4UV/JHs69c
Xz2zK+PMgmA2QR6bVvRO/TihmNBSSA/Xav3Yl28tldmaP5VtsfYbOklFsWunHMP2+iGVM8zQuj9G
+ZwoxabL248P2uOFp0fHJu4f7OFX94w89dk7aoF+U6T61tZrNzDuC+knxGpqs0m9HXt9V8lPNpBB
0Wg14I+IYUVBoYyln340/dBT5Hy0eq8M42Ggk1PXNHhSiYJssfeL10Fvjo3yl5YNd6ns40nqoCxB
JVx981DojOI3SYL95r9PvB4A6GOcruPJf+jomVL/YV9R9K/tv7FQQrUkOFo0f/psDY+txv+YWubY
pR8AJlq3GsWlNreeg/bih73rpO2DOOXQuXoUtknB9OZU+ZFW3YRNYTzkrqjlI0dAiyDdMQaSvW4E
uqPuH6CTtITd8fQQS1h5TidlN5m03wqag/KBV11l0y/xTIRlGUcNUdRGvSFbUbJpzXW2HZL2cYT3
CGQjAzvpECX69rvoJaKSCWAnOCW086rOfpgok/uZsuqN4bbSnx2mOumoZY98fjMKMfbTYIwV+yRu
VnVBE5zBBdOqcmgg6u27/0Mv2gfQGy8hmK7vd+CSGJtwK/nncJhVkcxOMeqpEZiBysGKQtrUsA/B
ChovcowQNQlMWPzMdbS/z+zKJryi7bykO21SdqVoAHZDQaz36760Y1mpnQgIcoB5Kj0MTOtD+pyN
d0nRJe8vgmfSGFsITdRWs5x2AMmJ85AV1noiNgG/u5Jzg4m8VnFaCjI/PdiceTL2nt61Jg9mZSvV
uDGfEgPMwkYjUfpLVTdm7n7/JT4qSb+dUIgTkTKSoaEH83UmAqUe9LFiQAWcmklPOdA7V0ixmJ7t
gtah47lLolf6xjcaIF2vPRCYrr0AGiyaZxycfg+ozOhWJYWQQo7XNrxPbmVgQQFwMhwRtKK99enD
ZuXkQmsNzQkEVYKCp7zRO+mgYPg5NrvcoVYtYc4tn7IMxSlOnrt8QFZTLU6UcLcJ/ileAKzFfBOH
oZDgtXHl7LtLgvwh6osrlbZUnQG4kKh8UAb+fqKWLg1AYR/+wOAt56VAo9M1OFso7pPKCheCLD2H
8S8Vkhj1i++HWgxzkOMCUgRNnJ7H7JsMadqNaowXIlYoivEqk6JN7xS3JzysVKx+nT9N6wh34fth
RaA2XwngPZAHRQZMpK1fV8LklEGstmC5yTeQikFh0u92/yn6+DzKLFwsBgRVq6aAcNIcQ1xHCHIy
9IGu3r2L34tXgZiIqYz+QUL6dPMOtRVEeU0ThyiRm4fWMFxYxbu9TqFZHAkdJcyXOFMIur/Om5aH
uV3iKnGb+Y8gYb3qURiAAcoIEBMScnk5ZVZwYi5nOiwxkw6ez0+u5sGLz2Hi+ohUvInd2uxMM/K+
k0ZDim47h6rkcEzVd8D2pnVd5nEpobH+HWnOLpXgdlvy5GMDkj9ltJ9Bs4qEGPY0nXO0uq7ijxcH
BAeKpjHmCfZcmkaOmzEcZCqearIhikm44QFa51K9EnxT8FIpSq3f74bFKwrliX/GFNP9aQHJlIHV
ombMurRWNDtiWPxCs8wEXVJHH+85ohIOqVaF3pDYO5ML9PtnuPbas8QjHa1AoaQeAcq5I4OjgiTU
5DEBEExsIAYGTP7vR1widAj/WRu2IWwOErqvb134le/4NHmEzk7RDyu7eEcqGa3GtR++Z9MpDyrB
Y5EMDMdxaKUFKyYAebDOvPR1tYqx9hBNxSuPpTHs/GyiEWuBB6bKDzf062P5ZttNBlg3waIoaOaJ
sD0dD4hFIGhAB2YgT8DHal16EWzyY3j1CZYOx88PMDu2QpSCUe/gAUS0MBG9TmUsvn1JH+j7d136
6KJ9ghIz5SbUTb++aoNIoxT2IEpJGeiUavWJfLMNnkznYvovYEm+H26xSv55vNnUxmonUUJjPEuE
0WQT4Mgo0AP+stI7gkmMqB6ujro4nZ9ecjadXoinj5dAAa3CRwF3Mk4pze2rl8DiXAqKgEaXhLrB
LP0Ke5T7RzGXcU+vLpCOLf42BP7eGN/QFA87AeH5D4ZmuObQ/IIUjwvt/D4Y21TRmwbypiyfBC2C
JI/LAAEtpEco+5TOqQC/nR9QPYcaQm8CiMz333RxdjGDggiGMyB8ja9LqLCkHgFBXruTkRqPNxCA
BNb0qnD+8tr5NJCY/09nZCY1RRa05PjQB1d69i6UueBgVCHcyBfc0vxyQx////Ry8+BoChxa7x0v
Rx4pXg7LXaBSV2tNYo5+O3H+fbU5vST31TFRcaC+FYoTRoG4S/1GCVZIgWOdurnaWbzyzeZLVc/6
EF0uVg0dMyCOdvhEb4L5+37yFkNLHDxRHaAtQd47q30ocmsn1IIx3GlhXR4Hy99qSHQG5QbrLBnI
/2Q9hJa9vdqeWpzPTwPPtmInj0ZVTGR8dIdXvbqzkbosBc7ZMx/RWPv+Nc2lWOhDPsDGhkv4vH9d
mKqRd5mdQOc2yye9jt2WzDcou5Uuoaz7U0J2VB7RYmmPSdSCG38u9PeY6p4w9yiLDda0UaVs67qE
SYExXvh34JUu4CPBadxauXYj/nFtxBtuycZ555MVcsmVLN3jKdog6CFc0YTKZKpau9ipPsKUJqxv
EP7OrMJtS1aS/be4puBRFGn4IKBtHuKIwlEgtxGyrJ7G4W1oMR1xUDhq3/Em8Rp/O+nxriuBz9G1
0oz6qdzWRrIRwjI1pn3fz+JiloxigCE6mYQDH9v/0/a2HF+bphzqMUWWwKe1DI43HTY+gMioIAIK
3lWSRovlEiDikwiuAfdzKG8pWinmHwmtLDj1W4FVoxl+5eHESv1tg1oE9wIjYQJT//qJ0141qR62
XCHtOgZgiwZUuLqRMKxHqOkOqHHwp/ycUbghMbwBElDWkD23no1SzqG+duYvxieCq6QiIQZFbhYs
po3TZuFIDoCzbMYiEqxf3W+3qjl8OMb8b+OZOQy4YZWqeCq1y/cTsniAoF1D0ABV6Ld+Sp3JeWQT
lUCIoI6WCjIcbWcnvAbpWjz0udoMGeES8GpzkhQihUkzSVAtC+u1jJDiqs8kw1SjVoVyFk0NOz1f
DRiWbnLodx8CMCTEczpCixjHGOIYexsDfy2sZuWPe3Kclg0poe8lqIZXo4elI+vTmPPSSBSaJpUy
xrSz3YQ5LOjeblOnW1XF3vzKXlv6ehg32abIV8n6xc8/bbVA6VpEMWBztrJgVIHvb/J3D6OS7xeJ
KqK5+a6BxfkhvgGMxZiFBpHU9YUvk+QXlDgBEG/rzQ+0PrzpMP3pAYe1TkntDj9xg7MVNw43vlBS
2zTTBkR/qW9MwPCi5LszpCvX+uJk0zEn+xDqqvOGlZabdSGPMJelGj2zM5Qc6peU/3Bi4CD8fhYW
J5s5ltE5FbL2s0lA1CyO2yLC0Do+1N2zn2+rZN8rzZXJXhzGoLfJTtGF2u/Xb2pmluHVBjsSNwTD
ucTRneBsXPUxWczZuM3F8QN/BY3Qr+MgXVVbU883HVNgVt6PEIJDeNv2rh4dRgmDrXWUQDf/EWnn
drrzpK3v7TS8tCaInUeU3b+fXFUcvL8tsX8eR5l/yUaqlaYIqfB4voPoc3jRSm9NZwM5Te7QWxvz
Q0B9ginbd6TSqeka3IN1+WI67y3n5mio+2EEp1ao6COmyN5WdNl18JqnuL+yEj6kln57WKxfKZeY
hgFq5+vc1ZNd5UicUP7sJNdPsb2RUMLOatwB2m3tDGsDXT45pWtTZTvKHuv8BstI1Np0BF8tVw+8
tSI9qXIgjC3vVEle6dWwDrrs6AzhKjK0lTYo2yrsV0b3d9egQddADfOLA+bLnZO5ZS1DnZxYH/W5
tYatB9GgolYU2v69hAlSjeVx1llbZ+qv3Bfk8iIK+u3lLRnPMwQjVMhoX19eAjKoakVNjKtiVsdR
zuFjQJ0OQtkF7LDxyu6m92it9us0so+qB1omiLcqVtKtshuN0S210c0AnRVwtFD6AYQIH0B+I6MZ
jOZGDZs94VSSx6tIetPL8l4IXDngj1VP29UKhNf6RZ209dCLLhHofSM7RDRQ4jj6lXCRYxS1zWzc
1yKUJVGxQa1P2sSDc9AhUKWdc59UZxV+UJDBPzBfUGXdJ9a2MaEYAH8GF7Kq1cwddWyM0h9hV7ni
Plb94pwMozhpSV9coa8sDlrdWheA+qELlpa+EpQcxHf4NxZRDE10zdPuWfTHaOq2gQIJ5QUtqMrQ
jh2aWZqEsXZfnqTy1KjmOl/FefwkupwWWGXDOle6tgH+ZJGuDFjOCqC27Huo1VqrCZMu1X6fOv0g
VYXbAX8WzSXfChAcGtYiLvRBTUme79aCxzKcWqQraWFCDZFupCTaD/mzFL3mWbWlobFujMeuStf4
st0kwMY1OTgUY6NtbEpXcSxhlEKUph+0oV5BFZXh7FAyyTtjBRsHaZw9MgquhTCK0WYvXZQ+lQWu
sPcWNMiQZpGSSOtWeR+CYB2Y9Z0ALHlye0rGFOnD7CkTRA4bdcc2/ylpbouTvKCL17XqVuqjpWcH
xd5X441eX3qw1JAv0kY9lt2wLsa3VFzpI6Beyvotn7CQLoJmPSJKiaRIW2IJ3j2WaAwAXAL2bENe
mfSfd/rBAyICAn3DQ2mpth0J+YRUmDatPSsB5n4aalarROwqb/x0Xapv/nAIIhCIFQ3VkxQke85C
o/475b8EOi+kIsEnihhe6LKP1usQvxtEuPmg7XMpwi7+NT3FgPhah50rSdsKS6g4L27z7vUDt51w
o8KKU5IDqng5lDmHNZw8T8HjBDQiFQ6N0G9UGQ4lEpRUTEP6iPRUFXjhHt6JY5ztg+wUVCXUm/FR
i5xbIT8JNmDVamdoqbqR/mEG0KdPSXP0vfySwByoZBwV1IszvQr1TqEJ0Tugfs+2UIQ8orgVkmKU
6xxxVbgvnnUTw74WvkdsXoq3AmfPivEJUGG4c+n2LNVp20KNA5iPFzn/p3ZOiIT8Vd8S9v9I7g1a
OuTH5ii7k6ruULJn9FEG78XOSjnLRD5j1nBtQbTT1QN9T2tmY0NSTNXsRi2899i4BfBAijMdmuZC
34M6+Z9FHroReUVOQ5YOnHCFFGKnASG1J7lJDx0KXzjxV74ImcwfCMrRiOVO01Yi3TAUHKlRIyQl
8TsTAqKOqVQDxefe1H+NLD0Jn/sU4cqqv6OsasW9C80MgoHXn8vU+kOFclO3Ps4GLGxd36pS8tyk
wp7KkguofzSHaWUphb/V85PPOTPUITLY5V1kncsxcUXOB3cyKmJaKRd2TKtB4WN/izdvnepWqoT6
lAna6RC2x8FG08w316MUYOjzOKq3HAl9dJGkHz2hfKXku4B/QWfcrKxVAstLmNkNu8YZXL4zJwzd
5wZqIt+QhddZO6Ew6qFjPHLcwUdqjvEfVeOW5Y/awa9bfx4MHITwfkOAmEJyGJ+Qb9m0UuEq+bAl
OHLp0ryY+FG0VbmvzZPeaGfx7AJN4MNYlUS5tQHFoe6pGIzpix7Je+RIthB12DkYyAButKT0IehZ
+nqCBB19EfjPmN2Jmn3cF5tBQhPJaFfI9T7FIAm0HjIRSqVi9Zrw9RCBY84p7gxmckh1+l/jC8QV
N+yxdSg30hAesZWoYax647Hzoj1pSIE2cNgZ+9h8myLaA8KEUH5KnGYLXv0eFIpiv2D34LeG25rE
F9FebaCVslrN4kyTVy+ifYrXXRbaLgKpQX6YKBT0seYG/I2nV2udREeUu6DNoH7Eirtk4EgmWoKo
IohpF+jNbrDvq8lDn9AAxHYJI2ujehm6GSrY058mq4NioNFeejt1k8GALgc64QcGzFYxQdBZhRVR
QnsJ6Yv6R1SCMURaCYMVDf9BOT5iP7fy5eCBdlNOyBEF0VaSdHfI6e+j8Nfk1X7KD7Bm+spbi30X
K/rR1FgSoXXjEdFkRk3BZ9iZ6Pv2uMOm2t9a+vckOXsqm3/YJRDxbN2D3Qic7CRlzt7JfdcJgpM9
Wnsv6e4HrrmSnTBW/X0TIe8TB78gq0cJ4UvzKksraKpagVHBQ6K5BWRYxXst4kuO7JafNSvzWf4r
r891c0jUQ0B2AWATXShs5vDtKnAL0Y9icwPfc8vxZ54TDYamKyfy2kjShzCNXC8ZX5SgcitNX1Va
vUkK735srR+ylO/TCQWK8q4vm7UNI9VST5PxLJfPU4NBZJuv21wQWqGsxReves5SkCsQi3USgqw0
tmVoEQkOaO8Newd/KaewV+JoTZLnbrpT8ufM43BpbMxCWIS6shprip/xyWye8L9dFcOvkl0he7vU
upeEr0dCJD7+nXH2ZZYoQU3bkaaZY0SuEY/b+CEx85WShjfe/+PsvJYbR5Jw/USIgDe3oBUlSqIk
yt0gZCh47/H05yttxFmJzRDP2diJnenp1hRQqMrKyvyNQ2fczObA6YD/FqtaBWlAAV4GcKrqGZzO
glMhgHcfrwphzTgpbu5gOzu6fdDOC7IJ1XIWtleuFM3fGg1kmQjBF3tR+P0il4tNlvdE43iTMFIY
PU3e7r3Ou8odWjgjsE0lMDZJfx2q07LCoVKb+osaRtkQGXineTMnSOYpwsK67bHWvNlY3AcAhOwG
0jG6Ek3aoc/b3w5qhUAwu2bWwkuYsM4skMYL3XZSlhI7x4dNg683CLEF0GiUK7RkaY7hpWalrm9d
SuWDp66s7nYcnKs8iOFPL1HycilhLxXnEA/BbT5qS4U/rZjZzNN9YufaJhTmpbqUvWFeMsWRYeD5
Baq8NFY2sseRdRsAR1DkeYZluJYbZPceYivS3RTiJQaoo8pw9m2fjSR5tvI8c+0YbGHw2EXSaqzC
pWzmF92Ur606mtlKsgZI41Y4AkkVFLRy1welWwTyulHapYxZtmVNyyzKOPE6gtlTV230+jqsg3UQ
oaxHPtiBGUKE5iGJ3x08g9VeWzjpdqzuJOM9Q56sXOaFvK017HaaReS9Oso9/PBev64zxMAVDsNQ
RX7/pTeelOBGle+HMCO9KXzXKFFlgo8FuU5cO00LIZl0kebkuQprzkbJtVvBOpxPfrgqbPmms73F
kKGCTlGRvk8X+zMLTOyo8tl0qEbPgQOh3LjOjVXPrOvYPeh1A1ws2Me4oEQekPUeQu7NgIIzc3fR
pBzM2VJqH5DK9DJljsfuppJ05DGQUX0jWUNxgDsfiT0q5ApWVeyvCERU3ezteKUgFd600bwxr3T+
liJL2n/a3XMzrhJIK6X6ICk3XrPS2tAt8UNv2mwty++d8my0a6uFUm/P86y5VYZVz8qWuHRUij7P
+yVnUe+7yn29QSppF/Sz8Gm4Ve7zdxS836Kv4Q5eqf4g36v38r20h7e9Q7PsPuPYCl1ldEPPHd6q
N+2LEPcw7c2nZte9TV/97XjD+ra+lEfrsbpzHrvdsG9v2TndW3Pnf/T3+Uv/0D/g0hd/Dm+IohB8
kAhw2fjdm7JQ09nw5r/09957+Dwd9Hf7KWcGyOb27b1xaG/7h/FB2YfP2r58gdVtv7f3yr45hC/E
7H1xyA7VQXoJoHQcmrv+IXxp3toH47G+956i1+zAykQlpHzn/6pn5T449O8qEnRfw0P+Wh8IKBHW
bk/Vc/2u3w0gdz/Ld+Mlgmb4PkExxUf80/l0Cld7UV76nfIRfLI19/pe3bc7+Sta6GsedjjUAJbe
o8OEJMNH/4UIVhPCQ3alj/Fr/AI+KH0MH95z99a99czlFxPFi2p7+2k42E8cQdZD+FR8jHfNS/Hs
PzZEnZybr8vPfqi0++H4w0l/N9+tl/Yt+/T5kK/yHp35p+5Geld5nuLT5jOGmZsxIXHGe0ifauoO
t3zjm/ir/Kr4RDxaRAyuSHjF0zkfE8R5RGreuMEY4hf6V//FYJDfk0+LHyDZIzp/xG+wvaVn70sh
UKgIN7n8Q/KwrlbqetYcCjzPA7d/Z7Y4odOn8ous2PqIbr1V+8af5K/6TaIg8OJ9UWBLPqOXkLTo
cRS/CZGfE/69eLUefccNP6a9x6SYTxbyaXvto5lLl8FK/K9ZVs/Vs1EABKrnlAtJ93BJN+xrCU+g
rACDZRn3tbYXNUSE59WOHOe1bx9105tFaXQrrvglbjYWbgglQVpuLm0Pq/J0EefOLMFKofbkmc/m
zeocWKq90DG29S4cAMkuybk2ejNQZG7u55ydLVr73JnTryl9srmM0Fed5F2fvnhDPReVrq75Ek6R
wFFBWM6oR4usWsAUPb386HtjLbrLGTr6AGMoHQNIXZSkUuQPUgzek4nMQSCgCCsS9jRv1+Luiuiu
j76Zk2zQVEgIWEFRYihduUpZLyQySiHoD5WIzDEY9RWqvgvhE+YjCEBuTkuaZC+k7QPufuL6a28l
rmcCakmtUVy+8V4QxSazWgzRRrQ0eEHNeJA1bxFEEKiSbWwIBl0liEzCoZEOE/lxlSKpgO2YkFYI
s1vD1wD5zhJqb0qxMoGODPGGRrpqb5Lk0wQkkZfRDOYp/dFWSD30Bar8eBkg/tAGwzwl1NXda4aQ
R+rPJr4kNmhhemfXryjI5JaNo8XWLuW7uK0+MLtUsSB2NTN8SJDUZ6YnP52TXnI/lD39XjRswMan
CfS/5LUa5Lkn476hCIFEH30DEffpkNCRUhA9ywd1mYblwsi/ei5lGjdpFOy0bJ2hTiawoMJ/T0gs
1cnW97x5Ne4TjT2lI2zA3dFO61XMbZw+t2BfI6EccIjZeQr53HxEo0mNALreU/0J3ELnCCP9kpV+
hvmGpB0EkEdcvIZxBZwKw4YOA4jKQAwdWhhfjNPWNeEv1f4qYaqF96cMOPJMCfNkYcyWBcuZyqBq
HRXGMl2tLLMiH4yn/ehfOOxEiuX9sE7mz17zFofraMSx9zpQNlROau3gq1fD1JIRL6TemCXaGbzq
yUqybQn1ReRdwRT8LtRZXV/KfhFQpbT21EJofHhIZ5y1wlFOv/d/xxFtrh9diDFm3bUjoLmUjUSx
iopbjwMQvCprPj2CymSF/j3VpwqwVCCB4So6oDU86n4PWct+ji1fD0mTmdSELnOXkpxjNeU/6dpN
0l6UXJVHba362kM+PWRgrJsGUHzLCdDda3a81JLDMLckbhZeeAGK3LBxirRneeotVd9CM+hNHa8j
JFXM2LmOEWlRrKe8fcqLHOBzPEtte9nnDUmRsxiq18FQAJ8G3MzVWVjc//26J/rSv972qGnZ0uAq
RqmLBJWELr8wWvVdjCbg4f490Il2CooSqgxKTwfTeYyYq0bLQnYT5iXqmIl3QeGCqICGBbL9fXGG
T/ENCjuqI1sogqCPo5kacsBH3faeJkehaCzPenJuYqmbBWl+mRsjxvcVhrJKTuhExL1NbsJARYgy
AdWrLaKJrz2w36upm8v+ZwtYhcIKzotUz5QSKYt8mWYyBbzdEKVPXt9eNDYyNg5OLZ69HHXkobDv
bUpl6ddzPHmvVSq9rqp1ew/EZafZt1aRrFvv1vfHG29SFjVlXpBO27g6B0o5+V2FbiSIH8jhx/3f
0pfMPMajQqgikHYTV9FBIXqdhc+e/K4meFZsMGj1HgPhAp0LnzFBrIbUReMVfySKP2OLclX4pcf/
yyL6MdhRAyv3zb7B5Juma7Zoon6O0gtKjjbyGAILL50TDzgR5cC8YfalKQhlo9v9OxQY0lCOcQ+Z
3zYveygZ0i0RB82sv3fGKW0FC+7f98cCCqMfvZWvjLFk9oKb3r754U7IkJjkuyiYCmGFsOguUiTD
rDRbhIq1xH25C2zC4Ea2R9dATERcz3n/wSEJV8EFlS2ifcOVKHaLlj+cVzDGJoX/4SxW7+TX//Ho
RzCDOGhzP/PBpJpjiTDJK3U9RDdKZacEb768IlXIMhcSRU+LAI31mZSuxEFBpoSm0tl9f0qH8tdM
Hn0wB+ZAFtB6/4bIglWM0BoT2FyFmcrR22rMJ5aMau1FYtU41xj5uSAZoXwnhfyWou1yVvL9VIOb
FqgG6g0YBg4rx81QBEPIBgVmtusuFftLoEUHextmyTqs8ZLKX0W201aPdpBhK266UqFgp3FLPkLj
7ZWGiBeY9zUAXyp7AlcjjKQ0CfECtCxIPv5ejKfwWCD90eSA12gC2z4KnUMuhaPfoXIrrjqvMmJu
nciU649B3aqobl150bnk5gSUAisRk9Y32GY8To7OIMgwdTGE8MCFYJQAf4mGHJQLZOorsA3eHYKA
FK0gUankrMgGSmTXXahtSb+sfN7J75q2Ik2YWVm/FXtDuB8aMPeTZphBCJGK6hvlIvVbaK1WdI6I
fe75j5IzJZQ8ZrT8PkOb4sZTEBzL8fuCjYlVln+ZnHMI/J6R4/Pt54wdRQw79epkKovv6A4TuzX1
y1K/9uaorXrXIoEnVNE30ij2ScGXRCns71Vy6nT5Of7Rtlf71lE88cb0Xxgf1DPtmpjNdpZDcEpx
59fiONrS9hD5mkqR/6pRgLWh96dc1AjVY7dKU1o46dFH46aUROni7OCnXxN0DzYshvUPkUKKpER3
Ol5zaDeRaIgFXN+GM3P5DU/652MCJCdfgeMCPvD3KePDdSIX4A0T/050exNPuxTHKOh9BQZR6a3l
dl3btNHyVUgMbfSXRp5uHwcs4f7+rCfjJ5wrmL4AthxEc34/Sqil0qSkeXSVm9FMlPid+8hCyAmN
ENiym7JRL1G0EcyolM6AVcysiD4BmpOR8aIJoTzPuPj7kdRTZ/DPR1J/P5JdxcE4hHyD2rku/GQu
kZUHWX1nArTtlwnAhXqeXTiOtFTa+06x3JjrIC2vghL+QdcapGELzpt3MB/Y/n0htSjWqVTtkZL+
+1E18Sj/fEiBsUajFveqY6cuz0fVAN9O5LJArpbGBqMmuD4Ccd2U1rtZRhuU6lZ5kK8ivEuBmBu6
NxfUQt35cOr0Ih7Nhd0BejUuEKfWURFzuOAKDTIaZ9XS5FqZfeQj0A/urzF9t4p7Z5L0t3+/xymi
CehKHH5t6C1CMuT3lOeJkZpeF5L2oI0mfCZV1ViBvddp+xc+E0spRbSX6NMJLHIv2MG6sjjzFCJq
/jub/32Kow9fhXoDfyj6lmoRdp6WmCj5lWS2ovtXvtIFRm4UdXgbIU+2RpruuLGfeYjTn9R08KaH
ivgPhSkCS2AlkhcKkl2ebHR1W7D+Ip0SLy3+YeVpV75nbvRsiwfgmbFPT8D/Hfv4JC6iMbI9P/he
ThZ7bMz7rY0QsBUDwmBNtZiFhPIaWNwgj0tvPKid9qVhi3Y+MJwKhCqMBehksFPVY9G8lnJUSUOf
FYF/IvYK8QqlNwo0JiTlM2996jDF/00WhQWZM+boaOmmTFXaBriYqe5yc6MWtxHdmkmlI7j15p22
Limoyv7K1GeZ7wbSIkCUQL4Z/Ss9P3ONPPnWPx7lKDCnQE7zSeNRuNq0KHpzieplFTuF1VlhuVNR
7udbi1n5UefIa7PTgpqh4g55JEyeHKBAWJqeg5edTO9+DHQsgmDSX8rDjoEa/y0HPGDcgVWo/bX+
KKSPwjuFDoAsn/uoYqaO97LGTYpqCvxR9Rj97ngNaB+bI06nZpvZru09mZ6HhOQ0bybahtQ6Sn9R
yvUc12/Xccb56M19AC7p8AqnSRu2Q5ifSTtPba+fz3QU5eJEgvQ9kXWKi+u3V8D5+4ioFf3z3kIQ
DTQbYx0LdxqB6YWVjCUImi7Ojc5dLUwekael3bdmviOM8bJx4wX8+3JhK/v/YS9pirBsQ7/R0o5l
n0xa72U6UNwJUUWlaZCrywRgiXAGhkNHI19YMLSVRInkUMX0kEFB4sSK/JIoY0b9hTXUs+Js9ngy
4/nxXMfLoSlLJytUxARrKuv+GyDkjdyCSwf+he6URcXYiHca+yxBeBYXVK6z+6Slkx3jNfv19ySp
p0I8l25IGSpCrspxrchMu6KQI+p9pmD9NjhBOHt1jJchLRXRnwjp0hiJf+3b6FUPG+HVfNfF0eWY
OgtEqMWhKMTKWpnir783p+niLNv0VBmUS/Z/n/ForQatnkWeRvFMxcQok2jvolk6B0hm0Q9AwJpL
zv+DLZ64d/2zen+MKmbuR1Ay0fH1zZxdi+Pft/fzwvBXgAyt6wkJiw1gBXIT/DzmFJV0bfX3d/mu
s/4zuoYeAjBiCnnG0R0nyxXZbgwuomh0eEFCb1QBJYIYebEdlAYsCT4WDY3fDgcACa8ZRb9rYPLb
FrcQDX05OPmsompKF0LlOvazS6GxATRhAhmFav0iGr7oWQheGFU4+JsaMC2TGyNeSULA1qiABauD
m9KFKrvoAQ4Oed0YU2P5NDS6w8hSDFazSgG69TwD6r0XMZhc4GBtcy1Wbd2GD39PyqkTSfsxJ0eH
o6LJhlF3rANxS07BbmpCED/sD2cFKU4mgTg9KhZVW1EJEOHzx8cfrNExkjBj+vs9/pNDggH0I74i
Al4AzE9o41jpG1eDABnrTtr9/aLGybUHjwbyBoFT+a7S/xhea5w4NTQ7/HYU2QLUwHJWXdu6CUZg
2MY4PiVYHIV5hC0myJIpW1FxisJ6AUa2aeiZy+ZW6Q03HijSflujdtheCJgoRYOanLbr9ggNCQG8
xITAYWwba7rqKSKIzFYNgCWQSVGkUo0t9zIhkDiqRCBU2Xt9hp7ibSLXV1Wpz01p2khTe9FjK+PA
NrLp5MU0pcbQmY/5BbiNM1NzKkPSfkyNmLofUyNZvimoGURPZaVhzVDmYNhSxFgijOCDWYMbcZ8G
GL9qbtLzvoM9S0Z7IapMNUgrgMCUx4XOX6S9ACx3k+pgUkEVVzkkzIUQ8YDQuRHPCjufmZQQBFXT
hg2bLJphuEgRG6fgKODiFrvAeMGSUdyKxXwNOPIoqyq5a32gYQpYFBjxjYfTQvcFKX6QEXccqMcY
S3Rz+YVMY5uk3QZufzZ7Ox00TdtCgJJc0j4W6XZGO1RaldOvcGpsyBF0KxxXtlaETad9rcxnjs1Z
eU4w5WRa8WPUo33TRXkmtz7HiS3dJt4SBN1ZgbNTtqGWjlmpDBkbXrwl0o4fKwBRDKszcEu+wq3B
RGZJRWAk0uN5XXiLXpMXNYBPBYnmIZzgoK3U5hUE4p3n5VTOKBFhFKNmruckM/QEll5mzIMI9xnr
YAF+jYONMOWzOHm5zGPKtFGTc47K2om2nqB6Qp9ne2v/qPIWcmMPuT+R5IODLKISslw6d/TxAoiY
20TLMMZOgJq3agdAC+w5s5iTIQmnPiLzYOKUaO8whJatPXdA2yiXKY43/jPeYCvPDGlEVxkd8xBT
FKQSOlbXOSXmU6QSJGqAr+FYzRI7lvPooXHHOB5xOCoOSDLlVY4e68Cfl6he52g06VY0L3V/Pj6W
1V7sxwAvJA9D1h6csFA77TDfQuAmLoGZIu8NljLQ1I5iOds1fPw7ZpwKGT8f9ugkR0nFmGhvC/Xb
V1SQMThF9gvPHCXcocE+9WdS69OTA4nDwlZZuLgejRc3eQb9UOb7pteevswnkG/bwL7T+uewv8lj
AJigGq9ZuHC+wLYgaUSvlXRGWtBrS8adrjduK737Ho5InLV/z8bJmiKFNqpt4lKra0fplKf04ahI
PB5m9JDhxxwjE1uoJzs6MGGwjvoBmFhdrQoqXWfGPnUl+Dn20dSkZtGPfsbYOU0SrKFwf3MRmhIF
Yw9wkrIvCZkxxFtbGKlgM9KfudUqpyKUQZldoyuIaMpxXNQHCaUDca0V3BeTk9RARsnpupuAfT+0
j2G9CdKV8EQT+y3FEEW37Uct/vC65syznKzumdhoEANoVaIxcRTJwrizQq0JBY4gH8yV86E36QWi
qYbwsLhgYvKtrZGAGfWycK4o9PpiR6dfhb4V4s1EgwY8BgkopiSSoi3NcqGMD0mZnflu+qkt9PNJ
j07dwC7HRgEMfkWTM7Uclia+cWG3hMmAL1C9qqTqIWtjAY9OyvSiwWWpoyOBd40wrqchUSJvl2JC
idauUCEnnAkL3lwuZyjW86JRczk8OR9ycS1eDKgOZBobb4B210H/cCi24rKVGCpq6zs5fw3oAAUU
4ho/whLIxZwmHKNFB3mtC1F+eT+zbMWWOM7GkQEjastISFDj/P2hBjXJqqYfwqvK3gs1oUzaJxg9
EPS4x+JNINc7nboq+eCZgU/tl58DH60QVQ2sYOgYWM8YKON82xK+KP6JHeN/MTrIYiaJOGZJhzOD
n/zoihDWoQIIluCoGTbqQQfdrqP8JwFzAp3XzTC9hiiICXsIkIgMkhUYQ0MQF7Gx3ELY0KhG1geC
Bzu3pB595pFOVYqozqqmytmJOtpRfiENmh3gI/1dkUyofNaKBUBtBoQqZtGb7Q7smrBYQU0kholj
fwkzBIUgi5ztmWc5VdUBmkN2BTCJ/t1RfSwahj7sIgIJeD0Tigr0ox4vLsrFrrB7+PvFTw6GaKc4
bLmnm0froAsUOYZ4z5HCxrPwpmEsG2aX4NXBGUnPVfNPRUmOr/873tF+byEodL0YTx3gi65Y32e1
L07d5kC9IMpuQVun6fJ7T9lpXhml3rO01a3gjXgH01+Je3xondlFJxfNj5GO7o1dIlelAY7qSpdX
0PvGSFQMinj1P3yiH6McrYcGNUc/bMjqqKDgnxXHnKvgOqutwPlZ9jj7e7iTV1RsFhByZ+6Yw6Ot
kJqTGjpwPoRuLKQjUoyywnno24kJWEhFcxB/rSBZxfTuzi6Qk01YtDzgUUP/V/9hU+dSChegIAtH
bQOexSyCNSD8Lzkgpsiax7ChBPpT20f5xk+6WzCg+F2emQMRd4/jMooY4NSQS8Tg4ujL+nlXwN6K
QiHvL2iiqr7hfizOG/YHoQj/hyG+1kdYP/3XmbFPZPG2QmOERArnT7qGv9dvBi7QLlL4bghe0AVO
pMxV7sDmUQHxvBfw+DCA/h7yWw3m6HV/DSkC9o+bD803rzZtgF0qDNJqOtjVHVck5FoDaJ9rbhDu
a4Swqu+bVIwLN0qwsu0O7bCTIOoEy4FLEcg6tyU8BcNNpNw1oTQvna++/sSpxASahiN8iIm0F+Jo
q8BkfEQzMkFTwrz2nuKogE2D4RlmJrCpKJgH+9TvBF55UOdeuKvzeCYVt+okzcPuUCJqCyPFMyzI
Vd7ViAdc4ANC2QcgBDg6aKBgODYvwzcVfD6WKPUFoFh0+AcJMynvvoI6ERVXZ6bw3wXDDHK1RXHB
QARALKgfM9gWgdYrAaJ8FrgY5JHw6C5wZqyBHp8JB2Lp/fOtALwBptRYmepRxI6mqaA/5Xxr5OXT
K6C/cYDXBG/snB72qVohQeC/Qx0Fa9lDzTZpMXUKplvHeQ2N5ynbW0DR21WG1eAkbUepdX2kB7Ro
PjZ3zvRkVldDsrf9Z2Xs3b6V52W2gqurZ3cJtCTrubRFsTWykjUy4qgAxwh1GemiL27keuVMO8W7
H0sH6iN43wzvaqhl2g5AtmtMk2tP1zwThIEPiU1RG18lUj+mPyx17zYJPit1q6TquXB4IkX7NQlH
4TBOC2fyGFZsxy7FI26RQc/IZhwqpjSHDaB6cwgofy+nU1WWX6MeHWKKrJqWX/CVLcc1iXrwzqmj
kpaN7az+FH6zQND+HvMURBeBOLBUplB1+KcdObVdMbb9KNqRLeg3dtF6QrVMe8yb+7G6bKsAgic8
yfsARK3hU/raDh6crGsNSY1CugoLFf/cu8p7afJrxJjCfjaoz5T3/IS7quq2/sr3F60FEhY7UGhx
ak2KuVKzHSACydxI9r0CRwLtaplGrJT+L1v0x+sdTalEBW/ygv9oC6LlTLoLThZ95bOGNKdwskyk
gHtwURfqrr+DAdLQ9eh4FKuE+6nPh7K810kSetGbnFKiIzmz0HhNPVi01S6iMiEinYkMQv1a+8aK
/FvYl41wOm29FQTkHCR+gESG8A8RXZEEPFtOcbCDmOrROU8xoc5ckTBThh2ar5JATIIgQ7J2+NFQ
3cIOScnuGv+zsxY0fP5eOidj0o8XPjo/LKnqgL2wcnTYsQhbFSua+MLEuD8DBjlVY6CBjdcI4DST
nPUoJKFX7uVqxtRCHYRHOk2w8TDOM/IZI0IGxg8TsT3sunzqQv//L0mGDHTDxHsHb7TfX7WK5NLx
IzUQ3XqC13+am3TT0vrMQKfsdKir/neko5Xq6IkRJoYWCHFOcR+i87vm7F0qEsEPiGUAyDEp7bkw
/rGL7RSlVzr/CCJ1NNAk8zgf5XNvf6r4xEOhF2yhXeTAlvj9+rlvWCFs2OBKi+XF0OChaXJEK4hC
Dyj9h7NcOFciWyFMay0QOHGxxYAJslBl9lDQO0x8+6U8jyBgdQk1OzIB+ny0oStcXP/+UqdSWNs2
sHrWwJdZ//gR5UPiyKVs8KwIzntqdi8Qv7FGz0pHQhSlAvJJbnIp4N2oTC9tdsZoN2eyqtOf8cdT
HH1Gv6ZQ3uV8RoHNh3WpJHPfuvXYkMnwqXToXGDHCA962IfUCrtsAt94J8nPCTl9l939PScnLnpM
CdBTmMRCRu0oJlHoGMPS4WGwRSKxp9CQ46ULzT15VYYz96JT4eDnWEfhwFPbtMXcI7iisABaa4BF
7O9wXDlrQHSq6PbzrY6lu5Ckk8I4N4OrgY6hupJwnY71AokaKtraFmTJN5Z1Q8ZeIymceDpla/37
cvv37J6yqSdhp0EhCvDUAI92h9/WXttUPdNb7IJ2B9rmIjYkV+u+Klm7S4P72gLl/tbXH8pQzmVt
5UUapAgoWZumW1VCgRd+Go7TuZBxoifX2OYsGqe1jp+zN6jXTWi4KgTV2JmrzaONmkh0i3Gs63EM
JMOtJ9tzDeKnV9XrhIo/UqDkwRFOAqF5yKhyiXp/H+CGZuPL/apLW6fSHkalvPQxjCsxoqTBcmfm
G01rLgUAroFfT8cpwHg2S+2tgoCAnLS3XqwvDePFGpzdAKxBK6ZNa5Z3Vr40pn1EV6+L043jBfOk
s90Mb7q/5/nk0crFjK2to3oKBeN3FIpCGbXvWg6uhDgRvvXIFVMDRPinVbN1lBgX9L05CRtlPUxc
zvDrFqVYDXxn51z0kYkQAFo1yxrTwBTPjpkeKjeCC9xxdErDhV1KAEYGFym4AqZhvqbSM0XlVdph
2+HM8umzdQqo1fncpBdphNqTT0yWONSnrJs3AxGGfjWHUG+rN3+/uvIfxPZx6v/z8Ds6gbQ+BQzf
cfilKDJwLUaS0uLMF25rVMVUEkRaHKTXMWxuz9yLoAfecI6dpXAG5z7dw5oqWnwf0u4O/ZBvILP/
FtLrEgepuN4Kl2wlngt94Ly3FvSDrPhL+Klm0A+2Bm1Li0kGlg+JAj7KSCtoY1o7CApTvRP9yjyi
cCQPi65BzJ7dCJqsjybkYpOlj1UGyE1RcYwhkNeVvTGlQ6zvRJokPJOKbFzo4UG8j4X+iGjnaLn/
UPf6RaH7M5Epqf5eohVEZZKLFdmTMayGMJwhmhx7u3TZVa8omtbFY4oqDoVTo8aYja8DvJGzFHwZ
XtbkfswRegjz770zTTNhx8vPiNmRcSlAGyZtkewhDEfIl0xqRsp/0Cnry6hAQCOYZKByMFznqb5Q
qsuY+r7DahxogK5YNDeNji+C/GbVySax6pVQ1CnpcGNcGTUbgiDXQuH33ITsNlQtMpSR6AggR5GA
DVap9CXZgl64i4q8N36q5iUe5HxJyn/I9BSw65vqkkjSBblrlsoiGW+BOruADWYSKjJxZsG72rXq
tDD5EGNJZHzpzMaV+g9LQvaE39dMvFnKL2HATu/KGoot1dfMUN2JDpEwDqwTf+F1O5LX64wDy+fM
F2pWY1/MNPYK0oWSvo3LyTVqjJLkmSpkhvptW7/2PYJQ/SWQhiFPr0BC9XcZ6f09S9aHqWrg/fOQ
jE9xcZt5PFOFximnsZh3ai2Z8CwmHxBTJry/671EJZ+EeAwBV9nypUnuXBswwkAYYDlnxl9dIH83
NfNiXPGNCWGgIBc+EGUpXwbpnSgwC49z8cEzNPlLerWs5p5GDIF6Qhowz9g4bGdE190cXxnz1tfK
RStfBPo6qO+jGujDIqU+GklQP6VHbL5EV0svdjKsJSSo4n4TyK8eNj5ZVlymyHWE5bfcm+uH9hY6
ssDAhMOiNu8lWql0o6JEWeTltIjAjYngBE4mb8eNI2HoauMiAF4ddFDe74SjoNg3QUFGD2zKZOPA
41iy+wR92UJdBpdLB/UIY7gswPEY/AGRQPTNl/ilV6zS5JuXHTMrYpOJnY5cBDslRJfBy5tbKbw0
m1uSArlo3VjHMcYh/M90FAxDz5qbILT4b2T+RhMK8UCFD7WNnRMXltrc0VQqGUdsFLajBAF8ArQM
st/kFeElUy8jQacPBQ2yl6y5MDmXWPxaynfNV1ROQaHF2UpKd9xIt+zMALIVlwjxGagUsOcR1uFO
6COzRIAKwCt/q67W+6RapQENdtTPGnuO7xnVStF865x8HqFBlg7NVYQqVFZLt2o5rgq9uCDgyBEi
F82G/uqNOb6wtpBz9RHs7RXyWESALNY5b+X11gYtfBXXOCDM6x5XzaE1XGxXeVQpDdC48VcokIB+
QV8kd9DlEGpvQjsqg4uEDrjjkFa26mbykcFBzB/dJgTRRDuwBeLhtVug/g+qdVvRSkhHNAAD7CT6
V9o+wsiVQqfP9oyQHSvbcE5LqAhyIgSiaSru88pBwEXAD0meWBkxa5HOmfQSszGsOMdqaCtgOZqD
h0r6WsQ4R0GnR8NyHwU27WC6LOWWLyOF6hX0ephmL8BURghllNDQG+pMGpUQQ0LBUBATj1CYDBsF
gfWJK71wkFHMEuKtuTRK8xL/gEZ/hUrce/28zxcSDkNlciEJyk7frhLqU2Yn00+bq0jv/McvsjN8
fh61DZQUVQlqJyQtFfGtkiH4FgWU0ZzOvgPypwYRxIVdlLksOhPfb1ZiH7jJODIw11tLgSqYrwD8
myK9nJR+wcKTvWCNiBxgGsqbuNKCVyuNOYUboYQGUR/2/rIgHODdpHDF4jfY1hbZFR3EiRsUGRR2
YaIVwvYmUVaJ9IJHb0e56C4qNRixb95YXXMHDx/zzFsQ5IEzqhEnmf8orOtFv9t/wxBsoUZceVB+
U0jVclzsmhX7sICEEjwA77H7w+gtlegrYqMOI3xoe3LrUt42mbpl55k96IJ0gWVVDrLDCBAGRKDS
nOd5fav08BEtVKbMWUJvgHZhZwKHGLaNzgqKTdDd/gzhxHI86MlMIRoWYgEzuX6Si5kKRSZJF7WC
7yQYViRPM5JmjbVKYxXaUxcdQuRmaBBKAojV4FFZLGkizIM7Mt+Vw9p4bUdn2Sg3eVbMJGWXacq3
pJqJvqND3OU/Bz2ExQ0iRiRMdYYwDCu/TtAwLnfiCVFcmGW9tY6yxaAkGBBld4gXCC9bbpK2+lUW
dHYpLIOpbVk7wkqgTrd4bUnTG5nojKlOOjyzOEtoWsoADmMtR9abX6KJJRrHYJHpubkiJYB6MFHj
9skj+TmFizyyYIS8Op7mpaFdoK8hWh1BWCxV+yKJD9+Sx9Q2CR8txHTK8VFsL6k2OGq6rD0kyeTX
lB5uEF5NEUC3cCGOHoCdIkIZVCiS6U7tLmR5q/oo5RR7eKOkZvErJgVh+VjW+QVhT3OGJY0eUV8V
GQfQL1KmGpaeJ6RS+2iuYLrUED/E4wjOooiQJOqFE66ApsGtdmBfRswkt8scbS1MNpaibRrDi69X
E1J2UbMv/b1Ic5U8FSWorKivfHMNvIYQwJ1QuBf7jyZtUEyjYy7JiRPNfc4NP7XcwToMFkAGCUhv
vRLwtt7HYNj8BoEC1f1WLBDAtSpdBU2+F8sq1KsbuihOetFvSzuaxzkAlE5dWma6Qr6Cc46tZrGr
BlLyANdM8sze/gBSFpUQ2UlhP8lljekV92sEyDno34J6iZDVNG5AtpDSD7Hj9r0bh27qEWXc2mpn
Nsweuou8DRYFaL+6UfrWydIidVpS9pnSfySauWqteimKRTWZcqwZtwJoKAECFYtDGKfH5lZOt8L7
ZUQn0ZdZTCMyH9rW1rk08efqXfJi52Q26ym6qaRQgNPilHNtymadunHQeTQbQhjnepu88U60kn1M
xcZk37QelUDNRUylJ4tllYtORXwQB3eLZylnGeex0KgBSCNU7y798lUOODk5a+ytQQssqi+UFK0k
lI35A0mQuCnRqw2vRbBSgBoaY7ZMqvuMY4LjmGCuY+pSD2/Rp/YUFuY+a/WLiGj+bWlusVVfhRml
wq2TmEnorJzoRlW59TWPitXPBaqXq7XUPRY5zDTdmgMkudLqwSWDBBJKWBX7su0O9CPY7cKXPJJu
Kc2NQ7YQqQIlIRNOeTb6a5TUXafaIdVArx2IB5+KKilSqHoV31tUipQ82dqIr4BQ0RJ9OQ17YB/U
/eLE3+eVzdI4KKG65ljlHBfhw2qQdvk/pJ3JkuLIsoafCDNACKRtaGaeMpPMDZYDySABAgQCPf39
gjqnk4qiiGunuxe9qLZyIuThw++/u3M5l7Mljk/4MUi2/FHOrGET079rYqyw8Cemm427MaO7GEsj
KZYQ6liljsHgS2HKZCaTm2chO3H46RI0WKRsHHzKqvkLHN1qUQ2m5cS7nNf9RhW9W4kTyRZjBxh5
mLUWyxHjLtx93OeHw6nZNJZErctou2Ps8fw7ZQoWzZ2JmYzrRXsOmzTfjPdPWUlYpDyVZewxpbhr
7ktMGoP4YPrVXQChStLwLqetb7D45tiaH8OC/HXRjec0bfrYTDPzc1YPztvLlRMn32ZeFpbJjMF0
ABZc2rZlTMyDlovYYeAuGXdpUaTZMDcyI/DbUvVv5D2MEgp4ShYdaS8l+USSXwzYyMe8v2VWz4EO
ZtQL68KKNvRfcogwb68y2rSmW4+R8Cg4hWKIcKuNEZQAAQjPLqcBVl5mhjjKmIh/w3FPK+h5YDWS
5kHwt98XjM2eQ1VcMH8ziA0n2z6jkMtsPZRZiFErMTKQyYNWn/gnJxrjp8p3Sj3Dx3qUjmXnWOwh
UQONn57ql3kXFj/tpTIg3lhmtGLkrLl+35P9n1dbb1uClAZL0G4wXlNGHMcOs+kYCjiPsuU71alj
eXI0D+6lnApSEd5OiSniVJ7WnrVKHLxtas3snrmPSEaP53VXpuC4dcZPLtib0NgffALJ5BxImzLd
PKOO5On2+vy8PSycCxLpaYjj9/Vrar3vKO8wJRLGP+Vs4mVJAMfH0IpoMSxq28Sb0zjr5iZ0ujWb
9XiGNVb2NZigxLTLBhrA8FTGGDKfN2C8AqNcurvax76xl3iN9IGrNYMDvOnmTVK7ZN0DHS8nT9K+
p/OtE3bXDMGSsyxWjLaQw5sYc1yVC8whgtTIZBqBrMiT2lZNbA06Vlibzv7STBa66vu9CjgEAPY2
wySss9Pnd5BnmiaWUbHg4x+JhnfPhPVoG+aFkJhQBOTcgZmmQVdk4eBPbOVHplpYOGzpGD5Ba5aN
pYRjq7xpnuQy9y0lZCabyKklv2r/wKX1aQTo8fgX3ANoq3ynBt0yJvsdVHBnvm3Y6RFwRzpY2gLS
ATV/HBe+u5rqRnDcrS/eSlOwaaia8/JuiTTgYPSaK5bs5moDMG3hYeAkM1+uin18xruQ+K1YiRzf
lMk3dJaXTINblp0WhxNPmhlQdWYnm26lNd2B2CXoK+gdBuo4t1240iC4FRplsrO7sL4f/xzdlSuY
+A4lnh7YZ9mmMEfiaZgd+u1lWpQ6WNzHsu7fOOQymi4suDVqGzPt39XpVo5jkLEZZJZaITsluO1z
juViFSlz2nRC7wHx1SooOJPvWTehrgrcGMfcrtTX1OXKpJ/MSusQ3eEMLhsdj6yqEWUpnL64cjyW
tke6tGUIzFs948VxdXvusjjv5RA1uCyX/CnuMsJ4AS0b/rbJfAmi2JyYzM6+pqfJurbxV5T+YfoZ
FYmlMqmTucvTVwlVaL7H3R/MUzPKTOWw/uAZXVYFY0PX9CBfTm5t3z+dWDIlpmYwnWWsIN3gDVld
G/LyZS2WkCBLwsO6bVwCQ0u/uWN6MHKGJK1VLNZV/P4oQEPszQaqE7tgO6BJdAHhsqhKJ0edkZNV
CNXIGXAHgInZCwXf9HdJFlPyLnYGYV1m6bLr+jKrzJ9B8hjVwosjNpXXDdSEM9ZctzQof4o2WEVS
h7fCSKPfRa92F8PYrug7r+4/jOrBj5PYLRatSsbQZAMYsOIQMpTB18r9tGiIYncUq3m0KYdViEea
33LP1tMoCcJep0BfM6Rq3Fih3eGwowGvAQmR0f0SUTujhQZGnVh0yfz1otq3doBE22b9TIa762cL
MCGZQz7+IXd4sChemQXwplllkZxyJ4scE7ze2OSLi+Fq6RFWM1idTIi16BQF9SZIupA/vgE9f4bB
BAIox4pfre8WFgNh6ku2IcspxnHOE2Ug4vKZ4fTZGVhqOjulfQJZkmHcDnCPfouqVLFHv0E586a2
XGbnOncP3kg8AQLCJmYqhCzHAATugILI9EFrCe9etWVjCyvQ50Bzfv/kJzs7L88NGt8SZn2aoSx5
2ECwE7JFsJVlXtV82nvWhTF+dLHAVTAY+/G7vBVd20vjQj/CnPLTvtSixkS1W45QT18eK9FdSoR8
UJR26Srkn99FbTO2KJ0s+K5ELUWZidIBU8UkHUIG4MxchEBMLxmI9/nrseR7d1qrQlwv03FEPVd5
RudyWq6tWX8i3SftL2uI0kT5suy4aoLLSIzrscB7l3orUPHXxpbh8+kaJiwxNtG5VZohrGK62i1U
OkFqAbtiLjb1E4IKq0NohJ+Wg3jm0ij/qxOpSw6BEBbn8xkGMZQ6alQ8f7Amrk/bM685kalY/g1t
aZtLDUFwc5ACZYMwAHqOlr97L6a6+UamdEE3tvW8nC4OmwVK8YslQ08GIUdOF/f/q+lG6rZqTbDf
rApuSFd+jUpupDEDLKWdFWkUJ6kmYEGP66vuS47u4eiSPDKr8/E3u3vCG5mKFpZry83G3COzLKHx
khn94pwuLwuRaNTjrqhaGXvV4HRQN36/zMtxMY2Xa0RhLFEPGA5gH/BK8dL/m4bcyFIyAitextM5
M4Ha6TGgMEZmT1GVBFQr6L7BulLz+WKMrVB0sVKCh2JvYHgTlVLDo5wiVb/SISJm3YOEe1PAQl4B
zuDxp7tLDDLZr9mQrp/RUMq3K6bLDYncBu0EcZANjwRBsnpWr6ZNOf8qqYcm1erjEXVaMgSLOHl6
en78I+49xdvfoBiXtW0XRb2x5c3vB0R8ktfJW8z5MQ0djfSuKNY60k1SNaEkKo9xOs/jDB4xRLLr
gmFqFrLhCeq+trH9ni8w6/hWGklgQP/RNLBfnDeXHUQctttYsBPp5wEAb8SD6o4uOITq1UhGK+rb
N2EzGQQ0FjGt4vdqlySv7msE8BSBD8xS5mmACtllAhfKP7GEhBgbsB5M08NEghyxdqqOde/UbIum
aRimvk1D/e/vs2SscwbmLfHylMGO6dkz9u4qpaxoOsvD3jnuwAzKzTpAZlL9hprTAg7a5CWQuMqg
RA2hlNVh48B4vgwpENYSit9QnWWFkMWAYB4mKNKhZkFhY7pyUQRpYTnG9uJVSY4kIJVQTC7eWR/Q
YDI0kE6+W7G0ahfMqVDv6VpeMCA9ZeR6/L2tFwHLBAgC+smKudNseoA45ZdY6TDPJiYoyzIxWpXF
srVdbih+sQlnwyyAD1YliTXgbJ1m4NXxw0g/VzRiUfA21/CXaKXMB1VAKRrlK1UoELCDipQ1jdXX
MrDintmaJ7vhnMMpXFdZljnZs02+cSsVU+zBVQw5Xo4NMHEj1UxSvjeRB7piFb2Hj19ls+nvn4aT
pNXSugH5juk71Kb4uaU6hcXjMzHDyehsGxX/zLBPQzNf6q5K3MiVT/LGI81NttuULr8eAsbtLEdK
bRhzx9STmAkagRY3utcw89tJFZu2SFf/OWmNCeWXp2n1zYYSjEmlmANilVdnDaRTN6Qt2c7jsKZD
Ge7Nt/uNr6oEu9VpJVtM0wqkrOoAZAPvATkWZJpqKvkzeszOpe3hTY5APjOrvEw/xjeLYo3ljM4/
jXFVIgKMHRNBK2UaaBoYB1qYfr//E+0RK5vkftzqNASdrwzo6XV6vXE0F1SJBP8ZR8HwLGbsYhDD
vgg8xxmFG8cJHcdrC/4Hr2iJKBCe6DbdZsi8+6c0+P4eJJ2p1xpoIlp1TM4fP1dxBubCZkpttuTn
bkXHj7bBMPhEttMcfQ++vjTra3XS1DFVe2CGxia+Xk6PlRoOKwyCWRwEQdvrNkeDvJU4u5ZOqPz6
N3ZaPeK1+ejmRZi44tKmHHPEid/z/fFczIyjP+tzyDAPGePdZ6lr6xI8VoRr5+IjsYrvyxf5lh51
xD63JpM334/46MOoCCMG9vLvKbS92Un0+5XgZRY0utC4nH7QFk1nwG9iWULrEFoeMxwCyzFdyyE7
FqEzGnFNg6+BJiRQX9Afd6Rk5sWluj81GvLHTtxeL5oNMxG03/ktW03wqlUB5a1esq0B63NejKHq
rwVaN175czEUaavSbXtOt/nklNyBRgfU1pI/zqcEsmY8tfesBirGpmiVnU6n7vSW3hi+XSEqrfHH
QexpAfaKaCnGQSZE23vdv3ebVfbSOpdoIZzR3A1b7Df5AhXSWAyV2P7Hb1M8xSbemHTBLqTFQE+W
gus4t+Yi+Oz3Pc9zlm5ovw5iDT6gTqf+Q6riJ6ZxjBedciPnXquzFW81xz8GvWE0g768DF7yTz5G
k5Utze+QFqtMaH+AjE0evQ/FUOblZHspyx/wPOl0eB4sABZWZDtpCJ1SPF3EaP3RcPf+42ep1T/F
4B3yZBcnVWmCJpOOv3HHUTQsjwLPazYHdjSg6q27aY1HUJHp4mTX4m2N7+u6E3a7iN54lok2Fs95
CkP9h5Wq/Oe90njQaBgAbXXlw+ZGsTThA13GrCsXk7cOX5WBiv6w4WBlPcfwmt8os/uluVf51z4S
q3zOzDrO4yRDbGvSqTkfrKIJKyFsiCesXsMRuJSt+wTY6i7d5ClsadVJiXv+o89AygYz8UiuVLti
XqxLXLMuY4zKWkyW3Unvg5cUzErvVhsCA28aFxOGbEeNnkOdWfuLAf0RrxiY9do0kwUtSONnF122
u7O+QKNGbvil0+DrGJM/b/pHlGIv2NK2tZdTROVsPjPF0fPfsFusFxLDkjPrF2VHOpXgNZW/YBN8
H9l0J56zV80Hv6/WPz9D0bM1iV39VOdn7LzWpCHeeoQ2kagR0Hip6D6Frkae9Jd/HLtKS7Rk3ZeZ
xsuf37hxNjrEVXNevYwNMeEd9XrY8CBBXLvidIlXRq5OorzIRxIVp5hUanvI6swdaU0O3sTvbFw/
KpgSKJJWOQpeXl9DiuPBYGBGJZ2V0olWtHm5NevLOGtcxrFodfyOP2ZMvE/gWHdZAUbImBEzsi5a
THnjj++5dtd+3NyzosnLQ77asZrnes9uB3/Edz2HNF8LI8RR98v9z5JXT8Xs5QVv7QmRNV+8Nh8g
b32vgsTJGSLoVqIVJGfNT6vedRk3P03R/OMmNfYViKHjUthx+f7jcTQrR/1lu//abjpfZ3gwOpF3
tfxGpKLl9eww3632iOy4fuxd4+PUa3sLEY747itn8Pj2r93Tj3RONaPHeJox4+cydludt4MzjmC6
iVm/Gr2IVwd9+6qtxZfWRcm380iq4hSNU91IzEoNTc8d3jLhgO9jtj3i0fZUeKPvVvjvznkdJXbz
mtNaeXo52FKigYZ3PgiPrSh2gr7XfmqG398tSxdmac6oTofa17PteRej1629i2MsN7fCr7iRGNbc
lxe2MIqUVXlCd07Na1L78qfVQ3ZYlHnIpiDOcf2FE0UrPxgCtXx6TQKAr2VZRpWa69WJVUyXxaAu
NpygRs8Xh/AKUxn5weyzHXQ9z3SenNBtPT8WeW0/faBDhmKyrMI+8zzl/Z78hph3CerkYcfBslNy
gs92++J6nigw2R5RtROC7IrWke2Ij3+Hzn6pbbJJPalllRzN4iN3em+9OITRVRn3xqteFFVf+SXr
tkdbirsI215/PQm6Fef90H8qi++lOxgwDZYJvk7lVXM/Vd0nUYzXNimv7Djmd+3dSceYsHRR+LN8
JarShglHwEMfxb1wQJ4RaNKf6n0rZlxbFVl488fGm8JKG5VLmW8jHdkHIW8QNJy2cJzUCb91J9VJ
U6xJvthuF+Ze+s0O0W40D5bOzu2366LteOFzJdJ98r+o3j/HU6tYmEwmr2XyeBivDvB9/2PtRf7K
Hw7z137bq7pksnP/yw2bzbr/5Gyc8FlrX+47p58fIf/8xqKZ20PG6BR+xPPefeZn+KhbNCyGqDsW
zXY1en4/baSPVja68k3/KHQlq2JxypEH9V90Oj0SuPHci0hf20Ej8J7em6FrRF+PX9df/NOPVMWw
7FaLZLUzkOp2Om8lgSpFs4ArxnhitnMx0Am8b7Z/BCpmZR2n20tekd/W7bz5xCLDoQRKBOmTM1g5
YGKPT1i5m0jc3KsS/1jz9dZYp1IgyRPfUNjOp3C6XScM696/lKXYhGM8X9LHwEt5xu+CEoL7BTXX
E8QXI22GpnmWphLKbNaV3WK642ClsNXp0QsuRBq2X14l2Eeeog2dpCr86RAYcC3nFdTBRX9/ECXW
TddKMfLoUXF2YlyIpLdwS47p9Q8u6ALOdjQgnMENaJTmSqB5JFoq1c1bPBnLXe1cRfSW3GQTyYim
/vxBqj+r9clGP9uNwcGFRy36bYvMdMDrJHptYfb759d/fRHKm2FTVSUpSoWMqE1B6vI2jrZOFPQL
wivn3fn+/tJ+6/uv5ufulVdT2mV121hJJcYO5U88myiodIN2twnUnIcLb/Cly1nU8e+/MvDqj0zl
4RzzfZaepczncuC+fUTB6oW7xdh+az7vPQzHLDNXgY532rCpvP/+eek+WVcoo0oj5PpADQSPm1Yg
IRWJpLtfB908yztP5zeBij7BPzlnxebA0Vr+AZc2HM47fYncO9+LJy0mf+fh/CZN0Zf8YK/qcYy0
jvtW9no9EEpye0DybjfxnpxLKwSmemyJDGlplBfzm0xFYVaNDTNMplxpTJwKdPJx7KxcOIgoatrb
OtsgGn4GnlgJChJJh0XMG2cTNA+9UTjg/T7+MfdMMMuZWK5QY/ogCzsVTaqnexbJn7PLeNIZj+VT
CcQGE0waordSUlf+OPiNLMUEw9VK6bZCljshG8CDDgOrXen2uezRgGH0R5G6j493z4f+djzFENdK
2b5+WByv6vtBOaAeZeEsAKCiEpQE31/PWszoXgD4m0glrTym89W5IU85cTtRb4wXDRpE494TJnig
swTqxiRpCX6TpgSAq9XCPk4v1zt1eS9ACAs3Yj6xhKgaXZlXBq+eN2oO5rTxi7k/+GpoLaDmu6ox
YXHOanZ5ecICUtjq8GhlkYG1Uc4L8Zgj4zGdN9d9V5XjlNrpcrcpOHbuuBT//F4FQOyzHxzdugic
risDCJ0pvGuZftRXjQJh0c8XxZpjpi6oZ6d3cHy+bNDeCJlHD0JdbH//WuV0KVY3lMvXgSg3njUx
1otLo7qVlpCY8yAiXwSmB9zYBZH6Wjk6YPUvl/ojUHmfSYNF4uUk/ZXOdXArY6zvp0ciO6UeNteW
iv5ifH4EKq8zP9erpM5X59IBxRYEDRTDBPFf3iI5e2wL1IaE/zyVH2nKw5xa86RWZb4lpq4H9VyU
nCGVNydc0KDkaOuvuq+nPEx0s3EuLfh6E+KCinwTvIq6iydrNpf+INRF71dP/Kd1/ed4V7t0oy7x
Is4SJqNcxnaIer4BREgLC9U9DCIj9AsRzaqvcWB3GWzXxyq0y36XbmfhQBh1BgVry52js/zQAl7S
nT36XfKibn7XcV62djWT3/W888BHAFh3jhjuw6kfvL4674ATLb19uOtjAa//83ZUBLuonE6GYaHK
pDKd3gdVGZcCRX/KE8IcNpvu9wDHXtYwUe5HSzdilXDCKDV2+XSOWCojJG282d6QKj/+xtuLJi/o
f7NJP+eUl39zudX1icGLa+KXyWTffgPFjIi5221C7feqO3IH2q8pn+Sjr6nGCydjujdrfM0WRpCP
2RlHYnZyJLVghpPznJCtB84UWOfx6/2LW/05qWKcslU9W04pLI87PF8SHPmePmOH8rEzguAdgW89
lnivzoRr/ZGoWCdjYaTzuVRcGYiOhyUPY0+dx7EjXorQWHudLVTpisnUso1juuOZ+P7HmHyxBS2F
sqXzJQkJmqPpnodinPaH+nFXYyYAddKzu/S2QezU3bYzYip5gLvWWN57ZbTbm1QR6JO9jy/bijQB
1IElsED3uYgOjhifw+Fs3km3rszPUJ3NnKwimYW6n6BTHxWSLoMXxccyJ25ZT88dvI0fRQFQ2d7D
HjiO5sT3yie/nVjJYqZWxmr0jdRWlziht3Oo9r9QP3NC6JH/D98mfdeDZ2kohqfY7JaX6g7t2UwY
GAIWvHaITfqeJV5lfXDwWH+0t6mYnaKxaDQuoEUAN27Ff8O/Ad6k4SYUhAoLkYe0iusMgLQsj46o
WB6TtZ0NJpUhU5Yw2ATQkfwuHFx/Sbn9fQ/EUe82ol2osbG6l3nN525sLMNEqyxNv9oBF75OtU+F
G0xs5K4cbfp7X1hD6g4jsWlZUj7keXOoGIVNkEnpFfYM9nX864gkZQux8HKNKbj/KW8EKp/SKKxF
hQnYV4GZ2xkDlUf9jIqJ131/CnXsp/sP40ac8hXnU8LohPlHBNGtScUnQ7oi5N7LWbrl0H2sqPdj
PqZCUstuyPXDSvBhxlZ6shc4ZEN03LLni0gqy2sTkFpjwO8BYSb9Rv+IUp48k5Smm1JD6ueStL7a
JAij9T13Cl/GAeNZvf/Ji3yxRi/luXtyuqBhJEfguKtgFXxpM18p7o/ncvNzFEUqlqvUMNiWwxMl
6OKrgkFGU5/JBcQHYZg4CU5Ml5fd95k3UhVtmlr1jWWw3QKpvqxnB9RbAqdJQE+9+F+fUVEmexFb
5byKtOd6Z+K+9Xyi7CC69PuiaL5SAwsHxeixQt0rLf32lZUwJE9WlVW8RGQsqNj7veGyw3wYgkuA
+S6Q3/ViZfij89l/eTk/+qWEI9vcyNNEerBjswXxRYZ6UBQ+2+A1TacJNKSN9e4mvDcfU0mYjGqe
k5nK632eFD48EMz80HYCL3e73TL+WuNWtE9ICUtWp3VtV7Y5ImWdScrKz2ej15rYArh+6VH+AFf9
PH4GJy94Mb3AoewSzn3zdRA+/sg6Lb72d99YfPYkTEvZRV6100KrrpBgxPd9J9LUWai7nvvnkq/k
9htZcWaeplMaqVGoCfU0PFoEseeqSrogSGcN1cml+TK/VDOmw0qo2o9ORNDUC9uEtORCOu7UPdbj
7Uu59ufcHOxSme9g1SDs0ISi7nWkN6NUOIZ8MJtdXmVOlA3DZg6vR+9m7qYpN7eq2KFjWs2OhUzE
rsRDP2JOpXNeOTOOC/3AkXTLEYeu9BuE1wWcrX+pQYplqq+NtcnwHsnY6px5Op3xjK+aQTKVhIDH
wnQ2qaLapHrtUIOUz2Fd+VLEWJIQ+bwU7z69du5y3O+E40Nr1kiWf/MDJ3NVuJtvzCCN4rjLkDx/
Pn02JOoAy7PA0eBjp70ugx+ojjrk2poj/yVM+scYXl/wjeDcXFfjRPr1FpgjuowpbEDp90JATkqV
OlOoladYpv1yZxwXe+RlPtmD/yEiCeVIHkvTcTXm5y8h2T+Hu/75zeE2WTnfVDYyFYStM5bWB464
aCOMAs/3Spes6A539Tw38uJqZuermrxM1AflCWT9AYB8FLYamg93r5R+axVUYGZVOZ9O5aOUNXnr
bVyM+ucMZmEAg1ImuwPL+x/rDj/G4Ip73pyvblbpupLAX8sK3giFPoZD01uCTkuhIztKnK9/+f6v
13AjktEnc7smk5V6x3U7IMWkRx6Oi2sNdY/hPup0cz7F2JzogGQYGPrSIoDvSLACZgLkn1803IGO
fqTO//gFpN7IU+wN4+qXhVW5ukdiESTK9G8e0Gazbw1h0r8C4I5K0cB0vx7bm/vVjhvJSgw0Leho
OV9hvbXA5LhMGIveMAC9iMm3wWwZkLl4ouK8l92mZwfE+XhsHRSlCw9UqKaSVRebSooOU2LmxYBn
wHR6bUKSGGgiIu2nVexOUWNXz05etRQ0XgfDft0Vvy54EC6CwVGXZWtiPhWqiaf1/4Qjmd+RAW5k
uXX303uhYiZLoabGHuhszx+4zDIudrZ8KJ0JsBcQedRvv+KwgKR1301nV1WCYM3cnubAXthV132L
/K0jZtDl5Zv8/tJbnbshCOhhrVwzYcqrJarGopxeMhvYQPKK33rwMcArds54+CkAZZpuHoajNd0B
mhu9X8W5kavkoQ2jXjpsl5zymqGABVELbM3oghIEP+3XvP3uAAzTwal5m3djgRu5SsK5S62DWcuv
55VlwGvGORwunaHv+7UA8oAfpGHSgrNeFc73dC6g2NIboXPVVd3vqBGz3Jje87ac5PuShGuyz+33
VpQdMhcotpuwCE7OS3uH47Yka3400qF+d2P5mytQDPEyWa0ylgjJAjdX0Ov5UdpqhLg4OOyAuc5g
97L2R2Teet2WQMYfkdiNaMUm13bWsXas4QNInTqL/htdkKSkwes28mSa9Phb33+1N9IUO5wxG/xi
XmThLvM5qi+DzuEU9K8CwYlcX3OxV/jy0enkxd98U3txKE/3srb13FlFbq1zdk2/B0E+oNpbh+fU
DxpvifisE465Yakdzl14vtoMXH6+R79CMcZJPa/XKxLGdltv8DaGCxe0bBxlgrIS2QykPEbNaAuJ
d4Gcn7tWx9kcSzQZnaQdIZCglrWkj24c8IqgOtI4qrEepub1qEyy6aFUZa4meiQD3TeJk3c6LUbo
MhxYrKKD1yqFRdY59ycumVWHWD9a5zQoJB+2EzNU1Sm6wQuRancFPEBV9WvAKx9YKbhl63/yjTcX
oxg6qMemzR44qRQSI2ALrOuLzyCfvFQgv4aywFeJHiv+/UrGjUzFyJX3bPqoShBGzrh2rSeGRCei
NWGsmOeDuUsbu57ITpnzd5shuLGAjE3crs/5pKAHuqgOHapT4fxVYDg6ZH0+/O+15w8/XzIvo8JM
/DX1dPDBff95c3jFvFmlelZipYk8PEEf6N6WCjoc2O7TE0mQq4X3NO+trti0eW1xrpZWXDZYeMsW
b+tQ9gSxITFoFw6oxWjTwYV86YgX9+O7m3Mq1m3RmB5W8JxljsJ6guji+RwSSrUlJKao4yVor1Ux
bmvTyitMhZNoUzmYpFEHCIh8L9iA7O3p0dCXbzTOoq4Ysk1Rbaz3DSSuhQtO6+8oGFE3xqg40Dxo
WdQ81fvA3s+Nqs3oLDIv1vk1Xccr9viIJS+qtHeUGggQ+oyWIKalogLvlzJuSN/i4PiiQ/Xux9I3
P0Leyo0TKc/to2XIwOh5Ap2aFi/J9KsJUIP39xAq4yJ4bCzuI7Y3AhUDlRhxNjclSen5uXVxXNio
FDtktuuBoHpdne3WRX5q7chc24c602aQVwpduLhEnRGMIUo5ZLpN7thxNO5Ce0Ql2CrvSv/QATq9
HOYi8LAg4NjIXmqNFmnPp9ifih2bjZSoetySfczLIXUVGKkRxesX7/UQLejZz3VdRRV5ggeG9roN
6kZrVtta+VDb8xEPXhoZOL1ewEJybzlud5ea29QZnoZieNblHXPg94RVuQOpLRnvhDj6fa9BIgv/
VVfFveZyj46mGJ7ELC0rpsSZrgMpEgzBtZeC+t9JCiakeack9y37Lp81T0Oe5JFoxQLtDubCShkU
OabT4NzmNcKTmRnDIVGy7Jn+phte0Gf69fVYru6G1Qbxy7ReYzwBlo+kjCIKRbFSV4IlUPgG1lBz
yvt4+48BsBSLA50jXR3AnmDnEI/XIgtbQxYQxh+ac92HgG8kKaamWinVchrgpOZAy3lj44SonbxZ
yTG6gQcIUhaX8HsFS/G5oVnTpXuVlhISXfb2Eh99Ff1R9XqLDdTTIICyXTgyMMChHF5A2DQpQU0T
Flvy3d68y7K1YkGbVN4OocGEtEBOHBkz3UMSgyoMdVg7UaMQJL6yZ+ap+b15+g5T124zB2CUBgPd
a9LlRJZinSA3J9M9gxZAhWT2C3O95ODGqaMz7oAK77/UZCU4Sk9xpXyqcH5qVMxQhTS0bn62MzKw
rvcEkcd9LE/nPS3VNk2Lal65Qm/gQsdgLPkzn7LzvixGTBHRXadWnmKcVvNqOavMeamGIL6XvpNc
Y0jsBy3he+OMtLNrNBH1dQDYjULtWJW7bZSu3qUF23bsr50Z0Ql9OwHxNCHJoNLXKHFFB1bYEo67
EbrcLzeXi8wnaBRyiTZ7OxFhiN9aBYXPetCZtAatwSgmuqZ3d7JZCmqi8TdzuvjitEwRT9CzfKLo
zVgCMffQ+gGcKsbu5Blp8QkWWXB2WCVVD0HwXg0ax6AOt47Ocydtr0UJpqhsact8JnSvYQMMvhiN
9P5qCcY40Gv+Ujgv2wlEUa97ChzRNWAwdZvMlZD8VTPS3YY0+g+cgq2Yy7Nl/pfhI2HsIW3KFHV4
QCNOr716nTDFYiaHCow06YHkTAUZmA0PK9Gn6vF9CKe6OOlagnt0NMVIMgr3sFhI2iR89Ssxgk5z
02szBuVLEyXpXJytGMZzZtqbQx1RlwDqB724UH/FHA/nnILRt84saBy5OrYyKZ9jyzijwFe0Earb
Es5xq45tEB6DAhzUJIFXGH7rslHtORUDeLZOq9X5hORW5+L4ncQdw+eT1B56V3SOXKcsivFbNObV
lAHS0thKngluhTIHGCLn0zwCnTu1FbtXO53rWVrBnRrCFr3tAPh2OMQIEVU7sB3AxXP6l7WInvxr
HymoEpDF03W+OUhGn+wikTSamQ00LlvKRsCVWihNKuHfxVnqIONLWmEzD2MkUZu1sEd0jdA2L2k0
9hVDkZXV1bD7RMeMHWocmbQij0QrVmZ6SebW9CSrgdUAR82gkTi4BgmF8y6DzoGWNP2X0MA0GvVa
1axYKoRXHGsMY1tJ19JxaeOdfcJ9524R5er65/5iaX5kKcdb2pVsfjlyswwX2/iSS0Ly9xRqrfX9
Si6bl/97KMWA5uf/whZMdwICXkqtiZ+Ggdnt94G4mU4i2JcK+qcxOdrbVGxpct7G6+LECeH2w6yD
6NAnwgN/dRmfpQWh7qvLzzEVc1pc7JztbEhb2aQMjO8COKCnfxpWR7QSAK1rjveXUP5HoBJHJuVT
eV5qrDkecV3HhxIEAyACWJRUHdlVGn63pt7/+CJ/xCrmdF/fr9l+gAG4Dgnp+KcoqoRDGsheRKVJ
owjGZwSorjN39w3Bj1jFslatVVE1p/K0XK0cEraUfZAUagCEMOUMf6GoqjHnjfvA4o9QxcY2suki
uchS1Z5t1RSRQWeMzy1czXSLOSIMeyMA7EWsFqJVJfpkmBf3fpFm1/ECsQ2Y/ZSJl9dGs+2JmP6v
i+/1axSe353Bl+26o6bTbb/kfvvEI9dDvzqNVEz1tmzWit0VxyLTAAPxIwZMfFb4lfgjd5Dqgdi7
ReGfp67Cd6VNiVVNLF3FWj/LF/A29jHU/baAEaenM9wPKf75Og3Fgpmn3fqQ/yr2vO0Y4QZhY9qk
gkd1X5a+u6chNSbAfS2b6b4P/BGsWLSzVSYklKR9NAJt8KgbxqE/5hlAMe9b4uSRWlUFJTzCXy2/
XfNZVfTukBfzxJLxDA9wTRc9DXhULaFxEIXTkgvPSPvmdd9VsW3QsGv701Za0onkYssJfZ8QSs+o
bZmGxv/J8f5cr2LYytNiYW13SOMgeIxTu1NmDCr1OzITr2k/N3XI+l/Khj8SFZu2WO+NxVyaUpcX
LrsGKNGMxzxtWbeS03Es0QjaBxfsuUlsNWgddKtnarorVuybbV2yrCqrdy3ZxEno742LiL2uMY4L
xF1kHpshBY1wXfCZGQSLCIrpiJlj8mHpNNy8n+P+XIhi+GpUL3O7zK9JJpOzP8mdY5NvcXLlSMox
jvQckkfaH8SctVxkH4L8t902mi/9k8Nqx+sgxbkPl9AZbd2wTFBvLfwjBBuNgf5L8v/zOxUTl9Yv
p810KlWls23Sxjj/xV7w3ueUCI6tL6hFj5XzL1DdPxJVYDA7bcrzOEYiJRiQJAzckHTCkxmzxuX9
JXH5EaXYt3NtXjvZsqxF5tnpRNS05kL2ETsSttFVSf8SLVlsoWJHCbP8lFeXmuxt3B4S6WCJluSY
KBbJSmYYebw2UfpLLetHmvLiDJqQ0kxKkyXCzgKtEpAJIQ8RWhOdaa7SuG+xf8SprwvGeLUwY8l8
PbkMG3u+0i4+CkYWFi5zV3qkoeK1viWdEB6fE2TsW9ITtNSi+8b754eoD8teseU949xypi9kiGh4
rfM47/IdP/9rccr7iNdmqahUODdAyQedABIak1BjUwbcjHNtaZ7HX4L9f86n0sKM1WaR53TxXftM
ZV3JZ5jWZ586LIVY8D83fNYZK53mqtSwS2Od2HaGTKqU9PDKqHsTykZagpyS//XYAPylkvVzQsX5
x8apVrqckCY7hgmquNKIRhKvOcf1DvRDVO87hh95ShZzMc+r/CRfSuc6XxG4OAIz72Zy8qC+/fF+
xPsjTfH0ubnaJTUTafRBUcOSk3GZ9hHIdvuXLkZ16X/r59RqHoU6Hs4+J9U0SblSyVuB6/uPlpbp
EZRaqokw/mLEf06pWB9zftokBwuBfMKa02OIJEQMghka7nUk7TvFM9ZQsI3Gkgs3qoZKwDDSY7zY
Wbl88VuitcKtO5Jr1zxl1D9mNAp7ryxsFpsmldB9gM+0XajpGgN4h4r7+69QrHueLU7H3emM1lIR
5asaYSHqOb/gJKqmHAUMorEQKbTxpEOms/K+NJZBew/KnV+M+qawTO6BzO1YBDvW8orzB7WPhW+5
5pCLcJrlj5H1EU9GK4+bsKONU0617JRKWRq934EdeRcNVlvYzMto1JUXfDjMt3a24i7s0J0/Uwab
lHqrfkPE3cmEfvxS5lgmTgHznLgs+mZtdQr/fPnWdpj1s3eWmVMWtbDeyoY7Z0PX7lKY7YMww6R3
YJv8W0UkJRfu1fmD9oqRvOH610k0hrNPSKSsmRcviZhmztmRAR0Z4WJYcbLu+znYumnDeYr92GWn
r/g+FO53wo4kZ7N1LqL6cX4aQXqolp26F7Y2AQ3CeKgGsd/We2zirtytRxekmJx1Xk82+eX/SPuy
3caVZNsvIsB5eM3kTImaJcsvhCWXOYvz+PV30Y1721vbtwScg24Uundtm2RmZGTEihWxsEASETbt
0r9fnRXE4QWRTMGEYgY7E43fo+PU2SrGfSXsLtdAoNeLlNiW+oDctp2R7eXK7AzeDGDcTEWgmEUq
VGuNB003sZnI9FMMUPObE4zVn3JS2dDilujfv+S7EvC3L3lyZ5hOO0vB0iVbGNAugeDt4KaTkZPm
SyHMRiNtT5A5DuuWoccWU5Q2MoMgS6upEG0gzbEdATJALfkd6tPQatePWYRZwzBaI/6DxnQmwV9i
z0cSuuEaPnJhrWIAL7am/JPtWMJlXnDDrw0Bj54gQL2SKHpz0Z17GC4HO9XddjQyo9osJ+/w+NNh
EvZnfEsJtFb+vhC/jGP8p80/nf+qGMpQyZbTpxwkSCvaUWdNVCHCG8ZZLfoLkfnnj3jcZkR7vxSZ
2eklEdx4G5CP7tNdRlK+8AffPWR/25onfxBzUAbKlmaLwlB3kt2hPTJGjSrzh0NkvEya/x0A4vtV
nHUF1V5Jfb5i4mgQg25GhlfGKyYibWhAvhzink1jTn50CFEOn9yEo+pASpglZ/aFHlqtYjZ6+TE5
Q2KWEuhGabgqRRhsfvn7/nDfWfvzciDoFiGap2oQZ30K9ruxGFUhx5XUc58akKJMz8t7lRsy5GDp
FBgVxHImuCggT+09gPDOZA7uQ8M5pL1GAtYqmpUM6mVozR0tZkN1U8VLz/jE6mFxBYlVvSp9njGS
nggQ1q32NVSiJzJixlZHo63KW1DnmZ3k0JDmI0KXqI0bajr3G+XWQImKRqVuhik5Br2B0xDaMH4s
VlgR+Vpecs6MR7e3lZBkvdnKLp8YrTdIVNK8kjPCxFOPigHXUH4NIDlrlHehrXtg7MxRrdKUvJEk
siug9QW0gKIi0HyVUsiPg6SZtCttV/E6A+Hs8wOHyOi+WKq9iQbnJxgi/zC06rziDyJH6olIuSXH
p05Ez2Cu94wB4Vn1Dr0dZgeNopTX68xVcL5czp2p8MWIhH+DYvqs6PBfXEZY8RyqYM7OlIkp8zDm
9/69ryApbiAU4U1WNSv+VDIQBLNGUZcFG3+WnAfZ8lk5V82LMTG/sEh5aNbImoy7CsoBz0WzkBOK
BoNURuRknLnRAlJfJQ/RCoJ4Ubcw7rzpCaKyzHZ5myXpg2Dg9y4wzn83Tv63C/Pnazwd1VwI2KTo
mfGbrm6OGFY2XkYi7O9Lt5nhSt8sUru0DqGuQZPjlWzLr6EDp7EQEWA1XlafQyhtVNs8U+YRAX7z
kRx7Eye4XrWb/tLaqagjgIliMyhMdhvYRuK6kz1cbNwuqmjJOSnXJX2Uy3iUvy/Lt2zQ85Hl0cmv
YoM4VfkWOPlRkxdGqZ/LVMKyLFHke6/LljwtgNzoNAgdjhikZC0kk9Q4MnvgJd/9wdtmAOvlmmF4
VbOpkPV9FpfdF/zryfCbmABhaoGaAFRLCXIX3PCHz7+/9i8JDA8xxv++9tOdKH23DeZ4bQycQiNx
6N0asDRQ/vENYcm+X9Lx/p1T/POBT3dP/QjKlC3F8XjGwO0FsQQffMHLFQMURxBX/e+2/93LSSC/
JIb/fPCT3dYpJO6LDF+akgwshs07RhBlEPDVjeFwAMGJ3X++mnv8cnWfkIaiV7iqVvGxHr/DVOk3
EDWWJB8zXfovUJFfpRcvn/cEKOR9OYnysrioq4MIsnDVlkEgFuLpxsGcjBfX9i8JPtaUwxxISNhC
LfqZTqXkbTJr6M5EhRuI4HdT7eZIkOSvrItBDR+w2yv05pdS9z+f+WRAU1O2GM6BZ57X3gj9Eh+B
KIJu8LjAViic4D7pRYDhBi9X91uu9l9H/MfXPllQV+bc1NV4MnJv9Xwr3JgIQI16ez+S7bRFFxoG
Wv8BT5dZ2HOouKv7ZViGZ+NwH+zJ+0pN5FQgRr5wyb955GUeMsQVoSMMAXmkOD9cT52rD3UIyxHc
jfjjof9RDFDAz+ULD/c9v+Bfn//jMU+ZUjqkQt0ExYj6F7MJ7aOCAkN+TMju7y7p1dc85RtcgX6o
rl6+ZledoXxJFapY6v3wv3vKk9/rW35ME4zDRcdK6KMTNbBjJ6TKiwPyPa7gb2v2ZKxVXjahnOMx
vAVPV61jK7QE159IZ3vFCyDj1cI9macSYxC5suwPv2Y6ouCuYQ/85sq/+qZ/AzQ4gD/s4MmpiUIR
skH1vXQNTcxgq+qlbRQHRJbbv2/S7/7sx6Oe/FkzFj2bqfikTiJqRLXJvM32hLwk/RzRMtMg0vJX
3JdsTytMc4uQN2ovXuHVoi5//+NsjXPNh7WEN6hqwOA5bcxyIUs+Xh2uxd7+/4bCPVNb+ChIyjnF
okoRUUHjfpgMYgXUjB92esyMycPIixeL+0u9BBsJVXBMolKAgTwrIWZjyvfCkI4gqbNu6bBnxVQu
sR3u+0UFqzQRWG9ktyHc5aGHNpsR3g0/Rn1BN6q9qlJ43wwt8TKJjum5NgtbOlRfiVMYhcdt0PZ1
5t3eLIzJ1TIq7ipDZ0zls8GM1VbvDMixGvVGMoOIPgJSHhEu7TpDRF5dnCS7jPX8oatWZ5S6tC31
/o27nx+tAU8fuJpZvSfmfVvR8VAeYiO1uL28DbbZpo/I7KhuzxMGaZAlGsN6OClmhROOeTtmoC88
Y6/1oHiAAh5HC5AWK33cV/oHjqR3aol6jAFP2I3ZmcgWpF2OBoHc6WF7IxnMmYZUviFbUA/pkUc1
8qPeT3qjS8bDm10horypue1ZvD/80g9VG0kEMgljRi4R6ZJbnvnQSD7Et2nV+kNPBr1YsbpgxJ9B
RzUIceqPfenmm8GTGMJcoQeaGJ1T+4orAGoKzfkKqoo1rodj4vE2cs/MbbaimfnzF2cIBu8NHnNU
99oRs0leGMvidf9ln9DNBA9JVDTuu2j64xzkYv8QIpUZjrIbfFV7nrZbLiKg7ZGtYT1k0loRke3Z
GFa1264H+1WDrvDrQfzxAk8OGxNDYrGpYwSqzD20K2AUb7PTq0T9GFdyRrhar7czkQz2Lh8rK6LR
FYVpDaTuCCH3aIs659a+pFGp3/CVMQLHG0ntq2b2HpqvBlp9d2n/bbWe3H4ry7mWLC9bGJwJW55i
CuHfUjIUks8UOMKfiMZeLVLNHNaTakCUd6MeM68DBBaAslOtxtOYGhCXZkmhMzV6uvgNbkFvuhwq
Uy2AouUqKcxTjukJbr8uGJrqXoDuD+vFvi+X+r++ROIlSZR5CKZ+d37+2PeqKB6AabHvEwVuoL1x
q2Gd7jSz8EfM5CFlQ4qtuEq804OKmOFvQgDpxRv8uvE/3uDpuinYNOWLEm8AlQKjIm+Sc+4MxRTs
SNcomkfdHuXwkI4niBMGjoaCHayRjhazVX1+/feX+e69+NtyPF1IcVr36iAFw5HBvDbZAD9OIxxp
1v2BNR5O8B5Baexh5Q+yAzHaXXRtzMaoDAEicIWfbbHrO2AqFvxU2SErDMml4Um1jfb5UTiXH9FH
ExosqIX5KXSlEnar+JFegWm4neE4KkfJyCnUua22wtRLKzWTdX5LrBJoMfyIG/MoWU5E9gFBNPa4
+fvHi69s4eku7KBv3fQ1dkLdBTv267EaasgInRPy0RunFNdWxpNwP+sj0lsEbe8IdgxMlOS+gGuS
Fkew0wVaWyHl3MlkzW6VOxL9ejWM4pfeK1xr/zWYZ94kjzkjPZNgj7zBEFaV2/mRCWTX4Umq17vS
fRFJ/h4X/3jec/hdF/04NFgWAKirwZqJpVmqnZvZixjhVwDo54ct+/PjLIp1UXdqhQ8bMJyg2/HG
Q58M9pzX9M9Max9ncauCjvGBXTjUZKXQ6yk2B9QMcj3VD8GL11lM/V9HQZZ5TZU4BQHLk48b+TkV
2Rpvw7uBpXn3a3cs/keh5o9nPIe0Ic+LY4+lrc3OBd0kQI9ZpStuS194md+N5seTnrwMJzQJ8xDw
NZzZBjjS+wnKAg96DeCBk07H4IkGfUB/P1DL7/zbCj45k0IJRa3qlhW0Kl80KghwqebfH8EvK/S3
Zzyd2SDXtD5bjHOteZUVOABfwwKFquH0QK0opMUaEe1HgByaFiqJECWVBvR9m5bwIeEnFP9ekmN/
dej/Xerv8/TDjIXqkUpli8+WSH9kUFPBdEmjdNMXn879mqfIgEqhSMlqwrMfkKamK6UsHI/cJtp2
frd+eBd4gZ5oKJP9fZl/9wE/nvXkA/pCqdR+wrNKh0NXf6JnpDi2tLRese9+X7z/ftSTD8hiRq5K
Fg9KSQ+APjR6WsGLKs6LD3q1eEs8+GOTZkbtZjFFBIORSfsQjXGSIZI2IyGqdK8GoHOLq/iXkaIE
q7AiokvlG2b68bChnxhuSKQlyJiM0emsdBfouDAIYxXmeIrc4GUN6NeKE7Rw/t8zn9yXFGYSxN7E
5Zmh3ewLF8SGmXbH0q2t3YvF/PXi/PGsZzcma48y5/EsCXNlWoywDo17B3k7Xv96hUP/fuAVWWZl
UUDPwDM8ngTClGUIUo5tTFDlTGKCShFP56NmNhaHeYYkdZEJHTBOdtJI7rSUcdTbRAJ/2peUub56
od8MFgoxIstDcgR8sqeT0RZKhGlN2XgU7igioT9sMlECMl9JmvznFz0b0c8HPZ2MuFRlnh/woFp/
4BAqHqd3lnqWJ0PA0CbWSDbTulk3fuxPu15PjdC9zZC430tvPB38wUi9aKPdGJLKpHfYNZLbbl/Q
dBVthEuAePtdZYAyipAF1BVSgWyLrTzWm8RkjcoSMTZR0AuqgcDQ0GAX27GRA85WIsBXQk1SUMR7
zGXgt4MuncePQo8M7VodgpwgV93VBosenXwR8dZKwhaL/y31B23X6bVasV74QOzCraeAPHzxHl4n
ktjzV0DECwKakLY75KLpNfmTHsKr7LG3v9vvr+kMTooqYP9EGbOK/+kMxLmp5kRIxuNgSCbK/QUJ
P6Q7a2hmaocNSa5SgbQ8h9urbzNqLBhUcCppuImQlAZkpKHTG6JZmSISRP5Nc0UwwCq99B4kWHTE
GV3ZxiaSGxQ5BiDGf3/7X33zz7d/OunTKE8PTcXbS6RELSbBaDIBBXjQKP7+oF/js58PejrmbS2x
VSjiQbWpvsuWYIpniddju94CtkDSZzFGCJsQ3NLvPx77wkmdCZV13ix0rAtJD4kXGa+ixt8/H4kb
lCsEzAf/RoF+OFcmG5uEDbsBKM+sR+AoaLTB81AjexEQiuKvtTlB5r+FqiB4+NzVDX1tkYnLZQX0
0hlN6cBauSdtCps7RGvuWgDNkfeMye9YV96hcAqMho2o1JHqq4ME3VcFRKHlaARkgWSOuIS5BCLK
2koiGhE8BqhmbWo9ld8LWymJ6NcZbVx2N7m1Ljn8nrV6szoLC3xV0XitkWg7dhQ+cD5E+D8rlTIl
6TmTfRe23ECkgdT68DXDjBXCW1lqhl89YK+GxG57ezQ0gswBit1b7aCug9PjTfS/RLOm8ylzQxMC
yo5qDJSlYkZGhzMBd91lC4usc34KRzB7lSuZzUcdGQ1uzg/5PVh6ZoWDnJJpB8hsFTko2ovviROc
2vt8Vzhd2iSrwmhRxwxotAaSGxG9MjR9Qkl30kXzM1kJ92jFTnoFwYxJZ0MywBVheOnn40HrhMgn
dQ0wSyABTDC0b2iPg93FRPxSB11obCB25TG3y23LkfbQDcaDoeVGsUU6g5FWUdFlDRRTnXiP/8/d
tQ4jE/l1eElvcE87NSeRm0ZE2cJPpRduKziNC9CPtkhL8aee+0gE6Wi2q+PsvWfQ5dYIMAJLyBeN
asvSjOwWwTFzq8KvV/FH+tWCttAhmJGt6kMFtqeZDO4r2Uoz1E6kraQLmw55f2OZSKkxtpEjqs6C
aRTj3+qM+DxvYCGTxVujzuk8WnI49AMVVH7QAi65dGY9dBdWwsPr3X1MUmBXcOSwo8KYzQZzsRgj
cGIgj8NZtmq9v0pgAfWXd9kAEUmCr3+YGlGN+DZZI16tojxVLe7e6xU+q7FEKr1BT3dVebCmyMLY
Yn0iNRhOmq4awQlK29cASCZ4FLLOWuEHa/E70cpjyoM5gcmX2BtgRLw7UNWX/ckCXIBBBMd1ZDGf
qlHrwWm8zxphDrDqAbm9q5jYKlO1kOLvU8T0qZu7il07sY9llA7iWtzzClEnnXmsmBXjYR3bjkob
WDqEa+fP/BbhlIx6BjuFuq3my05phwaHOC9GM3gbUNEpbxJUl3moguFzMcFEO4hW4LI0cgogayt8
jWbzlkAgjdxBO5KngNg8DuJSSz1An6h2mE3ZlWn3zlx4+ibuh11wwo+s8S0bds+jifxBJac1M2cI
KByCJcGkBAfvuxLXi3sQ3ccWAYx/Aya8A80FkRP+A7oYSXCVehU+ZbwG1K2hTqnobUIiR4PzaAgL
LHsECLPKjspG4AC8NKRCZbvXe1MAeb4xBoPTG8xaiOhgLHh2AD9xK+iAi2GbwYIeKzgM0XrnbJDD
PngrRVS6q9/qgtQxaVeqmyMZ/GA23YQB1eKO27D+eMUJXHYLVvER7AYUKD6waf09KOmyoQU1xZ1s
Tdjy1isoh0uo9Y6COZrcIXFYgN7hn2Ovt/qwY62yo3lGoALQv0VHPM/qqOxH1juwrrWGq8K7xfvR
7KgKDaYOMtyspR0g0+xF6wJfV6JPJNvk8PUSzHHhkg2X6A+sCc0si3vV9slGIeCw9RcGND5kt5sG
xDaLR+OlH+8C5wENthD/tKLwXWdpaa5z492swoApwLZN6wBe74YTgPtwpllkcG+FSrE0MfB4bNTS
Ebec+wIpbWxI+xmVhNbJgb0uFoYFAMn0q470tiBZR1FW4Xs9x587eSe8iV/FB/eGv2InQ51o/xae
NVvcdzcVxtV4jXrtr2W78AQVVAVGU7mHPuYRePlNuWqFmeIqVd9YvbV4EgdkPgsGxGnWqo8fGOCv
j+FNO6p+gmPa4QZKnHGrgXUkwk2rrvKdGCrAFw7C2+Q2X6MOFUmo/9FRf2Cs/AS8pYE98S5zj3A1
cVhHFKCI4KO3D5MVRjP3SuwhT285LdBaV63uyJu87p09yRTZ2idvYY+d3O6seAd0DxULs98OZwEr
3N5C2MkyL1+Exwx9FkTSwqq9GFODBkQsOc48GF0abJmDf5rc0cy29bZyh1O8K04PHdGGm5+TVbSS
LS8E+AQweDv4PIYju0sdBGnVTvISM4UPdjPb38621lCOJeUti/FPFaO1Z0zpIw+OhqcBSqi8k4J/
vEb4ts4ugEPmvbSeXeWUrtj76CqUMYrIZVOrGxeO65Rt24M80h5Zr0D4zOo/i5q2nZFO9lSZMQ4w
9GUTMgr6hEEzrFle6xLofSVYZUmiGEwtip8qZeMhkEgg7Ef5OY26nNlZ60wdzj38ZOjVAVEttibJ
MbQLNylJCIuq123jCOxWZtfybOeAu1K7RRaOe38zX8dN5OTnqSbyOnvDZQm9l6vqS462Et8bVxf9
GV698RIIml0HszdYHa+LBTwvudqop+QTVSXj9NnqzXmXUQksORSXDIm0OS4gsNaAvdd/lGvkdvBL
oWiiWCkCCW6+ZMTEtYNErPkSOjSs92/SBtm0rdicrdyWYzHq7DuIqI9VepYOvAUfnpkwAgMlwA2c
Ih4uW7nf67w17QaXOSy387Se9Rp0Pfz9W+3ISCZVKIPsa1BLOZLnJHlj/0gtwVamIkl6k++PfKsL
i3dufLYxdyKAysSAtOO8ZbzB5WtSGZWd39iaVnZmTR4uePw33nQtkVFFVsAopNJRcrpbdILv7uiA
XjRXcLRtuY7eUXRaIQizJjecN2Gud1/z26NYHBgQYadfxaAX5gZuFhvXjRCiZKuuNKO/iAwRr/I2
F4kK8AnOCX2119asBr1eBZZi40jWB3Bs8z8KEi44zXYlWmNJWk6fcuvxxtjaAqGneoaZd7rqPpzv
nzMfJkj17rIzwUcvUXHP+nFLGK/Xo+2MDHSLEMCd6OI6ezP1C7/bKymVbAHXEPgTyIeZY2EPOxGk
+P28rU3lkPDYvchp0T7qBusad4AAVD7A0BXF7HuwEEGBNsaQwHfCiVqzldPYGBB+IeEw2D065owJ
N2yO8GfaolxJhJwKK7y8Ea7n/eiqhxJIOWZRmjUqWLPRHweroDiQVtARwCBGceq9Cbt56C+ocnpj
Qnn0CejRnSv12MsWLiZDx91ssQOk+2oQI83C4VyMy5tXDxSXlD0yTwjZ8dsx8GqUOWHyJ3EpSj0c
BrqqCzF9QDd+EdPUlux4XeLLlnRl6UtALdoQlx9H8bSmnC/V3ogbHDuWEwXku3tv9joDjmhhKfv0
vbehJIo8Z0RVRvYYK/FHipTwml2CkjB7lGDLg+K1TungmhuM43dwiLQxxxAqEbeeyeM+dARzwtlJ
romuJDQ7PDC7Nd5DpeodHmWfbXsdd++61TWBlkceGXiiD4CNqgqFhgdUAhOMoKm9zAPMoUZEOy2y
FQjxjA6PPKd75S4gT4/fey9ch1Z0rr9kZBIdvcC5HVoE1Nc88RPUYmX6SGk1wjzUP6kRv6OcsL/N
KS0P2RXR/eVhiqfP+pTQGiVy/qNaUoZ1d2U+EO2VKCSPdgoJm00B2/jMtg8nc+o37dCueFrsqt14
aD8DHGNcpYasj7s/CH1hx4utzF5ERUOwl1v3fcRgNXgRn0caAe8x/emxiNd5BTYsfgAHeLwren5r
kAygS0FHCTjRUQlGnoQIw4zh9qMDMt9PeFEgkhxYmz3CnnalkHNo5qgR1Lq6k90I9TQVGgXyqrVB
PyhQv2GoulKdeJe6JZpxNDO6j062VezUhRam4KkyZVpQ4ovU6NZNRW4YqdoZ0Sq85KXxeNMGV4Vp
XcV9mRB+XXiyn6zmO+IqO3c5XfXVgD6shztdmkt+067MSl4/kBUsbg4J3CnY4pQ3ODvLe5U24hSk
NYiP7dhF9WNbbmdMgRO2EsFGjgR13CU9CPTyoq7ixd1htZb4HmURzUhX45f8FtmRrWI1GSTCyC9j
2h87a7QfyBKM1J3tAmFfoD88/igexE1ohSdgPw/Y6+ggsnk4A5VwE6KJweMzozCQoYD2rMt+gwwU
AYCMtJU15pWOAfLu0o7BuzMibY2wbuEzb6Mjf6nnZlfskaJUOFgsPWufoDcgsJC8+XZL/QYkk3At
6nAKgIZSEwGujn144OzZD/CONw0aJDnkQqK/pJ5gZ3jYMifaVPjnSzkZ/QcWc2avop46yi52wHTA
2m/SlWRofnuLT3A6Xu6rVu2ktuDhJkJEmtKesm/pcZvDOQ0zVmWwBBs5Eil23A1lA2TE8DEzOpZY
IzeyQ7HOEeFV7rhqnQRdvweEiB53Qch/5vSHiRgTCBhjtGglQNvA6U+mC0gyUvgTaZf28Gkazdec
p6GOO2NkRKKiSs/ASbTeeIvHZYcNWCAHfwqab28UyDFEVE/3CAsciUjbDi6Vp7k7iGSCI1N3MZ7E
7BO8XrtqDAaIwWTgwBoy5ucpJxD3kZQ15rgPrd6uAAeqVqufd8yioSXvUl+GxaGMZQZuQzWDh+ZV
pCvABQScndFbCryjDYuPT0taD9eH0i2qJ6qeXGRHMkY3Pj4wYmAEHB+spmtsdWa+qmLgWzVNwQnp
rdxsnNot0RUiWc0q2/N65ubmbHCuYDX3BNGJUyNXx4cOZEYycSyNCdZOcp338FvZbXSGQ1GP2owK
mLq00TiqXyb6YaEG5G/ypkaon1nutcQIvQkBQY2ex5CuNPq4iHptJL6Ip6Gptd7LXuaOPo9uhnDV
gQWDPqY1y4JMkt57H1V8VaAx5s5vs5iKSJiPLHoKOCw+YupIL5AbwZd2UE5YgKTKkWFv4mHY9giM
gm2I6WEZafQYQ8c2CFo9zS8vEzrBRyCBNV2NBNnGEgvwMMzIr5xCj7fiXdoFEZEaIn4qILqsNX+2
m1OAQjh+DYZII81dYly0y1nvuHe34Qkj1nA8QvS8V5hWI6InQw+O4545SZaA5iL09uCbm2uo4Ibl
Px8RRZMVOgJ4p3VHYHHIpSxxIf2tUqdbjVTUYWQwSKSPwIbP0maEl1aBE/PueAe9ad/Qah2+I9Jo
1st52c54PlRyj1lLOL/3+lv4h9H0wOlOuIHeVDhB2S1NHBr0C7AkWFV3wMpGY8rwphWSh/g8wH6h
P4GTYAgWsMBt79fuN4VH98sv1mzRAtjYzOdXiR/HGPqdshbW8ip2WFjSV3XxL8JasRQL17alabjB
8z0yizVyAsrZGG61oC7y9vhWocNZIbdoU18WXlNpiEd5JfjTVTFmX1gDm0Ug0fiSJ1yGvUhzP0M0
959cMSQ3eRtjVWadA9dVT7Bu6DAxGZu7skBD3gck15wNXN+GRHpOOItzK6c75sfZDR3FOu1qUyBG
eARWZEqLqkbuAdYi1wrYQqcjNDBK62FEdn+OYEY97CYwQ+xvflJbXfELOBaFyFu4P7M/KkDKeyJh
3gBWMD5xdmZiaN1JAL3eG8yFyMUfBQtOjz487b02Fm0P3JfwsuNxjEhzgivh7BTuK0RautSzFF+E
sF1YkCajOQ7rQYqoioAL4T2JMdHYFRCan0Fq2mRGg5jY5EnhwLyH+4wr15A9DlxAZa3QAeyXo8pT
7r27s5vmrViNO3ZbLPREKYR0FH7ZJsQJHfS7vK1hSydVV1fL6eNNaVeht1Ha8ijBovDqzQuwBkpj
rCu67E36SAeO/NmM+2HLg04Mtsk9XrVe+qe8dAkuuwqwAvqDLHGL/jJzKuHlJKsH/Vdz3KtkhCvB
+r83SQfM7O2yXbYxtQJQ3DQr2fcZDjSWHqdiRhWjNFDtxvkJjGyXGeWeNzmXx78qGSmO+wMdUm/Z
xwAg5DyeIyyA+jaZowt6lV+BgcLRmvbnAMsJoytpYINpt1ZhaaqJ1Y/fY3d2Gr9fyTQz4zWSgejw
2HBetunWIOe1OMiqg9gUfwXBr/SkQD2XTfDHvJPRpPVZDfRPuFbREwwKYqonm3yHoAN5LGg1m3TN
I8bEXHm4EKam/Gc56dopdrQdh76fNxkeWaDzWjDCrWBIfyKbo7GzxMkRGhRjKm/R4qRk65GjKWQX
Kxyg5VoWvN6ubYXmFmAQhOIhYQTwjMobt29dZZ07AjIe/b5EE0shKLVgS41A5l0GvuS9RwzcroO3
Yiu5KU5ajrPZrZNDDJcJLqC8QceRG24Zq8Mhe8925anFboHYBxc2YumwsTbn5WssAnzuR6aPiE6O
LE3PD2RWo84c/oOLd4a0EczF4XA32DBIm/kuuDYneav4o10egM4pJLmxQD73IW7F1BC8pXYVbEuE
b+StQh3KCixkNRitZgOlQW4e4p71Csicm7NTbgAYH7pTGZHea6iCcpONOheAicBZRLnxXXoC/l1K
OwAf4hYNXhR5gBscm2tZ486/xydRz8jH5D0g0wJmMi4I7QOc62O6Ys4VkH1f3YbrRW4DDhKItbpK
Gppdaiysw18Fv0XzzPqokcREHoVoJQj1QUf3pOvKuAJLGqEEh7oOj3bZDDUl4BpE3Sx3G+M0lxG/
/xNoOXARQ3NBxww2PN5z4Y8tqytiUs+AS3XaaGuQQvUc/7szWzdeF2vB5vR8j3TsPdlofn0B5gus
EFCNLaGsiKyvJdpeg2dn77jIH2Y6wA02b7CCPYcQBEjrRsZtcBtt9XPajrt4tYz7rxcWM3yIG6FS
ABllshwcIMZ7N/zkAXMq+nwITgKxWTM7d2/LNZnq1xhrXXqz32DTLR4VQ6jBoIZ25A8tcnhAR9cQ
zkjcdLA/i1k3q+W3MtsQx4HMaxX0oC3uaj1fReflKtHW+GiU5DK0SbXgn3a6qMNdaWh+Pv0f0s6j
yXUlydL/ZdYDM2ixmA00tUhmMpkbWEoKECAEQRD89fNF1nQ/Fi/7sq1n8+y+qvsYUOHhfvyc40CA
+lTtlf4FTqvu5rH5JI2aoeofkCMurVVxILLL/a98tBmZXARD25TOu0T65BS8797qp+NI86alf3BQ
+V28HS8HaRo1oagK9UFCIC17xUuHciPqJvmOtIltHdejc1x9mLto+3wEIBsmcUmQtLCLFaExQylb
Lp2F9GWQzhnUwJ612vrB2RuC7tGfkPznhhzKJZnI+FSghfaTz4rwa47TZd1vZ+ZzFa6PZOwg9MTz
4tmaZh/bpTW0x/koe6pTj4A+s11tplMEXEzfeWteL7CF27BD8bkOW9+ZNaH6lPYYWRzso/Qjj9AE
Gj3DVybqTBpYC8ASx98NqsjpAUtKkTXs5spUoTUz1isvl6jBuvgQqr7xcwrakKr69zyBwiW4fUkg
hQUNB3K5YrTrO71jRJ/36wKN+BiB0Q6VJ/sZIBMB9XL9lD7lb9Vb+np5OQdNWId7HmQeNqvDjmYz
0T2GbCeOtPxd6Z+8k4VSsOUeDr4ev1cBXWmTkE7CVQTqZ8We21ILNaPNk7qLnLEt9RDR8dfXXjaB
HZQ3/pZyPyr4r9JRWroWp6hDFACD7GcE5i2KEBaO2g+n9XaGn0cCiKhEFeBfYglqZhcWYzNUYce5
/9ru6TB50mZrNn1C7t9QTEGGrYi4znjdL54uH9nzMYa2QzPI50vxpb7YEbJ/WEkc9bxxqgax+7qw
HSp8CCevQ/d38RI+uCxECziWP497X59IIxSbLnSmrf9eD3P6n1oreovph40cQ6H6UUPxlTbLZPzE
hzNuQhLJeP+8GWmcyB+OyLQbSJsfn3S3OXtKt1lCwUa7bkzLD4X8c+6cAhY4pB4TXey5OW6W26du
uTE9EMa1EVmnnvTlLFAFhkXUDAz16QL8bL5pfBltLHMzSrhWA3psCR9QZE31MRW9PrfzWKVrysuf
bkYMZLw8vVI+uruhExtNQIENKKaOWA6BoEThiTOl7paTo2f07Un1Ay1dCMvpRMTbD3Pu9PgIXR04
bePJn06kBHKcj8D5ePaelbHhq6DI+HwyMmOnX/Wb3N2kbtXGFMKuSdUfyWyGKkp9khPR6ypmx+cK
THr5zKtQuGJyFrIKp48Ic+Cgfd/080ibylRciu98FNOz33qbaOvn/Oyz/XF6a6aHL4ND+EvigKnl
8QW8ZEPNrS209rmpZu06stL4dNi4SQf9eWXvIb0fS299DPR9WG6Cqoa2N2b+oVtJwUnurROau76h
ROqOIsTy5cOkaaKD1NeTkX6YbPZ96TA+pfHWic6HQSn1tfUImoYErJv2VT1InIlzGCccajX6Uq8C
KslEPaa+kiKCydWvSdysZLrTk6pZ90oTYwN+Zd3b1kGtvKT5RE3D0npOrOgEzAfaJk64ZGXQTuRb
k1yTVuloC4ZBL6CfRvZCerkUYC0OCXXmtlRs1ZN6GFJzax/1rBsdIiKzNBaQIClg87mDKDWPyPzH
61n2Bjye9nvmzjeWzbj42qxOvW5EYj5A9R2Anqpnqh25h+QBrfPJU+ZNuF60n/yT8XcjUKoZcD6N
QLlnvGUNYdz26SpEx4EFd+P4s38pgKfW32Drb7vXPeAJ9JSflmxq75ah4mVDNcxEbNgEJnvOeDlG
yI/x8dRJLkDfVtvw+GZ/FLPdm7NzSzCAqbFwhvYcxooT7kAYZ+vXZnGa7foSXWRpUKPj4Zsr3pqn
DegJxR6pBenJxTunvfQSdgAzdU//VFpI9eERKXzj1a865tX1N2zp5bkIqoEVrGR3+0R0ozI7xrAG
oKKciQzZRBxCEJFD23PgmzwlMMgVndJo/rYVAheSNCoQ6vq0d57VPmkzhX3fnDiMpPVNhhZyLox5
OIE22r98b2Nws/A4YJf2LpFAGsTB0A4KcogUgWLPiWjCQWI4/Ox74CU+B9VPFh4j+WM9oRHhHz8p
jFRXbbzqh3OUhghfNrqOqk8EolScwuzdDcoJm0g4Naku6XfdWyF/B6Vy37ekDZJPss1pJw4Rdtso
HwlOCWN9XMBegjPnaRGnzKIBQQq06cZtBB06BMD3pD6Huu2en+vJWvPPlEWX+Z6rplaFR/8sxqwA
NlCMZO5XQw915zu9YlROOPWqt3MkD+GeD5wV5izJXCYamOz/C8r/gdpbP/NpcQDpcTVCy2CtOPk8
xwWmdV+01f6ZL0GdE+JOqyTgY9myUB4RLg+y60yb2CZ72sPPq+jRkMGZmZs/t0tsTOlmitiRTmi6
RG07TJdNDIwoognxD+7UZrT9OAJKq30HzCqDP58DDB1M4FF3ByWH0+SNlLdkN1L7HvyjMujssF4a
q8Z4azEssBc1WEeX9w6n0DGmEhXIuq/mvV0X6c30R2q9VI+7E9+uZ9P9b2Ol8Y9rr0aUsQs76i3J
cwx/Z/qK9nq+zE5OoAOxoTyG/0AdoXprevUpseGzOY33b1oK5cM9tYFcRbXk6eZIrr2CzobxhJbA
aOOT7p7XvUqnvzOrnVCvvWM7qs3RNnetnb/7bouAHgeskB07HZJf269a2kHhngulwa6Om7V7bPvn
JC5g3DZhtR1kiUdOLLDM/WgbktY5K2tVLk+rdrYfpq48t4j2b5l7+dRnF8VV5JBjhs5/1s1VNa6w
dDg870/Iv/pmAYWksd3LKUiNyAa4wiviiPuEl5aBvGTwV5R+gZb6exxhC7IDDhsSuN1oN9J6JZgt
2rPIWEBlOYnL9U+n3v57PVE/SjYwdyt/5CNpkXubgUgDOS3Rku28dsALz7+Nae346ij7MSYn+n2v
1pMTZ0vuKvGK1uMN15boYG0Tn3OVVnhwmpGZta7KcTs1epevtg9gyGfRA8ulZnXPh3A/4qTZzJxp
Heevlyf6z0qg24t22S1xrZGHWagOfrZPgNfGqoxpQrhtpPgtSrfzRGnYX6ddUO4WrR2un+S467HR
0LNfJgeIPNIKTJeTmc0bS73NyOAkN/hU6daPnKk0rUYlLjn6ROTMdFXZCHW8Xkqh5B9TX1yTDiM3
1PH8IWV9rgdKTx1Df0guLq94+6GP91FJRKb59wHm/oDhdo+xfs3vuiECVrm8S3ZG1S4uIaSQicB6
aw4OaZwSEi8zyZtvY7Wve010GazfjkvKXKa7nYNdrMeq2NTQJKQejN6Z1CuxNnrE4lfvEImvr++G
6seo5bNp708tPI/O+6B3eIjSEfkaXyJ5xfLvT+Ouo4BmqTZzOmVTZt1/p0WuKzk/b5JzK0xrns23
OsYQGEbRGTDsPKdDJhgAU5Necj14JIdT7vGzMdFWdce0HNv6ZeJ9vs+3+br+P/9L+d9tVyT20eRN
dDQBIHlhJLyqXIhYD+7xnspDsx1H6PvhDv5ex9U6enHaqKdk3YI5gL+ZL/r7eqC4n8t8fPg6TDNC
P5jYtHNfHqx7901erXvzbHN1uztubdYF//NysDdvSEnvwVTw5YeLic/2ljqsy7ImK+JxasrtYhtF
ciTsyPAAO8LXJA4NnGA5/BRI8iZIgr/fm/GniZ+qY7rh4PujORauY//+3Wh6cpT2tSreXRKdelZ8
GF8WMh2gEGaNTivwuFwDIVgjI9pwFCN5gT+CzU7vBOhM4ThYP0nTd4F+ONPjiIJjKGrRxDsE+bAY
tlSfadg8HeeF95BLe/dJXV36DZtbvexPpr2DyT6oepruoQt2P9PeUg2pM593/e6BU50iZAZ/vJmr
9W7ezJpBxnpTsx74FE0pHIn8OVWg6kNBmjx0OBDh4W+r3YgetqfqsLlkvBjoFsB/6z49n9w9Hl2+
hHyWYUVFAvaINqvp97716+/hJqoey7bWJI2bbGEJbb5UuBQw99c/Oyh+Apd73cZOuI3PofkGy2h4
qv2087sdFdu4C0itTiOauILJHhaw/JUyMCnGRml/qkN91AYIfWSvoH9G9hBovvS619z2DaDvogZZ
fxtDZhgCp45OSyeYpn2ThHTa1rT0YJTUcE1ovLvJtHZVKPLwJfF4N2LnYx0ArisIJk6/5T044QF2
A22r5Xmw9+XnfLJFog8hXvcBdG2/igW/SBtsM3e/SoNT7ARJeMLaoellK+fswboZpsM1tAdoQp/l
27foXyqgHh2FuURie/Jou32jwibBRsY7p+HCOHaGZZrDC32HxD2NESH3rSmuGx+wz0n36XPQIGl6
l9F+tmV8U8lpTL82fwZN9WpaP/SpIqBWC+DgwhWQvH6WvkAxSKo1JmYsa8jINK7ShVP9dk5sqjYm
t5Lm7uDvmwkIwRZq2ZPqb+b6qxLkQd6XyXM0wBrZX9MHOc+KWBMMCJf/7XsfAdCM6KCEcCJFVoy+
W6a10pdGOghHMuXH4+8zTIpPe2KD7W8D0RXpwCIyv0BX7SzyiFRRdd8LoP2W4ouSgLrfnheR8i2R
KUu9bNIBsEh9YGciQe51UTvjW5LH2qr+UHCno4wOYCpN5EEHVWwTaV8HsupkvonIl5pYQFBObMEX
ZbWRGgubPmEogQAYKzSu3Zxb0+5DHphxMTt/i19Qx/p87edMEgofxpxHMeDmUD/kZZYWObuSRI4P
du/TvaCOIxRyd9unRwqr32j/ZxTQNUPTFM1wftVKV0de2yWytE051gWx9fREuzyCjunusa5Gh/Tg
MLjj6ywOg39WuxENrLE+brv2gsTRF9YKUqDRlMPJamT7n+97SMG5p/RImB8KZu6fQv8sfKN4TB1T
N0iY/nXCZrBgwE5cVAFwGv5+3iniFv72QG90jmRkjso0+nZBIMsCEJ6M4YsX77kbbMPnFmA7h+n2
YM27oVzTTRMHa0ORlZsz9pRcksP2VLeLFIqREtpwfOFx0v9leLsUdb1d8EjkdU/opF+teHM0bvOq
LXObjKyB/l6/bGgsDuTnkhhoQh9se2p4DMpe/WWGz4+WFj/9xwO+WvrmlNx2WnKQGpZ+kSbFQhmC
lurgoU6kPnqsd/eiZsuOpco2msqbEzI9KMXWTssWR2DGx0FmtcLJyQ3wEgy1IH7wDu+ei1eL3ZyL
8kE+nHdyJpQrbSC9wjFHhYiwsgcnNKgfrParg/njIRq2pWiyoeAFe/MQrW57zDfmVpzCujAWhGYb
AbPSl5wqwfQcb5GtU7SCKJVhNdqTbf39dtW7bxGXBdSqqmE5xs3tGtJeuSjaRmxIIWEon48kAX2b
ng8kPLowKHHBdeBMBdSCUQvv9MEF3H3eVxcg9tRV4KtKUzu2RSoCn9lfx7tXB1EbZAe4pLgKnmlM
ZnQ98LzllIHaO38scVfEPf7xEq4u4SYanltlnxUZzwAKHl3tHjEpno5rTuafTfRoLvf97NI0DFun
wDHJxf/9hstNoTat7ZwIEr9WNZDH0qhYLhO3njx8vP/Fvf2z2k0Y1NSDadhVclrY0WZ1ISVarra4
Pft2FKuPBtCq9x/kP4uJaHX1Lu3NzpKkLYuJvQMVhDD05tAitsI9qVgyXC3LoUZPwAHN0zyDwuph
6Xj/c/qPS6C++vdLOFb7ojMLLoEc9gXNRC+CfQQp37NDCvMH2/du9P3PV6nLN9FXK3Ynu1izGJQ4
WCwSIwgBj77+vkN+T40/P89/bukmRjBs5Xw8bVgFBjXksL3/XbgtvdlHUsJHd3MTZrXDoRHjHsSH
iRBgcIlxAopP0UPXqbun5NVTuwk5em6f6rNYh16uZyHh4JbA0Gl/6wwFXaEN9h+VO3eRC0Sk/2/T
6fJNlJH05rLbpDzDs9+8w16nG267RJPKe3Qs/n0P6PJNMDGMvbXFb/KE8LMN6L3B/ikG4FQg0qcx
eHmQPSpX7+Fj1/d2E1DkxkyzcyudFli7u7/l3IdDkXKBDtgnlwPkToJHfid3Rn+RQV490Ju4YjL4
qMt1XqJw00xwIQ+/l/UwghQTCFwIylrv8+y9UxKF2pTGIpKYR1msKtb4Y2NYjqbatqM7lnWz163i
ZGdHsTFOfvs+QAmBYOvsZ8G2344axFcuR1hg07mglNFhmtOlQNp59FN3PdnjYf5gn95NU2yVIXO2
adtk1/8eerry0mTrf6FHVih/r4Oo9fvldE8hs/cevYD7BcPVaje76MC4diupwapQjBBqR/TG+aSf
ZbeNjenf70y/m0tfrXW7ey6Hs6JLPGhlktKqKmmn5D3q+Oj7rRqCxtK/3/lQ8Jmm6UMs6Gn91l9A
1RURUXsh1fZggPP4myHokV8J1Tk9n0u0+jmt/n6pd2PY1ZXe7L7CYDTObsdTaaErT0z4foJW9vCU
ubvJr5a52XJrp8vW2y3LHBD0IdAiY8EUw/1EJxIdn4vRw3L0bpp2teDNdtObkoHrHQvW6AhhKSPw
r5Bo0bpCI/P3R3h/a1+tJZ7x1SmuHrrjpj0ST2TvMkTTFxPDeOdQCqeUFavofcOgkY7GvBQlH5Al
US3l0cvfL+J+wP7nIn7hzKuLAO3TM/XIJwdc2ccZ59N2x0qAe/+D/FP5zXD/iCJXK90c4s6usIxy
zaOtwh0CkOKLajHETyrs+uqbtY06YLkLRfLhWRqf4F7uPGeefqOLEcP19B6kMRqpppd9J1Mi3y6Q
xglyGIiugstfQH8X5gzQDwSuJTyhIPGuQxesS39HSwaFVnflcPu1gvwuvqESxolJF3Y9VX19oA6c
3gb4ZkMjawyTill+9I29/Zvq1z0lyBZkN0rwg1e6e8CJnMzqtCLI+d0r7cBhGbZPghuRDIvAptBO
wz36hFhBiCFEHO37yUfF7Fa0yLFA8KxJ+YJk0v3B/211edv1N4H4Yblvz+iGzhEeQBZ4xipuQzPI
DFCWw2r2q++Hp/XdDOHqldxkPKp9qsqjzCspUbeWwZE2qjCrc2DAM++5oONr+X//3rQHIc64Cd6H
dtfancaSQuAp7NU2vu1Lo3mDJ5oJN1CoB4QeIWXfQUbyLqSxs33vBwdHHtHPAaBv53WoLx4VSA8i
2m2Bpmd2tzc2XBheeFRmU4G95chw/37/yt0kArMSWbZ1xofbN7vgAlZibhNbpC2qt/FS+D0D5+Pi
su/weITVVEQO8Nuju7uf3F6te/Oqm0TdrsuzJfII7VdCP8VdMYzXD97v3bYZ5/J/3t/N+zXbJGvo
Xp0WesRGUShJOMWoeYnboJ8h9ZepQiupIqnXJd7DKCN+/s8g88/y4kC5Cmel7BSXk85tigxlvzJi
UeBifRV3PNrdQ5vV++j+1e3enNiaaRLSatajMRwqcb7KYekCYCL0RQBGZn/CVDbtGbOWJkonqIk+
80n8Q/xTzdQYDuQUE3iBy4kcHccMIOc16u8HH51I0P72VG5O671ZJudS4qXUAa0Ed+GwuRQu51Hj
Ur33+IVhHEYysqU4+s3X3Ukn2d6QxTDakFH0MLnPLsNw6jBwveeYoOl/PSoNrXuF6PWSNx+2LSlG
JxUZ1vxy9EKaMO0A+4V7reV2HnOtuhfHrWkwEMjhAePS39NpqtG6DpxnZybmMZUTGx1BsNpBwYmY
bC/sxX9+7MCP++fo2Ruqr6sgnW4ZKOxG2Z6Ju+8e481+xLTRw6MP+G5pf307N/vneFjvUtPMeYIj
+XvRO8bfqKoYmISFTMXg2Nb9+TLnD5KAu+jY9aI3u2a9zVItUcRrYzq84i7SNeOLpqZbHxh2xnhF
yf+alY9u9W4ovF71Zu9Yyf4olyVvjtks/WNouK8pdK7PTxQ/1DUBLJD/Efp/veTNRmAwzH5jV9xo
6g7kPmKgMYQlx7M/d2caT1nv7/tOvbfvrpe7SV9tuzpb+Z7lmvmkSlwxvdXFQb7YeisvD5gDRAn+
YMl7R/r1kjcJrNEe7EPeilfZ8PWn4zeFCa4LfTWP3Ol49d5Mmf01+3r0YO+6I10ve5PLMiivbsoj
y74wmS9k0BJyk4kxXKALxG1ioTCt2vGiceE+9c+lq+nukxc/uoi7uezVRdzmssey0iom/wjL6ws+
Kr9iV3x1sEF5CHSo9/KY67VuIp1lFNioixv2GQjS66WjBd42PQRHYjC07HvYd8Sznff1qPeh3Usg
rhe+iXcqw1nq9iTi3Shkmg4z1qHdum0ehKEr0lZtpjZugNvkON71f3J2rz14in9mm9HLwx18N9yr
MiQHEhlZ/f0qrk5bI9kbUgsostgzvHf/tJnk+Ms0wbS/bD52EAWNRwfZ3ad+teDNzRfpvjuWR2zg
us4thuZM96z4my40PZh9QB+m8d5nDz+re/CHcbXoTUiuT2pWqxvuEgBgfJoWE6fAgogxiWfEbZnu
mWHh+dDFNm8Pl767m6+WvgnMGzO1FTPjfg+ki6hAqIRg8c7ywVGQ/aFyw+ruBlgQ/T2K3M0WAfE0
GiXAPtotMUgr8rZZpw7Gola8CWH/R8d5u0SQMXywkNgmt5nJ9UI3L9RMlZ2hXjbCvk3G0ClDa7Zd
QI51Z+3s70vdP+Su7unmNSZFvq30DmfS6nX7gmHQxt8JVReK6Kk1SkJzpU9/hRX5+2m8lX3Jl6Zf
D/uyj+735oXuHF1L8xP3+8o4HlSd5CGwc+n31LH8YKTUXeTq+tnenK+ZlB1yR7iJSoy9TBEl7pdQ
hEXj39ceOkHebbdcr3ZztDI8pa6K5Nf41cD5Z2yElooR43T/vjFD7aXqP8K3f0vFv307N6fr5nCw
0m7Diric4H7m4MhhvXbjgrFiaZR+K3p0kl1ViBEVkt3dy0V517+OJMDgpvvMN1DkVKPMdyL+xCCp
DEavuw+efraai+Qh9SU0bW/oLLXWa2tPH1GFy2MVVwzIt55s9BX75fzIhfturDEVy1EZ2yAbt02r
SrbYdakt7qn5oVOp4OGRhcqijiDzvKkcnUP75/xlDcACsecyvGM1rKThsXKPXey8HY79U1/ho54h
C7rYkGqriMikz89WtN8CJuKT1yv8ygrQy3Xs59wzMew0ostpZPnd/O9b7v43Yan4Ryu2bVj6TTJy
kXI5s06y4Bdm40J4on9fxinUazibsHQvq0cYvWqJDfTHR3G15E0isnM2utqm0K30/PNQuS8dvpAb
f6/6YROsf9SoUIVHlfGqWRjMWLHx2gLXvOf4GdZWaJ98TPz2mlcrEXbvW3e93OqjtHNxy2vfy8zH
dOwTXHaeIwMwgxpjmIPb/UxeaqbK4UmgrlSkXV+XRcFg0fesj5kA3hiAV/VxgiMETGosvvg+lbmi
QYSixX4cn5f7Tw1ZZ/mubf1GCTf72TnvZc9Zv3sv++lz1HxvJmi7rPkGv6/JBq0BEjdXebuMkUcP
vreRvcG5xV0LySUz2VEE4PiArD6s8CSdzpmAMZNwJAUv3kbH4zT7Rvz6hvSkZltE5kSJdvCdJh9C
H8r9eIiBYYr01Em9QmxDawpBSAvqxey+DBOaJaI+bbZFLIMV1G62+yhPAV9iFe8sd88sw1Cbla/O
O8LUZYNvf+xwYJVoqxtXMdy0p/FJe+hyqvf9XHkpp2N0sH4HDFFUAH24wFnuVwZFentyD/i82b8i
oDPjBfGQ3i4ve/zpzM2krbxz+Zqd5zUe1l/QlSBETwQjHXOnc2A8GxdgPEjBdii4i4BuS01COZEg
ZEU3MTeX4+PZLb7bi39pXeWb7rO2qOmLP+fbqYlZFOZGYYViCU4HFgU4EWSeHSeya8fnPLAH2USP
0SDBUtyFW/9o+NlE2veU55KEXnZ8vJfQh+H5Q4d/oq2wcWiKaPsIvLuHVxn/fOi3ya55kEt5fWRv
QYJnY6Fh8JCggy4+2MN3882rdW4S3W6X77ttqdH/QAEPK6SBjUp8dz+2tC+f172VMrqklMIPln2w
j42bxKA8qvuk7rg9Br1844qIkKDr70NUQLO8r8fpZ/oo57n/QA1DMxWY14p8c4BVjZJfzLpl/AoW
PXhYcq/gk2R68BDflFlHUrIL6KX7zG5dP7jd++UEEzj+Y/Gbs6zcl/ZBubB44XeesE3fANLZePWI
Yhg0CfketjGKxwyIaI9eQsGrZjeSgIoefVf3i9arS7kJ2s1RzrqNwaWUARge+vFN6JDtCmMPMcaP
Nh8dxtyD4fXfaBLcjd7/PIab6C1prZxmBXy59U/RwyBJdnvoRQEOIeoG4+L7MEH78fcv7e79WirN
TU3WLM1Rb9Y0jcO+Ukv4VSfclNYDJOHQZYWjKEZfsCee0DbtogS5Bv8cP9xe9xLCq9Vvqf6Wvd0V
2o7VkYhMP+bEXyYOCR3ro2LtbheXEXLAcrICb+62NZ90rbNmwh1EvRanXtkbaQBkopUNjzfMnxRx
quCos0oYngRzRWVosVISNdeT4+jR5Bnj3ma7vpibzVbYepokay5Gxg5U9QwmrajR8bPBwG+E5GGD
CawJHiM8IwpGOp0H6z60YCR7Q+f9jL+rAJPxskKBhycGPXhoJ0ipockLW5XGW7+zMcbrDwaL0VVq
OR0Egd5yX192Iyf++wd01+D++l5u9i4ggOZUyf5ftDlluKWHUuCpD8UT9x4E0w0mAg+DlahWbvOc
60VvdmmtSIf6mB4ElwoP0VnyU9Cv6mGk9iGXbju/oPjCrGeRjlNAZfxXOSRw0jj0y5luei1tNAzK
Tk9YMRY49704PLI4pTUArRkK0aT8PowqdArrnvSGrxymX4KXixpb/0oQ8p/cpfpqPl2QXi/wAFBm
68V6ylGJKUzrCovXfLj+wQf5rPBvZdwM5Pipnqi4hb+ryLg8pQvwG2r4LwtSCt6gvOMsRXaJPVRU
h1q0GVPbDgBqrUDYzmzmWoQgMsf0CWPKBNH5r//SBbenw2g7aw8kGthn6T16RpnPnMjNy455x4gm
hT71wHkcWL3z6jy1eiWC+KeSZIiKq4vkGRZlo+q7IPvdYM1s8vcQWCHuG9Y/FTveWZFWlAjd0Iqk
flr45AxybH6ouMZ7JBUtWlk2ydm1cQJ7xn+65FfRJ0V6dBxuvjYElY57FBrzsxXUvwnOo0kjd1nG
FjIl1aRYF3/gW7mCYU5FVq+3Eh9g9Zlicwx7H75vTA/PD6yRMhOOUUw788vsQei8C7jBBzF0QcIF
J7ipMPVLkkqdQ/cDEbJ3GGNLh6GpivmB8Lh4sMvuQT/Xa91EjI2taY22o4cx2OINmqLeSBiCs3dX
qouQX2gDeuX/hPFzvebNzoZBZZ3PW9Hd8agBA6xrcFMiC3bzZfRL+ifcMDzmURvlbuV+ve7N5j7u
NK1IFO717Yg7qbBfckWb6Nf9ZBP9/cH+Ul9vI8n1YjfnXy7VmZro5mmBgJ8zHl9t/ClgMyFXwUcT
C3QcWyNNHPoYl/EvuCB7yNWr5YZHwQzyQYZewxo75EmM2PA/pbkzVlcSzhHrQKQOeAVEySsSejrg
mzdaLXvafoKbaKM7MEe4tg+TR9DHveh4dU/6zY6oZKlyUGiJD/Nj52NVxqxwGDMie5MWD0/Weyjd
9Wo3KfJJ6pTK2cLREpZCmPoIV0FcbLBH0hBUEMiGenwUR2mDLKOjAFJRdeAqSIfqwcu8C9xdX8pN
2tyeJWufCpIFYvZ3Zkzy9DVYJELi8ffP5m6j6nqlGzjt3HZHIxcNZfGRqFCjSBR96BhrlC4mxiAK
0VfkMevQQl6Onps/izbn3y/j0VbRRR1xFfuSQyPtuo6twsMUTlkeGNfvwMdd9HCtR1/VTbjLpYvc
ZiIcbBbYVFKRVwMx5rGD+wTpZGAt/j/v7Sbk2WXldDsR8pCBYupEL1DsJqyuQjt41Ee927p14P6L
QcOGQgr+7w8yT87mUTYMvCHxfL+EbVDiOrGj5scUa4Ob/AmlFBEIH2WsPeBGCI+dh2mNeFt/xKKr
i7h5m7ba5GZacBGbnnDLBrvzE9+YL+VQx9yJKP9gv1jyL1H5b0vevNQqgaWxSZih1dA2tvD0lZmD
qkf4ji/Rq78ji2pfpFeAodHp9RLmvAuDZj9+5w4QCyZ1H1mgvtema3dMlhHzSbEJ7TDh3M6B7y6f
h5818yPChLEAydu+pwmbUWPvnerAxHvYcc+XsVT17DSWcN64jOXsidY11uuHdw3fnF3v9Ho+RpfP
y6vex5crqUN8DprSazK/3rvVPtwtttiWjxk0+Xyc7pm+mkR757NEa7TxGU6husqryt8tvY7STY53
p4ifsS1f/TkxSIMi91X+yeZrfJ/fW7mnNFFyGBhMzjlEOxJr2ZPgDV9cxsOWWHEPsYA3yZQWGkTL
n13l05OwPvWfjmtyhDN4Bg8VQ+m++cM1ZuOc/synrkTNC/4uUweEyol0Zj4zMsP2DeqOTSB97hfp
aV7PQcEGrbC+TWfIMtvnsl+D0axADbvaTTGeW5BgQNXKhBn6uzyyPs693RQsb//VjBm5WKdwLmwo
J8P2bT3oXpjAOamf67aX9ZMXa1meXRQX9bexxEZG/S6eSsyoyBkvg3YTV7ab2EHTLVpsbzBmwD26
DTL1VUsxyieXH9aOR2IlB2gysYw/TfAIJo2uL/2j5JflcJ9zOfxRZYDWNk4Mvyp6LTnh5ulDgwIi
+c25ty7D5hKlmGht4nPhZxoWQYFh9OSz5+CwcHlp20lZ8Zuu/LLHI6CDQFtijwt4nweYHyivXesr
jXe4wB9L3rI0dp6kyRZ+9U9j+7rtty/ZOwbpjFM4vKfzg+C9md+HGVORnm07OOPs9bbJvXzn2jrz
BW321mfK+/3YDlKGKIyz2Bhq8PHK/mV4Hgo7SN4oohwxbIA5l9T/acSriyHVqLghZ4Hzse1L3gkH
OczYv869w5sx4GtRcVKWR6evfMqmOG8CxjBlfKE5Gh+qDIa5ohGVRw0KVsgYA/2nQmWk4cEKu3Pe
vsmjlFqDxF+gnbgjC3/mIqyShW4HhexvYdqtvUsz2H2mdIxwpkq/cePBrAQi2drPzgGP3VhSSuC7
xtWG0is7zvqsx3vNd3bzjfQs8Qn/8D3j7M3/xa6QGem59cqX5id5k+IyxuQpoWSUMGrHqUzYn/TA
t4KEQYgDqUc5sGN8x6bH8A6vHjDrpb8Bo7I5bbg77NzF5JMXSi6ec1C9MpvDN4kc50kV6pE9azDG
aIgHJr9ARoA9xAmGXzKSGRHSMJyigoA4zqdm9JNHwo0e038P44getii9w4v1aUn9bKxjYbMGGsa9
cKINSgI1c2wUfl+FKbdf7FZWiHE+9d865haPPaz68R7HTL7sM4qQmRJUAw7m8YLKuJaxqedDZJzm
4cX53HyhN/U2OKJP8LZng+m46J3ji7+twy2WMZvAIE651gDselhNT8PtWHoSjs+ExspvSByZoz2u
mcN1wlb4Mo7eTq/dT/NCSFGGwq8cfg65iDTdjcxg/dLgN1oxLCZ1fSGA0Ji5Ub7g3OxtI3NBhjnJ
n5gygmcjyuC3w1sDFgYaIHyLjJmOnPKMp9zxCS9D/TtlgBAu3AuNVnT9boRp/xAlOJGWI4yscfTb
Bqrtd5jpDx3GV1sT+cd41RkJwx77EJch91kd0kT9I6zmwb5Gxas8K175IHzDlSZ6RD8AhlbQ4Fyu
ckY68aa3HRcLEWtfjdCIdyE+Z1/aXMuwGGBw+nCDzCvB3HqKuG3rOwm7LO8dOUnScYkpIBN3JwxY
iY7hdrwXP3N+Eg1e9UnimRsDZhtvMGPrE6M/MaGOsveWWRVl//9ydma7qmtJl36VX3WPCjBuKJXq
wn1vY3puEM1apjEYN2Dg6eub+5R+KY9SJ6VSprSP9l4LY3vOmBEjRowh7FKEsPYVYX+h1MFGTvZP
C4kTgh85NypvelSbzJVGzS85NvcmXibCOwbKxx5SmlbXILXF8VUuavzqBgGqtqY0Oy9PXsdo3Ipu
h3gasGGRAZFXrKWrsGExCx6XnAyxygixiMU75m6ebIwdkoy+1GrEhsPSFodbOdKmW2apx8bLR0vL
1gBRUYLCsxkPCv2e3qeEqeVoLe0vU+GtsY3oTQlvJZGwoh/FPOwX4cNv/NZ7S2G71mKPK9EqlWIl
bYWy+6WzL60h/k8aJnvbK9JstkTEQK0VFf63K/E6gBAknWF6WiYqw8/siGZSxQQ75G6RCjrHuJj7
w4zh6adRiKdad3oJ5jnEMOSxbrLHjLArxMpvVuNIy9vkjTb0EBHtiiCFfQ1+8dnot9m9wjug6Ecf
9UJpipHMkwTiKKzOKtxErrFkF8i2TmjYLVXwi9IpWNPagoGcS6pNvofaHsbvtEKTgPt281ip8ad5
uqV7gZEsyq2hpQYV6m14jA3okuNgQxsPfU5mB2m60P25/14NSo7rXEikfmPV0jxovJCpuUuJ/yhR
/Lq7zeHlF/tzdErI68wDPVCcPYzL2Ob0QxaAk3f0g5uAfV+OY/pHz7eB4wRn7Po9u6yaHFH8Tzxg
Wj57DE0OYqTXhr/w1l0sBU6WRlMJd5riiG6EQney0UlqsHg5C1udM346HANiv53CLee0M9YhGfeM
PRLtKAZ4nHHZlthJB84XkQJfVqQ5aR7FW/ZvNy/9JqtnxYwsCkOxA1lHuSN8CfF1oUdOopD7QEjv
4LtEeT6EalXMSFWeZEiMT9xtef/ej7MRa82VEPV/LxHI9QaBDElJ6HXua0ycgT+p6xN00fivHwZ7
sGmufuQ9h4tqPxdfs/TVoD6OYG5f43z3oor1LrO398bJbIANA3o0+FYEiGO9EZM0PisI5nHt5t7l
Fy2+GvWBUEIaSHwLhkhwaxlajX6Ciuj3wOWMymFhF/g9ENYMOcoRa8RJKxLT8IjJTkczGS3RrcdX
Z+LvB80UeS+jTj221cra4rJ6GChWLZnyy+lQkxt7OXsTreevRTqqTVoblSH3tepNC3StgedOYSc0
X4zBkyPm5AH/JWisNmi+xkz7R9cFn7qRE7F6R1YTbdfPn2rTZNVuMYr75KMSQhG4KS6+NpkDPWVs
DRb88918Ls5sHA1DKXqkVQ4X/+2hMctz7ighSCf8QfCwT6s3yhNYsNl0Pk/TM75XlXGFtr+X2T5j
cnGVgY+Tfdkr63xS+lQlpIhyOGKNCd7e2xPjUOTfxLs71OKLnZ7idAzXzHzGb2oWJqWJcTQ01dUV
Rx4Urmzy6ltMgvLytgVL581optja7/Bhd84DRTLSVwRahH3LjOgc/AAb6hytiMY7lzXIqfHMFA6S
WRNpP2jn4uGTHop1QXA7fDmN1RjapOQ+Y5LDr46m390cLtSVgghH9bYYTAhFiB+xT8Tw6wg/BoaQ
F93us+jvqDumVxfnMVPmrNXQjXlOhAC2YqJaTDwHkc3a1p2Q4uh4fjwptvnsQAqcj51VTnZHfjw9
WxWgi2Jwe1eR041+tz4n3yNBVqXe4WKCXuAEaJW8AFOZL6ZrW69D+370sKV9Pnn+9BXjkmw9jDzo
UfeW/Yj3lwcoEbPIqRCqTNhA5hkvbnKz2hl10QHUGfNzplC5O58H/ycLQS5YaBmLXcuDI937uZGv
CncDkoBW0KfQJ+kc5hEhKXD693dSOFq8UpS8p/V6BDeA82frkF7MTsc67OgF3VOVNS2gtq2zyE3h
13QNaKobhxcyvShTILb49Z5R5UTwfe+cCvuGFDPPSVAxFbLv+s91XiRCcuPsprV1nn2NrMDODILi
xWgmKJzU0LZRZsjxCBjM+vPn/OtVMWOMnINvm0LqY43ORj+ivpq9Q7Yuo24otPu8HSTv6I5f+vYW
uWrGKMDsPDyPeltHDj47yXSQ7NaVnnCP4TSv+3adlpnGaNbNKNavY52Ub1168MzUfeWLBuAXd4Ju
NzClpep+QyAyfMw43Llu8JdF0ZCEj2+G7RR+xI8pUtnOHl43gD1+XMIL9sWGU/R6d7hxKiuaed3l
bn8nrKkqfyPzGDlWFqTaU14o0t1B7hIvczRXFhiMWE+3Z18X2oYS8wM9Ih7+fvCHE11YxV9ppKX7
Zm5ioUen8kpjVjQXCFVr5eeGEDoffFMNTmLWHnvNVzVdZRWzMS4pJ+ECA0R05m8uqSggoMhp0Ps0
IVKMaNXsOZvOOGZAOECqtdwLATWy0+QWC88QxK4DYdGH0qJNKAs7kfe67RI45mFiViPc2Hrkumjv
g2HKHDIWDjAWGYP+uuhwJfHXCgYoXicnY/8FCBzzsMtMoFeUQOzaMQc0epB2S3j48ooPLzISAE/G
Y4ReCEcTOTuigvyw0Mb/4vFHxAEjVQhKTEcCE+N7ze1d3c65IyGNi48pRlq2KFZjYMcnCOc1whEA
IZP3CHmz1gkEIu85k4XX0/ESMwYe13D+SvZifgGzSZMCCbyhlwgfnisLVGx0FrbYxCQvH4Pca/Ph
PBG/OOBIIeJhQvO0qmxPwQsNhG/L1U72kBkqQ83EVO57QdVLVMarGNz+0MJdPTA8brYJJypf88LX
z639kPsW6Q7S3C66QUk1eToqD0hiwAIbG1taUq5fTEALJrLO4FNjEcr5803ahiI0wZHfAw2IXtSR
DI0S2EkCeYYq3rzcGjfAAJy355GKjW+cZuesFocqTh7vNcP7CM6hT8RrwFKKkZl952C7kDIs99//
60c9vSXgi1FIyhWMVxBX4l8RT+TWkCfm+mJInkyS9cPHOB0nE1GLEgx6GOo5bDm09zknGlBuKBz4
p+K6B+L/zLBZszin+7s9Jus8imYiL/kTkyhSYJYB33uOZKe+jd58Q+BmxILBIRGEJTu+TQA9MJLD
o5jqhqgHp10g6yy2JZpgIEo8xT/rScCn10jM0nIOs+ZJPf+85h5LEvFH+2soK4T5vTIryE0RhTt8
koNwbNhOWJCEXKynKdCRNuWympmjZIQ0CdPQ2qoztwnqzoRCEHnCDIeUIxKLk6mgJf9n4mo24vLd
nEc6+0Q39xMJSy7+x6trEOqUmGQTe4STPLgkCPRzdrdJPX1Gtx/m8EisWIw34zrfmniCumK3iGnZ
HpeTYzp2HNMsS7Fo4er2UCYXFjH8q83mBOXrEbVEa2UcF0vR02ngLI25gd6CJI+zusMyjeqSSgZf
NrYmI5M7Ai5VPgYX5JEsUywHWcsDAxVLVrUQXr+wiskUQDJHxh4LG7EGuXpnduEd20LWJ+GQPPrM
ycjOz86R+KJiwTzNcvbxwPMcGRAbwVG7isqJCPgvS1zhFcG0QY5eYjbtbKse1F9nDCg6B7bRh7P7
H1lU2CLMAZ4TxN7XGtMbJ/0ToK+NrhFSrkjPodNUoPCIort+GBhzBXYmgyv82AM3mcKBZ6jEL968
eGKi1yQcYLCVZu6N4XZbPCPBSGEOmcqSa9cMIwoZLTGIy19fGDUCAfcEW0eM+bPq/LONVHg09tBe
pSpECMWhBlwg88Qnkv5BJb4iNHvnLrZjbuQcqhP27wJLjHEkrsb5drgeHzDqxfurjCoTW/1k99Oa
wkh0ZsFsxMzsY39lq6HMCFLsyKl41KIXIDYV7Xd4tWM6An/dSb1DZQysqYkZnGINaewdzWTwE52C
J9fhnn8w1zPPNj4rdNMfSG4pvDzum9Zrf0kvWEgRD5fcZEZzB9cp9KJR+Ojrr8kAISmxJkTmybZi
8SlcQjh00qkwqYrSeqmy5MQOQMeWICy2bI+/Qa4L52ZEg2kWs/V5bEK7HU9ewjuEQsgZWla5HUVy
uR//SRFQXSNN6KjIa8DxPg9VcWt+kxvQR9NxBCgshvtwNoAURr/ybM551mDpCGxZQk+ZB5LjhsZ7
26LyeYFds0VQVSxmkHYDOVF+gJ8mXoojs+UryCmOqSbWmKacbsVRxiXQVGMp5Cykvj5HlYxHEebG
MBDLQ+It9LlRRPTTJnwvcr7ag5+s9V3NAkTOXOUTa35/eObCXfgMydh9liDPq4x6GSYfF/O71zph
L2po9ACW4z+ay5Kxy4n0O7698Y4KJIp5yzOVb1v/3JEQu8xVg/qMPcn+EoRCzoo/dlESAzC8OehE
JzTbn3uhRNzyP45RU+wponDQA3cQoRP6DfYFfC7adkx3kKmD+HTGeT9IezNEE3mS6B84W+Lsidc1
TqET8jDRBECVzbjMxSI6sW8ReeZ9y5OGkFrBddnOrnhFoHTPVsltsUjRK46Euj2itzQ1QQq4yQoF
OxI3fcdUFLuP6dA5ssys6nkZnvnWQqNZPOCB1XhoQ5tCaU4cPSJ4f/0RPqJCK2LIJ5TmHMMkFuXT
2z1Z5O//t9TFn0KMMO5RsG/Nd3DDcG8b1i7VPDDfl69BQLfecYVcrFAzvi55wvacoWbvO8Gfxegw
fRJiZiP3j/49SzDYLd8TjOnRUiP+YKODzJCzVZHovkdy+qFXF1NS2I8MUx/Q3jGRPcJcCqX8LriZ
N7NGBgjepMFPDryRmLxF+Te6Lj9ZibYcQvTbYOQqWE/1Njyo3xc/htLY0xNBZ4ADsHRASgkkBEgV
zs59seMhdUZvpgiD9vUJ+NErw54jOGW/YweWKvwLAa5KOrY0mP8x3FDhKcLeJ1KnI5bxy3quttP7
7rFgbZch0d9iIQIZfbdG2wRKKlvKlLMl4680/hmJBLuftMSENurvkTQlDAODqPSqR3ZlPu2Ybwom
Z33EOwUW9gdOf4VJI7EfYSSREf6A4fWyQzwUvplS7s4HxoFMGR82ZUZfBO0DFgf+IHBYAg2Z4Sne
5RxdYjpjm/GmycONNdLvDIyLGdAmKPc97zm9uAS+3bnAcwc/nb7ETKaEL4GYRZCt1v/YPadL6g3L
0Dv/Ces3E48F1NuPL2OtmMIJDFCGAGUVAd5nBtFCdjB9eFkfJDTZUdhTN9aiJAZr3BseICx9FX1N
fIOuoboRGQFyMBH+bxOYhuYf5oZeOL9DW+Gf7vrc/7IxVAsY3yqPrXGbEkVskTDimeEQMv2eIy0e
bC/EEsABBjaQpLuNq5SAydO4ziTi07E15QPi3kaVvOcFjHst+Hg4lUBQOSDwbz8Qd+zsVp/12Gtv
/4NP3TW9F97wa3/xq6TgpfOln6A5wbvtXPX4K07ZAe+DM4HT/201MwnfCMnHmqjU116Jl84E8JTc
xL9PezjPiM12XXdhrZlwjo9jXtrxyVT/mVX+TTsgKCUQtM4KeeMBYCkQ17Fn1j5GavPWyc0qOAKy
LQQbsDVOE+ZwwgpvIdQj/3AZrn1dvB+3L3KPE8vuBc8J6zVfYcM5iMcjHT+YDJCOfDnXpOdJqXBF
7Ad9nmu3YrtR1ZDt/KrGlZ+u77r2INcWoeOhh+I4XJ6EDuU2qZBVLpP7j/XAlOdt/Ajp99SqYFFc
jRtIkj1RoXxpzuJXGELwxMll3a2uJHhU2Thwr/8qvbDBjga01fzRzc6xyQBvFzL9BIKtQbRX6dWH
ZdiE8J7tSxQPpxKL5uO9nSrtPMw36F/AAwXlPgwBF3N9eX3o9/iaSprReHcLn7NQCTS7Op4YafYV
ahL/i3ZmOYVHVTLuUkNPghiSAav+5JPr/NEYCkucuDFDON94oQ4efw1pgnvK4eapEZYvKPhba5Re
7rBinbDnV/YrEgr8mNpQ2iM0yhtmsdmIGAsWWp9tTocSoRoE6hlzRrcf4970zl/AFgqQwbdL++M+
EdycCN3xS4QVcjPWT5QJOJwhhm5hVGeeotPb6YUwzvXbXRDV8PprYXhkSJ6jrPWhaeouy4MwwJOM
ym7Ram2z3cAhDIbzHFh3uHmnrqY3wDoPnGfguXGAfSW9cf2nfVlch3xXXExQD9rOPw7+ABH3zN/R
KSArQJIfTn1Kp8b47C+OX1viOF7/ksUZizxe+XgDEC+/kOj9T4IMEVIVyJXCB0R4hwkLkUuMw3fa
0m0C3Da/WBKzkIdha8C7JDupf4VVApEiYmoPcv7bGoYPByCLrNqDS+EI0xfZKXi3hXXlaFQZX6e2
4nWe4nPa87FGNtq44LjLDQNFFuLlXZeM95z+dcg8rUgnKbE2l00xL3CPxJRXeM997Y9xbOOrELrT
9HkqelmjdEz+jHFz4dxM1uNmmuIQOAfS66BvsjhSsBufusaigcG9TXvWAW+TR3wKMB+afiDnU3ho
JFTsOpcpJ/xyKhMlIlgDT0IU4h5C7FRG6fOEDzN/CAnl3Pzt+RrO4gvAQMMl4NB/BmaQ90KNYnnK
nl7PQYKCMx97DfynkGc2iowXydk/xA3p4taQok6e/0zkxYc31RmINOOw8DKGQx3ZkJX8WwOG+6o/
4ghGrNcZfYzzAkYl6EeIlQGjSW4LlT4Yuuj9N8tinl8NzAfOZHs8yT6XFSVOifaPEFxvie43hH2q
AK7snYSDGIwsraT8EUytln39ug63fNu31Roohr9tohvyIvGTb/wRLg36suJTsEIGwHFyFv+cinet
wPLw173oY2o22ioUW9pGI10H2/NlaB8XC3kh9AnP02IC3w5l+7Gb0zir0KhX7LujWL2gZ9NBwesm
eM+FcQj6tZwTJ/vhPrGZW+OkvVTi2qaNduw8ElcTb5agzysnkLvVgKx+Oz11VDG+Zm3np5DLckaz
sTlrZgOKeJQcMP3icEE0tb8J4uEB8ytwKNy4LUEvKm2NbFFBamXPUovH6dlWgn5wRkvEqI4N1dec
U9Afwm3uEy5G7l245phNqrinoLDIjuIiIyu2IKmxmjfE82m9qGZMujChp+AkhMgRElsdZEp/rTqo
EH+pZibKvp4QoBvSUs2VKYMkf7R6nvVi8cadx6g74ZZXoVFaeYcPgTeVM0wllwp0NEf6Q9Ac4rgz
9vEj5NgkEVu8MTJ77PqIRczGPgANeQg9Tiro62TgvpYcCZihkXY9gDGO37m64GAwHxiRskvJsid3
hJOXZXIzq7OlYkPWrC6LltQDNwYqjYbqZMhZhXfQaMUweh0TQ/VxPDKXVJnRKaiAD3c01zb9gFoG
1AEwOUTKGbXij8185uqKd9gP5YBmqsZlcYrfFouQWFJ6jD4X/mj5UDDvUrKB9532wkvUD7TleVUe
b+lj16tt4hyiEK17iypspiOVvEbThfkTINicUQMqCf9K/vdhHdNCiZQZVkysT9l4WRSmzmN/Jlne
Jp+xLhwQSZRC4TXGlbcEIJGuvxdCVTr7giGQf+FaQ+0ef4F9W6LVkMSx0HEc5gKirC7mQywMaoy+
0I1+LIoYRwOSDVmIRjv1/GbvoA5GLd6J7D1zhImvjfA/+Ylq3k4m9fFBaOZ8eB+3Na0n8VRAwoQ0
m2RRDFFVk+nxckZ2b8JY0c3TVve4xch+hnPVRkl4z42J+OnybaxxT8Av3ROmpUhcI1lythk5Wm0P
EuUdCASS1joC1IpeHXLvS5ZcrkfY2mNZ67SY299QVpEIw2B5Ip4PrAeWf+QcObJOKotLoybmHF9v
V/XC0AT9yMUb87S4u/cllHrmH9uIVz3rUL3goO8OkO3vUFH854XP3P7RqFk35DUEnCI+zz4jq685
PIWyTGRqY3B/1tafYS9ZiyVZ+H6+tvif2F/Gvwq7xM38ZI7p4IfFxf+CoNGuhrrXmoy4XKZZOckD
TE5puWAVx0qgvy/TYZSEhzDWKkCs88HWpGMG1E5fMGr3mB0i1HV15Lh7YOwlY8twwoBNxgaQ4Qa0
u8aR8NnlOQzxs+2v+ijt9OGCfqGYb6eAHBZXVlkk8wIHarZRI6x9e7g9TG4rFeQQyf0YB+x7IgN9
IRRCKTxkmkxYY1TMzKEjD4kIhSqzW2WggL/v2XB+B5JvmRllRKG1hEj5MxUAw5CIEl4j4Xom5n5J
kc3hniUGR7M0y+l4cXKHsLJ+e0ylQqUo9VOWH4Wb4RcTIoaSOC/pbCDGfkpbOgQAz5gxU+Eu8/mV
pYEDzcV+ztUADXjpDlgntJUqE/ehkZ6pdrP7YwHOSmsYesWQR2wmFXW5yhmCMBGuUSA7A7T39jJ4
GiWSI9g9ICLWCCGSF2f6IfuGTE1vmRB0Hzb4LEf/2qGxA35aEKPP2OwK3BG/OoQzb+ALpBU3csmn
lwOApzcqVeyrn96D+fWUB3/7wS4T5Rww60HP7PNSQeiBC50KHA6rhqPq9jWzj6FTejFfIMJjTLAf
+MYL4KEKVT/tnGd2pqMRwEaCe3BPBGGQ7wxhin7DGoX8EwjjWDjPOwKgLWxaYw8PKXRSJZm+4HgF
H0ZdkddNJZOu/CukZc2AAiDHk7aOvFQWMv7jTBWnRI7sE/fpSJP1Fpg2EDWFsjY6P3fSd+y195Sj
IBz36ZshCXVSLx474QxaaMDumFkzj0gOAbTUsEhfjrLX7Fuapy0c4QeE/VMs+9/FK35tTq7kEypK
ujiJ8OyaPBn1H9j4sKL1AKi3l+Mc1sbWHFt3d8DWRw461IIuxNaZIHzoQd6GgIBBUt9hO24HHGUK
dtE0moE5BRlAm+ICRbL7sqRJ7hEKwHJAx81iMTq8/Yf7cq/DoBePoA5fhLbZIKY0wByOmp3pqPam
P1jY/ZDTCeDMIU8TS00TQXhzxZ3uHncgrkP9hWQlcHYxv0LACWsHraOYGGo3LwK+4o6Wmo3P2MC4
Ulso2KDjN/mFRWdcZ9TH0+LtnVvjCzhNjvxed26PTsP0mgxBOdM3Rb/DJkZYvw7Svsncp4/v4tWM
scxohWPUhyxgGMPXmrAUB5g4bShjoBxgwhnfs77dX91m7x1yAxUJvH8cOdUikMX3bZKxYpCVEXwB
PeBSL2R97GlUipJNq8yGXpOOPahh9JkYbikMUSBazZRrnpPcBiCEh1WTmlTL83IUAWgRvWG6J4Lo
EsH2CHrpw5EqKJl6HbGtBWLitT/SnM+YQK81eu7inHT7W6LsO3ySSNNwyhLNCTwLsQry0fgXjQqw
iHKoX3bYRqcXJPzoD3bGnW1LX3bBOh5PP8iv3/GkVNOC9kOA0d+mZSDk6o0/WLvhc2xTQFIwcTYV
GbdOqKS9MueefkvuVHAm9hJFFQ01yHBuixfIzynYIabnCdfcYikDRDBva4/2hVuSjJRT0i7cki5U
oiOmu/j0YJy+0Tswjy8TFhB0utwup9wWbgdOA9B+J0QLyKWPDDaVaMFZWaZr2X8s1EgxNYwqxzE+
rBypYDBJf0kO+82EPQI+aHPFzelwkTRgM4EvQlObBXvuYzZHbLjI2dlxI7cLqCtsFmf2pvqnI+QP
E1HbfMgDORXARZ4z6fd+43cLzG9U/4I/IGAQbnAd+/vucsRiPbnmadntz8WNaXX32dMkTC+O7OLn
TgFtsIWE8XVrSNjbZe+FrJpb6BO1eQViprc2oM3LyYffXsh+fgODx/hFyxjZAhKzGMhAYKTipUl5
bWyXH1IA0YNjxogPf0VoHO7EjmIpsew+YZ5+VmNswmueGNnLya+Snq8iYvV1vsb6Qwmsgao+dNmX
wDouc/wxjMHiBGLuy/77lzzDvlPDjfbPKcscVuOj0xW6Unhl0dOgmhb+EVEvlSi16V2QHSAN2TqF
UwbnPQZfkDRgcWA7Ags531VcEMhu9U47GhIva3gxhh9yTsapUkpl+eyoM3JzsvLpzZYsbCbtAZw8
9ljOKIgYuhXsQHrD0QBcNfosr0m+IsEtKYWp38I7ao/0O0ufUmXEpvTeiQxasC6XDMJ6rzkOHDEY
EXV9ub8TQYQB+RVI31BnT9wd7szutkisAyJ/9mOhk3rBvOuDW3HAX42AjUXVqeybhNOaR0vezJIg
TaTz6ihjkTWOwGTIAqVw8Eu8VJLuQGL+pMgc/LyivhBPB4SHgxKdp/UPGRcYq9F5AreiRVH/oHig
Ge1KNsG5semss7tPXUUCTKa7pZbkSqV3oa+Cb4kKi6sxgUuZW+uADDt36FZ2kfUmZTiYcAKMI36B
3HVs3uh9CGPFFl72yHkAZZ4suMZe6XU2SpnFNIUPkr6tj40ncUc9NQevJvrgBENDCEMxN+f8AzCk
fIfKw6kIbgTFnSuKQufxpHn0dClSI14+uX5FH4W3S7X1oJnUuJXVwIh8m5yoRrVkGN48yrD5ivA7
VUPZE/jyNaeYFbyvzoJ9zlyvO2LEQJp+k15Ij4AaVtih8avwtTCf5tvk0zoaBV/rOuubT4iQwdjH
Tnf1ApK8cmcnt4Fp8HRvAWwan1oVq/l89Zpj4AaUl4oq5knvhZ1Bdt6ZreiAZCP3d7G6mggERYs6
xGIbq/vzDkrjrL+57qV1R0XmoPvxIqtJVMIQALqt+lIZ9BlzApxRpn0P5Qyv7WNbD5VujnWldSXh
eft4dVovPAQkgqSKLRjhPB102MxRxlBYKvqBCNDpP0j1IiCSk3YdyF+8sd8DHfZvqWhFqH4VdiHo
4dXu9hxRWWUrS56xCSXEP+++zLCK0Bwh2nHiRHRuGP0ye2LduL+cJlROwJY9ateTD7eExnRSz8fr
hqL7nVzCfHdbvLE8DW8BDP8Z40fLHu4x+4tfWLvRSqvBci7UTyNGtW6U2Vdv/nDi00JGXfkVX6yS
vp5vhgRaOj1y9LGfzKZ3YKtD8x3JmonF5BTchxbFb3XU3Br6cgvkBGn6RRPhCGz0NE6sDKFJ3MGC
SqdHeXf3f1kWvilWnThlu0VHiw4r2VHUj1WwoOu0ggDnanbjzYcIy9tFa1fp3eIAzEagY0J8CUvw
vgsuGjXgCXjXGt2ehpMnviltV9hxCEygjEFXI8mNVM0wf9bnb6rNi9s6aD2sy9Wb85/eZaJlp5xx
1YtlAKS3VumB8GRXT8Hs20Y8kvgIkkIfEpBiyEkL7PWKullLViMoMxy0tO0E8jtCdkKjmyWn6hEz
VO86Fa7YAxJ9oAgkfaOHOXTyGPKdOYiapNOPijN5TsUpr00WTLK63BX77hE+PBgqQQ8+6WmCV69A
nzRbWzJ415hk0wCqnK5mDV1Hseh0kQB1ppJccW/1RUOl/umtG5ddXOq3IF92iKVPKuCbbglBfSwR
oi7WJSgIRHdI5K1OPO5VCF8YZSIWIgL4s8G8jdvdKSvDp00PdeTAGCeBePjaEqKdVbuobxFu8Zjs
xIQdbYSEpleArw65s7S//dwcWug78TOXzXD55fhyq+Dyc4/e8M02XyyWAfE/dmd/TNl4bMT5FpDw
MFT7mt+t7+LcmKW3pYcqAPhRyD17VPHn2eBk9DbyRKSxdVZ56gm0WZg0sX8xtMB8++5KjohUD+O2
xJ1w2bLjGnJ7QlSL9m+eciw3nmYPoovLZ1qPj07pVy/y9RMXjKDA6Byo2QM1EX27k3WPaBIhMzbg
525GP6QVB/0iaOOcozPr6Cg8ocFnCg/uOAQYABF5Od/GvmnugDT4EXS96ExDjclmchLYGH17AJFM
hXdp92G+UiDSUEO9Pi5nqkNg+O2exjltPNHOIa0JH2c9YBXSF/jW9APKtIbUt+sw0EugGDgXj4ij
l99AONJ+j78Y9w2Jdr8cLweq2nTsiFlA4cjznvc8Oh4EVn8b0zi351jc40q5O/9xjUVt4ZfKjU50
/6bfsJVm5kefUxdYH28Ituo1oUSo4ESkM7ckhx1jtgkfPgT/ZIkObV4NHRlrxKJFxPgSqR6NQ0yx
vSeAFSfkCNkWZf6F97SHNE0djOE5dWOszmrcMploYuIEkYJR1oFgDmyJXtyALvKWHh8w8p2ndIMa
77KWLpNP0JP0KWAr4PeDIQKmrii1II8b8zzhaAdVHe4x9QzxdQGvlTlIehH1GG9YXqh+b4LxHq24
jukqwacWVICTPu2442syb4U/GPgwTcUv65Q1YLCwsKUvonjgrMVR6qmz7/G+YoIABe06/HAcjWI5
vRAdl+Q7o1yXZw0kyM2N+Ix18H5rDOPC+OgGHSHF5lQ6QxMprHj5sEKBVRUTAc8NTVckyHI6RFca
8JWqcMeDnw73JDX3Se2XqeojYc03FVSTR0WjOZOo07IX5C42tzlY5yRDEiFZmbG49RYfnwcEFjb2
mRYlqxpxAmgoKinUeS97VFceoWmQko05VFm8Z3zxEpp+tIJuUyDvuMGS8JzwrxjwFgC0JGRFdEte
c6G0U3pASY8FH3yJ2WbjiOyoWbVsmKE4ikmLWbe+gApF1mVqB/gqcGsIFlSvT+/jjVjc4/C4IxkH
9b7ojCAwYYFOtlkmcDsYXnJG7ngx0vRiwqITjmmaNSAFudIW63mcB6TkqKQzcuNwUBp4tU+xgx+Q
DrGuSUCe1n224Awdp0rcx+rG7nlEcV/cSbOXPGkGHk8HithBZKdWTUg1q+AG9IrUyiXS0EWnOTEl
icxkbJZFetT4n+zFOqYwg8W0qgtjRBrnQuZIZExntRi1MA0lijGOZsH9cAu+axaFwrIu7Uqb8deD
twPevYPw82XWmiyk/cGg9pwIo7bWvsGXHNOoHNON4he/sD1OPhv3mtRK2uz5glqmkR82BoURgV2V
jTHTx5r+kE2yIXwbJ7gm8193QSmCKJHcN7KhaqAEU7yDbXzmw97xHs2rWQ2YfkEmQzwOduP1yzyb
fgfqip5sXjoS5JbZ6Uc9lvstNrUnvb8vzUsmk3zIZKDUkDAsYMh4Y9gF1KfWI4SB//F7wfjYLCVh
wTu9kCL22Hn1pJzWwjKDc4UCpHO5BLLIvATGMQZptS/Y2rywodUPntwMnePmP+l2iFnof5r8/Nt4
7eUzUKqvwrBpC3XzbcISu9GzGDvUWP9RfltM7P/Ttf6mJIDo36B5oYU2+xiboTWGzvkXhVNwuxAv
IVejMMRK9j9eWHzwP134b1ICXXN5XIqC6X4JFiLwHgyengW9RBANKbNEkM9ySEX/47/+5//534f3
/8p/yvSvz/+v+/OWlud7iyftf7rdv2kKfLXe9SK/uSpMR+wMREz9EN7/+SLDfyOvK/dlfPwUGU+t
ofy3keXxSb2W2zfz0cxn6R/8oqETCmKBmIxp9R09WhPCgEcyDSHm/8cV5V+u/rdZ5X7R1ING4uqr
k2QmjBe98Nc8JTBQsgd2vbzOHiyCuAYVdyrvFSvosXbLIsoTTJm8//Ao/o0Ewb98mb9NMfe0/ues
anyZCMiFGQqZ0An4JyzVmDyZ3X+txs4dBpjoFCznBXVwFzTMGP3z1/g3qj7/8i3+tqOkh/RAK4xv
Qblvd45H7w6d4+M/XwQZ8X+zc+URnszIzspqH39BFv1h99/+yJ/h+Kt2hfycwVkHxyUYMZ76Mj1v
o3LPmCVwrHQQv6JLkjAzcVydrYCRW13MuYGT2OM4BDqNjsFqoCcB8Jq76RmODXS8cle5ze6cdKQr
F2OWzcp5cvwNkgxPDroMEM7sp75SvdnJtI8iKI9hHWch54SgktKw6Fk/ODyWxk/WdzCtWCWLo+TN
gDH0pDXV4wNeG1/EOs2PAoKmkx94P/sfjnQz8WQ9o3ojBG/pcAK8ggJ2DPZ9HMSMnQ0GX1/z4V3d
fWl4uZ4BPnOAMt5j0rhwxE6bgFKaT7/vw8/OcXvKMv25TgTb7DBwFwyrthBzs3uQDvQFmdhiVZtY
sdL5/q5QRIQB/TY/1l7w0aNo5f2Y0WbfGDPZBhXU3dWYBwN1+20SJzcABIAHujUJNmZfD0CKnvqi
p0euuzXCSWWtHubxShoHOQWOccZYIRTx1t1AFIJt/WEGRjFWZIlWbvWRZZ9REYL33/TJKtt/+C86
3hQXpLcgrfew1BdvUwr7lmZE4DfA+ZsBe362FNzqzVk/KA59E30WgCpAMTyZVM1jc3OyjoIxHsaZ
mC0MmSpGgZKHBYHyYiZ8yIThBTOIfjXyBe6L9o0pqptU06nIR9ZEPFQYOKwvx14yjvgTqTpPfEl7
oqGKHFCEAYsz4QYynIRhli1/kNUKIkaNnKe+cZzNVT+WeuZEk82GvEifbKJSP3IXTAFzU1ECr9q6
hCMYjoof7LdWYi8E///iKFEwELWsodHXoKlp5a7NvYuuCEUiUxfuKtg7XhAN+LeRwcOGn83vbmZ0
JJyYr8yTdlnfxooJEH2V80O5/zMDUNSDJGH1F0YCD9OgW+hnP4xE6lEQvXVzIVInQX9nSKJDCM/y
JfcnOpkrKII0QQxaxYpZssu+tsefiPyrLH5DMRJvleuR/fq/pJ3nbuvKsq2fSACzxL8MYlAOVvAf
wZYtKlAUFRikp79f+wB3anEK5sZa2AcbG2fabnZ3dXV11agxrIA8PqMJhSpkD4ZkCCkNj/tTd9Tn
vf7mboYTz/4unDGNJN/0WDlW9zOyrKWo8Xcxbg8EDqlZ95NUAABj59vxxm0LfHln1HY6QWmxlFvb
B0fArn5J7rLtBksYrw2rG4x7/H44zv3UokENED3w8as1cN4xXf9rRj2hozrj1OIV6NKW9mPRAuv+
PRzT9NXzAXQGxXvABtreuEvUjOCvV1iU+bvAE539JLcoTtPdYPXOI4HRegcDGC4JlqnrTGWhgex2
Y/etsMibPAhil5NwRuCLogtYDLIdbErMuU6t+ceGFKHIFzmx9SEuqv5QwAqHDxbZe3twUx9A827W
fSQhtuH45HmTDTbIM59EvtVnoYlB5+GIt0y7TyuJu5/IY836nPPiYrHyzhIksEtL0Hg8FFlKVqPP
Q5ononAEDacr8CqAnuyFUEHYewAy3C/D5cWY2H3fX4wApHNq+jpoQIG5vvN7G2zDA2LJHws+aEIE
X3uzgrWAU4JZoGa4LCyuGoGiF1igyMbhqVbcfZvZNuoM1PDwCMsOEFv6qoPDDCzFxfKXqe2t2bDe
w5r7/TGN++M17GWdK/t7BeAlelUnV39CZ+Q4tjYkv6wN9bUj3V/uhxVMzwEvhgkti2SkZVwgWSbr
YzYrbAjnwZmKssHm7au9ESH1puWG6+X4an8vcc+GFQKLdPsTPI9L+mo8nCIHYH2smNDZmucu5rh+
u+Cy7Y/E42rYnAAxYRIM3g37G8GEKe6VyXJvfbvUOpweQGSnv2xgIcNlbmEBc1gMu+m3sdziqN94
nX7m1hT4hQ+gRAewvtyodCoF7x2bHyRhPz+/Pfpdb/4x7m+tGQS+/XcgULiLjml9NayFSCOfwyln
QkCVIaDoDNrTGW+TTobffvdpE8Elnzv+xSe9e7DcTcL6rSyr/41Xpdxi9UfhiHQ4BToLUELg8RBd
dJYfm5BZ9fni7nLAXoGPvljAzjDPPsgKjPjIrQq5PKRbm/4E+JngP5ji35y+awNFpl/GKVhwtnTE
53yDd8VZeEd+843qTX807i6nH5b79QE8xQJ2TbLujRk7LnX10B2ce11hzXYHYRQyZZPgoy1+lzaF
ry57y3KNBG5Y0H15H53p1lqg5J3Yhe+HW+eju/lm0NwX1+F32LCX7Olk2HDm7SllFD5l/r515qVF
X203sdkeywbrFVpt3NWb1W2Pvyee+9ElF7cIRNLV6gIhxNJGqj0dwsAFgQiGKNoLc9sjOa96k8za
gJuzADgn9mguujUWHR5Z9nJpd5fwKHy03MeAHvzCnghc9oGYhJM292fAT3i6AniyfY4bJFWjL90a
gde3Oss14COL/pWYP2SQvB5KLr/7MZ1+v7eLhb2eD9i1ZHazuj4tv+0+NNCfoMGwDmd08bT+F8Ik
NpX9MHQnwGp1a3rEh+4waOosfcrToqN+h0lSdI4tb35xB2kAfsUrrfmGMS8uQKSUqZPnBx8M9l9Q
Z2FC1LYmW48ryQJef7DHJIQpfEvBmvvgY/L95pK3iG3OvkMM5X9POByxN0EGGmwEcKHhZEYTP14f
HKOFm1iAXnM/IBx0JisXJSzyP1hGn6xVC0yi6AlQrXfT/eZOuY99w2qPQ8B21mQzBJXcFaeMnpNl
MJCtOVkPe0P/w9eEhqPIVZZDmqa4mj+ae7Is+J1NfwT0EM/w4Y/s7jAccdybzoJeGiweFIPwVvxh
Ljf62Gi2Ep6t292sw0D0iuw8l8wTXJJ2TyTYDIwawaa75Q9L7qux150kNvWxlpN+urilkp+ILZGS
t8EghbR7oWMFmG8+/Vy73+FoFoq/sB3QdPdW+tRkHUDRfA8ZRvx5f7Qg1zaeem2s1BUCmp/kbtnB
LvhxYsaNa3tkh4/W5kN8MB+J01xSMV5wHsFmh92Rajm+uJMP1qcOlygoC27KJp2XBJyxPfualv77
OzeduRQa9PxrR7J7AD7ZOdJ01KgQZ7o4WIFHoVYZf1FgtlPSJ7/H8c0X1Kf/iOJFlP8Uxe90Lcqy
Qs2mi/fFhHjGcHsdJ5h9+u+fy+kZH2a/x84SdDJv5ffS6oClpz2Re5ZVIVI42H0B3NlYYJ3BQN47
cQ/DAs93tPE8BXjAlYND+kYp9hs9xNHvX//y8fn8Bqk8Pg9beXs4PrQMoR4gVj+XwNQdv3PDCXzW
2JOsye8jyq9eV88jVh6cF+1xR9KeEReJE4wTaz6gA/3bm9NMYFOcGM1+H0998Yj/x/5U3pT3R9Qs
Lgbjve8HHPb9QNBKnGmctYZEax8FF9jOYmUdAhrcwohMYmCvt471pu5pmfVrvkc8HiuZjH98TuVx
uTtreSllfA6wprCz+X2ySt1fryRoVlIpxXeNv34RMWUH0ignEKmSuT8Zu4k3Mi1xILqTyFmGvw+t
1u1rJUWjp0bcOCgM3QE/tWiPcWffeFEt6C0IhVrDne0nFq58GTkdzHvrLXEMkyZwlH3AO7Xma15l
Ep6tTHzt06nMksO28cg5lRE9t1OYTghDe9+DVr8n9QZj0Ajj77PTH/dHdvqWcUt+hTdeC4kn2iB/
/5T/o9z+ZcvVCo1jepWL3X3FytA4wOMutt+1fufifA2mA3j2kQxfYGe8mCci0t+2B9sBToMXQ9sk
hAZrF+Sf8hGiYBChPxfb9OrgAFOXpqcli5i5o9JGcd0ZcusTahEc8qKdGBQ4E7+7son0XC4aw5qo
5Ilj7qNcyH75nrjpjzyGRl1sMfLCqO3eeff2NzVORpzo3+ZfyXMoubRjO5j/IqjLndX96YrzXe1P
p8Y15k/f7cEAoJn1SUckDAIEDoXjI6C8oGA52swIaX/fVbXG7asVxxlLq8zcC8e5mOVsmTMVLjPl
xvwcN4jllw7PRpUgdJHa3cnobk8mWU2aSq457GrFk8L03tAPEfmjo4U3ozOcGDWy0k8CXWp8fg+Y
V+25qlvwijfdmqquXsW0OeS92MFscysktpniTvcWVEprmatZd3E2oIbsheFiZLj12ez39X/FA/7s
R1WxOE8HPDHu8a5x4YCLpsoMIobY2chWeyDSI+PYamMIa7bDnxFvi7u17t6X6wyg4mrj6CpfmjtW
QrRyCwaXgz3XQxp6wTTUzFVY8W8HqOJa0ay+PnZio1veJ4+uAe8VGCIsULvWsQuRrw2cSbX6YUIU
/vvQ8t9DQ4jc0nVJg5VZ05uVoVdJkafNq3aC0V8nB0GHubsuHPsNP/L7SH9fH/8cqOKwpfimPu4x
A8FSzWv0/EZd8Eh0/PsoP8fyn0v5j2FaFV980S9J1kgYhkdMcIY54egnoO7tdCq4e6JQRgrLWnej
0cUXbx3ZLWljEkXg23vs7gYkT2jUuXzXke/Kf5+rf35X1Udqaiq3DnyXEFSFmeYworCODJpbwjjD
k7hmtV9Y7z/HE/v+dHyaySW6nyXGO8K2JqyXzDN3jWLBDVhnvsJGflvziqs8Gxct358ZS3B8gKS5
W5PZahT5CQM328dw217xkvS+501gf6KTAUDlKCan8vvey+JE/v0diL9LhtFUTKOy98c8MqKLJp+Q
ZYANAqZ0KPof3KhQL/UepBuB+r79D1q5f9d3xFL/GbaytfemgR76VhEmB4fRloTXXNQoa+OM1yb0
Z5zKlpZFqspng+lBkQWhRta/Qt5881NAKaI+vw1rN/b1mf0zYmVj46uya+U5I4Jx8HYfMYyDUGhC
EvN1Hj+ml4Hs7we7t0hI+1xp0gBkTQvLm0Lm1QxO4CV1p6TOm9btc91CiH9/su1to5HlcSwW3FVm
GX0BCG2DSaRJd0SvVNSuKxO+eNL8c4crl6K5jbZyrkonYB/GKAk00iPDB4l+Yk7wL3KYA0+Ovm4z
hdbZukBEqZtt5SK8njKhtcomHMn90y+RT67QLyb+owkwWsDx0lChkE9JnM42VAzoIbyRAFu5NadL
bHb1dHGyZHT+VENrSZWb4hCV9/IYqxgDlKCeYV/IPosmitN0D6yx7vp/daieR6tcF/tVU2sYW0bL
bBPST4HwDg48nKlRClKWK00yrTbZksyuDbvEOfplonLFjcSpal6zA0Of3SaZSsGnRK3OpkrobmrW
tG6oiuu4GLeWFIlZkr0M5LYEOptMimjgMmcxqaWa4WoW9ScYeDo4hXTJotK8n6Y9+Aid75sl+uHq
NRD+fpupytPeyRW30SwIZQ4rzqcqcoZgbh8k+OGJs7otcD4C41Ezr1cXkCaZum6g8KDKWmUZW4fm
fbdPOJ+wNH6ZlB/h1no7Ey0/0BV7o+jhSwlZYfmtLqj5KeH+bSt/Rq745EyRsubh/DhNlZESwvg1
NCBcgqWWflJGh/buMOzH/m556QuoU61O4yvf8DzxykrHahztm+dSnJLMbUHuRQnUNsiIQoLDW9wb
1Sy08DW/TbfieeM8Prb2OQtNZjyMfDiZobKKvFXbtJeKf+9kJB7qHOCLZxDmJBua0iI+NVt65Txu
Ta1xi5tiku7KO40p/5LgPnWlQRfFbhqqx8ZYd2om+uqkNCXZkBnV0LSfcO75pDSLtNxfOSm0PFP9
3cLJVOIBEqpa/3Gkyt3y0E/b4z5jJJrD2qKNTQjBcywB1taMJE5BdfOaUkvI3quarOiVi0TJ7kIJ
4XZCF0Db8M5QIfzbjkWfcu2WvV6+P0OJSO1p+cxCvzyiFkNBFwubDvB+GmeADVPmqZlU3UiVW0nf
7lo3WWGki6Ng/7jqDvhPOvfqVq9uoMqFtLqtbshnXEWUd6Su6nxSUOf6pdW6bkqvLoWnfaqGsZGU
HZqNB1OiFzR8LJJgut4FFHLAJNaOVWMTRsVzHlK1TJsGY+Xtz97nt+5mDi33dcfpZQzzPKWKmzSV
u3TTrwwjD3JECmREmpCso/ink9IRFA6Ubget7mlBw3j63r2AYK19gdVsoFHxlWddfex2UXaa8jZJ
SA3nQOCJXWr3T3l1/T1PtuIkT6VyL/Yaky0oqlxdY2sfaDfgLb+mZqbBIkfilFZG2p4Gakil6e7w
FurUBe8vX4DPn1FxLLvCbFwjtL8x2J8SBRViUV4/tL9qjmCdvVb8Sh6dkEC8sbACuXqDdPzKDDWA
zmfah+oe+LXTqrgWqdE0H5F+YecC2YFZlb4LYByi4FprMcIifnGYRsW3lJm2i/ficFBMNci8TQUT
K2xAb+i0jX9fxNoTUnEvubE6PB4SYyneox1P7x8SIBnEDY4UkM60Peobmf5TfOgs6cLNAHnVHsdd
hxb8iW1/mXJTHKInx31aNQ65vGMvadPKrffpzSrgZbxY/ybwbSoK+n6yYmpNrWKcyV6KktuZXby0
e4UL7Iq4JaVaDUgEyMfva/t6Uk+DVQy0GUeXuNgyKTQ/NgLgRYbr3l11ZjXjaC9dzNNAFds8KOft
rpn+HLnrrNVwZQU2Yihjd/07nYECTE8sCPmbyJPk0MI2TatJz1OO0kD3OhddAfTIOFAJU0cAuBYe
KY/6yTd0fGAVYlfEVuD2SeLkHzTOtQsAehc48CANQ50CnRASlasR2gB+3o4VtARoVZLbp1CBlwMm
dOCF3w0SIWofCuuJPN+FuV/CzgI3I08qOkbm1zcho/GO0oVPlz4SGyCOBVWsaJTDiwEsjLwbRLap
33hLwGpMrpA4NB1t3fDusKiCFg7yjQRiHwKrK92p2529hXGim4QFnFDw+Ti3mUDQxyeXnp00pBlH
XDa1gmgvPdLTPlQO7iFXy5Z+4a6GPxLTKi0lGB/Ay7zRdOnXbHrdWJWDm7Ry9dGKMa7USdgFeBc8
XETzp4Ol9g0uLPWv4/lnYtVQ2LyqZmpsMbCUnRGsxtA7DICwMcUcZo/EAI8CtVBNFeZlBP50WvVK
lHC65K1tIWKfmXhlPLoKWkLIovxcodtx/r5bGn5tNq9mYXXx70+uSNopR006srCQsCsfSHtYwbzh
NcJLOKrZQnEsf1vVSmTQ3OuN+/HGqsKUFf/w/e58E8KF7IMKNrQBGjLqbjK+2XUD1/gLvRIpNB6H
NCpOTBGSFuotaM5Zgr0J727VTLFupIq/vem3uCHfzyIYKBdNQE1oXkBbWhv8CGv/bSkrrvaaSiS6
xZWJqw134dlZir7o2qeMWJjfhqk4Wkk/b81EhFg5uiwl/+llfRWwD2C+0kl509RaY90CVlxKnunK
+X7kwsrpwCB3IrjUBPNcnZZj3QmvuJN0hcDZccXM6OYJEyxSgcU2/CzhsYCAEUn4sJwBE/xX5mHK
kiI1m6JR4Z9n7WomZr7X09NUgrA0IFlDpfMESK72ufZ64/4MVLWPbapfyxt2iGLUWl6A6KENCUZF
yAA2yVixvmom9tqJ/BmvYihmkemXuJGI2BSV6I/iA74UYtM7MGyP9ty6YyYc4d92+We4ipXESbHf
7mTWEeYNHIhonwGhvfuiJa9uqJczU+kmaUm6ZDY18e9P7nGXyA85fhxEwCi3F6i3OMMSOpKSSdXm
v18Gwk9jVRzk7SCdT7vdTkxrO1RCRA388oe/6jCNAMXWbdrLVXwaThjR09QM/fw4F3uGExp/MKp3
ZWsIvwwRb1F3e9cNVTH8Vn7MrmdpL47bA0HhXbjmBWr4u8F/nVPF8KXm4djKS+YkcnSZF70PxQm7
IAj7r54tpOd/AmvM4wcS9rR8UrE7NIrCTKYdw0PhuC+DNL06zZFAadLJVmeIr27P5+HEEj8NJ29X
adm4txKMY6GEq1ErFE1qMpDNFHb+vtYGWf4vTvXzkBXbT+5NVVslzPDsCmA4RT4D6KaobkLz6v2b
weSWJlTXDVNSKsavtW73+0Fv0pJJSdHu8bgFfCICLUjsnJqxhBVU/UfraayK5ceAL8zLkbUUjE8t
Eso0N7pTyk0f1C4l6wsdbHtTM+arm+15zOoRaHLcpIaRcGXfAiFf4bXgkNrXuWL1lcN6HqdyAh5q
crqVp59x0ul+ugUyCY2sBMfEris69RXrZsO3vYZYtp3PLnZnHzRoVo46Ag+aerfeflQbR7w6/s/f
VLkeDsdTcTxd2VtI+x2drB7tOuBZkDGoT7XVrXPlbmjKp0S75syflJC34j31rVmttcC9/r6hLyCf
qvI8qUoIUSTFVVEjJqV426Egn9gNZmUb9Y07pGFCXe26vsEHdMcdAMr269AsL5/bT+NX4XDbRJYS
qfiZqAmORVS0ivbb/xDU1ljUD4TryfMYZ12XM4WBwDyjf4Yb4KE7KkmS/A9VfnH0fjmaP+b9NFjS
jPOrIbGqxkhdN1HLiEWFZyQIOmDmIs/Vsn/fx58y2W8jVhyPoT5u6VlMb1YuDn2wObgfkohw4yik
f0Y1o9XNr+J6tg89LZQTrofIHVF4BYUpUd8t2jo0IdyI9XWdmgOhVhzPtZDvjcaV+cE0OzZCck1y
eA3qX1k1h7yKJCuK3FCKx8/OvavchcOiLTgmBdVPzRq+dN+EZBJQKk03q/VVabVrnribErJnUATS
CndA484INAfOdLpm7h3BTmy4NaO+PAZPo1bsxExy5bZfMapovtmFgqL4Qby5ogtRwEH/42gVOwF2
c25oe0U8TSKfnkaUeEB+kFtZubV5h5c79zSzioVcrof4cAQGKTLpgUnDEPXx4La5O7SD/9d5Va4n
uTzurqXBKp7dHtQyKCGI/rFQeJJzTdT5EzL8dbKf5lW5ds5ZdDtmOyzfgQQYIEWK3CaiQzSxgAAm
oT1o9ixjQtOHA33BBN6Y+jT6y6jt6RMqt1Fyv8mnfakn0303I4gSQlGtsBUmwaCkTdXafZUEb7V5
iJdp7tbTsJW7qaXIt3ve0MSFm3bNxWD/NZ3rdJLaQTzcMfWILic4megWAgDNAYUSr+6QiuPwy+JX
w2P5Gjfzm8lGX5zGpIF0cUlEToS81gYw+9q149Ws9A+E4OniyMrrvkiFU4B/rBv5ogH7IOpdFvzR
iARsYTXegg2oOaYv3fmfhVaE03geNY3zJgi5BAwGmQQcumgV1ZyhoP+l7+1f3R5Pw1V80O1iPORs
xb6KIAqvkFvSEHoBePXoiLv7XzWze3l1PA1XcUI03F/TSMZ6o75pkRyBCZ5ZiVasmoFqfOtPre9p
Gc8GSZEiZ/PgNGmX3YcDusRaQym8hB6sZrBXubOns/HT+/E0VnZSTzyj8KyzG53kojOztLPuoc4y
6uy/4nzKNMm1y5kp5W2h5IgaPMpOXhNglUAc1ZV+X0eDT1tVcTT6KjNytfi5L1qISU7HcEbDn1lb
5Km5e5WKZ9nlUnLWT0xLG92cqTIMIBifnx0qq1+iZiLo0Gtso8YIq3HuMb+k7BYj8jBEoFvUdeGR
aa/oU64ZqeYw/xXo7kuauLY/pyvyEQaHoBA3jWog1BVUj2nsqBmwbmriWDyZ4r7Yn+/ajgGhCFgN
BZl3mMKPWRu61I1TcRvS7aBdjFJc8DZqzgK8dHZ0lAxEObdmSjWxRLWZItLuBuBwhrq18wwBUDFY
s5fMtuN9XTr19VP3j81XI9uiUO/l4YrNi1ac/XC/lKcoEgJa3NmDspvTuS8SJOZccKZmkFyn4Z3W
yY6GSpHQF9/TyX++UcipWYKam6gaCJvb8qaZWz5LCIU3AMy4OiggCg8rPuxOoH+G7xKBJDh+/2t4
pVa8jhHTOZbdhNdxdFgZoFX+OS6m10Dgow8Rs10z2Rp/8NM2+GTC6fXe3F0jroiSJIJwpyfPRKfq
AWD3bdc+z2mTr30AvOhF5On9tPEVJ7Ta5Y3sYLLCZxCr1F/vH4AfuzDxc/VSYwUPeONF/IBeXYUQ
VwA/EKIBfoXchnfol21onXmSzycf0uBj8lWzIjUnQBOH8WlFjCzP9geZLUBlpfu5s8Ya8ggp7bzR
oGakmiumisdMsu1ZKQrOGr0NRALh4YPO+fWxK8NBG95rL87XGY8/y17NhR+2W3V7lFl2GfKaEh1G
KOa5y+40zeRAjVCaFsH8ZDUR/E6198DrdW0BYlBJ3SlSxYldTk1dPdzuP8WamO4Ovf0NeXMXaYx/
ValsKX+GEhfF0xY+rvBLFQeiujtJ1iOy0Nu2ESDpFNwHF/itU/s6v/plUpuRf+2n/4xbeYjl6sq8
37dsqA7l/M9hsue7+hzhS3DP8/wqjzDjoF/2qvEQr5LC/akMQWEjRMH+h+xR3ZwqHmllmLutbBbi
sa7Y7yCW4EFJiSFr8/Hisvz7wfFn8SoR0N04HDVT3DzlehusEIn9fozkkVDRFEQE/+ro/Rms4oF2
haKl9wvG2BrtuzfHFBSVFq2w8REuekGNUjOe2PlfJvcT/j1ZJOmA3SrOxDtjQq3GE8RW6CL0pC8Z
cm+0zzKEd/7jkOI8Pg+ZPMpW1GDjtN4+gNDywiynrSDpyCmJjz0vR60OAFFzxKuJnTw6C9hzTqj3
aO98+HOg6IC6flKLMhW28NtyVnwJcL1sZ17E3LgRCni1renO0xEhpnVtB3HzhZwErIvtq292a5a1
5jxUIc/6gwJwpjFHklekIQTB1NvmWAuSqlvKiispk7zRyPecBgGBEo/hoYEEHzFY7bl7fQv9/6Pw
g2p5spPiCIj70mJCgvmmgFAL8BKUmVAPg6qCccKrWcC6mVUcyiNtnvRtzN6p0ERM0QmE4L6AowMe
pX8Xn/+ZWsWlmPdSbq7OnLojaUZwgpBJCErWf/3I+TNSxZ9AW1juCllMCtJzMiWASFHYJSFVN6XX
b5z/P1A1LdMybrvsfmCgx0Ae7D4M7zOCZWrX7cIhLBCItQFijXlU8zKqcbo85DMDHsDP0YqPNs4X
ompjmUIpdt+c1piHYRp1c6w8q0zteDPPMjgqxTPB6Knk3TYl5SCOwlrw2xXefl1+7RfpoEQwqOjH
XyW82gkUiUigLrdt2aI+14/QHQfUBv6c4or7IKOkeTm0wNA0te+zZjsNWiPS9+0VhfoVgtTQ8lpx
oA4e7dO45fEYBm+pEvwv9GBP24gRAolErP0OhV+yEOmwfW6bi7KbtKHiBK1djG5rMJofyCRaaiBY
3oEAJK5xdFphgch6OjWwwPhqX+ar4DhaOU1XQhUvt3W3xYX6cMr59WTrcwUK7YadT/aLbWLHXylC
57wuvdbo4qTIsBYhRSpX92/BPWwKmgOag5HEC2a7Ozh40VcD4KwzvXVRkPdOvXgi+8W7+XkKVyEf
LC/OSGke/CONrk3IIL6lwXFB2yfdrwYcfWsqjCce5+tHMEVAFsTc/7VXQzzZUU+oI6HXQOuqMYr6
THV2RGEApcoxIfzKQ9uHzJ0WMv92NkIZxDm/HVj370cotDDh6sttCLlpr+20uigfXToG4iZzlcaR
r1V31zNTF9tyTMhxsu9HpwXvbS+dlJ+gLk8oG6Em8Jl/3la2BMtaj1UUdLSi45x7tPuNuoff6kqT
C8zec/NDGSJ26qKiFCdWE/CfZClve740NFfI3LcCXbJb07xTIq+MA3LVeU7bq9o58KbTff3RUU4e
zdAREXG7ubNOXCy5tZodw9vgFhwVr0CJHYUyCj+QHZedFlowsHJDMwxu9RBEKLmZbylV9sw7EeLG
/FgoRb2iZfOkfmgkzc1BjFw5pNVbxEKc+N7OCPmLyWMtUds5utLK1W+ejkLmxckXmdS7kQe+BMXF
MtPR/dKWLm1+edeyD48goT/g6N53wUlrxyBmvRts4ZMjVj6QIUJE1GwfXCirIN6F5suHtDmWjrFB
PepLmhkzDR6sSyhP1WvvevJ2iWOangk09mEXiZtqtop8XpjBNqp4+toonBOaTGge3a3zwU+27gM5
CRLgQWpaJb5BwrJaYTyVoMaHCBEdscJpZNYNIuncOn2YoBAM5Joyb5V8386j1SO43ELmlsHErrnb
zItXvTvVO6OjN4PsEbROs8aua+z98yE0D20ZtZLMZhoaPZ1X2tUDFQ0W4y1lbKmdwT+m2wfIt0kM
nJxb6ekA95oQ1R6vNhTNMSQi33u4C3Mo56FRbd9GCXULXpUj2NDsaMmE7VZfX8Jsbu2nMwVi+QKX
V0CWduEHzABu5W4Mp3QT/ByyHOhbLr8QNwjFGKhW8DiHOB9YIp0TV/frDhhZ3VCpg1BocoMAGUkY
9CYzB0lfxEVO9IChaRQmXVI6GEFjsBP9yr3mJGVY3cZMzlM4xEY3ONLaF4JSKAfXtxPSn5uWD/Uy
0LCBNC4HJ2SJUDtJ3yA/cJGrOdtIcIAORx4O6dcjyp0QyPsPwQm4myTvt9FheftobH+kdBDERPxr
OI87KSRtx/YD0VNBQUfSw9ZBFMA92xEsp8dZsZG8x8To6w0IsFMncyU0QWCw5xykw2RvNdvZjGDl
nd8TxNzDY1/z5MHdM8mRiCLGqidPWr0EXZgLxKgnlE63PeXuSP3LolxIG21DLEcz13R3tjkzj8jd
4lN2wWGz4kzm9mN4YpWvVg4QAFVlKO3baTfvPqYRlNlCewHXI7maq3fP42x8fzvj3rRgV1rQGKzk
9qqAqN5OB7Fz7nHweOoa6FmcwdQhpbVZgTRvoYFNygtkAx7Hej/MJJj60HwK42U6SJwLpafckeh0
vbUbtA1LdvolwAknFJXlftCYsBSNgYzqvdBHQHWLtNmV8PDoneAyvbVp8EQEzzo7Gu5ZAT1y6J3e
Ii4mLwpkQlZjmczvw9X0NpfnkmGnCkSn16a9mtFGfjvaK+SZALBdnNZqksE1/fCvevuSeZeL07sq
S/nqHiGX579RmQSj7mzRchjEq0GCL93o3J8IsUOaBzXmmkwDR9aEW7nPN3PyHouonwQc1sYEV5W3
vCNURBlxddr08UJ72OIP/krv8KM7c5Ikg9PK3XEDRU5uWlcMU+/kkVvc/ZZZWNyMW1sdECtsSSXt
7UiyIiTcls3U4v8MGE/RyyV3Qzk0Cq/IzLmCjgx96BB58eBIbRsVeJjMlyvI8NRBo21O7166zhcG
goOzPXpbdBr2DaigO3Cq4+22Xfxdc9iC6p97DxogtIEwOO7nducCx/9E0K6n3fvGGJl0T8zSgEYD
c70aoZ+yfgzObmsUd+/e8VP9QjAZZYRAgayVVUQqFTbiUF8/FvvpY0Ezm0YEoLnxVLNp0iUpmaFi
30Y3z9ud7Een/Dy/ad9S79G9TA/9Ji9K2FiINsniOdwU8fR46mR8xaJUbR2fuMhC1g8lD3196B/G
O//u0owA9nITd/dIoOIWd7PLojUiZ64uNK808eg3aPDdpnO3osHWu4aHwjlv2ALhMY7tY9vsnlmm
TYsDv9lP7xsNoZlWr5QtRbf4VZ2e4rUyhvAhbJHz2bUPHHCpE0F7rw8QIYLTfZZ9ZojrtbyrYUVk
2soBRPpLpLT7yCt/6SpXSznU+lpf/hKaUhKeRhAiRn3VWvGMLSxESILdWPMeg0vXHNxD0292t4E5
MNcntMhOljqIuNwGOvxL6+2QXu5Q8S40dECgiKvo88dCAzla3JXQNUX/6dP4vHI5oxv3jh7s8IC4
FdXHAJUWZ/t2a98xwDuR3TZods/wFl8hKymtZNQIUKfdQ0IYgx00/Ja/d79K5nWf7YfIN/AC3w7T
ruLtWHvZuSLVfehkb7AjEpAhWmN5aWKde7kvd7aT4xuKf3HqlJ9KwzeTIIFgkBBf6pXdUx+WgwvP
io2Zedks+rh0CYYicG8CWMCLyo/m0VxXbLGMamohiBEkdECgnOWok9kJPQTxk4cB9zQ5sVN4fduN
roRY8dQccIMPGqiYH/rG5rF1aY87kHYmAoSwBRWofjyUeigdexq+FdsN9nDXiUR69lEiEn36iPw8
uH5E/VavGD0Qjo76jXWMxOIW9Xc376ri4F8Qs3MxbiwkX2d8DZ5XCHtaxvsW0x3oUxkw5AilhmDr
cfjkwPw6uZoXYbGihdwI7z3ZbzWs/aD5qVCWl+wcRSnNvk2NjYqDOWOLJ3TG6dciFNgOj+MyOIUn
lnbVVftKw9KCbHncw9Qc0/C4X2ruzjdKa7s++pphKejD7Oz9oy1nXgmsVp1l8aRFiEAc0i2wrqRr
IiNzsbINvUNbZxU7FwrIF79MR0QJ5a5bSN5V8qK7tdI6xrsyuoIkXdnlHhWILYiC1SbyJaReo7aE
CtDRuR+J65F3axOHcAXQYIzg8HbEhdo+YWo0Oae8JlXkpgheyUu1YO+FHTkGWHwHsHZbGyOjxy2O
Mje2deqzd+HRL1HzMjw6lkKtfyPRfsMITt9QTEJMcnwzxwppmRaoxU7aiUL+H/0obIwV1I0aUODO
c8hIiZ9sHiAuj5kcEjTiXrWL+hbxI88dCC+sJqE6gIzxfqn627YSxJ8Gd83oWFpTrj4tsnV0CXiQ
RtYFOtYIucJpk74fKcjQFeZoKpZpDghMk3MvPo8UeWpm1sO0Oobe0WIn2/vHSxvBoUejHT38TGsX
u+B+/jRXBMhOi/fDciQ0iPZOS/Uz2Y7M9unsFr4aCAUKGW5wHS3r2Uqf44l+SlihfOaBlX0Ph3uU
he69Q+cEuungcz0GRx5KeXDsywsWzEun59nh47FuHtpcNNc74bxDsNf82p4JbUy4GQnJhtoR7Wtu
IMZHpRzBCQXd2Ia3GsT95of6IXPHoveihkczaJwiSz3bGW0C2fh6c6+5dVes3QoUl8QdsdD70iRl
kSFD6DZGyCYM5d5hoBYIaLcSR0V/rL+ie2zbPcyQgVTXEoH42b5vMl571zaeM+PhSrotbu8Q0360
I0OAVsxDlwcY/6N5cTQCAJYM7WS/CY3ygwcrJwj5z/uA2p5NRBWkbbRBeesVkKuf0c+Nes3+kecc
9uFphbWaRtw7sJQKnVjnFhw6SZsLqOG3lqe3HRVkDp4E6wC8yl1tLaO0ZjjmuFXYu9FpxMXe5Tx1
hBFxh0MCJAg4jzz3eIU60ezAr4cESwpajSsqA9osQ0WTVrfRJbO0jwfGiAwMAppnWzuEN9VWoe3n
hNGJ/d7i3cVljMT8iqDAJmCPL07Jw2QTH+1D6dw0Qqejb57dxzkMUiS86fUVDwRbkt4NJCmP7c8V
ESBGCiU+J1oKGuvV1sbLl+eedAiz01CTp6cEr3+aKbHTet/dB01Ev1ueAWt1YjXgNedBYVoK1PMP
f1t0tmj3EFsfO8qoCOWLu9vb91GLZhEd7u47oYfQGuOKi6wHIXVGN3lLSKXDhImo3tGVB0YfDUya
5CT6E5WeNs7+H0tn1qQs1mzhX2QEyCS3zCDOWlp1Q2iVLzMogyK//nvoc6I7OqprUIS9d65cuTLX
Em9JD+/tJU5h1oNJvTEnOBHdobltMx0ITcJuJN6BmnJsBQl5QjBuOgzBFXOBiGg0EnGZnjlRhw22
SNrxGZks4WeLUbDFf3F+mW0zStaaNcXg7P7B8zC6JN6HgDFnJH/hCp54J9X8wvN7cnmfvEIJ+GvO
7pQpxRHN4cJ/KUxvKhtCuh1pBhN0H3TkqJcXA/Gdj19O04d8puIEsTX/AUk1TrQiXQOQrVq253uv
s4D29bUI3//ap1mukV4h16uAxK+jGnRWw8Dz6hSZ7x2hkdJ0zhnE+PkouAGNTX0VH+eOVFDxv6M+
v76/GnQULJ9QM1/n2mWSS7IluDHZHeYWfRFiJ9UcmOPOVwYk12WUbVgn6zSV/+RVRNlhuscMMAF9
/OtN1Z2zX+JdTe1S4lZ+zHz9ebKQJ7NkemWd2uw87KT/33m6vSpgaJ4oPFKLCrY30uubyMm8frTG
OBmgnS6dyYX+YaXrSRRMV+flTXso1Y91jdkNFmtkC+m6ZT76bIt3H55GjV8yQa1j4LoIOnp6b6+j
78MpsMicr7UQG0nyucUl22MDSMh4OeKF47av3PfsPAlkW1bWiwctYq849xo+ZWMJAU2pNWUJ0ahx
LcAwoeIqq1PyUwHdkmO8x/yYEfb66WVgJQE2ePg4M7ydEfnyvwZ6B6ruMDrJtsLukLQGA+Mf3KNh
VxKMVJlIojhYcYHapgBWOYINMfZB1/I1xfaZ0eAXoKJzaz9GJ1qfhykexC1Bcjk3EKEPJlQSpXjx
NI0j7sKvw+BOBk5Tv6V+ER1cnmRvwIVu8vC6axbD7IJ3Men2vIJjKmekAD0rtTe+mBuPicYxcnM7
5kjk1XKsbCzS6ik1g7KhENRY5a3hNW9PNz6p4QOnec5KzDvi62LHkjeib4kXxB2U4eBBB5DomNox
2OI/7N8N3cmYsx7bN0AtYiEdlTWT6P2UGwItpWHuodgp/Bu3ALNWPthiM7Bo6E4d7MXmFTS4O2FG
oy1bNw6mlA1eLbG6aRIpZgnLajMDETJcaoYEJLc157OSa3I/EXBENfd+0y4Tj5gH2zTkUc3p1Cks
mKlBMESO4Yi+p+WHZKwJuelHxoA43TJ1M5Tn3A1wD6aILmqW9SS5f/4mN078yQ58bsr4WWiEfs0b
uV1PnDsLv16rZr7jRg50Hs1NIu3wWzH3zG24KYlDG/PMbpnKVTELV1wnjrRUHMggPh7MJAxgxyvO
jPaqMU7jbT6XEodYaz5X02SSYnKZcmckfgwPIcN2u6X8vfiGYWthN2X7wcTgpRj2V/EyON03gwW3
o6OuOOedJ3nwZDo8X2F9uf7YL7/m6eGjTBv1ewXQwhCFfBa3CJRWIujmd775JdcLcI/iPsRuTqJN
PjmazH5hsPUD33tPYAkvMS4/jqHm9adsMyMox4cPTEtv3ETrR7C7hPa5cmHl4BPFftBvTEsRNqTX
TvPI+bA3HRzJweKdo051HyFNu367JoAj72789t/iZ/yd0KDiwF+x35wZM5J10KHRxO77H8f7xLgW
34vgeY1xBiSVhazBX/AKd41iALLSLXxSSHgS0u9rjK2j4jfMo28w00z+Xkeq8Awkm9xsAHMvHDxk
nwGmAW21HIzTclUweiUYvwOSOo2zYPTF2H6kJ/530PwnhP8lI3+xS8OCzuYf/VBe+6/uZTK8arTA
hAGOL2w9v7koGxA4nd6pAdBlq9ldqDC0fjJme9vpckY2uFjPEBlxIFgl58Kpo9ORlXXWFY7fqfu2
YoK6yUmD4UPLkPQeHToQLPynUuv492ap9vbheYyBxrXduDOY6cHh/SaA/DrzkhCMvAtOB4Q8a87N
mVSlhTMy578LMprCc6pB4Hb+oifuFn58nS5OcRQysYkyl9ze2UOorxqfti1mW0wkt3iDLbne2hX7
fOSELQK8YkaeB4REMPUf4bviElGcwtH34Ojj/IrDU+9W3OaSRJMkCPzV7kCdnmqJTASemRH8cHFQ
loOffEsYy/zCXnahbD5/Xlud0QKW7vX2VH2PgWdzNAaOfKoZKqUztP7BqlKM8txZC7f4rn9mvEvN
u9A4Ew7+c9+6LQTRKfr7sOe9OOx/MaucH/iSo/5tZIh7MV0RUFE20wO4RsHIUA2mGBrZv+Tf7Krs
Iz8ilDOvn/h2KH4TsnnAw04+lUHtwqFXTm7rB3gyLMq7xBIv0DgVjKKtnjI8I3HwvSUubCbRTvA0
1s/bVic6/eOq7tD6SvjhABPs3B6WyMnD3BM96gNrmKv93OZ96fWGY4G5MZsV7rye4MLBFiBdo1xH
YOFV6kXunEQVf2SeJCmmPdtPiQp7jziZcSz0OEQzyp5XIGjciNmTz87+bUsw4eTN5CZTpHQgKm3u
f/KNd2rwcd/4IUHfuIiFAm7yL58rvwoBAFSdCATwwcTI4qx0UDElfpu4z7G1mSjNSFP1X7rmkcDV
Tg+mOS4+RnldBLXx0xwBPVPjSH/vV0C32RlKs/8ZYBrA5oyl8UHXOM4nxKMyGM6i0R21yyMcfnWP
eIWBHqSxJbjlV+X3C6va1qrRroXKli6dlZI7MbcGtnz1WQLunJTfhEAtrXIvXDnDdtsynE640st3
FUlwsoWpmG7tqXIXqAUePrGa9UJvm5mFI+WfZ6At51S8Mn/c6EeMIy6UAaRfzjbI+wYf1HXpUciA
fMOqCtqKOA6tBA+Ld6fidyCoOQ6TPnQIlSTN6UKy8siAGXvBShT+YzoDMCXvJpUdEIjkNZDtetdi
ae6JHLd58DmJLC6n2kyZibJvbiNzNSYmdjrtR5J6ZV2e8HrfzP3FH0Wv8i56Mq0e5deHwyWxhl21
fNzye33Kd5LlMLsAz6GWRcEy5KKxryWGvpbTrz68YdmRi3mNjzGGts2hPtp1RNsfUX9SXga5/dgQ
N42XPZh4wYhL3VH+G+zRhFCvWDjP4LA10OkTByIwPEfHw2+2Opef23MTHnQCDeNtBBbF3kSZgElO
gHtuPlvcrLBetF5sn7UUvo7P9YRXA3h3Ii66kfWMUE367Aj3J70BrL6LxqgSr15iHy6ss1DdFThE
dHa6Hi4163lHUkDhg3zSpdJA/QdH2GPxJ1yf6xmzztfN8QYDIg+WcBpABamd38l8KNztKEMlqd0Q
B2KeMfLALDLUxoAQ6f/FezgfrgnT0skYSTehNWL9P6ohsX7pMEWQ9O/99w5/F8y55fCnlyB5TwyL
FKoM861X9cfvT4wzCcVQ/UpHI1N5VMTe4/yLBXeTrNkv56wrLevTy3tazb/BXOA5QeGiJW5rl3I9
EPXgQnUHxHJlgePWxFmecpz+9P8ovlY+I1guCjT5y2js5kuaYM4RehTYQuVywdTQqalkMjRsEH0C
tVY9wG73cEoW8uRDFy/jwprhZ7lLMYXfx6vp2Jgt839P8kPo2TyI/P3Euk+QljlLvz0POLVf58S5
7ebk/eAaBgXEO4Hqp4Y9yhRqWP9rkhtTWt+eZCi6k0LCRFa/izhrKubjAkY9mN7dbNPu5pQN3BGs
TLz0YAlbdiWXHfQnyg2a9ziQn+OZGrtkTh5ylNWLdOZd2J8BdcV0VdR7Yk9bQnW1zvsLppd9U+8Z
uXME3ZDasFxZttPgkmbBxaXr6Cded+x7poJZN/E8nBfb6pxxMnLjZr/puvzC5sAat8JPH0Sr6fSj
KGK9AjWMXXSdj4u0afGxnWDo5zS7YSxlvHxm9XGXttzknc7IVK/+6bavv2ZbbLBuw6iuc6LTdO+e
O2zFAIsdfW6wFAfekjT5WIJ9qTxep5V9nMhs8nz84T8413WgmklR+NoiTVip1NCWmnm/TZOaLrAE
0AUUZAKN4wDmw2e/s1u92P7VOOBqrK9mdr2K/v4DWji6MUSFphuG1/7xfdoLjMd5pf5M7UDpHppe
DrIt4TWQJ9Div93HJkFKAhdHFdWMTuNv8jf/SmPj/aJvHR8Iv+WgzV3ZR2JGUSCAaqBYhYn1VEXv
bXA2QHgOcYy6R4cnHpzpzV9Ubp5WfHrj6cUV/E1ag+lC81PnUY6yNYI+K90aLrA9jGCPjSjckAxx
FjJ095sg3v+jKAD+4LavIxAGbr2YCyf+z9N0Hr+Z/7LqgKDN1CGqRAaATbSgCemg1ObGZ0R+jO8B
a46KAawDeicYBcx6J7Z986QOhf2jtKUwAAKr/AEGGvEsM1qgdPaFhMMhgHMazjUt+RcR/eVry8X9
siAcIpoIJlg7sk11Uz6JlMd1G+aeLcE3pdWCt74pF9qvvjVWHYOMaYQigJgZ/ThOsV3spkZ2HRA5
VdSSzSr9ehD1iNnMHN4/eT8qJk84ptZIf3Lyu/UCfCtwpR1pwPQD8kWv9D4T2WIvcEcUPfEMpsk4
2YvIKDob/jfZClRgMCxUGDCfMTs0L6ylenus/hK/twHx/kLcPFVLvss6lPCNpdKyRKeT/f3Fjlv8
FH4Cp+SUdnuC6nfre+69Nv2Jo2U/hhJY1m1PLb8gWv2q26qDKQxm8rT0jk39OdVwW6gQaHpWLM7f
onU/ufX8eeum4lWH7q85xGPQQmeAsFePTelm7CPhq3Jeii/dCmuYkXkjQrViyWkOEhgFFI3/BoT+
P8V+Y3CzMkQNycPMzm7NchQnpnfWYL2enhLmB/deC0JFMsKJPZGsmA4b+hrePZItOF7p5UTflWgW
ZB+M+xeMMg6UxMlEE/mEpBnPl69oxgsACXxLac55rnJX+NZ2Eph/k4fPFP0DbWWfTexKnLOaUeO1
jlAKIJBZXFguW0NtKZgds5/PbJBFvxK2ur34TncCsT3yu6ebn/LcqhlUchKy6dPIdOdjDo4n8Deb
d3Cbc8JgZsFobsWt6R29NXh9BUpn4qrzwYysKMTR6gQ6lm4sL3X7OH++S9w7Y6C/vJ2ti80bV0P9
NDLMumOoKXdjyy2iRdynfOovfNzYfXULg0SGz9OY7o3OsKB8KWpBJljZB1Ox3GwOg+Jrtzinv1Vy
3niQI7nJdbsr8XBmJ86TQ6qZHUQQe6bYqAXp99Av+8FXwQP1LYtgwUFc1aoQSZCTxi7k3IgzWlu4
NcLne4x2NSdgTan79VMtVpp6ratfUdto3XGe3z9R2DyIHCUF6c9KsoRym2F99uSWWOMxaTadZL0Y
TkvqWqKXsEe+rXvqVb5GZaB0ntA5ckn91FDVaZMrypf0ckV8RR/LMVTEbSq5NR6Co9Fofx1mywur
4Libu8/XbYGUnuRquMJBo+6oXu6g2PCsfB091qW2bLCt3wEnqddlFAHMz5U6u9Wu+/X8DiibUCJA
jmYI9Us/SL8IN8iH42QwKEZ/MLuIV4/WmxUmiq028wWyfb6PDGY9Jq4ETAJtPLZS7+pELwVrkNKc
/2tqwEnrc8255FZ/6mg6XWqjf8oeRiwH5FtocB7UkMiOH3aHBZ7oLrhrtvQbUf48Cl9iafKxxD6Q
Ft7Y2cXLbJ/bGD4hsWXBF5n1xmwq5sMRlJGyNKs5NwMhTGl1zQqw/gr1dJ+mZs4PE1tT7lypgjEY
dydxRaCxHBaq3baGnOymTGuxpMTFe5aA3rn7wR04Xqbwfx11bqeeYyGX2uUrLCRLL80eyuXtNttB
XD++e93UkJjFRvWY6jEU+Xsy3hvLUE28+dvLf3TMuXdQZAnrNHVUQK1gqNQyHvbwcsroK8Wf+2Hn
ePm0hxGolPOUtnHuPgGv9jPxxtudokCbb9kAUmeMy+phPfDcYYLcwyEnSH+kW5VPBZlZPQEY6F4G
05/kt6e+v5856p5g3lvgLkk0+W/D9BDRzBRfuYn5JKXqKBWMwQIR1yPsZuY8CVJGONfmW7E+b5vs
qTpQL0V4Fw/mcOZSOtkjW63nTvteFTjHY98Op8Zdfa9fiTEcXttMsuXeUh9O0R3eBJHOrEGZ0nJQ
XTEONS3oEabdSb9ERuwD2ckS4Uz4lWI7YSRGBGIjVriouOYc2r8vNu5jrybBnNNdt2GZe5S6sckP
3/REw9Jh/sfL8E7F5lFRVbD4F81INjf7n4dgqSRzxReo+I21vLpePJyOmlP5+3r49e5BrilDkI58
C8pSsOTBJBlKCxd2hCoJp0H8MF/VblGbWf4d00fSH4T7kFEzC6rIqXoKxBYv3s33A0lMbqbaOnta
i8RHUDfOTZ0IF3MKfYqlkjlxFkwqrc5MLm/JqZE4M2fwCZWPAMSoGnvBp9B/dMZac9fKbSXfXslP
3+Jg997LzDo81J/VIg3UxVbszzU5vYCybb5pqWSS1DJzUFql+rKQtjE58GtcKguymzIY872U758N
Of+7snLBfrdAsngdK7u89J5UZ5stx5JG7lGnl75ZzwaqxxzpWXmS5tu8/33LlREJpUE9uNLuRbJs
yebKUII7GBpTm3M9nIEfNAXP2sjnP+yrMfKH1hJiJ4V7L0MVGZ5yfEhWyU9h58VNFC2M6Ekxiogz
UHmvfsTEfcRbVaSsgL7wfeN/+thhm6qqk2j3vvBzPKUERyHzeLlSAiGTdTsV3rQ9fvSLJptDTU3k
FfBpBd2UIqPqvazYSwm6vm2jbfJxFz8dWbG6hdHpTttzNU4vn1/tksA6EhrrcHies9aUuvWc9DFb
EpmUyFx0liK7hbJqRLvvv9ts3WeuBkVYO4XissEV0S5QX7LwiYKRiYwkUsz523gTMytP3z9n3gyR
ytPtqZc8zyoOZnvl6VIPeDyCJD9KaqBjfZNJhvA+Sk9XfCJ5s7WHPcVDSoRvsxFNObOakZq2M5J8
iWYJs0QILzi+Z8ajNVv9K8rWaraO0t/hYc8HN8ZQud/O43uGfoxzBIPJ2tJizuF1jkkYHVqiM0cF
Jjr5nZ+rnRXhPfTyWug/bOkrT4295KDLmxkY5u193jsEWELsqYgpilU0BB2D59vlKG8UpvXImdvV
Xsf9wBdbXpcLm5I3fwmZyzfl925eX7vyUqtgrvGXE6UkVVzYIBmFgki7FMe9RuUMRKh/SzKlNBb3
x9WKp4FQ40ktSfZFYLiyfuc2Z1ufBPFQQ+lM6A4+Eqqc2TqkDNWB/ytUJA6TrkcJ4ZAXuSV6fIKx
M5A7LpGOQuwr6Il/FIDWQT9rt2zDYo+Neb8bprq6mWaoJx0ecLIZz9q5cISMkoWQum1nAd7iONCV
QPpYTyANWpkH69F51tP42sWW11G3oDYPXnI7tyndevOttOdxpCcdRkUy9H1+n5FYFhQBRi/aqn+q
P9tDrgiH+5Skza4AqG8Y1MYceA90UEiuwDvU9+rgJbvRzK2HQKmDkqVYO20cFI8g/fD75+ibhQwK
nUlurtlPqAm4o5Uou5/M7kQ7K1ZjbQkwcszWhQinGJsi38/WXTXhSmFwW0iXyus4z7U66NFUvOxR
8jSe8IOSbF9fs0fQ1mHCL7Br2uifgFiOtT5mnJE7QNPnbbbvHTuBJcA6fbygarkv/1epWjQG1P0Q
cswSg5m+ShpAbmN3OMmgosCwkWoRRvVk87+yIVzYUpb8IPFkYaBBDlNqluNyZgt+9qHss/Cj7/Ye
YyO3f2YuH4gLBm5zqwU46JOIVIFNAPCnQsVW7lk8W15oDPKf2RlK+BB76LpoUHWB+4qH7BVFIX/N
0uWSya9vwtx53993EdRPjRH4T0Hvv9FC2TFeIhu6Qsqi8Iqv5RV8hUa72tANN8N9L7HXw47M/Ui2
EfMxX0yHlCm/1M6Lfc9ELf3aOjRp7HS7/l1YmSN6zfJl5t/5MQ3vw1LewhcFsBr0EC42n984VI9P
NKeZMT8jRTc0N0VOyVrfpXDM65n/9uEkEyPxan9A9uZDqG7STbsRwiY1qz3HKUA3MZ9I6v69KIyJ
INLza9l4o5v6gz2s060SjAFZPQUz2mML68HSpB/tYc5yQx/sDh1stY5YyvxOYSk/n3Iz09ZzyRY/
q35YR4x+qVfP3OHX534qLgeknlvOMHkr/DXNci+rYSV5g2hHf5Td3tsiM4Xv6JjeJdGmWTWbSlLq
Nzf/JfvlD4KYZFoiHgfccP7kAKDHBkrn5w187cJ4H3uSp9wAZH9KNfkin8nvPWHbUFZ8MkmMrDSo
WSIzUtU758y+ddRNvF1cWiZ1uw+nx6aDerbWYLJiimEXoS2Ha0abw1+U9wYXpdQkA/dICX+iPzYF
dyUlkYt31SHecXTKPt0IIFMj9bq/N6Kz2GU5u8oNXaFH9jVZFQH+KUZCtWDkt9L3lCinZDEYbuOZ
T4uqwYyCfvcM0l150rznqWQeF5eD9Kczprm6KiIba759WmMgHOKT7JM9XR9n4DPzmLogDqiy2mIQ
M+WnIMXkc872aUCRkMXb8imfbkM16nc0u69s/RufNKyGW0vfyXgLI8qgooettzaVB/gjILxPYprx
V+OyXan3NypbAg1SttiMyBIjp/MUEjcoq/8KePGdDesRo9guj1tG5THCPQ/JrEPbjA+msSKaKmxx
Pz1ZHHvJEVUcIEPaTn5Scvp/8TE159v4R0U3Rias2Q3N2na+khFSdbR/jevZVGs+0O92y+lorm50
D0w3M//Jg5n9JEnbxuHbeVw1BMffo42zPJ6By2qpfsf2a0NeNT9Vh+i7u/Ei3+oW6pugRqmY14E1
zE31L4PmmeFekp5g/KzKe19i8vvh3C0FX1rP1tF2oGg1Fbbkg8o8qsj5sAnfhnqUqMGsUo76ORkb
rJMM103FyUv94isPx33i9C7gDb4OWolq9dzPcTaghSLn1MuRkGfrmuTJBQE9fbjQVWp/1qglrNsM
DnMG21mjRIc1TZHNm/o5sSB9bG2pLDX0ZXzCVf89iRynjy3wyj3TsS/PsMWldPE38PxVs0xN+Qq1
4UiMMRaN5+m5QkD22EitqVCswZ7eKVkig6fZv701+yDpUHYEm+hYLNmkrAaaWrrbLDPFc0UZ7ZME
3E4/PiUTQdfeS1bQSeQwZU17+pos4eXpjDVYbOaX1mq/+eqgmcQ04ireXQ2jVqmNopJjCJ72T8NL
itvi9L7mduT+rDxTn56h2VBR5VeGnbYWf6hQrIGTh8VhsZnhb5pRa7y+L7Vkfi5PUtHGIO7gtTNy
U1Xrs+ns+Yfb/dlQdF33x/yienOHAzAsfRDVN/SYsa6dWDS+czM/4V9vNzZjeaZhohTH7R5xTox6
NA0n7QCDrLyFAwHja2ayaeBAB7NYLy7RhYwu0E6U5S8otJlauM+3pd8g5VtTWL53qwdqCzv+K8PI
Wfi/hNA67K2YRljMJBHALtbz/QkYfNDwwA4gVCYZcgJZTpZv8NvMIjOfDih+4aHrcxOKEAl+Bh/v
9L0dRRRh06D8dsugfEoC4HvKschUcP+Zame0Wx3FQ+GWNAASH4IW95jPNvUV9/ovcSNei3s6Y8zF
AjeZA5UxZIqTudqbT1pbuS+6YWc27mMd02dRhtM9RT+Kjgmm32a+q41I2C+3wz8OE4Q+GZsr3nW3
s2BBD+2nTl/J72mP0P+plzfHpmYqbrYnI4OgVe3e/NdgY1AymeztwFY5ov106CIgGF9rBijP7D4E
bB8ke+6gmWRaQ+uf0P8uhXNPmY5SN+QFpezKnS/plraSdXad0xO2SfYNDR+yJ9y4HTh0/yWjMf4j
4ynnBu34sGTyQRANRUA+ZhaSL3QTaKdEMukXLigNQga/73QHthpWW0a5ufBR6v1ACnuck/vuFits
QhGNusfRFnN3vPkfgEvGgmzLtgtnJ9YrbRjtpbwI3+Je8CMIsDA7kwkggYHBZhqMqZ00N1m3W2xi
HNmgl9dlU5r6Fu035sJevo1+iy/xHxHAbJbNbXHMV2h7HTmce/PWPBEb0FggKDdjoBeJndEEC8Ol
0QjqWdx3S+LF1MRyyHYCj590n44sZh/QfSJA2610l8r3vTttKSmfgW6Tp4TIaAbcEk+6bAnhcxM7
O2XirxVj17jqsvpBYQbXXYUSY2mFZXmI1jQFYI7Obx0ByrtpraXfmZ3tdEv6Q2LEa6Lf0ZB9kCsb
AkI7enXcfNPjCV5uhtPcS397v2V9rus/WpLCht6VxHishtWctp7GJac9VGwqKcjDyeNpfqEvyBI8
mdYABQHEAihWmVybm53eyytHae4/DPpxkkBDAz+ZjX9BdLogbhrzfgZ3QThebAQL9R0Crdga3ob4
pkNgEkc5AnD2PNsWO7qTdhRsYXZcefniwYhuCUAaV8odYHel00YKar8+6q5oy/Aep+ic7WZvE4mU
LZotnpM7ick4oeZqK8hXowgUM3WSk8A96BMbitCTgtnuY2XLh/tedvhrpA7H0Ya2CirQJXABWoLP
0tjPUDKbHzU3P0e6yjiCuuDjxBEdRcwrY5QKSGoaJs1f7KlTeS+68nhHq94IS/zHDwmdDfwLykEP
JZB3kMCwMGYBrV9OaQ33XDTUZYYVKHgSpcTo9qG6ZDUNq+znhHbc+qbm7WS72AHPr9N9RFkIFtB4
/Txc3Rppa/qO9pr1WF1btFq5+3ttODSGlbBEyEvxdYGsr/+SnGVqZbtu7jwPVK63JYhpQxtVeZ55
xWp+k+wJD79M7py1sB8XNsKdlHrNKg3TbVXZwz+ZMAmoTi8JXVIZ1e+eLp8qnFGP11kCezTLdB0B
U0EvrvSd3yQ0eJwM4DcGyyz2HXX7e3HnOanwdKHABVGesygkvj35XFvwLTaxzytc1JrujNJ+8yOw
sHTaIpB05Ga1y36qlXSfh+8wW2s8PZKzk8Qim/QKaBE8BotcXmuoNkvad8aVTjRmHyoU9BSzPKoe
Z2kgWJ0deag+QioD7mA+rmLQfXX2dJCTpzlaOMkP2nNxX9BY4M/+Zn5MXLiDcpwH2p/1zD2gCD3J
a34ut7Syyfv8xsKVUSidiWfVC88uhaIT8v5Amu6aTijd53/qJVEZq6se4pB1ZXTu3OquzZceNHuF
Qcmp9Qa7G/Pw6aDK5VoetI/NKFyuBC8lJNF9Scfd4YWOnjIwc3phUejDGsx6gRWm8wKQ34WzSjfn
XWULLGAkzfebjGBTahuBNUAVWDORT3em0Jni17NlPMPw9fqaBQL+ivSsiP4HwebHkNG30FgBHRtR
5pZUR1KNgi67bbPOKz5Ku329rEIz30dtND+RK4d43T03yfIFx3TMdMbhJ59TQr18r3Bkf8nUNUcD
cfg8RY9jtZ0X6W6k2DJIPV5ydx4w4TRhIBdEpcmUisTWS0uXjj1nEbiQcYhyuNBvH8LNUW134rXh
Y6RWNdIOaaYPY0aEXXiREcUuELQHQsPDUramINRSjbCn2KzSMeXGpcM3k9bopmOiG82FFKZ/CsKQ
1Ehb640+jpHORCpcr9mlo/nEzLyyey49sSrEKKkp8Dw/cBgn2BG5N+vH5j23kn21Fv8tfkvuqK3y
3aN6gaIN4z9w0ZOE44+/z/YLyezBpCSgqPL3glOt+XYvhUmPG7sl0yIXbfL81LRO+TlEH0eWvuaI
L2a4wAmekntqFyTM2dwrLi2aSBcff0m/X1AujA5glQEkLmenPtqkn/O8oJ3HKkaT3GpgvaaRqaM2
e6yLx/bxNPmxPno5Fi3o7CWzKoIUsTz9Y3zxMtJ0nze7iuyBER6IzBqY1IDYruXe/Hmkn5Vu1GgT
DYcZ0gcaoOvNXDIHdUlqO6eriuyWL+hYkum+DRR6HQqHNxm/ygfYQvwXT/rBEL1CvE2TE7X840id
V6dDrAo/IpycqdKhiYah3I3L5izti+XndZBUa6i27cz5tEEFcvtsJZn0SwzU2c9MM+vGkwRXf1ll
Rw0BQttMSlcvl4t6V5GKy7YmO/z0eWllW6QbBdlRtexbWyrtgjbPx1YYDn29qaFGRPdTOM3M5nFJ
CItbn3Whz2yN8na6GkebFdUUtOhRBTLmCZUM6nVmgWqYpVtvZgp8TqjU24EP8VnX+iZi6BbNWJcY
GImdztNXWmO+yWRnSgVnp5gRqviZoo7+iRPr/ZsARVdla7NMMOv5yYk2PkvoBGsFvQKRIWRcNSXm
EQUJWW7jRR7hwr7WPuRv7P+y3WBypDX8JeMnYh/ZkJ9Z7c/UAV66ZJ80R1HsDKe33MmSKfzm4Qx/
MODlXgqeIbwOGrrekfaVB/V4+myKc3MGQnhyYbYXrncRRn/QpfUdii+xtirWBv2G6SQM9dLQkXS6
FXmwXxwYspP7+k9eOA9kBD4xOSbCRSGdpDSWFWxC+bf6El1ImlV2uD9sdSPhjk28o5/3NuOYxNML
RhskboFPt811RIgMyhjyQATlX9lfow0F026jS9zZPIgpLizOHx8pPyT+4YE68ND8xL/PTT6bOoUZ
ZLIoaEmj85O2EfpeKneUDcL0myJORacA2MPjWaP4AfqrIJ2FVwFpp3Hhn1tp9T4bcEfFJjOU1YNE
IaFC/fsdm92qCuiFBmhSNo6cgVRoGvk7hRHJoHUO3++aON659D45fCLmYv43S8+GCaYW3hn1gYsy
h01mHrJlCxcCr2XDmKA2nsFZTC/3WS7Ww3dkBolXrNnXfUgd1i5WJEgAcPXwwocQrTgvM/VmwRox
dRi9Vnylo8CaQuk0fqG149qqOxoUsjDT0Qe2YPrc+m5YL3MH3LGbC0S8+a0KJLv+UzjYZqtXoLEG
IaxI/cf1+7eDNSG3UJBrfNyKm+wIRNAXELiwO5pFc6u4lw75i/EOx6tOqfUfd+OQOxG9pO25OpVO
i4AKWGbp6D8jmsBpNhTCdpNbOvL8wVGDSbyX0CsnZha5CtBjEx+kb/rN1P+xdGbNqmJZEP5FRjgy
vDLPiojTi+FwRBERVET89f3tWx0VXV1x7xlU9l5DrsxcJkbjC/g5YZNpSC1qyGxUbllyo02NlUOb
vGakBuJ+HXyRXpBW9PajFxDWDWXAXsMymug7/HQ6MJuHK1PWnKEBcNqWP5ZdhagLxxmGeNqE4Zc+
DstjhvSafcfowf56yL+9MkR923MvXmU/9Rqgj4Lq+5dNX9jrrUjX+fb7R6vYw7BgLqpXxgGboVsf
X+CpPEZNmivzl4OPIrWc0E1i9A95X+g+C3bUD9mARm7XKYWCcaiEPYcKZ1aERTnniEo7vUhzeveb
+fxTxX4FfiK99e1UKAYp9MqbukQ/DxwnP2cuH8FyuFY9xWGDm7NbDY3NLwZIQ9Ai9uRUwKkQbA+T
WesXW4oGHv7QqTxeunpW1j2by7ilETBHy8ei3OcRU9FwAPM3/WIxXXrvuHGL6I4nmLSgsOJ05yaF
O+3tYCO32mWsTSAkTEtPXkpX7bmvls8z1qk6rQeQoTfmVTXgB3HmgtNOqWWmdO7U7jQyLNnjPy7G
+EjzbJUOXAzAITouvPmBmC3klJMN44n+ITeJAmbBIUIZTEGbb7lPOwrYmzFeFdtveFvvVgMceNC2
1rQLV2s37yjYMkrVhJ+43dHgolV4uRe/fOpXjEjs6m482NgYZOugP3scd8gEIAs+jXypYkOALno9
gYizfp4ZQ3gDYCuCsqxT51PEur2QL9pgKokYNw/pt52aHynbCNeeoIkUAgmLzAiPjAJ8QoSiGkMV
bUZpV7b8hQncHDjLNWOyVJT+3ctXW/2/P3lMpQOa5e1r+ts+PZqD2WVeB2QWUAPgComA+qJnaZJh
D+xD9kQ4rVnpp4Bal9S/14WAFyq7OUC58ApH9WpC2uuhEY4kAKNy9WUMk0zizlJZflV5oCi1djMo
rFNKz5Z3lJ2HMJIht+L08m/bEudUinjtITQo4Y7QonTgJuR6fWidR4IW1CrmPGY+TbZtZrqMh/0b
/cgY5s2/0psarF68ZpL/EI0JvJhNYWd4JORhHj5TgriMRpRxYfJLiY2LyfkV0IoDtBX7l6ue7267
hr9vPgw2sRotML+2GfJSs+QS/1JOL+MIf/QHkENFWDL2AKLZresRntvZ324hLSrzx7LTSX/6NUUU
L8BcmFivXode4F8oxJ/x1cptaT4cmBPK8GnfASmFP19qaam/W304v+U6rcx3M9g5D1ZMzB4rDBaq
o2JimfE4DE4PH0l+6ziEj2w6ISrrMuCFojWHbsU44k5lQJ8Rfea/FLzA7Dso10hG4Yc8+lgU+59H
2uvQuBM8SEv3pDfjmvUY+64Qc9rsv/JqFl8RluTc6JwvF2R9RWlOgovfabOCRrto/J1+hlcyf+wM
HhGXiBiy+xmd33KkyELdw7lZ9ZTeL6UBh6mlf1Je1ijNMHVe8hp3nJ0pA9vWlcdG43crGpCKXM3h
AtRIh6s3UztjcLPLuOziBiwQl5iL94ES0KNZ0e4DrZ3WQGYqa0gBp5OdplgUGzr9vwrlIFJPWcJx
I5wyds9gwv/Jf5P0+5z1F1c0zwDkR12+6s8ICSpLMwCToGvGBGtWZF3A+GR9YA/09GqM3Ndq5DJD
W7IVMOqFWQAlxS6m2ARpfEOgAhsx99Lz/dfsxVDUpoIWdbM/dI90/taO8zx2BsRJSRvEjVURZWsU
kUId29s8Q8m/+Cw2jmQ7wwVLxemDDDSafTYcBH632BKNIIzP5dDBakI3/9uPzML7770V3ogl4Z2/
m2cTu0jBGwiGnPIild3sQDojQXI8KIH4FzgCRy+9rXouyAixOP+7WT+S5UKBI/zTRGXuUZz4/DmG
A9cIYd4t4oZGkxlgRiJH4PE7MK7G2AGZ1m5rPRnTh4O4F+6mH7BLa5SOrSYg3CnHiT2KaXRpb1g2
lrAX1ydR+gymbIw014CQwB+NW/et0ZK+FpR0DXhuXjdtsBq6NlKvHbGiRdHGWxz649U3KubPffnT
P4penQumPfHQGtJ7zoJB3K7vxB2POpVCQTmOQURUNA3l+sGbqewvhqU/b0DQUmjeT0gkg68lpOTy
7GLCSscSRuHMgzB9QcYUPOufVCWyDTRkXI2xX+i/BG2GgUsfRZGCpnDgKsg9oWjHN0tk4IwxitHj
y/lVWBV2+pp76A99CfyvJ7Kkpcb08hHeOhjCoMS1XqurUBbyWwANORNss3dfPlQYf0Az3V9ni44q
2RovykP9AWdvZwztiM50QL3wARDbGZOUklL7wIoDcv6XhW38W6Q58vinTXoI9iARkJB3Zgk0Ix2A
iO7Q4uaFk+Hl4JrS+ueJxUpD/zVV6CKV6dWFAqF//15TMsrivri5/NIPidTMzwLXpKPnZdagFHNq
X/sH8JdRCz7XOT1JeAOOJlznIbLWIRhSQvIkrXbEAulAteX3jPH8hXm8OruBMuJbwx14VJ5ShB04
xV9ezYEiclmX/xQu19eox6LJ5gjRpdKGguvfGlgJFtTImq4URNOsnGsKZstwg2GvCtJPB23uVvuJ
/VgLV8wnNRlzb/MZA9BRqhbMu7XvUUJbMEWh0lJEoygYuDXuPY46gzgF1I1scij0rLtIdSkTc7u0
AUSuCQF3A03q2LcFPl+uL/YlBf6ichpDbps9QDYNOv/c7BknmL+yCKs5dC2qHAUOA7xF8xNf17ge
/AC2kWShiRwfCcY3ii7ZW4HNRGKBHRYsq1br7IlREBNGJnkPpByaioNw+qbJBk5mDcU59XIlKGTG
E/KEQ534pIiZ2ATgMix5zO2LguGWGQOAkZ8N6FJk09vImEC0Y4fI1SyeM09dPmT7e3UyVVNexn0S
tFcTZX4DirIeU3g/GFSrthgTIBHT08s8A4EqrnqN6AXm3sfO6g2oiNLYfVx5rvp9rN/dSadXyzdT
L0T1s4FigF6NM/tdeP2LcQPzxFr36wMbDFoDjOQSZYSdtTQdJsKir7MqE/7tTEoA3C1Mj+kB9JLd
wb3N3UIpzWgREE9LC7vz7xbFYBn112zW2ChrIAYBwjGn1qo9QWUihgQSSJXA9W/6+60x60WewNzn
Z0pUgTUpl3LzTQn6zzgl+uG6kvy4r09T3Q8ASAbm286sSyAbPWNAeHsu7ySH5+oJ646OWQ6JhvSs
9ylxhNa0WFbmiM6EjP6inO87uzmTDcpQZZ0BP8ozztNkkZ2JPliACGEyb4OWw/iEDEQcdUGNoLcB
gyWed0N4mKpJP5bM7zRbcSapg2BCJLwQX5xmlARI8YRqhXsnRR0eeX6PvUgEqxktRC7pJZUr47iV
QkU8Mt4vHJwYPhCCeWMQGI08Jfv3D8CCzQFJ/ZPpp0Nx+us08KW3ACph8ADX8wQfDHdeVn8mBULw
i6WCy9bWAbHzCwRZRiMGgEPq0K6n3w3GCX43NHjcu6O4vKgTO+vTcSF0IJP2aF72FVgGElVx3jc8
IcCv7xlT8yWtDQ/5WLvXzdOb0BFOM9otMW2TfNXA5gYjoov5IanCNKY5RUmFeyBy3fdx3QiHkAFx
tAglyI7JhPZsfp1KK/2VXAsddPB6Kn/mbjpWiWmNldnIORE6IIdgAKhoRKGUh2b1wis6XX1/8d7p
L72t75smYEgI19T6nodWP2ARQHTZg6JJ01+MYoXR4nA1xFwM8JVHP4GvhOSAQRVT2aXCJwhI8jb3
Yvinbp5UFm+M5LR6TQxrAARu1ojR9fRuiX68Z98s2iSCV0M/yPgO55CRq4HoWw37xEzB4lgqyPUb
w6N1jPnIDdn+4SfxIGichlNoXJCYVe2DYoL4T79/s1qfYSKUKDLYh8i9i1r/k44hpVPqv4IncD1l
Gr036TkGUqv5oxbRdx/PRWZzdASo+w8MIMLOYaMSpdr1uPNfLnAVheSXAQQm8Rh24NAWkLcaUpfR
s/uBQpTj7c14+N4krINxki+bNdfFoH7tr8otDeK5CcqlYMOAry9kt+dyRizVA9wUo4y3Aw2KkXPP
hDcLqjTyCqbL8Bdp5EVMelunBxj/eF4esQ1GWibSzYSYzxAi4XS1xmtR6Y8VZ8/gduHdg6+kXoaU
9NTjuVdxmRGeAlHfjc9yLDN7foe4ukfMd1QerSCCjKcgStBGJmEv/JpmmtFh144wpFCo7uC0Gj9T
zPcYbFtkcjCJ0qQZisRgQAHdKFANitnmiCP2IJiJ+uIZ5XPA0iG7XPg7voenWOyfJvP0Rem8iLrj
9YAH4Ur+DnxNbAm5Ab3ICBULhDI7pJbCd10smJPwi6LyNet9FVyXqsMgBUXzbUpPP86ZLOAV5DPb
e1NB9eKbew3GixEW1es+tUfCRw+z5q8x+h/SOz2niSgVMaQnnya03Tw7MY9BTjpXqYVSoFfvp+85
UPgOZcYobV18KzTJvYW9OWSKigmzxKTmHbbgGpSvNPDyrEJY3IB7BuBHwQ/wnzysUElUNpWGP0It
9P/whaxLsXfhC34oA2RLnSLKtPEBW01mTMEU7RcCy/JtQDsz/OrMQfqcA5/eGIZjxEtLkipiEznV
5ntJD2tR2Ho3I3fee0GreXsVM3+0BxTI1CPU41BAGDTXi3w+8HCZMj6rtyOnz5Vqvo4MfWcVwo+O
RajCxoaA41xCYKKs0y52GXaHIWyC37KI+PVQqnlgHHntgrwB0e7EeIjGCxCDgSBgFXYkrZ8za9+Z
PQuLIuG3x7RzO15djz+azdroTjwE7bLtPwyAPhxO87RM20PvYfEBtasnKN1Fm2Bw0RKsp7kHAkEw
fy1IqATqErj5yYQHZtob3uBsYN+4j43eAxyGeZdcIbHAyutmExNOWQXvbjRX9SzIz1JQ+OCIA49p
Ewm83F/mJEef170gr64bjpYI/tIR2oXLFAWsn0rsFUyA23/6hjumxh/mT4ACDl2o3wf1aRf/QBqm
q6z1Joq9zAtlO0U7FCHoqpoYkfNIKd+ZhbsNFP1w53AQtZq8RA1r/BhvjjwmXXL4f/xT5lvgoLyM
2m3ApWSbFhxUyYWGipcVczBPoJSYgWirgS2COWHBwnLFxgYFg8orU3Syu8ITYEZKQykGMIztWN0I
7hLQfoOSLcTaMdU41/jMNGTYpYL2eYmyDcNAOoObtsx1/hivO+1E7RqfE0o/v8MCOgT34vZ4pKoN
ZXdueqwLiERpGMeNtqST0vwz40dmsIRvF7yqDwDF3Bk8VqDusqfaBbOcD5mxIWYPzj1K+CZJKxCu
3Ms1bp4aX+YNI8tXAGFY23AN04t2dpzlUkG8fdOcIoXEyj812rOMcSUUASKtdwbINc81bUxGEcMl
HsKKgYpKAuV+o36GO9I58A21KCqiKBLlZqvxsp3zleby4sWnE2XvtHaugrHBz6LS1FOI0USMu7Vb
kbcEQ9Hg/70kag3TO2PDZcZ4sZAYaej13Ee8ob8Wjbsvokrjg0mAo059LW1xwwR9f7hUjbY0LZYj
GqWrPokkY6UF3kXD6qvTeKNDKoCntin3UMM20PvptUmiVHqz498XWdyDXH7X/0RxyDQv+HrsCbfM
LoiC64KXFClOAVfgBmoFhsncH3yH4nKsvSxaQxvuHQNHbkrli+/He9MRVAGd/r4P00jSIrPnRREP
Ro+aWWF+UzAmo11kekp9mmt7lmHdXd5XzZFI+8HQkCwwCdKPRCFRGyU+XRESB+3YGIGiRUkBYRRg
F+QrpiQEAdMnaOV5JsK9iArgRg8r3BL3Cr+84dg31s+e0SJsdpAPxsFkmTIpCfZ72MA2n86/V/Ay
+DT34tR5kQK7J/LOccVDIN14/KeQaPZNVVv7MSobHYDo4vAJx7HYv8eQSDNoZ0vv+4eRH48t/ZnR
w92kPEBh7afxxKmdtE1nMXi5BoUWbMzc6RtwrRyaasSa3AjMaHyfvGSCpXNNSCjMoBOTpLGy53+5
4c5Wm2ik73GAEPfpjePhiS/zk3QT2cycPs7xGARp0uKDg4eROM0OJ5edGBy1jp8HWqR5+4pq+6np
e31DYUtAmf3dIDPOmCHJtklLrerHQDOjji9R/NRJeDXc18I+LaVwFxpxZnjmahVEZno+462auxON
LAqfIvL0GPMwfENyvRcACWAfpVVM7ljQQVy+aWeIMlrKA9BNSBNcXzNyUjzg3xgEMMOHZVNgRUd9
r59wn2V/k9a5u386eApqbbyYgWt5j4BDMND3XklzFXGLM6v2+RyQAdiOx5mcBZunlqTOchyu1w9t
OnWth7Y8xZ2TRMGRY+DdScENDksoFFH2tuZaCJT/LQDcHg6YCCDgR/hrACbDvfUnmN+9rTBE96mt
iWmn+KTOJrP49LauyxHAGfCFBeKERBaHGXhnsgES7E6IerK2nVghPy34Gtf50IPUy88d23mArRdg
2wSmxyWUzB7MEIJnj5Mi4gPYA8cFUS1Q4QwfSCNLuBqCDsSBEic/IxUW+umurafWIp/+cCKRHeoS
fuEEESquUMChjb6WNcl7uiMoQfNi8cEfRk7yoDImxsW+QVMYY/nFoFCn1midlgkWiD4jDttnFKdL
CPsZVOFPoPknR4cT9wahFRuDAowJOoG7fsORMK2rMDuDJqD3DMC2DArPNREX8T6l6niAKNJqloxU
yB0WBFqeHcjzEiCYzo6G4e7C2+K6/zgP1G5QUI8Q8ahCPcehB8W/lP/ZzEdwIuYkn/sayAuQWaQ7
I80g9ianCR/8ib+EfUIX5j+1lMk2fVEn1izBgCPmu+VOr4EGr5ai+j3N6F7RnpfCGY5z20nAbTlI
RpxwUQWTtIBOQO3oCerMTLRQo5jmC13fbsBYljEscVZiKHG174CYXweTE/z4vZFfWcM/awHfXptB
+4qFCvnj/NkzM+D66wHLyV7WxNwFcNfg+ojwVIJhrWYzjGxDyXhCEoAVi9Iz/QDPRQ4YCLQUDjd0
v9l3I8JEErH1BWMYvn9icg+Je6UO96Lmg9wUWn/KNUEygFvTl8ocLQY/WixciHQQQWZXkcjB6X6k
B7ThfK34tGf2Q1+49kqsCzd17wz9U5eTRl+evehtUlu4QSDqnxekzA1JCGDY4qN/ahBpFE13TtmZ
M6ORu2qHV+hBb+at4TFi9qermz6/GBRJb6yqN7nI6npMFBGJNGk4AyI5PfWxzx5vnkhy8bpDpyXk
052A9lUj8SKRttTt/klOhnUCUHjB3pruAMLkkFHOw6XOuroffkUF9/8533CmwDIknEjk6KYf+bAZ
t38omVZm6jjjSHRmxM23Ztt1T7Mj3jQHS99H+71HTj+fCOxLHre99X3KlkZLkqHlec4ZjMvynRT6
DDeR40i7BqSfAxz/G/k6TqV5nd/gCuxTpzhxGKrIsPs6kLXTEuaFZQN43BQzMU4thDKcljsdcw7U
GcydG+2xolaOq/Ad7lbSCo8WYEXF2g90mu5A3ydk4Eu0sj+c6T/WLYoht0d/BtruczTwx+aDR0Wo
rVjvxRmk4DVWq+MMbzKij3ZcKZpHBd83Umbd7So+XWg3Ykf3RLIVYfZIVycLbkP0m4usS2Wrbfb7
FGBuNCPolPiu8Onb59PLabGK0Y31VLDdF5asrbFu2PPBnU5MlF2KJ5ELuVmnZeEu/Rh0A8wTthjR
UmSwDj+lvkdMZawQ4jqO2IpDxLnwrus0qon9jcFpGxr62cCGC7iRDQdI1LQlNk54ROGKLD7Sf88S
0jLab0qMOP5YrAMUkVq8MYLF3iNUuKdTqxnmamN6gg9513yHA5xSCbACzfVOht/Hhf9nYYJyFCL+
ASmhCnAFguoJYGhigDuXRWN28WAz2G94niNSOMSp6l9EgwQUpJScJf/s9LsvjpjM241LNiB8XIYw
yFJegJxrGKDwN46fc28rZShFNcaYgiSAEW1cjXSZRRhXsA3hfVxgbD22MDkOGeICQNIs9+wPbfOF
KvjifKE0NE65lo0r1Tnm5gYDHyxdL7PRcTL9TYfzAfcdAfwYh+kbQ2oicD6nxolRLHrDoDAza7TJ
gJpBcHPoqM1KUEalkDYrotWkfBKDSjpRHATZJoF9Z33GOZ2mdCCQXEwld3PYitSE5ivIYa1zKzpt
KU+ljqb6xHQL6NyazOoV8zp/xOIzvlrv+X10RfYVcmvhUUjziWfzPtMn3vwxB0R6AsVqLSEfEI9L
hjsMCd4hQNBM4ziJINtluEPBLyB4ZpN8DE9orSNTWhU2zQUuc/PJDN/oQBw4cEqsHakmPDCwEEme
8Y0uGYvZxMRRIvJUoJSdXZBcBGthAs+2AiINof/DlcGUmhADSgU80ePGspN4OqZCqQ/kbOxIPyYd
PRfeATzgajPPHBtg1wPWarTxIPkYeEH6b/e3HsP1SUoWs6P3mcvICVDK8SPRLWb6C+oCg6MIKrkJ
vZUB/r5nX/lbG4hrOoqhdY2YL+W8phVFN09GMODh3JDqUT3jlDFAlAXfHZdBOhWm8MBbbEoKegl7
DWTsu9c/YUEFM/4k/6MvfEEwv3bv6+Xg4Ywc0Qx+seDyS+wwadInDDAPMEmZKn7+GHrnt+Xj7eNz
Blz+w3ACjkncHhiIV2PxFqiHBlZGYBKoYynrfRL7xG15YTRof1RyY8LQWx+ZE6bO9jFzn6DXAZSq
UAWK+0EtYWCljRJZzHV0tHWnL3arYKf1opj/zv925sk6gn6oIY6wkWoB8Scz2mtsUgqXQzKY/mYc
lMa/fPFg0DrMvHrOh30fhJudPthUnLOwZRjW93dRIQeDnnYb4An4/kADpyJeQilsAwziM5rZyaa0
hQ2osIZ+YgkKxyTkbulMi503Z0A1ii3TAVrk2qywExCutqq2vB1qjNqHeFFBp4He1POHADITq6bq
w5ZWIE6QhVvVeG8utjLPrlZp91c1ZhfsXuD6JX3sLMJsWv6JiUVFMchZD5iJ6wnD2PuUGQAo2Tih
/IXgQyRKyRSU8n2Yjt99DinkkXyEFu6yVWSwNBhcfF+WvA7fFo9ou8b44OEww4eG9b750tVqsIco
mQ8hTT1PsnNZWQqSilD9k9gYvNOqLacEdk2fYVs2I5JvqUxBxhzxKotwvILK5V9ENnZeCVmK7HEL
wQcIxcyuQwir8FuI6gQ2HC9hK9NTc8KHVqHtTi2DNEuhxmckzuYViANiQwVnekncvh5zXwwMXu5n
/gIyZpSW7vxv2Gk44TEgHDqf8G6pQAM9jMWfVg0raALd/kndDGzqwH0H9WJaxBjmCmzwM9NuVfCW
PpQmotfmcWoSdlNWdkLptxRcCAlci2aR/9QFBSL5kOYm2JALQtDOp1uzujVTRW3P9eABCkuxK5U4
nhI2L2TKrMhlmkZbTb1A7No3T2EmFOCnGTyB+9wblmxQAUJmjJTZtJa1dYdm/DCkwztUXa7lnCgN
rWTs3NbNIgMUIJpmtqTC3NfLsxq+lwyaAeHRczOSrY+9LZwRQa7nWVPEDZPxmxIa3aJbzQvzavhv
o5h1ZEhgZ+ZuIxZ04BxmXCErfLdfOv+HXk8/Ub2Aj9EPPD50rz1AelDdKoSnTbcMue0jmD6FLeHU
z03fzflLKFfMhv/aVRm+xzSgLzZrXZH8LYTRfW33FauHuyqj/4BkMp8Iksp2vO1jsy+F6oa6RKtA
rVVvQhudR71t/whcCxDXqPa3NdCBweDsj6HxihPiwiKEHnBDlzP/YkW/pC5Q0Qu9PYj/RkHjgLSQ
QwyyQ45EPUSVt++FLE0DkBiFBbYKOjrhJ2R0wOknYjwI6iILdg6BH7nT8FiexYBb5AoB1bbJFSoB
BJJ946oE4J9d+MppNO9wlhEgdL7NEvBX+k0atZGXqhtUwAh7ZBt0W3bP+485AnkbGhAmqVGBcp0H
6dBp/Gc6dt7xGL3PZQnDCE0EDBkD0dQAJSKJJBMLIg6V/TAUDoJs5DK1Er5EwFliw90IctwQVzSq
LvwNpv9AwEPliVEjVQcFyb/tjE/jbT0Asm/TKs5lq3d+24zEzN9S8pkawpkSSf3NSH7i4kvosZhi
lqMqYkOP/l027merUvMhcRrhrIddOf7i2hcQExjewKXCJ7+QCTH3oFJj4B+zuAVvYEpCmtrBlMjs
Q7fidNskwdpXg/52HLXOM6UifkOBJemHnCd5M4R8JMCLyvv8aPOzt45kCsei5YDw4UNZvzIle4mc
MSa89eGeZjPMl03CasAFBNGtKDWwiYZYoadQ6dxxwpgI9oH+xoRhw6sAAQZQjRWL7wOnGibQlCU6
uUew065oYRDp/Dcfg7a7eOserEUg9XozhllEbqCbDqGK/WIEs4KrssITgPo0au3aVlxBg1PPwR+Z
2fhbtQE7eoDUgOtAUWu3AovrJ7tgyGkHcGPFA80K/oPsbgD2HpmK3/GEB5z/hwsD1xfv5xGoMZND
rq5zM3x40fRYO25d9dfwKe3ml+3bFrD8Lals8up7Lnt3N1/+bMll5xXzkhGEKbBJOgkoLKBjQLE8
+uc+xzkHTTMVKu0AUDHgsMMvZRZ0o+IXM/ObcWJFL/UqJAmEQo3GI4Iwc2euxEkDTHvMXsFljyUF
0aXYNxbyP5y1sMTe/mIxcEEDRCyXwxahHZhe2kHaJUktAXn+qKLoleYjRHK/SHLvZIgV3K5j6363
lAbYKn/sBmxR6HPoqmlNrsc3JsXQ5j60ngofzjMqPZGoEryN+CjEcFpKen9IpVRtyHI6nIX0G1jj
DLk1b5LHe3yHcEoOvHYoLGANbwmC5nO5R+3C3Kn06tN9NvDUrZLcFohHDY7EIKy2rSMIKahOoPjQ
2GVTDEG9x4xhwZ0zQW0D1Ah5xSoc/mi3HgnSPoFLDYfEDpq7eIxMucl5DZX2tT9fTrbQ+j2YtrWr
O63+V0MnBU8lZ/3F7Ca+iAXQgAG4pCW39Sshy9tgSICGD8CLHoSyZwaRcELkOA1O/02/nt4QLnHG
6E5yvtuWpqcXjtl2VJCucbMWgjiA8lnf9/DpW9Ruj48ArQqkhuB7/uBLdaShP5EYjeXHAsCDrHGp
LIn87hXwsM0LgeJmsSHKZcqJHod6sqQlgzxM/8OGz+e5xsyEgW5HjhSp5xmBkt7IK1Rel3jo344K
S1ymlycEapzBIZDyxdWcUQU1gqixFb/w6mQvUcCBhZarn63qP6eDF6qtJKs5wcegW6q8GmRcWHbi
bmrfoHNdwgl8soeb5nygEyhH9J8QBRg/GMyarRtQgL1byKQDPjcq+jYWSIdgFESVIPpSH1BB4LEG
VqUcICl8zPQ+5Vlz38W0RMAag9nDf1pCubfBl8gFO/IpZrhWDUV3QQ/xOMBqQc0WjOaVKebvwjbf
wZeQUK2AZP+Anv/TOA1A4jmwQBjZAear+1g+qQHLlNdsi0QsWONIxsy+dv5YDzNjCkBBMjuiyYfV
zlIQwj4EYUL+uUI2iwqOc4FDPaLGEplBCVAlf5nt9/2LmVPx40VsyxpAJy+EqUFHoIY3gQoWpWlG
JL0yQB1vhZYrvS/Y6EZS+k75lOinXj4Gn3xijESdL2QMlseuvrFgTaNS8HcOExPxqy90bUjM0j4V
85tFTtqDTw9S6Vq8VObSipg50ifds+BOdQOzCv2lVW7x7eC97vz6hBSpvxgrWo/48hLtg6BQ8oX7
X6xMoYVX/pAxW2kqVIR361OaUY2yrOdBQn7K6x2iDLaVIQJ6QFNB9Mv5gSijQi/1d4ots3YIIYhs
SHgC4xcpuUix2cONivg1BB54GU/in1hANvTxcCL0AmGCZd5dsw2QNAruHelY/rmtISDASYzNPA6B
ktGyDuAhBvYffZ6lwtPBxdILnbwcXYwrnpiCyIhTV1QxiWLv7i0gQRwmJtwhl7DuYSTjXsPMFhty
O5hqHUGzNjj2Q+rIEhmzgukxglgasqWqd6CWC4n0yOjUZakJDPlXgAKAkf5lKnYD9v5Au4i595nC
OoziDDJJeOMqsM7DGh+VBmYQ+oCb2+N3N9aHdTwuLxsbXU6Wq8x2+GBgm4a1sYqphH03W8iGSB1J
cKqJbYU7Yuy3+CKzchlZLhHarO8u3UfQGs+zvJWGvOImnBx+B3WOexquCYODuL5iHZCC3y1mJkTi
K3b0WfrQMd/Xv4dyqrj/dBTYQuLggykJhi2YtSxUbGOQ36yGG9gxZrZ4nwVZD/Fu/P2a9dWWFpgn
HD5+eRBJV1wJQvRly10GTB1E2Pjt+Gn8q4Gh7PNfjGSHxwc/azCvDnAf9D0zJ9H50QLjZM/cRNQ/
v5kKtCHAw+EYGoqMwchF8OKyMH9rfxD14v+WqsF8GhDhqfLUIEbiRhIQayxYxgReCTxACwUQiy6V
Yn6nHa/gjv1jsZdIAldvhyAHJlucM6hkQA7CS5Wwp0+YcyOhxoLYdPFlxLRGxKAdtLqjcEfAF5+6
Ad0AfB1KrMlxpCFb6ShMgDIhG86I6Ht4yUazItRzZylKp8gggFzZcYKrKlAfyDuDsAvp2IwYDq3w
CeWjgNkc52zfoOUgkCCdZgRR0jE9pp2DyxPiFAxefhQCwxUE5iGfmZQ2njqt3E/wmQljUoAE+i+C
PbubntY4yhi47fsAGx/egSgLn9bvSOmAY4bxbyDLTPefly+Lb0gxywpEjW4RaP1LOBN2lgWe9Vu6
lOkDgGs3FaslrgYcyEOPkIOfkoHZpjnAVbPPdAmSKJUXXbiCTe+QJ4pY1n5vLwiuhRz6x/LUfzRU
svTOfAGN/zflopkhuF8PENI04ccgzlEM6e/JCjYH3xs8SMce/+Y3S9aYSeJo07AxYMzoh6dFFXU/
sW8I9GrHlqpuj/c35+ANpweNSLRnsaT53rxhlYnlBWz8sj4Y7QrSz2TD5LcfFetuDnTM6blQtHb2
l8Rb6Ck1LK1ZlDEVhACG60AqCLMMh05EdQG/Raxkhh32FoFZkJt7PBB+o/OCUXZT2c2H0IFJ+FGO
vg7ET7tjFskW0aReQ2oQlD8GgHIf03jqaw4mNIavOC/au6LS2vQ1MDqeNSAp1xqau+iWgRrH85YV
WcV6wlTlvBmPjFdGZwyvicp0L8dvGK1XfbeZgQ3iG6EGV4oEcVm6r4PhXWsPxXPyDRSxMK8pe048
wn3F7oFzy+F5221QzlUv0+MJKDhNv/FbMq8BL+dNuVAs9OV9D97IWSpJWqCFoxlNTx6WiHFBZZl7
0nSKUlB0+48E43cyX8cgTtCtSv287HuC60ld4yn+SGdahD6Gv4RME1/PrBDFER4YTnvMPntKav9r
13xboyucQibK8GA5mJ0H3Albc88WMgp3oR5B0ginC8VWZZyj8bHigcqxeKCZkYKfxx/YLvS8HVYV
7PFzySyVma8GwD/MonbMwRCXMZXFQQmXcpZhzQTtUIqHYg0Okg2+DUwARjvCKf1vnCDgY6whvG/a
gN5IsuoAAxx0wnG0A03FBg7+1M2IGSoG7AuKKTPnVO/mD1YV6c4+pZ07oNt4AlbAchBO39kb3uOy
MNXlj1nP4l+RhLW8uu4dmWTDILlomNFyDTKhgGDCw7dyJ/a4OyGTgbKq76YAIMNwB+ywUdMXLaWA
+DsoBigLxjDl6cigVgGdgn9A+KI3fXkC7hgyO5qYGIOxzwxA5rutEUH/nZ6A7TSYtxd0Yn8pee2y
1c8KzktCMdy5N6O36FnVjfqIj47dEfRYNG/fJcU8oU3o7gCCUZ6ADTWLdvqaFU6dMCvF7LfA2GuR
zWCwh6IIezhfahP/u3n5rf8vPDGFtgfohbW9eJ9ZgiLcv16AZvnqwaw+XEIIBm/eAOFO8skR8Oyp
qTmoqi0i1SgeqqAOd7Kb2ByCaELPsPLEGSa8r3/Q9e/Y0AikQVSmpTajceLZwvqyBlCdsCMh1mMS
5LHuEm0Z4crLATfHNto6+NGFHc1eG7LJVE5H2/o4XEzigVBSIAVriZQCW2ByQiXOjkGGr1xQqkHO
pKDiQIdnnr+Bo8JNFrmKh0aFADfWFjQAIW9vD8q8O1zgS0L+wQJltAHP0nPI7B+uFQYx+Usfc55Q
9weIgoNyH7AbkBXFb4Z5uwxF0VM7q8k4vhHXdG91DdBkXfa3BfSiZlHPVK7EF1l6c+oShOxYVAhb
GU9shGRN1bGgZrFjaqwcqaeHiggG5fMMaAIwJgLK7o8xyPv4Zj010yJebx++HwgRWQ6m5Fq2/0fa
eS23rmRp+lU66noQA286pucClt4bSTcMSRQJGgAkQAAkn36+VEX3kbg1QkWdi4qoOHtvpQBkrlzm
N59tcHJyDm6N8DJuYPQ07DkmEWPgo4G2URkW0g9t6xvxp2O7u6dj5/RAZ3aw8+ACcJ91Qn90HKSL
HX2TDeU3ADgScUwd2nJ05q5x13bLdm+cdcaCfCVuc+BVfZv8TmhIcCIXObAWxp/WEKNSbKVMPkAP
X9tqAKuRymgsfP2w5qSXAx+dRlGO29PWf2UGrAN9q7E74VgTgakwsG19t5DkcFyMr4yhjnVr2uYL
l+4UpI9GA5PWLRxxJNkBsJzhTZIjQGEArMcnVoaiNy1SDQNWGp1c9twcUgpDUZCfbPYXBsfU5AIS
L0dr1I39ZbpEz0Xw5GoUJTBjBvJVd7bY2sD3CaC8MbOhkqDevIQiblbg87jbGZbpY8NxtxMxyaGv
EdZgzm5+2nmtQ4Cw3FHcU8yMnPec1ifqFEVXUEbFbEYB2Yd4CfPakqQS7RfcpdBYYkZDenNdZMTp
+/NdzEY5W546V4nuW19VcS8kAKB3Ilw11nR1O7DhBMbBAK9BhZYNK44QHi3AOezAJI/5dLDZt8SJ
/eS04BkBw48yUbSN6c2TgAkoiLhSSB1E8PLXpAHQvgXGkM3DsIGbTO8sMghxwsbK7jzRTQT0gDgL
eSONVNGgs1He2gIEYPx8I9AnSHEhI7AWjSfR1Dj3P4REUd1DzO4DlYUROD1mioxEd+F6zxHe0z9R
vBGdc+S1HDD2s607yonv1Fnrfw6vAEn7lDsIZLGimEIlr0A7epR23JZmd0rLi/ZOuKEQh7q4yeCn
kchgzxi3F+giiznXondWfctAp8KFmS11rtFa7Cy4dkon3zhwguAN08pGxP8MF3c6P4L8ZKIpPqQA
t2RLpz0X5S1eEswfuYBu/igO4fjDziDcGxCMYfEizu9CRr1xYNc4pgxjOtBiW8LFD/XQ2ADtcIUG
PdbpR6plsRsxs5bCz5kkU64nkbh/OAjA9d+FJIgKNFS0h+on0XxdC3wLw50+AaFndOia+RWnKErW
x2BDo4DcYM+TbWxvTBufTz1O3Jwj6yWte1h77HkamcCNIJ2Cc6Y0Et1yYiWTHJEA0pfglBruDRdt
7rZLTuKPBBEbhbwMEc0+fi/cU4ASV+j2bwQD8Uq+4t4RQdkNGft1xN+NIz928K0jYwSCQhVN3I4+
6gg8LzXitm0O6cWJgeJmz5ZEBEk6+kcoo4dR3VaQ+HuhxsDp3YXRCubYGwKeH5nr1ZoNMgNREs03
WHZSVUTkj/aFH0kd4kohwyWdse38zlCPilcNa27Gsi12G4x7kBlcoaHxVL4i94jdgcZAfY1Aiy9G
mc/wLskQKy6XkpaVyuT0k6ErRjmwRijO+Yk1I6m10wJiyy47+ISmCtMbUCLakzjYtMEDrmYemrHU
aVJOBRHjKtzckE8C1eeA1hYT9MxHj5FbqeAnXeDJJQN7Y4T4f4u8g5IzPKzPyNJ1/lmymQeiFZcX
EE08THBxgRzW4iJ654Wn0aLywY3wxfcT7r6Ta0zUNg37BZiX+ZbuRUV4wbDcW0qTeIotzdPOFcr1
ly0JAtEe8Il7e51dQUTSC6AAdvH00LFdAe0Ii44Wm0EmB3043Jx8Osm8YTYusW4D9ZAAoY3kgRzh
t/R0mDC4QvOHOzH5vJIELo4ZOhNxgW+/QWQYHIZzPj6MJzYsmgfk+kxGo/PCebJROwwX/PVORTMq
X8CHAY0PxIV0FLj4tAjeoP7T8HIYC3yi78lQCRxtXHsAUnHAyFo85kW8YbwTam543HPEAL+MhviO
+SRYXAeH3vMeJFbZe0aY/ukSQBEbbXkhI5HGMS+nL7XuQK7lRxeogAkjB7uDf4bofmELAuXssw8v
wVqBvgiWRX0Rn12hTYuGPEggwXK7hMo74cOE5ih6TBgH+kfRWSJVS1sj3FQgBBh9LapQj1hYUYpO
XO0+UXoF2YaaG74TvT4gaa/7V4ELE5jSK1O71aTkXl1wd7zNRygbUnonM2tjgfaFL8y1KlPZQRFm
NmwbzINRFx8ITn/BiSbX4UjHbbra3puOkZMoLWDFhDK4VnOIrar7IVo4Z1KQZ4gqAbk9rRtxmldv
JeUhQzQRb/31lZp7LXsO73OwmEIywDoQTSGisyRuORjt1oj2Ob5HeELk7oLC/zg5483KiWmVwFCK
txJlBeYknrxZzJmjcO+TYnd21BvnYM3E7+kwE1PBW8sCQ0MowtEGnWsuidsUyAC1SMtDd4zu/moC
Mparc50C6xJIRtENFYaKiC306gmeb/wzUKT0bwFlHNsEP3oJOrf7ld+OLii1LuISHrnLCpXeC8Wt
GIKLl0UjpeKaISaL3XDg2xR0XLdUWiV9VLp/nk2ywuWdhfxrE3PgI3N4zjodgyP/cY2ZdyYgEWKW
SO/65kOLCWIk8DiQdGHXbHvR1IyFrFXtc2WoeNl5t82NXPCzNFZJBYyO/QQKI5BaaxqI/NLuuqLt
nvM5+MkFFkTAH5bnQBBT2GQfBqBLCJW9T7Nqw5fHRVcZijufT0hWjXIy4AFukGSwHezb9DoELYF1
nA7dfKuTD2S6LJQj1EmVP8aWm/cB4ZoBhW92SmakWCSdQQJxofIeGP+B4CUFsYP8PevK0YHpnNTj
DhTDOpRwpjawRSSd4KvFM2cqbG2g0zxfXrORNk/Fv2emJiyX9nuCMdcPhs45iW8cvDobiT0t8CYX
v8bKrKeTHu3xN3P8oiXme/iV+9wAk+NkIITZgJvRURXmrKeegCO8CqspWlku7+vT3rPFpyQwA36Q
ZoqoGojVTHshDIm0EUPVCB8jjBnFtFikc6qP1RyFpRy8iB7LGIkTmLfiVz4sctxMMd1I3/Z4jMnC
zw8hmpj7ZRUw2ybkmaCN+RVfRVVyjEpPhEIwOYNjNM/aAACdlv0CwAGiB5bc/uGNmgytEYubBIZs
V30xSggsJjaP5Stu8q+rF16TA07oPiwsd/vGjZC/S0ho47650Dc6apWL6zu/wXZ5otiCX8votJe/
n7EiPGPykyxqA9kId/VhMFRAd4Ax/GoAlgVlNlyeSPbNO26rBmxBxANGcUTyqVD3gGPmJ5FUtGH1
TbW2poQAfXvbV2tadIquUY/FuOTF05eXl9OEqH54B1ekwsKkTZqAdGcqyghrNYWcSbl2ZLeo5NJk
oKBQA1ADpJ8L+8Wcp8yS6Reg/5bzlqxRzCCmRIrKi+Fp78KLHZwZvco+LGTUQRwgoU/5sV1SMDE6
hmi4g+6Ixmx4ezf66ox2/Xo1oj1tteSFEF1Fai28dphnmkOZJBFU79Nxo74ztxIRepPuepnhSj3r
2RpxaCLlycRYWOS18QS0GdKhRQ/lqgzx6w2SGvXoDBF0bnNNLQ30iWoMIdsmYDe625rlWrKXUt/v
Rkwn+fiQNAPZt8Z4LnCdpjQdKxIsWh8sJrWrub080yoQPRf6gaKWObUoOe3e+d2e5pRA1DFiJAIh
lFT6EF3c5Y0q8N0YCBXoGnmvGuqBEvFXIYAAuYfffFpYMNY6CY3ZKVAKSMh0kT8HSsCTD0Ozpb2i
R1CE+4XxokVGR9BUVbR4YPfB3k07SEHoyxtgPbBLn9Cs1dtqyRcDzw6BSgzftqF4TzFEdib27Fg+
JbDgzuHNaaEh08Nrd4qmH+yLfVTgxyyG5Hr/vi5AE4VFYMbC/tl4F5i0vE+2XZPE0BGExUeW25ob
dADCcnj9EE0MqAskARsBnmF0yXWojIV0zDUoY8K0CMzS8DBY9RPU5EJhlaaBW7yESffwtnvTIWEL
HtWxpYakoZ9l/p6E7yBanPTIuRyEayLhnGKZFhOpPiLyr2c0x6KkJfJD2FY7BDjqpfGcdKHcdi+I
g5NqvDAXODN23C8YstDXQfCvDWYhLJcQiwlMzIrpyUjgKHL6feDvdSzRkN8NVRpzx6cLaeDs5Aur
o1NbJmOiVOtpbau9424QqL0FcZtvtQryEONH7kGwhuMzigRU7Xkf9RtQAZropiIui2g6d4FCD51Y
JsiYsrtE5odRAVDCFvlCKB6USPy0QyZruIBXKRhuahfS+p7EhAEYHTAiFAV66YH9zNz+EWMmsMZi
MrgThY0IVsRP1FTwWxXJVkKrlDkcr1oDXQees/bZ1MDRSHmER0PVi2cxwnFTayiP90ArhGhS9qYR
DtAOEgMIIfpSgW952rdg5IqR66gK3vPWpSVY1kIHih45zGTRsKZFNbXhMSH5CCysfYP0w74hieCX
FjLr4prKEJHaTevlCb3I5F3FsFgPC7oC7nvBb6N7sw98F9C5BNwhjKAxBwB1xx7iCddiTkgjHRPj
YJNR9XLpe8wLRIMCCjJcZQ4n5Fz+q9LZk6+xpeYCTUT8nIjGKwUZgj75HAJqxCCSMuGEAJC0hqIE
/Z1lcGASVcC5dZdcNFoKaMZA6AUMDbqcglABxT0Usj705x6YMxrTccugot/RVjajCzNDkEvOugSy
U0XFjIG+LVSWhDEt5BY3e7UZqIrDmLyd0VEBTY7QET2R2oW/0U777Nl8fB4dJ4i0rd4N5OYGUJB4
5u3gQJa451segIkxv75R5cKdAC3otEF131omubQ52X8gdcTnptdxYcwJNYQukhraxOiXhJgiEHny
MuYISP4FE27kEJA7m5IYhllvOzoO6nYpgm3JNbnh85GigV4XrSu5w2CFLVyFF+4zfmMYuICroYlg
dclspI25OwojpOlzsI1wQo8fp376ktHf08CCQwg6eet//Mf//r//5/36n9uPbJQdb9ss/Y+0TEbZ
Lr0U//UPRf7Hf5z++Z/b6//6h2lYpqbaqm3phqbYuqpq/Pn762SXbsXf/l/SPU+l7alOZzc4L3Qq
g3cGUa7TajWsYzSso39fxzCd48pOqnSmDFOSCgcNmeRj1wddwpDiCBQU0baoYU3xu//2bOJ3+vJs
sR6frZNyT2cx+SpiEkwnmVRSRK/QxD3wIRrW++Fd6qbu2IqiG4ojOw/rHfeyej7ezWx2wcfv7M1E
HUbmxiFsWEj588G+LWR+f7CsujhWLLOQReIpASFABb+vdV6Z8rkNS6kNS1nflzoUdWFqYilYDO2q
TSIohotqSPeYXnbDYmITPHywb89lf19MNv77ucw+eThwK+HCB2QG+termImWTU/3w678tqDzfcHL
sdydzypP92nSXkRCBjv2ZqMTnBmkm8HR/71Pp8hiD33Zk7q+vZbllRU16iA6moX7nraECFLd9Gw/
vkzDNG1NcxzD1sQm+rLSKnUulS0ZBM6oQNktwOsQG0QhCkILUoDuAOw0rfnjCfiypthNX9bMc1WP
04o1RS9eeC1m3mg1LHvjho0ifs4fG+XLOuLkf1kn3h3SrSPWKYLbBsPtcPZRk/fEk9d/Iz7q5peV
HuLWRbXry7HgeyEC6ib9icDRcQejw9zwSD+e6S8LPQSPRNfS2DR5pAuZkxYCvqcdpz7d6fg1vb2m
nfEQPk5ldUxPp88zbQ3Vm9tfRWi/t+XndytCX5XE0G94OPE9/vhepqwojmZpumI97AvtqihqXGrZ
TI8U7GiFaKqA8RkeQ18K3cao9eM+/LLew/6wL2W2L3LWw+QpArUJU4Dmt5jxNDxY00IP26Ou4kpT
LywkGEsCU0MFz+iGmfLvC/3zIn58hbZhOKZj26qiaA8f7VwrdV5bejoTDWkxBF71acneVJpw+McC
RqX74cr9F1o9MDuBZ59IqBTVtcJqVnJJkIEzJwdkR9cmn0OUgEgtM/SQgCAiTdrT4RNxR86vkJ8X
TrtmhC0QeWgStLV2DthBgIK3AOucaQ0FQvHRYgkyl8I799WNHFAPDvGVUmgVMkAAGHShLt2RCR6W
Nam2JFiTkTGhSdGi+yusfhHxYNdNKr+kIWCE2MaGskhVpcFbidJ9HShwDJhlxX4SbDtvUOlm5IW0
mQXo40SyaD3JYHFaO3cEIHxH9y3F9MZLR+c72cWllbaEkqsSWRDdERzsOK9gInQsTi7MSAqkOk8M
jXsUn+DHzdHqeT/Mp3eEg2gZjBSFKobWH78C/iZ5S/wDtKnX2YjsHejmqguKPBHIlmwtZMUZ9nXS
BUoOMzUnvT+j65epoAMloPSRIbDs2zW02SuQ3Yo21I1hhhh8/r5JlB9iiMHhki1HtwxFdh52o6Ka
TpWdz+mMjiTpHKMlUa9Rm9DX+5tLPYSrk21tt5ZZpLMnoJmt23zXAQgLvHn3fvu7Sz3s/OJ0PGbb
G08FtM3j2uJSqVw07MUgv+GpfjjO317gQ7ZTbQ/mbrfK05kz7CvuRHQexM28bljmh3D4bZmHPKfS
7tv0YLCM6H2lPqxuh52KRpYgvdLXbliu6akeshz9tjup+4IX2EUXulVHE5C3JxRf/tYyf6Q21d3S
cl3jqXCp8Icx3RpmzfAk/u464hR8ufwV9braJttLOns5d7BHgzyNUe/y730jRVa/r7LKTtL5eOJp
RPuYHjrmzaJcoSnFBJ7Wxu8vT3yCh+j+ZUco8sOFlaSnu1WrHCewZm2JqemltRQeCr+v8lO1920Z
/ftD2UZurY4Wy9zDdPQmMgwQ5bSfmzKM33ecIj9EB1vfXjTD4uW9IPCFJSBwNKIDd1TDa2t8oIfY
kDq5Zso6D6RMn1CajZxAjPfEJK3hzYkj+ecHMgzF0HXbMayHM2RdsqJyDpyhc3AP2dx6++oWYylY
Mcs/uq/xlTpPRb/h1LTbf44V/7OwLV71l91+Uou7nJvsdug30xMyGzdYpkT285FmF6iChuf8+cv9
tdzD4arq3DiYMs/5JAzlQXBhtjZHeLipH/DzVfXXOg/HS7/o5l4p+HA50nRP4q4yQbSqTMobMifl
hxqPPf/XSg9HSz04K+WYllyKAjf3apNsFO7sA7wdzDJQQAxBjHbDW2x6uodzlmpmfD7sWfPm3ciq
TG8iutakDH7T9xI/6Zd9aT+ctDzVbdvWTiJwyB6DzT4OBaHQAQRZKQis8bzh0Zo2yOOJux6kJBe3
MV3BgEvyA9EduoCO37BO0yt8uIqN4+VuxRUb5NS7dRx3iKIxZIV7MG16g2Kn/fYGHy5jNbHiy07j
WylTxk9PF/9Ozid9nDa3cD5teKimvfgQRXbqVlltxaWC6ArKuowAwauU+FjtPHsoNA3EkK5hzYYP
5jwEkCIu9DwxCCBiwCy8ESGU/AuNRPE9fnmNzkPguKaakt5MXmPpEaVi/xqDEo49i9h/fUVhEDyQ
1bE6ohfb8IANO8V5CCWKst0p5o0jkPs0FsOXrUu9V/eEIGrDSg2fz3kIJfoxr4vsTBNT70PzpKK5
THdMXoVSm90SUmRiTtCwZsP2fMzpj/edeZekzwN+9e/t4iXz3u/MYACgAHVrWExv+IgP0eSk3g+O
U/CARZANkEnagkjdeXX4zFSFaWrT0Wv6cg+xZGeme6XSiCXgGV6SDvQbbzmPx1LTYzW9w4dYkmo7
0yoqjl3la9xpBaa7Apn8mkzr7rjhFTY900M4WZVH7VjeOW7Uy+CLqHrpAuPoBiCg8XM1rfUQTpTT
PreqmPdnAZXL3KQjcC1S36a158wanuv3MGI+Ni5TPVXM3GQfCjJeKEow4RsBGqHpkP2eadHEYY9+
SXjuim5LB4UXWCFCckeFPNukWO0wfYKx5HgFkCVqaulMk0WoRP7+mOrvr9R8TPur7V1PclHEYKSH
M6L6cQjO4zhE6QNPweVr2kFkAwme9IU5M1ogTbHs951qPtYBZeLo14u4zsU4ZkfmjL3q51wYSh7w
kt8f9v+TPf93akSi/P1Vn+r7QVFk7lgb5S0x/sG22TsjoNk4GvnxtdqqZluaY5o0Ir6vlEnKZXcu
M9LKW1CNQGi6H89AT1J30/BITQs9HPXV2clW6SFNZwvZu7eHRfSxZHTc2Xd+X0f98Th8eaCHY763
6n1eVTwQ0+bQAXuntSCutUYDOBicjGcdCPwZ8JDcarzvxFf546b9svQfp16557mRpLMrUIfI6B59
kIfFkAGJ1733G1uPP++Sv9bTHhOIJMs0SeJR8Z+H7nf2ls8nBBH/rRLYNlhIs2SdTfl9i2h5fk/S
1ZEEosOnc/PuzoPT8O/dp1+WESfwS3jZ62UqqTbLCKzXPfbfjhxtcOAI+4awEZquHpES/Pmx/nqq
x5ShzFb6xdqTMiBtZ4F4Q/ndI2feD24Qtca/78qfG4BfHu7hQFerrFiJ7U8qdGwPT+HefxfmWnjN
NgQq7edN+NdzPWQKh31WFFIZi9kqyHSIeyD06Pbi4hbSM6XnCojojGGnNPikHFwickCQqHPRkq3f
sUoQJlz6QLAznVbDW/gxiH55Cw/BJi7PsVRc+N3+ySvAEQSOJYqgIC2bB3rih/32gR8CjlUd7vXt
xn4S8m55O37W0Gvz9iHwf8gZCH7PVsCWG4NA0756iD96ISLdZZvOzP4VUgQwxtYKyjN1BPLPSHY3
3cpN7/Qh6FyuK9lUMx7zNpY7Z+IOiI6OhmbKHNe14O99QPMh4qg31Sz22x29N6iVhdsWA248o8Kc
O7/xavo5kv/PTjYf4k5WMbEsDRY7wdXD8kYgz2yg7Y3Z2k9HhrmOCTTAVk1Dftgpl4tuldWeT1Yx
4ZPcazcNYYkI+I8NexcZloYzqogf+Lg1VVO3Wcq0Tcd4+GaaFp9Oq2uWzBaW2w9nE6HdB6mqhxLm
uGmDfAJFflns8Zvd5dshdxSxGAwfb3hmej9rt9HMgBxtuj0X0z7ZnQLE4dQ3bJcfX6wJisW0dNXQ
HjPGsqwS/XbagRF3JRSOZzwnGIUaiAfa4dGiKcg2LSeOypcb5JrLdr7TkoTwAv528ZIE9xYTKOwS
gRfCK2p4up9Onso4x+ATyiqn7Pty2sle3ZQdy4ltcwOeACgUDAvO37RUG/fMT6fh62oP91V+uapV
XhwTyhedYQvsckiMAnrVmOeLc/XHhvnyXOI1f3mNqRXfkkvJSqILgrAcayGChLbMv9AD+Slafn2q
x9vqqMZ3KeEdngN0UNpWCKKRnXnHtdJidtcYnX88eV+e7fEGumWrlZPxbN3+fsRMVHFdugTBwKS/
Od34v+8Q/aeno82n2I5s2rKtP9wFSlrGWr2Nj2zIvFcvGK9WcFvuTFMBO4IrG20nFreyOUJuowMt
xd+HeL2+gaxFfg2lIfpBZ4BtRVu7IZ2F7QV2Y4gQdU5U4oflBT5c+PtvrIjI8/jtTVPTVeAAmkVE
/P7tc+l+Na5bFTWAKO2Z6EG+Z4Nr+1Peq1Wxr4PCz2aYIiJqgBhnY8j/6QR/Wf4zuf+y9Y6760nN
HOU4ownXufc0H6tJUgRh7CQMX3SBsf/9iXmoPx/ZlG1qLJujbNKT/f7IqXVYJfercuAj6R28fQGi
7nvHnsIoPVx1HJRV4NkbjGVWtHl0PKX9axUdn094y1z949qEMI44v+2bUKcGt7nxVhiDq966w1vZ
dw+wMVAuBt4Lechk0E8InB+HW8PV3gqMfaGht/ah1ioHQOBazgRWDWomu/CGJiVpGNw+p/D2w11f
H10B8OqB0gXj3taAp66ek/neP3cA4ZMoK1AAZUyg0fBJMu8QJEgYLxWELhxPAVPARdY/ITfdhUaM
iwEaF08J7JLoSvNjfkexLodJmCBTseI4OEDWCqSmmfC79uCETLmGvr8K1DdTYd4KHa4LHh8CbQbk
FCym8SxP9hE8NgzGIfIifHEmtcM7nk4EpjDKB3aOABSs6RGTGTA6Bx+DSdhT2KXMQIXS130SSsPn
cJMhhs1C7xqWIVBNis76Bp/qHvCzWoKJJ78jItFynqUZog4weK01igQfgJ4hihxCa6SBUgaf+ekL
Ay0I8jLAXJnZDPRa+K6D41xICqKV/w4XuIsmEioTRhtmbYTNVb0EnW4B0EDH6JPqyRxnyv9gwCIM
geCJoJAjvf90H+N40a74lTFHxQkWaRZ5mG8y5FnK4UbI9JlC6QLLKyhlXEUoWNqRBr45jvIItHrr
Nt4t0Ueb0OfiYQ5g5LFpYiBr9hVIDluyDqGGhoI3SGNYJf6xE3cBHA0UQBhjoPVYi11BQwsGPLIU
AjGOgsIJ3gj6wm2cxwQ42XgCwIFqbsXVV28FiQWCdlfQwSz/EyRdCKZKHkJlC2sh3OCscQKtAcxP
6zYON3AykjcL9sYOkhiskMZ75ofD/u3gPdwzap6Vin67Q7XqY8C2B3xaTyZoYw3jQboRPLb170fd
UH5c0TE1w9Q1S3Ee28TO9nZc7ev6MCsDTutugmiOGUBRQ+a9nQRZtEI7sZ8Pq9mtX/T3CCcDpekU
yDahKYWKENJZr+l6B4jFteC7n739KN9GqepbeqAVT0rp5Ui+tM2TV2zqTQbRG1ey/lWb7JAKAP6T
RMpUlT3MsODqvtJFGyNDobTv6xruKXR1bVpgHgT3Evl9AONA4VGRE7plbBSw+MSMdzA2cL2Qmp/d
otVLsrCmYJeZe4N4oawp2smknCTXoHipIRiU/mm6PbjO3lPQ9PmwR0V07uNE1NGRjcPlPSCkuMkM
jW4/gw2co4Z0QxdrtO0LVwkN56YCZpLlxQhvrvVRGsZTSpmlCUwdVTiEKCHMwAvvJLh3e4hKxJwQ
RiYloLVdRNLQQp4prKCbXT2MABVva/XiKWvPS4rMkTTYRSbiglGJRMdCKDiskJ6vgl0boyLvGCMq
mbdqgfM5dNQ5LUYqKGUOIh39u20PiSiE8ISsn+A+Ov0OPLo3oZccY6fGRAO5kUm14N5EHUJBOgR2
KoD5uSQc3K8ba4ylDK30pwtDgpNbdQE9exdY3HBc0YMJs0/nmf4OShpCvktcfd35ltrthrWtUHSC
Q7w5vmqRhZDeHuk7uZ2jPoQxL+KXQMJLUNRPyFp4aDhCm2cKcfbjpYy3+D2A0lKjKyP3ypGQko0X
h/ZhVgmVVThbBU4NnRLIPW5+ZMkwGiML3VXEQmoMoyUkUgS5dQNR2j19OLgIfZK5jp7aH5fDeo3y
nJdEJjJgGICUTxaTORg67d7VfT+g8QENwCFituYjA3WI8LlG6Hxq4jeJyIhQ0r3hGdw5IpfA/UOs
Ez4KJ+95B91cGLohW+sdx0w3ehKGlLh2IMagAFp1oMyLGj6E39mBdGpjoHMc7zjA+EfuMBpHqkiM
ctcXQWt7tXgtAvgkeCWVbz2liAUhSQGrAAG1aPVaI5uLteIBogJibH7dxlLzwOVGBkBSiMMorJ7O
AdkwIXYn2NRVRmzj0yAeCEFYeG1AIuDHxx0kfOHPSkPYiqvxqn8fyrJnzKTebqkg876xW5DTOVcW
ajmWULSNoddB7gtO7fNE79w60jTvcaCC1fwEwXdsvkDjz0bOZvVkeOfpFSr1vwBc/CFDNeUvMeoh
KurZKjtW6pUYhbPjCYUaXs+ATkmIbGZUhLAWLgGKAEpjavzZVP6W+1mG7FgCi2apqqM9ZqvSPo+V
YreqZ2jXFOozY5KeoNor8JS8GHYodnHeCyQbKfadp5Xlq2QF6JaMrm0QHurcMNqH4+C4Ck8QE2vm
EJK/Iyyg+AveTvRc8KvtJsGhbwUjyCOfUuX7Vj08dcj+32t0kYeHvb+0deTH+HMPlbYEoQf48MhO
2sIr1IqcwRZZOPJPVB8r97XYh4YEf2pshxU31YgUGfXhzDMwAemuXhGKiBzd12XP4vZrnTJvXR26
sEbA/iHR/yb0/5oy6D9z/oe3+JBBH6vd3VETqZ6dkdZHQKJTY/faU5WXchxD40Ta4+Bf9KF+CtNz
QHQ+1x7qaZLjgVr86NRYGJxnQCIdb8UOg3BceEbcOnN0tDCtW9W1cyQ7uZJ7DTCvv3w4hrcHpb5v
SIsV/Y/qlipJlilcDF0zFM1+qF2O93Nxu93teia/3PfzEk0vA725PSYe/XuoJJ60LKIc7ZN0IpvC
wZpPjSYN+liIOgGhxxTt6qkM2fhNTU/S247duZrR8TLOh0rLRApzWEeRiZIMNwaO0Yjq3fchV4uM
EI5M/qi1NCTULM+cWmPzHaod4j5+AmGeFCiS15ALp3qF0cmxr+i+chasTC0YBJSOTmD3VsOc7PQG
jxqX0iy69eJC+GSkCUlt1b9eoIqj+WChSTM8r3zGHfkcR6cBLKnsdXNCktAMYXpuw9sbeWH2jJgD
+piR0keDM5RqiNDRaX56gSFqh9KCi8nulgj1xG4HGWdkhsZP+w+NEh0WEjFDQ6PC/z2X0Yw/chnx
fRTVkBVdth1oQt/LlnonXfaVYtRUavJm1z0y+UuiXXAbADpOIml6U8cWlSaCLY4nKX61jRJ6aEEM
CZh5BBiRJZor7VvxsS3ce06HDZNQ6HqRxv/vpfw52SiljjJypCHVja1E0iU4T2791K/p0N99Q/Fs
RJ3L0Hy2duG1tcVqZFnovim9f9ikCeU+0iU3RvBv27meIpmDCifvzUF9170AGpH8LdQixU2n2S0y
pUlJA2rn56gzHpcOOjYHhIOQkMRkcOtzHBxeIyYmYYwN6NKuSbS4SLdeDgfQv3IL227vghY1/a2j
6u3lBVKIF8qXfcA8dFmn3ohTFhNDukbcO+4n29YwfLNwC722zh/oJdp2ULH15FPPPgRaMrPriWV1
AI7fvdBekIFsOxdkjZFZaOvPsj7gR+2Q/9SRbffYusyu/XrnInzYK1VqAxmMNUFxhKxQsEJohdwN
c9/XSyBkA48Q9BSujudt+yN/S9C9RQxshP315UMR4q/lGxzsta4L2/GuvSVjxykcjVYyLBKP/kUN
ZQ4TbxczmapuH9Fe5crnCIxSfhm6JvsQG2KjRojT3cet27JY4levcS8Lmf/gBiH5peCRlwdjDn4A
rm+Ii2/c2lc+nOackNvfmuQapwGqjEIo+XDwxse5gZQ5GeOykDyLdcaEXnmSP8Gc3l7cTAn2Vcta
G22rRHRcRUycOEudiQZORimcwkMFGn5o2THbBtDC0QPMfuzbVFAw9JjFD86KW4yufM3+dE5W54zs
cl0jlxxthWqfhvjRDi27QO2h4g67vD+1sl6MUaEZ3c891epoTnB7wzRDqPh3L3Png1tERftqkwhs
aMiPzCHyplTj7dXTFIm91jhBfKQg75GA/SA/28YNAnUqCY1gxBd8Z+S0ik33uu3YE7NoiLCq+kef
jRNsKprlwASSdUV7aDw4tgzSeJXXM5IdbXrZos10V3w9GylHBFOQctqG9aHF8Sxzb4im38UYZol7
aWcDmcsu/aiMySkO4A8tdp3E9JxB2t2nDBucgQ553d8F6e2dFP0QxE+J7EmoVqd+kkWqFiZjFZWb
7uUcFPOV1TNHprNYtbVzJ0p5SYhWWaJoWCF7duldZofWvYsgZ+7qWXgnP8LdFB1j2a9R0QhOixix
sjO3fnSbwNDt6OeW1H+tXriLJVjjl0kazLEBRRzeuXqnccG3G9XL2HAD9GPB+hlMLXznJYl9zrmJ
zmY6AryPA5QqeZDSc8QX0fvg0r5jBj9CCeyKwJKae95Ttiy75dvGe4KLSVF/CBFxhkzs0I5QDsF2
QxV8gn//gtRA3EHzoyUItiQIUm814Vo1nSArwwI1SpzZGAOG25KO6l54Xfp7JaQPoEK/R3hMKJJR
y0nBbRcpmInMLstTC1E4Hj9BHZ92h2ehjnmjQ3rARyyqb0uhdr6kgYP8KBl95qEjcO6OF0YaQmG9
odH1FGOK6TrPt5YhvGqoKlZvlHW/XxLOH60tscN0m7YWjS3LVh9ykWpl3bYQAqoZapZsrXJzUMdb
uY9kjf2KeEORh4eNhEpS3C8PrRgTFDWJ7kMnm1V2JOvhia8xzBElE1UtHJYjAdozqJV2W49G1gFF
hTd9pNfc3lukaHfoVD3n3Q8pW+Zk9VQX8EuS7ukW4LGT7pe6qyuuB6lD6dnnpx12fGTzyUTfRYdt
sL8HXM23bZCfPXsVRRhxSygd6i1LatmifhiUiIrfcdHWhKNm3J3fBRu8NoIzXULEGz08v/Nr+4C7
F3qY/E6NHfg/urn0Qy2ouJYj0BK0SL/fuJZdnU8XnMxmxlSIlfF7MkbV0a4b9KaNgPA/GrEsZtOT
dAxVkzXzEZdx2CbStlCASyBXjV7MMPULj7fk2/6IDCimeYZro0C2/b5l/myRfK4LNVFRiUnOI6pN
zfX9ccW8H6AZw37/yMWO/UOEFjWVKb6zkTn5fUWyyZ9erKOpsspjqrCeH17s3qhXJ20HWirHCbtY
VD0VNoSCfg92ee8GkkthudkOpKmm+IfXDM2YzUXoY3gHxBEQxr0Pdwt5rBtdrhuHbtlUm5ad6lmf
7DZCKA9DoHY8x00Hid23M9decB/ybwc5vcxX50mlX3Ekq0gQA9qvTyMGVR2jm/q27mo9A1KG1j2M
k+AsOirqISg+YCKtEG+Oh9txOkTbGhUOe2SvCaLP15XfpvvqAB790JbZC3VlN59pK/eK5uzaCmmQ
JB2rux30DeTAMMPpVAwXTz1ivL65Ayta+dcl2USX/zeOP4TjB73CjpgeFGCjiemdQrDBydaeFjYa
u+pE2EMgzf5qtBwQDA7QCWMI+Tjgx6J2vmtdmcsuYn6QVLbrcdo7DJQw9tLQwbMBXZIZIjXey90P
Z7NwRkMrRCuhcx7Q6JmpI3WU8WoSmuJ3HxKYj4KAQGgj1MJ5v8L5uXFlGSj77OfO2kKKI6PVucdU
dbEa651kcPTtkfP/ODvPHbe1ZVs/EQHm8JdJVA7dkrr1R+goBlHM8envR+8LHJ/ehg0c7IUFr227
SU5O1qwaNWqMDfmzs4W9i27LPOMvcR75YDnzLwbNpumzZ5FRMcgXnhJU9CbfmX4IfcFLZkykHYxV
b/HzHvNfForD9w3VvJc0yLd3P/EM3iijRxtMftbq+j4XnpJD/dytw20ZIDy2JFzbHJanetfNxjlG
uziT9Mv6nKzTWcjW1ng546qftzsD08Dp97MZ2ifz9nydpi53u3QdHRQ/3N2f4Qv6yKoo5F+Dg6Zp
/I0PODnKG5kfeEv7nn4lX+nstp78CNVXawNQtlQuPap+3YeMy7q+Qi9rdeN/k5jsh/DVH0zuCi9v
9K+RaELZqbcLzGCQ5AaNAcJH2QSLhgsdhAIK+ZeWOGqxElAh723pnB7zs/gqYchLk6JbpIBwIJVC
MLTze+TLkq8Ldo1/ivlcN5tWm2UQ+Ck3GYZAUYWePfbyvZNxObh0sFEwvS+mXbxjF+PKMboPJJ9b
nzg/2tK78i42roFU74xbSzlaE6/ErwqVvHNyuW97zBevgl1166Z3QiTpMS+hkdX5IiJBjNmjzoTg
GvKUo60ZB0t2GQ6ka3IbbSOyRfRAIrvT7ZDGAvKOyEJU894MdGmd6X6TLuJX6k7EwWNfhaopO83R
OmsrOV9Kox/d5zlibdSFnEv9UkY8C2S1sm/KgpKmOJFrNiYQPFFlY/jtXPNvAWBQQeiW93S3jI8r
FZE1y1JXRYnj7VY4hBc0OCQ2Hcc/usrTH8aGE1nXSbEjS9nxpbXOqsM1XpSqd0U/SvXGm0fKK+6b
6HwX/NZaRPzs1bCvGG0t7SpZSPgy39wWiapqUfKzyUQGp0XFC3Wni/IcfdcIvcjsfiY79uhsIyac
rzqc7cuAu0HQhGFg+btd1XNjGSHMkHuCEvCLK1P/++KYXh4ABCRLz9lBX/QuNlkIf7V+TttBhquI
7j1bM+VDDLkKsnJI4ExznDWmOjK5GfPMKKkOPumKM6B3NbgNYiYfmmd4jHkqB3N+3RXrapbsH6A7
mk96yFBpJGJLhZkJtYd9f4p0p30HDk5m5IWDdWiBAio7PONhuP9QPyXE0a5O+d4vb5f7k/LezKRV
u9KRLylXwlZ5kb/xdj00+2zxeGLfs1Ovc9xNPOsoz8tAO/ADR7cHBzPt/mzOy6W463aDZIto4FIe
LOsArRSU8KNjTbJ6X2J8Tz4sP+koPxnrykUT+Dmip4QyYeUjlrTVcFrdYcNC9mpuJ0GV8jA5tFz9
+KxcnShZCt0pQ9xdd8zXQrWpL/luuItf6q8f5wrJJN5f7dyQoM+dlmoBAZ0Do9Ozxr8vu12M+WNc
/7IP0DDA1GljTpc2tzkqk2iynMpFudfPCAzRIctPZI9P6EiGZ1Wxq37GV9g/Av4+saEsZxVM9s4B
ug/yoEMnMgPLmBxfktd7gGcCjeKZ4WGEerQwG0Wn7zM+P5YpdgURJjmTAgUo8hWhUeA6Yqu1FJE4
Oei78X080xEgJys97pu6dfIznxZTpbxsA1UIOOC6I9++TBjfU7fxgte3Bc1Nol79XrMkG8srl6Aj
x8mIL3H4MA/cffx+fw/92C9x2F1Gi3grHADvLrcLZfvjiVrU11GyCUAqvGyN+XVwXUVrc57OqF2f
pCD0byyWcKFASFYG4nirMMTphkz8GzWcMd+0J+n7Xnzogq/R/8IWAhkMfO+jWRsgJQKiS7OUM+Xh
o1Kpb/UXFFexGUD8r1lGSMYKC20h7IV0GZ7tLrYtFLMwSqOGxdPEA/YfXswtAl1P/NJi95CUTk0D
fCHW1Ue7mOHe4JIHSMFk201ghjWIciWDy3b9jfwV00vRszXT9tEqPAN9QmPcgFMghyq6qJEiFje8
YJNJGgsxJfOBhxb6i/ohcTB/gwBWli28XYN6meAWsOTFc0zUywL811hry2nREFWYzK7SlY4h1ji7
+u2yOXKwOhqxLgqeOR1npry6Nth9ZkxFU8+myDodJ6cFnCpYVMt+oPn0Mm7YTggQgbExRanOOf5c
zZhMw3dy7BkbdmAePJbtMC/wNjnQK6HmKZfXZ+Q/lgLT35GnBVNY1VZ3N36yNv3Nvq2awi3Yxjwf
HwDuchShALA7ZQMw5199ygAFAfvhw7o0H9bROPKCq9fhtXudDa/Nw+9ZH9TSW9BOutVThzWdGQQh
IaPNZouf1Wu9YCX2+tSLiVbWm8RTVJqjf3IxoEhjcz+PyNFzkpGrvWZ8vbjRQNumF4b71iVbpL09
iYV/MUp+btbWu5iRErXbFPktJuZ1gmSzR+YEIhgFsYK1iNJxV76gH0RMoU854nhP5av5prj1c3rg
iPJl52Y5NRsHWzX0dMEr8HlBHfhOSLb8bhO/qEdrKa2G3jVus+RwRXL3OUSRm8aEvGc0Z+oQGk8j
g/yopXXoiC5VHmEj38C3lbm0S+gDvaKNh4MPrl7v4RFUEYGGubLlevwMQL1hoe4BfZ4frzFtzdEL
E8PHeHqkiREFzWUgJ63PHPR9UJOvaIi2MVR/yQuPBMMCzgWNFnBcpA3qkoBc5xKwDnr+yLB9Ke/G
e0w2Bc6Fx3VlAwDrb1eihekgc5+QJSCo+pl/8n+FpEPP6il+tcj22PzAieVKQ/Y+wOIEMgl2eCdy
QzRILa+Z0gbnth6oG4s1DCq2cu1pewFEhM3+wVvmxP0AKZCREXh4JXkCZpR54dx2YRDeQBX6U1s4
3eib9NjBBt/UF4L59BFi+nLBMBrIV+d1LUwEsdjJ8jynpbINT+mqnkQNQP1mIjygDb8Z/ErNOjgY
Yb0L0cReJ2sq2vPtKO9Mup+13eee3s6V3IsQ3roFieYWfNzbdNEdxWP4Iq7H59sy/gw/hQ+04JID
ioxOtjYhogN9QglY8PFelLN8NN8s066hTpqutEqDej54xcZatrt2K66jpXqiNf2qIfyLm+hXu6N+
qB5elsx1XB9GJ+H5JfIer8OLfQyuuVPQEvnQXkhu8uf8Mz3gGNe8NY8ZSQ5SeGhceTWFQXRKaMAg
6cfpTjGPc8IHNKTo0CDhyEsd3lo0JvSFvgifR+QDRK9gTjxQoWCwj6uTwnfO3/eiRbsMtxQz1SUW
tvfoUMU9p6NnvRgqFj6ulG8VNJZJyIld4a7ojrfU1RKMlqTFadiXH12/Zbc/hp0sLoSlmQaq+Fx+
JKqfIgb9WpYuX0kpO+LXABkF4w+yzosSlK/ltrokml1vK8sJw1nWHAZEe8mbOML4KHD7WET7aEFL
YV/Ro+f0ZAcfy3N0FMGBB7eDIPNmPpur6kNEx/yGeKMn3PyqmPd7DhDDy8HXLFd4o0HN+78+I2B8
MXIPjPfOCGfr6aSmvrWhNlmbaDqqz+LTA/3N+WOpkVpIh8e7/HDUXR2YAO70w517HBQf4yZGFdPJ
uAeeL+AU3Cf7aj0uC2zspkkSupv4H01bepib/hMCblhx3l4NvLE4AIcPzG+Iq8qmNaZ2fEoz9e4R
M1HwXUcrg8JRdaOjdQi3960IVYVoup5a79YmX5Y0/w8lpKL0WMxGyEM370BKYDg0tiPc6lbWZUol
KiSqwegD8f0xK9fxYphj23mSEVv6hsSD/ecLR+gbSru6X+yERb6pT0bojLjAoymOTCCSjwgZXh5v
1r79ljRb7v2qnkmMDn/wUfW4FIa2QDsH/Q1wzsLtPn491YgoN7ANKAqJBDNFFu4xOl3PbeQlXwRv
fYdhE60lQM51zTmIhj3LuqLKl1Afddn1xrZWHMtaoAb3hJLKC2z3uYDPY/YO8uTCK6FEoI15X3U5
/dQeC2vQLERyT1gfiKTWeBatkzeq1QPFSPfWnKpTcWqfrcSRe6fNp2rKAvOU/CbecGoMX1NNRIPo
7g41nQq3ejEu0uDkIUm5UyAyfOqZzkMYkkSMpvROfapW9eZxwEEunnGqcZhVSAk8oa9GuIvsahLZ
BerML81Tu4+X6ROWNwgE7qVT/jai4Yr2H2Ki0xkIpsU6UkYUvDw7Q6r0XG6GKrhuKyhl1nv52X5i
D/SKO+3Nvf1yyuKGRohlXInw/MD/1i3RWuXXlBNzbQM6TNUwkprQS4H7Qt8Of1wUjcmGIXs+3T8o
z1L6Q3AzvjXyjvDE3yQBCy2HUGwZLpaGNJVUUt/P+HXYJPu7b2DoS7Hy4LzGZ+W7nNbZpm7n3yVc
Ujw0J5MG2ASCrWNhoFMWDXIAQ4k3IjO0I/gGQrOt03CkfXFW1gAK9LYgO8IggZuQzEdp6iwQuczG
jcKAqkA+Ie04mVRXDgap5tXNaUp07jBMFBz4SwWu7ncXsVfpc3wZUe3jzNtHCOzsc/yQ+Ke3syf6
z761chPsD7mZVTsvcr86dgvjMzH2iH770od56dnNGMA+Xzmz1cqp0UYMoi0Ifg9bgVa9ZkfUU6/V
hSR7MSp2j15s4VK+lS/jR2sEGtP7aLdyPyGuhY4qeso1uIKHUA33vmXMkyToWUT+2Fx6yTo3AncH
8BY9/FfkdI4xXu3S5rnB7aNhZth541oxvmwrEfFLIGWk5naPVfhhSZ6BVPh7O0/ObTtvYw/ImSWa
2t/4BJcO/Zmenhyz6CBkuxhxZnTBMWPCWYB2HrZChCvaW8Ks4sdTEaHFLDlR41KHkUPwrg4Vstax
ayFw/94FYFbEaeCLCGYSNqnNmgjTi97tsdKs5Wj4mjyXrUOMJAghssaeLnjgb1rvBMPvB7cCyzHX
CTy8u5s/TnU+w/IoDp1rNVPiRZb4abSxelvH9awEPg5IMQcUi7GALoO4vyTWWqSNkC5jjIpxfkcd
IQ1asnpWofEbzA9A9Ig0+LsQ2r+lfCbQCKJXO9pDG9S5l0NCg/uDGQKnHgvbTYVw2LlGGoTqrIIM
Mbi0J2lnFjig0RxpHR5IUGCm1KHf8WeTdSsHNTv54VNAa9nZwBOrXN4NNsxZDHeislOqHbD3I39S
DJr5qwoRd4T8l/yllOM5nVfZ0ZADM9pQ+3WdfS8WRJuoB1s3IdewkwynEvxrMU+Au4EGSq+eSk+f
NDz5Ippli160tWguYB7D7CDHHInUBxFAGaY/T1AeEp9H5hFAb6rD7at5Eabkb1wnKD3DMUoWlbVt
KGv7/OORbWptKdxnJpVke0nwsMSpIfYisv1iqSqHLH01je21fh6ZvnwEZbmUxaVFBgHPdXNvKruQ
n1iBsDlK6bJqlwanG+aa32UIyHOQoOEMQYWUT/4ERQTHwCo+mqgac4u6q0Fio1skUCys4sbvYo/4
KVPaJj5/rDLfqbE4nrRxfrv7Oofk/VgTeYwX3Qgy7dBQAd1mLW2r5CzF54YMQD1UwyYz5rq1eMC4
rGdmfBnGnTzuBOk5s7YiKvXqQUhn12KfAf3K+6GZPQy3K4MKPfNqUZizGH4lBNXMTwlRSRDLi9Z0
+uEigEQXz7gf4iTTfz+sjc7hgL4koRwHpOnAqK9eAqAkRHN+Hit9x7qT14ccezwDaSsRNzY8sXM4
5zWInt0cuVQRpTAQiKfuOV7ioXs2TsltYyXBcPcjog/8PUIvE1u4XYqBWrl37GswZpMbJ6ItgnoB
YAvsA0S5Na8Td+bgV8Au5Je4GYvzeKONwf2+eGjsKFdklAcxW2bDnq5Yz1m+QUlUUobMhNSFQSHj
2F37CQcwxN9yLVAh3mYFpSytiLtvDY4eYjTpJ5wUeAR0rjZ4+ejcR6iJNmfOXfcVZBXgjIULWZ+l
1kLq3Uft3y1nxAIA59fHdPvXO4CBZyBtr3kZCaXma8miZK4XSeDcSc15UQWavMBpcjQnzdpKsgva
I9jfWl4I3bVgRYPr1YX30fmx5RV0gz4jGCUE/8i5QY8Y/RBtX90bLUchxdF9rVnpNT9ingjbQoEn
4t9kF1HgR+Xn4txkmgMKmbToJJd3nnYOHcD27mqFL9w98huYlWbsSqOt0AvFkIuCY7DbJMj4gSAJ
WG4h/0ZW7khrwK+cADq7s+yDR52PK/aAErTqEWfyb307wtUji4O6bdl6hEo3mt8+QfdKczd2BBG4
z1OQwMCLLXOVyFdVW0qAMv2kJzTYE8OSeoqZVxg14NsbOC+c9WwPtko1R+jnG8NdLGrbBLBqLuH/
xRFbri2IieTnCCl9Y77Yfg/9ksTj1tI9nbKCogkyc95kUBqJncLbhKYwJPlRPI8XULCmtVM40p/S
Vw2WPLm3ov1McrHHlQ06MSI8iZd/aUd6dELoVIM/KI5UOCrUZKgoWLogRZE74378xrcEZpfwjaGw
ofp8bfJH/x193nF5A+AJ3ygB4wBFt5dr4hSv+WHEsEeMILDqeJLcvmuInp9STf3siqIt4FcF0+Du
yhtORe1VmwsrWi6egqyz+STghSKs+tf2lbRA/jaCZA0StmngiyNYDWSMYD4a/fcj5Xe4Ur+bN+Mj
XXbnqebGt2KJW88p88Nj9s1s5WPXHO+v8ec63RirGILQ/Std3g7xs0k73X2AcZPVAHngD0Q5pDvf
ENQBfqPDxXjB5sBEiY/mGtgQOV5t09Tgn8dH+AzynPOZ3ycjG5KCp+7CAauepAhCAFgAiU4OLBjo
H+nuJtlEiuKMUvEpxtEun+2rXWxDFhHPKKfItmo64Yq09LqEE8/x7zfvysd1LeBxTZ3lVW89CLCw
uEGRwvlS8+m6NJMLCXhRDXTIHuZjJu2l6mEQhY4PNX0OrwUY4Dt9w1bho4ACuoM0vixOFvgVnSiu
+vDyfJohCeDsM2YakXg5jF622Pwu4/09WBj4EOKgOw8x5jVD5Agf8wha+kf+0X6YsNhx4cP8FAUF
rGKoQMO59Wy8hjAB6YMwS4DgIN/JkQUdt1S0/W2qjofOjUnx0APol/xaBOf6HkiBO/c2eLfSlxE9
FMiiXSzhAfpzIFjNjmH81lNSZkKjhx8F0AX4rDm1QQLxHN8CYdLC1t6odDXBTgzQJaer7P6JkjsS
zjpZy5R8+RkufMTjyouhWaeeRf8s4wBd8BjxB5CnMa5Ei86OTwfC6M8P+aTve+GS17OKVgINzsdO
DM9DBVqRX9r+pRLf+vB0j3ZK+HHDvQlhcKZKzL2BXGQyu+Kfy1xBHwi9Y76LeGqMHzp6XsXauC7C
gq7YEESv8Ve3r18EmHzNqbiA5xSNe/+gUFeWyjuILmYCAyZAuiP2vGc/xP2jour3jGqRSYsqmod6
QGWuxvu8De6606gT/aOJPAFj1X5KnlHF7p5q5MR9/jUCmScOTwDXQ0SWXHfuZDGfydN9BXd+pATF
rYUpFqqHm2dOPny+RTvb8FjrB/70mq0yKQF3B9YOWDoOZL/S+FDw+cSB2IybGwIyFLA0XAjZlkLC
6Jg4YFEg8sKohWEKwAO9BRlTZcyasG839SF6Lb/iyRzFWKlrZMSd/iTMCzCCT1wnXOYiZsk5Z6eZ
zp0+1NXT01nzxqaChXvU0XHG32XE/sFpwI/kPctzxfiY8RZciTHPNf3b6NaYf1NHxzONzUI0Nu3o
I7WwXPiGW8FB9KwD7wH8efnR+LRyO90SvwiA0GPZezgsIIH5ft2mT4bki7zG1mYyA3IUzVsMEckH
HI2ZnK/i/cEgM/jkrnzBxWNm7DLP3OMKsGZ9XHVfvCV0yBuPQoVHUdNZlXBw+qm4priqSVVndezV
zCWnc0Fc3mOvh4MK8Z4pFDIrYoU/4ldH2wwjH0zq368XXBeWw1LBRwBeJzgOfygLhHhJ7i/C2key
u3LGZNejVa9xBrqq4pgv4zGlHNMcbB5Zv3QVv2eu/g4hM1zenuEOzx+zCXTQdnBiGtHG82H86l8p
nKlSyofDwt4BeHGBNoIWijt2V5xKp+pMqVfMs+eSQQgCKXofFFL+8CbjfYoPC0zNV2j4VwYTMJSI
7LryAEg7+OCotL8QhPEtS7AABaBxaIkkL9orYqpL2n/zno6oHerTNFIzWee8DD16qJb7He77L96g
lfnFYNNppldKQQSUjEE8hkep18JxJ8/nJTOvQDsKVgCtfHALBni0yUQzaRlyZ45n/fgYDsXTMOc8
WvYfdCcpN5OpJ7ZV32BTq2QCn3Ay+wm6YoACXhENUmjQsq0xFwX2RSjGIeGJ6ZT2LL2bM2ppQXI4
FCryOBhgNRh5kGHzBxGSOjJymc8yz4Qt86DSvUaMovRTePVkKdTWuCWurU3Fx8aJ99YG2guVegfh
/5gt4vn4ZF7C55Shhh3TLgRjagzaq+wrTFnp9PbP5l7bDkwUrVjv5Ax0Xb4Qb++7lhbB9RPQ67pL
L8aGGbN9uE2WIoRElykU3Z7+iRzpOcG1jHzrg6+hOSuv0lN0vh71ExgJdQ/tZjijE8Fo2QfJGx8+
HyjRg8klDGi4pQr0CXPAweaUzenVgketrkxbGe7g0V+cFwtwgxDo7VLCDTkrPkQKOArU5REtrdom
MCHIe3vnX9ZKdiy/WFMCk+Y8tsWp+dZwlYW2yUzcsfoC7+yO1bHFI0d1pwYClnYRzXovE7wepki0
b4qJlCq/tst4xxmIyYh5kQ8iIYa8Hnoa5xkgq5cu06XIIF+04cio51ptgyMDYpQiBTl5h8znSQrt
kIfwzsOX25eMMTUMLqzpTae4rad1YCwRMiOmOIwtMC6h2Rw58jjnslHvNoIH1FCI665z1avHe8eU
B7eHq+nrmVvjWk5Ja0A6HD9up5IRXxYfshp1Pk4kgFl3p9UcjUUC1yFAgT5i0AGYyVzASNpm65mD
Di/9FWV0gfvNwpErv6n8lu8wJceeK7TlqoVibmtfK1ypdnicVvJTLJxMP9egCPgW8B2iqmxaYPh0
KeieLnKgLB/xTOxX92yV6by8U/sA2cOIQHV71ZUlb2yZ3jOzhdR6efsqQegDGO3s6zv0Ti1fkyqw
O0ck/XAKIRFs/BDs9lnu3Bq6GNuTsBPO9QUIugxVtIG0jsWoJ0qLRzNjH4lvbcIxaNNPr0mtv4TJ
sGT84DRKvi3mGMigSKrpk2eBEXsllx/xtgMIgjtrMfiAAWzmxGC6io0nIodjuYcVXhLaaJe+6hv8
duiQ0BendAXCKtz6Q14nwA9tUNDOFe2QHgEjK9ILqauS+JMbkeEPoZ8UMytemrnXgAFzelEVAzzh
9gSy1OwHfV/gR2ieunpnquuueOrqTYhdrLGKgIsz6zUaD1B0VTwgDUai3Lx2b6o/gphSPkXP10eQ
yN4VdVPZj/DLY/CHiUvgL6zc3RRLGiK36OGhYl5aqOH0+FD5hRCEHXOzVrUFhHrjCu67Azkx/bsQ
PNog4PhocBKNZwreK/2szfyWIxl9zsyPoleDbRd7muFljAuRj5greLdcckRklcYX0AxuRdoslT0V
9b0Ny3bXpwwy/krPTNJx3qc8CY5aBGUYq8wAGJ5Gfq3aD42RD0yhmIuosqAhggP5QClgVEnbafHH
tdmFw0xSz60QkCRwkApuRcVApvp620YhviauecCZHIrTmVfAJAI0pT2/0YFSd1R6syRfgKOxTDyt
HjucnLfc1dqABL97j7kWBBoYxV6GrSo0mqurqGdVPkbVU8foV+VwgijxNDIwMEGVOTVHV+VcN9fQ
1xmx5qNqtmSI02jDRmBoTmf+xjVTFmwyXs+/mmkIYUqsuBvunCeDmK2f1aUIe7UpZv2NiZGNJRzE
8lwnmzj383x1ZxPH+dsjfxtABdP3lnJgjD6VZKNDd2IJv8BCWbjJ2h18ERMCQtIXp2RPQx2iReJw
rGXb+JJ/iRw4hd08prOOzs1mfCsPxomTfWBE7wvYZlvvGVXDTBNnwZOxpw13P00akXFQLlgrMG7W
1VfeGHX5Hiz6nXyetk6cWVyD+zg3rXWRr1WYzO3S3O0eb8qif+s3k/0g473rSa8Heo4rgsjZZFBY
XjAUbGAR1njhLn42ttjkutrrzfJ72uuKd9tFc9ptTAdWTMhx9GOxOa7LtbqpFvIeWGfXr6KA8nWj
zphFWz5m1H1LfSYh5ocFCulGujMxquuWHUNww7I8WnMk2k+1U5wFHHFgcTmiTQdqhcW4TQ3sTmON
uB/1nvF6n26BS0+i7eGssQPYPD6KhF7ylBUzsF3tOXkH5RWW0mf0Hp37nQ6t+FxBjJ8IsXaV2uNT
+UJKR7kqsgTKHCrdmjxJ2amH23sJL560D/V5LOKYK6RLuiZCpWSkPlZM3Jgj44CazptVM/0mU3TH
2Nbtr12ND2Cyu2IwPu2qWbZdXO3GJecJilk1y9a3PTwDNOv22TZfC6/WrjqLG5NZvWZZkEWLs4oV
uV/YM+1RdtP5dYt3mMegyRFLWppaIlOCzfz2Wb9NHtDkQS4md7CP97jTSrhF9rTvX/fde+i9Vu6q
x9qZSC5g8Ja7yBNfdCiH/QeD0jwmvleLSSYTqB/e0m1j2C+X2N1CEYT/B6COodPM+ORQJw8Rz/El
vtyeeEf/EjT5MRQFg9pQdEuGGKsalqWrP+QjmofR9dE1jlccaTfQApj5t36vmrKnYKbZHmv+G/+g
5lRG5j/I3D/mAv/r0tPv/yaNEDflrWmkJF4JlddEi0d7yqV1R/7V/UNBbRrs+m0M8NeFDDxyGI9W
LTT9flyoE8dWqkchWvUNuDs4euJYWPLmqO6f7sLs7+xf6Qf397+u9mPMLOwzPVFrrpY0b/GAD/J1
3fXwIZVtf102BXPN5kAp7HT3vdJRjzSnf9zAD478f25AVXhe0YQub/143Lx5WI9ieMSrIj9Z5V67
I9FfwIv0O6wTwC7PCmNV1Tybp6BWER2lqpwxhfePu/jjMvx2Fz+WIYtLMW3qDGdDDBKENfuqLmdZ
+X2tLkNDEbuoulmlHG8M+ozxP5bgjy/8t2v/mBIYrOrWlBLXBrLQaWmK7XpMLafTLzHIZaP+65X/
fcXln4KV5T2p9EfP9Zo2d4V0r9WVnRcLEZ2NqrkY2cKS9PlVcI2cr97izEn3ggoWpTzcBy2df6z8
jzm6///+UT/URIZxtJ+SI4mY5sat57sqq0XTvjVZyejPr40P/K2nGJuZdAPFB5Ap05l7sWF6rbn+
6y7+FFgMzTBE2ZrkkuTpLn/7urVOfBjpeKWbXy9M+aJGX1bCpHTmhfK6yApbu2OxWq3Ze//+BP+4
AjrOJQwb6LplTff227XHpM+juPzPtRtlfaOeGwR6WsJ1FlYbsdrz7UtCN78xAdyAkCn3WZH/Q1lM
/jEM9Z/XoKuaoVqKqKEN/79vQhSHR9LerWil1QtRmYXjl9XMxOwEkJiie3M7mBAM9JR2nfyVMRqd
W25mUffFnKTpt9UdE4lWwg2jeijhf98i5h9fjoFREwYv2mTy8r/vTRn7MW2sCM0z3VhKTB1QrInM
RMbA5X2prnTGgzQ12mmPNbs3Hy/d46DFb/Kd+Rm8xIvhyMa61vRCrGMO/Dmt8NUEU6cyNaBI5dk5
D+WZavVLEUM93Zyb6o4D5V5+ld066Q+8gM74yrv1g4nIh4relDmf4nLUMjLLFo2sYxNthPJsDCtd
ItWQHpBjkidcM+ml3MfBjWEKVUPtpR1k5jD2q7GgocxgtNFT0+HQqp+ykVJiOMrtd8q4olkBssPk
vpJiT1/mDQb17aDjFUzxl94XBX6ten0LqCr5oO1H4omx9I+vYgq9P08ikxE5XNsU5JOsHyOuaZ+K
Vc3FVzLzkc3MeKxNRqJrOpf6+u+vWPrXpaaY9ds3EFqhllxLLlWlXsXwMXYwvK7bTpb3D4FjfXZN
yZy9KRbQ7qtqpBDCRQzqqRj/2G0/Bn9+fQgIw6kophl8Dz8fupYHoQ/7KJqi8a3cmfTmNBVYKtvk
6tIQvrLs/Pdn/1M4/v2CPx5dyUxDGG9c8AbVqpFu1FI04Utb66r/y/v87dGml/DbItdJbermgyuF
YAjXK8CV8qJXOIema5DCvz+V8ufHYk5Ll8nXFOnHR2tlViaVDzlaRQVcH8YK6n2e7nvel0i30rCu
Lqmck1Kra/TwLOEYqv3KoBNpGHtNGpB6WnMuOvlAo4qy32QcVxVvgVKRtU4kAzrtdbRIQLsS+N9y
OzN0TDgzsnLjVNPHqqELJjkdWaUO/v5ofzqvTe1/nuxHvG6tMu+rbuTJxJnY4OcUytAhSI8mfzC5
fPr71eQ/RT9TV2XJlAxG0owfb83SBK1qrDZaDeL6Xs2IYQOyGwqhT50/StmrNZx47nSVQE5vIMOC
tO9H8Nor4YQsGFzAAhXr1wZlipXCjCbi/eMWp0DwX4Hit1v8kT1JZhiWkTxEKwKTQfnNGZK3WEen
UBuQlJFzr1Ch6GTdXonp+1r1ahhMh7wiuc5lyE5CS18gG92IzSh0e2IdudYV03Ezzr1B+78ke7+v
6M+Ey8iU+G710Sq3Jkkxsp9yLQHEaTNIbxxfkBRiaaFRX2RgGVX3/fflkn5ICf4nxPzPcv10LjGI
6VWXcf0HjyjzNYyZN4B8Gifp8Z2XR5GjZYze/37VP8Y1ZApk1E2YLvz1vf728QuaPsZi31FWlN6d
2Z/bdVXQcdNrekyjI6WQMv6RU0h/DAGo7ikqIgkc3T/Oj7gN5U6xSj4USwUkocGUBW1rzKfdSuOy
MRYxoa5ft/3zA0FjGNul9jjGzfYRV/96539Ksszf7uVHlC3C64gXJI9Pdj+lEKEMK/6Rqc9D2Aa6
oc1yheMdTZI4XykhOVdrXMIROoFOpPr7m/hT/LB4DXjMigjfaT9u5RYPYpE0V/rB1K8AOCKgneAk
jc7I/oJW2t+v9of3rooylzItYogi//g2VeEaP0aDOJxICypKLfI4TalpSNnUaUT9Hwv9a0D1Ryzg
ehSuFK+Y8pk/XnonX8W7oBId76pzhfoXwY/lg26LchEn5lzrWqeKxfVDpD/CRBMVTnSf5eq3eE2+
e5MwZh27x8i4DV/fsMjrtxzJG0nD7+6bHm4NIYs3mNYofQqkn1qyyqE13GGtpbhKx9VMR9ZlpLUB
GaiGqgMPYljeNPppsHmorOiY88W5nTRDS3eeNnQDm5f8WRVnLbtSpTtfWkHelttBCsr0GaadBlGj
yvTTVf400rlpAucyyKC0B4KXmqfriX7EZLfBTNmIOP3w1VrMfDG/AEN47G5eUopemNHEhzyUpws9
vYQ19Wz3Endvj7esl863XPTSZnFVv+RWnsdkfa1R2KJ8VJXZ3zfDn9J8VVTIokXTROBA/xH62uv/
I+1Mlxs5kmX9RGVW+/KX2EGCBMgGuok/ZaTUqH3f6+nvl5TZFYjGAY7p2IyNRqORElWVGRnh4e6h
x1Ygc5lEyiodmrUCKEoHRx3TzVibC8d6kyM+0IjTgME79D6qnCZy6i1VOANDUExEBizefjR86upH
4bzf/oHKldtOlymDNNWSTcZ6XqQNXdpXUu/m5Cjhq0h1896cJ+7J9B+TcqfRW7GAFLOfsXtK8nsz
DhT96mFhhAOuwLg/yLL4dWdB0ksUL5RTInOtQv5IEHwN+sweN0njPZCKmoDOozE8dVo2i3CaSbOP
0MkWSog/H512NX7JoLU3QKlMzK3ZlmwvIKIYEJ2vaVLEirQ9U3akO43GMCJ6SG4crsdq58fA2Pmp
6KxZh8WPB1vXAosg0zaSD7X5sEt7ntH9VWoUxSw92OXqV+LHS86RFrjroBweFdiGbUyL1Wl6TBf3
SmWva20v9rvf7OLOmSrpLkDoVfmYaUIlwTghrulE00/I0+nAkHNZiVcJ3ngJDMB04afpWkuiqQwz
BSMYuMcGnIAtqBTlFbVAE5N+0BbIVr6MODXQFxL/2N48jv6z2SYrlX+ii1YAjC7xjKdWNdaceZ2L
NYfm3ybhZOx/mxlODpn2OkSIsUkCisyZ8RM66HAWb4xyTqPN6HQIRonO9l9WiTeNuyLjGoJ2HWAQ
xn+TtH3Fqx0yUOocmF5B3wZHLFAh+MGsMpJxIkVrqyi57GGGkgJRs/njXvG8p9jMFqZ9dCLYVVic
NDoanCSbGgaMOg1Fo7cfZdruhgmrK79zIC+19yIX0GVLxhaVkRoyjkLfd5ySqVUTGBnXcs58+yzC
5WYD4UD11+a0g4hUdJs++nBD2N7Nz7bDAGNRwBdpfHiuH4HaT10KYR5Js6ZKsDPM4oEX5uKMKoJo
WA8rLW5nqRuuHHJwUT45FeL2hDMO6dnRhmmQtwiqd1b63hawBnSBNH5V9cjZonHVpVvF2rotLbOk
QQGjTB0IlGxIiX+Wnt47glfuRh3TK0AQXTcIVBcwRBAplT4OdfCUKeK5ReHXou88lUijsztXlUic
/7ipHItMUHNEtLl49Z5q4zhkVV9Zq5/uivDTShcgPPcTZOtKgqwrjJG3ZZXxftqlra9OkvlPVKsR
OEpQsdhcE2yZut/cxFoGo4tqJQZ7JW2GpNdMjeY5kPD6HdbJiPxxaJFJozms8SQS2X9zqHXMZPpF
YNAfMo+Ovs51eerl776H5hrYtgzLJehRBBphq1u5pceWVN6jD0ITedrUgnvts1mANUK6olggAJR4
rbmoO+x+qC24icd246bHgXuARKGS01kKWSQhW+co0k7PrXEVe7QKy9NQfVaa/qB5H3J74jIL67/J
ml05eIvD50gG6uDY15LDZkMFaO3u3BniQ11+yLO3e7lpMpm5FUxsCZ5cZadk+bKV3qUcSQebVlF3
b3ZMm19L5h01052V73zXS2QqYs6Dm8gptXvz4TclNHDca3IYJURokdpwMIGz0GTtO3dvFMmqHBDI
E9tl7R5Kdq2qON9jX3Xk2d3lD6M0WB2RBOAiVzJIWda86jY2miEP9n9+krg+uD1vv4Jrh+j83Wvf
45fXDZhvS7wBvcMDAA1CPutp2bvG6i5Ofv0J8bE3qIVFTXGRWuZepJJe8p25QX1mAKGEoyWRSIs0
XrMgtzGJ5u3H+9o7f+ytszUvkvXSG8oi0mIwMHUXqPI8JevwOYZKexK5aBOg+lB33CRWVyxKrkfQ
WYsvb4sMNXj22PB+rs4Cx5vzp7d/3JX6SldUjIVwGLJUzblI7ZOk8iXTJ4CJLw5NHPBTSsf7Of3/
8BL+Xegia6yNJh2slqgMINx12lOuHFLpqNIQiCsMx3okDFLuL60yWHY9ux6OnVr0HyOsl4isY8CH
oUzXo6cdAPGBVG+/Bu3apfHve9AvGxpypfWpZVNn1gKCrX6Fcvja5NWmi/GVKA5p+FhEq6SNEWvZ
c8bALCtOITcs39DQ8MBdG6kMOVd7Uvsd1vsvAtIN4Yu61qNO/70iF9SavaHyqdna7anvklUh49rc
oeVFmGC35bI0zU1TQ/s83X64q99YU//B0GQaZN/Pl1K6uZXn7L9BXVf2FnCs1naKd29szdVXeLbM
ReKbO1mqFCPHmP6HAJRI7ngvXrqPkCUXs9vP9FXh/nGocIFmhplMmShfdFsKK+SklCJocNVI6t91
rB840L7Tr30oV32VbDVPnY2GM8lx70l1KMphO29o77YoXqLuw8KwUy2H5QiDrC/XLgIbidQuNh7y
DvFHK/Datv9rIO01IVdh9wJzVA3QMED76Wz0UXBZzQqPrDiedpo+rwJgfJorRQPt0VCnuZzOy8id
MUxmIrKqALSN5l+Gn5iaIBxRvFlezWPdXXdmOu+Qj90t1q7HO41syJQt29Kti4/SRRKdYBm8tpAR
PxUHWTqpsTzlsu/qBd1nP4ZpUt7BC7Qr6JSOHalB8mVQKGoXUbYrvE63a+6RlkV4K6nvwPRFqwy5
RlPwgKFb4T0oSrMXfZQw/PCgDgfmbwHk1aH+Rp2WNMm074dZoy2d6qjCzzXTjcgw2OePqlGuBNih
qZwlxC8tav7b++vqZtYdXSYUYGp1GQ+SpirdQuK9sVGCca8ZmyiQJ322kDCRvBeE1as5wNlqFye0
G4i5vVitQBIFVws+X4ATpoUyp7d3ivxRdEuj9Ffx8FmUGzJOYIiFJWFP6qQHXe9xqwAapfkTl3hg
5dJaQqZSySg849f72OPVXOns117sqVEzvLIW3YYSFqsKtXUuGRguGe6ETJTfx566f3FffUWGyaAR
wdvQvor+s9SkTnLFSSOfTFsgB92H0zz6EEXidNNJVMo+KkplI2fHITGmXrlIh0WiwS+Nd/9hX5ia
olui06rIF/el5GV60eUAb1nzyUQJYim1kvmo9ShN74S462f3bK2LK7O0dbOvRx4Z1F5q1wWobngg
VQHhpW0hju1d4sjVVOzfJb9+0tlbzpPRK1yLJVP9FOk70Hbd2Uv+jl1/+z1e69bpytlKF1s+c1Ja
FXEYPNnpQVTxKeV6NlMg9Mreb7C4h8Iw4F8uaJO2GPHKR3H8yXpBbW7/knuPfLGbc14z+Q+PnAev
JJ8yr5Vri2JRpGC3l7rGlNEV5kU5ikVI/oOo0I7Ax0Wm+0+YOabYICtbNZjgWbKzMMrESMRAMEmC
AOD5envla+FMgwukmwa3AL3Y7ylAUDKoQY5r/ykqRvKqAcdV82G2NODsp1ha315MuQKU646tazpD
GoidXxDZ2S4a3NrzAVbIBIiZGdNnmjW2eq3gwQoCwOsob8DjWm+nAht1zYGs+/YvuPZNz36AcQEB
pFU8NLVoVMTlzkecl1af8I8onKaJsbi91NVT6tiWJbrcps7n/f5qOTK1EcZk0Ir/oasbSd/weM/2
OKecuBsTjGsf8ny1i/ijmfooa4ocPGmwLYcCLCb9pTOSpUiQ4pMJDRrqEn0VdT+yNphqabIJY30v
GQ69zXeplNZ+ggs0UJBKFZ91DGKA9xvgJ8jRgrkzpB9tfNLUXWLi3kVrCVjaBR4cQxDxZK3AIlB9
Y1EzLqeFgmBg5VBybIsEEVxh7sbQnVtIGaraWekQqXdSiLdjh9CiRHETZ9Mmxaci0zZWw2FOljL4
dHQCXVnWuLH8Hz/MRfj0wrx3uwA+QAtg4qkbBUakrU25oLgVAKky6Udh3ln0zue5hBG6cuykPmPN
0X9l13tYYQQUbnuuxLy9cz+oXzyCyxwYKB6MWzZ1ersXoatL8iaK6yR60kNY1aorJFTZDzXCub/h
gyVEUUgpyJh20HGG4dgKPpxuo3k+VfCS6l9mg/81GymLflaWtspFyMUDQ0GZq3Y9roQm2i006QBB
kNdiEHTiIvhMHTQrK3z2qg2o6YGPjFNDMAdXjPT4xewKGdLrKQ0WjTyL8pPHO2j8aFV6KBi8V1VZ
NGywYpw1TrZRMhAF/RnwQ4n4BfopHxHU6M0XSccYYJx2DMMJhyXDYCa1uRMlBQUxkw4AfK05iSyv
1xhbRqWgmzd/KzDxrRinQPTPLTrVTtgyJmidYMQDzCJvMmHcxCSPEhmmwzYfDbRs6mlIegH+MLEQ
AZ9Fmtr+FM9LMZwU4GSFPI8FncvA5EGTEUPsKdVUDz/JnmF4EMgtqcdaGZF+vWHgPSh6geA5YAiP
L290bJmyFP4hTUmtwkjZrRF/DVPBSQtHhkSN1acLV1vce1lJqvvDwm+BJ4nyjWiv4DIACA8/qPKQ
c0jFQjzloDSnJqZwgepD4iNgOopPU9+RMgJptwlihO49iRgRqPzoy6XbnHzlICf68h/k3dNxbENn
x6ydB7lB5sPcIH6L6KwqgbyJEOW1XvsSmMEij5jPgtQDO+QhWNi1DIXtZ8j4gERQm1IYAYm+cbyP
aPykyJ440UxvIHeRkEqlLdiOdrkLwc+hAiEFWvdjMw+ROicZNqMNGn/UXCHUgwSJrcjkTPfotPGr
bS0VdBJjffTVtyajH4Fas1I01L0Mgcp1a+aO2oRoq4PFSzo67Zj6TQ8OXdLNGbSOi06ydYeCUgdZ
LkwRNvAkoBDzuQU8/r/8MKu1pzEGJrByIPNg2MeP1PZSVh3SnjjmaDPBnPJrpo6M+tpT83lAM7eo
d3RVUlRF71AsBTfCwwdamSk+LvvNqUhglYfti0TkpFgQXcHSHx4EJyvwyo/A016CPj2OvHQakT7b
mfDUtzs5jqYYh6C/bI1naVzazPdy5G6W4nzePCvySTY2XG2TpMmWmXUc8FHyc3Np4vvtOtgcBkvD
x6C9hCMPrhSzbclp4qRZcg2qsYTVXzejn7y0DP9OLPqi4twKRRcJRmppddT7hCKWIthIgg8gyhTs
9nTkpx81Kt6Gz540d9K3awwBcesC+cP/Nf4JkmfJRhdVQ2B5TvjUZrjh7EL3JW/XPo5f6lyCiGG7
p6ZbMD6TD4MChrmqvYj/hiGtbt8310L/+e8QKMzZ7/BUyVdKphE/OeaerhjIoiQpWza+RFQFF5vf
Xk65uh6cKHh1Bgxv4yL4e0aWmX1sflF+uWrgk5vQXryToCA6hDbshmJw9yFGXcbl59PmctZa/Em8
n3Q6zobJnaTrat+VnBbDaz4H3deLrMuJ9HKQsyEU9QrsZ9CxwiKWY0NJhToKwZ+3ALmDjBNb0X/J
OYHPmACrMAeW9u/319+Cx7V914RPDAx+pBtCxV7Er7IlTeXg08u/wg8VIreWSFD+NyS8qyWNIUzF
NZrijnVJQ0/SsalHFVI0nyPlC5AYdeajU/3ydFgq+68Uy96XJqSRmJ4MM0babKFj8DseRey5vT9E
dnN5IA02hvgamixfcuf0ytfG1ki+tgeVHF0w8m+rP7rNgu6cq98BUA3jWs6NSb2Yv0jiD0Ho+wcw
vNhXiiYOn2wsNLAU/BVBNE0mtj2RZ1jkoZvP+PeruCuelQTR/wQeBVJ1QyM7nEjuyxdbA97rCsvo
N/M5eCmil7DblANeIRPzWRUei9Gq/lFvyx+M2kheLIYRHJFm4qNoztRXlP70rT2uEkTN6KrDqQp/
jHmGsA4O1WvynG/xHiY3Kt80ZTKAszIyLfqNnemnvo3xjkbD+6n8jWYNtwnUN9XP4M19RqcXzZrh
0KKqO1Qyk0woVafGm/OZarMQfdGTvm/2Nig1LD5mzEWPcfxDU2fR0XtVXiDO2bi2Tri8qmhrDVNl
Wb36wZTxO6h9zL0kNHmMmOnR+DDfUd3j2rd1X+3duFXepa2hPGr1FIFZLy1LRPTP3e6X1Tzg/JQ9
DzBXeS/M20Kz/YKpU/qSIOyRXo2fCs6m6ou59d/wNZGD52ST4gf4ZjzHzlR/x0d6RLSNCcmz9kry
Jx2iTbEPcYv23/X3Wl8wFwBo1GAOI6/wHfuQfte+2m96Q/K4kA5D/Fp/hvnU/Xt8TbbJjwo5M7YP
mLHPNevJ+eGOn9LGCXYMBWj6NbasjE17SaC/4jHqLFCvvUrQ+17DN31AJorfyFrSX8IAKHzSbZM9
wwn27VZmkFqFJH9CavjSDcgp43ctnDf7sZrk2KSH+PGZ7rxiI43zIZh62/HZMdbKa1Hjg7OGOdjg
qLSL7Z3zjKJN27kv5UehPWyZWaW+yOlE2nTNTH7xfmCVqu2kXfg18gzzE2vVb3V9EbxhiGc+VZ9o
mtjHOLWqWFk6GNUGwgUPN8Cf42P4lhZrb1agFpxJ47RkNri0gJ8TThvj2Uayh+UormiaMkMJE9gz
2Ua2+yy/j8+4rw5TC2Pg4ufAuDnsDV7jbG2mbN6JssurrfVaqDwuGnFTe5Ceq730mu0N3kAzjbpl
/bMP5lh1u+/G6/gqv9AK1uFretMG4fLBGV54Adi/uU9pO7ee1b/zn6WsPZhv+XOxzXdoX5qfmBO5
WCJs2X3yU3jwMMd5KrbDW7aFB4BWzn2IdEwXyo2G/ZiCz4HyLv/FTqgmdjCNPw3hjNcPE5lxmhvz
R/mzQbWJhcmPeTbO2h8VxvqhMI6ZpD9D5Pr2zApesIjC96hwHpydT2hexeU8VhZYSQWoxPIF9WHJ
LyonPZaPWPDjn7j2nJnJyE6UE/vcY5BlGEwZhJLMmO2BGnkWMIurnWVYgqPkxtpvXPi/Wpy8GXMF
oxWtPAg93eZf+t5dWdY8UuY14mVFmDiO2qbJqRimmP0I5BQs8ZeEnQXqTwWR7DPxBUlnDlY9p/oo
5UmBd9sE3a/MGFPSdxfLQiZ+uI/s/+wteJFfrDWS4cafK2/O2/hWfFqMdg2FXYFuHiEn4iZhmbPS
W8v+HDZUHTxq8ryon51gpkPceXHlWTDi4MKG0eNfkaujnLX8nTp0GzkKV3GOQVNJvwACM9roXdks
9Z3rw26eO+VSWEIwvGmPNrV6S1/5eozbQvWZR4tWEi5vTjkj3USZG/j/JROBiOioVKC2Iv/RX7ID
pe8rE90HtiR4JG1HTmMdCwEOV7AArNNdwiyncjwG3bryZ1xAIwxSRj8W+9u33rVLyEQDRDksI/DT
L1KQSHMrPy6Mrx4USYAPapHNpG5fk4LfXula+nW+0gV+6XSp7qWN/o/awN6yEomOJW1JtKzgcHst
51o/xbQU01Ihf3C5XizW5kpX1DqLiddrJFvV66ceXHGZG0WTT1pLaYkVfUgl1zQHXy2XFOEMamMs
mnwa5WolscPb3N3a2i6H4aVHMjMM1iMTOCvs0by/IjrNrvKsRmhVmZCW7CqhHgjzpZMeK8CaukaT
SZAIdiWKnTBnwASzUQvuQ4rNkAZnprrrJsOFSsdfrv+AGlgFa09UJfiMJ1TesXd0s49SP5L7GNXA
mKSllTbzQtvHdfHMHyjUcBljwIyVUPJhZBMeDG5hUwJ9omU6OMFWAsBLlW7qWMNysLQpSei6L/eF
IVjWRDtTXQZ0hJoQJiLtzVZntxtHCwMrdlwlj1Su1fwufeFq7YPaUjcti4Yk//qe+UitH3t1CgJY
yodA3QzhwSXo9CTfpbkLqo3LEAWqwgHo4M6+uJLjMezRgfrF8py/7wsXatsFvgfa5LsbQerSvQks
18KfGeMuG37fZ2OLfXaZVAr1rGHAAQdOvliwVbWu8Tvt66Rr/gcK+GqlVntza75rlMmDj1vW6T88
o6PQ8VFky4Kr8P0ZG5V2RJwkX+cMam4f71w8ZABFiCN6a5KmGHfe6rUYYp2teJHISrTkk8iiswxd
o0rXsOdkFWl+teDE3H62qxWTTZxClfYFV1+ca2eIxqJwPaEi2Ohmusxq68HBiInSibhlYzFn1IcS
oxJX6ZlVcCdYXuVZC5jeki2FyvmrxDwrWdvGzbRCzlGsghqH5UpMz1PjVaG8W16LHXiHgirHFzf+
dCKsuDImnXfVtNE8IE00e1TXah+vZDApa3hvTWkmDUBI/kLKD4JxLXAzDxxIoMRFBN4IDmj79oSO
mSAnP1sRHgV0dKvYE+KzmsksFdR+tf7lmS1eM50iLyIFbLssZ17B8DQF61gD6wymowBSM7VhREuK
ywFBSlP+qlTc2YKPApsJN9nGyWEkv0mljUy67BPgOmToFa7D3evo/l0UjwIfcTHRHxkGbmHFU611
vIZaC/kcfwPd+LzBC7hYhbGPeQZ64oxhWXUyJ/DzsjZKp03HataSYpvjU11hK//TNSwEgq+3d4mo
XC8PHeIuCkvTVBGsXxy6Xi6qkllSlNXq2osXQw9yvU/vNeQ0cZD+WEaIxlnLoMVwsReV1reUxkBC
6tYObD3MXrAqVTJF6HqrBENP950Yg2wy9ZwpFD8Q3iGctgrmCv0pxgWwC1KSt70hMVfRqx/DdR8t
Bv03k+DUFMEifj4yw5LGH723c9hlt1/StevYPvv1F2EiDVR7KCJ+Pdz/WmxI40ibdKx+Q8bsmzto
19VaV7R8mPmHztW4lNtKUSyPnmTBDkAdlkW/uZZthuqoJtWXcvBBolFhamQCIIOiXw0uPaQBBkXl
rkufTWun1Ec7QPjprqo0QkDqTSTvAxakGeCWBhWorfGvgRelBbAusWBqhr2Em6eO93sHshGgLhGA
ig2dUqJurjF4zrx23treLGkd7FU/G1dd+vjRaCF3KCWGWQYfSZ5M8gAHYDJO9yhZeE/KMEEr7U2D
p8mEt9vfBJzh2p6CWqbZGrQj0xFb+yzAGF3oOEHFfZGMWI9lx1R567UTHCS28lg5UwBYgmw3/pDy
ZiuNzXs9MC8sb54q4kMCLzXRHaA66KjtRyF83hLppR+LCRCS7XZvCdIuwSHuygO7+q+QYp+swW6z
H6DldMzbDLcPb4koyof+LeOiqkNKKg2FYu0voZsRTHjB1FJ5r3LGxOH8OUzw98RPj8Y+Tib8z8pC
ADemWeMtM6rreIwfS+PBM6KXZGD55A0LpUB7cjN6K5lHQr8DEq5zeY42LaC8bprukBYOA/fsieiq
aSOzQx8zZgai8xAdbVpRtXkK67UU4TwrzcdBmQL0aoAmOcMjVfI1IfcVSrhaUZ9k0ghenwB0kmKP
oHbIGDRfb0JGFBT5oW5xAArWQnTPlUWDrabnhQuBN2gkXJug6OZyUC55ZfAJ2Led/EUFU6V21cjm
h2cFEzNQpp4E/QR7n/K3tYjwy5WV6Ak9v2kc7+yRaykFVApYXFDHuIwuDm4pe36hKmh9sONAKB49
g5pFx8E1FsR2kqfcedIhPt5eVb12xzto1BUbkrjGGf6+MR14hG6k0kbltQNXZ+CUfVRvkJG+awD6
ob9SKAmzR0gHw2Nqz1pXwp13g8LOFZx1+0T/x0BEoGdrLxz3Kf+jBmkZYb9jD5Mobha3f/C1O+DL
3OJLw+lcst3Uuiy9QO+/CgB40PAy5Erss9urXH0rCvOiEXk5Fq/n+1spOEBJLBTUdCXYK4a1I1b/
b9g89xa6IO8FutRbas9CQPViI+u0t4RFwX2d5rVbjVzu/z/SRW5u+Wbeai6009paVNlJHPK4RcyB
soZ2mto7DzZMDMoTHADjwlzefqHXbqXz1S+2WRK1np7WPCeCSbgBAhQmrwMGN41sAhR9e7WrrRCG
MKLJkjU02peiUNUq1M5VKUR6TNm5Y/AFSJxfNU2sko6UaJd22F74dMvg0Nq0ifRma0ZMKCpDfO8A
TO/8nquPrznURThiWOrX7z0L/0Oc6+bYQ6rlUo5KfVq0UFv6TW4iC2NWh+D+ITEykw9IRoG+t4mO
LZKTXEGp0u1ydEz3XVrUq0cJHoyOOY6skXt/3+S1W+pGVPFNEDOS0AjdJkiB7YzPqrUlIArzCYki
V62PbozX9QDIOBO6JqTaIekPUi7NOKFJFgTEpBJWqossOQnuumtnRLDAJUUcH2S4jKKz6A7pjFuH
FCBk+p0ixjxD/Saoq7TMQeaxh1GtQ06f2UzAgmmFsrJo3bNdY/CeipmFkYj9uJr0NDLtpqaLBlsD
Xr7Or1J+SxVjwKs52h3By0CxYfiYC+sLIqmHNWUnW2shLOAphYiKHmvX4DUYnXxvn2ojTMwPEb+K
DEdhG8fm9ASdj2xljmuC6JOrXboy5WRWJxthWJGFf8c9lsrVc2Dh1ZY9olWcCqWVqJA6d2c69J7G
vV1xGdMOB4DQ/Agc8qBzGfbYWLdZlmJHfHLogAhliBJLj11Nrqjlmxgtv1l0j5Gn/hq68WBVzPLE
pJLJHxV+ZIXw5/IXBVZsflr/uL1dr3VMqKIdGxshmjiX7SuJa6hWULg/CSGnu2eeFMU05G46JuJC
vcckvE4cMjUL+RatS/tSbKGGepXo/YAUAaCKPEAf96QtroRb+0lY5wT5fabpl77hMst3zha9CPFK
W6muXsOMQhuZ00LGrSssf1aEhdSAn9WtSXF0dy7H1iIkMcoZntarb7iEPNx+2VdBk/MfcnEFlElj
+IqwJEidDZOGenrZpNCMtNxRfRnSdohgZRf7Pv24s/C1nBTZqqBEM1AZPtz381/ERdei2/yKyW37
UBAko6k7hpOinVn5SZxeelS3F/2CQP947WeLir13FgnlDMqVPfCtmfZt9huUllOFsV3ah6Q96eU+
yjDezLFtiuPHNmIwUo5dYIIPqNzOZXqlTRRNOwyrRx8DOOzOzbF8FOK8rsbfD5/VOsbdJd1XTDhS
fzlQY+JuV4aP5NowyuNMn4o8E46LkbxmmJ+H5nTAYV8IEzqKOQglE1iYBvLR3v1rqLdD/dxI8pPE
1BxZvvP+r179Z9xA8dfP3gS97LAOhSFMae/rZgZDKmo2mbKV7nEAr5+vs5UuPnSYo6xKTXaYh/ja
3mbZhyALmdWD462J2ci3Hdgvtz/01cvlXzLgpZgLbMzuooJ0gws/b6SpTokMr/2+RJ639Md+chRV
gQ4tw4kWac/ZW9TiEDJjD8G+0napDV8WtJYRZNkpDJALm8e7UNVV1bdztuJF4JCM0GhMRPFPPY7K
oT7T1/J45KLgwIb2PNB+iqsiLvIFkR5emE61Q3EKRW2C/IOPyyQ8BtyYQEH/4Y0LXivQK9q1r11w
9ia8gQJCdnJ0RUIXP+I3vYYa4yevt5e5SrfgbhAWRppFvXLxxjO9tUrHBxXs1QMShi/WmGSrCwpO
gTmr9MWgKhuYTVZHeAapvoH6ETBOiItD56k9hlPe/klXs6uzX3TxRVKvzgHj+UWOvcCJg/1NeQLN
lce/i3hcRSrPH/8iXDu+GZWZBgwbM8OW2lKHRtWi6/cRcCm9NZnY3W+3PQjA4/ZT4mH2515HRg9A
aRgKw9u1i6U7q8JVTIhJCJIk0HznIn8qJni2V38VoI1J1+CwYSyMiKlGVvZQWyWO3S/RMDWzmRG/
evJxxA7QprVXL+Xhl6viDM5ckexnqB2wG2/NjQ2IWDEvzOz8uYHUM1AVlKzB3DOZpAAbQPaYj1bh
lqUDP0rKQmfsU99smbOOYcO+xpI9s5y3ymVySPVD6fRFM+DDJK/b9DVr18j3wTRmFROwgcZqjMbL
LH1WwwF3Kn2G8pSBTgx1wpnexBvBfMyc3wauFwBuan2I0IKgTWVazLvmotvHWFfTgqmFj61gkpiQ
Hw1nO8hvo6o+5/7Jjt4lP2G+yUKxtwJzCJHbklotUIDNO71/FH9nU+AEG8L3M8rHYEy2feJjEod5
CGyEwPkb2EzcgYUE+QEHqTFijG2QzXTYgUGz41Z27nlIXsm9QDgxZuMr86kvBUNuUZqBrJJ7tSMt
UP9VzxzuoukQMP2hWIkr7m4Ivb6vzta8KM7CVO68MmRNSHKytRXxK8ejwcFDhtazHe2FgEQjfkuP
kBz7trtzfq8+M8QeA+aqZavmRUSBLiUlhQr4j16uAtmOD115ROtDBBPQ9H0J+bXkD2IOfjEyRngG
Oe73W6Ns7aCNPMSvrNgxjoo/UNTEfGpgEKXauXXP0Kh1onFHNictNdam+RvO4x2u0JXA9e1nXBzo
pEP2YfX/JNohXjLaPmNwnT8j6QUDuBM+rtzI8PJVfHtI90wUrt+fWVWtuBsKauKGvMoWfATvA8wR
xI3GDp0IKFFdv0ZGlCL15k9GxgOgNsmN4k4gu/LU5z/kj9a0MZh+pHCBst1cyIE5cw4wrsE/J5rd
dWq6vpjg4KHA0NH+fX/qHgZ34ZrEzGjcAObUEHRAxGODYB3cx43Ac/+M0Tzcv+uJv352C0dF2mS+
yV3UaOmyp12mtcmUSnIIO8apzFrGIgud/wihPGSoTvrUFacxeNeYYV9ROuPrrglEi/YBXEUKAOTS
T8LPIPB+2Ur+ALd5Wg3MqmFuYdy/5h3q8OCow2SJabDulR439GRnm9JUjZjnWMEY28nhsACVngxJ
Dl+XQYMZ7irZvPefYyb3VEz46GwmODANTvfbVZgyqxyGUikwomMxeBSu6cTDflrTpW3PhBgQfUi4
UvdDsQ7c8WWHO73BbNP+BQIJ/gnIe/NeezJTaGiEUouOEViPDxsmZ/dZubHsDSI/EAhNcIu+gc/f
zXEvkfzBkWjN9+KF5v+kbbRp6Y/i+tBF1o5khlNBSmUYUOlgM4BNEOdpHVAl9fJOGJ/JKnNHQgax
YB3TftCZUTFTH33mDMuvQbxqlGMp5zPNqx+KiqEW7qq2ToMuI+s4lNWhadVpCvs8PBrJp4CqcWiY
14C+InVheEfiHUftHQsSxmH0k9vn8+rGEW4WKonsn9ZSrTe4cY1lylPEiAqr3On62tE3PFmKIFyj
a3d7uWv6GRMHPI4FaRxA2UXsMboKvSriRZE4V9x2ougR3VYGgXcYwsA/qGlBYuVRK9XKBwwPXHcx
uuFbYnPZ2xCDxuZx6Pu/I6T7JJv4yJB7R96RFLfCn5umS8wYbvO3+KwlHs8EV75kX4EVg7jAIxdi
Nx+PPUjyQgLgl1Dg3BU2SfledplxrdNt1Pdd3S1zNFod8yns7kPCMql1E3qva1PMTpFxJP0tFICO
HD/hVnj7LV2p0UzuJKBxXTBZLzOuUcljwFnJxxWVs6NscmkqBLqcgPs6wCvZ3be1LgDazEolVW0Q
k2ra776B0sj4jFo03dGJqQylXnjZ3tHeyWvpZdx+TOWaUO3b4hcpgDI0eZ7ZaP9wTwollADc+INq
zTMnWAlpCDpTCuAsLVAtMABL/gi64JfMgHd3UvW4cBAWEFaU2UYzyynU9IcxTabIqKgUJgE2jhY6
v0rClJ5DLDQfufAbg7OFznDs2ung9DPVewyatW0xMTzMVyHYbFbhee/thE0Kxzvuk6nivQ+I6Ytl
lb6p8fjkTx2Gwkk+EnP7L5s5DUnDz00mEfWYQ+9hFKOnlA3K3yRl2EPLcLlX0cGulA8MaJGF+J8Y
HlkBNWrgMHx5h2ZFIAQtY7iiaD72+07pNpKzSUIIfh2jgNuTR/InMmnGQokOHJ0O/lE4kjScHkOx
5kRalXk1AvWEwqgRiWqfKSfGbGQG2FcPtPsS7giJdwofqKzVGS0fEeKK+iPGENdiflrCtA/W9Snk
bn/ra3EGarqC5NQgE7i8ffUx9DhS6HaZEQLqizoKgJTrn9B6N5m9lnJQmZNmkczCvL64fCMz8Nq+
t/0nYVtqbeC80d34LxpHbFFh//CfmrAF+n7lEjUVy/eNr1XM/IQS2VZPdopx05107VqzjDV0S1MJ
CiZLfV+pdxqps0bNF8AoydsDRsMKX1FLd1x7MvC+1to/MgIdVjXusqiKhwzl4IDjtHyCCOBlK9dX
HtAK2bBYuLdUZDy4rBS2N0c9+gXu3v7Y5tWvDRfRFH6nSBIugorUtY6VlXxtLBaaMN4C/9jS7/j/
kXYey3ErW7p+IkTAm2l5T7LoJE4QlCG893j6/pI9OCJYtypOX+2BIiRtAkgkVi7zG5wqBX8Lm8tc
vrPxQ9CPPmW5kGTLGTWOurKssTRDm/WkjM48w7MGEZ5RMMrd4hO/r6l3eo7nEspEL9a4F1wppss2
aBi5wnaD52ubBrdgKryPKvwlGgWiT++3aJoKR21UkdxFoCf8QByp4SeAcC74S+mvQbfVKnUgoNHP
Dm+RAPi8Stqjq87a0YJ1kOAqgvMu/z4foeFJCykq92VTHqtQf9IGJPZ4NMM3ltfX8lLRgJY5vAYb
LQQkriZlimnbXZ/Fsi+EWwx0/iCajMPBeyiwSxkKEO/AYVLrB2xXRJ3Cfu2V4B1ucksuvlFoLraO
DqihT/fgYNRmYwydf0BIhdEkzY4wjTHgAxTPmRpSuxnqs5ijYOEubeKuBRtxFMOkLgT4CjNKIsG5
sTLiySdNOFbmP/c0KS2oluzUqbknJkmihR0/+CD9GudFsdS5TYkF57l7slwf29gbXdTPUeyVa08Z
zqXncxTZA+vBFxR7p8L/EI0R/29CsqAOp6prj7XvbOj/SjHJhvsBCxRRfHZuJ4RpC6T7IE2yjg34
gLo2saDCEgfFQKD/pqTvCfe6i9Qqrkls8q5FueRo+K+RKuhUDf1mNPKWrrvpa22TJA9yaYFHT5d+
9UH9moTtJxIzCYCn0KD0CA1gKobu031By2+sxiXmjUl7yKTVIWKio3yNUGaj5h3ZNbGQchaMTQ+T
L9+VeDaDs2mOneCBBuWO/lhgQe0ndtGy0zWUnVV8LzmCru+MS/nTv7cz+WQ6eSjUWGug+Quxjhci
BOc5yXRws/t588lFevVP4WVHvSblBcR+U14X76X0Xgw4J1LmmgbORPIRDDaL4UQ/gjwGb0+pQfmQ
0W6SxxvtjItfKEm8QE6ayL5MTomiGJFOcHloqmsvfzeN7kwO4kIENHXAd5Z+43qX+vumCvjK1Gzg
Req3VD4KIrWQeXTQMHF/b6nvuj/sNCMlRL33OqqrOqAN/Za6wcWXa6mI2tBEIRpNzpYYOp7RitNd
6h5VH1QiCObysU52Vpbdir0XZlUonvznWpP8NEYZVA8lxz90zmuVvxv6oevWmn5nZw/J+JeS42af
/+JbtLgoRZJBXjHZT0aPKDqV/OdZHyNTCyxTeafkponv3Iyghlirb1Hsn6tNqrHEq0a1GdDDgOu8
KSEHw/8Wyt1xRQaMdIRr7Imt+LksSss++BJMHB/Dg+QtU2Gly81Ck35JSHXWSb1UVfQI8EzGSoJC
xXY2Qe/OENLI4r0eNcsad7dP2X8c+vChqaFxYf2WkXf7yZ0GB8ULIFLAVirMZjXQpxAjWOKhgEkI
KT7gZKm9KXr6NWgXpkdhIhIHL1RxdC7nQRTeePcXX4TYYfQogOZOe3VO4zRhHo3+IVHXArsF/WOm
FXMF03fB6Qd/cD1mfcr2fnsX/1xw8i6iplLNEH/zA20bS3VxrsE1Qn5nmASkbZQ+omzXMAZWDWVD
JgBwR4aCIyUQHBH0jJuXxsMvvT71SKhK2Z+OLrcpyHfa36BKofPocJH1ObX3xpM9oG+7cix21oiw
zYsNYRbEwoAze+ba2yJkfvE+BABzhq0ABBTJD1/+IRTNSUB79xlQSIy/Ct5scX7oC/C32c4FiMGt
WtDNqx7eCeh3Tp0u/xmV6TpHvCCtqk2Ce2CbOguUOkIupqMuYMX5jbh0MT78s46T+OB1ObOynpM5
kp8kYnHwF8norDxG8p/rb+zSTAZAMHwQiCHEsakW0eirKRTP3j80iqhpAJmvRP2IagHNVIQa6O6g
u0rhcdtP5dJDgp5h+ij+09RJ6mPViEDXLZf+X0MRYqDAq5cPcOevP+RnwJluS3JP+uScqIzfJstZ
o2KlqXlEiDBMvlys01jUvIuXchSci9FdCf03yvcaXjzvFXEKrdNnhvsWg4OlANHwMAC5wqHkhrtQ
leZgcoC246VtFaekwlsyX4ofoQVLYYhgU4SaxYMD40S3q1VpPjCZmLstUs4IwwmsKMAZL36r4cfY
mN7SqSoM9BNQU0FnXGgwiK3H9CYDvlgIqB6/0+VLLBeY6mY0NQxARRJ9ogKn+Izd7s41lnaOBTvg
we4v6JSZom0FZr6njkjoHBRsavCG8eCttNj69CvpkLUmMla1vaO7xKoL5wihRBHfEue8NCahZrah
tijwW76BuBhRlYU++v6nNpncAHDns8nA5aQ11jMPqoGZbAfMCYsVume993H7Fi4l2rBOZF2THc76
KfrRiYbe8BiJHXL7zgOZhYwmsnX9n8yc6/Q0U0XgFEWgTujhX99/FzY66DWdZhgOJEJp8Gt+lWa2
HeJv5uy7aEfXhvMQ/Yqhxn/g4f/rQtOEXgnzzKL4dCjpQD0/lMmxBOsVPd/8onTxxUy+qH8faUrX
M6u8t7XGdvaBdDCKjWwxMu6hdxXl3KXfNwrDTxQSQ6VYxahRxCnKhgZQvaBslrFM5ybt7k3Uwetx
4NA92d5ZAyfnIjzh+qBgX2IaZ0MLBL50n2xXpmF/whZto1YHh16Wr7qzBD/1NFfm0YhZeujuNXT+
u+yo54AXSs09WG32nHXAyKT0GAP9+q9Xms4A8zb8BVBsmkr7mV3MdIEOn/AJsrxTQuMCgWgQkcrN
dvOl9NwmPqvgmlGI/qZaZyhAAg2hQZQCBlCPQqGJ6aZaq3Nmb+wnuGI2nsEuE7eKtgKvwYzflOo5
sd6MW1/yJ6Bs8uK5GWhqDt0pi5H4171cJ2oP845+TSYoA8jqQKHcGNXR72AMBFgruEcH7+8qtzdq
8JER1gqHng382eatwTi9DPsNwypV/8vLGvsHKb7Vpft/rNd/bnGS8Pqm5gRpBX5GMeNV7ioor6hL
tXu2+oNXpth0v2chDJTy7GfdSiNGctIN7QcSMQBGEaC6vlMunbC2oclC2RvgNWv2dcUyBVfDMWGs
BbMV/W0xMA2tY6cjk8THgsa9TdyD57Tj6jcufaGJSKiDZWdqqPIq3wIPYrx+5pH6S/bRHI5uBg8M
5dJNiG2VMteAaqGuUv3w/ZWl53y8R24BEZ7rd3EhCbVpY7J/4XaIbfz1+cdEDxkk0/mrSbsD/QGW
K4BIoRse4AB+U/BQFBfTDfrv5SYb1IjLLnZrWpqjtzSHt1iolZ1Zc3Jv3PTS6qO7h9TTxJ1wcLj+
pOqFqGjbtoyJIP6gEAMmNbvsywVFJuXrCHs28dqFimG9Xq3qYR94r4P/aFWbqJrZ486NcT6Yp81r
Ey4t7afVcLhvrOFOCh5Hr8JRyl7GJAAh+kvpzeB1cUtiw4IjDv4Sovf09ZVUOR5VPg3+g63Ks1H7
QGgF1F+nIYQq7wCskocB1mGSva4l88ZheGleghQ3+ptCv5Cye1LjW6EWhKGWf1aHUrOGHRnXoK5O
GZ4n9Cu5l0iIbPkvoQA0JLhn3xJqvvj8lPyqjJwhApz65Pn501ofu4SqHwiN+qAmOwYQncEkDz6z
qc/gmtuWiAbtrYrs0tM7spDRVWQZ+Pi0w9EYeZL7vcfSk3mhFMFkrMW81Xhj5YW9p/yCbxZW4U0u
YBUeqfj1PXohFxGrTjqCyaSsTmcYeagoCFPFdLnUh7JoZ9FQ44OD8IGJvMTm+rW+hx9H6KyiLqdQ
0X1zkIXeVsqR2kl71jgZdoS7Bi9e40Z8+f5EX68y2U9jpkRd6Y0AbIa5DsOyO5Jd0T+mkrv+OBfg
i2CskfJVbIehAM4sXz8bQy3CyNIaSaRXbNM6TreoFS38uD66HqLctIk8pd8k1Z3cPHXSyglegWaA
FA2LDoPqPD2MDIK9dlgPyO7T2b1+f5/v7mvoE/eHMij9M8NGR+rr/ck0L7sA5d49w7Ah9Wat+RZD
yNOZ+QdIz+W59OwBiMZy2cHu6+Q53EVqSchZZIdc97cDh0Lfp9uotuYiywBTzo8QQ4kgXhGfiAln
fAYe11ob3CmgQkz0sWK12fq69wyILIBKV/JzIt0C3QlTfhn6XnHjKaevm+qBUhUqiKFpEK+miHe7
ckdraCR7T5Ma4RTd3xdo/Qx8vjdQP9Nz6/NCjqFDU5cxYTQm53ZcpzamYbK9z5L9iENRgvBaeGLQ
WSQklrcgqCLk/PvuxNUsDUck0fvkuJ6EpMLtyVmKwd63oF1bGTzsLezQrStMDkY3tstwSLiCrO9V
5wWe/fXtN/3ap08wWS+nyAVuGdVHiuaZJN0BRAv8HPU97Ubu/Y2i9HkluqZw/Ux0EqcxzJG6PlfS
xt574SPalQt5N2RrTUrWcv4uK69OiOZM5GOktVUPKOaNh1QATW3/xk78dEv59s7ARRFOBfNwOk+K
RssOYrmy912prSQcmgJAlXHYCmpl45sry6ajmIUITaZvanLWnRHR0xddZiYfVVtH9ftZZqZnOIH1
LSPpbwXa5xpBQ9Fo6qg0/yZvY0x1N8ycwt7bwUYeVeqqam5Vzcmik5OdXMJXruKhgwFPkECX4ca7
7HeBy2kHJpb5Ythlu9Zz3vTY2FXKplCovcoFqJeVrktrc3zOMcvsklkTC5m6F4oRY4k9dhB0ZycY
zqXZLP1xGdnJwvbf1VxHTSZehaOxjMP8xUzUP6zGXWh5N/bGheigovAAcw3rHtw5JoeBhGqm7eaN
tU8R5Ffz02gceydDCH0XWP/lucMKf7nUpKrXmRk6dlJbe952aR6V6sSoIh528i3vjwsf1r8Xmm73
nqllX5YVzyQ9Z708T318u6Bn3BK7/Za+iicC4sgRwqYhvk7Oj0pzqn7QU3tvqPMeJSlAJjpVta87
tJ1eHBWlFfulRPSrAXMycIoVH3n3QQSWRxqnP+zs3aKoCtQ9t9YkwVMa/h7k34PU3HjJ33D0nzdK
/AfILWhW1uQtj5rUBUjX2Pu+2FhScg8qeNWTZ4dRwKsAgquE8NaXfvgotmeL38JMrtfKAJDGhqcz
ROhRKCtKrhsR8MKRQUgSiA3OJhK8yX0NYxx5elba+zTMZqPaHyWhKBNX2w7jSd8ycRNkQO9EizRF
69WkKd++pSbaIHTEYPEprr5yVgYeuEH7FvvxITbWAz6FWetTZr+2sr7RxmTdIxDhZPEykQyRPRsI
IxL4dJp3LZZZwStvRqFJgtCJZiSzSq4WtQlxwi+221zSlk0vLXsdJd7aB3MmejbNQgL3WG5yIz5K
sb82Rbmeusu+6HaxlizbUX3SUdBSfOm9z0dU6t49M7yL7Kia92q1oP25Mb3qB+ikw/UV/ZapizeN
X6SlaIRYjKsmKZebayVSzwFhDIBkYjZgMxm8jn+N4ZflqbO4Crdu069ZeFyoA+Ruy9X/6Q4oEsj5
OHOmgoxBm/DKW8/eS9XSa5BPyNE8U1cIDUkvfrI18IlGTRh5vqJ/uX7pT7Lg5Hzh4YWYBspYNu3T
r/lcFOidE/e4v4xGtO1sd1jY4JoGXwWH+mpW7laOzIXwUA2bU92nMwYKMw/5t9wIsllYBaD+LHNP
R92zEGu8u35338h3vBph4GgLqUrtuy5Dq1cdQiyyte96BgX1sbeLBUMEtOrmJPvsV9/uHnrSUOlm
/SZG8ZOFEQIj/KKhLAq5rwvDilUNYABTXNr315wqQ76K60ecCsWHorpHWguZUdzajRdSKK5rQ2ES
T04B9/W6UZ/mSWrBrpCcXarWcwYmI37CA4J9Rn9W0WsHhUnwIy8RGWIYMs99v77sF0KMzTOrwpkO
yKs8OXV8y2l7rbaNPSZtCKhIUKIy/UNaNOGd/19zwXnFZBA8roDaa9q0oBgTKQvDwTD2Im7ZSjuL
tRcIwblpgVCB8Y18sUqDw9+nZUAj6QFXeWHeho/fTu/P1x/8wsnOUBx1Fj4IxwCQ9XXtPdtsbNex
jL0ePoJGJ/XvjZ1fvJTDra7ZpbeMSzDxGzUjEHiTK0Vu1wH4D4y9SxWp+P4+aPNtOUqvlvdm5Lxj
3DOgRDvYTBauNittealB/yT1eb7+yJ8F5WSfI6JDeavTQTNxaPv6zDjVOVqHms++rxWmjOGcpudS
KbIf4nzBco/BE3aLq1JhXlq9ixRPNaS94b5rvb/KPNxxUg4VMiA+QpceCymZs3BUOp4oEyGzvijd
4SSDc6lyBBnRJ4zmToH6nx0iGGo4WzZYnmXE3F+GUc5159xU4ZM0aFvfMdc9Oou8gibzFoOXIJuK
WHz6Jk6Ung1wJ3amlOqPZastc5DkQdZZM0sdcEzHt0LNjmbRnIo8OxTOO0AjCLMLBZ+uDnltTYkX
XiWtVNAY/bmTvAd012YBj+dV7aINkVX1IN3egX+PWfgxqB8S5+n62l8Kviw8y67TPdWVqUxZWRaS
7PWdLtI7qa7WFhp3VY5boZothmwO/kkwZcNGGOytVUB7uG/NwgyX+PF3DkFE2B2GR+UWYmXaYuST
dByTvhEunaRp0xBUQwYlzLf6nm+A5tqqj8u1HNvL60+viz3+deeppC/QFIk0MuCRSaQbY6cNsz7U
RZgJe/PVcYMHM8MAAmRoUOubLk/2Nq/JStKlbIBIDsZ6pWRvAhFfoKkVdIs6b9Z8Kr1m40liHEQm
5gXyogrWroqcX7Fr3A5/r6XhYnHGptP1cZ53Zzc++MawzGPEO7VoGY/FXZ0WKd2V+q4vSZ+q/i5u
cgSAbg0OPmvs6UOrKioyQiILEploLf+Dg1KS0NQzt9X2sE3ofSSM9cMMlQNBmYuDGTWT20T3TsLA
CTlRA03OoD36VX1Uyp1mAvI016nyXtpEDetUIO1l1vq5zD1EEPxVhH2GEbcbb9VhdzAk5lJGyr3u
tZkSn1A93+nJzdHDpw7FtyfSmbDrso12xjR54btuzVRKNJEou2E58+V0q9nSxoiQZEXvT/URcqYl
j69EHXqr3LCf5KSfD7ga1w7+40i2ZopgCyzsygQ6UWh/uu4JnZqhmtGheBohN9i6O9NV/480BDB2
zW1o5FsvkvY9hUIoAVNP573mfdhlvLY75VnvERtqtmMqHRJ0aA2tWxsc26QMpYouK5cbDX8d6thC
QabvOsgOvkmP50+Q0zPV5jqqwYUSbH2Mn4tmFi44fsbupTWeu6AHU/xXXCSSy1NhlasiyheKms9j
t103jbuG3Ow79y1EfbWjJUAkke23Ad2JHmGoIHJ2cJ5mfVivjQ5HAYbQAw84ROayXrcpHb4GFKRn
YgTCjNG3fiJkiBBrN1OkbVBmG1fhxrMD+na/mFdmPjgip1gUer4XjQHDKhaR8+Dx7+Pm6NvhQ/6X
Kux3wBDTVxWZIrzbRam/7TtySec+gEco/qhq65Oh0D/EwJyNv0R25JjbMUgDmncDqs/YhTv9veLJ
93a2UOKeEOVvxjD+YYQAWfRknhn5ymmlpe8FQshjo2O8ej1eaOLTmG40A0kIjEREZJo29bEUVYMR
KvM+qn5ZTb3tFXBffsIQeOckQAcfHP+XnP5SpUfDvHODctYkv5jgQpj9XXhoFuBXJjG4jIyzEu0i
0MB6+WQbgEKPerNqrXXR3PfafvD2kbZ0qlV+S2bm21wT4SjZwACA5qIM3ns618RyMG4DF1u4yj75
8dzNzlDszP65Nz5yBQwYLZRIyzmE/lpCyiVsFuHZVdjhICNpcyOTK8/UbGch6qv+kWp7dn2BL9Tm
X+9v0s/pYiljOKyre6wl/bhcpuOH06cH1Uac2L4bTRsdQUzJ5Xe7oQhoHhB/8FJnltryXUtinlfL
ULtXuldLe8jafd+CbQ42DsTcxIpuHB7f0B7/u5bAiaClkqNbk6LNcuCUF7qi7mXr1OpnhjxJi6hx
UK9jgibY4Mw/1YjIAnzUIcsU5o3OzIXGnFis/9zAJG9KNc3vVYkbQAoSsNlTWm4E6guheKcKIW0D
Nheg4haT1NcWiyHctOa2Oa6k5vfY6IsYLH9dHKqhuVFMIqN06TsRhvekFDb7TeSe/xwxct4rjS6H
2l4Lh6U59vNqoNeS2vMqfjT1tXYfjd4iYyqH8sRM7rF57ze+dZ+EPwfnhImxHBRzAwcELLLdUN3h
+YgAN+LhVk7LdVFXIbo9KZRwDCb3mEohyDPO47qbOcOrrdCT6DmETZQNY2By7CBDWjIfnLvqHVOU
meaASkJlQJUXaqI8QCs+SoW0SLUACWhIbWkFuR2oTPUz5fPu637lxUsH3GpKsDyUAlZYScbcamFo
cMzOdddgTvJHSfFu0s4GZ1AYvXpNPvd7fVHZv/N0b2ovQgwt9o5DcJas10hHC0k0SKnv3VOd7ur2
UCmL8MV3Tq1EvhX0CNEZs1AoJXWvFeyfvHuB9hyYi7D/3Qwg8sxXjNRj86jlxcZhgYrqr6n9NIxz
ZBsrXcjcygUMyXBRKfLWK8K1WZpb2fa2jmwckGWiKeNb8SKq7HmXzpFxXQXQ61v1PqInXw8RMtjR
vI2PZl1tXclaekmylkwXq9ZxlqQwNpPXTMogcEgLwyAE1g+pcydXh4oUBzU/ohwxusx/tDEi5FKC
Azoi8mZP0mTMU9C5Q3I34IAtpfIyLduVZD/B51hSY8a/h9GdqxL81RLyqvxj5CF011qacrgrY3dX
9r/twVwOToH7fHdnyv0s9rsNLvIHF+m9H/n4bhQvsrIo/Hyup+e2e0/8+7TBsCd4dtK90i5y+GN6
NK+VearIi9iJF0WwznSOn+xn6vczdVxk0dmlZ5RhuuBzbEaE8Va3X9P8j5ZttejZwcSWH2lmB9rj
C4gllbRRyhVQUNN+0uJNg06YF7En6k2lb6LhwABvbkQZUk+7qtjKzS6oIHH/1H1nmVQLiZ6zrD0P
9RKU+rzMAkBB9yMK/+qhgcGW+w8Z0bgcwrUOKM6GmkWLSMZUwe8XjH5nunyS5WFe+Yizq0h17Zr0
iYJl5pcjnDrWcngfrF+jLnTvvWNhKicvTmdl8moWi/ijTB6reuN3z2azzoq7Vs+QhAfJ/BN8qu//
Ncr3svHolDnYmfN9CbV3EK3xZsjXrrP323Nn/TKtdUALL4pgNzkU0XIzE5bEhr7yyjtTQ0LmoGgt
lJSPFLKvfS/h+GRIm0g+GrBwnV9GuxhbC8gGhdRzrz5ZNpowj2n6W2qO1bgp3ZkBfyVHobs+muMc
l9qoOtj6egz+IOg4k4EY1u3m+oFE9+1CKBO+fCS6aMp+447lGu1Bu5DUfVIWmzSU7v0ynEcFz8W7
hb0y6xxpb8oNGhT2EkpRGFBkwvBzQmfZkUt3TL5Ddal11Sw1sYkaHrumoYAN9iUjlBaIl5nU96mG
yG4PVqbV5naBCU9ySpa0KigSm00VFwfDCo9dX9z5pEdDiQRxeoIICJtZmitVxWLLCyWt7wu5nquR
jOdueQ6Vs6GKDxSZ70ia+cFTp0R3nsog3Jy78hlpAYzDi7nrrz1F3icpoaLK0NYHrumdZOnBcIa9
UikIEftL2f/pMUc30FyLCwzqAIWrwqC371ey89bhbeqnmBY8Od7fxn7j2W28bHVbmptmtO1Tvta6
WKV+io1JP3e8hzz4iJPfYyUvmKrOLT+ay+bTWA9zFmthBMkO/eGtZd8U4BcJxDSDM2mrgDJDe4jx
8deTCQVpryzREdmrvo7y+68xAhxgq2RCqIwYoh7qI3uGUHcT08cO0vdKl+bCTd7m5ai3rHP/1wT1
2/3Q+aXHBUAFF+DJ/XjKAJWZhEcuukOtjiufCsvmm/Xle7wKxViLNy4yjLZYtI0BDQndDdqyTlot
VGlYRgMeWxUZfnWqG5yzchIjMRzQlbvqXDL8KgdnEdM8b0jh/KyYxQtFwTULlwW/Fh5hPiKmz7T4
OrNHy+KxlaRVAU8+tt4a7SHUiVk5LigI0jGP5LMfl0Fo3KOwNfdjqLPSPh8OFDtAgbAjtn4PRrZ2
ip0b0gHBrcHFBbxscY2IVHylsXaRXMgmBRei1ZZqD1Y47mIzwgzaszd6KW2FQJ+ap+tu7GYqmlM9
8HqJY0ZPkczGU7hUf3Do0nJ59aFA19FrnGy9etEkL236VCblXTA+WZm2Sq1qqaEH08j+bOD/b2LK
t560O+TzATYMcrLS41mgqesxUflrje42JrjOswlmSropaWFejCP/vOhJ1d014xh3kBf2mS4voGDN
8jTf9B26VyhNuGsLJ5GWaOIF+d73cOvpjIU/quvC8o+5MTfTXRB/5Gq6FZLuat2tFPehS/46Or5x
8sihms8ylHhUBVf112y8t0h05EcZOUtSlvzFirGhO7V4AWh/y2Tp4dZSF3Q3o3WQ3nWqc06jXefd
13m2lON2rYX13A6LdWSfE87AERtKmeOy89fZwPZyELqxo5UNt97GQHMYttej7jcarUitcQfQLdDE
mv2NOOTISS4P0qDuUYHujWeTNMioUrxeT0rwXEPuL2smuiHgFHDovvTkZ+QppnCHmeu9BtX7zQt2
kH4RxkCE/OQn9G0HZRWSlIVUM2UaEpRvCfNczMf/vetJ8RI4mWtaY6fuffqSikJk9bp5XlMbd/45
VsHzZouEQROJyyxvq5VmMbJIaSRG6t41/kDMMThAZzJnQKWvry/pN24qS4q3FeN7Or46wItJ4DNK
dTBziCt7A2BmtU4DfenJP1SAyZ3bz4oAum1ObsyXrw8pVpb+wsuleeue1eYWNu57dfDZawRViyEb
CNtJ4RQOVWEGkqzsQ3sd8h5TANL1qSBowcRIxvP1Jxejgq8RVlzNUEBfKiCZp2ZbauKXriE1yh7G
sID66OkuN3eigetEzaof1mVk3CiAvvHtNJVrAqhBiR59WXnK+cg4foK8LpW91Z/oYOJopmPinnm/
Kwn0n3fiqio93usPevmq8Hjhf5CoaFOl5qAwGRZ1mSJ6uQCmwUjheXXSkk06oBRLt5ZxumfdGlNf
Wl8wr0yMHBs647Sd6BrEeqmwZdFDHbJl6hsbMZBt0O6wvWExdC9hZ91aYLFbpy8VGg8P6ohujD2Z
D3m0g5rALRQxomKBtfDMLFnuHyqEvex24/DA1NvMzarodZCXLl3664v9vUGtCbkgAGgOh7plToaW
rhmOyDJUyp7+CduJWZxxcy71fRb09RriO/qnio4qeUirrFb2lcRXwlwg6b1lirJ4eOqCveecDQVQ
KXNaHDEM8sBxnAGx9rDXYVwV5I/Xn/hCv4PbYWJkyahCkChPTjDmLlow1IYsthf5Quxg70pLE+TT
LP7VMbphixUlwrn0kfpu0wb7Gzcg4sL0pTMGxcHXJpBBufy6Ho1Tm7FapYqAqkU99Cb3Xfqcj41N
vjjY2ktjP1y/5Cd0fHJJS2hhqBxECKBPG36dNIxhkvXKXqZtV4oen7GVfRNbAGrq/tgn2aot9WcU
ixsp33VkM7nUPqumaJbOZdzvwpga0Y6lWai12wy0TgmSy1ebVy35C+cMcWAERIto1XbxLmRFo/ZR
DJMr3XgK/LdG7mmmJmeTt4xmsMtMS6/WZdw/J3XxC7w9DgDck6VuHclfem6ARgrmQ85soBy8vhSX
Xr8FyxV+mcAoABP4uvpJFiSR0/HJyW0zT7dS9gTYXzcWFObMx2hVU9rJ3kJPj9QF16994cAQlDaG
VIblAIecvPggzeIexRRCOINI3rrI0oczSMIFpe5NgNCtq01OyrJ146ZVCaNAIXAnZQSb4hvnvyfO
g5y/Xn+ybyJLnBSWCgYGxQiCtjzV/a79pKvshj1d1GfVix8yediI9F+xzR1O9CClaamnvw3zhxX0
D/aw6yX8MLFNdCVGjPamHt0PWcYeWQt/lHpyTDrr1Ojj0e3Dn7EDsjudj0a8gH+C9G3kHsT2cwS0
TQUfC1LIwyrNCIONmgSiK78HVxAwpUoN8zwq1ofkPtZD+djJGnMsevahvhFotsaGRw7HqaqSU5si
+IgrX2q3y3AAgMYxnp4Ze658t9/cHJBfAGRocOsYkMNwBBo55SQ5eR9IoxMq+zS5S40zdsDIkiuc
OF6h7yRzZVfzzPTXOnOF6+/qQnOaKxsMy0HogIye8h7SZki0oPMxmgww6/btn5R1+M7RYzJaml5U
Nz69LtnfhsUmys62+rtGT9c37JmkZSgC3UNT3kBcOsS1tenD4S4xn8nHTKyJ63oRR7cUdi9tZL4W
JFhxesUTZ7KRi5TGRdRo8l4ON9S3KXLq+dJu5yCJ0/FGfnnhrCJTRzSQE5Elmq5NI0elU5pci8OB
z7MJ9nhrNeVyuIWDvzDC4C38c6VJMJA8tUE0iCt1uBfhFCCVi8BG4gmgioeJpDHe27RdasbUEgWt
qT26C+p3OcHtL/A3Kf2MjqpLS3+Hw8aJXjTn5fo2ubzqKGYzFECnzZzMlJFVTOVwVOW9Za9ZcmBq
VGFUd/m4vp3Vf68qWQymuJpAxEP7FK/lnxShUvSsq6xO3mcvvYb2/aLVhtkKgFyYfxTZg6gXb6TT
n7tmeiQClgGDwhdoqFMtCSmLRi1xRnkfOfdRuJP47MeEzv5Azifhzc4wHErjNkFyAN5pOvYLrZcW
bn4Kwl3N5K5Zobv1SzKj56BrzyLr50aNMTqBor1RR17KiC1SFh2IAHeKjPnX5SmDyM+0hlBe0JD0
GnsFkBA4D9mT4uAUpGWLxqRFl6fz63vgYpCi5NDgTjJmYyz99cIFdmEyOEe6aiL1psnGVZng5u89
XqIZvrngdKtiXd1KkVR+7vTlCO1fBDcE3X26+ZwyaK0xSyg8tJc0Mnqe8cjYuJeXdacynijm0JGX
rgK4Y1C3mXkDGnpxwf+9/mTBCzEPs+1I2Tf1r0R9Y9xNRt6OKf2eZ40exLCLq/ZWXL4UewyAaoJ9
aH3HLtp6OTqlFPCWe5rnNLXpdoWRgeZkMDMUnzMOW2N4nIK0niJi1u5M/WesuWhs/vGtN6/6Y6l3
4SjN5Cyn9enNQzBEY4LGL0YcgxRuOgmnn+6/lb4RRz9+WGB7hYwv3civeyT29QbQJ4GMihx5d0yx
jGKP4clAq/jGdhTLPt0WmGIKz3WFynSKF7fjvlMw3JZB7DIoarqV5OLUUBmH4h2V5De/KB+ULvxp
9zR6mTt3Q78aXVSREmctYmcVr67f0MX74ZskMyWp5rj4+uhNaXSuqRO2WrdcjxDSihdEsbTw/wBr
1dgSDEk/tc3kKbRMa3VHKaqUYKXld7lcQPZDFSyL4Uk8YN9c2OWm15NloujbCqyKjs7J9Se9tDcB
tjomhCrylWkgSK3YhknscAP4e+QngOQcwJL/cDNrvRhykO5lHA3nkCNYhIZ/jgLNaBO9q+XPE9ik
KUxcpjB1kPNSHiS8UMMPrmncanpdOu3+verkNEYGIZWKkPFBlP2V46WieTMUe4FNAddU0t/XF/MC
JQYw/D/POMloshTzHA8zKnQgzxYdHJcq8H9IO6/dyI1oXT8RAeZwS7KTWq04ijeEZkbDnDOffn8l
HxxLPQ31hjdgjGFbVpHFCiv8YQpSv0+fIsjGwiMhIj0egC6TKWnkTRdkxAKkWp5l4J66erGiREEL
sWQbk5yv893rQdxOUivvQ5osjeouxCHLbQFodJpWBD9dTH/xbgq338/ByQX1adij8KJDa6BN+M5i
QZGgQEbntVECzs7hG84NdHSUl5Kkl5nFQIu2kgnqkLBE1CA+nLdKPbWGWLJg38nxKC4cFXOCJmnn
SGEkvdg33e3YFP5QzF4gID/UJsd6pPXyA6ZRA84hTd6y3MIE8yqfL5vh1k6bFenJmRPz1Ms7AmgC
+wJo4Afv6NNmggEZNnWQE1fl+wFutXWAZQGDKTi7jE6Uz+COAj0U1zXInKNIQYqlHKkWRgJh7QRg
zBcMRQYPCPJgtR/4Y8QQVCzitSs2chu/9bUMwLWie9O5AOIo3d4N6Zlk/+QXId8W9WIBczpaZDJN
fW3kSBMPJV6/eMgTQUCUm4vzMBaxUY4vJ3E+AsJUuA+PC4hSupjz0A/yvtOblaBqyW28NsppTRjf
F3d58rON0v2MZ7eojIiAUQgJnAtdTsAiMauA+0A9T4Nrc1ze6mJd0hZjkvdR/dx08UZOO2B7Ci7j
06okigtq0IADTWr6nkD9JjenE9MU6nZxqUDSAgsp8Ypzp6MxldpgfJv2R7JoroUkljiXcmAWxGJa
cg+JNMVdIesTV/DF6NLuBJtQA770/WHxFw+bGAMrHZ3iAlgvNtdRqb22yyzR5+gjGRElLFu/1aY/
ZvnGXmYtacmTOD3qR0p3owqORm/8759AP3HV811hD6JKQ81OPjpGWqnICkcFCkSPfWtRAOt6qgKL
6etK6Bd42sgEXlH3rGNjb+YIKmbOJh1/JUWJdPNFWWBnoCZXeIWtaOlU+R8tu7dzZ50bEvWFDExT
u14i0OoK5reojvXUIe3C2E3V/QB+k+CbXzJ1Ow5kFXm2JPV1DGwt9ZAWrgp6bFJ+02qk/HEm9TiV
JvHeqKaQCdILOC6XZbqUIo0Wa3sTz8kimfYTViC29iORrjWjc+c+X9eNDqzJ8oUqEnRnus5YS9Gr
bMGhUH9yCxm1AqsHNrQ1aJJnEnaJucKFR2obpGcClVNLhQe20CNE6IXVchSTUZNYJiMLNUE3nQn8
smobY8Rxp/VgP1BkolZJmOWFI71FiGa0m6N58/1iOYFGF4fAv89wFMM4mTpIZslimdXC1ehkj9Lo
V0nNnQ4FCHBy1ABPxfBCmdNVi+i9wRnRhgVysleVaKIh1dkcyoialg3aBzjq9w/4l8QW+8nBBwFm
DDUVCuFHk9REVR1PKUhjeYOQwaU1rkPHm5PDknuTdIivsG9DeKS3fepu02V8BYA1i3yig2pnghmZ
YurCb8FyPWJhhzrwtQ5giC7/RfEboZA+9OxdLq3TQ/QEk2BwEeAENLECD1cd0p01+k22rVnnvUfV
Thv9/jLK76fFs1W/9AdaIJ4ablrNwy4l3tHVtud90rraoy4dgnYbkQQurgKTgD73fbfuVOAjG2Sp
9yVYY9lHfJvaWX8uJf04v4/Od0c1HbRo4fJY/Pk1UErmoNEq2E37HhW8ljZGN+yM+D63bhP4BPX4
O6huBPKjaeJNhUSWoj4VeCFHu7axrkZ4aFqxU8J9kKRulFLanjc2/IoS2LQEvvM2LXZZ8RKmT/Ly
Uwv5U6X9cGMDVKFG2Fq2W6mjW8MzdBf5MXeuAnNwY3opoNMkGIAgEhfjMQvgSr5kyQP6/1lyN46H
cLmd5Kt82gX2g9RdRbA42pgq/mWub9TZb+IHHQhDZgH9Xt6VaR/IL/ACUVer54xIf9/RZ87vgukh
bHuXRqhrzNFanrT1BPjufZIv1ThY1RSuhuzHOAtf4p0QApQBa+faAceG8s6ZDawwkUcp9hUhLMBO
+vslQkzRfS7umLx1m9G6bm5aRdkmiPdJ6V0jUewdUFpMqcoaiMlCWXpptB9VsFK5UYdsFZMZ28B2
CiO5UEodlf4RKbJkbbHVlik+xKp6GarbOX9qtK1oky4mCy8EACU1+IeD74imxi8AgqTjcCPx6FMJ
bM/ZJYGxDhfWPYLmll1d6GAqGv3Fji2AbUCUAMdOxOs46q1yedpY6S/rnPbxRz7311pDPApLVlO0
Xo/W2tC0htbHDsAB7oMkuF7YKhbXMvgwAriRrvYIim7ExW2SVK/sXvIMLWrKIlK8CbEx7Fqk4QOo
htKvBhj5gFr1mRPk72AHL01MFSgNcpAcXwtT1Wp6DtBjX5g/0Vfn+CJJG3JAKtHmbAh/IrZkLuDo
CnYLqr9HsSVistFA41bdT4EOGvkW5sqMxzNe74KbgjKVrpyrOeONc+oNAb5B5kKLiRT/63an0lbT
KQ7UfWjIuwJANnxpMrKW0EIvfsngiFr5QoQ7Qa/jUZ8jcFn5HeCzsQs//n1ZGreN1AjnlxKarmTv
9OA+BlZr1NK1k9menY9XbcrlaEcoECjdY8+id/Ri1zfxVvRJVRM/E0PDoHE6tE30aufTTWuCXKdD
alnBqgySWz0ZDnVurbJyZ0XZyuYRNfWNapUygr2Hb1bZfggWi3Im4Zolmh7GanTGJwkfLWloMBB/
HpnJJM62i3QZyYhAA8ChyJeHsWct2VYea8+0kIl+SKpwBfHQ7xfDzw08SzpzG0U/Fi30J85zAa3U
YVXa1p2c9LC+KGGhTdA72RojHG+O7qq82ejJVdPYuxY1RccuLnCtvuqz/vfQHTLwa02JQ8EyrNDT
/Oexy9mDqG81+Q3hnTyBAbRvR+0PIgZTHfv2jzr4LToTJRh+fqBo3rW0PbQoQDZlAE531xvFKjPr
6xgsizk3lyZoqV5+1+bEC7lUVEnziCF+JOl7YKW/6TP5U/aWGMWmxgSBaZTsxMtVXDkasrfucs7W
MCdHrj5NBtDV70J0JWsI7KCHyGOxvhn/LIkQrzonCHIqACWNUchjEIf9C/giZ1WU6AHXz8jXD6F5
N92qAvutldqZ8AWVs1NrH1CCquu09PTjvCkG4g4YfgBdKJU3A67oWfU6dhzV3Pa/YgWte+O9QUVT
ma19NHMuKhnKve1+gP+DoQ2HQOoBW8bIZIQInoQrmuxeL04H2VhZpArB1L2YgMNlbMeQVlzCdBu1
B0RVUL/MrpKbBFCZVEf7xupWEj42GIavAlicyE2DCQXlXG7D60i9VK19nRxsOIrGXONnih6w9qcw
HWSyCiCYNs5wsauh1L5g3N4QUsjqAOEmpGR6L+FZhHDhSuKcnLJkXZVAzfIXp7xQ1daTbOUyMp1H
G/SQvrwnloJF3C8DJT2Ci3nZSWrqSomBOA9A6Rpwut8DqyRiKsMOE/N0jZad6WvddBk55aFWIfpD
8w4jwKp1WcJsCA5FQEDYJf4kKTgr4t87v3ZR/3uxASdjL1RCvpu3U56gy5HC6Mr8SIJmlPs1oLEU
Mv9S/THrnBiSawxx3KCAzOKljozswLAHtpVQIMUe+DCUmBW6gNEuKivwOkvZxEqyVuUrk8YWluAX
VnEzGj9nWi4FcEod6XRBB13K9xoBPMnAFC8fXQkYZxE9SdNWUgM/aJoLRXnAktoXsDzdWtn5naZt
kzHZ9MojqDTPASsZ9dq6la3NACq80SyvysHShz3Jy7DV8+xK0ZkC6gNpstyEAqEqDauijlx9zdZN
FsK4WHE1ozlT3z+Z1ZDT2ETp3F50X78e7nMjDbVqAHFDKmgkNxtXfa57ImkvIOgL36qqWnbhaG77
dLwWbH1xhvZxvxd/H3gobFlfTPtXFLJirx0id/QN8mY4k/ieYKB8VG8schnC9L/66plMUycLarB4
6Qz/NnURvKUhYUorp3rJa4jlw5Pt3HLlmg7yKaYnuH4CTdgiJJGiwI+w/8aEZNIThy+VvVKtlAWU
rMy8fhRNo7DECaO+Y8mcqb2c6qEILQjQYzICJSAuvs6xATkktBoOEVHdxA4cZBPnacAcIwdB3X4I
HgXJ7vu45OS1rWvMFsRbapofX/5TxSuRRnnsi45jUi5BJNrcZpve4kgaw5XhTPfc3RY5q8BJ15ZX
g72c1czPCWBmrhwnb6jEzcjpV9zE+IoBXUeD3DM0iY4KvXnlMQ2dw+KoXtE1LkzSAmyYURz0sibJ
7H24+a7g+GnDazoWG7Xl9IB+WCnaOg6Xm1y+kYenyp59AT/IKbKOXJy+XcX+THei1H+NMaUEddXD
WTlv7HGiHuZ8npyjepie0s8tkfMRuXHb3QkxiobuKhdKPx+Qy9J4XCrtcvFitJcBhFc0ETqyMBul
ALio2CJ+/7X0E1CoD4UA8nSgEH8RrCin2V3c8bXQaWGfRy6aaDwL/a1B8qPCIcofmJ0CiHu4kSfq
DL2+osijAakm7oNNIupounqTjW/AEumGCFDqmDwS7hjYi2XxfJ0a82vDUVIvr3B2qdC6iYw/O1Nu
97+b5JcT/YmzH4ude4KgEvXDuev0VCQJqpDyCUcOjPCj0lFmZTBqu0LdQ1YMHaCEufUwUZFsAvUD
fC6C2J4jPuVi7OaDNQFiLw9FeA74cbI0AsEPlJ+MMN5fSv/FMMtZTItpn6gRYizZ5TBrPkCpD6C9
k98yaaUM6EF9VLVmRes9FhoZ50xUTiY3nx/j6GBQxyZVopDHyKCeZIPhQwuwCyIGRRECi/SWBuKJ
aAlwU3u5G+bZNWh7oNgkzi6E/uu+30zWTaePnGa3369I5UQ7ROBMEJuUObP+sll2lsosVbb9vlLi
TY9eeFSsgYPmjroqWtMvEtMVDpk02bQ8P3MtKR96AMd53+fRj9pQsaZNbSCZtIDzTT+q/lLfZrpK
WS/6AcFsQCoZP5X4nyPV0R7VKt/EenYzhNEa9QerV1dTuw1II55DY/a1yvFVC/9ZKm0B5cIy2hM9
J9CyQXv2QrToNWuMDTV6meKeWS5QGqiMsbcE72GO0E2IYC/mD7QY4zy7Z33YGQaxZFtSI3mRI2Qb
59UiS9ctuhKU1+cp9opg8BFYlqydg25SSZOS1DBDeIusYQRFbleahzJV1iNJ8Cz45rLerVY6Lo4W
QC7TwoZeKQ9yMd8L2uCoKJzQxUpLs63eLbsWA2bB4IExgHa6H47yo8lZIX5HF+pbI2SJoGYGqtSC
lC5h7Ylojy8XzSrksQXHOpx/jvq4GTixxTFIPlcJ9TH1LSKVqhYFV/rp/ftVpZqnonfaIh9IGhlt
zaOTd46yIdMTvpxKOV5os9ADKET1Malkf8lWkXSnJ55QlgrV9qKFmQDWe2PMmFCWoWc66yG7EqlG
lz8iUkNpv+gSmE8/p3L0ED8FtDs2lqcmT6iOiYS0lEhX1sbssH+RMYf1k4GaXnooVUl2heZIKAXN
2saPUihzj1V9qSay3yEGEavl85Dol6CQUa780J6LgCrqo8//FWvm40jJJAB+hKq1ILo7AyVpYGsA
pmBFSp1J8Q4BLIr0TLQSqCtzeCQtAKPej5eR5vXQbWC+q1ia1HDHIW1V03NXTN4wFJ4YIieIjeb9
FCd+Yx8qKwL5R69EBBEoGzR2shpyblZUiZfgOhyVi5zA3YaPMEXzyrIvllQBZdzfjnq0Fp2WQZcg
1AlZk5ReR0A2F7ozGitTCOOzReVAWxUMIoeweTiFFm2+U0mIu2JlpMpNaJcf1SPFhN6ioWcyqp7e
86SIMERCXqYwLxsa8phULGCzarRTokGBLUhZbn4353arB/ii6yhgXOnyq0Utd5AZPQXpnAS6Lzot
yUx7inrhrdI+hFLKKtUAexAkHzL2IX/rkexIqXWJMlbMEqYW6aNQ/0PIe4XtQabamPFclZZuO/he
Qk6RLHXWaUM0LwIyhuLqzzSf0Dk01kIy/6eSKmgjBE9c/7LZPS5m5+EdKnZ0ldqI/DcbNu0I9j2p
0csi5lU4GYoA3n+pbCdqtlHF/6E37pheFeqPMDUuw85BrRtWZQzjrCVd6uaVxk/9XDQ/pMkHWyPD
C4RDpNGDtRrK21ImhIpfIiQ4gMZ6TQyByd46xYY/a2cbxSQCnPxanrrBzLVeEMLWxm3fzpeFKu+y
tnug+QP6cLE1doZ6Qfo/SUjfresug+tV+E3Zrrqh30eCSI4rn8WsixRQjdaV7qttuI3j8DpdppUt
5TtJpsCdB3vB0xHhY1aMrG/1l1CeYNU1IaYn8ho1L1G4zRARm8r5omyGMzHsqRYefCG0hKBqAnL5
SM8/xbBxmQXmAiN+nw7augTwQMW0NUM81kZEe8zLNH0XtD79rW1ABHDAUvFZODoo2tQwVzn7kLf0
1Weh+WMt7UUQp4cyr3clQEKe/p/e5FXchVtN0hDWHjY2snaOAghcKHA4d9+ffqeiTnohOgI1VDPl
42SrLNOgA/X3QXIw6RUGvbaNwZLRglXTW574TG3yQ+jq+BYV/BEkcVDXQXbna+YxVDGyKDkBhoFP
z7jgvMl+VmySOiYArK8XoK+i3ZfCWC7Od2r7w/C2tXFd2eWFjg7O969/CnFOQxZIBxA+LJOPG8MQ
EnUgLQN8FtZUHtO4MGh+aD/a+RYsnxvpDxXEx4okRSkpq/RCkOv7RzjRkELWWaA7TK4eA7jx1xmR
Qe4MZmUre71+jBL5oom6XRX07mDBCAfe3w6EDQqI5/J301FsqGvQhJpvROkq1d8E7YS8SUksV8id
R9TOvn++E6wuno9sHAw5Qgt/QXyzLhgh1cIfm7Qc93Vo88kTPnTdlHCE3Os0QxvYAG3Vr0RUD8XX
w4ygKEHNyOc82k/krfSZES2mgygDa/vonX3afWNqmihmsvuAsmNOhdIj8D+2lrgcC+B3MIHObpG/
C25fxzwKiY2mjOyuYcxmfMKDCzVM4FWgfhDG+36m1b8DEUaCfkDlg5zLso9AKo2tBa06Ed/ydpyf
U1Gs8kn1zJakt/s5Z1yjQY5wVOxFMOSRcfJLK9qqeGZTu3ObSuUMfangO0vqOqjSjUyxtuYAz/LQ
DwxrGyPBxLc589R/p1BoZ0HWEdg/FspxVo8okCQNInxyaLB1dF36cLocTFlwG9S6fuYiRfVgB63X
zZQRovNjam8GgNVL/KfW4+cuveJulWt7B79lI4/NjRzpyFk4XjKey/dO1Gx4WNDjKlxFQTU5muLF
GaNJihxlbw8Qz/PEHwwTQ8phPQ/aJkXf1ibB7ZsZrYOZwA84e32R9dYOgAUycL9EORtrkqFufAEU
ym+sEblflZq4hXnV9EL5dUnT27Tu8ec5V3D6+6ymdELDCQVLtMSokH09KHL43VhxjsqeAgnqIquo
UXxlqJDLW6EXdPVfyGHcCKh1YukErZEb7+uATpg4xaRkyh77xJX85pgIkZTarnBMr2FZyaNnDY+Z
U29oH2jyK3pQBryOSkr+pJ29SpVi/f1SO3F58EAO4EMERIXP4NEM6GacB9SNwOUTOy5OtzIF3sU4
9AXO4CmxqSiqWYavlEJZV1/NiNupOvRvFLMQBdzPAyZk59TNT9wh2LiI4wh4CVvgOCSIDJL3aGKa
QOMLQmQkhWs6yE0LDJ2oDOAcup2mgbXl/BMRUM+pijO36t9NOGHCCsQXcXWbiTk6okpNUUJpgX8a
9neS/hGTEMqlGtLkr1N6df6VT+x5ripOYZhyyLofD5hVsdEqNeAtAcaEBxoI2qdGBMTf2SY17PpF
rmlIAZwrDykxEtpmvtIF5y7PE4czjW0Ie+gtCNLeUVJeN2ZazTlozX+0LNvU9s24j1yW89qpKFWT
25jNo9DYpIb+3trtUzdh4DVhLQgEpkPYpFg1iBHGabbRJvtCLqnpGyTWrV/PEz9TeOrc4pqJ9cyZ
r3YCaqrDvEHyQ+b4ZFsfPfw0Jwb/DYiyOvpJfV0se/wznEkIM1bUgLwycdveU6YHiPZlVaLfQhoe
eGerPieKT1w7JtK4tJto5h6722R1Mdl9y75qShSCKO6IjbRIum/bKBsjLNRvGg64DHnjESDVi2Sl
XjvmZyqOJ+cDKDWmHhYITR7m63mzUBsvOyuQxf3XxG+2DcGJBwnYL01l7GEnCtKtNsAyyDw4qHBv
ByB7GCF5WHOeWVqn4h5OWhm2EYKhOi4VX59GjVIIcClcVJEvdyGA4HF6LCVjU9PKge2gdtFqIvNk
O6Lco24kS1rVeneR4QCfBPHZxXLi+OfrgOLXQQ6yLo4Ov1FXlzw2nWm/J1J1D7PnG717sNznwX9+
NtxD6ZbuHvCqu6zRonAt91pxn9Hpch23dlUP/zt+4NUXP1a614drx71+feZ3Tf4r/56/+F1Yybmv
P4PNa+T9vN79uH69Xu/eN5v3m9bf3GxuCvcGNSJf94GUeE/6j5vB3UT+O/+y9mPvl+lXW9sHkuxe
vlw9XDw8yP7Fy8tVtH1r3Cv5svPqdeWSKnlXmfumul7kXlBDcS9eLiI39v/wZ+Te3t7+uX3sV8+P
/u/eLbx7P/Zv7+/972+SE+cX1D5uUQDzwpX8aC51jq5YK9VJaH8ivw9t5MzvF1v3a5ojuIP/DnAU
Z8QZmQUp1yS4amK9ZGaPNshhoOkRTX9EiUM4fn0ghsrrRr4hhG+NFAMja4v+8SQf5sla64X1ZKbB
2tAfgjY90NAB9cNiMyKvLhTf1v4g2bsM+bpXHSRzhquyQSvIQDpn0C95p2hE1rXpfEVCCKV5kFC8
X1QNLmZJgjmdaYeJKtk3b3ycSWZRZKAwypSyKyknCJ/F7MwQJ9iRX2b1mNMxOYmdDhZIKKG82yFb
KmtUxemBUsJouyunLXxGbybYjjoCXPEdc+1o1SopAKdNG+zWkKt7askt+0zaUoYRhbeOu0EU9JX0
5/eL4NyMqF8PkCoxazOfmZEheKBiA1TiLHn8xPUH9pZIlrsPNRPtKJvOQ8korYAhkLkwyRbmC6q3
tGe74u77dzlx+HwZ6AiUOLbRIHcqA3FVUZTsJ0EJoDaaoZB/Dhh/Ig36MtbRvPV6WFppq33sHQA6
GuJEeN6KOub373QiavoyztH1G3WGUcLAnQQC3Z7Bga/grpo1OF5/ws/zXG/l9LeiyED/AhnqY48T
ua1TuW6Wj29VzrC9po0QzWCfItXx/ZudmkGYgQ79JJ2G0vHVVRZ2n1t5N4kUDFYg+aqgqJyDs596
oc+jiP/+KRlf5j7FkW6cBPeXvcZA9JB156HLfv7fXufotJZQjpHbnIFgsQXzBR2PQQGDes7Q61QY
BCb/32k7OrSz2mhB3AzTXrlf7pMfxjWaaiCSAw/JuCHdxj/6PW1Q6xzi90Nb4Pjo/DTusVhNDrqi
0op+2uMnE+oXYfao0+cZ4KcI5XHo8uxrA5tXJllyLiwaOHN7F7Z/mgEg1hT5LcGqQV00LB7qPFnr
6MYnuXb//Uc487U/OoefvnaeN7o02O20p+OANAdlEE4A+pBnC2Kn8qnPn+GDnf1ppMKSG4sC2LSH
GDP1F8NAh0GloQSI4xayhgIYznTj4jAor22znIkMTh0Kn7/F0aGgBb1SVAODS7LA7CAr1iLJ8EaG
WyCyKu4JJ/nz/cyeG1IEK5/eV4otPel6diufH56By2sTlhSJsKBA6dJ8p4n0/YinbiZ8QLBABQJi
sOK/jmjHymgqDiOyoSTwAzPKamf9Fc4MclzpzekITnXLIDX+ZR8nECo537/H6TX5/9/jGCpvK2nu
1BJrEhu5gPIf+4SRrOpPkT5+P9K5lzm6k+S2GWTklpixmHbEhpIL8cb3Q5w+tP99maOVR0Fw0IO2
YYMBCZrTK+LA/03IcG6Yo9VW5aOCRDdzRrkZTAadLeHwcY5zdipeUIDic/fA7qKA/HWFFU7WoeWS
Tfu+3Fu/YBByaEvLa8Bxek7D6OQi+DTU0QvpHeznTmcocjBeCNUWKnRcqfp85ho6uQY+DST++6d9
2mdysxhK8ZE0ICY2lRsKBf9hDWCUR55HnUv5kH/7NERcqZWddvUkmJccfYxCofnsCXtyCfw7yvF9
I0MRCAej+ngRzJ8EBkCiw4H4zH95G+RTQG1olGmONk0/mYnamExYlNyJm4y9CUSE8pj7/TgnF5tw
kfl/4xwttgpePqqvYtYwMnRuK7KgpBBQJKFraZ2jI59cb59GO1pvQTfa8kxTHHjfhgOHQhunAd/o
bJXt9Gf697WO1luXmBrlXT4TpG4AYBRhULGblPX3k3fudcRTfFpy46QWU2GVH7ctpkM9Gj0St/tj
25xZ26fvdeyfKBhy90CD/DrSFNuNgtcQZ8KCsGPx3mRrwQPLxs3HRxsAjNSeDRpZsBmVXohvP33/
ridnFIExG/I64NJjjYJ+XAisBj6dFlwg04GmFJZOWXn3/Sgn7/NPoxzdrgZ3+ZxEzCjOpNkfwSGf
pXel+TmO97104CI5s/zPvNXxvDZqoI6aWJDLfEXmzVtxb5ztBpwehZ4taif0io9lYCy7rAMp5Otx
LqEOR9MNGS7tXD/69Nz9O8pRqN+namiFfcqabxGl0h9aQAIcG5y1Bp1NoUc9VmcKfede7OhzZWlh
yDVmD3u7vCJUIYdhNP0ceO3ki1HSxEYSpy98iL4ufpQoNDNWBUcT7f5mC66LFoHUXOE1Vr6cbSWe
apSiyoRCI4VunYrq0Tymph5WVSGP4iJpOQv7i7DFgQHfoPIpALtGxwuM1ffr/tRJgn0ZOAK6AtCB
j47hsBqceZjU8aM7A+SNwlpiU3JCjvyckeMJHVTxbujPoPcEKtI6qkcYmGl2kmWMwhjBboYd89na
TzYwORmkE6FgDKfROqg5ElmKZ/8SMaE98SC3GCHCWgEwk1ZnTM0+wubjPE7DeRZINQgHmFdfv3Gq
pkUZ6tqIjrer6ZQSbqLoIe0uiwHDSa8OL2L1uWr9MttrzWYEtdzTzb/p9Yseyly2hRRjIAKgeN3i
h9naDh7a6aZRtouM/JjfOnQaf+fNwe49Y2i85MqWLpK99mgDDvr+Q54AWjK7AFyEAYmGw8LRzaMY
C5DseP7nS1rJ24CaFScLCZ+KJlzwPCZ3oI/PRj8fCl5/T+C/4x5N4NCGvVKRnOzz7EJvHz5sg8IH
YZwl5D7HhsI3EocI3G/mWvHOBq0n64vg0xUF4q1QujrapFmYjOMkMz5tpPaqRdrumspin21k5Tos
kYC2co9Uqd6g95W/Qd7ro7sw3hTQSuzg2jJh3f+gOQrtU0t8bff9VzkFFLE/P93RV+nNfnRUIPT7
cd5a+nuEXUQ8upr1WhkNhWH8J+PfQ3NfDXT9tV+x9arHs2drVPVz1bcgZWkh0IyNUkn/ab3QsuFi
VQlej3d+hKiRwlLiu1HAIKA0ywaKjZ8e8l0glz7dmjHSVykOJd9PycljDodaQCnw/XQ0qb7uuKpK
CqMsJ6YE9ytEhy3TLZT7WT6Q4nh54Y2gCs4fruIg+2uZCrdiFRI77oFHN8agLXlu4W23n5pVa9Wu
Bk7AseGegMkTXnBmPFykpboSuC86sBGGXhpeS9+/+0eP9e+nEIAAh542mJGv714aQ5vZVT9CrcYS
ZnhDkQCW3r6R7DX2HG454FdiBJsR2C9XkhtXgy8MUUULQtPuchrRVBmscrhmmbCKKLKW9aaOeq/G
ptwKnjU7XiVgqQdARwMIyV7Rtk1/lZeyPxo9Zhz1GsKLGl3g9oN9HaR5rbswrF9Qpy5jmvHCYgpq
16WUapdBvtzGpLWiOljj91YzaU3uhTwXTXG6GKQ5lc4/RL9ISKX0URpaONvZWkn2QZys2/I2nP6k
9NCrDE+w9CfOxFQA5as2CPkE1qUaPnzgfyxgCQ0KZJUFbQE7muGmiTC9a2tvBlI68pYB/O44ys8Y
5Rh/syU4MkEmKAq3O0CMo5UoDWphBGEz7rvAXFlJL4p1DTDiHg65YZWuHG3UBsDgLoZ0+hQpVzKt
m3bv6O1OIOjFEgJZ6w5ThOj4Fa0ifIKnNlvNWA7FIDbTol4h0cLtu7EhUlIYcoZHHXS1Xepujf6+
uryXFP/iKvMFUhBkkKfSNxZcFuEE2GtvFNFxtafO/TqqN3ZTwI0708H9EJ3+a01+moWjA9zBxG7S
mm7cK11HMwuG3ui14Hvr/tV2kpUiz8j7N2sdVksG3HzZswjEiymjW0zgaAfgoU6yFiTSxK3TX1Wv
gge9kpenGPsHiWDQEc619YLu37z6fkNR5z21rz89vQhwPqVC9K/6SGm59krgyIrGsgMXXD9i/dg0
g9fihjyihmu9g1oCAu3gtXURUahNcUknwlmqt2h47SuHq+sQONI6NNEV8Kr+dYrnfWSoa7y+RT/b
xJQvc7Zpt27bjE4eqD3Eb0TM4gxbomvKjQKdD8ibIJtMLDMksXH0AAgum48H4BLwBQQGU2RX3qB+
dtP2b21NqzyjVS3c4iZEfQmG9Pqyo9GLEeh6WtBzYNkMGP0I00th8lCqOHVo2CMNyQssK2o0IdaY
Y2dv1VradW8V87CM+NzPonMrhdflZZV0WwHroCCaO3gnIEJhIYMqGpcIZZKAo8Y6RJAQ46dSNiBK
jauEftuICoXog9pC2IazAvy1IXf3lLoFiXcoroiGBUabKMPh18HaakOJAyqDJg/SaXkXpvDElDYs
5cp+hx/iQbzOKYUrlps4UDvTR7h3nJKeUxpgJjBYonhbAyqVgZVHaA/A8BJQFZDBigcmbUh/QEZA
5eIdZ2RXNnpE6tHHkRpPniucjrC7gSfGAOKnGkI1FB1l66Zvkp2dPA+6sbGGH9ir2XZ/PYM4Ef0I
DQjM0r02MCnnieyWbRuGfjy1fq8RFqgaVgit3y6YJiHFCxFaBlGu9eredHI/reWtUZj+rHW+Fv+2
0ndyuFLHLWHemN3sy0GySZAREAklzqEXc63vovQnh7johOLaFHQ9HB0QyJLr4I5XcE4Hj470kAmq
B/yYZLiPmT1UMCn5BtVKBeMbuUP51qU3EIhHyYFQ+pjKOzvnQhjWQfOgg4RDckGDLYrZWPgIMIOq
R5kH66QzV47k2Y22Kkc/ba6Urr8UfoNGQodfznA+fIxAqYb7DrdABZCvY70K6upsv3GaBzXQUW6j
snUg+i4XtMlTBKgpQnONx5l5iTkDAlWA5OtglRbdtsR+6p8zDGiyIOCnGVCDqygJxPcCOK55sZh9
1lBIm3cacXxhouql3EX8MzazmySoLji4fWE523UPWYbgGAbh9qbPfkrDjYVE59LivX4zNU9p/cA+
c2pQ0NuCBaWB7A+6iSO1vMu95KWz610LJMaE5wsEfm6ijZJAs89cW4ITtCAa1rXrCDRY0Bb7Vn4P
zQ4PqndtCFezpfnlTufJq15ZFXK9QWHVDZRbjfAla7GFYtt9PLxqeKJc0MXOLgwLX6yYVn1KoaXM
Ayj5/nWJizXbsuAyF5lyHy+XTLP4OWBXI26PUGfXczNt1b5hLSIjFS5eDP8hDV8t2FNiKgSWBhWY
4LoM+zVmAhV0fSEUrFCE0Z5j9EsqPltVaauojy/TIXCr3H5EX7CK5uvGwniN/R2z2TK5uFeT9HVM
EZmxXpsxXxvBcFPwuwbzpUxlL2kBerS4OkGyzAUWNElWTfarI8JIYX+QUwjy4Jlj/WS0BtbCIfkG
eW6pX0/1sk6spaJ9uLcnvL8yT9auJ4qR3bThuWmyDPT5lo1Du6dykJF4MwURe4KlUb3FyLlCebMI
XGM8dwdgFnn/XKGqQoVFSKwa9aPUiJUk3l/kJMny0PJhl0zyvn+NDw+Jv65WByUNQECqQtb79TWq
MbLUwonGfXi1PHcxiiiu8gxY1di2h/QufBt+pVfVGsfV/+HsvZbb1tY23StCFXI4RWIUJVLJ8glK
kmUigwhEuvp+hv69q6doldjdNau85vK0BWBg4EvjDevjEuexbX4GFRzUJ0RnVmO+EfTku75+wVgT
2Ri3X5Ydyi6h2jwdb8b1uKTfvDP9RbRKfThJu5l3xlP42ofjGz6oZ9dcNr/bW+XJWYxr/bb20X31
lb2xt/Z6WIXTMgvzJXnD7/bJXbwjYASBtuhfzRAf0WV7pzwpT91r9RDjsv0nXZbetV7AEM3ZTwt0
MfJQCgl5tSGlCcHCYBpPPvIneg4QBuriYGmrc3GPrHOQQGQTiC6ESsRHnU1ISL9ZLUDRU04y3Aty
iYzg9lnOV9RgokSVWgO/qICpl5E4+GqhLoBzranhUztEft/xVSKNISybW8mfIzQtCMQJZr259Hzu
63sRqggUKnrAYgzejSoeLWgemONKM45eRpjrJMWdqhcDt7qjZXqDfWUU/91sBrAheoN4UmlMQL/u
nrZOYueUM71jUCIehTpBQpWof7mqFw2y+Z8XYdA6G3xqSGjTzF+UwpE19I3WO/2GPBa2QfF89si8
brcqwySoFzQaHkS0YN4eN8kS3bFQ8Uf/F9QqF+9r9ynyIm8AxkY/6x2Xs48QSDCuSr9dIGa8KMPz
4hSC11yqgR5ofnswPSMsX5Il9S5/zgjlYPRhObrDmlYmqALDtwNjBYfCM/l3MOkLfTGtnSWf/RoP
318G1+nEHcTeQ+G5q4/VIt9g4PNWeFh7+k6ARY2beD2wtm6Dy6MveVag+6bfLCvv4UEN2t14TzGV
8SSzr2wdHsT2MI56GUN1PQVjyAjOZXLPP4V34Lje/RU/nFanFaf3yykoV6gALOoA2Tw39azV2f2b
IrIQL1NXdpOQJtZ9Ktw3xQ0T9+03i+T+kj3LRWMfjB/jtZCOwUX0wPs9eb/Mhe5J7tsb8Gg3cW8f
3hL3pnZvUdFw5dXz7kVavL4+7u5G7wOeqFcs0AHzESriP0MoDSOf02fv6H68Q/Z0S5fp5PPdtnNn
D3apO/mvr8/it1GSEs7k7jt0Nq/elu7gRy4Fko+ngKesrX3vUZ/6eLy5OisnsIFRSHnrue4dkEGx
DPR+AVnDfcMCWfzOoVsib+Z+RP7DofV3sZu69533qoaNC+zCp3N0WwExfH5+dzzxQ58t78PyvI9o
VfHDHih13WdAO0EZUvl5mp/zD2wUL1phvsYLfO+56Z6/mrtR2AXkaa4KQ4/nXTzn7krzkWH0JVdy
W7daiFf+jjSou318X9zFPsSt4Bj8z60TFDe1R964b/k1562M3HvNO5YDBncut3UnHrDwnJ0JGtJc
ZQuMxQLx2Dzo0V18PDP1dV/Qy1kxTAofK7/cw2j0MOsMbP7L5CMy7cm+tZZDaaGGznraFn+sNaTi
rcxSH71HxVu/Alx28+Wwmu61ACmgrbrVt/bSXDpH77SPnk/7+cbcoE50297ON+W6XJubct/d6Jtm
kQaFT8JeP66DxAuCe+++XBiARpsQCzp/CMzFHCq/dBy73TYY2MyD1/gAvsLhyV5roe5BjthSFvvT
Av61q+aByYuaD+mwGvSlnRmuujktpuWwdPzIswN0w/xpGQXt5uw+/cm93BNp5ecMaf8b477GnYvm
EwR+MSt91GPsi1sywjeLU7eUiA9OaC27FYDE9+i3dB/tzXX6x3mnXAP1pRquEwOZ1b3YU5ZZgPDp
Kt462+ytepP+UKOcI97OsBpvojestfw6rFdjMIWOujBepPomyVexsXWc2wmkDt9Jg+vasJv1oH9r
zS2MOvVMY7STog31WTKCYEY0eJn2AVSlhJdaboqtGlp+vjDWsC8X6Oo8nX/lvQkf+5cBD1PaT/Ua
QaefF+sbW/qvi3VRTqAFo8DCS4aNNnJTAIm6I/v9bLuFbnnohAuPbypL2Iu2ZXvog/TYD08fWZN7
Be5yR20KxQE1ncdnDTn1QgqqGd8KE8tagqDlaepNL/2lF4YM6EOYX2WUtgPyLEeg7Bo+qzWN1YBR
Jc2qqDudTPX7+SUfoyulE8JIVzLSRfbLp1k3jvJx2IDyCyiVhdbnblr3PhcGHj3zq+W+ze7h4wPm
LwGRltxDlYLfFdsfF/Gg4c+Wqylw3DEcw4H/RSTCV4BXZy6P4Im4bLkmf0u0mLEf+cWi+IjDlpyl
bbS3PCRSBFkQ+9UHP5lIRQmF53q2ZoBF1LlBCTYkNS4IXGHuv6lc3XHPgbjjkbA+h226xEtv1N2j
7cqZF+2sgT7Z68LhRvKqPZmqWha7Y+MiF0RRwTUi4hZSAD5zPL9avB8o6H3T03n+2c/vRLbSPa6z
oz8j9slBv3Xee3/yrHtaiaDzgYwHZ1KNEv6aWIRzgNTAjv/kJU8taY057yJfiQUVQRN9iM88VHPB
OPyfLJksBBzc8SQCH8Ka/Dk+MvKfiB898aQP5X3m/rIX4mlzX/ygB273//tZqCi5La/i6B6CxUFk
po/3AyToQFnk7h2opdB2lUAmSz5Wq1ScpLlzQOu+0tbJg8X3JJJQvYUR774ixB+UQXD2TfedydSi
IQP0QReIfECgP26f37H2DgSQXSQJThy9KSS9EY/VUOMnjd6uWb++lK60l8PB1wjWsQuuHfdo/hSF
v/u3CvnPJ/cxdRvv85fMF/9aesgkuvmqoyqZQzRxeWybNK24sy8Q97CoqFCOoeQ3i8IvQiYBxBnV
d9YnbnEKy1fx69k31qitk5bfVw+rW53XKNZQVACjPwVKCJF+9fZwCJ5Jc26y4H90V1tYC/xdubnU
XR/JKOhOeJ0nuzGmXhbpA8UuX1rM3H/P2hiLwX+OWEBIPL73cuYPP+ZBx13pz7G7PfvPozeyminF
PWXJM5H9yqdqX/tSL0brSTH2iNoSw0finodVK4smP4ngDG/KnSgkBWEBHfRaRo9MfHv85lPNkg5r
eZFu1X2+zbfSUrsd1n1oLsTufPsw/ePC2HXyzsIx7BTQ2azTp+hW2uuULX0gnqrkkVPe3uCX68fM
36No4KeetnKWhfvEV+YVfhzQTHmZf1qIPyiWS6aSGMKfI/PnpPhrHyMiM1U69FaTydxFZFaTODpn
McGqrlvXQMaAKXDNERTM2zoxAiDtwIIEcriH/yFmahnk95O5QL1Atb1T/ptRGhAOE2W1eHozoL+B
IDWjvw2BPTeHX2mZhDOaIpkx43R/aGqNSSuybRxJGuu2L3AElxeK8iRnuhdxGQnaumiapPRNYLDV
ollq5Imz0IHRDg5DwC6ikU6hOpRhM+7FxKKZiWxGe+UEzBRHGl+WRlNUA6qUQBPRXlweog9KBIGr
RMb7mMR39TkLJlQS4kNUJpJr0cBHx3h/VtTHZio3aN7tokbZn2AzWcxQYjgAcfFriPNlV+3n6gY9
i0i4l1RWkARaJ22x4GrOr5G6rYCp6f29bENlKQKVWRuSyUHPEa0ZveWYv0N0DnMZ2uVwDI0uC5wS
dSTl7lR1ruqXEaMiXFaZogoNdVCqWYVuZPp67NGpUdUaR/q/8bzPLaQRpWKfoqnW13cc8dpWdeV7
+vckV6wYxABNyBKybhebKRnS02QlsbyxT9xm+lr2f+L6bSw28V/V/AOHKtV95e7nHaz8cxbyeVG0
EXhX+FHIF0AfdTLGc6dy0VTSXLN9Y1Jb4R1nq+8C0AqNK3HIdN0V/OQnPexyd8CMgsUvxBFB+Hzt
cdU+mzO91OZN2Qb5cZfCds5RlJSzt4kSL50ZWD/hm8AoHaSbzUxLy3YJPNYu2Qh25pVF+G6v/vdu
LsZOqSqdSn3U5w1DBHVi9sUzYykmQHBqv5gh9kcMp3X9Mb2GP1JEOfPPQoAhhLmLEStzr68L0dq5
rEYpl4axjpWd0mIZ8aidltEpbHIFSeLXPP2VaKdFnRxGQBFC64Xh9YDVLiIrCdOLn9dC+2c0A6mQ
Q1rhduCgcHU5ERgVSU6T0Zw2GW61mDx6cVJ4tnxcRWnkCoq7Bbrdsn47py5QsgRB13hqXHNYmxPa
ImnaPdY2ksptZ2/N0r7h6WTsBzncqg7IoaznWlvXyXHzVI7Nsm85Z0Q8NSjS7I99jkKtMfxOs4Pa
OT1xgH/l1OhfJArPhnEgay3kG6DEfl3sqrL0XlataXM+40dtRkid/pqxUwaAwsHRVPVLDMFduSlY
Z6QKncNZVdG8eRWG3/NeaDaccXW8Skr+ZvvBxYcrbQHW0iDof70toD9H2EE2otHVDvlOpl1gFYVV
HyetzFmF1CrDdrb+z6/6u4AjfFqBlkMjBX0ktsJ/ztDOUZnqhWWNn4JqgCeENpB1/G3iO3B0nvj2
1MFwFTA6V03Rvtv2ukLOFHY/CrT1i7CDpQXaO2Uyb9janrjuqD0hlpH2DTbfa60FMcL0zeB4ibeQ
5FXYmYiQanvEIzg3mfAW79yE8faVFfkmGsLM02QsiERc1LSvKyKRpk8lPqubIxrbCWqOHwUTcYIh
Y2NBaRX3xKd35arfxABdAAO4Jpa5MEa/XjUtkFmJE7Yl9u5ZtRMuool8dk18H08MMI3pqc+F4QdL
YY87Ya0KdsmNDd0/aTn5/mm45qr3KcJ+EZYYQSKz57A54Ktffikptm62LY28n2qnW7BH+OqFp16D
98a5qpbn/jGNBdDo9JwU1PuZc9PE/UEDL6fRM8Y1XkMNcr5NvdWrfl2qxeZkJH7XcQ5F89i0ZugU
cyhLnDIUAK0m00LDqRPnCoWshEIKw0qApXRNUKuMUUSASfPU7aM0iAjNY5aAvEc/8jSoWyU1CCHW
L116SB1rneaoJLfIJwEu5wTKOb7//MJEYfvP4mA8pDiArr5RPbUaqj4ddq+l/o2ce2dEVz2D1Ul9
bt4dh3Bor3ypIglcXpCXAXHe4GMBtvZ1g1RTI+dnEzEvzmwh85SApunghdSadi0xfxP+0SrGm0OU
ILquXaTCTo4npXY4BGf7c3yYG4vUeeaURT49wqOGywXg0umDQU887e66m+d3n4JJGFQtdFoV8uLX
J3WoNpwsYWmP1R3DaRwJsmVdFog1c8jen/2qodGandu0tl/Ap8OTa3N2R6l4zJNCCU1UddfY8ZU6
/7v1tyADGqQNKIGXeWNsRmcoawMuq/aEkyfSniw/O+tqSP7uQgKXhdWOsAyXL1oqp6hMZUrPn5FA
cESzQCmW4OMxUv15C//Tu6HnBLIa1XmcG+EdXrxmecZltio65OEyNADRTeFAl2e6ysX5LsdwFbSI
UAJi8ZyL3JYqqaychhpXO3vBGfPpDptkEQQ6WWQ3jkWTmQ5N/vXz432XXwToS0cNAAMRMK5f91Ed
keGjOprh82Z+1KNgGM+3Ni7Np2lYJM1vSam8ZCxCTfo1OI+wcIVUU2+22xYtX1PuwPHsnHk4/Hxb
3+xu1CME9QGRFp0y6+td9dVkZ2OnzhtZWL8dXWxRUUjHCTRCJO5aWfHNK+ZiJBZVEWc7l6/YcIza
OMYswWg9orFmSBuF1mf6v4ZkAyNGSEUkclP+F0yl2ecRSLMzw4MDSHc4xTez6ZXX9HS+f5j/fZWL
bQT0zTpJOlepwOOUgOUWxHZaop/fz7dXgQol8yBUY9bFVQrLPDnnnmK8mAIAQzSZqALynf98lU9K
70U4RxmV6AahD2qPelHzp2ZVzM1RnkWMjdNqdVRvJSQAZ+pn2YqDnkL7rB/OU3rTzogc/wKXKA75
K8u4s5zyyjN/14p9uRuxaf9TBeIJYRpDxqZUcJHprBYFtb9WON5LveKN1rwGWzXPsTvGqLM32PAY
ttsoBgZ/xT4SmU/TvCvr800Vxh0hrUt65Qz0Up7gmEQIMtnKLKzmiMlu0rzagE3qzZRuj9KtzIwf
caCfL/pNThd0bzRE8MTUuerXVYitwbLyWfv00UPCt6e4sY+4tCjrySThTYEBGuz/4ZIoiFEGKzKd
1kWus6Osm+GvIqFi72g/TuOTgvXlTSvdKEfkNbLFz5f7rtUHK/2/r3cRfY6O1UZgvJgvUGaqC9oM
yVwfVX/M8ITEKfxOvYbn+G5RMb2ilKDBQHzo4opJOlfQeBqkh6I1gDBY9IayqFYQ3IclcJ4rz/fd
16sSWJEXEsW0c5E8LYwgT5A/MY5jEw8VRyPpRo1u1GEKElVbmsecxv55BiP7KeJq2aBISkwC1HzZ
lhylNvaVT+vnG6Ju+Lqnsk7B6yg+oUbDiWEvbodUfjXFfnsV0UxBnBNylxepPO3kBnc09J3AZTFO
JLHCPkvOVwrD71IXwosWHAM8K3Dt/fosZlMghwzgfgMAuUARAfbmMXrtlN+YDZbGlVf57b6xGaja
bFf27MXFTh32LqWZ8CalG+qFYrBd+Ay5iuoTxpYMMa+2wt8UXp+DSnxSLfEvFy2YjcBxaZYZ08qB
AxLqyDYTEsDSeY2oXNED20tCi34zaQxPKhG4p1N37k4z8KEU+ir+XT9v5u9WQAxO///7uXipWnZm
fqxzP4DlHdoiEJ8Ugw6jIOEjJflX3+93hRoPLoxLibyKc1njxtNYnuSeNWcIIRTVIXRJkDkYgaXD
q2ZEoZLs1anyzr1z5W1/N5ZBFQzheplhoOiovu4tTEUb43hiBnmu3qXjK4dz0Qqa5mnJQNzrJg5Y
TA5g9FU/v8WnewDHLeefee2w9hHEM7rl9ppPr8ElL1O08EZWhfKpQUn+9ZaOdnPsc5MUzWoM0l+K
jf97PRgKp/9e4iL8p2Oj4A5LliMWR+mGDU4tiG/H1ULw82b/eZhPKiejL0W57CrqU3+a2upEvTE8
j9FrOYSJ86SdnuJ521Q7LVtgc0xMvr6nvkvkppBvhGBGzatfFjqzObf9eJ43kBhSejPATMZdfEtP
g+Jdu0+Lt5+/mn8lI1lTk1TqMEgx6CIvEk52Pp2czqjmjVR1KwNJfKm3fOmIV6HcvtNEB3MyepXc
LuWpX3QnAD/kvLEvNo4z35BawKAWzBhwMrFt7QauQ60PK8NGHA88RPJmdOExC89R61rTWsim/nz7
yne7Dg4gEcjWIW9edi3QPuJhPhZMxZvl1CmBTskTr072OpodaAe/kvTRQGa7Sg6t9FIw/zA5XEOi
+cptfPvacP3QseClDf0MFf+pCNux4iO1JlaxDYxodc43JWD6c3SA7wF5Y8Yc8Dxfe3XfDEGRv1E5
MxJazaDfvn5xvWwfdZlyYdObkhepEKVWU3Hyo6pYyXmx7WeQj9YHCY6SrM9zy82NYTuj6ZYSG1Uj
OOaPYlAKcDrH1u16RP7cO5dfEevB+NgQpGjnYjOfhy5Lj83IVzTvMlDzei2II8pbNb8iCe7mc3oj
pAttKwu5USH7jrUSiJRYZZQ8KHhuOG/JcLyJOlwGFctPQKrGFUwD53kc7dtr71Cs1z+3Cy+QqgAH
KubLX9fTGtDtzqx23ohsJlKIxDFgEpTm7GlHJ4Sf0mvGrpXLZd6P6y6hr5pjgryxVBJ5XdQHW+nC
onOWUSNtGi25mewRqeX2cwwTVUz29f2kgQJW59tKxbv1BBxq9AVBxmT+ps+cwwOyik+7c+P4Axp8
mbo2jCaozukq1gdPgNOZp+rzeSMYYLnVeMnEKvF7E0O+5Ax4AHX1KMswcUp8VtMp/lb2rT7udITv
sxYQdOce56OXSH+JNEhBt37kGD7BzTIQ8QTloD5PTuRWcxnIoNqlFsxAhW+wulCBkg+SssUV4rGR
T5/o76qTAGini6n81ascGc/K48mxPaXG6CNL3rOZIB3lS8tKn/XBujGT6S6SM7eb4wpcUhKcLe1m
apy1BrY9x/hGLqDTyfgotMWVjPnZIf70ci8+Fl2ZpUntOkQoB93HVKydhGTUUCVBfDyAym+SCYX9
2Oua8yKHW6Vg+CZoS732SvBNag0gONgUwDLnNFDVyh+FbGZp+WWO7S4bsx6f8ms9/Ld5XgQ2FSFN
hU7k4gs6yuNpdCRlEn0dxSpWdZgPy2Vx3/SD11ddMDW3Ex4F4JBkfZn4CDV0IxvM67QqHCTwwLAP
fv5OvitrbXjeQuWLqad8UfeddE7X69r4HPgDMReFj5BUUG/QXo61558v9l1RRzcL3Zgzhn9FFTSz
bKbpOE5CLEk6AyKmWgcdfoK5anvYX0Xz4ecLfjtpEKb0Ml2YajDX+BoEjnklHfOknDZqqQXFgFCo
ZgZUtOh6BGIcn0DUN7Ud31Zj70qQ/hS1wipAKNyf6/uf7+bbtf7PzVys9ajlWjMo3AzMFGI2zaem
LehVWgBSV5/8u3RCy8lwU5SVDAG/PnmupdpxsNhrFmkSW8iPsf4MJ2N74CQ1zxYYPv8fHCB9F3UZ
dyItLCT6/+npVWXUTrXEfoLLf9KDssC+/CSUHsToJNF2EScXTTiDaYf0cdWn/V/ZDuofIWSpMnO1
ZEa7X5/aVipVnzSeWk3vj5zoOZDH6gme2bBA8k0canKaDC1kYcKdwBhTff35FX/3iQupblX0UJgs
Xh5nd61Z9ZV+wmi4v+/6Gjeumf6hhiSFLVSD1d7z5/EVHC+l8qHMqaezS00Pc842grkFTF3o0CnN
ayXNN5+eJezGQeugCvSPCDLmsDDRlYLt4IKUxZPUT83DJ48P4lh1wHcva36f+vcIRiBn0hQ6xAC6
zTOCZjVBYWbpriyVqEUvYjiH0NRYjOIN0bl/fVcorGipCo9R6EEyOx0hq+e5DTtPhQr4VDV/m/pZ
AYmtGHQg85IRscTh9M838QlQ+ucmLM6VOPOEDX65YfTkZPbzaZ43EEAnuV5qabzE/9QVS+OYxWNM
DQ1L1HUS13ZGYTAZtl2xnTp82FL7IS2OO+yC1nH5gktjowtr3exRomio7o2kXg2tvEXaAjewvUVx
NkPbICdXnj5g1c7vU00OloPCvGAncdZczV6fDF4e2bhrTC96Fq1Haowel+HUqIPYaEnkFooCKm4T
7UKtrFBKnLseDRUZGYBqL86GUVFtrSsL9S+hn3ociWHY645JkXrJI++mzrAii1bGkOaFifU4AwJV
vRmk6HGyoOkVb7oMjir5Q4cr+vQeyqd1fOga0JZ4PUa00mnKkFccH8sglH5+j+K7/uc12sz5ZVQ2
YE+pX/eSrJTSWDQUe4z2Rmg74Acovgr9r3UVsPJNc/DJYDdtGx3qf/Qqj8ZYqlrMpbL82dA4sme3
6M6TUHsu4DHXxSMD86tCTt8GFg7F6I0+Sb+XOlh14mRDXza0RiROyZp9DE4ZnN+o5adSPDN9t6O0
aaOU5sFcCF9bOWgMK5htZ6nZTSiPxlOMKJPK6fTPi/9dbBGzY6TBiS6w+78uPsff58wy6nmjt2/n
5mnQbtgNzE1OVukr0CWvHc5/N7EXkA1VFi/CNpyL3GbLeaWMKbgNQztAlcVagsU3p5fUglU8uOZ8
cgllWIWDb3kCNEGqEXFs1ik54muNxjdbj0ZRZmjO7iP1XNwM2SBVpNOEdKC9G0XrVnwKzVenBfEL
lBG0YgD2jNPJPAN8ZmAUdrFXq/O+5RiQWuPnl/FdD+0YOpclmBHtP1Pkf5pX5+TUtZwex01pHMRN
iIAAy1oQQKPUzZtnNbqdYt+CkYFyiEB0xDrlsL64ch/fhHdU4VRmPBbnCfLlUKt1rKw/SjFSRZMX
M7RjrzJxh+WLzg1LcVaFUjuCkUqOExlQTeqUn+/g0877IigAUAAvgMIPMJ/LleAwLc1qG+mLzLQC
rU3xvn03omIv1dreOiP9UeIdF9t2kMgpRdgZFob80Y5+aye3gwH2UbR3gnBt0pYN9rg61+3ulCK2
6tzKFYTt0oRNV66nDIYTp0Pn4kmVSuirUIlGoOTq5DcACfGdA7HStenWkO6c/L7B/6WVpHDGwc1w
pofScpZS3/N6quSxKQSherodUJXhB+GNZz/rZqe745yEhZktzErbR9BT7brfNlicNbp1pSX4xLb8
s24qZTMrZAgHj6/f89ge55oyfeC0/91pgs7Cw77RECGy7hATerSHAnvvO0muYkQFZWzAikAISDiV
N9X5EvOWUGz3KDqU6quo72vLxtVXWk5G5AqxWN6+qDFGHEx0PVsI3wmTQGqM0m8gCMvUzEL17B0d
lAqUZptL8Y1z7l6qVgpkpfZkG7bu8xkb1rKgA8Yj9edto4kP9j+Pb3DsqQiTTT5niljnEyD4nw8o
tmalSOqueNDSrab9qWIT4HtdJiiVv+jHtd7ftOmd0yz6eWvbWzu5OY8rKX88lb8VUNbJrlFfgKtq
xQ6ycndEkPVlHF9b6VUaHoohdpWx8Cp7f+WmP/1N/r1rzKEUSn6DqPj1pdmRMZ9i1SoeyApLY+kE
UZjcdG/S7rgvPvLb4rcuDPUATGLnB7soxE8PbRIUVjw1w2XPOx89vXa7+wyWX7+tn9qn+RcuqH/P
T/p63HYra2l1brHQ76wdeiC33bpbQ77fnjbyXfRgg/V/Ue9OgOxXo9ve5Ld17SrQIWu3WhtbbKij
wk+dRbPttoIkmbjzMr61GHSgFsHfNbyR6UTq1RUMYHd6xER2ed4RmvAF7FQXIFrohIKvku3H5ywL
xpoER2YL0/viJocPOcIFkz14Ba2Xh9XChmhHMRI098oSo5HA2mk7SVukrXf8kA7twtjUewAf5W11
M8OHO23UlfQRbaM/sOPQS3J23bJktOCOb8lv7Tlbn/fnXb3TwvKP+td6T3tXaIME0bpfKQlOKV4R
HArv/Rzq9+P6uK00T1uUTzb0m2yZJl4z+uhmJMDw/2jQaGCzLtBfsBs/kONAJzEA1CoC/X38O8Ou
eJf2FXPYs1fxDUE6gogHk5uudQTqdSNjZX3eIVtQLuxgCFhICCiCkwojDoaDsXJOrgozEzNmHa85
dSOHLVEoeByWe0FWZU51E0Nw8Y9IFCzjG9zoy8FVYZW+lGnQCltAL3dc5da5T3bnoA7+1JsEYstS
uZOW/clVVu1auave5pd6cySoS34Jgf55hlmPkckmXpcLfrIGxJ3DRbggh/O6+Hte80Nv8htA1pmr
P6d70O8Hzj+jQ7uEimYHzmpaNjfxb/6qlPr8JI48tsNWWk8rpBVr+KXtKl8CUkUu7Zkx45v0Qvua
4fdBQ/dx9I3UtzRSCIB/t1r+/GlddO3/Ew449wMTKebBlzP8CRhgZQ6n4qH9e94pS3mAQO0m7/1w
Je5cqvKICwk8hAVhHhVaxsBfv2AY+V1vdDkXKoL6r4OPiOMW1Jd30hsqB9no2Z0vxVjr3cwy/phP
uMUrk2eYfi4vmhOCKCHm8RN8xSZU5EVrL7S1syjC003xhloEL1qBMWIIEnnbhNrRh26vaAxfsFyA
oI92AGnaB1AI/ptDvhHW++T9vJQKbd2/wVUFW4IHAJUb8fUiTDnZaEVNWhcPU/8a1Xel/ogv2kl+
To2PI2RPkm1S4tdrpO7MHeMw6Frx2bXTP035YGSPynkxIDLT125CzFH6Z0U/JDFdRVML+QzU6FCA
sBIXlMy5AEP31MGEjX1HWiXHl0HBpuygdjtJOsD9yHpU6W6mk5+hEN54/eOcMb3d2jJ98Z+Tc6ha
wB3t/kSNYK5WDYoE8Wti/OryQ3z6nXaLDhqpQI8NsCqd9Vj8Uux1ZTyM6kFtXpN5zfzRHfSNgfrZ
8TXXE4aPH1Pxp0wei+l3n8pue4I13R/044NxBmuzSSxPMm4z6Fot1mJBOvuavsgqL9cfsXDE+KEP
M+M5g/Ctb2YndIxgyNdZeT+XCH97xhLJufPruDLzFT+vaVdFG6qLUXVN9UXGAAxhpbn2pWUJEA1V
0V/6PjuDpC9vp+5Q/a1e5/mO/8+twnvQz4fOXjXSjb0v0Grf8Uv22mImVmHOcUMk19xKe5FQbniQ
/04zSRnD+4W+l24TZ6eM92Db5fk2t5hnxN4ZP07Jvs3ODH3g1VUvUnxg/maXqatFmiuNYXu8gZZr
B5O5x/NUqpcxW19fGMdHWd47mHyOh+LcQvbxesk1nL/t87nbnUuQtr9Nxx8x4c29KlnN0Lyag9It
0maJeirOQH80BLROTzl8UPtmrE44QPNC910ZzuJo+TDZL4q0mu+p5ng0CzOFdglcAgfSVt4zpZWO
6Ccku4wk5OCDMiW3feqe4R1X8IhBanuNipTNQa4243iPxZnRMHpmb/qDEWYAevNFrSyobE9pwK9G
FprGfnyni59hpR1hLvmDvWMYU/N6nKCN7j5pKHWMlB9kHEQ8nk11qeuLHE5zzmQ2wFRVN+n9Hpgv
acRs5xCRAQYKaX9In4/V7ixt02PQ4OmT2k9ms4nHhdZ5MxfK3cF0VZjfzFQ4AwlPqPGbf5uV0KGE
YEgxBhZECpqeL+nWUfz6L9tkdNzexh9rpKSFGthZTKse4Cbrv05W5jrDPXh0pmk3mvjKjgdrDBWV
Gvo3pCYrWivdGpncqobpVSHJhGLJ777eH9u3XFCL94wDysrtt/mvZCcl22YbMwzeGrfG0W/YH7Ty
HYxsoCnzh5l5xpO1P2+b3xWHYl4fNg9JutZLv0N7FxfyyLdXNawB/TZC67B4nBXQo37mbCVpE0kg
pYks0sfptK5B98f1ui3eDPMmi9eVxLMhfumej8umD2vjTjnfQTeT3lq4zq1HkwZEbVLDvEBTHz0F
GtvCS2Tv/Ko8xBKHSZ/YjL92rbiqhvWvnxGj8Pj142KVvzEaKH6ng1t/nAmw5VLv99xOd+JfloOJ
BJ+b6X5iLk1j2yuBFd/GOXgPrx+3kuVWQ1BVr42+dLRlQeXcc9xiFwUKeque4WaoPVholq2bWwXt
Fw1cyGmdZQt77N3SuNWrbW7eHGs3C3Q0fe0z/d/7zJ8yh6WubXQUk7RN8XvU3vrTr77YGstiGR3R
uwG4vuDPWMzAGxiZxqLn0Cspgll5EzBk9KrcVH6v93G/q0+vI0NW2kc67rCInuThISqh5c2HXn08
d7d8P9oM8zFFgsS1AtiAMchpo/2bn56dR61YjuWTMi07FIenOyUKxmmlSVupPcirZMoofSoi1BOU
OQnLWb/GjDoOVbSPLGRSnma+faY8CUJErn07oEtEOXkXlS69bh6HA0HkvDJvtTyQLGFQdnpGeJLT
RyBC0CcggCt4SFf9cwbF4uH0e1hFoR6Mz/MB+hOXVGFiJVU4IgsAE7O5N/8XaWe63KiypusrIoJR
wF+QEKB5sCT7D+GReRICDVffD9XnRJflCit296q1vL1dthOSJPMb3uF6wFnN0no2oy8WU7n1TIH6
slRbXWLHY0V6Gphfl2Aind+TZBXIsXU+FG45zcN1NL+sSVk60cegUdHnbeOTuYRH9yJwloWvIoHZ
zW3NWTSPn/FRzonfs6WkjsIJ3tmOUNnF0ckM+zpwpTNaNmfJontvolMQDpGTCo+U/CgHWdcPFQ6L
5EfyquQQjdnUyF/5hssGs+XzNBf8s/p+C2fJDmTjinK81LwJ6KMe2bs4Z0Vr8J5mTurFVPjiJ0Gf
D6oZlxxGT201M81RzSUJHngUlZZl4Uo3YNOrc+sm7CrQWgkZES+KcTMcno4TLTgIjEPtRVqpT/lL
t5eX6AjrdtRxwi47+BH5a4Ej60DeR61zQnigeFIU7zhY8TldGfXjXDp1/ZJoL8ghFiSaCRvh8Ipe
xGB4OX0ZojMgB0Y1LURQ0xJe5MEoMuxMmERkKyg3iLaJjNd5phkOYrWKOGoI0ntQ3Afhveghh2M2
1pWwtKY4ZHQz5OXjs4sxaBzsrm1lJ2k+6zTdqsWDQAQPcgH5yNcLOkHp8hY8N+dR0c3zwZJXWYHS
jXF3OSVDlEowwOG0QL1IjfxIstg1WmOk1OMkO9wUtNNchEjtLsHtDDPys7rMjG2HXe1pFkvOSTxZ
cECK0i3jjzoZs1Fl6bYp1idVoWkDIhdRuLnqXezwNKqnqfLBHnZt3e607BlDkEQDZV5p4xuZQra6
XaZN+2x0Xn32aNsruZePC+jcIYmCFaFycRpW1yEfzZNjkL4a86yYH1ET0KcpSRSvmegrL9XRysUT
+9WoOr+cyThqQiaehDA2UyLxoVzNInK3uh23yqgFKJYBI7fIdySym0+cQkiHhF7ilQLY8BRDN7VA
ctwIYA6hcyO4Ic65IP40OhbDkiYEPXvurPYD4rOFPI9RAFhoZ+tLZqOndwZav7SOXhaNi2kJp9XO
Vt0qJy13kA5km1UKl/Q0fcFv1mTUqxNElIN3RTmRO0uLvGPuiuFcmpmKY8gWmkdR4wxQR4HJY/Zf
oQV82aWHDgkCGK8DghRXzZ0sHcLMupxtZRtL43RfJROdfGtGIKdCPp9qABwt3a2r5ZmWwVK2Sidv
vPBdeQ0Oen8tSDFhNsYiYuNJFqInkUUSFyBWOtFn6iG+zKWdAEhfmiGFmZ09lOCOl1EfmKKKQMOo
mXeSM3g5vp8Ei/gd8Shz4OF3H9b76jQ8vift+BIsuooCKJ+l03MxvkhD8bqQZ1ggH5ORUY0E1dIu
QyHpSTuEOVbMq2en+3YPJaBZknJqTxKmPJNozY6g+JiyMx24bCNUggDAgVWimpbhVux6F5t4B4G6
l9MerS69cxp8sTUHupTZYqA7bFLPTB2O+dPHEXwVLrmL47O0vhCkJ3YYenriRCgrgHSRPH0SxU6N
j811od9c87a44WLEZnzDXZotDNGg1gmFj0R29WKunscN904ftcTENWOA1zaa58221qYC+jLEoSEa
ahOaWOeQUhX1vFEgDVt1xFJIxf1VnLMMaU7edurhGfW7Uwi8cVqGE1G1WYTJBa2azmDtWO1GeC7f
pE01lf2TdwucfH39anzhWZXmZeVJARTscRm/kUIMGKR4MdRpFy6q4xTZFTZ3ObdZXpo8A0x3PRGB
qqswXUumXeR+KpKqLTJkHFH8OTma3FrlKbTNaHUiquPH5RkA/Gsz0xtHMTvAPW+1aqfBWxUdolCy
ZRoOevUJOorovrVO+V7I9vV1w2X3prM3Sw6cVgNvbDeAQYptdQwt2kZm6NXPkXuW7XPH/mTlqV1+
DN5PkT1qt2QtoEuSeJNd7LSYnZsNKtHCZauFX/VgHJkEE9smnCrm9KgvQZvo1Su/X6lRafQG5kpS
xrfj7qI5muSZ7fS6YZ1omTWYdCWMUzs/2bz54iGb0HK8+AMUqd6SXVM6g40kzbozAJV0WgWba+8p
DjSZ1wQbTxYymkwN0krT6fR5Op/O56P53J/79tz1bdd2+Wc1XLkTVBAsxZr0HwiMEELpxbwIRzwS
ZT6bTMh/+ZPY1bC1Jh8Td+Wuvr6Mt6gX5sDl0UeQ4zwkgxYXHVpQY+qu9pj/TqN9YY1s3/Y3DLU5
W2gFfSBTKWTrypwJ+uKS7HROlMt5ZoRTqiFm/FX4Qh98BZltlIdE3WbXV/W6R10xHeXivgoOKqvh
FrOnFsIIPUJ4gD3Ml+1rXrQ8OolaYfOaFwseT1J7p4HbQBNtiAL6Ykd33QvaepAvS+lk6efKDnPN
Uq7PJvQ0il4c4Ah5au9d55UcCWobo415uHZPYjJDeMDYgRWK6uc8XAU9vfdMWSq0aZ4jaroCP5Nf
VgPO0zRXrKiXDrx2IxGsadBScjqhKdDZApdXsA0fFXiR1O9vCj6N64x1UPCVMy5r0lcmSkMBbTnl
KPZilHbZsS5N9KgIKFX2DUFGYKfdxecXMd6W0LkxTB6KCOYq+hS9Hd3T274OoX0UKhvsBdkLFVN7
fvhaHy2Z72/TlZS+4w9pKRQ3BIR9hGR5Sney8lRc7BjWBkKklmYccmNllphKbhv087RpVjyftRKB
ScpH2lo9v3dUpdL39jjWB0uSJg2k+mUrJ4SvbpvNm8yTyu1VWpFQisYmpOAgJ6suX5xuB60e5tqY
YrkWfEjqXKBPXlCyybECJMP1KVEk7XMZP6uU/M7Bc6RtqnRpXN3kvCoRRSct0cJPnbJkQVd+0klf
4XWd8sR+r7z80U64Kw8DQxWpKvViA8ATvheXkjIQzEA6ZlsDe14oxDCqTdB7VhdDre5rrFDE8nU8
0ubaKJ5eVtlb9xZ/ykv5Q6I3s0xL6/ZFMFm8KYhqW+X2ONjki/M+3RvgznSrelQN+4NP+e2C75Cs
yaDNYilvsm11yJCgiz7arwslC4pXyJidsIdnIyM5slIkkfzLaOAmn8rH75Om3zEL+oocXFMsmcCF
o2R539g86Xo6OINC30oKutSO+a4tOG6QasmHvQ8thSozGueunk5nzW548LT3mbApd9oiMRcdL9Hr
pFM/0TfNQ2thfF7U1/iyxVv+1VCsdUF2dxoOPCF2FcmXNQ5IlO58TtTdqD8OGqTYBFslIaV3xxbt
XOEBHcRtWFkFzDzPzKwU02oXMd/FQHPb4+gSsk2AdHmwdOQ7SM+fWUCcQQYhBrSYf78vnTY5Ilp/
VZOtOFb9gY/SpH/1Qz/0Wuc2zkdHrxmrXj1V7NKTRqCsHMGrH9Rg5btm4o9ruGtJFaHW5eWJa0DT
6Yjou4UWTGqnT8E228NV6POVdqzZ+usmsU6EOhYiZag0zShEd48sP/9RwlQQUMB4wZBUFSrI9/k4
hplQQCJItomnoiK1NUfhNn/ooHDXVv5/d/w/o9y9sGVWoFdgMsrtXfWR9pXQWbosf1/g9430H4Pc
vWR5LpeddmaQzkGi9TynS+FfE2QkpVU9NQ6+naziBcW2R8yve1zen4ENxTDR+1DBldwjrA0p0bv6
Oki2vVofEVdjC+tuf7KeEytfiD30kfZG8oB3KPfF5fs95e9R756cWTRIXJwYNfJknxaYnc71BarZ
SDEPwVE7lRt7p1F7SL3otS+ei0NUksfJWHiAxnp4IXcPt45vegadNNmWJA00stjSyGZ6NTMXgcvJ
ubKuS3VhLPpLEN1kdlkCuPno0Wv2gxVwh2b58SDuVkAaIkEEBSTZhnOhs+D8TY2FNHq6PJnb/81I
mDfAdMFSCCDL99fmXMJZCyrW2nWM+NUW8/gRhTryd6K1/+NQd7uFpud1XnQMhe6bi4uCUw8zqxjp
3uAR2OKf0/fXTfV7xV+9YnzDLllzYqTIq+fEZcgIDyx0yJoHPXnpXxug8T8D/Wke/TVQArQ5uPWz
J0d2NX3plkskUWnDjuJl+gG+2XswhT+7XhDBgBsh8iCCALiHj8qVHubV4Bhva4Q0ZQTN8I6f5DPd
Pjsdep+8psPU+WjdhxSQnzPKwCb8h953DaDZ3YzG6YWDvxpEW9V/oyh7W7VD1THmSJY/usUHIw36
v/9rSgXlYsZZp0bbq9+3uANv4KF0jqRd9Ojh9fvK933n2z0N7iBCjajJVRVo0Z8TVBmCWn8OnNIb
OJHfTB71K/+cP7+NdrfLGfrpll5uSrQ1ZhX99qN39AIPoPEiXGr+8cGe+vOY+n5rdzuZkAnXoih4
XLL/lm0G76VjPjj7/3FWfB/ibosS9AY9NJXZw4PMFcfGzPBj/zg5WdUocMVF7OWe7D4+oh49tLtO
5a3LzNsVkwAeWrjuOOrr+W31HC5lJ3HP/5m+CbtwLx9gKkTm4Ogg3H1fip2iREflKhPmogkd+tI4
cs1Hy/0fbzREGJyHVBmtpR+OhtqpqE5g+MKtUWCP4zdGb9qRmM+m7J6fNWUMFj0+DimS0DhL2iG2
LMdkmRPldI8eKPoIP18I3m6FDjCCb4Cl+2v969VLi4iG+00Jt900XIVPALUBcvjNPFsO/HRe7pIp
YhWzyMumVz/yjJXsN7tqG7qdd9oAJZ81s3xVOdqkWhQLaZ8sjGd9rXr6nMqZCymF0p+6NLzwJVso
e8ktV8rwPCt99bP2zUnhaG6xCX3ElifdJHCFVS9me/ZuM9UFLjcT95GfLkCpXl3RzZ3Ez9wIup4+
1v3GEygJzcnI3ZtH08XNNvUM5TK3ntI/n0W+7OIF5iaTC9K40mjgnKcDp3YM9zTuxmjS+5Er+RfW
7pV8exMs0VNZH90BF66t4zG1Xartnup9GsMTlxavmrHu3KbdNFqepqQR2qHaRs+6E7vCwlgFMxq4
N1v1k2XFPJbzwD96dIUnlM34o9GGdMNJOukW8YR586qt4XdTst5gnCwDfjMc02k0j9bJOuIOg0PD
5ieNBP826nY6IX2+0tzSJ8Dn0VQLwuuJNslXitu8QFkYSxPYXH7On9JXXBGA3Dh21ZG4K5bNmvmG
PzFW3NMExetxN2lm2uRGAa2Yon8JENDTp/VE8yhNfV7HR4cW3UyeRdNkKnn1pJ7kEzjFL63f+OZU
WypLYVqThc7UmbJRZ9Liz1+4yRMGIRRLUk+Y5dN0WnvysPLVieD3ov7J3NxhWMH/CjOVTaJj4puD
hglANFcXA9xhJD/3SkdbDtaa11+QOsN9/iUlfesXXDGlE/knRR6s8l3OVwMUNamizIiUNuaCpvBc
9E38KF7T1/yVL7zqi2qq+uUufAU881pN/1u02dxEW32ReDJPTF/EO8E1N8oCVuM0Qkx9Eu+yaf/N
2vtxSgyuvcev+a6aBrPzV/waziPvRj/Guvq392CmLcK5uRH95M+LMZihDL8ZzM4Y+1DhKqZc/kxZ
iKtoevbPvrQo3WSKSPbm6CTT61haFHy9/yUi7xR2KqtkGnwKjjgvJ40vIzFszLJp/wz6a2z92+LU
WvlEnQmTZCqupAUX7kqbxq8O8Ze0ibzIU/gaslh01ulN7zIP2tyu/ZLeReq70xaIlH9xBithM1gV
0/7K269813xVfE4J4k/kbfA3IOuolvPRmAUvV7/+Sqj7WAVTcDnQHjZm/L8Y74hN8MIVAgg71F98
d3fAxvbIGHwp3imbZDpY0bC7ZhQ+1VFwdK44XczpeqPXW/GwOsr88vCMPmtZDNtd5dXKNp3Xr1ea
al+qL9pZOJYhgPXfZsn0weMRHZpseNvnY4SQ2XXqAXUdK15Fmxhh4/MqtIo9bUm4efhe0RRL8jGc
1UrxytDFHoseXguwyTGfanwUdVc8oWNE2XvMz+QCVXs/pnaxahzwoHRXdEpmqRdWi2p9tXTvmg1x
aKO0REk03Rw/zxsy/mfqxcIoWBxfj7dtRAF/bljPoKxAS/ZdDTv1bkeq5X0xNR+TwTU0a4Zd1EOC
zCdqi5YReOE02VHinIyU/SUB8mO36jBMRuCa6JA27xLtCd1tPfCehn0CLQgCaX7cSV/tVPerV8m/
+frMfEmnITFFPU3cEkcNw2m8Yq4frXBJH/ZgbNRFOu34RmOhT9CRcRQXfHrsN0/x6vZWPmHgOytn
xUabhJOjd93ReQe1CPFD0UYOvoUL4TZMPxMveMmtWUYYD+rDOX70H5s5z3OOo4J9faVzNwKvCzil
m8p2r2jf6z/ztzgpA9CwzyPwgwqVohFl4INqv+Svho9i2rZP/Vx++gXjT5kcHl21Zg5cvrMBQ4Ab
GYkI6jq3LeZE7+wB3kkeyn5ZjHqZ637oWpj3+EmUx2dv4ieC/hLfTQF3ZHZzJLT3iROOMtUF2zr/
Y16SvVWoJ6NBjTAwxI/MqRtvb45hL7f0y6YN6u7vZ6em6kPWfRldRq8KMr+Sneb28/PNBoFaTudi
4Ms0XkiZ0AHeNeROCrrPqYcTVC+JTLOmNzG4jHLkKi1NH8qO7Mx15PivQwMNYPs6PCEtzSLEobkZ
qiBaxgorcl0HAF/sgTWGqnX0VGgvQ/oQyBJWeCeM1MNpl+mTcstvQJ12+XwblV665Fp1Nkm0yGz9
q7dSCN5L7zy8OhlLRPKPX9Wu4wbAPbZYU7yevXgpjPmhGvFrc6X4yZy1M8+3+TJZt9NsjY7zji15
fPPNGQjKQzjufDJR/7+XUuDKnjJHJspN2ejLqXgwEERO1tVcGViGUy6vYAWh1G8Vv5oXIxWo4IUj
nRYHJamzp1CWajenseyWi/6IvnDU8z0rPl8BO/SrWbwIRqt2Yk77Da904QEtTS95GsAnmDeTPkhX
55onrmn0Nb44v65wPlsJnFKAxSb9mVXNZNfAAKF6CkbC89WNhWHH+VT4vSZ1h6NB7gDaml347DKu
FyBTnJJCx2B/Qke/v7JqhS9Xf1Ecai8otND2XvAfwWbjNaQK1Txbxx8RCuMf2XxUe+ohWg8Omp+s
Y4oD9nlazYFLThWGO41p2+z1ZfY0ad1griyjp1XypD9HM5qV0Sf1/ME6elLXtH5d7jCatROElTzI
S8JWRWl2yf3u9WfludkLH+0km+levW8mwdxYn92Hadg/UlvMCP8KBu8yvrMWXMUikQhMVyX7dLkz
ONjk1fFw9vXNlVpjurtybumcW9XUXAx8aFhe6nZEYfKIt5HGi2WAQiJ+1B3dVdz05bIPvHRWTfSn
2DNnin/axctwWb2ycrfBe7otyRn6NRguzXG4zLesyrXmKyxcdWHOxAWCxxPUN+bx7LIPfTDNqM0S
WhZu4wCrZpmaMyyoPFqET7Cyl8EcJOt+sGbRuKWreca83l+Wwed5BZDKFZzBPJqBMqspJrUPMod7
udo+dVAwajaQEEXZCITq91A6UjOl0rJLuB3MghXN+YUykdx4JU3qWT3rXHWozJSVNA4ciqTTi196
t9Fp1i/4cNM/0sFaneNIOW/9/zwPRcBGxULdQC4AsbfBXR4a3RI5QGFU3wRP+nvsJhRlRwK9P4zU
2bAguEfWg6LFj3o9I6JFTlbRC/SgrPx9Lmq9VW9GoQ42xXu+y9ihYrpG4wbErlONkE8HH8nm/pEj
5qVYnK4Phu9z3W+JtwH/CU1MuKfULeT7ombanG+K2tDhCXEpwIhuGM6yV9ERnXk1ZrP4fTT5HzfL
SD0bD5otIgd3RYUkukD/HQSgWWa90DzoCqvB1sDBgQBdZLuzrosxYvE2UAArHQJFtcJh+bAw9Yd3
dnfT3y7jbs6Rh4Wukpv9ZYi4q1r5vJvqvJjCemwF7vmQe4N31aGssjC9bPxgDn7kkQaOTX/NwV31
obi1SoAYqbq52rg+1ExDaGWL7aeH9c+0ZN/fPO2wuxj+PuzPHetu2LuKRFmV17y+COqmtUWfcGOl
5RZ88smFc7B7uk6yp+ZhzvxzbX2707sKQRIZuUHarG1OU3hJbG3ElZg7NC6H1qOx+g33t0far7y/
snOzYrfRE13dGC+SUz3rmLZVe+Mj2OLVMCXi+Dj63TjeQAKoSBAezG1/I/eDw6rszaMh7Bva3eBR
XpwR5ZfVjeCmjfVCC/eqDtF4IFo5jUXR+ro8VeOHZfAf5VWe6N+j3u2iZ00yEj1R1I360p8zOA0C
asUdJZ7F+C8IkV0iif3gVv9sR7/d6l0V5KJdGDHV1A1WL9hkhe5LhasKCTOvL+v3tns6Wpuvr49H
xhV/NqLfBr47cetjlWfsK+oGl/BRtDQdLeTJ3rDyur7pD4zmHw12X2YNogsKmRFTC55ZO3R49p3c
+qCszHE5FB4UuX72Cb8/x/tKq453cxMmTKn8oi0yap/1+jxLV+GLQgYQWktuM54KsxbDkqtXb5LV
dV/vj8mjg+hfb9Bfy+n+6BMVVQhSQVI3ZxKvZqQYHjvj+TWeUNtbGxtOhXA8l99TEk3qMTCAZg/3
qH8dDwMKywOTfwaSflfdrupOCvSESzih+icPBeMV19tEnQI8u2nWjeofeSUYsXwE3U4w5oAbDf3B
PPz7ccgaTGmI42hp373MmAdnWSK06kY66Asqi7tqWdvZXvaKL20FwlSbh0/gEFvMcbTetMTPcHl1
sEUtHx7O/zoqegHj/38pd284iqNqXZ8v6uaQvoJgSZZkaHsAve/da7r/fQ/7w4X/8X79Ndbdiy03
uJMW0q3fTc5+hUo4FDNiVIxSCwtTzyocNn6D7HsPZAXNhZ718HoeVh/CHFlP5oO+B1yfwYe4wMAT
YBVr9znxpdF1mrzqIFrXeuEdJxjnqOEQkHNUjLObLR/dEwhiqBZ+R2j/+y39e69SZCQAdOAQSNZ/
PxPaVi/PV8rwm8tBPlpCawdj5VB1Nnl2Pb+48RjnOk7fzgKNHX6cXrpVcrPUaT40Hugwyn9kQb/P
rkk82cc8GDWAZ7mb3e4CIyup0vMmvhL3Dyma4VeAc4rxBS5/AGCnAXTZ0zOK5ZUP8lDVh/AYr1S1
7ZoaiW4Bm99CSDCw6zkC3LQGXxSXccyennAcOogrEY/D45RE4zgc8KIMIABb5y8gjeWXsgTy8gIL
Q76OakRrahuTWuyTDWo2TMX65rUr8UmbiiAxFu1OyGysZ1SqivVOmhYfeK2fP3HpXcqv7AgUmi4t
Wz++LWA5WxvShU6tAogyiXDmqOchOn8dkV04SigbGeOwcczMkfMhrIornllfRLgGahLwugE369aN
uBol8G4EcLcFgfl1/IpBtGuTYzACF0sliJL7V/UKa2ms28lbS2isDgF9wweacMnKRFiDjC8gGwAk
GTaKraZOd7VFE1yzdfxSN+XBAPOlY75hJRgvY3tkWrRxKW+ACWYtGpLVHpSXI158kNEWDcH+qHlm
aaiZLaujI+6LINeBw1a7IBxRCWEYfotOYzEcSVSqahugcA0BEt4wlRvTOl4tVHapaFV2S7U1tkzY
uCrmtaMaqFIMUpEXyuI1Kd/yN3mdPdVvxhN1WVZHTkFqD5aqfDOhGVVWvGiXx9gGl5++93C0P/zB
7lN/RlcEM57N7fNUW6pIvS1/Pq5AlZGHy/sstJGjxR1GDi3sb9DHkw/y+/FV5FLgT31BNqi+6kP2
le2zPQY/e2MChlLcQ0kT94p34TmAsmSyFLvG4wum0bs6axO73Qdv6slSXuOOVwY4bgwcG6E+mNGw
KXjt4Rs9woH9OJjQtVQANeHvQFuXc+j7a9wpx+NNa+Rsw1uDhQLlzPqd6uHRp8qoNg+2/z8E+29v
KqOphiiRjdEDgk79fbSsafJb2kTZhvKtMc7eK4RQ9uqWB9jNQyf51D7Oq9/3qX/d398j3iVFWV23
phCH3B9sl9VpKUKBEKxkl1zswfr/NpT8/eaKox4kZ4WhjryDlB+WWetAdLvNYC1UDxKdhzN5l+jc
TqpRI+iU0Uvopr0ln75Ogbzt7CO65piBWAhL/H57P+O2u4d3t1SkY3s144iHp7y3Jp542hpYyu2K
Ro19tQbz2/Pv4/W79m9r5S7BCUwx1wKTO6THQqkgf4qBes553x4SbX82lO/u7C4quQRKEDY3huqG
uCburyBFAfqaq8tIWDUQCYeiRd3LglX3+y3+gFvhL9VLDPV1Gs4vtG2/LxmtDiNSnjTdyGD61Q/D
l3ARtGNwazOVKtGCEi4rCF4P9U2goA5S/A+uoF+Uf88ygyLmKhKMybhdsQN8vwK9So32WsTR5kYT
hz2gwQATpmE2BFs9l0K7RZ3h8L8as289S2hHKuLddDMjRSAFUbTBPJCC/fkFKjOHk2ZspKdkVqqO
LjoPhux/5d1t6shuE3ViJmTi3/L9Nk9JhneGJoUbeveTuBsGHl5aOdHIpp0kL+miL3D2BssPhu3f
wvth8a+RTRWxEYRD77aEJkvki3BWgjUhBGa5r6ZTbILnwuWMTAMr2Gez2/LBkP94oLqJKBCKxYqK
E9/dnUpxqdeCegnWt82fpln+GuySzQ2NAbQanPA9fCR3cx9Hs4K+DXj3nhqRfBRP0jlYx7t4Ry8a
k9DA7XxtpE7yzYOb61fjj/n86+buVk5xaqU0EhlL5ex/Kn0RXjFNDmI29/Jg+/kjanI3FquF0iFa
eQay23f5QdbFqNC0MAHpI/o3B/L4otGtkL5vvBNXmdd58VwDDvh82SbL+CVdl5/VQjgg/g3GIF1l
yxTvW+u4RGf9OfgIlrT8PPmgLi5reUkbYxJNilHrwWoaDSTrSBugpZOhjeuDRBcl3ja0LvBtdBq/
nAz1pY6rL1LpT0DMIWHOuzGwXyrNSJJYv8/xD3Rvvw39fd93e1Isx8fuGuXmGlZtTfwxvZ1Qhbc8
6S2SgGRejvblNhMdmOrDywzOujAM7QbvKXWhwsjTHjyGH+XE+8vpD/i/ak+Cck6StspMFD9iPwU5
gN7HKl5V+8Ap5rBbF8Y8peIe76IpguTeg8n4x4IzeiEnkzr6gKr13fYY6rebcalZBFk7hhgNWbT0
4RagtXv0ed77FFPYfAhmv/KrMda2l7Pb6n5A1zF+dFb8fLFl3FtIt5C3GqChdPdim7F0Op9lYbCm
MX2yDQAj+1yj30flLcIZy5axJHqQWv048g2Zc4HX28ShxTQBfH+f/GZQVZc6rrU1qWr+2q6E+Yl2
XDa/DvNF+GCP1n5uJAyG3EUPKkfyQrwL1S5d2lLZRr/BgNtK85m+9ooVKDaODrBrGacgShSSgNfe
VrX15WyI8acwQsfMQlv2iF7MWkUriX3dg7V4glUC+iexkLmlb0mpn6ZY+R5jYqu4ha+pTvYVwR0d
OEd9hBsfVDji72wW0UNNMN0a/b6S7uXatH4qVXgDvXmYTqJ6dxSImX4t0lbk7l44Ci74vDZftJD1
YRc7sIKAB4iZTbIuuykm1e+DyYC09OP3i1D/NcV/X0R/Xv31MtVILIqXmCnW3pGSGoTI/nR4Q9+G
p7cLRpd2sUXnRxgp1ci0cSRF4KATYTXgcWanGMjeIATZTTkkg2otYZhAsoD5kuPDHCA042Yv8hTl
3HSo/6dCuT9m724htlV0NtUBs5fElise7fMrBu+f58/TW/UWOMG5p28TH97QLzvbaU/JuAoPQiX5
5+SZ6JdoiONqKCqZyt3GmF61VrlpWbm+qe/NLnsOnsmrNSTdRGshklPgKr+TF4Nmoc3i9EXWZxkQ
omJ3Xd2M3e/P8R/vJZeiodFpqgQ0pFPfn6N0vYSnQYhMp3abH7eR8iRi2Wi+4smH2Rod21Tzjdz9
fdAfSi2ABPt4rY+V+1BKvHsGJ6lrizAUirVUPhMr9yqq5y9RHF+EcQOfjugN+NpxeOpsaSJKk/I2
DlcpIprZK0pryPNh4bOpFgngOjj8MjUL8uQumpV0VMNJaL5EVL+g0kvJUosnlxjz1dzNLn4+eUge
+bmVsoWKvIQ6qrSweO529eBYXMw2Dsv1leaJML0ZriBPr9VnVi+6/Km6fNbq3PiIwdykSFdenlp1
XVSTo27XCBwUqyz8RPC+KJ5+n+AfON1+ggdI/QxE2pb4zd1tEaCvy1utmbC6FVtQv4RwKuWzAt7w
zcurWSePKxh56qsWrH8fWP7HfHCwDDB6JC0n5LkLq9ouykUlyop1X4uIRvHNRaGjqZc5IjGnaGyc
RwF0Pw2a8qi4jmg0Whh+aNdxHo4D9HBQj2LzvQzFRzqSP2gRzMi3C7uLwdqj1JW8csVaUJDZGLfV
suqVc3uNmnIPzCsoRleNjhQ17NxAoWA4qLaIZ8nIOlJbwawPyfXMgnN/0zbotDyYtn7Bf48QUYXD
U00TURUcICn9/S0sJTE3z1jNrGGMiBA3TOtyGoGRKwGjIZoiPykiTszugG20FCcZsot41tfurQLn
49U4rOnwd12MqBuIjMGD7Uoy+sn5dnlkVpiYov2G3qGEBOT3yzMDPc9O+S1eD2rnTK0v+/OvIwaj
JHOa87CASxmOlNM41BwToKZhk/+dvwroybmNIo3yrh8QDil35iIfEOYg5DKs6SMT84IMLScnPuLV
pkLABHrVLU5vqqe8KCtUFtTB6HgdJphOfqjbG7A4rKWfB8+GykETf8afyG/OypdiEV6sNbolYm0N
0HRx4xdtmtM51awEg5cXtE0GqiWgYpLaR8PiG6u3azsTn6/LfIp4Giih2Lu+g03KKT8fR11lo4Jh
vsqZrczq9+rYH6mA7oC8lefNgCI7XfGr3VD1RRoNBUb3sqrwq6S2hhrW0ESjH8DZDcETWxdGWv+8
7IZ7vjkhQC5KLNReX5stEsTwl1HMLBqng9uej5poyPFINbMyEGAAAzqUmjW7WxmNQHJd5ujM3wjV
CNyQLens8A1kjcTXEC9BOUCxaJseBcqBVm0OM33E5CUWKmv7yzNWgLdnZDsiapLKNsSbXIBNOrqu
UPdvdYqxVgYXSEWg6+wLx0WsP6eye2wfbP1oVf9cSzrrSFX+i7DzWHIcS5boF8EMIPQWklqTKTaw
lNCK0Pj6d9irmepnU2a9aFGdggTvjfDwOM4ihkgExh9NXqsVdTuEQ3wObtH1CrPJSprV/M+2aIjJ
wNJJD4bSXPiirZz499rgYFv9QJIGAwQX4Pjav/aOtOX50Tu/hQYOl8jdISEjkEFFwMyZ7xntAgMQ
HSnAuIBjD74esEjxo93CLtDW3hPXXqBoh9Bdxgco7bzyGlCC4JKkx+GBna5iMEu6VF/dpukrlD7n
5lCrJGqfTCO2hPRD1XyRlTbZ0z+b7EsW3shGrbOjoh9VPGjFayUQbkA16MTjzly4an7qbkPq6t2+
HMBksRfPqD1+2FfhXCw7TIwdP8mqtufZoXoqOQhDe0iO0I37t6Fh8d+pZn4dJ9Anm8wXKr2nkvV+
VRA8fh6B4wEYiV2Ao+VoA8SQvESFYIGuvCxAG9pzhzFQdaBozL0XsXKDj2MnMmO/NTeJLeoXmR1i
1h6B7fQb5Uod7GRv0+5xidfwgYa3ersA7RECjnBwNaYnLfydBDBxVvMz7KSef91/yi/gd54+EdIq
QJYOP4+L/JIJEN9Wj9olcNvcZ4cYb95BpMryQBS8N++1zXfYpye5chrVmVn4FKe19lZigPQCfyAu
AMQBpMfa17Bowpf8gSNUnpLoOczixSoCZ3yJ3fkFo7/eWt3wxourS8iYRrTM1/0Bv6Tli5fehTyD
+fv56EibTuGpyNcP04PrpM/nhAXYn1yxIhxyWCNtyS/OyWWxUg4/PFNXeVtDgbFDjYbVkbs9gGbF
kj775eMl09bEPLSRFwur7JccnvewtCogEw+vmg8ji5WCa1jd86PebPuTfqdSfqZqOHgkmVMzBagc
OERfYDtgRTEfqJzwgpn/QpxQ4rCgy0L9GXvLYIOvcP8B7TGI8PWjdGzR8c/fzuyNvN62E62+8RUC
gdw1R6x04qncGOdCs6sU63p5NcAfWvnFOC/YOkS7OjCn2v2WzHYSvyAa5BU/4BrsYgkP0FOsny/A
GC/i5lFbHWfmT3chuIfdDfGTuORn1MeKXnHGjLxjVdoqvLi0oSJ1TrhurNdox7awQbgzWtFStuwx
dSMANVb0HsleyRb7+nYxl4tPbIm5g4Xo+BF7GZ5X72GDTYFdU1uj//gAzvgEMZaH6cUQt+2MZ3UL
+kFFwAw9cCph5+qz/SjdPmbN0+LIbbItz7EmHUv8pLGjmD6Zjvz9R/Otdesw8rveN6MdY3Fl9lRw
ogAs7wan/jU7iddkl6zj68DKj74Sl+q6lK32lvHK3ipsr/Kp2gj+h7EUHWMD/dDptnTqsQeXZ8vX
mZgYfSWNdYtwgDIJepyEzBpvk/fR327l9/wT2hqzYaZBBYBMry3IA3E04Ta2dxK4H3vEGIDOUr0n
YckU3PIbeqfAbYIQUtsD3NOzKa3it0F29HX/y5v0hYA9voffSLydo//U1+YYPoMovIdP4yB7AfnS
Vio601Lq3RDAzSpbD4VF6vx8Y93zd7CUczDi3RI3JXZebsVfNpCsTrCBY4Vfav6SXsoLLlZ7uvJs
GqaXrUWYGcj1OOkDp0ifz027g6GhbOV+Kejb4haiXtxIQdRPCYIkDEjBk3rI99bC8Iichq72y2Lf
0vyLE+Sfaf8fFYquKpROJhIp1cofdedDnHt9yJL4nHJdoKGErnrofoWN+pX/6q/Ud2L5LalfXALa
6EJeKD9YspedAJP/rfQhaz/5X0RZtaIVjs/5JV9j07wCcKIXjJbsLHHEYVJiwmje0pV6HvHv6L6/
OB5bt/xqlx37LgwQmX7CHnF5s7AaS7/rybq56ap9PlbUP1jamW2+sM2O9OUarKT8FnswMIfQmS85
I+fzeBwILrLVyjIdLuj2LxrYvzsvWWfS/owMW9C1sCT1RyWnTIUSqVl8znMeFUeWnMVJZwK5zF+Y
mD1FKYtbuIGmE1khK0XiE3qeizYNDmQ2LGhr9VRfJQ6VlYm5IHBB9wRfGqkOnF5eAxR2fq+P870V
/lIiP8W5/36Dn9UxTRaK9FN9/+MH15UkpGp4pGfMDc+ptRXIFsQZmq0llc3/Lsf/5JyrT9Pwf36z
P5riqSn6TEqe32w8yK/DPqdLc0TZgdaMkorR2p8s528K4Z9s7H991z+agCrLNWUS6vTcm+v2S6hO
KsEeE4aB++C3wGyslehqv898DewA1fFZddZO/7DWst9dZ8mnV2FOONYvxbBV2AZIeStfu8kbJ0sg
6RW8W7RvDmLl1Nxywy6hIAYZVNhC7Nd/Q7T/W/t9voTPjUOVcAeZ8cx/P2iRErAUmGYp142uuKm8
pu8SxSXg7UfltPq7Chx6XOWlHbwd+VC1ULImZ378GtktI0QkdYXWMca/vLH/LIL/6yn6j5/qj2Ni
rBmjVTI/1XxBvTMo6YHYhZC1beWjH7yO/PHaD/4hnVVQchuWR2AaslZQOpJ+OszaumeNzR6O9NKR
uIvytZFtwYiNg9vvBDiZhwhXuWRnvlp4HcdP66TKLiEwobANZSMhKgpnFY+C+5cn9vn4/69f7I/2
VpiSNtKEMj1r75o//Qj7xybfZvv59rcYwH+8v//rO/2hXUn54rHoJ75TttVZWOnYlZy2/af60k2+
kTiF+KkpDiESFjFk2upsfAs/HKH9r4lfg7sGnCYcyI6kT85JgTAN9NLSUxbLKPhLq/EvK+0/n+L/
eLP/0PsDXelRvvL0nFps2NU2iyjoSZGnDXa7HjUrtOtnEtZf3ol/tfL//eD/qQjNY1hIQZXwiAEg
IlXVo60A8pfueEnM0eqcBN7/Orvpf/vGzxf+32+MQSwTGWCi+qf0EipSHyqjkJw1GlN4Ys2q3Gu1
nXLfuekNwQXY5nMxIWnP8MFHWFWqT0zV//711afu+6+fQiaJC1vrM4rsj3Naesz13OZmcgYZpVc7
8SRrq46/RR6QoZZtp3lVz6tySRKncTZeEpciC9Naj9fGiYDawxsG8m4M1yS4qsryDhRT8lTNrd5I
kksr2ulDxGPEM3SWd08T0VdKMwZH+C0C8j4LbjdumsxY0Sax2jRs+WQ+/qYh/3+3qII7jDBkYBNP
lv9/H24196rGMCk+D6ObfsR75bfcCwEP97K8LcI1ndqoHqZkEzzlGN8ot1qxhW9Jmsu83j7xWcsH
T8a9P5mKVV8uJjF8BHVRAQvsVlJEtVag+GXghIHTJ3+x20myLP4/lylRcXCHIO9ASFH+vN/aYVGr
oZqcw1+HhBPoZY9tAfgoW+FYS2NkGGvA07YC7SuLx0W6bmgGBlqV6dWM7ipYwC9WGwMfTmOuXvRq
2WbbfHaVsHf0i5hvsuRWSFuhBuDu1925Ur5l7G4qPNr5AIxXywktdfTrkwx2Hh5nYXFXQ39UmOEb
77KlBJsQb5OA+YswVa9XnL7wqtcoOsOQVtaoRjN8Hv/L6FxD5Vg9Vt0xTL4D1TFlO1o4aGZK7kqv
rf41lm86Kgo4JNptlrfscJOzdpkzg4hsRKis2SVQWe6Kj+qmsBMp2U1yELYg3k5a7mYtGGxrBlCV
viM2lIu12GyndA28GvddGNlxYJcILY0L2HlaHFR6HvNxyIB7VprgCKOfzGveRxJ+xfJrfu0Y1xi+
pjMFOUoIj5Bi+NqMidwFo8BDCFloFUDQArAH/NW/8m8RuGVzpy9R/mKabNU3P4XFWfzhU6I43Y6P
U6fxX5abVCrg1m7ICfE70devBpxNN6g9PapoygdfDeiJBz+4VY4++osZT+VRSdfDmaQpVpCO8ca4
zYIlEQt/6hu3TW+hCDP4XOLbKA2nerjknfVe92vM79OMzE0O6G2Bn/BeSLYekBtkxaajnbjve2zP
lS181fsqdvtVR1iE7DS58wCnumLpN3HExZLJZpNAdFDUDYTsiVOKCmYtALmswAa2yj1GDIEqv34E
uypyS87r2ZWSWwMQ0BpHDzzawzGKi2hPdvo0tA3wZd0IO5y4lBqX140f0fiVYH4n71X83tyLyIou
qmcUz5xt84j/MVlVReeUrCOHlL4cGo9l8A6tbFiwY1MOjGpXgKz7zmqWJMIqzO3NjmVycXBm3e+9
ARYA7cYv4K75UhirOncYAHTuTIqmP9nDfbHwOYwp7CeF/T+VFcOe7TwskfmhU3c1WsqWR5pcIzWz
H4KfZTYrwsrk6sZK1T+pxbtptfjl0WKlWV9mbFh2dvUlsvNcnBXewXS9EN2eFcBwhbKhr7qNxs6t
1QHSYhD3TerhO44gLXNHmURKr34poWkZbDl3hjPyqXBp4IdTrXqTbpdLWcWjs3+wnzt6LFHnPIXF
dCFRVBU9IfghxicV/cl8KVnHvTDm6CKbx6jhueJ3ZMSyD94rVSA+YLCEeS+a+wb/gY6CQUzAXVfP
vLrFa/cpiufAdFT2+GkYfpPgA5inSd8lqbbcAmcamj3uiHy4E/FZdt5w4h/46m6E1Nkzk5u1LwrJ
RlcsOeK0R72Es99UxK0eeP4DH/NrzzI2pPrYGp34SYR2R4Xr5yvGBh7szOe9vOb3oLzMqZcF7KUQ
myPK5cCNgSxUfDydJnCx7ZJNwvLztsbQyc9QE9DNCYSPq8jfU0RZ7tBwPT/Hdo96WS52ceMRvmYu
vuXFT0tEElKYuTJmN3/A3Qdzmrm6uqzBGmCiKbTz2AvOZFY8DkyxVGJGC+BFkjeQtwsR1pXIwqHj
xCDCqjHxr9jbw+1iPNGJifcwdzwF1J9qB2xVF86C4Fsr/hBzB/R9eQqFZeKcOUZSW4+2DSRr9TJO
91yO3Xxy5Mc1M6CZbdXkVvEB5pxpwlfZtGTw7vSiEBH3asS3fsa9gGPTXVpjTdogWuZrJEmUFVKt
ox9lpOHdIq4PN360acR09mFwbtMIY/8sZhLHQQklvLzxjxoVbgu+TtikBIX115mVTAAKuTUu+exW
o60+MMXmuxYaQcEqX3CXitcR1gXrzxakuj3zY5PGmSRcysbFJoVfzoWJkbV8dhJjOzvx7BsSGy4s
aiHphnTUbL4Un/mp9jsF1TB6CvLnEZl0ujFrwNadu7yY0SIgAdCuWlCv7bWmuTINosx4MhAh69Ay
pX1EgHhskUObL3s2o6abLB3NlAe2EVZCXhF+UHoBnNeZbcRqYwwfprFK9LMBEiNNeyeOTmbyMauu
DN5CcBPqmEYpLU3bCDQfErvz8rQM0X0FQikYmSwKX2s/Z+WnBdmZIS4+yBgeeEIiePsmsYFsPMh2
Vr5phNx0MuuHveF0i1O1cOR2TYZMxdd5yEivyZYf0x/DDIjAy+sk7rLmFUWV+jd9T/TPhPAVgnoj
R6enbljjGxzUgArftbhMq9+Zj3JrHvgcl1wKIVEOrPReG5HTpVopyZLNWmtOgNS6ygNG6w8k5YnH
b4KE+uDCHUMnKt9MaZtoFL3SW7DTmFl0j09k3GKyqscy1bjTGh2rhWZ3TFNSeAULYTs88A1/3Uyr
BSMSncW1gvNZ2GZhZYvcY5HZQgF9YT+UwMkKRzfe/J0cj8s6OJIj7Y3iffxikCxf1BTVi0gVc2/y
HR7ib7OeH4qrtL+NDgOboND9XEEPTmzxXONGMI8DhvZxk1IKNPYorLjJOTJSsveWtbysIy/StmPt
GGB8dZcwm/CuFN/Sw20MrANME1W7yg+EToqgWaoXsfZr3erQ0mOEyyeNQjcghV7UgCXs+UBRFGIU
B2SaXZFPYQ1BYOFY7m9xdYyU7chF2MzufbibzI5Ianab6cQKagBGRWWMxPolyQjVAcWGRORTTVRH
Y2vxirNjDHaBn3JipLeeEwz2/IwbdLMgmyHjDdx1Cz97a2n/iWmSt1AOeEeBq2D4F7iY0AvHdWZe
c8mTZ4fCL92Mq+qNMmCAGPDgvy7r2hMBXcSzO4v7JCKEy3msKOCRy3vl28Rnj2GGBHhXYIIKh22A
mk7ohOBFxseCehNP6i346WoE1HIpZN5DfjqDWCKXBzvfiLbs5GfSSpEZyZfhIryXki/LsJ9dsXhK
z31pSzg4WujeMPTwl0+ncM+TryOHE3asO9WrfCxVRhbbngSnVwY1AzOTFWwiYy00y3p0AZUSQWYe
Qn4tG/2NxVKZn9VhcWE4Cgueqdm0hpn43qXizxf5WsX3JForD384sTBRqXa94bRsm2XYfIKVafeV
vGcFJAENPB90bSmIcI6c4ouzuXRlS+QK4SLw4KAQ0nEJSyd0pIuRrFswr5ZWQXrlM/18VaZlXvrQ
X1ECKSDhc0+wexh8jq66LYB0HuFEg+cU1lnG20lIfZeir5D6wSJBYg8FA8bnpb2o/UIlDxTgEmuA
4onKb7tAV8RgmV55YseUcq7WvJ7ZEGvvhV9OjnqEC1K3m+qni95krGlEo/aXXrapYav2IB1jGn0W
UxyEowRIBbhyRORE/qZnCB93Hq2Wsc3gMK+jlEzlpWJ4Esk4JdKv2p3y3tONe1ICOndJaRIZxN8p
cmoeq+ODyR/1TbNMeONgPP+QE7atn1uwLZtHvB8ufvQkOxJD2RkvXU/DdVb7pSHZzBkA8DGfCNbR
+CJLW7V5C3O/w9nIa9aO3oIYI8R8QuWz3DK/FeOaza9CuZvE594U1/bizvuzHwAZ9E9Zgo84eHau
DyYUKnIQ17EFE7t0BcGBj0wz01ipshIF29grfNTFj/FgSD6PYfliriJjK4yMheyC/bidQm4Yi1mx
TzVLVpXNRIXjxYAf0WinNDpQGwYMdswlgsFj2o8DZHRqgreHvO1+n79Le2DZ5HlAb8pyqe3pUYbN
sHy+evnKpNYKSJm/dI9NDxpKZ6BrkFfGqDdYNi3DYcEXCE6QXKxOuoSUy+n+M3bXR3xUiuUMgX8A
mH6UmkMETKI9aOmrXReMrzhTI4//D9P6C1dI3t/hOdCQNklha+O2yM/64pJIXlMSASM2jh6cpxJq
vTt0e6YB5WZieDNvHzcsXFRuyO5Mt8TzWHupo2S7xiCTkDeSZ0T5CA/PzFq0ioJVIg9CULVaLNzy
80FvB/wCzHX3lS1v5lu27xi+MJAantW3zV8wC1OKRFvtrV66T2dSgJQMXf95Sqcf5OGpX2zcGuvG
jT+UhwdontuV6VJLcJpoVz/ywg5eQi9Cj4EbVdma5HIoCK3f6G/gOCI2vJl1iCcam2TNjhMc08Tw
qPjGwDepMtwaC+mD2U9l1xXcK6JWoNw/XD6c4uzqUFwW8KgtzRZvta9SnZ/pP+rCJZWmff6Hsv6O
rpSel8JuIIkwZnocSSiz5hugsIv+q95ir7i1o2+KXu2qtCJMMCtCqByYUoofiO50j5+h72wQZev6
mq9am2dUdtqtYssH7FuoqZFD7BcuPVJE210Ay5tsuMwVJ5flErl8f+IMqgNL7uKHyCqaHwaXuN6T
5lx7D3M3l4ekcfgzj9aNtinzgMG4aN0t62yBKCbTblgr4pQH1EQ6kHyE2mwunbsugWkCynBMhHUS
wo0B0yCspsjjQNCEjdZuiEOuX/L4Ss8j51tJcbN6VS2sVrZifT2qBP56sXjjMiO0ScE5WLKG5kfF
NpZsouoUGTnrn1C2iDuDKGdXqN57XOnVywl5CbdElZ+7YqVK34vkVQFPyK635NYvE6lwfGwkuhZ8
D13OzHRdmKmNGD4iKjEaUxNfKdcR42DzPhLfCUKOhvmT8+cIBR8E8dBYv5roRt3bpF/xeGa0LyyX
6hLBm/DZvyeSIY7hRVF9I+SLLiy129UgXOLj1GgcYSMJlJ4g+OPok7yw0C2BT3OOr62A8cJ24VRf
QvONn4sLQBNv1Dh8Snm3597NyTjUK69e0NEpB1pBzvGEBL4L5Ali+cyVcBzkZTWuzX6ZtpsALYWB
HnYBw8pOTAOfvXV4ZbEtY9a+NdpVdGPauMAb+yImz0CK1Mney94Lcow5Th8649d0YoQ8SlvZExrK
nhUuWfBTld87bYt0EdGyzkujO0NQfM87yxk2YeShYeWdy42WDp6R2D2+b4UDmhSDH6rFzYJi3uFA
ka86Gh6NpE+4wcZ0khvXor7Y8GZwYMcj9ebqNZ+WLaP3yiPziywF2WEEwoIr4qVJ4u1Qk9EY/Pbl
tjaupu4uynWshERoX8dkj/uO6MSEnChfSkh42cR4eWS2SIeTGvxwrs0EWhvegGRPJgap8Z9d4LTD
7iGuNSaiu8ytTsw09YE6162xDYl2rqycjJmnbml0XrUvfg7FEkMLi8UHft8icbKf+JXlQfXIG1Kn
BBI2R4NOxNHYwJ1fda6sct0pu8CVdE73t5BjWg3dMMJhMjjazaT9QrKmuPwFNM27oAIB4vIgWYxZ
gonNweFGohNIkxUCpJR8BvOpSNFSMuUYJ5e6eqCKwfOfXqPhZDpKsQq7Y9cd800eYe/ZiBSiATwa
js7CZwrY8F5Mz7ZBLFyawAbpotxIr0P+S65bfQ/HG5pE/yqJHmaJV9VYyiOyi0DEV+WVwZ5Isvk1
fG6r7iLg5Io7VHcN0NqBM6NrzlK9AyKX/+aTqxq3vL6TTBaJ+xCb2xNFvlGyZa/Y1VEsL8U/S79o
gQtpp7GsxcGlBn6c7OjJhjPOlgbJwukVDfHKx24WFBu0GIPOWtsMkPg1AgIcqT49TJ/RM7/2TGyO
o8cuvd5zIVa9p7hsvOKozBylfkMBeM1+hmLFR7BOd4QuzF8Jcyc6EDJjqyudpOiylcyzBoIcSUiB
MmXA/moPBOgM/kjj8mI021Rao/1gVyVxiIXZaNVPXiM+/UnZfGn69+E30O3XXvoOXFInwgvKHGnt
k72rKvDMTCRWi4EPPSkNVI7UKF4u7GfULawMqvX5WInYW6+ErXS6k3wjR6xrbitS3sqDwi6rIbxI
+pJaNdpmzOSNrSmTpYl021okM3H2E+CwZPl3lI6IbSMkQ4prWoPvYSaIa/PQvqmti2sbETL/rJyj
aU8aXlF6qYcgf0sXtnQjn8npNAcBc3GrLp/5Dr7cYrAXmo2XLp3XvJvACGgo2nFDHisPASmHJm8N
Oh2SbPkARxbtWEyDDGyx1cggntOBZ+3Bj4rsqHMZgrgja/MV/jzeJM7Dj544NEcOdrHgFhEJq1TF
v+mH8Y4sTa0YAWf/VWOyDRiuKXRTzWsvf7MJGxj4a16a7szjVs/LNifLYdmnW2Ih2XamO2jiwhvp
qX8H6TqsR+Fkjq9PexzryqoTD4RGTAR+OrQ0vXrGZzblS5yionnRp32GflsQR0H+2TZXvEV5jBim
Dw63Fs2yqByqkLoLB5A/xpeBinvmpMXlkvzM2VlQzsOvcqeFXSw8KmTthLxMrhgCSgI1rj4tzrq0
iT/Nxke00nNIkPI2GY66t+k4OI3S7TbCUp8e+JxIFXJaLCbYMmBMOhVC6evCNw8LzmVEr17/TeVT
m3vkyFr1Cesj6W3preIc3DB1hU/KdYEdxq111zTeNKqRNN5X7dFkQ/tW0l1Zhboc5M1CP45iYOUU
+eohEt5agohHynY0TVc9LRYQq6Qar9Omjtet+WWQOPmMx1ku5MBJ13xM6pqERi/Ay5LI7Lpr7PU7
yWWSXwHhDc9VZEpsgory7B5m/rPHRXaWjkPuiL9C+8rzS1ap+lgl2baNXBFFlW9jgS69UnMsZndK
l4vJ1ma7oKWiKi9cDYjA1/CBXQzzsRUl1me45HmLKNisBbPwS8rY4l7yZ9lwXZzxHwdrysdPCR4X
K317yDtcDmzu99/jwu3CQxY7guIWsfPg2cUsBJY0NO1QR9nl8uDo4hkB91jbhbbKPLZLBLeN3RHL
buovirNZujVJfjhULFVcdSs8iVfZJl3ln5zZTdDT/GFfTJcPRJO3tMGDiC2RzXXSyJpgN0W3aG5c
LRKdQdxIZ9OkFHrJxLexWDe9jtHvfZL3BMIbhWCVMEe5tWYnirxAtdsJbjgBdQa2Om0pZudBsOL0
sy47DiLEAEohVGYj+JG4v4pM9zWjdkwEvce0bT8R9oPptcSDzxdONnLAPouv9mBzhF/CbHFG44ro
EdortwFmYM5nhX+qUxY99ffaxw1m4HDswFLEIACYfKb5SSFi2UiJiHkJF6+Fh0fTuDMlKNDtzQvi
gYiIxpjgkvrES1vqiwxzlgZcUNjQ56jyi4XLDXcL42V1Cd8RtCoGgrDsETA4LvV2RU1Saf747bXH
ccU1UTwOzezXKOTrKSep+V7Nl7qxJP1HA/CmOhGZdpvMo809cMss4mVaugvg/dPX+HzDvZ45QfTa
49shE3H6otLL+WykdhF70j6j/AG7+YOVc4lppmRpA2Pghig2usrqFq71hsQwm8kDx2TQ271km6aT
Jp/hKku8Zzp26pbxmgS5jkoxJzESb6BLnhX2UhzNQwgZcptMW5FL6bn14Ihv8wNFlfQz4rpIn+aT
rKwakM64+eJDEnsDXpGNKRGztc5g1PbIUFa4442O8ld516I+fAJKM46LN+PNfCa2kTh+JzGrcqO3
2UH2K77poO5NvMwXOwi/AmmT9Bw7pXc7yVNiZ/bNEaqINfvTsVrOLzqFN/ROHJe9i09UI3URFsxO
z3xTeA28Y/5PguCDMzE3+Q2JhjZ++nkV3ctXfdf2vh6QBWsLbr+ZN8FxXjaKtcBAgMmScFIL30uC
m8Aiw2oz0CQ3ll8RWeSMmwQhwUt5lVwEplvZOZG6M676Tq5ZRLL19qMxDvUrLm4c4wzAd7Bf+MDS
or1B3wtqxApHLvccXb3kh/BjrrHf7Wg/SDbFylR6ReOki1UwrRvquGXtZ8J1moFZ4B5owvUCMurb
onPlHfyJGC6i5BoO8bqEjOkU/4gwEj+cDk6qWYn3+owyNqbkKK+kF3I9hbN5fmZuRtxy8bF8vLfy
AUU9lcmH/NIZK8B9bYDA/sTxtnFilyEDIh6PoLGWKic78II0bJa7KUdrfSFZstyNJzVzhlcBv6RG
GhZ45M+ZTcsluZrPV8u4QmAlAzPbYI8v0l0eOQAGyMjdNuWtyokqwuJ4gCHKSdxDbtCWKZGX24ey
KhADzrGG4r8qfZo//qp/HrE3o+h8N3jIxefz4RI4U6lQ2aJ9hcGQta6+wzq71HrqAgLjfpsWJ/um
lw/VfFbJMdXhZzCAMd7CnsPSU46PzxzFS2r3DdXL9EQr8AEqmk3OB0OUtuFOsM/kLSK4m9oV3ZmR
PxuTutOaG0W8N/oqZfkO/a5gB273AIObehO67lS8tcZep3THEaCblwBFnnTnD/4oZuX0UzvOrASu
JtSjClw2QrWiOE23kuY3jl+yr5V+w1ssqadc8BP6mv6qZOeeJjoc7IrmDT9aFmxqgqnUz2HhzRRd
1Fi3RDsM51g6RNc2vsmKi8KVfoj2oTpqNgOMwfgp2wO5VrZffpUCBlBK1/eq/YiD5UO/jmDYMEqU
B4MB+pv4kvnI0Ub3bSZO/NpiQ6MCAAwTOuFqFt1F5zBHIbqUdf8geK8B7RaO2LhdupWfixMi3Qr+
o+tkrsEy1d1plFehP6Gcc3ixuFAsKT8fpROH7nySycISuNB7RnsySFl3cRVhmIfLRDwF2UfXMtvm
T3BaZXgF4C1m6q5dtro3sCDpsAv/oOSqbAxneKQN3gS2WM4UfQywAcnUX+W2QFRR/eigM5aW7eaL
HdiCHEW0A7JFEZQfxBE/mcbKwkqfWzBnFik67adTf7gmo8e3eRJO4XVgl0G75FtYMLl+0+ZjDXOW
KLsZpYHTnelK5LaCa5vrPl/jmtWywVVNO03fBOhrAg2CX5CgNzuX2EFsmkfAIQbmgbOaPqgi+CC8
Vslvu9PT429BBUk86l1/3GiPXeyOVev1pZsfh3qXSG91w1I+Z+klUM8p4W7HEpBu/Vwd4pexO6jo
NG8Ou5j6sMsvCiOwAzSgc5oHNJBrTM8yCoSt47rHskV2a4DrQd3L8bI/471dJsuHlZzbdCWh4dTX
Wvsy6tAO5GKlI7KrwUvLBGXNaFJjulke2V+aaL1UGZ7vsFG+FLwz8z4I1iQBWJN0FKq7QJbl7PJu
wsBx42vPPrj0tLBWd3GxfWTr+WnL7sJNpp5CFT9r8MC2ZDJ42bdMsVRMcea00qpddhcqbiDGw8eW
2bDkSMV3Ja3y4KOouSxw1O40qgEBapJdik5LEVn57RCTn0ZwLlNneT5EdHPoDnrzWWpfDNJsEUy2
spZIKkA1B0b0YE3hq9T8TrKip/3D14WjkDdWm1lup3+pPGGCxlOJ+0RhrhElLyWA1/5SOw2soDRk
/qV4j6JeVupG5JwltGUyd8nDCzg2098p3iJkMmRGtPySJzf+rtbCeCJpWGJpZyuVxwySmkh7HFWX
unXEb6KqvQWqToWvWFMTPo4RTn9LfNPRI599QOrkpEvLDnbMnA+LUXjJuNUnp27QIydHizeFuste
9O6eGNecozDS1mbHUOyjA8jeSFTLK5Pdo7Dckt9gRR7IcIDORsfPgPqLkx7jS7DgEkM3IrMuDX8a
4kJRCsK3Hs5XQ7Hdqg97BsPb4yHlw/tP4WFcf+LxFfVU/wjZvdp/KJvmM0rcMN9xit2sul0ryhZf
PESNlATXCcaNUpzi4oSYKweJs0DWAJmEX88R50ugfce5Rwv7jNu7sq4UIBKVLgsng+IE/8fReS03
im1h+ImoEoh4S0bZCk43lNy2QIic4ennY+6mzuluyxLae60/frEfLmekKTxSw+nfmqD7Wv2qJBEz
DfHj7gP0fWhOLvW+RD5J6T2iJZnzxFXLnXBgxdzTF2vcO+HfjvUA6NBTP0lmfoL+oZdxy9TOwYoI
zsXj6WvnSXOYjxFuwyESXqYJO3xXcXsbq9PacBQg19WuO8kuQuzxmxSluNrFREuR5PcKmo7Y3Sr7
EhNfW7T+/E2heCj4seaTVpEJdTRCcuvT8SLqRyncPVmSpDv0UlV/4JrIruvBT/P3NTHA4uLvkLjR
eG1Pr/mgHnCSj2nsCwoYzAGLBqaZ7VCS134qGisfNyzbGcN+JHNksch8p/ijEbA8vxftGzcMhI/k
VB4DrETb9aGle9ZnjWQ+jIUboRGGi0hhetdDx8iWFzdo12fhSzg7kJVFh7G3Xy0V9m6//njWKhfH
fh0fKnXTMAVNyKDqgMLZXvMqZUO76goRFkWu8VbQ3sUC3eD+V002o6Saa/k3elFLRrd0+jdy4cqe
pB0m2W31JWL+BPsBzAGB60UtRxpEJsXIkvtCK+I2nVl1aKeVr/A2AkUAViWRVVKebkmvANChNc5t
f40LF5oF8rRSvterEnGJvXoeVWZZUuRLJ/on4wUCLrZQySc2bFHjTF7TA4c6wzGvrXhRhPOBqbwd
ZKQbLh2hS4bY0vW5XzGUSBf0Ft30Dy9Md1Fqt7lKtop8B3lHQvbXLvfRahbIuEjD7qZtc5QNN3td
Ac8oygPHeO0M0uIxac4np4ABy4NU9ebVj/5CAGiJmsv0k+FR7g7EKrzCv7X2Nq0B22yhPCD2J2kv
JZPMWe2QuABu44hNMAOelOErQ/JPZPpzn8/HF1H7g3FbI8hfA4whohrtWiFmQLWZXnb9ClcjcZMx
rn9oeE4zL7rK4b6Bx4NDxzKKMGQd6L0jXcqDzA57yjrvSazrpp35clJV8qfrQVxsu3/Phig6qy0/
1vpVOuXNY00PJvseL38l2+ppxNk0YhdWnRfNjNnWWH/nH2l3ED8mxBGsukxndeSxZYzJYCrDQQE/
patZtXkxtOqcx2ark7eKoc2r1peege6PZVvxsXMVL1cjKLr6ltfUyiYmZ7SpajuKQPkuxD8KW4Xf
xXbMil3/NDCunKrtExsU35t4udNbrhrqeNEUAM9oR022H/35wBe8gRsXQYb9+iGxom/U+to7c2yN
Z5HhqjklPEveuOhgs4rfylmKYKvxw0DlQL423+Hogt9KBEZ5hC57e1L48QNj5jOgYhy33mN4wixv
+N1k4Qy2Ep4A2Vk1SlJ60/RSkHjAlRlhQrIBIjvpR8r2I30zqcO2tCS3Tx6KN9DwFRRj5WnBXOyG
4X3sg1x0K4zwOIUy8JJ3YVsj0OTXNTGI3cCT4FIzyUJT+CxNdT5k0baTLLhKkCvlju+0qdnfof+t
4aReBlaHr7D2J/ncvW5KcdBeF9rTWXfimsN5ZDth1Z5eINMXFakHLcg4LAWsLhGc/7q3ns+/n4DF
o6pP1QvpCjIltMXusNcw9Mm3BJ9l8R1Gj/WWD/QeNlhYMpvUQiFxoQmr+4zy2+3B6dHmyYdmYKvw
jadbJ9C7h4WVFj2NdgV5ryOknS3jE/0cevwp9VGhUrWR7gagT16x/B0xJV6C+YOVtlS+xwXQIdo0
D0aaAEAJARywcP6rdJ+wyqRx59LKBlPqrirN6tSn6WRQsD1QtHHQeNVxesTVEgkXsA6AV37FTLfz
r5UEBb2dk2OevQmZhYoHa8DEN25CVFYuv8YLQTfemHL1p2hnob7q+mlSP1iTJbyRCUS4WYh+pn4J
a+aoWz1C9hKsiALuacWKhYNUCUCNYsPv/j/2xMldTd/IdNYUQWl+3ntwc0LvKYDrSAvTDdCsLOzg
IUGCG6IbFyXNy4+5IqQ/DAxx68sRT7AlWWgI5+ESwjkDwojKu75CS0q7g/k9PQCOX+9wcei7lOMw
cTPkTFGIWf6loHisXcf118JRFTbULcKG1f21PkI5RB8C4M/uxZgpTKcILQQ53+JvtoZ+sOdfEPYt
P1ow5/YEt7Ht3psXmRq7uN43f6G+09b+vM2RdLOtY47VWddTR57fgM4ahCjkoK1sdHRxtDXisxTt
V7RMvHEZpEjFJ4aMTf3Cj4yRRemsHKwzI9V2bjcij4mXh5tEvw/TnobYS/OmuZNDBwua37Lx1fVV
WJ3ikzoxINoZY2/X7ar8QatqSPDpkpRCcernS9zP6/dF/ggXpl/oATCRaqzg3/olyQHKHYa3QnCZ
P6YHmlhJfCMrk4qbyEMeqO3WzASqzbu9oMMNpTBULi+IfTpsJU/WD/AIeuJHLww5l1TzC7CKSnCm
8hCxyEz4X7cS35UCG8wmm96mGWUmuylfx2EI2o8MnemCrld746fjLZAWdy8C4Bh3Xn1bJdvFSMP4
V3lt96eS2tEc65+Q9TG02nS/6t8Qj38ARkoFPrLKEVVPxsIZvrboefhm8aj1uDFkxGQfeFvD9qhB
tnGusM0VMvJQmyO8xc47fQrKRmm2XIyhuKVOWwPx2gDncW53E3Lxx6AiD1FoXXlGwcvi3u94XAR+
1vv429yGwc/2eId1R2txUrX6tYWcBVvM9lc3lNxOOzT7XPJXCQeTq8jsgTMdOOzVMnz8CxlFW3ri
RL4VU131vA3sFWXyobAylvuv7nNmDxjckqBTlh61uD4D9tax2Y2s6E9EoptnsKPQvZL+Sgov+AI8
A/6wDIjO/S/s154w+eiEruLsh5diV742PRBE/ZiZDsLezgzob3JAse6FTr+MnvVgclzsZG7gyDgO
IQn4r82sXypEVi2pNnWgoreb2Wsiwhk+iRFinRcl5MEdt1qHfIK0AWb88vslQyC9MPBbT9XCrf38
zumZuUmTq+54O9Jt75Sq3VyTYpu+NhV5SRL6QNIE0C+LbCicvvoNWFE0tnNxaCcTSbOkUMbw0ZG6
V8JW5UUNKrnTL6SujtSHILVRfkr9QtKqgjGWAXNOzRT4rw1Nrktgfb12tGTT2LiZsudNo/KoslV4
9+RSQ81KanzLVCq+utBVuV0gL0qiOwre61kFnxX9fAsOGkk2Ek4OkrjYkE7iNBqdDMWtWA23CWF8
DeOZDEDsTHhkuKaUJr0i20hp6R6K69z/tmT/WBodKkjYjOa0XllPzYlyDs4J18cXcIH49sGgU+Cs
pGhbmYNQ+ymrfyr+yxz9DkN8HO0nFGcib2vCstNIByG+lkxdsmGmzUHtL+XqqqLjjrtk89LeFTDh
JmKCNdzQ+A1FoLVhl6+DMH6PcwbXQz+n/uo0zz/1+E8Rb1jsDecYDKxaTwrBEblCtE0b7iIRnI2c
icRFEfE6IJBtaRBCsCc5x+gN9L7bt6fYXr0XPFQWr0i0CahSrRbpRtDdqTgwBaqARrtbFN58anZI
i9KmphPdbbxsk7oA05Fv/EOYoUwXaaNgSaTfzYz/QTbgKjiPx3T0etiRZftdUi8SG7Usvn4HFglT
dWHpll1Wn1zNRLUeUh4VV5OPEDVPZ/AkNvPoLr81G3XtF44PmTq8t0e2TF7Mli/plmRpjW8w6Qst
UnUyPDB6FZ9rwAXDU2g/WV3B2lZ27E3bgmiAdCOA5IZ1oMd00K2QeqF3RnA/40SMjoBhDFgjCqEU
UyPeHmS3sQuYxY9bKW/zhIAhsTjsKewKlJ80em/Wm5ReX3u1GcYjQnXRFa/dy2FuaX/xZETL71zs
gURm5G+2ZGzZHIYPkq51weF+IvvSK7Qt/WeWDs6omtMDJinKHOSHdNOBBoNj8mAyn/51SCb2XOvk
KbvJZ4+5nK/3DknabCXLzW0mn1m0oQ/LLF0DthKHPZU9qkeOCUVR2WijeRf7bSzbutXhk0+Zp1nw
OfGx1GboCJGQQocnpx/NTSP7CfJqkqHS/+scjAPQkFllkY+izv78WWGTaJPvDL2jyb8NnRZyc3Ym
+4e7em1WxMFfGibydbhJ54Mo/63pEp/5A+XqIGb4P+/Te4+XXB3wgLrEizGt/0bOk45gX34r+Bco
R2YsiIksSMz1bqoPan14Mgal/88jItp7fngruKx2OZ8y3fXclPY0WfmO/+wxabWIjci6jvlqQ/WF
B5gblE/Fo3eT2e3bz2H+LrnkO27kkudyZM+JcECE+mR3w20fiURfEOPc7HgwG1wRZCHW+s+6p2uo
2cl8Va2aipwnQjKOjggltXiCXS7Jj30ghZ1JNeJXR93QRk7/hWeh7QKDPx3lf3tFJ/LtHEPehPeM
6xK6KR23ZNE89e2T63oVoCd7pEGhW7IC6nGoODKNz/h3EPckLEfEkZBUq+6kX/AZnsgu9lMCC7Mg
khBlAf6zXR7Tld0R4bP+0BRCj2+5fi5AE7tb9hYhYDdctLNd/CGgneyG2irZGOzy+HyTqhu4Vws9
hTZOcVSUsNN86tZ/62yb0PbynfUfw0lnRX966859CdxFrHG+fJnzQ77yJOCi+gKbwAVNcN3IDpYl
SDlsYzqPKiGCjjpu2BrzFC6dxz75AfR+Pn9F4mOCLPbL0O4Sr5Y9cS6Qz/vJD7E7ebOrmamqf0lO
8xxvaiY7ff4+rlY2yO/Mk1Y0Tt+cyfjPpoO+brhH/Kh8A5AtWnj/8dtIH6K3OGzR26bq4HSqP6Bi
UMId0G8G8Ri9cruKX+6zv3ZYY7u/atygn+iK3YyuTGUpzxaBwbYsg3XoYYlSSQqrv4TejagUfII5
crZ1pNvO6mcK8a260mcfgvXY3AmxYkPYKC5Mcv65plk4QJ4GwdPBgCfdwwi3GFXn2iviYNgPlRnU
cAI1PdioCSRPitzhdQIhAVFE0xBRxFWQV/WtYHarNpBe68JGH3mTyJ6FWCrIAQdoIxxB0pEseHF9
hEeMtsNoN+O9DUMisTFlrL36le+fZFJw4OukhKxj8BhK0jRkFm8GnWyrBq0oZvo5YlbGSsycq24V
5beSqFtk+A+7m5T6U7oRgfZlDhwWtddHWP/oUJE0mN1bbnOxw/MhbcqC4R8twPRYrlHgGbR0MZIT
kUrwxsVL1JKKHgGdrqP7aKB5mI4V5jaA9aRfb5saCQ1U++ptAOvFuqLChXNomzpSPpVE2Ijdaez3
Uo/4GslxOcpbDXS13cfpKceHRuCxL6P1kN7HmNGy5CudOyvRU0tEeofpXcKShXuaPpT6lhjf0ujr
w/KuPYWVpa83r2xb15tqPZuDAD1I9V+6fH4HNEDdmtXB1mh/A0GPcntp3ptegUrFIlsCsaoFXZDE
pwboT+tjntx1vH+53V+UwQWiQBCDhm2CaESYNH4wcyXKXm6PsPj4U91S3ab5LxgvJpoQ9fy89tPu
FHaQZsxqWHkzNgYEmdoXfAuvM+H32j+/YNHKiXyHeAuJWNqxTxHoZ5PeM1jB1DUY4QSnyr8osbNG
CileBJA92tUxnZ1mN4ue0N/QuUpwpEGtbvv3fGC9tiK0TpL0iHmGkXow2Yhz8KR6Ez4rBh1K0AHl
pxxObibFB6MIoC1Ey5Bbxetn1TldCpgpHRnTlHP5Q2FVBCcv29lfUSGm+tPHNzl5OhLze9q73Hhd
emYmHfqg/lGF88RB9y6gC5Xh1ON9fgf4ymDix9UedL4mdi8j2AjBr/VS/pGxP0eMVmQDx1tegMH7
rZgTUwQGRGbW1b8B1q4HIm/FzUR1leDFnOOj99xPBWIet94CLtTjTjV+VRJZH8I+uavcJt1PcsgP
AFggurrIdT26KjFfk3RB1aB54XZFfs9386sv0f6DYd672o8zbzRD1aFjsvlDs0TIqgU+GZThpQFU
QQfMqHEg04syg+bL6O0cv/y4wfUgBbo5XMpyh7/MwDNeHjpwS82WhY04kAuCrF18I3Stach9vtfr
t7iKXKUUMYea8hol9F7+VxaR28ATTwhWPjYDau8SxiTjzBWVz1p9Xmq6JULGroYUGhVPkF5ctSpD
wdR62tS8refU4ows+d8nWxL+iaCSbKwxEFmT/Yy19xx/0sYzkq8I7fmf4SZ0d5Lx5It+RINofFH7
INt/6wVHmDeyff2MHwJ7tpR4wCCx/qWcxZUDb4sp3YGVnmxEZL/5D4BQFRG+xDPIF9AMr23pQPPO
okMcY3dqMQ3cwuFr+num3uutwTJVbno//H0tCpF/WX6GWxet560x/sQV8cMGHCLUdEp1KGYcuhu7
m646THvqSSydhXU+R5b2J9jkvudQ6pbag6r9hONHuXBrVXgcUGRMLtF3iCHbjXQk26paODUGxuSy
htTIPtumtFXx5fE1Cy/q5UkRb3ufjknuF4kHfVlCD61HVDuIPaUG3d3CcvTZ48mjkq9ldJaHGGOp
teos9YiUj7AKppgE8CW+8R+ktqmIwwKNptbpOLmIzurluYdAglplymlUmbHISlc3ffBemFaC1xRZ
c3zkNhnhF3CTME0RO+gK7c04RMv7zjdt+UCXK5D5ny9LzqNIhgYEgGa2yHulZNpkAiFm/W+IbAag
uX+fYH+A57DOMegu9a34Q9oH4iJtlrbiSkRf71Z40Q0gSBhvkm+jfZ74PacZh2TP+nkU8CLkBT8q
1f2nuOtLTCYUGQo3Pb6prLXr5AOwJc8PIIRp8f4aeqCEv1S8ChGol8NFrOxpOzIKPvYk/WyRceNN
SX6eeN5/khDpJcJpN13flHRfpD/aedZMTdmQ9pBjtHheZ/ieCF+jqdvexBvT7eX6uH4alpIfQtVX
GDc4qAFOGz8XN5Lw9mSmGUkDI0de9noziKZPhSLG5FNrTjDl6rI3GI6M0fnJB20/qze1M3trfpNh
X8Pi+iJsKkI1g254rwvBiFQYyRtAYJ6+xckVpirrjku+2J/EYnMz0LzzWBrVRzL/dNoOlB1H8Noe
MU/QvTs/jyPFqzhMXtcp36VyAH++4jFCX6wcOISRxRSBLpmqadWOugvtSXf4h4sqEMZjV9nrQ5Is
Ip1n/I7s4bkvuxO2hZCg/vOEBQkYgFjDBB3+GivsbHbJVj7J1yk7ghdRj2NgeTOjpdIb+cMufTfu
eKExM/gukh42X9CaoXrLKKCkZpd35i/7JA1qe4wcHOePQ4XyTHjnVtClAy951pZqlC6+ccNqh269
lK7QNUxgKB82SRkzMq/vWP28c0Frt+TQSBAvj/aQoN86Fo3N3KeRmEnGiUlhEFGN8Z0TtkWU8qbj
anfI6/KA7tPDrfQk20wOa7xggfDO/US/r5VdSuAsL/x4Z3vGvs2VySE9jnYE7fJkR3LB66XWewYf
GX4/OsQK5/VZ7TpMU3i4DiNyBwKCU4u1hPZRnsPL2lK5JcpDW++mo8k9RlhT6uXpowQbsiiE4U6K
QBKh751TLL5VaN/fYOua7e8TQsCtN2WGad+Zhk0Ep4APVOOuwzYYMFmGu3H7T1HdyaX4x2d/4x93
/nX/uCaWLluL9jouh9Yx3krCap9bDX3cUdPsLx3ifHUKvyJoXhutDnlprfWRTe4k2S9hE67xeB3j
5hxSaEyFMfFCCvcuwTEg9JQEZ0jvEGYfFetA0hhRTVgMKVOonEFasiUZvDLufNx3zOTWTngGUEBE
q/b5LzxokgRG4sfvgM+JZew7Sp6Maa8A6vTGYfc1QdzwxI65BwzJ+afseHUxzpFPg2tdZ48GXqXi
gKAxi/clgpo1SSzGxriIU0xV9+QRmPZdF1zwL42ubnv6RThEMNOrQB4Lc13WHqpJcPrrE0/HEdnw
OnRUlC/46n8SRHvAPm/o3xQ8Aj893aq9f5ZGTw04HzTETJCAvAXRTq8DEYtNuGErk/5Z95HInjZg
WM6M4AVjgGsZaAcrNe+RAxvF52nxlfgCdpGRH/sdTdK7+QBZHwK2v5W1uRPQcCywJnU+7lC4EwCa
o70wvB4Q1qyOhLX8GR+ozbRzPNgZfPk7OJ4eYG+Rg/ano5Qe2NeFnbu1rVvxfew6X0H5tnLWpIFz
w5tfo0f02UQ6qlf5oZN9tYzX5xnL5RHGO/olEGM/nyGLOFTupyUu3BG/Q0SQgeF40S3/QMSkfBQW
DzIIbulH2Ngp4VbdDDR0vUdcpRMnUuXu6v+sOMZM6SoLpgrI2Zj1z8vrvhqXDJLM5QTCc8yLfwPA
RvrUWagOXkSfWqS3QuFtxcOSr8jIhZBN8VIHZhDHz+zwaT5HS7bRQAn70LQOuWbFTq07+Ju4DFPw
8gsAUMtjSvjfvr431/QtPOvEbi52tzH29X/ZL9IPq6Ego4bw5Qc4pJd2q02K+PEi2Q4zu+ZBwNzz
12ZHmZPg4RuiKjx4XvluMWHiB2e208jLQz0vuSmHKK6YLOg6E9ATEwdN6SxSLeWKv+MB2AqXn+KB
YPKoJodRQ4wDrr6TEiLux0OrusPTnoLsRBBLvKxQSDkU0Do7RtCtE0Rsw4TpbJfmiLvOeo4m62ao
7np+H46oadGWEfSqEVBhvdZnrSIOkuZBoT0l4r1vb3xfNGvqnKy7ZiMdIaa6lEEPZCAq8QahkSEz
5NOfCm4EoNjtRGwmluRPZCA4Ew6D1gnbjb5oNos/48YvHF6Z0uJj+dA7M7kf1MmlsVm51W+Ik6ov
vmlwbSgGxM0K6pMQumWFdDjAc1podnw0rP6A/iO5KKxOB659eQBqRahELdcEJWIzPT6pUOFPAmaa
XD0shhwfMxuGdDWbT+2M8MzXdRJHlAOQx8vl2gMvUBOv4xpYhM1m8kM8wPLYo8MQvK6z65xW47mz
jQfr/hPNCmcqemy+PMlnLR9bpcRhFnAfNcIfevjXX0V0QMVPn8z1/rXTdJJDTRGsGkYAacEXlyCk
gsJASuJJQbYiQi8+DMYroGQeZ7Xl2+E+sScrToOwBFEGWy8y9lNtWG3jdtL7gC92CW0IVr/Frugg
L9wGUdqlovf8GazESyafON4RRlI4a/GyGWKsFt0CprX+gKZXBBOxKSr7NwVWYl5WPssHotsr0yer
W+d24BB++y46HFMxyYkUkr0j6J41W0j2qr5HO8tjXBhnWIiJs9Yf9yUnk58cpMhG7JRVNjLbdHXl
b645nOfWnSaXTYZflPFT5lyL4335zrKn2WFr5fIn05o1in51RXODHs2cTiHc3ABz48WXp+4YCE4E
S0JAAWF9joIpcnIcWj4SIiX5FJ9XPjB2CgMRd7JcmR6TCdwyGBo4uXuQdlREoKwwaUzSPTZeNkUy
KNwUu+anRus7ObyF3VIdyOhKPDULhmGdWFVYRkmW8fuCg03vN8uD/Q9E1p9gUEk4DG2uw3Gyo2+G
DUhU6I5qw/8R6S9bX1MiRibB9qwGLez6VfqiOBs1zldmedgKEG9x6yLIIElUjo8dDx/4MVAqzeUH
MJL7L1EGVm5Odng0MJxS+RYMx+qnmVDhWMbX04VZMFM/ihzcc+ZFd/I9ztXUWpmtlwXF0/znrSps
FLsUFMWB+UJV3Ow0gsNuYNwcu5StkP5D15AtftfObkjd+dD9QyhBnWxtIVtptA3wHc8dExBrO2tJ
/r5T+WECHvr9J9iUycHDQPZmqLgLcMfvIIqIDt4I2Be8GlVgy+A0i3xUZtzb0hb01xP3IsadO1EB
WL2VjQyEdlUIbv0wiPgaF1OqjTpnR4h1/q4jtHRVIoK03YvnDoTgbXi5aJRLmLMjcn6nPmc/havQ
QOsmHFEolG2Dk544O96QTfsNNUSx0SdWPPkrOpEgBja33nIGrd8gx4yBzpYhwDhA+ur2VbrQ4gmW
Qd2V6BSEzrfpEsRpSwB1wOyreaWFcxNCZQvksaaicmt8tS3vg7qFwl/aSlu8pHqgs59UPl3ArUMJ
A2KByvyVzlWzFTZrwXkZCLesdKucBQntq6XdSofVDSSPOE/FQWVHxoo5wrIE82Z8S1zdPpOd/E45
B9D4L/s2GUwuAUm24Bo2ztUelQAOcks9PPFmu+rbCo3ee7khpYYJjqCJCzIQ+ShdoTc+MrTkKHBh
XWInaX8IwcygJn3aQRzUJHaT36ffBC/+HYky6+0WRsok8k0gAC2zG5wEMFFp8jluKtXJXBJU0Xz2
+d863yRnDSYDKaEHeQqnG4zYZREYB+SaIMjmSr4j0vSeaB2XNHBP+tUJ7ybAweNdGxi+yY5hpsdo
U9xJ8463KuidzpeCMkczPjIaGa/98MXzikSluZQezC3bziHZMyED5R5DLjpbdOZNegfRkkVzxQdS
eqs6WJh4c77L3QJwIN7L/9QPjlVfaNgb2EIepAIHUYROxM41+w69hDWN+ghTezD68IG1P4DX691y
d+KB5m+9GLRRl+NUWJ4oOUAgCYZKoDMLc7+REQBCO3nzt/LWJz5J6CQGnzmFWIVNWQjYc9UdG8+a
kCXhjDwOm8BjZVeCPY++8IfUKFmZZxEf/C5/+fRAoM+afkGvIO4tn9vbReLUHZmlySEAd3BHKIeR
l4L6q7DqKUCiyUVFYBsuDmwXQKWKuRM35TcmLgJ99Qu3D/Dg+ABaVdCmgAFYUu3M3R2oi4sE/gGq
WLM7xeHtKnnuVJSQZuwjCBpOOKkWZfTgnfR3sJ4DodU2MlMESQs+RhyIKRFzwNPmOgNFze2G/8O+
/mR0Nxf/dqvP+qzyA6DqCKWcTpxFpLdM9sqNcgvBF1QhgLsnyLzLxB6fiHPubCDhwYUtWmKVY/OD
7JXluvzs8h3ndjWR/ju4vRO6vAC0w5HPmywwcDHjpCqB6KyFnOf5hETpUvV7btAh9LrRODzpX/8c
UcO5+j8mKE4vT/jWYMtbHU6AmI0tIIix4jm7YDJmoAEGE4G19EfDBMisSmYFJlREE+gO+fYhKie3
SLxrnTvvMCW1WCgxa0DY4ROz648cEAAQhRANRJqrv/Wh7N+F4iMj8X4PrbsaFoV+iKqhRAjVEdnt
IQz7qsfjBPmDiJGEMY1SnwyVPJjZfsD643GBLcgDpyrDBR3kXIBV9Tn9DrZcO+l8JNpZeyvIWNCt
HXCI7oLYjPNys+Mf0P8yHSXXgmQKmARR6TSfjI+AxCXibDK/pX5PA0habIZT/4iBzycahpgiGbQq
XGwaRh+zWdmzRTqkBAJtsC14+IS2AmOyv9JNeAvVpj0AlqNHGGTXD5XA8I7V1JYlK14H/WaA9aDi
l9y8pyn8tU70m8k2B+5orbmieC1MaaHPU8r+j64ZKNZNaosQp3jbXOUrSgwML6axXDyaR66+J9uc
HNwYIfkgmje5HSooXOvmx3SKmT9IRIV8GwKQoFPBkprvOBdemE56d8ZRp/AiRnCRzx6sNFuk4/lz
KV7ly8DlyL7Fxmd3/4hHxmnAQQUSQhfYVg+K3mFbuzT2brSqHRnDZrz2wRUAjxlONH4EYzPJfzza
8gasmMhxRvQwuokpAXMBY3487ph6+eRn72mBIcf0PXkvmC3RAcqMRYcYJS5ALoga0Yg6bPkM+D0T
3qOafsTaBu5dE5UAy7vaDhUkGpyZTGcDQHVlt/N+PvTW6rcCCgPp6gM2N3WHlILt09j3myS98Brn
N3W3PA/3LHJC1BJaAC/G3MSp8hT8Of7Cg9lv9dNKPWEBK4jnxWaPUs3EA/KMvN0zdjTcUqzYwjtf
yNetgRN2BEahtZfc49ms+c5io+I1bbU7Yhj9n7Hn+W9RjnSfihce+8MUurOjXkB0ppMIlkosSI/I
EbEQ74I5YahmPt4jmfjgxMWgw6O0mFw24mPKXIeTgqextkW81ZENjJa8/JGF4F/PjSkEvK3LKM+e
9m0on4hywAxXvxB4L1qKUDfCybnJZRiQ3Lgq/QM8FgirAh6dGZfI+owaHx+ZYFjCH1+5nHeVqwak
YZ73SbSHVCxA/cniIlYLQQaCCdTizAvRwiMUTz9kUEbJyZBePoT3ChcIu524BS9QznPs5vK+ya0B
pQNZBjtxOjaCG9KTC83MTYKMJsobLyoYg3okQ/zWSHkjPWAbsIj0ZDgyJWahmARwF2FQD3KME5MD
H0YUJ0P3PuIiA+fv7nj/UqJB2J4KEI8QnyNx7nzXnNqfPc7BUf0EjFRYpTnZ8PWLNkfq+C5n1nCl
HZwJakRmM5D32P1jc+BCKQg3w0S1Et9RxsbETz5Aq6V/pA3iw+QPbDk9mL6qT+GOdLy0FhkrBlCg
BBKUFzDmAvDBfsTGJ3wP8i8rP+ztI/8oe7fl3eFm4Pf28ge50NzM2ezSUjA+A2CunFn9HXPECbcf
57v0b5kqOJdbj7VmfpQ8D5/Ju/Itfg/pXfpdIFwkrv0VoU5FWOZz9xLMBjg793UMEsadOmh2OI8k
1Lm313sJ/EtDyyr+3yedWI1BZsSJN+YU/2iH1ybIsaw5hNUZi1DUxrLGgIAvccZ+hcgBrTYGhMFX
AjQQTJ5f5a320HTzspQNdqBvhoyeGy3cQDrg68V7h0X5a1lsmSlYqI/h7zn+6P3pG4KctX+zfMz/
mPSaHQeFPQGTQL4pHk/e9NkQh+Lh771VsS8Df4S/rJ/INnhK83P0T/8pb5K6Uc8TE+nzyvjHP8YT
Flb2mG8nN3IkYoC4rUFqJ1Ly6CUeN+FRW9BV5te/fNtu0BSBpB3Va/Ti3tecalcfFHCeHXgk1TOf
1TXZriRnCg6FLTxiHan7efE3LSXsu7Y5R2zGgCUh6yzQLqqleMsjqogbvvG5sUUB3IYW0iqq3kPC
TE48XHxJwTbiR8O8S3ZIeAbQwNEbfc+VQ1jdD2dYplhAHPOhhVm2gbPr7d98Fp8fEsmfCTvQGQ/l
vtoXZ7LjrcJbndDJTV+LEGoFhsMSaX6sPhdwFipsm36LzN03g4w+u1qyRWUnDmADz4B6bYQYd4M6
+nf1yXu0vOs8uAzQiATPBYWUuxG/kAeFNgy45QJ6jgQE5Ds8mxQ8jw8wP65ECngEYdcYd77XyPMm
/hU04sy1OHziAxfBqHIJHosJX9W2yc+0BzEGNju+BuJZlk8M2oxZCgpOJzxWJ5xaa0bwN8iClfCb
UCatfav/sHPND7hX/lKMOpZfyk0enNeM1zHreQMHZgNQIhhK5O9827lsJ0/tDIhXvqEtuaSe7Es7
/EeEEnyFmas9fWbCeLveLDVTlkicInIEIDoemPPLOi3DleqzSOunbCNXxAYV3/32D10navplfAL6
Hyx021IwnYhRLw4gDc3LrUDUO8TDS/EfsF07k4NC2jCX00B4LmfCR1uiNemInvlO/uPozJYbxbY0
/EREMAq4lZg1j5Z8Q8hymlEgMaOnr4+K6Ojo05Uny5Zg77X+cUvZHawDqBnS7GEuPlYCsOOFRwRK
w8FLiPrYxxpbP8Spp8uaVTbijyH5Qhz4UR3g3hEOw0ZdLLGCqg9pQ1YxrlVOwBP/RsnNNz0lTwvQ
m0WGFDBASAIulZyep25D/vcr6FeJb+zyLWmi6zfytH+RaRu3PN/PdhNWMZ2nGdcnb+fHOKHCvrU3
40jYwPsBuCULbjfi12SuBAHh+aHe/ukq33GFVgx8F0c7oxHP9pr4gRcLy03hibTRdsRbgRubESjy
e8OdPuvogU/AaZ5WQsaB6fMet3UAqsnD8WSu++L1hhoRdwm5YNMBOls1HoMP3uxd4hcoOM5cP/n/
pxbfCJuFS1WOYqN6YfNXYe/D2hb+PhmOCLc4m756SLA/nrRbO0EQKEIh92Ck/5Lds7yBTjPN01vz
RDi5bFeozl/qqY7tjI+VFGQrpEvuxilActKxgYmFyTh8LoApm9nTyZ/kVdn5psTgNOFF/C5vVBJ7
TlHqqnrJGupD8SS3bj77fUpLbfPZpyBJKMgkwFsgRACsVSOvgboHYxPJKxDRsvW5hyHyU951kEzB
nXkkvG+S0qp/iu8ieB2Gj82UHZ0gBOLLhFzDAxqgP/qhnRAtzeXjxqza/AEfYaGYTlfC7VDUFtYg
u9lrO3y2YhP02qN4ou+dHqdwE3F1c6A/9PSLQZ0DgvMHSTLLHqedxJWDTM9weyzwXFKVJ5yj7ov/
E+0RZwBURQIe1yzknlRU87eAmCEukvgciUQpA7fV9ZkpLscg+THyRoMxSf/wN3FnpX7EhXNP2LNu
WjC7dk+rXK1AIBuiHaV03aX7j3AtfiTSBepNOwQDdoSfOrL4sSAZUstMT2bczwXFz85hiG/T6gWk
FxX4Jz8t5BWv0FeCN8ZhCLOSn1xb9POjsEv39N5Qh+MDVqXlBlO6KaxmxrYj3biaPpbbhiy6hJTw
gZ6ctzEVbgBY6KQ+qyO5PuyAnph9w98ghtXSteS6QHhzGG9ovHWoe9lODySNVaF+MnIyvIGsL5LG
F6jhm81zZnK0xAn8nfT8Z6gHxpWZuRU+nEwQ5TP+dFf+G/6QpAykGaR4Uc2NzPXDH5g+Po5dLmDj
jQubLYrXpDj1WKrVcp/1QV4SF7AZ9mRuz46ai1jQiTUnlPh9Olw25lfi8wjWFira/NhPArBi2tiA
xJo/EHb+xqG56yjQuufIBrUV31fM7rlxRN80Roe4csA9GUQPPLDat65vQnnhjtsIzBq+AYilQjyY
WCLMI6N7tKIIvUzPJrJv9hXxljoxIZTiEm04SABLW1RbBtNJdTXD1UcjoxvXPS98FGBdUU/QJ533
7PctopvR6nfj9sUiMxDKGItwoFnlo8l7L8oV9T8viJHlrAoekO69dmjJIhscPqsX4AAK3Ie8NRI7
14JYv7VmUDR01pGjMM8JwQDfALthw5cO/14Tw64d1B0yANQC4k1NqX8rLpHyj5e1+6yrYseayNzb
8eOiZpnONI1oHaYED1Sdi5RkHSygKeIvDxz400BXu/IpB516NPaQHYE4cP0h3abIp9m802XzmaCV
OnG1YUukgVAdMICQiTgibp3mfxhtDDZvQtXIGruzMjWvS8Mfkv7YwQepWpgJ++t0oY6OUmxKnobo
fc2BUWKs4kvSOKdMOBhQ5OowNZ/sKxuu3K7g2prmTH2Q4l/EszBmq8jg6UI3RIZNz6hvoScZbaCm
bjFuhQIVxJzvGaToOfPYRpRimTOskOMHtoYOnI/62iZk0nNvfLPag3cmOyoFZw7GSjKjSZzjiR7V
f0JHTZVO2yLq2XGOfWfTHgt8mFduMGHD/dXZK8Tx4YrPXIZlIWnj28ysd+MlaBnEVTI4Mh7V2i/5
H5/94wC08ozu3MscghOaUmH9wDlLhBdjbX4f7BpdxGjy28lulbsgUklOKh3pge+lVrhSAAJLmNeA
N4tArJBxY/6K/JTrJw/0eyn/gHm1R5XsHWKBI19eZs5R14mRlMhgAKILiWE1AqUnZ2Nr/JgmUgUI
FI3ZbpNGW/7mmfh4DrvQ9J7VrT/JJD2lv7m6DDLHIMPIxAzB1w97mfCa3k1x7SqsuV/TzeY0m2F9
PBo/Qn/jF+d6yhD5JboLt6xOnyz7J25uaDAYxuoPOkeb9/rDRGZMIsMUxZ76jbZkAWy5iCf6SFor
htXFf+LnXy9iw2IBCScuLO5+Epm/4skULuiLF0kV+B9eJPcyvLmsySL9TjjVbLXfvHXqqG688R9M
qDlHywpvGxmDGKXmqvqTYPjmoUD713zJfPGff/rnLoIA1yeJiLXP4v/dm0gmHPe6FeXf4Hjpx+/R
TL5kVyJUq7vr4tp0gUrCuJ0Hm5Rk7dCRQ7/ZE42ibeTPSq92+PQwpX4gclqKxigL41BX/kbywXCq
EeanLbItmkyL6q6Pr9xpHbeWEt/x8zA7SMpVVBd942MB3caffZjdwefVhtZRkHQepN5Wo5WW+0N9
QfBRQ3wa2cJ47gMzQsR0FF/+s1u+jCUdSnja5zIUG5chWoPaKhgp+f9MtPWzpHdtJaLG+az1hpUr
stsr2375OpnFph2dd+1r//4abbFMz8QQ48FHXUeO/1O/NPJtHDfPiu407U/715w5B5DkEq+xwxNS
fAkhBXs7rUzspvhV5b8m/ZLjQxSe8/JfEEJ59pQ86NA3IRJLqw1JTvOb3DZ3kj/ATi9y1I18xeBX
JFRSVVLtctFut+I8t3l+C9ebkQG9JxtP82svc2bIng5QuSlNm0gxeKofwp5PvHU4s21sQDh7FP0K
HQdk4oH5Imyg5HwlwDOeMdnXC9NrCDwjk3UYzmW9f5ENRcYDDm7ySJ/1/MHBXK9a3WPUzu8hVtrQ
BW1NaNrB6BwtYBZw/OMNnO0JTI3NSaMxhER5AWS7GH3LV5D3Ab1+kn1DagB3xvMqWwJierbK11qh
VfTEV9UiJGffhJYn0c7wujuLQ8GAOP/0ZPqLeCq+cU3w8SGeP+LOJlKldJ5HpWRBRiBBMRwZGU24
mZJXAZCet47M6cpTcMgQkaVzgBhPIEjaVhx5Uj3MK13ljXeNepf98FzWiKuHY6s6PKAkB77EZZJ+
jSZ882KcimdJ+VzWNboBEEfN0zWrZrauFvmhEr7yctdhvujQdiZkFG+Qo4iPJtCIe0C4SqAoOjro
OsKcLZJZ8ysTzYvwcv7hiC6YGPJ//Csq64UeCviO8mTvT/E7jWt0WqiQRHCU8QeR7hUuHKq7EYX7
h7ClYZOeFYRrcIELnlAwveeknr/qeyXuyQmGZDO85y9K5OWI2RUEUlyG58b6ZjM2FheiIeF4lMl6
Zic/L8jLVQ0CU+w6FId39oOgRLBHC5Slk+zKH5vte0AzVKOJ07xW/ZIZe0nJtJxs6eh+m8updZMn
G68cyANsAs/Vuf8xNStdX4R2Xy8ZievdnWbzmQ214Hd/fCzxWXCsjC6R0npWdvGP8EwDQ3tVUMDx
P9IVoxOmwtp+4uyZs1LOqHufm9ouUQFjP4f8dZjhSFjKmxyCftfPTTzSlatZs5FEBUw8mEBIeEjJ
qNlhRyFBeA9eCr+/xaRnv0j6dfslPX0mcSqe+a+1CnjdzkXQBsC57iz91ntYm9ftKQrRec+hm5aQ
jQUYKLOaZ8ikDZwhbC/QKIVoxxhoEsdEluQbyTZWqAPZjF7y0NEy8yhOShiyxZBuxdgEXmh/QfNV
1yAMBR+Cuk2JZueLTTcZMVdzXssvZsxt11jCDVlURL6sRuAVR1YDSu7owpzgefIcehpGu/Qit9xt
FAy2nCEvdD0oVywM3Sn/DmOuDlN8BS6EhJgybZ5cn0hYBHt4WgaKBsvwCnKL8Y/SDpBT6GIN696T
YwfO+ON3H8SQ3iT2YjUlo9TJ6UqluhGEYgrfLRYequsvHZ4HxiUalrrbW4hXUwa5i35/mrdKcNXD
uffFh/CdxCs2tF6zeZTfMdn9K3R3tGU4hFtrTxpykAtbT6c0fDYuEUv1EkFj3R5hsGYI/BCZPl6K
M/uRqIyEn7nWj/QCXJudGInjxlGFLZdChBtl5r4QuVfksFEPAmSKCLLzJIgSat+WfbzNAb0VBjAb
Qy8vzOtB7GZKy0rQevUP9R6V06BaxPAxq5cpuVXE4UZgHcMppsw2JfZhaYAFUhGDeEWdOli0Myk8
GcBQ7cceoARfzLLnX4zIVQl62Cyykm9ZvIok7AhXdf22K0tYdd0qniEdYQ6DowmEmw7CTSOtxQtT
LD674ko3DJu/Tmy80C6IyyOueWgsTilE3DzEmSOvyggdMt5expVdK7olVnTAJA4TSFNf28Wrtpi6
Zq7pikB//puEqoGUIsfl/ORoeIBUShcx3BU94Re8AGEw490of6kKXJDv2Ud7tfx6i/tn+NU39xnW
l+c/fBCq+1ql2apmNzHWMmco8/XOlBcNcwlP5PczPw5h0AxfoobxZLGcaODKwdva8IJpO36AyMnP
pEy81XUyC+RUmiPZABdQDU8QNrJFfAmdDw1H4V5AIKFY6kZda5BeH7ddRsaCRMO5vOGUHztH6PYx
lSz16L+kvwT3p0kO/cw2lUdF1l3klSS3mwfjc57Z0m7UVsy2iChRNSwLV34jgtRJ5YqjgPJodSCw
943B/hL9tdMHEZCpMX4RhBtDXBObsXix6JbfdfMv/LAS2nmE2ZmajU2VEVexK1vCRkaqQf0EI6GI
zgwHL0Umk37q1GQ7XGakHTSl05FRY76/WzQrKirbT2AJxLe4JObWEQNcvFehRWuyF9nwo/BUoJBk
1JE2eGO5fSN4yWVKBwZDe0z68g5FD7qekuf1X/biK7RrzUUT1rVbdBlJu+NkMNXNi8Q0ciH5oB9a
b5l/k7MXwVq55TdV0dYDN796j7/wTbbLqJx1DhXAKSJUv8vZusLQ2G54i7XOH8tgYEJDKFHeU5IY
EHoRVdsr9/ErR/XCJEHxrI6EEIoHSxFWkvdR8Jt/vXqW+ZU/ESSH4Amv87s+avmP1lBOjEK+OkeM
M7Oemw5dMGwJtr8xKNGW4dM0vYKiAjJcXla7S/DP83s4Erli4Lf86NqaB2YhR98FSAvGCT8kzmRh
0S6aBvAkkSMPgMYgUpQ3I0754R1DynRi4BZbN7syIdc/jBliSZhzcpRrbuAfo9kU9CNGv8mRQ6pe
lj8ytDL3wmvwEbc9u92LEMjy82sMl0zz0j3tH+rxKT4KtJE6akxrzE5x/pDyR/xkiDnVn9/0m/Yg
5gr4qS+v+sdgQZliR0cwneak2GYkWSv76nOLWkzO3c8grVkmJbdug5mAgnjflh5tN8J2kgJibPwS
czoe7oi+eAA+CJP+1Z4yBWe/uS0tblVeOO4BXg+arntirFkvrVhEBW3+NDItZ578xC7kS9/IkTSi
Ues5zezGQ579okoZ0NWzfszRptY3aMSmWRnlHlgga61hOdkhpqQ4wA2ZXI+Jo0XtGNofjHYWFC/a
5f951+F7aBG9ENOb0y9dY/d0S95m2tvJhMzsBi7GTlKnTPccontFt82VCBu9jGeL+N9sM5V68dH2
v7w6NT1zRLSDLPUXbce1ipymI0ApxA934eWLfU5TDlLMmW9UF4jklk27VGMcCvd09/IxV8b2jORD
cwF5pC0NQlTpRPvVsCC6NN6Yc3zbC9b/4ZrUixTEwvoQ01zPqdNg65wP6Ot2ZuSFZaDt0nRTvo+/
RJpzI7cyP+VpFO10ikIYrr3oyQiq3RIxRjtNnkRXKC3mLldB9h2xazPeyY5UorS2I4KfFLtfZ2vj
hnEranF20wtyrQu3owgiRwVMoDN4uMXapAHiS468UZGl7jo/zFxKDoAw0CAeX1MnRBV6T7KLA5z6
d3pRVK8jIJ9irGexHMi3q+2a8Zm+lZ4QWRSJTf/FLZHVB+4B1EUN5tqpOqZgZ5BaT/rVIdkxvSJr
SH7eGs09b/G3QdUFwmoWZ1HBWvDE+UQSPIA43wfz4ELWprqD7NrmK/wNr3u7LdYiYtHyPtt4Uvwo
C79DSEmcJRqcv+JaxAdDOSmAnjUaiiBKj5TwxMJ3+/EISdGS+6D/kljyg1O6+e3H7zw5v0XQj2WY
HiPsoen2xfHUX5BfMX8S06SgP0ZZA6EN31Cw+PtUqbBnghApdsgZAXXyxMU/lc7wmDAVpB7anJdD
bCDEcQKu7KEslPgOUZyv+BbID5Gwwug7Mb0oyrnfFCDepJLQI8LXEZ/LrwYxZ4x+w85++O+BaFqg
gjCuFfSBjbOzyxYDKxzUR+HI/yjve8jqVF1Rm1+0OVAEGI3fanosVhRgjUsoCEd8/+jmPBzOMYeq
aWN/y/d1hsqTvXRujctprSa5ABIsPafs2hX5u3ueALGfhm12TD7kXNt1wnzJ6hJhpj7rCmaG+etR
LhV4W55mOVwo4j+0a9xDLANu+56xEzmUtESfb8JBZFeIV2nu9HvWFWL+M2rTTmQ1ZwVH66L90SwJ
f8muJdLcYkwh7Cmd73FzlQRrMz4u0BlGJNpNvQC9uAi1JeVnWunQM1wp0tyQ7oJiKcY6lIkQvzJX
q+qaKVjFk0IyuDVwqAidn68NAv2ZdOiiILEoD8wLs3A/99g5+b6PRP+3AFxreZN055h/wamxLBV/
5LrQ7XT92wa6oyK0JRSd4jREMEyv6SK2iNwtOTr3GlPRxzo9vRCdS7KOyTRVF+Ng4TB9OnxquE+z
jWPsdWJTUbbVLo1QoYp6iOGehSpB78gvY3ZfFM3xnEQbTWble807X72YiJfeTHafap3dhWJ+ERwq
VPjoPWGbPrL3vCR33DO+jW80WkzBLx4pHGHzFoE2EzCkTkYuiBv/W1IwflPmnEnqWnUrv/sVX4eQ
INJ/9Wyn0SuUE/8SvFJIEqtRV1QkEg9SXsrmUF9aiuBORM8rr71COhI0ypM1nRR3KtcAEPEUu5+t
lFrdDccCXVzrZxc6yOVm6TViKErCE99f0wfkG7S7fm96LMjgXe6STgkVWuBlz97L4fVNnlt9p12H
QCfc4q62M96O0LsjjRFknTNnzqVHjxr9UkxiC5enmxoFjU76ik9t9bqltzBQA94VFTaPKVd3BBoR
JbTi8KpQi7PzJ1yLboFci/DvPZNbmK6zcDk9J31zrn9eUPJp+Ce3xKF9Z/1Dp5CEFYXmnk0R/Q3n
kJvdGWkSGpCp2UydbbpNqIWd0mToaOCeJEGDMY08mB1Vg9huMd3reHEQt3+B07KxekZzbGdBYpyU
ZkvVTCae3sI1YWIDo2aueKe4l7jWbKSsb/M24DAtmafWo7aGzWC+5F7J66D+YWyjHwQhzMaiGQEV
Nz428cpzcfx8HApzPpY5oflcHQ6lHCX7+tsmgcfcFWwibBTzcPMyVlrMj5v/ZDKhMNmVXIEUS33o
HKs1v10/baU7lSPyxevBtj1Wh2o9xD47Lfu6Oo1q1i+y8Rmx2v9e2eZS4JNlZM47rglvz+lC1N9s
o9BfhAMC1o7IRSvalOVyaK4pEkd4NiSA+BIpuYBXP8ijTyATtuCFZlj5WkXiy4ofIOOcdp3OGjCn
aOC6V7y6rMuDsqS6PtasX45JyhjIFr4rrfepsNwvYnSOeDSula8/xgPLPxD3itsYLIcbO42BGm2U
+BwgnYvPXebIl5xSt3hLCZqWEMBS0AI/RvyKPUQ8VRzZNfYPfCcjEkzUX8pmRFEiXaNuJwaNr12l
ku1fgRFryeSiKoaiFnIw+Ot6nNAnKeX+EzhBqWgqkzWti+SUK6hnZOI0YE6dl+EuSZ2i4KkOnuXy
hfSlAkf0BkSgCXvVlL4hPEhpyj+73jwmm6Je95mvAad+HJU1CTqRbOUr3dBc+zQ6Img7NGHwYjKZ
WeYq6hxAHdVjcV4MvKz6ncuHD5ZJu/8FgW0/K4pjNMFnd1FgpaL3VFpb2sYUdxjxpYHEx5uwcvS3
pQaJvhH/6Bp4/3FxsdGb4N4XjO+fXxpgR+pmyBEgx7R4ZJcWvd2K8/sfewePOaUg4oKqmXn55BT4
dhzCxDC+11DlwWmG/tZf8rWQ7v1ZgTYJXDXgPzXT9145ceVJvygzi2tXbks+nq5yCYbTGjcja9pX
irnicLE+D5F3angrPPrs0P6wplMHIP5V1I/j9liZzK6j977kEs2NVscCRQTgXCciZyNDq16SOwUe
FfU37yUQjjtMFzu7tBjo6Mmm8Ao5oBxEaZGDLiiS4hzBX4Cgk3yIwUETtBM0G4P7lRYVA/1Zv3oD
9PfwOujCoAPA5A0odUsc4fy3zzTQI3ssNoqAjB3AGNUlZZWytmyIMKAI4S17YhmMQLWyy29C6KlK
EyAIZ9YcXqur0LLOUKghXz4IoU5hu3JIAGKe71nnreKsSpjyiI1bTEITTtGM1RtpKhjNi8N5wQ2f
HFuGo8X7qldOdosD5ZQCLjIQIRGmLmcpqZtxn/pFuwCVhh63CKlPm6AkGk23yZ9sIPs8nZJ4rnBe
WrzDxXf1iIg2rkgboETkKMPagLN+o+dwE3hel7a3SSfji5R86JuKrRcvNIwn6jGKdbCpP5GzNtbS
UwQwFFw3JGlOWzzg1PuHJEuPg4B3MfwmEY8WOh3/M2giaFUnESjtNHEQ9luQ5TZcTOdx5LXDYRwB
SBiEpr4YUvbR7RAmmMKNscP6b6rsG6JKrOpfBVHl0b/5xp8/xy25wmEOCjzuuWJVfRrU0qCYMf+g
dUecM7T2yOHo8o9Kxe9F4CATWZM+pasQ+LKnW4Zt5JsnPzZc/e2/L2NCeIr5oIaR5C9eqjkp6Tyb
xCAEWFqI4YlMVM9+THoZ89Q0MxDmYNYB09e4sFQi8ubmVjnSHGli//16nTP4BEMBcwQE0B16DQFx
iIaZvjDCC9xIvHGy1chLetgDUIi54rOtUtpawhfYxLRJjFMc6RvCKnRr/CEMGpQ+dejxJT1pGv9U
PCQrTv32ok6jDcNdlOBsOpIsyNyTRssXQHQLaogu0E9v6XYE3KGfpO9pHmKnsotfwr4+XsJqjVqR
fsE5J+4T3rkgUcFJ7sXgtPVKWJrQskCT77WyBWviJeoXKlZJZ4ht+mkPIpHF0i4Tp6ppbh4SYQxp
/hf+7yJ5q6xOc3TQIw9YLdvD2xNfx8Igg9+VjnRV9jTITZaGT4MOfFFV3hNIdlBW/HLMGh/clvE3
PU2W+vTEp8WwRnQMJ4vk/i/+H5H+DrzbhL0QRuUy/L6FhfZLog9j8/vpW789mnWLewq2EAqwcYvY
4lyvL+U8LKz6rwHUxOLF+oMRdZqvk9dXaJJzxNdpqUviUPrl3iycliQI0kwW0R/YLKSiebvwz/sV
g3v03KOm0y0wC/qyUrqCVrwa0lYCWYfYRaiAQkKkKkX9hqZ6Mjkq9qh4Uovhm+XW4ZgHAtRuxFa1
QYIlL6FJm5sFiVaxjHfC3JmSeWobHofjX3MkimfANXmQdF88EPvEdQ8Qlzmq4onDlm9feRLjYDWp
U52IizJ/kEuhZ2m9bP8mK+kkCfd25PunYsPOr/HnypzEuSJRg7MwjxL0leHytxDxKHDYUQrEtwDE
wGkQG3ZIpQYtBW//Q+kYs3q8IE4QOSmI3kHfxePUASnGW9BUPl/WUb5dOMP2S2x3PNm46oled6Rb
VHqAOkxMTG2z7IoUZ8SIt2b4jnsb72UKvpVMzV8gr+0PL3xrS/2iOvNu9tMQ0XQeFEWEhnxy5tmy
adVff6DvekEmL7flhJV83t8s138vNzkmDNwZl8o8ccST0N8BJs1orctBYVv8t7rxhNlDsanvARPX
cALN8KVTPDyf+qvQ1L4c4fQm35pNRgtKYclbX4H/u1x7fRHwy1rhISd56CghaeYdIO+vsSA6+UuI
hojPcLOK3Tk0MF3j9krbKJ2jTwV3OT2F/nuEYDtSyMmlq0HNYn58TNDuCDM7dXCD2RCpluEi9VlJ
l29bsMQNgGmgnsk9Kg/wTXwIto91ot2LJM1gLyF1i9XHZMrzAEUYi/cCfpTaUlHs3UJC1JbJ1dyR
jcmO+ff9/x2WbAA3SIspSXTN5z/rzpf/JfAyF97wb3q3u+HE1zjZk51sK2R2/RXxozgpVIM5X5M6
g5phXHycRN2Tg7zAmRICJTqMs2Iw7hOS/RALy7d4qgb3xWgNrlunx1FdSwjDYULzc635AnGV0DZP
C2nru/Djwf/sQvB5HP6+CP1FFi24+pJ3FQBn3aMw4gdi586Cac6SwKlOIawFMqfHJ1uadGcTIGrl
pPvVHuLF57iEw8kHwiMW1feMcAeMfLvY/ZO4WCTE4vSckpNeKQdwJHrQ1d8xGMlYoyOMwq3H+/mP
+tyodjib2XXit8fnxX+s1AX9y83PAeU02bil91H8F3NdHPg9JU5IwqrNUK2p4ZEVp2chv6ErZq24
Uw6k0TSlkh9BQPuyXfth0PNuRvPshxNwRqTfddgq466BWf3hJaAqlbfTyF1+c6AoWG6km8/5eFBq
O0Q1ho0esmY+BkTWT9vYN2tERc4wVoyzwtryr9V3z9fiR7TfSBuIIobesbotQyOzjUx2/Mdv5W1v
WvDhwnPF2o1qibVMQ6VzgieAeadCwoKrloDS+GfhOSL6G1rZD8/Jn0lQxoOZmCci998okzEqmOjR
l2zrCMiIC0Tn9YUOwKCXFRHJQVEWlU+Y51dhEZsbXgTsY6UDMqN4iuEoy+KmZSvqcdrvGVFvmkML
5oc6Bvr6iI5maNp+uKJw4WIyJaCJYzzgUyAjLZnm2CtdZO0UxorAwINMoWJiL70t8ZugPGwxfLbk
K6anXP4rUKWOTI9ci+Occssuoal4/oEri2MoU657a2gX8v2jHsbgyQt1j1fkdwPMaB2L0IKBcj67
54QxT2kYiFdeYMKX3PzStOWnPZvcKI1+4qMOCegBaLHkcuUjnUEVhXi0V2k/hyeHkRMWTD1zSnVy
fR2Rs9O7Ejmu3hZrol95/S6/4+2EfrA50T+KZdAl4ACthxLJbY5YmZRrc28uiDi8o1DH98rHviMR
r1oRdoKKji0dl2m4zXm0PpzMOy5VZqIBg5xKftPTlbv7IATyB4aCSC3qiUGQqfV6XchiJOWXcLlw
3TIUMnfR3vcmfqtcMhnTS8boI7x97rcZEYLEznLjv9cvNHL6zHsT38s/OAseL+vrym2CeXHFGQ2n
Ny89U94YG6Z6MjZZXLIjc1nX7mPVDo1jVCUoIc/vZgdfM7IlD7tqCjjb5oXoCDrhG4EUX4SEHlh4
zHZyPHIhVuTmbQfLkSCwrmbCXPVM0W45cD9k11FlyV+GwiGnKhotopNjmNIoEPyiNO6DaqBB/nPV
Ldlwxu4SlmS4T+5L7Z9yefqf0I7vxcZAAJXNYQ8698MJPadjuXOYFyBeEgz+SwQMVLPGMPogwAg7
IhBeZAORRa6Nvghiu2e2K22GsXE4o2vy5e9Kv3D9PCNLpeS2WiCd6KjEznakW7AJzbhqaJ9AeaOy
MMm4u6aGSRVnrRvLVn8Bkda3b+Io+MT9F6ZI94WRnfz52FFwl4KS4RtFzKVbzZVjSwJ+QRuLMavx
8DbqF+TzS22biR6gD9g4pZGf1rPkPZlrsJGyQaRQEMEJ1TvtV8zWE7AfOhyM1rGDR+aVZmDxlMXi
+dt6+3DxmXh+5PKBSiPVIcwDCuy5RhlEFsIDJKszzqVxVI4M8uYHg/tcDK9Ku69aL+3sX8RL2wx1
zYTS9+35QysdNSfGBkCZO7f71/0LF+Q0KxScUxExN2/dGEgEWeo3gqmLIFws83M5XCDcU763Gw6q
5AHTxfIV4Ziv8fG77U+T/zDRsNPynZXLSryAsEg5O/xdvcrxAVOYgrYAZgl0L7J6Rh1Cp0QKAoCj
ES/HrSVv9FVMiPmT1MmNeMA5ymLMeNKF3rinf4OnXF5wKBoCLDBuLAe5Fdca0Ykc01rtE/istodX
fNdQJXMsxeeacRuqwWyny1QgyIH2qG4BtUO0/u712Si5o9LtsO0UQjgW7I11+VWw6zFiscqHB1FD
v+JAEKE1dp9/HF/JHcHVn/4QtmKw5AjXz7m5nVUrfrgwd2Wkz2wm/Ip7z5hZr/jAFvfMrmxO5m30
Fq8ziYoIpF6WR0S4jhX1n7gXm4OY+hrgfkz1+olpaXqs/zIHWiokRRDvwIcM1i90PAiyOk4lRiBo
8rRxe6zcp9K4MeAJKKkHkvVpL6i2lEDzqTJJ5rSBLaRh2fVuaWu/cF+1Qq5dvUk5Spgp4VWJQwW3
4qGGkDUZ8B3WeOyY+HnuhHyzyzJ0slMuDVtlOlDvQreCvqgJ+6YpyeQHm0JkWVbaD18DbNpKejI1
rqExx5wup3l1zamSYuRQLGrdUBy9tviZnxQp8ycAMjf9Xvttl2yw4hLFr/X3adasRT/vinCq9Ujv
jcXtomEi9seRa5m9jDEJzQHvfAXZ36H+RmpJ7Y01LuQ9cLmMB5yKamWbGXBh9CHcOKgUvzC25grd
9pP8avZRyhhT2yTLARy7C8yCZYjJZzF+abDLRKVmK2bFZsUAQ9Mu/7vs+QTBECaqgJOZDfkJrtSv
KvNPUTay7EmgZ6+yYXTzKx1V8XkCH0VGkz1O+swp9so5ghoq/56PXHYKvuWeh2TNF6VyzQOObBli
q5MOo6U5tCDDeJSosbkMr8o2hi4Z1xGnpfGncY8xt+MUiHejfquQmf/21VQqWax5Gw1qjUlaCmF9
SVuNeCw6qNfAVE9cXoX9VhfVfYTY1pAFHkMqIaBr4Q7ThUULB5Ey/Fbeezu8wc12s5dXbie1BNKL
v5QoQkz/DAvGn5EEIy296q+xfhOxbVojLMEJjVyCa4a4haMOAaJFgedxZKRBG62Sdk+eChKQlEw/
vD7kqHq8CuSLLMC89d8We1YCd4Eqkj4LR/XSdYvXtVt/pF8SJ3QfBOrllhoQRew06pGhE4nJk23M
ZpalUb6L/MTBHZQsx2ajcyino8vdY+YH6dag6UpepDnx1c+TOPXyf2K2z1+rOoVms7CzPzCQRawo
ZEkRaI40MMYG8RUSnf4zyxDD8V5RcKp8IyF69T6ccj9zZ91O69ZSkk33FCJ8jW5XxJc8n8IhUXDA
vDAE+Pzw3F0TrEj4ZL8sTUtDXGO32iqlF9MCFgNJ/RIdLIz8ALxmCiWLi2at3ylx+lUgUx51bMkP
5IZ9bauPQdgZELUEkrBA8jq9r9JrbRLHEC+a98nAAplGmy7GQu1VCE2R639P8GhjJcfMIiVAX5va
Vzd4wGaG7uiUgoAVZV7EQbhLEvQ2YDaW9p5X8Vr5R6lTeXrH2w80Hi3zKIYvfF463o9pnN4NOps0
UPREukG3QeYtYNskh2WGcxPT3hqErY1vKiIAYHB9z9MQyVBiyAE6+Cnsmgyaz24z4+3mLzqPwwH4
7ancW8Y+bQd5mSRbtfvT2kkK7wh0PO/48ImCwBd7i34YGuuA40BObi1JJON1xqniEZmVJ5QZAD0F
hj6PJQe8okWPT9s0h8Jzy91kWsIJ7DKTPSjDkOnx+DEPs1nAGasHadCQyVp4+ik8UFMhoWMKECUH
fN7hnV0y+YJCBIA/GzjyLOOH+nSMLJcCKHyJDqLVgv8IO7PltrFty/7KjfNciELfVFTVA9GzJ0VK
lF4Y6gwQJFqi//oa8I2osGWH/JLnZKbSAglg77XXmnNM2LqFwzCeIf55PU1Q3qSQnGiG7wlIfNPr
FnD6kmSevAhbAhQyZV2lPQiWiAE4tmBWDsp73HDX9GSpTwYFkJD4I2wAstGLRWNxZ3tHO6JD4gg3
PCo3pnseO6VKjCvBepFNO6CbWcF//ut//t///d7/r+gz3+a3Icqz/8oa0kYvWX3/P/+RlP/8V/Hf
/zj8+D//0TVTMUxVNiVLszRdkQ2Vf//+ur9k0fTT/yMTSqM8Z0m0X7x0O/VIEMAItcJNUQezM98n
kMT3v1EW//IbdV2TDYiHkqjr+u+/sczba14WxPKS5aq8G2XAASZDrFA/yCx8zUdbTUbAdfFivjW3
neGMvEHryvv+KjTpz6uwDFU0FMPSJcvU5d+vQimyUZHLWNjhXz/gOyGmwm52Sbs+E3Kww3surLP+
Xek+1PIFFydggHrY4zIBwDB48y6kH4X+FNvySeaxWCFguaBvjhw6vhqqcBx5u0lR+IhDadFdDnQP
SX2znhWMywohlrAKOe2G338o1frbh+JLVTXTVFTr64e66KZuWqlw3jVzmUYHOe7tQ4uCese2jURk
IzDB80cAGfpMf/TS47lxyWXKQxCJJuyNLYmOfWBmOLfVGcpdlM6PI9GYPAxoFNy17uFgwEFXLwYa
C/V1IXSUtj7JV0Sppvvuvvj+80jaH5/HFBVFMmRN5SZJ6pdHpekGo0qj1tpxYg8RdKbdxESBHfia
b1rZo9k8VeXh+fMfv/fPl4LfaymaIVuWaBmG8fvDca3vuVgPkcUIQVLtKW2RRsiqq93sNWKqvr6c
+PxV6Xz/a5Xp4/z+LpqiKomGJpu6KOnSl18rmdmYVGfD3JWuU70r9bw8Q9ybMJ/Hjr48ueRvsAft
PUpKrwjuUxPXSR7rzukGzCdYNQcN6I/1CA1eNLz2VFSODhOBAZSAx1GkL/b9BavTS/LlgiVL5loN
RZan//f799Qm+fUiZqqxo7OSdfNudCMqu9qPNTc7WLWboAzxTWLhMHLQjCQ/VNyinEVr0zmYeDjZ
R2io+jUqafqyPggFDAYWBh7Kqo7I80ckVv0UmRIErXeHusfa+/r9Z5D+8qX/9hm+fOna/dKZaUOQ
l4HPfqBgJf+doPp+yWgObIUjPxc6JTg6m2W7E/5xy9W/PGmyKGu6LrL6qpo1LZa/LL+WfI6E1GrZ
Rw+IovQJvy/BOGdaIjG8fJB42pD5O6RF0fFWXwGWI5efE6MH/I+oFqAk7PIcg2nEHXomW0H7A1gk
rtYLNmTBp405OQ5WijBjMjK/MHaiFP/HN/jnqmP+9hmmpfaXz5BJipZI187YjUZAqNSQ+IQiWhJ8
tQemKkdyZqiEUPAjKUyURcVBAk0gW+f1Hxcii3+5l79dyZdFvSBeUhT6kedxwoR4VEsxCm2OAXRn
mFxVG4bLRPIwK7hkc1gERs5bZJM6BfC/Xr6JLy0OdOT9c5KEaGppw2MO5f3N2kLN0+8kRQXyG4KD
ny10jro4CWwsLJGXbafYpdl5h4MUosaAHn+pX0NiKLiL1jlkCPB8i0lBcq6smyT9SMEZn6fFWWVu
tJ/ASwaOZ+bqaoT4kbT7kphbmS9IBwwxZz5/7uldj4iv1Y3AnIF/U2510nVxLRDUHMXzwvhptagO
mKbO6NSphkictzEsd0AgWDcRJ60iuHHMjYS5gN83dbZ16ubiFlTeixl+4sLskO59aMeM+U17xGos
zIF7IqGctXtBI2gaxvOKfLZ23fvtdWa+xS8Cuq0lXfgnEiSxrn4OdEaR/0r2SJeDfZGzZ2UDV54t
yLuGtrel40ZZGnEKW+oLdpwqgJRF/Xs/VP5NXliIGt2uXlsQy/gEpwtA9Hw7HAR8JfOffBz11B4j
p1no3mSHIuKccfZjjErStJMFQtboTbgubr5pEc2SIquiYOoWQzkdddvM+/7BV6al4cvyJ4uWqpii
qIqS9XN5/OXBT+POuBbaYOziEGWI3hOoZOdHctGbT+MtLkNLcNQ2NNTV+VkT7HHR5nBWPI2lhQfw
cBtpqkIFAv+/xbQ3Ar3A8pR8xAvCU4tJuGt9KNuO6v3+r1VnKuq+XrismDqbmyopqvhl1YnMplMj
vdN38dJC4J66VMCRsUjX8ZTCtCuGxXXBzMC2XPEBS2eu7EeaH3h+CHlf0xOYmR7a5XxpZyQOvAIf
9bGyoDPfsSPT7pD6+cgspp6JLwhk0gW7j7D8/rvX/6wiTVlWZUnWLcpIQ/+y6Eia2HJBjb4b8112
GuhqMP2jWZ4EKDrvoSjPyURgcO4QTCaVGMuIxZjV/fJM1XZdXHTQXjbpE4rEDlW/kaz10XQzEhjx
JT+ZY4QqaErVmXWn214EQfs8fo7dqum297PHRE2PluRb3hcoVcZNWvqIqUm0JQIAWRQ4RoxE2oYj
PSU/s5nvP7lm/u3mabKqqKaiU9FNRdMvT10jZOklHyt9J/qn614iymymf15S+HjAbLuVzNzt1K3u
PrICDsvAX1E8PGeL0uk4sOICvj+DFJRD4uMNVz40XrrkBqYOMb3L5+PlfTxWq5RTH60/BA5nLFtE
AdLe44juMJH4wEG0ZdJ3XqMg+0c9If9ZlJu8SJKuKaoqSbI5ffRfPpooZuUtk2N1N6mkfs4uqpAI
tzFaKOdZ1nlRvke5LXfEZbtQUglV1s87ow/yLTSspPD0+B+v+D+vaNr7fr2iIdVaYrRVnH+Mrt1a
2goC0Jqgi0IEzQoYAJ6agZ66o5FMjSeHrizYJ2Imn3MZ22bIcP/7+/+zCvzy8hp8SbJGkSjqmvrl
/tcjgS15W2g7ZAloq0bSNhFtwWxhgjQ4WXBd4q7ulgUGNd1mxo5h8fsr+NuXYoiWYlDyGZwYvy4f
Q6To4jkT1F26toCgIBx0LIBTxzutVNjO22hJeReU45JA6GqeZh7uq6CKg8H//kL+VjD/diFfFgG1
NURFVyKNgln3r+DRkWk0tnRQm82VFv+DbsBCFYctyIxilqt4J0Kdo9fggIjzjJXstNDlGWiucV5H
GxXGzeBVdMJ3PZpgy86SRfT2/SVrxl9eX0OSREuUTJXCU/ryRMWlYKhKVWs74okQTdxNwAQn4TxP
Mmz/TzQvaVQiOCR5TVHZID3qFYbprX6spEdYeWeZL5YNUN1TyJU/aCPWHeOTgCbODTPiqZtX72Ly
lGFTGBBrIkRYRHtteNIFtz5sJKfetE8SXtbLPJ+I32G+yuETiaf05Yb8+7Jr4lNULFBZmH4j7zLj
vW9plpz4B23tosNJow0lPl3w6P5R6QAtmbyoACqLcjMODG2EtQDKOdoaF9FDtaIK0+eR5d6OY//G
z1qEPvXpDFn7ZQAlS/DPapR/ACcOmbW/y+YRGI+Ok5Riy1arN9HEaz79Giow5kRIPOqpQkvVFbqw
aD1NFifl7NaSCKbHzS27YrcicCQlXA/nBSEv9Kf8BBOVf/9odfRHoJwnLTjGNlRMHh3MANco53aG
VGJoPkxbr2jMrk8MbJT489UMNBepWcBIWoILJNIZ0yPFHQtoGxuLpiaCE5Q4dUB+KA1wRALEXVbK
VvIS4k6WlObGJiOPGYQN6SVYZ2f1iV7DSSQOGj1NSy+MlKVF/pmlJ3I9oABeuzAp50SgJGB5aDB0
+1olRHhpvSe7mNyNj8x/vP7oT1kHep0BNUkI0U7GONQu8Wr41/ZNEo7JNv6o4AHqhB+dAbguo2ij
Bfn8/qn3hw1b5bioN8pTh87rge/OEGf0kJJmceYSOHypL21NV3x+Xe1JyeGllg0Xrt2EsxOPtzfe
q7Pwg7/G7aec7iF1TjaZc4XtBdLclGFiazAqaG7mLyMFIccVaxcbOCXcHKc6dDi6kcCsyDhEjuOM
Evs1WyZUdbfa3fnYqd00fn1/U7MDabPctdwHdQJsKz0BqrFcy3ImGPGFXRcS5AQhjDKvPqrMtoBM
lnOdEgWZ5J2WLZ3WcaHcFnogTSq6WcZIAcXk4AH/4UjVhqJmy4dxHfPg+uoS7w6aJ7q+KLG99EQO
RPwjDdEiQpDH9xLQN07BRmB4Ot8DSZ4P5aqzuMN2v8P2rocFx23Ti3S7e65UZs4OSLYKcwSttasP
1uFzCLsDSxE+SXjRJpPgxgYXgtkoLzYKrJ2YSMr5naABi6BPcpSK51HYGkzzm/McEE3beKoK0ewc
zZmlmx3X5BF7LPpwYepiQdZAwpEbDaOJE3aut56hP0WIDC4cFGoMIfPenRrjdOmRZBx1YBPCfHBc
5pdreTOuLz4BGjmG2NVz+3g9nVX8NOiJCOx8wPTDDJG2S7GiCWRmO+6jQugBKPcZBKEI0TTjwHrP
3ZZlaA0w1IkQA7x7fbvh633CnmqEebpKNBrUU42rLvntQz3BFzbMM5BxX7AAyG5O3zfzGEKhpOP/
l8acAdKgo3vzZVQzd+mjfZnIFgSkyKuaIxetrTvYw+FTslCvT0y5n30aieiZzB8WaODvePPWqOFS
x/oc7k9Cu8Lm8ND/qPftJ9Df9kVDmb4sVk2gbKfZXngEvMEflS8HWBllWEUrYQymY2yCt2tP8E3v
0yqPnpT7PDuhyNLCESin/KpS/nXC6a5jB0m2tbjQnnta5MwxHPMOUBS2hy/LDpVCPKdfXxbz67hU
ALdScR5aY9GEZ9jf5JW55/1A59D4R0Gj/mX7sUSNhoNCZ03T5C/Vg3K9X++1Xirs3fprikduBT2m
bF2JIQDrxfJyx3riYodF5lnOU3p85QYl1aZCMQaeVNjWKD/mz/HeGFFv1sXbmTzHmfpEjx5k2ip6
SIIO6QQ3coNu8ANp2fk+Y78yELsN/yqF/nLe/+3DTP/+l+pMVfWxkVI+jOjrhCeTAr2VTvrnedsQ
xQpf/gfIKQuB58EMon+coaS/1Kq//e4vfaNu7C5KW+NfRDeuOMTE9zMoQMq8mOPxZ/paP/+jcvj7
L+TIZom0rU3zS+GQx5e8HNubspv8Y5oHg1S+LBPpCACze84SDskBefWSEqgaiscPxG/deY/9h6Ab
ncVMP0IvzJc1RpEoMJtnsLzRScfqGrmwLYRonojockIeTt5KHlmzX3K6srJXHtMRDDFS8uw5kuZd
w9t5HIxDejuNzSrhRfjXOeBnDfSlxOW7/f8f9WtXrGrqMombTNlRDglkHnwiGitqeMS2xkWO72Wy
jdI9GKenSW2obmKYDFriqNLxej19/7X/ZVxhgjDWGVeYhq4ZP3vUvzxj2Vnrkkjga7+7DobvFCIW
fg38QOMS+uUBbt4sfqwx59VkG74oo00yuTPsv78Kc3ot//hGfrmKL096V1pX8wzVbIeIGUX1qe4f
zi9aGXQYqCA/DFBshWV8WfxssDA319MAAYRZLS0U9qhs4KKygDa2NqzP5Ts6eByfps8pWEbINoNE
zonu7AnXBwhjQNG2E4qdjeHdWBU/SFWoUHeQXgzcdMg2V35Edxq2BZMkq60EvpzKGYYsDKeFvtWB
tG+6dNN5l/NGVqegoOiyl53C1/fCQuuZDdsjabqJjZ4+kndXelLuB+4XFmkTA+D791+dLP/lq1Og
4cimoUjSH+/NWOjU3GrGecmVgaohrzPEN2FNV20ph7S9rnD9rofXC0k0dAvgaV88jQneZqw35b96
pT+X19/vI+0K07AMzdAk2ZCmzswvT1OlaRdROevarjiVWB7J/wzPPgpEhq3znpnliuQcEJRPOtE4
G6J0KrImsFGg6kfV7CCeNf+xhmp/aZpaCicR5kWmqMumpvx+SUN1HfFxcOhOoTgKLgm5iKeReyLH
p+08ngkLgRlr9xyfqKWY2cG4V23mlePhPCdVp3L/+weISNc7dCeuiNWIWQSmvs+OtAYEZT09l1m6
5ydosPITF6a92L9R++yb3kFYTdZtusax3fj3FcTaakPi83zSoKDYUOzHYT+1kCAQL9JdeYQmZWTh
PmH8z1gfRz7ZeHdbUMiXnEXsaJhLiKDZIG7L6VYeIgxBjG2x3U36RVeX5mq22GAbBE8F8hcQENyL
s0MINJ07ssaI6lKqRZKGsbYg2ICUxIiQk2mWHww4wSW7lY83VnkK9If0Fc9rIjr0lgy2dt5EguXI
/SCUDdJD7dSoDMwDRy+AsuQPEprS0riciRDKjCXZWqXP/4o9pMPDyJw3P44FiTvZBL7mMhIgLNGz
oGC4Wet4/hLOCS2+6WtxvHWPlOpnqKfos9GiDcSVBZcCt/jU6mrx/V0Xd6hFtJuNOf9EAZzeEDRO
wvYSmXuBpAGzXD43SHzT55Ofkkx6fUVsh4A+V/chSTcTtLO++wnxdPoGvFytbUwgvdrK5JCvOtaw
5E7w4fMujEFLIKN+JuOiq6iWt0a1YKhIbVrS2eQowfLyXIKqDSF/5ggZNTuqQpyiE6wb/XGMrzrZ
9jh836psf4NZBMEpRgRkd4C2CE9H8Q8BnYGkYfMfCUC8x7XADm8RIuHSe85uPlYHXuALI3mZcKuZ
SmSAavMzZeyXBK9iThsdZDFl6aacdGk7X2yFP2EMCbVJ0BTQQu8JSwQPKVU8p2C8vLu4VWOCd/wo
BXeq0J3GstqvWTQgiSm6g39ahBsBbOW8EJg3KKGGNqR34deBpurKAPwfJPmWQMr7/grp7mABRgRt
QNlf27EUXrF+ALLRbeo/sWCGFjKFujxeHqZovhKSlUvkGdMwRXOIR5CKZZXRinMGohw4pCOzGaes
IwVV3SfcVVAZKt5UjKwSlCFOAIjTcg6vnwaP7pW4HQedIX6P22qYkvzmOGoueNORP2I3QQ/CcOkN
C4GYhViM8UsM47687bjAibsRf0xVAEeOCzOIBW4ihKEYiabNBVIqFmlGgPW8L3Z170Gik1fI2YyL
myhrPd5g0O50J7uitXSR8ut4VYC/3cmatRUaisP0z6UqxLNbVU7/zJEDEhF0A1Q+SHzwL9DrmqxA
mXfNwluyRvpxxqEj0VpeDzkBnssblgc1kHonF+aQFRQBCwk6dxzys/scJ3ePIRo0EyTyGDcftEQP
f10Ub2Td4UGTYCLRKNB8PDdcNGaHIuK3wU4l4ohDwJmv30bwwkJcf06gzg/kWVbkgemnt3QFwAJJ
aYccroI9Oczw8LG/8imUD/0lfWUlnb64N9xX5QZlCp3hzvRwr6Pvu98XFmdnrNXN2mLM3XNCRl7k
8QWrg1Oze7M70V0EpYgTSJzgZjwlXAoav+83SukvpQ67gEylQ9dKlGT5S4XZRPXZbNtR2eH6a0/c
CbTSKPuxDNw1jw8haqcMJ9YV+xzz6WSJ8l28wdGb9e8Im9v34sQcGhcowcHTwVSYsQSQ0cy4LY3s
FM1c4bVIfnDjWR56QZKpx2atNJy4ljSh4L+q8OdIg+rdCpQD214x+ykH5wVjwUoHJl0BnfrO59VL
Frd9+s57ThxETQtq8Kyza2DOvbvwre9NQHuHFjerKh2kKwxLy1FQN+yxqpPGG/Pooc4nLZzqrbIj
HG+MzEgNL1yTOwP2fUpxRHdlc25JmCytMC3RWgDroeZhzFH6k3cLSRNGlpLkVcPm8b5N/pi1iDAf
pBEZHyhBhDBu3Zp53ZMS/6NZLql/jJ9UUZF0Q0YwYNIs17/cLkPvOrkSVbp00lIu7OHRfE3epSfW
Wja1/In3mqfM+EAPjhTgBOurxLwP2BeZKjsMFppJkIlxofm8vkSRzTqvkY1znsnHQrDZtgcBDZzb
XNfCbUWv6j74+XU9GhMTV8XGdPHvdxcVlw5mHU4YKkfYWMx8VIKzQUUn4/u53mj6vCuO7AaZEqYC
OBAqUBv1m3QNwEwm0nR3aOB1OAgxBCZ+fHbSnP/czXV7vE4XVDwxtUCAT2QjtB0RtS+Gw2B8kiM7
Iy6zcZDRGSpCfnRWswaqCzq6yL7g1pQX3B2JwxAPIsoiBvv6LH3lbpzjybRVqpO2HR8pDxFUQZN9
khTs3E9KT+rYXwDVUCkSHu8iccdoNZg2cm0CKHHITFZDtiUiLgHF0QhIMBfRyspseZ8S5I2qFJkn
egWwrOwA/6oiuclfa1puvSKplqaqGkcT8UsZeR+ai8JMUt7pK4zbFEpo3LXISZZMV4EowAEAxSTu
phBaYPWQ92p7mk2i3xUd4mv5W73whqsvA65ryYudGU/cBSbTt2dW2k71wFmou8wM+TulW0TQuUhd
Rl1CG2lYFKqNe6WB8XxISRr5gVGWSuy/iwH9B0uhSjnGGre7P15SbGg4UGatYF+vbvVG9UOM8AN/
UHHqmylFUHq/kl9Jffd070MA5jy8IoV4RC7EPP+E1Q3RlWBZgloAziPl1UkwndXpDMni+YmFk/e0
IHEbY8EyOhbsWqC9DaZc0kAXS0Ac88HSTjtKvXBQoxTlUu+rszIrpui+eH+jkFx0yxQxObHwqH1Y
v5CXo7jfyKfLAytC1s/Q90Mg7SzfxEsQOwoT69uUEcilkbFQ1j7gci6RyE4014iaLSyJM+UzYns/
T9szOsJBOerC4qY5oLJ4XtsGcww2IxcuFDo/lo7kH+u5Nb3/v501pofE0FnKLap6FDq/F/axJWRV
VWjSTqBO5QtXHnh2J/cHbXZCSb3J/UqQoUixN80OyrNtKQ5ZKGcIE9IMhh6PBOX4R3GSVzTJ6Irz
H2P5Y/PJErdEaXADL+/xiIw/3a5C7HT77iW/OhSllENd7dzOaNERFsygKtPa7kcUlC7pM+jr6DOm
vJWt07BlUtsFkFPE6X6WB2VPlc02QZFJLdyREQSrXmWW4LFy8JXfyIDY9q/ABvFHUuDwKwSadige
jqQ4Eq30DrPyNSeMuJnJld++JLuSCmPGdu5+v2eicvrzS1Y1TaJdISoc6b62Kqwilvu04UvGfa/F
ZBY+XdTQkmbdC60XDk/xDXgukcbT+oBIwEAiAzCEXDw60RaRhIEmOlblnxEaUTdEDrkqDDrzcpk1
CwIq6HSwi0UoRUng1G2+vSHGW49tGaCeL9KrjWlBT684vwuXV4LDn7ty9hCHtUbAskB/B0msSWGu
emiHgdvQ4iuxYrypG+WFZT55EH9YhOeisHpmUNISHyfNWMs5LNxRSHcI5UNssUTCXGyRGRvicvAG
oBxNN72SGIjaYbrffKTjdVpauLkzop7ZEHgNBSAjONQ5s/BXkmEpHFLmQLxrcwL/CqptPHka9qHA
yHyK9VibtZ1LRYSinjMfQNzb4NOKokCrEdQ6lN63J45eN8rxhG4zxG+H7ABpFtO0bG0epMs7J6Xr
gc4ffzT1HvHHVCLw26Ht86/jRx0bkD+o+GjdAgUOhzczuCn+EKJjnt7gFxLo6fKaksP6wPagL+K9
zOAMZw4WbNxtIy2TBxjGYxeyLmlHI/Hhn6DTvXLKU4I0D0GQnC8B20CF2oD65EbbYXptforWp4aN
hoeltjkMX0na5W9JnZP8yw9K7UgmFW5awPkjpWZWfbBpTT8nufgUBmYeAHFY/lAZRbO7YLOAUMV/
/1Ar0+7xZeFgW7FEU7VE3RDlLx2BqG2YnDR3nmmQUuCSHzpUrHCmSSZ24MNicZiIT7gGh5W6Zbkl
gFzav5PESIgUPdCi8hLMQrbIjvvO+q1vel95nq7dQBHy/bUyOf3jYiUFcaiqwLeWTeXnjPiXjkoc
F3nXV8aw6+Y82zXEYyMAikq7i8l4hGIcpabpmYf4hHd7kELqU92+f0pOxrDNwctrfsbjUirnF1oH
RxDpEofyLaJKBkzCGqnBFJPYh+UxptrHPchMFon+KjvktPqWlEKUkr50GN+Gmjx7nPVu/TRc1ndq
Io2fXOM6ZDYFwulBlNxzC5EOll28TzI/56i1KR5L6LcO4yZ8GRHqdRuXHJIzB7iJdNQ9G3phj4r4
vKg5A0LKIUQx8tcDaUw+e8gjkAH8mjDgUeOrIaZqkIxT35YMQt5f1df+teT9pfaQFEPRZV2RREU2
f5alv3zh4jW5nG/9ediJRBLAG4xm01avTFZW6BkJ9iGCb0HP3gLlVNek5O41YYVAJ8VvHflF/xDT
P5SBNBHPNO98hHO8OCSZnQ8IRmFlSitBM/mK39NilZY7QrOJS2IR0QhTLv0Cjgi72FS6BimseHkJ
WLNfQPLmjT9D9OuSV5waFqT/fgb+aw2Uq8KVJoQ4qaKNpPzrZfmjvYiCylCnzrAoq4alfZkDZDdD
KwZdHHbXJGCBj24BFqieb2FncLdgSODvTWXfutDcYrUdRchBpyWB5SUnHWudRgsGiXi40LORxvTE
UdsId9Mc6vsX5U+t7nSdmm4apqUy/NG/aCUMVdIb8dIMu9rweRO0gYHePNE+b8z3a+Z4t+nsNaND
SvEfw0coA9pD0uAICsofMLicbTyUemRbyNlBLE+p6bNwt8rulvkKDD8iau8rxnAcpMQ3YFgQoXBH
NVdiPp85tzJxBATw/WeS2Gj/fPsxL2icWiUkX7L0Zam6d4KRZvde2sk7jMdN4+UwkroV/bgEMSCm
HsMmhgPnxLwwZxR9l2DQD0QSz/J5hQR1Q6sIbejhzJPmC8/RBqFswex81TOVdGoN8zUH1gAgzMxE
vlw7yKqcOFR9GmtIx87OZqsFnM3T16vlXOZXP19ZHV+TPQYTl03aKA45unMF6xYgA1pOMwI9rnMu
Twpq8vlkT340mpm0SZ7TYASKtsJrgOiXGoqT9Hak++i3S5qupn97L+HehxhCi4sLelxfCNq7RuSX
SAP0mZ4eEX0mZDjYE0qQPHCItohZ9OVhKwCrovqLw/YaXOI9yeaJukl9Wr0U0gUyLib8rEXDNMFe
XFzlLaOwIjgeyHJmzJJxidipzvGsE5e51SBFciQy0mO1vWsHI9lr+g+THap3uFoxJH9lrOep+pyc
6Mtmb7RXHbEK6sEZs7DHxXclC9e+KCfhujdTYC7B8AOkNIY2CDt2/dQHytN9SqHCxE/Xe3Ssu011
ydOjMzUNJQkZKY1ivnxd3QpusuE8kPe4bz01t63J3upELaHYHjIUawCYYGSBXnae8nDFxX9DK2E3
3eaKCJlCJrqBE3czJaA5q4EAuB4s61nEp3o/L1tsEt0x/hhKL5JCRbV13f401OBaLhIm0grEjW0B
KnV2az/0Q7nUm6f+FtANImmpux7rx/Xg5Uu0CyzMhzR28bQk/B3Z0Mp9fbuEdEEJ8UpoOyf6nNju
G4XTYHiF/NqCUZuRmYjlJGgXEuGG+ssl+jRA3xC9V7feOaS9Qs9Wui+ufsZDRZ8FRbG8EJ6uQ1jS
cWFK5nGet2gpeud+14BQ4495o4tyOZYRj77TGCEifOGFnipYMVfq3w16oICtpy46WTecy+WII99G
MXd5i9vMxUjPgQB1iMlDTZYyxQlWVJLwtB3NYHvc1QtivVKblL3SFtYUrL7IVP5dp9a5z1o5pATM
yP1a0Z1WmDntW67+6psHfUt61YJ3IsbSHZyRY/DXsH2rAf0eQRDggF9f5oSKmFsa3kRe847ggF2I
FkdzaSETH9/nlLquKYDmRy8LopAydplDr70/3Kd8XGEds09xZkcRiWQIJNXusrttGr6lGMIWPamf
p41PCzsmIWjU1UruTMfMGoWIS+DJTLmtxhxGTNyukz6m0eCkOwY2Tb+7KF7SeyTFtnTgX4rbTnsj
O0IiI6JzSebTcshPTsNHnU5TiTeAYMQaf4Gksibny9zi02mbtTHS9aqu4Mvsnl3TykOh4EQhPCsA
+uDyY3j2b/qR5YP3gfi9gZ7vg46K63Ki54gDjzM5MdP0AKJFAr0f1C8tKICjqAItL6fHC5DPcNPo
Q25dAjMH4WM0DtWbpmGfpwGDwmOOHpbUYabnNDn4yc8a2rBNRXSoaBkROdvRfLwi/q4ebnpl55Au
Qd3Cj+ApuXVewgxgzEO9pwta6BxMYJyAGGkZiUoIaTQcrB/5FCEmcSZopsjMFrfcgG7a01XXEp56
OuAFtVoz2alg5yflujVTO2vokD+2nJcA0isfnbofRDaq7FipL1K9Lio/wutfB+Vc45x3qoSHG3q0
BIm17AwnSd7k53mDMphwY5j3DCeJ8kN8B/v8R0Jbk2ceudlMxX8K7yvUTxF5Hu2s1nDjPxCw25G3
4Mujx6HTkGF4fxT0c6jCjF3DsBKnht/Fe4E6iwXFK3jxSHy9h3eIEd7gLIclOytH5k36Vj41Ikgq
+r1LCVDLG9JME03YjK8Cfv0nkHAfIyiHGvKQPrFMPvf8kcsRls4xs7H00MaCE4FojaM4pn6OA9lS
22Th5RXGirm7rOODLK6UE8yRH2xfZRKYZNITMQAuyMW1qCW+pkJKV7aXN1kOOSYqNMGVY3ndy/Uc
E2lhkwsJstR6oJPGxCFe30l/tJ/T0PjRr/CTdIhTYDJ9cFNgT1evJolfozfcjgWZ2ewOhbo4U+Zf
zh6aAU4pcfNc0V75pD8uEu7D50WkbZBwZcLnsThVAK0latYxF4SNENfu3RATSKQnBTLTdg2imAe0
zbA2FrCIJTwmK0G8sOo7X9pKyVajnzhrnwHBSuBIFQYsQT5sFNYcma+bBmcrYHu77gp1XcsIzlQH
FmU/+PQkRD9GyM5chWDKYW1tAASO9xcxD7vYHxRXe8yErbzsowcM5Mgh0A3VOxIXunZerc3gQjMH
UMEsxoDabfrCo1lI/SCzxFSCpx3S3KkSHxODULzCpAT7dKkwlbCXwmAhL3Z5XlWneAI8HSOvLBwd
XOWiC1PMPnvoVwx0ji2T6g09b2GBexZjOFy4xdWCrAOfmq1rERChUHxOl3RbYaqB7yWEHTEobv7G
vTf3huiV5UOVMxmd3R+iAmIQj1rkiHU8AyIRrzLEaOUzoZPdg/aM/12YegP5MfFpRSHhv1XHblgK
zMQvrhY2wmJ6RjnFQZiV2UkADkMnQUHGjYRF+BmBx3JETi2m3bhq7ZWPtCJhgAFRuGzalclnpCud
M4Jj3p6DItxgyICwMUGSjC6fFRBfDfOxeMnWbrJodQnehQ3EmEEEaCgDog6/z9qO5ETXM5dEhJB2
HxZ+B/FrfSSCu78txCfgZz6ZIsANpXAon1QLiGy9sn7oJ0SkbgEAD1dJE2qFp2AwWVmOdfHLJz4D
f5cu7h9nWPyTnHsORMUpIr+maaWEFsAozpB0SvHqBBFp0eAI5KAVPqxufrG8K8NJqAAw5zsl4G7B
wWvvL1oHEeLHlNYEX7/DXunxgItPJPNAhILhCMJ/3WNf4RXPuEUfDJPaVWN5kTG/o2FmtGA2a1E5
MvYU8kc8cRnrChuv5jbRkV0NyTUAP/Z9TuXGVlEe6B1wQhe28W44H0o64xe0gpiM04fkYn9mDvGY
fNGqNBMKVh8NS89i8nGgS4Nv9hYvnm5KGGcuzY8RhZdbzFFkRF5zgIfPPJzscfpptFPMBzPaW+nW
7IpZz6Cf/uqzjp4axL9qc45L4k06bIkngzTI3GgyJcyyXbXD7ULT04boAYSfGWRQIRvrHP3jfEB7
Es2NSX9LLsQz+RWNG63798xnY79zDHlGkNlfFhKLgwXObQWsTghy/PFvBnfuPGVQiEUgJDMoEERz
JDNUQBM0QeHpXVaf2U7f5413F/0f6umoJAGzZ/oXiO8QHfA9bc7SEet6HJDc5I/Gg1mTkbrejjP2
qYYUEpshFg8ChTEGH8Le6VvidQom1PcEr4tFd8zeIqTRpD8iJOkAWQe97ZMnRAY28CHExFug1ROB
lgmyhKXpQ7TVOXR5n5mMOM9/kDMWAk9BsI0Di9FkwB9bslrMcVLihEcIvaJ1Bun6JRLmjewgZEzC
q0pQMTsBz+bVY58lb6JYCL1d+ezNYIvWOBOwboiuMdd8adUjJt+ND5bTzYZF1cOV8HnpjuzoFdzi
GT0qR5kTPTAimT+Odowe0qmPKcWmmz/9P9LOY8d17eq6T0SAOXQlJuVYsSNUpJjEHJ/+H7xfw+fU
KVQ1fsAwDPjaYjHsvfZac45J6+pyZDJs5svgBKgOMypPdYF3W+uc0K7bp8SJF+GeKXYpvBXVKtiJ
uNjtpFw1RNcPC2oYAl8YO2kKoJ9DbkAan+PIz2ckWbPXQXS+IxuC95mwQvOVXIeKvjuRjO/QIUeJ
pUJo/cxNF8JL5dYQ/5ANSC8c1vo7sO2MdKJ4xQTrRYTD/gq6FwtcOWMrwVFFF5FGMT8nMD6g9GHA
4IWqV/CBwRHiuOfVBBg8oz2gKz7gYLKDV74bNqa4eANxRou8NnyGRu1s3PCRQTis0Iwb/D+R0+CW
wn2akbn3BIAiW4i8rYXit8wfgOIadmlNqF68y3wptIM2Sb3RD2AKtrjhJLcl5+BFjt8TPlcUbOI+
iFZQEZA+oDwFeQusP9tNm7wU2MFnTcy7ZQ/VMbiH6qPqZ87T+d2ge8wRQvMpRn8QeNcF1LEgmpME
ls+hOB7SmHT3efEcvXW93TF3T1HQNwYowxUNLBloR7ykIZMEwJKOl8EuXoOn6NgnDnPqkAQe1sp+
2ajkV2BHa/E+RlvSQLrZeKepy2QpMYfVHnijiLC1RxUHMvOziexYRE/9nvfkhcA7fmZuIYVnCuTe
N/E521V7tj0GNyKhPtUOBTHfnEP4Df8i1QgxyDhbsl3pnrXItXmySRytcmnoEIilAKhHrJ1cHgAQ
o7U8xfVnYLnqBo6iUz5G2S8CqW+6oZJsMT1RNVnWVPoktCD+6HfJnZ7mNT7nA74D/F3xQ83ou1wA
tcROwSzrgZY3h5dgSScUr1X0IJ/ldyIvgW2pzrgMzohSThAtrnBRub3pZzVM2omfWyHyP7pe2jsY
5Q1dUSyVYcQXXW8nRldT0YTxEKgYOO6v1cJE7tEQEUFUAMrsxST5Gdet6RLUHhg91ji3NmwG4WQJ
N+dQ3iO/Y6doFHv8CMWjeVkN0SHNTz9f578zqb8v84uOMYrLWBerq3gANrEsz5Z7Q116W8pvUvP0
8y9hBvy3N6TIeAORb1qIGb6CJpqwuIhGw4ODxses5DNAcNJWT0Hyzhgxkuaiue6IVcLlD/3dAfXb
iWhEHBQ9Ip39ksyap4A0eMEBAStKu/L9IqDsOvb24CglUCLAhdL0eWPPryvyCryBqSjNcfqg+It0
VzUeWaki2i2ni007yryXKqdv58KUUKEwqY4XPQFQERCl6tMieEK6nbEP60BSE1cjjo41glJTcMRN
4ZH7HigrWVqFgx8LnzlqemQTVbTqV2rnF2Rsae1+pLNiQqMBVcvbhh0fR4qk79i6Vj367q14O8qy
q6J+b7cDoU/hpi9XnbwdQzf+6Dg9p7QloRc58V30WZfrAXoco3s6rYKfwyTPT7LzDCoYIdVcOIqK
faG3YjNxs9SVJnoNrlAHPytaObw9rvjeVcu65Dzna+qqZx0lFfLBsJxbSNMBaisuES8mTrXT32/B
ISiSZTdNA6PKVfjb9auTGRQtxlEf91edcRBxkovKgnep+YRgccq61RRu0E43BAlxpx5ShpdzYiRQ
EIxvnHcmUr+2sW7rhpmcuaZ2vC17asLMk4x1ofoWGlbU0RxDOJwkKENl1eMAM0ilDRbIklZwpiYm
Xm3rOnhAfhizkgvYSF/FbzeloVacfAKx18MuYBC9iveFe0u2xvUUCt6wZgjceiKMHftC8+vqa0we
hjX+aARaOCEC/NVvSJzR0agReP81swQCpn7DaCjfjUj+/BC+tKjLJg07cCfjobAeLBjrCVCQtQXw
e0nHJN7kD0xZr/U+3jSYkva8B5k3krnq4heJr7ZZU3AHwWtGGrOLLIvzRUUMYv1LIx1KyXffK4AS
AygMapevAvdeKWNFU0Yuc2Cykr1cFNiFq5zaQUyNeQmqKttW+kFGVNqTAgC+Midag5AkdWO9S9dw
fmufYHOq04AZT9P4Wk4ajjsJMw2DHYXpzNEcYCfY9DcrbyxPXbNTgY0Zs6Jfls19y+4uRSf0p2rn
EVZPIGO8yjXgJ+eaJlv9qvF2vNGUuq6QB/DkkT6iNHsRL0zC5z29AzSmjDOpnglcuMxe9CshzMGc
7iNgKFIBFNg+Z9RrHDLGE6NZzkIqpQN9aR+dWYlyDpLRjSMhUo2LHcMU8sEd4jjSqp0O8Sm0G/68
wg37Nb78n5fL7wdpbCJTO53hDkyKv/e5atTGIEsq+niTecIzUWVWPtgyxgTIx7nbpK11k/OJtLF1
LaALJo+Nqj5fX4M1jIMn4AJ84emmqndxvC1fb7mj8TnSH4rBD4CPdVT2He3QJe6Ntg+TLrpaOyQC
YrOosvWlYq071giZzA8aMOHgmsDLnkOMUrBnk5f6oUleaCAOgK+QYDkXWpIw/vZp7Vx2QbAPVBDv
rswRZafi7CrKBWzMniIln3ersj1HmzBCrQEGTYR0SKTGUpUXeN8hUufTsfcedUSVLbOJDufInIya
w2C6OsweC57fmYCGmrM+ZMj60eLpzW5vnzlY6Wqr7X/DgnyjKsCWr6qyqIFkkuDQ/P0shiHU1EQO
xgNEcNbbC4CJaF2zXzJvpsLaBZz+ibbEDpZtcSJfIfc86fCx34iuUCXmDL+IzYxv5ix/XdCXOYuk
VbpcKPF4kK9Tzl1d0VbkZQilpUwsobC1pqHHQEMAha/lXk/Ra0ArruZk229Hczu8G86Rh4IBv+oJ
cJ9ltde8kTiN3Jq2TI9CkHgodIMarKLXfFjTCk7PIuEd0SKMnzMsa7xB1c3t3spt9iRc3yV04N2c
RlopuxxPhgFL3UhExozZFrizMn0piPo2nlDB6Uc6dhSqvXQKTBjOfuWH9S+fz7drrKqpGh+Qauqo
8v5+YiFWbeVSSf+NAfPEHUse2ioaSFnZCLV/M98ieR5YxFSTOzuPm3kAbF1fDmgZLw8oEbRp1RgB
BNaObr2GZKHWc+TISuCH0aFTvZ8/dmRA36y1qqmpClZyBRv3l3JRzHSpKHVtOFiMbbtl23hitMHj
c8nnHJuAQ8zKt/axaVSqCbqfeIpmEr0i9j00/LAyE99Q1ooN0XlOIyAXOI+wrbsYLuW7Tn9itpIU
zqgvmd5YaLEBbt/hxFUe5MYuZub9f9lEwj3tKnlWUEXvssTFzWls1oyaeE1A/dsXIk1QU4C4mxLj
5/TROU7mjJ8iyHD4F1lz09sDA6jrhagsXKY0ckJouFQPl11Ff1es1oW5jRkIrJNuM6lJCq/kqKju
bxaiJm0Hf7k4muBX6KUcGXIxcWki2yREh95c66NXYyamTN1xspKUJcEbjONoL5c+VR/JKJW87BnO
2f1pBB9O/FyLJNnBKWzdlsbVHaIV7oQh2V/CZUQlIxNpExCAsKmK/ZSTpF+2BnzM2iKcLUPH2js5
21fLMfACvhUiqgIfpQ/vMIcH2Ts096RBWTeTaaIqCJyULTGwMFd8Fd0PjDl6mQYJ3wFKFWg17V3f
r5rrBhEEXdCywa+NyLW/v54UnlB3HiRm5qtavAs4rJSoIhYyajl11bkNGhr+eJbYheQ1+l1x8aA8
di72v4ycGLsonSzewV4pxV1Z4B2kxVUfY8KAm5eCvLVHkSnwGC0lRg/MsUQ7vb1q+bLpFxJG0JVW
rQir0Tk3Wm6T8TR3VbvIoMIzvry5o7KhfVbP5JMSbEAlhspa1Jy4bef0daAkobl4SU2oR84lcdkx
u0XfOeD2En0uP3BATEMPVW/ZE7Xj4am5vJbaE1jzmpDJIPEk2s8ZVbVy6OVNQQ4HjoH71lyXd1cE
bkX81F8fWp4RIdFmwLvyEvFCj/HC9GObfzJhcNgQRQj5g46th/iMblS6C5oV3mYIfWO6NQU7uCAz
BYiG5eWCETScWhqd8oHW1eqfJQjOl5fxtp1GDwr0+oUjcKGlvMB9LNGkp0Pt4VU/ddkzWYH6K96A
MPcLrFH1InnGC0srmCC+PqeiedDjsxy6ZQhp9cZRuYrONLp+Xiq0aeH6WwzEVmRZkgmygAXja1kQ
9WMfBHmHV5uu5Kc9urezcPUMjdbS1jK9ItxI1IgvGoYRZkfRytim0ipmPrgPUMApRyDeiLXY2H2E
bEC9bxmrzX1WLELTq+lTyUvKaURYr03pDcIKdWQFu7W++pV1jscjTjFSeEu6IKzbNx8mYqEuwNn+
/FfK39WeOkwN1JKs4YA1/l6+b2ZkDqASWQ/5bT5uHsaZj5cZH1Qw0liAaNmAyXlJqYIxCKXEB++7
UzIu49PUbIIyMSW4/XxVxlRyfb33BooNkSJA5Oe/7LqWoDaV2nHvDcOzDM9MPZUoJ6LTOUdi7Fzd
kdWJRwfs+GA+6M8Dh/nAw40atEc0AyxShumJqKc5hgLTvbdYgzjosiZRT3LYHbOldWRZ1o11HCwk
yv3qw8Rc3vo1qlVmffPhiQGeU6wbYUmboM5Werm5iYsrDPuMTKh1R7c49q/FnCOaTJ8v7icXvuTI
xFB6l5XsM/4YcRlr40F8lVfDKxDZ8RdlizLdhX/ukiVNQCNT1ZEm/f3sIl0QlEGoh4NEoE/T2kiw
coA9r9b2RvYuPnNEUY2t94vuI5ZWEZZ1bGq3TwTlLY/5nsEW/SmVenaT90j39mH7wZvGgkA+hvVE
s+/np2p+cxyjQyPDT9FBNBriF91+2RRBZam0asy76yLg8D2TChIk59xIW7z4F3xQTnzd0B4IpV1I
EAkjJCbOH9XI5HiJFM3TQPEye769DXcKqX9P0HGSeC5Idzf9uXgT7qidVfUjrn2qisL9ZEJWP8rz
DmS2T3hZzSkmEPegrTMY25ft5TGYKy86FqaIg+xQbjhm11u6vHdMIzNXk3w206zblxua0096NZlc
SP5RAZZ63KX+qbJ+AT9y5vj3maqSDCZFlgyF2unLPZI6NarSgHtUu2XqGi6wnXbRuunFrl2kezKp
EIRHILmcje9qtSrdbgn1e98dUc3taNThwIlJczLAzqC/plCgA2TKu6qG0APQcU8km3bSyZVghKO5
o4AMcElmg2iHgNhlGuuwW3uBivN1KlUsr08B4i9MGuQ9NNbrjLrGQOyABjN4lJij0Gt/QHoAmiHz
mg9NPhoPEzFpMXb3PDsEChj+r9uYESu422iOKFGFyQSN4ZnwaQbEjNMXvKPIT71oVccOEhsmZEjp
xVXv1Z997zTZrL+P8nlyAD5a2M3gGqZ9s5xiX6yzt8s5CV1mQ5iWbNKDMQw98zMqcK8rXSpH97Wl
CcJ+AQADP5x5AYmy7y12+ohh9KYgjD13rWI5FiDKu0PDiz9nPjR4bW6jrtFMt6CzAz5Xezbf5dhu
PpL4rCVeaZJpNbvihbAtB0kDGhUUuqwDrqbad8kSZEzqM0XRs5n0DG/mqTBgnvBu3VaIKaWjOUt8
mv00rD61j4x0i9lbp82jh8SH04c5bTa8Xo0Tk1B0L3cVWcPGg1YQS7ViAE/3ehF63HmOdKpfZ3MG
yKFLSq2TvmEh2NOWRWMyM+7IV+/IorVlASkgbEnXwpBT0RGjOmmgpvAUm233cGk50yEmeiC2Ev+7
TXLioSM/5Bj186pYCq54HxzVTfPK9IgPQ/UbwaMUchnP5A5uIGjxdNvK5+K1w0dBT+gji9Hy0b8u
CahhX6Hb9PNKwnT3u88E0SHac9mUFfnL0ncdLiKNQ9qpl2AjZ45ESKvmXM/kwN7MO7r6uNBUxmMU
9jQ1B6JmLhd6gxCoN1H5mLG3DTdm77Ok1LhSwodQUT6G4xzNQWRnjvxJt5JkCjqa5dUDun+bspWW
Mk45Bqw5ZbnmBvmW4rQlsZ3UrAsC9Ni9qA/UexHA/50a39PunWPcpyNQcPSed9Z9W29ViS2rdCzy
NCFpr3VGEsRy4pt/N7mpwqO01DWnOmPkG5i/rQpe1KcYjk+0GLRjpTkt/Wmb15pTIc8NeQDNWG14
hlnSFnstxdgHRnRzldH/P+rWDjn6IK81w1ZE/B/EjDl3BTjriy2HtiADGG33lNzZL6uY8t0iJotQ
NjTqJsqnL4esIDQ75Mn6eOA02AZHSk2c+Y/CLgbn+DIkC7ryY3q4ongwlxonGUBPTpqtVcbF55F0
4jt8pH0xT6VtQmM2wXXWbUgGI/L75/foX1e6KtFr+N+FfnmNmqA3U1WhQQj/nFGKQ7YPXgnDNej7
QRe77ZC56SQ5crdYBhyr99OTYDcP1w8r3FuTtSFzfr4k6b+K68uuDt5vIvCqqqhi4P97V9fzvuj7
YRgPFZNNNJccSZOrk66ud4jfNQrG/F4y31IongzMJtdav8DTfdvrDIqSeXu1L5/lzVU/6QeQHKUy
7DUezfG5LM7yZ9J6/C9GMr53nJWIUlxobASwkEJigexcOGjmVhfBuC0u7S4jT82OcSfLPt9wQQBl
PJs95eiRoGuReqb26O9sgSSlhiAg1/oojVUUHi7Cph93SeKHwjKS/cg8S55xDB3aXOqOpPNbfW+u
MhRAiuXEb0K8JWxJz30mxqHuNCek9sMxTDfwH3ENJAREJST/9MRaLn++09+1ApDPqpIhARWR/q8v
+Md8qzGVThTFfDykdPxwRJFkuU+xCO5IsA2Jv1mXT480/Ek+/GwXHD/72YC+1gbGVBO9Mk96YrM4
ISM2vH+65SuOhOOcyMm3ii4rDJIVu8zPV4y4/5tlT0b0r1MW44H878zyxyVXYxS1ppCNB9ydIHOX
avxwNRcZTqedidCFBarrfQH3d3m+qff9OYCBBIOV0XfIeXwpEUoTzm7ae7QPIHLOJKwh5uiZ6kxS
d/kDAC5DnJW76BFZ3q6/HjVrxqcgDCfJovjR71NHEoklWaWJw8d9TegILyuiobNn2un+aGx64GSt
7hmvDJr6dEO/mY1SYViMTslcGK5816MsOU1ZyM1msgF055ZUO7K9bq7GU7gv8Rq+6cT1oohkxgQE
fR6/h/UhoEdqJ4JjHYKrndyHC8CD+BNKjOXL6nxbVXb0UsennFJyq8/ym5Oei9TNArggC/NtNOeJ
wbl7GvJ19ekCoPUNB30JwXsrA0iylmg8NA9r2/AI7LPcwvuodsgTUcjw11zJgUGH6xbn0XEoI60t
n+AS33xC2QzwwM4YkrDpYgqbh7u82fXZ2tyiEX6P6dqu8DapPi32MNpF8RuiqFhDhSSqa2tklXOn
Mly0L6+67JAZKCabWLABVVVe3R+E/E49dsMGHfn1I+gIo9/TGeNJK7/J+eVvGmOqDFVRVERGvdp/
Huk/Xq32ll6u0RiOB+Ptxjs9urr2QPZX6EeCZwRrlQjiwkvJu+BwJTLTeQzBij7DdgLlP1gHo7G5
WFJUaTqzK82kxc/v/r/0T5ZqHY+2ypKoSDBQ/14W21Q1e6lWhoMueheCeZGyiTfP8LXdNT72ihP2
BxlrSbhRMw/bE70ZEF42Fm599KqUcdzk3tJbwhiZb64sbVUMq6r2EeogjGwoDQ2EHwznLMZ1oE1D
W35dYkar7vE0xu9i6tLqaGNPBakr++gF+nGPlkeli4c3dybh/WsRjP38R//LTPzyR385B0tFLo5D
qQ4H3CXoMUhsh4ic867Cown91EkWdOIFw7uMnI6d6xN0nARlEcZ0Br1A7Uyb19/rBEeoqG3oWNcK
XBLgxjSzUGF44crYcWCOFEKl7WJrARQZ1hQzfLI3bAAMYsiGIhsd4ELick/U3DcI4XujAg6RiSW+
/tagKhpc1sAOcHKLcAYEAkLSaqPdS7JrYgjL0cwBjQP7QHqiV7VeYWyyp5LHgl7/lx3929Ljz9dk
WkH/eI1vt7BLq4j+rtauNAG5zir7jBgrHWODUPu5isQr94PslZY9MukscMDr9elSfhQIvkNrSv5Z
7hKxRW0N8TaAbfgqvyqRE7yN0S9lkvTN+R1HisKRmNea+d+Xs96g6sWlyeXhQM5eTvI4QtvUbWi+
ZOhI7Vab7rim0+3EPPpLh0X67iz+v9+GrPX3fTKzOI0uwfTb25rxz2Y6TuDnfyRWDmbALyf/76Qk
/+cUUkUwQOrXIUGvMCJog2o4qJsCX13h9NiDCFqIFvIcUTGtW8wjQOAjlKNLtOMEJY5HeJjTf0GS
FnsAq+RAzQDZNehc/oPcr5Fwoaws0aDZJ6bHP396/60nX8sw3VJ5KkQiGJrypYYVL412bfOMuQbM
qG1eO/iEauytG9l02nqlKP6YTyAA7aXalYo7nG+I21YSQ1ZgKqiUtV/e7H+5a9Na8McFfalV+1to
asF0QXVhExiuXCfbwJWxNI4vhzSkE/qjn+/Bv8RdfpJADRpxiq4ahv7lJbmISSeZaszys2ilNRQt
CvhhmyFT2jHgRPODx1TmjGSsUH8+FsWymf98Bd+pe6Y4D44QCHwwZH75RMbGvF1FNRgOw+eVrs4k
y3UV8yh2k1tHWOlgY2wNBd84u1RP8omYmaFeXt7iRwn8Dno4pBCSIyiopkFp3uVgIt5/ucLvTqJ/
XKH65R7dEkBpo3kdDqBhIaCQyAtVgIYkdmXrNd6Uwjw7QMUEiwQiNKqSeUBKH9ShWUDEIa2289RR
cpjcXapfZpfqd3s63jCVt1e25KmP+vdHnjZ6JIWt1h9Ag+v30XXVrzOiKsZdQHtfEUhsPEhIg/Gv
cypob89ynxDRdrVbln2Tf+SWrAP1LCTrsLgnUpL2AK+3jAVrScgdjGcjZxa5JJdaLUH3bi0fHUqO
2AD/EssrUOj0HI73Fwa36euF8YfCWVfwtWibG0QB0Mq1ESwS0o3sRMFLSue1uZH3i1zE77I3guTI
fubIImMW5y7Z5ntNzFF+CJtzg7SdqVtwQqlA5uwmTJxIA+S0M3JaPedRgBC6YFuLQkdM9wZoDNiT
L5LmW+ObhcLFshPRBgDFOBfUx/UUNE9ocyyU2eynqZdDw5GWLfrmG9JzOsf72w2OTnpooX+qZzXf
RuIJyK5wdeAY508ghE31NKBvgCJFbErQvlJxlz143m3cowawe78m6xtcM03o5yuyZtAlc+2RDxmK
Y3XZNqiky+usHU5tsVGbOwjGLtgw84WhS3oFkYa1E8IrRJYn7ElduApjJzJBoS4o9yNyF0ovKk+g
BjDLmS9FsY0MLzbh9OFbu6B4km/HoAZg5FBswyYROLwyHrsNTmZOg0dj22yk9E7udrrplAnFM5Ye
2Cey9sARmEggVFjhWg3sPnzo8PePm86tlE/yEgZbwTeRco8GzhM45VBJLdVmofRvMv7wfFkgP2/0
2Q18uPiYQTlOdkxJG/xqGLXkZo2PhkFx6qtADuMjHAxUnLjaMJ6Fgy2eaF5UVJqgz4BZvOk1WaAO
9Kcedj904CV7wznaBvsxOCgSSd8zE9nDnVPPm5PoG5T0cww0Co0yuoR3F2V+23L+vSsGlPsSSisi
n17yEdXMojvRFkFVz24rikchQqqdSWwz13kMYTdEmrZQsH6FjdeX834G2gz0rZMhMcPMR3fypaWj
N27LYqsy0XW0JUQtyC4P6kNquuCuAhtBf7AjrBdzAvHcE5MG1fmyjnDuzm8VXeXrRwU1RHNxmSMX
tlCrP3A1anxGtT/pl5tp1Qh3N3UrIVhkJIZjWuzvDRT6uXczp96gnD6noEdydam9tIdrPq9OQDjq
Z9GnmjEm/DHxw0fBsEVzwQGW6DZR99TmAT8/hlwB0MHwkQ/4JLc1XrStQPMVU0Sbr1H8cqhFxcl5
sPD5d9Q5iFJFP1FPOgbIU40kprAWYWh3yVOHYpRzDh4HOFY3xGbQlUWq0poTEMPejO+cZNzI7ZgC
GCAUZll0x1giv1eGnUEmtdtznSr6Y2qhAsiDjUOhy5/k8YSayNigxaVB+fNC/m+GFKceCPyQAGGT
K9ZXQKx00aI2lst+6ruYB6XxCsCRpHljZ6eZms4Jp+lpH1MNr5FGgtXbVIxcSDZ/b/lH5LW0DlPf
eCj6M3YypFqQWkDKQhSUl3X8oJVvwfiQgqXIPsGIyBiysnO6B9kLJh6h1GAuWTbxZdDpv0WvP/9t
kv5N4wBBqKyJxCshM/vvoPFHWcz+1GRtwxnpQm6UemxSu5EWBXlKGHzABtB7eaECJXe0lLYTTaOE
Q+Mau4tCPB5uyRkHjMGYwgjUZxE2MXYMmxnCaJ3VO1onHWpQuBdg1/2k9gcEZS51xax/HJYkM295
IQtPFyavHTzT1kcPg9TADffRSxZhkLy7VSch5MQBPSa41wh1oLmVbfVlxsy6uK+xoWF0waqGCwHz
3USyrFjdabUWJzHyYnzJySIh8C+BF01ENeMKp8Rrib003oa9hwEXfzzKDkcuDiO9A/oFqqOBD1Dh
Mb7W4bnOnQa7V4cGs5znw0YTyll7p2gnK9mWCtxBMIozsTjA22ZEwnG9gJ+2lNVknjWfSncQORjD
LeghKqXdB6Ppi+pRm9IGJcoU1w5AcfZBhm1X2h9ruBt8V0yiwPOZJEY1bxUBZeoMEMia4QemIQ3y
yA1+96khFCVw9QciAc3X6r0boBliJnKHygbApPHtEanb/VJq6t9oqjU+g/9EPZap/sdS/uNt6VVl
kFpR7g8xbNXSv6XtXNdAiBT0BwegQ6s2eRbyQ2fwFm2G26nG+bi2KmcoXYQiCcNI/MZgQ5g/NesY
n8b1hGxOGXCuzm+5P1gTd70HWLSXABDp/gWZP9+QjuL2w1IJ/9vHKWibwZE+gUMnvnR7iDnbcoAF
klDOYG8l+QfclGZNewcAitHeBZx8IUqAe6LnWftd6Yirtl2QLfrzp8QnQ9H05WBAeIysogww+Zi+
gm9CWe6KWOj6Q/1IUG4MqVxkuLi4UqsUfBu8nN0xqXx6rzema9DjtHrBfAIJCwJbhl0rYlnJUtY/
NAIQ5sWGfAAQP9oMdztiy7hEMshIpVlZdBdwFdnZNp1YIrzhxnvWHSNST3FU6w6FkVnjssXW5esv
NQzBWV2yBYF4nCzQZrTCKqtcXBErK9NwFtQbJZBcbKvUZ7QobgD6KisAlsYwuVrSj5wk39pm5LWg
U8IgXM0RYxM5CRgUTtkkdypRN9P4fEkfJYADHMVKn65ujN/WwgM27+es7AiWST6m4N2JwbIgs5Mh
Bf0i9GnVrKH93EPPBXchUnz0tnQfu+Jr9SoxnCFVBXWrQMhUskT2RjILUPx8iuYWqOOYP3ZO5L+A
TH04yovqTWK2Ky2aeonhVdFdNnwTViyDdn9A1S4d63EmSAuA80roIzEPn8hNKa8LPGOXlVr54zOb
yvaqzMEXdDPxUcxmSQL4BorljE0rOmA1wxs5EEYKqR5jx0lU/E7fBCizQrfbvYyMcB6V+ZJhDEof
/P12vwXd86GnL1P8TGabC04lKPGWA4ixORNjcc+6hWxnjpGSlGsZAH28K0kWSHdSv8UtfcJ5j3LL
h0jqyURV5MuWVQdFNp+GXX7K4WQ8G6jUPTxf4x1Zi5lfzMSDtjAgvT3+/KJL8nfvOfFsFvAJTbH0
L70nVHJhUYVjf9CjZQLCI3WExxhKBpZoHZ7otr4fzvjN/j9/9Uv/BqlKF6U1v8pmkAHWfUk0VFiO
eWo/A0aPlrY3fmuFTGfIfz7oP/7QLyd9KQjSrmnF/sAXLGBXfDL12YVZK9Yn1FmMvA+0yWva5C4D
Q9wHaw3y6kMW/fKn/0cX+uk6vhzwm9pK20LiT1cGNynRReEsnBolyHHMl35xiTxKYGAvDcPtJ80h
rLTA5uvWpHCMjnjuzfWvgVn/zVH/vibOjUQtyVP7Rqc64t79sRN0VncjiidoDrIH57RkrG0SqvvU
Er0EbY4d/KHpXW1bMVheG4ndEeC+oXyeutjkmVPAEp6ApdNCavdLvfZNc4IMMol+MDGuVGzGl8Nt
K0WBppddfQB9E5xy68wVTVwwweckh2bIrZ8FRJVXn41Y2WPBq5FH/PK2/rsX/H0NX2Z1aiFdJEnh
GgbjVC4A/lircI6wGx5Ufripv7ypxr9vKn8oRSo8dtWAhf/laRR9rJujZdQHwhqTNWF2AAu0t1v9
OIibSfyI9a2vPUV0Gz8QJuxtSTfcNmwSWZorECtPCY8iJOhKoYC6Gw5y7tFrG1yMWeZB5aRP5gYz
OM2mqiINFWBKn3qpTKzFhBkzVE7tNRWwcy1XabRnfD0r7GzN7IQwLW1+Q0OJZZSB9EvkVJnfkEtg
zsR1fn/xOTM21odxh2AAjOYdw+ye/9+4fqya5YBSI5q3Tz8/G2u6GV9eXUa7CPvR8NF0/Lp+SVIn
DGYu1QetXNbU8ZedesH8wyjHswYwVcfi/pbvzAM8AVSoEaF/2CUArfEceyreqiJ9cAkMpSTCL5oz
OsOTpMpu/2qGnnB3MRYXnxLykhyBs1Jklq/gPRI0FltjwyBeSLf9MspWxn05eW4MdrUP/tDaWMWB
LXhB49T3TbPMMy9djPNscKkFB358EqYwtUc6GSpwGzV3oj2uAsYsdwwiWqayuSOXx24nz0hngfI2
j9kF1KNFqnizRCELMI6DRPUA9al/YpT98139piEnMzM1JOho+FUU88tiGQdFPpp6Xh3EpRCvo26W
oeBCBbJQUAV9EGxqVftKfRAlvF1OTlkA0OK9zYkjmqPcJDhnE752112Z3+nqBoHj+P7zBQI/+ua5
K3TV0ZipMliqL/tW20VdndZCdaDOYiiS6nA0SXTng8ivtiDZE1wPYchcB04deAWt94F8te0Q+cg9
SAXUe0fPp05n+XTFCztCUr/IUyUUPFfhPMXpls/BBoov42v6HFhz/lcA70J9FpTQMx2OwVhGsDRH
4j7TH6/KfXgl1uReTk4hYo3c8q41LENIO3TAnVvlt5UPV7TtQM6hi678LFz2w5ozyySKkOxCXlvi
Mow8sfdQC5ulQywLQ3jrs6COhBVM9Fk2v/aL0pzwBE0CuGrWEgP5iBO5EOjLmgBrkG02Z+EOwT2z
0LBk9ro0RphJBCtttHBh1ZTslJYe2lStfE3ipaz7ebY1FE4lMxTJcUrOwrzBsUwcSkcfat4d8IQW
D1fwwZh9ehuCaFEtihJ0s48OOHEvgVMwUI3X8fBgtC8KaHgCQ+k5wNBXJv5pCuOAUCkcdbRKQSRI
zs+vgvrdCgAeTzMJDJRo5E8Vzh+bl2VkctL0UnUIPxtaedoMJW/a2dab9YhrvToEADkIm8TeppB4
OzAAulfW+jI/IyjHnERi1WVO9BViGm5hcbX1t5YYrnGODkeDsohxd5yBnLit87eJTfEKowRwMuSa
c/ubUuUbNfJkxFVwKeF1xWnxpS5SBkNIRL2v8Ig5DfDwwMZQX+BoBV7azruLU6sOkRdC7Lb8h4om
r1PSKLt5IVmBNwf6U4X1k3E27k8nEuxox+vJQnZZx5KLEH1gy7IyiJk06pyL4RNDNb0gwhI4x1YN
WAJneJhuvWNaLmjX6cdbcqjtgpO68du2Om3dX5fuP//YL4tMURVpfInGChmao0coYNzyCVVfcMcE
31U0rEAzQ/KkAUYR3vQGbbX2SzH2zcRqut/stGy0SJC/wv4w1ua5NXYVEacN4MGZ4Jsb7CLr9Fii
qnB5R971e0wtxZwbtZX36gJx1pJG6/hJ0MA63JcvfBemzOoH+qO/q34Zqf23jP17j/53gV9Kjyap
yjoIuUA+w5HnAxaf6owEosItrqQNoGp0RqZsnLhrX4fwe///SDuzpcaVdG1fkSI0S3mKJ2xjwKaA
Kk4U1IDmedbV7yfZ8ccG4cDR/ffB6tWxelXKUuaX3/AOHl0/5BuiNfWcSX9KWdQqU60r8wmuCb3n
sF9VvzL3uhyYma8qmhwFMA2pT40mVPBGqU3UEPF1yT1YbUJQCiPahCiaMv1Fa4U+B9QEoaxaAU56
DVG17VBW2aAP7KCNVi7yvwXz6GGJT7NdbwIE1IFFmFvEeHxl7+uPIbLX+Gxd+pRnuhl8SlvVQdM6
smqfzZBKS4013Wvqo93Ag5T6o/a4TSD8wriTFjLrPNo2/NUFL7Wg/4SGbHqdrzhWXBzQSsiquDmc
cW3jqTCgsyH1pG10sGiDvSMoxysnQWVhRQRR6muQBgFp0YCe0aIfNjGKphTY5dKmeQwGK7oBFyUk
DW+N1BInTUdYsOU2WqpEmPKIFVHiH1P7pEK3gyuR0nel+pD+882jffo+RBoyBM52EbHElKm9RlYp
Zkk0ib9d16VRMgau+TjLiNLmBA/AWjvKUitXTfPgCzloqKYbNY1pe3dXg4oAx6Lehi0RUrmlVvf2
OfKoCrrgynWS3BaPD+Pp0ihQyA396VFJ4viIDix/B1zhPAJmEVt+NArt6PjLPLlCi6PYuq8OyrGI
YF1pbc1UUil3wV2dr5O/SHg7yEAUN6h+Dd5+g2o1ZdNT9IDlK32IA1MdBNfw694SD6cra0+jACT8
MlsqeJvtS9rxewMlGW8TGj8iUIkPyT1jLzTDd27/CCaGnZQglLT0Xpq/cJ7c5gDgFuEN2lPO1gHW
LFXSF/2S7PpGeLfh+DygZuhtCtEBREU/b80YgXpOrJhO6PaTwUmCHtivga36018bu4dgp5WMV8wl
HpdSG2JE4Ahnh6bdfr8L3p1Tv7xaZr1YbGkuVJBZXaGkpda7caodvUfdW+kHqLnKDZoN17hT1Kdo
XUZ/EmTM0VhBzUpZ+//0e3c77NE5u6PHhw7sU2UsswdngfR4KuitML9DdwQHCsRMSAm3zj2bI9vF
AKlov8g27gUshSXvv88/QRiSAuFo4Ob579kYtijDovftuD+GtEwescgpo71nPAhlrx7QZRrNX+Fr
C+S/fLLR10lufkMq0LytqJdTv7Z9MverGglcsObdzkQcRSUi4hmaPAByRJexh4mr3ojyVp/+auEu
U3dQ8D3iQ0fsy5w9AY8fPj7geBiUNyY30mPU//IfAuU60C7k4F9wI8JxbU2O4ym9Hdq0s0PrtLoR
CRtvKe55sHdFoCy7tKfTvHCZzWspLmebMT2Go3lTs2/q5sJg+UtraP4As7tHHRSRDqMbnIbxVi1w
fliBltTKZkU7f9B33fQrAxioornw+v1O/QKCeF/ZRX/XRoXXxtyKbfAhpTOVMVTG3glOEBzr+LnP
V5V90JJsEcMd05/McKWIcukom+/Xncee92WFpCZbgM9g23xetgg6bfKFASKy2WXi2Ca/hX+X6JuG
RkhgPP/ni+m2LQzCsYPDxSz7EcDaRT/owanq9gQcBDlSxoRI+Sa7YDh8v9bZT/lxsdnRb9pCzaMY
JT85nWxP6lTgHPEWe4jGZyfPrJi1jgunf+XNlvalxeVG/Xho5WuFB2Q4sqsBEHdWqqWpNbVB3yAz
jm6rFi9wt4mA4MkURolWGeK8OaxzFxIOEoUCR5WJSaaeSjk/AU68HJ4uvA254NcHIr82KBfoLs1S
harG1L6deKCYznPVHKvhiY2FOlifH6AvmsHeE68F3rTlyoUr8v3q8g//ZvE5ArNs0roRTh2cKEUd
44nvjvSlVe5j48kDydZf+rFzlL58+4YqZxgcJgkq/rypjSzOBt0rg5MXPqfVW2e8IorSFFjf+K9d
9WTQUCcHXyAL9/3vlPt3/jspZGhlmZAO3fmgtU1T3Qscwz8l1V2B70y7Cfpf3y/xBd72/ts+rDH7
bUUw9lVkmD4Wwidw0gpbiUkHh0jFxSILjuzlUb1Qb57bzfLMqlRo3ELabM1aT9zA6+A7mLSFqP9B
8OKdA17gkv33+zacv0HbAqOL9Db9xTlwkORImTyl9k+RS5eqbq5aJDgH6zGpm4MeuUC1Dw0Tzxqx
MEFRqiLZiGD0Us1fhg7K8+hv3Byl2+wlty9823OB8v+e7ItDupsGfuHXDZwPEm1ccv5f7Broc5UX
1jr3vm2bjBCJI0ZxqsxtP9wFvdJUWuXH/om4FSYbWFrcPZyUiz/q7PuWLS+EA2QKOvcFcCvTnwYz
YaVw20HOsmBlI5IbeuVSOC8aWY9i7yZz0/ZYHr+q3cZInpoYfPjRSc0lj1QE1YUC9Vyw+PhIsxvJ
LTwxqmrqnxTxqqY7tXit3fsmu7V9MoDuLkLg7fsj9d5cnm86BzNQYUtZKUebXfqWVxWG11iSIwIg
fLrKwlPctQtvhOG+G1tKlnJZIGgRTczq0NgZcXans9uPK+FWiwQ8zwj5FkIIHOnQus5A7jnkRnm3
6wHAiQYVJmei84yYESii6GfV4aczctHCX0C7zQ/3tD6//03ndtDHnzQL95Ywx8GPXeVYTJQ/aPHt
zWZXQDfKTt8vJI/+N+9uHtqdzLF9cO3Ksdd3UfVMUAA4bw2b71d5j5zfLSMj/ocTEWexVjSxqRzf
PwzSAIS+vNjIfapY0ypMuVA73HzirYdXoNYATnF+RQ1z14Ie5qMr7nrrLhxPQ7RXPGSuErYzk2RL
Aj//fP+sZyO0MAzufYFPD9iUz89amkOvB17Cs5r9Mm/IZRfsI7W6U5HqxCygd/5dDJxfesNcC2xc
yUhTNS4+MUs4ytG3+swS3nGa7nPa7ea95h2kNCPYMu8BsQWnvw1AaGHPiHSiCe0E2H9MoXCIgvtK
+g6WL6Kz12MlEQtwBzHIUvsrrVjx0HRnSzDwKNKqmHOVu0IyJIYDPi5W9G+gxdL8mZje+aegeiqc
WwtgmoPMELaIuLzzVxcyZ3YiB7rwps/c8w7IWZkvOwbAplmoQL+mDoqs8I45DjThpitoxffh1Vh1
15H2y4oRwHgxaVn0er29sLT8iLMN6RjSh4nSXSV+zt53OLhaPoyZd4TVlfB6UdxnrnkHZrjrl8CG
2+ZY6M/5dGFznTnXLGuQW5oO2jTzDDo28kGJjdA7+sqtJ5t0063n/Y6SFaZ03//CSyvN7vyhE20R
ZJF3VFXIRNjkVHe+JIhT5PfKf1rjyt0LGBtBHYaeJM3yYT4c78krEqVV5NvM7gonOpSZt24g1yo2
8znQ8AXy6JWvLpR2ADWUwraI15F5Mo1jCCoTT+QqffSKdhsL77oMQM+vbUIfDva4reobO5Yb8RmX
aSjQDJJc57Fvw01sIIMSNsDziVjGcQLAmRoYQHbIQ+WbsRd0tZRlM1Jx54IpQ4duNMZW2bEd7jql
o3f0lGINERfOKUK3xQ+sCxfTuRLGsaDM28x72Gv2LJJQsYnOD2rvGGEWAWrUOFCiafjvKRuU/hG2
jlztys2XmnFh5S8CDPKDUA9ig4JSCOnY7GSZmT9QS/BBzKlEiB50wk5xXnTjZHTrnlGQscvdHCgH
QkGAf8JqYUb3pnvXou2yjlDR03rECQC1M9RHtVgSwSBDMKh46wDXdV6wzvpFCKcGev1mgrX9/d49
k0I4uB2R12CKQs46205R0kDhrHVxzKKXugNt6v3s+1+m9pyHp6jAHvTSdfslOXRVkla4JhbTOTCI
swyi8IY+CSauJ5JyI6uX/5sddhB+yQNEfOFofgEIQNywiHhIUiGByd/NlhNZZoZZzQ3DvhhH0Pbo
/HrQtwEGdah3wfcKj1RYbrcIijcLeIMZS7vUtzQ95pdmUV/iBM8CekIz4Ny4Nrzez0c3bUor8WvH
O/Kb8XJIAvQtFgE5pHHJpug9D/sUc1nK0SmnQe7BtbFnIUnra2zZAs87emq/VHGA7Zjtk4Xpmb9k
a9bKgYQUWfx+PE3VnSWe1ABZNQjntbZ06B9V+sP3++zcb//4QLN95seBn3e54h37QU6mPMR+yn2D
zmB54Yt/UY+TX/zjSrMvXvVhPhkWP528J+xebMAzleKuEw199vzVAJ3uewDq4lWCCZ+QbqeKPHlo
Cqri2P0DDl6baMEgsmEtQ8AV378HoMTz6/D9+WQVQVeHLuXsOswGaPiFWylHjRAB65gU2u8hK3bY
SRtPSllii7LWlN8uNsVJGOKEcRytnz5skrj403cA/MK9L8oNVdy+R8W5LMadkx3M6WUAgdMoB79+
a7zHwG+vMu3BQY11HAge0yMTQF4J2F9byqciktDtDO81RktHNw+NdRtMjz1mZg0I3QpJg4j2TxY/
6fXvOtuhijrquwy+UZvfdmi4Ws7v0Tqyq7TsKCYQC+m/ZtiZoBI9eLOd90ej3tSzPVpC/jGz7nJU
38LhYLgUC5QJHbLyXbIcaLfb/aum6cCI6YPjIez3f1QByYS+cnoHPcwjQxItRijg90YFeCRa6n1z
T4XjdBvRqYfiIUUrzk5R3RB3Lil1iFpRqv622+GqZTbeT/yAYGFwzuCwZzmMk5IUDk+LyVzL1Nbv
k1uhPFY9OkEA3LwQcK8PnIUEbbrlI1FZlswarHDVOhCZ+02M4aB8nDJGB33R0V21hrcAfYAcYlij
7AE6IJ6lijU2w1gu3MYqDmVx+XtCniTODrkNq71OlrGgfoLjPIADydFO6Vw8ijBJ1/BT4Ysl9u9y
fGXLlkm2BJq2FtZBIZ2v8mo14ZCQ8hR8zMi/1axgMzCH6zGXyNx/CX9uNQT4xVOiYnxCQwB7yJ9C
etiX2CQYyVFDI7F0h7Vm8ew5UE/qq9HbWDH9tNy+Msx4qUV3DT6vrqCxUMINj575o1IXw3J7uFJA
KHcBH43JeJDCjSOCVmhH9RE0Ukgq1knNQabl2Q1trMFtlqqBcWOKfDucPk3sRxyPWzy4aTdlnjlc
3Q2YJ2ZFce3F4FbxgrRwAfAzaALUkgjvuor2I1Yd9sy2Zm/HYbPhi0HbxxX9yTUhXcPU8A0EiqHs
+jTEo2cvZeAmGEXhopA5L75+MAq8bx5TcmvVyu67yr6rQKROng3GL0RvLr3PrWLVa9WN7rU3NCsm
DCwUa2cgduc2PobgCMSLETkXZhp89JSP4Wv1rnLMlYp9k6bsVNqTheuT0obXYfUs4iWE4fQvI/tN
BX6XeqB1j1wwkaXhNl8uPWvrVge1xUfOum7Ag5faXxuNj7zGgcZYRam9ipm4j7Qbujd8ZQVDXiz5
dhmS9vrWWdSpvSxoRYd7xR/utXRX0KlEb2gdh+BDIGW3zwWxwUVrNC9c1PemZYPXKNwniBjjUP+l
aNff6AFF/as/0njl/YWdTMxRvDPKVZXtOEmeqi8JJV1d3EVwL4X+Qlzg2jCtA+rrSrwBIZBZzrrB
fzOM77SkWnNsaMzSJC0VOPH9IXPBpwLMVhMcOOROgZYUWtXS9F5taiczENuE/RxKzC9F4FjkkPZR
AlFe6NjJHrARox6ASETHxNoe6HCMS3rTFURZOe6Q/07vvppM6pR0T0iyNHWnhkfHeHXRLxD5rQrc
JIMGaKf6DwUagVI8QesubDTXkCT0INuAYLbZuz1oa0sw3UTEVTxbQJTT9LdWNRRnj+NkH2PnJXAE
bbWHkoChaMA0ORRort74SP7pFuB/rECMcFMzw9MGAprhrnLxmgLbtQNIPqC6RiZMKnagr2MviV0p
zVbIrOB5la7mxKxj42QB8XaCH604ObBc+qHaKb3zNIQ/XcAWU1neOfmrWTzwkpP4n5Z31w5jTN2o
1kk3wJtrbgpkY5Iov0od7AZUk4knuZZ77A1nqSXFjTCfKRoSrWD0jLbRmj8oFrCOIwF2hxFOd2IE
cR31knIVMd7/y1Uh+A4c4lj6v8AJiTKk6UD4mxOMkemxMo4FHNgUt1C7OqrNQneOAmH9iIdwieiM
ALYVYJHK9ta1S1RBVc2RwKEd5SEKqBiZ/zSc49QifQzxgnFcxAvNmKKG8KA4WDSmJ6RttMC8ToI3
iJBLI0iuAXvK/4uHiR3OsGZs7Tow0k5954KMjYgylCraW9LeEkZoomvqS5L+RnwWUR/sOfj+XaLv
C5HsaXFrZrhpoGzxZXwX57zgT2zj9Y33l2kg4slsq/LfEmTRK0vj99jXQjb/6nHponVMN9ljdOiq
F7Wh37O1L9kcmmkmI00ab+ospbGSqqHkUUlpaOgamNvFGLLnodikLtN3fq4dwz1I8x2jb6sLT4b6
V5eFxoCmdbOJ4QNwiaBlx3ha6lnbTDDJfOUl0wj7d9RBNMlRFVB/a7G9jYnvwhsXXbivpIqLdRVq
AI2zQ9TeFtOpzHaChnMAVC3Uf7RATWMibA/+vcjdQ6HY+1KhMwpuh/sZ6b1QXyOQ2vKlg4SqlB9A
KmJoiNnW+Fwmzaq3g788KQ3FcRzg6KibiJylY6jm9D+rfuNjvuuO9bUbSvPXa8I7clLhjvhviOba
8H5WQbJSvL0TVte990dOirCWSPkUiABs85iROt4OxOo2/zMNBk6ObwE0XXiZ8iXIWz9vD7qFJWL3
WkjELEyF1u3uCvKfMO2IsSiWNa/WoD8N6M7pab0YhmGb0FMvc2ef/mmK/k0U/OGTJCArK2v8lQeY
kwce+LL4OdPvua8IhPwMAilJd6O9ZGGxN6V54bj08EGb3H5FP5DmjXTaMLS7MXgtMxUO4WmCj+Wl
CLECJ+Vfj0jXSjA1MfeyMWFBYtUrs0DzItYOfUNpXcV7J4HFVKEmsIyCED0Y80CFsOQ+MoJ26xYI
wgJsNOHg9JWBYuxhJJtABWn9fab7tbknE10LDTuL6huI9qzcGVM77bq+woWDjJDMEzW42FpYZXN1
1be7EiKhtvh+SXkOvpwTKj16tjQUxXz4MiqqP/U9TQA6rBR6FBksyNVGN/di2/hL4cyvc1UV2Axt
NcpY63Mx1zlaMVZWQkOtOXHh2NFthlU6H4xLj5F3DHPg+x93roIChW8AwnctYsBswbJTtdHyLAwb
ugXHwiB1o4wLzcfGO32/0tdmivxtSNEzloP5AUvv828brN5yfX0S8reRQ3IF+xGa5BzE7jd3qYKP
W3JwT4VziYZx9qV+WFj+8w/NLcN2ldodTXHs+xfdfKgFcCwKNSxlMawCWzbEl1AMstqabxmaEXSD
TaZHcOQ/r2gOYVr2Jdo1zF2vaP+Lelqi2O751xawyfZIDkhdRF8iexSXvui5XwuewCWuAzFEcefz
2l0ZREWNdNqRVrPW4MeJGu+xgikHIXY4UpR//1llzf/lp35YbraBpsouVLOXRa6vkpAjsOQ9ZhH5
TfTz/2+hWfMhcWMrr+kHHwdfpm8ENoADzaWfc+btSfALnB1gEkLYs5/TdJMajgEHkAJaB9ybnfBV
5PyJ4C1uEQa41Hj90kF3uXvpWVkQQm2XBPLz13IbT2vdiC5vayP4AeB7cshn9UNhWLd5Bmmu9o9d
pG4qDyswTn+t0g0dmPxx9ZQ0IHRcETMVb66CiO1IzHMChA3TxyLE253LpEHT4NYCX9cZmF9Fu26E
s+ZAo8cKjauzhEiYEUlladTDw0sQFyC2Vb7HJV3v7AzGPC00K+Phbg1vuo7b/kH2chSOkINSgNfh
aWGt/uNvzVsBNEZcUpnAzvbwJCJlSgFSHMP+Fa6or+6V5rdbXCL6nAl+Nn0sw8KEyCQwzQKDoqVp
oZkeElPGE4Ptsr7jS6eQsoK773/PFxgc7SMaoXRmdLBw9JFnKwH/gfYZEftKGkeBVB8I7gIXbfMu
WjsVaL8e6Bre0Bla4DbdF6D+seksSuGtzaIHoP/Y2O1p8PMHvztaE3Uy6NEQGPCUNstJ2xjZk9U+
+SRtI3/MGOl0phYx4pmtr6588SilHx2smmEH6BSsWZ0hVKGvOlxQnYexfEjyk15rPNm/73/4mehg
Q2Z1NF36yFvq7NBOSkibopKBEG5QtuI4UWRykL5f5VxS8GmZWR+wqVLXU+yOCD+AVj9xUadueSX7
sVSuqgfqEAlXGNP/zbKkIhJpwvBvLoJiuVMRxm7FSMDb0c4SOFWi2c/9meSoduRYWm4H++bComfS
EVtnC3G9OEiqvXvJf7jNMhNhTkfPBeboD6G5LivzwcgOXVD9KF20iTVEosXOwgBRMWEwp9pGDV5z
dKgNXfvR1vaatry0c/z+qc6FzY8PNbvbHXoA+dg375eOBMduUuUUZavq3Xf1UrP/K0qR0/QOhKHx
bVGSzXZV17dV54WtONpdiHOUlzTMW61rb8Cb16LGyHd+RXM6k05N5OQhjrbmRdGkc8GD0kkDsyHI
Dec3hT7ICU1KtBi6ZwmU4dUOlbpqKhxRMFuQDQS2u6FueqRrVFdBQAMrINPb1ExlfOqDSwCZL4xK
GWQsU+o4WQwoEXr+fJfU/Mcdmsk9pjrBobaXg5OtIJ9S4pp45si2momPgGx2KMW11eAlnsU3BY1D
RF/sJrtvq345lL+9WF8yt1BpAOp0zXIUjuy6X8RpgGM3f/P91vkih/X+2AxvSAuRnmT8+PmxpyIt
zBih/KMidhwkUuw8p42O90k5LLQeRxLbX1Mjgj4V2pGbqAJ8xCFTkReBxSzGnQ83pqSnN4TY/8Co
+P4B32e6sxSHfSaBbDwcl9EsJxBKrFVlWblHO93k2RsDTMo87q+FlRyAfKNQowYriT257rt19q/v
nr5/gHcMx9cHEI5gFzsgGmfpZOoJqx2HwT125bXsrLv0LSidQ/p2FWJ3f+rk5BLrrYjeQ1QuQNiB
byjR3SOshwbVO12odC87xN8/mCbv4e8ebPbp7GBIMivlwaLugYSJCC8Bhsqmp4tLa4eaPE0gdasr
q8e+HbnqS5n22c0DbwnaoOqALp+HgjGOVL3sYvfYIG0XN+nKQnV+wMzA4YUYOE7SAZAtWp2C14qa
pcxxGkq4BqhCl8FCs7co0FpYBHNK6d8/4nw1edffv6czIZtJqAGnUXUlInZ2MLO2VzTNTZ2jae/H
AZ/xFdeEN91m/ja4hNT5X3HZ2Uf5sBp/+/k8OVEI9NJiNV1NcRNRF6N+7DDDIZdiDJKJ17DQoI/I
8HRbJS2tpmcNO3Pxsxp6pMefoh+a/ScmuXYQBCjyZ9G/MKVo6Ffp0K4x/hwaQe/tZ5FqyJLyr6A7
YFeMm9MapdplhqdLEt9004Cl/UMlIOCR3NivsqlEsjrEp5yGhxrAdLwB3UIfGpGb0nkuRb2JaDah
PGQj7dowoNamcGFl+wzz6aa7dQowAZiToJlTJ+71gGhQq2hLNLXUSQqCvRaKswhyZdF38X3YbzP6
3Dl+1kguTtnzMLa07ux7FyQD4mK+m9D1sBcGBRnjHMUPr/D1oQWG8HFkrYq62ggkhcLkqiv5Px8S
NVxXY8fvZrQXL0LlmI9w9pM/+DiPOG52+U007iyoqpYDTaH+Rxp44bSduXA+fdcZBEtPqgLNTr4r
GI3S2QNQN2ls9+rtfzNNh4QLABQZdFgb70qYH1IMu+2MEWyNc/SzHZDtaMTQYU/iZnCLuOXD94fj
izoS8Z8uLVKVFhgUXvLsdFROPaqd4trHSI+hKzOlG+FsK1sPpd9O2bsxxi8MkXOzuMswE0D4XKkq
OKYAirMbVUP7TL01GIp0zXbiEnAhqVrih1vRR8citDAQ+imzF0+/SypcrpDjyeO1USqv1fDYdQgj
iZ+YDQ95+SowxzJDe2e5/VUCfdrFDyxS7rsCl9eBC/JHVkCVQdusJc0Mg/X37+FMCvXxNcwrwYoV
w5Q2MMUI29Ffqs0B8ZGMcwqOqkU7troEMjm7of7vxWuzDdUH0zRCRbSP4Hey+qgjJBduk/oPaLHv
f9rZ+Pdhodn9ZbTK1Fu9Ir/wTZQflOnkW3+6nBB4Si8lh+fWAhLmuMBm6H/MS8e6RWjLahLnmGH7
ZT9ggle0IA/UxSQt0i5t3nMfDS858BcA/wwywc+xVh0bV+smPlpVbxsHpm680jEtV7aTThYGSA+F
su/f5ftXmYd3jSYasBrSEXBJn5eMHZ9yp+Or2RyVWl2wnp3/jtACcG8VOmv2Q0ga3lyoYL8ClTml
hnA1h3dL5T0ncvmeb4xGFQhIoekisLF9aX5MaYhBQdHcpfVLzYA/AI0rEDMdQSqOQXotrTXqe2HG
q9YrTykIzBQg+5UXiQsvRSb883fCJxDws2QnZY7Ky40y9fXGdY4ERZoFjFVoiOvphW18aRX5zz+E
RVElEUtbuNUbQHlPtJsBoV1sAZ9902Q09Lhpl0rn4c/LFKofZlZDUhUzrbOZJhidHDOYywpZZa2e
NoaeYa1q63dQ6tMKA6/uOq52UfQmpUKp4rMx/pHE3r++zC+8gbObj6aM5vKydagss82Xek6qDknp
ADPB7Nc6MqW46r2nCBPUZFdq4kqpmZy/Ku7T97v+3DlDGosGMu8Dz47ZObOTwqk0d3CA9NY7KeNm
POsxQme2zP/RRHAAI1/oQb339eeb6sOac96f3aMAo6Ss2ZXNVjWODSRoNBsxvEs1YrJA1hB+aPms
IvisKd4iEPc9Rm4GBL/kkqDzF3EMeUkKG0INJq7AAudVP60yy4qDkLAWYO47DIsOzU5fPkTxZxwe
46JbGggKqdg0uYsC/nodovr3u+72rbDXrYva2hivA5QGC1uFUMcEtUC6YEJXwocGjE+1Vd2mTrEH
ZPP9pztXJHx69NmeyTovTV0zckCN/WpJ1iQKxUfwPXuC40xvukC71EUVdNQrnMyQcqxaBDgviTCe
q455DIt8WUITnbnqsq3TUrQzQrU/gGaIKSlBRUbRa6AHKIw4/6Kqeg2QC3UAE4nuLXCjh1Lk+DRh
fFP5i6HFyh2EV3JKivK5XNOC2dbp0ffKG0cvr/BBY3pm1RcC2zv/48sm/PDUs5jjW545GjZXp5Le
OZ21NId4NajWtYKTEvfSVdH/TIGe+Nda22yStwnMl5YhWY/FdV7BllAPPggAjmSV6r80ION6tKQ1
/N98Ygc4NBWYlMSYHU/h46Mz2TFz9vG2r54cAnCgxfvWk8gwvI7KvZurKzgE63iEx5ujK6WGNxY4
gAsPIgvOL6/r/x5kHjvbrstLtyBHzsC6GD+8aMsXrtTyqhcoNyEm+u6CO+JYleN+icfKJTTm+Q8m
J3dM1PjV6qwVqTVOkUY92WzXOsve9hFN0ZYFFjS1nAIDiyin5KcB2bOUIH75PD5teGSekYpt1dsI
vI83ieVkDguVdlI0oWFbTgyRHAjdGDdeOhfnQ/qHB54dT6F4Na12dliMCZ88DOq041QO9UlFfTXT
ucPRA45AWV0yeNXOJaDcI5bgbcEUnM9ya4DoqVGbNno6mGAweQA2K3IEx0tknvPyXqloYtNAaBhk
tEi5ujnULyAHY4cxNBAM3jOXY7L9fhOZZ2YyDqMfBhBgv01yns8XcFxbw9gpBCygPcwn9WXaSoAZ
Gov6uDR3Jb3VIE6RQ1oIcoCWXn0P+qQwKmRri0U3tIc0NDdpz2RFj1YaOgJNeR0MDQKA6IE2DwOc
kMZ4jUAUagaG176WLXplWLp2+k9RgFsCwgQzg5yjoe1EYN2pxfXgL9C8pcRsitfvfy6E2K+Hhpkz
M2AdBwz1ywzYS6uy0SqPGFNa+CCC+6x2ZRttNXxprNH/4xbjUzTW0NVz7aCnz2k3PlrGGBHw+itl
euscsdFafj0W0LpibMtb36lv/RhlXqe+UcJka2M/ik0kdw6aSOjk5JW91USCNrFklnfJPh7DVRS0
e1uDZu3vARWfeiZdjtTmT8bHCQRpV6qbFieyBpCcDgvfCuy/KgOoKgGcGmDE1eBYjiZbRPBpugrL
+3ZjcBk27fOEkCwWyhNmbwmQwNGAqpSlxt3a1uvH2kfoGSmnyI5etOlfDvC1qsuFUPTrovHeen1j
6Xic+i8VKl5JgD+PANfVxnRXtU2DhG1biUewqmmDtZyBuKUVW0eza2+7Ov05mtmiLm3E+/92dXAw
jWCpM/qupbssHDTlUdHweMmr+47zLs+aRQ+79aGyAdQrCJ8hACnlp5vgC+l3a9tYtLgalnl1HB8c
dJfbQKz1EMiV0O7yoPjp2C1ySRa6ycUBzHGOnn291HH2cHkr7w/DbzEa0kctvZGPAWZyqeH0UdIP
U7h8OesFSh024m69iQgFsyIQdCle5Hh3CH6sXvA/62lbDuMChUC9uemUYpE7mylJb9Ls6Dbagsps
56m0fJBuK7zsuih0jsYAyAoDTHIMVFPAX+I39Wzk7n1fwIPKMZsW276+bZxsQdvSkX3Dxlsjn4Tp
a9dDMjHQPBbtUcn720cre2hxQO4K40eagyzOUBOd4lszizdCU1cBSj4JTsdUTxgJxgOKUFG9NkPr
Qu/i3CSCxIxak+EhflrzCKYofjB1jUUxVjvA9q5M/QD+ewAKnQ7Jjdo9a9HDGJxAb9Rqumn04ML8
+FyxQFNRg+7G1Yu5l/45Vmmx50weoLEjjfrspsnvpvKgVO42jt8EOVQIoNhtV11DAC1HzsVrhqyW
M+68LtilvrXETuLSI8klZ3ewpMwyiaApC+ZtVr+kSl00lR3Zx0zhkFTLnK41PohyGEKOMtnooMTb
okaQfnNxBnKmRJOsc2aNumYQ0Gahu+o75pAl9QkC6GBMRv+6ABMbXch3zq5CU5gZi8oIbn5B1GUV
9XkUUBm0O589DTnYdV5wZPo+Mp8peviy8IBIVyUdaJZVDa0OzTomLnNfMNKU3fVx03CztJs4Qw3l
+P1yZ27jj8vN6x1RMtECok4iwEZRdqw14HAJyfxS0/7cNNyV7UUBqAqO0HyeIYpkyiyDlcYw3XRY
n2TAqj3Aax1ykIOyrlvoIsuU0LwTCAB1yKEfwta8gkMUlicHxF7/6Ps2iMptr/wtFR0ktQDpUu+U
ArHcDgWxeutMOEZE2rap3V1IM5vrGNvtXF2X2Toc1k2yQcPe/qlDyyCe4TSWro0QqHFxIUbI/Gl+
HCiVuVxtA9GNeV+vCxwzr9Sc3gQMrg0Nisje2VtFO1wkqfwvs/XLWpL+ISFWtA9m2z8KXAhxDEqo
Eo1j6VAtpLho1yisKQXjIqmd3t+LNkXb7I/rFT9kLVYogCLNst9U6JsaIdVOHV5DrEDverIf0sJY
CYcLfJk0mwyJTnfjRki4+c/hgMXfT+FBdxG7sbLXhkaI9fNlge8nE9kSpCPUk6K51kP0XQHxp/WT
nU+oJRT0z4frydKOTT/cRND/DGcxqD298/C54RHGPF0qwgNcorwCCY+06LqI2507rAw6HYr/x3cc
pjzt2vcfQTTZ5d7TESLFiorylWH3EhaKq8cH2EHXYKKn0nwoVeiD4hlW4dokq6B7f9Jac8PxuwmR
o8tK7xqihTm91ka9HNwrDW9nLDpSk7sDF24J0PSjm7opyYKYLJGr+lhfeK9BcGfU3Qo0cVkeqty6
Qzs8La+U+Amyfuy/mFpzVcQNC/5LQHTwdZZK51wVVrQrouDRcI4KTeu8NyAYkjCmw23LIehC6z6z
LJIepiDKdBhEtY00664DUuwKXbI3rsowPinuuKwBw1uRtgpjbUeF5dGV8Aqaq6jVyPIiKxEfIs20
kpXaajdZGSIBAqI479Zj8lhkYlMDfB2AW0u86P9wdl67jWvbmn4iAszhVqKyLVsqy+mGcCrmnPn0
/dEbfdpmCVKfDRQKWKsMT3JyhhH+YN1GifoxuCjduwLIohiV7RgZyHBmorqr1Ce/UR+iWL0vEwXl
+U9PFJdKKtt6fBsW1VyyjpcPpXOcM5PlbJqEqBb1zsltYmVKH7dK9Z0A+/VRSLhKlUNmfo3JQQkS
VWqWtfYOHExhmUWQ4MTy0KFZIGRLtAiVK0f/uXSJ2wVNEw3aM2zZCTTJLyy3zd1YPwxisil7fKOw
uSnzN9k6xqinhmDuIXm4SGZeb+2N7zrd3gpKjUj3jEzH72DgRwGydMxSzxpZPxjVkwG5JLCWmoJ5
Dr0rfenq6TwzcB7pr32Ccxf6j2GnF3pWt2mjW7AU4CsEzQpHBKt4EYPHBBku3zrl2o3VYfJ8N3jX
MsRzN6CCahiaJxBhdXOSTBtwrVUr6vVDPCzkaKeGGRLVKXjYU5o+134/74i5ryy4c9nQzzEn+bAR
Qe6HCaUfLJqMLlArq0F8PdRwb7dmbv5CP1ChcEWBXynadW+GKNuBZi/aeZBJV3RIzqWikM15c8WQ
IQF/Vxt+fHGJhEYxOla/Ztz5SXUv4BYptdBrDnGylf1qFtDijloMelbpyS9GoPfG93BWJNynEAJH
g2w5/+znkijdhNZOEivKlrBl/G7UYI6h81nNW5fqcOhxsUNSW9HCtWmhZl9+WlgTDgGmkLYWNxtF
3imtuLBc60q+fS6a+vmOkx0VAcWXG6HQD1F+56XQN2xaQ81V3NS5Ydg333IB7KCpKgRftDe8cRV3
ArZJJpK25rsu98sx96t9zsxR3Ssgu4c8Myi24+DY3J/63Nx4zWvMGX15nZ0LC0bqMHhAKgz6t7Tk
jy9biFpo6oOjHYQKqoz4RUHAKI4qBW0pLIh0Hi8Pd24ngY5QYC2rYA2mOIk4Ssq0h717wEwLqDek
DXRl2nwd4Z4YAqRKny6P9x3WTM8qLCwMMhOmXDYmoJk45mFiNyUVJngN/2jOG3IhFXaN3McGzisJ
Wd21wPLsZcFekQETcWGg6P87G+q7KMzTNtEPdfgHZqmvRyvwzxr6mCRhXBFW8TUm1O6dG+FQH6z1
aqtEK3G8v6t8qwCTuTwL50JqunSaJBuQ4cGK/X4eRejcRMcJ/OBYzSp1IbiCcVBcjhaKfMfLY30D
zqYzzs1AZG1I2JZPSfdmo8uBHzCYjFa2Qs8ozvKFR3jbqc1LZASLvP1I9RouZfCMxKQ4AM2wCrtr
nxV7oPaugU/LcQhJsw/luU53PjMnR3MdhPxImBQVlEgQXRQPsXcqWhXOxU52tn1ozhwXCNJ7R3SW
7aXyhJpcq71LWI/j3dQz0a99tQ6rTUwJrw21TZP7sGnWOQiJIpVs2Whsf0OM9j4qDJWUbhxF+0O+
OxJdkLp0szn/sSxxHind5q6/5tZ8dqkaqBXIIw+CZH4SNVtpEYRNQ9UG6CixHZIP85HCCnSPxK6z
8lkg75z6/vLnOhtI/Bx1slaFjEaFUyXawej2y7w/ye0aMmU9wA1yRrTD34iocSxbXB73G7zxzzJB
6lQZMW0yDa7fa5L6IlJ0kaAe2CDqADocFiaavH2wK3V5KanDHHOOmQf+LiUSdpvXENu8brChgxYS
Tm7rDFu7sPnjmdbaC4gBnbUulX88ivl696736VwGB2uxxCvwe4jddbVx5Vo8+8XogGMpLI00i6ku
R5wmaWzGmXYw4/usuO3DfUdRjgXojCj4W0u1PayyL0/cORgg0n2wNNGZ4B6ZistZRlapJt/mkMGF
g2EWteu4bVdaBnPaOUA6butF1xwBmyz8tLkJkfAPFUBTIOv/qycZaz6Ik5nq9O5IAwB9XuCqh0yV
13zDQKhPYHZWDSzTEEp+EO3IR1whnGlCvcu1xk7N9lZIqRdCdbz8MN/Q9cl64huMeFOTdB5Qwu/1
FDZKl4iRoRyasYRt0SMN5qa/rlQaxINv532+EHMM65RsK8F1RloNyy/npCA9gD5Gqh3H+qGCBreo
CHMiEQJZ7sB4q+Yhhc7DWKRU42YFf2cesCOu3lRnbsZfzz+5qCJZkII0spQD3niB86Y0KLoEO0O9
LeV9RGzA7Xh5xq4NOAYqP27+quqkvCwQvIGgA2rcM+BAcgG/cdjEKiek4V9bLwq/8d9PhGkBNXZQ
+NPQB60dpVcHCbGe+ihpkAYMnATIxGMTR2UJCnS0hUSecxbXmBFkAT4CrX35pc91gWFDIdsHRBlr
lW9D0R9vjVKnHGVxBXjC2gMVhcsMt/WhzU++WywHFRdy+dBmz2V06GilWuDximsOzmci+1+PMIns
Rb/t2tzgEYJ6k7WvBLSWd+1UH0/tf6b6x2uOH//nazaK0VYO1R4teLXKDQgko4dI9I5cEKWpxsEe
YBl9ddbX5ek9E03+fDVlEmikGoLzXZoxrE81PIaBddeElFidZ7XeS9ekqc6dv7+Gm9whcjaoVSFT
ZkWbSgWd5m1ieccGHbg2BxzT6kOWitdW0Jlg6tegkwsz48QTcBqkgS/sA/2tE3Yq9s7jkCTBkvTi
OJtcfqrdlYZ50Ug3l8wlr97p3rIX3y7P99k9rInm2O3G0XGKg/HDyBzyBpQZp0WersRH3r8q70nD
jfv6qjTxNzZhuqpwXpTBmck60pyT+TZpoOiiRaMUcuhz0Uu2lAibwKlQeAvmWdFuVMAUwCV1B20O
BYFqXDASnMbb1wqbDaO9MYGuNk6yDEAoSNIeJ3MssPpHObZzXNgkLDN7TLeadiH77qIXtblu7bUE
N9bgJlfBvZcz10O9NY+OafGoeTTQUWcP6F9qQGBQ/E+Qr7TS5zFdJmpCIIyMsquf/EjY6ypmez64
mPBGsNy16gTzDrmAQbPmYt8vSvNONUHwk6IGfwsR7Aw/kLU3GiaFIRcD5fWUgMyrbjqUOyLqXXqj
rd1N0WdbhS5CC0OtYeatBxFt3UGaKab82KkvGYyxpqpWYljaVuHbXYz+B4yQrnvPXoyR+FavEznH
pFdoDti6zJP3RsQR0JrHcklKfdLKj9Htr+v/6khsQp5T48iO6CcF0ktSPEbpuy+f2mAgONU2qdhv
Gke9s1D2Cw1vJejBQe8+WibW81R7BIy6pbnHIYnNWbnhLGKd+s5LSORMk9nDtwh6UjOkRxV5k//9
WoV7hpbYKFkFy/D3kZTRfKXWW1NDEJaKewNesIkX/LEeYw01ktPl0c6dRBh7EZzIiGCA1fo9WoyY
mjg4pGDMPSY4I0pZyoF7LwCUa9c4xWdy+tF9+n8GmxwJZu61deDmdL/KmyK6NVDpQL9Z2Fx+JX18
5un2+znMeL/+ONTBlBtt7vFOeKcN2g1aN8iQrh1tZGJQL49AqFvzroiWSYD4gY68fXeinEMm8ZIa
pp3BpwmSl1bObF1gH8Y3jZtsUpzd/b9OXi7KqHpL4G4I0SGMu0VsaSujOnXlTcIppjQ4DKaBLVF9
ai1h7nI7dikLEh0A5CTQWqRJH2BZH4QwNddFbafAls02nMmehimUM6MO6ZtbWgErqgDoPKVzqQAp
Rp++/+vgrm7Vsw7jqctzdi4VhxkHSFAiH1VBk/+eM0IRtwI0rx9a8QWU8VJItFWIq5QIfkOWb0pE
EwVgU8ln0QE+pqIe3BYDduacXFTVsCxI9Cth0LkzWwX3JSpwxygpTxZLWLa5FGrUmXxzj7IFepWF
NMxF/1XJd9+F0+zKHJyLN8CbyRZw2bF+Ov77j2WTdFJTkAGS4emIQEmHzFg63X+xuX+OMQkmOxkJ
G19gDIxHxmp0RbmqJbg7CoWD59deEa6xHs+/FUBg2LnQOqcApxroUxAXFK5gQwEZ973j1TrOtSEm
J5Yp1kmrJ/95KXD+pfoBpPny+jwXTMBt+J+3mMRpYZ1Xg9gwhG/tiCSohZbuSmVjQzy4PNK5A/HH
SNMakOMggQR6SxtDBQmcEy/kePdEu2VwtJorg507EH8ONjl9IfDledbwcbp6ldQ7hH+0U2temTvp
Wz1/eiCOISWMDRnXm29Kx4+VHYptkAH300YqiqYOtq65dt5SQPaEG+TMlh6YDCPtVnp/gPlom8Qj
RMIAi0nuTJs4DjjOCxtQrd1FFVknDXGyAVG1Vp+Jbbt2EPTpEa5tXhzjPnDKpR9b8wj7wL2IRqju
dE995XwJETaDxqkrFFjrKCsjAuOn3Z2CbskIxSeWnDuKOS+pkhvpU6x+lVS7M5olpY5bG661QXAX
lc66VPFH84+d+BL43jxORGSD8HQGXxuMcNmCSmKzjNp268YiRj8ipWGQgzJCeomGpe4AumTwsJKt
Rxb+2xDfNlQEICvJ6C/gdq3HD7qjbHsf5woAmXmxVBxsfyAY+TBBdeFVNyO044NZhkhLjAV9RNNN
RMIOXaq0J2BR/IXUG7ORzT3+aFCcmNq59oClrYYIGOpBK38flJs6WSn1CjdM3b3Jy1upvnGJX6Il
5pkIt/NFxHDVSAvhyyQyxDl62MvSfgxoekvdgN6hL/liWOgnVdlGAM0fWzFWShpizgOaYejAEjSq
Mc61xashPkbWO+pdZYrql7PxAObJIUpM8UnmeovxjMTv0apuh/gtQaBXdSXbhZkcFthphC3BKa7d
2UeSFhu3LGZyRbuS6TxJnd2LAFvDD7TnsEgbQym9erq8Ic9uffrjOohD+olThogRNJVRiSWlcESL
o2Pu3bP1veJUO1cunHPHGF4iSDJiDwVFfHIFSnGntIPMQF59YBTLuG+Va7SMc6fLzzEmG94oG0aO
KfqKQg13Byadb8A7v4vpaJuzCBuZMI/mjnpIWPASixgr7BEZMa6m3O3/mMNOJsK4PMPnapu4+v6/
N59ctZbq+mFq8VSSucm8RUV1OXA/jJqCysIvF8DYfCvDBuvK6fdNuJ+eS7BTYKjIo8HaN1zrx7nU
IkpRAOxUD42JPZrn73uvpsFDBEX4qyqrtEaMtKBHLmXwBvIt8sYg+7JNplgbATNn4y6DNKgkyi4B
ZahKTyrTlDofntbMJMVfNkm0rqkvep85HXUFUy8Bzj2Xk+WCWhHbbfmE9PpIEzOczytzOs7ZP++m
0kuxZPRCUOb6HU10reCiTqSoh0IBXTYsmvSuix9cD3e1hfWqW7cNpt4A+hEeuzzyuTtl5NT834HH
/fRjUhu9jmPPYWA2MgsJchPU1auXyj82SzAcLNy3ZPraIIL/4TUFauT1cq6pyANhBYV92mCdPOVd
g9vpDyezfc1VSAsgJkpz41c++lvg2mUqvSSRVgLOU/hohedeLw9Zj5KesnSL1yaq71ukPSPrIPUb
sUS0j1RwaB27w747iTHHxN4gHlSIn7cY1KzDwLu12vYWpLGdOqizBSWn0UZl8wykeQ6w1NCzRVCd
fu9wMlqgQY5Nd2gcKK2thMwZWIxrWc7ZcgvsZvhNgKZGlePfXwBqci+VQUdqmSAjJ7+4GRat6TE2
HxWXM8wEZWksY/ea3u+5s4ULHryQTH/W0icxUmuAKI2SiC8Sr9x0ZcUnqTiSyWndA8nc5UV2rroO
1uZ/BjMm7xiIgZ+0fcj6Ik1y62NQghJqkLXvD6O+n2uxzyJ3k7EvCTnxVpiT0a/VsD+o6jU+w3e5
7PdeI122RvogQI8xu/w94ZYTqFbfucpBQF0yJ8+jfenLuk3PNNXffetxyFBWUIp9w4YTCnUZ0AWh
UmC2BxokAho7TxXApxC6kNSLS7xqNnkC97HlvutQuBQ3AFMAqeQ0u3rtihbHmdNXktg/1HkVEKnI
5/x+elXrNW4EAAqhYdPGct5EiigeenD9d39ZLVe6tuqzK9fqGb4Uw1oIpcECIembBrr54JhyFzby
ge2qgajTtZfMakGRLfPUtWnOaKCey3Tu4v5Ttccs5fLBvtmn2ltec2Y8+wXBFlqigTcAhkCTLyh7
Fam008qHFNyfjFBCmDy6uCU6YY8hs3rrh38dRZohGr4wUw20vXnfJ9GfAbAxwqJpvx5Ca63lj17w
p4L6hdCs5jt2i4RGGu8wblhJCKmmx66GiYXMDFWm5eUNIf977MJzQ9jgm7REjD35irLUd4bj5nzF
+FPI1GMYrgvnUzCxBSXqBPLhqwu/eMsMa4eU47pH7QEN3BpvGPQf0tZYSfF9qCt2CVDbReKWXkqM
DYZUHcEeGnRSLj/v2c+vySbCfDpqOMo32ePHNSHqWV0Zfkle07z1GFYEsORE4xHZDL9J7Ba18EEd
tmJ0GuerFL988OVBiicYbG/Ru0aWP3OeMH0k+2RWQB5YBr83QZa4ZtGIgXzIijXIWY/mhkC4HiO6
VMVE6nl6HyXwq4svQJB2B5AMwUortG76YXi4MjX/Rpw8C6rpyN6NbbJpWAK1ItYEYo1DUagLDyB9
rSILC8JfyYZdOIzCd++SsUezkgsc8BqdGZqHLgqkCt2ZFoVQFxThlYcad8D0jANZjNQgv8QgYvo9
QWyOzrcMkESW8ihGiyjfqhSNOlZ4VUFxF24BnGNQDDq2exTLKzC67yD7n9GBgFAhGnUVp0VJzfXq
QdYqGd2zlkBKXvpA1OPoj6N7+8YZVoitr4sOoXEDC9dqrVkoPBgIVOLP5kvbkbpFSTVufURwEUUD
bmrJH61uzvzhjdb1c6vNK02+U6t6UVr9vI7XPvUzjCZmabTFc+9GLZDJzrwNgrMyFkIe9r9ytoq1
o4F/d6l9NdgulhZBpPZlApetxfsi2Hi+PusIF5tWRmRlXpBItS0WycLfEuWtIEfim7NNNje1/lcS
0wWMBLkDFrcNIBEFA+oUw6GB3QhAsEyibUmLtC22/FSoZHNyYRSHt2KOmpclrwvcL2LYKCxVIb1T
AWJQvrqSoJy9KTT4pGAfAI384zKhoFmfSUYmH9T8sWsDW7HwIO9WI5iyeQU5r5erDDe8q3ZCZ6qD
koSczveFgQbTt6zLj8NCSbMI5LAgjSAEuaMBKsyb/i9CLngetgBxIBK7d6BzzOBNal7rRIfLj7mC
G6w6434UtLtmw3j2wkBUC2I73nxjhfD3dhiEDGhwoEj0SCtQ4oibo9LaQW/O/aWBXoiM8qtym6fK
aiMlybwv1e1ITavN3G5AptD1XnnIeLv5s4YCNUbFaSHNheFV0+wgP+K+A2qgy9eVx4espCuJzxiJ
TXaTDOiJQwbck6pOD5iy0Ywi6xseXqScQM8hX4DtGsRbVprGUzJjl0+P73DsnxFBtIMmg2ZKoPF7
upSiTkS1SSVwiCuhtNthMbTPlXLji7e5tuUlBwFLhGyV6ejAryx/qXGwGCWE1exWrJZqdSd5JFu3
jsfCewyCh7AHrrU34SgnQCoWrfBVRot62KZgPvmJNkED3UHW91Nu/8imZ7cm6l7+k1rc5vJCH02H
JBhEiIDrmo+HuQLY/08RLmMpRHgefRbKOZb/aYF91EXY+1tDs7HqbV5kSuPRDcClutmm3V8cmZVm
RaZTAndOr/k0nInkKZn+mLZJSG3FamMMZSBRrp0b1inVhFkTHXIkJgvqg+jJ9xTCr3yrc1ehrFii
TlxJwY667e9vJcNqdqIkFEdUXATESkyRv/exkl4kOhISCQ3U5EOnNAlNQiy2JXo4iePOyvrx8qL5
rvlPFw2yvaNWHiAaRZ1cOYEbtlYawM7NuwSXAWcW4VKBxr3ryI9i90bc2EvOqfBGYN5d6hYg7tFr
1kRUm5J9mUZ2k7mbsFgF4U6C4Hz56c6dSdxFYLshaeAdNjX9a1CuHnQD2qdv/jElWGui/xR0NHPo
Mo6bSkGaZThJPbTFxll2Mtq1ELJLFaKEaOJobcxl7NFdaoaXH0wdU5/ptCFKyjdUdWT2pzf1QK+w
0mIYuqhuqguM8Tr5hsasR0musHMaeWvE0PWD9BHdN/fxKxYLu4QdpOwlcV7ndqVh42TrM2tV/A03
/gOB+DxYcOG0yzaZYZReER8uTuvLT33mSEJXnCxgZMcpJK2/F53jdGUE3ZMUqlzgV4kklW35a0++
hfaFmQcJ+tvlAb9D+sk0/RpxcoJreVYHDRWSQyluA2Ins/hyhKOk7uBLSS1dNnwET4HnLq4a45yL
1X8NPVnYqhDUapYzNLFUyYXZDtS/h2FD5R8n7pfMpeDmonEvyPtOu3WsbvtkdK++QTjBT8RUYx1M
SCJXWSY6ghrACEbutQ9YlOaxxa031P8Fhg4ZCQh6nN/oPiNM+vsD9QXlJDP11UNQbQPr0xHEuyb9
wJDWw+EAcmZsIr5FX/zKV1L+XczKKGKhqWicEHlOhvW7PNfiSlZGXHCZPxY3brLD2aMN92TOLQBM
/+jrC/T8rlkCjzfSdHn8HHis1v4IORKv8q2clBkJ5NPoupIcvfwxHknMh+gaQObaWGNu93OsMs6D
gKPmgHFOo//l/gL13ENgGsFv13Qfz2QXtPbHupAOkpx+6+/BhK4rhKAF3UVEDJKsoEJCcKl0t+k1
E+Nze5o6lGqgjjyWWCcjFX6rBX7DFIoBhmRHwMxhiqPDmniR7PKqm+83W/OfT4be4TdmbJQ8/f1m
clnkjSF3yqHDnSXyl/S2NrKfLIv0gFB93+NBgALAuG4Ska/pE/cQBygdCkinYDi0hYhVAd4jcbs0
3GCrXCMDnZsPk7oo1oejTs+0k9A1gWUg9qAeEOQfTaHISsZrgbgVwm+rF7Z3TZ76e1dOp4TKzreU
Ott2OiW5I0IiHqqxFIinm4+xhbsectpsVXtfms7WM7u/eRTtRmPeGGhM6EH0kCVKT29lehg1HPQW
U5Gsm4kJuhSChTtm8Cb01bJoxWVImnF5v5+LqxWLwAPdyrENok22QmrpkRLphfIfuLE/FwMq8tRk
KknbywTVKTYQYV76yL74Jw/yR4W1yhil5IK/HeAL1FTTc8NY9vXo3/AWgr9wnK1k7sgg5xTvctvU
Sp7eX4Yh4OXC3yqtsewEHG4uv8q54I1CAmclICyV9tH0ggnALeFbrhxAz+P8YyA3HKD72uxAq1rh
IzdafG1vn1lhDDke0JSw4I9OdlzbN4jzxwkHibEqzHcS45BF1vd7ilLJsCqvtXa/fcIm60uld6KM
giCUcv4xBdGjQEwdUzq4wC97ymOQ8RMUBqNZ3brPjVXtR/kDz6chIvs+UgW6DezZS3YajUcLmr4h
bk30Zzw+WL/sVG1eVhlSNMJfEO1C/cr5D/YELYk6kWYOWgDxYL2UKmFTO++05LbI89WVzzbO0eSV
uOf4apSC8GadWhy0ZtvWDkjpQ2yEy0QoN1oZbnM3PAA/7kCEWVqxc/V2a9BQqFh0rXYFrn4uPNCR
h6bzBPJVs6zJwsFmy4plldLYt/bR8Bd3voXu066Oo1lRO0DxavTsYaxT5dEpM9YS3Q/ypYTaBklc
bqwgYC4lv59VPdSA0n9IzMcU3Sv06KvM2atUHv4/ruozceevx54sPqtTFHy7qA4Uza5tEOZQ/45H
HAx0Gehh1L5VuE9dXYLnihI6GhV08dBDHJX4f5/61JhTJkWXDmF9jHBkGvAToUAlsIzcj1FMIayX
rXk7mmX9FytF5hId63QiScDkvsG1BSV+ilGHGsEZsNIJ7n0UdHCSh8/C3yKdt//suqL8bwIj6FkU
H9AshC81xVTIoUwtycilg9m+6f6zJ+/HU0/GYE5VqnnobKpw36a3Aw2/lHOuvdY2+CZTTvcJ+nlj
dAaWFKW13/MeJlHhu5ogHhC2Kdp97NwgelI1K8dbW90n1fFZU9qefkybNzW5L/tF0x+N6iuN34oC
6MyuSm519Q8/3ZUHN783u1e5HWZ0gCXBjqP3kH97xAUoDm7b8FHVbwZcCNMtPcxQRHq3N2dd3M6U
bEENBjmdoL/RtG0c3HTxH8HDcO0oYUFV3ib6rtJ3Qbx1tU9RvVHIZXFNTiuqcPbg3GjSKvRWqrMp
k1tLeYKh6YV/pequKu986d3s/VmrbWqYEbV529d7SoVp/SUhS1+eAprCBZdNi5qjtU38x/aaFMC5
GjlZOLQVysCsbm0Mjn/EhfkQlo5gKFCoUHFG9odSK/XpFVGb70bUkN4DaZv7x1HwiXvOE18rbrNu
pSYf/8VKR+wB9wMqOCodkt8PIodqQC2s41t7b3G2A7dRc5UZzYe7Mgt4vifHeoiFeT28Xx747FGI
BrJKq28kqlmTsrzIF3BVvxUPVaDdmGq6wj567TVztXkVw3eljmalxN4rNLgf5SJqhZlWPDE/RvPo
0ItTxdjWUb0dEKZxao+m79fg45PQY7Y5Xv5Y82lBYl9+6HOVgbEqCAsd6yEi38lnEzMkjhUk7g+F
3NkGsYkfbOWILjXJpIXNXb03u32BS2Xv3Jb+m4/3YG69ItaEGSFBuX41qjr3RIi6QFO2EM6CPjrJ
opzCUlO39UUIULsGWJMW3FQZ5sQbV1zJ2BkGN426lKvbvD504TYhQq1ogSzSdJM3n1dm55u6MTk4
ODEM1DyIGOAjTR5mEEMcTMhxDzpi95Ab/WNkfiree0OBy7/zMaR1XyTA5K24SpSvqkAxf5uXp6zZ
Z/dIytO8ok8XpHdNdENugUFg2rxoDT53ybNWd7NGqzCC3iXFgzHcI8cEUS+kU9GmeO9la1NeWsYf
0/8oW4yxUahuqxdf+hLp+gfoMJQU/Kzmsx1Q8JNwJzSxmRzeDO+u8B8C597Sba99Nb2PEr5Y1D/G
/p/A/FAzUrZ2lhn0QYpTn2HTdaMAeEQ73Cv3ufxInjpE1B9dRK+82yi+t4rHKg9mjfqiEd+0xkdh
/mmLNaYtGOdhghUNByH8sLg9Gx6xC+4HfR9qp1BekP/XWEcgsRGvegj1UfjeV/feVwNsLe0+weDN
ND2wrQhfRsBWuv5aINFUdHMBXqaVndRy3wmf0H4o5MFU7G4lddvUd137Aj0BmH491/1s1lMgvfzZ
z6S4MFtB+VCXot9nTeL6uhFkw3XL4SDLbE6ITMdafhyiBaomV11yzpV2QIdAWSQJpHQwXe4xRaY8
k+MB0e215+NW47whYyE8jVpgdGhJuHwLPik9omvGv2cCcBM8Ct10mi4UUSdb37ToS5kSfZug3RER
ACQRpaeiOmIyjMa+Yh0vz+o3iXCylyAuj7xGg4OGe+L3wSwGfUjai+cNJ2HnzITCruTvPxA7zBl0
WBGANF5gLn3TuftQ+fPKQthrrugY083bB/etieYllAg02Yf//Sc3R7AnhjkK4exUeXhQDfS28rJj
+70N1eihhUBQq/zt9ZXfXKkVW2fWF0pdXBBMOkJS0/JU3ethPUhVezCQlEd3c52+xxRPRgdB1FcW
wjtaLq/4jaqvVTsrhFn20ciz/sThjHh8AnkVuZOUxt4seA6kGQqdukAFd1Y90XoVjjWMkhGOO+uQ
I8aHFgWcFE18jFFm8kv9YUSz0J8JJyjI3RvgCfOZ/cP5ohIZkbo+xp+YbSq3+DMKSD/E84CC+hvN
K/dZRGlOp2Y9c18swvXHGNX71+A1+cKl3fgsRUBl8+GU/8lOkjLzbnWsDJ/osRoP4Z3y0rzwA/Cp
8z/irH5XHi6vLfp5LJ7J4qJMgacSKsnWSM7/vbhKz0VY3InbQ4KAP93IAis/2zbuzNe8mHGbko5E
98Zz8xButbU/e1fWwjzfWx84gzzGx/jYHpWd82g+MsnKc/XQ3KWn4aF8k9/4H8FL/9i/vabH4SEn
s5E2zso95of2cUB67NU/mJ/ZDvpBR4YjIOCBes+sf/YxalZI2ecAr0VwVWOXlHqODSqjtd1q0Xtk
knbWI86Amysmsvia2qGDHt2Mv7FT9vw5IC6C8YrAATFcwgW8pgd+jY3Qqd7O6WrQQmUZ4EYJpFWY
SxRUK1tRbaPb+uGc2W7UGaoa0DUkYVbjipAh+g5kBDNWvlgoouE9v/whzi1tZNF01eBcGbEyvz8D
KhpOnihac9ApYCGs4czdYp29OU8OPfDLQ30Hcr8/uQzKXUbUcWy1G+rkmO4FOhlOwzFNh1ft1VmF
AqlTRHPa5WYb7NTsj4Vne0MXu6APpChHisYLsNdhmBWzMHaWFQqDqd4s0XsekPfOgmCZZWiSyuXC
VWI7to6V5FPowvXGeILAaRRUZcJHv2+eevSTfERoRUTYcTMldMPmz8y3vZEfXbpN186MM2J4ME50
HcQPZVCaDpPM0TPyDJx22x9Ci/0t7pugudOlZ5x95RzrCg9lx6HfdOK7m5lzV41tQFK3ld9hmI10
exs/NOGwoamBZiD6jpe/xL8fHUkGUSJcg69EwD3JrqocHV4tsjookxuiKBozEeK9JzlPl4n0PFwD
QJnjIpp8eDJZRR7hFVD9p+kk6k1l1LdSexC0AWkvbZWTjOU92BMoS10Di1LZZIBXi6Y81dHzUJQ3
Rp3PNfUIWOS2k8KVr6ijbQoo+GcXzGxkAd+Wjz36fUpQz+LKtUej9JLEzVPcNXKfmJx/OoX6lSr+
NnAyuxKPpSUvTTsUoj9owqM9NeA2chTlOeoXXIGzUQyw8Z6HbJ9tI8OlEYiXctM9d4jM6CJnPXAs
WVJ2oEVuvQa5rzLdFeLHAITc0p6TQbebUlqLIXZH7hpu/tJUR0miYdMCF7TGlr2jvJIzrD0xAJZL
EavI7yUlR+tCtN3Y2hWDsc3w/Y4deZeLxrEd4ivlpzMFUJk6BsmOBLZV/Afp4jiQEKQ0bA9Vg6po
g/yxO9iayIHLCjB1Z9724n0Si0tZzFdK9wnkFKsozqHS4lbXgUptSTeEblhH4kpARFj14VoKT4YY
bEq1WFhCee/7rV0lzrFN2tkIGcmU/sqZdaaJzGsgkDHWRZCPmZog1YIvRIqZdgej3TWI3yYHiaPZ
GYNQ/w41NokQfoDmoa3ccmcuMJKOuXcv76EzgsHYHmgqW5xHIPGZXGBi0lq+EXCB9eWN4uFWbHLe
mHh7EHYviCFA7HkbSVxhgbnUu85GYBgDkN0gCItcdxbRNcD5mVrV7wcad/2PhN7ISgW3FB4ohwzF
QR6XJ5KXLN04yV2bxBzsKcFIPmezXZ4KZTy4J/ubQo2KZytKimzzyXmCjNsgo2DeHAyuOJC1m0Kw
5mDtTYDppvagtwc13rf1mwFyKh9ec91W5I9SFu/wS0J44SVrhXkMCsH1UkSOklk4lLaoY0CdYFWa
6fg3+Os8vdGLgzSgEmhF8u3ganh4y89JtODA2ageTVU6uZdfTPrOpidvZnJkQXfmI1MJnKSTfWIO
ja/AynVQnRPSlyRGLpwF7ifSIqgEOy8/tE7mQUlrcJYPsUhM7gsfrWyKN/QiZmZ0p49S5KVdKi7+
cH3iLCrBfamstfPY19FK8t29lqc7MXiphQewOQ6It7Az5pGzHK1XtKxBoI/EMT6a4d+CKMQwqQ1r
CzDBS7M9RcGNUW5HQe8qerHo3kZuRNJnewgLxqkzkxENHBPY3KlIjE5+p80Ta1jE3mdgtHTsM1sW
xJXp9vCEXwIvtyUwaHnAOjbsiBM3RrK9afpZ030I0ILzOoFB49tSJf8fzs5st3EmycJPRID7cisu
kixZsrzbN0TZVcV93/n0/dE9A5Rlw8IMfvR0o6e6SCUzIyNOnDiHtGfJOXOnECvPPCqI049Guibw
EcrVYJvP70KkXTF9FPfzSuNWjrpwM3Xo98pM3jwo+dMg2YW/ayrtLrkvBVC3HN0euGl+8TIgymAK
3qi8NLgXVihFgO4a/M3KJG/kiSTb2FZR6kZma+flX0XvgW7eRt4UdJsyGzqUIdj+eFNJ6Bw8ZgV6
wd1zFgmunDyUPv7rQ3Jt5eEFwvOHXuiXHUNVImHEyM16ftd1jZrMzEz0NC3eaWXd9Zl/pYjRTWTt
6z7kLOZOqlg3lVAiAlXuhaY+WlLlKFLsddwwHVqgE9VVtDf1h5pMUpUSKKnwBOJ1YSGiQm5YxdDe
R6cma6fnqSIQqRRkjxrAwSk3wIizdS50TqAx6J6ZrqrOXjwimjgpthGGr7livlR4uKthvW5BH32M
otTagOcpeWhah+Y6Gl9bLq0qNhwL0ba2H7y8YjyrX0NclKfOK/LZLQ6lFXuyOl1ZBYrHgezwgZL8
Hv0HunyqPdFfLtPaCwbUgOcKZa/SzqP1VP8txXczj2xj8qqGz+rejSLDZ7rvSGJrx9vlI8v4jg8c
hyh9ldrywv2hLKH5/BtRddChlkiBmLv8HCm7FP/TodRAOot1Rnqm6l7JiO8UnhQ5Oda6apu5etfU
e0YwnIwLT5NXZb+ruKiXM9AIut2W2aFjgqepHubcr1aFMJ0U8n3OlSWuteIxV3Nin3nQs5seFVHL
ifxs2w4vJemdbyIvC4Ytd79/DlgfoO35L6MhK4PqohmPxsnnX+bn0ViHUtmdguKmtcp1YlSr1mwE
2M+mjTa8Z06L5A18M8DmNPEGHZEKe0BPYarTj6ylhaivK+keriWH3prcRN+oiCeXvvYnbby8SQ++
sp8txfYzAD1fdJgz97urFAP2Viztejzp6WTP4/08GZ5UksqFf2XZLVBINC2bxjohpXOW4fKG0iko
OeeqkW6MQvMsCWl1JsMv2lAvP/vrsqA7sMwIo499tiyNpBV0O/LuNES6p3XibjYnVP1DL42DdQxg
mw1veqWvR2mHGPlKDynY4zu0Plex2jtc6XOgfniBIDQL7+lG7g6CqG+qfpf3aPeiVZ6Id6LlpTKU
7WwP22xtiv6hgr9bGZ5FCOagbYIWR7a5uhr6Y7MeqMuNUKVw6WjSK2T5+7KHRtWok60iWEKbUF5F
Gs7SVWYLE8PhnjToa82f9wgoOB1yz5WnZW7SuIwzMDMcSDut+21Zhyk4dNIDtt92ax4F4VQh91Ks
JnFyDGMrV2/pFG4IqXMMbinZlfhukKgaxrFBOQV+cm9ei1wBEhNHdUStCtoAwFMWu2LRbmoRNQgM
85CHF0CWpR766ROd1UsZU51SJTCdGEZvbXhUsoMQXXjEN2XPotwKZieBQX6hjMzooidTbbSnZn61
ymcU6ZT+oTXp+1cuNfbPR/Gb/oqMzzvdu0ULHa/OpSj6Jx2LKnPMknjoToy1umHmoW/SKNEmmTPX
f8y6xkaUYKWXD6RLVjivxwE+QhDbPgEmv2TZ80G6PVtdxCnImCWG9eANnEF5AUoLfSCl7SlhzMA/
qb5iYzpo1FejeWtqB0MoHcbqNssL9Jn2Wme3P6/GN0vPzBZ9JtadXtN5P89se81q/a49BeVjOgHc
yEKILuBDJD0tN83//WHGcv9yCStoHZ5l5po0S4loxe2pFl4Nc+PXWFxrthreotCsgi79/LSP7PZ8
bakESB4XbhAl4OcPDU8zz3G7bk/CYjUGq187aVpBDsVUawNwTj+wNn4B2GZh63ZJSONIsMt8tvt5
tqso8lJKlg4jx6EBROoaWLfNtu2ldQDGlDbzvpV9uxAfLPHRyMatat3//AO+kUCXgTYxcYaSoMA6
P7sO9TlO5VyzmhNBYEgGu25rNzQakszIETGg1FPkR1WMKVv0XfFvECt2i4Wt9bMsFYwnzmu9K72Z
Ofc5mB+Kqtu2RcFEu/GnLR79dDoYavt7YGpNeNPbeQPjzs5Tw53VQyB6sUT74NSmW01rOiq3ncW6
SXlC1L2pqNF9Sd2m5SutOSRGwgsF8TeJALcB2IS4DH6g3fL50w0gzHlq1s2pbba09XVqEL95ycId
dqUXHvVd0cpzVI4fnGtiwtmzmCujhTYozQlR39U8VbaOEl08rPou9yjSgiZwMu0QxNhE+hAsWBaU
b2WrcPOLJOzltJ/v2H9f5ew6HLWhboDWm5PGfWVNa+4cL1XfyBurEknMYrb1krJa3kndy897zVhK
wS+PlpYhG6SI6M+dnU0/0wNYDVIDaU58DKV930zOGPxawAVRN2/aoNmjAaOjyb+iVGL+bbAFQ7J9
MhVYz+pbXC5bgmIDlajqvRLvtUxzY2wqlTBeJ/N7nLVHuZk32vDUaymciUp1KiGmhRGRfXZuNylu
M9+nCDJYVeD24ezNskKFU2z0moQvqZwgwRR7XOHZ4soAs2abr40ysoP+KdDxtqLTM6Q20J0PGozq
FCMNQZC6ZTB7vYhJdM0wDuDD2OO53m7jHpGIQDwaYucO6iEthpWPhENB/qtUCW5eSLqjAdx1bh02
XMhTaPuW6Y5g9+p0IQh/vwX/WfwzhCBnhq/QJSgRrfEQCQeJBEOmL4fbk/U2ot9tvgg0uY3hoVDw
hjKu73yGX37eAN9ABRaqphZ3MPqwhnl2EbUWeu1KUTUnSSfgJa6RrdUQn7BLG+0bghxaNyoKtCDO
CpCj/Plol4rS5ZXSN0TlV63GVe2+7EanAyFEYdUJ6ubjpkUX4EJx8R3wi8gOwXQZIl84/J8fXBtm
GKaTUZ+Sdt9QGYn1g0hUrPutSP93tkh3R8k2+oM/nMjWWoHQl75jrQZ4dSciS2DBh6wuTXt8vYBx
U4KPu+i2sf7n1Ee5VUSzV6Ua9d9DZIkOtFVJ21kzBH48ia2L8oZfv/PyPAosVUcggPj6eRW0RvKR
1hXr05Lwt+bojCi++X3iBhwlvWKmhSYhY8nT+DoGv2XsjAL9WGcd7j2aN8YP4lDdSfCbpKx6SILf
bYXeGizTlImHBCopFYqLJEgqPyzVfpPTbq8ax3QgBeAaNa7gDrmNhj1eutqHAWKHnHNdWejsMP6A
uYcGXWt9uItFiTbCvDW1zqYX7steU/zBr9rjKrRoQsRp5CbECv0itvQ1ELJA4JcLHRXfsXNBJl3t
0yHJ6/o0TJlbsQmsYku52GUoCCDgkOr2xZT06223PNJkBBlpVC68s3u+sRpjMsy8PpnNLZJDe/jT
dlE3LknBXe5fUt36dsfB2YOoQquB7fV5B1gBGqxahCdoltzN467DuppwP2+D9rq9RH7+Jgfjp8GH
WQZTUJs+R13SLsrLSS3rhQHg89Hh4zq6qS3yN9jYdZuBFnZgHAzjpDKf0vtgYqWxQsqsKs01dG7X
1CpyHEo/fVpJzG6CYB4lRq+W+o6ATao8uFn0pMXlVdYj0d01zz8Hxm/ixpKdk3/BCwVNPW8yF2TH
+piGNcRMUsJkn4IpU8eF/TOwKSAN1d2hawa3RTVI9NpKAksM7DLBAKHBXRoTshGQYvvzW31De1/e
iqlI6A5LcngWRlO9a0UjM6qTaR2aLoYGsgyV3hTGAexNR7eIBAbazLTDHVscdxMWYL5HWlcL5app
MYrzDZRfDvGl+P7dixHMYGYu2wvq2NlFEmY+cNqUVKe0tbwQ6n2hQNVD0AgQZkHeVeAmMKA9AI2F
HFmI3NLMycqvFC5opY1RfZK9kutglnZi6Qb9pSbbN7ctgyykejTYqA0Q+fl8AOQ6yzOp7quT2MAO
MtCcMqbnhLn/ajz56nyTojjQYcwYW8FVc5NIDYVfWl4VSH6ooeb8/CG/f5vl7BMC4FV+JGb/lKOW
FHWylQR8yGxdFrFt5CL0hRcBEDHOTooIrOEt4Kn2d0ARM4fZ6bfNKukuDQB+ExZoPaFosZgtIkd0
FhYyQwurNBZKZGo4VDTRASwXNaYp8NhFUofCZWeXaYtO0B8V0z8j9VejtJks05mZzp8Nga7cpdb0
N5Fx6YehjIewCbD8cpv9szidH7bW7PvlsjiDibHd8BKatEUbu7qYAX37LIDHZRiN/3MuPtyrgpTC
+C1PtDdTZpz5CHG8VZv7EWWKnz/6t2v9z6PO1jpSlQA1Fb1kjvg2JOPhjNbWgSanQY0Vqhc+7Tfc
O0AV+sV4MUPY5Nr/vIqDVMhGVvBph/J3DDu/8CcvVvx1NbYbKudjpzcbsZVuQ/FaRl97jpmoLSsI
GJPdJIpNPgXchjJn+ZD2ZEIKQyNuV5dOHTDSqAiMzGduLpV4i7Tuzwv1DalreXUolSA2dLL0s6Qt
jwcxTbkWlqQtmkCIqr/t8CpxcBuxsqGSZZmxLtP3uiB7uSh/sPztn4uiz08/q8csdRgKQeLp7ZDb
c/CQ4oPMzKqdyYqLmG9PxO/05Cjmk7vsyaKUtpdxDOnbkEpfWEWrBIew/zbD/jkF2LtpQypb5Umt
32uSchGlNyt+ha8HJ2aRFlDcGc5iMjJr0Ws2Qro7o8AwTTE36WCt2jlzysFfteTX0Vx5enaMociM
UGVzwPMSAX76fI2G8ujkpmPoGBWUa2DKqMVQDgRBC6NtlkuvmFg7eeQuTY20Eule0TPPfGahA1tu
w1M6v6dRu9TMGZ0NnaKuDU5KjIeg/5AfwvHV7KGe0hAZQ4oY8SrULFdB9c9Sdssqqk6h9O4E9TEv
JqA4Gsm2iBBC2HTM/eP9WuE4GqyrOXYiuvORFKMePK8io3jWcWaWd3q5bgAo2wqZvTeZRVga4S31
vP7eQgCqh2KdcvmoUXUd1uWjUb6FJP4LtjLq0BYWgyxYR8SwhQRQiZbT6uUV93jmNyujA6iKdVfM
YRI9pnL2kGCZKMJB71t3JHkNrFOoIE8XBo+69Zbg31mioUb7RD0OQEc/H4tvkngZmXbwQqidKKee
3WB+JKZxUXTlCVnEpWEZ4+2zDBnJF57ztXUNCwUqigVoBzPhiyywj+yNgtFte0I3HlbUW1y9hDkO
JYyGYQcuyNd19LuVu1WUX8hvvkRIHgyTE+QFAikqS2dlCgZL8xgJc4PPIH4JtMDuLeslMB+QPsn7
l59Xc1mtT6f87Flnl0ys16I19GJzKubKrWD6GNabIL53iRsC9vRpugHw+fmRX6vg5ZmQ68EnWVwY
Xp9DshTJcqsvVXDcoE7SuQobyTxBCADjWnqkUopWwoWv+fUeOHvoshD/xJFURz4E1LM5mcm2EYFd
XD/cWv3BjN/HTTi9R7VoE+LsSBc8zSVnReXfFB+k5ki6IZfuqB6S0m2qtY84jurvlZvRcCmIfl6b
L5v781ueD4VHklxIld8xH2LavGiWinBbn9vykleH/CW6nz3oLFMV4C13ygIyVsK+78Y1w2tOiUwF
gNTSZxJEGmGGW+aCo5NcW7T/swjlh9obGEAZklc+ldZAFIAYwZwk2hKCM7ZUKaFxYUW+ZCZnL3qW
60uKFPmiwHfLVZc8zY6fFziIIHeREfZ1ZuDjUYs+CFxmkX//vEXAbJJe1cuGlJ2mcq3s4wz1fsIY
pOmIvqHcvZiCto5lay1Cz8vCA8S0KI5dw0ehPNtNfrkWwaB/3hLfRQNGivEyoXVDzFsW6J+NyzRx
zb2Qg4tiyZ6X5rJZF+hPQa99huZ8sW7Vvlvyf594dj6VrE6sosmaUy/Xf1pclU1fdupYQG3kvuDW
KLrWGyFS6eDlYax6gv9CN35XdOLWj6HRqG++lnAVnhp6eLrYulmiuQF0mYLwgocj1tkrQ39P0vU8
vgqGeZdMnlC/JXhoyuBMES6b3LKT/DsK3vweseZYsQsqA66ZTht+CbOJ+Xrlout82xh3EiSFuGjo
Av5iU0Zye5dODpPNK3EcyFt+h2xJ9PvXP3+VD17oeeBEKxu5EDj+gElnnyURw7jIKrk+pcHSp0se
y21whYt3XdH3pKPiKCBY7WpYxips6IyRiQerg/K4CK8CnXw8I+m9ySv/zjhZp8BG4vbKdE+0mcMK
FVkElVb0QuMHmLfazWy6+Tq5G1QMwyEkulF84ZR93Jo//Zyzb55HeTJUKT9ncpX36GBtZNe/jh3U
BuuVCAJhQ18hq9pWf5VNdyv+hQDEZPvb8Me0jd9A2s0f+b559/EYguxDxYZtcrGa8cyCxhet5Hf/
bqCleQ+5MF0Zfw+R00teU7qYAv78Xb4LoEAuKGrAi9fpfn0+LX4g4sEwdDXY+hZl6ZXIOwSWF8H3
+PlB36YH/z7pLIKWQmr0eT3WJyM7jnTuax3RZilbC/W+qV1ERstiL0NIEocLiuZf+6bEqX+ffBYS
ZT1gU3b8xsi0NeMDVJgqz9oBba5628DiAsby8FT6HLdL+cJ30QiYjlEmA3NPeref1xemT5CP88w+
GY/UpfSnwuiYAHfyyPiSMcO3D8P5j/awjt6kfhaQ5zCXsOXhh/pok6LAxmrGjG/5HtXYRcLgd1GP
ZvBC/f+4As5XVS4lXYnCBjHidRKdcuUBXDBS34xL8NWH4dP5WWN+FDgNfJAc9uxnhYMQDlOakP8U
4q4N36Km9VJNP87aqxqBzVd7DDyquHgo6YCjGu5BqIqAIio0prX5fTZeggTSDxlvbOlEiYeF8zPQ
Syom46pK3wsIj4lhraDiMDKO7GEQH6B5uCY8S/pSiukVf4pEptdU2eFdptvUJpIPayOFkgysmHaH
kJEC8K13wZef5oA5FpM5S9qfee4atMYz+MVqnR2kQbrKhxKX0dsydhMF05RO98LxRTBvmEhaNfAG
2gUeHAcHz1DmS7ATSZJ9jWFIj6ZlIfEHggpoXKkvBIJvb/N/V/ksi66aME+kzgLsT7ZT/VDQvIoS
Bf8Whkog5cJM9UJUa2EgHBZuIJ1dPTZvxQX0D5Kj0Km7tEquy8K7EDcUTsjXr89Vjj+bqn4ZmGpH
UcMTnkirxmh3bQd1Z4aau1AP4mTD3EfR78IAq1Rvqe4hIv78+G93OU3l/3362d7zw9nq6hzSao5g
JhQhxNwTSJmcqf/Po9jbGjjoIu1Iuv85VGQQ1ILcANlv2/VUuILpKSaKFtyHF34T/ZKva8pzFKAy
cGo8gM4eFQgg5O2Y1ielweo87Rl09gKtfYrDXzlCkQoB2W+R90bsCVIVrZT1MN9Hou9Yk/5OyzYM
6apwPWMFjXL0SR2ru75CaN560OdTIhVLofzxZ4AOlr8wa7sFBh/HZDM8LXMhILWrkPSEe89/rJT4
V4/of67FiNfudA70SC2vkUhXXj33nqAPD/CvNvz9TY2dNa4fvUnH1pzc2EzAFAAYFk6GEKFJr94b
Q7gNg94WBmNbWKI7SPVh4Vlmk/Jbj6ddhlCmjMtzABRp0hLwkTjtTLftn/Vyx1/q5HDrjLC5NVCC
keEAL4qOvYlzG1TaMHiowbqWuc+glVYaU5u9jJP8aHh9YW7FEl+fCA57mNkmZm8UapYm7GIDzgft
cZA0u4bK0k6LA1CzzWTdray3ULwfSRcKo4ZCBB7fPMyderV0w5X+rl0YKdFxjh/hG6XwfMMIokOM
mUv1d2mCiIl1K8XNoTHTTQQWqc2/LGO0S6lbddJ0beLWIkTrUEL9jOEjU/wt6HcLNIwn965v67VU
HmamzizFG57MTkafUGCUpsY7rncgltFU+UD1WmFwtNyVaJe3I9VgP3qz/pwVOgo5LMYgvBc1/X6S
lFbv8Ru49T2RsNu2vRv35N5MZs9IZAOZGADDlXxDRyEzSmY9T33RbaNgXwbPCkcMObtVCtQTLeYZ
gUGX9cUPaPD08hpyQyJHa1nz3bzYd1W+5/nXrcaUa/kqVT3kq6Nm3hqt29bFleUHmy61VqIMubFl
HA9DidzYSh2TzDCITCFdoljKIzU52lg3GmJ/fWK6Wnr7cxD5EFQ7i2GfzttZtlhFCnLnNZJ8mfQS
NulVqmO14F+NXrOpzPueT99TI4SNtGpLpszEAWqn04x3WvO2wCdIySo5lWSzkuN1RQeUPhxVwwxj
AcgRnjRCn8yPyvH0V6tuq9hfOJA//4TvrodF/hirX414go7w5+jUloE1yplcnSZV38p9tdFbrIZj
anrrQSEL183kQUIXt8+CDTjQsZgSO4QdLME7Njumg+iZJ5m1Ig29hPt+c0NozKKZUPux0hbPu0gI
oQ1SNojVKYhR3mcgpgSQ1oXMrgYTB2YFURZedx69DvBxaQYHQ+hiCfHzCn3ATF8+8j+vcZYQxZKY
13M0VSeho1Fp+dlTVw0eo0FM78ditVsIpUhVM+xkbkYGt1FR2FbWS0VkSoXZ6dNiVQYYzXFYGelq
TbS+4HMH20YiMeg6x1CEW82Sr5Y0RKvrPyZhbEFh+iZC3RJfD7p0re9hRiz5h6xEH8zH9AhIFgKX
YIABUJHj87GwiSHX0GqL7XRkxBXyTmPQPR/7G/oz0oRauii7TA8o3cFn2ENpIqcpZLdG2iaZMLPM
YY92kEq1yVGBURPd7YPIkzhHUqZcTzn6u8m7IJpvmun20M5wa7Gry3jjN9ku6TO1JKK/iwbm+aHS
G7igUl2dDOIOEyng1K4l1w5U+bVRyXbFPaNO/RpybWb8GbrnPGBbqOkmAGOVhnwbTO+BNlzKV75B
CDkh8CZkdiQDTmd1DquES5yfsQ2QnwqRnTBzyE4MkQL642uKXpV8P9ej25bh1cIckoJ+i9gBjdZy
pbJScV4zGodHATTX1Qzb+Odt+pXSCihCL1NdDEQWzsIZsDdUU560Fe9H3g6xUiTPU4iG49A4wqOk
T06NcTv0Y98ElrdsaLU1c2Vj/A6W9/OrfFN7/vsm51QGq+ySSlF4E13fqegZDMcpeLgcuT5W/Pxg
0g+ENGHCkIS9+jl06aXfza0/8EXQ+0BHsWUCdxnVLktm4oieK+stQApUtVWmF6GGY18G5dpRLUfD
t1ByTdMrA6yJUZ11csGLU6/CvSGjuYn79KoDZYqZ2V5VucN0fdpdxbOHiMzyB8ACqO0zwrGjNK6R
2rXsYH2o45j2xEUzxY4o7VoJcx8Y+jYJVdXTGN2ESDWa7oyQI1nt4Paz076pIKxPsoDW/G4GAQk9
uXfLyAsCu+mv+c+15LYFuqboYNnSoiTBHWrjeNPTe4mR/XbD48goOkYBj/FtswUmqROn4S9wjMLz
S3daXBvtioqE2RSVQ4N6zLrHJo7x5t4t2hW9u5hXlmxUIfjzLXSGdkXWllHI9jjEuEG3CRSG5R3m
26EmV/eZte4NpxSWqeuSgKO7gBm0AkpMDOq9Gq39yEGnmhwxgR3P7KK5MmSvKzcz+BCHARDt1Eg2
ejVAxxgiibU95zYVRmR5YFVZeeki+Q70RkuH/jH26hyQ80HqtMXENpHYKUa77tGsTr0YimFIQGTu
myxoZeIGmNC7g1XvsH0i5pfRvWXFlwlfZ9CQM1qPvaeydCUzO04t2JrA5LCDC3ckX3coplhQceHM
2kPu8D9XQocHlSGinO6s2OpAqw3G8Yp5TbUi+qNaY+e0a2JsOmwrB1a0mYsNdJIZt1yEjD2l3Q2y
Rycs4AM9ptJ1gkYIZuut6xsbC1gcv+btnDiI3NDXyznb/IDqqh63guYIUCIjV29dhVGeRz/Z5/K6
oroK3XFGlM1WKGvt8YHQFT7kNG+HFa2uCNN2/vNL0NjKimykxB1ewQjL1l66dmW+CfTOJkeZXWV0
EIQt0FHqnLB3krta3k73ge/pko1zJ3eKn63S8VJYWTCV8/PO1NaiAi+BQZz3SzjuQljLBSyJyR7N
rTKRma/ifS1cOaZ0VaruHDiCtapvsk3FajmVsZyeUlxBfsbXQJZ2GQrqAc4acAg2ZrlXe3eIV2zV
BaxLNzJa3D5C1Ks4X0OCC2IHPEG+9++DfesCQibQ0YAuW6bgbbVaW5IXqNt2XLeGi/0WtTJb/Umd
fgf6tXH/c0j92gMnutN/Q/KLyXVG1s9iXYvHQ6j7VXUqrTfYwctgZmX0MMBrTDP2C2tSEDfROG0L
BHywerxwhJbC8cvSo88rM2yN2IixhPx/wPch9FOt1tJq6T6MSFWECqLXR1m8U82Xn3/p1/mvBdxX
dVUSF9ySeYjPjxKzSR2kJCtP/btyR4cqmdaTTt/RhohSLEm8k90XRyNxkTGBbMh/1SROOHjZeNVm
22TYMdPnN06KXdVKydccDyO32eAk4HV+K/hbM3wyjLUgrNvkprs4lfpdCf7v659lL2HSie2Y55AV
HrVn6zkb4SZfIzKsdqv0keIVHTTfFjuvjh3hQoqiLLn6+VdCDAYXycXxXpPOQMlZyjRxFoby5FAO
TRCFyhUkHSzxSEFYwElzkGJJC+6sVfMyNofacjgmabVOhI0h2vVfBuFVcxswcVTYRnfsji2jA8m6
UBG6X5vYYimbWLxQgXzXguN1F/xPtXjnL7M4syJPaUfFyIiVp3YEHfgKERQ1hcRX4Naea6adaNwr
U46WznvLBISFVxlTGSupL+wILRZmexeNAh8fHbUZXbWl4EPE6hJR67vNCeK8OCDQh5Jk4+zr5n6G
l4Ml83UzVxWvS/Em8A/T6ESWO6UHNdzquEEEVMPQzNGov5MlIgn8ELsZ0Ch39BxgApq7VzEgRuFk
tq6cwRIg5bCbcN3NnhzdSraa7Kl5I9lGYN1wfj5f0jebBB1+mjXMViySuWc/oS5TYI+Z81Urv0Vm
oI2TQm+pY3Tbn3wvD/dxNeyBl6dwBsy+npVn6WIT+kMB6GyngjATTEjfFFk536lqaEWqYfWwkWqk
Ixiq2M6ty+roXQfE0kFb/KvhNzhspGlvlZu62SXhVVM/QL9jRm/KHnttG5ReWa1j37Yg8//xmftm
pmdajxY+Mg4DCcG4KRKSp01iuSiPaPNeHo5au4mjtVAd1fQG2mbvr7v0aU72rc7d58jSdVH+CYVj
Gu4xpsZWShP35UsYe4Z4W5YwkQ+R8BjxpasHNFLi5DiWGw6XEux8+TprH/3oWvyVmbshfEaJzNLX
VrGBGqpSMLUbxN/rcI2YXzLaQCXNbXvTzjsTeoGEyJCrKlhcOnQy59TJGYGmidocoxbDkk1huJbL
URXjw9C8MmeUI8kPiVYhIVtUnpLQrS1bTSElEeSgx6Bosq06tpXrP+naa9HdJMpD3h3Nes20e5DR
NWUzrqbea0237h1hcgdzO2Og2W78zKv0bZnuTPLAN7lwYzZuQ+Kx+1Bk38RsVxk25Fb28UF5rCGA
ICjQeAxFDZKjqy7ed3J35bcwpo4gRVljl8EdY0nwe6LYG8OrAh0hbQP7129Bymw99ubczZV7Tdq2
MDF1inlgc7fXDn36WFQbP93Dn0X4MNY9vdkm75gRozBpOtxEPbVfsTwj/wPm6ZdXrXED/I9g2hhs
h+6QX5Pv6m/pA+QlR6rIUnUeCHdtvq3z/WTecaPl8bqe1rW8K+o7LT5IyWOt3RXGlRVfuEY/JGT/
2feQWWDscL8R6wh4sGk+X26zALajJTnWXlfFq+HFL/m29TTMSm4QM5Yfi1f1cRq240a6ZRC/c7J1
4xF+/9CY6DfzLaNo2Z+Jzii9ZwajR4TebEHZQksCpSxTRnxPvXQlY2rn49Xpwbs1Zrv9S4wEBX22
tua0r94KN92GL9aWMoHUP/0zHP3n1CUfcmvymFuZmtvtTponr8O1iiwAEOxG3IzqqtnQntniobHW
UJENV/xxERD29HN8Ou/A/s8S0dpbyDHIiC0X7D+pRqQn2WyY2Xj0kRXe5N7Mv7BafMHtXcF9b6V6
2H1sVHJrV33s75o//ktKmfVHdQTDHm/VO/We04PGHgckCmgMrvhZz/Nr+getVn6x0F832arEvAbn
05W5Hm7VNf+fAPLG5uefcq5C8uWnnGVNoSGKqdAk4zGgJpDu5eaWCU9kNzpgFPNFR+Ofls9UlNgu
3MRwBNLortHWUXeDP/PPr/Jhs/Jl40nwjHBgoTHwgR78s6pFaeFAZsXjkX2G5S+SOkC3y2ZA20t/
FW97L99GG65O6S33zL95YlsHkVpNYCUd8c56lUIKJlv62/6KXsDqM6+71x5lqqU1dru7S9NQ5xXb
x9ItHRMNkzAQDess3w3CoCq7iIBtkQWGL8OpeEXsfzM9NIcZNgG4JBIyDmIaGFvIjpY53U3mWS/i
Ovibbgu286UM/PzK+u8bQUdjeBV9G2S9P+/LkPQ8qIV5OAaP9Eyu5LV8q205BuojbACXimSj+QiJ
0VBzA4Rir5hDi29FpPwFG5DObFY1svPWikNlXPi458ICH68GSLpMz7NehnoGTUHnlqdZCPqjIT+q
3W3ZughD+Bx94eQPLxVjzMJtvSAWqcxMAHXotZQioL1W09tRfsggf6pCjlQg4zvajZLd1dpOGB70
/NrHjme+UuSdWWBV5VqdwzCSXEIlqJ+U4he5Q6E8+NP7NPzBT37kWpuv/GLjo6t2VfYv3SZSj35y
7bc3/cL5uBBNpY9+1vmu1i2dAR0AQ1k9H46NTWPIK8nvjjV9hAxwxWYalxYMZb65zn+rLmJ62rv2
NDrt83js7ltnfNfussP0S3/JXsdj9EtZdb9QxZyd6TT8Gv4KgaNMT4JwnUzpKpo22WuExdjsCO3B
IJz8aTpHrRGc23QEjvkQ/kKm61l6ZAw//eW/q+/Ds3qX/+pP5evwJr2It8NpfOGUPc0v2Zv2IpOo
FA5+RNVb9sQ2eh+PyVP3Nhzr2/xX/Djd6PfzLWjQy/iGCxFpbf9WviV/CPf1m/xSPuVP+r15P92o
/Gu6GZZ/nsNfwut84J+TfDcdy6fxxGs9Ns/xo/E63Kh3ww19vLvln3QX7H1/az0MN6UbPk7vnbXq
+HPdc2Ou279W5iB6jNC6yQ8ttlG17l+SdpW/pq99zkywnS0iLZ6fX+kAzvF1isTCMha3hjD7c7BC
iu0/hJ3XbuNotoWfiABzuGVStOUgWZZvCDkx58ynPx/r3MzUDKaBRkd3lUT+Ye+1V/gvYCsG0yxp
giklHDP+ugSCNA5qOaur57pypHYvBQ9V5ptgSoKXLk5AffdSPQy9Cwk6JWLC2CgYFc5g3rg4ufHo
YV2UkStNUJFj4WG3xRnCMrwOIo/l9hRZ8S6wvBxoDUDnD/yB2UKlueVh+iI2J3lSjvWeOb3wyqpi
nKcBDWI8SJj3i+G2e3YyVyDz/nFkx7skDLXi1kKq4YuFt8gUOtuMAWno8YmbjvivfdJ51hd5fqte
gkzjX0jBrWgr30vmVMa2FJ4gFhbo62YGWd4y7ckuUiFVT5ux2MrpQ1b6U+eWGiQaVyX2ytrRzsW1
X+kbqs+BeYHl5NzF2Y5CF75BWjpLhP0eRuh4rYH1bRDvUWKSZzmop0rZqu1pFjZVgyUuEjsHF0RA
rQiDtj9gSbhXePHYT1A44JvI6BH6DjJz7ERCt2Fa/A7qb8i2/iO17kzieohBAcOrjdr7hYZKe71n
Fw69lKe+qXPbfGFy00sOL6DhEzXM8+x2H5W29pr1cKk7DL5PogKwc5mzXT956SGCmF4wUnQs1CYw
LjM/lbZjcDTru6GdJnTngrO+aKBLcPjcVRp34SoLvCnzY7qu2WNcjX2J9d7jvQtduXbJX587W3qS
SUBq37DDfZWubW2D8SEwFJddonrzBv8o/JlLXuk+2rQ9EAL9qKepbjhj22n6srIVBJszIsREGgND
d1xVVRjR+Gl/qNOTBThY+h0wJhBh7yaaTbBYLzt45KWYRxpr5cSgB8svHiAdy3wfdYyo7Ob80eo+
mVBt45QYiT6VUESgE81e/lv6+IYykMbMl9VaSe44b5XQE1iG0C/11ZGzokMofVgFRugvFbFOMNVf
4gAHq/0Yu4G1m0Cxx51q7DOTqjf28U3JBtz2MIaqo1tgtuAiqm+l3WalfqzS22khdZAxa9qUIJo9
QvQFmd45YPqOIjidT3l9mCIDnCziejP3SDK3VVL7cVz5CciMkApPc8USyjeSTLzrO4ZYcby4U4zX
DV9RSo5idO3wVqhS7kjrvZAnzpnSCdCbyInFW1NQIY+c5sK2MMm5Vz+F6AgfVRaumDZo5T0Jf6u+
9lbFDFbtaCXRRSSvUDbByfFMPqxihXao/GBBFdF/Bbm0GeYIuuGCbEl3NGjFJMAhIt2kSXI0SwpE
Q3In9VetmM02r+PwICqLD2cT5tyaokqhPC0yUWyrSFHWTxVWu5b0ltUmiK4pYPIdBvATyPjmQfYA
vJqVI2JTN6iIZi3zinkXaNtR5xX2yru1TGsQN9ZYBqWohauqsTy3mJHGPRj6pWb2ph6BvYxw+u67
DvcvJzELP8WeQty3hVs9Nac8f0NFF6FJtnIqSPzFWmKesUyQgmfoU2o0rc8CJWAjPqW1jMtpnG14
E1KF2B15nblsRkYdmCNzGJ+yyslyIH9rgqdUn+p22w7TRhUl5ikhR06VPIli98F1zBhicExjcOog
O7dJt83rR71sMdyXN6NgeHk7+lG8MYsrBbA304/3ymMadPAWIneeK09q8R8+Zoj91DI6pJoOF2mI
XpJCx3LHyxYQM6cEFGi3mkHC1TbtHenMnk4ibyy8eHJZQoBFYWpnvTc/NuVgm9WnngUennC8nMlu
c2lX4KC0nIVs9KQ53vfGIaUthjymFLthjUJnfRs4rgmEz9bddmkVV9WLLWwxp9Nbe1LjfZl7GI/z
N0CgpwWAvy3wilPjbT+fO5CpBXQgmV5KDOdiEeJrEs3OmCeuzIxEawO3tKBkNI1X5MULuj6YI7BH
KoGs2ddcOskZSYdqcY5ri+GJ6QThGeE98Is+P/bg0LMCbojLWIAEtmIoC2ckKqGrQTu22K8dorE6
f9bV2B9T3KTw/zbuuoYhfvaRlTSQXELtch+MDroFAwsSfYhJTGGs10hnFogbYmZ+FsroS3PL6pwP
4dBvBYRUGX67oYV3GPMMZUVWgsXD/8IfYPjoudMkxjGZ/3BeIoreBauClbMSKwvTlXy/TuOF8Hkq
ow+JHmJeaM15q1ZongXqs7kXHI4b/NsPK0lvCRGZtc/rLyJDI5eU7DHtBr/unhdxsZt+3K+M5ox0
E+AJKYREXPIJIu2pqSAa5+lmxu4Bdl/khFTbYXgo09ld2RcyR9kSGK7QXw1s99aFHrbqNpxlt2az
Z7cOOrXFGAtt12E18+tqAmYzO6nOIrFjmKAY6bTtC9OP5mcUZuxUjPFWqddc9ICs+q5jprXKvvAc
ZB7HxB9eTyri5M94LsC1bKMxnA4MeRNHUGw4wuXGJ//IVrxouxoZv4tPI+Ypsi3Ntoq44Cu/ya/i
d0pRwhCpwqjRUc/4ePFDisGEzU7e9XCdUMb7zCcirgxfGOqIx0TZJKarYiTJLJMZIfM+fLFgmmHV
4laTqz03TOnccPBYmn2KG8Ymw9NL3LXzYbR2ieU0KTgL14I9POBwVUycZxiAuRRGPcaQOKZLNg5w
KZSWC/aocJAyhxU+sESxHhc8g9WOj7XpFHdMsSGZgbEkNYMmTw4B7QFyPRjw1eLIuBsJfqT5Ro5b
otMyiOPM2gUDUmS7eVzuZfwHmsqd/GbKTAuhflFh2JeJe5IjaPIrHO5jb14oXhis2kMOEcq3GIZA
9cTMf3RBxKAOEGwAHAwEhls0kznsca7WQb+vNtMPUepwzLIy9e/iMX2vj8VnR+kDwRuk/CNiM9lE
k05YMOFvTZ3lC4R+il6T+7G8QfkoMd7TAM6gkNlSv5liV4j8ZbjMwFFFM0NH0IkhZtNxsXOe8e5X
wy4Hx+qVkRXhROSFmT9UDiS6hpwmQj7w2dDW54fv2qLb8TvoDcCNBhj2YYQ7JmvyZ3ozfnXZlt+N
Z+HO5OpJIgA6ccnQ5rptIsfQbP19PMvkZWIHK9u0JUK6Q7kqEWbA0C+1ByoKXqsFeQUTFAhxkKjc
dEC/4iAdYKnwA6jzMpJhNyNmnizoj5kJCqY4vwlYVOs+AgvnZ5NytfAqw+2/wofCZGXg4uAbAK0q
A4NXnAUtijh9O7/Lp7IkjWg1hGCFIcGbik2Ht6W56cdNsRLfKO8YvG/6S/lhfULVYpFjeggdV7ia
b6uZn433Sq5C40WMyJFql+Sl4YJT2igB47PabSbu72jFA2PeieGWmdPB3iPYUXHwnT+hzcG/sKYe
+0kB4FdHUI8Nootu2nuCTvlGyik+ex8waMIeDiirn/Glrfzo22A+FPJDiDeN4hp7fvAyfi6vxRkm
0ASvB1oP1EFq32zbxg51XQiXa3RLHKxDbx7dQOM+cHPotcgdF76Uzb9ZyxpQttmpM9csvfiz+Oku
9bdAwQcIRUWXrCvAFNi3dpg62uiQ56CxRMzViZ3jSb90IHCQKkVnoi/jetT8NneXyCWGUcSsJ3Ym
FImw5fjHX1Ys7Ycw+wraacJ4YpucJErqIHO5XOL76mozO91XrtGQoKvI2fRMoDli2Cmf4kdEnQq3
oeFHlTODYGhC5Sunp4Hrs8mJZbxxcC2NXX5NSMATR2ItJs6Ia/7slKx85B1cM6qToDajth2clQNA
iAaeVbUzqg4Y5Qw8HxOCvJ4GWL0DJheC12l+zi+8Op2u1AJhsQfDZtWrr+F3HXvJBHeCqsRh3Iyy
ISrJurcttm/jVeRA0SjBa5RwzafQET/EjQEF+0t+UL4JPeAZCpE93LhKxMflNb0brccYIurWLa2Y
W9yvIenAGZl6L3wTthN+qnh6Dnb9SxNRSmsZLnxHHwoOufF6dGNSn/c25KS5w1Wejedl8w6nilZw
2cF0ADoM9gKSKXQhWzwPd7xgkaEGaEM+2IrSwx8mtiNJG4hOgOEA26a6zcJdf6VP1BIXikYf++Kn
SFKRF1dbsoznxYXZoXwl37whNA4RZJQbFNVK4wl7y1MMpaN361X04VfxVtZ2Ef3YjS/sl2/pYY4d
CnH1rXkVf1ImqHAUKXokW3+D5DKjTmqp9u3yZfpOYq8WEZzNPzZY4E/W28W3eOe2xCCUWoSRe/Td
3uEasZxY2Hi637Vze43mjRRuc20j0XlLvkGceQ9R1onIZP7Fxmo9Qzk9G5cL2mQNy5s+fB8fkwqn
DAL8nN5iZAaVzU9FokmcNQAm5nVm72twRe7C2S3ey9+MHAWSFOe1/e9bfylh8/K+l5ulOb1oRz8z
ZSJO/ZzmodeZG1wozNFta2fdE5lPgRAzR2DDIMvxoiN9qkhtGzpbg6nip/Ea/PILN98G8erYjsPS
YAtf0isILY081jYIU4ON8J4erM/sS2NqR2cLFxAQAFv8N9p68Q4ZyVCdSEGa5Vc3QwTN4Tmz3hq+
wvdwrl9U3VYpJG3+ioXv9Jqd2EQRKvzOhoOcQez4kHXULDbBCBS87YdwlXzmnQrx2XCmuUzoCEwH
cY9eOS1enrxoDobWHkGcKc7s7jt44zd6myE3IBb3SFPFSb2DreFwNyS4jCLIKt1OXa8HHNmHyaGC
IdIsmzwTjYXmiizp0sPNhBg67UJijMyMEzNiaKo60bVuiC0L/YdMr7s3pQ0CefAT1lhAKcktApVx
8QBAxGdlF/vNB8On5kfNbeO0HiyWExRee7d6yH0eX4T6c6R2QAqw+A2xj8TfEpXOdwSNWXz8Njvy
IGp7ktfbQXWI/CK95iOi+pUht3v4B2VnEVL/DTNHWBEeP8urYxzeUer1G0FZXyN5FCKWm9+4vbGB
koFzfKORHUGxJDxgR6XSYlQOLw/7rx/xHL/q9GeRx7I07/NPf8dGlndPsB0vbXJJ4spDO/piLNii
UoPXEzvVKy+7/gA4mDqoI46p2rXmhtE2prwAWvjT7PPZzF2F0DxfL7kFvR76ktV43qmwWOvh+Sh3
xI75iiPgQsK7shJ7hB1R3rv3di9+ohGMOyfKXM4YOECMjQXTC2o6sE05+oHld5fsY7lYictNMhhH
zoXyWny194YettuyVFWTzcgycaCP8vuWPO734INdI4wcAyBLK2jBrJirTPIsFtmXRyDKw617U0/l
OyQvFeK73W2n7fwzP8q37ldZnMJyCgbjyXqR1d/mwXpqf83H/JUqMf/m5Kb8S/JXMfOVDNN6V8rB
Ym5xwR7ja3qz6o2zD+WpwQWYMQ3wnNdcGXP1mGK1PqVk1vmpte1ET8Wu3NoyL9QGrw/ciBtYgG+9
UTFqwglZPQ44fiv+3GyUcptHVP/cBT5jDRMoKniw0u0ibsvlamW7IcYw/spnooyhSqPxrEYoRaRX
eoSMUWiXzXnCebd8SoofXT42IpbZG0XcKcahy/cddts12pX1zF90h7HkN/naLWJdVrdO8bsRUuIV
6Al8me9tPQbS0YC5hP9y/DLNp4CLtMpe850W0pmiriDKbzebG9nYEbectw+1eozIPl5r8W4tabc8
ZD4/j2n54IaV2DatO9EPlcTuOhGNZLohOACCkqR4uNnIuTe4nXXByGiaD73o1eVG5mmmuynadMur
Ye26c7b4I8NkBI2do1teEuxTZm79plFszkQL9hpFnLij/mopH7AYWhhUc/k6qAW4OEHhmC61lTOA
KPbOjDJq9lFNUPugZs9kH26YxAoOYPyhS3WSEOTMXgp3ua+rl1rypfCC13zxJZ0cB3DQTaRswmBT
mIdC2pm5TyGt7ScwtBesiaXwuUl3K81Nczm4RiLNZZ95HouGfbYx6VpoaULiSXY0EAAvZe8Qc0uD
0oPvQbNTOVjcLsV53MG3W8QnPr0J1rHXN0F4JApt5U6PXOfEXEDqR2JLjQMWtuFe1iGBhVtxFbKs
tUz51AsP1nKKOlzWt2ruc/sPNeDALkv/gTSjr6Tzf5l8wPBFoqfKhoRJtqwx0+O//8s8L60JQyLo
GQLF5GXBvmx87tL5oTrjy9hSJ3KQYyOEpAIpQXvMJWCMTR14hDHKtRNjc0R1jLKAOxffPXmzUlhA
lyHGzXuRBpHbRXFTmVb3WIMRofmPfirLh7gAJCBcqHgoWJa3noxdKKTYDovX/kkEyv0aRFvdNfcZ
ukOAQ+ZX255DBZTN6XpX6/6BzKKsX/M/HgNmfhZ8QMmQ/zymf30MiQASlzInED9iCmBwj8hrgeiB
fCsgPpsRS0lU0YqzXsBmFN5ZT+VAE2JrVwYsxef8Tenawy4HQYDiOhEF4eIXMnMdhJzoLlW5eE0u
/zDhEP8acOgSJuAoR6G/rJoLZlf//v5kQZD7Il3KUyNegSyj8TkxAtRG8IG8fjDdFonDQjOScPAr
CAUr0Q5L1QnMd4lMlaQ+6eEpW8iUisEPaewMpBox0uIkPUvaAxR+hn9ceu1Hlx9S4V4GOBVQ0eu/
Rf0j1E9WddSLvdDteoDm6iktHjOu2fywjFd0lj1pc6YfZNuhPhvyo2p8lTDuCnpHzM5G9AxN9ZPm
1D71tyz/5CALjTfpW8miZqZJIx3J3LaFM3S7MtoG5C4Pe4yVgRn4lwqmXtkxTw9V4Gkkp+aPVnUA
CjTwd2fmGBzm2dWSNzU4Z5EvkfaiP4TKq2VeleYLszjQesDtY9NRex80/QnXTFhU+1I6EOHDlqD7
AKafTkPAQFM9/cNrk/54Mf/HgvsX4tJfo1agH8ESxKl6bn8pIbiexbfmO7m1b4ZFt0y/84CVdHMu
btnNfIvoFeic3ubaLp+7J33fvdN5ROdmZxwkwCbZbrC2cJN3oExcl3+gr4s/1Wv32p31ffs4VFtk
84lEvUfeE3Uf85jEtOEi2fNkw4+aviMO0nv3Hd2Er/jOCcBvJ96z2/BNkb6a2JyK6/RZnamGfqUj
eRTf0zv1lroP34hYJFtr4sJ4Ih9G7I4D+OmbcO11kHI3rfB0dcpHai4KXBO2MUFl9RqpRoPL3CFl
FKbaAzJ4Sqd2tivqL0RidD57/cH8GL6arxwTR1ixnc15j0sEOPQE5oBG5Zo9lAf1IX4LX7rddG6B
lhkE0ekFZINJX8GmO1Wn9qIc4h8yI9ZwwxUAyL7al/55uJaX5N38pcnl4cKgs07BQ1fa/V79KI4o
VeBa/BrUll+QA8WX8jp9YSKv//K0y8WmImWSVd3mO8U37Ydi7uocArUzfXFlrbV6zRwIB0xOTjtc
S2Vb/uWTCV/SV/oGPB/+ErYYv1Yp+Izxk39R3VCucFDQ0pIjCRkepMT4Sb+SQ3wDKOEUIQwOJcZ4
Zk7+yZ004axCZ/zTPZffo7yeorPM5ecpb93zcBEp7yV7PLXf/Jp6YNc38Tye8+/hJYJ4TefBGU/l
Gx4on2ENLjwWDQoEhGxqEs+4t69w96mrj6M97/tf6YsKtZ9t46Z/dpfkJ/6EXq9+9L/1PbqhmNB/
cgR+L3Ry8R2j2QoiypW1mn0BIOCAggWudaC/YKbw53l2GUeNU3xp61x4NWV4ZqgFSaz56AEtTsnz
cquvyU+/n1iMYCFM1TS6WeaEXEhksgPYbKtnrur4JtNmv9Eo8/SU+/p8eAgUPBy6dGLU40Bl/ONt
esi20Yd1ZiHhHkwgwZp3Ad5Kkb+KMMqX5Ev+MSHa6g8C973mLV/9dfjRr/onxKY9OchABzENW3gF
CqDlVx8ZtW6YaV8Y9frJUdgxWb0UD8ouO/b35rRc44uQ2+lz+cISoYFKD+adRFIRd6tL/Ry+zJ7g
BU9DsfZgvL6VL7v2EtWZ5VV9K8zrw0t3nUdH/O4+NZEZlj1ewnDdNtp7xCp8ZAScfc9vrF1mj9F7
sWMfLq/6h/ElsZxBE8DtgCcwjvilS1XZrazV88Rnx2OZWdmNlofjILtlT+Nl+bM96BwZdzChJV6v
jp2UCphW5VW59QdoVDS8kaNQNj+V1/QqvUdfxXfDKvplhFgT/0FgISyJbzTJNCufzTF/4Xfk6a7b
6hecK3kXf/qPkZXy0ZCSVDGmWRvVFI0EKAVvZCfflffwTtTzg6y6wyc2VMsnH9H6TF4NgDh0Yys+
138l1+pTu+bHZsusouFGYx+BtEX2iZOPZ5qGtvGevoyPfNuUFgnc7sbFp35z7Sgf9fv0Mqqu/l0r
tnjLTspBeDG/hy0wlh/uq62yl35Fbip+Xv6Go9KxQPhumLUxc8G4eY0BVBjB6zZXPC3GBATd2Mmj
DiOKYpfyh7aQ8gFY76V5jl6m34kO+0P4wRaauTgw7ZjYkoEAiEGTHf8gxZHPwoW/J7P6p/mUHvsv
TMNAqwgb4neW38NhTYcMeDvfMJZwNTgDLy9MUw0+gh2cEfbMmsOtXdzNI3+pDpG0SeorUEGwI504
4BDrIWuhVAaFh7ygoCSDAABq5qoQQ/ks+AYGLjmGAZwRgs+rwbea10j20tEzVTeg51tAOY/T8Lhu
5Lfwrb2LLJULxLOe4/h1fJO+AE/YpCzS/qPmQrjEh+KbUQZnJocALpCd6qTLegmwGCzGskfjc2od
45P5fAI1pdpzRbEQ2TcNYTVIqzh9hG1crhhuypgEh3CGuIu7IKYpQaHp7W1JcqDGx5MzXYMbshco
sPzBygGWh9rFV8t710SwPHE7UNhhF8O1DkwBbrhmafa3EOInGN6aOcQIx+EtYz9czEicef7UQ+u7
xnKFpFO06J/zK2pLgzL9hnHP/JJy7jJt4KXwPYEUSYfFcWC2w5kgYMZovGoHqJO5NAcq7Yl2r5gG
kmfJgNoe3pqX5C6C96GOoT+k6iEegif43Z8Tr/oAIG1+ajpksGL5RTjXp+YRF41Nc/9/TN4CoGLq
nq7tdcJh3bzEN0pOFqEAJkxRwJQgYgBnw7RrbaY54VfxHL6b3CSdI/w2ygfNETSkXnCl4YFbVWf4
FIoEoLNN5ptGPp5M7U3K60ReOi28hdWQQ82eMzXjk4KvF8M+fbIKD/c9tCJG77aJX/KcgPUth/6F
u2ugf39cLGd5q2BCc1gyB7yX0UaYbek+vCz36s4vaX0gbGDjsL0qMGum5h9qCSOX29zTGFRBxP+p
EvjQnPOG6kNMhe7IdQW0xAPgIQEBPJoZUnLumPUous9346Q+AKew8lh/6p1TxqIGuTc3qh7oCmuU
Fcg0kV+fgCgWQ53g16AZvVfgXNSmXzpTDciiuB6NNno3iCgJTetv/JLup2v7ASlkBPK+x9f8ahz1
h+in/0x25ZsVWtvkYdFtINSF8GdwBjtqbEbmwC4BuIzdUXX9rFfWGx9pU7yxyev3+VQeTT/H49a0
e20HJDx80GnyFIL3/nW+VgA26//UA8ja3WV5kN+FO8tW+5jBl6mjbtnrcmXQ7eOIfNVvxtr6A7KY
5fqH+C5colP7Yx6tZ9AB1WeOBXhSU97RbbM82Td41CHGpYS85G+stmrLb5R3zlIjY/yDNwNogjFj
NnWkvW6rda6w3tyfTHos/sMPzsyH4iIcowf1OmySfb1N7XKbPUsPvFDlXgOqr+FXjnZB1g/Ifv7H
svq/tXFIESQNsyIZ84p/74YGpRoWfYgr3Ipc+jjShuBPyZlLPZZvee8Mrkx7frS0uyG9hBOGn6g9
dwJxRKWnLp4JIKitww68piDWZ7KnqLu5dzEKo/OLoMi3boE3l2Owfxneg0pS9lFpULaQ/4cSx3K5
shcsM5kfJs56LsMkWTsIN+CoTb2cdJ2cCtFDzRFzn3vDtfgsrtYluzePJZGMhHGcq9pPG4988Cbd
WDB6BSJtt12018tto2Gwd0pLQqbwKfIZxkmFx6g2/+5bF3JKCBZBOjAQIEWwBDXekTp/BjHm6Bk9
ftVoYoRIajeqOweOBhuI5GIwPskJxX+g35G69F9eB4pa3JVEU5Yt7a/mtJMrOYklqSQNA1DRYb7V
UL7JrgjY+agdxNHB7oJMAguA8pj8gDORvcx4q8fvOj0G4nZsCXLi6rAlxeE8rdS1/McFQa6I3dqA
BJjxNoEgE0DDd1ILKfqmznZQ90qE/aBONIvQjUfkkb6CXKDcIVRQKIxRCXBIjR4mSPxZqbaMWYt2
I9AYa0hXPC041eEzdqgrKY08FwG5o2+GfpVfxuQhmjtUBh6jBXAu+U0H/Mj3pbJf2l2NfGEVS7p0
PU3sk/EspyxDFxezKPATy09QrwrMuR0deW7lmaRszw7kYy1imOSjFiwsV9L2Gqap/My0H5qDHD0G
w1VTACDY5mMTOjhOU7b/JuH79Cb3G73ZohsfNJ+biuaaA9v4aSom2R6ELqlFRuzAO2P4s4R7Udsw
xwVQUqZnA+39YnmThLnGQRT2fXqMWZlQ8RhpEBCWHNXlcaXOhGBmDtWLEvvEEtJ8wzOoyTqFwdpu
BcD7AkUF83xTdhVCL00HokArPMuj3+DSJm9T0zclL6095oGchBP7BqRRYQy8YQY/DBCpHIZcPY3m
Tyna7dVEDcxMmIkf2HnsyH8QR0NG9MRvBJeLW9IzW/ibPiTo5TZa7iL6/3CYrMzwvzt0MDFrJWnr
eAX+RR0tjHHUi0gonxfzYjJNiSGwtBodeHXRpJtubnvjAnMlIjtnJZtpPLF/+AR/YTt/sDlyR0VZ
1nWFLJW/sLki450Phlg+mzXzYdT486NO3AQbRJ8/xvhZUE+L+WpMd6H4qZV+A2OhiR+E9Kkr7vP8
PYb/IKnU1/36H48ERYVGLKuxun38+/GazKOoCZVZPsfiTsW2uNIqL1fOaFCK0unpf9YswZIyZn4h
eOw4YB2f96I704TWQ7SRmV9b1qcMYGpwBJAKUSJtRxVWRpSlrQThCsU8cgYFzgwGwBIWbNHbatu7
yvRWWlDaVWzG0J9B2aaUYSrlG6ubkItSpS6XUnLWBVCkxsn6bq9UsD5hCjXsst7E7hnSZM8Jjd2L
DJyfcaavTL9cGzdYqH6wPmULSDjUd2W5nLoM5AQk6n+/1P+k/6+AHc9Ok2TIG7q1ArL/gjSa5bBM
nSEUpw5/HCD54iCHvlR7ItbGoYNSLRjYzTBZhnMZMJbYzB3ZBO7A7fS+ipeoxJRdrW1M4VCGx2Ul
Bm2F2BuCfxCd/Kdy4q8P+pdywqqmMlHmsDwJ6kttHUnNkKsXU9hCIstkl5Eu/UP02c1bXvoI/b1w
DMajUHbHF3AI8zGxHjrmuLOjwJZXbW4riTLyfz9N5a9N+v/wJ8tRVmQUKUSf/PvTtITAaPVBRUIM
a59CVzvrEwrI2VYs18qeU5TbCCygpXviBIy+W5h9s5QsCAYzIvSNQW2TbJthp3NlLttg8ohtxqCG
iBDDTedjKOP/bDfqP3xuaS1E/mUn/cfn/uvhxroRKEIllydgV1n2p+uwHZ8MeGe3DgagPUf/cJr9
9wdlElOniTK6b/Ovq3gceqnU9Lk8DSL9bBio30qnAjlFiL6hj1jMkUKuCs1QLw9cgGbQ7wgRs40W
NjhvT+ihd0qzF9EnqibFY+1WA2HYcILradoWiv6w9N0R+k8uQ5kKkuBQ6PNZVd4mnZTohKscLe3/
fvn/73j291M0wVZ18n9W7P4viXeVJlKBIWW5YhPM7xUDgjBjczglwfjS4h0WM5Ts6NsE/VsV3gZm
kEQQeEMVbMK8duXuvsSiIwOeLD/LedaeC+On1cAf6RblaFtV7yJdk2GeKoaNkf6K5EtnkAToIIKN
kBSsBYOnQu+QBuwVSnmfW4+KUBw6yupe+8gglI4whzWlwFVHpm+lJ8tIhq7m0zyCPIVkOIPimph6
HSYAMEqWdsbPwfzFIddKDpPiYwJj6V4r4y3AfBWKB42JtjDzgzcTA6zAbGFb2CNy8JkZyjEE6BIf
R6ZrcfKdxaeADlsMTaQE5FXDKEWO7C/Wo0oLl+uw3bOV4p46cvxkzan7MxDGZpapL6cGfOuj2b1X
psgo7lMRUXLLFgJ4yZGQAFGXzPT7NcaDdXYdAupd4SBAfOunV7U/LNLzAE5EHS0E5N21NNrE7eg/
Sv48NVeJad9kEMCFbYWal0z+W2eqHjvj1s7vuvoTJbnbwRVKRpSj/btIyaPGRBhKNLbr/BGdJy93
XrCPSO/Fil3bKjifCVqVms8WTsbB/BqJ26Z6SkymymuXm7iF+h5GL2p9turjKCJh4afpj1KwzXo6
mIAAObZbmXKyqldxehVkjmP1UjULl8lFA4Prk5cAb78qfZXEU0k+p5wcM+s1zXwrpKAG8Wyqz657
a2D96TXgFiektWJw453ZtZUdxuXQLef/vQs4lf/9LPlTJtDtyBqltqXw538/A9Nh6HJ9ystnnCut
SXz5YyuvGRAlmHfTtIbmITMAfAlO60lGxb/L5RJ6KJgeGLtAx3QaGz+43TpWHbin7TswNlmYHwRK
sECcHxrwmfV/0M13dZj3NUUqSmzEIfCODN54Cvo1S4dRA66Bw7kmr5Z863RKgZEO1fLFiBH9AEIW
Wd30lHMRFGvF+M2yu5l9CRAC8fUNwboCPFxq8VIpbzEMV0uUd8Ebgeszq0AiGmAKH1UObgyAsqrc
rIFNCUOlrsGymWYgm5FFvRfVRYDvOz4gCsjUzxLTnLDbGFZJ+QpX39K28qj4SsIxNj6mWnZUSxOn
FRy5xcuAXZo5sqUUUvEuatIBKxlQapmS4D8XmQE23gN+LpcOXUFQfqsV83aJYv+Qsf3VoXtLFR4r
ShKsnOAwDi8teeJruhoc4X0ED1PSd5je5yH/UwqcQtJwmn7FperK1DjtSpIX35e1yf7E6yhSJsdQ
zjotSzpaKCgZZIvb3gLH662doqNpVTC80UDQ4PFLk3mTF9gM9B6BOnKZMWWJlnPXYutnfuYmtB9C
D6HVBevksn+sOCX7WgMShGtDTWuSlL1g1zCn0QMupfu1vgtiZhUCnOsp4pzRU5S0CqTCuoPkvBGg
T9YlNF7qMtWEOoqhmpZ2TylzxSZOMVCjnQuCvWbA3MoKl1qAhIUAk54GQ8nKUo4BTayR7Cxo5lrz
ZEa3lHPBiud9w2BJK5GT5e4tREjTYRsnw/aZck+hSdCgiDXRSWrL7Vy8zPWyM1L0vSukE6Xu0j0W
JTQNTkFJesg5LCbo2lqObyuQDAKDntZFr+on6hJoflbWeqL6meITiW0kzpYoi8418pNFUqCHCLum
NDjAlE2RcyvMiJwa+vgAjUQlyuDWyy+lJUMPMpP2ogF5RhpgPYlYtb3iu5/P1i9m98Xa8cYznSni
x5BgNgh3iQGTACdCocsFe8wbSIrXmMFVv0NVQc9hlbdSO5twzgnpNJ9LY3ASHA8TJKvsAjz+jf5x
gL6PI59XoYUoAPXIFij1XwtHos4SPJ6ogIgvgKhkCMjuPvX/4+y8ettmonX9iwiInbyV2NXd7RvB
dhJ2iqLYf/15xsE554sT2Ngbhh1LVqQhp61Z6y0AWkBqpMolyHIkS0xwfQPVYLsF+kjsLcLqswBR
yIFe/9JIsvak9CpQhUj7p1IEtl6g74VxYGojBIRQTSM1nkElIa2XGdk6rRn9xXuhIU86zI9CaLyd
X3GKGhNOoifqgYKiIT+KQF/cE7whleu4tE53gnZzJSsL2KA5H6rTDxWVOyZJe1owprnZ6c1wmZEQ
AAs6HgsqIK3GjTEagPzZxPEvW0PK0HoqY6rqCLN1NBCVSx9OxSUqS4zQ49mxvUVZ74rseqfNl0DW
TTiH4cV2FkBXAeZLSe0JNkk5PWaMFYVnjfjijQzm00z+R7tLpr0SEw2/MVEqKB0k+XQETVkI1GQM
xVQX75HFNdB3aChMmlKoUVVUm8iXlvAO9QskIt3RNXCcmGuVkrLibr1adZQ2gEgZ3V9vD5Ac/7k9
QNhGtMpcqNonMZcea5ZrbyEkQ6A7yMeEgoVBobHZKf2GXV7DyFUNZev59MMCFCwFLbAurMPb0Gi9
qn3syl1d7C17U5R7FTUxbuvc3qbG43gOTQ0J+oAR2WDEgg5Z46coaCr4PW7Jh5HK73VkS6JyIGm8
Ii2A9GJFQvpxnpypuMlS6vge8u2UIzqYWWC4KfUmrqK7ix72B2QCN7+VQH1NwaJcm1KYyWvb3JjQ
CscIoYXUy7A1RcOhdiQCo8PQRQ0DT11X5mOr31YIi0pBM95Npw46w/OC2WPWmzN1pvo5v24rY7cw
IjkljxSmVZBaXpWvNQWUJqm22v+6H1jV/u4Hodmw0JGJxppR+ZSbrGoVDwAlx2elfJ6VnwVAu2a8
Neuted42i7Vx2gz2bd9GCD4X2n2vvFnmoW/cGYHFMjx0w7GV3+x8D69ROi0Xbt1yx4Lm/HzSSK74
9SanggYtCDWHNPvVnLwU5wA0DOuNTi/hX2r3h7nxze5wHiMV2K3yijw1tRlNOuSDEPqpW4fbQKw4
qNGJIXqJzDqI83VmH+NESCFdck8bolYLx+EXmXNEI2ZzWZCGAU+qwMfwWihwZxdSCWMA/0VYVQXp
pty1ZeD5TmmuyIpdfxZnIUmBxp2KxK7tnl+g+OCJAMS49gAQg0pQYa0Cf5wjLfcBEcgkm4mEWzjn
fnWwOSidnnuq/MJtKCmBOM5vEkmmQeSh+En9CBmnagD14bBElDNIbOEboCVckEONCX59yYacIfvF
vUS7cmWCxyVVlzko7mEUS9Uob/dM+6sgbMBlWRu83vAhMqK3SGUKw1pO6lis95j9GA4UD/T8uEHN
CkFHPkp40lpORR6SmRYQfDXzLYDI8Qc5RAOPQculBkUqrX80OWMhLDivrNPOAHaN+uTZzWNvhMYC
pjJeC0YAuqB5KKFQBlJQdoAlTOYyfUtfxw8pOCB1ILVOOM134o1UwMCiNKxuBsyYAHoS0qA5NoVy
EzV20Kduk7pmwCBCjdWwHN0OJryXTB8H81kLq8YfJtZFx7zA+gXG6yhnf8YXiFRsQnklwl0PvE+O
5BOsIorlqLeB3jecBfiLxdLWVuTK+jvdg17EzRUS6Gi+ARiV2YNpmXPRV00Nc2s5Ti5KMxZkWVI3
OvCyQK0PQ8LaCFZ33aYsL56MleQ1rGb3agVS5Wsoo6Zbm6oIFOLCV/hpOxILcbIBPUxZRSXQ6w9l
t0vJkBjRKfFseS2Nkab7Kn2pY6riWdJ91r1zsJMLP0cl57rU2oCUEYcrgtwnCoAs/iqrlUWksrRA
pWMHpoqHwmRCUJGAsa7O7+AxRUqKkhDGVBS7lg1b0AMDENbC6RYsJYhEkJzjS3c7/4QUjmbNxfDj
drV4y2ChDCvy3fy0VacnIzts2PGg+bXMX8mhomKgvQi2V9QK025lji6Aw2oi17WkxAz7oc3JKi+B
a1Utej4CZg2cn6KMVrtS5la6M1gRkOsWuKSbSGT4HSyIZXbrCR6qz31TzEiRSIwtVRisHQnh1dn0
T8CiAWZzvplvbeo4UgRKFpYcQNkZGGWyNvmJlbLq9bpzzVccoxfdWk6D3t7Itccbykg9reViDSeP
AhNmITi5yGMghNbO4WBGEsu3tKS5+OKMs19ROTyv6CV7AOMdtHvzCYzHQLzE8WJlOkg72hIkJFcW
9S9qjtSrqhzvZpLMS2qeVMeocxU2kxBtyVX2SmFVVOIB2ZD120CQgihGEW1+laIBIiDVmhdaxwDi
XYiBR8ulOguSA7FDqstwDC/wipbnt1l1gSsulsisdSQVstXlsdqMMAWs+9MxfSPRYD9PAjRNRNTd
SbpnwTCdVigrWJDQ5GWWbumlhU32O0JhUcEe09HR2RlXC894iievgWHEKbaL0o7Fa9egSkVt84Jt
WL4/zZtTVgBA9635RjG2XX4sqH50fcnCskuvm6ngoOU+g8NZsckh34ishqYTR5PTMUADBEp5jAVC
FuhQBnZIxQVVaRGvWyfSz0X/o1k8fL3Bqf8o9lhoxaEwbGjIQNufkzHnYkzlEcthQxdQ9mk3r09n
j5wmyH3OLkJPoSUWgq+7kgNCIegsL8WDRQ88slwbZ6/pvAQ9UtHzqC94xRj29Y0xHFp1rWi49Pgt
Ep87Curzdzpi+j9iJNpOaoxMInWqz4ntaZrQHLfOtN03ImrAEoCt1Tyv9XiXXX1kkjk86laYKY5C
yYTQjUOV4WWpA/EV2ImBjnKA9VWASgm5XMjKK4iXlMsxOEdDiPUNgg6la4I+4OVY+kzUpnoU5pz2
7CrAsFW3UT3WHylBMQduSvNOaSb5JgTBJOBfIcj/v0zrUyg4Qpk2ChIuR5hnwG9IvFBtd0jjABC6
PMzEzIvV/Mw53kC/FQQOeq8TW4rggFALrzbND/bwq8kRkvl1X1wdONTA2xag4y0nQ3pucABEoIrU
rSUd/VV4Dw5DswIKSIJHJteDbqzHAXNqN0PlV1LUOxyrh5OboKR6JbOzGhF8EGdJClMCvmQds2je
2geJ3NuSDwcZiLoBPA/KC+ppS+qGN5wpnA0E8QKrm74Nv1BGEwAjw1XEgHOUVwXEm6/GftNFBut6
5wMns3kIZwywOxMkBdHuAEokqGD7XFwgpAsRGAusBpIllAh+mXvKi+yZOhBUhf1fiO4iv724NV86
KvSkPnYku4AzLrbgDCfOUsQtdzG+AK0LyEm5n15OD1fI6NZqkUeLARmIpQXaDmkRKERQoKD0UhU/
r+V3ADboOMBMKd5p24ldiCRm4UmY1gM8R0ILU8XYp1A9wlgh1mlXZ0YOVWXKZx0R7pNOKQ187ZZA
DNozFHSdAm9gvgGyASkFqgaBPLBA9s64G9jAwXPA+KIYjFJNG7ElAx1RwHn8Gn81D6BgOh5CtQKs
WXiiMLHJ71B9m7k9BfVm50K2aF89gFgC0XEOtSf79Hiy7uPsnuIgKCo2rKp0gdooBTCOFfJiNmAQ
Jvrbol6iw/G8eL6A1YGrWIWkDIBBjUgfQNgiqoBzjzoH2wnoBGiM7GbhuNGikdoWuORV98IlDRnS
DAEpD1A+ee43ACshHYFlkFYQnqafwN0sMnO38mO5VY/qr0u5KqAUP1AHuLwPtO9X/QqS5sIaycYO
KAhKGJVexWfLoxykQCRAFG4F5kfLBa/QIjuO4m+Bu507qJziYOgjBHhIy016IRVFJWcJiqNCQXC8
k86enLmUuZgJ8fMiQb3Yuf4Y/dFXntAgY2+XgIzNK+nqobdqId1I3R4+LbXumI19wwkSNDxoMsgx
PSKLDD1gvGfPOnvIkukbYqvxcfqB181DepjeswdYjx3DGp5ujowtd9sFwXFG7NyK7MElSELYmdI/
iCFFQbUmrH8SRPDcidS4tewJSUnB6KtYIs+/HGYIbi6xARAQqCi8rERKxRDl5Z3REQ4tx1eWrwwi
PnicQ205HCHledUYnADggbj2wIInNAJp/qkJiJ/YlDkKyw+sgC29QhaRAPjw9VYki8Lof+oCIiP6
3+Xc+nTUMuomH2eShMe0vVHqnxci9Doc55s4jpLqVyaHHZaa6+ueai6yw6W+z/Pt1034XOb73QRT
USge24rMgY8m/qfMJ5NWqcYyOR+nX+UNcEqL4hRrKeDH2W8N0v6BansNvDOiP9KJQk2hbMILeYtz
/ZSN21PjIx+IDOGkBZB9xiFAiRAQ0un1m4b+c0/4T0M/FZmTTuvt8+IEMMxazYAkZzUO+voJDgC4
u0zen83sKJ8b2PesrzMExcJ+RQ5vRlwHh0ldixbKxcmoo5mkipWTjPgDS0V7XrwUkxEMmNwmBM9a
g4EB/h0KpyAJx5avL0L+R2HaQuZXMRZY0KMF+mlj6xPLTjKbjQ1cCIvQ0ialiTgQW+mxA2hIUXJk
0VsmS/kbAob+qZD30c8ySRUdV3rUXD+G4n/6WdHndJSlnKFGMnheJpeQusWicspxyxqEwqalrNHL
hQgFTlwIbvR+PfhGcWjbW9N8qZW3VH4y8zuUYerShbdL0G1I0ak5XkpPIubZIodkaT6UuzRfmaxv
aYRGt2SuG2s9FtSSAmPanM/BbOEcFuG0pHA+z9aV9F09+CNR9HlWySoGsUJtdaGaIoj6z6U2mjon
tSxVR5RiXHWZ7xA7W8WBGSScfjlEubi3OJLionOCfP4bIYWfv8hrvGrWFTj8y0t+VNd3AFvuzjeA
OB0ipF3DxvJL2reb8y47GD56GCsyFUu2/2W8fAOK6apec0A5vzkIATXOOC+FA5PSVwNzbb9pPysg
u2kkr+UAqpyDlfcq8yDKu5qbB+k6D8BZnaLyxoog13IIAIoKcrWAyKA/JYfz62KLAe8hvalDIxJS
GYh0CTl1qhrNm30D+98kMbQhSAVRiXHl0gVYv1Ic8wEBp6W6ul9sgDeElkfS1kvWw920yW66je1D
GY/YURrXPMr+5J2dLLC80W93hcvZd9luWzZ7HNiihQMvE0bgstv3fuU2q9KxAvkesOB830RKQOAb
5bfpHniMFaCU5vHTIwxd6is0h1zyDPyOxJULGvgJqt5yd4/r/Yo6lqu6hdse9XvObK85FCU2FMqa
QQDLwp8CVvJhGcSOHUIAugdAteyCYXlybTKlIHDiPRVNJyP0Kr4JQz9gK3+NIw0OjWkbCHMqn1ac
Se37NJ2yMxqjS+NK+fkuuYZon8nF5gIX00CI3FVw4zkjA+9hmkpSvWcwdREhB2TKGnOlq8uRmKSu
vFjVlxViO1KHgM9K6l3UGWQV5yV8n6ESunnL1rT6erVR/znn/3MBn0464EXkWLdZ23XQqKx1uUdW
pkSDABQy2zycRxyTUJG0PcyU5Ylzj3PJUIgHqLeUI7CqqSamazu6qhrF7J/CGMWZ7uDioweAtNfX
7f24oV/d8M9isU1rGKcr7U1Q0EiX8B9YhevK00DmLpwFEyem8LE0QeFGxH5Ukwg1aOviVt9WNzLg
R2ooCH5T09FX+LZ+3bx/bUAKduyaSsIdZfpPoKLmdColrbhWxwbuKnoF4Zkjq4aA0xTAyBVJ2//F
5wG9UdSFYtj2Z/X/aj71k4Sy+vEM5aX4KUzbdDwalPs6nt0mEbAH5+tP1MWI/twBCraLuk3+FxzX
p+1JH3oUfM/n6ohYGvJWo41MHTUzlvk83ZqoOeo1mNO+PGQJlKBaS51iKF2le+57hA1MDh4IeKfI
pID3V0mW59eNCra8Iv5tOBBRr5U1sLXanb2Ybq5kjLOJowM8Jfm6FrY7BTbmMtoEF0ia8qSiOAJM
A17T9S1mYSx/zoMH56witCwhWAoXM6iEEuNhOj9i24Bf8M3ESVfv90odJHx/fX/EfPnq9nwK1+L2
UluFnFVHFSVx8+lEWnccUcQmuRyHX3/Uv5ztqJHj/WuYqir6/89NrCzmy7m71NXxGunvjfQ6mjdk
PyUCKxLHJgKGpCtuav2ZYJlm4Bv3zef/YyjYumFYOoxbWdY+Q2Jt1ZrL8tKWRznRkTk0obuZq1mh
YJs+Ur8fh52dPF+U5niFXj4pP2bdm0u2/3ml19/ELvIn8JSIXch1gAciaNJsS/8EHLhmUzznV9oi
yQlEcvaU6jjkfpn/RP6y9mW0tMbgwgmwxqX5an0z7z+rGv/+eNs0Lcx+dWbHp64wrtNsIOxVHof6
x6TfFYJIYaMcUIBjLAApdVVChNx4mCDs5oX+VJS7sS2wcLzrEIlVro5pX78BU6hiJn4airahE0la
GqhlQOR/Do+iOCWjXsblkaFRDIv7jmI488Aq41fc4uDrYL8Cmsza9+Z7Q0q79kb8Ljvlqc5ar19Q
IGfUqrHmqot6Uw2oZ9UK4mo5lara0UGiW212kGRKm684D0YUwL8eX8o/qkzYJ6sLQ1NNBtkHhPM/
QRpKbOOMSUJBJIz/Mb7Obs4B8+oiJXo1BC1svL1spd3pLt3YW93Xf8E3uXCoBcpLNsH2E+KNr5v0
z34W6FULICvpwc9xo5XotX5qlUJMb4Z4r9V+Dcs9T3ZJ/GNCp14erK3aIR8G16qYfVYDzkPme2wJ
fG2Br9LXDfo4/n3uZDH9aBHGYFC+/+xkdZS1yR5H4IGl28QcuW8hLZMeAqIl20FKlbZexajj5Egw
ce4JpNrXMQjAuh15G2spgdDIOOKjOiOYSTHKnMqqqTiQb/RzAGqIOreKR/bsQE3ursFQePVim5C2
0tDFCS0k9223b70uXqPDMIEi1x0DH1lyx3p4IYXAK9tA6T1YR2kp+Dbyr93lTWiov03H/NcUme9F
7aEvQspLgqbwRMQjqc4CNVvNg5wPVibBaQgFHeyWvhPV/WCU/3n3MC8D08+Rh/FFPfPPu5cUs6xc
5pTu7BI4D61jkGaRY9MTCpzDHPbxTraPukn9zbqz+93Q3uh4f6SLOwXKVN+cg3PyYJxOB0vPua8/
OUEFDVp+A+Whrzv6H5Em4EBVNT/smhTk8P5sKoZvVxABfX5EoTlQMS1ZXkBzL0Ec0IcdmNQfBbTK
A6h6anHqW+lTqXrqb+pdBinpehDx9+Lt+phxuP1xfgOF0Pw0hU3oqvkuA/0BVP18VxEolxeqYeuq
YXyKKRejXiRt0RTHs7G+qOsC7AGmkES6mPqa4ag+pWO8zMzH4UzGrfkWlfx3SCsvMENSbRGEYb/4
aQu27TqZ5FHLkS3ZXMd+DfQeOG1VQzTlBCUEVCXoBNOCvLgR2spdMbxdpe2gGksqSrkBsuCK1io8
fbR2CuObgFv+590xNFqG3wjuW58TOnOuojbaTvlRu3LwNNZJ374kiEYsyP911LbjorypfsgmatI6
9KnkIi8TGKUXlhnpvFh1BggjMGDphL4ZBjCptGsBAVWdEDLj5Wm/KilUmkB3mhTzwgqVJd4iRg1S
TnbZkzdIQSkFsRT0DSnY+oXQDHA0AiaK+1Mugcm0W/j3o4W2NB/Jpovmzt2oJCgryt6cNIBjgLSP
uvIy2UmgVbrX4dUQT1RFETxVTodT+mK8S3Gy6iiViE2vp45o5a8dTsupOYI0idcJ5Pq0v60jDjsJ
WkgzyPeJsczkSnLroM0gWDRY8yoxfL0A6x7vqxT56emIox/SSlTDLQ4fyqT5mh1vignBGqUJMxou
oYwVx8JMGAQRapUz5h4oCTXNtj8p7jlRggndbAV/BAgd12YjcEtAJKakPBjWsPt62v4jfYc/lWlZ
6HCwEf/lz9W0pSrZuk3eSehw4NxklWFsIO5AEgX8JawCooqlYl+cPHNhWhGrJHn2w1IhEr9905a/
AwLaArSY4N3SVHJ5fy4hw9iZtnxSsuMFaywcEQUycbbBk8KWRAl0gZRPv7a+c5X+x54p65qOqoei
AGo3Pi+yZlloVpqPGZalt2mMSs15b6CvlVKGTvZKS3HFbHBUeDmJk245b7VpfcVpHBctBbKDaeff
TEH17wzbh4mCSZvwrLT0T8HafD1N1yK5ZkdC1gQVZgKQA3RpWw1jLDKnVb7Yxsm4aeBbAbpSS/dy
mg4jJ1y5PZgZpji57tSIVOqaEmQdOGT73oQerig16dD6Lim7h0sS+/md0Es129Gv0FROangROM0k
31JrxJH303ILlF3mCEgIzED7tIml2VwmlXZKQHyH4KWJPsTmpBnzoTqHun3Xmr9qmmdfb4T1Zn2x
/XTcVRxM5QT1Tvmh0+pvlHisf9xh7Ksghiio8Kj653OpbE5XqzJN6YDiQW/74HDyei1UASq8h5bV
u33eWqx/iFKt6yP5+ZaC9QEyJirpHZgAMjmyQ4Ey7m6m+kBJDDTIbOMPvZwewLtDfoxQHtzbAOco
A0WXJ/wEN0z9gKJxpJExSxzjVrlrAumGEjbm2Pct8qKmr4DwdOvje7J/H4+Uc1pKd02I0n/xWlKd
wiMNYeEKPD0ATKHICCNgSNac4wtY6KNT3CDq/c1g/Ecdk7uE6Tp4Z3HLtE+71ampCgv1b53OwlKo
3VzUOxLLrqw3hFPofkMlissQP7u6w19QheF9gfZHKUxyFeNmaBOvMLxvTXkUMQf+HFQm9ArbIjdK
XMTi9edaEQ96cR0WlXpANm/25rCMxoB+Sj3o7G1QrNEVhuUdAVtbbrpn07+XHBA7JjRyO8RVLvbK
N3Pz9fpl/r1+0SaNaYtfpQJL5lMIlM+X2Box2D1Um/hGXaMk/NA7chh7ZyHgads+Eh2FQ6WVeYsu
hEM3K8PyHXoVR9PwdIAEvGGp22OW/JMiOCrkyWP3nvxS9sYTEq3bLEo6R7qTHNwdXqrdu7odSEiy
KtWrc5i5RFyLJaokEeqwzvAIx0FyJhKR79kWjt/X1/qPNYprhQkCBIFoZrH4FEPphj2l56xUD+L2
Z8/I3mGqMAAffp89ARk2Agq6zJjGq4UkBcVvQI4PFDNI984L11Jd3XByRLCuLtXM6YwEwAoIi5C7
3Yoy1Xdntb9n/J/t/ZSXu0p4Xiv6WRXV7fXgdvcxRNE3TcI41ZlLxMaW/YpqnTetSWwiMz+sORg9
qMsHONrmj69v3j9CrD8b82mBT9Im6SGqqAd0hcmvmwGrifd+Dk/r28X/fFM1YVaqwjSOwyrGHH9O
FFZlU9IBBx/ajbGCeOQe4h9Y5HrfGRlSmPhrSloq5zw4DYJqpxqfUhyytGimfCznA3YRRv3eTN4V
tQ58T6FGvCxelJtuQfV7pYA9RXBJYH0w8wDxAImxl/wB5vh1g9xL/KZNzniQoLOAd8KvAzQzPltH
4Mbq3RDZm4zMbrhAyAN+Amz8Z5w9Y2AV2aru3R7pQjKtTwAc2lOUofaCAwB4QYRb0EEtACP+TKet
+gJGFhLEvIPaAiyXw0bQAeZxlPvEIzFlLCHgwvTHxI6Mt7MIi0fzuvxZbqtbKiCoQlIwiS3kswEJ
bTti9X5LKbxDBT0D+n2E4iD3y3mDHkKCXCMyBwgSuBfAYU1Y3KGWPOzAzxeL5RiOyAO4jbRCuG1H
TqbdZNTmATMK/VAAlGAfZMfyaxBOYBme46hwEHJRO++84qhgPad+/AIhvpKQ7HM6pIDced0slju2
UaRRhKzqCnk4xGkUdF9XZeVdf7TwWpcwSp4JxikyG9IaFEydBFfwllSeKRLHQgCy3XVYqTTAxbeX
6dG6bKvXsxTVEIfyoEFdApkWF1dZTBxOVgDQa7ibX5nCpLDhciNR2zj9DnPirycOMOq/x5hG2tXQ
TNO2wVl/Gs1FbBVtW6aMMdlZoMecBdONtD/bSEAhrRK2T41JT4aq7DToRGXsnas6NCUvf4XYruPi
8joD8323qOpVNBKhLDedN9Zb/9ICzEPJOY8uv8xkCS+wV291Ri7ZeRJyHGGZMhtEdyDwqXeA1joo
tJiw+NgvJ/eLyUnCiyWUnTElAKh+XiLZ1344sMyY1wCMFVx8skJndMgL74wU1h0AGAu9Wexo/OYQ
3wy6t4jqJ/kHBZfXc+VTS8X/Be3TxGk8MiYjxlVIhCIwsRpVcHorxHeq2wTUGrQjn2ry+IZ/9eAL
naMdxqBPg5usMnBBULYcqOoqqpu3U+zPCYgbd7SxTEF0etm6UH+1yVfbZRndIUqCS13KSiGvcrTn
AP/tOdBwYKNKZEorjkDoMUxbSGNkSx6LD3c381VxJJgOS477B6wGQHjYPtDLx9NaRwuOSscoOApO
fXNCAMEpAoZPW/mGvMzDufLLDcIPHsKEhDj75JfpzwBD8uW00bPIMn2AlGAwWSERVmojMqTtA2jW
KqhOqzvO6fINltqnaqPemC/I2SISEjunYc2r7SN4MEEL2CL1jhgobuJuR10F6XawS+hnrc6EUru5
uT052VtDnPzSYkGA7etSuW2vG1ToLYEZpFUFViRUDV4h5HBlL/09U2VaOAI3koT5E4YEsnvtViio
5odHG02YBPCyJ1MSHTkrLO+5yHXW4Rm9RHKJrZBpqa9A18PUda4MoJ/JZWmzWaIVdwRZWyNhG/bA
qSlEIoErUuNgtUg1zd/sRB/z5c8wytJ19gbicpNaifUpNu+La66SWZgOySlSYPm3MuJAFrJp2NRw
wi4Q0i5RbZ/RLGxxQhsOCrl8hP1TW/MBME3qLxMZiQxI8eL6zdH0HyGGyNxrJM4ViwKS9qlt5nhS
EqWzxkPaI4H6ZI4genJfviOmJojQXViT6qosV0B9HNJ31C0bauNwNNGCgWgGDwG0GWoGd4crMThc
Y+SBT5gYLGFZUp2Fyz1mD18vUBA9/l6gDCzdOEmStbNs81NcOidl043KPB4UQVQa7OvurAjRE5xJ
KdcDVOtPHnyiLPfaDHh6AFwMsH3/YyqE3ylanRdtWZ+ZtMDQBXA9N1Yl0P4PiaQ5O9qmZ1SeXmOl
JLsX4aTiq2pgZAhiY5mw7vEf57+hFX1y4LaDCUdpCgaIXLsw0Qh17It/Gn2YaR3EMcpeaGCckFFZ
on5Nvlx96E+312sQUwnLQiN2SLCfWI6uIfK6NdJMyFJAGtIRQB9fWPhkuEIZqgRB2vjVEIwDQlxB
E4dyHIKMbsDKpodc9xdrvIvywcMaqyQjSRs1SDAb7YTW+xojTXi3UoZ9OvHAyjrDEYjk6akBhQMG
7CqHY/Fm9fD3kVB3GnSr2V1kbLaAC8AlcOXebbJ1Pxwv13WL5WYcWJPzda9+pucT0HMMJ4oySEvY
svaB1vhPoj+7SpQU5mY8VFf3DMc9PcY1eCxiGUSLH/E4kHewa4dDhkD8/fBebrJXS3aqUuD1kMg7
35rP3VuNMDyIs/yafHNEo6AmQqtP0xgFHupLtilb5l8pRU09ZeOctPLh4p7usxA8XVRtlGiKpP3v
37IQvUj8D7Mw3jWbZtPzlRyaTboTX+VOPEp+2PvxbtjWnoB8oO6yjaM2IG/sIgqMvPhB5MGXAEyw
1hDfl22+7QMrzLfpcV7jbbIHhXw4b8ttfBzXsHzxPwV1yb9WWPLacY0k/m0eycQfa/MNJ2APrCIl
ETRslwooEtODzvTxrQFsoXTS+8MvgzY3m+KOPb4Nr/687vyiDQfQHBY5fAEnrX4M91bUhk3YhsWP
NIgD8d1ijal74jey5WH2LB6DwuMVbajzDPX/TRpYkfIgHv1+TrxevJawledMT/xFvEv2nPKe4r3i
QOM9xKt/P04DBEI/Hpue+Nzfnwk+nWd/twELCk98W1ETiu+UdxB/oQUP4t3F5/GuH7+LT/zdBvFa
I4pviFp+v6Xifvzld5vE/7ci8VO8rt/EtMKKyh2fuvn9jHgsWgZLOw7Oy1+nm7qv9w0aTCdkznP4
B9Xp3kRA0dz3XhZWG3wvLjvVk9F+9DiMra8+l3ujuNCEIjno/GRaQ7nfEbD0YXkP+Iku7/yai7YY
ZCfUFG7iG/6hwfFNu8l34vt0BFW5yxldVkR089ofsGqio+MASDTVx5ZzcnIQryt3IKMbLBGOKa/P
7qR9uotvav5u76V9vhO//X4U34jXi08Tz4u/iEcpo1raZ0QQR36IMS3eoea5CQvNCOF8hnq94S34
g83XInpCHu1jToh5gYJyJOZIy3NMcB63nuYbL+L3lvN764mvs0sc4wEcDezDIlCAGemR4ZVevDfc
bJO44MxRj7rcQmBCInFbgeghBlaC1i+9LMpeqjFQbxHpWk3rdF9sEfgqttp1bf+gJ7Zm2K0RawkT
H1LSI64D3MAGrJboyjasw+QgTBsOYuQi6hzBlg/R/9nW224tRgKGpgFK4B6cJeZuHnV+yUiFd+7Z
j2qABzyzM7OW4zo+nrfyGjvRQF7nERILvCymi8ScQ8eYPu18/MoisQTEx1NohJpjup0nvuAOhE1Q
v4mJX1LaHNfJXtpdmNqX7cw7n0IiUVf1Ow9ZQ75MFzXvcFzLjBXm+olpLsa/mBtnRojo03rTOpil
uFd03Lqg2F7XZEs8e8/+4/6+HQlutWiNuKQSHMWvNqLXKOduKs8K26ANcFnmQjpfLB54V9D39QZz
V/pTvC7dVRutAVD/fzsbo9kjlsl0LPgTul50vPjuN4z5KNufDsleXE/MGE/2l21yO3OV3DruHw9P
B1QepJ24Kpyk+PiWJVA0RPy0wvM25c6hwgrmZ+Hqt/hT0J8GA4hPJOBmKI7exBUhHsbVJv78bDCq
Wq8JO26j5v5uFldBES3laqT9/KT4YvjmzG8xu+Pg9wBeMB+N6PfrkOZ6FqvJ8CpWFLESibVrcc/k
Ba5X7OOjmLKi0/nmmXmtBoU3/bzSLaLDRefXXn/gtMznMsY4NrGeMnt7vsX4+r26jXcpQSujBANu
Vm8xmRlcjvRYeWqQR+Jn57N9OKI70oDwwWd1YFJrUY708l7sShUDW4wCMUrjY3wsuWULBC8YBFNU
sxGxFHzMZTFLNTq8pgm/lzNx+eLTL1vx/uLTxX4x3onlOqYdNZ+vBqJdZJvo+uQQ05702AaaIxxU
EUWMzIAS0e813+AOtmLn40usJqKpLB9iUIptE6N1r/Ey5uR1bYb2AXyemLPxvlv//roGyIUECjyW
3x8tB+JGaG5y6L3FR7cPR9H91KXXWVS4DTp91bZgxvKWwTUQI1usNSU7sM7/u7B3ltvzVmWn6jdG
hIhbzHD+cxGCnEqrDEaxeGsxvvBJuTCCkjB++NBTFtfdb8QmJbarmjdG+8u7in4hcxEle+pgW7En
J3u+Gd5iqotRQH+w44tJa7rSLgXseQrTj/3fdmO/eBSDXfxV3M7Om31Kz6x/kn/daM712Xw5+8Xh
dBRrP/eVjxc7nxggMtGBiAvEBEn9JjBXaAUFqW+7Bq3o1/1a/BTvCv9tc96gCEfCxkv9PjgdxCol
+nRxL3pVDGwxFkjqiNHPYGGXFP0ndhkRAViR2E/FLLDQEv696H9McW4WKT9P3Lb80WBKirsvbiEC
x05Lf4n1X8wz8X8UXw91xwx1+qkL8Ifg/rLmcNtRuEv3YgiIaWv/KLbpvt4Oa0hnvhjW4oLFsOo3
IkgS66y4ySW62x9XKZZCcTnzuv9/91Isyb/XFrHV0vf34k1MIgwxH/tbEY39nrfZ/ryF4ksUBrHE
OpRbQjAmeBqxWjGNRKglBhAGff55haMN62ZIAsA9HcX+izz4TfN8eWXv5Bot9jawnyyD6GhCgaHL
7L3Y7AyXS0swkhf3CPcYdkQE9T52RcVvWIvEUmZu4jWFVZYBEVOBnBNLhGi2GG1iCohZKnYTsZeI
WSlWhnGd+ql/3mZ78Zhnma/ib7Q4YFC4gye63z5mu2wnR1dvOKDj6PA/UOwGMHyj3RVvuJZ8rLhi
8IorJwrx1MGRI2QM0QoVH2KFcNm5DWK1Frf//DHGr76IuXBtYSuTfba01ZUNbeGZH5vVKYSxSpzL
mcaHR7+RjmYEfdK/hjIin0gYumRvwtZXnN7vbpuX1qe6m0WNjzA14F89ynbkP5DNz8P/Q9h5LTdu
NG34ilCFDPCURCTFoECtpBOUpNUiEwSRcfX/M6T9f7bs8pYsLS0xDmZ6unu6nxfID4tD4Wk7TywT
ltJRd+YHyzVcsYzEAhK7IswF8ne3Lwpv+e0FZ1ssxxoDIGypePtiX/3zXwz3JjUccYkThlCYOeHd
AkHgM7L9jst0fd290RO+Xm/DLXbiM4if4i2iN7irQ8nXeMvdQeNT6Z7mTo+zq6wZRr/xgNP408Fw
zSdhA8R39DP1gVddzQXlTFoANIbrS+Mv11rcoqLkSVhKppGbhdSX46CIay8+g9gJyKJc3V6xcuES
cdWHh/4gzJ3wNcQmUGPyskdhBBKclPn62cX0Fw77zRu53U/MlQrLj70SK0LYFeHEcIuJgJjAPhP2
bC/e6m1DbrExwlq1mwUmsD4K+yrWYRtEP1tWoHBg7FDaWS6rkcl5dvOwvjPWaJwq6/ggJoDGwFw+
CGXwAZSN5nAFMIRph0ukXV0dzlF5hUtgMjFN5hcuEcNEjDPyMsJ3qp00ROxkTRcKg06g7Kq4jmpw
2aaPxVf8KL/hWgeVg76d27JByBvpcNrKGznI1uL/5ODM/523iDWlezkQM7H1z0DW8+w90p8tVKxp
dfNyZnbtIKrtimkp85QJD87W0gEJB3YavFaeRA1KZnPl9PeaS/sIb4X2rHWyZn9iVxq4x3k7bfL9
aSsd4kd+C3LWRdkHJxalKd67SX195Q17ngTHF9FkHwXj4OLzd/4tr9/it8O+v08C1UmC2wKqPERN
uD8HPCf11Uh7Z/JEdLyu7zRfjHoednwGhOt9ipn4jeaL34srIv5NQ+lNLClxm51nPbC45vX0KVzN
/32J1Suc1Ns9xeITjqi8X2z/XJLIXnAP6SgW6AVL0LBEB8/AVb0tVuG06o76qDuLY81uJCzC/747
7lk7xvW+qLU9CAcXQgL3uH2zbvjr///uhPXCdpEqEOtbLKnbl5gsYgO0nwwXNO4fC01YOvFFtudH
7It7iNkjLIbYdG9W43YP8WJiaovnyK8/Uybh9Crux9nnDxpX8EYtVxhCsp3ARkJVrGBhFu2QY7et
5aIxhAW6Lo4/PFexe4jv00cfsFsR+W8jfgGgkQdRxcg3aix4/htxs+SPVPbgfLOQ+BKLjgdR1PXH
jv7nrt6j3rtsGSXcRZFC+NPXbN4or7m6kMLv1ALxF7GmhdkofRr93fzabJKvb//ebLn4KVa8sPTc
z52+xCNPGAvxvCK+FEapPwhfRvg5wg4QxjAsYmDEoAkzA1N6I9avWMGGW/rnD/bgNZ9vcxsW0zEZ
PvHo0o9ZyKxpOvc50C1CDmOwQhhbnkjYaLzPjbjoKFjzF9QPfWWdhjH7EoLtGB2xQYqPVm9FXNTQ
QSPswsWVfFAiy349HMQ1ED6CcI5uV/p6izGNiLXagGt4jaXKUHXKRxpIcCAtGkmQxmIJV6GYQPhT
4k4AQO7iQx02oehbEUvVeBZFPPxPEugePIXkuXs9Y86Er6X5i7c0NBiFmd3ztuJYjevpZfZteP9M
krC5E8/WsGc0obGmQpJE621VVnfazRhguGjQCQqKX5cIb2JihLWikwZafO8JN1c4yeIr27Yr9TMP
o722LnbGWjyleOLbC3S8VBIYbLtN2N1VLA3JzQ90jooNdfL4NJ6BYW640+396J6FUeW7Ae+1UtbJ
zmBti/Utrq1wHcTaxR6wn807oBfAtN0fYpcfDmK1i7WOk+GJxXK91uwO4kv8383PFWMkbFOy6+7E
a1WMKXrg7J7mC2BY2ngwL2ISCaN0G04xkOI2zgztJzyyCpNdfVezoZCXrrk81JiyE69RvF0Jq1fx
lxK7d7N/4h1b7nVdoprAChUuMik2Vuv/frI6hQNx+3l7t9cdmtXItGYLekDP3hW7jth3xIsznlyi
X4tw2EQ7GPliIxDOTOX19zpDy2mIQpEJrQ5/jBvZWw5YEdFjnghzIxwYYXDoYmbsuhe8/es7Fe+j
3LYBNo7Nh/cq3NqWZZT644MwzjkTTJh1Bv/m8V/Ye8WU/9O/EKZNLAIDb8N0rrPORyKW17r5H+Id
3VIK4gMN3nUz5XfCRot4QVyfbCcmjenpnthukkB8jQiUQrqPQ/VJRt7gj+ETV9YO/xgtcfM2fH/a
Ly4+GKxNxScSf7p6Ws64rIlQhTMjfgoLlbpPwikXvq34V4RPwg8HFs70SWl0JYFghtJRfIKzm1VC
ke7qxv5v0Fjdh2yf7A0fqI5wb0h3rr6EPRcuBP78iDYfx7v+vLs5wrcZedsgxIiInUjH3UzW0wae
A6MlkjSwBK6zWdwy1pUnc0KCXRbe5m1/EX8WF00YgDzMmNg1wdvNNLIcXjoGuKP6cJWiVcA8FtdQ
DDKYor1wietQ/Oxwkqw10gAMfsXt7g4In6s+3jbt8WHB5Jheo/C0pzpOWPeIJxVf4tRGuEXWihfn
nJRHCoclofpXccVtkSoTvgWFWA83I2biogqXVczTJMBuoolBW/mCIwCn7v2mgz6AJZB8a33zcYUL
fmFJipki1qCYG5J/eRNPwqTHSaEJ0MFmsZrFk5p8jKvZYZkY650wIGLSi3ESgzo+3Lb8klBA8mkZ
hx7i6TH3ICgRfoMYII1X/NOLuK1hIODuzcOYMHk364oNwNbWd8Uu2nMsiBrgodhxQ3g9wjfX8MyE
+ydcP2FGLz56u0TY4oOLdyrmdtk4ycNFAIJWOPO8YYkg/BaqiGBFLAPIsJxWCkMJ/BBzRZcfH1AM
Rbar7prrFtHdqU62bn3xlHV4M+VUC67xM4lnhRP458/TFhBW5Ihfi1BX5n3dnFPzQzh+wkUVd6aJ
EdsicloikSkyHOTygm6zeC3EaamwNPWh9uqDfsclawmc8GV5VBOIXEj+A34B24SIOSWPGv1rnvXs
GAQVwncVfxH/inxZHVhPRoie3/VRkicdtJW5t/dmgGWLZM7FV223LNUgjlYUR2VAgloHuIz1VH7Y
D6foQR/vpPQzM5xMKGa9ycU9h9GLp1Px2dfvabexcdJ7J62RcVwbuaOiCBQH5eXHsLdwh+dPCgL7
E6e5nOa/VjSGCocaNQxqxpdihxAOMv2HL2c+oXDhpVBvlx59aNJyEXYfZGkphJHC5Cv2bkPVBRQZ
LcR4teKfLyRN9jjeUwBThvHk5hCc6+Uze7/PW+2pNpmAHhIEJFyvk4+sE9HobdKoH+rHhb+0PAgz
Tx6alwcj2wn+zeL5LK+iHy00NxQPShqxKBR5E8BOB+HD/WNGPCBc+Nybj7DhCFIm5iAayL/Edc+o
pqt/wmXdg/pxDMRaWEZirRbiYY75cS8H+f4XzdXbs5+fll7hn44dkwN61wcdrngufC4fnUfDETdF
urs4opnELCk/yDc8UC/GBf+wXe0V3dRAJF+osnGqj6sbIVwIK7RX9QeH5tdZYzELrIP0JP7PCC0n
OVpO5mdbZLazt+sctEJLzKAv6EbcEl+Zz4heU3pch8CiF4HXXPAH0j2cjPCyzfWRTRA9LHif3Ybv
oPug6m6LjoYUclGoaOO3Yt4WX/dishdbKWx+gKm43l0KpVfxMiTm910gHXi42HY3vOyreDLxAoVf
/0ArgSG4fiiXAoCt8rr4yRT/0sSb4AtcTLncGHzYmv+jpheRAf26COrruIBF2g8iOfVBftIBNCjG
UuSrJI8JdXsOizS69CqWlsHHRQnmZ+Hz+gwYr/zBOwt4O0zDwHrl/TUb8W5M13oVS03ch8vCexCX
SASQtDdlS/xPho6AUQqNV4lpm3ExmYn2HQe2MoWozFyZRCPzgGu/ySnpcoQx4TgkRKR+dZsIUmjC
HWEQiy2n4MgPinHmjSH+zKmI+DVP/WUdrvfOV+LPjCYtJD8kh5XEeLfL47BJ8Yi74Pz1do1Y9xKQ
DQLfW/yMUBgcgnu0IT3SW9dklOruqUd8kfYcq++UvXbI7vt7BGyBU/VfIhjWnudnItu9MG0iqhVx
7fXw5moZxRu7jYoVimuSkSa0rk4Vb5equr1EiljYPjFwIuq+zVPxk8HbEYmLSRBKzGfDoYQt9kQT
uHXI1uU1kiaadoQVnngKsM2E3stH4OpMZ57Vds1d4tsu8hBkMikOI+tL7tmn4PhJpFjEyYe0F6dk
IgEpMtucH/J9PUkLmzwQee3bge+CQzVxWzQ17S93HQE3aVXa7juIchs0leR7kVoW1th0xRIW1y/e
p3z9uUEo5IyID0Jh/YfNdQ5dF0K3waxLh4m5Lz60OAW7rgNuRcBdIXLxZDTEi/kgHaIHjRV4Wpmu
xrTTnv774N7W/6VejFpE+vMQTEFW4nszy6Q2s97Tp3eg0r18T5HGUqStNJ2e6sL2pBOtp+TQaIGE
EbPVGlcavQt9ebA/6hOwrNopF8CMaRnv/dH+SlE/+3GmpnDeZQMFOxI+O+f6JZWC4/MwU5lBv8Tn
AnpW4dMrLPo6RpR+lhQ3kGFNP3KaKWTHlAXrSM9oBi5DxMDlGsL3OVTjH+VowZuD77Q5q6QzY+jn
IRrb3YUaphYEDMUH57BWdxGUrwbPRwCSA2S8bUr30FTpg4UpFEJtE6pkWC3Ac6wahOSyEKjhWeWE
BTVjZ0ZbjP0CbTDC1tgV/ccUXkzrBYS63h04a0GGhdJyOjBe4ANkLVUojolw72OP5Biqu9kKZjn1
kchTydQpojJCrSTYsZIuQzayQEo8ynxL0uD9fYwjx6mLvDmVlROn99m08M6g97uCl6J5H6F4k473
7XTZjUZYlNuz6Uv0fRb32fgzSj/TxbPaB4q2P7cHrfaMMlAQr5EEv9CQ3J7D0cW+y47QPGxAb5Gn
S/emdVSsM6o18ILHH3K0H5r7srgb3zVO1tt1uthXp1dd+1rQ/X06f1bR/m7IjvP5J6R2TUJsiQKt
g9ysbbo5EQ6P1r392I97O0WX+T4XnASO9vxT5eiZS912udie460ebamfUUwnplxz8EEHQV8yKFuj
yzEL5/4I+6nMnFZe6bFrA9eEYQjosHEp6+wSJ7qIIKH+1N6AAg8GuzUCAU5/Xi3eqPYUmn1uNjug
DnWqdpACVqk9gWXmaPgdvQf3U43X4JziIUiHwKIwtLqr9ceOPb7NTshQ4wpJzxlKyfToIVWDZfk5
64ZjN94ZNQuYVRUX0bdhiJvwRl/aGdYCSOjpqRCE94dyvG+ljT2GjfFoyy9N/jxQSbQQojsNh1fx
Lw1CqZ2sqZXNqefxehyDjjIe2KoharCR7dLEop3Xtfyi2PdW8nq21tTnt1T4kcOl/kBI1j/3i/u2
CvgMYDoF6v9E45WYUrPhm8Yurh+S+fky3+U0aQ1hnm2QZJ+h/MQuInuL1BsGN63hpwaSfS8bB9Dy
s/VE4VeHD6/5dvo8pHc9jvvoGZNTEqaSxekOQ++2+ZayLE15V/pnW/Hg8Y6tkNEURVUKkXHQdrtu
XBeyf4FIbG/n8a5A3AkMWd/zUYNB2+WKJ5/wOTOAtnqheYO22J9VQKyoQ1LdLCT4PsCR75R7Y0f1
mv41/oAJJj1ru5ODflrxWGyaLW2RqO5p2+ZVDmUcDSJqWI3oGR/tnxfufYSX1f+S3vV9+jKT6qcb
Bb8X+iJFukxO5LQATx7omaOdu6z2M1DMKM+DSQe6OEzbonaZLsBBKYIWsNOlAjroMtDYyuqJhvsL
J634hNQ1HqgKtYxuqYcUe0G5pTxs+qm8UaNP8sfc04Ni6q7xq6QNahj2KZxi2rWqM5VZmk53s/WW
CHGslVUhY442iGsNhF0Rha8ScoR6u8kG5MX7SyjPuq/rxxGYrnxZI7eeQomotWOH7uUQ3+VxhUqr
B1PzRDdJ89xUwNlbEOewFrej6JScg3rxXMXvZ2V7Tu5VcOEtfQhNabEkGlc/N05jwXmWqfUO4INL
a1BdMzpzWPYymMtAS4NJXdIJrd9ZX6RvICLvTdmJAW+A9wbO8Gk8j/7wpLxb79rzRLhtHc079Q6f
NFQD+jE22vv8jr4rjQtAuaSTi9rS0K8gmWm0NK1XjAJIc+QAA+bPLvrMD+YLY8jAR1RVIj2Cv4Nb
85idCTtCGbSc7J0C2ADksqo7Ql3OjZvNCVfSdFFOPtQYgvmI4Yoe+oltZI8OUjN7YL+4ZAo80lI5
hZTm1i3ae+gkgqSkRJ3CdnkZvU6HxY78LOXhVK1BfuPKZkhrYyo1ITgoreJ7ZaOGKWdfZtAcmkNL
VfVT/JlSd/8VK/TjFlt71x71DUKtQG5x4w+6X9nzOhvPKwMMX25+qXY4f5wZ5nvoddNe25p3F7JB
yaO0bUnTvVI6ijxd+cqZ0/Piqz2iJ5i+SPT8vjOG+c/os36ir6nbm7V/oV4ypmKW5jH6tTtRH3jh
7FVN/Gio13nziOxWlGJjEERY4RHSMjyhrNqs2KaRyJjoMyGXkzkynEUqjSeBOESFiPJ73qrRLguq
vRE1o96ecu9xqchL40P6iARt+YLQIU8L1Qa3kEZrobw5gJGlf2FcNrrAOy+IVU7IN+u/mgWqH7Pk
U76PDvFpNp7KCaIQGbET0DZlJHOCSlheF57RBxqhIWjRExItW1V66bKLO7F6E+2hzH9U6r0sPSLF
tpAV50xPe6RdHJUKIq150+17GnERv1hRMBkX95ccmTuK79FpZgx6d2SJIQtmntwEKhJKIwm+JKXl
2aOEfEk9UNNu6B8nlHfSJUKRzZ5S9RqYVLerrdeYka6hRAeQbFvFU3qQ9U7qLWiNOQO8xl9xAIMO
p21U4ZYE2viUUXRD9s0Emeqk+l6TwhFTq4ctuCn+GxCnXiFXgphIy/2HJwpENZukrl+3G7N2zWZj
5/St3zWzk/TsOX7fwJz8HfbiStX4VhdJi7dCC6Vo86M3i7rJvxRuamrdqUNajgflk0ba6Jjb9TJi
ucQj6AFPiVaDhqcASNmjfrNSkd/2il95H+ode8K2RR4NNhKrElJQi1O1nH8JemGCawfUBXBSIChI
VMqLolVHIf95duG9qJzUUSkVOcN53TUbRqbWAhrbecgQIRLo0IcG/1b9YR7/299VFv9SCGrJMgQI
Q9f1hf5doj5vmkiabWU4SGaonvgZdLQYnJ+nmndFuZlqBKfz/GZU2Wpx2dp6sm1Ny18sSkcft4rk
qIZDwbtWCq4jqwD8dhm7Ued2rYN1OhlgYsPzcBjixyYOEmUpT35LUYne6csSwL3B7Qm/R84/L5Qo
6+9mdlD7ajlpj43+I6YuK/N7fc8m38VhPDzp1BFUD2X/qksBG54x3VmLp/NEZ2FYcKg9PNnNvj37
JizyE/Ipbst5tbLWQTTnQd2EHPyrVjBKQMp/NNEW9Ri6DDpUPoWHGBpMfyuIrCDV4JfujGINbanG
taX7PIbasKQA2SILGq3s2ov740wBjg4tZGuU7622o7A4Pgd56pXYCvz4eBWftmkVNnrQpThn3rS4
r9vVAOBxpFV5TenznG/g2YMQzOZ1FzlotQogJDwgCrW59pknc1Ceg/p2NDr09DDG5y4pbF/XFzRW
RFg71G4cebK1hgxoDCHEOaiSIxVco4uSAfXtXTiJWnsQvajaOom+aRZBRSthEVYNToyvMCRwTuEO
UbnJ2Q4qSqlngFmX/IriCNJ/tlfkjmGA33CZoulnpzkUxE8qW7MLr7rukXJcabSep17SIzP7OwDR
P7skhcyepSPKZkMlu4Zsf1mTqjKZJ12RKMdK6c6iOZnL64AyINiI8kAVmU3IcFBpAvj2eY0D4Juk
PVOyVCimcIpu+IrhJ1VgTU4dB1mENJDbcszbu5HiWYpL60r7I/nAj17gk1sOyJV65ioC8PdPaIto
FHA7ee3YCDw2gr6p4fhSmI+YGbx64D/Ee+My+SJXYbW0+Xqsc67UIvN1HN7z2oKUxoNQ4ePgh4Bq
pGna+81C/reK7r+N0rdmurSqLpdUPY2HNnZGoLej2N/ARoKlJYoFf1vleG6erC/hTdGvo2vsV9Dc
VlLtA2JHowc1NVpzh8CMA7zcXPWA8FeDi0+ntjQqOfCSm0E09KDp3J8d+ZUogPgODEtsrdCUbiZ/
hteAeMpJWAN4/BZrgdKYyDmd13J1Z/ZhmtHT6i8igk+vQ0IHZVM600h9z8vT8yQkwNVqCfgXLWZa
WV50J3uYoV3ANB/h/KC36+BF0yZAUmT0M3UzEAyQ2uDQu9vAXEcjIgK4SGJf9dhTQKNJKiIB7gKB
KdWTWb6Tb32ZtAXMvqm6EN2jyJEynxCb/jB4yqTLorMPDFz5OsO9xYWzPNT7FjJQV3eQf1OIb/+r
9f3L1Nb/vt3EvaZHnZyOh7IEor+iba+FEU/4A2eeKh09aIE+SPQ4ICnjjGen+aL1L+MEEjEPNN/Y
axm6aMUv0WZImeqpN9c+EG9iEboLVUM0YtW5AwwJWXJk4bDismjVapWlhpTIFmgjtNqCsPDs0l+I
LHr0kr9e1qd71J4iR45Wae3SWYGZmZOgA6Pde8kY2GgzxCGbO3u0AXiD6C4KLgQ1kKTf6BPEUCbC
GK214T7qDrW0uWQ+7Zdl7Z/13zVb/EvHOQbCVnXaLUz4Yd9ZVX0t0YdRyMOhGGumFOGpPW7fyskp
rHerPCFhgFxzxkeRDqRVYly6VxlQJxIaeeEv8uM2SaApkgEdcH21NhhwR89BPyiAVAFYWySBCAnq
vMCqLpZgOYBdAxJqCDh50IkOYO2uqwBsSg3KqI/ayOYoHF6CMAWWJY2DTfHZZT+HfNOlP3uOGU2c
vbPyoZEIsvpfCm1v6R4Ww8Ahke71tHzjUaB7OWxOyuuJ/Dc8FJ2O05m48tFu1qbMMcRd1D3N80et
77iCCWsaPWLDX/SeCV7ZXkJeBsMYo0ZikJfg5GKXlh4wY5v6B/KnA7iAcJo+L9knPTWL/knWt132
ZKvv7EwFdyC3W2mbnFp10y1KuNYhTh0g4gtRNEdSxT69uLbpy3ool/eLYSuxVtEuNleYPXqha/4S
LJI1nT0WCScVn2A3yA/09Q2RD7S4mh0r9bveU8kQaRst3fUoiasR1Ilh4UnJ/VBRRBK/DOdkY3dJ
CdVplYCYtMHnoffsmKpAKWN2CQkAmlJj8S68VNQEpaU1oM21nL/Ezol2CaQ6GvTw2UmvMRFoS4SQ
aztl6pTkv2lRlDY6i4Yj83bDmy5UHLAvraWN0S+BSFH7RoFI5+DcSid095Z6+qQqR6UPVWL5as1P
uJbAZtg3C07QECYBpt66HbIcjPgXYRtENHQARmWDETJaMmLub6y/9k9EEO1GdOXhwWko4n5vfcsh
/p7KshgO9YKWgnad2aOjEqd32v1i1Pa6RVaiB7UrDfRiZe/NSQsXo+ot9MVxvKT3do9dHo865xX1
XIUKQvVl/1Zf6eNnj2BjgSjxIkaPDB/jsiiOo5GAOmqoqaWtd9EbuOLFRlMPOlFmRQZzEJqw5ZvR
o/CctvPqjKRFmShutGDFjHCHNVUPmxLR4bLaxuQX47H0BuTFEBsCLD8SmjXdIVepByDGn3p7m14u
z7F66MyIbnvLQxhtlXpWVbqp0GeZaQbRi/U19QpiMRJEfCCZBXu3fQZiV75V6i8AkM5pnHBq6B/g
DcX26aXQ10N8mFp71ZYoVuU9GxI1I+l7NH21ZrQ+w882EpmQmDwmlK9W351o7jxFkjvhyCNM4Cs0
eenJwkkJ4/t53UhP81CtEpI4Eo5CAzDP4HaE21Qn7gXCY1Y/A6P0aKcb2NZgB5w0Npz+LROt2hkp
JFpTSRhJyr0aH+tBvzPSR6I6SsPQdWmYS/V5N3aIYWCZ/nsi/QuUi75O2bLAr8jw6b4j9qyyzCKp
mvuD1a5rIhM7ITNWT7uGOJaONuqyzEMyAvGnsfBNO22Ty3omtdkRJ8ZJj/g2ZxWIPUpWw1ruggvy
XTNlw228a/RfKtZzqCaE6KbNpJk/JlNDQ5qelKH247FZGkUX1qbmxdb9xUx+s00o/7LXwg00VIt2
S9NQ5W+d4NMYN/Fo1e1Bsd8neLu1fUCfL7T651z9daGv/4xwAee6+rGkgflELPffY/tPqs0ChBji
roYis0tdO2v/4sZmQ5xXF0A9B132W2nbw4shnULnbjuSEPkNRk/5p0Hg1RDdRDQDjB7Ymr97Fql+
juyiia+vRhyrVG+Ls7JadL9GjeAMbivz2zbT1dzYv/mcosv27yH0wkL+UWArAcZq1jf+izKcxwLi
w4Wc+Fcvk7Q9/r5r9t8+3V9fQ5zi/GUsTyfpfNJ7+yKm6blfq3Xtk5G64N2rzX0bh7by0WSKM5np
7yztP9t1//7pvo0ryBbbamDZ4Gaf8EQ5ee+oqrPfOuS4hLdg4HMmWCSyjq2eexgezeD4nS6SDDfC
kF5hQ60mHDrduv/v+SVSE38ZdwBxNmgVOomBHEBi078BSwYb1eJ6vrSH5vKRNFuhA6t173V5RALx
v19J+3ZI9o+X+oYjyYvEGIy6EvAo1RvQvi3JYACheLamCXUgxb2crU1R0kuFQa9PUAbO68Qiw9ce
LxchrTEs5TCGeZvQbjhVi+NCjTyJZtgJUdZTDKy5KJwz5kc7cXIpAOMXPB7OpaxW/k10+R2tIsSe
LZBZglC/0DWor3+fSkk0NG1xssp9XD33ncGB3DFRCENo708ZRfJbxUMKpSE/6vVvJtP3mE28NmeN
LBXwZezb197wv0xjTeuLJGnLcj8ja2Uf22mn0DYE0qSqdp0cSO0P0Xs5PY0npO+QH2aTrgNpfLOp
fJVdfbFs5B0wkzndmaffjIsu+s7/Np2u7w3ZZsAZcCTNb33pfZ6XsjJm5T7rHlv7rR6gs88cN47P
8IvVlJwsOAK0YpvciQjhgB9OpXc21vn4iABsJBTlfE3en6hppviqR9B9W9fBwLll55OAOdPyS0hn
ezR9jwtERR8s2ZPpzzF3p8sxNiCX7c99YHJChqtC0kHayIvfUL2UfywZOrNBBcCq0tkaoIT8/dr3
UnqGUIlSQi6/nZi6kAWg3MJaABdQ6IhR4fuCVJRwGyOKVWP5OeKsBH/GSS/UybTlym7r3xBZ/+U9
ATGwTWgA8IbRov/7e7KMJI1gUeb7y2J9yo9IuUl45rivKa7nf6/j6zX8+zUG26ghzW4JgW6+//5a
mpJGVjLJ+b5GRwTSBOf9Yb3LN9MWJgigARuW4bCTYxRQ8JiXcr2s1tU9WmFbzSkcjmsoZa+dWbpT
3k6bi2s+zoCc3GJ5B+HGkZeXLe0ub6M4C+jpSJg+5B/J2/ADuhSJlM35izIkyihw39t82X4hCExN
0g9S8tmRkpbwvz+r9m1bYq3pBIeKkJEyRKz4bVuCFKiTRqpR74K8ExtP04gGIGrojbbvTvcwbAhf
e058NJLOaE7jO8/Tz4mWqPGpHz8rAuV2+jQK35IJwylqKewXbXxXkDWNz9BAn+cxtPE8bfMhRo5I
+Rgl6mERxtR+/OaDfEuHiQ9iAaLjysErN43vSHYAB+ceGFS2V+XX0n65dLUDk3LZjkRf1vvCLlbW
hE7BKC97toARIomMlh3yX/5UksoxKKLsYiS9CBEbp7rQ2lGhc5BpJE8oHiRP1KBvtZnt/Si0Or1G
/436ivbNEbp+AEJ1lZUnEs7fwa9S2TTn+KKl+8Tk/CCDi+IvMk+Z7kpjMyjbEajd5dBNftmTNF1O
7xEV5vH61PmozVb1jvgdooUm2OvhmXMSTFEzH6Pkp63+qFKct2k3UpCiand9jfWUtqf46ZwinI3y
gFL8xmH+ju+4fhhcOi4J5FNb+557aFsrq9K6S/e1VnGa8tnJL31+jM8IzNJzKu20HkAS8KDzq1HC
eeIkDk+6LJ8TTvCJ/nWaWKWtcj60IhHdqn5Ro2/9YnfIrr2WmKKopkU9ef3vOcR5xnfrvmAN8I5F
jYvKevi28o027ghXJHNrMWcX8FCM7PKp1szrLpZ3bUYdQeLrp8hFFs6SKbeJ3Eu+U6nTqDR2BLai
1omJaoay4zCJUtaz5XPCQCr0RVZ+mpd1Ky/QZdQC+9R5pnbZJNAxpYzllnAqQMRwqSkLaQdvzq1P
s/4sxAy25bWJeiR+QNUbnvSRkhtUOHAuL4fL6c0m3zKaFKLHJ8SeUpJbsVOhgFxZO7nldJw8MRnz
r/lEctjRyL5HBt3rBZK+PCEVPO4ZRvTl5Eaavm/Ne7WDsBVxCJOCHJojVyIJFp8n5wxgbEgoZRqp
IzRCu5gdjRM8lZLMRGLHOoGdzXbl9MtCwSkhk1CqpEVo/FF2IwLrZpTvU8sk3Kv22flzgA4Jrtm7
cDByaYH+1xQDcN3PESoqQm80fZmUl1raduVROm1IYiFTSOhOCnXW78+GpzYvusgnWCNRZE7ox/nS
iDLL6KKjtMySCAZYptAgW6vP+SwAV8ayQBZaQ5GA8gAzWc7W5J0vu0wUEBTz2tDvzWVQ9XRWQMwG
vvtmzc1qKuDTjn4+gqm2p/2MSF5DVq/R9SAfnhfNea92/VNtU3wwkpwtnosCgXFldGOZtv4idbIL
mo/bSW53AOU5LgfLJypGK847Tj4yxVxf6+fAUelExUYVdHbxjhr6UuFcaeBJyRs451gl3qR1ElGQ
ocKNToK0h4fwO42Tf257TH5DY9GiiKjq5vdtP6rlSw5239rmOVXOCTIDX1mLEPJXmiPJMN7LqJqr
6jE3Scql9xzuyOMXQZtEmqPGN5HfGkLcVqZGisokCxSvbXhd8U6eoVTfsmrd1Cef/6kXYBY5CxqO
A6L1Ml12lIDMxb1KKYL6blXrU7GeXbWWXW439iFCQzxhA4X3Ihfhgh4JG4oxyOJUyp24faHJmcK3
0vzVpRRycdCawgBChDJFyKsffJQwrW7Zz3iL7/9tLq5c+r/5CQwYOw0ENej70D2/7Z3ZJTGHss6s
7eLS7SQ+9ECxQNRtCZfPJHsq7UtsgjMsrS5dcwrxofbbiTKTPCcVQGVMxcLpU9R71XsFplDNUVfE
4XqHZuxpsVoMX0O+rk7P9WktI8o3U68wAlLuUTOm6AdhOGb6ADuto3KimOkEIFU+NRnqbIUTvXT6
88Uk2Vm8aabTI+tapZIbAYrHB9Wj17ye3JJFoQ0MJCN1KR56joZ+zcOThTVo0JVIZ/Sb8Pm1Rf2b
7eFK3v2vkfsWqFpNq4xym1rbWqXcQRnurPxuiu+pUuqkR6HePSbuqd9VqCJ2yC1dOkor4oesk91T
68/GY43zfAY/aqFJn4OUtptPI3ma9MfWOEP0g2xfLUfK9Hj2IQ0U2PPA6RqyZ+aXTENiupspVuhV
tpw+NK3SWUiLQLVh1ynLKnsfQR8a2aZKwNalCGsyzhcQP92vlA2Us8OMc+xUHoEbJm7Skiw9Zx6R
528yM9fk5D8HCUiRgU9D5uubG75QuticVTYjc+ZIaAi7/MVAgFum3C2KdX82vyJePGrJ3WecsyUb
k0N0/V7DJE90dpjJSyf5KuldPnyHAjyiORqFKyrUtmE66uUepRaQqWOoqh9tQ1x3Rhd2ftTj44Cc
0uJ011FemiL/yk2ZYi8Sow3FGVr0OMckjKNfAxqz/72krH+4+dcl9b/P/M3N1+1zJFdRYW0LNuBL
KbmXAnZx0bxXg0iqA8WJTRSHe6qNpG6VPhST6p7mZzmlmZTMLDLsC6a4dnk64WpErfGQJzjr6WKt
ppxlWR48MGokFdvLqs9efurgNKJ8756yYKT2r50hBBoNiyYmrbdT4l+nKOO4i5qPKQ5n5c1KPjVA
R2AM8/G5iein74DUGRH+JEfK8fbccepGq1S86XtIeVrmkdzz5ItC/RdK4ux6udIFah2qi2Or1b6F
rmCd7JSEzCuqzsXraNBs1T8hml3D1Yym0W3rh1pCNnL6HWX3H5GsGGpCfF2DEA4B+NsazKvFIrOK
yNwqsZsXsOd+omlDJltBDxVmaFktTfqAiucL6f0spVE79qPmUBcREpesmmxjTI9W9pTS/I4CHP3I
o3b8P8LOZLlxY9uiX4QI9AlMCbBvJFISRXGCUKlB3/f4+rdQI1u+r2rmsMtFCURmnjxn77WFxzjr
ZNGHnQ5pdmjEXXRuPjzb/YdtHsOZOIhOlTlm2xym9CAxlchjbAMQh6saNeFWJJPjwyLoOaCNJ1vs
u+yUcDwmw0FLP6vyWoa/kIeK5BYSZMXMPs5OPTy4BOOi/jDihZfOLX8+K0918Vzm4RahSYukfAgf
ffbGPkepKi2iTFnF6e0vL+//KB45BshNhG5Ge+BHD0zRjDHXB8M8Zpyd8lMCcCgCzkax/bc0r//5
1f3jk340Z1otL0WQ8kkTGlSNhW89pBSrU3L582/0G2r7ny3oHx8018v/6MQko6/Rv7b46mSmdai4
cs4Q0JD6uSQ6gVE20RhO9tedb35Sf/rYHztfaFtNBy7bPDZatrXpplTpvdG+7eDSK8928F5GCLV4
4zwu4AXStlJ+NdK1mJYmI+7gHMctAcEH07+MxidMi5E9nhh4AxDmzff36IsidSfpZz3YK/En5Mmi
eZe0s6E8dTLg062lwaZNSD2/9QCjxF/aW//PQ5270LoysyJ//HZeVdaDkE3z2MuANx9Z6z7tHPs7
j9i49aU0MYq2/rLaf7b5TdoYgMdlWjXcyIRm/dhYxagOrZ7q5jGyX1Kteqr6dT7u+oI8MRWdEUeh
YYCdTemAG9tQh4yS/6WD8zOn6D8/wnwB/sfLpGmNp7QlP0LYvtvMnRO+pliC96ksp5SRLOwiiEXp
xIFK4mxWNAxY9VUaXKQAKWZ6keJ3Kygc3Vtz85sYpw8DmippF+PcaV+ruFogzXZi72FAPlr/LeFB
m+9+P19KljXDijlQkif57x/fD32zVTuZ5a0QrvjqZclxVMdLKG4kOms6DTALzE6Jc3++GzE5m4gN
kDR1TX7XUrPuWZPtkpZYV7t9aOvulIZXnSxZiRplwPCD0Gelsw8L8uoar1lp8t2u71P9JYLkbPry
pja+bP+VOrB8GXQsdMja/7za/1fBocmyYoGoJ9LAFD++IFMJ0t4KBvNYVv3BUEMmaRnBuku1u+i9
E0QPXVLRf7tL/sknv96cM4O0Q4GJ0uRi09s38P0KD6OSPuTpKDEJCLljsg8mxQlTAcnF5c0nPRoZ
koYGqUwPGnhmjopI29YdKZrxM1WeYGFmd7pzcEcBwAvaUsiaS/sv3Xrlf2yipgJcntvOb/z6j73N
19uwFWaiHXWf5IIYJbi8U6atHz+GPqxhW1lk/bUqrhP11kTm+SRoHTUzF5skxKJZ/fnh/xxVz6vD
JHRXR5NBuhNT63+/XpqRil4OhHq0upCAEEIy+7e4W+bGB/K9gSBWC9pop119CtAseu5ZCab6lBM3
bcvNgtTPAp2tZI/sJGRDgBbhFLTyW2G/Dzb382XJBZg/XKPrtZ+HdvxbtTpfdn4sD1M1bHY0xZhj
N378/EowlsFkdSquoEfPfPJjpPmXTOUeny9KsRo7arfqYCrHmlByIV4qrV5r9c2wPiNuxp1xTCOq
o/w9hX4aw2pA82SO517b6WTaGfY9ByisyTsveUu4HPnBtaoq+s3qVoNBa0PMHxALyTmoBq9beSS0
i/j6569I+W93iJgj8gjggmoaffEf972wkYRQU10+tv3dEk/yiDoJgWJEIwBgLlLBAMk5ys0h5wZf
PNW0QaL4lyHZf3nWPwnxvCssUEamJkM3ND6/q+h/7KRF7FUVqWMTz3JgvAd0X0eJFKAViEBrImPi
4UmqRD4gXWOi1z0r2Ng4txL2dW/YBvO9D9EwENuqirdqIO2SuN5UIQOdvoOwPRgLLw/IAg/QvIqN
Rne/QSOTeXxSRpgTImzajMyFB7yIhQw7Ke7fG/9SIBlQXwszdyZsOimOpB55w0XHSG1n/ibuylVK
oYzAwFEL3kUSRgflqJoPNj4DH6h1qHzl1O9KxytCHLw5Pr1zenf2qUeEIrx2a+RPnlB3QYCr3goZ
sJcrxSRQqQNraqjjuqJnPiB3oZU0xF8ZclpvSk9e7ssLm951itLLJxMX3VKrxY4avMUpVx2dYnGZ
ItiVZGjV6k7DC6X76sYjmrjROSL/1uz9T6+XL9CgSJQVJizCkH8UcJneVkMt+AKnCa4xCorhPdae
GtgbyMl7gqz+/Ob+r48jYI9oQPZ1ggt/HP6eGU2NGdgA+3ssmlxpejjddMobGyAtDldkhn/+wP+1
VAhJsOmJyARNk6P3792sTZV0muRuOlKlhxl0u0DdHcPiC+oaw2evOBq44OhNjCm0/K/ESHeMFP/8
M/yPX5pIMqYBxPUSi/h7wvmPRaJRTilaX01Hi2mhFLxn8cUYDl548K14Hce3P38a08n/bIDkQtgy
fSBMkqzJH+X/lA9h0kntdCyLx7YikXQ2B+Jp8DDr0L6yHsqrvW9fkgka+DrP9j1OteVwUKq1v1eL
zy5/k7Rv8JqRi6AXPn1XHiPxIpWoRd7lbB0C2afS7beNvk5fCgZRhav5pyBdmQSkYMtDkoZL3qQ+
Pyb46b+tdDPL+lB/lXukDgV0rNIZJ6S/let9DuLBCgDWbbM39cvqjx0YtuARaxhBbm2Be+tVdCta
w3jH+upRqd3qiZSh9G5VJ3YFzXv2hrc4fya4RNHp4bvDrm+3ferk7TIjdIj+7yIwFkP0FOVfRLMV
Z296jM1Naj6q9ql9j8n6y78SRtvRNV/HmH7exv5Jqi6jeSCVjX4v8G6yDeOX4ALiA4NfsEgrl9eH
oDCu9KF0RGBd44ZJ9jKQS8utgYH7O363brzpx/DCeadDytRID3jSSQsqluqvQb5P8kOJC6N47/qz
FZ3zcKXSwsS8Qj2DAvKGvapEJ2q6DBmq9mx6uAtnzfocT1C/kJk+Wscu2RoYlKQXv37W+TGQLqQv
OnJ/MgYci1iKB8tedE8Wfzg8DdnJpqogWMoJ7EcoQk39MZbPgpFZvjHfOCrQIigMWpFZ4UFcl/ox
yA4DJg9xVMJNaS6t6TUo9wF5ANInAUCdtg9o+f8W8WHRGT4gbQbb1HOVBxqApHx4dEEXVfhpb/78
iv+vBUXqlEJzmME8h8+/17SeDKFcTPXvNe31L3WGUPRMUQsjQ47HvxSj/20E0VJlCsP+qDES+621
+MfqLUshpb7O6o06OpaccsTHSI9ddc//thf/t67nkzhJCdacS9+fg0NNKtXMz8LpaDPaaIxDxNcZ
apiF/HOp6E5VeYvpb8H0xrzB/7tasi3yN9j+qfnwmfxovshj2USIYYdjT0KAmLKLRsKBDfm5/ZLr
90L4D1YfsqxzMu7wQxPy3DzhhESQPtFyVDdCMI5RnoKRBoqXugoNUqsB3EAUact4yGgeESXIMbFX
TCx82R1mTwctZ0/pHY52NIou1+WiuArtyDTAVSREyyg5BjlzNf5S0+BYHLayOA/aR1HdC2aktv4x
ZVAXvHipMuawA41i+S9f+++n/ePB2HMHhaY6UXokr/77JVN7PypTPRiOGllhiV1+Vh3OGyH7Xya2
JmRGjqY2TLVqAl7Ktn1liLYSYXaKGOlQdnLnr+USkX2+iLQY9y/t5HBOMayXLe61aZb7emsKEdS1
5IJlXxnKf7KmnDzBYqXgfsPuaf3+5+387Iaa4a8uOz6WR9n7sjvEiWNELS7vaqN3dPPDIH5crJsQ
PF/3nbfeX7oFv4cIPx+IkNEdIjmZD9Qf184kkq20zcz+mOnsG/3KD+09dXPHdDFMTojXRswXpVy7
FgLpUbxHXuEU2r1XvzJ/WLyb/t40IL+J0KV5+ecN4actbK5DaSvQ6sIoxWDo55E3lFXoj0HdHwcu
7tlIWmkDmjomJ6hV34nx0B5tAoQ6/5KX/UnN9I0kPur+V95krkAjZkkMLxp7E4baMiWDbUQRO5eq
g3Gsh2Y7+anbgxAIuPEwWisgXJNRmbhmeI2jWxh+RzguNU1flETvxQFaDH5hRSoucoexWXq3q3LT
VKCLA6DoJPEIDBsM/4L+Ke1XqorC0ER3XP7NvYCM8L+Lm2RqBaEfJZDNMv/3Oxy3ZtokUdtjIzCd
VkHiPy/TeGOj4PQxeaQduF2yZxg3kCVRXIcArApYMgozwRQpwTed2jA8OOETzWY3x5OMn2YArSy/
9JSpSYyXrvwecTTUHBoKgy81eMoSdS0XYtF3oSthNu6zdOer47HNup1O41vMRqfIXlY24oKRw57h
qU6VbVRBDY4nuPBFP/vkfYSMHjgQs7NpO6pYTiyRUXhIzZ8LxaCwcYQMBUL7YsZnolGWlBp6VEya
hEoE2Jv9kJrclOm4lcV3iu2tJWe4jctLGkqOGOp1xuyl5aUNkn5hDjdRTo6c1a467ge0DbZ8Q9Uz
9Q+s7l0uda5Pm7Ehs7iOM5fti+BAevZYrDOsWwgg/OIZ413RrwpAvT3jKltbZdgDI6E5Xhe5E0rL
rpTPFUkxRvQ9pdpxQFCcJc05A7dQhocJTGGAKN132ojpkczWaW6MHp/4e5tlzkhYoQanapoS17D6
Q8GpHMGtKwgFGV6EwlLkrglsWbMW7RgvGAqS/fNLYiZDCbodTYZ1Jom4AcZY1X9spXDVdM8ql0M9
ZYNRbjgR2L9XoAi6kEAdcAqCJCLalXV0apQP/r2wUfnHDFVbcSoZKpgeAksZq96Zz865LClxeaPG
xw4zLAixWAh8FnLvLRueFXOtKdkE/YuVHgxs7VxHSDRO3an7kNAXlqVMLpZKz6k7MsGXyts4fGRQ
K7gMjsXNT++M2/XgNNhwvqBijVSoV0+FJIF/Nz3o6NGCb5OsQtQO0VUi4BE4I7Xm7E2QaaCCMlRX
orJWdTAuAzKGGu8p5BSSodjzp03j2EKU6IaI1tHzn/ennye7KnOms/zYmHSO+J9BauUQp23HuPlU
smYGlQnCLVqFwYfKXlFUL7mS/+X0Mudj+x+bNQlx1CsEoOoy83PF+CnyNSvuIuwJ4Xmot7juiNmR
h10gu+HRA6ZT7PCF5dES+BVYI+QWs0ti2ULiIYsUUwqwzW6ZjMvkIW/YGBx9BJHGS3RPyGUHVYqu
YkNgdpwCrRn31msdbUgcfyWZdFwbMI2UMx7moFzk7amTT8EOW1FyqH+F1eIzyudQmBKc/xm5R71P
zSPUlD8/buNvv/2Poqb1xsnAMhCezWQXHaZ27ctbkkAF1Tv00HtyaONtRnCbNDu6fJjHiAWN9Ujs
3BLjOLtCQayV/5TIlzFaypze9bYSLslWSoadbuX3q2hcKwVqESeqX7g8syDe/cdsN0gbu3+G1cIl
QSzMPW95Wx9DGMuLJnz882+pWv/tdHHqzQGsDGUF/fsfJ3JYjZJtxUl/bNRvLJeyT5ibmm3Vvj8o
8XjwaOiaYbPJ4mGDpAJzV08/6uSPsZijY3cjPc8xqhcNnIMwLx/01t9VLpuo63HtwDlBPhQwPGm4
xqb1yMevStM8WKJF5uvTkMFRNYxX0ZIHFqavk3IJfPKZ+ptqy/iti0c5Fy8NLmS7RWJFi9aY1VVJ
85iFHnwID95Kw891ROLixJRUVYviZbi0jD4rLbqEyrguub7OE7+K4WZuSC+a96Kuy5A9QT9khGjY
HDflZpYhRVLFxWveI6O9klCponlF+e0E5PL1zNUN/ya3Jzp4iwJ3SJfsUzVz+kJz1TADi3mrso8+
b3dFfQqscxYnyxGhg9xlbkO90gXPChLToRlAX8RnM8XGVViubAUI4OJ11x/a+jzmilOMs13vpjKc
1nXFVWWahh0G/pyAdtKsupq/K93J0OjiRchYlQm6k353EhTe0omhER4MjjJ/ULYm3cjZpM4JxN7k
dwITDvwQ4AZpQuOUfpXSflUgjdQQlW+C1Rf2lsr+CwEo7Wh2JXsDvqO9ytLSSXLiBJl3Vqa/ROfl
liTF2Aff7teSyvWCn7A1dlWn7zPtNsUMpst8RSKbj0F1iqRZ4hSLz8ge9h6AZ+JjFz4p2CI/dBDA
m0sLhnbgdGvWcmC6svSNPQV0Cfdf+mJFCTyPqVK69hIyZqGR6CFV48Ey8Tp1v3waekOhco0n+qkh
TC2VnVr9GKvXMRzR5JSbVOe4yPcyZW9Mni96aBIM78qsOIFEmdHPL0hmxB+q6+oK2eWC77QssIwg
bvIfbIvBd3n1qQQZEsvqjb0ZLVW8igqdXY1lL+BQygXyC8/R6ifqeiypwqRuJ4JHx7eXgpkYA3fU
kIikd8KXYUxUuyIz+Y3zbc4D0VGTzZKbyD8maXGOoGAqrCrZl52e+Xwi7M38RUn1uxfdZUHTMkYv
Iua7c0OWzkNiYm7nfOs0rHmvw7SxGkp7Zh7pUajhkjBrbOvUoINrVWeBFisX1UZpLV5NZ8oPfQjB
MhCLP28u3Dh/tpHoHcmCSGWTHUYzzZ+p9mIYGtuUkvbYgaXTUzq0yU4qho3ECEaFg2XBExjczK4X
CUPyyGhwTWpUZGJRMhLr/MjBZLP2x7kO1Nbj9NKXnyEyO4VJDfHCimNy46R2PYohBjYVOSHDtqGa
m/EkLyC4sZASMea1mksuerfspfXAm+CNHSv9nA5MUdGPloi8Vbhk2Np10udjAztYifWKUUQIj67z
Q8fuyn2lAFyhPmnUazuRHXkwjXwZwomzyII3GmyKEHfEBsESjQXXasgXrL8nZdqrv0W31bLPP+Py
g0iuxZjR2V7nMXQt2v8dRsUx3Ov8H+HMgKnRYasBYCb0AmyZTk/FbZhAZZubKYPu7ke++69Wj5eN
zwdpuzj/DGs+h1d4SLJTzR1DxaRnVrRcULeYOa7ZuebUNwLg1KTIhIggr8m/wggYKFe/MMmgxdCY
4AVaDUZCvQXthGZBPIiFlvDP4Fi8yaDDHZ2msF3aSCQDg5wn2XSL5FJIx7z9shSLh5dtZOm1VtEr
CnDbCB1rIlvrAaZG2N8btxLa3pOaS4Wuty+/ynwtzdAmBXwm13R/Ygyh4Cz21I3Je9rQG5TGxA0z
E7/zbUDZ0+jVUuufBpXq+bvqA1fuHlr/o8HEzeYVSefKJOLHBIWGVoxOwzwg8OL5U1as66gvQbzR
b8g39WAjL3s3WHuG1+ywh1FrX43wuSmvSb1qqkMKWqqWmcR08LrkR52DICDHtUV41GcQqL1kbXG8
ZAQqD3GxKATnOlcYM9C4zgIe87HlrpvsPLW74dDBeEl6zi+Df1BQcivpO96LZUCpS79vJMlwHn6o
Ub33OtT3bNvJlDGpRKhYX5uZk+dVrgDwFprSWptWerLx4foUQeTWAMXUYNvHV3NaCqW5R9hhpcpw
Y1+iSLMXeUMiXoZy/GhVb6rxoKCKRyrvSKF/VO3UoZ9cJpkr97QWLGktJPvaSC8jwKbxS6eAg7oE
2ZIXCA0XlxPwhB73nqhY+rwsfYhpMLrK7VcicYxq1zA91YgB8D7wHY3KVUqDZYJBeV7QbUkmupks
Ion2Zw2SCHKNfFvovr6oB1wk3MbCgbTfcF+5aUZ/lmedn8L62psG+an7VDjywC/txtOmgfNBeMot
HpctVAeallwn7cVorcL4IS426UNxngy3sw/QgPxX0DcjJU4JyADz9qLpdujMBwAXKQGf7qTNSa1Z
5JI03PSIkvGPcuwt0itRscrAW0NutQ9UjpYE5lvVtSteL2zjbo/CmpYyy0SAWLBxMS1hJ0DeoVWa
IcdblZtZiYbujhEz2AkHdgPCD70/pB7SviBgJqMtgvwZgZKk0tDlucvybC3tCJHf9tM9AhOe9xne
fsC73bsFVFBJYMb3GebaW03ol00WChpum9kqTiQkok9qfSAdE4kvw0RiHG0KGe7dJgF3ypYJGTQP
bZ94D4a36oN+YbcAaFVXG+Rlp4D/y3CnF+DJ0vjg0ZA2dOTEiN/hyGnmnat00zEJCK9NfyPz0pnI
jFO/NCGRTUtfv/gWeulo5ZYdQy8uQ9VxP0620nz0D4PbXjr/mkLg0IHCVRX0I/tzYs7m29pBSe8U
FShewpWf4OCEC7bwxV7tfsWxt5TxyYdRuk77yg3a+sEk7k+xz7b0y5o6utM0xWZ4F3OCRuZrZx8n
ek5nvI/etmBBaWBVpgBYYt5tFYY0QwUWSr7H4A1FCqKQPxnlOH6KfVu9S2GyDeh4W1QIYoJSXAXr
CuDU3AbAZMIZj6L7Oo3CNQs4uvyPb2asn5oWDYVCB/NjKPJVXZKZjE6RvTSkbVltO9nYpr1YFD3p
7XH/gCLJCciy9ubrKwefPSVLZJ4J9iSVAOJiodE1x8CawGjqvH1GPrEwK6fGxj1PRBt/WAfo7BOa
BaW3IdWVngIkSR6FVVD1YZns7ZcJKGFOiTh6n8HIdSw8NO2h0y0s+q++2By2Q44nQR6WQWGhqx32
ea05mvTEC0Ob+VXO3szw1xjfDcstqHQQVjbSVZQbQaOyzR/R9Y7d11DXuIkK0MBgMIdtKPnLsGAb
jyRXDC+SvhIBJGQKuZ41XVY3j8itaXj43Z5OtnO54jNgE/K08FBbEHMq5SBMRm1R0bmmSUuzxluF
0XXKbn25UYuDIS9L/Urtw9s7QH+ACF8fZhG/OYLBoKaJo5PJX2lKZx1gnq6u1WIr8XbZZO0qyj3J
v7Txha4sDeeSPGLjzYexRTIGgyuG4Gl640I/mdPGt0Ch6NyEZGM1d2UM/ExebK8q5YCFbe6TGB6R
QuOmQyWjVqxc+gml169FDQxZEU4FcjOwaLVGb31y64Hj898hFjZVtDBbhddDv8ioiHSvWaYBxysH
ghFlO6M2dsMylsF1a2RZK/1ZxaHBXijKRfbU9vzrk8bjrgYPVhmuc8x2Q3clFoUiiW44ly4nsk2O
ACbTAq1p5kwTpP8AdJl0HuNDQG6idq8kDA9ZQw2M7qcCmXIuyi+eVdl/1LR1TEs+e+NDkXHJytZN
cMVx55Y59AuZCc/DIAON8u8t41gwSx1vOw1OLm9oavae5jnl+KEE3zEFHoVLz9nZYQFHkq1QFvWo
cgf1loBAzUX4CiIUoqfcA1mfun3VfPU60RLKCuogu0xcPyhsAFU34OIwFqEkuSMcszhXnzt7ZUvL
TH+TKe0y82nUiuWc/1yDWoo+gsaCYLXNcXMIUzvK+KCCfjXXd4ZhOZ3yFPvBsoOc1lFGmu23wsGh
L2Xca9ql5z6gT1gd6EI1nGfYc926uU0VdRAptApHUcCu983D1IpLOsFpemGudKAu50qBHalfJDXz
ipZ6rO8AA8lOTA87M3RXro8xcJXWemiofOHxFHT2e0NZAHpwYq105qMBmWqU00JDLqwgY81sJETV
k93nGCvJkOkCJn8qHYNNoO0ltrUk+io6w+n0nUTLuVLF1cu08yweV0Tl9uJX01aujwlSo75hO58t
JjpKgkqg7geIB5/uMDJ7i237WUv0jYUo39C0hVC3WKE/mtpf2sP0HuFdqIGfpNDz4nY86jqhAkW6
ay3fbeOrnkqLrvhQzLM2SYtq+hU3nAaa7/be3RuYxOqQragd29gnbhvmtQDtN4IfGjcZUCbJvI1o
QBuKc7SgS5xAY4ugzxtp97QnZbCe5KjfZqAxaxpGknEWXkpuuQ+B6Fcph05cvCv2c9rcAEjqBoK1
/uBHFjKKhI3TXA5MUnNRHLVyXNc0kNPZwMUdsOimg8L+Nu5D8ZDk8qmXlJNuZ9veBgRVeMUBeMJW
l7+b/os60eSSUOEBF45J1SI4ckzROFIA28co93GXPZpgvzh9x0VdV5+h+B499uDxVdFqaAvycgzS
NxWVdcYAVIXhz2W45W+qwlM/cKAUKPPTci+BE260hWcXT4G6bikkyoD/gskvSOkSc3lq8KcbPR6M
7LmIoJyuFLvDmIibVSNxnd7kyGyoOJjis2D0LGuvmXwvw2FlQctHEG0ou8LOYWTKrF5UqbR9VctR
oerYISjU4t1o2T0EmzXsn2DKPxOd9i+dH6n9Ai63FPJx5JwJw2Ijhbt6ftUI34BYU52VhgaEFRyU
MnuKrPhVY+4decusp8UivcjgO4g+XiTaizfMlEFjldfR44QGz6AxxNtfiPeS5a57BwnAcK/L+xBP
jp3d0EG4fHwyvdTjIQHcrV6SIV36QCiolMui+kT+hEL+IOoPCdeNbH1BqjvKA+6Q7J5lN8/6irWv
0duY8mMKos/Acla195RreG7N58Hk9kO5ihTgSupwnIyOqQdGr24tIc7kNrnt5u/Iv2kQmNrpad46
UnM3d8bbQnuUm3anew9QSCvN3gQdmQiA5lLpLsresTUClaHMkRXRlvUy0cBvBoYTMRduwm9TfUl1
GI8G3TRa6BaDf4YWAa0cSYO9FOLqWuVqcJi7ObSv64bdDgd28Fybdxt+eG/Sx5Iwz3ESGlqB/wvk
pf6rDIA8ZhupfgwRoVXxeZxgpdLZniL4qPYmYSo1xKe8L1+6F1nH1G9zt1bA6inoM69xd1M6aDwa
IFRKFEPQN+MDeEZuxYBZJmgnppG37cYzdgRVn81DkN8pvzlBGGPiFYOgJK1jFo0fcAYjwifvfNwl
KZPgjn8Zyxuj+NDoe861TtiUVC+lS8/L74gi8Ka131ULHo6KnqRvvz0dKJZGCQG5WeUSRuunokiQ
rVWDAtcT8iHCZTqJYDXMgroy/0uHeEZ4/btDbtLeUFQG+rKKNIjb7c/ZWNxXkTTa0lHVbwboNEmE
jko7TAWLqzJMqou9BvOyUk4GCYFxslfJvSMCFRuKL5ZFCL1LlZZa27DQEJmZgMuM6iDMBhBX6gzW
Z89lY+zMdRYBt8NUX6mf6hAvFKi0VfUyUoIM5uPoRxuO1NnSkO7j4TuMAX9NFSaacWGPpwSjRpEM
25RLQwB7qeGAGaXbxHho6nd+O5PTBBzxdNGNL5m2mqJTX6n4baVFwNtFVnzOzSqmW6MxzkkrciPA
uIZW/KZxj07t57rGNMqVIQBKtFEQM/b1h9mGSyXcM5v0ldfBfx9LJG1Ve8A7UWGFCj9m1Zqpfo0W
FDIdBgA/lFp6zsSBzUh0LA52hp5GvpUIuUs6r/Gk8ejOHdL3ulx1Oeyfr1R+zz71uV5sAQbDHKcO
rrF8SwNQRdomPOYcQX2lGuuBXUUKAOJpi7D7tiTL7bpknRLQg/c9eu3l4mwi7zWHc+VRJHi3QQZf
3D4wV+rSW5FOrgH2QNSuZNB/ezd4xEZAtYQ3XOEqqeUg6/TcCbN3FMAZQ7ZaLddmmGKducaW5rSp
WNpVs6yDq2bTgbvL1LXUtqtIgDtMLfWYEF5vGx9WTWwYbfOxuUQCQCEWEkU62qjK5bcEqJvw3xqF
+4Q3rJqsPLfMQkYlQmMEnlUQ8xwI2g63UYJCRAmYKf1OHwBsvdf0Zqwq4njTV01uOJL5oXVXZKoI
eaxVLrL1pG3D4j3Pf3m8XRKiyIL2aVsBKn+r1F0NR8vkJq+8p9HgRKnm+sZ4rDXVSaQ3lVRB45zQ
sm7q7Gz11hs3gCoK2R2w2POSeVhd86PZX5WMPRNPaG7co/K9Cs6jhEJ+eAxvWXrNO+6i3HvpV5Xt
rxEKfcimPFuTM7Yjpa9A/iHEGo7Yy9cGB6UafDOPRRpVu1NNjzqCDm0pwSWks9Gp34LQ+YFqF9kz
pPQxJIjNJFqpyV+7ai+zmXOG+9F0Kr0vi8stP6VjkvtKO6SEBDGfADq4wBIU4uzb63ilfeC35jM1
S5FYrlLPrQp+QHZyNWAuEQ9bQWvB41STdW5brd4vlSlYzQrWRPuUe1cPvWMvMe82UHoRZ5v7zXIA
B+rXN4V1nRvtdy5tK/5iK3hU/GaPj2FbaFDMADqDnVWtby49NtKAjAXdewugOHVUbWpxlykhZV48
U2pgtmXP6bOnXZHwuV5ZYAomImhaN5NOGwHsOpnkCDWL7JJpqZtYxlof841GhJHiryxPfAo4vnJK
gyHfp8pwNOlL4w18RkWUWjTjJ8Zuqv8Z0fIPq2eJ6iUFt8k4ZJnVeMaN/rVsgVCrjVPEr0HMjmz5
QOrxRtuG77s102mzma3Z4bss6XdUGbsqkyHOk8HcbHu5ea+jcJnjg+OSv5KHs5Vf+ipgRmSvpuFT
qV4Lm+XTxseMCzzaPq0Vl0qCMF+gsgNwmIDuSBJpBRhjn2T1Kir15y6k/1ccdW4LZpc6SAs5+rJr
MjWu1vKb84itHKGjWYAvE5jows47lmw0M+X8+CDLPWzfd/69SllZTNSV3wMFvs11L6ijfYT2ltAH
elzHMH2p+VUyGXP14K+bZnBlDl99lhFmBHO+Sv6b3X1U9ABFTjlf3uSRtou6w4ALu/Ye2dyyWovd
5dI19xqEg9IlzmnMpY3l/RoJT4i4iIQ0C+HdsMaufkTDKLv7ibwZmkNR+LR02PMKe29yXVDqb6M5
yNQSZVRAT0/pxc0DAMfTgHXy2ghfdxWa261GWwL2rd1D0u6csUVtc1SUB5UhZ6LckpAkIryYgXdR
yR+Y4kcp0lZWG2IshHbd0rqkTQi7kq5YlH76NHOg+UAN4upPByECcl6BjEsl05F4aLEguT45T/aT
1pEsDqdzNiVMJEhoMKO55NMeEKG0SErgaWBXNTJnqNdNRjaeP1x8jAAx+s4gj52Cll1ujwfRX8ea
yMWwZ46EX1pbTlKy7mmn9QYKXUPDPvCWx7iUKPCq8C01wMbK5U4pn+KSEBL/a0QsHfnVhethCNJB
5w220FWkNAeGe0RlmYzDalDlF6UK171XrvXmUFGNNxo4ANDRiX/NgT9E/0faeTW3jYTb9hehCjm8
kgTBHCRRgS9dVkLOGb/+Lvi++GhO2XXrPsyUx/ZIFAmgu/e399oVs/Ec6bx9tRsQmz5YyYLDYOwp
SgZKk1CEjX8yHzxLhK5GH4PfZ29yN7w15tmu+ksN4ZUJ6VuimS9WHF1r243anV+ypxCPJpu7vE4W
WYxHhdJX+dWvnskj9lnDArqx8le2cMr7bE3p5wmsuI6EiPD6ciKfDpM2EwRYr+A2memrCDTcIDhD
E09uL+COo6TzMpFQ2aGtxhphSnzp2kelr5M0WBUpB+3IfJMWwqZNDGqyEz6o1Hz4REKl2l/aTnBk
tlQFz0R22etiVsau0MAJMi38sUwW/IYT36WiEsKXG08vGZbngLW5BFST2aO5l02AtJp/FO2nFjdc
xvkl9rtl2lw7ixB+V5+ZtNbts44MZmfpiS+10vCGZAGXMSZ5LTAOlQ5x33RIviApSzzI012sNS+Y
K2gumL1yMZexvyz563Lb7RyDBoh4+IS6uAg6+irM7uZXqMEVXpcGFgVnIvRUfx50Y+IPb4X0PvTl
AjErr5FyagYPUCbl/t3QTPi6zS2qSsiqCL9Fv7CiYlVUjluwsPYSI1uAJQbeRhNDPtuAtMFdBJtF
Zn8gpb8couCcPRfkElWDr00Ls4EJgNbPIPS0XH6qcFcGhbQNnYKlM1xrcwqp9N15QllyKisiSkDg
PeAGY5cNRTu5i+IR3bBPlVmCaemtRJz3L+ks1ZTCc2gin/ji81BiEADas2IZE0dzGCLMWVjfAnfs
cLgz4BUq8GROwj6wJAhkgpnxYj/G7DHHTmFg4NlI8xMKdFgLki4t8/9HXEILFXtaZwPQjidXjPpa
qex9yy1c0XFSG4TyGyN0+/4t6sOLpqIop+j4bcZakW2KTK55YfWrGNSjbtlvvrABhha3OuD4pvbf
dpatx1jZ+iCQndK4RczEOs50HSwFBgte588mPCZSJf0wmsOJF6W6GISXFBKAMt8cVpGpH4VsnMm9
LnJGeOaUe7r85AzKUkT6kjCMKLFOTmp2CtrSI2lxFsqtKItlf+1kSqIGcxc1bDoHANbRvlDSVYS2
1MMbVyYYyj1ZaqF7QwaFFjwzj5mxso5BcXVoZ5CMYI+NCI2KB7Pqr5rmtXFwX8sMAxN2rb3Oujht
xhANsJQuhjWjGBOa5vrkpPn6WU2NC20IuwgtWRYTJQ9GuTXj7agmT0Pco60xxCI4fev75KgulZFH
QanZ+2BqsdJk8kEZ2hNO1K3i1Otuaje5Wn7LKbiPTDs0lXU2DPrOm+FpQOxWERrMvDt2Zc124bnG
B8AOfML/kCcrtbkXvfkrJYadm9wf8r1lZj8qbKmqm9piiSQG3QDKBtFdP2Zdd/Z9GFN8p1zKcM+o
pwRufhM2+ynpYQBg+zCca8dDrOFmpJTDhqTLYleJpVDokpXtg91eZWItEqb3yExAviLDNHTABCdm
dSe8bCmo/eCWPwXF3hT3VNJW5P/n5aMyOR3wKa17C6SdYuE2YTNKtgtEXb6YERVOT40QWml5LfSj
rH8hc4YypZ+a2FAYUsgwQ4s8PBpW8zwlsVuNDAQniX6kW1WgcpjJgzpzinR/+o5j+llY9iaR7xvB
O6Win2AMSCmGAyIYRk25KFUSQAolEkHJyVG1lgPPI63/lcKcDWn0qS3C4E6Gw48K0Lq69yl4AD4O
gbkX4xr2pDQd3B4hTc2STZs4XoHvwG78dewYa1Tsl+5gCaQpiYlqowD8za5tymCMjqhOd2AB9AQ+
mTV1bAst3sgWi4qRM8NSfazKxcInE5C33z6Pw7YN+C3YAk4GdCnrXfa0LmGCgjIALh+22tGRPdEB
M/rTVNQLjPgrUSQ7VX4cTpA9XG0oNyY2HpPkbC43jxZBj3blV9l+aLgpn91DvTIX3uFDXyw+vBdv
sfjywuXH5cDvhVvvsLgcmsVLsnh5Wbx4h5d6zb8PF+/lcri8HLz5X9nC65bDkt9m8rpwPVdfhNtk
0S0vh4/ff+DxR93yxbuUK/5aSscITo8ViBP1kWtNWF70LT9mG+VBvTBAfrBXX82iXqH9n+W18i15
7VO9nZYM7BbV3qfswBv20YpprNc8ModB3d0xO1jkx9RzluGS19q4lje54Os9zvVUiTFnm1s3vtIV
7odFtJd22tJepDSIsTQt/XGtPqL52oePnOvxgS1W6CzaDzAEOu3H1O8wWtAYVDC++0URhfNL/6Sy
gt0chvq2J1+zwKGEtguzWuemNg9kozScfLQEHbK9Abd2gdAOf4b2qk3NXhJQOYsYHTA5NbZoZJG/
nUGJXPxalML69mc02rWc2HFX/TICpySz8FoRHbvgRs1Z0drq2iWLeO6WCTTzeCeyANV6nPa6CNaC
68iQP4MZWqYdiwllya/3LfgRGbk5ZATbySOkZh+N4UVhtK63dGkrx9mrY7S3tJc3rcCZ3b3loNeY
JaztctiaabVQjR75lmkKFWdyDx20wJKdsikjbg1pD8xJQDi3ZL1i24g1e+D5qpjaruk9tlwIBrR2
xxzoKbygP8Zs4gcbrrA2TG9pQCEa9JgED6Au0l3QXg1ugxF3almwH+ndZKURG26BJvkFD2VzwN0c
eyr9qL+RVBFjKpKiGDpSXpQh7kS4+oKbKn5Tw3TVkGSqeSDokgE1896iMJecY/vpc951hLMmm21j
ooCydMoLde8DrBsxfzXoDUGvexqNG0kEIsj+bm1uXbnZmZq0AmZpsz5bcrUeJnkVVB9tc5zf2TZl
JpQzGqj2M4ZoXmjCfhfyJ72ChKMxO82/W+kNPrfknPDWWiPlEy2JVzoGMvabYSOI6Qp3auWjPcTH
BEgq/WZdHXtlT+e4lHp9Zm7b8JFNLTVm6tnG4aJApU4ZV1LXDROQ7MGhGcQhQLGROiRp0kLs8wMz
eGmzkCSqcVWlmPcULTth0R5Vz1C+BTqMBXIqtCmLxXyi3QxljaSTUyiQABsJe3HIm9Tt6n5rAeky
ewzbJjvpnk5jyrAEz/tB0l0tPjX+Zw2jd60BEq/CZ4czexm+oIPAfpeWZYL1x6d1iMKrGVnO/kKn
+6BaJoyyBcwO0TygLOKdkjYMwWanka/IywDr2VTg+NQtV/OhYSOvzNu5BmXEwqio+7t6Nhoibtfz
k10L8JnD2l6HLTHG9Hk2yIMJYOlRkB/mwo14qUs8GUGyY4MtPlAF+D7ejBopkfz07qEeb6ZsbitK
dVTyswpO7H56BZqAZQeMSOGp1NNrj8PE3r0+ZebRwDElqKgEkkA2c5HrV2E9Z/6HHgHme5TiA4GF
xnxtim2TXfiFr3wQmV3N4JTUhgaFLpzeHRNbTb/Men014LCy2SRigDTo1HbY+mXkpruSGgz4GpQj
o0U1Ju8nM3vHKLaagELGvCUDEbpkV3dp2ueMLYTsY1J47xVYSat2fBiMx9kVZ/u//Fjl4hcK4Kn6
LSiVVV3Oy4m2j5VbxErfNVscj1bylKIFJSDteIsTzBWF+pbEsCZdvlQztUshRw9M5eQImUqbJ5+K
LBO7yQ+R+YSFZx3zaJBNnp8+ZYr1osq/RtxgIQ4jXzGx0pPhYz7X9MomGEA/MqpmW4yhN5yJ+857
bj6ziK/HfCKuQxlMoJ5TTEEqFjzjSeGAVlG/iPw0Mi5Q9xbRJBx9XJVYFZZt/iu2WA2q5kmvZOz+
K9/yRnS+CU6gkYJNUNhMU9NrzTUkwgWYvi7Gyc34nKvR3KrWzFzQmBB603DHhrlozU9pSHf2wOij
THm4Y5CcfgU8O4oA+RyrVYJ1XhNiSWiv6syVTafCb1t+uPEJKZnNzbTeGJfAdQ1XGbcrOuJYtriL
Zo/CtAx577/TUpwKYpBBcu4pPw7D+DpJbx1oQP25Y3QbiJvDgWLAxGGbhCkzbTmDV+YhFzQ2CTBk
C6i/YomSjWyVZ+l2vl2kOcJFI5eNHJCHHEtPKTpWYrrhpqteGn5djJArMUhIFCqmX0P8SNp7pbPB
morHEqx4zhoo9JeZiRXjgozyNZbRmOeOhBLpI8QZEOeZ2OyFeifyLiwgYSH9jAEzwqkHRzvPIPYa
sx8VISeiNqx1zrwBQXtyol9csAMn+gArrsQyTbKhEo9MlQxYPuY+4IFT5Puwuia+ys4oITqABPih
lU82x4i0+Zikfj1/3GoC6aphKHh0YLFqrOAJxpBuvGeCiVw1UYdVXTToYIaR3zBsyNM3NjygL2Gp
bm2Z6NfwnKHGFjmm1rzamTGZrWjXy9NuAo2gTOZppFmlnrmKDP8r48bf8qoaYwTnpamcT3Yk6Hq2
1SPFaQ8iBCo2fLXlb32pQvEFgdjNTMGYvYKuUY7A2D0FjFe1nN7Dl0EuNlHhvMpshgO6N8uUEM0E
0rMCfE45lqE4R19GdpDsBzM7VqQ+RsatQfElRdGhcR5lpdxrLG3YE4m/s45MzH3fmqDFUcUAQ6kW
hc22nsdwWmTLjiRMkLRuJZNwSWhop+ImnmfA8EhQFtqczU4G2iomcmR+2YyZVaBbI+32/t7hqkgw
6FYNu80YT2SmrWz+32HYVuRhqpFCJvxZeld95nytIiKlqGDEQPFV/eYMoImVZLpYfvKVj+FWLsal
ENmutyjgtcarTDAmEPiu1HZpGw7/pJ5K3UyGd4oEDRpVzzxj9o5bLUdlTvpF+hGFr02i4Ijv3Drm
x6q6fYeZZbKqrToqT4bz5mgbix+8YQvV2zKtMaxlrBFqty2nVwuHRm7RAYTQb5dPRWfBECKHkvu7
HjdqisHaSNEGEe7BJqhI2RMdjHFEzkr+numT5Bs4X1P3p1yGJJn7LGWcTZ8N9fHMcPOsPyuYkoxE
+n04ikaJftiO9d5qTnpWrKRQXkvqIlI+i+BOPFwPjymVIgOFP5Ok7YnwHbtB7KcwcTOwf0wpGr3g
zPmu9AcNSIzfvfBccVUG82PKdJUdK5/82idzU4MJbf1sL8HepARHMmRvqJ8j7o5pbF1oMpkv7SRc
+G2SuAonoMIZSRd/jvqzUWWPWMTzMNyaxJlHOXsI6uAyoJel+I5mJkuj1+DUpJVMlZAUP3Yxmqn0
WjUH6DRL4Hj0rwL+yjnvJNkx4+Vjyaws7sy0XmsFTyVfCnakU1cOPl4DBbdn0xnYDdlWXlzlo15t
Z2Up1+ydZuieP/HkltAlYfYWeYmi6Y5xtc70I5aqvmOvxgy7tG0XMx1eAW12ZNTU6tVrDvaYQYiI
iZe+pdBrfuc4/tY1X5AMihRtyjkMs8PAzqGQu4VLd5Yd5MTYzeD6GqVXUX9N3VejFO+Wb1Lqoh59
nZBtYZwneVeow1XVOPDY1YEdozWeRc9OnVR8mKbvdktZkV/Rj0lSlFUfvC5IsiLHyD1a2JlDmojv
gu5gE8N1jIOSzQffQ3WCq8CNZUqKp4W5pyDbamwcpHjfZPuUi3EyYSBGhyDpjn5zMNFe7co5a+WN
uicGuJOy9gWUVmyAwIcAPpb3Ir74XUDxBE1kKliiQmLc7ms0xSCRxRZtZSA5UmMz25jkLvZaTqR5
yVxY6CZ1Xuy4e46wGsUxCUJ8v+0H8W3OKHgqkgbak0K6jIC5HJzZHZlbB6pWPGC12wlJJkuxqsbc
Rga4X2GcYFRyDOEfpE2HORTDU6Bx7IP6nLV+Ba5TIoM2J/Hi+Xwe3P23NAeJa6vMTePuwWjESXT5
ozpnRMZgG/CRkJ6cF9WBMUp6xfx3z9t8LZU4Tu1mC0F1pxsCynMZk9YXKAb1szy0cPW2QUIapNTX
JHRQoAce6TezBegLU7y/DT7rRQy5Kcg9OSEEaOBFRuiOumeoXR6EVtptgKYk9PnG6TVQ93XEp8Oa
FRMbLjjb2cgqMRDgqTv2FR18KGvytG5a8V5k4yYne9FFkYXRhK2OPdbz8ukOk7KLYon9WTcbfe5R
hp22Cp5KsEgFGY98a0c3ak84MXD2HNhi7QK/8gwWAYl3DSo9e7p3ecjc3IkBvIBzsMfiUQwMPZxx
2zxk5b7WB3cGtffJtU7ZlDyrievE7ogEPQy3Wv2qM+lilsmOt0Ai34lLvz02zXWkwIT7K43CXz0D
c9vL9Ql1tsdWzMTyLfD7ZWcreyPAw5Rx6UuBz+Qa0lWqBsuShqlVNqLixBwpM1w8+vAY1u1uCjEW
Jj1SbFWvCjDPoicwydm+TF+07q736Es5mXwuB+OpsWZiDWYJu/h2ymgnE281osGVWcYs7Wy0IcfW
EPux7mwNCZSCHUj+ykiUYF1KdkorHyJ1iUUOC0zqBFxYKh9Q2BMit7vb2I9PvolOgNuMx2DUHOjW
WxZtdyua6MGsjVd2pR84iOjPVbNjNAUffoY1VjXuJdvh6YEns5JMJwW7dVmLSx6pXiMpC6t4J8iO
Sf4xyZXfWwXJTNHR4tcpiNewS2lj1h7mi62Lp0NY1K+Jj/+A2rZ0n1baYTCdtU+btuHsrH7TdKsx
niAA2C5OaODPwXeX3/0h/EAl3Y71uC0M+ayX8jEj4v8q0yIzyv6eKRSs0u82t+ANU8cbwa8Xe0Y4
XtI+UdrBJ8UMtwv3vTBQ43CdCAg5w+S4A5PfTRpNzyFZ/y/wpxOgS9vpUcsYRpIsa4bXUsWXAS7P
LDym0mZSLxwh3MB6zqPXEo8RKbUimRa/mGP2OlDvOOaRjm+Kx0g3XXuuQxn53TCS98SYrrN+Nqq9
h+fYHTIc0KWPfZh9mD57GsuXmMUwLKdNX1Ewzh5MGn1A9ChR3N8pByqN6IPfnZIKFshOTrKtPeKJ
ksWj5eTfCdvHHKfyvL/QQZ2W4travKzxYPPSDTwRjHZ0jlSjxNaBrXeVFMsknC5myOSSgHEQPBd5
dCmG/iYZpzzN8DL6LkfICNoTJ+yZ0poeurpgLeFdTPcK1pFcuQ+1uYwYvLCm0VhWuwrygVEEX8rY
YBcN19340o5s5sRQL6yRDZkBnD2FC+7QMz2pZ799Tn1zrZuvOp6fnHol36ndFDNYDPZalMkxavTM
9UMsurl4mcZTzKFVx31i8nxkaI0ZZc2HUysbVbzMWViDfhI0q9VY6QS5qMFlTdiI6FZWV9/8JRTc
fsHKGjhAqM9yHHgBrYeVPl4NDVEVcbacn0iN7yqdthp0iXYXPLu18xCz2hc4KdO+8GRcTx25huhR
EDtQpeKSmNU1mOp3n1IozMKuWZsugbuOqBJGn1UnTj1VWnNbQNzJmDoLF4Rnp9f7vNk51qui16sg
rlc9fWrQ2/dOPK45RyJTzcQcGSjVR65xLuQaLE2VlFS36if3iMQR7uZdxpAU64Rchy/D8E+ltQMH
NEsCN3Wcrc+BTebtKxTr7Nu9K2KyMxQb+wJ7z5Gq1B6PDQwBu7lETbrGVBlxp7YO074HSAWO9Dow
arXea2yXFq4vc1qXjDHs/iNMIhp+r5EFdFd4RKHNlN08EjER66YDMv4ac/tQgITxxOfx8ujkJkG/
L4d6FcoLg+7K76NquD3VminjyYj9ybyDN6l8NvE3GL29TCOkOEGcDiBAamobBpupfDfamezOAa7l
AGy8mRlE+LrxJIwrBsxkFerq0D0gVqQFSUiEsxLKakPrgY5QZIxXEyFcZwtW3QcO4XFSLtua4z6A
G6OFBtxytukwuWafs6Mve0Qhwrcy5NNhnN4sDWuKumxjBN4OpZBslIHvWEX2zNqMGb4XMvrwkV6G
YKCKdZFVtL6K5aAWHkysFKc0Nrx0tjvPpeQoAcGyq1omZlAe1hVCCttsSRnec52hUnb+ewzP+l9C
eIqKNR2+GqAn9TdN8w/6zGi0am6YpQnE8JdU7rp+JFalbh1nWh4DZq7ExNZpi4jQKutiZZjGtuQJ
J9HrpXCArpyMmzp7qYBZ8zf4gdBu2MAwUloSaBSGvNEKnhAGhaEhYxh1cBMUljy1XpxSJ4Sar1SN
2xLnVojqUOdXJgP7GSmeFPEKgzZu1nRByY3ho6cl333wnMFtqeO7otA3SnivilAi1TcairNG8SLw
Wtl4tpLyqbY/h1zz6gF/lUlk617xdDbppeQQbPiQjqIKAWRkMaURoDT/FW/8SfWZ3X8agQrZ0a25
aWF2B/7xvuqWFJjM54kIGJge5GTddYAfgm9ffhrm9IZdH9JNMz5EMOVmNdon68lxHOiWj06xjod/
YFHV/+2D1nAbqVj9NShhP1isHOgt3Zos46iN6cZIhnWJIquD0nuXpd2Ii55FlueAmqsre/SBKK5q
ToEclXXnzppNWTYBPOeq/wvG/x9e6/xO6YoClciiQ0NXfrywcFLCnMeqcSzQXtmhVRw6e9leoXzW
5VYm2jBT9PQ5/dEBgcKF3nDk//ttwEfzH7cmexYTODRMHvixv5mof3xerVSZaTFF/TENxKHi0D1K
0cpg6kMJgIvjYT1KBTm2bCFTKmnJwb6xKWTug1M9OmwKnXVDlUROCXQJnHLQvubpwijtRF1uHEzY
oUMqaMtTXiX9SdGuEz0YTJfxKyxZwegMZYC6UEISaukrI3jA8DL+jRE+GgaNXn5Sy2dwHjNGpiYD
NgDwGknI46KAsxCh9evOp5GflOwxwGik4Cl5d6iF1cMPm7WpU3EOs9Mh7jSO1zA+6SG/anWXQfSZ
7PqYB3u/ek0V5m7mq+A00pFyhTGkzt43GZfLh8XzkCRLMNF4TmF12939GKNh9tS/SpxtK+QpFGGy
zSbrlIV1ID5LQ0dHDiNaGeUieqLJCw9XvMQpx6aN1KUgfXyctNc2p0JM/yCQRKzgjMs98Ym89ulK
qCs45jK9nymQUCn9wAGOCboaPobpTmi9KwGnDpfJETuHDo7Q59qxX2Z/rzln6o3a+/tF8uOWpk1P
V1VZsW3TBIlAvv5/3tKVNIhgCOndgUWvmnvOenpIBP+k5/9v+LH/fKMfdAk/yhVZ6hTqzOlYkjCf
n0J1P8prJOqxfvz7DzXfXX9yPH7+UD9dyr0o9Mg3orPQ1oH10XRkATBkRP9aZ/7xbWZK2B+3lxqQ
Ex0bvmzCdKM9M5e0RpKz60D5R6XXvz6kH89dZdQkOYBEdJbHOyPCpoX0dxblzlbcv79x//pGPx5b
WtE5jdTxE3UcEwGMtajqmworZfEPuuO/vtH853+8daOElUfYenSOimsPH6kHIvitOu9V+//5Gc1U
vD++UdQhR+Uybx1lsrhf3Wk4qAAFyreku/6/v3cGQFddo3WPFqgfd1LU6VHWiCI6B/GhUh64tAlD
2+Vu/NeqZ/x4rNPpxT1rsgMH7W7MqKr/+TMlVQqkxoiTcxztVKhNYfqZzbQBuuK5s+bZbzf2T5we
6bJmyFPYHEMxQdEEqwQFPDSXv8WxlR3DXLI8ydfW2pB+tJ0znSeduMy/Vr8xL/KLtnzqy6dIPKow
hLRNU86i4GPT3BS8ncK0fg3DxCmJgeO9HvYzjqFG7VJQ4xJ4f+njKK55/A8w0E/83u83gGUf+gLL
G2WcP+5vv3EK028n3gDiWr6GOV+pOc4NiWv570WvrUKaAw1ZXWf2LQBDsQPIfKz7HG0uO9aCtG+h
Sg9aShxWnbZsw9aB07gK3scky44+Y0QaTBYRWlpY2ZuQzJjvDy8x8dlcyyHDWJvExvnsTRRWdJzB
1cI4qdz+Y4NFMj/WVbIu+eLtZBwsJo5qVW5zss74ZYOyeQvRHtqaVVgpgIwO4qz0nJXN6l/L/4/N
0e93SVd0IDeaaZv/2YPIQjPDOu+ScxNjOPaMfGN1vEZ5LXS3GY88daPw+e/3wO99zZ9PXi5NTTZA
IoKhUmHVzkynP263fJxs+mDG6JwGR0f/zGoUZRJiY10gFe8zLOKwdsDy8YO3wgvjQ5QGHi7KdUV+
iwnm31/Oz6fMj1fzG9bxx6vxsZpKqcSrYXGzQlrVzKcgPk6pvkzM0z++lfqTrzlv+SyZDDnUyxmp
9+MhHfpqoNUglI7Up+8VfxUzfQ7NeeOjZh/YVQv1EFX9e0eML09QfCWxVXg/Ys717Kk/hkFyHeuQ
cLwi32OnTzMMQipu85xnZnNU+ZPNhiTGpuM0XoNfQkO9asJfUY0R4jmgptlm2lMz8tQC12cg6pOV
q51CZ1WiOoZeTemQY3+wak8SnBaZH1TIRTia9xGE1Jzcmkh2s2lDIwaVNcE+HtklJsZyshQmxl+y
fo0j82hHnza+6GSyl0Nx7kZnYUxfpsUokWTSdOoQbePpNibPOV4dHYvIoDESfa+MuyDeZuoD8zdy
I5ax1OsQ/Wi2qiL047mqxy8E00XLf2qNs1ALoK3sjdSWkexgL5T4bpVXvf2OjIeWuVJBjpAOnwcH
0pw8kNrAKmYRQXGd9NUOZTfitCp1k6db8jdOuk1MQXssJFcuv4JuIWVvgXTriGundBxKziH2n7SO
Yy4yJyI2wk+oKbjX97JPN/XQYG0wABNwjuVkg81nEY7DMTTfA0OsHCydKi1rGIhGqTppezaWM75i
HFCQbOwoYlrXyfSixdkCZsxa0Uzc4+UmIdoZcAbAgfeoBeoyZjwVwJVqx2HrEN21CXk3aB9pUgGJ
THFw4kmwx4YMEpasB/wQZR+7HEZXBfGNInrooeMpI4NuOABMnMfQhtkwsEC06IQ8dtL4S47AyRfD
Nkt1GrooLMDfYYYhauutUC+C/vgxP9gJuMMifPCbxAOvIup03bDIELqLonglWb7b0ZmJbUoor7h2
a4bqbbwzMe6Wczz+Rv+iAs476H1MDlxj9cXut2KgGBrfnq4+2sGnihMqj1azG8S86xExc/xKvT9d
BA5sh475mMj5zMiBwbHi4vGtrSx0st1Xh4k2VX7cUqZxZvARtgfs1fQpBQV1H+ANX3D6qh0aq0Cl
pYcoPDlMlLJmXzo3bOWtY6BrG0tZIcF9BChBSidmlEgLo4QTUSdJq98TyKG1Pq3K5EHmcGLE2soC
wTYXSg3D86B/aXxulDbNABKGn6QX8Y/ERndQyHmj/CT5iSZKG/fzPb5YtAwxUNKoFxyrllEq8zN5
nVNBqrQlTe0FKN7uqZ3KN+SMczRP2W0SN9EudlTeM5tDD9mz+oYWvtRZ3psyeKhiwBRItFZx6kZx
MAktTzhRvDq7heq3FOIfrkjuOhsSisHsxQ2hJshrxO8RFY2uIgez3O/uP+1WW+dMuRMNcfSZW2Wo
sAI5GbfAS0TG0IQQxDze8MpaQTLr6JHSH2DhcDH0ZO7FWqHXMhhyMFlvvQToLd1UTn3VHQ8oAgPu
uP0ecYBFLJLtYxX3S1IK3YE9oGviqZOyh1iCUt/PLhHqNoJf80y3xDalJ3SK6ATEYyAqcBcEQZ4M
bw21BDE3ez4jECqGAcYLO1aBqJbkYInwgScNgeqUIAwHr6p2rtqo3oJcc7swOhhOz8pOalOb3IaG
xAA7/kCwUo/Nk5I/52TmSlhNuVN70A+xMR94n5izraWJ2Fr9S0/nNCtujkLmcZOtQ9N/11LFKwpv
BJGiwaMa+s0MxWH1WWGrGNqZaUbeNRvXhng3Rlo848tMgPLZuNQByjJ3pjE8MOqMwBQMCZMCBxwj
O/0Rbr4xw1BAQ1Tk/kmsUFPV4CsiP38bsDWC2YIPIi1iqeT/Th4ku1s06YslyZgkeX4FyZNZeajr
NNrPsOyPiEjfRO5LwJLqOG4buaCkZRa90PeGhFAAYXns6GObPCqW4ZqxeJLG+4gD1H5nUKVAIci+
FYfsHCMmNaSlL3w1fdAQPWpP5ezT+QsL6dKEvEpCdXqlP2lDsjX13hva4ckkfzkL7ibAOV+hBKIM
tpN9dORm70/RDqYVzJp66zdwrXyNgb5MgaSEhbvYyIq0VxM++cpcj+qTgavMmuiTCXn9UeTCn7GK
6DoBdajerIA67qpcI7CRXXRlwTQjnRYhWZDYAN4yuyFQhiWTQI2SY9hrFnkyLH3i4gZicGO6enax
ppOocILAHgVV5aSbIX0dmb8q6DYYuDIia/ggY6xU6RQeIpQAW/8AkbDsiEtGcbZV2ktDnDnzUZ3Z
hGjV08Ce2XJ2FeC3fY9zRLWRtXG8cnVNgkBFQHHDq7SlwC6yQel+qlj09bSm6sjeKsSnYR+QCrMI
uGA06wHW8SRJKx4upurW+6iV4SoJd/C//elLagn1PXFfjwxskqFfG1S3ahFO23jZghsRxL4jvSWH
UV6Gpr8rQ7V0RvZIp99lUUz0pkYnSv8qaqwcLY/2bjeQOo5aBok48oiHI0nwpjn2yrYwvkxuixCd
EqYtcccOzt6SNk0ECKvY4cOR9Q1FLML0kIGZ/gU8csdlyhkTBjsFoMKrL5EXijV7F5mQ2FtA48Md
VUewMn74WEsGJj9cnDyvVuUmmta5xDXvVuEH4o157M/dl/Iq8dzo19a39qy/RE+WxLZhYVLojU2S
7p2Fr7oWNtZqdapIOX36Dlihhb1Hz50uEIWUzjX1rdJvavkD4YdZXmw124pXW5H5c+axsJ4zejOu
/ojj3iEk0dubpDxNUMAU/lrck6sBmxjIMxLACEpYi80xa5xDDnzr73tO5ccO/3caGzScSk5bnQ9D
PwQIuQgDJy9L42iNhVviKoqnXT9hyNZ2wtkV8UdqczJc//27/hfLilykUnCFtoh49FNc59hV62Wg
6ZD9xocQXDVFeM50DJETVVZbzebTK72/f8+fR97fPymVW45uKOYsQf/YXPt5qrZITGyure2Qkr3T
oxXGlrHfarT3yhTBAkVWroEGt3QfZUcld3V7S8Isl9Q1cWEsvaQXlHKlh7ASajbYRsUYysJ7QRDF
BrtrkReUWaZ/Re1Ny75N/16U6yrIUXZw90AeLAfMGOEXDNn9DLhpa1fv9znVfuYRaK61G+elPBfn
+RE5dtp2bon9+7ug/TjP/N93wTFVQ5NtoPr/qWWumDeq9WxXZTSpa68lyBceh23+rWTX2WkONzQj
lNAb8Yle0056s4x7198tYzrF06WbONCOr7YZeumR9AnjGsW1sYf9H87OZKlxLYuiX6QIXfWaYssd
tjGYxjBRAAnq+15fX+syeklmJBFVNaz3Clu+kk6z99oaQkqfAW6LPCGO6QGs57F6aOd02005eRcG
AtRhE9XJmxCKpzg/BYr+9SCTqeK4Fk4nlY7197ZxCAO70+bSPFCQZjkyOjJU1P4+abbgoDMWSsO6
gjTw78v5FSHyn2ZVXk5GnxjtNRKbYDl++6u032Y1dgWXMzK34bYWFerU+qpDBhWD/GBkOEHKQAUB
bqV2Lj/8dXlk//jrBhpVkwB3y1S/jcCaJBwUh1fYITQIi0BGrR7Rwa2pMDGVCIQxZ7KsgbQ4V7ry
hPm5VrYWPNrcD38Y+mly9PrHJ3GE7ZoWeSuwK3+/+kXkaInqj8ahN9EykIBcfWbzS0hVUcgXCG9M
g8Zl5FmqgVK1kusmhQnWb8fmHbk1QTH8M+E+skkrSh7l6ltwQ/37av1t06PpJokwTL0sboFv42MT
kGqFEs44OLco+cHmNWz8IfhmDLjS615Hdm4deE9Lh2njgt3co7NmRz739z0MF5qxH8dQ7l9uR40x
lCbXKzCFvz8JoTk5uTo1sDjBAzraTQGUZmIcZraYpGdiXVASaXOwHMP3Viaiy5KVHSgueKW+2IBq
HDooSdOfmVgNr75sZ4kmdZkDhOyyieZG7uMmDhYUIhto+LNDpr+H7ipBRmnepCXaRXxxIWvY1H8j
zDPsLgNygF9ieg9GYIDmu2rhzI/vshMiwZWs6c3upWBzXPWniD0hVq6F8DW0Xs8gpZX0BAUr0h5n
5YJMOKl5H6LAcR5mlsf2UcLiSeW+ShGnT4gOEmjBJdsCt8fpDm6ovJdJ6ym8TlcDG0g+00jErUYS
6JPP+hkJNiTgjtwascSFKAsf1/YqmvteeVGwK+SnEq0bTe2/j47h/O18c385zAo107a/fsf/jIHa
1DIUoxL6AV9L6G6U/Ma3jeu09cziEJA0hr+ij/ke0cniF+uRi4KGXfXso3wLopDPI2F65rVWYLdN
CDtwkOzb+QVSOy7JN4PCPFIeG5fbJPTfw3lE14Z6SNxFELMSaRPDE1J90JpehdGq8A+1/RI0H11I
66tZ7KsUfn37CpchHmdnKYCChAwThgYOCGMel84sOY0Gfhv13kjjVRbfRk8dAD/DPzKvXxhWuq39
B96Mav8aof4mSMoby61AsUw7LulQDSXVQMhfF9zNer00j+OAehfRaMl+MnEuQ/qYG2RLZUgJbXBK
D1H0mBLCIZoWprO+lVBT2nTRvNbKU6QOixlN6BeZTC8XNd6nzjgaNHCxedCQgdrI4vqWGEW/3Fp1
vxkqscoixAfZBmg/mCwQBol71TCDlXMsKDkw9DhBzm1SERh+XyM3H/ap+xIDS7NrGMzU0GnOzgyP
1Lvo4LU0vtf0/F/NFy2/BKAUHboRfeRu0EDf1HLMPcBZI+1ZzlVYC0+YuxWYBNAfq3Jr0kKVcLrB
tJnDAxkspAWy2ZtOrr9yYgtnDCLWQIWCuHQZVg7Ku/xehd7u56neRSopCSqx5Cqi/agsSCMbb6RO
W5X2yvTR0t5Jv/Cc+L7MubshoWA9v4bg0/sUkmlwSArMp2QJxa+ixyfTrNVC3Q9ztPL9ZFWN5Smn
3S0Yn0E7xj/irgheHztKEA9oQaKvkOa6/TIFvJQudBhQBqBvr320UmyP6xExChjoeoG9jWFE1tNi
r8N25dsbq127vsfhwpOvwrbpQ2QnEYoaEnldE0g0tzWcezO9dP0hPguz0b2gKD5gVaIdTzcOOW05
WmJZ8Cs+Jc+7m+P7klAroXqhZqwNDkKDl0cxNwma3ZjtO/y9pQBy0mtMxIynser2Q5UvewReQzhd
K2DJYo61AM/lQn4MKndDnvpxavONLpr7ErJc94hEmEE6zUJNdlNoCq8uSLbH1zCaYpugEk+mW91E
4tdbPpHIykEQ0TT1t0GwkURtUdavCXASa8BWGCqwkJH5Q0Dl/jYYxmXALkX5KANII0o5Ae5bQXNb
NydIUmp8iqoX0X62wMeVor4SXeLFLI4ly7BJ97lIPF/Xb9QctSYtUDkow1XmDGCH019o09dFkB37
oj8OZvWEhnRZTKhvxxYu5/hYm2CjCoo4ZQQzNeSYFopdD/EKHhvTwTLAbuKG1874mcQ0eBS7eqIs
kLczYMTjxgRg+lpfA2+GNu0qxYpC6itIMQwJjq+H2zld43bd5WNDVBDmqOk4EfGIzG0OxJVRQB0v
GVK4THNF8NTP2p3D/NUqwDJOA71Zdm/jc/ERvcU09EkAQyH2e6Svg+H5oFtkTM3UbMEOQBAnEWHK
jzWEr3gGx8j/1DAmK9C7YzGS9L5R2YaMDOQZIihJo3xWSyi+bnyjRNFV1jzr0UitXnm1NEHW2bvU
SendS4InwDYCZEwuDWS/zDpJln93k/davbYHiFlCvTgyNqibtyJ9ycR9NfNQgPIcoD1CsV5JB5kD
7kPvj7mhQGIlAAuAXZ4VnhWPa4FmJX3CLj3Nx8iuDj05nhOSYF6Y8Vx4xUinLVZ2FmED6aC0nR33
zcbM3R3nONhn7QT/cImwftliN1Ojs0L5X2n7hK42fZimY8ectbFBT4GNAG+JZgz1pS4BeG7hvIOt
ozVF7Zi1q4xUIIEnx2pvXbNYl/7AeDdE5ZAsk9bYw75NeJELOMt00NDBdPWnKFlbNo7fK0KTEFCL
eFXX4L+/V4SRz1FtJks/QMeooeqhkzPjCc/GuZhfJmKjQk4A/d+1w3OtxY/oTDPPFJjAisHsj5cY
44yScV2GbZMRKdBnQwPiklwmo2eSdmf2jyYOuZiBPfLKVhlPmhi8sgf1nJqrcN4OPoIs/ZYF5sJl
iJT2xpKSCkElyk9dMB/lc90VecGozOYEv3YFPmHDxYfhLCol3KeVemyZHDsAZtL5wssxczpPweVm
wFfAQCfZwYO4r+WcMfL35SUPTW+Kug191D7RYsaAqn9Vy4TO7qXhnjKZWf27Mvlb/chF5nWMekn+
5/erXBLkq/q+Sl2CQgi+FcGwG4y6JIBBjDr/+2+Jv7Ub/JwW2EKGc7bxbVZQm0ZYlnWvHzpct53y
lKEtTU+4psca11XjFbncAWUbFQEhuQbybRdSRoAD+eGDyG/1/WyR5yjQkJFGR/X8+7fO58Qu2wCZ
jBkVK61FWU7qQCrODpaXKNHxMtznzZ3t6OsubjapOy1CaHs/fAj1LyecFG2uhMPKDoHUt0+h+viL
NUkhc1meELaVTZ5VRvj73yZaH5PnSbCYsPjEgjQIGBDGVELzLWV52uKqaxgYqZgbZJnvNBr19HDW
C5SqBli66CUyDtQcC1QbaNdfZ9Q+eg3hnvAo+CladMzizxKA2mD3ZxGBZy8JXIhsiatGC1auW2qD
Ub1LpkM0SJ37XpbbPKYJ3wGaZK7Y454NHkEBoK5wyE6lWa+ZTgEmV6RC2njALz/ho67MmdX/rraP
ENG9EAaWTEPKeGMyciTtEGOuASpL5Zk25RgzTgYB4gmMvvwBpRDYSmtL6IfMrnGwcsebND6FykfM
v8cWzkHJxMIsSB7OSVYd8zzwJm7AiIp3ymFhJeSg5x8y8MuXcShkad5ZPMXlPfvDj/mXE6WTXCxI
AdRMlUzo309Uq5ilZWuqdhhrjN7hg01bSD1fMvg24dh2bExIywv00WsVCkPzHPc/9BjaX+4uwzRk
VCnaI8dQv30EezSNAASSfpCHwXU+pljcGmYp5+OLID+3Wk0gYcFuSWYUUH7RyHcGcyL93WfPF+N7
cElqaELmWGjqLdkNHF0aRVYd/uByEn9SB5h/aYrIgqSZVun6XfF9lhQVudWlXQReJj+BW2sZWLtM
gPpLUp4iZQ/HnPAqA5l0bn/Av5kCSOo0PL5erHMyrOLCuWIcca5Km0rEucdqChslwTAcMkbAGN7l
K1WHjdCTfdX9ipy7KMVpTTOQ8WrgwFxblb22K/8KLuASZYVoXpyKDcxzH1Pt4H/hnc2ccdFDQXW6
YFNFby5q6NBeTCahAEDhfjhFf7kgFooFQ2OCZyGv+fZEaGqBUnL2xUHvQUXuBwl1FOpTNO0UALVG
iW1/10Ih63jP//tPf8lUvz0SLd1VTZIkmW5aX3O//zSoll+OODQncYg07kwbvwaAxXBc5zdW294U
UUwCK0i+pvJUhggjA8aEwYwEqTZy5UR9Hc7pwiGEy8CuXDLa5gpFF7tzVhUjhAJAkY5zQXeINIIt
W123hrKZJgfG8Clj9leJZOc0+t1AUfvvr/Y1A/n9qwnT0TTNJCVZ1/+YkfQI6GcR1+Mhs6edETYr
Q9njf7HDfV+g2mX/IahCWYClGCO/SNpJ98PAWshf7ttnQMkrdJxpwuAO/XZzwmfJozCPhoMj7gf2
PD1xCgM6fMLxJJ44SuHfk3O/xJitwzNb+bwKnfiuwW8jg1yKn4S5mhyo/fmBDDnBdRzVseQD7T+/
96TXvaKWwXAwwmQZozjI5gcRgN4l5QJKGGESanUROeCplAUYZRUAZpclhmGB4mUFYT6Z/MKMLlGR
B5ts1R8zzHo8li0HeET+w/HkmfCXz4vL1pLlIJJm89vnLRhLYYwy+0M7Fss0KFZO329hWWvZ9cjI
f2Jjadbs35IDgeSrJK/g++ObwK9d8E9F4I+N/BcYtzS+n9V907wwdd+YgDY6iYzN3zEn14890vtu
RLOGx3lOIJGon7PP4wFBjE8G2USaDcL8NOQZQEyFk96X/oc5onlvtL1MFLEbtjssaMiMwZneasQO
CnFUErIt9H3eGgSUXCWFWE/ZZwrN3x0BOZyR0pAIMSIZs0kwIHdphfFHakD0rtqmfenl5ofb9fsc
dix3EfqT1JYulyTukZHjK8ZL5ajptRUyYTB3GaiAxgJuGJE2BY2Eih2PR19vhwqcZ6Vet+Q4lfcC
6D5AxU+b3M2RrUNeQdrHamF+TOknIiEYgntIGBhGKTtrbSsYEMI9JmHPQRTkzsfOXSR1xIqDhB8D
H0NorBX+Pw2m15mP19YXNzVvfFu3eW0fLA6LIi8le3n6DM15GEemDf1R1e1FgcW8yu5i8ORhBwyW
NTBDRn+qWVg7W5U1EhMHpd/0rnWlFtNNMuxryPRd/Nkzo3B5eMe0eAjHgXizJkVOMYvuyIbGOvOw
9YrJ9bjFkfz64AdezM9Wv834paKOX87eERlXQTwN2Lz2prsZoSWmYl2HGMjI1COdyEhXqpVTVZir
/E1jGzlqXtI8RGzmEV9o56bk3LlYiJVuq+P0084y7suf74gUJM9hlXYX1pm+Yp3JrKaZ92FtLyby
E5qjYuE8Y3uFansRFiuiKwQrkRbpBnH37aYlbJZv5YcnYCQQtZC6+85b4QCLMEHh3mrcn9UTuPLF
jJcGT8HUOnhvPwr4VtUzIvps+jX0p4Ia0GqYbfJbTiCy/VDxZP/mGmeGrTkCCJhgi5yZKmqLDG6e
0d3OdkYswPvc6Cv+0IDLH/5fRvucjeNan+pVQQBwsy95H7aUg1nWeXNSrwWerYS1JGxuFUKjtDpg
mA8nBuVR8OTqNUTk0LNfZnlwZ30nm7YipDBUGqyzHmsGZz4rDh4m6XHP0f6+NQZPZrAZo3WIwnts
M6r10PbKr6l3rrIQWhNzB5Ttmk4WqHSmAbYp9wZAaCdwqOT1zWwNh1D1t7nBmdFX7nSyjXrvwqwc
gQASl7W2YEPWVrxCvLGUJysjEmTA7Me8UZNk6XKvBngm4bATnpjDH9OzX8W8wstWcEV8d5tW3CWY
wpsBwpMKjYC7OcmdtV+RmGaeh0n3MN/p4TUOYdPC3aV7KaGSLABNtBBieLMmVClHIJgsMEcPD+wi
YFAg5696ZCMYsZ9BggbxM1aCqnqqiUlHmIDKG44Ae6oJV9fIa9hMyLU7Aue7q0nXUP1dXL2L/q0b
z4rISc/x0ZaxhShIP4DskW5iiwEiDsYAedFQnrT0HVa4BENFLVl18bvRb1370PFUz1skN8Gn5dzE
PaFKwEnIPbcYwJLCZXRnE/VWxKRCReRkIZjS8peIp1vWfPUgcleJPYE/0XBfgXgGpAVT4CZt34X/
GPGx4KpB+LHXEGG8BpSSu5vUZmWP8yIzzAdtNm7msNsQuJo5hDpi0M5lecYMnM+buaD/WxRDW2Ey
GG94HrH7mdV50YdYMWBfp+exOiYKA2AUL3HWbAd+d1F9WHN06hM8Ofat3ZibOPgVqcRqErKUhRqg
mbNQ+/VsHl2M/hn3C8F1Mnok9HOPZQGeqzwlKepRBgPwQCNDcS4/JNOIcxfxxpStRgkwI34u+DDW
8CH9kEp5dPXpOginIyKzpN7wFxkF6NiGjYmx9HKoeBWHS4XoShwltsn0uX8scT+7SEJ45MljL5NX
TEK0bfYDMoMGW4vBeN3WD2AFuAMYF3WSUI2e7EYYyJPErYO1BhMUBGckhERb5PprT8yaMjGS46Qb
PluAwsVhb4GAuQ2ZUvOeCAhiVbd9u1u1kMNDsR+Vx4gYqZ7XJFaQhkuQzeAsXcQilKU2XZyvksM0
X+oGG3vba+s4Vu8C/pkJh3NGteMGr7Fdexp2ahs7X9qou0kbTxkSZlwgyItMjPVPfby2+F663nyl
9OnCWRAKxJ4DMBZVvkzwk3FMPxSKf60xbNVEP6tpslL8vSYiNS7P7aHuMVyjuKppmINFaCBNrHYK
iefjtPRvQheiRnUXmAJ9GtoftKTInvrk8f/4LC59JLoKV2PnKFuF/9RnohuF0oEXIDfFuDJ2BkKH
giEfW6uT64DEYqjtRC9pOp4M421snZXNE7SstGvwbdYPBgbrL9WrTXOrW4IjIvfVv3+YWNWT4Cul
WzXQHiovRh6fO6ntnwkeW47kmigxQ3xvmqEhcYLamxjxkl+7QDOudNFtCJT2inD2KKgKuVTMIBnz
ExcsDYjPS9Nu2aTV3sRJbcMTMYOtSbrYAI63bI74xPeqEmxg8TTaO+gdT9GxThBhh490noxfuO06
217286Hs3rJGh4Nby2wFmfA5gkPJWlz77Autj84tXqJQXcnD2qPtxOmd4MkFZSuSGHgq975Gp4c0
iAghMr7wa//ws/7ZpAvbljtuhF3ond1vP+uo51HuJ1p/mKBaNQNkQ3SCBMp7EWFFZv8ghhKZKwFK
BLxEHH4WTsJUGR8+BPkPAwP9b78qm0iGf/zH1L/vJPUiGPk8MCaggrnmR8aK33+tIwWtknwmrhS2
MXoJvFq81zKAL/6sR0KqoSYFCjKVgrWdAeWBbiZBmZa7kL2Li87MhffIbOPiaDcZIr9knzrihbdB
rEXY1ovg0SfzxGffNenAbwAQDexVfvx64nuUMtoKzI8gtLmdXWYi1rcJMhLFPOk7tkiDdm8x4DNI
aKz5eB3qaSF1WDBp3eKSQKxu2O3B3dXEgXsM1XDdf3QmHCqEypOWeMTtGPiMJ2U1xnfhNqKHmx7Q
TDBW5joJ7Pv+MrtrfUTiZLfygHLh3LfBoy3hSH65UhkfBzXRy3FD27xP5LMyeAWEGGC7a0pPKNYa
PZ8mqQjd3lTeIZEqrDtw8Pm0DCMvEqLbBzBFSb8fptvWj8kAYkpDWJIiSTdX1rhT+AEqwtvkkCdh
IRxYT07ebVGtZyRPPvDK91kcpU666hj/j49SFd2Fh6GKNo4L3wX+TXaCg8D8+i10dU8huagkZkXw
8iod96kXvsdehpruWNUX3TYXWreZg+EqRyVK2BMZo4821WxHeUwo02CQUygA0R/t4K6kIvOjhQLA
v9WgzpVib/FGySUPn5A2bm1koWkfLFPomIW767IH3VXWNQ9aMg8IGY0g9QnClJ6yaVwzggNXys1P
ogU7D75rOj6QYjInW6O9qHlGrcq2JRhXE/Yh5lcN8We8QRxSLp+609AhIO13GOXi6ZCRSankjKIV
2IzJCmPl4odb/i9WcHQ9hoVmytRtjbHz70/PPENYmQFcPBRsEDKqbUM8u4l6pQpzQTIblJeKlbHh
jdMqQSaqzbM3W/lxpoxwUXXA8Ljv9B1oFbyl75WpbHznEEr15C0hqdsy1bbgskpBU/CRxROpqVh8
VhFzlBEzBmPuq34oPXXObgwCmBW1uir60XMSoAvZM1lyQBtvXGV+hL6JkdCTeYERChwjuC9UyA/h
9BbHcG20cW8TVERjNcV7UYYQ3lPPagkwhA9gwtqn18st2WDZxC0XMMt4nawCRmckFppQn2luu3k3
TsMGd8qqAJdTkzVcpncFa3laOlcdNi6yQZvXrH/oLXUJ+lCTLLx8namfAs2bdeio9g2HxIO7ccBt
4pD5QVUfBxQjcEhrIA695aB6CalMN2bWMx/WFgGJemUJLwVdCNnWS5nu01hkVFgrlU2tdmOkhKF0
m0isWBRD4Xnk9u4wMDB+Y0GB2Hghc9bIOTgrPcfUvsqp/CqFfoTi3QfyiOOyclc6UYqFv85qBSTE
W4KK2HXo9PgdDaAc6fiSJpeR7nmUNaBkcCIfzceNVt4P5Ysd45Bp7CuFq+EzoC473Or8a4oJV0jq
XplTmHiiI9d8DInrGexfjvLs4/531Gk5xUSbmsoWleKyNu3Tv8/w3x6lLuMrVUqzkBt9XxPpcxqQ
VzC3hwbtBSYV6ZOKm34PNpT97bRq4GinOE7sOwsJUZNAT2E74XTvkXLGby4DGPSH3tyDKsIlwstm
aNRtkWg8cW+aKNsJl2S48LVuPuLxoZVXIau9RAs3w3iBwNmHlyKeVixwBck0DhrKcJTJpcNNe9Dg
ufPzj2lEPq9Jasa9NoI5cLSvIZAII89kD5wCthzY8aCzUcqAUEMAOiA5IdyHgCv/fbW+lKDfZmus
txjC48EyDCqn3294Ne8CS4sEV8tkA02crA0MMqs5Nj3QYMonGtteI2PDXJnDJRyf8j2dkQ72rN8Z
j0nZovF+dkAAVjn8xC/ETtyCJutWbG2vxoCZPkOmXrnteKGOjA/N4Zjou047a+NWg6ih837QWVEW
IT9C+Rp2xJdQTgOUwBM1N6SlWOc0ujfazisBwCr2WcPoPeuQ3rhzQoGXOD4mLYlGBbLUYWcNKQQX
1OtqtaBFllJUA2fiIIELFdwYHi047OA0ecGI3SbtNoH70FYoeXR1lxXpTs+RmANmrNBxqpFzZebq
0c0/iglJlv0G3aS0CaWt13jifCtalNm0jtG4d0OIK+SioxaR00bCCn/4qb7kyX/8VIgOLZZ5UCO+
bwLRE0SY81QgvQkQnHm6lGynNMn9dYqDg9V/5LGVUKdaY7AqS2WjGyNdVQJV2186pIoltnlTBnch
QWRuG+5d1DoK7VGQngYkeHjCOOwVuA4aVfpG2n3UBkxWmOIEKBt8cZxChl8UwBUTKZ/crZE84wnw
YUAArsJIhJToU1eGKzx4mbV2hw0e+kXHA0LLLsp0P1f9VldJiWGxV1okYDXbegAOUxLKNT3JmQ0v
9pCcqY4sAp23mxb+0B183fzfryGjLEfTNenkt76/36KhU/tebw6VCylApO8TuiSkbVPpUynW57lo
vvKEIAhsYNQ/hVKYzqwx6g9pDXA7elR5xYXQvMZSXxE1At3cc4LunNFKQPro1GdxQ2B6ZA6bQky3
A7FpJAxJp00PhebfN68u/lyJo+2G2MJonJ2B+x3oEZQ+K6E57g4JhSDNjpKbAFJdst7QHerMBcLm
1e5jrybTkDxGqqUxfNX46uYQw3jWmDO9y+bCNQneLYhtqsB7F4/1FHtYs67LyVolpo9WMULGuAwi
zpfNe5ZAXE58LR5HOOjwxwdGELXJBRDaDgk0+XYDOQf7lLpHg4GV99XacZjBsD6vdYx3xK6D8IhR
5wS6DVpmjXwj1G/czt9G0WeUi5WFqSsskM0sqjyTSVLMkpctGNM5AvbdTd6kZetApcqAq0FGOXRN
l5SLAsGVxfzaue38fiMHYT2dSZL1B6GQBUL5PwwtPpnmxMXCcMLTKNqRAbSesYs4jA3mGeeHOIui
WHZ6yUMXDoITLofa+FKf+twnKThGe1on0nbW6uhlUjyOKDjbGN/XW+pYu97mjWvcdnO9cg2wutUB
xvJARgMhFr+mCLkK0s6YkwWmokddKmUWPgrBySI/3XzUuBppYKL3485+IBlXBvPqGVAMJ6bmXviz
pNXcQMTjMpJeklFSkYcrb1nFukV/Wrkf8fDKgw8wbhiww4HP6b+NZfDk+MG1UV9A3t0XoL+gPgZ3
KpDEkfHUyPmUe3ObU/6ctNsvRQ7eABuRDm6Z57ixbgQY74gIJddYh4QXwYOm/KGick89+Vh1iC7e
/BilvwhpvIUeW+ECDlV/BYePtOcsL8AQaleALTZWipxBiW7ZbeC25SO4PF9Hl8UW9NiGr99SQMjn
bwsyTWZwKs2HXZ2kAIz+zHAwDnC68KAToABbKoNH2TE8ilaudvmKjxvR5q/84rNi7OtLcAtzaB0x
kJwCYuiyk09N1J5b+BwvZdUqTwMBn5m0GLvBVV6msOfURRTweGUknZrmnZ4d9SpaMqeC4dKmNapH
Ap+aZY3GNbAQvLw3LYz/8M6YP7SWpCryEsvPAmGcGX8qrnXtkPBCwKmyNDWswUjYyQAY8vuJIV7N
LLoKyg2OLy9JV356l0CTcAfHU0MMZ/iW8CDX4TGpkKwew8Lx0vGxsZ+sSFnYzntovVRiX2R0E3f2
AKNUz3Y2mGwK3QHiriAZMn/m9TxTUwz0Xgyu54oQvQthGp6GFxq3/woG1KIIXqqyvu8kjLP8APDa
J0B4RrCe475CdT92BKKFmzj6qRARcprw+5NZ05GrG6bJMtmwnG/7ZCNJ8sS3kuagAkdrtw1lY4uZ
mn8eCs3KIjir0wPA7hYNY8UWbPhhovYXyTzqdCGQRKCLsOzvaBcbRWsRR2590OAr5y8DjS8yUjt4
CeY1ktKAZQ/1gvELDKx/kyYfevQxPVVYdn37RU/Xjf7w76f7X3TYmmnhHRIWfiVWn9/eVTG2cWHo
cXnopmnVfaZJ5uMm+IQ1zU7g1oWfk8Otrln3uMi+HN3ayDlXXdtvSl7sRu1DDdvNYPnLKdQ2XUTu
GpreFETRXDh3Mdg9I//QLeOhSpjXZdoOUc6KXQOx8f2kLGkyzcggNedN2BRC+G0r/bqy0N7aMe+S
+Xkc7a3p+6wBm+DVJCCL/SqobM5qbWq7gpOG23me+rMSzU+uZvJMgjvsbyqHzRI6X9+wr+WCpcsJ
IZjMGz/zF/EMZUobtq01sfvwEQhqu3LUnyPOZK+iqCMymwesbEyDEnOt4ROMyRgc8e5Kx3mrsYL4
YQwm54XfziUKB8fBRoHfxviqyv4z3OwG1HaBKEryGTD1yacPgwx7GbYv//659T8lVuSE2kzImLoh
NPle3k05WpHZaYqDGDquk7pEGrTAwnxdEUY3Y5lXXNcTTGhgRH5AN2M0DtJaVOuxrBaGBJQj6dOr
W4ZYxPz2iLFqvBIJQx+3JtXDdN5ckZK84um5i3244Q1dr7v0UqH7KXDQ8JL3YhjnP3ytP+9ry2WC
qIF54BqK76d4SmKOmlP1R0AKIluNqOhz8VYR9sNaEq6tOKjm9WRcx+VtywnWNpTgo7MR2kPcfeCn
GMqHqHxp3SdXOfk8AbLsJTafE/2UtE+wyCf8yKH+BOX1h88tJ26//+4WMh9kJkLXoYd+dzv1NE2q
YSND1uOHfqnUtxh8Lf12al4MbMBU1UZwBrHslA9ZZC0N/UnxgRSbpyz28Bpjb1bEg53cWsYRl5Am
TiL8iEH6AVpaVN1Z4SDZ5pPNOrXLoKDWNwNIOiDuvC/T4JyNH3Hxw/PEkrqNP74Rig5wO6YmDPub
g0rTypnFf94f22bjq7uo2CrVJWfA1DV7leYf8//arFkTLsig2+r6TOqED6K4ASVvLCN32SHg5m1U
Msmw8AVY0WaIPlWQ2ElEwYOrMQY+gXZZBiSR6GVUciA3UYw++MX9Ewq3K905o19nAvg0GL/cW9+o
NzYFpW5jKLfT1RzVLHvo7oz7qCVHA7OwQNc0ldtcZTcKSjUtkfyhGcxulGHnl1S0P7wG/qLAoQk2
DW70L92nJm/T/9zvyaiUsJhtLJLlbQz4muNo0gqXgvEqVjMwmjqsNbt7mPV43ZmIsRh2/Pvs/fnI
kVwklhh4COTRk4P5/3wEs7eLWY20+pghNVfa62w+zeHtaP4wKcE398eJ4E9ISQ2vXrhIXzK9//wh
9BvdOE1ae1D7bO+3A6U4tQ6kHCj66NWMGKoVD+buzoEY2kUkRhXldQooswytpxG2Q5w7m0pK3Bxw
57e6Dyr2AeHjRKHNXY/X85qw1Ctfvx3EQ6g8KuULiBZXu1YHDcrdY8ZO0KVJGIyXwr8uUm0z6u9A
QnWQQ7hbGsYD+DkYBzBZsjclI+GIWUpueQ5BxHJGZ2eeP286fe1G4eusownBGz75ZKWw8psd0B7+
TVDvR+gQDPlkAM+oLWN6n3w8MnMl+YC+32DmxVA9QBrAvpz5sbIcsEdLX6ruuQi483sWN1haNHbR
GlFFoKr0GzYI41ME1Igzmx6pmt1tP9wihxk0LwWakBGsuTAhTVdbBriyqsawD4EPBF7gHLFGe5V7
7OdzBOZIYkBMxBOApX8Zs7ZMeZX2Fo8HgjELT5nEQmOzljOoL0LzSc7WgxGzWWFunQrlRQYopoyL
l1h9zNlgIDDALKDMJw0ADiNHADkhWooaj9xR5qzEoY7vz11XoIGDQtulVYU5zdn2VAkhf2beY6Cz
B/sqUm7xL03QaypST/wO9KqzS6cHw1kPym0qPJM+vSLnozzJPPnSvAzBZvI/XefZNpATccPM2J1e
u5YSuEcx/qoR+Vu0d2QBd/GFqBivgJHIciAlmGXIPhxAqeFnVh51Q1tF4G4i9SFu7nWcOwADFtq0
tbkNTWq/fF6NM1RXYNPkPDX90UUiczf0LDhaUAnxCrsLzliPTbMRPfdYbOgKZ/x21ForS3SLtEJO
UBjXcu4cEpiRrf23uWy5cltwFwvZZkROu0t47ImI0QXcCRMNzhi/2zzFy4hUL3PNi8BROaavmonv
v+l+SQiRpU/r0ppvOjKGc8Z/QUsr9hYS0KVrx7a7KOo+sVDZ8I2ji1tT1t7mibIJ6mFddPyy+g17
es2+lT+zylRHUMypRcjHIh3a5+eqWzrBmUiEFJf9esBuVl8GnkcY2Bgo73UsHuZ0bit9VwHId2+a
udlbeXhb0WO4Ru2l90NEy1TeT4OF4uzFd2X3vZ8Tc6uH8CkSfxeO7bnyCSLoNA7DhS1fIkeD0Yay
x0AIRJ7WBCAkh3QUkhedt/FpHCfM5C4IDwWaTLadrHM1QWMpUd6N3coNwm0KGaE+DtXRMNt1TYJe
ZiSbPLsXcKuhj8bs+OHfVjT7Bg++po5YwxHygXciJiRBDB+h4JzgLs5Z9uAlYhgr1TSMq6CwDD0z
nStQ2XKQaNs7NFtyQAit16L/VAcyhqjfo5w2m6pRuxJEcaaPRrfrDBuXV+YppHw0YX6a82LDEON/
nJ3XbuNYtG2/iABzeJUYlGVZltMLYbts5pz59Wew7gVOt6vQBk6jE7qqLYki995rrTnHXEtE6vrx
7zs7BvKBoAIexa+Rd5Br4DI20wC6YnxERgkg7ogTpkXlIJqfM+tJWZGiesl6C/r4EeUMgpgeabUi
XDPLI8EUmB/CZgLSePCZHODLKVkGcxHVNdCidamQPzY8xsITRBgKyF0l3Wv5u2QJdhWcAGK2DCsb
ggsZ3zXAWim8CRUgq6kC1GKRJgXouwmdNH0eMx6F4iAk25mnXewwG1PFNSHyoP6zaZ+xJUOLRk2d
2RCS7ck4FCWzrOxZj++K4r2E9rAgeDo4LYPVu+oCIkEWVncn1GuDD8/qQrpsw5yUu6/KXxVuGh2Z
EFiHkDBKkWRR8ZAzQzCuI8pZKdsGy0NYQ6URX8lbbFK0Zeu2u6n9MzPQdcWscyGhCD0GlEvYfLxM
BOJcff0iKm8BGTm15BT6bRi/chpC0QCUQ5fg/L8NtGOk5E6qcBczbRMh5k9XK3tpiKvRgRc1ICe2
feAtthR8v1rNhA4L1QTcEAjfQmmW62cd2YpEzhmeoZBYh6i7ogfIzGcV3R/tmh4RbIe0XOGQMw8v
X0OFJxmMV5k6yB9HBqiErEeiSI6XY4x0tHOHzWBMNpmYP5YoRpau9YJEAWCX+OcoMFYJQr1kfFg6
YuFHAWcVKwK3rJQh5WNx+YA0HRtEEU6aIxIAqzgRThOZYbCfWBumEKN6ndlsgR2N4lGkAhBZqcts
P5VMU0m9mEjBCMtdY511brRdg86g8S8IGGFs0di85IrJ9lyvkgBS9uCh2eyAtw7VXdDkdhZ+ma1C
8YvpXn6sxPOycJpy5I4JGcOttWmbYN9aUOHb1/KaQm2q0Ers6s+EZU2RzlZ8BTCfiYsQFJQCAZvB
84jtmqkWeTXMaNbInchwBSPCxF3wUvlLxJxVdzT9G7Lpxy8ZlPO8nwMKnzC3RczixrQ3yELpcTKh
BA3bK08/DI/TFPVeIsMKbjxdg9R2NqFlGTr6UXbKmJl/iZ3yoGb9SqrpIwn7OQG7yMZf7BIDL576
xGq8VFi9VTkKiQ9Eejl9+DAA3C9bNN/ZfVp9sI13A2Zd4kAXu5POPFHHmNLIHFQq3LmBI+S1W9KB
SdPhOaerNhk0PIPRaSZlJzXBlsYcJ7FVlzceZk97RAwDLD/l2cgHVsmQGg4TASReY74sY8NRoTRy
FuUHO/xqTuBv9yQ4Bx/D/G4oJ5FxyPCYlr+KJdPRWcKDZSg5GsYNsmo2ff4lojWsOHpPTUJyo4QB
cW1C2olQoy5CTIM9jPC9aXwiLwmQVSbgGeCKnYfFxx2xrYUfpkmut3wfoORrsJBKpjtVyu8srAFE
eKQyrg4erOQhN6M9Od5aw2lmIt0U2UQR/8opC9KJgxTgd7qCHWL9CQPFeol1GoLXBntgEN948yMN
z4Tf3Pg31s8ObaGvttBsbB9LbvuLxz7v/A1sCmR78dK/C+urHOMMkQmZ7t2WnlWJ3IhM8dFkPiEd
moiuIZ1EP2NY1H9ERD5HHHAgCa8l3onZHOmXRszUdNL1Kp+cjafaPLXii6AD6JGvPYU13JIlLGEx
1GE3o38KcHmBJxCBObxq0s3HR/kWwJgr1Zs4Q+Yxy308ZMSOTM68HO3aB77MWiLjuiZuZwFLxeQp
wx7BnZzIt2F6XDaBMScEXKydiRPxoB8QYgDTgP4oEtRFlzoXwPKt/XFrTO5oEY51SNN9aJU8jU6F
Py9ZUqk3kwmrvScqlCs75YA8W3Kxn4N5S1NEMZ2QBKb6yJilYvA6JNJhSg2EBIcZBpaG2UnKrhLO
lapc9aCDlmtciUh3Z9aDDA076tffcgptJQEhCE0LQNGp7jEreXGHMNswWQy9TPDMEldF8kto39oc
2Jl0blW85eN2zD+j+DHXSfYJ3qwwOxeZK6qPjbSwCyFip/si25eLms/Y1uUNo00JI18fDyULNfoD
mZMRoUI1l9/CDMzHlq7/XXipyh8FkSyKhI4pJu0yDAfLr/+jILKmjATaUKYJCe5ehPMl6B8UmlF7
aLrQU+Qc4y6qU8adY3SPdmOqUJaDFgB9P2eHDs6HlYQIrkH0pmSxMshALDCPH0vrEqkL+y/C9Nbp
ErjiZJCmou7VBdpZ8rS7Hm1pvGhSEtEFMFHPJeNqkG0i+vjstw4AAckPn/fPJocsqjKNLY06kIni
Uon+4/MiSYpLBSjzUZ2XKkx8NqIOo6G/V5GAGJhHO8qAqTjNWAhy8nx/Y4NotUdfCtvTko2HPqkB
bUdquKTA8T1o9BN6qqQlPlKnhVojL8dCEEefASY3gUumkaf1PFcKfWfQO6V1TGqDRNaIEC9OHnns
VdG7XlFnm4Rl1qXyGJaI8ao7ITLoYuLtJv4rMN3/vhLWn80RroRJP1VjwCqa32WDPV87ew7DVcS4
9uB320hDTc0yvZ1a4eRLIXP6eGUgN+K4oLD2p1qy0/AeWMi6TXgmDKLItNYF+OSkhZc+4lYePpnc
EIEtYJZIlzCIkeuJPzOYEAob6B+7WIPDO8VuyyUPqneZLQwQqcRmoH50dO3NAV9z9CjIr4uDu4hP
Qc8xZJGzasvksQUKZos6+HeudKQezDA8d0G3T1XZrsb6UMblPmFuuyRqZWnvDubWIl3aMkwvncvd
kCqf+N1YXxR4khVih/xrlhidZcdYmklAY6Cu0H/0cf4HG4u2Tt6/LH3Xpq6dWsBgM85YHqQtBz9R
ju9pmzDUozmU3yVoX9KamkX0/vuLok/1l2eUPiJuCB5UgD/f2uL0m+ag61m8p+ZeWTT7jW9XmL4L
3V/nwV2hXcnKux8M1seNoOCtUYrneGjOUilsSyXfqgyqjb6+9R3jT6Ej/agisWNaR35xUYXF3vAc
F2+NShOL41psebEv8+QOrqz1XhkU9xqj9ZnyOUgvgmbeS5ZH2+RTKo+igVR9cnWMUcuosSpqAJZU
Aw0+I124CxJs2oY7P9VhddERjMwFIy/9SYflmqJR6cu3tCeCNQjvRFiqSoxvmz4c2RTWoK41cTxk
pe/mylYlLGhuBsDErDei9jw28dag12jqmyDM1mJChrlN8d7UYGLKe9S5NyXDvEyezjLBD4XKm0Fi
mo1gd71wrnv5VobqhnitY6+IzxVZunLt45cnW/ZVNvNDj5QjLaVLQyqIHELSzGPdRTNBu6Z4iYDi
tZaXIrQXAwzRcXRhgFjU92bermtoQ7L5OiRY6ji1lrzjqjPu2yJfVYiIYMhQdJ/9Yt5YISlbQf/a
lIQmjgCIOWJMZeaVyWsh96v+QQS4bXrQI7CCVnQMNiM7YzAPyA1FgFu6M3CglKlCoxiJJli63vhh
uVT+euvJFjMZ/Lzw45ZF5B/LZUyzOdFbg+g90K4Bcj+QuGF+08a7Pob72xbu77IeI+s0nI3+a2kx
lZ3HKJwdm/qcISg+B0s94TvGZnSvVQRtkMjAHJmp4+xZSvjc4IdpCNfGh0A4TWS9zMYhDaM9bV0A
lJ9RpNBy+WH1+91R/HdrGPU2bUCmTAi/JPlbazgR/AlpFB8MPhPU0fg912sQyuR85hCYWmomkJgu
hOAVU2CENLRFNbpm4iXMgUWjYK55HobGSbgnBmWgixvKdk+MlYEEskzRy10F2hXNXHkDg9O23+n9
0URTn5FAEcovwjRtxAxDD00zeao8v7Utf5/Lt14t3RhjbyGe5CXw1m27k5IDxZUyWxA0R0g/jJ1Z
29J0T0lQdS+atDMZOzeumZLbgUvXpAE5NpOt9A+a+ZzOwmsX0W0ZcNQFJXlWAcxa2catpMXEIxqd
PUMTmXPxYAW0mroDtXnB/hsEJpN2/E+ZjLMmJrbXfJXFd1o6/72+YX7+c31TGERyO2sYbIkh+fdN
pqhcwGTom6NK0l1JwWx22yLeNmLxYuoNWeJ+9En+Hxcos7WxdNIJTB9msBRXnBhLHnK19yAHEY4O
ml4es9SuwkMReZ3+nBTzrhIVlLojM2DQfgroEOZuRLlZBgoYqLuiOHlKRuPGR3k8wSmVVFdCiDnk
SNhj3CriwNhIWsw/mBsaza7C8rFGWU+JIgXWq2hNlOwhmCogHtpzojVr5r42OeB2UnwwAL5JSu0E
gwbHvToq6WSHDO5N3xFRVjU0aLNHVoWCarmoEydTaEK0mu0jyI/9aMUwkKZQ5wnF6xAyoEikTalS
asM3CkToAGmynwV45UrDDN2LM/S/FQdasOnYQvSdDq0kZ3ysIj5LVOkS06QUSXXVrMuEVRjawBK3
oiTrglNZR3M4z9JzbhB7S3L4sYjgZdJfIQGxV9MXqnlPTLTnUrF2QLMeJK1+CYdLGRaO2FzD8Atk
VyDhjooQV6C5gts1xZi5JQ7MqeaNg4iVF7NYJT9oo/gYwvDOQfc2pq8xU1Uuc0zzj/cyvA0+J6oJ
crBScRrvxurc58rdnKEfaSX6y1gqzFbb14pm55TUYiUe1AISeCLvJ8quxdIVbaJuXg9DhHjrM+DE
Vo0ymaPDatY/YKLSnzVsn2ww9FmbQvx/+tsSRT+6/4OgWrcCENcQEb4ajj3LWHov8xXHEJQqXdlO
FXyj+a5o/YMs7SxuykKkP608tma9MNaHQyih7uMujkibr7TisrAdegRCylrXAaIG7RpfK0o7pCEm
yJ7O9k36Kt3GABsLbnBdmEuC8bMvaju1GBhtCqWn42Ecp1Ng6HYYoVvSn3OzdmYZb1yPKMmCsDly
hC20vYBXG6upNBFGWXNSMK8U1ERLj/CiMG+0XPmlMZ7XveNDelA06t1ChfWL+CvEriTtmmy+hhaD
Uiq9GK7XEG26WdlgSEZjDlQK1XGuGa8JtixmFwbh5os2bhZ/188TPcNMn1+X4W1L4o9fyA9oNxDu
/takGMwU6qeR3ZKViBkYsKbqfZCpBAu5+qiB/sxZdmfqy0yeKk09Sw8C6pFaBKAzTluLBXvFstqD
zOuhdFHMNe1L1jXonMOrFtSePhM/1R1ALrCE9XZituuRinLETiaBMFsU0Zzvf4M4zV1SdwhGaCU0
w5rsByeJUHuHzaUsU2+OG1vvIbeauaPQKTCD/qbECktNQuBc5oTmIYwSpDy00OjZN9HjRK1d+Z96
diaW4hSSfG1ygyrtBx1QGuLiq6gESz1KJxQ1mIGpnY4nRs/CyB+AykA/iF2sYiUimoA+8FiRl2HZ
yVgd47dGlHA/xi44GEcamp05P5dRv858A6KcukiNndrkS8i3NKLXPj5FDql2VIq2qR9U876tbo30
sbijCAQ1gLvFX5lJ/zwuNhaO5EUWk5o9ucypPU8pifWkkBlOw6USwune5+hJXABg395updgTadNP
rNyEV8+AyHqcJTRa8fpiF0NFzfERznenMjgKMX525i6vmmPpp/su0DCjR6ODAMGRlpFXtRaC8kIZ
XXCmOOi4fdGbQhUSBRpe5A2Aeq6QI0WWl5f1FYyyF4sN9lPlXGUmXCUSo7XslmQ4TP2wO4Z6s+Pn
8FlATcQJSMwGyMYrqaSdHJBHK+0DFEgIDLRWxef0NjfV2tLKvYS7tGIenZF32KDKWGlleqd2ROjO
2Q403kCsZ5MtU33BjfIG0CkbS17s2chvJQhEFWmkxTfadtODYaW4BTmvJcl+GABOQ1G0OGPEwaek
puy91c5CuxchuxRIc2uVh7E3TpUMjzGwiKyPF0TlPMJ/hFm2AM9DzoCJSvVksH2FWXrsyviVV/0C
AEyzyrqLUTdQKhDAN79Izamn8UKYA7sNPCvyFzM2WJN1k+QSx0ANxaigiU4yg29aQJpe7LsKsOSk
QZtmPtG5dH3upEw8Joi1RYqwtKPq6vZy+ZUZkM3Z/1johmuFJzpp6KBMr1pL6i2hl1ZGYhqSY1k5
IBELuZO5v2M2UE7oRj7TjW7WBRJyQWhtU7klHBuFicxxoGlZiObIjSQTTC1Y7by/mIFGRmO+0UlE
1axuq2WjE/mdB298una0YPO8vRNVp4o+NMW/1+kltKPi0oYWyystNVrI41GlsGZyBqg6wsqElIhC
d1uvwDk49cpfNVtpXWK8WCk7bdccaPjRnFhZO2sn7CD9rEkSW+fOjd7azue3G/wuASlix9Vd6c88
pE65epMeZbuwibO+hCsRK9NK3Zguci43gKCzGw6Cx/q+Cu8HW1mLdry6+Xu69PbsMDzhhalFveWH
V790l1Wen3iKN8ubK08S1Alrp/A2GP456DS3zC9gDm6H7ehxmVeZfRNXKuZCMic9VqEzx/GVtY29
ZoOMeVXbCKhWumfw9xg7iraSPe0MDHoVH0GOr2b3+TFy8/WXxm98FNxuNazkPeGUTu5Nq6/MRXW+
EjfiBoUaahUXDgWfsH/NEDqspq16UHi33OlbdeWAbLe5IdyJ/yVyl59AiABvsF0vn4bscke0AXf/
/mT1Peyu3U3YITNyeTJWyyuVawBha6ZtNtd0dm673Ev5NOKGl+InfuG1OLPDz/QrmTzyrN6RKvKI
SfmRQdKpPvnd4pdzAxrAPWamuJrXyyQvQnTP+Z0TdyqTSs5oq4gyvLH9pkPrMKQPfgmkPiQTZJ8q
NOSQqVTEipcL8hORR62T9voZx2w1wWb2rYMWt+tOijy/R2VuYiAmtUbvvxKcn/99PEbq/sfx2BRR
Z0B/sXTNomHz7+NxrMInRDJXn2q3f47XzJnWcAwejWutIHtczxKTBxKiN+Mzuz3nWunj2DcOw0Zl
a9iVo3u9q6xGG0rxOThVTuhBejyCGdqNFPj4aVblc/2hHtUj+QxbAgT2JGtvwh2GDHkfb+QNJs3n
GPUC3TzogLZ1jQkAQLLqhp710khr4UG6ijvlI63tlMHSMzfdPvzUYryoq+FigQ2iKn5Wru0zeeZn
+TLsisfqsTllTnVMHNBYJ8PlmLBVbGI1t3WG65QvBIvEWr8gYVjBglhh1HFmtz0E84qUKngsBLuO
3brbMTg7m1/NaWFufGobGAIX5gxuv4nd2dZcy+W8tk6OHAv29Tnad/VjlmwpUmc03E59kD3shK51
pkmxT4p19bkQOaiCNs2pnd1ecxISDV8nT3Dzg7gL75BpvoGhszuH5pdNvuW1u+Xnjpp9rT3JKDXn
VYnAD6PA8yIdIqaeed1JeSn2+qnaqCf5VL1PT9G7dk23/ivGQ81a0Q2e3fRBOtRnNqZX5OPDbXwg
7Sxdoax2DXoA8k7fGXbJd2je9XtgkByz+KCn9EU6DPfDmwYIysciu/zJgbt4EzDurNWv+FfIoc+r
LowHtH11JBSaNsRl8HirMRs9uVgf1kf8C03Pfji2vyCEcF9Ma31NLuxZf0wCtyV2AARps6lOjFzX
RCU9yXeEDlK4MFHAsJk5xc1/oeZEtcyxbzgRx2jPu/xROLY7BtDzfb2PPOsoXTjZAoB5n9/Hp+5z
ug33FJYPwFP7A1+bN5ADuwqvBd+2uroLbd4px4Uzb83li1lba8krHoI78LUsvCQ4TIs5YdVmDDxW
003aiy/1I6siYmp92+6hGtFDJ2EZQ2wprfI7EpYVxkkPzX32Kt66+/TBOI9bbY+CO3+h0dlwZ3mq
LZ1oXE+xt8iq37tb9lqDooU0aHD0py9MUugKOsTl5YaRapMf1X35WV4UZzpkd8pjfd88tCfxMFEw
kMcI5vFQ3suH6UF2Xz6FdbT+HNc3aS2uXtCMrZe/WOdWL15nM5NcLXsFroLf6+Bkj2v6COw6hve2
UIeYcaz6FctxefzFP7319evrdgUXZzPosquH+s1HWrHqUOp2h2qLjiwUN9rkSMgJeAAOk0sctJ1s
09W2dnS3XCd35Bv09/QcEOog5P8SvFlz2+b9KabA01bDnfXWvEAD/KiehaOyix81Z/aEY7pHRstD
+dFCN3ji2psP1im5BRfjXmMbGL3ojGNbJJThI3ponvm6gDN+pVihUL1hBCjhdjrtjrngI3wLejtd
ZRt4GHRHEvFDrtRfpKKgCum09Xhf0U5HuOFjXHE4yXD3PMVPHLfvneJALiZsQOu1d4BXfwlHFv+d
8tZR05PGY67LN+WS7oOH6K654z+yufPV4fAtR5uU9WUy1K8qN3Hbz+GMTZZhOprRslkxXOVC6Rv9
HWVod9cv3lZyv8FirDHNuLETHyeISsmZXXCTruJ9c7V2fW4bj9V5vskZrJw192Agr8xzYRt3OOrK
cdU9UUb1twRWIO1uTrbvGvwV346u6p4opFv82rSYwUjdW4vvrdcfMeFtszu2Rk687gyXltHYLTmb
JMRBE96TNBRcxSd4QbfaU5/MJ+k4Hvsb4EGkl0/ZmcP0k75hEOES3vHR4Gp0vkY3fghO4i7eihdt
a2wH7r30dffyEu+GdeRiunexPV+SR9WrHEwXp4kflF7yS/3a31qPzXB1p1/9TbElGOcobmqv9uZj
d708K7bqkOi9Lj+CL5Y91ErDZZK3Kmnxm2yvbGnA83ogeF1xn1xB2f0AoPqzS7kwpzQkq4huIfV/
85Kn4QTKkYn7KUA0NqeXYfBa5VX10Y+EP2zH0p8KQl7LVFTTspap2XdNadIIUVf2YX1aEpXRDGIk
giwCaKtF8CKw/NDIw7UyBtdQndb/fRaQ5T+PAtg8dYkZASpd6Xe79h/t2HnQKrTQcYUPD/2o/EKO
ipK8jiHqjPFO6vZTTQ4cOFstdHODAWz/qaYkppv4Vgn+gFWXHasIoYAdib9G6ycG/18cDSZkKiDq
si7TyFO/DdfEvPerKU+q01iHbkdda4YkzRCpiLf6I4ieA0hpS5HQg8ce1Agxt2m8/XCJ/rgXlokW
+ZcMS0T1T2xhqPWoTEJlOLXjKQ3vE3PdNk4n74TRgR3VlwvLalS2SkpElDPm27wGq/WmvwUXOV1r
BkJ99uwNcHoyJ9bIuSQBffBPMJO/vUmsYRZ0BwZv6nf4gdGPzagL0nBKVYPuxNdy56iok7uBluHu
v6/In2BXroguK4pIMLeCzv7b+ZG8uKSLxm44+f0IioozCRPKQbvQif60lHJfsGtrjN+F8KIN6OUF
CSPjluYbBfblv9+L8sfTs7wXAwCmhF+Z/vs3z0shq+nE4zGcdKzwoV31C1FnzCHLwMdxFtXRfFSk
R6GtVgRIlYWt67cq2BAiUEVeVV4mVAL0AWu3vh85pLSnSOWq2QCdethROGaCH573P00KvGMTPoAq
AgjV1O/NaVXMBkUPWwh6+V4448VrEfq56lrZ5ADR3LLyyD1r3Crw0sEW3vTO6TdVf876cwv/ZKVv
MJERIjTTHYhWO42d7n2yHkyA4Ec9+6mV/n15WN6rJoq4Dsj0ZCn8d6VglYKujiByTtlMCr2ry68x
RMjqmFZEuzz891cp/bkS8mr4zi0DAxOxc9ryXf9jMap7pa5joeFJO6QfCxrUcsltJEU0Czc9ulTO
7MQumQedEWq4K8JNsBv7L21mnOiIkhsNW32L4RZxHNphBknnekO3rGg2ZP3Nkkd6fFdvcqYy8oa7
E8GHRbP0KdrIaISgOZkEdqzQyINz6oDZrlV1FVUr8Tr7cD6WMwPN5DzzTMDB0Ymu4iPsZE+NH1T1
LFNR12+cz6Ck4MpFylozmwT1tFWEdduvIoyd02bG+0n7VDllxS4+ar/SIxLZAuIfODrOYcPef5Xq
5RRv3c3SdQqg9duwSUWSLKRgI3DYH0kTUG2ITSp65vgcnPPxUn6iaCrm6If7VP7DTLN8G7qi6ljH
FVAA3yZ1kSBnFqQXqLCEut31WwR5T5QK79aJ2oRemh4DIFprXk7W4XrYMkGiVbDRcKTb40v0k1H3
t634X/M1yFW4d1HZLw4YS/x2K1a5oMxiFXYn6xqcFFey4SVchqO2j3Y0gES7uhD4B5XlYO66i+Ea
z1D0tsiHH7rHBDzpylqFbuDUewRf29kzjsWheKDUhyixRHUNz/I5fsvfREYXTnoif5iDbCKvv8oj
IZiwYhjZqcBWyhWV+k83/h8SEgn8K84onrFFOvN9HB9lZZJ0ftqcMLAQlIxC0KDA4vZT5WPFXRC5
Wr6rYTBF+aoWGR/bynTT/Gv/qNd7KfthRCv90R7g7fDNS4psQNLRvrcHMgHdWod//CRoqVv6vYNz
J6cfox2i8TiKN7iYYKFPSOCONK3F8IdJqvzH9I7XV5dcazYXhHzft5dpKqI6lCEAyz4BdyWDCjce
kJFSwXWx08ivYnY/Gy8xiAM/OoXVR1zsA9lm6E8eJY2yollVHGjHzx/Wp7/ssUtyE4IJjmrcgN+W
pzTSS0tO0vpUTtpLU1mX5E3sog1Zwgz/LEfxX4bpDhIxI0fZHcPxrsNlLOof8G73ivag0f794R39
5RHVNbw2bIAatNnvz8REeso0l2p1Qi5PCBwRXZ157eHLYHNeEVjNEPEhlR6MIHetPLG7FoR+Y//3
m/idMv7twdTxYGOw1Lk2f1yWBqJik+ZNdUpp1pQ5LST5q4qfqhkRfoozQnYy/bkZblVJLur9VFtO
p72PUfcQxa+Z4T8VjMRriIGLzfnHo8rfvjNuJBkhmioxEf52kAd3VdKBDqpTQKUGBhCoxpA58/Ak
V8QAUFUHX76Zr3PxJop3aq3h3MGjfw/1oo9+ok/8AeD6fcheWm/UFrTdvq1gTTEQClQWLTwlUjjn
V2UhqCQXIfucUUobwk/361+eI6gk+HD5g9Sv70y5KfaHIJfImJVrc1/IL6yPStMDGbs1gQpPJFiT
HL5MFf/7hpCs5YN8uyMMEMPM3VnSDN38/qD4upoZs1CinGF8s5JGt5mgntoSGUUtiD0H/VPYrZcg
T2sFprYFEjifZPlBjbf1uJ/HPf0444PY+ADBKyIiOoq//44biVQXA9gWDST6OqClHpcOE42/3eDl
bgeTfoARwPj93XpvPskfYkofMjr8NF9QdQefwS0E8r1NjugPZ8a7Lwhm1bv4yTykVPzWJX2zLvqV
veGQHUrHYL+IboHjbwUHpLzbrwM6OirNKHJUjSP8Kfujsw0v2lY28akeYbe72Zu9cRdtQfMeMM/s
yn2+qWxYLlu6CE5lW2vPpO8Q28GhZKZ/htrKsYE/uzX/0mGryYiAtWmd5G/xSfBuuUfVvWXMcsrv
AWW40yF4YZvifp4WcQhysTUqbDLWP5oDXZX77lCeiJClIFkVd7pb76qrvJf3rU4C5grLDCVIfuQu
d2MvP6Zety+9Yc+w52jeN0/WQ/ZePYlcGUS0TOmICfN/qDmpE/5yf7CAsmboZMWzaPz7nCfUqSXm
Vled9BvW+WO3Y6k4LG1TlOvCptmJF2tj3sJti3MrPiAFuDS71m1dweX4BGeY/9zsrI34iiLoXH5U
oOU86RpuJ088jWdrU2wwgklbaxM8CXthb23g9N9J1/HcvtDfdfuXZtcgJn0SaGPz4B2wAXjKtdmN
Z4nbk670BTMG4ubX+lm81M/+0bpCEr8IV9NrD8vRA8ENZs1xDzPmDhUSg4At3q99/WTci8z4TsZ9
cPQfEk98iTz5Tjup28irN8rJPyydy/TJf/DhKrvyS7S+C47qVt1OL9r9dKdvSTndyFvlREfU007D
Xb1Xt/GTyP1Vbqw16Div35mHyp4980C5XW78zR234rpxy41qBx5c343m5JtyA67XbXf5Bvn35v//
Kj8FxqDtb4IDIpPrTJWx/J/JYfb4P5zwKd/4La09+pziVrclr3WiQ79b/koO/kbxooN41l7HS+S1
q85tbGb8zqrdW87Iv6DOeHt7wQ9g0wZcfXx6H7T0nTvy1VZ0og7TnfdhrT/kbULbEhX52ljnex7v
jXaKeKxQbq3nk36Qu1W2TaCWAJJgvBKvidKTxZW5sV4IBqk24dF00MpCNREOoqc9CK51WLrgS0ed
IG4bQ+meA78Xesm77vC9rqpNaUtblHF27RqH0BP2hZOtdKd2pe1y2/Uvy+9DsvBgHIAy8nu5m7Y/
rIl/2YdQxpoqxk/OerL8bR+qR5hlQcKSmCCR6nKnGI7ywhkzKrdPLiRow822CHUaQJhBph420nAh
rk+Wb0a4/+G9/KVkRpbNkcGksGPf/lYyG6UQKplPUyVPXcPyKHN97grKpMlOR3tRmWQ/bQl/fUnO
7zQoqHgRiP/7iaeVZvSkCRF3LiDIPAfGftmM6rVsbI0abJ9j0dMdf1ho/sz45IormLQ5fRGzwEHp
368ayrogptj8T3nnyeKmSb3qI5+dtGDebo+fffx/+5j/+4Lyv19wsgrJj6OcbhoTUSQFi3FsXTI2
YvtDlc4EKSYYe/PD9/mX87rJednAdmZJmvK74fCPsjmPw7FK+rlExpNsmpZQg5ac5lsmfConvYTV
31F6GpB4sL7VPKmR999v4C/lCz0CMhe4mzRZ/a0L/8fr1yWqrb6ocai1Xjh4yYjOmeRqG5+5jJem
dP775X6fW74dLxantQ4ol81D/n0g/cfriZFSVKTIcbxIQiY2MwQGZhzx5KCy+C0oWQnKV5y+Iu2K
1AsEh3VZ7dLGE2JGLATQ5EeNk1cpPMhU3aOY2KVgF3KA0zSx0+QiCdYdbAXybek/LODQURvJKb/5
DN8igCUYT3QdCki8q0Z1n5mpEyAgHA86rrdZUDYFR2C1qz/HkPPBIrPIdg3YxVJJHPKQ3IZiMmo6
O2oSD6sl4bdDHG/0HN6TJoHX8aMd2ay/SvE5Q7Zs4uuE3gP+pjhVwkMiZYtebkVOKyIPcDZmcPzv
q/sn+4+HZjm7UXhB0KD7+u97WBaSApwChoW6ThnJcF5QOMT4emOj3V1X+aPVVm6bhOgDKsRoiDB6
4SXRXqpgVw63OUqdrEWiwFG72pnqr5boyJYENchYKbbK9ibQk1uuqDIsdBrzxCgnubZEdcODyPTC
teCK1oJq1ySxzJPyOA8BqCI47Pm+n4NdLE37MNb2TfkadakXmdvKh0bEP7SFgmcyI8HxVFO6h+Rr
CDiTVDWxm4U3UN502tuUBG7nF2R4Nz/cmCCVuDbf70yDIw39SN0grnr59X/cmX1TmHIohcVpZIqe
YvVe+6kNnIlEVv9ybk7TV9iT+b6afykf8kX61RCn+G7+D2fntdu2tkXRLyLAXl5Z1CVLtuWiF8J2
ZPYu1q+/g3lKHOMYuEACnBrJLHuvvdacY56GXXJJVtWK+1w95yR5OyVaxU+W4XaDp/chXiPPTp4w
2NMT4DKBwx7fQtidrTfmK0ChwLyC5/govIOGpf0JTmICg2l5KX7NYm0I29p3fZRMdLHwByP31paG
zGbjAb5Bh8vAoUYdhC61W2AXwn/aoFzf+fKyYShDKR56sunMpg2aKNC8ntQ3+pF7bSetDZwQdio4
xEIF6FjRn62Kq8WHwEhnE6YmmNz5XyN+Rdt66T5JLAjJwfhUlvXWf02W4aFHDEMD7sl4il4YJXgQ
YXfzHHYj3TO9XmHBeFTciioJwIpJtCVQXM+qlrgj8N+xmxY3l7Yu5No2d8IR5R42Saed+xVYL9zO
AMlLoihsLq9F9JpssKbDF1fRFrxpvqdd5DvZQhnn9L9Ghi+b8ImZIQRgxrf0BQ20fcwLMSCcOElU
V/OG9NEjCtw0PB+1zS8MZDBmxN5p5AXqYVpj6QPGG9Z9ZGLqWn/oWxBcNhVN9hF81Ofimb9/Vp+n
ffMwnM0VdPpF5GTLxrU2xSJFWlGvUXXuMPqu43NcIR23Ufpr5+JOf5+uHRKbDXY/dDIoatvH7qRs
OF3vzBWX4KCv+gVgburj7DP7ZFBxLpnfPTfPwhEBXJm4JISFF3KUDHqfAYEPtsEhYddS73G+WouP
GKzBlp6E13xgGO/gXhkIfLiC0x6u5QUSAGLNco/ZYw9wfhPu5HtgSifxntZY9p48W7+q5+C9e7V+
tZmt/KJ7hfhmwrNrx+eUyqpiYsmqpeLtM+zoWZNs/wqcJL6qz9lTveCBj5iyvwu/mgd9hd6jByP5
wpGFYly+l9Ec/TQ2+a5EsKiCOBzj8pjHTH+/sQahmajc0/YwYKdvNwJTyscwBnBu0ZX1Yu25y9/+
e4Eldu7fVYLIRYuWH04pCqIvVQKissQK6/Z2GBpPJwJ5YTTY7SUOcnbwSZsLqD74MQ7L/iyVMN8i
4E4SrN87TBDEsJBp0ZbbbibnNGCk0n3dsHBuDWkxFE70pslOrHk8uiIVJO9daj1yHo7bdQV9urQi
OwTMAYnD2sj9KZFflIghR82JymJZUO8H430UvLQp3D7+hUedyZI3sUDE8uSYYzKPIAigDYSNrvDK
VMnRP1p4AORdA8QXtaVEfx2i1T7Y+EHiKbCXbmK2VJLRSRi2jJprDCKBDL0b1dImhvUwZuOOrOtT
L3c7omAc8CSLsUYOoiOhk/VlE2HuiAM6JYnXkFhEQFGwNEImzlPqKgqV1S8hhYAk+AetG68JyDtY
U6ha30eD1F0BXSbxpTXPOomm7D8xTQFratd+cp7K8r4eCSnAXJmiDHgqz8ar9kPp/y93XWJqaMqI
JqlA/2WQybFBJGXqNwdVPgXNecgumvipRedamXOylpCpePZu2rU0rwgg9GYtRycBRgfN3yzXAPxV
ixH5fmQqVwJQmSOD40hnoVw+gipH0SLE7iijyhFerbheNDpnOn6DnPNKMldDOVqnxXn4MaTpt5/v
y25n6SYoJBDBhMp/nTmmZNPVdMkYmZXXDv1W1101/xVrlF2so3olaFv5uYyY1lxoE5sDow4ihYUf
Lu93w0hIP7Iq0ameK+8vRwsh6wIOV3Srb80GvnlcWB4XU2UWiO/N04OnroyXKkYsaVoW+loTA4iZ
6+KHItz85oBnUTdBuIV3RfD317KJ9qXUmWjqBqyYNfRWER5KPOKcjva18Fj0qSuL4LvVfYvQ6Yb8
p5yta8wrO+0KVt1NYOeYs59b2QPESiZSQHkbIGCNYusOMq7vW+LKUKJRTDsCBaK5D4hoS6QrNVCI
gOaNSDfuOolINW2vXvCivj6kvL6tiByUblCMkHtsbMO3HlS6ZBS4aahspQFcQuj0SbMEZe8YegPZ
Vna0Tmb2ieiPpTfWt2F0bUrNTVJ9K9JJ0kyiIEcInKa0TzPx1NdeWRGVpbDeYCLyM7R6+eBIFNg1
BJWWjUSjXdGTtEQZBudvzKtF9pE3vAvJWk5VdELqT6exeR39+nziccSTxclEV79qG5rIHGlOx82h
HU/gOBIO1W29yKAipLY9PuKlqw1ULv0Px6G5e/X1Yy3gYCp5o7oofS0CSZMt+0bBBq6Ly1u/9Ms9
l/a/95DvHjaLnjbJ8hIP/1fP8XTzCz2Ip98fkSfnCFyzctFRRVQ/jPr/3aoY/jKW4sxOfoX69WiZ
6lNbSz3PkYHeW59XTnaUylhLw7nSsJD5r8TV/ffP9m+X/O+P/NIcZMblt9mtq+flMh85fVG6lns9
IPP7HFU/lOz/Xkg+jPgXlg0N1YTyZSu2LJyIYlyjhK043HFgaGskJoitIFII5vWHn+zbT8Nyqxii
CJvsa8ax0EgyIESupgY2OFRqfBIpaxZIJlG56ysiOYrFwNZnkNAxbxbpuE5uRHnCfUdrSBqaEol3
KnItEV4IrKqWQPZC3Pdx8hhjwWKpyZcCtg2p4nVjOkZ9DB7Q0v0Vukw6JG5MIoCRL4Mk9cT0jAwB
WOnoEWjmEvfq5liZckbXTAVylqvQmNZM620to2UIRDymxhfTzwgtfO5fCnVvoV9e8tTxOsO0TGbK
J6rHemk1F5FCUiJcpTaPVZgSEt7OsN7dVH0oyivBCW4X7vP6KqIdmfcLURhWwY1hQUYyDBjVlhl+
ShkisUyJYwofHc02pZnU/TC8+v6OmBx0ObRZxm91yZ8HNqmfisiMWSc5dPXN4BjFhghtLo4xvv73
3f9mrMqzxrhOA5sNnVKfv8sfn+XHkh6m1azzyj4BYnp1vTdmiz5ScuuqR2d4I1wVsyps3HY/inb0
f5el+eOpRNiWRQu6xt8fH3ZBBbAmqA95ubfCZRwivJYOQ/46DYdb+KZBvDJWmb81O4By8XaUgOQs
2/hRnD4kCf3doLpzVVKQqytxd4PoahShU1dkmmE6FS0vBi0/InmmmO1ng8e+UmWbituT5+ExB41B
vi+yVyEjfuX+Jq4EWSUjlA7OuMoVAinze3UOp3KH5TASuao8mfVjnGC8oHnDAUyNNz6PxcSWmgSg
5jS6xsp9GFIzxftQ3RjJxw837NuH448r9mVLz9LAypIo+r3KKhNt28xrdQwG9SlUm8Xgn6v2AsKx
utQVT7tZOtFY7/oeP6ACHbz+aT/T/u0uEDUMWZe7iLHV+HpWyQZSDopgYpapLnxCARA/Z0suVYTi
C0sTxDWEAWDqJrj7gDNcaJAYUlFdRfg4LKeoFj6n63JlMEOKPVVa1BzPURS8ouUm0EZ3AhSkqSMH
HiDDZZ2sxNuK9OCaFEFzpSukThNhDstppQETJnkDqb21qIyNjgjcRIT7gw7gGznQ3z/v1xcmlQ06
PWJ14PghybCirfaNoKHSQht+Vdtki+mCdfLIKPf/uPN/XumvHXIpT5Oql6oDHRyacIZs+4Wj+C4o
OYtQIb6KDG8Unr89XdDi9gTyxPDunB++xr8FDBcAVSZ4EXQ4mOX/fmXHoIg0LUKFWnHsN8IRyY+H
dHAZGLjZhMS1aKrVmDHTiPdFfBsAbf/wDf6d1PENmFcTmCDPyVFfXgETB9mIbBEdbPGU4tJrA3aZ
xNPaa+vTNxUHglacrP9ho/x2qfzzY79sy3qKhiOP+dj5BycZzrOYSyZXQ7uY7UkrrzJklDzQ2Siv
haXD1Dn998/9XdnD4FxD4YjuSf595vhjqRajtDLym8G4oj4lyj4CsO+g3uhv+9tIL+OnST2YFO7k
3zUjVQHtbIRvv3UUX+50z/nYug1oKMLiUU6wN8HqjS5y8iBKJy1ZsEGHHKj0FRSdG+q7el/M9sEF
5PGAYzt9btEbFK9JtwZGGwEt2kMkkUzpTSNQa3vs1wW0fWs3dAvhqSGpGQcxIBUfzeCRnnMru0SE
lvEq6R6gxGKHeAyCK7zAjFYhaM7Si7TjpC5v6WlS3qBUQTRFB1gR+ugZjCDDtXLzCG3txF0lbqCe
hcYdjQq1BwW5SCTa7StFdTrxALsmrzHhuQMjOUbeTEkoSmj1hAfh9ko6lLltM4fKhYAMXV1O5r6N
+ZduLbg0cS2QOJrX6V4oHdTKEfGJMEiznIxpUr2/TQeEP+TjELU8wBpkN6WJ2lBbeFrliiMAgJOq
QFbyild52/vP+mdxDkn3M3HlLEuNEYldj05geGG15DglZKtUuQNtSTwtgLq8PmXyK2bdKD9UxgnN
3618MyD8DMu63BnhJvton6WHZlqZOqFX/AT2RGSItK3UB6X/zEkWkILUu70rhWtamHOfLNyY8ToU
9y3eMY1ZKG7YoXub5GibIOG51R9Z9NaFJ18+ZuGxoHOjmx8F84hMevb9xg4hpBryxVdGu6X8si6+
sb+1lwLdYIcAcmR1r4EKj/NlaAk8KzJmHvdtclJvR8Jn//uN+aaRhnANwTyKecOQ6Xb8vVZlGlR0
P+SVoUc3dx8ASMjoKV2NXAYo/Ggaph8Wp9+Hj68vzZ8f+WVxigcFFoBosR9O6yRH9NVIq55eZghf
pj8N8VZoNgUuVG1hAGHrb+fO2qDCDKL9ON/rOfbyLgDmIuNyC+M1uTDEVr6PxS6FMdvdjsQcW4iH
ob62GJbj9kPhxJr8oLD98cJ9WesSkTzMvDJ59YE3h26seLylBpqMaj/cFhBSReOHe2V+t9pwNDXm
mHRsB79LxT+Wt2CU8yFJZUJSbSYI6LXsfD2Kq/xRe5kTchvvFroSTbbWEYT9+Na8wboTV5id8sYN
OeVXKyt7HKst+AM6BmNv01xoOqdmeEx2464kMeEhWGjHcKlznfe3k8TkAm2LzMJjh4dhY+0FLE63
pbDOHmrH+Cyf4ntUt4/6g3YZf2meQWLdjtzsBf4osbCxxpYHzQm3/UN+qh7aB5ojdCFJQsJSGOMI
bX/o5nxXeiDWgk+jz1pE8esB27wR7yaLFADItERAtSksU1yLw+BAEm2CJWEF8+YbsSf/8B59U3Ty
yey1NNb44N9Ntz/ujRwqctbXI6XHtBeSC+UniCgfDl/6XII4k6PPjG7lKF+rIj/OFmiBZD6fczJR
ept5RUB7/99f6Xfr6p/3zOTUSh0wNxy+vNq5csurKeErdQlIRP1aIniMIpIxEHCF+IsNduNb3dMa
zuhMKSFwx5DkMyjRGWMG6yzx70cFa9aNgFAmDwXEVEW9qv5toRi/rP4akSViYhudBXEah9qOerqE
4kWWBWzobG1V00rLP/MiXzQV4xt5umLaJl5Q3jNI7A2MfUbgr7RiOPmhuFTM4pD1kOf6O1X+6GSR
yEQULsEPvRH1u9eIBs+sj0avztHu7yUvDAulKFS/PITm4FaM9kveCStBKTxyps8rfKr9QWqazyqY
9qZCO4w4Ui1wYpGNNygORU9jz8iWApO35iMx1pnvH3sl9sJ+2uel7ubkbsdMmW4Bnu6Yhh7O+CY7
A+r3K9OD3G8WMLdiWMrgEVrVVqhRrIzxInEOJkf+ScWkycmsiqYfXpBvCiRplrHMpiV+duNLgaz7
iq/cKhWh2bjXwrdoBDrju1LoKBL2VMhZ6vm/H8Jvms0aVxqdKTsMrbWveCVCiiyRsS2eUeMMfm6j
vJAugvHuzGo5ML6ZXmWKCHFfaL8qhn8CvFCx3ujJD5Xh78/5+jL8+T2+/OSakFujIPM9mKLUNtJ4
9IuYuM1P4wXPbPya3yn3KkBe3xFAZJLp9oFbkl8aYUR3zL44K1SCw0ICsbJ//+EifVOuS6D3UJgy
bVAV5csT2aMwMmtpVvbcOCxUhmPFo1NgfUmFIwMDpuQoqIHVZv/HgemvD/4yRvOtm3mTIj44q6VV
FYQnDvarLk7dJNx3JVyCyBvKDbQ+Uk+I8IOEGPfLuIlWVT2dbmbPPFP7Ydn6dg03FF5MgjVROv0W
Ovyxkka0NVNm8eXBzaNorXaXGqBGh+hH6M95iQihOpfdq/vDLZjv/9fn489PnQ/xf3yqojVCQVY1
/PV6E6rXpJIWfbJOxA3ALjFecp61bxyyTUrNEkmQtdY7PNj1Mg4+FSgNP41H5gv/z9eh4yTxVEjY
jb7cmBZ4iBFVIinx8EyDE2oMTLp1/0PPFqXRN5/DOHM+JNJFY7r55cfOm6IaNDQ5CeS2Imq2igkz
Zx0Rj+CIWk9FHDp5f8o75S5upZ2xtoozrUIVgbqaAoQVdnUoepLgH4tIvp93mIz8Vpmpded3rpnA
XUL7MC+iZYPKnN+6AmJXEjecBEjF3PjTCQToEXieBfpJeAw5RTAhlXr6qNFVyTQK+tMNTcCUk55S
0ADtpoMCSF4DrN8G26K5oEmJkt08nilS/9BUrGSD5UHXcaomOE0WnmbW2068L4K1kDC4dad8Sz/T
mM5N03sadIepKRd6F7txvkxurzF1TFGWdtN4QZ4vi+L20EniukbysshLd4J0cM9xAH+RSn1BI4sE
QeSj/MXkMtDjH+q/0Nnwa+bm8G8aTNTp+HGLRKJ0PHM6IgNKS+aio/Q+SgLFFjvnMMcsyRCGKl51
OnaZvw5EzY3n8GDD09mT/WoTpxYjZ3QFxJIECjhYowQA0CVbMpS96XaZJznzlhKHaKsNzneD10FS
barRucEVY3hqET+nkzyLgEmpLmHSUgsK2/HmpKRHdl0KuPwzVlmJE5150KkeUxffpswWr4uwnKfB
U/BBSwXmnUBZDMEng6GAm0ZDQWyALZUNIl+/yI5dQBXZTD+lZX33ZjDVkAwTey9tli91d5XVSgm/
rGQbPifJZ8zQrCpOwk9VgvTdgsCsZi4kUSHS//37zSgTeVJKjTeQ6zEXUD1DchXG0Tx3CzltFpxP
JhqqdSGtWvrfHQ38Emo4cyq/oLqu04XG4CX5scny+93/sjYwpoKSB4UIFehXeWQvx0MupnJxSOde
UuMhOlIe0E5fAjxWhPjaBMi58rK/CB/KjsORTnoPeiYhx0jFcp2o/bGPwkdDPMI1400IPBEdO4Hb
qS0QgodfHaTNpeHsi1LdKTtHk5kRAyeEHJPggn/DdMfWyeG6woUVOToyZ+iA5AoozqyTIrUXNDb8
icxROT/CMJKBOTq0AVTWsGrFpHdk0K/BJYdGupgQNUnMmZdo8KStv9YO5o6Xqn5OHwQvRwIA473y
spO5Vu6bF3+dv1v7m53tb+/35XsswfSgo2RyIezIedZt037VfyF3RvxfXbEL8l8wPcE0GHNS2WTL
ZFmuNLgPrwgM2FS7z0EYPRiIudZ4ihKsxwC4ido9qQFSHpEhKrmJvL4GXWxo4mK8as1ljCmnGZN5
JloYjzFTY2q7+W6LLDZdsgziVzoBU0nj2XfG9kfr+TcVLHJNpksW0Eq0fl8r+8mXzT6Js8MtuTTh
tNTLK/V9YF0TymumbhIhjXPHy6JwYXTFzVh29Q+hXd9VVH99iS/HeBIADLmykuygTcdA3qgiktkO
LvDoNNI+kagh4LyOWUjOI34HZT2xrhzE3pgPkwxqhg6wHoeBblz1BhghUqj9JgSdc5mjh8wkXkXG
439v8vI3nXgmoqrM8FWTGbzN1/WPTb43p6ruwzA7RNB+i2KhWeewJdSAxS2oVWRK6kKIU0ZexpLn
PWTAkV0ZkQW3aRWUNHCmeyH6sGJuq/CKRMgrz/lQrP/7S37XRP3rS34pButKbHHhqOkBprLQLuN6
jvzbdPVSouUU3yO0wkfZXYIG3NDivz/7m0PsXx/9peoogig1G9NID7oS0WNkvFDuZyXBLMekCvjv
D/uX9imhKUdco2FWtPj95SlGOKEkamRlc+upLjD/uqMOk6asPFlzJ0La2J5R8dml6shg+lnnSWkV
CCdZgKkL2YTh/3z2L7FhFxL8XU9DsEmkDpw9gt7khQoXH6EN3CMFHzaDrUWoueykt/6Hsz/22n+r
KJrNjKMRcisYp748V1mQNdVN7ikeG0LQ8TMGJa0Pvz2FxR12tFR4UyJkj9M5QygigMcHvUYHPlzX
WgpKnG5RuqQeykCBIJvUfiEhUjh8aw38pmE1H5jSsUTUiTKlPCnBU9wfJ+sUmSQWCWTMwmvklVNp
KjTCsK7kkeIi2FNavhKw04+0FKs7GdRB1hSzsoGKvrhS2SvQiaZqXwyXFjH1yRo6p7pdSai2ytf5
h+iMZcDszLqmwxyHDP3sg/phwI2UsckxPWZ0bCnikiqhRz7ckV5JXcx5BdOkypG3Hz/zZITP5oz+
lrLagLMph6ibevTRnDeUOaKTM5evH2mPUHAdu/E5rWjtArczopmeAnUBxzSDcrdPj+Nsb9LipZaN
DhtIobfkjHwiuonBYPopSTEnuoq2yJhtnnnPpRCnDIJkWzdBTiNgfM7ZtOfyqMslgn64yD1hzgK0
NB2CIZgH3/AB5ag2docsCxa5fq5RIHe3fQGXAP0at5BsCc/kj25G/rJHKTfaVCJ6vBEa/DTERtX7
fACbJuou+MJFKFszBoT0SsD41M7ZZ9jse2xodUliwa0gPAiIUrAwOh5dL0L01QE2H4PbfRttYuq0
3MyWGsl5QVEcpKzdJej3QuPSiURddN07CsmFVIsQcy0CaFk+6TXJkHxxc0cIWeKRhkMB2/UJI6oz
tRQH0MNjTEJJtQhGRvcDLVYkPw2yzXzaV/wQWUCkBa2blDVYo3/vS3T1c3E9TO6gX4RqM1ZnlqNg
7L1azbYmGYB9fdHRBXZd5wZZcSzQs7WZRgTt4Fi8uMPor3KVXbJ/NdklhwTNk7C2YDj1dzK5Yy04
bEGwM9TfGbziG9Jig+IxzE8tg04jVe8sEvfQgjAABfYzF8vauNQM7HZCs2s4o4RT4uVNCET/YSD7
Y/QJPqt2JEPGerCRhY68CTvT7uve38FUcWl1sCFWyHT9oCRHp3OzYlj5hXICHuu0gXGSI3ntM+gI
26sfmDy3m87kqUYJi7I2SS8i+c/ze1HX0YoSnT9QrFTiT/b9eJVXc8dH4SulcfuepfjxUmhEpv8g
l+geqcEyMiHmJyviD5Ty6/ztycl+jBWKfAXBNYmCvNQ5UUXttQBxWMeuQucu1V7nyL0Mt5HezqO0
TckaING0b8OAk0ux8/l/OSFf1arY5SF06uRicIJmY23HAasOx2fpYtCJLPpwy39Xz9p11V8K/Qnn
tjPoJi/rY9yFy1bhDAccz1+keCxunIfjeb2BqCOE1xG0TMHVG3iQgwheW3wYMtTuNck12VYfSTcr
oWLvE5yBGS/LfHxPuRmDdIzG7NC35kGZH58IV56PJUzjRkBk1wtnDGC98hxwboinkzSlSyVcg+W3
g6Oa4ievF4Rel44u9TRIRgzAKDE6btkUAqp9wW5jlzqjLxTtSQBmcTQW8+YVTNcAXqyoZss8HVcq
tMippNsjCw8qjcs4DRedRDBJK+xu475NeN1Admjdei6YRf+11fcicQBIYrRJvEjEE1isPjf1tet1
hIDH8DZ6aZBtyhmuQAewSnT8ss0iMuHtChxem5RoqtZVRHVL3CQ9YObTqLm1zDXUaB1XPxRn0jfq
Ve2vLelLFSEpbVmr6lAckpsBRHcRtisMMHOU8NwA9krWzng1VC85uNZGY1cssXAQZ18eS81jMifq
ixhaq/WsEkWd4jl4LYJnMXwY7yRxZ57LZpnRAfKXQXbwB7edbEt47zkP5Op9M92pt/uke/eHVznY
NIW6kQrP99+E+WaJcDyUzLZG8P4N7o9fcfkUSPgA8K/1G/ipkX7v6yuZmrCyztSKcQnoLXB3FYfv
dnfzPc7wpEHpgORE6ArPoYQZetkwsYs9qgapIIOK9Gcaju6gbY3bm+B7NxSc7UIrN1NylwZuG/+C
ToL9p3xOGq/7jKe7urhGQP3TJzNekHfSmKtS8KC76gq48XwrgXsRAeC6BlCD0C1yJqMutX/CJEGM
QBuHcGIvFI9bCxdH4T+OGowh3lXS1M0M5/i7SJ6fsJbaU6BvagDCVg+TIjw2uMgpfjQMnFL49N8V
loQy/bvKxKCXpjKXYGX7UqRLtAdUueAxuH34l+AtxbMhI+hhUO1UwN9ABpOPKyMRxNfEQXH+hUEb
4zb8QvUJhuXtV9vYKnOgJ9nr7rCedPGu3Rgf6pUQDP4f0tNYB7RHDn7pL9obdnviRHA3HMNL9iCv
9GcBDvRD4iqvejHzRfBlxB6pyrQtyMShl3rqPpQH8yA9KC+cMI0dQz0BN+86X+vA1N+0u3x320UH
6O9ztD3DBDZvx3j0L0Q54lNX7kzYtwveeX6qi/nJV04/UsLJWFE2+WN9JHLPG9Y4A17IUfBGT97A
r9Qsu30yU2iA0SpYyc7o4OCyWztdmgdeFDuG8TjfldlQYDefZc9s1IYzRG8L4JrA3vUL64R0zF9m
g7J5zj71c/TZbIxd6aIeXbBGb6EZ430ePuiUnXjohbtuxyjOesmPCsC5Q73GK7P2l6NnLut1v1S2
kZcuRE/j8nvWHRuGBFzIskdnCwZv2zwzHzb30RtXRcJIv+YLQmo1HXEzvMin/oT7+6A9RlyzTwvW
62f2Zrzka+FOeUnu2XpnXjqG+/thB1lzTctOXjHP78tlYZvLYaFu8jUomvgxIXAGUt9R9FALr5Qt
IUsHaqYdHMolzNECfmhk3wOfc+OFYBt0Gi6PmQOJD/mhAwDgYXhONsU52uR39W1vkIxnLPIFdjrp
0Tfd8rVlBkIz3cuhzU7bjm8C19Gdf4/eTOns96gM1jrGokemA7+0nf4UrKKV+Fbd43iCzrmz+AoT
LEjJtewSDmdygOkFRXPueUwvKuJ8W3bSR3MzuN2O6/Tkb0A9rowFP5e+UR2Dy1rZ74E3s2Us/utt
YvNDxIv4Ln6AkLjyN2TgvVrF/Mw/kUbnBFtt19315ztxH2xLyrUZX7Ao+Ollp7GBBd5WkKDSV4Cw
Ln/vgsJ8uu0kN3dJG1m9QzzcJdvsXsV/VR/xa1DB1a8EOD61bzIGeXHJGsQPNP3+H4rlZC8weS0L
/gx/U22yU7fNFyWVE15f+0b8DihgcvGQVEAlxZM9bFGS0GOZWqdKVjW05ME1p5WKvuDT+uCZ45pU
T4Vn3MW72XMPyKLcKJiudKe3k8bJnpPn4Wis85dw/RS4BLc40lrhejZgYOPdsECVwfeBuXovbkhq
na+9TUCKI7n9+V1ZRIA6WXd5psH/OWBDVrnLWwjEleM8uFbApm570nGwPgP2hMlwSB/wVu4x3z8a
98EpveuX/TU41c+NM71M6/AuA7epPN+25lF7z1bxg89tG8AmPgenZh/edQsLdxrRj+wYK+o1WqO3
98rVEV+E1LdOcWaymCcOctoKA8aJ3j1/2eHrurbksdjxR31ErHGvrbK98myRzbwNF/rRPBbX6ops
xMAf/9yc+94br9SaVKzTe3EllmZVXQSIUYBAV8qK9Nl3Y97LHelmY12jzEib+Rd8S/WXtpfv+mPM
9vXOP2rVuT9FdtjICa9xfPQ57zEcz5s9zN4/OrTVmZY1KCNEF+UhuuRbzG2Q/P2HclvtTCJeVcd/
0UgE4F6C67051ht/4sRF6vfCIZY9KFuUjAhTaSdnZ/OXdEi340sRuvrL8JYfwkP9lDz2j7g3xXeG
WWTx4g6jqcHsOQaZyccB0Zw+1RfpXnxA2ZJ/oiGePtMn0BnHYSO/oKcEPYmCFEQNm0PE92QSIqAl
BYfR2vA95Q/RQv9rc/jFOQ3U00Kci7aRAm+0LdMBpQ1uE8veiDDvJbQc2Z99asoVKjtHEMap7Aoi
ag6I9zTrTOgB3b30RAPSM/Z0udz+KN4B2+joRN6Wk+FS4cmCg6K0tpx+WvSuOsH/XQw51cG5xwiB
QArKRu7ha9CgxMHN5Tmg0EANaYvPya+8YL2lXp7/IYPn6rk6ynBd2YfENd9ZeoJ+/cAuVT0Mb9Nn
/AbnYD0dpgNcT4vi2qeMsa3KYRJCB7x9FKEV4DkWgTDCzrfNX1BADcNTsJRztuS1gY1748+mT2hj
JybqWCezllciPwrQmmx/R6vshkMX7cSaPvJztu6WrPsCOiYQypmdH2CjApgWAazZxifga+5DTN66
fZts7TN8Y4hPu5Hryfep34QnGvnygu5usw7OYM64W8luflcAjjyTchge47vSa3bRUnpO9ppjrmZa
6LjNcCquuB/YCWOoE8b77ZlgYxqxW94BIKYXSMDxS3senPwekQh3tX5ruHAlRFbpHluj3brqHRTc
df5Q3mUe6J7VbQucYs2J23DMx+hqPurHyKk2yQYPMHSV5lqdOZcM4F+KS1PZwn2w8x+hCaOHUmMb
FnPFEY+MHFykIxUcEcbIkF1KyoLTl92czdfbu3qEM4xHZ9iGqE8daZ+tlZNkuIT6RZEn3rw5idFy
MGdz6Xh6eJbjbfCLlFymTz6L1uco2V1t0753B1zTHRmXsNbNZ5pw6aVkeoMBRfrUH4I1KFVULtmr
9tnRRbfrE5eXm1E9KhzkWaEZEh5JvVro2/kibupnxkKcTvgReQpu7zoLwRY5U0CzAZ5Cad/Q870E
O+XEH3x7gj7PshrZ0mZ60p7ACOv4okwwTd6g27w2mAryGo2YI4CalmanafOORM7gKZn7gqim7BS1
Byx2N7jLnvP99Knf6e5R2XbbbK1jLPr90SGJ0QSJ7LPQRR1I1I8KTNTOFJcHl9TRGDFyhPQPxTb+
Ug5IyDboU2DDFVEti2sTyVGz6EjMQDLEwIsZUemNIwXzbPnMPrFMt9vpTMaF3jpaxVDN7rtlwIWg
q+AzPiX+1uaI6OOau6Qvyuv43r7TiDBw3T6L9/EZ635QuuYi36P2A3pDQ++zvo4PzYP6jtbi0t8p
T9Ujz3eOZ9hJkZf7vwkkHyPvLDeFL8SA4KHcs6SsCBsgEFR7bd/TwgHiQeNBv1g8BPVi+gB1zOji
odlaD/reePFP/bbZ5MdhIW7HLaz8Y3Svanb3Unxqu+DUrcwdnJdiSYavtGZIOf3yPUNBFmkHAvMf
nFPgt20CRjkcpOAJAtaIeUmoaye7i/cYLqiE47XykcvACh0BNj8ROB8ypSfLE2x6lTMsMkgnhT6A
9GQ+u6OhJ4QNVQkJuM4N7DgPaIZijzBiO7+gPi3eyVMlyLuOvdTwxPv/Pk0o82Ttn7mTAVIVnxyc
gd/8tz+65/qtr6Rapw3VslNEMCtEHV2Rf1cGaELl6a4JCIIIDDyO+bQpufY3ZK+jnqyRRXlar3lS
kj+YnMznaWQkxytFMI/wAAKafxzl5+FLXp8NkqMTIjNaSzrRY+z9JUwJ0u1+UAFJ3/S6GevJOl7e
Wa399acxU7FP8oqebZW5lOch5nWftiSSC1c3vFJ5MzHsT66ZOqV1EKYlfUilBCf4wwj+m3Em0hhF
RkdsKYoif9GlCJIv1AW0M9wlc7e/FP5H2Zltt7FdV/SLaozqm1cAhZYACJJg91JDEqnq+76+PvPo
IREhhLDj2Il9rwWgmnP22Xutuc7S8F7nN3rt1xrUCHBMGw4jvJE/mou/bp1WAZlVSzQVtEmHIl03
7Hej0R87VXiDzgOCI9t6+/55uSb9Eaqf//3Qi0ktJsXQJg4ICeAjCWqJcw7ldwnYQ+qTdR+vYuoL
lLqVYczHaSdHnAGmJ0IGV/4tX8Af/czFkyvuMNfXsG1oJxenYH+YxlLxa9gYzp7GIx1vGXKb3GLm
J81IDm231RECiD3cQmVQR4ta6hdWAEO6Jf4ACUZ5xtFJNwf8dkhGXzbPk3Rtt9o2KKEr3DfmsOkZ
EjOXEX2ksaNHbpR33jj9GR4pBs+UdWPscGVALQCfJgRdtBFAlnld/7qnSV9ZVccUiycHm/gJHZet
fOJE6ostjeb//l5q2I+4mcIly239+mGeE8ta3kl8mHdfKnuawGmn73BdkTkFrvzsJfluzN60+myS
Li2MDT3NPJPuiNH07vdf5s8vu7yduP5kDSUs9OA/o/u/frmpoUYM+UQKUg5f5SaxsVkQZckMdGS9
LKx0p7YUkEXLvQw2iv2WbibqdMcTUQUidZxjSWu7Xb9SzIgNmT7NGA8rTzcRFQ+3vu6VV5xEXUe3
WGpsAXr+eu38XiESs5ayQ+IRKdkjgyconk5KDCfNX+phsTyq8QePmJXthUWrilKS7BI3QSWiJvHa
B1SGGCQz7/2UFB79bOQ/2fOrgfwJBrzfX9xr6gIdErVtCu8K8oKLd6VC3DoaFXd6iFknfPlB4rBR
ZMYzKsieDD3ZahG5RFvFfvcoyuQG1DmVQ0NwansKUS2KeQBJlf2AtB/Udj6cc9Vx9QRHGK+GxRxk
cqD25hxPtQ+mq0JhEify0qjRvQQDdiXO+eF4FFLAJG/uKuiqZXEyCUD2/OfcK5c85xIAz6l47gbj
FSeROaDKw2T5nlXaIyCndRpZr2L+YzIiwI45QxD08v11uiZTgy1uI82C4CSzrn69q1LghKNUlHTW
bBYGRJysHhmNee4jpsBu3E+4vCsWC2Zr33/0lcUcJaVhCi8Z5vlLbVjlEBsVNV12yMiehR4B6loe
aV7b2HtPeURL58Zv/bMJXbxw9A8tJuaWcEdf7pV9nRYN6XjpQZbynQbFoHcQu+CH7PC3MxPTWj6+
bhjCeW6XZYBW452inluMTYrpn8rJWLRh6/r1ibkibhV1icQwC53j1MLs48JNdLWKHpnbp7hr31+u
a9NZ4o1lNlnsm5Z1uXZlatGkVVSmBxsLJJFL8VrHyxhilZ8PfzJNcFnwO0C/VMXCwirmzbGA+AzO
pDXEmOQl+83RAIh0z7+ZFp08j0ZxRmw5yJqujSq0X/eEehgb09z7VPztfdU9+fmN236tYhExzSok
ZQEd/qNr/mvZ65IhDoyq/qNeyKZgA7sBbn1CWYUmUUG5zPLG2HFOQitKO3QWrMIaWVotGn8toBvr
n8Xc5vur+/98K8uSQaNr2DoupvgdPuxCGrP00I3RupP2U07fXRkYhVDUW9FCYUGNgTeIoYlFxMgo
2aSEq8IAiJLTKcc1iOX777+UJfa+fx5YRGIo3zWL3epiESu8skv9Ns4OsrwHAYaoREyAA+ss1Iil
E4EVmzZ/3HkZeYvVJ0tXTmV0JzG3k2lkqj1da/M+V+jOQk5qifITM1i9wkUhT+t4It8k57jE32aW
0VZu3m0y08RoMJGSlZCI9c2+qD7NNl61ebYqglMd6MvUPHdMiksmf7r1Iff9hvRkI3rWCbLpGKUx
Po+QZGcDenyQQxlSGHRLkMZQjnvDHC3olK/EyAsfg1ekTGX3XU5rI/sttNMOc7qgfBeSTfEWGQ2e
3vxEoP2NW36l8IDPx/Nns5+Be74oPBSc32ZRGelhTNB56cnCoIfCtDplG57Kfgs15Pvb+ce398/t
FJnXYr0TBo+va+3Q6Gob1Kw/Jc5FOfQB/DuuBCjLQ8wo9RQc/WfgnylHFMBJTGcNJjxyAdJMvSU/
vLb4cmzgqdJU6sk/6p2/XkIjljRJcfpU1Osec39uV5NtmQAzDDT7zyG68dv/rK3//HbOWzzEvGDG
ZbGTpGoTjBZvfcV9rSZOkaQt5fzunLF8hOhKqJcUhZdKJ6TNypdx+V6aH5Opk+XOJkltU6CaDkOR
PwevqDh/f3PgMV952RxhMAE5DlLGESetvy5JL6cjMHCWfeEydcRodYz2abj363Nifmqd9iqELU5C
c4jUhBjzc89LoJbzSvuMM1e40000uHXUUXL/QMumBsUhxT0q0HJlZLtUOmKx4/C8zxpHiN5KRJdB
Tl+xOo0UEgFNYCr1ZkK7+BkDHfLQ0CKdmXXKr9FwQEMIOU7n9uUv2zLvpLTAnJH6+4jxYmm84k2h
O/yQjLgurZ1vEppoK7NcDh5URo3jIooWfcCQW8QqG93O9l/T8UcDhrgmPao8ZrTU+K/GEMP0OVZJ
qf9QEHVMpwgG8lAQAJDwn/GXsHrLzjPJsoVrdi9JtLamJU0tyxK6hBkcBRBRaoZtFNBW2m+c6pG5
ao5lqdwq/W8mljoRRzFxd/MUQDls4dSl5y3lLhi+8Z1TP5WU3LGp3jNvaeCvMps7GuMybZbIKJj3
4fucBNXyUR02RdrjEN3AUKwlshOht+G966EpUkinaL4McDOktUAAYBLPXHxITjUSa7/TEf0aJx/X
I22mxMDc/C7x94vCTLWHddfH27ACcGPUPx0fgfF8qMnB9dEWUJYHW5N+D0TB3kJ4oNyzuKkxf2oI
E7b+EcTFUg7yHSfiFU2GRdywozE6z3V1SazBjuYe2AW+ctvp4PY+cr/Y2gbCDceE1XcyeBkr6AR1
kjz6LZtjcpLNaQ3TZdljxXX4JQ4mcMUW9AYATeOdYaAz6HG7BniPso4UToIoKwrROq8+dFo+o4Op
V/8Quk5JKShQx3AVsAuMYe8KFZRvQXwMFw0IH6XIlkIcRWfDdcJg3vxg1bdCLN9QJzOuZGnsRw3m
If3AYQgXfrfqOFpa0gfgDV7LsTwpPtEU1cpD0IrmqKH70ewJ4bonz3enJmc6bnCj/ohF6AgDZFAm
Gp/VXqhNUsv/NQIG6bMJOyoYNFbBpD1PjblwpG6tBNOCcICNB2gQXCaF2n0KUFB88rAS7MoYPYmG
yUkJfHRicyoxzQKP7dFR9I9t0bhQWNCTAt9t37Tw2UJnhKuHVvyeXTzLlW1Owm+ankK2SbY5JdgK
vmOE2B+/05QeMplGG5Fw1r1e/8jr3bCvm8ei20PzCZqFSPCzFtLAQI7qX5jNAqR8XRh8plUo5Nbz
KWRzkRI3s7JDJP8eje5HYitPetaAn7d5YqWlTNK8ViSrYqh/qml5D/5s3Sn6Ti77H12YQk5gKUxI
duOPwWCEbMOCc/f9anjtbGqQyERTSaHPwKnv62IYlK0R96meHrRH5qktJEku1Pv0mjDObJAxY4RQ
5lG4lLP59FCiJBCqaOGUlOErN0JLwJW/tYkoV1p3hqwSi6XJwN3B6n79Vn2kNtOkDhRp9tk03sYi
fTT5KthKcBgF4ckEDyQaFyVl5O0K/OrHC/CrTjoMC6x2sUNkjVTaYYdU2KpXKOAsdIP9Z9oM88B7
Q/5E16RO90PeMyO5tTtd++VsnpxbIAKIlsHXXx4pUtEHTpsQAeVOH9IjVlgnXdqsBIpbVKsed1+4
1Oxlry/McEHA3/SbUQAEHplBHO7repZraL6YrUGhWhS2C42R90PTRIAG+XYAyb9/gmxRMF9s+IZA
RLGfmpj1LsurQc9jbpaUHKrXEJg8o7JTz1IySx7rzxa94pvUCH88UaP8K6IuFBzNh8WJGjEFkU6P
+ZkpqH4myRA5TspeyBxcmmfhUrXcMHZ1Y8H/Drt6Cbu5vZ9Aw7Tok2bMOujuew/0n3VWEFA/qOze
9bv4CYSImGmgZ2DGZM5ATrb3SrbQX2g+6BZA2HkuLxwBBkAnEhHs7gZ7RoXmtPBLNzt5KAwIxJPe
0lvHUkPcvH8ulVAPixYYjOqLmztk1KFNm6QHtX+oSyJg/B+G9RFK4FnjlgR0VJqkLWExDyuCJfkn
mbD06O15KnVoKGiyd9JWTxEnsAd14CLkPnjNwfPhMWqLj556BqOkJji41tLo6Xl8TmVCe4ux08Ge
GGRptPcbSGjUvD2jm+Y8MUi1M6gtwDMHDKM1zv5kG8sheqJTLQamYbdKqtHVmnyZRkow47WZpe04
y5piXSK+iUKAm4xRYKIO+J6MdavX6ynInmpJxVhtLgrts2S/qfkbJJkdz+FghRmtLJNd82jJ/U7t
k51it2sd0G7JsxvI2CI4hOCeEvaqEUqqx+xKQwKaUbLG28rUllF88tBC5rHYZuxI3Uiav81IdfXB
MFh5Awo1ckPTnAN9zbJHmIaEaWZECLLRgk6bpxWJxCh7pSE8tjEBSN3nJO8BN+aoX6UemsXHGD2z
85NFXRj+KaI10/Vk+thvlZUf+km6J+tkO7W/DYsHMquRa02rPjp71ntb0bATm5vTbYTRNpLiHz1O
gjEb9+xzbcMEBctyLaTAAe9FEG4oylt8SnX+kNbvMI5bOg5DRNBb+cmK07BnY/d7JK1Bxnk8cCrM
1tQiwtLIvoxDy0jMeaG+NeNZbN1FwZwHgwJKgsBHO4aEkDYnfl0nT13hjRIqeSPNGMvuM1s5MmfV
6drhlCvHmGCS7iGwgrWe7fnrcA/PPFUhkasFEeQDeVNABdHdMvwIune5HlHH4YArjBmoOPgxvSuA
2WLgkifyfrTfHB1jRbDCILq0tWLphHtxyBNHn6b01tWOv1bWc50q04J449xLEqAFrV8nmDJKv7O4
+582+72wLGEqYPmVexsox7vsnJqYu462EWNXTlpujykPYNzYnTk8t6Sct5lJtMfeIiuTxn0V4Iqa
LAr3krmubKP+Xvp5shSy0roMnru2WY5rFCffr5HX3nuD85cNsYJX/7IDZpit2RRdmRy8ac9mIs6f
iKZLR4zyb2wgV/cug7YGCCfSjVTL+LqBTGpW5Ry58ETQmQ3cApFFmmzliSY7Pj/8sf5pJMqzlt7s
6JYX9krn2DCETx38KHuXLQ6jf52sitzAbMBrezCKkzetQgMm873k3AiOunKe//tTLjkBkZFOGcOh
hGbJSWlxSjb7sHwvyF6hFpNvxTFdvXdwiRCkG2JfvuyGt71Ro8NNDkxhaClTo3OAoDVVmzcma9c+
yJRpGKhAkGRit75ePMev+6kz+CBeNpbgzH+fzJNaHnnNv38ar4CBuX5/fdLFI6J0kaNg9uJxjLcg
vHq6XDYnl1HaCKtFsaLqibqVTHQxZVaCQgRpqqa+J8T1ciIPjXQXOTcjOK+VEX9/qYv+dDpBMgys
IjkMiLWKY1SvvHavVYAK76YftrUUbdfvr8OtCy7++l9Pq2Q6dTqaPEdU1VbyTtSfVKw4lnEq+P6D
rvRgvlzvi0dIAmCXGhrXG0DvIggWXrBGMS8mPFaw9+pHr11+/4HXmpx8Iq0NIAai2rion73UH/ox
SngRWQUY01bJyIFzpRDBMu0ypn1okrmpbRvPFXh3qjLvkBNxOMSX2tnG4sbXEQ/UZd0D9JIliVAS
GL4X64LUeG2gO058EG67CD8JBETJ9FEaPEFr5ljNhMT2V6XMkBNaLHR+qd8yqPn+a5BT+v33uHRw
BXUkVboVUlyjZ7rrT6PsIv0wljaLCEF/C+c++EzOXjXPca39FpJC3BtINc7xg8W55/f4HLwOQt77
kD+nP/TTwMZJH2KBGIQkSErLj0JfJK/JxlhwKnZNt3a9bXK0722hF32OPtKtOg93/q49tOfeZJR9
CMJVTe41gRJ+tsgfMhJFtzQ3RmwQ4JZmQnr5MWYLj84l4pbA7dUV4mfpNX3AHDUFOEHnmFkDfR4m
68Bey9qTNOwi1OAtsRGLQD7kCHsm10/WNt8b0WJ8F03LoV476PXqpayeqjJbmStOtJ21LsZlhyoT
d+yHh7PId4PZoDCRmsnroFpM/U6EKnCG92f5S/kysYe+SQsKhrm8aDeJSyT0Ud81c2Oe8586C/tB
WpYu3Zo5mpQVCmRCl4zZuC2Iw9GOSShsdNOrdUyf+22yGYliVunI/dKfkc4mH4zzHq0dxpNjsqz3
3AcCshbWsrozV8YS5RS5i2O/YMbxg1Laf9J/9QRiLIZ1fIpdBGabHK0szqv5sKRJsrK33eZIye9O
i9aFrj9TkIESOLx0XqVf6UMwjxbvdDdm4bo+hDtjp2Wz5iVaaov2kC1T11qjV1xFR2WNEnMHxetu
2tT7dl8d0XeucVK8IbtU1vUnIfLZrCPw05o5h2ytH9E8uc6c2CI4ii4WlNl9uLmHgzgn5WuD6IR/
0DqYiX+PCm+hbGm/yRt0dw4R9A1K1YGnkOLumG8tBMioVZfSvF5Ie//Jp3m3R3jlf+T8YYQZ2ZTg
CxP7M8dAEUEBi2FRZnOsw8i1Gr5RtkDKby6qdbryCIzqdtah3Hsrkw8puQLD/Nf9T6IuXeyUm+Sx
OYZ87ydlVhynXbqf1tOa4AGmqKgiQhSI6AHB+vd31bN9xP/5bL56v6YtP9ct7+L74KCdoCqpjxTU
+TY/IT7FqMLVwSgNtt9Hatr89MizIslpQ3SvK7nluT5XNF7WsTssknmyJ5JypqM3R9A9M1Zg3ZY2
etzhqdtET8ay22RLmYCAaZltmIwtds9Hkds2o28xyw+hay7Clb2xDnheXHlhzc1NvsLnvJbGRT6s
Ko+w61n9RiMzeEGqmid0nWfg54+V5BJ7S6riQHp99wOmGhJOHrL6l/PALIThZf/ZvmWocNV7+bH/
lfzWHuR74kBcmfQ25aSd2tfot8kQbpzZ9yRmPY3xUuFrJM/ZOv4kC9j5YT/2r8ohe8HwrowLg1qY
RQiMNYTNHxFs+XARoR63dmW9pnMWE6+jnAbE4mJBD9c2Gn79Qw1p1hALF93pvivoDw05FMuIg8av
lJjUdKEunI26oFtDayC+qxG1kRPduKa5Cs1jkjwrnHA4ciEHRVETodEMeM2srl7HKXL1ZjGRi6Fi
KzxY00rq7kpzY053an+vj8/4+EJo3Ejm0vE51Vy/nUHfjk6TumRX8V9L3AkQJpDHvNX3cFfL+26F
Z8Z/ZUREt422REdLErofbhQd/d6sP9EdRMKivH2/7P+prv/dfQwRhawB2rrcDBOTZhuClPhgIbKr
ZtmducVgsRz347mGMs1JGubAW7Gz9sopvHNO3jG/s/bIv0hXs3mCLBdd6oJ8MbeZV3PjOV8ErogA
Q0Jnuvl63JLnsJZX47bn/wZ7++C8ZSekdNJH/PP7n6KIGvC7n6JdlCy9Y3TGyE8BrhvWSxPhrB+e
0GGIc7KwhJvCzk6vDneaUIlEU0uY6Y1C9Rpqgir//y7oZaWa2ZNqZHwLMdppB4701bRSIERXGho0
rGQJBtgmWcns5723EadVtnULp9rEq+PzBsk6BixSXm5cnqs15F9f7KKwjYngLAmvig+ifnZWTrMZ
QmbNpDCO75h8kQQxtblR3F2tIjnqyEQDwLcwLy7GNEq+n09cDMoshEWcsECm8IDf/KA/eWn/3Hxa
kppNrjcp9Rf1qqL32giFLT4Ui9Ltt+YpesJk/CPe5SdnV7wpC7wyT9OTdqe9sOj8DB5pDgBtX6kb
YxUdwk3++us+XJmbYt0uxA6dL8ujvfN26hpS8z3xzst4SRd/xZq39R7SY/iYneWfyb6+FQx37QDH
bxCIaLpgSAS+PsXkBFhK4QA81ppV5v3QjF+N9MOQObFu8uClyE+5fYdFLvQAejgex9cjk1HNdfof
Dar975+Za1oRA1yKSY6SjdjQuJjVMsf0uqAGKBkUoIczLNumPTMwrGhltEhjz9WEkmJA1ho9WPTH
NT+5K/FJQDmSiMgJH6p0kQX0iHgXDaSzOclGnWqg0MsXXeHMaUm5JcBFFRmK1t3Ker1a6XMZEQ2A
3abHcHG2SKZGmWqVjMtcBaENE2uvNPOeNcgBVv1Zpi90b+x+XlprS9kKdJCfvJvoRyfvVnI2katX
VicEY6ixiIElp+PiCDeZTuGXgveIIS7S5j10xR5GwqL+rcIwIlszofh3beQ4KAD5f8LNaMxIMUOW
66HFeAVtXbPPUmbwLOMkI0Qh/yjzcG2Rbp5Vi5Jqb8O/GNISC92g3vFHRePSJNaMek1apv2CP6cm
pMrfQ7ksEUMUWEjJ+ESHhQQYsxRb4snaxMtoLx9SNzryilQ/s5/Ji/zBsA5RgoI1gFOgPHdy3NBz
9aMWWJU5/UD0Qg7K9w/NAZ55dPj7AgD1QgrfQnDp31bWWWVaBmUG9/wHEBYqHHNhwY3F/wer9gXm
CzMU9mgpWzC344/s5DkBlwUqCVcpl5XQYy7SRKRL6c18OFmH4kV/KlyCOftZ+EnRZN73bwbRy+2P
jj6esiBuRF7q8dJQeBJn2oEILu+o1nNoQx1RrTAM48ANZPq0oogo9U9jOtrDzshWELaLZA1Z2k6X
WraI/QXOlCjc0rUsyK3iD5+HrDP52gl3GBhlMsLKFer3Fmc2HoebEdNi57pc3CCEakTwEO3HKvd1
Tejbsq9qDd6dzoSueFLKvdreqeG604/F+NB62246xpwgGuMxTG4s4VeHYCgCEN/ArFdh13/9cE+W
raANyFOcyEbVMCEdpeYJZtgsbB8aABE2Jqu8xjU1HSOQWdImJjEX85fqFsY2rl6L+JEBvESobqv9
hgKFWry8Nai7cnYlkJ6VSsBUCV+8OEOzfDRRY6JOjv29WljkFHXkDdpQValKINCAeaGFw6KfHhud
4we5vWr0s9LJGiMNxWlCt4wlN/f7RYaySSHdfPwcm983VtMrrQ5O+KSEw0kBA3f5LesmcjKn9rCE
kT0d8JjYJW8OvANsslqC5xb/nhJSctnejECajFRi+9kmkSiwAfnKFCwC67vJag5iHlEyvH2dACN7
j9PUAoym3S2tgvG+UR4n5fHGl79SXcEUVgS/jv8BpfX1MRhJ8UzHYGKy3iJTKEH7LsIHX/LokbBJ
paulgkQH4Shq0QGmRzItw4l5PsZqyA+2+dAhqzTCaWebFLcRhjXzXsigbnzLf4schmy4GlhjkXKq
l7GqSlZr+tSUqBZbZWb0NOSwCCZ06lS9n+s+BH3sLanb4zuqvI0I90FpSUBGPgyu4QO56O5px+DY
YOahKje2U12s8V/fY9LZyTkDU4rjQtEu3mPfGzVoAeiNNDRzFonnzGgKSyT4nKsxJiOQ6Q1GaCOd
UyHTpofrMkabXpLnlj09U0NNVeWKsMy6fQpK+Dqg8XQJQTEyDxtPCsFDu8muGIFlnwm+mGRKeMZU
TkqAe7Pf0grWrqvqA088xSem/AxPTmEIXDddlfCJfCzIQJMl7yImGrduzb9PEEsISxiTUPg65iWq
tWglQ24bLT7Uzv3Y4WxDyVegF2rilnik+UT6R6d+Wq1BXGm/ymNB4SOVqZmV/a+OAXcYg4SOqOFB
tDjVVkWs5g/QwOjUexGSP1D0KfKUsqdJgp8I4rZSIlUeMd9w+ncw1r7QwaOBLOfgW+R7J7WJSFQZ
WmtMmVD+uGaV3oUKBTkIW3VrIL+L3z0I6gqVuezDaKnoa5D+pPjmn/KeNuM2N0kvTs8RqEAKCKVN
12kezAr/p11pbvUap58pgiUF11uDKqLOP+GBb5sMf5LYqhrS9sBglFH2qNA5n9Rt6bwlBnJgMCZ1
CWljAGGWaHgerWofVx/95DZtT+IPfQZMfP5ajmiRhPqraeAMi/fjCC6NQXiH48irV6HGky55d62S
/5ZsY9c76VvoP1Scqi3pXm3Qy6vKqnBqksPgoRa10s78hp4GsMO01tuZmvPeJkFxVvsIkpR2JLnK
lUE9gc3MDulY/9SzdKbiftTJDi7E5C7Tlgmmx0g5GVlWwog0VjbmeyXEw6iaTFdM5UlO6jsZkENC
3rjnzAOteHjJMuvZd6ZVUzXlQhKTyXitTtFSVeVnCRfZpNmzyDA/UYrOfKSxeSptKvUk3uwY5ScP
hlHdlTFCumhwwaqcRp3BldVtrKyHX2SgsglOJNEic9+Vfbwa0LZLrXPXDr/MdHpuwvzQmaobe/a2
GcB7eJ+yRpCODfc+d8Wt0IERGUzOO7JW0uG9MKaNh16xjqNNntOZVO5qOECDFyxOkX7Qh1+jvgsR
dGuY0uIk3oqH+PuX6gp26+s7dVFVAmeRlQCvy0GvKbqK2P+V1cNyMLxHy/Ne9PYz6sulM7L+oZ9B
6bhK4hQYvFMuQ4PptfShI0lLWmz804AImlsamC3RJdbMcFpG196d9F5a7V2k5s9T5vBMDdA+cVPa
MdwDUD9B38003t7CZlAfxt6royePUSwv0pAFWKGhFeE//f5XX5FR8qsddiEMbLJqmaIc+Gs4UYfp
FMlBGx+c9Fg34doEpob5iVkXUhQ8CDSkQcdUQKyVp2QIl/Dox0c5F4/MqWf8PHX7Qn35/ksZV5Y3
xPQUIKxu1GiXG6ReSIVjwd89qGJ2fq6sTQLfwi+LzaT/BFVU6b+0X4H2mwY2T/EsUzEL4owwO98t
gw63s0csGuX/NK4FWSy1S1SL07HV/X0u7IeE/9YeE4LSvG/oEhB5M2F7KYu9hP3bAfGV043Jp7VQ
jjNZFGK1TsKOlaDOygJCql6Yergx5lfR/GiR0MQtSPAG43U50xikpZGzlAF73MRvmv8WPlhmQJRp
4H4dm5PY1/vVWV4mmdkUHXwbF6tZOydrXCY0P4iB79deskV5z1Ys8s0MbHpq2lJDvCPE1unabLrJ
WytR4XYvkoeQxvbgh8kLNIErW4nVWawRBKs8GsPDOCTHSEd5ZKr+LGPqUE3yJp+Yr2eQt0K45cbM
1qdj0hKbYnLi9OnJ+T1z+zenbY5j9uqr2VFmTzG0/KH2x7kOXlAl1KViR9aC1YRk09tVdf1Tc36X
LCi9iStCx7E8Bgzm6Ekn0bCx+S8GpHlZb21e0WkilbcMNt8/bVdO5hS7lDgcC1RQdZfUSD3LqtjO
muBg95xdyHWweNgiM9vq09YZf029t2ZkGSKdx6yPLNUuCB6aTgyCFc7hvfUwARoQEktPdbPWXP/O
p1+BmT8IoaAF6DJUiZHuDjXM2e+/ufJH83RRBVGsk9Ao6gDD1i8aUXVk9m2GAPqgWAh5KIG17tHG
ZD8Wz5TNMyjWs749gxjc2PrrpNEopmLTeBI82bnPLeXBZoxSOziUy403GW7QkWo72A+0+eY+ilFd
QV1PPmPL+TXLNijVUBb7JEEiPkA2Yi2DktTU1Lk36+SlHuC1hBAdgvTeGpVPrTaPJUJIbvfjQ9c7
q1oPWfCwPzTG28BOXmt3If9Wxfra8lqGsTEvIaHYNI1JZ0ARi7E6hMc6t8y3SO9mNYvlSFFvJu/i
eRsr18LvHsjpU4HjPLGXpp3sSIbS+00i3Vn6sifUp83PFR4XRf6JWH7HpPln06X3cWYu5Mhb0Ps5
xzrdHiNG33WW6FHlzxCy8LS8qz3lU6Ofx1hjr9P4W7ZjCrCoDeAmRq/ccgS4IGGVF2cc5kP+aGPt
iJyn0nxTJRCZKyiM0VlpTeJh4Loqytwcy42uOdwU3l0pLWmN4/qanHWjwnZBIYaRMnIct4rsFr0T
Bdlk7oyIYxVHq5k/RofCTlaSTDd7MtaeT1I2II94sjbIaD7GvF6WprKavHQd6DmbPffFKmDDTW+a
Vj/gTcAr76AyPtM0NHogrjIhBwMebBwxTps/TFhfHbl/GOt7NQOQklg92bbtvMkKsDR0UtBtdSh6
OlMj+RT+VFX03O5DJQGYq+8MGxCy3y6D4s4Y3zBndAGARKNYBnG2aFAMV9GN7euK24xOu2OZNKUQ
g+D++rocEpOQFnVr+Qe6UezPAhY9D6dVOmyY6nMewbIfIuuDS3rj1buyRX354ItqoQ28UGkb2z+M
nisX2eOYr2J6MiS6CvELCiu6MY6sLyYdFgR0hY4Ec/tW3OMfV8U/7/9fP/+iVTsEvVxIPT8faUHB
s+btTYXchnKroYEf3/LqhLsg0Ty6sGiuvr8E/3ZXv176i2aGHQbSNFKoH4by1FZzuXOzaSHMdomL
AOz7z1KuHEa/XG6xLf5VpkhV5vjin2IgYTYPqvSieSs+tcDVR8KkwKNlN8YP4tp9c20vzX1ya6pq
mXFtKUJwbewxEjf0E2+pZP50nL77nItuQN/2PQxDkydJ2YItXcRO60ocakwaAgBPS6KYqnfrFPcG
M7ICRASedG+T48lFB4j+XumfsFPit3Y+U5T8OeeGGxdf1IDffcOLGtEa2iogDJiXzHdjxKCQrANE
fP3G0o56dkbKEmUM9P8DE41x66Mvyh0MMaVjFpJ/QLA6eU+S/GCPZxtLs/6IgDOkXCh6po4RMfNy
95aaw0M1jLCxcVvMHBZZ4ohQJ9IukeaWj+A2BI9ZogmN243fYUVVT1Hs78y8WdpS/mgZ7bGJ1wkt
oCHaS5Q/iP9qkCgpo2WrBs/H2G9d6SHalnxuO08mPqOkfod2o8TroSDpcSPL936pzNr2pec0rau3
qhWxon13M8TC9PebIEml0iS8CTTchR2vaFe1epLVNy0YMT4krsUBDt+eYIziFJZ+jjJ4htBF9+JN
d+znCSMOG0aSmoFUQ3pppA8lULn4RrPzijmNUCGGZLAlVfxglnil//qi+N0zlm3D/6MN6mogIfKn
JUdCuS2cmWigOu8e20rspS+abcxlc0OQQ2LeFPn/u1CRHmLqMvJ+HeCffLFH+E5ZQHStikNC1tF4
brqRoPdPVi2rB1GERaQ4tyrNm8QgJ9efFz2JNAZ7IkbF84giHs7RjRdKvNJf7yHfyKatZuC+Jcnj
4qlWU8ePIurwg1WcDHqqaDVFLEMevnsDkTccWcgd6PVNMtxYR//tmn394MuHp8OxkhZxcbCxwDBO
jn+jzgKMcOP3/bt0gtLAAQlbwiLs8bI5p1ttgkMoyg4GDLZ2GzHtk3Y6Gnr9PfTWJPZGqHtZqtqV
Hi07/cXjWegZhtwYAF7hW+A/F3E+QAZUOpgXC1fta55pxIBVG7pNCuGhCBlg6CHtH967gVG68jbJ
KqBohiIhuwjeOuTZQWXvArTL4u1C/Z2oT1AGFFzrwo3fxu9IqIXHsJKeEA/a0udI+G3t9XORRSM0
z8Q5lUO2G614MWJmu3Ft/90JkbzaTOFoHqsKAVZfX6to8jVWN03a4xXMO8T0SjUDXo0jqmoaCNS2
eHZunjuvaDltdG6CDKM6nDovG+62MkwNFjRpD1VDgbYzADALq/4QFulqAuFE4DAHwIXKeXiQz4jP
S85FE/IbnvK8eqrt/smycV4uvr8cf0Jiv75KAlYDu4WJjmLa/xSANElrywtZDpnBiUO/PVRLo9ka
DSfxFhUXqpta2efmvdnirbfeGADQvWAHTcI5k145lolBedFKetsA7JJs1QGzkst910Qgtm68f6q4
O1++LudLIPsiEE0hs/hS5etNgy21ydAAXoKR3LwGyl2CCgaFDOCpFKCyM/4PYeex5Li2bddfefH6
CMEbhaQGCUPv0mcHkRbee369BkoN3WJVVN7GuXVOZCVAcGObteYck2iY+lWKQrstw2VjkGuCcLyk
zXHVqHQOoTPpdGHgqkw72khRyIx6PeRgEuE7qIhotQkQGeuSbJY/Pew/ZtL57i2CRDEtUfe5teBE
Vp+bAw2q/TUDAQAYQDJDOyiwhto+4hY1/k6Sx4SREQsz4PqoAjw2JlunQ5kEn2lRURWlzZnhrhSo
aEFnpJsogsSarp0bUDgts8sct5K2P9z5H4smuWYiHTc0qqYJ6eBmrxoXYiYOkYBr0PiE9r7Iyudr
evn3UPzzLPLrIrpikewl6/Kt+r5Jomvg+34LnP6c9utStsXcWAzjWcbMJ8ZvHbqlut4Blf9hPdH/
mBO4sjQ3wpkQkGz8GnX/sdSGKSHmpp62+yynrynbbe57RNY4Y9PYA3mrET3gmu1JbOqQe7wGR25f
3/tFgIcT5OEAwhFHhXr1ZP8rLKnxGIscW2PMhqc1XgXzrlFhQT9XKtU4tB6c1bXp3F3vSk7ooTI4
OdYMQw7sCZJ93errHrY5M9gqDWnAhefSQvyldV7Xr2r/oa1oHMSuCqsfVWtIkyQkM7HnnRTk7WgN
O2PcC6F6KrLaqbO3Sv+BAf1nyXN+WiohITM0goLPzWAQynaIBWI69hZzRDsj/QQOjvQl6rFbWXA6
lQ8RIBqJ9Drhg+b4LA1fIh0eAw+UvzfFu7F6r4SNwuD+9wgyfrkg/2N64HSostWRRHySMtWeW1de
I9WdVWVqdA5NLy/vt2rqEXAwAWohH/aKn8ipgcLirxCxHPEiLVsyZFHEhfrlaj6Y47FXLxnurCDc
kzLDXkJN1j749fuGfNVPGLYT2JzrMkhWlrTwqXJT4iEOFLBpa4M9pUxRWpuMQWKuLNWJW6e+uhjq
xuKlmun162R6jX2qe16FYDD3xCud0/0EClLEGvGZGFvEwrqxBaiVFIfq++pvjOqcV/dTeod1zG8v
onWYkGto20J/Vuo9ShzdP1jj3YRo2DqMBp7bPdpfCnGyf8hKolCPARxD/xQyS+r8ra3C+BWckegU
YZNJ67b3avWxJooTBSrqmGHRQOMVyepZ1s9Wir8PNhkNQBsnWVuDISHZcM0PNtq2DRx0Nmq8Ju+B
z2wSqQUfGcYr+sAocnPJ1qf57/Mklcievpo9kEaWOma0Hmg2h89thns6XzUdjiuyQpdXXhDBGS7+
hn8BjIxw4iVXHdQnvnnIgW7qFx4odKxI4h1x+Q4MQkNbT6YoV+2xovnS3m93of/gywjL3rEXF4f4
o0k3VvTAOWeY1v6XUBz7dlXrTma4vrTmgmpy1xrripgLyM3VEZ7wPDIau6qXEJ8JEZryZSdh7HLE
2MGQVASc0Fdt6dHnaGWCF5cqfeinedzAcMEfma2K8Dmn7aycreiSZZ48u+t29bRt3lTsVog7Fa/K
V6OBnfpcCxdD4MZoOqollJh9JDj9swT1wkfLUAsbwlalcasCJY6QJi00cplw/dd03x0axDLeC2uh
0ov8DjMOa24sL67SQvqUD5a47cl+RORmbER1FYi7TIcJda9Fp6J00nFzLR4yeUU2W3qfTE4oQ0ld
kzptmOsIgrDgjcpdzmdreyco1lm5FuJtka+tF/SDUuCa1kqzdnnpCtCCYlt8VZ6lHkMZo8GemjdZ
xkG+0uq9mK78cZ+jc8kRuZxESpF9Av8y2xahm8A19vmtgBZXWPIFtK806NIlFVXbhCcdIRLc153d
UN6rbZzkPR4w6mpi/RSoa1KhRZ45Ql8yn4SLWGzE8aNpDzlw59BtEP7WdAAJ7IWzt742Xn+ff07l
Vi28XrHL4SSpHDvR3BC+50iSczVdRVmzJ8B4tzIwusUeuDHtacaDSNsg2CT9qtGWkuoNdNWElVWs
en8exX10FOMPmvuSsBXJf86f9XDVcbdT+yo1T5H83FpnK703kIRnHzTB1Opi6R68szF8v8onJdjK
kIPMVSoeLDdW367NFklNNawk8umEdgtHLqydVHfaq8vtSQMhGNQF73Ps3/0J3RWgFOD5quKyGedX
WbKN5SDsN8PFjPgqOQ7Nud+6tNWDVTZtJvx9w3diAa/xYsF2hciVAOOSWEI03ODJD8MVoMFC6+oF
PyS1T3ynDVLRK602srfsNPOaj2wgpeM1lM5qtcqtE328Ao3T6Fwzr0LjP2xDmSYXU9TGr1eNSGi1
V10PqrzTgdijJjDXYvFilI9ifpzkXcfci7sjWvu1c9W2GF6wggb+ps4PU/ZylYC2fiaqE5iepLr8
Icy98DLsYIvye8XatgA7KEvE01PjSEwZETHxNpb45IG5RqQFSBEv2V4TSDxOWjnEjlD9SqyF2Dhy
5/l4NjKQl7x15Us13aUA3XOvRWjIPnRRS4GtKiCcgwHQE6BdKMIZ/9+XH5DNFi2vpV6co+J+1F9y
8c3UgO4KnlTdMYgahLaVkyguD5JkWJLQfZ0skHWRHALyOUx3Et3pk/aznrpRQ5dmwzbACGcEsiU8
GcazMbwhc8derNJr0r102pg5MR/I945Zcp/p+w7GobwfrWWiO8Pg9vXBDLb0HPNo78cPBIQgRV8n
+LtrNJNRvffrc6Q4CulUH0bFZ3Hq8DzIS7/dStl7YZ0H4aXK9x2w06F9kiWW7moX1jtVsENlX1Et
JQNNtKvMFVtnaB3+kOcOb2cD01x3NPC4LQlrTj85leAqg22uAFKIBccHJ48djN1W6ZIRrVH6ZQpL
XfOjT1dFNL/dpuYp/SpQEZGtBv9Fzp/N7JxuELJ34q4zMPIQ/3syBdT1EPiIGGiFu0j7MnSCtQZr
oZkla/brhDCoLx8Ledc2l7E5jLykROnJD3JzNI0309oHIn0UgrAMmw4MXzLqsUi0Q/hHLFjXGdoM
MNqQ3DLeEgGiDHsmQEu5k8q3wb/31ZWl3bX9MTP2aXWJDK+FyEEKNnETTmN5g39kLF1zT4qwjq3k
zJ0kO2JlYaSwSZ8g7W4s1Q39Qx3ts+StTiklbIhhbVoKpOvSXMJbjj4DheRHJ802grzp6QAUaFN2
WfCq+q4UnrXq0K218NnINhKeh4lyhLHNrHelcZVkFeeOcV1hYMaFzn1ByPWfxHapvHXyopQ3/nYw
F3N0VbpF3s82piudkT5d/lMp41cL7WZLRl+N/uCs6rfIbfr9vK2lajUVioX6XdqRXGIg7nATgaHA
dOwE71btYOvJCNlZyScwHaMbSnZDPAhvlWrdmcvxeprXYfqaqouNyMJPoz4BAEeTQ7ZF5CnKCsKF
IxTrpHxI66eEJYo0EgTA2MvbTap77SbIaIHaTJ6Q1sqA9rcN9K9XOFi7Eg6r2mvLjciJI3QjvEtg
V6Rl2Z0afH+Vp5+61xoM+q5FZgk/ZHxsn2gWcuiSZ2//YlQIa3vtcIDztwUE9GQG2V2zub4ZiJkE
nAmIRQ26Zb1HoSiSnPFBO03q17XYCYkz+XZxEl0EI+lFCve4riMC2XDwv/MhX8HA+Sws/OWDNixI
UvFVLzNd2smg5JC9oGRXaZcsEnOlYdtQHONhpCJLstQ5NrctRAZ6TuQbMqcxqseHGgGpuTAefWGZ
Tj8czalL/X42nzff1OSQQpjo3nX+9/s3XbS+KdaVEZ0teYn6VwkhxS0KDFvMyBzKv6oGywpEPIf6
AUX47k17h8F9fcKhxIJIKVoFBEDDu6BryNFvB+dlIAdVZU+77GEvCrMfqNW8Jr9wwKo2MA2CZNuW
jmQhgHVhUIgIAXun+uL4JMWk02BOY8ES6LO9AN+b13ckt9JC/pUkyeY0tbyY1yNdImHUK6pa1DAW
kd7vw26JiysjX4gXdtnUwDCASTuIlct6XWUejbp5SwdDg6JJ405EMYR2BkuSfJ8lx/RaxqX0y2nI
tRUijah9LRCYb4PL+BS8Vo/kWemIzuxQtjE1ptD0SaYcmNNQpyLUoNNJPs0ixx7HOoPgmYH3NPPZ
0DfNvjWtIaKCvRsYIwBXLA0k2Sz5aSSYdD5UJ3lQdtYdfyx/fQlXOqb74Vt/jbbVt/LBuTV84QRA
nNO9spq+1e/oEr1haeSJoVrjD2aMPt5O4Mv7LCIu+5piQ3Ce6aTyEvKfqdoa27Yvonm4p1eI9nC4
A9meXjgGVwJAaUz7QDHgBiyRLsb8s3NkxYnYRFP4Q5eMiY0G2+gamBFpQxO/Ox+geA9xxxAcO6+Q
ZPOVmVvkKNKxp9tIDWkPCwAUgX1SqIMPgDDR/IIvInzjCqNKL7wNz+GWvuyMOi89kstmajvS/keS
yItPTqnCA8Q+aTndc4cBYxFb4xczMgHMiraoPo3BjmQ7YALXnFhcwuEXIW0xgt+yO5TVJbGk5aLA
skPzwreb2KUp2PegKWE9LehcDhJ8fEdEbM40dwFegb+vZNEnVgS4aUIe1by20E7h4FxAuao9keUO
viXo+Hf/YwQB0LtJwYIBEgmXKiulNnoRKuHWVj6hdtezUYcQ7WVuLQhbLxaVSSCFneuLeTr3KUOw
3ix9JPgNwbHzs5cjikIAp5fzJaP6kRuFhTrtqGgEIB1nTMiiQYNOizNejl8A1WRw/CBHO9uKHT9f
TYXN+9y8U1MDbkZIyjFxgddjKN22D+q7hUtreIcdXiFX4/jHuQ3hELYrk+AKl4eJMxBR4iJ/Z0MY
Lw1A8nfqMz8D3AGdTa5aK1F0wGakexMLZRu6V2VZiSA7iVg4ZOCUYhsonUIPZtoFCY0ruxCWmTVn
MOJNA8s79k6hea3hNNNad5Xv6B5dUUXyKyaAFnyYneTANRag0SULnvoVTylBmzMJcd6MEFH13//1
P/7P//oY/2fwxRk9nYIi/6+8ywieztvmf//3rxLkfy54EJNFArZB44kiLovbSq8IrES65nF2LAFA
llfBbXq7Ep911mhjRAArdocow5eC/DxlRKedZSfgY3wUGSqH/j4FcbwrJleZjoqlrmaF0BQ257Yr
AHl/z4qNyuxpGj43rGYCrBwR9b/eFauyojmlyUygu8Z8MmliC+E+Jdmygcojko6TxUtljOY45bVS
kwjyndaBNxM2CBv8QQ14a+EGYDs/BXoYs8iW/Mqb1kGYp1VhVUF2HEbeTXJKjAjwUcIqjAKuSdAX
NP4y6zcmB/qBgxnwBvffX8TtcjTfgSJS2J4rQtzEzR1IY9Tmk84dGAkHpZ3UOqCZeLRd+yxXTqf8
1FiYez+337ui8FEVjfxoWb253lUdmnhopfSYEHg8ZCADq3SvsLKkzbQL84cyufc7wqdixGHjPmQ4
DKCepvEH6sZtp2F+8kjjEfYDCkPaYN6063TiLKnkhtkxHwVbaGJnZM3P43Q36p7enbWJtADp4urd
u5hliNCA1BoPc62cXSZaWcLyAvBPP93VTYn1112pvzBhvBUU7m42B50VB5mZ+ukxuq6J4V4OnWkD
O+HoE6JV7iW2tGgVfyzt/m0couzi2wDTC1f01sNWQicTa44LxxkwriA7l5jhSmJWmJo1kijqdKn7
phOS+zo1d5n08O9BeCu8+PW5UYjCCAZNAmH0pt0UKn1FCTdIj5Lx0Ff3yCFqrZ2v3BPgwktcCVut
+6l1PPc/b4aipNM2ZBiiavujPxpdM8sQkyg7BgoHUgJ+D1X7Li7nsIfHWeyG8ymf3vLwLi1/+Lx/
eel+u/L8kvxHJb0wx8xKJl662YJUfKEwCeRtL6+D8jjoHh/234/3b5czkC4ZeBgUumo3l+u0OuvK
mlFVpDZPl8vVwraEyHRdsd+uu+O/L8cD/PPJ0pqQRAk1DR1a46bznJhaIlkZGv/SZifkWXNa23PR
uR3e9vCEceb63BQU9Wx2b+ALAoTz3nROGlLkWP5QNdiluja/OMS/tAmroZ0/kWEI1Xia9yqV9YgI
VXinqS5UFBkkEC+EKd6jAtcdaXhOGzsa3zJrqz9W7ItE1DxHNIwLjOBkg+mwsR9HIV1UJKK8TY1b
EhfTLchchA4zfQ7ta1usQdKhXxVUzzz1LdvdNzj7AVMRtGK7mCSkMUdMIKTTh28VulflOwz2IIHd
oD8LolMFK2u85M0hTM5hftIJ397370H2zs476fcxm8cnAhHHc5Yf2QS0GOTu2m2QeLRWtcJhB1sJ
BBmv4EgaAG1O7H4IOoLJuZSgc1Q2KpxMX1X5MbWeit7RsLKxAZU4TiAJjkCjgJNb6S/hE+DGKzkJ
xNxc5Pu0vcwlRYTMuq2N6xwP7SAfKDGrz8KbumZDaonOdCwoD4hen6zKeMMP8+sHuzkR9QMA8iLW
Xr7RrptEmTcLjbrDA9+OG9NfxtZ8YDSGc3G9JNkzEl8abESasWF0nut6PgWk6HynvRV7crGWjgld
yOtJcmUsv51j2cJ9N2ENOQ64CIc7TO2U1HFZUesrjuEa0HlhQ6uO9WVmbgT7TtY305nTAV0FLDET
tBPYnaBLmnbbF7srqKxkOWmvRexG0ZqyOMoLrzjOwpSHuRerQfEAyVC2L2pK0WkV9C6ZT/BBFNoT
CyJit+K0e4R9X0MCoZLoS0v4vrDd28QjO6f8gDynuBRcfdEJiC0lPvcNF0WPfnVpvcCEy3k+Pdsu
g2BsqAdLiETSA3XxXW8dtG+a9uxajXXWnrJyY4U7n4rcIdJ/OG2aN0qMeV7FoEETjDaUTF78zXpS
6Y1Z6+IUn4Gv41oB2kY5DwiL3QNcrLayZz2zH6yfJ+OOXM0rZwwTlkCzX3OYaga7fmriwxRsRFSV
UX8eCWvBIujvAMxVsZdBjBxwedRLZe/LSxAdKocjJ3vu38eC944Di53XbruZD/w1bBd2N2sGew1C
xdGfWrBwxQbCAM8lXNE+Yas8NyvmtQYgr3opaf1T2F8l72a8pxa7pBmFShQ/6iGwARP3ktvHTtEc
9HhZ+bbU/DCP/WXaVHiC5FwoBDIo+qw/+Y9ZupzqNpRQA54t02s/Q7fKd4MN2oacMYL8/j1n/m0/
8tvFbtqFeNxSmstGcA4mtiQHSPmJ7GXypl5PB5PMt+m9zEiid61XQXXl5864dBwZv/hef7iRvwyZ
2aqBR4Nxg+fxRiio1HlQG9EQn4VtiDb3HiEupWGRIoI9QT7hMEUG4kYYFuKTgDv4/d+XN29ES/OI
/e3yN/vDHpeFHoSgUakcaEfUwfV9+ElTi9qImi74d9pCPfFzlDywWkEAFRcc/oR7/ZBxuAQMj22L
s8F3eYLmkLwGKM0lBxo39XyOxNpA9DrVCRoTKI1xnHqh6RqHNnLJAcH2hDMJEzQDGxsqO/7s+XqJ
ZyIpBcv6kn36WGLXtI7NJVKePfoUDpsxeB7JDa42F6f8FHLOfEUfV5LsiiGKSeA1f4UPSN/TpEie
g2z44RBxGzb8xyO7WW2bQoJWYf36xvSzioc28KhT0P56pr6Xa46wIAwyOvsvyYN8ItbphQVCPA0n
5ZVQsrvRo6sk7upNQ7TasKPz9czUxWeThgXT2r+/3lvYxh/3erMVaSa/1Lusi890Q8uT5SLq/co2
AXanO0487WO8UlfmNj1zGk3etfsfrv5HmZXRpVqUWJkQqcLB5Pj9lZ6mUcDwKCMlDRxCzOloAwLm
qH1dU45CgK/1G39D0ryEzNTCAgvEaEXhCohUva/YxcicAyboS8SrOa9JtunQ/BRb+YriYN/XpPi6
FYM0elCeywiWufpCx2OwAPM8EGwH5mj0Wd2oW3+bLw1LATCj/qS/ScIR7xC9JSDpRnOHOEAuXZ3O
RbJPqZEN2jKyHhvrezAcYGI0WAeZWVXCKtqwoNCzGDZN+GjwUtigS1Kve9eLzbQC3amVF6Xf+8KW
9Zg6Sp1/dNqjkm6gPNQkXpWP/l1o3gmP/gpCE/KZTYJG7rrrt1T0MDrbSvnFxz+ZL8z4dbLqeDIE
NaBKLatToTmnYo2XETaWtUpNikcssfv4abAJr1OW8GpbVn0RT19wfcScRmmqWUbTV2e8EpYHjKen
hUEPU4ZQUILD/MmFfyvBmAcbHDaokRz1FGxnt1OZaoQhh6XgnABAI+Ix8FLhIbceOHma+R3SA7n8
oABHVZVSgnJphWApjDVY/1daLJQajcj+9wD8+/j7jzu6md0m37h2kZAF9MA+aEBLHwLNrOuy+2aV
i5dS74QkdRPmvUA55KafvmYP431j7WhCUsUMYjjk6ULt2Bna1eiZ6xSU1+gQMD3xwPMNBTCZsndE
qCiwLN+FxZ+z5TcdLXYEBXT9D6f523CX+QnD2+Yf8/5iTqj6/X3KsG/LUhUE5yuSiBhNjXuFvoIn
SL++4GvvtIUNnOkCEhmrVa2sjYDS5YNOz0/bK9HxWj4x0apk3NL8Z08UX/e4LtM3Mgyvq/67JbjS
gWxF8WZb9i+B9qqM/Q+z560h89dH4ORLsAUqWQguNwtvkqRTqycS517BMXz6wpC3DJLVgTO4wE/8
s7Srj5XH/Q8HnCkBefF8cQ2xqL4XYQQal4a2b3qne0FqZy7L+iPrkYf4lA+MZUiBg25jf6Fo7eqV
GzymD8EPS6Y2D5qbcyyhQ5DF2elJBtqs378EJeiuZq5O4VkRXlu4t1cCuQmFJK9z2jWxZ34m1Jot
m1pz3mzrbM9B3tI8ujT0dqfJ48zVymy5HKtAk7L0X5iFhNAFDMJ6j9lrnJZ0w9hIp3RKxEVWETnu
0s/UyT+2NkXtaQM75xW2HwF4veyM04YuYB17Q/8Y0qNJfnBM/GW9Y/rmMGsZ86n9jzS0MDMyf8hG
64SQJ6MDINsDApbBwMALFWXXs9U07eSSt3Og4DPeqS5ehzQBV8phTO2pvLceRjziWKdU6CLP2T0d
TXOri5j0t1SKleBL44yirOR4mbfiDyvgH/0fMqtmhSA6V7o/gG5uOn1ZMZZlOiTGqQK4Vb8zF4Xp
DjFHM63E0WnXrbrqzbMyfMSUf+gpY55fqEcUseD/9A8BogS9HR9ghl3vFe5T9caXtvvhxUZC/ceg
0lDVM3MC9obOJN7MVOpVqHWpDoxTLrz2IAONe3mCiLVkmp/kDTvgJ5rA1CzlFeersH4mCY+6bEA/
tToDXWzNVcE6t5R8W+hP2eRNPad+zg9xvvb7VUTcqgy3gzURL5q2kp4CR+d4+KnT8lwQeQv1Rvsa
ZzoylyIiXfRUGQwBYbQ5MSxMDx96TMYsIH/aiRvNUe8lAmkPpROyVUXfQN9zYtRXXj7ufAn3+LJ9
DFeR78XTsj5X2pvSul1LdMUCtFxtOcV6qkDIEJA6z560JyjCiMpK0ZAgkNXog+UrRNRHPnfHivWE
fh4XfaDtK8sm5yVV0dW8lsxrp6vE23eRjoYHl67HlS7O1Xj6AtdluA0d4YeS4S+x3u9vP18TxUJQ
H2xt/kiMC0Dw6glexxMdYc4Lo35J9e9GoaULJhE1EM2RixIvg82l2tfmIjQ34HvKzKmtwzX/Dn3H
XzFJ1ck6Hx4SgPRvJfsvsiHhD78Zu7J3/KWub3R/a0Q/nE7l+QB1c+twVShKqdSdSd+8WT0UsS+M
1pjQ9SzwXD+P0Y6MIXlz3fns43sUk/fDSxi6MTuLYsdnYI8CqYGwL+vF6B1WS2UtyQf5QoHYWP97
pf7bY/3t3m4Of3VV+GZGifgUWgu0+81KoonNpnTYU24hu0TaAoY0COxYhulCxtUePfhHUtYGO91o
xEqdEqQbVCWQfdM52plewQEYCLxb2NSbiK00l2/f/77nW54eSxmkGhFILtJ5wguMm4WgFH1t6ONO
PrHfEZCMHDCRjx9sMhHvq7sEm/ZCetFQoQ0/LKK/ugR/fpP//8o3+2oTfsAQXgf5RMsmOpgblIw5
VXV0Kk/NVwpYyEQsgtq1TM5IT1p023m674SVLFy+SidAcJEcabAsovClBhLwCWyrXqrPKKveiFCW
Nu0ryA2Hut9J3Aa2sh6IwVG2CG16GwLWHaexs7L235h4JrQICN60PSm4+hNVAgoLyAn+/aTZ2fxt
6MoW8muF7CXz1vMxKdeoE/pWPlVv5ek1c6pNRGWqX5vKU8wVi8HRe0eOYO98R9Ep7L9lyifMeuid
xW5NIzunr7vSdtW76Ekh8uk5rTg+izQVPdGzOtrV7c5oV/I3bUwlgXz1nX6aj9q9aC51B1cL/Vgj
3YpPCK4oFS4G9ax60t1AkQ4Y8N7ayR59//p0xSW6TL84Eec0S5HrbMcA/K4DPSwUXOC3WuFqtvmK
REOZtkTxWFsm0FLYCsygDW2zoMuW6fA4Bi/stVFFictidH12ePHY0XOnS0IDd/rQwzkymYbmFTrh
siJUhXP1i3iWvWFa9B8iIkZE+rvALp7QODf1U0/JM7Z9r4ZBi3gQeMsCUZnycoUjfI8jRnC6I67t
QHaosKXUG6V+P81VIu3eWLSxOzw2m/Ah6kC2aq965UH7QCFOyjgX3FEjig6w9lA/qCu6/QAuAMsU
b21PntBXM23wj0zhhhAGG4VKGX2QlJcgO2HDQ5pNYWyMflVBsnaiaZENO9Y/RAIdHGF7OtAdGYw7
9J0kaMur7KnkkLTsdvp7iGBL3MpMlKgHe7fbSp8cEW3mD3Sr+nwOyxCUPP97JNKj+9tI5HWfWzdk
E0o3p/9RFvtGDhT5pHULIbCN43N4n34k+6akXWXD7U21dVC8w6rFI+5WTU7H4U1Pab1fbUSQyTng
zLnwVxE96XMGxRJkLJhbF7+1eE6CS8LnxU2FRr98aoIVigaADyHyIM0bJNCv6XmONTnpu13/rT9X
tqkv0RmQJAWO+UFw9BJkxSl9ypYWCZSvvl1vS1ro53YRHseZLrmy2GYZC9VuwfhtqHpnX3ri8Koo
LlmRzLrgN0IGrkRZwlaOqKYrNqlLYNfGwDHjvckWkMBKhh7V1dXAfc5U8KrcXncUZR8CEjBa0CL8
bpRG+r1+faYKrzEQxhUl847efq0c+2uyiCCAdAARX67qMcLe/B54WN+bZxASCAQg20lLI3pM+BkR
XQ7kJXoPyXU3Te/QaqQTdc0FI25HImC9FfRzD6DnuuhskfPYr2TIRSa5AA5af4nldizXIzK3X8rK
Kd5GoYzechUKWzlY9++Zp3gGWS/pJUPSRlHV2JA8JkhOYezUtUyDH9qvxFeIdGoVijZCsAcDnPAn
8hztvVAPc6lrBcb1IIAMnmywSQ52FIsksAUyX89s4SM3h2EA3vfQRUcEU+EcZeqgJr+LNgHvyq59
8m0FiTCGDOrfJRk9+U68w0SzGx/yV/LQx/hUviIopZBQG+5kOGNFeLSbl5BLZmEmTy0RXs4mcDfJ
pZjEX1FX+hFVKmXMMb4fkeVKIK6zdbgq++OkruIGZMRhwM5h2OrC3AnMa4ZhY3pTmruEokNhS6LT
aSd4g3ULH9op0Ze40itULe27WBv76XM+HGvIeasDe+rgUTPWY4Z7xB6f82epu1fmwdJ9ceELL3vW
2+w6S4Mq8zLfCspD7Apoh+6FeCVtXth/32duaT1m0Ut4jtCaLyljK5fYRpCqr8VjKW1iY9aypZVH
g6jddsFGY80vVxIS1M0I6rl7ZO9Y8bDCBZHxUOs0t9EJ66G6suqjU6C8CuiIsm1pfRLQluSephJt
tOf0SddLj5Z4tdrQEa/LbLLRFykYLGBSqc7gmnctKXSHcTySXaKupn4dQmdLOrDUA+StK0lo06FU
u+UQfHSIbndPuuCGBeSkFxXpnw/smtiVDPHbc84hBPURXOic+Y5gIr95DuKLvPN9ZBJunAvUfUlp
YxhLNMUYYzTM0viRiivle5RI0SHqkR4a6LrRS0HDybZaYy4gf9c66S0PEizu4k0sKbg4ZX4Ztumw
KoA7XszKS4SlwjpTAstmdu8ZayE6rla5awiuo6offbRAuRebdLlh/1KGn217lMlejWAEF+nZhMVd
bBLh2TKhGhJo3q+1zzmTF3+dzETSxxDCFW8SH9riXFNDizlAqKdK9fLqFfX4sBijx4kqmxEaeN8A
bC7Hml0/WVSdaiwUNi2+gFVkq3bud/xQPZE2y0iT8KevhM9x9FDMNAOilc9AqknnOY3XHmLwNvxS
gtXIrfJbX6LpIjQ/1ZLm3dzNnmtOJQEvCawXo+bNnisTWylKC0E6IdP4nt5S+xUqhWl9yf0qA/Mk
2vVLvYtZiLOVsOuarc8umSIN3yVdlGSbugjVeFkFbd7R1t2heqD12q4kVL6KDasEElh0IrA3c3XB
VjQbndZDx3sy3uvMnsqpa07/XsvUufj7j090K4INW6K6hzIgmhb7ZCntJOnL0ug2qJcIxSM2H6HZ
jNMhxxWhUkpUinsElGXokNkEgMNxSXyjdEGFld4qwXSj+tzwaTTrqRnuxuQOQpnbjvGmaxjB1GK8
WHrjLJTtsk8Bkde0y/K1ou/Q//CK/vuj/UXgoOmcdGgmkdRpqrd+WvHKXrG++tLJR/KJ5cUZPord
lLriTn9iF/bvq/39QQLXnJkdJm69mxpDqYyy6nc8yJ7osCt7FzHmkLeRv9vW8b+lgn34LkzehGNt
0+OxhBViOuTW6NlKG2njlRqQy36Ogi/JBZFLBSJbS/CAgVC5k7JL8fRInhp6Ohz9Fw7b94ro0Wau
06dYe+mMHz7O/ys2/DEwEInhPRQ1fJU3Yp1QnrKyA1h1ahiE5jrwYSoyQ96R+qBXj+20hUOig2wj
nmdEe0di5BUDiouxqSTYD2iQ1S0sa6NjFa83uMVTYYMDKF/n91jDIv+AfUOMN0l6V6nP+O1kejcE
L0KVXBPbiTeLQKp1eH3mv4sg8Bs3e1TuRiYtulCNc5XtbOU/TpCI7vSv/KSon+HLKzn3vR23y8mh
E9ODMwRnnb1N42stnoyWHfyicPSGvijOpEWP5pv9w/REzUpDkzi4bY/Cbz1dOVrS8V8cE+f65GtL
td2HT5ynqm5m/cYjRUo0mgMNm2u+J3O0YnOvfgjBMWTP8z6VfG/W+ICIqpJQh6LEru+IzYQFQMTd
QovJhtoP2sewG/dye7hq53A6t68WHQ1CFJp1t046PEPRG+YRNJvm0kDiSxGd7CzPp6xBIzglf8pF
pkDxSjgHo6fv0PLvgfdTrpI2WDUKqNeVreHe3sTSsZLc+FBdOa4lNA6MxXRfhY4jcTuLig8Tg7Lg
ubHlYzGqA1eR/i9h57Xbtrat4SciwF5uqd6sbtm6ISzZYhN759Ofj9kXJ8sJYuyFjSDFEsnJOcf4
x19mebrKqlmrv4U0sX2Muu8knOV23ZQ79FRVvjXddQ11ZNxLswwZGsb/+Vq0E3UhdbPq8u8X62+o
GB5YRFEh9ddE8Ed2sN9GwmS1yknvsxDLaCtqNmO2bNPn87xdmdq06a7tGsFElKx9ZUiVnAo9SqW5
IoLZIWacduUPbwYeRH/ZMqUBusYBA9d261v1L3vik/R2Q9oJ28Ah6Bqt4dGJV5QNyJOQB6a84CPa
FHmCAEwOl2gLwgOLr4NXHO9c6KeXnBMh2Io0fvkEN7raOqQGvgl2uy78Y33i1QlfA32uvaGp0hAe
yOOi/chguXz44aXPscReMfTqp3J+532Un2QSdCtj3h4paOlM1YcRIJOaePpBX5IKE1PwE+zClAX1
7tgZpyXs44rUBLSKY1NeEweRk2FbouiwRfec9tcoeU+0O/oAdUecLJLJZOx/lYxLeLc+nuXNtPkR
ZLh8sVvJ7Aj9zi+WGb23tll4hBFCev96OmPdWMfWXtE2LF3h0M+J9EKT2PhLZsENzTus+GpkkbxI
vY/YbtsuIVhPg5uISA4GbPOq5ISFIOU6mMTgQDshf2HDKLVB8FS00D6QHydroi96ZDFWN5pYy3DH
GGAwulqgTLIYl0cmmS0Ns0WVOnQlpeBrG0348oKV3s1T+VUOMDa6gt1o93QdrzHOOOVA6yjSLoX4
mQJpFCuhmkPHdSG12q2AWjN6i4GBX3rxy6TX/GyJxZNXyqKexmuCf5JJ7c7N+Kfz7O/rDkLZIG7G
IPcbPCx7sqylDCN2STeysjcsD6uQ0ak+ukZ7JxjLJxHigr9WnEma7pSvn1yTZOXPWmF4AQe/DVHD
xfH75EloEch7Gqaw8hWHMDxmDM4h5AfE8t4xV29g2L+iIvuQahKAByOh4LN5MNyD6o+SAYClR7y6
U884+LjhJ97X1VeF+Wg8rvqR5RFDbBcfpTzOqF93+Vb/oqCGrCadJORhhIpM208tHOHjElGrj/BC
eN7VL2UF5Z7aSB9h/N2O29oedBPM+EY1+uR8jH0tn410AYyGcvi1IiF0MogRjvBfLeZDtrsnRgvn
tuxcwyxIx8mZ1StSjuJlGkBhttUP9YGEWEa5TMNyz0/GTQZdjgaVD6HAcMVFvGAju09HNpycZifQ
MVwQQhR3pRuJby6LiPCS6oRtAB4PRKTgzwj1/8n/qnFlnukITOR4I2SGnOi9M+mfYwjy7OExk20O
KXoSXNpC27sypiyeGw0HeMEmI5w2m5KcttV4KEtUDYyWD/1EvUEOAybCBskflbBoBzgUb71RjUsv
qBcPwplY18H9/ZG+0qCZI20UbekqGsP2vmhnVKCwr/6sfWkf5ME+MVH27ecjXJST9qVv8NNEej1C
uaNlo7Yd+/giY6c8ia/6LT/ryvy58Sx4ZMEEmlhE/DYDSLodPh/VZIdayPYo3j2blgFYVPvsP53C
rnqA0xFCJBGOCC7F7+KPfB/zT9yGt4ehHaO7wTPou8uFnFVGk3WVuMMGqswXcMvzYjIEmXe29pld
NH0SWWNo7jka/efUILcKkTq3kChw2Ah2RR2JSJ+6BhiOrp4skBd8/KGshrZ8q98RoiN2tk403spJ
nxgwim3s9VzUPlTUSHJm6ULW0ejbWNIkZwQyCfMMctUQXJBmeXMwOz85nML5MADE1IpfP29sXQqG
fuxxrFrMSKsxwdAY9OLlSo6SVODoijGLPSQq8QMUetEroDmba2FTkBcPlv84XC2IUtSDMfVKU47V
E6bFrN6Y+Hd5xJJgYaBOjaytD7YApsJ6JkZhysBpY3JUMC87UAokaGB5R+8RGyrrVFzKFSDoROCa
mR2p2JHyVvApHCAjoBhwCnQgz4P/znrpUbfYaP1YjiZsUaBKxuNzymJ9DxUBdfJXxoLw7GM6096f
byyT/F4s1HtOqTVNFs953TJ/m9TtHOoMfMJi5DAkQv8P1FFNaoI5tZFjjXMwjGD4I+o8/yHdvUVz
8nfdWqX5/4Hhiy33H4XAf5fTtxLZygKyv2OKy4Coio7w+blISgWpYMGIUhKnMYmKYMVDgGXLbuhT
PnO9OFACn2HPiHV3OehWMLcPH92eWCYybfp3NxwFNJUH+ofyjSU1xFRpl6eJAeXUpFM/Vl/p1q2u
3ZnNqmQ882s1KMjUJ+Rvs8wi6ApXmDw7Ye2cyQe2kP3bzYVpYjoKvInPI2LJR+M31jOFdsfgYotn
rmOMaEjUB9iNhW3xVbtlB+uN3JHYWpTWgu27IQbixVjliI2JnDopUywd+Ons++hXeCfitdQBJY3o
B+o3SrXkVX2goDlrF7RV+ofl2/KjH8ht/tJZCK/G2fxESScvmOYE3eTZTQpaX2nYWSlG2QMbYyF8
CF8i3b5iG8GSJciysgaFlo38KToxq+14v3B/c8cWsXCEfnA4WyTb1vgZM5XnXkNuxK3XsKtrvWUW
Zxl209h1BGlsYKEQXhmRkuEAkvtgiOGGEj89mh38Q9t51V/LY3t7bvOt/IFm3XlggLH3r/L78yKc
8XxeryFQmTkMXm2Pg6BEpUPCgN3vCyQ9V7Re3TG5oO3rJ0E7Tk68IsiS88LOEdMMrwebZIxnB0kx
qBC3iJTE4ggLCv+7+ooNyRI1E3UsW71sTpEoefI0uw0UvHdzr5swCBDe2mBZLqcAAAQ6AWXeYO/K
CixHlo6kxo7u0DrTPWLOkrg/wLeR9YqfE6TRZMqeTVL1xP3k1glXP8FQ1i7exU8EWLI47bbWnhkI
tZWq2DpQYj31CZ2lpnvv0UEKNr+is4BD3UyIh0EsHt+yN2Bo5aUBZJuheusx2WjGPYnOnCxoBnkx
oVNTJZzMVTZnf8d/LdtxILYPY9ms+c2peYlO3quwMZbmCpO/ZGu+5a/6W/oi1yMVf6ctNwN97rvS
DFEiJb1g8dJ/dgfvyzvn0wTbBnsQcVcLxgIMPYCLpV+Vn7OCgy+Pw7u7TW46Ttx4ZfBgAMpRwbDg
UQA9R4lmhxI+YQShQbayObzSn2xN/0KkgNpKzg4u8AwMkUH8t5sBhUx03YlEYIKRe4CHZBwJ5laX
3asDgsrw2LvLvKL28138CAd2GHytWQb+vxgEjB5aghFLnzXUnZSJ9WAqlR/qF/9NeS9WAbfg380X
BI+/7HEKXm98W0hHcBP++32tJ1HD5jMUd/Ga+5QulG1wgheqfzQH9Sw+2nibvzlf0PS8c7sL2Dd4
O9XRs545FADViDrMa1fNk84mmcEFgQY+xT5JulcPGUehaCTfuouIKdFGWDNOeq7RmFtbtZ1UbAgw
5ylVniP3gVDXaQf/lxL9LWfmjW0z0+wmgX2ePdpdeFOOnMs8T7Zi+My8FLBUNMlu71SqzlU6EjiJ
oFvKxkN9/kAOS0WnHPstGyD4AhM+4g6KV76oR+ohJy++4aO8tsN2DAWWnZvkearMakPH0rw7Oyg/
yASIcolh6Z7LWz2Hfi0c9B0lo0GbBGfnal1KKNUPlwIK5JcPiagnhrOAoQAcRew+uFeO3ZKg88HP
1tbdqzikhnagu8JUvEZMBrb+R7lODhSv0SNYcxqY8cT3R6E53FkuTThWDzJ4lW4K5PHGTjxsv/lc
BW1gtnRPIYCgqn/3LRxOseVnBDzCK1qhFANhWVN7REvkjCNEfDGcx3FcY/yAZHnENphlQ/ELSZIB
BghaVEIpY7484XDA/Yk/7RIm6iTxIeHGUdMWAbdfn6hpz5QlMOdqOMAoX9GZ0juSPjDMNm2QELbf
r+5dbigd8GXW1rWOqgMbHcLHbQdrhwmiZoVpCyAZgzGEAcUcW9L45FM0PPCv2atsRvCOeSZA6mDJ
sCip3W9DFT/J54wY2qGMBsAe9Lfhe05QnDGOP4rnlEqFHboGUXHsYmEsM7aePSj8/+oVjA7AD+Cm
hO4MGb+GFvPNXRdv1R0fbR84d4JB0lTE+m8NxEfZ3MEUyudZY+dMJD49NKTnHkOdCT+Ryg1xh0nm
Oolohp2UY5pnciw0a4WKP1THNNR5OkEzkpINxpnDQp1rcAWAvw2sl4ZJ0xO1fjBD5GwoCxFJVjqJ
5BUgFZAz7i+xNvMEiEqTgELfGfNrXPVJX7qgWFdWSo/omxucGhvvDROZ/JPBhlZOuo8Ceh/YVDQm
qQP2CkmP/VzC2EBiaIXgDCxs0kWI3Gf43UhA9LXdvUTZB48cDlB6sc6clUE0fqpTZEEWeALamGjs
HLm3vjfBXUSEt8H7Lkw8f9DOQPDpeI7PY89R0E1KZkuYoJgj2Z21uB91RKrYRI0veKqIvLlp+J4w
3WXqUr2BiNdYFUD+OdW3nllggicdt2skvg/H98m6tmAq1FT3WlwoD3qS8J3IUmGmTSiZKY0D066R
0RDqvZXpBU+QQKxrQDHgcnjx2IY2i8voGDjgC0qQqoEEzy41m2oY6TIJSFW4NgDlqSWu8SS/lnsT
UY01dFUAczBRrGhiwVAkRhVWirRhe/Z3Mup2UMKNegsZzDGbbUbeVxusMOESV/G+/IKzrh0Z+0rl
jHkg2w1Ge1vMg/KzL4ypb0lW55254XzNu2AC9a3LN5CUdUmm1Ub4xGOQv9+/8w8L7h9pW+CS+LVR
ZHVjoGAcM+gQocc77ZruxMMGHF7+Nqls+sXipgkzoNZ48EOdhNRyCJ95haAp7Ztj8yl9lXvKA/bl
G38IDxQFMP91N2WXXFqO1Jt4My/1zAIkhEG8eV6pTBBg08k96wk7MhU5pS0/FbEzvCECUxBtazgX
flL+Kx9xgb4dPtmIMZnXjofCqB5xxzzi0PRpsiO9HI4AzqnUc/ceNhuQn/lACKZclQ1vUFDajHfV
k0mPbxuvPvkCp/aVteY7g7rf3dWvJhirbQJI0nHAXcIH7wwO5BK/i+QHw4GLuDKB3RYZRwSLmQWP
uRWAEt1QMPdOFFVAQRSrwPMPhzKWVuaJ5ZZdLEFejGyc30l/lj45iLjx3pcgj570OfyD2TNY+8Y4
evSfnIiDSfGd+g1XJXgmS0xFOQxn6ey59PYYR8G50K2Z0IyTYkGRliPpaccGf4jNPeu3HcvrIB9J
2a9nsEt1m/5ePKbADjyWwUYoQEZPC45bzYx7CcqVXuUVIzg+l7vfvgDmOSZxqdKZi0Ysj1KMARMO
VWjTFgL8LzC4LTecCSBs37U87daAWi7dVfqD9pI64S9lBKJnXYW9Y8I/+0Y7k6yyyxPJ6HfOWWBH
fAO9LF6pvfxD+GFCnWFhcX6zMdzztyH1tINc7a/8m0kQgG2izd4EZ+2UdDa9BTe722tH2pw3YeVv
9ZW3Irb6wrhggTiN3y7f63d/aKqetPg2hQi/h4EapzCnTIRYD2s9aj7MGxipYvHClsUUZmjR0k9H
t7WaqTH2gSSgDL/H8Uc9xoEteQO5lUOJzZOagU5LxlcNhOaEOIY3+JXBn9NNQn7CndNLIsoPbIZi
HIiMogOQHjVjYTcHQCfrxolvECHLMXouhg3dxk6kEuzgFkmrigfFqi3JX8M4YYgONmG0SLOKsQbX
wRGJPcTgQWVd6ckTZ9m/cARZPEiEkzfygPGrh+3/Ir2IC4SWU+LD1yA49YN9SuF0/dWlRIB3myad
Fl+wQaxDxbbLCYvqADGsLZJmMGHu0L3FD34bqSN0xoW/4MT0DuWHtSx28T4/K+wH+DOwGzkr3mHj
I5ziNJFe8XvpRxo8oU95Dv1pC6d7lfgT6Jv4Ox1zONnSjhoPLr0tYZqB49Qx27IYF0PK6AA9cPv2
0gtnPLRELgoyq3NCSHM11+a4Xjj7eFGRQ+ouzKN0tfbWjNWfbJ97Cwx6gLtSeEMfDuc/NYxJg23H
JGhp4+e+//LvIqcbf1uUSTse5Vfti4CBVXV0DsWlwyeWacaXt4Fna2g/8EalvxXTKrp/SHsDYVD6
RnDUzC5pdRPfoOfaPQi2tKKjIkb7hI3ZzD1N6tdo2sytBaEP0H5/mlv8GuX+d6JHEhDiRNJE8HCW
v89Dm1YNqyaj9fDWQv9SRWOsYxSM67wxBQE4Lgc+HYcBEEtlzuLmsIbbR1gmgjBKesaSOJUBDBKh
Lk0oTjw22c/eGErBFLIQUR+UjuAvrzjOYOSoIQ11XqgcW29Sk02uDv/puu2ns6KwhQu2stYBGlQO
Rcgd4CcXHnA+dvmPt4/pQoCScXBlpKRuduKdo9q7ZRZbNlW5rVyir3gFPirsizd2RP2Yv9KMA36u
4+VzX8orAudBianQv3AvwYTEpe0v7PC9pSJtISFx9OBaMmZ6xRLBWbnMsRPmgKpkELqRRgLHDSKC
clKp3xW0tsML3V20M6ceRgX8wHpIxxrRybNdP0H62rGwx2UkwxKZbuinRuxvG+j/P7zvFHbTEMxe
Dnl4yvFXszrNXtjbvB1ojnUKAPvVQ77GeHHhHLyN/8E8Dr7WKpJH9Rf1GCeaB3FzlOBOeaKkZ/MB
vbRuBt+0GGvqKH4HG/G2bBSneC7t3UX3HHVbMj6O1V09Mh507tmOokZWR9lCvBd31BfolrWJzrMG
clqTIAf24u9M8tXGOfgVpy00v9ZOz+bh3/dCG3C1PxayMuiLMLTA+P0bC6PJmqSVIQrv2IU7KkkM
In5ZhNLWeFjnxCsavwHS3RYfRAjSwoGUuMqSHoVq1qVC/VIuGAWxvwJtmKfu3d1oLxheBmyZFO4m
DG5yZgWKo0lnYqo0EscCKlxrlHbnNFqGnxFeOzt9GlyrZAC3k0uwGf9kIIAty78vU/rGKOhlrY6z
UkCwfezvbjxzX6EwVUvliaX5UPh54EsDb5WmatrS3BQTnRd33T1YGPkpwkvygRJxsDk15nSO4qPA
mAsfUW9ivfFCpp8YgmIslV0FAnhob8NReaHje35G2KjPBlTZGAUPcYFBzooOmC70rfNHcNmHf52/
9wdevHl7qNJN+cCrJ34uo1PPNuIx4ANCHg9ohYAr5OQpspn2o+dEe0fCPS9f+XOwsF6YUJQrj/pD
Xft3N7AprZMtwZdf2MhjRjQMvRt5TTnIe/VmceiOnUtyLGkkAfH26su/l5U6zG3/WFbIcFUMFFRd
Nr7VKOSwWX0RsDsrqHwTmxuXdlPkF7jjMj/inpPK+qIv65U3TYYzkx432WCuldnxLb70L96rv+hn
njqNH4z+Ac7afTFt05F5DLFcIdKbvDJit29WPRCkcfgJmh887eQ/FSRs8b9dwrcDJu4MI0vrut/l
d/jo7iW+S0dxaU3diTdVF86UDpzConjXt8a+AoX7CS/S/rJmScKWNP2Xy4uof7uHZWoISZFiMpAy
jX5LwrlC0n01SXGc8CcaJrBAoe/oZTMMi3/ZQaRQKNk+OeUdCqXls180d2pca7OjjPFufFuoo5Dv
fMABtiR3hhskfCsaFNwyOcG38CBsX4PUOqEHDMqpW+FzOA0haFUvcfADXcr4yw3W8YrBsAUR1JCg
yhr6jYzA+ogML6aO7S1b3UcPZ2NsWRJrkjZeykX3ar3JD33JaDHYaff2zka8iHfGm/hQpjLkVJSp
H947daD4inOmjOLCJjJ4XL0oc9sb55NibOwVii56WhAXZ6tvI4DiKRmK4ckDc6AzIhPgQZEjdXZI
6gFvjDuur/A3+zPU7X7DuUe59MOow/rLjvufy/7GwXCfQR0pKVP+8CX7wK6Wso/N8/rcmQOU1r85
j/QE/QKoTH5galvods5GnNPlJq9MytiQAL9a2eYICuqR3m9BdKjFJb5+bzcYP30Yc5jyMbjrZTjc
1YWGO1Y71BpoUPoDgyoo7y7+WaP8g8a8yk8CswpwOurifX5LjxFd8ApbybohSM5u3uEP0hQxn0wU
enjo9DYYKUwIlJtkhqrYvg2oD+YcsoFdKqUJ7tFjPyXmyIYz6YJrYcVqQdiwM/CVZMRoijQi5wcR
xy+m+H/3HLzAOcdEWbPIOvj1Qv+2nojUjLPUkcUdNsrxO/wgdeGqdjVl08MmRgBwXxrv+U8q3V+F
5h8fqxkEViumMcxC/7uM88CwBO3Zijv6lDbfb547tNCgFuWq2dVL+spuGpYLpUeBf26rxb83Wlz5
/9hpuWpq4EGBRFCKOHSLv101KXxCXRmduHsCAgEgBjQaOoOdixyva+R5Kzy31waYp7PTWqLaVHyc
x/KV0rwoUQjoZznEmmWiYr56ldKNiXf4Wv/CRFiidvMW0tyJiZNDGN0pqyZbpcBwUNfn0VxSbm46
qw66t6mNW8Ig0xU/8nSf5Af+XxPot72decWn3H2U5MKdAqgAoNM5reLIV2cMgYAsTiHYAc58aTkH
o3bJX7vHb02yzIJjHq8NxkT+y/AWjlMgHX8utEtSUSoEVNoFPZIERcOYl9YtetEqUu7XQECivjJ7
f4qova9XTjTzY1Clc/YBx8Pgr+fzMFkpTISsueMda2HsdnNstGB+JwztMkS8xUmP7rq4dfqr3o+Q
l3btwoJ23o6l/OTj6+u+OSKgKHFm8qY4iIBeTfGa029Ac34RmJJVIBEgHkIOUhJh4o3Jd+ySSCcB
73GRT3WuSDH9tLvQCfk1emoEeUlNMfNHXwEjROviVsPAZOH7cJblV0d6uNKroUdTcE6lagZqReBM
GX5DD31RooWz6ELMHzDGnULrcVCARpvwSwq2lrHsUcl+WcWF8qSftze8oQf/60vWzpvmFFKy6+Gd
XA/3OYNLpEAlEMKzlG79gwUiKeIeQWkU4748mA5+xEwEuaEMK7DSrQKLLATG3aUycVv6US0aF4/w
Ncuz+dP6AO5hVWGZJC5DcOEBwqlJwlaKiSLDdXZxsdCmYrWmUcKb2J+qE/awihbDX3OMVa/shtjm
MTCg8E03CtNfXt7KYCjPfCkHwqTRj2/FWZwIW4oKMEDmAdU5OWMyKr+Ha/GtbcaEOFD6KEAFMJzQ
4hVwUWCxD7N6/UQH1h75UD+eqfvkEXmjCgADn6d0AvQH67EUppYwxVgWIQ1O4+42XbKp9V8pOd8X
sCrHX7RIJ5UxD7yVlgOUkE8sCuh8qkJJPBBd7Fcfofhexu8Ntu8RLmgqFn+9v9aB+gwTrjoLm4N+
lOE9BLaiV8bIr1LMtxn5sjYYo2ZJN/ZdjIPhMDJiNSbEEEcodbwXrDVx6O6SUwQCWWeKLaglY8SP
DGVxAQ1HxOu2csUBqE/DZZb6M0HvX+gQ+yf3vFlZqI0GW0v+StHvDEaM8KCmvrmV9qYKID5EgGwc
9YBkKlG+hPLDA9PXMDzAg2mpZLOGQlONP7SXJDqk6TEJJvqOYMbS2XEkCMKuFXa5j2ulsjadTWeg
D9lpKGfHOi9Eo8ULLbyY1DbhvKFRJSkhkPYGeUNTIO/yAFMGs2mKmRiDTuDZDldtr8wIFgOK11Y4
Q0naVFGWZL0YYjvqR2IljIlCw9X5gL+n155VVbdFD1tZ5HiRQDhviuxg4E0ECyM4ttI+BbxoBJ6B
++FHQ5cSQ5pNeEW18oASxtmQOWcbVwWETUdGr75VxbagcAhUJHI8ydd8sdGXonDJXmPMoAe3Frcl
zGGGZsl8vnjrCMOIabgNj0G/hNiCVsCdfhqL0N9WS0DQsr2kzUWFl0A3/0pM0iJFSXTqn5AeTOgt
mCjgIeWRjTrLdw5ZujOyC1fyUtBvQA4JVMWsPUXLpz8L3SleHjItSe2+OMo7xU0xgcB7cjgDD+ox
uffT8AVxBi8KHbhhbiodU6WJPmNMB6mSfk6b4in6EO4pbpFHTGs7FVHIsoaeXi8hJxjoKkTUzFQi
UB68YE3vY7xxtE78VbtK5E80uV59fhpwD+nu8BNTP0vkY/ldNM/P+kwmeMAW5I0B5Mx1UO4kcBG3
nJnBVQsQ8JKTgeJNIFgZXlAatLbjEJsnooW/uXKLNc7Oyl6j9J03Tc/lRREldqjd5e1TuTbqTrro
zd5D3/9GM2G8MCbL0jWeaxHRaSgbi3rDKIgBF3weY+AJzYaWQl/l7FrN8xo66F+hIs8TBn2CRLDC
EjWGkk7KcGNkxyeersUR1ZMzzx86AvuNnLw3XoP920sIgoGflrfDAk54xxysiN98+FfdM8P878XN
3ytxd7GyG9h1vmd64/E4g5lrzlIiKdRXlTlivPL6DS9g5Y1hMXOInBJSuCKusGdUvXQ1b5RjpUqu
XjzCtm1eY+N+FhPSakc47pGXo6ljhFJGfH4GM8FbBV+M690GkRJOasIN4IIgVIpaYulxIOcdaUlG
5XxRZr4/I99+GmofjXK2GJ536dIt23F3k7UFAwcHs16GRNZJo4XAJwZ5pi2qC8JsqmiNkZC7CZT9
xHVugrlyy6O1wHagkibQK2ZFN3YbVIk74ipcY6WZsyqY59ZBGrxaQMGUC4A/uRUtvK0KSPpLkFaO
y0CgQ3jjbqt+bTRc27zQN1QNef9WBysVgJ5uJAZK2vqQERHH6cyp+gWCB2Qwz/zamHuKnB6Qqiew
eZfKKw2ObTitnfu/Cy9p6L7+KPt+q7uGMv/3ukt+FsUzyKg2kZtpdptu+vtzYdxl9y0QPtirtMmQ
oi1D8ADXCWhdJ//+BvqfjQSVnykNUUaiKgOC/vcbBKqVZErCN3BexfOg2C2n6qszI7FOY47Ja+x/
dA4BQRBMdqU60ZnHsy5CfAVicxGA2J864YXqTZ+l9wcLBpfuAIf4kY/EuS1n+VpmqMMUwNgyKEix
URjjOAMF7IsTSiCYFxESpznDkmikcrhbSNr63JapXERcUQQUf/FgNdeeW2Vv9FekVDowJkhAOlJv
YvOa/0QI+Z9VyPeHMvhvyujIcRKRvzEsckFIu6cPsueEc9V6qWDETPDq1iGj9HPSX9udcfJwfkP5
WE1JhKY8I8OECQZmNdQBID9ACU68dL4ofZ6PDjYd5OlF10Q0NseyV8a4XtT5ourYgFA/RF8e4I8+
ST5AxiiUZHOVvLTKl6e+RtRCz+0Amw7Z46I4k2FI0mvWM+PNwcru+eC0l5fVhONE2IQ9ZFkMBkve
dWcJl6BeVfXex0Y7QasZrAhSf/oL6Nk4iEnWpa+6qSFOvBtBUCoehMhdmRNiExYjQDemBSCj679w
CCM/DA79Q1ZGCoMtO6/IOV7BAS5FG36FQnhRjpuTW+GxNNWESWZ8Om8m0qp2xdw4bN/w8mbkgZWB
9aEqB9OceSkWB+DJazNYq0N1mm862Mp7KX1wkJbF9FlMe3yi8wuQcEqnwIMQppWwDDCbRDo00atV
t5Lwu24fpO42a1zG+NeM0tqRvIZ2Vc18+l64eF70CWbO0FdeEVMNW9yR55ghw+mdQ0AJvR/c8uQ/
KeEm/jPIjcgNlDTlO2SlVo32zHqfIAJSCSPu5JBCAI6vY3agTbRwXSNYBGZLX8iAlvM3g84bITy5
FuAS8QQQQed41abZTmGGb80jGvv689/vvPS3dx6yLUtbVFVF0r5hJr4qRygA627XRtsOxUgyE3DX
zC6uuwh7ZlXwtRBrwj/IYJbd+gqpYfrD8ONX7ua3l0yXYFuRS4phh/jrz3/b+cpCSdwyT7pdA5Eh
SXdGvtfxuPAdHMyf1yfYlHSQTJtUG0tZRETIPq9mPsZ0zsgeXnsrzMDWdMg03kZ6Lno5++H7/cJy
//X9vnXEYV0XAEtZtyuZ2tXYfe38ymRAuBPcizNoNMEnflo90p9DWbTrom4MJoei8j9+6283JQqU
LmwjbkrdvWCII/azCkt4Y0LSO8aRTnpS0RItymrNdCSFB/3vdfEXIys+HsNaAmSxgvof9ey3j1fa
TsuMPu52HipXGihT3oqQSLSpD72yJuNeGtXuWmuZgJMg4sCHR5G7kbBUY3bR1aqdYW6AR5q4Ccl2
qo9Kd2r8Azra8onuFsb1seKYk4jiQmHjTptgKkcbjEq9goeOeVSY/nC6/Q3N+f2KvmsAO6WQm5jW
Z2fm017YdO0pdL/0amMaaIyn8A8zUpIYjyCybtnN/n0//xgumkiSZDJnB3MXEwP2/x6tUZhVhWaU
zy2EnsIiTtrHw2EvB+S60UDWLy12Wv/+xD9gnF+fqIpcszHEqHx7sWuhC129yPhEca+r+75d9yIH
B1bms/wn5PXPxUrNIIowJnU+jK1O/u/lSWXaYLYSPreyjmfGV98dXXFWBDu53eCsrPrjEmSYY1pq
abYFNugfv8FfLvc/32CYH/y2XkshkHWh4BvEODRIzsESq7nJsZghyjdDwtJWdbkxoB0HmUYJh5iK
Ea+88XFxlYNtkpnjnJnnvx/Bj7fl21PvhUiJyxwX73yo3ecFhnQ5Fh7qsu7vWJjXeHmnKGMQmzKh
Q9lhgCz8+yvIw53/z97168kMQbyShtj215//dl80pNilYXnPbSGsdQDTuGFsa9GyNjMlQY9TR/O4
XhruSshnrj/P2rHpbTD/zpAG5MWsaoitIEkGC7uxKMCP/unB/fW5ybrOe8E3/MNuvxNcySwcbhHJ
PrA/ZZlcw8H522JI4r//+2b85SWUJdiylmlyzijWt1WaWE4iyp4bbr10a4YTF9MTliaOSxiJzXD2
z+FB//sT/7T35PYP+makWZKi/GH8LXRpKqSiHmyFVMGomV5ZPwCK+t7eK+FVgnEK5rbE+8HfGiaz
bKg2bZvMRMeY+QOTuGTS9fj3d/qjLrGGgx6PQgDmYRD0HdauYzf2tbYMtmYnLE1ZIClcXz49ErCi
D6ZvqyBMpyWKFBVJgRjHs3vldetEVlYFAhI1jtai9F5hu8a6pVskMEKoNq4vr8Jg6cmrQL56kBX/
/Z2/r5L/fWVL0YiT1STzO0OpCnLNiaIMM2x5ryifDH9QtR4L6Si17oT399+f9r1w+/Vp+LXL+NIx
TPq+TgLNT/NOQgPKFRkWsY+bAKdF2HYaWOi/P0r9fswPnyXjpYwxvAjtXPm2JjUx9+RabYKtqnVj
IZ9LfbbwM0zcvG7RJfrYCN8lnSlxJ9mF+55RqOb5tpYYUmHlbrTXAIamxpjbhO0Tt3CXm3vG6ZU3
7sitTkW2FaWLgOrGgtnVSB8pusu2uEYAlU1eM/MtGY4ayYysh2c481WG0Y25we8mz6O3EEGbkX38
+4ql71PI71f8bacWFKv1BWZ125bx7aDzCw5FtSXaoIAYjdbC116HHTH6YbDx/eX/9bGGYukYcxqQ
bL4NP7OsletCroNtnEIEPRHrykbjW4eWoJGmODJL+Pd1fm/nf32ehRSZTzSYIH37vDhrlLIynsFW
yxYNAG27lvTVj0v1jyPmfx9DUppGqYjDwbcjJtRJN1ATLovCoi/Yv6G3vwRwGskNUbVRzdLgtMMc
q6h2uVpjk/XTEfO3d1O2/v8bDB3GbyeM6TdSbBZ8g1rGIwOdvHZhzVFpBMES08B/39U/gjm+X++3
22q4auf46vAY+50lkR4QQmudNPFHLr37rjOqshODBKk51fpPBLHhVfz9KB0+Gq9kwrg1fZjNfbvV
pZ4niYBVDJYq4BQicbTZSfb3ofSWxQRzcKdrYkMbHYPiZONrP+QnS3/bKvgCjO0lYmJICfp2oz10
9q3i+bgTibgaYFWcgkIz50kNb9k20kaAQh7FM7MyUYs746izRj2U7xrqrB8hg87oHSRSO78U9ZhR
jMUtKF2y6WFgxxV2zAJE/poUUSfcpipz74lC4Jsmw4XnerOKgZXJ7B82mYpM3rN2QwaMnmEOKUFo
xZOh865hDpcSF4+o/axigkXxDw5uLmgsb/3ZK9uZ4UhT7EqX1L+59e60SKGq/+PsvZYqR7au7StS
hLw5BZZnrYWH4kQBZeS919V/T7L/2C8IBYp/n9DdVHQplcqcdswx9Ou2ecKUQet40cIyHKBe6DfM
9Coa6l/adZQlu8YdNp1ZrcIM5HEnI/ZqnFww5Cgk1dY6IIpJEGHUTNJ/EOwjSiU15ZRANW+GAK4F
+9mjk9kiAVWE+pUSNjQLdxYKPyGssG4lXTkFLUQVHWx8cPCL2Cwl1WqM91b19vyesISfjft7aM51
dU+npEuh6mzOJbMI3cD8LlrsBWCkPnLoBCn0cQBDOw1CzlB/ahZMTSosV/m1CsofNWAUriHU9f9m
Y7INDfMhM/NjRm++A+xtxf7W1+46yBsywTXPltpxt9aZ00ptZvAQSFYHWP/SR/ErVXo3lC1+d+Ge
zZhL6l6O45imrqMGMznsiuZJkWzRVxBCTFX4z4u1TeE5u8ZSjqYHw10RXyGWBWXd4N4mOswcdwEQ
v8ZLUe6ESwtIVwdwWkID5H9YmeB1M4ipdIs47qu9cTLDcBEHCM6G8gTXw6UNb62puS+wycBXNK7G
AUSY6+zs0lm3lP17274wg0cvHBCJ3bvJTRLfW+6+YqRyYWUznk03Afg4Cjne9/GxotAbSR/YMwyD
Q45LvF/injlNHccZ6RwuDR6Am/Hzg7WZgAUqGHAKOBoVGzH5WKZrpYqRuv7ZRETSBTPce0wrgpCH
L6pJQHaA6SrqfM2Jp6rirHqGX33l2e5em4QhEe+sULm08hKhSyYrKe2HdDZqBhwbSpxDimIwbUbb
L28q5fq3T7mjDtujkf0bMBlV85JnyT5tn3WKxvoCt/GMc9HJKBEE02DtIf77+rH1Qfc0o7V8kVhi
5/9z3UP3nm59HDz9vI1zvuXLwyaxWDWMaVdn4mH0fBQXXL73Ujqv3Hw64hIzl9UTd/uq5LMupUFz
flx3OM8ob1mWSNq/vmin6B1Ri+Sfa/XaQo6YmR1UznL5Kshg9jw2MsofClO848bT3qx+bzDgv/D6
c1f+8xImrx/3XtzWShiIsDeHIQGnUWV/4bBv5RZKA+DubnyKvWLDV/Crk1VaJ7U69qiD2p29q5hA
qugot5mxcOOX1jW58GlSwuFZewE51EtivRC29dpWtp4kEF7SFf5sYR+mMDL8vO4gESNYqTh6H+XA
TwFNICsVBTluk15dG0zDSIeEYoHf/W5QU0e520dFyFo4e6q4opPg4stDJ9/faIwWHSUeOhBHJGCC
K/rcYyg68KhAATSKXgugB+7YXIVRdGlCNhCYSDdp/kZnEstG5igCHZ6rv3LltYboaAS+XjM404+P
slosxEKzn+TTFk2OymBpVqy4jn8u1etIOgXKC5+EEJ58kIhi+ZOYs7sDrk8wnACJmhg4Ouh9IQTR
cL4M0Gk3xYi7BSxcje9pi8pufRPBWOYFj0Ofruz2Ps3eO6BaZYGO1bhgbb+VVDgfhoyhFb06C9IV
sTmfzkdsdLUMs4x/9mn9C/doAtouBwdoPkVz0S7W/hrWUdXUldE8hlHGeCfHJrlXAgQMqKHAtJVv
CjLsNGVgomLqEqrDnw/xjN1Eh0CcZAaZIdWYtPJUMzeyTB/9MzcYWbC2ucGIBNbvLFoOjOfOLlV7
1bbJzcUHEov5tCFGFMoAGBr/nMaPI9E37JyjkdKZuumCV7NlOAU6oTHd6u4xL57bbN83FaMp50CC
jQlP1f2N0IVJHekKGEcEclJi9MQ2vAU78q0C/PHhNA12YnJuFXrYr+usVDkffEv2z1nwTF4flCdi
Pc2mA608J+NNnf0N0PTNnlW4Dhcl/Wa/iElB/6OuAOvd14drueO1Vpf76Hwh3LOVvb88Uoq2fJG0
WfCac97EoBz734dN3jQuvNY3ax4mA/GUj4p80+bnItln7VXeAfkBGiAdARdZ3FlsKGv4+fh9a5l8
bLWjGASQNlfkA2T46UgEJOFdo3YYCESuKnvblJckpJxBjHYEDEj40GahbDNX2OIA4j8x26bp6BNH
Iaem5YVxj5VgSCdJ3iHbFqTMGHDq0IMTvRnUFfxTJAaUeXG9QFtWzdYEh2Ev6Bf2iUh/kDiTaMO5
uyi6raNXyfudyy8pkfhikD13JD6vd2LVAidWNadusfntI/3l1DgLT29tNZTilqb85souhkKRie2B
F/0bt0E2lnlnkluII9ESTWQjTKN/8eMBwtCx9QJzEMeAt/35JMx4CkPRTJWjqDNbNe0MOFpexZqT
EFPR26tRsmyFtKNqPeGpOARgNH5+3jcYhTh5CpVWehGqAhuWcCWfTp5KlJw1Pd1cV0Nn4I8L2y+R
FEGDyWhxl74TjatEuXoA6g0auvEx8OgeHxVvKYyY8ehfFjJpwKSh7Plp5xOUJycRThFMKuQgGcQu
eoINZIQyBtKlMTZoSqIjImevxeJFFDd9ElcYCu5KURgvsygGfd0Ot4zUUpEdTwR1jgmbAQN8FGki
e0XpWwZeYTNNYWU3WL566ULOfnuDZ1JlZubg475++hRZkXtZ5+qQL2p3LUiRDmXJBqJGd+fKBbqx
HyXknz//7JX69MiJK3L7pPHCiIxG6LZ2RE9gh5iCod5n7pY3VxiU75tr2jZyzbLgHPy6uf6oWVrr
GwxYJv+ET8F9hUjklN2G5l4DJJ1DHrQMxYLQkOAXW3JoM2GRo0JnSkSkwQY6Ve/qWiCgdYjj5eF1
X6xl5dZR/1YmTOHmIaYImOhMSZnyCmbbMi4ubf1PkHgnW3q0GYz5eee/jbdw8T4vZooesjLTquKq
Zk4Njrvr3uvu/FKHeOJAW8lXxpUVUrqR12is1u0dAZCQMvaQHiFgAAtK2EhqbDS3P69qzuyxKqSc
KZnRS//APH06g0Xg5eiBYPZaKJPq4Mqunjj7HMEallkUrsXtR5xOfll4rvj0k6PhIKJMTifLlsYN
+3o0oiaMNXdMPVH+ba3ftEOTca9SKDt4gG5SaMJemSHgVES5CAFMYyFKNWcunwO1rvIR6lAqmzjD
cfRaNS9k76wCw9f+esoR7aEsOnIKpXDDzLyP2PvAuEYPvh+9rHAf5IeOyn/BmpnYdUAxq1B1otkK
vdiewnKcI6ayCUWFDkIruoZev9PBfoWQY54qe9e0SARC8bmpi4NvriPv4EM+GOykYq2Ft2F5cB1I
EV95c8mvgVD1SIFs+uopBXd99swjvkBTtoZ7GtAdVeHPtB5zU8ByKU5W+hnqOr+8bJx1HK5+/ljf
yycfBpK9gr7RRuDn67dqtMYzlVaRTgQrjL/U+hnbaDtnJLZ+ftD3b/LlQR9DwJ8Oo+UbWQm9kHQS
Wt/FBQMACROYWI1k7TvL2uIL76VNQk65Zio1CEWDz11TP+HjoWOeWi9wZv78Xt+t7tf3moSbftOO
4TiygSqsYuNZhnTK3fnpP+fvYgNgaQsnx7psXT1wXLaQfjYF02HcV5CKZM2R5LzL8SrpQqo7kzWI
l0P8SdaRgwcg+fV0BLYyqrakS6dsBNkYgAxvSS2hdAW6qJo7ET7V0XMKpRyNFuoDP2/tTCTN42lF
UthjGEmxJy+c2kkZxgrASvpWI4OaqNETJYYQydbuSYJzGcdOV2DBms8enU9PnYQNeTD2RRaxzURR
gQdiL1rl0ZF28prq9M9vOPtFaVMx2gn947dKc9h0FUEK+2snJyZ2CggL9L3bPoiupebt4oU+yuyb
ER2qJqkq/5hkxqkcxqVhcFYJRrP4t+Kv8QJaf1wu6X2vI5GC07ChfC7Qf1NG1ki1fMJfrl9P7KM7
sC8DkPLXZOEpBDkIlF4S6GORf97OmSrm18eKDfhkZORMzZ06Ey+oXmtQWdRH+hS1/Fc0BTFtjbOx
gFt3Vgw54cPPz/7IoL96PQoBRPofgAdRqPn6bK8OvcCtHemUMLNl/IYlUZc3ZvE0AvKXM9hL9Osq
elbC67G89cd7WpWBCZXnpV6+2NJrWvw28/yikmHrZ3zQQH4yBSjLVAaOIkbv3N/CMpbr964ODPD/
fzCFih4tBXBalsLRmFhLtYvctA1H6YQFi4Do7KjiZ7AwkLoGH9FyUcB2wyAIGVqR3dbeACsKAc5i
VPc9dBByfpQfdWQMTCbwvm6iAvgg8wPu3tivQTPR2LXd+9EBGnBtIO5QnfGpTnaTavuiPdDLg0bh
58/4jQqDbi43g5auDRerYxgTe95HQdEpTgmYG8SQTkVLQNacAOJrBz4tWhp1c0MoZ/nlhSqfXJFW
UEzwjBXxDECsywjOMEOHXwzztLC02c1Bqxbie1OlADf5SkXr+IZe5Nj/rLwq6neL4RoLMqOSDMtg
AKOvUDYoLgelONaM94kgU6xEzvcmvAE/L8b+Hn+zT58WM9knkFUGqn0FgUN3PyT3Y/UQFMjCXTsB
gqr2Q4W0ht16FCxBguv1fQ7fU+WuGC8oaQ/2dBBd2MgSKANzaJZ6o7hFB/GyGQSBMLgIBRWdXtt7
innNNE0MXsiWz0MFcjAXtEuwqWf1qqofff1vRnd2sJU7FeocprwZMASVGsAqYVXH2FAv8SEn1442
KiQFMCvYTnrqUygKtezYJNa7Lb0Zgc8joBdmGgbT0DK40lePLSJNWs88GeQ+bpVc3jmxvxvAKhbh
tZTeV9DjxXDtR+lDQZBm0BsegMJr+VNvritoSQs0q6NdVENcANu7b0CDhRqK8i7F73rz9PPXmAn1
+RpgVU0bzCyGd/I1En/MHTTqKEeHEHU+EO4MdKU7JKap79Ezonfio1UoV+rSoZyLfzRRnDYc2lQg
Pr7e2FF1gPJW4UcAidUVIMhxhc7vCljvNV1Aqg8NuIvMy69YSoegRsCRdezqCvT1qjPeCmch0vyQ
8p1aYpwOrJCWkLu3Jl6g8ovUTS3uCdMGLKbP91p6TJia3qnqre3eaNYxgYWLOayRwXE4f0fpFVbG
kJL2IP9y5LXJOFCooPUC4wtt8oNv7TT3DlSFLT8Y8XWXPI/9HwlSL/ZZJAr1bRY9GdVznRw155dd
vSoR8CN4dvWdPKBLqv6xhYrBuCq8t845GxH61gcLtUX9D6E2qFRde6ME1+TyRWH+q+y9MRACXBv2
VQIyfTxI3U69LrSrMdkTZNX9Qr40e3qgK1Esgjxq5lPRWIX2amEoKWFeuGUEteXbNPQ58UQbFIYM
eefBP+PeLZzZueDn81PFn39y1qOe+E7ucmZdFIKKnaJfhVAvl0APKBZdJ+DuEbpQHv3mpmt2pXSd
2ycVGjPvwCBVqi65wLnYiCoRbQ0Nx/MN+KbarTr0nU9+QngpMYLjOjlTCkcNoAH1QlqRoWNcQiBI
qZzYpRcmj/Htdk/q3vVLgbeIMadHmFqeRRJrqc5/ZnM+7U2glLkaS4p7qsp1CW0RR04N/gTuvxba
LXxgpF6ZxVEUrrx9qZ/6zlnIC79N4gs/SEffdgjiGOOQJ6F/mcaGDKpDOlkGwxiDfiV7L06vks6e
4/BFFDTI5LEsThtANQPyI321pCdbEIiQLT/+L2fFMSGoonXBMZ3YN2vobbNXHfdEQZHWZJj/Gt1b
Yjslew2DX8K4lEiMOyTcvgqilelyYDDAM7PUvIwghvTt6HKgGbSwLJGATD+TCBcM24IsgJB6coSN
MNKK2nJPivWYNlDBYHPpobMzYMC4x9g2Q4O1J9uyN+NSmXXuyH5++iRRySJf7Z3YdEV21pj6H7Xd
EplEYGsW+wtzjzJlx/oAEeqgnr++aFrTQNKUHEG27HdR/En8rdvsVIbViMF+3tOZWppo3/zfoybW
O+lVDyLiyj2N9hHSUXtDIB8h7IC8VgEBdQ9l94iMKTByjT59KG9TD+6MENWQ+jFR32PCtFGSrv79
vKw5Y4WMqqmDcAFs+I1uuFAGtxrZgKNibnPrrum25DOwhEbu4+Juz/nUzw+bnHZZjoaq8RNX5L3t
+ORAkcq7iiw/O8pZtHSKZ+JKZl1oF1AjZGJiGjwYZmm7RY+xQVugogbUbaLiGkllzH8A0srepfFK
Ve4aRuatFQO6pbbAcPRRkJvcI4IWjfhFxtrI08TU9kY7ie3RPcn5yd1kDVUhkn6GfNDPjbHCeyYI
ejhQfuXBsyw/uWtTf6/kf4W7T5Jfdr2hqmoWvzDLlMh8aRvaGyVd29CnVAihhtfya6VcFuqSiZy5
/V9WPYnHzQKtHUPvXVE7k4vfhBVF+ej5exUcWHVh1i8dbPIoFyoHNu3n4ziXptBhJAugtovLMicX
clC9qo/AIZzkV89/IbeMlF0KiXnxHDEVasgbS911BWQcK3Fs9F0nv8sG4+BbT9/Y2lLePeOuvqxm
cmdbK6iLDgjHKbY3lFKp+GbaRoa4E2XmfAWGW5bOfCNYkNJuZQQLJbgZVAJNFuCQKMBT7P6WGJVd
3Rm0gNwTYUTYQXtFfRYSaNk9FfEzHD91d2o2btrszOYWl8Utop85xiscGf+J3fB9SloMQC8VBWbM
pmJqjD/IQuBd0SdO1LdcMzb6Bv/AHoAgov7NA0EOtYtQ5G/jFjjsL8+ahFNZGXRR3PIscCnwJo7u
+So3nghdeOi1Wr0QQQmUqchdmYQC++r9FfhKb3j/+WjOvrPOqIktmxSUPwB7n0IXrVD9zB0xXuRm
QF2p2TFEazXvi5v7bX7z441psFO3gBrN1IRd+/SkrhrkMm5K9wRay7TE2SovaCcTqADcAt6QK2+9
kAZ1d6LO7OjNylVgh0Fr6uc3/sadP13I5DLaRar4+YjL4vzl7tnObjJpVabr0dgm2arJD/m45l+S
2/oB3Lar7v3xMGQrKlI06IxGv3I6Kqge86Y1+G2TKZSrHAlVNM1t+Au3sn1HCllLW9vYj90usG9B
FmsPg7X++T1mwCyiWfl/Gzq5xhL4yNAvqa3id7ATtEaA1ff13v3A12fobAqVbhjRVlK2QvUDB4Gh
sxSIELa0K0jJU3RGGJ6Pb7HCPy9uxgGzNqZ3REGaLFcY408fu61Go7ZoIYg9ZnepTHGywCbGqgC9
LyaRMzASsRf/97xJcKWZzOpFI88Tpwq4AozcvDnc2bTSFdJov0EwBkypryV7GqyD3m16wNmLqcDS
e08Oedx0QyD5rINqNIcb60rSWZu3/18VfNmQzN7fTy8+Ocxa1PtBLHOYs/jqPw0NAh26p4vtjA9s
1NTr0xu3iKmoaWn6JMxJB8cdWhrjpzaQUSuB9FEzr8ZgY3hwnCJBAmqGHlF/CFs4ACAasaBvgXJY
2UTpOfA2Cjw/7qWuUFDY2+a5CxgeR4sBDrgu7KBLh4B4/P3zIZwrMBMEKnTKxIKtj1Pz6RTqpZdp
voJxo87CJB3WtQWrjlvp3Deg1tUmvQy7I0qJCyZmJiL88tzJKegpihlRkrqnuj8Qn2XwvpNkYCoo
HnicxIXXnCnfk3cCF3HoaxuMZn29bHpUg3n1QvfUQJtlrpV6pVorrj01C2rRCW/sXP38yLkXtHiQ
hpIH5nyKTwsTQ3L8mo0d7TfCa2C2eA18JZCkRZyMKnZrevBwGioSiQztfsuuLclwIqny3VNfrmL7
TDyU1NdiMjQimc3a60YM9CFuvONn5/6L+2sVDsPKfRvlI/x9cD6Rgpf1CaVTXbtWlW6vS9rq5w1R
Zr+BAW7I4UM43xJwX3HCbBgU58SoRqD9wpWONVzWW1wGt5HalMhtf37mbCBFDG5/jGqzQ5O7Hw1N
Hlm25JzkYYcbZVdaODtgV1OEUiqhOF5VgqM3Dh7s7KhkB3m4D91neuCUpnxtXYcnqT4TdP+8rrkC
lcgN/ruuiWPKa0UfHbzTR0vOOanFiQyFmhu9T3CeJeXgBFZGc8EfztVAvjx2Er5Z4JX6uGQ7hn6F
HDc4AmaEhQOM9iaRZroD+WsZezrm8MWqxQoT6TU3/1t4Lcwk+nAyB2FqKF1FY57dHx2a2TVxAiTh
sI5S2QTdR0JUOyLS0SATt0c0PK3fVdYdpObXwjcQ3/7bpQHuQ6cSKtpvzcNOMyS3lzFBpO/w96GV
UyNJdCqjBrKWldT/wU3QnW2z34YUb0R/ZGyQ26ZQtIjxnDUWDsOwSK8SEEzZRcLSlAZrwDzl3put
UoKFr3wtYjxuhaHfLLy4cEPfXvzT0yaHb7TsrpMlrAWFJ4o8ZXYrMzaGeYJb2KHc7xSim2hc2fn/
cuxt4KKmTsiDtZpexyYq5AioM/MGxYXopIrRMab51V0Cq1k3MHC3ySAqCRfswEdeMnllGAUY6DD4
zqBYp6/s4gLhlHOh8j4yBhPkTxBiUgg31Z2FaFf7iDZb0z7miG+7CAVrd/wZWBoMhELK0a1ycy8l
GKuDBjeeBTqc0rm7y5yLMtw2jEoa8Ll0ybm27wkkHWOPbOVoHBNUs4KrwdhCHSvJxxGJaWiA2hru
pFUIHVXzj+Bk4VW1mWMNN4UGOpQ5froGk45joJeFZ3mGg0UZ4RQyGDT708EtlAxvuSHgS017h5uH
DraIV2n0i4w6RTJyz1Ej6vWggYZl3L0lQEcUQ6tgmjgmCRwtjJTr1047XtJVgO4XGrN1KN/GsFvR
6/KDJV3sGeynaMKAd2dyQwwKTD6ZpPXOEDq1c7LJc1ooiaM8X+NGO9dZO1qy8awML8WIPax8Ujke
M+MJcyXH8dq0k1WA2PTCtZnxX18WNDGeOhThZZBWHzabm2Mrm6F71IoVKGSpCS5jSG6XACOz39KW
4W2xqLxQS/oatoxaHaaReKRsHlzjxJHT1KNcLxmEmWqHKtsiv8Umw6gwiY4qQxtojmfCHK8Fmklg
YojLSUk67140u1zawTxcjFcPQkLSC0AhPvy8vzM28MsiJvmJWhYETAHvqjFHXhE8AwdSmrUOvpdp
u8Vgfc4F0wagL0+xm/KnPSl21WlaWJ4VOgJagRkCP21yscfoheEO0es2oyMUphe+c/fze84lYioc
9GLMmlkO5yMk/xRyZ6lShrD2OR9JafovMuQrhRqofWXlQPkuM1m5TNtyA45XLCPGKMvMuC4sYiZi
hD6DZIXT9dES+XqyerWy7NBjESRFPmyVoy2t3QouQCGgGr9mPWiNv6I57CTlhcUNzMj9LRSHlj/E
3CGnI2cxGCjbaHZMTp+jaIPs0ikBPn1H28ECY+v14Q5gMyB6Wqz6gGiWeoLPQwwpg4/Gij5S7Alg
KlvYle9LYdKAcWMcFLfBmZa3nFiJ6yBNuW/jivpj7D723U3oX8uAVbJrYuQueY30aynZ9+O+N06U
MPAgPy/iI/j56qu+LkIk0J/Oh2QPZhmrBYbPvaFSzNiCH13DIKoXT3m9C8uV6/324Y6Ih98QSdGi
bdkI395TqM3CQwtpsr2iSV1F78qwa93nSHsKqCHqziPph9Vcm9J7Vu7V8brq1kZ4IsDrggfHY5wo
vSz96CLLkBIjO60WiuIz5S2AOGwqFV6NpsOUtSEns0yy0iMRD0VFu7GuekcMk7D8HBGLhnmSA1bU
TdbU5zvIRIuFUz/jG7+uYOJT0lEJ3VEm/h2rveyubIjRUQ2CXeMNXxm9mq8RcqVnwZN9nz0i4ksx
CJWf96q7cN5Mxttvte6quYHUXHuMIHD7ULtRbsDYQiL8S73T3YUkciZgZwpYTGERusBbOJ2CsTKU
EiTfck5dT5Z6HRt3mvvm5Kjx3ZLT6f4TUVsTPPbZCSgo9EPMb5LJyn29sJAPbsSvh/LrQibW2c39
2rYD0zmF9nlkWygJgj0YwJ9Czu8cRCkNyTydWRcIxCDavs+HV6d7JJ0CGW0abOavZFyypMIyTBcF
EY+iGaR2gDUmn7MuraFwTfyWCdohQCci2UFk7urrAg3Lsv+TPWLOe+826mHdrheK9DNFUvqjn54+
iQe0AqL+zMBYJPlJpsOD2rbjHZx03WrXbrzT9XvZetFJG2QlIJG0L4L2zu533WYwTn2I9K2AAdTa
ueA3/sFKniOEpWGabdHZMgG9nMLy1MLD22wY3acFuK3rGFW1+2HxYn53vbyJ4MIQA8uUrqYWOG08
Pw+xOFH1hjcywTPCXrBjtsftmaF7DKC7MqBrWKnZi/sOiZEE83GN1LK3BFWdcY4sxUFbA5QALY5p
VZQpQifTbaIAHXxEelazA3RWib/DNVsDNL2Q1a4H/R8AJaW5avslAyF/z40ERx6oEdlRqRTpE+Nb
q0ab25lkn3rKKP2r4r3RuEuKdQKkimWMJuS9iodE7G2L/lEOB/vAB8MYA3w0UoavEK4bEdmo4pXS
3aqexTze0fN+MYKIvkyJWF1s3clPTfObcrqQbHLOL321re19CZ6oA61yG4UvXXfWlJt4OMjWFTJo
pUzMVeyT+GD3iO2hdNIncPYbuIdj2QDPi68r64bxCGb9Lzr3Ji53MIniwCTrvad7Zt5GEB5x/0Kb
T7gFHesWaxcGOeDOdBO5vHFCRegherVFsNcex0K6TH0xLeAUe3KfToLKnde4Sb0H0zv5TD1e4G5o
xLi5mB54ivoN8+ZXanzHmSY5wisF0QakC2MFcMh5/oPt3Sce2jbapoq3kbIBymShNm5uqH3g07p+
X+u/Ku9GlfbkvoP3ZxhexC+To2NDp2/cVO5d0rLrG6wMUbej75p6jSlMkV8CkUrugn8WCUEUXmX+
P0r85PPU9McMORSQyGvdeSrkAz4GaSvK+l214xQlNdJWcBHDkb0BF0RzwsjXxPF0YCLo3LNt4mwH
ZyvFT570UI13kERHt8xEO96fvHvQ4nff8y8Y+3AymF4ZhXukhau3IkKhiM9vBoTgDBmZJ4Cmzl9+
ICsHgQ8OmExrKI6IZkBSjP22+otAvva7LZMdlhBg2SBy0DY7zYIv/C5wGNa/I0Ci3Shp+1qBxyNA
mnBt9gdL3dCiALVTd1srIpY8RPU+qK5Gby1gmx0zGzdpdp8aN6wYtyruTnFJ5ZP/N1TObvRYxlv2
hG8I64ubUUEUrIKh/txHB/5mwxaDNa1/9KRqzcNgBSn3IHUss71kv9i7Vt3gtJGMIeGlyGhLT5Sy
fPMoJi+qnSs9KhIyHzGt9tsyCzd2om5yDiu7SwAVWId2fKYxDigNGoiKD26c8uC293dMoGiw6gWv
FRIEqnrmXXJIb7sjQw/QJvwcd836WuDdDukAGDvTmVx9Z+iyoW6JQykQMFFc6ftgOMreXkm2frr1
g7Ucr1u6YFeJdAUt/SFM3mk/Lyzie1yO/fnvIpg3+hr8NYPURGOq2yfuJfcfpLAT33IhGmkrh5sc
/al00zqXIDeD6AxOo5UWTOCsBf68gkleFHhOrQQDK0CmQFxSa2u5u4D5S6Ryg50f7pJqy9HSYPqH
hKhcyrJnNwC9EjGOrwJfm3jVNCkUs6RSJiqjdnPtZpeec60Rb9mrrkHgfYuwO0cu1A+mcklTLigX
/PrMjAjptirDFmczdvoNu1GamWIOlWGfDItbezU2gHz3irMtgqdc24Xwq2nXXnTXK4dUWoj9F589
2fymLkQDmM1v81u8fZ2fRZvV3/7HALPzjGZxArHjQAv/h6NHjwRWLJuqLK/+9ei1eZdmTs/OF/qa
NiktXjolbbXh5KuMPZYH+qIMbXHTMQpcXOAzP69gNqJivJTJLRGLgJ75ugJNbcumUGv7pAGu5t1Z
RajeBOAVu1Wp3JXaI+V6QHJYdbKFvD/r0m1EqJk9gersx0t+RtkbcpuIW9k6crEHiehURnzjpVB+
m9UFGvZ6hBCiF8KQFV0Wyh5Yfh6eHPvvz68y/yFBCnN+ALd/q3TWtl8PEIPbJ6RoB+/W1fZGt8bb
cY8R/aycR5xN1N1gAp12Abwy0/QA0CWjAPtBWA3/+9dtlHyjjgGPWKcMfm9749QbSKvRyFC7C7nf
JN6WUy3UPuqHuNmOzB/9y6q9NdwNgFRThEqhzV259cLR/pjVngbrn1c1OdpakeZ+7jnWqUQbua42
SXAuq6PrHNCdKOu9rW2kBHF4W8Ct/R7GsObKAW8vOVs6NWIaV2Tj0VrO0Ha18CvXVbyR81sLqVQF
qfFor8P9az5QfG3CE2ChWP5FzILBiGhr1ls7vQ1aFGLGG0+5G52nuD1L2gnhqUZe04utxzMKJiCv
hhQ6UfRMjRP0OkKq8ueDoX4vMfBxVAo/gmBDY9D468cZawX7Xlb2KUO+NqHoxGiI/94x9xYhN5/5
6CRyOk3tVIWrwbjE2mFjsfX6oUDABJTLuMEHGt2uRTfXzp8947Vp/8rq48/rnE3WbdYnaMMo2U87
Z4PhWXHTl7bo1lUamhNQK0BN498GiFIolB+08WzawOt+N+PfQua+qgwHrxdWMZeZfF7FxCJUgz+6
gHqwxcwSNfqRLk2R3xTSnzQ6K8xAQRwatfdh8BwrW80+KHZ7kYRbtToVAwH2Ur4pktxvR/jTnkx8
k2QHGgy3hX2S4fRx9N9yvFeVbdzdmB+xKWkxDew43jnxKYruonrp7Igr8u35YhAYCmC4jD7KG58q
Q4MTl1pkqhbE5QdCaBoU1KYq5xrx3vAGUko4IsnISuNAwpaZK4Gt4bhwoW0NwYOreCldUkViOF0Q
XQaQSsyLMxg3qQow6+gGca5Zp8gTowfYlUp+JRux4jOkOXSTCTELEpl0A1iL/khsi46CANegMReg
IHgDspoQLwwX6hXm0spEmPFpq+zeT0dCCYvcYh9BVSCFb1SdSBipW1PC1MNfpbTTaiQKIDorDkP5
R6seGtR74rS4LEAjDN1RDg9yeSVnZ9u8YwY6qc8u8yd9uteamyhvLrpuX9lPckDTeF3jetx/tFIJ
gZnK04GZduTtB0V98K3b2kbHZaO3N31zpQXsBxKpf8I3/Via20bmWinBVVU8uc0/13n20aryuwe3
eapQG3SSt4U7tbQ1wkJ92hoDZRI56DhFbIhsnwYWJu9IpOhZgaVjpJ+hBNq/kGr4xtJnmUuvYb2E
QFn/gDdOnIDkNs0AuwXPzvNnR34y5b077CzzXW/hcdGQSlcfa/9QYvhlHLfqRpd5sR3CjdUcuuQp
LjCHFXzBuXSZ9OllSr6L8FJa3nQAZ+T7NN8r9V1Clp06ZDsuIzCH1D5F6lOJQIf7XFDf8yAEssvN
GL/nKLAQ/qGg+q7af7zuCSVftPBKBEbhVNGQSYmNf1V1N1akycqzYa0EvaZkPyXhfVOcC3dDpYJ1
LuGXP3zAt2sFVaOtOtC9w8L+9QvZfeJ3SdDxbXTy1V/QX1AKYfKSO19DFaejxW2/adkD04Q4S4e9
WGX5m4iT61Nv7NvshgIcvjCznlQKONZzVb4RJ5Hi+g1qkhmDucqNmIIxVjDhRdVVId8P1itIB5Lb
hdM2+8U/vcskqwqUsWbCryWh8VbA3FpPtJWCbtvVG4GzQ3+mWJHXMQv684NnwFgWYdd/N3E6eRm7
oRlZI5vIU6V2E3S/kugApapDU2PogRdvMvNigAQvGC5jcKO69hx0jIOjjXXN3pDEszKyZCSlMKLk
e1ZH0QDN9e4BAMnPi51pdn5d7OReZH5nj1XbfyRd2rh2i8cYyFUOsrNt/8A/glVhTS6K2nTm2/St
1k4Mx+fyQu4z524FWx6k6jCRaFMHU0e1O/gOe0bHQYl00Z4XAWtcAREiYHlYeOuZs0GmQZZnw8FL
sDp5606phiILRSwkrULrn1pFF9ThSTf/w+3UQbrSvyYjolrd//ZonCgwZh1YpP71ivlGW5aehytP
VaGahw7sqmh/qVRhyn+Deg3wDWZt+MyWL4TwPJPLzUtDp0WTHrzHtP3XFm3gSRJWCdwncES2eAjF
XbhEYgEiRFjmhvDR/A1OzJHAaA20lY2lKHQuPWGsks4n2D8M8QdW65MP6HovrI0u+1hEZL2w+a2z
Q+ktza+CV8o2gnRXirpL9uF/IJiAhvHTsydfPUrVBjJyYZbDfZfck9LxwByuw3xZSkJYl2+b/elZ
4gR+es8qMhu18hi0SxFDjF/ZbGQveZyX/9LddaZvF070jG/l3UzONFsLwHFq7Xyj6xSdtE/TPqiV
bwbDOGqVJMZdgCEXjFvnibOLe/tCRWQwS6GQ8pcsn9jA7y/930VYkxRD863a69TYZnjh3WIqP7Uu
8oZBLumu9k7dsCnbm7D7a6rBjhIyMWMGtfhbljDkO15o/rANZMyMzMByVy0sbQZuyrdnxOv/kXZm
PY1ja7j+RZY8D7d2BhISIECoKm4sqALP8+xffx7TW7vBFeFz9rnoVktV6hXba33rG96BCghKujJX
F6zqMsKzg++By2srYQN8Te+XuEw5Dy2HOMtMEp1b72Hhu1youlgXhi5XqgmcYrbn2sYM9cZnz8G7
oa2m1KdRoHO8mtxRx2vKPloHbn0lalf8BuTq6W4tot4uCCrw8MR5C4cmYxpufN2MoaDLFRoI5o33
1H+0llztZyQePRzVynKi2sg63HfrF83vtg3sHX115rigwuu8tiPpjeaLH20hBZEuI0mutm8CnOg0
egLC6o5P2QYpBWrDhVd3cUsbxiS4hOsIw8ivv5rXWlTFGPLqcNd09zQzwOsGtKSwBRKvB+MVA3rA
QlCMBW+pJTtF4b92skmZTLlM2jgvlsWykdSsNI2J+DzRngSmjFdhdKuptzI5obtGWYhmIF3oqc29
tPzF4IFswoSRgJI0R+VZVRI2ZsSTgw8jcoDeBheN/BiBirtwUexDv/i0cGPBC/NWjbnaXVdb1tDm
rAdRzKpgaB/pgRbx1CGvG5uRzYTNoZMUm0cmR4hmjD7NjT3yT4a1pd3OVKSU7tCXmNBCaAGmO6M+
Wt6WjhlYmrF6YIsxc2E8A1t7GG5KcQuFmyQwRF+tvW7jOzY/qq+MDyr1vuyxszvyd8AMA5BmjzFY
oQ/Z/sOO6E9A3vLs2sxX5EZCe2R0wR6Ar/b9/rtAn+TUfHors/0nq64xAg83b5q1l24Z6yTxNPlh
zsAHYaAyDTLc+7TZTFKUsJhNjCmzNQphcXuqMPleOA8XoIRT5Y0wwERlphE9C/GilXCDCb55U+IO
jI1uXZG83umowolXVG7mcJsGa1qoUf0KEdqR4ysdrc7hOJRPmZY7k7lvui7d10KxURySvTVvebK8
HeVHMv3bAG6gtKeA59OI1SOKC3XQ2zLETAAoOSUhzoQnpk3s9gqje6b9TIhAB/jt4/cv/mKsRm/W
Ij2bRuza7O5soignknt0gPq7RGIQhdzYFcJB1S+qQ0ZGxEt+Tbao3XIpK1RovSPcAhNQ/CD1fLqz
PYE4HRQ0FaDRl/KK0SRMSbDJVAzcEaa15ekzeb288KVIB2nTAm84QUX/upxaozcy1GSmxATgDZfT
2O4B1nQfQBCq4lw+TdEG9Qt19/3LvtT6nmgCsomkrEUXflbyDX1dVmU9GDfMbgGn8wu4hYIEn1kd
HUIU3QV1TRyQk21ZrV2R8auB/+sKvLbZ7EbxFds8Pb2PuwNObNUwadEyeZvIYmymMXkfkl/A2iPI
jCCWaOgFq8DaaOk9xYy0JH9tXIpjn59ldkLqTjHHKOYD+s0ERCJwK8p9ZD9Fwz0zJUJacUc4pVxF
RZMfLYD3GQrbT38SmVINud6E3gomIMqZl89D59ofqCnI5TB/0khPums6/gUQJTpKjJtRKBPNgwcK
V1dde0JGjQoVroydMsbsUl8Q4kKbEzUNToQ3HLzpAfXeHwmXnQKSPXqLXd/YvG9iWVI9lu0zeYBQ
kaL1t3C2Qw+NcPNAlCsqHQ5Phk408qoWr/Y6TQUbqtYiOexigo5jHiRU+ETMZGb7IRmSIgqDxrgh
ulvDDaBwOjSM1BGYJlthWtvWG/IBdCySfOHW1aaIOr910XdlBAMvHuGgeZ7S+1ZvuKJxk6R/MuUR
XEhX3QfxVmhOWfBTyPeNsk+GnVvu8Q3X0qsx0Ow6/ZlbvzU66ZX6AHBEq2/gk0TDnZG8StmBOQel
Fd9Px7jtg+fD1J3Z+9Te9qaWKZ0z1VizAfzwsUhuhfJJHVYaquBa/lul2NVv+B81sodX71EacTM9
mxMApTn6/Uk1JgzCUvi7/BbAiuOsBQ5lDktsvTJGfBRdfMIQYAw1ZfC8MRlRA0K+zvw75ERQUMNq
yd8l+Y6JXFHfLIIBPyiff30Lkwpt0uIiLs2+hVmIvZGK7IMRaBFgQGMndLYfruXgKo4PYSTZjOdA
BjbFGZNHLLOfWxE5Qn5heAAo0Vd3QfizCbaxu8nVTeKeGdxnyWn033u8EavoV+MXq17+Kag/Cus6
9WhMpvZCbLsU0CdS92T4JU0joK8ZZOYqMA+TzJjaWTQWakSRvTNnaeu38doLd6hTMt0Vw1fksMLs
ThyBpxwZyGTemlFOET2RwBD8hfEKzAZhrfCmUTDXJpknudjQ/xnDbVMs1QyXrgOAAJN8zNRFMmb3
X+DFRtmVCb3KeEUUAquI+g8QLXoxNElBO4DAYBeDVVxsX1/CIkiT/LU4zfAmkYavr0ya1jU81iaR
oDsLS6NOHhmB8iam0dCvvL6viyepuAElgeMkiT/tILK977/cBf4ssHPtI/WeDAetWe7ViNYYuq2q
36TKuEqr3Da8V/2pCn6K414Jfll4EmvqsxiIjkj1pm4JBvodvvEizdd1YsFfae5q/Uowr9RYY9qV
LWytSxk6NoMwLbG4Bs88e01hl2dV4Mv6JFhAko4eCtwhgOqMYdjn1ZIQ04X2GCj8f5ebdc6HtE90
gVT1Btl3Gq+9eM9tFUQH1uJK+f7dXwo/xGCDKeGEUf+4ID5lQekYeHUkxfrEWCT6k2KirARHg9bl
/99Cs9NZRmValjUL+f5UjyOHQ1KNiHa8JCp88U6jjOJCI58HZTjbTZ0xSokaRTrIEsUeItyeyWzJ
BCa/JRgpVL7YP008q8loydKb/wsp+0tn+vNPmF2rVpDJRFMe1tTsRtoa3g3PO/Vm9JWiXrfgHdDG
7BwkhOkAfP+eLxAOQJUgXQyokP4qatJfz3RXR0LoZaR4JEQgK8C30wYHvVYh7YiHaTbpjbaLqI5L
iEYoT0g1AO0gr53zaBpTyDUhqY0J0Rgz08BPHNIfr50mK9wrM1oxsMOOxwOvR2gzsRvJi94uTH+j
y7QXjMYWh596di4nP8vm3c9L23X/qO593KBX40BWNKAPllcAMKw3qXc8PIKrVWQeKQe59A0Ns+41
wyXSpj3pJzAmZvQ0fECnQ69zrT0JDeNvakxwJWmxMaU1sHTwbPkU+e/IUkvWys9WswP4rGykGFPY
7T9E3m50EAkBnUSJkIY29RffjWBgkvky3opdNJy2GnN+/8oIromRYLsYnk6kCs2919sKoUPAgfVN
jVsxCNt+L9bXHnpl+YZsESPFxbnEJXzVl+8x24JNkqVl7hZkdmSX/cbTNz6TQipn+TpvEBS9osgZ
qitYY5K8WZ6oX4grLE/1OrXBLHmu6tmFOfCmKDduEG4QylOEnEPp0IQDZgbQjZRBS7auukakUw03
EwnMXBv6gUntwmm4/DtMJscfmvJzzlHixbrep9xwMHPxijTqrfRoamTiWyjywD0xpRc0u/O2I5eg
vA4kB3syMIDf/4yPHs4sv+J1/PszZtGvUNMmjjpyE2bXtJdybw0Him4T76XTHzgiKN+RgRCeeE3q
pEUCrnIFIVhTHDICSFngYCe2CC0HiPrAdwG9kvyCg+c5AE1NEp/ZNUjNJLMpYgGmjAmQzR0NR1pJ
vGwOD6MdUbxh9zOwB8FJKABgxx6YyBCIimdHDhPBgT/l37QA29jhdyR0w5Lp57KTASKyg6X2F5o4
AEjJQzkEIDcQsOcDsomXU5QLcwz4UyQnmOcA15v3BeNSNWp9yo/14UiGBJmQTQxW2E+OzIz4jv9I
oiuAVfIN1SZNme+/3QXWuwErYoIdcD1aaL1+DahVZJWpkLCFPOJLfY/KX+WU+o40iUaFZT6iacid
Yqi3IINAjgNh5xWH/RbgoDeALOp2fQ7sBn39qXm1qER+QdKI34fUs8gkYOrqzfZW3YvUD0Vg3NTe
i5wOdhk8Y65G7zJu1rrwp5QVezQ30rjLh94Z8kkAzxeesC+2lJskOUbZQmF3MfRItDfA12Npxw/7
+sI0M+rjuPVpMowP2NO2K38lSpP14bEMd025E/oTJXDrX9UVTayF2eKlnBYsGoWAhQADfaVZKaML
cUihZehkq1TSd+ixAE7LxnXdTrK8bfEAvLugAuDMhNBuNwAQ2O7Alr/fNpeQTV9+xyyvtzotGJOW
30FprcH9QzE6WCHoP+hOBcmMqoMGaO9tqm7LFolSRDYXos7FVEBHHZtqCOUX7aMC/5TcaZknG4Ko
QyCbLtcd1xnZAPuX7hobleyVupi64v/twWlkG7CvaFvqdPO5AGb70ezL3Irj3Ie6uo+956T2NqWo
rDJ7tP0PuxqKLFd5iwOEENx1Hew7/XnhJ8zmMFMvndWZfHIwUByZ1zVJk8dSqGrhoRP3lndfjM9E
35UPat/st5X4JKiMQ8hOOC26daa4U9WzyxR8INFe+Cmz+PXXT5kl8wllTSO4ekjZtEd10Qt9Rx/P
VnnCIEHSjqG49cxdnaHJFtpj/ayNJ+6VpZxweuWfrp+/fsQsJVZyUwCKy/uQCZ/1vot1u0zIdN4R
qLQ14yTUwaaUjjFe95VMj9g37FTTll7FdPK++xWzQGpZqVmOqhIe3O48dsG+6I5Bt2+k96w8ifFZ
bnW4+QMGJEv15ax++3j8KSelxYzYL2P4rwFJ0usuUEcxRBEPaKZ+08ftRtBv1fQ+iW6SYWtmyFTH
EU6kjzlKCPXESImbTYzDWFDdWeqVlSJKDt/lrXerlTHBNNZB/274V0oabCZqBmDypbd18UejmMP4
ntML+u3rj9akpBXVcQwPE3RA0KEIwvQvOzsef1edU7pOlD619XX7w71KZcMxhlOcvxRIz0DthdXw
sLCPL20h49PPmW2h0o+lNK3B7nrImxcOiChfAfBy40PhAfMnIEmM4S8Qil3uXzXmZmH56c6Y7x2a
BGhocLRNuMRf34bv1/6gKj0RG7E+tbIFhOmidc92gXgTxc+o8Xfx6X9ZlKKYEQE0MYYTXxcNw0p3
vaEOD369jixyj5tEv2unBO3oyXedeWrq94UlL77mT0vOvrrRJIo5WCwpikcxwf1lgG4Yo8wEMf55
pOdmCHcTgmFEXL07tUm6qv2nhd8wncO/3vUkazmZHeBhMbu/+yBMPaPgNwjdj9I4e4q4y81zFhx7
cxMrO9N/mjqmqnFO4k2KYJt0aqQ7N7uN+k2xJGFz8RTIaOkyqDE4DLOYodfY1EZaER6ilIHDWR9P
XvTPS/CBGuT7Ql/46BcfHtSAYel0xpAQ+vrNhyIYzXxMwwMuBKp88qtj0B8FHLDc8pRH2+9f9cXF
0KKUqU/QO5yfcd1TMxMn3PBQJeuQWUW09Xp0d7FspT2wFAWnwv+vz/ppsdkJ9sOwkwU3JqD0CCpK
a3+s14LRr2IR+n0ur73gxCzEU3zHDJ50CW38rHAaHXAUp6yKX9KekUZxUrjBpotisBIopvKVIC7p
6c0z2n/i9adfOvvooWrF1mjwWvD2MAvHyo8NWi7ZBGKC36oU+9aD+oiIqbfKaGaMdgmkaxpTiCvD
28TtUkYzpWp/vTkNNSl6Kkyc5iJbetXBmIkiBkyyM9Zb3e9obiMkthutlQ+61XopSmRX1vpSKj2d
9r8XRlsc/Bjj0flsVDF8t8iUkBvz3NyYd8Fjv7AplhaYNYvyWFFyHo0mvrWrS5QQtqF81PLz99t8
2lnfPcbs/jXjsYxjb1qlcfiGpncl/8m8675bOLtLTzOL1/Bsa9mVeF3ZvXdSb8v9+Ov7B7kYjSat
9/98j+kHfEqoc0p4fDJ5kCRde+2qoIt3nUc76y2N1m2+kAEsvbXZeY0zT/L0lMVUxBLkbdYdS8/2
kasdFgq2paeaHTdTaZrEbFkIWbe88Tdj7aSRIyHLk1hODhWj2n7/Gqfv8N1+mH7Qp9dopEakATol
HxOAmJxG7zQusZMWXp4+C+OlHEVNGrJEFCN16dQxkqG/9apw4iUR5qWVpqz308Ng7GsFusRKTNCD
dB1WWxJqaKyLVc3FywJ3VNRzqF//Ut+LTD0w5Cb42A9B8zI2e6mgt7uPrLPkL2yJeen4TwjmxmVA
CywGTauvTwWpYTTjsqJsUZwQbnG1VTXPAaE76TRph2x4q4d96C0UKhffJYwlxOrpIGP9+XXVRKo0
yTOpy+HppsVeyLeUZ26+DpYC69yG5eP5pkSSqGqhgzKfewixrEcZ8j8HH/KW7jNYSY9RhYedoLyV
fQ0VMMEs29vInbgKASqZd60SoyUm3dUUSEHa27pQMI46Fqm2s5pzX90nzZGKRmmh+tUasikDHEbs
PaytJ4jbhisdGr1JP7ooHRlz7ja5apVwHbvSm1vgE1FZOy1QDx32eKGK4Yrreq9xGThus40GWC7x
Vh3JutSzATVXz1fDpNZfvcFLmmRXxPQ0uaoLge+4XQ88qHCkpHDqGl+BeP+f8pZ28K7CIzlxTZB9
twnsfmWkOzGepmpvtHB7dBEcSTUDvz/9HDJ7TqlUC7goTeQkdcn8PaGZdCyHfF3L+dX3YWEOBfrn
o8gkeQj2YQelzTZd2zZeOSbEb6V/oPkoJoENeF5DbCCM7fwpcG8Lg1Rk3KRJshBsF9eexaRWSRPu
XyE4lNZezen362fRuNPAPsm1wyuf6mL0anXeNS2LhQe/tO/Nfx98Hq1MwaxEAfTZVJ9HxVMBCZoT
UNCCRXXc/UjI/AigvnQK4mcp2TO/UZsXzM9Ssp7vf8uly4DjR0MRAU0S71ngDM0iGvPQIzYbW/om
zKLpUlBjMS7I0mcy7u+XA8rFmZ5fBp8XnMXPSrAaOBR8dKA8x7F/GMTRqdrfSHRgPNvtfSEBrIrL
jPSUt5oNat8do2OCx5U1OCUgvVjcTP9JvRQ176W/VjltYi7vNdQHiMGeJdwGWr+ukZzAGavqzZUF
qMkNmk2jqiu6IaaEB8VWgKNZheKhkvAfQoGgMwGDke2tK6woi7XpX6FxqorP8GNIlJP+Si5vqmqD
U3bYOBLMrOD+Zyzb5pXXXnf+VvB3buet+/KnmKS22I67yHtWfJxpOnwtqm0TD7YlPHiK5FjVk6c3
iLow1U7wKBQ3+c/Ysrn1R3PtsvnbbW7G1177kHVPuslEJdwUCiTO0b9pxL0IPFE3cQYdHCtE/DfH
shheM2badlb/GmSiVJY7ubpPqyeR4Vki55txLDaoUzgNzK+yKlax7r/IgJOCodxIQbvpgAxaYrvu
AXKk5XroMamPToSgIgv2Q7kXEycS9lEMH606JRqqhaO6KiMUN/TaluQ/aoWgpjSZTVBASIARb0bI
s4VypiWoMAdVxPDeSCqnHh5i6bn0fgoY2zehY7U/YhwRA2Zsqo+kjubo8Y3m4f2tZk6X3AU68okY
lQRAGK+18mcPxh1eJrKu3i9XuNNAfZS/fP+1bI8FLJoEJ9v2yewA/TC4o4oZaoPG62NhFLZRm3ZT
3bm0XzPpyuwf5Wjb8anlkP3xRxtwY5HePfV2DKGDtRThpd1pD0EYbkkCbRkCZCOq+5ASaTqZGXVU
VyunItko4gHBwhxpMeoJ24sDB6iKTeuvMGiStKfAE50hGFOb413EiGAidbcOh4ckD2zMJlZeYTiB
Z16Prngwa3qS2M+SJA3CsxF1W228l4sBarLouHS3I/8xngof9UVVAG8Ph4KrpihXeriLvbXyK5Fv
IsK2UD03ki0Gm4CiFjsDF8u1NaY0prFnkqMjD/KI/VhTIQm9NVK2yDb9I6B2UpfNSkwnEUR55V0L
1hawcDasJeng898ZmFGsn8zw5OmO7pY3bm44jdhcj0G2Cg2TbgBufAoj96y5a/XnGj5ikeyE0XDC
UbFr9RcG63ZlnrlGda5MazxK2kmP0xUEuy574ZYENubU1MZmYbfUeJbVbsfhmd6F08Pk9mo0tcz3
pstuCwnhYVdEoiQDi7eCLb8vy+q6FOpNVdPg5Do38hDFN7rfUK2SynUS7pLOLU6Vibhmj/9biM1v
wb3+VkzXTfJed3xUL9uWcPk7FaEp64HVahDL0ydXyog6nQcOtWPcvdI+DVsGjLJd+T9VJbuLm2QV
SE9ISq48aVxFicng23IkM+dKT29c5oyUdjAItU0a/CxRZGKroOBduqs8RKpl1d8PiSMh+IT2PrPA
fFWNf/ThT98e+Yr4G6X+qtrnhS2LK1Vb99VL2yGnTtTAZVCVceta0VyeWkbttU9vu9RP2jg6bQ41
bZ0OK9+9jvy3thIxoIt/TIJCSuVBTNyWUEWCjyZLfTuJw2rJSscfTkMu1dTwYMaVMtQ7emL1qtSs
37Ho6Lm7R6mhqO0G3dIEOJ5SZLswJMRliKDy8VWNDgLqCsNJjdADYqOZ5irTwB7LZ7lDtlTI12IR
7roSOVAAIrDNCa6lIq6trlsJlehMXQqCtcjUMhP3OnLuPYe42fLHarAb6EG5a0nfZaADqh2nDUx0
AIwvRskMgVTaN8NVW6wYuQb1AfC0+hxrTmFtCjTQcwTpxH2KlXF2JFNKo+te2pj6rxxe/I/8pvFX
cpBfDf427eoN6UFW1s7wow5eyBE6adtJ0V5pCxAPwfb7y3HO4v8nIWKPo1ICYleZd798OdeCVOUy
dmlAKcpKMrHRk07TJTY2xbZX4Kz5L1OPxiKqytnbqDzlCZr71TnrTnEzAswV95CDOBcrH0t5cRUb
11afoZETX3XlEifoYh6jYnuGogqlw3zgRL1o1mViBYfaX1Pou96exgj8RnFJYu9SLQSr7b8LzTJF
xQvxkGlYiJubFMVQ2KbZni2fRghlFQv9i8vJoSZPFYlC8T/PzzTPqpNY0YMDBkmyvNdHXKvXHimB
YePGWLV77CxR9V1///kvFmHmp2VnqVFjGHky+GbA7IhyfFc/VOjjjCumh4HOHNr2r8Nut7DmlN/9
lY59WnPqhX0qZ+VYT7SuwZDS7O0OX93QaQlI8JnJbZqtHjnZkvrgXPTvn13+aclZEyp2i7wWBz6m
VW0ztBklLqz0ueKSltr3GDDDDXUV8tFZtNa1Q+JVDgBNS9mk0UrGKlBpn1P/3WgWWmMXE2ENWjT+
ZBONcvYiKvovaV4rAVgemp2OkSR03BEFCc9GOTpT9/37N3/x7Hxab/YWItcNcrXSPrY0tQaXH+0e
ui+LZwfQwsVv/O+jzfpx2uCLXajwjfPf+Imr/dE3ni0kOQPpJLgb010XMBAm+rIdeRSlsL6YFsug
AxPUw6rf6WOVPyX4PyYesfwlNXb6OeVzVC+dCqvfoRcrbGS8T7T7Nn6utTeBkNRHv0oZI0cbPRHa
qG6N/XvghEheZdYPSU4dRW9RXbGcOjVtfGhCA6nlws7JXkRBXlVetLcqKt/okMQWoR3pTvnc+tsE
+3eh2xjhSQOvbGr9TutFJ/EOJrQ27KDNsto00h7bUqbw9Xr06RZbzx4UOHcwsKM/9pjK5yHAdz1a
1UrPBGs/qDjXc30PuKiRrYvxLlVUqi9SHg/RmNgeBAZC/H2hO0OkWg9+9FMiN9XikbsbMx0VgTIi
tqCodyPSWUOSO+k0QuBhFO0xoaTOVTuz7j3/pSBBL4C8doLO3lJRwO4e1epIYo+eBCrUq9YLfwOg
3xmCfywC5aecKau8OXlBvzYHrlfFAE9WOzK2mnUt2n3HveatKNcUj/LfXLiS5ujK/xzWyZxUn0iO
6qwFqld53iqFyrEgjQLxZA/DVmd0wYvM98zGLFJWFXkf/TnINHtx8855Wv+sD1QZdXf4evrcOlCp
/YlRzrGcmpUuNrOt57Riuu4izQYTaZPvWMwMZFe4DkRQeKa57UELkQA1ZM95fScHgi2agNfLI4Cf
hfB58V769OtmJyu3ilz3VX6dUK05V3QC6R6AdGj050VZlEtdVO4jRkfIKwPdnwUot+qLQZimJJrB
AAe/gCF6EYYlLu2lnroJQFzWP+SyPhRQPt0HpgqfVCtYxR3WdAH5yLRrTevxfwh+n1aZvTc1y2tV
a1mF+xzeJ6uY2CcJlGIL/YbL+xeWKVsXzD3tv6/3m1mPoadobjC1WkblXRe3031D1/af7SsbZzL5
SDv4GMQVCxf6pRA/2YJOMISp2zN7SjOr5K6oSSNcFH38Pd1UMhax3LtLDghLC01b59NHswTEXVqJ
xEFDNZLBabA3UwcFRsLJ99/t0n7//ESzaOBr+qBUKVc3dQcdGCx8ubQ4WVaEAczCWhfToc+LTU/9
6akMtbIAUvJUibSnNaV0xJcYihSSsXtqRz1+TjP0R4ulLXPpoH1ed5Zs5l6dSMhDBIeoQcErCh2l
k1Y6JFmxPzGYp6x1S3VqkNEgodlKNcu/q3Ip8l46idbE1cJeCJL5h33zp8dP5aR0tSlBEKC0m7Vy
AIGHOOJr174kPDc9gtbv7ByWErXrqDy7TfKUROeCGmzCNn3/4S/uMCT0sA5ExBzXuq/fQvHLCm8l
rgHwGIH4zEdo6BdKd4sNwrk/30fAB1f+35VmhwZSblZW2XRo0qcBoTSz1k4CSMfsKUjUK4JFg6BZ
P0rrzHtBXh4/DfSio1XbZKBR925yomD+/tkv3kF4SJrMDUxkPJVZXu5VYzEOMhRbYggjpR6vRp/e
fBX5+G+NN0mj/Wyyd0VtV0KGnYtLDyJ2t7mFzU2b3dKnEX4r8sevVOkfLfy4afF5Ao/5MCg8XIgN
4Phfv0yB601i5ENwUH5WyGv4Ek0JigY5KiEaJraOBzPy3sUv8GeEvFQ9TuWgJQVOE6c3lYtsoVCs
EDQcjJPULeyaS4knCB4Ru3MFVJ4xC74+F642mP1Hk92iR6gZuoODqU3eoPUGU8cWq5D/Jej+u+Zc
oEcxKqY2WRccsu4saDsAgJzOAFeofiGB/0h9/n7z/306c7YtZDlvTXGQKZ0K2ZHp9VTmddHkO4NE
yBWwKKzrEJ3VYd0W1TaMOnwz12kJRFjRUYTy0zVmZfbYvlP2Om5Zow/srQoVbgAS8E8aBgojKrgD
maTBsW9WAe2mIoOONOwxMVr3wfkD5NgKt176TuLFgPXkmfWu0ZRVKSZrQ/sVZrSNtHDFwMlB0e/7
nfchWj17fvmDAMLRoJybC0/QOC4UISY+l8KL0aEPnz+huBMnGwuPa3mw0w6rCafWNj4sdthtigur
FGqXAP+asdKNm25Q/F4BiwXkxMhhStKT5jZRH2gLAldiEPkEkjqko4pUMfYdrmDCjqocYoiteC+6
mK4a+RZhDwmdOvka/xAn5uLr+19lMdpqMjhefUyihXCAptjfRw4dI1DFE46HSDW7mDrZV4ue/u2h
MzA5CvuVEtB1KWAZ6+sienDRszXo7cP/mZjC+ssIdCTmMfSsthOKSVfJAKY+McOTohsJpqVw2zfq
fePhz0WTq/sTiT/j/Ef4Q1AcxTrL0dpPUMK47pNnRXX4f3pIVMurpn8txDelwzT7qkD0TPqtMkdw
BfXKoF1gbEOgrmTM6fijM1o7lt99/cqT7Kq3YGTF+9Kn511lNDSRfPK8VV6q10OrXYeogyPiKWnV
lReN90qdIsqt2XmLrLKFizpyn4nMrALjWDW9Qtr7jtmVESJ3RV5DlGmF/Dq2xINgepvAzZ0IUpQU
U5/dG+mRt+n4XnIVAGEEfWRhXpRSyfDptvRiR4WmnkYcMle61q8CtlM5Pk/92JGe+sThkhAnG7x3
ulyjgiqb2h0I1wetfooDfY9rUo08p1Rs0szb5Dnao+WVkU0O56KjZFQqXtTtEtV9sJ57zJlM5Vbt
8Y3Oo1UVGLSv3fXYIn7N+UWR0ckpNa32Om/p+zspJzMpYkcd46vvz9GFICnDW1Nxr0ICggLlawCv
qwJ9aL0IDghkp+VpyLbECdIqsFe0Axbj4yW01Zf1ZkHZbOsICCTrFcM6ooIqshtuL7DyvbvKLGsV
qeIa0e7KQjob9b636X0K0VY3TrGo2X341EHQ+v4VXGq4TcBtAPxATicpyq/vIHETM/KKhFCa3Hj1
ITGuDcptSdumoaM19613q5O1Mwnth4U0ay6RMOUbn5f+uPw/pVnuWGaG36XkztJT6GJULiLkY9At
5fx2YnQ1makbYAFKeDgEqUx5k/HLbiY64XONCkCtMp/1m605Wkhr3ypW4ngeH/LerdapTvNuRWPL
naTcD3p/aHh3JeoagZrvWuFEV0lDiLiJBidUlgDYH8SLeYCWKTtoZ8GOAHD49a12khTIUsJb1cRo
W1ewIpOfVq86gJixBQgVm6LBNtvVGG/UD7jlBJxvrFXZM43CR92GU98n0robJ6UpYa9b4XU8FGuV
uSXZ1zSlQZQyF9UV5llaN8E2IqAVdftgYqxNh9qcjre3n6ADcuTuFjbNhcyHMvXfx5sdnFZLYqRP
wo/yqtef0eJPlSuq/gHX2coGUKk12Fy8f7/qhUQYtSIJ+ZKJYobN4Nd3qg9gy4H/BIchvSmkI90y
+Ic606xKX7pnLrRmZYWIgH85rk44+H1dSvQQlW6SmkMh7eX+jOEBGBkKkEnAjlSX4cpi9n1pAvFl
zenq+3QaxrbXe/iLwWEsHo0+pM9za2n3fnEyjMpWh21Q3vgGnhXDVhqvEwZL5Y9Q35viJpLu/AJz
0KuEOQn0mypBw6BHdjhgEoeFwyLR4tLXxwYVqpYIdBTu69dfaoxmU3Sp4WNuYG2a4dga4FPDJ7im
lfamt+FK957HlKRhqdi+FK/ZdbKq4g4D72RWbJdSl/lFUvsTw2O6X9kCUPlIaceAlNs7p0udYu3C
RqCDoU6sbeg9eAB/fVTXMPH0TLr0UP+Wfvf8U7tHgCriS+/bxqv2ilkGOqfJW4Su4111j4tKda8/
CYgI1VxkdvMrfB0TW/A3+Y+kWqN0XVVrWChM8pippZFdv+mJnasr/w0JDKOz1dqWX+FH4ESEkWb+
jJ4t8y7+zvdH6UPHdxafzEmFScWOXiE+zT5hVntaaURVeggxovldxLb6nolrGS+K2i59m+mHL9nj
a/9qJXYTbjt1Fb2N98Uf9XV4tcw13lI1So76q9I7tI6rB/OVXzzUdjg9x/e/VfqQt/vrx3IYAatN
X2HOcgtJHwwjyeH6ThwEpviOldlpbotn7VV6pH3umdib2sOpIJa32D/RqiTpmP7DfS9eNj3gptj2
ntLfQmr3txXCBb6jPntPw8k8qxD+S9s8y+9YKg7vlEhNt2JEz5/ekzTqHuhjBwka0imxW3Uv/u9I
eCihVZ/H33W8AYgyvEu/J+JAabfNtD5Ss8N73zKRtcOQXfLY8DvFc0N+ieAJYjl29JaLdv4D3Vrr
jACtMtq6sorkCYzO3EP9nb+Qsir0yl6awIY3O2T2ml44HOcyWZm/05eJ7VzaRQDXbMMf9sMapERX
reVqrVB3vPsvLc38h/DdTe3teGP6dh+vqtiBsjqp3ViUALTuFfArv8RfrE3q9th1TvpDSexQZK5t
yw/Sk/GinIdH17STX2biiGzJ18y35coZXmHVnwbJid8MMHTdDjwD0rvdK/Z2XuSEb+hsCvwB9tev
32+GSwUA81mL7J+uuGHOU7Z40uoKuAUPuLjsy0P4GD+Gd+lje8ACZw/D+io7Cjd6brdXyTbZZuf2
+vGNIYajbYdNtkNSCJOYXXkDU3SrXufH9CjcBQ/dK4qlC+zIC7cVrqQWcpy0CCbpna+RIxDVwtU0
fqhXOKp8BILC/Sibu0kD9Pt3ciEqfllpdpZFPfP6oWSlmHIuBfXIo1rRHu4KIm7/h7MzW1JVXdb2
FRGhIoin9K3YVH9iVDcAQUBUBK/+f9K5D9Yae8daEf9kWsOyED7y6zLffDPzvxW0eBjxf01GMCLc
sxqqKpvwX7vwsr3rg6oOR7CxgzvZFz8S4jZTb84Us6juvLKHADGl+IxKamOy1JCL2sdyKBfZptsn
E3w3anGzaygxUJ6uS+pSwouE+DaHtjSdnJ32HB/GGn/HkSxYenq+tta1UIGeSveaNyQXUp6UexmO
U8gxs+f7sUqOh7t5XUBZQaM+kncKJA7mCkE82qDb84vwu9wLYTTZ/BcwomW9uqAXaufRqyDrTMCH
IcSU5B/DGmr0MbiifCuQHcoFTKgm4QvQ1Zjo0dDb435BbdLnU9l6UgpKw9mv7YdXffme6elk0Vnk
tjcLIqP/W+FQUmbPGDF/S178QARGkD+KAIl/H1GXw7S9j4NBMnYTWpSlmKV/CXKLhpvT74lFAns+
pZ6MfXfv7s0Z3MHt3ZnXuwjVphbVB0HjiWEZ1tW62Ffn6kDe4SoT66MxeTILkp8NOsJLHIu4m/hk
Yp1M3O7mnBOJ4jThvBS8obfd5lMxKXzxOG4edqI9tTGRXcVkNeIY/ue+5DC0OxsnjUewnDv35l7j
TD6uFrdJfkrzZs2ss3Xi+up39XR1Lpx65eTB1kPVvdsTR7fmVrOdW3JZucBsI4+E+v8NpSkCIzax
jexLPLMKn/QPJrupffbIo2TdnNOL7g3ucrfY9e7JGT1CB3RHcZtXynDZuVPaRvQJimuSddxsLd3v
vIlZ2BXXJHO03duDvTQP5LxAWNyTqKsXERxltR/C1T3sxkBew8zc8wtbyDzce3rYBqhmfDAL72+D
e7FvFoURrRtyPZo/VzOzbzCbTcUudsRDmgs6ARPcBCFApEt+F0lfzQohZbSmtkZa9+fPS8OJvU1J
ZfPEu5nFNmCqwY3+nFjkjqNXB7ejm+SGvds4BheQ296/5VGKrYyMLk5GJAOl2Z6ajfUkI2BusSHS
CbltrJfO0sLoWPHTIb33695eOjA5rdJaUtKUvzq6XVhGvLAGaxrOzbkp6+uSY28Tuf97tI7W3fz6
0lwIU5aM1ZP58fv09MV/bNXmYPbm7/frq+ZoTmHNTd381pzvdU9bCFu2FW7U+wPSKMODu7dhQ1sX
vsbaTo+q9vxFBp1IaeSxbw4wT3ynp2S09nb1ZHijQ2ojG+qji0OSIZlbA39vGAmzsA4mf6aPKQLv
yJu6txfSj9gECiM+mGPbUa7HmAPFRbxyJzJVmJlDhS3mgBHyuXNbPQb6291WzH1IhW36tHc18+Xl
Jdr8+C+2sbDUKZ2YdHG5ytdzrnRzerpFWigdcVzNaDVlmm244+YxdKfm19IlHd1jnn0pyO1uV2t8
9yG9spo4alwytBUEkIMmmrWrI4mpXfrJySx85u9wtPqYHtbdOR2pUfB5u/f2nkwgeaDBHulw7e32
MjoTB34hV+KeyQfF7/ig8Oms7T0mX2g8++wDfLZ9UPoLd+bMHaqnPbcu1HgHz91Otfv0kh4dlaKC
8p4aUohhGgNcoEj5GQeFqDVXtf85owkLs7a/8jXjzd17PJLXPnXB6VN1uyDzi+3UnTCvuxlTTLpw
SX0Y8+aorsYhrWuDbNudfUi1AX6gBbOCwFxmRG5OzAMvmRk382ABbTL8jU31JHOJZUke8Ev67etk
Gt7RHEMyBFkH766YVJthjbtxKD694kUyUw5WxXH1mZm2LAK1tbT9n8eUm9B/+ZqSbMiWnAIyT63K
viYiknaHEsh4OzolR+G4qM/oWh+1W7laJOdIP6v2aSOfVG67k7PanfalvVYu6atfp68n7/p88k5e
5U6jaYQ75eTVuyo3i3Dqnz3VL8MiVL8q9+yxkYZl2JXW4gtHlPy13vHmuCFfB2Pj6J8tkvGZ43Nl
y8XHX2koTeX38VmN/vm0sqWppSPNIc7PLWnE+WQ23iHlBe+IEl2D1Xin50Nu3v3pF41xD7upf+e3
xrszGznTmvrHUI3KcBotJmaVlptqR/qn5rlJso3UEsw5l4NFpSGPnXP65eW1ruafQtCKsNyckns0
RPnMOm5oNs2gXIFzRHJ70Hp+rXg9BBu177pVuSePigPeQG1ct38dvoz33KWukc0yxcJEtWVWjrnd
W8CbTuec7JOtJQDYQWH1HCf7vpK/nuyru7Bu7s2euWQe9XqHagn22b65F6d3Ls7VpgyldeZnE0zc
mataE1t9UZ3GzqzGvqXDxy3F9kkau3bKt5k9deacNXFPgQLuvp27qjN1IMtaw2rqTGxKQTu1c3Id
eCNxv9WsPJJr8S8bldusSW60nTpwfq1pMiV/lnndm3fn9HQNyBP3OPpPbIZgERY/M7f4uXwOzsxV
vNyf2XN3tAdn4mqe5l3fbu7VJYuS2znnN3LnBgvvGOjfE7d/0cKO0E5Pntfgg/qTukroiDwxTGse
e3Rn38ZudNuXU1yZhjm6nmN9k5F0PbVGG+Yor5l7tCd+m0wiVOagQnHOBzOrzRElOg+VoE6ytEyL
9OZXvGsTVOvfmp+AJb9krSENl3m04eAinIlNEkhrhmhIE2gXbMOE6fCXmf34zD74U2f6kvsHP/fv
nC/vFE93dfcaQDh1VOca6K7KGYsw97P3C7bSi1x2eJm71HUOSOaJvBRv7v4jK7oHpcW5fN5fJvTU
0it+yPXGF0Twugv3lDurmF78QzfZFHqkfaa0iVSAziGErmRp1t6cWngF6FppabfKHsIZ7d5hD5ub
ex8b0B451Bfyr69uqWYdHP11NDPX2F7NTfRTWRiRXDezupVcSZo3wSyRkTbSjUtv/z3j96V3jU/B
KeBS1j+DoN0On8X7zG5+pLUMFLfbTuw9TzXaxdPoTt7aF+lwlG6ndQi2sEjUybZMNi+HotDeSoaz
FhrfS48iBUgDUU0Zk9RzRCeRlVA0At1TTRZAXwmUIA9Lt0vQ5+m8zpv7193RJZTht3Z67+Q2SMRw
a2dYNfbcP7ot5x3dg3PaXSxoOA7fs4+cM487nlkWU9Eob489ure7WBQUlU+4n/mzRBcrdlmaf7Te
Hz/0kdHuaFd0NA8sh1uFo5/zmvjdh/F68XoPxNEhcPqWnlxI2e6Z6TLGBiNkGSohM9JePuYs/ggH
1hkNfzm9N3Qyhar94dNwbwyh25P8Nv2c2bdAhp/qLF+ua7ZQYtPoi4m7YM4Mzt2hNPJjJSC/2Yr+
eFt4C/7ePFGwhXtLE9Vf4jtkeaBgE1NNBpm8LiwoZ5sZaS8SkhnZ1cpA2RSRQDOP/NH0URh2YTg4
tfluPLTQjnnSWrkjI0V2OBllgI7sc7j5IuRod0hYd2XXY7uystdh/YPcauvnygVz8xncgG/WbGj/
2c6k7sH/YYGoVPzGnJ2q2CF/Obyn46xtDh0WiIbeSWyF6J9Et+ge6hU6y0MbNW+bl7cvvK42akAk
OtvCza2no6dYlPKy1tlj97yjBA6bbYFxwR5gXnxvz9PPXcfxCuvuze25+e29f346q/dP0BmXWeOL
0DLWC8qoIY1nOt78Q5iSqeyOaMuEb1hvbOQyx0r7eRHitLCeMwsF+z+L4ZGD8m877F+l8BdNYhjm
WVETJxS/tQG6BaV5c3vvNat0MLdubueuKLI8Fy8UbPQf0XrZt8zf4aH8ctrFjEc3Nsz3T9at+Ppk
mPewid9b8/lZ+lnUENKE0dNsrN7P5uNsJhEJ453KE3VHzIGa7v//YJrQtVDQ8AdNyerzl4F5XxYn
I5vMqnigat7DFwbdEM9P9d+IAv+bFstNCK0l7bqUqZ6qYur+C9bd3G5ld550FFwu0OAWvZ/V4zaH
mjkl9A2nMuhVcfRJ3f18WeC0LRtrPnb2gQCn5RHFbfjoFniB8Dao0/B6D7Nus7jFpBjue5Y84iNu
e9y+ZBwu48k5PN7fpuBWBBShObRtdMxqW5uTFPEgbhZMlPvbCUzxP4+S6UQmw78Nk7+e8a/J0i2N
+6Uam3k8X7zpKoiU9jKcZ854ApIfJ6axx6K4jun0bOdn7Vk9jSsJTxpPtbmYnM3ewGXfrQtKVHXQ
hctVO6XE5VINbzPD64kvutY3UrN0djtQ/Yo8ZNenWYWhTzh5vrzY7SR3GqKOio/p9PO80M0eA2CI
hwUBxv2Hhif8djrD3f0wxj1JudgkFEclMKXQbtTSyuxuQc7M+a6i0FpPOu56n0d3YOni5J9Z16rg
Xnll5wCjXNC6NL8uiNmzNKfzETEVvlCUB+uQ2ceSAB6rxTAkiQ7EJYKXdOpQm3TqrIagS4mO6Kj5
me7Np85RC/SODF3OgI99oMZnkOebe/WqGPENL516vlI1OYfiu+nv10Bp/kvaVOqhClL2b10GoPhP
mDLsL3IB/eVfmLWtfuuXVR13rvE8hhRLiOfhPMzXpHAPC79d90H70wVi3LcxbcbMv8RtQEKxsAp6
9+DpzgXEpQq6uFhd4mKrh31cnE2di8z4SrYiqsXV7PLr5KtPHViGHl4C7BxXkIR8vfeurF+1N/q3
iF24NZdsxEpw9nUH8mSsbwZA7ZXO0J+ZSqqHx5XcoAWBaD4pYDgHEG1jig9s8kBa31L1zWzjLjb4
QO6s+Mc/Ey8P9OQWHmi08UAqSI6JDTxnndawyTAa7RbDD0vbKSINm03AJN1avNZuEYkATqsFCkQM
NeCCWLpAbktwJCKo4pl3QBw1n12wfWc04hDk/D5xFq4YkWcPT0mbm0TU+JevQyoWzPJL85fubXv1
HtaEWBj+PcpJ9RRVruqD0XmzuXn1yDJt12IEhA+zRI0wvlz54OgVRH1b8x+GX1QmfTT4nLMT6+lh
IdWU+MaWukdZuA/mBDzecMeaVIFP8Lb6J4+b7faBfOnO76UnCtQluvgaqhQBT99nV7fPLhljQjF/
Tt400vw+KLCPz/xGBtYsHPzh9aBYeYr5JDaaGqm+5ouTKBqTo38PFn4ZFdEQTGO8cpenKxGtWM3L
GT/uMXVb182qJ8f96k7UBYBJH9zjfdisSJqlMyFN9a3PvHK1TDtbkCs5xIjVHcMhQ7v6DqTmjWGx
auP8qVhVccUQVnzFN5Ll1DzEpEwgi6QJFSQh8nlzC41EDjlPTeW1T1T2l2QM9Q1pp1Nlt0+uo3ke
zUU6hjUDSElLRvSBZhZ3swZzv8SPod+blzhf93Gzgr2BqQfVxl4gv1mwcC4+tAbv/roPSm+BaUYc
sAuS657eSNDmqZggoiOdA2yLoMeEQ0OwRhQuMQ5yf3COQRP3fzSYLaaeFkGGtRooCTXh+eUYl/EQ
EhtKsmb8LH/yP1OPYuaOHhCy7DW/++BCTxJgTFtOdutkXvVaeJ0/CzIvC+4eEXMtJxtBHynAW+jL
aOAzdGLVOQfH4EZDz+7ZZQj4y8+797hHFmRB7dd+Fu/9vbt3l2g0bTQP9B/y/vlmkehy06RMKOns
t37nG4EOLdAVQ/nmHf3aJqbBHRiUjCGf7B9eGUxDuVkZ4GBjHA94LbJw6YgElw5DdeGIyCbfIp7O
P8aikU6dfVQ5c79yUB0v3gWDQFRgwkRDzVNzq/uT0Q8BUdhFgNSC+g/R3p4CWMpI3iOj1ofyY+/R
VHJadHggBadnKG8fWONu7/dITlpAEiJXDTEwMDywjFaU7gjFIKjQlQcMKLF1xHTRvM7Rd7fvMj6/
UfyJ/iQo1YHp4InyOkE9JiWnX3sTX7TjI8av2K0q5nTpFm6NqYDthhU6OGLQYS+DA/rX4OA376qD
FS3PtvBQyfmrvEf1Du5/zvH8+0hXLRhHVM7xBE+kb70W0WsO2RhmP5lH9T96/quLCu/Cq+RoWIRq
Zm67q0GpZg55KZ2WxQmwxoPT5U/gZbESCdoi60cRZmHu7tfyNXAa7/QB6uH3OOJDiFFHQIqcpWEv
+AMiK4ISG0zzlKSJywAHHTlcwzv9kgWConbYA2KgyVoiCEcOrrr35ya0FkCHJTOGDIWRDErqogTL
BQGl++CYkDr0ZNI3NfjLAxZieDnnx1ySMa9Yv310TGT5EvxI9YGgjhtZbGVtu3OJwT+k5+ScAB3h
3E3wWmsAN2qkfM1+R7zN4T2gvJkC9BBQSGilf8pCxUI08Gu3HgIY0C4I5GoaZ6xitxV+zSViY0dg
STwiWgVYWBxuRwaWwvDV7elqYa337oUKwyb5o62aKYOTZo+GMElb5/RNZSIGZ14xealDLEO15HVl
0rHWxozkMtzvHpJsTNx9CWDFjKIegOd8rYxbVMSG91Pv7o1pYc1Sx52ba8JZWSU4JSaOP57tWme8
mpR+ie8bQloDfqERrSbfHX+UX3LtQtNjTt9pbuub2Tlt/SoysItjdVW/aqs24vWqbbXtbL2Ph72l
r+drMsC+Fs+X1/qMQmoa7+Wzsp0f7Bb9lHBj+/KqEcz3tae0x7r41d+l3OL6MLXm6+x5sW1f+X2x
nS7MKe6W7UhRvndOXa70tfyz1d+L5PJVPMOn1Ndckv/JifJV6NZ+fXzuv/rX/osPXvdDOLySy3K/
loHyun9XtspK2dKg8rlgTCXKVr/x1eXq8lU+Q0jI7TJhp3s/7NilDmnFqOO0j/NzuWmIzKqJMrMK
UDm2M9kq39nUvvYB++QvV16YeXp/FWhwk6fw1bjQujtb3GOtr7vXC4e8W66Md/2dpqt7C+lMFLN4
Lp7xLReJttXliRarIuleRQxFwiGPuYesQgKCdT0xsyRLZmttNcG9v66jfcxE3scZSytxWduORVVm
eefLUitl1rgpgpQ782U5ZbEtkuVquZJVuI96M/jl5uRYWsnawFX39GsVqavJWl3hxLib1etsbcTa
as7t1JV08riuImpzxtIOOd2IqbwK93LNjyoa1+OaaqJPenzo+NWIKeIR7v3blGGWxRn7EkG5oZaQ
QoNgaILZnD07Rk1dPE7ow0WSsXkNfGPvVtEsOAPaDRh/smJQrfgcz/DGkf/G6VftttuqnyUQlaAJ
1Bsmf7aRGqlOwhZAcrChdJnM0yG3Di/Z1Voks5TahMmEn9AlGeRjel/dV6VCM/Wn6er6PllPV+Pa
eLpSlxfnP1jSWg51W7+SgWY5sdpXAuqkj+i+4ll/v7y2rO7wfhnixvt+nX1kHySGQ3H7mr7WKcBv
nR43bUrU6I6s0Ztmc0sW0TEkKzLYN6h2MmUBapJDypDayMA6JsZax3HCAD4SLrE+pIdUrnFNLrsG
YBjNKVqCv4MVPwXLrUYYIzpdnnKysZbRNqeHpE+YoHfiL8h1IZ2Sjmui+Nd6vI9lBPAAnHJbF/GE
GZ9oCCWLF8nhRUiX5n43h06aVi/dH20jYlP5OVasIdORH5MU3l6ibtSNtiFRfmUtN9nTcmOk2VP2
dPjkg+plJheY88X8ZZEsOZA9USFWo3IBcgiRFE3jAstkkeQvhC+kMiQyaU0WXwgis+qopvfpmDiY
BV4V1b4Gcy5a8IQyeMtkHuz9gs1kmfRh60PJ6KLuNdscUnixjJ15YKzvX6ek2BB6nqdyvhH34QA5
DZ2Iaq/eMW7i5UYNT+ykhksCR/f8I9gYlQqchs159LGKS/bf0T+ERxdNAlStZ5emSNXM131KAD4Q
VwGbFfQOGIWKV65lD1ZRk4Cx+c5+alFfpkvyjSDBxMTB+5B3bTKLjEj7VNizK3/u12GTNjtyTYVV
eEkqEmqZFw9cMSKKJyrTEXuH2gneGCkB7yPSqtz8zM1wRlfWH/yk7m5H/I+HxQ9gfmxNSgH4h4ga
gWHHPLmsMD+btfKnWS9wJcNdXjVkEllTabZddavjulxT5W9Vr8r1cd3xSVtYR7zKe/582B62JScY
b/Lu+HSA8G7m2yls6S00UXG4OdXqGle4vWOKCF+DjFKqIQySDAEJkaQODb8NK4fJEBqR7uvRkOiR
HmmDpUd9AvRdhy1HHfbJkMyjmnd6dEpP6aQmEtgkUGXglDocSnPA11yb84gEVlCEAM1B1S/JJUGC
SFzxpo6B9IFfPQLboll0CEHYn9ukZPU2zNorSgsI/jdLbxGUhjEq5/4YTSJQheqDs9JZJIqj6FRg
qDsqFCT7FXHW64oem9MRi6Bzc+/qCwxMUSLWHoC35BZVoP5jlIf55uob8AnIuYLJdwgwMZy9c+N8
IrKSmhdjAHhjfBXQFx4Q77u5iXtgt99muzHqnhvoiZuOZxrQn3aX50uSKfbl+Zge08Om/SV5BYlX
n7vn+esM6TVptWHgbMgzkzZp+yH/Zhd4u1aT9r/VhnqzG4ZWeto1u2lj9b9nAAcA0021uTzPvvSJ
WaY6uiiei+WaotXB0iev26aKj0Txvs03agqPEfPoGuYxdaHeNU46JBAlVpSGz5P59hQp0Tm8hmJD
GQnkgzcj4buGbpO5Ayxncw3BmKKpai64wDmcrMjHndTxMlXS88v15bhavh3Wi7fFW7mtn24v55l3
e1m85ZCBn+qn08S/nawFntliC/3hZTzaxFKQPekF6sLoLNPTyzJdprNwmR5f9ptFOgnz3qxjFVoL
ptryil9zjyE3w/y7hRMa8z/NCYDSovlq+cQrzhMKpKzy5Dgx8+epYuos9rR3LT2v1JZ0/3K93wqZ
S7egbe35+zukLuX9hkrTO7dXZW7D7Cp29XM9NytAnGdlnRlmoUAycmBQ0el3exkswPUFCNa9s6M7
Zx8GHeOLi+cs3zRB3+pbYJ7VOSJ98lf1DO+KJiW6E11DYOV0HuphBq3FANcYKzNfC3xxxAy+xMvG
bJ9OqxZbuYb1dX3RiLqyyLREAqRttp12IrjqyCfq2+K7WOVPxsbYiE17CzGFI8UXidTfV7O1Cdac
Bvf1fCViOSRnhndFn6vwOjJ/H2bgHH1wxFE5BMuoCalJ6S8iDc0aPen2fIXOjbGg8ekSE6JPaxtj
AmyCslKmDugLK9aTPZCMtg/UQdmimfs3T64KCMdxWGtvl1jQm5NulgWNzrYtSNDZK8JDeqROKPpb
KfoR67ryufyE6B0Ed6wRWfGn4hHelMAeCg7SgkgQiAin1YX4J9N4oEKCOPWu3YBHqbuZd3Hrt9Ez
rFnS+Cc/92ovD1m2j+nMlwPuJtmk8rBOBMLSnRtYzgxUB1e8SF7QrTqWES2RgHYGDLHflKs+rtdL
l7uDYWUAImJGVemAcdlitS4cMbeAS5Kzd+PAlKBfka63qCz9QZuRztYBOcj0EyzdBvqexgPWgEKU
f3CERCN3ntB/jQNU6NSe7AmVZ9DAudfGdZCvs22PGLvgCH3B4KGrAIKQF7Hksp2xX/hUkg3Ixedr
wcmnr8PeM1j6ZO+ZyDbF0jln++v45IR/C89W2vATd5BfuJl7g2F0ihp/6Te+4i6CPMkZLYvgFhUp
u+eBzUsuM/rHdBIB2rsT2E0a6MzVbyKqsQpep6RHZEU/n1YfhT+NZQwg2zRfL9/uEDuG4BRekyot
Ntmm/Lg+NxtqiyancEwuqRrfVsPTNK5IRAJ6ZMCCGFmJLq7OqrsMyH7GHXWnSvSvQ4h3llq69OMS
SpAI6IEVIkGPAmwOYTne0cXlilF9S9stZWp8sjDmbCwzHxcbu6s8DrvITMbCzGc08KzFxKS0MVsz
6z+wJF66h7BEYOgLD9+c3DsP5ekFhgJ//BBw8QImdJJjuw8FJhSQsCpMMg+FF/fiLp4MB2Kxz3Yh
W/+Zb3fuNQSe9AhecvdciTpZGz28C+WLqwn2ZIDFgq7iIBGMSNy3M9zw8l7D6VjyhPimvXPUu7I/
0QqvfaOyLMisLYK6MZQgPMMD9ifh6Q/UP8ZY4TdM1RIz/x6dsJCrdBq16dXL30pfBjfYL2o8WCnU
446Oa1YLVyZ46z6oGICL6K5ACdHNm4NyymzQw/qp1Fm9SlYukDNyHPbmHH4wGC09ptnUFnz9+Tl4
58dzN+yn95Tyj4C0uqMyUPn8q/m68i+7Tzw5WGcmrZwuG/OZgbYH+DtH54haPnTOfoWXFhHMTPG8
jvx14g3feWBYG6wwdu4CBYsoeJiZc7ODZTSR/w+yBMyibuCHdOEhnPs9akWFmgI3FrwIJgtKRh2e
d6D1RjR4hj94bTh4PRVVzcHTPqmcGsgxjw/++UdUE/HaM6ZW4kEVUAd1VPPOjZmTDw+ka/INCV7A
HHHPi9f75mYBSJwt4NwC024OWIfBBJxzU6HyCfwFCgjLQU4WdKB1hhD6Bv8Ct4Dw6SBlmbd3xdZv
ncWHAAJZcAJZab8uLEbE3/ikbVBWvb9nBT17i9cipCTSk6xO8DqhwPS+XOZki/ecFiHJI15vWWoW
NkqoCz8BEIsAeIab0C5usEPIcAXTRFor7BEyZPz5h0qx9ISzIPyCU3zB936y5zvy+gGkzaBzCAej
d9gU4wJhaN7sDZATP//IFckgZd0ByBj80PbOzhlC1BVHH9qQh/rC5LtGy6Bj5ZrRmYeNzihH65zZ
Bp2/sC9uixOWpb5zlz50T5bBmil3/SOU9HAMLwyI7psiGH/yx7g7o7lRZVFyiWksJLknEw5+laOk
S0htC5/tlISOQMqwGuUCWjr93idUDwMWfqhP96t5DZd+900CTw8+Nkuf4l7eO3fkWnlAnknokN6Z
cAmmIqMxgXvvHHCUqLvGYemKTzg2Lu7J6WFTwq10xDfSQhYVmuLV+YcfkBTUieaj99w7+SenwkFR
+AB0vpDgoPpBEptBYbu7goszHZ7gPLLWiTFBlm3vKqvyD+pNsJfUHdAbFmwHcpRnS1byc6QFWjDL
TIPG4zmkqXu0NyIj2PMm5HjFjSJCKFfF6ri6vTSrgSWgZ7MxwgGMfgo0prkPJxBPPfOIBJB5LHC8
6B3A8K6BKxi+avHJtoeOk6M0wz1+U1yZ6CPpzQPFJTa58QnVWSKSln17mupO+Sp+nxon+Z9D0MYI
Emk6cxi9vbt/lrsA5wf7j7NDt1Wm37w2X2eej3ARWVJF75/4xleJMGRPpzxPQOvIy0Zu5lin8w3n
aunJ2YG4Gggf8mJP31jnXLi94kma8TiNM7wrrEpNRAtPjw1OHk1Lmz/51WJ9xallbBBPxZjI6eWO
RzeSiWfzyDyeDNkrt98n5Utnq1AljybkgZ5FfeKRAjNonBoFo43nXLXGeUUYBUMCFpF4vkbYRsvg
4KEyOvVbx+dL/+LeGclUuJPFPBZRsneQpN5XEaPinhG6DHTeIQqFLaWDKuqNrLvzCQo9OYTZvW/R
iGbAxo2MZNebYYeSbj46uYN3/xA9wCA7kzkSSc6KOEYUHinZ4Q/hTubfP9u+aE+kjnXnmLd6NOfA
Ckkr8qlIIsFZdEx7zcb+mKErYBol++1pgjqBSkwF7jUDM8p28hdRIPqbP8Fo4nFFXVbXjIpTdEJp
WQbnC9bTEZ1FSC8j6z8F3thBT4iWXuYbdVKkE7Q42YRhiJDQKjps5C0lp+2ld1ipIUVX42sMa6hn
d4AmImNO5sDh9+C19tzr0KXE0ylHhazzZHg/++J9vCGgEq+WKWNpYl625Xfl7F8rh6fkEcwGzjyp
mMit6Vs7xb6+UjkT3WMBI1tYk9m2Zr4LFVnG2zUSNhHX4eh/sUk7hJt9y5bDA0TMVv8G5VzIt6wy
X5m9w6D0Wi93oGqzyBFSDiuicMv0D11AB9YnU0FEcixwljCZlTj3+vf/Fqo6+z8SkxBrIpH2M4oH
T9S/ojlK0smMi2ZylCQcc2C4CZYqz4lrvspWfQcmot4eybsuRDODaC4yWMdkaaI4MgyQO1RBjaKi
6aBGUn2oBuAqF9urob3/1+Ql1Bb/317sf6Vx/J2GgezZ6q25QeOAMREIXX3KAiXbHElwoDoDWZsD
Xmr2C+boQ9HH8Fg8aLhaiisajWfiTB+ekcLvAjx+W52swOt8fXgifENJa7zPOz1ndxCDlKCOkPos
Ej41uAwe7/SJYg/NH5DAU2D3EVuP8q6xrhOxA7gg7/fPKjr5gpW3Yd6KpZh7/5gmhiUDkjUo8yEX
c8DwEboRfHgW9iVXymzFrn7RzmFUw/iFxX23z5CkJy+4cgiHqHFoneHSFqHs78KrJXif7QKLLard
O3bKEBy+xXrr3lv35t2x9Iro8rNwewRxCcZP6Mukn/t82BWrFs2VtRDNW+aIUP+xL27WC0sLARNX
iG1Den2w7EXWZ0eCESRC4uY0LxAl2MpUZCt07ZmjwGVfi39dtUecXBAwzCyaW2o8c/qniTPEJ2hV
pAp3hTgvVP9JqFwRKzAF1W/ZK6+WuibY2SJf0zqzr8gFbwO8ZzjPOF8PuPQUSw+O1hZi/xcbh/C8
6fM7OWWv+JaFC67a543+OYcUzxRFWDVM7rOl0QShW0MTgc99f7rbUAoQLOl3YBSXjsqeq1vlgw+u
E/THrxfsXi3u3oU5L3EaQNJwzhY23SKUASjukPDlSKWNEgJClTwYDvJiu7o50M35ooSWHNnBSZvh
nk3+J/DQ3K69X/YbyMs1o2BMzrwXarNwp+Wo7IOb4nBJ4S9DNBOamQSRyHFwhVB9EMryY9QLj5is
aU6xka/JJYUcTtij+fQhwoa9zie3R8AIpdmZmUwUSE/2GdL0BbY2bYBm8M/P1u2hwJeRbpGc3xkT
ER/8bvcIE3zxesQCrt3Dledp+YhUQPC+MyABqjoK3Z9uF2lqcAKEHwZtzCa9s9CWfxZ4/8QneySK
AlfiSiHswVjvKY9qyoeg5w68Me8pV6IpVpdorGRX6C09XpOY1fxeOr05XRUWecstNOQNXBwCSx28
2HaJpnlxZimZ9szXdwcyopCExeFGcqc4Wx9WGgn0qAGbKhsCCw+r4mhdAVpDQT218IwHU+XAUy2+
Dbx091BJDE4+BddYqJcnPL4LzvjHE4uOjm8vfxX/JNlQQxXvMHwKvLJXdPbJbuqd4obvKHhxIVIS
7NF41HjEo4nrNFxiGLBNbYQzfU3hHsMNeCdmLEQx1iyAa7v3rjuxPS/eVXbnC/sDDF1XSMgVe7Po
6BQVwCzU8XJ+/j/OznOpjW1d11fUVZ3DX6mVhZDI8KfLeELnnPvqzzPkqn1sQaHau1jLxkyg0+jx
pTc0cyoVjaap+PBfRTM6W1Ao9feiWNFBUoOmuesfVLfdCExou5koYZwtNEEYnOIvMMcMnbfUN5yy
tVWBaO9F8TLx0/zzfP1cTTWzts0v2S3upoX2SbecZq0AZ4vBrsDhMk2hxhCo3GrxzDSTkmBBqQ1S
FbhxvvSeRVNCXQ8f+o5uOikHuoUi4xfxfdypCni/cClierPyX5q3P3cgXdLIf0upwlvaFtUqXDqv
2SpapIBxSVMWzaOA5SZvSFAzixeAY2TC3d5VuJexS00voIZsrf28WorMjK32tmcvswHnCu5Q9Ohs
+C4GSKviQ4wJIurLiMa/+Gjv//yNfjLQAAHWZZ60pI5ZDHOeuU97SpRz3lKAIcL587AtklkMpiOH
r7L1mXwxorJAjSngIAwm/CpPo30QE34BqhWg4oLwn6wcigIKBN5S2G6CuzYXPWeLLaXhv3iAJMUD
F6eWrRxyRrKVhD7djnQK5yoKAHshH8Tl2NA8RH0Bt43mdkU7BGdVnkADUFtei1GIuFyfHIVrdLtT
zmfFitxvXIf3onuClSv/IXcfedAjuZUo9VLuowfbqiSsiYaGwDmIppNoO4kKKzl/jQxJ5oTEl0VC
bF+RXjK+Dfoog+LpruEjZl4gKnVzqoPMGEXQF7m1Ti4vQlDPruzM/HU5e+/YaSNChMCgSCAQ4pVy
p93x/jHNsm+9W0F7QLWTNSIg3OdEC7CtmMBwu1bteT3YdCcMbt/PWEn7bJx6AbxzkFX8n7O/wEp6
dRckncnZC2Za+ySiCd3CvSAwaYQSvkaNmO1BmPHxh8RWbNJDRacF+41m3+21pfRbBssRrvVFf9d3
rrWUOshb4mv6p4CfmU/xWl1AzycCoCQ2g6j2IREt2Ly3Ne1a0X1MGUCm6+R3oQF9oP2zq14J0daS
PxyyA0GJspYIdFiAHzRXNH9T4hYRFVqQeqaZ+VSrHQFZJCz9zGUBk7UkK+OV1hk9FJ83iWHKygBA
seFfAtqXk9GLkk/UxGKht4TOiUChzydYZfKbTZoxLAvBMNTIiv5EaYWcQn5SoauJcwA/Mavuz4GR
RpTzTheLv0XSo62t55r0R2BBtDNhp7itGSudL7ddiYmrYPG04ktgQ7T1JP7IlmhoKWtcB6BCgBQR
DWdtZ9ApK7fF0gJ5J35Xvyr5NZDYKDkg1K7RJVI/jHXwu7sH7rTV1gLAR9a1TskWjPX4YezMfJ4p
BFvxUQHBXSa/m6P+CPzvTQBK4JG+xbTNyxtIRFtB5fYYc3oM8hsm/85C3YyvYjfJaBWJiSgwAMBl
IP6aXSEgPsBnqncgVCzxaS1GzOaRHz82DCkf00fpED/Gj8E9GAUm3PYxuE/FV+8GGdYS82UwD/15
MA3AARzNtKtvQCJChwcGJFhUdr/J3wZsF9YAJXI69TUQG+u5WL4zuSXlFHQwAWxMV906EFzIhchM
3t+9J9YIN+MMzuHeCVCR0sz4TcEtJhsCHUegFpQceWm+1HtGtuBf4Fhu8hu+aQANKT6GdbczNwKe
hR4UVwpH8lkQv6zdu7GX3vs3c16RLDW3CeOIEu574MrRbPW87+avCYz3x+ZkzOG/zth0dQCNQIhe
pEdaaS8wn869LAvwnr8v6WbJxC+xL8JFYFMVWTyBhI0vg8w03Xi73EXT/txulelFCXJG90Ec/lMm
nmMO+2SwEzFHe4rW0FUgJfwSHJpq9qhCBIJcY85GIkYGDwdGyw2kCMKX2H2DR9G+kdhWQ+pdaLLm
u0QbzmPP9+4yYqSYVRN6XP+lv4Ul8hjNwMGRMaAcRASPXyP+1hbKr57BN77R2HHMnE9zKb7sfArA
fcIJ/UGYiR+AXQRU7jXiHSfeW3RI1tLW2to5o17BRaKbyfM91BsxPjYYgn9a2+yAWwYofL4qkgL/
yGcdGUDCONk/Sqfo4B9FZgU8nbal4F6JTEKQk8QsXn4QwXokHiT0I0oi1AjzWPRa0XCnp1BnjIOJ
8791GvM0IAhO/U6MHhDVo0tV8rnoqzBVO/k0EIJtKCanog1Atc4PJ3QCRD83vBUtZMMVlZZ3EF0P
/za6ATDaUm5pm0ZiFCZCVPneNgRKAhPpRrDFw2Qu6mvYNpxUAwloeuxW4tFHLINzZiIaA3bKZibR
kGxWguojEw910eLkoYoGKmNomoqi8B9pDop+vGij+aKfyMTGXyNjvRGFAX3mrc5ctaH5p83+g3/O
OFnkPAGXJDoi4iIJv+ekSGUwnt6Oa+I758XMmt7ENjkxEBYnKvqi8W1wCk5iJa4DQd5aqO8QzFg1
AuMguqUBDx93TdLAbEGTW7CXZOKyaBTScnsf6dFFGwpjEi5xdLG+xW0V+aXotoi+mrQROcH7OTFg
8ilaxDTkrzIIBJHkp6h4QTRRjalt+0RO9ijdkJZVzFaNcy0liLLTUXBf1C0WGZQUCmUM9fcsPrMz
RZEjOKmC+5zCmy7nECfP/5/4Pso7Cr3bCTaOqD5+Cwp3PAddSuW48dzVnQUd+/n5uZgBiphBSjmQ
RVcwi+iBuWIkYC/FvyNYVersUTBwQ1qv2Qek9p1YOr9+Hbg7fPfn538/JwrW99wb1XCEoRjUEeci
UcizIgv0jN5G9lKQ+wm0ffyLkfjGuo+YjInkwHgRbGdlORJGhWSASBm8N6GEkIHZH1h1OsgF7bf4
fpS0NuknrchtgNDKSloXL+qb6EgHm+IFrc71wFgGI5eVaJfQflzwSxjxAtZX+D3di+jHggUYwdcz
7xbofUZOVLpbaTkdGbfeRXQ7rFeRd7bzEnK++BCqACYkgT9D0PaTZ7jUfmNxuYyO4leL7A1KFd9J
6+BFZD7VS00LnAER2Z1o2ojXRmgReCcY7/tzD+RFJAQiEYFlgWTDAN49IgYCAF37zDfOGOcDgDnn
XIyAjZkLJn5EQV1R4goWtwoj+MwFfid2EEKTW3T38jOmM6CLIupgwXT+Qx4WfQZpAeyOmuYPz7Cb
IxN4g5wHS0rdiPK1nKePAsYVnsnGolIWnRnSD1Gku/kcmIGb3xAIAYwehKqANUcJgBKWkGW67Svm
QjjDzeVXoTyAWv0MXhgVb7cVXEvtbbxtZqgGODCA70TVvNrM7gDhu6AbkQ0gZ4BiBigV0KUCY24r
+MAFEGER+aJP3Z3OU2qmM0Q8ZtWcdbazBRx66S9qzltcKWF7r+z/FO01NPb80UcSwbo7l+oP2h2n
LCQMxD1YoBR6CwH3VC3QfmQmJIpd9d5YjLdtMeN/XMt41N3+iMio+CkV3J24LEQVjjYlv+eaR6Dr
SC9InDLpqTTfPLzfQudfvOtzkj1SWPFBOrsYHsJ19J+/1p8Ec0Mj1xXMCJHkaevxMQNwLj4D9ruD
C8EHcy+IDYJs7TP56sgdRN7ExyufMz6z3bqHyQNUWqcQD/nTWlQ72hKA5UFISiwVflagi6FkA1zW
Fxh2ia1FkDoEyAG1mfPhnXfg0iBIoULkyH8iVCAaIoK+Pu3OHIwcJN+f8xBn1onkBqT+O0j9DXM8
yNmguO8ikPoWt7BfjlAt1RcxSAz/Kw4FlFv5QQw5RQ0mKkR29UV1OlfApBCiCmzuUC2Ctlvjv7Ig
fWlW+rMgppIzPIq6bHwf30VTOaHXLKZfTFppiOvE/nNdFnwk/KfgQ+ig2POdfGdSZ0YrBv4EyHUE
SkTEBCKftBFcaGzuBVOWSL4WDFhRlAviaiKypLfuVPhQiKGPc77aojyCmucKlBttHh5FyiPqLDFO
LDfeCzYbMHMFhl9A7RDnRYLhDLDX+KYCYCaVA2P7loSHOT2XI9Bw4s+RNj2FhGilGq5oopqL4YhG
OFI5z6Kq2NlzhoPSg/UfszWIL274LmrniPiv3xmMxadjx4p0jY2YOpJiQS+EZUp+ImagIoTazyXY
uz//Tl0A0qdqK26/4MPn5IDncheiasYdwtoiET15gv95cIN8FoGVIzJTWEkPEXd+XKvP5BiCMMyt
yqg2MaOisS8uBgla6ngRuatVcUqorUUKKnoZfD9hXzREmIi8n8snb8HUDpw1jDVSQ1KRV9Frrp8j
JuUGTYKfY4/yXTTWNcPRULyjVr0kh+H4EAaNHCV7Ty22pmLcJh2O4XK+6HkcSB0p8NpqHSEau3d1
aBgRQykP1cBrPn6WiHH/pgVClJxxhGw4uqVfGobWqRd7FTa/+7wJl73Xux5qYWNM38r8sLT5FLE/
IsJaNSccNn38s/TsU3M+CgTFFIOEfnBmGVaXPlCeAgNLIa9ulDbaYOZdqJE0JLi9aXT/Yu0jy97y
AWuH/E31x5kw67Iq5nP2zMz7YxXfBw09cDTJUI5NyuSmCYwtOcscj5mHRkUexqO/laCo0K+cmn6z
djO2QseUOqOE4FMyrkmIA32KgdybF4wLuzw1ypuJoUhcPUjx2lQ+nBIAkpev4wZ9qOqYe4CoeuE2
ESyL2HQjFTOQIPzfP2xHRhXPUDUbjqpsX+j+pbbXoYE/xHtkYYPsEesnnjICpGlIZHI2YXZTNie0
k3m6kvmoG1cEnpWv8yYHT3gVIwgbBVHEulkDfxFkR7zKzDYI472mgvjJ8T6DjuVoqEJq40LKDLdD
pMrx3/Ceaq3kFZmqXDHoaRc1ev3XrDa+yuE7cCHR3+M8NBvB839PRstCs64k4+zgigWUpDzyuKT+
9PML9lXGzMH+Fo9YpMihX547XH9dMoLCaWXg/bnHcw1Z44IRh/LIkuEuo8RbeR8/H0799njoiCqW
YRsO7h7/XlXc25ETj028l7LbtnmXGCD2lj1zUBCbhg8Fhk8R3TKsK+MjsdBa1/YmIgmQ7nXsFp30
3q9u+BIODLW/16Oz3x+kK2ljahhWrhTlip7cNz0yx8RuT9MV3nvFuhS/VPAIrhy/Dfehle/ynrqu
OfUmbDSlWvoW8S2FMZ3et3xJkHkT+pD5rqiVQ9kCYSqznTwiG9PxzW2CyjTS2QHqgq38VtXslkk1
i+X8qDUq0rTMOwygpCh5tgo2iQnZa+HfYJE4Hwyqjilet5k8F18PIxWuESMxCxTJ0MNNhUqMeIyf
vfz8uL5ONVGcQ6vS0R2Dt+LLG9F1UepXuWzsS3a9Tjuaxe9gjJajXK1shuwlfMqkDxaeVaML5ywD
y0eGsfovUuUnyyd+RszeEeaXu8Ad6GqNASNjEkMFWnWJ2FuQK/Ogzm7DLn+WLOhB+zACNV3t0tR3
nbhaB8Z4m2XZPAwZhtFxthJgzPm0lEcm87O422CmqAy2kOuM6o8hpMWeHCaUPgx6Ks5MDnY0tCc6
/kgyWgCvxhzGqmO7bMuH2sp4KgPDHlQzJGryEhY3L73jAJrgHENt3xTDo4JX8ahhAIXrR+Wvfr7B
X0fc3GCTO2zbhgz9XxNb0l/v36gqpTYYlr6XpchtHJSqknypM0QZm3Bhh2DYDEY6YlmNpLHBS1AS
m4271qlnHiQqKWlwV0I6c9KOVtYvJblcWBo6p0q+8NO9Vv2yJdP9+ZzRm+Wk/omFREFV1U3TwSPJ
di5f4tCKQqcNWwMuTrvGOO4htDAfDWQetF88gjTSa8aJ0aqrHw2EF8E9W69JO6+rZYwGUb4Fa+/b
NEyS+VS/pBZDImwg6wo7ibGYTdT2aWsvmvA+R5bazkhOOmCG8lbJqhnyGLNQ1u7Dolp6w2uP4mec
g+RVimU0tCtdt1/rQd0GAQRESjI7/OWj8dXQUgc0Bzc+7E7t0YaBFzCLYVVqKwVggYKrUogz6liO
23gQfSvzP1P+L5+ex6latFmzRHziNTPbWQm5ywwBaqPQgKvxPJPyj9HonlJFneUt3fxa+Whzxq0B
U52IobMybkqL1/fZ0xbtfiTvDZ7QT4jHwO1C9dOcSjfARzVtp9eqttwxVuad5T0YVb23+vBdSxlB
6hjTBsCvfdD9TX5lDqB90cwUkgmKJSPxi6kG7/nFEjQqWZ8KU98Po7bFdkUzV1KKqAvIRj3aGMan
jNx8Mzpuj0UB1l/rut1Pza7ndQrKZJlnOcre4TK1Hbd0Bp6K8xT59aZqPfYCt7Ago0gSTs80QQOq
OoU32NYBuzfrUoWLpb0kOXj6OFrm3bDwuqefV6v1JY5yeRZuz8LJxFE1+UJfwxrzXpnUVt8TS2dK
8SDjwiTXySFoLc5X5fVRZ5XxLCcQNFCgHexi1YzqPchhLU8ZU6t7HZHB0ZWSbhnSDOThNzaKW5Qj
LVLhxUeAzl92imTEQQT3EJaX16vuVGUzrz7a2UeuweRqAa4a0qxDPmAyVnJNEm2AV4qSD2N4eoA5
OR4KvEVjZH5T2TuWwpTTo2+Y0GvwQDMRJ6VYnxe16VbSc5j1Ls/UVYLN1D0UnRuFL14sz61Uo+Sl
6WlPyzJYyKGMR4e9yEIKnQ4FsRDYLovZwU861TZXbrT8RbaZOy1kTFAWsa2v7phBkPbBiPE9cvY0
AEYLr2cJEWPb7Udo+9J7p5bvOcIMbXLIegYe9LYg1kkLv3Q2g9csLDuADQegPffmpawWCAaX8zjE
FcCYhx2AXErNzN8MU/bsp/1Npz151TBLHCCc6LqHFkomdIx0zGpgJeay7Fp2goalKsFyBFYgZRsf
FkaMgjKEgiwu5gkkEA9xBi+fach4KNZK6KD4NlwL21u3Uv2YqRZJ32zw0l2lpc/JZJVupvynINox
9MGm7IdNbb3UtBn6IXRbKspEn9cq47MGGVOASqYzD9rjgIh8DLPFDmjaJcHC2hVmxTVWm9b7tEa0
uSDWRv2bTQe1V+Dnx8Kud0bjzbUcrgG4tloot5oMn5ZpRVhuM9O61TLci5vx1Q8GcARl+9xJb5E/
bGSNkTDRTzVPvjrNA6FkoNFMH9LHIK+RyoNkxer1YtDCnjvp3bNScyNssA+49NrtBo/Meah8yN1D
jWfvpD6O5jrzl+NgzpLmd+4nbo5r+WA2p4KzrISQieIffGxvo3xbcO56brMzwviQb7zsRmoRSYAj
BmUF6QUbLZmmgudpT+tWd3hRaHzIyWNhlx8diiN+TImdM61uD6FxUuzfY/VRKu1cSh6FMXkZUwoI
G+LstdPB9QjjC9rq+9qZJ/9VaB2a2Fa5RehS+vS/qoceespx5BP5KQdwMi0miCDWS/IfspJASlGr
zo4lyNLiIT2MXN9rfmfkM+k3Lc1l/ct8Mks8uoFfTUwCt7U5Y1NjCfsY1MLNZgyapfOqE/Csh+ih
V2CWxRtbepYhk+bktQUL+xZp6zJaj1C3HPaT9iGTZo30EaseXpEIvNp7CUoyYUorw5WCKSVZtw/N
YYjgTPLOxyYeOfXvhm5Rexr0d5OxQZ0AJPAQgKqMI84Rq3jAIQaz6TDs9xPGDTxEK1GQ9T2OGbK+
derq6G9Igb6IPXSos2zhBeaqGONVNeb7PutXobqJdQS8e9AKubPtFcBhGgbVjOvsDqlNhWmnwrou
dTdqYQbXbEZ2t2kcTC4Nf69gPpN5/oKs7yGwByizMjwKSCeeVu1MH+mHGJEDn5ze0NammS9UHUgJ
+6UUuDbO2qQEkQXhtgQBbh0LfyJ2NNZrRS1fWv5qYnOr7GjZwIwafbrvffAqTwx/m0VggLTMq60U
vts6PXg4T6axNXQEYHAcr/QBaNAiTT+TEOpup6/9CDVv3kx9QvGxYipI0hjr0aMUw9TuFhOS/o3a
zSL7pZebeaADLqmtmcfOrfXdDbagjzVhIlY/6JO7NMZn3aCsfdW8x9Acy5ZwqevRwfHuY6977Y3g
bPyUhrB3eWyD8jYy6s34zshWDyUEE68Tef4mGGGM6OsSy+gGu+PBvLe1ZOGDnTbZ5rrSHfN0nky8
ojhY+SO6XTTLTG0ep8PNwNqX/NSVHIQrKvpYlslE1cJ/Xh1RmPQLeelJJxm+kjZ4dIoYw9F5Gh71
esX6mtVT7aatedDSjYSsUaRLyLz3K3nAv6pBxWRwy4AALXVuwUKIMmle5L8jlG+KsXElT9nFA2qk
aDzNzO45M8CJYBUXe+i/9eCjkgeAkeuRqU2XwO7ps8c+oNlWyCc7YqDcBpucWctQ1y9dUqCeFPyu
I6LnQKzs0RYmm+qle2s8NfVblMcP8dS5PY32JkXcAA1OOR/+swAQSP4yatQHrWWqQiBowlUHlCcl
r+wd+nvRQZL3zvQSFdqmZ+sN+nbRpy8BAGo9V4/S6L9MDWkzI2bfk2ZGO77oekvCAp1c7uZ+GqO2
joYBYvtZ/WbCGCw+sKtYJoPlFhRjJXRgh1RBy3TXyKSdnJTuQA2S6+VSRiW2grk8VoAXwFzMfA+M
XAb1KbrrcmcVK/ltFfQQ65mVkt5O8DZinF0da1jbDuqfmXYgXVxGXX9I0KBKo+qkwtC2M1AtobUP
jblGTVgCSwP6XHX+IlNkqp+V0rXzvC7JEpDa1hnmpcgHEmEag+iLQpVcSi7Wf27evE6JsHyWwQrd
t6WxYsHNY/8xJFKo1JwSii/6gFsvZJj8d9dtWus0YR3TMB5EprmQgpnN22OFkLnN8KB27aryq3lH
ZI6McuaE/sLBoSQhzw0QSOl60JGJ6qbZSxsO8zjQb2yuO7e0mQ/ZP2iSXYhTmKPuWu1d8z91Gw0P
uVth9uXmpjarbWttkO+neM81y17Cv50g2Y4hIQ7V/qfK2ttAcbC1FRZik7W3fJsUP3JTNd35JExt
bh4HavoJ2XLLuLfjbN5a0zZjHFXSFhsFdUB6bPqFPjqrsaAl72vzwCC770+1/RZqPGw52osTtpOX
ZJIXSQgBFPd5GLd6Pk/GeF3E5IFdP0+65sGGiJI69z1ujrr1NpAZVubwUOraKZeXelDt5IxWRgpV
PMt50V+GIUK+C1sF1dj5erueUI4wmb3l+zpFkam/6YXvfFfCC5RwIavWeQWmLich9aObKYMvfhsN
PabztNPlUwfiM7B3ZWgyPH5pm3t/yJdG9N/k18fartdhma+r1J5Ljr6wrZZUCAJyhNAjug12VMwM
LyA/WQ7GIbbQIbfNYSb1gGNaxvZhucexcR6MvXvVb+2rMyLYb5V2nEIrkC7MuTnxV20caMYYS0Gv
CjH/ottGJVJHKS648lsHjiUb5llDNR9+jPT8m2Lp1zeBc5SKZQOJKzawSr8C91K+KDFyQga2qjbO
kzTMlAs8em5V4TB2vrov4nAjp1tagV57Ew3n7iRY8yb9zZvQX+mZfT2sQ3NOWL/gG4IPm3LRFlUb
PVHqZlT2ykQ7FOhE8qZ0K6tF+YpZTo/qCAr7kf/s+9GVUv9LbajaqixrQMQ0A/8XTbnwHbCbQA+C
viv3ToXNxV2pPlTjc1bdkNqoKLJCGrfe9PbW9O8d57VJNzWjLQICL5KkPZYAtpj762726XUrA+Gm
8qOBfdnfGeFNFG3r/jApL6H3WsrvofNgI8+AvGJzpb69lJcTl0BfheGBpTkGXib/lrehNnmxUTfF
3gKd5amzoXD7dp5ViIwjKedd6WF/dzSshFkhlm5oFEL/Hs2zhyosx7zYT2xytX1U+icDHxM1+GWF
N9l4xbpVvazdxcXRgWE0Ypi4eskX7VTdroxY9/xiL1lwv+hhrgcp3eW2k86UBjAbLg+90e7MTBY2
EcvSYUyscR8M+lvJSfOXJUJBdYuChkGLxcamRKfUGXBqyYZ8F/Djke+5yUBmf2VVf+l8nU+dBhLV
CGbFOHb8e6eMvNUzcJVINbVSOx/CYdv5iAoHZbwh3agN/6gRvXEgCywmPyMYxdifM5hZYHl6SFTS
UHuY1wVN156QFjE81+BDy9QmpnmLuWfdXXVt+/bh/nXKF52SSsGcV/G9HH8xZd7qxotpA73QwLTk
5WuvlveaQwsOnYsuXOY9ND7zY4AZ5AgRGhvZixh5e4WxmXJN9/I8mfi7IydupqbphoN1lopHy8Wy
G4PJjsrezBFoktxIjpY10hwmATJVXiqClxX5VCq5q1pPiKPJOMpOKZoVCbR8Wp3C5YP0vBzChyL4
rCSHjtvDz92B726dpomHrTgGU5aLpz3asdqRnOX7iuo3uxkSa9Vhimq8DhRUeqZceQ31y17Enxvy
/4938ajSUkXmszPyfeaH255qTC3ljaEH4wzf0nEwdpUNaKqMVmNTPJha9BQ047FKyo02DDurLN7a
iKqzUBYVwK2uah+83qaWHRdprs8k1cECi86AJy2aN1+LHvCXdAsp3AzmdBP44TpUplOPYLnjH5NR
YXjjfYS8WFNobnycrKbw/efbq162ZM/Xa6oyvllsdAzR/n2b2rg1zEqLgXpV1mxCcWIy+q3XtovS
D+9VpdpJAb2huDPXRjccahNgg26tM7FeD50v/S6keqvYylNIfoWv/I0vv48mmIsMRi3uy5vQT39d
OWXR2r5cs5C6cIA0HdGCvDjlDJVWP00nev7MQqPol+SVm5h9yz8kr1OzSZPjQOY4U7SKln3xUijQ
iCx1HsTOrqfU1XXQ5r2PX3J8T4K3IzrPKaYWU2Du9T5+rcb6WjS8jP/iJuvI56omd5rzFlf0V0LS
dn0cJGaZ7yfDnBH8me+4idxsMWfWTGq43tqEnrqIsPV0dV9uqTHZf+vRDeqDVmM4GSHut1HG4CGI
w9nYwTBOfpelIjLhsUmPRlRvc3N6KBUIHFb9gOsPl4W0TyQtf775X3Kry0u5iIptk9DB18koNcif
+UKcaGOsCvOtDQ9h5zFyatZdC4Qz2UpMn3rbXqJdknXyzDiOcbGQbOnK3VXFK/llPRi4z5JtkOic
24t/3d2yzDW5VDOSXBqhEfKTTD1b1GoyJ1k31XTHMPtQFYgNsI816qMXYhVihAspMqnRgLSaKHXG
h1xYS5rWvdVDYXCC+yZQ/y8nKtxwdV1YYVHW/bsMHCedWm3g3ol9RbazteSoa79FLVwFTxSM+ky1
o0UgIUZiqKtEbud8n60Ala0+2rJETKmfnsvMWUzNW+L0M0cYIl3ZALXv1irNWE7PZDcgGbk4STNT
mipPkTcrGrp2kpsrqyoGxJ13uBCT3RuAUqgJm2qR97SE05PeQ3iLs41EeLKi6abO1YVl4hNkfKQG
4hyEYsvBNreoeTqbkAJazo5pocwqJmRNiCJMCH7Avhp2v8tx/r6Sy6UaxzndhSTfJxSH4XTCtopc
yhm3Mo/659fiuygFwEMTO6hlYUX5702T+rzKWy/ipuHpgP7ASHiHzZL3i4mWUhze/ny4y2G4eAn/
PtzlQhpJIxMvyPdl/EmH0NbdHPZ78guJzW4u9aufj3ZO1i9fsL8Pd5EsEoTGwDA4XJwtqn7lYVpq
Sh+TRivXP6lwZQIJcXlLXfx8XPF8fjqsCF1/vddp0gZT08eI7dULPD3tYWWaH6H++PNRzsXXxWEU
RjyW6pjUjLJ6cXVhm8u51rI5pzUjM78VljZkGsHSTt4HRDUaBiCNBSfRA4vdLiy1nbO5ASUJdQuT
va65sk18s5b+OZ+Ly46CUk49+tj7wtkmmHTbp9j7pEbliFF0+Pniv3lFcE3FIlwhMCnWGcXw1y3W
6tDrpZZXJIL2BsgOLVewRn2N5Ud/reT4ZmNRdRAjgpYNLsC8KAmLuqjitIOUbUW/+nqYSyZWLxhT
OlVFp3tlqp8GzbDIGm9tCwVI9RSi+soOU+sVGnHoSBg38WDcaynQTPO1kKIroe2b+06KbmkEEFnY
Vl6kFUElS3qIyfi+MBeqs08RX3B00RlIrbey9Wc/33lFLKuLZffP4S7Gi2rcd+mQhZjWBjRle8YY
H44wtV6E0kcGMFW5GeHG65gRDTeycc0y95uH8ffRL+vzpjKVJm45ugSrqFiVwnEzfc9lUtjl2C8n
AzDJ8BQN17aSr1eNc7XNBikbBmX1+a78teDUcihjzzTSfWbBJcalk4yLefdt+Qg/Nn2Q63Vno93Z
+PNWAkIVHX++6183zn8Pf/FudaPaWG2nY/MYPRvN1iScoe6G3DuK2lC97NPPh/u6pMj5DA3AA46S
uHZf7NMmYLVuklWWPBkIMrKZc6J/HDNdNQjq14r67y5OZRAvjLp1ESH+3S+VKBy7IMfr0fLvFI0E
uFul8YImY6qbsyFfsYH87y/PpsnmaGDAgPlcBFhJGR2v8SLgIt4NBzOHVZE/h5ik9k9Scvfzsb5g
7FSgfX8fTGxlf62crKRQSf043evyqgCAEUPzmcyVrzyV/Y1UrNi3eIRms9WITs02m1bWtdX73eMU
mTy7pYODhHlxCh3WobbqhOm+kW6I8um4pRRlXG7WK936Pyydv4918TBNLQnkOObeiqSW443jqkzu
Kqjqyk17bZ1+E+G5uSZQIlIYBvBn4M5fN9e3NEuqMm5uhm6A8+RkvJxYXzGjwJa0P+WilgW28fMj
/Rp8cGrGmFS2DHImiLD/PtEUV49Jdax0PwV33M6ctVrf0ZE0rkW5b/baf490sVBlnNe12ORIapHM
BzruiHe2WyfBsyfdkhYy0DZ5KRkuCQOVq+/JNxeqayYYElptlKvmRYaRVk3pWRWbXmOt2HXKaVWH
hyzZgkv9+Y5+6fgCkvjnSBf7m1ymXglOhAtVT0mMi4d+YpVW/oyXggP23mNWfaTplbX6dePR2eLA
6Wnnfty5Gfz36iFaAPhjV+X6/iTA7DuB+osjVuFWLlc/X6X6tUfz7/Eu3o2uC2IqF01sdKhnM3v1
EttVEe2DudpKh0wZblpsbhmiHkTV0tMpAsezCEZt72tVO5MLbzvUYLzsea5nO4tI//MZfnNDaEzq
1PqA83TbuNwoqsGSzMYM9n77S1dPGOSl/QlwbAc3N92O3efPh/vm9WVV/XW8ixuiZrYpAR4J9qOw
l4HT5LxV/aeKDVq2MjXYBQIlG115DOdy9d8MhqNiS24ZOkWtYV0cdQgTR84sORDRLVRvVBQRkydR
+3vlAwILoJwBRmrDCXz4z9crfvHlgWlXOeSSogd0mbFHQd1LdagG+7KYe/mhtV2RrPXlaUq3V/fG
awe7eKWacojqsR25Sv+uCX/xLNkwurSeyebm/7JTiEbc/1zZ5ZY4aKUSilsKkD2qV5V5Rq0np1q/
8vDECvzpFl7siM2g2XVucAsxjwqiu8q8oUoHJ341Kfn29umawM/JTMAuex61Sa+oSadAxMwBoktn
vhE0NeOB053JyZUN8JsXD7YFCFPbQFZBv9yJzEyPjNj2pJ3VIP1x8qlL6SvPyS1JprWg31+9vm8a
YuA1BNQZvSmN7fcix1PCAajroEo7D2tIZXIt/b0b0K1cEM+c9jOk1Wd7n5q2ooc7k9WZiYgAzI/6
zS2LKwXzNzkS4GlQdCTWCqXsZQaop8HYBJ4U7qPpGMPyGg/t8GZ0kkvIsdGLcFDSqdbdNimqeVJ8
JobLPOLnd/ObWMs50LHH8doAE3o5dOwDZjNT4FBGhXeW0i1Q5S22tXroE98lzraoO0mSq4WfVv6L
CvrKzvtlXbPKHLYjcXQNOsbFntRQYIAH9qlrlO6RM+AlIi2lnooz48ou9HX/Y6nBarUcmScvA/b/
N3/xqtSrx+b/kXaeu5FjaZq+IgL05m9YRUghKZSSslJ/CFWXRO89r36fE43tligiOLNbwKCmE915
gsd+5jXcukHxmrmED/6x9tATBKgBegRvbN4gjRL14L812vvCNIub4NsBhvGiE6gpCtvP4vb/Pnja
xFUGEQax63E9gti0hbDZrbcPefGhMf0OM6yo1R3yz26+v7Wkhfvjx7FmeErvmoLvnO1Y1iSZH7Ss
rgrXkG5BhhK7RXaxio099ArPe0m9xWR5ZjjqM/BNLMrnunUhWX2JMKKwArcd1a441/rgbkiWo7QA
5w5O1MR5yfuXY4H+1l6r1tmIEA4natlZV6hs5ONLJbcHO/zr+gpcNFq+r4Bw3eNeUygbWeo0uZOt
tI31cnRvW+PvroTvqpVboys2NfoERmOveBUrM9pVRb3RYEFCQGCiJFzr+Vc/QgE9FA1ERMdc99Kn
jylYBjQHMaURaPOwrRwETnNAvTl8NTjI3pPAPNoW9rzqZx3+Tnpl/diOBwoZz4H9QqOgh1EcMBAC
JBoYKxVSfK+uvQ59r4CSZDesXWkzBPCMMfOiUp8YSOsUfwXjqTCQMHn0IY4qw9n9m/Tt+lT9IOOp
3EeOwQUJShzEuK1836xeoVkZ+bx763U4jKfIdGbvkXbPIwQm57VV9rq7M1vi72OICH+K2pKxdDH8
vBupt4tXwRRVPn7L5B3vAaB7hla4okm9k/TPKEbzL7JFFLiDMKYZb1xSpR/eRQSVNYZTtN69RN0Z
S1nkz2iNsgc3tMypxVXxx8bJw2wIPD93bi3LX0eWB3kENS28ajT1XWQi9IUk/9Yds18Ly/DzzrjE
zTZsJAAGujyJLpoglK0QyMytOo4wW7xD6QKCxZAkI1xTu2M/vFEmEOg41+X/gBQKyJsUo4W2eKR/
dp45y47FO0WWq0AgmFxgTVsbbWM5l+IBJyIwPNBuyLOrERHsW2q9Sc1n7CsrN/nTaYBquUjVWqKp
j6sLnuVKW61H+6Qov3XZB8b6dH2ufr4jBLasE2Xhy6aZ7FjQ0QMA2Cq5E8h3CDX9fnCxMahPg+tt
rg91eRG/XyRiLBBCRLKaAgDk++mInSSsQ+gqd+bbCHg63mjDR3RuU0CH4MtSdH1LdQ35EYDV3qQf
33h4y4IN8bult/vnBrHI4qCsAUJR2CaT15OnUyrNqIrvCuVEOVhE1SMoLVp7946xS4wDzrYNQikf
mbFvF/tjMwdDtE5skEocUEubVqODKhmqdixiIdvp0fYkggqSp67m/T65/5L+SOECS+9HuMgGNEzb
4VPBAsIe/T7ztuvCp1DqWFQgaGb++3vRqDoBwLCAfppLF6HYNtOl/jqg+EFf3rFS61RFCTq0d8G8
p947VQg+kuDQGk95kZ+S8jyGr+2o7q7vsbnt/GXcC+rhy7hJOspKYDexKJ558luOhH1wLw75Ysnz
ZwlCzKkN2IxCpE0MPp3TQR5NyqzxXa1SoNPWafQGOdQOKCa/qaCzwUyuFytz4rL4Ma9g/YTIiGLr
01CszOwmoMXLoME7o7UofRgf5lJNbna7fBllclBlt1UDSfv3/qQnxb1Ql/unsnmkH9Rwb11fM2Vp
uMlMOhCTMkniNNYIuurj8KwXr3W3r7UX1fC3CjD9oDtWIcZZ+j7VYEyNb9wQlOsow8hCfjpFsKDW
ly6JH9WXywL/d64ne7ivanDBdokbJSEI8Vjhf9oSApm4V5AV06hyItDbSyWVS1I/XWKRWFxglAr9
8+9Hx1fzNI8g0t+Zxaus7QWEQqApVPhycv1mKjs4AUqD22WGdD2C9aa3tYly7DRdMTH8SU57Wq7O
zdjs6rJCS0egFGRtaXrmjrgpm5at0WoAYzd514aih/fasmoAlijFiPds6NBmBKoUUYbhwHnVPc7N
u8Xmyk/QJSvzdejJ/gyKKCvppjFFIzqnzZ3fwxxCwKSy7+MBndqU7oO8FggJqhhWJJ98gHK+kh79
5tybb3n2aSA1Mb4U0jOuP7WnbccIgKh84yhbqRKWeCVe9sWhiGiSGoB9EZFDYKBHMB/jB+8mLo2F
2RSL+nPR/zuZk0Vv0jiTU4/LhDFQZw49e620nywmmUYLEPv6iZs7cMCFNepKFPlJ7L5vsdQbEzOv
U6QaSkF529W0oBiVQETghmy1PrhLINOfaEaxZv8dcyr/7FWek/UO8hBWu27wHgScZMoPgzeuOfRx
8TBW56yAy9e0O48UnrQW6HmwqjUUbEjuWoSQO1zSVORyhpdWobiZPFvD+wCzdLlnOXf0TTzHqXdY
QFimKQ9kobiMWiGqgd99chyramd2R6DlEF408NT0jWX15fqiXDLZH3tA01ViRYZVL4H9l7fLTWiD
yBIzFFLTscwD7cpe+0yz96Z9zyJzF0soZaqrwkIMQ95X5gljbkx4y1WW/Y7pfLUafoucQhFRWN79
IJ+0EVib+Zrrnw2CBVmx5u2vFYyt3Ts7vI+BaGdo6PU47iTI10Pr9FYdF5pOBAoik8CoL38ngNwj
WN5GZmwUObkpcRGBR93Fxh+rezEj7QgQdk1bEB1C5L4geJUE3VqPmJDa5CKSNBl4KGA79Ezkh5S9
2yNqanm88PTPbuov0ze5jyDq6IU2smYEVU4DCOrsxsmRgJYjFCv0/AHxXl+x2YDWhJxOl5+9bVxC
hC8rFg6l7EQj50iv6330W/M0ABR7NoxK0K5XDwFEewXj1gIOiIoG5JNT/4tSahoth9aztzEm4fDk
2T7oRnw/0k0UEcX3WXzX1vouRw3YJtfInWGlJeOqq/JNq5krq4NN6N+L3FyiOMZ/apBltp4iK/xQ
UC0w8+bBT6VtXBgvAhArrk1KSnEo3yWZDE6DnN5DJ9N8850XXyW9JNkusROx/qIQwLbyd6X7y5e6
TRW1N0WDTLimQ4jiLrbfRtPekb3bVJjlSnqAY7EZP4kDA+CeIA+C5qyDYS5TpMD4t5O+5j7CLMGT
VGJJB/M0TvF052FpwW6UBS6vzKLUH+0CpsNRrrbOeIALV7U7s/wl+WdpPKAinSOyNsCCidBkN829
Sp9AaSGwOOE6rtybOM/WTghYTx7Wfp6cCr6uaXDK0o9gUXx5QA0TiTm8Lyufj+B1i05dA8PCfVND
C7havGr8eiWUbuL+ydU+uvSpGtAiC+/HZNymyWcBosyPARow01Vm3ui/rACdNLV46gckiJs3h/+t
CcvUNPGHzlEENeR1FiCkJ1mPXm8fRfqRFUc9QgyiPwUGYqaJ8h41/cqSx41YQyWWN0SBxfChcqmu
8+4kWqlejYOvG+z8stv6pvRYkdyCauN9McphkwbqJkI+NgG+lvsqBmXxqqxl3styW+Limi6kmbMp
D3mwzTGxRAdtUkcbZa8YKW6hkGdDvlTfkFX51WOfR/JTwpXcAxvd+L6xgB/TRLFjeqfy7pBjCc0c
nrrvxwLG3NiErYQvr4nxUReui7yDuI+OvfqZIdKEMYWGIJo+vI5hfmMm90E67urqOIDbiRtzFZC+
qAa4kfDvLtQ3Voq7WfLkk6PT8Kts/UYOnI0/vog/GXTnWDRQMDVk8U36dCpo5yX5xbkE4OsHTQKF
rkMaQIlc5GG0ciXpJ2aP7b8oCnB54X5MHOVl6r0XpaHJeimjErR11mDY6b/L1uOgwUBojn0af8SB
eS796FdiYPSeNtA2P3ty+pZJlevuMMQ7RXkuLfz/oF6Bii0yD/xnvCoc6k9p+BuXDzN3bwrw916b
7If+I0POZogRZm0w2q0WkF8zNTl4SKaiy/TQBLJisgUK5JhoIeTRHfzEFcgjD13S6O86HyFovcok
ajk+6txBkXsgpQB5Vi5BOi6tkelk2qT88F10UzcvwN4v7wR7O26M2IhE39jDpqhu6Fgrx7r2d4Ck
w7bfpJXJlmSS4ie7PAvoPL0TM3lSiXnaMRbvuSJ/sgJRgK5jVd0ouQdTuKDfSwuA/4LcZM88MSbM
Ae9zDJXb6sYrEdgEyVghRSulL430J8fzk7TbV141t9o3Wn1z/UGci2K/fufkEZL1epQrhe/MlDO/
WO3PJG7gRggClvNv8Zddm9RJnVOqdIQpXD26k7NXVF24Rz5jgqEct808rfGGGrJdoCL+36JIPEQo
UcXa/6CUNBcqUq+nOwGYjt705KDodWEPQxxdojYipqyV17ESbGTrhXsAPFsMxs8yiqVa2lwFywE0
YjKuAppv8vWBLFkuzyiO5O5b6bznpQ2cEx00B/W0S10gzmFygKfEBwXVN4ST1giEpUvqWHMr/vVn
TCutfWDLksZ11BZno4WbtB0Ke8UrC5NL8ZaSiJ89SJII1HRALgrZpR89N0vK89KpGS5UP2OFtxrY
oGhFUVvyYWoQTSTpG3tuMJFTwldJST851sQr4r/soLSjWK8LW352ITQg5KYt+qPTwEtyMqNsQ/GT
yng7mtlGMg4577jvR3fuI+7rkr+2bMTTLbTroS946o2GAPYrZQSnfW+NnWOgbZC/8xjWCV1Ev1yL
CqwsYY4TASsgBkE/f+0MDVamv/9t3qPhpG2Wq0ehfpeY/i2iTDsRq2XOqRxebBWVEF8TyW5HrGTa
ERQRjJt8uLkxPmq1dEzzvYgCamIXIYCRtK+pc2q0M+Xl0tIf1CB4HrAX5AbXuUBirVrpprJVogQe
b72KlG2I2rcTbyUsOeu3Al17eqWbOq8fbAKTNlSgyhS7EHB/6r4OsvPL4mp3cOpZO1KwUD7SZk8g
yoM88zBOqOdO3ni/7vOhUDgKzotFFDUY51Qhk4zr29A6q27wWCnmOo+gf2IO5ctnEB5YQ/2yIeLb
B8Mr3mikiVnSDKw5eMjRzfNlTBbU6tCl9yWX8aAeQ/pTKnoSo5MunOVLuXd6kzkmHRIeByC50xcq
yuIqik1uMsJCtDRChG/ULR/DW1iiKlSUL7XyGXXvsCXpJ8Vxs1cSblQLtW8NVd/KudPjN/IKMyYU
j89mR8Ari7Cgqo4O4lGS9GJLH8QtToDvDsqL3vjhxEjXkluL9UoI+qjR6pTaRZIUFvjR2luvj/4M
AZ6IS8XhS6r/43stAFy0kilLT7NrdQxTU9KQuIsSkAJsTQfJILKmDla42kq3o9Fv5ZZYF256tnVt
hDPgTPhU+EL1fdSCv9B+Tc6DtZHsvaW/ZB+xp9yVHQKu5puunmSo/OuABRTvJG8i7BGmQ0W/BpyW
WVY7Y3yJ+UshgKwJmnUUHAPw7lG1V1Np53Qv/H9c33D1B9elkYghQEQoWMqvHuxz3m1VEK7UkwK7
grxaqsINGpy7MrH+DOU+0m0YhL+18TG00AtFwM7Lz6U5rgb5cQu3jJTYUTcU3SvUwMh7DGDeQe2S
yuToNbxfv530uaSYrrWAPGqGLk9rCmprV6qittGdWSP/krmPqW4+QHB0VbSa6L6WKJMMivPURBbd
1+akmt79KnCdTR2SCCiEl8HbmO08HJixqQbWEuEeFPnDOtZwG+b0U52s5FcTI1E/cd5dlY/J8FST
tFXcJPcFHEp2sQ9vztYPvvxm+CjXRq/iKq4SiNHWIRmana8/qj36BgDlQfU96MDjr8/DTySdeDi+
zMOkOGA6uRX2OuHsIFJh6U8wvuSwpBx2fyGiKPJ1pDvXfaw/s0lAv6x5NDrqIYJ9WRGnxbzrqIuu
pACLB+d/TasRPw+0uAzSQcAnJ1fY6JdRkPgVgVP9TuW79XGLkt8pMUfUTsQOuT4dM7uCJ1Sh+gdr
nXacKCZ8iUfzoRxTM0TTkqQQXiEPRX3BRZFFeukLEeL14S6Mh8mB/zae+n08LxvRS0PC7o7CvhF4
mzHkISBzLQyMRChB2TUmgkr2lEMVbE7cO1rXrkzLWovtJRHa9FFzcChxNTXBc3Av/hiGKOHw2KKz
yr0F08pcF9I/QYVMcnU/liEq8Ym7QslQxQVP3zxF2Ro52GajO6ss3nUYNYx/ccoJkbg1uGaMKluP
tAEpVHEFEEeXUbHN8/SPXzRoT+KN0t40nXKwUmSHjfFwfYouieh0ihTOpymkfAF2TUJn4jdFUSAB
3TXZ64hmsYsJo4ksl5KjCFK91IWHNg/m1o7xr9GR73pdvW21buebwQb5zXWQWFvkjyrT3waeuXHN
GvB0u9Wqbp0kqLoVMALLZFMizzIiKSlQWsMb6n26/yenwDeYvOrRn4xqQOthaBehpJSQPbTttoUK
LQ5CzB0tlkHS/S088sGQo301LjyFPzlKsKcw3KE5DLzX0O1JWOu2UZ6WGgeBCqfTIsqbH5t4eA/I
3POwvKGZF+KgzRJRNemD9qhIWGUkACw+y/DvMlgCU8zdG99+zyS+tbq07FOvRHDXe/ctxK2iLbGb
eI5yRBnN8k89FHeSXd8p8bgDsc4rLHJJwsxgDO61OtnpiJ7YPmo04qG7vmnmWpAqKDidHrIBb82Y
zNaoSXLStQnVjfzscZl3e988JdQcXPToFUETQArAI4K8Pu5MDQIOPcGKipwdZfLJXg2NQJIah5A3
xkdTekn6vWiIUZD+/xtm8nVWlyFunTMMSTsxEN9EcLt4Oc1OomAZWragkwBK/X45gSNXEyN2ojvS
YlE6h+AB0SJkFdlthfEh4cRAcyhc2ltzl/DXcSeXYudbocuLRdQnnVodh7hwk/4mEg3wnC+UdbxE
DhB1jukN83W8yapRMnUj32M6ETKutDPMP7SjRYzFnr2+cEsjTRaOmnjTGC5fRqzEbAIjHhroOSd5
EQ8u5ujHN9F65O5HdwaY0fe1UyNf0Vt/jBAqwhUYIQ5LTQ6Fr587qqZw7cChW7RsRcEvq8LbpOlu
rn/q7CLqXNfAUmgXaZO4QolsWzdbfoBnQ1pOn0T/TCM8VP17Q3psEYpQLHd/fcz5HWsJQKKA0qCK
+/2rA9cO3XDMojsbp0QsxJ384BGyGTSLyzOrmeW4bYIGdrmmrg89u7JfRp7sWSmKksCXYgIH7azW
FHGPxNfUi/t0IXBd/MbJbi06Z0ikOKXOSWJ6QcjYUr8zrPzAXgK8JSLy1PCWi3UzaFfEUL9842RP
uUNYW+jvXc6l4XgiEGuM/EbqMFpzkbRQii0JYucYt0UmRDqXqxxi/X7samqVliyUSiAOfV9f2cn9
zuypHyTqXiu2yngnStEmYaDgrOJVtnaJwhfzsp8SGTy+CJMq7CiuQyyFv4/bOKObhyGPHWCH7smq
kLUr17KCpzVFRjG8lJBDxkcLuIFhBntq0VQAzmLP12Knw3Asj019X4/3RCnB3620slG7u74FZypO
KnUvxAUAHfDPZHl6hXbHqDE5KoksvEYXezRKbIKp7GJysBC6qnNvnSY075ER0lBjnwznutrYjI6L
yl8Qf0QN7sR0R73wNS7ou5bZbxTHP5u+vE9RoUjcdDtU4gSCWTlagbsLaOx0frkdQ0LaI6WL5wT5
yNLL7qvBfIidjx5NMt0MttfnaO6YEhZQGUTQ1yGz+L6QsleDWRIJNoBt0ZsiIrZSUF+XXtv1oWaP
y9exxA35JZdomkxF25GIjc2aITkQUgL0C8F9EI03WG5uk910tKb93Lyx42hhO8xGjP8dnzTj+/hq
FnSeIbFpFYTwgU14+X2KtmFC+moZj+hwX0o6rp3ei94f5fRexStRxyG9wFlGK/fU5hcu6NnphxRF
r0EQ4S5QiC9Tkpq+WrgyNwgcOBBodAbjC4/eXgJvzmFLVVre/xlp8vx4aW/VfsnkR90Lt2RNs1If
Xwbvc4jgbFoIojv2jQLMt/+b2qgrvfTD5eZsmz8xmoRpUxHrKyjcBkfRJ17YGuKOnt5jmm5DUBAI
2B8KG2Gnd3mJOuBdyw1B37lDta9MlHVCMdbq32T9g6avQFA5ZgF5bQOOYeEXzJQGVU2AoJGQp+A0
TXTdyLPcKggJkMsTNeIQ1yBeSRVbWA7xLyV8bMBGLYwpbucfX22qJrV5ankoAXzfkJGLhmjjc2OA
qKUUX6HWjrTTHYii+K2ONia67kXSrcLhONKhuD74bL4C+/I/g09CgyGV0sAqMOjgZvTiLT8hrv8Y
z5Gbb3gvKGNSHDUIbQfZXOUmpEKcUGhkdzIz4aNLCpnQPhfIYC78rrlb++vvmjxp2WDVST5yayOQ
Pj6k/aPApATHInsJsUsOKL5epLaI0ZzuQ8ubI7sZKKWo+ZWaeeNiyM4+pZLHNm6KZE2Rhj+rsXzR
jeCm1YePAveE6z/6wsv9uZKoRghvBwvi9/eVtIvKzJGyJ7gT/V7Olleb+xCpYCO1Tjmam2ndf45J
vTW1x0H5NfgomDlljAgQLvC5fkv7v9cBLKDpYPfR7lLpQ+YaDAMgGNFtjw1pK/DdAADsI2YLFjJy
BuDfGFYFwv3bks58HUULMesMQwAWB4QOMka47HRTvn+XZDetVOcsRoSGjXY2gRWgMEwp06W4b6fG
weGats0X6iABmHOuDac7e/QErs/v/NNBFMvVYOmaPAWzurJl+rlkh3eO9+6pJ/argZNr/CTaGgZF
HK/Zkb9G6rtDzWFh7LkYCxMdTQF9bSv61KHB6rXW6EpOqWPjnNqDuNIQpJVBgyMUu22aV/pqRBMZ
gdb1kecyhq8DTwIK2ffCtoqc8K6VjjKdcdPdFPYLzzO9wqjRN3G+APabfY1EKGCg7siTNAkG1HJo
x2rQUWPN7gF+ue4npQEOD3vw+pfNr+eXkSahQIgZiFpZGPL0Bc2kk4c5GNCBLHuqHY0wAO0AIPZg
+czQWJZdmUOYwAcU1HMo6NSOxGv05dXtI8+xkUwMRfQKQ60l+WnYSI39aqV7O0D03oK7tcQPm5/d
/446Wc5BTZMqMLRQoM4y5SRH99QSfVUUgq7P7twNSneIHiPUCRh/k8nN0qauI2gtd+EdYDN1PKJl
GqR3SBeY3OfXx5pDZKvE14hKgZqx2a7f57JuwqhpDRR8wXnV3Sc4kxLtaS5kgFGAUsFNClyYiLtT
wJfwCGK93YmUACBKRICsFCADl8zE5+B2337VZK51pUtwQVDCOzd9BXGspp+qesqy94qrlH+JKFfw
Pe9190FqT9JhrOSVnS8qw80FFZC7ABVBygb0N1kJSZYrpxyHUJApRI0SUCXaRWbyLptkZSql6fC1
b9r9wprM7bQvw05v7cDUPbhlXXiXaOYdegeh/oL4AQ4k61J67ulUpfG76HsHGvZcVCdJy1Mc+ESz
irpZQqfj+g+aTRdxRIFEAxgbuPrkebSkTnjP8YNs7zluX008OnjLcu25wyimDVDLCuADWiF6Jeo5
IdCK3Yie447GJAVkglNBMbIsfHGivzW/OuolSYIZHI0i3lz/qbPVBKo04Jm47+FNTF4837Mrr4l4
yQOBvsE+mHxayzZ2k62ouDk05QjHCEYXdafm0EdUh0hWsY9hu0zfGbMKJTnNpPCuwHQONj8NS9Sg
oqMoYHMlKv4R6QSnXffZuxL802DXEVT/e/LPt58wOTZ+0sghqurRXWm/JF28otcjLmQ+HGQQjQ6B
/bs+37Nb9ctHT6rmHmA7fZD4aIo3NGnMuMDuB1VVq14huLewuHMP6tcZnuRAg5fKyShCS1FHHQ3x
eSL5BBEkKt9AGMZ2oTA9+9TAaIRfifYz3brJdhrRWk+0gEsfpHYagk0H81BT3jyF+afAeRAuLcfQ
c21zJKYxhSMeRV7lInX85YFrqiTVS1Ta7yL8otQu2IX6a6g8mjTRMy16sS2aaDXNBqozhXMaQjrN
QhyySTa0eyCE0IRYm/nJ6j5iN90Z9F35c9Hr8jH1kc9a/iFqS2wLD6zHBQeB4l1OdxSmBNEgkbeH
40JJ2iyP+VZnH6utuzM650U86kplH7uHoLkN3/x6L92ZDymkXfTunZXZnA+CckbqBUAMn6BoLfE6
q1TOihqcmkp9+BV5OSw6tT9Kjf4veamkaSsnwqMlP+tO81Y51DjzQyA3L1L6JAXSLVLCD7pS4XaT
v/0/bF/quVhq0lvhEfz++nVmUaijQ1ya4PcHpJhGIM+sXpMg8bP//8aaXqJxVQ1GQThIw4uSvIt8
M+wHoFrm8L+WwqC8p6Migvyto8vmVHk79TNDio2RqyjZ+pgTpJ6o0kQgxqpk4YRciM7T1OnrWJM3
si+jcRj8nlhFa/bDVvOdreVKK/odIMQlFhW/Memv1qEFn8T7POmfDc98VQZMp868ak1pbJXQ2jQK
LFC53Hitts279lmkrUGcHx1Otof+QKTnD4re7azxAQmK3juXRb9OKvl3KvDMgKsl/LHZsKGFTiV/
j6hACOsGJFbxasAVNpXjtafQMTWsZ3wX6Xays5MnC0ZZ6ynoyQh46ButLUlrH7XHqr7v3Xjb6t7W
9x/yNluRrm0Fmkr6kGyEbfvgYFGnFleqBNgy9dCGIXHMMsiuvb0fce0paoT2AHR5/8p56yx51fof
Dsz36/tqtqHMmwzfU9Sy4V9838R+LBupUhKlJODLtKE45DbOGfgrck02obUnSjaEomXrH4ICKxjX
usV6cqMoAxRcxPgsyryPBZFVnZz0AqccevUdnVeRxZr5sDL186A5q6A/5R2y2fKb3Pm4oaZbaN0o
V+x8Z9i0qPxxHY7N3xA/St/cBQjZ9Jl8UL3X1g4OLp2LvviMIQzk0ev1CZh/eb9MwCTvqWAV2rLD
FqSvZ1dYtlE7z3D+WOsuasqkIpwzgfVI3+jwUadc1J7X53JMyFVC+AuiLwTr70tg+pQ86pJnwq7o
CnWIEqBhERv+vv8NKrOx1oJ35cXZFm6Roz3nIwg73KjoOQi4r/9u68fMalf6YOLostZ/lZW1Hvxu
06XDfaS/1P6J17ulNq8EqF/hIk41k54lC6BeQH28hXTE4RStBRcQWy+ftVuY5dlgGDE4w4RejEjH
5K5UYfAro86lQvkX5AqJl2AQ/Zu4ViMsbl4ATguDivjhx+3yZdDJpYkkdpAnBZFnbb3gH+P3+7hb
Z5/hgxfuHekvcCBwpBTeYbHIO2wTro8/W2Wj26g5l/IJOnLfF7Zx5XrMW8bveDYxWGrOOXCo0LL2
rrq3nGdgAzunxv1Ye1XqOw/mGKV3hHKISWglU2GTvT+y1SysxQVq+nNa6Ary0wg3p4zkJEybIhIX
PDAb3hLCPQFZsEC8URS2HDBcwU7Wg71hHmPHe20Ai3h6fkOCl3I32HS4swh/8kpaVy7yIqGzS1w4
2uMrZZkejy1UmmhqxhThEqCfbbg2tPjQ1AnKyesuLF4ozxFD15q81RwkPgBj6yCm2AIQKoIsYu8S
/BcYBZKWhNIHoYeA3/kY8u0JLgKcfDStXaWftb1RIlyzMETkdVilVH8yJ19DQ06o3VvgHg31U5eM
beS9dWF/K4V4n0D27IML9HTUvIUFn20yUMj+z8xOnrPAHTGT6Rs2nHTCtWyt60ebwCkY7yNsArkK
+8I95DKaz2fT6jFm3Wq8BuUQPdccZUGyub4D5y83PL9hE4j8y5nE9DWNH7cYhPkUiKl/Cwj0R4lM
TxNwDKce8doUMp8e1crU+QdTmIUfII7YdK8R/VJrobxOSDoJgfWAbBT3wUvdw8GRuz1CDIzUT3/n
WltD3lNHq3FSIpK8PvBcGeTruJP7xtX9ZCy8kjs1fSVQAHNuWGfdv1fyj2FJLVJkDte+cXLNZJ5c
6jFQMnHM0/gphi+ltntHX0hgZhcTgSVeCORKKIROFjPx3NrqJFw3qbbwYtI14iYV3h4CnghdhRIW
HMYUOZlOBteMJ5PzfH1WZzMakVTwD/EuTs7fb7QiQ3NfNrLwznN/YVWad7h2I3e+UtQXele6HB0D
M3kOw3+ujzuXKH4ZdrqLYssIgL6wi0CK+MEWwgjQdqoV2ZJy4xxzQPgk/d8PnGImYNC3MAda7sbw
SE4DRQQnnVE5Vol0K6kvlJZGHCvirUMha7SAyaYKPPJmHXX3kuNgU4b3blttC+3l+gzMtvCAfCMw
RUbHP5P0tXAlJRu7NLzDSFNU4mnDJdGAcE98I7f1TuCQIDQgaMlpdktzRc7uy9giAB42DpZTggu4
d4JmLccny1yyHJijgQmnATAIgIcBa0/2heV7JrYBOSU3ssyhy86h5GJWrRyxaNsojfcA5wlQXL7p
I/NRotNru4dMiTaoYxkpHQRCFGdP+ZDeqxRlWzvsIP+Bx6zXpWOv/ND+Vev6Vqdv6+owiHv/IOPc
WpX7wllSYZ1te3z5lulm4wRmrmZwzDhgo6GvdbCVtvuKt+Jv+AEREf8en1NUz4vnTOmAGC6V/mfv
LhShqZapCAQak6oq6lBDURX+pX6puCfIMiCuJSDTAAf/B+3XudAMZTqUhxDtcxAL+X6maSw1td5x
uGCCc6FQJeQ099hE5q8sz0AL1NYX8r75e+TLmJPd7BdZ1mLny0NZnFup56nHE8PYW+awIR2roOoU
JXnuwnM426lD9sVG4F2Q7KaCT72R1L6v8KlV9gm5tGqzR4BnsNCS6tXUExgQ2UreSaa9Gsdda25j
6U9I1YPkpSTfE0LO+HFa+d7Gdr2zPrTB3jjoFJiljH8xPdMjFedUxoVv+BjcbTw+Yp0mTIsWAfuz
W+TLh0zmr3a6voLWz4ck28oYNnyFi5UqYVenpsBIXq/fPvPXIuAWYGSijDtVgsjZqEMLQvgOgPah
tKIV5TqoDfTKyUkEqbWKn3yS4aYQzKqx+GeEvgnmxz55/QUfv/B7xFP348n97++51MC+1LiGHPum
fuT3pKVKVZ1ErfF3iZM8BJe0098JunVQ2dB5MrwSzkIERYf1jCvT9V8yuxDoNVMrsemUThWTOlMJ
DKvhhwjapfZpsFsAw1KuPktR99did2c2wjQsloAmHUyyKYzFkHufHhXjaWSneW4cipoRu3cJH19t
YyBml/IfD+G4NaJDjOAif9UhIugd4pflzHU2uhPoQozTkHiZkto8FehgqYqbatha2qflvwgJGtDr
Kyv6EwoxYuVNwZuV2D6vpZVQeIjVX7btoUyhH6s2+WUOj4Lg4lFiAGUvyIgOjf4yfHf133iprwbr
yQ/MTWqj6WHCTwxhPtXmTeBTNQg/QudSsRRaQ3Vb7EMWXY8xZsa2WdIXQtkLSPTHnhNanthu0SDQ
J2cu6WwnlPuAICT0vdUvNwi3rfPRKDDAq+526J4w9VlHKW+bSHFR4lELyCu/C5i4Bu2fUa1vnPYf
BTyt+RaU+j6rJDr5zob7HrZBthp6HDmDaNNrTwZaK9FWcEpy0ie2VjuEN31NlYnGmpQ9+rz2Cha0
TiafGkl+GrN/gpEsyDxXCjY4kbpq9Xd0FSC3GpsWh1fTTA+ln+9i6Fxa/k8dopZG7bd5UeSbKMNu
V7WOGs51Hbd92QP/qMqF6bu8Wtemb1JokqxwwJWavdLIR8xTkFHPaGI/sIFwn0KgO/gtaSCuaLVE
5ZMFLgVdJxl0EpjcuFFXNaa/1h9O4lobMc1xClb6NpC1rW0AWiu3UUlJJFFWFX8pvflBQvPAWrve
vTX8qUROW99Vnn8rh80qMrtdQD+SLEyvh3W+UgBkwD0umn5jeCpMzHvMGtc1Bms9mm8dqa6xXPYR
IdGP+QB2B6Achiqaqd+f3czqDKsXJ5n5CN2d0tGHFkGmfgK26g3mThRjrl9W88/ulzEnkYWppVKv
0eAScTSJqUQbDhGoIHnn3qYKI0IZUbe7PupsfQsA8n++dJK3cA7c3vViOu4iImVapTzbhEN34/RP
SfVm62dbjx9c8BSDYFE5+MIhX5UQVVd1tY2tDhNqoEg0KrCERH4xuHW8U0HzUDOhQZ7z9kEuthkf
AjmVv0QlPLfKDx7BUdK36O/4prFKIM6LYsGA0gAgsJUq/2Nr7sKXzqYp2FoA81ZN8HyTSEpu1J6C
ITcE2XaF30JSrIbgNgZzB8zw+qTOtirJp/8z1uQ2cr22K9H0AphSnoHVrZM9dQ9CKC6Ioj1K0go7
tLWGLfP1cec+0UShAPKZKFhOH163RuM36M1ApCFgxIb+6NXb0nxulroQCEjMHBBhD8dDB4MEVczv
B6RWRxwhUYK8M0J5BdvnXEP2Gv50Pew//1PuBRXaQoxBLbeV7yBy8VnRrqQ/kuNxTmV9yyMsivOC
8ezR6BbN3MSrDsL6FrsmgGJHKaLA7Y83ni+9NpDFImQ94SKiGRP/H87Os7lxJM3zX6Vj3mMPHsTG
zkRcwtBbeb1BSCoJhjAkHEF++vulem6uiq0t7U1EdbVUEmESiczH/M3UPI6I8tEoqi3qk10+qUf7
+VkHKpCPz4pF8avUpjmsaqCVb0fKViekKXTHEs258RpM4q2GHOcwPp1G2CpjJgnrtitU36Fh08Pg
lprTMkpx0ZWJMRlWTygzaCFb6qZSULsq8F4AUn4wfuRg9LMKwsddPMIb7HxE6Wqb608JnGvJdLtE
5sS5zG24PHzjdJ6erdoB4dwEcSH0SsFGqfbtgMK/hjyHBO9dcAA9H+/O3SFAthB/I+rNzlLCcSol
tHoUfk7o5rdDoKUb176LzZlsBrcn7wyYJP2wnfL9CA+VgoPs/8n8M0EBa4Q5qhL1qONEU8ei/I9X
kVDiF+fy6G7aOGjdZYyaxrEUA+R/CT8AMse7GEFEl7iMNBggkBVQbrvu7LXDKEDD51Nc6BNUjj1d
vn+PqcjvwajWqiR9wZpC5uK9RNP/gFpRm/NZwgkLw86MEmR6e3qSLNUiQnCEFq+0VWo/+5YIWkJw
F90FbRwKkLFzP8SIHlUBZQxoz7IvxO8DmRXteeum94Z2r8cLN5lcjghrsEwl3Uuuvpl55wHLrswP
HKF1F+59fnfgQhWpj8OHLX1p7/G0a5ZsAgEsoZJ+vkvbUq6EiNKB53JKg/qnE8rgyGxW8CylBNOF
wAB22LGi9SLFxfQ7nK5hpG5NqA2UQy8AR1jDDPVZziGKeCzfKTciw1DQAwUaUqhpJgau9+sYdKTs
NrE8Xg5HD3MaVHY2F0Rje3tj4NZu2EpQ2t2jXXNS5bSQmEPbvNNIb1StCw9Ghp8kKFHmm5EubQzE
CdcchAH2Z3eeRx/N6aORDtJYylvcn0n3qNcf4G8LvZ7JATuVhSjQx3MUgECLkXH0PgcHQibg3o62
eMR23BibAzB38G7oYHkGmKVPsGm1RzYTeJh9X41+JPXArbxfzPccLSC6F8fzXctrup+xrtva8f2Q
92HRrSrq7Ef7G2jVl2vfTwvSVU3xclbMM1oTrH3dC1nfn8kPWeG3BcUvGweI4Om8fMiFAL/8denj
ge3NruBMUrCkrJjpy1yqMFu1MKIn3RjHVMCMMS1HwhbCSfo7VMn5RybwRZ9hUCT1W36/8n8ZPMDi
Q3GcBRkE3dXuVh6SDHazni4se4LPfEW30kEL4Tk6VOgf0bSdut8l7F+WPH8+59UuVyhVUpZHznnU
xhQXu8L0wAiLWqf+Xy+N86KSUWQybZEEtOKJBS7yO+Tef3Pf2JUCUMdH/Vpo09EpeZ5SQ255ZPqu
F6NMfdbv09gaJ+wX0A8/LYFS7Zut9qvUkgaNhYIJHBv8ZH6dBLoZDQ3+yLTtEBOMlmwlmjXjTcfU
Q+m/CSe+nnFA+ZDPp0yv6lcFPKgmsK+tPpXMcmRKvAtdWrNg9a1nsvfjlPa4bz9i66YtEc4kVmX6
0UePTidvIps5RYOoyeDVp28qRZ/Nz+swmcYFGhCGTe/wWgSiixPXzS4w5yKWVYmWobWiHzk5W0V8
rKfSIw+AlJJ8gMoleGaXTOj6n7GLTuhzFmVzR/ggq2d1RcdImWCQDqFy3rp6YLaNwHrYL1E7S87J
5PcvzFfPD5wpHlJwCzCGuXqJ68yN6bnDukUbVpzqU2gpI18q8bJBjYrcpzzy+xN+xpd/GSswyrhH
Aa38i2MfrlSHBFml/WKwX5sza2i0BDxPgASc7u7Qg10u/VP2XjibUY6Kdjk1clfEHcnRoQffL0vF
D4362GLGdi5fjns6d0jKpAQvZ8jCUpzC1l0xaIipKmSQ4HS64rw6qSevLxzAEpAliLOwaUR6TEjf
OrmNSiVAgBF1heAhBgRjKzn4wLVpqWOOBpiIQnV5GMLYaqbxmVInTTCpZvD7oQG790U0Cf1TWu0h
voPi+69vk4rCvDnqUbiQ+g1l4vqYYRSIBA+GNSGqlCoPWnwfccFGQ+5+Sb0ioyapzBNEVmqCsVyZ
Fft3GUzaaGSk2CbZ5o1eop6IZBzB2xxF/WmGJAy7rYQtXcCw2OUOLq1osn0QJY4Yje6LMzSr/TF0
9rdMXBnXwDuhdAOgns48jQ2A9qryQaAit2pXuTvVobLvgSdvGk1fmDYiFDEKtlUo5Xtk3KhoOJDy
btAe8k2isYzUmcioRFzKISCozrJdSjGS6Hd0WEbU5A6LZIS3tZ5BqDh7JmK8aGLpjH2JADaAbOV0
uRv2L/JgfIc2jmTuqemrSeRZ7ccmaZQk2ss0lTeNwIO6NNACHqoUFpbBHI0TSpG19tLHhY9qH499
yAspTLjnMqK65AkwK9IX47BQkyFM9oV/yiHpAfSQ8jKy8pEQw52SkWfhS0DZDsEJm6pBzk9yuru6
clw0pD2QaUFCcdDcQDpkxiuHB/Qzi4DUXJR1rwjrNinUgriVAy2v155BMalwAjN6IjIzJBIc0R/O
tygDyLKHDdKUlY23U0oZZNFHPWS+lB1EbFn0w9Q5BWZueVkxMQjMqOxKTVXEJhoclaWyDrzsHn/6
0e5QKp99afm+p8Zxh+Baxj3tieaPe0o/TSWkmEsK2ej3k/2rOAXvVpOMm4okWoq/TvWq6F3zQiVJ
mp5Fzf1pkLtGqz3TGfr9ib6qRkLrR4kWhCMouE94109l2Jy2XNZ1isTOkMRUpCExvtEBmpjwtgjp
5cRh/oBj/ZNxHCFE6DwD45Ltqd9fyxflFAOQMRh0jK8RwbhabamVdoMrV1vAeCDWamo5AL3lzExm
B/ip/4PGidyAr5ZbTkn5EzEWaWN3laDWpYPrjATM2poshu8LPCJ4mWOkMwKmfztQyIjflfibfeWL
x0u5HYNewjiD3eXq8e7TC+jlI6d1MyBm3aaPbk7OsuqlXtN3raivziV7epaNNCLVhqtb3HfG6GjV
7CgWySQvhx7BBowhrGlL+fb9/z/Cn092FfDkerc3HRRqPym7aEwfkHZ9oswDST5rAcl95w/6VQ1F
aqj86+6u5syocaNTaQH3lpJ4lE+gqqOmLcVPKiRsWbR4+5mo37KFv2qn0H9Cwkc+RKRcru70ZBbQ
hQ3eG2aOdOazrOcB4LttRDNE+8MK4AtE6TLTAEaUwej07kQf1Xnnls3igK10at59Kz75Vdvzl2u6
GozOtECh5VyTbKckhnpLoOWACaqL0colfMr6kT/CvwA4GTqzcouW2Tgp2PcL2H8zPqYBbGUEY+Aa
6UAbQMv7mGuRetBsZi526RbCfSDwoKhaVokzT3mcFKnqX1bU15DJajsxutzJDUnq3Dpn/d/AjzM+
DhYOcEQl1fvXVdWuVLs7dCPGR0VgqPame+U9kmL6eHHQ/v9Oru6r1IcYDmIN1Dui8uscEEa7FiUq
PCUqWhQFKrZ4iK/03VD3lxKg0IWbXA0SIoKS0O1SfS8L9vVzsDTLNCUFkP/9es/6/ng06rPziXBu
Vd+an2N76mBtT82jGRUQ4bYWzGnbvSOKjgmN9ExZnGOCSiZpv+mI0X+/RHwRU8PTNV1UbMA0AVT+
9YKGyGkaa+CCgIoR56CxA58GvXVgoVCKfn8uuY5eL+8/n+uqWH6qDtVRgTcjm8V0gLllaRDy70hj
/nJLV2Mct0YTF5qdIZstPWa4JUmrRC+jUnxJZv39TX1FvvvldFdxcD3s90Y0kuQ7Orggd4BFsU/K
lImNmvhNgvOYXS69LNX6LjL5ipr1y9mv9q5Yc/aZGwF1BY0C3ICchAX3SI9rlF1uTrHpu1J8Dx9Y
hOGS1JSJgnylTUSSfj8OX25saEjRzqO+7FzT5NrBcqM6A5ppuXfoIaFI0FYfEiabfZNZfzmLSOFZ
5iUfw7ha6i09ag5KzokA6lZRifh5O6d8i8j972/oK7MLOpNgg2yCA4jAV/MIQhOiHC6QCostwzCb
aXpAc4+bKlYyQ2kj1zv3xwn6iWj6G+QtWtUH7mHcHdxQOgRg+Z3Hi0vTekVZz/smlXSwC9Id8vHI
OF4+iM6UzlSNJwFFBYvgAJHsNDpMiX/pLE0yNrAkfevd70hkX2/VP93d1bRFbb7dNxJZCTuVmXuu
PBT76XUg8yUZ4UwaSqQmqdfvR/XLafLTaa/mKwY3in04cFogd7KdgIIyEDtqa4Aq/52lzYWWiqyZ
LHZcPb+yox2IKsYn7Ij3IgfTxxk5W5PG3rfh8tfrwE+nuxpQrXYuQ1aC2DokWN/VoxAXBkrhWywx
yevNgpTpwjNGfa8Z/bCK3e/H9a+umFgP8E78626vBhYLi8jJNeBsSF3Dhx3OC1Ku7sM5zqMQCSiz
8ep3DQlF/fTNMH+6h10v63SwAGVLOQzIWb9uIWVVJa0Vg/BzoJwojUvrAmphe5sU8VguSSdYb6h/
DDNZce0AiLtJcGpa4aR01g81RdhM4G4Zqij1n9q5O6ghKQf5sno0kQT8SCuakaibkHw5hAclnnYo
B55JmFvWdUdBT5X6GmbIAfDrosth+bn0GkxvIMyjUd3sq3HWFaLSMQ/pl9K1Oo+fk2YQiTOTFeCo
aIVxjv1jdwKIHcvH1RTsx/FHiQOaSaZKxERDgy3kckEaEKnbrAz64TWKX9z6HRa5jHBHxrvR3MkC
jbzKPXwHiaEmy3YuT3a0Bu6DeuwMvDW7wx7It+EcAHfL9hMWCMmsoRzpnCsqRxdU9eyl1MTVhrs6
qcZSBfD3s+Wrt/DnR3a1E5fmvo8yNIcWyOzyIsK1gpAkgfPfUvZ0eai/zA40fFDYxb4bn4xfZ4cb
18aouzAvDxprprI0XPACSYpl0EY3V9GTLILJd7IeuwXqKY10EXfq59Mc1CbVMRhymP8AylBnRxNi
2ub3A/GZ2/18eWha6wjQ4aREtj0yr/1824JF3ri4wzxLC0wjP8zmVTNWZ2hPiRr20RKBlOSEwp+R
iMNxq53BO+jCqpAWObz3/aOZ5IibLc28wNmy90sHTd0hmmZqf+sm9uu5oMni7p9H0WTvTMvywcjv
bdqGF633VGmNAbWtUzo4fA1mrqmHH6A4tAVdrnk9NABJphCe0Qp5c/JzmFLl0WntGMwSvQhbOqFq
6anOh3nZuYf5vvlmqf6kLVyPDaBkUMng3AFUXC2g+sFOtELTh7nbJ6j0GuHpFAeDtR/n8Rk0tDqp
huJ51IKbSlv8mxQ0LaIf3b6j89ZuB+uOXu5Yi/xLbT30lzJUrOPCPj8mFx9sq5eWTnDo386a5uNz
3SVuGPe2Z+61VVdmQdwdPm0iT9kIISxMSjHiAKfaueBXz3f43SajOpTeN1aurk4WK7u9v1NGZ19r
2oXZ/fj9LPlTr+ZqKD7BaOiTyQKBer24xwgvdoY5zKtibhfxwyGNMNV0QmmpapTqbGhPP1SUKFVn
dWkzBMaTII/p+Ma2h42t54BnPKf6jEAb/cqTd+o6z8iTcFRoftXX/h7/VKtcng8rBUPZy51+apaU
U20lH7ftISgTpEHdJ6dYU0ubJ7o+sZp+k9W3J6sS5gBCfQIbCMumF7MqJzafNzpxSmF7ysa9amDY
206qU74pMXbqosyLzXiWHQ3vYLVz6MKijjtY7IZXVCsjx34GzJBa8mCclWnZyz191+KlHw2+Smk7
Ny53/H5H+XpZq6x2A2VWnSLoYSub+/uCHuWmHu67YRZlrxUNnQjzT/Ocoep8po/viLy0Fzr8v4sV
CTOhEzfks4tT7rpDFKR47w77fjOoRxr5r7B7E/0MaGt2PCZCu4QdBlRaCzLLuLeSUlxqH1G8HjqX
HPJaf8A1T5K9WGhGAKdHeJ+25riuX9t2lY5coWkRbYvtp3S9LBxfXF/RMZnLYHtZ0iv2oSn2bGIB
UV2EUNBoNxrNddRhUKAO6HDjN6+CLbJVvH00GvSpHTZ7tL2xNMlLipvZi3F5lwUIJ3spmbPJfM8w
O9HCqnEkKreD3gpFe2nGufVyunj7C1H5kIRa796djrpIS/yK1Gpq18nSNUCW9exiwE4id3lIthKR
VpxPwcGmYQcyYbCmaT5vrb1vogBnKFINDmhc9NIVCXIyVH0zthanmRkso4qyD859A9aO4Tx9nNQ2
VLClQRR5jWbWWP0oM0TYm/GFslfKyFo8qBJ+/GW/rVVUV9MdWp0L3K6zGCssVG87BStgYETymmML
uXAFETIKhJnuMcqE/nDAMeSBZ7m3OxDnO7uEUqRhqUFruhqnqPvq2TBlplwOvrFfF+fZkc8OKnvg
SXnMy8f8HAklkZAfnb7Ja9ePQKXGeADpInLxA+x/nM9jHu+IJnc8LAcsfWtIIgpXXQO4Pk9aE+nx
9KGqhkl9jMOh5w2gem9SytgbzEnL9gAaHN0XjHnPSpiVKbyLLVV0fOoHxg/DzCmORhgLg6UecCmF
AjgkQaM5/rHa6gx4k0Uz1F5PlxtcVS6n1D/YpdC17FlTIi+tLErrxjgHv3rpIARSeO8TL8U0L48i
z1SaUMOl3HRxfTv6dsqGkyDbLXm6JanAOdmdLXShlMM4B33VXbCGLfxcKxaXdNn3LMX6Nh5u2pPv
crQBFE8PTTSyUGxnKmuVNddxk4PJiz/4zkmiwGkPdDCKwIIEHOlUNytlmulVgC+TQ/d5lKuyg9Cf
j5OSUZfQbF1lQb1AUl932ivbvrDjZ3nbdUWf7wTTiKMezgdfHpG+/T57kX24C1MsadjiUdWXP42b
pQ28Rz63vsfijKu6fDDQ9BUUjtnvB7EfiklXjbyjyai/mACL9e6IBy1YNNPfE7H1Wja7DFs5ApHb
fv5Uup/Hw0frHKFu9vLJFZqx7s9BfAyYiGp+4hpTIEhYMCisU8UrjZNeOXh7ljjCLDj5QBscfVzg
RtRCktVtY25djmv9sNaTfN3Xh9XxaCFhY67rpttFehYcUmudqfY41S5jraX5Vy2dshHsYGmjoWQ+
TNDoHbMIAzw5mHqoAqSkcdpJfF5Hdy9GSpPZml6qiWWdg2NkiEyXO3zHYqkJlQgRs++uV95JJ/Bq
g3eauhvlXI4NlgleEbSTwro+ATFsPDVKpnZs7T7XWJ6YYX0oMUhdK5RLY1mMdsXQCUNX1ufRMDWU
3NPO9aSxjo9y/7GicpElSHwdho+8n1zMNvUBh90l+aq2YPvt3y+OvqgMgvPmvBoq2zeafnUA1JWx
ao0wDutjD1m7z632f70N/xm/V5s/99TmH//F928Veud0Cdurb//xv7umrV/y9KX8g7rf+0v3R/Xx
xw0C7GnTpm/Nf8mD/evDvx7qH+P3qjnwmy/5H/5L+/JH8CNtrz/wy+c5+T8vTv7+L98EuNUARure
6/Puveny9vNc3Ib8zf/pD/94/zzK7fnw/ve/vVVd2cqjxWlV/u2fP5r++PvfbBAJxJ+ubWNog/AP
7sQ/hSifd/LncVYvBceZNvnLHyuaiFW+//Yw7y9N+/e/wTH4D8gouNvjnIs4omQunt7/9RNN4iIg
wdF+kazasgI2+ve/KfqID5ka4gXU9TFudknumoqwVP7M/Q/JQrRdBPdGwCmAqf7fAfrlOf+/5/4H
mhebKi3b5u9/u04U/hwACLTcPLAEc3SVRp6HQY8PEct175+D3I+3uZ/OwXX5igdALRWnp6N/8Qxv
GNfL2K9bPxx5Q/ZNYnRdFrl+DO5VoNcenIMbKUX6sF+VrSiQahZRiL5vOFodJ/l3taxrvae/nO4q
a4+T7hi5BacrF8Asw3pyGds/qqXyoqyQVw3pCy3PMHpX+dI6iO8ElXQ5pD9FtX85u0wTf+o2YkSQ
KoOepA/Z9BE4O3iysfsWTzS/DKuxEwC9RLzrXvW7tfWB0+/Dx3dwpGspo79cgSxP/3QFB6Xo0KLg
oQ/hsBj8vZ9T+2+CaAbd0ldWxXvkZ6/qtPOJgUQ+6W7Yubz+6ad3559T8eepd911/ctVXGF1bDfZ
K2bNU2gX9It+mEE8a+d1IYznZtGO1Um+jF/TtY611zcnvkqOr05sX5NPzCRWziM7Sx9QXHxS36MN
0015jxfkWfuLb0L3UMXpO/j4Nbfw86yfzvPAjh2LPPrXQc/PB3sYKaf0wbo5ct79/fFVXdlb1St2
xXNyoysimrqrnRsYq3JiLbVtF5o+1D1vv6nCej8+vDsb5fY7lTE4/F9MR4Rf8CCA/KPSzvv1uiot
jXn3uC7iqsB4q6q58nZc0SYVxDoOL2MWOnN0Kafuml0wetYshEgwiAUyMQUjMYsDQlhtbk3ccD+x
YbxdBFCFSeKxG2aJqGancTFpdmWozS+NVyzdXeLnYeIZYRdY63h38eWZcITx9l4/45aFu8KAxD+N
qfuOkxtrflk4j/W022p+91Ju2s2l9Uyve1E/0IsWwD79eD74WSoOPlaTb4QKnr3rPM0/esdxztFz
ZnWzOgVNYPnZuPW1zWWthecg3RGhdysj1PzRR80h7+WZTK8IumUaJKHjcU1Lx3OCaIPJhI+V4+ld
DQAmj/tptcpvW9+oxCnoghqyhTh58gt9ZWzshzjEbNSr/T48e2SL1J6CywN+M0dhe+5jsTsF0bYJ
qjn57DgO9V0965f7dbbdM7ah4uuhywroofojjDUAn8BYK3OYmg/WLKNWMVMn9Xt+BzSFxscUnoi1
Rij8vmnEfk7DZdetCLk37RqUx3RYq5TpFGFBUBKIs0aFmByxaw2rRIBHDxDF96NU5IH+mt7gUfKg
TYsH80FduFtl5jzl20wUmyxQfpy27s3JK9+MtUlnwwfofAsFfkemCYGOTMcVhwVNrF29KO5PXDrV
ppHF5VuaUFejHYpCy/4tWUTPp3sJnFieXzRR3OkbY9VOQPo74jCJQncF0Gs1zPZLZtDTUcCfmHQv
tT/ynI3r6wKqrd9NULVZlYybsjCXjg+3IhXHe+bT6hCWN8e76m54sDdsJApJVdCtBrnC3uxfqjlx
brY8vWbP5g66+U0XNPfnJW+97TWrM+g23ksblMuu/WHQEb0dUfs48n5epsX46ATtZH/n4tkY6E/d
mz7FwCBUAyiTwUXOtlPAXfuAKH2YvY0YhRUVz5Onrob1/n4I9yuN39b8hklZjZVgkO5TgsS2BBru
XahgedWbos709YgHs77M2qDpxanz97tycwgP60MiiNjvgEyVc0J91zOfUttTN+aTuoy2sEzcm+Z+
mI4Wvdc6fjy1VpBRfHvTkiTPjW18C8POftQX5aoNjGXNY1u7W7xmKq/z81XvnfxIVL7hPY2ELjrf
/uHu9qboAgP0ezS++PX0EjKteHfjAPzznOCgD4ATLaJ15wPy4q+Lh6bLRxZmkW/s8rm9AJe/sH2X
NW1bApi6cZ85j4Zh3ix+cpb27QUw2SbaHN+zMFmPNs6uuItnOcvJQ7Y+jmPalHtveMgXyZRyXV4w
TB706XEvZzx7l2/zhp460VPhHx8ZndktZQFjXX1g1HsJk+loy2x9HlENJ8fyyqfTLn4u53oLxWrc
MznHzlY5e9FNdJOtyhVR1Ma6f6m9ZK4s8/Vo0bjCCpIHa6ft0ltTUDbMPkY3cAmw1F2g9ENJ0NrG
i6Pv7I7ecMvasc2np3vjtdrut1jh7dQNKgbqZnQb3ykXUFTC3PSinqTj0QKjy6AP9FKofrppg3we
j6NbVph0W72nd9rKfhtNdHJpUa2TSXHbpaK4vdy3q3qG5uP2fKvMkom6qAEm7Yqpvo4X6gYP7bty
fdpVS1bNVzUobw+3zarx8pti7OysnQEQkkvSb6ytrfnZSvUpYm3VeXrTvYK626+17fmHyaw4pOQs
wduo9KLFMLMfjzcDwR8rx/7mpb5nhvrRk7EbRh6vDFm1sNf7W3Vhz8vKS2bHG57uSdjzap36zYO2
AXS32yu8wOauwkBW2DdI5lDuCvonsvWQV3oK3VSaFRlnoYdaEPXisDv72e70WAfGDKWC0HhX/dHN
cWGGlGv8ZtJMYPvFYTLbh867BUBpP0eX5eawbe8iOIHv8Y0Bau1ApQB4h4gCgOV+tMNoSOcNRb7+
Pr+nFY4Y1S5HTmSd3NWhtoYzstmH0bzrvcOsWBsbNOy31Us0Ljf7SXsb72KVGpFcNzx9VU20TUHC
v0ENZrRrl+bCnB+eD3flXcbCHD1UfJ6TT2qUOQknp8BCvZYwOpnYbyf/8qLxHc1IFHLEEPDagPPa
DUfirWxuzvX56PWke+akP4r6/QQ0mDrGUlnUISXGNqzm7o9uEq8phuPidBSgiqgKASZZ1mPuCa7F
gIwMPf5e6NTMfb7OvfybQvV16+3PgIbSrGbpFnBy9yp+S3XKxCfkYB+id/ykzxePclhNT+cimrcD
TzgTJnv5d42vz07zdfhMqPLP04IN/DVeUfdNfzrgrfxgPI7GxQ72G2s3C3lWePlttUrnqUifi7sD
sNQF3QX7sdgwNPUs2/ZLZVzcKh/6ZH+Thvbu92ElXqRfRVLIwxiIAgNb/Bywn8NqOy9onhHQPk7X
jkjF483y9T7EVUfsg4nusUTMK/E6Xb46Yt4IyqLEPIEugpsNllRisyPy8NbYCnvWpBDzcvrcULEr
xrcC8le4C/beZKF4a9g4HG/6IByytF6sC+G5/k0h1tE091VvTpZGzGOIZcwpGrGcL81gXo2ft3ux
RmyDT4e0eFhFVbEd/HwxhMt1z+5FaOB7pphsDO/tPdw87d7YJliyrPASpsJ/5bKE7lVi3vv2bM1B
n0EEE/QgLMK9Lu+XnPX2/sjXb7V/9tac354SbFTiNhfh/DEiWHsMo+l+PMxfC/GohTY3sMa1lMNe
xPv6mWBTbCv/fjI7ix/L5wu34M9TP5iG4mVxEg6xjh/+mN0Tc4klt/Pxcp7MJj/ikHWNCX4Qk7uD
7/r3j/z3PExSUXkbCMth7E/uUQjy1gKRzK2MQV8FtWUBgUtgpuopYmqJ7fLG7/3ltBW348J7difP
c+/H4Bv80/PA/ajEnK3/3M73XLU2WT9rYuQzxF5YeGN0JMN+3oodtoIea/cU2LVn+tPBCzl+K4Ke
kVXkF5vACoLxSHjD7CkTN8FsZYv9ePoWDuJpchd5N4Y3PvrTRmxSHnAfjB9WN/OTWInNgvq6WExm
LnveIfBmi1mwW4zEzPUfj2I+6cRNHUytYMEvedaU3TaIvY+XkZ94O4qkjM74IFp4xeLmjXB7MhJ3
pbfsxKoU+DSKEU9W9zpvdaOLSXD34xJaDKcxe0v8cRucF8aMpflFrO7Ocp0Sz4T3oc24Be9jpPXF
Tcxjy8Q9LWCPIpiXiEiM3x0vmB3Gl2Uw0zyuK3ivvJApqjAcynK1WM2EF3kHb8kTCj6CiTd+30Si
CIMfS0PMusAVd6soIOzZsQOMsTX2sNcOlt1se/aWPXFf72vhyfP3YrLci7nu6bP75cij3SGWTNne
J/imiejf3S/56nHiMF+xbh234YpMwRH3y/n2IGZJ4GciAAMtEjHvgvX93icc/jDEzeN2mYog8ZiZ
ZOLB5O7eCzZMztxbjZ/uYr8QH/PJ40kwvGxXq5cFjAgxe4q9p3M48Gi15dlHg4N9Xhnn3Eg2Z3ln
tHgW7EQiH08Y7NEkEbE/Kz15vI6/LZ8ZLYK74I6ra4NZ7t1sH19P4l4nR3d5DWTu1Ih6up7jcuzZ
Y4Jjf0vId3NgvzmsMpaA2XdJs/lV0oyg+r8Wt6u2pKmM7NQ8srgVvPOP+vLx4r8uc79iFA8+b+su
8XzN5xLFRbzeMmeK6duiC4/Th5FYIKJDuMM2zvz+rnZ0hZj+cxtCQwT9Tdno1q+QSer5fCklxvDB
nQC0nGksevf9tBuPpi2Sxwy6Nk6n2qxeJTNzB6xP/WYfvFZj+csFyHrPT8s+VXtNbRMleZAJIKmh
3y0ZBCbgEbY3Ef9pp6gkyPHWZnE5nsMLm7zu00p+H9ibk2eg1l4mhrvUx3mRrPH325L9ZX7/0/jI
B/vT5SXHQ586dSofHCawY3yOSSmqnflCPy8VmT/y3wdq9Xejp3RG3L60n0Y/lODyCuzCXKpaWM+1
lX6j+uRF/vmBMDCg/keQ1c0ROLpTV8ZUdUT0nnnKUydUymbwKbVgAuvhtvuR7WrBV/OzeHEtEW9e
Tqw0v7/BT9u/vwQEP93g1cw817WmDBE3eB+vzFnylAbHceLb02HXi9tqlvnxbOTvCVNHc/QVPNZq
4czp286aZRLGy2Fbvj7M3tQbmKFh7mUe2WsXHB8o7btQPeR9Pji3zvSkinR9mn8nY/h1GEUZWBuN
MFRXrat45qAlznlQ9eQBkVBiQRWJB0E8K+qX5Ll4zbzqm/LXNcDgz/kq1U5wcKMMJWveP0+Itjr1
dnvUkgf6Um/JuJkkU6gw+TRfXEJGTveMhRVK39tAm+SfRUmMN5m5vhrqbyNNXGZd6BCXl4Hun8Ps
/hzaj4ddHDp+RDwwGRFaULQdp4mgb+tMf/+0r6GXf7n6q9qlqRSY+JqX5MEGMYequUBkkfwYZ9ew
Dpxxe9++HFxP991vfCW+rFEjEOM4KtRRDPiuisZqkqWdXcthM7x6cZnvl8c3+6ZZ5LNm/l2N+BrF
Lu+SyBavElvK0ajq1aKWJqMyd7I2edDeSppskFSfya0eHIyFdlUm3CUyvKOgaYX14/fji3imHMGr
9+mXc1+tZ+e4zgrVcZOHeXwW6Usdj/fG7SXxWc76ywYphvyw7d9c7aaF1TDLb48GkDfCs07UdHJr
nxIJjTYQXR057t5L82A/h8E9GsN4LWBkowRz8o7znra6QAuHSZ8UXoe1O+o+sWgzn2xduznjlcsf
MzzDlqL1nHj7XSbdYb0Ta2oRHDaRJ0Ponj3nPDPgWwNTyrzkLr/rRDPPJijIXH5A2k56Wq4yVPYx
Clfm2V3JTgzmmpDbnCCJxo5chDAtyR6yx8NG9RBlE+60ogxns27lngy4y2k8QRVnp1IoUh4rGgRs
LIKJgIra4Xkfxrj68IFurhZsdSyIWPyozwaICQYG4SASEIqHaHZCgm6JVvuTqEOAeLenWf/IsknI
ZMmrX4IS8VUOzGf8s0+WyJ/DS82gi4pwkv7ugBjxpjmJaFIQ/ulh7Kmi/j/UnceS8+jVpK8IGniz
hSEB+mIZflUbRFl473H187A1GnW3NOrQZiL+hdqovyoavOaczDyZW4wZjo1vxTb8K+LWldz5+Ijm
xKBjdQqgxE0eWGCb9+u53zeYjpxAoOqP3JURbOw6j4jiJybdDRfycr6IV+jykYOQ94ojuhtvmJcu
7BX6ekJv4chBW+1I2pJZi850mfgev0C075WSgd8YTGm4N77mO9aq5dcEWSZc+Ald3/yqnmbNkSiK
qo2U7oX7ERujevVwsT6mR+sp+rB85Vwe2N0zz3YO+nO0FW7FXrxWN+Fr2EMOl8/iDWiE/pKIqX5r
7pvL/G5t6334ZHjJrgBzgcgmp8EWX3nb5DBQPIZcPblTbWJ6Ci4xwSb6V740bv5SASzi7TD4nFso
Da/z6Cc9Q6CeyjHM5OhPVZ4M/Hs0pDquvJAf5SCEqiZytTbhSE6TF6euDqBMH4+N2uj1wICgzZ03
lff/c+U4YkTT4M8/Vp2Hm8t7GTNB6gq/2t6TZHulWFg9hhnd5DpAkQOWLpSqFo+SJg6reCxDjkrA
ACv9WAMOWv+i6UqdgWWrblVmAj9TxMu2ui340vIAW95zDxpFduN24mjXbIoj5mNpT1JHCQY7TQFR
qhqFnY28RXgyFHuwV2KQ9yXdZHw0vfxXgp9SEGIcEt3h18C4I9zVy31fOvKRSBvOHvLnIA5ByX7R
Tjo91bliA9Z6NADHweebg1liNPGk7xBUX+5NVH3oLapcZgq1oN1oVDxn6HWaWAKQfXbaK+jOPt3O
myZ25Cu7KT0ubGfs8GN7APYR/P7BCnin5eeym4NkN94ifvho3fLesU4jd1h4RD76ZikuvanXH6xz
t+Nq8qINY6NgtKML40AzJ5zb5ztEjxcjPcidA0O/0+tOyFbA2Gs/nGuwXOv+2e9NKtinoDj4mm+G
zm6u60U/TjsTpwLg4uFdpbvHJN1t9/UexfkLgVIQadB5+zlYvN7lbJMf5FPrhg+rKx3438Y4x0/8
NL0vMGbqZsd2P70KTr4ZDyq/KztCnqCxgEZxkHFghvrONnTrPVaY3Wfn6p/iJTkmzwIqHK+md6ld
84KWpHwcpiC3HpKHWSCy0ykylzBt0sKsvfqMpashkz3mUwEmTq95GG3XiLB26RMrTWaU2e7VqxK5
yuPYuEn6OM4b9Vg+m5AaPWhdtEnOlqsotnyK3HKbuYKrniovOUWPgN7OxB9QT8LB4GvLzv1zuct9
TJfd2h08/Ud1EDG4AP3TcbygwIOJiZmVtpWgx7DRRkjs+yTO83usA9713v2biWngOAEOPexByIMi
09sufcnBSIvFZXo1XaB1TrfrI0XpAw8ejZXzG0NN7j2Mduy0kp1AX638C3D/tuNU2Whn8t83iLwC
fVvB9oOW6M/Djp98GN0ZOmnyopPg3xvMxVOd5CGKHOEaHVV7+ex34isshXfnu9qL7kR7lv+mP7D/
NhwX0Qfzx+j4uJuszX2hNafJaakrmYV7FFzo5qA5yd50FFg3DQ94fuhvK2tG2ha0BwiPLoVjPqHe
Dj66b8mO9uAmB8qw2P5AJsbeLvkFd2ZMcRNItvoRbxrOiOkU+f0BCo+ecNnj8n+6AxYzYHO1bTJb
fV7JouN4sWN+IPGzfXT/OQmllDse+FX2elhY7uatelQf5J3qTN/VbuUP4Ir9UO0U4H+2ki176JJ8
y0ucZVNzA8KSnKet9lE5y3N+5jNBuCi+6sRcjiPEG9++BMUW3enAy/Jj2Mtu2lEAvDZIt73Zfcmu
au4uGMQlmLxhoo3DlV1/DW+Kj5x7JKZd2qTnijH8EmHTpsjs5i2CWvJgGae3ibRqG56nSz05kL3F
k184ClH+f0xHppmtTfOQfuYuITNvym32s13z3PutzGaK9vlFZADaVj3pwJ0YUkZWKP8OOGfyzeQB
Ud8gzdf6YG4TEjZt9UE9ytg829o5O91XcgOzaTyNCH9A9satpjkyvhomrvVBahxXY1d2Dk6SVe4L
FWfvL9XwzfJhOFO9xR9wICZYXrmnrpZfuYghf4giYSebR3lyAZmlxNagf94gQ5JjJtjVZ3EAUc0O
E6R8RecGIz/XQODFQXhIr4NrOB3U6fCpwtuIql0/skT3xil2retvBOlmvswbNhUij2pruhxSXr+b
HX7ZudkARsO83iUfekBpER2+1UcCW/fW/Rh6RFPW2OsHk+4sWNXOIDEvK2gciOC9E7ifesJJFOyY
NxCptnGSL1y6fBwzaPf9PmEMYd8/MthHFOR3+Jq7PTELfnHUL9FRYijH1oAKKXjmLTF48YflLRfo
qfZj3K/YVAXNZ8chy8r9gfZqGV6HuoLPaWza1uF1NGz164qvaXf/HsGf1S9ep/vEXn1J7SZ5UT0M
jbPR53OVjMUf4tKnnaXmMrb8e5c7C9TSXXdQ3qhiP3PKq/36IM42U1wq8wJO92qUOyof+rJR8swa
Tdv9w+nzduRzNNtuQbpK/CsrXVdP0bOcnAwvZ/iWUgTzauYamWNQH9XJ5nNLnNB8DexIFJYEtJk2
Z7da3984grxecDEoYtnzKiE2Vd9A6hKtF83YjB+xZ30ovb1w9Xf2jDA32bSUob+QF09vGSTboXES
X9+VQffSB/fenswFr1u94ZqfeR/Da/PJVy1WG5Gdu+8+w3NXOMnzZ8UzAC+P2NwQmo70yepHJLxj
626brdL6MqfuxUzvX8F6ihKKIns5NK9E4VD0+/pFvrCsaa23wzZ/ikFzI3/yMooTim+K+/EwsTnn
A9ZRrPPRr32eb4hYmjwqh2Dr02l1cBQIWV2O8pJ7IRRIcZF2NWLWjRrEH9v6Zl05HV/Zyl7znMPF
vxbsGD/zuP3jrxHO8052vbcXKJTgU9pOG9MW0QA/yOfSb/0ZLJr7lMuv/gp/FLQC9Cmf5ZmvWg5m
yoJXGNhGIJzE5qTNQBBSNg6a8XF1C7BcFg+GoECEimNtVfcjc7pnJBKO/j4RhuRT/bk3xI7b+No8
SV7lLnb1yj62xaD8YObG42NcmPUK4keMq6jvOZVLu3+Z2M7zbuKXP96//o9wJwpefMGx4g6ksR6Y
lUW67lRB/dIdUpqV7Eu3P7UTtW9gfhE7AC34NvrayQzEV3TjQcGZz8MEfbO2q1cFw6G0h02+Nw+9
bwCIQBnH6C/hGtmicJIZhKvFWEzn8GH1lH3ZflBUOCFvN1Bu2bP6qp3YbvrEXVXw9MxX/LbsRHMT
rKloq7pnjnifhbezPkqXq2gDv7tvMFuztZN++ZS4h1ga7N/ak641JHq/r027eJh9FnawPBnfpCzZ
1YZkhJqra97O3uRmQXJIf2TL/pTPRDbAmDLLZ9/Ap05MsB0RQ2tHRATb9Mx3YJxappJoZjhJPGX7
yRlR+vlP/EFEm2Ar134nMJQOQSqAIT8op84VX7/Hj/TR3Fl0UNj9sIvc5hnKoMGMx4bpJXKVQp7T
sPUsqohrFlhv0KyyfX+4NLSb9l2n2X2G7OSVzF/rDhj/UO6VN2krXbvNt9bxXnAZyMDqB4XPXmIQ
B9kbtL4YqPZ3/lGHjnFFJqxy7UfHeq+RR/F9dybh7Jb2mYcnPhpqHmfVu0PNL+Lu8cga4e/DfSTF
aVzLka7RMyedGURbSOVgtI3rpxlI5ma9hZdiu96MG1OOm86Zrshmr8zFcL2um7rYiC/0MV69ecI9
jgt8uitlIKq+MYxzpau0rQdfNt32q36Vn7VbhTcLdnQ2u4RTt1SJ/XAk/Gx/RsQylR0LXv4OEkQ3
eJoQRwjHlaP6R9pqnlzbn+UtdpXI/tQDTp0NeAZt5Dec+pETCYwAFAM48RVWWE5s5R3fl++e69Xa
3InP4k7jAisCDWTcOTZNsz/4P6iZaVZxebVx0QU4JWBp89wEmKyfGAF7SBg40O3ZcqwXhevZTn0F
wmd5ZVQUV4DZBou2dvVLesVPESjA3Ig8Wnh/Yyd5/XsDXszp86Ky4RouYi//4W/Ra/J5t2N65t3E
hyEg5FNGMZG5pk8Ump8pdn/SsJB+0pwYYF/15X2M4Mh2w32/Hbc6h9pwLnfpLvsccz/iHkkcxfLE
QziwwSVvfJlcY1tc4ITB/+lWbfmXRJ2l7BT80h7W0/fyxXK6Wf39CuH7Apz4uUs0VY/dpdJyvss0
PZeRSCPc/HFwBGz4qU/gETe+RghzcIkIv0HUyY+0V+Wv+wfhgqFfY26WS+0rZPHxQeWtfBz2NAK2
9lR5KRyDR0Sxv+xHCsqdvmk24wlIf6N4udf5g5NuTY+xlI11MCFicgevkLraLCoo4k4NL8l6zPor
QqZTeegh67hyP7rb+NCWbnvlRObrD++ITGiHe+3b3L9b3zq/W3E0hyd8L/X1jUUKSWW3J9mtd2zv
Xf+QfP72yHxYIZvii8ODWMxN8pXP7hCsbwicAvMXqgG7uhi71J9w6HGZjwmS0S6Yx7kr752ocBrZ
jr4gZq7ANLTCyhPxQwYkDVR6ddZhb94VkONPbatyA7CWLilnAD6A8qF9oPg7MPzk8VpP9Wk8do8l
uo0BoDR54uwyf4VnPhz/YCMqwSyILpovv6SLoYliHsROA/OoHnP+i8gqLlzkDYn9nHoDK0bnBqsO
r3fmLrV/9BMunfSpsj+dq9f5vbarL/1XFzSBimLCtDmNZsEzz/FV/kRjQ2FASad5tYfH08F8RHne
vrf2axWE9rO6NwLli8Qbp9zyT6rNkE/9bZ7uvT4ReDwO2a9cbqlnElYAx+btO2QVdGLL7gDQcJPH
ieY+IvjPFl7bY/tQ0SurvnmTgXIG5Et++7YQrY2WbXwYApCvoHYk772+llfqn28U/ai3qsdGcN9X
tk6z4fa/yKCcT5nmFU+shvf2fWVrDBesUA/6ZnyXKDkqm2Nl9pInjclpjD134q/lF9p6HjLsxC+O
Z2Mn/ICZ4YX8Mp2l2a6plc7yB4Nvbv2MYuTMTAm9PqVY7KOLcNrnsHM4qlCjkGKz7EnLOJI94jAA
5fGzIALIK2R8DGIeeOk1j++mv77wOlgLbJUdxW6MfEjZtbzr8YV/iS5NwPr0kH08Zbf2U3yzDuuj
CbpVPDJEZiemPR4lrwn6l9XT7fimvGVOuKEMnWERuwNHj0dxxorQT+K1A09Zdu0G2Gfym70WMNTA
Qn+fjzwRBqh+RIoCWD9OJZ+K8ZxdRLfZkLT9JqJ+C8ITdmero/1UX8p79Gv+XnzGznTKZsVXvOZc
b5kzQMCzVU+gO/J2eZC35rP8AOb5qGTbcmd8j0eZ68ld/OKcNpvssz9NB23XBNUFRGGnOaDt7+pn
dxDbQPyVBfNLfO0C1edL95/bLSfzPuMwq08YfB1ZsweRR63t7psDHsEE1TTtLrhJzidXOsakx3GH
7NtOgvwHA3goMiP0FtVjwwqzl2IV/9Jy686kjA/uQpnMUuXTZtv7NfE0OOPnhISIPnJLiVd2bnup
rjSum+LW+eUWXTe4M7vugfV+NK8V8soIioMb32ts7RDt72gQ4BHfx3xWgviQOgnnJGazD/oWhGtL
vuMNF74gpcKOZTCKj+6FlpTN0KI2a8G/DHBdwG9b8E3Mmi7xN1MvVspWS7cRaIl5Ml7nc/1JvfJZ
8USbj+xjvVQfCjFVdrwFsAalGDcpEocH6cv6AsRebu13v5XASRbcyzh/lw8BuPsVhRsX7wUb2vjB
etXA7kCdncGfHOMgXe6IlxUsACpIUpGPgqfuqMSOyQuIy12fER+Y4tqQ8edD2dCqOukuhaqOiGl1
3rvgebkZbo46FSTNb7n7gwgQg43xnWyKR4RMR5lLFc3PU+mxkbYsqvgNqOlR9bFXiEFzdG6aiHNZ
amzORcCdd3iBY/8m7IQtzcIFqxlaFuD0l+bXspF+rB+8+LJP5bt61Hub9TugHvpSHhF3gv+LAGAl
5Fu/ud8hmMldaofhz8PMdJs9O8ZRelt3s3e/v2U3+UR99SbhJvOufCOHwnMN3BQyncX/hlA4lu27
9KqixNtQ8G+1187PnxE0cyr1z8aFMVKn+Jg4xjeMCf1ngkX6NyqhP9Arf+JjW8VarVyf4lv7S/q0
Kjt/pcC7t5Q0o0/TZX7OProP9uVfvOydtflPrM6fWNLVnPLCUEZ4M2yCqTrfKSNoA9lTvPD9auWk
FJzxr+h5+c5U/fl1JdzVcHPEKIrx9z+yjaHWmsOcL/GNYNwtww40q+RYuOJzt62+LW/Y9B5lDqjc
e3dh/npbb9P5Lxhi6d999t+/hz999nluO3Lo+cqnXXSl6N8ofvQWbvAlftKBlv/im/43ggR0/v/8
xH8aZtGlVizIeY7RrWZ+4rdPhb+iRLO7t/IxO0o7mYYSSX9oUsaku+j8n1/+38kR/vDyf+IpaxJW
xZK5tZvgF6cILsNu0IX74Y4ZTH22ZU67QNlpOxCfQLhWB6SOXzLV5iYLar85jvsh4OZLNVfcT/uK
UsG6ZH/xHv8diWtJ2M1puOhgRfvbgM7vNAlN3ivaoDXxzXxbLbu9qG5zaoAE3In77kJhWzwZaGq4
kxgm+AuG889uUL9xq797cflPhLucD0soW7z48qC/TQ/itebgezI+qx8anOEXkpH4RXhTv8Sv+Z0z
6LfH8/9t0u6WZEn9/ZW8/w8Yr5NMDoP/9Y/ptH8Zp3sc2qR8L34/SffbT/x9ck7QlL9ZqCixAGI8
T8UikH3299E5QTP/BglvyoZq4mcs4vT7f2fn9L+JEl5IeDiaqiyqkshZ8H9G56S/YarIjMs95OUe
PvdfDc7p2h8PFU3HdAXjO0vWjLtsQzH+RNFHstzqqUSHMOsN93WNv85m6nSdxl+w0uY+Co5xPlZC
D9latw9LReCSWiriCMrX9LRopIZUwkQvz4g13WAsGvNBkkvks1mj7/M8lgM1bZgC01Axz0oOgT2r
c9AoReRn+Wp8qClWr82ajq9q2EOKFVZ0Mnu5D6owDH9EC9ctOV+yvTRLxaYzm3jTDOq9hasS61hI
DdVQUq9HoZkmtyIM8iEd76EChaVpxBp2TNaPZr3ujWGod0aip28yg6X3jNHqfqIMZrdtIlKpGWeF
RSLkR3AkIvyucavKXpQUsmOZMejsPCBhmHK1IxM4ZPwl7/KDshoxnVAzGrfYnAbPLFVEQjP+m65Y
RLOfjiqovLZo8J9pyH1dJgNfF4b7T/HcqXu1DptT2ojYC6bV3G7LQYBdj5IW2/ZYip8Z72W4u9cN
kMFV4Dh2crNVP3DOhZOeqjWWNoNO0lsQdcYA7CcueeP0ZcncvRomnEl9pC0FSW09leUkK42nNSvG
v4NoVI+K1M3buivGTynHl6SRdSqjxCi9KYUNVopKccpVmvy0VUmo7Xvx3Ooi5OdY4oBkKIrLLBgG
0H2W7iZRiR6GNAbfGsToVuVWG/BKd28IZX3JB039SMYBNZA01LqHUcu0F2tVO8aF2kA6l/BMZqTc
FLUoA2tqqG1bWGrGUFsUDUyd+kY1m4zzT+muKaXJLZWo8POpiRDdjvj8x5ZokVY3iVdxNZMKbH2x
aqcSZpiWylyFXW9kAs2ZIGrbdEU7ZzWpeVrTrNhWMrIKc16wgZXqu5FFte7jXCnJGMzKt7YJm5+J
GFUnFmaYWkVaH6w0yh6kCayxklOFAHl1wk4A7VFZ6JQkzaQyCdHgYoKjPPJZEx1DaLQoQssmpk0o
ZhRHSb/yDaRZUCroThSpxzHPXOEthQrbDqEXlbc8JHSoGuCfql5MMFvPrE1u9tMhVgr9MaqymuRO
cCdxsITSjQxpuVhDmRzUetUPqrnOX1mer84stItX9Ot87jKpDPpoXYMyNw2/Tue7jGUmOHa20j5Q
hzT/hT+H7i5TBOhrKURFiX0V7btpsTzMXDvs2ab6jF2zsW8FudNwTCiwPzeM6KipTXuLDTEHUFnK
Zb8Ounpr9LL5kss5vwql1QVtPq+P3dRUH2mWVcyGmbLbKHo3OtkQKq5WjQKmn4a+lYyyPuhiLvlr
bWYAsY2pbTojXF4GpVAKYg3F5SWRxOUxFOb0jHKRvi+yMpQ66JEIudLG4tImpvjVT5FxDONkmr2a
oEOEG10e/RLKKqzcQsvYFSonI67NI+nZEzYhm7EI+7M2t+m+Li21II2BhE3w5jzCZ1IY9YiDQyV6
RF21bSIK0SlPIwKMJVnVcKYaCKC3mzmtgq7rxNcoEvuzOSrw0+1QMIjSTxNCFmXU+OcxJ/fXbrQs
CfC+AemQ6nxChlJpky+GYmRu4rYaTJsI9vZlGUv1SVClBlV8GA6Zr8qSEe0WK17WHctVf2jnuBYe
o7yuBcLyoM4bppEfZLE1X8VuSCQ3mhdB8AQlit0yWmkrJ1GunofEKt6GNKVqrvus7RxZMZLVlUdJ
rT/nXmU8LF/FiMWuz0P7WMiWgFikfRD1GIataIpXWS2Gwmmtpn5UwxJzO1XXCv2eZRQ/1VMivFez
HpEX0OFjb+Ys2CXiuVpvZJaoHuOcWFsL1ymEjxu7OLyNpUQU8NwptSeWOoToKLXflThl+ySOh308
h++4E3gL7ImMkGvRs22fIsGZyJpAv6qcolQ/xoKwX3udccI0AlYo60SobV0gFiO1iitZI+GmSvt3
udGxOFSXzk9S4SWN0ldpyAGk1zTdLG0nbUqWyibssJkUygz+ZdYZ7pJXeT/2ynUwcsVrpVI9SAVW
Plqd6ZtUqaHEsKyCMCAqQTgNqrBsWSfxqa5MTrZCxfEMZVnbbMPVQg4irct00ePwTc/b0NFxY/Fy
C05MrrvaFxaBDMam+swo1O26UNWtHrXTtrWi6bSqrIO5laG61HjE7GGdNmFVY40SL8U5Z8HtLckA
o81MrIg1E4VCNm+qtfXzeXa7uXhZ1fAorRUxn/hT6ywM5ujtNc9yHIalZ2XJj3I1HSOO/CvuD1xq
ukmKTJqhE1AWPxy6Y15hwh2TxCJExd5YtMMwxP64GMdFKC8Ex7Ma8APfJGa/j7LqZLRE9EiYUQHi
DoMr8+E9IUkAuKvMrVphO6cmugUzJFSt/Sni6VKpoIsqtOQozYjbxNGPivqgRe1W5Wh4K/pFQKib
DbZa4M6hRHzVdoJzhvyiVrmhsnrlmRNkTkYqiF4qbmPSi4Qyhk22bHO5iSK3G3NDtOtZvAcgx/nI
Nl5NQONyVaBPB7HlZs1NIM0o0aISdiWJmFhrFpR/yFPRds0jqKshp/WH2dbjUzkO9/D3suumw4yv
i+QaIpRwowkJkhK9NH8lhQqoWaamO3Rc8Xat52XjpmJGukqqTGQAqWbi9brJW9fTMb1MUjcxiESa
NUJkUrNRhDWl5ZlrKpznXoNFjfTBPJbKomLTTpLXaAlEDmfTCtOUzuuT2q/lg1Dk6Uqcj1XdNEaT
nNIgtNkuCp0X1NV2EyU97vp1WByGvooJBGrni9RG0U2vjfAFg+vsUqcGSspcMSeMgRISMHqlQgBW
991lzpWYiKUBx7oK45ppWVMCYEpr9rh309d1bYTHTCzuSp62LvWj1nJCOVUi8240Oe5s3H5TzWYt
J5G34H93zaxiYu4kt+YKY7UljDyp0bqDkSX6T4gsWHSq1KKMUBLBfGonIa3cjqKVybI07FQOeJHw
MVLfkwijEj2znuJsqgq2rNEwtIuT7tsaR2t6LRETk2QYlUyRyq24nKMhWwXyfVSkfriNN4eQTNbP
rM6K29w0M+DdlEuCvShdhj1KkgShzJp2J441EE+lEG9TXHC4U4hVt242qlMpDxWSfsMwb8q48jHX
Ie3PchQWPiZoVbDqA79WMJIMaV4qi8dJ1IS3VeqtwxiO8bs+YejrJF3EkNwYkh3UVOvdZIiP+4Rx
bLSVjQEAudf1k6pUylGJh/hdlmJYhHboz6iByW8lWAuIQiQm/jILRXZuxzgJ1q6YINcUIQ6UPpc9
Q9UxE2y1/pxEteEnksyPJ3l16+cKvQFBK2rtTdiQa3bVtdWNIJ44UFv9bhmlV9m5W3JdRpAQ3+WI
8YgJRFtYL9yqHZ7ECh1CT4Tkj9xL8nmtluhTzo0qKBQp1pyEIIzOFbL7YqijcL1hidfBxmL+a72H
KW583pgrub5t+jUGKlem9TbmVv0eFQZ+B5I+okXrhOXQ14ru6iVTnZUokz9ZT/I3ex/9bB1HX51o
zmfsDfrwoNKk2EKx1FdhaIRdpnWrq6gto8qU0n7Vrj0KS9nY6tkyoSQL79XYouq7OiHpVFUa1H9q
KGwiaTUeV2vFO/K/77OPyWdbYQ37L1Y0f3CyYUqyfOzb7+/++F7/D+iq5Xti5/+7q35uh2h4X37f
Vf/2E//sqom31gzdIAMIL2ydtvafXbVqKQaOpiKu3PpvXjX/cKRRxL/RZqv3/6grADYyoNY/HGkU
lUadSCH+E3p1kT/13zjS/El9rhqiKKsmk0b6PTDqX6ZKF1Eko6jJFALFjM7NQj251JPQk1FE/xyK
efvYDJDfvJ+/Qmb/BMz+/ZUtHcc5DdNMXfkTUlnp/aiqkyB75GPBqUvUjM/isCp/FeJyn6/4HSL6
2+uQM6EooqqJdzvlPyKi0oizU20lCsZwKYKaWhUgcWUi2Lb0AsWTVVTChfYufvrdMrj8/QV+77cC
KPHHF74/cZNnJBG/jpEzEwZ/fOFQ6VPCr8jUFdpYS7cpBTyE5pDgDpblYpg+T6UBwxA1RrKL5qr+
UAmujDzKb7W5SnUXduiXaombNJ06GbmL2hl0gM0Cd0bK9GQuxA1mDfJHLRKsfmNIhdjv2k5dOGNK
NdWQnprjfKxpOJkMmMVLPGn1kzK2BtdhoeJZOZhemC3DryRdSUjpM1GP9mmUmMN7R5IEkRyNyqEk
DPF1iKmKGnkRPtKRKRCpa4RfXdejl6naOHrvrF56zHs+46moaE2wBmskt1Z7/ZS1DDhNBv63Odf8
czMN1yEavTVHbWkkIB8Lbh6LM40QTBJJEcpGIcF9l+hTQvxvaz1zmim7xJiQPlAlbo2pr3SnHRvV
dGdV6HM/uf8VM/eks/yuKbrhuWynpkdO0DSVxaVfWi9hM4ThWW64ZVyC6FW8Isb81s4RFOw4SJrA
HUA/9K6mvYFqfUxRt/VDHwaD3osPCflC9AAaF2STr0wgiGXzJueq9iiPlX5JJ8XcCGyjfamPPK+5
XbUfo5gRYeSpygzrXHeupM7g8JUVX5QFDdwUV9iJUkMd8k7WuQl0zW/VvsJvJCpr9CBmhyQpjSkT
G3Fl9RY97ONSM5bQRtRjaiX5aTYqW30lGzUdVuuLuqA8RUJe/tR1gS7Nwm+ulFHPV5UwOtwjnasN
S3yqjDLzlcFMgpH6AS1Doyh+I3SDy/BavFmWvDyQ6S15HXGriqMuormxlmHZN0wEul3fIA6IFjyH
uZS2giA2Tz2Rm0HInLhLq9AejFXuVtwQJ11A/iYs57SgiIUPQWMsRyNX61RV3+uoyK4miensxYlE
wm45ElhMXu9AqRsLrXgbSe6akIWDlRwFs5HOvdAqxyQcAa8UuJOp1teTJcXLQ5OQjxMPoYZeh4KJ
Um7u83clBff2IinquJGUlijCVmIl9fVzqkTdVcOdB4BEloOul4ivUNoudFk3wi2PDPw1xHDyB3GG
UaNs7HZjnQ5fbdoKD2JjdZdBaeeTnOTZz9L0wyG3GuNFmfDA05uJ1m2MJZQ31ON7Wm7Ia7HSNpO+
SggFGkzITanB869r+tcijKgSl0pCEarqVaBki/qsR0K5DwmJc6VWToJEMkdn1M1uP1FJP4tyl7lS
EkNSt+3qKdOAVr2qdX+u5fwgj2p6LHLVCNamLjeGkEOwFUV45pjHn5M/8tkZ8nQYJ7n1iyyMv6Km
SfaK0cxkf/XWxVpX9k6kJDsxylnDKi20kzUkecj9GB7kRcYzycCvsl3jNZhVOX5YR/olkDLzvIy1
+IazrelNQjafukbmwVbmgKYy0kjvakVpRx62+pgthCtF0yq/GRlOhknTIDqW1VmzFzFuzma3DkzH
JaPbmqpxMhut2cv6APQrLVq/NdZwPVi9MRCuWsOHyvMQ5EoHu2l11v9m77ySKzmyNL2VXsAELTzc
Q/jj4GoB4EKl4EtYZjIZWnvIbc0SZmPz3WR1VwKsIowPY9YPzSpLM5JG3IsIF+f85xdwfpM5uO+8
ghEDceZ613VRsO97t/pYW6XY9+2IR2ceL/kt3gbFPguzCYlvLTnaMtCpL3xt89VrPH81ldMIwbWx
WlwdPGSnHbEXp2KA77TIbt42lYg2Hs9ks4xBvKH09FejFS+34+yxMRIRP5k6oRoGTMV5yxqmzTUM
d5ezGJ99A1NkwGrwGLpEtmrTOcc4VpCw67a4nVrT35VNk110ZtwPKSf+hbXmnHJasgNC3Ho9zwGn
tMeRlfURLp2kbBx1N0IlmKOegMxK67NTmWE7yvRqQMwREAQWaLUBNEukEau2ISFZlSJ6Vl3w1Imp
2kcSWVnpNPBmokhdUod8KmDv4FjYtd60rZt/0ZYIdj7n9mFuFkEbVs9wBspePZsGtdO0WOFZhNF0
nxdJfNZ6uhJf0v5clTifkuKOSDjNnM9zG+WE0cYzYaZxjSDNDZ0T2OW0A4PEIQrgZ6dk3+ybYIYg
3SfMqRfLC3dxJ/qPw1wVh3Aek23jNYgxMOuodEFLUsxfM9rhg91UJRKhetr2lXAw2DONRWqvGvdJ
VMn7NhjoSolSQW8pYe8a5WGfJO2nxAnVLmOOQJysPayKeIKnLkL7Gw0/7k6jKtZl5uBiVDnWb15u
1XfYr4/3GpPEFyXG9hA1FcF12mGDkquwLktb7+Z8gAKapOqzFKo7D0kG16ioqoOx23zjzhB3W/DA
Vapcc3AdOWw7GY9mW7sgeNZizAOu4lmMgKu4XrItk4WqVtFLE6cQqTF2W8RqrHV2qLq85SGnE9uC
NQkzbzE4p7DWHolTL+6z0HifG9+CM+G0+q4wuf2hKKcaGxa3vy6BhXE4dU310sm8rxghG/1rTn99
Y0lpARIPKn8GKAIa9VoGC3SolWfvU3L4MGbSmM12eSDHzRS0Li7RzeQhXMldVWyaeYbeonsbsgYm
twMiQ1EUV7d7b+GwtGX3fUwWCdeERvmj7Y44PY0eqbN2VFXHaumcS1GlWJ+4IXO7FZamzRfLhFGw
GzLXa9ZDJQax1WJArBnaWbDt4qX9zRDE/t0uggx5RE74w+JH7nOXtUzIR1xPs7YZEOpFEgO1IvGH
deEpD+WEEzXHiFPQHIoxDhFaEbkDtYYYIXTdZoITKNs+5nhvLf+DHzWMHGJTtg9Gh+6RkG34VXjD
Rs9z7ABva0YmmPLOHOdr6nr0SOUYJKswl1W9H6WMphtcWBJOg2bI09WouvnR8QZ9l1PJMcJosx5j
Hs3OXPW6i57dFIvazVCrDM5RaZfjJndilDNpmB8ILavcTa/0HCMqSq/G1kTgwMd09QSfvWsU5od2
icNrFXeolZaqxhZr8Lhnt6kdFLctrT6GDsbRzAWoRHnFw1TiQ1UF6nNNCQPtmaY1vJlppyHl93VR
b5fAAp+z/QbkhpIRZRfDkCt/NS+fcRCWDHtNGrknr60TtJ2O3yLXaHUOcbGpT9SXtfVN9V01bwbH
d/azVVhoWud0vFDd4eskEtdWBNSmKF8ts/gbLwZyGznot1JXCaxp1zrq3M5emtzxPpFjzYLApXM5
T9aPwRbL9DS1rX8fUEmfqjkdIKq2ots0g+ft7Bp0r6qHelzVTtcfy4rIoJukDvUuiZbC3Yh2sv0r
SpNxOLZVOW27MtB3Uml3M1t4EqxSsq+/c68v51DW44yVLPOa2yXoWDeuO7pib4Bpr4MkHrclsYWz
jCThM4oC6+qBK3lHRrQLziXGGj7n9Av6kdMuxSaZrdNsXY9cxpXyghCZa5UMnAuOPxxtY9knLy7L
O5HgL7qWBnrSmHXsNWDuHtYJlcOHlGrIunGqPHrKfYl9l22V1k5p/VD6TXGQjpfsRZRAMud3W6t6
9Dkvsdzv4tGGGDDnW5Hl7pPmOABRSh3zMdOm/LpkIt13Ar1VPffF1qn8/KMSiXpcwOMN9lvCavqD
NU9XB2FdaXwp+ighI0z393kN4ovGeDSGpeg53bHKJ/FBxdLBm9uJEox6Ws98ljqFT+yH48cld9N7
C9+fOwaQJLq7qbnVXb6M654dKPbe5BvOE5UOqHIE0a+yi2MWfiu+hR1I1Kq3quYx7uEF/i9/Xug3
yh4P0GJOt7VZgkM9uvj+lY2//utu8EpC+akJ9ZmoawmILYT2teCv171gJa3QxomcNjuaJ8o0N7yl
Z4Ru3Klh+z9QjJmv/sGCDvvfIzFPX4rqy3/87+J7m3z7Un75GZG5/of/AGRgCPwiePOclBhpSSUB
RP4ByPB2frF5R9p75Q4s+KeKvzT2v46AWEUf/59YjFC/uOxvQWIm/8pz5N+BYsRrpMLFeUDhp0IO
BUFMICJvkYra8+rJE4P/VMf5MQ1fQlFDdxYSVvyVu51ASmS7fk/m6Gs1C2oOyA3gNOeykjdhgODL
6R2CsCJcb+qXnx7lv0AzhH1dof9cwX+wLhQUIqwSHJamerOC6yEdQzfth+e68L8tBCXTtX9ZuCNW
yTIshz66GjoG4vdImF0hcVOjeh43hQo/RZF+Mt2MzjR1yq0pZpeJt97EmT+QmhCMqHVLlKRlkqLT
h8/Rx/BAg+ZFMSXeCbJrGFrehYkVnwJuAxAQVAkRZ3MrTwtnIf1p0qxbx7sI4P4bTKjviyXA3Nct
v7UOPgWiE/UqCvCnUrO/UnSmgnJvZRYg30bBLw8Bh2LpfpZPHunpZB9Ivmuo7vhth1WUld8GH8x7
mPOH3O+XQ9PMt7Kvs8vciw/U1i7DNKfBR7GbD16OCEDY8SfNgJlx4/dcVNlHreadHuH+t2E9HJwg
j2+8Ae5FUaePodvba0XRaWy8GBhLwBqYY7ipNgWedJieh37AvVc86SKO1rHwKq5z60sokv4myhzo
lM+gLx4acz85lU50V89VgA0+mgVirG9yt5S7OJkOHfDX2o8dzHfL6D23jjfsnB+cHKhlMC3ZJEQk
vSXhLVHjzs5ono27PPL2uRH835vJ3NcLdpaO9dn36i3NDz4K7TNv8WWS5XvJ5/I14HZdor5wATMV
nCT2q35DxdOL9Kjwp+I5wOJ7o4PhMx0CCsVhnLeoHeMS9WOxiH5fuNwamUYjRUezmjW5vpG9pESc
wRxkkqGXAS35ahgKlAKElWPq0H/wOxsB4UB+U5oQwOCM4SfVWWardbWX3a/honY6mdxNE+XqjyP9
lV38z1ii+vPjhf2k/GvzQRyc9/bxMktums4vi2dW071JMjjEiPUsKLpW5LWbvLMxlAs+W7QOe9tC
dDZa0wVmzUZQ1VdNCO8bctd2dIOdrtFEDElDwWh/pSqWK+aoX5qwQ9uShJusLw+2tOZ9N5TypoHN
sU6LZlUG9OZLNq5MoeF+GwclOmXqTGjRWESotnzz3c5Adtp4Ss75QlTBlPsrWQvMJyaCRP76OHp9
nboM21nz2nMl2DFkMPfNm+6NStyWEIInph+rROIZ1JabqP17mbl/fIzLteAqqjgSca4Q9k+8yahf
EjOJ1HoSTGKNGgnSQouPeoqx6J6IvtP/r5v7uSr4/9vpyas5y7+dxvw3DAa47uR/f7FfcwC6/3j6
klfF//0/rwIFrv/dH/c6F/ovmKVBE2TzS84BLul/GP+77i/XffPPEcx/kRct9xfbYZCiffLdlWD+
wY38X1e78wv0RSIE2HcwG+E8/iez8h/X5R+BDv/a9/+6Hv95eQaBze4S15/D2aSoPt4sJDXFs9cz
RLykQ4jgZJKIuEuieSS/87qt3HcIv9cf9/bjpOPyufa17rSvB+VP65ZJIP1zHscXK/fvq7kBY+lL
/509+K9+J0mkWEDB5Cp+r9cfkheltagsjy+B7PwbMyBrjcmZpJsMHohZ6t85A8XrPf/HM/ThkRKc
gI0WNdzrz4tV7wRA08mlFYVcFVZmttGMVVPocyJ5oONQ7PBOKQtBlLedhbeADXdOPaOgrtpk7U7p
kz0pfWScfvlpOf7jbf98PF8HOW8eN7lhPocExaDnBm8ed9QYTxSOSC7k25fbSPXPqW/d+XM/7pnH
ZmvfVd8s3+0fmo9/94NdhkxcZraHbxUE79ePxGKoaMowTalE6hYwiZAt42NVEHrTyq3hdS9B9Vtu
1/mudPlHf//D2TE4WpGPAfB/vbN+WmRLknMCel16iQcveVrCfFy34RLD3WnsdTGmhIwnYmsNbrwb
x/rb3/5wL6BW965sdtt33iw+OupCuGUQXzo7BkUqS72GkTSAfWIRBAP2xhGztZqN/cFOQuudFNhr
+/DmhfOSfcn/4D3TSVwL+Z9+9b5wuO3zLLkQqphvlNfLJ2JNT9AYIK4KnMMXqDi1S8nj9yNa27CS
7+yGH2vq9ZojjuTqi+ZqrOyIU3n9FcZJpm68hDBuZtBog6GQXpLmQrAbHFgnzLZJTj29VFl+26oM
KvQSPDFGRHAtgvZYg46u3bj1t5OQ15j2oT7UQwTrM0ajUDniXCk7fBRN+BB7S/6UxO10bob5FtbX
p1ol6Qd3Yodl7tSvKytF+kuFfCi673WT9KdCxzCZgAl3czUjPbOL/uS2ino3hds0WN0eqs9lgpK9
6sAqnmfiQiGRlpeqKPrjELhnry+RpFvTyo6acNVE2X1vp9uMw+E4t0ijpz6MyY9AVBUE6amNg40F
iHoT2sX0ghusCVB/+1m7ysLeuhsWe09S9cXOG1ROQdXtwGiiTeOZCFDB1Wcz3AsE5KqEVWjlHm4H
AcTSXgZYIcVwKpcl2EFOx4lL18kfd/6/Le2cPx+jtJu24IohGIdK483h4c0WCHwfpRfbZpga9osL
G7u/y0WX49PN2MxWEVls2mLE4xKZ4NfjbQz+z2j46kZt2mplN+nEYAWJYanah2SM7K3BACtkDxyJ
GPcxvffNmtnFsGfsLW+KionWnBpScUNr89cb843e6npM8/twKCA+wutOvS1VqZQrHRZlekkigqEx
1OAcClaLjbzLaWaGlziAw5c+hHkLQlrauzHELn2Zol0VWLCq/ODTX38j/bqt/vGNKBgDIh4ZyVPn
vrk4hOxsVbp1esm1jZt+5DAGVdZKlrgtjYYd+8jlhc+96MkPbNvgUPa7CYK/owj/an3TnrrIelgU
aS21M4CHgTYlZeruOqvEa0U43XOuzYOVoYvsG2e3AGWux6gIb0YKb08+zSzrk5xSZ6dGUZPfcYiT
dOIFeuXHwbstmtHa25mfnmbg32ADOnyQtTGPUR37m7boonPWRLtW9by2rLodkhQ/nQ6ENokikNPr
lDCGGrYRfohGtGnydW3I4VbQphfMWukDa6KujCZlz3pJyr4+Rdc/JmEwqGE88lDGKFXLbF5Fbttt
u3Ywm0EOK82eWpWQ6R+7AAl5NfhrfwJa121213l+fZ/O2crNJ+ylSioaZ/dkD63zZMQMvFeuTYi3
U6Li+67EW2dQQ37wsilamzrfe3AGb1KrtjGxj8+eO7cbJ3fQjo74Irj2b+0QfP3rZfBD5PT6xAxc
CkEF3YWKRXhvWtS4nLWTMWu5FKQvEhq+c2o3vUP7QQgACT0HP6l3VSaXu1HIlaWTvZ1bTIx7+0Uw
7wws/eSpYkfw1PTJ9IQ1lAUKxgrI/J3vaf/5RAg8G0KQjeQGQOjHv//pdhkTT9oM8c1FRO2DlGVw
I6X41vd5fvL9WqANge9eLHdg7AJKdegS0FlfFlfdWq5OD07WVHc//ugg399kXQp2oQ1CYRD1XRvs
YaGbXe056b5E0nG0ImvBeuUhb5zkpR9LnJ6htF1CFye2zkb+f90BKF6wXC6Zbo+l7awjJ75vWTUb
6eXMirCHP+UTtjo1yY2rPg/d1dJ4Xxt4sk1jsp1jz0iY7XYET2+G/eyj+Pcbx3/I/Aq4J2jWzEo/
lJYPq7sR35wiQriXfjRkKj7rug53HRKBtbcUw/PC5GulVHfPxczFt9juqa47sy6rCJuywvHuqkw1
txUis5ZT6EEGLenDiw/j3pUrrtPiEJAanRfm1hqLYFt2uTl3QY/bRpKeBx8YP19ytYJjjUpussaT
N9j5BkD+GhRY5eze6EOV98M60h9baWfnohjAwNLMO4t8fMg8/BIlOpOtK9x6s1gDDleB9ZikqHqt
SHf3pW6+VQsj7UgbbDobHV2sDkboXy+jK0vtTY3CMeyD19G8wkB6W6M4QzqHo+2aCyhUcdukGHrI
pSt3JBijf82LAacijCMRG9T3bU0scFcFp7BJ823ddhEeoCPMn7YlpL1wnBfb0MjDRdk2aSQvCmju
polS/B28lP5FoCxPbPexdTi0AigCXW+TJRSb4OMAdKV9fxOYiIzEMHcwIQy/eUlvHd1IWkcvtSco
3y0BGdLCTwXWjlqm6j50oISGedDf+f1wdJMSXzyEaoeGcfJs1c47xewbzer1kgD09SCLCccja/cH
meunTSdEbLduVfQX4cGMGkf3kze2vGSbkWbRlJfurjXDvANjQHbV/C5VYmCkm+Gd0tJ5zcf78T2Q
4V0z7JgCkmzwtqS3LdFyLfeXIGvOgREPfjV7t1OIctlR/e+QmnHSyWl9I3nQxniPWT3dx132bVyy
8NdZYh3Ez16rBYKv3eRE9kTFtl+mTbmkLzDT52cROfqO4RY+hF65PJEn/NRq2ZzteiJAKqne+Y28
P1+/2r5OTL3r5IMFeV2oPz3ZqmT51541XgJDvrPtFXJfdIXZBkMD5ew6ulJ1lCPIUlwhIW4qXdwT
wAP97RDG1os/RRQwYS1OA8y0dR5UEH9szx3PCKz2zB3Tsmt+a2x0V07nxHdWk1xslByrLh/mX5li
P6ZdTmpTuES3WYjaVBhn2gZJ3O9ETZSWSixMXQXhbNmCn3gyivswXJZt6ZNs76QV4HsfjB+gJYaO
T85m4x6tsJOkb0i7xJt3xkUmx4agELiuVcQRw9t0z/bc4Toul/Bu7qRcza7aA366FyttwueqwwEk
n/WjVqm9heC87JMafi+sHO/eTvv86lQgcYikCCwvFFvDO627fg3ms8qASm33OpHSKmCVvekeKtfu
UY2kziUpSfSs46Q4TjpzOfC0t6sbvnFSzxze8KtWRKElPnky9mJtaivDvyihRs0L67aoOdHtYCgA
Tn8fhgqejIVRUTTXuDjwFnfcnqjsg4duWprNnKKQsouG+6UanwpJlHaOxi4fl83YdN225Tp88fLR
+uNvi4LEilAjHp9q6G5MUj8VEWrNZvYJFtYOwYl+DxmhDOtPAyvKrb/ocPHPVZQ99YH+YMrooxzr
fheqoN5HDvYvcsyGK5FwOiUWbrC5ztKbviYn154VGVedXI7OpPoN52a8wZn/vnNzfehF6n4Ygub3
eUtp4X2Kxu5TBWngs8n7VU4w6w3Ug+DXxpSf4KTpx2gIvPUgsRgIl7zb2WPt35kq/VD1irgpBJEr
xDVj2V7XAhFs9CJ3XoeroiqmaQeivNz02Xiqxyjh2wTt7V/fC28MAgIqYOpzT3Hmcs4oAJXX27FH
qWXPWQ1/LbceLU6Ym7z31F76Q30b0RytfObrEZT6J9/3cGmok/OcUAeGQEmlPVKnuUa+lIk2a8dS
1T52kU/WKcQilQdYjeD04ujuvdy8t+DPj28daNu5HiJSvm13w4Fh0mgN3UW0uIcZv/ZvHA8FEuq2
dy7Of/VJAeeVA/jn8oTeIAtROExFmsjuUjfppwYzVGti0Vn+e7Tk68/5uRy9/kaAJgCMjEwYQ77Z
gnnf6RCpWXdxO7l2KPdv0iRq37nW3t4m1z6MojeA0YoYG+jx9csuTNzmvYjMpSwgEUxjIXZzMpPj
sTBBcNAr+0fjlfqdnvaHycTr382ngGUgA7NbMmp9s8YokYC9jEd0YMMEzSEv9piF9n5svA8uO+mh
4JZfrPKqHe7PKKGKtW2Rz2sn2LHA7HjnIfzpbqfps12HxvRKl+cUedNi5940qCbr+osZ40PdJRPK
aCju0jIYsbjxg6JOWo3wPve5YILB5XIuHYXraNI9vLP73l6GfBUpaEE4gBFsUua/fiFaiznM3Ra5
WCu3vrqu5TH/VhcmeICg9GXh65wboFovnkNkJ97XVtnLwU268RjX4ZMbTxDJFuEzfiIAcBCnwsVi
JMjGi5tN4b6dYHuEeYKhTkMAMlTCW5V27bNDdBY11jtniXwLfF5/m+tzZRkDfbpvB25tlkyZF3Xj
pZTYqHYTTF54cN6+VLgV8qXUCd1isdWQJ3E+g5IsshCqrqvvM2aoSWjc26G8qgwzUoPQqN23Sezd
TxVGsKL7dYTvdWfrwD2U6fytcluG4dOYP7heH972+NjTp26pE9V9p1uNqyAREgzf2r2epH+/BMVv
MQXpLq91C8K1/BqlMjmApt022gn3f/1iwTvf7Gcp8EVwHJJGqa8kZeTrN0uV5pF1vgwXZgDjcRQu
Xm0wwlLVnzN3Ts4RxOB66c/UNNHZEqeuLcaTCV29KcbkERVccfQgIRLjPl96Ko7dCH36aJmkxYh2
ug81HM+yq+Mv/fgA0V2sl3hO92pgRh64DSqKNFPnNoiX81gcnVTISzBN4Spu5Lh18nB6KJzBIcO9
qzmj/Xs7a/HMA67bxzJzV6lomm2qhYGp1/nHSYj5XiVI4opOPiV9m2+tvHb3S+vf6F7De4bUi/pz
Vc62u6f89OCTL3pF1Ub6p8p6DMMWGubAuuSWbyAjtd8DO+u3ll93q2mAq5u5Jxhk1tZrUPQKzWgW
8Co4LY1MXq56d5EgYe4mhxlGN6yrNKixMhjIjJvMC0ASzABLDrvFnchlG7CLzVXV3fUzpuGytOtN
U1fJznT2ba7K7LOe2gKxAK6pc4EuOGdMISeh7utCMOBHO9GOeBInibe32+tbS6bmbDEx4JWBYIVS
Ladwbk6tXRXHCM+0qiJgJita5ItlsxLIqbSuxT3o87ROQOH2aS2ym8CPzKa205NslhHHWg9H9Osf
uOtnfnvrqVQzwWeRTx0zxXQaJvLcAWZnxCJ9Mn9a6mjeOQ7YTSXEbsnltF54b2vm2LjwEW5/DlCC
rH0ybaciODtNIzeTi1mekTUaS9wAr7wERPOcCUXCXEBZ/t7yxKcJ3SBef/GynnwpL+3YYSpuD/0G
r1JkAvKFRtd/Ltdzj6V+1YESc0AdA8wogLbEfTQ9T1MxPETyzvexcJVDYe3H1nuuVdo+KzWTNzUY
fNjNBF9uai9dkb6MkDK3vjPAwqwcsmtVm66xSecGKB6dUTh0glhPTRoLrqGV4c4SKj8ZDMDr0nAS
Rvjgz+r3LG3Lk46HYBVkEebTQbhs5qbM7r1swGPBQOlLkrIB25KwSlE9FEJ/R5iqtkXj3qqut3al
+MxteG69uj8MyKAPkMyUnX2HvbsPi/wpdVT2OMZq41lBex+Bcq67Mk+3gUzKTSAr9nOHI5jIkuK2
zDi8+tF/TEPYjHFIPK/ru5cmN+1L7mCvt5TOpsskbEzuuy3CinqdKp0fswKZYx0O5jYBVVhZVuvt
xzpblVnR7yxGSLfsZ4wlZ809NeJVGgads3ageZTFMHx17RoBrgt1LYAtsMnzcl4XoiR1dfx9cDgH
K5i8n6I5fFDD8iEIYhIy+zzeWVVCKJ7i5Iny6N6SFXnTxTI/O1Y7bL0Jt76KJqVw+i3eGaMzWh9K
Rm73hhUkA1wra6OjR8iwhEfD6I6SZDgFkQvymBXrrnM7dM1+eKBOjw/LhAI7iUkWSH0yGJpmNZSF
PrV9WD9HfV6v0jbBu+/6t0PWdTvOxlMgwuXZGvftqIvntK/B/+Px90mQf8xWvuLvCW7GLVksSFBj
9dCgTHiqZREcKA2vJIV5VXpx/bGFI29d8YxosNz1aI/LFvHKlNeXHzsYpiRRwV7m3/rEQbbZZUhc
jEzSytyXhVveJjUGn120xBvHEJ9gIgp9x4vtIzpUwlKZKK/04DkXf0i721C593IeyEUZWpwIS6iX
FpYqpF2I5M6y8N6luP9tjsrx7Cw40jQCjNfZePbCwsiDDwO+1bHvlbdel/SARhoMXKbByR2J9zFD
972s431ShclD7qjkBL22g9TrPMQhTOLqt6m2Bu5+iQWHJqpCcyBeIsIz4jTClnPwPdihmGM3pt0I
A6gZF3W9CkOrP+m0Hk7SBkHGBJnN0F9VER5pA3S4M5yLnYyrCwVm+ej0cKHC7JQPiL8x7Dj0FXzZ
BFUETz7u/fhrkMUEBEj/S5Lq/D5O9aHrx+IdJOEHSfLnspIrljFnANuO4pLr9C2CCwd98dt4vjQF
0EwoJnfXli4hwKaePk8TCF2dRL87zpe8gFXGmKo50gRH79RwPwCLP30NjeGRYvptix9uWz8BGqLo
EV1oJOdh1qOWmpx1Bg3tpg5z8kqTYyLIyJRLO1xa7Vh71QT48vPWR1CQk3ETva5cInqrcbZxKeKQ
9a19OCQfG+r0QxXgrZw0DkTa1kfykzcxl1p05ymj79JuGTdurAXddwEzHEn4TrY5apsxPnWd0jep
1jh0zqRvWDJ4VnDN7HxZu4bUa3v50NfaPy7NSxKV82NeigUmWHdRTYIzF1YqK6iGuI2EcbYJejHc
Tkb+FkAFtkMHlC+1vs2TSFAmueucduPvFum8XB/Emy7FF2hb33IWEk8vYxWN88UU44hlg4t9aKHr
z3X+nChcf8L5EiseY+oU4drkjF/cUGC0nc7x5q9rubedGRxMWKKgbwGBXWS0v+nMSuEPcpJZ9jCm
ePVyDOGL5sfj+q8/5Q3bk58NWmCjfwWnJo0MSe/rglFbTe53ys8QF8JiGMfY30VxaIGT9+spTogr
7rRER579qq86TWvCchhpgcLz36qPvZqdrYFgf0iTtDl0nD2N16t3KvwfrdGrtc4Uz5EBz4O8NBrJ
N8+iV00UX+nMD3jwBOw2xjr4fRGjre353CKeX/XV3Rx2OTP+jFMNRjf5PJhFzbJq70CNWvdbgxXL
09U/Z+VHauOOyWau+4rxWmL/9tfPFOOxt1W4wyKiGfH4i6bk7RExgbakok68y9zhj5n6+8Ib+s81
dgNbf+YOEjbm/q4byo9aODsd5N8G1EK0VMleJY51nIrEHFobk3IFHgk6XoRPfRWSU9eG2Xmepxze
V/MCyY18YC+8+3GfZEn0MUtiEhAibzr6Vdzs/GYmplpaxV5MC0ag/Rcm8UybktbaqnLOtga65A5p
AMEQJTwRFVcezdKZy3LTTNgoxLOLxoiwgij2OxKwh/4mVt3DbNsDRWLx3a4iRtiT0x1wDrvoKC12
uJotXKMxhqNLm60XIL7bGi1sUWP6Te9yaX11skbTnxXPY286HMB15REoq3XJ/A/jaMptGKwkgYQL
BwPKzZUrozN9qHkx4wdDSsaSpcmpT2S0meKg23QRQ8YkT4lXakj/bYNlCy9hRtgRxfs8wOOlUSa6
k4XdQckAIk0kLFvktQ9JRizqjH5m8Wazx9iHmKm64Bory/Lg1M5tpKk3q7Qwh1HG7pP7MY7r+q7N
U0m8g/S37JB+MIxRh5qjMV+WR5OGP2q59Mjz8l/axNlPSRZu5dARC4lhxl0+Zl+tzHfXbp5Nq1BV
+oCDSco7CMLjZMZ0Vfd4sYSj1rehqXG/dnH57Xt8HO0gffzxRwJlkgH8GZOf4SmM/eIoUhzT4P6s
mAa2jyOwzxYXj+wU9Luu6c2DE6jq7seRHU/D8ri04+/Si+8Gr513ftGYNTKLjOzfkPhS18EFKMEM
R0fOfRZ7NqEWebYfbDKYJqyK1p0ccfRfil8xL+JNDPlTC5p+WQwk58J49tnI57LEjtxPwuVWzGN7
Ksf8QtP6ycalYFUASG/Lohv2ZUEchq8DcTtnjY86m6+juug29dKdqnq9nkzpr5pWDnelUE/MwpJ1
hkQMOxGzbPIhARvlp/ZXxU8sZUwCR9GuRFd87KlRnxMvuA/ciE+s2/CpEY6zMm5d1Wv2zVeSk2qY
2HfCQRds2dU67RWJK7Jpt8quyWhXdvzEDbgpU8u+/X+MnUeT20i6RX8RIjLhsSVB0BfJMqqSNgiV
TMJ7/+vfYc1mJE1IbzGK7unuKhog8Zl7z1V9/BBGWXfGFVkHD0ubiGMYiiNfG8k+8UBBCV1psnRC
eRIcomE+5AEIH6BssVcfdJosur9oNzcSYpNpYOCqs+QI8eB9issXu8/GLXIbJr+RPm2s1paBaaIu
GcAKHIYXp9bMWzt2lNyD/dN2+mlnlTI5dEodCtXFB8KSujr0MymGfcKgZMPDLNnOU3lMm7jaVQzk
NxG2GjLOtHTtOXZ+rFsDMEinldeWvAksKnNEEICealsX38/OEB0qfsxKuyqyP3GTUSRaI48DMdUB
Y+HPVU/1lovsP5XokHrrZUzMUzZfWgmim7EJl70hjvPoYEyaItNX2pyszdTMNpjJ8kNNY7VGVNwd
vXKx9y4QLkCk67qbzcvQFl/r1I0CRrrehkbbOZe1bQFJFD51S3Or0frykl2aL9AJ29pNkRogJKoR
ABwo39QhRbqyMvsR3tUirjye0kObZ7dhjKESGMCM7BKzG/7HgqyVHjPy3Wjs9lV5DMtxpY/t+JDx
gA/yXhBVY5r1sRqCfiYQEbxQ3rXHtNdAp8XTozN52F2HPWYpsuaNeqD8K69qmkAANgLq8nAWRsQb
zqr61YMANvah/ZlSp9pGguU0a5nihEEn4tiMvUNCixTMzCPXdggyie+OC1twpmIU/imt8pERUB4s
tLVsy5YpSMHwpPeGSJNJUJpYMbQMZnpV6Je5HbzVXIhoq2uWfVna8kF202PbMR1rK2ETjqvNRzfX
V31tRE95uHRBFFrEmCABuRdieBGczLokUppr3QXYD2VhW4iaEYIRf07DZDlUzhxE2Iv9sEi1wOMd
EUXAXjuSipW3YzXvQNAudVREm5ZJytZiC7MzqiRDls2eMLdt+PjcVk9ZoWVPJlO1OMzOQzRLnkmO
c/j7A/q3MNR70eMwHOPZTPFMn3Tnmvz3MnB2RpUmtmZcl74MsqbV12ECbrMzsheka+2+sx1zWzUL
ukE17vje7UfC32sWfuEhHWbzNNTg4fNa2PusTY4R9oLtaAmJMSb7ZivwW5NbWts+skz2yzG5620O
4dPAS64vQIFhJVyL6irDRj4tdM0MWmBoG7vKjpfXDv82T8367HkEdvFcS2rjou5/OIVqAr0FurNk
7yqTzlcmra6Pzc2v5jnFbZFMLKpF9K+W514E/lp/ORbkEjbSlMe899+0S13HGh/SmLrlS/qSuSZh
G614yaPsC8vwfFdVccnxprkrTIKkn8TRFXOos0IQ9kR/9A+Xh/P7boRvj+E1ahNWh5ZOAfvrtyfq
obPbqHCugwCmBKCJrazb9aDReys5mrWN5gxi2tTll3wm2IdtMmnlRVRu9NzS3jhYW7IcCsYBLKkP
5lDL1Vh0OWZvFICwDh96JnvEh1acFVZ4E8mo70XPDvHjN3UFM7UBjOZXSB1vlRSQx8DW+qFbxy8S
XbVhhBt3Quww26sM6MpJxhVZ4NzRW9BMGvWUGZ2zrA8mwyge3VYW61ZkqBHhwl4qnbQberJTmavt
yGHrp4tqL70+8PqcnPvFHdXjXVM12iX7DEORGgPtj4l3fGhdOW1DMDNrT4GvM+zmq2aN/V647nZq
OBzUvO70Fgd0mxQnC3NzZmE8FUn4WsQy++SGKmiGWT6ms/z691vuD7EqXxoiUS4N17uL39zfLqFm
TqFQpIZzFTageC+tWehm8r2ZDbk2NSWe0zl/8JZ7N0hjGCySKM2/vwRGTn9cxuw76O1YeNkoJT/+
+X+1zJHHlqMbivTWuYNzMsT4rMVTvxV1Y/mMLmmw+DavRTFgkaoA+0YKrdskTH2bWjyb3Z7UDHi9
xWNsmMdo9nbwB0ifaY3jf/b6jonbVuZECw3wQmSI/buZD3ZkT3tqJuc5ZCQ5Vt1X28DZG5XOWZ8J
7fFkapzcpjdOVR/9jLGWc03asd+NbQO4YBn2hZ58kRC3TtVM9eHeW+xuydPPNdNjjPrSOFrQWz65
1H7DYD01FWZVSJ9Htib9S9NnnzTXutJp95/dFBGMbWiQPSUW42h05K7yhv7Gj9OwwYlLXAsBeiPC
s83efjXwJeEPXsX4wU8alJWbMXlPzGR8kan8zPbuuR6b75S8X/vOVDvMpdXWujMd+7uleVqsYB7m
+NriKF7BxbBTKtFRd49TF+e7OFL1zoLIi0KJpy+J2LQCCel0NYrGlKo4vYTx6D7Z9vAaa2yF7Q4C
kdlpyds4snZx5pgYi/vfYpx7T0oapqIR8MdmRc812t0OB4+6JFnpm+l9KGvm3hkBYRf0FmjGMH4E
S+JsEK10pLkJ4zyHzOVNlTx/KBJM1C1DYpNFFqdOgE4FZqMYRui7zV4ahbezQ/cr3mes21a94j9R
uzYci3PjZIEwl/iUR0V7HuZ+umb6rTTU/CLLyVuFdbODyv81RQ9FyEhl+maRT+cy/N5nbnqKuunN
Vgh9WfnPm8qK7wgVoEtVnJB/5TU/Wyz6O3d2vy+jMT+oCQtimBAhgAAkNsLqfQnF95b+4qEzJGDq
eNBPppdP/lw2/f2nlxez0uWq1J8ML+sfOD9MuHbDK7CT5nz/C5QwOM+00Tu22NgZfyDlbvdt3KCK
EXVQu4V+RNFjHMpEP2O/IBLZ6rVP9PCEQYIKgldLxVqkmS/LAtfjQCyE1whKfKMjIqbJLB/elVy7
jNCutiBPsQ8dlgxTkfn44YuTU00k0mQYSaG2AxXsTbLKJ/7liiF0obul30Ql8BFmpfrU0G14cJsz
A16UFp/VfWOXpgxTYRjsGjW5p3gqWDMvKbPKebZWroGIanTafRX9sHU2M1pPEqshP7W9Hv9EI7vm
59wTCGPkdgvgAwt4CtnmDWD6RBLCpg3xTTfrb4mZ3uph3AzdnRNsmcUDeeGav2ij9pJrSBKiZUG1
GDUbNmcGnSIMK9GLrQH+5uzQnq7TJSq2U9QSRgguk3mtKR7BJOB6h1UR9Nr8wwWfcoDpSfwwtvKH
LgZPr+WwxGm9nmoBiReNe7edB/OWM9w+JlNfXpGgviBWyF9FO0ZIhUxklEOSv1ZS9ptFtKS1V8S9
jqW4zqrpCCw0+rPbObgW0VMiO8y/sbJ7BSCSv9SmlmxTR+V7uyjKjZXn3ZEaK/cpeQCH4VJcI5WQ
R+QQDPJjrJaQP5k9usXZqfT6FR4uKZC6eplTSxxjWljacaKp7iX8xx8i7Tq/qqqf2FpInQes/mAW
YwXxwCPf2mTB6LUOeThJN6Ee8GCEO6P3bKW1fnEzceYL9J5ZlVPzDqbjx0DAA02lGXY8cKM4AAhw
VtZp5JKvh7w9m5H7nuptvdHEsOUDN16ZEOh+HxlAOWikEwQrd45Ecq3ilrgzU37iVBuOoW1nFxuj
Dwy0JT0xR3hjUBziatGuLIvyJ2VX1d5z4x8oq7STjH7azHpK13CvSTJZiAYNZJ9lyNzKacqHuNAn
n3OLlJ1cnR0ryh6UPbxz5evHdpI/UpntZoBMz12WOfuEuv0gnDFi48hshZP1m8bezTeypd73mrwa
FWyLVDb9CgMnstJEduxFEWVTw9qPH3+lGvOZcYR8SKOCwBplGT53SeejNZl2sezjbV00JJqrH1oS
GY/KbO31srxVC0SybnyGTldy1JnZSfS5u9ZSa9xLpAohSdfS6Mr93Gg/Ctg6z5aeGVclviUML85V
9L3qoBOlkxHuJn1RR3PpBbMgs0c3VbRHy2vfLa2Y1qMzdYdFV2srWZqr6OW4rbT2cfZmm1EskJjZ
qvWj1+ZklxSJh3daz3jIGeQQ0sKto9Yk4olRx7m5/5H1Z74ipiqOcE62OXyRhd4d6tg9zaXKiZxt
0yDX4m6j2b1caSyGX7z+s9TU9KmM9BaMSkvPWql4P0+1sfOGar7AcL+UodVulFHGvjOUIJ7nrjl4
lffWQUiK+2T8Xpj9k5owemsPI5XGHg2KvmtqlgFGwvHUYo89D4tGVHmGvYQFys1JBFns+WAHI9T6
R+aHK2RlHElmTE/cD/sJmrFeqJ9wrd+k07iv+Erel2rkYVjk+t5r2uItViYQE1s7jmqKHjxIdSu8
wsVj1vXPhn3n9MyJFSD3J1cgUsOJ2IJj4TrltnEYQCk3usX3da/Jcn7rdg/hhJhCDGLcFq4+7UaP
KCB827fMxmgTFQwKR0db1ffZRzZzKsvRnlYaU5Uj1Nza75M+gsM7IHqLcH0jGXkcgEb5ndDSnbuQ
qkSHdCvd0CPqACkMJ7VdPtZ5VH1GJLtmXBfuU8vkLKI09aEIXSwDC1CFiS7IZtwbU2JSw3LtzuEb
QP71EovoXdXuiyPSc3tXC2uJ1mwPlWclj6ZdvYvQNPx+MAVHJQmQZaTaVcH/90hpvuHkOEyWekJT
H5/iPgQ35I3+EDvi0Z5kE4xquFRTZgIFfmzfl6iK31pn8I4yNW+qcX7MwPj/IcH/cwEA3BDZtH1H
QQgMwL+2OVg107iL3PwWQl9eJ5rdHP4fkjb9rgj5tbdzkeN53l2HqZv274qR2QtbDUZ6fmtt/DBI
RFsfoYwKirodt2WMQh1kEFHEWptt4Gubm8otCCwHYrlDoszesNqgeop8CwqTDyuZDn8mMBJ+JHvA
wpqeFadILQcwc0v6j8bU+F1eDpXUYzFAzAQic2GK3xp5C4ntjNCDvbIwNoh6T3WeyZNlx6CoRrPZ
4USY/KmBRFCyptnPjCn6pbpv9AFGLV1KyZ+Ow/ZDyTd3n6VeTUc2YX7eevVOljbKCLu01ihUSLlt
vS8dLBo2C/I1luW74w3g7fW8PJie+uRRAa3rgXHu+K1naX/J9eRRa+vmyS2af+h80Br++a15fGsM
L1hFeujFf704YBYLjHZ5coOCfTGtJsbJALAtK/W76HWHIWGCOGlif0zM8JBHkQaL7Z6fQHTBULfE
95oTdUasnXoGXKd6kpc7XMeXMwFlpnxJm0YGLcrtz2Z3yr17FlhKzIVrI7UkzKlxXcKMoTqyBUAz
aJt16Zc54lZg4StTetlz1mrKzxXnlikYZRzTSO5mCVxzkTYTak89VbLDw29m+ADazD4apvnTibVi
h2uYHNTRPCDNVps4z4ktDXEmNBGi3SFuEBRwXCMmf0K/IveD0LZDW04HwifeTEw1HwrexATr0ZpG
GAyN+xwKIDw8FqctWM+2cyG5f7KbNKWGWq71/YDoO/BzXdwe8Kchiq4GyHALG8jhmOTC3DXu9OhN
5vdsXhC8p+C7G7heRi61Iwx0sepZgvooY8BFg4cLyhFlY5I307pvFTwvBsE74OjsWYlND1mKYBWF
JrZsyA95DDHhnMz0RNurb2VW1/A1p2Vd36XHeoNiyJNcVmznSPEuBpLuQq8JbEUVKOrOQ2gPnDCf
LKpaqmZ/dFKHCbNHfZXL/qBspBsW+I+VCzoTMB105hYf1cZFqrJhtH2WbjrjP7kfMVCNNoaekxub
psVDzLMmG+rt37vwP1SZBngOpjbwMUzPFETo/HrlRtacMMEa0lvfkb7iefpbcW+HJLKisIKYHboZ
Ud8aUhIUA4hKQmvZJIbEBeoSs+IN479e0J9TAc9gmAQtRLLZR0X46wsSbmfxsdbFLSOUBjE828Rw
ykcg+PUYZBq7MTaTud8hRxkHHpeeO/2Mo3T2WzF8XuwiO4ZIwvxEElWvAflat+jFX7S0/9du+n/M
UDyTA88hwgUpGgL+X18pyhYTS2hR34ChkbZtiNknmePdgG2/tjSwXSWLuHa0vxhpqb253vBE/R1Q
5p1LWU9Hswub19atAsxG8qacRDvmyIywnA2kJiTRj9rJ0VsYyVFnvXaoivDWeeAX5TBU26lvn3Jn
qk4a47Aj+qsvNi3SKsUX/igyfS2LJHtBl/Mye9mTN7dkBTFs2UVjSjiBQ0JumhdWAJrE2zNRQFmY
XfrSaFdGa8z3x4b3ZRbtD5eDM8B50h372TNv1dxNAcNnRlhpAe3LRtbXx7DadIa0Q8VkYhbjpz6K
jubMUWOOfeePshO+NXevvGcgtmN6akLwwJJpXGonbKAw1TatR441rKWLM4XJZuTr3g7DBuDgwJm+
9UKvOMMLWVujU90igz4uXOryvh0RvtYsRGIqjfGjJ9tdGiPQn7EZTulwLDT8aTZNKG5jy97hMvuS
ZNkbbNqM8IFcoEzUA723vuFJInYC/diURd2uWejrG8SUdW3rF3Oy4jN9lktMy65PlcE+uzf8Uiz2
Px6fH3PuX579PD8Z6Oqcrbbgevpt+c8sw0hV0rc3FRbLllMKEd1crYqxLVajhvYBajYgzqE/Ts5n
Io5cX+uh5TZN+T2OeMZKpGO7RC8/N/YrGp1LOi1bw0P61xSF8nF2R3sKwpWNXm2nCK/a24n8l2fq
j9uXwbSD7pcxnO5Y7u+7dk1zIyWigshZmolNH7KL9RZ2Y4xaV5VXBliUwIsWwtr//SD7ozzjzMDX
ZnJysEUA9/HrzagwCcXu0pLx5Y4jHpMq20xD9vb3X/I/3hxwGbwxJJEZDFB/O5sM5NRRm8/9jfnj
EiwYSVYOQpytIQ6qe0i8ebn0Mx3c33/r/Qj+9bKAISFNaA6WDpD993F/jVDPAz073Dr5fWnlKmzx
FnZJPPpJRfRHvjTvf/+Flvc7y4ATmHkF395dguIY5l1R8V+jWbdyNNvLTIxmbBaOo2j009DP19mb
aOSWLOC/sncN6zCakZ1pN6hqZR80TpMGMyuxVV6xGskmd49QEuRVPZkbyAwtolj4QXZrdycdr05V
1vJUuRBaRRyb+3iBkmu1abLT3BlteOV8ccaaeNgmCx8XpRZouRk5FaIFmRqp+cSyY76qGGt+GRmf
W7K8cLJ6W1GK6hi36XM9KSYUtjH6kWcd4JSPB4mPBdjhiiikNCggbKKEZQZmTs059uLk0QqPMW2c
mLzbNJIp7tzZv6OqTsbMydlk3moBMrSKImClMpbMjC2NXehx0PQiXu3taPmRYmagrHHOPYoS/ESO
FQir7nfl0LIS8bIdpnHkB2Io7jvXhzEkWzfDcxdrhB06OSzXYYj3rOU2SdJsmWnyCKv2LCfCzSLF
5zbxdEzmRnZyLLFh/L2Kc6gW+HWJNEMI1M3Zsu0Ql0aTPbPAZiFkYfclF0t8m7voBMvt0yhI1LJl
+310knrdO+5wsNVPb2nUJwhLXoDVLpJEebXh3LwuMZWKFvpeg3ivmcbpGlcVgWyTFyJMHw0YYq+C
F8ValFWMA21/12U4DjvD9nN6VbTRMM5p7anjx0YE7B0Cp44HulpDbJPc/YLd1lg7S+Wsu7a20Ldi
rrfX5GZVm66dxoPjFqxP9GUfG+V07PNplTaMMDVlfdHz4V26JeRyPSRbvSAyzes07KqONWymst/m
Uc8lAx7NosdfC6KKAOPHL8XML5qdki2dSQIoC9X1EjJkyJfX0cqItGCm2ZdMt9VMenLPu5wt1gWg
7Qb0n2KtOxSGQ4pA064sJFcrxBrtmwZ0ODNWd/35CgFKvMIJTQhXGkXBCKR9ZchsuB/QuNyXsGMT
VgHwdxZfjTTAeR/7ZY/IwWZcXxXW2lIDBo/OfMYValzI4kKTp4LZUkhQoxFGee35mMWHlZWQrJvg
BilyIz0Q8FSTJuyMa11rP3sx9HR2KJeSqK5VpY1PvSPKlzmqDoupsSwzxXQqLMb1rn5QePuf0fKZ
a6HPTIgm99Z0xRfPc1DdEx3il2az+bjAbAQjKC1ynvLIjPjyNHEvKZpgct4XFutBn3t2YJA10tbV
flAq3NRCxlu2x3oA2pqQ9yFXx2V0KP41JFgNSNXRKV4MkM5NYrdHbWD+lp952FK78PDHrhDgBOtf
HWwQiaqNve2VNWZvPt/aeS2T6ugsJb1VnJ1qK9/Iifvelu43lrKUYugmI5jUtiwpEHLzXeCTv3TG
T+9OcbZDPICtI9q1xTEHiMQmziVLbwOGkm3YlfPLrGf7e2rcF6S7KUtJiCkievx4/NIJvGcoZEru
RZ+hfMWeP2OBZrRFkLN1yOBV76LEmZnTqeppVuN1yPpqTUkVBktiwyqPvGvCa8BwwejCVtXj+KOB
2hxUYlSb3h0ClTrLS4mpUaKiZmFtvEqN3SJe31OFnHzFdCLHL0F4M5dBehhb8yrGMeYeauAVt7ip
+yIhfE8DrZGkZzuoEh0754ievSiql45NWqWPcuVMJYHf/dwe2cNSfVXjySBFYMsCb6M8az7b5Z2n
XWnkzphVegJt3PozBoHIlZjCl9Zb1Yv+KhUbLjp5JPAqPaGYrP1s8thEtVV7S0ifWlkR1Nm6UCxC
Hd7iwGC0zfJ3rap+JOXyPpZsYMEQk7CUPUtb3DB+DHdVVrHL0X+YXug8RLnxEM9Gc9Krmf1yZwNG
dDCfVwqBjTdcknQEdLgwT4DZLOYoPhKFVvmp536aNa856xPVbDyCtHCWiFs/g6ZPvxoug4rJk5TB
pOZXgohaSAEg0WEvpxdAD6Qns9JHk9Vcp478E29itpgVdK9dVY8n8u/eY840wa9Yo4f0ta5JWdkx
Q+RKA2kTS9QlaYFJpyv8iLptTU8FNAchR5+44AJTPfExBzibrGe2XRRZsRGlTvy8zGgVTEa1nvg5
LHN5Rh6LhBf9QTEC2mM8cSQ85dKwnV5ZuhYeE3S+t6z7YrsIKcJcvdn2eEDjprYVtg5svavB5aRO
YfxBq8z5AmPx4BjVawGhk+n9qLazVT4tje6chAIc7Hkq3MU4UqR1c8KIyDTl7iaj+pl27vjQ1wwN
4e6tai1je52QUqWXT6ABbIgQTGPmusnXrmrGQxg2viewMiyu1/oIB8lDK/eapjPzvbvClrl+Yi4R
a2N7SLQlPxnkTa0jvDkzKv23cJOYjIFSTIK7UdXfM5e8K6I7wV3eJcD4JppTX1irhACFcz8+RJZd
rbyc8E5iIcS2ZIDMvFk7RXYWfskj/GEuYaGjd4pyYvTy+mjGYb5Buc2Ph3KfSGwcRijLHS5sgtBc
bsfJ9h0nc++7t1WjmeIVhvNVJ4cunbk0tfulN3fWE9QCdbEr2ouwmsNA6uPHiBZ37T10zsThECfD
Nytmi6ckJ08aqtNc57iAecZMjJQ2oRvWmG7NecWRLtZa04KRsTUn0IjYW9HytPRHmcG4hbF6Lnlu
VosTpCmqnlbQIQA8MtGvYMJTlnhIwN19cvuRVVxZvpW9fjf8iI3Wgi/HQ/BqICfbN7p70aDV6JPd
f1MWFUaCxHxhC3wwGc0d9BI78pQW9promo8ynwIEUns3LzuUpi9uijmIpJlhdc9SWM8Cj5gWM2sS
RvyQV23FZarkaprNaDWYSAwsBt6hG7+5JrKPip31NtKYborytTdawawe/bC20Pb9vcz9wwJ6zzNm
nntXHrmuRHD5a5W7aLM7uGVj3XQPkAgy3V1dQd0vzem5Ui1zrt4TgNWbneoLbhlFWv2IXY364O8v
5A99smEZAsW3iVSUKeLvPuacnkJZiTbcMmM+cUtgWJG0xSVIlSJrA9ce38a8QAhp/8vXrHv3vujX
5sKiY2P6A4HwDs78zQbL+kEy6cqnGzkX66KveYKy7Ftrk0tUodyOrAR4WZM6ya5gE1IiviP3dzVk
qrzEQ8Io3qh5/me6upB1lWOshzFlFB+NUfqJ6t88OGIuVwv1VqNmhx62lTyDkG/F5M4F/ZgnKCrU
t8wcn0NntD6FBUsa1NzGTtIsboBftV9ZZ3aJ1Xwp7UkExI0KNLzJ8kkNBpso/nkYTvgpCOM7hW37
wvRf7jNszn5SY6Qxpi46U9b6c2ud76lPD32fYNebqm47aiFD51CnojJc/DkomQ+yLdjtkWKL587e
VwQi7knMc9dICa9ebN8UQ4YrIYHOOmmfGi0puN+RNGnkhm6nyuzOJYoQLcOIeH9MeZmjjhoOPfo2
TduH/Tg/EM24SWKAKjlW+32nN/ecg8papYTPvobad6sEhs74EkUpD9pxdG5yIXYU4clG45nzXPMx
+Nw6pFrXMz9EpK996iW+1dvqTEUz7FvDeTLNQTBivPQcIY8gBZrHIa/jtT4b6a6QsXEzyYh5GDI6
2SkyrtKDzypS0v2MDhlIYmS3JMnjlTVCGC5EOB3cPfyV5pXNgfMwe2TFm5ywF50+knSWUflpmqfv
6DxX3L7jqsWAs3VkVR0rFlV+l6CXRENgH6zJzjaj9VA2NGyEqsa7VDjWa+F8UfCJYyTKr/qS4e91
O9SXyOq8UJzcokfLpjbe4CaXqRm1daHaci1VZZKDV5Jf7GYt0+FiHaaYyGXlDKdUuxtpY+2T6TXF
2gHdscikZYETa8GUqsw3hqwL8myGvikrxcS19i5d860PG22XO3Pj27VXnz/+SGS/Vg3SIFBDzkOp
OY+5C1dJVHfHrDmlu1qLy5t9L/y9Lt84mVjWDF6/WvV3G23EUUMKLAtZb3O6eAbg5XoSVY3wjS6J
1fYc5m2yUtZljlptlatBncpRYP8qckyY5T0ABCj+h+bYycmh6Eb1XMewM6DWK4Rs07sRphbJorRq
JDFsBBfpe0zariofBXCUA0y2ctdE/T4e3PZB1QMUODptJzb2hYZ5sKkHIqZDcwdjhHQdW37Opio6
gb56BlhGx285rzWsVUBcOl2Vt/xAC4yasiAYxaJy1CLN3UFfTh+G8kX2MAhxhdLVTZMKbIyrW8hY
1fpj+5fE8tjjkjpFbrz9UBxINP8r0NWuz0nz+QOgZLcjV+NsRWhZ8oepREa+qgSM7JQdU0AcV30e
7n8AmKnOGB9hxaQ8JD/oNV61au2hPk9FNKH3YQ861s5ZZXW/mdm383Ql7fzDF4gt4wQScVtbXFCT
m7pfF0RPKaniOakK5GR1my6jm0ncsKAfY3DQloW7C42JyHVzaTeWGccbt4pwWuJu3Vo8Tp+J6xUc
l0ACo9QTz39/VnwM5H89sG3nvmNDvWPyv98dQn1tzyg6U+umlVrMAmZEGO153hHbUgxZLYpQTVgU
JQNY9QKEzaaLpvnoDPFXF5nhBaF7FZRGhqQprHjLVEqW5qGv9q5oX1idINzURVMeo5x5KOMoGTQa
/SueQJ/KUgXDYlrXWFA7ZqkCvm7fl0z1KUrced805jVEm75adL0N6jjsH8LcfPn7JyD/HPXZMD8s
SLaOafAB/DbqIzxP5Q1mj1s/DtPW4oYtxxFAXfLJiMVyaIqaAz5fWLsQPaZZ5Xl2CbaoyjnIcNE8
CdCK/5jc/vkAR1lyZ2oIyB2YI+5zw/8aly21RKtJ+PjNtPLLlDgGVg8WskrVbO2A3pDA3X/STNLE
qC4//f3j+AMOZRgMcWwo/B+pkbzvX385v7ZAG13ZNyQJBTQag2g3yJV7KwNNBFthXjF2IfRj+pna
LUGxbVzswzCbDrMGgjsr8+uEiXtbyUys7fuuONO0rWcnDar69AsAtNGfJjnCDl3VxH74WUtkkCmy
U2j+lHnDVu7uRPv7m/ofH+hdmOqAKSaSwf6dFwkgVA14wpwbucYNO7UeI2mfmefGUvamgtYB5RDr
Up/gMHBl8o+BK96+P6oix2KVyzrXMBCm/j7onQlNGNhHRI9Tg4vA0XBw2z/LuHHoMzXDl2qRq48a
beyrbuVW8aHGlnVIe+OLUdaE7+oZKPV26Q7SGZ+Wsvxe9ET36pl9xhylfHAB/doxS3UNbyFwErLH
u/fWsc2NaNhys+trbs3Qruy7FoyQu1NiL5fMjeJHGD7mc1Wx9q2LzSj7hkSptMZ85TAuZFpB8Vrs
meAQMDlER4p7uRnynMyqcDBesAf7Ywwvic6ei1IT4FcKKr1IZbiqoqfEYcKh6QxfQUVrV/1lIojp
YKFhtKr4Wjfe8sr2RexHlR21jum3nk7DqQBcFOiy/Ur7aAeENrGtleMIWSCc1xOf8DWpGoh+E0T4
HnLFmCYACFzvlX+dRZStnUrXaXdTO8Wb0UbDljeWfuS2KdY4aqtdOFr3MB0CAdvlmNXaVybD0WVA
u+SbNZKjcSxRulQYmEpT7SGMqHU0fO2XIWR8+F4vbyVT3w1S22zduV2yw93WbjJlpgGsNufiYbzx
PFo0YQ/OESwP8VLszO9QiGIHXx+uYsWeMVvAI+TlbCDqJbeuIGpyx73GId/Xr07iwNlwPi9K65lS
mYeobqfA4cMTVqU/0hGlK6UTrSj0+G12HZbP7F8OzX3756kUNa1i9rL0L0nC5lO6VFVOiiemV//H
3nk0N45safuv3Lh7VMAlzOJ+C3pSlHdVtUFUl4H3Hr/+ewB1NyWoRpyO2cxioqMVRRIkEshE5slz
XpPscwGcLK4B7ALBzzfU5NceVJhrWYZjANYfu+lKqpfVKNRZmcfpT1zmaALgAuWW+Oe04Ui0kyx1
05UBHe3E9l7vtKWqavFFD3HwQiqoCjpIbog2xPa+U45mVf5QgnXZlRU2CGGyT7JWbOKmckl9GC6p
aFyjQApGiyxmsBV2oSMFiHQnW1bJM46unj1RlPevWwuVuk5vlYMoInPnGZiJ12GKwSUqwAEVBUSB
pWBfxyCJKtyUF27l6Qe5Jijza3Q2Or2CC4UxJTVVVhYLM6ALoRjV3rTia6Pour1M0nzdrNmgRasu
wuQjz0yY3oHXrPxCr1cCr6wNdZlrJjbc7qVqRdbFQjchEyu5lK8HQehnkt/rqC5Ukl7t9GAAa1Xk
Fy1WeWvXCaxFIjHT+V79uXC8Eh8o+CSIAeEK8q1Ofgiz1y/NNiKqyMNfuUu60Oiv5EGgzhBZ7V5Y
j3pY3bSRY3/G0++gSLF6NAqluEVp7Iag8QnneBn1964H5530G13qChbzIl0B+YQcFoV3DcCAC8nH
2DVscXLzcjtaFIhirs2y4pkNdZDoRDpVRs2hUu5kGce52LKqvZFTmQCUrK/bOm4Rk6A0a4+y85IB
OqTymssMLCOuVfG+BR+7RuroKgR3hYzKABQ6yKqL6Y8VXFZu3F/UauXiteJ1lISAnWCYQFKtzBRk
BmT9AG/5rnON8l7G5XBVCEm/KhMMLPPwgf0Itk4NdR9F+1q4wGhR+5jiPzU2vtlyXV2AocM60kLq
NkDpENz7NVT2autAl0V7ISS9XPAouwFSEoYK6wJkh32L3IaiJPKhbeNmg6DsN1+p9Et3/DP9y47i
RYOv9sdL1Huq9ij0rcoGPCvkvpFQe7vuIrOOam5f+Xea7MlfrYQKU0QDZX3JHWEOjhNjYfdi74U8
5b3nYu8Ss+MbPMq3dWXAMbhvahMUmVwoV4Urziyh7+EJGssnWQ329tDnxZxVVSlWGYNb9+/84YuH
2NgGSL1yyJNrTPqoubvwPpQOuzb2kRQqoiI7s4q+W8MpAtMC7BdGmrg+rbGvgiKRG5oKybu7S7EK
Jq4sCQtjDF2lEEMRO/gaNsyp5XcTD7sziZ13ASJnphzPH4OzU5142zNCqpnn07y/c+py3/XZvpfR
VjzT/e8SJ6RrgKqilagicqXNTzKEmRN7CKJDMC5ucAQE5Iz8Eup+ayU3k13kx7chUHfJy25cdFrW
RY3+HTioe99lmf64Me/jFaFDBANyB3p5RKCpb6/YaIUP6a1T78wufqyAjeKGFmyaSkckx7qmEtE9
E6p9t9gxu2xwXHZeF57h41kyCIpRTv+9tpOQrZb6VLkgC1OUDgB4COmY4fEJKkSc4fyJd0VtYY2K
qiOYkkiLDnvb4jhI8Ds1gTUrZgwnfsgudamPV1rtmis3MxHdldJ9Zqlfuzp/NHu5OniR2AGvRS4F
uXndJLTGyHVlQ913MttiZ0ehL0tVd8tO+ZfnLEsATwsRmdKFUWr3SEKiD+Y/RtDk1q0le98qVoKl
nlvSsvWVYW0UAvlRv8JaKZDvYKrHcM5qDCtLPb61sqrHfPaXqw/IhiXoAePSyzlzFcwIx68doyIr
3iVYSir2BromFXqHJXFw5XXXOt1xgkopMXiSJioPnR5+Q/kKJJttnnvulXcoBcEMCXIKvQOTwsy8
eB9jiIX1Q6jz4NGV6toJTG8JN9c+eAHZbgguylYO+qdJdd0w2dOLfA9zsSCBE+Xroh/AbNgxRtRN
rK0ACANUkwb7iAUzaZa6lHCohj8JwB1dKwNhkLqSQqqlvrMTfkh6LiqvYRBgwNc8lLjLwgqIbqij
KJQOUX2PTeTACCU3cqENPwo9/cyCQpqpNPqNb4ngkirnI6gKi7K33V+Tcxx9MokBSEU/cGMvjQw6
vNM49QEprKUouq8S4A+I1s0llCiEucofbstWHeq8BVgnZUc4FJil6vmSvVSxT2K0iBOAjoo1HPXC
x4sKO8KN1OvPg7r3O60/+J4cXXRWdEOl0sNWBLtWwkNjuADjD93Q6BycHGprG8r1Dg5u/kfcwwKI
XZcsaPE5FEFPFR/gNiQZaYkf2UaGfggCgZJLKeP1N0juLXqkrBK+pOxS+7GTXagBvQh3mSsx1Ftl
k4+BhlY2+Q7JbrYBkZrgtZlRL8qdDRYH5iol7LwIXeJwkeTVEv1qfdfEQ7TDPvvKw3KpUqXiaI3V
q/C6aHv/spdJxNRpeeZpfr/WCEPDFAHEL6sN4JvZllxkfRN0hifu0nbUmeqjgHJD/w3+dLGc9hqj
UKhIkg62x3BXEOAvP54B3y82NABnGxUrAMjEc4xMl0qqijaDgCXRfO4b69n1AcJmXZBi6Ew6SLXy
pSSusIkQZ+be90+boXFiTm9AyeXRezuRZW4V2DEspjstYzdjgs1zUD0ohvi6cveFr3+LAal8fLHv
YNYCVzO2pShTayRX58RJYOrINRcFWPhSD3d2ZB8oFbI5sbSFB+/1zK393UyNvqrAFIkyBbWCtxeI
gVpGSqfX7oze2OsZ3mjUuRA3L4uLBk+71Dq7tuKQOCtKsDiwi7AUxcRVUJNny1nVyWRtgZbc5XZz
QNbH/VLn9lJHDMJ204J0RGEciphpikx1uCgJChc9Bt0LKFvLQTparfZVaL67TwwUWcJYWlu+ZRy9
Vg1XYmBL7aYWJbCwxMkByMP+4955PyBoPHaesKKJDZDQeHu/gDk5ZhAZ2l0csHdKHBgnFuqqrv7L
LSAgyW1/ayrh7uOTvjNCYiCAtwPAiw6uzHCcDUPPidNGbVvjzohFiyJd4mz9FI6lQwEkLTLvVijZ
0ejqAU3TuF3Dtxd4NiMNE2Y9FS8BdakLmo1TQRo707Tf3BBhEiwZY7bQwprm7Q0JkPSEyMfkkA89
8qaOfJ9aKuVcObtvQq2+Qzv56AS+GI2v3I2v978QsSIq8WQ0M5JyhWdrf2+z9/MRCIlI7teFU34+
08j5KNcFyksqtkGjJSv2XrNeC11Dj6LWlG87TTcONBfyqDV8LanbLvK0NuE5KT8H9kXXou+zTQ4E
cVN3CA0CFbyQYbI/DAPZFQR/rBWpUwLtGGnSc42cR7a6GJ2kbMJaQIjAjmfzrNYoVlCalnWrGb59
Wece5M4q2wO5jHYWblMrt4Z2pIMoWLgQMXd5V4h7XJEdxxMLIDK3ipGxV/Zaf1vg9UyiqRswnESK
pZX9fVJoxnWL6lyB2cytzsiRDM34VqM3ivCEtfdDJAgjB4XIQvGaB8RxvSU5KXWNngpwJWKOGxWA
IgpzTyRLvjhJVu8UZdCX6NdkN6qZfT2WmCHbbaZfjlopY7nNxRag9Yk1PX0fFW21LQrAKpmpfW0z
EP9ZLw8XFKQRyu6DK9zLHj1o89tSNeoFCE0AAT11uLJz46+WL+9VCQSfMxzSHh1xNB8voBeAfNUl
QOvJUDEP+CDhyuCbbbfKH1lQ31ayamwiGwIngjjSYfpDUPxo2Jl/VVDjpu7ERpqS1aJ0FGcvdSQ8
AQ4umkIvvocJhLZBOlTYGWNaApwsUeLwUAGOX+YZ6zXopW2nUvZU6jSELBoSgxg3XSCldxrOwztU
/70dK2d7sGQ1O1TCI7OUGlfAd6NrsB/EJp5VH+QQWARo7ezIQ343YKKY5XXz1MPSpiwqXUh9f6nm
xg+RqdpnhDzSekkBITiaI7WOGBGlf78HeSdb685U/JWnlCAiQv+oiNretdaPyTOjaMUPQ2DPPWnS
BnmzDdBDW0rKwXO6a6XPEVdK3fIgLPOzWlvAFJyKcmKSHYvcUJZa62sbxQxa4GsuYAQSNwfX7/7w
RxWkwEnaPXoEP22/TdZmg66OLtnuzuvSb3lmleDiv06sTUBNJY6nFBhgKD9Ell+vUdWPl2BCgdOF
+8IRj7KeZiBtkMlqqSxmUr+xjcUPd9ReivwwPrMAvis46Dg1y2xmUSkwdTwmx6fy1U626FFSNdUq
vJcHFxp/0Qwrs631Y5eYW+SxlIPh98U+deWtWtj2sYyO3uCKQy3qcOXpaF86QADPzKrGPAgYG6Xg
u8s+l3VZmLM1sq09o60w3bkvKWcuIhYGfJOC8tBAVwDHZF/KU61TBgKKhQ7WL8om9ZCI9SwxwHIH
aRAMqbxktKWPJhr0vWtfVNR54M5vFAfxIZvKqpJpzop68qjwqBV7V0OMvExM2EU9MMe+DrZURaIV
c755aMC9HozIxa4l1e7zVEaOVYu6ZWa56YUpASoMpKgnaeQpUEWLTYF+O7AAXF9KM9avLKda97Xs
34soOFColOAbRsVCxUxhST2guAl68zCKLS+BFkJIgA5jm1yvYeGHXFfFyvraOZ1YyqMWfGZruGXZ
2h4Kjvkg8ky/qs90wDvhyakDEDKHogLWnSTQ21HR5BlZ1loL7/OKJGbY6z9kE9oOJMdCdEfWGXej
t9lOyoE3NrDd5Ew9Nwh+OzIxtyTuVkHBkfZ824bW92HZwjm7z2xpUfQZtlGlfOX+lP1WulASYxMY
OaqldrGKRvoHCWTqQNjBakMXYrvTnbkn8ygcbDoYEmD4FjUpMOCzMQkgOvI1Q1LvTbn4o6vVm9RM
d5aF41PcX/V9cS1B50p945y0vOAyX9dEOa9BOYaVmRhozPm8vQ2+PUozkYu5J42Qo4J0Q8L/htL8
faOyBcw85EAlnf2sznak6sStyGrYkM1Aid4mIgpUIN+M3HNciOl6X7eLycImQCdqRjASUsRsiJA9
1JUQtOQdGG61cYIHC10ExdDIW1vhF0Soj0JI7SWS8v5BJP1N46X5zumqb2pdXNbEKzuKEBihuazz
BQiLL9gWWbJfLZqkVjZaat3IIOEWsZ+5+5IDYQnc9b7vHgyimaWXZHcZ1sZ7A9PLhQZTCVhglJ+z
FX0XOXGRKK+OSTCIBIR5b29+IOB8pl4h3cUG4HoUeLtjFn/pUWdZCblwdpEkl4dYaROqL80jS4P/
I8tDvCzsDW/2+6iG2OWEKhS5wCuPKZyRja2iFqE6fwgkI7Ymu7eL2tT3AfK7+ypD8ysQPhoxnRJv
0jjodpjk9YsQkjIA8hSaVVdsBCLCAEY1BLcJNdYV7i2H1k6ecOxL3MXwLPUOgMwQ/CDAlQpWK5ao
4SFNjfUQVOYX26h/1S2QiY8juPf3CkafsKGpUPYaQ7m398rRh14Ikm/oMBnaobIvO7SkKi3YxHWC
n1T6515kdOs9ecy+eM5+T7O+8F1o8JMl7d8v/9/D/8AW+I158PZnevUt/lnOHYb/N3oHMwg/9g7+
1yKtm58VVsFJ5Vf9/sd//j3SmV+Mg8UndgPU+FjrEeajEs2K/6dxMIbCbGPYIYxzHFlXpsAkLSrv
P/9mBfuEJbBMeK7wxJtAAU7GwcL4RIKEnzTGzJzNRuOfOAcLeTaQSDawyye3rmGsbik4trwdSKiU
pJkCT3yROshKx3YvHfQ+l8B9mFSrpz/Tm2SUXKw3+Xh67+WY0+vpzezvr4BUHxDsgGnz6sdOv3P6
2fmPvTr89JOdqjt/Nuh0itO57ZwqW5cj4vJy4Ok8p2NO770cM7uc08fTv4zpDkznmp87l/C+nE52
+s7scn77vemY04HT+V9++3eXNGtenQ5QQllhFrMPXt2uU3Omf/32MueHn27xrGUZXKZRB3x4GRG/
O2567+UHpxNOr2fNm7Vp9jPTy9khsxNPv6cVQAnzOhT7qirYIox/ctvLjg7sD6XI2DX9/ZZi4MJI
DkfOji//nA4sU48MfmWE6+nLlpGNouXjT0x/Xl5PH/Wt4WyAyHx7dczphNPvTl85vZfl+cKqyLWe
3joddjr25fe01tbINf3VkFO70VsYotXpcFBfCFbRjperaJWhl8Hvju2ezjOeNWo15zBv5+wWTb+Y
uJH+ctbTCaZ/vXz55RTTF6fLF4n7x8snshFwN4UiBnkzfYHs58vFTq9eNXp6fbru6YZP13n6wAi6
coHabAMOu8L9r5eqjZJr7u30JxXYdSlVk66Amnkv71UA8CHRwtCaDpk+YMpsLgZ7uD991TCU8Dr2
rZejTu8PGDTgUWNelW7551kAMDy6qp5cnI5SLMZG6/bRLkpQDUZyhoR+UQ4y5TcaN4x/Qkx6N16D
Pvjpe7JUF3vLgDHy6j1PyMcSpdLTW3GKgWmMsMzfVzV9llvDNjCHnuryX1crtfVPNQiiw3TA9L5O
bgU8hp1up0uY3nNa1V9rYB5Wp5OQx8IOTaHw9uq9nGhJE/736Vsv3691EyHg9uW2n87clUdkxaKb
0ztZMlxaaVkeX+4JrkL5wuiKcH/6/YRCMVFS/9/qRD2BVDfdyukH3nbidFpr7MQMq/fTGab3x070
28q8mt6fLuPDTjxdw6kjT+9pdOyrjpw+mDoyU5v/Tkcm/UtHEr/67nLsRMC7/eWpzX934umclmEl
iA416XY6bLoL/6gT+zr6XvdFgJ/02IElLKnTr0+/+UEHTp9Ph0+dGMhDuD89D6dOfDnB9BSmVMpe
Da7pKZw6cPqZ6ctvOzBRk2BtBH66pnTm7eRClCvUGpNHeOjm3u9TclXjyz4V5oU2xGTcxpfUCMnE
JTDQx1ekotubynYO0yuVje69aQAhn77oNMljnO3AizcPVFbTR11PNgjT6Lf9+JE+OLeC/NH1dHRO
oh9EeWwfpw8F0lDEcKp4+eUyxwIsDjNrN30alDosSB2O6vRdxcrRh+xIRU6ftpFGVg0F+pfrcYPm
z+uZPiWZYL26ns6W/Ol62Nb+eT1O415Mv2tiSzxdz/TZ9NZf1zO9GK/HGq9negVp4lZ7ez1Y0tvH
6cPpemxIQYfpTpT6SHf1Ad9NnzoKjgXyeD2qMMOX/fH/7QIe+uznf/79Hau4qujvfrp+mrwO6AX7
7Y93AeW/liRl59952QRIijA/AVExQa1b5EiBevy1C+Aj+5Ol8RY4E3Ag5IBO2wDF+sThhiErFKPJ
VJRpPW0PVOUTyQAZezRAMZrOTuCfbAFmVX5QVSimcnbsInjEUFuYSQ5J6LS7NhYv9xXlxgbDHTgH
YfXswJPf1JHajBZWO0xFo0WQAuGIBZBAGCRMl16ZLWHYlStpPFbzCpT60k3SWsG6VvvqHB5hTPqc
kiBjQzXUsvhroZgAbn2WPa3hEeRtMHj3AJ0i1JrCz5BWqnWEB92qBVaP4EW5sloYEQPwt0oFUCpD
8cYOoly96t+bl3P+CyDtTeonVfmff9Mpr1sylodVA2kNauP02jtpGa1Tkkh4ngfaFqkTRJhG1vXQ
IJaig4/Uv3tKeomIAIBW3vz41Nq4s391F8ZzC4H4HXL6GiCdua5XAd1HLb3Mu8+NZtSKabYUCpp1
67A8SO3KpTiDAH+mwSYEpI9Q6aLsDXvZaGX50siUqoXnDXggDzeGNGBJ2EA19500wi46PcppcaPp
9GdZNe3CMtCyxGl76dt6CI2JAMkGqDEE4S8UkKQzF6eOXTi7OMBcjHj2tpSj1VlaA8OU0HV4Zu5y
PfAOQYhtFKr35PxpQJOqB/QrwBxqwWigS6NTLXmKbfeyK5HtrnIoxOoiM8ty7Rk4FQ5VtMRmnOww
6884OJMqhOOAfEDYtkukqoztmb55Py40E3osIDn25zgxzprfyYmvGoUn3zsZrW4k+8FOPPXoVA6M
aBvkUUnLrYi6RAZRZQsI/iZp22jtIxpoj2+7KeB4RGh2Jdqa8oDsQ9ZJP+q8wko2gqGlG1q5xM8b
GRfwEcvS0i4SxegXhoGSl9ftvNrENXhIgZqETbgM9W5NmdQ59Km0LGzKo2Fh7tXKHzZTC+ug3ARy
aZ95Ut/3IilkdGd0KhxMUfNksvDaEj8XD+hmGi3zPF5G/Zk7PVO4YfYbzTZRMzFJmKMwMsdM4g4+
FLEsl/coJORbyBKhmkgPUt8iCqrDrFarX4jL5qu0cch09gga4MuZOwMVOK8PF3JarqlINo+JzrdK
Wbtk4rkM09Ldy2rDTiL0hk1oUOgLyxRArw4cKK+lc2nuceJ/M95J+JMBApgwFooZ+LO8boNShii1
3L4b6nyRFvKw8jy52nptAKuaqdeC0gfOqoxXASygapxUA5Fqmxhhg2UjSPOJDjl7NYfP1FZVu1JT
OLKVCaZY/mMa3P+39p9Z+w1G98dr/78O34rGL18v/uOX/l787U/k/VDAgTNrwzZlfX1JAUpUWj6B
cWKyYC0ny6fR/X/lAOVPmkEZgjVZ1wgLWJ9PAQCfUbtnzBAA6ECUdH5zytXOU7mn169XM2WG+QA2
afCgjr8FfFJVKQIxTF/VJUMTUSVWeUSHDh1qVxow3nwX6WtJuZdQPZafWv0z3I0m+yp717rGg/Kj
ia816bYtb9ziIo23dRwszPK6cYhCodaVx8T+prePSvy1oOweSIvWpyAtPTigutpwK4otJf0kutaG
49CCZ8dg7NFjS+DfWvU1bNio+ZlHdyO6H0Mz/wqnWZh2kXmLGYdlbqNk5xX3rv2EJngSb3Vn1yeP
4wHJDjV+rb8cgl2WbfHl6WDa4r9pP9vhwWjv7ctKunKbzxHCii16h1V9tMJsaUE1LfNg5Ro+2ldX
pnqbZTdFdGgBND6hrY17qhIfWmaD/kK3dmWztIEyetsu2jfhlnJ7i15suku6DcKxOtLl4z2BV3BZ
SGhG3GuIaJgPbbz/50/kpY+ETJn+qua59DcJ9//yqP+FGXfzw1h74wf+6wdtPPqvB820PiGoxbRt
sx7YskH8+Geu3TQ/kU0HFECy/c9H8K/nTFE/gXiWR4QV7C2oWtrpOVPsT6rKSgawWOjTs/tPHrOZ
IitQO6Z4QYGVgFumjdrsKbMCVclyqdKfMr3vbgYDUwaBPl07KF/T8muq+qDubMlBKKX5I410xN0L
/cKMqu5Gcq2Vn6UuWilC3aoafJqs0JDSobqEMcQqV+znLIjRs8ZL8tV0dvM+1J2xE6ZWC9WkRCgo
w4Lem7U6cxXFcxXHfCrNPtmK1ka/Xm2+wLC3WF39tR0AXYkzoS6twO3XTYRVcw0HJadq1wb2cfCW
o/QO5cRH7ESqrx83b5w9X6+g3FQAchrTKzUUmBL2rHlB3dWx7KvOU9sWAKyaEKUrN4WO2JJJG4qm
2EuV+QN9mz1c0J+Sg3KcbOTXgHjuXM+z121f6itW31U3EvBazbWPsYh+lTXaBZ0aSBvNqHbopWr7
KFNq4MyyuynLiv4g+NprMXIsUlLfEYy1Xa8+9a2OcPvH1zjFS6+i4vEawZQR8gDW4T8x26FVWuPj
E5I4TwAjbhuu5yqoBrwUA+2qwTQPIUdPXvZuby10tTx21XDRWvAxvD73t7Ka2EcIgCLdUkQIznBX
Znq14+hQVCTlwC0YsklENmuag/F7ALvFeapyEMFGbeNDGmOFspaw5050KucQ4hE2C/UFvvegrc2o
RMcHgHfbPwRx6WLgkqAb4g5/qHZRbCF2KGtDGoW7RWKtir7fBZxki+hJtNRSsUtdA5da38PeLsC1
rgeAVmVsCuIi0Pe969zi8hgeAzYYi497YRJNfNMLOEey7dRUmCAgdOfl6RpdhSjDtvW5RHD5FikB
Fyfkwf2md/DPHFS5UZ62j5mSoxSnOJucyGxXtA2yUiLG804J7nLHto7UAP1tqELdZIuzm25b0Iur
vNDyewsRXXZiQFh6a0XhGZEiY7hPqV7svRxzCmBhQzReobvHTwT77U6UO7sO76XRlN3q+h9mL7R9
HOH4iH/pfSTZ68Jr5eMwFv41HIguPcKAFYSfneW7xg8n8L5Y3UUhx+mPon3EMvhzWxrQG4NIuRQW
wI7bj+/iTCqFAcOOmdsoM9EiQyhPYJhXoYZbSWYB2sx9njqsDmOdqk4cbhnPRiQ2kJrw3taaYSG7
NfbVgXVEJcvYAFz3z3Tou6iHpphU0RFKAXzGfnMWfAc12n+VKdlPZB20vYWu0aKWwPkEAi/u8REP
BMyrRHd42ANAwdYgdhDGHkJQuRhSezGgD1c/MC2ce+DHSWs21CyQWAw1yrPouMyKsmh5tI5f4bwh
OZH6oLVeuGn93Fg2dRAj/n+UEkNaGnk6LNnYRcsGDOexV3z/wS+GWwjJT9jaW9RawBp+3H3jGvqu
ZWgFQFEwWM7eoYPNRmrVJgvsJ62C6J0516pbLMyw63dDbuAg0nyZGgNdDTkIzDVWIGWsZWMq/aFQ
B8p4blEcwMhuhkbyl914E1GNSVZDAXNmSKW1a2bDZTbOt6Vb48qdGP0hGx+ZUm69VZ0U3bYq7/3K
Sb+0Vq0v6xD7B4actheIISdyTwTqI6wkNd1Npxrhstesh2ZAu0g38fpwnabZZWZxm+T2OO10jwrG
yIcg6dZG3He3isjXOYYykqx9ReprVSF5uJCVkWs4PrwRnHzEJBLohiifS0hnHiYHBlvBGgBg5kUg
IAd/fM9nnKzxkVEB+LCqY1MEMms+/XsIEgy40fvPeg3/jd2itRldvpFmOUyTSZxtHM2IV1SqlMvp
9ic5gPQeBeNWwqYlyN2NogQBHsLjJYgqXbWNdfUy6nVroxRReI7Hwe5kNk5UHUAh21uoBWxUxnH0
6jGvukCVO61ynmBzVBCZ0SwMJSjWQQAhOgtwy7LS+Age8IjyDE8aapGLVmAMAZj+hkk4PTSufPPx
jZxAzW8fK9YqWjNmzca0wSw9Y2VwPgQ4tmc5InjBOIlVJtB0zO6Zbus+Z58DvfNl3WykNNpBlX0o
GrfDzyDGvbwvzyyf83zX2LXwPchj4KKFbJM9Wz7zFJ+sANGZ57ISykOR9sgTdPW3eFxJbCybodXF
C8vvfDx+aKOF7dmy1rB9FtEBMJZ+HLCcu0zL2Ac/qQUrowvDnRelFC8D5aZp8EiZAgBbLgxsV23E
ANzuZRvyBhn0Zvs4zpNvbysRtKIbdPaoH2HMZiu30+HJ+GX03CJStpQy5dmMiaWoBsubwgtTlHOE
BcbVY3M1+smUNlBcDOvldaVEd1MwleaJd1Dt/o7E4o1psKhPIi4f9/88acTdBt9i43Nnk2FkUM7u
tuPiaW/JXfMMv6q/CVVJeYid6nsoBvcwdYCWAKuGlO4vh3GEVLIkMIuVykURm/4Gjna/dQbMtW3v
u6Y4ODwmibGtlQaHr/hODgflIRjUpYtYzrJNvOqoDFpyXzbIY56Zh98l7UdqDjBAC8ktqgfvOMMA
uFSri7T0Wbb67wJ+HXD6vTnU8V7H0+/GRpp0K9l9u1EhtS/kwDR3uhVfAe02rtDkqckYcpNLO7SP
PisfeXsPjr9aqP98IhhhThb7BxyeLcBMbycCsPxO7sRJ8Ox64odi+/E2bAXJtM6/0ElG3qveAZL9
Ogqlr8zWxnIKP6bFFZdTpBMU44zEijrLuTEKgDqNKXTCDwoJ8+ykGlWZBeAvea6FEmxr3zPY0KB5
Na0yLiOEuR1TwCoW6g4VQMwwq2qDwz1GUfhhLCRV+d4O6rOXAgTsx5q7oURUD8scRwrZMzdViUds
iYlWBmYDcY8aTVdd6Q5ZhJaf5n8fTBY3pFPvyrDIzgBYf3dt5JPIjJrmb/LnSeSlTYXj3vO0xZzm
tbT2kcXIyOePIU3YxcPGTINj5xBUfvx8/SagMlR9DKpGbWtKWWPrXk36vqNogySFMS42PD3owiNS
j0LouJgjHBrIXbtPxpktFyHan7K+Nqv+S+mDrtbGtRkdCsiK5Is+btY78Cz0VUCzmL/rKmQ3Ive3
zXLpqTDTperRIYW7hr6JNLOKbKUjQ/w0CIDH6b/Lg3DddYGyqhFvqPFm2eq53t14bHDWjTPq1o73
T+9k1KQQtFzZvUt1Gko6MhX+rzzptL3PhD05BjIFvcy7oVasJhqr3wzqOoG4uFBcbRtldnEMbDk+
My1MouinqXh6wsDJQydnM0zBceLDveqBrM4of3gmGkFR6lCaHgbmBZRUEZStiwqNaDNFJsMMrz0/
rraJhjyZOXSXeVmsqixk/at9f9mqmIGFrvcFGNw10Dv7LgX7bWiVvzaU+HtdSBSIrBbXaPbZo2TI
1h0GbTs6VYZ5Yx5a7tZmAEEcoOy1q1o53JuY2S6wjf5p1gNcrCiRUe8PloiVggYaw/+yYiMTFHgF
CvmgjHtWOaucdYb13cej4R3SfYRRgymnDDv+z5+3o0FJhOXluS4/6Vh8uyUbySnWn9ZQC/IfsSC6
aE4p5I3rJUQDufGYjDuwLshRtWr7hd814lzEP8ZDbzsOZhu1rFH3aVyhZqFJTOUIUfuOffT4OOih
ZLKCe/dwANUHBIbDS7m2tFVBvmEJhwVF3UC91gimV7qbyWcCzlnKZxxFY8KLQiNRFzskmZTY6+cY
7buudITmPA12l31BVzzfmTnIKBdxaNPeIOUOTQEa4I5ttr4svETZQRqkJBtWX4bIxhfQYT/VuN9l
r5K3lm9uPu7DWQ2UIEMZd2ykrFXaCndljD5fDXP6sG/0KGyfprlFVeAodgFmhUiskQJqiO304jEf
KmVNWM2CjBLyRqSxsfFJ5C88U8uJTnJ9LSQ4SnGrLXO6dNuWmLISjGKSoFqetm0L/UnqbWQdG8vc
WJXXLouy7TcvEau4mThxaKftPr66qcj5eiwAnoHmQjIeQAC2xPOgEPd0uY3M8SEWGBtCJkNry8me
7Tgn850Z2jJU0q3smvUGAVpyJIpkLGvXKzY4M24FAsL7WKqPSPBhuBlp1OTHTEoNA2+fVgjJGDJ4
nI+brI8j4m2TGS7oMAhzki2bPn/VIbbq6YoXZ9D1okRbGaF6nZE1urSsjKDVVwSuDXlBAOpGS120
yUXS6CgjNMEyi0JrLTtVsIpxBds6ZFAX9bidjcx6FH2U2xXKwndCCSWy9AmyVONesEZOY1SY1Jd4
MZbHQmwkCRXcrlvJlHYXdaGuMxX8vpu25bK08ANrbe8i06pwAdgx3SthbSxaQ3xJO41nusC5XBdk
DyGJrUNNLs/06PT0vr09AMKoh7I6CjE+5W/Ha6/5ZRdHCUkPtRr2esxjW6TmbYt1nIHGB664v4Ss
G0sXmVghoasnRu9qQ6KAWYR9s44oD+F5YsuHaa2KbTwA7Vzrvk+zVtIZ1qJBpmSbGBrsQrlWdr5q
O4uh/jZlLp3mpnOH4rrF4nKK+9Q4W9d6H16xMn4P+n4VuJ5ylNX4ZlqIHYgxF3nmd2uCqDND5d3k
wk7BlMkVWnSl+p7aYwWZkeSwRZ96vaRoj1rUyguLip1hfasgbs7+BgjWtKOfUqwRVdFtk6lf9CSS
1l6hU9/mIZ2uI5ATrF1geZ+Zjmep+nGCQY2H5sGJh3EDD/Zth8lMfFKgk9Y0fRN/gcKBeRQiO5bm
7ufA9rWbMKHQnmToZlrE1rfsKqyF71XxskoddEfUyN82lvyLwoNxlJuakRypC6kob1uUly4g+ncQ
urPP7Qhg+fhZnO1yX9o+RtxsKAGTqfMMm07m4/9Tdx7bdSNbmn6VfgHkAgJ+iuMNPQ8paYJFysB7
j6fvL8C8t0TmTamzalI9kqE5QCAQ2/1G63TZPOo4hlN8IkrUqte+kvm7wUf+ekl0l/MgV6XeaeN+
UgaI+IpRiKtBzL+5IArBv5wOsCAgLjF6geCDtMP71YwLVWW46DhPg9Va1509wCGn4xZc+8n0GfpE
eVx6M0qM0L1yWK4lHUfe9RLhVAsGIY5sBuyd6Vy7VnWxwqnxepWmamO5/W2Tx9+Cug83y8/440aI
rjuzszdOMh/BhyM8B+F11bd4EPXyGNTnCU8kI2OrueMOVCMmFQSqhHhhGv24QuN/2NoBfjeqG0/b
pRpZWlXLyZ9FOAvEqY83uX928OfwlpdSMTuEt4yviukgtIobbqUg7h4F/lpJhMV7Dm+ynLV+t+zc
pbzlULM2tPFWU0xcnygt94UvnvQEJtJyDWPZvPR2gly2GWmIwRwrvDPWnGAPbTq5K2WAsOX1naBn
Veo4DTQJXPzCab7pWTYf45LZgJuoSPyN/pm6EGpwNWDTNB7pxZMHDvl8zHG2k9k6PlClF1pO9wAj
+nsh4h+6TH99YUwrwt9uoJH3KU9acTUFabceHLNfIb49bGjxZid8eA1olll3CvK2o4U9PClinA5u
Ed2+lVTy2I50I94aqPaC1WFa0JqgQ2r8XCt25bcl15Cjl7Aa98lAaTYVPkTYIu/WBVYRHnK+6WE5
zyzpwjmmlbVtYoGSG3OcVV6R2stA1wB3gzjfICmjopOZS+cFc+gtoOARsuJJRrCM9ASDBWRL1bG8
jZGdRpXROSXRJ5u8eFXBeD/NM7KgKVWJg/n8SiS5utZKd7iiRrU9iLuph/SKtJNENZ/pOrNiv+vR
xksforhedXFe36OPeMZyqiDAdP4KKXw68/ZhjNwchb/cK6cq2fI9yQZTt2oc0kM52dqGUnrl1CqG
aQKxoTEg8YzqRxoWuAPL+yvd/D6kP7zxzTRcCzfv2QGyLSxvdAmdYIdQfhxEjjJwkSB0gPq/0F0s
VeQssUhMnJsnVMQSTMRGOfBaDgQ5RRNejxkLTPE88ZJQsXd0JNG/82M8EPQbwO7ZYfIBAi6lEHJ9
+iHUys9BkqEJYLj3MAqNQ1fWxHyctaB9r6phJqkS2euojfDXoeyhl9/+QBMJMzY4njsEBlw4HICz
ohwAW7hHrq04hHN1Q3NVW2VmLVZT3qIMoPmPQSmYnwj/EkhZSgjdwTYOEE5arr/WC+NQNPreCEft
Ube8xlAxWJ2hBeeZenajMlsLqQzMidlumhi9WaORdlJVta7a7oerXlwxfa01FafEFLh6odbIW3RY
t7RTdr8M07A6ugyyixaqzLKQWseTojDPKWJ3w2BeDVEtsNfrvXpIH4wiwRV+uiwJSzumx2RuB6x0
gRgoLX2y2lVx882nJ23yEeDsBMVloNkUonmM+Pm8TigQV6kca5mBH+6kPpt0hR3xl67izTyisioy
7TlROvuMU9nKzVwX3UU64UnhjlvFxcxldlPUEKosx8vA/bqsk9qg7xhG/SHCUlJF53ttBviKWAac
L5pWyJlnJgYzIg/3RoVzpOOnnw0ML7wGivW6ln1KBtTfZ8v2z+mTKod2Yal8mX3x2KLdfCysLlpF
eY9PZab1xw7L8Y3hvg6qctdXk/MsGpRW3AwBAGSwp+mc4Aq3NzlwM5LA5dcLYhZWwfoACs6zcB2F
tcOnhkFBtJ0zunG4TdCs4iPqaupWFRy7DZJSbAser5/E2XrxbI9rzgVzTIFqUIRie2BBE9NrvGaV
8VBihewtC7tsZisqvxQAIT187BUPxcHYa/Gs21V9hzKY4pxry37s26z1kgg1XEzag+ukOTSm5RVJ
ulEjRd+htpmTeOGaTUl1SJWg2SNJ4QW3BEf90GsYWFFYnaA9oeaWZJvWTc8xOmMbrJWGjUBvcfnS
aMcvQzPfZF1C0ybRfzRFJrCCJnA5Oe3Fvp8fKtpLgzk5Z0bdBB1cKaIQjruqY6uMxKZW283VoJmv
OW5CK2dOtMPEbHRt2Ur5uUwKw4vzhqO7TZF2TtHrfkMkYJmBB466bopx3Ike3Wx/oGOiByiZMn4k
u5ZdUc3q9cMymErKuT5lTBCywVi58qhaJpw+WBc362+WWDsBceDc6ji3uMrlv5Iq1la2o5QIAsyO
FMG4T4fBOJSDuhcG6vUtxc8mC+zEqzo7fGhK52IB+OPIt+pmF5pf9QoWkYWchFYle6OJT3U24uIV
GJ/c3FXPQv8NyuAvTQPyQZAgYEDoH+mUZx+aBmZT24OZqyFTS8XERl08aJj1jCkQomqeEe11UvTc
xdp3I2fNGItZ9dLR6qy7tq50itLodzkqo8C/plXMMOBvyjEhQLEPZXrPwGvqh8x8EnPeb+nuV7u0
zU+uaLM1U6SbpTjGtTBA1KGN8V3yv6nisRcFIyy6lbfZ4H7qEdi9iyWUAe9vj6HtfMJ05ZRZenWY
delonpsPla2u8bk6xMynznaDUbvizPMefd7aGwpVweGFoLhsjsrVnxClHzfRFOzdsNdvET4db6ce
lZcM42zQ4j6StW67p2q9GwkLt7bK/rP0G6JIuSl9u912DA08Ox8Q76uU/Z/ZFaEPo/vraYgR/Ogm
eaiYmFb68XpEdplOHFTxuHUOxmyixjpH4lCHm8J2X5fOvlHG7aYvoM5oXfrgRkwACwyPNl03f10m
0XOX0nyuEXZKQgRaO5tDudZQreMhn3uUUBvN2uXEppgs99wXc/sam+qNYsgjp9GQUK0c/XpWHmo1
va8alKaYFfZo9wXJfeVmHbr3Sr1Z3jMNwT7mXyrv2N3ywiCreK9FqAyD1AZJ3jblZlnMUIsR0Hah
nhut8EZnmk7WqJUewTNK8oTgTcN8mZbEjepvh6osVv5QTjjEzWhTkXIeXVF+kSOvA4rtU1t2uxlT
ip2VOJ+Bi7bX0Zg+4s3O4CR6tcr0qs6S+piOyZcc687DPDzkjvU6CKYlepvR+ZzkeH55iVO8Sj1h
jek2nHFMj412hdNFvIvjIj0vUQv53aOb1byO8jxXJsIUDVNk5qavs9opTIZTez1sDL0tP09N8mPB
Akzt9MzMwNol6MCvU798Qrn/pnVy7Sistt4uiSMzEYIOXgN6TDlF1iq6+xF+zZIHLUu8bP3CoMoX
favvHGPGq9qaGZyl5kth9XhccaCdfWtrJ5V49O8oar5NNT3+bqi1dVEp5dXbb5N5a1q7KPQZJRrL
yAlVZZmeNRRve0eBVolw6lWMvE4XqkycyWu3VlySnuLDRX3SUOD4N41f34eRMC9jXe3HaPhidZZ6
hd2e8KpMnVYT2tWHcoQVyZhN9YYp3Kp1A69MrpwW2Sju6gYiQIJhdA9QfEu1NR3n+CCV9jf1aGTI
D8zWJhfNm0H8ktZh1PEQds4py0MDjzyDqVZlH5q0tl9zrnBA8z5uNSITDf2d7aORJG/WHeQq183N
lAHL7Iq0PwZK/HnWZr49N5Btp046YxH9LM+YsXMDEFY5ipiFdTW1csVpNCMJ0kaPk5WeerPZ+vhL
PKJ9u8fCEGXlTu1OelG8PUuGZvuu0ml1dke/jsqNW1TlLTnmsq+TayadBGV21oGtiMsLXT2vD5UN
dFUenonnbJaowZ6doJ3SwdwnXXIRda5f/GzXOoWx6edweAqt9qHIMWh2HQ2D5lC7d/P8rnOzlQlo
8KYLas6oxr7USuINTWA9OBl8rDZ0zyYNG+ztlRnnb6OKxhWRcwY3Smc9dtJvpU2XLem76cZscvBX
sPzyTjbeOlywbFQb922kPAeBANuvFfYlpYdR0J3PsmOi4YXYWup4aBIjXg9hoV25bHScFZLs4Fvp
53ngZrEEHnBHqLHfpmYOI+luTTNpt1RCZVynZEmVilB5OK9QMiq2SdW422ZiArtUA4aK8JjZfq8t
P9qMMyA5uiaIyaA66oseO9oabmuUzSVuO1TZWVeh+l558RB9Ceg9rRdEjq58MnPd3tu58YqOQHgM
RumjFSeKF7it/qTUBR643WORztl9X7gnO0N3qdXdlAkQE/ZlyLNAE0qMgNYKZcEq6uwXxTI7jD7v
UqWsCPaA85byodDXbWfA32EhRufBxb9qPUfp91JxHI/iZCTPNaxDjY/VNNo3KIsyy8wTf606OZ2t
oP5sZsGPtGPyUKANZNaowA1G515bYecto11NG2KvMqL6sGx6algDi64KryorotWghijO+DF9HfES
4nyjpiPbWC137mipe6pojE0o/mQ9ZVV+v2W23WyaKozXvXBvwcxZpzIZrqvcBOKVpFcuD0pGNHFj
a7jnLcA8OS6uUvOgY7F8NNTpC4gHZkhtdZX7gvwdHaBc6x8moWRk4tTiVtSsclKRO7wqx7dx1BIb
MdiR/TCTC2J8vsqtVqxy9V95q9nH26Dvb3FH5SRD4O0QXyO2DoowfGUSfKNaM/UykylkLYmxsZCy
5r6ZeWFX+Tt9nPEHrZ1to5sIvDE62mjYi/U1mLyl+bg0R5oRc04MVw8azbEN0FuH+QBlcJOG1W7M
aALHNbhr/H6vHeHXK6fD5TPRG1RGZa83oebyEKw3vTnsZV2VuDc5niGRlj1aEYCa5SgOjdDZBAPf
WgTluDIzJK+tyf421+WWeVpwY5A1+A29trRwVynF6jbtgYMvB4lbrYwuE2uNM2ZHx3/dWa9I6/vX
fSM7C2V1DnDnkvVlplerKRPpEXsagTV0tV4QFPhQs7SgMFfAow6lDby1kDBepcJY2vfjQxmX7nkY
7RVY+uw6cLUfTeZ/Soyq2Yie18MMKnPdVWm1LvXnYK0UEWWET6a47MchkeN4VXtxp+SWfkG7RnZ7
7r1leRVXX/vTrOLoZt00ydyfIsO99XudrM260hQicd5DvLUqC/UqGKwbo+6SzTSfwc4KDwlJ81SW
hn6cRXA72N3nJkTeAfHZ+mbWqLoZ10XAASjyoYBxAKDMDrjw123J95Np2ZU0MUjTdZBnJNLMJt/3
AI2sGzO0f9ynRq/L1WQQcbSsXVudL3Z+BM09D3v14La5vsF2aP5vdOAZAcNz4GBgOP5R2CkLalCH
dhc+672aHuOq7T0ai7cRIs7bOprMVdaKEkm4yVynVWscfKFEw2XWs+QpaGYeXB/51HUu+w41xwdb
RyO0gzsXOgmEZyf4ijZRtBM1RuS4ie8xeK426cCxrtgVgbXtZ7Td0Bk1IorrfBo7KnvbPDGjuZ7o
NNETqk/tAhTRUNPz2n4IV8uvRKt+P9qhg+wCLsm/fiYfwNNLq5hxo9SfQeeZh/KhzT36mpPGee8/
LTkylDJjG2SYly6pWDD3dBfN3LTuYmoizs1SrEK71eFyDNkaqV6UBC3UUDvl2Nemdioq9aKWDGWG
Jgq2eQ5ZNDCYFDZ2fdYxg307eeco8no9NB/gmiPyNHmCkeF5Zg3XQpRf1YB08te3+RcVWKo3EEqw
8mwNex005N/vvRlXKOokK34e2p75aaPEmxTzcMeNDppK6R2E4mk5SYuMMTU2fbxI+m4cEhzpARfD
WxnGnTV3pH4Emv96X4e0vg+aEQcxY65wuHQeAx2D2V9fvSmHQ++HR5LTgDIfEFWXMdCHMq+jC6qN
Rpk+N3Rt7hPDPdASQfFyeTomxrmlE00bU7z26BPd63hRerQip23Zuo6nVGHrLUlzADTsDn+WhEkG
3ccFVKzGXyIQaqfSrD4lc9Dc4EG6QsOC7DVsAJHT4Fvutu/pW89m/Tb6RJv7tbEMRKlFKDhlwmaL
3x8jfBdfasLJGlO1ZJOO0etSxeAtM58R6dJoNB2XyoCeiq2P9nNXHEYSf7UzlbssDMVvRv0fkD7L
9obwwYwYZB0N3I8FcpbgYqUDi39qUvJC7F59rFZE4A671ic9qXKQ0G2pvaEoWydy10ra6gcf8C0W
MFrrjVpSboIyh9JQJfN9EyoPQzPqCIZh5B22X8oZ0d+6ngPcLTisScGMAyJjj2BCPTZOfcp5PAvI
6td74gMkVN4ZMGoYkDSOGE9RE7zf0U7Zz7Edq/6TpSe0XMN8G6LZgEheuF6mYwAL6XpL8EBlhvZm
CnADX7IVI4vESiudbV1kX5bsf3nASw9smW68NW2KifgfUdT/+rr/w+Cei2WqLYHXggH3B7aGjSdA
O2Zx+rx0RXGbEAdMk6Gltqn5QOYFgTW6jZXR3tIVfEbdzT90TfTNqGkDk2d6dcdUeHlVffxRAn7d
YUiHmyL2V0t6PA5ozzeaoJIHWTyWJuyMJlIAIIdfNdiTD6mQE6/Mdn/zlqIn/ZfXFPk6OJzCRMsL
y6kPt4ZLDG6+eZw8LyuIDQdggREE7uiOh7BEPD+Kvcgp96OM9GGkdqtZy7nNl0mY5ZaE2NgysKAd
Ur0V/4CnzLDUd20msIekQZNM+EoaIsY9tqZ5HdsY16mzs0oVE7vppvCYJgfV/BoAb6CTOKurwKF8
XErhvMKswSS33RtGF4MFgq3XzYde9uo13U4xi7ER9BfB9TKYglRbr+fRvVraE8sOAQ7bHmjjRWB5
V6JuAG9HjONZTpxfYlyW8M5G3V9jRlr4GIAi5D8UKGyiQdP51sOA3eS2aqbsuJwJioTXKKV1Wnar
Yo6k5a2F1qdE2ZW1uW716bAMY1R8evZFO658GWCXZL3OU2wxJ5JYTg6VNrNZr1Q4GEo7+Y8DAv9x
X24XdGdiVeK61u232qlLxs9IkDNYdydtPdS5vcUiawAG/LiksomjlmujyDXmJhfFybRzHBqfW9z6
MEcOv+MHPmxjN/neT8PV8jIp3fQYMHCs4kp4kWictWv7oAktBwPY0f/cYWR75cp5nBV0P/RhUs9y
E8QnTbv0elVCegRS1kw6Gku55V4v/zQmpAOXom35ZxkMzlmNz4lZhXuTmbmXUehsWryyPKvSMUEw
/eOSRbutsa79QT1W01ytQvfTCDOcSZry4juz76V1cj3JVHyIYswDMny7EDeGuRicIjcxtvjKf8Oi
olgtuUA2Rte6ZeHKathM3X3f2sQymVaU4HsvSNdqJxpuGHOaTnJeZqMqo7UNkkZvoBRHEgAMxUWa
a+jO2H8GW4Ut+OvjxJDg0fehEbtdAuPC5ECH4QO4NJxB2/eG27wBuhOM3Q5LqZDgsM4k0izXGj5z
uB+lnlEdKtdI175078MlHMkUmvL2NDya2P8YDb3RBfLrhE9OmCsMH0nNl5nasrij6jzXvm7slocy
Bfd+QE+P6SWIklFxb4D+vc4WEwwrqKP1ktLkAK283NFqVOJLvKJn854185A4+IqGaLUqJVDp1wvy
gSkm4wI+xCwJzRTSbLx43seFvkpHw8qt/rm1BvOUDBS/jQLkb7LU8o1rNI60d92ig38UBNRaWKgd
lm6RI/+vnYrsFPdVv9azlldXNrGXS/xHNPK/paO+I63+T+Qm/xfyWiXb4O955MuS5N+b6OVndqv8
mTd2q2bpf0iBAEiKUvcDqcZ/k1t15w/iJG1GAB9SYRL0xZ/kVvcP8K4k+CZYOXiDZMH/5raaf4CF
RUjDEQaYbMwv/6GM5PsXUaWMJK/WYNe6YKWdj/kIHqwFSmBOfdWQx66GoIcOiec6NjuGsk3U5FIH
9u1cxuap6TkEx9rfuZORnPVCXBdG86WMYv1iYn5raSFRrboelRq0h9WdRWMGkGD1+U5RquuAAa/n
KEG7UXQLPZPWv8Y4UuBUGj4Xo2bezXutnfeOEDuH+u5TYAv1ta3DidJMvXPHwd31fmGenKp+bTla
4U9W7q6WwtdTTTmH6UW914AirHI/aa5HI3hO55c2scsTjtXzb3CMH7FQaNxCgtMAWeLMCCpqgfP+
BJuLy6quu6pqb6a0x04Qi4B1iGeRF+tgSeCdFNcxKLmt4cPeDOeuXuehDl5j7k7CDfQLRDSaUWmS
E6jaaddXVgwcCTzvTzvx9u08/Zng8bFMlJdJ5QycCHgfYkULvO2ny1RmO4sdu6JbUAlpqN3cAkR9
GtzI3U04Rtu2GexoCMqRfPpDfmmqbKmn3derSo3XIXnRrRbgAouGDHV3N1teGmuyJTeUK1SWk3Vc
MUaJBocpbW0pJzymBv/kavTCU81njFpH2akaJybrtVXsEius7n99j7L98FMkAerq0MvTACXaKlyr
j75XrhH/+STiokp2g4lf0xLiYxezYVfJn0bUhn/9kR+okHwcywrbkg6xyTaAT/f+sHbdApzAZDY3
dZqWTLrHT8t4v52rlyXl4n2HoCRGf21U1slSWvNhihD9wSL97VD+WwrPgsD6+fZNfIBhISHVwhiR
dRDvL0VTOmNs6xycYJ7MnuWb5qkvYutkDtZKdPVWK6r0ieyj3uaK0myBdAfPZtxg747wjm0M6RNj
/M2jXWv1XdyZzzDDgmObTasSdvCNhSJPOwjloBYTUOHpk7SeROxqeA02MSX5q6VmX2GFuB7UHQwW
gJroKcNiVLEOonD2S2Eyp+1lpu++waQ2ORtO/1WZwuG6BcUDpE65bVLyNa3Lj0YSdwB7jLM9SIdV
NCTPTkk0nPr5otaqf4it5zzJwSf0hgCPp55DbAqO5txvq3E0fvOOf2QfqKhrcDyzttJXiPP2Q/NB
mceK3NqO7pbBlJtGzOCs4KFVbfiDqvmga/20Bpw13UYt0CnLtx/i3i1vFrNV3WEOZcTpkzUjpQN7
3aDVwomlYk7hCVrB4QR1vR+q6jSb1jnz60fcIsZnhv1PshKPFBs/c724fustBX34jOkzObOB7cWy
nf9RYP+fhOx3sf//I4Vohxzr7+M647SX/+O9JN/rd3Gdn/m3aoX1h1QQW2K6oGj8lzaMzf/DSjZ1
rJkkpYfp/59hXf2DE0qqyVFmItfvYNb377iu/kF7S0rDuIACpJY6MeUfSMNY76taEPa0BsmrIQQY
HP9/OfqNtsxUexL6vZmc/fmqti+qeYryH/P40Nt7Ff/aBAFQsGVNfqz0XTTdDWCqzAfkXCDDDrcA
tM4z4s0pTmsRICK3pPkKoODQ5sd2elWbmwglfwjOnioe2vIh7dB5vDKM7zjFMqj64kr/CNF5q+Fs
Q0JxmN8wBW/Km3q8DNMpaO5M0GYl5CrQLCuaW9ik8XfFxesUk3Zb8Xob67oZpGEESz/H+1at/hs7
//8tpf3b7/pfmK8u3mt/v7FPUR29YsT887ZefuRf+9pkK0oEMt6ZBnvxp4TVclFFl+0rOOSAJWS6
8efONv4AGi6VWmhFy63LEOFfooea9odhWFIv3SIPJmly/sm+NmVs/a+AZ8JcVzWdvjC5LxZb8Fze
BzzQslnjZG1/m5fFJztS9olov06iZLq9xeViW8CTBI3MjPxgAf2cqq2dYmtiTzeKWV6cdhvXyWc9
qG6d+tIGheWZkbKNwACG/aXOt21r79NxGwXG/SzQeqlX5kDpTl7nGabvWTa2wFN0DDX9Ic9yWHnb
Vtc8/CFHO98BlNqX/bDJGuHNFb+r2tVIyCY4IgZO7fFn0+DBzq/Xym98wyz5tD8dUv8h5fvIL2V9
MKNzyTDwJOEZ2h9yk8DRwzbI7eRW1MXnLIVaegljdWVHn0ftPCgT8+YL/kheimgCgXWVB+rZRkI3
caqTOgY41KLC2P2GLv123Lx/bBI/TkJJ1cKe+ljfhs5YB441J7f1fM4reDog+dLhHIzTSrXAUXAl
qvtDD540uIZpgLyLy8Obm1vTeFG1HzwZrY+u1fSpZpjCU+xSPHfq4pkv9Dxb/khrfD7au9mw72Nc
kxG83wuRXuu1vcus+ouJphRbhB9Vi4sevubACPwBWKumuKvRKXeR035rkuak23GLodyYwpCzr9kL
TVEgk8NphsQ1+dYxKo5iACod3kmfi/auQGGinOZTZl+De98qNhRJ53ZK29Wsf41G4bnB6xRNq8pQ
z5haekWP+wTmlIV16bTLaLHmoAXYDuCkV4KjlnUpgDO0Uf+UB1iAm/5TZMcbLp2vWIgJmTyjCE9s
4EibIai/2cAl+XlDn9fuqF/n06VLO4YHAeIlreeTJ6GXN12kvqGhZHIf6pm7Yitt6kwcARTsK7P4
pATbwgR8IHcDb1BcpXdth823EsoXqs6ql7rAor5vrxLNpT7ovyF0+yl3bguzg/3GbTjBRvPP8oWY
e+NIS4u6gwlDc2ncL93Urg0TNNvo/vj1ln8jRnzcXEzmESwgrNI++dA8iae+1qo0TG6L0CygkJ1b
eww2asVonLlPvEkiXQNsUbw2Q7TR4/qbKNXv9Bk9ZWSkPgExzept0wp9hfkd+O0Y1ccmBVUrrZPN
aRXB3+q1Cw9MLVASSmAsDOfRvbCXQ+qiGYHnVB2R9ACXbkXHKXhxcDlmt7H0rn0xRIUCfPcUFeFG
rlOV3BmxOPN1fiNZrNwIbktT7yKfb6h4bHMeRoyxeTVU22Y+A14EcmluOx5nZ/2YEJR0de50OBtt
dJQ/zOO1eLQ+lqurWZg7Fr4Jc8ji+9w48wJxJdlkZGwmpiYCbDjoc59foYhmo9Tpy8yN8ezUjHqa
d3EOMkA2zFGcH3aleIJ3CxAUOEBvSC9W/aLk2tpW8vVkvsgTLjPOVodWNlSZBsk4iYwy0wmolvDa
WHgaLDy2UBGRA7g/2H5RfhFZxfsIHsQ/swRdfKbJveNv/LvGrbubFc82b0e7eOJWWHx+CprxD2fk
auS1tvnd24ktX2qtPiWi3HVzfOe2+OcAXRsvpYGQXADXv0JBoyspzXjvqq0aaEdEcNfMKF7htQFX
naFZs4q8Mh1blpriyRrNXVd2QGwu8vlzuvz5h3zztL684l2sScRh1Epu3CZvldc80WNPrbZ8c4yv
24ogcMPhyz9xtL3TjIuCVW1kJNc8Wn5cRhMUyPHS2uoR/nPIL2n9BleuY4g6klkq0Mb6E4yzEu2w
2zx/Gib/DgLJyrEDuXVGkffrOEvVjYirJ9W4zCEm7MlWUQr5Rzfa1u9Cy8fQK9WOHVS7ZFNK9qY+
IAEm6pcqSZPuxtEUD8e64zC+dODfuBsmebsqCs8OFxijDaXqGN5iEm+gYZAa/9BPEoXSD1fyoTQz
Emcs4Rx1N5WwN3nCTuOznPAuqiF78NdcKU8mvSBmO5tM/8FjNPR2o2XRJmq47IatQpzHe/A3ogkf
xnt/XhjZtnRcX+hy77MTV58Tp2sblBDZjjwGE8FXQy9iz0L7nwfPNojMYSUC+YLPZbmeQW2bqADL
Hck7XGT2BiWTZQ3DolznWKj9+rTU3k+l/7xEi+JD6MAesJB7f4nJZI7xGGXdjQxitSM47sTR59hT
uZwiuliluct4Mf3Z2f/mo2VX/+dzmseGSZnBGIVeBaPED49NpIE52bnT3vRqvZe3JsM27zUf3Lrm
HQXyXtXzVcRYjRf11x/+Hsay3DYqgdCPkQ+h4bpIIPzUCoOHqPV2JNqbYOJJ0Mq0ma7G2CHPa41g
SJNmE5q3v/7M972pv37mh/vNCk1ERmPQJTSZ25Mu6np0Pbj23vW/FH34m80nf9tfVhdevIYqqaTr
ydX/6Q41P7FFGvJpJKdHKyk526EnMewR4pYo5LCqv769D4TFf93ff33ih61UOrDdA8Vsb0o/vkZC
ZMP8wUPeEKQfJ7RxScW0ztsCwFj8SZ68MzOqpv7NrvqPDxYrS40Oug1A6MNFwNCivYXGwU0FElKS
OEziIEx7qCQXYVwQqDnZ9e+s/z5gO/68dfqY8DURJPoLkd3Jg3z23bm9oUl/xsbo0W3CDfwJbrO0
LjjbDJOUcztk9GzM7C4YTj7vFF/lvZc5ACG5qzWv74X8KzEa8UCvK3QAn9OKNFjejGUBrhqck9vZ
uyAhvyrRCvsh0EVuJcovwhUdtQFhIZwF6yzLXtQw3Dg+eoGNe+LWZSDh44aMbDq9yABMXP7NFqCZ
8W7TUW6gzGRRJUJ8p/0qT5ufNh2imF1E5RffTmG7l7lpbtySvhDOhtja2WSE8Ms24ZyvZYYUED4n
X0LALwYG6lbf/kYyBMjef7ggalFpiYXiH9a77y+oCOqhdEwFOBfpuujdO8tvd+kAp9pnNBztpvyu
YvVkQYf+gRcbAUJjN3P6VCD9YZpymZTR2jlTtQkjU0ZqHYGb4nVm0spdyQM8v3RoCcl746tF1VwY
pe5FySOMwcPyJMgoZE7IRuCBN429n+KtS14UjN3WHB/94RyRQtmPFBelzlFEkmyDZgTrnKzduA82
nIvy5Q3MOvH+rHI6fZJ1D0+5NIvV2PnIRtN0bOuTDHJcNbhlEkJc6du7nmGwDIMuxcegR2emoTKt
j6dNa/WH2VbP5mTJpMoMeF/fCqom1jgtLMYlCe+xViHOeNGcfeogxBZfcX6QmEVsqAj1xD4AtUHJ
6/7Q1Gpn87JXfufl6UEjpJB8OQ0HOtUHB6qEOcnER663vAVexQ3fEZVUL+K240JncWaVCAMTndFc
QiCp1PqS1DTY9sWVvCUugB1TxSz6fJlzivzB3LllCh4td5faURZdGD2uOtWoPL+1tvLp9xRbrWvv
FIenb90ix7YzNGPLDshxMgkc+s/qOVEuaVyuyRL08SwzVFlUqUPxHGTg3bSh2nV2uc3cvR3Gx7Fo
9sVwOxeowfhnVDKxVxCynlJc/4QfkDfq2Vdff0E+VT4sVngW/vIb5RpIurujN/vIvWWHel37oibF
2iYJlEW3T1Hl8BUqB5nk9nXgBUGxKXjaPnuBcoNlMmPtGCHUkTmGzKhJbFgR0zzXmbOxS7Guxy/s
Hb5i1i/dfIudooxqhbs3kUxr3PTOinJ5CkVifmjt+A6fVspJks00e0mHcGPm8XVY11d8iwYd2nfZ
QDFIKhfsjfnU1Oe8Jimhfo/6F77n14fJB7jfcqjiqUeTQEXcCdG8D/GyhZsWiKrtbtCAWONtuZfF
MewTViqNXmTaXwIQttg73OTMK+BwsBcZRTC5uixH5C7zWWkaGMVYXjXFHUPZFSa3619f6Qda2dvx
L1TpFYD3rmx6vT9lfHu0k6kh8qkUFdhweGkzgU5CBIKyx23OTYCeWrA1y/P/Je28ltvIkjT8RBVR
3twCBOhAB4lsiTcVVKtZ3vt6+v0SUu+A1VxgoydiYtikSByXJ0+aP/8UL0r8IvGPNN86k//57PE7
nsciGpbDJQAKhscvnXACcN4OJ2a+ykZwpTKq9JDxM4v/GFr+x+IPWLEjnd9QzhBFNqaU2b441q6M
3Eva3WYBUkTkorG2gGypPiAYwIkhJRiVsb8bU+VX+Pb/TH4ddnlp8ej08hCEJUTQtjxORxOJPb8K
3XRqH2j4uxELO1PeC/NdCR9EsbF+6J7WkR/faO170rxY0bVivwYKXP3WI8Y2B4Rv7Vq7LMWBR7e7
kC1pz6LhxIDBLSfAc3rvDgSgp6a8OLDetymTUbAbWv19ZHa1RY/xOdzEI3QI27HuVxYRcJH7Wms2
Mx67Sw2fGAY5TUtFqbbtnWh7+z1D5KKouRp67aCV5adYFr7/quJ+Am/eSGSH/e+MYe3m9GeDsIB8
/0Xepzft/OgN+MPTY0NDmLl4663qku8mEEuT+SpGRTHguRfaGSt1kTz9W3r+99CchcWgwX8TTq2K
UYxJA7/FDhrvDeHB26Bvr8VzZYYQBG9ojCTOsTqdtVmWJoK4ITr8lkK3RoJmOQOXMkE9VRGb1AxW
OrEeJAVtjSyISyQaG8lgJgESC+YKiNckYjxBGGCCGYaX6LRQ/IN+DX/IEnpi/DFCtubBzj6S48oJ
7EE3Bn8/Bm921T5WgQcAD2uWALbXECXFi2yT5EYkGueQL0TdCHuuz7vWC4VCMlt8NPr1qLoJJsmS
vTuaiun7cIRHZOkxdGxIz1oAaEFQURdOQBHpMrgjZnnuWuimmGVH9+IwrqGCRCG2T6p1SfXmxdTs
h7Nd7oFWbCOlu/bccEel361WZE9DnDw1WfUt9LpnCbeojcpJTD+hEAKMSWi10Dz/wojib3mq/RQb
xyj9J5cu6LwTzkRIok2qla7HBxOqdMInTFT50gaQ56A1dQg4aB1S0Cfnzs1xDDssNJ0QbcUB+HAJ
Ix6/7SRx4/iOwKyz6rwQ+oOYEi2uHvbd79HkJYpCmp4RQszp10tXgfo5oJVPnCZP/owFVm3HaaTN
DCeIfzA0NJEXUuoG65jqk7Jct5y+hCuqTvuC7dXpzj0wjQcxGwDiXhFmEuGMVQIHaN+YIlOzorE7
kRcJgej8JWwed7lKMDJ5M8OtJyxgvAm6T0XvIdQu5glWSqtScdPOD8hURP08Fy5yjV0z2HvfKR+t
gJeNGTLhmfxG6zxq0/hF3KmQsBgl/FRBuhv4Gqg0EsupuLDwWUrV+NKG3TV2nvyaxLxD2U0yLbd8
UhQXF/yTWBFNZ+zFgspz72rmHKKh30g8ceBPUkwqaMMVKtWwtcBtw+4SbAY6Gk1J/WC449fUb6+1
bLyesASCIr92/H3VOuaKjmtPGJdsUgy6Px+LdVjnK9/0n/gRW4jhqgPLJHadKrf8qCkIsgG5XM/I
VU6jbjFydCjm5XveBYnPYcrFRIGdqrxrVfN+iKONmPtigOAAXaVV9SIOgR7FN6Gjjxd+8C6x+7zL
X8WNQzIKNbhn02lUDcdjKWHCuU2MNaxDT/y3bfu33SiFoPlFOIRPSltIDLfsLHEGxHJWoWRZi8AC
o7hiOtAg7PQKLplDOFFCwnx64/greDTvbTCwnWL4pFDMexE3RfXX1VC8qENryHH2ISWU6LicrvBE
LQ9GLIXCEpylDultMszmIqfYkd7tgRjsWaXF68EKdsl4+MDTGnAZNxMMjQnymteBtDW5woXaKQZE
N8E23LekM+osvYGIahNZ0Irnw9cAtxJcumSuqDEfVbBWsb5XQLrL3daC8pbCwZ8i/OJOI/B+724s
9/30HD9RUTJHF+C+bQC+W7Ll1vasZmFjILHTG4YdnB80GSm+hc1wHWf+uuA2wKxCCcZo/HUQtPTe
kpnjFnBGHOjhJhg9hQV0QseR47yUZheazV0WIZ92trIpcZpoi4RRDymaLNjgWhfmY6bbGyVqNxFO
CB/GgSABmDCZRuaH8Jk4NKeXu6jBEP5yiwJPQaRC9wW94cJSqQrFUsI+K/aGF964MwEdp/qpj+WF
ZOZ6uAvrLMCrT7ZpVg1rR2vv5NUsY3mlKLIfVnFgQPOgU0qkXHQDRPnU5+T6KypGriSkcQeloUxq
dx9a9a1p9tfn37OlucEyeMZ4U4lYe+B4tEVUjGZuAwkeo917ENWX9Id3pIzMLtZDnH+XWyMJCkm6
UND6bBv5K9756Z1cgAVlJxFqAVh68An9E+wcG05TV3Zf7seRvKRNvGh2t0paX8mjyu1G59soWg4d
f048ucbk5jfjNd7w9cGBhiLw9JwW4CaZE44WNhBhfJwtsGwf3/kBXq407udxj/OYZvZ92vm44kX9
MtpU0ROyIdD/5Bu1tW58mLWRNvDG3zIqY5hwPDUbNnuTesmT05ZbxddpaQbuExMKmUWHiB4ak2Cn
RbxKmrdxs+olKPo/oWGjNV1o7xUvP2dFEW76aERIWgDvUScB6NBZDOLYj4tSc7/Cai5ruE+LW81L
fxgGt45rNik8KLisrRV+j1rj3iQ3UIykhWpr+JroVGaXdXc7dCPvStFQIGjHawWOxpWDHjW8Pl0X
8aNWNdsOz9raSTIIhbpKvFh0t4eK5MswW5dYTZSNzxL8LCHG5qe/7QKXliryCkiGiQlJcoLv4Fy4
4Fe9OvrGD6E5qHnkhodMmR+V8gvSgJaoulrSTW5cyNZ3uQWST/Jf73nW3nIoKTx6zpWetH8dfsu+
4guPFr87gD/oguLyd+5KBjskRvzqCpXqrcZy0lYGiSnCC5YkaowSarTtbwtHfp0PETuDH+LuEnKc
81fRPqkoIdjF2FS9eJYvYkTJ7ALqDlL3Eur+6zCpHmN/IkiRjHiK5GlMoAiDu2kJAdu0KMazn7S1
PRzMmWh+8+ysXIs5Y3bV66TvKtr8SUDZLpXLbgwJh/TPRWfdDCnJnTaHYseNbwiVjvSBmvMnu0tX
FHp8C1vliVQqWY5X/U6rAwNkHgskLinhyZ4rOHvvkcHLznASaSFvhFnUwQ2zmir9QSnVr0WMpeFB
EySlm2rFlvOPPE1XrNGLxlcvaAqog/IfdBugxCT5NnbQStkBzTkI0LBd+DjfK9O6TLvssC+uf6vr
+YtfNn9yqjaGUJcSDGq3IWhqNlETUUn65if/OhCXkcxgSzBOHDovQ/d396WafbVCwn9d9YPGtk8i
CTpvy5zY8J0dkBCenuHosdNAXPi8MtK+DASZGUYMCOj8Ow9sQ+2WrshrEfkdKdviZ1nFP0p4pXDi
G6u607oW0ADWUgRfMbU5bv9FvhtbrVqRvPpLa+nUk93Xln7Vtc9R5Fy2pEFLo7otqxasmHfVN80f
g+OuxcgtqmfxWiXd2atbiUqKR8cRMCteCkyRWCMHZb+mLiW6RKKamNgecSfLjG+ryF8ZBgEw/zWq
rr0g3HSY7YzRPJqqJi9h76cvWexvHTejO4Hwa3hQERH3NqHNH0Bq+vbTlM9QuzPwrF/Y5vRHDGi8
D/odN9lywq1bTV+9+tXkp3lyX7uC3xlXoVeuYehaN0L+pAJnDuqVEhFmqItVOdMaDVcxcaP7XKFL
4hy/t8OlBcYnde3taI2bZDS+1mADRuOPyiCaC7qtBUHbzN+buL2jeAoqL3KTaUb7n/ol6caVXtbr
AaZArXjtg2yjmtNF5xirFOJXLa3WSUof7qS58ekrOHn9hiTb17qK1sDyV6MPpQJWaNtRqttfOaCx
W9hmW2J9KabkWNJKNV1LTErSCBJwJChU9vVt53+Rn0TAH+LM2Qb4DhLjTSiSpn+8xBHlP0fypRwV
V40/42q1+C1tfgguiXZwmvHBz12KqcINIeHZAxrxzWqCDSFibh2vwUiSjQDVHTz2wMDvneFOcUso
zuCHJDTnqqBZIIYMoLtohke3/G4V/SbpS8yp4rbDSeEjJFARm9tW84VS96fpoCHCjZloF0xLt25r
XVnTgGQXzbiGQb/xquuywjZvuIPjTzGjQWWEbnBDtiUaqsdp0AAV4r903/X2RbDKsSK5Y/dBdL9I
UdYFwB/KKyKjEk1C1sTYNylNohkpzgCbGf8F8vfmkMZlHS032ozfWuBCEp9m8wjSaMWzQISwDRMJ
yWHndVG1ZjUH+44JRIm31/E9+F0BF1BJfTVkBGJd5YIc/LZnc+g+ua5jf4W8Yi9i+0kEtDfJ+gAB
IfbI1PBb8yy5Trzyku+gZnwl48MlmzMfyhOyQ/BjH4JExOK0Un1v8mktC3SUe7IURLrEtiZEDCB7
JSAxeZ8kGGLqWJrOo1xRDiHrgxuJRzsOWsTBYZ0fyTERNGbhyitnMtKfIJDYOsQYvEFQ6eDiQaAy
eCi68j5uetgiDs8KYC/YmFLYBCwSQT1/V0ViOBB7mjsCicBSxCUW6dTq5K6PbhS/YeEoGvzFoiAH
RkxMjGoLratZwSYKptfB+SsynjGxaClM/9hhPPjXIj7ee6Hts8m5juP+2iRIG5CSCpv3Cuqy0dAP
2BTRifTAcomLUbSzblNKoelTE9MYCxYTfQfPxdaCZjLGyCVOaDntBsMZa0kBS2tftkX6FM7NVZr4
sBXR8hXYDxemghSK+rMtMUf8WIdQMBFtDlHwGuhAcbEjpV1lPsAsrdpCWMm938m5trV5Cbf42gMO
J+lF03iVwKCatCQ4AYv0ib8WrZnPoFiKnYQTxfpyCtDjaHD71Q7ZqghjwQ7uq8Jb+/yyHVeXOoJj
s8pAxiVsS8svMWsc36MgXmYZUdiIXDBLVSXcMe8oG8AE8jZcLRG3ISBpY2YbKpdW1uyvm/kR5qFL
xZ9uBFTEZ984Rb/KGzTNMK3FeXe9x3ICUdPXL4ppQM3q3zJZtbMuC1MDW0dtAi+GBDgk9VlZwV4Q
Tlyi1nuF5HgjHoeEQlFEkviKgKAAv0pabyU4CbK8q3okWMqqjPSdJchblINXUmttJ9YoAufGzxqI
QP6LxXa1y8allKnoD4JCtPqMBwprkRlAK0xLo0Pyrt7JaNAIrIOAgByPmyCmZLi2zVcWQf1paK/l
D9ksKyaYYzkbJ6QfNyItLp3cQJlVnuAJEVBzx2JrkLVyx29y9EgA5Fa2eLoEWAb+CJHhhzVT5ktv
9Q8SdotobzK2r27Pm9TeUvAvMSRZIldXMGliJwmeD+MHW4w6rUfcGHHaWjJXeMRycbwaDsTevRL9
79uodHK0rCFw38UwEoOOATsXkjGSk9BAmFR/kkLlMU08ICExOrmc154KPvPwGBCXcmL3UrcfBeUC
y5agR2QyXU+dwwRzdb7x7MsodjaDEmw6hu8ggsRmkGfeqOKbGfsgD4u1OANy2wu8XKOgupbFDw6Z
8cwFO6DvonQGJEZqkw7hBnQEjK+D3gtS67KcEGEUAH6GsL6wHbJq6sQh9cGRqcObsLW2EmOSQSX0
1McHnBn5cYn3S2hV4uPStEyB4a7JEcAAcCS3UyJlIsbJ4APOs9YAaFERGkxYv9MLfGdIzAtaOQ1w
nHUZtfPOxJeUYJLcQ1qnyCMgr298kCculWz27JuwTfGy1kDthlc+QKL9YFAkeiE6mEenR+7QMiiv
Ak9CIHUQwK2mAtiy86j4r5it/gy6aJRJdRqeIsgBVERFPN+OrklTarouMtRgw1oJwssOC2iNT9TN
b6Skcyd4GuM7s4N0Fs2MERwSxxAfXDAyonolqKiRD0bY6Ni+BmXmmtVt++stkid+RiVqbv/A+zNG
0Q2+zBBuB7NeWcYr4zB/kUguOmvbpOG1PEndrifEz3XhRRZlDqfSjYgyg4j6BUsofrFIs4TiR924
lMMobYjxxFbxdo1ubSPnS8/7ZWuPkmBr5TnL3uRelAPWZDtT5oyihQTXNOF7Yzx3JqpK4l/uJQ3g
VyR841/BFMIo4r4wSYlUiqHKzBuMfQoR17UxSoQNhcIfiH7moaunZJMExVcl4XGVNDdPCWegs1Fi
IqCzRGeITlCD+KbEMuWqKVEMgfZ8wO+yBsHpHvAdtvEulzMehus6Zl6gCybeGtiE7iOz/sFtIQog
OleuLt4c1LHRpu2w4MMYKCFXeeIdVHcSpAeiy39hECGOXhesZWskFyeiRERKb4iAZDiBZAV9cuKi
NPhgps6gRhjQ0xe2dNQcq4VsWMBqzERcIH5FDJDDb4Jv+HVCiJbcPnH/5ObI0llnqjxLZtbmcSwH
4z4OwTaC/JB96sYnq243AaVaZoSaCeedAfEqn0q8Qr7E7eNo1tek5JkWIXq5GqhlDAWxR+Sc3Hlf
gpIDOpZOr1x2ngCUTjO5V71XSHDZm59pJXeAXuBm1DHUSUQOecO1vr6y9Kz4Oy0o74htCJJSs8Jd
p6EKJnsvL6aYvFNv0yOKCzgrK8ETeVyMHJhA3sX3iV5v3flZfp2LKx4kOy6qSqvg/x93g13dWmhN
2QKJf832LyBiH2U/OPnDNeVewXG4Zwsd3gTUtRwwWhXhQm5ngCfcNSSSnzFDwQQIPLVu5nXMLebP
sCv5f5vBGyLk68KmNEyi8Pml6VSXffMkK+E3BPMrgAH+E01B7flqGFlenO0NTNtkK0lAsh2C1KrA
hwx1vw5M/7EhJdnXzsq9lve8tiaK8wb47bCa5QI5fLjfAmoTxZCX5Fby/A95RSdbuRNzBKi/XBuH
x1SOkqNISv+2rvSbkDrQC6h4TYEhyI4l+nyhhGBuG+VCQ6sPVnYh8FFMXeoz1tBMr8MSYcyq19ZX
hBPgwlPKb+gPpo8oimPv5a2cK58ourpS9JvWcGWAOemuI+qdnKG6rVyUMd6E4BzEItG74qdmdfFa
Hd7SYNq15RtqN8KaEMNadE2sPGNOcgckjy6ZjbG5Ft2UaRHhAf2ia+2Dy8ollYSN/EmLVzVbikBw
+zmnq8aL2r67mXOJZk5aZdv3mMdtBf8D4pyrcEdxMZh6hK6J2+o1DBI419L8uwlNvDYkLY8gXrjT
2/eF66yV6o1Q77WMJi50OD8EhbFnsCItL3tqIvhPLTKkLZeAQ2RiziMAnY2NshZz7hcG2gt3xgjZ
u2JBMv7OQy4Winh+vRf+kG2b7Ry+7/5LXj13Iwb6bBI4YMQITjnrsZmSH4c6EfpGJjy8MwqfgeXC
OEBtuat8RleFN33biBcCv1yB3jkM4DyaQSVOYQQGzMfWwpfgu3wurzKn/CF7Fxn2N6M1fmZj/1Ug
BHZe/WjBGfNrsiv4I74FUByviE11B4YhYiKfyOuOy354JjIQ6/xI3r42UW7zzr43uhIeSWxyEkuA
f24bU/xIur/yBlFXDCy+Glduz/9JPAP7T76gNlWrv3Yc67kdZHfVNLyRD/FfEyMhh0OZjweZsKNF
5xLlxj9ysbYDwxf4Qri/KdNfMq8VRovzZIfFlwiTBtj3Gj7wp6yoXouJen0efeY38XLBigLcK7xJ
o+wJ1k0ymeZzE8/0vNzSYI5uUcAB+ZEkMB0kUfJUnfXFoxkCWiGfnCv+sTesraFBjdl415ZBxFcY
0xScjhqrP2PZuge8EV8PJ9HHFBOakRaDnRa/1FujDfRspYb1JcVNeoc/NG77qF+JGzS66p5vBx4F
tk8xExy8ndo9WqRn5cGVqhH5B+6FWKYz5I01CxMQ10xBQvveFXeVNd8MFPZYGp/ZYMKifi13TRtY
msQAaDK8tZG3cP8+GvQWkBfJt3Ja24OId5SLvs+/6aryGIBFwxpj5+SJyGgEUdDpFzuXZwvCUKlc
yJNQaiYIpK1sQ0INUktAeQ7Rg6JYaViYc9ZR49Xd2LzKvxR0XdiXsZNfOBJLRFPb6D50hojWED+J
x+TlSKFKPpHXlMQhWkb+0dAC2RHPmr4Uhn83mfSvL7mCCZk5DOvhQi+tw2/oCL0SXntafoYfAA7a
jxFz0gDktAR7ICXOALMXaYAgT/VUC1JzbxCs6SywquUuj+tHy++f8dho9AflMM2dp8fOaF9gHFGT
v5wUGtV5J2VRhYpbQc5W3AmxdxqTJHd2zbOI9qYByDcJhkzufCG2Yk8Bi1oT9EHztXl15eb1HY++
h28lYenfGUwH/CrFGmnTPXdV8+LNpYQyD7FrxFtwfmbXPOaE6wVuJRYehViQdB5y1boBrC75Ll4y
C/HnN4iZLrXwhwZmUFCffFJndddi4IvlOhJo0QnDcckFtxUiUrIqCVOoRB0NTMHS0S7EAeNxjU08
D6/aCtBIa7qNQL7MQFnjSQgaDkwgr5FAH2c13c7mF4te2dnWp88gM+TMxaVHXUilzSFk3rwVHZYd
vo80WkUxl+Wv+i+sZmJSA/b0oTyOeiURQpxFbQolmUs+wtjG4fAelpXge2QHsZk8Gu4K2hqe4Bcx
W3G3iSpAuIE1XBA0bkzzPlDSJ1j7/s7qSrGIZNBFrVY5zWgpCybFqlJqx+dGThKvqKv5cTr3tISN
/xI6kmKka2iapluLlBykHYmVVqaxl3MC25cxafY31O2tiUPdxNBM4gn2Womfigc9fnOGM8r1QNDx
EW8iyVyYdmQ2jq0vUEgUsrZtn42GtIcgSEyoBDPDexRIgcTepZIIYSnHWQ5HSdx7rSwcsJTdT5wH
sha0eXDG5BB7+G1Zc7lHjZcyz4BzaruMhgEVJWcVHiFxPR5SqlY2vLaZRRcAIsJsvag/gT2w187s
h6tDdMV/5ZEXddrjnMvzyr+ePgBrcetdaegDMQg4G2oxoVdcQObHCJjnnEzTQ190d64KUE+lEcbU
+tvSH76qCu5bd0nL4mathxQDRoH1EFXGnyPB+6x5nszxj7B/q2CWamJvy/JbmL8wYrtLE1AsMLVx
poCDvEZK9Df7adHMhX6roCDV65FnRKfEwwHVkWrkoZp565eehMRArE4JMehkuhjhe01H/y51J6Ag
CsiVN0uKEhXuyPTs0dgGRKv8o1OC1SIWA6Zgo6d0f7b9M0VP9qJmhTIZKRlRySBDgkpqcSGs0Fr4
GQ1F6weKVy4VvddgpoI7KqRWc6C3DY9CQMYqqq54ViAGvukjYnqj2KZEvH/yQ95Y0S+oxGArN9xs
kuqKyGmX92+q/5hA1VXRD3DtSMEqcOp27v9qADXS/bn0LyIzerKVmqi0U8OfAyyaytc/27rwLwRs
najmVoAQjFjHuQpUgGYdeHuVQ/coDJRg0wRKs04zIkfMQuSORiuhFkn8CC53ET0xmyJy9cTLN/0I
9tc7V/hjGR+fGVLMgGSpu0HkwBTQNeNjYjaK49gz6Aj7wJvQrUnd4Cp2UCHn1Cas+jQkvcI1XVWU
z8YZhVOatc8x4KzaeFcdlV6VPDncQ8fLklWmB9hsPaCLWoVfP2v+BI2bEFYnfoSGFReiM9OfbaR+
UeLqnYYHO7PJ4rXTtPG263E6alA/bvokyJae92UV+O3OcfNNCXmwbEhmoyT5ovrzJsyU2xjMukST
xL4fNa65oq9KDEp0Fr+mW7C+wDp8+o7qcgePFNSvO2pQLoWKJKftyZYeAfGajBirp/SThFYQJkjT
12l5p/q70Ijo6PLKW7COykMwmYM1wL5LSeeYP5XjdixiclgpxJGTXJi69KCDTSJKEpVHTJLTM11Y
qb8nCoGiAQ0SR7c42xx0QZJ3KvX19DVsFO9Kys3z8jqqqkvLLNehHf+EkPpM1Y/2qQ6zbBhvPM0U
zNDH/aHLZOHFdLh84AGZInoRU6g9fa/n7koLIZr28VoBkeNv+50nhqTcxDL7PujKhVJ7Z7TE/zEb
8B2wEdHAzVjYUUVEOYrhUojObY88Ao20QaWoYdwajX8ZgjhW7ceiNy6asVzbRPuCcedj8MIHsqHt
zhnojrYAaP86Eus/s1nsTVj3UwOv4vSQ1sOKPCNCoNF2ULkaleaWSfnOc8vjKqgj7GGDZmgY0q36
gjSflo1/Xnx5af4zkyUBFbQ2mq30FqekmiuEl7Hg0KGynjA9hvFc3KEY+SFRI8Y3VVW0lIMzakDW
WvmkaKon/sya5nWv0vXI3xGCa3R1HdMDaYJdB8qQJrwz0nArHBDymfKjvHCuQmxT7CbOvc7p1MWj
EY/+tuZv9VGGLEiH2sq85oEeSRAT86od/OMeT6vbOv1bUV5rXnhGUIxPr/XRhiyek1iLGlUN7F9H
E6quQDmbmXyt98bdNfI3AMsXyLJDFBm/s6NgXbGnazN/S7I3vIVGe+ZGp6a67gcwZ5SlZHc1TovB
1rmoBF+b16T+6H/G+9NfJdW1QK50TPhzZ7ughAU3JGdL+RcIfAOyOnshZXORZE1He+CHuhoIIBPa
qZ7KLP9LsWlQBAlMUeL8vBhNv2l12sqgq2aO3UPU5CtHKQ7ToWqA4mbSk3SDWEkdc3GHx8exmcIE
kb+Uk3uZWQp0DEp7pj5zSZbxawlHhtDiNOzRp3mWiu5CdST0flfBU8SsQjJddX81e8FaNhZpkVyB
SRNxPXuatPqypVUrdgcHMvjlueISGfUfqv9oVgJzOlL9WJqzV9Ua5hkifxBpayfbpsN9rufDika5
VGq9AXy8YDqnb+w/TlVX4SVWHZhaKNEF/73QZPZY54UV2MmjnhEKpTUFZVFWMRN0a2jrFBnpZVIG
TxUdsAaXFj8Tfgs1+lJUQeOgB7h0X8oEUHTbXSLZethdeUFCn9jhzoxRf7b94IVPHDGfUcNg72XN
U2jS5Mauzu3ix5tGeyXYj1QbsCZEMbxMB8PuaBczK25Dw0znfQ5/vsRwp3D6KrkG3a5vCRpzIWDG
k7Tsr5gApTRrIHFnLvzBkfjPYf5zGovDpEuqCwI0nvcJucPIDDYiXOL6C9xaYDl4bnrbvMR6/1Wq
6IW7BOGHmvceH5q+fLQbKfQNHSruG5/QIeGO0yf+8bH4NUFN1fAE8MVsy5N/P9onJdRwGvVi3tNU
ck3EUxDIRNz/u0HkNT8aJCSMNSRjOe9Dau4xhCW0pvnntOtnR06PLwtrE2otCGc+jpL0YKRTP5j3
+vAmeRyBmP+LdRyNsFAYBgDDOIqUSSL/RI14XzACTw8hF2wpMMeLWAgMvVw82qyF817wNr+w3boM
RPTtzGIEDnlqpIWJWYd2rtkpI2G01KCuBKpIKJCEsCBQzi7sU0E72js5vSMZcLtmakgITHtohjaS
McLjS+zX07u3oDf4Lc5HoyzEuVehcZkqRjFIS4pTkBPPk5p0VsZ2spFE7Rpik6fH/fTUhCGdCnQK
eWBl/bA4crZprGfeRNlEtzHq6k6qLWa6hwRl9IdI++nhPlUrhPP+Hk/4Zo83s6OdeJpp7rTvm42T
NWtt/NPKa+BMzqakTILFSrmkxJkEnSqhJ0kgkTHrqJ8JIqigbP1GisI6wnYShzg9v8+PwXFAj0uB
FQ0QPs4vt+h90KpoFR04Lcg58oNvdIYJ32B6xeWsz4z3qSgfDbc49Zwmt4pbM1xb0q1HEl/0hmc8
HuizY30qx0djLXQZzms40IkJXaZWt5L1FCc85rhPb+G5YRYPcQZfZ25kLEkeC1B3km0+a8SdG2SB
mG5rX5mrikGCKl4F9V/10K3t5vJfrISSLmLNODSqvZDVVId3PaUD5p4+TBfcPskgts4ZtfnRH/x9
748G0T8K3NRDJmSbDNKk3Q9UcxPHT0SVMvJB/91qFpItvXS70mTLBnLDEsGUDDvew+lRPhVo17Fh
goTUyln2raRTVowa48EENItAc4uEyukg0EAvT4/1qRAcjbUQgiEMExwyxiKEKeAB61DWcXqMz4/n
7/W46kIG8iKfM3peczxQimF9CbhLNs4mYXJ6pE81Mbw2bBycuN6hSODomakDtZ6tpD68agROtF65
EhxEMSria50e69NTOhpr8YJmAVC8KmwOY5GHPiRQBCFXGFubqtazT+i5tS1kb+6JUSoau1gYxk6U
u8ArqEmQED9rPb24T4/saHEiNkcbSaNwPzfCCj3XKVeCeLNpTA28Zwzmf2OCHo0kMzkaKRizZE4K
jkyuVA9dCZZvA+Tz9Ho+E3PitwQRDLpZ4d98HMWhPSBIlJ5RiBToLThxAJqeUZ3RdnIGS6vqeJjF
GZV9M9Ze0877VLd2wjlGJ98zTpoYE6eGWJyMAa9Qp5YMQVdJVTDnxMXJF8AYQTORUPrVnblT57Zu
cUB+545BMnTzHqiAmSt7sSUoMNqfPqBzOyfSfyQGNl236rbjgHpKSLThWZB6p0f4TKSPz2ah6ULH
cew4Gea9Zb7Tf+dhHH6WyY095GcO6LN7ejTOP6yz1qlVpUEv6FT7udlEX/T8AkSepHXy8Bzr2Kej
0RAOLnrLIrGzcEri2fK9ULOmPbA/eAQmDQw3ZS6Y12dr2T4VhKOh9I9H5AVVqtS2Pu3Fe+2hNyGF
ABbq9Cnp8ilL+TYMyuUcLiptrBY3FWI3Pclwgva2rl/YU3FZhQFlWNoF1UbCtllQE4EtLwoQrSeg
RZf0kKD8CuDSg2F9zSA2LlL1AWtjbPUbKF8EU3V6mp+Jq2ESfSaNKMzNi0uR60FUpt40753A22Nx
uEp8f3qEQ3HiPzbiaIiFvLZU309aNSJH/mPN0nj6aRp/iXr8jawSs5MtEAKL00N/dtDHi1v4M9DU
jLQHm7mLFh1nqcbqKuv9Xz0x/xlFW1oFUZyPlk1H6n1hpveVQv9CODDiu7Pv5umjItrxUWynJnMn
zVfRX6AikRwBpf43+6UtrQ5LJeo/OWiWOnwbquEOVpEUAsjTg3xmbhxv1+JpKRQjqwnbzXsFYEg7
fztUAxi7Mvxum+/AEE6P9pmypPQXdAiMDHT/WmxaYGtTCYXgwbiRPaNLvb92rDOC9qmneDzMQqWY
/jA1o5wNNq7Z/P2YRdluiC5Ads9fis3pdX0q2kfrWmiXOFY613RZVzhAC/r/ei8/lbejIRYHxefr
fuIzRBXcCUbempozRGefjmDrUGBDGKLjJXyUaOr0qiieTIwZUDUued4CCr5/sU9HQ8g+Hj3HzWz7
ddeBuBV0NSa7O+rC6HV6kE9F+miQhRJVXGeIMlTAAQvCvZfw50jzmOJZaucDykVPj/fp4UORrRPj
dlXPWAg1XerDahoDVQJ4HD7hoLPxgc+X9J8hFgJduRPcKhZDINB8eE8TO6jtM2Gx+FeGmQk2QboK
qPTvWbhVmRPbaUEzGVkOUWOWc9bH+UzSjodYLKdJS7Np1Ujdw0DWNFCcYT2fPpNFjf4v3/14iIUw
+67dUuXJEF4h9izgJzxdiRaBKqmpu4WhQ67p2ZNacBz8PTC8E3i/QnWwsDgLo3Gj2ajVPT3yHmft
Xao9gq64HGJQEO8C9DqUZwGMZX9pNrqiTFmCZ0kQ0mg2+A4InS2XolZBav0uHUjc5No1/iRWowmx
qH9Vw6wntRund+0zJ4DGuP8794VtQFub1m9oELqfvf4aZJ6ku7lAh4BUMe2EP8AB0HZ60E+FAUSC
B9e24zkHqoMjneBPnj9a9aju2yy+axvjDq/69AifvTrm0QiLZXU0sKzjlBHiwtvkADtU99qmt9NZ
m+AzTXA80MLCSeosSVxtUPdKOT9QAFGa1v6sgXNmv5Yws7TzgPTErAbHSVzOVj33ECwyyr9lGA5S
VZI3JqRGH9W0UQ8tNEUzRwJ9jFClTKN2gy4Q8kdl8J/4TwEKH6gNp8diKK+EP0APp93km/y2KyX9
CGteAKhV3lPNvoRdCo5CqXaRMjTQizbIFymLYH8EM8lZpGX6Knw1CQC90wKwQL78XpCp0dwBEir+
t3gSOqDLRmO37BnVCl6l3ggek5GhP1VB3vSgVJmxZEcOlXKkKwCU8hPZX9sHjZZcE4sBMDvHBulm
+3KyKTgxzs1zgfn4e54uite0yJ/ZC8WYa7WuF1BR7VWToHv7hAvAVilMuCtvM2ul67cu2XmpGBbN
UNOcovNS6htwzSgUPL1rnwganWhg70IQmMoSK05GXS3Mapr2UhJE1Fuw+KdH+OS+fBhhIWc0Xasi
pZ+nvSRVECpyCf/mTuqGNEI08GQBjC1Ms6GPNN8chgmrBiQ4sROkM4Vj6/RKDo/8wq36MMxC7c+l
b7hmyDCS7aq/JRDoiLUx5c/zTKIIdQ72U4oO0fryXRdrtKV/lRJH4bySkjIphYyya8OBXOpQpoMA
JsRhpIRRqpJJ3cBBH97o/fguMWgl6q5Pr+Kz8wCU6EDVBmMbfcA+3nunS9rB6lmE3Egit1IJLG/T
6VE+iS3AdSQuKPBwg0z6x1HqFlw+z+S0l3cFh1/uotw1SsmkgPn0YLr6mRiTMAKNTmNycFSL4azG
Lo24TKd9bSh3dm0JmRDd5WiYYl0OZv0qEDwOBe8KpOPvUtkpaeHi0N9D6NhWlk1HWlEckvGX6q1Y
AaivJNalnsc7cZj4xLShnJx3OwVFM1d3LTxt5COS8MnprHuO3ky7SiqmWhKiJkjs1KP/trchvIKe
zGopb9Iv1JjkHtORwu0W3H4J2WKWedEKVS/pmviF1tKUHRIpa8P7sYPjMVGKVUdHAqkZ45MoBh2p
cpVaAAD2YntI7aV8ayuaJGU7DTYZsFA1DXxhOZUaHyk/iXPtpvXu0hS0YmbtrY5iHT5OmNL40prT
l7mDRDq27mfTvpp8VRx3Pk6q5OUpkPo8uWAir6KZhCoyUbVrtfrqRC1NBXKqrsDlmjrldNWN2Zqw
MajrClqzkd5MgPUf55jySKhKGjuiFJsqB/rsCHa7DMd3wfof0rtU90hNZAPNspSvxmN+FcPR7zR/
WTlQmsZrNwDqripP21lR+cPz+gP9mJGRFVCB7/2qzP0fys5sKW4t69ZPpIhUL93SNzaGtMHe3Chw
VVl9r5SUevr/G8J1yiSOJM7NZmMgJS2tNdsxx8C4Z0Z9y7SZuNiiOr0RrYgPapkpkNHuLgaOW5WY
JxuDYWzzF3iKdd52391KNsOnMhTCwoK5Wmf0psdXaLeYWWBrSFzjSTx4mEwc4K1t8tHQ97nz9GmH
/nZddAg9xM91wWT42F6mM8PEMPRoy2jSlHFD1/gGwvyCgdeUX8j7p96AYzh/abL5EaKiKyaYzoHk
nu8ZZpVVXiUe4KObq+ROTHW8G1FP0NEl1mHubXB27mkKBI7hrePH629nWfBbauBYcmprb8/y6Hh5
iEo0PZjW/MIhDodwndhgWTWwfPxi1uqnD63sn5c7sLLZxkknp+FyGmLn0KorslYsmJSoN/eaBtOW
MUpOCXNIaf/oslup/gANYCRxGZl6sc3zDb8n4zMzS10y3cOb4ob3Kejv0L75Td/ZzdRbcpB+3T/i
2PC9nSDWNkLR/KuyFr7MON4waP/hrJll9WIV5Y82Wol3JocJsc76GuRdfDbv/bMl+ymCAZEfaJy6
7TyoSpDjQxGTOcJsPhlr8NQWGPb601h29/ackIB7wck+Cr6SgY1xf2VRujvN++LHYlQ/NslV1G/u
F2BuHptgHYo3ZzibYdHS0WVpmJwjbEl4UvhqvsQtzD4Bg6f7hRF8/1wQgjYAd+ytdDpqBsfWY7t8
dUA001cTvwGpCDMxZ5MFF4n5tSwhcRn8VZRFOY346vIovRN5lxExZds2l5oFFb1RhGoMdk8jjvDs
jLN7PgqZxNgX9V2LaUiHeVbS8tdYi+VHtuJUk9mip2MnrbQDmJ4W64zdJQwSDwuWHJYOUSrcizlk
Q55CxYI6OHNWa8SmtlXmZCdtm13ohVpoNamwCXO1CpsxtJb6lZU5A46I5EGzvrBjauBs0Bhrkd+r
vCICq2byTwm2zVMDknTsu9PsP9k46jndbZ3K2qHB2F1rBD4FD6sJdpkkwhjiyCit7kUHIQ7LgnhW
9sUE/aaPFRpqv9ncwME3hrtrRdERzkRTsXVVQm/EP/jF7hsPxIb6aaQBzGEQP5dQbTOPn1XNLd+m
iGsxGPIsTQ2sluAnoyl6DZaS9w5jg5aOf+IlMKv8WgKV5dLQkpsBCoXAIokeFKUcP6Yrs+KbUwpZ
Pt0wz96Q/krN9K1RSPsIBkhvb26nybgtop5eNhjYzSjaEQ4TxwafmbS4VoIlof2KncJrnUiFRqDy
ZdTkrOgJMXeMhMypUo/O/iRGAM1F9iGzgfge+UKN5q8XIObihAbBIKIcrANrwBrSsSf3zgQ3ZKhJ
o+0JbjFAugItBfmsIe+uFIBm0E7pbS4cUb0MjeWSnIsJFf/LMooa0kJZEHJ9DY9zyKgtj/499669
pYl/giZyCladjc5LmhbrpGCWQi8IvhZuS6BPviDy+rQqYZEkxWgVud459BYWLg+qEV2c3xG/gQ/T
xJhlNxuGvptm+ZpN85duYtA2DsYPgr/3nQEmTlWzcInOTLRmDl5b01ntUoxDty2r7jJgwJtJ+Ik3
wLyyCKBjwEdMfovIVAO2x/fMAaEhmQ97BgJBVC+YTaBRo9D0jyrAuHRu72YTMQqrbzURZCmMmi39
503yyhS8dmboiLA5xscEECkrtNK0pEgnFF/N5oNq6MFI2fs7OliOIsqbsBp35nbImH3GA7Q9HB71
rBiBu4D0SWS8Cd5b+e3OfWRy+PiirBnW4UEC5ySZQ/LBdygXp2xiz/Mrc2sw0J4U3AZmMgy2ckAQ
1QUhObV74ZTR+ZjtX+BNVwzRBvevd6j92xDSiitBY/5YOj/p0tNxWBDX5bA5VbMeHDby8Rs/GIXT
2vlkDyJ7timI4rHfvk2vMvy+GoNuqxh1lcQL0NDCIN5W7u4qde+Z/OTsoGm3nsXwXuwTdc5BkzqA
Tj19uDHxmGSQiBn+C7+l2YLX1x/PBNu4CCZkWRETQCuMMTSUjDb+ZHj9OVtDVE7YfNlAe8dICwNM
IdA0cmq2z77qrnSy5s2H8G8FPG9fmZ4cOlfonGx8w0GEsnOXLm/HpN9CBHSjwTWCxNr49Tvr4/Zp
tCnTGXCGYkj5MN99X/lc1/5/d3CQxE1RGjZ+xh0ondEMKMdYlDJa0oBAWBTRLJ4oFcTi4DDkfPzt
H0DgX98+CR61Y9D81MQP1sAC/RPHUdZvNXhA6KIkV8B8mX0RJjmQbhSQPC03SkVkEUVgU7QvesN4
sHpJHjCrH9yVzuvhm/nzrg7WZc4RpYpd1sWjc8Kyq28nLoXsWkERR0qYB1G54QI0E2yRh3tFfEeM
wA+P38x7rCUvCab40LGQP7PfNcL6ZNi5Thx324WpBlFurL6Jchjz1CLBPnfD6EQUaZn9KKLIBX5F
8Qoh9M7+rRLoGhhXLF+0lT5+g1qKw6X68+6st8e3bouppP/fbXF6RFyXG6joBHhyISpHdsGHN/T4
evzF2L5djwOD0RVz25u7tAOb9opZ92d3K9QpJ2Y04WOyf4mSG0slLm+NsfqQUh6/iXfVb70ThGYZ
QwHJ43kHBn9o8sbvU95JAJ+bIkqurQlyZl+kegDrxccVsL8+uOdTY4UKD+knqTf/6fd65i/tpmk7
teMdX5mhf7WDaARGAhEsjT40WagwkYcqXKeDoONy/LnlWg/fNrQQQIw3gauyzNtbMHd1ZXjmrtvW
cIf8NqsmmpPHr/K34+cjKc+INMOHiCm9vUqa1N5oeE23zYnAmC0tiy+pQxb7UQ9jjRQOH+fPCx0U
4fumt6s66brtQIyoQoGiFuwv7m8hPaIsr9SC54yosowJLEU/tbQubOnHn9j+4JEPK09W1WfzZNR4
QQxfFiTPbCim5689iBjpely3G0v07XPO+CXcD7Cq4pTFgxNOXXw6w6lLJoFEsjIFBZh6N/j0juKG
aN+8fXXqLlSKPOMMqoXWjc7C4qny0hclmQqa+fDKg2UF6vXyNITR5vL4E8qQH1nqw85nRTJkTyHv
lLC7hsAmDc31pGJPNb1z/GLahscudmiUmiAt2pH3Whj+lagBK0j+jl/ib3bvj61zWM2ouzbexT3P
AykPbEgUDuKK1HMQP8knkxrD8cv9PeL+35k4VDAuUfXaeSaPhEtcYso/w1cbJiFtgzmGrij5olyQ
1y6qm+PX/vvepLnj+D6V3sMpyjYMY7/pegwujF3QYMK+AczxLCJXPX4hyda/f28kg67noyLIDNXb
g19HzT7Kba6kEiqnT0zgIj9kc0p4Q5kXT6joRNkUcRppG3Ze6AACNgri6nWqZiHuNBIxA45la29p
o4lj4vjd/t16/JEEHZipfo/CfddhDDl6ZUUC1K8KFqIDE9JOqotTAgONU5+XRHfcqEIs6hhUUY7f
yt/cUQCeAKcE1Tx4hrfr1jd1tMtQf+ZwfQqyHnrY5lKtgKY1bxhQJsGkGfBw/JqWsAoHhwzDQOAa
epagzgcXHcO5NNJ8bLc7AmdVnQLosqimKXamHFQjqqG0QvGayjDiCaig+BaZlfikduiaQX4DLIGQ
adk87zrrg+10IJOl4JIenkmnGNAtig3+QTm/CDejzSzRuCXOhpfKubGdH/5e0slzdS+Gx6X8xwue
Vc/hlchOsqc+SJVf+UTerhNDKNBBMdRowip0aNqzdAg7y3R2a4c0rbJ/AhHrgpBUcDn1tOW4KGsA
FbrkQAOKs1Yza56dVCZOT4emv4gD93tlrNLCYulIIUhV7LmnDv7aFpAaPEvJnocEnxqOjL+i0nDp
PvNulh7CH8RBXgUQBJskhqhwakb7w+K9xYg4LrQrl0eNKOJDICMRv2W9j77LJ3pwF2W812U3rYo1
kpAg4EuNCuo4emWk1B7F1GBE1I76aRitWvfi5JGGDYkXqtg4cgLooVnEmTxCBYA/D6pA/F+Kqstx
uKqhNdDnKI3TmSe4UWArUjrhL3cNseX8IgVzq9j9W3ysjuF8FcH2hgcUd0PAmKPDkwRMUGPze6/7
TLJHUWc3PI5puBVWaWNkN9DfXVJr1GSWzqqSCzWbKchMxn2UGs/MZasaNrzAgXJWNUR4yYMIQI3N
K+8zj1J25tnUjF+CIBtQTclK2FX/HXjQiVCJo/xJm8iioOX2xe3OeJCFimzzK29ar44vKknwbjAI
pBgJJNjDbkM6O/vndgtpILSgkTfcV0X1fe7/WWpeVv9p35hn/ONar7PvobTEHlK4UjVbB44BShEa
M8+eV58K3r86hCw/cSmFJiULRDF7+Kq4PC4LnJOyXd4MTksNzyYu0hXNKnYhJTkqPJm+czfG7p1K
ObwV7iKdt/54ms7fB8bZN0Z6EY9ZfGmTYNCZaWDnsswTvcdx5GShNuNF5WezZFoRqmjK4CyMIKOk
3qJbHaGjbTYR+L4N5LUpuAukvx7a7qan+qgZ2bZpfoS8a/EFzyVMDyBygOfr29XWAqKCQ8QSiba/
804cA6gquLVfuUM6RgyF4YWyGr5fuGSG+2DIv/MviYG49ljehuX6C/2mjj7wD/SM31lIaVVvQkJ1
MnyqnG/Ncuh29d7DdRLHwlxowerNi7ao28PN1BTRqUarqnD+T5eV/7ARJMTmFjyY03xHojee/Dsr
H69Fs2rb07dl8GA6jO4bgMWub13u2+zrb1QuIwffeKMdxemk9OcTBKnis8Zsz8rkmrcvvRE1Ixge
fTBRwZV5wYHGxLYd/Gt0OzT6K+8qqlM7SR/0/VK3T5K/FNusWDgVaogqXFS4a1uaSFjft7CUyyV7
kguj9DqgYUQxGcI+REhVTdAsIu8avtdJOeoEQISbrZNr0XHiu93Sqs5lRnQHYwmIFQmLOE7PXG84
65Mfdtyc1EmzHaaduEjsmH0hnYENFCxopsPYt+mfltEKL3bTdGbABc951wVn2lndrDqgSOcYZZL8
hYIYqF+lPCXHZQ/pcxN337ErSlu7TfUjgZ1PjUo9vNiYLCaF6TYCrTU22QmE1N15FTknUxiuol0t
505VpBi+e7PBy0XwQ+bVqpchaYWp6KVeyq9MBVSfI8Ay6gnU1VdhKxLzoEJ4iQEXGi1XUi3vHbiy
WQ7JUEE3B6syhLPTDjrMfYoBS5DhYba9DZFnp94d3zW8gBpuvs1QPWRN9U/Ly/LK7ooK360ZZy9u
bMGG7zhXib/7TCzwW1NJHO9CphsRLcAGBbJkAxXSBsGzTUuZPIcBh6L9nTSNu9L3xDCd4JvsKXiY
SvuGWOQyLPizuG5FqvgvcX2iKPB9qKv5TGmSZj3hJBsb/1xOa1MHzXlmEqFJPcvsGhMmd2hsIOgs
NwWyWQxPxu1Sn8zTALfTa/2bn0aGkZ6Zu+aCnaxKlGqUe7Ikdg6j8/pOpDv8UOmubAPHiL8Ww/3c
WFus4+LGK6POXD6ORfrDTvN/sSc0/Y6Jb4P0pkJdV/bRai/tBCoiui7haG2V0bdFfwUlwYUEPTEb
WtukW5VTM1qmZ2mN8sbxwMp9F1jBW27CZWNB54JROJSUjogVajdNiu0uqB8df4L+r/tZAU7mbuvU
hn0o+beBLp9pDPfOnEOb3F1JWxlKywbOkl0GETVAEsRKbxNK/yqpFQ5ZZceRYXv5bn0hTIhYqtkN
C5SXYndjAdnkOiFStJcSvA14cGMa11wWpU/4sPeb8tRIi/vMHb9KqkM+i5baTWnnP5VD1vmX3M1X
5TBFd3JKx5eG4PK9SaUgYAdUjEOHITbrrUklZWiC0Q2b7a5q6FUBCd49rEZdLFcNgcGw8dYNHoh3
GwkUcfsRjYoSmU0hl7bWur3HNodGnxOvXUMRXA9NpMCzCp+gTikLQoTgwQur0FVVNX6YVcHVFCbb
lJMgCIY4nVH9UydNl3ABHZAhSYVUUJU0PysqohC4uehkNXD72eNVF33bTDk6XXjLYDiPqkxSXLKo
beaiNQIT4EjXALZYzQ16j9wcf82/ibqBONXv23uRScy9f5FMxY3crqgh1Z+SiCB2TroYMttVB8td
iHRaC7ow9GNkaZGXsAfrdMm8mwKuuHiXnkzlDbYdqs3kfCjtrZy29DeJiKka7GxEeuInHkHjs5IH
EG6jZXtIF3zZ9NfMWcM8bpwM3K4sKjkINyupHf4oZOPtkIpZGdjy9pbiO3kdcrrUuPSbUYYPmn6R
EJwThSTmPZjip109Xot3n/axGqJuiSQOESG2BP+pUHSTY0RQRUCGSDp04jRmPOkcliNFTU4GyaNb
XpnD6eTuzpy8/FLQdaYjfrppXuO93uifygnMDe3dEA7fT2UegpWG+ZAg2dobZ6hHrXTtS/bF9x7L
+MmE8kxYG1XawqhTx05it3ZmjLJEJqQCtKf78FkCavzwtzFaYXfjvfAHK1xQWiQJlPT7bvzGL+s8
ZhYaeHMcL/CyI1O4scrvuzFfTR18uFvZ3HZon2RG1YnpaC0pEgMlqc50D/hvjzh1+gBch3emdKtK
vauoQsbalRzEKviuFllFPMo6DETVsCxyPxIgRM5PIIUsppo9M9eRtPRh8wt1f0mGzuMdtoWKgpCj
w1j93DnOHScNsW2XckdmWGgs3gtuwmmKu5gBCmjXoYlDq1k2v8mjC2tTQOTXPnRDcTnxIxH0Fm3d
0uD+EViOUOP80dpNxRS9Fq9IKchRRCJdBSaIIQTBYDRmK/pJCnk4Jh/dVEQn2JkrDXrdcf6tEyt+
UveNTGoYedk6n713ofiDN7KDZKdc828gGAJWS/JAcejqL1k2RBsFENgTtmR7984ZkcSgNUuLyQxW
4svlkUqPoklsAktNT02VZfWXSW/QURDVtlq4x42e+750xjSxS/KocWLG2NVH+qPfmfYwkBX2Um83
02NmXs5RvXLsKkwhdOPJiORVJ5z3yY340zHjqbv6tqDB2ypuMzIQG9HkfRNNvW1eJ+3mxKn/tRCM
7Fn0pWueMDMZVZd2RiBwJRa2JlcKS4Qur+AO8LqXrIeQS3W4/0rrnX3PcU1pTDmrQIt6RLm1vwli
MCpEsKYR2bfKLEqaFnbVnCihAxkbZVcjLvX4Mr2rgchrgtq1Ni7VIeoRb1eJDiLNbqcsthIbRUNi
CfL7OkDnPRRAt7cwKZbxUaNohTm+Se65qgXe1RHPmJrRb6+KamCZ5ktcbGeOLggAF6iE9hbmq5+f
ZZKllQDyIC8H+Q8R6OSAgn3ZAPLWAkBZYm9uTIMeuuvqbKVl85MDoaYgA3e92T3zXc/544ubWRqx
6JhV40sAWEW/ie/nO5cWLenB738USpRSawitI79imcWPnbHb3bT7YGWxDakQSVjpv2U1lzjzt79B
xbra2BdKB1dSzBfBDJPosXTwiTVzl854Vi97yIrxmLtPNhTHGaIASOdIWFGobLJN2N7JE1UOgk77
qo1i3fbkJerFqtHMF8Vym4YYdE3OWRuKeSkGmerD4vRIWEW3e8jzg7C5IEwFOOFX6T/mpr+KsvbW
Sesf6FJ953OEpMEUeEUuKLmMcluPha4wJ9Cq8qmM3ZzTrVtE/EJ8CPylQfABs6lQQBH+b4gGbguF
1Z+rwETZPKVjBdoKuwmmMy8eNB2+TtCCarAmEvUP244KXt5sJvqffwY3yif/OOil2XqbyvRRakRL
R6CbFfyy8y5YZtkcFlXmkZXUeD+v9fgJej/4enD9g3yVsNeK9zXXp6ZU8HZZLIaI5KNSRBQJcXgP
KpY5lBjE74IpVMil6dcFdWpMogXeBTOqUABTIZN8/Bb/0gN7s0SHvJSVU+535p74zxnKH6yAAD0c
b2KHV8dxoTH0ubEvNs6jWuoi5D9+C9b7tv3bWzjogcFmmUAPrRBUowCgLdjAwlZkKLFaOiPTJ8ka
sJnk09h3oPR+b3nRzYExYmmq3r5Q2kIwhIFUMHT8Lv9W+/Q3JHU0KeHaZYzy7V4ym2kKBu0lcMVc
RGMAvE4tkt6czlnQppdLwzgv2KP9eF5b/lXjZB9UiV+hQO82dWBplMIJidsPbsQJ/S6u+qjZRjOj
HcYv/Jv8PZ6bfWxElOzYPiwWy8B9qtMeVdMXwbmk2xBhMrt/qN8TQWHir+Blv+RPQ4wCQfOeMjM8
wKodNM21B6GHChA61cJ7qBLGB6svwjsB6BYv+bWgkwIaqtYgdn8dsQH2KT5fe6VxrwA0o4d8pfyR
iA7ciWJ9CmsqiSmoz3ow0B3Z4d7R4ArmahdfE03xCfqgxW8+h1V/KvQvz7Srvix2fCbbFq4wO28u
n9Z9MDwqQuIpWA22sD04FxPUNKrcSiuJjzYJcz271v9qPKZD1Jr/5dcTIRDja2kbzYhTOCh4y7Gg
rH6VsgBF9BylL5IYk9VQJAXWTJsRIzqECxDi5txA0K9RYYEqmhzW8e13IB6wlt6JuJmexjvSHw8O
/KIb1ZVltQbbL5Aion9ulOY3Sqi/AxMWVvYh/LX2DsxfGr7W07BgQltj6PAhvDvg7zpHCHCxQlp4
PQUblt8b0LvrzOFcmcWmf8n87E5JAj9Rl8UwwEVky40A5mMSfLCrD3sfSj9hlQqp6fNf553bb8x5
06VFam2lFZ/n1pcGOmjSgivpFqrQV5J0y4+k3Bb36wwQ/71aTL4baRRlsUsVw4EEsJTbStyPLAA4
vEN3AvEx6sk+FQTX3HDHb01A5nttzQB1vdVJYUpB+BHyR1aIWcO1uNvszo2AQ8KgXpJMZxlwedIh
NvKEnI3sPi/JKVq9K/4Qsk2Kf58kUYKz91E0AmOQo8Cnz9Lol0Q5+h15B/MIuBDJ37QlwwvU5OU4
bSq0SsBol5wAVA+Ge5WfrE/4DUEolHqDIk4os6zBawq9/BhHqtFk7vxVEb1nXfFd4Ne3Mgf8LLFQ
ZGRbGZJ3JImWCiubfG/htVtXf8oNCzCm9Fq+QqdLR18ZFNgjWaLNrjsd/N0p0ZtBtunPzRUqyqeu
aajgswwE3CZVrhbRaLKBfK+Oo92KuNpa6db4VhFSu38pjfjZFu+btAhA0bFmBAnZmP3gnrSU9v5m
7a9HTvjZrZT2Wy1KBEV4W4JkjpIvtKb2NbfIL1t+A9f5ciPSxsXKHto4IS/UDOiK2W5a92pSxY15
kNJN7loP4rdXwLlGFwm+pNEnBS0NDQiYqlypVzGUZ6aJzKbTQgiJKiGLDWmAvue48Sv8UJIEmiUg
mSIvJsHBhipW4tCy+DrHIxO5K8E4p5nXpr8k1QBrfZlvohtebEitsi2DB0xk1pC1YuilQyeJsqxg
F5IuOclFbzXfSSIFUpbaNHe3j2hhEPMSqPED9mto2neK3uDpeRHCm3/aQbehrk2I9sNAYvhqGJl8
oXlwMoaeIulg51NBJSyOsmdGPxz+MnDvZfGlfSUj6tr7MxF3/J4CqFPzJrGcO+C01wtC7zNavxKE
hd9ADknvfxWsYin0hnbZ98pJ/8UuI5z+vNZeCgv1ZXBZrKE+ILWj71nW6OXj9wdkEWz2ALcnctfn
pDMGEFy9SjavOddSL2dSbpZG4WLGN+Honnsj6QGhApfWEAftsgakI/u6yen70/DHdxS/GohJ9lP3
mLddei7/Ykbpv6qwM8+9ACwjFU2jaa0Lr63+s4GLZNe+7LJXSejFuzXaQQk2kb+RCUwJurx9xOny
ZL+tFk/ci3e+ak9yb08z7HXn0LsachK98MncV08cZIdRBJqMvL3jDgWcwd+sGeNmUA4w3A7hyVtr
NvOSZ2/Ao6DTc9r4ySeSo03R0bZov4tkUFm+TcreTPe1O51Ww3g2etbtSBJbhysm3G1eBS29CGFa
47EZf4XDU0T0Y1BXZdJGNoInFg+lNr8Y94kqMortJLoyJevYJ4eBl5tiw9ZNNNbeidR96WmlFFg5
Cmm3u56D/Y2cOS9L242XVTMHxmjoKnRNssIwaUVnTrrDrysp6kQWmZ3GBVhIThMuzyuQb0oeeie5
cxP3su2eXHu54fq7ifA8Ed83d6XrK+hROUudm9fDKo01Pkh48U4TJPy/4lKpGxaoflDCkbaewhx+
nzuEnV+JOo7Xn+8blcIZoBA8SBohAltgxFSAGpPhPxxAzXtRb9FxpEwKV9fWjlCc2gF+wcS61fOQ
Fj+ohaaMdiWbH3LcMr6/aRzElJMW46PUs5W4eoP3eYk+A/cd7XvlrqpFJBSQMSNqdhJGK18UuE49
Q4oLGQQ9ag6zb9XQ0PadnTuTIl+aOB8A0g7Tjnf+3nq7+ZbArzK2trXNjWTLJODF5Bd3IpGTxYtz
49qPaXg03mbFsFJUN3+RgHxwBHSRPyLpdzdxUAcyunSiXx1bWyVbXhZdI9W9EpYQXFKCI7YeK4I/
fLVAoWzy49c/rL2v12ciCGZjIf6JfN4uwmxOA+MutbVVJKwBpcSobmXjI+o+0z4PVhoCToC40LXN
tEvIORgvy/vuPsmT599JmuBYStSP3+DhYO3hDR7iPfqxLtrWKK3trq9PZ+YpREogtbSlaO+l9fh6
iLXlcUnm7n7B0Zjmt0JpGUTtuGy5QM5d7f1sG56HysyecZxluUyDG84IqrY5JdS6YXiJz8fHHH8E
JUN/vGLGGjY+Fs6FHITCUrg5SJao0pnRlDjltqjp+laLy70lnxx6+W6DzsD8c2y8D9Bd77N+rult
zIAAEYkRpEbevtY9fFq7kshn24bWtznco58yf8r7K98l/U8gM/7XNHy3qTnmwANbBz0hOmGxdT7F
5dletOrB5mJv3kWBceFnv1xJcg7Dy/F1eU/Tw4KA4UFqIUTFw98clkacst1XnlVs4do/X4EehCJZ
gauzf6mNTpzF65Gq0vEL/+WFvLnuQUmkmC1/H8ZmAUMp2A9MHvge4VekdY+s1d0+/eCC7zH565NS
StywD0LHObhij9DYUjc86R511g1zShtfgJjHmtIbWSgb1zK6K0JL1Gw/wU72wSnXxx/sQB74f5c/
2IGl70fxJt8U22iHYBXnR8YY65sgXn58aRnfPn6t1eX/Ue/yyRDrJF6Krbm/VwcJ6NJE841TCkDC
Zu7PblCAE7GIRfF0EW4OHcdOjmhVw6JtQdBIl/SnZkFSO9li/LxdvwaRQlfxrd0ywB/W1k/+X4qb
RA1TP9xrVEg/xfUIjgUHn68aak0FcyqYedEH8v1oaMbzXskl37kErvwR1cmGsuE90x0CMhAN8yv0
4083fmrS8Qqcs2xuT8MeXTPapgopBCPCw8Ijxx9sFkTYXgdC+dDC8SlWNvFdNKO/6NFeoWANcgHL
Sdnvt165347fXmGP82lPsQkBmORULUl/P34TVQAXCdtZAdta8ydoL1IXyR7c0wpj4CvDyfotfCX7
dyrq2wqBQ8Xx6ht4qXErrAS/RACleqguR75AcUuVYIuTtYnre4nE88CSkS6Q2xYEqjJrDdG1EeYg
/IUj0uBk1b6YUXBKXe41MFepY7LT003ugk55pHZwaU3qHOSXyS5GtNP4tKfuEtbtWcPfzU3zy3eW
H57fIy56z3LehkZy6u3Sqy4bT+m2XXZk2BaaM7us0Gzga8iEbKJi374h290zJo782xCsHa8Mf4WF
UHmkmbLva7QbpQj4PLjFOp+nthS4fWcfnpbUPgWsyGiudaEqKBBDZS9d4GAAy1G7TNgt1YtQQTpP
eV5WioYcj/VgOsXnBilcnLIiFrPdfaOFsjg1haPpbqBtTXHkSb1Nze7JKWrcb8gnTOf0qxjsTrkM
J04hF5tA5W3thTJ74IsGUvmi1Ik1t40sO+lBvtymaZCfVWNJ3RXw32y3p1T2pUqpCtAu9C+Fk1h6
FPZAgWvcWsHu5P+CvA3bopgWMQ8+WONSNH0wNCJhVzJuXPXJC8FMP9PpRvmWkgx1hVOFtY5h3JqM
asa0betPDjVp2n7BEJzGyp+VWpGvqp0u1dSZZHWqapXMLECE44jYOxvElYIq+LrbEcQQ8WSbPua8
QcDB50rvXqPt2oiuBXrRFJ3G6JMJMLBTXRJg0LYS9mHYPBozwa2UutdOPKsjy5WW/clSfLF24VlH
9tUgYlr54zVRJQ874sJnm845K53l6fPGrj/78SpVq+45WZVCz350LjazoTFL6SuqcqAXVK7A+tq9
sugF1PYv6otObp4pvh2q4ZveXpR0V9341Ucq5bjp/EsyBJCU8EDszEQM9oE7dFp33uf2WK9AadOr
r+r9izX5V1Nkf5pA0dWI6jTkQqnSfJKE/yols3NbiGBIa7Ay6qRPoA0tkssBiUvHyplY3Jlf9W5r
Xk42QgoQdO6VWUV0XOsrpTTES/sGnCLsiWdKXuQnZNFAe5yzKMJfAHi9zgDsUYA+wf6m16nBy++c
rpDNDWg9gZV/aO3kBsS5Wvfzkx1MH0SDh0Q+qMLASQpCCfEqplTDNe75w7u4w7R4jVVPDzx/Di1+
sjDn5/WWt0pxLBly6taAbxjzDCHH+Oc8ZP+Af3ueffvrpubJsyR/0BDxbgZbmw//kXIh9y9YrZrf
mgmBKur6+Kt9Twr21v8fon/8fRMGpWEX2wY8hkIbKtDIJnIufPMer6MIVW7FihoVt2in7qdn1aWp
nmMHVUCX1Yc2Q6AT9fS0a72uup0A+uZzKJYKrKUM3PFbX5svb2MHE+S+VAFc2FODFTD/x4pnJZxN
IMHyrSCCASP43DoLpoIh1jiDw2RMll/49s4o/snH7Gfj7ptzGd4VuejkP+GXOuUh1jII8brsF43t
ArSSHJbvAAyUX1L7DqOqvQ2TzurlBHfnWLoOCIlXwU75QtrzhAU/KVMElP+DX0M9RGfdF9BxaL65
HFxcoQSZl0oLLPDHinikkm/Y6n3lZhWf4gIlXrviezbjdbV/Frt7Ce3+Mvt3KMpSMqROwtB45zin
0y65wRX0/fhNBiwgfee++hJcAOaq2fWPm2j3mATEGG1/39W6k7nanfpMwut4CDknxIWS5X3T3vsj
AGqMtwU7AYb30kBa9vh7W63F4XsLwpA2UWCG0PkcJHb54rZ5ksyFHNtaHcO+q345gcwVekwCDVh2
Mf0wynrq+M8CODWk8KHT3nKla5lseQ8KEbKrm/JZZtoxV54Fu1m+aUXc11Efa2+qH0M8p3oYpZUV
2wvO5P//qSjOMyRO3yk0ffcgkJ6LqWpHy622HBpeoe6L52CsXNXPjAbSrjO1V7CEHaYIDqsbAEmC
N8ht1bS1LQv4RGMkTAg0F+jfgk/3H5TOAgOJqJkinn5GALHL0QBW7Nh8TvflJRK9zqnmxhTL+iUV
s+MPZnrvY3RGAF2SIV6VS3NFgJE/zhkYQBsObgfr/0oYhMPmAYXUUs1ROC3pba/Vk/AX7ulcxRQ8
rWqYMoZJfZGB6rQpDFobqsl02TNZaJlzywaNhPtfUtrioJbM6gcrJ5T42iznFIEtk4F5/ZZykPko
k6Tq5/rP8fyFs6YDw6Vao8djEIwSKglSaxF5KHxk4QTMC4rh239D1P8ecv5KZ15fCMz+9x0lvwf+
VMGuytDrJ+p8ccR5eF1+LV/vRpDQa5VafxoRI1SBtFRduFv4oj83luwkq7vkrGZoQq22GG6Xtl1Q
f4u5211wi90BimVTXJ+ENhdnGl9UNwjp9yRsEzNdqDC0a8jU9N+o1on1Q3QdaU1WUBLos8WxQExR
i4GAV5S37ZNGD9oAeicjAGRN+X+nmY7mzPWf9croOXmnpt0QCXmubrcJKZsJKu4X6XfHjEDRz8GJ
Ez5INZxo1Y885gxoj4mcBSjx2FRn4HFhScqHbzI7WCEFSaw3D7vBKPtXkiw3SkYn3MxDbXn+wtm0
ptE8pyKIWLJAJxXHWwWkcIKMKUw0IIGYtaqGzL3dRyCDj2/pQ19N3YN4xnZXhU5IAJyDGgQdgSou
q7Da7hu6He6L3i7s00wSPGaBT3AGiUItGCSb2fRQ7iueBE5U9pLIWBFBq8lN1TamC0EjhyBwbP/D
M38Ueb1LWblRB7zPxiK6sA9LTMVoWM4QRxUMlM0ztYcyaj+LcOD4epjvJ+G0IPTvqHdb2LBDydJx
LGlPBCW9u6y4o19wm5WEAvs0WiOQvH1h6PuhgHx5TJ7K/bPKqSJrodB1uw7uE9mm3UYwPF5/BQ5W
LpmjigrqZTMFt6qGJeaP0vrVTssXCv86++xxNY00VyO70NBJSZpAYCrBXNmOLKuGBnAT7F1B00l7
Zu5JSKa8Ec0YMJz10HJhwVVxqurEx46hoknsVZeDv7+1vjH+E3o1YPr+uY8wC7zWMhn+FS2FdGDm
f6sz+rv9UzNZYjyl7qNPV3EZoX58sufznDVPMdNGd+fmHvg7+1KJH+QjrskNZOYNu39IinuawGel
BSdjzmgA1ehQCanihxBQVuiHL6yPUjVQ4vReEofcZ8ivjAjluLHmLDUrYZBanx5pnoJ/0G4AD7rP
Y3Bpj2qJiHxk+mLG3tXqPMmQzQmOKVIN+NM/LfU6YHJ8gyi+/8NjszVcxf0QAiA2Rk3s4LzUu8wN
OhzDVvV5XbWl3FrVH2FdDhzN78vQw98IvfEORDKM9cIoehJs0Vhq2QC/NmN31Y/dqiRw/IkOQI5E
65wrG7gKA+4uxc+DupORdstgeGO3Vevldw6n4HWgpC0I2PGrvS/or5fzAaSopMhufutCQwNzNPUL
A/whW+Slq1ZKPkWqJJTsEAvwIygEhc7KJMkGj9/Auxd4cP2Dxy2neclp10CbQHkLt6aMliT7+EUO
q6a/F/X/PeUhw4gXGqWbBzPUEbh4cRfR44arcO2AK34dBNan56MqxvFL//11/u/KB89nZM0ShDHP
l9OWowrEMsfltZytKifHr7UCGd6chreLeagBPE4D/dHSZBZbyOPqQtO2xARC4+Spd5E0KyB0x8Pa
KPZORnynYgMN2AFBbEWCquSSEmH/bnI4EG2Ur1W7IWEAAQlOgQZZ7b5Gu5oiw7gp1vjNo4jv90F0
Ds38b1owi3U/gUng7J7ESwLi1T/VYKHg4KZVX1j76CrNvHOKlqdL/TLQqNAeE48UwyzMJWnaUr0y
bKwKaKotHV+tv74ZB9ImcCuWz8Dw250fDAQnrcmbUTRM/XFvJHeVTat5INj/SA/vMLV43YGMv9Gh
RxQRlq+3V4Mjr/WKwu22WTTAQLnyvIXLOkeoaFRP+juALADI1hG1vAinBiYLHEkKSEBeLJqcVWa8
BGwn8+5ElHpoxQhgA9owCzeXPr1wRbkkckKhBDQ6XasSXlnzS7v4o+qCKQDTuz3nuvTBbLImBuze
Pli2GLGzRB4PNgMHIR+v3Ooz3f8zpeLTkn3XLG+z231h86sWdPwl/t1+SXc6tDe8SfMguTEbJ2RV
Irb8zCAx46n4sLUIYD9C16nIXjosRN7qw81mc6+S3Af3oJ3yfgn+dw8HNrSyvTnIdwZLQGbvUxFO
cakxSrzsXSWI4qSkGOhVkPW8iNayGozbXfKRqVmP9+F9gPimVQJt6waI/NtXMdWlWdibvt+qPMUZ
XlsJ3ady7m9nUjAsgQJ9IhbiNkrIokdZgYHafEa9Eg0KmO4F+T/HV2ilpz1yZ4ej33EY1WPVtfAr
MWVhJyivGs8Yew1FBjIZDCdYEbEZxWNyFjIGXpiCMLCRJKXEW8xSK9n5fUR0YvhzpaZELSVd2GZ4
UJ9EkVqZMxaHWDsfMpbPmK4VWQDE0gX9sJmuV1QHUMikvomS26war0X7CE/G2ZhV98vw4JwN1Q3V
irm/CRlq0/iDqsHY05iaZkvI1JfDlRYN+6eSNrMQuJUwBV9DJZueK8HdvfZBsnh3/0fdme5EliZp
+lZK+d+zz76MuloaX3B3wNkhIvhz5EHA2ff93NZcwtzYPOZEVgVOFHSrNdKMlCkIwM/6LWb2LgaV
S8oGcjl1u/qZIgeoImcTm4AI2AWsluDp42d+XIQ6rDiYVBwKGRbWwUesN13P0FAEen1TQf6hOrC0
SazwDDqwkXlsHpnpiNjGhN1AKQqzSKFrSfapmsmSrV9U5lITkpqUiEt4D3pU3ouYnW+zHN8U47wx
Ifc02YNGxgiAesuBiXVHLVgdljXABr/0VrxLsPHVTJrO1e6aeXGYqrDvCMOZsYflL7uytQ3EJiQy
rRGunFFDnkUeLzUVjilhMO+AE/Bx0bAG7SVZ+U5jEEH9WwubSrWuAAzIMQsMYY01/+xSZEnE+LLI
S4H69eNQ3rnlzKlf2BjWwjoW4y8w4SVJyKmhZHOM6Q7RD4UCRMN1kl6xLeXGp/HXu10ItJnqzD8I
lEdvKZ481cw8CJS+0z5ncGPQ3gn7awY3hgyubK5E1FX6TJLRPyWvEBsQuVVcJnYCiUAc+3jgYDV3
vJ4R71q6xJ+WKz3ajjirSmFaWuBY7Q0FVbXo5mpJw8PRuBWFpGbFX4SVzzuYyuqbFNEhdMmO08fp
na5oQt6BOiNbF6OkjGFERDsHjuTMvrNnFyHQiywADtU8MlloPoGopRggYzPDa9V9oSY/GY+HTTk9
V2jdinCEI0X1S6xXu3A6aPzD5gTjcrzGBuyT6wc+jrZk5U+TvrIDsPjaap5ZLEoLNcpYDdQYEwh3
XLTwbPnryCpWMKL4gSwL+A1949smtfWFU6fRStIaqCsZFh3C+5I9eBoBV8j+mrDfumylwnDnQKLt
btH1cYWMYym1GLMtJPAbgmaEVn1zzoCUhZjHogcBRoiIAyd3JbwpHWajzCRMtGRx5g/5vOnqcrAM
Do9WjzbMvOGFafcw4b8nBE+QyKG+7ycqcuSjUvWhuCySc4nEevF9YWUkhjkTrgfHY5GUL+JEMZjl
l76/E2Uch+GH8mll6Jd2D78zu0ZFCPwpdnO1fqEkFIRZdaF4sTZJ1izad3kt3HWdjaBWVxID8tx4
iQowleSdThF9EeOt0sfCTinvirR5JvZQCv2G6orkL5qhnphhdcAVgyj8NoMDLNmkkCLFbjmDbZaq
xQ8jzxLW+2onFR2R6Eo8lGRPBKLy1gI0pDNuutkHEL9ToCwR+4mcl9kvwruwaljfMK+SDB5WhMjM
5Zbdq0AtNsxtu7HPhKAbDuo8lHotFyK5gEwuP9xyOjETxQXjUIAWqwgiYuxNFvyIR8B6CclmJwJs
JcLxmtJYzN5lFLpIeyoR++Up6HeLR9pc2oa3Celj46mLoC2Gudr19DzyUfDhMfWdVQc5tXklhXIg
qmdOblc5UK+9zLlprMEPCHuZJTlSwuAiZE2Sp0AeDxqotF60kFHPj+Q3Yi+cWsbC0yq5Fpy4cy1d
vs4hut8dTCJ4KLqKToMyB5EjfyV2NO2svuMZSdmRLECsVHhOeZ5vHP2+Qzs/o/wudWF89ILqXraL
qfJWgn8rcX3wNJcIVcYBo13KrkxBjsDEECSZk3BUfiNtW1jJp9Reli6VHb2GJn5OlCT6Yn4P3C9g
6c8RKJ41sn0JQoHqzghWg/si1yU1xkQo3JL3S50FDkMYlgspasSYmsf53FKv0GKtWxGbqcNF4TJb
2J1gW4PWqjFBKaw9O3Y3PAOZp8CzpDgci5NZuN325XSiNd4Zw8zM7RMnX4mSi5MLVsO4FuS2U4W5
d95QUIEF/hnf80BzeRM6sUHYtLYjc8DO9J2fadT40PlMQ7sxsTKUhUSI6oLoihW+7GiC0FLzE0aZ
sAL9VqI9lP/EuxR5jN7Z8Ej9Bg5ndtmXl6A20kSU18zTlGerT/2dPAZWEyVvtyIcli46MqMF9ZWQ
UeYTb4/75jO8fGPEShv0D8ScxAkNLbOqKT5zDMIN/d1GhLOuK9E9tX/YTkcbkae7aZobNCSSe+5t
pp4LltbuNRLCjKjPqxAzWrIeyOrMFXJXMoUPckM+IhYXwleaAsTX01VVwPUl6Se4ULRsO6uKddA1
K/k3A1WWttLfHTae/l52XPG09pLoVKaZey5Evz6y+Mi90bboOgnfhIvvRPmpVpWPSmAvLJ+GBe4V
M05y4p9wEdjrUriaB19RFPDWI9O7GiS+EF6P7EhEqdKekuo334mzDq9sNlTXdQNJAcxZ6ukyyiXG
pUb5mqLX3nAnBJUy52rE/kMCXa7OLC8xwgSlE98+afKctfHKM38geltkWbIUkn4CWxxPFP7gdSAc
7nq8kqVb4AnZ0Wqr/hGAIrBucFAGNifGDIinTI0Qw4oN+46qRBdsNxpgmAxPsS+SiS1TnoOwmImP
SlakXyx81CnHz7u2lMWGY8qVS7AppcfBCS/Q4FxowOkSdf6sNhFGcDQwmNdzvsoyo1OXkc1V80Or
sq+FToEJ81wsg0KC0H76KnAdxJMe/pPKKD3k9nZKmYKiaTJdCkSS41Uij0y+8u45HPs1PH6+Z+qj
IIcXXfXuWckzjkWX7unotFUELCkPm1P7ISZfuDIW+K4GtPuAaiooreJpazmm3H9diDm8BDOyAhtX
edpuRefVVcQneOHzVOXhY0vD1OWQ0kSY1YnYVAhNEvkAZEgcJVksnx8a8gUK/UUL7m6sZdyIsk84
B2pnXuDMzdOSccuxROvFwdFroxqb2N06kX8AKYAMIxEkNaczAZYLJ4lZyiiQ6tRBAUWnFZwRpEgs
q4ZpnEj3LeKZNZ/kGkwaJRAVBEm/6vPsiROKW4KIZxkGnFeSNL4QzUhsISVMiZ9kPuILdeYMO6+r
oSteCmWctg/8KcrshRurX0UvfnjDpHBJ1K2int0ppM8ZJ66MciPG9HjH41bSQ1qlws385pxcpfgs
UEuDYi6tklroAGmLT9K9uG4DUFYDHFW689FeHaCSIQjTo/eq79ALl7LTtSA6+D8pBcAOuxaPRrYI
zAtkb5ylJH8IIZixrDJukjwKx9pOCFQs/i+z8JFcz4KVFjIuIre+aYPukksWDrbkFbIfN3i1K8R+
fRg+MkZk7+AvOt2/aCiIGEWTzKXbiJj883PMbb72PARRCqVgg4UlSiWhKhH9S5ESu4R2YsfXHZTk
Vu5Yq8Gsf2TlI+WVVeHH10LMEClICnsO+RGBl1UTfyGMKJPyfjT3eYqvDDk3B5SrILORtckmLqwM
EF+yHK7j5xYn0QLnFwoPnU4e48I6jf1zOC7ZcJI40bKGMCNGPd0sfiwA0NgaNAWEzWLgMcI9Akc3
1RdKn+4yPHF8i4U8XPVQ7ZiXIG3ivTAr0pjposMS8lbjCH4ohUu+Mj7EmIAvBtUC9eAd+HG2875+
5VA0snEOQC6vaggq3hZN6BQzaWZQKDdFn515JFe2Hl1UeO9P0BFlrL8utlX9kMcgNB+f/VgeSKJF
7yAFYOtg/A+d/O3Z28AqlNiqlZsGahr+LZ5HZUhaEiAt829yt166vnaJCbhEG8ItQ74KZ0ts1bOp
3cyAaoy8XZQLBJ1Ou7IoUBC7xql9Ao9btm9V3+hDvxUNTWuWZ7GdLpVJskbxw4lOpSgoWeTB/YIZ
SOH24zvU3tUHj+5Qe3uHagmlOqg65UZiOGGTgmloWnIhTYEORi4snMIq89j1IqohTDOKPwJA0z1P
BJpkieLmw1IjETrL9McXeCDjvA2w3r6CowJmW3UDBo5c4IHVOnspsIqNo2JXVnd+dKG7By8ltjwW
B6ugRvUqnKfo89+8jqN6tNKZWhNbAw0eid6kGM0SJms88c6hx9H0mmHJ+cm+gFwlY3K9FpOvT/rb
vq9J8ERUjYhLI/Kk5ezbV4YP1tg3Bq3swkR74Xx4NGyYymQjK0LcT25b3v+7x//LyY6KlvWQdL1n
jcpNGlVrN3YPHA2h1HBiFdBCxoSkRVKaFyH0px0D3peQZYRiu08QDUPGeNdAuopKv2oVOjh28Fcy
XL+gCVYPnhnNtSrZyEQyrDWvX4aoKOGSzybJoUj+/iH8dQlgjG+feBLjL1m3Gg+hwvzRJ0ZldihD
vYNQLSEDcFVH4yXRmIjb38+AQQTNTsVicYgXiV1DckAMN7jUQ4yrU+EFV7FqEATbWtlQNljXZRll
MWGVISwRHdMnL1QQrXf3go+9pal0V0NQ8fZe8r4vG8d3aOZJkw5RwBBTSfmg9St4KBvh3dYm2dns
XovrS7HLQuxpgFXItbC2yRcu7r95VUdPOIzUYDQdT7mxq+pBROSSQ4igXaJU1TcWoWeKDdsmRNdA
NTnNqQagXCcaG6AV8uhEmjsUoF8fX9lvkxz4S/94XkfrT4Pnvd+5prx7F79B4QZdSRsHwWAT8Z5L
RWPJ/BNf1qp1r83I+yrMLFIFyae5UEoeYefim4SRj0V0eOiHpjubj6/U/N2LhW1lg2bSePQYa1dS
bYzBDNUbsV3Ogp5IFduArr37+DS/kVcxH385j1zHL6wuRlRN6yzOg22LRJ+9hWya7gY6MRERNxsE
6YNMx2An2ZIbiLBcilqSsoq+Vvq8sMtY4IkfX9qxJuV1uzapiOr0itBV+wjNHQM/QQafqjcD7Z4O
neIAurD68FOG7iudQgywuDgKCtRzPj79b2fWL2c/ClUS3adha4bcryLPt638q6wFBG9lUv14ndEf
n+/3Q/OfJzzuOgiSXGpazO1WznArMIJU7UVPJl19mgilP+t1174YOtawI3yjajWRthAs824kflXZ
xnkTYd+tRCQQubBaIYy1ymd0pGON//GbcY5WHdcL7U6bQvWmpz2USqQjhq9SuSR2lVES4oNEiF1m
e8JhajzC3/zcb13ewPHaBxvdBFCmaIEZ0tuhWw1aOnpqr95AUMVXhGbGCJWhGUu3rHCWYH5ULISi
9PF7eg8us4P9clrzCETI6AfsO1rFsGyjVZBcT0lwptZrxXyy6aIWAvCg7YGE89UiUZ6Kdl3PZju3
DIkxk6UCa77znBVJ1kkXexS5wZ/psydZEB7IU6mTo1EXS4QByDCTflqy5bgAmWFVfh8D7RE24b0V
m59NN7nud49TFQo1YkDo4EcDvq6TPKcWpR7IEzL/ZbzlrbKUeoiQ3KTIVRAL5123+viZvl/sMKuF
bmYboNqmdtyNZ1C1IlXqzr6xLJiKKB8EIGTp+fgsEkm9vcG39KWjXYlqfexqlWffNGNJ28FDXZPG
aVpfPXx8ovcMmCOi1NEuo8e64zmp79x0Lbpimmaw08rTE0YPEU6oTNvOh/iQ7D458XtSCmdmXTIN
Q0MxixHH2zmhKQMI46xxblS3fCpz5TxG0ZkQ1JTRferE0PUor0jpStAVqUNZiQkaQS7YbA9VrTLs
8CxU6R4qtjQouyFxHtDixgIH7O7EIDw2lBfKdCmFA8cvmmUZh4skdFvZGnpNES25nk6Y/ZpSI5Qz
6CSqUqPgn1LijHUNjRmWFWgj5ORyZkGR2YCpMji18gJvHDazc0bJeiFcPqrIRIqiDuIcokoKFT1a
TA6tlLpqf0h9D0gltQ9SeKgm51KxltKFcPPFuoDhJPc9U9MncZJq7fAk68a9eFVYbnMneiwjB3my
6js2lwRce2aW+NWN1olk3WXZiqrAScijo2IZ1tZZn6YOJjDNmdVcSbggfkb8SWHB0vNiRFd45PDC
67SU3PxgYqZaF1R05XbpobzUG+9anF9nU3tFEDZW8bUotaQDB1OfNgRSVRIhUMlqIYEljyBgVc8i
mmpTZTdwMj4MqSgjevaufMO+4AJc/zsxSlC1T3x5LehJhCpxSu4bp1a69duDp4occjZ7aTWawJrR
dUbJjFuX/jUuIpSDOTCFFAP1ge36F4UBktOe9ykVlI+H7QEdP5qZjqGogEOU3i31mEtRImoZh1id
3YA+Ks2Pqb/NimRpplL06FlLI+y9aT9yOlKQccJnxR/PekopRCZip8tDclTtQkwOpGLnwjSWSqiU
VqWk0HUYTPZhoa/zwUe8ioH/oX2SQ+grejSJSSfDeVDvZoxx6RNu6vXWGZxOMNUkpfdJ3id4sQw+
VsFB83Joc6R1d5nvYWZiUObLvvPcxNmYL13hXMfKRJtad7bleU0x3G3ltBm/6n134aToajtnLagz
SLkNF0E9tUtjRBMCImuH020bkpFSZ2UImE5/KS9YMHUHn/kQEVNvJftA82+KSXkZGvWSDmxru8mv
xQtTID+24MxGnsKlWNQbxuKrqn7NyhgKKayTj1/cb0I0eVyuhnTcpCfFIVD4JXpUjZmewiVmCx7R
iEhqJBgvW29noHlAbm9Z8ynURQYBz1AexScX8L7g8fYCjsLXWgsdIxlUwmTtwI4T3XxWFlBpv3fT
hOmLIdQujUr+RMnxk5O/37benlw2nF/uPoEM2xqjot4QuC167RuJI3bdJaU/+OCEpVjho/97DZXF
0bnL+nXQwD9Olc8uRdb1tzOISyGusEybjIHK2ttLcZw8mSmJ8xoLjUF30HBJjYVyM+EhPIefpDep
/Apm+HlgdNxTT3gMb67haO/p4qmBa2epN2JDxVIljG4hRUoeQUFJIB3hQUkLZAEpKYTxjH4aR4qA
jIcmvl0NqFFjShmfeVLDk8b6hxuhQNOT3xIoCRlALbEWKumn+xPyJDfT6W1rggJoqXtm6+Uap11B
RcWyB3spcff5NNE9djF4d8tHIeiQY6CKKyIxe4ZNjr6GrIxDmoDgPein3PgE7hAfWsZktGyGKc59
lDNXev5KRjc5j+wuS2Scwv2Vd/TxGD30QzkeGL8imkcTRHNTrUJ1qN3IcsdbkITCwqPNgeKJXpuJ
SbSeO+qLDeeezbfLrswBx5rWXElZEB6JtAYR/r3AZwPu/FP/mEV9ecCf1J7y7YxnPjgnIuzkcPJ2
JBUY2/FczOoEHPFm9Kvg/MJYzK1iP4QncEUxlOtXYsWSM2Nwwm8wKBona10P0UlBLbI30yXVSdZB
DvuTkCQgI5iKzCpRHpnTo/grDfBaJYtnJxChkBCi5BIO9VuwbQ7CBtyl3bMU6zlYy0OYoq38OeCd
KGxeLXbJnvwR4w730DmzLNEFDCn8uSZ67KJw1cLfFZgRdDMcrqbxykUYM++V4cUInQAbevW8jYv1
x2/QkKl7/AYPHR3gGiLMOE6DybWjIc3BFIgqwfjnf0GTAkUL8hXX2qVI9wDyD0xyesdyiyMFjayd
Lsf6tEnXWRjSdrOkucULeLsEVMxPdogh3HqtOhfdmDSRgm2GQJ46g03l2HsUr1IWsgjFxayaB9V8
/ME8ExH5iKmb8WmBHnu4j+/12Gg9D0fsBuMSVx9wWMkhJeSiGUdSmeGhS6MMsNglBO2TH0LSHYCO
6u5AD5Am87SdXowTLlZ9Lx81hvE+GPVFWSzaYnbDiiDdZ6iAgabCQKAziaBaLJHmDBmW+SyDhkkh
Y0jIjXSQXojnuCCnnhs/RlT6OaoQlRrtoHOfxkpoRKxVhPWylP1sqCkvAFQuvwQJFHuCgxBQGJIy
50FaBSQkspFmdomBS1JDZ5tZuQfNFqsA8TKSUa+cd2P9YHnFD84hfDCR/5lhthaxtWBOQg+PFX0t
TRanHrHMVIlu7ifT1IFrg68L1Cvca31gB9ZioqjbaabxqiH7SNBK3cQFdZdyszQmFeG+dGJ2DMEg
Td/9pKxl/G7Ddujih4GxY1nqoTXzL3tmHTczW5kYzf7kzGNfvfRGLIOLvQVV6xBuHVgDyP2F+iLJ
B/02TkTezX2JFJTnD3ciGN0LMVnk7R2swrTz0S/2+PGdpCo8GqInl3auB0YFYvR4vOQdy2YgtW2O
0JB3lCZtwaPiSxZMt0UTLwNnePp45h5kWUcz19IMWlVR50ZbcnyvSpDnXpeW7k0RALsaLBwwdPp7
LqCO00fQ3VDNT2Qpk9DVDGGyfUVcJQRZuGdjtqdKLWJ6eDfQvxgbtnqQwBzSMVRxIU/Ob6XDEXuK
FHJnzX1e0c32vBawadpn5QHToCJDUGgE44ExBxZs0lEVNikflF1xaDwQ8ufOAOgGLKU4IPY2THRB
wODhhL6Gkp2aBLG08JY4GUODxLlEx0D6INaAvMBANdeEB0DUn7W9/A1oZPEcKc2i05EE4WgPszoj
zvSJ5xjGIzqJdGcGd3oVba0wX3GdAtjRm5o5wv42WRhqoOAR9vun0IH2G+zg7aUcFUmisQ1z0Fn3
RlziZa9gkooJC9kX0uJSrWCcsFwdPOJ5z1K1pDt15H1XJoucD6XBlGQoQ2E4634oYxGndzGuU8fk
1IHhrFuyxIg5WYsNvxQLgBlkk5Txb6lL2zMkze4KRX4iFBkXHrdhyBdYKNjXkosiXgh2DSrM2B7u
0t68KfXZll2QUOrAPTlwJ6WseFCfsRYxPgjJmH8pxfqiv+oaFJswGmitWoZCCNWkBQg/kQ2Hgp4Y
xASadYJsSXbkDgBFtiXHxJA+uFDxhKArumQtCfpUVlTizyFgG/FPXAv7cSrsIP9SVxJwJVDhHkJU
9LL7zKpI5/A/iYevsr/xgZC/kAV5UL2Vn5vBXBqlBwi3eeSmWu1FKs6KrqIR4yeCeXJ4Wfj9tr3D
3jER6of0Hspnjvh4JlCycoibwiXRjeI6mKkb0LmDqtMjzXW64Q6XeSWiUAKn8HSAnSoBc697h5bM
Cvxc4km6nQmPkUfiSnBDsx/sTEHYZfsk1aHVNYs+2YDQRrs9XCOusWWKSXsdgO+VNxlbfdAWIQSQ
Ln3wVPvcMKazfuZQsC12Ymgvxk9sAx1GgQovQiMXrxVxEPdvOr06E3w0NnrpxYVlxtXPbx2KdkLQ
YOz3ziTIpeanHQ3NHFHc8mjcZKYvFT3cJZaNIndvF0ibcSwfOwgxvDGGQu2nX9CCDnMhlDLXhSsh
K8grleIvpmLkXbez8q4aWAWIm+i8QQ5WhaW+aDoa9Hh5eVZa+rPnuvdmriZEnNaXzBzPYjfGnDj/
lvfWFzWPvgnHpDIf9UJDDPGl1vpPthz9PcLqaJZrETnJ4vFOTxj2TVPlhRrddoor9RE7Vc9dJMlV
o78I5yqYskceoh2xIBMAyLjLemMtM6WxijPmTZaWg4B/YcSmqTerIsdaka4XgvVBCZU0ncfUVOYN
76usGQKj50aLMYfvxlHESdhFeeEM3kYoIDNH+Uy7a/zmJsG1FGq3NAYQqfDbBNAbtUjRtLS8FTlM
qEFLDEe4UzHRMTyzNcS9mZ2avCnazbE+CDVLyh3G1F0ogYV+vBDSYaEy22Sh74PyqwhFlIAOxxj/
L6ukjbEmoCgiUzafaae22vmLIqSaInyaqMBnZSQyo76lOl5AhkZRjUVDG41z8XIU1jAPX/pc0BZk
q8dwdpEZR3MLM6mWDnrzomCaiVXIYRv+t6fhf/jP+dXrhlv/x7/z76ccrJin2Rz98z/u8pT//l0+
84+/efuJ/1g/5xf79Lk+/qM3n+G4P8+73Df7N/9YZU3YjNftczXePNdt0hyOzxXKX/5nf/m358NR
8LJ5/vsfT+Q9jRwNelv2x89fbX/8/Q9VMIl/+/X4P38pN/D3P7Z1sv/bIqhCCIv7+t0Hn/d1wzEU
809oByJ7V9hUgOT/+Fv//NdvwFQcmj7rKr+1SEiyvGqCv/8xU5U/DXg7zCUNhMChyeUff6vz9q/f
IWGQ3lGGggTEIRX96xLfvKR/vrS/ZW16lYdZU//9D00O9Wvewz5r4SStiCEhyACU3LcjWvVMqw9j
Td2Utv5kN8Wq1iXSbRdaFm3b2XnlXdYd+4OZ7GZlez2N/i7xOyxE9n7O7vXiaBkNboAuvHENxQhL
Bo89q1xqdLGim/FLwh5bO8W87fYatd4Abt9+Ctigp2CJ7gPX+O9Dvh365xICfRqTfzTZsqJSZwxA
M/ZiiPe5Fm9KUonKPDX83eSgw6v0hYZ9mG08CUhqKz9mNtu8YV4EwDpVGkG9wVlgFtMFlKT3oreH
RTSddVZ5Vm3pCvcSTMpp6CebNO4hRhQbx42xwiouaqwQfeVaWXf6UvWv3PBeyR7sPJ8nypeEDlib
Jo63ZfSkfHOz6R5bl40VuGdQeFd2fedG3gK91TwYzGWUJssZynHfybHS7LZWZC0xnQRkQ4FSPkbA
uWGR79qUyt3SMtJVjURzZu3LceePd4Y92xo5PFp/XWOsXZbDGr3taoow89jD17GU687QFnY8wWBl
e6wNWrdNK6f/orRfsStf62mx631/2dUVZl3f6sRdNkAIVRdSPI1XBp0HZ5uQ/ZhW7ouioqRgUP0v
Uvya4Adnxrzk+z5EBrXLy2ihtMPaDRZuWmLQVz5YbrFOZsnScOJzL7G+eCS10gayrRta582m9dDt
9Zm/TmvzIsbem8B/pfnVfUoXbrXUL8wuWo/JcFqHzWWm2/PM6vZ9pN9OWXgBc/2bATFQ1/Ze8l1X
wgtfc5+BAp/q2IrYlsurIrrEIRV2Lc1D8eyaYMZSkMYNbFk7/aJ1sM+zgvBLUQzbcHjR1FU+hfNo
9BZeHf+IBoIIlBb0luK80XJqADfSFJNgZx619rwvd2oZzgPX3drxdvLLL1bar1rdXNYz91StsRzT
uGhy4ZamaLhjxvsueynJfWdNvs70bzqd47pCXWtxsizo8Kqx2jbhWs1WtWPdKiAbY0dBPRFX9uvR
Ds/r/KGLybDigFq3z3Cxs21qdrsHxfAwKl6pV/4YXUYSvaXfbDP5rjj1bmPU6Z0tDixjqt6m2gzH
eUPZ21pbzbG0TCksBKTv5lMd6Ngu+O4dbsoz4yLOYjidY4jTJ7IYixoLPW5oKlkr9Ow0m02i53ed
pqz+r2wOO/y08zp/aY53hzcbyv9PW4ig5f96C/mfTZ787/+V/e1qn6RhtX+zh8gnX/eQGUn8n4qh
4AkHR4Smo/Kr103k8CuASMOUPYYvOoWAn7uI+aeDflgDaCYkc0iM+dTPTYRfMY+RXghBh95TFID+
C3vIEQ7LYWAG0J0J0qdF9z5i/7dbiB8PCdz7Irh2L3usEFWo7DndjGCd3pn+rngYos/MyN7sWe9P
eFQCB8Syu3DkhHZ5rVL9SU7A+tPgxqRDgG7MZ59RWo8sbN6fkEf5KwQRozRzRy0NrtVyG8TnRXOK
U+3ArXZAvScpsxwAkqh06V573VxT6Qy49Crgy02L+yBkrG7pDfB9V772Gna9ibrebOBva3nvL+0o
a681s9YKLw+uK+NHoj9UuEZDuXbnj0m30MJtUW9zjwWQLm3XBOJWu2/GL0G5YSll4Q3aG5urVsyF
mq7gc/hK+sA+FGq4IL8uAf/yQu23Jan3F3oE42RkK6EzS3BMux2r+UxfITPS5rvma/iF7keb6j44
r0cKMZSuF5M03llV5SLfKjoI9Tx58e+bqxHbsQrscB4h02EvXSqzC3WpYYGITmONvci+mEBo5+6K
HozE5aMxf9InShnPyi0g+jw6o5xz6/4Y6wWG6OqDu3oavjSn1pNzl+/MnX5PsKCUa8Vb4CpRPP8y
tX+GXr++KdX6/ROAPmhRX8bt/ogWGjjorchJgmtUS86j2q/rZFmp51Oxq0a6OCDjWkTf3CfFnHfP
eTaPXzDj74e5iSv63P6hfYnum2Rh0rC3mCvVnDZsSCnZR9D76TRTMH54dAcY49Omc7GLyYDkL9rb
KWZHW1KFbfye5mSkW2urPhmieqFkF1r+VGZrt6EkQu/DRWxSBjyjCKIly+g8Hhm2cOHgUi9m1dch
+1anq6mYm80yGddhtEiii/F7QPaTXubJvD2N7u3+tOsXaUFvzEUyAAtCk1/C1FFLkhfupxyomCyg
ZAw0K9FWU3/SqQujfJyZj16BZwc3PjOWAyINEub2R2B8reDW0+agChaJujabfZRs8pB2xsZNNj2m
2gC5ArJMMk89i5Itbiv5xrRSgNFvbn2Rz9a1b8xHN5lrl1X4ZQqha+HfptYdZfzVgIzIRUin3Grn
dBUngHTQxFSEGLedv2zpfp2v2vSM7+MiWTTOPosOPSvwrAqT6yR4AH9e2Nsp1LCY3LvRmV7TnnA4
Lfxbe4ti4uPhc0gt/1nm/Gv+/HP0yELwS0nXNDvTDmd0fEpagIFTa9wqyi5z1n6AZqxdBLNmqant
CiPvVa/saKfs5+eZctIk1xFmTJb3o++B2sfv+JgOLwoudli2XnbXXk7mOre6lbetsczNwfvm9Vej
mFPbD/kXJqF05j4tsjWkDx8YHqsl3rk9B/XGN8iPWW/OaUDTXBT1fAHpfhF+DfYZEhPanGmr+tuY
kkpwgjlOkNWaDJ+CnPvsfG8ugmJRfTLJDgjsR0/pKJ0ZRjAyNeIpmehG63l2637xL6waQGkZl2uj
WHkAYcMqHzZFdZO6P8B8FlGKj0xwUt7FT2q/cvSNGa6b7gx1SNbP3bscY+CRbGCZaxvF/6yVzxHw
9O69HnfymYUQNfBkCK7Lm2Z2xgC2sfjzMfMk6mb1W6n0c9I2hbL2vG2Fp1H9zR13Wb+0vpoP6QzT
uvnMXHp7prBKj9cnJV9hTlAPl5V1XnrLTjuxw6VGdBrSxn4BZY7+Og39cJY5vSTsT4QHRzzX15uh
AERIQf5KY/Sj3agxmiIYez+4dh7j/ewk34TpMt03LOrTQqfGAfV+ntnzwcSMYJEGXNIyseZAmtn9
x9NFOwK53l/K0X6TzJqhdd0Z3aHd3RB9r+l+NB+TZdovfbItbQMt0AMCWNBNnZIJtpXBoooWMdo6
utlQ2T6LWF33lJxYBxEczRaD8dAbd435o6UzcnviIr/G6JD2eWuUzCa4Q/9AN17GU2PPZcZ9s8cH
CHaNvqpIpKZVXyzGVUAL05LhOGwsURzWdGtjbaMLtHoaeqv4oSV+aXDdsMZd6V245bWTLNVug/pP
K+jFDOX0xKkQYJ/Q8Lf4kYxng7ZsprOqODXV08K9cjsGvbULXTw74nnRnE04QU2X7kS4QofoLcAY
/Q4IDWDZuMmTRubmY3L6OJu22JDCrbwc9Rs33pKcBSuo+bDZ5mP8GORkL4/RsLLSRTXgbH3qKGf1
kxXeJyNS+299uYpgPFCsv7foGThPnpNnnDMNrE9dyAQ0toUpQ2YNJ20OtaqvoIFDfCNVWXaLNloO
yoJqtkrbdvckug+eOYTnbJV2ZWv3mr9B/K0q9Eo/d7S5JhY8J9pdoG+gChvlvFEXznNQLwNzERpz
tgqdPWONGDFHqhbC+1z03U7vH+xx48A8ozN5sWnLc1WZ89rXebvuSljySz1dlaCO6YqLNp2Vz25k
1pRQ54S/8zh051F3y5vQSgDqBTVpl2bE6fbjUfvb5evX+XMUIgx+nuhVjA7fwZl94eyKO6U8V4Jw
Dqmso6Mz+XU5fC39FYQsOrFXClDioq0XdbKhubrFwpzvOjbP2WbWL5wJDuJ5eDLEF4V50cxWpr8A
2vzkkiX2PV5xf73ko32pC9Vh5jVBcB0/VAa15eWAd56PrT8rTXeSfNtSQ9cIRc/BP7GhyCAkfDF3
TrJo00XjIzXHdgUNwCKd5uPKvoWNrcL253GvzH7efnK15u+v1qT5goIn7jszSnMWhXk5OP51fxoO
2+xSLbEbvMKqdApTlnlvabb1WhvnLsGL35y79B4SD8r6xi6XWIQU3lncL4prBHxVd1+PJ4ZxY2Y/
9GHCMxtl8DLN5y3h6GrUFsy5OlgbGHenBLRzc1zlxiKq0K4gSOcPlg66t3LBJgsLd6PQadU9j1Js
RGlotD68pJ9F0jd1v38UXo+Ls/+55Ppf/tX/iwVa2Sv/dXa927dV+BTmb9Jq+chrWm3pf5qKDq+O
2if6C/xf/sqqTetP9PlUX1WsQG0Niu8/kmopzeq6LdxfOGC6gafMP7Lqmab8aWr043M1KGJYOELY
/y+k1cbbzA6hmmuqpqpqpmthxEgF+W3Al/elbg4JlUu1Lx/Cpr/SbfvG0IN8PtT1iT+FmOOWaknI
5Ubzjj5NelZeW9Bp1nnF2q/NohfXQjvDjlJo322nwZeDZncqAFfjTWwTk0ES0CE1L5xL39urY7nB
mGFn0c9wrPRlYOM27qQ3BdzfeTFoyqKNgz1umTHltZJwiipuAgUXc7sECUTn4FxiQMwN4tVQW5ta
RcWrlxh4ttq08kRsngN5/PJGf5NUHTjr/1x9Xh+SJcUR+mcbtq4cyQSSWW4OUYBsYzgZK9WCA5WE
sC5ogVX2l5nXLwIrusuVdtnSLT6YfJSo1oU64U4z9eq2aonax3A3mlp+gZRqp2TVtoaB2x8gnsFa
WhmG9hN8hj4ebj0AGWje3mkYktR7dnYOMLNu2Z2cKX5Kk/AuD+qTj+/wmPypGbx5/PXA4xHyMriO
4hjPDIdSN5Ji6XvOl5C0BvB+oYQWgRMBihKzk7YncJy/61mzhgJx23/GsDjWE8slmDYaKbH6s0zl
OESFgesMgU9cmgfDVeAmm9pzNmZh7Z+1vIaSSd8ujTwRVoRGafLj+/8/5J1Zc9RK1q5/kXakZum2
5sEuD2UbzI0CDGQqNc/Drz+P6D4dYLo3X393J87FJiDYlFVSKnOtd73DjwHEz094+eHhwu5bvj4K
/nffP4eDyFScvVJHlOmzuRLxrZg/WamHVKKhUHrOIgeCb7UJccaRsl7PBn6moiZRAj8W9ZS1Dclp
aNB8a+cSEu+X5c4d2NAnoh0S2CLFVfjzKlmNZCsWhfpTFM47xcePuxcGbBW8zCYEi/fw2ORpEr4l
XXjzVpvozJCiXqQTQwLpof4nsjq4nDh+Pe8nOvqueQvgF/cWUDvU/MYeVxbE+igaF4nIai7kSb4V
bvAiht1gDKeume8LnxdbL860U7TPZusaj+5LRWvw98/iHdIXWBBDPOBHqnubl81aIMWfe9A8cst4
Srt241BjWr7xnLfdjRG7aODNz5NtHYxOfCaY8XvjOYc//OzlNv2yDsgtQsEEcoKglejTd+vAmpvC
ZBbabbC9cvE1s19VItaFXWoYTekuhG+f7m58NezbPKxWY2X0fygekMr8m2twuAQYMo6Pxdm78mxW
xuiwo7GbxCY+4wD/bNJbzoq3ECWBbwGR2K9G1w+rfvDuw2rSeHhQzXdGWK/Cyd6EkdWusr4v2HSp
ls2KGY9xY1TjrnOZadWZC55j1wQioQ4wvbfZjuJN0+ov0gRYTOopppHjU9smOzjzwW2VgCYRE4lY
s6IHeno7TdBJIeIYP+l4CXW5hZrKJwvvzQnBYqagWRNsTbGedo+S2dxUVCvPHGciP3eji8FQDSnV
7Z3X1odQPt5Omf1BDsmT2cc4S+tzVliv7eQcmBMeRON8YedU86Xtg1ujNF8br1kE/XdF2D6i33wj
5uQDlIQ3HcZP0tWnKboGjf1hjPpHKWW3bjBJt1NJBxB9rnofVdncrJmWtqs8yO9bY49tMHOn4aXi
g8t6pOJP7NfIJwLV6mCE25/9IYHg123rIlsiY3czdiVNBSkjxfBt0+XeBquzdTi5b7IMj7kzFauh
MMhsmg9xnT4NJk/SqdtHxMhH24d1MPB/ZG5wrcqvKvU3eQXp002esiw+KxE+K9HAlCGUsHZve+Ro
IxlGy3+Ntl7H1D1Iab+m0QindZPn6JIzaX8gLipdZ5IbJysY84+65u+9JK5XyXI3m/VoGx+HnhK4
h7hTCNpHV8TfgzkOVpYzbQc7udSB/6w790OTiCWKHNuDmusU/Ju0z76SSuNF7WOd8G5kVcuhLaFg
xvahgEeQiK5YSbdMDrFpvhJG2ZXOqazG6UgQ3l56/X2q8M13Mvm9dzlQRkZGUSZeC8d8dRPkN7Oz
cP1s50IbrDP2GnSJRFcr+/NUiG8NDZ4eIK7OVv/oQyf1GrrcWPFDf3xHVzN5tI1zUFp714vPjAHV
qjOCI/PDp3J0MXCDgOBdWPAfIk8fm1LsvMQ8eZ1o4SlxR9rOfSNhaZ1kmVpVljqnE+Y7RsS7bg38
plHf2dm/Q8V8nT3IO9KFiYsQBLVQgTkL1n/fA5ftPh5MKnRCOZz6GoPnQ6ki2RAJzl1RZedkaskJ
1x+kJCec+ORKBMdJ6h6bsUKt8C/fGnZPxoEs6S3H4kbClw90yMgTll9jHpyMF3EwnRIEoFy1rfhM
+haOaIR6GnepiDZ2Ux6jih/bGYD0hgdPzcaMJxBvCFHdlRpGFF52gn0xHZ9TWp+DjqtvyvQ01IvZ
6TLZVPZepjQjY19Ge0tkdCUMIoiVDScgoLhQ51agyoxk+DzIPl5PPjkG4wMeJ2+j094UMdpqaxD7
obM+ewHjXUWv6EXdxpzAB6WfrGInPNkqmbd+xozU7jJ/ndG4qHHjme0nJcYOEq3zGbQZBYEWl95+
JTnmubHGb+HoMXrmljoOUew1pjf2a48TwSaLxnTdJNaliPZe6r9xRtSrvvExJAo2ObNn6eJmT/JK
+9kyIb/lLuGqjfO56JL93IuHOHJeq5QXDUOqvHHOamTdz0Z8zuu3dvQeq5mbNSoC2izqIeetVJIs
Yrc7pLGP3mcQLOiufeQ6r9C/+zWAzK2OR5DBEFTCQ9csoLdLRukWclatgSY7nJyrIaowe3eOkWL3
FfUjo/IlfuHG6zj3DGc74ffm1cZttQyDx+i7KQ1ExLHcRFbakDOhP2FNsJEVbSE642NnObd2oNxV
mqqa+Trct8jd5ibXGRjrbCTjoV0y6m68nNF8655Gugyqd+ctrIt5lePOB96UfUkDvn4UAbkMsQlX
reRIWI6eLHNeZW9HmyatvrbZo9u+DpZ55BPvAr8D0B0GzW1zP6BLvS3MJy/rbiw/v6uS4HmMuUlk
SX9wvfE8mYwKxpDwPl5VOyMbrakdethhgjtg2huZMlioiugjMjDc5orwOW+4JNvtro7Wu9xWBiBP
O2KJBR9D0+EDyvb4r/c3I/oVYi/0S+yHV6dM74to2MCng3RLO55gXOTuXb+7/qF8WJDHd+XDUkZa
Jq7KHmkU72CKsBq6EOlAuxlU+lSHXbz2lcPha2F4Z+2tnohaSRid4E0PxzvtzBeEOIufzFPKdqp8
m/Htv3rRf9O5vINKl1rK9jA2/tFjBr5vvqtnpqSLSzSI7aaLrNesm1YqsQ9+SGl3sRs3XuGiSso4
u+PcOK9ByWzCCldZAGQYEci7jmaeZzLld8LMl2PDXDUpropZxcb491eKddD7e0cHSgMSYCyOgYr3
fsDruUHiqM4JN4MzMJWrXlJspCxbn1qH645hI5sezulDfCAJ6doZ062fSDj91l3WlB/MLmcFBlRo
+uLUWDq0sb0lrxmZJLQGWC6+3bPvti9u0CO0FLeqqE8WdJY6CTZDD+1kEGSgADy2mHlqk4VZQ6KR
n6U3Plv2k6OYG/aduvGL7iSGlj807uusOdXCvdHb39yRzUi9dvkApGePO2WPl84OV2YZrvrg1Bpf
0ENwvx+kEdzVRB1yZpyjOlspeu2opG0mZL7w5Lm2xu+9CHbSgiGTeN6rUcafSivLtm3gUGypNaSl
a6+6t7RfsocQkwfxsW9x4liKtgkter8hp/kICgUbvFdQas3zULHG6uoQQu8u6WjMxLtzqoKULzLY
02lnjACm3VsYpQ+WZ8B+Vjfl8Cwc+84rU86TYJW1T20b78Iy/xon+UNX5Y9O4q47x7ntFnkguKs9
P7MnHyLjc1P368gf8Q7DPjljVD14x+xIKStya6cifeO5xq2wp+9hHvXr2baJFlp7EYdwkIDK1u6T
rDn8dR/EHPTjRQ/mg10xoqx5/kAm8cYPJHiruakmuqs2OeU1GrQMm5vQPQbJV6DncpUtQHQ4VSsr
6b4Ednmq2nnfF+197nSLmxND/O52rPRNOLaXZnBfk3l+sDLKBXYps4IFOUyhD8e3PxKtGP+j0v+v
8LL/AZnxP4JlTMX/hcP9P0V5XKb2/9rFFkrl75THS9wxlPsHg/IHTXL5N/9iqoR/MdmGb0Kba75j
qoR/LQINLJh9pJMQhX8C1YK/Qpe8gsAPQjgkbN3/YjuGf5mu6wEVkT0nLHw7/htIjSv4ZSdzfUAi
cn2gWwbOYj763n1hkF6k/d4on/s6+wZUtpap9dh0IVPJdqAad5t7JR9FnN/IObvx45bxQjoRfYkS
r+9Mfy21dcrGtF1PBGzG/oTbYoV/p7JfpPZWaoo/FEq/JYGAQe8walgIXQjayq1lQOby3ddMTUfl
ezgTNidpeZsaNm4TZbgLz+fYhglp+WR/42w6FFeEQ13b3g0x7riCmnh0TiId70oV7VutD17Z37r6
qY7VxqNB6AZy2yKiTfjULut2SeMdp3w6O+razexktZbfbDMivaYsXmSerOpi/BLWICtGorfSTW8q
eTLMZ2th5qPJ99P848TofggcNA8FhsLhdm7TYO0XyWtQ23dDlJ/i4g5lzktbOg0meAgf8vtoAByT
Kd1baJyxuPJ3bE6HPkDhTbpWtsF95bVMsr0M/HYdOeLVEtBnqjS/xSLrFhEK4E3UrEZ4/DBT2pXd
52qjzdxaJ+yKIbv/LrEI9ArprNH06GRto/nUk71TFaiYob7igtqswxL9VaebbOV0ySmKghieZVry
If2bmbnbMJcnNHAbKx/9VZXcxJTZZmI+pGis/ZiwTCNbZ0H32Nicb3SqrXnTJ3jUzAq3huwmtVxE
r+NFgbqunHykAxZrf0R5a3vqa1zJc1A4/wsY///PbQmg6T9vSy+fc2hL3a+bEv/inxRsX/yFwgiC
s8tOwqtPofVPCrYH0E8BtjjbwLNmJvTTlmT/BfRvOqHlewBP9qL4/b+bEjg/pmomjlFQxH2HkvK/
2ZQWit7PlSnIIDUpMSqOx67ILOIdZSGEgyzq2q+vVV/gYdaEaAmKOMMek3xb3XfyAONvuqSZdTG9
OlvT36RrR84FTteQPMFjS7w6kvs80va6MMMny0t3qRYeQdIZkYVljG0F/rGQWNP+YOpsWDUiTqB0
eJuwG6bLoGfFYLd6q9MuWlezXR5kZL/89Ej+Tb37b76mRfb4kmeCwGwBkrkNP/FXxtgLmyE0myuo
QsmAPIs3xfd6aXDrtMZDQPcuNZhwz1bY7wapiyPIPldo5mLb9mO043Hc1gMcayPaR71rYOVcVHvE
i4Rvaojk2vdXocFwXYb+40hs3ErIQZ3LfPqAmHYrERKdRRvOOxtHCWnaz3//BX+LKuER+vAzGdZw
8KGAefccx6qhOB3H9irMciI5u4VpgHtKEkjjXDu23lo15APbgMNuDVfJBGkTRKW/DTUMZJe86sAl
A9Br2+fWtQ9aAP2Yg0dkWjT+CUtd7vVPzRBLjkvF72yZL/nQQ99NTfra1kXXlN0149avK0uY67gU
3nqUQ3owDDwYrRSRuJtdBqseYDcW2c6aaeGd2T7XCXiCIacvOPqaDCEe/nAf33UbXJy9dBq4NBJa
iprmXaeWjF1qSbeYr5GkMbATkCljctig3QfXVNHRbzUWoqQhYKsICT4x0fzFZAIG3kRZ/2Vyovje
zMNbN47scw7v8g/X9/vNswkQE5QRREcJgml+XchiMqbRq6V5dWSDM00YfOj9iNbMdtpzXLqYCQPo
EcjlYR6Mag4uYIlq39HrpsfwNdWYxqJSMmNb31QGg6i/v7z3feWP24dLiL2MIqEEv2/WOuH1eTan
1tVPKuvYOam983Mf5S3UitCBITsw8TimRb6v7TZHatAd41UzOXIdA9esuqqUEJ4ClZPYNKVb5y2Q
vvkQNorOJLKnfxxp/5EW+g5RX66WfZRbyViB+t95txJ9pclWsnr72moYJbpU8TZJs7PTefpxdj/N
jYc2UCQpWXGpu/37W+Uzq333GtghcABzXibAqGCWnfmnLSnXtmUAB1nXcLTrnSMGE7v5bF9HEU54
WuOUOEJTsefU/ahoUFd1mEIwQU230YRx34aon49YKCz2RUfRxmdCQOZ954qGGqCZNilGq1sa3MWH
8SWtkQQHmUdiBfy5sAeW9bXrrXt/vM0Uad9B+xY3w0dpNi068io99SgtAl+9DdLwb8EpiVcboW4V
IK3PRWK/pdCGYt1OSCyK6RiWxicCc7KnnqpWYIP0wCpFC13aGGBlb0njv6mp8+7b1jlMfXpN+yk6
mRmSRN0Ja1MRrHDwWgK36sTeiVjvZGGqTQQdYgfqlKwxGkWnJmd/Y/iG3hQ2Mree5IW5VtFDZJvz
fdokt1lMSMbfP6Xf91U8jOkbGKwHfAH7x1P86Sn1OAOqMuj8q0zJ29H5THpLyxRjwJOZKe6LYF4b
9CWIbmqeBiVB61IyT3Sm15oZQt6N2ZFZVU2r+dSmvboKxG/Ss7M/XehvBzn1gKDDhY3Pewc94Nfl
ZPrGYPPy+1fRxUgS9SHxRbIt/b3+SEqa2PQ5/BjTm1dFDmLe2eP4h3f//XyO+0OgAlwBrgEiPtSB
X6/AE70QKhDRFdgEdaGd59uAAerKDFG2MNPa+m3nbfse4LBAQELKZhNt/vC4ftu+l2sIAIlIfLWx
Gnn/UrF1WkZXGJxwYDyJDglmiPKDaknnjtAdQsLLTpXuYGqTlgufdGAgk2XWRgrSb6YJX2QTQdPW
K6sVnNdqS5rv8e+v8R0LiO6Ua0TFuWjsiHfjqPn1PkUcssXURO610nD2J9J++twgnWlAGty247G2
QIy0TFd1Ejl3fS1JFvGAtFLTuOHz+l2V0abEUI1vNDkopAGa+QNoeQ+RzDFOkbEvbM+4SyrH2fWA
+et+1ljZt/5nLVrvgjUDu8MEd9pLymE1E7byKavLq4MNG9YQ1ilYfkneDFGZ4K1I02VQuYdemQ9G
bKzL8GMZOfquwc0nn0SA8zqkuChx7T1hKneyxaJDpqCHyLLNcx1qC9+4eb6r+pdU2X9ac8ua+qWW
CM2AUtkP0Dn6rL53qx5xioHTRBReY8QFVQ79eBrqZod8rd5oWexK161XUQzqpHXHsle94i1VCRRE
Q5xrSAs0SwFUR+MPR8t7aSNPGfkkq81GB+Mxsl0O8p82DsMvPL8xvOSpm6ipnTorH+vS2BZDqTbD
gFw3AmBkNl9B/AOWHJRIzq4KE8yQ/W9t6uEaYuj+jK3OkhQ+FKSCKHVLj/8iZD7f43N+jhvrVVsJ
vW5k46esxnZtyoaJkI4J44Ai429Gw8PtLcOYCrJGueqjmXHJ1F+IRO4vKZ6zWAeb80G61ZUeVR5S
etbDuAD1RdWHG9eod/Xsume4vl5u6a+WYu5XpULdOkbfbyrXSHeT59n3Qdk/pliBPHBCHUlAxZFH
BPrRS+4qkaWEa7veTcwAofTgvSIrhLauUnEMkNSthrIvAH6uianqi7Dqu9mpnJMso6sKpLkno7k/
D35xNZhkDsxT4mqrOne+lOypdW4El7xNnXUXZ7fmXNZ/2FLs35xQnSWzi/4M1gGaa2sRQP38JG2h
dViROXbFPfMtyZWzUWZDkprrXmKU71tNNNGqsQhzSF03W02G8YKPUr7tKS+2ZF3cTLlT84yQaWdJ
A6+2qaA/wcUzJstfY2Aiz3YLqTYs9AfcK2O6MKYdhjbNpzjtKM+XB1AMAcWJtN21cIKI8K5+2MxT
059AwvdDVDTXKM13jay7TSNj75R3tr93aqopR3TTSRp6r500v+G8XRmhESJYD8JlkPjFmbOTjGo8
1Uz/wYun5Gg4Jerb9jSRIFQI4qNQlx+V3V78qC4fF9ecoDO39DoKxvvKGtNjNcAEDf3UJYosTW/H
NjkiBD3SMI4nr7a/9CqbnoZCn7zka5Fa/g0nmbr4qPDT3DuoCg5NLef8wLi7ht+rs10woMQZYl88
cvpC61fGC8Ek5V2sKQe8sEAXIT2kloOfHIrQujERXT/UuuwxRbG//PhTjHHgvm4JSWlLwKCiZ5AU
Iq28xMX00Q0K4zYFbXfQCjDonhVD8TIc0308jsMlVNVRemm9hfUR7yfJXLkWTXWY2+ma5RgFWEwy
VdXE69kHDTKNOxWkULft4WDUTJ2qhk27qpxDLvmTyINN1S0J8F6LMt6Cgo1COBLmXjRfcNHuzmIc
KZeirgTNISXe7k3eCngSfU6xrkfmGdJJ1lEwH71eWLsoTu61m6hVSZjUxgGW2rl1il5mHs5LLZZO
9mUayvgw+szBR7QI4TjeicZkxdYCPbV7BShjpufExb7C4fowe3O/DqssvKPb2VSMGU+2o+OTMppN
UctoHwb9IbaGr0yVi+cgiuI1xjcvrh/hB1L183Gul8cRVV97HWQYoibtXsWQoWOcLLHm4Rez4pPT
ur0AK8a3KquMcwYvruTg6vVE+iqDjeLbPKHN2Fmy6bdlR/iUBe52Mas7VVvdVnQyOjAcR2jRn8Xy
S8KDwcv0kXGgvAtCvK7U9w5vgptUteM5VuKYi7Q+mHmS3shwhg/omy9GHJvPmROGuySFHTxF3j7v
XO8UxkyUepncufbAesNkmf0EA2CYjrcyeSsxIjwPi3HWGMPyMrIRYyntJKfYCb5oFsmD9L0ayPJL
MppevPyGau+5mfGLa7pYrCozMA5dmr1msjaPZhP4R9mouyZMrLM3zIWLPalR7p0EUnU0DP4DOJ9A
NmOPh6qxibJLG5doydC493VZAy3W8cnDT2UTmSXWrczW0DxpsbfTsrkrazTXsrZNyk30D9Gs7lpv
tI+F4V7J3YwvrUMcgyPTcV8NGrp+Ta5rDWfgZIxT/dQoXhxT+Rn3edt4focmq/KYDX9SgfZPlq58
ImU6byWi7BslnnMaRtd5IFGGa9eJfa5cvKZyO2Z385t5W3pxiHFlfhM7dnXby6I/ykjjilwsCcVh
Wd4Ysx0/iCCpVokxIRnAqnyPZzAWK477GOK5yUB49B/npnnNZWvvq5ohZG18A/JnbNqr8jwNAZZi
8Zjsxspv/0Cl+9H6/1xr0NNS1mJ74Prekmzw7hzwJL2+b1Tiqa4r/GIhwRdO8CG3sguLq0ECDi9J
zMVEwMa6H33JYb1ssZl4kCNdWuqGzKoLTAVSq9l4FQmPPnGxRtNSuDV5tBUOSvFBYS6g7OJmmPmT
DM1x6z4lCfrwIXKbP/Sg7wmswY+vREwLgxEyEuhDfz3aqAmn2MTT4MnsHH8fVMa3Cm+IjTRIDtHe
OVHDFZBIoOKrARuqmNgZtz4mAiV/PrT5tsVOYIObSzdaMyNHiIyd0Rn7rqq/jHK8h13JXmIhv4qb
vFn1lXJ20aS+zAYW/G3bb2CSfcJVuIKSkGzwJDS3ab74nanuFdXT39fdP4Le3z0/LCuQKYOawLC2
l97hp4osK2Lm2OT5PqXClIiR8gtu0fC/KsKcJkJ9nW941I4rQR2wG4P2B5HnpZ2yT0rZH1oRY6Fj
XhmZKj+2Dpb5J2jnN+yEhwFHwATGY4UtjNdfr8+mHS79IDWfguDaWE6875v+VdCDhK31NUD034sa
GnTef+opcQNIudO9XyMb0YPztQwZVuT1V902Nk4vmug0JjOpMWd/KGx/tFC/3kYYDKbJ2vEx9MXK
99fLzJs4TNssEU9mPH4z6+TsF/lnUu/hgzXYMSugXyAga90Kejyyx0afxesrIvJsr/jaK/fLVBY3
cYazunSAKDTUnqHMN/ZrMnnmn8DG3xxLXcvDy33hZ+OaDWvi3eViemwneWlbT9Nc1xsnccxzIOYL
vl7Vxov8YtXaAfh2428waaiPs5gzZE3GsNWiQuYS+AVBxYneMFiPVlXt4HRT+inzNTW+AbSssL0X
WHApqHLhMTYTxvHSlQf7SyPKZmNbmlw3FXUoJRuAiyp1bqEegsG0mAR7YZ4emLmll5A6axXlFHpR
09/qad4ZUdx8FJ2AMPBZRz5ErC6/wA1g+Ne3u5Fh0ltbolF2OOVMw91TdVCZm+dE0jC0c5NsDTzL
MqwhApyVB5l8LDzneew6MrykBtWEf8V7K174YsZ6sur7EWCPthhOfeBcE8Zo5UzSZjB30y1Vn+He
BUyjUEAhNE2UOlsRpK7SPXsO9ewwgyeUcfRlzBWStprcPA+i2qx0tYHEtUoo8fZFFecbryPZakB6
7CfrNkYUZBjXIva7TWEa1XEMh4cq8R/KkYEdFKV2rzsG9rhboJw16mMxdtkubXuIeILBvgzfPD+J
LpmRMO0Pe+vk+ej92K2M81g4n3NHPoYFD6em/bkhW6yBEGUoOdz4TZBsAxdWZd/nT6rE0Tl2lfVU
tvZhFtRhUIumSwYqtx0Dq9rnfvlkTrV8lHkNecAfCENAnmBOYuWmQXGWUcjUzmGGCvskgLTn1A/V
CCqXzNhFtemS1je2z6Nt0kITybopDLgif9jhlmnSL+0wzCJyNELhsolYDJzfNZ1W5pokOLvJc9K7
36JG2Lc/sELojIRG4xrSt9MZ+oLNhk73iX4DEh+ac+CobBNg6nIvx+YgR4ib+K9/X36jJBHFcqrv
CVZe3OkwR5EJdiBa4Ybqj75xdsxUb6FzbvLWM3DfedRWuW+qurnDkAtC3DASj9Czx7O9EW5o2Nax
VOamhNZ7YwjnQ5m01i290ldOQlaTD2RZkUA8ul12CPVrNlj+vZvX/r20imMOvVuZlfFhrIPnUI3W
eeJ+kHHLh/34RNnlsAdcQhuy4ZR0fX6YJ/fOXIjHeSESVP+TvNBfYsYYin7jSF9uskCGd5n4YEeF
eWEa3jQ22neVBVvde9UpUeN+rBQpYGP1UlhfmsyynucJk9qyrc5x1X1Ket9jQ7bHI07EvMdpwshd
CetZNog3TJ1G+3LCrcHPm0tdPDpGkF+nbkAPPIfeEcex4c1kPrYzixryWzxdoLPtO/gEDwOD610/
E2FchvVDXUTihDaI/n0Y9R+3yveLJ0RYhLWTwLVjGYK8GyF59UysYIcbbJ1naCG9brzFW+OYDR2Z
aGNCrm6DD02T4vPlWJj6cuAk4C+HHs8kvxnMEwyD73+/on9w+n85bFjPPiUHqB4DD87uXw+b0XOg
I3R99RwZ3bROvCiB4mn4a8tDc1nHxfch19i/kyWxG/hLjJ666DwM/SmKQxc986vfpeoGK9YchyWY
oNWorlVSYH7QPoa6MnHwbyzWtn8a2WMt5mMfvB4BbJTFezXOkFTT6EyDcF9YXcWMTI+P4CK3uglP
XSGbSxRPzqMOcYNzLLvFitMxVzPw3gMjN/wiGuuRAIFh04cT3Cm4Kw/kw9kPyTHvlLzN5rgFLoit
24GCBU+fMt1ht8f8gUAH1dvTDf0UDXZvjXtVmhFOuI55mMKxfK3curqwQlBbAd2D5QlFCS+Lpn2x
agOLhXI4Blb0QBwGTr54N9L8KHRJkRbrFkblzWx1ENcz/bVv42+U5Aae3Cha24hlZpQYIVBstFvZ
t8EWzvC4IcPsn4SC/zh9+QEIv3u4fGUPOxiLWZb7w4jzp4Kst/Mg5WgrniMnOahQT5tqPuQ63Wsl
EFkMab2LFNzWuKlNdv/m6kq7WctOtls1vwySxWifB6crT2KsT1L4ck9uC7B87h80E9CDh21U7GBR
keG2QMfyh4pysWT7dbtFD8LkXGA6CD70GzUR4xPX75NqfBYpx0RdTfdOGeI+W9sfiSFUR7saBIYF
sFIAqM5iSVsQuUe4M+evrRYuYNJ+I7JbqkPhMMuM86ih4x3EQIebFU8i/Jw6oz7PQWISnCcaho4o
o0ehlhMX9LyKK/w1hZPv+s6ItmxZYiPh1DSNKU49g6vR9Kv7v38nf4tYXPAwaKyezyCS4+H9CFIW
Vc2C8YwrrLq60v0hytubrIzqnUZ0N062c4rgCHM6GG9zoKxNGAAVJ+Af8HIcrA/20qnSLUEfS1oK
NiSVLl8HXz2ajfG5DzEI67AbiQwTD19zbzR4J0Pozg9FstC6BWkM5uDAJ9fyqM0u3WVlv7OgIz9w
wipGDrgyDmZjrsegcrbn3rTa/85oYEHwuQPoMFHG+cyE3u+UWtSWBV1IPrkTIvXE4ap6nEsNpC4B
jhhlDm7RwGDclDaxognbLuGubbZZCGAY8AbQoeL6+7yeGjd4HKzmY09ni/9NfTe2c7D+75/XMpDF
6Q9+Bz3Gu75iVGj8MBeTT3ndmxdBpXwKWygYHrJKNlJz/BjI6RAPlXseihDwPurOVVN6W3easPKP
px2oQHQuo8a4zdPxU53lwUG5Y3so85nV/mUi9OHg5O0xUFijp4WPKKruslM+IB/Llh8ayNR+mGVd
bhUeDES8l7jSa0RJeb8FJl+shh3xqG0DBcV4NvI+YpvLgz+o+X4za0a7BQEEto2DnhGyxLt21zPn
VHtqQClJBtPQF1+6zBjvGVJ6sRxvJOrMm6j4UI5J+9xUs95OeOCzoKL2UKv4Jcmi7NqUX5vKSw8l
ZeNhtmV175dLtOnsnis/vCvcFF9CmftkGSM4kp6f7pqZepA95Lmv5u+MXgtEs0G2c6K22rheWRz7
KsOvHcUTojko9jleDLWyrRP+7qsfaJpdtS9Uj3pP3sYFDgjqfFSxoJdN7ekPGPwWJy8tTkC1BXb5
rUXCXgI6W4beWpnGtAvJ5nsqyuh72TT9esjH+CEJ97M3ed8iAKgV5bgjN2XTAU4o8y43RbdXBbZ9
Iky+qY5zJPLsHp5P+wcAwvwhkf35DFjyIf8Pe2eyHTeSbdlfqR9ALBh6TL13utPpDfsJFikp0PeN
Afj6t8HIqCe6IsXKqkkN3iTWyoyQCKIxu3bvOfsI4lrRxiN1cq+V8UmbQzQN2+K+ijRj7kbtwtTo
u2lKr95WjbZldoG7vYSaMuQWkOrO/J41gojnLJR7AXSPfty55MCEW1gtiOFu6llqV9bOTMoXMzAA
3pY2M7UugDAT6Q+ur+/6NDOPMm7qTWjzuaZ8CLdGGd55ybEOA30bhU2xk4579mQbnXxXezJE+EM4
RvFiVt1fP9pzrXCtDu175Rqge62F3gzVOcZ0hwOQTn/UYlSiXce0DlPNQlE8c8H6BS3JKhbSianD
u8abV07ibIpCzbdhWu4+BiE0sThTy3Rrqh2B5dmwjNhiblyazdh6crH7GLMMVRncxNOEaDC6hdSa
iIQ8WFVqO57NQtTLAlvYXCOBaWmYirwl3khkTn+U2rvRHf0kHp4HE1N2TaNjFai6f0u+wH0X+vWa
0RVkj8pcdqnwd2Xb3DIVSHdJVj45ORcejmpBTwKtdRTq4r7ShmWKNl4bs92IWn71++ULltvVLss0
Gy0cOjiXPedXyUtgVqJt1IrtUNxHnasfi9rlmKVyrLPjaG7RS31MR6O6VTwk60JdJ4XE3tozwbWy
7GjDjbw3mhBLgHiN2k5HgsUWjIENHmGo7/w63yQQvR96D9wV7/iTsPLsNs4dOcNZamIcN/xlxy1b
6gPlWJIo2SbpiBFnSAwNNEqVhRzG2y7zq7MjjQudDboClJ9VYnf0GAzwHmz2hjEUd36cbcAoNzd+
0NnL3G13yNLSezUAteOLgxI6+qUsSWll5S2a3jvIwjc3tsAJ1Bt3Cki+5yAAQl1juUh9j0lTRhMo
HV8CMx6OniK3ps+RNbVFew+vaa534y4fpHnUePEfclj/CuMIt1JfOuIk8tJ9yzrdfHQA0q9RGcsm
Vhmn9MVNlHC26mLeKOF37xGIPxcPHuOOqLrPg2J4z9xm47TxRsZavzOnVwwycb0Yyo548zqIt0mN
fsxOfCRx/hDf57HGybFjtfFNlIKtfimkEzyb2XgGqpwdLTvCbOpv8i5S7o1QABnISKGwksbdE6hE
DsYQT6Rw39sXLZmIfltn67S/dMWQ7DX0lYtSye96kbW7MQZ4Z+Bvs/q83ftW3N9KD3wbIzTIRY1U
bmNBN70mlgHXINEanV2OKwc/9rwYm6ewq7xTb9k9zUgxbFJkC9tOkOASiFiejYwvM1KWsWfJ74Z2
chA1DRzmvrnBj9JW01PTD6ilWz+dE0ogZw5+Ddg403Rlkju2YdTCPH0b0fFt2SnN27phxNCajPwY
TJu7LDP9ZVVo8GddxIVxlrs42hSgmlEkT7kl6a14DglMWCvEsM96jXXAijhtd+Fj7WTJXZtG+FBF
do/jMD/i9H0h6aW4VSd5I2obmiFDZN41XT1uo4C5Pi0MoLX5my7jQ6Codyx23k3lq+ILiNiHounz
Wm9ShDioaYROvOJ1A93nGQx91Ff3I5ymHYmk4SUa8LvqpHetDVBsraUpRJu1/Q73sbQt8VRngsh6
ZEMvjE3anStD9dCrxNEVoNuTUdOfhIeYzAARZHWdtu0SzV3o5Zgu6Tixgk2T5aZ1zBWiB0mcibpk
MoW7ikCEUzg3CIIbIiPbJ0jU97TgCuyYdGlQrlY7LymooXsnWIjOA23uy35Shz6MaRjdmaoZzGPD
hUecwv5NwckYQ2zN2z7udiliCMYBfrQeQ8SNpdkP67HplVlTA5yxwr1BdVqHqUn9zmfla3bHpNe7
tE2/722Q/pTdSK3a+BuTo3irojwCplaREYcZm8JCgfgUAim20O1upbSGfTuW54rV4cQBdum0lTjE
faWdyhqHod3q47KbdhxFHS6/X5x/aQZPqjkKKUv7OAg412eBoPaGFFNFfQ8kY63yLe48aOjrOAwv
mXSDB0Ymb6a0Vr1XRIsqVpxVOrriHvT0KrXycVVU08SmZsDZVdrObitzpWu3ThTgjmWiykCYx/H7
a/4laoJrhrAyQUMNAcX6g93107HT943ANgu7uXdK2pcyz3/kfhHepzddWP3IB5N3R61NjpLAKCsr
l1sMqs0sFP3roOXiJo9keuAsuPv9ZbnXh8lJtAVLhBqdywJ0cVWcFtCXhER6cV8jC2KquE5qzoG+
E5EFowTRNq2HNT6Dal8HI7P6yty5ZbejRt9lztitNaW6U6VR7VPc4T6Avq4pwS8LLBMs5TrBD1Te
ho1TXzQ7Pa+LXdnoGscUzPe21QY7RCINspgpfaF34WYZS6+31YNb7VDl1fM8ym9J2Esu9OzWmGVn
MivrY9Y1S6th3OrH6qsf5Kfe9YO9mdrqPFLNmHN67m3wnDGvu+E8RZBfnNH7tIJ4hRNzinIaEG6g
pvACNVky+h4DDK2jmyy6NC72fdUb887xGA4HYoJYtNmzYujpEdvE5E3WfrRBOKzdwTt4ra4d+H+D
dd1ad5Jy4qg5DUubioQX2nEIgDnJb8uUxl2gtWLjDe0PNfa0nTk6EFxqGd1khcnwIlSs5UdD2M1H
Z9fZAREcVOmcwTG7ESj/xM0x2/YpYUh08MmZ/P2L8EvgGHMge5qwmLgGDLS0V03cHHFki7O+v+9j
nxGbFq9TVbSHgdwxjnKPIcoJaRfzTsJH9wMg4KF7W1opmumh9FZVzZCt74wLjlp9GTZRv+JIdHH1
+KxacsN3SAnguF8MR/Xp7fx5bZ8umu+JyRUJBRxhr5qHLac1NSCZ796swev5RKXxKI56ZD7oWMMX
yAEKNN2hNa/irDmEHW69wQrvkyjcgslMl6jNGcOZnvFs0txHd/vRnTPBkdhje2vrNRJCp3uQjmju
A4nWwautC1LZFiQZDDZTYgDOU6Hdsdv/Bfz9Hz/e/RcRBJMy/98bXw4QrtpPtpfpv/+X7QVzC7NW
19SdD4/KdKz7b9sLS66LSlP92xDzd/IABCvmicgusC+oGooqlbeoztuP6AH+JXYZAM+OiqxuesX+
I8DVL70AGt38NcgvAVwj6xVXXRE+Ox0xc+Ydm2cjwXSrg7DRVvyBNTD2m9ZTV8TkhH11ESNQ81iu
++DRTr1d319E2q1EpSy7XpnbGfoQOpd5Srsx02/x/q9tDcB5RE5RrmxVka+deiUdbSHxfJFws80T
bxU62kFU+jl+EKBMux48hIE+I/RXJVYNxUJ5IcFJGasheJBDCQa3WI4tUYOwtUajeKqESS5vt0/y
9BVRxZnDwzFF6tE2Du5XNNRFNDdoTDgGXZlBWYXfymE8o+z+1irkoXppenQXirB3Zms897AbPt6E
//lkvvxkWKz//SfzkdpxDJtvb2H1Oe3D4c/9bWPVnD8+7KF8AqrgE+I8/Ne3o6Dw/oMxNvkvyBeQ
lE4Yor8/Hk3/Y5rcGEwATc3SrUlW/Pe3o5l/8LkJ/j6srJCD2HL+AzbcVQE1fXn86CmDBsWIzbJ/
9el4tHKbbgzHw61jkYWFPKXC1hkjcn3Mg21unJ0ETKa5rDE8crQDfoEJZPXTjTv+tbP8DLT+mPz8
94bz90XwKxuWoLlpXhlhPCOXbudl4wEn+23sdnMn9xZqYp1r0zjGSN9k5K7jIV4SLoci9jEnvScm
MiL3+oMDekSODHXC19jpl05sHVDFb6XSnSS8yjwNLzGjOt1lAEmadS5WahbeOm60VvWpPR0uDNXd
UCUuVVVd1OkP/CtjMDOrXU3Gdh2ocD/7TZ2rBDI7ayeuN9CPDsZIjoVXL/qMyXNRHew6ekSTudcV
eaeY8ovTls7z/mlH/vUGXe3I3DWltSpukOpbzHtzBNnNIjbMld+7G/ZcTj8O3cKDbn0Le+Sg4H53
qruvHdoAUxRydsG1OKuLN6mT6NkTZ53V944bbGOi15poEyWXurp3FMq+I/JSgvy8eeZ/NdPWrqZE
0+/BSzut1pOSenJo83v+VK7LWtZ0bwLtABVwsAhcYtjM70GmBR3zmaCVQ6hFvh557ap9VSLUI6lt
WSiLtDgGxr73McfSKTvU/YMLWggqSVqdW2NDZwyQksna17aPbfeAiFRhXm5/d0G6Gxv+qN3RsVhn
5U3S7LAFuvFpLG/0TZoCN7LWOSNkXEnjPhNUyjtmLQ/Ro50swQeE3cwFjWVui/iUG09mfkNecknY
OiS1eDGRks2Naj0J9b2od5q+0zjoo5/Jmrlb74R+575S3yXGOhqxEs4Lgv6cdaPMK3eBrINOh0H+
Vr5AeoXfRTPnXBtqOlgt1NpjdpMPN0awqcii0nHQzcjsA4yoIs2K14W2KZst76DN+TZEzLey1B2s
mLhehv1T0O8hbQcJ4uFz3y0iZ4F+LYOIUC0I2Ewho6gbm+MuPCRP3oh6z6V4FezXXecd+Bk9fW56
gc+GzuBwRnORU6zhzVRzbZsAyjY+rox12szTYcc/s26LUsmaKXfZN/0t/QbmpyW9x5gebzPSnQGU
dA7Ezm3vhdgN+naUS0vQDIXSMOMTKrVNGz/3+pNuHHHgcRVhzD/Xtb0mmaw+By6EiLnVPBOkyUgs
HkioWcYC++OiNwYC2d69cmmKjW4dHQvyKmmMN1G0zu1bzdg08To6MyLto3VmAuRf98o6jk4AqyLr
XaU1b96N/Y3TP+b9F8Mle5IRflrYQHzSwzcxh7FkO9eO3HwoxtjO8vwwtOVSn5obyFytWr/t0/JQ
du1WyWsxUxIXJaRyVMe1RfckaOjrBJrzIFHU5BwTZ0ZIipHKzbL6vVonz17DyU4x7ZPHAVez4Aek
7jFqMQ/0f5YZrA1WhppTZ1w3W6uJzrYjT7am7DSbcAOrezV171uoj6+WoQC7HOYoe+5FPdzpb9rA
X1LXOztSL3GYfpNld4prerX5EnoSqLFOvmmduPQwpdO02eVqvyyTeyeTb7DzXgMP4qU6pLyo+Tkj
AUat7HNmLMpO488Sd5PXG9HScS7j28oDvB+mx6EdH2vp/aWA+I+qlv8zqsb/iw9+upz/zef4/yRs
zGVz+H3ZUv+v2zeOjm9J8qnkn/7g30537Q9wQlTvHF1tFKX0N/4u+bXJA49wlt7Gv1i3/6pahPiD
egR5nsuEEmsFm/i/ahbzD5ujA+W+ZZmOrsGt/A8qlomZ+9M35QA6AmGrE2CDwhLw0bWrV1jBgBXB
T89dpD5gJHp2m63rrZlbphtLROoszfutbJIt6mdmtsl6UKG1B2HyLUUGM/MVMS5ESf/RqL6Vdr4K
KmqacHCXtV/X6x64zSpSzHIRxUl30l62zHWz28DLUPA25TDr23GtuO28VbOT5Ec6kuO83m7i6p4e
f8xn2Q6rEBwOeW8vUcUQVq2xFuQibEkbhhVYG69ShQtf+WxXKTFO5EFNQVr9MI8sA2MfMqVmNE7I
/MYZknwdnhOQ1rqBz9WZRPeZcs5TqBdxg1RFDVx9VhX+fUWGQlWrCxLuvworvHbcT7ecPhb9XlWn
hP3FmdXosCrqaIjP+AUf0sdx8AkXZULke9m2NEpY6HX1vTPsuxRBARfvrny9iTcjgrO5Lo9ez3LV
Rv2urauTFWn71Kvz2ywWKx22/LwT1UVakbO1etDuBhCXRSKKJxfT4Tzw0A42w71fbA3Wip/e/H+o
Oz9IAf+9PPMqMUtQPwpt3nQ0K1eKpJQ0K1MJbePcQ3mEm/LeqOI9Nvxtrpl708pP9Gc3Q+t8c407
TWSHsdH3nd3uGjSMM0wCdLrEFzqUqxLpX9fE8wMbTQ4SkJnPJZLthHZnVKF5lsXRKk3sJ0urldVc
D8x7vVMffR+3N2RANx2ejVK/l0icqLXmPruLOXUJm2jrCp+4R0RWQCqRuGW7JjOfdZ1SJmiSwwDd
Fvzh9vc305xq0OubSf4g2w1VHof7q9ous8vcqJzKOodFNEuj9NmPbcJQ6OnBpqTxL6AB5JjlmOYp
e6wANT3/9L0u/4ya6SMM3qSVfS9bJIPxMieobO7XrTY3reqx8JS7XO+r+eClzczW3iN4MikqC7u1
kDSVr1rf8GHH9Zq035shKzaKDllVbdAS1eNceugC2uYNziUNd2Y5YQYPxxYDKaltd1RckhG0oQcL
hpdvZgpmrYUUR0OmL36ITxvOWzlr3XDhN8qqG8Tab7Rnl6gJa5JXqReEfI+K2n7RQ9anQ8+n+wlN
BFQarwETUx1dx+cXoeq0znOQOFwQ1ZurQeuefTdWZ1hOAV+aZO26Mx3h36J2h36ZJvkL1r1kBsqm
X4oo+9b5ujEbu+FH4cpvVuf0LEgVvzZhTaGDJzzxlKXfAN2JKW07g1gFK5RrL8lXfgq8yE4Wg2I8
VrkZz1LwRCvEcG1DPohTvXn5eIRd+9K3KucLf/b7F+m6Z8o7rzmICwTSRYI/yOP+/Is3Sj7Wad9H
l0BEqyYDPjt2LlpLeXZsJkVFLYZZHaGQ1opyqVBTm+ECkfqqJcYZXgWGNs5lRf3CO4gbY4wIwpMW
A+UGeEL3MgbiiyHEr8sjF8whEVOhyZWb1+iBfIQrJAedQCiNd1wW2l1snsZia+b+pa2CNbotRtyU
+j1x2HYP/i1Vby04b6aL8VEyqyU45s7P5cKwWQG7arwNvYhpbQYn1bHWSlWeMZdusWtvnPjkqeqx
dpKDU5GS5ACWqmNSYn//EH75mukJOC5EGrp3tuuKqXv380mth99mNjm/QNUm37s+oKtuWO+12pzJ
O3QXSZPcjVbwEtlsO0rik5gB/IjJQLzwITnOaQjPXDcLyBj2hpnfabsIUOWs4z+YF/YPEC4MwRvA
Jo6n7UO0FDem7+7VsIIi0CG006PiucMVNy9djf0RUZEjdpFGjhXvQDyPNn1loU8zhkl0qcl1peZH
32zLVYaHZ2YNEahb1ORkEDXVLu6qTVXm5hb7wCo2XTLJS6YVtAdFmF184AkYpoAqZLo8afZ66CAJ
ltpCD42F5xWn39/Z6zGbCjwIk46L2I7OC5Ksq01n8GRl1alQz6lpvnZ2c3Q/VG5DKalcCmMha10u
+Q/A6Y+6vfKMcZGF2aov/BuNRqJfKW8OBpeliO0nv3EeQ9cO5gzqjDkCqDnC3+KLecA1N4ErphUF
Ucjk0D6d4K9sF1XQey6x0+KcJMOlRwAYyRirOuFGHG5QGWXPRl/iwOiygvIIlJfXnpDE7xvCR6NU
XRgj8niMrEvmMv4iFP7KZCjyhTTuH68SGJDNRNqkPXZ91nJaFGiy1MQZjUQ1q0sCCoSBssor3kv9
opQACSnHGowK7d4U8pYrXOgkIA2aTqgsOTw9LgommRBzWQ9vVD15i8b/fHWbbuYUCEGsA6Uwc8LP
H1adxJkctEI7j3EINowAUUBKybrvxV4TkUmroAX1LF8HuGojduLEiElZavrbkJqzdMl4x5uZiJQx
m49upVJ7Fv20wYONXbixjdfQ9+UXq8G1t+zjDYDuQ7VtTQEC7tU72wwhnEmEKOfKnNJbaTNpBPuG
fsHbh1BLECZeOgPO287i2u7xpHCMTxBF5sSq5cnKSUU9K/UWBW0M3nOWNxwPScMpXYewMZUIE1mr
NGhcdYG1fVO6hEd09tliUEkzjlBqrI2zJhhYD/BKKhakhNqrv9pxp1v/847Lo8HozzSRcABhUct8
fjRuRoaF4lk0n0J8KnEJ7yISZ6EXBJ47IQCO1LsoYdnQyO+Dhe2eTNTUKyNAPB8ii5lbVbdG3bNp
PQO/a7NuW/1Gzf1beLQ3QVvsUK3v/KH47pNjMdO4PabHLxIXMeA+8gOgmIMXZ09fjFGzrk3CDWPy
HtMmJnTRN/vZiGeTck9+8eVo09P7/Htz1jNQZRHIwLT6ugyuh7azVFSK51aWG5jfK7dvHyUvIOBm
gqh08RBNzN7UZB7SNuC0UkJp/IH4Jc3rb1uFZ4NgJVmLY4cXYWHCUs8blNoYTWdZlwQ7/vY/g+6v
E/6/lZxfe/l5KblszqHQHIH/8GZ+flxGUwZIEkL9HFjjWtXGQ7BoFXvhEKUlfRs4frvwjPq9s4vv
eWw+WINxQOJwZ3jiq3PE1bj/40omCbUN1Jax6dTK/3mzDMGF944X6+eIbAU0buva2acWHdfO1zaJ
ADbokHwxlyqxxVKEx7pV0gW4ongZGndgCkDk0Jf9Yp/5h6dqamzcePvouXJY/nxRXmtlhocb+dxx
oPLIfFJp4vRp90Q4sljUhtssguhFTT3gFKpLdh/Xm0Um9HDsOJVsnoaRV02MKAlkVT66mgxnbA/q
LCphE/Zo2pdFd0qMLw5A1xkh081kDgFTzKIAQT1xtdtwDOuY+o88Vt05q7FizqSW/Nn79XfHLvRZ
PgAnZvNfg9CY4sBsksH06P/iIjjKIF1hnTZI3Lh6tySwXrvXMu0c0PgPFtk4iNkQAKqVSkREJewb
BQWX6WPpdqq53zt/fvH0rqt/7oJNDczjg3KnsVN8fnpphXgaZoN2Fm4fLfzcP7noQKLK5Qe2ND91
+88u7UhowM2vPDRaYe3TKHlyY1uww8ZHUnLAoQOZR9OKsTFSN1E2GOR+BWgG8VirUezeusBTrNHV
VqNdP45pZK10FOINcdJf/Db/8IFgDDGB2vE60vi/eqapq1Yc99n0Sjn1uN0HPx6S2XvUJ+9l0jRz
veoPwqSJjFTO1fE8wgyjvsMpli5GCZU5j6t3GPXf3ZCsoC6qaLdEx7o0HvsqXmmiWoNpv/Vaw/zi
K7o+1DLW1nkEuAQItScZWfv8GNBqpEFcUaz5DAFEWj1G9bA3236PxvihjqpHtkUiY8QXJdcvT//j
x1KCM0TXmRReHYHCPK4zkkhVGt/eJbXjh0Y3zgXI+LRVBd7M9ty4XwUd/sPPRLFkC9411g1XuypM
PD/WSt3t1HNl28/BsazME22snTZVGUntbhvZfXFzxXT3Pm08E0Xzpx959ZUptukL12vUs5IaxP5F
y76nyxYru8SuD6mhL0r/kDJ+qAsiasnWbKF1/P7N/LWyoSfJcBaJwES5Ynv6/IATM/Vw/ofjWZPx
Mhu8bRMgx43HG4/6HZEfcz5hrSX0H+hCDCeMbg3x+9kglILuSnuIwDEN6rasONrpmbaOLXRM8omk
7B7vULNAJMALqxYCdwYQgNokKyrALMM3Anmkb25Hx74B9pitszj/0dG6VPVg/GI5++VIzWvMM+V1
EtM2/4syH2sR30lSIs/FWtAma0ulsDVLsKBW5e4bMA1WFf0pU7YAy57y/+6TxtExRTI4zdHmj3Y/
a0wEE0qxzKNxY7Ugs/sJPROtQ2XUlr9/Kr805j6u12LxQ1pC1tH1iTqLAr+O0no8IzxZWol/n6TY
o5MEtQMqlRnyt0e7Nvaj3dw1wps7dbVsU/2cY86lR5pZcx8RZVIl699f13WE1KRyMXXeF1YD5u9E
n39+Wzxdy1VWA96WZJiSvEj529XKKja+SaXdV27xWHfqLFD9N8eq155pvPqDmMS9HQe3betS2pdl
Uc8KUW66JF7xqR2dvqPrGXszDVPkoDyUKrloitl/d9F/moZHPqUYvij5rsb+DrsqsFgLaRfQTgiZ
1wuMUQzsw4U+XsIUoGO9rQqxIIPnVDnykmf7Js9unDjYqSJZyUx9sqJ8kcwzVVm2Y7P5/U395WFP
10KLC68rQgiIR1dlt96zDky0/UtbpktfDXdOr+6tAXZVwaMt0Eh3vtjbItzVbsQa0JIalq5VVdvm
cbKssH78/oI+3q6fl6Xpggjs45xj0e0G6fv5KYeZRlvPT4j6ttO3wSdwNcXwpgTDXoO5khhinxXB
0uWUmfndISSXVW9qUmxsJsG9yXzamIzkmOglSZUA7OAJ6Pr3EP09ruhbKw/XtEZPWa1vNYfaMOWE
qo3uy7Q2mOq4T3C9aMqdV4in1maDTMWTyoiir9u3PqN9Syx2kNoz0x+/GFda07by+RdHAUzhwYbD
p/frZ9cFuBikzNhygkMupnKHQG5El+baq/G5+/LFj/u73DCjuQbhhwWMY5tBQLxt4m8KMULMxmjE
riTTtZtnDVwd4TIIB8KNamKlpTZDCs7gdD2qusZLW9JSxYI2L9LmsfKobfr0VmkZo0DBmpKs5oJn
PKuCnNGzwkzdssXNmLJYVubBKzhMunFxCdB5RH6xt2WJ2Pzd84bveH2jxRh0N04neV2qVzjF1QJm
+RKnjMrw3hdAWNp4xktpzAxBjvjYj/lSAuA0iuq+j9LL79+qaZp2fXOn7vgkm59WD/XqNacfq2RB
O5Kk/pzq7Vuumz8G+iJOLjGiFXDLi4BZuJutst71V2oc7mJywVgSihoeub6I0knbFl4qI0vmPUdR
pOk/cAMAW8n8tVp5/ixuegzdBfWS7/KihkSPxiazF2caTCXyuSsEEBIi2+mG3EOzWCUeMV1J5njM
WFTitfo7X9714BhwxmhPWsvEv5fjQ6K3K79NXss42jWJOBQpoiCKd9A8y7Fu17ZSb2XFzygz/tGm
ZHIDo6Ltpx+7xiLSCIF76JyA4AH5wSY6T9lHFxEfVZDna18PHjKfxi3P8MlybuSHlyOGPTL6LI1q
dquE3B/sQPjl1KdR85+8KjsVnh3OqZO6WSvs98LPoIqG5ChZ3rApNftW1/po6SWtWBCvPi7TnkTm
ARJr2nzX84bEnaS8TeuGo0xyaRHA9GkNMaTdloOxDzTtL+Hpvz2tGtdjSws8uA50jkvE+YTy8fOi
EqMLQavepPQbk3s34pOJieiJMr4iqz43DPVoPuCAUDXcb6FYycK4RDC39DG+S9HewkKKzg6BvdZQ
3IQtr76uF8wsbRou1jaXHTE4W9NrsBuXpEflrvVusJYXjrNh0YW/RuDYZG1o4Jsskpq3C0LXXOhB
NW8aa9Zn3bsBBduSwGeZS3YQ9UX7EHQlFRkmnMSRaBDQ+35RgH383p/XHATSjIeRuzFwZjv6fF/c
GHlVFVrZBfTGNjSjbQnGqwzKZ/aMcG017Plpe5c4WrJoamXP6f5RawiCakSrMgYYNiMuQF1irMEC
YC2BHiTzmPFcK/n1JBa2CGlOr4/Zghosx8jLIMozVpFZrNzKemtyW8Kt9gAe0Cy08hjRM/A9d8zK
eUD/ose5kRr9E2FDWFdAa3dUhy7C9AlUpZklWimvWJR5HM7NiEGSweI1tw72ZHt2FQcdt/+nqV3g
/z84Zp9yWWm0KHt7Y6YdDh13ZU6fTI2+jGRjJrzQvbM85tU3+u/ML1K4tEtk6+UstVmj4npcxYFH
iFZ4kyhKuSi6wV9ROb/1VBOjrr85kSA8wj8KNzoprfpFAXSdW0jdMD0tlwMp+l0qiKtFTCcVMcdi
mV36wvnBUVNJMn5P49HOtDc3ld+rptoUw3hTBelt3MfnpB3xtzTzRAm3VRKsYSI+h4rL/1bfDKf/
3qXtQ5I2Bw0uuKrVOVYBCEMmkiJCuEyCvqqHTE+aWQKfXQ92nEXA0dHN7wizFe4eEvxucFSGUyan
QOepNPoHjLcHj1jJ2amtbVLVE264rIy1I4vvI74JH1oeDJn29ffr+8eJ/OpF/jBDUcnwQf0ytvIS
W4ML2RWX0I5pi9brUPVuWm0qtINYYDAM+MXiKGARynGB9d2ecDvS3VoMGllx6Bx/Yg6/FCN0LZLO
KM1JJA1L6w6qTbpQg/q1Hd2jWnPgTfWStPX8q8PQLy10ni5ibWy8sE5h7l6X3SN9aXDsZnHRhgiI
hncqcvkEqPKe+0aKfXib0VW3JyxCRkzwrCi9E0NbAkPZA2SaHcwwuFHT9H0wg5s+B5khvyjNtF9X
0WkgSKCxObUqf2H/q2WvcfqO8ourxFRP9bsuEGaIiQQLNRqcs3WKYpksC6MeFyj/mM2C1yUUPnem
b8iTjML1Wa16p4kZJeycQOLQpoXd091ye+oaVhzmVHF/HpnLzAN0Ibgxv2qo/9K7JIiGm2zBH2Ng
iJrmqjkXGUaoKLHILrTNsS0xoyzLoYWKbz+EXftdenhV0y7ZamN315MiN0eP55ejOc+i0lvQ5fni
QPCPNxaZgGFT71L2alcfdqJoqZI6VXbBvwdWSL9303FFG+IuH8bXbIe35lKU8QuJCN/UmGVp0C/o
0h/jWD1y6rprC5feIlJNKLwpKSt2oqyLyq0p3dyNqOpH2NvuylKLbetnX3x5H1vE5y8PjINuqbaJ
VBp56dRm+ElV6svCi+28Ly9FUlww/h0KJTwVtTPHoVjMzUDcJ1bJJc2L4pX++RP02z9bZPme9yI7
CUEzJXCHSR+1gXwJRfXqh3GBxRiTtq8DeJDVVL5oD01EQkuqGs/MzXeJSYhVnsVHu6lddteMdbeS
P0JJS1DYsBRaI6jWXiXOWtao4Lqdu66u/B0thUdyF7muGk5TCEjMKQhDAxO5wafqz2VDhG+iWHsk
VqtWLUg5jbek5e5HuM5dkN1WTnowau+Uaeo685NXa9L0Bu1do/Ry4YKQnEf9DDT8sFCkh08Wv9eo
ktrjxHQqM3qmmQqi1STOeiZlSsxpJ8Gz8wUFYX2qLF2iOxX5rEj1ZW2k+iJjl1qk3xUj0BfM7LcW
QdnEkHXon01rUab2iVPDiWgINBnoXosCDFvdrBm8C4Lm/HchF6klfsgEBfnvl9yPr+TzgwfaooPu
mLRg7ExXD96NnIjI8qG+lLq16Ef9BFRzWBikmc2k9V/Mncdy5MqWZX+lrea4DS3MumoAhGZQ6zuB
kUwScGjAob++FzLt1UsG6yW7zHpQk2tXZTAI4e7nnL3XjtdWhNhjSCdjXf3kE8K/wWVv+3bcXiad
0W+NUF4loWv7U2/bnIO7ZziokoOERvEgkmcrZPaWtnmzqt36voWUu2nxMWb1XeowNKYPa636sqZt
pawVyCVwH56UplICFTxekHq34cjBvTRnrOOJe9Cmnvk/o695rv5OSeglCaqeNqV4zLr6jNYscyAv
PHckqxKZRPsui8RWM7x3u2+ndWor4WYg/W3InfMQL+M3V/Pn1Tq9mp6uL+N+SpQvqz+Y41zF8Ctv
ZZrdw6xubEICupAr0xlNG2DVRSreU3JF0Xviylt8sxxgDUyfN6pkVfVGhVyPPLlS8AQy9RtR1anI
ySlAQpvFGUFXHMwZYXFjmgdaReOUiJhF4Uox7cQrcDhpMCYAfIGN3Fpd8l1P3WAdOPkF0Sdy/F78
FksM+Mk64ZXtwJxG3qJwDQk/JPOmUapNSm7iqjWdXdnNxhpgK8ZGhEBKrVfBzINTEKJbTO4KHOh2
Ycvl0XRV0xR1GUiuPDS+h7qqtkkU7bW5dQggBQ305wf9p+Tl9JszkjQWlCRP+6koLEv7eTSVtLkt
rP4mtzmvp3XgzlXhj1n5EcnwvXV5rPnWKZe1xjDv85XGBGV8M511A3dtAviJPf1uhAqIlSj+kC5O
2D9/zy8NXRvLl8nuTG+MASqb2+crHNJCzk03Zs1b+mNzKe4TvTufPHBCMNmKlNUnVOqL8aGp6pco
uRvhqH7zFb6U2XwFi7HNArbUbeqtz1+Bvrzljsqk3YycO32kldfoLKtgKOnDuqqwVsV+tjFS1jG5
7nq96YVVBJYTnxet1NbCfaXVKFDbaVepa4GaBzYRdck3o2brS6eFb4kOAGEl4krMcSfVoJ0TJR0v
KgDwWFvYd6DQ6XBozbjJTUX6KFYCEupJPLW17ADWd+lWECPmSfExpekrb//ByzgoAsPisDa+1VrF
w+oWyHQ46pa4FNrS3sD3DGaNeLiyOwe8tUsJApFCP2ssE/3iGO/YN88x8jdBltU0ekoia8ncXodq
coVJXfpyBHJ80XdqtK+wZZQu5yNP2WjAuHkD3gw3ucfGugCwQo4ARHemY7j/5oZ+eWuXS2XZukt2
B8qC02cfmBRqyYQ5plZZiE7Se+GGT+U8XkGZ2dYeekIn3OgZUU89yMKm2XQ984tSbP78Pb4W8PRu
XHyLhBJCnv2CyrLjORxiO1ZvwBysk3bcdkNirTpH8l4RN6GsPYWAHHPaTmwN0dhfDV2EjUMgV5r0
R4UISjKehx+yp5fuGldtiwa4BjYWyMY4kJCDDH8QyirK6Xm0XkePyl27gOCIfJbhq+uOZOch9kq0
5N7w0sDJK9f37KTzM4Nn1FIsgnwlSMfaEdi4lafZ5SYDdP47HccPEvDMMLCKb/UsX3cNHWYWUyq0
E5wdcTl8ft8cI827yjKrW2/gFMXRLxSOFrQTOZ8ESV8x976AGz0EYoCamLWh7nsswUFYcYY1BTHV
slK30lv8ORbyrVZc0iXBojHuhJ3vJ9mY/ghxhyv6w9X6vZsXuJsa5ceQKEDMPfGsNdlzAos1SBwj
9MvvVCFf29PLLwgdDT7Yz0nsycmY4J/s1y/omLEawAD9kNhz6rJdETN7p5GOQGYMYJRSfVZj9YPy
MtBhI/RmUQaOOmwUoz0O0TR/s9B9rTfRtqN/d9gTkGd9mRBXOVttXhGlYOrhi9eCvB8Nif90fvCy
7Lmsge3BcHuJp3GlijbeGlGxd8hALRITioCB3ESSqhJ5mwIaNj2NfEuafe1j4SVLFVxVUNnJ1qwR
0TllRpSK8F6+eaOW1s6nXU0ns8lDcYoeisbt6TRFa83JabJK3I4huyy9u1xd525IMnwrw3UxPPSo
vxHjgz1Ix102zjsRZffxGF02k/LEwQJfiUUMtVq9ysa9yUr9xrWqrVvRv0T6dav00wra0RYE+jGM
nGM7aL6acqofs+RuQliZFdVlp94Vhnydq/oYuSHLXNAk8tpmEGnY3ceUzWEgKqQ4NQbDIp0OYqJl
L+zooWjrLSb9b6x++tfpA2JSTsuoqBcl25cXSsyRbiZ6Jm5BOgy+Da2kIQO0LTCcGXCWCZlGZrXq
B/ou7fkIhrUVZuILQay3lekYEBBX+PkItM8T01NeWwpNcsYTLh9Azf9SO9F1AvYe5G9b25GvtsCn
MyAQdgPWJHQ5ro2MNqBNAv6Flqnm8V0qlIvRKPZ9Yh7MerysKCXGrn4AaPhiptFdOaTnQ4vNugkv
Uq8BRw9xG4t0rA67Se0DBP/b2vYuZs+7zmIq9mLCPx1DnQsz5L258qMucDakicMQtX8dM3SFc8Jf
FNt61TLvkDAKiOxFHRmOKReDSbiVvc6UHQjFHSfSArftVqPMXmYjVzl5oFuaAc/PgJdnWR+TfLmF
g/0cae+gMLaFaK9Cp9vISXsqmw0P4eNUiQthLgvvZD+72r2ZWGB/gOhAMpM/wj7b1QbQCxOBIJKo
Y+VEtT+10GGBG4Yjlr8E8HWv511gmN2HUPmBUZmfW+Zwb3rVqoF91oGZs15HxfBBLN7oBDSoo/pk
cmyr+vqsT7gbYlBu5tp9C8dj42SXTT0Gg6YNTJpMxY/UWPcLlzNzDodPiheZN6/hGL+EM7Z0AWO0
b2OOOhkW1qWV0eETIHAeugzBKpHWPLqNwWE8bM+rQtFYVzW/nwE9NY7MiOWI62CwMcgmxbCxGorH
sHSsIARGqc1CWxcZ2U+dXtwnadFsjAlDS9TaadBFE4o4yHtUM4diUghQUb3wYEJJE47ebXq7RbHb
watIGP9MUYiDUVypZtNeG5kdWHpZHdpe2/PkvaVGZG9Ng9RV8O0euNT+Qwzda1e6q5L8OTpUB48x
jfNSKd26d12fFvlNZibvBhg4FJUXSEaeo6Q9wxl/Y8KntszpfaoKFV4lYZcKvaPAW4kovRVmA4xU
qQA3uoZP4I5Lru1qSpkgT5I2dwztivADuGv9fOdi6ifo7lUgAff70r6LRQfdL1ffRMmWCx5rjUCW
a+jy/EwFjbPQu6CbSWdpcjNyBbybWGDzTApkvZ1V7dWwDNGmR26guUUgmkWApUUPmiUOWiZ/5NPr
n9faU2A+VltO5QRzkdRIPPIXcKTV8ZK0/djfqLqydYzuIY950WlRZwFRiI/dRKsg4pgMOz0jHNGv
bZwnibohKOijZ45Ncew3jflk2bx/TceB9c9f0D2VCPEFKeEXh9Eix2DD/XyOmBnsd0ojxxueOYBB
nngySx24F57uWfScd85q3Z0puowfms4zpoYu1WeOpQGH+rkS14SlUOZUvY7AqTev66K8T6MQb2o1
GFszcyhCB52Xo4RwjAe3UZoYBUdymUNa3QgPTZvgqS1mK0I8PJGN0vSbzjjrRIzzdOCD5GS8WjWZ
SXPsPLkWBwDPUQiht6KXEVHEph5DpisAnZCov5J9eRHGU7nyQOME1RKRzsaFOMH4YVqd2LbVIm2K
2x9mNOLptQmyn6FNhMR7WHZsYjxXWDI0mqwLYLywKoIBrXPVKZQg1hUj8MS5FXIC7JIaxV6r22vV
lfuIE/qqcXuyeKb81g2jj9AzHrRweFAGPC/xbNv8LiWle7+NmnTLA1gSkoOmyrSyhz/f0a8aA+4o
mSY8eswKUJ2cVGL9BEZGmVru6DTdeAWwYmk/5a35NOnIlXGBB6XlvWdTtSoi/bnM1PNRyp3RLXlT
4ILngv/rm6/0tZbwAC5oyxyO6M0vQs1kLlLFc4b+ZpBgSnGWCEvf5ykOuml+ZvPiJkfZIR54AnWd
kY4idUSP+VP1XVrlFxcAjzsyRzTVlMtMVE5dAK1tN2o+9v0NtEQkNN7Kw2TU1u4Fy9Gl4tzhbxqw
khD70pnGq5Lf5fG0jQiUocuVSO2qrDIRTMiOeeSuQJ9WgSZSGjTKN+/lTwDE50MaX5QClc4Qp5Ev
HffSdaUNIbG/kUl0dCLfG1D2FmJD8MDSVKgOA5iKQOtptXkN8TmxejZrHY2JyCU+0nKYQKvLKb+N
/Umz3v58Q139yxHSczi08A1RbFCAnNTRjJ70mtbIcBM3OnFx9D+BFdLQAf7oJYSZk8bm6NZOyQdc
8GzeJD3wtoxyHQrlndX8Kp5HsTXA2TKgueiPQpIrrtQcgTmcDSDIb/hEVAJm+qIb0vDbYX7IuOhN
XIAkdMadrhBmXlAWrnLz0Wq5CoSE7zwzZ7I/Yv4kcHmVSqj6enkkFMGPtedKmFsbalzbGLtJz17g
buHm7s0zxexc3PntQZG44GKqnEDTx7doTJMNWNVn1vV9flnwgPujTD+UqK5R5KaHPJKkkHnirK2S
W2FVnCLsZBeOpULKfPuBF5vPH3EMeDN5woB+163DyDgGWKkTAKFW4kMnB2QVFjAICf3kF+V0gcdL
W2tG8Y0W1Pyy0BPliKISSK6JvpVGzeeFnkprtCtHAz6G5g+5B0v4sxkj6zdgEufzxPEOaKQydGtF
Ryw3Ts6GXSMNIkP9W+8NeYyJCjL150bzhiB0lHY3xKQO6wLThzfelkb/Zt1bXUMIcdgzV+GJSEb3
LAMhYct4U2blWWsA9wFmMjoxirKMaXHYO40/K/iLhrlTVtKtnnvbfPf0MiOaTSV2LKRBMs3xwTao
CPrS/Way+lNRfPqeYZE26HLY6ENO2xyqF/dZ1008cECDgz5bqjAD3G9o/J1m6cdsFS+FiN8ql/4+
J+hAnbOPQQHPnIR7fZzfMnxR+EZUEotzRjTtQQdVHOsxp+ocNjSBvAKl0gps0LQaIcf3GI7XSG7e
mjK/GRK5A256oWp8SNkWjyVKBawz3hhYtXMUrXLVz76GY8uXtvjIvAYBkHmk9Y4LUrNp+7bx+5hh
aaNj7uLGs/ZtaeaBRfQbc3eLKN7hMpbyXHeZwGmcL6yQh3ea9OOcehBNANcZBvYlIiV2csjPSSyn
H1ZptzKs9s3CE8sZ229SZ7BXKWrQPy8jXwrRJV0U17qNBJTB5ynMMlcmw7GmKr9toWVGuf2uOu0L
OUn3btImfp1G3xR5X09jyztA24R5Oq2tL70k0ugIlCUU+VYv57cBKX6AaKPxW1dDx2iy3hhyRVti
8KtF/hBmm1ShDelq7+ZA5NpAOgmnGLqpiFdyrLWpgvjnz5fk6yyYr2gjDaS9YHnQhk7aHs44a710
2uwWqP+VTMwLhO+v6fXUlYA8jYse7inG0lgWl+p00dj5ISQjNrXVi6qUDLGpB9VV6g47vYy+86Mz
jjhd9g26pqCCmFXztvwiUf828UOwz1oVL9Saontx472lhyiL4pBImyF5s8dq0/ZDS52fg02mW8MA
Fp8RYx0cNdNdtk8np10b6gyF8IUeaLsek+Y1jYa/ZYM4gPX2whztc0mBmqGU4wnOolWMTG3Wk3h1
7iXNfSKzaa21T6lB6qwzwbgsHMr1phx3edRed3X1iA3IYtyjXehWslUIVhrAB0iePhr0eBTL6jFH
tRQYs4P1WIY4GRHAkfq0olsD6DGP4xXaf4BHFp/TWORb1OYZVTXDV3vtyuE5bfmTuWEMfiz4JeH3
ownCbpdUAkdp9VKnPEGJPp2pA/5NxatfErt+tGP+ANl7QadprxNqU3ZI5ARNkj1MZp6uu0jf2L2V
Y3UYdb+vDHOlVUnhS/SGLtFxZnZZDMVqMufbXOHhw8uqHnR7lAxUo44J23wrmfNmcfk4o4ihYmxU
v5sdOOiEUsSOez1n2ZWIjOuuNAJLfbYYxfmWSxsij4qLsaXbEZJeH3hF+SMapr9NvSw2cajfczbD
XpNWF17ovSGb1QLWcnu0MPbWxRVRC/bKLoZ7jr77QptvSbjUgtiG4OzQOleN/LvO9Neh+fIYgkv1
cMQZBK0s68pvj2EztqUkJDm9TUPv1ST5uxia51hFRJ6CDU/78a1sirVi8XuHyXgOu3Er2ojqZkA9
nkTzTUU0AendypHQUM4SPb2mGuJbH1FlkIA9+mbPZLGIPnQlf06z2AOFa18I8m4DNOUoorRpM0T5
HCg9AKiwVGhN6e7fhWa5a92Jb8FhiF0ujS03YT4kLUn3S85VjQ5g5bZOeuxiYP/DVVqR1Kbpgpmx
t9e8ePJVoydXKleZ/+uIVOJtG4pHxFLIEmYb/y4GgRS2TyZf4F3PfgIc1I+66mooCRzSzbXu5tjX
4roOeq9f3JdvcfNRetVzkrIvEHl1E84Ry4evcH4kBZ1b1YjhNmbxrXT1ndHRRONAIVGryFZNezln
TrkdwfeTtFrutYy/mRJy1EZePz3DB8Lhl2iUpW4nJRP5VhRwzrpWWYKQixcIGr3mBW3Rhhzml0Ll
JXKVCIuaVb1IsdcJF8LXBL9YzXoOQG0VFMvPakJebES77zHDc96pMSD6oy0cuhjltHHtOeSlDXBE
JwGhk0FhbWqS2iKze5NL7ivlxq6Hjeo39tiuvlmgrS/FjAGgZVHq/Gye2qdGqQRcASYvE4+51l1y
ZzD2l6QJJajHLLN19mWnEkBAKgM+7HmV6/ImljYDazndEU0JjIGwNAJkAGx4U3ntxG64daTt9wrV
NZz2Ww+w2MFAveBbibPVmuJYCz091Pmsna2tUigHgq0JQ8TUVpdzfNbVpAjPQ39mmj2ET/DnyCKg
elS0VibUDuvWGOqg7od1aVlYLOw7B6mU74CD3yT20O0E6W7kakBDvweXGm7dznhoGu8dOwzyc1qP
YSGbQ/5326ecntU4XMuUbhE57ptBB33YobAeqWaROlQ5T+H0mDg6d4bz0sqL/8676KDZUl2HlthR
k9Wo6GS7mdNyw7Jxnccfff+iccE2ngoFj4N73jpcOLUZffhwGn4OTVkJw11b7dgFTVRY67DXX41Q
JVbrGLfMuDNI8MOEYZMOpLFyQnVrdR2qtomYrboHiG2E7apKrDcxxJfMNSCb9eGDWo6vIVZ+8BRI
KLrZPW8m+AaeV+bEVmGR9ZbmUuTRydVT3ReQQ5YMeo+4tKAZvXU/I1XKsvY9zDDVEq+NTLIIOqSL
ph7FG0ScKzZKkltDYiCQvW+zvtN3ROipBpCQECc5WonBY3PUkrXizX+zAUW+MuFhIGxNP9T9lfra
zVm8MaDAED3WvQORO5PF2B3Mxo7PSOwm7nRyVsrkWutcm+86F02YomlsX4aDmngcv3n+T+Ok1F8D
XhKHOEj9FxU0G45Ma9fh8c8AtwjGX5PFOL5g7fJ6TFKTSVw9feg+HMhB8VgBataosIbc410ryUso
TQ7/sX3eSufJKbptxhukFUbn98656havrlFdsaLOvmRBqi6dXjmyLWJYs59s4qZ8ZX5MNbEjhW/f
GvRXOxJHaPRB4ryraBV5epL7y8fZU0nORPpu5xbT0tGDfDe8jtZMrKYREXtwVpguZxYDEJwzvxYm
VDYpQOqk74ugEF78Uku2KOwQFnC7lwkgYYz5eqR8zUj1pm2QmetOGX9A+4ez4B2ilrukol+And++
jEmIjjUN30JI61CwWRqdlpKznZt4E9bxPerqy3lI6sAhWTiI6JPqBCxiq/QbM/1GrPVfHd24ZdCl
OF3SkTwlIs+hGBPuRHRrKaG+GWj/p63xOGsqEA+zfpncmMPOzD91Q7Gr6iwOaF+9W2b0HkXVVRXq
l1nxBKWcKtE8TGq6zzEGrCxyYr05YuKm1Yv19sfgqmcpEUV+rzHSMammFCLYjEovdo6d03p1X79Z
jxdtw6cCblmOUT7QLsE58cUyimWjHxgcx7dEFjeERtSXIb5anEjKQx3Thwg1Wa2cQQKfBnvRN+tB
ce/0uUl8My/2hlk+gtZCmt+kHzRSPhJweX/+hl9FB0gifgYK4u3B83O6YdBxCl1d4dK7RX8GKn/t
OuxqrTPsekgbTgK5b6y3VtL8najuM6dYSesjIaPbhCmAFpfCJFHZHnMV/U5dG/RQVQIiypqjhzCP
g8LQxeKQuiJp7G1BVycxMVblhvKK6EDzIjNgWZUhuTYp+EO9La87g5lRXiOzCKfXiSa4sNR7Cgde
FTISnKBsdcS+zMA1s8emnHRkDsVrvW5J3S4bStYp2eXxr9Lnf3/S6gNrO2G3/f6P//H/AIXbvpcX
L/m7/D/LB/8nBO7zx/7Hv0TQffpD/zPIcThNf3ugVi/ty/8iXlG00/Jr/vu/3ZVFxIT317/a//j3
f/v5//8DdOsYfwFepvVENYuHaPmoX8Q4ljvrLxvNEt45DN38F/2foFvN+guhjsopF/0/f+PSDPpP
0K32F0Ie3qcFArRAkP5bjOiThiv4OZRTP73UCEkMDfP957O6yvjGruPJuq94aneF3tePwFQD1T0j
tK8+Dvybra10Glp8caz0rnpMAEHZpRFfaa3uXqszoajTmrJeuUUyeKuS7Hd0TUlgD7LTq3YU0Tct
oc8LCt94cZ8ZpOnRO2e5dE6qC4OOvV7XUXffEh24b9EwYsdSMcVKADuyb9qd5qAZjgkv+2alOOlP
/PrRVN0sZzYxu96pjouzbCinJO7vyRxId/mUNcijJrlJFm2LO47q2VDpz63Qb9JepahICNUgHi3F
1UV5O9VmuDKA/qzDlJMgmrCPtE5gV2TfhID97JL/c83ley74Yu4seDrDWDIgPt/UfB7MHOpe+UDE
3nxOfmJ84bDA7Op4di5IadvEWqlux5TWRCR3bpXba/pSKWLxsQ0YuAzfGFdPjLbLF/Jsh6ec0zau
fc/hWf+9IuSiZdaUGtOD0ZQ2GYe6DhC2ItvOkFtJqOUKoZJOoCnZ9GpVXoxKot8VMyeVQlKBzLoe
EWI7bWXtvJlRMz1RPJW+pJy7QNUAc0AMh6I2qm3RKeK/fzGXaGXeEQg/GG9PRxJK2zdcG218MGuS
xVonI/5SI9xB5XyyzueQ/nAf3zFfP2u6WT5Sfu1cIljPPBA/Hqa5bw541nKtPt1c+mO09hnWgLlG
4nLSgYp7LZxpY3QPaFm8Q19SapDC5I951rz1FTVmHYYvfe94G2m0xbFzqw71G1Sn0NPzYxdOa0tw
ptbtpHrIc04zsWWUQaW5xE6oEQngi4C75qBbKhJ0nJ5HN0pI4CAstR40raAGHHSiau3SZjymeFvH
6bQ9LS50zbXXE+voiv2Uy8e6Vs21nSZ3dWXGV1IzzryxSZ7yfr5qxTjvG6/d1vNAzWLRVY9K5zrS
2GSnhoOAJvPozID41SEuzgiGPRK18d1jaXyWG/JYcilZ/n4KSA3YSCe6TJcyRZf23D+48dw+p8V6
1kS+OGqGTUJy4CbXzDchcsAltGPXhR5Ga+mpIYMp3FSymsdLTEeWn6UOox58CJvKNi8Z3s87fa7P
+7DBKx4Z87Pmdi+y1yAlyzEDAmatnS6sbiujjFeDk9OoqjXrbMy9b5yrX5ZK7PKLGAr9OYvBl2ma
K0ZB+mikPvRKP69Sz0ouRGV2Rzy7hM1lobxQQDxHnZl82wP63DteLi09YwZ4LkhSdr7TfWUgpkUt
ldl7ACN2sOsUS0TiXZi1xSBWGc8zC06mkp91pEKubKIvkanRtdNAs/jEYRZnlVE0q7SJSZ2l86Ph
yb6SY+/AQWI2EcW5WGt6A4fFSqJgnBEISo2TOiZFmsPD1FwPYrS2gz7R4WoRHeZNTE4V7su1bJ1k
hbeOvuIE8bzLimslrF4mfWrPhll7VjTrwhhyeHPakiOWuq8W5+7LG6Ah6bqxwyoosaj79pzcWDa5
115YH6gWiFMp2XQKAgtFK2CNdCsXQuFmQkW9blg3uqg5zCDGG4bRaMIjc2+oCjHR8JZ7a95TEmJX
iDVzkxbuIROZXJkVA6pKPY8adLlZOpo+w5A7peqaFdXnZVXTSokaI9vSZrOCWsEX08y8qDxtN3Ev
4F2rJQA6KKkYo7t2F5pNAfqHQYTL2fI8bUq5In3aYERypaCLcqNR3Du1sgM9sbTY6w7jIRiBcAJP
HOakt7eucI798hclh7lo5fOtrRkNiup8rfC996CZ1Vsj887ZfwayCYtnEafONhpIBKxmZfBDdT5k
WdIB6qDV1unVheIex14xVqbM5K632xdt5A2r9Vzeg6EJ6JeuIw/X+29ntKtfy+XvbP0Tp9HyfLIh
afpCyqXi+tKjbHuhmJ7Spw+kT/c31PDtseqdaxMwxTqXtuGnIY3ESLrlC7YtdQF2VpdYYuRqMEJ0
CKZqHTzvu4nLCd3y52vDO0uzgXeG0I7TnZv48HqeGuk95N5IdyZJnzi33YshKfepUr5kAyZHBaVf
Jy33YPSDe6hS98ZrLRWRRNIdxdh2R2jZzaojd2rV5c4mJrSbHijBdrIAEkACMwbzKWpXSlcDPveY
oqBuAqVyLbtsRC6vim0fEp3n5KO1HlNyAZXwua11a+XM6raniXuruOSXNRTLjcWD/Odbsww6P+9v
3Bn2WWQAbLlYmD6fFfqiGOjIlOlD25uKwFHFcmrSEruNTXmorab5buq0nIZOfiBnSggLTF15EE6j
brvE4zw5m8nD3OrvKIKUg25C+UyfomQwb2rpWGsT7A6upmG6LTz7edBb41dx9am2+v15PBn//nwe
UVEvelUOtsDkTk5ItPeXZ40Qh9wLiyOj8WtPkpYCpnw/Dm5Hj28Yr9w5eZ0to7lpdTTSCKJFWKeX
JnMCfVTLQ9jle3uYzDNMNLj5SqfA1KRJjP5mvE50KQOXFe6snpSrxNG6dWIL9McF3TobuF/ckSI+
QBpq0mkPIcsX0ikJjM9KPEQdGjBOATtNGNWumMnpagxvPXuQWpQ5Ts+IJerfp7HcCUfJnsPIOMzC
jH5tZ/+/K9B/WVx+Kkj/VZ36P7IC5R351+zyu65/ybrPJSh/4B/Mcu8vl6MibBOgQgiP/lGAUiH8
RcSQqerYCEj3XkrTfwStUJlSWGmUV4tfhFkiPfZ/1J/eX0j9FxAzG7ynIkv471DLlyL3t3ePl3uR
t6HrdfFXIaY5lbcVmekoMcak2yJzFuwjw2+ZXih9flaaePom41yPnUs0yV4lDFQd5mPT2uU3L99p
8+3nt3BAEAAh4M37UlKG7mBM2dRZt21OjEIOw9i1LzQ3fpwmCbNQSmaLQ/JSQNfya72PAluZiFFs
OcpE/rLdcXnP0wnZY1Wi2B6RIeTenW6gNukmecTgxk5CwCaD/IJsaFHsMc96d7gOicKIiG3Dg2/E
TOR+ewz+i03u8/Hv58UFzuXCVXA8Og2ngWXIrBJXqGp465b1sEIoovqDAEhit/adqXk1kVA5lkcT
F/mff7D5eQ3nJ6PX4NhHvQQzcqmePq/hSUeVogIbumtq68JM1GM6vDg6LlR4BGDPDwqzIB+MMYbS
G6ahQT4Olq9oBDykenJdWsYRw8kK0lEflEI9K5vqAR8NoqneNoLZ4HoSJBSIDMlLk7l3LIU38KrO
x7K+mWnzh4VOHM+r0+gEqeFjUkP9oLnepWYozD9ghnjqpsZ9EkbWXhAA5INgQA0sMmJEJecABjOd
K4I/X5RTxwQXBb4JTXldRcvp0j84uSiyyr04ztM7pa+heIskKKccnrq2yhvYbkZyllXxvprqp9Ex
NlLN38zJPNfc5CCB69s1rW53jr75Vp/P6cudQlG/AKV4RBd808lu2wIPliWj5jvXqwKlYCJYeDMy
UoQ9GzmdOV5x9efLcNJx+vUTdVzJi2lI877oH5tUZXrNNnjXmd3a8M5V6T4yjf4o2YVXFnDjVaGm
BOwpFQmt0t52UfuY5ujYZh2pGpNwVfk7QyCCbUjNfCdfZollEgyGx4GJCeWfv+5JVsmvr0vLh8VQ
XfwYP8vx34bZ5EQW9WQ35p0IlbuhMGvUDledNbMAJHYfjAXZi6NJ4IHS6aTZbEzVIYcIyqY/NbjT
MxXfq+v1u6gTu3SBI0GsQLUNbX4lw9uhJksm6thKRRuue+HiMhjFU8K761Omy33mEpXbmpBvnGQK
tDE61Ag7RKPfFqVbLGHBJNIYs+oraY6gwX0iqPdmLOJXzwU377QPdRuiSpeZvorEo+ZUiCqsnALb
0/eDZISitYXYdrAt8+Ed7SKNviIjw35Ei0GDmhE3ez3IsKusEWTkZMb73KbxwarCc+7SvSMroImQ
+TeDaWOxFHSlM0eg755VHAJeBKNXiwJKaKVV861ljHd/vj8/T8T/PL0t98fVl2O8ingVJprDVvV7
a6knsCULo0m/I8j8lQ3uzajFAW/MPrayXZSWD7pgFRFgrlVHbvuc/CNGCEmp3EWKdpSqdlSr6qhk
8Ydak8FTRUsYVpDRthT5oxh2sZFv+7K4znniRqf0NiFWAGnqb4WLh7LjRDjrR9ucn/WEKPtBFhu1
g74uNHKZ7lVJWz+lP1m9/fnXpn98unOajLaZFrmuYS9sqpMDI5ESg54Sp3wPFsg4k8M98sTDCGtk
nsdsS4DX85x1T4ORHwbVfWzszPOjmlbQPOa7qSxcdG8Y0o9JGpRd3gTVEpVV5EYPUuOHnhIxoA4h
ceCEgmT5ADCovMADfUgzpns9dU87JXdODXPLUlu5qpv61sysTZINdtCPRrB4C1ZZ3HmbFqvUyoDl
m8eZtumh8EHJKJd5+76f3UUd8xYamUWLiv8Sz025inBhibBiE2YXhmKO5kvDqF/a0H7GpqbfdlGZ
JJ/hvEZj5IRn7cCPKGnSAbrli09M4jdU8PTqjtGo6mtY/s5OpRsVeNx2WfSY6pDO63WXrawuCwO1
IFew/b/snddy3Ei2RX/l/gAU8Oa1vGWxyKJ9QVCUBJfwHl9/F1qabqpGRY70NDfiRkzPg0gWCiYT
mefsvXZf1yujIzW1Je/QLPWZYeHRqR0FBl3qkMSujPpP8guR/CQTFDCsz6Vmr7rxnRdH7ZoA0Meq
zol7gpTGqcjESAnTneql/hp7ur7sFTg10sHrSScyMn0SppxbYeLHVavaXmaxsROxCiXeYR5BZfVF
KLU3s0rFxhuuo+hvEFRUFV2e3pLmSkKiehH2ZKzEClemrheQhc2FU0KLd7wsXaUkMyuV5ILuQrZI
WCrcsFKgpQ3ubE977L1uaykgHVCpt7MKXYLbeaQCWM2wRoM9GpVzBFlZB7rNGm6EdqIaQIwaBZWN
V2ZzjxrLOq6kObLNozOwy4TMY81ZZWAryNZB1BlTyICwG+zRCeoVuN9Bh0+JPFlIaTSzKrLlSxVu
neFCI9H6Q9zmDx+Mk/Gl+tP0gKfdQRHHBMFaVv9rGL2ZvnV3QICGb/gOsuqzC9XJsmhLREM47TRq
JbaPJ3ygk00n2ED5EDvJxGk+i2wBISUG61csWRN+Fgb5rVr4miR9ssZ7MXzwljnb/jGLjV+T1Tkl
XYs3o3m+YKpSI/Eto7jzSNqBc+ccgzw72o2UoMHTTBj29qFPh1sagurSKeQ9QCBUe9ip5p1FrLpX
sFPOogfVNW64xvmsLsNkHvgaGDHMSm0U+6MeB02pzItH84q7NoGV5eswrNTMjGaFQ/PSiRsE31bR
IEPB1BSYqb+hwPdgdO5XmsbNPFXaB1UvbniM7oMKbxO85EnWYTgCuM4KShP3JrItBDg/EDf/v/f7
IG6TGuqbJ/7fuo9/xW0+vERff9r+jX/zY/tHSi1SWrpBbAHoGI4bsO8NSIKqPhHApkAKJznq+0/+
FVnlfNJGEA8NLvJVSD3m435s/xTn09h2YLH4V+8RMs5vbf/+LbUKuwmqHP7PtuCaovD++e1txTqU
PTYwJ9efFjVeQWxkk+aatEaVFEFnwQPY6Ws/n9fRrGG5qK+sdO2bawXThbR1yMoLxt8R9ZXXniCx
VuqdqpOG+K2TUWwLFFvBoQy3svisZ3epQRrcVaPzdsTtcJ3In7X4EYC9Ul8TfGjmZARsKPq12lQF
/2fNaIRU4BZVaItQwlESgemYOrsQ9Fg4M3KUMxMExnE0ragtI2vzVl24pR6NkTGikbV0X+iiFM/Z
V1ROBBqICC88sIHxL2oUadnaH455f+/0G4csOGon4YIirx+hb13G9kTLFrk6z9p1bSw1dVHmc0vZ
Nu1aHsgBmUNfIRa8UeZGQ+tz7olFR6koXA/fsPMC22kRt7A83vQWksd5f7KzudZACKOGjU9yyXs0
CZcZCejJrA2nDXx6bYa1x76jdBQpSx1HBMa9ga0ZhqsF+8dKIAzbJtpUPOb6wgpm/SMYGDeeIizs
q2nKQkKZ5vrSCpZEodry0iNjCPMBr6GZh3hN/mB3yxz+89w+Am7YYcIfoIUOxuwccNQp2eDUjSGf
rG5R4m3OD0pFD9Ap1y5cNT8Ilq5arAl+X/qZvigtbRrZCi5ZD3Kgs0sjbY5MeW623iLw3IkPm4ZU
8olQg6ki92D1iHLor5Q0xevJ0kHGFl5iscgUeI7PTlBi4UmnTv1AxW5aRS+BbkybJJ0AIrP4ZGkX
DcO0lo5dWE/NuOGlyCZFKYga4hVTP8d847x4UOKb0t743gHFe1I+FzqdC9BKCa21EV43UXCieNG+
d491jP6EReux6k69s8qUjQliAoGJXz9L3avkPyjpQ8AJeM59ZZ8k9bkJHuSe71krzUJv5YmGyxgC
k52dTGPnaQ+ReNarZdqcgvaUY1LQMXsk8ivrvFkj8FgTMIHY1ZnV7qvlXIM4zo5mO63MYiaoHEbg
wxSwBCyPJJ3Tq09F/C01Xj3U4eSbW+4+dW5tZQNHqKmpKC/6agFsBC9+3i3s4DqzjjXmc+epTW5E
vO+cYyTwqh5C0inbkxdtB2OD8VlJlgzCJtvaYuHCaSnuE29B01ezrtvyIWUAO6cmffEYjFJzSvMH
R79q7YVojxbHyHZNsjPra1Ieh+ExlG4K8RkyTxoeAn2dxJ+t+ol/jPKHzl0pxbzLj117qzu3Qtqw
0EvUSRHMM2utW0eD9aA+E8Vd6RxVqIp4DV8MpEHTvmkmns48EdYzy5pbDSmR990wzmR4zfWH2D2V
xv7YMC1Vh1b4azVjQmrceZeYK2SOc40MCKPSN6pcYoCFmt8zveHnkMUqk4qNGljLyqthetLA/4Gm
+a3X6n9WL734W/+NBdMxt+lywfT2JU5ffn5h8vt/S3YQ2MhUREeOxJjF+3fFFMmO+mlMohtp4d9/
+E/JVNE+6axzxzxrnUBr2l5/vzMlRf8kWzSZnLEPSueecupvJD2S4vHTvMfrmBxJ0CI6siJtfHWf
LRYtTYSNLA/Kie0fGMVSm2WtsVcdCoiD2Twp1O4H7V7o0iELPbKpY3HU0/Q+qq0reJ37wVjZsvaa
N8NtHRntJM6111KqAEQ8R3I3yQWUs6FcmuzsazO6KzP+LCq+csV2kHumgA0WgOPIdp63jbfuW72c
uDr/p8nxjIqxz6vTXflZzjcgVK7N5nIbrXgXr2QMYynRVIpIpvzFJii0HUg1i6jIwCR2LcL6K0sH
X9X3PcMI6gKbsEozrtQYXb2NNy8iHwub79IucAQ18q2chBMu1MwLTbBu2LO9fK4o2N9A7LVGSZmt
D1jMR4cue8x4PZmGsR8ibVNZ6haa3bHo41mXS/OhVm+jvp6r6mOq8E0k6rutIDXQjZiV7R7Mvjol
O+noGfxEsuwTFWAW48VN2imL8apoXr52wdTDSoGJrQ8bW89WRu/OYczdZ0J9VYT4nFFgjmeFr9zG
unlKjHiFwPPBDPKx4GxPUVxdV+5TXCvbtuE4sSl9S3oQ6CDlH20E5wo1TsmUJv0I/83lV1lERxHp
+5pgpoqZW430Gyfc5Fp49CFCh2F+L9nqvtLdlens1Dy5kVdAirdyKm9am20n9dA8cfbutWboVw2K
B7+P77NWXSSKu3LyeGWV3KoCmoyXzEx7FqX1wtfzG54Bdn4gqKsYw2dr8KKSkGFHADDw+UsT1UXd
H5oaAP20JD0apBvEjiJQpr2v7K0gnmWGN5Nzf0uew6Ef1NfO4I6QMMjzNYTHPuYNUKz8EQWRo1zv
nRfT7L9piX0a7OEhadRN2+nWRAqjz0b2mmsSlIVhaqJoz5PqK96TKa0FAFZNgDydmoYuzToa305F
XBEIW8lRHtUYX1GqpZvxvywruDG5/U1SIdpqbT3NQ2OddsGR+1BlxSPlQR7eot4MCIHRvaPuhyC/
LXT/OD4KcrslAQz2vS6XrL4QflQNiv9Bp1xUISwOZMwRYXiqc4gaqbsNc82YRiahKX5ULnojegT8
8812/Sfk8PMqgHdZdkstj0k/HfpXgZbLK4obUAP72qhuWdPgzde/ycBF2EAL6kvQCCb5kNz7Kb30
orkyw9HzcHQhvhax/mTQDAQ63k9yRVqFKW8fn2qMN7xmVbQGDTUnPnbpGPVcoE5xIW7U/mdP1gho
cucQ9uZt1r56vbZlcvlq2l6Gr0vZlliMJ7mlLpSCEIdMcmep3d8OcXDM9fJmrKfVLepxHjww5cWm
0BC7ZoTUmUvTLoHoJEsb66mqlMsWNGVrczn0WAYdiexBrNzhMUqNBc3MteGJVVSqOylilVQHygTa
yjbOIsgBWftMQXUbaNqhVLrnTuVFSlroNJDyHb2PSS5lT0Kky1hlfxtoD3GgbZCZnPy+Msb8FCYQ
D/l/SZU2BbjdOcpM0/yn1qf3zIJZMAbl3v4WesFnvSgXQyYeC8uscbBhlE2sJ7KuyGDACcIGpxuj
bAWNDWZit3cP0mhyaRobi0F8DPrwqQ3kB9i3KwWYM3EzSzSDz9jangYuVShLKy+nBaIKbE5R422t
Vt11xH702zi11kYgPwMBWNlD/rWoOYwOqEWBH+jybSCKbHq4FRCXJGDAhRKt+tZaN3p49NhJuczG
lSJ9a1VlLlKWkyHaOinVXmODjkkYPCVxgQwg3rYwnKlk38mFsXYysrpSbQvnbIfNFXITLmDGYuAv
ZENZWM2ILSFzYELZ5YpMlF1Y+ssOqrGZchZdkt6nlXtoGrJwBaQTv8BBpHNBYsrDDaoYkZHL52k7
FzZE13B5bZeFuX1CoHjypS9ZyefHqjhap9JkaIWKe4q6aukZ5RWM8Bl8irUv2Wucq7MsIuHXVrbj
n+LsqeN53JRX42jJ3e6ubjHp2v1zH1LcHQh3iqwrtXBXcmhs5KA5BOpdZtfPg8OghmmEZm14aFtz
T9vyKmnClTX0xgSxYTjTj4MSk/lU3LQ5E2Svb5zCPliyvh8hmD62nTKlFt8k6i35DavSkrko1Fs7
3gOespAyZ086eED7KXNpyzFFSOBiyD27zSWLfBEGaWinG7kGRSOuZJbxOmgXNwqfrNi8esyYT9Cb
04Ufnntf2+HJPnRVgV85OIZCOshNjQZKPbbf0mqSZvE3MmW/pRalbnxPoV0v5dxai7EY3/N8xOsa
bIbBVJ56yDBlbUs60k1D6D3HpqRGcRzlW8m9pF8DgWgE7Y1nrCb3qb+oSnEwBRey1nY5fdqa4JGk
HW3h9sFB/RQGwfzNIu0X7cyzBtqPdY9tqGNi9titGtdFb2p5Q9pmYZUQpFfK4YYI9Tsvt1YJGnz4
t7QxyzVtjB3XZrPrWNbgGNmZpHQZmbmC9D/vqPm9/4XOWGPfvxA8bZMESAoYxnkihhynJlfYV05N
Ux7szNhUtTRvCDFravOL5Gj7xKdX3ANbL/0b23rJX6EtLIxQXMcVixAAEIHPPrErDoCX2Bzadyka
Sw2/o5LcwLta+VH6QfuNxv+/rR6pAtF7Q8mKc+LfIkzdvO1U0ze7EySKQ56JB7UhdVvQAmmfKpdC
cVemOzLtsD6YKnIfOmvKTd0PX8uceUBNDi5/F6WUsw1cEp6Y50m9LlNtnUTtYnAV8LHR0lC7eTCA
msjwZSW0sErWnZp/HKFIQZ6cvHJjKM48rx6YU+0hQRBJa10zlsMAt8Us5lmNu2yT0P1KQFVDpxLq
UgHGQG1qNNPN8O+uEbqiTzqIlgtOyAj4ImYZ1izhMAs9d25XTBxXQ0CMhlkvBJVdOGkzdTQkErig
ePyFFG6y3N8QboSnoltGWT0H7gSR4s4vEcDWNKUl7+jINTz6HLGhevCj9YChWFZZxgj/pkDw58vq
3qDq2SQjk17bYMw6YddhXSFmocJo7djXDWI3pGzneQvpMaGsToPEdLjO868+SwjPqbbqcN0kX83W
yNg7Y3NjDYTHlfWLJ+9KL7nus2Kdq8ExbsNjmedryjxW49wWTbeVZb5tK+fzKqJU5KrXEki+UGVa
rdrPkVmiDk7KFyN40Tt3Z0rgZke0Bu9Ule2BDdmVCvmajc9Dbl4b5WfFrr6EAQDztm2ucoFCNJzn
1BFMoc3D0pui2sad0xQ7vudWzXve4uIIduPgBgOqsvgpR9EdRtresPpZY6qbIdGpkXkb0TVzRWpQ
AVYHVvFpfVKSjXDsk+VLt0XVLzW8comjHTRrvO8MaMfMyPHVN1HiPeoD7hdHPgW2CfHZe6BFscFJ
eZMLA/ZQueYBXqBZG8Fv+yD3Th3VcHyqRWadFMox4G9OVt+/ahas4nKqgo6DREaMjtw0+Kj1VZnd
RKq+tX2BmJR3DUqJIdV2RAHe1WFzTXcnIMVI9MmicOrPzvC5ttq7yuEpxvPIG9i9d4J4RR/0ZBu0
QcFYqv2twLGN3uu1Lw5Wbt+p9VpUGRdG2agjQAzOpb5uA4M2WXcV+ckOs/5JIWW6aeJrVZEWVhhf
+0V8HeoEM1C/L0ODvdXdoGpTtLR735m6TbfsiasaFGnHdAT8T5oLyRsXdIfUi47tkOGKtq/wawPR
aOamV61b9koSJMZJakhHlzxOMy7WhKQOoplnmliRdXdVgNe3EZZGoUbDKeJDEblk8aJCcd4Pxj6n
DWqKjdW1W7K2l8YwLHkPrHoJWhCdH8+X5ux78NO1S4wi92nQ4AIu5+aJN5mUmBt8zePPiJZiy2CQ
7jHQibB3iYb1OCpnPKJXrkvNET6frm3J2diINN4FUb3SvuY2aRIKchJEAPY60rJJuok6aGJDwopJ
rMb/lCjiSV3ZsTcLY0IBBpaUPRyCoZU2ltNgaZaOal3PMGxTwyFIRCq2cZ8RUg3amFOPnlsSjz1q
Z+OpKE17FfbBFl7ZytX6K6+QjuMEUAsx8z3rTk+JHK+JYukgoQ0cbjwXT3NOla/tA0LNPPdAbthe
keNdpehfxs9ssm9y7S1VRyf5hAbkoMxlI37JUSL3FgXgpBwjHnTKQDJwxZDFeW3WGysUCyPPD4LF
O2N9b5ioly17NxYHlfTgy4dIzreWmsxAjVB/zaAamqC3WjLbUjfaFSV9cuSt1MelF1Ottj7b886D
bZeLldWmL422TfB5umpw0zjTooi+xra+qtlfRmV3VQ7BTUWqoJWy5wz7DZ7IuZbpm8EpDrwpIWYC
12W2Q+bxrekLFlm3Cq6AUhUrm/WXn+gbRWPySwnBpoAdGuz2yNEZ94Q2xXdHj1Z/PcFejIS1u4q5
FUhgjtOYwnYKt4ESNVZ9S7BDiw4kxW76occDqq8ahAplb58KiSsr4pnHOA5kf5NY+KBFcYg6aA3a
YUCT3glpJ+kUjZ30pTP1faJGu1Cpt67Q977VUUKVnNtw8G60FF8iTj+nLtax2i1Bei1MPPkyFr6y
tu9y27k1DMZeAs8vmnWFwANrbvpYWkgeuJ5xNevG8z7a+550q8It1yXnwdDqbciEBrrKarRV23VX
Ivdu6i5eanq3coNkNy5di9qf2wp5ejyGNbJkVYOh2KIICpZx0G5d022Y3MJrG8hiZ6fmTIlwafjM
250fPZLpu88yDzdDuQ6b4SpgdpRC5bUW9h0ghNWgKa96Ie10UMpw/oIxPpI2hlXMpLA6UOzZ9HCX
J/RCPURumHZ3usO7tXHXlm9unJx1Sz/M+jbl6ez3QYsMHMYrMlLpiMrjitb/icPfeHa5dTvuPS9E
OeRRpjYR+1TcVb5WxGaDDwr7eGWE8Sp/qFx3G2nSbLxnwu2WLc9d/wXkw7IJmq3psqLSpbk54EHn
kQyyeKab7jwKvH1BykKr0qEsb52oX2RDvdXpFhkaeOFx50eyEfEHd44Huaw2mz2eb3opU7catrEh
U853t61qbwdVmpaxu7OH6L4MV6bZzos2W2UiYgbKrgigmDhheHSz2p/oI4bvm69L3whOe2k78r6z
alM53whOXNES6mpSdSI4h0Joyz7T5hKUn7CzXmRa7pEO5CbhxcXeraVR02jas1fGhyLw5g4R4l6Y
fzHT1RHksT4BvPBYeNS0eAGITGwTSJb9EB+0JKFGl4EqqDChZ4O5JU6LXXz+BbbBQgceWXesN3lX
WMF9rUYPhCgQQyCmtm6u8KRNNFuw+NGWfsxbXe249eBG7SxgH2NKJ7kHOkyMX4V5Hi+8qmTABKVv
ZM+++NqDgTXCIhGADv8CIA5LSZtyiEVsB6cTpuUXD77nBz2fnzs+44J7XLsiecH+hFL7nGKuqo3h
WUrbnbTK29dFuEnZesl9cyiqaPX+4v6M8Max6CtpI/ZfY+euoFX7ebdBXFhZlYi1iO32FnZHGSOp
jk0LzSQg3dollVANN6wFty35aiBI2byXS4UCmVev5F5f23VxyKz25v2vpf5b8Xf8WhrKHwjBLODP
N0G1kqCQV43upJLNxXsG3/jUNR5anRymI/tjnpHnKF+oy6J4LPNnfloqOGbqCvTUUg92eXuUApZj
LM49wmDagvYMsI4CyqVY8hSShfFdq/RbPYb/wDh8scHwf1a2rag67fbLfYixeV/+zz740r70P7Uj
vv/h3w0J6xN2V9rwoyUEyxqD4m8PMT/ipYrHCn+iiSz774aEan+CwMPOlK2egw98VJz86OHzo1Hx
SXufT0TbIxu/0444eyCRAYyAUlzzhgW3Gn7k2ThR9MCh2Gx6Tx7Hn4aR98p5rAdWEZow18Sntzn9
erPVZrWVsj7SN/YAl9i7GZfHlE1oK2ZXriIvTMlYl5m0AtT5jKjlVcnahdMEizyJKbvVY036xaia
ag5B7AOj3Flp4ftJgMxCBK7g7aVg//NgbwcDCB60xifQLQga5fS+CaWV7LOM8Cg35QKnGgBKhx/m
rTWrnGbTxi4N0vZBUtW9iMz7wim+xx3/1sD5z0bFxd/6L2zOjYwFfO1wRsfqA7SL0cH9/iD5H/SW
Wfa1IF/17Tj55Sf9a9TIDk85jyYNN/J9CUr4Z9TwI5pCqMGYP3WgFAyofylfZJQvfyl9UWHRzBud
Aj9GjSJ/wm8GnBHtNg/5GOLxG008EL4/l2HOL4I9CrPfFLMcBOB1MDov63jr68C4lK9jrp0OqEWi
Dqn0V5E1U9tZn/Oqv8sRACdzp5iFxtz26UuxGQIaQQ14ysomjVbWK3wjXV475k2eX5suTPFl5iI6
oHr5YNe70PoSNOk06ZVJUL3m+hF9quudWM753oy0RIXNkvES+Lc29ov6yiK9Rd2W5nVq7/TwuilJ
3bymWuluBwQ13dIGzyzcraIU5PNdFQC2rB66T3Vl6eBYGUHRZytZue5N69wjwUmlrxFI4lq/KgZg
b1BnwAllYk8qjt6sTToR7tZI52ZC9MkkQn+TsxRZId7w2xeQBPDjfISiJbjsm7i/9Ulek9dS9KAM
z03EenTvlqu4Wpv91muXBZ/TLsxsFYolS3MTfcIg7sHVqQh1Okr+h65fmsFCNw6+s1PaeSi2Zbbq
/I3W7vvmuic/0Z35/mZonqR0IUYUaAPh59qiIamxAl4Vw+PM8FZStxn/ly4G/cHvjnV0yhBZSOE2
jveJcVXot3l56wr0xivJYGKc+/Y8wJKVo66bVeGyZw8srawMqdM+UxZqtsz9796235pBfv3q/S+c
GBhu700ENzXk9rfD/6/f/9dwN51R5wbNmyn8x5vwh86NH9B2B7is4fTGYfTPaLeVTzaYSQXcDgkd
DFFenz9Gu658UngfGLT7dZ0//E2dG5PNGxUqQFZetSxb/wq/fTPIa5vNdlTq4U7Hw0dJMkW4j6Oo
ZnMscJ90qjQLTd96UUg3YdGdWk4hNdNyQDJcHUVCxuNnj1q2uSszXXTf12WXPYcXvtRZGb3TBBYq
K0t2wiyiJ5qV6p3oPqozjxqEf3S3/5zx2bRmFqrfqWkbE9dcFyVvz84ZU4MKZRaWurt48wBcf/+4
n1yTFw7CLX07d6aS7aplD83Aj5WY7HC/IvOzpCXD8/P3m+YXnz9+zq9O4kxgEVv1KPSN4h1hUDFY
Cm9YBg5aPV30R1wqH5XkLxzlTPvYFFaIVDeOdx4tujGm4yh7Rr0hdFmfZk36gVHi0g1hjL29VkkK
enDA1rILQ8RhM0llu4jEXUPf7Rsl2/0/u2TjCHjzpBf0tIa89cVOqH2i3FpKgt3DVS1VQQPSmdTw
rcyUCHR8/3BnBsJ/nrPx9frmeCWAr8SDmrRrSs8ks8AshyGGxmjSEgv9PJT0mYNwHqVjr5Wxv+a3
TYFsUXL7bk8okF71M9lsen2W1nVhWB9QQy49OWPz5c3XUgo8lU2XRrs0Lq/IinKmSpvRm0TUNbUT
2f/gao+PyC8e0HNnnxhkfAi2sLdS7z+0SqBOPJNjvX9tL3342fzgWn2KW6GJdqqvk1XRRtHeEX86
ds/XPaIrwaq6vr0F+gFn0bCR8AgkVB8A1S487iM56e0NkC2CPVKYXbsSfVf+qvlVn4ZI95UomIdY
uehn/dlVOpsjqswJ5LjPwx28lFEo7PoxxH6NUu0Hj/il2zD++5tHSe3sTrAFCnc4FkQ2s62skiAT
Aq1+/wQuPKr2+cSQuLqrKJm1dUrmhTglA04jH8tTyVr0rfbp/aNcuh9n80KsUrBP2tbaJibeWL3H
4+ey1p8FgtbW+4cYXy2/GgxnU0GG1qgINEXsHFEYEy1vTk7VZI+RV7ezNEsXKjKejwpRl27K2fiW
/SwiUqUTu0xKyqWTRt5j4tGHev9MLtwSi/XI21ueqVrWeLUsaIJ4YI06curoyllTL0WQ0+AbWrx/
nAs3ZdT3vz1Oo3gDOKjG2qq6r6M0LqOlS/jJnKp68MHO+sKFOqd0VXjWCLNWkp2TtOFtq0v+oW6i
2/e//6UPPxvkneWWoRbDoPCUAC5TPFjpSrFdw16///lnWR1/v12ss8GtGlUpy53j76osk6CQqASL
mgvJH5z2VFhWWGlz7KqSgr1Y86pvUQPv+KkcUqubmqJCTFjkbCD1SSABHXoKhESMxKruikG5ppyT
1Mny/S966UaezRGGG6jCRgm4lewSy0Pm3UqV/mhV4fCHBzibJJwoalxJNZUtOiSF7r9ol3hElZuI
DuMfPilnM4TTJ75rhYW67WNaFYVk5M92pBYfnMClR+VschhaNUqUNql2mgy0w4d98WgMefARe/3n
quw/D8rZfJCDoLMr3UI9ITWKASvHJakNtJDv0pP05cRtXpweds+XkfsBr6cF8tnb8/fv/oXp4txQ
7hSmVEqqqElAlOmA1rb3Ncuco1ZaFNdMP1z92WHOZgvS89hUuXG9y8LCnZoNWU0gnqt1HuVPUlG5
H7yPLtwpc5ze37zv2JR4vizHDRSmMKzXuSVneGzwf6h0h98/k0uHOJs3pIHcMFMU7padYk/2uVnc
xK5V/CBl/u7G6tzEp6ctjm9JcmjyBI0JyJRG0yJuXfEBh/DS/T4b7b2KDaCKQp7lyvZwdiu6wNqi
wjgHVNzSs31J20ptlQ/u+4XJZYSAvL0hrVkjaG7RqMVhmZF1b/S73A2UYyBi5/b9G3LpjM7Gvi1V
nZnL+bAlYE6eogEGlNVkNQyN7Ngbof/BJHDpTM4mAd9gDZ4UerDP8vhOqvWT7abFrPHkP9z9nLtM
hyDuYzn1wn0TBA+2MGeakZE7GLCTa4vSXrx/tS48vqPJ4e0NQUks+XXs+buwM6GKFGq6sQoZGcv7
Hz8OtF+so0YT4duP93ymeg0K6E00dHd2EmMM890vtZZLU0IsWB0O7ez9Iynj9PirQ52N9VbNfdcj
QHovAvlej8jPK64CC/OxbjcYCWLrXomIUOkcgmpqQAbvH/bC02aM//5mhonHnCvVE/4uFa5BRBhB
Wq5TtpjVu1UXqMMf3qbxKXxzmDyT6AqaQr2R405cl3HmP+Dolj8YlZcegrNJQLSeV2it5u+iMVNw
ppLHlS2tTkVY+/5VunSAs2EPfDvXKiPQtqnkJM9qk3CFCk9SP9gQXLoJZ0Pe9y1/yAffJ2MhlpZK
1JCQ3lckv9WaNyeG7s9mFuNsyLt4pAeJZPU9lmZoXl12MAIkJZaNZ7HJEVj92cU6e/+Hjl/h90FR
bfulWFahhryflfUH89aFa3VOJvONzipIX/X2vBCdaZCIbaqQM93SbItry5q+fw6XjnI27gvflkjJ
0tId+HvL2XBftIFwWMGBF7oWO6E/Gdg/6z/aW7/7mtTPBj+pTKWe64q3b1pHRdGCbltQof2z0aeP
Z/lm9NlIEjzNV+UbgIvdi+w4mE5gEFJd/bOrdTa6YUnFrqlk3BNWRZCF8NxHoblNsvixCk3lg3ty
4Y11Hr3k25nlsA5C5GB7/rKmATz3/JIwZ4WU7fdPRB0H9C8mYX389zdXqhNBBDul07fQ9hyNAmod
qeUwF63h9NaqrLo07Sf0naP6ufPKpFzpbkgFdJOUpZV502IIJWNpm5HIicpwbHI3kGHGdpDPyLfp
NeAJbY7YpS3bHu0jqoaNE4sIOUzYysjYqOABuXFxPioqcaBqEnxxs6S2r94/vQtP9TlZTBFst3rc
aLu2aW0SYbK97HV4kDS8LxKBpH/2uJ1jWMo6KWrPAGNV1vR2Utfqbq2WyNL3T+LCXPwXuOzNLcqV
0nUCIac3qt6kOztMIA4rYJPe//RxgP/iAfgLj/vm092kK5tG0u2t7yBHI7tIckpjrWlJG32LW/JG
nzpDeATMDKGRIOX1jbRpP4LwjouWXxx8VEq8ffoitHGNajZinzcwegpxE+F97aW62eiiehQaQMua
dl3ilh8tzy+NqbNXQquFFlYttGKpLGGv6r2ZqvnW1Mmz7IMLeukIZ28DlNaJKVpHGinLmN9rKZy5
Uhkuw2KoP3glXLhs2tkaUMdm0cVZL/ZlpXwjnwX5ciZN6jbHme4ZmPO5cBUQSNJ9DPODyejSU3j2
gmiRpDRB5qIVLCpxo3ea0hAGUqd/tq05j4uCzjNKSDxv35teunQl6zqSMsqEcUrc13iG7z/tF27O
ecJGC1sId4If7NosLeJHx9ei5soJvTT3p13uuWi73z/QpWE1foE3w8rmvtNw8eL9uI6uPeXgeg0Z
cEp9LDu0pw3FB2f8l/ePNr41fzGOtPGmvTlanrVxKwZD2qUZ5Agzr4xpbHD/5dCWpzJlh2mR9S/v
H+vCg6CePXxROCAACoeMPPnSP9bMThQ5XLlbvf/xF+7QX0qjN6cCZUhJtSzPbshvatYqfZtkmpWk
unSF+6ePgXq2+ohajdxPaulbq9eEPo0bPUqXMnAqEq0iN9Rm75/LpUt1tgxp3XIwHGFyqaKU6nPa
eOm6TIzg9s8+/uwZU1UySCKRFTcIvMiSsnWyxLNa7fsPnuELT5V69lR5xv9y9iVbdupMs0/EWqIT
MN1tucp2uTveVZ6wfI5tAUKIToB4+hv4/wZluQR3Md0DtNWkMpUZGRFIV5fu9DDMXnyaYxUfQz/U
EE9S+UGo4LmC49+40mzbbsQhQYEkGtNoRAT5EtCmsP3s4E8MbCbBEP23vl62MQxvI5pQtjTw87fz
gBzGFzdJY77UICC8CTmyHsdtfRzbths+JvWjJMfBbT/ljqfPxCF+c6wLgaaZ9e/b5mF4GI3koio9
PiNmQ08iBHT6I68GKLI7Pt84uZYhFlDEywvFC7MRkVOiPmmdeg8iStNvvNf+fZvhkt44XpZl+i20
8cLSczVlYRu53ScRA8sto8F5qDlA8+uLZDm8v5G9L75OIOPWa1BH3k/JGHN+whGGwprT0sSFXmPP
QmDYc0HnhbeOEvlzfdTfjuTvmxgAsj8XbsqCvENRsLivaNVPP+s4BW1nLFN0d04uMrWHZiA08kAf
wFr0nzRpVgw5IEn1GHwXQe9FgE2njRN8HIQ7Dl/nbCigywexpAadWJWGpN+pQKMwhHvRHKzJsWwk
KyG+GWex/qjRXRc8tu2Ye2j0Vh0kcI9ZXYmSQtO5K9l7d6hc798x5MNwnmk7OdWzcrSqw/+kTjPI
f6UdCh1VjWSie3IZoswnr6BKPs2qBhE2CA1pO9wDxUWHXYn/yCyyUA6JpE649KPnwFuCRSEar8hs
APu1viHLVfvafiyH78UxcEK4QN2L9iHN25ICeIWKcHDxoU+R8EPTa5e1R5/4ofiwPt5iIH+PB/nB
P8fLwSEJ7s45/Dg7U6amizvqEm0AJZQNsiXJAf7s5gT2imIG5d2Ux2F+rEHWGD2GCOio2LWq8e+S
1otZi5HHkJAsEVdPQYb0toru0LrKdq0pcMV/zlFSEIhoGvN3OYzsgrbgC0gJ9X2B2H0Yxn/WF9Jm
v4ZDyGmbOpDpxhTE4B0ZtBvQKgjCRkb0rwlDVpETbIQctj0z/EIQVX0ta7xCJESYQGZV3yuJUENy
BE/LUJ4un+cJeMwhnX+tz25ZqteOieEipN8A6oUmtIc0Rpn9jXSH2Lv5TRRUGz7IdoEbPqICR00f
aB2+HZwR/MkcWA7Ie2pSHGrlD+7GFW7ZJGK4iW7Q/dgMQfYWHCl5og6kjWHN93EPEgnAtouQ/BzR
C56hV4KNPlqI1lcPMlevLp/Z/4DYNmS8Bas2gxBu1IOSpAnD7OJAgBLwSsHRzJgBWQV6ezBQj4q/
B6Xowseg2iYvnwBi78ITOnIrlmwcIcs/AmPQnzaRZs7QlpXPv3sBQolLSnPWPTZZjqrwlSCx1jaH
YhodcF/VbUE7/9KDfD/4HgdiBGdihEozwDAQ4unVxhq9fgD+ErTz6hEcyViBG2R46XhA/Fl+0oOf
fqvnRm342NdPMTErHnFMyp6PLpoN2xnxGskpaM4qqJXtemqAqP7PRUVLVNsM0TDcgll2HygkHMM3
U9robiM99PrxBdDzz+9r+NisbUj+TXlFnt3LctA1vQ8dsEugzQrqI95bNw29QF/SQuRuvXF/WpYt
XP7Oi9tZDVnvBXmgbl0bB+RA0jY4M5/2wb6tN0sclFb406LFtoj5Ox+r7uKk5BcOJ9u37+Fy5l5M
IHcdEYAVsvnOhCo/9a1T/ZPO4ABZt27LyQ2XZXv59aSOSQ9RiRsgvXl80W4EDmJaOeQr2EDIxv1o
23rDvQRK94NqU3FrnKmCugkWSWXVEWV6cEm2EEvPpZK74nVisocjfQchP55E98hE8lMzQsRgzIvq
OKWI3NfXzHakDH/i0UmkMTrxH/O2G8Jzl0n0xdVd220BxWwDGP4kTlTf4zoXN9Il3b3O0/J974pm
40BRbO3f7hD8+H9uuXbieupphrKpyGL/jqOexd8HlYjDdzR3+A9UtuhWAdVyvEz9PpmDoJiUeX9L
p6l8Q6lCYxzppoPPZbIB4bINYRq4dPsGzafdrUmj6BB3S+wCuWzQM/Mt9Jbl/P5d4Yg8x+Gkvak+
n8U7r0FK6QuP1CgvpK1F9xWujmfQZUasDyXuXafsN4HxC8sEVU02F5SJW0GL9E1Z++hVb+Kv6x+3
nQHD7Du4JalpKW5g1vbfNER9HherzGdwekGAe1/wCtT/n0ctD3vlijwTN9Z7kK0ElrKJjmiRu+uL
6jnUWbPzDHh/jgMYNJAszJO3JoCVa67Ym7AFZ3QGaPxG0GE7ZobRN2AGcEvfrW6sSv2jiuBL5AQg
S1gW3caO24YwzJ4A0AQyp7y6ccQT6C1qKfsn9lGPOHRB5myFkZatN/PZI2TDKFKj7S3XaFcC2PjC
OchbG1aPhwTaAdf1E2aZzG/drRfHFw487nnaVzdIwIHAnWTRSYFc+4CCx1ba13JNmmnsoNERFNnT
5gZxC/3M5BS/w/21dU3aJrCs34sJkEGPpQqrClcXqL6Dyp0PMkAfPaS+nH2OxF+GfjmE14dR3vH6
xmctIQFS6XoAtxfZKl3YFsiwcloTFxQMRN6QyqBviYScFKVi4wqxrY9h23iJJrVA7uCmO7wZndyN
IRs6QZ2nA1PavjNkmHU6aYhh0by9pW0C2XngIi4caianSaZbOCLbEhlmnU9gQplUW98C8DZ+5EEy
QweJexvNCbavGxadhrXI+7mrbkRATebSpKjf0lG003l9gSzfN8sDQe5TdKfDlj1npKCU8d1/Wz5k
t31fNyJ2BgS/B+YUeRtpiTxeCkKh+NBDE3wrVrNcRX9VBko4a5HoAoy96XjVDuBIKgHDmDc27wD8
TU/75mFYcix4NiYj2JICmT+CkrE9ocV6CxBs2wLDhlUG1beOzwAl9E53N2Z9S9Amuo0Rs63RMu7L
OwJMWbixefPYJPJhBFPIoYvH720hP0wdSEDXV8gS4PwGLLwYBHqNYyI7KW48K9I7MUEVrAMQG7LJ
KH2j2xckzpxf1seyTcgwao6SzBTFU3ELSKmPHUt+ELUktPr88ffLYH0Uy+30WxPpxYxyJWSW9X3z
GFcxWnodp/fvvKwZwN8dg1dxw/5soxj2Df7JoncgVHYTYRcfAb5A/wNc+KGm46ZgBfb5lWjdLA7E
HFGAG/DiljMfBFCjgwTkgYIBbquZw3KAzcoA67usnNy5eeQBWIIJJFHaoR42PJxls/8qDADY5HJB
OShYG4i6wPm/y9FqcQQvnDqAsSD8vL7dy9vltVVaxn+x3Y3rzM7gefSzyEEJdISOGXj0nRDSNg6C
ghpKnRBB8cGMX2SPWUu/rI9qMRsz8xtPSCfxhODpAWFbSKs53sPY0+T4+52ja0d/HHwyb9iobZ+M
i8CjKubllIvvah4grjOI+gy8ULkxFdvXDW8uCtnISZLiNkIPBRq2XY3ybOqRONz59w2zjzWrBI+b
8qZ93lSPLHVI+iYZAr/bsEXbZhienISu46ZUiFsMD3jluE5wP/KL8vL0HE3Jj7LcfEHbFssweyUJ
VH8DVtyY40/fYqq7Ixgy9uZkzEQvHhg4ycpr71OQEOcFwF5eAIboHlnzjYSMZQJmSjefVARuj6y7
T7v6YcG3HkIkYzZ22rIRZPn9hS0S9H90Req5N6m9+cBZAao8AmA2IsPwPMdVcl94Q0o3pmK5ghdq
iZejaUDeBodnJWKIbFxqfEPwJCYVP0yhk/1ct3Pbci1jv5hREFQsAiozv0k88MMTYFQaJFdzN+1q
oYRk4Z/f9xopIuREB9gGmFdoM7zviqa5izTKIPtmYJg3PC20zgve3kOCrXymmQxaCLJwsS+3Swzj
zgdED4BdjDfFc3nVmn6RZILmygQBLMEZpL0l73duuGHnjHf1NKQDpOLKdJ6/E9VG4k0cd0B6TEXX
l//uWzHDxqkPmUvt0uY+p+5jjsriqWiALlv/+KuHFoRXixt7caCE5yMxOWhyaxrvkcVNdgVM81Ob
IwWzPsCrJxYDGKF7NzvjNI4Ru4FJu5pRzYbGQgrWUgf6eusj2KZgWHnsCg/8Cslwy3sdPXu9GECc
0gABMIhdVRVMwjBtqpFkxTNz/gxW63cgbskvU4X6TVXgLlmfhG2ZDMP2Kn9qWdrq5X2mirsAGwNS
RMbV8/r3X70KMQPDsMVYdxCWZ/w7eCZ+ZGP4NvYy6FG67g/XGz67LnTr1weyTcSwb5lppiNQst2C
DIKqn6Tg3njlRanEr/UBbNttWLgiKk5mgJU/j874EXWiEiRn1XjpkaTaU0bHWhl2nXpCBx7D47VD
0em+USG0PmsoBw8799ow6DQvaRSn03BrirzEFHz+1YFU365CCsiWDJMe1ayB1u31Z9HQb41XIXxK
kH25gsp42MhyWjbZJL9uMk00dan+zECW6B0Dkmv33hfuQDds2jaAYdONgqY5zFB/zmUJiRFFJMjF
6S5QK1bIMGf0ZzqQPu2nW+pLwF9AJw5WIjz34302YIq0dD6bmJgCdhOlxhugS1U+X7NsiHaVEjGB
Zdle3NqkcUiRgArzM82FeC+gS/EDcY74ucvCTHYADQlHKVSrP3szHi+xM/WQY2b+wfc20dK2/TWM
WBItvboFkbP0nLo4NhQcb97U771OTWI6JEJI2zcQl0kF7mnhdDnkZVi+cfwtV9BvmvUXyz+OkG4p
w0y977L0HYjw1TlvAE3poNK7vgOLqf71iITer2HCIKGZQSMf9e/zhneH2PHiN6DG7ppDHU/iLBP1
MeyUvkAT57HvU6iIrw+7nP/XhjV8tVAafXkOc290RELeA9Qc0nR1+yCT4ktYpmRj+Sybb/IDUHT9
FLALhARLUbGTDCk939P03/VZWHbHJApNxwowz0ZnT2hmU1fJxo9xDphk3KVf1wew/f9l4Bfbn6ZV
WiOBSvGsWCKauB6i6M0cT2pXFyG23zDvhsmQQP8zvXEQ5ywSP33NvidNG8uN69W2RIaT1iOYmpiP
89VldXHQqOdDhhZx09BvJtdsQxgWrtqBOH2t9Y01tGkfRl+1DvRhc+mJQwvMb/BzfTNsZ9Zw1qL0
A7eqQXQ3InEAFrX6GQgr+QEAm3+cEmmk9VEs4VNkuGw1lei+CsbsiQ4hkOmMorOMKad/hi5McG5I
37zhCEr2GYjZ3A/t4yhBcSeFf+r5tzxcNPWGgW8RO1jOLzXMXM3FCLxiAPdX92581EUCLFVRzfFG
rcGy9WY3f1rVjpM1dfYk4kVzZ0nhJrL5XPQi3LBA2wjLYXhhga6uQKrWh+r9nLZNeApqRdN/gbt3
EtBzg4zzx/qu2xZqGf7FMPEi+LawjD0RUtPmc+5FTfFcjjUwZ/sGMAzdg/DEiCxw9uRFDIRpbkFO
rur+Wf+4xTLMHv6mjaoCLpXdNK2eIf/9r4TM8CkAnxOAZ8gNro9iWyPDzvO57fOybZ2vHQMxC+go
nXw4Rq5uth4Uy6l8xSlRw8ADggtkVpDMCTr3V+4gLYGU4NuldA9poDsNntaLG7QbR9c2G8POdZGW
vSCFf4MQEui1WfBzcjbbTywfN3Ft3G3cKHMr/8YGd/4BHT5oqjvpFsDF9nXDqkmKUmTjyv69EFH8
Dwg/e/A5FylUodY32rIPJnxNNi543STPvkhHQg41D++F0x7YApBVeNGcKye7G8rB2RjOYuJ/odmg
0QLFttS7dZ3o0dEEtdZA5IDJ15t4HduKGebdlbXHW9lnX3KoYN9DlNV504IxbOcEllFfXB5cAKE/
cDd/AgJd3nnoa7r3UwhExTNkn9a3xGLhoeHGGYeyW+hr5ysroMgi/XQ8pck43el2TK9R7GzkDmxb
4RkzUY6CRkEf3NDYAhmWmAnyBEIKwOodP4yf1udi8bB/Ne1DRGz05gxoJlnmZ0IhMxeOXniZ++EB
LXpXdwDt+vpQtmUzjJyrANQmYM57og1uXbcYimNO/fjqhHlxBO3aFl7Zsm4mvC3oAAeGel/+1CzA
Y7TUKHRfIKOA7MyP9ZnYRjBsvoFNSgLxz/eywyMgdqLxcYCK3WEOyvnDviGMl7hAw2zrCD+8eQXp
s+uY6VkddVNN9bEo560Cv2VLTFybBjEPYFlu9tQ2ojz7KRRBNNgjQ6U0JHQ0u+6bjGHxgMsBtZp1
+ZMvIe4LfDZYFMfwE95y/oZJvk5vEkH29U9j8cqkbsJJwh92wxNEC953NRvfxQkqQXIC32GjQHVe
MfeXyzzxru826agst5mJcIsjEORCFHR4D4JP75Kngn5H5mDeaNS1fd24Axq0MTPisOKpgTreW3RM
Qoar6LfadQwu9v9xaWHVDCcvFB3zZCTVfQo+yNMYzeQctNx/nlviP45Vmd8HQzGXhzTV0FpVEJaM
06b7TjK3PLOwhJBgV5Rf3JF+6WYQCKHJ1tmFy8FfM26LMXFdNWcuvYHOcIYiFWDPEHjCm2brFrcs
rQmDy/sejeM67t9Tf3SvLFlarN0IcPGNI2n7vnFJCOi5ySFp8yeBgaJDN/szhDvrZty4Ti2BgQl+
o2WaAcPrezfw55MLCDigtdtCeLUpQbLTVNkP5Ub9EU+kLUon24SWS+SFZ3Vz1oNAoCieagEJIchx
q4pfYjEXW2ggiy8y0XCcQL9jYAHSLyMAd2moPrOi6j5wNXysdMROc5KSjcWzzWX5/cVcSNSUWVi5
xRMBses5YhlaKXLgYbfuI9v3jRBBIS04QsDE+RoLSIAE4fB+Ri/axx3XKXXNNKSHb3oOke6FT/qf
PESEk5Tya5UDxLk+wKv/HgMY/z5WtZwbFIgvvM6Tpxjd27eWjFvkA7avG3eaN5RFAlFD96KnHKqr
CbAm7hx+W//rr7pm/HXjRuNowBiZA273HOQtpzwD/4hww/JYJvvA+RjCuJmUymaU+jlkqZJghPeH
4/f8QZ/WJ2BZHTMHmYo+FT7CpEvaFvkH2RXJfajSrc6FVx0+RETMS4kEfYeSv3chJHyIEaoiR/dx
qPLHSv+PCN/KNWTZATPNGLc46cJn3sVzKnVgeiQXcJ58LMFRvrFEr7d/YRbGTZRn89ipMQsvnucd
Qf7xrOYI8gPDHTr7Ll7iHosw/FTMUEvLINhQ82pjYNveGHFMqnuH17IHCEsDjY2mLxB61/mPfRu/
DPriSkqbwHFKAZVf1beIjMeF/i1BOL7+dduuGCY9QIqqDOeEZyCSjILLEAvnYaggq+mgILNzDMOw
c0ghu6EqvEsJYTwoTkCRua7etF61q4KHfTeMeyycrk9E5V2CrBTHFPBsqHuW4m59iV51P/i6Ydey
E+jaDqbgMkIBjmk8qbsB+H4KbU+CjOaktwizLcfIzDOmE2hr86qpr0CNEijeoCIcTcgRrU/DstNm
mpH4amxDp4Fx8BnyWNLxsi+ka2n+tgRWdRcYDTVH432i4ikRNJ3DS+qP8q2mSTsfwD/PdkVP+L5h
4jKLB9kFPq7BWVdnjbXnOaCv60tk2wDDjsFFown0WiEA0irnCITBh3GOd7VX4J8bdqxp46VeVtZX
Ffi3VM49gLtBdmoh85sRSJ2vT8G2y4Y95zVo4qBm7F3iBIqYOZpevEw8owGfndcHsK2RYcwdBUKs
TbvgQrvwZ1fhUdUNW5BWixcyc4t5U6BXbmDhRQFdzGr6VoEKD3aW8a0wwPbvDVuGxPc8lXjTXMI0
HI4jSKdOQZlv8bhZvm5mFKkjZ6qzyb3EPh49mkKot8zDn+sLb7mGzDbZvGo7+LcSwRcAv/9he6Hc
5c70QNucPHreKN613uaV/eojAspNhhmnzK+BC0IsRmd+SePh8++YLJ7Hi3Lphy7MqhOIHDbCSsuZ
NXOLQg4abI2IDERf07OYRHEcp+R9WYlxYwTb2i0jv/ChdEauBO3q9TUOq/+44uembd8ANfufDvqz
n2/1n9v2f/n9xTAQuaBdsgiTdhChuaQIvoXbso052D5uWDaUuf2kyZrgEnRleMfE6P0XlWz6un66
bF83zNrLnBok8Ut8vLyxxoD3B8Buon0Xq5lNpCzwpB9m3oWFejqzAHSNhZo/7/vrhk0zFhJ092nv
AqrXn2MIqFyCzvHr+sctZ9NMGsohzpU/IfoiDg/vZIl8dJ7x8VOSAcKzPoTl1vurFTYDkr/sdXDp
VOMlDySWVUMPXVOLuT9MQBkGYCeBuFp7WR/PNiXDtik0KzOITLsXeGXwbcH3HOIBoMw6w7NrfQjL
aTLzhyPo94eu4gEu8jl/G4N0/2MP6dl9lmA2wNYoWvd1prxL3ZPhoHMP4rFDnGz8d9vyGEaMpgrg
qUMPy9PP9B5LFR0CaNBdCi/fGYqZuUFdDGAOJBov3RYhvQfC15OaKnYuA6BJ13fANgvDnqO5gFKi
jiHnluiP4D17RFLri/SD5/XP2zbYiLhZrpxmDJb3YtnN4IQQ7LFEPvW87+uGRQdVz0iNDt2LrAk/
pjEYFVWMLtRdXzcTfDJU4IBK4aW57Aa8FgQ7T4ur3vd14yXduHNbDbJw8RZBoUzNOJy1hzO0/nXL
tprJvUCq0um6pd3HncBihfjrFJCxP9UczQD7hliuqRdOjOdx5uRZ5y2H81tHZv9E9DyjtgQB+vUR
LIfHzOcJ4lWqKHV9lQXgLlyiqxyUK1svBNsSGfYr0zlqxCiW0AVpmCDrnlmSFIclFbb+9y3BhEln
27RhCJmqEv6mrRV0flHyg/hoyaGrFQTiZ0xpfD/TeatV3jYf78/9oDzqFJiU8eIBoeTJ68r0jNZg
fnCXa2N9RrYhDGuGlLYHuVvMqA7S7m0YRT+DiaH9ezlZ6yPYttywaN7zUBKOAICjKRjI/wYkhuC1
3vi65f+b3a6cVjqfOmTeADOTV+aPIXIY+WOyJAJ2/X+TD1MLPoECEeGRaGb2hkGo/SxihBzrX19M
6y9MBXXNdlc1pT1kbRBt5xnj5zih8isIMZoDGhXdK5Qs9Xl9HMsueIZp1zMYCzsEFJeFWPrSReM/
roiCnR9fNufFvSFacEe2qKJdvALYlqwajlM2bpUAbP98+f3FxzUYNaaixgp5fsiOvMDXIemwz5mZ
Ta4QhNOhyJBaxUaUR0+R8Tggebi+5razaZgvG9pQZfnyz+cO/VpRMX2P9Oi/cVit98VDZkurCHTk
9DmeHeCzSQ4gAa/PLW+3mJQt151nmC7RWUR0gXfn6CZ3aVbf5x365dq2f8sj6R1BLPZjfaUse2w2
tPIe6DotivrKCiSjTw0dQQZXy2p2dg5guGa0yokaPUG4JkoUdBhj+bkmaFjY9/eNsNoDB0vtAhN6
DRr53xgW/OJDFGifcZmEhmRq3RnPAf+Sch8EkEtKZ8k97vvnhuXmPWcRqxUuN6H+7dyiOk1DuAt8
T12TpnDsW28GM7J/EWVRHkeaPqNXdSscspxN1//zWgAVp87zENcyT4MHREP8IJDt1wkTBwQuDxCb
2wMBxSwMK6ZM66lFvRw9eI577bxiuIP47fd962+4X1m74LPwqvo69i45jzFN7pzRGfZg6PDXDfvl
iQCIDnoCF1JPwUF10jlWTrOVMrW4LrMlNW2G0lHET3/l4fg+mMV/XVN9ADTta5tWH3Ytj9mTOjZd
HwZdn4JjPf8x1v1Tr/pwn183W1I5lX7sFdn//Ar6d5FFm7KtxgTLjWa2oNI4zpmLtMoFZansECQs
gUp48Gl9WWwrb1htnHg6SB38derEHyCsCJZ7Gd+Vsh0PPdKm64NYvNdfDahUZrPwJuhhLxxa1KvZ
mbUjP7YN1CPXh7AtkmHDaZuy0kOP6BWaClEKKqgIT44Iqn07p2CYbpBmkrpoX/olQKZz4C1Ml089
clwx27pALdcQMQxYzGE8ZkNbI5nCvnUhfdO52SOVxSf0cl6miVz3rZRhySgfTBQHVl6hZoA2lHL8
6NXDFs3469sAMZY/r1IuispFLzO5xCG4hkZPf4d2xq4uY0rMrtOx7DzWFpCvIEl4lnVcnPxps3np
9TNKEsPxiiis/DZo8XHgNJ47ECqrgwxb33ms8jCsN8zt9Yw4MXtO8zyAIDi4T64duhuJO55yQq5g
sH+rHHqZ1PAeHLW7LjwsyZ9bEZQtVHNC53/7LMcYvYhQvnY2oBC2nV5+fxFLg1RX4h3QJ78k4uhD
HBUlQLDhRixq2wzDmmnal8EQL1WKRE1v814+BBUJLg1I9zeubNsIhj0zksi2qmEFY1RC3tFFsT3w
x/hdSRr6cd3QXrdnJED/XKGAVCJAoai+CqiJHhGGVicG1cVn5XIFXbRUHoqyStuNCdn2wzBryqDd
wLLl9epjNPBBhUcI2WxstmW1zO5TQqfWh3pA/KvJwbPCgzw/a99lx8HZa39m9ylofie094n6Gqhh
vLABnJoqAWlEGGwSutlmYZj4mI2lmNBRdIXnH+g7jvZH58AnN3Tf1hpyPxs7sdx1f7/DQTP9574z
BkIoNTfVNdVxfMoWWlg51N1FemH3SY3De3ScDPdKhcVZlGwXRyEFccqfozbhLP+v9EJrAGDTIZN3
zKsg3aRR3Vs/0JYjZiLDmJ8AL4QM2FWHDnlD3Mm/ZuD3W/+4bXMMk2/gNDjPWH3NwUgEGb9Efqqi
2D/OeSY3bhWLQcaGzeM1FXloOsHbqgrv5aieECWMp8W7AgPVnv4/QOK2lTJMPw1H6YPGH6n5GmB0
qCKFBzl7+QZs1+JETIhYqoQCIVRbAVbq/pKO/g4mmi/Kbd5AEeMhy9zHdh727cpfeDEWlwE0XOtr
OrjAH09oFx341Hx29sJuyF+gMciSJdHQV9cRoh7ZCSVpvz/PfeTtvOpNyBgZ2v+FuMz1y2szgOvG
nYb3A5u7T+tn13KwTMRYHPBq8hsJnGyAvlQfLeIt/0RTelnaU4e0OO8bxjBxkE7B+Ggir1z3+p6N
wX1He+cwQmHnnJFRX6CAlO/ceMO906ZGwyU6Aq4sCh4E+ILONZNfoxoGsz4Zi4lEhr2nM3em2hsI
0mXu1Uud/3yyj46GksgwdOSZKp7JsboqKGo8srIL/qmzpNxFnYvPG9Yt02yIVViTiwchCvpfzmQ5
v2Xghomu62tjuQtNrFisW9bVIL25Ng7eYTSLP+R51J4y5Bg3rvLFF73io0yQGBAArKwihNILjAEN
LUDLkmvglv9VuBbXJ2EbwsiTUUeF4yRwS6FV6pOXkquQ6izL4NNykPYNYTj0IBliPs8RuUhZtKAU
BDMoWgmqp5np9JQ0ZEun2XJWTbhY3s7Qt2zg+FjCwjtHolnYAVHexl5YdttUmaZ+PwMQjZIDMGj8
xAb4axVO010GJeWN16ttAsvvL4L1Bi3HCQQx4LlRFEi9trsWstxikLf9f8OSQXtYlSwX1RXUSfJf
sOrQi4rRq+ZLtiVhZDtLhkHnqMO4XhpW10BCUG4mj3EX37VDcJ8F+3IUf2ks0BZkMDOSB1cQDumD
7tvwyKAR8uSDwPDL+nG17YIRouOdlPmVhxnwoWYXAsrCx2IRxtv1dRM2BiFZKBMN4McCN+VzytCg
3aJhad+3DVsWrEkEHvL4NkXlofCBeYbm3tbSW9bFhIkFbap69FyJqwhVN77RDbh/jlxEjOxcmuVY
vTj+ZJBTP9DE+QWd1wkK1FWDYB+a7ltvL4v/NzUUgtBFsDfR6iq86Ax2+PL/clxkyXHRKKUHDkX0
9Z2wWIIpqKB1lyWhQJ5rzt6WeXGK/YX5TpNvVR7d1oewbYdpzw4koknmwJ77HFVKj1Xt0Wmo3AKL
26ZgGHNTd7QrhgjgZw+dGliv4qvMuq9ep4/QV9vi3rIEySZYjEPBJc+HrLrGi4ziCBZS5MQdyJ+V
7dFjSp8Ujz5Qyn6sL5ptUoZtM5ABhaPjiGvY5OI41emRZ+huRjoHMEQct43IwDKMCSTjALZCQYOI
6xikRzASfo6L4AFI6evM8sddMzGBZIqrZgJ5i7yCIG26jmo6chWSU9lCE6ih2XDeN4zhuzvcq13E
cZCZAhqORXgue807PGEfnc2cv221lt9f2L0ek047vkcuQcy+Nb53pGBCAck6EPEd/7I+D4u1mDAy
jXQLkVMjr1KzW9oBkuD2ZbuxSLaPL7+/mEAXFQB2ex0CnGTujpqBMavON/Mhtq8bhi6i2WvjGP5I
BsNTPCGpUyX76LgoMeWAheuFPfimcIw8Sg40RipH5psNJ5Yb12wtlczL5hkqH4Dijh91K4fT8p5f
nvJJl7qnbTCuJbgxG0XnAWJhA1Cyl5l5N9k7zxDnYIcRZeaN6M+yCSaOLKgblQU9zo+X9v96YBk7
tgW0ANYPp+XfmyoJKaCAsRzRJKicejh5fVc95QxEh2h13Bkbm1iyseiiySkpgF48EylSmk5BD+ij
hdTh+hxsC2QYMa/9JAJNHF6iwgcSh6BXMzi0hGT7io/QB/zTyEgaOcho+qhZ4LV4oZBlPIKtQF4k
Hu9h2f27Pg3bVhimTCEfERR1AmALUz+7Bl05cTd8DJWfHvcNYFjzUiTkNOwxDTZMB0q6dyBCbk6l
uxPTR0xpdBl4inPWiytte+cIntnyOUbJ/5CHLNhi97XttvG2rpwgZaPAU2tikxe+aZO5zg9lUoz7
AEbE1EgH/1oaZWPhA+ai80POIOA0RZRvbILl75sYMgI5Iha7PWN4tU/5SVSorFVkU7HC9nkjDneq
DDxrPZTOQO8V3FygZo+e4+5i/aHEBJDJNtFQunVJdogSAQJf2sqLz4MtgXjbnzcMWXdF7y10QoAA
FW2DCEYMd/MgNiMKi0/wDDsOqhr96sPsXMYJZR0EMEuvJlQSL9NCOqGjffeRqaQ8joNbtS6wCqqH
nQUjG44z3ySYsS2SYcUOnxR1/ai8AkN5qlJx4f68C31CPCPuVlL4xG3xaTiDA1i0r9Nmmtj2rw2r
9SooxkEIAZ0ZvfuB6sY7Rl2y8/FvQsdiXUZpVAIm2Sl5bbl3Bw5gckgdcQqLTQiH5Xo2YWNBMzR8
DML5QjX6F8YWJksZ8LE+yPT2OWNTCSFOq574YzdfsmhovswiHf9hSfY1GqoteqVXtyH8iw+YoDrO
w3leUCItLb4vWWgRTeVth4OBHqQRsRO3nHM3VfXbDJRm46GA9OEVeM0pxFO6jq/rg7xOGoJRjFti
6NgoZTUmD60Yprm7i2JI23zmoJ4LnsCRSXt5pNlChYM+h17R+tCXRaDxNCHQmFdvPD3R9LOuhym8
E3omTXvVaV3zpwkqJ3UPv9i68Rl6SDE85fpffvXoQJ3dOPwo8E2T7nz3YSwD133wKM2SQxfrHOx4
A4+2SjH/j7Nra25T18K/iBkBAsQrGCe2kzRNmt5emLa7W9wECCGE9OvP5z71sON4Jm+ZTgewpCWt
tfRdzgPwn5YtXrOpMOcUSgodJLFPVKYgHVbjC2vmT66pUM+S9vnt33LhJdv7nsgPIOHp3HyysDGJ
PwcmFHWd4UR2/bemglxpQU0bNvLKcfnqlo3J3mzZtbKQ+Ja9+wB/5XYAo76dlrBH+jWXVXvkME3q
qp1cYiQYOTQZmUquvPjVO1q8+BxBfxVWFfciVlWC381yJWu/rxoGl1v4OcMr25NVT/6lScOmeg8C
Y4JmAbhCorzpJGNW3r491BdX+mar7yfXzlGf6lMd6mb5GgmA2k0WjQEiYB8CplMfkDHC3+nOdDwA
UUNVddMclQZG6CWNmwipC5wvazXgFGL63xqqBes/YRyKsS5am5Awq8XqXzUIfnV3wZhtzg9jQzmb
MKyeWmWty+xUoZeG66h3KXTj+Zs4gtmFluOUts8qcOld65uxK3p0hq75NP05of8bQRB6/P9Jr1uY
atbOj06EGtmbXWgg5jFkC5c9P1pK5vIO5EsemJPrzNxIqIcA+NAWY9h5c5Dxks/MFGdGq/OyxfYp
8W9KBc9cqAVALc/lKm563e3YbGT6MukU8PsdArWpROaZtEQDJQi8JrpRq06j+XaJy6QXedcp0Xh5
20Jx+9vba+v1qUq2F5KAIyNY2jr+WFvC72sY2fk3vdZ+d2XLu/D8LcxLwthz7QIX39GwtsEOdUdJ
i2WZzePb339hS90ivdCBCtO6qrtnXvNoBJqvjz7zhWuDwq/VV1qpr28+UOT9/+VgOoij9hilO02i
ejfYiWVtNPd5OKx2HzD50MZqvbLf/Mkj/rv2ki3wKwqqXg1DGt450dMwAuIAElGP5dmIhR2Umhbr
FSzoQjLf2CQaxU1ZQw/1H1hMieB+Xtcx+WmgptXFWYdylfS7pSFpxWCoxLj/eW2MiVD0DVUT6aPl
NWwYH/ouDH8Pc62r6EoGeeF02F4xkCRi9Vh7zR2YV19xe0sK18VDbsr0iBsrdwWmcWlxbQ6FoRap
Bki9edalqcudlks0ndBkMOmVROzCz9jaJliYiaMFXdd3ER9oAVnxL/2KFeA0fR5gLn5lyi/9jM32
Tvxedb7Q6ckDPuBmGpsxzJMGmM7d2zFy6VdstmOeMtgB1Gl1B06slydx+ZE56h84aw+hP107of8g
7F9buNtdOZwcHCYc8ppRULPu0aXtyc08eEn6vadL3cc7s65a+XuAt1z/gpZrjZ63hIzOQiB5ZtLu
RZSS92PB69Ujc+aSADat0JdorultXdgutqIGMd6f6qYtn4AigjtXudQ74gSDbi0oh2+P9qvXCSz5
zx0V4R7Ap2o+VVzq1t9JKKqzXwKMnzTCmZ2my62ObW9xFses/6zpwCCA/va7L62kzbnVaK5Um/T2
rvGjcE9YmQJr6Vvz+e3HX9gHt+C+tkqQZ/tuvfOshfT8OD4v4fJ78ie3F64c8iQkV1KeC0t2i/Gr
RwGLtrSv7uLJwq93WGE5fhOB81hDKx7pfnjrIPtdvUsxCBnzZoNfq0H7tSemEzgXYZSHa+K3ectb
NuUJbtyv3d9fGr/zr/0rlyR8bW0JFeYT96vV4TZOoLz4x9ZojGY9SKODPTCfO/MRAsGqq963vWzx
frEsIUU62uqpRjMXbrsTzC6fgF9e3wMZwOCdF+Nfv0poNiPlRbnRQ0HoOSrD9QWlwae3l9yFgN1K
wAlZyk5JgiIv8ewNaNMHNtPhWQ8oZt5+w4V43WL94BGlZmFHcfLifijvw0En449KeTAhyZrUH/0j
jpm0WrJq4Yx+6Ss4xlyjhl9Y5tsSVsvesqmR8cMfbHGAtlfBDWwbw9i8pCNkLt/+iX9oQ69szVtg
W8v7weqolSd43aErmNEAynof6MRDV0CmZKxsNkCAd/3RwnF9rNDQg57Qw2TB3rwNoF08vlhWe/Z7
2US4gije/qoLU7vFdSWC8GHw6HynGyVxR9nK6CsvO9ll/lJdM7i6sCP+B+A1+kBTcphYMHhuFiOS
9F8kCK9ln396wa8N7ObM06VbYejKpjvXR21kskqzun6ImbDivq2mxNY57Inb8A6GDkkY7DwTkm7N
gAka9ZPSTPRf1br4xHxd405Tmns9KXsk4wOpNVoQaU+LgKV6zLWM6A4ZSBgeGt2uQp2hP2K9HwTE
4DLT1WR9FktCXLU3oKB094qCM7nmAR1b6HVDPiRost5Tk6kLV8994mU2mELmrszmhYHeIp/iJQYC
zbXqzqbSf54DpE0569vo19uL5dLjz4vor02mYRCagi7DdBdN/pd57NWDQ0/vfTvYViqrV9qnUeXY
sU4896WsuiGAJ2gTX0MYXFjpWyl+v0osGcOSn1YB98nHaEklEzvC2ybJTSCr7sf7BmmT6MFVZy3X
soE9rzNtnGPmp/jRpay6po9/6YdsljvoJ9Mohp7fxaOEI5BI5rqGvalfl2Aw+8k1CvClyd6kMZSx
SXmlLp+QqjWqQEOv629D5l8F+r76ggSNmf9fTQr1CRzDe3A4RbTemg5Y1TPH9R2zgIdvTvmyZDXs
is9oC9c91VOwHCbY3b2n5MHDN3GgIaA3C5WOv6TxEj+njAJOVwnm109vf/2rxyFecB6yvwKNOkZ9
tPvhK1l7HMKfOBJVTcoPdmmfUJWmVT446PAn41Wp/0uTsSl/dBxIN9nW/x35ZbCfgia67XqA0t7+
PZeevomJ0IeO1ZTGwW/wNrh5SHkreOb0OLVXUtVLL9jExND0aW9FEPzSFYWOUsCwSWe9P7xr88CE
bIJBj2rE7jH6v7BDuYx0nrebPD/cRcZcEzh6NayTYEuqNT2BtcPM/F8wvxhgSj4mQZSP3qSOgVf3
V1oCf242/3NW4i3nFffXykqGaAnReSdNtrbLxD+VehjLArMPk6lzA80fvqlFgPkP99FgNVFRswBG
wDcgECzTEVfu00hurcCKzGk/md+wWBuAgm3nxL0E/uKFSKub2T+4YWmmp4ACG50ekPwOeLwALABC
DqoZO2FylGdV6TLnpomf4PLRwMsAKHA/Gm6iAC6My14x2sWg0Y7G2/vAKYRXFsurCR/GYLNY6ikC
4wId21MJKb2jrXEr1fqsOg60KdBNvgYzvPSazZqZk5DGsOGZf0ej7NPCTeeWiHVtCK+DuRlY+kgD
MX5+T4T52xZfWyHlGdFDPgF369ubNm1x9I8CqrtXGOWvp6+Jv23ykdgiJ1+carIhMUMrC2JgRtxl
VsiQhbswdGn8VU/oZdW3bdppKDkByVlxegDMYYr1icXExDVIoF3VtDkc2et3YU7waZuTJFh1VUJ4
LzooFz+VM0A5kYCj3ftGdnOSJHUUGilE+5Uq+xOq95B3JHjD+x6+OUlUgM5DDAL6UXYQBVMLfIEq
dy1ReH1T9LeNMzKY1qNo0R+MgzJl6VO2W1dIU73v0zcnhu0IPHHjOD4BeIO++Qxrc2Ou8dxf3wz9
dHNgtFT3ENSG3y5rxsdyJZARdsvtJN9pmeRv2Z6e8GnZGT/4rfiyBHdwbI+CQxoni7vGY7oU/ptF
aVCCd6w18YkgMjOKK4N61M9163/p/erKTvb6MAXb0jVm2EekkvHJDmf1cSh1KsPljT9cBRG9voaC
/1z5SQeVpQh7pehSTX+omaqgEBUAoFdSnUsvOP/7XwdSHOEmZonn+ZcQPBkKEBN6e7us5pqb9qXn
b5ZpK5YFwxQHJ3W+aK8NxPY6SJ++L7HZXrI1idamZHb46urlZZn9OJtwzXvl4a/Prp9uDhDqhnSB
xyQ7BHL+yXGzW7CSPgFO/i7WWOJvW4mwN/Y9CuzBQVJxxnuar4Dxm10UvQtFhxdssg0wb9K174Lu
GFeKF8QH71EMUa4qeuVS6PXZ9bc9Q+7X1TwT3h2tgWcJmWAfIFJ55ci79PDNzh+UTSAggSuOrGQx
/FHJejsbGI2+vX9emN1tR7CeFdUg4we/cZW1ICmKHlmUep8nwK2ufP+lN2xDS/MFfdOkOqoVBlsK
9tkNLuQW3GtO1Lz3JZv4AsYwFbJbygNIAiv63KBD8XFFHMjhXUrvWEWbwyAecRU7JrQ9AiAudwAh
kNxh0b49DZcmeZMMwpt29dF0G44DcnzYmwFRrdCDe/vhl2ZgE8GWGOcptBuOOoCZK6zEu4wu05r9
cS5/+xUXvn8LAQEwBsKxtEWIjRCcHHz77zhe1XG68P1bsi/a8L2svQGpMWMjRNIgu6DRb8hxm/nv
259/6Q2bU5KEk+fivkECtAyfUcZ/whWrzfzwqiXTpRdsghgu9F7Tz1oebQOlKJhkg+PTViprINt9
ZZ++NAXnV/91hAkIP8NEvBmPUixB3nZ4hS69d10nJf7WiLYGt9eOgAQcSTA+/hn9lfbv4sbi4Zvo
FRJoqIVE3ZFYs4+pM7lfgRPxvrndxC2sUUZNbC+OmgKkpwGfycrmLGLpLe+6tcX3b6KXQSfKN+CJ
H9UELVHB3IcRCJt3zusmeoWDNFoILYhjkEIHqQyBFXGx+PWuwdlSelXZem3HMThGgww71DjduYju
wvMG9L43bA5fBRR2wuUssP0vX0E/p/vz0biSq8nPhdDa2j4oCw2ksFurI6tQdgXxJwB1yh0A29cY
9BcCa9vO5vAnh3HbMB61D12GOhkjCNCvL+8bnk3UwgJyTEK9YngstmXGuM2dggL6Iq8K6l/6/vO/
/7UxxLWcxOC14tiCy6s5TFw6/t78YdvP5hDoNx7ukY5n6c1YI6RMsrxM59Px7QG69PWb8OVpD1xH
JeURV3Ia+z5hL5OIr3lNXlo8m8iVtYIE+uxVR72yPUjJLAdM5qa5vvwvff4mehnTqUvK8/z2LWJK
IsKw/ygRF+8ani26xkDLfkKRiueb4ZddAaIe7dW+wIXR2UIkcNk59Z4390dYz3ylLfm3Ddd514ft
NRb4hdHZAiSCzleR13Q4d1t51KDA5RO56jpz6eGbM1cHxgfHizZHGgYOopu0l8uXsOm94F28k8Tf
UnjLpcV9kcbWHJrxjKZJ+Md1Rnn99tReGv3z7/orbjmkMRlrEnEUket24HDs/8QXCoKn970g/P8X
QM2KBzYNxyMYziW0Zqb+SEd2j7uVa6vzPNT/7fP60SZ44Zi4rtLn9dGmK8+sgQ0gNA/hkoBtutNQ
FHjfD9lEMQRNwAFeUWJAhhDaPO38lc7LPvQWciXKznnga79jE8X1IKBbJtAgs0reaRO0R3I+ySxJ
p13TOmh8+4NYdm//mgvrdkvXHRo2owXEMC18eZa+cagz1nfhzhM02/5/zodaAyTnBfgl51IVvl73
sRtMBgno99XCdJNKKx3OgTRxfzRnma8/h0EavIsNhK/fhLRcZRexNG2PFE3grNXo9jmU8+8b93Mc
/hVvOokaVGGyO4JfEB5J0qd3C4NP69tPvxDNWzfYElcQUa/L/ihDIM3OA//HiyTU9MqlyqVls4lm
XcL6r7LtcNQWeeKgZ3k7d1CoevvzLz19E8mij1tcnbH2WJLkE7dJmFdn3c+3H35pbDbxK10ZqWrl
/VGX1uWDHB5LAEIyXl0bm0sv2MQv/CJK+MylqCBbmKlCihndHwUUtx9AT/rt33BhgLaUXGhVw8oO
OQqG35vzPzt1gh/yvodvotYudd1a3QBwDjhI/mdPwDn2+X0P30QsH0e39GXXH223FH+mFt5q15Ln
CyMfbiIWYmm9aapAHgMf5j6iXu3OhvPz3IKH8Pbnn5/0yt68ZeKKRaD1GaxYmTyqngLeCdjMce+J
rRGIGnP9vgAIz/P+1+5QRtHQmuWcpjT9VJTgYbwk/dW7fD/6c4P12u/YxO9ZxhWpFsoMsrLhOzAI
cnzWODc/ayB0vSKAbNE/XMF+dh+sVN0qYLSbMoPbA+v6TJiJdMUCFukaFxDN7cDmEkDP1hpjkzV1
j25tYNI22ClA5P0CzcpAfPDdsI4QtYNu1y3jumUClyfQ9uVFjS9m4ouwUw97HpVYCJu2PT5xbyY4
BuyGcK0qUIhoXe1pwpuHoSZzswN934374Qw/lwEV98E0yKM6C1KdDPLsg2lNveai8poiBWD9G8rP
5SsZqsoVvHT+DwJe+0fclYYf5ApGvk2D8Am+Cu4jZJ7rZw6JkVsdCoG3BTqFOqaOH3XfeCTzxrr5
SincqQLmibYQ5az3BrK7BG3ekn4C8DW5ZT1EIpchEr9j0cYHgmRnuVEpaWBOrFL2L+Q/rMnjqJ0x
wemqHiBdfR6xqiQBAMJA1quBsvvUoaWQpekk+8MQufV7zLn+gkIo/qj9NN7bCBZyuMjGHMSxmD9J
awCQYf10hvTF5wIYt8wfbVrxEz1f5+fKh2NxFjtYqnZpH4eZakrziVc9h5to6KA06vzuVJW48yiZ
8tadBNgGaU4dLBkHiKygYQckl4zrE7QZaHemPiR0p8mk90RKBRchzwwf+UiohTh5Ou5F4Ox3cKOg
MmN0WyMBjBeEaDpjd1SwzITEL5frHUkdyPO6XOcPw2jZIQ5Qgok5BXqtTVqpwUlh9IXGMLvY8Rgc
C7C7E5oNLTxWbmU6gHzX285l4Jb7MCXzhP6SYhT8WxTnPs0WYmHcPXdjlDGoSbOTAML+pdUwQEBd
yXdsKsfh1INOszOhqb4JNfu/ue+v/CjhwN3vukFSWJIOlPd3wIngzpwo5p6ayIOYMLTKots19tp/
WikhoOpgFFRqI2ymR9gFdVC+3Gui+AG6m+xl0AR0XOL7ZwViE3W3HkhSa64bx1jmWGv9I5Q/2b2y
hIYfiaule6zbJZ4OvOO+vZW8LH8Pnn++l0rnMtwFkinoWMCxsKjXFAgZJhtzn6ToE+XTULIHSYA1
zWDVCyhTY0cS7uyUSJsHLa5ccuvS6lEJ6i+QKAvmOYvIkvzqXYDhtLJSdBdWRoLROtt2PJAaKBCT
BnN5H3cOvHrhuAuyoGrnGZgpXJnvqAXZ41b5bZcUTVSy/t6jZmz2sCJAbDNV+faoq5i8dLWpVRFA
443lcEXA33W34srQZzrAZ0gE7xOBFoH42Fguym9+o/swlxMpaY4m4aBuRazi/omuWEHQtNTPwmua
NkuXEo3bGqkhzUjbsP4npG9GIANRtU5tPteWulsAx8rqXozwO0XqO09qp8oo5E8kgjZBztsJbp56
8qN2J1DnilyM84xpK9WaZsESmaRI0jXpixTogAkqIjPGgkVTwOEXnxB+w+Df3t2YFhtT5lra3YCW
qAIojSzBrZNlP+5hUwrVvMj0I7nBx85SZQ7qrBR2TTQug4daiDqBh/nEbZaEELV6sd0oZpFr3UQu
g51aRAsdApOet0r6qd4RAozlg4lEjTIXZitHmmo9PtchGmOZEWadbztiRv9utesYVZm3RI2ps2S2
0fSNabD4dloEXvCLS96suF+1Wk9ZDCRv+hVMuh41CPEGFn9tsektd9w6pQuvbmJ2AJq96W0RJUsU
L5kL4Nz0Hc1WnMUI89iYu8H3ZxCwa7fSU522A1kLs9CuXbIAw7/sPVdO5EeL+4Pln5Z3lTyiv98A
E2m8BtLamV1Mr3FqaB4/k3Cu5wI+plN1WzvbpWhxT607UN9ZUQSiUTqvkhSWCYvvn+WGlVXxLpoi
E3+rl1g9tMal7mO7SDmdUHC1KmvHxOlcLJ5ciwgbrMlVUHdyB3gVXx7jKoGonqptGR/8JaHunixl
nA+w/ON76o/upkqwDH7Y0enlYFIr9dnJuCQHQ6omLMicyvkkIMOpdnM3h8mY9UswkUfflan93Eyd
0DcpTdt6LWBlMKrHhDMZYkecwgVnqzeW5AQo0pT+W0WeCB/LkqfxvyRmnv8DMlKVAP42xbGYuLRe
bpp1iM3Bq4TfO8RR66bflqcJf0G3qTV7AIK4LUjQ1CZjljf6k6LwycXVliUv8BheGj8DYSVQPWpo
4AnrPK7BCISQRhu3JxrG4MdElnezgcmRL8yn0jeiv61V4K3rznTB0I2ZWWXVFrOI0+oHTwUOkMSU
NcljmQbJS7uasivs4hD0peUeVOVBoyJZjW1x3Nlh7j4BscSi+1i2VXzbTLqvdjptoOkLHZHO3hvZ
DNMdOiULkgMv6A7t4MtxRF+T6ea2RBT3OCOw8+UA7ch+FzCr4KkztTI4jDWlsrDaX8x9rIlo9gOQ
yfYJiMZmPCi2+j+AJI5il4Vz100vrmmMOgUQcHQ7b1nwJRFkDyYBhohM77qWcVPEE0PGlJN6KXvE
GgiOhGQrb85bWDiC7phxZeZ2xQ4ivXXf6SV1p4jZ5mc1kzK6EUBNqALCrx3OUGj6SMhegvfyLZ79
JL1309KlP2k6ggWwE02yxCfd6CTcT6Equ9uF9gLCKnEU2R8y9l1aaPByE5pb1o92KuAAIcyxM2Fq
/h3IHN4tSa/9+xKLmh9iLapvGMK1Dm9qKDGG615SwPxC4LfTaGU37TC55GOdkE5+CZK+az+2hHL7
uWw81CE7iFd5+gMDX7HfkXQMRtRVsyfTD7Cjb4Y7oNLB84drZZgWQQ8ac4lg7Zv1hgi/HHQe9/Po
PnLkSRO+d3RT95sGAWz9sqEabf2NorUjH23V0SmDCv1svjMbI7uIo1T4HN9Ik+XG1nHYPnOU0/Ih
jntOT2oN4sDPEFej/Al0+/wr4kCZPgouYNBF/NiD/Nngz6IvAIWOmjAbQo/Y2zIedbpTZ7D6g6w1
DQ7rMnk2kyFf09uO4pZhL9d5SB90HbAYauNrT+whbgmXB0GHBBVltxr7tfSTycAjQY1EQHp+XZKf
c+dmHBLVOPAZ3GdwbFVOGlBZ9kNVRifKeurd0qZb2c52g/IL4Zzxd0EJLHdO4npos7LqE5LXwST3
HU6YEPyQpeUFGOQ9fSbAmKkHCYKoSXd8GoafwDWm1SEUtHtSZ83tO4H78PjARAj3MNCxO3u0QEWw
AR2zGrfy6AOW0z8doHsyh7CXN33wvTAsv4+KYHWquJpM4bOWwXA5HbtPa7RE99yrhmXIhhG5z2mu
QAvNVq8J0gdP8ehkwpGKWw0ICqSFUnSmqx3MCJtUZBYXZNho2rZrW52ttqVsztI1XMN9TbSlSwZT
gN5WOz42gn6j0vT+i1sqD6iWpvWaR8qHsT9JDFr0WcXL1AxZ6Pqyyluw4u2t6aGYeYOd2JIsGSCB
nJEG7C4KeyqPx7e87nzvh/GkYsckqOvjaiUu77Jukjh1qa5bHE06WGXJctmXcX1I6xLyf45Ma/SC
SjMs93PjQDJNdDR8F2wa+Q9WndXiIJAb8J1ltu8ho1T36ydd9bV8FGKqlt+iDif2rxljUX/0uyUC
+dqurLlLVRV3+RDNfC1qOHRXe+S2SnyLa9AECoE4J78DCgDODmeg4/dg4yr0mlUZVg+8wQxlbO3h
+GtVAMxe0AuXPAd+yKafrAqbqQhL3dEDpaOd96wb7JrTwc7yPoig2vO7lRjssyOJlkXXr8tyI6HM
Vb8oloQcov0kUDsiV6W+sBGHz60HMlmKIFwmFB/l7GDcKlmNTPSG0nn9DstPpX/ypQt5nC0Vi+s9
0vyZfzI6peNTmMB39JR2k+L7tZuRkeAnlfQ5QsJPsHmBTVtnxAKNf2P8pH4uHdLGD3UQI6RoF9bD
Vw2yu2TgDA0hdOFszX5z4wNvGsi6nHK7dHYCnZ2iftpHtIr0p1risMnhujWyuxTj7njW9Cgo0Nsz
1U1oq1HdhTCN74tqCUnuexHOx0ymdnIFxZbtsqBcTHhjUhgv5e3cozYl0WR0Pq1QPsCZC7GgHaQj
kWppJCv+TkWB5KdoaByaZLDTJYcIsLV/BFA9KkspGDSFZybrZ8b2SPEmZPSucFE6fhFuCZobjcL4
REaDJBGwe4eYwyZEDm1K4AhQEs1ebDNiV1S67+acdQJ0svjs18dBfBU5iiL1kzcTpbetr9KpzXAC
0s+Lz2b4eMxx9yUlyVh9qaoofEoWBmaxbgZ918CTtDz5/hS7/ZzQpb0RnGOHMCJJ4TR5BtWIMuHT
HlaB59YZhKBx24Sn5tKSdcwt7oiAjpkIqg0rp5TsiDbJE2MQrCnAtEroI5IGRDShkObd0VUlgEp1
Df4eULN4NGfgqLqPdvDrFhv4FO1SXibzLl2rtP+0DEP0eQhnFCpDT3EQUD9YvD1PguWBuTC2O3xj
/dwmUv2wPh0e9ULG+AO6fm33MADu/AXnp1ZfIUmxyCxpz/+3lxSSTMLw6aPw4gRVvxsTiTS/lnJf
9WWLBBHwT+zIfRmiTsL1rLsH7agxt8Tn0ORYbOy8nVQIYEnhO5irsvbzEstw2LWr6/sCjqOR/grr
76H/MJQxWhoapRV76BNDCtgu2ykDFw45eVhZIJkpdGW+BBPQHD8RdKnK4UMb3kFsrrn30mBlhW6R
bRWIMkSn64ET+nOas2LyVvMbakc4JcpZnkn3OJ9lrj0YPkGEMMVnaqqE2QGCqP8pa4e1iD4xB5SJ
Q3omE5yME74FJtCi4EvkyoL5qKD0EGp3gwuJwRcZ93kcPylUbyx3oevC/QqG8VeynNs7IbWIqsBT
3YH052Eglit7mlMiD5oszZKVfYvUtgzDRe2JSWdZADBefWt7T/zGMdvK3QhmwJqhOEHh1fXYfr8v
dTK3RZIsBoEepVA+QnJ1GFCM1Dm6L3QqSEpmtlfejOWkwLkzBe1KFcE1zT/fyYHZ/slF1tNoX7Re
h1SDOAiVDexMqa/rtWJ7i3BENK4KMQkEe/lbputqVN6PCkuumvCzogSGBihJBKq6CWsVfycj0uh+
nMK7EknQKa2BT81aY7vbFPaWWEW+Jz5EU+WSHML4DTyKo6Q8ll4wyx0VEcIJeTGYvzyc4p9DRBqd
h1q4Lpu6BNtmKpy/3JpwNv6NxMFSqN75qFEWIT3kuR0WJQW/HR8SVlGQ2RQdOy4WI3L4rKkp64CT
glzD6C9fTRVinQTTuIpPw8pRLoBbyqsbHpMSHSTJ1uTeWLRpPsl4iu+4b6bmWFddOWa6XpD8WtPg
uIIyBFoPgUW7r2fA/gSJjY+tKpudMAP6TwsTw56h5jp4JeiFqDIVGkPANoBxfl7Ln6H90u0CQVBY
eDFVRw3W200KlNK3c5ScjFyChzREhwfev36Y5h0zU7cbvMB5OQUC+ycBnm8tmIDl5GkgzvEcbBj1
QMm0mJ1F/tt+aEuONYG0MFAHWo2hzHmMSNODXs49TIzGqoS7R1IflLu+NdUXHiz8c9vI7hHZ4fkk
SVX70jIlwZw3y6OL0YKVHoVXhoaRPDlBDj0eixjF0jGG2d8EJnJ4rqbLcOkC9MF6JM3DhJP5DjSF
8D70PP1JQqhozCpbd/90iZ1+I1SS5q6ySyMyZSt5ngUkdXxdoXLXjpZ/1uPc/JTlAo0pLiG8A0cF
80P22DOzuWLiAyjDbgFthvIcVDWsx0EHAQjkTLjHIDUJUNgVbj9FRcVzrNCJFdWUfibofRyXtMKM
QMKmhBWLs+ibtL4tQAVlyY7ScP3eKa9B8jN0ictrXpoYmTua4LtYN+RDvCSVl/U1UU8x7mzuYHoI
LyGThvUDjVgCvYr2vCrjGT4yaSlJfwxRgqGNwsyPagU31rISHeHFn4cdFkz8ex5Lt+w4VJSKhq6A
Rvf/4+zKmuPUue0vUpUQEkiv0HS3ux0P7Thx8kIlccwMYh5+/V3kviQcY77qOi8p1yloJG1pa+81
dKaGiHCNvQJYNpRXLJXGR02xVcjaxLOH0NLfGPDHtasgrD+5lCWoeU2j6hOcAiR0e0VRxUqAUf7V
R7K7g70Hku0OMW3kLXOxewrLHTIoh0v03M+Iz/451UESgSBjTZkjUAr9QoEBv5ihVZ8i1SGBz1Pa
7MYmS77LZsh+w51xeqtg3PODomSHRA0blZv4DCHlA5x1++d/n8Zh+C5VMvzM+giV/ZH3Bz31wQ0G
3j52dtnCSKGKyc+29ItLwVS8g55KNOxGK0LNgI9I1XaQHpG51w5JdldLMwxATKnzk+QNqqh1rvrf
4FST7zxCHh7gSp0D/QfyGR8of+5DA78Hsd3VTh+21Qv0H0vqgrsSg5mUlfZFlF13wsXE+opSQXJq
iU0hxY+baRTbwy+mq+yOgsUWOhRc4s8j6pTsmNTK/8FxLU6dKK3SzwnPi0cOvv+L3xfYNZDjzMeg
yZJiF43STJwyGGx1G6RpPA0uqmUIxinUJN4VBq6MTokdunH8iqWFM0AmSByhcIt6ZT220yv2J/9Q
mTbjLjoU0KWyQbnRWC/hPWRmGvkp65ICSQxNZYfOG2rcuSrSS8q0VZ3L1qp+txTePYUWo95ZfhrH
DkOn5QWlFix+w4ayp5fAePyBWqRMntt8sB6xTXcPps2hNwnJYKSULY7BwiUKzn2R4vKsbNq+ouze
fNHQdwxRnRT2IZ16iiJYYWAwO1T9XL9DYqX7McwOsYoCeQBJOb4JAAryd5mVocgPAjw9kyqKrB2V
YD6immzheLMhI+vbM4/Cn439wEU248PYKEn2aQaggMNQjRn3MCeJn2wSwTCqG3DI7JpqQPduUjjP
8Gd6AcNbSRdkGAx4zxN1FwNKVe+CVA1PWNMJlBHj5mZkkILq8tmKDa6jWDBDXeD2JAUZO5fTQOMi
48ffbXQJTKwdGTxbyZDe5AnxM7fKk1K7mBT/gDtZ9gknsG6AjjPUQynxonPWNcKFA3GHDIAMoNix
vr90tOiOUYUtCuc03xuRAsWqhEZJ47AJu15qhc1nWmC8nMHU5EKBnz2iuIgCL3ZU8w219eYb7Vqk
g4M0UHetYZxz0EYfaeDDemyFlS4hB5YMVjbrkSWyR20g6z+hAlvujVFJ4WTDXC+2WVtCu5Eg6w9S
Hj3lhYj6WfI9vq9R+3QbiRsvrB4qd84QbqwYtkkojBHxA8H1JssaUcC0lJmXChzoBzmS0KuQERNo
WykMaUZs+ez7MWY7yOEV6Kg/pi8z5u+eBjagHSAM0KOO6/hnlCrU/eKQorxnK/kZ9LkA6TFvD6Fh
JM+UU652BS3TC755ekt8RQLwP+FokRktAgldM/O+rUokABwHDdaCxca3QvT1BaiP/EZkOA/8kMm3
1grSVytP+8uckRwxC8Bd2UQdrTQkF2LrRN8GPEPCGhClq4vNrKICrmwYvUlO9QV1ZuTROVASMDsv
yJ6XPnYei1JdOppZgKpWZJbop0KKp5GhNVKV6Lq1Y5HBoTu3fuSpYI9Yyyg/pCRCews//aLKDMXT
yFQg4sQE2elYdxB1bIZU9Dvad/5Op/DvdUxRYooLGJ98sUILPSWJFsy9jMzoHLYZf/XtiHxnWRPc
S1ajfmLDZcR4HmhsdkdRNwpm1TD0PvstKx7Qiw5/I4RAijSRW1adZfg3QYGq0GMGcUkEIoVPjCPq
rGEPnBTtOUNhttkRY14odTnFFSwicmRbRR+q17KwoaUWMZbACLIQ2GLgHEHvVRWi2l0YVb3PK1Gf
bJgB1SiN1I19g7suKhqUGPprEZEu9IBespEHduUTxFztY8oSXCgMONHdqsoy5FFnsxkIwcKkmsaW
Q+G9pWbqW5J8h/+IvFEywoUqKSkNbkxoC3xu21F/G+LKAgdWgb9tVLjcukmmyyeIjaEAU6blAA2S
GFycnW9Z9JQTcJPGNiM/EyBVfgaCN9NuqFl4mVBG1oekT6THFTp8TxMu7PfofvgHnL7YEiQZyvrc
kcBuTjiZ+/uw7nPPRz0fOkSdJP4u6CGx6HDgYaAcxvIqdaOGG7Fb9JAE8WCDMr52vaoeQUhmnqyt
4ntRF5DkzZBZeRQ33Auw4XLWvpg+8SIqbnB3b8Uuxx2nwH2M4WofdSq7n7ooNHdxSaazPSU4xXTl
o1NWigZHQ4BapzIgtehWzGSPTEeVx8K2faoHXQdOnc0Xc0R+ATqYwEWNkTD53g3zsZdC1VDtUPSy
fkAgMrqb0B03dzjFkmA3G7L+CmLkq2SIkIyqUCRf0H3B7QL+gch9h1kqPMJdsPeA2En2VliQn2nR
1o2nqMknRwcCKIai76DLJlE8dURgDtbeCELrUJjp9FpRrPcjyedLeWlkvqcxx4ZDbKsJ9xKH+10p
AkgEsrFBkoQzBaWILM/io0zi+IURq/hFTFxmXAnxnL1fmSXdjX5ht+d2mPQ3eC3g9m7L6O5PlxSJ
Vvi5APERhyiwsgSZf3dnR5b+ygLUK0Il62MOKZkRt1UrPWKp4bI31+lBUkpy9rNSHdq3g93Z9R7+
2EnkhTY4yE6Eaw3o0Vy+EOmb/Nh1ZpEcMyFwAyBcIEUrbb9JHZ2HLLoQnzP0ZdBvAjNXm5iPcjRC
bGsZvfAsQ5ADqppeugk/ziSoPDqNsNB+6Ixkei2wxPp7Nvn0QmMj+0pxV30Stl1/0UTL1gltGRLg
TmMyOdF8/qD1nXo19pN0R6GLeEDTpn7uaV4eKlhsNW4AJ5tDRZBtp3oYv/GOGeGnIkDLy6lh1XOT
AczxnWGSL2YK2VeHB2Zx7gac9rtoSMgeGSWa+6igYxpL0d1pJMAlQH5/GgHJUEzm9yDGjr2T6H6+
IXkqgx/FEAX7xqKMHJJ4Ks4DicZf/VQ2UItLDBi6ObUl+bHpSntCvqZI/rO2w+++0ebqEHT4wbrI
yAVX/QlX0jFDAaLsYYCAk8j3cBfTX4Mpi3DAqhaN6dLusqcxEvXRqOPwG8rT5RO2k+C7tgx0RNFn
C3+HxnwvgB9EaroR2oX3RZNTSOOBj/sNLfvxhFZ7QRzbMDt5QN1SjDuSAqYDQ6zBSp5lQMtj5tco
1lk96ftjPXsM0BC3FqfuQLg/FiPD0QcZgnIXDHWpj7WGuM1uaBnVKGqrKHZUbQG8ogI63HdxqJNP
GeNW/JmEwugPaISmF1hrlPIpHAkahhnUJr8mcYoFiaQYXnh9Qxp6ZpFOxA5tIvYpjUIe39hT57cv
eITRHE1o+0/oy1BANajwU/nFbvLhNbcTGG5pKw48v+jRZVIh9dUdKjEsd1XTsq/5NNH0W4HSUXFU
Op6iHRkn9I4R0kV/wL0J9RhUyKPgTvEU+wlunWj9q3DkkATWE1bjA4AW7TfRWilggijS8i0btDUw
2QJtx2hujbptg/9nPBUoxhwnAm/qjxFTa09fwO1kUsGW2vSLU4JC+b6c5l0otLHVbjx/DfO1QNsx
P9X+LK/w/6jfyISrbMmaJwNqqRuYr5UvWCrmw8my70oUc06FCZDdeQTogaKMAThR/nLVGLEF4q7A
SSpxAStOIwEjbP4E247HDbzj2s9fIO4iXg4k4xggHkf3ONhq539Aas6/8B0cGVsg7pD9RQr3HeDI
BIXbIHSJG5xhs19iaBYZSHNDiGzOxh0kNyNuXYdQZPNa+AseR6MBKf8gM+BmwdHrC0u7NlzCP56M
lQX1R5v3r4f7Rg1wWFwEJxwMlgsE2jfsOQ8NVKA2JmTtBQvsHfSqkBGCMXcCXdR6zICF8eB8Z74R
X8m7675hEdLoD3QmWomg8ZoatXqOFhKrxP9C1F5bVYuwTgY1t9tsBAXHRffZIl3MHw0ybTnhrgAt
l5L6rMxCLSvbOFOYRZtHiq5rZgDsNeKOlI+BPf5CqWUCGPGqAVuK66NOjgusDag9cqf7ceaLtVN8
+R+IdSuTvpTWpz3MJrlFyA2U4EPcv+Ekykj5UyVZe+UnLOK8tHHDtkQKJD8aHYVTQ0HHhSCxuh3g
pPj542FamfWlxBRHTh4kRZCemBqsk6xTpNGD1drtRmiszPpSZSqATCX08zkqWoI4HNPr0h72LXDD
c02cIoePv2JtLuav+yvCCyTE5TgAvF4aGmgW0wK88mGEdllg76YaN5MtHPv7L6JqEYYBb5QiTTne
Qjcb1eQYAi1jCzEAO0Zq9PG3vD9i/7FwpzWUC8qc1adSQWdI2hmqnBkAVby9s7Mr6b5oo/w7YlZM
UuLHNt5SxK8S7eOdwXEt+fgT3h8lw1jsh0GblfAny4oTxWGCDDT/BmUYbFabtMe1VbuYhqIxxRDC
G/KU+BMOqZlxlGXm7+t+/WIjRDc+NEqSYzcHVwF3f9+hAwwoq01G5R/BrXfO2KUQV8kTs+R+3uGM
Db4HIrrn4nOQ0TeALZ6Ahv0WlOEx78cfE8uvC5ClLpfVBYYOCMgpkYJv2cyTzoDePMIJZ8tpZGVK
lppcCYQPg7zJOjAVfSRqzE5Q3A8Dyo4fz8ra8xebIfVTC21ag58Zbb2W1D8Llm8kHyvLdSlAgz6U
b5RVbJ7HWrIHCTGv7kzRCkMpvRGou338Ae/HtbEUoZFQY4d0psnOSWjQPaBhgUB/kPXV8NiUuuiB
B6WFtq8LwaXZBOwURc6gH30eTRAnkqAIH30k0VXjdxvCHGsTsgjy0o+wUTUVFjHzTXdENDph2vz8
eLDU+1noUpLGwuWfaBE1p1ZVEOUYdjWTr3BruPQqOPKIOLMRb8rwzo/ft/Yxi5gHqmesR140J0iH
p+gWc+2SdEseYu3hi70WWFN/gkR5c6olSNqwFjF2abIpULCym9ClalobtnFv2VF7QmsO3QTs52iI
P82D1YZJh9px9gX40aMt80NeXXfFRJ/h3/ODV60JPB9DCVCmDTQLICsDMEa2/3g65qD+7wZJl1po
qLypnPgDPmnq7/wWQlBBjvyqtMtPuLsTx9hkyb5/3aFqjta/Mods0G0aCHzHrNHVgikOiYfWy7ry
hlqNC4/Nsz2Sq+Q8qZr3n7/eZaHnT4k2mhOPxucSDJxdM4LS+vGQvb/I6FInDS30yDajvD3JAZo1
rK1+prN14ccPf3+HpGoR6wG1fAKoe3tKbPIFvUig2WsjcAd/k7X67huAxl8EIGD6sgwZisADjb63
dvIigmxnAuS1MTzvrig8fxGDiqSVAbHLHg5O/W/AV6dDNqLnmNq28GDo/nmsxdZt8N2ZELDE+nea
WwMU5VpZjYduJRisLaq6W2S1tUcvoi4BLsCcULfyGEcvVSdQZLvGgRc/enG8TlZphgWsSLwoeRqm
WzoOEGbdJ1suHms/fBFmJEXtEL2ixgP2xkSntR720DsMvY+X57tHK378IrBAOVE6x1EKVe5i16D/
EX5VU7ATV0l/4/nzV/0VuLqxAm3DHMgDPvQpLMU9sb5+/MvXxmURWDMXotUs6DwpbbXTZsaAhzaa
a7ZR/G727+9OsAx7QOh7r66tQ8tAVyHBoYFqOIunnVkaG8O/9hGL2K36IItBjAGKmNzXNHCyeEvV
/v1dQSxvKTFaEEZqxa2niI/+ykxYyoGz1/XrVcO/1I5Dn7scrD+/HMjO+Fz0GwO/MiJLyTg7Q4d4
gCmeF9JuV46Nxqnvb/l9vr+VAXbz76yiERImMuyBa0CXAHDZeHgIdeW2onbCYYMNvvaORbwa0WxR
BhS71+lPEgBEgd5EfgCbx+E8u+ZQEYj+f78DLRFTVTJHNj+JS2+CH+gDQpv06cbz1yZh/vtfUQs7
3SwlJWk8u0C7aEiPkzSvuTHgpy/CFpSAvq8T/HQ5PEt6zoK7/Kq0Go9exKyYWMvqHiM/kM+jCTWx
54+X+rsZNZ67CNIBdd2SBcht1HBXtpdSPoSow/C6dAx+l2df/XZLcWolaP9rGpiW8HTF+qTTzci/
8uoljbYkU1aevRSK060VAwiG0cmm7wpdwEG/aqARPx6id3NBIZZCcboPY5X6mNUqvy+NF188VPa3
2nwTLXXtbMMhYOWsWhpo4FrTBZkuEFkBPYCg45kwMyvbbF9Ww8vH37E2SIvgbbNKm+Dy9F5XPkr/
Nxq40ZVpgj2/8q+YCpqIB0Y3x6zlPwPjfzFAbQpm+IZWG1ny2q9fhG0IJnQCw7LWa5rKCbKLHm/G
+KpLOKZ4EbgR1aIWRtR6AUjWrHktzPCJd2pPUvl43eAv4neqO7sxQaX0LNp9AsTtRTbkEa2S6zbm
pVZckU4FwLsIgJ50x5GHe1G/ZpIcp8b2ijE7XPcRi2wZgLSuMDjeAtjpJzs13KbX+zw2Lh8/fmVn
XsrGjVCA6iSEfj0BZzIuOw8I9I08fyW8rEWGrEsQdwhNWy8xHjtgLooA+T2fXCA79x//+JX1uRSM
i5WGWFCH6Kq6ct9Po9fngQsE78bjV/bppVxc29jWFFQYmzQbzhXc9kKh3S5M3bAevNZPnCZGpQjQ
6Y+/Zm0qFgEdw3DDCCQyLApbUBdg8WI/9XG/sdmt7KjWIpb7lmRQbyfJL+QSpUME7cFqVp9miSUt
zJvB7qMdGMEbp/JK0rIUk5tCXkDujTaeUPcg9ziQRzimzR7eh66txJUDtohv6NX1oAAEOCRoyRwq
OSjodnKVlDpAMItTOuq7COjFCeuWRb9w2Xvoo/7KH76IaVieQbzAwg9vmh6YU0gumFsCPCuLaKki
Z7eGBT6pxqND6pkC3mOtv6EHtRJt/9WQC2ChU8vGgwXRW5sWXw1DeLrvrmmrChwI/55nIvNVYAsM
Sl18scsBVOuDz79fFVpicQzL0ta0m8LWi1vY9dnEGQa5kamsDfgiav1etDIZaO+Z9oRW87DnxVUe
bxiR+ZV/nfAcIq2kMucTMiN3pj99Sqpmo2K8sjeLxeFr49zSNMVgh+w2jw6skUBfPuT21uG+tlYW
oTmMgGyW8KrwgE/OdnYD7j+0jmq3muItJbe1Vyzis1PNOM7GObgRQc0itQAWhEOqI1m0MUYre5hY
RCntEJWsxvCr4rFXrkLf2qwvIX8kQG5/vC5XpmEpEBeNZdBTC9skGF8uM9QLODevoKXG0KDQG5+x
Mk5LnTiwgDMR15hqLSpHAWgfNUe40Xoff8Ha0xdRq0yZVTXq3l44gYo3xq4/ncvNPXjt6Yu47SGo
WsJnCconFT+mvnqg0jox1n75+MevxC6fX/tXgMW+GHNtoRQGI0pXQ+CjJXp33aMXsduNRUfQy+09
FCAUfSaUjp/LYiDJRpFw5TjnywAGjQUoF5xOxtCmwGkeutZ8k8W4R+U2gf4MAzdLbZn6vd/XwEa0
CGdex4AjCGTSTRFCheYX6DeeLAOHQO1IodORNzCHYYUHGsHNx+O3FhmL6Ia0UGxXI77A6r9nPqR0
AV32LRjPPn/8/LWpXwS3bioQv8BL/80TPdN5Rpi9GOXW3Xhl61hKyGFmBqp6zA6cik6EGvsIZIhA
B24KazUr2bhcrqwBc/77X8uXAe9cBJbdeHlvdmeQIi5UpcOOjcVDF3HDYwSQ/nQQW/4RK2NmLmId
wtJgDRbzKuDWD9aFe3h4fr1qOpbichWrWccqAxuhrM5WE/xspHmVJrkQS1m5ZmhE1c71dDFZbpKP
u4RsNWNWbghLKTlpgcSgRpG/0iY60vZXXnWeGptjUeSH2QsWWdKO9WwjAVt72yLm0wRO7zVBTIhK
7U3zHs0BU0fYYYChbz0LCgzoyH48H2tLaxHwYLdFeRTjVWN2Dvlbnz5Y4EqWn03+aFobN5K15bQI
cSnstElaK3steGi4fTum3gTkxXUfsIhvIfImjEHd86CUdoLyjqPl5EDmwK0Diq0eRCkIPX38qpWt
aglhjbKyHahEkS0r/B8M2eU9+MLGzhCox0zCijd2rLXXLKLdjDvFo67tPENVRzEZoDbSe8HA8kn8
jTR57RWLAE+zEnRgNeavjchrB8SGz1p1b9RUMPATGxv7H9ztfxrKQixRrenAIcpa1D387ntH89eE
CCfsqdPJ310gnAFsJ7Ts3ByV4kmbl6J9zMEughIMiqQH+EVCrOF3HrcgPFIvr75AJw/6ERDwEM1O
MhPkhK92x8EspY9RZm/kUGsDs0gUFKsCNNhH5Jp+dgYqDP5Oz9D12YHd9nbdIlrkC5mZmn034MQY
AiPdx6AjuqNp+zc9NDTAvlbWl+ves9hDpGkA5ak0AntguxZ4gWDKCQY6dUxOt5y3VyKbLXYPLQoQ
7DVeokWS7KIy/OlDFmwjZ57H/L31s9g2QsjOQfRr7OAXR99M+zPX0yVslPfx+Kw9fbFvNCWFp/CE
pxdGm7kR7Y1T0MDDK4Z6wO6qVyzhsLwFCzEMhs7zCT30Oj1kPuBfgX/dPXoJhp3qITcF7zuwaizH
ANQloIlL2y3Hx5UBWrqsGsCDpH6KAaptZTimjImjS/XKpybYGJ+VY26JgwV9pG7jzug8Vu1BYIJx
u3/fNt9EfANZlL2gR0ts1dDXXjV/5F8ZVFDAnCFLOfZUTSBSOR6gBPqgzO5zO6Fh4pe/IKdyC17Z
/rqZXwS5pgB2JqPVoSIKbRqfwmaXKYj/tFfZhwmxRHuqSk9GEbPOm1pVPneysNSlsWA3+PLxB6zs
g3+8HP8ar4koIZoQPG7FM1Q7WLFvoNo1dWh5ApSycUKsrbBFgCdwRC0HhRXW1WCFnCUBO/Lh49/P
5zB+Z/NYwj0ZyL3gLuLZ0226i7zIufk83OrPwbk8hPvMDZ4v5h29N07e5OXuG3WenqpDsg+dJ/wz
2R39u2P6CeaEjulsFZlXrgpLOOjEoJLSNhS/yD616eA24pyb+1JBC6XcONZXtuMlHnSoZRQEFj66
TA3PImDz1O1GrK7MFV1kDLUBuTqR4ddTlKzLbvRUFLoZ35JqXnv8vA7/Wm9cQaQQILDOC63vOn1L
88tQf/t4Kaw9ev77X4+mGuyxnjWdN1L7VLdHnoMny6+ywxBiifm0RAZBiXSMfrVjAhGBCApsHcRw
P/7pa/O5OMPB3PUJFIPnDdKPQGCDXopxnLXp6EaYrI3NIgJhoKVD3PZ6r3SjG+luQabWHrs4WwMy
TXXaRT366fsIKgVGvuuijZ/8/oWFL5FeRVwN0Ausw199bSFnjI6WL4BUFTdMghnYfJ7gC/7x6L//
FXwJt5SwpE3D0O9w74J2tdOA4Ju8lfC1MT2o3W5vVe/uVFDk+nd99pBMBOQZpa9OQnTGKndjcGVn
Y4noLSEMA9761KFkTfHsDDeXJPl1xehI217MMZ91UphuG8iyhNGzDc6ayztfR45oK71xjL67/qW9
7FlCycgwRsGqc8NRUXuFmksU/rB0U75+/A3vbsl4/mLoQXGPhyok4xkqvL38RFo7rx+g8xVCZFur
WlCvsEhcOnHWQXtqYydd+6jFTtrkbdpluchugf2DoJcD+aeuvg2jMSifPv6sdxeutJdNkJL0cQBF
DHlJYBqNezA0KHgpAAEskvJw3SvmV/+1qULPgCcWkepSQmsIlAoYuRQJDM5DMHPd614xj99fr0Ar
JIfTN7cvEWbCTRT4ulYK2k88/+vjV6xMxbI5YsGDPJkgHn/bcat9iFFgbVwCvfEtfsbaRCyuRxGB
CE48SPvizybNEGakLuUQaEAWsDVK726HmOvFDp6F3RjMdOizXdQK4hatin5B5aWie9I0JHjjgx9O
v6ZKFMGnArdLsTF0a5+2CH/UIUGe7ig7qYrYcKZh7FGrMbxp8p5s7L8r0bnsmWRWANGXDlZWcB8c
3DHvdmnJ0p2NApJrBj2Asl2zsdZWFsKydZLQyScB1tojg9LS7yKt+mfWYS/7eJmtjNXSX8cakq6L
RZPdVkLF8VOcZLn5NYIuS30cYZSWbi3nP1ez/yS90l567SRwnjLLckrOsE2P8t9dm/TyHGA38/d+
A6XlB0H6kBn7fNIGC3Esg3D6BUKvvLgXfh5VUPfprTJ+kE0UWDdD3CT9WznGgeYuuOFF+ymuVDX5
O5VatLQ20DUrY78sE/EQbgZlyuMzpGhT6MwqC5azvoKK5cejv/L8Ze+nhj4hFOdtfqHQlPBvYG8P
iaOggATLxgvWpnd+8V8bFTgLZpNlDb20vB+h6EUheXgIAJqVXpxAY/O6zzD/fUsZtjCBxTb+GA19
cTuiNviYA5R73Um77PtAJhTmB5MObmUcVtlXCI7Y9EBZVF2FzsXSXOxT1GjtuKx6dsny1IxhqpHC
dmMI6q0a85+iyntrf7EhSUJiAfkb+9xMcccfm7Cl1uQlEPAwd5aJMiq0VGAODmExw5JnDqHQrj4U
lDY5FoNJ7MHJ/S5Q0H+tJutHlI8mIEZaQEt/+FJCFlP1n3VhIx93jLShAFeGNKP2A7SguWls7Hgr
K+k/jPwqE7ocjP7UwHMFGmhwcEInxglaGFs8w0CEiY0y50pMLNn5UDKpoYyhxzNUP63as2memzvf
rrYYyCsfsmyLjTVk2TPowD1liSKfuFQQvpE1QKk8HH99HA8rp8OyJ6YH0yYVRGPOnZ3VkAkMgwO1
hv5kQg8AeNsW6mJIrDbOh7XvWeRsfBrxXxcZJ46a9s3QQLbNGYpkOGWc+sZ1x8SyNSatkvZZRZKn
Mi+hk8vyWcK+FjANcWxAlK+i3UF0ev7Gv7arAdp0TcxzcjKw3xrQ8s5aQHEUDDk2vmO+s78Ticte
WUHjFFikmJzSCmgnLYzfoBmVp0oBTRFmxRbyxFhZxOZiRwTWU1dQOaTnoFGFiN1wLAgkmpPWNm4Z
iyZ1TEAYBzeiLxLwPyEiaUlEb1tATW1HCoK+sxt22o8hQzJLAbsaOoNjshM1r8z06eNlujIYbPEj
g67yWzM34AsVgVluJYwdMwmJZyrj7qjVdW7V0l5W4psE2oETpLhOiklt7eMwUOol7znu9nyK0+K6
Hcpk/y4eC/K7Koia9MmHZmy0y2RnHyk00Bt4KlbhxuXiD2XjvRW0OCzgZmQEjET6ZEN+SEkHDkXC
uEC0TMErog+EFf0smiAa93YBz60Yrb9YowTOoUwXOCyA6MQLo5XR7ycgd7tgB0ZL3e9CkhiwyzJI
5E/eUI7t2NxmuFwMjQO/l14/TFpGbXrkPISb0ymGiEL+JiCDLnddWhH6A2KKkFL0Rsnz0IIDi9RA
kAdmHzynvM0MYLNLmfoHYvdl/jhwmwBBClkqUe5l0tWCHZou6/vXYuAMUmuGhNfHI65PrKs8q06M
6Hc0UWqwHThsVfbCiRk2lgfltDD8GTNz7nOZpIxfIdyp4puc1DyLIcivS/bQd41N8p0e4Ux0GxtB
mR9kA5Uw7fKsCMidDnNVfvW7SJou7M3sMnH9Et3YYx4pA2gh8DYEO4E8A7mlSUnNoTwGgU6YhJgl
FIvFuQCTQX9PGFyIDpDHMvhXezBhBrHr67EybmIMABK2lOMc+RqSwG9OlMaxT3eKxBya1YWGRLdV
jbPWP7xE6q91IuOihO5228C7YvCHvtvVZgKbS6cHTbsuXXtoYHdpBCkBHi5jcWjtsqzTzSPus7AC
cOI0YKZy/IJYMfyz8jiPN9bfysbCFsuv0JFVpODqX0r45sIdOc9wFYiCiPz8eE/4Q+F8Z30vZVn8
uq5FYWfZRXUSgvE3WZLWCftewCAoSHe5pChYQt4ERmCzQmTQQjQ+CmC2zkDVqcvkMM3awxDhTOQQ
v0F0S8pTo2EV/dBTlYNVhc3XgOadEZufcLFtUfCG06T/oiGaA1XZtIV2Hxz96LnsBviCyUh0w1Nk
jwF7psYYDJD0NGq4EUQsmc2NIGFMIbJWwjVogK1CFzDU6WnVfml515a7voJI3ikgWayrQzuppvrC
5w96ApZdDC8+g2Kym8BlgKWuRIplVjfIoKz4DCZSGnAPirw92vd1mEHPb4TGXT7BKK21G6iPQ+oF
MQQaN9hcvrKCDIqoUxsDBcgotK9KbOL9vjbjiZ4iyK53boE8tnoO6mJ2Bhn0BAXMDD5hwUFD4A3a
bypngkOtm4rCw80VHo2gO4x0nN1JlZnf+DLLZm+ZuoNEdJnqCMqVlWwMcsfSisFSgWdWk9VeiMqB
JjDGMaBHyqHHLDS04mI7ufSwV0p/IxfN1UPSwfb6Vw85fxs+JZCJVLBpobysiRMkplW4tfb7vDhE
pcr0s42Mwhh3oYRRm4DAf59l9ZHbNfROhB6twmtD2YExNPWQwpO3XQOVXv0Ax63YTx0cena3cYD/
6SK9sz6XnUUWjJYeeC9OdeQX4r4HhtyqXOi+DhTqsqSCPEcNSTs5YefN8APhlKehYmyh0S9TR4hy
0N4YGTl5EWFD+AG6FPA/uGxEz0p6sUj058U4xQA9n5ouR0YWq360XrD6w+ymnTojBjlvpHxWs29G
3LodqPDmUeqZeZNuiVesbRBzl/GvFMqoTVMzktCzpf3SrWVvp1hsUJHdmIC15y/qkiSEC47ye/ga
Ibht12ckBtTP2GQzrj1/kc5GJmccJjjkkUORvd9DiKHJMIQ1vKeumqNl55vFEAtk2DsvUYysB/pi
yk2Y+pRMcAqnZlvDmK0grlEZ9/CC2dIJmkf/vVW7+KohtYqgNtPwNlRdfQfro6waHUDAAhshGgku
j4Qw7kc76CnXKB3BkYsNlpsRBTXu64oZy5a2Ii16pVEe32ZmHTa3MdxTfS8Gi3/0Ph7Z+WPe+8hF
9q5iOBP+H2lf0iWnzgT7izgHkACxharq0UMPvt32huPra4MAMQkhxK9/gb+3aMtN8U69nd0LiUpl
pqRUZIRAmr8rB8g3/axHsB1+7SBe0/wzQGmrNEjnYEHHUdNruub7+Uk3/OX3CfyNv4/OpPMcIkJ3
ULVmUPNTDaA8ys2ySwBiDOSVf8aTrGepl9CTT7gdsIPyijxMHWgHZOn57/+N0HrPav6fE2CLATNL
wcOHdpS1G3xQRQQ5sEMY+CZvjwZHqaC4Br+DdEiaT13LfHBTm+jRFb0WQVKBHRl/gnCUGPmV8rqK
GHA7Z3KqElAcdwYihT50qSBCNIOaNMM2B4I1iM66rzO2R8i3NUGRk+CEnSpDu7kP5mOZstiJtUoW
OoNRvMoi6d3QBlo5x4LOpXvbunXtfayNXKAacN4O715jA2oTDihuQmn6UB+Xg3+kP/qdS8G77oFh
17vPG/eYwRsDgt8Smjs6Ymk9ik8cZ6idXLj1zZbDt0AKRi2gx0dI64H6u5udRIOvCeyo4Be/zCzr
73rz/R5bwNAExSm0F0GZgbzkBjov06/zg797AYRxLN92jFkaGaC5YASyDR2uTftS9p+5eLhseMuz
u7xH+XbA8L5Cs4tza+jnNoRk7EUUJ/h86yys0ReNLRzjN428miswCJu9C/yW21gb+bjyT9IMZodY
6hGqmId22nHIDZ+xKQYC30E9D+oMR+CmE89PWS7Txfl53uIbn23zDEwOiFJB+qzAapIlLYUG3rzj
KlsjWxtYWUT9iASjgLfp7mvlf+PjHsr+3b0RW50VolML6YihwNC9uHN7g9YoUMtDw4qdyHCCs8z0
82XWscIV5PTOLFCs/v2a3Xn5aWJ7HLUbkcSsMB2gMeBrT0oIe5pjjXJKMimI5DbRyRdk78luaw2s
cA0hVNc26+pC/ggV0R6qLZdF6l8kA840is5fIwnxqehdKQx8E6DDHaffMo8VqXi3gVyhHKADjFJh
B5ALM5/H/KGTe+ye7z41woeseI29jnPe4gc45jPu8QV0WLP/kMtI+HnXfTYi1+YaGBQkEwcB84/L
i0RzYx79V2WX4TGh/PVnnh/iECI2kDM7zhRMO/QWYF8gxHfSwtaXW8GL9wy/BPzhd4Th42cXi+C9
ng+qrbGt6MV5byj9FkElAxT4dI2U0x6a5aK3mYD+RTCgmxni3K45+sH0LevIdabJjlNufbkVs/US
RD2nALdotSS0BRe8CdMAQOTzhtmIVptaoDFDEUHIEo0Sk3cg0JeXe1Xyd8/ZsIm1r7axQ6BDC5by
oiIRdBEjeQe1knQEJOEWZ9X8xHcL2VtTWYEr9EJMXMNz3AB9k+aUV3er96C9NwnIy2WGsmJXhVEF
MmZqgAyENn0orqMm38n4G59vg3TyHp8+re28a17jeDuMfzL+pfOukBcu+ni7+98D9SiuinB/bwhu
Ovm5j8rTZSNbgaWhETB5BRqdvLm8XkbvNF4IHgvXgHhzpsxEHZdxgUQG/ZWk4F3iswyisxduU3aT
vxOVvIRgJ9Q0muCuj72nAIKh522ysY/YHf2Q1ULvUYssqdo7MLMktLiDFg/QY5elhNCKLA3ZYEiV
ravpQ5lw/MnIz0kslyUEu5cf5UU/n2uYnY9RKifoz0f/XWYWK4KawIEeVg83hyEi8rMUD1MQYPid
wsFGorTb+Zsla2e8lY7Hqv+8Hs6wr8JKO1bZGtza+KAEBelsSI+vg69neBw7GgANzxtmIwfb7fzZ
AilCf1ybBXHBiaPwEEPE+PzQG65oA9mKDIrajrvue+wFJw7cbTJz8dUpsEJUU3w11PjG4+L99JpX
iL7CLpcmLbunvxOTT6dhTYu4OEVhd9j1xI2Ea6PWPA76cA+wmdUquPGtyeV/316El+0WgRWibTX2
DkSr0W9aBumiwsPFO7aNV0PlFAKo62an+5+66w9zvMe+u+WHVoC6U2VAIYvlpMuDwNVs5cY474Yb
4WMD0eaI45lQY+QJHu46PyX6p3aP7VuDW7FZBw0xy4zVRGy6NXpsvNdLT9M28Iz6RRlyQcyxzIFo
ywZI7CQ19DQf2imG1up562zY3QadKZDAA6frmGOUm9dGTTdt1O1sRVtDWxG6kCmEKjuaUylElbwm
eOKd3tmFtoZe//5mfy6CYfwfM4uPoYHzhn7QXtbaGtq6QjY5XjuH3ofVZfs66uIBr9A7tt5yFisw
edPkEP5F9OCGQcaf2CQo9orL1tE6hhYElGKcx7hai+UGWuVfILp+c37orc+2QrNijLpFRLqjMCDJ
Tljtq+k+8lpHpJ0yzt79bmO7+At1FHmBZxqkrXG6QzQNK19B+3O3krexrjbiKF8Zy1HOR+em3//O
ivvHlq0vX1P9G2+ceWmcRWNdkdLr+YWRlwn3pd29aGv49e9vhocggGtog+GxXdRTlhjeJqiHxShv
nF/gLdNYgdqISjUhRaCux64ihuBasIeu3Bp6/fubb3d6nWmRwerYMAAIP3Jv2Mkua4b961EgoH/h
h+IwjEwPmiPGr9GA1v508bDslEBeZafdauG6gu9NYkVsMQKrEaq1vx5Xusb7PIyfo+ZzUIJT6XSZ
7a24LaXKvJlz9OCugI3U66m+hpYFGXbywpbzWMELbpzWG5mW6Hqv78K6P5LuV8MgmrD3fLCxDnZb
vc97oGRX50dtUrd3S/NKcfJF5P5/bIW2OBQANZCWX+uSTTDeZPHwCfDuVGXd5/OLsFFf9a0Ahhae
miB4Bx6Q+tcCjdEEIdxknwdB064HeCDo0Nn2cn6ujWxqA6aR4KJ6NjhZlg2005HkcLKM9goFG6tt
Q1B74msnIxgcqLUEWwyl/yEN0fHn+W/fiGYbeDr3Y9wIsYbD1LkHgFOAb0EH/46rbo1u77xxZIRc
a3DrQ45hwf9DK9WWXew4pmLi8wi7xOqFlcAU4sqqgBy8tFmL2qgjrxrdZlpZqMCG8ztDXz60FcKN
qSvGf5eeqw4tZngeavYYgzbym/3S7zlNkJcRvhp34mn6te4uSG543uLxHsPS1hTWCVlBRvt/pRTc
vAWE1nH1duqfuKu5FynHBfSvVndW+aHfoWrgdmT+Aize8u+w9MHes+tGgrNBAdyp6tylsBF+QIGY
LQwDjei6CcQ8uo6LX+djayMv2LJPGvisSQmJGp/3FU2jSc26pNpljt6Irb8wACLr/TAO1Y+ugTZ5
1TjzS9uQ+hIEAFbAilyF1/EIyozy2AHkNB/7yJHTiXm9ufB0aze0166KGQXZyXFYHxu5SZY8uj5v
943U4FkbcIWPzBtocx4BNn1RxP2EntGrkBfXQ7EHu90yvhXAZeEPo+vj69UcpSTrrwTi7PzXb3iN
3ZY+54ItoGIxx6YlaTwD/twNh0rTy06Gdkt61wR6qYvWHEkMQRnWpIqTnaG3vtzaczt3qQEph1GA
Sbytuu4w5/MDFGkvNMy63G8OnqTkU+ZUUOfWuuhf+7Ecpicor4cxtE3bYjycN//GytoaGaPKeDxC
Af33+XB9IHFRFT0/9Pv2AZ/Pnz8A4ojc8Q1ZjgpyxKdhpgzgwyY/tmW7p4r5fmYjf7VItw7P6dyM
P1BQuM6K/h5P+R9R9NKJtwQ/hbfkiSfoz8t+j7XeU+/zeag9ifM6vR4AGxPBclIlu8idiI1iqRia
gTu0ch3jDEAN/lm4fRpeeLsmtlzGiK59WpNZHnPXu12E+BWOy7Dz5e/7ELGlMqYpnxYCcvxj4RT3
fG5LkJ+JvUv1lheRP71oGZRulcLg5RgASO8mTVh/qYfu+fyivv/t1FboUm41Z8CQt8e8x2mKRejt
zR36eH7wjcxskzP0oqRoqaoNaFiC/M6XfZyONLgVY9d98cM97oqN84lrWcjguBxPQ4MC2OgBaDig
o/tqqJfUB3F05+z8lC07+X8uwzyMFBLpAD7oPrgz7nJQ3R6x7QbpI7V1gJy+mRc1c7O+ok7XkCU/
0NG7YrMG6Yt3UwmolIdUAgb8jx+Q4/mled9oxJZJCcOlbl2FeOAVSrXtA85DBWkO0OvdrX6+bzJi
Q5f4Yto59iZ5RGvMEakDKdbspNatoa392EEbkyE1gmJ98wS467NTkZ1a2cbQNnapGADNn0Yw5Q/D
/CSp+yHOdlzo/WggNnAJAEUPN2CYHGWIvBgOeHvLQE4l+5fzS7r15VZ+hhi1L8sBRoma4CWSMumg
krZj8K1vtzbjvEZ7ketgbFTH4C25bkFHCvFXcKOc//itCdb092a3D50Y4pnrxwPc0k13Yfi5j287
APUvG3612Zvhl0wF3SgxfIavjnmeAn6indsZ6OjzE2zEk62OMuRLIYK1SsODkwNCtgYHRFyRHFS1
uc52jLS1wv6fv2IQVYS+cQUAzVh+rHoADod6p4CyNbR1iB6cRbZ8wNCmzZISX+wGe3W+dQn/LsER
G7dUeCoMDNqojhUQV310AgKzEDs+v+E2Nl4JaXEqYg1MWhff4pZ6QG0PKcyXe8QEG99uQ5aCEnKP
pgGoKyMjOlnCG6qrT0W9pxWwYXVbGCXUKCYhl8mjxls2o3Eyk9fz/rhlGCtgo2gKJs1WFIHmR2Ci
HZwcgiU46nKv5rzh8TZqaVkmwNA9fLtTOGthG7wGeAFMBuAtdl/lt36FFbZTL30/bHHF4O5DoK7W
tINb+xw8XWYk6+SANsEW6mkYHkmnzopUeyfioj0JqIvzE2y5jxWwRA/S8Vz0K3WePDHx1OX6Kh8v
26lsWZQu4pFDqwLZAMRFgRtdk2GPP2/jXmGTC7ltrF2R5/Io61/BSrHr3AIVpf3/qkHfBHu4og3r
2MglQC4C6Zjl9yzCtImA3OVuNWYjtGxuIR2PtGeUDUfa0YP20dDA6eH8qm4NbW20lAvTlG40HDta
XjvanCCQfZnD2EoobuAQdKQ58hjM461w808AvKV9xr5e9uXrSrzZBnseCrfKYlzZYW4D1fCAmZ1Y
2lpMK1SHpppa2ePLo5bX1/6qc7/EszxIUF9d9GZMbGTUBF+vgzGTvzFd2s8/gBPlwqGtQA0M5bMo
QzxvuTWUQkj1rS3KnT1qy12srdXwTC5NQIbjNKFVT4oQzVhdfFmBh4TWUViGJl8mIulX1nZlwl3c
PoNl78q/8ek2KsoBE71XdBP9Wsc18LREgCxx2GPI3Rp8TT5vnFEyFdZToejXUhY96Bj1q1uIHxc5
ug2KqgYn73jd069Rhv51SUD65C/1Hh3F1pdbm2vVDUWIlxTnmxM0QxJx3Gu6rlen89++EUk2Lqpt
u9EAHeF8Y40XJorPSzq3PXod5mpvX9r6Aevf35g+XPqizfzQ/AC4qL8OQXT4LEU+Pp7/AVujW9tq
XEQel+A++OqAAiZhg3r13V2Spa3BrUgVeYV2nmE0/644rKQJpE4ame/l363RrVjl1cQjQKKKb1oN
YZQYtAwDEtQu/c6evXGgsaVOMsB/K5rH4kezgnUmsFXGJrofc1mls7fHk77hQDZeisz1FM9B1X0L
oH10w5YM/HNB00N1jO71em5NYcUu6/uuHoTbfWvz+rknU/Qj8GdzAJCa7+wnG8dLGzslZZ9XEI8Q
P6Y6HO51GdPTvDAvcSZegiOoEkXCyvB43mM3lsXGUJlyoJy6mGxuw5dhbNI2Cu5lHtyDV/EyyDCx
ebAWp59Klc/ld9KZ6UbRkp+8Sn05/wM2/Jauf38T0I2uY1FXMv8+5pDwNgBqJ0aSPaLordGtgNbM
lyEZkO9cWj8b7uu00LttwxtnTZv6yg1VHaP9c3iFGz3Ng0gJ646ot6FMWD6WpkaD8F7Ra2uZrehG
hpudMIr6VxrLKpmMd186KLK5fZniPLdzhIth8neuu78Zkd8shYHkOaqdBE8WmrwM4ksfog+Or4wD
Djx2fCU0vNFleX1+4TfCxMZcNYXizoIz6Ks/hQcvGq9jzr8FIzlKnV2DgOT1/DQbHmBjr7px6bgL
peZXSIYc6sqBCjfE43cstvUb1r+/sVgRB1kOJJD/Spw6xWb0WRfB0a+8lx6R6GR7d/kNR7P5nVA3
8fyxD7vXuGA/OVr8+NjeqXb40If+z6osrmW79yq/kR5tjqdwcBVu9bL5PoJGILiadc++yFnp6hD6
QvEdu23NYgV9JKgyAbaorwGBirMgQfXQu7h+a/CJ7cDit9bdivwBfDAxUnzzfRg9DbnlVieg1I/S
8161tfDWXj4RkJH4Y958d+P4QxB7bqJYjspip/6tqvKals1lIFlCrMiPRe9gg1Ljt9jL2kM+dFOa
d3ub+kYBnxDrDI4ighnjuqy/V2P4yFzzBd36V6tnrV6Vm/I5CviJZxxNmcFFD/bEBm3hxTioS+2L
73ngj2i9EtNnlhFnZ9k3PMtGa/G56lw367pvEESFxIeo0SCP+mACcq+9M/Tv5/l38qQN2XIb4QLo
QeNvM6tPIb3tBvIrgy5m4YfXBZKZ34m058ELz8aHIWA7+XLDoW3wVh9xyCmssw4Q5kvqsmsOjWnc
w3mH3thgbPRWXnnAymT+8pUHXe7/ZNFcvNCoaEHvPfL+loat6+yoT2xNZQU/GOqwNnObfUVFUkRH
sDrMLTim/brq7sepZa2bcjwb7qigbUSqTaNGh6h3JrBH/QsMe61SKYvHomz5oXTb4svQ17pIpbdb
l9uazcoLuY7zxhnU8KNw9PV6HMud6aGX/YfSfd6XTt1yBSsnVMKJHOGN8b9AFQQpdQqOfnUc+s+7
wtboVk7Qc9AL2VI0zujqlQWOC6Y/PPGdH3zDQDbqSwMs33txzP7NaXivHf2g9PSRt+pa9tODM174
amLzEE1jHFUZW9iLS82LzHAb7UF7SriTH/o623l5eJ9HMCA2+kswMGx1NHP+nb3WgyLj0EeD56Y9
q0plIGg7i8Y7yYBN9RPNeseQhAPv6SQDG3RMvsjINP3JU6BjglwEuiEgZcGJW8VIVyzg3vN5k78f
b7790oA2bshxkKKGdu/0D3Wi5ymUD4Ms8iQHZ+H5Od73Gd9+bahG0+JRVtQH4YxlkVSBA8gIhyTu
jk++ewJCRrA83ofWZdQ0pf8QVugBSFTWDrObsNAtqwp6novit6FbOdS/cSQYbu88EIc2esdn3zUg
JrcCIovqhuWdlk9h5IypnsrxxkBR7eiFIOPufNXszPOuEVlkA6pC049BN7HhqZIz+MKKLr534s6/
JO1i9NW0b86qLAebVenw8GOYd87JH8LnbAQdVwWtgqTzm3/OO8KGrWy1jwxFn5IDRPuxJ3ObZoHO
k8qX7tEdgxswQTc7568Nf7DBH7oLiewW2T/JERDJgw9h+/6O+b0rRSI9lwyvFG3p4thL3rEZGmvR
KC9xddhxXb03dvRJoHU+F8OT7zXxr1CC7efQ1GAS3PlpW15gHVwlfkQxlT57yOuI3VStyj4tA9gX
z6/P1ujWBqUjsMehxNU/gbovv9GoX17V4Sx3fOzd0xdsY4WpHkYNEmtWPLpOQD75fOWh5QD6HpqY
lT/O/4KtOaxoZE09OaPk5WOo2vGbwZFoSUK07/waXZrvIVvenyT8CwFX+WPUOO38oMO2iw5cDUt1
GtAI3x1q4JOj0/nf8v5qhDYKLuwWt4vUXDz6DQ0+Zl1l3AR8K3sQqd8A3r9Oqiy0aZuYmkVc+Dz/
lI3uSFCHzTzj3vR+P5ISPFU4RN73ZSifW9NlM098PIpCVVuopp7B0lUSkP6zZnHrq3rgS9snkJOq
IzddFibaDwUdRxAZn7fE+wENOPCfUYVjRlaWjswfVRtFSc7zl3CemiONUSrNwMILpE8Aup8+2ImD
d88hsMy68G+iWIcxdTQC+REqIfKjzJCZeEPLY4be6dSvC5GgehfuTLa1zOvf30wWKtQD5xJhwSm2
kkNeKxDJh0j2e8XfLeuRPyeQIig6UI66D4bwms4n0zWyiI8qAsqIJ8XUgl7rBGbwnvugBkf9HBRj
hV/t3Yi2osVKKgpQSloa5T1kqqjnj0bnS3QgDiH0uqkDXl9SgsaaWdkFUr/RoJu+e3KBT/0qeGBA
+s81i25bswzAF7Yzim7n/XHLP6ws41d5JP02oA9hFsMrqOPemE7+2+Lm+sD09GUcsbOdn+r9YyQL
beCWKpcuFKKJHkQr8vbVnaVsU5fQOpQQ+a4BVTowkbvmwVctHeu0yEjV0CtYeSxRGg+b6lU4wSRP
JOZkcFIGlaPoFlWDIt9hfd9YYBsAFoLjrJNt4z1VERAZfbkATRgPM4iTUSI8b4WtKdaFeBMjnBaT
AOt3+wT6UufGiGrNV0jM1wNOFBf+DCvJwKzQPcjK7on7uTy4HRJtN6McXHpOseM3G6HO1p/35mew
YRrJ5Mf+k0Jyf1BB2byWTrMntrBlJDuRQCt6LHVgnthQQ5oONf9jFuIkCvkOtrMOW3uGjQdr/dxb
2NRVj0JClyzTk58KAtWRbJV1AFHu+h/mTCdQXGF3wL5+EAX5+fsfKsNWX7pZuiCX7kTH+wdKEMH+
adC2dsGkW8TmKVN4MGNavYpABklf0CiJg4vdz8otePkv8TQU+k8uML7HPB/je7dHfzGAPHudKluL
Z6WULMAuq4NIPLGmdw9VR5EeCWD1RTJlhteH83G0YS/7ttfWcbTo3MueemaIPIQmdvwEVQ/w2VZR
ARHoqemL4OH8ZBs/yb72UbP0bRA22VM46o9hWw0QLMX+OTahvD4/w0YetnFmIqZd1SuVPSna8pOo
IzB7NaN7ZC59XPqBQhPRXCQby8LISg8t8+ZwqfLsiTnme0+X7CoGmXPaxG69E1wb2cFGnokuBkv2
KLOnzDjUA4H0VBRpXMXluGOurQWxEkRearQmZ1gQF9flVAS44BnwnKfLsPvQvDWFddZg8eKK2G9i
EPn3zkkWc3ZgzdDejdybd37Flg9bMa/YBF5dJoMH6Gw1r25VsT5OdK14nKejG3fuVxC506bdCZmt
X2TFfjiQYJhAof3cZtOMuwTSCzRnhtTJtbuz8O8X2uFbVvD7wqknUxL+nPfogMjafh6uuHKdMpVk
ap2ECOQZVdfuPSvmCOeaaVWKmTqv3rHpxo+0IWvZtKBcgT6zZ0FpfZd37Wcmu/4aYjrP5yN1w7dt
2JrgAMTFns+f8cQ9JK1ixW1Jmmnn87dGt44H1JHYiGI6P9Iy7P7rFR1fkE+LvU6MreGt0FcgRzZZ
wM1jK838jYGF9jhQWVxomnVN3h4K0PKr/M4XzxnI1KoEYtGQTGnbsdrxrq21XX/Vm/FVTkYTu3H1
rOO6qtNcL9hOQrEMXlIMHgRtLlthO/KX1uR13cePbsWjQw9K/Gu0dV54xrTZvUIvw1lMKPKoMuX8
q0opr3RdDdDVnvN25wbh/9Zle+dGbNN8MTAIOZqz8NF4nizvW6qb5opzKE/UxymHG3wrXa+vPvGM
zvVNFY7R2uyfOTGIwUxE/GMG/v3yynUojQ9gWw5MgqayPLzhc+GGa0k16D7kZR84n3ChjeP8SMO4
1DxhixHjDfpSKxYmYO9fyUgXXpywaUKiwES+k91n3Rh9nbxhHq+BEKFfDKmkfw+dT5qdUA0Cq3WP
t4TuuS+Lit1JXbpmSLiCQlsCaqSpvzFUu90PFMCa5hjWDkQucg/PDvjEOSYnk1fzHY7y4w+TRSK7
yYOl/soIJx7alyGVeArdlkfQywNvwz0Li+zBL3w2X7Vd57I7HJKjn86YU/2vWnhXoWEVSp5Xbt1Q
HAbjuQ8/aRUNxb9o0qemB9eywOYmy1H1RzRfE5Gaeb2rSdBypuE4Vzic8Kj9IQYxd7egjcKFikXD
cB+KPvggYXF0sTRCD/3Rzzr86pzXdfkJAkGLcwgnKI18DWu/ra/ayhfQsxYAWI4mlVCbYKdK0aFD
X6GJVQKmbumnvphz862Nmin4HJJ+eQjbdolPueiH8ion3J+PBtLVy6mqcLHEe2Fd5tfgnhHegca+
9BM2L4NzW7FsEBF0XwrT89MSd6CrDqsCvjKWs/mgcTeiJwFAadwlKu6XXqDZ33cj8GZHdR0eVUkC
ccVykk+nSsxiVqkY8eICTQ7ZTvR+pmpAF/PStt+jeZ7C637VowFazC0BBKQ4KVwVTVWKT4YZ9qXy
Sqc8zIR3v5g7LvAJrPeLMyzEucvEtCzfW4UW+5u2xlvOs4TQhbrjObpT4RGjeQGGcflPLdVIk8yZ
VXaYiqVhiWbU+ZqDG7r71Kqq79Kwc3h5ND50Z+7V6OXTAbp4tZvwOWi7Q9gHfpy2s4rJVRHx+Y66
sUfSwZf0WBiA0u6ha8EBscq4hBSOb3pzorPsqltsSr2bzr1q9Y8O2i5jmssVvJYbXVZXZHG4/NG6
vP8vJspPHRFwce13QFx80t4YhCldhgiXnxK3xRttQD9xGFSDnyi61WZgbRVoqRtzEad0aKe0FGHY
TwdDoFR3ClaNwzSQE0oiIBLqvkoCjcVkUWP9eYEkTPOad97oXgMnOVP8xmVyEletW3VTVEud5KGj
48SRuCUc2w7qiQfjDt0vD6n9H1a7uriNC77wA0rg9L8qRyvwLdC0xWMVcSAvO8hi+Hdd5lVuSsdI
8rSpDKbPeyi5pOuDjT5wRoFbTQgL5O2geVF97AWQ+O7M4wkfxACCHuqxKY8TSHSqG4iwGPc0o6z7
gfXOwq+pIkQgxkS93HeV01A/qVQbk9chDrwpqQSESO6X2vRPzuJJ/wiXb4oDiR1TJrVw65de5OBc
mkTLlqu4UGN002n023/IICcHNaS8A1NVBapEnhK1ePTUO7H8p+YDpBHQ8q/iQ+6GrgQfv6bqFYVh
b/zHU379ormX/+PwRcaQ/+S6T4sWqpDPxlv1/XTcmNu5lP4LXoHqBQcJCK3eOY7Owp1NYGu3tI5i
WaBEV8w9e6RBJfUx9J2YHKpSd+oUR55gh4t2SxuBLCpQ71JakkfJPSEOfsVJnIaNerpsePbnnk+j
iBW0GGMoxAY6rVDz+Rg43nSZjWwUsixZKOOhKZ5CSD9BFgjyaExBNGoeo3Ln0LJx5LIpGiVRHpl0
WTxlg/au3PXG3Rly4ZnehiK7kSLDQlvyOPu0fiJKOVdjTCawCBRjvoNk2XAkm6gxLKTfuVVDHqfA
77orxJQXVeKzI5blIopMFtqMjRCxhUpHvbBH4o/6Vjkjv9djpnZqKzF85Z3DkM3WWIUQL6u6mT2a
pZsOPn+QElmONe6S6AnPgtotjw1xvk4x4Kvn3XZrSuuuxYBkQ/OSYo8u1Q8hFt4okqcK7aoJUpxJ
kVoOY4B31UJrsxOJW+tkBTxv+lXzzYseRVCBSyWUuhmTluXYC6auUXuVqg2HtsHLLnHDqSmh2Sx5
4cvERZcTuXYABnJP5223NYEV8oZlXjayNnrMRQfhJimJ0x4mVy7/XTa+fccKsjKsTA3R6YjxLmXu
MulTEbnBHq/ERjHHBitnLtTgaZ6rZz0FNfq3hf8Nurftg8QD/pXAu15/mIKI73TGbCy7DVtGMGVt
linMFkBpUxXThADKRRLlu2Lmq+XfCSAbvKxM1cfRRNQzy7P/5BTQDj2zg7yio5iSYgGufNad+8kL
8/nCH2XdwVwzD2XDuXo2RavAF4AgUWNOkmKd9rwbbFRfbFizrnND66DFjxK0Pqpx+CBYH11nfv+h
hk7xZUFpy/r6WvAwmNj4DLUvlbCAyFtvnj4uCJedGTZSjQ1nhlAwDaJaeY8+dhigAliXrgIWfEVt
aDBmJYyqB2aaqyaPdx4YNqa0Mc1t3TSq6/n/ndIly3eD3oh8RFb9PSMd8iER3pDM8POdjLqRFWyA
cx7UTTagX+25Dblvbk3FORj3JjwL7EywEUfESgvGlyB0qMvpOZ+qxaR5Gcz57TJz371y8Gq1p0e/
NY1VghFexfOSNeOzW7D8nz4Kuq9mYc5tszTxziPzlqnWqd/USTzck0IHik4PsSZL/tFfcHhPoXiI
iv/50NnIB7aArW66OZzjaXl2R5y/nb64CkEfCFKk+B/ShPdNF+nD2NXOzobwPhKVhTYRpavlsEgV
9M/S6EE/Mkgb4zA4OEDy3oh8keEB+rlu9KSnaWTfGSN+8KlCCyioRvKo8Ri0LCR1LkFa4mP8P62r
BGA3PFN4QikWciMm+YHiagu4vcfvahZ9xol1J8y2zGwdInpUA7xyFD7K6JKlft7f5y0s6wf+z7zJ
UlS8PgzudNkbx18Q6bkc5hrPYM8MDagPauyjr1kcmw+O9oOds/yG69uQaDbPvhdFSj9LxcuPrpKA
B7heZW5wUGrFThhvlaD/gkZPOKpGzLjPUDL5Z0FzVYLXNueD3/Qa13/6TOMsGWe4a1wuwUewVu2s
1sZ+YsOlVY99vRWo5leDv8wJn+JqOYQ09PB4zT3Sp07V0r3O7A3X+AslDenIbIlq9wmkHA0E4fwU
QugerOkAGObjsdLRwePsxnvtZBsZ38ZNM4HCAkUh7smFIG5SlU4KQpCVYAqPCNDfbNIMNLGFr0Eb
t7ro+TTzm9zunXOHTYYp/WySQxPPz3j3rxo3RaUNQowJJB2gRJfEo8L9PMtHl8QHvDR4yz33SZt/
RVXMd+7qNm6L6VBmfWmiowkJ4w+sYTjrnf+6/8PZlWy5jQPJL+J7IAmA4FVSqTavVSq1XRc+u90N
kOAGgvvXT9Azh2q4KM7TVQdCWDKRyIyM+C0N9d6/c2IUYYq50JCRfup6mdqTCLmXfxwsuis/zpYh
04DsR+G/IhdrouIw1Gk/Jz903+CPPPRZgqhZA/DJIeaagR9vB0BmjGVlRfWjDtN0+CutY+gW7svB
6PRvy9HA3e1YF0sgmKA1iKTHAwRHl1J1bpj27tOi9zty4E2dItuWaILEiWyVV7EdJbKn+YE2+dS/
jDMUSrFsyWxOicpzewCktcp3QaY9GKTxjTf+0l5OPUCSGF4O6IziWRA/S8YEqrjAhQFe3JWiAUmy
jooqvMerNjA/BiKSGlbXTvWBzHNAG2h6kIg8BxN26qbTUTJFd7znKjhqKOOCqExnhDf4s4kSpT6g
vzsYvgZRNAbpjjBK7UvhC4kKYlIBi3XitGrTE9QCQ+8vaMnKTO+LUo683HUmD9pul5Ge1V+B/xxY
vBde24ePY6Rz/i21LUnFrjBa8TsvapXmd3zyUJE8pH3REvzTxIMIO9JTMfKhjTFZMx1MPxTyM5K6
MgBDgZBFcNCWtqw4+pyE4Bj0gfmU+5BzWt5XWTv2dteWYCD8HCRx7VMgF8TQ8BvVjyT55/KpW/My
zu3DSU3RPcTL50no40TgxkBV6gGh0j3XYbXV4bwSQbhUq6TgUxb4afRMGEHangbQLLxFrVDHG6a9
Ng3nrWr6hqUjmZCyAAZuvssnr/5SFVPxoVJjNt5lotoCeqxMxUXi62kq9VACjkDRuhjdSI1GiYe+
BnP+RjD07gBAxy9TfBNtZSZp0UKmh5/+2PBbg8frbVSnwwbU9N2FwteXu/TN1yFCLTpdzNPPnKYw
Tm/MbqOGhbeoHYNLGUi34+VztTaL5fc348Qz00GS8vEnD/gCzozDPZ5HW5fy2tcdV5mAlBBJ7kz/
FQw63PEob/ZlX2yhpN+NK7BGjk00GRRf+z7zXsMpM8eJo8IypDFSef681WixNgEnFCNZEvudzYef
BJrqBwq806Ef+EaC7fcf/eMmwQQca0hH2zKwRfl/dQ0dEOiVR0YJMvta7KEV+FI282PSA3MkS3IT
UnrwuukX2jA3tv798JqFLiBfdCLPO7jOn4kXHdE1+sXnKGnE02foqqEQld1EXXq3NPrmnHwe661E
0sq2uUj9KqNkmIxfnVGaatu9Uh6fj0URoDG3ilW5MbuVnXOR+hz9nSjKMf4CDArL9pGPQseeAb6z
sXnvRkZYvMVw3xhON5OoCEYTv3iUP8p08kB356HKFR0TPn9uKH+yWt2h1eFwlaG6LQFVJn2pKcYz
AKbvkB5hB0/KdH/56+/GlZjNsopvZhNSGeaBkuJlgChr9A8S5FP/fUiAEzmiAyjx011hB9SFjnnV
ztM3AeRQfHd56GXB3jEClyWSJlBnnlCB+7vzDdROi++odN7kIbkFeco1KR/MznEUStuY1EZmf6se
2sY4zFTrUxr7e915+cb7Y+28OZ4C3YtJKYeRvhA76T33i3Mbwt1dXqO1jzuOIhFMjaSe6EudY1EC
qGYfEFRuPGDe/3jgNgM01BDgt+fhpavZD1UBl1ME4VYL+drHlwP35mAVKIQOMx4IL6asH/sRInvJ
dOX1Erj4f9bp3IJkZ3hRSSJ2vSTVPpPGXrWjgYvZN2PUZR4jw8vod4AoE/qZjfMWZv59gwtcgH6F
LlRhwm54aWz73NbNWdRwsCMJbiev+4QSeLmTDAWDa84PgET/3YWQgY4Y1WF9LmMNgW3lgVVwH3tp
9eO67zv3fFj7hYe6aPwiQ+XvFQf+Z0r7l8sff/++ALj4v38eIWPbRrMtDm0QzafWKn2IcCfftubf
ywOsnVHHdL259ifep8WhoLPez7HMG/SKJNHf133eMd62t2ilylEjbT2UmOu++pyhuX7jGlo5R3+A
621YNXVmigMoWO6AAan3VYL+aZHE4c2UZ4cw6MKPpujZ4arJuFD52e9UBsaU4oB3TnusvKB5RF3v
SpMTTi4W6YakmcoBr+ZeA69S3Y3NVtSxssmu0HMpaioGRM+HFGwGkpi/w0lsnP6VA+qC4n0vyDMW
zPHLUEfhw1gNCtBtEu4ttVulpfezWyxwNZ7RoJn1TV1EP8GvO3jlLSVeZMr9YH0lvjBaZcBVZK0l
IGaoq6Q0Ev0+Miu6PcKFOsyOYzEv7U6XD8HahB1zn8so5zXBWvYGzJ4iPHrySNhWM+za1x17R6d3
P6XER94i6BN5E/c0+1I08/gla4AovfIcOzZfUaNrP57zQykjfRwzzf4aMz7fX7dAjsn7djBVmpT5
QRqKTaIx3eVz8hTUdCOiWVmjP3DjOQ+THDXsQxGl7FOd6f5Ap5YpYHiGjbhs7ci5ePHML306eihW
NHQWLMMTGvptISBEcVztGz9PIUsUeR4gYgetwOtd7yUalfx9N1GP1XtdlL24crtcZDlppepGmdEX
aicgTXe1maNuHxObk/PlLVvxD9Hy+5tAhfq+r7KhEC9zHbV4fhXxcykTsfGcX/u6YzGFQNcM3qry
XNluwWAjpVen15EBBq4k8zDXsbF91pyTxCDVMfhD8hF3TriVFXo/Qg9cPtMpt9Vog0j/TTztxUeu
h4rIu0kRM+xDlLppfleyaeLXFFrY/2Jb3+xEOyKZG/odO/M6f5IUmPW+LL7MWV3vPD6diqHf8AGr
J9wx03ZIgfdUnflR2u7TWKPfBw/eGlDZ1JSPMoIWOh7FKv4C3OpGiW7lunZh6kEAGAUUy80PZNqg
T0UqUBAVj1yKe1XmX5YXY2i2lJZXts1FrCcT4QICeuYHmaZHtGsBN9c8ggHweVJbCmUrx5o793Xc
jhFlMJxzpNJi11YE9T8AwTaumbWvLxN7cxCIaJCwLVHUCNOkV3AveNPvI1kWnd5fZfQuKDvACRPt
ULdnYGzBlIJyDVK5EGHcyvC8nyQI/oBjA8QWqqj1XpA9ij5FAUCuxUSrQzGxf/mokn0w4x0/CQB4
Y7vJcPKbPOnPJzUSd/9dOEkk0mBlWx2SaehVckZPRPJZjRIsQTuvaKMYsOq6arwUoE6WNcUhAnn5
8GMYlZcyrDbgp/5j19Zz8wrq38n/OfQlb3dRIug3qwOgyXeQOLIs21WzF+sQSaKiF59GxO66OOQ2
m3oNiFVTFt9jITNibrygTKvxTvSCps8RlIGyfJc0GZevUSZCGNk4x1WLUlmjYrPzkD6Jy1s18QSq
zBunaTmT7yyKy1vIPWJpVTI4eFF+yFSHWx+mp8bU7IAFzgEx0cerTpWLAwJWsQeyPxAvcC4x6E17
sEB7m4CIlavfxf3MAZxWM4XiJe6mT34d3cNJfUS5esNDrXgNF/NTc5nSlurhPJDpds41fxwW8uAp
aABrjtjGKCumTd37kLet7OOGnMG65u2rWZB9W7HX69bfCSB76ascf3U4IziOj03fTDuUzbYEclfW
3xWwt6rggxlZ8tIP+fiKCkbmPdu+jSe1yyL0iV+XleHLyr1xfkUU5l2TS3kmPvl3yr0ab4pa3lxe
obU5OMsP1RJwTGfKexF9iFYpMrdanJqyptG/9dSQre7GlWFcjHCQFIMNmw5Sbt7X/Gc43c8bx2fF
ltlyvb5ZHNk0VekNefpajfyedH+XiAlqr7r9nbQWaiMQWfHeLkqYtrbxSBLzF5sOx3TsnwHvBO+v
KvcKJm1Ro0FjSHbkydYbdW1azoU3ZVnGlPSys8C0kqr+UIrhGeX+L6LJjl0xbr3f1sZZ9uvN8g0m
pPWgpu5sQ/9fW/EPjCOdwvzPcii/5LK/Luh1AcQoLXDAFUx6XvguprkwxzrlV+HPGfR1/jsHPGfH
fmQtecnjRqF1BI1nExWnq+zDRQ5XGeNDw0qQ0cnwcZLpP8un6757vu7zzuOTz1AjtGkiXompboFL
XrLejX9l3OdSGfMRoXKldPya1OJIU4Ch6CB+sUJ8mdVmwWDNgS828/YIge8dNzuUj0jBouAfvAIm
dhf5WbFFcLkSKbsAyqo3IwEeD/dQyZ9GHj4uNp77YIVNvU89m25lszXUiptykZSmgsZ0BZ6aczAH
ABVkaDgr0PaUA4r+HINbj91e3vaVKbnwyXgalKiDcDjnXn+o2uiDyKsvmTd+LiEStzxrOms2HOTK
9rioyZQTITpDxzMxM7kpSYJczWbBYG0ei1t5s/dJEaMenXvjWYh+/hWBR+gnYWoIHwWKRMl+TBD6
cOjIYSmnBOSAl1dvbUqOc4QAOzL9wxC9RuiY3kVeVC8sL1t1ipWwxyWGNRMIOlJ03b3GojuW0XgA
T91HUXTfGkP+vTyBFa/roidp3fGyn8rxDLHfe5ond3NT/C4S+qS7UfmWpvzKreWCJhMQpvhR2YSv
y621OHidoeqiPWDQ0cd+m3X+azgyeqztVv5hbWJOvCXMQHnbDeS1SHooOgOVOfJTOBUPy8RkN2+Y
z9oBcLwm2sIIrXsynOUMIFJC0fc/gp5s43mwdgCcNxOdhmSkVROfZy/cRaG3R9ve41gOn9DtsDGB
lYJ74AIhkzCZ4hKs2md/HHfLIRuq4Zsfy899Gj4EEguXVQ8tyzKoKBfHIDEbRYKVubnQSK3Q8KBr
jGv75qgJOVhCHySrXukWRdLK3rggyEHZNk+HvD/3aXyuMqN3wOVuSXit+GcX9GjHIVKRJ7ozEYTv
mgBCT5WOd2QcNxL4a//eiYf8xkaR11X9uZU5QRUosHep9bd4D9f+/jLqG3c5aI/lhKf92c/LAnpA
xQmF/KflPr7sV9Z214mEhhrP9qqU7dmMgIbhxC6lVnBmPU0ohm5Yx9oKOSZOKzCmahrZM6Gme1Sa
5E/I/2+BnVZclgs7GxvcGJGvxdmiF7VmYPZoim7nL0H2FB7QIXYswvo7AoDj5RVbm41j60yKium5
i87gNUdLC8k1enLNz8sfX/GGLvDMpxby88y355Gac0DZP4tho8kVQWrL/h/Zy5VJuBywQGmhnzXh
9jUd+WvA0bkSEpCVXJ7Eypl1qV/RfCuCCVTW5ypnaMHWcdt8q6Un/wpib9xfHuPdCQjuTkCgH0KC
f7t6tmHk/5ApINlPEdRa+g2v9+4c8P1lg97YXaDiFhcGM19pTjx/Z/q6zz7FeQ4i9jkK6FWRA4ZZ
zPLNMFANglon3iCnobT9XvAArJYZNMuUQMqnlW26sSXvRl0Yx3FSRo46E90sT6DabfeAbSFDByJz
AkgasAvtXkdAvRaCb9jIuzaJ4ZZdezOtDs2rgyHF+CwSvCBIZesb9BguFHHV35JmC2B4qr8nfUju
g3yLMHJtUMeVFe2S6E394XlCBLNfoK4cnRVdWH2wYHvYE3Q/1KJ6UHoLvL82oOPXZNhFRDZ2eB46
EAotA1aIyaEGkh/QKNYAsugj4wwO/Ao+4vKxXzuWThhToRjflFmUnpJURsdCJuQB/aGIAMG/cH95
iDXLcvxbkhYYowiG50K02d0wsf4T+mS2OK5X1syFDQ4A8AjbIDNB0upv0Q2/94iP6DUibf63odmR
Le0waLfcOPnvXnAgPV4s4s1RtGmcpWYQxUnMWXZPVSjuk7qR9zlDa0cWbY6zYmEuZJA0oD8MUQ14
Bjen91OWwHEhe2EBh+pmtLb3wcOgyF0ZwuIu79O7VwUm5riOYPJUmcy0PFUD0KUTmGsB2cfXiaHx
vuEgmYu7TUrQlXP3J4AQvZwWcsafQRyeHwgAZUdCk++5yLf6rdem47iMJCjyTgw18KNGqvKnJH1I
b2PDkrTcDZbEJTpWbNFOB2uFoFdp4GARXZ+R9aPNUghlDb7g+0FCBXdGevw6U3Khg8T4AcBNCl22
qq0/BQnEgXLL6ZZSyNqSOc4ANGZtKYQyz5M/9w8AX9KdmVl5a61X7UbePcdo/9pwPCtegTheQRvt
hRloG54T1sbnYvbjZt9DcmXrNL9vpszFEU69KrOw19Up4WNE7goprJW7KSiaXO3AX0LrEnxNY1dt
pGffP9DMZRce0jLpDJrtT3pCeIqYsfJ+piHVv0oyRE+XLfT9NWMuwjBJWRqXOYi4h7DPyL6LoD31
U4EbdDxdHuD9A8BckGHHFZ+6rs5PsiJLW0s3gTcHbYVLe+8urHR58NVmCLG2YsvvbxypsF0P9YY8
fppIi6pLjkZxadlwUIoEG2HD2oItv78ZQlOCzGwZ5qcUCnZfiyLq+tsoNUzdXl6vte871k5kwj2/
TsxJjzS/FaDVyG/QRTVsdXetLZETEEyzHPICrDMnmyelf6gaYRO8ZQUTx7Hk6I64PI21bXfsHnjx
2kacya/CzPmHQkC5KyFQ2Omg4vgA9cxzWVK6sSVrdunYPfFScBc3g/oaWDWw3aBSmzywqYrk46RZ
7B1UH/hXybhgVZag4c3+gzsH3cAV1GIKOrCPdOHsCVDf3rCWld1x0YdDm1qOJHZ2Au0TvyWiJgdU
gOK7NK/Exs6srNYfEMQ4nHhNeXqavEgcBsU/mKWNmjIW7kPUZg6XD8DKOXbhiF3KYxJ2iTpRSoLp
DnqAvf4YCjRzbuz62gCOrVMdVxS67empK3t7a0eoOrB2M1u2thHLqG+2GeKUNigQwJ4IoIoEcvMd
A3PuwNRNU4Pp5ro1cmxd8wSZRSjDPSNO6c2um7MEykC92aqCrm21Y+uCAEifixTf71H/spb696Ks
IdVT7c2gf16exIqlC8fShQHdsGWyOVnWZlF5Y+cYgqTcAlFh9hTEZdPnUHui/6cT3jxcpSMKM3Rs
firLtpuaRDxJU3WQ6QlaqJbwudhqSFjZf5eGFzxZfpENkzoBeAZSf62qkO4huBHzh7kcs40bfuUM
u/y7fB4oiJdBZVX0JlR7dN6qdjd5eMBf3pu17y979uYUD0PZTCqao6cKAL3PuhklBR9YY9TG999P
+OK9v5y8NwPoHlx0hPvhF+DVM/+2jpMIhPXIPQBSsYM6Thx/CDo69N98sMZ1f1GS9mELCo+67fQu
1ZNMTlns0S1Gp7X5Oj6h60EuqvM8fA5GEAsIkPw9+HhzH65bzWXUt5OVS/WvpeEzzYppb2ZNPtTs
yjctixxnkKDpltlBhs94qMdA6mnQpge1Lr9d/vNrB9rxBSkFj93km+BZ9OiN+MihsJzti7REL7+w
W+LHKw7HBVJW+cwq6KuE4ASjYIUaa/IBYhUfmwilTD+sr7zCXDJeLpErqeNefIHQMridLdWV/1eQ
xW14F+nZVx/7vJNXVRoFcxGNQ+jZGrz+4bPOZPxNVNbPjyD3ncnGfbxyZl0UY8vBCTVPnfwXYlRB
8jmiKfsGAi3hnS9v/Nr3HR8wQbfYs1meQrwC9z1UF14HobaeRCunylWNl21TqKAO1fM0IhGDUjK4
A1Oehfam9eOtTN3aDByrFhK9zUPRdycOEqjymKimfaWNX2dXcTIxF4nE+6QJSOfHz908px9SdAO+
8smWN6ya9ct1m+AYd1WEMUtF7H2w3JoDBE27G9/f0mz6TRvxB/IPR9Sx7cmvgKHxMv+L9kObPXTD
iCvLsjzV32Uho+yjVD2IeBUiJnZIeCv2RIoyvqn6uSf3s57R3x3leFN2Rajr+6TFO/ozR9+Nd5Bd
g2eh6Gw3gQk1NXUN0o8+0rdpYkLkqmQzgjkvFK05jC1nwSsYZJstyau1jXdCC12j4KOyRD5Z1o0f
uk6ZBxRPvl/ekpW4xcWQGqiDW40OU8TwePUEOUfjTHmeekR7Ni+/+K3ZyoGsGImLErOgF42VjbuT
rNGFCH6YEGInhvogkm2r6TrhAFBW/Pd26rqlgRz9JB+HqZTHhbeqSFQI3izob8+Bt7Fqa3NxvAmt
/NSv85F9SUTXPNIYujuyDYfPI78OuyeYSyzJ23SWEApgXwYZZB/JHIHA1pRij46TLVKAlXvKZZek
IpnrWtby429zlH33jUo8f4wIo50KN8llVs6viw8TPeii0TjlfZ0EL6Z7cPEWxwEKo+nG+2HlCLsQ
McMZiFoia040tNN9CiC/TECrCzXu7tHW/fHq5CpzAWNTVgcDCVl74iqNurupLalGnBcOcJPMoKB/
2SjXVsyxeBtRLzDQWHqyeUoeOeDUJ8X66O7y139zPr3jKF3kmO7LMURFJP46BVEBRTAPpCbtHbKr
HqrtkubiUwCA9wRG6JAXjxqekd3J3lO13A9+zc5AnasIdkWrZN+VYWVBtjIxSfdVnScFlFRyLsQN
LSVYi4/lmKYPMhcTP2kJKN8jHkBd8yDjsXpUStl5x3ifx4iTgYgIP4KLhZAaiIl2qI5plFh1OxVx
wT5J0YJZ+PIKrJivC5sSeSNNmEb6KQnKEiB3MJS3ez6EIJsrPYDRrotpXMq5pGx6lCTr9Akv9Frf
War84dbzvCtjptB5dkweevljkPw/QXeFgrapMwg28oawrSzfioNwuUAtCjGMjco+GSChP1ZJfuKT
IOeKZqe5VFuP2JXd+E1y//ZBkUs1Vt6UfCUFNCofpNXyVXJdx5+a2o4bTmLFpNy2AKuhs5i3qnlK
qkg/FJHHfpTAglwXO7mtAEmbETLqUD9JEJIdJF5fIDga87tmm7phbQLL6r1ZJSjSoFBLu/5J8jT+
xAdrPzHVbPX7rvhQtx1AlmmYdkbKp0F1C9U+2Hr78K9Kom8FCZkmDD5PU6vE95FyY6oNM1ybkhMO
Dggwhpg3GoOW4CJHI6Uudzn6EMx1BvgHB2gwEj4pFn+FrqVkDxrs30i7tp3/z2U/smYfjp8OQEc+
RIOMv/pcvaBw6H0A27f85NMwB+FXpfwtE3m/ZAl2mP9uvkgEtJJnL3/igvX3prbQSIAozpAreQzC
/Dtt+2PWoJ5w1bxcBCtp+6SewHYH8azUfzBpVuwCUAbe2xG1chUiNrw8zsoB+AON2XvRnA9B+QQe
00B9nFokyL9CPpJfRYgA9tVl4DdGU1HrNWE3xV+pAB8slNjQX7wrU/RmXp7AygFwQZgTA+lFYcYK
giupuhskkJgGeWoboKyXRcACXR5mbZ2C/04DWjo8gLxB8dTFJLjrEBt+8Br2dN3HnUMMFPTIew+3
iIR636GDQhXoNvtgI9hY++vuyUWyU3rQbn4CvUz6SBDp31dxdrrqr7tAyyliuR+oqPlXs6r41REx
qlu/Egg+rvu+85iA3CR0RVCJOnUSb2LAo3hPHyHJjLjn8gArV5+Lp0xTOZVx1kiIaIPuAow/M+CO
oryPuk2xvZUNcFGVfGrbrGej/5UDtu3vsEY1uBWL8K/LM1j7vHMtEY+kNfM89WJ8EGZVCyl114VX
OgiXIVIjrpnyUnonETTqVlSNb3czTzbz2yv2Gzg3UFU3JdznbJ4SOwkflGhZrfZVGGTpmYHErtu1
yBc2G4a2ttmOFU8KSgReF4mvpoEABu6lV83C9Hkm04/Le7E2gGPJUJgwJY5/8LWLfHNvyobtBcDU
R+RE5t3lIVYuosAxZ54qFUe58Z6GTkCPZNY3OE/jh0rU4tZAmA+i8DI+1sMwb1jIUlB8563iwix1
wWq8sbPwpPX4YnLAwnYJiEg+6iF8mGtvN9NR78N4RsstBEGuou0RzMUsogtS+wIq5ifBAWpJ0voR
7Je/OtQld0gkgomyow+tjxv48qq+a0QRcaupgQkBvBsD+1BQfgKjLOjzSHLVKwEfd5yYDsoCIAMQ
k6MiDISfAInzdqTw7pHDx51ESDUkWR96InjUwATdSsgO4nqq0l2uR3l/3eIstvvmDjem7YH/mCwe
kTo6VMlg99Koa64n/H/HfaXWg3eJ8/ZhIZ7YIab67kEt6XD5n68tzrLdb/65iE3KaezZh270b02Y
JzeyzU6R2STuXzs3jvtCn9H/rX4n0l9gH+Z7FQJRffnfr33ccVeS9YVJStU+iHjMPwyz991qsC5e
/vja0riuKlN1l89x8JiE2a9JQZ/SyOZnPgxbKstrAziOykA4sk4mHEw55ycLUjVgCYuzD2jrNX1K
EXFLo6QOQP8icvtAZtPvOx41h3rZ4svrs7L4bkk08ZCHMIluH2wnXzlnIGcc4Xyu+7hjtA0U1jOP
5+k/JbqebgpFPtsqMVf+c8dcA4h1z6BuDh4rtB/HB2A5WLuDBBQ9Xf7zKxv7B0WMqPuZ8il8LFTV
7Asf6Otp8srdOKlf142w7Mkbs6U0MKjUmfCRzJaiOphpiDtp5oPDvIVe2lVvExwgx3infJLVzIfg
sdOoEg48+X4tpwY+7hiv6EZNyhmRJZiPSX7fg7iD7DWJ6q17+f2aN0ZwLLjhwvRtH/QAHCj1NNbo
Bcq0D4Hl5n62Kt+NSXqXF7nYW47UexmWZCFc3nAfa+bhWDfTo4h0MAF3qLhth8dZZEBsemaY8n8u
H4J3EyJgXF7ikTeHAOXhxrN4Wsgd86McGGTvVxPWZ5aCGtBHlwSouTd6ON+NQTGScz/3eZ91VQqi
BKCAwY+g2jJHP4ER92i5/UBUfJV0KsZxrF6SRvPO9zvkOGP9WZsyf8iF/0LbcjpeXrOVXXHLoLRP
en8MUHTe4aao950IqgMAaFdGSS4jQxmXLWR2fCxUI/kMahPUWqCQd9VbA+vjmD3PW7zyWop/j2re
i1Eg32wz4DQvr82K2+KOtfdZMfjZyPD1uOg+KqXx36vp0+hvFozWVt8xefSigBk5Bv0L6J3TsLkx
wlPtEw0CWmylodYm4dh84VW8TrOcw+Ypv2d+JiFcHeY3YwAFhsvrtDYLx7KhnogWMdNiCLDQgCl8
JubZ5OoqjVloPjlmXVJ/lISIEGrlpge8u/UWDi2P/TP7wZbSzMoU3BJkDoAXJCazSO1av/0GhVDv
o0IB+hqwFGbgmDHaF5vWow2+bpL010JdehvKcivjsbLDbtWxUmEWBZ3A19M5iiASiQDBFrpC5xwe
EVvyaWsrtIz+xrkmoO82vhrBY4ck+fjB6zj7Es6V3bC1tc8vv7/5vJVFV6BvXGASfv7kC5Vku0Ix
ulU+Wvu+Y8sg1EZbDLIEOEQWPPNqEmbXNmjwucoE/igylqEyaIKkaidUnt4QaJ4CO3qVeDvOj2PD
sTUpQyCAPx+WwQ9PgDKg7lW/EVqunR/HfDXLkGZqavx3aoIZzGcyfUhlc79caPurlsctSiE9RuuW
WhyeuplRnfBRFE/m5Cou+4i41ahk7CDVGi4OKJoRVoK+wz8Q3m11UK8skFuH6tB9BPVhP/mldFHt
EH9Pu7zz0EetQNh7eYHWhlgCjTfHv+osCMhClvzKAUc6RH6SHaOpym5p1W0VBlcswCWnCk3rpR3y
rWh2tfmXOgzZrZnG7Lrozi1GmXSyBVIwOEQhER/QbVQeKAjINpZnJbJzOanCKIQAZdTh60u8Comb
j9LSx85D1gKNObcF928v78PaIjkXsmxBoQkOr8VTT2V6jHtkp7nthutMzWVOMdCRJppMuMoCg9Qr
yfLqCMddHZndaptcO0mONYug9XxddgMEbnEZdAl9JRKSgLNtr6psRFDy+e9ZBZFWL9B6gUnwCgd1
B3i8PZCkrp+u2gO30i+HaPJRr0p+FWl0GjIvvfeFLq4hPsKfd67iUvczS6H6hHsAEnKATtgROt05
KvAbW7xY7B/JTwzgWDKFcGpfga7roarTu0pNu6Irz6Ri97kJ/rq8QGtDLFv/xlkIGQ1THEKDdyda
YPI6GX+JtWp/BGUT3KAUyzYq5CvG4FbiqO2h2UVBv7IjIUodyJ6QGwoyzI2VWvu8cyWTBOUHahaX
YcGTDfA4725A8HoV5hkbEfx3lQxkuCoIs/cPQciQAEALpPpOka3aqgOt/X3nUg4mnfi2zvH38wwG
VtZDfqM7WW+szoodu+JvRQPWSRD7UeSqGv6l6Hz9Uui6DW9AGDKl17k7txiXJohx9ZgPD8NE7Q+N
GrjdN7acNg7qyhz+JDeZDRcW6qdpO/IPg+2+BUPqHaEcdrpsCSt74NbidNaaGEiy4KHqo3gvJVj5
PYO84eWvr/19x5SJ1VzlSFU8oAPoWVQAz0DB+1M4onpx3QCuIcf12Jd4gT8gLQKd0HmY010t0QmU
cTU9Xx5jbYmW3984C2wmiPAU6R9A+CdvAh3l+2pk1yB0IvJHLU63IUTQpv4BvX9PAZRBkNspvl/+
42ur79iv6BRqH9mYHG0ddrewNHGbkuyJZe0W196KH3W5TSa0Dyvo9GEE0DH9bidDujlgyFWorUL9
khB65zZwa28V78FZZCUAuct1sPDjcAnuwKK/gWDCrWmiYzNfWRdxy26gTUE3XJBiLL/KbppWnCJQ
Ql/ejJVT5BbXooIHrRk8EGnKMRkOAM8iWaHHjUt5ZatdOhAU7JBKTc2sgPZA7W4h4OKIWnYs3GLe
Wq73d/bBZQIhXWvntvLx/xt/+lrQ/s4j+dFo/cR7c59ZdnN5ndZmsvz+1tpYnQVtBYTJzht9uWcZ
gInaUL4vi3mLLXdtLxyLLkHeDsW5yvs1iWa4AXeZeWg9c1W3TUR+Cz++mYEp6qCizYyVqgrw0yXl
YG9Vb1E97vl1cYUrDka5FxZjJbBITc3IDYt7lAdVsYW9X7G539nvNzMockBXSDDi88bvborA8w9p
+lUSdRfZku28mj0Oot1w4Wub4YTbnWlyDalFDCYDTl/QDTcd0cy3pWS3cm5dQg9cl+kkIU/+i46j
t4tJ9j+cfV2TnLbz9SeiSggh4HZedmd2vbZn7bWT3FD5JRMBAsSbEOLTP2f8v7HlZXiKm1RqU0Ej
qVtqdZ8+Rz/4bdc+Arb0RtCu8NnHW+6+6S4N5eS0wXvPQjLfuHLRg0TeIJV0y2lnE5qsMrofx1Y9
iNas6RUvjXb7+0+bFHAoT9oyxWizLU7Mir8yLo+3Ax4c80fAibflJl0ej0yMwGCqVoodUeSq4Dv7
sdiaNnSJO4itpgz/wNfR0+ntkzlt9j5be8ot3E+u8hcvUxYNoZddqwkCgPlQAbjOsiH7ikJAe4Dh
yXzl2FqwYpeoA92HjPnVLK5Ck+AMZvdq3sWzhyrgfdta+r5zl0NNL26h0+kDzll8aqkyEOXc1qQS
EeIE4nokQd8VIrvaOkgfG10VKG+BbClpTbTNy11+jpyMoFlDp/OTMXH/lMbZ/LExqADeX513Lw2e
uOwcUED2gqidsmtsIR2bty145xsQaXbhWnfju0ciRnB8GzJiOggsTiqU+MLv4ALZpwqK98H4d9JG
X4ew/uZXa5ST7+41xnI8G/xdt0QNF9fM9oCf1mH+RQUAE95fq6WvOzG5zcomlaWCB7dNTlqxqwB4
bpLdnHrJmsrF0hjOJc4Kzn3BR/KUgq3PAIC+u6lBbnEFLM9t0J8OPoRnY98Ia5/acp7RZT4gF8SR
tNy2PMGvX2/HNp7VhLQ2qgL60URJ/sUTkpzuf33JUB03jsvIm3AZ+AJqHMCX8JxBKUNFQYKQE92B
awHO0jCuQ6NHmWSsLq59BeavHOT/aZiQp3ryNyXUsQnOrU2KxAgFfp+rZlBM1vVAj+MEQpf7y7Rg
Py40jPQNEmNWF9e2G+ne9iOK+X28iVSJJy42LPZJKHlA6qvVIIuaosACKu+taXMurL0LDushNKlo
ofynCrKqh1vuCkqx3yej19Iy715q+PmOA1MZmG4QsbwOM4QBOyRpnjvOnnnqj5+TUoGP6P4mLE3k
9vef/IxD8LeBkpSP3hQYkUJH0xE3GtL3ZlNDIWbieDLzW4PsmAeOOGrrI8gq5pMIgqcwgWTItjk4
3uypcSiGqCyvqkhfhiTl+876/yWTqI73B1iyVMehLe+hP5hIdcWjRf0N/i9IaEcW1Fcr31/aBMeT
25HGoRBRfQX9cH7IFfwsalX6GNdttSXAwy44rpzLuVFi6ssrU+pxBl/p8f+jqvGjKeC3dyMwVk6u
W/plR2fOpifV4oc/BGhuz4pdGTCDvB9EWzI4Sj2Z+RWCuWUJcmDoaNqnoI2G7kbKmGtBj74Yehk+
miRuKvxPAJBDfHTURdr+PWr0OH0EXzug5EdS+AB88or8IQrg7XeqrMKgOfgJrbw/0VkaoKGj9F4L
0tbyDx+4B189EYSD2SOVdpyBq2nDKYyPXu5D4w7UeGj8+1oW86STXdWhE+9h6JLI35Icw8o4fqzz
oq/GQdXXvATBDBRb6ecWtCNQGurDla1dsB4XNqbBONq3Xu0/2Vzzow3CzNtB+Kx5wfpuqx1iHo4X
h4MBj5sl4xVCaunBBOm32ub5igMv+NdveLG6HrkKC/9Ja/NR54AE1hP6ju8779LyOM4rodWDHpzK
/1FpaAMgmzlBLiMCAej9AX5kjt6zfsd9g0h5pCJtKXZFYuWlzZPPP8gJwVr+0oocEErY2yFA68lx
DJtpF7azOFuA/fYezz7VFeZLRnBPFjI++mhThyIZ2mNHUJuEbE1sYmkVXP+vpzmGIY7Xqdbprpmm
+JFmo9iNJMtXivsLQ7i4spQH3ag8XV1Z5H3rkpHvCnRQgIl8WzslT1w82eTbqWtEpK8l+lk/5hXc
15sz/jT20cbI0EWnWm2nMpk7/ymv0JI2Ze2ur83bfUNZMnMn5AeXyZQo28tr78FOdmwESddDUWQ8
W8kzLwQNLg4urkrhe6VSVz2W03Mo6ufQo/FzVBbAeqaAQ2yahwuGi4G1i9SN9RUpg8/p7ZkKspZN
mSLs8c26fgpIaECb2svH8dpHUBBuw6rYDxTSbPd/+pKNOscY6wY2jgnRVzbGzZ4N+SdWFGA44PG2
w9gFw0VAlnskTvW1CUwAhML0EV2f/d7WehPZBBbIOc/SigmIc1IEtm0Uv3l1RL8nVQZ78lgJMNP9
dXo374RBnCMtlj10MIdJXSXkLw48jcDuayv+hJp2A/6X4UsyEf3v/bEW3MLl6WDgxSfCb6vrxLr4
uQH2DlJa0IiNjpu+7wLj0lGA7cCr9LWzeQR2E5ZN/0BgJthSgOGJi4kjXRIUadzX18kP0Paflg+g
d/o3o7jk7//+BZt1YXGMqhoQ4LK+yjz9lyVopOMjGnU2pyJcZFyORqomYn11LWIQt4YhIWcx+uXj
/Z+/sL0uFYffZr3Uqa2uaiDRjiZjfZxEukbzfosw37l7XQaOPo1MB10N+xQTg5u3AXYe+MqqO/Oi
eFVNeB5nCHlsqh1hr52Xhs1GEOnWQ3cFWy9u0Tz/q+6Dr9vWyfHrnkS3Jkxsc1jXr1Eg/415tOJh
SxbkeHMeB5WF0Eh1jbx+/AEM5WiYfCxHWT3c//FLIzjhBbIaKBF2eXetJFdgf0YJe+zyQ9StNQAu
XG0uNE6otrOIZrsrGfNPmYb6hBk+UqCcvJCtxC8LhurC4+JYgbI9p+01iKCfSxNB8NYIN95rv6Hj
fKoqM836Sn1Kv3OZ2MsMyYYvm9bfZWmYQjqwRITtNR9NfgAl7zeE8GbPU7EGQ1lwNBcXB6yUXze4
Da5e5p1wx/1Rlv0JgdcLmKNOYIX7dwqG/w981rubgTZFJ1Zi4TxledmP6BkM1UGEgPuVyVobzNLH
nUcZHorEl2MVXJj0JsjfWcWrxzIO5bf7u7H0/ZuX/BTDdHaaeyiVFm9jw3OskFen7R+i8RAdrDxq
3s1UY3luI/80Qg9p5NykYvxK2vBZhNlJSjWC1QYZ0hh4v51Xo2NuulFdbZuRe/CJLuVNV4WXqjXq
gxEt/ehzNOFu+7pz9NGUpwj7wvpVxlPQgLUmgZhNcqzbUCM42zaGewb2PkEvtwcqhimgDzxU+mEu
1cod974OM/bDOf+QWweiDQxwL2DCfrKs+cBmc1BCfRZe/FLdpBcsnT+FUMlLhmBTQSQO3aonyl2h
nYuZXTRkeR7YgMwsyvT2IaLFWifXu3EghnAqIqZXuDsS472StusfFBu93Q+ED7qU+qPx0j8L8H1u
SZVgLMflFY8lG5EReoXWSfqphyT8fyZs2i8e8ai3YsdLG+UWOoWcqxTaUfor0j6f+laGpx9M4iK0
f1tdqQ/gIgR+qW7Al5ywJy+tP28yP7cEymfWE2EL/yKCBlTv4NT1x9ewBBBi5eGxcOa4VVCTF1Mv
COMXOkMw8YGrbE6OBI1KK2Hu0vedE8B4XeWJWtMLmXqdPYgZvZCPkDHT/91foHcjCOy+cwa0jEVg
aSySiwqzedorT4AwKZb+UO+7MJDxCoZmaRrOMYAqDJV1n7FLrEf6ERx94B/j0Eq5P4l3oxRMwjkG
WtVE0O2dstcKDLI7XfT8mGbRXzCx7LUu0aN+f5j3J8HcSiizBNrXTQtaKaC95wdUrsA413XAFq9A
T97fDOYWQokBEWcdEvXaxql57EXyb8rwNJjNmpLg0gwcX4fsgZ9BvpVcrCA2OcWEBOw0AOe61sS5
NAPnirdlWwhKcaWILvP+ZhSnlBw6qnZRi8zxtm1wrnlQ65rJGzP1lkcJm3dpkuXhbgxx897//vuH
L86bXy95K8kglQjCf3LIHnTVgxfVuVfupGx1/JSEiIf/8PsYYdEZKUeIVW4yYpY4nt4zyGcPTR1d
4poME9vVbeaX/0Q+I8GfBspy6S7UNFvrEV3aKMfvSS05Jc2k3myCOl2eZ+JZ5KBqnONpU04mZonj
86hSTwWpp+mCU7j6P0b/PrXp3xMej4/3t2rJnh3Hz/1O8cDgeNeToep7xcIxuYhEBSuZvYVVcmul
lJNoRCqMXAzN7HDKWdJnEBOc0QzZoEBoV/z+/fOLuUVTNcU8NH0s39AbRJ9Z7X1THiJvaIi0D5FC
Df7+ai0N43g/y8F7IcuAXqBNM0fxgxCpT5Ides8Gdcg5Ws+CXTeGdlix6IXd+a2YOjJmZOSXbyYt
u2ivdRmq5xJ7JFe2/93HUcxcrg3wYPs1tMIbqJFLr9qZqLdf8pbr4iWdq+wpM7p4Lfo8rHuET6zz
Tmbo10KaJdO4Tfqnp0CrSMgjpIYuqqi+goFUnLPO/zQnZK27emm3nPOAGkp7SKj5lziu5AOCDNR/
NGxBCJZ/GaleOU3ff9Kw2DkI8r6qWr8x9auFUM3JTtPY9xB9ZYibs6LguOxkzrKPNquQSoXmcBOu
PW2XzMM5HzAhdIQK0b3xEeC+gxWz/jcaQem5KbBlbu01zQsasjqAmAzYzj6wfqjDPUER9ZQFo45X
fGphEm4JFm3+je/nQ3DhFVzn2Fa6aI+dVnYlO7KwPW5hpJrnEenlDO+nEso7ohmnXRx66EmRAhJw
Eur1FYe69eqLc8GsI+eMSLu56FGIEVD60XO0Y9BaPCMtjRu8odsk2GP2W3U2BApoTOR8oUD40iMn
4NlDVa7gUbUm0fEDrvtbhhJj3Cb4k3/ygdMw9vsUT2dogLzGA6mSEvVtxCTlzurBr9AWENLk2vVz
lu0hsTlmBygWxvm59yqmD2GVNtl3MNgmw8P983fJVpwjI+ZTF+oUBq+Z113YpNC5V9JYrlFuLn3f
OTFE0CIr3nTJpe271ju0sYD2BWiTyKZkGtbUOSvA/Z+g4a3t3miq+ZO2aIma0cn0v/vLs2R6znnQ
s6rRdUHxlBIMIBURDuBWJ0MLJt0w5mJa8dilYZyYwXRGKz8T4aWfRR19SFXjXU3l++lzOLF+7a2w
MIpblRUtWBBtqTAKzaZPIgdFr02i8HFo/S1t+zFzq7K0njvWM8Eu7RBQexRNWk07ngX+ynYs3D9u
VVOngYgkmMPeCOnHU5+hpmwA990TE4pDl43lSoy1YLVuWTMFh12dZT7m4bU5fQCkfOTnYrrxt963
q9vR9c5J4JY22y7gswyi4Y2avntOWD+rm65NSHHNzcl8yRAwmseGM0h2bBvRcXT01kdFGvbiVXs+
+4OB7W0nUysPgvj1IU8bkG0SkaxMb2n9HK/HHZoS4xN2MaUf2UMay0Ad0kjwbdeoW/jEQydJAgIi
X16BHglLZk9qKsV+xP29MsTSFBzP57pKwOyUDG+QSfCfQOnuvQQDwGr3d2PhCnULnVIVgcnYVH9A
Tg3qgg1tz1WZqV3FGnqMI3478LsJfAurGcIFPnTm1j65ByHVKIobhDaddyNCL2z2pkHa1u5428Sp
2PGqfaKjzj8OPfS75iE/04wk7dErZm/YoXAqjnHjl3vGa3mkaNr9SpM4L3fcEHWoTAc4Kxr8kxaC
MyOfH6CwMYAs3ivyCHILNw4lDw3WwclEPMg+op1FDi8EOHr1Z6O5BTA5Q9dd/9gYmqen+8u8sIlu
QVZGbYuWj3x8M56XXNDoa7IzKI8mupJpWziP3HqsqkcAKmoaXiQtyas1A93LrI9f7AwwOvIBayf3
0ji3v/8UOORBKdKkr8c3wiBGCBDiSSvIuAYz8pJg9lxJTC7cD255VoJyuxoQeV8oXvvjQy57dAFr
gaB156O1YeWBtDQX5yDS4HyDcmRbvuaeV30yJQ8eJQPEq6cSd6svwZJ3f/OXpuMcQiRPwdpjc3pR
fRd6nwjq2tFOQgW6eWRTbIaNNkZ/3Zt+QD4sncf6g2lKu4cEiz4O/Rrl+pIBO6cQRFimiZc6uCjN
9GPe2KE7TkShqfn+Gi193wk8KI3F3Pvj+JbOkp9t6oH62pPQ6di2B26tlnbVIAwq5G9GzYF9oDzp
DLQx4kl9mwPR9pdN03DrtXpsG1WIOLk0Eameu8Dk30vW9SsWu3BZu/VazkoIRVSNfIUazrRTs3m4
sfc/CD0Oh5uKdxDkm/oFYuYWb7UIqE7sML6paWDHm8qHQdvlKRPbmIyZW7tF/YTRCXn1VyYi/heN
ueH7BJ1/esWgFpzOZTWxqahZHmfyVYZlubupdT2k0FYAp+C8Jtm9NITj17RBeN9XKD/YSFUf7Qwp
wh1JVfKhG6j6675BLRxSLqe+bYY66pRGfMb9T3nuVy+9l9f7MkCrua+CNR6wpWEc9ybJSEN0yoxv
DOSgqNXG1Gu+92DPsY+QVs/tfswTEq5Ryy2kplyS7GoK/BL8DvqVdl0OdVagAtowvN5E4nnc5LtW
gd7ThvoEgYp/Nq0jve3hTxdXayObNHk9vZo2oz3y4kNlDrwvwX/S59xOe09k3hpt85JhuIdZ7Mdl
0xTzRcQ6LY8sypodsVSQg4BA6bYTzeVysQ2UXQi6Pi94wiNNEJiPtuzKczOvductGMVvbC4FtSaf
0uKL4oq+GJmiWagp/PI5B1DhZfbXicEXFsyldhHovO6SDAlJ8NHxvZpBv4Is0RnMbmutN0sj3Ob4
0/73YV5ATw9s4H3RZdORRxDrzrvQ9x7nfJ71xj1xrAwP2zLq/TC4kDBEqzLh4bOcoumL6DP5cN+Q
Fy5Kl9mF580kQfYhcG7WEopoHgnEtE+qktg1GdKFa+ZHR8VPa8XLyI+VoP7fufU6Hzps1Q0TrH0V
7seWo8+xD0kKPiddiY3ZcJfxRQZxC3gFAc0sEvx/QXplHr5lIDyUKxHl0qo555ucpixNmjh4Thla
0cyO0CQNPlCSTNFKBL5kYI7PG8PRUtKY+UKiQrGD6Az9aJTI+UFKtq1SDI24X604VmTKqpr1b/1M
0OELGuGUn7s8zYbjJutyaV/iMksy0mjxIS6i0t+1MWRJ9hOgVCv7sHCkuKwvevTnMY+69LmlrITW
lTnYCYxvEjkncMus9cwu7LarY0AbUw1xj+yPmpriD0Jw98djtPYgX9hplzmlUENK2NxMl9ED504F
6qaj7nPyKff0ymW1NIITybdd59V1nuuLKOZ+H8fogpNd2X0Y4/Tbtn12/IFkWdiiTbN56+EO+iDL
mX8Hs9awRoG0dMM73iChk5WSUZELK3T3gQeRKfZG6cm7xiNlHLE9yoUSj6BklCCRimqRfx8S1fZr
JAULJuAyqlCmdQeiy+GiZ5xnuzgdou8SrFgrRckfnBrv5M1cVpW2m+pxClLvAmadQkMfqCT9fywL
ATwUZpbhX5VFku6o59AixAmayIs+o0jhxYewKzIfwRsYG80xRRqeebtobNCIc39rF+BE7DeYomdU
QehoXg2HxmSVdPxIkvCoRPLSJsFVyTh7igsQmzREfylTf01/bcG3XaIWLiMW294Olyr3oO8WJ2gh
CkYCZlxKdlOwBpRcGubmND/dTlUtvZs+AcraCvwpF9qwMn8UgnfkaCQERl9mcLnnK/v8rifyyMUd
AIrT2QS9JWf0yLQH2kcEWWQkmWIVr7GzvnvbYgjH2YkZSZeT3ocCavFvHvZgjuzncgaTUdPvw9pA
28qPim7FOpYm5Dg+V4lXeGNPz2bS2WOVJf5BG+DzCoYu2/sG+K7rYUKO71cVaPqlGSD7nkFk+xVM
z3XyiBxOXDxsGsAFHlSUtgPiBQyAXOIzdP/6x3BON9VxODSHfrUv6FsycIfl2Zkrq/ZMsWafwHnv
//R3jRcfvxnBT8bLq9Qv0zrlz3k4Qwi0BumIFoB6VQDHfhg6JF7vj7OwBy66AMJPJXpSy+zcc78j
L4pbfpU26e3btu/fzOunecTFMBcVElhPpkte0hYNUQlaWA/bPn6b1E8f92RRT2Sa2bnrkQ062HZi
5S7phujv+99/v/yJXQh+HaBC8pjoCVvMGp/fGBJ9tKKJ/nCj2UZWBdgpkNxKsLoC8pd/ZSES4DFi
0xGqAisPhSU7cJy+1zMt5i6xTybSoPcm6d6ExREFqmvIyZYaGGbpunpB0Tao2uAco3x7Qc9nOJ08
STtvpXSwNAfHzy3PIG0KddZn2tUAmfUdCzpvj9Rdy0DVBNS0Ho+FSeZqral1wahdOAFO4LkARsE+
5V0tdzxo6T6imyIijvrDrzbB26kzrO8hmCr8TzJDDiRUdO1qXPrljttbldHaoJ34ORjpdYw1Ih9V
frlvzUvfvm3PT96iuayTznbhGSycoBpK+ACBpnqNfHthk12kAHSRvBGtweKMfuEOzLRpnBwjXzUv
hRmz9rzZWt1mbguqQJlkNDzzvlKA2mRUnuqBkORx2zI5Pu97svWDFCogu7D2x494Rg0gXS/WAElL
u+A4dEU6kU4e6oqlIU33FgxzpfBACHxvrYqwNILrzpD8kASojOfWw/N8R8GrEu8LxCWbmL7hAY4/
pyAqxZM+8E5VUbRAgYCheSySfzctv1vy73VhCffBf7H7cdKmrNQPgdwE3eWRW+5vezo0paD6WTfm
o1R58UcWkPL7tp/uOG9FUiOKBEoGO1QQ5EFHokcZak0RfmFb3Qo/WAuCvgqS8Cy0Jw4pstX7kqwq
7i193bmnDVoi2go8eidifSQMUjS0/I1c2xrLydLnb3//6eyZ2zr0+dBhaWbZJQ/yRmAwK7JGsrr0
ecdnSeO1fenn+HynCDtOM4Df4a06vW1jHZ9ViS5l2irvZOt6/giyGbbjXrem+7304x1/lRMS56hF
C4ghjP0Lm0EvnJXI2t//7bcN/O39CYt3nJVYE49dit9OkhrpprgLLNmnsmgfslU6sIUx3EJ9Hk9h
D3SqETvdFOaPOY/Mvotr7yVp1bf701hYJLcuThNpvHZGOzSqWXj7TyA2AEULWet9WJqB47oqrfw4
BaIREjk5grx0Vs+QkyBg+1uri96+9M4+uH3KLVrCI8TC/Lmq/EeTI/5RYIBQUfwyC0R2xbAGRV0a
yPFkGQxeGJdteLp1190CxvgWqI71M7pRDuth0MJ97/Yua6skqAuTForxoH2m4wPEQg42mj8VbGOk
9VvDcsB7a5spOat6EgCxFUj+7TyvNw/bbMpxaz37bdsP0jzH9gbL0nDrIptX3g5L2+B4tSqm0TAO
DaxWxg89/9oX/AOX/Ctr4pduQivatjk47m3DzHJ05fWovqHSy3WJBoetDwO3Fm4joyC0GvePrDJF
srOQZZTHYZb2n00/3i2CW6bQ9iv68CTLottZlTf/hSrT37d9/bYzP905wu8EIDtR+6QGfL037JkE
iNbvf3xhe92yN7pYxCzyGqJXSL6fQBT/KlJwQ91EAKIeIqSoIa6MtHA0ufVv3Y1gH/UK88xIg6on
SHWkAYQpk7bdAhzjkVsBp3bsA9DmDo/t0HywJQKLuWvbw/2FWji4XVmPSnrQcZr96Nz2yWeqoVY+
e1Jvy7q5Re8bSafPm4ycY+BADiTxC5Pv6n7I1YcgZE2zBTCDBXJ8OS2qUEEZEwuE4rOUQG5m+MN+
2wI5HhznaEwFtjo9Mcltc6DQlJ9PNKhM+rZpALf+KyubAvQ1hKc898Z4z7zoEsaet3GD3eKvakhS
lJSFJ2FnZOqbjFYvpQ+Ghm2/3vFiW4Wh6LjonugsKxAwI8USUkQa97++4Fyukkeqy7yyDY8AJbhR
dVYJjowd7xh9bgYyNStbvHBXBs6VnA8tEh90HB5JOMs9C9lzyvmc7ooYZWt/Tu1/92ez4Gtuybcl
gODObSGfuKfDHXilP1lZb7RTt9ib6qoGsAPUTGjhM9WedA1P3oKx8ugab8/Sz6e/Hthx3HrSKhHn
O56gAzUezeUH0di2xXGc2PSpMs0g+IlD4Cx9rNM+ewSLKl+j8V4yJceP8xKm6QU5P4kQ8ZxmOCB4
V32L5tWWyoX1cYu6+Y0UfvY1zCgY/5B6Dg4gbFoTwFq40NyCbsszLca84D/CRhvpERJefACcsi27
/yUsm6O9Z8kcrDjej+6yd+Jht8BrEmQZ48TnJ1Pbrtq1OkLuFn1THBSIicnqQ5V186VomjjeWdGG
bNiZgpmj18DAH4M6tuYSdRP7D0QLtD3gVwK7CuIN+2fr10R+THP8q0BAFIANZW4RIFkafskBF1VH
2RRJegIvUfEHzXlcv5Im4P9TkH2tHxgNvT+ROMk/pm2dTTs/B10F5ArooD974BH8k5shGvezSm2x
0xkP0PqX1KR/GedMiaNR7MZ5ynnNQ74TYU3FoeVQkMWTsck6dGSUHupucE4vas0Jc2HZJzskWgY7
URsNLjg+efhvx7iYqvorm3WbfOUkRg7HVG2U7ys2x/2eguC8hYFBQmaPojLyPPhDWkJZbx4/8y7D
nytJgtdZgl/0c1kaRG51Kwv9tfXHIP7IZIBuJJ/rdPpk53hs/oxqL8oPQt4KjLSehmAfxfX0P5WH
1dXUefs9y2KRPZmKG+gEhXVX7mnqgRx4BDlgta+8UevDHGcoR0OSisu3MhpUCrXROKPHkmR+vI9Y
xYaVhoeFM/W3um2ZFTVgAdEJxctTOtwslSYhpBCzNAKVS9l62y5/t4CbjkWtbUIisJR4/i72ovm5
5sW8cr0tnBouwi2Vc+GlEeenFFyGnwE8/DcdJvnUhGsE80sDOHcPaPF1R+Ken9DA2e17hGL8EINa
apgKkx02Ha0ujIJBQKLzO8NPN/bIm/7woeFmrRl+6dRzcjsK7RgRU6V+lCEQRYYjc2R4sC2ApM6V
k7JAS8i/8pPU8itg/oLtorAihyDqAO3etjrOxWMHb0xadEicGBHf8xzsZ6G3rdOQR674jGSgysCd
CaQ1lMO/5xXzXqgtoj/DpCUrnrZgQS5MAGDLcYrnMDrFaCDbo2cS+XCVp8eBgur3/hLdaifvXAYu
IgDU+wmY0DAEY9Nb7AHv0Bs7kL9Ih0vuRoQ2GZD9ZzIoyP/uj7hgVb7jFvENgMcRf/2fV7PB/g1A
69u2b9/G/OnhiTxwYoJAhBAEAjXEgbLR7jKzKrS5tB+uQ4xo4e5TIZ6IMbLdMd53f9iU6WMSQvjp
/hSWxnD8ooVskgIWEVPgvJI7pdKXH+9biAxs4TLhkavg0s7tULRjF59sj5wqR1WHfvLA3JetwOyW
NtgJxwTRgIkOU3LqO/UPsWi5i0yyBsVY+LhLXmQhuAwUNMHDP/GVgZ5tG6L/VHbTNFzub8DSCE6V
EYjJPMijCFLItzAYnVevHkd+atvHnTcVSfktDprjE0ChZb5vuZ9F+0L29UrBd8F6XJ4iGnYM/SsE
P16l3jd6S2arOfnmb85qu4xEUOPpEwZlr8cfmSMtkEoFOAYtX5uT/i4nEWRUkxI0L+YZnK7dEa2A
7U5RDLFtCxwnjnWBOMqn5tk2/YtOkNVBlLEGkl1af8d70xb8633tm+eq5H8B2jjurcCdEKDdfRML
BoeG1K9nXBzHpEHlIjnnt9UhEjaaqPSTFfWhyLz+uG2VHCfmGmTmEZQczhWeC2j6A7Wh160yebzv
Y5CI+HUOSKDVFGBl/aijUOy5wNcjdBbc/+nv7wFI63/9eI8nvzemPD4jdxfswBmU76qa+4cyKPWK
DS0N4bixEkULJHHs57s8Y63Za44SW/FYxJqy4qHz2LjW5LO0Urcg/KcbjWjVQrwL5r/Lpxwl36lX
H2oUGTYFwaAm/fXzaBackHG06gmKcD3Ac1X7IBiiyCJqNsE8OXfpiMzsN20ys/gMQTV+xCunOSaU
f72/10vL4zpzogarb/R80LsKX+Scoq2rmIdN8Bzu4v5Av8FZlpQ4TTV0fw/ohC8PkbeNFZa7/EJU
IeWCNys7CwE1GRVwcRozvhI6Li2M47+gDazSZEqCfGd5eGWQWjiWTT0eNi27C+/LxyqJ+65nZ40Q
4gVsfxx6773ZuO4uvi+eKIlV/uPH0+B7SroWCn+m3+a8LsCPJI01aZY0yIsD92vLSu9s1NNj02r7
sG19HK/ti9u7PpANTk8MAS2laod03bf7H184fFzWIMTPFF0xcXOmYfMEcTH/m4ytfkQbNSCp24a4
WdVPp45QOZUxEc1ZIMl8QPIhQeN20e2nEiHp/SFuS/H7w4O7AD8j0H/TDqw59z5aYTVJuwM40NO/
hhD8oENWea/3x1lwBJcfqKKR7RNSNWfZNp9NWo+7IliNRpe2wrmLJfrwRkGL5qxQQdupFm8OqSBX
3CUb5Y64ywJkhrKV0VQI6FCA2F7fqluDGTc9BQAE/nWflR/YCCGoeJKlV+/BbnpCgnMtUFlY+d/g
eomOuohS+NmoyadY6gTs43O+rYQJMNSvv51I34pBwscYbUaccvqL7Zo1Kfml3+44cAX6Ra9TA6wz
Ifw7S+jw31iZoThsMsrfIHt5MWe59AnOhpvqB3gBoFawmplY+vG3v//kvaQPShr1Gl9XNRJnaYl+
/GYEgfq2H+/cuVxVIUDpgc13hPn/CaBCXke/4ivR28K54HL0sMjnEHvyyvMNrSGhOpTCeEQXvwR+
/O+2CTheC1VupFXqtjtXU2gA0sALNZNet7K372dUEKD/uvptqXILzu78JUeD0EM7gswTJFTIFiS8
2QMrMByA2wtfxngVALqw378B96LCM/nMyjOk+/6hQPwekxHsEvcXa2E/XNxeGszaDFUDY6raIUSn
Ic4HUef2qUqGL4HGC+f+OEuTcNxZ2pp7IAFpzprVEGPqaRpGO93N0+n+92/feee+cUF8cVjEUUlJ
/gLBuPB8o3fAcf35/3F2JU1yo9z2FylCQoDQVkpl1uAaPXtDlO02aB7Q/OvfyX4bN18pFZG96qhw
QCK4lwucQVL9caiV8zqmuzzWrZFYNbU6K565U4vcka3ZQy0hUrl6+1rEW82f//5XdEuHN30q/eK2
Jb4AmhJqPN2056i9saHZPiST7JsyrMFRrufVv53Kjj+nITOfCKn3FBK2fj/57+93O2+iMJcsboWT
PoG72B6bwiPHy7O81bgV2rWzDj6vvOJ2GSA4Pky40B/VdaglbgP6loKvuCqdhpvJxYVBO7BPQM7v
ldQbacNG8pUszFLXbccTX/yvsP+6zUd6n3vDCyyibp3eiYp83AmFjUm2EX0y8/HgWAzDzbIO5GsL
cGJxLiz0976onH8uT8RWH1Y4y9Ygw44dqHbLdIQQXf+pr8RzUOzuE/TfK7//iWjmcisQ2Axuc+l6
6Wc51DheBmm4pid4ppF/Quaxj3Xp+OQz79K1O9SjVztdkhvojr96YdpN993ipiC0Zln+g1f4Lx4m
bsTHgrMUnoPMcPkjGBYtD32JqjRQLC+BOEKdxw+hVP4RFojiQQ0BgCPdOrXjYUQJIvD0R2fYlQC8
xWLdQSbr1BFcq+eR6HnbnnD5V32reOU0RwFsSBoHXc/yA3RNPe/IPFVPh2YMlH/ogXf9DYE38R2P
Ch6OD7Iz31balH6MKnO+KcTEX3JFliIW9do8Fs7owa8yHCYRxu5auN2BVbo+sVGseLZZxOLcKket
+iPJGdXRpAxKg6IFoTsyRWheVhip1z+JhBLp0cvgUn5Ui9//qvK+yo5mEXi8qkVF/YQEtR/GvAkW
Eim/K73HVkttvi1jKZxXPZKV3XcejBJimgnJYbSXDcv9AhXwp5U54LGlQOfR+ZHD5YMOMSucZokF
X315BGMX2qrOqFqBh8WugyMzMnahnoOmo/M/ZOlyD7J3uOBvY8y5H2duMXygikPuMOzc4Vh4TXqc
Ulx5HjAFIeA2TYsH7Yb4FYWvHYdadIYLOdjbcS367HsJRJT3KIIG77fr4sgS77q1wMUjjjx4gC7z
xQOueYQqRGEE/uKbleGraZFBw7II0jQ4rbD/uHM9OP7SiPWqqP9IgjdfsDxSPkell9XskafO+RGn
UmN5ElAH7CscQlrMMhTKPTAIp0CHeSJN08CGPHMb3qwRUY3vQry5WzR/gkaW+BLCA33FustMHy8+
cZZItqimJ69dPk6LYyA6p8zzqtjUxi5ciEFA6HronTiBk79WID6IQ69pp29UKEP/OBmvw1EFapx+
+qYzf+Rfl36S7Z9qLFT4z1q0bo0Dn7vMUbCkwDlSv8d0Qm59Qrm9TKs5qYaa8TadHPPFYUNbvVaM
rV5cc9g3F4cxdMzwoYW/ET/L12IBQeiP/OI+HyFkmgUDPg/gBiqqQEX+6YRt+gHs1GX+0IYjhcs0
lNyrBFRYIw9Y6P6d01bLj8bPll8V91lx3/IZV28j9JOHW9cDZ/dUrEHlvroz0T2qlRrBl+OjqSgc
VdrEXaPF8BnPjpWIVhQbr0UJzYFD7QYkodMqPlZLbuabQdX8rSQ+ewxgfOfeeLMTuODKTuKzMi77
si4Nk5+mKcRpOw+a/qlfgi69A+XAG5KKgLly47e99O4n+GR7H/p1KPNvM1B+xcHJ5zZ/KAMJCR2q
odzyKfXavnt0dOMpOEyN7reucalJYGWJcx6ZxsV9qQazDJFDRuGfmAsfvqj1HHzBBZJAAFdSDsmP
tC8CfU+1BOnHbc0zEDfQXgcldY6B7uiWo/ZK3KTPWfMq16V14tyrMZzeRUU3GIeyJKhq2T17C/Bp
cxyMRTC8Duk6QZpsYXPYNRGisfJPQLx2QIUsWZlGegUqNe4bg58xE/iERw6ENVBfzfVLakBbPTle
z+FmDPeE3wYfswfIl6buQdd9yHGnTMLg1FK5PHse8duD0bI0B74YJ4v9CeZbkVPW4ae5G/q3MVzg
hxZxKtmMhKfSszBor46E9v4ffIfeJKOq/PDI1JyyA6qKs/2zV2PtaMMVTp5dWBT5byQvoCe4wbt8
zEfqsQhgRSABIhVqv72Bx1s9Pk2UcT+PCjO5azJ6jBd5wlAA8SdXDe34ERIMwXdsBFh3JAD34cM8
lEbFHTBg8nnKS9D3hhXspbhvyyVMwqL0hyQN3Bo/GhdNFLaNLJf3PZmJOjXe7FZ3NXr5CvU7jHHC
pmKODh+YXKKODoYc66BM54MupuZTt4ZNEJcp8Z1T5jWjQIascxNRv5Qn+Atr00dFkxYuiUwjxiEp
oQkCi2epkWvB9E/NGsM3mZkSm4Xu/yBgjTm4heTfHVAYloQ4ffFpwG7yNSdLXTye9SahHz4sAwMh
ea6bQ+nJjByaChoBt0tJ2/FBOx0ZTspTA0t6fBbniANzs7wGo9P29yE4gQr4FL/6wAqySLhZFr64
UXkbNC+0l633lcp5goStxDtbIerFjSoeziSaJjV/IVLhAiQqdR2Q4zj2aQ9dFTpx6BP4MznRrqlR
IHXd6tyNE8SCoFVQ+Nh5Iq8JIIZb1BQRHbWjmgc0mOISZdFQMzi4oqmKV4h0TA221AqvHO4ssLoW
mLb/qsasUJ8pJHRbQNObgOpkXFf8S4nkX980RKYmqQwjeTxmsHu8SzPZ/NEhtN2ivOna/DPLyubV
61X5T+f1SPK173PxfZjDHn7POXh5MKWcxtsCGqsGr0Ss4/XDPBU9uGJhpduPNAsL+ZVmxVolC+nA
JsENa56r117jcQPelUNQJlJBcfbYFekiEl+jwTvMf2kehA6dO1/7QiVs8swvjTNp24D/CdOzuJ68
zADqhb7iLOVMn6CuBjtY7GvUSX95yq3LJPTW+tNE27A5afjIqTvq5qrdqdLfLQ5RuVk3CHC9IX3L
hT4GSg/3sIQMYylz/jKZ1t/p4t2DALqwThlMwYVw8KQ+sqJeosqv889+0ZQvV1S3aN06ZixZ63pk
Ocuar9roeFKgGyR9oR2wRuHWRJPL3WwNwrpKkLARKyAqrY9CDV9JpbqD0O6eF9TGJNgHjpTADjAj
eXp0aqjGhT75UwIvnsAeXu3MwVYP56POXyfV0uNwmDe+PrrtkN20fl7Gk9/5t75K9+hn/L1TPXNt
UU0tfNxUz44+9gF1YdWBFKvpRE68gwGMnqvldNVMMGvC207kHeA+6RF4jP7GLyDxN0QQfRmbvWfp
rZFYcz0PLXxYoJf/mYn50RP9beCZWzm3D0unrnnOYq5NKqFZ7p1thNLjWjvylPkUYoEZu+q6F61b
sy0gYCKpWhBxXp2/ad2dDeiL9DonPLRvnShx9ulbn5xX00TBLyxbzYOog3Kgf7hqjv+HWDJDiAEI
UX2UPjRnAWDNHp101+Z4I5ZtMsmqx8kfCnx8j4cr5GS8tmlgQxyWVyFj8H3OHf8VbUW44HDir/oI
/RCKPVDxwxyEVz2aoXUrZUs1A5/PcLqaHfhQhX7fvDUB7yPKCEqlyxPw7hUd+rByNvZ5fzQpZnhu
9NOqaRMB7nOTquEuC8RTu15FBEc/VjCXMJzGudDVxwoFVyyhxBFB+uSqC1O0bgXymOoFsjCYB8CH
n/Scvs4gc0Wg4h8zVl1FPmOuzSxZljDnuM7Uxwk20BHN6BI5vN5hJW3Mg80rgTaRCILVVUdpJnMP
B+iTY+QDeOx91MsmP0ja7OwQ7156YRhWTGt3GNqgRM6YaX5Lixb+dwm0nn9kaXPbNwOObHvikls9
ndPuX9HRuNppxDm4SxPehuEPOMDedyjRTTAnvsiPaTZcVxvYlBPCJ6rUfB5TELAYr2t1BPhPmWQ1
6BWXA2VrMFaoj7LNIQA3o4uavpbQ2PDLNp4b72Zd02OxPARmz2Lx/BD4zh2bTT0JtGw1bKSQE6sV
NZofz2n+1Etx7A19zEdyMzrha8H0x8sD20iStsagynwtu7pFju81XjCcBuTmqHYczm4ud7C1tK3Q
J9CTLEA+cBKYOr5lVZh4Iz3fb3RZnDXmDgLj1+AvsLKtLDCDWA54VukkXsOCZAJ091YqZ3m9PIyN
ysrmoxCHtG5DsJpnuAIWt56D0j8WLJyA94dk73S43M3GdNjMlEx18OrB03yiFQ0iV5DmwDI177S+
UfHYPBTYXE5eNVfYsLKuP42Ni3e+dMo+L7zX8UyDPZelrVFYoe/XkvTGm2QCPfrqYwtthVhlabeD
Y99q/TxFfyWWQQd0hnC8TNIxiOncD5Evx3In0Lc+0bnTvxrHgwAekxqqjrTV9Z3AhfIMI+ZxLoBb
wYsWZHv8tMx3dIy3RmJt8fnQaNAhsP2WEsXWFwhLpuWjhofiHuVvqwNrf185pWVOcMYoVF28AEnt
HTuTsysnwgptaD66ziwxEUo65MO6LBBsGqbq8+VQeF+yDz6TVkDncqwK3HS5X3C1WUAFJBgKxxx7
1YMWlWgPtMvyaEb4P+mIVAXkEk68KVMEJMdVFmWxVwqud4a6kcVsBk4fSNGXRS2TFu5XHxym6eOq
lUgU7WRcET7HZCz3BBo21qDNwuG93ynduE6y5Aj9lRXy1GXt9DBQOHXjrlQml7/wxuqwyQ467FQ5
Zq1MKg0x0JF4Ohr7ZS/xb2RMm+fgsSGd+xmrQ3STczvh1jLG7Qg9UM/bU//Z+lBWJgjaQni+a2Qy
T+XN2NM2WmfcovYe7B0W/+26r2RlBAORbwJWukzW1auOrvDWp4rRfGf/3RqClQI8BhDZMmOuh1Tw
iGl4ha6CdzHB7dupW8Zsp8LcmmsrE0jHgSA2HvyTti9k7NR+hQvYSl3ZupUJUtb44Yw3mCSXnL0w
NxC3VIo96eWtlWQlAq+Bnn/mV1inXegcZihNPKxc5o+zoVdZ4sAO9lyN/ZX2Ga5vOTWYZFbR4lmG
0FGEWKuJr1pCtjmzyLIQ5kFIw65TZ8nsO17cSiWO17VulfRh2AXsDEhPCmTjrwNL+1uVp83pcusb
H9/mN6wr7VaJB7yE5H51A/6+viFjNt1kfXHlPmITHGgnVkl4Ls8xgKOCHkHqVmePlssj2Agxm9yg
2TRlIKXKxOtn/0BNcVOa+rZP3X96b053pnijbHetOOYZXiuzeQ7x8D3EDR+Ojvbv8i6/gd37Eaeu
JEA8h+keoGAjnG0TZmgozQMwQdiPxoYcZo9mB+F4e74gG7udTXiolsAVZYnWlRvetmL4JLIyS0q+
RDPemWOXzHvWalvjsEJbrWvVKa5k4hJVxWryHTwiZPU1Zw/YQVlRjXgo80lpmVA/f2vaJo8gaPl9
9P0TyEY/mxQiw1csMXR0Pjb+lT4gHVNnE0GGwjIIv6pC5B8aI8yti4Nu4mkP4miXO3o3GtGRFet1
Jrtwqpwwge9gGgMRDgNOVvmxLt09/sO7k48uzmH011gKB0x1jy1OUo/6mQCHgMNa/h0vVzecSzzr
gJ++M5itnqzt26OsZA7zZDIpvDH9CKsFuNgyw7PnbTFKvLfCEgrHYDFdp7qAsVl7ecXV0ptydhIY
Esy/ysBrXqSYrwI+o3UrBzRuSzu/D0NYck1hrND6gWRZt3O+ffcKAq2T/84LQFZ6df0arZP8I57N
0wSK7sBEjNNN7+CFHrYgp6Badnb0d5MmerN2dOxTPoAtbYiCV8vjAvTb0XMnczMpp41btVQ7a2Cr
HysB4KqddQUn/ICXP0TnrXRWUO2Pxt+5gd8IGJs3QeDPMcoS7Svy4EwfMhRV7PmqWLQ5EwWecKHS
haa1wp6OZ1wNFc09C8Kt320Fej+Uddr1QHAE2Wd3Ps3tLz+98nfbAT6XBrgnNM3pJ3d+HNob96pi
AW70VkSToCsaGTKooWa8P1achHE2kDPqZLrqKhldWCHcrlgspAjCZCin4MCrYI2HtQ1Ol+f03f0I
rVshjDMcHL1CL0ymEMqiUd8vIcAya/flcvMbq92mRgCjUgCktwCXw/qEz8UJhNq4W6tj2uU7gbu1
cKzABZh0DCsyY1X6VTJ4VQxLqWNJ9iyStz6QFa/OBLEXx5/4oStBGlHfRly/XP42G7uBzYyoRAuj
xRw/XAoXsD9UNe6IKx44VMFzY3TFTjcb38fmSCgNAc3cxQB8fQKWKA67LIIc+E4Z+C+l+3+ubykY
m//N0hSlE5Ad5+ZHoJvujVKJLMRHqv4E9Ai5hUSVzqFS8kDrvWeojUVleyPnBE4SYzcCJQnNCLda
7zq/iCtD7rNdQ9SNWbfZE2SgZemm6CIoBZ7QXuag3ZmOrR9vhzPowI1r8L1q8wV+ynEAtITzhMr2
cHlVbbVvBXQLOdOJe/jlAjdCAwuAGhNxMwMYtat2ubWiyH+nPF9puo4Q8zm0y3KnfHlAxJ0y7e8w
hrbiwgpo7bJKlRm+kPK9uwrMLQZ5osDrHrqlOkLgZidvbE2xFdh17rLOnKd4luuBz1/rlexM8cb3
sckSvuZdZWD/fGi9h7b4tVAV+fXb5end+NU2V6Ju2xIIOrTdeSZqcKmh853PvrFwuBXIqN6qnriu
OPBe3SLCjhKHt5qpJzZkfy7/+K0Pc+76r0obFjbjImv8eJN/LIcfY/0oqpfrmj53+VfTNe/HdDBo
WkOZaQi/BOHHcf5+ue2tb37++19tG+pBTXQ5/+z5sxlENBd7TmEbS91GKU0pDuZAeyAZtL/H9Rvw
g6D5HQO6HEWodzL01rxa0bqKbCS5i3W+dvWdpjeC/BPw6qC818tfZ2tSrXCtByfI3QBj8CZolDov
c/2o66s0AkBfsoJ0RMESjp1B41zHS/etvUpNj6JC+++cCi9fmRSoe1I/13d6KcjJ153656pvYtMf
spYVE6vwzcfyO0QIo5k1MRXXCHDgp1uBmvFOBVWFDy6gMhz5Iby/4IZQ1HvLfWNCbTFj5WJPBySa
H5rgcyPuYL57cOlV6hX48VacErerUNoglqRbAW76fYVg27CnNLT1y61AXRs9cwCoUcwWw0/cQpyN
dM7Ai/TTddNq7a1Bmmd9Cielw+ocjecnAXB/XbF3ub+RZpgVqGXjCRKCy3cg7b0THMm8sxi32rUC
FNwFUgYp2oVf0kvfeM8gQCaXP8hW01Z4+j0ePPICTZdu+KDbMDZ+e90qt5Fk/VgNI1g0qCvplw4P
KMwch3APQLOxUGwgWTiMCxXZeSL9LwOMwcriKNpqJ+FuNW7Fpw8SMnBMLUfVe68q0CxA9qj2bio3
vriNIEuZmBjctVD7euWXtAJn0uhpp7bY+uHnv/+1zw0+y3BOwA+HV2UYpjdz+iDJVUhNGtrYsQ7W
Z16doXGf56di+VLkd6sMksvrcOuXW4Fpsr4DfapGVXQ+A443Euycie+sxK1PbsWlHnuW+QKNl1Vx
M4/pkbC9kN/Ym22YWN+HAR7w0HTmf8kqBoJQBhu8V9F6h8sfZuMOzUaKTVWhB0HQQeC4DwXDJR2O
TM3cgU5RQuqNNfnPwN2TRtuYBRsxplK8wtReHibcLWUM3cAsEmkwnsJ82XtYOm/P75w2bdzYuFbN
pJsSc9EdA6GjoBoOLPye67elcSPdz3F63T2ajRubM0HzEi7kB39qbycQheHCWCVT4JHT5anZqP1s
dWLjd/D8YBk/sOCpFPMtm54n862u3iZv2HkO2JqQ89//CmhOyyALKbow2S1bv0z+a13tHcI3VpYt
R8xnwKHhIofSdXHuhPOlcVqwQn4W6Xhw+zjPd5TeNiLERocVoNAVU4luRv0W1CI6B3eGI3m5txVs
dWBFNx75UF5q2BuUI2iWbvi4LuOtXvlrW7efL8/0RgLxrQ24BZKi9xwdJqUq5qdZFv3zMK87QI2t
Oba2YN6tLc81HpRA6mmGQ+t0LE/axRPzwQuzPT2Dja9ko8HwCNo4ZNECdJDFnNKZZzdsUSRyS2c9
4hfsCWttrCobDhZMhRsElS+StOU/8jWcTxkZx3gEEcUbQAijsOG5N763cwewEYM2PixbxzqgkCpO
5rq8URn7Jab1m6rMaaXTY5h7e5c+G5NkC8HCRC4FUagOkqXXdZwKUGeDaqyjZUSxetUis63NYXk0
zmAbBUkIS7k7mHfQ27IprtIHhxbJeWn/lUlSaJHJoGjgIRos7uNZKXy4aYswvAo7g/atDbzz06kA
W5UfoAAXZw4HspmcwLS6bgu3lWC52xkvDAqaEN4NRxecv7sGmhz/XPfprfhOiy4PSSZYIgrPn+7c
Zl5x5emns95ZphsJxAaGwe+ZA3s/wb2VrP0BdHd2H3Qu/3r552/EnA31IkbrmZYjS5bCOy3yW1rX
92nADtADv4fk+YcRnoSXe9oYh43zAj24hhuvYcm/LldUhQak0Kvcv2hog7s81szGkJAmFOrg4VFU
QzU/4GRc8J1Mu5EDbXzXgBuyqSA+TUwW3Lq8/EWC9eSV3pPvrH8uf6CtLs75468wG4TXCSgs0kTA
KULeuCNskxevcF5XQvwnGCU0dKc02OrJCugh43MGoidNai994k1+zGtIVg1r9pqd/+e64VhRvTRj
3tByoUk7gGgEn2E5Bc9ZnT5p/zolIkE9ayAADDtsUlS89XDtitjZbzgYpbtzlnt3g0Dr1gjw/Kx9
8OCDt7L25UkVvOyiciH6tQiYfg1MvXyFER+/5gCG3qxaxO2x44Xl5L7k2nOP0IOoj1MGCQmI77jH
y1Pyb8r7nwoafVjJqpyV9Ercq70IJ9PLF8k15N0iUNa1BjGYLS30yVFVs+8cnxGkBTqD4eo6ph0e
ZZG2ErwfWYJlHtfZOsu4XdOqbKBRacR8wpMDhFEOU1dAspUMXep/ASWPsoPwmkX/JI7nO7B+CGbw
6o/O4qm9y4J3EwsGZRVBsF9qa1pWy6tsSdVEbpqBzNzUMG3eCZeNDmy4nAPcuyldRn9r6Ir6L9Tt
m5RENVt6MHsuz8zGUrMxc3k+zlMNrshry4aPpuBh3OKKIkkJQyEHPn0lwaG83NU5nbyzBtzzT/gr
zVBnVZJ4JnjrYDRxgqthrBpV34ZwCLrcwfveuoLaILo8pP4kxLq8olb7M7kpFPCFe7ssLjmaEFZK
7UgfZF5Fzcw/rbSdP0BJI0u6gu5s+O+mN/RvJVIQ94TvCDPfE/izmxyAbZQAVSLKIVMQc5HO/LaS
wd8Z7lZvVg4anLY0TtDRt3zEc5ULVlHhSFwtZ91zO4XBzgLZWoNWLspT4M97P+w/q4Kx+zqFk9A4
jOvvy1O2tSas3DNNXdOLyqNvLmUTSoExkaQhyVjtHai3fr6VeCD0S1bqV+xtGlt1Nq6DIdXHoO7p
npT91ixYSaCr1oB464pcfXaeNwBLw2pRtpHGySUpxHCVwDbeH6yng1rIRhRrH77ILBSfluXsKlSh
6Nh5h3t/InwbWjfUcGMTA6NvrQTHCqXk70UFPkomPHJfnur3Z8K3MXVpASUWnZbpizRu9nMZfefB
OGDJX9f6eXr+Si6pSD01GrO8Yn/jUySnAdYh3goJzp3Y3vr5VmxTUuZlaQrxBhWE7kO/CBxFTK2+
XP75768i30bMDVCWz4O+MPcThMebiEB05ZAueMNxFeSfIr/SzU48v3uXhXVkxXPrLiwLfeE8yxJF
y+LCbYVWLCE1OltgqBpzBzDKuYG/NYWm6OXhbX08K8zDYRFhJmGiPutunD91jYDOmOtq7AOXO3h/
G4PO6X+nP1N5Pk98zt9CkC1hGTo9BjAkjarxbC9R82cwt18v97T1/ax4N5moi2L25HNbQp0kz/Ok
LMZHSVbw1Hw4ia0K8N2ye1ixd+9EzkZs2uC6VhWjC48MdKmY+xmmq/oFslf1M0jWe+G/MUE2yA4C
IdAvhdXwS911zSdRl/oTfI/2xAy2Wrd2fry8TVMNvaIXFwnLB5g65fl93zMIhF2elI3wEVb0F7Xu
MjFT+sbTnh0y0Y2HAkJtsWmcBz7Me7d2W+OwcgDPiwDxmYo3kc/FB6QD/mFxAKi8PIitaT73+lcK
o4Poz/ZQ8LRvG9PfiXqo7sB7QuRLbwic4+VetsZgxX8deL7KQ9glksCFqg5MLCGblLRhRtdrLk+F
b6PvBnjfTUGv89dWQccfMLwfKYdJVSkJ5G/a6eW6cVgRb8oxb2eo/8Ak0yy3BPiyn2E3pDu11dZc
WFFe05lLLwjkS7pCNt6Na89V1fk2XoALdauhYbMX3O/egwjfxuMpRVzuwun4BbNvjioMHwbxbFw4
j/2bkl2XNvHY55+u+mo2LM+EonTmYSheSFZneZSSGRukj6emamfyNz6cDczjepklLMCme4zER+oN
bxRv2psVilM7YbKxgP8Hh+d5wcyJKl7g6MdPJR3Jc5fmV24k/wPBK8IBUoQkf8lrWO6dp6NWMKLg
Z/UlEn4Z9d6d89Ywzn//K9qhQERheNEPL9RbTSw0dLUDN9/DNW+tKjvKMzwGz8qpXs4j4CMMFobZ
O7WZ+SkWbFL1Up3g3bUz51tDsXZ3mQcSKIJm+DyNbg2Y54x96r53YbSxU3ttjcaKdUFrAP4L2b/U
qccjOqNSEfBOWfwBOnqQDYSYIHvNDGl2BvQ+JxZBaYV/S9P2zKQ292kHa4eFrsVhGKS5SQmBjBbO
x0t7pu1US5EQ1texHos9GtVW3zaOL+10CoOkNn3hnnhevDKWYAnEtHCyAwdrIx7o+jSXUx2DhJ8d
nHZXqHjjK9sgv3LoQA5YhH6hhH+AKpAX80J8ql1ca6WwJIrmRfZQtdyTaN8cqFUVwB3YDUZCzVOe
Le43KouikqcprJr8rR3WYLwv1zmlScMIryJSutxMJzLknTwoHUB5aSefbP4Oq3hYRt5nxJkNlmy6
nPAwnh1y4v2RzpAsQfBMqaOSxWQL5EHc+hAU4c4q26hZuVVNkCGDBvu66Jd66sK7af1UigBuzKL/
/61SOuXhctLfqI5sPdk2CHs8K/fj5x7qLc/Aiban5V98mJTV71npNrncz0but3GFEvLfbut141vL
oA0Oed/lqCb2Yax2r3Y3Mo0tfib7TPSrapsnw3q3OPSTkF97Xjo/Lw9gq3krz/Am4wV3s/Y+VzXs
txLuEAFBJma8bA+QshVkVmaBmqE7D84gn+umoZHCpY1Rs3sUS9UenHqI17x+hui8uG5KbMBhyrUh
nJHu3mVwXnuAW3nl34pwYf3XbhDjnufhxqHIRh62qnM9uk7lC/e7W5nXXVyPv1Bi3A8ZfJX/zR4e
yJnduay5PFUba9qGI6ZQYS7F2lVPpGSeA4W0bs1yeIJVjaOrqM3LFDI4UIzNl50Lhq0hWllC4nZ6
XHAS+yy5/5Vgz/guGh9XVkOdRoijOwb9zJkx3ANX87W1jo1bdEMFHN3s1i/tUHX05DaFKY9et9Jv
l7/iRgpi50D4qwihVIneayHqaDrRxMbDzbrjzjeSoTbs3TtWwSLxck8bocWsggTqt2leVmnxAjHp
4pMkGX+pqvD3dY1bBUjaVXwECyp7ygl3Uai1igTHlcy7thYbmc1WyTNlDsfemRQv0pGa3au2LLKn
usN1r4p0qFyIwV4eyVZHVnrIjQgMlL+LlwHKYHmcYsW5MPEpunvm7HIQNu7JfRvlCGZX7wFcW99P
ExxG6nCVh3SArmzqTo+waIRmQZYW0VS6UyJpn51qiJzX3YMzlr8uD3NjNdhISGdxCNS3u+CHHxZV
tKa5PkGK9CrukfBtQT3DOtgG9VX5WVHITpsWhp9D27EHj6o9QsRGNrABkbxiBtcNufPMwwXfTfY/
TTYDqtc9ENXdTl3gwZ6wxAWU2qsWtj7ZecX8FaplJvTCSMB/cCjemlsOfpg65Asof18uz8nG0rOh
kmTyfVbnEPot4U9NcQXZrC8mHFBuZSbdS9tb381KA8Na+yOFg9ezglN37KbNMzRr4UJmcPs4sfUP
JeqJ9Op3sdJ/rhuWlRtgB96lc6Pyn60HKdPV517UGoJSPpic+HIXW4OyygYFm2U2E+o8l31aw09K
HI0+O9qCFI8TNn8eGvfk9fnreD5FXu5yM4StREENzaE83i2/S9mqp3SB22DpQvtAOUUVlzDSOExS
BYe0mSByNwG3ZozqImnC70Gzawq5sSZt6KXModifQlf1DXLb9Wc5lZg8GlSny2PcWJA26lKZsMkG
XuqfCzfDERfuVUJzuGVWBAF9XRfWEYQVbVBlsIb/qVGnpt4oT30A0KWZZbOzNrYGYZUNC68md87m
6hlArPbkDiX8ZeaOgfK6a1u0UVLaunxGgZeoGxU81yNuW/6Psytpjhtnlr+IESS4gVf2Lktu2ZbH
Y18YlmcGBEEQ3EHw17+kv4sGIzZf9EWh6ANALFUAqrIyM17B9UCaYlEXNcqp0i4MDnf7IRuBCRy4
7zo5yV87j/cHt2zqjyDb3ZJtXNtRln/QIccDIuja5yDrUVbpFiUYpluZQ8bg9oqvTZblDhYy2gTR
7fi586NHPWdPlBTl/+YJgtSXKXSv/w8zXVt9yzNE8azKoNH1s+v1wUEuR3jUYfWdqKg2tvDajFmO
YBgdMZrJ6Z8VBJouAwJjLurjs62KpZUR2BBMk1eOEwrIL4B/vE4RYx+fiApfJuy5jTvoyorY4MvM
nXI2Vy59Bt0J/OUQv0Ru9wohLohBAKzx+0U0LeGe2xtgZb5s8GVcelAqEWr+2TsuFR/cEqRzTcqU
ifOft3tYmzLL5IlECBF0ovJ/dwPc3Pcy1+YAYvCX2x2sDWHp+M1VoItVKVB3kDyzHFInSvj0Mnva
Pdxufe3zl17ftK6lr8F9P8tnGZWSn6RTw0AGeOLqcwh+aHPnOliWjqOwiiO/Ms8mhhJmTvTOL+9N
ONnIS+o2EBaMOvPcFMVfQ6QNBE42Y6vLOv4Xx+ITy6ghqxaJ1jHmOTNl8+CiKm7HoIr8bNigdv6w
+cRdW2bbsiE7OoQimZ47aPwkIPFP/H8gqE02Mv4rzdsATCpEKBw9itcpmH4WgrR71Gvz/e1NtPKw
tDGXXTDkEcdd77lLcB41rpApj1v1yBR1dxXOqRYqQRtxtJUNa0Mws0Q0eqoDwNv9eXwIZgKsjQ99
LIfdV2NCfRuEKXrspbBrNbqoOqij8EzJVKBkYvpSj46qX27P2tpIlt/fmF42hzWTKD/7Cq0Kvqd8
kXjpFyZ7xCer19t9rC378vvbPuoMIoSzb55R9acelZ66n31D9cadba11y6pJ3bTKQxzrWc2jkzY0
ep44TPv2p68Yng1UbFRRZENTjs9QtUBikbTdSS6naZ4XEkQDbAsisbYMloEvj5QAMrHDc5OFf2uD
aA6Uo/9EcGcLU7U2EMuyUdUQ1uNk2OtUwhwAieh2ce1/dgvCPyg/3shhrqyFjR6UQIRzQFSbZzmP
Z9djSRry8MftpVhreznM3+yioIbYHXVGtF2CCdR0SH+ICY/e262vXAlspKCY87kIByJ/LV8e8PCh
kOTkiODxd0eQIP6zqaDhdLuztaFYx3WmvdLTUjS4cnbNniyPtiwpv9/XuGXRkQzADT4jzgppI31y
Zx1+Sdpk64W09unL729WgfSOAzl72Tyr1psZsq0T1JZaVd4JqrLZ9gTo6tthoPUPCl/6gbWQlvL7
TTnJlWezTa7nwjEUeaXrH6oXuvXSpOnBEAOBlsnUKMUgVdx/oO5o+mM2RmWoES3PZmgv+DTus7vW
B+GTf89gkOdtD/kF8pPTOoP8ZwbOoCK/765J7GQyB//nBNHX8GoiXstdFzqIptRdCxGwe7YXia0N
kNOgM37ZeD+L2rjus1to/3GecVZ9vd3+2hJZntDXEK/xh1b8qpkHkNNUgQo4epHT8KXQ+XQVdaP2
3OUvZmrudFqWaxwKqYRXUPELeDs/baAcdcR78y55YtS1L+N8YzBiCIt86IL4SvLRCXYIeoZTGsRN
c749X+9fe4iNolRGqoWPP75SCVDKwMrPv2+2CG9lBzn3X+6GQUBR7N9DiXIfumM6mj+4dXJuYsDP
kmraokZ+37EQm5wwikIHr6Q6una1n4mnwfMggGUQ7Ynu27iJ7RdJU3IoE5TPqmM9WBbL4hUHSr1l
eO8fsCi/+ffkDNwtGIFA3S+P4nHX8FjsxHI/KAJK0tFv87uuO8QGU7q5KH1pRn4dOlfkTyCZScrD
lI18q3ZpbSDk3wPRc6SHsp3FMyBhOv19iEMHdklMAwQA3MLl9r5dW2/LzlXg5JA/KUu8+aI5fmKI
fw1HIstyi7d1rQPLrKEiFykxcn7NmAfDG4YwcfezB8Lnw10jsDGSshtQpEnd8pmDufsC8hz2R5gX
8UZZ9u/S+P+++ch/8JHIhHl+j+C0q2PufVdjKYe/eQuVgnMO0Te11/MQZ+fZD7TzxOvC+TEpGM1R
xj75xqCRwo5VBUU5SJU1nuvvNWfe/GCcucH/Igr4wUDZGvFpxJKdHZljNTyhzKOsT1kuIfFIiIE2
6ehEZfUUcggkFmkNtpT8ShBgpkc3gBDskwzBB/hnADk2pKVoUqEIGxqFDdRagCtsESQQtK7PUDus
xLHpiqz7BHPQdE9mLxB/K0wh7j5d0sgQwZGRZa9OIT26BWx5dwvAg1hHLQVFSj6HTFyYOzXnqPQZ
2JnlXaWiaN12KG0+zr12EF/r826PbEl4uhd3gNYtf6JaEOWNNB7AVo1AezA29YFkUI64Y++idevR
pBIgptrQ8IvKnD+kj7t0ssmatjbrlgMZEr9mOCf4hYS4gPIS8+KP4efbH/6ud8KHW24Du2mp/+35
xcyADn3QIaiksrMop0zp3dA6Qrk7Npe13piod49X9Gd5ER5XXR9BBeQkpXdSLHp0HXruYvncjuKl
74cvt4e1Mmd2epTzABDGJB7OxCmq/qj8uSlOiXYH9uftDlbmzU5/Bnnv1VS4WPAoDpB7R7Io8iVQ
Rgg/I5SHl9rtftYGYt0RhogWbi2x+IY5xUGMwJgkGWz8vtYtgxae2wXunA3nAYiWYJcJaJAeWyc3
G8uwmO5/fG4U2cJimledRsnfeGmKGpHhzBnNAdLD0xm5a7bx+FvrwzJsw2tc0KLCXHhV8aNo+jyF
r/yrU5uZurU1sIw7YjFunP40noKid+ROTtC9BPmGu1nlv9YB+fcVoRtBtAQJj/FsRPQDkZyFHGr6
enuJ16bHMnBVZwy8WXGPDG1Broh85ruGNE8F2Sx1Xft6y6TBLuuxFowIF9XXRap7FCBWE7vr2gGJ
F+u+j7IA2kCjBN8PfvIfXQtow+Iqbk/Oyqfb+UkexwX1w3C6gBANII26oru4Gf17rmT4dMt2JUFt
P2SWh3MEEeFvkWqCGTLEZKvgaO3jLeN1s7nSAbR8zzSYfw4Vki35cN+7F9++bKc3zyw9i9qH9Pp0
EUL/SSJgR8Mk2Ig8rfhOO/+IVBGqsEg9nqGm3KJiqcgc8HMAiOvXyHyH/dhsvVFWNr9NAtNUqEcW
XDQPLM74B8ZQbEPzDlrpzbQF/l9bBct2I0RfHdnO6sIn9V0HNT2BCplsPEbXGreM1wzxRBu/ni7N
BA3gCImJQ+FslnStrYNtuAmSgn3YjpehLD83BJKVzG/y0yLsGarmLhGqCETW/95JGeQMkwo1p5eI
xBTUrG4JppGteuGV68R/Mo/BlAdhKcdzM0ZuKsiwAzPKtaHziWbsOk3u6S5HYacch5wnYIkop0tQ
c7F3WQAf19xVR4AZsgyZlXUZz3hNfHB59sRiE6UtU3fV7aFxy5CbVjDPz53hLJHvSrsO0epw7F7v
m5Zl377xEtCYVs3gBuMFdHWiPYFEG9ryIcuJ3CgbWDEAm96Fl3mexzrUF1pLoNuYWwzhfhzcduMa
t9a+Zb1DFfQeSq81rBcFFkxOX4f63keBnWUk9STCMRtwurBZoVJedMfQkeP+9tyvWK/N7eJW2aKo
TvQFmKHmpCA/8ZT1KjpoSKCD0rwu7vNBdpKRjKCAbNxRA/aAFOBABpbG0bAx/ysO2k4yoj4u9qse
898FCE+TEdVfQ48XZTtvxqhXltjOLZImHzziuN1FFEm903Hh7ittft5ehLXGLdMVvZf5uAk3uF15
nTfXByR3O+I+ha72avLP7U5WVtqzTXgeFm2GXl9Q3XmNcvpMZ/2VyOoPx70LzRlFNhmKbowP6gWB
rTp65JyB/jt149DfuKJTuIN3ngH/IUPReVnUQveXABQ+UtLjApo3U3ykDn+ZSbabNxFnawtiGbRG
hrc2jR4uv+s7f3PTaG38+44BmwMFe0nJDmHzy1AbtaMuE8e85H56e53XjME6jwHE61rHn/qLokBW
ip5fjYNq7pDHL3d1YKcTu751aZT0UNsxunxmpWjTCJoi0Ffoy40778petclItNNOymiXPQHb+oMB
cXTCCyQ510OsTz1vhuPtkax1Y12tu94hgwczuLidxHwVXvRHFw10z4umO9VKbGJcllvKO1vX5iOR
gZ+h7AIHkAilG3+AWPz80UXmN0kRxyjKnepQrpBKCkE0FSdD8cnJpm4rqrSyIWwykgAgFa5Yoy+A
O8mUCW9OAUr6o2ogDnx7Htd6WMzozQHOfHDLRb2qecqC8oVOWfJJg5bnMIqsvku4JorsFCTxa0L0
CB+vlaz2WTZ8Qe2iPnYNfcrxttsYyYrh26lIXPkyVKOp8ULaaXjkohvHdK7bZguuu9a+dRUPdBmb
QOMYyVDZ9yD9hl0cd+sduradLcuPhiwOVK67i2wncwTwIj/9vgdK0bKnedoK9r2/2qGdO8Oja/KJ
C6X0lCJiuSONaA/CocU+FG624SLX+ljOgDc7SkFhfAiRwLzwBZxC8gQFkH34Mddiw/TXOrBMX3BA
zmhCWhAYD+xHFiEVH4603I2RdPe3reL95Qjt3FmQI9KqIJR+AQ0uP0DQFFmAOmv37oQjUaMoZaOf
taEsv7+Zq6ZwVTLxrrsMU+/sOtlRcBB35aWty37jTHn/6MUb/d9dCCds4qYe+oukI9k1QOSiBhKn
ezQN8y7uokvetOyQLD/dnrv37SS082kKfM1VkJTdJfBnsSMx+Ub4OG8Y+drCWKf7gAxEL9xKX1hH
5lRpWaZRgIVh3NOHEPRAh/sGYRn7EPQaJEZLSMtxNNLjIDIMWbElTbc2CsvaSTnWTmXIcOYImz2R
mnZn2cTDwVNh8uzjOfhyexQra28n1Og0KS5A3PJBdyYdKvVBeeORjePXqhl2C53KHFXPt7taWXU7
uWaEg3R82OMo7tk3RAPNzg/vS/lHIbUsHpmJeWJh1V1YC+Yv5soxhXLTXaxMaH1ZpTdGyAG+LTMF
7t6mYvGxMXF4guDFfc/v0Nb5cgvXL8cGEoSpW5Vl2iyxex6Md0Fw8fGWeWueFRlH8PhioqD7mIWe
eBgnvkWuuraq/r+nRta1107gV8V5YbCsDSa+Ypsg3BXvZ5OMyDiDjmxeYOJR5LmTBTICWd1Xh8nk
f923Ky0z5lkD3AmUMz9kdPwiZqAAwa/vbji6tc+3rNioUaJoAywCKGxHcI6bsgWPkBjSMm+i+/yQ
zSyCsl/wxmTe9DtbltWosHI85/tdk2PziBjQMBZuk48XUeNaRjVEDYSOf93XuGWyVPvcqQW01CBw
nOzaeJoh0e1uOdCVfWlDvlg2t8yYBlMPAhFUndXI+cik/3Lfty8L/sYhwPEHbsEbc9H5EBzARhSn
pvH/vt34iu+34V4IUyICp4Zl1+im2BHuFSdTdc6ucaP+W0zvdWuxZbsRJx6jVKMjQyO2G1gXn/2p
ru/cmdZJrFrFKgiS4irpVs2YRg35VrvVxtZcZvq/j64wtuy2MzKO477Ct3OUXBxQ5B7tJM2x++Mq
uSuyiGzdv1dZKtmw0VsWQimv30OQEZ6nQAz89jqvDMGmACG17CrcG8ylaeIXqfowFS6UmaqO840V
eP9lGtpcH6qePCT2ENjtEvaDLHWxWVt53X6Aih5LGaSoz1kJpuHd0E1zv3MSX/5939gs4wbPI5An
rDWnAZn8naupvzNOMe5HwF32t7tYsfDIOpSDqs+cVhCOrN+Y/+CEQQppwiTe1/qyaG8snLpuBVHu
2QCA4EFfEDnR/uDTnswbS7Ni5DZbhwIOi4rKMyc5eFda83Pjk100gmbAZMXx9hjW+rDs21AFKXmn
wQxliQQNVF19B5mC+hSI8dOY4Z/b3Sxr+o4p2nQdDQln0Non5sTrOE6hQPjzN+3jQpr7UINKawfo
bbTR18p9NbLMXrQg9kYhuzkxwPFEEF2WfA4kq07g2j8Y5v/d91t8R2tdWdY/dJ5nHD8yp64R0KP1
ro0rEZF0TwMPX8BYf+zbLZKcla1s83cEmtOcmNCcoJ+sdgZCUPu22KJQW3bsO8tjs3aQphMmL+cM
PFdVBrKuDAi3o2RxC6VzVt9VEgJglmXwDFJq3VT2zmNAS3ZsHPI3buPd6fYOW5sfy9RpMc9z4KHx
JkT2Gmf5nzjTt1RGV7avjSnLqnBGifPg56mbRI9B+MKH4YsZmsvI9HGe8g1w4YoxhsvY3jgUEoqx
qwffPRGFJBuVYNntgw98QCbDASPH7Yla68SyeNIK0zqdgz3alJ8pn75qpfeiDh+3zWJtLaxT3QQd
gk2hAs2YD5YCjmdK7ANwcfv71/aqZd6odQcgC2UOJwoWkYVrO2ndlCP/HO5CJ8m3FObXxmCZdhTi
2sPUgNd1PH4hEjTR9Za1rewmG1UWQIWqmhq/Py9MEYEQL0uyOUhey0R+j8m44QZXBmBDy4a4rSs1
je1ZLqRvjQZ1mMOiy+1FWLk12MQaOsk83cVQYRFSHwmCch0UayIBvnaUM1M+fpK0+uDM4/G+7izj
ZmB8Z6yrCTBZBgCwBfSXKbJTvvPdTPN18bY1PG98Z0IOwKB/W6KY+gF1iao4E68a9xnP/4qX6vDb
o1lbmeX3N2YexUZPfu3BVdWJ/zkDO8PVoc24Yd9rrVv2PQwN+EiMlE9AX34iHqqzk3Lcogn6nWt7
56QILNNmY9aB9jiXT43wTiQEQhWAlejAWdGkoDz/HuTFC+2qIkUoqt1rUJhNQ/c6mYlAumwzmbzi
A36Ds9/MoCBkdmJcjp6EiNlXwgcCuS9UiAd1tcWpvtaFZf+o+mNuxjLnUch+3DV6iXHTyN+Bqu4u
SD/AvotxvRmF6eI6SlRUPg1T2YEmvEOQs26z1MDZs/0cZ2wrOLXi822AGosTqEbGOXviangl3Wy+
I25o9pVkPyZtzPfb+3rFr9lAtaYLMycCUhzjqfaNGA9DiHwAnaJ6B4ZfNx0jkPzf7mpldWzxsiAM
+ZAniXgEeD5/4VlHDnrW/j6v+V+3e1i52tnINZEFkGBzJvmkQ1I8UTd0vjM1l/6xgr71DzY26lPb
+yGUMqFte7jd59qoLMcABS3EyQIqHmU+difhFMVFOhLyFdW929qGsrE+groGyheeEKF0geOJoh3F
/SJNyL2pG992EQ6CcbnDxZMUCGhlJQgqwRhBTwi2FBuF3mv72boDkD4Q2pUh0sNlT09MxBfEnBBh
b4vsUFfRy33LYbmAIawzt3YzrH4nkmPjz90ry4OHsNgkF16xGBvUNkwuNKy8unxyCaIfPAHRJGDI
fPEF0MSoZt8/VEU90I1jdOVosGFupmgnz400VsafgDpGIU6LhJcH9rLT7RlbWRcb3xZ1jOKrI/HE
uHHwSkVaVkYJyXdQqU0efNeDaPjtntZmbvmCN74zmNpk7mAqT8XcoxdAzdn00iHblg6BX/hPnksc
skH4tzZti7m+6YuqImlYn4EFmJOFSjxH+q70tmjkV4zeljYDefzk9QUf81SEuM82CuUwVE0/63az
XH5tANaVYCrKyJORkGcRF5cRxcG4DsZbGe2177fMXU40NgwI2TzVnnomomaItAWf62DztF/7fMva
OQtLaLeGGq/TwPsHSIZxB/LMLXDv2p61rFzEnZeXeVKeQXT7AwJRR5WPR3CkHksxnm9v1pUB2Ni3
rmVMODKuscR55v0cDMq39nUfi7uqWVF9sxxib3ZoM7Ux+Hr98hyN0Q8vUHUqivzr7Y9fmR8b+Man
KQk84ZVnAt5OEo1nUfArrehZEboxP+8T7+L7LWuGRFOoCM7ZRxHoveZIW3NeP/4mn8S9f0rb3knz
oX0qevMT+NmtQrSVrWsj4gjUXH3Wh4thz2A2dIX+BDLW+DP0B/++PXlrK7/8/mZhaAEJsqxoyrMB
OwLeK2Dcrkv1x32NW2YtTKOQDUzw+bhwFxdctJLzjDHc17pl1wBoxqMD8gVMTjbzRxMgo1m5zsa3
r029ZdOMz/kwjRStD1Ef7oagHAAia8kunxq9cUasTb5l2Q0d8f4wuIwspZZR+vuF4GEX3TU/NgpO
lF5edHRpPeoXFJ8AUeZ2td7K/NgAOFSN5xN1CVwGA0wsBaBn3ikOepBaN+H+9ghWLNsm13A9p5UV
OFrwqiblZz0g1FSELwXAlUW5hRVaWQMb+OayrNfCyTEOKWaT4kaIs3PcAo6vzdLy+xvz6kRLcgJ/
hxEsVdG0xPkfLAmSnqCO5fYsrfVhmbAsPT6jYAt9RJFQZ9S5/UWLKdsPSXgXJS6KGS1DbjqH85I1
6ELMcfgBtbDRpQYA5r5bmY1pQwnDOOL+5ZyCqnxZiOtpnP2hRHipAaK7b5Isc+4KVbZUQ30l7VAr
nvKKQb+rqxYFFpNtbNe1hbDMOegSP+zroMJCsCz+JfPAb06T7EK976XSzV3rHdjoNtJFLfjIcgwl
i+D3QHz6J/TQx48hULsbjun9kQQ2OUTp1ap1Su4evTw8++Owa5tq7+VbYK137ZoSG+gS4E0ER5SI
ZyJz7wWlG1AnqsVLMHXqq47Hr7eX/P1DG90s3b8xvpYGZVx43PnV16V3cDuS7dup/xJCAjrNwee2
g9pPt5sck+ySpNqTPrlr/tDzMq9vetZmFNDRwwBVJcL/ERpJ1Y4QjtwkB1ybQ9vqc9ovV7b8lYXR
Z68vKVTrVXZwoU565DXdIihe68ay/KQrqqDSmMPYaQs8LyAq4fEujXjk7RWTW7y0a91YZzlQeu2Y
EzV9aMeh2CW5eoxFAEbniR1kEGwYzrtPMqyK5QNKCoZT5eXZrznJzokDPfZew9m3/UeIioIVKqk2
cu7vmg86shyBhnCYCUAWeSVgNKAHrYARudKGa/Gpbiqebb0M3j27KLFhM12fMy3bUX8QM512qICd
9oPrfrttPmuNW1f2yeuQsUCU5HU2ypc7MhbyY6gG+td9zS+L9MZEghqSynFG+FeT56Z+oIkm3mGo
nWKj+HLt862NG/aQpyDl7P/0OpVd66gf5GPvD7LaeBKs7NjY2rHMlIU2WSZ/ovYiQeIir3aVwvMY
FH8PDbzbxp5d2Uo2RCRzwefXOn14FVPOdxxLkgJ62JzAxnbP4YtNZG1WFk+By5Kq+hkvJRJTsLBz
oTx5V9TeD1E7d+UUKLGBIoy7LGr7PLy6iCmL1IVuWJ8WLs6X2/tpZaJsmAidCXDlMa9+siz63PdZ
cByL6FgjA74xT2sdWBt2MF7VK68MroGJPms39oEyDoqDF9fDBqHUYln/SV1gipat9sYkEC42rEVu
4meVF/pz4Yq/fIhCjsA0RdUJOBQIa8et2TMlp4187vLt7/W4jPVNjwiNuKXWs3ylbfS5Y+4/xgc7
kxD0CVCUhUo1vou9AGNbzPRtT3J2zFT05IoXT3DQOcSXRAy4E4p+v97eAGtjsQy+NXwoIIUiX6sk
nIHWAlPF1HCRVhRced2IjexP030ygVAh+PdwyMQrrv04fOgcSJag5jE2zg743Zlv3MBW3JeNEdFT
wlqQVeSvXlJ9niJUFMfFfbXcWAzL5InneHoADPgVEn5OOs2Ff3VqxjdOv5VP/w8QpKxk60IpBgTr
dTceZAHt669Fn1Vb0aoVS7TBIEwa3uTx4PwMS0JwZiAM6VEc4L3ewrKs9WDZOskGBZEOEl+VC46/
vYvl8I+RYg4EMysU1u9vb9m1mbIMfkBBd5UPw3SFWEslH6B71nqwdmcWG1motQ4s+44m38TTOJhr
1OuPpFjoWeNWH29//dokLZ2+MeluGt2R9JL872iSw3jm/VCB9N4zUDa5rw/LqDswHPK6NsEVjFls
r8rse+N638JMF6fbHazNkGXILCzAS9kK9xrJcmhRXl8ruQtkPmzFeNZmybp0Co85DmTYgqvQUFGK
RgSPGrD97uZqs27gdxTyHTf+H7Ih1wvrgI7YrpWM2RUYpkn/McRhpZ8nCjDsmBqQToEmG2Xx9ZOU
lay+6ToHzn6HjCfoHk1HvfjPpIPw/auLyzjSoyNkmPg3Sck8u6lHO0O28DErU26jS/gUOWh6OUhd
iIErAoHPkbfB4a4FtVElSQttymx05U8vGJCmRJQF1MRbD9e1T7f8giTuVIIB0Fxd4oENTY4d31Wh
O26RAa61bzkEl48knIQXXBdZYAhtkacQJK/3xAMpsSEjjul6oLZa+TPnXO5qU7t+mmS9e+dOt1VZ
tHR8ULwl7pWZKSGPAUAP5RHUxwutdu10g9zwCQv64J3dHlg+gbMYcnSTJA9I2kLC0e2eaBw+CtBk
plJVH9QUPsb4oe22niorJmxDSuic+KwzRl+zFrVlSEufJG+dizcMZsOVrq275SSUpmMoaldfA991
j9EcevuJ3pUlxrpbp33T84gGCMqCEFBB4gOKSb7XDQjJd1qBsVQ19UYa8re/eWdlbLxIVbjwLcaY
X2KiAmpJng8QBE8lqneK5EMeJVx81j5UV+s9GNeS4WqUmrpgp+Ym8p5VhvNQ75OBFOQ8t3OXvQx5
547JUwycm5kOQR3w+pRwGnufxsJ3gi8tziByBVA7axKkSGpDy5SBvxEF5X4zO/tB4E2g0zrMqxKl
YYIWr1XlhD9Z305XGbWEI5mGKU9nLzL8czxmsfwxRWwpGsTbESjBtBoSlZxCfzTxl7FxWfdUz5Xv
FrsQ8M36k0N76X3kGW/Ko88z0vxDE28oflIfxAWHLAvD7i8UJ4BrE8CTmSffWehMPZgBsqgK/FMi
ZBAlF1f4Dek3nhEr9mFjaRTBPbRm+fyrBGX+Lo+TFwnBt7Z3vVMMEavUq4q/GHSgkBZo3I0NvPJ0
sZE1XU7BrUTDGREP4gYANNO2BYcMkn3N1M/huA/jSCXtgUaeWyH2EoFM8i5/bwNtdFdLFjUseuCm
mp+0BqsV0eGwcZqsmL4NsgFjZb7gOOarKkN6kWM+fwz6zof4igONotsjWBFIIv7iFd5cpEzdmZiE
nDygHOdMFPIEv4WZsvFTEIWXDlJmLKJn4Y9fTeTtFgHZkm2GeslvCsT3rNbyp2pRfoGIpPODuzPN
HnKDeOxLPGW5Ux5o4Ojw1HRdqY6R1FGDErMSqK8yFBXl6Thl5jmsmqB9TEQbRjsH8LsshQqqMfuI
yb7bAUkogYDr4tk8sJYl7XMEMhT+QboJhv1VF5IblAa1KhJ71Xd0/sqNLFAJ1oMSLQ0qPolfCZtI
9dDmXYWpmTTBKyuDZK9zdIeYjSgCyStst0z7Bd2JgeA75qkKtX8oBBvlPy4UCQsUIik+JWcyxUn1
KRPU7T/rXsz6SUQjnhENkE3mVXg4Dz/OPdhOv1IxtPOfDShHzRMtu7r6u+MEXmfHeqrDMC3B0Qa0
RZHXlXM1LSXOFxRUh8Fnv4kY5Oj6QviflAeJkl0LRNMXOTq62M2mF2wXuZJ4L7meOP8jd0TnPSYa
Of6vNYglIODrtlAhz4aWZ6cwMnM7pF7U9/QS4W8DVszcR3oe2pj0ULXQPTuFzAHZZ4IrT7urhnIo
PsYuDoJ0QKwbWm+d56CS2DHi76gmcw1cTdYNV9IC3fmoiDvSIykVchUVD0L2OIKsNUSC3ieBd54I
8jIpRhJ2ryBtDmqRTggPdYcRvo1eigZSlk9sjMfqsZoX7YzI1312Gjol1D9zHY+UH4JCj+2p9BAP
b6sFEzdAz0alrMON2931Mch9/F0QySp7rRrjhp/cXs8gWM5KXtCjXw4iTntJUUYJ8NEUqDnVVQxu
vDgI/fBTqCHmRaHUUZjxeczDGHGyoOAU84j0SFb9akaJV0mG4gqexn2SxH8baKCxTzosQv/BsKR4
xT4aIKiFjDI0lTIezf0Ru3P0u+8qB3fStyKXxXziHov1zmRdj6xwrcCUhcNUkQCKgwnqa3xorJR7
yExl4gCCH+KeqIYeyoW7CDUjApEgBYi4RN8+ztDw9by0LMteiF3l5U7z0BqSXaeh6sYdCI/G5qGI
Wmc6ZoOnsl3rCvPFD81I//QZCuj20cSoc8yhnhSdEdSEzUnlzOobiyPS7CuHSbanoCUhh8rve/+s
u6rsjpGPejaVoqImOLAu60JgxgC53okorosLsmMdfUh6v5/3XZFUw4eaQz3hFKk6IIfQM7T5ULa8
fonAL1fimcfErw6Htf6EwGGOms05apYN1Y9D9DAB8zY8xFRCUywNXRdbeCAzOAxiWUf1kwJ1L0M+
NG5IzvdkQvn+B1haA2kdRA3I58z4Sn+Kvch3EziBZECcgmd5N+zyPHC/0rbT+AXqtGM2Qf9vTBxM
SU2yo1c50c8yQz7xKUZVaf1VhHWY7ItmSIaPSpZ9+cUhAU50GfBCXst6VOQj7vVz8qVxp6o4FQiq
tz86ZWqB8muTS/1P6ZMyR3GbNvMDSJU9FMHGtAxPYcOYc2CYYLIHQscvTqUyLNoTt1bIy/gAjRxg
UhF/AEavAfFB6DOAAUFdDOZZr4qqy/9xdmXNceJc+xdRhRZA3NKLnW4ndtpxthsqy0QIAWLffv33
dL4bj8Y0b3EzM+WqQa3lSEdHz+LNGVYUr+Ak9ifUZeucYMgawBWtVA7wTzX0aJPTHMML96kLoMp5
X5i0KNURteCk/uY7UAn45IgeTnNZTcVLnLH+65wDawM+memaeN9PRdfsCXGT8Su+1nXYUluFAt8R
Os+4hUFkdc7WSrALWayNqxyCGLIbMqkf83nAWxsMfbWBu26i/9w+KJe+b2XJFaTei7x1nU+6m+r2
jIdvrF06VkG8rXLFrExZEj9thlGQR5hCT3gdyouUnhyQAMOVdOJtdLqgNp4S9j9ZgEwiP4OZV0eg
S8mdVPKLcrFqQvPQdMk9TLzzCNtqB92H4Ldi3X0Cd2LHW8MyLaQ0NsaSx9qtcNCPj5ygIIEqDnCQ
KaDpbTduLKrYKMuqo6px/OTKe5DhC/Z1ke1x+pC16uv1OvxGxmILCeLQD7O6S/tHf0RhtNOQ0QYT
cdjnLhhPo+6fb6+3hUTalhQEopqArK/ysyAAfPFwfBGZeaqa5Pc1H4PfMSqc3YeCrtpoLU2NlQga
2YV+isrm1a1CHPwAewZt4ccG38o1wunS0FnJngKkjI4Acz7OMxQSA2C3VZt1x5R1+9B11qr9C7V4
29QsrwichhMzfuKF6HUEqq4PQz5X3IGlID/KLPg9wq7+9iwt7Aq2+iAXeTImle4eRd8aKKpCEp1e
g1e4rFvJ0JcWgrUv5OgFY0PtnlxXPV413YThZ64hft0l5gSFQgQPMH/1qunwwkKw8ZimncFE7Nz+
sarj9AAZKQ7jbhhdp+OaR+8SOMJGZMKUNYcKRZCdfSi94aWnjEE9rU4w0quOMvEeqAf+RTWBy5tB
iS9DAru7PV8Lg2nDNTWDQGcW+v0HpG9hfmQOZktAMrso+X1jDMdTJy77M+6QUB99N8aUZ1HJnZqI
lR+wsGD+VlFfXbcGLzNODGD5mbpk0Hcxm+LkHUuCbE0qd3Fsr9P6qoUc6Wehg5GcrjqAkxo+dIF4
gjrjbhDew9/7XDf60UhACFsnbS2Nq7V5oGrYz45xs7PEIoXZWLozHrSvaYh14+feJz6L92kIjlgI
1fDbU7kQ5rbeoSrDtGun60gGV3mHHvrYUY4TBRK+qUe+MzOrGVdCWa1Z1C5NnVWtN6A7kUoKgqcS
aNLvZOK2Zk8KqKCtRPpSA1aKoQKnz1Ch6D51qCI7ESpVPspOhG4ibQr6d8W8WhmaGqiU59OMwMZv
jmtB9rjBrZmRLSwBG/FZ+Zy3OvanRyArkkAANYnq+n3fBX4IYjBIduO7OIaLsBe5w1B7X1VRZr2K
0k7oNVuhhZ3rP7DQNJu8QQf949DM7mHiJchBddHvSEjN/vaqW2rCKsIPLoP1CDQRUWfO6gzX8RSw
ERQPvLnufwdhEJcr+ebC8rahobkghHck7x7jUYgX12mzB+gfiqhNQHBHjSI7g7zYr+SeS41Zewad
+36UOcnPXRlmu24ePiikfVUFavUwFU+94SsNLQ3fdem/WoKyylgB1lD/COw38GlQsY+H1uwSAE1W
oBhL+58NF9WaBQS+3u6JX2/KEiZ4E/Y6SCY+or5wL/vkvhpqtZ91+J7ExUr1eSF0bRApj3NUruRY
PcYAaEwwUXI0A+1mDueVBhZqnK61N8C3x0mMIPr81yjU5biRYoYm3KfwzoQHs8R/KJlZU/5c6o6d
c0CVDYLTlTrjtQy6NtpoNe69vg6+3Y6itxNBYqNIh8pP+6BS7SNMzGbc0UNoMwoa0c5DYWGgNFb9
sRAQxdhGAeG2C1gGh7YuDlP3WGGh0QZsaEewYGVPeHO0fG4rGYqcQ+KEaWBiBXc17lRAfwB3sM2c
gdseYJVLE8Ip8LDUGGg3tLAqr2EdsPHHXzv1KiJ561e60NN07EQfjXV7Z5I1AMCbwY5xsdL9OKu9
uBklxoVy6Jqg2Pen0322D6RaK18vDb11JjsElQ/oas7HQlb7meNSEQ/vbq/RpU9bEdflOi9LlKOO
OdPHcWzeTVV7uP3pN5c/BsYOL9bGeKKY5yMz450zP6DCfejwUFn02367LUoIRUJaDzkm1fOboyLB
HYzvtiQpPrdFCLnydYpy7XyEx+wxp99C36xscX8Fnv9zs8anrbMVeI5ECpQHjmN6DA/AK0RsF5zS
SO4dbzesnA8Li9LGZXtx4ZDQ7eZjHLYXb3Bg1u3hHlBv2dnQh2uzr8IpFDF0xpx6PrqjuRvd4Q6X
w1PSwAW5zlfGaakHVsSW7UhRjDTzEa9efO/kkHoAnpVEheZrhkhv5gPohRW5VZaHvEpCNGGQKaJY
qQ4U4INDw0RzgPTsd0IzuQIDXIgzW6GQtnWS5B7Waq+mAyAqUDBe2x0W4szGXPNemNh1yvlYzUNw
mMc4uysDaKDQ2omjUcZmJZ6XumDFM1Q3XEWmGXvo/IKXskNo9MpqDbFs3ggJG2TNDWHwdL2yOsws
07OhpvumJvinh4WRjzKe/uBxGhX5xH1MMqa3ZGk+t1ULjQLkD/6caNXNobWgavLoQ/fsACPCLdkt
WrBCvRWTG2ZBPx1hjwJ6vbzeRMqocIMDXqwuCZgRt3fahZmxRQzjpJdJzCU56jSFp6CU812fQohl
29etYG81zyQYPTh9xv7b1A5f/Ob59pcXVq6tYAgeXp4mjocZ8Iz5WjnBkYyQKknYpzzJV4ztl9qw
g7xrBSiMfDqmtdwBEHZ0IbIe8ulLEaq7291YGn7reBZhOpC8SuajieWdK9hHYLBXYm5hF7Sx6W7e
4rFV+lhB8iVz233qnvCwu+1nW/FMywm8+fRKcjIFbD/w9jwdUK1ZWTVvpvI+EBb/PiJo4em8nzJ6
dxWtk2lwQbZ7T+v2Gaplj6zjp7Qc9rc7sjDFNi49CKWH6ggGiSkdR1UOefiZHJIhPGTU+3O7jYU5
9q1QhlB4UuOLE1jhRv1K06qm0YTUaVsqY+PSgRBMwW2v3aOBARcQk/Pd3LJhZREtnHO+FcBhnXme
mILpiKdQss8dnl6mtPnWalQllYM3OCjOZNsWlQ1C53keO1WYuMe4rR33+mQq1GmWWVuvrKuFiPCt
ePZBA8lQ8CZHJSQ5mWtxT9RSHYjH8pVtaWmurXiGPQNL/REoMTCHncgdoVvSm2EtAVz6upVxK+Dc
jIhnjFCPgjCAFuMP5hfe523r1ApqXfRTg7fgDATJQTjvRTxmSGqCbURYVI//HdUKfmshSp7uMXfB
2K7KGKyJMCBRH6+u1oUJtqHnU+KM5RRw96j5+DIx/1PVtM9FtY3Szm0BQmi8w9mONbhnVoI++UjF
JgAb2mZNrXVhem1j287PJ4b7CM40vxmG6tTACTN+180k2ObxhRfuf8+BD7ebscE18xgzSPBPTZ+9
m+EEvLu9gBY2U+/ar1epPZyLaT50Pb4OtdkGR//x/2OskgAbgu+zbcPzrDAeUmCiy3TALGv3x9Vk
M5yhn3u7C0tTYMXvQEWIKz4WqYatxs4Q1BMD1Y0rX19an1b8NgJgmCHP8fUMMpmS6E8yQcJVlxtt
priNNZ8rJwFwUpHjXEIrp88y51BTlhxuj87C77ex4ZXO6y6GsfcRWNXqjgqgSji9Xnimcpv9MrcB
4qoBIQWqzu7xilV+x8Gq+eHV1CQrS3Rhfm3hQcOYVw+eI840nMLPBqzfKiINC59uD9DS56+R8SoC
oGrYDmWaheemC8kPvD/L8X/5/NL4X//+6vOuoyrIk6bBmZPB706tC0bHMe2Aez+2hEK8dFsvrDju
fJhVht4QnDu3pLBvDwzwbg0oN99uf3+pG1YAo8RFOQUa8KzB1Yv7INvlRlXHmlflSua+1IIVxm7b
h/GkgZ/9i9cUBXxgr0DrdyyvtzZhxTLkZzsA2xOBBz2ZwLnYCyKPie4w840GMNyGhudtDW/VkpX3
E4F6d1qelK5/9jM/j+laqr2wYG1M+KBFksWjHs65Tukz9wPoMGYl1BZvz/TS568Z/qsF68PJ2S1y
Jc4Kr0x7DlkQL5P+yt1pYZJtVDOt6lQ2hcuOMSRxply472jXfRgLFWwrvPwHvDzCYykv+HCOgTXZ
iwxFWYq1dLg9NgunpQ1e1o4aRjISdux4efId7KUVyfe8FO9bbeJtJ44NXnZh4gQmocCJ46dF5Ma5
97nua/qhgHDAShNLc2xFcwPQVBuqjh25Wz79PY4hFruyXV9zwzeqOzZmTbXcdD2A8ucphWKycODO
2I3i6F5vOS7x1buhb8T7Ie0/rvNJlubFCuwhm0qDFIMexZUwrvKO4o15dI9DXSR3XgDS7caBs/Jt
v0X108kEOw7a/NKAGe7BwF4rUC7Mig1lE0bytvWS8ewm8ES9NEHApYyYZiVdCb+lFqzYVgFnSZzo
8cz7Thqo9ZU+aBlT7a+cQgvhbcPUGg/I4loP812TGwO5b/g00sQcS/zH7QBcasA6rN1Q637w4uCs
RyOPE0WCyicDZ3unXHsmXGri+vdX+x8NG4h8BoYd3aSr7v+CPbIpQHKWTyuVyKVZuP79VQtdmHEN
zOBw5sLB1KLyGbrnjGR18WfbKFnhPbn9mIbwvjh2DE9UTYzbAvAI5pzUlbtxpq3TWnKPkByK1jit
UwMSps6P0LD9kuA0OmzrhBXTNAGZ3W1wM5GCoxoMDg4SM0d60PqA4kiwppOyNBlWRJsySIGyR2LD
/aL7Fueo1ROIdP/Y1AkbdgY5zLFOsWecK1E+DBB7+TjVtRfNANp+3taCFdImQEUnr0VwjlP/e9OT
7BAbraOZQRz1dgvX2HpjQ7fhZQ3vfF7X2E1dPnxUOZKCq1xikA0fk5F+ud3GwizYCDI1pCH0pDNx
hnJVfD/MjXMOZjGsJAULFTFb9I84LSxqISpzdP2yjoBqb3bU9em+aBie4UQRAqtRr1l4LHXl+vdX
0c198ESqJB/PSukxhclJW4GshbR5XDlglxqwojvudVFfVSbOWtVeuRN4PD+nMdRJV76/sAH+JVW9
7gAYPOBOyv9P9Q3O7vdk9r6H80ZxT2574RpISAVufr3wcvpDipk8xq4Xr1znln69Fc94+MTlP0C5
REz5Q9w500GHbDw4osy2tWBjwmTYOkIGgXtkNXDlXI3DHpXD51hCJ2pTNNiQL2ChY059yY/d5H3P
vYRFaV+IbfuqLQHo+1k7ZTMPzpKyUOwgVWNA8ZxT8PPrbm69jX247iavVlE1jwLmmvO1MoktcPdX
3qrOcKnbNkTX6X/1+anqfBT2guEMOxug7wbaVqBe9C3a29aAFcZ4+MoVz2vvDjQj1R7ywjH5rxAM
b38NdLCwr9qYLkCREjGpCTt31np7XfgP0+w/NcoRkZOG225zNoYrZqEf9vWIYcHTd7ZrQlTHErx7
7m+P0kK02QguPToohulr/bkq4V8yNeMU5VJjw7saV21rw4poCVV21MTi4fwXcBNXU7Zvgim7dyrA
xW838fZUMBu6Zdpp6qs4m+6mljyqOrs0ptuZip1FUK8tqLeHCqH17xXbSQix6yDuzw0cDPaydZqD
oeAZ9U6z1sTbJwOzAWFDaRzNg8Y9y9zPvvGKkz5yPIcnK7O99H0rpk2voPRIMphZQ67Hi6aiHdXj
3LnA1N2eh7cPamajwlzZtdytS9wYG9gjAKUvDnDgMfeVz7pDCtLYfekC+3i7sevA/zevYbbBrYHW
fyrqwT1XvmAXUcLzoWMQ4XNjOhzkFU9unLTYMdJuqyUzGztmYkB4oReB24tumycXfiNoB9LWDdi2
a0KJS3NkJeYdnnXBsXG8c5fAYws0/3jf6j5Y2U6WJshKyjXJA9OmoX92K25eILf7fAU93oPnpd5N
IagNSb9RqpnZgDIAnccKHgVoa4Sj24tf0NC/jxsCoBA2SNG4K31aGDEbVwYGMtUwZvfPsJtJo2ko
GrB/Yap7e5Utff26+l4fVL0ehlY4/nnS/nfwGP1TneOF8fbHF/YUG1zmjiwZB2H888CgAYa7dh1p
2rrHnm10rmE2tGyAWFDm9bMLRsL1hbfzwMWIAl6vdWFpfK5dezU+fJzJjFPQPyvcv+CHkDvvaia3
ZVLMdrmlzpwnMyHD2YD27l1GqJllH0QLWtPKjrU0A1YyTlP4AbK6844gb4Mokpr+fggVVGYyugZc
WhohK6L9YfRjV2b+GfYGYGNV2p3UPiVCbCq8MxtQ1iQdLFFz7Z593af3+TiizAipmfR9Dw2KtaLm
UiesQ7zzTYBtVvlnM6kQ2rTYL4J+o6cosxFlU+q0TtI0/rkZ6PAPGH6gYIZx6G4q2DAbOhZ7sBHN
pdOfVdgAtGkGoO2m1aLywhKyYWNzP0xDWErYzJgS/iyBk+zoxL7Lth2Pm7YJGzAmPJL4KUxSznxI
9N6njncXX09UljOx6YEXOn3/DuOqoLkb5CCOQty9eQ8JkR4gL8VW8rOlIbquqlebBAQoSrgUNt5Z
gTeyj/u6eZlATjgMKBmsNLGwQG3X28nreh+Of5DihsuVaWaGO3vtbbqtMFvalFd1m2euGs6N3+oq
guZr2u3Sqs9WqnFLP946lpETZZ3KZ4x+Y7xT5QzzzmMbvUSYrWfqhiMT4BJ6Z2gbNFGO+saBBbpa
OcMWfruNHAMoEGbAvfDOFEW991MI8oeA5Mftlb/0cev0VVntshGyDeDMAJPmTk320AfDmt/ewrK0
UWIS6gpQ8yiui76DHwC0jOQ5xDv7jozFxo3ThooJ2STwh/GREhv1m2qYZ87+qqnSUgfsqK3DuEQp
iR65dkgE9pc5xjVzUSKrt9VX2X8QYtQr+rC9StxXgX6hwlwVW/p1PcOFjNQGiDWKmwa6MfDNLEt3
D8X49xAYyb5NrH2u3SSATFKar2yjS4vJOohNXEMbR7n8TKkHCq0aZsreBQoaWodtq9UK47zO+y7O
6XzO+YAsi9IhcE7MEau2AEs9sE7hSnDWjnHNz7ETBA3OGgJln6xJ54+bOmDjxTRvIOIsXRe1TxV+
8ifW/UYS0YUr2+jCcrWxYiRTygOyxD3PTUOiWOYXU7UQRyrGLYJ+PkqF/z5nKu3UYipbcu7ysP86
JLgDemMAydttw2Pdn6si4wIqUjMyraKr9rIEWHZfJr23JuS3ML82VqyamG6hoeadr4rKUwArxrbZ
6IrBbKiYYj543k2MxYOQiuD/kML5oe8/kjBztm3XNkzMJFCzamH1hgJDA1UlYIhghd37CSPbIsyz
QniIW6bBSCZn0aA2b1CAjgq29Tr2Vw/sVZrCwfrwkinj564HYzseneyBsCqL/ofr5FII2BEshVcE
GUETSWye4nmO71yQKI9FIMuVVbrQhI0YM5A31mWu6XFS8HacItRSRrrX2ij1NVG0UBsnw8aN+Unh
88rrx7PIeCs/5D6QrBFOuyL8ejvernH1RoXHRo4JRQTsdBTqYbH8rrwr81wM4/e2rFHrLvQmFR0e
2g8mktKRDT6yonz0+ifFK/PA5JitcdDfDGp83joVjDuQVgT4PM3i5qeO3forAHHh5w1jhK9bCyon
Du0D7fKD32kWScKHA2TMHFTs4Wu/S4TGPze1ZL+btOHcz7ms82e4bL5vWu8UewOMfQvz4HLy43Yb
b2YD4CBa+V4j4njqgjF/FhrObnl5In3z3Dfw84CTGbl6125rxzoohPShtQYSyHPngeagPrrNVRw9
I3cEhT0N/4vbzSxMvc2Xd2GjFOLqDC098DVP1TU1c/DMtHKtfTPQMVjXv7/arlrZyoz2XnuBvOX4
ac5Uf0idLH+vpM5WYINLHbj+/VUTuRnryuOivegaVnWTQ+Uu8wG7uz08S7NtFV/gChKotC3oAe8o
Idau+wMKdIcO8KO96/PDOK45OiyNlHVstEBtEqNIewm7eY6gaFHs4O4m37GuoVuSS0yGFeVIzCDt
EGTjJQnNFPW9ILseYiCH2yO1NA9WlMduNTQpCpGX0ENOEzgBbDXE2uP9m9ssF/95PYHbkXTnhB7c
bnpx3eT+Cu4Kh/pdkm37/cJ+PKF4iKvB6g4v0HG7n0LcrjKZbpIowe+3grmVIFGWJO4vpePKHYoY
9W6Sq9ZMb68dYRPp40HAp5FUzSWhXXwwRV/sUD4FTXry1iB3b8+usJ9NVOATYEy65sKdhy7+J9Cb
th9hv5C0BU9FUsAdUYbkj+v7xSEdg2LTkhT2Y8iYBjBg0THGhfiHsGjfp3xTTRkTaoUrvDKAqepc
fBq82A7IWJls2zOhPPzvDQ33Gx9qlGN9gRLPmfXDZzXnuIGIbuWQXJpKK1CxXYrE60R9CWdOsvck
rGh3YYAU+59u7wQLwWq/dlRVwfKxLeqLX/oXp2i+DlDfglX319IpXm43sbDibTa9bDviXjXxLsob
PgwtnOGdzH/XJqsKuwuDZD97NHWWZjnsjC9jm1eRS2Gx2RC96cgS9oMHpG0dvKEZ4C/LsI+yZvje
wXVu5cRaGv3rkL06D8s4DU1aD/h4U013jhua+4k23amG4sBu4mm9ElxLU3AduVft4L2ph9iXqPCs
WWX9bvYKOe6Ggrq/uMLdan97ot8+f4XNqIfONyQWAfe94N35A2DRZxXQL3kFxUBJz4yuGUouNWOF
s2y8VJGS8Utfe3u/Mt+yoT6Vxj+QnMi9xzaBSyECYcV2Rhu8IQzpeCEyxAN9D26p2SfeGshgaU6s
0AY4lkKnPC0vSB2zCHkq3XFS9HD+ztRKErGwvOx3EC81LTRKy+pSBtXZ9fNf1+w68Psj1tjL7Tlf
6IX9FuJn0G7laTJeOufJd8sovVLf2k3+axDLsI5iqLk1Oveb8aLTsNxVHkDKUITadpzZzyBexwpS
FNg2CHFiGdGG9y8NAzV228hcR+xVzMV+2QKTVFSXSprPAFX9Em1xl5B+4ylv0+fzfKJd28T0okmc
7eOMJzs4AK19/XpD+s9dGSNv5dIFdHtBVQEQQnbZp6z3D9B43jFPHXQp7vG8FnUsv9weqHChKSue
IYsxOdNEKQy5cP/LyR3znF1a8+8NXLlM2H2MVQGel3/Y1pwV1qj5mLLqObvgXnCZsv4QsOohaJsP
rop3f3tGumMDH4TbzS0cTvZrCUhGYTv3cYkMoUT/kkCZj3PjlWvlgIUAtN9LWrwClyOh5aXVwe/B
hL9pDvEkBYD3yhm11IB1h+ZNzaqiJtinZo19Ssx3Laz4cJikKw0s7Of2s0lLvAS1+rS6tKT96hJo
A8z5Ha5XMirK5gQp2pVq7lI7113yVUA6QV2yvsJImXm6YzI4wF3mJ8SCT54X/A/NLEy4zbeXhRMH
lFblBQD+PmpBwNulQPKtDNbSbFgnuYLwdpjCZRNxCVPosYmLaNSFOs6kTratWPsJhfcO4+MwlJf0
ylUr2naf9KtspoUjyfZ1m3wYfRiUuy8KPvLQFf8QDsNzyfOvWbHJlpvD8OLf8xxnQO0NkBS5OOGs
T5Lk9Rnw4jX44dL0Wsd2nHlxOzPWXSDk9o/XQOv7YzebST/d3i4WFqn9ZBIzZfAK0BUX04f314S5
q/TRzzBOYAxwGOytrKOFebDfTsAYz6e0mtuLG4YwYcnUDDPKuUv9SCep+NRkYfLpdo8WBsx+RGkI
Lo08MfOln0B1IBOMdOtplSS1EA824X7yYieessJcfIcNOxgLuC8uz3lUK2V+3u7AUhPXv7/aN9K8
brwQbLsLYXimr0Y/iGLUXiORy7WSw9JsWFHtzXlfg9ZcXCB6Bxmi5qcKvH0QesfrTWlbL6wDPZmQ
neGgzS8D8kH4OJ7guvIAC7ON55D9lJIG88CLNM4vbM7VLiiAH/f6pDzIqplXLsNLo2QFtuydcmgp
RqmUzhNcyOQRqdWD4hrq5Hn2+fY4LTVixbfqwDKioiwuLhQaz3CJLD/h3I4PWsJlnEJ4fa1mvNCQ
/a7ie1IiuQ2yS+yaz6Ad38du93zNQ+oWT2m3O7MQe/aTSkVl6YP0nV183Q5wixJgp3arjrNLPbju
Ya8Cg2f5MLdcq8sVJp1KFPi8+cu10lqma1rWC7HHr02/asIv57Bpaq4upFTsCyr4Ck7ik/MrFGyT
2i0XtmtbAthv4wc0uXgBOw8EDqbIqiNHbLMyRQNWcA+wyBmMmZPL6LJTEfY/Ur1mySr439vKG4m6
bdbmJTXMVCqnP4x6mlW6dxiZvOcqrAPS7QdPBKm3Z4UjqhxGeiyEcJE0Q8JHvCHkZUDB1aMujMer
ynCZACUHNGS1k3jpA55qrGIj8eLXpDq+c4BCCOBJ3vlUXvD2W2Mu8gaGST8BF5zS3y6D1aN8LORQ
Ou1elc3of/XLJq++Q+N8gM7UVM5Z/IvqsG1OVTuMcoBJPApapysmR8GrpAesq9ypoW5GN/K8iRxa
yCufoKTq5fihlduoF+p0RVVHzGGwHIt0x0cKfEo3xfBMCkgQwq0E/hICRaY0T3j/1CrpFCzyWjBm
HmLhT+1n1hHd7jQBDWVwXPU7zWczjDsNyxEW4AJSOuQudePYcd/lPqvlY4qfBD5YGQPb86se4Ila
7oUn+rn+UMBYjTkQX24yRx9E1pZqjkjnh+YJt7N4hFw3nFI8umOadMBw6BxiTA8wQdPF1zGvHGSi
vjOr4Oswc9CsPmYtK/xsVwIrkZG9Hwsy9REBEof8gAuKqj+UY1Y45U5TJD4S3hxkDj4XPdO836Uz
gN3PTViM8rvrAWBZHDKWC2fcJVlt8KTXwywib/bcK3WVRyTseni6Ksi9kDgKazKbEsSZIfHvEq0z
FLzTJK20D3XHkGoaecXs+T9hSQ8N5ehajcwr7Ic8zeYTg2hSjTPX5wk7J+3svA/FGAKx0lVjHNVz
WYeXaoZ10H3YcJf/6RqRpL/CRkDa/FimzDQ6AhKilwyunVU3/0pZ76qXroWxXXvuBRuATknwP8kc
eMJ+aKqT7hm0uEEyhTodlpYGdyaLYIv4K6jbfpoOFDIeQ3o03pTQGopvDJfwCQLuMLNKsZrc74XO
nNDsAMHw5O/A5WqQB+mF2v/gEE2z7Ox62vN+OI5sSXp0upLF38tiBg01qkkzJc/xjJ/yUtJ0bh5n
0I7M+8YH+Cg5gp0v2T+hD6ST2lExQ+AwGpx8qg89qm/kESzQROlDkWuoEwDibOqq3QeNjvvnwJtN
kkSk9Prp55RUfQ3026i78GHyAj8e97UTFC2JTB8EqHLKtiy8LAqMcpL5wCS4pfMDYPdF9rOD5ZCf
7gphxPxQlkJ430vY6cyn3J2b0Dmm5cD415A4Wojj0Dn+/Acq2H73jrtVG4z70XRJ90kMjIlvMAFK
en4ufdcHgorPdQEqGoAx8XvK46B8BD47J+/mQDX9B78pnf6uGrykPafp5PTd0XEnVjzMgLWql2qg
k/M5jlkV1BGgfjLysoHihSsdKjqcSukFeboXxGv4ZzOJrvka1B7IPrucNkX8HHoTq3+OTiB1GFHa
MHNv4pDi6liOxoeFiFeTAZ4rRZlUT3UowCLd8YyViIEiTpJqisKMtvkh76ZU/06dGVWNyABiAI0p
KE/AMcohpT5mXtuVP8akbSb4wvj4155DuGs85ZBQY99YAbWEi4jrId4D7x2k7bPLZ8eX+7ZoGvdH
rzXsq7GiIW1QINhFj4dtCu+jVkUmbkeUsxxCqmfvekFJdxODWfSu0qZvWTRy8DWKHfx9EIfcuHhX
/CVTmeXkIBN4UsEQaxi76uypqSplBDWI0fkl53zoX2rNYv8zdFMcscdPc9U+S7R6DmpY0x7npJzN
09Bwcqpbrwp5pBRQFvkOsSfJy5jpgT51dZkZHYHu2Tu/iqonbbVPeRb2PupLFVPfSaaN8xhPoWyT
KINIa1/tVJaOzNm7DlbMk+ODDOxE2CLT8A/L04x9lEngNjJy5nAwJxF0lfmHwiXKfAla/Lw/ge9U
03fa4iyih7yVej4EnUPEYfKw+0670lNB+wUMBtUeK+IVfNzFTdO0l1Hr0jORSJzWhwKQN7XmCZtL
pT+grpfMH13RsDzZOWQqxj9StQo3cp6DVnzX1zWspiJMY+NUqFamefvDF30/Pc7xhK08GlnrXU2i
JpkpuB8kpDzVoMqFcZTMfen/Logr4aTlJUkDkXzp8+xOBT0NP1SzdPIvTI0k+dA2RdXsGpqNot8p
KJm3z06g0/nMTJ4n3+IBzNGvRDleeO/NgxwgozbHfsOPNVgK/hMFtYlk0djHWsdnpCQK3KqyEC7f
a6ZqrH8O3UVYoI24XeURPGDnykR9aq5+MKjOVApmbAyWe+ZO4iyuIEGTgiEXvoAYzgr9fkJcyPSh
SXIjxvOMY3Lod7QsC2AZdtBUVM2phZYfLY7Sy8qmikbVd/W3cKpd5wP2RvRlBys24/yCJSnt93Fg
IPoYxSyt87u5x22D7gS8pclvRCsr/SilTk+jGVnKN5KAN3TC8IcgLMsaNAZxnDoRzp91UJp6inCq
c5wygE+pcefEBcc+yYnH9xWN8/ROzKVQ+6Llw/9xdC3LkepK8IuIEAgQbIF++j322D7eELZnBpBA
CAkhia+/6bs5m/Gxu3mUqjKzMgd2LWcHhK3mbCUDqRCGy7MrZymL3uwKLSZYuTFLn0JAp3r02iKi
7cRjpIw9eTNZ/GLIQjOw+AOXuz/5TGDlFZW9Dx/lhOjSuswHN2xX6BgHjJXpWqCuN1juCO4C58+k
+NVSvznE4dBu9PYnsxB6k2rKO4a3PbBIgmA3S1oibs8g23CZrxbT5Dij9/FqvfU9llD2SnUwFqNH
3MxgH/sewMhXj9DNrKgoVqhS3IoCBmNMZEZ3Bwju7AQfk1aqL++TJVUHLck+VQR+jjEcEpAz+V/R
Jtsn8jFc3Fd9gLPq0kwU4XXJccE/87yWjPSIUpxIPE+nPnI8P7VDvGBLWiH98qFDFZgJqEwfAoeg
eZjVLR/azus6omOnmr2gKN9FsN0Gzi2K+NxIMof5PVXU95VDbCI5I+M6v8YgL8uykgVPN3SaVkk3
VhsaxWmvW992cVt7vm2su2wcaZY9tEaLje/liHTQEw4RxMuhxfQtbTYBi/vHmM8ecd8l2lLRlF6J
9LvkrR6Qe9TGfah6yLrMflgIe4Mge8if5Qp/1v8o9LmO1aXizKfN2rWIPq+Lwoa9r8Way/kOq0Gp
/GRsWRys3NNoKWwFjW/AnL85Fa93viPmug1+xWs6UZJtUT0mEUoL9AcGx+ahhXtnIqF8YKT7u+ky
W2BmK3h6duOeLOaScBYX4SjXMfX9ceWMR1/dVk6hO3apCK2rynLh7V2EVgFxmEEliDRcxEDnrUky
ElxSl0M0FyA480hVxFiKpU5caZfnQCXslN1J9F/rH+RFov+t2LZZQs47NKX9v2lHnqZEzxoTA1Mz
PhW7vx2Z7+hBFVSZtIF+ZvbulKVdRng1taZAMV/z3JHs4uFXIe+hCjLRr0QiX/wtcB8LU8l9iPO8
8UFYiQRNFFy/3BIoQPqnaBn3m54gFF1Vvcb9/LXZvZhuu5V3sEFAap+i4pLAs4BOJ4JUxkFdIfpU
6ktj413tDXdlPOHULiSz+qrxH7Eh7BN3Zj6PHEmvOxqAfE22A7QavcpP4yCtVQc0Lwap7HyymRan
DAfKuP0qAgKJy0MJ/1kB1QiCJeQVhK7q91p2cdlbbG2Fz2jnpM6VkNw3aKaz7amQK0/XKllbxDLW
SK0cItsgehljCzCONQ1Dvf+0PVjDQpSgMYjGKrNeHHdRuK47CoS0OVWt0u0txJ8gU+Bhjp5I93/2
TCsknBd2CuVbgoZvek0cnntyRqdB3Xbot2FbRLW6Md1tjdrS7voCx1MMaRfBQq7io80MZQoxyxGc
JZ44oXRPgRiO0szItArbkELTmlHPqyzKTHEj0XxsPe4KbJEfmXQme9tjbPW9BcIW97fnXYIo56BK
lR0DsLscLZ/Aq/ptVseGzz63XV8gf2jQFC9z7FSx1GS2Q/GtEo3zvuh3NGxNscHb+TXusJPzyBEz
PT6onnT03Solpl/C2BamDKVwBcawYddZIeoRpnIAIEdKxgjtReGgSapsDJ6aNWs7iDFrNolgyq6R
7VaAZ8y2eZ2q1UebuR9zH48UOqw5n54CGnrsTSm/pduM9EucfPIAGw6L0SkMOImSZhyFLU5tZtjs
qrElbC9rK23I3zdUhv2/cVmVfduQPRa6BmnokvzmvSjFdqAe7/pQwbGnw5ketmDFTcfgofCPEpsO
c7Xj7Z+X2k/xkveHjREiRRWtCMtMHylyEUqHtUzsK4lqzpHTgYvpZ4RTwhShm/0fxFlGEE3tDGfg
VMHNgBBW4bvLFuRnzzMe46xKbPcNrbuJn+K17aDKFajJcGeb8b9MPOlamMpI4ReNtG9WellNaYos
xAPat2H/djuMy3SdY/CYb+I1G1r9nZS6H2JQiFIGUks/eExZYRBDKqsVSMFS3vegssxVpXjSMuii
8iF+IXGYDMFXZfmI2RkN3fQnmpYuyWtkuYcxq7UgJUf8GJ118cJxdHBVqx4PyQ/m4ExxksWCxwpO
1EP2H3F6Th73eMQsQIcRW9cVK7dxvZephOUZ4oKFWyvZacbv+j4E0oQsZwACMAZl6qb0zGKI7Xbs
G8zooyjl3wszeBKRyCtkeEBK6YjGznZpHH1gAJqLGxY6bcfT6tp0fxNb0f1EbKmFS8SQOL6aN9i3
INazQqhogZFrXPIRPm8ziXn0UUxRbj/acomQcQo9oIjuo5QOXFfF4MkikczuKe2yaiPutx1szJ4n
Bt/TrVJ8V/sTnk6H+s4HqNlUVfACyMGNSmRJ0qPMpymKKqdd/reNhMRMgDlmDYiqRbZQVifAfSiG
KxcZGNbQsHs/IpAhDsKhfcNOsW0meCWvNyNbx8UcsGFgI1QERLK7rA4zknb47TRtBcHhtrRrNx/m
FjNY3tBsX4etRhY1IB2QsQQvUxXjJYv/5FGEaaeGQ+8SnbDqPYffCCb52Y1H4zjaKoRueJ4KWCij
oVKtRcfsnCvpn64LBX1H8LQZ/rYzUlw9GvfF6AduUG5+lw5CyhcEzMDNpu7NHrObKUEOOAaZKJ7z
X2TZJcE2uen7EQN8bDtMVB2dl/BWeLwHd/kqCV4rjydL/4LRSNrJ2qslX2/XLlLdiUXtRH+2FGw7
nLMOdObDCKdVH5qewL1lrOmcLX1cYQCZxP2arsjQqZGRK8KtjNck+Z1MGPpPVGPrhzcD50n+nPb9
3j5AqKnKvvGwFoQ6YSQJfk+FtPtVLW9z16MRqeOA60lPiEPJFY5O4tmOTfx5m385zBatvmK1cwMy
O7ZMj1ip9vt83eEfHDKIWF3XmyqPBbT9FYN2I0fPtZvCHJM4LGg8rCJhIT9h0oy8zxkdzF5NhaTY
ipdlimCAGjGEWUeB9aO7ezZskuNak3afp6+YqHLJsDyMiwQjpChN0qz+qTEIE+adwNP/Y/iYYZct
/cGH0qorzZK84h3UAtEl7RptUMWwOSx5rdG7grvwAzIbZvQLQ1ZnkCEyONbJIUIC24JWU3wH1PH9
OstF8Ic+T+PwX9hGbEfgxtkUvSFix5djYbEW81j8NNnhQAor+3dEsrRz8UBgCpqvBxWpwUcnHU/l
EK7w+e15clh1tmbTMUEqUe5PqaU2AC7C8DnNlcWJgTjgKS6mrMaP94gtNjicYGI994gCdX7mND4x
jB0ZP+/xlEPvMxXW+rXx3saYc/sOkVuiRg9p1xeJt5zIV6J8geS3EfHg+XLhCnhcd46Qcu3184rB
8HH1kuUPOd6bfq5p1KORaHJDtv5z1oAH819pOXuktw1sKA5D3hW2BXfSc3sxG+SQB0eDGGu9zJDT
QrDC84DtEdyXqYJpvwKLlnIT/VfkFF6HCGZwCfFtzakY6Z9oEM6aatDI7sQoqLaMysvWa0zIqPLr
PD4iaD4fYL+8jXCvxEPULjU2y1O8aMJsy6rxvSRAxeMcxyL+z2n0NPjzgWtgkkXSxdGzQ/TEloPk
Xs2oKogpOD3i7JOtOluCgbJ9aTPu5xdvEMT9DU4xWgbA68u6/hOrSPBBRjeNL8uYEXPDMpx85QEs
FRSJh2kWib9PcPLi7SrLdU1tRXCmjeHQUjgdwJkaoxzf63K2cfc5OgT44nLMez7oCz4wqmjtsi4k
V57O43LIUi6TZxdK6D9qbzKgW7SFQ8J1hW0F+yIl7M4tMrcjmf5GW+uGpZqpofqIDZstB1u27PNJ
iWinQNrGfslCPWIAwuiUrOhdYGfNlod1RMA7imEMq8YjoAbQazVuTjq+Zznx5S+CwXn4TiYUzl9L
tCJ1tmKYCPq7NILX+auSbdn9WQR2FqCEGa3bJryVSyifALhE2xseVhme0UHT4s5HZp9vvYU3ndhw
kCP6gG97eQgWYN6CxoyX5K5Dh0LOHWVh+xxFhvMnGXMkqSOyslSNavuFL00b+lRXOeaTras9YJTx
ERzYUPi3LsOEQ2vcW9/ezz4k/pCnEyMY2wo5dm1j5zzof1YPOWDichjyT7Lrwf9OUERsqEuCeuWu
bcL4AE5w42txxckfPyMvvmONAcwXqkWjB672Ph5wYXk7REcsZxBWRxLD5G07ab9c8czaI93jAZel
+wG+e2y0/eCfWg83HUYOcwHrALvsOInnUOMLT8DD5Wb4oSyj/R2hjOKj5xtulLBLGt2IBU5IOOiT
yBC45dJCVGOpDdCwHIbqIdXswWF2vKHpIO6yVWGWgHW8vHZTytIqyfT6ASMGBILvU/KG2Tz/zgi8
XJqSbNtZj1gDSCyS3ys+x/KUj6qdao9Sv55stjOCK9r3r0Dtw/M0ZbCgbxEo8aERP/80ZdbeKtIW
BkyzT5F5i8xvXYNBsscYjcixp5O631slKNbdM/eX71laPo9otvNftEUXeNkWFXMA4LPZDrJT3DQq
a9XnWib6UtJA0fu2Yl9r1+1lVuEQl1/AdLL1G/r8H6JTA+89Aj5UqhF4WQBBlG6ZT3KPSn3aQx/v
1wL+CrTpwkzTc7LGeN6QbteTK147i3Y2ozxp2nWR72MWSHead5EDcMjntOK6ZLpJQhe+4SEYrjSF
o321byNdGuns8lDGs2Y/ay3Z6zyY/EsiFTLGm29SXnc4Q9jBinR4z0ZSwLGUda6v1ngppvuFWITU
U9OJRxGM2WqfZoLelVplz2Tpwo6ATjHKM3oUetfqLvmCaQZKXr9N5ZUavMDVgIA+IF1ZtGfsPLlR
yrMGZLQc8CLCCagMe3ZvwWnl99kmdlbDPSTzIGG0fFYy8KGiKxxAKgoh6jXiMMapkhGtH9oOP/+2
fsLtBNA6lTXcR3h2AYrd8npURK4V9sW6pY6tReA9Szr7L91nqx8cJ8h27bVJ3jCHhLTBQqoZYWS8
h7dYsXVv9ikGw4egGDzblumlv81jbOifsNlIylOZCeOBy7A9amDiYX1aYSDuIRUkuwcvsQWsSgOu
tOCDChI/o73FeaZwvdBh9sOenGFot6J7xAh/b7IsIs0COR54GiWR/uzJxvezjwD91bBJwr2HCgAC
XMD45lOsAZhKN2zJeASdmJnLZpPwD3hcya8bJ9qcdQdP70oyzv0dDDVwqYBaaNEkTKbn1OtW1Ixt
7IGmGf8lEN8JK/PpJ16VdQST4sJz5S8bOtO0Gl26YVFDhsg3KAL4GSRUjfNfeIP1L0WaGyzYJk5T
pCMiOq4uKZaHj9xlPtRLVHbptYA3521q8KCce3Q4y5NJdXY/FnA9ObqdlU+T1T24kHxCew+35P9i
DjF7nS1uuFHp3k+n0eHkv+7e5j+HeGbUYcWJXcJTL7GyRugHGIpRrCy+L2TYgbaumA5wQmPX5NWV
c08wPcwuA+Y2LguwC7Xzp3QSePz1zJP7HgTZJXgadLOUAt4+ZRohA1gK3Z/zvDDxIRWLH3DxcMpV
HpzXS4xkjpdO9fN26/oV6bQFaM/lFINhfYG4WT4UeZ/ljx11eLUV1BX8sGIKxB9f0kKc1GjHRnZ7
vj+044jvjZ7JvCTuxz9Oq6KN37AYHf/tmcq//JD3LU472yf8YS0G3R6AeAykHtDnx3WKlbW0lgsy
+25iIdfhCiTTtf9ZbQfMqgqN/4tJqfg32o2pRrI9s1dKdIqjac0zOPJXm+khh+LJiFfe7SR9ydIe
XOkcb2R9dRFzODQVdHAC4UIsgMJPexXXUOGtfbOuCI6pEgZis8G3JOGvyttlv0ErkiyPBuwcKCht
fjL4AGCvZ2O76bP1KM4ngCU6vhD8TFopoUO4zT1FpMqEM5s1Gz4awcC1tO1zQLcXziUFalZp2oP0
mLY0u58o6jkG8J/Cj9Mxm87jlHp76YgIqml/itfBmIJ/qL0Q/8GGm+s/QsWxObdqIA+7X/Cxktm3
e7UvBX2I103YKoFq4TZN0WMmBhuNR7Sg/N3D7OBhTv32jh1RiRm6jGa05pun6SlH3NnfyQhma6u3
lcN1lkKP0EGWXOscEHc8hKisjMF0UReEmmuagcY6rv28/EE2QaoQ1JXkuzwtOs48GsF2i6/r1I1/
RsiVnmJ0RWlFFmysHk0BGvcmgebogjiyQX7DPE/jcqgsucHimfkVEPEaIXlvh4eXmIaSfKV2S/R7
2g3xeITErkCTgiDdO+HXtT9KHEBRo8W6jAfQqTgGCfKLCN6ADHoc8Af+G+boGFdmlHzMSUgfmv4I
6YrpzzQN1BzEJEMdt2X2JMw00Qpe7bP85WKh8xMcuXJ+1y7gw08RqIr+7K1uc7jMYXKtk50EVo9Y
+XsgRCPGOemhLjjOO67cXeBIVjhP1O7pRbcGv1KzMuHNyoeE3NJo4wxPSwdpgLFsnBrbJWK/RTY6
5GlIZBcDPwikV20n9CM54rZhbCPx2aR5LIQT3zHmt+IafGtoPcB9DljrHHp/N8H2ZrqFpCFHqWwR
Pftg0IaPL9tUDNglYGXPJ3cawm5LXadJxvaThUZu+UpiVqoTcOR4/5g9x8NjQqlCpXRhbgecQ12z
a91+DOArHgiQBn1T7BbHxTbreDkgALbnmCeXEns2fABLt9YxwucCSBq5SIG6jGzI+d86JPNanqwb
rX4vil4Y9R5sirSmB59hYcDdriMhikNnXWIYon91XyBpswcz0KfXMSImuINj88R8tWCBmtoRwsFo
8A9uHmV8P2Qx9iHtAmHQnxExHewOg7ZAQ19gj7/KQ7TPcLjGEKOqjExR/wCxSFRi7QXoWc2FxKBe
oKtmDTqaMWlW/yNwx9Tbvaqk1b5xYwn8Li/bFEd6F/cAgpOYypucImuvIr2I0iZZCqPP5a7LR/g4
7+zUbru5T/DM94cMGUZALjsSpbUFNwKA0XLYmYHcR/4jKOBsqs2WG3uGe6KYHyXU7WtV0HJ+xbjv
H9geL39wFqTvpFzH/WlSOebzcV0VtLgyUPWAxA3smIk4zlY8Lyy4auaiR1LMtDJ09JtfXwU62flM
SkCalwD1S1RnK0Wad0G6pGs6x/h1/umob3qEjWEPl2XqGR1X2x6mRLPpHdF5K47Sos2foXVJHs0c
jfQwzowlW7WpoVz6YwxiD+ev4fKWgy72qGa9IQ9WJmJ6NvswXyCMGKeHyTA9XMulBfLhsql1Z4g2
Y1kbbBdstIZGwW6HuNCJqZIohk4GvU2yN5CG4K2YJkDiDVrUEa0Vyyk/8Dzvxrt1KCAL2TaCo1B1
w+wa09FkRgJiMoqLwh4+iGjcMn5IV1pujU5hinxA3nIszzmFGuVm51w/A78s/gUkvtyKjYx7NfuB
kEcuWP6G2GAlXpE01v7lqYIDmupjCZCiS8hdFDOU4ErhiwAAaBPzsoNtKKBiCnS/lZNGWWWtV+Y0
IWTPAmEYXPE+Kp3uH5K1WdfXeMw7yWqXmG4/IByve5ikA4B8cEM0yYcS/HnXlAx2+ZeErHb8i0ly
Kx8CoSuaCreixoE/Tu0zFAz9+LoyBmGHhD6HHdcwZAniP4fyVZKpVHdgfv1Hr6NtPxooFfxvFZD2
9yVKGFEBnF5YBBGYcKyITU2mpHj9WfrXY10kcfyZOy4f0P259QTEqi8ek9xjabiZ9nbZwOCW6bA/
eHC++a1IrQW56V3v6NnBqnW+YKRZkauZsn44GkGX5NIS6ujJbwaXOwIb05+WsUDzlziT00rNxcAB
MIBlP6SO6K4ZAWX/tl3csQtIWJh052WyvefLxr5RkRI0uLqI1oNBvAOuaqTWC7QG033vMnkwmFfb
A6YQVV4i+DDFpx7SFzPXG1y3oHiDyGNc7o1idm9GmBra22JpASBXGl3YcCttt/AD/I86fcgc6dZH
B9i6+5wwOEYPUTv8oIYzYKjnxS/+Jkqcuh8gwfrEahcp6tk5qKs3gyQHwNL7Rq+Btvt6GUe7szuc
VvjX3DI8SDs6wrvUh+lBKLa3Bzu1+omkorwmvpiKhnIS0zqVLQ+PqW7n3zuuylA71fWNogb4cYQ+
74uiaT7HO6T7nwOeyvnsMVGPBwW90OdUuPQFwhB9CxFt+a+Mu/VltTp/UlDKPE8jTI0h7NLkPefo
fYHciv0PpjuwC5jq+kc3qvwxxSj+rx257ICBT+o1wNmn+MsxddPTIjMW16AVMYgDbu7+OBkAQ1q1
D7dKauZ+QHR5v4N//gNNLZq2FtKYZhYEE8YGdc6lQEtx7BYoGc7K6x2EhTf5jHwYl/h5eWCw+dwo
YOCSsXMxwJsiBknraxA7y4zCsoO4Iui8MHGFURxbGZvXFXEBb12J9+1HvQuJzriBIlB8Nac+9Fyc
um1xrilTL56KsLRPKKnRzZa3/HvEQtIlhaktyDvXkRZqYLB6AXz/RRF0Zc1IDKfXdTZ6u3aWWX72
u4CWZAjbxarZ/QZgnR7WmM4pcGZryZsdUDB7rE1/r1uqY9hrSUwtYkeqUYU2MdvPJKWS1DFAxLJB
HAskGh3E8+BBtg5dAHiW9BXj1g8YnJpVH9qSdnmNJ66A+qX36kBn9DRVC0zkPhsGvR06NH+mhpfA
nB01lZZfpw2mar2Rozt20UgaAIAbEP5e76HZVdLBIz0fRAfyPt+zMzCr+RWKQQp029mJVC20Qvsp
tlLfKvfTAwJzhPhuLDAuwT4Em6vFmP8/ek3n2WFtWf9oyq3banywnlSEQO+cKtf9QTYIaAR01uNy
O8PP1TUh9SNtIEYbnsFl84dEFbK/B4m8mJMeFtoeIYzi051nys5nK9AIdnvcAthf0MsU5dq/aIYH
L2nLcD+5MulrwOnsnCgCkXjHe/oE99Lt2s48fkngHesOvYnAJUCtQjBxGT3VlKa9qKix42057RII
OyJ1+RnoZ4c0M5a7CRZZS/EblZGBh985+lCAUhLgseefuM1Asxlx+QfxP6EqamY/urBI6ir84JcN
hUucq0ETlHE9DTK7W0nCKmy/+zNuKdAvhx6eO0AIW9QxTBIAAtJq2gd4sIEoZQ5DLkZIuCxQ9O0g
r08WuhCcW0sk46bbqRMviR/HPxJm1U8CzryHRAL4rhdf4vvOSAm++CnSzaq5+41hQeq6HXZQopHg
4h+6Y1NcYJze6UbphJ98ObG/AymK8WwCkuLwCrcYP/rImKad2jQ7lGNs4M6EExP9f9Lyu3gC89aQ
ceouMIhCYSUFqtBVtI4WV4CF2Z1JJvEd5eViwEgRVBigndFatWLY76aebQbe4Xm/NYARcXeo3ku4
AFJ6mkofDshPQ5vcuy7vq7Q06l50DPwajP7fLNUYHGQW/fItIy/B5eI69LJ8TZEQ69Fgp+HAWij3
ahc0/TUIgVZRyRg8xhzy4t7C6OhrakeWfAjehqg7TjwW5bnr6BY92Q561HoSSEfC1A609ZgZB7lj
Pg2DrQPO3O0E8AUjl6FKDajsP75eKGGxvYUwDHKabCj0Z2wEUEFMtbRe5gVc3mCLfLzZZMnA0Eo2
f7iW0ksGehDWxhQqJVhf4Q0wEJXQxkFncTPxTEFRM2XDLcB39W2zOT61kWT/7Rx0C5BX1SOCBX5u
ps6LsS2azQIoOoWIinfdQVhUC6LEbw1Moa+KFER0BZdOmT4DiM5uFFITWJ1GeE8qcPL4EhKxkPtx
gDHGeoGvYbFi8mN0/4fiphAom0mSN2lbcHcLgmnSpw06ykrn0vYnyKrtcGmDNtudgUE8hQo4xo5l
CnOhv1R2oJkXv34UwoS3fvHYscGznrTHtNzEPzlYl1eRHuyzCcnMjv3GYe4STNQ9jYIt2xlDnUka
+BhYeoZPuEOWezvauVEAwyy05W58LLPcl8cCqCQUhjG84phFpWgBFn+VuEaiGcPu4HgwQSsVj3y6
LzYzPds2Ze9043aoOrTYYw39d6aPVjlcWuP3UtYAmui/YgMWDpwhD99l6OzbQDz/TsYuWSCbkhgK
VNdu16lFaMNRrSb2V6AZP5qhAZLqewgsaB2zbIFtNpapn1IX5QZ9awJwWVnicCVje7MVpXzT1LBy
rmhAON53jxcjHNkc5ez8I424gRXHVs8tPnjE8EfASHYQezOfq9pxJ66WtiXU4Sx5ameW3Kg5jv6j
JooOaQoW3kkoVm3686FBNpO1TjeMHMPgE+h3oQDFNM57pL1yHJvR0J/AdjC05r7n6UFyKBRy5Bq6
x7bc5de6CsB3UWnTDbRLun5QaNvSk/J+xTw0Tvlhi1h2KPb93565GCynTEt2+UG2xgab0rB8HoAx
QtbkcDiCvkvuodHPP6BWVuyoQQg8b5FPPvAMpA8ZWfpXk2TtBlmBASaJjhaKIVTh9c3ERL/DADvI
ZgTZ36xsBBJDITt8DGBUD1sZQ32jCbZj6tz0I2TRTsQfc8+1vVctpkbANmzHzkmyu0Oh8KcB7ub0
S+wqPO8MpRXlFHcyZPH2HkFSeQJ27sFcJuE22zt1w7PsZzyY0vlz9mv/V8DY4UOvwBurOAfRXYVh
1rYelyiOqh4M7LGHAOe335TVx4QgpfsMkWr6X8pKUeWQfNUrWsQGPdwejoC6B9lMC4+Hygibxbhu
IcORN3XrV+JTCEEDCa2ubTLtTxiQ9I0BEHyThZ+Sj23YZgNnCplXMTfIaAYWvi0wphEhHm6g5NFF
HZllnA/YzUY7mJdYp9gS8JwyU2s1QDbW184iI3lRpjvgKg+qlnqFdT2d5/QfoSrLG8w2JdDpOFPn
WCZUHxKLZcnKpT57z3yf/3Ww7ngxibf/YcdiuP+RcLhqonI5OkBmHlRkEn+OMRSeDLrjx3lkqm7j
HaVrEdl5UhAz+FG36CssWr6RB3rNeGleUZh3Wi0za08dQIkLCHwHnhdqqQCR5hC/OgqhStNGluOo
YgHWEQVq7V8DydhamRX5D5hyCTB0mf7QBFBtKcS79HL+SjeS2zu2tvAOH1yLOh/l+i88Qgb5BRmK
0dUOrT6vW/y1u9Ca9hCNPDpaUcTNUuTTnYXotjxh0wIowzCb9KUcJoCaLbYHdGUgijnoeJrBzaBt
aOtW4Lf7sGAjQwWBrkFRZW+3sVtkle293up46oZQC5x2oNnZsL4A4OWfeQxRPGgtYPNrSeTVqgVQ
AurfvSh4/zuSO0r/2gUAghyc0eF/HJ3Zkp24EkW/iAhGAa+cuebZrnohXO0yiEkIAQK+/q5znzo6
2naXzwEpc+faO/umGd+lX7MYTHb5UwoS8eYAvfHguX17nGAXH52uYUTjjNXZ9qxN4lYV3zq9ytW5
YNcHC6iXOxn4HHdrWY/nJMG7sCu6JYamwfty5pW1wW0xDd6P29FrkLsnu+5QBj6C5Ah3fgDOQCf1
RL1e9GqTC8WraQ+C185ktRPNf0Nng4EQOnazxBmmT6sLz9+tEzeoR3vN/TM3B1cl4RGtfTlHaqJS
V1FRezvCF/zDTA3+XxSPzk/KhRXspqKqk12HzGd3GJSY1LmalUrZXGuIFlxU5r1qQhkdHOs3MpuE
U/wwSin+hbJxX8qchvuBroRXKtEzp0IpaEjbxrPf3KfeaQ50+Jv7Pawumr/ZOyhg9Vuz2vRZ4RZy
TqZZxDcrBK9hzaCa8J9t8t/SYpo5LtFUfY92bQ4Tg657T7myPEpnQedeNlKN9kW0BBdpOXeylGNp
t61WnYfJdx/JCJ6GXcxKtrMBTWvww7KRd98k1NAX0xXzjVpYr+XCsLyXEea3SbdywE+5lCWz7sb9
PRsQjz6w/sHYdroN3FW9w800n2UdzU+N6ZEbcVWd4TWit5Ix/wvA5qSwZNUEygzTmN7lXpDkJ8Xk
WkN0ty7YFOnCU1YCh7a0O3Xe7cCEjc/7PjK2CTva5b2F9N6XdZnul8miG+Sz4tmzHKNjQgo9oz3n
Ww6WfbZJOfr3HOzJXkeBvpjW2bydXcb6n/LL4u/YJmw/F5Tj9GMoxpabAokhNucUevGIUOvcIEvB
ujAfd3wyEzr9OWxsNN+3hRumhy1NDTAyaxHLTLFtIrn4GJ44vFA63yizRwMUkgJXbHmVJDdFTbXE
+Gya9oUYt79LAeDBXF2Fu74Zxa/ZE3TDfHD2viGK+NHNOyA4hiHILAHVQ51FU6yqk6PhDG/HmBEp
yDzTQt+5rleponEkfyGIxLNuWx3g7sCB446BDc9NqE1L1cCOVvYIK95ZPJiRJft7VtvzFgT+c4AO
cjRAAOVh7eDRWdfCaB0vhapQT4PAvaPBKIbfWo+BeGPnqPR+GQrKnJ8wZvri5FVeHdPUH9+oWZe7
ZKUjx6yHahXQXjVHGQcOSknH5xsSYv8eoUgD3mDuGndN7njf4ZqmIKzC+dT/t7oEseTBnNi2VzN7
8ZrinXsq/ZByLQusbaNy4nIX1dUVPOLcDcZ7eCq0Rxj2SeKlMklyiE0hkzew5dI8bZax+UJs0gIJ
I7Xtqf7iWvbDTreary2e7fzkl3n7WiI7Psetq/Ztm6qXRrv+DtdFoc70/fO95ybRt1v35MJGcTiW
7wtGi3fk8Vgc2k3TU09OGvmXZUk9HH6IZmqhBijy0rsJ5TiKC8fyjIfR9nZe3Qx7rLdsWb2q+AUv
YBM8RhuXT3sYbL3sPciqhnVMenoWBbAtQS7V4zIs/T2GBy68HCiay61M1AEJLBie4RdisjlbiKj0
ztuskx+W1iiveqTMpYKqNkujnOYIm7sOuS0lsjV3WPYEm+Xt86nxp1Nbh5vEpDnZ+uTMNILnicmE
z1y1gq7QyjPFzqGiI5wbc9F4BDJTWHx0lx6EX2mXN95zL5Ilic/8+CjM4wa+nZWdyw+Q+1XONxMm
v6PNo4EmkZvx/zzEZcKZ7OZfqXJoMdtlezCdY26cMbXf1SAhfIYoXwkRgsWQpGbwSwCN/Vg+J33A
be4u/fSIdWydEEJIXTv1KU6izIsDvNngBeKnKF0mFJEqh1sxJ/9nSTBE7aJu4g+HkZjT/RCQGJAN
Lk/yIcWhpkFC6jxhNOd3wIc0230WNKuE0QOteMda2KBEU18qhr98erfC6+L/SFppzhSp+tFzZofp
0fUt7ih23XPouAu3xXWjgunxaBzrIsDeGnMV5jdl6Vo2fWuma07iPxvrB2yYWtejXGseFc/rtwdw
suGWE7a4dDVTk32j3BH5fwCO3bm90xznZdpOSEZk8iKXP4gElTmYOHKaGGrzUZeBdRiLzYydX5uJ
P/jGLEnzhvWbVJhtq6LyXPL1vGESTR6MjpiqtaA8d0uUqrfYVuZh6qcKeC4P+TaCjo/BaZgZZ4w8
x30OxkX9x71G4jN+1LNwEzHvAqrrO8lk8JdCDnpKYGJhNCkIL8ZZGLkVHnqusrr8FWuPl6yI/M+g
YvFlOkLbUP/yZZdNVH4uPPF3SArL18wT4O39eWbl0tWmjR2FJ71ArpD+d0K28o0/pGh+4HVQu3pS
zAaQ67wPkyeY9etQEb87Jbe2yeWrxMV0SjfNTGfyewyYzNMZ1PYTZs4d8/voX2lUC7c6V+ldXxTO
iTSM5Rd0BqXZ7Cefq0vHlZWqZ6rD8+B9O6TWLpzI8/hlxj69sWUgHmM2L5xVseSPyMzpHYxY9NRO
aUvJgl2pQokenGPfhvJ1HJL2cXD6/MTmxvrf2F6Rkg7N7hBXiO4tzsgOXsCFJTIBS1iwDi//Jf7A
s1R3OKgOdiT7lRkJIZVMaY64hOv6Mwz90bwYd0Q6wi3UnD1BzqQUYLiZKZNg2odjG0Ed1E2RHBT+
nJ+IWTs4J8arY4frgPe83p5a8NsHtntVO1pWXm0V+BEBG2nU/ODqgjgYhuYSJ253SoSEHTJt8aVd
sLhzT6zrpz8219FNcC2+LHN8moKSyFf4yOLWLYz548hEtaBCrvsYYZw6OTXmhr03r3X1JxTVeKmL
HH3EcuZnXEbAgOywwCZwbJC5PuZ2wRie1MLPAunhbxxw7qY3qAWb9+IlJDBz0vTUl4hJ9Iy+2gJ9
asOmmjO8lOV8MO7kpYy+dNB8VlVgmWQLgaUtFuytOhJu7WCpWLG07sgarf/AoOZsL2bfmdmLpJx+
OQxE44erIMPhnOok3tPNj8EhHucleaNlXf9582KY9nELpv+0dYblLEqBjC5wnGWVM2A43mop43Pq
lBKHa8oi9wfTRhT+oSDkP9uGKwLK7qlkvnihqtzzyHT6psZO8awEUdlMwYeNw9lLkr+VoDXLJDOB
KKt1xdrUidYYbTwX4NtR5YINdZh278HXw79OXaTyYYvbPD14UxRwSaXwthmst6YR0oYps4xckuj9
Udjv2DKw2LemKXANQEUMx/laFMBeWj5johkQsWZKvCDDteDt461N8EzPs/3hZpznOyYA3ke8RnRQ
FSSIQwuZV/vFM+nbknQuHSkNCjaDNfwQHRZd5ke4O09dRySGNiE7IlC96CzCuc8PSV1htNvqJWwR
OVIXGDVInPy1LUn6sZvGjiZpPXdXSnverXFp3igPy+UE9RqcirXHqbYiUTxy+sgGN0Gc10epXB43
WyzIagWQfMlwpqoIDjbVMOBkVmW7iwu2s+2TtKluGRwz0ekgoOPMtYk4z5u+ip3etW3REA075dpA
7wLyAX6cZKiTx3JNt2avl3h8XIGPH0Sv/fWkWZF4YPVjw7tol7w9+D0uut1kB9j0ghhaKCf+6Huk
QXrDzcdD35Lp52BPkz7l7DwInne9FjtJVeQdkN1Cdwfw0f3YHuW5p47/miFCzzYNx39JMvccL8C7
fzSWKPHsq779afNp/cQC0PancA3Uuu90008PQ9HhXiqbeJ/6sbm3o8UbWeb03s5ahXGxK6rG5YAJ
eBWOHHQLShOi5oUSVYXfne7Tv7hOmPFxSad80PXQP0xJW+1IM2Y33MJ1w3GLLBHuDInZ0W8onSgQ
eyWkZgmpEGN5dU2umjjJLmgW/Tmq0oz4RgIvPBXYkOQHlgXG7PJGcaZ03j1QWTMUd9AWSIF8B9PC
phEk7XaX4H/+N8Ke5GdFxuZLnGqhrxTL0Lp8k2rCUhnnU/Bv9uf6XWsftc5sm7rNN+1SGeXFHHP3
laNz8Uo/TrDMjfUXiXhMraa0ro4brvWpo6yumcyvlch/LV1rkmjvN4l/TNtwvRfD3LgfAL8i/Iup
1Tf5HoDULm9OVdvohyCYmQuIjhCnbdbGThBTekqa+HbFSAntUgt9JLWBTVZwhFIe0RRZoWoX98rw
bL36R0cb20f86Z5mLXNubtzI517NEz94aVZCDjIMH5rHhPDDU9WgqiZ+Xf3m6UcB9zHnf+J8vb7S
XsI9aWSj/16J6JeWfM0ykwyqYYrbEFDcI+AT+GNICUNNu0lVu8RY5Z2HcF3ivedA4+6wm8GcqZYz
PKR7W8WBS27u/J12wyo6eAwgm+fuSnPXO6eC+r1dSbb9AwfeqH0NK5084MRMmr3C/1jipqmn8iUF
bNacuTkycJmEkHVdA8RG/AHm8D1+Wv5fKezKHVdGf5/Oq98elcSdmA3DzBeUYnj/sOSx4EaSfNM9
WvmdtZRCzGCxD53byvHki5zTpHpLx8rTDzW6L4gL//IQB8NyFwoHUSUoylohnVAs70Bc5oecvALx
n50aSoG5gwDRMmlTZtuVQFoABrjh/7/RiKQJ7Gq9eOomxpe57okDMT/Roohi6KPB6FPJPcswEc7E
3KqKl42BFH21ypBLaRx1NdaHucXt+TayMj4541eHf8q2lhUK10vUektxcILR9N/Um4ipWQu+Rvsr
VIDcqLyiNq8VhiJzh16E5rvGiajuNFzNjMskMPMr9Owm9nNMb7dvQDaGHffTMj8VW5/SJzAJ7D8m
sIsXz1ONOEymkstpivr5MQr9XB2afOz9ZicYCg23nhtD2DB6k/T6HpzoQWP2ZOjbm+CJvIn1ArHd
Q7fiWr/xVQNHMay9PrnJ5r1zEA/tp0tYykxaPFLXJQ7hnC7kPrQVVU/MztyVXr3n/a2L4SsFxDmP
XLD5uZviEvPuODrqgZPBgNAZ19fV8+qENFI6mC+xUKO6KzvMVD8IdKH4UtGgSmSLRn13jNPFfjNm
qp47/JmMepTYilMTKVc9lK07I/aRByeWT97qKQ53JPpi1RiJAxl/SiKe7HcjRyhZttJo2f0uOxT2
JzTM1T2WPpnfsMpR71CphaxQZJYVMzYJY2twXrnenDQvnvCazdtHAkv0pU0ZZDxXtfTM92JDJh4h
13l34zOMiv/QDS3hiAargJW4POqpiMhy6bpwhYu+dh47y0b7Yd1JjfpBWkHQh+dW2YDAGPjR4V+I
1BPlTLI4Vq/dSxUHZxd/Sv+d8JaY24rogpC5EEOZT8KrfNR5PzGE9rA9I27brAmtJY6l6KbmqRe4
bS8oi1H7MK5LlHisE4DFlQAzn6oEgSZWPdrqS56yBeqdKVn6r8GKJ+4sZBUxK44ebfDVM5u79pDz
FobkpWudHpdCi/xmDr2ReA4GJeWdM46m/NngA/yVb5sS/rPAPN0CHwDPte8j6WTVRzwEfvKrIj0i
yDOZczx++EUnSNWva38bGXUa0cf2QhiDv5pzFchpqND26iRyDtqKxstfZFlZD4ed13T9PREz+Dyu
z85oTwVJu2VcZWAwtjwQi18V51WTkJXslx6/cpbQXUFtD0qHx9prt23XD2XYc9+1UeK6ePiXNf0Y
Zr/8XLcirm7TkTKeNA5q5v7UzJonfEb0MZeqM4tD4m635O9XNss7EP9QFi9h5TFf2OdD2KE+uG44
xjd+PGHnzgYwgPF9AFEaz0zkUc1zq5zwl2snEIxi9eDjh9FP28PCiHJ8hbiOu+deDyNbj90iojXN
27U+lo6fyGc+k+0JCxurrnLMi+uxYpb3Eq1xJHeyrbFYEukQEHMyGEpir2FMx+w/Lc49kq495hG7
v6QfLSn7JZ0RKIVUJQ8PWz+2v2LLD04x2LleemGqUZQnk6Q2h4VHGHsQDarUw8DSR+JnTM3iZxf+
aHu0slRq2HtRrIqDbEi+OEshc/7q85LO/RPUW9XzmHvX6fW8siknC1FU+RcoZcPiH+0M0VqfujjE
P098QcuACG2FcSTndeTJkxgjYxIuQUFDfDAdaBL/GJXwBvxlg9+PZzv1aX0fpb0VQE7tMMS72Qi5
3c1dvmwOmrLLLDUXV22K0TTwabwG6GzdsGynok6Kn37DN4qDeM7j+6FvmRN1Eg6Pp0pDPK2pR9mM
gf8Vx8gQZ76jAPWZyi1PtgvhWpRxtvtYw6OzzSu27G+bFvfRZdy5HVIMJ9RLQ/DYDXWwXtw2xlO+
TL5kthXMTBY9J3X/+F0+QBPIoEuyFa2tOshW49oUxJxkKhqL94qXjjxKMbw4RJv98ai1OHUqF4g2
nmp96IaZ63FtuGh3g1kZsVV6LE+B8kPvQJYA6h1hB7J+yCfSwo+eCmnjvLEsjmHcVK+MeOCio5Ql
OljZ5uZXtXYT6ItFNsnKaaAzMvoa4cVd6P9HVz7dmTwmBmFdPMTcuOnTj6KDFt2l5QI5um1LyKba
suhfdJRCHaakZlFethZRTIuh9bhc8/IgS1wWRJNCXOGkx/5Xzczfr3Fq266pB+ePdhrALBsq50+y
bJO88ZiobKSdS6wb2M4Ib58JDQNrI81hvTbNNu1cnPArQ5AwlVfIgIlJnlWkiL4TK4W/t3Mrbz4X
Tu+eG7Sn1+u5eLuanhuwcME1XxgJqYtoCjpEKgYsamkUhWw7Y7L/ziy8fVBQCvWhnmw/oKD3DUFM
g8/vJhVzD5sVPcTSRaACruXo68ooa+apuMhRbQ9LDdGYWYCeFKSzzQuclYtr1B/h1KPb82a443Jv
opH1x8QjmfTAkK00J1txCzYniyc47XGveyhXNXEmQ3qJoi2RPfVlJ/Nnd/W1HHfTCtJ+3GhFmoU5
67iOJ2SN2j0mQ2TsZ65FEdwYBrDzsUwXm1L4TLO8GdMW/1uNHs1Isu1+iJQKwAgwld3l5RJ/ppty
vinK+Exm7pBmv2oskczSrxWztD5FU54vNB7rRgAdD5hxhlMoQMFvGrboyfd+0SlztKTDqKWdqbQX
zMA8EyXJU5fSUtSCtMFDZKFbmd/oiRTV4UaVe5axR8Jczx3j7elFuFUsaRXqYVOq8NsXoBR8abOr
2dO7azfXS9pzXXaLT9QwwAlzMiii8rdel6m8z8V1CnuojUoZMiUeMjNmESjpsqanC3E70RgjRdhz
EODkDZ5RkabtY4vZBAQ9E+Wd2GN+adczeNZQH6NYJx5q86Tw0MZWesPLXOPJaFafCs0yxnjoQYXq
/ayKWJL9NcOV6dUFi4CEpVuLbME8D3SPagm/gF1+ATlFOJdD4LEs7gnIy2SxielWQm1+AI2X5kFN
i12OaZO09tXS+t51VbGZXawrnBiSWKM0q/1Zm1uifTDTtbmbjKdYsPb+VxFqPgIY2jAAMA6CyNyU
wYRBYh7bjfKZtxgEqHb65csuQCKsjpT+eih5Hru3pKFGO0i4HAwNoRP+xsXBBxdvXQMzJzwIvjYd
XfU5LpW4M8KX86lzrJGncUKPf+ToMe6y28ZmxTgLvtBCFIepOHrSz6Hh3an4u445+4n51TbcOxNZ
HHc8OKpn7Foq/xSSxzd+GtCMf06CMsu0f8Ujn1N+f24DwVXgNXHnnaVe6+3drdS67ebRERF2mNLJ
U+6nUH0ttujnG2w4q3uzQVp+sD1OljuTIkKcG8zCCalHzvAZFNP0G7WTnmNonajDnlr1zXHz1byc
1kb3OHXm9HXoPMZ5ExpaRWoWE1rSkkr9iwFr+G9LgEh3RswbRkQ9X12cPqOPNRfrZ2stiS8offBt
5VV6i+uwS/b+VoQdXlSZyD/oeP6zWMp4vLtqUAZVXg2w5AQKbxfMmcEJT6/zg83Ou2hyTe094RGY
vY0CDjX+htQIJ4SeWdUg1VUwteoYMpW/MVUBXR01he0e8lGpjrqJ1XZZGncxl+q0UDFBSVOfToNB
KUHDFSRf0U1fY3o4BO/RWfFNojzy5aT4ye2Fd9uPPnMFL5HFeQCghrrElTbQPf42dEQ4M1AXi2wb
OypbvbT8R+7bat4VveofcCKrD8+J1tfOEd5X5UT+f3GE1vbjCJnOl4r+Hd8fdvHafue2oRxRIyFf
p2vwitzjJ0xhahuP1m0doHTOtYPunUlQ3NNSouuhsdnbaHPaR+nEGEgXN6mDk0/oGDwLi4hATSM3
zFGMR+69kJSly9SGhXuoal/8wn1NJCeDRfHl5bJNjyWjAj+jUeUgrKj539Am53NUbfJnTaR6jokd
uieQdP3nVNRFmSgQH3fz1QCXlUVICoE/1jk5kES+3CdbtL14Wjs/Qeks225RUfpcQDW+i6nhyGc+
XhyGQvj/lUyXt4yf+jodJf3hbmNsTQfCLUjZK6tz75eG6ANdHNw64GLst8I8p34ePA54UW4l7kC0
w6phyiv70W/3ggzNp6tGC7jihy6S1sicPF1gI4MC+cbpIAaJhSqaD8H7PV6QvxgBj2T/wFVUyYMS
gu62NlFyqZUC7q8692XCVrUeiEG8ljK4duWua3MyHDwiKwlAsb+tYa0C1AgpZ2CWpVh4mpryPQi8
asH4ItHgmtLF0N4V0XvYk/aQhX3h/g60mny2Lqp1ykgKhuYlqC7aaz1pmY0e48N+6PNHye845EsH
Pc2f6/PwRWmK9Mw1+xUOpv4ogUYZ1m/RQlEyJC7xNstATuRZySoO91SFarjNp4IfT5DqkxxFO1nn
WiogFHZw2a8qZSiPElu/8GlibulTJ3gnRGjeF2ELhmFKUft/lboO5TdiBY9EJVaAPPHV1xgQOvBC
XgM9CEmFa+AQiNukRxdVnnSZjU/nw8eazH6Gom8T2NmoeQD7wchPfpY/PtJYyfo0rnVdobDThTxg
ClkijmPVv7gjkVA7Q/Drna3W1D9sMStQDnIMXJczGQ4Anf567jf+0PbH0Oqhe6pG4lFviE4sJlQR
rhRAnoTa3Q1W2exnCX11A+yCKiq2mCDWhOYyT8nRPOIwT95gsNwA6EbZ4mw2wCASWMmYoI4Fj9vp
wDUPLZQlaWroKMGOnzW3fxFf4+XUaVYKxXTmTu7NJzuHTMSzQrT9/3lApm9JFjLG9f44EyXFIapj
O55Xxr/4WWa/FUeA5egVdjsqj1aS7HdEzik0naSBuvwY8A8t86lN9ECrJvzg38TihudIiFztAduS
8ma2STG+OFVRXYSNGLExqLbfPq9smmkI3+ct8av7gUDkv/znbt0P3pVn04AHPAwzjsAM43DdPEET
yvyN+Rg2X/5Ip3m2pIDEJ/hUGx/ocSrIxCoQRB4uDQRB3hhzykcSi/ak3zjf5P5in/K6xH5FxGi6
G7MsFt4/umWLK3vG4vDVhTQbfGES07gdlxi3fwJTwekCPgejT+0rauhw9McROJMsEFXs5ySIapDM
DjopNGXUXSYCFADfYCaiPfm5XvyedBHDIciWd0GO8LHA6FkcMGtj7VY5loUT0Y44A5qcO5e6K32K
8U8QOotKSQHrWf/ckMI5ndKa8KZrVcK3VKPuPvi1ho1YBdtqqTPz+KYFiwwuIinopztlpLpppxhv
ZpHnXClZLX1BDtDU6IbPeHDXT2L10jM5LithcbyyuNZHl+Aqha8At4dqyvsBdQYh1rCk4E5uGmHV
HaFHmE1hcgPejBgf6LhHY3JIBFizeG2R1XNQsrcFueGUjEXngvHi/TvkohjfYkKFdmbIdU/qb8NX
mLZp9FH6pvpuNwZ2ViVNcqor/DRZJML2VU+yeVOhsdN/RbsG+g+UF13YgPnOZFxPV69ObpbxtGHu
Vo8J0qe6I7dzuhuY1x1wT7Xxyer4yi+Mfu+T49uJZ0TuhpFRW2GFh1SYo8PEL1G7moXVv2yyJRe9
XVEETWTRkZlVkJzrwkZMOv1hG17J0i2SIw5uXZFx2oJOsXxyk1k4rebJwMpxC/DhUDjwhJ2ixWKQ
73pG8gy9fUY2U+kOf/RmMYFATwEDkNET7KAu0TumoVr/WzaM7RcNHs0wjDDKE3pv/5QYabu7q8a+
7BKJQ3uHvThKHquEJN9jjAYyHvO59z6Et1anyg+UdwcvlCD7ty3l8eJKUx+BV9hP4kUoyP+BPlAS
41wRT/TDzdV94VbdTdInFrm6c7AmP5XuOp1E4CIqqKCt5QGJq3NuF5DxWw+9+Wk1XdT9Nbaz6V64
UdF9OqXFh5JMdXSpnYpnvJvHrjtFWCLlHbltTGjIFVJfuszdC6QS+AoDyzrY9Y7y9HE1HnhQAq9Y
7xk0gz1u/tTfF+bKPpbS6OEptDXTeRx+Kf4/lZRvRYSEj28BeuywwgeGF0748F+ifQEDix2EjGUW
aILD0znB8LMUESRjqU+oxURWZEUZFB+AodV8SrHzXH2kcWfObVT0muy/QAzir0/BRQ5oO3hveAjC
NxAJKi/auCJ4iBwSuHZMRDDrpj1WvdvZTGY+VnIDd1OxcatLL0OH0V1QYQwoeNpn7DRr6ODLKmiZ
FuN7zYOwudiOTV9VYj/Ya202eKo6y6hs/iL6ojhN5MkDHFUDvbwTpP6vbkshHWcq+0dbR9dJ7BS6
77474uPI55wYXVXlxX2YIrF8T4RXpScm5JSqUw1rcKPII7glRIaJVSy6YTqrYEvINozcClvXulDC
H/XGsgiyMn0CEcI+ZfA9VNQ8GRY79izBFJiyO4Ld6WZHkgOBGItbjn96zPTJI/FlYnyEm3MPTDvo
2ATh5+jJeukOFqcpHkTdxLepqCUXCQmZGJ9qOpvrlhX/ea3j3LstbI1gTlLi1SpDMygwo43iyke3
ZPCItZRgxGOMI9oo+0PudfimhY/zoi5CfNslR/RvGYUc303fb92+Zi89//cAaSADVSzm/VphWFFI
91tmZ92Ml0qSALirqx7tJfcjyXikd5Ph6DCh4Ytul+ZSBBtAHFGpK9mCdRwf1rwj5DMfyULe5QE3
CoFTLSWWr4r6K8ZqWWUFkPyTi+QJDYq9a0cQAF4QbSjAd6rxplMe1v7TzMCs3XFrcBBjcLmCsjlE
Ah+PgVrv0mV+7nFXQEFMRDtkgqjmAv6P4MJDspKNldHOOy0JAmP8gj5DCWF11By46QFofNZP/PKw
hzhZ3efJ3+sV6WZhOIsn0nPEHRZg7F9xR2wNlOIVC4UThcCuTnWsgJupn8LgYIRLUyDcDiSBi6hR
R3cZ5/Lguiyyh8BqyuHYFrp4tOgGz0Wf2zcZbxSn4Tz1D9YfknvpcTpABxYEJgT+NRADFZXVCzDf
8sGfCdQ7Em7p/0mKmShwqZ3ite2BTCiuff6gFSJJ3Ecbo92VyesBtjdvzpyfdf8g/C15L+o2+AwH
SDLCBNerhkajd9YVAyCif5cYh8hQ8IFYi2tmZ5t5fMg9p0KoIlD7glQU9YfcY2AESGRTXM4hLgXq
vwDbGafQPV9a8ymND0+Dfy9JeM1n/54jA3sZuepQNZHiWwghcNodpqyr0ars8gM23+sgp78Gw1ji
LhfUyqX8tc5xhGHVcEDs5NJDGFM5UykxnjUMZDtZ7WpcUxcVNJyDUTFBN7RYxH4E0UPpYaoCjugp
2tJXqcbypSVQ71dKYHSQySG+YgFbLH9P2zXMwR8Hfm0yJN23O5OiwO9NP5I6xm3gDuIuYUr0lW9h
GuyvgtCwUzGRulmkmcJqWKBXqnzRH2RHev+eVrZ8zqcyBQTrjfJfCVZ35Jm8G8A14orplAvhhGfp
SpIFmNI3f0mA2IiMYTT05ZoU7MO0iXxV2N6/Wtat6HMCjI0ojYhk9nVUgSoogVaViXgaIbFa5vqS
nWEpYnYyFAzpIhhlpwV0w9fFW27WqcE4JAMgjIIAak0Xx/VQbyunXEugORe0jqL2JFZTvqihWR5R
qmaORIKa0KaBg6dFMINIKJEqbF2Er0EhXl2B+aDMcgjRvYODKBiY7q/b3z4pLjjbGWZgA1Ycy8/W
hxYFeOSn0QXQUMudo3aI9DwnGlToy0lX2gnpWDA0/CYS4G9V/xXD0BWEYIX+maBhhMCciTKLIqKx
7g9rr9b/tElBBCXZmUDrLhuoJUoBTVqqh1s5JPSHSeOMnwTP8oDXkUNgXFRe8XSQbnxkND+4JUAW
//qbEBsnXNj/mgyaFz8n4uSeuQoDET0O7nteh9W3j9taZdaTlcd+IituCiyz2ynhacMQ6/TkyS81
RJJLI6KRUaXTnZbAQjTCEpNvwma0ubyxajFxNlVjWB5LA/92MF6X1hmz3rm5h34Hkhw2+K6zT4ax
vSF7vDbHwrQW6/Am3PUS+i62HmgaJBL+cuEAHEpkkxmJEf/K5czfxR0Vx+OYzv/j6MyW5MS1KPpF
RAgBQrzmnFmVNXt8IVx2XeZRiOnr76KfOqKj3bYrE3S0z95rI6ATnuqusDexEDaDWh+6hCnnxKVr
ir+1wwK0Sq+bEugGokfdNGMwXeeJ9wMXTv6MDNH6qnNsAoeu4QaD8OG0wDuSrdwmpLfnKlLNyDcA
roTJgzUTd6GeVfbYhNZbTmPLpLQwM+YPmDj6hcczz6D9czUIsI5gvyke5ZwV9feMTyF79tnE9a+t
KpAuIaxquU8SxjVuKkGrugcVROFokTOhdF59H/brjfdMnb7wGMw9b3dmwz1cpD56ptECZwNWTyMu
VPu2Wb8H66eA/MQTnyaXwgm4BOvuL1reFN1ipOQy9OPW8hsAN0nT6aIHt7biYEU1rMPFBzEa8q5J
NxJJHIcjV8GeiomnhpKVBe0xmoqD9tjq22OFkajvHumXKuK3aeHL+mxdA/s4SyNkYFygHP7XIWet
8pTAfFcPE7K0cwSqxPWGWaToz9aFndcAL56mOrkVPo+gjyqCF/okXNsRiiWMyOr9xrCEB2ovFflf
okg529j+kky4y39W+PMSoia9kBdwPV1fHURERcg/sQr0A8lrsvjZyZod9BFTnObvDgC9l09BNZAy
VSvOrH0VVHblYJ1B6Jy4PkkHz6LtyAtafnKEPiOsVvh5YCjxXfUxLDM8jCMfP9SjiOsHXg+g+Pg1
N8yLStxKPEojM/YH/Vyn4W4AHBV/Fnr750F6ha5Jb8xEUPH7FG0V/BYOzBn6IODnH0aVsQbIipHv
Mdwp6d27dgT+mxTWcXcyR33GBalgVT7EcxHoxxBXOiz6ZvCBkkzKD+mFGco8+A2bK9oMmXjdCBB7
CzY2woxtfe1rPoDN4NHImA+JWNJ1zIK2vZtqu5nr1nLHXQpRA/5zw1SN3wHNjtXLxHa7+F+CzoKo
sszF+ux3oIcvSysxX7O4k/pOoJ73iKiBaL0mA6y4F0BWFTZX0df+3UA4d64j5gNoxfDy/Xfld+7y
kkgfuU1AwikwVHdDu/Pxp3WXGB4UkjJR8vmUjLmXfjRVourfWrSLnx6LzmVIhUeIWwTfU/Qo0wYm
wSiAT4VcCvo9X9alvc4hLRC7xQnH9DC59BLCefDbf5bHdI/7ZRp/cnYCS4pSPVTAG2ZuqjvohoSW
MjjQ8dXWKHJo6Npb/mEnF6k9IAF1AorVZuoe1kZV554MbsJau57erIejf595oviGiM+AQfsXAZJY
SZzKIBdKROlB6QO7Iaf5R044GD9QMjwkE+xP7JmKOFjo8A340MXnoCpl/5jRa8Ah0ww6VGe5uusA
Zkt6+pl1mstYKadi/F7ldVv8QB5xyN7nDnaUo8LRQXbB6kQ1NzkHw0oiGkUFMdwSBr+1qM7FaQoJ
6aQQ1qaDnwPo+0khxBBfRhCTXEMrzV0WiFjfdacuTADTE9xNuIdjGWfLh3ycMlMsDIlkqBhY6qKx
D5pb/RLzgBtQPExlUU3rrgbkYyAYThgQxkO3WE+e43lEfVoymUw/FsK7YAGTrEv+kvnKkxuJUaJW
2o9ZyIBBZRaBGk9kBWBDcmddtDkQuSwPhwYCSsVJWlD4sSPd5c1XmI6B813WGS73jHu8N+x1ErPa
YI/HxiK1grMKY2bPMILtAuyn1H0E5ix0l1dDKpyNodNwOEn64povkTs2uPFS656dLdEmso3a0Rfb
AA82ljBd5dbCZyMtiiJ5gxXQ1l/03OBYXNhkilduu9gt/XCe8xOmg9G/Lazwa3Jh2zYbDYBrBC9F
fQYiNhQJ97JFB7y1G3WteH4JT/ue+5lVQoinZLTOLsyiavi5QFCgDovMQ+7xlYSN/oXvzsQ3Zqql
eZLNhNXntPQ4T/jiNvxE32CEyYBWkDI9NWAbxwuiAZ/4Hh8wtgHrJo1+Nfy0dbjzGEoHVrce7gZ/
XpMZLuGYoZJ0EXfaXecxYz+0RTTbQ1sKtdRHdOhhOdBfhFKF4jK3L5mt1so80qyg7Gs2VWNU7tly
Q9bYzW3C+kQEdoYXu5KaSN8tSlD7rzIxrjjwEiLuX6h02Bh+eC4hnjqa1RcRII5dGG7IFEkGfhLq
T8ZeX2rX9E+rv/IukSA1l4vNW9LbQgXDiw+0UDwYLv89yW7dd/eGxP2nHeDCXBOuKv2nWXtP/2gk
BZ0HDSLXPCwjHs5X1zq6Bqnhrx9E0z33OOlucW9VCkzgp3TbeH5OLUiSU0/wQBgMTpKX6dIsQ3+x
QINcsBsDOY44tqa464XZ4YHaUkIwnTVt9ntyWqf4ofTiOP+bspVpmMUlrwIJoSjYqT739YBvkwXw
cQ2wxV8577YsS26KL9BMQBTyVRwlpUbNeyfXcX0Cdp1VeCdqHXl4jMiGlRdQUvzfoC2Z3x34bxY+
ZY7eakKum9w/ROmbIyp5DJQ4Rf6++8nS2dM0BME7UzXkNyH5E+41j4bcqxUlZi8TrOqHCRRO9qpq
JLWfDIrlBtby2u4kEHg8QJ0p9yfAKe1yBuyER44Lto8Xf+T+PO+i3MM9VRR9xJ1HmM5BAJkbYtXQ
+7yAhz9f3iuRV86z74yNfvRdhDFe/7QZ5DvGudp+w9tVIE5vkFgsDFg9iBot4WuWx+H0QHRB3klw
AQOBvCJJq6Aj8Z5KRD7iRVMisf4HVppwOC+uBpfr01LHpDlmXfSstE/aCEUlnD5y9mVqe4Q8tYP8
H28LgGj59KNk5M7bhLyaCxix/XEaJVQSnwVUxKUAcffUkz1eyaJvJ8Pm03dOYPKoaDnw9JbLu+KX
EbDizbHeHGmJIhhqv50/iSMLVsITu+LLio0TTYX4vj3EzZLpXyphU3dyQb4Epzlm23bQKuq3PVLU
Zg8G8En42fg5BAnuoPQ03Uj/+Zj3JrjmzpH4sHtw2mDoTq0h9gydB1j5tepi1DMfWpPdTRjufnRR
11BZRmvNUWFurjm7vaz9E0/UvCy4DvHf8zUiODn7iJPZVGLEGSBFHbhiVRIMIhDhMzLM3J6pAeCN
Rh+a4z3yfeUlnNSd8u9qbNmqxSTbxa0JWdbZ2YnpUhpdPZOYTTLnSeoKWxKUpmg4E2GCOO2bsDOv
OsPC9GDt4KYMDJH7ya2gcL+0WzTuj4k8LLVwogT1WS1YgI5VVSAkiRq/12M2TYDQYo9p5q6qHM2M
w30W5Hg8+HkwsF28m82Sh4dOed1ww4Hc/DUVFCTWiEmzYFKTvGzatUhJDUkRBGDJIJlTiLRm/lMA
sG69kg/Q2Z3FS9EdNH4HPL9qJYRAsFxkFxesWHnmwkFSkxvy7Do/WFsM5W8BnFJdJ1ZFrKMEeuq3
1nGxiCez6edn+APBu2nrSR0R1ubqI4YSzM6gajlCzDgyNyo/ibBSlI0haVMjBn7XayoDIj5hUjdX
hKRyuSmG3unKezbvXrh3cGFPBlx+MWmu8J3mJK7g2LIgUsRoo4dO5KxidJEs3h8bDFV90fWcc4kN
N4zvIph3NJdpwWJRT1xMTUQ068AGvZQXiM5FeicTH5tXOw7UdR8R3zhFl7JlV2FX1pR8lg4OgQoT
q7qwrS3tL+WwSvsnF833nGViQwtPjRkQin422frEyU7MhzhCE/G7ERQ624p/86Xgt4SXxWoe1FhF
4IRZYXOT43QlHuVXdPhcpPYgMXRduPp/B+sSDEjaHvBXs0QD9WzdylcmpIX9jktqEa8DSPPfeB2N
OZp+YQKh5QmD0G7x7OQeSvxTGsvMOuOJbdb8uXFHbmiLNxHttSznKp4G7X5iLN6Mew0cSwbqSrnt
3jhe/MyqULBphQbcn/UyefMTSwQlLha/jD0UM9nIu193ojxjZxfP7I2S4CHNW0bdjAvlv2neTK+8
rT37s1hNrp9hwiKzo+YQnRd4rGome8OhU1mbZ59Z3NnHSTVEUPrcrOFD4W5OPPArjIBKVwD2CrfZ
GmGaAT0cN0sWg1LbonY0HSKXZBRmmWPz3/XaT1mY7yfH9z+sUvwnkErNtyTPE+e9CySnHjFyhSiM
S619nN1hbm/Z2NNAB59LNA773nI7f7IZTRzoS+mBBkOxM0YcBXYX3ua5jvSe2TceMGlO5o+HPSbk
IpZzyJZeKX9GHP4ktemm+sFwD87HxiOURJ20pJxCMUWAkgaiRjanXWPHu4yGZA8b/PDCxENWinnK
U0c5+lChqbfkstszItk7bQ/sxZIGnxTQn3gaf0svHrZHZDbDB30+pXjPFTGQH0U7hAPFjOzAKfWJ
HVYFCIlR8UxuYQNRz0l5X8Gwn6MmTtVDJCOm99FjD/NetyrwmN4H1rY8tnxxkOVQXmFYurR5Iq7G
D4aJd701KldfhGsgdKo+yPUDptP0Kybul578InQFrT0135Iu74V/JSPrBq9LBW3sR8Efe3wqx1k2
tzmWa/dDkGnT9BtBk91noHQDOiMUe0IzlDSXsTdeHI5CwhrZwQiyl7CsENcQtrBwvbOc0Tx0QV2u
T5JBPzgbKzEWSSzmGMUQ7vDzK2gMVVVG+rvoVqcbj42JVf1MfVbv/hu9qV7v45AGHpSl1tLbxKVv
+HLXGfKdxRLsPaGW1tyqi8mvsHGz8Qb0YDvL0N8E3bw8m2zZAhkw/6nrmUVXPYHYR0FawgZ6Pe/N
YPntzz6yvYZBWp46+jz1TtVjKC7ccL2tAiDIMGgNPgzxMEv8/7HpUz59xwAjgaBCLuMC5MKp/Ykn
RhDKEHMwX5JQTR9VTdAQ8qOUhsGwyk4es0hxJgG7SU7Iq39YewXDc8HN1dkzCPIaglMq5blbWMVs
Qg/atqaZ4z+0NmkI7cv+Z+LgZEj3WCBi8ZCZehyvNR5E+1KNTlA+0HaFlCPcpENjypQMovs2rSZ3
XiYkbpMesNQlyykBuDTVWACdbWP33QekONC12+J3PUBJmpsnHJNriQt5jfz3TI5TeSVailsVvd8z
lEcJ4SpSnGOah38LHyf/jaOQxQ0JKfUldDt9ZdD2y6eWDgH/SHlE/q7wbqYfqOBNcUpKP06fNY0b
DXMwM5P/3Sgait4L9jef1nU9U7BmrFznGHNjB4pQiyR7dlXP+yIzYqsJyIWK7oJNP58Wv9nwOmGw
mj+VQcji6YgpgH1rYia2vaaXxj1pqkTaNy5CZHKxB2WDxs7suUAhPISJ/40eGyuUZZcelxZw1MyG
Lsr124KkD7rc431bGGxKSU+zcrbDS8gCiMU4cCcZuSkEj5Db0xsBw7S5EKQhCjvMwdj+WlA7NQ4r
kmHrwUz5IB6EMjDZ8bkgMoD63F7l7jYQZ2E62gOfwsIWAR9t+FY57naqWs8bb4RKeVVMXuGnFy+H
avsullaBcG0AN0Jzhrb2T0yMEmwMVsh6Pkn18jgl1eS+R4tCAPTxVgXPXuXz7powG4envJzRYIXX
ISyVsdWC0GSxoGcaGQc3tiXkJ3z8CJRWLr1NnnuleCUD8FrCM5p75XJIBqZKj5NKmN87P0SUGTxi
0Ad4RUIcKmW241wD0uwO7kKvy449OAC+XdqOxGY4pPP1GZauPzt761Jk8FQpPDjtmf/3EjziZF7W
t02O5HtVhXQE2LGFFI7gpJd0RzyBs0cVyTxdFpaf5rF3gsp9lcGichADSchqSTUC7D31e8OLhQdT
PspRF+zcCOwrXDK8WIimmTycb/xeYXTTURF3t4FYy5sHid85e1kRn1BmAQv6/PSiL7G4bX0QqGsT
npZRPVJVQn7FiG0imysHhbId8EGXszd2N5s2vEzYn+d3dISNoiY7i6YPbrpQR4UFZTPed9jVsWKi
UzTthvOVlGRhmghzFh5NlkE2nwbX5C8MkeRhs2qcck5aImL+KWt9Wx1AIqQ4kFTbDr+tjvzWPXaZ
rY/LGDPb4uGELA5TPmmKQ5FWc/Kj6eXgvOaQ8rwL6TiUXDER+j9kuH5JZhbQZVnWeRzf0ubleJ3m
1uJLzKAb/LZk5jt+f5b2iJ7r6kXeqYDBhROZVx+pxyUaq+Y40a1E3MyJCvFupzCyv0VTqBerAQO8
M0f66VOIvXh2L3XFPviZucaan32HbnopNN5E3HSMRvsZtJDsDmWfb2AFMS35feWisYDD4C5wSUfN
bXPyRkjUhhor+iTzkmSwTzYTCUQBR08qqPafwEtNc7aCb/y5Yme5vHGq4MfB3NYH96ysSIKNFQC5
bmmmhWKYpGS9mlmyZHg8o1U/xD6BsvPEXzu7snkkVTvpCXWAhXjq/eKpDeJXFlE+IXjyd+a9ayKI
xJnrsz93itkLuKe2enkSa+xl78n28j7CYtDFPfZBTd42SjSuCR0CA4fwnAdnOUBYoypg1f4LJZby
d5TFTfvRDIA4TtbKMHqJZ5KsO2756cBnzkLxlFSQB157S5z6GNUFQq0uRvcPS2TspySfsNNNcCnK
q56Nl91xwxJ4Lnx/Uh/jHE/+cymxzbr96KznqJs5wkVn7EPtzrjWUG2RnWc/Z0Qn01kNQLq9kaqL
UEJG9mjKxblOf6PGeiEbMCtUXf3X6TL3KEjjSKsuHqGWvWrRGbSUllFIkSGYSYF6EuP3gfF3bHAi
Vvh09h0/+X6f8EnB5RlIrcD7xYQkoTMFUOdI78fy7+g6jf/C6wLUrIBXmh270ATdEceEkUdQfG3/
oHNFlpS5jIOXej2ap3YGRgsdwil982czb2DnoglKOjqmnI+B5aTVFDJVXXmSXRBnf6selW0KYaTc
FC/qZ2A7fH3s1lX0EQSUmQLcZnM4XQXdCkwT1J+3PxVy3vRFvwybor7HRXXsheWbwNDgJJYiS8MK
zKcrNnvDnKGy72h7DV+sycKpyvFUpT9FC5QDEiMDXWiwFW8xlIV9ogU29F5z6gZoOhIoMcHNoH21
g+RFxUHQcIT2pF4XqpZhXgfkV7CqNtl5QhjD/LDOYd/cXeva6KmjOyO+QweEi5YRsMUUE469OIaQ
8yto4kWuXqDKLMGZTTZM/QrSBrv/oBEAnvIuhGGGpP7fvceRxLR1IxnogOx6AoHbmWxVffct+wfv
R1c4MKxbj62kdCtUtGNc4JCHDhVqDsIFq5ykncPt7HuF+T77MAXweyg6qK3PgBZYr+y2zDwGYJbK
8jD6agaOhg3lh2d5gBl+ivCZrobcPbPEgFcwuS13mIDkD7lAh8HqAxQP9ljZj5V/F1MwUbQUtGXr
7lAdeLJof+MSY6mPBY3QMZVdkHujR8HsOf3AqcOrG32HCD/QFO9ZEzFaO8yBAQVwuN1GwFm8suBh
DZVHFzrvk1DQ0Y1YloghJnTZlAI8xioc5veRVHn4w6TbKjylCOW78omTH9YpdVhrhbTRHdDI8QkE
0u+HW9t4s2gxTqx8L5MOA8kBB44nn0M3kMG4A+pMKSVXur6/FD4Ug8c1Kg0ENAiUx9nvEcLw1oXU
+0EfwBa/LqIOjiAFEGVn1soJRoPt+b8koxHO1Qo3e0SiQWzK+tXtHnVeDX85vUr3xWMxQyNvmXnl
f6ntANi1LGiP457nEoJmjRhZUvzQ+Fg75hA+gqNE9Fk+Qf2o/MEwtTNk6U0KNaF0439sBhDXwI0j
e/T0W2ZpOpClnjv1GmcO+M+LUD4fNs9OydcmHv3yFmIdcPfckMjmcXFN+ksY5gotm7BIknQXPzVe
P7xsoLTgHusttwfctam/FJYR8eA4U3dpYMSl/0uWSloY3IQ42i024o6/hwi8597F4myvyEkDHHw9
BwlwkdEt1VuSw//Odlo7A7NpOm+qslqQ9un8USbeGSDZm1+58vmxV/3MH+yu1r5J2hPJVZSFrg14
Z2Wp1t+Itfi6PkazQhWsJWPiJx4XKb95fsjtYR1t4aCq+j3ONCi7YUWJQJzS8kN1VaK+lzG77HFP
tRQCdxdX/vQ8YjetrjNFvc5315bYbRq7EjgyIWfOK2EiFiJCjdWXareTrl5Qe49qRHQ6Dw04MzZv
tVe84l/mm84Knzj8SC3B+kkJKLUty5xPP2mgjIvHspl4nPwpjcOPKAoy78OUNXAPcBXuBy4NJ/rZ
Ne3wUZB6ZanrVKzyospjUzaseXNJRItkqme/qG+UxeKr4r6EuxpViv0a6tLsHrKMxiDeOGXA7bjp
VmIOzBlOYj4wq/V1Q4eAzxqOLSqpj3Mzjr19AagU8nsUnS9/BTmdZbuBSlBUC7z/zROtQyWBdqmJ
r0BNgwxKJbQgAIszJNaqfRgqrgHsnuXW0Msui/2rZToBJOtgTYlZq7f7JloTvFLslZtbMTSjhwtn
gYJ3rFQbRS98e5jzTTh28hyi2UwnxQkBHTTqLB4AinHFtyyfZPNpsAVgqVJk5z+avKJAOfZxSB+o
zUXiXRwrnvHyrqOLzsa250iTN/C2WgrO28518KsqLpXsfaMCt07FAnVNTwKMdMTqI1f1tyZP85+p
QWEjkOlAvWQaHyB4fxKxd4vfS8vW7kekJyC0h7qkU1jCq6QmiLw8HXTTCbnbmx90ZqL2ytsRo/1t
nlzzDYbeUtEQ5jsrBQldE3hls08QhzCE4PZeBc3fyQQ2KLWFCxwPjH0LZTzym4QI6Jxyt4OXxCEY
s/JZXhMySuuvKihIygnW3StTAcoOIao0+A8JacGV/uIdWTJ5ALRYxVONwIQtn+mk5CYGQg37EOVM
PDoIO7n3k6/xmHwlrD3bfTERB/qBUOkuVzCwq7NXcW1SXNVbBoIXZT/9YW4BkUILjsxnCgRrZrmv
iL8CpUCsu5jmWZADB1W4ZV8CqDYjzgZDCpjBh1hGvaNcKJv+50LAqY9DMFG8vMOls6FzmYjrI+Y4
dgxwftdknyu/+rJJjSktRx8NLzWu6X84PwGc0YljXgLmd/niSMKtz9uqctzRKYp1UGAOf/KyhkKe
ZJJZ9p1HtcrB+QQSaysm44XQAO0IDRalsTaUaSFGo7/GhOBpRpudhxDzNQ/97MvXjNOXx7JnKj2O
PSjQB37Us/2XEMlrbr7PIwEFUHKToAsRJWaJN1mJEzH1wL+w0xW+4RNOkcSm/RhbOdxZt3btJYV8
R4Wx7JCBCVbE6hbzomAFbkByk/elw5u48KLXM+0vrPozm9GM15N2NY82mhx0/Tnw9SNbHJJXWU11
xm4Mxrx/w0OJMS7KEvlbeJiM+Ne1VXS7bYLmSgkrRGeS1Q/OkGCjS9Kc38mNRsu2qfRZYAS6hsXF
ebdJGYR4QwiVRTA9s/JhnKp6YEl7rtOFPiQJQR24yMPQ/pMOyYlr5mQRROVKA5bB9sfi61qQK4Mo
aJtGfiqvR1U5SwpekrvT9ViZTCV5TNHXeZHiVMnkrRlmHXx2lRpEAWG8iEjVcPdif7wzcxPnF1q6
yE/Rw8f7ANkEXZmjmavZNIw4B5OWOOOlaSk6XU9cabBhxAaU84szhspQH4Z1aoxufuFMgmy6KcOM
+zQ548XfeVUVRqRqmBDULtwCg+gdFDik2I6gcerbpIOt3AILkhxqGDcrpi+MbkC03lXbI+0eophb
7I2uNm/B9YUWMEMhY8Of/o+C4VollwkFCzISThTlHgkarkw93tTE2bcZVJXm1s6PU7Kbb5OVdsZM
dGX9YRPOUbaKoG2S7jkooC58KQZetlQ5cuB2/4xaHXFTr2NAvtza7M90JO17L4elLaNjNsbbWyPM
eqpzuxlQGuVjrZ0vojbBSDmR783DpaXaSDmHhDxTBb4577r1hRHMc/6ooK+pnUngNZVIH3jiceS0
oTuDrmwM5VFr0Xh8oSeuCekflipATndLKifxIx7g8kAKbSxGpWLsl/ccEnHzmAUdwTilw+3uWhkW
+AF3mngbTetCOJ8BDwudPQRwsWGB5X5XPVX1LJesNxy5h5ozn4L+FQ5u1f1Reub/yL7zi4fZ0Wda
2LO/q1dsd5ZOIGuIuSpOro/9tR8G3LrUL4btnWM0BJsBCPstKDfLLrl71ljZVswngk6fUYy8R5N3
+U8wWpjounjEoYaev5pniqjCZp/iJbnBv12BotBzSZEedgrNDqdEyOaibjcdKKzh9e5Z+1KWMaZt
wC9mYDKvbqHguh0sleOt3eMUmwRIzjmUbJMjr4/I/4frwDLJ3eJgPkwUeAmdS8SBi8rkcuNgLHsP
CVavBxZOIM/zMHTj68SGJT1KdEFq8HrBOqJJU9rN2Gkn7kfMQpBV49qs4VPS4xKH3j2FI+Y+J5d/
C9RNunUYz19jUUTNxfFpLj0GZIvd04L+Jj/EFC/fCZezPEqXnkxPswh3WwLObm6BgI0di6RIfyQm
M9mDxQmiXyvjLfVjVy5B/9iNear2Be7W8lD5aZTdlF6DjH3aGv7lgHYQ2ZzYr6+i7DdiVLmBD2Kv
Kz+S1TGMN/znM2GojeGRHWCVRi0XAhaqMQmwAEmdXgPE3JU73z8gUUhFfo6JNhkCLN9whpA0RdFB
abUJIukjCQjAAXFUqz9J2HVnaCNT+9nPbvDAd9zp0ccGzxzMSgjhxJE7gosgy7ZWd5IPfJfadgat
2JOngBaa55R/xWJ27n7fzukVg1SrH/FB81HgGR7+Egg1n7R0896qVodtm1yjMLvqFJD8k1+jCu0h
fOgzC17+1pov1XNTK+nvm0Hj6EHcl+YC5tKaL8UUY2Fvh/iCf46YXr9DimUurMaBE4nqcyAbjK7h
c9BmGRVnwET4Iy7TyGJJMjzCV3Zm1X41njtU3wtfyl9g4JoLSYKifV2s23ufCY6mgcBDJWJULFzY
BeomvfZ5f+xKuWQHNWXD76Tg6DkLrw3fJs7JVxsrwiIblnhihl3LX00cmByxtgq81wLYOS/zdg71
L5kB2vgFdbNjM+EgS0s6pVoPE3aS82as3JhQcxda3NuTiSBoJz5oMm7muHz/u4qiGGG47XxTV//a
OEBVAT07vbm+SN+w9zItdBoE+XHzD3a3MsBViYd029Q3xdYWQLgbP0XZhSnx9/9gnWvfoz0e2Cnj
qugjcnCfgvZSbA8Nu3jxuXHHJqoJIuqPhM9bJOo3+lJeJExRPOPdMxSGZHzJ0TTpwqTU1ZorFIQu
fcDOM5PBXCufuRLmDE0aBa6YYdinSe56Lxk/vBEXtcStcVh6mBh/Sb+P83ti1jZzeTWUOv9jlnhG
emBbWfmkpIJiDn9vvgbOXHAEurrWzpxQsxip0HmAyMHDSb6fYMSnlDC1frKTb5yrRGP22G0Loy3V
fknq8LwP8uLihb7XbDKDl4BIfX8eqhx6Z6KRUQPtJeIKRr9OD+Sy8AVq2MPEBgqt0H8iVtF9j0Z1
MUPORQbEJlh1SbPGYSmpD0BcTorpFLqV7E441uwvzuSNi7ikPHXW2F9a9nzT5w3I+ojKkpAQXtk/
Vuc1TP3o6sY8iY8577LmV9sGZCc1Jq3gKcGxcQvTTLzR4uXLo/JK92uhPUO/DrnikxUQaLc5IWMb
t8QeqmNIUm7TX+gX5Nzn0ZFEhbJTWrLZ1H2Y1XdmD3mfQ5CC20nGoh83P+dLHRGAwbrOS9j3K1Y7
+Ihtl/XnsK2jf3NICO7QuIrk9bquAxeRUZk/YYvkjS2cZfMhx1Byz9oYXO0UbTGCEF/HCawSsy/m
NvYYanE7io7Ltin4lrK/2UmmhRqqybZ/mtKiCzmJGsa8ptneCYmH1xt31vTMf2u+6ThPLyALTfse
puTUQPlTc8NPpSmmDqv4RHfv2nFB3zUj2P0gnlkpCLfzCZo4TviCbRNvazDyyD4mfsBFI1JpwhWw
D4eO+Qg69ofFsNjfWDCMETZ8J0DyZ8EWIxfGmDg7OttSytmOuKhxomqgJT73ZLtybcMPllNzPw50
/O5TFlX1rRoS+dmDV+hP2Nqsf+TE4k6JeRTyKe+7sGY2SSM56H1UjNp/y6sIeKSJyZjcaY6PwqOf
ukRFrMWrJaBqACOAxVVcA7K1A/6czBlOQbsljC1rt+YCvG2IgpfBSN93aYMNQDIeWBdbSMo+AcE9
L4ekvzJZ0cVoOhl/srZhat3hLa7Mg4fVpNq4zb2Nn9x6k46WdKb/Cr/uBMEeVEwQEdvyAVs9mDXl
PgMbAdokfrRxAwNGK6OVxLPbnbgRFd9cbE/hTRiRTRe/q5b3gp9pxOZt7qXKd70xg3tlCYnR7EJg
sqUfppr4xQHzEzlGJrrlSHNf3N/Bz5TlN6dOOGFbHabuYV6zifpoVjblIwlb/FucKtPsvgk7Eg6i
fKwxCZ9YizT0TF7Ri74ihug02qtgKaOnzA9qkJyUTZts52J485JL7LOxOcaG6e2OGOj3b6uw0FJZ
y7e8c8gI8rbqYCPoBxU5OVXL3rBN6hWzPTcVkRRICwdLcC4GmdeksvuqmILL4axh5tNNTsptPXSD
p7ltULNNDhQmz1zd+dozZqrMxVSlK8NZD++jMvUjusw4vtJqTIckZxx/aLotuKykO8wRFNODN+7c
/yVllpu/zJAseFnaFh67RJ2Jz7BqYhqiR5ynD8kQkpnPzMglKwkluExEYscvf1eAJvzjovEIhIfE
E8n4JjNy/PcO++fym0O3fdJwJ1jq6lq9T47Vd4NQd0GrwTBQUO0kHjG9BNnDHMCkeYEXpPJL2k5b
9NgLhuxYhfwLofJkRKhhB3ersH7C98th+GFTqObwsxtYLTd0Rm2uDOVh1kDNJz6xK3qIFNQkUg5C
N3vDsMTOi4baGtLlHs6K+poDAdeZ8ozsV+2PgdljC5XDwxqGxJaDkPUlB27LpNm4pJ847dijVgXZ
FpiNZP8aO2QepAfaPzNf4j/sxgkRyQoPlxWlzQWZRyLvVC3otdvsldRxb6Y/hi7KdDY207rQHqE8
AiF7X3tb/LdDf6myAa28Gv3lV6Q3V1teFlulY5dQHDlS9yAuC2eZIVMtSX7qMGA74ontso++Mv2s
m5zUfz1giIIPh+qwE3p05zeBwbJ+yQCLTf/Ia2GHKeDb9r9IJW5NKSxosKcum/kCk7W8Z3lbGDqB
VkjFpC+AVxpTAbyzlm3pYuLpAemapQOzJ90WVbr2Lpu+hirfhJaFp4C8RXVu/xMpRRAljj1xN0/o
Ll9qVGZBTtweQLZHwx+/YP1DmD3jXgvQdrJb7KB2lYPIDzm296b/c3Ymy3Ej2bb9lbIaX9gFHP2z
d98g+o4MdkGKmsAoiULfOByAA/j6tyLvJJNWlMw0ZVYFFAjA/fg5e699R5qpufOZ/EabxM09fztE
xuRt0znA9jLxpr5dDYLx0ZTXsiy0yu4r7kgmIMCynB92afhVviCcqBUntl+zusFgOY2ofebEekfC
qy8pmpV8yY3iDB94HvuQafRhdmKuot4p97jfgYc7tS5Z0JexXZSKQHujfpiExeSwza32i5dmTPSd
yQTA65bNE9YmrdAmJYyyPCYvIPgsDipQq0L3MXM14ziaYsEXFFJFcC5TQ9xhqZY94hsT5GIKQbEb
NlPi++zVblh9gbZT32u61FTsQGOeYq1R19Jq0RunrJFHliq0nQ1WnWonyzbrH6VJNpjZWfAA5iDR
zDD+Cg/NLTQoRJkJ+UyLhQRIvM9RmZ4Gd1YPAQ8pdja2gWBTmTSCoLrY87AieJujQp2SSDihvuij
JUd9oF1HjzMSCRu03wNGV24nziSaVtkpt65udh/lFgPrDnEtvzsY3QmbFD33bTVigQPzp9GYO6Xh
UC6SczksLDf1z/1UomUCkps9EsJDb1RbCew03SKW26YVNJ7vkEmR1mN8xKWbosRnKA6BF2mlGarn
lPYB7B7S7COcp0RsOOzENTPTqLL3tTfiwLXRUi3jovON26unN9vyPWKYYrAV8AEAl+ZNp5Hq/2QQ
1Ro7U3mmsTZ9k518KSTTggspRUn7arZ0/C+eYcInXPC+1AVI+CKo4+iezhUCVnhAlcu+WYxWD1Ur
V/HPicfBD1YJ+RR2fKIx4uhbPHV0dZD4V5A0ceB5RzNL4figQSMw4IExbZZUe6bERXMbIWQYHumq
dC2Jxc21qAMzO9pHJ2ASi4BOMnndY7qnnkBRbBm3xFUY/dXmbhUOHwmHbVoFyWAOd1oCTHx3RQ/F
m5/dQviorIndEgO7Z0z9Ayus2cqF17UiRQgZsPrduYRKKIoyNGPfLdlEcnpSwYRLfzE0QnpUShT9
FyNOkvQhxsZNbU3nGpUHfBA3OWEELcdDB6MO4i4yhFQjnHeKaFpWoytm+odDZZ6ojBmnAjbz293M
gHl6YOBOPqu0YYstNVEhYJfhNuYaEaSYzCVgOVQlZuTiu0RsNnqb64dCx/NC7T5YZopwtYfk4Z6m
0XDEV1s000tadFa+o/jLiB7gIOjWx9lr2+TYNbAjCGEom+qIgQkmnCX6Uf/MSUKvVhBuaIs4Mw2Z
EtHiVfZ29WX0c4HMGG4RFbYZBuj6Ylsjvupl6x1kGHI28t1ykjf4WbKWDYQCBQ1hCwaPEXNzzQqM
wvY+QdSNCykv402NSRddHCHWVyNUZxfhF0Hqjl2xRM3UBa2VRLtgqswvaeAUFXHLMBafnbnQpxEI
lbg2CNz23YVuxPfDx818xzXxlgPzFPEG+x0Ai4U/8l5j28++s0n7hX81SPgDXhq68YxVHEGOO3JL
O8h8ZLCsXdF9lUx+t7aM3MlzImzaax6dNC3/hfXW2lRj0/S3VVhzUrFtA9kr5CQc4ETEM4uk63Rl
XJkFFg4I2FQxioYhXSPCZeWaVjVd3gRQx9cyuVpsiwobNTjTMSG6rSJsHWRRWLon3V5xPzFnVObK
EY2lLXAIK3zkdkIzaaaAwF9VOkG7slPGfet+DtCPlyCyjUWJ30NBL6JVsjFKDh1gi81HmLGo//N2
NKdNjEmWjrifu/0xzCeczkOk5T3utLm/wcUlvtgm29TCQWV3tOKsxjQVWHiDg8F0XtgHLUGdQiCz
RY2MKYhrSjOSDKnGUbZ3HibM95mRgA0nnRHYTezSULxNB/iPq8hlkLbIEP2GoK4cS+6KZsiuaCOS
HhdC2OqdJ9ZNH0DQzvJLPnCA3UFVQOqEzYqXmyYyTX/cMdLZajdrKDJq223g0aJsB+YCSSK1YQAE
VXinVGsVW+QOojxrsjjdZ5NUD8lGnzODBv5hBIyXGRbE8lmqtEXZ2Dk+wdvMUjBc5wL5XZ/6ojjM
HWrpTWFRxTyIUCM8SuCOypMaPCCFwoDocbARAMvjnJiWWCcOG8M77ebOdMFrNrP7Y2KQkNzT9nNY
2twyBaKSN+mwAVLitxgch/YaaFpP5ObiBUkOhLJQwEyugs9P7491ozfDii03aTP6ux7fapPPJT0E
1j4Z3aLFYStm7jSpE4om7JbAwMYUU0BLbYZyZ/KXEWQuk3QG4NH0DAo0j6kb9uBoQ9Wzz8xJjEJI
2qb/1lONN1euHJASnyn7gix2YtY4voI8wp/D5o0q7ip1BmUnD2lKetvJdDPIJD2u7pRoUM1/ZU1h
LiBDztOrvC18exm3dic2prJJygTiPaNJLQWtDzyfV3ECFBiTXs03spd5teDCu8/CEO7tNBfcMaIy
aEnBfzG7Z2pgjt8yDsD8YEEbuu2VsfAaOVbyzvNFbRkgrn8TdqYfgrbmEZH9lS1Fo5jwdk0DhJ0Z
paax6MHb5stcjhxpkaEhNoGr/tcZ8wrQKVMTmVGNsJ8vK1weDJPwIFauK158kUDv+w74kYFLDtrt
S0F/wEDkmeV0IlwaXEunqduvgZLZgQlcYqzAu3kkw9qKSTOL4iSZGsIDoj874bRZAX2jh+aZM+JH
Ovhx8BIHnjr0eFunYwww+DvSeTzVaWTnbHiStLKr1g93hRJEqK0Q2dNw1RAr7yMLIMYatVrTrOJc
cOIqaZAToVJm/lOK+DZYobvCuxcJZXzlCwYXEcIuQAjMPoauKZXVEXMfwj60qXAvkEHxL8w7g46r
5arnUrvo9FDLQEUGXut9M81SOZiqaJE7+7Cw+WkQeJXloSVFFpyD1cD3wUJKtAaxJ9eDMiDqhdIw
U2kNoYg/cGimtK8jolA3kK4RBZvRFPu3uQ1OYgm0lOAuKL7FUUAhUHvA/rQBSLwZBnC8CCWxfYYH
KlE228gwsA+agUNlKzXyxgVDAkW+W5ubDCP4dBLrM0mPjoXuvjFH6iYlmvAEXVG8GH2DVdCnhHLu
TMHAfWWKJnHvvQFcCYS4K9BkSrEnYPS8BiWBmB5PUC0KjCod2h7PnjADUqjld5FOgY4ge3CQZOMr
XYOU4Wuoid76irPKNJ7iDvzAddY6Mdy6SvykKDg50f1x1gT+afDsRGR1+wAJNHnz/QD7CQsPVbfE
Ji0enSynZI5GSfRchFjsW1wJ48h7gjUfDbN371kjB8Rapui5U6hpdO8qXTl37ENUkR7SXx/WZYPP
Q1WW2y14/lWybxPXiI9TqIjfyTWDjFOC5AgaBrqzeElP3/o64aFYKdqHtIrbDOtcMF4NP6zzWPIm
pg/OpU+NRl/yNISuloXIf0sSEffYQK9lCPkW1JUooFhHyTqtASzCSPqeIx0sl/NQOxcVZ6F49SvM
E8eA4dwj7YJ8U4UZ+3AQwCBc5HZWOnsZmrAKBKpeft04RMYczbV+yBxBi99UibWeprEdufsRRDMg
Hrhm0EuO40snr/DDqGFYhYBpVt7WISGHag+LPY6PUSt3SZO54FdWxdVJBOzqvooR1m2kbgHXOCRM
2LxYRUTsBpwbvMKbjLZC8EKTiJQDMApAlJWBUWXFONHdoaNokDUnjnzEIMXOLrhR+WNPvNs15Wm8
gne0nH9GmBEIYuv7nEhqCHfbvp6RyGchGu4DgZJqlxd/ee8cYglQaTcI7HALeR0rCHGXe0L7cCQa
TDnINfbIqL2NQc5JTpRZd9DIDzgS5FZwVzCM6ABrePartOz4NvL75MlSvkIIZ0OruHod+5F5fZ19
k44ka9cdjTJYYPFoWcJHK6wrBsy5dw662WoWrWQ4sI+UEd4h9SB5pqCkedQxqJtlP/hGQHQLuwcV
VBRucabiLCdyh+lZjrcMuUc1IcD1vdDSDzPtR9goXQ/73m87awQI5ATIVXdeVCCz8nPZnkIUZ/1Z
TCM3B0JEuvYFCqVNT4/XucVPOBgboax0ZJSVDYiQHJjcZG114iumGh3Rpy78bNnU4/X9AXBAYDAJ
YhptN435jWtTaDbZxOQWOA2PivSa8c0lM4RInSJFPxEW+OKJtR4KY0FeLpOP/802B5iFHyciCS9b
gIiynlVby/NQlohUsCTa5poeRKVAHA0NuXmEXPyIg97o9/XgseziaWM+MtYu5XUNAAd2Vj3wbGQ4
cViU07BkyTHgN0zseke7qjhcIvoxulVIc37eBwzv39uxR/jbdMzGN2OWWt7Sxt/04k8D1BR491b9
I2yyirYr0bT+i4+3hE/kR6KjB9cvSuABwjTdl5ljEgLYG3W4EZMre1ReKerDZYSnXR2MpGvYlgBA
dehGsfzi0igj10G0aSufsBiRtqCCc46gNCeZ0lnNZYpA8CFjQfF3Z+T4K76N1hQWbyl5fjRg6diS
2uklKpH7Erm7OBSBMTA9VURt5GfV2Fdz+piAuDiMsd+JfIXq26MFY892sU3BS5NJqjDmK9SBPDi0
+Jnx5Rxv8wNeSwABZaNTbiXZ4wQjxUSxzjvVZm0D94gkIn0HoQGphmteHXMTC6TeQnosnqDaIQoJ
lIGkyZkGh3cZKUVySBkEjKQXtTQWTMrV8VT3VKfrGm2YeHDyDlkX/UzG8A6L03OJjxULVOZ6jN09
ty8eK7rw5ZNBYsH41cN++lLjFp154FoNqoEEDeSWWS+/y8ocbfbMtI0t2lQEHrOYzVAMfpZSdxpw
8VQgGdt7jTMQJMpP07YvfTSbXrC4piM35tLHQG8uIcAFVNttPzBSRvkA4RYMQXyJukFZNHJsOecH
ngX7XMaV7tobzKc8X57L8kJtI3WAKJ1RdkxKHjUJMPWqRq+6KsGlbkwEkM9o7ghjapWQ+8yh2VRg
LY0L+ykH+Vx9rcOQ4F5wmdmpTjyDCazEbSRs6R36QIxWuXNsRSwA4T90j9Zx5c/x3m5GA9Rlndnl
m3RM6W84A4fpN1RVNKNJg7ebh8rtnPhSsFrp16L1aZQwPe88iKYdsjz3khTQfSACXovVoDe5fiQ5
3/6kSxY6ipqia+h4yJkp6c9+4CgBXEEhVwSlYTszBMZ0yKX32LeY4NipBzDL9JPDZALyHYiOiAe/
K7/0GTSUI0/RqFI0UzWRXMugoHQ9MBm/th9j1yK8QxahRZJNGDMBSC3ClM/92AcAefpe6gtSicKY
sADw/BhLVCnZ1YYDyynodzl9l4mBh1t7RHPNbcDyNJgTZi+Nu1I9M22ojYtfBn750IMRsLHxiC7O
Gfeg8KC3GsNvEVilImTSGT7pu95zvJAYJE4G9bhnwKZTExGcSptXwHI0/1Ei1bn5YDSl1bqLOihb
43WOW8sTy9mbYiwaZO5gCeCFqSt7QyqZW7UroURQ3RuEXdSQCSyyvbDgFEbEy1qAjGdYF/m0Stcz
Xg05bcjMQQ9zmkXA/2sKQM47qyKq3BIVFqro0V10eCjMdJUkbvaaleYM64dD/GOcJemEHqqrXyVT
DGGfiGANrEPZWAQEVTyrpzxBb7swOZtZ6FZ9rKTgUgDaLpQMc7nlfDfU4TpJZ0aYS0sKzAHrxkZB
d9+1iPtvabl35CjhVdLDd/CU9vS98ghVPVG5zOFPEcCBXXbEMrTHhmOniQOHdfeQ4jICB+tTVvDY
4Hs8lehZm1tFTEu70dLVzP1UIx9CZyB5W0EY8zHyVJAJlyAfJyxFKTL2ixW17U8c4IlzP4psRtCp
zKk4R+VMXrwTe0aGbYd8yF1CO5dI9FmXJ6Myyh9EM6liS26uaeOjc32yazWdqrsBiX28GyW7SLXM
BKzWW1fR/pO0kstENKvO8Yw3gqUtonRabuEjoegUa0u0jujpA6zCEIERYwcbpEx+9o1Bm1vc0Ccy
MfLRJKciKOOMZHKa3CBAieliqtKqaHwnMq/AeV9QMs1ikdmEpCCbHASpzk5M53DJkKm9mOmoeQYH
tghaVowmb/Oghb3i47ew9xhAJ35yTRwUhZQK259DmY33uc2Y2GfubAX9mglvGBJpQSBTdMZH1Ppf
sdJJUHdRULwRNBQpetqxEerHjOfK5WEyjUkvurEdPGjX/FyLcEARf3L8OZK3emKKdxr60oYxCcbe
f0+Zw9lPzUidgi41gtERZphhwmVo+BLFYux657Adah+U2WgQoxF2DUg1yzW3nQprYrrGhHZOm5Iw
fR0vNoKinLye63gnj3MDVYgg9GfhQ+dEcpQlzqHRVfAtwmWaLa3WHNCsKQvxcpYazsq08vBLNQvE
UYieIncR0ALVW8R85LmaruE8ATEKHjEVdLTa2awb09FvDRjgZDUTPQEJpPdy5zAgF5O05Fir2e9r
hKHYZsUTq8J0YwcaFmEGaJeI4xIeDmafrL9hAFS+0p02YpAOEjMDAM/yJ/KB6VjLYNiknHte+jit
70j6djcDtcCNhXD31vCK8Dly9fjac1iyCQWApUBzKU9PI03it4DlDXR/ZMbBzhBOjXebbEWaZkZs
+lS/kDSWs267b37VBFe2ZkBniSNPs+GdI/ytYFL8Dnms/SoKaXtLP03yh6uK4ZHgXvGIDmzEJpbG
5gGYExsacgIOVXUX3xaVImvYVkjbOU8C/0k1qgVNzsJP0fj2EQJLgR+ujWGRq6n9iYl0PFLek/My
K8IaqH6q8d2w+thbOyUdT5gSeH6eyPoOJ+xECEf4ZN4R/D1VVvLY2wmdlavql5N4RVgB95KvfRkQ
uICPsV351UpceSljiB7UNW5800UYxXdjRX7gmiIxJ+2tj+GvGiEj6SEX+oxvmnlkIL16WRqFa97O
bQo2Y1GhYZkvE4WZSJeDnFuA4Qp01FImXvjDbTAnrBJWuGNRSPqPdYvCbFk0oE3LwEVSWXsuB1Nm
djp7rSKRvMXCzU+lTdDGsg39ptkxgSlx0fllspX+ddhJV7TxdmFmam9Dak/uvySiL3doONnewZ75
P2Mi0jiN5jDcV0xl4oFx1DDrO08YBZ77eHD24IPiESKmW5mLinY7uyksOh9LmzViCiyFJvcz8pRH
QodI0jWgihILWBTUp6Y0J3tJ96B0VmFRuXLPVADLCs4wmsfVJEEHYussLMaiUTCvQtpzxXLIcuuG
zPpx5UOjZM3zikDtZ3R6XwdIL+6KrHdWmbr1I4VRSydPGntUseqZxNYX3xuQOPWKa34Hbp5j8lK5
H9whjnSGFWn0vrPziiww1kauOgboGQbnq86IPBGicRyg2mRY2zgMy1jVkb2VgT+UR0oHy0GpZBQB
xw5/yvmsv8YYjlUWX5jRw27QVQni2lQYBWzDURftFl64CDrP/GFDHHozMsuAKBLb7hvY2B5MzYwO
kTlpUb76gYUeGRMhpscBCSpcdUgIWENh8BCd3Tfy3nU7elZ11TMuDkVwGNupcw5RjuJzHboORU0m
0GCt4TB0TH4t9GvMw6ThnPNGi29Ke111wnyj0kstO+PVMqymPnjuWN5ypmJQj1+YvCPYHQ4yLg5l
hNDVE4k0bWeTiE0YgXFBX9N+nwS1ONG1hhmfRBuw7I2GHFNqKpSraHuM8s2UeZhTv3Kcg3nJNFWu
05JD+ZrBbHkJrETyDhKOdPLHZow5SSQszp1OPZ9w5wIss4dT9F71fXKoc05tK6MLswuChvbiclw7
mByB9C4koAmrEUqICE5iYyZPYYVJ+jumj2q8qWKGZ/Rz3TxajWIukBclseCZibsG2U+C5Nw6ZaGd
NZeuscrxBidsrZ7yrLaxKTdJExQLBruyRqkIXn1LfU7+Lbux6x4938CSGdPdrd6QUOXGU5DasDF0
Q6IRtm9cmkvwAKQTBmHVsUBCFS/p4o2VGWZg3TNzXrEic/9B5dX6lJpJWaytpKgN5j+uiXDAGI3o
hmwCw9mmSEDBcKYTDC2yNenaVYxw/P310Nm+ZthUQgd3qhOV+xy2MvAxE1PnUkOR4NnhdxpuiAFK
xavGAanGJXCf1CWnFpXGi2nRSFs1JeziJ2PmoPIcYldnGJvryH/lxkiHDhHRIDs7HOPpwugr1BvF
GA2MFsJxscWwnGHRjamlbzC4VP5u1pQYS10PLusuJQnWDb/2s2ijnC5ztv0YGsEFJzdq4QUddp2R
Hxu5L6REWUTksB/5q0zTo8TITIwlsKc4zJNFgSSLsEwfUz9lYyhAQpBUvprMMU5PIf2mai0wUNQ7
EkNVcef7XsAn6Fr69j1d6gnBmsjhDrw2wpeSw/9Uj0tqkrq6FKov+gOrXVm+JVFtOJuszETrrhDs
ZNjPIrNuzwU2P3E3+tbU3wx1UpdnXAj+zKQnmxgccgII0VKYMjx0BROml4mMT7FmekDeNW97PG0I
DRbVE2JFMQH9ZJu+CGSzybQsHYegeyqsgiGulyIlY7OqHLyimFgvBVYk993qksq/u3LLpvU0N9ym
VQVN20F2NKFAXblDIv01Y5CyQOsWM+1cjyC6rsyUVt4nvL32pmQZojREbv7TI7SnWxs6adj8Tdf/
Oo5++egy08k2hR/0w6pPc6R6npfQQXQ11FhagBO6jrEO5Ze59Hw6UI6v8FfluieNg6Yr+GnsK/kq
1H4b3cokdG5lxtliXUpj+kaKh00FkfUdDiZvxCS/IrU0xzXDhG+hWaeRmIpQPLcYTjGll9SA+Czo
2NNuwr61NMm0ODfUg1cBTKJeTBJu6PYykjk2bEQD3XlL/bC1tvQ+trMOInwaqmFnCsbc0AZiMrL9
hmhAuHbMEKBj1iw1vD5MTs0x9NBmTSGdVs1rTAZR3ObMz0grodHMLKzeNSGJk3BE6CViIIGAtO7K
NGzXU0Ew7h46MHV34igzWrYGXZ41MRsSTaTNkO1I5JxEA0m7ngjz8jqQpH72l0y5h2Ch7CKNN8Du
MPa7aK2IBLsebxf8pk6wUa7fkp3csEUs4K2KFz+iGbPOgsqAY8hwCa1SR29sqQLJBiwyp7APPGP1
y5AW05YWttevG5yp2XpWhensWLdM1FIcnc5WHYFrnqdMzND2ovbZd1o1PUskjwMp7Yaevqc6o8Kf
aw8uDXdVjztCTJJbSDFW88D5CbB4MMnJ3rNlxDbjmwA0CYNZVfdigcZb6luEm6LeeS7MHFB5pLts
Ih1SG8q2FDhsWmWkN6mBg2LJrL0Kd4nRTjVOtYaAyUWQDkFyhDOfIXHo+zpBu+DE34AAOAK4rE6O
mYZoeTuTzDnfhLrvvDOcxLkHpwnTZ+Uahvfmg6uNF26bUuFYtSzyXT4xwCJ7UWXXv6TtbYZc+sCL
1X+NQ4x+PO1D/qWJ8yA5gwII8z35d+28KaXrP4Dz0eOarCVcQayQur7MdEcREeE1znGas3pwBPRG
RG4ErPJDuJnx4kHla44Yh6Pq6JVpNnJHUAugxO46un1hFXlQtGS/nvkYIjYA+hqr3gBYc/EE7nCI
Tqj0N/xi7XzhFB+KFTEVVcNDJKc3BFREW3p1YgGeB79f3g196zanTHs6O7VBTrzijCGzXodz1YPR
pJT9DlEK2X1V9u3b7DZ6WEfEQA98sbTkRZvtCnP6ME8br0scf91OATSbgnRR+8l2Aaf8sBoTISzz
1EzfzUSWTCtjcOxmK1u6VtugYMdasFb2RK9MdhCsalFqny70UBGCXrOabMjqaB7zSXQ/sX9DCcT6
550jiSIJBVyPsF57YPr3GaIevTMCI01WA93U/kdJdx3WfMIQHGiJbqOtTY/bWqGqh89eTH74FPcG
2k0BkqM4DKXRVXtm7q25YoRsDBs0WfQFXTepm1OJKWPnkkgYUMQDkEGBiWVIC8awwMDfrYajrwQp
dmsz895OQVn3b27ZF0hOhuBr0JBh2lZCbl1VGZfBlgGSFZDrD0U6NWeXPAzed0h4a14JgnNCv37v
iN+98tAsJHlFFBmU+r64b+gRvCnWwM2M2PzgmkNT31E/WLdOZPjO1vZzDms28Mz3sk1CBHizOmDW
9oAjinHVMoJ9ZDkT2zQxrHKNS99bA80ttzAXpvtmMG1sZBWoPlt53+jWDY9NQsj7HmuW+31iNT6G
1mjsZRfNX6GtQnutA18uMTXRn1REYO6yFi7SxuxHx2X3MH171VSJeqyT0Tsohd16mTcDUtSUMfO9
AajFhm+aeVuUUem6sogbBcXtbQiLQGBThsMBVWtvckRvvPQWEHSf7ivh+DwNBDYuewOqX5Ol0T5R
80SSJqK/Bc7a9EubZaBddWNzZDZS1N4LwOao5l1lJ2gweHkGkloZ9NJp7fQL9OJEkkqbYEc3PEvo
XS3d9iGKbUYK8AyhZNARIPRP4oK6GUm/kM0C+2v/gxQyH6C0gtgPfcFUNwadBLVymUjgHs7yieBQ
Wc0Ud2pysRPBNek32FUnoOO2dabBH56SHAc05sH51deTfSHBFaEDx0sHwCSelSP3OEn3pOplGPEY
J7KsGnyWKYX5OuLlNHcgFK+1EX2/jjnbUAMH6HLgRjyIsdpB35n1aarsrF4CpsG3AdGV8dLeHDOa
IxSLZbHtvNK+g1sC13Qo5NbSqj1CpLO3mJDscwCb6zmXRHUQDdJuqPjVQ1xUrdoGaQjnouXgxioc
OF17FDmiXLooqCwWdhoYjEZqkACrasgnOg9x64oVSXuQtBrL8TQaZ1wNz3EBL1tKXT7WkxI39PVa
fOIQbZ71LGuiy2TAYDBAzGwxJ/GGqt4FOLTCdUH0MKxNQCcEug9KUhZWumHjjkK49IQD8xMigmEe
TPpHtI6bObvpr90edgE6SpK7Bl8LpsQ9JOBx1zaW/sKYFS7gHJlvKVES+8iZ3B3OpmqPeSib1n6M
M22li9nI9w5Fc/nVkJAaN3aVa5SXBIY6S7MJW8itnPo4FVSDla3jjNHZDok8uU5ZUILFp6lYWoEH
3bJq8d8OqW2Quip1za/dcaojx3Iet2mbDwopdjpHR1wGc3gJA6KWniTrLWWBq8jVnLIgKk5Q63ty
W5jE080zyIox/cBdWUGTfst4No9+3DlH1NUwrlvbvUPDNVKY8bemHgqEntLC0NzIjJ5k3//QFi9q
WLVy2tnedazcwoYgKhWPIyf+MZoJrEb0vB3aGftsQ6JWdK4bcFwQcrL4JyRWdVc5dLxIaE7bw9CN
j6BnMufWLDIsISPrO9kM9pwCfIJatMockqY2HWxemAh0QDS0O2NQB4R2lioWOCQwHKdNNfOq2sxy
UpC6zHn7y2QwhmJDsEAHptsMnolFKGBICHCyCYD8iuiMMnw2xpWBxLLfzraRczI03CYsn9B+Wmm3
KpXpBmoDmJDEVYx7CFN0V9/5CoOKrgwJS5KkRShh67LjDNytUms2XAd8mHIatTI4pvf1iYjjubgQ
jGw0L5NWA/+qphPOeHAtxTR030qfUc8qgAzSviF5HPDo1aQeM1HQMS4yXnL83/HKpXt9feQ8v2NY
BeNxWhqhEz4EBGpQF8COMKaDx56dvzMAnXwo0drBJMcZovCnh0i6ttj/+1///f/+7/fx/8TvdPnA
sNXVv6q+vEPC26n/+bdl/vtfzf/+ef/jf/5tkHtAzzWwwoC/f397SDkg87/6L1p6wGyrKj/WXTvs
otR570P/LnbrbT6T4gooHANuy0tmxOOlHYMfv76u88ll/X9eFkUsThS/12fcdTNcGy/KYb2Qi0QT
4/3PLuH98xJlzijJdHqiL5BrbGM/yRnOmtH2zz7d/eenwyJDj9dWkkRRmsjxQKqlG8MK/LNPv962
v/0qKcJczfLlnQHxJE85QROvflJ0iz/7dPufn47tkK2rG/j0gPXUtP12PSdte/qzTxf//PS4Kgef
UJLiWFLNXVO4DdGQ1o7R4w9vvfXPC+ierpjDefOY9gwxF4FJiGeUu5gof/0Frj/hf3olrq/K324+
jCE/9yBGoCUPcN8mAHqOk/SytaGu2be/vsj1Qf8PFwnCf16E5IciLWhLXwjhhCjtHE0LWf/kz2eC
YM5zCpX01xf65E0LPrzgPSN09A9DfmS8axxz127A8xXmb+7VZ1/j+ve/3StyCoWHbTi5lF5wF/sO
R12gD2YYn5O8eoUuHP/mmf3kRwk+vM2aZAKPMMcRrCdxf2Twzst6bBO60rZe//pOfXaJ69//9l28
vpUWDqHxLFRzgoXxDcYMgYlMc379+Z/9Ete//+3zU0pROydk+OzQNpcLcxrJX7aFm7m/+QLXe/Gf
nqkP77VppA4TCdGdYdkYGwRez9HYTRs9pViEfv89PrtPH17wdCYvVUP/OyM4gcU3K1J87PoOWIf9
8Os79dkVPrzhsTIm4SVOdnTaVLsHyE7xNxf4Oe07vN7ZH+59wYcXvbYxqA+i5eHVHXt0IgEqoapf
MFB91oaCcsMefMPA4gdStJswU99+/fU+eRD8D+++TDIkEbD3j1I3qNHS3i1ItxQO0vpfX+D6bv+H
B8H/8M4HUe/3JhOdC1PkCOfE8EXXzkG7809piXepEaUlWX389cU++zYfloCIuLLOz/PqKXcdKHhT
AZxwMH/zSH/yJPgfXvuevLc0w2p/BgGKtCup6ApnD1XEj/Nn//rrhf/2UgJxRbdYomPp+1IewE3Y
K0Bg1W8+/bN//odXHukKbUMlh7MK2b0lfsKrhTvbXvWCf3j7P7z0jukYIzLh+YJ0+IrHjk203MMY
XP7s/oh/3h8oDb5VVWN3DvBIv5hQCIhZwSHm/OYOffb0fHjVA3vM+nhADpUi7z1OKYa+mOCI3a//
9Z+siP6HN9xRNt0mkibOuCeUeBajHhmDiSB6QViSBBv+U1b+5pt8ci3vw1sdh5OyM3uaLwFuxhWZ
KPVCWF2KYE4Eq44OxG+u88kd8z683FA0UOUA06R6M3/WeZkt8K2Hv9mjPnlgvQ8vMydPt/TIXz+P
NHV2xjBAO8Rj8RI6bOu//k0+u8SHV1onrBHIM+aLxMi6SjsauWxTjxbBrNs/u8L1yn97p1URJmbB
bPMp6DUdzjzHarmDXM9Ii9m5OPz6Kpb4z6us9+HljmVo43bpp8vkcOhe9iC7p7U3qh45ySQasUGa
qvNtgzpq3DqQToiYGK+WECQntd5BumDQ7EYxURC//hd99mR8WAqQaiSWk+n+TBHGyBBYzpYxbfib
3+2TTcW73oa/3VWc306XMjJ7IvpXbvAWHgCZAzuI5p+6gVdWd08JfNjfXO2zp+TDusDYI7Wq0uC7
4CvYSZRkI0YtDBTof5D2//qGffaVPiwPUT8OtmvzlchbKcBSNndpev9XBavyjHgknMecexN/9evL
ffKd3A8rRNQSGUawVnuODDBt6f/n7Nua49S1bn8RVUIIIV672+1r3ImT2E5eqKzshDviJkD8+m+Q
fU6Vo2XBLp5Wlh+kRtKckqbGBXYPRxhtAaMNJeONpW9JQr6RHKLSA0ox7uP7PAC4OneT76RFD5BF
cA9ZXVQbA2dZab6RJrjnoAYMzhSAXj50GjpYyNTL5rY+TrbWjQzRQYcJDsLJdIek7YPRkBcf/ciJ
vq+3bhsiIztAyacZ4EGkLgvCAJSBFKy4JIIsjTvRT0mEB9T1fmxfsfz9TbzoZmqcsZTDZRH1Ocim
JKfB25wB21cYsQ7oNFeuIM4d4XhRA+f4STRVch1DRg0wNjyWrX+EJUJ8I+gbB3brohmmu3GoAUOa
AcYOxY1AMj0uSdv3u3+cXP9Y78wWH0bMczDdk9DX2K3hQQSa7kgA5VpKTzUgmOtdLAv0nZOxb0Q8
PCXp4LmJuoCqHpwIi/4Twn72aoLGLIQaIQQXwhdzoy/LFDEj3LXugdEpUEfIWQoSywFa+cBeUig0
tHgkBlVuIf3R3OMf17/NsuCYEftaKQfaNNy9kJ5716pWxUsP7O1GZrG1boQ8vBZADWsEuYB4mcDK
E45QACj8Xv/ptqFa/v4mVuB95joejVByQUV60ZSA+9yAfLIc9oPa6a7Wu7EsMGaEfjT3IUyUWvdS
gtR+C3HEE/DTDbwZoamy3oPtQ4ygj13hwBMjci/MnQFPycl8/HOThF+Rf//nlWO9H9vhgxnxr5tU
V0Ff6TvN/e8pBuuo3Q7ahvOXNJQPUUuuIdlDIVbmxVAtYQ9O7wDysPcQysy8kFdAP2lKLtFUPIEQ
3ZxBkyg2pmkJkHeClBl5oAPODIL0rr6LG3kNACBAGYG8TjsPlNgwhryTG31D/fK8fSO3lcGZkRdQ
Y4/QpcBwxu41GFwgMLkABna3eeg/8K6E4vUAkQQ1fBo0yuLrk2hZLJ6RIFQHT9MaSOE7UKZALgcM
7zjCZeUeyjmA9JKU3673Y1n2npkYghEMmpyQi5JgFbMZagDLWHr4x3oHtg8xckPOIUrvQtrpElEI
WOsAxTk4wQmAgqG8FpXdeb0bS/L2lu7fZAkBxmEfx/P/T0Fwk4faMvuCB6cKQPXkxpk859t6V5Zs
5xmZIh9oRb0WmsgoLnsPnOvkqe5w1FlvnS7L6p0V7hlpYoxFD02aNvgiYRY3y5PqAXQ8ZVKC4eIW
VfO9gWSWulGyjuWrasGFeIL89qibUwXzcVIAy9BDCuXKr0bP+SyCibBHwWGnBpGYIVfk94BLHKRr
KvBN2vYYdjQegMdJUpn8EY0v6c6TIDXzEJ5UigSu73dw2gFcqJnA3R3nIfuwPlKWpUuNPKNjiKED
NdleqJfWT2NdfwSfAZJAiS5u1nuwzDQ1kk0Kyxvsl6l/ISAi/gPYGh5w4WDSX9abt32AkVhAswa5
svDqi4Z93T1pcVNPGwiPBTOo+utdWL7AM6YgTlovK3hDLnyu8OSdQ98a1uEJWMf72jfmgEQVnaaq
ppey9mHezsahi79Ap0bGGy9GljHyjClQgOJnUKicL3A+eIorJzvB++HT1E/Faf0LbB0YkxDXYPt7
WRsB5UnIuax60KK5AiFKACy93oVlEqiRy1FpEChWk/nSwTrlClJIzrfKXySn9zVvpHBgz6MU0Aj/
Ate16QJlE/HbHSe6EQPLj3wnHVEjf4uM1T7luX8BTfReATCPHR28qDYtoZaGgwOu9h6SSq+Eu29G
qJHK8ymcIN7sskvpQ4WNzuqzIkHyMXRavrGoXMumRJfF8Ga3iIQDydKCpBfo1EH6kgPlWKAW3hPn
BE+2JH8kwBbd1TGsg48jmeFIkXGPOI+g10MGso8d2OA4uoSRO4ji6rmrQnixAc7sNB+gXDoD7b4+
tZbFSZcV9eZ3QmhqwNMQix49UiXZy9xqiFfj4V2l9Gc9Q62x3teRayxRDhHkFgZDzX+PAY2S9xAe
ZDf/QyayfIprrFIxDSn0u2lzIbX+GqE2eYZsqncNpRnyZddgucZKhXNn7dDYrS88wrrpouFTnpIR
hMVY7hwlc2XSnsF3hMgLisWQjO6xIKEJSo5wt/Y2KoeWlekaK1PObckKYMkv8QAkitRoGEY0EHB1
+edEwsx0fawsKck1FhYEQeJo7Dv3Ag2U+FbAwQ6eLHnab0yF7SvMbQdVZ5jGaXphQSuugJPToEYq
cg5ERU4Vnn9P659hOfX9uQG9iY8UbGioFgJNx7w5B18SDSs82EGzvZx/DOBd3/bwltzIhLYVbGxF
DRtKwApDzD6UFm+JqzwY1mKnGKJq2FhgtmkxNqM894jKo6Jd+CLw3OOTE+ClIOi6jWlfgu2dZE6M
MIfHV9RqOFVAWR1g9zJXwbdoYt957/Nz2MhnuKrwu8Tp6L7jBzGCXkex74FtjBMOSKIPvFe4ywR4
XXlZn37LcBEj4mGePLYQbK8v0PS74NpbHia8OK+3bVnCxIj1NO/h9T7gpreQeaBbRDLASQb2hIu1
uIIP1GZZwLKsyPL3N2t4BEknhh+EewE7E4oapFxYo12buuIwRQo6NPu+ZxnDN90wMNSwj6f0oomC
d7tAESAAiLPrCTsDiOw/rndjmxIj8iFSAWdHiBdcZFSq32M8QZZ1JinZF4OE/v0VcFJYvCDgR6Iz
XGEg08h/9AHmvc55t3GtsOQUYoQ5UwGRY43cJXycblqUF9MlIJYbcbD8X52jNr8+WLapN8IdNvCt
088V5qTBrR5yUuTkY2LmOYo3xuv96SChEfCMgTFD8Mh1gTfTk0hUdPGgzLtxf7E1bkQ3SFGZmkpI
c8bguOkrUNXi/2TQSC43hsfWvhHezHWDomkx2SN1h08g4tBvMArZqiS9P/gkNAKcwQcRoPzSu6QR
5D+jAcp1zxnNwuDk1F46XK9Pse0bjOguc49qiDmEd2lCsn/yYlFMKgS0X9abf3+xknDp9k1Uw+wP
6yfxcf+qsI83rgv7Pi3jADyaeTGNxoXjJhucrj2v92f7HCO8ywoiFxynnQvEtslrFLfQGfZhc7D1
RmVr34hvHubAInsU55KkLx/J2EL9MoH4zhau5/2sTkIjuClQ5qSgtfffZwSQlr8IWHB9XW4wULjZ
d4gjoRHXso/GGAB270L9BUOQtzDLvov8zP0Fth+9gSBRMX7ZNSEmVnCEygedwZ58iasICt6OzI5R
kGw9U1hixAQIUogwBKmUyOYp635AD7X8pUGFvkqKvL1a/wDLChZmkDsNyoFRV12ayuH1fQnCtYL7
LATcfqWQnoSXJUhlMKmeunkA9H69U8syMxGDwhsgqRsS9wIiJQzmaygmHXxHiN/rzduGzQh6GJiM
cTNCtedPzTMXuE4NcXqTwM9zXxyK5cPexH1U9VrmgK+/RCIJANDGi7h3VEkGm+p9n2AEuhqqPioh
eAhJsRTKazkkSmDaWx/6psk29iZLLAoj1keoDYDT7WL3wzPFOMIyPJT6lgXRt9oFPGH9O2wzbQR8
NyQ8Gcg4XwReEMNj5MHIEWbEFYRw1zuwrV8j1qmCdwKqFenLnxPJmHXew3Kkhvi0BMsej1X9OAwb
l0PLujLBgVJCsNYBD+QC4qp30oL/t76tCrbr/Rsckb+XFQRrkgasOoyWBz/HpfSi4fV2rvEaVgxV
tHEUtcxJYIR8mcDhOckdrC0I4t9GCeg2h0LG0H5enxJb+8uCexMcTVRHMJv254sME5graKk+wxJQ
bEy4rXUjuKXjCsgS59mLDqPxOk+h/nmGBCzcLfb9+qXft78ePlLFSCbkJhD61VcF0WyAWgrex+p1
Xw9GbNMwhRAOTg4vMQpKd005Q0Gzzon8ud68Ja4DI64VxJwCmoTzxfMmDmWi6QfEMyd4jM/FNYQp
92HdSGBGdobXIwhFuhddNpqfJYOI74fJ6QC3Wv8O20QbkQ0pzqx0oQD0gmCDyQan7aeM7QT8EBMS
uOiMoc7sdy9dWU7PjKGaQKE1eCz6el+2MMGAKaSiwYNL4N2oa7iydOLjCB+Fa+gf1BsjZMlHJiKQ
DgWLqWrEnay7+qppqm9wb2ivPLG1Um0dGJGcTrkQoEW3L1HhwDdGwiVwyqrlMWzf9sCNYB6TNoJv
Zq1eUL6GCrBMh0VcWJLw4/oasn2AEcwaAtbZAAWEF0VdeoOiwYOoZPEwafZrvYMlM/+7okO4EctQ
7mtGCjvFF4Vi0S2DRnLyCCFMP/lCR1S5T6WvSfBVTPC9vgZfdFchiaOc93eSgtwaaTxI+J8FpA9Z
CfdjjRpfzoZPMhnOASXzAf4ET+vf+O4gojNjkjiUv8PcB4GkA6ERiuNu/JwPvnecodP/db2Ld2Md
XRjzxJOe4UDokjMcEfW5TEAXBct+455s+/3GHMWQWYoghw8FacDvrnLg+qFOBmdGl0M9fv3327ow
cm45wU9BTyG7Z+ViJRJO+ZEHQCZMI3Tm1ruwDZGRbxWLfYjJBfM9vAckrOu0/On3tTqvt277ACPZ
UgZyBRXdfD9WgbiFoH56L4foW4uVu/H7LT2YiAoqoHvYpJN7jnWSnzTwSkcIh6e3xeT4e7IJ90ww
RZR4QzCO2XzflHB1fZBw5FWfegnTvY1RssyBZ5ycyNxDOquFmRxIIhfmwJdlmFm3sV8ssfuvVIJf
b8R06msX7nUCMnVsADQd1NMT6OotBFXL9t4rI3fP8Q/9LBP05oBTFhDf6wVxzxH8ksGogYbC0Q11
+2vXSjLxE0jeJV7JQswzgI8E8QBZpTg9Ot0ufip+vxHO3CkTMruYZeY54ykHpOUys3h63vfzjUgG
H5WFNVxdzmMmu3NEiuY8xPOPMNK7SrT4/UYgwyF+hp49g9Uo0VCvCLS4H5p83oiBdzcktG4Esq4h
tjHEY3TPOvc3bna/QJb/AYPBxyiuRwjxeHfQENnC0Vpi2nxZB8NfEZbM+r52Z1hghOOcVPrAArXo
ePUqcLauLJbYoMbFKOYSuoGVuyyq+Duk1ZwzL6C1UMTD5wnX/Y13acvYmW/tHWPUo2SK7iUbXkn+
M67w1oBbwAnGL2cX/PAj6DxbsIElZ7wT7uYze9PDS7DUHa4wDTDI1KngwtF/Hl3vPiQl3K2Hm10L
2nxr18Cdq7rgEDUhTkXvWeZTKM14420IEvzGorPkxX+9k1dQkKTAopyhvn4beRyyIKNPN2qstsaN
eC9x8WVzHXv3RFPxoWxwE4Zsm0g2jojvAiy4Z8KY4mJWEfUh6b8Im9+pnKCS3iYDpGdh55FzSFlD
DdGBLOu9Qzax27b1bOQAjizZQc0BPJSm+9CJUt+lfpYCIlpdV64qvu2beiMXyLrOAjUwegYIScOf
J5h/KQa5IRJAt3NjW7fMjolcGKEqgvLOpO8jKC18lUGub6HNCR2t9U+wNW8Evh7mDvY3FcRTYx8U
OshHwtvESR1Q3fZ1YGzpsDHDhl4wfa98gPaPEImAcBIswbOf+9o3dnUOr8shGCrvXhcjgMDShzA4
VMI/rbduWUcmXKEBt76C5J13Hy9UAzW5BZzF8DSaMg4hp9j9vd6NJc+bcAWoFQPZ6Bb0HMMYECbB
1U8Jswao6oFktN6DbZ6NII8bBY3WtPbuI6X+oRlE8gbIjp33NW7s6aqCk2gL4aX7EjLRjyNL898F
hQvHvtaNWIZGuKjiOcNPL+Qz0q0PCeHNB0TbyBshrKuZwccm8e5lFn0oOXh4DW/oMfMab2PTs/Rg
YhLwwCfdEkzS89IDnEPim3rwv09iHwgBMC0jhOMgcBj8npG/F7yuLnHcbwqcRXaNvolByGP4PXqL
GGQJ59cjTUEL88BSvdrXuhG9DRg1kM4O6T3vqhYCPEH66tJabQy9ZdGb0APKRzGloDad1WI1D6BJ
GZAjHmSmLV6gZW8jS8dvjvoxtmQlijrEwh8eS8970XimBH4tuVEwM4D/kYAxR+cf3CjY2E1tq8mI
47JBaQJQufBeM+gaQtzHG25BTeLRYciCrZuSrRMznrOUg7mRYcvGURYs2H4MbtLSldDa3HzhsfVh
RjXxvNBrBb9uZAz/EYEl1cTQa/QW6Z31xWU5ARIjttXMKj3BT+7McYxleEHClZJjY5MBxDNciY8a
vEFv1Q/e742aUISRwjcyglb9maN1PtAX3oB/EufsyU+m+ehFYuuC+f6qg+vs36tOFHyG5JsK7+MI
krwkTOD9CyM3OCIUT3nhP6keHk1cgckPq+aNQ+L7GyENjW0cVvW12xZViAKM4h/LuZf5CbBlfYZ4
fgOHWdKTjaB9f2FQE7eQNVwrrAn3nGbQjz/ErltxmIbNzcME45bn9aVh+5yl8zeBqyE1PpSAIp2b
oZp+wNxrfsQ7hNfej7EK0w8jK/2NE8T7OQjuHn/3xGUr4FzokTNq6+IhhsUDRP6d1/XPsDVuZAN4
xtNETig15GMX3lEpHVgLQT59vXXbijbSQK6EozuCdQYF5hamRbRIP8JYrYNuEk3IU0kaWCgoh8Lj
cb1D29QbOYECByPHBrOiRvlNU7z1o8bb3+OxXH5d78E2YEZKoIy2MA9B8QRiQHkPFUHP/Tz1IYzn
drVvwhVgtDTIQTbhvfCT+ll0QfY7g9rm9XrrlvH5F1xhyqmOkDfhAhaBvwu51Z/QUWtuYTymd36A
EeeqhOq7gBQCvDYS6ItCAg7OP5PeyMiW4TdxCVCYBhdLzfO5qQOISYMnBQsFOGjtizVhRDW8ITvt
Qmv6jFAm5CRTGDC+zLMju43cZPv9y9/fpA1JeRaFIOXdR10OXducoVrRikJtJNn3cfucCiOeOVzE
YZQ4JrDHVe6FRv0/Ik7CQxQsD+5wso0E/az7/jNkKYDRlNdzUF2HULY7wNhAH5x5OONx9Wn57/qC
s32vkQF0wCEyDokrqE1C7AqsCCJhVgAKyb7mjXgXEMJXBXb+exiEwug0Aa4nQehvtG7ZJk2JIxEO
blCnNLjnrCrPXEHXGUaN0GWHbEjp91eqlw/D/OV/ENSx7ComfgFGfWE+4GAPsUKW/eAs+Q8kdvzD
H/dGpy+3eGfushz+XdqiJoyBR+GYEOiz3nMcOyOVdiA1wtQFwq4fuAZ7hYfsuy58mKm78ZGnQ3Y9
oEiZpPVDleJNa33ybB9rZIoSmttd4Q/eudMIgCaDHhae2uXPeVrkpTMXeOL1jiyL0NRB6mrSTR2k
4K9BFnhR/iCPVZxukfxtjZspA5qxsDaFuibsQnF0j0QPKWd4QZ/Wf7u7LOX3pmrp923GAKqry2qN
CIIXanzMHGDpSZtfsd5HRUd9liGEqTQYqUCaPpPWf4BW6EY2tE2QkUzgZj67aabQtYjba+KKb3rA
ASELIfOQNGzjVcWyJ5loCAcHAtUM8Ho54LkyhWB9B6326qcnvGZjDG3fYWQJDiYTg9UFvoOJXJ7K
1sMQVtGH0R+iT4Gbb2CDbB9iHA1EUMPetV2GS8Fi6Ahowc3UkocsiMhGQrKsNRMSAdO6NuTtshaW
zA5YLm4Fg956/7O1btwKsJDwaKP6ZbqBzzyVHghr7uxvjI6tdSPaKdRm4XARofU05eWHfOrxlqw2
mUe25pe5fxMmcGaAogpMBbHROHAUxCk8OrF6ZySYKAhawJqAQsTjzPGujkhDkSeQEEeqq4944b1a
D/VlJN6JdFMSqdFVRKqiZGed8++67FKIeflPxFOf8sIBsHuX0iGHvODfQwW/HmeC+R/6qbsPTT5c
QWn6KwRXPvRjskUEs02Hse/zAlSseBzZmUZRdhU1aoYZjvO8PlCWeOZGPKuOgMRWaAZI0/wDXtI/
lzvyUKUXr97Cv9q6MGK5BLITwo8zxmgQgIrT8YgXgYe5hsHIlG8xaCyDZEoaccjNq0EyuFNDqe/U
LS/5sos2BsnWuBHN4wiaZVYqdo7bHg6fofiPgIXFaX0GbI0bwVx6reOooWXnFIrThzQpv2V7qy7U
X+bkTSjDbalUDhzdzo2oH1qIC+WT/Ig3xC/N0P4Tzthp932EsXOPc6+KUmAZKQKqTFzoHzVe8nc2
vozcm49gAqmUJD4WEMEPJoo9ucM+dSROfSOCKaGwrPSJxJmA5CVEKVAw8qudmdqULQJF3cvlnDso
QqVoHcYL0Giesy2elSXN+Wb0Jswp4ZGO6PXHT1zjakjK/EscJze0ht1Rv7mfWfZjU65IVwr2nXCP
OSs4yR4YcWDurNr0lOkt9J0lDEyRonhxYJgHDRPRsPiSyxKmTIXcRXXk1FQkUi1saEeO7JASLY8R
q7MbMKy3eE+WwWFGBOPBLo7o3CD3OP8PKV3ygsO/JNxgidk6MKM4bybYLcwQsK9qFyvJ/67nUj7A
LN65Xo9fy0IyUW96VF6aVtxDiAG5ifTfNeMJ3OAfC/+scMkGOM02yUYkc6jODbMMsPdX8hmeSgRG
ioA3rH+DrXEjkmXmw0urocjSFTAGCldxHLk2EcC2OTB24dEHb7XzsQt3UVl22MIy0Z9gs1Ho23aA
I/bVvo8wIhqur4yRjnlnWvvjsclgzQhbuv+sN277BmMn5k6lYJE9sbNIdPhAoX35aWygazZlrb/v
WG0C39K86dxaTd6ZL1LGGlrMh46IjTiwzLAJecuTqchQsvLOkV/DnBk8xvOAI8v64NgaN6K49L1k
xj6DxuHJeICJtn+AeeGPfY0bEdwFGu4u3YCR5/K6TGMPTqD7KA6cmhg3uDhFoZqQf3QIpYAcxjRH
kK93cabQ+jJeb3ZfzYuuwWB457xzYIsCW1mYTOJOTvxCfopwjIA265byuW0OjBDmbQ5lK69n5wgY
qEci5u6pqZuttWlZ/p4RwiHcYHJ/cr0z/Cm6Y84DXMwoTtOjn2zJidg+wAhfgrfxohfIo2WPAgYf
8OjUwlF+Z3AZ8ZsOcEkpps6DfwhUnPMaE02qXUpTnJrwto6wgtKW5EvxZfw8JjGs6bq9B0QT06Z5
68EvNvPPXgAFUHfsIW6Uqq3HRcvMmlg2SAIC/DMKxC4srw9xLPUdWc6gLJv3UM0xOkYA0wwVIwEW
75kP8puIxu7oQ2BnY14tu6+JWqOsgGwZ5B7OueRP0N16ipL6jhP+Me6zL2G9JZBuGyUjktMANoQR
1OvOqsAoqQlKyqIqf2YFhI52pTlThKvLyKLzV3jneCQ/unmRQ4PBx75rwL+wayqGcaWMvbNMx9cx
BTv+fzjgWgLXVN+KQ5bE0cSBV+qhLxrn1U8w5LfwPraBN+JWDHAkaKFSiE0dlwACCXn4uOFF2Bn3
uWtwaiLTyNRNLQTK4FCKsygMvSDhc10N+teueTX1dGQ0+qNXVwUM5bwJkDqpe2jIIv2sN78E0TvV
GlNMRwGUXVTFsDw1Dp9pVT9Edf4UoYpSia3s9r5OJQbICGAiFRTjYS6cHMZJ0vgL3AIC/lOpIa9/
sziCckTgR9lPiCqG80eYmCXDdOCygJwMeLtulibHPmxyDfu2muhQbRRsLcvOhLSRAMSPzmnx5X2b
HUu/GQ/euBP8Dmulv7fuOGiJJ3yArxvSfvhjKTChpH5enzTbTzf26jQgGYhmgMkBT/UFwIDiKvFw
u93XuLFVRxTaV0xTwMYF/0JdH/g+talNbQnHP88Db040UDsJdQkO3Bm2MOOhGcGbLTsc93KSzKd9
v9+IeMYFLpxh654FympeDBs9DgLCvkRogthkmVQyVQCx5RWeXjir6RVIqPHGu6dlXk0Emxpg+aR8
CfR5Bvd23YF8D0vodGPVLCWzd0LdRLDJeEgxkSCVqBAKflBrGj6prP0Q4CGp7w5B6CQbK8gyyaak
jghDyAMOQGMsIHrZTxH8OWE/0zabFgW2gVp6frOMlmt/DftklN5jnPX0CJngbN7U1ba1vvz9Teud
VzUwxgPyZlTAQrphe5rCIrratTyJEbvlXCaUVCVWUCc/xh5cUjLo+m1ARC3Z3JTNUbAydvwoxcjn
0GbWTf4E20o4AHbhh6ImdGMh2cbHOGlHvHDwztWgF8rZV5bx9F60007oiIlW08odhk5igEg5jOc/
w1+X/T97Rt81wWllj0sChL4xtYnbHUkr2dUM88yNhf/+wPzLSC9u6Jx1Xe+euWweYLrcHd0y2hIg
sDVuXJK7KXH0UCI5kADYaDE29eMMk8iN3fD9c7Bros3k7LKoZRNsiFuA5xi/XZSjNKW/4J/3BDPd
XUvHDY3ALXEUqylbUgMIHCoDabGe4I+yPrnvr36Qnv+O2xhsKvDRhxCVcLDF3fJIc/UoO3GzTXKx
TYIRvQJvTjmkljBM8zjjDN/3LDkVYT0+7fsEY/PlKbTuoTkIkHSHI15ZDI80mK+XinJRBFsvdLaP
MOI3dzX8hiONjcAh3WMndL1wNvBEsTHJ7+d/15TFSb2gJ5VawkDAUqPB7fOQRvTXFLEt8WRLDya8
LOVxDFqLB2ohfFUB+uRfSnfxu9e7BDK4ayLMJEi2qHNV6IBBRS0O+YN0B3hhoyYIu6JdhwnXlMQh
dQsYSo6qKfS8oOkzpP9pAr4liPL+bg+P2b+DYSwW78sexyBW+XfET27iCTceKQGUgkxNn/nfK51s
1JZt02FENYV/uWrgw3hOA1G7YDPRJvfCQ+7TFHavqqibPaWAIDTLSDArz8owrdUjQ7n/egjUa6WD
LYzKu2GBxo2wYLCV1TFskF8iCneAunevqw7UzPXAtjVunErzQo5Oqdv0lQxOeg904UdVS2dj27c0
btaP8riUIAx69KWDDOYhHuHjmU3xlpbWu7MbhGb9KHWmHtKqof8hnopK/o5DPxfuOexSN9fnKW9x
qd4TEOjJ2OJ6kadlHUbeDwLFoBs/SXgFN7623iUlgvaNmIj8JG5lV9CXxWP7e5M1MKCG3Xm59fuX
dv51wkb7RhwoAWVmGVbeixQxSW9KGAx7V9yd5/62d4I8OyWo3u7KHuhsWQxvTqkpBIwFypLO17Lm
FFzCop7mmxBlDnpaX7LvGyKgB2OzU1nn05lP+kPH3f5nOsrGKw/wKqb6jMfUUA7HJoWX9VH0wouz
Q1Pj5O+c8jyos/E4VFmwhWC0rUBjV4xC3Ui857ovOD8U2SmIcnU3FT1eacKIb9E/bZNnhD9As2Wf
Ykyh3OHyQ5zihHg1wqD1AIyJnxxqTbpdYDsMrJEMOlJOPNSh+5KGJfQDWAaH5ys9DfNWVceSEMyS
FBNekZQoLj7TvuqmU+QMwU3W1NEW5tEyIWZRKo7rFNryLH8lLgxlO9pWd30bOJCGobs0Z4LQLEwx
TloovcJ8V2B7/kC8iseXIeondWhnUOE21rhtoIyMUKhBtdQP8tdIse68ePVdOR6QxusRZGvdyAcE
JoB49G4hH05LEh2yYC7UIWjCLWtJW/vL39+kAJqGHmTgJdaRy8R4z4fCy67jUTnNzb4PMDKAoJKy
iHnyjrmj95BKJp/cepOZ/u4RBVNshDUdopp3qcheCavk2a+ZPgdlX11Fi+2PxHPLQ84KdkDq+7X+
ObZla4R4nPkhiNZT9JWg5pfeq7r08eTiucT/5Og02kLk2LoxwltGRQqJkE7edTKQ3+HTKD7Efek9
xLEb/dj1JWYdKpth9s7klL06MYNGvQqK6/iPL2fWZhuHOks+NItRooFMY+OmxWs6VelZl3jOhydX
c2qQh4uFybXvS4w9f8EVtYw1xWs3982pLcrqlIrim5rdvT0YMT7CyluUTZ29Fr0GL2jOnzwq+HEe
8y/7PsEIc8F80cfBkL26qWDqboZ2vzxyh8B3l+Ohfzqvd2ObECPaYRAeFm7P5R0t9Xgf1+V0xWFP
fh+5ZXzV8GqjCGlZvWaBCtt73aU8zF4pIdVtqTJyBVjzcBO7/dZh2PYlRuA7mXZz5jr5q/A954in
4eiYDQM0sQfvd9i2W4B525cY4U7pHEzJMBevIkvpgPSL9HiE2VJxX5PCeVqfFUsONstVDYB8ZKJR
hhwPPzHN1eeOimSjKvN+4zg+GQme0SSLnDZ4iHUN/CM4G8pPP8OgGoj2XXuUMEmU5eBFKnZ67FFh
13uHom/9+gCd8G5Lu+X9LC9MxiToJxF4VHP5+Ee7X4mPKWyn5ZjcyCL69kc+03M3S8+2ATNiPWdO
7E51Vz5SYAGOaRfHF6/ZVE56f0EJs3o19Y7LxqkoX0NADW7SQqUPVLkvwq3/WV9Mtg6MEK+ceR5h
QVS+uiR5qUtIaPw5Vkky0g0cz7t1vkCExo5OB5EVUcXK11S7162KSugy9bcZ+TLiINomm144tn6M
EO/HsgrrSpavuBtMPxrdiSM8PIdjMWn6IiGVdpV3Sbuxh9hm3Qh0aEzFsijK8rUt4Et/8DLX+ZXm
2Ra6zTYrxn7eUR14LMSYMWf8CkeA4jSR/KkNN0velsEyy1lEKw+abq33Q4B3cYCG3ANshCTAf013
DOMvkBjeeg633OmEWdhqgowCxcui58aboNSjWpmf86L09HmEMuuhICT42WbA8x18VBBgsNEMjnuo
060jmGWqzJqXdnwFdnisHqGxo67GfvAurj9v2Z1YZsoseknuZ2UMOujrzMrqEBR9eoDXrj4o393l
jh1AoO7vlNxFXlugVqoeuWLjUfuwh4uD+KYSm7R22xAZSaCcu7ZreVa9StknnyRc4kc2xM/rGcbW
uBH/rAgdaAvH+SPVoB+AyqigBAVrWpeHO3cUU+85SDOSVIkoX4EcL38lWcnvIPrXbZQA/xS1/l1k
wbD+PQGRqOexCBryg3azJ08ObcO5O4SDmIU+iEkw+Qryj+y8YyXzStJDDbQTv8ogIjacADLs2gTS
BDB0Cm7B227y8QFVPub/LsOW+dmhcMc2eUkpsH6wgSY8/RQAJNAsRpOwW8866I7BFyqL/esBh7sC
xXmhZlIcUkK8PId88jw2zREiVWETHKTvubR6Kqq+nJKfMRcNngv2TaSRlKDo5UxjEpavukf1x+ed
viqVt3Goef+AJkwCZ+oMPh+SuXqGtGF9hGq6CydsnBMOeEWMrusu3CyZWSLWpHBGBRiooWT5s/ZQ
xB9AAIyb4ezE0M5cHydLbjVFqLWA3a/MuuJbHJf6yBNgnkc3r1MUdGb48Lm8+1lLFW9UYm0DZ5w/
mK7DuCaZfG4G/5dO/O/RUHTxsffaD3Ad20cFDURgJCHpd0GleZM/l1RkV3Ax4YepBuBxfcgsOSJY
/v6mrEDmwA8XJvLzqJH781BO3512U3rANiFGBiIF8bjio3xmf7yJSPdPlIbuP7B7ZldLxJ5AQKQ/
932JcQqB+oh2+nAuX+NpVAFqhkOpP/O00/uqVMIUp6bINGHketkzEwDFEQ8H2ahNykOoN5eULUKM
QE+zHuxVrwofYCAN6GA7PIo0qU4O3E435tvSg8nHZIWgDTR+y1c/0OocQLjvhslqOA5yUwXbsqRM
jWoVQBMuHNLwIY+jGzrgwlpw4CrWZ9myokx5aoY9AoWWuH6miwB23oBtSJ1yOkQ5aL4zh2DxrMZk
FxYyENwI8SanQQIXIvKB+yQiT7SvY30lHGeQV+ufY8khJktTl1BR7FtVP6cOtA9CYL0P6VhEh6oZ
PxWDv/MBQZhEzThFYdWJPPEgk27+OHYCRKyARMPGTcO2qow4T3uf9jnN5TOkRvjVCPFMeGuhuFNu
vdHa1pQZ3K7UnqZt/hxDcFIcRsVpc8qaaKvGZmvfOGjQpp2jcUrzZ2jGpR91U6TBMWs7CGqsz7Nt
gIzAjgbmFTULq2few82Xj6D7lB0uLQVS4noPli8wmZmsThK3J0n4MHZ4dCQVDEm9avA29jpb68uF
/8020cW5Aw76/3H2Zc2R4ljbv4gIIYQQt+TmTO9blu0bRVW5mkWAEEJsv/57sr+bGt5OZ4Rjbmbc
0yRIOkdHR89yqkCiQDZABHeyS2g4fouREInwFO5/PV/rnIDZ3hZHwWIcH83ou3YFIatvMaLw/EUg
RyW1evb86i2YzG9OcGEtvPJClXomhsPTnP/17rJMJ2/K4LRnG9C409DbC2/UG38O7rjIdl9P75kF
FJ4m5q8fEcxTQ0gqCLoOonp22aweGQOHsu+/JYGMIVrEMOs57GdAR8A9jxEbVpTNXT8oc+H9z3SG
lgxNAbY7bpJLdptD1MBLACMQ8QF/m+u1nBTsCbe+r6ARwcOhHd5p0CnSX9jyzs3PIrZZDKvetBn1
W1qh4dzReKuzsV/DBLpfQcrhktLBuRlahDi3tq1gQcRuSUzLdzg/74WZm892uNhnOROES+4myDpQ
1I5JdmTorsQrBZbZeBOwSn7LGzsS/4e/WcVdHoQ9O8I/y7GNUlksIFPXXrpiOjNESwbnlPKMii7S
b7mH8/S/9gJADHn7WV40Ezwz2UsTg1ylnpxnkx2tmsnG9LjAoiGxt5HRDzUr1PbrcDw3FYuYt7j9
d0QH2TGFiOPBBCE5xDUq26+ffm6cFsE+QVjGqwce3LIygi1bPwxbQeKpTOryEg3vTB3FFtFuoZKR
67HXb2BljfcmomZPhsZcaWn1h0fUS9heRHCdiX222LwFVWYSRQ8qpNDXp6LQgGvjJuOtAF/JktFz
z5A00d+cmkW4D8WoZK39/AhWp56uDHqTw0/YkcXqgiDWqSH/H00Jtgh0ComLynLuH6Hi+UnzRx2F
NxrihFcOJ89WTUmNP0T84pI+s9aWXE/GVNd2YcqOwHgVV/+Wh0LNc/L1WjsTMEuy5zQXqopiot90
1Pg1YO7sjz9AeCj2Bb2hzF3YJM8s6aXLATfwb/ZgLf9mw4COmwbonI13csmRphaX5GDO/cjpG//a
JOFl57CsivBoKw3qIcusP66Ry/psE5Qeq66+HrJzE7IIfhVFUnehHx6xl9k1dGf9XTHPlwQBz0Tm
kghKY1NhsCZ91ENfHxwssB+4aY4Dbgvec+HbW3/OL3kBnpv8RRZIeRQYCf7BgUD9dCPauLkFBmt+
oKMsPqDvKl6/N2KLDJC6yQNIxULKmDYQPYUHewluNzwVL+H5zsTkEs+XVsiWmYv9o/SiLawumqQC
ppnX7a0u6p2gJ7UJ/KFoLklAnVsDiyRg/N7UNpyDo54Z2upMoNn9OAOz0n1vkS1xfpNvVD5SFx5P
vjxv2CaLPolFPNELcX8mVpZIv1SJkaEJGh6nQUJlT88TpNAnkK/GTTEN03Sh+Dr3M6dV/ldI0qoM
ylYWzVESr1tNPqwvTo7LsA/4Znm3BPqpkEyVVoiXCX64B16D+if6aHyW5OSVM0Ke4Os1fCZWloA/
OBTnY9OWzf/HSDiu35Xz5itIpTt4Kar37/3Kab39NV6i9NoQhi0hurFK/a6KkyBlAUVNB9nTVeEu
wRjOxMsS7odHwhagpP6xSvnHyWlb9PGtQnRUQExqElx3aflURvrClnluFSzin/vlnDVhjG69HMNV
wciUWBV9eiH55+thOxOOS16phrx1CDtT/2jhCHnD66F6zkLjXeoDnXv/RbRXzrZF3+nmzeZZektz
Nu6hm1bd58g6F67/z/zEEsZnQ0+2GjJax8mz6oP3Kd9VXglxn7Eu+P7rUTqzhJdQvjxm0BXIxvot
BQ/mR1wQ9qJb6HXzQQ2/AqTQC4e9M6trieeTcPBLvdaRI2y9PnLSHCqvPTGU8m3eZp+nMgkCmLed
BKDl6w87M/1L1qkBDYEFIfrMNAzjck0L2IsdvAI9iwtp7NwPnGbtr7AcIm1JHk/1Gwj2MYwjDHCv
QMSGlfrxvS9YxD2QQ1Nj4pIf+QQehUwhaF+473HoIvGvqOZfrw9ilW4tHJMONsSWm49m2pb5Rc2W
c8tqEd2k0sKlpGrewBind7kg1X1JoV9EiqlN6rF+/HqI/ptbjK9YVPa8DniE6+vmjcT1b0gJPgxj
tR8UOIei1A/ETD/BhCDrSpOdARhExNlHVOCffv3z575ykQOmAMZEw4wT00RgJ5dDWJSHpj+gsbHF
1fElnfMzC20J9hv6Fre0WZMfJl6/S2f3KcwML2z55559Op/9tQpCEc25zkXzVgTsn97l3cajFy8W
zj18sdEz+K7DLVfoo0ttlCawn0Hw+WPNPr8e/nPPP03LXy9v+yqYRdiGx0GreCtmb9pF/rdUsSKx
NE2YIhqVLRPlkWVE3uew8bwdwYj+3pufvuivN69oMHHNvebtX2RMTFWdBExcwgWf2TeWED4OXqAd
TVa/mS7AbuFldZDIbOjh10LjS9qI50JvSTatcBXBIlGp4+C3NQ83vMFVyM3Qkza6GsqQN3MCKEBo
4aYDS6smSmRRe3IDrJwtIABva/LUl1nmPQ9Try4V/f+5JDhZbjOEA3MwVBXZ5mX3y44wZ+6yb8pB
wjXwf2ctZJGpVJX52zmjCuLvJ4FfQ4ILofifyQSvvthPHCQ2SvBs5m0KFtWqavorOeFKRhfZfQTy
2dcL79yPLBYeC1qfdMxifCx66lVebnXnvXPoVSQjJRf2+nOTsDhCCh+svCnFJBADPWurZLaK6m8q
ypElbFzk2qBfwED+9my4pjPA4n07XNhQzr36Yj+RCvChTDRkm+aTl4hy5Ek9fa9biyle7BcO3ODQ
FASv3sYPaoQcTzjk39NqJMttwnbKlJ3O6RboBrXOAYHZZQGEZr61cJZwcFy1yTBF63ELY6/rNJ0P
xo8eYEn7Gn6THAyk2f+GV3rSJ2cqJ3AIIiRRUKPaFPBFvLAo/zMpcrJUJVBAVLVk1mQL/Rq1Mqg2
V12kniJ78dR5Zu0sdww6VTUfnQR5V4RPOoMET2++qc9FlhY7QjCGzEbJlrn4cwogYeOri9XauTdf
BCxvlGtmDoEAboRY2xaqRE1euwtL59zT6f/OaxUUYwGcxMlEGE2YU2KWnhbfqcIxrYuAVQEjZWnA
c01n3zznUZneA7p0KSefe/VFwJKxacowB9FY97BQn0ysn0Y3X3L0+s8lGcLf6X8HZkBZDM1W6Ltp
D6puU6f9Xedjt5pLSCp8Hbb/+QH4iUV9B01JAVOklmxPymK6bJqNH0TDhZA69/BFwMpQl2gYIScM
oOPeB6OaVkGo0gtb1bmnn7awv2okm7ciLDrolRS0HFdz5Laur79F/MK4LDbbwS8sYGEOxjeKqYOB
4ZlJkHXgJ/r1uJ+b2kVEGRCXZpvDBenfNc88qDa5ANqD8QTM4tc/cW58FmFlm65DowubCRm8wl+h
0i5BU8wh3vCduMUYLUJLDOkEBSOorChFflYKJtah+Z4IAR6+iCwHvUHTIp6h+lXIK1zPDNvZXZLW
PjP6S0A1C0aWhbhs39JpqjeVGMnrnA1eEs20vLD2T2v8/9z4hPESSE3hPWU9DpmStChwRTJDOa5t
9znTN7yrr6GleKEg+c+CDb+ziLE5VTy26GPBS4M+zWO1nrS5lRnZpbG4sJDOjdYi0HgYca5aCJ8K
l1+Zmdw3rl7PHtt8vU7PPf7097/imBUZrb3T5jLUE1BsFQSNBiH1Szig+fP1T5wJBXH6+18/YSqY
cMwxbLK5E/QR3evpnzCfmgttuHNTvYjlfG5I1nCIV/LU3uZWbIE1A46peJrmNgnct64PMNOLeFY1
92gfeKiwHGCXmpI5mWfI+HxviJbBXAc1JGihV62azPuZ0rhNk57hBPO9xy/C2TS2HiEhBfXNmL+I
Os83mQTp+OuHn4mBJRx5hlcuC4nPtpE/3zM0vI2sD6IJ90MYHL/+iTOLdIlDNl0466CK4TzaAEOz
UUFtiwPDbXG0botKNRea3mcW6hKNPIQdnSUM+baU5Z9wrKmSGvZFX3/CuVE6/f2vIBCk9cM0G/7/
MiVE7yBcvTUBfwjm4XuZ4v/gjn0fum0tpVtm0+KOBrl/NKKlm0L15aVu17nPWMQyBdulgskiFDmj
4RFikBaSKKevONn2fD1Q5yZhEc8s52YW4PtvRVnNO2hnxM9ZKaNvKZ6H8dIJJm+NihuZIRkV5mao
o88QQPqv3/zcKl0EMW9H3JtBN39LI/2uI0QZsMBtEo/gJH3vFxZxzEyhozjFdiMnNDNbfzcodm17
cSGSzwz9EmoMFA5wstDZ3rZZPIAegROw7OPiQtF1JlEvUcZpX9tqyCGog1HZuay5oRPOv1Vc35yy
dN+1zYVROrNGl4hjlxVuiCaEcep7r0CW8J9VVMlkzBtoz8Op4ntJdQk1hl945DoY3W3zMPhRNdmn
V3yrzxHGS5AxRDd7RgHR3Q6EqBVjMBuN/PxSA/LcRJym/69U1PlVroaTLLaJ8/d4VPfD/KJicetk
4WCL5H/n7gofsQhkaB/4uH+FqDoYbLuxjP4EJP3oZPbZVZcgtOe+ZLEppxwFNT19CeqhmyCGIBTN
Pk+aaE3F18V3a6SlF0xViqHvozTcAiedrYyBjyHsTVPw4YPsm4tpEdljNvo659BBh87CvAGZ57OK
VLb9VtpYIo2p1CWW0MlJpY7u1CA+6VRs49i+fP34M2kjXJxiB9J3mQiQNvQAgqRLoZk/ehd1KM7M
8RJoDHEsn85eiTkuyXuY29NqxXUxRMSNvo/Rivr6I84k7yXeuEFRFJ90fLZFVj5LXEslGiWMyMiP
7z1/EXTVkDmfBNDJJl3VJVpqsTvxjsoI+Iqvf+HcNCzijY4DaI7RyVm+pjOAIdA2bEj9/r2HLyLN
5QWEbO3Mt8RNr3kKEo3ffot1GsZLs5ZZ1VDF9htIoIfkl/TpnyGy/oVN59y0LuIqVYEEox0WObhI
34le/6AGYs1hrb0L6+bMZrOE+CrTRrVlJwMD435WULSnOdwOS3fXZ/x7FdES5HsycBqshmEoQ/Wy
lix8Kf3vdY7DeInwdTkdgIqFs0BH3I0h03b2IbVS+cW2VJewt2dCeAnxlV6HnUW34Zbjnomzagve
olpRIFhjL3qY+29dCuJbTovgr41toHnb2xqlI5tUtBamhxg3VOi+jgA/+Bf6+B9dhSVvAHAIiE1Z
KAonOAxGvyu/4gqmloMYtraYygdOKu8Jl+lRCysdh0sbrifoUA5dN374jpDXLjIU/1uACb2hwdjb
BCMxd1sn4rqDXG5ZbRkE1dayARHSMpFV8GBo3D8ESOU+gSMzO06QvbvJi7qvE9w694lsDD+YXk6P
agZydqN9HOMNKFBXrITpjuopHoLrbv0GPkv4wEVAktYbY5Vw4tyNjhV5ozTXV0NV6j2sY5nZqTgc
XgEtpHegxDafNb4YymE8yoak1LwIHlOYwkrwdEcZrBmYu+a3jWuX/hG0xm1SCh+PKWFDkZdrq7rI
wnvMU80m5b3btdZFT3NQNy8VJdUtZFOaQ17X4zVwk/4vruruRZNSbVPYGwaJ6epiRaAF3oCA0FvY
dEUaShu2aYB1BrMShN2091OyBu1LJ6SZcCvBsq54c6VzzymtIDfKBiVWvAxLmqh8nvPE+rGH+24o
HK3VyPu7tIDw7Ma0JcR4eUXZfC9ahvH14Bs1rFSoxpe0C7rfmRK9B3cJqc0q7QuYiYA/wo4wsMya
BJA8/lPU8XzNPUblB4w6W3VLM1Zeo+3Uh5sUOgH49zoWHEjsBwdYF9N1FfoM9I0JFGYQoe3LFECd
eV3Wc9sdKujs7fMAKDIeq/Ra04a5Ne/yoU+stKnepZXN1CbFVWH5hP+f9AAL4pW85rjVvfKKHlgO
khLAUlMfl4cTQ/WNJtJYsZXvTXV4bAOT0sSMEIiE6UdZrw3se6ckHuIcu1/ammdZojmXWC1mQPT8
CHLCXkNhFQsVj1s9ObHL/RN0oDsBdhNrwvixKjSOPER1mKWapaxYKenL6Smf9PA0ObzYZKJ8vqIY
RnMLUhvuOel4okzS1jl4AESlpRuST+mnhvXwXkVU3k+iy6pt2eI/qybvcR3vGImuwCOcgwSjata2
0I6uCcCc/r7uLe03ambFbw/YWNAJbIOX1H7s/yQQzHpNEZptAunQ4ACeYzFejYJS8qxsEAQbh8XH
N6Sniu3FDHbFBhcuA3Bj5UQg/iDKH5lXR8VV7Cb2ZtpwvLJhm35CDp83TxQ9licaFYNNbFk68lsb
5tk1HyGflEyzJ/4xIsB/NRAlWInGtDfWx+qqZubdZpGv/0xWu48ZcKybImvFDgAvvH+bwpubdhig
pC06/YhKJQuvIXmB9To3HdTdgop9CnMyggMm4nqqRbv260bLVWq64TUt2vIhTXv+q1M8Tw9+3vs7
l1bOrQfTlQGopAM6WRJ+8yjWgWuak9jG4h9vNqVbswHWe48laTE7Af6l638xQ0gG+TamtN+TUdR7
NkOLE43dAObPWSZ3QKiCbdZ205Tkfl89V3YIk1woMNFY5jp+aKD06D/kbdcqmB03SAP5GpcTbX7X
sIqb69Ro909VUA8LKBjDbF3RAgz3oEv7e191U75OpZrmvaPKpvBUiod2l04VrD6l4eqQnziaSaCL
uF9rJVD5zkXePRlD+LTKw7o7pmEXPclCqNdeqKj+1QiFtR+BOy920TSYq1HPIi9WGXC984ogp9wG
g5p3GS2mFExfCleE1QQz0D+WtfoXjWP94IwXP1QI7CeRhRhF5Z2W31D06h+pkWIhQpClW5lKkEYl
1tILh5L/L2enYjciTV5JGH6uAVwI0iP2ZajFwWS7D9dVRD15K5HXXubgtGYa2QIzkoGOM+9bCHGP
O1a0oMzgJqDO1mA6gGqZwULeQGSZoL3huZqMf1Q+BPfDBFX/La3jKdqlvQBdOQ0HWDBbwxNYoHT3
QSZ5vgJnAehlEYp6WmuCxUFC34tXFVX0GX7NfZ/kHYXiYg3x8hsoBPR7Puvuw5G82qJFpNt1HKaW
JnJg5Y86n8MGPHgaGMhJWc97zaHX4O6DzgczFFC0nKxIBVnUykBuYM1t3A23MrXhbYkU8DqpeXp3
2Pd2EZwpVoxHjU1YM5YPQ67pLePMPnlhH+PsWpPsRaUs2PEhN++8aPkjtq5hTScfyNJ2TscXORaQ
leNRRfq18oKAXY0MRoR3QzrruUgEFLXmF1rWkhskI3n6qdQv6t+Me9g9o2mkfEVKGeJFJhHco7Xm
VQkNtPdEeSnJ3nrR0KkE0sem3AoY0TVb3QTYCbXt/eyWp3CyqEpCycYVnkAuzaP+VvkBWpm0H7W9
auK21Fu04LMfNg3L2l2xuJ3yd9SYEO8tAd0L9070TfQEo1DWJioFHoWA06jhTR4aRE1k1WvNDL1T
WVU+wLaDvboB47Cp88wff01hTK/B2ZvKFVQwGjckGTFd9Z5i9fivBnLLYaJHw/+gb9/+8SQim8C3
4VPQSZdJgMvoDUoXeMCkOB1dyxhMcY6Mm60Z9fo7GGVNkNYgReXfWdP48TXTLqQJBZuwW8u0954m
6GSZa/Bu+AdAtPkb7WsXbho3u08Ib9ZvcVaYOLFU5dMqQpsFOrY+hETB0QSfoqgQjhV3YXstYIQ8
JJz2+qYzxH020JCgq5A0hVqhlJrJShKkw5KH1b3WnoHzqTfRIkE+6JCDsa35K4z7IFeGyuBpmEds
RlyHKkSRbflPGFGD52Sx5gCXYSoZBqj2gmnV7QfN7M8wBGJkNUhRrAtZkW7VzKFY86Zy8TqLYr5t
YlOSpAhkV+NUMGhwjjR2zzjOsFWnMQn2Xc6qZwaA1pgwyKDARgy9Bo8mKUDefyBXC6EfDn7XbcXj
4GmamP5nSpEsAjBzxi3vRm6v5wn2H1OOjSgZgtSmyRzBbAHa55R/kCwzzTXrS8zb4AT09cg0ysgk
LS3horSC04vJAJUi2MGS0eUYdaQQVd8iJcHINenLGnxqL/diUySQt+urWwsUVLcOIojPJj6o9uNd
H/O03HR4xXk9k5qL59LPzWEY2/5RdcFM1jMu9uyOx9we1dyzJtFI4DDXg+fkRoW9r1ZxDHCu7gnb
+gChfYQKgmQzy8sb3M/mq6Hi0AcoiMemJA0Km6+44ca7msQkdAJQR1ckvfb9bKUwqiop7RjQdS1q
WW5asHPovo6Y2I/dOL1HZTP90GHh8zXk2sw6xebIoOpUpG25BigPZIeOetdVrOPxmiNDeito7KIE
N7iAuKdZjjypUHGqjSsDgbFNOTa3bLymLpjeZVyXn40X0Adrh/oAaW1yM4rMPxhdNNkKSbS4hVF4
+RB7Q2A3MZlNsO5ReT4MssxYEpQWCbwPh2lc1cGkPyADEGeruFWofHo3ZtmqpgGSJoEqI3arsmiq
JDde+g6HKe3tiIhSBiRnn752mZ898UKqxwjZ1kHofUYPneAMM69kw6C2M/kndRIgAZuVlUL+pE3v
3rk05U9BdHNnpMMWmhqCxGJLeANtu4mWP1CMz1AMM3UEeRYPhSLA4f6BShLiTQioSDhXnBaS8NrK
3IuxUibpQ5M9UpXlD0V6OsjACxFbATTbRb1iwekWJ8fZJ7yCXDgkzyCdgqv4GkXmhxkL/pPV7fAa
yspslfHGn5SF8WeVC77lgc63RmSojbNZvw4OQiteNHXJOIj4Pc8i9YjDMuzsXTy82JSGHZaJgN5L
4zhZMW/GWONpKNCnuEOEKJDb8rJK7yGvMf7CgSZwOJ8pHCkq5skfKff9n7TnY3zFA1TAKwnWJ6oa
2+Bm36Gtg48paPE7s3hV3XTTvlADQSHaQFlGTn1/SEM9bDln3Q8x6vDoGhwDlR28a4az25VviupO
hGnxnAIpNq1bHGBXaF6454ECgOJ4gzmr+3QPEJMAgqwLb6MccKnVZMb+AAKd3gYnhZa8hRIJYYME
bLyeYSfXwAKnhXvSuB79wD9m6F9CKFoNt9lAIWrcBrhn0bg1fWlmv98LioR3utVec9HhX7cBAc8I
XUl6N3kaNZKoDX9grkKWGUgz7+BcTYeNq629E4MbC5hBhwBUkBg+1i6I20dlIgR92ACjS4TDoOu0
JFeqNuASVqBKmLgN11OTsqfZi3u4hXf6xlBtDqha1Crvy/mxFUUHYzajPvwWGkfSUYy2PHFgc8n0
2rja/SCn2kj6OFWlnERPrKnVbz51VbzKOt/sQ7/nB210fWhh0/WDYk5vByPma2AP5L3jrNh0FmkI
raFinTZ1DV8ZGyYkT907RdU0JrlrINfMrZzLDQgx5TuAKbRYt/COouvCZvkKsrjdwcAB5BYdYyw3
N5HYS6oa+UGHONQqrsdjLMNTAzkoMX6jOiXowDof3Xe4dlaq4DufQEIrqZsa4Zhzkvio9x9SA1Q5
bpLQPCFE7Ce4ycGCQg0TvhbtuJWkQnAcq+hQXkF0qn8zkXGfeqgsSvC0khvVYI2xCdvOWpCouZW4
z34wgn9QncJvMCpleuW0rnCMHsFhRnQWcUIpzixVU9nHlHflDXbk4IZPYb/vED7PPUuRnnGjlgXr
vIFQ3ArU/Vy0SeWFgV1jf/BcuMNxiXjJJBxg/kmZkTx4UdkEFWSSFdBhr32oo350DG2nXeqBSpOi
uBuiaI/jL04bHCYeJ0poSt4ULin2VhLkCB7S4heF4i22tLn3nzpfkjHx1HgzkTa26FAarFTUWTBc
dRBKEs9k6loPh2WDvZDpChKICVoZDCliluWPagzG8h+orSnQQ4nG+e50GCoS6kymrxgoN/YQ1BTB
FpN2ZOsii61Eq1tgogzEr9lBah9nFdpaX/6RDVXhzkVVxlei5VF7FcC5HGpo2gX1IT0Rqj0YF6UI
zSqHG1DfnKrJELW2tcRlz3DGLnAsLetU5c+eDxmjHjZKMvb+sXUPamzOfMjVo5XQ6mTKhjw4hh5S
AKsJ9kYcR4E30pHEMMkpK/hDRTuUXki9LjwwpC6LFA3uzVqFHn0EFzLiP2Feh2PzCsOPmotqnIuu
57z20gdUF3HEsYH6+rUHEDxLFB8je6CcRv7eah8FjVC102vY+A3eLYctFvpVFRb+rqX/gs2F30UH
ls+teC1je8qVWUqBBaxOx31eYmuHwSBGQI6oiLcSqwJ6bVk0YOz8CkdPGUVDtIF2l6p/qFzq5jYW
7fBE6lNxDmPRhu5Oic5c2awbvK3wJuDVh0lNz/kcoOznlHG94eDglnhWUOY7hpqlBUZEQBC/jrG8
k6DOyqepQ4nzTstoFg9VG9Y/aVwgHDTq9myVZ67IthXvIoIyA+nzrmLVWO5Hvx5w39Fxegtp/bL/
gXCqsk1lCS+uEGcogydbA/WVx7xXu3rQ/GFq+lkmqDa6oxxy6DiWpDqdN3Jdy43HOzWiPG2GDk5C
sNJKR5lM4QDZJ9xd2nVVqX748DEr/YryVv+mc1b5P4MsGNg1q4IMUG4ZAMdPIdPQ44i3twPUNNYQ
otBo//kZgXuQqmiCtrWHor8TO00F+KTSjuTTVVB72KSVQNqQveXlqggoylMocqPnr+dO1DxxXJQr
uLjNKI76k0mNA12UdRb9KREiMQvXDvppyol4kXEDpVccsHfkJBmRa8X3qhig8Fa5FJ0iKXnbb8oe
wFBfgnK8KcY6/bSeCQGuz0EGjQ9m7qe1q8t2g1MGIlCoEAfS3sHDHT5m8U0YN4i807rJ9rIDxBGx
qDrYA8zIhtgcZzQdqDTdC+wl5s+B0PQYsaFbA5/ubgICRGQncv+xIDBtOrh6tHcujcI7yaHmtZp6
f4SlL6wAdpA+QUdSBGGwYjX2Njki6UDGKuzUqozgeZoV8DvLE8Grtrh2KL3LnfAJsqgd0TfEOaW6
VTF4j4mbG5dvbIii1CJr5zDFldkDzrrhHTDJYp9G+jfSBk4D0IDSOH1BcnLldOHjNMY9uW5JxCX4
0idhH+kQ+ZSN4W0OZburf6VgyEjGD9KHxU85op8KBUZ+M8PoMdsWEdRT7BziJFmVht84SvTvbG7J
DYg/4MYG6FX/Fo3A0QnciZuy7Kct7gxgydU6ViIKaMjKBNL5tr9mk8t2uaPpivtFgN7j6O9ErOcH
pjM0oGQv0WuxpWjfSNWxjSkznsGjHW3wrEPTEh3TKHxlFpl1Ej0BGoD2B+3VaPUKYtx1N6EBIEzZ
X0GoHxXI0Cq7HdHVuMIm3tx1pojh/dN3cDjIUkCyxqjEGS1FPnipG8xxjO7mBtmof5RI5XyXdfDs
rcrUnUYSm7LXRHDx6+CvZyFhlCfDnAZmByV1SETIOX4QcLN4YhD3vOPQJdy2bVW8yZn7H66pccBH
Ox/nZOx/0wH9CuBr0qlFw8OEBmdyJu2w9XsbvacxYLeSdagTcB45NryGfk5hJe6fUGgM94jx9N7T
TfOSizy9H9gos6QmQTr88tM0pqsA1cprF4f2lrJI/hBAHKz4UMKwILcEFwiSyXon4d+5CipazmDz
oL+uch3olesCcH1c4LGEEbAkRkAIHqNwUvUKqKmwwV6WotIOOi1hC28V6D8wAcSaNjGU5RO/LOiH
LbrshxNRm66oh1vwZLQ4tTE1ZLso1FW1rmfni6SnaH1v1FSQKulxi9qg62XDfjuii7mq3Azbk1mU
g97AzaGYbioYq3urFncD7Zo0nl9ucYkyPnOionYv+gni7wqx7e0NINLolQ0kPg6h6qtjLttYvUNs
xdsqv2nROCtVdWfLlD94gCWt4QmCc38XTN19ngLGDnK2Pk0TqNljzrBUHfQ4sykv9RpSOXxrXa62
zs01oO+hL15pN/Bh5dAOQ5PZxQHH+b3JHpErdbeZx9mRjewoVEok6rkZ23jbI98GM07SatNAizh8
Ca2fmj02+dzt6y439ak7/f84+7LeunGl218kQBM1vO7Js5M4saPkRejEiUYOEjVRv/5bSt8LuBlT
OtDDOQjcALlFsorFqlVrTSmcxuA/d6xq1cWqFFINpSvwW1HgQSaGOSF8O4t970PmIGEjUx8xdYMO
rnOLNlC8mTv8H4RsWXYGr1eIO7xY0kcBeKxus7mdy98SvOPZUUQjXsJIzDnyn6jv5D92nPV3yiub
b9IVuGypUHgvE1H2X/uJSLx4uv6VTv6EBs20fpQzkrjThIARAbtd4Qss+8hnJJImZ+RHS0Wx/SEH
NYB3j7Rk8dhwd/FC1gRtC4YLy7HxrwpkHh9bNeIkhk7wPY0c3PXlWMSvOQCyF47c5sNYLiGF59Nn
SyLuPDRDH93h3I7HNIKaHoJWV/0GfU6NkxcSlGNw8/DvcPiIaxrS118groAlw2vLegKZC3J37ShR
ayK86e8lxM2io+p7ZFp4Clx9U1l46vCK2099VoonNrIy8fzWfXQFBMuOtbSczzmch/iSzyPrDh0C
t/46L7vwW5d1NjL6yC2U8qxqT31CSwaSzDQi9s2iCAoOC+J8R/Fvfhr7WJ5pk/Hq1CH48K4ZRdIx
b8agRpqQdcw/TJ1ndzexXcuCnJpZhd+8fnnGQZYLSnJF6Q4N4mgvwgrhBXgCV3qBwN5pw/bOz9z+
qrEUShE+yv35qSrccrxW1MPVIOARDz0TFX6q5c93VtyG/gmZKUsdWoLO5GxIy98eqjIvaFUd8HKt
JPoPGYKvb5A3J/yY+25zn4V4xV4rKNRcUz8FA8SUkhsUhnx206Qh/dCXg0cvudUW5dkKWTRcoSCC
15GgS31uvdZqgDL4GlgCAtlqHgnAEjQEE+mMHqBuLra6RhZYyjtVXJ1IyY6ljQhE+pd6Vs3BC+tL
hRQe3jsXSsBwW5VguAWaft+XaLiJEcriipYe2ExGvExRi/JG9a3uQzzG1ycw4Q800KHPLNZj68kF
3Wu/8Q4+jZZM/D663i7fm3ZDw1DgAQAUaRV7F5lOz4hrxRHMClt4TAM2QOdKauNgzspJkgsgRN9p
Xy3ajQhO+iE7hAH6w8Ni307otEkyZ7UUWU4ulBenKpVfw87faOMxgEx0qiRl900xgCP+AgKeRzzj
F8pnJ4JgSg4gyAbOxDTHsv9vsA2UBHUtBoBkUCrrz8GIW7+Yx/QqXtBou46St0z9ZgreSz/n1PYu
aoIPoTH9tiB7UYO8c/r+8/ochrOkcyWpIkvLTsCyizkMD9LGEyDYxxlJYk9DQA2EuCMSlv4F77vu
yGMIXxUtUjb7frpmytRGXd1xJnKxs+I6BRPbcWJI+K8PbtpezYyxyBK5Iy+4pMhEHHiMThhpdYlI
g3kDjmlaec2KbbQMhrLzg4uK4/pQjUN1BEXR8/rPN3ghnfsISY92siP8fO46eIT6CLIB8oyVfxBd
bu27FXQCJCmqCBKHKF8WMv2nSZGXJrW9swNDVzeUVskCAQAAegnVcw+9GzARNVv9bIbd1RmPaN9Q
3w7Q8bT0X1TotD8hZzIciN+z874NWGZ+Y7sqlqGb8fbfnx/Bsy3I8KLn9yLn6T4XpGsajpL6QlHc
AxVdmqpirJEa+/lo1Uhz7/sMzYKlI0JSWpws9c+Pg5pObVu9+kCrImTKNz7DcOO4mh2nMnRk2gze
JZX1k8vcYxSmLyl6V4b5i4An35jGYG86wVEF4uuyQAMsRGoH6xepwIDismyL+NN0ojRrlvmQA/2y
LBTIbRYM/dJ0xsjwcX0fDD9e5zZyEea3EP/ClR/XyEXZuJKRxvyxb3ANL5x6Cq9wCmsoQP1zrJDb
PznLpb9v9GXb31iCpFlfByVGt+X0KRPoYQjbeKv9xbDsOsdEEXf53OfSuzTApxyQK+iODfCYU4N/
rP98w+nUeSbGoZztrFbk0gbj3ewhzYN7GBLExxCtSLW1EyzsLBv/ZpW8gGdjlFtoXISm3y3KEM0B
j6et0U3LpJlx0QoCVKUCby+c6QI4p6HzteO791gz4aIOB6Ri5uiC12CCNpIaRYhwi6nBcJfppEUK
6cQ8KxwMzui9Kpr7YImEBB721P60vsmm9dGst6BZrMCAhLu4sEF+ha6qQ5V68RElmS1cssGCdb4J
f7D7EGlddH9XqNFA21gecr/dYI83LJFON4HMdInO9RKwKi9CTtlGMxsUwwr2cRtua3il6XQTKICi
PuhT4ApFZn2Ersw9eOQ/5p7/KmJ2srMSGbl0w+ZMa6XF1vBsSLPKFjdM5hT5NQpM8gKdwC/rm20a
fTkEb0wt6xRzvDqM8PBQCxixTs8MecjLvtGXWd+MXnal5UAfAr/daavhDEqy8Bzm9vf10Q3eSOcq
AlERNF1ZhLYOSqNLWPSfval/Fq13RvLse+2FG/fNH+N651Gu0xUVLs+rlliYaLCQlavU1djRCyQu
f/07mbgfvfEUzeUHD4Y4031tDTo/BS2hGwA16wjXqIxv+wE1YUdV/Hp99Uw7r5t5kEINqczR6B6j
jIuyUHgSWV+c9oz+l/xgpJDPsSQsvLC7H6OFer8Dmv6NW/R9C0ey7L/HKoXImMhJ4F3KZqgOTtTX
x4j4T1nuebjxxl2H9y/1QcJEADbWLrx4FXsOGrhB4I62lEXfX/0o1qwaIt/dGFsEXQd2R1AfwnsB
vNwbHtw0uGbUwdyVcyez4FJM4ZcCjZNQLAWQZt/OLpO+sWk+EmTcoXl8QUXKBysYS3f77r80BkuU
jeg8ekunFqDlRUuvuoYVABm4tyHqZjvPj35Dh00IwHvqA37vfW2WqHrJJbT2eMon9+u+ZdLezDZK
pGncUwCBABA7I6AcryDytfUFph3WjLf06ND4zSyxTqz7OHnzdO+2vNy4QQ2j6xwYaddEwPP1GL1x
vK+uatu7wQIuYNfK6PQXNggPMz5wjB71vLtBaa449SS1X9aHf/9WQFPZf8+nX47WjHIykppznIHv
lPCTIg05sob/iH05HhxXbD2dTQulWfGISicQdItwRla73ollUXzG2/bL+pcso/x97fylF1jXRZdL
lL9we9bRrxAwtONUeUA0B98Dy9u4RN8PZcAF9d/l6uxsnuPAWiYZqursgnoG1cr0EeC2DGB0yBG7
SPz79RYjsWnJtOgbmBdeYz6B0AkwqmOhZiCmZL2l2WYaXjPtqfHcqmNdA9RkFqKeYXWyBUJ+ysXz
+qaYJtDsOhqaMKiiAOvVQUANusMSqHg2byhnvy+ySaJIM+w0A1saGK4xfEH6M6pFRzpGF+n4d2FO
P8aINAf1EIngDq1Ju3JvkU6R4TpZzJQNnCjAAfwKlRP0hHhEndfXy3C+dHaMdGjx4IoYRs9cgMoc
6wcM5mRN4s7JmwWl5F4BbJOsT2bYHJ0jowj5EFpl1b7atJ8OJMct1aDAvs9xhZq1+w0aCOphaF8Z
JCOPg8N/oJfVO+376dqdDXQRGO2rqHmVw5j4EfB0ZQys0frgyyDveJJwWa83dzZSY8C6Qiv5Z9GV
HEzA1LoLwyq9zoUbbwXJi4W9N4dm2HULBY7GjjL0lIzObytsyGHhiGzIkp7h7XhwSySkld+dx6g7
xrn3NZ7FBG/MN7h2TJuvmf5QVvGo0CDye7lejsDPRWe7rIqNsMdwrehyfXxCM4JN3OInGipP9SK4
VQ+PKNl8Wfghtj/CNI1m/1U/xrEHfBYY2uWNgpSJbUUPheqvFy88W5nYOBGGxdLZNHrcWYtusPox
2SpDFT9G7NMGOwN0nU2j5v5cqK7yf8o5vTiBf0YmAS0KVf4hAG37zk/QLnphq6AA9Qr5UduAoY8t
+wmyhXLDHN/dB1D4am4ePIDQsLcESyIPyY+roGGkRYlRoKg/9W58b/VNZJ3sALCkdRN93/NjRm3n
szlLKc4UT8DWNR/sPAy+WkGY1ocw9dXZi/rkj6JO43flFQ1YcJ92QACvT/6ufwhDnU0wT8cImr65
SEKZzVe1Cv0Lq9KDDZnT9QnePW6YYLkd3jigpiaTM1GXJ1GOdiewt3hfbKAP98lQhrpQPJlJy4oK
YmOtH4hHPrD6G0+zD00bl5f1D3g3FsMHaL7fZaRTxOvpSxAO7tl16ie0+qBDpFuAz1UpNzZiWY+/
nCim0W4BmqsI0gZ5kwQzoIK8QinDdVDvX+rmfeH3Z0nTY86GDRmd9095GC/b9WZbfDyf42yS4gVc
zOEpqKHrjZaI6GiDUOR6FvE1yvfyvL6CpiOg3Q9II/bWgsp66Rvgo1xI0vycs6XHbt/w7n8/JQ/G
nhctFJzBW+udAmC4H/wIvdXro5sMRHMHgKeD9B69pEk6ep13VLkdB59mayA2kI6Ds2WHpjXSfECK
/i0fCS33pR+H4gRwf3E/NEGw8RGG0fVnnU/cqq54z17w9gUIGZ+CMAC3Dd1zAYdo2//vFlTzWGV1
BfVudLi8Ng4vj7VTPa1vgMH+9FedO7WNC/CX89JD8+VWeZHsn3B6c+829Z1IvsxFHm+YummZNFP3
60ISRI32Sx9W0529SFUeRToAVrnvUzQbt8uJ1Dmgty9+G5C7tOsrmEPhDeLbVLup/DRxSGdvzGX6
luXvbww8qL0FIF0KOMY0/QCuI/biglph40D90Xd5x11Fmk33SN8zJkb7nlZu94FaCAGvndKKvQ85
Hkn+7x6sxmS+mtDnAUDfmOFdce26vvwBZP3Sstt3VNW/0zScgH+Lmrjyn93YwU0blHmuzpYF/o9P
AdQJJwa84ZD2DvZDFfwznfpRfPGczPPR7Tt7or11pzzdomA1LZvmTCLatwAQQ74KJMzuWQone3Fs
9F6tHwDT6JozWZBtqu4a5wVy1t4V4Jx1kECaZXaS9fFjbO57u6J5kTFU1cBBB4/+/UgcRx/YzDHO
P0QMtJANr9BaPEfXXkBuOntXqjrExfXfcwa62ikPrLJJeNw0H9IG6Gg1jLuY5TC65liyVKJUnRL3
BU3NpQ/Iczpm1/aA5NSxRSVmY1sMPl5/PM7WKNHgm4UvkBayQM8G3AAO5nCTlfVWStk0heZaMi4i
KDQH4mEIoJkysPwXaC/oARoHW29Uw42u0ywCP9hKnyro/hDA3iNAghMZpRlII8f+JiWWuO3CTVyQ
4SDrz0qSg1yT2wiSnQmypNeEsTD4XKKxejqvn2TTBJp/sYmdVaPnCUDtHRvdPbTLv6DND6jl9fEN
lqLzLTpA3Y087OEeU2CyqgGoFDsczuja765BO4N7RtwJhQz33G2y/5q+SbP+PqIpc8Df/9KwOzR8
flVs+rH+NabTpdk98ahCEwheEE0T+98iK0Kfrgvw8tyM3uv6FIYfrz8bZV1W6AJGHOTaaND9zb0o
6D81yLFtXSmmCTRTT5koQ9vO3JcGAt3pyaUSN4NF83Ij4jWNrz0aC1AMDd3ERIJYfnBPoRMS+tny
0p1qjqA//q8nDNIKyt98mP+NHlQOGP9Yz1vymoYt1rkXgxKkoFQQxKF8HPMTErXRIa7mvD3nuF43
ggbDUzTU5d2rxvMCt2rlg6IoDTYEGnhg4nJBbev1VxKEEycfkDp0DlH+STnOV6byLfpHg0UGmsXP
Ae3sbmhFMjZO9SVFAxxah8QtbpePDAymhzEl8RF5ETSXjGzehUcIw0C779FcnfpNz4MX3oEp6Vz5
hVOdwZgaXa2bzbL579zIOkdjX8boWwaZxkvTel/BJ/ebL4zTlPF7ELVk1+uTmM6GZv5pQ2MbfRgs
GfGOO2YOQPVuBwIr9C5vfcf7lfAw1MkaMxu4JWhHqJfKls2pAZElKPHGI18OQFUAzqRcMOTZ3q1X
WC9djackS5H6Xf9Ag+3qVI5gqmJ21klkSJDaJ8fCqx3rjO4FtF/sm0BzDn7bzvHoQ1ewiYQfH3D4
S7gIm7obdTWTYek8jmqCqnc54nR7qrdPNYXGEIij1RmV4Lsp7OfDgO7vz6OTfkNUePs/6IAZzoZO
DueOzTAMLvRylbLoBxvlt/Ig+sgH3xtt8p1hM1k27s1rA08/p4/RkpT0lbSOoMHIbspYTHuYBnH2
NNdAeU9BDSElaGqQ5jn01BbNgbUF2bCf5Yp5x0h1TfkmAB4PzcLygUO58lDV4mPm2OmpL9k3DgDI
ZZzRliz6rRet6TRrcQBIdpoU/f88iVnDPrRRLn6WEC8+rx9l08dozsAfApBu9K58kMV48X0Ah0a3
TxY5TvR83SnZFqdJbKWRDKdLp5ksgNVLuY9bCZQn9gcg9e1DJKh9Rz3Znda/x7BaOs0kGm89RH/Q
lXaJcOrDbPc3oPKaf+8bXTP8Dhm8bC4FT2yriI4SjVnXngOaiPXRDd5fZ5hExoVXo1Dyoe/apQs/
fwVV9m3mdkmcberwmPZg+fsb21OVRFNSPjQPPUPFG0Lo6CsuIadmVWDdWP8O0x4sf387RRrEzCrh
fwshoahSgzl8cVX7BtesuwHRTIVOVPrYewVA1XNwaHp742VnMAZdMR6P+Wb2m1Ddy3BhUWzBP5mN
9CfPMmjn1UCnxWxyr4cltFj/GNOEmm27foSZhEIycoye5gEsM7LJQDujUKgQU4CmZzqctoFipuk0
Y+9JPuVOiOx64BavikvQlqHSAhwaHk+3qUUXFpDX9S9bLOIdJ6l3RFFO8iaMHfq4RGVgFDqlc/W0
KP32uft1Ww/bEAbq/VCOqgMaenCOfunUx1oBmdByVPPjaAG7or/fjaPLUhJzs2iLZNlwvPVGKW7F
BUu7rn344y77ES90aFxe9q3b4hve2A6EfTsB4ja5sErG4A4AIaiSIej2BAApHbqukY5Zn8lwGPRG
qczLnYYik3GvWkhk83r81Mj81eb1z3TqPjOcjNr394BHwlBvmGo63g4FgUcoZ35P0mk8tjR68QP3
ivsluLA7MJlCNnX9w0xHT/MQtodUeKMWwjGR9mdaB78kQT0U/W3NdRfbKFuhxrg+lekoaO+Bvm8n
VVAKT2cX/OCHVN2KQcqr9dFNO6R5h7QawFDWYYcav0ej68SKy5J6WAyWpx4Y/IT/tJzt9dlM36I5
h0JFAiwRCGv+XAx/mjCbfkvF1jC43lrFy45B/ReEaKpy0ysZ0+GQ5yjvrP90w8Wp91SFQT4RPw0Q
V6CD/eyAnvAIIugW7qyT9EDL0XnZN5F2/3O/tTKwdMoHW0bxMYDV//9bGrwVT+tzGC5ovc2KQ3Sp
ks2yVAxIa3AJD6cghhafcLst0K1pCi0GAJft2HaD1T5QLkCOkrXgjqrqIXtpVDZvvWEWc3vnBtAb
rVTbOKCjtNuHtB7c/mLznNFbOs4O3nkT6NaaZxct0qhbgwMAtF4H0P6B7NZugHh9sWoQ66Ynu/bK
9gzEeWgdSzDrOHtaXcNQl6EPrIqo3B/p46g6dNUX/q8MXM5ngX+s76HpuGt+IQSJV0CsmCUSD9EB
ncZt8YtN4KNeH9503jXHwG2GHHTtsMTKQYSNYtDPPrftL8OM1zXkBPuNh5TB/7iaR0ht0Lp1pWSJ
HQ3JhPztMZ4nAGUqAUz4ZanZ1QU4pY51LmaxYcqGldN7tmZoqpdthQibdLa8jVSazgeEZMDprS+d
6Wmti9FXoQqZVeGBsKh5s0YlIJe6AweX+9CPo0LqGG/tUJEngi7Z6xDMhfvcq64aXMV1Y/XdAHK8
hQPDdxBgZkG0YWymVVsOypuoAbwMWVwLjyWoF8afOj+NrAPxCmT+1lfNNL7mMEgjsi4HvD0BmSY5
FRXoxKKqbjf2xBDE6W1creWDtLVzWZIx3h8tMWdIGUavyz23pInyNj7+CRG4vymUYfogLUYIQCYe
t17LkgpsmEd3BKvf/yBiYfogzfybziXljPaoe4AoX2UNkNaUqZ+paoqTz+b6CoTN/KLknD3kcBQb
1mr6JM0p5LlDJrsLqmQAvcx3Hragh+U58a7Xj8Cy1e+48z/29OaIgUp79EeQTT6Oef1liRY5ODPv
LRBSbjhlw+/Xe72iugUNR1rgjElHPnhW7fwAtoVv+BXDz9ebvVwbtHgpOnMeUVN9lgpkKlyU3Y0n
SZTsWiC91wtUbx36fTlNLM/xiq+NP4zZD2XLbLpPezDhfNw3jWbqqhgZm2WLh9Ww8BvUA/hNwTNG
Tg6rxO/1OUxboZk7DVMLrMh9laB1s7odIycFM7YNLrN9wy/TvjlKtAM9eQh+ycSubD++mSBbUz8H
ESe74PZhqDd8UUvS2gkjbDZpojN1ivQc4zW9/usNxq03eUlGUo4KQ3O7ZMyyIn0YgywGbbzqr5C8
/9h5dXtc/hNDc/8+29NBhqC7HWMOrsGkzCF1X1gC+Ghw253joN4KoU32od31GVFghAJiPZFgBTyB
BbL9hdQyOQbt2O06VYEOHgy5jxsKkV8ytCPJniN7sBuwf9YkCz+tb837HxHo6EFISIB0MCrrBMIl
BLSX7QOiFvrgq81H82Jlf3vBQAcQclqiYadzqgQ5a3kqZg55gqCW5Y8ozGViN+CO3hUvBDqQEHoB
Me9AYZXUA7j6RmfGzmciCr7tWyrNxCcBqoVoCOrEnpooO6gMTPkirMFnxi36a32O991IoKMGwyDr
25opmmRT9gQ46nzlwfI3rgvTTmg3eNF0PUg5ujqpuuCpqoCvV6gI3zDcTCL0+Ia3NX2CdpPzZuqD
DEQRyVQOr5WfHsKJ7Tys2n0tEA1m9RiXyRSoHtLiGb+xU+gt2IgLdp4hzahZwYNOoh8kKYXjDrgm
JOg2KwhM3KxvsMHedKCgXXHQx/lhDSwlkWfitt43MUNxdxIN27hVDRugYwX9CuSpAIXjnNLpGb3B
5NjjmbiRYDGUKfFe/+9NBD2NtmRthkohHPbS1RIB3Hzo5ra5miCic56XN4Lvn8BaLo8dwfnK6c5X
eBAtJ/vNNTj7oLdzUCZNBo90p9xJwwKkMDRk0PYBOHJ9i0zrp9m5i5scTI9plUDqtPlc5aCuPLIq
T+3L+vjR+w5Rbwuz5rYnTst44kjrpwyt/AhQXLJkppb3IZ/BrZ57YE9dn8104DSjdwMnYmVu18no
gyZxHvsxOHBltQcgu8WGZzStmGby0LKZIwKpwcT1kBgFeXRXfw2FAJf5vm/Q7J7bfh+CuWJ5erQd
Ev68FdeQw3CuAz8dt565poXSLF+FI5Mz9fNHux+mQ+oudOO2PR5Dn8mNnTdMoUP5eLTw/jM4YHcA
AUpNwnuQXKsrZxbZeX2lDDuhw/nKogwKD9XcpEYm4orhUS5Bf7yxDabBNdPPIHDldz1yKEXPvkVj
OH6IqzZ+2ffLNdPm7ZyC2IvBMVoQsSIQxPkfZO1NC7/8/Y3fAL0oLVMPDw0yIUNRufWpFNW5zMD4
vv7r349wAx2uR6M+Qp4ZXRLRFNz4xXQal8QS2D9f0PF7o0h/nYGUDG5ZbTwIlmV5J6oKNbOmBMAX
ZFRxy7Lo1zi31UEIO4M4Eq0PPWk3XKEh9RPoKL7UqarKAmfmn5ChnwCojDhaPwtgmF5Adnk/V4gd
UAMBpLe9DztwKq+vp2nDdIvHfjkSkySygxgCKEPtF1B+lWgN9J2h2VjD5dy+t4aaxVMBUbWm9mgi
gbX7Y45ePchbx4uglJL7H5tyKq93fY8O7sss5RUd/vcoY7DlyykcT2Msgh9llYEccn0O02bprWEc
4eS/9rk0CYRd+TQtVaIUIqoPVizpP8QKgVjkoJrJm9x+AUdltas9IdCVl4mVg0Ed+dUkBJ2/jboR
unhBYl34T+ufZvA8OvLP7iwCA7ZwJZcFv5mDIfvmE4/8sz66wXh15J+0IAE1ZkimLfXxBu3TmYpe
OwglAcVd/CzlT1VUr3VTBBsxoOlrlr+/8UZgZgYewkK8Qm0CHQFwygqIKo7Q9tk4CaYJNOfAAbTz
YxvuLura6Z6qEWXdvOnCLaFt0/jufz/A4wNKkz6yEcJugiuSFc116NYbSTmDVeqAvgBiWCSYBYo5
IFq/QteGdM4Au3j3ni9lCD4aWZziZhORaYjGAs0JQOwS9IKgS0f2vH51F6Tnn775ASZkq6/QwmiO
wg76jfvZ8HE6yM/3nAB6Kap6zFButaBcVii3+k4ZWh75xUV3r5M+gIgAb/AjamYO6NPXj7hhx3zt
K7kEn1vPx/gmzafxKQIq/t5puh+7BteBC6oqLGeMvfiGOlPwqapc7/cE+vwN12lasmXj3lhLZTd5
0wdN/RiBNm64UZWwLn4IgRgoM3Lnfkz7T16+s5Uu0FWn2VygERUl0IRRZ0iieREjVTyu9z3BdZRi
0UPkrUYx5REy9eobgKTQ5gqgsBAfRTbLx4UMfEum3nQd6MBEGvpFF3th9iA5rjeIe3ZnRWyIaqJ9
nJfTP5D4qE/FwO6crnpyAJ3adRp0pOIo87JvG4KcVR2S5pxBSKS+biCLF35Zn8BgsTpYsQLzoW05
dvZgAzUItYcvy1e5QfNj7Gr/APaWG4dtCc0b7EYHLoJefm4pZTRxS19eaOMGH4d0Z79CoAtgKxQI
hkEh5m1bJb41UWj7YFQD2/hpfaUMURTRrD4aGFWD19EkVsiysrD+iF5U+8aG+OnGDKZDpuMTbau3
vTbOWULTCUTiaPUo2fQbKT8K0fm4eIAMxA1UxE5xWkz/bLNRmNIQOmjRgQprQKAGlaB95XcLzB/Y
GNOlLzJrgQYDoKU6LugsJ+S3tKxexbhJyGw4ErpwdiFSnGiS1UluU3FOpzD/CEg7v1rfMkNcrwMa
IwcMz7FV0gRMUOGhDLP6EEdNc+Ux60Xkot+Ir00fsZyYN041ZWns987yXqGxQHvgUmHr652JWJ3G
Pc1TcNWPhCZBzxYSsTi84qMTbPx2g/3rPO5FiU5eRDgI2/P04U/2aYnXaJ69gnYBGjUg3K9JvsUa
bzzhWrBjQYpzbnnNEoYZeMfBUrHo1wD4MAxSnIHLOVnZ9DxP1rfRs/eFpL72/mFFwcpiwvHuMgJV
b35XQmn0aziJGlqL+XUL0o9L3oEqw4+dLQ5ew5n4CxgIdRfudRPmLEBZs8i09+JbX0Fyfh/2K9Bh
gCJVUCAcB5iO50J5RfWEjZAxzId9UY63GNWbUx2kuZzlANMULIdOpUwZVGCk4w31RuRucKg6ABAv
kKaVRUFRthDO5zmc1LOiNgIfxcTGU8rgAHTcn0zDVuS5WycAwIDAE6rY9Amdjf1zXgjfOhHfjb6s
uxrTx2ivhIAK2w2Zkz2oXEGdi9qpfTuCrLoEsXMNwa/1WQzW6mnmQzO816FoR5MB0sYHCzkDyPWw
g0Pmr0Hc/PCd8uw4W6BJ0xHWzCaoIzQuiJomQLa1R6iFDLdePe1D5AWedp1WAH5DdCkkDwErIO0p
6Xgqarp1WRt+u473g/YfstmWlz0UEKg6yQHq5o0Dvaxd26Dj/SIyRBAmINkDlNReowkUTgEJLr3E
y9AXw6chHZ/D7XYiwyH+i1QdZEHdSJr/V1VEGNodc4ruGCB6QEE/FdaGPZrWTDP4vhbBXMas+rd6
aSOHe9rmRTDYh7v8/Y03Ua7VOk1fVoli46MXhQGoL9oOOihSfF3fFNPPX/7+Zga7Dr0cBKRlosIQ
mowhkmrlomq/Prrp92v23Ti442Po4yRSTA1kQaD9xQAqvqbU+7U+g+n3a7ZddkgCFxCNSBziRo+l
DDpkVx2wMp7Xxzd9gWbO4BudSdfz/KEsfTD0iwnMU5+GTkBbG81E81YN3PQZml1Lj09dhcpiEkFv
F0ykCs1PwpHeloSHYXwdoCdZNmQTQ0XU98f8EwaGOjSoONXP9VUyDa89kLlD07j2eHrjovR3KAbJ
zuXyPt43+vIsf3NGK0Yr6seoudI8soJTGTtO9DFj0KC/rE9g8BWOZsNpobIpKgCj+EOTXNude3Fc
Oj8uZWlEIvU+W9P51e2mHQVkFMtkpMR/piIOxS+hHJT59n3Gsjtv1gkqbmjfYFWRBB1qOwUO1WkC
WdJNBJWEmwq8mFv0Yqb10s3aFgg7IP6ZpFMD+UMogB+bFmJgc412DpdR/3n9g0zHSjNuVfcz4NRl
eiPFEF1l1Zz+E6Ys/7Q+uukrNNP2LdCnTL5XAFPq/KaDBblc3vhPJS6jo4OIbYv1yfQVmm23Phs9
pgIcXyhsQ3uaQIjtEqcjsBvrH2JIHusYPBDz8JKCnCdx5qEe0Tk79B/B29J8KO3a+i5C6X4NHSbs
U6iC8WzDxewzex2ep6BKWUP+I0/4VHvfpGVD3rLNqtP6ZxnWTYfmoZIf5JxVuDzcqb730K3pHIKO
b+FcDJ7d1oxepGNdYi/qhLCJPyIhSm/dPIyOHGRAG47LNMXy9zcGKaGbLaBAGN+4SkBNgZHvxeSF
B8AufqwvkeEI28vSvZnAGYpBuV1aJCEg0W4EXWVo2TlfB2UVN+BfzV7WpzHthGbvAYU2tjdYeWKr
8YLW2ehqIFxtBFCmRdKMnNeimyF6ViZ8BEsZg1O8tH3wNA2bhOKmGTRDtzOSjQEZctDT+fU5gJY8
FEKD6jT7AJSur5BpIzQbj0aZOV4viz8JAQhdR892u5TVgHw42R3amHfZBNHReAuoSaG9N4ZCdfoq
Ra6O87TJzvD+NhMdiOdn1C6sOc2TBrmNT3IaA+eELn+Ifa8vkml87R5Hc3/rRx7Sso6fxyfeOy3Y
RNMq/rxveM2g+9njYJQheRKIqftQ51WUjEgdbMGyDPk+8hd7HyKcflLt8FBIVdwvhboMitmQlGZH
G93lh3GR2rM5q+8hWVgeLBCOL3XpfR+3rOlbS2cQ2OzAGZ2QOAs+prbg9NhAh2fDkZi2RrNwyFTT
tMuQBiZVJ+IrKKu23b0IQOu3c+81Kw9A9hMXNfYe0rrTdRa3HN1es6O2wAjLGfq7kE5izcZVBkKv
ApDOhEKs9ZnhvXEP8YunQJXoFwLz5nMc+zu3QrP1nuZ+6c15lQCHELMj5Fqy8Rz3fGsvDOk+ogP0
aOClluiQr3B7/iLAdLnwo0xORU7hgt6g3L5CJubeQRPjYfcJ0zF7nkcgFdIQ3CUlqW+g7CG+tAPE
Tg/rB/h9D4nW2v8eYBoTaCqSCXeI3ca3Kl965QPIePGIjRe7iHbJJIHsSvcCPB493yclyiXNbZEt
T6ggmj/EUOpxNz7FcNYi7Vqfhobn1jBiCjX6B87oXQ4Z1ODgdha8QODIYwjGv30ZS6Jj9bwUcoVD
2uUJmDV9eqkt7kw3UUvJvvQY0Wn+3HxG5xvA8fd8HilkrWt14GF4N/qfswyN+n5Z9HfgXN+qA5tW
T/MERTTmUJfGVdlZkwXypw5tmQsHWOuLI3fZxxIVo41EpsllR5pXmDurihs20iRE5fkAKeh/4rj/
lLv0C+GpewgEe2nk0qXJ648qdG9HYe1zEjrTe8b8rorQrZ24wpePPB+gmu4Q1W8Mb1hEHcbnK89u
/Bof9n+cXdlypLqy/aFDBAghxCs12GW73N3uwW2/EF3evRnFDEJ8/V30eTje2lZxAz+WIyQ0pJTK
XLkW0DZJiEtbQOSdVGBen38pVkEj3InE/rrl0o+PVh3Qh9hB60HbHXhklIFPBSRMEaNY2w2mxrVj
ATloKnk2Ik/TVC9dB2BQXXprNf8fB35xwPzzzGnE7FWWp4JzlUVnFGYf0gpqINXo3gdzde/H7KGA
AMz1WTLtNZ2bD6lGLx5o2dxJBfzdKKdQseHrIBooy/TYY8x3drOffHIWgEfG1a8lMXi9b9MkLr+/
cw5sQWNIeCmg6kkAHfaqiMQUZjlkvK+3//ED09ORfhBenIqsjhCdQqZzoYYg6Rci6G9ZDj8Hf4jB
Owlt6cFdc7VM49GOCD+KuN9Z7n/7c6aZ721EQldOb9P1qnO9E0QhMyWG4mfRtw8lLlO7hHILqhn/
ri1QCvee86mmwMPXvLpr3WxN1MVwAfq625DOnT3GhJ+iGl4PuM2PFNJ3e2LhZPpTfnR9rT5+7EBb
+597ofO6Ukxp1j6CCq/73EHEknzK0tKaQ4u11Lq93othhXScX1QnIORvquAsBayrBU9d6YI47nrj
hpnSoXwNeDpcy6r4CdDIke+ZHONbsJx1h3SEN0d6e03VwDQK7XyIurIVpEExWDNw6wz4m3zKgnST
6rPv6Zg+Yfl0THoAN9oitp5aW4np2LveqmayaaWXUb2zeulXji3TiZ9kk7xC6DPbQ8uH7ODBr702
TT1or4JotmdkBYrojBKXbNw1GYeXA7np8XNZOWtyoqZF0IydBQ5zS2IVCPNACXVX+Eycm8XnWXl5
mAah+QBVndfDSBp+qqr4ObW5s++C8TsQAe3KdjV1oBk2zQdnKFTkn/KoHXeUBGda+sHt/+NhbjAI
HbIXR9PoIrLrn/Pex/mBokg1gX2Ne9FLVqlfm6xO59+rUNoZJeAsQZ5pykJkmOIQLMw/m4C5BydA
eeT1bgzLraPblIIsztw5w6NQ/UVEvLzxN58cOrbNTmqHSs/zT/ZYZj9T4RTP4PxrvjZCgEZwVvkq
t6zpFtGhbXaUxlkNNPpPy1Jf2rzpvnTRQshRg4bZX8gCcuSWv7ajys6RyP9K2Rog3jSBy+/vzJ4C
lzFMFdjdqi4Kvtg9Mi+hb9VqG7LW07FtCJVNnU1adobY+4SgJRSjSJ+I47bl16y9mnnazWPUXfCY
Aee6jTqdl7TYiIzydDgbmJZJF0s1PkI9pAMtF9B4EyvWtGVNU69Z+tC5jbQLNj6i1Kvegas+y0Iv
8MeV/I3BqdeBbKgNFvPMYvkoB/DUwJVrd9WwqLGn3gnvpCTcfrTr4LXUTagqx7J7JGX2F1eomkjb
MQY0f7XSyDBZOkhNBWyIgPyTj8BI3XZ5nN7Ng7Q2gVg9HaMW400iynSyz2qGlILNE2eX2rY6ROPQ
Pa7H101jWI78d7YmkqgC9dHcPpImiJ7BtZ+kIBWeAvfmujUYrg4dpSZZ11DIWDnnqOHdxS5R1wL8
t/g6JrlaOW9N7xIdq8agSL0QxjvnjtvpOIIySLnRvZPWuLdCZ4bYVR+mA/IItxLU4j10t1OIt4Pa
y7ZGnt7RIO8KBm42D3oS20atnQHRPPHeUq1zJpx/5h0wfwPYQr5CdbpbuctM66bf+Y5qQblWOGe7
dPo9dOOrz4kHuY3r329qXTsGitgNRNciAJhK0pxiGaGaPC3X3ieG1nUo+zBJ3lajUI+ynqz7AhoJ
Ow/sf/tN364j7Gg+KRm3af6TWkAOdrxxT9by6t7Wuvaab1obdejgwL9MuZh2UEL3bxPR0JVvN925
OrjOEUERRaMAuA5BUZt4T0PcBT+8nvGQxGC7LYvgLBRUgWzl1XeznC7bhqUdAx1TUSpYig1bthbK
1m33k5LO8/XGDWeAjrar6jaF6gXOmBQ0qD/zfPoeR/58PzBIOWzrQXPjJbVh/xNjp4GNX+0gb27S
WkRhmZK1c8wQINARdgVFTWmRBdavBFC7YwZAfzo5920OTiAHV9oOQcW/LL+4t+1645JoFk6oh8i+
X5MzsN+KHyKvYvF9QhrwqlyfNIPPrSPt0tlJA6cl9vmPV59K9o12c4vy4viveVRrnGCGxdcRdxKp
KuQPMhzORa2+xkMkv4Ef3+vDViBFsnIFmDpZwmPvbjHCLDjdTm+fwdOTh2R5AqW5a5+KyBk/X58t
w6Glo+2qruyCmLv2mVry+zAipFFMGyuKPZ1bz26hND4UvD/zjgFTywNEg0KfWMFKMMOwe3WU3ZjK
MYpdmf+MW07CyS2qcMjSv6Kqu6gkdsPYsgQ4ib17i2VrvI2mNVkm8t2aNIGV916K7VUt2lx/1oS2
JT04buesOBemNdHMvoq8MlbOYJ8ZpclTw4gF7utyDXRiGgD55wBQ+dRk7hD1Z5xT9K+Ue8HnJmEg
G4cYa/Ft267SjJz1id+WPUbQ+OUAWD3Iu1m1hk00TY92iwuppmoA/PGcBoK8sk76430Jimu1Mv2G
A0SH3KV+HgRg+mMn4qdNqAJER22rse7LYB5urEVmYdMk6dR4VYeiCdbXNtIoY/GAMrvqi8+Hbi3Z
ZZgmnQGPCypqV9rsFEHrE4S8gOyWPXg1tn38MnnvzMCOi3L0ghKtQ1D+rBrXOiMs733d1vqyd//X
+vU2DPtcp7kjyvJcH4yCEApaeOOpUxyGyIl3xSLtc70Lk1/jaJaK+sFMTdGUXqRVvv1hD5ZWXn8j
S4yqbFA551pBC0VlhA7HyPHuQQK8xt9m2qWaGfNxAOeda3kn0S/aFdP3P4FEPKX+njyxRlNl2kOa
HccQgB58P2GnjsbxK1Nz9RYkJHm6Pn2m1jVDbkpblMk8k/+ec0jjQRsQXsfK4hguBx1cByXDwhqk
oqeFViG35r9tR7zZXNrHhea959VD5vTNrYv/bBrOv0B1deAgeWx7p4hl1S2yy+QRWBaxopBj2M46
qI5PlbCz2U4vYI4Fsr+sIrClZKDf/zaPYhXqb1gSHVuXziRFdUWSXljKuu9IRJG3AjjElfvaNIZ/
mvV/ICgHGgOoTZ4qHsk9Iop2SAvKdkEXbUPueTqwDoK5dZR1jneCP1PeVVUPWsYBGby9B7rDlXCP
yex1wrsmdmpEWZdZshHEcAhRYduXu6U8QpWQVB6wuWTe/4QnKh/ysfhxfYOZpk8z+XiAGwOyAXZi
Rf3jD/kPc8SPdlwlTTV1oJk7OEEmp5jA3lZFOLsIK39Etsh2ro0Q1vUhmPaXZvLA+IDL0u6SC6Iz
YHGzmCrC2vPFiqLAxwMAtPwf98Z/SERHwAVnDw+mjv8ZgN1k5S7rQDO1ZQD0X1C7oqlQmOhiikQ3
BSETedmH0wj+u+vtLw/uf8OhqM541/vQ6oZcS35hHSH23qJTPIUjiYOfVpB0N3zKfX9nVer79e5M
E6Zd4znPJTjwSfUIX2QIbTCy2K5dHJyl6mZbD0vP/7vK/6P6jAVRPlePFFLJjZTzLhCTCjNn1aH9
eE9RnffOhmYPpI8EAEoEwV3EwOJTz1fjLqYZ0q74wM2q3EH88OcIba+wT6I6zAqHfUH6UawEEkwD
0OxaoAxGzlGcXwTxkqe+rt/8NvI2xbxQ0vnP+ed2VpDKk9WjTeoMChRwX60I9H3XV9f06Zo9Ew+Y
iHRqkp95W9ngb56Ak2dOYa+9gA3t64g6VLWTqvEzIIAZ6pD4kPqAYIioerr++R87UVSHzlU9Ge0B
Ye7nqpy+25CI+9aw8t6yAJSurY4crvdiGsRi6+9MwEpJpiqX8Wdf0fQhL3oLNEtJ8H1b65oJqwL6
oeMYBM8xQZGAJXPyWZJVzkHTt2vmy1kSt3ZBg+cFyqgQld0xNq5VkhtsS0fI8dwNiqmKo+dBQRMD
Of3PRQuVHGuRg7k+OaYF1qw3bZRN6Dj6z2nuf5OpOyMmgM1PBXqYyoStPBlNs6RZMJMtcSHj1ZxF
S6B9nPZ1UR14jVDXyjhMHWhWPBQRgyKOHTyLZvD2XtU7l0Y0ahtUkeqgt7EOgBUs6uC5ir3iNuho
/yYTy11BOX3siVMd8ybGXii3g551WtbjnsbTF+mec7gZfJDfKyuz9wm4Y6052eRmUh33NgS28GOR
+j9px7u7qkvzPUd6+UcbBNvAqlQXpVU++PITu/J/Qimd3tZzUBydxhLg6i/Xqm6dZfN84AroIDgG
MpRE9ry4Iw3bp4P3m2f154F/JoCfyVF+tzMP9Bjl56rkt8SLwwIE7tetxmCXOiJulEMzBKjXungj
HIF9Ei1kFRlwKqnXW9b+eieGLa3T3tmV3Q1OF7CfsWDkrZJEfnJ9ZFC2+R069K2JmrRlues/l3n7
lpA42QOHcfHnYhtJP9Xp7VAvydxszvhzlMVQ0a7tmxYKdd+2TY5u731ZcUJ4/ppx7p6caahFOFZJ
tLa5TJOv3dvpPNjMV0PxqgTw3PEw9vsCNW7bTisdyuaARDCfS1W8lmNBD8RJujCXrVrZOIbEKNUx
bGnCuT9YQf5qdwX0TOJy147y1s2gWuHO03drFDdR6x/HhD0s+k19U/64viqGhx/VAW49VIKHYWqK
V1QmvXZdd8tt+ikBOyNeM304xvIoXblvbfG2UDaudGo4B3QCO9ahcccqQPVFx1vlwk/3/pSpEOgf
M8/edcn0K1nY6bHJRbiAU4toODIi194khvNbx8NlLJpoU4NrDEJ557gedkPBUAwXFz8oQmkecJ67
ZZ5VyVfm2XBr60K3gzPVQ+E29BxT60dVVJ9Z0pNDRPqvLSVr2FiDCeiStnZcxynISsq7poGaLosA
95Ue1Eiur5qp9WUx3/t8TuRSPKbz1zSo2jBuLf45QZ7w1/XW/1Qef3A36ER3eTPDscnr/FXVAA4u
26Gsp2Mpx+MfmygzSLDXsAfU1ctdMY+3fi8eJuq/sKTcywqXlGetFWEbbgudBc/xA1JbtmAX1M0l
+a4uJY4p8M85v2RV+dvudB1J13FVEi4b99z1S2gijYddOiMV5os19iTDiukwugiVGZRWATnzOnlt
mt57LAQSF9cXzDBHOniuciLiI+YVXLAeMrlTPPaPiZVQAoFokq+FPE1DWOzp3aazC29s/DmiJ+IU
T3YLQBsogNYw+abGl6G9bzygTjw3aPyPDitn6lce4SWzbX6WTt81jgA5mayYo3GON3yXWT8kA264
BMhpYw/aS0BmHMSQGXogLkp6I8v/DK7mft8KQMivj4HjWz+wSZ3vrcnzoXAEo6fGak+M3hGkniuf
HipgHgpmfxpruoLDMQSJdLAcFLHpUCuPnmycj53Au75zoh34Ob5HjPweuLPiQxnOYZ0DDlyjqCPz
BfnFXAayUSsWdehkMd3RpKffo0Kt8TQaOtIBdEnbuP2QTvnr1A7iOMxQDBx5BaUVAtdhBkPX9RUy
WKGOnes71AzNtUI3XqxuWVocgZmsz6CWWvN8TAPRnvr2KHq/Z8S+FEnsBWFbDDLsSm5D2AP0L4wP
a06QaSiaqUt3Uk0M1oDXfAQtS+MO/i1J8zz0O1DYXZ8tg8FTzeADnwfQmMe1X1fQqrPz1rr35Ljx
rNIRdCm0dzvITNkXhIT7E8PmvVuM5Pqnm2ZHM/bUqyo7omXxGoi0eJpalZ5YC7qi7T2Qfx5YcYoU
d9da2auYwLWX4v2qAO0+1cEqCsBg5DqN2xg0icwAMbw0U36cFJ133uDsgsY/gZW5hrqEXHEmTOus
vQWI1+dDD4XwS5qOzk3TWBBVKZtmtlZOEcO5qOPiUE6XRrnrBpc+tsgxc2LIg5cWv+NuO6ECTkV7
lY/zojlGjpuWX8fK5Tlt+ORP9BcPGHuuFdiYOZTzDhz8qSvGYdhhOh1dNKnASWASF2ti5c2EPO+h
dcsSlKKgzb4+CsO66KA5kaiuGWaHP49WnH9CFXlnhzP+Nr4BdUI6Vcje6gGCvGCxnZuOlf4Tc4a1
fKXp65ff393oym7GyrFy+sCRUvrGG1BKh5a7iiM2zb9m4VYuY9eCoMgriFw/2QsfRCJH60S8ln7b
Nv2ahZNOyhSgS+cyzP1lHrnc9bjYV3aowbhd7X0PZb0x9nlGH8BlCLwS2dndUgaUA7Q0dvFrYDdr
1mdaB826JTQd0VkbvRTOkJZHQVFRtp9dTldGYlgIHQhXQYQ36tvYunQBysMjH45t4zoiDsckWbuJ
TH0sJ8u7vRSMoPbJGmldaqjWffpDbOq4VgcYsrcW0DNMk46DY4qWPJVddOHjWDzxyeN/WQlgvNf3
0nIrf+Aa6kA4mZa+Y82zdWlGSLQndXNqezzMpAUPtEctysqJYepmmb9385RBYCrtss66JMib7FAl
By7AADrzafff83UbZT/VtWYru6Z90TnTC/jsWns3RFnUfbEmN1sD9pkWXLNuCZU9lOLk1sXLR2Qk
p+w8JVa7VxAHWLmUTOutWXeDer6hriQ9STV3v2pu8/vNlWWUaOadObMvUP0aXdIOjOOeI7sfw4QS
v64m9kpYyDQAza55OZCAehHNQMYYyRt7EPJ3gknbljbUQXCDQo2SmpL4rc1AtAWBOnbTA+b413V7
MKyvDn2TUz47yEp6GcRmA8fdNVaO6JKC3EnHrORwvRPDDOkAODbSDtjikWShgreGmKAl6+xsgVFg
XntUGlwbnX8uj4Hvr9rcRxf1TJ7HBoD8qvMe4iyLbqUsQfpbZsGdl5YrkXlDKE5nolN0aBSrffWC
WBJ7qGsnI6junIeHAeLo6QPYxkUGcbOg7KGrpaKW7Ys869f4jE3Ltsz0u/Mlbaau5vOgXhrwKB7L
LvpsxQW/T8Z0rQfTmmmG36XgZIasCtYsLsE5/weuhRjWyqY2LZdm9EOPCkyZ9rCZwS/ovM8XWWAo
JhS3snDlwYvScTdFY+kdASIarZV9aFoz7TCAAkA52H06v8SZPFp8vvHal4LWpwB+fQQomut9a0i9
7ab5E7l+t0RNanudrMf4LeZZcLQD72DLYDyLEty59bSm5mTYCDq2LpiitMm9ObqMDqBVUAeo1X7q
/fxJyVL4K7eZqRP91h/yDnSgk3opwVMYWhThTGiuotAKyuwrXRi2mw6qU/aclzN1LIQuLUgDEWDJ
fzAbQ9p0AuloOjYyDhGkILo0kTXnxxnSOWAMSLw1zmrTDC2/v1tsMcdx5pDYzUJSSnKQHqA7g0AU
YFTi7foQTF1oJh8Ly25BkW9dMujtfv8jCgQBjfocJ3TbRfYvMF0edYzRHqnyFHhl0e+iASIaO6j0
We4aZNxggrqIbD7ldpbXHnkQjH+uSP4t6pFGT2OcW3TJ3FRtOe5SvznNYkqet82cZvYdYrG9qnhw
4ZllvSjH/9YVUfWtaVDBc70Hg7tnay6AyGImVd3y0zCV+7zzDg00kEM3kceFruR6Hx+vv6sj6jiH
mJbb29Gzj/j7PhZVtWttSMuUTepvshJXh9RVTeX3lRuRU26j+hrXabn3/XiNu+7jSXJ1QB0wYU6X
R14BISbwJI8QA9xnkr6KhVc3DAAJWVkM00Qt/b+zRRfs/gOqBPilLWV1rME0FtLYj/dJsqaE/PFh
5eo0dnbWT55SLnlA1Wy+V8QdDj1ZfTuYWtcMnecNpKzGgQEjltv5Ttq4GjlfS1iZZke715ve71gw
k+iy2EFe4rkeC++hT5HW27ZPyT+nf8CLx05kQE5xTIDvQTETJAjUHoppT9c7MM2PZs5EQEo5U8q6
pBLp0H1UeVl9ygboBK+MwNSBZs2DcrP/huHyEhW7v/hUdNN9DJ+4udk0Ah1LV9lj7kJfqX5pJ1fe
zHlBbq1sTbn344CGqyPpGEDXJStH8pCW3TkfkVSRFVKNLOoPS5FC2/nuppcbuNP/udIE7naQVFb6
k6TZkByrePa7MIgGSVe8RMNC6ER0kIlT0A3r6pd88qtXH+zF/Z6npVzLERhsQWehE2nkkKy0wHXh
5+khcsso5IXvhOvBadNiaLacqyq1AyS7TpJH8R7RexJW4Mg55hL5bWjFgQuG2BtnS7PsnJMhLkkQ
vyFeZkGYvbO85GG2GtDOXN+2BtCFyzXTTi0L0mYErEKL/0xAYoUynk8peBQFUthqaE6C9l/HVoRg
M7q93ufHDwVXp59rJIWTGXTxm4LmNYiluBuWEgKM5dw9iagtD3OW3o6lBSGS6x2a9pxm/BTX1Nil
gp/o7ICPsAYHRp2LbfA+VwfgNRYdUmduyMuSF04i2u9SWqytj+HTdbRd09ip64Ml75IWXHyFN12i
FtKNv1yfGIOx/AtoV6aihEZUkIW5M/8C1CXa04Gf53gVymf6fu3iZqpzpxQqdC8NASf6kI7sDjLL
azR5pu9ffn/nFlQzwJQZpe4JRPXBjkGcFiWqiPLOSfDXthlaxvWuBzWBx9aDgbwQQFxplxdQZ2bF
oRGOOm7rQTNxhKlThsAuQryp/2RbqrhZtr8VZRtvpn9B6VD87bSoh8zCqLXb3/FUpDTYBYUNZPz+
+hgMbqDOHddA09IZmCQvVQ+uJ7ixUago2J7ddv6VNaCxvN6Nabk1O44dynKoEqRvVNgsRFSZ7+sy
E2G5ELVs6kIH1wU2rfq0FeSlAJftjVB5e/Dbih9ELddw2QaT0AF2ovITwL265A1g8uYrbYsqC1H+
sI043NVRdHLIpbCryD0tO7az7b+pFyS7wMOhd32KDIutI+bkRDvoxrfkpR3cV5QhxzvqAdJf9LTa
F+1qaYupG82206lM3cal6c8mKl9EKbPboSXPnKriFvS76cp6mxZDs+8c4uW8awKehTb3Ov4qck/k
z5CrWnOdDZedDoRTvIRWfdkCt2L73xqP2ycIuwW7PMMhaI1gtSBusLPStLpcXx3TgLT7HDBp1Qag
MnkL8rrZey5t9+BjqlaubtOiaH66pIVivhD0RPFC2kNxj/8dpWDxdAIQ5SQQLVqxdIOPpaPeZi+V
CZJ31UudQ7imaC5xOsL9yafjGDG2Q+H7tjywq0PfGpuN7lSR6mVoJ6C8nQ6QkrldowMwjEOHvSUB
YdB9H9O3pq7zFCVg0MWsXS/Z+U0WPDqpbx26Po4O19fecD7qOLhcWG2AjBnOxzz3bknMB4h85t2x
dpM15KWpi2VjvLsPcxBJzQTv+heA+abs2AmvuPGhxs3uFSEbyQldnUVOJk4W5TLzT6RHxUo1FsN9
ZC/Z27RYO+gNdqKLoTaeBZq0RrgvKuc+6lZYevp/8IiZWtcvdfiuxE0j+uIB9TH8cm0yeneeNfjW
WnjKtBCandsuT8rEj5AciYcyoaFdk/8G+brbZF6lJTSgwUF2rq03H7yhzfPypS2cZwpSrGM2R8HX
HvrzOz8Gsks67r1b4EXquNXwtWKlOkZJ/tf1DW2aRu3CxyMddRKyFy+qrJJ9xps7LyBqxVoMjeuw
OJFLBc1ln51EXP9oWiJ3Y7DK4GBYHh0M11iQAPLqjJ0A8hIhGUV0WNCDBSpCN0V2XZ1IbkiQLKrd
lL00qJDYIV/s3gViowypqzPJdW010SIty5fI7tv73Bqar5tLGFwd/FZACrgskWt7ATBVAYI4zlCb
jEVMV1wU09Iuv787pTjnpfJmO3uLnBIBYWhUg+eygyLayqvZtLqaecsmdQWCX/4LLaLbP5LXntue
HBsqt5s2PtWse6rTCmj5RLzwwUGy0XItloSy4fRmW/uaWQtLgfAsw/lEuOuKIwGCOrvxLZvOz9s6
0CzXc0s8+4I8Q6VbM90mkM/+Cpe3X9n7hmtVB70Nfp5HI6hk3lxL2lGY+i6yjtyvxrAbYWs7C1Kd
jyNhqxvqQy8O6gnatVclCEUGA3RFVN17f6CCqIN5CrwKLPN0zlElMu46iqf/htlDd8u+e7d/4wm6
YULE9luUgzjdkr88f9V9/9A20LZmG5UoC5ZXtfvGQEIJMr1u16uebPxwzTBsTjkBPlS92S6Etdjy
1WzON5Hk4tM1q0iBpLMINJfeEtDnhR1HbokX7PO2OddMoswmpUaFT59tGfv7KpmD4CA4iF63xPLw
9ZpJDIxZPiln+40rxz3NC4gBdVxrZZmGZdX9WOrZLjDRlvibJ9CNpoXn7nxn+LlpbnQ3VmTBFCva
2m9lV/W/CubUoC9lfIV85WMnw+O63zqNCQUtdJT/HYDNbGGKZlkz7rsJeI/CEmk41tHZm9rz0ADd
OiXeazMG2zasTo3MVEltqTjKazogIkSGjNXC+rnlHsLANDvG276M43GkF6vK6M5ukAeNingleWha
cc2QSTrPXFU1vUA+dgR2dbJCu01ft624ZsjES2kztFX8t8oZCImFKsgzaqSTLfcPJkaz5D6wlYrm
Nvht9aIMxwlIwyJJ37Z9u2bJbsIgPKsYuyQ2eA8jp692opnWoPUfZrvx6ZoZz9nMg9mfyaWboTFS
cv83W2r0lCteyCCy27kFbdcMisdETmTl2W1Yat1VrSvqdSMj01tNPTwjBUqFTm3brMUMDLeb7qzW
vnQralvs90itM4i0IVvZnkopzxkbDkVf34lErJyyH97cHte91obXg5d1sn+r8uR1ofUpSgCRavoU
QIdENZuwG+hGu6/91o1nCbjDW9DkwV1r5dMNRHvA5GyNkIi/vs0+dALRh2bclmcjUOjL6SDmMmwH
Esbilahtl4VewMGGJEUtaD0dnBpyTX1Iqk2QZXy2ZtkW8yW0Xya0DNh7e+yzH9enw7RHNZMmhes4
MUe7LRCTEFvpf8mCeSvH9LJu/4L44qM1k1aSBMM4qulgsVslD9OYhm37o5LbTgyq2fQg0nYiTjMd
hrg+TXN9iRt/JZL1R8f7g0/XfVXBHTWm1J4OIOJ9gCJa2O+7A9C2uypM9ghgHx7ZPtl/e6Ohs5N7
uZ8O8a4NZfhjU8wOybTF6t85k61Sc0BA63jIq3twawGd9wOoiXRYiwcb7EAv1mgTPpMgwuS1VfWp
GMo7y1YgBV9D+hiWXi/UgOB9M2ZzO0FLDoW1RZSccA89lm65n0sxrOwvw+bVqzWSTuDSt7FIk10W
YVaROmxT+nuTZehUxs3UBCnqI7GwsROigm2pHl+5R01zrxuzBYJZBuEDnEH1sPc5L75UcgBnOevX
+EVM86/ZddJGeZ/0mJrMeyuTx6o+e0Ed0nLb1abXagQBYL5p3cE8JoVASTz9JiqO9tdn3jQ9ml2X
w8C7TmDvOBPyRekYuujDa4LD9eYNu0avziAQnBhYjOat5ls1PlPy/Xq7H5OTePzPWfLOZGk2IDnn
w6Tkj/KbfXDuAdktnqnYkX1xLnfx5Xo/pu9fLul33VhjqWjn4Qbzs3o3DuUxGNemxjDzek3G2OYV
m0uMYBLfQXEUJtWlXSMwMH320ue7z6YVq1PfG6cDrZvxb971tNx5GSAkK4eB6duXft+176Jm3J5k
NR3maAhF8LcHzCfSsStug+nrNZP1oIjUFx42Temf4qEKc/vp+mqanlFEs9S2Ff1cc7ScwZu+eOfP
066/+Zofq/3gr0yN6eO1e7izM6fwJ0xNiYxZHCA2H2y0VaLZ6hyrxh5UCWOajo08pbIOVZNs+269
4IJ5QRdAygeNA9RivbKNjoNeatFKDxigGKdXAkp/9RSsCYl9DMsBDblmml00IpOD0NnB9YEnGcRT
7kzfxg6sToS8OflwnAf3q9PNu85aC5oaDnq93KKkbpzaGcZCs+fRaXZxfshSFoo1AVfD3tGrK2a8
I91YFjhtkkMv7ttsJXxgeFLoVMTVCA0o28KeZCr9LYX3JFV5KCz1SPPoNHCygv03fb5mt6pmnkcn
rAjpH9LprkhXYpmmadesVgVNVYGjczrY1D+Q2t9BOrBFnWL5dYHFbTt0/hwZ7460AMI8SrZ4TmQq
+B5bTYE91ZQrxmXcrJrpltBaRxwFBw/rorCP6iOYX0IH7PAuCjEsyu96vzi0kw9p5rWKQsOi6zUS
llumjIwYkB8Xe8GcEJU5oC4KI/ZJ+l+uH6iGe0CnHHbGpO7HCQYxSRD3O93JYzyMU7HyMjBsKL08
IuBOnQkEdw/AvUK9uLqfbHfFqTJ9+bLX3i13I5XbeEC4Hnj/QOUX1p7q6Mf1STFsV1u7fFkLMoyi
Q9NuSg5z3+5Gr92hmnCfkDUiKNPELL+/+/pk5JZXO9hOvMTd+7fMv13/dFO7mgXbpSi9UeISiP0c
ZbTRV7/IVybc1LRmxBNvpeO5OBz8ItpN1rhDrcWKdZma1q5cRcHVgrwxcAPFq9M+Td7KsWlqVzPa
uOzI1C/bz/aaQ+NNeyvflgXw9bKGQURgm4ywgCiKvgnGfF84a7xSH28/Xy9nmKgCr4XERCMhfKQ1
Ag3dL2onO9Wt5V4+th1fL2lowLoFSE6GHtzftfeaF6+1vymo4weaWbZjVjpVs0y5Fe26rtlP8RrE
1eD8+Xr9QilzQaGPjhAGgPkQcJ6d8liXbFd6OFfOhVXcdbzez829DDZJ4nm+Tg08xQ5HIhHL7FkF
UpSAZ/RrMjMfb04/0Ew1coDJGTlMtStOaful9Q9bjgBwZ/3zaJF0TgY+o93AckM/b5aY3baWNTMt
Km+YZoJzse5ui+nB3eZ2+IFmpt5c+2Is8MV59UiGfcqeNn2vXq+QgxSW4xklD419m47Y7Mfr7Rre
rgg5aFOM/UWyGA2rO/E43KTn384Xb3dnfY73a96M4RD4V5HCwO2ZcniSbHqdyvaQu83/cfYlzXXq
XNe/iCpaSUzhNG4TOzdO4kxUie1LJxAgQMCvfxd5voGvYg5fMTt1BkLd3lvaWnutCNLsIw3Olwex
sv3MIgUvB0LT90D463gu0KVhTNOtJ6E/t7G/84HULFAQYcKVmCFCPcXkLGPAWk7yPj0lEf86fb7z
zl4cp9E/UE6I/C+3yfd9A1oG+i6kBm0/UEoxY0JdU303sn0ejRl22o9u2YQFPFrQuNdwBTec7XQB
ZmHCkkoGpJTroyfoYaT6QMnW7Wpt/xi22sJUFYSt9ZE16p6VYDHN+dHORjDfbfK/rIQRk/TXa2SA
cvJlmUMVNyy5D2uIV9ZbSd2VHWoWHei2SCtSIKxOgQfYoq2Ko07kLjm8gJpVB0RwvKB4mCAZfkos
6F8G/+zah2bBQambVml3xqKGFQAbVyVc8OWWP74QUJPPt58zBsoJtDx27Y2aod7hiKcRN0Fk6V6C
udkqyPhzHf7Afk363lDUXiEE5oY81qfiJvlJPw3R2XrybuQpv2Ff5O1V8PXymNYW2bDaoaBe3Vb4
VFMe6+yzu+XeVvamyd5bpWHFrDZBerH0ojzgMSjgO3sXPxQ2jxFjMwgD5QVD63PwJStemuyLXf64
PCFrHTcMd4buhO0IND1A3bdpfvleipqSjci11rgRaS1UwtRVCF9m+dVx0O05n/qYpfuue9SsLOgc
ryibFnGx7tkn6pVHb6AbPV/ZJ39VFOhyrAHm0kd3LCMgAiLQimyY1Z9M1gfb3SwnCPIxC6D0po/t
Dx3zn8VVd2XF9BjG86eH8q68C+JHev1a/r68wH8Sch99bnHZ7wLVCEKRyl5uO/a9fuMPro7Ig11H
+lRF+ve//FN1X99b1/k9PfBfWwVcK+HARFv1iVXiUA5fGsJ3RHlhh5EI6s9kWC4BfblFw7gcgD4a
mmHNdch1N0K49CjYU9LclSw8yOaRO0+ZPgfNVhZvzT+ZBQdWKG2qJhBuJJmOg2C+Btn42Z37iPX9
IWTu5xoG34TDo5eOdxXjty5n8VzJuKrcIynmz+O0xc2xNrGGJ5AOGIUsjq64/VOeHFT6kNgPTbYL
/0JNll4+ljmOBo0+lnZ5DIk+4aq8cZ1f67jhCrpcZH2faBwQMhEeGss7lEX5qOubkdT1xr1+xd2Y
gK1e0c5qOZw7sOd3JAU9uOTlrZ0nu/KV1MRsBUlLLaHhKxmDwt45SHblK6kJ1goUNEOsEtYypAc3
u5LJr5wd+61itbVZMezfg+irJKLTR+7zOGnrz1q6p7ESGwf7FRs0AVkyk4rxZgkgQ+w4eL24C6Yq
IurWmiKiNw7FK0cRs7RgmN3SmfNl5vPuwa27r3Pjg77eu+9LKJc1W/wna1NlnL1rgYLBGg+mx3S6
LeldNp+yfMO01po2DLeYEtWPxQinzwIRlXgAO9GpEREjhThd9vQrMcssLMAhcLIHsEQc9fgTapPj
ViniWtcN063zSnhqOduM/pcp/Kabe4hLXu7yStMmCssT4GWrllCo1J3lQSf2QezMDJkIrF4GoNFw
0GuUZIbWndr3uk5NuFU25pnwl1l2PR8s7C+U7MoeUhNgJZgMGmtGw0FmHYK2wxVk52nGxFWVPAXT
OoS5jv50FN5nW+zKt1MTUqWTOndA64wDWFKeHObczKzacCsrFm9iquBluQ8FMSRp3Md8voYEr8We
qX4C4ee+aGEWBHSSjsKCisexsuUPP5s/Kcn/7Ytx53IaB2tQ3S3WiAG4UG1PCY91uwWTW5sbwyBB
mMQBOa9xMZNlzK3Kj7rGjbKh/6Tz5jD5ZOsZaiVom0ArFGrnZRUW+FDunjIxnQl5crI57rfenFZc
lgmkkj7YKjKCjUlS9Q0wwqoav+7yLCaEikM8k1otYqoj6WtXFtDEzaBtOTq9eLr8hbXJMeIqGSyf
g9lB48mG2EerFP0VSLPaA/Q9kmM6lmSfWzeBVKhBU1VT4ODsuHFY3IT98XL/VwK3iaHSDpDyqGrE
UbI8CyRpsgTEEfos3SbyxuRhyDcuICu71TOCalfUYZalmCcwr34KLH6f0DoGXvJBpsVVVg4bn1nb
SkaA9b2wbBunRx6kCX8CeV5GE2NbpExrjRvGLBuXURXAmAcnjdOgj7p5w8+tREBT/R1avGNCRzKg
hjXycnDTDagL3AJWr3TbRFPVKTQc3BHdlukYSVpESOZc3jxrLS+b6t2lEvqRWrv+4t2qW9VfteOG
U/4YCk5NWltZuvUg6mxpV0Eg6i5FKi4HyLjvm4Nw/xHOoxi3BCJWDNgEVDlt54FvBmMIqI7x4hWV
xdcwuPW34Dd/YBgfXE9NuXfRoiw97Zbp//Zbxezhy/Rwpvd39mGK/rGABo8ur8XKFjLZbUe/skcP
K3yk6sZV37SbRqT6cbnttXU2jLcWAXgPMrRd2NfJeJNu3dzX2jWsFaWVXiBmtKval9AGW0O7VcW7
1rJhqqECZ4lHS9xhITKDGB+h3nnDE3840dQzo1WoUNVSlLJ4GYRauowCCE+4c8S1lxwuz/eHexKf
WJzoO7tKOjjHaSLBs02s+l60CfXv+7Cd/IM/9EMai9IZmo1r59pwlj68+xZY7gdaOBjOQoYVDZq8
TplfxMQtv1wezIdLgcEsH373ATtgNB0hOvbSgGupicEozMeDl8lkZ+m8GcLq2mpasBqQZw+DObp+
/48Ok+bMhnYr97M2R8b+92tfg1HAK16g+vhaShQDE8v7OSRgTNg3R4YhuLwQM54dspek6gN5liLw
0ytaFyrZ8A5ri2DYg8eaYiZ2Il5sHEhvLOhYPLJZbiHF1varcRRNmpp6TTKJF4mN+TjlDUpHy7z6
UZMkPTcqr4+7psmMZAEYSyYrEP5zWUPg86CS3pHXY5PI4vu+DxgBzXWSBDrMaf7iNm1yrHxZf1kK
qsTGKqzsIzOuBbJqR1a25Jl7in1pOuFWUToy/RMgeUhKXx7Dh8GTemZAI07jUaFC+1qn4queyPWi
soPsz0Oj6UPf9Z+Yuq8S/Xj5aysby4xuSO7TsnCn9CVoA7vC9UMMaZQxHexzhWZYK62wCwbHFy/u
5KpPUhOw3OdTXM5K/c6twd65swwLz7XnF/Cq3vMfNs8WdTw3fZcMV/smyTBvOL7REyQvXhhFcWGs
RjWPALyJcJ8PN4nbE5tC80EU3rM3oHRbQulWpGUfUQHGyssj+PD4jk1lWHjZBzwRZepdy3n+lYzB
l8Stzhys0ItsE8hRNyZqxZGYcOK+LYcejB4p+AXAyhaw2YqmhHyzRojtQF5vI4+4smdNcLE/t7KU
qQqeE6WgfspxhiXnsVPhFtH02geM+N0I0Dpw6Og9txA2ul5ocF5Cnu4rkKOeCShm0xRMApaH0nys
hqwr9VBBUA7M/dn15eVe/N1fZ1Z8YXFg72I27gupoMLKX8gwcO+gSJc+Wg7iXwoCO8akcx2AB38C
weQWn/LKBjPBxragntaJQ/6wayVZml9PU+/1kSb8GdWT+cuMN9s9CSuMzjB2B4lwafkIhs2U2ioG
lKQGw3WF58PLs7e2/Ia5h6yF0mRTlC9QHWs+82JAbob0snne17wRy4k9lSQVjXhxauEMBxFCcuJU
WUWzkaRe675h64M1pUWfI8oWaY5lSEnxb+02zcbkr8RAE2CsOGdD6eP9OhCBMxyhszS0YLwBycMX
dxi3lmDFkZgQY0LHgro9oc+eliyBANU0S11EWOgGUvJFOjs+sMFzbSfhhsmszJqJOq4cD1SVWmYv
OecTjWS4UOASwLi6w65lN2nZpeokI22Hc7Ru5jqyg06f8MTKt6hR1hbGsPmWhhWdfVk+j5lvXQeN
qJvYT6r6G/iU9cY5d+VsYi+T986v9FkJxmMxFs9+B9mdxXv5bh83nSRHCa2tP6Kw2QAte23tMxaT
p92vATR3QEUGEJX8pgQDc0kYDqzYGNDapBmmXrSgw1n4+F+8LvjaLiddHuan/4+bwdpGNoydOk7Q
5cjwvviha8VtFXynYVt/F0UbxFXdb6UX18Zh2Dwi+VjpyS+fcX/7Difv3padJnGm5+l8eft+7OBd
E7vcQDeCti2CbggimerYBZO6Ih0PrmUlCbjhXDB3D1Xu7rvxuCaguUydAZptY/LioqTBihzWXQ9e
028lxT82d9dEM7sITlUvFXn2Ryf/nMgu/WrJUO+yddcENPtEq1kG4JrMUMP4pFQV3nRczHTjirDW
ecPUmWhGCVGf/zF0ucpL4IB3yl5Bzue/Nu57qB4OanB04Q6YOgAuUpoW0ET1Oj0eKhxUw52jMMJ4
Mvc9xNgh4ay5pW6IsMc6FuBRZBuL8LFNuCamOWymAsc30CnbypZXAjJ8DxL6JP+KbtrapGufMKx7
aCs2TM6cvuR2o5rHHnql/RVPGARxIzBHeVvGt/Ydw7xVN9l52GTVC3hLf2W8Cb+BQPErNBd2FZNT
10Q9t7aV9r0EO2aal+zsk7yKuE26uCdSnRUEUPat+V8gaNxBdJt27JnUDrkh3A7gNfyQbOUNP3a3
yOf/d/O2soIGWcrJs4tisdupXMh9kyk5lH1bQYGh7TYuOisLYgKhlSWEL2QYPM+lm57VUHwdbDe/
r5Qjjpf97YqNm3BoDqkgBuU/J4v6AYLWXxNeT/WhS+ug2VKT/HM4//ua4DLD1LlEYURnSfE8NdMU
gZ0YcqJQ0uOzvPUX6kLcrkDfBaF36Mo/LJrXvZ9/qYbwKs+sb6iQ3jlUwxHYQUJ5JvvgmjiTvAMK
turAqt7NyUaQ/7gGBLvbiPJZPVQeK5FKybSc7/26E30kUw0uJZ1bhRenmXZQ8oBjGSrhWxcvNxNS
uCcIm4FEOWelO26MdG17Gv6icDvGMD7nXmcgR2M6n8/gn67iuQxfrbrnu24AromxVl46t05ekOex
BAdC5JDe+t22dr5xBVjZmibG2go0PJDfVS9gVFhUzcIxI/1PNUNIZStttGJfJtC6twowCRG/eqlq
eouKrOlQVQzTRslOFSbXhFyrzq6pXfPiuXGa4JB0+dcgx49d1muirhsyYaWzKbjmNuowVAd+dBTn
l6fLra9sIxNq7U6qTHuJ2SG+8xmn1+bcaNU0J0arGzfoe7Zx5ltbBcM/DGlhIcPiVS+APtYxqkmH
6x44i0MyZU66LyKYmOsEDIVz7gfBc131gz44BWpMIh8H2i+X52ptsxq2r7w6T5O8Zc+ag3mPOWlm
xZYE09yGc/n4SuSaFO+kBNmFP8xIfOS+eipRRtn+6gcovuF1fCz1gdEJqpgQogWSbp7x3PQZUCza
b0Cv1kZnHAxs6VnW5OMU3nu0eCKDzsZzPjhluLHTVk79JjgbbEs605UdXCc+KgV6P+m+NqL8onBA
OOShVCeLW4CcX16qlW1twrX1mDk25EqXqVTgPYXWRpaAZ34q5Z0lmi1VrpUpM4HbKuvzoQqXYyed
fpW438fAl+UbFrM2hOX/dxdkAehtHkK299nLA/tYDcI/pvDBkS406I2AbNgIJGvrsljsu+8wPojS
t4R8UeP8i5dg0bVdX910Q0kPk8XLe69LtgrxV7yASYzJkFNQFvERTVSdnoXdeP+P097dfAJcWxPj
BFDjLlCiAjl4noSHxI5I2+wG14NqiyBzbQimE7D8ggCmQJ51OP+T+M5PaAbF3WzvvJCZkOumhVh2
FoTg7Q3r4dDbEhfigO0LtyY/ptJlG0DX1X9WKIY/EdAyRn23j4qRuibcerQkyElzvGlBsLH0ThAO
4eUDb3hRbCTWPs5FuybeOl2E3uUUkGcnL18JG+iVHvIj7+SN6ocjsbgb+Xm3VUa4spNMFHY1qr4a
LUe+VKEDBlxd+571UDpQoXq97KTWPmBYeGGDQtEV9f8S3VJWeICocRkgGz5wrXnTsK0AgjykJ89B
LUiHhGdiyUOrLX/vBC0ffuc5+goA+Jx58gVaTUNUSS1eSzegu9J1bmAYcimSuSpKZCYkY3U88bA9
hNuKQive1WTHHDq7dCvew+uVAGwMYedHvqeHRy6XW6riW+VUa4tgHNPB15/3IGwn18WQhVEzgq8S
XGVb+PS1URgxuxl44uiABteLqlRRtc0B6raPCWH3YbNJOLzyEROT7felNapQ0evGr3lk53jV5Sp9
5Y2tYwfl+5eNYcWvmvBsm7RcOqNDr1U+PdkV3kn42NwDLhXsMwcTp82hRFCU9UCvkab7dwpTL0rJ
LjoNijfC/1qCzMDEUJWKf+9nPFZmTQrF4raf9NO+uTEsGe90fRq4mn8fWZo+ajbaJzfoOhEhNTE/
Xv7GykY1odtl6kMJ2tIQKatlNUY8JWNydFDD++1y+2vra5izP2cpR9U6Ls65//3P+oJ9+zXvs+x4
+QNr29QIzFldgFOa4dmwTJbUWTkkIrz1SszQiVRuFUAKxA6LjWvx2mgMs24IlBrxFO3ekyaD7O5I
fhIy83Mablrd2noYpu0rz82yhLFryIap2IWzihw67HqWBNfGf/dr7wFRhmRN8iN1AwFFocnzY4F4
u8VOsjI9JjDO99u8tiULAAW17RNp3OKGNSQ54CV56xy2Mj8mMM5N/ayRSrn3PVmEjzvlnAdqbQlX
rA3AMGjFgtkH45J7jwFAHMDm1fzQ61bn8Tg67Onyjl37yPL/u/gpoX2cTCA6vpb14lPLsDrPjs6i
jtH5cPkTa7O0/P/+E3MX5GGmre86d/jnOkvtO9DXNad9rRs2rXpW8DDj1nccuK3rWVJIyFRb+kRr
s2PYc1IAnjbNhF5DaqKOM9kAkc79r63T7cwXmLyYEpzFQ6lw/spa5zN3kybCs9DOu6GJ4yau66Zl
gdCs8gJ6lRJEkDrejVxwTQBcVaASQ+S99b0dsvLcZ3lzgnL6P5cX9mOkMnVNdkyw4aVOmfneHSIb
AmZ4Lyu7P3NCH3ReyhN3wcQ9ViwmnJxGap87DfmjNMfBZk6gHzQ6Q3Wsy3bj3L+yFUywHJgXeK+G
tHwFD4YbIWaMZ6oXca9sE3a59om/DB48amMdFq9Tnjt+1HTDJ0J9kLgJJ9i62q1EKBMglwUdZVmb
lK8AN+VFpD3+DZGJHbg/e1+cTZnltc8YNl+iaKNgTUquwSt/X7be0WZg+U9q/jxbeFm9vEPWPmKY
Pi9pG7RpVb8oyp2oIER+m4re1pFlQeEybbtZxpe/tOLCTMrNJhT52M2Df+vaOAuWAG9EEDm3T5db
/4P0+eDhwgTMcRdhUNW2d+1zSvP7LLQDN4H6GesyOJxQp+SbaydNJm9b0Ge2t0lY8SmFxjQFfuQg
mI+CFdKEpZggDaA7OzzyIhjIhiGuDd44BaRUBD3zSv6a5wVHjX4v+meKwtcNw1pp/i+QHVV+LYve
vy0nb2oPfTq2DoS6XLULjeia8LpGAkEENgn/llGLVVVUtP0sv6pe6IJGczGFW5RIHw4koCYo0QOV
yv/KB6bp81xdz1vMzB+6hYCaEwSFzSGzKapk+PRIZRc18poqtmFDK502Z6dLeW6FlUB5Ok2HB1lN
/3jdZrnhWs+XdN+7yE9H7QmJYiLIaj4U1lWRfhHVl8s2s9bvxSe8axqlGTbiJJqu/TsZfOG7VDsx
2ctQ3rVr5YxXfGagfVHZoeoB4Bfe4XKXl4PtX1aOppehvGu67XuRFvUfUpy8P3WO5cejQ0Qa4QGq
OonEtQ8eqNweirrwDlUdOhsGtrYKhpt0cisofI4l5l75j2ShgmAP8Q/u6G+c5D/M3mJgxinJGgXD
pVDiA6r14kmqZ54F/cHx0/mmm7g6JGUTbAxmbd2NSw9nBTRh5xDfYp9U95ntUyqhfzhP3y2OrRqv
dHsUfUMI6Gzl9dnb1B5dmX8TYlh4ymotVPUeHf9fQo8Q24568ePynlqZDhNY2IP0A/Wq2K7Cr/5F
Zmd8LW1n/n258Y87TkwURRA6RasldBhwiWLqZzD9ZOzr5aY/7jcxgRNyqQgoGwAuq+6qtFDV8Hq5
3bUuGx6nLosOBQ32cOzz665/y8FfM+xJToAC1vA4UJcfORGoK8/nk7ROfAvL/nGXqYnUBJcjJHgC
mOdo35XudxU+9bbYc24JqAnSzOyhwQUS5bRtmv1L+3COurDY81aHtpfxvLOYFA/9UuUgjxhRkGKn
D8LZAKOsuJO/UJkySF22UDsk4oqhst7PXoLyVlY/qkQeL2+TD0+O6LvhEoUSRTZq9F1azcHXN870
DBXS3t16+ltbU8Mjzi3FK7CL9nnOTl6uI9sbD820JcXxsfVQ23CCsoAwYaDBMSWg8F3W45mhRPTy
zKz13DjsETY6JUPG+Diy1yJ9dQlkj7roctsfLywxMZdToaBGOCJOdNZ9gGyDsOpDNj2EgOYU5bxx
mP54bogJtBytNO1D4Q5HW9GjrLGkrZ732RMxYZY16BV5IzACvy78ByR89LnrqN4it/t48omJsxzT
BFC2BYZe+3NMPHUeUnYA89/Grl+b/+Wz7yxWpIT2rgO6o0beDvzr7IhYNfclu8Ez32HfEi+r8u4T
NZnrMOgXv14/FuI8gv4v9Bf8kRV71Ua9zNosGcbr4+mzkgF8PE0+SRXEZXom+dYhba1xw3KdYc6L
qYF8c8/S+1kU50Kwa83qDfP62PGQ0LDcXBNXkgS7M0SuZHSHG4/KCJZ8SKp01wmJmEyyuA8ndED1
yjGzb4owiZxsSz1npfMmhs9vsXnSERM/019hfldNv9PqbRjPl7fOysyb6L3QhSCjW8JnzgDm1nqO
bUajEky7l5tf8Qsmhak1BmLKCUjKJm6RB8/roAYtnPHlcutrnTe2jZ+2eoRS2HAc2vsEJG9peMfl
931tG3um9epUOqj5PfqVPrFeHIaeHVi364kW5xrD44fWmHXgpcPxFNoW7FOdbITxlSkxYXUoS69t
v0K7VKRPjmDHcqjupJ9veIGV9TQhda5IJSfLZnRIckeBfWw5+3V5wteaXvznOyc21WAOA7ICTePA
5AY8SsZqIzqtTcpiWu+arlXYeW2dYS2T8dA76jeZ5+tw9Pc8CQXERNLJPqQo9gCties/d86v0n/r
8y18+8fwWjRu+HYfQrX23HHrFQVfNpShrG95zdwIpXK3/YR/Ciu4zpR8rihL41DP5MZxCI1IaX+u
Gvkwjvtkk9ETIwLQzKUo4ACnXl23x6SEHLC1lcRZWyDDkK1szodhWfucqpNLGjACytOU0X1OzoTX
jTPBq7IYwC3m5k90EiwKIS8tlbPFH7K2dw1r5oQF/uAjflH7lXZZPHRbmaKVmTGxc41rlRBCxm1w
CPJo5ockqaIgf7hsciuhxcTKhXNCkYaGNYdeeGNrcQar/jlLhzuh+UYecGVmTKBc4xSp1egOt1nt
49jpfg869ni592tNG1aNs/6USaiHHJ3OOdQhOQTgKrrc9NqsL/+/cxi+x/QIlk+IZno3I2RVvOau
H39fbnut28v/79qefEomCwgBUEcO9yoof80h3zjnrDVtWCi0JjgrHQTziZyG+p9i+Hdflw3zhMKh
NXoD2nXCc1/8nvSud7iAmJC3ACTAFvPQsN2e2uxzLzdOY2sb27BHfwTRLZvg8KnvWFHr46A6KvKT
tY648nNXfL08Lyvb5C/YG60GPk3ofud+48Wti4J+v9l3/jARb05QBaHdwXDaAQSpZXDUoXPPN1NB
a103om1GdAFBhR4lhUPeRoVfvmQFBD/ANL+z/4Z1hn0iem+57IfNPamraA6h7bRhnh+iASHpZpgn
bVRhFcAwHj1nPDk96JOYy2NJFQSJy+E09NnzkLP8eHmVVzaTyTgaDFRJd0QG2YFahIxGIPzHqNES
NEiBGE8hB1J7X6AykW+Fth1PO0of00BFgRueFVTvu3BXORDmzbDjqfUClPnjNE49cWJjCSawxNrn
1kzK0amxUiWW9Z4ZKpi+u8XT5dlf26iGKTdJno4LLcCR9dbNNAIdxoYkHtLqdVf7JsZtXEhE3Al2
NrAsknP1jTCUost9VJ7EBLdJtwtR2Ixp0ZU84q4SKds5Xe75irc3YW0tma2ktdB00dMopVbUqy1a
ybWmDePtcEcOBoUTrcOmCMRKB+XvetQNiElAWmgmktLDWUyCo++oh8nF+0vqbpwJVmzVxLJRSEX5
/QBtEZ3oO02KM0tBVTk4h8FOtmrkQwTqv1+UiMlHanXQ77Mm7MiK3XtuclLeS5vetPSbA6WUWt/a
WyFgRfqNmLykOmNz6xdj8pamaXUIQ2SOkiSLdZ1WUeXS+QoAEyeqpRsP3BVnPHjkh317y7z98tJ3
oY2ApFULDN0XsTNNYmpBc9LVghK0i+rQ2Hfqq7FyN7q84ihMZBsEhlPpc2wsr73S4V2rXxy2dQtb
sQcT1YaEviBJCEZJcPfU0ZDVTVQ4m5Cbxf1+sKFMQFsumrnRCcJZ21svrvSgGNFHqu9+dWQ8BLwH
X6yM+pnEHe71Ptgf4r4nG3fXFYMxBaCnAo+GFfC8R3D7XDHqPRTIm3e8uCpnupGSWJu8ZcHeHXjD
vsl5g6oiCG3os3DtKOh34dADYrK+ddSeR5HCeWfeDUECyMv20XySv6hKB+aOxYRTuqUeufrB5cZ9
aG2+jRBc5P7gqRk7qRvmJ4vbD5U4gJkwZ2rfucuEtilfgF2lxGklm6/c4MGmV+0WOf2ahRmhmNaM
+hXLypdQhuRGogb12Og2O5QD2el3TGybbopeWMt2pFZ6ZnkeJ2A9uOzSVnpvAttI4BVemsGChqSM
ZjCg2W0UBhsn0pVlNXFqKZcNDSSW1cmfuvBG668pqO+5frvc9xUTMuncqtDNS3vReuDyVlk/qb/R
7bU5Wf5/Z5pNaFttuGjgZDKPVNLGPC0jsZWLXJuUZTTvWrcdbjfNctMNye/QegogYodittiT+zKG
rnHdTexeJVML60cttI+cewUtk33zbVhpoEZrKny0DGdYN+V8TCeADi+3vTbnRmhNW4UzbYdZKQSo
NuurKvs+pfsSACYYakiA1ZyWSFIDu1neEWdfn00wVICsMrgvYe+hB5Hnz1PzmG45lZWtbUKhSj2l
fZLy7sgtVIEPXfrD9+ytt8+VHegYt9ywTFLglWCWIA/OIzICoModMkdFEhRR77dbJAgra2qSseWu
srlkWX8MVX1FnfoaYtLHerL3RVATHgWld2KPGe2O0EG8nnMSW2oXmD4gJjwKj8H5NA2YIdeit07K
F8mzPSWHaNowzyL1SUZ40h+5LiMWdvGQbeFp1zaNYZ+jKjzMCPY574syyux6iK22VvFlC11RWSR/
KCDeOa5OBnXvzjixZI7VRbPIgruUDfKhCqf7ya+c2E31U1c7wQFclEEsB9+OclRoRyqc1b41N4Ee
YVI4teIwud65BqeGt4uGMiAmzsMefaj/Zqw7pm0Rozw65pQdLs/byqqY+A4V+MKjfdUfodv+HbUr
cG9D+GNX2yZSLCxGMIxSXHanyatv6250ftSW7+x71jLBYi2vglETiZ7PbUTDMRb9LtpgzDf7bxDU
urXapluu0jp4FmoC7QnSOmBK2TUvJo6JtUEgB4rmKf8MCpw4GYudq7n41HdGUAxDbU8SNhbW83ys
YMmHUG3qda14TNuwYCUamA6z+uM8JZGdfaqcq7DfejT5cCOS0MwCzHNdk4kH5VtB8/EzCP7CIGoy
XJs3HMRa+4ZnIy0yOhKIwjcJf39U6VTEhWPt7b0xNaSz6hlILPmWMSs/+m7hFHEoZ5BB7NgymB3j
AMLGyp4TnldvsgpfXT/xokCKLbm3takx7giNHbbcSbvpJhOFigpQ/DQtzpSXe/7hpiF4lPrvlqxt
BgB851ZvcwV2cjuz7LjQ4mUSxZa1rnTfvOh3qpJg4fabt7Ho5BWfiy9tSsQel47uG6cRKDojk9wM
1Vs2jtAxCFH1ZaGWZ9+ymjf5vtejPduieXNCUv0e8wqUGl6/yTe7NjPLmrxzBzonuZ23bfWWVtlT
n4r+VgHjvPFes9b48v+7xqfRU+AbHrs3CuH7iPaFPIdda+2cGcNcuQ0u/SmlzdvkBG+682+arHy+
vCOXpfsrdYMlNWy1sZqJ9lPYvJWJfO79+iax0ytlDygZWMD32cbOWfuMYbJ2FaoOxSDNWzMHSUxS
/3shuh+onE4jvxge8TZ8vDyetYUwzXfug3HQwl0KYLJXDWpL5BcHnQ8bFrzSvnm/Z2mSUAvFrafC
a9WJBZ198jJnl8gJCc0rvlu2gGJMtH5D+YN92ypR3svU3yq5X+u7Yb5jhrxEAMzwW2jPNc42pK8Q
uvKu+Lpr7s1Lfl9Q5BnBMvTGlA1h1NLWkM5Lx7B43Ne+YcF8rtlQS05PWeqpI5Fpf7aE/e/lxld2
qEnRrsm8cKxO7i2p6NcyEyeeDVdZ0f4m1IlrbZ8vf2ZtDQxThuwwJCNqS72JjBZZpEPu5bGcyn3n
KWwhw6CZj5pTWTXTzTT5b0VHX51kk4fg43w+GjfMWNIB8oUBeh8M8mfnBvbvIqcoeukkj1gQzLd5
R8SZWL8GLQsgmJOf+2bNsGpHjJwmQdC8hdRyT1BTA9VT2z9dbvzDOzawlUZQ/j/mrmQ7bhzL/kqd
2lMNgiBI9OmqRQwMSWFJtiyHpNzwOG0lOIPz9PV9KdvZMiwGq0Mb69SiMiQDgeE9PDzcdy9w46Mj
Uh4/haqS294skYZ1C7pHHuLGFNESXdm0S1/xtHqegJYug2RziOMtVQxCVeypsIdoUwlQvxwfyFwP
mn0bIFbo67iFL3crgKYcvK1dinG6ATpR3izk21+nEcR0aWF1NIx2ZkkGUY+W4Ijb5VlZuZ/6xlX8
QaAQNcbzdZsG432ONwc4mESaeNtBnJOXiUItpxPayW2PWsuILhwuc+OePn9x+NJexg4Pq/hJji5f
u4m4Im5TrQ3wUR6f2LkdMhnziw5EYSmT+1n8FFtJ435yqthJ/LUzuDR8kNJCdXE8ZN1CZ697CFcH
i1dIcYi0qVF4WOFtDD764JfOQrp0rm1t7XiHSyhORN9DaSM991UX7Vo5fj4+S3PLoLk2iCQzoAzU
cIl6rnAFKt6vMjJQWn0aVQl2nu7aBgjwuEwWTxZJzHUUthKIhmwhEJpbY821pVlQQyMwrJ6q1DKr
NTeC3txYdoHraFxAq3hTC0n/PD5Try8DKJh+3k+ubM1M9PDRBQEAsohQgC7VEuPKTON6KiDjHamE
1dZPRllX1WXjcghaulZcLek2z3WgJQSKtIjoYGZY5xwEdZ3ffeLCWEpEzhzDejqANigKTHjP9pPm
y2Cma2W2OO/5XRE473sXRAfHl2Bms/5S4tRx085ZJTwXXCteyMDyS1jPV3kffD2tB80rEb+wfKls
4aWquy5MkK1WVXSX9dFStdDcOkyfv/BKQwx8nyhacw/poEM1As96+jVYT4WpPoX3dvDtZV67u9Ss
qms7DZfuwXNfXbPkGLwng+rdYY9KsBLy1kzd1mBEWYixZkxZr3MCZ0UELfVReHGe5emKhqAG58Da
b4s+bSa41YLLmNurmhmnSuBWZtfD3reAb940tKtvOsGC+wo1OsUKdemyXwU0Gr4c31Gvj8vVC6G4
7w6F3zjmXoJxdg/5DDtd5ZHh/0HS1roZW54vbN3Xl8fVi6EKBbkoQ1rmnuIO5XMUVWQ1qq2Oj+J1
y0Nh0s/bNpYhCYOU55eszUBkL63R2HdZSZIN9NrTp+OdzI1g+vylbYRp2guQiXnxaPJVF4Jd2Dl9
CNpJN1RdY+aq972CpfHKNe39gMDOMwL79rSvr9mHb4I70a9yH7TXMYKsLYmiNrrvC7tBTvp4F3Ob
ST/vwpDlWduQfVp0FKW6UbitAAddcZH4EE1lS5rqcyuhGYnrpL6V1NT13FLk62JMGs+GNMPm+Chm
NpNea8w7w3Ss0h/2KqJ/hbIZNoSzbdIvcjXNdaAddoQFte8U0XDZIGO6Zq1924HQBSLIJ/GvoaJZ
C9pDw8oRSKZs75dGt6Ota25kmS54jLlvPy3+CzMArTn4tCMoCq4cpw9WRTa4+yTr1Jq3frqwBDML
rJd3GZVP6yQX6IPS5H3bxdFKZnTpKWtmm7pTry9G4LdVVY52IXdp576X4Puc4gFQdW6pG3nH99Dc
ADRrTu2qHFRaGx50oEZjDdE8EMAIq1liFJtrXzNmhruOrIayeVe0PRi8Xfs24ItxzOtnkOtqZuxL
I8yRN23eSeHkV1wxuaYgDdhRhooyvzKhPOug19NmSrNlQkNfBMFgy1WQINzoKwCXU1r+eVLreuUX
pIDitKY5Wo8DkMdZQS/XfSOXyhBnbEGv/HJrBgJWmhaX4GAavC4NS3z32r52RqPanjYCzZZBiBpZ
dcmsPacVXHdf0nU2LsX1c99fs2Ue+g2I+InvUauo4yuO8v8SRSlZYl6TvgNp+PExzHUzff7C4Jg/
2MQxCO4mAVS/HAA1O1eucpYv5A+mrMqvaRAArn5un/t+IFkgscpdkbNVNXGisXr43ETln13HbqcJ
y5tsY4zBQnrgOfX1WpeagXedsnwFduU9RZ3TGKyQomzr3QDHDhJ0P/SDtSst6SKTEQxf0mpsM4AX
h1hdQh3OZB6ktxLysTEFsZ4s37HtbZvU/XBDhDmqr4gzJjBlM0WaCs+6DXiewLO0bmVR9JskgX7l
VVsCwbs7vj4z3sTRvElqFMi9xIGPiwt2MA9BwgWjiRbmam71NXeikjKx6OiEu4YUCvnJxmFhDQ4C
olD1Da7FjP512jA0V+KHIe9DaRheA1WPSvKLgtYfjzc94xL1irN0kmRziZQ7t2jYtkrCAHlcR0Hl
IsnWaYm7hqWgO3G8s5nl0CvQpIUonINK0IMOKt91g6/uRFJ0t6e1rjmU0PRd1IQJwxtUFq9SCAKv
jKT/dLzxmbXmmkNhog5p09k491pwIFNHPXaQsF8V1dLb0tzcaK6kK8c8cxXWOEWp8KaIcA1jki0g
xeZWWfMjqSrroB4dw5vo5JH/eyc7dpl2yaNvpJs+WkKbzE2S5jsKCPVYvYnggPTJAE4R/o5Pb82h
XCIInJskzZ5Do3frzgyyPcKOYROnoAX0keo4bYk1c47LisC3doZX1f7XDmTgqxSSz7kL8vTjHcx9
e82MXU4ySJ060Y5WlQsNUkSvURQuHBUzc69Xp3XlIHNTpiDNgYT0Nm77D3KC8CEQPwU1gxJXLbjv
cpLR2BLp3h+y0GOGEazTJj4JmYbWNeN1K7sNk6RI964C5t6VUD+RQ3R3fOInI33lTLM144VYppFY
VmR4ndV/mjJMxHDPISO2IX3/+XgXM2urF6mFjqSFJZ1411h1aIMo0Rbhp9yOO3bi9E8dvwg1Ojfo
WtZ16Z5UIDInFUqjSr7kH+a+vWa4EM4kALm06X5oArUjYU22QRd7p02NZrQNHvndguShXIVDE/0p
S/td3knjpNcuV69Ec4MSRXQgMd2Dizi69kkJIUuUaW5O++6ayRa2W1Wp48JxClWuWZqU78yhlQuY
yRmb1avRmiiNRtey0j1v4RAaE6ntoUbqzZwYMI8PYK4LzWpZ5XeD3VvZrjKxbVIH+hsdHf6q89Ba
6GEmRtUL0zq7At2wxBSloTp0HQpLgO5wL1gAMlIUFjkrM3Cqc6vhYm2W5RJr8MyJpjOxp0Fp11Xb
K1x1zR3Baaa6FnS19UcD4ZEBSMbx6ZsxDL1+TSWj30VqVLuuw2tZSsZhCz+4kBKda3z6/IVJ+0qS
zDGV2oEL6mOT025d8n4pFzDXuGbSLjLeE8++2uH/1Ui7OV+N9kR4kKuXqhEJ9zbQMd2nalBriBZJ
FOe6X4/P+dyW1c5hqmRoGB0sOoTE26rhOH+pYzkoJOqX1LrnutDMuoJ2m0EdV+2KEjkAGUM0nYfN
R6dcVMCZ2Z86eI1nQZLwQagdZ+05gUCN3zYfm6o5Z3G3CboTE2I6gq0pytwmqRov0xoBkT+pKBB/
+Ov4QsxsIR3BlhbCIaB0Hy8rxm9VFtYrw5cnFV1wVwewxcgijbjY5ruu8a9cw1crqx5P4ttB49O6
v7AsCCzaQY1AYseDPALJkTgE42KWc25aps9fNF41Zd3S2ggvOpFl6wYkPF4SL0qQzsQqeikaT+vE
LF0RXvhu/g7itZumzQ5x7p6bTtEtuOyZ7a/j2MDQ28em2eU7IoxD1yPSVWOYrJxwCR80N0WaCcd2
ZpJUMixuEt2Q6WG7PH3naMY7RFBDqako9jSvGi8mubtLivbj8T0/M/06ZC1teyccIqe87CDJJHd+
WCGa84MKKm0XZSZRdH1h2HndLNC6zkyUjmHjoh1VDTjGZRP3Az2Hr4M2QxbH1lItz1wHWlwNICGC
397JkcGBphjhWbQCqvDu+GTNNT5N4gtLGGhW+uFIsY/G3ljFI5yDYbOFCr65xjUbHowEUhJFWu67
PqlXA4lv0zZuFixgrvHp8xffnAkHQaJBir0SLvOkNOWhpG2ycLDPbSLt7OUddZPcGMu96hCgDAQX
Psh6gI11LaZ7/WmTT7UhSJnzvqzLfYygfZf2UCRJ0zrbHm995vzSwWsxFB/CNMnDi8lFxIxfVPwu
TMqLQVpPJVnKn84tg2bK0rKpSsuy3FcDNlBjJvImr32ysINm3NwvWLVRRXZbBhD1bdpwE9fhDZhV
UFVv1g/HJ2muAz24bmvsUjyf7VltUMTuseQ7UgbyaxD0ycVpfWgGzGoLx1eWhRdsRE2GcoMbPzHv
Cx7dHm9/ZqF1hJrLkqwRYY8Ioq2uOoDiVh2xLssk3rapuKrlUm5oZqn1qjYQIVGJJ6ly77OCbzuo
rtzUCYD9CwY9txSaQdMSdO2FgIAzYeo9hCSgRNyLA+RITwOQuHp9WwiNYD8UWbkvXATrUG3elQJa
vMcXYW5yNFtWkJUH87EFX9cCChr7gAGvyj4yl4BCc+1r5zGewm0QC0XVPo4MsPNwGoRePRYAO572
/TU7JvnQdNDuGC9B0TV4hZPcgo9pWDDjGW+qY7RSx+9gsrAy0oOEvnM8HMkXTvIFr/BLd9iZ3aOX
bRWhH4dDbZYgdVIHsLgk70IbN1erW3ztmjEzHarl5qYpBbXLfQOkwgoL8nF6OrksLLpGtCTeIUFy
YnSno7XiKuwBDGth0RWJgC8G4ZOBV/iT7wV6sSIvEpN3bVXsuCqjepeFkv3VF6RZygXOLbhmy3GV
ZY2TdOPlYAMxQqz2oSnpvRrFgaiTOO5ByKkd0UDbEzxAWcGFX0LXc6hpe9Gm0NU7yR70ere0gFZl
0IzBRQclrJ1krNtAXXUh4zW3lTRj7uK8j0VHgwuIedynY+GvEBKfV2n90DTYtGMsFtJTcx1pVi1r
VcMwgugKL1oH6bD90JNd17effBF5AAIsdPO6c3J0pJaK68Id3bzY0amIDLyXN8tb9fUhODo4y3cs
VQ52WV3GnHJU95uBa6y7Pqq3tOQhuI2NsNk7dDSXuOhe9yTOL4BkI+4qnKnhhQrBc7keusKKts1o
VtdqIM0S8dHclGmBt2/EpWtbdXVJrSHbAqhcvc8JSU9ckGlsL4JjlFnUlZN3qERGyeBz0J234RKU
au6rT5+/aLzK8ri0SWleEJ4gJexzIx/WQRTWC9bxavs21eMZ0wz7qu1K+1AU4NBph9BdU79buB3O
Na7NDGkbqNhzWR5IDPFKE4Xolr+YsXt16+CbazNDq84dUlx4Dl1LUO+YS3UBvbUvme8v8a3M9aA5
vU6C/tkPSHmAqFPyLd8cd3jHYUINp9xKMAgtknG7kFpJYpcHC2gUD5Ut1QebQBbwBL+K1jXXV3YZ
2Ntx6zwEcW0nYEkCmRLEUOQS88qruWy0r3m8KibW0IdlebCBBTLxOOTaxipU2cZFBt2JnHcmabZN
ojbHhzPTnR7ZVPZA2khY9aENw/vclzdmhW5aCbmOCEjo6NZo7H0e1wtr86oztKke5ficOIQwbDDg
9D3LRU4gabe+7V6MqXVn1mrhsXnGSPRQB/5PJm3BrUNoIznMRjIC1+ueJg9A9egGOXOFIiTHOsRV
NdBLCPsV5tq28jxdmKUZI9GjmyJKTGkUZn7gdnXVmIpv27zItxY76U0By6DZeZbkfiXBNn4wilZd
IPWQr8LIH8+P76m5RdZsHDJtEtBXszpM+6lqZbxKqn4zbSjWoCcLKvbHO3o1SsMwNEtPChS9stDO
D8JtvOkFQ9jhbV3E1or6xcKj51wfmr0zOaRW47bmRNN4kQw+iPB4eFMH2ek+nWg2P6iSodC5Mg94
6I9uKiFDUP2xJWW010dg6sFNw9xGcOaTw/NjBmu6DVB1V82Y7UFntvD0/7rBmXqQY1rjmDZZYB4S
v7UhHueOyTmqSY3Pxxf6dS9l6iFNKOOa8ZKSQwVvFKbmjepVu5re21Ccv5mUoa2ovo4YUovHO3zd
AlHA/nOIELqxS2hjk0PT2tatGBIYh3JMYFmDJFRLrJevG4qpQ+vBFcGBmuzpo4w6D8WGniq6DyB9
vehzikKg9Pb4YKZc0C/YA9sUmrW7XWz2KEHAYIrkFpdiuUotx7Oc6ioy+hucxjuHL4H35iZOs/2w
E0aT+hV9nGTCacfvopFfMJLeHR/K3F7WLD4foMrZWAV9nMqNoMt725j8fVLQddfWC/nwuUXRDF7k
tRO4fpwdqjR9NyE1YpXsRyauwq64Ujk/6YgCGPHnHVYMgo81MrQHcP2qPRlSdxfVofCOz9PMIHSc
fZ6DAklmCTnIMgPysCdbcAh/mJY58Cc4lF1/ON7RzHrrCl9+WbYV6mPHg2BptKq71NzhmXFcGx0k
7o53MeNbdMS9SmNwHhX1eGBhO77HxcC4yA2r+Xq89bkBaJYubCPOHScbD6UtxWYklQ9RsbbwmoGe
hOAAlnHq+sV9oxBdAjjIgKXGs9GG4tLhpbbd7Y4PYMYkdMR9PWlodgkZD2bMbgtgsMAzRnZF1321
xnThRjM3SZpV58C1mFnejAdfSHObocQIobtTT0fgSXUnmCTNst2+yWqqDHXoB7u+isLiAemoeCEi
mdtCmk13KWh/jdzsD4ONEkjFmg/LgMA5U9MMOS6FyQiYcx/rOruN+bAzKf2jE41H1PiXXbQLbmlm
CX5B24sBGKAmdh9DbqLMfbhx7O7DWC0qVM9sIx1uXxSDD1S14Tw6LUd5kQEIeXTj1tAJl2php87M
lDN9/sIOWB20LAiJPIxW/ZGGH/Iqu0zacDs20AxulhLZcwPRDLrxM5Z2YysPjIQCLAfGCsC+Dy5C
0awVC/tpbiSaRctUAczfow9rYH9NXcBvXMjIvpguZ8uH6cy21bH3jpkSt1C12vUrR22tJXWamXhA
11VpqoJXUtjWY+eEN914R3G7nDaswmq3413uLnHPzn1/zaYLZMkjO+bWo9/xDRPZ+2VzmFtlzaIh
f+LyrMEYmOg2WeecG6i0o729sdDNSY7V0QzbTKAIT1JBH0eUFmC7Iom3MlNAyKyH4x3MmLQOfO8d
lYSWn/ifeC8uwCC2B/n5JW7jC7ejmU2qQ91jo3Z9zBJ9niJ8/+kSBrnoqwg3gIQvxbAza6zrrUBf
OYqzTlqPYUxvBoXCcsNeBHnNxP065J0SK0/TuOgfI8rfT3TkFkt3DPfHKaoMxPuinioEnFOSjrbJ
Navu8qhvA5SIPtK8Ddglzaw6+xiJCHRoxxd8ZtPqyZZ0rDmXVZZ4yhTnHeTeVw2IlHzkDVoplhiP
ZuZMT7EMvkjNuuzkPVHhecGyDQf/VJ5tAjCAKEvcReRusJeqW2ZGxKdd8cKlZ4ZqAyGC8tHI8pCG
64hG/bhLC1bmUA9SZqcC1NoQP3o6PoMzg+NaICJ9X4LJbygfkSFeJzipSgN35XRY9WG7CeB82waf
L27uGU/JNQfGo3xKFPP8UcA1Tnsvhu2oAQ/UWetliKYj4S4cKXNdaQ5Nmg0PWe/mjwqjmUYHi826
diOQKINY59qUfHN8Duf8gubXfCvvWt918seOdx8G6ngcmRlLJJuU/RmES1WUM73oxQAVMQC+wpPi
Y13VFyXsdMwB2c/dK6cma4LC0OODmZk2vSRA1IEVFWzIH4ciWU1dTRwUcetDxATpmrDxIAN42rzp
9QGq7MsuRurvUYxqE8hPFFgUGfrrKPsSDUv355kNrtcJxKlBal8kCtraFWDSaucPbNUi3Vv73Woa
jwsvCPjZgkeamz7d5RU9M+0yVY9VDVpbK9uk010aNkRAc/um6E9XtUEOjUIsvQ4OGaHn0gk9p28v
yqDdQO9qW0Ej9viGmDzPK8kOW/MQSVWZLKGWeCgSu/4chHnMV4ViWbEwYzMez9ZcQmWWQVWqOHrE
A+gG5TqX0sje12Z7LdKlEqOZuECvJ2g6MNaFrRk8+hTEPJBc31VUHEJhLgzh+TnntTnSPABBsyAa
rowHysaRZauWSrwXrusICGS1KTOK/O0aKT3Fb+Eq8myf0iwS6ZpSszHEiqvCLpJzhVrfBCkk4Psf
WDCk9UWveMsvTlpHPYWfxiKQvI6MOy4Jtj+K4Lt0k+QtOdGc9Sw+EOVlIRJAy4oYJaZwSFMYPIx4
lu3qdQMChOPjmFnMX3L5I+CUceUGWwa+olWH1zTVg0VxelY73sGMx9Bz+SbAU6TJOGQak2wfdOYa
5eReDDXYJm62Zpru/OyqSOvTYiS9XiQTDXTunYw+cIEa4/NSmTbc+tib1sK6z5wbv+gXibKIzMAm
D00Y+mm2YgbUpMsV6/vI2gFDxDNkL2ldiHXvyLRYSHDMeA29ggSpDZmXg+gf4gSIwHcs4mZ615Jx
rE6ct8mdvAiUCluO0P5t8wca5Opzg3P2D9n27NPxPTD39TU3ztsSGMDErh5UniVyMwaFWe1Qfm67
u+MdzK3K1PGLr99Nz/ECnKAPhg8tC9Ncm6Dt8OHx7JTuM96eZiy60tHILHD7lW35YPlZ2HymXe/4
H1zLJfEfde9w+fG00Wg+nLrSF4LG+UNoqf10modhhmd0tp+Oc7r4jDdjmTrvcRq4bTpSVz1MHmY6
XCcvE1btdYoKfZ+AphKxHfRsT4sgdamjODOdgbtNeqB+/eeU4Z+C1apg28E076X8xOhw2muPXlki
qoj4fmeFDyKpxF3VpcGd4qO6Pb46MyesXlCSSwn5VNEEDwbmbRP3+ejlwjynMRs31Zgv4a9nHLNe
WlK0qHAY0jh4yBpejStMVGngLdeoYhTO14G98H44141m+L00R0ZQTnEfO+KqiRIvcJzHLigW3OWM
5etlJhLUT3YVFO59VNG+esTlLwkgp5SZxmlZEF3xqFGMxQ0Nnfshr67ApYublzzvR7aK+BJTxkwQ
qtebOABJd1me8XuTB8oDjxlZ+UXprxjCXIqTeFNDY2RV5OmS+vvcpGn2DyaGkTeGb9+3bd1dB37a
3IPDDjQSxzfw3JJrVznlRowB9E3vHVl15Y5VBBxgwmwryLrwPu4WnOXcKLQoTlKDpUQ50baL+w+0
QmmOcBfrc2aMUC9CkWU12mqStJR1500LocrmoWXOZemLhYz2XBfTdnhxpjS0NwQjcX3vp6Fxb6Lo
zrc8qEcP9rhqcSch3fsYekEnTpcOt0xUIqNc0MTD9aZRnlQyy7atjdqjhVNlbjzT2fliPKqiUB9s
SbSNy9Z97/s0W/t+aF6C/SX1ZMasv45vr7l+ps9f9gOeX79I22AbV8ldVeAhPKTq0u+Lq7FfRILN
bC6qRRQ0TCIJ0ZFg6/e4gxR94a6XQ9a5xqfPX4yAD7Qk0cCjrdsOn8IGN92EonbktOmxfm68N4ei
KHuYRdJWmwqnK2HyZnpiIMJ6PN7F3PfX/AcIxLml7DC5xwnFP0ddGNzXLKjMBf8x17zmP+DNjdEd
mvjeaSZKvCxxx2ad+ZZcOvrmdpDmORrDzEVYRfG9quV9AQZNUO3vrJFdWot5jBkfqBe+FJFSEbN4
dB/LuLtiY87EJs5sNkDM0Cyc09Za52hu8Vpbg2U28UIVfKABee8wawu0wyUkW5ew7DOroUs6pWOf
mcq1Ey8HgSf0it1uNVrkRKCJjhXtQ9awKPMTrwcpwZ82IuAG6mIdu2MsSk5iTLNNvfClkn3EU2T4
PFT6qbWpwn43dv0SmGwunfD8+QtzzmU9KJTPIrRR5LJJxvVYZNusE+EuFxlfKb98ZEReM6PdUJHe
WiIKVijX2zpZNSAV2NkLu2FupTTLdwqZxUidJd5QRh9tONytMiu2cAOaa1yzecKspLDtHHMYsZtg
yPm6zyAxdZJD0UGldVNIlK3E2AVdQS+aAecTb8TSHpu5h+iQUp8yJwEDhrzPYjzPQGnqOakoZLJt
8nJcjTjhrexL0JwGXzR1WF5mN0UPqvQEVThjvzZblnooh7J2IKJzt8cn7Nn6Xklh6ZyxdsV5bg0O
LN/Ob4VID0ZKbpo++uhyFq6p3d/3ytoC2r2uXKjHl4UNldGqOmdjse5T/2Fww+vB8K942XjHv9KM
U9VBfCJ2JYsMN0aGdmysSxM8de45sxtIJDE/eKxy8Kj9eUpXREf0AfRtdUOB7VI1bvdH24/1dSbs
zgCX+kg/jNIQZHO8p9fv/UTH9TlhMjaQbY+8suyiq5KmtyFPtn7Bgh2E3CzQVC5hOZ93468rSnSM
H54/SiXa1DlQ3JQjJDtN+L9J3cQejR1c8K4xG69ou/PWXVJGnBudFkmVaZIyZpaR54zRORjIPMQO
wYr71Q0i690YQUnitGnUoqmcy5YORR5NmJCPSVP368GxgjWkAs85yNc9v14UNJ0b0+S/XjhjuzGg
52RJbMO4eUKkEgMLG+19xz83RGaunKC+O21MmreFxLhpQb4g9iDk+9Ht/KfINB6qlu4skI2vrDL6
63g/r98OidAcr0FcRwnknz3mjPEqs0YUJyQXud2eu6r9BAT2B7AdLdjw604ehIA/T55foliqLJ3Y
qy3IPGwcM4qqbZLQrF3wW3MdaJGXorZNsTj8kKLkqy7jxyYOT1sPHfKXOMLMpKEiD+9hV05igAxQ
pNd1CgFNCmZAO4wXMgIzY9Ahf2FbR6R3DTzgdDEz1knhRlfKjLol4s+ZHazj/UD4Uecd6gY9S/m7
0a5ikOq0W9WPF6MbF+sanG7Hd9bcQDTzb3HWglu0Q0elFT5yqx0fK9cW8qQwnuiwv8DvoNxu0Mir
edWYK5eqqF8NYdMHp+1WHflnWBkCRxiaZ3TRsOH+UHiIHE79+pp9g8So9QdZwxZkQB6tWlmXBhkz
Y2F2Xr8gEB3v16Dcyg+DFo8HtXFtJ3W1toPOc6m/BLaYW13Nlo2h4U6AxwSvdss/7bi2/nBIUC/N
zoxXcjVDNqyYGFWBubdxdPQxvUai7D0l2VNqyPMaYqztoMbTTg8d+gcBn44PVhB5LvHf9QESfG0w
Hqww95hlklV3YoxLdAwgDWsTUxZGXhA4zSaNrdHjdW2ehHgmOvxP2CBzJSYc+dikmX8+BtK4TusW
gNLj5jyZ7SsBhKOZ85BJ8EGn8EtDHDieTPi5TbLz0o3zzVjHC0mrGefkaCc5dDWl7dhR5PF0RGZH
1B4c665lSFDKvH/AqP0FA5kbzrSvXxzkkI+M6WDHWHXD3Pej84cNGqc06z28Dy84wLkuNBPvAEGP
GaprvaAo3yETtgIhCTicmdj2g/Px+KrM2LnOf1uYVBbI94RemCXgP05NEyGPKt/VomhOHIZm6XXP
SkVqbFtRZlvBMQwRP/ChubTH8KQ0O4rUfl6MOnPjtJE4XCsACrZZBDlb5o/3x6doxlPpOMCqp6bb
Ej/wxrBxbhQ4Hc4LcNqchtAjOg4wKNM0kwOmJ48B0a+6Vq7JIjh/Znl1+J9vhcIB+WHkxVmwlnn1
KQIIq8+W2KdndqgOAGyNJApCEE96lWH9GVr8QFHBnKCI2lSrgnXFEnvEXD+aWfN6tECdjGEwp70K
svEmJTWGYT7U1bA9vsoznkNH9vAhcaQbhaHX1ONVG9RiFafmFaAkuKWmMPAlBNHMbtJpQMFnYyeW
bQS4GXdA/Rm8uyBJ6ix4pZlzT0fxCMl4AaB7gByLvGQ+FxdDVl5lFtmU4MH0rLjpVyhhXXg1n1kW
HcwDPcsxHdsCY4G4zWYgyTVBnntjBzkQoEtcD3MTRn+27aB3krwXKkDKBYkpp40zj49N5T0v+399
6f9bPqn33w6g6t//g//+ovKhDGVQa//57zuV4n//M/2bv//m53/x792Tuv6cPlX6H/30b9Du9343
n+vPP/3HNqvDevjQPJXD7VPVJPXx3377hhjA1NB7FWb1nfqlif/oj57HMdvQP56ev9fdkD/9659f
FGo5pu+HpFb2z++/uvj6r3+aLk6g//qlpefRHGsh+YxBN1/RtMGsMwFiYOoy8u0HLSYKR/+335sO
OWMukguUiuff46xAhy9mc24SfvlWr0zU8b85NoJv0/NtDuAw3jYH/MzlQnDQhn2fA+z0F3NgOPYZ
YbZrU1BkPv/g97/ZJHxblm+29ffW/P/sA4udYQqYcE2kx6YfzOrLOeD4PQdhEmDef++T32sOJjnW
t+0D0zkjCKq5sL/PARLC+hxAlY9OsObfa+wTl+7bxm6ZZw43LcuhwCU9//w8dsc8Ax2s45gT6+fv
NfgpnfumwZv2GdZcED7B8V8uuCBnlu0geoVo6vMPTvXfa+xTgPemsRtYV0s4HN7vu/ODK3k5B444
szh+DaXdb3/w250AE973TXPAziZ7N6EOrg2dngkCySELJ+Dzz2+39adw8k1DF2fCwcHOHSzwjx3+
cvVddoYye9Om9PsU/Hauj05PXG+aAwYrF8Qk/LuRT482L+fAOrNtZsEt/n7H/gTCftPYTXbmUmrZ
fBITejlol5/Zz1sDU/P8822Wf6fAb3rZeNPg3TOQOzjU/nHi6QvvkjOY/7T43zc/brno8Heagzf7
f4r437JsgavEqw4Ar9FnCIcg6Dlxevxmo5+S4G/aASY9cxnDFX9Ks/20/RHyW5Pngwrp889vOPhv
u/ENMT/W3kLVprBwy3v+0Y5+2z2bDkVcfX670U/r9baVt84ci06BjXbRcV3cBuEUoI/8beV/O8dH
2VtPfUvApuH0ufPd6LU5EOKMwCEQ+iPu/e3Wn06FNG/aAO4ZwRhBQfTjrqfNAedn0+8s8/sUTYfD
f+r+/oMT4u8c0ToIk6/PKaTwqXqRh1r8gx/Jk18beJEhos70UvjTn045pW+N/1+O6d8/pZieT7gX
v/xx4j339P2ffx/ir53/1NePcf348Dx8Kj+XX4Lh+RfD9y86JfD+9c/VUxKOTy/TWxT7/P++xi95
sL+X/1ira1XVn/9xG375/KOtKWk0xc1vbXmb/OPj56T9/FWVPxqbmp4801ub3jWf66f0c/LTd56u
uW9t+FxlX5vyc/WjpecE2hREvrXha0zw/3J3NcttHEf4VfZmuyoqc8EfgJdUAeCvSNA0QVEV3wbA
CBhxuQPvD2Uwlao8Qe455+RDbnkDvUmeJF/vYiX07IoAOR3TVtnlMiVW72xvT0//fP1NoqY5W3FB
SuMr+VLF6o6LpcDvcbFN1vkpcKvbbFX5Lc/Sp//9cjXF58fFOpW1r+4XiP685DXb7ZHfLevcK5J+
m73ZjaY6MewrCOygbjy1jo2v+7DlF3psw/dsln6AzVSSChMX2Do9HRtWfKeLPz5/iOd5p16e5PHE
VIJorTS+5Su2P1OTSgrJpEk6X5lXep6PIjMO7Lsgm+mgjyaBrcQWD0H1xPchB/rOjhN0J8bB+ucJ
WGAfJ09ieVOFIgvf9+hb3M9pmZvdRQvcWywEJCoKuu8S+Nv4k44qyfQZqH/p/Rw118GNTibsOCYC
B1/JB+/NyOYZs3gqp/vKPZwu5lklhtRAjXVvoT/jHLbwe1FwnJtYM59CqAPvByQmS7jYtsBWPcxm
xs65uybSKt/lXmPbH6u7EZdMyaGv5GM14puQQIzeQmfOMUAQT2+hNUMICbnuK7b/8T+ZDibfnN5b
k7BdF9IokK/4Mx0vmPWGNKDoK/XcjNyoIKR7Bb3l6tRmM3a4hNTh8pZrRo4WiC3BV+pATdRUpYh/
K1nkf0KJY2SgFjbLuDkQpsN/yZH6YCo5xXIJXiMg1hEqsIsHOEjHY24MRI7kv9gc3lfF3JmFEofR
wD6Ql/w551+OgGS+q74wCMQrMcWHk3DshVRHEYTU9F1teWqCbj9NVV6JK1ZNxWRf6VcI8yfMqxXE
7L5ih3oxnuko0ix8K6j3vUUj9Jkto7fq/UkdLWK28xauYz1VUSWokEvDQt5yUbNJVHCubczsuUX3
aXkLtyhzcMsr7v/wlptPFM/WJI7Ra8tTnhZdw+m91I//sgFgbh9/DWDPwWXy8d/x2My5ronjwfdB
13mMqy/5hiF6Cm+5Kn5w/SgIw/wFv5nWNjiRtPiuF0n3rYlVcKRSdqy06KpoX+GoZRonQG6JVBtR
1MhMzM7X1p6ANn6qBfQtYon01cNP5m6kRnSJSympcEeEr/EVPCx86LC2v2l8wVd2zyTBNSIj5kR3
CfHkK7k7Wmj27QCoBLBka3+n097fC3Ftzfrk5OWKmjuAhoXeZc3V9f//ughqliheqCOAiO/36y/m
Sc4CAokY9Fg9qGCYJWZerbAIjmgA3HfBpwk//0JiSvAWmiZKs80RSigXa/25WlyhALq61netr23i
hAAhIUR9xZ7lH5RhlaYCEekr9lyPVMxLIGg8+i/3hzvHDCRc8I/AvvMkhJrovioYqnxigm6i3OOT
KCC9hWPAgEc+BHjylfomNpmeFGsODu8MCtdO0iDRwXyr0yzoqfi2Wm9xlEqUef+i7zQPkvcENt6F
DWB036RBhOhtdc24NK76sXGuYaN+7jE6RnFwootxkWCYjyYmhQMdsy2509qScM8ImEfBaUrvwVw/
QQVDjIf7v013lAeDPGWWuZQuoKu/Xh0OD69uDg/+FpAR6SQOhu4+ANIFsw3bCEE6LZqA2Flft1o9
xw9pTAXAhd+muQqgYsc/Dvn9tVf7KFTzSoaE7z9OtI7dTUgYZ1+3N9C/GKciRzhEX7FDxG1ZcEnl
Bl2kwgMqoQGVV4kuHJ8EWmHpt4dZzWETtMr3PfoQUHTp0Ft0cCclHOfLT4Cb2cgL9lViRiPtnO1b
W9v7HZqs/+IblPJfbgMDTIxR4E3wEfArMV6jBkXim9eOoYM1v8OgTS+FnygattWHITtu1xsly1fe
0AS6MYKwMTrl/PAAjr96THXIPlGuWyJqaBU9TeJhnlhezgq3duuQhKcJvbAJlVIbtlhxRjhb4Gmy
uzlCilpZEkg6T9WWpYuGNRPIsOZAn7bmH2gn8BB3b7vT2aHJTppewN3SBdSVu4anPeMScf/Uuk/Z
2Wl32kCTYjoStQyAU2tayj9Pr27q4GAzyjHEPfBW77Q6eALKJWFnb7ueFzztdQZoM85thoId20KI
iHb3MRG7u7cVtttAySLkcMzpGS80UNNZokeVpMIFYNqO/ulg+Aa3joctImXj3+cZD/p0NAQXGjid
pBa9dnZwSmwDQLuN0ZmtFkDuj4UEL31ilK5ikxNjRVd/hBMhQsLPDa/mAVbeaONDAWjUhJmzQNOx
8Id8rcRZ+UVT3XCxAPxOTX5XCSqiu8d2wKZibQrFFgHkiU4e9NTeo9rPniJQUMDilVMRlIBU9PJo
itiOLZc4yn11faDjO5WwEoJErn+aQA08y5foch+mmXvMEIOMrxL6D3o847qV6HITE4+jBOJq8l3t
kUqsbio/PHoebbhJjlAeHrPmDLGh+S752IwQNznFQbqp11sw+DniVC8qSeQr1qPA14OFj3WCWhUX
K6EHZN5cuzQ94quEfmLRAmSuAW0jf7kneQyfw5SAwRd/uafjmnPARI2A3ExFfLXEY+2r3dc6cQws
bD0WGG240V6jWgkYF6+zhkQP77vgc5XdO9Yg0R0/N9ksd0OTsJ6u5Z+D+g1VMYzsvbp1lyyg43MD
v57pGCVOp/Mn0dE/z3/RdwAtJ9Pqm5H3CenKI99POLDRBDqpBBVy6YI0f7mxcgp0dNGft1jy7ZWY
YrESSIEvpCmhREMfVYIPivsKiaMZ7FXOgR9KdAMuUdPIHQhXKFGwvQLKykk2QOZRfcmqTvS8HY2x
GGYTrVDAgIeF10xMzAE6ElnHcO7AAwoCCd+tMbxXSOiSSaVT2h0gTKl+9FDxBz3hhwcuDZQQa7KH
sjhQCSuXLOCO39wSAoMFl6jZVI95viqWVfszE08nlqeN9WLq0435hsaOYHd98MFViy108mh9ZMOz
b2BjHFB6mnCDlshqhjpxO+YSQyToe2qa9Ro4TYZdERhFWb4dqLGeuJleCDyUwGF1ZlN7z7QNip+d
vXoN17WUl+uOgGxhf6PmyMqS/wilrsZOxe76Rt7LfQkcYl/ll3g3xUwUABN8Twv4/C4Ok5Ey77lg
gSynmwCjwiMMgcAbcJpppCY6nTFPL6CIwUJRpY2JlVjwLHc/mkCdoofpYw5LpVsdfWMhDNWO7IR/
M4nMdJiY4Bw4KBZuSpz8mNPnBWKJtBFUC9PgjP4z7F5VSi2SJrpx2FfHpzHOTe10yEK6B0lAMv90
ocScx2s1564BNJr+az0DafLiwXVngFX7iy4DlDPrjOeG2wIqLvvADbIFDOMMkOLbWV0lAvv6XPGJ
9lCCqgAhoLK1LUKUjr6GjJAb9BKOLUuMYgxUNDH3HOkJGi2BFYPxZeHuaYlB9gs954NhIV1V4avg
SzC+oMTb1KII6ZIbf/m3tVAllOgmXIJyycznyFHTapVFovdo/33DRG+I7FTN4TaYZLpB0Fcd1zNl
3LJTqyWwr6/Ve1PXNOZTBNasDIY0KzmFkiUijGtMcFFY6Lq5loRHevMw0g3qkKj33hidgc2I6UPC
1Z1m4JGZLzfiqnQQt24JWMhZHqt0huGoEgzNntDekSgCD+cAz0eLJl8CikKJuGZgJhNUNA5Vmq2u
vxxt+vLmhIfYCJE5nJlbYIniBhUhqweOSKChhoNHLVRwhsH16L9//2d6Sz9dmcmUORvg1Pa2JegS
rg1IbF6dE3J8VWPt1v7+Nt0G7evQhhqx/G1effPvD4yyC6Q5JvgRpEiK127au2AmF3jogb2d2OB7
jPndIvsznFkMPNg7AH/5v9qZyk1iGNwiJIbhNnEI++rtUr2KzKsxkAyv0jSv5JWpRfEMASARCvDT
BskCvuRczbOZE42Uqll73rxcPQgcLyW02heItvoKVAl/bHCCPesQ2MZy0GI9qqGb5COWJAtE04Ab
G9D7FbCqnkpGmL9dtQ+BZA5scLmJOB+cRNxEqwVJIwv1JArMxIbUUzOQEzLREnltXy3QsKsc46qe
JaKQvmMdEtQvB/YOw+kciy4RF1Rym7nOJJIuTMm4wzcSvVxQeE4wu5Jz4Hsd5Z0/GUZxgvlTs2oT
ocRh/Bp27Hy/UGJ6caASoi1wuXAk2PCop5YSNwkL6EKJychL4M0yS7SxLAppSUwwlmNOZybL0sKb
Xuh7wz2IRMhePuU8H/MCCG7Gq0zn+Y3YazTmzURNiuVf2xGGAiqhRYongW6iFK/UTx92adMmZ4g7
qarnPv9lSkXdGMAhMX0GWEfBbll6hVqFQIIvrAfaKZPOghuTTE2jk8dIpv97vRk++gSBA7tnY+WQ
1RU8+r7xbR+zHygKViooTEoi9B8qHhW12gLBOOo9WXCIgSGgB3K+jSWwxaV1IoTJZh9/jfTdYlUr
uxJoyuIFBgpP4DATcJNIlB7LFyhPgeDbEnb83epL0OUDAgnLx38guZ9oDJ0HF+pepalGklf+n1r6
juDbA5POc5rYVyjrB2+G3Vcn3dPrU7YejEDv7ePfXUz/gP6+1VlPvbQa1H+O05v+dIXfvTG63+jv
lwkk7Yu9huErJniZY/CpSTYRWQMQrK57fYqy+tvVu2/0Fus4t1fekqZmv8p2fNOcoQR8Ds2rdza6
Xdr96m7bA3wHM8L7uPci3Ol0MCu5NqVv+sK/zbh/ORbpa8+P2P5LTQMnUzojec9ZosbZQ7/LwYRL
cN70EvXAObEkeO/66MKwwqJEzbJvI+sSFEtU2A/HyOf4RQ8SlAdHSD7HM2KXdqiKJcDPRyq6pYZR
U+jcFoicj3NgXVgVCDXOytl4BOQob6NJwkwjlJh5on4lSlgshAo7u/4rvtQJL8Oud6rri3hvktxd
bEtih9wAhvoAWg324YrrdB6P21/uGGiaY/8KD4WSygAUPerOso8jEeX3MOjmlmwFkswhuVvbmMRK
gHB6Nr/XWUMYI0HJ2LdUVvj2TOPeoXj6XZOXlEj3CyARUS8hByIv3/QciZmfvrVVwMfSUInBn9cq
QY2q4TtIsMkdmfem8sGU00hAU44wNEFsbBOwKxLHTwFkN+Okjpl7lC5nw97v8hSnO+1rmDy6ovBx
x7r+KOihV9nUe6fb331lL9deQNLISile+EQtQ3BLTn0mcVyiNM4gEBLkgScawzdLAy3eYTA+QHkq
qv6MbQlwSvgr7sR+WAmuKnlkwKFE/baqEgLoCa8RFPQuwTWq3QY3kvAQRmIq6rWdYXwSnryb2Ygz
fEpAjGhmhzpaV1q/Y6qSSCTO0GofofzGBQvsjf4sAcQI/b0GzxdKsDJcquhuAW71utIleMgGim44
cKqSoQRn9IX+EPRV1DC7IzHQdGGcixMkxpluVIzLfHiYLlH/vYCSuVSJE4UU/JMG3Idza+BOzsrI
n59fXZpsjLp9Y9AGWiWBB6g5gAL0CvVbk0IZAEzkXich4NARn6UApjTjWeusavmTG7dlKfxER2g4
/ynopmg4pQYul45ctNQIzBhMVNDP4xmL/8F25f9Rru0tcj5mqS2JEP0aKGu+WgmE/HWOeVpnsQKW
+RafF3EsKfwozwBqrPRa9JgkcBBvEao1nBYtiSi8lhi2JKBqwEViRH65ZhYmYQhOZLqGsNbUTq88
zqrSd9H9abfBR4bLloFd29ldP57/goWIBga6r68QcawtGtNsa0ig+a/y1BltaEngVggnwHmBQBJc
WdiXDsmXM6EmckFfE1p9m99Hw67dwGz49b1lE5Hi7+wtV03jcIkgXenOLtGn4wjZ85//BwAA//8=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F7F5ABE6-E898-48EC-8B3B-8AEA178B0FDB}">
          <cx:dataId val="0"/>
          <cx:layoutPr>
            <cx:geography cultureLanguage="es-ES" cultureRegion="MX" attribution="Con tecnología de Bing">
              <cx:geoCache provider="{E9337A44-BEBE-4D9F-B70C-5C5E7DAFC167}">
                <cx:binary>7HxJc9y4tuZfcdS6qcI83Hj3RTyQmanU7HnYMGRZJkiCBOfp3/Syl73t7f1jfdKyXFJaJdu3HeEX
0c5auEQkEsCHgzN854D/cTX948pdXzZPpsKV7T+upn/+Ybuu+seff7ZX9rq4bA+K9Krxrf/YHVz5
4k//8WN6df3nh+ZyTMvkT4Iw+/PKXjbd9fTHf/4H/Fpy7U/81WWX+vJpf93Mz67b3nXtI20PNj25
8n3Z7bon8Ev//OO/nv3x5Lrs0m5+MVfX//zjXvMfT/7c/5GvBnziYE5d/wH6BpQdaC2YVhjpTx/5
xxPny+S2XUC7kERxLNCnD70d/OyygB/4rybZzaW8vH380Jw+zejyw4fmum2ffP73Xtd7S7jXkrY+
vFl+6HcT3i0eVvjnfXi/egBr3vvKnR3YB+hbTfsbsAofW+wPbgA+oFRLIbS6wRfh+xsg9QEV0KwJ
ufkCtN/s/s0GrK76yw++uX34/fB/6bgH/pfn+9Dvlv3LoW87WG375GWZwj+PLfrHtoHqA44oF0LS
B4+B1gcIK4qIxjft4nbsz7vw3fN6+Cys9vrv78le8/7WvHz+67cm/IlqSR9oqRESEuT+00fdPxSK
HWDNMSfk86kh97cj9ADYk2fp1b+hlu723duGu037W7Bb/q8+HeHJLQwPqYEfOxEBxQdSYEolkZ83
4f4eSNBcWEmJ6d5ZCG3qrh+byMNH4HO3fchvfuwrtGGlvxptc/7YIn8QbSwPEBdKaP7ZDuv7aO/s
sMaEiD1JN96lQ/pviPmXjnuAf3m+D/luub8a8vAnQs4Odkhjoel9pCU50EgpTNln3bIv3t754v2/
A3n4pece5n817IO+W/CvBn0FxuVn+ZsMHVCNMBKfzajeU+z0gHNGQeGw2zFv7Wt1+a///W+I+ar9
3HEP8i/P9xHfrfZXI/781e3q/9/1OKYHkpKdB7nn2St1oMCz5wLzG/0O7fccS/fk+aUb/k3n8m7n
fejvtu3Dv1v6r4Z/8+LJLRQ/AX9+AEpdIyFApO9GVhqOApdIoluXEo7CXfw3/WUHUaf7N4T+Ttc9
7O+07CO/efHrkf9ifH6Wvgl+29WHmIj9iPbw7Fb2foLAswNFCMRSBFyVuwKvxAH/5NaDBfj02VM4
h7780DeX7WNTedh1/Kvnnrj/1bAv7bsV/2o9c/rmsaXupnef5XiMyCH0QFPKNQSpN9p8z7BiRCDC
1WL33+2oN6b19F//a0qv/O3DhwTgYdS/dNwD/cvzfcx36/3VmJ9BTNhcJv2jWvXHoMfkQDFGOZH7
As8PEN3FqepzALWH/HfN5WHs73TdQ/9Oyz7+Z9v/BvjDHH6Wcv8N/A2jvK8nPvGZ+yr+rxjjZ8H/
O4By3XdBf/bu58l8wEDRK66IYp/54vvhK5boAAJXLQm5sbL4duwbbX/WXw+XT95du8vyw6M68G/0
zv3u+7rnfutX+gdw+NX6/4tx+lmn4Lfh/b5DcPFft4L4kIfxYxZXHXAMEs5vicl9FkGhA2BwdkzC
ZwqH3459cwguLsvL4l//8/bhQxN6WPy/dNwT/C/P90V+t+pfLfIXNw7P/Nhyfwz/AISeYsE1BXXz
6YPvu/pcHeyINcbVnsvzPXP5O+g/uW2wiq+wv234Cvy3/w3AX/1E2AUwNpCt1V90/x6lIMHhBMw5
ga359Nlj0S6um3/9n8fm8zfQ33Tbx/3m6Vegw4J/tcTfYTl+lprHv2mcT9ULnyRkv7DhqyMJB+9n
Af9b1+yKRr4L9l0W+GfB/jsh/jDmPxBxvfqJql8dIKg/kPi2SmefzBfiYNdG8Wf2Z+cR3YjCjcfz
6rq8Xnrw+m8ff7/Pc6frngW407JvBXZr/9VW4JvW7gednt/W9+Ejsa/9v6sk7Aex/12mdq+G8LvM
wTfrMH50D34XhNyv59wX/O/mVn4Q+N+Uz9/V0n7fOfiuYrAf25PfBWr7Zc3ftRVfakt/lpsa/C6f
/VxW/n3431bD/Cz8f9fz7OVoH8y9/JWG/lm4499J9u8Mir9Qsz8L+t/k8w9pnLvFXj9rC37XtN29
UPRdmv9OrP6zduH/T07i768VfSnPiS67y9WnC1p3bhY93nq7h3tdH6PzbrZx++Gff2AElVTAttxU
C+1+4h73s23d5ZNDP+5Svrf0z5du15dtB9fAsBQHAggkqMvFDAnC/3gyXv/VQhjiVHOOpMJQ5FL6
prP//AMdKEjD7ZJwBMPlGbjEBNme1vc3bVIztktCUEoYXCGQ+suluAvv5sSXXxD5/PeTsi8ufFp2
7T//oDBKdfO13VThh+COGoeUEnBgimHIfkP71eUzuHgH38b/o+8bkSI+qmfO0RBN71TOQnFEQt0u
T+U4PHXsvWj04TgZvLRvcNeFflKmq/tNsorV+JI3x1N7JjAxyiEjkzeInXRyXlmNVgNKT3pdnk+y
OVX5tJ6bZtVU09br0tylue6t68pXc5Mm9vN9vy9//ufp7SXCTzfU/nq+276//vrbb+3k78vXAMLP
8rjb9Xt/fCWAd+Xjexu/U/7Uo/J3j4f7JHi7738WPKEOBCRzd/cLFYNyWAqZxM+Sp8C3JwquVRJN
NeP0juQFkOCl+tPFFAl1+lJxkIfPkhdgBYW1CGMlqESKgUz/kOQpmMEd0RNUKEqRJEgRmAMmTN8X
va7nCeJzMazyIIilWyHa+/nUspGS5ySDSwaJIUGQFcfxVNbjh1YXOL8am8mS0rQMq+KIza3LGxPz
ckJnPctFlYRBB+uJ8mqZlz7EFgfJtk7FQDLDZ5kEK9XwUXywS8DSyQyUtc1g0JJM1BA7D6+D2Osl
TEo7NpGd4VfOcL74PDiWaeA6G+K0pUlq4mbCscmKrErWPWnmEYWjaJ38MLYoVa904319WuDU5W3k
se/5s7HxmX41siLn2uikrPPLoqzs/LHgvlBv1MwELQ2tqgJZwxLB2vetKhtXmSqrfI3MMLZZ/nSk
1eSKiynr0URfKZJWaFppbIPqjc/KwF7ZVBZkNDqwqu6MdDYuXuIR5dmzxCYZPp1U5b0IWZI2XJ4u
rZX9GcvyMX4ekyofGuOHTuXb3Aeq1KbNqtZNERrnLnnDA8Tml4kbqXhdWoYLfzqPtas++nboygsE
q+mfd3jqpnCwNdMv48yPbXLuErIIGyGXiiw3i7WENiEReprPEWrKpjUV6M/xRLF8ad6JFMdIG57r
KXszd3nWr3WVluglF47yt+lkfZFHNvaNPM5qm+qzJa9Yu5kXPDBja8nK7azGtv+IZU79Mzamnh+L
eSbyvG+UdYsJEE/qdu0KMonTTGVx3BiSL9wL05XTwp/laUrTdV7WaJImCOh1KVSlWmODZIxfp9Oc
6cr0XTMkJ51urW0MrkDDb3jaVVm95r1P83qTxBPHx2XTxcHb0iZzs1pYxe1Jlk8piRbdqv50gGIA
F5ZFlffOqNIRErkyI0+roJ6IyfMyqIzqyrRfpZT4LkzLKbGvkI3ltM57nLHCFHHjyenCClcddY1K
563ogqKLtJJsjmqtR2+QGJL5KFlomYattjQ7AXvB+YugHyw+5Kzu9WVbDG36WpFqGl9myViJSOST
VRdj3rRxHlGfLJ00zI1dO5kliMlwIiRKxlOcuAk12NgUu+VYJzRYNraSXXLqhF3mE0E7Xx6C8HF7
WJOqUWc6yIYyMxUaLQoDlFu25oHgKCqnzuXhhMqxD4lzsf2YDKzR69g1ozuf+EKHDU3z1K8nXDO1
yYY5wScLrVm6KXqUyaOub+t401HJxldlDDchD+FYuOY4cMxNVxmvlnZTxqjrT5RKUWICPvdpavrF
L3EEuGb0aeAHGhdmcKwh4TiIhHnD8mYsThQoxqE0ReOn8tQFcTysY6ItiRrlJQ7nJpiaa0ZrUpzO
pSzKTaGszqN0WDQMVSEvxsyoZijwyTRWTucmUXyi6ymZ4jzkvRBXTenqPCRNx5+KZJ5raua8H6eL
yvdz2RhY6DReVtQvjBjBO+9OOBz07tAOMZebHNVtvV7GrnTvbFpbfzXCNTd+0tA6aMOkVm1/gWKC
+60YWeVJuOSE2dyQmMjp1TTi8VKOaUuO/FgMuVqVClULoNN12VyEkokZtI0SpNosRIAiMGiktVGC
Jbo3OSWljkbhs/yt8g2OP4gxLvn1PFKW2dOOsKyLT0QyudJGrZ2QyC+YmJom6Ey6NLLpo6D3ravC
AFey2lpUi3Fd57rlz6TuxjRqi47bzMwWafuRNDnYB0PFMtDECDE0YBiItLEIG5GkS2GWYcnROq3h
TQKnVSsr9AxnvUInTVWIfCXSERQquHBLh82Ae19zUE49hpvzMi5FnhilJKgbk0sd+GINtiQol5DX
QhYni1tauhsokOqsquKCvuTF1KjzeMKFOmuYYKKCDaLMvii6WeghhCPd10fOpWmsThWTVfN8zOqh
bU/LAexIs3K1Ttr2sEnBMJzKtOz9RbEU89iscDUp4Q3p5rJ4F6vCBodxMEj7vFZSxKVRs/LsOHZZ
13XOZG2f0SlqtC4c3iQVmfkS6ZLOXR0248Bt1DGXS/Q0xyqtiSGMSRqNhOeOheO0JPYc9Dksz6TN
sgRvQUFatZp0VevV1PMlDquJlf5wHpqiuHZT5ebU8DroURtKx6hNTFukZb6YshYVgEtVFiyARjmM
god9AcqQmmbMptKZqa2ydpOy7NCOSStM6eiUDaYIdJeIMBvciGZjZ5SK1Iy6LZdN1nckeYl65GUE
e5bnKmpbUvNjwC2Rr92oGxuYIKkq1cMMqsSpLavytn+3eMGUDVNuhwqMSjs648aqFM/oMkzkMJAs
m7d9llJ6WWXBuIR1h/PxhLqpH180RW/nqHAzA48EvKQ6Cac4G6pXKS/HOQGhDDCOo9SinF2DRU6H
Fy7vkIg89IGTS5C307jxQeG6IvLC5u0GzXJRcsNJP7d4FWReDsUml71oQrDr/Ske83h227nLRhpE
NkmcvdpJiayiBFyMhq9m0AFMmJ6SuUPGxbLMPhCIHuQJrqsFYQN387OkWyE9LJlfwbwbTMI7Yc8D
QQTeeWp/BRFCQR0+R1CmD9pUwK0rse/J2RF8Kg8ev83lBfbDM1okIK3Eoo2OuyXEmUyPMqzX4LZs
VVCFVSzaNc7bxMSZHCLmGnJYeSajESfDcZXPh6mrLqZG9jeBwk2E9sBUIXDan6mAgErBfY7d7TG6
N1MtuoaxoEarNEHtMVZlEkkcu7dB4jjIFy+Sp49jAx74vQE1IphKKTlcFKECavvuO7m2JSU4htm0
Giast7gZbQViHJRJyPpCb4pq6c7SuIKz9kPjaqQ52UWdimgFRc1qb6HLVOlA8S6Igs6SZ2JeZlCN
LdhcbWd3UrUdXlf9jA4fH3UP3v1R9S7avBNNkp4PVZ+0QcRbh1d9OTcXtcLLBZrItAqWwX0D3YfH
4+Dsa0EwlOfdH6/2QVMLK5pVp9p0Dd4HXncTZ2s02dngJC9vyin+Vnx2v3dH0HfrYxiUIQjODlsG
NeJ311dhy9rSJe2q9EsBTu6UPZt7XJ9Uulabx6HEu9/aGwu2jcBo8H4Mgfg+ljNt+zKPmxVd+jxM
+3aLEYrk3F7PYnpBmz7kyxzKsoiCMR9CYYf3XuXgX8/SfeOA7wmxxhjIC8nkbtEcaIJd+51tLVxr
Swgk61VGbfO0SNNSRUGs2bmvbXBRZ0nBzOSltzfjfg6tL25We0NX3A2970bi3xnWn1fX5fOuub7u
Ti+rfQLgv2Foz0CS/55Zuldh8Imnga/fBvbiAMQdPC3NFBBAWEFF0i2lhPQBcEO7S1MCeCPModdn
Sml3XxNaoIoJ4nqm4XrsX3E9h/uDcFcZwnFCJNBRSPxIXA/D3xVbAdcnKIF7FBBdCNB7aO9Iyiwh
vB5lf5jOVry2fVwpU+aoXIzTsy/APvJX3haTXXVlU+ffUHt7BxRKeMnu/SVQoA4v0NgRbvcllU0Z
z9zUjNtY03abx5as6jFhz7Ft5bcOKNpbKcB5cxxArWugRPZW2vKeQjTR9dti9JafxTa2Fwtmuo7a
WIgiRLPIXniGSH+UxZ7PhyipWQ9RQJE36zvi8fmc3KXx9g4oLJsSIETgLTpANQq5r+11byuN+nLY
dhCWhzpGjUlHba9h2TRKKwlBFi3Uzbs//lYZ4j0CZzcqBeOyu+mOgYhUe2DnnRNpXeTLduSSLlEq
ywnCNVVSg+fOAWOoqnTb0Dm76IkqszXCo3/X88Z3aztnS/2NvX8ABFDMIMFw9Vvv2KX7e9/Vdbro
Zpm2HDf0FXiPKqxbFUdZmlHTyokeLVWtvjHovrgDBhwsDwEoNNnRtvcHHReLWQ5u3tb3aVCs4YaR
Ypu4S4c4dDTmqwTVNA8XvPDcBANhV49v/NfyTjl4cKAFYDeA0dsbHlz1ZZjjGW2HIB6OiqG3z1uM
0+fT3MXfMAI7WvDeyd4tFd5Ko2FECS7kjsu+awUCwXI2C7ZsSaVyiBpGLc6YU+3L2YGobwnN/FEN
p6I+aSvBD0malHFoZ+upqXylpIHZldXqcQAewv+TP4c/nfpPVvSOaaIF3BIdXbNsOVXdUzpX+nAC
KpubNO3pNcQQ1hk6VaNa1TmJrx8fnD0AicAS7qgKeKcSJnQP/hrUDdwp4Ms2UwvVUecgQDT56NPB
tHgpKsOCsbQhrcb4I4Surg2ZCmLw/uc0e1njGIJmYnvwlzre91nIwHcJzCC1l6aqY/WWTlxd1wUt
6yhrce1N4KtkNpoMsjFA8hTOdGkwuVWX0iALO5Zjb1SaDF2U+Hg5cgsKkOn9koxGeQH/j2XdFybu
gLtY9Q3pK1OKALzPZSBuVZBSjWYEQgaYwzkVZ2M3QszowVN9OaSiBgKsV15/4wjtRQ87NSIIqE9B
KdxsAQfrvlyNfdYsKkFoO7bLYA3ChVy3w2FaqXcUTc+CTm/TGl+2fPTvH98//IAK30UviAJlATps
x5/fFenJVnORWzlsC4n5IS9Y/WEYhw6QQIj7sJ6GcljVED/zM1cBfxXuDAI2iWY0PvzGXB6QJQnL
1yBOO0oc7drvSnKu5FQvfb/VPVDIx9TmWoeBBLvRlTnrVt2UaWSontrUzEHL8lUytOCZmX6ahhdB
iZdtjAbyDYh2b9PYP/VKwN0XyCZwjOnuNXp3p9WKrlsG1E9bKKLmKhx8mp41XVB6CyR44GREG1Vl
qyAZiuPG9b066ySugAwaWT4/ZWnXnanJ0ub5XAJvEabFyN5UiRjLt1xMQYiGfhfMVmqI39esjvOL
lMwLP0xIlV64QOFyVQNjpA0klQYXtRlPfDjmvE8jXmd2WJEq4xdAyNVd2NRLqiM38rqN+JxqF1qb
DxLyAyyYomEElhV8dgz4ZXGuP9h+9m5Dnbdvek9YbIZCFx95RYOXZS7KdeGWw97V50zOz7wPWmca
3OWHgRPamqEbEnKeWUfG0CfKlluIWNm7uMzS57jIssXUHGd+rfoUDed1AjmAdQr5FrLtF4fyFdV1
/GLnbveHkjSFA36GI/b8cZkiO5N3J4aQDDHJwE9EGDI3FDJ99zevcoXXsEfFYZ3VJxiYBEj3PWMx
ZD4cahpQjOMxYNtGXa5t2PHqRZvFZyhvIo/6DeIsM8DpbHsKMijrqCRAsJXZcpIk9aat9NGcIB8C
5f0Nnb4rqv962rB4xgmD5ORXXhyBVIuLSXGIc7LN8v4EgpPnDqExzKRMje2CPhxT9y5oKruSNgtT
PYCxZ+2R8xno+xr8yljwo1bmwGF3h8uIJzPWaIlUmSsg9P2Jxcsh5smhduWpyMQxTeX7WdOXSUxH
4zk71Lw46avgBAY8HsV4lEEW92hs63NRBuuxoEE4Qw7COCVqM5Eujeq5l6bhYi2FOymr4jApyAVv
bB662vmwAssZ+iY4zh0uwonQjzbG7KziYA7kkrCosvRVnSqgiWf1HKjSp2xUTxFQ5EZPuT4h6XRe
UfQaXLp6w8YWb0gmlmgp5MdC5xdVrxZjkzozdCYnSVVuy7h7VhXzoSVjeghZihoWD4RXDpS5yZXy
63Ya3zc6PrHN/LYmKnSLf0vbKpKer0k7HQ+0PE1Yvc7j4tRTew4R32JQaldFrc+bmj9NEX4jSbZR
LvmGMqRfCa6ACBtsgYT3We2kdychd5QhUCnWjgzjbYUzek2GRL5abMvnCDiLwpqpT7tr3QNBDqm0
RL5jQx0su3Ou+nXt5HCcV3oZwmGAcCXsRdeepR0YSJMOvHtnIZtGzqy3wLWmXQnpNoUL4YzNeNuE
ls7qKqcDbIQfPXpPMzGfc867eZUlQ98aLVyamboo4GBonpzottCvWRUTFoH9tDcvHvtbJxtCtvtH
AWYIr4gFBwMzgeDy+X0gRteXOoXbuNs0aGiYTH0JMpa7ddG7IJqxRaePq4ydRrinMWA8CJ7AEjMM
Lt5+qM94xnE3qGU7BRJY8QQPp57NTVSignwjaNmz+xDCgnqC12ftSh3gfYj7+d+kob1FnUTbIkU5
X9sMzMY6IT4nEUSq8XNwt+J3qRRNF5aKZ3bjGA7ot7zaryWNQTIbCDq2m4TalzSg/MpgDhjaTj3K
x9VU4uGQ1jOWxte4AocNcYTCfEklJCmEzpp1SWRXQvbAVnkE3ph6lmHV+oguarp4fDP2bO8OIQIW
F+9qMwQAtJv7nVOQtAx49lrgbZ2UKcR14KTM4TwP6s3j44ChfmgoSMNTsBVwvxi2/v5QWREsGbx5
iGwRgkyoCcZ6BM+iceOq9dXLQfp8w7pyjGLIdDyFfJYIKxykq47owIzVQo5cAUT/VCbNuor1GKIc
LPdc9tMG5G1YTQth54vO3QYr4MxUDWmABfJTEEXUaq1orTc2YfJNZqUtIF/g5ZugD8ihT4puW+Vj
cTwgrl5D6JxuugI1a65VHU0oYSEORrLuBvG+S4rB9LYZIFXaMpM3iqfhWATzdpjH5UJpJ1cZapYL
CAf01uOJrGc8DE8TNs6HVHt1PJOxP5oyVz8dKH0TQ+mPNU1Wq8OiJuW5wq6MdDbj3HR0hlQKSZqT
OiZ1FeWY16uhnYPQFz54j1Rv12LwBWQhhIjGnpGX3YJGYuwi6qj2TEOyDzMDlQPoLUm65AqTPDYy
RwKU1NxMIIKSPrV0meawgJe1budZer/LoJSbaZZyLUHVhZSM44va7yolCpxUpz0N7GCmAdLnfTYs
0syQ1ntXVo69WNJ+WMXxEq8hJxUvpop7tbKKM6Mrv6yAey+fpnQKjmqI2N4PstbHSYD9utd2esaK
1J32kCiOvQW7k6LpvHDFdKiLTD+jtKsMKZLG6FhAXJjG3q+HNt/Zo5qWUREXzbpVFg5LyYrnXUDn
o0DrN2U+D9dyIvg8oJBDD9u86uq15IumpnP4QxFb+X6E1Nu2nfh1AwkGiKbYq7JMuo+jrfkZHBz0
ykLWcIUhbjlNKp5Xxg1JfwUicTRgxD72FNevWqTHOIL8Z7rhfIGscMqrlzFlYFgRhkxTzS4Ej9Mh
2lWT9CZ1qdUmmBZxhgYtc1MU4uMcxxhywHMFUayCzOJYLi5MGP7A21maJMv4qlHD8LYZS71qdD6v
mEbcQPwlI5kB7Y4rLSHPQdPni0uZmVNyHog6f1PU8ziGZdzKyxF3LyShkEsDN2CInJVXXtWVNfVA
liEawQEfIV2WXScDqcICEowhi9s+rBM3H4/JRKJunrhBsinDKZj0W9HMJAulBMtUAv0zmblL0Yty
6EAwIVdbDatODtUQ5RAYrZe8JiEbNawtjznkzeZ5W8fNa5Bvuy5jvnZznoV+aNAGoo7yiMiEvMxY
0h3Bucq2oirfqm6KX5KSnvCAtCFCsYsSLc/Spn+ZzbBBjZNHeCiSk7mCeY6tr18XEH6ZkvjLOK6g
5qOq4MQh5QREgRUUovVebGjh+pdjOTVJyNMFQ9hRtcsmxbh5Zbs0PvFZw4OwspABjGbenrBCBa9x
DVgBE9mEQ76Q9y3CiyF1Fh8GSIPvOAFBY4hrE22K3ts18biKXJ1exrrK3igeD7EpA9FABlQm8xsd
J3QxPc9qF3rau1WmhvyUAf8YQsnEbMNskUVYlHy8ECQQOUCYucbAz+STEZlyx+nciQuQwDHqc5SG
pRvbkMy0fqsaCfRIR4aoaLMSONIke0p9Jw4nNnJTDANQ/tznx72umAHloo+UnpwhOJ2v7DheTbG1
h7RqvClm37xrOMqicpADhPtyvBwQniDMz7xJMafrHhLUxjYAfjFJ58wuf9uGEAvp9ZDNAgp1qtyo
vimjtskBU5xBJU9aQhIeL83kIt47n4CKzZL1yDy+wFWcCaigqOozCu88Pgt6xmPDvG8PgZVqoEBw
4ODhVq9GFL8DuIrTahL9ZTD2y/GMXG6yvm5XOvFy1UMAuxX5CFUQmE9rQZi6hIhxPII45W2BffJ6
Bv4tGsBJbUyWxPVRPqslAt2WhyOmI/gI6YQ3Si/e5EE+ncyZdBddgJDpWEFCUeJ5y/SQQfqZp1Ci
OAxLCCYrN2zqQQqC8gyqF05ZmRwlNijDBJK0RkGGelu6YQyBTmuiLAFQxr49mWyQRjKhjSnKcp1k
ozYNrCJsGzqFaYbjdQbqfoVm3kUTSfJD4Ee7UI9VY5K8ZhsIjatzIPhFa5K5jKOEd2PYusSFuK9x
ZHnZbBpd8NUkusSA1I9nIJH1lkM9k5H9BFOzaatWLMPytKhHcOj5Yjd9tpT/l7IzW7IT55r2FSkC
hEBwyrCnmge77DohPIIkBAgxCF39n/v9T9puRzu+6KPu6io2k7RW5pNr56RHx4Gt6XGJtCjUEK9H
2gPhGvkgfnZU81toOOZ2Q7tZ2oY9hoI/8RUQXOtxaA0crJp3Wud6i/x7oL0vJmzJ96ox2XvkKC9d
OhFcL/pxxmjOXCe2Pkus0NAknD3MC+7EPu91nnVLUpAVR+riL36k7/C6fyYtGaqIT9+TeYxyF668
2Ort4lKtTDHPU/914szmCxs/m2RVVQyFv6zD7DMwwaZYSfYtrmN1Z8c4ekoozC7dBPFhjfSBNulw
sns23Ayc/NTYw+/dNv+M8ZLfRBxlDDCd4WhCsxaka9+xS9fvdEkjW7htWnERh+6r3LwtFhA5VQvR
u0SBM+fBGo/5BHuxIumMBT1Lxipb1RMN6Jx3jdOFieJPczo/os2yhRHxqzRxXe0dvdRa9lXN3LqW
PNDhfae6Z8BafVFr1hxMJvnNzLg+h+CQbty4vyY9dp59A/iVBhTXNqpZwcdMf2p1ws/GzcETdREa
rrCti3qF06D2mMDx2/aSp+w5putzP5o3OYIaC2r8SNQayJZPs6sofrNvg1cFKlc8aJDRH4ikzXFq
l/mybatDG+SnElsiTjMmn1ax71WfdU8on5NqFwGAyLCD49gNYQU9TZduw6sQjLchJ58GMY650Pq6
1UxP3nh7s0ddVs0xMJhAuuhrKJuosCE0yEnGX/YpQ5+9xNFxXIY6tyM2lz6QbdXqbDljkQ0Oagy+
NVjd84YnNyYLTwD8fkYC++OEHfamX+JPavV40kL5g8z9jyxBdxYO+1oMgq5PUzic6davxZwGdcGH
6DVc9vBbYFSYj6k0FeugGS0Zw5XtxlOGYqDC+rXnU+2TvGkkOY1EoK4fruvCwj+Oq2bYMdEpJola
85jrtGxk1+c8WaKzzNSbDcbmzqbDewIl6UjbzRxa6r6yBOCoHTKbK80E7omP7pe1wX/bAZAt2FCu
V6ItoQp+Xlhvj+g7QNf07se4YWnBItq+hEFztIItVaLMwfS0uUwbmbBh+7uEmzFXA2N5NPsXXXv8
ymbOVNotN51NrliaAsrT32c+fN2ARuSLIWHREdCYmlqgXJAffDaIUmSQ5GQqzgOLrs+D2QsToMl2
/XLoNmYKKtKuGjRWzHarxQ0JcOjQ7tONiNlQhHM2HJtpYbCrydcxEgZ01to81krDoGZpgmPS4Fmh
48XfJXXZ+eVlJBEHfQm/qDf4G35YXwaV0QLs8MU65c6TGiUu3xbdoLYnFcjcvhzI+Fn2WEOWEEW/
d1g/gYeyLw38l4sULbZDWme5GHf8oWaI8DTgheJosN9TN2VnvCF1MRv5QddmvWeLUt+AUjWvk2+f
gmx809ici2lJb8Z5iQoQuk0egvOtuOkf+ZyEgCgpZHQ/1oVg8/Ns6xRoFbe5Ceem1CO/2dxwt7ll
LJMNsm/ZEJtUfgZiNpMMRXcysHyNSVutg1vKJiXpC+MdKVA289M2AhO0WrFyWdF7Sy3sPcxSnKgV
zXmJsx9JQ3/M0I7yZOcUFNrYlGypp/tk7sx7lGZ7UIb1Er2Nbr9MTjtgz/6nHrXOuR6pAXZjpkoa
owsLFiWPsx4UWe/W8GUitD8pt8x5q0HJFj1dgMA1SsnyWtbljsiw3MY9KyEZw3KYxowd+i0CARbY
jeI2KNUVaJd/RmqGDGxxjFo1y22j+Sc32rtJxMNd5zXNTdChPuvxl9PFLzhhwKlpt7B7xbr+sJPp
hgnmqhhN2ikO0XJCrRpu0YqpAyDitEhNwAB3dwfu16eWrHi11ELL1M71YbDxtz4bnw1UwXzv47d0
NPqeM/Ld9/JR7oKj8hPktNvtXcvFvu41u5uW3eeMxc2ak8TGBbhveqh3fKJNx7BaIGOXUVBfRLj7
20lua9F281NKl6QaoGKVaRBh1+8B9xqQ4UXIvL9wNr8Q4j+oVt4HDj2Z5kq+WGvQz8xd4Iokq8Pb
VEzdE/MZwfMfvk3jdNy7Zfti+BbfdUHT3uDtYZWTNUlKbiHWWeiGeZjhowHLVadVQJ6e9xlEnB+H
YjGJOSYdTauE4+6xNdqLIAIMONGYPOgsdnByUH/hZg/HNJ3f6loEeZ95fiAzKmdvQbfjpsC67zS5
pUN2Q1EconZqsOYo1FONJ+I0pMFSGReyG4j4d5i0oh8o+uuppeq1J9H0sDIDP4nBmoraerm2OSiK
UPI5PnzULIzKOY3es5FgoYrC5V4MrIrGJPnQbc1a2KTeyk41oujktfjM6n651J3oShG0Kcoubkvp
TFakrV7uoaKnB1DJr6weTYWWuK3MNC5VBuz+TIYYS3qbLYcwQgMzpq4+JnX8Pso2KzbQm7kVLq3W
0eonP3t9nPcRv2BlU8zKZ0XrzIlu6qdeSDVMCYg17H1lBzAYPfi0oCWJVnRtMkRJxtFpQNssAQZP
+brKuXJuc5Vv2QROc/FlQNbpTDtCqiaR7/BL6wOakttpxWbDd5ROyrv2AFb4XRo5FA1ENOy3YNsz
m3RFl/ZxCU1iKLEe/yTDEuQA3UQxpPZJL7o9MSxjMZ8eOJzG2z6Bo9Wo+MYo8VN50uFxi8x9IKex
3PtkLnniL9i/eR6SZAPQ6LcKoM9SNJB9wA6CC0V1YYt9yZ5pI78t9dKXgfVB7rP6Kxlog8/XhiVF
ydNsY3zAUYPKsKnPGQz5Kuzj+2ZyA7TZDgJq1s3lwFus94lr4KFIvJsJ7QAsu4uI0dulCTSUaFDx
GUBeWig77+W8eJrPcFAeDO9vhyiej8z099yY7jDRHXz8FN4sMxbDyNq3lsnbvhUfsRqnt8ZA6kBF
gN1hXp5GP70Bg8nykLYK+xlOcxlA3+9jgCq1f/DjiCV2olnu6uy5VgkrAGZ/1k4tBRhm1DdE7AUl
tbqoJiDnSNfoufuFnHQfxUV9Rb2HJBbVoJq3LcF22brp6zrtvKQwVHLU1tkBH/bJLs14bBl5Ms3U
HuMsNvkmo+0Mrr1+hhEcYM/fwjMqarShfcw+kN353MnpyWE7flsg+ZxNvMdP84rHcIFtBp1Kw+OF
NHhjU4IqablYTHo8DPOYFAqiWEEoiDVpgxb1iib2zll17ZRYj8Yj8recmbkUNHtv98YVtR9gkSyz
zaNljQsSQ2bYRHx97pP+uG7kuc8aQAbK5BqL+AeUGY+Ao785md6yACs+HrLXJTOqUib9mjY1Gvak
/dwH/deUx12x9IEpOzfs1yV2uIQuAQmqZ5JD1boLYjTngMiXyzQijwJkXRfNOHxYFuxMc+BshbhO
e9oGHbxEEWjSptV7SUMyVePSIiuQokrdxzq4TTfsqiGU/HmyC3IS453bsubY0X3It2aGhbP5t252
5I6t3J6AGKKsa7G67fjqB+ybEZrZeB8LLvx6XLoseuxa+sJYd78jrlNGu/vSt/3nLJ0zoLf0PUQA
It+76KuOQecrtPB5vBJdoDOHGKZGqAexy6ARrvZsWmrvGkHQJShaNV32JSB2zbtdn2pIfyBoxWn1
e1NNsfu+JsOneVIC29r8tI5X8XGbl9ITmTyHeicHMVF9TCYKkY2zoYrXuC6CyT72HE9ah7jCJWFr
XNX7fK6XTRRulo8g0TMkoOKg8nh+X5K9+6TgpsDNGr/TjQcJpIvhaTft+rCI/hPjiSoQf3igkC/z
ZlugD3frJVUoEvvW7iXAk+zIZfhEa9JgQ+xtHpjhfpnDb3a/fig2wZKBfI33T75JWGmLoE0ucHMK
K5KPGUlumrj/gC3kOxSue+RuIIXhq6xO6HT6vAk53Mo1Xs7c8ab0QK0uZEQJu07hm0rDz6mZWD4u
FqtuokeSd6NOj66ftg8Nt+IBW41BpqOXhbOMFmk86mrSVFZm2bLHaWbyQtIW99AD3gikPABfpefE
12MBDF7cRmy537jzVTD3yf/MVCrJXJIeDTYIo1I1xBSjloeEkbB0Wf9V8r1FHAK1XB2iNAzWXaAa
lM9Ta5NcGTuVyJbdEjazb102QI6Zw/bIBjcdVq3qQmdbiMZgih6xAstShu4lRRDusrddV0Qi/ao4
1uh9IMch02ivxwfp9UegFlkuEzPeo0u5nQfxI9tlk7cR2VCfWzCciHQdCfPquCFvh98Nnmax/3Qt
qgqYyagMNBrrSC3uZGaA6FuMFBHScnO5arMewXq99h3kNJ/452mb8IgD7j9lzvAys9KgsxxQxkK6
Lt3eIiS6yAcT9+8RvgASjRuiUi5CFZTUaFGzWEH+8X2Pxsg/NnX2tCWrv1uIYLftrs0ZZ4pLcFX5
pzSs8R7VD8SMYWW36FPmxJ6vPY3LfoneXddOR5S9aZHFNSuHgdITQDFfaTkP5Z62n3yPzVEY6Z6R
AzRo36LlsWUKihx4p3Nm1v0WgOJ+T5twx0LKxiJOYRYLxcUhI/VHLD9feKNoYbn4EItYHK03H8D0
AFzBlclT3XMgJBnWYrPK4XXfrSjJ5LZblmzIzmzzmfQaxnSUEKgR/hMJnb/3Cbxh0FES5WjyBXXJ
SziYGlV20FTJtu0VT1dSanRneQ+KOtdytQ/44sPh0ClEKnS9hReB7A62VSSjVJIVAfJaZWI5UhEg
I9yQ8kKM2y03uyknN0Kpje6B7XYHiTrjQDapbU5l549MyPZNLSsUtTid0zuunCu2CUcJdktxC/bd
vVgIrTczwhWnvp/qYlJz+zoglwBIKO5eNKItb4hqBACyhSsGpPtOPsaDhYhzf24neLKyF90Jyn39
MHU1tpyMgYjXZjRFZDsPlSyG+haOyQRVNJIP2AdjlFcrP7otWE/NBBeqGsBR/JCK9Xc08ewjRK4A
/89m7obMIfUnpvs2Ht5MuI9v+0qhdvux5YCxZmxY0KQWPqBlpOK5zswPmIJB0fINIINISckiEpVs
lN2cr5lE0nObB+su0sLnBlQ+5ykMsG9NMLJPG96yQ5PUzScPoQZScQN8BhSCnL+Kid0xbscK7WB7
Q3Vrb8aeBkW2DCseJl6/DaSdeBEhbfjkWEtups3T53ptsjAP4fmdtGtQiy+ue59BTF4aaAj5MO/r
6yYHe98mQVp1QzKUCPm2p3qq0xLt/FA2m7EPTIzrZ/RQHeIxbrnQrq9PmWynCgTVctBqUResMr5q
NGivRpOfIViZnHQ1KQMq2mPNIjSKOkZIphlQ02wjURVcdQK4PoNQ2Bpxq+Jged1UO0O/aJubFpXz
edmi7tZhq9IZoRUCQdENyllbKY/6owb8+tjVqzhChIryDjkagpIckEI4JB+gbpMzgmVIuyYaO3E6
dIcti8WlX2Mkc+tQvQbwOqBAMXAMUNQ/cweFuAYVrzPgKds0gfYRMCM7Yn4AqYuqlK2k6AIC0SHq
w0LUyWs4gGaJNCRyFKff2Yhk0dolSzEuKOSTqYlKQsfg5AmnR5XYELzGKPKei+6SuTgGeDIlJZAO
PEoCKEVYk/kAxYCeOlzZ0gOHOpvE+3MAtb5gUQ9t3IeuTBqOJcuFCVTiMSp2PYv7EFRTkWm2FfMS
JmcBl+WjXhZkzgIKXYSMNYCEdFAVwpYhckKhQSuXiaMPjDw10RbgEb/SHHFHPzaU6HKFvob+Z75e
+Kx/ZJYSWKOdRJ53w6KsPaIfW/oN1ZDJAaMuKLWhLbea2UdK1+CEnCU6ARW4m2tS6CYEQ/PqNySo
iOnNQdJrdVfH/kMPhbciSjQn56cE8VczFi2J2r/AAVfy7jcOAd+6Ai8yAtKd0v8BIv+wvnfq+YhA
pz8TqkmesnEtOrhgucJ6cUxIu0AW4s1fYIs/HJRh7AKkIEhtPAx+gy1020wEtCXghyRe0FtuiMyS
rjv2MZdVb2yAqhHuzX+b738gLtg1j4RwBWx34H+/Ou/tphrlpi44dyYCQaSMTGCJwdxgJapb9pfE
zO/I45UpAEgGmo9lDHjZ7xRvMKoRmsganq0R6wXLAhCXtodiU9cmJzCyH1F88ArlerkFaBDnafob
pP+Hy8xjxhgeWISj8E1dv56xG5CIT8ImOruoCQ4bTIyTQ9t8z1wGWodpqAH7vJb/fZn/QJsAkwEn
j2wAJhz8HqdJ1nQGqy/Z2fFovesnOp3V2i4y936GL4NUsv7K6kYIrIitdMCo9Pg3rOlPFx/fN4yr
j2eMY5bCb0DHMNdZbGkI1WqSOPSw+0BXQ8R3dHySRIcsRkkBayR5gXPek2JBeZ5gZkad1X+5HH/g
iv5/UiDDpUAi5Dess/ZeMBPb+JxB2P/AXLB9sAwAZbnPdoOkMKwmyP/7Dvzhtl+/PgMNHkDfNOLX
n//jlW490vEpV8l5TvcI/Uhw9VQ6XdBFdZcEy2Nh5fQXlPDfxwSdg9nuAfh4MJDJbxd82hSfp06F
Z0mm5jJv7RCUGFbS1jnsl34HK51gMoQN9y2+/PfZ/vt5+/XI1xvwj7Ntxmhcgn4Iz6u00YG2XXuj
11kcgRTb5y0D+sJNi8C2z/rK6rb9y/3904lTjI/JgMUHIf+dTFfo0c08mugctGN3gtkjq6jf5txu
Yn6f4tDdiBRy2H+f87+XMmDL6C/AKmF2CNiuX8859UpLjrb57AOwgwQF/Qe2d91jNtPoL8jSv59f
HOp/Y5kZ4jc41q+Hmjov7DrZ6JxM3D0h9xQXfebAtTpBzkJKffzvU7uuwr/uRxjSE0Fl5Ui7IDp6
/fk/bqcf14122JDgFQWYFmEXnvWlRKfb/+VAf3pucAHpNdNxjf/99sT2yZBYYZrgTDQB8dLZ/Wns
9yRnO8ueUJzqqruKTTyJplMs+fyXx/YP54mwX5oGDP08Hp/fDk+8SoBK8vAM3QNCGFAYhxWqxkSJ
//NqACMflFIS4zYiz/YbcNbLhWMNsuzcRIJtB4crOZzoMIL9H3QsK0EWTKAQ8Ojm4v98KymYOg4C
B5kZLAy/3UrPFonZBTFuJVs7aJ6d/kZXpj//3w+T4vsigDEzhJH4byssbcwcN9MUnVWUAFxNAdLs
J+T4g/gv5/PvVwHfbwxxPYwRaKb/ihgjPTonfKDJmU3xDL0YMhK8VBw0K1QfAujZUxd2f1lf/nTQ
DPcP362MNR176q8XMUEwDNTfwM8upuam69bptWtTQPSKr+qZbDMN/nLE61/89Q2ENMtTTAzi+IJy
VIa/HpH5pJYNguPnbI6mg07IdOsgt5ShZuvVs23uxD7An1ox7uEvz+q/D30doIR8zzWkgmzHbwUL
aUBggYPj51H75Xnce+ieCa1rjO8IfIbWfUa9VWiEZMFptGL7yw3+95KAWjTMAvDOCIfQ+Lrs/mPt
YVu/s3ZP8MBiSAmQqvqTH7v4a7yThwHxqhPlU3AAkjRehtr9LVX37zX914P/dqON3dG+An4/Z1u7
g/AkKw4hVYyWY3HYwv5yrn+41GHwvwFTacRoEF/3tX+ca83appcri88LwxQcTN/QmMrSbWKCMI+S
6cDdYF8g5Sg4EOCGmpv/fmn/dHjMQMCGwq6vU/jbMp82CUEISMbnmcqZlYHXXVBoKBhRIfE2PNvA
aeQIl4a4ChNM6F+A3z9dbBTm6N7Da5qP/rZmQNaxFpxdfGZkXb80SQC/AYGXKS2abPTLX96of9cI
eJM44oMpMn3AG357rAFc7/DLXXyetO9OW5y0t1oKiJiwnCoMq3gblYj+8ipdL+Cvb/H1mMipXldf
kIe/7dtpIzRtbB2jROBdXTiDCV8I3mivqv++k386uQSlZkix1F8XjF8fJGjeTZ2MOFBsVxB2PSpr
ZO2i5mHTGAswOBO+oqlWn/77qH96Va+ZBY5QG9aM37urCT6Z1kCVz9kqPraBDAqcG8RGDA0ow82M
r5PtRbkNw1II0/O/3FCsSdd79tv1Rf9AE7R4aCkhYv562nKqEauCpnWmU2QPzobLaV2ZKESg5bds
wQoHVW5RcdHNZn8lYaOf+l7Dpu7jdM15ighV3mGOShmHS3ZcodW+2j3ifd72XN3IBNxKjlmDCViT
BVAJb4ObnWfm0yJBWlWm7j4qGPx3gZUZbJMRHEaydnAFELqiLnC3mOPENwiKcv9I1h2TwlxSM5RS
w6ZGEHE5B537oZ7hWOesT3tWyMgAy08pmd8lxrgFYDrS9LAvjJQYgfM18NP+2Oh6gFXQJ8DQ+qSn
MIJDsmKCU4AyI0ecIYU1FBrEnhaZ6e0AgRIMxGgaPZ6WzYkYSRHEOHLFoLPldoKTB37NixGebuNu
qIq3GshvQk4gBBA/mXolLtpTKSrMvjGYMjOQ5M2DN4UPG+7xbYvcZlZEXQ03d2sIdKaGL9uL1w5G
gZ2mdS8T2rq7bFb1aQHHiUCHTGFUSQzBuc9WCEu5m1srjwYe7H5oMunvwwhKCOk3deuNc8kR9Blr
ym6pk+XAFiu+zHNkXkS/68sOeI5iUmOLy9jyePqwrrWwcBUz6HcCLx3YK0/16wqdAYZVWmMqFXV1
0Xs5f5MEVEM+iVl/dAhi3fsY0pledffAldpNblIdfA+dah/UGg9fOLPsqekHKW6RgKLneIiwWi8r
EMmpDwDxhvDnQJ3C7MPQJMRj8RDlqjbkwMYt+BhSlLkCuBuS8T2SrAhX4DrQdZ6reMh4FddZVlcs
Hftnh0cEpkEbwAEXS+hJTiNhEUodDQGjL51+pztvi9oOshpjj+FdboHaZSL2ZtFEnI1K6ofhOtUr
Qi4YMDUi68UGTt/kzHh67DHm7VvrFXvkHU/1Udczf7Gwe2DWLuRTHHhys0oDzBwTlmo400E2BHhq
RC1KfFYKUxL8MPJgsDC/Yd3RmAhn9za737saY+cmMvnpgGA6WJuGRfIsgqz/gecqegKtrh74doXm
o07yT8MwKJHP0rFPUa8xIY+CRYCVDW8Db8/auTNKoTkoYrttSD61EfLHx63j/UdMvlowlmtcxEHb
KYWX6RpE1ICu8C8DMd2j2Mf1ie119o6UE/vWpwoEe2j48p2wGrpvS/XaHZY4gD7JbFxkeDXyZUPv
iIds+kE7hok+neoxh2uzTF8Unvu3kCKxGwSBuEdKTD3JFH5T7kakKF1Ahs9KwJOxQUKehEyaNrf7
AOYlQ2MMAneqiEBeIgSSdRA2G2EjoQ4rURBtzwSRfugkIRpnm6LWeUCe2T9tfkmm0s+7QDDRjf4m
6qFmlXqu1ZO1oShoRGyJHG1sK4tbBVVNbhhOhSpOomrEYJg3tG6QceUC/g34aaI+dVISDNJidj+n
XO8wvrPsUgMCB7oCG4CaWYOIdmxll0b0II0RTbm0XPFC7aQ9pkJgUkuryQm+osDaEm+IVoe+OUYx
604qZPpbaAO4NTWV2Y/GBQz8k+oWsAY0ew5ExA96hX2U0yFWcY5Na33DiEN31iaFNN7jO+3njpYh
htx9lTAywMkLlZ1RnaV5yuukxFSj4YAxEO+Opu0A9ECTj56Cmrt20YCz4uUmcLyF9yKGj1ESdYeo
DuVTui3mlI7KIJ4hEyAEoHqxwmUt2Q4jXqwyhqLYFu2AWV08lRq5hGZ+izGD6rgCDih6qM8nE7UG
wQm4pD0eznIYxxhj95bpDKcK3LqFPYIhj9suX5jFQE7Eu2wFLOPkJ9Xett1anxCiN3WR9UtzUyOw
hSVBMCCUCQaAYeZdZPN56cS9gAn3kBFjnga3yhvBQT1JBEcqjbFO+bY0Hn5Zi0QuwQoHCJSWS4SU
Vo0JCUUUgxrIyUwcgXsbb67cJ8RCRZz0hUAO4rCqentJrc9e6rGPnsa6lrdYGutzYCN1griPf+1d
/Y20ozusGLJxxNSr7Q7Emh5y4wJaKAS4j6Ge4i9qn66pITluyMcG4xkb7XpHWpvmARyGygq2FpkP
xHvYLfy1xRKHjjdi4NHalN7rBEGDsNtwNtEC/jjb8U8hs5A8awYzV2cuANqDWGMXeNymcA0Bzonh
hD0ZrlEQb6/NEoQXOcjkffVDRh/CFh7ahbem/747GxxnDGq6VpVB8xxgvBcoYOPOu2DJKZjMPdGy
xVxGWh+NRGQs3wKqKwpAo0TGJ33ZHcY0Fnhru2p0fMdmKVuUOrVtsx9BS/1lC4AGcj70B0q9efdd
ttBi3kJSAlK0pcHq+YGLDWMKbGKSrNomgxcNv4DBbdtQZ1+UmCle+zDdzpJiTGEN8fyTbBjwfdwb
ViARJo5m6sNTk/r23s96kMDpyFBMmNEEADiAau32XWH/wzDXSvFElP3kk9MM7e1tN2opeSuGF0Ds
4cedYmdBP1FHITJvTV/NgoHAXwC6851v3zxFfdyKhP8YOx6UGIEgXjDmLQbt2Fp/UGa4I1ahrsAk
2jSP+GbpAV5v9oh6PlzyPZr7s7czP457Z4ptr6EyYyQrBjGgm5fYpbx8XTAyi0ARbpKnAMlUVfpg
9SzvUxnegiaBV3blLUuSavcTE5u7s0I/kqeR/KnQKuWhaPyHsJ+w1W6UE+ANMbykduEFdssGa2FY
f1wxT3EtV2/6I8E0B8w8dOQoNhQ72+QwOIJGsUcI2gcn6jyrvJvAJMshxQTEUYLCG9L1SSRD+yFc
6qYyQ82QfCIfRg7mvIgnRCPjRcvcbcp+ydT4GXMTwQ9vPqoId+o7VzPC26bzEmCPbC8+wZgATABt
C+rTYT57AKOHDapkdhNavyNJFKP+o7WtsbwmNM0HNfiCL5TcN3sEVD/lMgXEOmE7bjAk0XqL69AY
/gLIB/dh7ULzhiUqbMtELHVpjQeDyJJk6HMUFQhJ7RJhEtIahAUDLIFw2En87FVPTzs4DXy4fp6K
fsyiA5gIi5mViKtrJLmBcFbWtJ05M83J5WoglKqL2fcN9NvJ2RqUckwFPATIZojVA7OB81yxyAMx
D3Y6ocxV+9kLqh9AvGGQMW/7K12fwhzUpkSR6dFvJwhwIO6iL/i0ZM8XRUxFRQJPzw/2CYHF526e
v3bpWL9Mu33UKxUfIbpCvt89hMPci14ekW4wB1hpfqyuvMchjKf+UWbuFWO2t2+tchH8YySBMdK1
YyhltxaIIt9Q2vptQz5dw/ud932cy152Cupj2qzAzWMBf4g5RNqlkiPcd0zCLICORXeo8iV2U/HB
ukidEROqgnW7s9EAjKHt9Y3ucP3pnKgHrPnY/gbFj9H/4+zMdhtXki36RQRIJsdXkhI1y5ZnvxAu
u8yZTM7D19+lfrvnNrqBiwYaOI3TLpdEZkbs2HuF2sSBVJTnWMY3t43Pbqs9CSPSPX2ZMh+HaM79
n36NubkzdMY1yBI3S2jcywO2krRegixqT1U0l8EiyUCSlesvRNh4gGe1f1gM8TSD1qW+MmB4xzun
Sl8KR3vgucvCeEyxCDimP9U27bZ4H6RpBL1dPvLeP865MftuKv5qxvRha8qXQwHl6/PcnYbR4GsZ
FUqdzHhleOqSCy/aG5UNDnTDimpf7/T6GulJ6VemlfqqMhDWATkcam5RcxBWv5GCj1h1VysgbYvl
udU+BImGPlKrUEbjO3SWXxpZCBguQ0il3hccVtie12Ij6uQ8YUMmLCZBw/Sv5gQfFyvrV5E7DNAn
8WCMbo7bhowBqNt4bfalUjabWcwa6A3wAaqDH3AQYeGOhG37bKPF9yRkOX/jY3imMHqilHto+rjH
C5lsVnLxu7HLjtZqf1CQHSkXJHWBboUQt+wAOIISaFKY55k3dksEKbsurmvgJ006r6uF9HO5XKyI
nN/cmzgckovTzE9Ebyhj9OLJUItvc6103h14r46SkfId6PrU3Em4/KQeTHP7oaaQHTD4C84EAL+W
9iYH8yI6GYK75fVw+coamwrdnOd116UDV1huvZO8+FqT7DMyJ4jNRRMC7REPkwK5fpyzaUf8DFeU
sZyzYXT9Vlb4OYsag1gFIXcVBhkA6i6YV2RdrfpVjZZLNeuJl5hUFoORPDlaqvgRplfPmrTq0KDM
BmqjqdtV7whVg+DBaImlaTDULSkCwnzq2B61Stco1lVBrVcf48z4rQ3nMCLpHvtU3rONFYb0PjYO
ee3Wf9BjoyezywgbW0W+QzsByxqXn5VS/S1hj9wn/vFD5QDPhCu7sUs4RDQyKN3ZVPmrGrkPXVe9
ag5O2xgbsV79Qt/emirPYRe5+0FO343VZ17ChX4A3XXt4dJwS5WnpOZAm/o7n1VQt3cFVq+yJ3zh
6sqzs45cr5VuHLtSO3TddOmM6qPX4t4j39hsIgglfmQv+ZsyRfkrZIycL8l5gaVDUxklz/EUf+dG
+dXZNi6Jlj+K1vSxNNfbpHeoNyOj0FLTvbVqTjEmnk0vK9ySQpqYr6AGuzGwDCtT+RVBKAVWXjsU
4sYjVoZix9qCW9QQxInd7i1dFBjR3Sqvzdo7mBnr4tLH9RlO1yfYF37eJP5CQGox0S9AUByHZGDC
mFqRL4pFn4BI2YbkHI1tInAExFYOOlxdDX/BANXgz/A6QSxv1Mz3ybGnYOrl4imGsX7K2IGPliSa
H0kaYVB+mzpdr1Nen7LFPlKEBqJzH/uVAGlV5z+S57WLpiw0xqHFU8pYtmwjdatrXXtNtbm+lnBM
vBjyyd7FwLyzaT222LT7q7Bk+dIbuAgzpY6xpmjDT9VSTc1uG0FMjtxiYynpnkxxRn6vjD/bkoK1
p4piCBSuZV9v3Cp9yGpJYqTNfsgzaG+idlq/6YmtdopcdohQ4ZRrb3WZ/qHV6vdaPG/IFexzfSF5
gBUX2/lAhE57nOv7lxcnj2BJ8NRnVrZVjK4IrUl8ZWn/qPStgOeR31K1Kn+UvPmREx9pm8ROYANW
D1oMhp5lZ9Ndz3tcomqTqOuL0qyFJ5UslAUPpoKtU6kN/iH+AIp2aroVmBUxSGSCVe460UMGpWLG
XtljYkzpG6yC8Bsmemw91CaJohxk0oQ4QV6t3rqaSv9AGDOwbSoE9Jrfqp6z1AMrr+3ScXx1FPuo
lfiz8eMcW4uwQTJfbGfiD1yiPzITB7vk6RXLkL0kNS+kEqfPS5E9jF2TbRIA5uSS5h6olxVO1UDl
OExh1stzNFPRT1ryOvC8qxw/fiywFBadctABKAQgip9qR3moahOTHYZVqyaNWJfPeQbCWuEZqeCH
gg/X97Jx3x1lBJgwupTB5mcNaIlZR1hKGdrW/Fqk0WGexjNn159p1AIK9AMT3kMLGqexpzcyPSPJ
VnW3ANQznPU2OpgdzWb2DWINTcrIJY1xSMWTfSyn8jUXE7mV3EXySY+jYTykifKt242GyQP+uuam
27bJzvYQh5opD4Ze/yJpkaAt8umS2N1JT9ZfNcXdrghK5iWSF12Qv+gwEHb1s1aUJthqPQnxG2QB
uxmwMt2f29Zdj1KxaWAln6th5MeaNNeg4/Xu3XUj0vQTxTjME+cxrcuNjKH+ZqwPIKRifNYJoEQ1
j89V2p+tJubeLOWt5WmC+FVsoxTtDhdcYI3KsUiRXUZXuys59da14z84HqkgzUUA3h8w3iLRiIXy
ANu2l2VuoJflHCRTcYt7TiErLWAQzROqqHup7XZnjHziabfXTVjuafle9s5jV0Rncr+vq8jId7X1
w4J4mSvRMW+Shyayzuo6HuzJeZV5/tx0xWWN0HfM8YWgowxaNQutAXEH0+tbbcnDoC1vdSNfaaNU
ygWjPrrp+rMu5iGb9YlXLP/qRfKYk1IAxFZB7Ys2wOVfGYjfxYH9pFmEywfjjxbH22WK2gO08cdG
F68R8oGqxpmnO2ZYqPJWA+f0mA/uEeS+Wkn3nyTqX+7gZ0vLz8kgkTpFEmgmiRQKs9ehbHecdH86
Ag2eqGBbKOA5OFDxAjVkxyeLbLzDtBZ1RPiuYv7oTfXMmH+TRdZLQh8ApFx6s9PpXhVJzpSkcwlJ
yQnVyihO5B52MSTSQURHDL4K3Nz5So7qM1LL+sh1DL0gj05RKfFk5zsKfcqYiTPbdiO/c+wXsmKX
NY0dgqjL9BrV1P6RQzFgjjHgj9HmGqJiiKH4Q6iPjhpNFldA3B+lXr+kpUKorxpd7sji5EqOG1xI
08Zum0O89O/EzJ7iESNtuWL9UhLeI9wZW7snfDLGabjY+ckcy+d0mfY6Cwwe6mxJwjl2tkpiXftU
J2U4u1t34jHR1H7etgZKg6vILVy9N4tiyOK3Ci3p7lerf0wal+6IEBsUIfEOy20IMALoXsRCBPAR
aeFPOqDMQba9p2txRmK6LW8jMSQTojzu2HncJpPxauDDhTPAwzS68hTZKmbxgZwLRt3EtznCENHi
kzoXfkSbDb2BiIlly7/oMjqLLMwjcfljO46b2tL3nYnlrh7W+SGr6uW9tU0lRKRtfGyV4yZTYky9
arQll7B6PH8izNqlehhX5TGO6vUzaZ0lWFOz2MWmPbf0spMioOXBspdRbWCMBS3gUDo/KZNIH8bZ
RdSzysL11lHF55wQGPEStTS3VcZek1FprU2s6etzZsDQKCVYD2sxFt/pVP1F3BEJi4U5FvFXx4wv
NXLRy/BHJjmeZIPcTO8ulacxCje66BZzfIGkTsHD8p4BJUWc0C2iu108xM+aIEpqO8uWpu2RHNKZ
q24mGptu6TQuTjFZG8uoq1DlIYY5MmxWh/SMqUo6yMxGd0OWDVIhxzDrIowU+g8qYMPtDCyozqP7
zLRIApz98vmuyd0zw7EHOqYNWKtyceMColo0255pRAcj6o+02SSApPpYNF2+kX18rGftY+yix1xG
aKtTvtNwikNugTWpRQwwwDh4i1QuOdIi/liCa6Z8tOb8mukrkTD2dOj6vRqS6hn5hQGDQW/SIuov
X1qVvSmCtGGR6Q8YiK4Exs3AbLQDtpETc1LS3s70ISVaGEmr80KKJiwXR/ULI3nPWhgQmVg2eb2c
VJRMDK3kS8ZUfy8V61Ib/VY00YWJ6iFqzVuzTqc2HXacDfMOZ0oXtiNsDbApBp9IHWngDSPTN2Cp
+XNKVHuKCcgbxbhgrXeIIiXaH7ton1ri0FrWIm63eRUwow4UWty2VJ4plH8XvX+ppjHQFjujbK8a
vyzE1YzXrbnkGyeHrNdO5BUL1k3M0clBhBXKcqFH/ayRK9FhouaxZQGFr5HOLKW4lYjawdqU7jl2
hpAZ7clAUQnU1iFrp5IKYFfDhRBBFOhptBF589TW6mYhw04SZNwXioUqUduXIp3+LqV9wcKOOD8e
hxZ6Yc6SkcM8gPBuU0s5xlNFb0axI4K2JfY11KXc9oZas/JCzR4a4XBZqtbnMJbq+6BJzuVYiFva
j8zq2AC0mVPSyq3BYERq0fxGvbVuUnXgJ5myPy9tRRaih40zLAZR8k5VtirCa5BIvrgsFwLyRPJk
Z7SVZd2zY2GOvxGUONvHZA5Va7o1eUstnWkZanf8lqQrp9+qXLj1Ex8UbOo5rPIhBdY9CnQk5Jo1
CwHhZKXXaoZ1ZZdD9xIP9yK5Jb8zIoTyPSNs4/7q/GygVEj6+Q5ewOwN1NkI9ZmHa5BFQGBifJj0
UaG8qKHME+D+WFvyoROAkpBKKA6t1TI3hVaoBxOTLTzgNXvvzXllW4xbHIaUR7QyEFDAO1WUZrPm
uQOkUcEE41zTDT/pTdP4BWU5VCMa2JXNWO6mGxogGkWcbdqiWwPUz1fCE78Zd3FjEyEE+a4G8IfJ
dNuY6+eCi0qxizh0xowoFtE9mkIr3UZ5/skoglE4wJMc9FNn7lQHxgAkDNqpBoqNSQbGh/HB4S2r
pzTOi03U5TbXovKKX7a9lHWSPg/1rDxZQ5s+G6BwfIwc6rYBcBUiUCQ+hHwqmwHR0dfNcgkry6K5
Zhq+MQhq0f0SOY8Wii3RFspDRtLzPR7zbjfGZoY3Em15SGsRgh8ag7iyP6AXGkTWUcbMhi8l7jvb
6zp7uJizbZLB1mGhuohFpAt4Tmz1G/BOss1bKQ6NpfYo1UytF6t61fWFxUvqUG8jAvh0uCQ3toyd
jx1i+n01lSiCkcTx5FVdNp6NSLU3Gi5mT5ZChLPGuR1HeumneV+GyaL8bSij9iaEGHJeJto/G64e
ktikg7Dijx4657Vkys3uPLqOuWfrg2uLM5r4ECpq9G6xKWk7jeOOVTsFMzbluTUdOyDU6vYso7Be
O2LoFaj9Pj1lVl97o8IeJTkda607JEXmBI1hbXvFPFlrWW4Wo9v0BoRAbUqY4rf91S6tsOyqi1bx
oy2mulaWbfSh2hScztspXRvfEYBA3dSFjanWh0lCOijU8cheoMpnF+NJhezh2ZMMBJiVACQJ4OFO
wEQYxzggxsQjOQnKn55ZijUP70wtgA9J988Ks6ppze/VSl5zvZ43tjWe4Zud2gh+TV2vJ7eeftIO
ig4RzCNYtZ48iJoErkjxqZbxnlsm9w0Gy15iIIw1yV1pKUgAR2fTrPdKUwM7yxA6lZmhyGL15MXY
giPh93JiPJaNOLZmxRNtIrT345aWgOdmuT88klq907J9bnSdL6Jkpu437mg/NeVQnx/RNJtv8gYP
oFnMTdpHDATb/i9xno3Jx6477g/oi7Bzu52apNukp/53V+NcT5IGsrwlKpqVbNhupZHIIC3xmfbF
jfLiCT4CRgPJKcqWmqNY+d3UotiQdpj8YWpPdHb2uzFFsESlZXOUUNumdgHd1rZnluaQk8mt7JBN
3QzjWT5qdvlQ9FVg2PIZGtJ2itxd12bnwmBim6jNZcAY5hkAQbPeIudvbgx1DFUD4GtNj+Gvdlvj
EyzfU038QEDcK7T3ZskRi5XWxELhnAXrH+h8lHf247wiaeyjPAUeZNUPzBw1D7bspzYPl4KdSrY9
HVa1/cP2SmPbDjYURWUIRUyfBDSMpT9KjfUgcdSthNPpkXSFwqSvm4wH/xxTWmwM8LTeYJEObLv2
WDj1G8n5cWMbNCT3+QQQ34dyUsKFX/O+pIgQagduabg1ymh53JGPRMVfQXY/mUV2w8TFforyV5mR
ZKKWzGqXou7n/SlzqNLctOYLtQksGwQj/MrgLkiq6muMm32lV87OjGgaI7vdVI4GFdrqPkUrvnD5
8EzmDcHisVK9OoOKlU/6vmnK01ixrwdgKZ8uWdqkc/p9Gak+dILaLyd39tvVEFw4Oeyndris0gD/
yqohCcNq1430o5Y5v/acOfHkaKzOQd8uLJjqM/GcpHsGyvVM6Mu3smkf8wpqjbuVXW7wLzFV4t/e
itY409LWWGuqzTgTPSbvTO5QLQ9OWX+1lnbKCWot7aofYgKid8DSXo7OZdaSx5SsGNXuthgF/T1D
IskmI2+hyfV1SxKYLq5dxj9QNf4ddQUZ6g5Umi3CSsBBRN0ealQlnHGbdbl/Pqa4pml6LdH/Ob2s
bRSbOzYLfpVFcaQXQDsYp3Bo5fmeQ4CeEj2iH301zXitSO82C0WKMj8jcf0hB/VlL+W1uXeAeZbs
Eg04B1NdJmPuyzqNe73SD05lHzhav+Qi7swdm/hxdWWbl3b3HK3B4MRv8aAgiACpyYQ49vcUVO2A
HI2U7yLq3lyhUVghasQp5X2RDueEv/c0czqBBmAq1s+q39f9e4s/sHaG3zxmPF4MbX1Z7CXaTKbG
xNgmOVnCRXDL5jExcaokrbJZtTzM4/jQWVP7oONuOS21vMKoL6/22L41uc1LZ2EJcKdhnzBgYYXP
g1jpxxYLd0YcHVVMDHo8/VXTkQhjPp1dwKmtnHe2Ve7arlZ9qO2Pid7vTVayeYmbvOpNSyxsgvhY
JeZmghUcDL2zHipz/GK8hbZAYDUdtXc3qUdai6UJm54Rk95FyzPviLnNHeXWxgOl91J6vFRM+MTw
LWsgcPeHWmJCMpfqxe3cT9AnzabNoD4SmGx8RF1ru9i00VYnX1Rr+FU7+dql+TaSnIKiss9zOb0m
sf1m1xmODQtZf1FgE9FB0h3zwfPh0R6LY9NwJUJxvS5rjKzfVB8W8SZ/NPIbnowHPVJ/XHu5aLZ1
bm3WgBq286oYBD3FytlZgcpHn2uwlkQvqtnz7fbOE4FsKICw+Hi+AVK6qKkXm2aAGb1LzZ49m9I6
OXOjI9C1qe/muLlShnl9v/ztzPaEI/NvY+mQBbryNXWm0GWLju6ZINeGujqqgBkHD4eOFuaD9mWZ
cKHIlHmdg2GhRUX1LEOAPmdqFOnRQOhvuRj9tCe7HftirjGOL28D5HuDLpoVr/gvcpVWONU+81IL
AEpLH73mQxCRBP9B7Fu2HMe5UlQbBZQWnFFQLsmI6Mqlc4TCf9CMbg/k69CzZG8Pf/FHxPEDK4RS
v1WG3ZwDU5kNt9zkM/laA1m+ANcIxZLVBAZXIM5oG4nOOKgwIdNe4bDTZ4+x7lO6mF7TNx8GcAcn
Y6aW1IZ2WGCLe+TKBhL/Wucz/SZVO9spc3CKiqWevhS3vtD1fYJH/9aV+B1SL0AK10lZAdjKbdMw
hbUy2DuDPRBQrj6LBONPik3GHSZ6NgM/WtaXO/YsHi0TYuIy6E0IJO5gtTyoxMxUSon5LS0S81zD
jeTCb8mR819OO5wRZ16LwfxlPd/BykGtxuVvr+ENhHWp+ZSOQZM5ezdZie7SMrIy82NIiw06iXZg
T92XyaRiQ7J2h5nozEuEPJYmt14TwGPEsKdPOseJ9eMs6evs1r0XTQKsjvLVr1MfFOSncVICVWUQ
QlsKGsWad66abIwurUmXdtuae2h1kkNhL2ZQLvFAUc1tjgBzsgrk7zHOPukujliI9opdnatsWQMY
EYpnIauow/I844Ag3VseVPAYd36xbyegS9VBkJvXLA21D/6SbKbbqnLn0oukITL7lr7+m+tmxyK7
yi9Bp3Nb2W+xwRxaWPO5lcZzocWLl5lwjJDrb5IT+IBNhMuCYSZZZfSF0qAtUpgYI4eoZz2xq6vI
1MelG7sdpdTOKLKnSY9vRQcTVuXs2M/NEnLf/8qYl6ZNxWZtZLPlxrkuzFm8xp0PkaW/kSr64P6F
hT2Tel/E5xzVlzEtbizMLRhQxe62cE3PHZ2nVRTpoc4r3iZuUlVVp01KledrVHpZnt+KKv3ljtw4
snhV01UDkgqKNUf/r6rJB7/qBvU8HTN+jNdz2U2aUgVc03/0WgWINGIjWhimGAx2/VWun4zjyzsc
mvn0zMA3XcsLMHs0gLH8ZS9IFGh85djOIKhFDktxae/p0W9oKAhu4MKwTtN/cvUgsIIvHua3poW5
UhhAZLv7L73Q1+NjNbb3yTkkIOxA6vwwWemjArw/HcD4COJP8X2PcN4yBlPat0q2HJpRdOnxK3gq
IgzwsfFXSnWfI0s5g3hY9eRsZIMWsEVRD5UZ/UtbmDiaEQAcu96pFdYS284vOV5Fz8jMX2Lct6gq
rcMwJXf2nMV11zG507GN8XrydwJx4y8NOHpRsfouPi5r8qk7g3kHC6FuNQIiQTG9RJHNblJFH08N
0DQGFyD8tVjBYjdXAX4hNNwIDclwZ7yojl+DboGTlu2kdGHaIh4iv7gBtJXNtJpLCB52OWgNgDfL
NI9uo95SYG6MQVy/GtIdxO43XrmDyRpSKkrrQZfdN0nbS2NoO64ud2fPZjBLrCETq82zO+sihfDr
qbUd2jrpDgZ928owrpkYBk5IsVNynp82vztSEPIHCyAKoKPWHkCdjOaHHmURQLEee2ENI5JoP4rN
YoScSQQT5woNoKvRChSeeZjoIfEHNEDQL/rcHjRAotpA1j7VQmrWIF7y+5ro4QqYAh5fXbjnRCrr
o96sj40Zs1GD9bcEBx5AHoTweXkVS+tbYmXd5fjJ4fYlL+6aDH6BAJQ2+GETCyaw2PS5SPaC5B5b
s7t9X0GcSIzle40Sui07KLLy00byBL463BKDEYaOR2PqhgNVXOGlmbFpbGZVLmBBQ+MnG6e6GZ6G
Jj8scNZYU3OtNO3arhNF0fgDjcja5Pm9IxSf7G+lAI7mfU9VyKVNnXPnDSq4fwqUoYGDib3MDwwX
HosBH8FgZ8K7sy4IZgeS6tenV7jopeV6lVwO5It/W02/tNjjA2dKQuDan+yPvVQj4wGekcarebxT
NyHPUru7JEesShnRiBlMC4l0uoT7wJCjozlHbQ4BAZLYEf4sBQS4KjzX0JuhM3mjGMJYMDgk4ba1
Sl1AgS/C0Um+IjU7ayl+HfoK3InuT+ugJwIxDAvGtWFC5+RLpLYX8lILJEI97JEhBjDenrXGfyJZ
nyqjmcB19VjWIjukjd6q8GK8Ho8yvvwTXmug00nJ/1LNWCrbE/Ce6Ssep5Y4NU4nJTJgSJk2mOiu
3gyT/Vu18pqrzdmt8t3AOouy5zQg+vYBJzPfzlMtt53QWDmeV6iVXSOvAqgJs375yVxxE5XOozS1
+LC04innpjvrs/KL8e1Jd7tHLU9PU3ZfuVpI7abM5YMz9a+YPnkCXepEw5o57hb1qxbtA7slsg0a
wGGyonCR2hEIMQtiuyU7SpG84AMcQXCOxWbUy4lJPnsspZOe5pqXhaFshTs4/lsaRQnFWTVwHgNr
KODH+tUEGaNZqWjiov1rj+BDAbrRdUVG+qePzGEbmU29Y+HoqURAwiCH1aRcKp8ik70yTEXlTIjM
XjeKYoRdpG/cpqkpKwDIqT0XayUoeWRch4jEkIin5gPqDmOBHvVSgZm0Lri1mZrnocbuYw+3NLBh
K/MbWGa0QO6UblJ20A69+4w7HhZZrnVBfIchj5Zc/UwrtV2e0Xm7MLdbvDPsY3JYI5d+6X29bTL+
L/U4vpg1rgfgrua9BmIfPab5QC9qZquOcZ2EBh2dNAV7DYK7XMejAsdwtg9d30JusbQNn8Lkx+TW
8CIQhrbV8lop3NuDPt30BuvNNM9LWPRaaCdUqqZeDXdfyUveqbeqo6dc+0j4BjgnjyESTJwE64Ui
To2Tg0BWKAe1Vf6d0/w2VspfyBM1Vh3SCA7Tzy101I0U2q/EAZMn08ek9n+mtnghGpR4Cx6uNYYg
s2h/2DxDe6e737jzIEXN1S4ZewAqfLCaXD7HchW4Tit3C7ol8TLXZnKOL/HQRHytI20v5CX5sRoQ
pvS0/klN51nY8ztTGB4+pokjAFqc0hzlprp8iqjYjyJF7UvkF8xDBkhsM/1ZcTV45mz8ooDJnbk0
X/B99lj5P4y0+UmFeRjc+tzp1s7I06MT6zcaCz1ckdDu9+SOAAz9/yJfMG/Q9ETixUjZfNuVk3qK
+iSMXecwcdrSpdV79njdhIiCvldHb3ERJZ2x/o6W/I/gMy1rA2vROG0tRb05g7UjrbYfGcNDa0G/
aFp7p7kZrj4l6AamSlgqf7LO7aHuZORqKWytIZNBOmd/0jvFscuc8lSQU/HYJ8WEVLBjwCgajhSH
fjdSYKuKu/VYabUCZ206hyNgqTSinWQf2tYdZzqVMroWJNu9VaW/hHEeQGGq/FEyXpbFz4Twtkb1
k+j5YYrTXTUaA3eOP9KmPvQuVQ3z3/2KVfQKCOAN9cdXLOo3ya5gMGXYM0bXASE6dkd1GENt1ZBW
2hnX2mztq17seFAnP3LBpFb6Vx9Zh1Zxri7duQcbdbdwiHu6gg8/U2EjadC8OkPLPLNpjq3sNpaO
GVpDmw8ymR26u/SYtxiOAGecDfbaeYWNkWItli/JgNFIyrMwlTO197zPDORgxI2wWpgIDEbM5aEt
IAwQWgccihxo5GLTA53h9K2ztj2M9Dx+7t149NnhkuEh129tN1+mdIaMNkV3uA52hRwsgmTnx4hm
vEJ9O89KOz20rebmIG74exE4Xg4z3HK/KdiVJi23g508RgxdScvwXKjyJ2sNe5toZcMu80T/jpvS
Phcsrbkhw+NSKuMnyMAT1OO5Zb6ttyEB5jgAoZvsI9PNQkhd883N0/yEJ61nq3uHiEnoFUb9og1V
u5lrWKex0dDcs3kywy2snjK1Jh3FHC4LkhaVK2bUuTftdnpBF02CMdbFmz1G2aEwa0yZLVa9RNeb
j2RNyv009OO+S2klGr3r4UlV8M+LyDxq48Q6Lb78GttmWTd4srv8aNGGmL5TFfl3a8T0W0XMkFNm
9deat+V2GQEYD23fhYnZNd91hF/bW2H4wiYWEfNeO3nIC+KAqd4bPtGU7Fg0+LZpsCyyZKzbhOCT
mbgek7t2ptF+M4qyNw3Fy7aPZuPcLOYftwJt6iTIKUUFNA3We3PBu49O1lmfjlH1WzCZggS21mEo
FXG+BYzS+wYYVahfoznvFk38gb4Lyq5hyYk6NT3PVTd3/mRMAOgZU81BV/dV2HaArTkVGKYLqz4h
Bdgbicy9R5RkQfySjIwLsTUiIc5PBQOZjcF9GAgCZTukozKEIpzD3lYEg5v1Xyuam/7BwbJALe02
2zKVxi0n1bLNczP2aQ3vbM7xPq0Z0h9rbTA7TKPSc3skHE0mQ7YgZv3jI/KTcYOc3h2beW0fq1Q4
vmBrDg9nHV+UlUEOe1hhDBdgZjzWDmAqMQt8wHXdX5YsWi/2OP/MmVqcbFE7d5cFNV9SrEwdTWRN
3WgfJjOerkbOFresicrKQyO/p5BjGiwlxUX9r4HVQUa0jR4wkAFC0ao5BxVNNCDfVXMajvMfpWCf
D/ybamu4BNEqY1i2YlqB3upQIj9G9jsY3lBhmlYcxsBqkbV/ldxqXwRDyG0y5E+2ZAbRpsZ6WmUT
PS38HQJZpLy9/zlGqt3pB/+McTr3tUSEgVmi+88YpzSoY4qksfYWn3OD+jxEoc7kgQJ3hqR3xeQw
nhb4H5dOa4cdp1n3TFXnvupZC3eaHkD7f/xKApnGMW2N7Qt89P87WSotzBhdXTmQzskZerQWyXsX
w5XliBxr83NNk+ZxsJXpBz+Fw4S2Y4RSjZnz1OexpK9e3Nz6L7/U/6UQAOJUycSrJqsjhfpPiIRC
K2h2g7O3dRWhlkUvj7LXqhTja8fNTgyFNYX/+av5NxFtm7i0xX9UaAT6P/5ItRUs+isTdy/Iuf7F
UEFF30TVib2G/wUgof+bLC85YlLEhmax41T9Rxa+V1Kh4txz9mudmvAjTTWiCBtaxvp1LadbbrHn
APgAmSFKliT+rvS1+uXUaZJLRnN9tyqPTEhSzsEXt6QnhbPOGeyprtEg8sGIeqoT6RxrZ3Z2RdFl
n//5s/p3aeR/JaEttpexPvKfbKsGBxTArdnZl3qT3bi64UMA/cXAleSbpF5XUlq4KaHuyeTI8JS3
SbfX//KN/ZuHxAHzwfLr/+HsTJbjRrIs+kUwg2NwANuYGBGcRVIiuYFRFIXZMTqmr+8D9SYZpJHW
vcjMyipZIQIBuD9/795z+dmkderJZgl1wl60/GL9IK6lWSDU0gRTAV5O11ahum+u98kT4kN38hkM
027+8KLMaDhMVP/+If7fM+I86rO4xnmw1qH7+vUd/uxaBKd4DrYV4Qv7BBjgcEguJEfXQw3QD8hz
7SRbye9wgNc5R9/Yy4X9cVXCN+RwGX5VTOanzz7kW5v8muCgHCvDyu2Lh14y1QOdJ/c2UWBrILLl
To71cDMvm6lP33xl4E3CGEtHnL/+HwwDOtusSyB+bCFPV6U6lii3dBIc/FrLRw78/nURKmRLTtTu
8yKuyU21vguo/PdFT5Zn6GmsATBB0Iycskj8WKKNniIfTESmnNUotL+TtKV/2ek837ZJod8QMHSY
QQkVOjdn1Mkgfif7InXG5hpfGvCeoR6TC1JVzNuEhTEhwcGWP4IuFc9uHEUvceY5ErmUMO9jLN3F
DkWQF5+RA2e6t5CXQ/vQkHiVk8KBtvZXkE/IkIAGg9SPeALh2DcVJc8UTfGz2fb9pe8EOC+EWcOF
EbE1HGLTbp4JXMKKaHLsybE/WZO8rNIm8Tb4Wb1w5yRefdnhSL6eLGlfpznvMtFhUzwRoaGrJW4t
SM1jWymEuVXhmjc6i7ofE+o9SOPs68VKcQ5ybkmy488Nfeo4a4ZKKDxSTmUMW8c6uQqNsPmj7VnJ
jewaq/+/v48BzDtyJIMla/jfIvUfpAhGPG7XQCXqZ4mHIY10HYY5aTKOx0i17Xdgo88WvQD8kstF
ITj5pwyRqBOa6boRHAQrDGDchFaMQA5AVjdHbsj6yMlFftlMidj1YWBsw1kk38Q4frZ3kKtoB6bl
/mNtLK/yf760LeIaI3YRHoZY6nMLf/2bRVoqhmpGJuvOC/2tNlzeXe1kks9W22axtmfdLlpROd9U
dg1cWMao3PadW1j9Ohq8/NE1Jhvk+9TLcGUSNsdcZPK6s4GfUXzzs32CYgn4wUB40KrA7H2ytKmm
KezCIvy5iRBgAbDwIvjUfk/LtFYgLVU4OchVGzj51E/oe79eWT+9PJ59zMZgovzT4E2fBIBW0TM+
WE1Cf480jVUCIBKS7WBuSRhPbpgc5ttIO843V/5ILvFNk7WMiOmFQ3la1CAUjYGlEtnTiXymgRfF
zBkcv2wvhjaW9q416Ivju7ap0L/+zp9e2bUsAeVIWJRW7x+aYJxrbmcfHhrmUuf81iQmzRUaoMYm
eCbsndvORnPz9UU/bs+UOFKwT/IPF1rV+4uKevS1KkiRclyXoXDce/7tnFNhqtgv8BiqbyCfH39Y
KineTs8lVdODgPn+ejiOss6hI4l4NuxfjL6UrziZEdkjPjQxDvbxzCR0CJ4tjmn+N1/2I/6GUsQj
YJNNFFOcPCnp2h7y8kDFf6i70X9OUfIWe6thhLf7+qZ+rAt8YXqSQSPLEDCuk5cnsGqbBhB8gEbV
4zN+GwByWcH8cFFyPnx9rX9Uove7oQ+IxjOlyW0VMji5o9NM3KURk0nQcrbP1nqc8qthrGjEiA2e
d/2aaEEjK+Spewi0xCHSZt3vuo8HxjvpgEEfhW352g+xiy8yDqY3xuH6SLZXBwHCjYIf+D1Iv4kl
OTfrOWjnH19/g8/uFpggE4SaRVv0tK7xOHFPLqcHgBx2/zsl0CJm6jwPj2ERA6L++mKfPH/C4sGz
oUZJZAgn56hcJIQ6AVA8oNLsy2NZtOyJoRyWFAlrfhWZ1PG6Rt/as3dW+puN4bOv6lC0wMTku7JB
vX/6Qz/FVONzfIlllF2mHCNXihKcMb1rT1dff9NPrmURS+P7rs8jbZ1WSRVmozFNWbCdvi+Z+gzR
D0aUwZEkuvCbk8bH94oNgrRc3q2FoWsvH+U/291Afq3lcWw9CKS7T/M8tWjloq7+7scTH1cr9iLL
dk3Ifh5nmpPVKlCihDOp5MHLGMacdewQLrkgBHltmhRV5VrUkfMTL2HVrDObSE1kUfnNYA+ecY9t
TPqrMbFtTmbkwMHYHi0PgWYhZoaK2dx+czr4+KjxYXnCfOF6IB1PIX01r0ooF5ialGGLWBE9rkoN
fUjIDttBuMfUmaNatTJg/V//9OLfqerdouAxFSQfxnb5+blXy438zy/CND8j0wSplZGZ4VXcTf6x
dYjGJDhnUEgS0Omv677J/jR57SJRA1BhrQggxuGHaxb0o5ps6yrNhPoDXEI+GQMJUBsn0ggzbLyw
dH7MkC4TbOX6RQ69f536LvGWZW+Q9cHELMo2/IIBjNciHnDKmLAJEEV34qog9iFYtUY8TxykHaK7
7Jy+NcFGjDz6pMvuU8/S9j43UUOtKPRDkly6akk1punckS8flgd8v711nCOjS29N4tEVcrLGY1Bg
iv7GdC2SojCjgSE3A1AWyDutt66sOLo7UVA/WWTRqX2KuyiGe18DP6K7E6LJs+BYRJD5d6ZuLYPE
J8eezlzCeMjXqGhFXmZ4MKPrOkcbNKOofrOrQlwqt/UWu1NNZGwTY4tWY9dealgm8cZgvUHukIW6
QV9YzCU2/VLfN1NHm9aZ/JrQMtsjhw9GwHlWxIW3md1+ag+OTpNjz3iJyEYyCa/NdCgwhqQpfdeh
QQ5LPmvML8pZePpr2CGWW6dCf0zyoG394bMU50SgcBLRsJQu9Nxnf0mWdOatotF2M2H6eBtDGhw0
cR3AHrNMi37LmLvNt22doY/UxFX+KuO+uVSEZKRrWbTW4kobzWLrQKm6zFSGjLm0F1o8JAr4GRi0
/Qzqu8rvDFEMDJ3gi2sCpVtoP66jKsTzhFTEm8YeeoTDolNq4/d9cDTp7UnOJlH7Ku2KoQE85uHx
67fiw+Lh4alk4XUhcC+NvZPFQ9nA4Fxy2rCOCaK6itxPL9puqGgrN1X+0HWtuvn6iuJDSccl6djZ
EH7tpYV0sjA62RQ749SEuFJxmG8whJPz5Wo0YaEKAZ8FvTudg7HFMpmMSfHmYeV88JNI/how3xIC
5ozheZMU/MdcNRIDlh0CG7LRRz+OvhVefP15P6zjfFyfhpdP59MnHn7h6/1n1ZB+OxU+a9SB/VDC
6pa5Ee3GpGMM+PWFxIfNyUMyR0lJ14RGBkHX76+Ua5K4OZOG5Lsag79y+2AhJLA26ac4xJTJoSKn
kW/NCRmxg58T9Mpm3vsrsh9HgHSzrZ5cLIkoBR3PhKLW64jTLkcE9c1H/eSp8djS2LRNuleWdfJJ
1QxG1nKz6Kh0654R29QwTR7G+K4ghwuImCgIufz67nxySZpJjke717a4R6dPDdyJPlRzRCKOb9Kp
j2BdtGK+JUkcVHpgh99c7wM2kXYZBwCL/YI2DvXx+x8jUFFpiTmMjgwACIVDFHXhzaK5Ri/x2MhS
rzx3ROwYsZgMLik6X3/bz16SpXCggwy9mt7dSVGkBk1zbbTBbEVNf6zjNF9XXTqvlQpQR9O42Xcy
tM/iJaowLYlGLLrY3CGtU+sJIM8VM41sI0hvpE+zkmRpFEmS3n7zIZcT+/sNFaw2XEeeV04t1Nnv
7xEqF9tViRkf4TWlTzPB8vduzG61ckTovcVt5J6lnokULcwN2GxVaDi/0PdE54PjWsehw5AeZU36
TY33r5tx+rGorBbaNzUeE4L3H6vLFa46+DXHsBy6B/5m3wlvoNJoo1z+iROAW7tAjP11X8bNSzE3
/iH3DeMP+uP4Dw558ReIhfPE9mF+1/h1Pz7G0jGBI0OZZkVh033/2VSONKl2q+QoK5pYa5+Yzz9L
E4gpHx3rRQhn08miO8aotoWQQkw0Jm3ASOHkvuapnFCRFOhBMPa63n3W+WCP1JToJfYyQgtIW40t
xuugVKOcbI3zYNYCFFfmaRgUYp4e42ZEUJ1aLcTMkPR5JJ1Mteh9R/1U0IbJscsKyPgADGDpkhfT
lcP1WPQpUXjYkB7mcWY3l3JWzw4uD1ShduSij7DTkknXHDIHb+CR447hS/DfoHQIdzqOi5coTOj3
l7zGhzZQDKjjJCthzNFBOSukXRC9MxC8vtbCTYjdnOtB8q3M5sabhuIHHBcBAYjS5LsK+uO6C/Hb
o28aEDqAm+nkMXbpf0WDOSbH2naBj8Q2jIPEM4EgWIhjv35nPvn9XXvZ/XxorC6r5/vfv1BxZMzB
nByDmnZpF1pUEg5ZuF0+BXfKte+/vtzHzh8Frwm2XQbwnmm8nawjYZ+6LXpWSNx+10lEmtJ+qUyj
LYBwxQhxTWcx2445jKu9hxcZx25REHZfQNqqv/kwzofinw+Dy96h8ckx78NWGk6tGaRjIA8oIKxF
R+iUK8P2Dxl9gCXmuSivEkw96kwPhY0pB5Bpva0q/C07hin9uFVVRDRUX2vL+83hrRc/ja43nt1m
gH+H1W5COYXZ3PxNhDgayaAq0xEJTMhcuKgyJB01xi+RkfPM85vbV8bo4+9xqXo8SruZgNTO0uLO
G/0w2dug6JJb9Adqwneqya9ly4AlFImCrGsnJJjkmaGKzrC8l/FroxNz3GTKZQAukqqt18i33Wto
Hnayc4zErYgyKid9Br4+0ptRUEL/pd0yke31zY++tFJOFkD2Lo551BGMYU7bvZWtAcOWtXGYVF1f
IM41N3QH9V7O/X1YhMRWQ7LeuULhuhtLfdlk1Klz2H/3Yn182OlymuzYPOcOGSfL/vGf0glqGZZx
wDaHkk+6H1gW9lidylnn4M/m4pvC8mNdydXoY3C4p81NLfv+al6oGfeOkCn7GeZ8qCdAZ60k3lVm
7S5P3Hrbus7fr2/1xyd6uWZgswkuozz/ZOkwMeMUZC5xpCTSdGfG5Hdi8VQ3DaeT7UTnbqsDTijW
QkT9+sqfflvKRCpThy99upHkBt9NYTI+QIGCR2liXSsKcFglNjyguWhaZdLIw9cXXYqe9w+WhyA3
oBdMQbQsYO9vsSsnSGgDsSW4Gg1rbTBf8tdGYCE7/PpCn91Xe1m6xNKlCdyTZavlHJ31FNpHbRsE
SKbyDtPx8CKxYKDis6p1DuoGOguc/a8v/NltdZglYgakRfThG4ap4bnz6EfHyMd1DVIJBQ94zrM5
Q/TfWzreI3ywv7mtHzcgbufy3HrW0gc7fYpcbDktkoLoiAEYfck4lTNLyNIg8UqjKL+rLc3Prhd4
pAeQs4MoyTq5u/2EaiOM55DEVig7OxeAincO7MJNbmqW7Z8VkrZF8ahzvUYB6khEz51WZ6C5FZwY
PdkpIvMoZGpOlao22ZQ3/EqjGH5ObtD86ekft6tEwqrQQ13jM6YU+GuOlXuwZQ3LNWBtRQZWmf4R
7ml878jGgjbYJ0MKidwAFwhUA8Oi4eRUNsOEMHEzO3OIocXoW8gSxfxWlzEYSqsqERn2M0ArZ8YD
jVmhAUIpe0jn54KIvMs2tcaXogsQX0yCeKetLiuUmUIq1M86jWFJ+ihWnJU1KXnTUXcT6gvhN3er
nqO9oRbyNknIeDEJR8IxCWT9iQDgDg2MMJW3pjhfiLC+GJ9YIuoQwaQp8a6MGJjnoRZ3MjLNZTaV
yWoxGcvidxTpMN9YTmDd807V5YYNSF4TKD/THvDnUeynydRPSVSNXNZFQHMGmspJD4StABCOU02i
dhkmGKzaeIKtGRV+iA2xdx6zPB1+htS4/kWIMq/YoQdBS94rpX5COvedQwo8GBOaGfovHDCNW58t
GT94647wSHsx3eZ8aRMZOtqVLb0PAdBNtDHhchYSIxiWONweEoNR76rJEF3tTBpRTxI309ev4ie7
h0OvjmAmh0UWdOL7xaYChQlxTBkHsmCtszgYvHtOReXR1W23JWgnfvz6euLjtskJn/YkigyONcTd
vL9go/ouzpAbHq0JUocNNeIAE+TeDKbuPCzKv7ojtcla1HbIeo9hlXRQc/3vtBqfLH3IUkyLtIUl
KMk9WWMTI7PcXiPSZJgXNmfRBPLzPLbi8hKE44JJcVX50k5BhGFh8sJv1r9PbrrLvMG22dQsi5rx
/T3Q1DP0DPF32aad4sSM48d8hkKF7QgEFcPxNvmmT/5JiYrCkKvJRb1gytP8BY4KpR0xAD9WeU2W
YSYxrbglcWeJa2w8esJbQAdzmXJkQs6qM5zNX//wn31nvikrL9soERsnd7x1bIeCiMIB1T95kzMY
ig70fL3mdC6x1ITlN4lGn13Qs2SAWsujMD9d72nRENriT9HRtWI8SxFRkIFTXuQ1iKNsBr7w9ff7
7MF20eMw5kOggejppMm3QMS8LvWoFSw10ClrzHra9px5n0HvWRd1oY0CTMYAcbhURs75MSuUsQVA
P14J0chk+/UH+vT70/9f7jjZIqd1YSGyyhRNFeGIDMIdWTbDPpzsJ5Em+YbgbWLovr7eJ2ULjX96
XnT+EUCdznPzPKgtbWmu11YQ9hY1Jidt00rcb77Yp88ytYMpJb5TwQHv/evjgddC6xTwKC3MctAo
fvgEU520+Uhb+SHuQDLs0DSkf/uwnTLweTld4Go0U/VN/+qTZYTh5zLEZnq+tGfef5Imctj40pje
zMjpdhO4Bh62KrBick87w7weeD53sxlFD+hdm+GbG/HJL8yrzPwVB5Jk7ntS+TccCwZ0ERSKvvrb
dbQXmgFg/tQq+ru0a/8fTzi4bX5ayCiEx/gntb8wzCIEuRsdA2Xp64wpN1x1xfiQESDU7qK31vVi
slKQW9c1sR9QOiY4D0NbfPdRlp/4pEaWFnllyJGXn9pabs1/Dj0Q89Hhjm50HMpmwjaYNaTMtwXp
y6y6j7pzxS15e+NtjzxOcZi0cMWXrosc6+uH/rNnkY2M5BeeA4JtvJOl3O8stw1RTx89E9R01OYF
yQeheYNoNjnThi6PRpB26xy37RYP3LzKRYNA8+tPsTxmp3fDdomnE/QABZrL93ejS8vOncYuOlqj
0+6CNIx/evhO13z376JSP3viyfHBCU9zhQ3l5FJ1CNOuqxAYxArkTdtNcm3gSIds4vW7LJe7pjWH
cyvxqm8Onp99R5ii9HQWaRX79vvvmE5Me6wRYkUfFyYEkapznSN7LHMNTt1F9k39job4X+zryW1d
Ops0ETmsOGS6vb9kjicrFhKNIdTqQW9q4eVnTHFhCgVZitU01tCtTEwBZ0su1UYbk/kIYdkCnu5g
lAkJuTdAtlM5k6NTDkLsWw2p1vQzRg65kzyUKYZ3zy3EmaR/cBWxc170id/cddifjwHV722rcsqR
GZ4EhvrWgadowMwEl4lJv8p1+QdnS0YBjcq0jQz4Br1hb8OaiCVsSNXOxQ7/1POiXINwIoOYorQi
TblwigV/kzhn0k97WoxNaKwNC442GO1kuFODCK8qZXR4zUCfvhCJnV1BPueF1+mw5K+HFTDsCpTx
tKvLNj6fKie+TGrYP00fdpcp0o+9RtJ/9DvfAUoXteVtlSww/qkxMGYmGO1akoZG18/v59Z5S+Mw
O09CFF8m1E7Uo9Y4nTv0SO8Ylg5ABCHZqg5/X27g5eFf1c5jaLNLajPeMWrNrsiXUVtYw3fGDAtH
256D/i7x3my856QGz91rFqDEU/hENoCiw1U3YvZUPc0pg5bGn+VY+HNSnntLdWK/1Gk/XcIokLet
51bb3DAxmSUxAQ1xW/6xAqcy9qlvuvvcMvo7HRrkUshyfG1Nr0dynGASquem/OvUrXFNU0rcIz6a
Vk1X+BdxVXd3ABKgheQ+dq28e0NK7210BJyZ2qTnbCWDs7AE6KpqOE9qsNxzZ7K9i96q4O+NzLJx
LlXBNu4w3hE9kO04Wuh9UOBtoTtdroe5Csg27yBbKT3ehSqqrnOjsK9IoDF+xU44r8mkIjkzLoU6
CxM9H9tCO/e9KfQvY1xoU6SD3Mx5Hu/I9tQ4TEB7jBA1jirQ9/B0ooPjDQCDQEDVGwW+jVj4YRGP
FuktxiN3o8cM9uw4+xsM8Dw0LRgxopzGna3C9IZ5qTDusgro7roZZX1NeIbYliR6YxAewo0XplhR
ghoPaxLIHzGHzgicdzGtiFnPD07gg/2TBbueF6cPguHRzdSyAnlUPfAAewzDkSiBpyLLOndFkvzk
iKv+uNAJ1nKEnViiLzgrBOK+NMH1XU0urcWuWQIUROSdxXglHxRu94fIw07qhnF2FXF7b6CPwUXs
I0h1VpMelTn2Bbu+mtdDDYw0CJlqN4roXgzg2NMGcLiK1MuXtgDnF3gcucVQmIdZiWadkpm+KryW
BGRvHIbyEiV3w77p/nLmFirt4K8rz8Cr1RY3WVsxuo4MscoNy9+H/uBBFyWOKw3aak+SJu4MC2qM
zNuIeZV7B8f7OTOx8JVwMug5z/7Orcodkqi7CgH8qq4h4AIZDLd9YfQXxCRE+2XkuJknK2I2oPwj
ejrues68fMvKFzxzxHeuEjvtzA2xtvpH4ON/gFUb2wcnbf0fk6eMh4RDxWtml2OyVVrZ93S+BZQr
IkKuCohjPL6T6cA4gtOwnfCyHvQYON5a0puuiSCeYxKpW1JG1pE/AuibmqaLdn4XgwXuMxnlK25X
Q86VkfwZVNVeps70UkwIXMzGxXqVctOwPjXbgjz2y7iQYApKPo24MdOpvvPR8QyXJcDyiNR6sqf/
zCPR6XsD/6t9mdqli2i3N0bTSg864lxKSnYEEmZLzlJ0HYB1v3bNOITf1cXTi1OhwIDbRvSGU9s9
Nu0AfUXkAJBM21quMtcxiB6gtQEqITYvo5yNZquGweXcHwCFTMcGiKgVea9BXOl7tMMjVZXO7wen
ct+6pm9vAU1hUPLrks+b4yn2icHdzVjIVg374k3c5O596clqh2lxvEssUe+6oNJbkjnLYx8stBvT
rl8aMalmlTjK2EBpSV/zASus7nihp27IDxXgAlLvZQ9Rj+JLQmQ0DAbP6AVW0ZQT0SJlmrMZTj1E
Dg+v8JKSeOET8wXVF1vEtTTIl14Vji6f0qyTh8FQ7bFvZHN0Zz6sUfbZ3k8RnlS11d3HlUONkgrg
ZQ6G8lfI+TXMgKh4DFOmYjzVI3ZZi8niNUzx9iHUxpWPuxWo+JIizkua0nMxGxTXc5cHv43BAKiC
ydpeJxTewBB87xppafBckMp8pMXkAu/i7UszFIbkJhkAqIcIBo5Z1z/yLMgv/U5lly5IwX0F3PJX
iobmpxh9eFyjoUPssXZbVUv4Zwkt35l/poBOD1XpopJtsXOHkaVuZvav+8Znz0H3ZZw3pecd49Ef
H4CohPtxgnzfanfpMfRjtk8xt/k7uvUcH1z81bxro+Ff9EGc0DPSxpnb5NMPYQhM3TrUB6gR8T7F
1suWEJX3Vey7m1aVYPzdhvozB6uaBK2xpX+RHi0ZJkdUDf5+XJjtW0QokLOHMCUcjYnszsraxUOu
BSYABFY+YM0s2DRtl1zbYjJu4xbaOey9bnrBDVybsAUlxg4eDvEYo54ki2ZQYAdVBFkzxGvoAQBj
PJnlFbbzprmY6SlS/xfF3q5yXoPevBRDFF2AKrKuidvjKFziJginmkZdVIY8DYM85AVKI25GsiFJ
497G64IDwZLglCd7Tw6b+SvGbgvseGovkzwvf7SdNZBlVZY/OobBvyoGQURKFUC0e17TSpOSgVC8
WYuiA0PYGO4O+Rzkm2iMfkR5/hoN2Xxt00f44QNf37bTAKjW6bM7t6qax2kW0+VIXsqmyWr3jlyi
+QwhMS5qlZm/SwkzILGTCky27vammOyDQcDhtAkzD5KcXTOZmiZl7YjOItm9DSR03n/svdS/dHXo
M52Ll3dpCM71NMHPHCJ/PZZ9clkRmXKf6fxvoAD4AK0L9kbvwgmKwM/OiC/vOXe66yn3uq2VZbAC
q5gMd5IHz2ofPmBhTjTxAX1t6Q8z4VVJsc7MoV1lkHveArgB27HQFQps6ew6u3PPLCCKLyGlzUpA
atsiVkOcp7BvtbNb/pq0zK4WsxFcRbcZj347kHOWuBR4Q5uM1/HCDqgtNpya2m7bM9I5t0vrLcu8
YU+zeQlJc90zB9ziuTQb8Vx6k03xZuJoZjxfp5usBoTlCXypAqUNTDnT3Dt2Y1xXdPbROKgBojQB
DJhkNhSL8tnr7g37zYcXXvU56aV1W2+IwYCA3s7QzFRuQ8TO2PV6OBH5UGysLF/a5jVtmIFsmh+9
FDiCoyLYubTigS6QJdZVRbsNndq9CP3eWzva81771MsvzYZU6qKxopuoD0Na8i5eFndU5sEsdL1B
opNdIGDy1jMFzlXZjc1ulC3pDhjWgUk4XvPmsDdSTExK3Viin19nWxK12fF4+2NeIr6nLThnYBXJ
iPPhxVh18oSwggwyeDUv2hawAlxV/yaFCqRiNMhJbwjf8FmSS0RdKycWyU/iCaFnTo0r+ZBZ6Ex7
iz3ygtMAG6wTeqa50hDh1n1dWJLldIwuW/AC+SoTPkayzOIoicnoKfXz+dGCWLz0x82fRlSQIwVT
kZyQkWthVISGC5SOSMAJ4kFQYsGfCIEGamF1xaUbdt6W/4UdDPTrc1Q4pDiTIXXIJVYtPD/qQnip
de1Nhr3nGXf2k3KdJyNhiN5EmXyamnpqd11SJze0rPI7GYb62m9md1salr1vzKa5rAGtHWstunPf
GFnONH3nhywyqqsURu9vG4QuLOm2xtOQGx5s8YHQhVqPwH9ir79VukLrk4x8B7MZyWFURNcBrhra
5ma2Ma8hLwVfbfDMrsHrD88TIV3xqpJuf49ird5S1JvrBMb1TYSUkJMJ02u8xmotjErdVF1b3ieN
bZzBcrCecuQu6x5oyAiQJ4RfTWvjUkOtuJg5xK9lbTkvcdQsWsS++5VDX4HF5hjDofWAFuRj1jzb
QYIZS7mVZfE1WOANo7JBzEyknlEvNhqkYVVv0wHY9MhDDNaxnjckEqqLGcnhW06s8g8XFNQPGXvD
rvHy5FfRlz2TEjnEeOWt3ia4oNa7pi/cS1F6w60gQQUJqBWwxoBVFT9JqBRbm57f/dLKZuGRQQOM
ghVaootrOtSWcfmisrhHlZIlm9ZN23NZzumtoSP3IvItdWtiMN9PRt//jnWEq93yYE8LJ+Q1B8tn
sPiYpJ1RKcBsY2P5CTEg2KvG44EwWnVGKiXAj6QYrmMfsQvjGibedRyNQNEF0KJEWGBisCzVizMO
YhBUVJiuAvT3vB8Y2U1rCr6cYVSXIgYaRFasY6Q1tGhyK/07+w5CB6OY5lev7LIDqn7LbUimaTmc
5h0Pvqhj/+i7Y3SIPdjl0TSAPa1lnxCXk2HY9sL+GoFwdeiCbvoVmaRPGrIGtGpKkqosq4KAM0N7
iuhiXHRFO7F+FNa2hm0AEH+U12Bu6jW5TNafLLZGUP9W89qosjif6IPcx0mbH7SMuw2ZGd2uq3L2
D7dIAQ0FDvk27BOFPf1hiDW6gH3wqotCItqwpvEmagOxqzyiCOjkhvslcpBTaFfg2yM2tFnzmwev
VZJIZ+klgAB1fMqrGd5APqldkwNcMnNCwlo0tjh30QITHKXNoluHtbJZcE2rfkNnFJ27rRIEQBlA
wyGgqDMWWeec70D+mu0Z+3kGYhDG5fR7Bg102dD2RfShiyNeBZ5hw3W2TQhWNuzAuI6x/Uo3pDmr
VURMAzUWsZiT3HiIpzfh0tggD25Yt7N/O3IwPxtmX52XE9VwGSj7QfTGb8Fo/dbKapi5hZn9NBrL
v+/zWbzO2CvXGQSns4gvuxZOrFdRkcS/0ihGZVf00EK6oD2PZMvzCTUGLv0/qhtYvQSAb5Hw0tfA
9HsGowNJuY8E8xBi2HnE+Ay2APXcRz/FEDTPHgTrH5Ehq8s6lwWLN+IhIn/y7gG6O9nQI7zQN982
zAujN9zbxDSIKNGMNe2gBvw2IQOhMnc0mGrQQBBgRsEJEkCr2xO54Cwke0FY1iYfMr1MUvN0S8fe
29rBXEHFsIdXlt8Jdm5tnc/W7NwrCAs7+BDEJ4xTa91ia+cPMi6+wrdbbmyOKhsoFHqr5TRdlCB1
CbzVdcPibSWPZgxti65weFGEnPvDQvyELpOtSguQkk3ewoqoh8ecifwWHTGA/bh8IsbnzgSmR0xa
ewHzIILsMPzyaT0hTHaQ4+lMbMial5sxy4NdA2RlNaXpDcc7tpZMPOeWJoA3ggfkaPPoZ+VVO6tb
WCCvhUYPSTXmIX5e+Y34YfnD9WDCG6a0qdZzPZI9F5GP42jL3cQ+CSYeEKOtwYNdhJWPEa09Q1+l
0ZOAj4MreGlPgaIq69V2gX1z2BMIUJgXQ0BmJS5sA1eenq+TJdYuSP1nn3JvXwVNQChD05wFc74z
1XyXl0W6saDVcxD0WJPmBpiJf2eL+iFJ7Z9pRP6OGybhuh/5nVkw92HqP8Fc+RtXIXGzS355FrQE
K1XqnmToW5D9bw6ie1B/+rxqon014vmSIMAyZ85WHn6CrRe5D12DOJ8hf7dKTAjswxy3O3QZr4y2
bVoJ/WvVZFeVneWrvsOJF+YWWQPA/ng5waYN2WMgQdeMlSJ5LsXJACWUd1DHejPZ1dNU5g8Uupug
rPk/8Afyv31MTlCLoji8SHzzr4yImI6LZFmHs59NiQKSmnI604IUmFqI4WyI0z9ZAoS5GWYJmQw/
RSHT6w6aB7I5U24y7XrrCJjOKiPhClvF5K/dXB3qwnQ2xtj/7tvospYkAZC74++TlrXK6+sMlJ1N
ynHSlhfBGDx6vgEipDbloSlTli1Pu81vkrWnvfZL8ciwqHrrQ1+he6v0nrhwIGae6hx7zWS1fyg9
p6QJaWQ7WQcOnhNOJbeEQItr8j/KbTjkSAjKqj33rWFBs+UIHjC+2edzMtvXTUqC2qrN/Q5SnJRH
X/vmhsRk7BCi6Nd9OJsXbpxyvq2Ul98wTBWw2QMBYj4lEgt45VaW7vgrmOrhXM3BrEijS9p76Obd
vuJgdhFrkrvcPtd3vZFk/Xoe8w66khOubWbsckWvt+tWBvSa48ys7lnmdn8+TobzyIOPGMXwpF4L
kYrDAIwWNnZt/A9HZ7bcqJJF0S8igmTmVQLNsmW77LL9QpTLLuYxgYT8+rt037qjO/q2BWSeYe+1
Dw3wxr3qxgH0Go8LVwsEib73fs34/R7yGiF8PwfrwzRz8WGhK0FY1XkMfWF5mtIcrVRvh8/EnGAg
V6xeTax1r3jIzQ93zLhgZ/SF6CqI8iLBxPlOCzhu0jCGKFin7BgQ6bEVOjixVFER2QUGBZZ4ohD6
wq9zhVtzaBOfuEkhaSsSAqERdEySDB6Q+ZumsT/6jGQ8ow7JaQvEsz0CafTxG25s5fzzjeBndgrv
4riMnNCpT9txnT5QgeB6CMgNBB28IZYGyjfn7bZuFdBRITb2wPAMy8trmhkuOJrm97pUJU6WoDra
SfmxzOsCZV+Iq64RHlo+CtckK8TO4TdaJxh3DeggE7L9HmsBcXy1B82zqR+ToKLdGLsPf/S/4a/V
u045r1B3n4aacpS8aS/IJRTx5DD7+lBI9+iOPfu/4oD2lj+4VM9Ep1CJQbY2BFncbdG8zFJ/+GJ8
GXP70RwBBQxGfh2d8Krm9AljE2jX1rvVHHrAq5s5CnslTU5kUPF9CssQvBMMwnn6Lqv+XWD63zNq
9GhRh18YtT9GmhV8NtluDe4sZ/QUUVYOfgweXMRBe2f6YsjbEQthPWurEhRp/U8P5nSLFFiRB2c+
a+B/e8dt36yBqrYloSjzK2uX8S0jfe5sqhMTO9mV/tN/MFrDuQS0Fh9W1SS3aeidSA+hv3HCiUT6
qffiEA88I5vAgy45/nLqDMS/3ddXQ2p0uHXznFhQUt12JqLQDHfcNp/jmPxuK1q3Hs/WZm7TRyro
m7WKemPoZV8R7huVCd1gTuAUliuGfHKYAn4KST+hYTF+5z4E9iw0g1daNyJddW4e2b24KGrH5Vfr
re15bCcyxMLRfWFsJa7VqmDpZuOauEy2/e6FOooxCdzQHROsdCcdUccY3cDmTisjkiVH4uTKv8D+
f4AgiQ0ikmGLH1jstbWS4sNBD+Od1I97SYQkYf1tBU14rLHSMEnzZFT7jdx4rHq25NE2VOw65a1E
xSloCDf+XD8oBPqR7I2zm9fUzPecY9u7Vh7/g0ZLMiZu7WqfZHV3cnvrHeZwd1hNe9ph2LI36HI5
eHMm/uPYmDvhKfZDKrhqV2I3a9twOzrgPSX656Oouxep9U8ztp+Vu+xHw0+eLTnV8QR58lw2gMnK
/1HeQP52czKZDJWqR4vRGjs09Qx2cNyylE3PvUfYnABNWlj0lWxj/zBBTF/DAfNOE0hJdMXClmjJ
GOyyrdeH1Gg+Grxs57laly1xmj84nImkg5J7UGsqIuDg90kGiE53Gon3m4Hhp94w7Uoe79Z11EuZ
+kEklQtqozOnKPV89YqSv39d/WzcuUaX7sdxru+0UbZy6Iu2FROxGMow2ekcBk+Mofxt6Nxllm1/
WGXyCf87PefK+7ViM4h0Rjptf8esJBR6z6AFJ5IzpP1RzZZLvh6sUYv8YRzM6M4XWUTELCqaTp1H
gtTNFK3KNgiq/gyl6QpsPmT5p34J12DzNzePWcWfBOfh7lEUPzjp+n1nrcE+4K8+6qFKY4aDnIej
9z1Li/xSZZJfEaC4btDC/gKTwhI2qzMy1Jfwl079f4vsfyzJdJfwMYWObYH55+WfpVsbu9ES62lg
Tb1HQnD21Jw8e4tYosVDKkP9LQ9iKKadBCgR0/7rbQiJL+K6A1dhQVHOMUozWm894iRYtXqgVo7d
dD8Sc0xCEA4RrLpwEjnob2jm3L1oK2jyGVrdynH2YdnzMiK/B23G9qdpgvcmrT5qfyUtoe6R9k0Z
AzvcSIw4uQq4sqaYBiuPRo/FVTC0bjyiBY/9Un+yK6Vzm4Zlz59u8zNZxb73fbkv1zHZkc07xfNI
hGtjrltYoOJVS0KHlm4KN7Rw5nkkPw4iqGyrGKiqyW/nshZaqvDCzkYeZNG230Y70J7nNfFBpAnU
RtAf2JAMx6orvf3K4CvGsFkd5oFEt1RmAHhUfmHdWh/yoP0OJ18x7koIzfTuFa2nmXynxRxLv+zY
feFv8Xp7Obg2FSnWkTOZ1ubB8Mfp2gYA8RfP3A6KPOA0WCUQfPCiudFh4uZk2rBZGNAq4pVq/JZ9
UdFkUH7H4eihViapRXrQE6Brk/UiPNQ5qVpvvlcCf7etjH+SB3N1pStGa/jL49UHulb9QJquti76
szsjrzoIAvnioqyLf6FbNyekqNmhIx4tgpADCBZmdSQFfT0QMNANgYDosrjrgwJpO1nWskvvr/uk
0MtmuhQVreM9knpevV3dF+OhIPHuIiQsI2VCKp9L+o4pDMpT7oz6Sa3BdNaysq5mLczXui5YsFbQ
43JoVZiFPfK/yEnC+oPfaicmORzztVljB/LPrbEranDTGyKgs4Qz9yQyTar9K3oNvlu2bf/KILED
EA60jvB0jarVYnFNDjUxk5oFczR3Lkxwi9FqY+FXZhimY8cwGNn14J2bIDDQH1CUdULJHXmG0z/O
4OpjXUpzq0U1PJKP3h5RiizM5rpxD9w+P9JZN8e0L+zXfHWcj6pCb9ymQHg7k03RhrQDdm6gb/kI
SDZkXMD14Vsk0PUGqKF0gGAYLACCvaSM+xrJTTI5zHQL7T2yweV96sCHzHz0ETiNDMky93Eb8JKg
6V+OeD/ZUq5NgVkageVmrFtuZMJGmQeo8M/qrqyvs7Y+JoSnbQgcJwfPdPnszRLZrmIyFrCiespo
4yLozjPwZV7kovEajCcpKX94rxnsweWdFxnnRNmQ5E6+uFMlDoFyDkh6UFXc9aIHuTD3EW6Nhxm/
SQXhd1KxRQgZIzKCJbBDEQXr2+2TbuYEHqTH5GEQabixDXU/i1kQHCsGkgf6oYwIPD4Q7skwykZv
gFJLaZ6KPON49dLrYGAz64OlPGeAeCI1DcPD2BFQmZICR+dTmF+MV7KtBuTB+eLUUWZr0gi4dPch
RrFnzWY3UvOax/5oTaexXJfTpHHu5kXWH1Q29BfUhsV5TTiPQWH6/lZ03DLctMs2VchMsjoQm5kw
iFhO04q3m97d1GnFlqd0Nma2DqRQZAMNfkdExUKmD7k5OLGrHITpdoIcenORbbyQyTHsOqcIIeJP
lIhqNEdWVUiuGcijiAE7kl1UVsMllkoC7CyKInL18Mq10b2RY9wc3d6dIDlrfVsrd/g9ZFm/szgf
Hxo905BOff93KSdnD+zZeC8kMonEFs25qwlpsCZVPFsD0E/TIy/Yoz03w6a/pWHtIrNe6zWuwqk/
g0/3frtukj4lC6nqXFgWqgTkJp9+G1BTlCtriWm+9/OOXW/VooZHS3vmb+R1dexbBBFahecfmeGL
J7qUkkYh6POvlnxGHBKjc+jXrLi2gAl3pUsqXL+W0wNdtX+mhyB7Y3F6xigeS/rHnqHRZ1Fb8tQ1
Dq0c3N6oZqsRuwmlIOEJTv27NKblyAfJwqoKSuviklm9mWSRnoj60I+D48p/dmZ6z7VB3ASddx48
jIaVvLlJSUC1nHwXPGfo0npPQUKUdFDPf8ykC2eKNdF9jLnsT6612J8VHMdt7jB8n1tT3/D5Vb+8
SZtRL/Ps0Dsg92thTI+2OcK71Qi9NqCYsnrDz1gfB8LuQcha9wCfmV98dTvMsR1QaYXEk6SDen4Q
c6kA8BYpXGdZvLlT3Z4W3MOXmeSXH+kZBdNMtn81mGzMAJveMNAuEJxtXYbeGB9N5pGY9YTxGBBZ
A8qx8b4Gaa+PdtDAsRGzXZA7AB22XbLlyW50dSCzCYAuX05cm8K71pOynrFluS9oE4gqy+XI/nXS
Dz3f5MlgJx8xhB+PWLQAZHWOfSI4ly2RJlzjo+ngsW5CinPK/3yaySsrmpNBAfbWaC85NZZvvpjS
mH+3iJ3IoLItxnLDuGcWLF76WbDWWfJ+oEttvQ/CcLNdoGb1PMxa8UwRLuz07OSH0ofmmdZV/idk
9XDpO3c8C/pYY1EUuMZo7dmpdmR6BzVjiMJ9tshe+21zI75Sh1Q/PMzugFNUPlncFngT0O8vaKnT
/oLzxbmtoT+eOMbqF8QqOa3mVDrYPsasjfyx7Hc8eMIQuvsavh3n7KVhLhW35kTIzdhN5HDwGkMq
CJ35wDDHfxIUGX+NZG4uVCwJ/OXO4hDIGG5bOdpTUVXDh1zNe6hwnb/2q5/HqC7LuGqd8okriqLZ
b7z2JWg6GiXXd8fndg30eSLs8E9lW+sXRGh06YBVjk3QcduXjrFbyRw7zF1YnGfL5vIp7oFzrev/
mGWtrl3umnujlOJ54OqFJjTl7C4tcnMns8fqmHn+xbGG7NYw4DkjsLCJzsgL8pw9FXylEPtPHIJl
XPr3XeZg2tXzEjSImpLEpoLLw8+OI/S8WiK92osnNt0g9J+ydOw4TTueu0iKl6no1dsK3/1NoS9+
tK20IF5jDJrfob2aX+VkkDc09lkbdyYhXqmU47sI+nTf+sgP1nX6Kjqp3ldPJAdDFWRe9l1pv9nj
yHU9oSZKmKtknOoSEoNwcZNaMB/35gTtctM7ktNiQAhLwFXuRG62oMEtPWHu8TWnVwzQ7V+NYMhl
gJbjA7JSgCK1owpFP4vlQU4qPImFnMqNw5OKjDRlZIedaDkUbUDUnX2H2thZGiGYqx5cbbW/XZgJ
EZk51utIYmOcUbS9T9VCb5vk658GZcjHOiOTU0uFN0cvREviNf5uNeJHxiSiojK1mkto18aThSzl
3UMle1qg0i1ENbmcO35i3JLZymI9kzWthD0fbN8WR8Zb5iGc++ZhZhtzELA8rkUYptskuZPi2BB+
1oXdP+FFnf4YfZLEyWibJ03tFjUW3Wl9J/X02l4jk3b2MPlmfgmYxXHh07RP9Tg85OMijjpxQk7D
YTrnVpb+qUkkizolFdVWV+8mH2qqT7G6A4ibXgKuiWgISjjlgCqrmK6RPtvr3PlUgeXZyUE2V9gR
NjBzGYSHIpVu7Jul9xeMicYGZnU3z3eGq+8k1Y381vTss72hIKwqfvepS951W9l7HJDhrg7WBjzV
ks54JnrR7yX1NvhLZ302tfd/2HLD6sZjOnJzZVmelqpmS8LB8Dwi3WNjY49qv0D8IPeK5Mo4rJqM
MX+4vMgOtnkmy/k6Cgzi5FoKErh8AvbaUA2fYabA/QdyYD3ktz6SksbkSLMCsV4qbRDnzvIl7hhO
7BOVDjeitALAUgYT8tHpb76v3hfoVzfRhOHeqxsmZbMRvJm1Y/1GGOdd0sarz3aQAYXPk2b9SnKv
P/P3gh9nUIZT3gkMPpgmeGlnVFxe4YG2n6lD9tnQqHMiJvWn7ZfxYVqgnHVrab+gZtCnfC5Z84dJ
bUWmsQ57ygSP6wLYdNmh+EBAlV4cnwmAowYfFIAyLW7HgiWya9phXHeJdTSkgdStCpbYcNWdajo0
Jt1B3sptUtnul5MVpNuGQfe8BkZzomNFnpnNjbNLAV2jNWpD4LdibJ8nHv+mY0bDJECwtqNLWyJS
fJmEzJV4un+sr4smSLp2kbMgKRuXTYD39UFJQ5+T3kqvGl3mi6cHLGku2Iy/THRMdpd25/y72z22
QUpEQaxaCnEQQoTSGMS3XtrauY/mS92iiCzr7k/BwpJxaG1cFsCPT17RlD+wEOU5N0wiatXMGBv8
WsT10bOJY4y6dXJIGWBeC+NABu58GMbMu0lLORw6XA43xNmYxrOhDojhXTqwS7L+Gy5j8QdjHpN/
S7buv95FJE/kADL5bTNCKtiUCjpQkC/ts/Yb+yyddbl0NdGRTOqmJ79wAyo1RibjA4j74MMnbjTq
Vi5thskQ90v86ccRJuvOZ39a4v2eqlcHawCRonW5HvOescPiD9a7BdmLcBajOmV9yNvdA8kisqRR
9XcyZf0dQ6Sm3+WQVIy0JgSczOSy+TR6Prj9rqxq0rDmJRNXaZuFHVGCpitJs3gMj1J2Obl5hHec
E/bKycVCkfDtq67jLFCWHDfmXY+2lXVF2ttESEJ+ttImlCcB4GY5q85tnK/EWldkWE7JCxWVZFT7
u56NT3bTq73chyVZE/sZ84fnJiQxLWYvjiwagfGgd10h11/KmxcnqlDqMUGFe+HBqmGzHIN6Imi4
GQjaIM8AZl+UO3RJaHD9Pj2mZsD2uyn8cWQZ25dACVw64U07MPDlJkgN+9Vxx/rLkWVDMrsbzvZ1
9XufJOy0UnbEY1/VhW+1z2n90uTXwsfgHEZLDmT16Bxv7zQV7cKCEZrPlU0/IgOWA/f8cDp0sszQ
HTE/q71kOBe9rz8V5x7MS5t56F2GgWYnm5RSl7br8Lanq9EtMbsyeil/Ci2etG7rWyeImWG6Ruu4
p7vEDjvmGuI0wxRUWSxbR+gs1ZyJ1242yXCuwbpXB4Lhm+7MvhkSmQnKvz7js2FV6DFY1nx8mDti
5iiT3DILUurslJbTbIehK4KzClGc7mRXzGw+pRVUh2Keu+RRqiBgSlKbRNqydu3FRmVVWcCiEIKu
keSAJCYUwrRjA0wA60zeaSBM9oT8ppuQU4DblyXAkRLEyis4sOE5Qe7o722hBlYSlBAPJK3lwz9z
zXyxRcxoo9Jbe5SQcanEEG67ueUect2UlaUwSgwKSeEBNKy0ZmnEPncwT0aLp31jp1b1g8Kz0mQV
5KtAVDc1yMUayVxkTWROTEroF+vWy+zss8YundFew187UDkVYXxnuM24+QaNqaxhH40VHyLk1lpc
m0iqouKaI2wG+apeK0Z4lSqk2JHvW38M6YBoIEHKWRL9lxdd+wqQi4BP5hyWoe55iZPN/wvg4fAV
/IrGzqcWZALIIee/E3DQv8tKSfbiFvrw+83UCfa7kulv4rfNpUmV9TZ1tRPGujBaf1sXY53tc0Y3
kv1p45uHgRHxfL9DKY5zpkccuK1c/ynLGArO80qZCLTHz9LicCGssa2cjRBe2z+ZE2L7uA2cQjxY
7Pid5bjc16Jqa/lrT1uDPmh1keX07ki2FjEdhdN4W9fveIU2dbY0LYTAjBxXctZba+8vuGo2eAOD
jhAF4jKSARv8rurCcOTOGAd+Om8kvycMO1TfblIwbA8x6uvDyMbzHJLxke0mb7GbF6VJWzpA1ykD
Nj3J5J0zxKxT5JGTwOiclhn87IY6qjSMjaNCbaIql5JkNs9IJ1BsRVgmu2Ztk2KXSWWs79agE+8Y
LE2AjM4KWjdBoZ+zdDL5+fy3VjfMhl2VNHQbqFmSyGskIWXa7fzkW2OFQvtcJ2giTGg7ZhxS8Nkn
ZHRQbJj30xWECCqYsPY4zM+1zoNw2BK+Qy79dkWuU+T4WJI04NsXTRezr6R1x5zghAjWesHKDM5y
9w1IkQkGkUMbJ291eIQ63RpHF+2hfl2YowIHX7qhjXGLV9nzCGdKHAMyQdQG1Uzu7QqdGO/kViz/
+M2s/t0vLBNprk2aJ8RGlIseG+tZ20/o3brsNy59Ka/aKzIvtghlKfhHZWRgCMMo6jNx7bNPN2lK
hwfYMlX+Kb11XLezP2RExrb2rD9GiHE0cLbkL8Rx20pGa5bNXcTgiMVzgSpqn3mzUH9trSR2eUlL
C+NpDHFFnOAvqflimGU+o+NI2AOaSSEiyzSG8mQFNgXAVjTMNb9WHt+vcKH8OfaZakNkKRCzMZkn
dvCdMF/cBBR75mc4t/6rWYxoMNGc5fecl2Rt9qOcmj/o0t2CEEbiF+ncBbmzJasu5yRUZ7CnKell
456f1yDqw3GLzxEAVB0Xo26ZyPsdG4ny7pnZGkYA4bSrvd410AURlf2zthnhamohx3OboVDsLwuz
FME2E8bKxh8YJiOuAUZ9sK3a9s8qr5iqmioN1clj3t7sVVq1j7lvZAOhDKDYuZPRUWInaii42xZ1
zK6HZeghyLg7WULASMR75on73WlvRtak8snZ6TIU/ybNruyiDZ/hMdXN0n90dtq6JLt2LcM8Rzlf
aNRg16ILKtqDxXHSfdQLDEYGMSQRN691JZw5CgjmMx8MLPyKiIUwzC5kppPnbJcJjoVK+OX0Qj6c
Z7wwSeWAHQgo+coHKm8WFUlbPDHvQRA7Bqx7CBXqpwH85UIXTJ+EU8iW0nnoh3D5m4JRJMo2VI1g
WkV4HtF54FTEPUQP9/w+9GZZnbA+LVPkTs66xoV371hSnbb5NsuMZn6wUKmSB8PIqCRqzCDayrYt
VT1VhS899PF2+1e5oaVIVGKtERdMsBDc9mxbtnNFP8hbunj+NeznmSRyWxOwEPaDHyBnhQR0DjCO
Acr3jYl1SclSkDDZ0sqxS5bTdEQ6SRnDwginRaxE1eqonhg3kB3EVTRUdWgij0OwGHHOmyV7gUkU
8SydmQDTXN8FJ8htqY7MlJemZ0Gex8HajfkZAE+JOqYJ1/KWCTdZn2Ro8Wo2mjzdpsuHr6FtfGuL
EJxWaUAYam/nOu/TSI3EJH7YVZvJyG7mZokTzNQyQkkCKX0GStvFrVusy6ch0SVHRMCyeZR16fQ7
c8o7Cv+WuJ5NBZYUuZhbdv8yVk9vU8X4Impl4NWYNQcviErfXuaYxGdUXW3t4gVhdMpxyqbaLI8L
uuuZ1OsVgWFoaLf8rhhhGj+eTIv8i03tUPBfZUSjnsg6po1fmY0OGQWgzPV17n206nw40n6q3JyR
edhppqIDWttyV406+wksCzdAPsuk3DfVypyNBazDLmZu1fA19ulA5k+ZpKw3MJiGEH/ALh2LKSHD
zwcy9ssOlPiQaZ34hyq1u2Rn/i+DVaER/vYmQuijghIGQxay8a+CXLeMs7QZlyvGH8JqGlZigIoG
KqH9XJtpzQNoEpYDDdUbYoJaJedFTgSSa4haySv9k98d8zIx39GYj9bnClkwjOn9S/+ghayNk5EA
ZNqg5zRfKtiVxzw15C/DQ0zqJ756kfDIv1Tt+t9cyfIlcDz0HV2dT6RV4yM4LhA5LnqQiFGbHDAr
p13O3TzVnnifSlm9TRkRAhHZkhrSiEzvzmLHTf8lGj33xgt7qj+r0eowVESKu/BCblZVNG8FXdnO
pjOvY/o7ntda9t/838hfygkf0GaU7uJwBVc4I9aVi3ZVQ4JuW6Ru1JZjArRE2UiZm2Uhx8BnAYm0
F90y4traYGsyLQNc/HwizS4K4VaWRwIq/TnmxbpvHEh13uf0Uwhbcm6/JPCupT/S0c+kzLCZRBSU
RGG46s+2hu2/8dw+vbVzQbBXmqaezTZnGr+qIql+Mz4PSPRtG7QhOrSYSpjCGU8uMm69n5zG/Lad
MH0bA3/5bge0VycE9fajIKRtF2SWpFZb4dquSAHeit4b9/3YmyegLlBmgKqYMqLhhf+JiTQZjvWg
w71xB+EzyZqMG9C87hkVXxUxJjdZ2BLYETctygwdGmjcTP7A3eJMw64SShwZ35en2q2G7xJSbew4
IJBl4HR/+Fdblq7sK3YFyXeOz0+bLI8W9QAzrbNerq4/xfBuiBNb9sP6NEJsoxcjqPwPMuvNCpXP
yd44wg+pd6mRYGWPLi66mk6jUtYlm5eTuV7ntH1I1uQgS/bRYfGi03yX85lZg3x3kc254Zs3dftB
EFOXjffg4LPMe8RQfeRitG3Vt+uURwZh91zOXb7QVLPmGsad55Uf5VheOjK5u+pxydFhyIDNbLsN
yd5ik/BeuDfHQMeaI7L0+iMrHALRwE+z/P3pHHYMafYRTNVL6YVvRVLuxmA59up9sKnyyjUmsfqR
NegLvPxdOug3XZVPvPpxXq7RWC05rrgqXhL/94y+aeiQXOtbVSHs7/ydIRnazv3BW8YXKPGsq4tt
bfwEYcPOJ0GoSwQP41JjDRF0AMPIJTYG+ejRfJUdVugsOVm98zyGyxuO4y+bqhn59YJiT8Sr99kg
tZ3b7DYuf0rKlwIpzDh8J/ZrOAJqFnZ9mc2Ef9K41X657YqJAVBPlNcrkdIb37i2LSxqQYOuWqPd
auDTSs94fL3jGtbPDRqIDeTMralHHrmFfrqtowE5DBPDDZuXzZT6W+TxF5rnglJa08VhTll20Ihq
5zaQgSeLBwwdEYqsTV/l9B7+xrf/tBDERBZsyW7ZmPrJnt+FQFVJbqOpqm3IbsR3mbpVBw77vUdq
NN5RVNlx4LdfoZPxb0kO9WaUfKSr2jsneUMSEfaAISM0GoyvTBwaoEa2efrikcaYU0wSlmxWCMj8
ravUDqgpkajRWBs3SxVfUhK2YNn2Mbz/Dnet5MweephwejelRuuG8h/Nk/JfzOzdndINKRXbvHXe
l8E95Y1/bjLz1jjquQsfF/eztU7t8q1wbtsmWxeNEsyKEvOIV3ruqQZOuZyxCmP2wJfF415hNJMv
eJclLuWD6AoyqTUTKP9ArzxNF2c44yxN0k8iOfDmlq+crAxvg6i1ucxIr4nkiEmYp5Sex/EovjJu
Mxn2uLS7f3Nx1kwWbKy9Dav4ZteH+zS/lL9WArRRidnWk4c8zxhIe/tjJB+2tx+SRwivHf+5S/GK
tmB9ZLldhS9VigAX8TV8aAJhiw2igtqMuyTSrFGWc1ftWf9o+9izRqu/tLUtjIvR3xzvQAZpn8QW
wY4VrKxbm5OkyC2TPnNbCPuxDa+ovbzkRyME87dTzmD2oxX7RG7G4q1d39zuti5vWm+nkl7/gW8g
FBtOXq+Ihbtb3AO+fFQxv6vusa3eWNgM8tLILfawOP/EIC975EdbnkHunHvOe/B8gX/LU/bzJqnf
rH7zDn/61W0M2r2YTRxO5DKeV/wusotdtusMNHHwNSGCnB0nn+0eCIVkwk7MrcwfJktwXecIEP5i
nDG7k350mv36RKCqyJ4cC1GNQ0h0mGE4VqinOU/nHR3MsHHGZhsY+ad7lfX4zc50Ywi0DznJMp35
nKUsXhLHRAZdXqsuO3U9fymY7VtDUZq2w37gv0xMbxQkyXM2+EdtJvECPrjOngRSlFbjjUtzvuTq
0Np/GQYyFFro2rv3nHk510vk5LhU1z7ZKKy7nEFf3SJ+ZwXFUZVeBuO7871Y5w+ydPFAkLRrePuZ
sZufsCDqtzb88aVIt5lD4pJBgmmfzrHJyLnigxadu+/7ZifM9LvLZ4ypJuniA9t3CGM+S9DMwwyf
HLOlwgolzn7wF89mdI9MLBM/ZtG4o8Z9VnN3ccX/Ka7buhn27SRuI0GmXuYdge2/IQu6V+Vk81TR
xK3KFIiVHz/9mOCgkdtlhfiqkQYK9B7pHl9OPJrMA631KPgWvZl5FvrmbL6MFaUZtgfR/M6Z0S0m
xSnh2A5lI/fqTozTFqzT1nGmHYGXkZ7+YlA+euZPr36y4ZbX6barzFkfQPHAWUhWwe3KtVCyoNcV
L+2AMwMwDlpofzdkS1Y+LTIDrVu2syUic1zw+7tm5QY3e9XL+ovmnLTs0Fg7UCbZmhoxK4NS7TiQ
0+GQovPqP8PckP9Me2Qp0hWpdq9dopvhofF1t5yNuUK+7/bIblFBFY5Z/cXg2bVHkbZ9FmPEk9Cd
Uz9t/nlBCIKQMy9x7lnbKgQVwOOsDQSqKVT8XRcgNQpnBJh+b2qOzB6Jpo09ZTX+OhYqLpxWSszc
7S45u9VL7gS7YtLXauTtBl639VklI11iVtO3f8Rk/cJ5fWgUEplQ+69NSDAXNp6m74ikrQTcBEPH
90KMirne0PGY21r3AqUZ+hlVz5xbfZAwVKZXmMd6KxacRAGOpzK0DxDhL1Vq9n+NkFTqMXG+ByBE
G0nyWGsFz2xTz0UjH3MvfVuC8LmjVt520FWwSOHdCiRw/imgF1KonNLZxC1g/EqN6TQs45OBYN01
hEFjaR7UaMXS9N7HshsjjZJr69t3Tc5SbsJ1sLetdi6LLeiWbeRvpi0/g7wk6Ax7Aomv/ab1xLFG
fEjFLC5uMH4NlhdlHTyFaSVhvr4D/GYPKVmK0pB8DnlsQrAWDW47DKKvwEhfCQp9d9kb4+oYtlkQ
9BccBuWmQgq04e06Mfv7mSTpdH5wRdBOzq8SGWGq9VvuV5xBZMNslnk4sj/l+Rf9s8mWiiHFS2M7
EWICeBKzsxnWgO+SYcEJ+QMtcZc91AYbEGd4zDNovy7B1cJ/oMg/tL11mFh4bfJuuCVi/DQLY3O3
QLTiknn2gdL1M2unHftRJMjT3xQKmG34sT8Fv0E8oMVq0Os/MyH4dK2SvgtLteNsGv8/js5juXVs
CYJfhAh4syUcvRNJUdogZK7gvcfXT3JWMxHzniQanNNdXZU9upFonfoyfvIU2yMZEjkBDwHdKzQW
B/bwCg8+0dPphGoI8GruNmHG0rfq08qG9TAHiC/aFTeRvXCJv0aAHVAKGi8RobIXYz6EaSfrRIem
mG0RfAhYcGnwdcfUW5TCM9uyT2rzgxK+x7tuj2PkA+pwjWI+6mXwJYPVnJtIdRh02aWs/ZP4XjL6
rVZJsGG0g4+scoxoI84b3XgmbE4XCxziyifWSjStZHHgxG8sYjBNkLuonU43/+XyaFe44rCvXDnj
XgN2m0SjC5vXx9p8GIMnWTHPTGVb0ycvGW8DMb3aGLYpL1TVkN9NpxDWqnFO08YLxMEGAEr6J8MG
HSEXbEKgdzK7QAKPIb9bd54RVnbB3pSFHqy8msN3SwiW6Iaw1LZQPEPJM+TUZjAB78QL8Yhg6Cj6
w6w/K4o48Di2XO5C61lErGIO13nb2BM15CCltplzdLQQ5YEpKB9asK5fUcDgjLZsv2JWiv4EwW/3
w1aNRUfIDrogbkuCDUKjnqGmYJPaWOnsq+P0XEh3BcJyKiSWpkyeZlFj5ctbic6cjO+a0Rx7xAHs
izZZMlcnkRoOKoGmYV0bWMaIJL5eZ/chUnkERXSd9fnW8U2g4SKHzw/JtVs7wSnp8JkrhW8IpdPU
0rY0Aux0FMcVhIjklsm/ORlJiRlh6mARgoj5XTafMTLHfBeKY4jBl27RNHGlYQ1gEimUljsTvtIT
8zWlccY653zI3IpwV9TfmmoPJulgwTydxosMA6KnsR2royxvojL+Ijv0nsj4AjPlYpTlNk2qI23+
ALdlrnlc2Q/SMHlO6DCyJxN2o33E5Xo2f4x+bbV4HUvr38sFHESnSSIU044ee0ZspTJXBpVdu5wq
VuDVUB81QtR5hdEQ60SR76LB3PbSu0IJjQ/LBQnhpiKzwPQYYYliLmbpvduIdresrWqPP59pKwvR
g8jBlawrm1Y6x91HuBzDpHbqGdZDqIGHXYwrW0CQFrkD8Xmz2jWIQIAwH9Lp5I6h4ipgExnCOawW
3wTBdx3fDSTKLN92I2ME9WtkjNQajBcmjAjpVjPZIK270JD67KIvv2P50SyXoqK54LLvuTOw/74n
6V7GcTG9gfsCAsSKEI/JoVj7kfwWGbsQbbOjHn4USMoRh6Zdl1fMK5PUo3Y5TcfKFscs3bxwE0LQ
EuyifZvvtMENU5ovxMr9BPPEyAA2OdVzNA78J5MNSOSmou60tFsr3TBYi8Rdgpcu3BskMuLklCfn
ouHdiH7V6b2L/5JHO9ojqSLZSV7WuafS/jKW77QdXbxn6gquSOfF3hsvbXoRVHcYH3lIZN5nmc4s
fQ8diU4Xv9TqlSQP7Tw+Vbq8AZFgKs12mlaT+p7z2cw/hXJA5shqZEY/CNdJ7k7mx7hsy5AgKsSo
A8+vKPgCO8c1Pmb8GfdafshMvVsGgwQIXTnhxvZV7Syn/oyIuNggCVjuHuvvpbzDoWly6YBj16qP
zGz2iGN2RUcQbPP4C7ruSmx8QVwb3aeZHvP8gaVr1bHVhrUfc+riEAEXb9fi7M7RPag+k/Ef+oPI
loyIXfEcIEBjOW8Jpgy64FeUm1V1FntXkrYRUY9WWTy0dDtK/wL8crE/Vf+q2Z+Sjaw+NErgeGCF
AfbTLPkrUJu19Fxkm1q1bD39CjF0tMVISc0210lg8+lBCtys2ZEUoJZ8sQ0g/Da4P8cvaZYd2pXG
2k+4Ig3KDuEUtxsl98mC6tZXy0grzvYF66vnT432qhwOLNKiizvFlWZjlHMJp+clJBlCnrG4E+Mr
udysi7AQnwzjkvW/bdV5opH6BjXrHB0xcGHR9pCfHQwQKAX7THlvLYMfdu5YgJGSa2Pzp63O6L7j
IZq2dX0Qb+r49/I0E1D6sOgcAHZNR3BPXcZaLnKWDfMFuRG9jKDGlHf3CtiDmjyN0MsaDcdV6LaZ
6iDp2QqNM+/EalISp4d0YwxsOyr+pIF3GHJzOqwzpToo+U03Zh+UN6AoldDVP6zBvjwnrokpxMzJ
KmSWw+4KMPHcNs2evWYGKyrECUUJVJmE1xP6HsmQr0hcGJWALW4JoSTHLC6RgaP4VErMGrXcN1nl
zjWGylS6c7js46LxxjlgTfwi/CV80GKN5bz4CFXzpsSfhLpWOK52Vtd7XcTYfR7ZzmSsZxylAWU9
vnfeaUeZ1bUpFZuYvWXY+5w020soZkTLu+RdsFibJ6ziSVm3r1oJvxXIy39pn9v92HnRNL/NSkao
HZ5UyxPc6K0904lGgeqU9VWvTU5kepdQ3mES43TBBiG+YcUCCkLSNKrsWLCc2fxq1FtI180skD8M
fy6BOBolguqgCLlB9DEAWVNuiOBsI6KmCvtsCRX62pB7gXTN4ugF2mZiCqOVuA8GHSaxXOm1vFUb
brlc5+0vvSy0DoXiq9HRkjYdlCAGTfysE4imCXnM0hxmgSRJMlYltatFyFZintGabw05WC2JP1jr
0KidPFwugnmRxOVLxaDQLgfDOgXRNVRg30wzx80mbrdk1Cm9P8f4mY/3svRAKC4U4rJ8tMZ/CnvN
zXBaaT3bhgRGZMFNmp8SOsLSp1uxLu8lefxlsj4w/uOW/9dof6E2roivgRX3U8HyVDVaK/jT0zQ5
mSGNgsRdSRp6oqerOTx7+gYV+lmYjO5r+xMioqN05AzUd3kYCVOih5AfHbCzt3iR691YfqX5+4yU
m4snQV6H1CJpeQrRcl6Jb/AXq6YXcEjNm8QMzhUP5yuQGZB2ECsKEZz0HTuhzZx2Cvh4ghMqmEy/
0R8ta1dqhbPUrN2YSGNLsdj9MGbeKJN5Cw1tpVmnQYX5iQHdZMmKHgDZYQAmzvcAJayk5pypYoo0
9fM4cGqEYnAxNmNSR+l7L8sbl47CrkTVhqVS8C1qrPliIJ/qaX1tCBupnBSGeDOEbzPvMJ9QfJjk
IQtUASEB53ph8GML+bmcbxPEKT0QHGVI/UmZNyGico18ILS6H8/nTkAy+khUfl3Luxu9S82+wty/
6JDFU+jL8P0NUd7lkAAZZ62l6WFNV5PSpe2AsadbWioHcgRMKmldMpCtA5puMgzNBgDIujCGQ9m8
t8QD4w1WZOIfnFD0C+KrtUQPZKNkOzEZo40EnMGWKh6VeK2BJTHAeSCKlcp3JX/k6saC4TWGn+a4
b+INBwZzX1L4E//zV/uPl5S5GBn7TLejbKLMNyjBy1Y4sytiXfJr0orFnUn6hCumr4qu3XVGe5AL
4xI24bGS9XsUazJiRJuQyiJug3HnMhWdYwixp0TI4gapWJAQxop9R2fClpgCzRKZmU6kb2bVqTLa
M0ORkxUi+3Hq6bWM5V/Uheu5D98I7n3gi62RQoxn+Eqb4H8gwr8E/jTr4NxG1Re0fDuVKKJSrvoa
8lmsN260aNewyD2dNLvU6Jz9hJeRJS5WS6sv9iohDvU91glHSmXNuLOet9IrE7bUBKUU7FUCQbiU
6cHLqCZCvyVTTVAbLgubOeaVEcN8FUUGDIKsJ7CxzFMVWe2aTBZff3zfrtE0n2X6UuXbBYFo9MpE
/JOQ0XppuiVTsX712cEsbpMpPLdVchHJV5XQhVdAsQoSDgyJTJq3VsYAYuFQGVB+sLGqDPX1S5LE
FzUB4QGz0dXqHkvAKPnsXzw3IAw8CcXbNGg8VMU6s5KGZsSsLkGS44bMFcZCek4WhCxlKmcPucSV
k1uI5bJisV4oGh4RupmrFhPEuwVXlTaXyAclj1eTcX73S527ldCuw1C+tSz3I1hn3ouYWNZkXWNp
/OqL4iursfOFQXIq0+wRB1QHndietZpzPFDKLRD/b9ZBAPKg7C0lwpQ8wTKk0o5dqqFVfZiJ8qd1
kNaS/hsYEEn6WP6rs+WkNaVFfJuWKKt/JJrWRkC1gMrFLS5/a6hHZcOqpZlxSy7L3yGqlz1H4x2/
pScuJimP4b0K8iMmnH+JaqjbYeJw0qEhBZE62Z3MFDk21BoPcfKvAl8qEn7FZ32tYvE3KOPzYljs
izS2kGyOeAAd0Iq/IHtOLNHBvdtdKNQbxOUKFviIpIcPCwubqOL2G0wPu8WuLgINlA4zKBycrz1N
GL0C0JhWL/rDtLxXtfWtvgbE2YxOgkKS1+uoYTciuLe3SUIdEGsNgRaQRctm3QqZd1wQqlMjjWxh
CuiBSaOtlKI7Clo8+tG47Ja8OhqJwsTz5SHo4nSDIQCIh9nejYWTKVIwnk/adoYV5koWNEYoGO/J
onms23SryjjCxdnIgvXA5LfRhdceKiYVCV/RUJaIRvbUOnH1TJrkvQ1R7wWp/YijaQ0h7riMnFqV
9JqZaE+9YG1EnxKkoIXW99osw8KUXYi8fxKew2EiJYstw83SVrElLfSxiserwaIWSpPiD4jgxqgs
H3P4X5Go50rtb/g36OHD6SKVZMfgIaEA6GQRWwKuVnEA2MwAUz7N2M3cicuch/sWyqYLKHVYqfTO
thDL97QDxwdYk63gmNtstZ2+4lZ9hHNxE9Tg3lRtu62Tfqcuy0fQNdsh7Hwzlz0WZoDTW16Kf+DL
sfk5qGa1KmZi/g2sGKsiLKtp3jA0O0L1bpMnPzAS99GIw4kZWgImzpKrr7KaGDip4l+NqmYnIRKf
nOHg0/TIQikT6MtgI62Afb0z3KaNbcc999uDAfW/JBG+jKK/tjO0ra4x63ehVdnOCqCKfSGtt0TS
s2ikLeYA7WCmPSkavBh2q5d3/k67kBRE/xhdoQ/IpSrFDbDYfdbrXbQI97Ze7szQzzjuSyeYF3+a
sFEW+CpXYTm9Z0V7loyFmobzmWjwv46GZWUycFHCaVNJsOYKKMD0ECgQ4Ae6VRvHlzjpsIl1AfuN
kic+I/ZYdvKVUSnAlfZMNn8/jvJ9lnVPz2DWQpetjHCnJ8N32lJdg2Bl+N3fm0l3eooVeMPYjidx
J6lyvDJyYRNBm4Xb0ziawZ8vCDYLR9ZT2QHxpdjCKO4mlrWTB5ZT6sJvvQCg1eiA827gr5jpJ0jz
Qq7e5cqor2ITxQm52XD1Qb1ayVA4eF0Qd6b2pr7QsgHhFG6F6iIZ01rhoinjin6HHPY8yAt7foZD
O2hvvYwJoxkAvuJ5iW3Wl+3aEENuzjIeRY925LWIogjfS8hXvpat82iZssfG2spJkvBG8u4Jn+PZ
WfWzl7hYRoaeQmtg+M/HbR8hy6TaWmNXLnYP1swTmVzxhzgzrERbFbqznFfvffY6mTp1yyrcEyZ6
0gCWr6o8yEHKKzGwaWRBeAtQ4xl9WT/NgAdETr/Mjgpnqr7yML4JprEtOvOgTwG1otSZqF18hPmg
/GMT8Af3FLo2SiWDms5TDFr50HCHqvmW0DK6sCBykW9mBqilJm7wlL4pXTK/VlfvzLqavUX4gdmE
5AAoVGIGgxqHHrwihLtpi4Q85j4AKJFMF5kmvVWNfU/OOOHqFVh7Actp0wj52tRBQ9YBah6Mj1i1
SS/BVhadqKi2AclCLVZ+prpNvICQ+Es8hGTIsl761x49PoamqvQ/uLI9oYoCSCwZyI/COsZ1cdFn
i5LZ+CeUd5a1rUKK6HgJ3MowPGIGdgy/acp+AgzAC82lAEEfhIAnZgLu6j98wU4cN/6UMi8peH7C
ghyONjHQP2CrOpJkeLeYqJghoKXaPMQaS6qgi9UMkpN7JSiofZif/E6FpaX04VVfXnGi3uemHG0d
b68h5o5EcRyisYQMVFbQ1bBgXaVI20xNs2sKz6zZNJksHsROBxYhUgsTNPkGC5pL80MwfuGaOZ2l
nJNFeVMERF5d9sJF942+tuG4fRum5Bh1tq3UnJFgey564lQkcC2EroU/WOdEZgWjDwf4ruR/S2ms
OuUDcf1ijg+5IOS90Jz0HIOos7jjvU5vOeZYWicEihuZ2XsyegC4QA7OyOxc0AnKKXvA5QQ9n+E1
yC+bvXLVfE44F6BfdpKJg4JzbGDDI22tMTN4lP+k5a8CIYSQjplm1r8m8agnvV30z7KUVot+XxIg
lp+C4gkFE8+82o/1ROJYhkdW+oEOc4HHPpFz5GZ8a+Nb30s7saEdpgSAbW0LIgJkXGMYbg/QUhFF
NC8wmsNA9y0G5VFSY4wVBSVkXbBjIXrPcuggtWLguMyWrzmbMWvGp0XFBhxaD6AP3zHCtdg3OzC2
b1kMkSBsL4MibzuZS5bBq1gcOzNk2B3bM+uPV52h7gXivQUotaRiQ4G6Bq+mm7ojcydkPclVyylD
FEs1Bz8+febTJ0ue3ITJ5KT/BobX95x2UepXmN/7llR3HNtdlDkxyJu2NNdtgJzK6vEcLl5sYt+u
TkYH0VvQd/g/ffzVft9zavKhlWPusavZGbAFcmduKl5oF6YXI4yOwYRxTEqceBh+WViNWUJhUG1o
5zBTHLVVfbbdbUl/QsW9QFjFHQa12mJNbFr4ZdxvSMO4hYjUMI/mnc3Rh6lQcSmaJ57TTWjGMk1h
cMHO/1Kt7DI7xzCtrCw5d9b4FSI6BMnVxIbApAXX1z8+QZ2+qM8OZMuOLK68q/OtSt7S/DtQPwuC
Bh0y0ojYExX4gcZ0X7JmOmJFd5ryvEj9F7WnR4u7E6dDlD5m+Pc5I/HVmFXroGi2ig68sD415mPO
rjLk0So/i4PizKFO45v6EnOWFENCZOprrdQuGoMJ2spsOFjND9eJk0QWhjxlHyc/4fTe9N2tr8SL
1bwKyQD22b0Z4l0qnTMLw5poFF9I/SeIrHMUrc1FYzYv4q8V5i1l+hVsESMSwhlsq3T0oPLIvlDw
fJFY1sZvkQkkt4ZbK8UnqwQQjKM15mafvgoaRnRNjHKdKmiVi07/m2IK7+DVmgJTNJzNhN/hfKGX
pJjXY0l7LccAWWdwuLBkVeJK4NsiFm8spS6Wfj2MBWoLkqM+XZZOhizwk4wc6eroZJqbTY2PVfnf
YGQX9lg6VR855IJCtN8oZDPENK67iGIDV8XACEYS3w0kCoyrK6H6S8x4Q1xnUESXCRjCXeuiquBF
QlECzo95Ho5LbzM0JY8F6RiHuL6HM4eNdhtrmyRrnSLadtGX1e3AvHArMZpC887GrZkUrsyIrMkf
BsQp2ZJcQ8U/ISXsGPNr6Yu5Z0RJSfp9wCyk0lsEfPnj0OZqs2E8uGOPB6BQ7bqP3XzC51Ext9Kx
ZoBNkj4Y4fOD3hNBph02dkl5TyDKtxZrmsHIv5sGr32gGWUIsYb4csuSZtt3gROYxJFiUbbTbvZK
fVLtOB0PIRgUSDRrgdZGTbaVpnpK+zanbwk5MSG7RIz6gy+9OSXmRW8rLxn+WYW2F0W0X/WuNk9T
whLqj+q6oceFduSCPkNAJPpjwuOZdd4I/ZMnVYmDhxzMDuG1zWL9EBPkzTTqD4v9g1ZTspxKF92U
8rzMkbRISdyKAT5CWYrDloWe/Oy6Py7s1VtpXb0JytcxMDtxKvmJXP/KGhNL423M/prx0Mkk9Iix
A0CsvoM5X0Udo4xo1yluz8tm78UPGnEBJvFTxpaScgNaLauSYeuQX7InY8KRjJdI2MFYIx+xETOH
8mQMd6RlsbCCCtZGPyx8vXPTCNduIW2buORkpkQ5Tc8BP9uyXqb1OP6DK7QqVDcLd1N1o6FC7G6N
74Hd0UxYJM80jkwjTaTXxNbafad+DoUf4XObveZCd7SCu7ga1a+2/hYUG7rTMHAMcQxXdh56hN8z
UNECG8Jv2nSEbMg8sL9ZSJaa+mYqGzyvc0gmwk6CbdIcGgXx+9KP3jhsdO1bnrYm063Bq6SvzsSG
SujCRBzOHlK2HMvkBAhuYGwTFrvYJAUaQqb4qHBjMScjEdFA6bG8rkl4pP/02bGKD1DES+5DMp3U
s5DsDQFsnRN0KIOS7BU0LMN2rjasT+CG8kTFB0A9mh79idSAbjjjOwKyk6GRMzEXzj1xpn84g0oc
lhZp5iX7LJmukT7y5fGrko7g/Y9T5QiDrfAkJs0lye8qnhcDh8pWYh9pBmnqxlPFPBftsOGJujMg
a6ppE8oHFN1g2aucC72bJydYmaAT4v4kvrYHSHY1fwUkF6oT30NboAEVPiJ5r0/fJNSgxjBUmVzi
Ca6s/3U1yjyHCwplo/kV/Hnkok6sX6baTVFhVOOF9bcBNVeV653eCZtkSd05G09ZKl0i4U0EbRvr
d6t9lzkeAUqviAa5iOzgACqhXPUQtYb8z1I+G9WTp/dKeoZ85U0LLwBZeZhpO60555qrwg+V/BIn
xXKtIS4q63HyJHmLcjPoqa/F3CMDQp5y5ba+kim3Fh7BfZ59SmzF4LjsrshB8rSjcqK1bqVjzSwA
4Ttfi71f7XKdkPxGl1mU0bsTVlR0eSjuFWGQbdlgCCH2ZCfVRuPN7g46Ayk+HAPDJTluf4btDrSB
AQPbiFEgsuRiTh70yshym4lx8TaWj0a0h+5YWVhLvRDIUGrPLWnutVHs5+YglwBGXuFi1mdC83sw
RtSAvVCN9RCegHAk3twfqnmVEkFMbp160OKPUX4zeb7LjQohZmak+KODWuREm8FqjnwOdtLdcBBI
hduqq0w96NIj6v6MLwUHP4lWUwdM/UsmOcJ9mN7y0kuUA/rvqma2pbgIwAwN5dAlGdG1a4Oj5aow
9ybAojHe8mS2RKRHa/7h0KRcGHs7Y7gV/5PMW8Rcs7mSVI/Tm/w5skc4/27la1L6mrl/MSk4ngaE
EHSatSnvhoRDe4tjGku38/+4FDwCEyVc9I427Y3grPV7xsvcq5z3UNe2YkgmdVcrbvFHsU0CVGl3
lUHpCvrbz0C3kfZu/Cre0CBJzS7MMZhOewmxIgsQs7bsosUPQAZASH7air0GvmW6Yezn9dXojjKY
Y/yWkGhDu39xrgl/9Bj1zEuVb9TxfR5dSfzIddyLLuGJ6EVKQszBsUQpwLVL7DPYKvm1XvaSaXcv
u9uBkz1ddoXxLM0Ly/MkYVsP7qKuM43fiBt2P7UXHukcR6x06gsmTG6lexryUmXPxQEKRy95VEPw
WbV4UwiQoiBbHyJWgrOKiTGajDP/SCOqzGdlROViprVq4PNhqx0oTG2N4UXHAG6lme9CvRFh8U3r
gO3Osh8oLPZhE8WKdCaGfdOOehsTHlN0LtpGxbYKOGMTsBAKusm0TToX172SI4L6oCpYjAGOknqO
3YDr8fUU0YsSesNGxNlRoJ384VN7BU3spl48ZKUFUx/kmGYf6JNL7YUp5Rmqh7ljucqfCAGSwqYj
SciScT4vTAXds1COsnU1DW67TTAdROVHGXuP6bsNOTLhvQA2S3ZB8gU5JViS5sdOvXfQXhcgemKk
7MHUrrtl2cH+srVkk3XrFqJigN2+YxCZipqTScoxkfsvve3XQclOgli8KuLMupvcRSI8lB1rfQg7
78fKvFIZvY6c6lfNQerqUrU1IqnxwWIw9zd5e8RwubcdXb0ljX99KXijymp4TWkre3xBg4MmegUx
RoozcmZmNPjZFHi5MuNRLTczzhTrNaOcktVkar8mxVhClTknBd3cYbBiz4A11Jza2oS5XbFd6aJ3
5CEIo7CiFX3gN+rPdc4yiHwFSC0S3l8Cx2Q66gtYwHoOL8m2cHUF4c2a0Thh4KbFyhTulrKT4qfK
J4trGeMsvol6g4tfVGwyx1y6e7M6iOqvEh2M5lcV7kVNU144HZfM/BdO/6biG0MEQPlFWOH0xC9S
8v7S71DibqfRbuzFRRJ9vgAao4PlC1SzWtBJeAG2r3Ad3xrmpYmN11n8Rkbh6wQGXovfsPAGxSUC
gqCdlkfcMSr25NyGwDpWeNg86psAIBBvWOF2uMt+iGBpbCI+YKWFQVquKlf/KGYbQV8nDvQn7uJv
A98zHsG7iVAk2fjJGmPXIEU+hgvfO34c5qrmMzCouy8UnygHBZwBgOr1/lUOGAAynOoueHq5Cbsd
LQVziZi8/S4E8hquBXxIuylcUwxJiHu+QvuTbCIcJQsfu9f/41DAgsE6qt6h4NAAUtYbtoLPLwM4
aAbxkLxhuwPuQok5X/M/nGwG+moJcIhvO1LWijQTT2tyE36Dg1g4AOHGbUUvKLxRyMg4PvbJnv5o
4bJvMbWsAFHFwPBX4XH6ZP2DD+/D5CUBEd2EEjoKW97O1XTsG25hcvVr83v6yB5Ya3Ub+/VXi9ms
WCX+uAVTCFew+MyxT0c2ZAfafP0wb7J7z2s2vsbowK4vWhbGz/OyzmKOw3WBMYfJCmsCjqTLok12
hhMFbbrDNf9M/snNnuxDXGyUkoAsg3BvJvxusajOyeS1tGX7mrZmP1byiAUaJp8pLvqTVp4n3zpD
lJYpl79JkwyEv++S6XV4aFFRFXos5Jnr1HvMxUtuAdy5NdgY4HebmD3rp/SmO7xf1ru1lv9ID9d/
xBSWxeEXdifs0ZiFRnKtZwoEjLfSW/EZUKYkLpXDpvgO6ap/ozdsDuyG1g7hL8aYCH2IP2RyTIx1
jBfPmDZm8QzojTRvtQpOFlT1n+locNpmAEpWXGwgzelOFeW92Xa6vVCMGzs8HDLWFaA40mq+EUUY
tHOyw3Yo4bhDWog2crrCbUg4HYPRCKAUfMCeL2+rwTm7GZVrxo8mJhu3i7LL0h/zcbU8mm/+EWJz
ah7aZFNSVw959NszwIjck7F26/7Y7gZG7XaqnkpGUTa7hkKEYMricvWCu15VrG9+5+VHa83gGnMw
D4ggrEi64Q/a6W7H8mUbhUZ3W9gF48p4tt/GP6aKDL7f/l+/7XGq5YCxMdqwR0bCv75O6vtwgSMo
lR7CGOT5KHUtzuMrs/Z4Plk/mfWVXtPh9NrZna9YJED6BfKpjXL0xw1PWVW4TH4LY0vlUH8iQFvf
gDNzhPNwS2AVSXK1PAk9CeFfHXvVvBW8+jG92kW8/yt1N01+OJx7DT+6Ha3zzIvbQ8tPCzf6kfnh
bMVYIHYlHtNN+RsL2NPsFLPpjRvavMW3Ypf/ys/mm7V/xAPkH50oA0b1+yh5EY/6BgG5JWsBF48R
AmvxFp1G2c4z2TGkF+HAH5Odlj9rcNDqzKmleWwAh0zc2eRu7YZgW2z+iTK8JO1oKszLdKaDPBRt
6+LiZTswj+IDLYoj91hEnoLIBOfY6n8rLsMROz2rFBrjc9AUpLRvEkPUdj5JXZhrjypgDoh8i6K9
0tN9krJbK0FB6zZGQcb9bMQ3BoRVcSjY6jbxZf9R2qNS8Qkp5TFLUqfJfS3YC+Yb/2K0/8TGXEEU
BSf4pRZ7aDGO3llUlzRtPNwS7YmDCFDIW6nx6L/g/H80AB6J2ZeuWWnvVqyxBcL8Vqe/LPotcKMI
ypumQg7IvzT2RSW+Kh2F7rYoHvRUgXHli+yO+qNuQVUe4AJQ1/z0aywp5Bk4OTHV0ToMKZJw/qq+
6ofaAx4p/uF6BGx1KzAqd+YfzB+2QqZ+2imOFYB7IPwy0kgOP7C3QQwGftTQzFJ3JzuTbN6C92mm
dxqsR9aaIBe6R6U78Snj9dPmsCn5ZsoK0/RXyQn4t7tHuLNGMg4ZGje4n1ZZi9N6akh74bIQJDpF
/4WuZJ1IqIDFn4+MnhruVP6ziqswmzjF6OeM81Bs1QVsK5TfXlwXtKkg4jCgZ+xvbG7JsBynF7i6
rZ6RlO3ZATjQyMha+dawOTYv2cenYvUF8ycxGlZUhHwrdzP9MwMZHGJ3H0DBLi0/NU48U7qo074T
hUcrU7WO8SGWZTtQd8AbGAK0a+gsNO/5LpD5Yg+LtCEN70zDQpq2I5sDBmZMoCebPFbs/Aowt3HJ
9fsOQZPdeJSM2SHV1e3SCde6bXDacdSQHHHqIMHkLlY9/1/9QyVOaVXUbkzcdTiFq0hhwkiJgqnL
J1ovgvZZPgGsvADR2mYYZDjXi3ZUytKN8G0ZXf2W0NGVgmjPQBrUwVybHRsNoGMCsUKrwv0EW0Qk
+xMxssNh3nDeyvqpn79VbhIhwU0He84Q8ecRYhXJgRns2emReVFIKXWYaCg99bcx5k8tVLwiKtaS
9Ns3/FpB1fE+j7+tSfGSCJRNnfUeJh96SAFdxetq1A+ChXeDL1SVLFtrVDM3soRbGbc3lu08ID/b
IZFcYis8ZIxKS4GLNAAdEXUkwzqJyH9G6hhreVGLJGcB8pi/mOpRL1/exFg6NGVMpIMHTWz9Jm+2
oVUT4YU1kiq7Dhq6KGCy47lsOg3Tz4zQVvyyF4bED5quGXhjH9tmwsCdth1w6xkQgwovqL5BXdg0
LM/gJM0JMFjQU4Zlawrm1lySrahMd1WGxxeohy5oN5aSrXWjWluTDFZSOk5F6yxAnlmHS7AMcwyp
BwCzTwyFDuxHSgfu+ap+LMHsTanEVIkuHIspQxYJDNNM12UobzpbuIClpGZH12bt2y7/CYdDlr5n
VrMa+2uYY8Cp0j0MPQDaaNigw5nlyuOxVKmmYpWZGX7COFb/4+g8lqM1wij6RFSRabaTc1CY0WhD
6VcgQ5Npnt5nvPDKtqQJdH/h3nM1TspwXDuWgYDdsoAc2PQ7UZScHRkZ2xS2/EyZ/S0P2kXGTNnX
x2vfYUWsRwowqPpjg34Ow0YHEYKf6p+fUSsmonshbrn5yymwakJvkUbsVHNWwXfMMnPRFjuryzcs
3mdAKu8xSh2LWJW0pHtRp1BdK/OahBrIRESDk9vxLBusI7GIk8J3QkVBdSdLmNgnn7liUgHqxmLQ
dQ6NMsk3PC2SLIixIVhTAEua5RU6d5zypFYSKjUzmnDt9fU9GPOdbqi9fDoFnJDp8uCbOLJcgZOq
eO8K/5t8lG2cpess+3R5vY1jrC0e1axgyuKuNLxOQ2bAHyeWpdVR9hQoe7rn3Kw1DjImQc4ZXWJY
G/kdG5qPzXZaW2HszAF4fOZMY9Y4Z81VnQ5bL7dfAIM0tAo7W+7hFDi0ggKcxIArT2Oe1YY99hpt
7+cdxsAJsXj/0yTutbGImG27ZUPJqMGsDeoG9YVYRpDqZ8LkZOoIlYb+W+0C2ioRe0cj1rZZYx/t
Nj4GYX4ceL+9WxC2R7ZyTLkRRvEq2Z2c28R+88zuBmbxfUxIyva+spi5kMy4xMTs6dKYiBsoeMvY
VLp4KQkr+m7r/MWf/LudB79lNKxkhT4EyfsOLesFwDnsI/lmwM+rocZ4kA4NtMiVibp8aua6YS2r
zj0p5r4ozKki0MBhF6NXR3Jp/OhMyscA5YzzDbWlhkYOcWDpMH7Ucg9drb+XzhsN3zKQPKGtgjdq
9Dg3e0d7rrmg8hSM8+uFiWaYZK3zoPK16YFlH2xIBtEhNKn2iN9ZNG6+7t3odQAUgzzi5ubJlmTf
n5TOLVEENvKxaT0z64bpGlDnj8IXm15MLzUK+cxDI4zzlYyvs8nWs2a63JD6oaLytTDw+AIq0hSB
H9GrJsdvvia7zKDPKgCxNVetGVrq5PSsaRBVWbgIoGglrmAVzWqsBgb7T8GhocY3YtGWHaLQoFwr
M2ZQba6IbaUWtyi1fM4aDTcAZjF/OAEsWVdCW6cYfsY2mHUlJX1K/omNs41aLrrFWBGdct/FD7dj
SZo/fGyPrjzm45cuTuPwT8sPZAXzRBmbDLMNpOB1QeeMRm8jBUMNdilIHOc2qy3Rl6uod3eJfYd/
pSKytMwSPwpvNTonGsAQaTygqlkUajTnnBQk8SKHo0ziRowFBnYMCQFXjnDuLsME7rddVtYbbr9F
JS9OLhc4BxfFoBDPBXjf0Wun+t5lspMCbkjN9F/SIUGXnX0FhPp8IJYDVEXX8dcqshah0xJDLyC4
yfiFkEeQr3jtZyU11ggCKJrADIx46iTVt5Hjs43rg4XDDJbWyfGaRVTJk857kvio7DkRWXfMfMaJ
WA4RhaQvZDwsHLjNo19cSwQXjv8UmyTQ+MdVrMf7Z7kY/KQwe9hmDF3RzYj5hLSWTsADfrH5bhLf
2lGy7SuTZCFzWvbRc9JusqTn6k1ZLXGluuqIFnk5sA5LlSKqDEUlIUEuqUSRvss6ZqqG5+8aJiJu
M2xRIUC913cRJsShNFcU5Vh4FNVe3/w+d4esUxaVf4w9TjDWOoXLLrrMXjOl7S2jPLaVf0+r5DYN
ajv27aI2krNkQN4nw9Fl7ufoUG86YKS4tdMpe/cM8a+PKc1F+y5g2Ji0EQM6zcyK9sKT11DmLwRg
bT3mpW4y7LIg3RYjl1bUzlOzdRY5woTGdNdJwDkoKqrvRmyRneyaVi5SlmX8FZDIPVJJFoTZ3uD0
7pM4Qwbeb2KSFnXOF1V024iVLYaKA2QBgFrexTWHhwPxBYfocGRF8ZSLBWnwcDWJejjN9m5vsuIJ
8x15pVRaaXfLE7TY+BsrOPY1ykNofwjmH+FzpC6bX0mV5zNO+3/lofAfRJs+CuZha2xBGcDJZICX
gtJFceEm5m564ium8jXzvpuGzzSFWUDrFLZfOnr+tPuZQp7eiS8IIgpcd8p/1PSLz8BlVbFxL9GF
wnqO3pqn1W+CXwNpBzHPitBonLVAHVpmfyzizZFhP5NjIkT4sUyBXLnuiIcKhvGr6eQMjeA6asmt
4h2022irkdM9F31DGHZOa4Nuyq8oIO2TeEoTLqju5qqSjyBg7CYgZeIwjK1t3rgLW/6mxr+ciY6B
0QSWAwdpShKNa4JWxYbAwKWPnJ1w+QujnoqGcaJYuE5tzyrG4hm0/K+81vnyj7F/kb37PRmRfM/Q
at1UKo1rjW7nEpe5mluqH1eVUs0pJ0dxQRVio9gaEIpWg31qHI+NZO+FdxF4KNu9zv+0oMUxqZjg
ehuowwbXJH6AbxgwmKcWRcM4iugkQtabGoO9c2rpkfONYvElL3kjasj/21HG917QvgNxoaHN4nBt
NubZwfu8zN3J3WQQXk+JZvefyL1Y5rc1E/RkMo9my1zICspi10dcC17jh7SwNm17OPZMf5v9WCJ6
dKZrEYW3yCWPTNXuHXK0seS94WKxyKtAreuDzje79wGgMdJw0FfLqSTozUlNd2kQKfTqTZwOftNk
h0w51mpw5TMp3ROgiSLIjEi91LHy9Nskk0/T5Twb28Z569U4LQghc3fWSHxZ3tgbOwup6WgkV8yC
A5YonmL70HNV+1bMJM6qrRDrU+AeIqK1TjGgROJekEfaIYkwyaiCg+6N34lXWcbMeKJURRLeu95l
Ea5NBZ0ag6Eejhd3WtM6G58sxFnTdi6moUouAyMf5hZERMzzkMGKaHTXRIrmHKiW4b55aYDP0HE7
pnKFjvNIjn+Oy5pQAzu6rkFcnfGhazjzDA+mK8FCGNK7V0hAiKZyrWZugQDVX9eh0e+0NOSE1ex0
jWBQvgOozi71lOJuR2rNNJJEkuDiE9M8l1MTrO3YH2GUjAG+uazJF5lX86SUASS12n9PA/zzFTvx
ZVrFvAdJX1GxjNiuGksQmOBACsqatoZ4MEwV0jTM1lYgypM/xnG/slvuYgS4mEUU5RBG4p6TJjCW
xjQyC+LT3/G67FVA0cc9E37xC3D2gjCeO1xNyzSO/zVtygBIAFEj0WFPVEr3HSMJfqRNzy+U/I90
zfJRBVYK5b6tyNFrLb5wUbbJdReWd2f15NTgQ5mkGl45AJiPhHl15qs8kNrUA8uBwTlr9PYDC3k1
E4RvLXUh24PC18s6y2UqqJuU3ZFEtFZb9bnl7lsGzVM/VyffdhZ5/5LEAKShu/JVccyjZKW9lyou
dxbAeFiUprYtBrhbWU8qbg/CFAFZr6/huDOZBWapHn6bNm+FFjt7kqEAfHFL8gKVxek3YpslhMNa
a9IZ912KpNMZs/xb5E12Jjs72CPZx2JvNypZIdRAnk4ezyMIHQaPFezTD1/jS+IMomGAGJfI5YSJ
SWjC4hLjdLjnbWWsupj9tOp6jMllyhWtbLprI+Wl6vXwOQbYRCfYve9uFIVzQbbxnoDutaacI77a
Q2eN1lpM3rOVCvPv2NQwgcfN55DQQ7lxr2ax5YMCCflvs0j5fBtQDdCKzYKwTmdt3RcnBfxxNiTd
Y7TigwsplhOlQzFDWOMBUBbO95gFVo4lADs0yLBuuHSNx7PDoYhLSyv+OsWGhrQCHHeic449Odpb
PoAdlM59yhzKrMijdL1XwPFQgsN3F4/ekICz7iXsiaeenPDQV4Qqn2Gmf4/SfbWkdxuC7FhPHTRv
PQvXNqOBn1zG+bWEtoqxnj9f5QOylibw5wTvuXPLt95Sss8XHmDfGUjGaC5RlSyCwnwEsT9AXKAD
yEOjncsuf1ih9xGAuMm8MsKO6YyI157xGYAlZkFdMKG2Bj7eXjTaLHK7tR91iEirxD2beSSOhcCx
7hXDi6crDZ4c4q/ewIcuOqqnIUUVk5LQxC8bZ5XBrrWz4gcc4z9CB3KmrTUb86icaM/tcOUbgEps
B04cNfw0J4rgaUBio+la3pIg2HrV4GlZVirxjpXPVoonRZ+TAxVtnLYFBuX199bom3UfUVr0iiyt
Ki6/4Ek0xAYWcPyBQGN+z74S0ytnddugwyr41jQ6H22m8yH7RDjVQOTc+tBXoY4/rahQVHhneGjT
frQ17izgf2urVw6MHQeT71D+TsPUzjiyX/HyO+tp6LLDODDWn+B4bJgXEUtNs2YERrUw1GR+9V7h
c4eOoHWiMGCqP8H4CaBCxGTczMlqNxZTjwo1FU7BPCpyGV5llfYvUdY/qxBq1afdMZic1zyblrJ0
33Ik/5cKk9HG0Hss9I4/LCenRYY7iQ0LRbFD18Y1HEYbApZ4WMHTMuF2fKAtlvmW1UFJJIAoD6o1
vkwjWmLLKJnt+jAww/6rI8V6VppgPMK2eJHM3Cy6hxlFXE/lZMJOclrAaTpSG51c7m1bsBy2nrk/
YRjyBYU3MO+1jD4hGzZMQL8Dn47GGsqDZmo/ul2/YRhpkdUR0sFwpVjpeXiNHA6DYByRhofiETRY
E6cx6tgrIjoCtR2ScCaAj5GPiNrIueDTADJtPAEcrFnxLI0z14YICIr0Ux9IDNagXwiHqRQizQLQ
TB3TORhobEElX3xJXWvn3YXwDTFzDdL6WtF+NSj1F207vnu+Hm5gMeVzMGsJrmmktOyIkSQpzN9l
gqedlKJvpOw+bKWAhA5ZjQuA/nvcwwy+IFKg4UzK+pQ5T/9fNMDJc/p4hj78nJaKmA+jvfgO7T+i
KcZKg3vX3Z6aSI4cPd6fxKoxz/LcWXMN1SCr27fUgpOVK0+fo+/Eh9+HPD4CrRY6dhT+CZAm+Twb
1JDiapF28tMRzY0Ig1gdrZrKDQ6jZ1+a/tMnM//Sp+Yzbjl3nRKnAKD2eFOIYU/2HiedLBBACz6L
vs9p3aR9SNgn7wcPlA4i2/eYXX7oGhodSaWdNcAqfIe8Jw94TJK9NonlpItLMva/dTzerNpjxFGw
XIzLE+WUxTZ7enFc7XPgoZynxvhnRs6BoL5DAXw7Loxf1JH6W9RoCIckYiO7Y9XJmfCv7AtjnRHs
ANGCQEeX4cxc8av/pDQ1OmjcBLnmXK0k2rk64/tAe7oF2uvUlzx+eUhepSRty04SoN8tOSlqPHs1
oqeha9meu9PDqmmPdaTPbED9a4elGga7U7NuHmn+lUKJZnqMqO3x03FZJUVkAPckXzGSpAIZxGGC
U48SE5mDbvXnIiEoIkVtQuDK3cNwuul7/Serog9+v44qHE5nV7lbzTFvbtBIFi2+ubRd7Y7GITva
I3p5S3lPXNFkcYXCXeg5XsChJO/hENLvjC8RZv84CF99veOlcdLH9ugTuujQtzuVX97IaUw3tp2m
yzyY1E5Ao7jaTeVc/KRTZyeloav0cQdKHn6o92dYLdEBFTwaaAssfuAxtb+uW5C3YpT1whKKpUrb
5YBd45bGNgiOmpBiR8vrrRodke1gD+3cfLoJEWFiSp+ioTi5Wk9l8DTpOb3EHmjuOkIALVfei8hH
g+YUj8jKwpWRtfWy81gngTfKrv4Qyz0RYWpOLTUnLI6Gg7Pb8djR8012Vq7i8+uKmA12Q/Epo/RT
d/1xEWWmXMBwg7BLIqDQG0hRuu6R/iQgi6XRs3gNPxzq+ErTf1TDRhV2CeukfITv8kw34o4uvHUW
hau8PJkeSFkkZS1fPm+8g6c7uCbfPgTArV9ynYl9rKotDhu1bCN1btJyZ9BN2lbC5pqjKc7dQ9vW
by4WikbcfKv7UpN2DhGP9KOFuHC8OJNaZw65u6rETzEln308sbou141XnJ584MEhVqJOKbFsJdeN
AR/KTCCGjP/zdM5DOb333P78IRQ76KYhKVH256pa9Un0aUXpDuTgW9icJZbkRl+R27QIqwYnlTHv
2t2InGByiOON2AgCYGjMpRqZuRvtr0AkZ+nXERRHGfwQZwbc8KVXyN6Y5cH0gOO9NPKfBIqf74H5
qh+FfE3bYl+QxGh7D6hO88BwL3pPkTH+ss07DdHfaLHgVnJBfbnu8maueeUeXfXRN48tu+NCrDQm
Z0aYr6lwWc17h7LDJ3OD0IPcEMfRwmn/5dZayjVV4SnKb+z9Ezv8NJ3vzv5qCffLrE/gpHOI+Yzl
CVzT0nsCFk3r6M+HcUGE2z+DGUrAskcV3qWmG7Ay+pZl01vzkYjq1NrI5lY7pAMG+iplResi/hmR
jevdxc/2Js1dhhyS2CB68+x9BKtiV/apgKdU5taB2neeY2xqsWwDkJtXLqQLHgXOvi2m3tmICjIa
qE5hWOoVbacOscjo1o6xSelCNbr3APHauCfugB9EdLHYRuYW6/STJ38OnVdlvKU8p7qssZhrz5eG
zkTuJNiPKT1pFVIT4ETxrew8urKEqfG/pguQjHYHHnNmhgCzrWkZuPY6qIy59ZzUOzZGzSfrFrEf
BV7l4RCBYzMhd+duDiHEgcqfV+hRyYpjj4AcSvv1pmVt4DBZi/419XcTMfci/0l9ZpUy4isCLm18
JRGN10y3RzGUMuGFV4+R6PFk+RcY5czGAGCBAzfd2Syv8+BrmG6YqfbQnBiWI/az5aMkcbNmd9Fn
4dYm5WqiM0PflPPxnK0sWGlDtZJ+A6Hu30hIZEgGW8Jwz3N3bXEOmrM3MBBKvZlgmZjwnpvZOtYv
XrDPuoFFxNugjsCPkf+8Bpzvph/yyoet5ADy8s8p5bU4Yu+W8C/J99bugJ8XaX3SJDgl9C168U0g
+ZzU2lkCOcwu2/2kc/84X5qkmnKzlU9exCi042RffNgKU/mApdKJ15b6NFXY+dU/4OurrERJZ//p
Af06o8secnj/lOHB76EA3U8pC8uc4RS0RNfhomLfH7gPEqzRw6Rriy+g1735yljIJKJzC/+faoL5
Bb35TRFxKnW2ViawvfzpJpn1XrRK2uSjrSWaxf4z9Zp55hnLUV8Ru+2gUoOjY1jNWsR8tcmkMIFa
OB3qKZrsOB52k/oZu5vl7aTFADZ0j8NzBkIeouFCM6vZR3P+pk246u1uwwaCswcpufsNfvvS5pjF
+Jw09ycf3wgvYIn8apvUytM179EM2A/AhzNsEIuh717Io3J0uI08NERcfZicS1XCyyjz9VRtu+Ek
sBAa3m9teZtaT9GSdgiycNvUCC9K7cTEYKEzW50Q7aKuIACaLdSA1s7eVcImog9AsEF3FHAolgdD
t5dh1MwSY1yTV7EFEw9XRC3IGZz1jAhjxBFGpu3t9h7hZhjGvxGro2iiG/7mVWNpWME5N+z3NN96
9usA5d8LSbSuG6agDrugcFH24CbQTxCAgpqBkpCqbGBhglCcGqusGYom3rVv4XiUx7h59YCbSXFp
5bAGTDoLBYNLDfhcyVQN+a6rfrpBwTNBLmXE73pMcPUUoZgK8F7Uszx4dIMxj0bmg7SWpl6tUpvJ
hRfucBaTBgimRGpbCMsvmddhAPG3mHgZRZDEYbnzwvmIzfyoa0/OJJVOg+qp+Xb4/RmbJk3/CPx6
01ZQqDj8kvCXzf3GgkmQms229d5r8GNpnR2m4Y00M2K8fxF2GAYXVLGpmGLYNdrwi+1vGu/VpMnM
cYIODOiYeYbOFhBFkBzSfh8AzLT25Mx09pZM+hRBkH1u858heejmJURO5FO0OseqxzXDXA0xbo7l
CzhQfB2DXxm/OuHP2BAaWC8Kmi37E5+nH6KlY3zOrN9T/5SJOMj6yrDJViSFXJLkoUw02O+Wc4gY
RluKb+JOCDwgHHbe+OcRSTixbFh25amrDj6cLChp9ht6HyvdSbEx2EaK12m8D8NbHCDr4aMmHNkH
tgeX6KUNP7r2A9vzLKxeu6F/s8SpDH5R7JCWMFMKBgmNFu0IvjQbpC+bUv9UELGo/vUuP+pOR2Dl
GmySNQsAVb3J4OcJzpII3hII7Om2UosURfHQU2VREFeaYM9YnDp8dJ1aS8PhHKHoi1AKqE853EyD
TNb8JW4WI/nAVbKBVsy/JinE3RTFv0Yxjzw3EFh7OhoKWIrTYWcJclj45DBpaL2xE6G2cPxxo9g7
c4B1z0qUiFK+4TTh2zBfKgPVKpLTvZ+gfr5mwa8BKBqw8aBv7XZTi/ehxoq0qJ6jFpxgF827mGKF
ImuUG75jegtQAmuR2ukkr/jZu619e9mXjsgmWLZYNZl5Y8pqU64iesWKKVE6nHT9LUNAlIo3omUX
Bn4Qs0RZyZxHr15941aX6UYCodbzDxuab3o2KEDUhoKw4LaKw0M8oqfO9g7r6aldx+m3aWy68Tfy
APfk/CR4ukZkPXoEa3lCAlbFMVLJeFH6dNSOrLZDheIbzMjeKdjapn258SO0kWVclws5pLCnkbqm
ob+lyE1xp0A687rXMWTYE+iQ9/9HbsQOwcek2oQoVuNWX9iED8cMKLMkvjRatmTyBh+E0gt1AopC
ox9qttA2SALUG8Ah6QUXIxNnPmB0/fbORq6UBJ+R56+lhxC7pl524AKJhNC4BJEN5r8W0Sytyk6T
uBAaB64gZhhdnAf6bOG80sEzE/gO3emaiGHVZ8YyDPS95iBTidxNHGc7nV7G9+zLpKJjP/bIlZEd
0LosTPHtTA8yNRiphDugcW85minDUGu30dckCm56Vp5zA/Vu2WMl6+MV+cOMTtUShilJS7TtwdbU
870OJUzEe9OELFBMC0CBcw4lWNHNPC+Xuu7MxOSS7hOthqm8+tEXCQb80t9q0E+i/vFQCgfMK6wm
EfACBd5ctYex9gHUZk7ULWPn4kXHkhAbzUdKdSa6uzP5yBCn82i57zIxDhhoZ2ZXfuk6W1XHJ2gM
Eb82aEQ7p7xt9lB/RKSm62a38HR2Z8Nj5NGuzWpFm/XmQzthyrSoRg9WL+HyQxmsM9skQnCa5wDr
YmsdwMvK8hu1E+kqPUP0epOPxB7jp5DVe27KVVDgTEIaZkIAwIvAboKS02rOQ1CdmtI9OazSdC4n
F20zM7CXNn5NNP4xaDHrdz7D5fOxEO0fcewgGtQLQIOdKeVy4oIKSm/tmNVGhsPIwse6W4m7JwNq
UekfIe+bEtVCT+qdrf6IdiPuYy7z9trxlISO+auj9oQVDQgwNRYQdhZgTmY6IjgkPcvOgIpknDqs
HGUJf8QO1q7jgpLBu4N2Wa+4akqWQG18kCg4c5+mm54U8RXSGQZVacJZJodX8tGZfBtz07bYUGdE
LrVLAm+Inw56AgGrRa3Cdd2Z9xFxo85kDoECOmaEsIIaotMeBu5flJc7N0yo5rDhhOF79hwv+Nri
yYjljtrwBs7j3j0JIFd2hEenJ4nBpq8l94I8JJLs9mRozWrCRNzaPdUAL8eT4fCA5sBO3FUU/Dkp
hoHp3dPqFRKNVcTYIQck6QXTawyFo2y7jY5YS1gvNgdKT/FVw8bNg3rhxi+q7zZmQ0Bwm3/geWVE
TK0ENkg1rAc49aC3s4gnH/Rb+F9+UJ9SxNTgnwfa+hYBN8W5gJrImbF8VvP10FCx3YhcxlbHNoSj
hkppZMBX8/+FAfxqvtCF0JdWQu1jfcg4BvCEZDd2MIOQ4Z63a1B981jqd12KZYJ3rwJdQf7QvBjC
lYWAnaAbc+OXWcv3H0GEgKwZIPCtvJNVAfxTaC+iOjjGrn2I2ozaFwQVwhZiF4g+eLQIRsF7WJDc
dRgSC2mV+9LPXgi0uvRKbMoUwIcRMLCQ16xhGBzVKsf2beoz0ySLQMDem8wSYdBfGvOpt6PZsh8u
f7KIsMBrVcLx4xD3ZUayFqVU2kCi9V4CCnO/tFnLFusQL3AoiPCklUPW6I6HyP4bu/2AKn9kV5md
HdzM6JSYpQJYjzZW9N5okLEHvFDxsbXfUvlqN9hOnuurTc06VaDZq+MPf4guvf4hi9/Iei7kumPu
Ip8um2NeumclYvj2y4AbNqnDg6uwiDakLWRnk79GZPoaIOqSiSHWvPSkQnspxE51f6aHe0N9Fjay
MMN6KXqm765Yp2Tg4NhIn4y0UO0sWx3zWIOElvAyn5EF4U+tNS8GUYYwf+zG2/Ys7GZehMShQlty
Lup9H11lIBa1b3NaUbyWQkuY6CLUTX/yPH4AWlhGWCQdRvmIGT5NLb0NZXhNfWcNTG6L9IUr2XuY
XT0vc6LWM4tQUbR0LTEmH0QFQaYysJKO+ySVy86td64kszzdu80u0MnImdqXKoYoyWxG77ahyy2q
M990R6TJ0FnLurq6g6JvAaaMpzofNZ5pXNct+lfjGmCIK2RyCEooHnHwCKzgbOjYM0WwGGtrK/Ri
lbfTC/wHtJXJCnH2esQJ6tI3+U0AUmTXdh21CtrwDB1o+Cp00s6bD9ZnqAn4CHmSYwQnU/TeMXTO
bLx1RMoRprHM5JcHFGCg9A+9c0dZmQUayK1z2dz7YNlD4HfuA6zjgDXLyK1fIcsMskfZnd3s3vDG
2R69uViJ5HPwP3Jwhga0QW3uQ9CRzck2zj1cXOkhdXbeUvOdODuohh8y1dhQ3hWFUdPxTjl4+xHr
U3mVap6oLz/GhP6vVju/M+ds05BeL1X5OTbnGAqJV5JSfAmbEOEp8K2tmR3D4FoZF1Lf8AlCZMaK
g14hRpY7afdEnAPvpcGY0BjM6zp7IQPEWd7Z4Mms+2iBXZywlQW5NUR20Vf26TxCGwcSHCykA0yG
xTKT7o7MsIC/eJjueI/mI0ZEZJey3YzIrnz7L+zfae96RsegSMBHod4Tf0CWe8HSg7rHeri5u9T0
3xDxEs8dxfy1JUUm3KGqnmm02BY4QSouhoZdfSwCrJC8Ma7YBbEEz0lpl4QBcFso1njXbt0T8o2i
Ot032ndAbleIzGFGsiof93chr452adIjG+hZPW4nvUQbC7gDCiGj/FnqwJRz4ALT8TFss8YX4vKo
UIeFAUMQJKsldrB3Y/fFUTvwJPbTAprM1divOlLm+0uoBJF+HEygDtEcz1tiXsNnvQaWt/DcRdsg
o2OZ73u3InIXT+qWO/GrgdT20aqkSAz9fxCDLbFAQJrXZ3tYWla37EYIWvNq0pp8ht3XISRaJl/P
Pd+fBziI1t/rn9gmszhFk4mHsyVL7Fb57NYXyfQEQJkUbseWgGcwvADVN1FbxC+NA9KL5Wf0Z4Se
8LANDfFP4cUKCh/qSMSXYxKuu9hD2GD9OnhH8/HpqO1fu/Ca4f+Q7j87YVFLRIDLgKzs9W2YfesC
FuFYk1ScLCItIKko3zZhsyW1DbVat5241wtboUEnX4XiAlcsmhPmOjXPLjYsPolcdnsdVFJh7ezn
WLGwLykJXqmDMbh4j0cfX01JNse4yvnMWPg/13dLDSsGdr15XY6E7E0sJFiXoucOQDC6mH8bVBwx
dVHPV17rP5vy0WTJV5/W69Q+9s5d2OT7xLjcrItjtgtNbTJ4iZKs3bb47XT8McWfDmHSJwUJJNOF
EmfOIvLFA7drKUxu9jM70AADmC3C0WbB1/NcclT6FF64o6Jn7DvziWH8wQGgIvYmvnf0inci1wEt
4DQB8qvxvVc2Doh7JgAJMevKzGOf48Sefmxm65V4Fuq8+PIls2owH0CUQoI0ChSCUBCHbNmyNJiw
/+R3Lr6yafZtM8Dti/bhM3H0OWuzfjqGVoSIcfVyBlPl59K5EY6+VwDwlD0HiIrw6gqqZ+bY9yZ3
rrUU7Haulv021iy0WVIM6Vvr/hsQ9NVldJTUpDFnR2BjIgTspIYf1/015C1pf6kUM0RJAyEHUicy
z7+kEXebfPZJj876GzztYLHFHMtXl4gEF+uXRUBjEFOF118uwjCJp4ANiMxfe6iGgeYvAAwHhbdS
LkJ/1Bt+dHSS7zQEZvB06amDV19z7VuyPQiddU4l3lJjDMvQBSeAOsuzAManS7289pyvkgKxpRrt
HpVZ7JDtvE39WWoXIijuXPYzBB5UoRiJoG+0/A3ZLcp1NDXPeBc+GV//SFTAjcOUVn9t4k/0arPJ
9tDS/BsJd68ZzgnwM5Fc+g37iph8j4DZ16YbjmD/Mp+9wV33TzZGDxNzt0YdCwK5mKZlnNAmCygx
5Ec7zGJM7G6+qi4qGdAdD+j9Bsb01iyh7ZAjI0UKgafWsndvBrNCbLmCSYjKzx1CeL+45AIdnw0d
AItZVYd40zOMs/NURNyJrM0z47PGdEtIw7UI3iShjIJVpsHPQM5Xj9laEKuCkI2x9rZz+HDzVdti
GBqZhpB0pYY/wGgMgr8iq/sb2nqlaebWCVk6KGYj6MprdO7orueG/B1CxvT+pydvGjcKV/lutA8W
IlIbu29ubwfz4WePLIKzJbxmHnbtAcE7e5BDO3305m8taJSe7wPxDZSC81xh7i9fam7sGgNQQqRT
ZstlYwX8Z+Xzo19mnnkup+zgtMFKDv2yCa2ZtG6OWd8J65zJyVsTAkZxjYqU7DJDJXfWYqwYxiXy
+pVTjueJcBqHqshLbsY4Hbz+MerTd1Bjxmp02AC/qfeou08wgnsz/KeFPLHRnp2gJl+EhpHReSd2
GGTNuKwxf5UoNMuJkOvSPY7WLavJnCtfQsYQmh9sk7xa2sC2GhYgemyvGniZCXWn7DejGh46j4Sj
C1DxP6FvLUl6RnDwL2eI5WcN9Wa0kOHOsv6e33SjfXRxu7BVuRwdmFVhODe1blENzwhhhw+P1VNv
ryUFBLtoEjR4RGASHzu5qTAKoGHYowD4j6PzWG4cy4LoFyEC3mxJAPSeIiVuEBJLgvceX98HvZiI
mY6eKhkQ7768mScxjeL6AFcbTWSKwp+JLURKpDMy/aOBV7KMgLdpdxWByZ83rzSi43g3iNlVXOzq
OnuFpQD/gn0VTF/8iMwetU4AQFmVs4ig5zC1g578ANmELPpn1aASBukkR8In9K21ELLz063gPCrR
bEGjta37B8zXib0VHGHucxA04auUlbSeXZ5gJS3GjGhCkueD2KnDUbfg8nKlStVxRbYAdH+9xHbM
LjR7ZvLkmuorHW8iqXKqa1eS+UI73nRsVvLmKBLdTLjjp/xMcE8LbJSFNfvvjQL5VA7855TFD4Hy
eD+VqIdj4hQyZ5x9Qsm9sa5SiAOAdXXQfFX5v5yoxFD0m77eGfTccfvDBEUfQAGdqSJFHOQKoq2+
o2FvnUkywGh9M0HcSNNmk5CtSAvzndcR4ZPmrpTK4MY9N+wymDgFcusi1cka1yFhZxQDpan/n0AY
6uOOmrbkaAXePlJS10ggDnArBN7PgrjHrcgqhqUxvab8JIeD0vKGlUqZROlU/oq5fLZKUikdODqu
vuVenxF5WcphGwA/GIxVSo8VxjbSJeVzVPNd100yb+wmWrdirFCVkxGdNkjhVh3QYDbzJ8yGTmgU
VHQER1+0UJrDf006Hsx8XqNRQCeJ+T3s021YgGdKsdDl4lExBgMTsvgXT0WwLlkUyVW0C8Ic87bv
wRzz7h1BUN4cBjmj4E/ETW1bXeX66rSl64baCutAyy+WMjxw9eDzhlfGXdg0kJorb4c14z2aRP1k
K8KlXv+LBezhOdxOXc5/MG2+ap0z1Byhzidli62Py1vHYjmwkAYhz2AKmdoHnRnnpKIwMPMUbn+F
nQb5ToeTYw/UdBJ047jJ6GLKszOLAI7pUsD1OZCw6jl/6xxWmiIIX9h3aVuKhrOf9qiKGVaSvuTW
r6UI1CRZIgm6byWcoprpUmEGdDmHBTuTwnshsV+t5ebUDPC14b3XuIpU+iFiQ8eRlB5UVXmOACZp
Chwo6xrdpjU2vdJuemHYjqL4J1bDewrlE22Wp1Q3dypkxARxQvIooa28z6qlabA1d4rCGaOKDUZ/
6RRXw1dYKTcV4xqgZjJwlYgFNsZDg33dK8ODKhZ3VaO/XuXzZVEIx/OfzcgDJJORqj1d/6ZY3vY6
zTH7AkwgFasKR1w98KJB48fvEnDx6ZP4N1OY4MtwYn2d5RqzV7PvR9TRworXUkdHTTRqD0vwS+Rh
2S0IO+PqA+ci2AklyotSlXcEfj7DKCL0CuqVzyFVePlgUD7h7S2Qhxp3YyUb8elnRrESYRlYVr1u
TfObriyKBlWC7OUW3LKFGZ2e2yp9SGidiRQq8AHNcy1xbKgsmoTMYp2fpBgbFd5XmsgdAiKHZBrU
OtWzJ69gkSm23nPQEycPbyUfajynFQau7hMrw4dE0bYUWyeIbG6hmG4pQvYIZ/4ijQFiujXE/kvJ
0LdmVgJwR7P2tzJbfe7huPYsJ/MbcByxXfx/hwPXG+lwP0IVMEcS2moufk7sScH7ckprAxaMqi5U
uymsb29O8+Uo0zA6a0dOsy1WKfp8iM2MGPbSUd2FAS4q9sF0fBQOIG1oShg3wtr/yxQmb7lEoVKt
QyAW//JxIK5jMfOQqyRH1mXnsGeBaM63nDKzflU5eQeYFTDuf9K1vKF0+VBr2H1rFEToT+9uTAdn
MtqTDLFVaY9lY62MyCSGo4IYzbiLUM1bGwAo9I7lMFh7VTZTN8t16tM87l+g99USE3AaW4SkITwM
KDoyzwbJX9NCAOEjhjVbdlKFohKFfCMeZMha3mcxmeCq0P3KQAIAMLqeBQZB1D9qw3qk4rST+X0O
ATcco07LjYXuwUwLxtFPJ4715KVRoy1hz7R0bd8KIrUV1GKETeqoavJrSOUfmRxwBhPkolDnAmcU
1YpcUkA9UXkpm+pbsMKVXKX/sAo/B5FrOOfJd1S1rjJ1RDGVlyCLpyGYD5U0nS9a/QE57lRMnP5i
JjzNlu641heOvcUBlWvZn1UVF2vEmTuiz9lCkYnQyPrbfBbxH7fpRdfXvUc/4YmmVQfb3k2GBwnI
c/yFpTILtSCn20qhk4afzkSDDnc7Fv0Vx4cbqkljj6IlL5sIkHbXcZYqqgm+yjMe+EgpgTa1/Esr
yRzVku67aty/jYyI/zBqMAsyVs1+aG40lSt3NIAryeRAJCuo8UeHDzMKf0Kxf9C2pUIEindVYzgy
cqqUK1hTrBzzPGDXCq/SxHsIiVgzh0sxQfoz8YIAMJdpLBH4NHheS6MKIaR+7FVaFWS4B6SO/AiI
St3eaSUqMTzzaHkpY4UydxyNMunskPux1sQ67OcoWFPtqSzGtkUJzPdN5w1OEGKNyLBSAUc0bAUV
sBfyH6EcAF0y9Q3iQpUmlk74OEiYkOlb+jov86lE1EaTiDUnE8N/OLEwriPQQdpCmVgYlBTgKNtm
6JGDQPgzZo/vWRo2IE7XVNoWTQlVudPJWDia4mGSShNslExyjOhbrspUDIheHZrY6OOpcyUpQo+U
Gtn6rSeF2yrRkuickwx0JEOIxq2GYAZXtEggxA7m0D90q+UN4IdWqr3jOE6yFWkLXWDnUajeji94
PM2W52MalT+izsbOzDB2DybRfNEQDFccSE2MeXVt1a6RnJ5GoW3RCXdJpwoQhEGjvIook+9DTht9
kSnhb5po8jfTQHoOhq5biWoDab/FfpoEcEXqmtulgukliPghtUrLjVxHosiERnXliDYsPo5/4YTI
Vsjzx7fXTN60ChB3iY94F0X9nujdLjXL6KRnNWQaiZdEWBcoEKyIiHWDevSsGIk58S2+JLZ3TSdq
bIMl3ZEJUB7FLHxrHgyIIlZmSC5V34IheID5aM20Es7vWIdahr8pJ9bdpt9ZLCjLLElJ1lp9sxoy
Wd213tAuTYN5Ug4Ddmt112UvdcKWmymCARsIQ9LY0yaZR5j0FYnfgkkR+nIY9OYKZyL/LlXF33uG
PkMZJYDDRJk2rarh5tYimuBCrwTyJ3YPSaF8oFOurdyuxJYXROATnictIxgeeqGm3qchOwlaiIoe
SjvCqB+AoZaN2pBs4KbaQ1GR+/I2mdKe8luVhkxaiMIB3knFjTSPTX7obeIGafdM4pKbvCCApPV2
BZUlNRi6mvZglfegPVbWZx1BWhBY4s75GU6pCRBbdAwlb9WMM/CgQAWcAgtgDQymVB42GQF6v4q+
mhmwMPR2I5m3kmCIVI9fGT9iu58pTdjxCQqSkVcCXiEclYuokJZSgjqiT8lJCrunJ0AJb6Nw28m0
a/r0T4ByNLiPgYlMwd62HfGnSmEpoBS80dncXUx5cGUpP3mDAkQJ8y27Jn1T5+KTbAqjS8CVTmmm
faeV2Jk1ZINMHLcxX8pgaHvZy7a17v+wSx3ZlqVnv1HYvOcEKCtmnj5LCd6U6nqiIipJhZuGvTnT
BTohepgjeQbwayqcoFDvltBtxmj8QGZfeQbLP9Ww6SWGodGh/Bjaj2Kka0It50pP3nWs0JtAc30c
6nuqJbAqMKqp+qar6TurCho+km2o1HeliTZxUu6UnABkxHJNEHH6BnFzSWmX7dFVtBBF3YQChnFh
6oxDE2HAbpJfvUm5Hk7rYWhWvMrxxMcXtRScpuzXbZncsp6cFeSEAhSYNbHxxAaZIJalSFhLyzLu
jaI2C4vUBhubgJVNxGIGAKisQWKNta5zJ43lniZGwI5Crdr4Q3TwgTMxRMHHop8ARZjvG/nEsDPi
83E27rENkxZQ4cGSy+zE+GTV7K1JQ0K2EXFjhF5BZDbqiedCI2h1fRPzL1ATajkFcUIV2yOtjwgE
cfSK2vInasZb11sTMPWMCTdE/h6gBDoKWeXYU2YWo1puU11EILS4J1sC2GBKcKgZQrBRYz3b8gJ7
GQN00BIhZRnUTMKxzGg4yd6rSfVoWxYCNPLCYsHpI7+qhgqE26Mvp5zQfrr2WTV8RTioOJHGPrFR
dt9tawp2pavGBuA5EQ9SBlxckSnFGEgzr6pvMvn0oMCz0HDImlYLlMYk8aR04jDDq+9D2B8MpRqW
Wh7iqioCDSxGwd5jlsZR5FB7XpVOUYymc9XjNE60xm0G/TpKFPZYpeeaXSUjuer0rBnnie6yuNQA
c3PpkRNCtDIdIDjpQl/ehKN50rphTYvStp3EbZWmBPKyuR973Jlh8juo7bQ0Gizg/GMaOigHYyO2
ZmF0KTHTsQbrP4l+rJVKPGgK02FetJtIKxyJAiBwCglgCRjzlWbwPvIpRcYw1hrjj6CPl3oc9hh3
AjwTKHw1MgvbQSzNXdB/SXKMITs6VnyX59LXoqMG16UIaMFR+o1ENyhbbWXuzZNNdgSFsOw09UMp
+fkYdVHYYipBxOcCVPfhu4yRXsHOO34aXJG4NDRr5sMpjM5xxTnb9GwJ+kSrnYmBHPkVdS4KMAp5
Goa+qOJd1FfYZ3rtHo3po1UayFy8kCvJ2lLF8Bt3tFLW5Dy9mr8xin4zKfkiBXGsamk3lYxbYZli
mBtJ+rVyQ44yGp28aingSOY7+IYejKvBu2V2r8CYgPeyggKhz4vaf/xtn1pq3pQGQYMUuCZavwpr
MRq3lm2Au1KzjvJAf4/U8AtCsualb0irsctP4VBvYlHYAZYRt9Yw/qqKtm5ZE9OlSK9CLTp9Ha0q
gwzYKCSrelZihQTyOeIwwf5fcwpvTSzfYxiHjRZssI7aRO/xmEV/CHU4fY17ENO7JVABg3HhUPvD
Sxpajyk4uMgahjUdlmdbEiuXAPf6mcKWvll3ck6QJ99b0Fi4SPDj4XPsNyCpdGMjd8IKPMo35T9f
MW5fwuJQyjxoD8rQkbqCXjhhWTJk7UeU62c+kwNLdnMULH6BEV9NSeEOhsVevgDWM/nflUqhB4sF
cOKvBlfFZIgbq4XMpjbdiihEhdwb8KUCJ24yBeozOhcjWIu2XDEGrZFiYXdZeEwzrztGzOReI26z
CiNFWRKMw9HindNpLJHvIn1NDAYBnUQVkBQPavFsscLlhEDMZ3Spl+KHQUNJykJCh7DQZfGqSwWk
Y0096YamOb7l/4pMkOj2q6aZ+6CCfapW64EQj4h91bf02yx5aJP4O/oSAcb4ryl/9TDYdWF7LYbk
LA5gjSQTXy8/JVfEXytOyZcWWqsMzyvTInZdeLkBmN0QGtVvQGFoh3gkl/hj+nKTs5KwdCCpE7NT
YroZXt6CdIw68p4Xs3sn4hfN1HVBv+VUxw898u6TrnnAFqwjHyEA1XQLYn1VA/GUoFmz01ROZSpy
q+WaniDRhVX9TT3tDKVwem4CfZJ+5Qb2bAUwAs/bOWm1bTmoX35NAceEAJmMIR2ibPSz4lsYawPR
XIDJYm3zSAGb6wX7IGfFocZuHDEeszlFAMd3Jyxq9TcDj6nhKSzuQot7FyxAR1BTUl9d0t/KYLxl
wnDllstDkWt3rTTdSpUfRkTxmECWoudsrlrdngbFETpiJ43XfMitdq9NZeup45zVpCpGcdDZ3yZv
P0WEqq7SpEskzbCwW/nisJGScSVSwWBScoY5C+90vUlMlQwLjOic46mIrYOQ1Nui1mxiUtsAWkuZ
tltAS/uBO9yAL7CZK+fjkT/VorCSBnP8KmOIT409AAh4ulVYzJsSb1ffWk8al1Cj0A9Wy0tvEGo7
YRMjSpBvMhx6ugA8Npc2vseauzRtzfSuOk0vzhjiRU+0wtYxU/SStpciJuGRsyZMp7XK56GhNm5I
jIccALCacJfTdwRkyyY+ZJO14b6mLXW//CJOuOTQXXVafZ2LYA3/N4qfRNlJGtXLVvuWUNL5oTge
DnTJ5zUso+tiLK+Mwu4LEVSL3z21url0bN9EggoZlJk8H8AycYtAh962iOImmOw+7HnGEuJ6FAFQ
INJs+ggJvRffZPtcH15navm8prJ1V+SOLKHbDOcQZ5aHzjPBBJoAgFfCjKHWV1aFBb/ywa/jYqjo
GkCvHsywdDJD/EVa4tpK3oqAr7ANZdh0Qxz+kuR7lnqm0qsnC04bJ191KvhOHocPLyLQOgQItsjF
aEw9G2pDsa5iXoP6JUw6lLCRA1qQrKz/7rMsOKd0qQpRyfkwUuxA7hFvKSHUoZooN7C+S6Na1+Lg
ZNP4lZqsuWr+CBZSfJ19IhNC9spDEIkbIZGvXQHloB9zPLFMO4rBuZ0L2DGCUiiv5LOhPSB4U0zp
B8Fr7GKY6ClSMnwaW5krqgsB/6aQk1jyIsSWIKMxpVCFi6R55zyZVoS7Tip5nwXYCoO4Fx7TGEqt
MGTDvgvBzeR47ZKwytZAnzaWBX+L1nKlxoAqiEXDnQcQI27/wsxXaatvJKINywr29JCRSJS6+FTx
3LmSwIKoI91sS0kbbrmL/6UB3gmvzfxV3cfCGp0R156RvKOuuyD1MTPGKNGlInb0HYU6Bu2uWfsJ
2K3J65gY05iCwU7bFLh87JyQ+ULn2VrICrtrIi8lsnFhMm4g4ZcxzU89MQRG45pheh4psLcFFP3E
zZopVyHRoxSbVDwIXF7TR1MefGU1GR4Ba1aP6Qdd9YuSW0jOgN+3bNhnxu1xRMBkppxBRS2G9DH6
K1nDg4jxoDh61bsKdmC8COq+W+qr6hIkF2e2doUDBlDgbNUXBdMUHXW2ScSrkX5ioq79cJXrSwDW
D8Gn0DdGvQWA041PqsiK4kRzF3fQkaRf8hp6F9TjpLLLOgQaZ2BBx+KpEDFMf8aykwTvTjjgjCjB
9lItYRZHv/oQkvm/rYX+gwoxTQKOXvE0ERx5AspKCkZeY2+Qd0j8gO8lKOxExIkJS6085TcWWbgj
xARztC3QkQK5EWqhz8CP4clRgnOkIICgJhBoVyRcNYvxMu5Ip8S8zz/ogFTHTQqOFSqJtqafw09W
JZvCyu10h598u9Fy7LhOWe37YB394//Y0ME0riYyi/qyKD7Y+Y9zMJ7M7ForKAp3G2MXiVufNK6x
7vchyQ6Lu8Ay/QPXCVJQ43Ik2HVgw/1l0O3oPgVRo+V7Q98kxFKjFTUl7BqC7GtuFRCIO0SHvqL+
/M54GVHSZ/3To7vWYkE+6g2k9vAIb0ll887aiWag5KaeFCoomEwxxGg2kxyLbHgdMs3tZ8BkIO7b
8OwDiZh+ajoJWUXIboKBRrapLSJFxLdvVMxze8i6BpwEebjqVN/FaGRcgWrrNIY/krpCzW6zhdI5
QTrQDeyU+iGqXs1DvUnBKRAv1K/3ZzZWw4eeLPmYc8BUawG/fMixtQ9wmbExSp2JkNsA38GFSJtq
nwMdANh1UAuqFKTqE65WEu/L6dCcFcIOcF/KZ8w7o/uN9Rs56WVTkDpXKvw+bG34S+9t+Uqzq6Sf
RIOddvgeWpxzxcGLePXaRoiDhfHRyQZ7EhDsltro0OYksTskKxdewVM99fygvnsoihioZVwJy5JM
NAi4kSvhMyOtHYANX8ZP1k2Tb6fXXlyJxXt8kKbiSEhTHH8spIigI2XZzb15VhaNsQCjF+q/9qBz
jOVLnFIaz/Um69asU0CliJ3Nbw9KLslytggK3jyXT6P4V4MnJU412LVB2pKeEBfOGOnOCUwj5lMq
lcHbkGGtOH0c7vV15gpYV+3hbX3mBCK4PKsHjEHgkNFtrX/Gic9I9zt/Dh8KJBE8aCvMtJK1aK8e
bpYXK6YSqirhxMbGv0+03zJXyhnqMtAa0WMvza/T1aNNSu/sSsezjSMAcNkt/injjf6bPcl5mekp
Os4nO+9B3Cn8kdTQ0fT+V39AXVdxz1t29hfQrMxRQMHqnV8WFqy6sYsHluC23pIQY4t2o8wdLas3
OJh5nLc9Dq+HgE1lspH6o8BpcOFhNzGwWgL2dQVKIH8svD4YWfiInMh4CTD7cev2TgSGuScciRdv
F3xTNqLroL9sGg2Ys9XRTW4CqsUT3AwoJUqZa8FGxaSwsfRd1F20V+hzeGrQtpYmq38QbJfAs8N9
RWBT3PHAC/V3GGy5JlcBkP1lsGd5mDsqvn5g2Pm2pCu6fI2XoVtrIaUgzsxqb5eswzH88ngwKonC
OqB/XsW6zvV8hyuGwSUCU8nUBIsHiwWsrWmBF/JlffmBO/cgAAaJaSq2YULVV+D2WCpGiFcO3uwZ
o506nWWnDk/cdFdzPts8ZeidpGjcRrbJ0euiOwZLnUajjATFE31EeQofTc63sIUJphk4I6kHZobY
A4MHF3JMLATflVif6n4vxxdtXBVvOKBE2nKYTTiW861MVYGOjRQ3zSLZd/PfLBd7ykgL2FdgjhYm
aOr58RD6O00kbAf40Pu74Uelfd5b4ojWIuJB+JIWwh63Ei7KLrKzdybv1Bd8sjheJ7or8fQES6Ll
2BjDn3Kyp0/+dDB/A+HF0Gne6DXA9qoPfGi1tslNd8K0/0PTYTIsJ0ggW61cW+oRvxHqAX9jzMMy
zsM3Iz0i4l6v1+oePHPB6P7MPolWEYvEx6tyInHUlHuGjTnCUm+C7qQ2PB0K3S/qauioAy5/Qgid
Os45oJqmY16MOx8UTTmCNqVVHtt1/zKEfzme2IbXCyf3HhBeqhIim7HIuAxY+UWag7RmnNs/9kOA
1LGRqMlfL28k4vGV9wdRZaW1FwET7Tx+HQsubBU5AhJlz7RcG1/0gDkUE6ZzYeuio/NOPCjlXeIj
LHL3OivF2Xwq2HXZx0mOGHDmYeu6ZLirqZLhsUpnmDGy5KrtV96JJru5qSZfN+BqcHt7GCJ59C+i
t9ahHYZcgr5q82vU9+mwFdJtqTlFsh+5LGrYj3imvyWSocaWn0/0Yk1GsoloEig0aqDZPpVo+v8k
EjFcgUKKJnNXoO6tUM8+XlSe9EK8avS8DddM2QySE7SLdNwi5RzDcB2i7Svqt8TrUuvOerQbw6PA
ydWMP7VCDX17b0wFOWkuNHDoyzE8R4npsNplh347d0fcFOVdwm4Rlhp7H1Kg6UL6RGxMH+IHE4TO
xxOO8sH/i4lhQUZvtjwMxR+4l8I/qP+QxDIEQXL6M81gIRImYNpCpfpQ8UP9o9mo7F012CKy0i1B
1nZeB3FfH9mPLArk/dSurv3T+hNgptcn33KNm3es6cQt9uEzr13IVjmL2LNlHn1lobY4Thc8BAQ4
GuAs9a5oVll5mTYQ1WN1I0+nOLWV5IPkodhcO9gxj9jb1CZP5Aqam1IQZHWFXUcNFQYm0Jep4/+g
bY0bYn8ZQ+xHO7rSQ9J3OluEaDdfs+R1mD9aWMogQv6FEwiMZUZgYnSpiJl4vLRV2R7idsvGwdQO
mbTPq139RShMxTIGp4A9gw9mfQkaoJEfef8SzRsG/6DZjgy9zUv+nDyOp/gmW9tC40a0i1oe0VsH
SyZ4VN2j/uRr0Yq3ATVE/EvPnTq/uoGisenuK0fjKHcxL8cL0psosCz1pg9fOxALRfBvWH3I95xo
4Qk3KgOS8U3iRfk2vKtBE85Jo79OeBbtFpifXG3k/ZTYUQPv4gACVviXJHzRv7Xh8njM4D2BiByT
pC9vxekAiWKhyEd1bgmergN48+KphpcUU5AJDX7bxQeFF2zDt5B+5+YpND+q4wiPhleNwpTF18ZX
3RJUYQc5AsqhQrD/8X7LSV9iBlS1fZbsymZTCNVCepjzrQJ9eZ8Zb1aAnCw0SA7R3pT3hrolcRjm
ObZwuL7bqjtIvBy46McAP6tTy7I+c1GM0eBH08WYLrcu8OOQR0b/ysvPQd8OFIZEDs2nWBXBQCjy
nTxSwmnU4eOTIBeusuEjC5bMTfAlis6e/Qjy3WRVGz58AAKGbWHTAjIwugFUBvUfyW1KAVh2cjqR
kajidffdWUcmZiJSeNp7grYTPkR4Mzb+0RSXr0Uk4KSHhIxtST3n2k4GbYlRHK3Cr99Fk65DeZtj
ix+n7jMg2idHm8HfWRPxK7T35jNHGRlPEZ609puNM/prxTrFJWE8s9mkbSSvMXqSZQkV+SxVzaKw
lsWDvDDzMr5PViFgw1+G8QOwu+Oa1Ww1tBWx5D0QH7T5DkLVxC3DVaf8M+RjUWD6txP+IaOKvGcE
r1nn5N91cFYh9VNVYYzbBHsKRgIE7Yf1MIxlhWU055BehzcerI7kLYwcTheZgmNm97B7Nf4Pa01g
R/rRYhicrJsh3YfiSBpK+zXIIBKI2vC26iZgcOJe/WMxm3MHhBhOaIjVOh8lnbtjk66Saxm58I5J
HbDn5aCRwlXGJxzb7HArsxWYLOYxaXZcuwPvMgGpWYBi8weqtZ/4G86U2hoccu/cuJBHlkkqNHuJ
wgnac+T9SOPGnOJZTcWDODW1HRiyGA61gzQyl8nfzLaysWJagcHkf2bC3yS6IPlp7aVmJb8zLcjR
SYqOqsd3QMUKAuJwGvw3oBGqA2rp0VpXy9vrDPtY1rljGxGlt3eZuK8HZNPLP8TgQd09b8UPo4yd
WpKWdXFnDlSMXTkeYWnHGJil8WcWyaIQnjcQrblKlHbwHHXyym5TqbhF7ShtUCAfeJ850ZzRCUVb
kdw0tJkLhQ/6txbMrrNbwO8Z0ljWrcavLrrzglIDoI4jpjieknaRe4fUe9GqitnGMuykPnYKKCO2
Z589Jy7PHmwnjdEMlEp5ENTt+JYr+GC7WNgOzBzUrfo2AAjzxiViao4D5yS2B+2mKsuQH7D4Q6yV
MuGxugzxOidO5EuQcewitUXg43f6u8zhKSIpi9K+lm1Gcz+8orh0/qcoHWnu6JQTJQq1xDU3e6FT
IV+D18GQj6ivtwR7xWSND3TRosU69RMJSa4tQknAZzM7bkMQpwzi7Umk6xvDPpJobRfZc0DbzCvk
VCVgMB2Zwg9DuFYlCmvwlE7NX01nYNodihmLeGO9fcPTcSyq8yCsjeIupS3lShQm9au+Z5vUFm6c
fVXBumJqoTV2JXXNogdrO/uYe+rThQmERYGpg5d+phjLko9KaZTLrGz2CQWGZn3XAHBZ1bdsTZwX
UNnTXY3hA/d0dlG9V+aFJ0XK1r6k2AX6pAmdfaGb5WWMaOkeb7H6bWimPS+hxULAdZIc9IY8+RxX
xhJkVgQD/2ke4fNxHiaverPrJfCV0lklIBkSOQVT2gDlI7Mykfn3MxJp0sOo2j8feFsynlTpuxyO
1AUbDfeCaSN06SZh7LFY51rHvF37BjFNGnJ62S5E4s6h+CcEE58y752k7YpKdseiX04u4msxngoF
/q5n0OOUY1SUbGSwha489VI9qW1/H8FFLuqo+tGTlrXxeCHmyjPPVbtoWwy/FQsosUz/dUGxibMg
4fKtPaMwpsQsSLg9UOkr6fpL9LUHOCeuo/FjwEyP40Zd1YW8meDKdCZ26MDjbQ7GqKn2iTln6IMH
W0wKmHqCtKOsfimCeBZyz22HJt6p7SAulTZHBUFqK4viLbbTqW2B3Vgm9VB9r8guSzv50UJjTKIG
jz9FRCwDsoA+5I4R8jKa9XpuCfaYI8mzxIsY61MiBzsgdGeh71wBM7tWpfBE6lWPp8JHrhebXctT
rP3giaGIG8IAm6p3HxxSseBjFztEmkpOSRhTZeqOFXzgbQZFlogIIeCkyhYDYnuSxutwNpbv9WbL
2QVIxPFwLY/iJTBs78eXxH07m3RhIbC8RT6tN4VKNeKJ2hVJQsaEATEte7qdxuY7GjRngscgwzCy
q+y7ZbNCdlA7Z+JR6G9G96ELX71wSoRVFtNGc2F3X+qnwNwlndPig5rZOGsuG0X+MY3nfLxOkRtG
hT3V99rbxNjRBzDk6Td1T5iWtjKBMfo+Ycvl15h7YK53m1yy4NezXsXEQIsSixQhPodcx2LRhXaC
Ke2zRtYeaG7dpaxZtZOi7TJ1w+e4ZSqev7HVwJZJCUHt30brVrXXJOrWmXqrkNGGlVK6+rirze+6
eU6CA3ImFPjl7oB5h6ITmSJYhl/C9AwE66BFwP3t9xp+cKxc4tvC5WtuRFhkHJt1D4zMnbqlxf+2
lL1H36oRbfTSTvF6Qod2y296+m6sMIMFJc2v8g/0y7X4ZAcEPFo/lMVK6FfqBaMlAswGDtCffhC3
w0nf9ldNXHBvf0XRkt51l2D1sM0fsBeTTeOGz/Gi3YqNtEdHPAPVstsv5iY+x/oX7Tyf3j3fkU0w
l+UPzkB7BE9Bd6Ud78DI/sQH1js3WD1P6t5X4g6IuJP/4SmymVmwVpz6h6EsZQbgJV6i+i+onYDh
jq6llL5UO/9DO0HXnQgtLrFLvKB+UnJpXcODpB5SEAXRrvvRkf1c8x19KweCfcvezq6pTYeCY8zT
IiTBS+Moh9YOz8U1efU77okukQEnunn3eK3sMEtt2wfJF+FkonhuywNa8If6r7SVkawIh+J0jfc8
EjaGW9tcIAvtx4O0B5W3pKsoXNAgj1C8UqmWGnbZTwiA546+bN7Z4ICWR5Dwf9KfyuaUvQln41/1
SeVnsxF/4RzzetSWhO83JH5u2hoN6RldiMURoT42NmBBtyi2zF5E9Yw1pV+jd+PLZFDyvhl7dynS
Bo7Is3oCI1m72oXxjw6VDOQ/nLq3fzdebEGXBPM/gptp19mJOqNtugEG9+ffw9EdP2W3WvEhc/OD
uCkcKOFpcUfcRKL1TuW53/euuTAZKXTX2vb/hgMaN+RS3gur5pB/hfjhcRnu+sChdCzjpF3obr6l
zdvmE9oui2N5Jmhx1iFnlEuMlRtjR52J5lR74cZMxq81X8ZL6TijJd78tLVZfvVu5ifH/L45mO/i
OAGGooVkQcudbX38x9F57DaObVH0iwgwh6lEiqSyZMtpQlh2mTlnfn0v9uQBD3BXuSTy3hP2Xjs5
S2wgmR9sAvYxjnYiSPIifDFV0AiEI4XlxpCSucvqOT42MLYdhs6AO9CeLHxULm5IpzsqNurMyMa2
uLV2/SP3FuKe3eK9thk34potj8SU6nQJ5/ltoa5mKEoJbrfn+E4Gj0Nx+Vb/6Aw/dkzQ3slo/Fk+
Sk90Ryf61P/m73Zbn1hFsPWqDsKbcAod/Wu6sJ6056/Yib3oB6avu9iIznaU5tK+9vVDdioPNWah
DR/IHtbW3jiXXv42+JnN5etSTPEv3ZLW49JuMZpLnryjZ8Jw7OS2JDZibdkLuaKP4avkNGg7t6Rp
+4iQ2a6zXfk38YE72W9/J//SkRmQ1t/Lx3QEnsXS8su0f8yL4iL49FYVmrM41k15k3drJAzqoRc0
+Qw5NjVt6hZbo+pr98g3b6j8lg8W3/DePpQP5SU885jWdwzx4HQVLyb90oNmqewUWzrwbiBa3Sfn
1G+caaPZiAQQH+2KXfQC4csjwtKJ7OiPiovdIpu8veCGr/lr9sZfdBf3JgeTtst22nV2W6/2eJtP
1YdxLHzGHafu0/rlMGeKOBtboq131S8DeLt5mfzqJd+ar6EDUAOKNAJoOraH6RNO/7cmFmxjx3LI
U4s3lG47hkUYhVxeYYiv5+ZS32MnsKkUqbKRMiKE6O3xZ7xazuAZDlia39LDIPVRvfJgMUPuN9NV
Ykx3zPz0jE1opz1BJR0YJ3qBj1AKWfaGyafu9E647me9tt6m3rjapP0Few3PsYR3+zTJjuDwObEI
Re73kX01m2vxopHDaYcutQbxcIwIqyv2l/EYeTrtzy+mlITsUpvnmZueSpUd0ZfBj4MziRy1OFR+
We/WqdV+eG+HkzG8kSzGhJdhe/DKrCPeT4f4X+niyf4KT7h3gSLfKZ5NW7wwlqfV4gc/s2d3UH3D
2DSHwOPbYqx7Em6Mh2mcyb9Aic5uYTt6mcevrv2Tx50ss9jGeIzy6ybSvDwx8BqxM/F5nFl7nIFn
8qG/LLvYq13BqRhDUuwfdD/wCb0IXXLDuFbAtbQe9KFlj5O9fUtll8vB+OA6pWObwICg99Jsdnf9
o+dFExxEULLqqHtxj6eeZAxkWxxDpNhhKA6ZwfrDQbvzrBWH0JfQd+3QbYjAkujvGCT98XFCmwgj
B1rTvnCGfwLT4sEbGRNL28xlarzqlezZzu2pZli2iRx4Wk8e8i0X22Z4WtuMQfZ3+WpCf95Pb+3V
2JOeGFtIX7bpXWmdym9oghERbXNYqPpJNxyyyy844ZHscuTJryjmPejQgL3r0zoC5PZgPaxuu9aG
EhLx8DK8deQXhYCQDQu43eKhWU4fjJUZjFIru+E3hyID74/yXF2nl/ZLJ/yCb8l0ZH5G2KgMdU6y
HxwF7EQI2J/Fu3RIXkbGxtuR90Hm1fcxVHzSYvfDFtO+9df/0jTidpcZ23Ye6iTG7zYXQ0uah0vj
GyOpwYLvox1ya8UzpN2UOJmrrWEJZw45Hpl9cxvOXBnMD33Z7r5ol3hTp5fqarG3+NYklmAbmYqi
/x6zzeygQs2u+Zu6D8MdyoYEiSYm4bdo/UvvRErl6h7cKO0rs7VNcSmJPTiNj3KLcu4RKBvtXFyi
i35tH/mJnRtrxfzBvgv5y1S7nKeM+cRrfDQym77v3t0nJ9wyuYpc1WVu84l8xa+PqIJxArniDv2P
Zs9efi1YMm8tn0d8Bw0ZPekOWvUwbSt3clPRFt/7Az7LeS2aNiSaUBE8sn3vl6/DjVb3tec6JFqU
i+9Nct65ae7Lrjoql4i90U7i2Fy8kdpxm/JYLCxXZOLkN9Wv9Q6QJYj2M7KsW343QDmRrJ7a7Y1L
HsrPhTHgpqPomAmH3sYMWcItfa/LzHQ5cjozG/qhWNsKHrjU9a8puVfKE3HU69WtMGl4UN84DHU4
8gSX92GvueYP7K7jGuKCV+91Opu/+M/Qbc3QGo/GPXpyOGiOSq7QJj2Apba7Q7YDl4KOhir3C27h
TtnTfskmNQeEPpbv18rNbRUpsseDsDwYDUDmgSnI5oyQkdfYJzDJo5eObWyZnMcHi2plWyoOE4Gc
GTrwkI1FEtimPogupoIdN2HkCtfugecdnRoCCowNoAUlNuobIPXSe7iWHBxlPg5mTyLD+BSgO9+k
nHxEuuUPqDub0ebP7104NTfg/9/zenU2F3ycB+hCaCKpMSCabXgIIXTxGe0mjwMkJydmTbqlb2C7
yjAq+CHlBuWkJPntb/xRLK76BPQjcCgs2TNgZLhiOdmGIvzNb+LMH8v6PT2w/zWIfzUc5pgGFTsz
+uZg9U6EAEVka2APkzsZRwbXQHoHbtX3LPKh8rNFZOEU94jt7IQD6TGyOvGaM9PirnAJC54/Fui4
rOFze/iT/kre51dEibBTIBFgdKg4eWnItqsvgAhtQpSi68JUm1dDYnu05vL26ZY0ojt5vPoHZWed
HIlIJnOjJyb1hvyf62j4Dqi/cbd/AFWOq/3EIh6PvaG84NJXCVqF+2mYH2LrxwikI/p5JaOyzvc8
0A2DtTko9z2+IkWCvJhzTcpkdJmT3zTMqdhfaZWxYXpe3CPrxGykHJlVY+FggQJkSJukLVmsWnge
i3swuvzfLH4OxQ86+ZmIzeJPiqgmSxurUCWfDBUP3Yb/dEYYWytv8CixqB6T7Bq353Y6x/OtXD6Y
7WyzwouFv1RDZOaAdxUGWMiCa9ZcUOzZkISzyKnfrRa3ObsIjZhrQtY0c6ex0Zbm6mfp+scAiSBv
XwIGw2qI0CCDEyLlbgplqyZ7sxf+VoVLbc0v4aTDKJM2OYyygRUiOjXGqepHlOGCWK4yNVHrjQ3t
Fl6d7jywECQcyC3F5lMkLG9jpVOEpybTGV5hEFFGdI6alfzMorEvxerLUuqvZWFg11g5eiWUh7lE
Zjbmo0MktntF7Fx5HZuikAllsgJmk9xVkyzymflpa+GoaodFQyeByMQSqrPSAlGcU3SaYq/8igbc
L2NShB340zvIpG07yS4cKV7SuBfOBGYqf5nCTydZdS7gjub19CuIQBKFGDdBFHyYVfteiIQvC91j
CIhlbTXMpJFcQjqRIFHkwzEhLbQiLSlWULhqWoNeMda/jZyVb2mObonCazOpC9CnueOiM1E5KGPu
9FBbgigyvvWGrZg4p71Nlllh14P+EhCqAcpk4E7APaZ1lGQ9LpAZS6baak9hbNcJqITok2iheLxm
fPaY+IkwHfeiKNwSnVsKd5zXzxi3mmVGcRJwHZtBsl/QuU6lSUCleUvV7JnLTEOCVPkayIcUku6m
VfNhAVWkJyHDPy1ACKrPE1JJzoASz9s5i/TqYOoRaLyhJfo6Zm1lWfuUCLWgMZ8JXl+JAJVJGv6p
yvieSgM0Z5FhbiK8AOTfWy2TmRwAzIr7mZAYre/fgNw6ZPkUovfIlhpuI3Ps6KvVMAwvQIQ7UfIn
7a/iY2rjvyGEI8+FLvQrcoKZv/ZSdhmZuSFnVHeJVG7MEghnxoXLQ5WwGUs7jdnLddbo33Vpk8mK
P8ZfSkg2Ul15gzVA2vzsyRuLtadISEw3Wd44aQhbwTNA/IoXmgx2naF4VYSv3OQq7IS9CK8nbS1k
kQGm9xqfwG9iMibAEjGz6UhbNlv1ypHFTqbxVeKEn2UTmJbJewn7RDN4PUoXHfYmokMRGAdVfelg
Y4TyotM2ssvvsvvMehJhJEp/JsBMcZCBWWCwVTSWRrPYQ0LknhFus9TTw39VxhGeCJzC9Us6T5Q8
57w2vXk5lNJOYvtdiSiRmBlUfoInQ2R3HAbvDUeKzBYlYXsi5MywtG+gRI86WAF0FoC7oP5TzIQP
YcF7IJe1W9X9xUihyNSxUm6RMH/UWcJWxLxwtp3aafaaWTiNxNBjfUuOuVBfFF2wO7k7JG27lbTo
RZ4QjXJZhqSb5Xn0MWvyG6pIpBPTeyX1X9iHObqpLTLzvatxcBf/h0qxbeAOYNx9y1Ryi0cQDGBp
DwUWqbYQSZzGPz0d0hkioukH1CQB+MGg1yiKDkVzhiasFq8LxHBryHYq9E/URHr4O9MTCespgeY0
i6xvw6y/DV7A3vgJsQlp0B8I7TvHKqQtKhtki8RtnaSA939ICeijgIzqc1Zfa36BTHtpCMJE8U9T
DMBW1a44p/IO4Qor7VT4nPAVgUPFPuPrKd8he+lFXa7DytOFcLtQHBPkzQgWiyQpLpsqMraGQNrz
UBORx1SspENOJK82UKToXqhj34O8qBWnBj8ePUfRv4GL25WVAqXHD2huAuU3yK2DjuhA1E8SjUjG
um3pSTD+yUo8xZwC5dtKQ2po29Jp2IboD9Op5wSmOm/OIiK9mPhsSfpMuFq7hrs3Z9RmrXPb8FEp
67V4BwskJIpd518KqwEqsfwxtNAqaHEZDeoDG9eLOKClqElRp34ePrUIy3f3ENkaGKRV9yJPbOST
bsMuEXTnZabLKI4jXZvCKJrXV45YieYKoTKfEvecgCJZUvY5q6tMf0tSJBqcLen4T9bBJ2uXdTFb
oTZdE8ixC9PrhjWTiYzhSveaYhERKG4Fo/+SwYYKY75VJAqJDAY1+47ppYj22VS+SsQtBpbsJSPC
gpKvRWFdgv9/X8KnapNviekhozA5+hEB5xrJbaRkmLQBvf1JYAYFeYFZuK/Q1Rllc2khME5hgQEO
DCSLxqm8zkOCV+gpL66ELE4IP2MFaGF3Nju4Ff0JTqsj1rDFzI9sCm2MCeAyNN67mYFVWi/Ynskv
E7HFqbUAfoCharXuTILB6RrSRIfFrw1uHJaJ/UueNNdxRoeKIaQKoy9TpXwS9HdZ7fGsVYgrtPiU
Uj8OvYwXDr/UmWg7TiMBbuAq6w/xl6V2N0os+YsRCo8cHsuKhgerMtrcODmUk7mv0vFNkq1P0AFu
nJvLxsqxTZc5I5UI+VgRv6VqAe0MOybYbpaSmDy8JA1gL3/UI/ENmkEgcuRl1XwEyfGiFvNPH1dP
VVN8qeBshs29gel4MKpBtEere20MnGtY2dSwfo/S5jkGtJOyFu9E6ssSgElHt7CMXymqh5XJWpAw
QU4CSQ1i0Toa+YgV4yOwHYg4mitQAfJpXy2UQZh27x1krCpi4pq0MVLcIyFhSGBWS5AO3FBSYGv+
0AE1Cj1dEwOkh1aEafY8LAVv71OL/hpFPSWsdysc89ak4XqlDIOx31WfAGmRptU24AL6YnvkEuHM
KniIgoRkAc8gxSgzfxaQVKLyOmWIRTtOKzqOGt0H3sfurvIBhru52yPXwN1BLDBJF12/q8zb0r/o
yj0O/kXEcHGhAc9k2aphzveZ14L7nUKM/gizQAJKbHRY9+1V3ss1XxvA2j61XALkA+RHjL2SS40b
WPsQLbRHLoC+TUsFN1HSohZdLjA4+EzBaAVDQdXF0iB5Xcxzol5CJs5UTPIEN/oys0darHeYRIEC
lohw5DVWfpxeyxAwQW5Rf2z7GfTnlZQ1qhR7qJAl79vgWFguSQt4KEp2jWhtp9eCQ7dgHanu8w89
34O5H6tjasGh3UZc/8uz0X+Xal8AYqWr39WMD1FIyAyPv9EWdNGejsWQ3yYYg9pWqHeqdknZCbBP
0F0VmIwJzoo3S9ddgX9nGNqm8htD10djKrksDdWe3IPUSftjoBwJ+nYM+aCVD6IINl1JsIB1UIX3
Rr2nMyZ/T+oILzoAkh3bP5khbpET6ojyJdJRvsJNKnh8WLjAorK4jbsFdlq6AmmttVoN+G60rTQd
BuEL0+XKXp53Ix8iB+aMFlcbPcRHC3VlTdHDii5idcAhXv3UCDXpKBe6hNKjkWlhqmVBbhflRWJ1
kB7jyJNpnnLyTQlfxNuNsea7BVzYMHe1egy3qk1wsY1hbDM25zZTt7RM7JSF6d8YUfoH5zjEk7xW
JIhviLbVeRbgcky7cHFy+TWHxnpo+TUo1OntwKFs0OcpPkpDnul+5s1j5Nc6wnQetYMxHkRtxZOC
RKaqyd8UX/xLvkCbBDdUwGqE5gZOmK/uo9PyEaMOOmPnsVLcU2c8HfMZbo/MhBpVBTLI2ksXD+CO
7uGiqumhGcHn8JWY/fLx8Gur7nJFapy6iBz7PWJsSkvDNv/yffGOqYNoUVR8EAASZ6ju41OzUx2J
nGO0Xie98fugAUJsyukgU0V84Z02Y5doKywMZog1YdP+FohebDpZ3eVHGKSZfIxMXsFnLn4LvQzf
NB4hUp82jeUG1TYXHNwMRNadMpID8Ii32/kzvPZn6ae5mL9g2VkkP+IT345wKxEbFhfC2276X9VD
mmb+G/1DwETQ1BFNJuKI5QLWo/Pzm8I162I7shzJnT7g32q2dJVgVjKjOCL5ZiQ8L0jmv9h5L42/
8vWK7EsQLrlpq7lT9Y6muYSlLoj4yaT/GwkhED+LdC/Lx6ykDNwY4n6lVlEub6aTjI9ta7GvIRY4
hzXnsjoP7QUJAfMUhsZfpGpXn4gGO8EhTRmFkLVZ5QOTDRBdEr5zwgnBi9cbop5CcJE7Dtkw94gR
hDe+5zRdAaT71dl+buA6oi51yo9IcOL0WISnTts16T4pXEG4NuKFeHOGESknU+Ai1YL61bH7hZ7x
Nn2uFQoru8wH0SfTk4gUjgRdnzFXo+0sSTgwXfNL0e4Kh+JZnFGnEIAKUtCxPBKnKSgTQiVc/S8K
Xd4TFigQbFlGRFfthYjkcEvggyt9rMLvH/Y/5r/hKR0Fv7KZIWU4rRmiM1AKP9JL/Bfc6LnaP6p9
Ey2+Sm7FlhTM0mXgDZmDr3pMNu0/hJt0asT7YRTUfWXfPRXCtKH4JbtA2uYKAl2OEfQlAgiun/6N
EzPda6wYnjXlCxnr94UaOrUBHfnNZ/2P21FjfP+MvonSdBFV3aJHDqH/L/KiW71rf3txg6QXlvpV
vAcXQLQQcc+oJxjS1Z+zp/gm8j2H+EbxlngFwbtbfhvDyf2Yshi7WOjQGmm30S8ew7d5IGuMibiF
0mODEJBzhdAZkqunp35p/fCEw4DS1SQNjz/+LPG5nVjUWXflaj6ilVrIPkC6pRhKt6GnePwHKGDq
dWhKBiNRoRSzNGKufFE+ILy9MVnhb1+OkrfcEdiZ7+Vrc8r/jVxdroYRguk9bNEf2HyP4tA5tHge
DmPig58hC7cCEvu46Rw+iq/pEbrCSTqNT92yky++UenFeoXnrZc+XIAjr2pwbXfUFfGBeL4bVUj0
3d3ppyx9279PzF85EpZHxtZzxtzjqF6AkFQ5pA+Du5XGnQeAZ1E9qfuJVg0TBc5lh5I74wC1eUeH
H5RozBnI04A/GLDc9FQSDfbmdYyP2rIlBnGX7Y1r4PWsr+p981pd8hP/9gMbg5aDA53rhaczgZxR
bjDhcIqiR0XVfSH23I+f0Rsm2FV6GnyyzJFRfu/nY3xhhSBso0O72O0PKDHI/afuW38KCEG5Lj5J
dFq86slIGRmX0uwkt/geP3AXR0iMa6e8Nb8rpHlv4TbDdnKdVlPgBgF2fMrIOIOSHZyi32pnnLuL
eRVSgFdbtmHtvCORlUeeuTlgwMWwhfhVoUpjVvU7PlMOLo5a5u1EVzwitPqbnmxbIrEDlGwudhoJ
9s0mBkxr7pmdMm3VGTNWLoWqMttheUePVRWv+frgMOLYVPO9S2kTPQgVNgm4JCjV8xEqTTyaG4Wp
P3gyLPi9dMuGbYO3JiIKa1CQVbuW5SHwTa27PrhV8zPGOzYUYb0TUSA8iL3eRCpH8T41H3n1D3Jd
UE34JoBq7VDsLKYLMMYe4h9otUm900a+7swm/nx1rzGJYZGb2hrupP6sR/+GVa0CufQrXHw1uqxE
4EFATLfqpl29PWkEfBcoSimtGJ9br+LwokgPCOxqfgoyt88+pIIzgsMwOrVwtiHIDX6uX2JcAj23
5tTc6z6hHLElhtZMyDZqrzlTLzJqwq3GLoj9zawiLf6D3usadW3jxp5KtlADpSOj3Cq94pYNWezJ
ElFFPUY6FCKsAbN7IFRUQyfVeIf+gITzJFj3pk/OPZF+UveQlFeQcymz0aJg/MFsosPVodCVCUGE
TsMZwh/ALMV0MMTWzpXRLkmrGBvUxTNdtlLjR5Cqbf+PtszI3JlurnG1Giu3H3cu8UPTO5EC3Lkh
1Rpqbow5DlPt+GmWiME+TMkTWhjojjw7DYPMNceAd0D/FrXXAiNz4PZU4u1VTTwkU5nIjZ6/9Lfh
meoehfgkOjErLLZu3QSFj3QjFhHhKagPFpex2RxL6SYtSE1Z+K3ANTx4usLpWQJjR64ds/ICSU5O
azRz9BXB70LyQ6Tm9sg/FLs4ZyWLKVLAiXne5+2nAildy+wqXhzQ8G5n0ocbhSda5DmRxZmhX+iq
Z9jsK+a2/VlQrwpECGS+TWEHP6vv4mfOd8z2fvCjAjPnttZ8usJActuv6YgfCOI3RjmkGWWOpsTt
btYrAvuA2dk6MXEVRNWxLfjNTiSR5Y3VNS9c/Sd8EK9Q3Aq8WRAMzBeq1OzL0m1e+pllFQ3jFdEj
Zht+8cSPeOyY5v7jFWeb8zKROfqgVwGkwmwS2xK5MKtRaxOe2mN26/fJI8SRRxl3oJZCBlb7ndt7
jBhjhUBtMON+O+MChuiAosJ4m96xn+S+cFcYiOP1eYSybX2FWBJv677cq1yq8Oksepqt3vAeDsKG
Kw2MBb5KV9+XB3XPogXbgtNrrkiwzbnfBR+Di05zAjb1Eh5YdSFSLKggcTasOl/2BguFQHFgBQUK
ch++le/oldJnhdtHDzfTP1QEGP0lG0APXUawYWCUxlvxlh8RmbU/7O3yT5XNyLV7G9zstOaWIVlj
RGNuSEsLHFRiCHR7tgkH89z9DPA9z6ajurLooepucf1uskfb7rg2iHtqufa/axejPQahC7Nm1qUN
bvR5W13R1fgVl8sbZ9zCs34jUROMU4IO3dUdKKAIvLiS9q1XHOEktE+eB8NVX/Sf/LQaJCHB9Qg3
5CftX6LurFNROOMHo4Buo9+UT9IZ7jz3O070eMB0hedhXeeg39uXzFUc+TS4MYq7TYjuFn66PX7A
uUcS7AYHs7Szo3BMXudT2Ns8WaXTTdvgQcl/q0BXXLpzsAuvsCJpJP32bMLc2NYv6inl/n9W5xjN
8za+sR5Mj9qeDDkMlvgWLwMQh0/SPqAQ7VhVCV7NZn4j/7ENJ3vQD2zEN7fkKnWH4UUkwH7bHzEj
Co/09P+H8CnTWVN6LO+TH116PIZOt49+GEWxPldvmTczAt+2+2UEeLptsW4wKkmvVJ/dQyNeCJw0
Jc8jUQ4gOyBeKxUmBbc3WS3vogc+zuTfcMvOmYc+lzEBZLGa13CYb0qpXTuV4D9GPRGloQYVsKzN
s7ksboo5PMHLEIefOjybsVaPIoqEwJRcJZ0etXqKg1tbCbt4/eGabaNGfxgHO5mewyjTowCvygwR
kisgC1Humf2bDBByLn0ZK/cAjaOjdJwGFqhDSKEPFXdUmrMpG29mmO2CCilFSjsLHa3cZREX66a5
1rRQwLLW5aduOhWjR3Qc0X7ETwltF0+hIWVsBD71hCAPHrpk14iIbY8xD8bojJDp0BTlH1Hphdq5
zww8CRyQtFUtoSN2fzdMV1ZvCeKsKN8NtH4LPgDrQhOZ5k5Md6RxvdlzEe7S6q1sGP1W+6bdiwLN
0QEalNL6Ue+I7QP7fSVvNeZzcFEEHqfKNmsBfzwAZi+N91gGRo1J9l1UwTWQSXEZsotZEVkynKN6
P4kMKvazjkkPBPZWfiCwpupepavSFmBHA7Ce3lE95JNfrvC0W4yuCxEjMPNgol0yfMFwwTE6VbBf
g1/aEEWxi7Qa4ACRrjMrAHpdZrRtwa4AcS4u6i3Iiixwi2WHoX5HwCjUzg+IEVa2o4ikkcLIx+BB
pkCyCM88InFW09XVsqw52GzjTevcLlCVN1r4HUo3TD01y9Y8JzTjoFLAW+7ExAGhDVOSsXlmyVFQ
8ARir1LqG6b9CpzDOD5SFHSEUaT6LhY9i3hXMyHrwDNA4O56i3GQpKAuVVL5t7dmkiI6OzYB/RaR
6qZrxgHbBEjoAuKYnNq9rE/kZ2x7JNaBxVpnyhX2KzEBruvKV41+GknX7ECSWc/At43BGUi1zj9U
rb/jrJPJNW27n35cqmcjgNIPhdD6zYgdeFpB2fjjyFuRjFZ6LeWWsIxUfYTNHPtDTyy1YYTgC/Q2
QC3LsndOqn/JPKuY2gcNGJQagpyeqcwNLSQFrFY1jF5VXn4QkRO44kQCWFPONbYmGKFrRLi1i4hi
eGknFpBx1Ui/U9435Pn2BNdJFIi9qA47OayRwMRYuLJUJGLO6M3Xrpsx3JegRKQ67q5TXnLe5UIf
Ms/siISQZFk9GvkYjpvYQF0NVtzyh7oEgr+UEYR5C6GNYtB+BRPPgtYp5NTG4rywjef47+VFeMtz
aZ1ulZDcGAIaWK+zPvpIkyEnX3Fs37qkEekZZ8PcKQS0OcaYmZek1nLISZmBbVwFEd8a5lfcZtwy
hlqJfpyTZBjpMYO8qpCIgjW1llo0K9LEPHR9yYxMK+VLo3cIlgAcM6ZlWsU9ajJkkqf4lgRWds0U
QkJ0SRHKbQjvjq1Xq3pElbMB6EMszRNJPmMMj35KpOJFzAcmByMDubDHQ9ut6Eg57Wa/siIoTtr8
AJQ8xVxqA4CKPC9f+yk2aMgkeqk5ZbRB3EF9iDpF5Jfqi/JDzlLwt1ra4pNX1AG1YDHfS6lC4S+C
DGZQXRQ/QsgjibhgivgDxJW6NGlCW7ulahnPeJqzazh2uG7mChK0nKTUJJVoUV3PRvLS6RltVqUQ
7wHEQ6y/Gk1YTZGq4bVQ5a1SpEqQKouiIVPoT/gfnCdpl3Pu1vWIwzHofVAoJk511lBvbVgLDB4z
YHmy2WP2XfA55pmun+aijR9LSPxjNqW/gTj+zDXL01DtlBfSoJjON2ViK2V/V6JBPiyB2Qv4Kas6
t0nJGdGWJ5wWRaqvFD9SUT8LlfXaIpHW2yQdYIZJ4N9KeZiUojfLUt3uYwIJjpAlOa2SBGwq7U86
M0CQy8wxTZOrVFUY/kUteyq4hvJV0KrgVpQV8756qed7xJPstGJHSmiHEzlYACOxrwU4OLJaBEX9
znfHRkYEae1nApATpsfKjszSwG7NIrlGlRWQCJqBfyrmkHi94VmrbFTgB7J2La1uV6ULqi9QNhOR
Z69iDD02DSDE8/g3QFbWpEKtFc/D3MaXJgTmYJSjxcQ9JdJD1gvSoWemDmGrLKe6nLM1RpvYHBId
jwJcZExh1upBH6f0MIh889asK8+xlYqnFITkxUs6UzcMKSTz1tWqp7ayzCNsiOtRH5At9wLBcCIH
xZVA9vBsiNl4GhND2ucw8DGXYsJT43Z0haBu0WPyuimaOe4rnVy4VjeHg9II/ZmIve7VbJUS3Uos
GwfLGnt09zOeQjhYKF+oVQOZkDUmdxqgGhBSJL8BrVOCSmYYqAYfswQ0SZwkBhAGPbVkpCaJY/r6
M2QkPVEpwFPgxb5JZPxt5REcBBlJjNRGi2TFeFaQURLE0fgta3kAukl2t7p4eoEe11pcjj0PUIOA
pCpLCoY+Wa06VST7A7nhqPbIrjbktrx3VRmexQXtTMBm2J7YoN25ASR36MG+w+4lXaQfJH+QY3RX
4GjVfabH4y5MB/VUVJP6Paky8k3LwFc9LqFT5PP4TJqZp7qMAoO5dTMgw1NM6s7SWO6DsjQnvZ8h
ys4FGqlUS2mreskzu9Y0kWmgA9HqNj/XWQm4fA7hN1TZajQbcyyrktBkp3ycmDDhpgQnAzQy8fIa
qd4ywneMVZXIhEqEHhar4WdezoxRJ/kjmrLASQnycmZxRsUSDNh3syiuMQkjnB8UFVLGAC+ia1o4
fKEc7jk6GSQWM7SlTd2FKa7oJYEDJQwUiRYQi0BeowTTSkFjGFnXMhIq2pY4H++1FqJcG1VOzi4j
6nFMiTHjkqAQbBjZDnNgIrGLyhjWN4kNoBYrxnV1JlyUatDZ2ZODrqQdMgQUJPMUZv+aLi7THZCt
0Yv0HOZHSY6bVpXRTRB1NL06yXGGGky0Oh3sF66QEPTVVKrvMI1WLI1uMg3qkmpy5CFKT5MeWahq
Mla9k1XpB6rcCrNzmV2oYdhetqQJD7LGPkRPYaGFg8YiMh1lFjrUS/11lsTMgCDftq4Vtd2uzURc
gzlkgHwg5nEL2x3igDGzq9wAcKLLE1KwN0OU0CpD/UUdnQpIa+JGRyIYyLU7Klhv+wbQF9KGEjAB
05gEndUxaEKka2MYumM6VG7dQOYlREDglJqR+8kTK1Qr5a0MMyxGY7XgPUfCEjNqy83oZEJ0dvJR
wRowhO2xGHos42VbHSFg82oupPGSaz6K31kZ3OFvpQ8lMNQfwtu7D6DvkS8KcPojjfo7pCRwAwnt
US32/LeKydLQ0iIc/BmBCHj44EtvpBYg3CYlrSraNKVcQ2zto0eTFBrGl2isD1JjRW9yEP6N6KDW
0gx/Ypbx07XF+iyMx89O1WbBNZSRTl1ngTKT6pPh2NcZk4XhM+njYhcmSexKpM3sEsNkQpw0kLlk
cbAeRDNZ+0Zpvkyts46ki4aeOkTDUdVjfFi9xbKEiYgeBo+4XkzGLqZFAmmnmJjZphxtwTBKsi1N
zap0tCw+6bKbh6NSJcOv3PKubmspI8ZmQg/yD5FV4liV8ZVEWm334wg6TRw0ummOl7MSL1bpBbCQ
cAKm5FF2A1sfEVxSEuHo6mgwVBu1FxcdtQcLQhmPYt9X+TFYlHanVqV4LUvYcyz34syVLWIolxAC
b2ZmLDzzieSJbdBIsptELD3lNjJ9RmyGSsibhHgz1LLBbycNE02FpLxM8v4yoUHa6BVJkf9xdB7L
reNaFP0iVjEAJDC1smTJlrM9Ydm+bmYSzOHr39Kb9KRvskQCJ+y9No/3eAU27F5rt+t3QVSmx2AY
GWWkI61IEy+vxpiCF6NIR8xb44wsHGFnX3XkwOosIR8jDTe2kHrjQxsH+uda96EGRlKmYbxvZaAe
05KFGPSrajsBld7y3d82CFn35fhTDxwjkvslYVDiKjmyxSmt0yJgVvhzxQc/+/4vYVTVm8gr+Fjl
JP4Tae1diOgqdqh28q92YiKUi2g4c0G7O6cFaKXybFibsSmOemzz3dKO3Yufz4iO46lbSTCo6Jwm
fbYDJzsWos1OjmGpGvQjYxtSyVuK72nZxpELpRh75rs/4tMLiadb8XgMz4szftdy9NalVYqfokyz
o+9J5yibW5sj+LnAxAU/lmQeWLsKqejiuxGR2rrdRA2JS7ULaKaxwGN4majXo3R9smfqWyvgEj+N
rnGVVpYDRmwMHzg+EKGkaJSxu6KGSElhnNLMerUnT6Nda/P3ISNmMHOUdZrcrLwuEAFXpFg8R4hi
Tp0dxxvPy6J9NgfWySbCddvOLi11nfvivddx/EG06/SSI1LbWUoFP3EykxMe6XDPKwmX1jN8VcOE
CrebinmvzRz+wXR0HvzmtuTWZQ9IqM6OClnsdg6GgAm7odtnLPBSNpLsQNcbWTm4veBJrqeJa4VN
/lymXOixGcSPjlL/oVwkr3nMbpw8TzpfLI3Wg66altimAgbgUigkq6jBbGuhefShvYJDadnz2FGc
s2hsGuuplID5kWJkwabVTALR0YynqXdn0Lfyhp70JrQU+JW1rLtTXKNLTWUSHn2rfZvj2ZzHKJlo
+4MlgLUdD4cyB6EWx+ArbUeMW1juLimWOWXUPJa/FG1HtJVE3JX7Juof+9Abd0OTgErv60ldSTSb
4VCU/4aysTZjsKh/WZlHOxu06KmJR+fIzOTZD638yerltB/yijbY4Ua/Jp0ufsY065iUajRVhoa1
Zorb/TVxFyPYDRST+LZKPpoghb1AI/zN2QJ8xA7LS0gX9s6js6wDvlJMDmJEWSZuthlRDEdCKM19
SmLAuqNJ+fDyKjhNVcIqn8J+RtRrwBjpGZ+qGW5rEeXcRns91RN7D99/rGWdvsS0XD3P4lZ2SYzz
2QlfwhRfhCVCQfauax4Wx3IPU19EF2E066rUboAY2RA9pmg5hYvDPIvQTjAdafGuhL1I9p/29BR3
1fThK9oU31uq3VjjfOvFDagyew5zNhG9L75PAs5A1DoobFZxxmI9ljjIIEOXSVvdii3gNYxJynf2
jagIDXPs+C8KE5LCkhYMkNd0//G1ezRbUKvqxmP9F/Q5s5c6w/GuGULXxFmsYiVJT/VFhBCtrD9E
a2X71F4EIdwR16WRy6/llPNLW7MiLT0DxFxWy7X04fbjs+4GiUDVBiQzLQPrUL8C2uWE7fycF25w
NL12H7k4L66R038qK8KzgpnLbHy20fBStnhzz+p/yhCGb6kN8i3DLSJFEwejPNrx/IlnrEUgv/xN
OWIvQL4YVReyQNwlxiSBfPa+SvT85KuCFaRdxqTeAOsY+jA4h0MiPoppLE/p6MTnwB6cfVoZZJpp
cQsnoDKQazWT3DqSUb8J+qA52V7PIdCh+vQqfsJGzs2nmuoUWOtNQizDEIeyB8iXE5mxwQwDhIm/
pQL3dxj76AXKtf+uO6kf+i4C4nOTbJftUL9RZMldWw84+HQgNSFEonr1lEgutodIq48jSKVl3GzH
po+3dWYve+1JzDSweU21tgYDgkmlefWhxtYgPyq9b85zBi61cQ91hjekzjFXAJdgrNw5XLjofzF/
Czy78SL+lTSCqzknKTCdRv/QzCEuvbL5zaJKrfupBkcYdeOPJQgnzVJqfI5faGktAKHQKJ5qvbD5
9BEntR2LZ9fM1NdBfgJXrf98O5avlnb7U6iaBoMLVAzyvki55FuGheMzWbMdy7vPdVRgeM0nCB03
SihQ746ll0cEm+n0b5pJ78QIIjiQ64CxVWmSM9qHQcfPhRz+vKT5Zy8OjwY5babJRmh66GaWClWo
ZmnqZ9Gu6OxVFfTbqeF+DHKiJMFc39lDhGfM21Kpr3KYV5OXvRdLwMLeJi0OCiVhqkg8OJu2yl5e
SHugkGime7+ZQeSY/lpa/XelUbpU/jaIcBYusXet8h7q3EhtQRlVb4YxJQBrbLONz5LGYa4m2vDi
EynfZtmLJBRg5XXohuYyfOiS8jd0EbXyIPZyeXYJu/EdDjNLQaSxjzmsYr7C6d6K53vQClDqxJ5w
sU2IgUM2CD6lRSWoDsonbT3Fi+m6WyeoD/gWXsIoOXSa4Zhx3nsf3+miD9ZlQqoYWcl+RPVCsUPc
A2IJV+0SyzlnS8/VM94PAVLPlpXDnBPPniGXmmVHE8SKK4aIGA6PoSme6gLL4szqjRWbYJlseEe9
3rt2ndiXdn2yctyCQcNoXUP2RDYR7HilsQyBPCFn6OJPHO9e7J5ss7xmQqIpTFehL39QJ+5oalZ6
6Z6rW4um2FoF2Eniedsj+hUY2JjYbJkj9N9BrFawgA+Mvqhgb7qQcHzocA14efdQxP2RJvDZ8Zo/
X0aPGcICO8dCPuVP7hJFuEtD7KECK67+GuMWd0GKx6gDiurYD8ttgab/vPiGxqsPfT6ANXpMO29H
ViOeZcarWxdkVRT3OwsVk4FfjKzXZfY9wCD1Bv/oTyQiiVfyeWL7EYxki2XD8ruzjSJP+8sh8Nhp
ktUxvDCugKkheAP0ekIzsXw48r21f/ySKCIkikcoNVZx36kNpAuYmfue9PVh2fv0FUOwwTzCkovs
S+wiDpOGYvqbmn8NTLXgmpevACMtfVIENxBsHEfQRoX6alATCXRMXe19xiyL7VJDQlnu8g5oJIGa
drbsNDmyhf2VKMIyP92UCbR/XQrIYmvb3nfRhvyiOz//poBGJfZgnBeX9UDKBDrfYKly7aeKIA9q
V9LvzG8F1jT5rc23v3BBTA+pwWBh8doaB9EGfOCfzGVzNRi2xul+sYtPF7IoRfymb0Jk32KXIruL
8PYy9qYmIZRtJUcmA5qF1VT8ZyXdhk2pHcGzRD3OmOaoZX/vhEgEWRtXnzGp6QnMMraq41MFGIXq
x3nnoL9LCOc1k6F4Zg0AqG6SZAvVP64znhs881OEqnBkELkEOx9VNwOv1EVqNt4cbXW/Twpq4NuG
A42riC7xBPbtB/j3DhvO2gHBOISoMm73WX6jUn8rdBuhxUpaiIc0/g1GvEUoH9TDDW1xiwLoxhs3
HhY+1VZUfnuLeyzBgERsb1UV7twi83Z2X7MB11tKEhTR0Z5TqeAgYoDZNuXfUovLnID7wU90jvg6
pd8fEsjDvhq/E1gLYequQ4vlJjK7oE9YrybEivIOByGWA7K8YoYYGdcQ42ra555rLgQRJ0h30CFj
AwQymGKnGRePK4+FLg+BO140Jfy4eOvCRgEe9NT4xfzhYcealGJS7Z6JNfxcHPesE3XSNo7YdhkO
vR63XczQYOZ3u9FXoR3+DZn8pDN+XG6IP25SBEpMu3sE+ysKdG+jjC9OEdnwcJPUGxnv6NZkB3KH
8hkzuPiMW9BEWS5oSBYOSqe2sIOy0QATuxjMlnm4nMgtvs2K6bbjVdjhlFUlWOvEP7uB4qr03Rfh
3NSh/oCgivtxkF5wZ81hg9BMnvyuZXktm8uYEyMYDepuGKi5ClHsOxWwZa4bxJSEGdyihzj2JiBq
SQ4CRNUL9F7/e7bTvaJhKT0M0LG8WlO0M/PIFoq5UTJ5N6/Qa42VUI0cr3EgGczGGmYn3VM4qPgQ
lTWE9O4aVjDfmu5jGEHhTtn8Vgbe2TPdMSRVkOYT/r4Xdi23h9xwMv1WTvqgI/XYzfFTr9vTIAma
YiaybwEFJx07ONvzHt3UOqQ628Q061QMe2nVF2YN916ApCohqZn0zaCqkXYaDJgmjH5CmKojpB/b
Sz9zUbxEg/eWEqxxN5XdzrfN3uuwK4XT3hfJPalta2Zra5/kEVuUnyPlBc9p9SiAFM4YDkyGn8gv
8z2pxodgAHRLHbW63V11MKwzbz4PA+pyDEIdzw73iUZwmimQgFxKegi3HvduzsYzvalZ3ABNEnmU
jE3IT85fpgh3c2We47rCNGL7B3YAe8VjdWcNy49aKj4t76VymYuHhH7bkVcyiZXMEMO1O5GRQtvL
G+0V5h9aHQTWXrRl97IlSfNl6c2Rxvy6GAWBD1GyYKTt48pMQQn7rnyebP8+kzhDHCIjjb6QQLzz
hvQwpFCwmuq+lQgJTLwrCoByVBj0Vwe/KA9tRsROCW+mXW4JvzdiQBuy6GpeY804dkZNUy8Mj437
NSTBmcpvy+Dsm5n0KvfcXyqovd/Or2Ee7bVmxckEaNPm+Y/H8SW9eq1D59jE6BJCFjEt+Hbq+grA
rtfcgLt996d09izB8E2hjex7uRqXX6i45onSJGm92ozEOh0zAXpTM0XkVjMPRHOhEZ2yqyqr32Qm
G9AammcHDRuNULweZu9G5az2fR5/WBKnS2rroysR+RHePRGRddcqSu3c3lARbqhVTpY1HvKIxOCS
JyUj542O/9u1CFAi5+5AjCA1j0Nae1ZfCc+hILLRC8DQZq12cILoJx8xVuFD4y4rqnUVFf/ydLnQ
ob4WQf9k2hD/tQWlbMQJESTonWMGFLkhEY3QuH2cOXemfdQzhtdohB3kietCQW9kBa2Bg8xzP6Qz
/7eU5WOeofAlFWNfpeUEdrL5cYfbVmn2jiToHlXbvMo0FGfTQP4QbP9WsWQi0vQMUaMwNruRk4QP
ZN5kNt+RxzAJYx+DhLZP6SObk6unc5eIdeUhKwlmd1/PCVWJUn8keOWEXnH4syBD2oEjo01I8muc
B9nZw2Zc5CWLUzpb9ufTrfWV9qfWcKJ0BIM5klxv5FCOd5EXwHasTk6Qs/8z43UqGJjbiXXs6wq9
hwPUKEJYqqBqtyl73wbTQCqg24eFtdMLB3JduRsX+g85ReeEAQWnTxs90cs4P+PSc2W2/LhlxiI1
gJsCzyiLkoHJl3nIB/8lDewdllSWDsP4zYTvYXI0HrHIite0PtzdielWpZ2+Y+tdOQnkKuLP50hv
ZGB+fF4/P3K3ZLB+pEi7hD0+Kbw/q9ib8q1hBAT2dOzOvsZ/n2KYlh1/WhoweMGkwY5e8aou00nZ
yEdFffs6Z3kerZu1ecS6FYNyGNPpvUlta134yeOUA6rK4jPtx68okg9HzNlqqNAD11T6mSCQhv8z
eOlv4Zb/TW2jGQEPv51qHz2JD4FQOD4voch4MBS0Nzi3Oz4ModhbMy5w8ijBLqGipbiGebA0z0wO
znM7WndFwAjohgAt5xF3zLJcpWcj9O++e+N3e2ZaDr9heMhzNB/Z7LFdn/fhCGhNMOkKI/SJpr9M
E7e4cJLPEtqiZaHZEPWZB/Yhypy3KqshZ7vWxYkWh05nOZOzWP5YHWI1EhsO7IvW4Nu2FbLMplEI
TvzlNLiYMlupFwB4wy6b7GPnOicHS6INKJim+8WzgFaFHOFugx48qdSAA7j4Kazohw8MNSpKzkYv
95aV70N8pK2PY5JSZpbZzrYwpxbN/MdEauPJZSsS5XBL30axU8q0xxLYhER2pfQ91lhe8sX/R0rp
Q1uJwxCDf/JjKqE8uJm5ZxwDlQKaQO8MVgQQSRb37tqaWC82TvptHFpiy7HVg14YTbAPxW2QfYeD
AeTWimfi008BfLpVQ4WTTeMuIPaAGTJs1fmGLXfbNxkg61zE8FoSMdO0N75/LfFieBgZGKeuAh+/
+6CC7ZLYw5m3PlhHCjVa2sabtMGh0UBYBamYO2OykT6C43Zpm1NVtgfBtrDuQwA4mXUqXLCZUhd/
eeg/Wkxvd50IP1PEPSQ7P4ZL92rdjqJq7t7JQD4oRBw8cQ8sGDgKdPKGYRNYh62TK5ESvxjb4C1h
a28HxPFFR9ZoBlOEvMRqIVKn0Ncp1sewGT9EV/40Ny97R+9amvbE8v9xgagKvW26t3PvmFCqSsO2
2zVYf+xLmOU/bGNObcd8p2FuAXcwTkD7tWGzThAwZxX+zWZ+4DC7+fAdSMYiv0Yc4Hc+hjMniu5t
fbMS1oh8jPvaaPWsJxLMCApwUeYtHaJKYxmsDR2i0mqv2+7U1PZ7OsrfvE0OVggzck7f8wLij7I4
oAv318Y2ZbBZdkpeLJJVWQnvu3E8hvm0D3r/C+f4pqmsL+O31YPfBRkKnS76aB0wzQ4017s0uK2U
YU1NxFxk/aboHHiKRGumLmpq6B7aZ6Rel2LL9Al9Y9fjYsTKFg/6xx+af5YWMxF4/Nv9GiA7LSlr
KmRxkALEypIesEfG771CQ6wWsWnZZQd5/WK0fKX0gSLTjS3SrAkeUI6mjqSCO498QqHLkyr6E9si
5y4mrhRCwFPV+BflLw95g3hxLKLfAlVhM9kQ4sBw4roylAVIH2h7cASxcT1pTLNOEb1K1IG2wnGY
uh9KUMPn8c1U4zC50uizR+ZfqbTWdUosEXkCie+xSWqe0h6+PZF+RccJnmKRxJ/sfEe4M/M0QvOq
Vl5P9kyjLpUsvolL+qqcYMeo8VeMAchG9VWmzmVe+s1CEZMY9FgqvigJuLQxV8+qX73oLVMuEFNs
S8r5SXrI7jO3W189d+TBBfYcELU17e22O9p6PBl0fBXAwpDoakt4h6qor35+841hxxTYrpeJKcJQ
PyXWfNUIfBriDFCTbEhgWaWgZWZ0SYNu1y69XMODE3vJlrZ0x7SNFzW+uLb57HJ5T/TobsGzGRlB
uJx1atr5nfHqRzDhFMvoaWkEUWNYxIuN8dmrBIaVHPpMElxsQhFDomlaOn8TNatlwpJo1de0mTxE
otYha7LvOQl/W48VcJKAnPD1Xdp3bwvY7KKs9sNAEewMtMSlwRhUjyfLc870fThCBn3FwTyuRky5
RWNY90pBWKD9nN3yL6rovp/ccz7aR5GgybXhksXRYaRKZ63xEg74y0uEIasEA8PQto8OZ0bhxq8z
zqfJpizRt027b3Ne+lhPbCcgDqTBheMAAmpvJjrDNuvAmmiDQoifj6d7cuZ6S3BzstOw9Ms8g3GN
0ccz2VvKDMeWVIQTDwoyI3yOY06kaRfEfAxp/MRaJj3kndfuvE6dbQkDq/bz+iPlX+9hgxpJKjv5
PRS/2cZQYZbosKT8M+Matb3EFGMGTqRsKgWKbhp/7cg/bojkmAuw/WVCyrvXHXqDKJhwzpwhhXX7
zK1n+j2SJSJ7OHaBuGtcc794NZZMlEewe2VE9oSuNo2w6Wli5j7/lxQJUT4HHX7s3DGnwKGO7NLs
2yIeR0wDLrAAtk/ggcNt6RskSdkZ91TTl89DS78mnlDmMQLrkVf1M6YspoMHkaSfHtqIJMkAbGC9
CCHLYISlITeUU0s7n2er2RHogwqCK0Vzr01j99X34yvZJ/uYfi4bxoPPQGKcvfA5CfJ9vsx/Uz3i
PlTMWdJOM/apkIB2HbL2m67enl8n5TaMlP13R8VgM4boHlXORZaTd6kDtvUplmWW4w4IpRngyRJZ
CIHT17RBjlnU7jGvMTApBx/nHHz1lbx4wbBP5uo+x5SiVHbPpQvfPgXFksBwieLlX5zqYkXAl7yM
Ewg93oEj2fLJJi9x75Xa2kcT1MFO5veuDVTHLfPLgpQKrMMustnzMlS8qwRDLyZ+rZ9/iY4E5lY5
xymXT9zzD37CELNEJbC1Gm0dU5UTMaxhLHZO8cayzxxi4T+SiuSyg8fxLkx3TonsIYxy12fLZ4z+
h4MYc4PbuO1ae5jF8klPW2lZK237YJu6BuC9/2SaeX0LuBeehmfTOhuvxt9umJ/Gk7wUnXjXTv+q
Me1GrA62CbLKFmUjmdonij2KwoFSq2nEPg6QTQd9DG/bQcEOaRVz+Yy3gDa6aUi47Qv6woqMMGOf
lC7rL6Qva0fiuCLbeeV2Jn9kXeLv4HgcQszDAQ6gWddXbowv6rXPyYmoAfRzya9WVlAcaq0GvCSs
ox2iMTnbWYlK/uOx6MZxlJD15EXXvIqQOlpGbWOTG7zIaNgGxcTYn+xqxb6AOm1+arNuPNWJX28b
t3nPPHxdmRXjxEHyTvL0X02PAS6ITKEqy4nULcl3Gmmcw9oQu5oQfMU2k808wmRAyZiN8i262o3d
ogbogTgHwXNdU3NmQyX3cavfGh+HWqzRjMBMOHizvamH9C9r2bG00Qg4uLiKnC0CpQ82Cfysxn1O
kYfRI9RrU8OQEd7AYWhwDPszL3DRpnzSyEav0RjyRxM6uQTNVWXE4KTZYfGGV2VjBqtz97vp0FJk
5RbBIR5bYb0GWfBegXXrC/IyVNW9utIc4IzMa9GMR9e0t1T1Igd+0pVr3zPnQPePVc+2ZvJxqGcZ
pXjTyJcpG1+UjEhtyv0Yrqhzr3xmWYFrw4UMfLMuFvVVLJx7c8XhPbTqObH959JKdxbbhiRi1kF7
Su82zvsyUGi0R9S6Ux9+cKBtYubseDHIJG74SRGtdNfcdh7icbj4zL6IkvLu+97uCFkqphMtkAZY
0wYk6pbfpXIPjcvYXnAp8NN4l1JjQi8JjtCNt+FvbQ4sot0ziqdvqaePyHUhX4fLjtD3YBOwI147
MZXyMtz7eH7IxbYZIpkRHSjH0GGxBouy00CW5913lkZvF3/5b0k+qlk/5mBiEn9iobIwwVdEw6J1
YSgipb0fU46PeOqPkrFBU7PkLDFbV4X6MAum6DRKPx1KUDtOFFf88EKXuJc5SO25BTWn5bLJbp6v
OB6jh0K22S6wbABuCzTHIlYeOAxxWmA6K4jolAj2A2XXbuG4BVdOViFTGDZsKKwpSNIdtAjOOpI/
qszf6NIHJFEVxaoSSGvTAucKU0pK9QjJbOy855Z4cdr+tfn/oN2J3qY5OalQvLZOqnd20hzSDPZk
eL9UsDwZHUQ6nde01u1/Cty6KM3zkGNI1MJjitZeak/BHkJVfpdrDlYdWH9BMGAXJtEnbAzjbHb6
bYowLUK+eI4Sn5ohZMozlU4Iklt0rMtcH7kyv0H3rD894f51fBF3bhh+mQqMn8ZGmPiXvs/AdWM6
bGT6blVOh1QCDFtxoycS7LfL/OWbSNuXdAp4OLiwYs23PlWfQYmZRcZ4k5vbfTqKgCOVaIE4ZqYl
WBDIJTrGtxTxsEBoh41uHp5lHe3jpty3Ov4yHUsZ1ryPYzwh0XdGFoaWgJjt3hsVvRfs4naFhbq9
zipGjkH9OqhSkb+QOJtuHvf17aQLkJWWI0RDxHUrIzXKXndrBxbEKoTokWh3bhzcjBO9SzpczFSg
bJb9zBebZhlYmRm2Xds+D914TjCmyKp49kqL77l47dr5oQwCIv9KjItJyo4ehvldTiY3rELn2ImZ
qHiYUCH8lUl+pLl8KG/0H4UNo4H5V9XDI2f6yQjoHx6RUJEaUfbixQtmb59VKrrOjgAKLF4yshX5
rqEjyuWoyPHJ6K0ihdXRicvT0BfBtm7y7eLwJ9mPM0mQVvFjWTP4b3bQLhrtdZVDmhGuJhZDTU8Z
IsZ+rjaz1xIZFgJJzQbkgU0fJitSx39TVb8hI/vhU0eTle2zFFgBiOtMR69pH3QsYxDWGSYYYfHe
EiLSjYT7meB1ZmWEp0eI/a1X6LNplzbpwZranMPIu/SZfXUrfsSydykyOP4YwCIRZraYoZAFseDP
Jlu7IGGeSuZn66Hzn5z2/xBvcgtn2AyVgXJK8UB5sJfkEJcRxRNjpEflzHSJNHLKyY8x0G9fLvjg
3F2IeCaO5DtDjw/0cxlILmtN6jG5NtorVwi8EZCNWOTxlkkQQgixtr6gK1MiXYcTv3hp45+laACF
sqWKQFy047hpPXsVaLYxDbwGJ2i22ox/Zf6vBbwg3GBrhuZQW6BMu+ixYzgvVLNWPW/wgmpUBI/s
oLCg2oJCjce1Qy1EWoV96lkfJXN3CD1ceWMyfARZfulnVIoldQfzjWhXR8t/dTRsBXL0wY2IeCRG
NK2j78GJcXzXZb5JLTIc6oGRiekZQ9a54TxjURkgOuaahaH4r2x4Z+sSx7ZooUw2DgT9AW9v1beb
UgXEh+EB7aFmhIM+V3XzZTm3MVTsHN2ACjNrzsJlAOfZ8IuVYMbl1A40GtkepyS8LK71Kgyv86zW
5cTktgBFEEykNk8s14OvejglEUmwfV4YfI4CeMfRgzgwltcumdeooZoRh3R/pgfHAkZ1C5Z1GL6d
eTL/TFypX9Q6gmTQ0dqOaPuYsjT9X57E6RNyVxrbKMwict9kBXMWfwmAtlwNzzkym002htZbW1bz
T65SzL12YbX3RWjZXymagZOclukwcapd3CHpXid3Am68tPXKMgU8kcFzMX86Np4rUQ0kN3dOtXGS
EDq0xAqu7TA8QEnizogx5VaS/ZDKAWcMydA/LlhwNmmDxrzX5X+2FNmGZeaMtbeLf8tK4i+rUBi2
fQGduXOIZ4n797YAfmtNm0ThJEljAixLUrFXwtIg4YYGA9VcVY9DS60Q9Q26KWhvrgXfZGTUzPA/
mvR7MqUfHfK5+1Q1mLGtmeYUnwxbTfgZ7PqSPR+Iz+KZT7tFJc49FiNH7ttoPvXLYsO+SEmzrfAp
5bco5zKBGlIV1E2uhIQXEYDNGWNgGqamQ/9RM1JT/Ma7QhME6DfS4yEca4IViePpe8kkk6U+jZtz
kw7EebLh8/mTUi2P9uh48b3v3f7s3tJ01FD/gkzD1q+sCOqnbSXZvOrGZb5EgqsUMTVMHwohBVeP
EYKf3kiXtkW/iACO/Nuut5Es2J8Wp3QRUifOFuPa+rZC6QIqk4YpiOkZiDtq25J7vctKRv4iXexP
M1FHMPOoLnPhPCWt122yLnhIRvPlIovPB++gu+AygOoc+hjRdhX84tzB3SOYepklPiCgfAkLYhUi
DBKTNz5WxVBt6U5gfTQk2SVYsXtV4HAXnxLJwGwbh/Vz8UgX8TsrdimgBAmRMqRayyy6JHI6hAnc
zd59zpfweRHpl057iuBuH0f5c6IQ7xFwnm2dbtg3Q8wFXW64ZZKdjcI0tt0t/dG9wR/XKPNWKjgi
gTq7GbErA9vGeaweFgSe6Go/Cs99tJ3yz0cAhdGovoqups+qOe/Vc70wek8d9y3MBNIq99KUoIYy
lyJhTNgPtP2VXdzyXun24CUKjY4bvrZo3QiogkMNuCPRLaD42Zs3JQXaOhT6allWuAtM8Dw67FTp
696yaNoMrfs+DgTBJO1zSRl113t4nu2cEz+NyI9LkMzeS2ZIXEzs8ZcEX05ilIsuYTB3WYiKZCyf
uEfuQtY1DunOjawQn7isdt3bG1aFKUNYjDrlQAk6yk1A1ldjCr5ocW9lvabGtVYoYP9Fyv7hKFG3
ba67jYk4jXvIte5wtbwGhI6dsBlz7P45kz1EqDh9tcCOTAjdbfZ/9KkpJtQAvR0mgnW+8GQ6iYP+
lsylou+ntywLmLy3ArS84x6DqAp2fCb7TA//kVpc39dB9zQS58jYsV2j8YKk0Gxhcu6NIJ4A89k6
hS0pSovZUAoCzOKR0knHVGU4JK5a50Z82mN8QY9KuVH6hy7LhwvK0xXOQc3SmOjMWwdX2mjtIs1f
mA9i3d4CyaI0uOC1Q1xulfHOrtK/OeIkiLsRXFeP57XzopVa4GbkOBCCmZKoQg82+vaX6Jv/ekGt
zYnXnAYn/G+W4lFFTEDwQWLEXG7Ge6/w1tI2cHlBWyyD+Eh8/lSvPEs14I+Pqrukm9aWdsB+uM6H
dlCS+C5aZrJZioC/jtjWzuHwz6PXXnY0KeMhzjFI6fgc3hSlgFc3YQ7Ou878a5cmW2+qNkzjP0cz
QRCq8UOPfk1b0ZrxSPG/GRCSLzkWB1vgsquYkVm25e/rqLSZxXT2sxNaqJiqsn9wW9763L7ZIZz2
knJw1ewGxmJZxTymZKbcUUVt7MZduWTLyKp7lhLwhSL+SPAU9MxRWMKsHDu7b5BYGSf6kel8X4aG
zZmzTRMPBuingrbRefs67P8qVacrj81BxdCWm/sxx3bK+wUqUP9kCFs6+9FdYKSTpbWU6VmgOlXi
q6KkSiOAU1oBWpG3cEvQK+DAWVESg/sxYwREBH4oBS55CH+zqh/QhG0oizZdByMh9O9S39l2wX+d
Rdyh+9sY8SLQEKX+NzuY26Eb+ZAAxLE0/hYW4qX6H0fnsRwrEgXRLyKiMIXZtqGd2qhlnzaELB4K
b75+DrObiFFITy0oczPz5ED4GMaI5uA1NkY4pphiUAG7gP4OatEIRrAbwOIeYckDn5oKUNdyfGhz
IFgWOAeeIlWyHHSUUJntQ1hHKPrVJo6Y0hLrjGALMBTzqPM0Pf2hwsQUDJ8OHX2cOFYGB+HIBjLL
l5V98OlMBbsoSXVJ1LnF0edhkDWqelNb/XZSOr0C1tegcdz32EOFue3L+taAJuBp9XOyHGnVrvok
X0ujBgB853dGC96UBM0xfTXdjwFci9DjYiP3K2hZRHxWjiv8qNjgcocOBZ6SWwKud/xH4min1CL1
9qGxd7H7jBaGHjb5TiEZ4IzbDO53++JIFAz1Ukm8/gZmknlDmI3D8lkU6iWa1nHNY2pQVQRCBmnd
YyRgHPOI+EF4xcy7ZFzZDGCawGrmuFaADcHJrObnavhQlHdZpNanGZc6Pw53rm9mGv2m2lsgy7cQ
alG4cGdYtcLGXoM99APOAcidO6q38dkTzwRb0Wa673r/iMntl0Zuu9Q+bfUAcVhj85jQwELLvlg4
wlLoIDPpzswyoPpCMUR4KDGE0v8EqU2uzbzFokCDUvVi0TiIplTSJRvOfKJzeilaAX3T/mR33uXO
RU6HyT3pUOVMnK12B20LRhzSE6Fmj87gZLhUeXpI6hlNgyFMdGjND30GmjLnh2TuTs0kGJ3gq3oP
EF4k3UvOUesYvW88fBvp9JzxdsIIsYkwGOrYQgF1n+v54kL3cKjrzuC2Ykexq0tVi3WFFmoN/7zk
VRUd2886US86QQ8HTZnWSmc3g9hIxdcEI4rHb4ETARkIaQXyKhIMd1YZ0S/KJTVkfb1rligrvV76
q24VEKBPIVhMq3wsoTLhdmiLn4zGPv5g2fIMByDL4E3/9fo94sRpgj6DxbpGh6y75yDimgMYq9YW
cy+wc1a/roIp+YuRa4VfazXnAyL2gqgodi5U8xr0lgG/iLgeyf1wXYw6Z7zuajvi0VPyPPbdqR+7
UxT/zlwemmTejDFELDYjkm404Ya3GOOeRr6BNPGuz+6jTVNhgpgvL2HIU8TFDg8DzzgWOypLU7dj
5EqaGQCcFI8xPGFe5cz6TcArTNaDBZFZGPVW4aPwuPYZk7NTQwjxbLp7nXdoNDb35h6qmDYtGKsx
kic44Zz6Zy3TPorR26v8ifP6uW4B6TCrbuFTRD066muW/KhQx8kvLWqDEw5npvc6uUC8sATtWpud
CuQz1tP2gER1nMPhfVD5b95YW5LQQGTDsxMAwxyfp5iqMkJPGh42rCTnefifjhgHikk8JBhGkeEE
GMz+5TCyGtVvGesrs2EOpQ/rKYq+6sb0tSj9DYfywTIBRvORcA1a4bc7CxtUO3aXeRxuY8L0Q1Zr
/PQMQH57c3io4re6+dVm65TilBjx7WIbodZU7Ed8dXkUnibT3do1umP8U2n40Qays2Z+CV2KYGIO
Kl7z5bbRaQCa2zOKMbvkZ04m36Ic2c0/9LaFOJZu7PbgZf1egxwhxWJmhgxl6K8erL+2/+AIc5oj
b29yxIgSRTtZsDUIIPNr8a8Qi2PT5tAbmcRgH5WWbI3kPoEUc5h+1wNxnO5XIWwbhe0r+TPKr4zt
32KFkPONUecd6rEK71kkdmN55kTCxoFO7b50GLaz/r3IL4TFRpM60U3R+hVzZx7+i2Ge7Qy/BcTa
XnvUANZY7bya0wXiOp4YisOzKFez+zfXL6K8ptlnHZF1pI3OjDfRCP72MUdvoCSo5tiaQey3GUqV
zCe96MGFWh1DGYS/oZ5nmE6uh4qLDdm0t0TL1ml11iF45zFl5QqLcUBjrr7rBPKT64H3grAbYjcG
EQF3FxOfux7Jc6ysmgFf0CXwuuFLcrHC+76v3Az5vkKrMA+Sw+fM6XpNFgHePLiLiJO2N0AJRP3h
5O2GPy6A7q59FFz+uSis8K84HNHlZxJ+5vFnkTHSjdVKMqcuEuAsu9J7CGATN3JpdoXqMfWcsUa8
Qo28VuRx8ZUohB2PP3VK7AxcXgjEhU7Ytv5oA2AnIt1Zqfeo18iFUVJ/RzSbTHZ6XWLcvEOVnDaE
v0jFIUhwDC/hRaxUG+8TFycZSnpNpnqGDFBCsolm726avpN8odNB78xvSgkfFMLWZY5hef1xYUwL
/Z8+/kWUwZjkr7HmuuMhBOVSmUdCsJsZXyfZEZYiXvkegjNNaMzQ/CbHotzr60B0/oAHwgKdoJEG
UAz59OAtDOFbWx51jaSpuLsRS9FRRTmtJm+djfqR14DQ+npPayXTNTOgaMyO0ZUUX62wu7S2gaCf
z0+ON3GBTP5ZPR27eEeMkQum4ebriHZR/lrbaPy1RPBT4z2q+ASk+KYDEa7Uc26+ZB3ub8AJWnRJ
bXOVB/1hzK+qOs3xq8dCFoGlKVyIcimMVE5exN+bflwxJywmbiXPvQGr2gDUxl+ZW8l6ZJDkJIzo
YJZ6tX0GxZO3QO5gApBPbemer5dYo95+9DXUAc+kGkWQu6MdNw3OQ9tcm/xfjXlmVs2DTpv0GD6p
MnnJtcHHJg52b+ey0xHX9ZMqJadETYOlYRZlthbviQuh55p+KqMfjRFYb+EEEd5Ok6iMbr5lLUkA
JxqfyohLmFZ99NTAVTDD/Kmw83NLks9h+GWL5Mntbo1B73EBjpL8EX7Ac4D/h9jYgxLvnQs5OTQe
VVefE/E8mj8mh/CmeqsFaVr31iTvBNkYj24zdbLa+NZRbiwTbadbcidbQpFcIWIKCdOlzUhqD31I
ISB/i4m2YC2x3vWStyZpvoMm9pns0QWQeS8D7mAu+DtQJgD2OUeGzEootDBJaRcXNT/NmIz6sbxq
FLA1lb7N3b5YBYzJ+j7a6PEt7N6K4A8zXmucCkGzWkKNJhGz3ml8jv2bHuzDLK6m9cQAkdd+OMRl
uxW45Htb2wOn961c31nOtOkROfA6lLSSPLQ41Gs3eJsSzRezOEimmGX1O1WfOHC2KWGzxpiOdSpQ
Ld7b8MnJH5bjboipbh6o4KXEEP+mxgsOL9Oy8Mu38SkPuZ7VsF5rXrqZi4rlce7D8geZZGVBZVDh
Nwb4DcoSOcsEMyuT9+E+9ljFGMPl5kNLE5Ulf6b5G4r+weppdsLa0UavDa0kGeZJBynDJkgQz+iC
TcMeDzyhETX3B/z/Ts0/mU6g7uxAICqWAh033qVOd01sOLFjVh7M8GmGhlbzt5sqTnDiRYGoysVn
S6kfSRfncWYOaDK09HUX8fs3T8GPtq/CAdw0fRji2o9ntwsPDB35CsC7xTXOnfPQPIKs54C2quFn
d9l9rng3TeiXULwd/KM4kNORieJA8uigI5WwFDgEv5xPmjRnIz1EGoGclMCHMxIatlaFXj3rZUzG
rPUJda1r7Be2uNCRTKK2dm+hOKfEPGlGat551QPJX2arOa8275sYkX6oDdMe3OSjrP813LAMBeuK
ra/q/K75EkDUOAoNjMIj9igOW8GFo4Dq37jZtIwicELCFJiwAp/wvAlkTvyvELL5b0Y2HsoFSa4K
5LyLp8ILyKaRGqwcBV679TUspwwCj61NNREBy7G5M8ZbR0AvHabAvUabUW7vC4IOZMmJEXK5CdKb
gGChi1sTLm7tCCdS5Kc2tw1Q8bL54s5aR7dK3chQbisavQU0K+GXvE6Kb2wXz6G8YkiD09tAlWIz
D4flKThJF68CXCW+3tIeqJCQxslS8Ikny+95fnHUJrxvycUcYcIYqV9o25mxOySxocAZegqapzY9
9uWW7IUsHmxczZiUQCrfuY1s2mk3inxnNo8oBVb+qfPZRLjaB36shcHL0ungxsU6Ib5QRrxuOOJq
w2tWXtKa81Hbb7DNH5J8qXlFQzA+g5kriDWjkL6NbeF71XGGLjwzXIkK+v0c8jUDTb0evyAfXlbg
I2eTlxm+fkUb2InSFyS8vccjUWQe62G57jDBRjgZaRTQnf43i05ClH6PuDzhrs9SqAKkD0C26S4l
IOmI+J+YtAmED5W8q/LQ0rFTx/B7C+uxzXOiZLQ1ccTOgNgH1kHgcBllDtdouulaR762xQY6nsNp
ky5xA0EG57MdvQMRZN9gw6a1Mta8jQz4gwYhwOEZPFb3DFRoq8X4nS2Xjd0ZLpynV6Zkg6e3Suyb
UCJXP0/VO04rdMlVBTlVyHETmSSygR9k4MiFSbCHNJKgzoeAAvt0vR7G+cOhunbKaWtCBQkS7xrL
cxq8/A8AamGhzxUFxtbWUG/mjB+Bs2/gnHIm80bIZzt2l4Q7emFBw7kW6gqoxaDohlZL3IRHmxoC
j3xqQqoHAXWHdXDD0JFH8EGC3ActIHv7zKEAcm52ZsBPw1J6NeTdCoGTzcDyRisAjOr5RdFRf2Fg
8Br9Oqy+wlnjAzrifxBAdeoxp7gKZxgRBCjsycBLJs+2LaMNkQqPUXz4YHsZQ/esai5jES+tKEN9
qTONDqw0+4UA9C8Okn6bL7XRUY7zTsMNuQYugC1iYLyGcYVMrckyG1kLdl48t5W8jQMYJBXQiOLB
C2wQdpwmwjuHjaQl26q3YodRdtH63ZMYg3+kuOmMRFFpM3PXmfFRWuEhwd3gdXSJwqQBvuhRdyei
/IppjxcuPnZOt7O8geOkBbPRnNvrOE+8STXJU6+eoPzb2C/7eD4lMiPKkVe0Ahqq2Ha59sFgZ19K
JrzTYgWYbPrDQoeDJlXjwkb1b4VJxEzlhLpAuTBNM4JDvtwpNeNk6PIYGdOnNjH5cijR7kzr0yHb
ij2OIxdDtJwNm0DISNwkU0BWjaNRsmLl6SayPnsIzXofbEyszCV3W3JBlIsq84ZQeTVK730cQzQb
bDeZKSKs6BF0XQ3777wI2cP07TKnJKggJ3/whm8Gqq+e634F0dTiK8Kg6S4ZrxkfXYq1cx16TJQx
G1xIJVy56ulfPAy0nWe0hYV181F1NnQMYmZeRZfmgNHE7VI6zlpvORWRNahxYqAhZzME8tRqNsLS
XitY8IgzceWcy0h8I4/uGm6xDg6owjLAsSh/iOPnytbYJAhxUHNi6UxpSL+MgTxEuMZNBzoEbtnE
vQoNomHhvoyUfOFJJ5OB7xD4TyQom9Y4bM3hRebWqetvMYkFS/HCLvEgvRcsdtjn27F6GgNc+USl
HDQU7SeiR1uzsz1D9s+2FpA7wZThFHXvYPIMxnvtznVNmIXJxrF5Mt2BVjinfQ8Cx+/hxWGKNhAf
sebCYHRogzCTBEP0dOulczfg7Ee5PGsZ92Lm3VH2QtTiMKSQIrSekyKWWXO8cKXaxHVzMuSzgK2B
y5MGBSoWcLzEXOBJ6HESMRGiuHB5H2lVHjIr2pWTepVE8zK2xHER1RvrAJiHqBpDdSCYCde/pnG2
gyJplAV0hkW4YY1NvqRhvZHpzhNNSpwEu40RxvuUUheuhpxYhoeOl7asmNnYW42/hms426l57dt7
G75AE/BIJXMtDIqrHE9TfDOacw1MOgMvVTKppKposqHwI9oisfqwGXYVNvMUf47OoHHMCZZ4cOjx
MyewbW1I0pLhVm99KmgY1auOKy6wmy1On201ZOeZw2KmfS3cRxeHST2cEibgCOwrIweDj4OxKYbd
RNUL9/+Tqj8Hrd3awafdsCwQ1IXjNsccDpMAOPJeZwxDcwSXIVwUHSS+CDdDLqePmeGxRYdmtwQ9
SF4VJe9q7cd1Sr0NkNF2mRstln7CWE1LiCji9sMgt9B8PfDu4JZ4dufoLRPtNSc1tLzRxUxecUEA
ucWBJ/FQi+65IDQtUYNzZ9hjVz+504+CAd5Xf9jlVzbE2lnBeamoK0ULbkhEpx2UIyyvumIZEuOW
xph1XPDSGHsdt31lOI/KWwIrs7pZ1W5qv6b4rRpIeLfuRYsJNl5dHrW4sbFtWw9j95HG1wj+NYbM
VSKbrRe2/LDR1+1+nycCGHK7kcT7TAQQQDIEDrp1J73XsFka8azC5FPmQGm7w09t0vs8lg3Q3zA8
WZbaha35OyQZDknxkDjxa6NoFM2IJ6YBa1tldPOmG/PdaFjMmCsdzgUHx3LiuMRayhxtOILeeGqV
fVa4GyKGWgn4da/L9taY/DmwMVnInXsWjDcX2lwYtMY6IiqhYTPC4yzOUaWTzjQ11gCxFaTKI+ay
IivRjfrtLGGrRRPl2EuewnwwpSImrX16EFiYCXH0ieNKgLvITuAiOTnF8Q6FidN2WhxTDcHXwAq7
grQBaTnrzkR05dpORU9YChKWJRTsYNoqvNE69svW6hr48VOl/YT6sLfalqb7dAsAycWcgQwTV9Eb
YcYvFVgLDuTDNhYb3+y8ZRA5173uBpRgQQmRqJSA2gLWP4N4Ls1gNabS1mVoPZGi2Mui/qgkxExz
4muy8NkeMRLlwZ8Kh2PdSdzXrLkDrT5xOO0bkO9dYb7KPLxWERnOwP5qzZZUWvmSlv0n2Lzx0LUB
LbeiupbqU2OoW8qBPznmRjKjNm8/g7MSVvxgXIuU1jIdQHI4XeYpfyox+siM/nZl+I6K1s043kP+
+IQYN0HCIVK4AHrVwr/X8bTpZrJDCfKjVvnKYs/M9EfDbTqiPEzwswjnQVYVH0YGfaCxTvVIhUAS
DXfFQAoTUHiVtvkca/FJhzVkhsW5r9Qy9kNkg0UhGKuXAWmdxLi1nU3yQ9si2h21sPxr6VPw3HAn
eNETXJSM7RnnRQHKOI+ytu5wnyPRAZR0cmq7K4KUdkVs3M1/Z7v7VGA/43Sggi2YFVB3mMwVklLX
xv+ECWm6ZoX2klvVeYia2TxupZ5BJZDDY9Vj9hctBUZ5YlYHzej8PJ2QJrvyLTLZ3ZLaL0m0rkux
hKckNFy1HOiztvuHNQ3jHwbWHcyyh2rwyMumX4EG8j7C4zWnFLGa9eycs5jrl6WaXahRWaAF1m0K
AOcGS/kR3YX+PMF1cUxqEsvq2vT6yLXNmPiueD6biIN4ZesbgrZk0SEvTZrGLdBiSsxzl7QPRZ1/
TFZ0IDuPDjO8e4iJQdi8ZSkt6hqmQHJNR5knPfqAx9qk7WqHxs8gJCnfueafLc1rbNY3PAnWG9/g
7mSsAUOu7voI1Csissm8FbywmesZPQgEnfsq3RZGX+x7vf6iA/KcqfzHiNTJCI2zqU/WJvP0dOfi
3Eza/I18zLF1nGVqt2z7/R/2Nz+0jX/2qGE9sB/KFqVmVIFPZt8nOreZ0VxtV55GpZ/GGk6xVl7y
Wf6J3nls+uDYGNU/1+D0q0WNAQCea9YwaG+sHTu3HgBMRccALrkl8tfabXgAIAvOTnwRcfxp5hND
UnujU3uhJfahz5pdJpj0OQG2SZm8Tz2fYFZYONtdEwRlWP2gUZMaXlQX/VbrXX1xqvjsdfbOEcYH
YJGcGFLygQfpOIZqo1n6An1e9QEBm/DF7anU9DCJVmWyw/ezafp0HwN29kpM/9SjltX0D1fVJg+C
V8Nc6hLcIzWbJKktpgVJgJyQM5cJam0TRcYDBXxP4CONtV17m1zRUNOxEgL4veEbPNM0id7COa9X
gBaSct5nHve3Uoc6z2HBTNJT42UDuPj8PjbtZYKErtlLkK2Ayus1jV+OeObIReUsweLPaclVKKRC
Mg0E3TRBpYEOexuoIu5amxVZ2eD1Q/DM2XSfRrAxXXxSKnmKy+Q8Rc3R6Z1lqgtzxUbdcSbvEkXW
CwgF+s87/SmP+ksnoKlb1ra0on3n2Jw+1Fr34nMtKCoaQoEWAhOLI2n8IZ0aaxFbX5wwejQVfsFq
0vEqpERdZv3SDuqcBXG2IU4IaskzOfIbbrzBGkoBiGlNx9nRfrTOrUEztLfBc/hnGPDXCE8lfczn
UFYPVsxd15hpAukJ6eM+fqrl8GoO9E+U0I3X2AA/yc2d4Qae7aRdWkK7L0tHas2a+TW1q/cC+bqM
6MEAMPIYWzEWGX3TKhT7zLBPnVfqW51VFeIbxvjRTbBIJum3kHSDSHPYhoqcVirys9Z2+CNRtXAV
EJawCmlsgcNxHajeBzxkTLQR6rTpO1TOMaZ/YR/bU42+a6b+kC29qNwmksJ+wbVabWvmATh4Uobd
4hPYLDUGMmxfcPf3azzj/B6kdjZ6iU41dTRhlTWpMk17j/KaFWiaH1SD2ZRXbFXAoluTv2NVMaN6
x7vwEivOTTojB2SN9Dpa460aOXuVEq+5bfYHUUekxrQ9C9/BdevHOaByzkXWBey0FOfwcR3slIhQ
islxKzPi2jUhRL+DCMIO0J7qiWZwc9zo+MjX9iSPtZaG22ZOxIbQ01I4E97HwImpZuqYgSI9mdgy
tjgtIfjwrkm7xs7rUdvSts9R7HAmd+AScDlLwgHQgZR3g45kqXEda5CfV20e7toBOZxUCwdJm+NX
yM+IQmahesA0mLZccyUGxPG4HF7kgAean/gua5Q6zBK7QNBoFXXThHzUiHMS5jRaJcJ6ms2IcqNl
bsXAKLjhyeYEE//W3BFT1wSJrM7sA7SXxyAJzbmBSQAssOCnGUmR+aWnFQuW8D2Zm5ZfsHhzIySx
2KIY2jPmfGcHIxHa0IOLNdjGqhf9q1XO7Pw9dQxhjz7L2X7IwNKJh6DL967eOejqXGEDCbMR4S4h
fly613gslhz9oO5hr+2seAD6NA8/emx8zhHIknxOWE/4YPRhfBpZuJrKCWFxsK0aKjkrLCGvoHZY
zgeHB9Ga+X+UIYTY3rF9Jy9SmC8jZAwkOnyDUs//xgRYiw4RjpcKrS7UkAe8oerW7BRcwCuOCXVP
E3WJ9CHYjlayz6lN1//VHoU2Tg4PcqzdN89tX4rSSXyyKA9tmQM1mPI3Ugin2Rp2uiyeHb3eZVnw
nNrTs1XMl7Av7z15JQvuLGTbf2DmrpWUvhbSd60PCOyO5m4rG1RpUJHVdNzHsAn2bVH6hYieJmvh
pKR4IxP3UpNyzj3OVPDF/WGsWY7Y8yrueUQN/qCnamtM/VdFu3fQszUPc7rvbB2nzcBcP3UPkG1P
hQ4oA/GZzSVL/KhadJIlujyGmkPO32PUR6ntxIfvpTST9UvCpDMvWEhvnjZ811FeMHGQV1E6GEq5
PUIBSb8pFeWyytih6vSTA/DLJZkBwHhmaBb4Ywe/2OJyYrLukGT/i9lpyJTkX+SabkkQ/DMHigvd
JmERdn4bt76CF30Bf86xzHqwAzKxccFoM1TXNIU10ru3caKpC2Q9TYQGnnuePZIy2A90QJRjXDOI
NyzWv9zEhqAGgg8hqmUg8J+6Gq980ygmlOmOfD/nl6THH5VHqB0ZN0Bz8vYouwc5Rec66++6K0l4
cTJHhljnEX0+OPIeKys9WWWW762M6k+7n854dQs6TcUTLISdbfQHYP63Yp6+q2J658jMJ4OFCBV+
CGixyIF1FtPa1CPtpFhuOJ9KbbgJMsPv8HrDpw448L5e2gG8CukkjueS4zTlyv6ow7yG2pw/mHr6
NOVmcinitF6XHUJR60LDikAyg4m8Tl1nbW3GKCw73PlGwWRH89hxZo1gJcXdu6ARL7HIPyVJLLLE
Ddd9JX6xuaMQyPZQNgNju7HeSynLp55aZjJ/JKFVQgdj12ctsz9B22ej6oOn3PchEiDKMry3sFj3
dsVViEnmuqnQNjvde0oaEkkxRpNVmo0P1TwsSf8Mz6n3z4sc9hnbHy38M1kDHGhe1mZ6x5GF3DfD
dG7zsmhp+g9zqJtyJ4gokUcrfD3wE+L+Tmr+lGjDPSjEKbDkhTH9RziKFw51rGwEvzoDRW+GHxeQ
I1+piUnkNMuvuaWAAwrrGQbID0nd17rgCJJTJDXU+hvwEnSUkNIPN2j+iozJ2AocZAS1KbWOU99/
RY4rt2xS3R6T82aglJK3dKT1qpu2GkSuPuwcFltkMfaFZhXqhAUao2WGPpg4Rah8SDZaq2CXWdVD
URWn2AMCIZmWcrqFs1FM1kfO7WzbQKlhxp9wgeFaVVUzSQwbJ23vTh9BTu0n/5+sHs01rtzVHu42
CIz/2G3eE35zEDAvEBIuFhQ9zTCG/Viw1QLG94eEcWTEK9RN7O6jC3ageNHnlIo2uHq5ci625HKM
+4sL5HMQdCyxNLHE9TMYDIJpBlOfULt13PMSozuLzP3QYQQgCQHph660sQL9bhbiUZkW7RST2gac
vBEs65ud0kcziN95CpkyCBy6UG90ZL85pH4vtQ9OY6GSTC8Z43dOvgxfknm6Oo71NHRLaYEW/DIZ
Y/ZPvtFu7Q+3HbZ8BrvUBbJjuTeWgFVcGMQGKz30Ya60DzipH8cKMW/EK7FlJk3pVR1rp65ltOG5
RFcrBkh+a2DNQiZUu3yen1PevszD99AlBAVDe7oyv5JAziBjpTUmJDPH5mSbol0JTU07yNzkD7zg
LdFgphQePo6W5yGwbVIfRraz6ahdODNsYYc6rXe9Bi9+1udPd3BOlnuXEUfnIrY/evDeG5fXZW9B
O+QgtSx8CiyhQOeD7E5LF3CFMDkGBBM5YjFyI+CM7ibYWaJs1o6g/oCmwG7OCMONDrCxKCJlTMpe
nFqrcp7bqB5xfrHc9vhoOIMqwSQzx5xvmN56FFhUtGEpDqsRVoh/82QtSqj3XUgzWGt4Dw1lPRAl
fK91kWPErn/Rtwm0kekvU8xscXjKeRjWkclEt+mI7hugTEzeb4KjyVoLuZAGmf0vpY56Dbb0EMEL
peKMD01iiOI1p6gjDqVvYGfiY1RrDjFYDHCHbLAEy21bp+axxeWbiebHTqIfYWULn/6pDun75mt9
q+78hPlKHVOo1iyVDf2wnXQW39R80mfstIMKfoyMg6yWLZQ0N9i5I44AsLMk6jQcB268CMQWaZFo
WPqEGgs/MY4yi/24tWdMbhrQpZGOQvTrBaa08GuUT58znsFioVQZ4332qEQa5XMyATUxAt7CBIod
fDKYqcU+tsxbVMdbNRj3olPfeJWPEGLxiqnio2nEtDx+f0mNYhLR/EIl35x6+6KnWDRy9WKvmvR1
LOejV7VvoTn+dh1vdiq9J0D+13xoqDmKI6ws9byW/f9wRI54TVU+0wnB/bH1JQrrGKO2klCABOOW
PmrlX0MnM/9G7skUE8UcZQWte1Dr90SMUaPZh7fBoL4Ldvt1jJJ/z/PxIc6cAo4XzTzgFL5BcT+T
b/wDf/PVDU1Aw515qIQNS9qjqSVRZ28o91FS+FzGuYa28lIIB8qE16pzJYP6MYrEGQzWNY9qaJ5h
fWCX2phxzfCM70186Kltce9OcbwA8r9jQwu2pWseHOzP6BmCJ95tfjyundOIYdHuUPmLkQs7rWB1
S5smPrkll/TmhOduME6McTigC36HgP5wmP5qnw32ghvxTow6jYMb0FM9dTUFjWkuHzDIsvo73j0B
gUDymTVoJJ3UAFa6aHZR7UyJndPU9VfXqR6ndGIMTlE4jDoejRk9jrIl61uzvDu4dL/trSPoDubi
uMr2S3ZpZrTt5wHyoIeV0SohDMYpExEDPhqALCNvKbTS36ba/HB7LFFZJa+upv1TWqUz1FStnyJi
rOKk/IQhH6NmpJg5CaOGw10b01cnmlaVcg8mh+qZNC8pv+ApCavnWM47KbrP2DI+J8ogUI8l83zr
OxmjO+afO30Vb6roT2AuaIKOxNpNgUcmdO1O87YlXJbybSOBs2eWOy+PN5XimJ/1RILqPr530iCm
WAAPkdtGVKdinHZOgOpg9BNTcuKJTWDSW1t/tn0Eai3kbjQPaHigqbpkfnVH4xjoIwaW2HifobPl
ZrCNcm+XxvNrEqR3J6LbqvhyNQzH0jnNaXKdGGMODh08HbzW0X4KwT1CwqJ9z2FzpH8xm7H/eruG
NzRQ7YfoeBENaug0DpOIgxhl6JJSbJEIzcnkIC1iSQpbBPtvMXwSz+LI2R60hswouFwCKEc2Dzow
S5rtu3OZT9dkMpiiqrc5Ziyes/0gsFdlvldmQzl59+G6yYM3p3dFTVXgyKOMxbalNz1Li1NHDQEH
jUNGSUddGW8pKmxDMZFgGkwVbfMbz78pDG2UtEePsa5K6C6j6ndaBOk0ox8N7WynXN0vC65thmvf
Ox2PgEH95aRF12AO36Ky2+cs0VVOP3BDuFWZx6TnkC/gA7im8KvyTy8/S5ClZZiehxT/V1MlvIE8
qduydM6eY/hJp39P0+g7nN1ch/ttpdd0fwZ03nCDbbK/zrX2ZZQyzlpG/K/cNFatsu4ZpqwSfSKe
Hz0GJ0FFjy8PKLGGW9V0vu32+7Idt01pk9edMJNa62owXqZy3Ki8zzZaR25jqRs32xfK2N7ieLrq
sfdShvE5wOLN8nvxqOJG8oVUo8EPSY5urLZU2DwFkQf0YCFvsCZTm5bRYaBaSkdlp1+7ehr3Sc59
zBzZElM4tYb09R75ix6Ji2ag1ghqtcdo/sopkjMwooBhwpxZR/U6iKsv1tjL7DGeaEY+B8eZ/pJs
/JWRk4H30sAgJTRgVzFG+xwOUgjv+tyiIRxMgohkJTLv5HggAqqxfGSM7Plp35816X7MKq/XZH/u
bk762MB3GGTl41Titw+pEOUwabFvIqloJlSNGkK4E4LOnJv5ncfhs4M2QFuDz80Kf/hE6BFwJP07
iQUXViQ+ooM/5snWTvCMQTc/U8EVb7QavIJikOZE3ZUrw6oT6uhh6pOIR52dnxJC6W6QH+Ann8yS
zjdQU0YH+sKEYkstBoGcgoaVRKoNJHpswYQ7Ytjkq+o/js5jOXJjC6JfhAigUCgUtu0dbdPOBkFS
JLwt+K9/p99CC2mkGaobKJM382QcfQBXZlu1lUAst/g3JRN5mcEqwpeNSm1DmUBsCOmdmKG2B5Rs
dE5DqgXkXkYg++W2Ci+olyuh4E/KmcPL7GocVdOr4KzTOlgpl+LEBeDhppelPjGzKfDJCJkdZ4qT
sSASMfzqXPxfaQM+mzope5NOyHiZ4b/gINZtZF6DyoTBj4EptCkddlpxl01cn1r0lsalOirHlGmx
kxPi8M7tLapc2iFBIu6eeAGH5FIL5xwtI58wdc1TeVTcOiZruYj21pAuX51ZvYZKnHODXWAJmKMu
VbvBNsAcyx32Q0aZLI4CBpleQxucqoaD27V/xHLBF5Z4Ehqb3VDs4Lldhma4LzwIED21EEt7i1Mw
30qUeGg7/xovDIPCZjkyyDhMYL/RC3dIJtRJuOchXcqtVgEzJlH8wrtY94rhYjq/2fg5OiuONhKH
TNICv8dvxGR17Ydg+5NlB97vbgnNo0/Try+XL4ZSB0dXb3C+e1LF7VGM6Uunu19wVni+7ZCScpys
PE7s4NgW1ZlmqW1n99/5xBEcc9w1WwAMT+7fGMefAU5zVXh7zndUz2dtsbHn4Bz4dKGHw8m4wCUr
9dLaTIT64cNR0C6kEa/RMl1cN4GM5B9vTWKd37crQwMFTkHnzpSt5se4+clcmgCTxnqwdY/VPqo+
w8z9iUx8m9neegxr/xnFJ1wbx+wJ4XHhyOC4usuja5fPoNu+q4r/rQZJZasG7DNcIa6BXz11Jit2
Y6meB2AIzAjK6CGi48d1WY79BAIbCQopE7J1FD8xLy2/5zb/tQJ+/jQgBg+ml8jgbYxYpWZTqnif
mXnLBAaUVnb1EE+sHOvrhPtwLAgh/JnbbUgG7YfHuFXF89kummtnOA1yB36SEMg60NFCWNDCMzJc
2Xxo0mFHnuFkVHOPz/laSuwoMVdTfCyMCpYtxVnoJvW+hiHB2RibZVGUDHzyTQYIcOIUvu5bmLix
u/YZQ6VDczIxqxzptMMUVye/Wp5r6XykznAn+ZemgDFuIz8bvstKBQxWw6c0Kx5iIjXLOP5bJuqX
eq/k4ilniUkgeOKu+jnmcmd3+AvnFtNBz3Q+FfJq3yKBnnnvW7XNDblxqhJxXhD4cjMOvuKcCBdb
I2pwHMl7BrtvIqoeXe19UA0HEY1u9QkVEMt0Fk57KNE/+RicQAM8OlFM4K65WCJ/XVKOeaH1XOGa
9WcGC1NxQnQ+KG98HMrhOfTaA3TRk0vrTB2xcuC5mTqqMqyoOM7jeEwRrIJesE/QPziKqydLzB49
YkJ36mtJNUp8smJ8E3b7bKB3lIX1RTPUZ43oYNMloIBFMrYOb/s/00Yv++TQcq2H/NEZo2s2whvp
ZfHYleUmzqp1g+swrezfLoA+6xkX8haWU6yU8BrZGhxUM5zKiga8mapgNC08JB0kXD/7JNhDQHPo
eJswEsBIq9Jx3/LgFIu6RI5/F4fzo6vIVnn+X5QHPz2jDsbt3pMamBdRzSAxnmSS0xaZwMCmNw4A
YwUxGvTRvT1GF4aAt+br/6x6enIwvVI2cl56foJljDYVTrkmmm7Vjds4I5hAfSIO7hgmbB1ecv5M
GYXM9qYnkNb7hmh8qRFGhnC/ZNNVhgwQBlMfx86/60t5B7rxK2X+FnDPrtzkbLnmktWBdSu5wVIy
XlQUH/wBBKqu92Fmvbg2j0xE/21C+gtgyWpEa1xlbFIR1xhM+3QLpSmV6dXW6yxAaMs8wIgPX/A9
e3sngoSU3ZBgTrMo2hrj44RtIGwSALFsztir9IkYYoJiUbwtPhP1IKBDBSu/xRKE5WDrhxniDTSq
RvYOAw0qDgZreWd8ep4rpKh0ZAo2XerR3c35/D7Z8l1P6SOqziZOxsvcjlu7BNNFkyJ9bTiFQYb5
c8LNnQsfxlq4rZpWPtBoGV0CzG/km9fddIUEf1EAyHNb5R6IzQEpaFMVMnmACFbfsI1Q5FMv+QRd
UG1mPbcPeCwimp4wLrgCP6TC+3724RasbWzbjwusjwsSxS3sNaWfeGv1j6gwki+s27+04wlGyYKc
S64GvYnGdP7UivyX6DWLR+3foriFa6BrLJ27XSQLvFcT4fdBr1zKTHsn4GPqYbR9+z2ScUiRfCs0
AbgZvECEgaoGOIKbircg8hyiCcN8VSXTeyrKlYesTZQGe+8ML5CT/cLtKSDDxv3cuEg/rbWGtrdu
sumN3MWuwTcaE663u+5BJ08Ofd29sh9s7KOLWx/tgNjj+JFXjB76G/QXw4+8NSRBBuefTSGcn7FZ
BQnzGHzfYCjYgcLVCMTy5sTm6oZlLDCfXGiwZMsDsWLm/WK3NLywHQoEBoyiUOCIi1Uw2Ku+QOYL
3A1Nhg8lfeLKpmSwLt6sKD0TqTvJvDgOIQhl3uHeGjl3eedUTf+KEXiUkY8Db1jkv9Y6OiUNY7uR
9RLCLDWBu7n7M9myLUFDMD9jFkEbIqpUF1JdPXyzhh88jrGGfTI3/zx8C3nwBr9yZ0N58T33FUvW
xgTd7+LMl1oWT1FNHm9JtvRpXWmh29zEMhL/B6/vUf6ju2b8q+3kYJwOkMi0dto77Ctrb6FQoqIa
vQo4TTIoX2EOO88UKmPSXOlwpM8HknSt1jq9Qi9B6aNhtK62bkKwzgsueDHXDJywmk3ZnbCKV68x
3ikc2FAs20/PxLh3aTp/ZABtX4eccta6tm8GF6KDxBZQkAkMd/N8J6rlTrrNOU3ACoyYWnke3fRa
K+zBbv4usQOcU5OlNIjGxR2+qH4fxrbN0xNx1WNcgZlsMk8apx1Ce/49JvlvAIgIBM/EAFpw4CeA
vRonWtZgWFjXtOmH72UoYsbzw3ksk+Oi5HxuM9Fv8Ww+cI3nbb19JCp2U8C67UsbN+OXrsyXMMOP
mPxr24KejXtmHXNEhA2LrBrlLzInga4BZIJj0yinuOU6FWFn3+/ylybKm70YoFHFFFDcMnE6HK6M
UI6+R8laqzucl1qr4T6wgvgFN4j1T4+jOtl98da4XvahLRwlbL3VOc6pVFpKAUhVKACILPqunTab
Iq7VqeuqH+qsnoVV4zXRXn5Mk0m9MtP+hcn9X27nAQDPFMplENKETMuZqQj/k5QqTyjB47nlGH6s
i7KEnE4+iOGP+meNQ4akGsEBX250YbbJFDM8ef96nkBP196ErBkCscfH8F0lNL/DFTizb9ZrCHp/
EMXVO/cIfve80pdeLz95Mv0lFXllXb+WLsVULA/Y0ybOs7yKewvr3qGYeutzaWLvoJLGUKWVdXe6
MeNTGweUIvciWVctmn0q2BqrasZbFgU/0PMIiSU+dxEOFTNyNhUDuQJDWEmSQcr22sdSm+7BBcq8
Liqud3EF9qcepuSOXpdkHynYQTI7NdWC5tDcAGOqdOavQpe/du14D1nftpc0GJ9GV7rYD7LiT7sj
q9XktAwMXZz7zcBMzo0ISygHO+eS8uR7HhaUpYluMQt8OFXj4M4Y6ZOEcIw8VVVnxdfGdsi0rFpY
MfwKpA0gJrOj/6tnVBYwK3XSZoedW5AKd8wrcxa1pX4R8H/TIhYHQRET24zkw9JITSw7ODqhU29L
CJrPaSf6ox9Q3obIe01SSddEBEqBX+ONbOJXs4yffUAYpwuF8+jZRAQlKBCOo0O/TQPTkz+T/blN
C8Aejinmuwgo8S6e4zNhahwpsCXAuvfLna5lt8Em++VbXn4/+zZQ3NhOX3XgJTxeXUoNnXhvbvzw
fmnnj3bJW/h6LJdgCvAmhQt1kMSQOECGy51jcJHlNlf32cWgOgU8QHUMtNsLz64pBOT8nDxv777A
8GXM2UiobgUl2ypazFdXphw5ZpSF2Q/dF72QBoO4uSAwBs9xdxv2BPA5bTqijs7CZEdOXOoca/bX
+I5uSyZxiQb5pxVYUyiyB0AAJnUfE9jatCUVtWo0DoEN4PmtM15t/CR0Xeq++y/0ccNADipvEeiW
UL9oXiKOhofSiusttY7fgNUDyk4aaD8Z59/eb/xtLIpkRdZ5Rqzj0qiiBk8Hvsl9V7vFXT3reKcd
4+GHq/5FcGdh12sqlpaBJTkuOKIH7fCgGkTCxTPJ1s7y6BpAWtw6E42YiYVbVtNWsOKr3WTKC1at
3X2qrnwISgS8UpCLB1LSH3wxulAxpTo7uVPsMwdXXOgLMviNxpqTpPDMG6YQyQRQdci8f52M3ENq
luajWMoer3L76Su5g81xHoqc+VfGm+kEl2FsPi0XuT+PmAlWFunjDBbUUTv0QBobJ8oAbXCFuPZg
lSkjraD68xeo4SPQshXjZ+de1f1Lh73okNfpEf8W1yPC6EDF4IvoqH8eFxzFCFG/eA4/6qb9cC39
wlX1ysBArCq0Hczx4KCGmf5wO1MAO0k8je4NBNxH7Q/EzQKZL4HA19+YBu28bHLBmdSUE62hA+hB
qH7NTgIyQZqw3J3k9wNbxI23p5fR1mR225jwyZDr0yBzChNvx2cc5auqaJOLxIm94irofYvQhaQz
G5gBCx0/ULLEFhsVg1SnY/wwvfMp3dUuVtJB4LMPCkloqCpwgkoT/KcsqndD57YpajT5ZfaaU9At
uFWyNDkpZ/7HshGu7IafDmqd9WHYkwm0l2t3igl31dWa8qMrk5C3BgTIWvNsAx+YP7kAMvwt58/O
qtQ2mpFVEmSoUxRz/xAut97i1lSYo1IH6C1rOUHbmBMaa20ottul1E9omvYuomaDJ1Iyu2zdY+W7
xdaa2HhQqRRuMIdTdkWPUYyVgAIjsihavw3JuBxcKY+cwXhKuvkeq0VNVhlaZW0WJngVGHPTP+J+
uiQcz/c43vtDl+L/1CpqeSqktQsLTnM0X3AWTccCiDYnpcBOnB1rhnehaH3cdSbQQAaWSB7LKqwu
WTSIfTX1PjUYOdaCup5Be2PKOeYJ4d3UFjj9LH7Bn3xGbGOs3nqC/WREveCA0jbRWaYYjwUwoLBf
+dXO9wihtVVBqARnxW4IvPDkL9WyjeyUEbFjn30dUOEZTBFZnRjrAG5256Ybf3vjzU8eZT9OzsSM
NWrYOm3h7jxt5j0cZ75yOsJh8rvYXEln8GwkvXm2PIKHAmEn96dHRV4Fgk/JAK4vwIRltpT3uXa9
39ormiPe125NYoWgVrYUG66t5CGmUeJZCvLjUs/JsxMu/9V9SqwQt+jLOCzxk7IbNqb2dtWK+9Bm
tcAlDAEy2TfctDj1k6poLJtzekDHlp8ojDX+OHzIiVbfqinp6Ih678+V3Y8j0nifmhBeDWUuK5qU
4XrCXuNy42iGr2l+dgNoK3nJ36YJTibartrtrDMUO5GN8SkztLOqppC7GtrXKqXlZUukInlVtQHN
mHqE6pzgLY5dyquAPgiucTdj0JyHeysDkQ9vnFoMVhKazXZ2AQs3Ybfg8pi+m76CZV4NRPpKvJ2E
Rj+HxqYD3PK910FoptCBjSLMpW+l/TrhhAbmqgcauITNFzVv3AybjsiDivD9QyjfqsatNgA5qVcb
qv7kjMGnqsPhy63Btmuh/vMYJVP+4V3tSH/M4JtWnOBesSd7QMwgbrpTxpaCgfyOElgkNLqEVlNP
tpqptnsg3WY9dFHz69yoz4Wn0yN/1lMfJU+0QjK5kUz9BDH6K9dQs1N5fKCR7ltr5LRhAI6Rug4g
wjzmRSE3HA1O/pcU0XSUZXj1kGyBFTE0kIDn6cSaxystn8BvgTcdi3Aiz60BKdTww3H4ivvBdB+l
7UARGwD6lKAreEi+VTIyZeICi5NPwpinQ2ODjftNLxNU1aQZ8Va4mFMnJvlUvbVQI8RtPUuj1znQ
JyS1EUtYWh/agsa1KmBh8Ct1P7HBFyUZlXkixlC1TcxqjIUCmw2j7rzfzVn0lAX+T0gxKT6EBXpx
FrKSNg75LKV3lSybA0p6teWiDrpUUqvWDeGzp50QIYQmxKn1S3a0kaodMY8fnWMeqVX1UPSkPk4L
DUZZQSKrIRW4aX2CeLlbYzeeOAtWOrS2pTcBe3RN63/qZEGqLbLoAiKYdxbw3FvltR3dR/p1GRu5
mqcWrGxZ8mpGZfuRjZDLGXtPp5pv7lPgUFoYsrLxhRET+q7ihGn3VXWtPFgnFFHiaJqiM2A+yZpU
MphvQ2yVbniGsnrymLq/L1izgTgYrj/ef8TdqCjv7HsWDMo9JFm1HEukYV/lNIXSSYfwHLzYIVfG
HOD9Eb4sZIOYJkwgs+Uplsm3TTf407SQORZtf8WwDe2ot1HD3OIlG2rOHmKE5TOGNkOOOPnnumO4
Q5Bg4HSL6WZ1HpDHBKiSqTh/8xHiqOcaN7Mz3nEB/HZCBugJux5QnZtGMEykcOopPBVlXpGOUg9p
nv1Il6ONPzWIemnM4MhErcDVHaMKVHXN7dpm67KglK1F6vk/MEL+tdrBUTk/I/u1B+nm04bSBriy
LHP3zWi+mzz+LPo5eorLjtYbp78r0u4n9cRLmcR/dltS+wPtLSS+sw66nqRP8p/TqWuX2092UVFg
NBT3HLxvjnO+MAZTDwXmliNaL4+YrXYMyhkIFU1A8XHtnVSkfth4oj1xcSxyHMY2YQA3wuTTW4+S
HsTLo/CdO8D7BKdHeBiV91YP/kfpg72Zc0DKo3+n/BE3NbbnVTfjzm59n0YBK4TlFublVxYT4I0Z
VCRto37FIMcjf8lVPE+UYrORgDK4VTl5qXiyonzYl3PZwiCzCdp7BUVCdnK73TJ1QXFp60PodKC/
86kqT5AY1NGCun+Yl5qyXWvJSK6G2LmJSmb7GZ95iky17qwSVIcQhJydCW3GIdwg62A6OdX0WVXq
H5rFXyKob7zhWYSIrYeBk63X3WCuKWYHtjWx/b9VmjbSveXh7PByJixRqkqSyeSP7KH/yAqim0S8
xjl40rO+58MKN4z2b8bB4L+gMqf/A3ETp3pW1LQxmgQiMCTmCyNKvJ7ajv7FdniqMv8/v6T+Q7gR
CbG5aR4tu2UeKlBW8tq7Wrdqz6T1sIhTTHfEoe088y1zkRFefKC16BDD6l8PtG5gvE/xhQu7X8+V
WHblNE3XCFcOY3aZrDGbo2xo60nqwN71k6koh+I9qPLmCxtS9ZosJV5u/C4oNjSFimiAQ6qD5phg
421WkI2TNzvrNXxjS54IKjtfQQY3x9MVW7v259dhxNS0cuhJ3ETKTM8huZCVVTCZ4K7KfNMGpyWl
YnmabhxdoQCjKmX1hymnhgy51r1i4BBbjwzW5sYA3FgAmclkYC2B8cY0MGRxSawCi2E8N94j6vYT
6a0JxznZ7SDGnV0yH1u1lS1+F/xe9+loSP7AyWUq17jQAOUgMz6HOrSAitM9FLiWBX8EYe9njsze
6z3vy3LqibfZPLYdORjUTMPMR9261FjljMYbEqRVwqrSlwv7lGcQjnnQ+HXwQqU/XzMuo0QyccjG
WPipsCuHa9MuZASbEoNmG/F9yEwMTxENQ0wc87u4pbLPniP7ijeUoozIgl0zV4RJp9R6Vj1VzqlT
1JQ3MbHMl7hjKxmaHfNj5hm9T4CNOoE1o/4XQ//C1hUKQpHLfUd2MP+tBNQfTOF2j4ZhbathYGFp
sLMEzCMM1jPsg8HDHGSH0jVnaftvXdkBCzT4cYVc9D61IRDAbOSTS8AmGA8eDvdvbsttlW3GG4e9
uN27C4U9ovUmaD9eczTUFvCaUqmaykvv9uEepd3ZY3e754pfPCfc3jdjAYSyCOfXydcNJkA6Wnh7
N26YqcOoRHES+rbcEMEmqlQh5XogYFc6UP/5ipKXobqJ5A5mnybAYp/p8eyThqBeABNZ46cR42uw
nZ6Qv5SCqgtsbBpRKCSCzezcecYO93Uj5Qv6KO+nlLvFxTlYkVE9kU1anpKk/7RE8l5aZC006RJ0
ehYF1B/rkULdaVdIZIUc6WtVANVn6CpgOYueptiIcIjw2O3GJl42kWkEbUmkhgjHpODboz9L0Wjh
+pZ/4fWnryCG6+inwYdGYmbIQv8K8oi+M1CCiSXyJ1Tu8p6GzI/4FnGxzVF/yZmBIIqU/021fg6l
e+3r1EZmKnKS66l19qIImUN0Fs7tIMHz49fnWXRfo+MpfETA0flge4jC8XfeELxvo+4nbrJ6Y8KJ
HlRmao+9aqqLq4MbYUKW59hV5mBnNhhTD0NKZjkdAxEXeJbF+HtYsn7fN430UDs9+zx2drHToqAw
2CvnXW3NzYshj7k1qBTrsuQaWffgd1MsfYk7A0QKOrL0NRYNqy+oZZrG4izz7kgBSZviP0rcixA+
6IZYSvFUD70DSqZCKlQZB2ASmv1n6LTdk1eq6lbBEWwbFxpGGVUDc/MoP9iV8j+k5ZGmEa39UOWW
OeG7LQ9TZrpjCZqIeN+o1wVHWtwM+Nb6xAse2rjQUB4r/5qmVv/i27I4hjSh7pmORFu3UZoO0Tx+
5QDZ79mNOargmrdxKnR99zG7sOkyXJOwRELKfSeDR0Gaah9WDlNdIjuHvkluG0+DEQIpe9tRXxaq
nNrgpf0tTWztWgW8ZI6QKC3Bxz3dTqrkuvVj2k43KYsnjUtwcZlrOWG/IZkpaDzelG300TUgiTKP
xBc/gjyijoCNKAlG5cVCPDGpXsog0ttkXt4GVT2muVVD3vFCQASG3kHmYyQ9BFLAUM5b5ojephyp
uKo7pMCCAOvs4ymd82ajrS7E3QlVHjDm86y9r2HEzEVZHhkGQoYQg4anYdLHOeh/7ESbdefqh7bm
IjLqegM1OHtrOyt4Cn0iQFE3YgDVxrCggV/tEK33lu3cOKMYSHjymZXapvnOB2w9YNyRkpw020Xs
HVCYCOIRdOp3+ZhY206beFdwb77xhhIQLGFzMYuormrw5vuO9gEPXw0XfmKqFqyWyZUudZWivs90
FFxzqjE4HUba/UcnCmcKRe8LIQi82n8ka9sf9kjghBqPzy4a6K4hg+14L3pM8HuF5Mas7QD0pgOu
Oy+IO1aQv2AHjZmUGvJCdNIS4oRDWvevC71ie5co0iEMpxcZLS7g6KW8CmEyWDGUBO2r1vp/osQ9
sJOMW1XX0ZnrmgeyxArvbIGlLAkyb5P1w0ND4m9dMxo44UXJDuE0LGwgAwWICTnZELl55XR29WZk
S2rO8nu+fdwCyuIbozkGXQdD50OuwnBb2GCE/RL8vJUiw3odJ4SossjAeLy9gVDM6SzG+4kAwuqE
rbOtHWk/WSNTbLokkoNORwBy7BbuLxUz/VvXuX+l1jytfdKfJyu96R2I1Doww8Zkvlg3fKI71wqp
CC4KauogQyAIxV2xF5FfPxBFIhPcYYTlcJ0SmGpioq5ufKzpM9jYJRsgv+t7Esc5swzVnyX4VgJa
9R32jXBl6dg+CZXB7PIcfxc67LrG7ujHTdGjgsB/meRwkdrtfwvLjx+KWelXYwpomZZx4Krk9NPi
DIyxbcHMIWNNCXEyRfE2QsLTfLDEG+qBtZCQldoj1cawJdU91Xdql7d0aVjccO/i2jhQXDr3LFsC
YEkWAO0I86dBuqTTqevBARethzp5waJ7JUXH1BM0AZUbecJXZdk0GbZ6uUS1MCvptb/JVP+JoI4u
dNLfzdQHXHFNzmsOuvnWBykOkKM/RJm5DyOCx5LZ7NY2EqvTnCUMsBa9FTKY6Ra1Cfo6GKly9LkN
4//mkE8w8B3mgJsFEPMTTX/WTbR2ChhPdneKvZSrQS9OUxe+MpaAMJKlPmYfGg/5XJ7ws38LidqQ
dnZ2TKLsuc6Eeucygbv/Rq9pZVQfu2JwVoYBLMfFYGcZoNYh9VSsB364XVr9DZOfWm5XbidGKe8o
QvFe+sbsiVyRovOR2jWh3sq/Jdra0nwG0rUoN7fccxb7f3C50h0r84WS4p+s8J1DsPSAJsH3/NVe
+Mtjyp1U3tFwEO+dkX541eZfTYh4zuXGJr619Ps8TscDn0u9d5EfKZrzygMP64j+wwwXnJVe+0HA
jNSwlOIKmjcuRQybQsGYMDPwbQml23ObHfyiem+NYbeZ6jl8c5Oe6qwBJ/hoa4tct7Gf01aSYWAf
w4BsivKxCYbHvAx5CVieCViUh8YDwWI5+VfXpf8gYOak8FhcGM6YTVV61DrR0fM61B5ugaGpTsnc
ynMTtR6tcfCwcgU+H/zHrx973r5OUFHp9WlP09z0mwKB/HY36jaNwR0zUD988cgH7quI1zK9gWr7
KdbX1F0qTufuV40j4Cgy4gBtDgF3tAvOg4waHFXkZ0snNoAtEPHRTBys1O/0vJK2mXISO3PpnD36
uTZzqP1zNcZM8aKGnvAA+2xajwNkl2KrOl42W6FWcyyFzl2ri0KOJ/TtH8qoe3ZVOODUzD/VTMJh
HOp6Q2DrOQpCudEl19Y5z99ybQBA+/X3JKuvFkQb16/k0fNaQAs5Cqt3o9mkPxAn+rWOQdwOE/1a
XiZ/xyD5ExZ0QCZ7D0kTwucC5P5sNeihS0s0DmRXtM+ASoODh843LC3NOLSfUJgwfXAOfAFw9SnH
Xu8T/K4M+6CSpCguTAQYUyQIdWgNst1JyIpHF1/ziopedP4Asb/3g3Ombj54pteHKsTWZy81BsC8
C++rNiWTFcN8sZsm2hmTgJOG0mCVXGMK90nEAslVJFhmjfue4fkXEmcvwCFsFQXp+IkeOLK9X6j+
uCHRQ8ZCA/1ufVCMpt2Dorivp/GbHBWAERDTFDgypSqr7qfpPT5S5jiYn4djkeVbTwSvftnIU+hJ
/qwB2bKTOO0VlYIyvBnC7pDV5aGVNyO+CfxNuPBtllP+FqM7fuo5qpnNYuj3idetlz54jDoRcJnK
xU+2uM8B1VAvnC70O2VA/k4OiPIz3URbnCuGNZPq7tEP71JdmA04FmojIvnGXIj8oaiDDdcCfBkm
D14W5b5HhDxWMqK53Bkx02RNVpyTjltqEzQ8ccxgLraL/TK1WTGF25cXmY0PFFVwYEBXUqzQ+Cs1
bkVYJ0vd/ZZB1xw1A5NdkLVA8pTN7dpY/7BT3DDBsCDQInHaZHDWQp5nwpHElEObYt8eq9DgLZdE
R9h+Urhdynvtafa2hBnvXRupIrQTKntF/wpt6V2nLuiPgN+TG/ayW4JwuqjuRtGFeLDLyrlb0evx
PYjyMfYywEQVR4JGqvFQWJo4XYPLWyygeSmbaBL/5HvIpVj2091Shd90STOh5GDAXQMDXDUx4rY4
Kq+bhvM+F18+hmosXji1ImEkZO2yqT3R6pKcTJ+8Q8T9r7Jg5Di2fKYWyH7m3EFQn0oFugOg1jhY
k93OzM+BVP8VnKjoMWFvm0Nx62duhs96QtaNSBxgmKd5ihovweOuCFC3CjZiRn6E8AdmmNRC3coK
a8uKzPTe6+yrViReJsuqG/bpdtyUmlMEfpH8sZHwJqNlcEFEtkCK7MesRccGnbEdx+G9reKDG3nP
XGTo+p5z9zxlBOGGrsw2PhGUB5U3v96M4cUXlVpbVsCg3/0xFUd6aVPVYRhkeJl+tbtIwAf3iOfk
3OfzwPeJDdbROiuB0SzlJSR/gaOveJxvvUOlVY+4tuqBwRwKV+Prc161x1blyQ45YlcOxtoyGix2
UJenVdwBjRO3mlKdxyeRlOAPkwYiV4aogPnife7LbwAr28L3w0fPr/+104LBKUKbOWk/pSIyQYSe
A8wWzZSWR1kDAliafjnUQQRALJjK9pFLPrPMLi2oorDH7zGIzZ1DoThmZNl+tRIlnRW9/Le0aL15
BNWYmxDWniD9G7AUwbYBKZXnVbfR1PXwmpXmkJKv2dEFyrmgqIIzF/ThINu2PTqQumirwzJcls6H
zQmHAsXyr0+qGE4NPsfCjp23Sc7hR8JYaj0XBEE6t80PozDuPVd0ChMLKijqGDdfESUWXD7fYmZq
7Kc0FRhH7T76dBnrOVHz4vo3NnlLi2Dcgo2drLkF7MYla0LKPYAfoUK7NekW6d7bNLG4j93+w03L
a47OtRZYus9jE5GBSyd9mEgDbbMEDl4iU//c8bNtJhE49AR7kIZZdQBb/FpoExtGjuUhEEV1rjVT
6DJmr8v68LPvaaRxExvnd0Z5epFTRcP34OiW7kOb4WNBHn1F0498GCg5gWjTOgeRdl/VknmnBCcY
QQ/vXhpTIs/Y1StztLPDPJPjXJde3URP95nDATrugvhQxLLC7kP+2BHMIjsZuLtkMgS9UvfBLZPx
HM1G7yc4p/S/+F+8wLAeQ9TLjlzQQBJI+PEBBf7LnfQzJu1nX0T/tRbBvWYRJXIs4B97ofntdvHP
O2IQogi/p57amThrnIcRWtrR9qdnLtA/3FenjTunePY9d0tBi3V0ME9t46U72EF8n8QsO2jT6cVS
2e/CI7OzRQV0vCz6E8YcPHmZIceO5IQXGm/qCLM8hlf63ivhPsRWQn8Y97guSrtNJPPgIWX8zfrg
ZM/m5pJDbsQi45BLjzi0N2Lo6GeKQD8NUDzuaEZkU43B5jYt03gyHVQmpK+OZz/JSD5mWPy3sEe8
VTX+j6PzWo4V2YLoFxFB4Xlt79Qtb84LIUvhbVHA189iXifm3pHUTVE7d+bK6DhaIHMDKFtAVtiH
xp5tHNgI0vQcdBercZ7nVL9FAQdVp+fkiMMO2yHkbt64474OHb4zkc0NquHWUfT1dgzLJ0rs6RPB
QLzsXVG2LN5Perkm17n/FVSRz5pcnqjuW4rGiNqqGM++yfq2bnpKfbGMhJF4dvro7GXjqapZ//c5
XQYIY/mqizBy6Jj8v6BLKvQD2gaTwD8ZQdCvLd3cMGMJtIlpzzrzohGwqGMk9t3p/skOM2ergSWs
Szd5H8z2ycuq6eI3IfQYv/uxKoOcxGJYRedM9+WMJNfX/V81sGGaTAs0AatjxFlQ1BX+7XU/hRT5
RHK8aU/vuzGZLlU8PaST/YFBEPUzwmPge8ACs1Lx6KYAx2OI48i2PSt799H1qpfUNx9lhaGaww4G
pPKf+MZgr/Dr+sYszIjBRQ19FzcImFiT0KbmnwE22Igu4BrX+v+gpl4MxPV1Vk/bcWgYUOtaryOj
sg/Kno4mudlV4vZoiliFz1lNKHgcsWLiQFoWhiz0Y5PBsbXfG5ac/JrVm4BqsuBHkvXUGP4hazme
SygDK+Z4GnxQqVfs3BYF0DmOmfOS9S3UuoIrV2vBC0qAKW3CHLXVW8wMef1RQTJArLWYG5LuAbw3
MgFhspAvJGuLmYA0Ofl9vhiC/NT+dlyBZWZogUmY7rtqy29BXnudOxwzgR3va9U8stN49+wZ7/Sc
m+vULc+A7skF6WnT51gN59K3ILxjLIqIg9vemNGugzbkhcbd6HRfVR5e2Y3gqBXtpZ017sJsvFVB
X1y9ijZR2kDYpLG2pjnyn46KjyoSt1qAlrHngEM4K05GBESUxIe1ZcWPcNWT7yQAA/V8VnyPguB3
tNprnCX8kxjc0yDBlw72uC9ipyRF0hxcria0c1DP4bbftp89p6x7KIMXv0Nvo22KLzarpB5nl9eg
AjcWtcwathm/1qaDG8+gkKmwWlYOs34FU3ZHN/ZHF5CPaka2h4s1aphi79B69csMnQgRkJtAISlY
dmga8ahS9GTfbNUUHKjYgLdrcSR2SbglcXnfSszr0OJPtRTPc2M0d0jTUASpPxN8I3kwz4Fv/isV
Gcci1reEOIPrTaCEMbcRlYSzCj0HG5DPhgOfxdiqnPEwgRsaedVeCmp9MDwIeg+4p9WmvtWG/Eh0
+9p6MUTIBE9AOqq/Oldvni+egnh+BoL2StL5Qt6g2ACVezJmTLFDgJY4V5N7KETA5iJK7KPhqmub
ePvWkp+hKnkO/aY/2rKns0pYz/Hiv8LYiTbUJn+IlJR3GNC1fW7lvybnIw9bwV7BC2IuGk5MEMNU
d7Lrvus2eeOc/dQWF/W5KpCmYa9ntMg4qL6HRAJd56gnfMIDpFL+ywI3IPkuypQH841pKdqkTa7o
IBnoH8/96pomsYHnhRpNyR75GCM/nxryTRviXxRXZ2w0/LafMGGLK3LZXeuoT3NKnnDA0kKh/G3m
eWT1FX1tjuXaa4y42yDwj0HqJPeVY3onG+7TnjwOvP6QrWOJG5iezCzcsyvoMJwrhhhregNg/CcU
jCJRHacuNvYz7PcDcSNvLWaJioQU6QzLGQ879BSlPlHhylMsUd0fc+iQQlzvpcUwzzjdpxsvCP/V
KFe3oTReSvw3m0yLH0V6HKtP/qRwDd9CG/+DUwB8nCfnvZcINfhjp7depq9gwlAAs8IDsg//zyaN
UEfpOcL5uCmgO2yUJHbCPphzKwtQ1+UYdqu8cqvfGI8RtTYs+mZ5l4rJOYugvGvQ7/nO9qfa0/Yx
YJXMtEabm+7xavhqVK9OUhymAhZTEtkn7dt0di11hctHaI3CXw+9CQFEdlt2mdQsgsX1Jv/J6Zsv
ugXpL5NtfT/XDdpKT6MmxhdWzaZ9Ma1xlwzUQY0u3WmaKPTK6CRsDu16lzpQ3QcXqUPYp/V3l6uW
Ans5PgzCx+HnVPabNSuas2x/PiU43/fYisMPzkx8gV2ry6dZGPkeFgH7rbbBA5RQT1D2BPu81MkB
EkHMjPGz7KCiQPav2+YZHY1KOyyJqHOFg7/e4zOrW3va5XZAj7zog7cMEMJdBymICmDMCIZlPjAy
d99jrZDxstSq/nmjsLbZKL51YbabJrPI/NbUqeaj57x4MsqOoXbq3zbD3kqJxDO1lOapRSJZMTzP
v+gHGC5GFjc1iwBIES42/jaX3odbWP6F6z7gW/5O4yaagHK6Tf1N4fFiu4RUyYAIxbOibVA7xH3l
ND3HeZWdfbYIF8O1gwf83UBfjYoQXGWKBONPnH2Kka2ErGxY+w3Ii8JS4c2RfNlXljsijLFKRyH0
pYkrT3Xq18st8hfR0Fb6xCTIbdUeflJl+09lyjg26NHD9kNFcaWSGccXmakULhw6EzshRWQLtZnS
Wb6YAhQaRjEv5RY8QmxrFyE3tjMLYy7mEJHUVFHULc+6v1jCncKipTmfHig7jP/xAvFx27IAK6mV
zGw6bnz2uzuTuj9ZsQ5zzLgFQlUSfXSMDatUSN9LBr43HmxW/ffWUpo7+BOdnHV9CAp/yc0ZEmJF
ody7djLxN8ZLKbwp/uwO80XpuAFWoGkXuO0NS4q1CmeDuV2TDVgVNdMAo+JMolMJtWupZtwwzgRL
HWUBXJWAxK6SYKvCLmFwD3HTcPeeUnnrSoPhVCbz1onzccX7u+LPi9gXQiEjuERSnUwNb/VnA1Jk
bBckpFGbzlnMToHzxQAhVmaryZ5YvxfhS+yH6nOaSm4rCbe9WS474SY5TfX82hPrJ3Z8LIMQvT4O
0QXn9qOkrxW3dXNXBcVbG3vBMQpl+KFiwZzjEBS4p9YWjx2aL0ewkMmP3RFrtLM+YufdZkcogkwN
UH4oaHQrg8SI/QOuEkOna2Fa1flKd7T7dTL67lzVP454hSk9out3LbqxOJhwxdRnDhITKuxUwYz2
m0JX+zK0AQoq/GJPfTtJLifNfQYGjpttX2xqxQkM3YOo5kwngC7GdDv01EiWXRbiH8zvwt6zNqBL
9q2MYbBKcsFs+inLia1rFXige1t48U4PQ9Su3DszceApFgZyf3LLHeYPXUN6bC37xZImdmyZSYPX
LoUomO/AsVms77j6dqyjW4s0IHatUfEyybu3IumZcjukSfADdcuMoSRpT+B6HZ8SxH+3Y1HSe5B5
Ha9piX122RcUjgswUmRgzxSPbHSm57GNFHZG72swwzcCNpggQ8YmFpBqIT9oApRsxB22KQB7TW8D
daFFbnbenVofyxL3WhM0T42FTqn4JHggi+4gBhiMxLw1OWmiuo2N52R2sLs5muVhzN8a0E1IWi9n
eIZpEPpLGAmaudtTIM82pSOmhj4gDzHfE8OUZD/DqdvEiA8IRcAEAnyGW1U3AAOJLsGjj+qdUvlz
m/Q3ADQT5bvEXCNmZ8okeIkSiHoYIm4ZwSLaTHWOi1RrrhAO/qHOYJvAyVXD/iKxmh7jWdxyYyDa
gO+ry4nCZV31VYmWPiDffyw5Z8EDn8vco+w51XzLnKpbepCWpVT6pZiO10Fd/7LVExtp8VJtaU+Q
1jTctM4/szz/w8i0VcLj9oT1GzNpomarX0M5LvFomTZtufXcEDJD25w/raRNQ8Cw1gw5oXaZB8aM
qBQzQxM8ZYzGzjZMC1yJYYd1d4vjbXqCvIKI29iFc4diQkMSJ2z95qWKJqnA6UOcUfjEu/vZLFow
Mrmp37HddYR9gU2muJVSjVmw5AuehjaFAwXNbnAWnHxit4bvbD00HFyNkE+mVP69cJOf0bZf6rG/
Z4hxefE6LnYdXtFWjXu9DnOYscFPn7DuGHwn/4yDDmdPn7/aZaDXtSGKszk5yw0NE2y8DIpOx7Ii
R3ZZz/Cxr27jjq8hF6EjQACcXD3TNeolQlIZGV+lOZASsMnS7UeLbBjh5Qo4G6vMIyGNmNYjOqJR
oEaDWnhNVQkbIZ+9LT1Y7c1r2TmSq003CqrhiogAFY0JzlO8lck7oOH807bo8cZbaRLRxeUR4D5Y
FSkGvyTEveH65JtTu84frbyErFA1zj/2YRn1cIpfPKK1z44cgGZuxcGPYsMQZtQ5/NPYilYua/0d
97UUeHVR3dn8BX64DYpfv+38PXXT8456pfg3s73pW0dhfC9G3Bq5Szcxe3F3HzQB+R2kESrBWVjx
tGkv3NpZnN8luAE/ekIsD4g6zZOrRb92ZMGW16/8sqNHFs7GTjBfvwTWTOkhomO7C2iTBzwsvfah
LOrueZJheQtYBOKH0MSh3L7KHiOOmDc+wfZm2snyDuoQFJrMcHe1tHA0VWZB20Pk88KpU24WTT+D
ile5sG6z1+NNq+kLtlaFBVhh7udm2IiF7FlYoXUCd0FR8TgD4C9cg71RC6VbZt1pJmSwUsrgKMoD
iV0NdqM7YHiqlXYY5dv4HPBHhDvH9BrpMN658GNXfZl8VEMNm2WBscfFwldfBilPjflaZjCLSmX6
Z7+B7ZZoBOU0qdTeFsGdIHyDnIicP4uUCaO0X3RNc2rKMs7OB4XnGAFItQMZKRu/eII+WnuSTgKJ
kJgODPl5OoarYOSQ8w2uAYAGF7Q5bgst62PjAcCwF2JfIRxNeQw27/b/UdLLgz8Tj//GreIHQPo0
8cXZG3QKquNS6qKSpOKSbCz0RpalCamSmYeAVbcs1pDbocROVUe/QVKjDfcPqpxCzAyanZzPRpOi
d5zjUU07uz9T9R0mTvhMGVz5r1wWV+VSzeGP2ddUTs9Bx/5Qla9poXPSLD1/HtdYYpbtd2kiA6DJ
xORguV8X0gAlbPBw+H5+zzH+3nrdKZ2J+QaTRC7uBkzsVvHkBeXrXNSkzJO43+Kl1JcwBxDsKx5K
4fZ70UtjHWZYPxm/5ItlqVcd01eK2rAehXjjtq54OYosPuUVYQcWlFlxFEbExlwxWO8Z0PNrGCwk
rg69Iu2rYKcyCzBwPrQXEA3jWhmc2zyY9b8Cyz3tsxwO2ip+nCqGJzvph4goHX5W9RlFSEvF7IT3
wCmTB4qJm80wps9pCUeM9RLUwiWqq5lxDtLR0d5s+NWDZPHlVyNyuOcP+xjmw1pKflZhsAdiDGE3
XgmWqZN1j1HmaQ57Smraud1TwByuBrv/rUrjp3Rh2Hg+fM444bvGHYhrVh6do2CiRkudCp97vF9A
gUm19YlrAqE3L/41CXHB1pysdR3Nb3p0sco1zyx2IJA48d+A9A0EvaB0XQ/W1U17JDOwvtugMY6V
8oydZRjPQYR/VgfsLkd7wStbVrKdw/oa++4Cec7osLDoYRg4BHv8qa4FnXiUw49HlyWQRTKdXkhW
M+mYHE1tvUTsrtju6ddoLJ6phXL53FgMu1n9V8zdXROhewVB/oAVpGXopMSTEt790E2UuI3MWQ52
OorHNP1BOFOVLz6FEzaHCd84yW35XYoKgLsQHvi28jVQRbsXQaeJWeER1yEVgE1MsL+OEK14WzBV
+1TN+8hSeJpJm1at+Nf7CVPTSBlX9pdFNq593G4nbJAwiyPwHMI1rq5T3fqUlH8ZeODxbET0BdDs
kOLPAqr/jCmCN8qSHUOPFcLYnI5elcXH1o//cjUAU6sU3FDwnw+VMYD1jpyUoV/rQ99AtSpmZCyZ
5Ol5yKf0kCh0YUCkwDSiWkH7gDO57k2fj0CU4YHg/imMo3EFkNjiIG4DnF/Fu9v0VCQ0jbVn3SfQ
64m6Fu39HLvl1e/977nlGSgGe+EVhMjAzV+QMU/h1X1PouZedpZ5mWThcYdquPs4NT7pleENeA1b
1f7jdkR43LPcH9IK/r8YqCQBdJbrlW70Fp/IdKJqHjso8zH9tFl4z5SJus60SjZR2CyxhH/KUF93
ZVOZm6lcSlNSsg7JYqGVXfhWT/FirUTRJbwdX72EAagl0EDEyHvD75dd+6Qe7lOt8ot2kqfA58PI
sdUcA7P5GHSpWLn6qHaRzNc6CfNb6dkNtm266Ylbm5+NpKHG8izvIfHHD6Mc8H807KKa/qA4ZdjO
8hPDgKO1g0c5tn256SsTYc0NNTP6gFTLjXjeZzEvmbzXDQO59O5DLckUUTd7MA3DevVoDT94+ARW
RVL/aL0wZkvXPw5h8V1RBbGGBvxQE/HP2vDLZTu15brFOV3YqMfZhF0mD9ae0/5is8T16bRwu4e8
uRQZNulwBE6GsNZWS5nSMteM02Ct8ZlIlNYZz0wDwg54k7GEleeNW3Owiql4tWx9QNGPAZ8MxYM0
LO+DmbraDE07HSyyqQ/O2P31NRbdsGmafWvHLBJlHYAMpIVAcWE1M6JURubINTfUL8aTbuWO3s/U
0Dye8M3bJrbx3vpJcvRs79NhjwkUIJiPPt/d7Yh5YjN64SddVd99nNC34qNW+rihUNnqV69N7Uvh
BnrrquV+3ZEFbWNbn+w+SP6RvttacY/9PpzbjW5rvZee+VXkQDGAMjfHsCv9GxuHM/RS2p58I9qr
COmq86TAaz755zwzjJVjM+TbOv4KlIuZ19XvWMQf3CbwDw0P155PzAf4VYpTFEusQJjHcZF+DUPw
hQLNrmSivyfs+urqC5cdkRG8hwhdN1bv/TExGghgSka/0pH66vkd3hWt+w23a29NW/fA9WeQcAU0
3TcFO4yEcMNOT8HF7gWPuEfnQoKDjDnVKD2yeTSMDJuEHxF8OpJJXVpklS1HgMOcTwBBDzbFrgTz
z7Y1PpSG+xaGlZcdjdATS5u2ttU9X4JbOIX7FE8ShXCwkib55BQL89jY52V6cQz5bFb2TWRetYmp
kdMJNHRhceaoyrhJ3turYgRCDNN+1PMjkiJyPrZNmbxa1Kl4ZcWLzSH3EOBedcHkL0EDWOSdREOY
EjgCHoCGKGQb0hXD40KwqOGpgxiL0aBF+JjN8l8wWyd7QR3PyAgND37e04Rbip8g41GEYbCucqjY
0HW92dzG6XDv1sk/kZG0ku0zVzq2YuX4Qi3VYSxYxGEK4xiutjPNsjawWNy/zsl1zW1WyfdQ9Z//
s2dwyZE/G1TKVjMGYsqLjblTfqrJ6zB0+MQw4dO5oXkd2FVB1QgozbTNa5BXlxnL+ga/NdojTrz1
Yon9LseIgUMOZ9djzRnzgl1hFMFqyJ1l3w01AeUSw+A/ZEjKtbsJcq2b3tM7fuvpjx4A4SMImKu6
7se9P2iMEDa73nd2wX+tlx2KhPvcPKsPAtj7qrdPdZh9lO3wbJXFIWNp4cOfAxIUv1rEZDPBUFsU
/rEwo6MeglerLkAlm8CABp3Dw8jScevh2T3w+uUSwQVgJczJuBdV9ICx/Ta76nuigO5AtC2ls2zk
DFfPnenbfK7kGUHY37ttIVauzToJYvIfZGdogkTB9k7nmCsXsPmazdMen4vYTG7SbEkqpzud1I8k
4viXki8/K15o6Ip2OKj4BWdutPV9XBHOoEkK+n5GEqxKidBNlJFvKMuhMaCfvO8YdM4bJ/QZ49YN
e6YEDOv9Q4k0LwEk5MIefzyUeieva7JplDT5KHQmymAw+Ic5tz6SYX53B0goA84Qwzd+vSJAvPTq
P7OOoy1CKhxYxd/EEBN84qR9UG3816bxsyp81uThm0mX8Hphy9nR8gbhSVs5dEenGldGiNVsY5vs
MRHyyPTPJPmM8ptQRLGZBsbiTOinImW5zF/wCTyawRNi7k0KrtuJGYQbwWsct6Ty2s84IdhNIJqf
PcI6qrkFr03ZnU1Hfde9761IPv4ZioiA26TPY8Kb2VGLvTOBAjapN1dM2c51RzifjJ0bqOJ4UAhd
SZQhogjpHYb3EuoNV1o6kR+qaSSOUGA5EY7F2kovP07mPBGnBZDd7VS+XJzdqtsnCYJqVDvudmLN
9Ei2Fs5FmL+bhBfjoEKpEfPacNu3SjhX4bg712trwmLDjRjsXdIxc8F4ppvPZYPZcOqkwiGvGZWU
a0zEO6reP/qq2Yb9wNxjwj/rr1g0nmxypWQ93qXlbnMjOAnX4sLaaDRlDjnpL3a5emRraJk39p3X
aTYelSq3Ftcx8un8fOOLEcEZGSJeZpzG/8gYDI/OxJIRozB7GxXyyytj6xssAEVvgToUOQnbsj3Z
or5OGqHUGc+NDfxEly8k+Z48VWwyw6mBuLZ4WCFzWHN0oDNQbWI3686dSB+jysLi14y857kLCzVf
grq01zprL1E+4WOsiLVpeVXcBwwf4oy/UKDSeP5sWhhigRHtdAfgoMjq+8RMHtvQemAXiFCNxalA
73e0fKRpYevj3VxZaniK0uC7UDYfUPZD7eJP0vUfBXCFTtr3ZI1uXcjLIwRR74aU5xrkyFrK21p+
V3tCleXKjCOhXAcio58iPJuwLfiOXl2JUTvP0ytJ48U4yMplys27gMl2Txn2RsM/3/pk3Lo5uHnU
WtLytZWR8TSnIuDV3fGVr75rFdA5G2KOmk321NZ0tqVzLkpS9AmDSJTofV6kf94MkFCFT1zU3jzP
fzG96Zekyo4Wb2uNA2RezyOIQjOq3u2qx83Wtt+h43afs59wjQO1yC8T7/NG2Acbdvmmsdl69HUs
r4ip9tHWwytYuN2Q4+noBI+qZcY3m7mc91oDtzwtngdEdrchzDBouaSxvAs9kPFGsf0F0hKeY7t7
9I2clbmdHFv04HXth1TRS//K7wYYsmq/rZgGgHT89Se2eiB/223T+b8muROSSo+py//YGd/cEfw6
bqQDTpR9NZh7imO/TMMlNJF/82xcxnGGgMVnVyBEru0qfFCmzA5ZL7dtY+8NAlZEmV5mL3ptmvYr
icOA0sDsxdPO1RM1NIlU3ZlmSX9gP53xm/4lGOXwOFhw3Jp6a4nhZZqzL6iHt4jEwtJrg7Bn+2dA
Ifd5M2lusOlrwiCDWya55kQPphhtpLTUGw8g3Q2BvrZmxQw3yXvZuzSlcPrSo/IvRTrB4C+PWTVe
G/p7g1Khm5nDo+mxw4ky9U+A014zEvwbbffPD6H3hnCUzxHROdfEC5jP9UmZBXVdfKdWjZO+zT21
2FwTt9IMghW8MY38VGH6olog5rLYAW7vToaHda4viUEnXoxIIVmIjFenN1iNJeEHH36xMvE/Jxjg
/aC+H7g6YOQYqQTGPuHDUggsA+aaV7+DKaBPj2hTWRu8GqR1lw7ZS4/ISfED0DDAHQ/g/td2kgAN
tSDjlqe4HT8jmzZF1zPvJ6XP0rLvR8XSQ/YHwOc/ixRKM1iP28StrtpIt0U3HLnIbITIv2Juv3zo
pUEqHHdIaFGhAR6DCy3NUugL8XEwRypM2u4pHgX0e41zQjWXdAq/syrhlmQTvA3fE5sFtT09+QEF
eJYOD3GQ7vmGjLcxNNOD19rGOu6SaA1k82seF2+fkzS7gg9jB4LHXYVI6WuRFwVeX8hlk9/vmkzh
jOICrGdseGl5Z1bBWySaXQdHgjGEyy+T6Abk9sZW/FGbaN44uJW3mDZ2cV++Nnn1UtA5vc7C8iUw
kWfdSp5ECOGoSd+wPGGjil24CQheWTPvpqiCmEP1iTOVOwLK9baGZQdG54pZ9LNzq/U4US8aTMbF
rnn40mG4AqdD8/F9/nYJFmdB5CDMFb0PEPmBYdwiBOZ+wIycN/UZWHC+jgLXPjdFfHZGFxUyn/ck
hD+rHjsE3isqIIL8Jw6z7TDab1YhNmxUo7XGRLaaaIUi4avSnd+KF3L7OJxKPs8+uGTCOdQAhnDO
pyenKeVdHNKO5k5gQIxCAdLgf274wE9QViFizTu/Cjc+sF4/4RdQBUuRvFBvOs630ZTzHvMooK8C
zqrc7R44iem2WAq4O6IUGz3YZxuizsqzBeigJmCcXBDTBDvy6icdIZIH3UeWyCPhuLPtDsDMA4qV
eoy9eKEosApNLwOdipstoRJ7clk9ruxg4uDMPrWcX+SkiJZwEVqlS+dBJKxzZAhSpMEz3bXHufPl
cQIO3Y/R+4w5Bvi0inZ4KLC49tRCIDVvsqQ4BZ34yzpe52V07EvjLa8am6ZCbLTZgo9RacCPCbJ6
HLybFzJpw0QOveYRiM0xNLx3/Lln9rIPPm6IdTnML6LzJxhU6bOA8FFyqyW+eULlwyUgfLZdZbUZ
8bvYpfQBvA7PYJdIM0/GnRDh0endZiP6ASlcHlP2+sVErYQMGcSS3MVZ3gRnXE9Xpxa/oWXdnKr6
6mdS2xHBwqLonLU2vAMvs4tTM9cU+nmOInGY/7/cA3Caa/WJT4G2y2DCwsq/Ci2XrDydr821sZf+
F+ysiEnmho6JhyYvSdEXvxFDkk4RZzqyn2WcPg2B9wHQBgfsED/qVJ615G4WqvYl6Podyudjgp9v
2/bsx/C9/vCNYd8LJNaz7ZMo8xdTpCwafO6SVtoCQaQDdlKJuQ/mGqY0/hjDxijE9rtcUal2mIf8
4tf0OYeojj7z54AWzOQQPc7A2mlx4Y3Q84Xh73iY0+AXz+lrbWeXyHBPHWsLLnh4gayaoRBaIKaI
PnmtBxzQk6a6F4wHanVLYAbTN5uoEHFQiANV5t92HrNNzVgWaq6l2EcdwpgbdooQVMpLKMRDEUxf
sVtfaVb4rdneMbMmmwSrtwWCXUTuHe4mLN9l8QNXol5NZMy80npKg4YWZhVScrIYo4Fw9RpuKxe9
8zhUF5G6F0ERxFwyIropltakOdYpXcBTOzxx1X7QgTg0tf8QOwV8OG4RGRAHnWJQzfh/reKRytKA
Wow2kV9t6B8zSz662XDyIZLtaXZjQpzTz1hU/AiJfcbPeDQdUqht7DbrEZryegR2lYVT/d2GDHRS
IHEjWJwx+Ax3UtD+knvDl2jYwsYLpLApansfthnG2Vad2ZP8jkP5BvmKnEU1BNxW5MnuPB+skXMF
XB6snWT68/MuOhe+s3ey7pmgP1j5jIIFxHTjxDpWrlEsKcYzuC7103hyExowZXh20LL70kLxpb0g
gRO4MubxuRf9DSGc06ZLD45RAek0+j8TH1MfZTuYHgekiVcA4u0qNXDoMcN8JJV5tRaYv1jWLan0
t7Nt/+uwoCpJbBfrYOx294bRv7Ccu9WecVH+0jVA8WKrui9Irb9N72BhcgYKq8njA2058D2Y1qYR
PplBNO6ocOblmjjXiH2syNs/YeLIDekdX+m6uYXmZK4sOtWSkHG3TPM7lS6odQD6RXLSXfk1uEGw
tsw6PBIrabFFSV557ppP+xVbyk4r51cFRb7zVBXtYLc+5IXXYs8lQxcTNmT2RxdP4LWviY/ScRz1
kPsaDl+/fhxk+4J7EJqDjis6SioXgyoaDDuGjXZcvrqcAFQazHvE3hLvHOxiG9/7bszFPipCiLVU
c9tFefIJ14fCIFFAwREriw0n6Hr0+h+Vedm2Z4G0Y3EMYwme274xI1w7Psh9SO68qYED1f+LYss7
ybmpWj5VUXntqGTubXtvz+aOwoR2k4UjeAXz27I5yaU2fzLBFsUfQmCOqt0znt66BThu+Ee6L2fW
J+SHdRrv/Q4LiRTJdrR62AQkL7cmfsk1qE+9HhISNcUcxTvtEjSxeM7qmELGqU0PaP0vSZfRMzmm
u8G0dogw71Xons0433STfp0z2kQr8WDFxUtoTb+8WF/CafrKMgtr6OC4+9mGxixggqrIuQwy3wbu
/+dvWW5J6Sj8sVhwooGLa1o/83hxD+l7Mk8BASF11kZzr8Oa9E0G58KyPtIS2h3mniu59F1eRNzv
aOGSWXnJXP+jNLOnwDLlCb8/t75S3ueZfWMn8dA70CF5WW17Xq6rOTB2+ejso776Z/TcSC35Jz33
LpMOb8ZhP5fFZcxMEDUEV4AA+J9DTh8fWT5Rceuz8wfsyxsaoI6UdTyaQ4iLyvrtbN76Y45tZfEO
CC8/WcJ/jyZ90KK6uflQ82Jle2rS5VsURX+AyrKpGozULhnZrO2fw6i94QbdwyWz2WNlbAkzoDgS
2Wsd4IO9F43aZzhdqtS8N3uIQ1Z/VrL6NLrm3h1dvJxk56jmpCMQE7EuLojOf3RmbYYovegedozv
xU9tJ+qVP5sfUUMT+FIIirr6nmOanUfvfUhFfRt4tsksIyUxnHIlJ6ZN1oxGhVwgflrsDdAyfPef
hVmZ32BLHeBxsORPR4njOnHqbO1nzW1G6cabxiuKs+rsF/ZeyfZrUh7mR09AmipqF5WBeS4Gu8Hb
aFwPlvUsEeWsWm45QOS+92BfU3fgsqRjeeHfY/SONtokpUtwAaR8k9vrXFEEodKowz8z5YjJxISC
cD7lpudiIGt3zEhAdtEgo0B+eU29Z0U/QxhrhrtpGq7Y1A36UxkxrDBwluThq5k65i4c4KrWynow
WQke3SiAbwm947nxkrPZ2V/GaJ+NYqLJtwRRUU4cxrIGSeYXLTsbfKRTe+FahWArNx4RP2+ad66B
j8629iz4vqZW/lKpkuLy4uRIQZ4EROZXA7IyaNLXtKrHY9gGN5gndKTz38ms6SCb/zg7j+XokSxL
v0pZrRs2cDjcAbRNzSIEQ1Br/tzAfgmtNZ5+PuRskpFhpPXsOruqEgQCcL9+7znfmWhOD8FDl5iQ
DbDAUuqSzaubJdwZ9nrsQ2vwC+MyN/xDNM5YDTS5RnR0YaCGd2Y9Pri2d/BcosjaIr30qfTX9Yw9
DSjeazjRPql76yGBQJ8W07vrz7dRZ72jd95n+JhWZBbG60k0j0NivBo2TWq74xclxhe8jcbV6Af+
D5ORFdpyuKlBu6SyAvBCj9ftazCUW4y67PwY4xk+ICutCgI1U0FSyOD/cGJLk8m5GLY0VrDZB8JX
O9Y3dMpkowTWNcr9C6gixbpYCOJ4sUbOZg2DkbptNn1hP05QMza1QQIRomoXwScq+/KR8zAgCx5d
M+oFqa6D3VjqZ3C176giOHvqN5zTP2yR/3bnAAMr//WKyl3W3xjM0sAkAtUvvYc+Dd7nDLFKR9Sd
Xl7lwm+fCKB49ui0kqVEflTjQLfHwrFJZuBQ9ViSxmD7F73R0kr0/lQuA7opRGvhcX50G1qfDaPH
wE2uQDS2uKMZo0h+IstsR6wX7dEfyYFvaDP0ucswuByOTsOsUMqUPb7+jewGbU7P3jV3HIZKZ8RC
XbUDaHnY7ANZS65R3ecje90YinhDIMWmMisyX/0YZ5QqEUuh7dxCwdqmdfGiZUcX1am2g55+mU3/
OmbjsMrhbFKCLiKCGi53ZbIYIFYRa2QaJkIxQctAFjuZjH+ElAAyiDuJwJVbk/4RTBjn45EzdNf7
6IbciEQNAszWY4mOZDbTdyM0D40P7Bl+zpS3L0MXgmns8x2N6dtCmTe23VKQmtOtsh1a/gW9X00w
BC3+a3+waB7iDKH/zNGou7MrSVsi7nh1iCCM2+F1iiR+9p4RnmyNd10zSITIuKHLs6ssKARedsxB
uOK79cgjzO1j1ZtH4sO3WTVfczx47vOQ2T47JkLteWdhAkDDep9XCup8AyozwPE1p/afcrSOGAAm
+hLzNVM7oEGOWsW584rgGrVM6L0FQX4909olmgIRkOlcVW4d7KDlv0uqmElk8Vq35rMoUF4KbIYu
0kmyboIjbJb9OPuvSdHQ8SI4wxF0T91jB5Vz1Q1+sJFeswFNh08rIVDPr8gdaS8own5hAJtYUTmi
G1mwHQpnVzu4Tt2WgNs61Y8h8lOGjfw99GRXMzweaAd04emj1vyEzKVrur1Nb754dvVTxVP/4Eck
/5add43gEBgk3GttfsPQfjF1497VnDVbwz96lYRjzEQGvmmMooH+Vz1fFmRqIGUixEvNwH6jjk0e
vd7KTZPfeek+GGlPUF03XAeN/OO03gW5V3syGm5s5jFthhm5YxY69AXB3x1ZHbmYX0jZlTxo8Usk
zaPd9eOVbWHFbU2jXNV6kk9NVLy0NU9I9S7nDGALFE/VmhP+va5p6ieQc5XT/SKO+9sMZwcnv8X8
E1mXyXtttaxE4ZDAwmrUHRTsg0fSk+fgbxed+zvImOz7MzGhgPIN5b+ORn8XEUxE/xSRxlgdCKx+
pLkXbqpUXEk3eUWQi0x7Kt7dSjzyL5MwDpvvMTEZgUXqBJEQlwM7RqSnO1sx2q2cOYJSn71aXv9b
guDEKTkCKpULCCZXP0Ej42zKLttKGMdWIftAMldtR5H8MENORZMFgyFmeo1cMDkEEw3zckBrHQwN
gyY3fa2z+M2xouHBxld50XiRv28qhE5Ozqdn5XSZgwlSozWQ3brIw64yehH7cGDPNcr8FUL+HXiY
2yFK6DJF1bQzrcDjrNi6+3q223ejQ1K4dNOF01Qcb830Mmh4II2Aewo6+SeVOq78CMBC5MmACIau
2UKUNuCIlGJXN0B9plgcugG6R4F59YZWZ3HRSP5aI+5wnLMGHkDSFVcBA4IL9C0gyae8+h7afoi6
x3ymwy2vwUtUO5s00xEA2/zUlsJgLioxnheZsPbppCSjcJIyD+SfZC8ibulHzs6PBmcaCBd1hGHm
c7wfhm2IFPsNGrV1CTpv2jteW7+Vamjua377B4JLO/I0RfVo93O+6xVBtfHQ4Cfz4puY9hWsNBIH
UDc82oyeb7M+Lwk5chmp4q7mNA0kl/dTGPj4cqReWX/bFVSU6UT6m+c12b7nKL1C4/qaCt08uF33
By7vzwGkzK63dXjwY06SDF2MozUbxTXBYv42l+3OV9NvotXRC8Tdq6wksaqcjUgDD19xNuAmLbFE
z1DJSQelF12p9LmD14k4O8dJWT+VdFfwzwBz7MHjbWsHW0oB+UVErFtRu0lS+ZY2U7FrOxWsCczY
wX1lFjjaYtEoVs6m1Y3M1zoKfpE22RwRXBCjZZs07SzPR+nS2fVDX1HduCFWvDDN5ZWNrXvrW9DN
hPLbQ6Jy84Ew83LjOg30Z0YyL0XozbRTyQgeSIOhtGenrst4fjDiBHhYWryYgH1WOtMeTTfNAY7E
ppp2X/jiz+NtH8snnwwwUu5ouCLkJwpR1rRLWgMZrxQKPlRMDeRpBHCKFqBdFz+haDOaafqRzctl
Xxj9R/ZxGBstsoo2omc8J0N+1ZU6flYYlRGL9FQ80rhNMoqasDMF+IrsDYYf271ZXRoTZDMwjyG2
UmIfENnxKmQLW7gXP+3JRFABHJOuZedfjznbcJIP7W6aKOHSJGBC2qZwej1xsKYYMELTHXtBa6Qa
Eh+zVb8TPQOluTZQpej5HU8dEJw+uoEaQK6QUD98CSpk9OR8lIz2se+YSbQrISxc67TDbew+J2ak
Ng7K5d3g04P3jZGxXD4MF9ncDysnCDmUzrZFha9JrXLLZ13ISxMz+7bMm8e0yd4xrs7XYPBeShxM
G2t2gNjbsMxSYSbPMhqri9FtozugfOZ2qGFblDjK9inNzJ0TeWCJfVwPtrJ/KHDUW8cC5yF72/8F
b9DbGQH8/YYZbQXG4caxIQQ1tNRoB9DUGCFCsqPzqLuU+PCQf0RhcMRj/GZmzVMxzU+OLJ6TSvU7
o84qurdxR84np3471x5dCCI5gmR8aGqz2oRa3lhOL25EZ5KDFAk88AYxaE2RHozaSfZmQw3okbSA
A5wCsXMmdq5sgIKIWDpG/lijrCFMZm0xzaETIpkX1ZQViQ/pKQwncNvdQ4ZsxCXPIAvQbOs4MhDZ
s+2hg8rIrtXwH8LyKQgUNG5BLYxBvrtvpHpg0062pATl6LOrW/7exZxJRTEPD2WZ7lPwjWsZxwfT
zycKIQZ7PijvSxd82rpVIGi8kt6J1iaSKIGebS/tXm6V2fr8Y3+fAcraZnJBbXcpsTa6e6V7Ol0P
cTHvoyLt12XkP42NS2CsSQLItEjp57hdFhtGhHmF27+OiTVm53Q3bHIt7r2W77MjhnaLuGcB8MTG
68iORhUviqtJ1sw7EexTOBGjNZcP8FLrS7PHe4Kt/JFgXs7EtbBXtD6I68sk5EEHCzEFF8O2jiVI
c95G9DaSaIjClIFufeyBjK29sP0NpbfYF1WQrys//imavtobnmHBZnPbG0va5rq1csK/VfQoAyBt
gU9+qnaL/j11jG+YGtUlnKdkbzCrIqHMQgDkRhng04HGMmJJ/rkzYuSYroFLj8WlLgLnWUzUMRk8
7zHR85p28xIdW1RXc9iTShlDT1AVo05WZ3LnKJnH5jFCCfzm6FoQY29irs/z6UpCXdqwPKbbwoOc
PMSz9Yw5xf5Be995Ayz8p+Q8sqcqiw74F8yD6GFyoDSubtuIwCbo5lCNMgtBKC5vLCJIP/tv8cB5
aAcYw7nqqUJ/AgnqK1SnFiaAvKqJBHATyYFT8/LpQPnvzATFk/bx1lG9OmGPi4BDNdoc8SpzgNVo
yP3rzuuZAiSGRA8eaILDesc4JHPUXDOf9Jh7eC5Mn87TRELbtOFiLeQjx5LhlwA6ee8GKT+6BYyB
w20MeK5r9Jtbt0wBB9l+L914YqJdJy9jT2s/NNv23igSfazm2kYZ5eD8jUdfceA3mTC2ueQQHltp
fXSM6ZcV2eJAzFQL+mwifa8BSYVPvBh+FjXUpJJRPE6Ulhg4EuKdO68ZUS1Jr37rM5d/uxQQIIjT
xgRrlNR+sskGalZgcra9NNFCUvOapYAgGIKyB8Ty2gJ+eJVVHKUViJIbN9J/8M+5F2FpEx9gas4N
rsUJsWbwic6BxC6qiSAG0aWpPTfDbKhtFUa/u7H8rbDfHkLpYqZs+/5eNMY1DbbuPjLpDumc2RVs
mexCJpSzWMx+lhNEhzD3GL94jIN8woLWXtWP3+YikK+8cBA0VTDvTBxce3pIwZ6PqA8uWpNoD8pg
angY1BcMqeutGFJ1AdvE35dZoC9sECdoJiU92MRvaL+O6m1CYf4Nx0h2jSWHU6/hFVBQ8C4c0sGN
Dm0Nu1PXUbSvR2IhWOaDBRAOVvjNTWrjsid79X5oS4YJsOqgmbCkAPfiakSAhWN5RzNPw321pt3A
KP9eGZW+8XmDbhTdyXUHZocferjsy66/LJUT/mBYjgStQjSYds10O3dcmJZTah5bpycBbjYl4Csk
ZkuyLz3YophZtYqO47ObzvldU2gO35OiqnbxmbRaccouyFICkKgPY9jA9ZuC4CeWy+gwyOB5JND5
oMnwfWhCxf9g5tiEVJdHaE6EClrOeGUMAZVeP9LbSIss3PEK0O9SgaDUaeiWWvEkFm3+cJnZVX27
2HlBumHYczgmOGiobxnyEvBkOXW4TZyZKK2mTpASeDgxfDtQlyVvIWutocZjN6VUtVCTj7Eb9ddd
a91rvJzrebBKjr9YIQTwYaoQbMyjadlbZSEsCm2TcR/9XezOLYaOSjpQ5DtyeNdCZv0lbKdo5VP/
o6ZULbOrPEOVO2Ck8cvJ4p0yXH2pzd66BOrJdhKY1PpZlkJVCM2AU09rjhUZJ7MwbyDJw/g3kMpf
CnLv152Enm7SsaSUje1XJp7+ndWKiI5Pi+fHp1lCRK6drBsqKaYnKKSRLXTmvsa83G/6FB/riiwS
7e44ldrEZKE24BNtyNZFewY9seFrixFWrAIhvSuHDZ2wRUAZzWUxpajTR4ynFe5GBUkWQlKe7HWF
b4BNsTDaHWXEePFfZCC2xQCtHnFuBmRoLp4rxOQjzLoCyPGmj5vftZG/Nmq4jkrWiDkhxyQnGZpY
y0QciRlnzQidvqJ9P1v9/b//9b/+z//+Of538Lu4K9KJjsO/8i67K6K8bf7zb/Xvf5X/7/97+PWf
f2vHdjxmwq6jLFObruW4/Oc/vz9ELMH/+bf4L14QNaA7jnnNreR6WiJjLumLqJxeYExC9edX02eu
JkwFFMuTpiks8+PVuh5t95Co6BjYIiSTRMRuvoska95KTFX3Uptj+Pj5Jc/doLCIFBf0E4Xnnlyy
yjp42WUUH9kDkC0RIsUsjgGm9yOpHOIoPr+ac+YGLWYArD8eD9O1P97gWAaY+cosRpPPBNGShT7o
im8/g/WEQNGcfzFSsZ4+v6h35qJSSVwhpo2IXi6P4G+/YcLdY5tPoyOjYrEpYz6xWjL2KskB3Vrg
KfH2Bu5v3ydEbBIqufz88ufu2Say0+IjsJgjy4+XzzCHBUZURMzbCakQBuLMgOY5GvXoyQkwmDiJ
7vafX1Oc+1mVhofjSs/xkI18vCiZWAjBWyM+9iGj5F1jKSjVeAXxvm61mahX7JfBdwtdKnTlZMEd
IPUObgO6FJfVEFk/aUOS01NzAHHQnmE0p4yJ3e9f/JnL7336eWlKUsiF0tamEh//zHgcOU6JNDkS
fdhuiyFOLxjt0TbOGIp4UjkoAuJ+Xwltb5CfkC/Wo590PYp+lnS0JWOuNhnMv4vP/7Bzv9lf76hl
o4V19MnjswCMOHMwxscIj+ErQNLoqvZGVa7appzFTRjqHBS+HdGg/fzCZ384V9meY1uWtilGPz6R
HiUIgzwX82suE9qPJQ11UxwH1QGkrZYEeXhql4lBhVEgecezapJGZmcvUoU0KQPqTW3TVTTSovvi
47XUctsnP5cyBSIKeu4sU97JYyGQpB1l2IfHNNbsgZMXYNlbwLAM5dgKZruH9TXELxxosyuBqabd
oNwFa26pMf0+Bq29gyrR37uqRpBtIevARej2JXMAz4Bc0hgPFs2o4+gmxWupJhMMJJ7cfSxk8Efi
13gyI2rFVtsLSzh2OVq1oC+lFru8VQstY2y+NxnBRxWQox+Wo+GDpKPjPEY2W1AiJmIftEzvVIGV
JIYwgPQGpAgYHmqYpm0olXovNy9bvNo7Kwy+l3ONasggVnmaFA7RuqpuqbWJ+dKYLSR6/L1yQ9Af
ZaUS1BciDx6zotK3nN5LRBVVcehbp3hJZjCNNcPmN51P8XvteOXPyCR4DZ6QcR3bcbBH8I1iBmtL
v+nmxLlQHGf39uw7VwOxbRyGlb1pclItPX8ejmZliY3r4rsdbIQ6CTzRqxlfCFMkKdAKWPgiIemX
yT4oEzLjjLZ+NCHvYKWGbhAchKV79vTGhIQHp8qqtjhdimcWKmNvOYtHv9bW72loUO+aBPhqBuN+
vJP1ME0rnMXJEVubei/tCkcp1EKQ46BQ0H/38qLqGvSeHFju7aaO79G8oUDyNRmsvA32qhgscCZA
Ta5JxPGfPDPtNkOpzOu0zvmwpRuMJUnqVf3i0bWg9YNT/PtgFP2bnkoHjB5c57Qpx18m5tSAvnKN
d56SCO112l1y4o53GtjHBtWMtYX04PxJsP/u6zRDeUZs3KMqLCaw/UwGWw9PCUd54MzXdjJOj8Wo
hpvBrhXlVJR+g68nLkUCpABDLk5dI3bTB3Psg7vGSoiXL6HdrI28g5DAcZgzShY3+YFQ0QElmJ9s
EQckx9ZKGmM3KCsDR48DFyFmPrdo0Zaet4O1bhXXzMpW7tygmjGi3mQSRMAnXbHc2+i+ykm+AXep
2MQwhOTlejCMYe/rwJ03op2HN3q+3VXk+ahl6Q0iYwutbYsimzxiUjdpU+pJr1M/bZttR6LFheqm
7MIRqX7qIBbeGk09H3AOuoeur+afdW4BrjJGAuYwUnYXPtaWW793im02eku8pAtRYZXUMsKS1AYG
BS5MGBpgnp0wyh6I64EwZ2PrnNVlkXvDdVZO/o9iaojXSMjEyElougan6u8mB2JthBDUIwTAIvI8
AVsBeLK0OK44HWOZCNr6VWNnbENGmE2vTYOCPCn1YnfWobMOsNbd2FkAFMmfIkV0kZF2S1ek835m
DTrGpGrzC8ViwevSJQem6fYea+1wEyVqfA1NbsjulPltHmCKUB307g09jvYnPtkmWbudT79aluPF
hLGGyV5CZs5gTR4505grwsQPro2QuTmvzPjHElWtv9jKz2xFynTYIy0Mtpxfl5rxb9WLBzs0z9ok
Olp+EiebFhcGzGL3NfLgSth9LV7jhgHM59vQmX0ZMZJro5WTitnLSdkbxhNktQygCpHZJu9rVIh0
S1w2Ks7PL3SmTmESKSFmo6ihMX1ydzb6m7aGDHGkwSkPSmO2Ad4d7RuLrNTPL3WmuFaK4hOMLQ/U
ESf3ZJXG4OBz40HOmYvbMdP2XWpKSiQ/Fk+l8JL/jwtq1GrUXx6ISnf5Zf/+y/UhRGJURkdPTRoc
c6kePazOFH5et5vscvyidjh3g6w3HvU1ixol1cfrTcqRmqY+habXMOVW5OfmF8w3+t98iQ6qTr+C
JPf5Qz33djqcHmwuZ7voYz9ecxRlw+Q+In+RfI5tIsWzRWD91aS6nMZUhCh2oWx9fs0z7wyvpGc7
qEGlw8vz8ZqmY/ZC2VhAbALCblOTk+VGgk8APCu7Sn/xhp55qtoxpbJcXhsMoqc1T04oXwsfkkph
nK9Na7KOc0xqjJbwV8k9cX9+fndnr8d52qTI4qs3T56ozeQ5VZYVEzGjvBUfCPyxiD4vLlNv3ZE1
9cVbKpaK8qSo045lM/r3PKmpwz8+zmIkIMAj5vVIxVJ+HzvLd5HCF6mEWjXL94hRfroJmx51WTGO
/Z+EuuUHA5r40UKSwPZXBcVtR49r+uJ3Xj7If/xhLA1K8EoLffo+a0BTaiz86Mh/ZQIKJbwdQUMY
8JyKDgDyt4cwIjgoyIb6z+e/wZkTIx8upa7rWZw8rOWR/e3LDb0e3gYkFnSmTvlSB+nPEbbdxhWj
DeuKYWcV4iA07cHZxvVcfbHin7tv4oE929LLSUCevHFNX8vG6SdoVlP8S1T0L6fFFMR4MZyvCoZw
EPSjYJsNiBI/v+8zXzNnRg4fJgnlrP0nS2TmhANExYCveQC0Kuh7bWwZAfLXlUavVcCrdsr6i2Xr
zOfM9RTZn65Nh0WcnAGZb3aVTPmZ25lUu33aT9Zz3bSjWmC4dvvFS3XmFtlnHJtEN8YRln2yKBvE
aTZ15SGcHYiLSiyz2SCNIEBZ0dqbs2TaIiD49vljFcsndPImO3xftCBcUyzX/vg+GVg2yNysk2PT
Ku+xo8SDnmQw2geYhWW38rsQWY7t9HQ2+5TDRgZzvafrDWB55QN0PPam6RTrMpzd11DS7Tt8/hee
+w2E4zCPwK8ohHnyyjHHlaqkPXH0oCPcd60HL90Di5w4TBw/v9SZ9c0Rnu2y5NADorv28VkwGXKK
vAOnDOBCM1JlAgWfH5XZgEy9tq455hhf7Yznnr+lNNflJWONW773v33PpoQBNAJAP6bI6J69urIJ
DptTgvU+v7dzj9Fit7Ac1mZX65Pvhx4tuW8A6Y6aeItVgf37Zg79Yjdx1P+fd5UcSjOpaZ6wQtnL
n/K3W5pGHC/pVMRsRnW0dQtnAsGaVmvUidmKODTsOmFg7j6/P/vM0kRLFOKQtmgC0KP4eNWs63oz
g8F/bIIAODsuToRuHeH05UqW/fSE3M95jZK8YurVDSgWjbDjh40Jz0b/aQe/F3wTEC1UTTiBCNRa
odAbiAmTmCpsDSFkVRhGdqmQ4yGsN3El01A2n9yIlI8VEDsshkkd9jdOGDOLSHLgF9c2tA7iMmsJ
ScpJxuX4AWDsoWjc6NqGPIAVisyCHaepZjmZVMZLNMa9hy0vg/rY+3nAp+bnDWZeYoQQqGUcH8ma
XxKXplhz4RjXXHXhd24FxAmg2nes0vGdTIf6i3bzmY/DZSRAdQrmU7Mefny+QdbZhRM3wTEaRkYr
5AIg+SAupChyIgcJx/rihT2z0XlIOegP2p5JS/Ck2BiLZJBwmo1DOqYoLgoV7rx2ENtu9L094R0M
kBOnXxxY4zYp3fDli/eJ2zlZFz2gnPTWFR8lu/zH2x3jFOsmOINjZSzG79EsUUMQKPZl6+qvfuc/
rmQvByklJALHk2Vf0EBiwfeCo0leUAnUZKE3M3rgCNtHJsKXIcSs7ccpIm7DLZBblRXf7wHMhK9u
Pr/rM6uEpymWleNYrkOh8fGu+2ZsGADhJAz7pke1uhCY9IyOAmhD98W1zqx8HhUyOx5fq/bMk821
hvrlgw4Jjyaa/jvdiuJ7GQzB9ed3dGZZoMeMJMC0be04p4tRF+i8TEQeHUk/qveE1WW3HdwOsD9I
gfrcRFgSwreoFcmon1/5zAfz4conHwwyzJ5Xh+Z60dnplq9aImaW0WL2IxDXdZ4/v9y5n44PVJH2
uCy9p4VhJ92iiGkwHmlly0OOBm1dFT3mXBPh/+eX+uvbO31lXd4RzqzUDeK0LhedSrzY4qEmRib2
PaHhNyPu9E3d9t2m7aVeVXzZV12IgqPzCPGKAIXvkiaaMDDgJ8Vw/acdibj1F3MzEUxfrB3/eLVc
07RowbOLc/TT4mRTZb1NwmhIg6NP++ymKPMcHVc46q+OAf88oHAh7XksETx2l5Lh4/dSViEzk2zG
fh43seZ7FSGq89wjG1eJDnRJlU7XbuQOJDf1xfwS1qjghMzTV7POZsJqLJAlF7nV1tkX++E/XgfK
OYplPmJz0ci5J4+gp4/lznjYj8TFmY9s1dYFC0j0DDcxvPj8dbD+sVT/dS2bf4cpNI/hZOsNnXG0
U+AQR9QJ4ncslX8UcdwygK4LhVkzqumKdh5DEZ0ZdBkqp9OXvpeFPyyX3Hf0R/NRo4EELNFCxSul
gWbVi9CBbmi3hXgvnH78xVy1f0QU6BYIr8zutyuTDF+sNzmvGf09b202wIIRuAM6QErU6SMBIgCl
fYXe44sX7MwdM7JzPMp0SekmT54uM3zYtFOXHOWUBTg/lqyW1eTGuLIysj27lZ5wrxNZVDcvHn3n
n3OalA+fP3axPNYPX6HL/mgzInQ8WhzKOlmsI0QeM6Admg1RRSBd1v4OQ1W8hIV526bMnDNB5oDF
GrSrfDT7MP9e4SLRP42w13z+t5x52/jeWHk8QRUrzZO1Dn8b0l7SVYjt0mgpi1m59zXaoXalzbF8
+fxi5x6+pIS1GH5rTSfi40fnFVWNhb9MjlbY1t3GBfEp4UDkfseMuI3vgsrtHt3Jr19BFw73iDCG
L7auc7e7bFlMTjktuH8dqv5W4fow3VTklekRxpR/ZUdmc4AUr2kNghv5/GbPLGUMu5i4gxyWfGEn
P7JVdoJQkiY9EvUWvQcCzep6zNHcfPELLlXG6cuk2Y3pK3D0UafDvaw13cJg7z/WZugR+1RGG+DC
xgom6bSORyJVRT18cc1zj3E5+CyTZ9elb/bxhyTWcrKbhCiMsEpt3tnBfUuRliBl1hnNlM8f5NmL
cQKiqKR/Qk/p48VKpJYl/sr0qCNR5lsooNE7EQD06dHZFd8/v9i5V5TVgVMAnUCLU9DHi+m+njsx
WMmxMImxyzBcPdqBaW/zsa7QC9futiXGkNbgWDOs0v7x88v/o+hhZWA3crVHo4ibPXmwudVgQLaC
9Dh6QXeJOs5DpMdhzwhIdzDrYVglAtduMEVfdUzOvEYcDpbflNeVfsLJEbrxDWI3zKCAs9VwkOr5
QPeTUwmGMgwo080wij691DNIkM9v+dyFvaUYcYQpmUYs//nfPkk2wEjTKUiPCeaATdIaABsqZn0T
vABGcphg3Bax++cX/asBdPLVoOtnAWY8YPNeWR+vmhh938zGnKK80tGBQ0xAV8qjN1qG926FdBYs
xL1l5/ZuxMj8EPW+e5X39t3nf8byNp3+FdLj5EDJg4v29K+QZN+ZAVCsozWARceeYprPM+vRfWhp
gaPYifENf37JM4+beloxg+Fs5rFwfLxxt+4GgfcvIxPaB8ZslwhjTbPbDoKwxDmc/VUOmOHwP78o
nTEUFdJmWKJOdhmvaMhF8Pvs6MWkisyiwCOm0ha7e1NuUPmqA6xRY//5Rc8swLZCHEuN4/J/nI4R
UiCAbZSK7Aj3aKLf2UBRWw1G2T19fp1/yitckwgDSsmlqGbNP3mXBgH/3sfLxkoPPseeNXgT29qi
WkjKtT33HWMSZz02D1PGmNGYYQWRKoU9dU16Ap6gInQTMBNYyD//wwjd+Of7RaGjTTZdRl3/mDPk
fSRVNWSc1FLXbFfpkjoWpPgphzRfQiJUOYLPIbUT+UNQalQvACrwjCCZSf3BQPJI1tZFMfr2Hzer
PFDi48BPF/gYVAGZXSqYUjgDBZ2hXk7iPdCqu+vQ9+wmvvhh29dBubddDOW+0jhwiKuw/3iYBYAE
zAlOAXztEy5ool9e0KrKu6ET/t5VJSCG2DfuG2ArWGZn8JPEQTAQbxy7OSq6rRcdRnRklCJVd/Re
SW1qlVgzSkgnFAGO92NsRffs0tYhKrPk6jgWwvQ3tGxnO0EofaqqptpNoZT+tm19hagWzsMOiMK4
Rnsuf4zSbUbOO/yyqzT2pyN4xxjXEc4a0JrxzFrhDyN8nDF3cHemBsSbFfYooAB17A7f3AwD0Moa
a/cXoghwMUzFCaBoUHRsJncyD0iQ1SZ0dPgMJca/7KlDNpDohw0S8vpCiMV76PttfC8wIj92ZI4B
NIsTdTFWWftUNP50j/0PdgvEHsBJpTUI8CSZaA4ceDRUwAKJ5IbFJ/49dXV9FfIYnE3IcP0uT+rs
m9tJ78KyOqInqFbNbZi0EgezPTwNfQobiOE86BIP55veuY4BVWXUPbm3o2ZW4UP6PUyMjc0XF5/C
IylexaEtrOqpSQLW07rq7qRX+m8MFKI1t2sfSJDp7zlZu8C9UIYPreUcFcvqXVFC8tKRPR6NSHSH
IMoyMtt7127QzYjyu5W3Y3YfeVDONwQwJVh5w6h+wjaLfaHw/YEMDqsgjZbgzKbZhLXP74GlKIIK
WvhXLmTPcjNN2bitqK7v8yYT9yGWKNpxwHPctcdQBlJM6mavzSCbcls4XgSUGUrXVe7PMga4Vbfe
wVGBIdGOzkOxUsjDLwNDeUTtheVejzTVcPgz5ZLh0B8qZY67KkrSd9Jp6wdj7gbQKl56zEVQQiIt
m19KjvMDmIv+SoYCCkaaAnFZE2SCqd+wVRvvVDSE9x6OP4COlem00KNpdpBf2utD0JFKuWng5m2n
KBKXsgqVc1dMXdlsUb1Y24kWJMYVT7TXw0i/Ee7PANipgAge2nN4RThnv+95818LPJkMClofqZdb
hu2NnTvi3kPxE61VHZjXqq6Ld3xFVvpADxftelrHdreKZk2ITVN7hxBrLcrdrupvmNt6cgvlBXNy
gMyOQN9A+kgaLBzhFauJeiott8PSbPYK2c04O+Gj35XY5bPKrGi1hsOfWviE1o7FYGMsCx2SchFx
Ps5ZJZ8wJ1AoLFPLQMQ4b8sE/3WSWfGlUypEMFUxNBd1Uwq0XKmjtq2Deop2rFeuUQB5R5Fh4eoj
d9qCrSVSkKyFtdm76XNUOu1Mcg+572iShieD6v2Bhb2aoaqnYm+QpkK4OedVsqFKm6DOLPsW5gWB
fsipsyMA2Py+A06O3lnQtE7DAUCa4/Xfc9+NbrkQluhpXJITAK4XV74f1u/kWxXBmoVvfs4gG+A3
ygaM2S7O3z3H0+CydsS0dytThiQcoq+57yYV9vSsc/vKyUdx8Mw+ubYqIG+uMIpLz+7K5yAhPYGy
pz0oUiQOeDTTN38sy22EzevRiRWUQt9xr6FM630gBjPaGV0+70PfielHG+Iil8USbYCs9nuX0foZ
DPut7BzAshJf/Woe4l6uBHiOKw/X/Z52hr7ucyKD1IDXWTugEKC65ksgpLSfKIDgkoUEJUC/CdJw
XEA4BcGMLUI1fyNVtHbK/8vXeexIriRZ9IscoBbbCJKhVWak3BCpilpL59fPibebWcyigUYDr19V
Jkk3N7t2TgeQrrJJ3RMK0OKNWav5XrWLTF/XYIK2BH4cx6uIWgDOG4p+7+oj64xJ2hv2lj1VQPSY
J3g70I1YOIza3kJqnLDyQjVzmXuhbGmsJ+cCZNm+j8vwPR46DoXBiDjBBi6CEJ+VyWb1ig1JElfQ
MR365VjR8qx5cP+BSbWML+7NbBuHJRempzoj2zQKJGVVF/z4CBBsOtr5txb530tUTf3R7kObjGFu
vbDtbV2UpbJuRiiRp6iJrX0/gJlbxa7FuhpF/iqsMbW41IRd5BUNm3EPRpODMa9F9UcnYTurTkQp
6rIkZZbAqtbcz2L//y8aDO2/euX/VKWWwZiY3hgzNery/10ijq6Vt3E75fsagEksea51+TF1KosU
+BCFne8mEydxP76osvRV23kV7MnOWrUXWXwTbraetPnE7tJa1apTOSp/HNOXqsxehqjYT6iUQna9
J2o2aCMsuJeh++eW/ae0rSOK7J0SNW+FrC+SxdzNkhNaQ3iwTTv3Y0Ying/yM2wirKlxq69D1/iP
TwULYPHLif2ovOwuWs4HJSkvWSTunR4iAFP8VHcBsCgHNjM1sv7w+SxiV103vmExv3WRSTlEao+H
jn2H3hvS6kTNfg4rPWAXmd1+01seecCHwYe2nWdj64uEciwq+57W469uD3sE05TP5nHI+63FZlC7
1P9YdN/rA2bDKrkWrl6tuLp+hBVij8rMbiatTYgSO8kOttLIZzed91lnvzfu8tfl2U8jMmUFM/VS
t3GzTi1zB+W/XwE3v/BGrbuhflJjiUROPUi26IEFhGgjWWh3H8O7eTrAVXtZhBEMovNZgySNL9mp
TER/0IW6Lbr4aI3ST6cKeIBxKpphF872BADJOU6N4wlGcOu0Y+3K6IqnschQ/WJEUdDIgSumKmNW
l8JAjtmUKlm1H1yAttIenzo199pK8xVaidh2xYeaAx3L+eyzttjsB7N5H/vXqdZ9RGnPSAyUdZgq
0jcypCQtZ7dgFVvJPpfeWUsw3FWhXMnu0ReDhQO2BmAAozl2dn8ksyU29cSmz8q3ns1k/OUa9BgW
SChi2BrVxhybBHRz8rgqf9aQumBNC+DEikLFeqZ+EaHc1BGrjbiHz1mffJGBd32nzTOfxfOtJAEL
L8qbewwTjtI9HCDGzaZPy065uu+bdNc91rgkfOdM4f8qy/YjZRq7jqzn5XyD25wpfNS9APtf6yA8
VEMlSTw8jEHDLVbzYzyJz8QY/4229RvFYtMp1a984P3m/NQQSF/FpfEKaou9SvNTKeVucOS+mZOj
zl+cECHkXEM767obrY0qOS1xxYISzI1qkvuKdfp4Im0IgJBqPzs1TchCZrQ11HnXjcYdWqzfzdM+
A4FpFOW1muJfXGCvJiUaQ4EPYg9XkLf+NACbFWRB2zHQlXrbmFDNi0XxRMpqWKztLIS2himCyDV3
9pj2votSFo7TfzEX7Gb2hkiDB4wgqBzEWjR0+ENV3ACzY8tBjrvsOYzlxnGi3ex0G407ldnXkAYV
D4A4e0GP7++8JrC0H7Xu7IjlDl4U65ru9y00ycyethYzImdQYZvwW5al8SOs9ILM5N11wDs02ksD
Bdwy2fUx6wioavSfhIPHpWLLnUKo7D8YAaDNnP8mUw8e5CgUA4FWLB8hyLw2k79gYPyYaJ+rFn95
XF6F4f7wUV+3rf1lSDhXscJ6MVfdP+k074OdMgC1dyIbr00CziKt8Xqypaos8t7BBWCNT3vYpQPJ
i4Zoq3mSmTjHLlgVsiMNz2yJ7LvyzJhdOpAA+dycbDZq0iZ9Iiq318oRVpC7TjPr0PB+kUdhZxjO
g12297CCPDK3Z7MazkWS3JNQ3TNieSOvHOimeOpt/HpREswpa3jACJox9x90AkAU3gxmIewnX1Oq
f3Y3b7E9beOeb6yTF2+6JjZUvOcpRK4tDU+V6jVzcy9Ku1v2kCBBF0PpQmZ6iQmU2ymRH1luYS9c
avI+RTj7uoIPJEL+Pqr9QRvyl9Dip+LUu25hb610omPc8aM3ElPddVadAUtsTgQULknO5SBKBgY3
nXR2C369lYIejb9xhrbFPah99ZQU2AHYGQQ2DkysJWZFTflkNYo3RsquTuJtlcDvjtnMl+KbSoZS
bszuMYoJLR42mt4B+CBdzTnML3kDb/CcYqlU53ZjNvramDWQHryZpckGs54H7BVeZokgTXuk19WH
jq0fUcA1tz40fNh/QQzZhDJ7XIc9SX1zujaAT5242FuYJpeBVZkWmpRp5Ot6YQOj7YrnOivRAbjG
1mYntoq6HWsiYBam8haX07cK6yC2QOBijyTroMCIUUUwVDyyCkhaY/YUtTtGiX7TVWBYtvscu9XE
BqAB+3LiHgNQ5cGQ1nkGG8QySR+E6vxEsbjV5uiqJPGGQzHIdM1rqvIiw+SZMEbQu/0tHOtXV+mC
vCq/JBesNFy2hVMcOzd8gf4uVnVfBeVSfpqDO/mNIzb4N3dh1G/V+LF3K4f9rDg/rjWzmYYtztTT
DzyyiH3namQRzuSPWea3KNP/zBri9aCRY6e3QqtihviED3dVW/F7WuCQqRQ8b+X58UlrW/1os+Am
2davFSRtw+O4iIW9VurwKVVB4xhIiC19T0pBXzciCuKQUzGeF9YX9d1DrNJBj0uV+LlsDDwVwgRk
MxPtzX2Za32AuYGCEuy+nZFSb5oaqzNbIsvsg2y7jWZ06EHMqcp80DskX4AOMm081TLemnq24z3w
NNa+Qws8Xz1Yqjf11q7iA7y4wz4JFVoUw1nXaMuNxviCxXrTLkWyRq3xwwV+V4/sc4isPyFm/Aiz
7Irn5Z2bFnu+xfi2NKAq5ojhGgGDqnqYOKgw45TxjpXla1UdN0pvbkvLhi03p7pXAmFbRxVTqBTS
zIYT6dRWGf5HA5sEXOBUTX1RJFS4D120Tv+3ey0w34Sd8o8cgj/37qFtuKJNLV8CXblA3fxwVHnp
CuOVbRFggJrxak7OJWsIYA+2X2E+Iuq/HRP4YylD5MYUtH2QkPFFzvL6CFT6GbUnzW9YCyoSIi9m
scGualb7tcDOlI02tW/8/PiXh/4cRocqrz1LHW+s1/61jw49PaKO6xbt/SBSxmcdX17izK/aAGkz
z7qTyhe56mafvdGzsQxb/uDXuskOs7N8xjVPw7A4f2NYwxXvPxnBHYQp//EN8JSuhls9lDt1JkrH
Er2nCnnNcLM2zLYeO2SsART5KkmHHZR9YPfZHTG2xkp1wfJr9iPsOgW/NdHZzlLfcfPnfB7fsd89
ZU48rep8/mwdZVcJ58RB4+NKZrMWv5OpQ4uS+rCrrIfFnjIMvyWuax6YB/H5GvZ8RbldH/rJ8WWr
+9IkyKlq0EAq06WZo1e3FGPzsYQHDztMjwK3l59Tn5072/7IMqBDqjiLNnqvI3wUJAVtL4X+Hs2V
3xbxa9f2D6vDvEtC89XQ4x9W0fm4gCfQeZaAfXiI9WAWkSNV+Pflo+Eztd4oRneNlQF8/YOEop8i
NqMuJWWyZzEjLsohDnhTxjXw3C8Yb5suGk8iosAfkj+WwD5kRf2AIMldWbVyK53S8XJ+m2EPKbzh
IAInsGafNeJO2vrczgE9zj+sRq61wX2zH99gbmC7PgNtprvYO1QRv9YulhXSy/9GcBEyNLcKVxGi
9CYf2hRqURvb8aotnNsiQKo7aXXFzXOzzPRmq+3KNPFAFFq1ZXeWtWkWa6CcZXf25k9VjgSndJxt
7tBcpXj5TLrmrS6rDfsD115hAb7Xpq2uQ3+v2uk2coWAeWz6wwSZiSsBq+TTTz0jU5W9wsdZMemQ
tNDKzUM5m7uqaE7uNL3OAMgsJYfp62zGNjuKGitNWuseL/zyHzR3rKpnJatfOlIn6IqQizVDvSIa
fHe0Ytcwr9fUfmvM2bVL4x3XvMNQLM1+7qF7Uy360lazVeZWqGuTW9hiIoyFfi/L4sSy5z4tIBYw
QPUaAbDVyZxdjn5m1SjquQOHs3JSY2+nBowG41K49b1c0hub5ZRn1nBYFOPL0O07W3R3fXoAB3GG
MGzL2fEfoEsrDlSoMYKGjotqXLSzXcDtcdvH/2RPh2iiEVlYEBxZDFoVjwRfWTUADHk01Vo5daAK
1h3MQ6O3P6WaBQM2QC+0k52ZjMeww+czVV+5xoHu6N2nodOxZA1ya/DOdDJ6wq64r2TCKVPXTw17
TKO2BHWBtauQqgvvwbyybOyZKW9gmejBMNvibFipGzhF+W7DP2VrgeOK49PnHn2qKsr0Kj3NGsuM
S1v+E/z5MiOFTWzCLzMA6a3AePuiq7aDA3a9vGdJ/Zoo2ZvBauRKAsJjnBMznaIcVC39BLy69w2J
OMBO7eyrNZCtCfDD8wQVw6n+9bFyEZHeBla/dCttsI/m2HjWBAvSieprNqL8fcB+GzHaYELqi4K7
eW7NyONcjjgMVM6hxFizAXip4WQpIuSGOryj8wrgwKCnQl6is20nI6iKVhbmnqtNT8LEmDdXzQ9C
hM2gix344r0g5rKO+p5NO9xCViowuUpIOIWWwPGOHq6r6DJF81UR8o8Mhhcb+dawcaW0Q9CPzt1e
wh0X9wrGJXttjQifmyWCd6UciVIVa2Kzx5H1w8pM+Etl4xu7Iw2/CdxD3dDk0D3Eg61iIVdvNL8u
7JBsBV/tPu1PKUYiPdY2gn26INaLQ8rDIVMuq0n1USF1IpNyKcD6rzV8D3mvvHG5ugxRYv00lnEd
TGo1HVczJa4Db8UEFp/im7aXltTGcuaq7ulGGh+TVPfhPO8H5raIb7nQPuLX5WfKgDVrHZxXAGWY
jOBeYZtxnlLICIXiuYtC45y+Vdn252p2DrFlUOmwq8vyy2NB1pPGggosfit1iEazk/4MNmdruXAR
YZMXtRr/7AjIoe3fKwG9auzpsc1o6uLlNkTA+OfmYiKriTtnvdCkyElDKeDuExlDxm3ke6jWR61s
N0avU7uYgQCfpi9tvGVoxRMlneHoLtlH7pi/qFnHNQqMEAIV+do+sTxi6x+0MymAx/UAdSznZUdO
Va+5Kh9psH8noW4zS0o2fDI9C+jjkmm3NJFjIFsXWFJ0BJJBlja173QGKH1UeVd52tOMcrVynMyr
QP4n3PjZHQVZ/nA62iWcEpeSPzY+20E9kAF7LUaU9MjxFjb0rYMmEjB9YeT3Zra3nWGTztGx0MIr
zeqjVgz/uh79W2obLwkywb5w9sCNqDmN3yoJWwDltJlKniO9lGe1BSLSFiMq9XxrdZSkZZHEp6oH
1A2kiANYzqdJxO+aMP9MY/w2O25meqWc6B1uh9ZFNzDxRHQQmPos6GJxa5zylmr1uGL+hGwLOGOr
td4iJGDGgaYOQhejwqjSV/c01Z45jQoPoamXd1A5C2M+GQ4g/mEOqrZZL4yZLJeWcxpXP6pdaevI
sF+HVN2z4HjkSODz3DfM+sMBSYWjfJZ0g3F7qzH1M+VFMmmMfpioNSa3hiin5GrnwASSpC/Zhh5J
wDtzjkP9B6EuH7M0hY8S/xl0cFdMcRDBx+aHaPXAostPTnSlWLOEeUyanBjgPyuC2gp1JK1FtK7C
+ZKweAn8ko7gOL91CqgQHGNiN+K6mcijCcc5OaoDr5IhzayWNztfWCyGHopjKPxljfstanjhBwX2
Ygo9hgqwtvZWpP+NFCEECbU9NoGUjn38KbK8W0dtTTWFz3jlDFxKakKlpezZPR2ywisfDWIVGveo
TaeZT4+r1fI0t725MiaL16/D3WJNoJoX6oQS35wPpOwuZM56q0Hj0wXpbeVweJKmrvw+jw4ymQK9
ZukpqfsfLn6nxVGf0yTEWZs7+FlmKt65urO5MfuqWd746uCI0qsvmE5bJhAMblOtIZYOn4eYItyp
Ec4EfUbT9DqqbuA1O43Tmc+qzaoA70m6jHzXm5dW9lyhy2qdVtTcLGw94XE4CB0ZajRYT8jNeaTp
OnSWfuPh+NVkcqit3jMGrhZAkvwhLI6GMR7zsNoBe/Bg0kI+t6/LpF6UuX0l883FU7upfblzquRl
LvI3+xGxW/DFKqoJ8J6ORGWKLeQHv7SnM+tKdxnxcWo6Lvw8c5TAPjJTL2Tayuo9ON1F2yR2f5/o
vZVV+woy22tjPJxua5+UdHiKuuw3iSEBh+nyl4bZdkA9kuQWFUBM016s68I5E2v06LZjjUbZbpbh
LQP016kww7HL4nhxntXmI7XzeZ0xr4RqbtG54N8Dv32A2h9l3IonkoSgErTnohSXuWYyrMd8cpr2
p4Dk5RHaEZ4NCtVPZUZVuiDQy5dOZXbEvJPJa8A/g5lkWKrATW3kFvBJYMICoTKYAhq0anXlvetT
bx5BNkl7usehdhc16LFGy4/O2D1BpTxJGmY57CEzpESt1DlaxaPY1Uq/J0h/cZzmgxWS9WzIp3jI
7/Fie6yRP7mcDzgX9m5mHktNBVw++paG6h1jdWCpXAPceD8Wyos06EimdUEzXzW+mhSsjpFOuxrr
EbeM/2bK1Re9fKZEJssYRvKeT2Jbtw0ncULWnl/af8UADABd+pEh35iybOrxgVosjMCeQuq93Npo
M4pKl/8VHcdV7zu8hOyAraapeIXUuNNoTFvC3trJdAP19tQjIdDd7KC17n5uGV+b5gU+53NotP80
LXwt7PpQVca5LuSlGBCJseZl86oCSDyaLLCsu2jyGBVuraQK0rx6U6LIq/XxSF9mDX5tO2vDv8Yi
XFUv81uqoLRrbPMehTDIpwr4F+LCVSoHMIozE57uJeK4EYaMPPzVy6pMI42Zrs2Fk0qZDXIGX6TH
30KlJeCyIMpTim3UjkQF6mET1zPzjNG9TcTYK00HJYuTeZ1TkK+o59K1UWJ/0hTBmFxw5cUbmlgx
Wtn20BrGWR2YICQGP4y5+1SijvKl/yhoavcj3shC6ueoCnc2OqGuHb0qDf1cPtj0mvELCw49YF4a
QQ6pT8XtGjkUl6EGzTAs+dTZJDZcnXlqPN7iuD+BmF0ZVXOJdfrHY22u6kz8KC4bLEkc7UUnXmpR
/9IHOxshwoMxyVY1PZ6xRfw2atqFjXovrZdd1S30QrBASVVdOVGDgjyiIMVWK/sXxq7RGhku8via
7kBRXaSkbG71316hiVh29S6e3S3FMkoiTZBhce64sLc9v0dbMV7CmVnvXJlPRWptxpKyPjF9O3Vf
xsr9N+jpd858qgmLrbqgd3fBgVNaJDvWb38MrTwrYaSsjTy757MKXDQZvzPk20CAP0fA8godtLky
gjhWThUm+MLWIJwlb1US3xY3DsaRbaPUQOytlPknwMR/eGlfLYB1GIrw2UBqnYF5OygrH5G2RUTb
x5sBHu+rVf4Ie2zCqVFWiZRgHUbNI6T9UiSoWYeYtGFHlDIW+ZcpYMjadQ3WEJYIgbGdWzkuBpvl
SjRHWWuWtVJ6BRwWyH9/7Op9GVvMWrr6RcUz51jRAV9EMIJ94+qUCI/+36feQTh02ARg9HIZ+zoI
WSqjFOh2YjbclZKPv/1sHedKU5CSLYz7DfgeySWGLRmkNRMzU6WH5GLciC4QCxjJOMAlWh9FVLDM
6r6FOo9JZUEL5PhDUQVTqfsLbUhsFy5PkDyoNST2FBc6kvHJeCVYeWsU7j+yxfusrFTklTIqvlsx
bkEj+qnB1rLp/rSpTnnV2GRxbLpkrnshwocGbvhhjPs6ia/aUWkr8VHlh3ZgRKxDykWAaEt4DyYm
5rLTH9YKTkzWzQrcnBWa6p5jlriO8Y8U4A1l77buaByOXH76Ir+3IfHLSQSIehhfw3d23PTEdP1E
RJBDTDCMso9FHL8S0wnGXnoiNNkUgANPFYSxyusyNtIqemMTKIgWHYTzGI/1GzQ5yK1rAY4PfGxF
xL9Mp0Natl+8+T/qOH53MuEZzNZDFG26GtYnP1zcLU76YfEKZKq1K3Rx59DDFlFs1Db3S3e5hrYM
OKICQizbqVSvcAOo4rpjrJF6GDgkHRhRIvf0KA2sOQ7YDl4LDSAjIpCuS3/MqgVWPxE+SL7j3NkP
y/zVF791BvzGFQaWhnJt0D7iOpK8sl7KvCQ/u5Q4Ic2Xesk8KDEHk64XfFHQoeFJn/AQQLRVQLZX
DHhHvQziRAu6ZDotRABqo3pdqtFPxOS5BlJODFhrGPI9BDb9CUr4tivImoHJ4JjB/llRNCF/2NKx
4SC3p2OIO0UDlwKOkRGuPaQHazIDOFkrt6e8XegbIGQ8tRzSrACu7Wh4M0UNo67caUS3rER5DqP5
Xy+QHoPS61JgIPK9rKMTFAYVPL3hT1I9T4v2VAHQxXeBAV3RNpC2NxBcQMKjpFLss85c2mdqCXoI
6XDv4nUYUKVxpzC6W5d9w9I70wcIu8knxvGc2eoxjP/KSTtoUMRWGtdTDZrmIORZcjFkJvZpKi+0
I+brpPOlaTsTz1m2DWEEt6jpFrfazX0NDZEijY1uJ5/eKSQTjkAup0PTfzB6aAICLB1JQ/uspdzP
GUwgPfg3D85nnpThvqzSQPTuo+W3l6q+NqVxcgvrmhndU6OLk2blfF768pqH/TlKq78moxEixw0i
No4tJIRuPf7EC9xcd7jYjROYtrkn40jQ6KOSKJ5gzeij+S5Mu1rNXNldHLcr1xzudmf80KinlTaj
7XD2iUyeIovyRgguWAPfphwgzWsldM5Lh76GUtsoECiDW9E/a071MinhO57D0/IwPRv1dXbc52US
7N9F2xG1Q6fqkEQZkoMhkrF26uLohR3Oq05LXNPro6lN94FCvKlxzdTtRV+sVUomc9VSbg2WvJCb
3GPFWkWwwx79HqVpn0Ocj7RQEk8zP5qwvBpmu5MaFP/e8bAEvGRL/6Jo2dNSOwgi7D2NX0Yh9bNM
Ixoh0QtzE7lyq+Gjt2q/NLpA1lrCyANUYxRvu6h+ZkrG503JbnwEfTExep51jTdfqDXmqc6LSNb1
ofuG26zaGDHfMPDZ2rEvW4+A5T5uMSa2rvlNShDV0Ug73S+cji5cLJ1TFToUmxOVR5ia08HWUbOQ
+gNSHBf8YmkiM+OjtSYPEgmXzCk0aG46XffNAtyvFO6BQtWP1YKVZNhiHEbxw5bmhaP4yhZzNwH0
2VKRfw2DeUYns7VZ8mg7vLHxIOWmKCweCbrFWm2exogrbuGWTwuWtWLKnvo8RClKxkzpsn3aFNvW
SNa0Tzd22HcEGGoIqxgDWCJ5YmXuqpTqRorqaE8g3yV9MctKVkKUz3kCh7g2n9g6Oo7hcKbFDe2h
0W/En4jYmBVzA5fvQV2mZDRweq96IERMuw9dqwVlVjIIEKvG0imfjU1ajN40lk82ftWRs6yt+y0G
8mcgVGsNz62Z9NeoRCuYMn8rsWH5ij75U8HXHrZVz8esSDesQZGDBW7iHgrTrG+asxj3ETTijs1x
d6M4DDv4iSLlWpy2xEkH8H7LqIY/GzkurtBEUf7bsYB3CwNdsqO3Hsck/jIWQubwdW1euUb2367a
/mEn2kRFHVhAS1dZzsnwcKEgZKNHc3LieddrzCkmYxPxohY/wgAErKZB25Ky0LW31mikpxjNuxp1
zDUohTqGB2AiLl1ewvKKVwL7X9699jTdSjd8k2Cr+Yr4Nudvj8B+qeurIKYUu9pVM4G69w1jB9o1
OGEXpV4tnbXRE3WXE49+FMpdPdwGsBTgt2IqVf1qNZOvRp/QnMHw0/ZH1iGtyidKdHZFwXCPVENM
P1PNsSAN8T01N1x8mG0VPFEii3yECX5UV55SwAVn9jgY30lj0F5Mj42eXbjY+Bhij0lh7rRuXta2
uGYNx0uDPcvD8L0gYcyebHjrq9as4FlyY2xK9Zw9AmuZwy3MZgK9NgiYw30wr/28XDrT3SmjWCnT
EvAXgHCCkr22rWZVa+RhnQORrF8uDVdJ3ADcdlCL8YzwgiW6R+MZgvIubKlFCyI2RXZiBA6RSy+5
AXMb1WpQ/5m4C0314Vuv8zQ5EE/mHK6UT+GMPAEU7kuGWHCw3gudOWKkxhctQ7kx1efIlUGUddfF
6RlkxdUaQNXWXdq1rJjWajN3Ve6vOnffmWjMmFGoIV6oHeGSmh52tEXmPz77XFyh3Br/2mi0u3XS
uZTBaJOj3yIUxj96mcVf4/TZF2jm+WTaoMAIS8vsfYrLFrKrDO2/jhW9rWGFkQFot6rbz3Fw+O9i
ko2yLkvE0wWF4slOK3v0Flhx+aHF9kBQV4hlr461tldzOGvBqJtqhePAQQJQGTTJlrwsX8dojLGe
/jnuly6vYWEh8Na2Rhj+1e4rkjoPlrQHs2lnT4zRzKjn1jyN6172Z2uhBGkHY14XMT8E6DR06X+t
argn82Og2fYHqqQTkOpXhVwvYVPaNzEk8FheShDligF3rU0InlsPY5+9QA6Ey5S6vNiF4dlNfO7m
YdNYo0fQ2Lex0MrFfVJp66oG1pReVwK2qIaVjOgUyYUxYNUChla+bRo/MJTtTVZwgqX9RY1bMpXY
SgZjeOXbTlOn2RLDLknJadW6ndpTpIhvRh6YAlDZzxaBDjfbDHyMpWACrXCdbslfCdoHaAN8hr8u
7fziS5XKR+O2gWQSMDoTSHWml+08XlMl/4kjtfDjAQ1tyhjUjP65DHd7FuynEh43i1mcLj6xWX6b
QI/RFzdgUXBLQFjgQ+4stLi76diO3aVZuAKF3BdZ/1vTVQ4IQ3oNg2lSn0zada5PciNIlXCZhrK/
nFtVfzOHZFsV7oF1JV8t6y81aT9l2SJQys+8Qb8tAVomx7rjE9BeOXa2CWV4y2fxEvUPXj9fnkSi
wMXsfJ6SGnX6AtvR+ZqFFlhJsrMyrmu2eo8d8QpfgqokeuJvtRXJgA1DWylciTqjDKYFnXPa/+Tl
4gtpHacHRc8CydjkVxKRKHFGoAt1w0KBCmox3jhluBrctPFNjBuNW55ds96wPrDpU/E815wvXRod
porSuiDdTbdglMQQlGEdSf4VBQ38obkQ9/U44dJzNPEC59yp42r0tKzfatMIMZo2m0k9YZkWbGHl
T48cim0G3WX7zULsuRB8hHkBJA7Yhuk6M09vcooXyaU1G+HWdrWB2ZQfRVTvcp0ooEG622CArFfq
S9OzFJA4IA40oz2k0AW9OBu5+IfGmZhokA98fmDLk/t29yk5n24hEY3Ez1LI/hThJ3+r13IuyHsw
lVzsI52fe94DRQj1q4TqiYzmMjeEAHPa1E0YJ3RviGCw83AciCm4i3tz9PAjYwkviVo/tJL1aIV/
Q06GfgIXlTbtTsny0wI13IUVmsubNBxSg2INLG4XTe7BKQafsC+DE7oODh9njLeHbNG9gldiTRrE
OS4VDf3Kvk11e7Da4pjozWqeSCXm7beR5i9OnUqmGl3pdxFao/oxusKOZiyFZ6TZLmFKhHaV0wq7
Hs2SWzc7XwpmGEJMQLqnG+dHMHWNNxLtAApP+cxqkINlCp/yJaQDMDqnTpTXcXRY9oPoaTvbGuu3
hmyGFor65uR82cNU+HLBcMvtlj22F8p6f9KLk91eWba611Ua8VyUb1Txj7gUwSecXE1PJbtEgEfr
2iThNIx4Gfh1suHAKO3ijvUdzS7E17hbqzMjwtC9NRPn3jCj6o05g0anCGoj5f7qXkLxXln2BqIW
0ZtmyzUz8Vi4C1op7xOZmKVnsBW5yoTVooAqs0Zizn6IIIbfynyjTNml5xedRMq2sLBydnSDRM25
a3F60wXiP4hg1Vjdm7PzmbjqTR+ER5JxPwyEBREppR2yi0VL3lg8CUAtbgkceXAmr0al+5NmfjeQ
Ux8+3BR08Yqv9rZmloDtw5/1D0cj6A4cjQEa4kwmCOdxZvCRTp3X6lgr6vDCabJpckzy1N7znOxA
yAbt5GwaujKcwt7M5kmkzC+2OjGLrjscLvbGGDu+rc0bJHeWOphzmdQL4yjXbpSu6fzhrwz3YKm9
ZhTvRmo804LaQMryQjffuA81tWZiQ+SfC+MPMHQ8ACnRsKHaxo+oXUEZ7I7NkSkNQdnhp2iJ2g2p
vEonCQaIjpFR3XPufquxNQ7p1JKDmU4upD6lbS95Xzwt85YXLNmMswO+uqwNBswKncZ7O+ifpjp/
OxFzkJEui9IVRIWTu2qia2aBgfhmaDOUsLEFGNHZ/R/Ozms3cmNbw09EgCwW023noJY0CiONbohJ
Ys5kMTz9+eibY7UaangD29g2Bja7yKpVK/yh1O7j0XofAI0hHIyEsT2N2N1Tp9cNp6a3872OakBR
otMbOce8Mf44eJQhzwRAdkaS+irYppha0NggHwLHlTLDYeYqFmkbr3W9/FbG2gtSC+ukyg913Owx
RUSWLzsh03fbhfqmNfDl6fs/cWRuuUaXLUwafYx3fQSKDlXcetGPzGhzNz16nXsv/Bl8S+6j2kMv
2wY3P/U4quCHE2OUrGwsOpKDQTJSut1bjuon8xKNHpbwXipL3udhcZvgICywHI7goKUYXAvkYx0P
ApalcZiDFgRgz4keOhRLC/YFLdFfCbifJV7mzAFiZH2LgoTAxS6BXka56nr3KTLyfSD8nU07l1/9
xITnl7LpqzuN4pYySKIB5Ndwu7XEfMpojy4trX6N3PCYm8N93NFqSlHrbwSOR+oGlgWVhxXSCSzt
01C6qCOn8P1yQ3uq2+RHZ3nMYIJjI+gM0M5+iGb+h1F/c5tgqVvdN7/rKCkbDogPwiIMfObXaona
EjPvgT4Q8jr6xqk7/INmSF8b4hbWAIycgDY1DRDDSlThBo+OR7NH1CTF9ndVFnkEV1COW7+0tjVg
VJAzwPGr95Th9Rii9t+MXbY0KnlEoxd3A8wSLMgxS3LEg4ct9NJCymdZA/GwVPEHB8l3p3+wPVAa
YPdYh/NkpeKR/OcmkMl7kfe36F+gtJytvUZRbcv3uOCIEyXufBADUYGKFILcNIZw5ayAzEmVH4Wo
241CEK/x6r9hblAKpy2XRYBJqIt5FmBCnCsGen3R+GyPaOC6bX6jhvx5TGyPhp6D91I+312NvdaG
ds7qv+Wiv7PAFZWFHTBD6w8ysNNtKZyjF440IN0TM+KllmmkoHzbrKQPIU0swcw2OfTYmuDQ026w
hTjW3DHMhG4FkQz3Pp9KaoBHlm9E4t8avv6GF1W+Aky1HZoOJxaXXqf3hvjBum/Mg0ojUsrZb7lC
VALvjT90QRgVIruicvu2MKZhWUfFzi4NEPYRDsUUbcTr3IPy5kA4nEdf0dRDAfK2oVO+jmb23akZ
XqaFeIjJcdMyeZY9TsRwQniT+zwz8f6dHvG2kavSzvRNEjM48YqVI5jtFBJXpXZcam06E13qLR5E
81c3QSXDPFJMs3vvMRYdyjghbcYw+2VyhwOzWkdUSUg0Lz3H+B1m/Qny/ia24wfFf0VnSI241wav
mqce8/c2rPdWgGllMt45fnNnhzkViPWNZJAJv+CmNWzS4mDdJd0flMfe8zbaNn1yi7r2Q1+BppdO
+eIwLEsNGmow+VeCd03oOoWMZzoQ0m0/PkFW2eRNj51kAIOn4LiGsf6rtouTHmXfmFSu2jH5ZgYp
X6tADL7cMgmlA6cfp9h5SVx8YhDV3mUyOM4VkD+adzUI/qrWfwgPk2jIpY6Szza3A25Sp6K0fhq1
hnmaPOmt+47lTHE/SWasafAb0v5+osOYqvp2CFmZPlUL3UXgZkDuA1NBS9LvKLnM8kdP1Tf4VfT7
DH3ZNaAtsYiK7rnvK2xPJE39hFBQFCDTJYC+Jvsb8HOQhG4PRR5uNb882o19i7/SjQYsJ6408A9W
tRdB8aPCioEJQrKzpPimAgfHDYxo6A94TDB19bPlZ+ozd87OiqNRhYjIlO57lqodk5GfjT7ch272
U5v6iToz0elhDcXejEn3RE3sn/BcyiZ03lQrXwO2waLVHHvVUbqGabjBaOAddhfO0unfAplVZLjM
59yAI6Mx4UKo/L4PILnl0HPNyjcXaMS8ihJkpDX9omB9zmXxiLK0WGlNf++b2p9xlN/TbiATSqxt
y2RyHJv3pqAt3+nypTSjdUovyMbQSjNrqMt59eTn4ODH9jFrKPFh8DyA527XUwgLAnbOsEa500FU
yP6tcBrMPfM1cHJ9pydMj8J6epVZd1v5eL7FxUuRaTDIk19wUPh4WhtvCj1DBM97SmCjEayjFdoG
J9+st5OeHXyrxmrNeO5U+rtrHPAC/j5TndpMsbVWwHUejZI7qQGbwyyn2tS4deyzYXDX5aB2A/0K
S2AaHg0k2H5djAuI1ofedbVVHee0TxzM1KfIhf1QyIOQ7UMUmiujHzC1h8pa+ynhq36f+n5bKUeA
44YVDQR+VBoduOlQhsBmHAIDBbjkavRDfgEaOHZt7WTqLPTKXFlj/Tg5wUuDmv+yTAjEdae2olAb
DQNdvKBBuuJoO6p+F3HP03v8Xsi82uY1pR6ouh3/DsaofjRubchK1B7JezXYOTaXEaATwJrl0AqC
evvaNMFRh9rK4Ls+xF2y7gMLat90agGZ+4J5XhHS3MJ3M0oZBUlD/xMDyhr14jZj2tHX6kWW5JkY
3I0Lf8gPvZ+cjEFtuf2TVQbkBq2CdZBXf+MZ9eP0G3y+11lplpQ4XNeENQd7aN5DOQGFaZIj8M1X
jDZukzD+o1sjfgyjc8hKf8DW2auOgF7XERp3NN5nfJgzd9sM7nNbHI2sfxmzFoMecxub3UOSqBW+
5rd2NnImBjp/6aOT4TkR0BuPopVlg3xClGcrkfPnrmsYxxlkqKUJNtPUFpEOPAdq74sU/qbKzBtM
ZNaSARQtuI0Afcm0190nYfjgBKLcxPrUPIK1ELBEU8IXkadgz3PeMaWX5o2O9RplcrPJ7YJM0G7B
tgFWW41Ve0piWn4tHvWr+W9yQcHX+ruCIo3ZeXxMwd0sIqf6A3P9gMbpWmnhrhKxRRJs7moDREEU
qgNoN28TDTjJqv5Zt6tvDrsY4XEmn3oU/I5NdzXq4U7OgY2mx5tH50+04mm2nIKan+c7yIb9wsLO
GMBu8tMdw3tXR8XWB44Pa3S6873+oSi1OznS7tEmm7DnHR29LAAN9uvcAnEyRNNt6sgTHSuUH6E0
S/0ORzbs6OlYeJD8MS2oloEYKqRYJfVaQ4qDdZaH8fNAlTUk4V0Bg6BOmBEDiZddvisAcuLG/Zyn
2gIH1B06sFsjHY4QOV6aloGYZTlHRwxzU3tXabBdrPq26fyNLms+idqqMLnPbReyClChZRigTZFM
8GtMcRcBHGBzJ9/tiUHQ1FsvsgZbDHfgHhlffy0MaA2ZlfyKPaQcTbuzl2ZIBls3+GgZw8psqQ5V
9NwYBQRfW39Udjl/OVBVI0Z6qt7GFZ1qVbUMySXiD07w07GLvTGmO6xa0ZsJO7IjGF4t7pKMMBX4
UHPsHmbDmBUum98pGO9yp7yJJuZ4RqjdKCt9Z+iQLocJRmcJXUFxycJ3d3o3XLmVXIy1ynfZBNDc
VQ+oBrc44DEvJDJtuD+3pRE9lm0DwlRKfQ86g7OrF+EGUoBGK4cZux+KXeKzCFI2tl5ol7Oj2w3v
cm/VxtZK2ie3xcg7AwHiNvmhFCNlkbgBw/JH6s0rNmUYCpawdJJGf0WamN9JsEWFbO1n0dMI1mI5
gr5JpLF1LCpZz3A2GfPRSVGfm/LNBs4Z6c03W82e7Vl9AACxVcHc0Ovbfum19e+iBDLt+9NmMEDM
BnqAaawWtAvAXejg0jypVXfKKw1rM9QiVi3cUiLvAHpqMqMVfPr8HuP7vyigW4uI6d8yDwN7GSQj
jm4tmaYt1Q+L63fRMorpDIy7Ak8jNNR3GaekCLjM6Xi+Kuk85njJURe9Ti0ZQe8uE9HdBzNzFom3
W1ik3Urvs7WR4EaTuaeSwg0qKbO+uPme5y4UITQs/eG72TloBlMAqRYokkgxudbuNATqFHg4Www3
+B397vLoph3HnQ+vFdD9aQwzYP8uNnD6/D6cbAtvatqIIHtL42arZ9pNwURjG5IKgM9Tzzqg72WF
wN/CUvEvKzZ2VQ5FNhxf4wHfFE+pdRPr1aIK4+9jO5xyHRSjTAaUc7IZjef8RM3wjx/gOet1419r
MF9I/d4CMSKu0kcnVatdFBuPaqJ9PBT9H2ZdHTy/4V0fTDhk8hl5aKRp4CvRJixPFcQaGHTHUYWw
GzSotk4N5wutZ3oo84b1+9tGqLWvjJdWJadWL7dBo+7KpBiW8YhZR1trPvgRyha/RP3UMyRQnWpT
WSOAKPVTB/WXMRuyuLzXVe7fx4IdEhk15FFHY8SDjzRHIXxOS/MJf6/XWOiY+jXbgV9npDOMLiz9
JbkH1I/J+B6a8bAQDamBQP+mT2+YHjG6xGhu1czYqSiv7kCV0MQYtpM07pQV3zSZXq+wJz3R9z8a
vnjQPSrVrjHIQgr74OXJUy87UqyxfJiacBv5zu2UYdiaAUGrSxtkEAMja5yWLa6UUI1QPh1oVDnB
MawwazHMtwFZ6LVnAUQCJg32lAaF16ff3PJvWACtQSHjhxnCbq5BBFPyWrG3rK2JRkfy15N5ttIL
/cGHVL1MOskFVQAQaRj4ejNsRXGb41MN0quhcy472rizeC8cRaMDS4Vf4Y7WD5Zk3tOY5y/CZjzp
J9gsg2mZPVzjEuv0XGegU5evNdlxaIiD1WiLQZf3Nh6TKHUdtZSTp4xfo8yOk4ckiTTfzMbeFdL4
MzrZ9yHS3ysf6YNc3TZxfKNl02vudvfsr0eNq8Oq4hvd6+kIaesJLkPidfdNw2U7aeHt0Bm/q97i
mzY7QzDMzv0focXg3dCn+xqwzQJV9/cgIhZQrVNhHIG4AYzWGVB3OyYAh6ghHnqeRzsZHN1UMpVJ
1g2yRgrS96LJvJVWG79NFZx8JrRD/6sj3IsiPZFKPjtudq9F+MZTzjMu8x67VkNJrryzpbmkOqQp
RVfSmrpXP8X93c12DOpWg+fcB/Zfr8jucJDfGR1dqIm3b5L+hQhCL9xevRTCuK+pUzIfEvSQv0VB
exJQsGFqNoAtGV5htPPLdTB8CjIotXX7Fjv5GgXEJz9CMbesT/RsgjkGnkp/fDQr86nyEKoP4upe
G8dHcvRhGSE4vUDGgb4HHFNpl/emI+7ztP/lMmzUZXyHUfcGKQgG0g5UpXRqscYGP510zInr5sZs
nTv2yk1QGttA2NHR9RVaA1Hfbaohe864DZyk3JqiWQMeWE5Osm7D6o8/1Xxxv3/EkovcJaj/ZMBi
TVedlFDw/JhEukZ5GHqA6KW6tcGMrXviEokwjQOAXkY53KQhZsY+OyVzaWSENhgk702jPavV4sGU
VUMzGu493lv8IZge+7th1PSsUu+k9EBglzAdwhbSDgIOP9sOhX2rpOcrAFOnjLlEcud23ABYDi0D
H2RnFt3At8DNZwQ0AXUkAo5RTO5PpRWHQqHs3ZDZY3269oz2V1fSI4JQiURD0G6zILxz3OauIBjY
Y/EeQKhih7VQTo3+xu7Uk8nPl+CuWgMeaGse3U6s65guVWAnkEGrHZx26IyI2oXVY00RwH8BJzHi
QiXerBZHTTM4wYteI74N4hP+ghvPshQpHKy2JpGN81/N3N7gWgI8Fe6GBNmLwHv1+uhlyLS71J/W
8P72oxkxQGfm44+3gKlemXsedac/tC6NiBkVFBDPq24dMPJLU8CtWC8uoHju01D+rox8o3e4j3OA
LYZ+em14Swt3cRjSyapR8SEx8LJU4S6JccY1rLva4HIfm2aNXV8A6lVutNB6SNLuBcbeCyzxfSjx
LYXZfwv9aGdkzqqyEXljSp4IWOrc599xRF3izwTtP6Uv6mFvLl71SvvboYURNuGafTnNTphQrRwq
K5ThKozxCN4PWC6u2hIDXoSx+Av1s9lafcpXWKqBhyyMrZeVex78wxtSuBfVeJrBfpWudrH3J3bG
d0ePmKsFp0Ya6GfBoXWm4yD01yGThyhzASSZOx8tnbYArhsOxzimmiuTDBSY9dM2+G4Tv9zJQ4QW
dBfcRU+OVXbi4EEUExmQqwTMBNhi0NiNC/bM7fn5WnujTAS1SOMmTMl1fnXAHFiq6K6wbGKURhz3
lmOv1v9AABt9XJbMSx1RfMOrkzKXgrXGBddnTGzW4W0Zdy+Jj8OBGTy2CSZlDIMM5LAm1YIgL4g4
2Z+R4WNRJFt84+6jIN+POEOtJy37g8SA9cKJDr/7mEYJMTy7JK2LoEmxmbWH+6piqzrMaFyvXBtU
h0HMfDUqOXqk1OzcXIFM0F8pClE/0G9nFgIyJfug1sEoipXlwQG3Q1jqek8ETVZ25f3o0vQpHgPG
VNxrepXw5v1mQXZ4W0SvcijxxjNWVufD3Znuc23aDuWIPP2492aiMRx74AwtlO28e4kMSWEtl3Uu
r+hCXtCuQ6ZQl4inChB23vznv//fJRV3eJXaukwOI3iuZWnSXKdPbzzmNcHga82bCzKM6OPpFrcv
5j9CnOnS+kGJWG1M1A6cFPqBngs2cwtjUjPAS4GAiML/rsLIExFt1dFQt+xzCfXArpF9zDGrxzkA
37pCjuseg4NHK3YJI66yTzhWtVceeumNkomibIJblYHe5Mc3ik2cLtIYCR7dRTknEc5MFGPI2dSO
v/3vbxQVft10sZ519XNzjLwra8DpSXaQHsR3vUr7A9yshgwmRSOm04b/rvWIZCqVvtQRtUSb4uPS
EKgyiNSIiLoRppBgPI1vFi69V7SRZpnKc2Ek3GxnzzRvdvI500h1zD4NqxLR0LEeim9oNADWi2eU
NsHk55AF7iob7XzbWQTor9+nMW/BT4/29Flv13B19Lo/LjDP62D2Ds0ObRDmN92EVXISgc+QAd6l
ow5oJ6mVfqLzoO96PRu3+UQWTxI2QIbpAtTEpXfNmeSCVi4S6qiEQTszXEs/O6H4ZHpUllF2SFzf
AMZB9wKFKnkyrGLNwOx+NPsNvHhUJN//+9twUPU0BdRNDq59plBVRRnkMzfiwMbMVwq7TXdiGDJE
K8e3akQtdnLh62Raj0fk1NGOjXMbdTdT0+6V0JONIar0yhe68DKgG7DXYQLN/5tjzL/CVWv5uIA0
qBTXetd8C1tjuPcCTT37MTpxbfmmebpC199uwNhiIf71C7lwslHPxd0VY9l56nb2cJlSEEWwRw7p
aKBT26oJ0XDd2grar1fWKS4IyM5OIrPbBCBZ59zyrlaIabZRz46qfIemgD3gDR6ht4FamXQ2MrWm
TWKhP5H1eCnCuKgy8Wxh0tyCkoSX2oxTRAPUQwhHyyq81eVQg7tqBsalSSF2nhcrRFyyuNhI22iX
MnTLXwYukdBOLLyc0HB0NjjBN8/G0Nk3GRTc+soaLy4R/WfHljpGYedmGu5k5slkoMJcam177Pmn
l7TMWtobg/6sDwVQecwor4RM44JerSMMhx2te7hne2dH3O4cS/ZAz5GOIpHGPjraGIGt1qqdUC8T
gAUHvHnwqgnKcqNZEKVGPVJ/6O4yt7AY3Ok05BdMR8SV3XUh7PEmTNvGWxtXrfN7I2u8RLWtiWmE
1fZ3KUIVy7gLqdwqgAUykPSvM+j5WQxZ8et9/dlixdVRaWdPOxZC41KehZjBrIyutjAo6Jwxgf2R
9Buh9e8Og+WFsiKwDR3Hu2/a8JjVtIajKyYknw+WwYE2GMDR13XZCh9PddqbWpibKHjZDYOft9Z3
y+Z3byQ++NVwfPx6tZ8fxjsm38OmjetZP3d6MkbEJGB2ujN+yds1KqWnoQWgoBGE+/71oz7vcB6F
7DT9X8l1eZ7xYEkzFaMVuPsqhZJq+9K6p7VhbvLSr38WZdVusCQa118/9MIOx47NIlzryLmj43gW
pjSThu0wOh609RiJSAxOljIeClIR4BNN2za/67KpniGmi0Ns0M9VJXo2OLZ1t5iPB+DoFEPneiiv
qK5/fhtAbrHFxkCePBMXt49fOUqmAaU23eGjGhOgVSxPdGGh+ZCIRD2WDuxwCiYy7a/fx+fvzWMd
i7EKnx2B6vnP/3VlaOCcRikmZ4+orbMa+9B+UFXTbLoWAdyvH/X5duJR9LVnU6TZ/OAs9YvyWBko
Frh7zwKy3c6cP0p/uZn8urnNfVwJazdLaEu4FSqHuXkltl1YKYmLJIKQK6D3efaCW8suhFsFqJS2
TnUb1iWijU1f5rfosAFS+Xqtn+OoxNHCwgnBFsQr6yw5mLRCpDXU2b1We/WeLpxx7zKlqq485nNU
BMdL5o5lJmmZIc9e6VAWbdnqyN9Ooz0TNCs3favDzn037cb2NxHmMz+NPhE/rbgHFfz1GueT8jEd
5OHYlPJkxryee/ZwhAec3rR7RIkbtOAKBfLNSKJdgvAl4DTnyvm4EIYJvRaawBgDEArN+QD9a6d6
lVeVTmmw1ozBF1byJSMwVEq9GhcoqRJjlSUArQczoxM3ZC9gfbMrr/vSii1uHxIP0g9dP8vwxyYu
4H6BFpki5b3Gqftgj4Z6rRxEGSZgd1ced2HHzh9Xn8MCB/TcL1NOxOFUmR77xzLcRW6K8VcXN95j
n2Xt368/5oUNa2OJohMFZlPf84wq7rsiy5mHEwc87cZiiHcvg1K9/eenEO9tSjIigIOf78dvWGcO
wkrp4O3tcjSLFdiq0t8CdvTev36OMZ+vs70J1YTFsGeEwz3z8UE+qgBNXzfASeOm3XTC+l11Qfmd
rrF30wzGPXNJUEGwUe+CKP6FRhUkCzzXV1//jAsxHfwDYcB0SOAs5+yEZCbygf3ECbFgOz+U9QBx
qCCRdNE0NNhDB3BW1pVNc+GZ/6TF+N5RncAK/LhyO+wtpruBt+96ANLOTKh1R+h2VTKma3S7hxV8
WHklFFy4Vf8p6HXhgA8R4p8//9fhTK069gI99vZRMhbhCdlLKDJZjaA4cjZ94+C5p1WPWp+CzXNq
epLLYJCV3GdAa2E10Y56DNyBJnOt5Ucd8eFrWdzns4SQMCFWGJagMDpvdnQNo+uCQnQ/hBCy2B24
wwOyRgzME09ff/XP9xxAmdmQc3b+8/B++PgFUNdz3DrS7L0XgxKRrQvYEArowFQGAZuxgXVrKJA/
KFYYt54PtPnr558fZa4CBJPpr5DfUJie+5cpHFZcOSue+8CsrRWzXt2hSVgF6//+HGGQGM/pmwOA
8eM6fUQvymka/F1ccG+j/dcmy8mvGJVeec75YbYoK5GWxiQFsyT29dkxitFtcila80OMUEay6M2y
1AElR+I4WAGDXQTZrTvTwBAQ9aOs/UFS2b1gWhU/tw74TPR9huglSMCbL8JoRuqoImLAk2saZOyh
U3TpmV+7D6OfDA8Gzbn7OEWaZWFkLnDzqPJwotIsSKY92JQa558GVatvRoFA2qKq+vQHIW9K1pWq
vVs0N+3DUBp5sAqSAEGnwfIZgkGh01ZB4cyK4CUMA2vA+WfJwIZGsBa4u6/f2Plm54WR2OLCKHDw
so3zm3nGitbISuUHaL/6fY0k3CbWRHBMtMa6Ui98upZ5FhWjkFzILoZWzlnFCIkwxAfCRVPbQf6Q
AVq99dsMVW2GXRvRdEBks1kTvQUQNEjX+tYqkK9fr/fij+Ba4Yqco+wnJ71Aea3RMVQ8QFhES71w
mu4oAs2PNxnWCDAY7REiZd2kdOhbRf0L6krCPpNtaVzp4/7TBfv31TO/EEoaygvT9qQpz/IUqGCq
yw2RHgCzA458rlyzPdZDFyKYhhBnFOa/O+FgJQ+ghjsdPEkE7RhA/iy3Nj0WtBiAklr5ThMTGluI
jco81BcaLYlrr+08n5l/Kv1fSW4hZ6Ops283FpkJuEimBz+Xzq3nlEx8QfgImWZv0i36rTHARyuV
PyzNNDV3rUJrXegxMkgRf+AmhNKsaZ1blgEKpkZs+cqHnY/2+cuUgtJXpwWPhP/ZPd5zdYCWtVMg
bP6D2aBwW9Wwn7KwT38heaDtmHNGD0am3iFwaa+VRMXVLVL7VIS8uK9/zD/51qcfQ7/HxFGN7vV5
r9FKW6usSz89dFUNB6FyMiYRqIGNDPb72HyUwC+r5Yi4/rNdJUCn2oZ+91IGnuc/AHHG0WGc2UZR
q6J9ntiUQmB7gvcoQHV/oQG0+0MfInI3dV7a8MN80xyWnuZnz9B+eqZMSZD+CVuZfrfDIgb/n9a/
GzTeIN4MXDMLP5rAwAxOGPz6euXnN9q8TzAW4pxL4VjOeaR3fRfWndDYJ/EUwaav40PsQGsjVURm
MxGID2F0cfQraTKBMq9dAJe2qUVAk/TB6C66Z9s0QwEpsAx6vKkIUOYn2C4pBkiIOeeo+drXOpnn
KdQ/y6VGdQ3Dnq/ys00HCH6kmUM0wUogfdSdJt8UwITW3eQCdY+GN+T7q83Xr/jyGum5OAb7nADy
8TJtZhskAwziIXKZc5UJfiZrEAmwxmKMXR7aoTavFFSXVslIS7cFzWuWOacR/0rZ7C4RU9oBzjVF
Ea4TkG3feuTh7zDgfE0ztBE7sCXb/75KxhaCnJh9RM7w8Zlweh1r8pggODXD99aBLCkmSz8pI652
1ayx+PXzLlyEJKQmNSolwFz6f3xePvlJbztVdkAyUR3QZfWf9BaCeDZIpLC+ftaFL0h/DoEiy7Dx
QHTO3mcKlAAqySzohxXSOkBMC+86oJVwd7obEJXiSmy8+DxcAoXHdMv83GIAXazZDQPDrMlHewUi
mglhk+rdz7aMY7hTGB5d+XwXtgz+aTg700CjtDhfood2kNDGKkXN33E2eYCOjecHwUtCMQeUyZrZ
GPC5vn6vF4IPCSsr1CFRk/zN3/hf+7RFsSMh3qUHxykTF9ipVOCluNW6peqGeRIvcrhzQa7hsoNd
BMjeMDPV9D983rl9ZdgGIQHf1I8/g81Zj1ippwezGnt94aNhvHEVHPkoU9nvPsurK9933ptntw0J
Fa1A2oLOPOH6+EDVqwZfshh3wLYbfjh6hmAubZ557j86P4bYqO4mRAtWCZ5oV0LDhWPjCprALjWM
pGw6W2uHeLlutzy6A0qK3FcPiU+qwhlJ8l33yuXyqXYk3LrEoHnWwcSBBvfHhWLuVTsIV2JMZWuI
64I1zleqk8ne76GQIWYMrR7Hqdh8a2eNyzwF6ou+htROnoYuxtYeES+FjeE31mIMlR1eeRuXDppk
tkhS7RG8zoOW52rCKyzMkP1mVE+IAEPe8AZ7kwwB1u5u0l8ppi+dMqbHDqM02nq6dRZI5DjFQYqc
7wEqsoGol+Os6+FXS/EK2FBrhoMdo4pxZXtf+uRM7QhfDJZdrvmPH8GcBgQw0yg5yE7LjkkeFxmK
yKPaIT4XXTMFvJSvM7ij2QR4gh1+XiJHYVOkNViUA4ZR0b4TuMjoCcyLBpbfPm5VuJgkUjtlWPar
SEC4CXqz+/11XLm0YqRlaSe63A3Ei48rRhCr9uXYoclBvyFdYMmb/8afKYbyCoT162ddXLA1z3C4
2rGePI+cI3o3XtSk2cFglIMN41DupQaZawLREnCqehzNBoFUVOfOVjt9iyq+7t98/SsurpiutIHT
Jw24842FO4KBEQEhLNB9xHOx/4mDpY1ZzdLDaeXKwwzB+zuPX3QtXToudKIo4T++XzMcUzNHCuxQ
GAhilmBI1zYyILsEe4jtEBXZ1pkKzK3KefECg7KVJooe2bjIQ4W2zh6/Xvwnh8w5zFAOM1/hxnTZ
dx9/j5pRW701As+wIn+nl1WHVmiYbfAOuU8jCkNo+c0qseJqJabCW0y9jH/WTtciuKbBsFV1vpUN
gN+sqesrp+9SrLe54sB1MGD8BOqYwgpHByBiB0hI8K6dMMI2z3LvlY8O/tThn1CriB5eqP0Ph8D2
bKQXifMOI86PL8VvkD2JJ/YlVhrTDX+XL1y7H3cVV+iVM3Bp96FRQ+UExMlwrLMsXtOrFl9GNbsa
u/bvxOo0bWFJa2Y0Rg20ta8/94WgzUSCRjP5nzRd3fy4MHRNI4v5OFiVzEn2Y4eWN82IaO/mY3iy
Cy95+vp5F1aHl7gOAIjkyCW0fXwedBsM8RDHOIAj80egyUPgLW1MJlCBQnnk2mjgQlJEh1GnJgZ7
Yny6k8COYENt0HXRPJAeg4UlIHwukPeh9zDHd85bhaQld8ejSNxrIK4L2xVINYd77i/p/P/Hxer2
hMK40wHiwqzZ3sEkoNE5OEV+z+3S3bdi8l+TQVmQX6Bo3H/9pi8EFkYiJGAGX5e61Jw/xb8SQkan
Al9SChfkucQCTa+QlnJM2IyC7xKHV2ALcBzMLsbh0YUUUOkeuGQnSV5dj8vs2kab9+3HODdPaLCq
49JkqnFeLUamkVuuRovC1Uy6Dx1UgJw8WLTp2vbRP16IMXRR7x01v1rFdc1d51rjeJJZOZPfc8Ri
hm5S30wfvDAYQ2v4ztzZ8WFH9BOqG7VrHemwuu2SsPDW1KEjVyGirYhGDxiGbiLIuBBAujbcg82w
HsIULuXCwvUCqDrs8hxenTmbHZuFkkuz8YJfmldrKI6aSPMobWr9G88Moz32gFFwSBIIv295nmKV
1BdZuAMho9/asjZRIAsY7Gx8Aji4Kqllm0wJGhVoKSGMZQkEN1XQw7TtYn1Y+JBW0mXKqbkDker7
Sz8Jwq1PJY8jAEDybCfGzHjRRjP8hifdRFWmJwXGILibbq5smfmu+fSNJPklW5ZhpXlWBzoG94vn
YtsZx4y6MUgUJwvzlT1SnwjuxjghRDpy2hZsv2WXdWgizPqgQxNidGW5mF3m1iOWM1ci4qcp1Yyw
0Hk4tTWNbds9v5IajSJL0NiY0Jla5mzOTYOy4DMtnmjm/LSbRpYoUZVRs5yauH1j8CfvTDdwj1+/
oM/Ry2BYNA8bAWVSxJ4d6EEOWtFpRC8tV7O7XzXtDXA/SyOxxivZ9OfYAfICiIPr4s1je+ent++H
oNPHOie7LbWNVk3mocyQT/NGvK5gkKmdW9T+Co/k/ddrvLQHCBoOgD0CtTTOrroa0wBuIC0jwyhl
tWo7F/i5cCbv2tVz6WUSmAXsGIfWw/lF51N7xhbhGRxoLY65xcgtThU0DFcZu6/X9PmWIwhaNlA/
UnZ6Y2d3qmwN0XXCZ011Iv6aTTzhiiyAYumYuDRIkbVXtuw/1fb5SaLXD6yWJJaq/GynqKhs6qI0
s0MhAc0tCpk5E1S+1s3Af/ntdBOM1RivcGFWbziRh9GsoeSfcFJEfMbJZmnEStr5e1lU+WlUHVJV
WoRi2KoIDQTcmpS+TNBh3GLaErs5OLj2bRk08ifMfGhAwsm8dzQk3AfhxO6V1v2lt8mgSZCfOCDM
vLOMtYDpB5GQay3CYxixM8xGshS55LhyvaNltmV/5e74fItTU3LyZ7ykJ8mTP95kqsTNhoOCcy+W
UYu6D+vj1AP0as04Wxf/x9mZLLeNRFn0ixCBedhyJjVLlix7g5CHysQ8JxL4+j6o3rRphhjVEbVx
VJVBkEDmy/fuvSc0PuKxLcjfCuA9tJF55XYvvRAofhwTBSuiunPxSBwnA4c7mnFlnXsfvRnhHY+6
zKs2nz+kf59n0ZH5EVMRBg0sd2el2IDpcaoc7jK1vQb3hC9biZWMrNLK0eTPZDLGA1JYvXnlwhde
RBR7HDIZwFOvnN+gTVmEI4Zn1WkKYjvgc8bYFoweMkRf+oWz/a/3yQLKCkrBuZyhz/Vsfmvb+RJ6
fSpChomJJRYAV9kZxNmXffoYBjHmYizM8ZWniNHSX9vb/y7d1CG4B5g8//kcaU7IoYUB8jQ2VrX1
EjHtwcXmmzGmQR5Mpt4YQTrvK7wLv42QTPbeUt/SSXtfyAOdj+7MgcYZiavMCiJRvMyKnu10iLo1
tAaIhI4Pwrmao/C+rdruIXN80vVMwEK2JZIXrJj5SyEz9xB1MUxKL5tP5RL0hj7GQhY5TTfFgopJ
NCtFV0zf0yxP14GK7xdJwYbM7JOLSXAztLgz5yRd6oDeWbeTIlKhaNxvc2XBOGtbG3s3NnILy9FG
91N8bItOHYi6MSDCNM3TMOikxm4zSUrAEBaXKhYonGgNaAhBUb9WnL3WYvHBCVuSfmTTzfw9exit
lQcoTcekmdqDQRezhkhYTnVwikm8Jj8lUGsAXUtitjO+2tooXxmJZD887KKEzgdqOiWlz5Szlm25
0yiExw3h1CbpQAQLJaMXvgSqg4ThdKN1Lw2oWCOkMXIcSLnpe8DPeh6no4jL5tWoCIgepoYrRqI6
JnWLqjkmuOZgwpjb+Wb8j8CkR77mgs6dAsZiTdjsGNKOGKSs0HoOlDP/M4ZTQxKEbd+59OxWberh
fzJmSU6kISpSEvziBbl68zKYNpnRTM8/ppFkXCziw9uY9uMPIq+Tk2269a4iiJR3iEcjXoDZFYdz
oqqz7gg/btyM4GE3pkk2njmC/Oq7GZrwmMQaeHes9m6RmPs5K52CjDMveSSgV29bB9o9rbZgNTiZ
uA0MT+8sBUrM6115ypJueKY/k63zBo9T4mEBjSzrGGrpHWO/KE5S4xbBoX6LogSPrId9zV3YaQAk
iNiCCP2jRmTyXvR8500FfSFws3kFk4kwew+Yq1OHkD3Aw2C3I/OAWKPsOYo7JsU1PaeD35e/B4dl
wirixTnJ50zgTm6jcqwfBfDRo1JG+NMxPPKBZ059AxzXYbwVDrhEY0ynTVQY0VMeRCSvW0z9SfUB
c8BCNxK85DYn8g01RHNg9eGUxFt8Ix8TMr5D1ZKoh4Q6PQ4t2oQqJM9vRrhwdHNtbqwhG1cqKMoH
XkO1DwEvr1pmlcT+VRBiwPY8gITXD1D5fG55xonGG1E9KO05RPtPlJO+SypEDikBap8ig7zzWH/t
JUB5Mfglhtn/VqoBv4Bu6c3A0bwm9aAj29bThwp1Ls0c+dGF3U+3M4a9L4lr8jSp4PZoG7vAiudH
R7jmPar4nzIN32RWgcEUHC7yuqPfgmN317MQNMyOiZgwmik5uYsjryrJLMhKU/zMIOJtnDoONkNc
9lvfHL/XUJafRY4hElTJgi7zGmIoevTWLlnDSDNme1tB0VxlYw3UsLcc8mZZ6eRA3s0sXhHdulvS
ZMhVFPUHAQYKUmVIolNHejzZk3K4TTnUsAKV+aHq7T6lgEpe065C6Tc047o3HDIw0im+j9J0/OHj
udREgIUg01TfbZQ1jbsE8NYeGruxKcG2bOosBQFctsmjNkboUDQN/LUWHbIfFEA7Et9+u0GVPrpF
SkRRZA+bsna+tphYfsxlFj/IIgGGY5jWjR8uOVwQqN6DsWMeLPL30Q1xQQ9OvJHe5Kxkng07YVje
nV8TK2ILp18PCUH8Y5Q0R+pRF04KfwkAghooo9DPMV2fh9lKsr1oWgb+nYzhRmUEPXYq605AAa3n
wVJ048a4xeCHxTGqgJCXcS/WWUJwg+clM3+0F30X6ThE6CZrqyPdpIC/1Q7CXhumfMb5Z7dLfnT/
TIi9RyJbWP0KU+U8YzTgk5J8emRfhLpsGO4WQKtzyp3lNbTiMPguxpHUUYlkT/QcD4fMJd6MAdUB
RBRMyansOT8M1tYrx9eq7GJrVUGL3QU9FANfzvbBLNPhBA2r3Q06Qgsy+snGIZf8oLqh33Rz7N7o
gYfEnWV3Qlpar5wITC52knlnjN24Mp0+ORS57RzqgSABI5vME8mF1R0Dr5xMd4uIY0KFjy2iFuCh
3XxwCmvkj/oHr/PyG/FYzboFQIPVjjF9FH5FFtISvjpVm3rJ1A3z3HxxR5phblXPQIKm7rkc0Iy1
9AR3CGvSg1/rYJ3OXvtCFVVvmD5n6yQRKSFGMNM3oYGYcl2zVB+cnjbBHDkKst7Y7MYqISIvqRyC
QpLK2BBUB/Ko0dZKLzNKJs1LXJpnbukMuptCMXiZsADzRvG9dTLFCGNhr0dy84831+SwSQz9UKAB
sVqZ7HfB1LevKk3htghOi5FnlLuGUTPxQG1E0KdrfptAMr+3KirIjRlfrF6Vt8xI33jEk8dZZCSW
QKg9mkCGdj4TjsfWKqstCsWcvDfcFk3TtWuZ6PDJ4hB9m2BBfnYLq3vvS6tZTWUynSwnInyOAOTo
APi2rrfYitNNCbF0T7Ndb5ABZWytrFRD1QFW9J3yPdep/Y7kARLa6Czd/wCr+mNCDvNXP3EFvtN2
2owjO3pWF2LTaogW5FG0+yJFvL4qBh1jaicZ0M2daYM8Wx/hfXyRrmzukmpyt4i8RhiUfnGj51IR
N0dmkvLBoWWCW9Oldg4jvb1DETNzXyWCSKDG9tybsJ9taDZWeRpMVe7iqdF7PITuV3LmORNZptyl
FNB7BhfxUShJbmQ0kh9WZyNUFt0RxTw0KRVDI6Nw45MxsA6TgDxS7ugp6szsleLQejTSFh6LiD1w
UKKExSMigGQTTDX+522UG9Y29+ea1E7QUX2Q9UcJz/IxwtlPei0Jv3qGJzLPjb3qgw4hG7qGZ/Cc
IBdkCl0rowUa2l1xKGzm/LRWPFir5EZPFetMR+n9QBugvDOK2ngcHUL+VYdOb9blsPGdwVmZhNge
i8R3b+jlkHAnPKJWBjM9kvVMEBThmevSwnKVGbl9m/W2/lovYYOc3YpjFkj7vtWUP7Xyow3cavfF
nzw+WhRXj8gTvW0YDs0+0f28dHzU2rHnr72NwMbghA35Slc+DK3CXIu06B/c0RXbwDaNbUbUB5kA
IDh9ndinuYEtBOki37Zzlu9ZA/p3XAVIW5vaWxFi0O8iM3ef4qYgp6Op6hdF0hNIWm3uGsdlW+kc
smiV78MMMSc4Xa0gB6pSr1ZoWDdFIxNCFoQgEVzU40PKWWI36rneMp5F/O7BIoRXhPldtZnzrhQB
JYyLFwxr7o83xRgrcDezPNGKmBkiEGiZIT3a5NBRSPVy562qvHFTWU73bFNu3GW5HT6O9ShvWAhA
LfMObKsRJlvXkMGYR0p8kExNgWXnbnzngjihrOpeaQSk5naKinjfVvO8kwxUKKNy71C0FggIz1DH
oE6UXk12OBDR1hDfkTgzC8482F9UGIgHnmm1Jx+1vtWu4uEIYHAMzNO2pSktUmZrwj4INYVWXEnx
lYRXJLUMuPaIoSA59aVza5kg8aQuzS1c1Wo3+F69MmfS6RF4Iv0bU24/whO752uZ7mjMuA9MIBBI
i4BNfu7MbWSW0TcW1BjVnTZJgiAvBYSE3W4XzddhCrEB5eyqW7R9IyGLFB3SAwZgAH06WMYcPhtF
TpC8U8zbgj7xa2YvZweR8wwSvHDb0La+8UbNusWIdyGyKdK2CBEDuytnVjm+xofEpiHpRN3wBc5R
JNduRGhcg2Kavmw/rxW2vL3fZujenDb/qAyANnnWe3urX+KmDfKjq0Vk2HuRvyQqT5vBKvwX7Sl5
GuOm3QXEKu6yutaHPi7fhg63HCVVeANoI6X2n8qdx3Bwn81pSk0WEDGkio5Y1H5gbOZBsgBiSKyL
A7gxTB6MWoaHuAiGD3BT8WZUE1HrMibmY47hIScEoKzntu/gFLfkeWXdbyLT/X049DF5SNLbFpUv
tyNLBhwg3jKHNNyPUVcJmhZWsqiv5i9s0PaXxpDq61iww+dqGB/dVhgP9MFb4vPhP2+UWT726OlX
vp+7e7+qgzujn4pXocglm/yWPdwGa2PVcUoEjF8/YZ302R0J95oyc/GPVg9NWfWQkDtYxEXmOI9V
llrbhMyoVYL8eN3nOcfGWKibOgX+Z3WcFSunLH9yfIrW8ySrl9ZiJiHVCK/AJT+TEBXiXvEj7kci
aNrVTDYtKTnme5Y17nwIyqjYS0myFhAvsAsZXPLP+xF/tz/ot9DyXtwjdLejs+6y0QItrpZXEImg
2JsEjryHBJLdMyoo9JUexIUB93IxnygBohJC+ux/tiCGKtR5XVLOMzeSMwmmFHVFNLh3BCGZx7Rr
kweqtplwvIlwFtKg5WYYo/7j81v+u9VEJ420Bto+zLiZTv35KVC74o+B4XtqRp3eRBEkeMKfRzLf
8DvWBAdCUv7dFsS8XWk1/d1Lo0JamvmOgxYa5e+fF6b6JOG0z/CI9s3wMx7GadPiXrwyU794FRQ5
LuYZe/FN/nkV4uRb+LYNcRS1sp58bwzven9s959/iZeeG6wLdCZDWnZ/OUjatnVDYQXJqUmnaOfB
r5Po46Nw53Myuqaa+3scsAyDEbog8XUZ6p21QG1ycNn2U0nUGmJaFIH2QQGp2oncJ0wko00wK5Ef
6wD+9+e3+Xe3l16ZbfomuqOlWX/2k0UwaaMURtWJiUvwJBpV3VUZ+NZ2aNlyJGyFz6/3d7OX63mo
SX2GEEhAzkRVHHN7q6akPHVRn4Ky8fcx1encuFuNFGYfTq13B8PQPTY08K68nv8+f3+27bk4aR88
ohaDgnM3+RyMk5aNTk4INgBs6zpgUQ2mwFgSlXGv1ZkHBSAvbP+Vc0RGwyLCZ2ZPQhRvwoEqtMrt
xiRze8ohDyERJLBrCEbS/YZaD+maUKSk2vtitt/yTFo35WTUH4w6ofhFHXghiD1emGyHphmeCJWE
9iwJNQOhnCXGMZ+8tt3X0kweSEuL3mJO8FhAiSh4C8i+Cra2ANu5RlINt9EZ0BheGaNceOJpm7J8
YZWIkMacvVedRV3CXD85lUlvPo6NO4BI1MNdOMXhlYXi0kLJwWJZJFmieAzOHviBL2Y0KQhOeAd6
aL2VN934Vj7+k7U9JCxs/7DUCyBHICXIhlpFwifNrEf59/Pz5/HSTXvMjJjm4PRHa/bnYuLEpgUU
NpB09kL5k8rQ7La1rjlNOIGOvnx+sQsL8zIc5yp0ID0zWP79/5nZD6Nv0feiClGD7aib0dcWiYJh
4bzBn8uJ8BqkeGNoqN8/v+4FsYAbMPRlvURgGDK2+vPC4I2mxiliefJ780XaMGiKPC2wf0zp0e8M
Z81E0H1J/SH+LdO+PnrwyA4JnayVT4v6mljg0neO/YrdCXsPqQJnn0YotwEgSmbIFM1i77I5P9mm
9TUfG/s/D3cYYuFvRx/CjsvE88/79pykwndDuE9Tyf6NzFaCgqtEO9dW0YvPM/EI2F3YLZy/xPID
MjOvXmR0tKfvhZA9YVeuW747le9/p4/dzcDWG/XUAAPyD05cb80iuLJjWcvaeb68kSpEcBLNWISF
Z8+yoJOf5qADThhCfXxalk38bBP15BwqUAhuobaWLyFTmoneD8QurzrHNXfKivsr4+1LuwpzX5eU
Wpvn/HyhrRd1EOL97CQyBfBsbuglQ2Ugngs97/jTZYz/+8ojfqEqoOnlUX+zZJj+ubaQMLjCCwd+
gSoOvprxWB3SHKJIUkYNWFb6fksbkUmU+z1s7BcUZcNNR8AWdhKHUYhbmdkNNxRe+U0ubHeMwIgJ
ov/CrPZcgNU5jZ9lOdL7TufixQyT+FHnRE9zBGaQImUwkMgf2UeiBH2xDkh4Lq98ggvCYqyJFqp/
dGC4Ic89zXNt4kHz+GJ8T4bvRLTZry1t9mAldN4+dr1hPszkxfgvUd3F5j6OZG0wxNKCnatpgGVG
ClpPXrawpclcRX575Ze78NiG2BLIQLMZ6v31kga9npwwG5jbRdWTVXO62zAtFRMjo9F2doYRl+N6
MTbtZtPIXgy6ffiUA6N9Mqvi8fMPs7wiZ6/Qv7pfVEwhH+jc264sqV0ksAnsy4WdPC4fhp5N8TA7
jiCEtoU5XgFqM+qq3X5+6UsPMH47zijovxEVnFVigaGmuU0pTgzSgxU6LqY6u3ACNXflibiw/HJr
FtN9Slt0v2fLb5+DEK1H7lEbcUtsIVOrdT476b2b5OGVm7pwLbwC/IPidDmSnC3A5COaXuNyFKkC
zXxlSgbv1S6NPFxIKsTU/uevEKcxwRbE9izl7NlX2LYRIZheLk881VlBi3jKn0RLdMyV8uXC8obW
xOeBZTvFCXZ2V/7sjrzVmuqlmsiM44hDCQfwOTWrHvqtuGb+CP56KolqwVqM1hHt6F/iugCJsJBW
GzN+tsQBHlPxKJZDQZiBGo3auTx41hBf2Tv/fhUQZrGeYvagXmcD/nPvjOeiRRruyFPTu/pGCsKu
OdFjLPQyARRIPpBTbq6z0naunO8u3K3FQsUNs2Wzci3//v9USZWU9PvBtp/qKIlfUbwUW4qJ5GXs
0mBn2nSiiwrexH99dLgWInzLpVjgyTk7M/vNrFW7FKScDPoXRnQGOD2l8vTKI3phOfYo/f5VjXJG
Jorlz7vL/Rg12cRRr4nr5tZTkT64fQbIqnTS71qTcjjVeciUimZ46bYunVKgU2hGaLzMbXKUJI2D
+LSvpXpc+rlxF7JZUZC72Mz//Fw9+1HrZhPvDiMK2J3BtO3aonrpgA4fQlUxNhzlD1yw5pXl6ELZ
gleMtYjylNoWHfafVyYfjilvO7DwKeE+TWmptjxsTBCNoGCCaIBXAM6bywWxV8/hNk6aALew88/n
T8DfL/W/ljWE2YSbeCRs/fkxGtmV/eDQKML0Wn2tffXbK2d0s37sHVFHTLv/x+UcjKSchnnSz+86
sU0FPc9PTjNLr7f2XK4VYeQhQN4lfpsMmWtH7783GG5wiWxZWlOsW2ePONiywpKIhk8iB0izSt0Q
XmpYGsO18I0L1TBX4iwZcsSDsXkuyJO4/QvLkMkpFna+lj6R0VPugm8YFFyosJGb0mdugU2J9mEz
ENI6Xc31RHHED/bnXu4xqeB5ZpdDQeqdPVfoK8up0rY8BUDjbjRno30OJncVpc24aEkGdLlqJL7c
yeU6qaoeKKdZbiojZfQSFfSuauI76NwFP2XAGbR06aNXc9tt8hFEkAeEcZUEmT5JwYS27RYPu4EV
rkc/BG2vro+R0dcnjOLOqp6jZi8xLtPQIXvE64GUIUfedKxp2xKX2X6ke0pfokY25CAUW8mhlvcN
c7ltjB74qY9NtWOKmO8KWfDJi1IBgsoNpBdp7sUusJlcbCbHcDdxZnybCHRZGdKd1llciZfCVP7e
Jj0cShY6gyzKwIR4EpYo810+ZuW/uYKBFo6n7MapC7IfEs5LE4311GPKksg8f3L7CDAfYTX3hNQ7
h1TI4ERL09w3sUBk3nbETAeV3DTWSEj6KNw3uy6JAA/aXQToelNKba159eZD2uJom1xSQte5L5Jv
CS37W0sFIWmRA+hCeyifCYtSKeIlMwaT28u1oYz8sUnHbK3ZmMgiy+F82IFRE24wQg4fgYx2ARoU
tCwQHtXsIT/xjRuiT4uVNIIB3aW0t3PVkEwcuouVrwfDNsjpoALfeGxJ9Ht3oGqpVUq64bx2zcTZ
uvRL110tKygVIkZNAh8qzqffn68Fl14YCl8ka7jqGUqc77UIYQokJVqcgooEbU243i+nBp7oB7V8
io1u2KIMJ3CvVMETqKpsP6JSuLID/nsYPn9fmK6y8S4Je1jv/lwAB1qQspmYELM6zO+RITL6Lsim
mAV6bsJMR9bYcrSPioAQ7BrHRSUwnz9KNHFAb8J2YugWOybTy5Cx1Trx0I2dlFuaP+F+dU9xhS5v
VVdDnq2Uu8jMKBhjChirxABluC4nxaYRiJiYcX6JySt5ko6LaoTEPxI7ZS/iH1Y5CXwFwVy+x6M9
S8QhveapZO8Cd6JIO0gGPAArQocI1HES/0sG6mGBOKYERxdA3ac1XPPI3AtSAuq1DmOepaCqkfkF
s6rpg+auErvJgiW0lk5HhodEWKmPne7LH1OSf4HqFPyIDS2KjfLzXG9J9Ra3BJ+WL7gbbEQGI5bk
tZEbznI/BINstDfnziovG7NfQ51CcNiBmrUzZyg4oKrpNg5jnSwrMs6Z3g9+5HMATqELlFG8aJSL
7Ru9VOIc3DKMt5VMoKqD7lC3gRm6pHemVUTzEgqKvwsw/EwPaTA+R3N2dHscGFc2rgvlGeY5m0i3
JUbur1iVyfKzahYFyyons70V1D/1EAMY7qsecBKEElA46v91TfzG+LMWiffZ1jWEWVzndixODo/m
vWHGBeiPeILi5GWoiJApJJ5vXClMLlRENvkH//tC0NQ52z8aCVBjkrY4RXaF5Kwqjag+tjLybmaP
dXudaw2qyeljpHvB5ORXLn9xUUCSzJGdQQ4Nk7OCxK50FWdgIU+tXwQ/2FK3eRCj7DS8+Cbwh/6f
Bsfvi+psyDyhV/a3rTtb9pWjzt8HOGpiLNBMkYhGce2zcrXL/ZbAJgtfTwzrCjvrowOKdWMy3v56
ZRG8eClCGEn/JhWNNJ0/1x9KLLzLSyg2KgHvjqXYn1bN0iLcEmvj/Sj8HpOxrMu+PmRzPJmrGXXx
10ilxYPkPA0rliz2XaRIYmfBj13AOwh5r9lVLn1Km4OsSRVPe+vcPtpX3eBPA0Z8L47Dpyr2yYIh
EGg76Ylc9M+/kguvmkPgB88AGRyUMGePPU0awlWqCMNOONZbEY/1g1PTJ26wTrH3QfwmzKG///yi
iO//LpxcXvCQxXWZZZ5fVqiSJc/y0pNXq+4HKtHwXvlj8VPyfH1D8iK+WDPQdydFq2kTJ7l17V5v
6whAQ11PDYlbi4nBc5AlbMMuUtHaHE1n4xRpQVZ2adq/xrAKdtEEB50B/wy/E1vDGvhq7a7xgzNn
8UdecZ5nQXojUsjVkhz0i3mi8VMRSlVtDRel10nbWkIprRzFxulYx0HmCqJFjFpDZKGL6hVa2r1O
AGcou5vu0wn6iWUv3BVnEv0xqtrxNMJ6LtdImsW7DxPwGEoR3Qm71N96U3pPYuyyt3qWOcKvsXDg
uVVdd8BADIiVoxy0YaY5bAw+c+x5rsNt3svsvbVL99ZFgqvWbkKK1mbu6u5tBAFjrYkbIh6jl6Y+
UU7kD17XBK9J6TqPcxBk39vR9Y7SXHIs2F/MA6YZ215nBl1LnaDlQuqwGAgC0v1OxJqYByeS4Zrw
pPi7TXf3Fh+XeChFgnvItzogYmZ6Us3U7NiV1at2JcVq31XhvGI7jzeq9tMPHMqZ3OUOSSG/HHJm
tq7fd/BNu0SvigjsIRAHkN7EPluOuGdrHHFv8+vZqimfgRwgK7nyEP7dFKQSYb3hDhybU+FZi6XG
Ng3oKS5PgcZD5OUjEHewCJTwXWz8CpOkDIgxmwmC4Pf2vrtx77XragEtA9Qcen84fP6BLr0TLMIO
plaGN+b58djtBW5sI69OQ8eGvCJDsnulYsOamMUmosbPr3bhqEYzwqP7jiWZnf3s7in4jBCQBv6i
KRu/zUWMih6jAsqP/3wdz/z3O0a97eJF+3PJzRUitK6cy9NcY7YjaidcXJt9hu7+8wtd+PpY11nI
Ivory1L254XqzG8032p5cuqI5L8WufS+NirC0QZfBOmVTevCzk3yDC3OJb+DcL7znYRiCnKEKk5N
6/fgRINuP4UA6coWQkCjgHyac65R6qh6+/l9Xtq02a/p0mEgRC96PmnzixJjCNYu1MNzv61qnW7T
Ei1oVvbOo1b+92Sgtu4qmC7YJHaZzYnz849w4avmbE+VRFCYS1D5WXtXauX0SDPIES58CDxsmGsj
9PsfbSG6K7/qhRO2j9mDXjkbIXPjs191EnSScBkid5lo7G9jr6M26m33C+RBqDX23M3OE+3XhjD0
3oq/dalX2lce4UufAQP0siGTDsOM488nyypbFNGhgMnjlLRELccttznNIaHq4Keh/Bh6EOfMmM9/
KJfDzOff9oVHDfICJk40RguQ4myLxhDBaa0lFiVVJZgocMT61if4ONm1CMH/sWSMuj2zR3SOZTBc
KZmWCvTsxIbSCMWNi22OydfZTx12BUrL3sxOsp4QIbQOUveFRJz/xnEzPCMx7670Zi/cLhk1BBAh
oOBuvbM3KzctVfRenZ2Qg4fevvRjHxzUDNGZVGl3Fcx599SbBY4mIJgIfT//si/UQxSGKLmwlC7J
ZGcVORmqY5qBSTzZmv4gDEzoxEbj3McGYcuEIZEkqJ3/mplKpUNGLz1hBAtEWkVnD5jMsHFhQ0hO
qLvN7730og9g8sxX0VHOV0LuL6z7XIuKC8YwN+mercdhUZV4CHmY65goux0tLA4XonXN/Mo3eWGR
ICES+ypNV5bj8zipssIJbosOl14TuK+JQ3FE4ri3BvQj95//aP6/Ab/njyl20iUoAW+Z7Z5NEgJX
YY2NSDZXA5RzR0+PGFP+4Q9HvAf7dtTDcdCN2lSJ+RKLHvl3z8y4m2mlWdYP1p3bqUj3WVRtJ6vf
W6Wxt4v5m2/h0GmjuEE42t+SEnUzpALeXxOeOLUfK7KiFV63VWjG29RqD7Xhp5uiRWcMV3WvAnCd
rfkS5mGL+h0+I0eKl6IeD5w+KCrm5MYeoC9P1heSko8+RrkoH7bTmDzKTNOowuJGsvJrB2x7bLyD
TtN9K6ZgCcXfI5JHoiP0zciJkR7JT5EiAZoncaBSup2r4p85a9ZSy+dCV69NPUz3/B1P8AjIbi1q
PsL8Ns/+E7sx7X9nkwnLkpQ/zolc6kciVOrDlEbpqlTLe7aUI9kAkdLNboug+W0n4SuAe7SXRdKu
2oSMbm3XNDJHgWYf65tdWNvAQss6Gkz+dPwWsm6nTX+cLfe58ZpDR9YsE1YR7V3tH4zIwEdV6xcy
DWEpBnpKVoWRlwil6umYd038pTWK+xY/fpTRiYzM9DXNyHwj64feIKhb7W2NpDxZ0Xykdr2JCvMI
ubyEv0Jb1cy756Y0dnj1bureeiCaOFz1vvlFW+be0na34nz/bpjzToDKC1Wxr0NxPwTmrh2mx6hC
rVLAa+6sbIef9RBNw34OkpzGpXV0/SmChNY18EKar63f7ZLEhSwsCZMqamwNoj4JI1zT+6JdKpwb
ldl67eeGeSuk88MUioZn7d+PabHz6ALS5SL1ExroMWOlbSbsiZ187as6O0ROdUSadWtH6aG0i5vc
ne505dhwENOPOOWRcSz1c84s+F5TVhwTOZQr1CD3ovG+VxGFbAxINKAf5il/Mxrlfe0jmG/9j6bP
7xIMbbbS+AxbZ5soVIHBLPt964kDaU0t3xdeiaK9UUT2WJP9prKg3qjWX48qPnVDACI323kF4OSi
bt/wBIMj7cXtWIdrL7R3LprxI9nVXwlAv4kT9zmNU8jXvJhJ4b4TYfJLxmJvibcmnp/L0jj0Mn5y
G2TGRW7hwJny7jjk7gc95V08ulvcgemxqaN7w4VAB68t2ZSBfkgGfz1ExS9z9vlRw3k9OMHGBUtF
GgJmLQm22Fi68sK+bfNBbcIpwu/U7UBJQUrA2QDIHTA9MTlynui89IKAKGCIkjS+3VwTF6TsLaJN
8H5g7lR+dPXHLKunzneO/IcbJ1KPIpn3Zl5DKQ6wveArysbmt5raAzDsL3Pr3jGS2+L6+OixhYbJ
/DW1nVfGr99dj85smj5ns//i994PmLIbn5Ol05nvKVrBqpSMU3oMgD20uUhuTKN58kWqV712dlWj
tm5mbr2eiBFlr2u8YbOV/2AHHzc02n6bc7PLiUDZ0tw6SuHdlFX1GPrBvpqbj6pzbnVr490Z8EMC
psBXBV9epe8YAKw9hbR1E+v5oYnM743dBZu4bB+nzHhQiftYdKLbaLNREAqz75YzvJaJfB9V9o2s
5nLDeWc9YqTssuBpxGvInHSj4mrtORPA1F5u3KLF/hG+RqN956dOseEs/ui2/o0/IW9vwvQLZEJj
FVfm2gpnfqByZOUmjIZJCCsISoqViRUjN6AeMqhBpx4dY5nFYF6HrzMTsBY+7rax3EcjD3BwlfvU
gLXDAjPm7k+rq27Jt64weRS/sTue7Lo91aPmN2iWHv2DJ9UH6tiXtO5uPA3GUbjNTQpfNTHCk2Ts
EtpDxlLZHPrA/mn20QvTT5JhiFGoe0g1OYF+dJxvMqsCwlY+pxn2zRgy5mjsVah2XcZLPJcLwZv8
q7h8VeN88MO63aiAMzrS4wcTMF/TV1/NCW6w4UqBYy2+EVayI4j+Q4BItbLqLva7R/bcJ8MY13k1
HAbbglrt3E2p+7OPgj0ZRocY3mHfBtvK0y9DEm10AvbZxNFqj8EaPeh3mA63lbaGtctPNSDJD0ZU
9l1mEgUxH6vJfCvwOjzoxMOqaR5CHb9Ig+8jV1/0FP0sYVRmdvMNF8G3KJ/gLE5PJiCQIkLuU813
eWG9toO9d2UyQc8eqrV2RnubtSCg4DhuDBWvzbz8Ciiejij99wjjKKG9Ho+/3icT1r/c+F2JQeAn
Ek9VM+9Qa62tBCt5a9rEzAzIarxwPMq0BSwL6bNvJaz49Fcv7MV2saGGKFe16hWmvPSeCJ6D9H24
xN6B+KpTO4L5Hqt1lYhjGJc7gtu2jkpuBtgFhs3aKv6HtPNYklPptvATEYE3U6iq7qp2si3pTDJk
8d4k8PT3Q/9EhYgizrljRSsLSLNz7WWMCDXP8EorzlctsqGaUPX1tI8DbkuaP8R6fqRR8L4s9ffs
20RjjveylzCvpXK25voQJt7DiPHjwcW5CUEClb1o79K8fzAUceQI/J4QtCzU7IvbYT/EFmH43Ky/
RnX+WlbIkKfuXeuVJDbbr3lkPHWWPE0ZW/lkGQ+kWcGCWfbiFil2JTugsVo59Y1ySRT5zlLdZ9SV
n+FFv0zmSJhqYXyRLb6icvFQ7XK0v86QHUVbHzx3qk5dn9wJV/pNzSEQis9u7zzkvfNSy+gYhhhg
hf2LVYzHcQDzEpjSg69ad5nlvOrKfEQDXR1ETfOyNu40zkwcmB1/MRj36xB0cclVt7lGN3Q1xSDH
k5PPsAeXZmd3QZZyTF39rCUVesXaL5nCiZl/99T5sUV35wsDUU+rji+zxY6M4VNZ1i9O2PzjOcq5
k0hFCV+daXCpuY4spcXk0EvMoHair7TdHmoVYV48pwS0lubBMZUzTtePnjI+lBWORHU2HwrU8ve0
803oWdZTk2nFWR8JQtbd9+qUPThd7xP5WRxi1orWic9Tovm6Gf4k8FoGk9ME8ag+9+xbpiKeCxAB
OwTTgozvV3yUWWomiaz6BzzVf+ipGihG9j5FNCSmMohM/alvu4dacz/gyvBY4zbRh1ANCYsM7Mpo
fJd2hWnGP4Sin/t8CLIFoBR4OvTufOry6jF24/c9xVvixK8a9UFTDqi1FiWkmtRT4Hn4JJrDzgVu
C6BYbqoQJLFb4g63ukPFWmOOsz0npEBK7dxyi6OwJAwYho0O2zxNnoBwehrTmuZHhZMfRYnO7PaV
YOv2gTrFJh8CkQzd+es7ezOXfYdSOeL2QWKtKeyGcHVbObaesUd227oiI4JRF2mFDYtqdWGVjeIV
Xmgh/BqibDGw1k1UoWl3b8skPEYeBhm3n23rjmrTG4OHRsMEBsT1s4k61MayU0LynxP3aDWCzT5p
DZJOACg7xO6I0nN75zq3dW/EW8YA7sGUh17g9aDOBMdCAttfUtoD8mAWRKQ9NTFXsR1i7xZZB7RH
g9VLd4BptH48pWZdCqgd+LlnHT7+UuC8R0+4fux4GfKIAy2eCaWN1ZOwUrX6xyzAP07U8UkMNYBE
wR3Xrg0AaOlXQ5mkY7FAbqtnFxZ8KfgOF8Op+vK+NLBfMN26I+c8suzqQaGGNjkzKAn8IrFsaO/z
lI7/HnVb0vHQ7sDcZKKtfsXYyBjRsiSPHj33S9Yq8n423fE+5zqz06DZwGCwB9ZJmeED4I27+tj0
tGhMxjY8nsU9papq495DpTxP7+acTOBJT164fybvb8/rjYW0WKPBIUavAU1hNarUjFzNG+JL7VCq
TyZh13dzNrv3NOxT6rvh3+ZqAbu4yK4w3Ed95ULLu/6spooxmu3BCua267w41Tx+VAan9E1sY1yM
a3aW7ebjwfyDzanr0MhXOJ7oe/q7IeZBelUZl8jQFfqJk6sfFg3d+zTDuWBnE9z6jIsACkN/4DR4
ltcPODTka+m4XFzGsgYWxjjpp1NCE9DrJuSwSMJzDdv6LrQgPN7+lJsje5DRiTh06PCtRrbLcHao
dkCZ6rDxJzHZPm2TH3pGcwkO3nBP1en6ozs2X/79wGxTC+1x0dVZy975B7Nz0hsN4mGXwZuNvbca
/M6gUTUC9wql+9i2VCRhmreHCrOQnZe9sSsjMoKRButZpa+y+rwchO6MmTPWsgALdYzsXIz6cNbz
yLubRsyIYR/tYWwbmzKfFyB+IXvCKFyNaWtCE3aYInMJzfIfqOWIv0HM+3Fn6m59Thz32fvY/zRW
5/VbpdS33LDlrQq7CwFahvqBuhtUC9Ao8DJ4yU1HSHFYJ+XOsbM5smurKC5Q8/Cw1yMTzA5SleFZ
3s2yPQqsrd5OujE/2EXWPtBeju66lHWkjEq2U8ZsfU8P5BsLRZRNmF5cjwxDBMgobdNL1Y84wgAV
Jg1U7MTEEamOuvShbQv77vbs3fieLFSbwmXxZ8cb73pMuswIZTKEFFiGVjYVeaz/6Owx3dloN4eB
gAy9nL4/e8D1MCP3obwbUUdFpZDjwdR6hIOmScN55+Dc+HpLLhJsUN4i9omrgWLXK7CzV2hduH0b
TOM4QIwru5PoYj3wxsgMhIujrfBAGG6/yWXmrwBhjPA0ulD8rUqgyvUj9n3vTSgr0wvsUx1vRC+v
/cqZ1GM6hbid4MgdjNhpn5LEcKnAzb247K0ieDlA6RbxBlA6rpYM8Ww5SMbADpjn9ltnyAXIE/6C
A87YEKni5qhk0plBboghgbFZATjVe/7BWx8aTd6ijlhyvdZJoKDy6MA8LblEjcBLjGBD+dZUu13L
6Y21wlRa9O9weMgzXq2VbsBzxEhLsP62r5VDi1nyOw3voPBSq2r/JU1SALWcgIFsZ9PdfEBETyBG
QNcIQK4/s5tHrltXRXKJw6E2gjqzQNYHiNY7BdHWdOLBsDfk6KbluryAP46VtjY72MY0MyYJEcsf
NHuen9p8MMP73AnFg9V3SXSMYfPCBpzjk6tN43+oiz12YCyZKcoQGK+e1avxQUXcE136aciPLSZd
8WC15wmSTNA2rQ2u3ytBbELbJP5dBmVfhmwhw8fbK2vD333RkMPxRlsJS8Fbvskf7wJLK2Eq+PZe
+gGwF9ESIBquKljw2k8OpJcj7k34WdAIPxR13AQZq/PQFhhJaWr5hvRw+giotLDNmP+DPvF3nPLS
rKSsI1fo+rc5/VSibZJI6tXMeRy8J2Df6NAUAA9qN2fH30ZumGB49efm2MXDXqTE1nyEDwC/DGUJ
KSar8U1C4acJ/46L1TP7jzhiVOZx6qNdL0pt+drrDQ4RBbo/XPY5fleX7EaRTqONtEmnUnW4CNhY
uoyxiXV08Y8xQDGWkwFaolqveEGNPup/G/wUv8TRpEkP28t9vT0vNspbvB3URWWHwwCk/OtXT1Ns
aiqFvYYYj+mDUZs1UnYvO4QE9b0YOX54/348jmXeskM/EHnf9XhAVtGgVXpyKShPTplw8RKKNXFs
40G/r3u73zlRNhx54ZUgN6CcpiTwfu/4f8x7PBitGaAWxWkGGanUsOhKlPmdOsXfQrV7SI1M+nhr
PmEiTTcxHY4AEPeWMj3EqvYrE/O5dZzuYJmQ2OuyvZ+1IfU7RbyRyQDtacmDayrcfZXKxMOzYgGn
FrZZt1/a5rEEd4MrJPpDxKyrTUQhDCMWibtcCVLzMmuqOFeRF9OmgZCjD1oN+D+jWPAiabx4sjUP
niOVnV+xXKzWc9ehJFhimzmd1j3oSpdh2Kge8quwrN0DXAo9Ow3NDKg/2cq4dw3aGs5lv6Sxv9xn
f+ul/vhwo2gAxUoMIaYpXSibcDlIj8NP6pOTYUb3rx8OiggvGIYO1x+K5ut52aKx1BpccM5LP0T4
qd1ptFy5B/UH3HT2Tvi/n83GUoOq3IA+8HeFNbRNJxCPKmddB08NGlS49jmesS8J6oZvurPI/z4H
KSIoqgC6PHYfZ7XrZHVXG1NnKOdJa8VSR2XYSRrYJ9hvlNbTn8PWbKOgNafJDtCtRNljYXE12Vn6
vx1+rycQ1tP4OQPtwUmBv3b9juHfJ4OrhcpZzUf1Vasn07eY2fQMx/FLREoXHm0trYUjnO3q26ir
5aVFevAYJ3BrD42XkfGeuKhbIsgIPyburwSPIgIm5QBmH53LMU+qg1EpA/LDau7eRSIGAtcwdcIW
cJ5JYd1Zl8usWD0R/O8FbUGsRTmzqqAc2ToJiIx7HusQM7W24bSn8wHr5Ch6LD0usa2PMY0brmIn
pNN5d+cNY3guZJcC2+NLDAFqcqrHRhFZslN6bEwyg/s0KAmTjBvR6nXP2GsmRodDnS6b6qkeZsLA
9K4fHr2RCPv/8CocUmPg8MGJWfDj1cfNACsK1HlnRdMj9xRh5qh9jMwPxMoC7EtjjAKtLwzkNXOv
WQdyK0158LIoIesZjz4I/H34Cas6UtJuf6S/TzgOGgofmDoeSpq1K1Ankkl3HILtm1KKu7Az38AL
zk5FDvUqwRbx/znc6nLvKXGpT42inKWilidLq/MjUav5D9nHw5M9Rs7OeBtfmbAYst+o6ZAcr7Oi
0hznc8pnanbSTE7tkMfEvE029IXFs+z2q9zQqIIhI75BoAqLERLl9UcWIbB849SA5ra+yG9iQmu1
ynzw3NwKtEK3AiMpPiAP7e/jNE1907Y08rWXfCDcn3zTEGca0NZ/egcLbWnZuDnp9euf5ZVSiTLZ
oTwJsTMnY9l+hrOQHkzM7XZe929O0mrJI5GEgrzspAbH4PVYAnffEjfx8DLWpidPA70sTEpl+F4f
u9w71lXWmqeCO+zdlAvjxzRmGEPTYM4U+OhZ+KslsOtLr4oxu8SdO/xTDVUt7y2LBsD91Frz23yc
UTJNEhfrY40t79nNqvh1aqOqPBmVLogw9cTYY/7sCqLWmPXfIF2UL5U+wOMpYwtDTWQ+YXJSuTr/
UrmBLGkj6phDrdBmeejipiZmoEm9t+SSKphv4zD1teyT+cOggKkGdskn3tn8/8YUcD1a8GEEAsh1
1gFq5EwD0nsl3Q9CpTowJ8OZTnmNQ+B9ORbTFzUM5cfYbPTvZmtYcqcK3FokEFIdWOichMB81x9t
KBy4W00TXuxJQvzSEgz1o/4TDs7jh50lsuxz6/nB0qBugdJGubQaSpO45SUpBVpJN+EJGSTuRGFU
PwivBb3AurJ+ouYkhNHGFjKKDeeCBC3cedsbBz7IDc+6CNbRuq4uNKmKysBzS4FJaJWf5jol2x4P
9QPzNg/axRPQ6bvprAx1eVKGud553b951KuX4DIqkDmgLsjCquDo+zgs3ckSZzw8jGevPSKhhIga
B14SEYw8D8m9ZY/mqZNZ8p48uQYiXt6dhgE/4NvfY7ni//VLyL7mRSBdoXFw/eWVTCNGZ5DiXLew
F4iakccqQbyg2S2O4RatPxE23Q6Apm2cOUSoLUUy6iw2itWG5LROqJWqJs5pb9R3+ezQkJ/hAOom
eV49uomP9tjaJxjqEVK1xPITNS8PhhiiA4/yA2Gw4ueuYgZeSgEj9CY+3X4tGxOEDu8Sq8MvXCxo
rl9LVORTXFSVOFuVoT8R3dn9lFDQjjgTWy/CzJXPLQ2xc0LmZAwjzBH/vjahVUU/EqhWs7FHuh7f
ivBnpir1zsOoWKeh09TEL0XTPqMkine4s1vPimhpqUvgtNJeuB4L1Kez9JjF0BQLbImZRhYk9qwe
FcWL3xjQuY4RGcDniLCMYB693RzxZcmv5yAMYdp/ID0oJFenpiVFLPhh3rnMfpF41t552BFf5kSb
yC6yXsMMMwnbAQWSZkxd7KVT0CvI4IuBbksv3fBJQ6p8ewJs7IhcPxa/MXRcLNHVDqEOk6QxoYiz
meM75KsDylovKooi0BUl3ZNpbq0HnhydDMKDBSa//gRSTcNOayzlXNlNdJmaWn0FaZDHWvTpcYYy
sdMF2MBZuGJ4CC5wL8Ta4K/oduTCqaen7MJpWnV3SZc4iZ/o+YSXteYm+DpFoJ2PwJPFcGdpBfan
RWbrdaCSFkHOTjgYnzw9KbBezmIM6W+//N/iyPWMoIiw+GWYt6hrLkAuc2uehCkw0JUMF8vYKAKh
aF6+hHgoH/EcrM3ASTx4RLZblp9HN3E/ZXYdu8dSTVoYj2MKJULv6hZcGlGZHohuXGa3G2PGPdpR
nJwrjATf2FGF/HAkOvRtpxfui0kqwcWhdJgPbtKZ5n/Yb4HNF7dAGiHOOgc4xDpcMxshzvRLlBPZ
78pdmJTKW6har91C4HLVeS91aWuPp/D9TcIHZ107ucadI+yhodGfcUU8w1Jqj7RJcOy3ZvEimmIM
Qraa//CgdLgWA1nu8nTzrqd0145za3pJfEmzsj0PsBNReg72F8VuPB/WRXo3Zu0eUrq1lf0GkTFD
Ztg1Yb7TU03qVsaTWuljUkbzoYpN+4RxnQ7R3Roecn10PlR4hQZIRPfYORswFJ8WfhBfFu4Ut43r
Zya0sZ71SYkupkiSQ9QO3XKY4XuJLSOHhePhwWBlysss6+xl7ihS+wzy5O3Fs7VzLWCly7GBO+Na
w5VnGbasIXZY1C2U91HXhl91YknvDCNKv98eawM1XyYz/BTwSlCv9QW/6YpI6+sGSyw3z45mFXHF
ao0fMwU8thUif+Rs1J/j2P5H5N7rpKi2T6xPG8SehlnN1CxlOhbdUkmbnfm39RpobeDVRZMV6HY5
dP6Ax+K5aKDdQ/YYCh25g1y2bpz/E3y76iTZKWg2BgMW0wnHpUcORL7s738MVqRxCVY9h3SS9eFl
sBP9a4rdyCl0ivn9zitfFs5qb6QHiJQIpJM7we/a6o+xCPwQXG2G8JJYTn7KGvuLOqcTTtSipVGl
QSbNR3EYW5QZ7Vx2mFB7sO6ImTyQ/LcnZNt68GWDXghbKifY6i0TCyGFmeHbLMopOpBzrX6xtKwL
tCrp395+8I21zWEAvrsYNC5sk+t3PM2L318D6zkzjemlC8cuYNeafDWN0oB0NTQ4QuQBDV+4yZo2
vrk9/G9N3vq9G8h+mE6LEejaXUvrsGZuJsZnZiXn0mltRC3YnXYEsRwnrLihGVv2Eb70p15aMqgg
jN8lka0fHHviOtzEZWArLZPdYsaHaG8CN4fifftnblQSvwkqlIxsgUjZr9+SLjk/6lzHAn2ce4SF
vX5sIwssDWHOyUnNz7eH29ryPJojAEecZYCoq69SmnTtIFxGl2bxEMlnLw8g36R3NQZB94AhEmUU
XnkEmUxBOygR9yxP3ZkZyyRbfxlurhYteQo1bS27h3HdwiwD3ihhjGc40pMZcCJmMNwzWNua7Ryk
4DtUTaD8q/297Oz29+Z6GROFGilKZuV74sEYD7P65+0Xu/Ud/xhqfZKF85ArXW2FFypCXJcK0ogD
yOoq6Klu+WOZqV9vD7j5JTm8gEQXAznO7euZo8UxJFYskIiBzZmfU04pVUtCx0QK+xtR1iHGJijI
7YjNpouQYdUIl27/iL9REFhGfEGHjgbn6Hpv02aRd10CY5l+cXjwot45u3GZna1E6odEj+WPRNbl
MScEaecS9PuWcz2JGNpAs0OSIjfTNbMhHRFYk+iwDK3MF5gM8uhRlsPBIRlELRcOKhb4OC5on1tp
xIcsJGqyH4cPnWE7p0KB/yDzJV6By8wD90UlEO0SPtMUe5zVv2fh8ku5sCOqZy6ujfBKSzH01sP4
2htgkpOS2wdOZrUfKeeT0+3v8fcsZCi2XBVciOvoOm01No0W7AB+fy8s+WOGvZMekT9F54qEstdK
6Ha7c2z/Xasy4tIwQK4KJr1Go8kpbyOnovOTqE2FJi1SDlltJv6sYL0LB2w+hyCKOzyIzcfEf3ih
2NHiWvMgiD0c2kJRQyz8KhMpR1ZiYI4TR2nm/VdX73b2q61n5Ja7dFwxKvgr/1pKB8sPjWqBpAnw
7jmfk1dtQGlwJyS+Ygjw+Dm+XqrFDqqwtbwQ93t8M+4f5rq73uqlGSYhXFvXKEef1T5e3MqQ0s+1
RfU2KApah8imXCWA4PZM+nuPhkUI2KPBFMXleb2fWbGqouQa0C/ERocnTqxGOPKU+d75t/Vu/xxn
WTx/VEc1/Ru300bl7M6KcRwVR3murKg6z9XQn8ps/DRCXNo5BLcWJIHAOsipRrm5xm4rUoW8TgG7
zaVWnqNR+R7rXfoxrBRzZz1uAIc0kbiu/28HAGW/fjybRKVc2ILuSQwdw3Xd9JC26nOdYolnRHb9
zg699GuRITlpMzd9Vjor+jA0CEIVp3F3SqLN54ZnR1cLuyym8urH2Hqip1UaXiYynt7MSd089U6K
NgoO3PH29Nn6rDjcARkvvRVOh+uhzLyb2YuWXh12ARS9VnwShiFpHOAnVYsmPlT75ll/V5zwkRY2
GfQkGphrp8kwrgshbIAxGRXVk5sl9YWXnT6Zy5XZm3PV79O++qTj3OA7aqedbz/zxpJZdkB2+sVL
Fn789TO3bk+DyZ29cww/w0T85CrvgQ+SPeuNjc8IlxElwP/w8DWpEAdvootE452r1ukPidHUz3Xj
KYFm6eGH24+0sdGyPpYtSGWXxQnq+pF6BSswN/Ocs2J3U38a3V7/VspwfuqMQlf9RqMju3Md3nDn
o73J1dRgb19s0LTrMZ0uddUxrdxzEvfNUxnVKQZYaWeWz7Gp5e9zGz9FvxtCA4pXEeMU42Lp8smC
W/nOIOi1DuRQTjrSO719iaZJRmycCIxTbG9/xZkxdvdRX9d+bsYYzVaq+THNCOwqvIcB79kgdrkG
Qi9+5oApn6PelNanNCwqDa4BpqKPLqbmzk/pzpEeuJWie35ljOnXqQxd3LyHaUmWkl6GQYYnw/Q8
IcdAlYcu/bW3M/1D47o0Gr2ic1xcWfo6DnRLmvKJrlrxc8ycnvt240Rf0o8JllAGwYonsNWG2Nxx
vnPHqrT8yqyK99HyPiwjze5nkKjU97QuTI+pok3fWOMmKkXyMt1AmE2j+DUqrc4HuaYCInsqfRbJ
bFR3OZS9iFDHMOTSKbGKPCgSuMWfqxyvllgpa8+f9KhAJVzJ5pVzZ0SLXOjZV/rivNvSG55Le27f
WPWE8HqE0jr7A3b/T7MxopO7PRU3VhdyvCXmRwOpASm4nhaDYmtNZNji3E0Njf8Qh9NHS8/t+9vD
bO3YVDJUajCgIRqsDXwaWA0FfjmMA86dHNEdqtzGCDpopD9beBm/jKPQX9O+C1/jdtK9k9vnU+e7
Rmq/zIkYiBfk2tknOzvqxqqnSc29aCntAN5XO2psV3j+EwUG5BzmH0cXzLQDlsKzktTLnXe9sXsD
Vuj0g3876a+t32hblkMUF8q5UcsIs29H+E48abCWneY+qgi6ShKylf/Dm8cleAknZ9OBqHn9hYtK
lSMOj0vx2lcfOIwTcayMtv8UcZodc88I3xeDoR9cUWYvGLQoL5a0yze4Z8kfpCSJvcP79w1qdcWA
SQEwt3S96Cmt7soKoc8YYUVQQFzMGA0C6tMg78WkBdVcqM8q814e43l0X/U48v4RQh9dzhlrsXUY
sVzzsTaG7zwosrmUaYZSdLapxgkrBQHC418N0UOmkfFRjZXpW13kyXSK0e2eYfdCAuJmQpO9wAHx
G+Z7qRYQa2DvpbVvTSuaJtBcKIegqBvXL11q5DuCEpDKQ2be92ZEHxOYpal8xPgfn5vbn3hrXi1n
IIJMmOB/uXCFwk7KzKJt4gH7IoS1v2A/R5yaGgkfaEYnQnoXYt4ck84gifAQYbEYvH7A3pud1ovg
isWlp+OJh/nv4HLx0vED+TzSHvswEy377vaDbpybxuLhyRulY0P1fj1oIlW6As1E+VMU5lMy2uzT
FU9KoDTewZXd3t0eb6PyoaRAtoaZmkYRtNocvNEwcq8ZODN7rItrKSwszkbrDd55GJloqNtrQ84n
Z2wLErWV/zCJgK7g4gH2sUmtpbZd38AeHSIagjYglsRPxe+qUd6Fgnjv20+69WbZldD00nbjbrL8
+x/3BR4qlFmZe1DOCicM+sae8A5w5wMZ4xght2q7c/nb4AjBwVms41RM6lC6rkY0DIhfnhVS1vV2
go9Zi9ejlVAxmCa+DEXnBmTNDNx6k+iAlrg9zo1VcyeMmzsLO+a3BK6Ik967eyX2Rk8QKRQmVZAS
Fox1Db4gJibhme4MbVgbVmAmaGHw80DoK/2FzYMqiWrUT5QqOaDOHe4dEWknz+xnJj+QUY8J5Olf
fx1AMBB1FSxoIWtcfx0XXWE1xTIjSN6wnsNoLh9HQiMQ91S99cWOQ5nsnRpLObjapKGG0L6BCr2A
EKul1lpKKqA1Yx3qlfU7aYTxc6azlaV9H97lJJim/ggUSg5tiSOCj12yuhAbp+g5j0oM0G+/gI0q
BUozQAF6TjDHNT2jUTNNKJVIL7BhK/us5MjxAiDext4ZaAMaoPtMpxVxGHNzXQ7BdhkUC1PgSzNq
YjyMyqwKKmHYSnetmbgvhg645WPYnH5hf4/+fbsdOtBCF8M010Qtu9pwFODORu0RxI3hSJwoWgwM
EFRCndVR2bm1bj0pI3EK24SrkFZzPaca7G7MuEXRqGp9/FS5nf62LEFgVD2z3lNlT786WQ0NabDa
uANvbpwddOWWvjYVBneg1dkxUe/MYEJ8TQ2HhyHq5aHJRHQccXgPDKGZ95i+7Ik3NgeFwcCBhawC
lPz6eWXsYu5ONP0l7TOF+HWCeEnHSxsP6ZiiOGDzYxq+zFxiu8PtybtRC8DpWJiAkKyYVqtaYDTr
zkhMUi3xv83Jrm6bX9Sj0yfFKOTn20NtoNeEZbFkwQagqXM2Xz/l0ND3tPQkvaQqEaxja0VEDGj6
fWfN1Z01OJgqNrMdqOQavMV6pb/UvbDPt3/E8iZXWwe/gRsmRg+LN9zqN4DO62pFuvoFwQjhvOmg
Ncd5xMjcr7SMlENzyhBH/PsxF3h2ER2gDFxf3r2kMgv4usmlGxxw6yrnQPfL3jbfGCnYxUNSjIRi
3B5zg6jOsiGdDNYPOksybq5fdh1WHUqYMYVKGnGZFJVRvDbIB8pARRIs/DrFSI6UVjIIvkFdejNJ
7KGI/u3fmyN5x+QCxNLx8zKs38eJW+LJbsj6nGOUk16shnz3LvPUD4SScfCHakuQAf/L90pphHHX
a6OQO3eh33at6y+33NB0CAscyusvV1FzlS1KKrafAaJZPeOlElSTE5mHOEmbys9knj+kbZc2Z5Sr
2j+to/faoUMW8WBITFd8jLuqlyjOVa6sSdX1R8dr0jBoI6kSfKX0P/tQtDmsA8+EboFa7BvWPfpz
qmWEPouERofR44LgKyqDHBAOl49RbptPmPTaYmddbi6WpWPH0rQ56qwVJFKGdJMUsjkveaXXpzyv
JaqA3v4FYahdMmOWoM6KkNHOK4LKJA87Nvu9o33zR7AF0sqGM8GlaLUPpyaBflQMGPfHBe7E0tJo
q2UwJLBVP2AWmZ0SlIGfDaEMgaPUJXYnMtqpLzaIiAsFlXvp4l/A6lmdO1CuBlmkHAZNksyfe0kg
9dLN1HxcKTpC0pUkHYl8LNXcn6Ikif0mS+PnKivye5LGo5dkinN8zFNEf19tS4ltP6oa42KMFe5O
t1fd1j5OWw6LdxSKi2z9etG1nvDmzmuyS2vj/eI0ZnmJESISMTJ+a/sCToUlsn9/YFEILlQWWEHw
51evx+pNuLp9ll/sHAOvQ+2FphrolTP+Uq0qmQmaE4hGyhwXk52n1X47C6zWJFAhoC+WvI4DgHL9
vKY1JWhLFtW4LY3HAQOaw9jF5tHI7SqgM9i8r+2eIBitw/6K7uVHU8yO5Q9uFWH9NnfPY0Y+Pfbe
cVBoiXGUnRMeVHVIX8bGs566vs4euKbPeIDMxT9YLiZoLMDTi7TM7t04Cx9U3EAA5Yyfw+h4pxpr
4AfWNKq21nQeo7KYD/agTs+tp9Yn2VlcxPO5POsKnl+p2TkU6Y5XHaAHtCQhCAOeqhs12PChaMpn
Zg/p7ul4tGrPO7eDrHxZD9YFWpD5LakaDY0VJp+EFBBfgCwUm/jCfiRYaQg6IpbxhfHY2PHhm8gl
TZLnSM28u2TWqtMc60rmF3PeviG9ZjinmjMG8TRF5zlDS3PXlJZ2UOrU9aO6ig8TMb2PWBV1j1Eb
z37d6OI0qLIkL6dKH4dULYJaThp/rA0XnC5+lUr4c+ij9t6p5M8ojssHtGjpJW5y9bHRQ6ArFSqx
ouIvOFSRgUKaXJG+ddqDwk3T10ZSg6baVI71SKpoKOrkUcGr/Bx1+XzKiXDBQW/o7h1zhDKmNPEx
CXtS7bO0fZNMtnxWS7ZMORE7bKmjTnSOU5NorY2YJvSq9TYZ5/iZ7RrLy2YmBSxlp8GKr4ufIdNT
uHKRZZO2pl7lbbpOw9aDteno9MDAWRZDPzcn6duJo91TLZAGZA421pFO0j07itUGIcB/jlvpJO8G
iCoYnYSWdRmlbd45WL4fGn0e2MZHlZc+eCSizKr72QmJqpo5FwIjz8Oj0NQHrSYRch5bHUt9DZLi
tOSsSGePS/l3EbYwranoaWpD8V8fbeEMP0FyzCxTUDkhW42IAcFBO6iyXHl3e4vawNrxJ1nwRGpc
qr51JwyovWzKOM0vjjC09FCzJTX3hBDZH9x0IodHmnWKYrSukcznRaj/U8YFfvQTF5/uDm7NVNyl
Udu/64Q7JUGpVwI7law3M18OJKj5bSQIQJKubL7bdEk/KO7SsuCzd/KA/a/1yxnxn2sURxzsJlOs
IO7yzA4qWWMGK9OwueTcHD+lRd48Rq6ZPcZ2af8iWS791jWJMvmhm88qfbVU+4E8zblLC0fH6WXu
MT+kNCe/r0qYJ7E0KyD/2k60N+XkuAnRx1mIb2NGsog/S6/+qk44nQYZDYXYpzTC7b+Ok8IPJ5W2
VUYQgYtbmZOLoz4tnnO5BTPwUDZi+hLFpEkdO7CkkchCRWMnUOpK8UM55T2QX0voz1Rj034KMVa7
CE1LrBMRWc0Zr7puDMYOB/wn3KZs2BJSVwOrtuUrDn3qrwq+fHUfqqVtnR0d/9Sa3KHxwGFVpEFV
FPYPo0ZvHTQR/sm+PRhLVqIrop15shwb11v7wjZHucrRy017Ldetsf722oQNN01nxUIEqM0HIodH
DHtJjsD/Sq07cmcRN053yGcnvCSb3vl1e7L+Xa0vHS/s3NCZcqKuu5ezmuZ63yOqBzuc5dFVk+Kj
haT2R48T/OM8xuiFb4+4sRS5zNP3X9oBC4fs+kRrUiZAUtbk9WWmeK46VT8CcynH0q2cnYp2A2Vy
uVCDoGHiv3SmV9VCCZc5NUM0k2WTOsnJzGkQxbaqvJaznp+1cAyPbZErJKuPxoxvaJgWREKV1Xu1
1LxnZDm9POr92L2JMAKpd8qu5ehef3+TOoZsFhJbKWmuXwS2KYiAeMMXkF3x1Ep3OMd13Zyaeeqh
9znMcn16FRaA2O0v8HcNRa3JxXu5lZrI+Vc1xSBkXZlpgqPHYNKxQm1fvJ3HsHwqiZ5zfNcqh+aI
Hbq953K2NTCG/jasbrqef3WBcgWSInpwPn2BdWahV8pxUgl1Gev080jcgN/CGNgp3rYmOHfvBddc
NM1rUcHc1WjfUtgenY6WArG2cHAQxXQz5dp2P6GwTu9uv96NdY2aaukmLS16rsDX39VaMqoF2p6L
iUm41YqLE6veg0rsycPcnPC8dlUsWgut2oPJNlaWZ1iECcBBRlS2BuUFwm4iX9BdumFO7IdrLtFk
niATZ9Z38NvNoeDtLADpEly+Wlhm1g61lBG84nTIn0gEFnfjQKIM2+mebPNv8I+7CURDm3w7AJw1
hdkYhVsTdInPr23K7z2Jhw4AdePtOS9ujcOVgtnJpkyXTr/+bOWsztS77ITtkiR1bBK7G079HE17
fcAN4IDO0CIHgEyGgdFa4a4ovV6lmC5e6v/j7Mx240ayLfpFAXAO8pVDKlOzZcuS/ULYLpvzPAa/
/i7WUyslOFEX/dJodFWKU8SJc/Zem7Dh+ylzjKNhtN3BazwzojVT3kxxZ72knRdT9LJSsgmXh2Va
nG894s9AiaZ4rrBznPSaOPilJdAaYdh0yK1shEuyAEVqdKl+bZWnRQ6Y9O4wuWVy4R34YP2iltqD
I9y90jnXi5UYsRQTNFTPE3z9tvXMU56SA2TMYOGKYqQodUrzeSyFOP79C/tgHWHx4OyOvh8+yvkr
kVHGbh5jflwVNbzTRhtxFwxDBbC15Ob+XLxtMsBVpzCY/v7LH733nLdpGDC9ROxz9pKkSwLNqemA
sgmioQiHlmFnOdPjsiAV+ftP/du0ers/7JAJEh1ZLnHKn0s2hIoraQ60/VMrI+nPmvv42Ynl3IVV
54r8zlyH8bYm6++wlaL8IXPFXXAXr/+9rtpCJunabSIUOHb/bJUZf7HoDRZ+VajhM4l46ks+VfCx
nCQVw2HZ2rwI5sEujAt37IMOByNCDKb05TTaHOeXISlry3QPpdjDMX5BfZEvxhCbf6pejNeTyEqQ
0ImM22MF5oFyErBjHw3SyX9duJ//QhjPbiizWE7Ru5uKVKSzhs8c68a0aIJah/50uBg7/71ejQOM
kiao4qkJmTE1oR5jhEUIiQgg7VffrFIt0KrJvHXy9XusOfYVoND5gEQojUrAxD6JXeBWuorGH/88
L+K8XKfpUt44dl/AtWsEhrHZuc9yPb4yEKv4Uwz/f2zcNfKyuvjdCjUx8oa173ZJfJy6eAmNTrhh
WnfxXTl5M/ibpA7TTh84lRbQxS2xPNYt2F9bGeN1R/+c/9akXxp4XDdlPGvHfrUz30Iv9dukMRGk
hJBEyFwVR3iriNY2K485bdzjJpPXoXU0gMtaG1FLrVdb7Hl+1qbup8JAclK45nrfVon0x8wbbnSr
W69bzDQ3CHmaOtpkX5GiCC2wSGvUhp73A0L+8Jg1thlmsVveDKgOfMZpLn3MsfM7ka8cvCZ578XZ
FAjWp9AeDOu3kdoaXTY4xq0y6oAu03jICag4KMx3T6tn8HoUWeIr2+pvTG+aghozxmkY+/WLnpna
YdXVcjRSAtzW1jYPo1p+aimMXtslfUyImScE1eRx8mpJ94ScIyyVztQBzPS6WfOzaqOnNCTAxres
9Oeac/AK2OqGzMw46tPCO8kJq7Ji7naHlJNUUyLkpl9qKbt7gtdgumex5hPulAS9IOQ0MBNLke4+
6fJzNy66D01cO2Ee/SpWLtDO1vah0Qd6IGpUke3E3XFqXXVsl4UehFYPt82QkYXnSZjwRSEfihyB
nTbb8RXZc3a0LRj960I6BMgn/Z0FXt9v0NGRXe/ND15rE1abO196uVRhQ/lFNEc7Hjm/T58dZabM
eHo8SZ1FQz5vTPOlmHTj86yyx2XI4qdSGPmNRqvvkLXqZrVVEXXZ+JNMvvh6KlDJMhi1ozn39KvW
dnnzmfrgREldFXbK0LA+GeAMskE7qWSpT2OttUFS841rTuEE8zo18Kqd4QiKX8LeZ8pJ+ERjEZJJ
PzaZzCxKBmUSIjKQc+rg7sHEud4VC2GG8LTX1z0WPLSVq0fsTt03RVFw2/RkT/iFp//Qq5Y+RJVr
xte0dtQp31YZQu4br+Oc7IoizlAgtaP9LDtyMcdEcyOmBOYPj0AoX/atOm62J27hs9MX0dvh3utX
7bTYE5kKWSPvNF7qx5Rh8MNUyuqWd1x72NTqfIrLtbvXMROGcaZbX1JzRJfJ0PbUtjj8p1ZfAggG
KuqGjTN0Q4tsHvJvRWMREAGZLSIPt/mNRPChgaR2X1PK34yCyqdwluvN7IYbpOAryqiu90VPxIuy
LJjhCDKUb3qKFR9/Bk75Rd7Vq8heml46d643tQc5m/ohYWn8lORzd1+IgdZLxSq4qu0FBo74IRGi
HVdk0ZGXVtVn2lqS99pJg80225vd5XTM6ez5tZu6d7MxERU71fqro4z2tZNue5Mrz6B5NjSRkYpv
6Mj/wWv2resb957j3oArRm+5h5V+EMpVVDKDDjXdSm8HUAScPmtSNf6+7L+vFSALMNClTKX+RSPz
tqxjkxv6Wif0yRtVfauYW/hYTUuyrgd1242yonBdLh06PnAEQolC2k59tONWzo/VvfTU4syEIQ+j
bX5FB+qavqOx1x32zuZ4lxkFKTbgTevrsnQIHWxJLzpKvdA3P5nAURMsoeX/mKktnvMaYzppHbqX
XLg3eDC4+vMtEZuBQTnK4YjC9+3dMYzF6KvRw+8xeiy7eZFNz15Ls4edZ/G1RmqEWEw8cLsi8XHW
6vEaebz81bZTt3GESivXBxJgvBR5vc/2ZgKMWR/cq6KvfpVi+a1l+ZJzrgPukpnFT8a7LYkWuopG
BWKbbLuRnJ9m+mbGnDy9slbPOCnru4pD+ckugafpelfkYKia8YpKablZqa1PepaIoI7lr6qvt0iS
esXSL7sDSJkiBKY9nErpTQBWUJImZGP7Waz+TImyr01dFGQU4KKb2BzV+KmprX8aYzZvF7nOh60R
4uDEDOPIlu58jlAZLNiWWRCk/jpyZUy5YCLxxBDEtJo0UiI03GKIDBPwShfnWrBVriTuoC2COtWW
08AAKxzyDU1xQZdzLumgwjEfvnKX68DUil+1YxI6MJVQNKeUfY2qLOw08UeKQoQI2bYHR8bikzMT
+GGOTudP/WRufjpvn7y9W1ersWY7MPaGv5NFht4U4bQUmJSqvLsp22Q9xKWIw8y1hN92xhB2q/En
qeP14G5O6qup4puoHfdJN9vyZuHIEbW4hoOm2sWuzB8PhJo4D5PjMZTbE9ADffUyArln3H5aV6CG
MQp8j9Va3Bp7J9s37bjF6JaMt0DU6ygtZhmipbBvazmKsJ+gu+f9VIUT/7gfVynDcU9TkUW49y65
sSIY5chrthp7uqML3+i16ooCYrnSVLs+L4xAnpxmVNfc+uJJ0cC/5+g4Xs0qhoTIMPGqE1VB7wRX
ENQhihlbeIQotrNvZ52K5iIhOEFbk6DLNHEYnEZEHMgIaCoZ2ZIb64Y0/5Ywhu54BQ1Q3PbZpj2K
ERrhvGTk0Pet/ogxygubVBIVTmhPkDEFeipL3Yk2Bjr3XmnQ8ReSvMpK05mhxOvgAvIsJx6hGFvv
tGnGGpJGX57MeV5vS8vl0I6Xv/RiwlyRSfBYFjcPV1T2r7RZ20O9NTLItDapuawlPdXw58KutyyJ
q9exj8VsdI8Z093bpU/FD9F3PIwKaCIhR6TyMtON9z0TUYm6hqwxPlc06wNMOIWfCYM49Lpfn2aa
rVeplTinblPefWWOZmRj2I620bGCVCYZAjxnDplRVGFmNKR7mau6EcVG6WPVwmcoZAVKE8kxSWb9
KFpKNniq02uSeBXfkNEnPulP37uipxrMvfZFJbI4lVkBE0mAV4Bk0jT0Lvr5ASga/+eqtkOSsssD
kQDZoegVPQAWXTvwHFrakh/09bTsyA1KUFJfaf3GkJKmJ9O6td33r77aD4rTMjkndlUZCCnLo963
26neSJwf3czkYSfxs70BTZbKojW/uov2AvelvVMosU91oVlf+nZNjmahzGcvX79lGvNRGt19/iq7
aabY0qbyNUUu98T2Wd0MY9uGKyM3z29ytfmy5v1hyQRplnjL7bBqVQTocwqWbeAjssvthz0V8sew
eeufXBvaoDDKhXJ8TCPI5jqbgLZF9M2WW48e69daesPBNlItGvgqQ/z9MlzE/KXD+8mcRce411SG
HjiMhXxippeDKrrmuqqM10Uf3XCrPT3IO72/7uuWp28u8xVT+DSAo86/QAzC9mXeaP9IpxKRbsTy
VAnNfJn79Z8+nvNIVfXmG7Mnvi+EEl4ZFRwbb0mLr0kjtpPDRPjRhknxOAjKwTVvrAM+WDtILCcL
RBK7kZmurCbe2kaLMIzfObM/099mrz24KKGOZqu005D3za3FHMB3xDyGej8StdKMzYKsZORHM7sI
jbXbUbDT98Tqt+e0nLZrc4i/q8kzD+Sw1FjSteaqK7v4YBEy6Q82ehQ6zpqvTMGlmckYxAsZ8Fqn
uY+11c73Yogl8JcpPvbluD2IZikfRUuGTzYRXe87eAuQtGzlK03N5FLjeu8jnO3LiPkQXACjw5Zy
PvaFnJGZ1TyK01Bp6Zc6ES0cQK37WnZq/bXpbgd3H++tExPltOgcokpGvAd7gV8yz6V6/s811O4P
2MkGtgXq96xhnE+O1jMfxoYrYbMJTa1tSMEvv6xDZ9xPozk9GWTHaxfKk/eNVATr9KgRr++J7ucC
GyudCatwF6B1bZoEzSoYE2/ZNPh5NzUvzWTqWAhUdWjT4WXphvWSQOR9g2t36aC6ZJqHVO28Ty7W
0l3lgKu7MRdXADye8t+oAK37xDDLm1h3h5tBi5t79hUtvZ/lVH6mZUXkzeRMn+oENQCLY1P6nqWm
L72mE/5YJJZFJHZlv2It8ewLN+x9d4o/GPIHrF5E2RiI31ZzMUp2u7Cwos1lXEZ6rLIvRkJkzCom
58Lw4n1bHTEb4idddw3saO7+Av+PYjjWLMoWb0iuwQZvt4mZiYMnJwPji6TSteeLUoh/zW3nn4Tj
oMPeXwUHOOjbX9STQpSd48Wn3JmS6W6w9JQ3obKn/KZdivJnWYi+8EnQEwW77sSgX+jd5BDoDubH
t5pkDgZJIjjT1O3OIebvZ50u5CfZejN1PlS8bQvjDXNouDjjkoFwn5xhZ2zLBC6hw8EqsWVxXQqz
4gDHqfd60iboKU2cYuyJO1VxZK9M2sWMNaFW9r2cZn8Sm3WbLC0xlnLO7EcC5DQUpErbPo8Lm1eg
5SWBHVbhbX3kMP0s/MWdutukEsmfUi+m17JN64dJjZmkSeIZiANyY/kSa5y0Ag7FZJYJMCLNwXEo
oQ9rkbdPcV73D4neODVpeStJph0SeQ7vudO8YAMb/6STl44XFomPvhakwi4Kyx1qd25O7GTl8ixW
79RpHXByE3bWFQ5zO4SpZ1y1mrOw19nqZplX40Kr9KP3niGZyVF4n7qcJ5KIHYE1rFB9YqPg6G0v
/dO8zWO05u5/TyLHiLgzZZjvszidS3Ql2x5aQAjAFLIEr5VZc5QjP0VKlHX6+6r70fLHLIf/0Fu3
4QG8feFjxfG5dwV1Ym/IP6BjnV0ugD6CPuK3lffwoAbrZ5FPJoRpdCV///UPoprw5ugupgC2IP0d
EnuSMrZHmcanJDZGJHuOCB296IOt4AX2zLk5YSiAWBdz2qNsJZE8hlPfVxwm//6XvB/M8IfsE0MD
nTVDy/0+/c9SMw/GYtdTDcy6arZXNiNpEcraQV7+++981KkGg8vbi20Hnci5RphoeS5NVgxkYfAm
rywlnXawm60hLjFNcz20NgPBglgn40kN61QdiLogsVK19bRdXfhjPnincXDbgFbo/MOh2Bfg/7nq
aakGO2uN9FrYAKqiOF2827LOxHYssjStgxlwY+YX6CboDYwd20ydd+pzXVdNExBOKl2/rnGau7lt
TOgXPXMJ1WwsxaX3ZJ/Xn63LRLHt1hHaHQxazx5Pr1fuKlCVXY+kUk7PqAy6O7EZwxA0C9iK0HQr
si+ajgUiMBbX+0Fs455GqJe4uP5+0z56U1Djgu7UCeKhdHh7z5xRUznZIMk1lj7zCz2KQdCyNsf/
ji9DNoqoieET1hznXyHt/zwbTShPGx0ueZ1sxdkmQbGD3TeW4br14p8ZmZflw77dLmy6H70T1CHo
yNkC93Srt9e3Fo3npijKrlu7sQN7xoshK635rIY9SvTv9/LDr4FJl4HnG6MAkvK3PwbFl4mTAOMl
B12hk1lF0K+gazp3M0OgVlrUILkIrLLJaBlW02vGJ3HhK/jggsFW0UJDusECeF6Bmb3RU5ljM1uH
Jb2PyW7/QR0/HVyPtMG/X+8HU1lvL2Qwm2OIMFCnvL3ecRQkt5isXpMTD3SmwRK9DDn1Wkg8EYQj
A7T9Fi7DVlVhhWRRBiYN9u+Vnuif27hGam+0qqeJw9z4sWqs4Vk0GpjlgjP44ksM5rnPyzlKjnLr
+IqFnsMveIK0ClNtJtex8cZLWpuPHiLiIj5uqkJzV5G+vSixVpuoYxCr2UoucUFbKqzdxLjH7J8w
Vhh/u51IT72s8XuRCf7QjMklDetHz5BME/4AKlL9HS7Ire2yTineT8CX888bcLrA01vx6JZlfOGd
/XdGf7YWOfs6RFINbF1OSW8vl7ncgjauLCFPezjKzCVBjyqUrU1+ZWbaFu69zuaQDLP9Og6FfYuf
0DGDYpuN6hrtU2ldp7G014CgWv0nLpwWnk2fmRzQq5oR35x8b5fGauDyypRWlZuSjBXb6XbTrfP2
E0QnwpJcI0Q2QAmr0ZtJDOBcMIX1Q8WpEnumlXq/QPaZy0NR2u1yg7fecwLWs9WIkBQu30gxdV0O
y4wIUdUXMy0jXZWP7iRoK9aoftel2F6S1FoGH1AukTwA+Z3iWFRW/3PGpv+EyLX51k19R8xssv6e
NzWMvkFmyUu6ZOmlnLJ/C++zm07JQz2E2MVhgrivyv+zGuaddFRjQOzc1rZ/GZNsVMcE2u1TP3f2
z1FDeevrmY6maKTTTWRt0vb5oUcWpQ6kg873utc0degt1fY6i0/sdH45XyWG0+ehsxIVHy5pFetR
FicWTGito5eOc6Kz/XqNxxt3Ti1/ixN5WzLzHdgMR5jJove8OERiRT4K/6alDLrGocWO9njJ7shT
JjS0jUfHjpZi6BgHdPmQha5kKuYXyUJx0RL4UyLBb4c/FmSCxcdwnE1+MtiqCuJcTHTth8aoyoDZ
ZeIGazMzCiakXg9zPISfyStpToPTOt/pzFX3biV2gwSVZRdUttYPWPvzqqf3GEOdwSriPaNiMNEb
GlqXHUd3pDUuFI5H/K1JnQcpyFEjbGkXDkHt5kRFKy/lJizUQv+1nibE0GKP2Yf2oFHPD3d6vGhc
K067QZbudV7wOOw8gzy7oVL++7K7L0BvXh4cvUS4euSiMaQhWefty4NeV5d7fXvSIZXRxKObKOJU
HbG8dscqI1mWWQpmvwa5p0iEduFK3x1a/v159jfm2mQSnJ8cUlYLRIL8vKf/wb4p77VyM8ImVitt
8aE/bJXKrxipX9jX9r3z/KpBmmAlsMHFUWG/vWqv7Jd4RVx96qf6U70qEBJFb1KxGUlyD7mQWQjp
LcmF8mEvf85+FeElPkpIDOiEzn9V9DOfMA6pU5KXzmHgW/wi7QJMIQG3EcKJ7oKr+IOrBKS21+x7
3CtKobdXac+umTW0sU8ZZFS6gUInDS53Tthr1xdtWuSnIdUvnRbeb3l0OSnMKEhpT3CtZ2+UqWdg
TJRlckIbzT5ckAr/VDnI6r2NlDafrFFbp5PMiqFG0VG1MQfUwR6ixa2yS1EI7wrS/W9BjQdgg7Eq
Ztq3d4BJKiWMcsyTiKd/U5EZFwZKCbe58EK922TpEfL+UrVgJdJA5bz9ocqsCw8GoXGSNTFQQqbq
yrQnFTDkNk5//2LffzIcCfW9yKbDjif3TL+LOFiUmtOP+wOtAqrwPPQcRax6OfQAId306C3z8mnG
+HahRHt/kQi+qNB4nfYUlXchqx3GwVrk4yl2V/Llx2bMtBNeSpxpJo2H9sLr+9HP4b9HSomTEqfq
2T3lhpdlNXn9qVATzfthttI+TJd63QJvYGz6n5eiPR0Gf7NLrUsk8dl7qzzFLCtrh5NT53NAXNR6
SPGqRoU91FeQMdRhRqt/GLpcffn7E30vk+YrJTAXkeXOCeGC3749M3HARV2346nZE4dC24gdnQnN
0n7nK2UbYiUcHimCc1Zot0gksie7JZ2abngXCWlPX7XdPxYYXjsuJwxL3oW/8KNHwd/Gs0c1uVfp
b/9AZIZ1vE3DeCoRjUWTvljHstTWyEwc98KG9MHrvWNVeQZYV9l+zl7vOtZyWOfacOpkt40RTgfx
Y+yM6ofjDEYgKeLYK9I4PST2rF/aeD/4cWKoYdFImzRW/TymZcnQe5mdqZ3SuRwiDetUMEvHCEob
6YzelHmkNVYe0Sq/JKn84A6j5aXj4KDqZf04e/uy3hFWUZqABbNxwGnKyS7LYa/riCf++2dM0tDe
QGOFRp91VqTLYmFAFgsFYtPo5ZdRB/ZyN5lJ/qtlSvjtwru9/9vebnqgwzh1sNdyYzkbvH11mGjS
XilNVNfNUOZfjVrCd4AJnCHNSyumFr7X7ykolkWW5di1VZSWBVPxMm8wtRXeiMbLW2Lnwk34YJsC
6MCfRom1b8fnmyPVo8OUKV5OntWX80Hrqp6AAavdBYdNTfNaUOph/tzFvdY8blo4Esv+ZHu9K7//
/R69f+to3vDwd/sHdqXzJNHO2MzaIenkNKA5fVz6If22rooWU6rr10pf7W94jVDskSdz4S68r0j4
RYOZEgd8lh159nAguihqD365NhBbr31eh0bhZq9LHLc+Xrk5+n9c6b9zLAAPdPnO1pEYhXecDeN4
UkwSPiNY7/3OocSnbh+3J47P4B50IWBkm019Yd/84FrhIgI9YROTwFbOFhYhKPH7LJtOaGy128xL
xs97qT8flcHIIiQ/lzj2v1/uRz+5y5BcHiojLOfsS9Mru2yKIVMn24qJQjP1OShb1VwnY+7e6668
1H97byQGd8b0CRM+0z52k7Mts61bPnh8I7SGY1Fdl81oupGmDYt77BO3BRTicUSPhgQQ8s1K/6RK
/ZFt3fGR4pjO1042KdKxidiRT+5iJU1Ul4B9fJDG2FbNWOrqPxdOBL5w8Njx7Tv39OwNNHsL8UjZ
rqekzpywaebukGfuy4a6/cLGsv+b3i5EvObcF5Z1+ndoQN8uRJj2FAa4fD0BIAd+5slmQrA3aJt+
+PtTf19202gBjcsR2wLjeu7NaHMzm90tVqem1nZ3APwra2mzm2bSvIexLVq0Iob58vcffa9W59Ez
fsG7ip9eo2H99vIyYIKq7Tp1qjPDSEMUmKZ67DqsTbdQqY31xdTiDffnmpnZtaOXnRc1lVU/N6ka
mexz8H7C+2kaqPNQEPuaqliB3G7ohoMJJi2/1VpjumocjwGb7k76t7GiqH9wxz65VOH+a9A8e1S8
EzytXbpHL+msHhq41BQf3nyacDvPDwvEbt1HILx6dziird0Cq5I+xAlf437oewBA8bQ2W8j0T8iw
sbQ6eaj7zm3DFvnV6jeooLJP88heHnWl5r0sadeTFxrnpQv/TWCb8Ks0AZCBitvOzRtt6PaA0czV
hiPuJVeQ+Asp8FksssRGPFnxpTCUD9YKuA88Q86lVPb22acLUBrdetKvJ0/ZMho9UxwxkhALleYJ
Wajp/Pr3F+aj32Mczd7HFgBu+2wpnmpMuKh3FkjTkBVfabU5X1M0LljP8Z22V5NZVMnx77/5wZfB
fNKhxsadBaTk7GPP6UJWer0ubDcyR5yd9srAcDA/rpbdA7Jnm50juTbNpcTwjy6WnO7d7bhPSM8B
C3ks6rVPpHvaJsYC1430xOdVg3YcYOppu0BY7YU9/f34jjIOGxrSEa5UAjR6+z02NmA2ELkugaEU
kF2WpMGihtZngBCZNAhDabfV1Tjbtq/0ugvRd7gHlTT1l7/f8/05nn1L+2ZHwQfcAC3F2brQlbJP
W3P0ThNBUoTnIqfWw4pQmTLqq6aFnlC78ScC8fY06XW2nv7+8+/r2n+JMJzh9jkGe/7b20DPKY/H
diJCCmgU0cEb6/vWJ+HWN+q/Fxdgm5g/EYFBP+m8mDEmFHB2J+Vpk9UdbHQPZpbm5Fcj0wZoZjCY
VTxal0x/H2wrjGkBCzksHnixzr5bbHND17EsnFANlJ8HPD9DaOrtZl79/Ua+R3gSAc/wjiUC+zwQ
pbOPh076VHkjBNltNYv6AFHWfEQdgd/BcMcKBTOIAe3QVWL7x9LATvu4Hr2fZT/jpmEQp5CSGmvl
XihxPnq+DPxx0hmSXHDn7DXX04KWw0REWD0VbpQ1yAHrra9/UmDIC/2Aj7Y4Vn7sWOzfu/rl7Ldi
vcCnA33kVG5gbFGTYEh8Bl1TfI4X2/0+6oUd+ypXnR2N4wTEJUfUcY3NxCGwKfPi9Dij1bwvxqS6
yzS39/vByGm/oXpTkUf0IoC/1Vox8zXIMMvRs671fyuSvz/Jj94YPkScv6Dz0ZedFSK0rInoMXKE
XGxjRC7RRkOEOYn2wqP56HeoqyirOM/Shzv/9LJmrSQS2ROo416PNI7w9dFANqdfeDU/egfYs0xT
0rXmxH52dvWaIU6TMXFPk2UyU1uXqrAiYS3wP3Jtmy5dF0DovW93tqhRNuIgs/fkXBoSb1eVfrTE
gPDXOYGiaXxS0ggEjycv6LfeO9TlWt5sXjL4zspkQe+FdWPK5Ci3pr52nSkYrVg/ulVifkWQLJ9R
P/CqlMYKWLhOfs24vkmTbo+Dcg98+tNuCcWRYiigzMINbOYP0VzPfpsK+75h+h71rfHIRJjM5pEh
0TxaJ3f3vtSdoQgjqa62LAYd4hYBFrN7ZaBeV/X8s1jqm9VicIz1Dx+Z5uZBq6w4UNb2henMjSkQ
aRrLg3JK+l7V+NCQRqGJRn0dsCgJcz0abVv4CQebYzVweGEK+liJdm/Phfyvvz2ZPbitm4K5NcLK
GK8ayBC+ShJ+LVbNASHRr6KtChsLAJA9f3UqPartDOZS0lhH/hjnT1UOxhy0hcPWNXQo+YGOWiow
nGQcfGCvGNsabrcny9dxcsUnbUJVsBpF8g/RdUUekezW08SYHII0Zo0hZNHxrOxaHmS/NEc9Re8R
CDMF+TsAWXxCLdYPkRigyEfChPboZWSwgkkrbuK8HaLSIBItH/A7g4kZGQEX8xXYQjPcJOVpbtZl
MAutfl0Tx/iaxatJYFszFn7ZFs/LGH83UUMHpbX3dJzpyVpGcsozD2FERrSi+UKL2suxJWEXG8z0
q1s0ZI+ku8u3N+XCOWiB6VqO7UHf1iUyS+1auNZVutpkymZ1c00SeXqzdGkalsLC3pgUxj/alMxh
T0v1BGakPFVbWV95uqgf8pqjVcnQlFi4Ct92T6l21erYZMbRnqHhdN+qbqq/pBABmI5m5RWKNeJB
tzi7cbZev04X5pet+K2Um4KBUV3Iai9xC3Tu5K+1cELIrO0BE1xNnqYhZ792tjnhhW7Wu6XpfqNy
NcOchkvuQ66HCAiJEul5/Sd1dJ3cgtn1gaz1gYo1khLA2LoPFArGF+JIhqtSzfD9RZF9g9PD7y3W
rwWvZZgsyRTEtF5e530+RnmfHmSWA/7e9PluVqn72CauONbsXr7ZVxCVWuUF80Yg0WxLLnAYmzuy
Xr4bWqUOrjlBhQDhoj9kej1HhpWqLw5oo6+Dk8XPkylfkt5rT2jEHd9eh+EphnxyO25SO5ml7l45
rV08CRPfbkLDIZTNUvsWp82ghD3it5lmv8AHzH8sthweNA/ool225iFtPfkNpfR8tQFgTw5OKtQQ
omBc8IVOxlIfeekLFH4blBgfVYR2o5g535TOPAQWesUlqCEF3RAvgQ7cThoTcXvuRaas0TOtrEV0
6OuA76vFMjAbrwL14xF8QPu71emBBmrqtcBhPo0ZNi04yVSlJHSG6aSfYYd4TgwN+lDNC/jUmhkS
h1Jud3rvbA9SYJJTbbJ8jkkpDsCJpJ9GL8mukMab8IDQNcfbCC7GNeSxqlvxc21i6wfAYpbshcn2
p3k118PsGfZPYKvV8zykW9QbZn5oxJI8JoWZPCWGWHwjnrcAhN7wCwCvfYMkxr0dgOPhQ6FjZdu5
ehU6Wna7NpZgIo/LtwZPXmXo+x/ydrHCtsgc1k/zxzZNxM0mCbGKeZrdF8uukoDOfoMk1QlHBwOz
O2f9PzmynJH+UDd/ms24PzjbmN55eTeEXuzIb1qer9cDUBVcLvpywNPI5BZ22NM0UCPpZAy3Qa+T
aT+PxVYw8Kv5BGfOglvd1qFK1rIhHU+VYRmP2+8+z3BZsrcejbVJju04yOPsuukfpzHuIV0DcjLt
1XpN3Lm8R5LXc5LoB3y6RZn+keb2Jy3X4kHnnYmyta4i4dgZ3hpnwkXsJk/rZlXHJfFEG4ls0uYj
BYwegTttnxirhNDhl98FcUcpUWJqDKBadFd1wqS9d71VAyO2O50kZ0aozDNbWPuJYFj7y5i1XmTn
dUFcpjYgvdBq7SAM/MP2ircxiAuF+mRJWGN9QmPTMlKGqX7F3pqwhdoLhiFnbm4Ks6oPLPYdb9A6
tlC3hLzWmgI/WT64JoQfx/vkmsZ4zBuKqcGqddvvCwMVsJl2pTjqM/0PkLnqIL0me8Y8MephmUF6
C8eRIOFYjWM44Rv220rpd5kp0zukIXhoKwZfiC2bXBq+2yc00GSdhM7Woibp/4+j81huHNmC6Bch
At5sYQh6SpTXBiF196DgfcF8/Tt8y46Y7pFIoOqazJOLF8yzNR5T01NCB28tL5fFxVZ3lfPXyt1h
n25a3/mjlFxqYpH6ebOS7YsFnf494/64OAnaPr82M0wIBIuUAZCaaT+YABMZPuaRIurSzwqHnLBR
SwDywxoYcKxQRrZpNXIg2H1UtIMnA894CCGLKStAqNnzvV+75ZwN1CKKx82IzRq1sJ+4E4drseqf
No57xVfKvAd2uA1uMHetc9Qbp96DESfQgRDa2e+7ZEh5aWT6R6SieO1IvwLcya7MV1MqHkCIWjSP
ZkVITnrvGGRTWuSJj7Y4XpaChzf5l25md8Z+Gav1UtwXNqGhIHVnl6b9V2KmVTyxsvwzeMO3NhWv
8NbOjqj3CHyl32zyUhNPaA7ytWytg5jkcFK0xnlK7Blq2sh7Ve6ntRj3eprjjJOIJGob70PffxoT
1+06DJavVCWKjK7j9OaxT5F2+2IWsZabb/hoD+nIU0MBwMeBdA2VyOMWai0m0M1eLCZ2RCRfkOc5
2ibV3HaiKF4MuV67SVkDFexhPaYfqfL4kJlmar307WmN1HX+6Zd0DrzOOuWphiV8fheSLzR323cr
c97mXnnP6xk/46JfLWs0/HJxs4DOiYwMc66QdvIGkPUC8BH+FD3jzUq1ABjBj1saL46RGjRU2gHe
6C5xjVAR4mygdz6NOBLH1GgDXRVtmLhS+l2jbtAAhZP8UdATh5XDQYEFx3nHL5bcbF0KyiphGD5K
mTZwRBfLfiHztVaQjic7xcPTRxw4ipcFKBu2VSfupfVF2E+Mgzqu2mW/emyplvx5LuudcKzz5CYa
U7x8747DT7WZ306pnGYyEZ70pGx3emOdsTKfUKiucauT/yQ8zHOT/Y5lDapC+kPPqIML0Lor6TY4
u3KrO9lw2DkYu5dlfFCRy6bdb5X+SpZqjFHmok3YzibuWtkdHK3iO4ZLZz8SPsjydckl4+glEdFw
8NY7jQ1gz3kSPbr91FlihsALLrnU4tuo8LaVn6Y73zPJgZULokhmBEn2cuszO1adClddFXe58Sy7
6sXUix2DqhdOsb/lw/XGSUfRjwd6q/6xGPXRxf0zcPyGWps9tcXitzqo2GkDdQdSoFYgHuMestCe
UNki7ebYgT3V+26exOVU3fjlb0U1XhQ3+1vP9nV1zcAtl12VtH8JiH8BFIaRmyqgTWJXdE91tjm4
8IwfWUqifbObxLk1ediz2wG/EFEKcF/FM7fvj7rMd3eZiA+Ch7HTjO1Sl6INRmc6mZMJubMs1h2y
+uOcms6OWqGke6t/3bUNjU2/cd194q8kv6NK+2u1LFY8K1hHKwlxYhGHZraPkseSu8O8dSI7jnUZ
Yi3fLXiyRoZAyeKdhZNFTMRCGnc6m/xhzd2GNVhEuS+3PnnkcL15I0WDZ08vmjWUIdTtLfQsHgJr
XTMaPBsved0SqpKZzn4U6SHx7H9oiiIEulhYc9qR+UL9D9HH7eAPNF8N5vvCElfmtCj7XO15dubY
S5xf0+HANp0E/62cf9kTBUKfdwITgezdK46v702fdltvHrj6n0fgB3Bxz9Nci0DLQMFkJVIEc8sv
CITjoljCZOxiMDR/cGX8ijFhWk2HtFRX09RBKNLRBvDPZLRNbAC9XEf8NSl8PiwoS7ca9nPdfrGS
Gv9Dq2LBnW87loBgT/PWu4s1Cx0oHIHOZYIHj0fL652rS1meavm3mQ9vdZP/5tL5zmElaY2+haYA
5p94l5YhNeMq1h1oP8uKLuhhfWndeHQQtELlAr+qBXq3/MMdSRC5k1R+Z5SWn62AcoUZ1Y0WDaX9
ajRM7WqT6q7yHARyvM0tcKVQDGMgSVbxCc1qfSycWKn7+rAl+uAzfvCCbtABjRXje92tLVV39QHi
XvBxUucpXUdP2stf0hdUPOa2jqvAUQKPX8Udp0P+eFnaBxNFxWE6N4k/AnyOYHB4tOLp/HCbc4Dj
T2+U9Zo02KyMAcKIo+VBKoansaRPEdV1MYudV9CZbO1fNgovMyge3wC5NzdpHhksF1YJy78w2os1
ll+DwWFMXfwPJ3jCTdPeG8OcfZmAuzcrKulZrd5KMAmm1vES44ooy3qIhCH03Sq612yx7q0NrXTi
ukJi1myBUcrfDj8LuBHlZBqLPwzrGA4KaRqd1b/W8Bm4dItzjYY9GBDNRl4+oq1U9qXZXMysD0GL
J4R+mZeRnwfkhIc70azCte4Oa9496WwYokyubJN5nMp83Xtde+C3umgE46oDTpw845rAPVnHcqv/
UoYHZlr/dWrtQFuhQIbP2EjXNMKdk17yrfldkyQPVJcv1y7n6DH0i2U38PW4TbhurcfdvJwTm+8B
CFEDfkrFRtkotT91Bk5bW1ngR/YzvTOcmzPtmHqVo4e+ZhTWQS/qC8bPmr9bQMmwn3ItO6xjty+2
LZiH+oNT2l8abVfmyRAmcvnMS9UIU9edj1Kf/nM0pT9UK0qzDcycoa6vYHCCtLM/8j4dL/MwEvji
0EfBifWCsW6P+qOyLVEwvSSVge1qxVXVdHtpAn0kNErGqlF3waAwJ9EGmAgohqZQk9N7N3g76ZAR
31iXJpNnPImvg5pTRLed6itGTq3oDHivWsv2gTCSNA4xBir4HGabcpkN/UjBeTBMNnOpclEpZMEG
yCgxIHZCgZVwYzkKq87cC0cOPv8+sVQOFa3GOzWrLfND5o+TN9D+9aZThhMhxL6pZF8UKB/lwIlQ
OObT4nV5CMDFjhX7cTzJ8VzN694xJKfWqmNW764Zyn5s51aAx9mfofK3QznttyKN+8rYE8P87jYu
PAH1UsjJd6npdQVhqorBLspM/ohQdAdyoeZJTvdl6xzYgIalmF7dJn/T9XVX0GNYFJdI4LGqpLzL
GP01vJsYaQLNmZ2Ijb2+z6irETKfcLjs3ILPkdoR6f1gf2XK9NwP2r88Sd9l8ygLNIKM2uyT+h72
unUX+hRxb3ysC80TJm9/xq4TUKNb4bwsF6msb5KCsR6UO1xxxA46o+sN4ZpUUy684bqMRQASZQl1
+6fbrB2VWYzL+3lN1ndpEDxkFUk8rcxnzWnh2YKWWWX3sZizswNePlRHOhU1SwEvOFy8mVe1SAvH
IYIqfFW2tCUwlpvdNgs10pvOgtlr75NZ+c+t1YM+5h/Q5DXaxhx7xdYeutn4q9nVfKolv4wzrkQ0
ZU8E/53SVLvB57iwzvkvz2cGdep1xWXn25r4MVihh7qa/mNRfxraTY0qxX1yVmcHMwrIbvsF8zDu
ivEOJpXdj+r+Si5hWdp/Kr2GnZx9Y2/2dis1gwXBATrA+J2S60YNxIVMkTOGdmW/tFIJxq2/p5RK
rrma4LuKbzko6BtExljDRXM+obKmkulLZi3pxYGFGG4l1AKDaVsqR2tvDfYt18ajYU/XwnZfkHFP
h0LPXN/p+DoxfdN/bB+dtfyl7LPDymscvzMXHq3tbq762zYVsZy7i7Ygi4KpTLM5OG91DlpjaeWr
RNd2lbp8Uc3MetfM6gVPaMnEaXODFn7eSjiyRNuzDcNwrHQEXs28xNoACckTSdDDQ/N7Z4yNwdvO
5iK+G8u8uJToApXwZBC4aDrWAcC/FwI1IPa6NkL8aRGhdrE5Z0DlZUQg0lQ5r9hmKC/rqO/am7Tm
j8Kx/uZG+Texx5tame2pxafkT3iGxlbs5ERoHgEnEVY0ZgyVhMKFvQjdIW2Zulzp3m/StL+NwgRO
VO6bseJ9M9VTx+AfnvIYQYZ66nAjc4qwNofZoZJSa4NOwjAULdkGiMb+mHrjBw/DwZm909bMcQcL
YRiQls9rfuVkT4JyHfWYqD7mVrVBh5P2T32JIEM1KLjEnqhiJSZV/uqWTQj4ZQ6KNIGv2RUE9hFw
qEIaM6zRB6dEX2XFaSEOdqpq/jARsPp4PAgAeF2MLM774dTD0Qg8J71KqEeQv8dLY+pxr9OClAD9
cgXslZu+uGwvN8d5tcspdtLtuJU583YQebnqkSo2xCw1Aw+jTZbrew6Qs2v1e8gNu6KFTNipC+Tt
xfvKO4yLMCs2rSK4PY3KrN5J04oTJYVsDX+mtB/jOc+milmPXONYCIoTIQCU60pkDMZZ1/pwaeZd
1lShh5pjUPjoyjY/OZQYMJefkmllcJvcm86OZ6yDvI+xadqUpdO1WcdjXjoXzW7Psk54pNcYUHIk
BpP5xxLkjnbNtHLHDPlcTu5O9g+gVM6pMTb7agVn66ZtbHgJL/FQXeDpxCC+fmttsh/9G2H3arj2
05n3NxbMN72k2Sltiq95BXsHGjRRsRIncVI2R6Hov+aWxJtdX1QoCliiD2szfjY2l3rDH/LBee2Z
vEHuxeI9cPBal6pfjvaynaZej1gzXUe9iHRalbmp47q093JUw7lUDtYor/o4HiZNvehqvk8bTIGm
shsL/VSvqUaopBlWS32WEq0h4cN7YNL7ri8OVTo9tMUv6jztefqCLS1fGva27VDtSqrvnKjK/Zro
/a2oixV7Wn93zIqbBGYicfSQ7aC+TYuy27rEPJCjcdoK/bnohkuVrs+jmmBCUn9mRRl31QRzqemm
P9Ja9o9UeuGIENLBoQbCpormvuRWbBvTlVJhjkq1jJvcdCJW29rZ6vqTMmPHVowhSPgOr3Iz06jQ
7aekpCHt1O3W5/P00njVkdjjIs5sJltuGWVuEbcj0I0uezN5HoBMP7UaZBAzY2GyhXLpT1Y570io
iXSJqzor1Q/ZERzoNaG6WuRtUlw+yEPFlgTtYO0Z9kbp1lybUbBf8fgXLADuNMey+1LTZCOERX3F
chLipYuwhwWuvpQsaBgVMqBJ9LXiAFBel3yNqEWVoGQ/GNkJ3ZPVGxetnJOjqmBpwn+EK6M2Jxra
iXZFJuyGUmLSmCm9mFPRhsCvKQfg+jDGqD5qldu27MW5LeR+UDnP2JVcwDX99MPyp1c2EbHFe6So
qDlt8fRkTd7dlu5jXhfIzF55r7R7Y3k7a+Jtq4vlaNbrtXXbVya62rGT2TvjyubMUcfoTRurYKOW
nalf/Glz6DoV5VmWy4+Vlifggpbfde51EeI79VzGD2l9KtZ11wziBiwe9Ym+98Y8FgzG2GvNIfPO
eKn5jeYlidZOObIM/ix5MJh5bQehDmEJSWfM0icjpVBz7VH3l6051nij/MS2Li7ZIRtiC3XQvnPj
MQhg7bFfoMyGA3qMCiuv8t1pUxUsBXV/3yc2UPPloHhMYRz11q36QmlW70xr2nFDnV3c1iZD/2TK
q7Cg4LflyqCxNK55D5iwrfqgwsMCNr2/Zab8kob+p5eV9WbW3YMx5AJYHJeaj7KicLLre9PWPliB
BSMxalmror5AEUIC/FxhmVtm6yQ8+SnU3N3n7JbD1gCnRDadcjGZjD5Lbz2l4lEQAtJk20PZxog+
5FmLgMK/qrL9GrYR+xqOMIhIxkfSws+0tDSALEKYiLIH3MT4YVWsSNkyAuAcyKZauy9U49mFoEWV
rrwTUwuLawQ7uBC9oPR1aHV1tBSqHvSzaocdhTEjFStIuAeGagax9fAHZAN712wkOH3mcw7dZQ67
jvm7XpCFPcHXbyey2yTZFL41aIOvMudyqpqwj9bZGXZPM+IsFwa0b1z4Y9gNpL/ZXf2vNLc13HiD
bBZi8EKNvZ55b3bLtrJrk6/UgCeK7S9FGl/dpQfpcbCUqBJ9jGE0rrP1s5Xgn7L0DGrkbFLB+HPz
m60A+BTld97UmzqkqFXzD6+l48p1j8kgIRpWV26nQZ9/LeJhDpModqvusYIyd81Ganq36T9d4hmX
pJ60n7Wd/5B9EAgmElbRD8GkNzdnyd+LsjxP2XomwDfSN5YMKVludrl1UH8cJpKrEkC42IkMBEo+
/pcVxcVixXQUxO7R6vzzeiMGWhSpZvehIe4IMRaBOlr1E6ymsLDmC8jAXW+VkbGVexIMv9v0UdwU
BSskE2vsY86NKvW/tii/M6v7tnMlJhXsXvXdC6GSp4J53KCXb+MMkXXyIjQUD7128ZTW6UuRkiSA
8TC2UeGJdl0Zgy9Mm9LXNQfKKKu3puN/xCg+DdytPa3IbdkSlAFO3KPTD+/5yJXtWSczZzVTDfKl
1mY3MlF5hOSp/BJtRxOSQ65zk04PrbH+EZP6xbivP/Uzh8RM0Eqp8B7BRngsiv+ZbnPwZFaEaZsy
PpPQkBxHTNc6I3h01MqTuXVdBJ5MDUSb54HeuHdXlOQrpH9KLY3mSV0OrZK9yK6LueIDQ+lhDrkX
oSf8hg323C3U1u225H2wTDxxRm0Aduogzbj6UXr1E/qUvy09l7WQrzKpxa+1yS8zYT7WNlxaFU5G
jtNkh1wiqlKZB67h7Zppq/gXmlDOTJcqPEO+pW8/zsgIwv4U9mCFdVLEi7u9Ks7666Fdj5YxPahm
9cc2Zem3yzYErskoXOjpt9eR3JjU5BYvos+DDPTKg6rvxZ46fSrWFA9euW876zqiOPyWbc+cPDl4
ivnq4ZMKQS10e3ad52SEwTvqyR3uHyxp9wA/7BH8M6ShMqqf7TCHS8UJZ1XIANCFHEXN1IFUYbhp
Wfc7s6DYbYlyKZz5vd8q+mWGH/U6veCavRkmGLjKXM5LjdehdDQZzZ596koRSt36WxVkChXqiesq
3IwJjt0H+WIM4cytYf6mnAd3+VKzNe4q/WVD0BGTYPturd7TZm/XYa2PTLG4JtX6qBJp4aXpbrGn
ePOa2B6ULrBS/DydZbMTae9WMt90RawhKEtSFFEApMb4hB8bNpsFeGgtYyZQZ6fPqSU8DcDQI1ML
XtucdDb4F7PYt675iQfXIDlkixgIPfPiR10iLkIW13kVE9Ct1vnkP6XK8W6F2e+QoS9Rs/KkqqWd
+Ylmv5QtDUC1JW3UMD6ZNNB7whMpKLbqAD5uJxbl2kgz3WP9euf26/w6K3Y2eCw5Dn/MJnmaVOXT
RDni21vxtYn2mubT01Qkt3WGRE8Gy+Jzyv8jlverrawdSNWnDZnKHu2lX7Dpn+mLZd1gcV20/ZZa
uwkvRm8/xgWbMgbO9tNn2p30skvaIGQmfciqFp3Ke70jWQvNhfl4M3u8zqzFNH54jkrxOZriF3C3
h8uxdN43hmLdZHa4sz1iTvWDbo7fVpcee87apZ7+Fps41p36b0keb+pq3R2Vjtv0bmnfR51BH5Rt
QuXsafmrfRJw9e2ZNxnof9wYuPB/tCxPWKnOeZeGsCJ+bJ2CnEmkP6XtQWTtKSuzp9U1qI2MGfrd
LFkSu4dCsg3WRP3XVlR6LDYG45CZ6ObYrGXGl2ZOHKo9E6ak+Jm9+V67LS3ngrfZAf9RzFfAdIFu
JL9ynD/scXinpzzV4NEGbAe0Xxg/7YNdTa96bQedux49ZDh+vhRxv7bogeyXoeFRM6oj5tPrXNN0
uOURXkLpJ8n6ZsMiNAqYnKkw3peMTYszsaAwwxJIHc9YEQhRXibLe+WIxOxNoFMhLlOj/gyPVeRY
IDQrhDwIbXgZtvZuuOMhFfk+MdbQbuQ53YqQVN3v1IDTmdD0OfaOZL9zoZmhN06nTmrxLGnKFGkd
nJxqNwGAsyZZJMyBNUazdsHodZ9WU/+nEncklf5H6M5505pQV5ZnQLx7d2FdMFTnsdV2na3tLZP3
HO+63iRn19Tectc6bQ8O+ZBhV1CFvQVLtd7w6e6qTD17NUM4nt26HC8SnjNCByAgxt3xoAZ21ks6
ZqyQl8ovVSceQFP1somSrIiFkGf6k8DNi8MsRp4KNiXsbxehLqTZ0EdOFX1NEROsA2oZ+p4gHEUV
UVptLxB4QnViYls1ihc4mXJi9QrFcw3cSnszQIbXaXs01wwbUX8bJ5MKldOhH7xQMTnM87UOiS4L
K4WRRIfURVHMnSOGt8lZWYDwsvXjBEe0PlVr+qRsVC9QMsBc9B0jgYKcEPgmojjT54J7tvdYl08I
u5HnE9zTSJ7m+m+VjNSpy6nawAtb9vHhpYoAJwZawYD5MQ4caXAZrx9ra35Dj3GmoztIch00m1JG
yDEg//tmSOWSOPm5nreD6RUjcBX5rzaZ8zb1mS/x4FXK2ZqsuJTMlZ2B0yHJtbPC4K/LN+CO29NS
oy7A0HSYqnYKejN5qQpUGFK1oGOVFNFu8prmhfTTwnzWVCK3lJECcGuvyrLEeqH8B6j5mykurXaJ
vqxAGIcYk2QwPQOUr7GOVlnUMkHksthpUBJ3DHfYkKzbcuxM5445EqygXp8rmgd7mQO2mPshN3jK
FCv3G5O3VBH9YXHFeRXiXlbrVULPbVeHZYR2VWT27BRL42sM7VtTo3cR76ogXoGfE+Qu7b3l+iQH
Xsem3/OT8N0V8k8DC3Qbi69lm/alml3ZTASA4EBuVICWrXjVJVNUcVukEqoZuERXOZe6HpuDeQUJ
CbEz+dRRH5SKFmDwfO+69TzgAOhnY5f2VNtCgaaqUcwuuvMChQwWQvoMLZQfoT1nyxBUcvszTG04
EZlmA6C+Fst8slqVPnBwblXZB1M+79h9cdHlYBWpC136DWtQLlbNnppn7dXIi2tqoS9srMVP2tkJ
SgpSuivnyOLjBLNg2rPl0djJS+aF2fpW2XRCSmkdipxtsHSMP42harHk/3FiYuB73fRuiCxORi8a
DRTnLXKGUMnat820r8Y8XNyNJldoaziprQqO0o5rTwcnkXm+JQ3jssCOtLfkdTBYsLhKf/YebEgd
e2RflDdrUhp/5LnQ8CMHrZ080ZnuM6U/GlkdT6b3Z9CzyOuVm41X2lTYOImEntrz9bU916IiqmEy
3pN+fUdIW/idlKeqT19TB+RNNpyWqvicmHs6DDTZ3j2TkiKCCj5toJXDC1y0AwKvqKx6NqxIjkDW
/Fsc+6jqw3OZeo8HdO9wRTIBtQkeaOlVZsPvSvvewWHtKIUQVvjgRd6aJT8M2fzEF5QCxNP/mIOI
HVJzArDitEGPbqoxq53e9pRRZZRmaNWULu8ClV4wTpVEDbLN/JfAeQgGi8QuPQs1rSa1b2Ptko8R
11k8lHoAzg70uFqf1mEm/VRkOz2nUV/I6Uu35ddEmRJKp/yPx0YPUGY9tasVag7Bvc68raz6qEUs
k+cJIZi+YyY+v68cbKG5AeWYcXa6GegnRDGtL3o4KQrajmhLoHjK7qmrGdB5xnEejV+bPNSotinG
bDIDmxltm6lt2g2j2FEUKD8sxc6OubBikrJm5LCMzEHysoKt0Gj1rDF57TEtruKuNt2nWxjnYmNY
uLAfKqYPdlrfk2n8VujNrlQbwWQW1S5jxXpm1TNFclD/PCynuTs+oSZ/30ZED42tcbpBK3RJMSMp
i2JDW0hHbq6QPZHhDVtkZ9qVbb/wl6y+Vxu9mtpre+IfkTKtphoqtdgZj8BwfPrsWfIno2RlNA3Z
Xp8lEJFmOxRNv0NW9U6urRnldrnvvZ6fz7Junp1eAI6enbnoECVw+aPYXakBWV5kFYzUeXVnJFhL
sUtYO0dizT9Ud3lflPo/vdd/yKfg5Gyfe5NzUDfJrZ2q+wYSsxyXfWtYHz0TYWQIabRsSKlqIhDr
YocL9nnwmDRukwcLpvjWZos02OGtIeOQh3dyHzrrayfNAI3rLvHWl8r7fzM3kiQrbBJnlk+3phlZ
2BFrXSZi9f8MSI05xHRfwVcti3Fqdd67NrF3G9afus7eCE1BjfAFBoQMhDV9K/uJR32wWkxPD+w6
uKRdh/44kKnBVS67N04EYlRwZkGKeWwRzbbOQsVT2x+yzfTzrG4yUGxl4qkbZdia46ddNO+5WyQh
egjNb5wm2/WyhYGTiA8jLeIxbcsIYxtE3oaJ3yat3QCXoh/QdQiHwSnhtzXuuH3lJM/0LB0KUfUH
KeRRnzinJfENBnX8d7Im0azX+7wXe20o/xpsiPzNLZzLViKABk8eNpTPsdBEdSvlI8gVkcZgWL+L
XMc7Mo+9UfU2Y2LjpeeNdmdSQWoLdr4yFCdlozDsbeLJUyleeczVqztg+FPH5g1d02Xk2PfZ/t+m
ZX7b3LEjzHsBlZSyUTOcl4VQgAzsOiuTlf15Uz2RdPmUauLSrHUTTEZHzMZ2rZDvBKki0yC1Dcb7
42tprvyn7us2EYmbiQGoZs6GCWb3GBG/xQyqrj6SQmfsoQ3fhpVHxBifXMaZaHp8axYz00+YaYy5
BoQezILtIPPY85aVyx6Kzz8trfRUesQuj4gFyTYkw7CY0Qqu3us6knlgY8Cb7GzfKipIABdhSGvq
P4posfD2L9o0gCKg/zRKVqc6YKnQmjOXLAq03lMmnuF3x90sPsn1mwKbCicv6y9OlrusV+uCCjDw
5lxEtIMvZI4wQzbVOXAfkdA0E0GzZc1uZZEKgJR0xQyx384z6pUirdj+sLU1fBVN1jWbtruB8HSi
oEsGdkTqzP6isNc3kjU/HKs6NkjrRbsc0SsH6trHqTapQck2sZqsqMztsFgquXOQuVdJE2fVHE7C
e1vmejg62vxei/K7rOb/cg9JnTF7x21G/pNTABA38k7rdVLc6uANzBFRePoCp4xX6yh/h+e8lVEj
pr3IrWNtki+QV/K2DjoaCTsyWkAikJ7HsGqcInSq1qQLym9irXet5p4s4O/Nov2WnTaSUeDwCZUt
aaZMzcPczRAhCLWNdV3Jgw2qgm8a2rtItKOWzqccQyFLO0S4CrEukOa3OxHXz8uSGAEBhad0FXWY
q1VyruqZhfJqdrtxta8mJaa1Yd0cxrRgLc7tJMHYk0OinjtzQs1hxlWOKjo3ZehW+Uveax96W0f1
7Bxr1744JElXiqkjTdtelFFJCFNFgYbmoTgyZbEDClkm9RTLHhJ/HsyL2vH79IM5BUgGSn9S1LPb
sxSwc7RYXucRMrAka9i4rNVHl3Bmo6Cl2ZiyqDA67NxmllMhCx1vTskBWzhdtS+KhotvHpn3b3Md
Gu700xvGjlTEkFCOwBjWsFys//KiOiVOmQfrQHu3NNAvYNYGmMfvq1FS3RjaviuMfwQREN4HPT7M
ZnLOZwMEZZsWFtoquCFcDk04Tpq8Zo7B7rtxfTdDfD3nTAwcRmA6lWYxzF+ia/8w2yeXuLEnH0PQ
i93XHGo2m0WQXP/kWiOF0niTyVJgbDMaDQtl9VOM62tNp6L2qO0sLybXApGcOJM4/XfJiz/JiK0x
n2LD6HeESwYoSaBokFPwI/PxNHgp0/o0r14TbXsuWJqrirazJ+vc17b+WqikF5Tqza2Z6OUM6U58
O3rIp7/fMsT0S4klITX4yVY7Pa+W8j7W6TMxTxeHq5kh75mnKwsNtRl3JDNdlzn5Xcz5BZfVKZe8
MXrnlT5qdpqe5ovPK+pdtwq1wu2PyDnD1X3kDFsZC2TjnbLoTRvc25IpB3pzQtUMk1F+5R0YLYjQ
QW/FRCxRXzWLRSqQCxolMxn4ufke6GsPOak2UTUOL4Y5Ie4ys329KUdlWA45qdwMkpe7q48/9Wpf
JlbYiJP2rTUCeclI8cjou4RTlMFoN080QjRBCV8tbDOsOFymKsBbCeAzm/TPKoWu7EgCsLVGK1gp
UG4RrbjX1uKWsJo6PCKmOW3IU/ofZ+ex3DiybdEvQgRMIgFMCXqRorybIMpI8D5hv/4t1uR1sRVS
9J12RQuES5w8Z++1gyg+6G2yJdKZ3IA8xOeWbwqresMO/g7j1dinU+L6njnWa7iIHzS2hk3aFQD3
x7eOvJTUy+7iAqVEeQ5xkE5May58VVBOCZjZMlQicjjUVqPj+bFFSzwqXkxNvHYR4sjIgV4zh8ar
LRU/JasPaMkoioxgXZBE0dfQ7A0CIVux7czpobfrbjGdQ8BADW7cJn9UQr2zRX5WxniVKfthyPoV
ISlq4Tj6FQJESETIWZi6JG1jLa2wfrCxlCEH5ImpNArgyCr1FbC8G0cMwtcoGV0lG0bp5wxnUnit
GIWm6rzrKmYyH/a/3L7m/2J2lVGzjAmp30QZMHdnQ7DsVPMkM4NZZWmz9HUMpfIu9r0sfAqt/CMx
yjvSf4pFn1Z39GU3VgC3po6vx5j8p8FI171CjCPn4rnNcNSLymKzOA1v+EsSMNYeMakT4agZ+4cC
O1c6gb4TjbMhI3ddhNNVFKDwGzHhCHXk3w65a/jtmDCuqP2uivE5Bbc9Vix3jq9qN6K9GFc7pyrJ
efKCewDKvV8b5mssNblGaGsu+Rb5dobtxI3Y6LfYswfJv3vqp5FA4C4tb6PmkpCn+FqLWZs6KX5J
jDEIRqsfjmMvtcRSeyLxBBKo/grv1uCTd//SYnb0AQASgMbMJmKXOnnhq1fR1i0NuShK5P5Ox9c3
o3GOXHvS42c+SrC2i3XsuH5iyjtcvUibS4QUiWe9ijD6KdsO7WlhiY0JHvVgZBj4Y1AGPl0juRqs
5pYMN6AelL3rBkUAI0Bj13vBA2nsB9dRXGL8JHaS+ypKroI24NaRzDU21TJq6psyi97qrEwW0cSW
ccjro0JVs9ArcOCEQ6wShkQmf5dYjfK5zl2mhFIsGeQdPZfu+KAlO+KTfygLXzdzFnh2H3bQPYhR
3teZvQoqQrc7L7vVQuNGdt0hC+Q2MfRNYLv4J5NkYReY7FJcA2goawG2w7GQGPcbZRHPLCwIWEHw
RBYGOWA04B2z3qdWekiVtR2JmyeDYSlaZ9lTKLVxiMq4+NAEy4ARhdtWyJuot3uu+sS32Fo2TrVn
gPCCcKEBkNhxf5GQaEaEAmXYy2LQt7FVvapWbHSdhm6cpTvQbifTMTZG3eerkRW0tOs9uXZrQ9K4
tOYbdifLyrKuxxwXnDVfs+1ZV5r9ETV9x8uZrumvnJqIDCblMLefbhMEfiJoftSWWOmDearCednN
0lnybJzsGD3RmB1nyfY5qxCJ5+EpCST80Fo/sEG1NpGr++TKoyIb3+D7XzWpftsZvAGpdK4CNl25
Ez3zK55c2ziMLvtfbXSpYayJPTXimbIcifMMTjaGTaxUSrsie68/RGVwZfbIHYIMlV8GIxDbR0jc
kBaT1MMgAY+AXE6j9dRoUYc+HdMQI6dTw3fRd8ryLnBJBolbq0MM6FLvsPW+HgZKqNwk4rqNzY85
6PYzd2Xp9PYKEOVZOBBSiyvksmSXk0HjULeFO+gJzQIF61qOxsfQ98tUGYdwTI7j5D5ZtmQBUdhe
xjhN1qzsOcopAtYRAPxwa7kzGSLFIXJKMV1bs6Thqy27onxU1XxrhQZaGkI1GTAveAdWU2ZOG96z
iU4Bm60JF8LeqqdXZPvLUSN0IDDvtNihyaKao4078M6kZEI6VOhbxLJkx7Tzkac/xo0SJeuqjzra
KgS+xaQaEq0FPNkb955bnRTiWJXqB9igH5pTvjtV9S4t9cGiHG5MD6xdrhj7sYtu7DuWLr8xGXVX
P5GH3dp005kwHrJxJMTsp0beekuQUKRpzCF4NfJoG+JOGurxSmg5lVsEjnsW/hyrJdF8h9SurmXE
xDnxfuBe345DbJH+RY2HWOKBjdiJUdxiYPxG4kV8oHS4mWPrp8eIZ0F2AWoxrWDTozOKUIqRSdXr
TAdRX3f6Zm4Y3cjwQbPSH8rT3BXAg+cspY9l5a/Ig67nsjmYNRBnjWWm5qHoOu9nU6U8sHGIJ60o
EA7WmCyafaW1xORotMHyLb22Yx8wmiy7KFzNrnsNDUE7S7mPKH39oo9/Bj3ix6pFM5vuERcQvjjf
wxxZkRN40Co48cJ8DKrigPLkTD1BK+vxbFcjrdFaMD3UaaXS5sJ0MqJFng8MDw4JCSA0MKvNqIt9
MZR3Je99XjWnrh7wHKe3sqhXvTMyGmvOY9QY89K8LkbxSMdrWpCMeWdnPJwEb173ojwMMR4+D0FV
Zv5I3ZEGWfqqJeHR7DWXvUb7JhgLTXnKjBcFVkrKTqHu3VF7ifFhAYhlDJ05jKxCNbx1mfo1lNOd
iLVj5I4bFzQ2kTDLMrVQj2NrXaRKe9dbhEs88E/kr1b+jLa+jrk+KHwFKiOLX4w9GADANDF3nRhq
juGLFPqhKulNxqZ+HRrxldcF86ZzWJu7BuWaM1RoInWgsWZrvRYJq0Oep8ia7ZLeIsxYUg0ZGbbJ
cDt3Sb+HrwHmODFfvMJ4rBWWhs7aKV0cJwtZNVhqWruxeAshsPhjjaA0mFrymuYVQ8S7hm3xNXs5
uXIH+SPCKvJfk7px0p9zViCBQcP4F57UwzVaK4Squ9ZwU8i7shwnTB4R+n+V123pp4abFd9ACj4h
s0AYt3RP10mPdC4D8OwmHvR6HN2d1SLN96ohGfymH8JtH7XWCx67+RsGzSewAhR+lg4/AASrbVyi
A3Qrr/W+AcJqSP0RoNJIbTeweNa0X96/Jj18xuwAAOWdUXsO8BXrAmQ0qDpkQlIGO6GhB6t5ngDv
M2Q8P9a6DyGHWNahuXGxDjLt9ajzxza6NcKW3NW4cm6//jmf4Hf4DSA0zhAeftPFqRNFE019QnaG
qLFKzTMjOqGhUbPzCCTM3PZ3dupGN18f1PwEQwHtAhCOIJWEw19cA+kkvV2OdbDD6l2/aXmZYvgr
GveBZp03Mug6K/8GHIuSmoWruVCBU/SYzUfEI83UIfKhynqTaWqcqlTFz/FQi2fXqFhFpE4WzBAx
MVsGdqzACBpJjCGFnrv9UxsKpiySKL1VmHXa8evz+oSrY8N2g9iL/N4iJeRvBAUswzKnUx3sIkuY
HtsEd/gYjTbmIY7i+tTPgf2MQAbvssizUn7z2nx2Kw1648DMyFIG+fb30fVEEVUDuGcnW3NcG3Vw
b6VN+jQ2Xr5UjcIUN0xq8b+c8f8f8+JGlib5YyRREABkp9MyF56LQLtDHJn1nW8NEidakDWk6gHn
+h8ODRDMMHiXeHwvQ0Qn8hEKI0+0HVzcXKzllNMzCz0cQuBQ79200WBvlEg7N/VokRv49Ykb8pNF
g8YpqBYpWTtgRv59uR0mW5od1BqeT6+wtlCEygMxZjSTIQPgevYUzzX7HkveI+VmehN0eR352jhr
DV0cPblm4BFdIbNE6DFFyYTFlwqmWCAhi4Zt4KkcD0icHcx86Kkzc+ZkC4CRTM8GL2W8NlglZQJp
hGz/BMa8DANIW9xkFCAJNqbYZQZCJuBMv3ysPpjHeD+0EI02zUu9fzCyyaZaISL7Xi89Glklve7A
H3uydJZBM6uPAIl2syFqWCGijGYoGkHopsyr8D/1iEIo/tYdTo+rIhE1Y85irnGSjRH+SYFP9Qdd
t85BjGjPE8PsSJ5Gl7P25ywktlb0+XtWqJ5tbCH52EUNeYHB7EzTLiUg217MhevSamSYznoQd0jN
O1RpLhlr2dnI2yX4agYb1epiTDuH4ZktDJeMzKS81xGzn8IaDf4inUXF0LAPST4RYexutZSI3U1c
EcG+MCo3vmmGPn91nHH46KJBz5iBxO69hMDxjqk3jDnzwbmLSFhE3+ZM740ALINZQdMb32pUcaSM
jWMfbBZiZ2920C82FIVvKTzhchGihwL5MOvUJmFroBYIugr9Cf/BeRutobxP5NC/WKIf3sZ4BBRD
+4txmeXRnvPnsjQcrATtXdInD8R0UnsrJ7ee4Ri1K+a4Lb0z9mNI+WUTt1hMa4Ni1eOE+nky6Dx5
ZDOysBKvzmhsoyV0QsaxRfbinMNf3VCbF5Zp7ZWGl6nXGZqcDbuyuEZeUqG5CrOa0rM3HLXUekD7
vowbj44wbJZiMVGzyYU3RhSsODMYeNdd1xxiN3bJVW3H+W5urOJ9nrSMHL/aRf/WJhlm+yJ9MYXn
7CMC3PE+eWigdu1gynzhyWzaeMKogoWXdyYb/dAmmT2gPf+Ycw9tX6lBxEjw8PYumoQvC1PxOPKW
pGg0xEL0SbMqqzHHqU8qz3cL7KdvPJ0jgw8XmQqX30oQL2ERRR3LO22t/UD6Gb2Lyjtl/MxvlpdP
SiDQz65jGHAwKYYu8EnSKPJGk8DpJFauQ6SKYhuPimzZ1F147ZD8dw4qF5KYpTPKG07kRRWQGWaE
sFJ3d6TSEbSRd/nWLiJtERNk4JtxpW++Xj0/Oz3Ye8I+H02YlxUedpI4aCtOj4QOxjN2iKliIcxi
wMiWaPNLlJvIwP6HY4KoMcl1BhR2CZGuZ/AAWkJcppgiGtimXnmTHyZB81unnYZcPjn3j/7zMc9H
pIIGBE9dcFEQOKICTWESgqabWf/hmJZ6RQIR3LtZh/dqyqJm9fUBz3/wAoIlDWoqydNp8PxckP2k
0EjQ7ZAf26Yi6o1O1e+cEdHr10f5pNKAXgst1HAgchIV8fenr+Mj0Ya8JLuZxgctdpwYlBzLch4/
ynKgCzwO5jfsxE/ePRj60nQcxzQIzbkoNJJqNGQdu3LnythepqVbPqGIKHaIlpzvIhs/eTodiP3s
BHgbyPu6uGtgcFBhct6sSnO5DbM+PkBRH+hR0N3Ttar9pga3PrlrvAjo850/G4NLtqnhxmkEpUjs
pt7QgnUqHDVvKoAHCPdLCFArfZ4RgLeV27dPsdv8GuFsYNh2tIyPYCSSkj2mY4erzsEbjsaiwLcc
gHO8pSgybPr5DR4vNITTfQYU/i7X2cj/JNpJm04Gko2eOJvey305QVb3vTQdTD+XZtntPViRr0AW
xMFAIBxuoEOmfi/qPFsiAKtwwJpa/MKo/H8IFmBvwA5QN1kIYe+fH4h/JNg005zoLiXIjj0nfec/
e/zBAFxWdPiMv3lPPyncofLCoyT3w7akfVnLtdhjOy+VSB/xYeci1K6sWOIW1vMoODXgSE0YaSzK
i7Izm/abo3/ybJOCA5iHUEGLc75Y7CFqOUnEzIkxrUfsZF1UO9oUwYN00+S/7+c5FMNWdicQ9S+L
VqR2Wa2VEbJWLVU3Q0DG4AKUWPWDexFAWoE18c1SYX92do4QRJywlT1X63/fyNQOa9OyUNJalb6n
x/qbHsxTNFJS5O0Dztqr1Bgfg3F6Cj1zV2iELntRtisqjLtl7/6sQ/w8M6qFNcphG0JH+6dQNO74
QHkYOnV8M7mL2/nMcpK082kOD9edHrxVBXK9jvEQee/n9h8ibA8ZqQflyMToGyIrA4yg4wVhNNUW
5amzELtiLd+ZQ3eVjead15aQTNr9hCOeTXn5qqj6pjHOVpWR3+FupEXWaltaylQCYdJcFWaZ+yR6
StI93duohypGYb5j5HDbynFLVg8ifcRlbzO2hGU4yv1g9g0nwPhrcOVKA9C1GVoD3wxIEbRYqCYk
odc4rZBYllK7trp7pdyN2TvoGfWM7O8yu25pDBZ8MDu9Zr+sdlie8FkGyQIX6Dt0gfeqVadAWVdS
8ygZbYokoMdBGG5grv0Wczv7IVmqtUfDTpbBXivSvZen0WNeVSfrLIUwusce3zSptTSpverJU2WK
K8XbezSzjMi9nVkdFuGYQwmoBoKIjfferXcYKtaujHZza+PE0fV7253utNm9VxJCoi58D9qBixvc
nBrQiNlNm0Url5asAf9mMYrssZ3lfdBPRy7dda1PRyz00N6ylY7dpdCs+6hB127niKATcbQK3CNJ
JDFhReZD2OpXcECwouYvmoOTIy3e86y4In1gNys2ZAYTqNaxkIhkmChxQBX5uGF7ToqTnv5qFQPr
LrnJI4wF5Xy0rOCHI5LnFEMUkLEXTZFlZTVHMTr3lYTfpkfRzxiwhEGnSncrcOJK/h707orq/0cz
YS0soCen5XyTn6VfnlLMwbXngK7dQgCPUiJ8GiSaU7epb0mOvWk064eD3c4J9WPN1m7RE2XoJwLO
aZwaWN6Ft8r681y5vB5k6ZtuggSzH48ZGevM9m9LiFsMjZHHCSzZqfYURcSuT9nTeWmXw/hThcEq
txH6iPC6Hewto3363I5PDNoDXMtjE5W+EBM2NLTcFdgeZwKKQji6aSPmdMyjpsXNAgvfCqLSelIS
W7Ta5S6lPHPeWhbYQb11W9fLHCHHZOBwnqNtkre3VuZcN5135ClBKB1vlDT3eZYtZ7c48jfu+eTY
C8LkmKX211pp/Yqy+dHQkOdlxUpnreqi8VRbEnN/veosTP5j9zJ29SompwFRsJ9XyJw6JBSd9hNi
Z7HIw/Y6qbqjwWOEvNX2ExUvba3bD3K8tnNjX3XWCm0Mz4XWv9lehM8oA+bR3kzZ5DvesBqGajsQ
TQcu8aURzcMU4uRlL4DQFWy/NUo2mR4viqPt0VTdtsScMRZdw8jdIChYgbh4zErt2tGKJzT8d2Rs
YKTy1l1vyUWU2beDJqDN6QB57CsnsUFJVu+Dx7iqNsf7tBqvYhxbSEbxsskNKi9uh3RXWgDfS5nX
YCofcVHcqGrYJAH9rRE9i1PezWxTgrL6JTRmS54ZvBoTrJC63pbF/KyJCHhXApelKhFnqKAXbJ0C
0LesFiT6XIdek0Gsoivo4LE1IZMw9rXvI21Aq4MdN8sMjckXRuyk6U7DML/mMv85dvI4Vt0PVfZ7
yhN27aguWVoFUndr68Y2WgB3ZZDLnafptkHvyeDhHqTGGljLXSPpIFnw43wSJu8LJzmpxnw0xn6p
NeHadjWGp5iVdPcjDBN825jLC2SRXQLEtKv4hOqNfTATsK1VATmk7x9FfJZuBhNvh0SVO7Pbdbud
w1wyb3pfFt6jYu4Te+Yt9/4A5n3wybOaF4xX6cZKc+lN81vVC4R+ekTzzroZYmA5BP6+xQih46ym
GzC3pO8Y+9IgaNo2MUGHLsCLSMfbde7YR2iRxXFw4LDi+0uagQlvvTTsaY8x7agb9HX6KrvKjIZd
tVMSScAGtkzQu3patBVGu24dqCJBFO16O9txF5elMnf1PO0k12pJo+VGZ3ONQr0pl1427s3EhHRc
XllR+5AK9wVvOsZvfNR2KA/9ILDNgLAEMcDMm9IR6Q9z6qgadkKZCBPLW8touMxonxJ3L/EuFQXB
S3bzxu29TxFvIXF3d6XgEaYiG4S2pxeSLQPPvSrm5M3MTXMxZ87PIOpnHmb9w9WyQ2/k7/acGVgG
+/WE6sQlNmqw+5dxYPvVNhrp290vYm/yAyw5xkSIQVBv7vpmuAYpckrr6Sp2AWr1NQGCaTf/NtwR
tY5NXhpdi6vknNwIyDzAJYZQDGnbhMgkC8s9HqoFQ/WfEIB/eABqIGlsadM2C2+KtpKPRlfHoGNm
a1o53cCsrJ/1dQuuBpThZpy8Q5fkTwTa4BfJHiqoSzTdSMZDTHglUsgvICOPmRieArIQm7gHHujg
eclgEMABFgv2fWo5ZM5NMPUnwLDnM4DDWraHUP+wquz3UOg/rUpBhwA2U8v2CgUgxgSxVSg2J8de
GcO5p11314rcQvqsUFiSGRVOZ3H1y+mGQCI6zeiRPSZ8sYHxuxCiP0MdXyPLekwnxsSSrxAzSaoY
bZvM8FyltkUeBBhoRhCstbemMyBTP2sS0GiS4b1tivHGZK+0oH2JIEq7Nt2Kr6R4Vy4U0ry4mcje
5CxXqpYfc99eTcNZqZHeYAvawZ9Fc1is0vCx7e2Tm8U7kaFUtmk4JnMBi02Dfqa6tRk0G4Kc7qx4
WpstzCxyXUfeGU1ZD5B/U98S0THP0RWr9pQawamGp5OMva9jgkyz9Kmp7dsRVXUg3HXigJ/xutMk
xMoEAIpnZeud8cDgG2huXDsorOwGvEljrnFsxgs8Uh+w6H6nQ//Q5NOBDuSp6mY6IYbwLSO8LrPA
d1o0+UMs1qMZPDgMfnMF7ypl5JAB8cuDU2/RkEPnwbWcefng10XoBxrohJ5OGQTnJuF77r3GZvVG
0PKxtOUd7slTUOcvelyyiZtCXNXEhmrRowm2Ue8GOllNiMFneBbwPrEeuo8d2B/H854bNaEIoKUX
xERhjE3QgSor7ufOOkUG0b+1uUYRcoaesr7SBNzMHa4PQ+FQUsxbCpH6ZVisvBbZT176ki90nlIj
4urWUgBSBOGcZYzLvkM9ghYb+3q6xGa5ZlbI9lD/bSbTh2vOPAVRdud56mwCjwS3c0A5UI6LKHax
35oUDuU6DQ30m/PeHQLy8PQrAn5YhLXml5fEpj96+gkYKSJmlOkTtk7FTSHSxGds8gGV9WGohi3d
ZL/AszZlYAuIKQHeBEWGXeh1WdFJ6oqnwtD2Kmmx6crjuZZFyMxj68xb6Merr/c1n+xqGN7RiNBR
r7qOddkCyUqdzagndoUDThsZnjf+LlsTl9Pkttp38Vyf7E8915SEuYJsl568OFrVkNehFNTNIFCt
vhoquxlQpsTjc3yGMWHs5WvPC9pKubZc2+7+8w6VIRszYHFOHyXF5mJ/XEWit1QAIli5+mM0mfSN
BebYddeM7cfXF/aTkAx2wQx+iWk8h61f5soVQxvaPdTh3ew1Ej6ac6qU2/LOWuNSmDEc9gy0tzKi
BwP/3cJRFk1sge/n69/x7yYQP4PtKk004nMIFv9729rW7GfdxNHg5YBeOuOlzoiPuJ8/zLKEg1TA
nP5mc/7vu2wTVOEIl+Yawwrr/Mz9o+XBZIClPKrCfZsbbBBSJyz6PZS98ofVdCxAXhBTfZBJ6D5I
YKDlNzf5kzNmJE1fm7Ka3IrL3FUTfkI1FjoC8Tnv0dZ2mX1TI/seCOZ600ZyoP77ATFPGQzciXvS
Kaj+Pl+9DNWUILTZDaA7cRo21XtpkBK9KNFKH9kxTeuv7+m/X1rbYuZuiHNDyURd8PcBHQdLctcL
h1aYyNQqqxqtXboF4N1F00Et/Ob8zp2Nv5uxxD3R0PmzRljEJP59OGDxoL6SyUW0osDNkbjk9y7w
ynAie7gaxhuXrgO7J3Cn2YgK7+uT/XdT0aaZ5TKhNHideKX+Pvo0VZQKXI9dYubuTYbo/l7DYPPN
UT55aIRwmIIysSHr4TK9be7nMu9Hw9n1k1sgv2wjD1ex1zAKBJqW34cNrvVvruu/28+cGUk5wmUt
1EkD/fvMkHYrc0pj+mWFW94GhlYpxlhZejuTBIPvXMz9jQHkLfrmuJ+8nxxXIodBEEOb7uJ+TvjT
3R7Z5W4yIIY7I5/BqirCIyY+TPfA7HyN7cs+1dvpm6v82aJImAwcE5sPJvnLF0tDVHTVDOocbdvE
gLg5UGDRZz9TDZetSy6Ep9ez36Sjuxj6b16az87apTkJ8YlFwXYu+ndu0baMubnak+jkvJz6MHj3
JvbDC779/ZujlzCcg1hj/mw7Wp2fvn6MP3uJXFfwGnG3WXIvLrpJOU5AOu8sPMT2psX6cB+rlLlk
kNmzuwAo6+7y0QBP2YxRvGvzNn3++hf8OcOL99g2dMZUJqE+unn5RaIb7BAG5cldAS5X+phD5D0N
hGTyZ9ouPSAThYRZAOyKFkHuya2pQ+ULNayzmPOYQ680Ax5jVkXq3hpMYx0VFPJjpc+vYJhpqGtj
A1Kt9sz7fI7ru2x0EqgoMCd/pqA0sQRWGfGYoGY3bJxgUTNw/MMZwnFrOSP7RQ4d3mGo7H+3jAgl
oeCaQnpBdtlOm7VhR86dhbPFEeU683pgOaMTVjNi0Sn3TkYYBYtW2vbZ8Y8Jew3LOH8g372jO1Zl
e4qSrlzZvZWddMUkkrAJ9l8oDNCVL5IKj4afpm5rHxxSiH4PwblTNZexgyo4CK3RDwnu2ecJ2Tud
B/QtGVFUGmwO/DhOhxv4i9oqKWW9npJK3qRhJ31IIkA8CjPfA5ovnrOuMjdxqYkXglXsNd0dzAu9
Mo8NgS8w3iuDPW0BZWBd1sSvfH33P1lGHamTUWogATGNy69i6aIYyhH5kok2wE0jf/g21r3hmxyj
P4O5i2cMuYfrnRMhGbxcJjkZ2txHULT03YQCNt3ZGmiNJdTdcPaDJqX74UzxL9UEjCBMc3Rupd05
nZ8nY5IvwMu2HwUDzXYR2yQjrBv6B9ALGM23Kxm6Ofjd4MxO8zT5G+WSeB11SxmrprMmj8Z5FfzO
CPG1wSKOeJi0Yp4TYm0iummwinSw9XM23ZntOF1rZyhFEzXhL7Mag3cgkHQQ8es7yNS6eKQfnhBJ
sTiP8N5Goj1/gSmeMQI2KFVo61cjfbkU2hgiDDaFSMTuUuQhULG8Dr5jY+YfTtNX8LqTCX9YoiZi
C2GeQSsMMzXRCiXM5Rpwi5ltOYSix49Ta+nCPaZdnt0kdffM/ARGhgfaMTZFY7xSxdFCtpDrrGwg
Zga8Eq+5lVj28uVsWAkXp6LN3Xgg2ti7aLBfW5qPRCI0pb2r89hCNuqckciYGapq+fXj9Wflvrjx
LiUQ2dKsreQyXXym3QEXhRbpYBL4plhkczy2utmvG5wggbaY5+oprIYzQYc2nm4Pt6V8bDCEMtOD
GIbJKPFTGnJPX/+qT77q59Eb6y0VjMdj//cXFnieUecwvnZ90NG/KKdIL/B892yjrIkZiq9UPRbf
fOQ+edM8QxA7a5w/0/JyUEScQxr2RWPtMjtu9lkOPwM30mgm34ykPqkCPQtuNCdIUQby7u+Tcw2E
q2Y32xRGDlZLAHAsTMrcjmnrfXMdjc/OiVEb0lmuJ7uni++2ZSYyEGmNmUtLzHtLO/dk8vS15415
s3MTa16cAlZq7dBPXCQ5cdPR8rWK1SQUUzLDbgAzmf03a9qfCuniofMszzMRCernSvjim55KkF8R
+uJdqTxscUNkFbdB3YDr0oZphtuOd2W6afQsyg9nn8lTptGKPeg2UrRl2kEN80muPQNMHXG2RYbK
zTcjYR/mVTK08yGyZAleAZDwUZUG7C5V0RXk3der6aVrq/6KMXrW+o0sqvfQcnLgVjqUxFhiCC27
IH4rSobKPq+DlftOaiYebx9t5kOJ35JrGDboCbXcztH9l7I9ks5UmbuqUtWHk6T2S5UYOY3XIJgf
+tZld6GjpM59YUfFmVhbN0SutALJfMhwZXqsZG+8EcaQ4NNmfuQiDTOQO1fnAJZvyqk/787ltReI
0c6X3hOIF/9+/Ly4DVoVV2JXKeFwBbW6O+is67NPWgds2lAz4vB6xFb7TtYodvNMb856HGNQh4xP
qcKszpdibeSzF2y7LpbllZ6E2pl3M70bgTtrBxJPDWcBj8KebrCGajcNvK2Xr9eIT59tRuYk1HOX
qdAuTmQgOCkpmtbcjSNkslMWud506EdQcwurktNrT+gfgaXtnK5RudGh1gqCWqlKEqO5buwuI4xt
xn2/0czcy9Y6Frj7r3+ieV48L681c25H6NImYvRyHYuVrk8qTVlSBp6bHznNJkD6wVQ0wF2imB4T
DZf3lo5VuLQ9Arf4ojKJg5aebHmYBb7zfKClU+VqXA2jg6xioNsKajvPs1WkwhkfYZvkV40F+H6R
S1F8pylGn/Svk5B8CKk+LVRElvwjRP1HW4CwJ6cSWWyxL3d78REieEMMWTOohNIqxXuizrODsBrP
QyjoPnBSLTV5yEgMRLhFX4/1NiJ57QPkDeb7hPSZCvBGirSLLI9qlyWjtsuwVR5jXkS0lVRS50it
yTkpZQe06eaRlwk5mnL9zGxLosmG0H2vkyF415u6/xUPBj3gKUi1Z80oQIBYSoNFa1cOFNGuzTBE
wSXhm5YX+7wTGkYNhhQjU3QTZjEqaXlqRUvKUxXpN5muV/ZaTxWs5oi8oXrR96Il7CTQ55d+tmCP
ysxeZ860p7b2U1WejL6Bhll3oGOLCZ+8fQ57y1CwANA4U0ehbAS/KRDFsajUeDu3cnpHJUgSSopk
kSajl/02WwMCXoSzrlsHRIo8ArWZ7WUtIvGbvFIH5JcTljMJO3KIVxAy9KcmdxsBIIXIGaedpPDx
DVjhhsfx7MVnF9j5UGXAC+C60XDvegP3iRwdp2OopVX6te0OqBNcqYPd1qraeS3GET9LaXWA8YQs
cZ1VtWw2VUarvaVn28QNmUEWTgH+me/2EuqPerAqg7E88UUAnfK6ye+bWIc60gFlDA81tGhq5JLU
5EWenVlLogErCOvRxMWl8hYxg1v2m8xop+hKkyHWNKMfw9DP5AQcPKdHY/qRm/XMVBzov+sY92bD
34LVvuZToA64cWtwUVYd/QB8ZNyyJlnPGP5ADH79Pv97449BgWXTZu+PekWcy5Z/vAkNcWCjltbz
bvQgExUW0BtgAiWeH+Cyw7jKjch4UsEkdl8f999fcYztLvX5eeNPi+68Rf7HcTPLmbvaI7M9KpP6
kTEFzThaD8l3PcdPllQORKdX0ICzbOePUOwfB/JAAGYNDohd6MRip3W49gSgkuVkVfmNaKqSrVHV
0+mNtQrAbFTmT6oE5gfDVX7YamzatTeYGAm1iZS0ry/CJ8uQgUMEhShtCAdjzt8XQSNEFhdVMSLm
d0rnYGc1O7y+13pr5eICcv5zlSYN0qCpjKnSzs3nvw+XkrcnkE8OO3Ki5odirqr1aDugN1VnfmPb
+Oz20tU22Bp5OvXgRUHYCYx1Gn6UXTpEEaynxFCUY4kw62+e33+3UiSKSRpWHs8u+8mLWr8didAL
XS4hn3giYIaumlaWW3qP3v9xdh5LUiNbGH4iRUhK2W15FQ0NjZ3ZKAaYkbeplHv6+4kVpVZUBXfD
BoKsTKU55jejNKrzAGD6vZNJxC2qOq/E8f4H3JqmJ3iviTmIsb1V0Ae+PNL1Qk5BDpCx2Yddh2S3
Y0ajf74/0NZO8SybCj5nxgNve/vpPMCAvGcDA4G7Kk7o/BvjAU+JGeUnzcNE5P5wlDP5D2+feccA
Fo6sFqkDaOLlB/12bOopqtNGZjPMTwFAYUaa/aCqFKZgiswu8qDyL6ue+bShbzc/aunSrocrNF6r
JvH/AV0eIZKaWkmKTaboxyNumh4+r0PYgS/R/Owtz+JY4E1nV9OukZr9jfRV/sR5iWtXWU5x9Cqq
vbvWcwoeMaRK5to3T56uug4JPxl9BG81aLTIx/jauNmEQ+ugRRkN6wzfkDn3xHcMc/W9KPXmv9zT
sQGaGguog68Nu6KX+r7I/eaaRxHM7tAW9anAGCYxk/R9I9HqrnyncA9ziKByFmEvwXU4fR2nUl0t
vZFfJn7JG2SdIUrPA8AzIPLJEdAM0ilp60Dor80vTj20b/DWnBAg0fX9nHZUFnKnmY9lqwOA5Tii
qx87n6MKVgTpQ/Kt6zp0EoXKP7UlBmIWViLvDSlL5+jaMRoj0+THb7AE0b7GTd+CKK+m9uIaaNFj
M96LA7DH7smKa/cLr87wJCorfY+jHOL5LL88cQUt5PbZexNmqTw5tus9qcrK/q1wX+pG5T57KDW+
cQoeHwoM2X7yGrQdrGI6K8ya/07cJEQVgtdtV/LXR5ekK951WL4/2TDkCe+pa+wrWczX3m67DwQJ
6ZkYnDw7z+a/ZSrLp7bxEEXsgOvtSlrS7xLNM965hFrnZT/tTUFdVK+ramGA1qI4OEOn3kYRxNiw
rMUPZcfkVGCJwMikfvaxsgckgO9v/63dv/QygJkTiZM+ry7mOEvnuCXsDoZx7L/k7ASkPDRZRwdp
i7k4AdUz1CFJZIZJTp4Dp+zQz0Hvr6KaQnBX4HOUl+qdLXP7r9xmL8QFcpax9HzUNtuaOmcyhRwR
P8pwkXOyvEAdrSy8nyrL2OBDkkSg+JoUJ8JksqbvkI4KBONN6ktHUWOwDihhxhdMy3g039+fvb+8
A6uzbwJ1h7pIoQIi1mr2pU8hQvmxEbTjbFJ6QuueWhPfjoJ4RfMA/gJa21/x1iXeLcE3/6UBwjiB
hFM6aZ437E13Mt5GyYxgbDQgKnkxy9kERjPxukb8F3gaKzYIsmu5eg/5tP8mK4L1fa4j5iOwSXoz
eHrz1dBHK3wbFeEgr4kh7SPsNCJSNYUz6KZ08iEboHe1V57AmEbqdoWhqaFePM2kU4E1SAGStcu9
T4nrzuXeaDLMo1tzMK+JXclvc12Zn3J/rqBbx+F4nSKoTgcd56f8jeiNZtExVn13iEOyThyFzAyq
8SiERoICqQgY4JDmpwZdvW95MnAV4w7WItFMTuDvM99qv3AckSUs0mQcg7Zfog7l9Ahpi0iDRN6W
0Yu0B4RtTWrsEy1Xq/xXGjCQ9zrKAD9bRD3NY1L3tAl9q+/j3WSBoNm7JQA9t8VWTBc2ZW9jmlr8
ZnHBeMezm/w0h8JJDnJU/U+78utLB5HwrVZ6qGlKWuztZYl2P3Yu0FgwDgZkWa9XFggU5fpPzhyj
0jyO7Xh6sK1e7ypQ0kuHiVsGPoy4fVEo1khk+wnEOm0ed6hY62l+llNf0WRJUE+aU8TqExXtMBhq
HlRnjI3nTMAFoOXAU2166yiQMikV7bqbAvAA6ur1kziWOfIwkzb7p2YO3bfaLxlAO3NOoYjHz4Uo
rc/3F2CDpgxOnMI3yAIQDhS+b1cA6Xad4UuUGNAdOei12ZxqwHunrMJNes7b70brN397U+UepmqI
zr4svUMLTImHRgxP93/NRuDPj3GheQLIdknKb3+MD6AGG5ca549Om75bHrCVSG++aFQ4iI11yjjN
5D8oyW9EMQI271L9FHyDddqt4jRxQuVNQZITXh/Q8+I6mHTqKq6eAiG9P8PlmlpdY1DeSW+Wq5wA
cRWc9bS8Se8tlrtT3occ+Z2TIXGxi30Q203ndA9i3o2OIhmGLYA4sMXdV7GojmbXkOJTFqQNFw+q
UAveBpheJ7xL3xSIpcnoBQQz+pKze6wsdW4osx/uz3prjemq+DYQAELFNaOuhQGq6YjnB3YqqmfE
BXCnMUYcf6PmEclma4EdECULmoN8Ql/lE6FeO45RIS6DzNBQndrMqfz3Me7GdsDjX7aLV17yqES2
7Mv1VwVu48DsWFh8v+pTvwWmXdR3ISzROYAFOYmrBUjpGs2x+mvAlO6vAczWC6AE9+r4ufM8m0Pz
go6P87XX5+R9LuTww0v9/vv9Nf/Vkl//KNrm9GDgqvtU2m8PEwpBjiZ6wMfJ3OH57g8F1B9FOfEv
GwM5cjq/zhoK1lMWX+vMsvGq9SbU7LD/Ez/IDT0s6bAqIapSssivUMQMG6SuqfkHuzKqxfhSKPOi
uQ1aTrURIbZhGBlOEZrjF8iYR1P/Mept4zNoKUdHYc7uPqSTnK0DHU+v3iNUgIrq/Ulvbnf6axg3
+vBQELO4nXTkuMRexgziWrfcpwRxX4jDUEp/NqPj7eO+baAJ48pUerguubi1Dy2/zQ+15HL/l2xd
ZaAl9UVwwaKduDroopG2SqTH6mMhh4X0lJA6F3Ju32Zx2p+cBgmjF5dX8MF1trX/OWfcL3DaqIUu
v+u3rSiRscv4vnPQUSY+Fwn8ETvG7xAds2+aZ7YPotJlGq82GTUT9j7zfNXMyQtD79PM4mR7Sr/0
sGqvmdQzRIv8L7TlFmAXmrku8djOVsgH3l/kjUSbXJBbjYsbzMAa6APw2msxVOTcUS+8GH7nHarI
ip/RKRoOlR7bT7HEptVS1iPMz0aSzYsJSoQ/ESq2Vp/XT+LKiBPU+8pRNN4xNJT13VBGrf8fM2SC
WBWjyyKA5N1+TjMVjh/1tRO0efFTpuiuiyL+jiQAQmEOQM8TAm84N4Wp88d4DI4PJTCQMIAyUGe5
HVhD2gaP5skJKqN3P46ksTDHc/rMaed8SKETvBmFk5ytMk7Po/CiBy/GVlzCAeYou4QCvB2rUCCd
0AXHgsUJ1OgrbRcOozhCU49dkrwGZ4QOVFlxSUJhQNiY/AQpe4WuLJcXRqFEVRAcUIHMrAffYyto
swCJs99prIHdWzbGb+erTLHgmDPhBDCSxMXIkc+ls/3OGYX21my0eA9SeAaLPYHZGFoDwtXkPlib
jdeUD7K0NQWiG5y7259gO23Mj+DTRDPmhwBUVTCwKOgIiPh4/4Bt3CYWZwu4Ag83djSr6BD9Mm/q
xsSBsliPSE5Rf9YgCX1AAzX7TKz8fxQfqb0uLRAdWSpqgrdTG2Ar9KbDeJ2FGJDXYx1U5PiT9TJr
HlSvtqbG80iVmQMM6mO1ilMaJjZxpRWgg5qS9Xmx2ZCu5ZG2S33EmiCfwOA73V/PrWvDdykLGuQ0
PsPezk+LTbQFMlMETYquw85Q2fjJLsv+wdw2bmXcnX2PmYHlogV+O4xR8NCI0WIYV5/qc0EWSgoZ
9S+9RX53lrQGxDd00UR61HGYx3TeNf1/7091Y30B9XqkFCAeKBKuqoNNx24se4fydje08Ll8W8tx
15ixBx2UI6fnJsWw9P6YGydjATIQYdvIDlDCvp13Uoek241hBW2tFlpIqLAJmB3n64Cg5cv9sbaK
+MSzNg07XxDKrxeZTASFBkVzXdM0KfF6wah+H+sJvh4j5X2sgIzQ1P8t5OhdSAjSH35YjgNAf7ue
PmieGPEsGlIHz15L0q6ZnNJ4JNvzq1Oyep5twCbc4uQcoCFWm7wrx0WFqrECZJjdvsQWz6fRB7+m
eC87X8eMU4vhpAokO0xcMIXXHGoaIA3SdKWDJqeI5KFC9O4bz7wjeXsSn0a1CWd6p7q+tXEtNLNs
z7NPIaCYuPZQHHY9PPRiA+VQa1aUQw27UeMnSzR0qZSwo1NsZ02yr0j+sZ4ODRqc41CH5dnNFJYw
TYd4F8YtMZKHY6hhbj7IvPcQ1sEUzv4pUer76tC9NxEfN02xGLNg9Dj3SWecWqxE2kOf6gQ7yVx9
ok2eYnHr8sIgodLn4kHCuhGALNoW4IzJsnihV9GWQefMdWrd5aAZb0wkPU++Q3MmmxTaKGpSQJZQ
2QwL+SDs2tx85OvCWTJlsqrV8yhz/BAhH7l4ZNZ0MbwuQk3agvUztw58uqjFfWXyvLOVZt0Tmlp4
u+blUr82ALOO4fco99pzl4/eh/unYuPmoY7gAYcGLYxK1WpBxtYmIfFDBxhdWf0ME+EcW5xTd4rq
276v5yiwirqE5YUIbBG1j8Q/Nu5X8Ks2cH5gnNSOVhcfku0VTnsp3wMNpnHXS+X9he4ZPNL709wK
A2i6g4N2yGp1iPa3N03hhJ0aiZsCHt3kkocGMNk4Nz7aJuvq4Xn1XnkZ5jRpZuyhWFkHWKCPGj0b
tx0LDXQLoDBowvULZojY9anrm4HXeTiCk++m05m2vxiv6MzpxYM9t7G2LC2RABEvSby/XPi/RT6V
isaKpNYIQFFhhqN3rfZ24m5/FHMsW2R1ZwFnMBiBUq/OvG7HaZUO8S7O9SDnaqHBjpcOGsgeEoFl
U30YUonZrjk5D67zjefKA/tKjK2baNU5y+x/m505Agice20OdGqUV5UbDVhzBJJzicPHiDfP/7GD
yJhcl9sZyNirkxKi6NTxAhr0WaMQKf+yaYNcr6wTpx68LfBQ8Cgq3FPEFVdc7uCjdXH8oAb5etY8
7EJfHgjwM9Yr1GsHu0WrNPyQpJudYHsL0MOIIbcheCxfT8oHs94Yj0wG/SHCO+4Ix7xdZReHDMOt
Zrjjhdt+KyujI/lurAmlbyzcqFGrB/fR6zPCVoVMZbrc0BBCVg8gukNJ51VuG9RmldNjc1I0mSXA
5nPejsWfQw75loSuJMJo5oCiv52ecCMYXLXdBVXpj59SLa8+D52tBVZqT8f7N9Drl4dxHE4hYTk5
8PoBGAGMiKK0VdBoWNdd6dPZ/qWYU/rNfTyrHQyu8UNameKfGPGPB/Hl689IhYXo0l4AlnzN1WdE
o5m3P4m7IJ9iaI6deyqrAbkeo7bw63PnP65pLMPBxOD2scjyl5/z29nsihCKM9bXgWM1ES4zWHZz
uePK5ddnrQcPcc1tIOwPgsmNSZJcG1AxoAlB7FtNUqiMdr3qGhp/QmH3MwrjbT7AYhY5nQ3HoSl8
/5NuYITBfZEVLJQXIgp/fQeh4yizZGwgSsWYi8VafohK8U+Pc9i+ENp/iFl8pezTXnW/n3CQXkjg
I1ZGiAWiQFLNebUvUZwKEEoxH4nXvL79abvDKfTINylIrB+8vsUE1wq7NujdIUIunhiwPaR2KesH
V8TWKlC9BX1Cygksb62uWVptk5mZmwXQ7sNzXUQm+DTccCw7jQ/RjBc5bXqco4y5eIpHwsOskHQk
0WLcIzD+kyOefnZ6+LZ2ia/r/U+0sSfAzbMbeXKXytNqJ9oOkh5pGeXwc/z0QnrcnLtEuCnOM7p5
tHMqe/cH3Fj2X08SaCj4Aq/KMEU2Id5uGjAFAMP/W45JfOowXvh+f5QNsOpC/FmEf3kEDaS0bk9Y
kuW9rDMzx18PHfUkxKV1N4kQh9uRTjJgiLiarUs4xko84TyCMqNW5Vj1VLVjZ2fTkt73ES0X1N2n
v3S8SJ4b2SYzSBeR1XuEp1WEXXvr4ro+V1l4dFFBMi40LM0/vynIOHXb5Jrg3v+1t367KYCqjPi4
12lQWqhJTZPzWa8t/+DScdn3/cNQ5XW0S4ILVYu4CL4WFZnbZVtIeYNrjmmgVTCTm17H1soxDkh1
lZeiSIq3xYTHtmtp0d85/o33P9pGDsDoS5DLRNkca+iUHfd1UZQNfgOpNqhDOLUlqvI+pKCXocmL
8F031xTmaNZN5Ys7hrX3XtrYyL9MRdnpJxuL4o82jyDgeOlq1KS9qe4fvL9bKwTpkwotWQqfZJUP
+Mho+rjQZUG6hKd7JPlQBAqxCTZ2CNLY3akxADZgZZG63z089LpPI3mf/aCYuWzf25DSA0xIqgQm
ExL3OqSMOhtpidBKA88jX0OVtXebl76V6mvVK9N5sAk3RuOtoq1qwEKlfLbKzYze6pXw+hiCw6j/
00dd9F9kjTiUheJwfwu8vh2gGwAjdDi7hKzWaiR47/oQo3oauHSyYS2ZyHCcOq+M3AeX8uuYfFEa
pklN0YrPuK512HpWzp3eaZciLLr63IO9qHEXBTS7z5ym+q71Jqbzs2nZ4YML8PUGQqPDpvLoEu+4
7KHbI9YYiY4WvKld6rypx53SbTBmWGPvynlsPukqxdDXWFwZPLP4m/IhrjH313hr6pTBl8vE4UAL
8/YHYPRg5cM0IP81dbi8hK1OzyushidtsXay/QoZWYrFD6a9PCS3OxaqLQ0Gi2Y4QLg13MXq49LH
iBDRjsmo1KHsBvNkKun8sGleuZEAkXV/mlsDLjKk6NLx0rjeapokRbGW+FoU+ALoEJ7jAnF0FaEy
fG6AvOSEzqSXD/bv1toiDMrG8qkWmK+K6XNj+6B9kf/wSvuKSECChpryPpbh9BfQsuK9Zz28CzZS
92WKC4SISgRV5tWVpE1d3ljZotODbWEwGhl2XqlO3QnO/KGszRGhGNR8vbloPqcIUxxsXrUff7za
NKcJnlEcILD1loP92zvF/596KdF6UGvCHailmdk7vzG0k9YPxZF61aOH8XW6QDa9BHAUY8G7uKtj
1BuqAdRdJ0EcldiHJ621L5BD3dfT0OwyHXfZMqqwwG0H8SCMfn0bLnn8MiglMn7AKp1P/SkUfW5F
gWaXyaWatPRNDSz+GKt5Pt9f1a1J8gxy1VP9IbFd9vhvq5qAmGzBFUaBmebqLcgo3kOMnr0XmcRl
fbSyzgGzOBX9k56HKO/dH31jM4MgAdxgc0+i87gavR/8RnezjtEz/V0fD94bUYTuUxaP2inLlBNk
LspE98fciAHg0i30PR42ovN1f7AAVCGLvohRntXtS0pvMLfcChlneNu13uGgjdAHHGQbr0xLy/9B
NvBrOyhstVRrvLGSUh5qLAf+j6WgLE6piO4KJ2y1FKIAwWUOLs/FIPG31b38X5C0GSBRLXqB1qxf
Cv58MOjWwTZ4KRadFhc+2roeVgw4zSqrxC0nQpVJkblysLXsTNVYP7UutZ0mx84cyD1EdqLg/ViV
2YNIY2sL8hj/MtIA+b1+kdEQswdgCTxXbj4HFHmKT0mZs9wl2gFjncynqbfHPVroTv5gL2wdNC5T
j17Cctas9Q1u46VtjnkUTNIHj6e53XOvMO2hdVqe7m+75futXidyH7r91J51hyzt9qBJNMBKIuLl
Ck2nS5WBaqhtkGuqGxSeO9Gj5HNrVQHtL1uKEOJV8unC900qC4FJeNLVFclD0JxSTGejBPGa+ZU8
5CKOz+mAdND9mVpbp5pNbPHyc/+Do7qdaqHFBVx+hh610XimGS6Q5ErCsTtWHXcNqQXk4t2Ixxtc
Gw9r2KJqpk+FURhYuMxhbAZaElUfmiT1fgDQTa2dA177R5gO3YuMYwBJArjQB02HlAyl/j3pxnx2
pDpMzjTg4eYq86lr/K8eEfp/iWXQNZRu2GPemxZVhRxm4r4pe68s3mUu8INLmDvlAN9ztNx9XeLK
EFCuymv0EeEc7XoL1xWs4YcJr4gQiPqxldKZ9yAjw/KNGyF28VSjUCx3NA7C8QCGPjE/U792xgfP
wtZpJS+g9Ek9EFHctcqGDR5H+HMTBTGFJCiCeOjt1eKOJx1vBAOq8v7vons76+1RdZ+d2ei9B7t4
48CYDP9L5GNp4i2h52/PRQXGQPDy8TJZDTnQ5NVPeLN3Tynd9wcv08aBAV5I9kESQkd0DfXkQsxk
BVMqAKqrXkJGfdK1wv03d83ok4KM+6iKsjW3pVQGMAdND6CRt3PDeKAYWj8tqAVNmI1SU0PxGeNH
ylc4pFf/3T8lv9AYqwuB6xS0EThKcr01tcZsfa7eucuDwiacO4Km7TKwxEKVe8kliQeDXffaqUOW
54eXVa5Ot2TWzbNrKlzXQcH67zPEG1M6hqbU9k2btjVObPrIYXdD66lP7eEq9HD6gd6a/cWuBF5i
LoJszamMHb5ZlzTpfLw/q401FBBt4STxJ4ncan8MEc0yrXdyJElE+lxQe0yQJG2ncNepyn7588Fo
4+hwWEmTwdzefjCcIZqpSlQeCOXozyg1eigR5+XZq/36wbw2Kmwwg2jOOz5KPtSOVy9FXUjTK0o9
D2aDnGKP3g/OEbaunEsVSfWP6FyzvY5ZbqqXppi9z34zz+6hGwlxToWsrU923cwYDaft4O0nBybI
jli2dh+cz1817PWuMpeAirwPjv6vu/m3A4pjbo7JOcUDDYoB5ilaOgGLB+gjD3prQestCQKeraQe
TRrRtvbJVY2CQTqZ1vMQZzrSKFmL03Zvmd0fN34pfRuAt+Ehoaa1fhYSlxw/zeYscJRxrkohjjV8
wX2SI0xdGz36CVEzfseu8MG323gJxQJvIKRelNPWiUOcybG0k5F6IAxXjJxsPIOHtJwWeU1kYxLI
Pe1cjyeJauPl/g7durEXOXGQhfpS/VzXmziYiIcPehYMcZ2MF1jMZXU1dZWr3ViGPvaARe596wp7
6feSaxovTu3GLtvHI0G//2O2ziZxFixK6GBoqC3r9NvWQBLAoWSEPmrUqdbcNVJHS9KR3XR2KWg9
arZsBAGUcqi+olTn4Yiw/JrfRkOpQXmJm+aB7Gt5BShkHvppSi9uvtjPK2CH0lePKC+b6700eUzg
nIA4jNUcI0z9TCjCvOBN98OPnPAIm2CGtwiZxRZwYHCgdg8aEsxvHBbhMot2/Hp/mbe2G5Vhai/o
EVr0Km8nviQwIzE8N0VotHtVJNnZdTFcEp3zt0OJ8WhHokHcdCoehAdbK744lSHJx9ULP/R24B51
BETF2zwINVedEFOI/hmVF59wZfAPsElp4i1umvdn+ytDWF04iBwQ6eEQAIrIW57x376zh6t438CM
Dhwvmb0zPq59YFC5pUxYiw/9AElqX7tt1B9jq1HmHuNV9exZhfV1qnQMqB38VP29E+nxJeS1R13H
SNB9l1zpeI7WvZcEDiiN+qDFZfPIzmLjWxFzcx/RMifpWvdyE2jgc9eJImij0D6hegvrS0stdS3D
0cbMphD4Oco6fqeM6dG1tBHfADamgmMTpdMXXH0uMQMxSdwGknuLcPG+TGCenXIdJssRM+DivyjL
0em8/7W8jTsAXNkCdON0oH63esaqRHgxClxFoJl29rNKfIvDoUnvpWqa+UIZOMLIEkwGeDzvE4Xf
EGOjUjb/hdUUndDTgE1UWgbOlAXOpAcQWhHq0bJyFsFn7MWTajKutBrEE4Zz9UsllcBBuWm/UH4s
v3hAQF4afexejCFsPhdmOH81u9QKsphYOcLpztxZCJpdwibqDgYmYUcbY+R053ZGfrK62X43xqH4
YUrpwkdr0F2d04L0AGQ9BLaiMZ7Lrpr+iW1Zt7tU08gvoMao/xDAM5JdN/fe0wzQ7xkIhuEsipX+
LmtbX12mioR8V7uF26NlUELXyYsKeFZstBMmvTmiAdBNdPtzUqTyhV82/o1hMr6sfY2/Af15V780
oouexqi0LvUQVk8mknDY+RYj+tJTfMzyKjkPtapI6GP1riUVOZe2cK9l70dYeqHS9lJ7onvjjDV2
fpEtxWXB+n7VTYmzR9po4VMh2/Z9knZD8yBq2NwVbAjkHwl/X/WmYViPctSdIvD9KSLLAWP3Eirp
ocOM7NUjqvfGPbWALCk7AFhZ6vC3N0bhW3Eyl+xBu0YQrgIlhxhv3+zmZDzEKHiAtavMBxt/CQXX
txTkFos27MLbWjemmbmDEF2Won8/uBLg82jVYOHy8Kdj4qeBg3RcVEcLW4xq37d9hfe8KM1HAJat
mN+B3uCDBlqikXW9y9ESxytGO8GXIDPRqJrG/lIvHNqd8mn/odzfj+8NFMnAWpSp07xLyzKyv/hZ
P4Y0n4bKfuu3lvW+GEwj3BvAYMOzgSlzjBhG3b0N4w7slBHPjrnPucZgWBeUaIMOrD125kLT7F1X
uY8KOBu0GR9MFxXSBeONDOKqtmHMldNBICHorPwOZ9ZU4FwFUUcgYy766W8RamMYzFizKex02yhG
KEPGOR7ngqJqghabdyy5YrWXChH5fp/O7oC0miOjaw78Ljujyoo3fZGzfs/UC72gi+wZ2eNihG7c
GcimHJoqq390SwE8MZX2kycXu15azlG5U3aRPKpcbtzeS72Izg7ZAHNfvfKx1HoYqVYGKln0uEig
1PJBZpk97Wk+5hjbllmvHry1G5t48YkhtyJFJUxfjvFvTy05cjVQyk2DHhuVQ9TJMOjwINxbOliL
bCiyaxVW2SEfDI+KEhJau/uvx8bBBWQGgWMZ3YP8eTt+GkHJNyxat2VsZijLuAgXebOaUYXhbJXY
hM04MiRL+/tBSWlz5oTQlk8th3B6+WW/zTz2ZuorqOMFUnYZdhJ5fM5jCcUTbaj3bL/pCPEh2ks0
7Vw/Ei/35728xKvLA/o4RmW8m7R5vNWFVblUyhy/oiHLhXEdHM0+N0gHPiRibe0pqmb0QanjEE2t
vi8iC9LowjgLCowOP6InOAFITedDM0mAu1EtDpkNyRgbRJhoc6xjKpp/HEkaDqowJ+QNaswjqjE9
LWoney21rQfMyI1wiXtrCVrAUOJBvFoIP9ImrdamlJqihjNnIuE583abO6fAsTo3HMST6Jj8Aye9
eZA8bjxRi1oV0AHul6W7ebsDQr+W9tilfAME6fNT5mdjcUCMSGbnxiLSvf/FN1x4+dKAVsyFUAGa
aVXCdIu5AkbAcJXZOBwpR5JMG0Muw51oTd4OpESTfKc7kRh2bjyjHOABO6MGGNvmuYy7z3rbVR1A
3tJv90TGMt0heprqx7CZB+ut5eXZ+6w2JwO/gHrOkKXowxz5UOk847ZV0LVF4YyqptPO/0eNBo0a
DvAiV77Iat4upWvMStOqLgv8SQ9P/WCG4THGFkViGYH78v+xZ0hr2c+gjGkFr45uAece1pGfBTXG
p9Yp7/pMIdZm45w6o8w8PyP1gvhGRcG6+WwiN/XIL3Lj9JIRLqC7xdSL6/p2up7mS0NHDi/wrBH7
ctPUbDTyPT185IG5cTo8nWqUT57uE9OvBirQAfDiJRNCgDw5Y6Q8TJBjxrR5G7rwAYJqkKU6oR8p
kydCf/Hgdt44IZRlQaVS5CDJXeN4hjFCaC3u8JzqSh8/dpEHdT5nQA6S5Hj/eBgbLwFN2IVkZjAk
2e7tmiaRrpC8Z6y+r0IXcxQH1WHi1HLcCzQSqutsuzFG4VXTnqF3aOMBNlKFwVKNXuZuaHnYgd4p
fFFn2wqvnhk7P9PRkxivGlg07od4Huy/7v/oDbE4EnJEXok5+T6c7NsfLdWgZvD9SYCa4cznaGt8
tWS2JJn6pdW/TObcfUX2LIqunZ4oVk9vm1OU1b2176RRfDDogqcH2BKt986K6si/pnE5FZfQ7EAj
a2lknGmXhukxszvL3/tpbg/nhn/vfhOQdxGqx5OwraiXX+5PbevTU0VGHHcRpycJX81swlK3jAXx
l5PP124c/aBVZv4hbO3wwXHeGooNznHiAqFosFpE3luduYE0REPIN3YWjTJtr/lDrkMs1Hv9cH9m
G2cKaTFoCYy4pArrmSXDIAVe2bw4nXpurVY/S9U6n5qpeBcTi1xQvhwvhVvPD07Txg5fildUUJfi
Fe342yXtWneyBAS+wG/8d22pukNGNfs4VdCORsfIL100/rnQAfwzWOJ8QQCTKLfcjmn10BMSoxmD
dCj6N2brTUdgldpba0C2xpnUo+d841uiHE6rA/Y9HY8186Nw4mKy7GwI0jFsgtQznfOY1uPBKXLr
wXd8LTe51Ohh1xG+LUo8vwoTv0VwIhqs2JDeGJhNYf1HJmJc27JLXmqRD9Eef93kb6suknd5Fg5X
o86MT7KNZHrI7T51UTieoo+JXhHWpM4YBSl2UAmazI31xpXhEB/nrHE/42LUi32bJ+qRKuzruiJx
99IZ8qjiUjxd1071spR6p4opQDJJ+2BR7kexdXhpTFwDomwQZyRnyotWQnyQkeEeexMb6PtH4dWO
XH4C1/uSvtKgWveLFLJWrSdbZDCiEJO/uv+oDDwvdJwOz35quVdK+H8adDEkJ4+njNebN3x12DUX
jeWmQVvEquEe5XFa7HMEsi69mfwxQXcZyiWsXHis4LhW5y0lRTRr38DiHPGxd0bdy+MoOvPMlnmE
AHwVZlOHZy9jk8AZE6iG3h4z3xusGlFbGUQjKateu/anEYRetZtAXB1HPdQfLOPGgAu6Frdc+kcm
RfHbAXW3LZskbBUIW3MpPoV9vLeV5wwnnFTUc5lYlfzTaxog3FJ4h0YKOo1m0O2QXQNGrjYsFZh+
SBSiSAWiPB8ufZaFD3KzV/EVQyFxuwDgnEXIeRUqZ2T+UTNlKpgyh0JENvuCOmY1zu4DlcWtZQQU
xXVMHwU02mqgKhcgcZJRBULz+E5C1f9YtUi/jLJNL31atR/vH7jN8QBgwS8AJgpj5HYNkYMqalfn
s81GJE5pOpsvbY37VSjsF37iI2nA1+cbCt6C+SLpADe5Xkd7dJ2enauCMPfGt7jEWYdOCmRuUDy6
EDYnx6qksPngVnn99RiVnsGSWdPyXoPcCoW/ZT3pTNI3S0pMbXYZ83F6f38pX2uMwN6GMk6Hyefy
ood6u5ZhOxd+QpET3HVcP6d6PZ7nBQnrZFly0oQ37jJZiKM1yJDu6ELMH3V3l1r2o9D1VSVh+SFU
KZaPKhD0X+WRhekXCtUe6P/8u/PAv3tXWfM33dMqucsreuI7WIggZKoacXfXnh7yi5npTTGBCgps
FbbTwoHEt+R2JXR/ShA6WJx3vd75OYaRQ0CMXPTx/opvfFcLTh4PBpoLrvkrwf3tvbVtGbek5yWe
ctVUHdCxoTRT9c30aKDXHedlQi6DLc8iYcRqQnmEhp9Qc0lbt8zFMdas1Dy29FKfwjpSF4DrSX4e
dRvri6mRKawGJzGqSzwX1oD32eyXJ1NoOS6NXtg90p54FT/y40hxSYlQWqEMv/px4HSM0Sq8Mqi8
Yo5OQzNkNeTxvktpXtAm3deecr9VUWySfKPvZn65/xlehViI9gNa5YLk7abNs3ym3z6D582ig9RQ
BeNkGwc7NOQOVlL0LuacnP58qCXJ9ZbWI4z+1VSbknkqjI2CLovS89yU7Te91rRrLcLqwVBb3xyZ
dgDB/Ew6reur0a2q3kjnog1a/D+ex75JFqPm8mg4WnFGCj85N6mjIQXuJoFrddmZTsd8zDvDp7qe
xC+AQ8YHxdHXtzXxwxIhQbQFir3G142hVIXWzi0FWVV8jqtxONagITDS65B7r6ZH7hQb46F+R01y
4c14r260uuYRapKuDpIG0WuJhNahq5LxyWyr5sUMo/9xdh67cSPtGr4iAsxhy05sZduSZXtDOA1z
ZjFd/Xmos1FTRBP+F+PFeAbVVazwhTeMp+ufd/58i3sDVhMUSS6N2QRu8RohPzCMUt/lZ0UOnBM2
BZXrxNqLFsTmgXDspzQU/vP1IVc276wKpqoUi9DSWYZ/bRzMErZpcUZM3PSivGpvnEA1XEOSxMv1
oVYCbIXy3gwsY3IMN9/b7w6KXumToUR1AZY+/JoZcvdZL3B4kEdZf9A6qIv9CIGan6vdGwgeIzTX
jRvTXXkarNnS7g21gDXZ/MXf/QRaNqGJn3F6LrRh/NZWRfQU5niNQKOMd7RH63tDciq3ic38m1/I
2a+NJZjfwOUXRmUZfQyOlYZC8OX4eoU714jK9TkZ/ASjN2w0YcOUlH99ZXBVbEkfnWSaHtsstVqQ
TlK9TzCJf8FoJn8KbBRvN2KDte9vzUEy6FiigyUFCHemRIpaFoR2vXPEvilFnb7Mpk8aB3uj4vqW
UC9mz82lgb1zwFlRqLucfUx7daxkNsAgacXXwRS/RnVEAm2oKtdIcbE2FGxAHSUzkCa19M9tPCk0
zXNt59S9+Y/oWUpE1H9JjgHaUbcEyHL5a/Q861Rp9A1PyAPWbYVZngMzA5k3ooub8XwcMBPQjo0x
KVurvlyJeWyeCw47DUtQyepi7ByEtQp13/KQQdMlnON1BHyNusPlpgxqBMGE01TdHtk2uXCHIO46
ROQc5Th03AthVD+gB5v8uL45F7cdVYk5PeO2p8o0X3iLs5EUKoD5idb8FKRl79Zjbr/A8RATfQll
dtupu+z79SEXu+9tSJogXD7QTnR5CWcZjDQds3rSPICR8k8jSCSIegIvLHwoNhK0xd36/0PNCpPz
Qw2YZf4p707+GA4Dppm15k2IRR8Hp0qwaQrMY+4En8Mq7I9NPAz/dp8zJtZGoLBgKs0P1/K9Miq0
wAbcFrxYrco7u9Xq51wy1ec4LyRgmqL+4kfjJG0c6eU9+zYs/TO4YfCzwQgupooPuEDvy5i8JjWV
277BA2sXyZQx9uSR2PSZRYZ9ucE1ZMDAULqnEW3q6Eny8Zf/1+87h2bkwzKcPxqa83X4btE1K89S
o5D4JdyFf8chdV4jqU5fszFq/41d+Dbp90MtojAzD5ClEqHs9QgZHmvEdCGbKKZXOqhcbqzwx5NC
hxQwFDcmjTLuj8tpZS1urKkOmAYOqQ7K3dSaV7sg1BVGMX1H5cjfsu5cGdEgmaCSR2pFnDnv7ncL
iUlTqdSRDnxHcYp9MPTFybeE9IleRecJ5I+3bqhFUM1ygqWc5TfmeOQjQZUXIx2EkXZeEAV5dTKk
nnGV2AIoTT1c/g/KO42OBomnmHBvNLe8ID5OmKIUpQb67hRUQJ9dTlg0NWoxrSq8WSM+P3YlRD9g
nNFLKHeafohkC+u765t13iHvXqe3Kb8Jxyl8V7TIFjtIrWNtNMymA5rkNL/IePIHVZPL4/VRVhZW
xX6VmBLe2YzUvJwYKO/J6aBceRYqwtUusZvirJbmdDSbQtwM6pTtrbHRb9BfDzaqOB+vQJi+qDKS
G0PNJjO9HJoEyFLSUMV+Th2qr00jKL3aZXwaHb/+YelR8TMopf7l+nzfKtqLZQUpjSIkrQQay/Zi
1NLHBdYWIUgOo29RFFfz7ptMnDG6fteJu4Q48dXxje4FRIL6qqGsLu8qUTnfWtDEvYuhuHYTltlR
a7E7dHO8aCQX3ktlb9QvFqHh/Pnhs8IpJRwGALBsYtJYD+S0r3uvH6Xh2bYBueSDZTQucEv5EAdZ
9RjYUb8rJdl2tSZ1NihSK+OjkTv3vrHVZsEWpa/YF12aDkXnDVpJA4ISRgbfNBinu9Gu8xAzAtsc
3AA8kThXuM7qe9GWSCRf/1zz9lt8LRo+NPzgpqN6LS++VtaXQ1KalvBKLXRw7Q0tC9N0SUXoXvK7
zNwYbm3SlDApThENIlW6GK40EROJRmhp9iBXnyHkOI+dn1DxLi31IeGC2ve5CWoPcMhtjdfhxvv0
4TCiQcs84XBTkkZcYzF8rWIalPEkn/QhLc+ZPPEsTkGxBygXPiEJN/w27MJGPCzbsid2Pg7N0zxX
OqlAkMouFa/9xOwb0TmOJ+m+XHtSFowFqO0mjp7M0C7KH4E1StIBxROl/pNqavMkEVvf9kYAOiYs
LDzotKFJPQGzTvWcpp6l8UPMn24do2rkT/wH6kma9Ky+EVlSa6UbqbHR/kpHyc/3MkRm1KNQSHFH
P7XOjQm8BBUKzcQXOkpBJ6pdPL4WDvwreRR/Bskok71eJgPIzbDCtYP8DhpGY8rld1Bs6h86fDjM
qWAoph3GY4BGDCkoDwoGojAdc7s7VM1kSfsISGa/n5oQ7e0qdQcyhUfkJs2borHPUhbtp9wRbuzf
I9tduqLOjmQmz+hrHcpyujHiHylILEiSwJ5x21S8YkIhHssSo7ZPRdWJ8tBbqOHsJyo95W2ngz3e
Z0Dmf/Wd73yy0IX42US6+i1Hafo5AGLzp82xauJYY821b0yUGamkh68peI7wmPudnu6gkFUE6SQ2
6g4Mw0whQ8X6Xs6nKLhr6twA0RxYVeFJTVLvht6uQLCpsIx0XVRfpmbIcBa0NRpXwJ+SR1sNmvFl
DkfvA9SE0l2ZaONWFPjhIFMSBMXFnca+hk49n7x3EUNdoGsdZK3vGYYNagrDNC+2G8x2QQ5vFO1X
huI5Qc+S5jSi+G9N+XdDpUFZQGgIbQ/Pi+iQ57XySHarnQP45Buv54ewYO4v6hA8qJ9rPCbzqXo3
lIL1Qxj1uu2lqSo90jgd3Ei2uxuncZqdnWjqv95PjDcLDJOsMz8qB5fjlWnQWJ0UWuB9jei5E0X0
EIZG+FRnPoCWYKyDB92MtFMyWcVXo5vyLfT6hzebH8CyUtykLcn3XHxGfwJjkuSG5ZkVbhNnkPjV
dMTaNv2L8Uf0nzDUID1VUThtMUnWVpoLCngU4QKv0mKlESBSIsDTlof/Zu9J+H+dcrNVj6iWqMfe
tuNf1x+e1fHmahvYFl7fZcdubGrkuWo2kUzv5Wi1kUAjG0RFEhvpvmhNe+PqX9u0s0SlSSQGb8dc
fFlHq1EpmmTL422zHorcRxSSxvROSfXpz/WprQ41w5Kpe1F6Wtbp45TYoQM95TWdKs+yHNUOieDw
BHvC9K4PtbZdeE8oZ8woA6KZy/0apm1FcmLbXmSUTU9zI4RorQ90OCKzNV7qvtUh1Aa+tdUiWPl8
9FqpqPHl5vd0ETwXui91nVJInt5heJTneXuPmn7woo4GpzOTut0/T3TWVeeVoStpgh+5nCg8CuqV
EkIgsp6ohyDo4tsCs8TPGkYxR7/xk696ahYbe+Zj2YbiCNhUBKc4i6Ap5i/97voJYGzh2YCtp9IL
jLwk0LpffFz3HuImrX4kAMH+aAUaTq7ZtHVwSFC3R2CpyELTlbEND49NW/ZbEiUr24sqEgn2LLz1
kQWOhgS1eVP2vSCP0lcT05p9WnTGV2GjIHt91T+Ea8wfuAwY+7lYBMX9cv6KPA3W7Hd0roZpwEEJ
LJhq1fVdDTtk35KgHvHhzg6S3NT7wKcof334lZiJR41AEWgE53Y5vKXH7aRGuuSNY5J9aYde37O4
Psa2Vd68TJbW3sSA0hBS2iwWrhwshobnB8KTJ2H5EKRaihRYIkleHmTaPu6i5NDTZvwuWgN2jFnW
pyQpg5fr832jsl1E46w3uCjSfsKnj2RwWfNJ7Wv40TFUT/WgqCXWSCPvFIlAPGq3KWzOevYJbwGm
tP3U76pAhWLUi7H/EfppZB8dPO4jJIiiHLfljr9161KHjEBCw/8aFMKO3bHr0vBfq4nzTwcKMXdO
ZuHHxVbxp0rYvWFIXoie7U0zZsbRBD6HRhIRbj5l4rSxVvPV9n6t6MGRrsx3HiBQpNoWDxaC+7Kg
GSx55N1P+IuY+6JT7Zcyivp7J34YCYzjBF3l9lEX2sZt9GYa8mHw2cWFWB583rKNEvcEt7C7JJI3
X88PXVyK8tjorfFKwmm3eG0oXXDUaQv+dtLIcjxA4Mr0osu4wR96SLFPDXGqaeXCpmmMwhGGDdBZ
XeBUU3WCE6LYNwhWGr1r5lPRE/3iX3vQxoqUUIRG/x+EgF45oBem/8rVwbSPQ92lW0WZ5SGYl5g4
iPIFOBBarotLN6ZwaNcFv76JgnDC6MS39fsh1/Eg6IuAMhu22fYrrXFJ3fq6c/a7XGAaPwCjkBSn
87fIjh0yYOycNcfr2mz0d0ljpd9R98fusBjt6EVoQjLplyg9kbzTQzFWMxhsUd+NePCq8Uauvnzt
5oXAGAmQujqjYuTFrwlTR5RTPDiejYty4pYlnmGiSJxTb4vEFWZi/RvWx34bkI7J3KhB6mOZlrfK
UJaGHDreKFLnczAp9d+omaY7jLjGjYO7fE7moUyTUBMGPAict8T13Rs3zd55cV35XgkzhlQznfQG
v+RO+2tJkb91pa+OhhADuCIkBZjn5YtSBf7Uojzke1YZTHd4sE2fulavjpM5belarO1ezidq5DDB
YLgskn1fwcmqknrfmwY8fFrdKO67sEoO+Vg2VMNbyQ1Fm260HdbmR5dpZoTBI6Knezm/NJKSsO0m
3+sFJsQ4O3I4dnnotE9FlIiNQHMpe/S2TTicvBQYIsJIVy9Hyw3YCzrKjp46xcJyR3tMzV3fNc5X
uek0+RiTwn5r/aHO3Tqe0TeD1GSPVMjLGfVXx9ZRxICKERDQKpOnXdLLjTL9hxBq3l5vlweRN9fI
MhiuNT9F3bl2vCqueIymQP4+YsR1kJVG3wdpVIB9pAqQ9jJNi7qh0DCY4WOTZ8q5pV542Hg15o++
vFcoqhuA90DufcAkclWOIY18x+v7PD7UVuufJmEq+KFiIa12qn/Wk3rYyQndSSdNxmMnFcquaMf/
GhTo9n4x1Rsgh7UdM18sbFDYk1ThL7+hFhaixlbPAaNld6j4+cmoY2AtVyBOm8nvj9dXYHU4bDdm
ET/+0ee/f3fci84cUO3rHA+IFN5u1PzPiLgXZzmsjP9lsYmfZ/469T6y+MuxUAuI5WQSvhchKtPt
Cg3T2l1vCf8xsBBnxMFUHV6NqNKqQxB20TPmrU4A5ELXOorFSiAflDLPrF1kVIGxsQ4fumbzxuRn
cbfC2YTAt7genNqiE6n7nB0eoXLfg74N9sT7/Vd0jSPTHdPI+NYq+fhZoV41umMRTxOsKCtTNtZp
5ZPAYMU4jHuKt3aZ89MZrjUtoTnsKz48iTIfT42KTqpfAni5/vVXHjLCeKREyB+AJHzAkMY6L5kZ
WJ6GdMvOr9J+53SxuLFaS7gKUjQbq7w6tXfjLcoZOvotVSZ80xMEKiqLezcZ6nD0aUF9+veZkaXg
PwLFi9bBYq9ZmZ6YA44LHghP+8aZ0FJq+lh/Ra1z9Loy3KLdL/FS8907k0RJkFjJj3SyGlXmXAoC
02uV1sxd/lMtc+kKx/GxCxSt3qPzhwGSbD21eaB2twptFwNupcWbqg4a0D24XNIvAAnx1+tLsfLw
ze3XOQh/U+BbhG1O1A3lZGaml+Ey8jL4Av/6Ds/6+7zMnPsZbXZUsRXZaiWs7a25o0KdDik0Fufy
tJO2SBVCRgwbG8bDBE3NVaO6e4x8HL57ozf316e5srfmwiATna8WCleX48lNFCF9VNteDMviMUWP
4caW8pGar2xtvGLLPJhvTbGD+Ii6GO3RJXWQniiarr3NsZnUUELdWK9at/aT+tkoEgjQzqgZ/zWh
GaSuaVMKdZMwGKKNmHhtvgDOkf9E15E0cXFhqWB3AiOIqZhFgQEP2gqk/2jq15ard0hquNdXd94k
i4cSoAahBZh67u5l9JTGVjwKUNle4KT1iwoN7q7BqGajlLx2C3MyZql3oDnQZBfxkpTqdmenkJsN
KYuBB/UMU6NjVBUmfjqdA/mstox9hbS2FzoW3YoKI+rrU10Lo+AD0QImn0REY4kMSuPB7kcaCh4M
vgbQa2smf2s/Tis3RPYoOKGk04WH3kfL+gnSsq2fEKU7jTrb7ShCM3wZesQ9NKgr3+pWjfONjb4s
g7D7EPxH90nloQI2s4iZYXQWjjpqljcZY/LXGMb605SUEIbVrELzz8JR+VsvIBO7bMZyK9dd2XYa
qQ+kQPqUM2Ts8pg5U12paIRQkVar4qloCB2GMuluqMFIG8dsbTdQ+J63w6yuBHD+cixzxFEvkSj3
q4XtfK7VusQ2xjIlNCptq/6BuJXzCS1J8TdO6/jToKlPeRPZGzt/dcLoO88VL2Cwbz/yXYQUhm0h
Yd6AW9UwGfe5A7xatht7j/RPvTHUypVJrwG8DA52MEyXHXo9HJBFtTOHI52pu9ohw+u6rLgfYtX/
XLTZlmHF2tSIeok0efohPS1fBl+vlVYljxV5mFLQanWQiHL5aerGrURv9Vvq+mxABnaXjsZi19YI
0GdlmnOB9JpyF2Invks6NM6Bb+Oo3PgFmXxauMjoZ25SIRKUwKr8c/1kr7yEzJSPSB2PFGkZFIgc
tfW24GBzVP+WTWbecKpVyochwWcQagdcWKwv18dcW2OYfjOpHuAn9erLPWyH3dz+LWxvqlNlr4ZW
fSSURCTJL7f87dYuhpkK9NZD4YpeLDFSPFKpq9yMcWtPAXUIX7t1tAaUCQoOp7w1nFuRhZiBIiCw
cSetzZL25yzTN1crlye1N3K/qgp6HEqlNSfRyBgmZ2Z9aLjpN4aaN+XiJSJEnxtQM33/A7uC2mvd
Or1KOwXhoF/xkOr/FYO0RSJZm9BsjYN2MF1U6iGXnw1XJ2dUzMQmUi2ts68XhHSYWdJpLrqNCa3t
SppeAK2o3vOWLwKXCm0LTI9a2xsHZahdM3DMrxF06fSEvvxsnZlKgbrr0DlJTtf35upSwgzl8FN7
+QDIDfUUV+uOSVomPBg0DJykRE/dyLONgVYuNsIl5Ldo2PBmvRltvLtDe3uCEx0j6ZTGVXKC75ee
UKB+rcAq7mCwK971ea18vBk5NpN76dTQl778eHXYWoM9qBYgKynz5LRQ76EjVUd8+rZEYtaGmqGN
NC1nNIex+HjTEKOEpjqSF/dyvut4BL0ShvgDdEvp17/Pisua5ZtpLrBsL2c1iRz3Vy0Izv6ANNxB
ysoEDMQkGvsYS4G9hc1ZmxkqkzqtB/IZJI0vh6tqSyM5iRHuHgNzN2n6+MmWutyT80jbCPtWh5qF
KmixUJ1bguJIkqYapy9mBvPhONIKuY1FXTyOwWBvFORWDtuMpCS1tijK8cflrLLex2XRCMNzYmhC
84omaP7KoODCUyQnIsfmW+qsb1NVFOrG51s5A6SF7BBuk3lPLkYuERtLgHhL3qQX3aes8iNrLhXH
1LRHP/weCN+Wj/+8Ywywk29228CrlsgMqTF8w6wD+pVt3xuur/rG9yhXA31HCbncImKtLe3sZgLc
D4wG7Z/LpU2cHteQIpM8hGylPcUecXBaBGnjoHrUep2WFRaH1ye4coHNOmP01hEaA1C1WFN57JWi
T6npGlSpy0M9Rlnu+hqgiI2cYO3jgakmI6A6RKN1UfGvyx7OcFb4GE9Y0W8bnZfpBmA113Uadul0
MKU82Irz10oKs8brGyBP/fjSiRiSPogJ31M72lj7DvG8vxkl25TqgsmDFMKj7sB16eIh7MIQJC6K
q4+yhtD5nZjvYS+mFYRHV5nb/UYL5K3jsniGyT1nEzCTLInE+/Jr869kfUBYxrPVmJQ3zvpEOTmD
HQWHCunh+pRaNlvMl3yZWDlTu5PR19kpSqv2oej6Bl1wQBBzL2M4ZkGaVK7f2n1/shUkC/Yti/1s
VZry2sSj+YAtsN/sDUlBbQP/2OQnL2KY73vk8n75AvmT3ZDIxe1g5lRTZK0b4l3Aneij6OdMWE4j
kL6FkH7rdi0XANwge51IHaT/YgFQ65u6pkLNP4dyWdxVcjm9BIZR3Y25Fh3sOpaRJaPXqrkOktN3
VptEv420JMZFNbNCFbMk3ThphaQ8DIOJ3eyAJ07lTWku8oPDxn6xIJI6uzYs888FZGTnqIw9tkbt
WBwge4q7KnHqewl6IqYGlSGmQxbVnLfetOOEp8/ubpve9O+QnOjaJx/M6a3cxnHhJiM84cP1k7hy
QOCcgKdkPSgRLOGzRVPUGpyl2QpnKG7pU3flo1QZaeUNkeNnB7wixfTvgdPMLXg7GshVLeUSOiuq
4KtGjJlnkoz52gTULUFaFCAiMBUbwTSzSQ9DIOlbVg4rLxaUFdpIpBNoeS3bGH3YBCWosfAcqFry
WScd3UtI738zg2LL635tKDIWqi4zmcRc8qrN2RTFqqLoXIAAe87saJjBivFDJ1Xjv8dNswoa5AYu
1LkEcnmmB7PiA/dKdB61rPxOaC3+WkXaBPtYi/Sn6xvm7Xcvzg9xBYkgpee5PLgI0pIUWAzuTSGg
tqnI9lFoS9qdVdTWbwDP9lHxmxxvCNnqb8MohqRjheMZ4Y3xU9Eiqtyo+vRYJmHZukGiKj/scogh
9xRavet1cKZdkJkvVaoP1a4XTv0Jcoj62OM38Dvo4CGCxZJS0w2aVoKMJ2mT+Fr2LU7nWkSOr039
ngCufJiCpitcw2zDOyS/f9q0rBI3Q6lzJ/kNJnemWp+loPZn765pj+lI6fU0NaYd6Hv5QAW4PlN+
VX2kGqPYU0oux8kQiJgPgxbeTpVR/ZcmRl/tfbBECWhYIMhuPNBeyBIpvdPkQbmTu7Q6G6Wi7p2I
OwDJuEygKR3nCg2qyvoeT132YKUtlr5qLp0cRI9vJbuUXjVLZMUxbkLtvq9UIgxLooRFDQ9oEgrK
8dZGXUk/ibhJYWZ5Dyq/i/g0M7uIzBIBzlo2xvJoARl2TmZqq1/zGIFoT9N7uX/AZGfiwxT6Fkdm
KUAwV+AhBhso+UCv+4gRoJg3QC9FedNBGHNXNo32M7aEto8oOBz1zC/2RijGXTU4f8eSNY9K/H06
xFk3oq61dxuxfxqcFg50UGXmqOVdtjNQx4HKKUdnYeG8fBorlCv2KRuh2EdY4uVULtvum6RL9SkC
as4zketWuxvzNlA91R7scl/4ZfQbRxjzfyjf0eajCgKwmm7XEvIuhVRtKbJGZ86Pem7tuHwKJYe9
yaK9Xj/hayUf1Bdg03BDO5TJly8kh6CshjrCZp2QBNXI0Sh2OKv3r0YS5uqtSNDT2qH4B4TLiBI1
dBU61C9dlAbS7+u/ZWVv8jFA59DqIl5c4rcYYyhAJ4dno4KB8TdPaqX/XMdGN+ywdZyqvT6laXCy
4lj/L+rLytx4Hlcucbx3UGOGBONYUGEut8SkRZpc14Pk1ZQvDpUwnVtjJnjUU+tvVE1XwvCZaodU
KAoU9HQX92qpOMOoIlR8Jjmmry8QYTDcoJLNx6abjPBsqWGm7JMy0rb48qsfnMYlZkO03ajXLjIA
Ac9AK405Gdab5kGhq3tyHEQsRzFkTz0KtQQvarSrAz08pI4V71Bc2QL2rn1pNJxmffSZx7Pk0cw4
ezUdAJ6NcWv8acO4fB66RpFOQWYZ/l6MxtDshIiwCaBApYcb+eVSN2++hQAJwnFGaYUNt7Q5TIDm
dqWdh2dCEGCvU6WYzQFAZTnQyRDC3FmjQTknTSQncC0rocFg+2be7qZMrb7yLBvx01hNiewWg9+L
U1vqhb/z8W8td1NUOOZOdoADfrt+PlbCNxZrFpxFeBap9Hn/vruyzDQwo7DU8LnrDPkktFnltS1H
hJlA8VWW2/uDtLFSa0fCBvQz6yQjZ7gcUoOJUvmqDZg07xU3VTIUN+28eUBH0doYaqVfx31nzskS
txHp6eXstMFqRJkhKoaccrJzJk3bjUpeHyLwBPcSkgtokusEG1bV0KNszQ301kqWCipn5nuT9bO6
i+SxHIBp5pMMbi4UuDKg4YjnkAN6LnGvf8WVJZ3lWXAipnQJTnVx4YopEF2Thb4nEMr4Afsn/Ivt
xYRUSCrBkrk+2NpOR6JshuRRs5xre5erGlpdTaNI0P8x5PxYyCn4Sj8cm3xn8fLXrkNSHrhDZGtf
m0EC4oiOYLiDF1nYp44G/X8SAJAnuI+Vvo90Jci9vM9k5DtjJK69QO8376e19SGOnntmM8dgGd+O
thUpWJ84XlCm2eck0kMqdmqxD30/fxZifNCTEfm5UNgPVtVp+7FSrSP8gOFU9sHzODbDuSw1fltn
VhuVjLW7k5Yy0C2+HoYBy6Zj57eRpMGz8IzEFk8FrqxE46j1TbLiVunwM51ZTaEy/imD5Cmuiy2m
yRqGlcYBnxGYADfn8nPmIoKbinqG1/WB3u4HoWb3Zp0ok+sPQ5Z7BVoRn+WaDvttVPSo7ycN97pr
ZXJiHXw9cIClduOx8WGfQzewrB/4HIFVDdHmybCz7+R0V+XCyXZOkcnmLQyzQHILQ6vFgaY57fpi
arEmhPwvnnFQnp7tsHH+BwQKfGIoEpTbyXOWELmuDfUiQzPTwzyj8pwgavudlSvG0bGiTX/Ytf3G
W8CqcuvwYee/f3erNoKH0s9HaiQ2tix34IsS59jXoTZCyK9Ajl4/kStP3yziYrG70YWCpXA5nJCp
wSQDw6W5UyG9rutYCCOucUsRIto5cGf30Rgbfwc45hup+NpM2TaMTF2JCsCi9cQdGqdo8bB7FZSY
Wt+P8TuYzBdQddrGZb42lE0QBYl6DqiWpThjLBSLwg9Ny6HP90aRmzfpgN2K1RfDRtVvdSho6Fyp
FN4/wKNsg26oKlI2i9rV1V4e4AseeruTVdeRc2dL/nHlmYJxz9zAfaFKtlSHmfrI9yenpMhYBuZP
f65QuzgZ6dioh9YZnmN9DlKU8NxKrfzbugmVYGMHrU2YSqquIv46QwyWBYAsm7IxjX0vyaLqNZf1
1N5n0uBQ4Qixmb++XVcHo4gCphwpZXvJGbJQ3ukGQJBeM0zjfRKY+k2Y29YR/ZWf10daOxjgrfiA
QPQBEyyi7yLHb7tSM642VD5HD8j6NHiOCYjHRQMkOdcp5gtuIlCh3RVhnm6Bw1ZCcg4/Wsrwo5A1
WOpgqFBJNacUtCxDvAgN3zG/YC+a7C0D4VPIbakblaLciDpWQjqQNABIKexBi1jWJ9NY8acQ5LU3
Qve+t4Y+3UsqdSOlzKpd0E7h6foir0Q5MGN4WCnoACddqlc1UjmTcKGAaaMlGTvp/y9/IXL537tF
DnE9EE3UMOBPL665shJarwoqz+YgN69FipLOa0qr9gvcBF/5fH1WK2eSTgbwSEelf0kr5fJOrX01
1HDvJXHzQ+tLV1Y5KsHOHYVF42SUFOEVm6dwDEb/wDvXbNx1HzcOHHxKmxZ6qdDqli7BeG74QeaP
NHAI98r7KJWSbt9OE945Jpau9cEoWg0osuR/uT7t1YFn5B5xEtrBy4/ZtUXcZRPNqsqxqoOT92bp
lnZi7PSxbQ4aMtmnXITlRhD0cQsxXSgHWEyBNVPeYqR37yX9lR5/PR4wRHUAKQLpo6Ye+eawJfbw
8ephILD2kO/neGfZ3c/1hNC/BokM2Lav9xHhbXEqBif4baGeWv3zRQdyCFFyE3lr/HCWnT9fkdCM
cCbJk5xaudFgRZ0GQ5R7Pze2oriP25XDB+d7jiLpiC1rcH5gpIksZ6oXYyvjBqZWxIMrBZNZIKqE
FMdOjaB/uiOmiq1LEWFK72SFdPNwfft8vHsoAwKbQOUETDnI08tTows/mrLGVoHxAeGnC2u86l1l
YocUiU9i0v9RN5akm0CAp4SNQwr7AbGn4YYZVH2te0j7VuKk+JAfXSjiIfY4RRiWbuaUk7PxWVcm
SZTFtYCkMSiRZaaPnHDG69UbnsKSdrRv7CTeRV2GubGtt3p4qsoMNevrK7uyc3XeEWfm1ZHmLV2O
ct3oorxVdK8aZD3aUWMlqiP6LgbXhBpZbJzItxD1skpPKMIZmcGYwHqWkLRwsqYgUyLGa0RV7vJY
x7jCwloC/RY/Dj/hstDdaVmkPEJpmOlYjtn8kY18+hq1APOcMEk+hX1iPWVqrRzVXJM3vsLKTQUw
kO4oX54qwjJvqqzckUw9kr0xT4fviESAB8V9Kv6aDCoGJp2VF7iLyWr9/fqHWLmriHMt2MAAZ2Ye
2OUWZ+9bBGCN7E2yn2A6OI5tdxPacbql87yyzWjizy8dEm8A5xbPXR0h2sUsZQ/6yXhIEkRqXDV0
BoThIi2AmhIG48Ym+xgv8daBbubNIcYmQrucW+6YkdXGpeIJ4J3WPkqHBIG0MMPxYFSyINxVaKNk
LtWW4nnSJH8LcrmCwOUHoBFIc42Pyx+XP6AJBNKQlYpngzNiAVc0w5h8z2DpJ7uuR7HlSBZviT1c
+lo6wH8e+x1FlSg+qXnayge5b/v67Adp+dwLw/kJcXZQN9ZoJWGHhAw2hlCZBjjP1eVvNKQhK2PD
QN1NsySaTEcT6+k/WVdULg1p/ZbOoTg0xThAHUGsIjfMLfjmyhaE+D1XOWflcV7Oy1/QZk3boC83
eaIGyeVGhk9kp+VRsSUG8UHEifuV40VTYxbr4agt9mDDAjRBPYweDTdMqNtORdy5LvVHqS0tbRdh
5HzwowqTV3KGF+jQwUNSDSfgH4D+ZZZHy5LoU9DXyb06lig44RejG971E7myazkkcIsATVCOWqb2
ZVP0TqPTFK1Sazrm7dDcxFpB7UEqyulZRWT7xmnxs1KqMt0YeuVWhvXLFcS2ffN6vvwSItYCLTXZ
C0jBDRjBTlPkJgWe6GOnGVtx/dpnn3tspDOk3KAtF4MVNQxibRq9yKm0PwbSfXEhkn2MILNbRQN/
hGnxyPP7uRjSL10rDmPpn0d5OOdTd0eVwFUrxw0N/xhmaQDesDx0WFBMQnf7ftrhyH2XjbCPnPJO
SbMvvjo+RoPxxWnrvZxm9w4MrGH6PmFiUc/hA85G+Fa4ccYer60bfRKunj5XALm0Qdxlme/mcvNL
D2oiSNk8g9ps3abwH5REHCExuLn6E0/Osx5Ke4Oqhd2Wj9MI2hJRHnuM92EjTkNX3tejOKiY97l5
3ePHolvfJTFs6cus9BAVSqfce2wfnru3Itm7CBTzGhu9dGf0SDFGtxVkp9UYoZMIO84rEpOnJNSd
L2pUBfucvOFI7J0eaXs2yj+n4vwSClXoRmKp9OEKjDGx7Af6I2CzU83ewSWXQWgWYfFN6/Px1/Wj
s/LGmLjkQl+iagzkb3HfTnwlUeAQ7Am1w3RL0bPoZ6zrtYOet678Bk8jPf0PI1KsAi2Gdjd4uMtN
bEZBGdWBOmso+nKym/qpu9cau/zktLyrbqLr0tarshIpECDS5GA4Gi5LeHSvxr2I9IxHRYn8nYTy
8X2kSuULMurOXi3FdC5Se4sqtHYzAIwBpQZdY+YXXs6z0G2UvhxWttMa6UH4XVTtKk3IP6Uk3YL7
rUyQlhNEBdInupzLW9r2/4+0L2uOWze3/Sup/Y5cggNI3jrJA6eeuyVZk/3Ckm0ZIAnOAKdff1c7
O4ncUrnvrlOVPHjLFkgQwzesYZq1OdZ0LZX5qUSzSABHVSidcMRrWyAUABAarhUdP2D0ItWAQhF6
DmgeoeDw6xtWM+B5Q07oeqLaUDGr6eCGI58bL2LVWIjQNRXUSYZFjYAewZQWF0gOvYRQ2nNbhUSC
DxZRUYgx+v0Sw34xMfZF9IoOKCQ7zhMCxsrFUelXqEX7jmRrCIS1wVBNCv0dua4tDXxivTOd/tgY
ZAwqrMGATc6OL/V9icgCBcYYLhUwI5wTg+Rh7X+WOftswJ8hIEO2tdJxOE6NiriF/n1vOA+cP9q0
eK79AhexWNvw+B2YOwfcqJ9daIPWOBd1qn80ft2GHamNTV4ad7CTPGb1EKv+uzf1G6untz0Ow6Yp
98iEQZHtYjF635zO+OLYFQKvypiTsdLwcO+WT7ZRNtE5gY9LWewaAEOCYcy/aqOGc47R3dtcxrx3
bqmVrcpS/iBQ5A/mClIicNuBT5WY96Lwt3KubuHFUQYNVQec5dHElu1Ulnsnq+JKgiXRGHu/7p8X
5d7CDCCxzS4BdLwMQYwRgYOiM07xFqjStMIBuTTVjjtQr5hlcUcMbsWLSWOIKcKqtP60LPXtbBVf
emQQqq43gwMhC1i3qXyOKudZeHINgeM2ID76nan9xKfpAOvo2yzVNxXwA0V7LsEaaKAp+uj2vY6z
dDwyr4cOaf4AtudnNC/jwkSdxC/XKH9nAc5YCCDldowi2YYYWZTPwlo7wn4ChR66y7VFAttc4kw2
NUjnAnJiJBkt46iLoo0lbh8U7oY7wPXacJbu3WCALNsB1JJUuAOOwnAjaWW3FOK6K3R+zyvbh8NS
VWxbG6Zpw7wkEsYHq9pF6u25I9ph4lkTZ2cI9AA0nZuNCb/PQJ3drxcIyd4UnfpCvezZrqcbCa/m
uRuPVb3gFs/JHMiCtUFOsyPAvTGskeDF0Ip1DThzvpC4L2QPREmFBd3wrVkJHhgV65MmxZ6zTHmm
MKD/YIIiiFLgj0UMoGkApAPJumeDsH0m6zV0PiC95Rg/lsGNZnP8nHr1g8o77APjdlE8pCBmQ2po
63X+luHZQ9kiAgXXOByE32DO0rgqZhZnNZRN5+5BWvxu4jqLMmQOAc9KRGVoHAVptcyrsp+dYFbT
0SpScN0VdimdJA0l656csU/GqV4huR3uRrvlSV0h1oaszbcRLBCMYmdJCpt4LDBgKEcvX3WtYYaW
NR87tBdhQ71dOiYBnFteuAt7eJW3gJtAPyUyuBn71jSFegZTM1V8DGSqymCB31mfktjtrBnBLtqa
wvU2kw/bWvS9biGS7celS8+IVUUgWNhwPDS+aInU09C63VvOuXK2pGUEpI+xS0nHjnQxAU0tFjOC
PHPEoWCUzIaxrJ0GRhW1bacBh0dF0Mykj9C9ksn5blr7QI0Ec9epsHPnr0Y95MAuYPG73nhDy+y5
tulJeGrr0DKCmBsuThP/gUC1VCIDt8Ceh8R/ABPNRwcoFzCP5h5YUaBeKuLeUhvJyQihpniavAIw
eP4A/GoWTd7chLnmn2ziov/PNjme2G6nHzITtx582k0wEEK7sr41prmxW+BPR5uy2GusbzyXaiOq
xoyhLSIi0Lw8yMJk97akIJeNmVgVjXGj87RZu6MxhLTplyNEv3PoTJaJrultWecb1zF/oDF7ZH6e
Q/m8/A6R8Ag6WrdLrfe8oDtIPEHZInPs0CCkioCB280DfFNbWOhYsgqLAnoeM3DBaZnv4Y5ygGkp
TOpbpuGQYh0zJo1Atq4dDAq85NHAzFUA7+EM/lY1BY9TnT/1DmxDmv427a17f8qNjVfxcGBwA/Nq
3KZmG5UYPDBxEwjallHT9Sy0uAdNA9sA0C7PsC5wd9jS1bFT1N6BOc0aMpThwu0477MtgE9DTP0x
QX9nBzzkN6lmwLydjdUORYSs7rtyhxVQc6txznToFilAgBDT3UC7Do1SUn/t0xyXRrqSTEI4KG+C
visgT8Hz21YgJ/bTQzVPUZNOcdO1N17Vfs3PzKlluLGsVAR9o19sBlULEGWAORu+pkN+7+fDpw4C
TtvecwVIeqyKLNLfT8ANrgovgxK8jYPIditMtdg1BbmVKTBebPlCodqBpgYONbWku2XiL27bbKuc
99vKtZ8qWI1HM5SowsVPq0SmwCLTqu/gDSfMtd04N2dIFBhC+4z7T6XnooXpRyj3bSYsDghPZy8A
9wg4BLQ3Iptjq6s/eda8xnWw7ph5Y3X2E4wrbmw1H7Epn/3e/Dy49L7WZR4Ao7bvsu7Al+pO1RT2
Eo5MpJPtxsa8gTzKk9Z9rEgPZFKjahxuYu83kxWAc2OfpaQS0xxX6Od6gYI1cwzjgiyZ3OouK/uk
k+53AY/uyHH4GhKffQBj0Lup96dED4C0F+2OeWonReeFerS9kHb06zIbj9o2jwgb28CYqynKPfZs
FPY9qXkXDRTbfNHuCHcAiBfYjY3DAeXNCDVkf3PGP4b1MmehVJl4dqrRChBRgh49wH2zLlzQKUuU
I33RwGOp9nW4gDp0zJupNGFcbcHFCzSOIXR45kAubuYru0h5gqR9SICmFp/NsrYDJ/fSrZgqsAks
O5nGjAaGs0CMg9F76opm5Q0TnAJGtCS9yvISO8ehWA0V5FlN77tEphYQ+FUGcPdIDCgSRgvLQJRK
4S8C38WdbHsVuCkMtwLIMkB6wpzm0IddD7Id74ZWyktY2Twi+OQxdEvvzbp/NDtuBVp2Kmh9LBbo
Jjxl7nQy++b2Z3MEy/GU94UOOqtgYWr1ZkCzBZlT5QJ124IU3RCArVCos9FCUfTQQdEPsmlipwyy
txrjaQCGBURvuq9RO4qQ1i8RAEqHDn3CwrWPbevcUDN/br3lwBaygzzoqefqyI3mSDg5saa5wT2m
AX8RD73sF5TPaIz07YUPkD9D4GFmI8E3SAF6Gmy963V1Qi8nMcWYB4Nz9r2e68QlzSrVaDp3sn9k
Zfod0Q2NueG8tFZ95+Td3vXyJ03kcRibkzfXn1lqbrKOvnZNui0y+dr5CINID8sriFKwslw1nCeA
4x6gJwrraB9kp6LrPuM8erXOAvKWPz8iJM9C+LMOoarUtmghH7RQ+rjgoSoxycBVJSLPFH/JciaB
w3v8wu326ywyfFIoNhUiX/FietVwiApNmk+JtcCEl7plCCGzbeF5d+bk71I6vKJ9PsbFKIyjycYy
TG39WXgai8AQZazFdOC6Pbu7i2ealhQcCjtpRePg8GFF4g0Ml5Fvhg3T6xnB8gBZxVFOVUCq2gX0
wCrj2YRlOuSI1caonJfZz7637XinKmBWrI6zqMrow6B9Jzov2MCbsGv7GdSoAUg3ixIc5VU/RP2A
3kVbL0WEkPJzqgseUKvZgwBwi+z9rpu9Y0u686HhfjHcUofgYxlrLsdNs7R53JT5EMEOCtob81bU
Zhpks7sB5ecMD7xz29GKWJfyYBT5GuqKm9wfsXTbWYUKRjSJO6djjKOoWnFZs9Ah6beBcUxSOnvA
CxePcIa8YaXY4CBPWtof+4n+gKeEG/hgc0OdpsgPwqXfUcPw102m2wAu4lbSzJYXOQvsuqRLN0sB
zsLIQRCzHA1uEdw2o7HnCb7EELBWPjpuNaDAPUBQtOn9QClrDAYbciaFRY4d8z/7kjw1nf+J6wlo
IUevTBiZo25qw+3ao5uuG5/SaeiOvJCAQPeLiHraHlphRtAEQp5QLPeQMgdRxhIWTiNvy4CANymy
HNXVTzV1RJgOTCdAJ5UhLrPhxOhAQsYkXSk4S1gohSaWXbMVyezTwqo8QlBKDybUmgNldYDC1xBj
qXwYGaR9oCAqD78oH4G60M9Do+e4ljls7dn4UEkPAFU0PcIZAVBfGD9YRW67GY7FfKjFSlhqXUys
C2obXgg1V+txkg9MDq+ttlk89SDxlamAbW7JDm2J7huYWptOyTp0CQp0REMPIsWqtmwUROHSDftT
sgQGQ9m6NiqK+hhz8cmRDtTZKJ4Bi5ZdQKAycbTYXMb9nLtwRVVIzqbRg1SX76VPsmX0BrZtdpj1
gm/nyeNrIBKLLdzW2i9WMxrmnuAG8sO6BtORT8yMNCBgoOaZr0vhfs/gEZtkZVqtFORKjr7dkSdO
GjNaRm3cUlj0Pld2N64A8TNXUJ1c4tw7r2VluiuL9VOs83nYpX4JeoRZUnqYxilDUkW9oQpHpBin
zncA83KBQA48PXmRUHr8LJTZQgy31QRmgMRygjyT6tCIFKImzTDcDqy36tPEJgTl0jSHGzqY/clw
ar7SlL86+B1hIdXyUMKV9QS4rfjkOL0MOTLxL1ZOkA8CUTPA9G/RoUxbdIbQL1tZFRvXpqdUUpM0
u8m0gBtR5lSrGW2tFYrFJiacs7sOiLDEqmYvkjwvt7aXGihkUwZbWzi92R33E+GPfQz29r0z8wKx
fIpaqsmzLerE4odlKnlkpR7uaXWWbZdIitfgIfen2Z/HuKs6MLKyyXWRrZDpAB1QJ8zQ14gH5T8D
U5nDc6yYto1Rm/EIJ99b/F9GoPVX906fNoklWJcFeiFVbIJxtzZbI41NAzA2AMDRECsJDWG5WG5w
k3Lc99yJZ8GcuFMaNtYCBVXd49wkkHqOjdl/sZHFbtzZ15FXdeD9DsUA5dCmDUbwNdZIhlkIIfd8
2wsPDk2gqtwtPYyBZF9LyGGpNgGkfViBtcei3iZOILXvrYzGhlUcEu7H2W/7RCOavunRsdlU3PLi
bKqGjQSAJbJx4G1pazZRV0s3Qs5WPwkgdBDvMDCPK1LfiiLDwywMVQizd60NAQj+xnXhas/aQe00
kKaJqo1srydub/yx6c+vym4gl+i1oQJBL5wqlBkWpW0QN5lEzpPr9vOSCTtBpT0/ZN4gV9BtGRXu
EBzmOCjSuPYmERfWUIS9haJWU/WwY4AXMOw6KgQwFeoyn/00LwC4L+0N/CpI4vakfxzpxL9kqkUv
oGfOFIOCVCbFSOedbk0U4NN8Cw+eyJkIDVS2IGhq01scZ5Ff2tFCoO5I5k+5KjejDwlRVownhAhf
PbN9QCH6qWlbxPTyiJGf2Lj8aB192890iY3UeyQLiEXE26FDdSaHIxvpy+GJ5ObDBG2/AKXlO5Ty
HivPV6HV8wd7ZEk9klskFx1ux3GVnQHsHTGDHhsKXKjqBxtw/mZW4qT5q+ORe4iiPC55vqVdcwPw
OIq3+lsHZuIo25u59yO4t4kkV8izYNxRRc3UWPEg6wdzAfpBltBmMm9gCJowhvCPl36c5g2LoLOX
uAhHw8EtvsgyjYxxkFHZ0D3ymdPAq8+SimNbtBs2khNcoO8NBTqVxq8P+CBwBGG1kqlFi2PaTYu9
hmzRylS0DtvFNaOMeQ9kMVtYtNNNmrLtzMp7puqYZ8jyh58ynunO7kyFcCZbZ1b76hpIR4DrCEY8
eLuYU6gW56XzquMMRAHkMr2AO1UbGiPuvg7cW8Sawp/By6Vm+oWP49CgpgMNwVwC8mFq/9EvjAPv
UBVMbZAWx+lJlu4U+v4IlF2xbJbeDA2rXLdZ/1pzvYLA1r4bHRpnpoGSzQjv7Nm9h1fXo2tNiHA1
Sil8ilPHPRjmuHd5HWd9/0IHCvJHhvC/mrFeuctevWXcWfWItikSCqdDeaK2SROkBb2rIZuN/vMD
bHe++6W10Xo6dBoJwWLfCCSEgTsIgH8o3rHyJPTFLfecxWTfWK3qnVG3TdLa1T2EFoELAHd/09gN
RCaRRobgNhVriK58gSmqwBznSYGgeNItElySDA4qUw2EhCbIFLuzMsOxJgfIxMMEIvdi0brbzrK3
ZHDWuIOfwCPOQyCHAs05rPHMkGnkFzZPxdaE3jHuEhQkIcwUct8d4mIo1+VCE1FMESz1DpZqtyZv
xgB00WBK6a7BzkDAPoKPh8xgWvznsp3iyhgTz8qeutG45534DEMexAtLuRqdPhYzggdiFasKrfgA
DaM61KKCeKjf36rSjKBCjbQOSa3Kqj2ZGCjQskbmWcS+dm4XRAW6bmONC6Qv21jZPAtKkZXhDBtR
nLbDM+pfJ8Cu41ItkciQ50Nc+5vnFJ9Sv793CYNmgRezkT6Zrv5uTMZWkzaEzcZxAYoZyjl33iST
ocJJKdBawvOOn5x8hETSzINckJ07eMCwDbRKemajumwsKNBYXzifbwAU2hm5va8zMx60vLGM9NA3
xgPBUZJLejulUziP3sER9Utr5CuvbOdYOTPFkQWCP7OhjU3OdxL3yqdzxWT2uzVF2ykkJQm133zr
Ci+xMvM0p+5XmnZxl8kc+fxy8BDlr6SDLdVIcMWWwT81ZfXF8jjW+FQuoZd3NzMUkYLJHVoUcYq9
6rDZy667JQbcfbU+KBD6cLi3wxEiZbfQAYYSczeIgBnjd7STeAiF8hszK7rIc0ux7sd+jlDG3ULb
LG7q+asU9nOTSR3ZeixB8yz6kFduA0/XlB3bist1MfMTusxPnk9eZuXEU0meOo88yVQm2udTxDIE
7Qolxar1DqZZsaClzuuZMYXiul1FTHZfGtFtRivn4dJV/k78pC7DTwyV4dkPCwLDHW5phpCUVljB
vRE1XofZK6yk5mjwg3twZ9h4UYnD1mp2qYBPDzF+FCgaB45yYU/a/KjGOuFD/2AYRtL44N77oNEa
Arm9eiEK56Sob2TWd4Gn4D+I6l2M2v8pI2KOmyXbZ67owlS7IYxikiHjW2nTH2ZpIU+al20jsxMc
M9csTb+lTdFH9bzcZF52GCjZOm2aeJ0oE47Uqsz9DYLTF58vkV8h8i78gCxNyMCqVfOCXHx6KlS5
8/0ZR3IdQ+drV7VEwRa6OVE/RbgF/q7ME8DOscNstOnMtQHcHlAxMfBg+MvWzkzPyoq1iuHUeCfO
dxZH7cYmm6FxNuUitoNZJ46lYs91vjsCygMtVDwHo1xpVUUTKt26Oyqub/KS7tF2foXD2asw4KhM
vTIaKU8aQ68rqHQXgQMPWhzVX2BuEHuV/Abt7XG1mM5WmyKP+OKAIYHLVsLgD02LtRrZCbpdkN5Q
7B5UB6SH6bKnc36A1efKxTN3bo9D3cmeZwmnnMJAVwTapz/QCV31VrErkf/lSEZUXewyu9EB06MZ
lYtEUbynoW+XB1L7AuWheg9GdUDbEbFYo/sE8HG+lgJelk2q+80AJRUml4gDrxoXS3GCrNl6SXFK
5Lb5lFrYcgaik8bNEba1n0Y3P9A5fUTZPUHG+pXn3bbrhI9zV77afXYskEzhno5QiYl9QveZNnAs
LqjI5JBNtRwUodNHCJiGLrfRogLQupy+DibqTqQhiDWAAZDWKretk52lJ8Pt9r5THdjE6J3GsqwK
FfX907i0ezuzQjoY8A/7ZHTkwSgYVIPn7WwWsY18aanRuBJNEQ+1+1S1Lao8Mj/1UmDNoB/gW5Ff
DOscsZ/f6niBPgL8NLdq1M+aoTZpjHdNakNPAWLIQ7sB2mYKBsN+tlv866rkUccfUhxaBmvv+9m4
y9wW+HvBV8Y5BxxIspjz2oeja5VPd7ht71I5f3b8dINKYjJMSPqz/EHZDcyZoIQJTGbv0hUFC2wq
kBEO8oosxweNfCBfwFbwqGeCTHDRbja4bWifFO66HEex9hR6hND5D1I/y+OptawrXNP33W3TgL4q
kCjQJAIm5aK/WnWwy/Km1IXKP8UFapdAmIR10zmw+oY+gbiCiXj/dudGOgTkgK6Dw8klY8AsWjgx
a1lsKLGHsKvNb8WoyDNZjD6qqJ0mv28gfzjcGSuAbA0CJ5f8ZTPjhKDMUWwQjkBFpEA/YTdaDK24
RqO/I9B5+ssDMsh1QMAUQEbIvV+00v3R6MTkTijpu8ZcxKDylVBGr1GGjdTUoMWTLiCVrn4/6AdA
NuQ2uOIRDRhgaRtnXNVbzEtWzZ0L8NoGRkekW/tegaYFyJ84YoVjaJIYFpdDDNWu9tT4unT30HqE
Ly0Fpuuq9ub7jj1E0mElY0FsBxJXPzv6bx4GlEUJRxWICMEYUpVb2hBv3GdQSepQfAQCnjt7QzMH
9co8q3MVwEob6fqc+qoCs19icy5Lo8YrOPwPcEH4KmdzXGgLABZ0yRwsRjRA0Zwc16grlfHgqboP
FkAk0UUm5XM6AtgEMpx/6FsUDhuU0RJpdf2XEio1V4Az79Ff5yc5gxnwajZjF1+L0KKB7io9+xQ2
NlDHzNDbsWmsa4p+78xHgCeyIcoPcAcyDOzxCxCotK1FoeYyQs8MFhQzxAtUVqDmM9U3Y4niMSFm
XC4OVC/YycZ10TaorHpju5Ye3VYQxkmMZX6eq/KlltLfa138ZdASiKcu/ocA8myjfHH4tAsZM1On
wMEpD7AW0qWtArZn9siqQ0asQ2Qf+hos6z3IEKvyTJI8Y3nA5rnYorzGuY6PM64rbWd85aEZg247
pcsXVbZ5higws0hEFoujMuDxJvz9Zn1/JDlg9AAR6wOuBRzTefu82R7+ROysdOvpTI9d7rWrxXNn
VqBUGk77AvkLfUWN/gPk55nOBxlt/IazvMbFJBvMKd2ZSqwCt/JOusmz2JngZ0CyHJpHHnGTerLt
ECibo+XBl09AoAqkKlRTcZohlnEIO3iNOSNIEFloT+T77yfkg+3wy/Odf/5mQizAjKDBV4zrPmV5
wpdhQFEbbdkrw7y/6CDVjbzyrEgDf5nLk1nagxLgl83rrsDOLwG/PKBV6sFqqsuv3KnvVxhgcRBP
wCGDY/kdDxelXJ3XWdXA5YjRPmpakLmj0s3EnFhGVqcAeg7tIUcwJgNhTUJcWWLvXxXKmvDHsP9F
5br02CPUL8FS8+t1B4IB1MyRAPFymuOloOSv3nfAWIKSBzgD5LPAi7nYTKAaoqUNfZt1KUH9DWxW
O08pgnJU7j2Iea97psi1GOLd9J4VNiFAe+YDIkj6KUv0ZsHIaXLh1DSmK9qi5xh0iPjQ10DhDOES
Qo873k8mDJOKEXo8bjv117iA76b3vHldUMYAQcTx6p13+JvxZ7SXwBQ07IRZTR1riaSRCrtHUcSW
0e/3xvuhEElABRPklDNy+9JvQWrzrKrs24ntCRiO10o85GwofqDabFxZNO/OJcQtBgjV+I7QOHkn
vt6jVTSNwHQnvIOp74BKdlLa2g7rue13NswVrlzI717NO1vVA/MOkQPXBKXz11lEA+QsduDzROiJ
oI0PTXBr7lBexmV2ZZG+OwIBpIQYlg39GrA8QB6/uHGZC8445G0V+gYo26qM3kHX5gUgvAe7mLoQ
HW69she2m+waDkzuGhynhKLqBK3wb3zpAIbwRuj/KBBn/tr3dQGhAdTdsMFDOa/q8yS9WUoAskCE
SUzLrqEcWJ6AjL2Nquk5znsAube5pgH/DuqJKf9J7zTgDQR5GXoB2nW7Ie/KzFOryldWbFlACRaG
jkwLqosooNyDjXEsGTkKPu41BQrJ0812qPvqyhH5883e4jrRvALTHTJTOEDOehcXbz46UvZqqf0N
HCNlTHz32OQQ1vO7dpP1N5oUYWVWa9sqntWQRt1gJETKA0LXTcFUOMAZPhQ1/VaSIi6mct2IaU1q
+xxAPhC72yobCC3W37IJLfmf3+z/fJv+L39FmRJVtLrq//k/+PO3upnRIhLq4o//PGTfOgji/VD/
c/5n//lrv/6jf56a1+qT6l5f1eGlufybv/xD/P4/x49e1Msvf4grBT3AW/3azXevvZbq5yB40vPf
/P/94d9ef/6W+7l5/ccf32oNi0P8Np7V1R9//mjz/R9/gPP7Zvmef/+fPzy+lPh3h3p5Kb9mrX59
949eX3r1jz9s4+/QxjnLc6DRhevHw1U+vp5/Yhl/N6EtiFWHJQfCJsNPqrpT4h9/EGr8HV6EWAlA
kYOIhw36x9/glP7zZyb7O9C/sN0Eb+qcpcLc5t+v/8uH+u+H+1ulSzgvVar/xx+/HnHg+Xjgjp8P
OIj6gG3rXix+WjmF44wAfKGEs5YNvOR6dJ9rGebKXr+ZmT+HfjsU3ucNbPn9UBcnDliVxIH7Mwly
hF4BYxo7Cdv894P83K3/3UT/GgXCe2cHTah4omLw6/GRCjC0Qd8h8FGePzGpvmsmQmD1Adiebsk8
buycfGJafR4Mfych0UfqOUNntDgWRAHFQpNGW4c5HV5+/2AfvT3khs8ccpztUJO8eK6eNXAaS0ng
SbUHlP0EBP21nPd8P7x/9/+McUnr7nUh6JJhDBUZ4RLJKE/Uuk9Q00rAW/lLKdu/J/q/g11MtO1B
el36PkA/kIAL+rY71Kn7/PtJu8ji/z0ICPg/rTkhIvHrrNWz6CZf4Y1Aeww7AL64cAMit/2I6iAw
B2AiJArN+2uR8cdf6z/jmhdpog8k+awpxjUt8gDUyU3Jyisr9dfL/t2rmRfzB+IcofOMIaCWFcJf
GnIxOLMn99pFf22ci6CiM3U/qRrjFI9zXEU9KHWwh2tiqPcB+Ruhf7CieWRnJ2BIrny9845+tx5R
+XGhKYqqnXORZhUeEFit9PD1EtQVpwhYpLAE1GidRvQ4OAEAEKh6hV042AFKtLA5v/IAH777mwc4
f+Y3sQS0eevCgARnMN5We7aa9s0pjYbAOxk3Y+JuVZid8mub8NpLn5/pzZhq6BSpK4zZx8CFHgE1
DPuV+FSdyhCWmWHOgu5OxPzMrwjyKwHrBcX0z0X15oXPx/2bwUcKbIUoMLixUpF+tEP22hdBHkHi
f9VvzCwukvTaJH+4V96MeXGFyGpxeOHjxO2iOea7Mm5DEmarLvZXbdKs+OnaW/7cGr9bVxc3Sbvk
ZV9keEvIrD7KIWiakxkXt2XohsManM0oC4FARvdagUYbWjHC2ciNrqyt8xHw7iHAYIOVC0SncZP/
OtWKmHPqZQyLe6ZPFFmkBugDIgAQW7GWxO3cOgS1+Gny/Ghy/pr42p/fGdm0C5Y+WNSXmXtR4SMX
DRgegpdw721Dd0qvrKUPP+ubIS7PDVAp21xgCAq9VZOuLX3N0OC8MC5nEE6j55IAeNEouvw6g5bK
p1IOCwH28sVVgLSqPfNuPY0Ozl+TAPrXfMH+DnLxkI88R2K/DjVQUw26wlCOB0Sy+qSGLGTTlRvx
QiL13Sj+xa1RkoW7vsQo9kqmgRkvaz+UP9yVGYltmZDo2ka4KOC+H/DiDvGRmuRpgQGhbBaxxzwC
RGAP8Fo8f716rp2n6PJrvZnCS42GGbjRnmQYq9Ehm+M+BvHjsf1ixuhjRmOizaDJwuqxHgL0n8Ms
ufayH53lb8e/vEwMMaHxjvGp9bo0BPpmnzTiyN/v6o8GgcjlWfvadd87dYEoS4XhgWXRk5uM/2jV
VvFra/GjjfV2jIvTy8uqBdmfJkHbFFHKHgAxvvIWH22styNcrHb4fYLTxjBC13GQgoBMXg1lG6Hk
vDGcK/fdh28DGRioa6GJAOLrrzuLNW4nctVjzZfHkT0Mrn/lZT7KUJAh/WeAi+kSuTUQS+KTEGA2
ag+OYFQ1uwW9G2MUD7///BftgX9tqLeDXczcYMLYjjcYjD00+xwwRBnwPjDi86XCVyncCR5LUKY3
XlIdrBv+9Pvhr8zlZXMCtR/hwT8UW6y9rWBTXIn/5QAX5wVboAmkzgPkFJqg/gMD7+V/9wrmr8sh
nVvqzRojFCb69mrPeX1lhA9P2Tff6LJDUrPG7CYHQ8hNtkZA+UWc0r37pd5bcbOynJB+/v0rfRTQ
vR3v/NXexFTAXtVl6WM8X3iBV86rwU+jBXQ+oFjCFLAOE2ff74e8EKj5cx2iPAC4Mtia72xqKCT6
mszDmEMC3HjYfFq+QhPeu+/iOZIxOAZghe3ZlbaIef44l0c8xCb+M+pF9FhQVTGUNrE8NnOMsDV0
VOAn1o5PwMgnFdmZCNKTKW4TEyzPoACE8hbsPj8HrOvKDHwY4719lotzxWE9FAvOC2kMaeI9auBX
Am+L4BIoSB0BU7kh4RCaCVJb/v84O6/luJGl3T4RIuDNLWxbNj0p3iBoJAAF783Tn9X74myNtmIY
8d/MREgUqxsok5WZ3/pO09nMQoD+34RA/7le/u8D+Y8PBqlS80+ldaUnKn51HdtB4yW7MbrqlDwF
RswjrSW0hoyQ7z1g31ERmbm74U1Y0R3zzaf465nEeUSS5j8f4o/5l+tGh/qEDyGk2O2WL4r19J98
5/zx3SjXv/9tlpO1SO1SuY5Cn6kUN/7Ux0iivllLf93hqLsC4SH/TBPCP0fJM7nX14lRJOIE2/yQ
+292uL9/jf8OcJ3iv32NGLNages2UQKykEUOUUi6m/5NpvY69/53Wvx3kD9CEQmSdN3mDGJ3n0J7
0pcLkchJrOe2cr4Z6rsH9sfLN2QyHeV1qLFe9ss4uhhL/5/m13+/zR9vHhXGnM0G72Sen0T9OlpP
SfEdwe2vaTnYn///xf+xtcwKco1F8D2kyi1vTK/O3Zzuph1SuWt4HMwv7YMakvX+dhF/9wT/2Eho
xtKH/jrlrEHxMiQD9Xfl5L/NOYdcLancq1fanwWEwlAKc6U5nmqB4dIq4eo2Ippv6wN/vdz/Ps4f
kVA7LdmaXA+i2ZM9moQ96yP2c89080czxJoo0r85EL77Yn9EQ8k4FrqIGdDsVncrNfqHqc5K39nO
/PW0++2L/Zlta7sYAUVC1LV94l3hy8+IWNUgI+aavLU9F/eACc7fXWj+toh/H/SPrYhKzoDxCl8O
G/Ib26oDC2/CtpeDNG2pa/XBvx/pf5uGvw/3x8YkAMPEs8pwWT6483ozONU36/ivyVLYwRB+SAmg
2f1jIdvpYsxoXK7HdxxV4bJTonZPWcv77lz863f5baA/FnMBr6eoOwaaEjmkz8Kt6aH998f1l7dz
ZfaAIuPgI7nyx6ot0jSLgSLHiNFeaU5yZfUBuZnblg76rF//PtZfpvk/xvpjXRnmqFNYu45VvqjV
u948WvG3L+f6TP44M/4xyB9riQS3Ci6eQQZ/C+tgC3Xiq+KyuLlXMAXdxBNB4v8f9vbfRqUC/8/j
EAeEmbogo+LJQMV2c0uOxQlrgH9/gn+ZEP8Y5o+1pGztZlD4j0nT31r5a0M+998H+Pen9z8UtAQW
ZYnc8dqoZXlOUQTAeAPT7rw8UaN/H+rfZwMYvH8+MntdtiED5cXl+U7OkMrbuxnlzL8P8reLpmPT
KkHpj3SU/D+YTdOak7aqIKecF5828rDwoUvIRLORcujea7/xZhkYvbfuirfv9vW/3Gj+Mfj1df4W
JCmJZCidw+CL9lwmD4pBWKFcYi2q+vNYzN98178+UBwqaLijCApy55+jTYnemDU9ny5teV6NunNK
X6Vx/80D/esM+W0U9Y9RQFE0JdoqtzqlQ6ABibolxkBqRabfpK1z87bn7tA+fH9L+M/x9D9Lm2Zh
rFEMuoz+c2H97XEmdqwLRxExTA+ME/04QsOWuU13xpCGEGcOM/NeI/k/J0HxjmLOz77NRl/7JPmC
v3+KK+UMe3cLUq6M0wJl4X+8VCMDqzYxq1geaVK945EoOWguWnt+KGr6yEq0kpLjBKvdovV2h3RO
qxAsRRJHzmTpltcVKRmPBpENmuy4X6+wkzLZXJHnTeGVyhD3UQfeUvE0+NfDoZAs7AxkVYlfpbLu
uQevTVo+SiweLRjWTEf7q/RztbitJXq1C5R0jM0WnyjIpjrg5WbqNB8lulDfKYyPykGmOdO4d7a1
3GywKl05Fa6hNGv9Geup2hOGSH3U4x03B9qWwALqCiE5t0tj4W7kOni90J0OEiL3GnWwrMDqS/S8
3Gq5pBM7rQcprhwNwZNt7bEmA3wyL8vdJimvrURW06mNC31AU7QqsRNKiKZPV0a0B/z2a0rNIRjL
XA7rdlxDCYQ12jmz95Rleh0Kq3UT1MV4IgJihJVZqerP3JiQy1dPhaJG3O32xMa3XdZfUoPuGcRL
b3SD+Flngh9Zn6B+HNcx9eHERHFs3ckSqhmkEo2hniom8qq/dM5Thk5MQc8Ri8HT48lHWuZamvS+
aRVQlipSyzycwd/0adQbD7n4MFvpThkHiuHPqVX4KwKt2URpZGSTXy3T4sImoed3lI6d+gjf5lya
w37OUET0ZYCyfg9tYK1ulJYwKV09HFB2q+YnDXICRXfT5T127lrn3k4zbuWeIz0r8eLSsaQZN4oc
oshlTewV9eigBka0zpps7yTr1M6f01bQ2gPIa79Zj8PwpquTWy3RkiNBPmPVvIwfiJbcDC30+mvA
wiZulKsXHdVff1vxnttWOJT4gCr5Xq/ORffUQWUr2crmnLwA8oBSeY5z7u3WU67vTPWUTb3X66fZ
ftez263Hm8g4xMtx2yJJIJE4ZRCPLIFVtXJ0dLxXK3ct+x0MP5jA961AS5L8kI0YIoPsxt0BmGQ+
Iga1kWeeG7PaacplGJsQuYgrjJbGek9Oj84SGaQGCid2tcGXZIRWuPT2ACruhdx4i2y5RL/HJT7Z
3RjJ7YCK6DVefpkNd0qvrYVnt7shhV21H+Gy22rND3iDDbzkoxzPkoWaKF3YyMOl/5DQfGY1ZMzl
Bjl10JloprOjqpK6ucXdFSbYZ5MeKefEyrlSPqz+IFMN0XdzESUcNsVhJT4dUvo/Efxe+iWU1COw
OXJ5t115qmOwMF6JkdP0NpW/hB71ariJq/371yzeku3VnB6W9UvBrNBGsBo/Yxfq2s3KZHo39IIy
D2nBbQuM/hFzZBbv2dIGCqJPSr2vp33PIlpxiLpip+O4cdFJQxlDSJjsRAc6hj21xWZuUIJctrxG
utO03GdZe8ZEamyq/M3SavDq/WnNkPrCXHlSkeuXhddXH6C7TOFrC9kkAwJP/5AMP8BUzGxERgry
xoc5YvVvVfdTNg4lHAqs5ksBqiO/ldUbXT2iMHJ58nHG2YIBVhNZyI4dCo3NYd6OFdJYBfaJCctt
rA4226Bxu8TQHPLG7WB8SUisgdv02kqp/V2t7sbpBrBPMYR934cZAaAxnVssm+I4Qm8Zr6qbN7s5
u9TFpVC/xHYZikC33IyHMqS1pw43khSyYNT4cZN/LXLiJeOHRTjef8z9WUqfpO5RXU6lCGd5pxmn
JqXTJbJlT4EdZ7U7NT1nWSQNp7R+1GxAVaoJYQdDSIceZ+FW2ttSHXGOoC/O6lEvhwKMQsLg2SOx
US1uzAJZP0gy8y4dtPtOKbxtiEr27XE3XJk8vABgbrGMOF4HgtHfzMk+01/Q+bGtFBsJpi5qh49F
RchTftBO8rMxA4vCzmbfDHSUOKgeFLaSsnG8JnkbAe1gTntIIO5J5a2ZiKihDNX1H4UJLjb3yk0N
LFHiX7CbHBkD4TdtrTxNfsphJShJ7SWl7lVpGyr92epU1xbPcnqXxg9zURBoWUGinBsVcVV8Xk0j
qrTO1+LEK1HSbTZKawtmnCh88Edc4UqvQzFRmad5OYPu4E9mvwIYYBO09e1+RWKnY4e1FjeSAzfO
gslB8qHYLpthAtW5EX35UGojMbmW31bxM73lR9zO/ZLnNeci2EwVr1/MNtF4p+YrBZC7Tp8P0rrS
i+6wTVmdB8P7ft6eNQ5JfShCCERY7o6wwVovX15HPKcStkuaG5GT7O3lpQOgsqrF8ybdi+UFxAbU
1ywwrRs1fte1wjNr9dVJvvp4L9rhxcJ4uEjuDFqVu/Qsr7ErK7cjutPSJPFQgLWRrx3j4wsSVqyA
JBTG+uKoKBZAh+x7QyIxLLX96tqxpj9rs8GtftzSIwr5a1P0mt+P0sNcloesle9M8DZGN32Ow3Su
VdXrhwGUr7nAeKvag5m3h2lTHnKMNu3YvtAp/iQNKrycdtcOyZukJV+Dwz61TFnpb20BFkPaeM+K
5dnSfEV9NzewlY/8Q8lzpu5dm7conZMLDJqDiGXTb3V2+qU+kAKYVB3h8YDqvbot6+tJt25JAKeQ
rXkRp7ZFED86tP/2X/OYREbF/iZU0qV10Mbd+8ZznTcIoIv2AmbioGjiNEmHSavQ2V9U5ZiX8ZMy
8FysYhevJkUesA36knzlsnYUJtrFaksOXX9CjzhAEo7FjSw3bt6+95WK2PdHpT4NqB1pEAbPpsLf
tHe093jqdKitwZWB83cWBMEwHn82MG2a8oNdzzFuN+2l+imlexuDMKv6CQsqNp9RDlrZh2PxtZ+X
0XCBQQ4mgG80su/bFDpjmIJWWEd4d6svGXf6q4VsXBSztxr3kv3AgddMRCqHen7q76TsTmoelOwC
cUT9rN5m0B9SCC6Rt/nEwYLa3DGPqQXpEHRnWDyvpW+z75DazHzVui22cOTVdzxCw4ure8W4TXU/
f7BJRedvlXXUbTelEWw5NvZFjAfoQflOjyQrwA2yU32mH0AHlZaXpqaxKWZtuml3MAOU7Xnlra9q
5Vqd29suDbOG/ZC055hs93MWI68IUKQmVzwyHVJiV9YHywywmHKVq1cu/Lm8cxu9oS8XZWtQqfdG
8bSZQTWlXoZim6xYqtzF+leKnFULCv/q+SbzUR9UBXYNmu3SE4ZPRA9jkO7HnxJg6t5rlR9pc1dZ
73V3vHK8xPyj6Z5mcMVD9dEwz+N7vdyLPhCSHUwzOzZn3DbSyx9n7hU+ps7Dj741Qinb2dTakDUh
M+1c/nTgSSrqk9BDS9AjAhKhC+QzOwhkACv+mYzvcwwk8pS3ZCspra7vAqy4ApGvf1CHcBpvFxBV
NKRl64O6vTnjbpaORf/aDrJXWT9rlC+FWV1pDCCZVvakxK9F7rW4/xhXF8gkDUx1A+NA5VkhmMK4
2/Lgeaj6Ya4SX5pIBsPOJBgm9OtFtCieoYRt4YLSMsL5bL5NfeOO8CnqEBK4gTD82ayDeEOJC/dI
MV3FyhBcJ9fV49aQPyF58PoM33JKV7JVoD0WNKfN1fVHu+MAsFs/F2Rb0jGojXu7lNnddTZUYrMx
rMYPmUiZIzUtJ7ckuum2gDTbXraiRDqns7JrL8kU6l2EsFw4gDii5WXNXdAdDZnK7ZTrEGLADwqb
7G+QwAGcIDSg5rMjddKgs90O0pctDtxPc9uL4bFFJliOndn5YgYH4g4LtyKftnOdnq177S190Itb
gAmW7KWW7zTPtrVrv+TtEyikMrn8Tm6caesC4i2eCDkr1jnZYcinUyhbQUuqRHbHhV3tdiuJqc70
3FmJSwxZL3dW+aupgia9g7RWOrv8wvuIWQ109VfSM9zTiQ6yKUwzMBsnzpiOnRBTjpEn66WTnxFq
bTcJa97TpQB9eqc9yzTKXz2mPamiRR2ynwoigaUYKUAUgQq7+UP9K06p2Y11qG83wNHgGEAcjXfQ
ZCfzaJ4m455JjQmZXMEbc9VfieFOk6tue+d1vsmfYuUnIAVgUjZCadtXmsvQnxOwJzBHTxU4kSQw
1EdYsV3qpi8wGw1uoSVnWyj1B4DBAFGgIOTma1q+GwTyZnxTO4E9BmLxdb+8Yx5mDWSSqC3wU/QG
66wrR1XbT7gjraei8osqELKX1XvyJEK+ZaHM7T3g0CV1i8bPfqXDq82GhfDainjsnDe0y5zNNNB5
ePJjLV4MdP3lTZXcZpk331czl62b+Ic6vFVsOW+pcNOHor+Js6NoDl3NUequzg9dj7D61ovDVgTY
DoQpmvNiu5GP1omaO9eonlNHdhuYP0XxqEg+huorSJA8bJtHVB49igZjO7M7dl/afKzvrfwMQCB7
EaaX1Icrt6G+ne4a4erVMeOAyI9y50GNcNZDeyzFi8rJ9ghXSUkjTLs7OeyTfVftsH5Nzv3P9ddY
o1/eT+zr1Kj7R1iFbXlOdTc3Dv1y0vOHVH3QkgBmnpr95Jerh1Zny/ZgowkIlCFUfJcVT6ZSDzQs
jGRQsy5FZmO76PFOlm+Vm7g+yfsph1j6apnhVAa2emMtQX+6HmrYhfT5o5h0t+5Mb2jezTYqOAfJ
N20mC1x2lf5XCWsAEMnmXArr1P+6NvqgX5E1d+mJFALQkXNDhRkemeQJ5dh1e5NEBUm4eZczx8qQ
cABOb4vDplQEbbUD/7oqurdZAWBytytLRFdp5FxJbO+gObQxSma/Ts+pyWoQI4cX0v43dTm0EDA3
T6+hhIZYEExfotnLtIYOR+BQ8bOk+DUwp9tJPg3600DWmGhN9RVqzdKjSlSO7Vn+ZEs/waZu8696
eBrHT328sM8qb726uMZ66RoULVwZB0+27iF4rM1tsUS28SbJfj+9T/JNof/UuxDjdD32tqeE3bTO
/MG4Gll47Uc1REPJDhPCmU7kr5bfZZJwNblgB8t9/7MQJ5A3/WF+BoqT3LDBDsNFK+7t4iCNF63U
IgCDPL2Sq//OindaJmBpv0BxWNv7oTun7Afro5K0YbU+m82TMf/M+qd8/DGljxKWDbWAHnvWpB+t
6Yv+MUteBEbwxZuwd2qNLqh+VIDhtA8WO2gN6db+6s/N/LVIx7q8x+szTg6DwlojBrj6c64cIW00
kkGRgDWXk+/Itw4Lo3cX+6cz3/UxNBQim53+YMGrNSKpDnQmsJ0GRoKz8WdfUmvDP3DtXHUHwJLA
69PUnjfYFOV2lHJ/dcLMiEbTZworzkdj7cz00smnOpANLtTBoqLJe4ZMY+Q3avmkcRgrD3XGU/1h
cgta613eH2UanMrNlyy6jY5QOof1MsFrW/bJeiemZwT9rk5yY1VP/fxQQTXLVbedvCwRPlau7moe
DES6hMC8zTbZixo0qatJ0K1WBjrmzdHZgthBlngymufpBhxR119K87qp3tlcU1eyBlkD3hBaJt1P
+ezqZ+e1tZjRZX4TR2Q6hvq+ZHvnQZTAN++hPCOonsa7jQtufo51bEd1ekeiBFMdztps80Tmj1w5
Ai7doMmVLy4HYxaU1V7p/O0BmmT2MRBmneISdg/wDh/2FKat3Jg1sTMKcHB+57Dzc8bJvloFMJ+a
5LPtC9w3jmK4ngBGw/bX74cp0r46fiEIvvJCfQk5t1clO2W60KQC4iKfTibW4SoNwm4n/En2uIga
N3qBmDsSKZPYLaTHa8Rdvo3mz3j0RhEu7U31PveHun8sCN/m5XYiN+X4oAI668aGmdMBBXVl0mQL
p5VGNm7yJiWqh52FqtxM3Oy9TR774lwut6SjaoCp08rPv662HaXqi7Pe9mOG5wZSf3CDjrmvO/p8
PFqbxy3SzaM0vKY5iNTwmrnKcg42B/SYvseKFUztR7Hc6pxg14Sp/iWSGKkYmRNYFWCKWhWoCfm5
UGRf8xqs8Q24x04Fb8hi56D7rCZ2IhwAfXb26m153jbyZW7vhLkRkrzSd+kLfHo4+Hw2L4VbBRsI
4Na048nJGOKMq1u1Q9jxRE1cGE2/zv0t8VXnDuCNhJGL29Eamgca16LukOEEQLroAYyA20+7lrSe
tM/Vow24N4V8TUbzcaz85G211b05nEdSoVrzDGTb5gLvnHSSlYVyLJd4P3VP/UGdLRDZe/toIHjp
gdzymN8S5QpRdrvk0uLampIh6qWzlnbEzTcGyBswgYbYSR2guPvViURxazq+kAGRC7wQKk645JD3
0KlCBEugaDoDpGlUx1Ez+TMsX3JxfKeaFqnaIyAy1HB5jhN/SXcNyP3PadRdwpdYveuTc2ECz9xr
TK3FFWootkNh3FX5LckvmguJeUnVGccJhv0YwNrrMz/mc4DYt/a1eJze9Vud23kZwtSZ5GiDi1oc
azKvHrd9k3A2wxXer5FosoZn13HoiIJkSzuHl6fRSE6/zbGt57C92apXkqDO9LXJkdM+z7qnSj5W
0WZ2XZd8oawNFvMm6/2181T4tcrzzK2KZN0K7qf8khwFucrz2kfkvMruLKnYIGw04pJnszDMAmQV
swl1wGJI4pGdZ5v5NUxvGL6k7S34p55lF/+i+TAzguGnUcH+/ZIIqHW4Q9H1epvezAR8jzlxWjx4
S8ZzAOdlCT8m3upHV+YgHctHhRSYPR65UCnl5mZXa4Td/ML0WZpwbKuTDdNMvE7wHRNu5uxkXPvO
9dWwOZrfOgCQLfpk17xX8mC7CPtTih8zeQSfKtz8F+BY7dMB1dT5Yx4Vrc+GanTnqTlKs7/kz7ho
yFM0SYH+oEOzTKEZ+1QHkg72fGjN+1Km18RL7+gEwR2a3at1wrX2226PIZFmBTOkMCOCjgegGhwu
l1D8N1rjy1zuV+UT2JlXNhZXBMMHAeCmKQDUATMZMrrXPP+UQ4YnvdmIi8rtveduiEvHUqtM39Jd
RvC2ilI9jlO20xqCRxXIuG114SYNQaXjlCqWD73D42Ncbmf+3Ja30gdB855cSz4d0uud3hsHJ7c+
qOHM3jjwbI15jCPsBZ4yG1KraslmaNTg7ScDfp8vmwCpoNNvyh4OWRmtohP3dVJwK5hk6KEE4fYE
p62Sy0u2SuuhGgT/ClM9D+tsmPWSLgNimtPzZojk0sfgfTw912FpqZDVcRABZU5WSMRzaBgiP+hz
vTdkOL5K8oDOz77Ji2mnJuXtMDRTVCumetRlMvaxZhhs6NIjLEO/diZP6LXkD7OMxegayEUb5ubq
Yjl50xmr5eLh/mSxXsACHpYye5AsdV+UHfxGjgOVbH4PPs3tIB2C56fZj9R8D4a6yAGpAyV+LJV8
OJWQQxBv/hg1/Un0MOK1eN/VDgaRJClxSji0Yt6nJn7jsvVzQN/tqnmHsBwiua9YNN8NmvQ5JtOv
TGrZrpKMFL0jH5xV5u/jodwtS/c5AmcKSwelf+ckF6sf+xcLd2wAT2Z1UlJulPNUQa7mA98DyVSi
TsTcuubV3Al+8CmVmBUmBNyLNjRS6jdjOz7a+NVfzwnKh365yvXs2kBQxScMzSw5zck2W4dSM4X+
jJqinu6XReE9KeTt2ZjUmE8L7ktVHqp8XOJocYpkPALUbJQnWsyKUcNBpO1qbEBW7ifxDHYO2Yo9
fVAiAIosJAWrCppY8kNnxZ3sFUUOdI/Gx9LxZJHrH1MhVO4pSs9hBZ3L+KipfY3HBGOYLCz7lMzq
ZBkNRZIt609DNhWvWTk6y24b5GrFk8UBLqEZFf2TGPEBQYaSLqindFvCfUnO6/nQm6o0Bg41yZrO
o3qcL3Oy9BWT8bqPVspMsqsAVqNwskxjQykknu0oc66w2GKMLZL92aIZh6s4tTjOSbfpcL+xuiAx
OeJgYC7epsm4AGLO08zA/UHpzM9pVcGz8ixnKZ1LhzVLvLc2psouB5V9b4OUzj4Q0y0FNbsZZtxA
uTZ1hUM5k4bkZdQbmuOrdEL/vWbdEhSOVl/DkDjmTXBINTlJFvAXdOGRk13Az5HcKLZS2VuxU0lJ
UEo2VElw9KWR/lCarFruodDE3Uti6XHRcTdqeviMFWCQrxqMYxylWU1itcJovt1BA+8/t6nol6ir
9OznpAhYb1NGhZDenrVikS0yMMlyAm601xxJwv9ikOyrZ9CgDVP/BadCm/bxoMTal6XmhuQ7SyOZ
IOrSBvY68K9wWDQr83Ap0gHYqvpsewVsE2rrRmdlIQgW0YABNXTI8JNUG/vOVJqd0hXJZcqQIIWK
PdDVKM9EYfxnlUO7H8wU17jMIaGwMqOrUEHFuHlr3Uwx8HweEHnqNaXjWmcmBFU5LWmE4dNaHZ1h
U8WjsQDxCbtSqBxrvVCz0MxE/IZvqGb57WrEb7Y8wimfDU7+MqvUJSzweHfAEsLyAJ4GHXanDXKr
Xqqqtw/awPm9rLXq1eWSHcYyc8QxznKpDNS2mCkFlMOQeZs0gXEz4kwdgwZc4RQCZCWAF4u+QmqG
x+6TTM9eW+h+H422FgvG7nFWe1NSmOrXXNlD+940KoUCWzbr2BPJQJusPPH/wJm2qrjDumQtPgHC
EF5vOnyECOC69F5XbNUkGCT5vhfYQXpFpxnZrsyKFCxiO5cdLdFzRuGmbNuXfh2L6ViZUFFdc8Ht
Mqr5Qj0GG2Vb345atQkeLfB5v9rGko6FAj1PC8Y1dxM+BvJwYJHE/rFSDC6ejAO2GUlBoqUT0rCE
aZuZn/Go9bpb9qBkd3MtxykZ1pp9UcNj5FVOO6ykGqzfD+ZSg2LHGmCj1pkaGAekEJmngMLdAD5h
6s5LuioAE9VZh9WsNSNkuY3ErlG2zOta0HUQ9eW6dn7ZKcAeiylbtajD84MDhA1Euy30XiQ7S8X4
3TdWPXs0pNIk8monssrS2FUtp45uQGTHWUt4sVwCwGTbalZf7bGniJbGyV4LiRo2yXVazx9VaWrG
aFDyg1qn014bm3GD004nxnO3tSopoX4tqOhbw/pYTYpv5tiWOCJe3xKRbje0UQ3xT7t3ULmXeNIr
kZXkKXTexdAbf9UnZQidiqN9p1f6qN6Z/VJVdwZk6LaF6WlsLXjwbTWkH0mH0eKvPuE0uAy5Fjfw
lHGmNbgjmcZMbdExPxbNrpcTSr/2ehlPtkFx2yvlB6Z8Z7f0uukw4GYEePVi3kLjacsdEqVsfMPt
uzHuzVbLZN8oZUcKMtbO9GolY58dJyzlu7B3tLhm5m6zEhijpUAeMYV4BOZtkS7hcZquqg/ECFvj
lBzWRVxzo4baBEMYmgzwuVhdMIBgT49/DsMKCKgy5VXxpryeamyvFtIUYywXjqeKhWLEKDczbaBT
Vlhui1ku/lQDrJNAUtRiDUSVO+SbtNjSdpo9k3RVpE2AC0mBbO1qs5VhWQ0xDoetKOe7PNH7/LBq
WYKDWW1tgDsFezHdyLi+uqvmZLQ1iJUmWzzQymQ92piS2+TDymufxprQIPk1QJ8dNKwj+DlSFqMG
IpxbbLtKJ9Tq10mM0Dr74rEmw7ttimT66iziyF0lHGxPaPyr4vXnHFPWmj1rtfLqrjbiRd7CUsps
fV+3G+fTSdUwhvzs5oJ0dFWqrZX4Bra0SUuRJrX7H5XRXr1YFDqA5rdUauqvJDfl7U5sw0TlJ19E
EyTD0Fn+olXD4DlzncnPutDEcpdgpjpTyLI1gd9VRym8tdTR+UFhUmFiJDQwCbeupZJkfGGIFQxu
bK5+n/Sj4G6E2UQ4KLop6H2Y+vnVzCrnRR6vMGJHzh0Dvy/ad6k/Fk31MOMsT+VIzulo0mhAqasM
GxbT6pskrFAP02jHJ0h901Jk2XMSjcKXMmtFDK/cNqtgNKzmo9ksGWMZGNiAcPMiNnxZWafVk3QD
8P06dE6OLeo89ZEeb2Sjh7UVwq8qrR+O0OdWPHlaLQcWq9WJDfmZdX+qbLEOQZwu6gbmmZcDTSif
bH8zC1EEzEaKdTRtSZhvWLixHNIes79AWtKRllFno+gyQSObTnTHVkZkr6lVBjTvLzJuM8PSkVJr
SftsoLbMSyvVot3Ndt1KD82WY9FjV7Nt09igpCnl+8FRIO4mZgdmembm02RpeasNSOZHKirpabTT
ie8gT874UfUY+IRbQT63SdKOqru89X4iVPo74kFcAwD2vEvWdVryq1fGeCYWsmgM9uM8r+ZQUsYr
0T9PratZRoojkVO2z3q18KVOUrVIM5u2UfQ2TWl1oWqxv7YrK5FcuV008r0ls4E3R4S8WLRMWzNn
vgQUIrlg/T5fWaqdPd+ZopHjp3pYbJvq8GwqTJtEHh6gby3afT9kVhMAWkypx+WJ4EKH32SDsTkY
ySkgMCmd+1wvZvtF3XrrTjSGdGOVsd4Zrrkq4rylomk+G6d1OqqriCx9JFMuRqZldd/YKhJnKLVE
VAnelJ1hBePQ6HkAy0njxijr8oSll1rpe8wN1/6QJBAm9szlNT6ukqEDpkwTO8MfsVrjYq/k65Uq
zknQR1sjYuXSYHspXUZrmZR9o2tAzptZ0e+bxG6+Vi5m+N8V+i+hzg/bKgwvzYbEH1VSH0RfYTGC
RsT6GtSiN7ZJYu0Aso2PTlHPCi0wWTv8SnMCyrBep5FCeB63ZjAmacptMwXQ9zqzzeQ7ZMBbfebK
ZXXRNv4/0s5rR3Ll2KI/dAnQm9fyVe1nuse9EHPG0HvPr7+LLUFTlUUUdY4ASS8jdFQmIyMjI3bs
LQf1BlknfMfQ/LreMhvgIzhqGyW0sINCXbgxA+iIZbjDngdJS8s7C2qUYd+POTmT1HOe7wI7Nq17
8rMITFBnwSedeS2vboeEF852qHG1rePYkLUxuVZSxVL4tSs8XM/XTkhOTS1OL390Vh7Sc65CsGhB
ZajlEfZsi5cMpxR55N6PkOrwKuMrOg26ulc7ybC/qUmcawDghiilNlxXcb0HLS07m9Ku+pycQInT
E3mUExycJDS501ItRD5xSIIIzt0oHoy/eAKwdMloAMyMnEHe55Coo1BGNTZGh+zQ6ElPFuvWUlDv
c2NonBjBR+QjN9k4+uWPPK7C5FsP9Kb8UHn52HirArK8+jUylYKaNA8FU/rStFLdfoStlj+zjspO
at+QNM8pLSql1lDzlM0UUTurAOzgF50O+LB1qCyGoZONT4Okys0uixu4PrJgCNsPQ5WH2UdcLi/2
cibn0aucWWHP68L10auojGYg00aCEvSHKvc8fP4Pzu3RhSOZMjnxHPI8blL3aA+FfV/K/F/3tqQP
6sv/ccW7ZUkVYoU7T6rMpclxTbokhqYKOnVnHQS5iZgAoVXaLACBr3GwAGHhTkM3FZYkQ8TBBp3W
dFHM8HP7xd5TBIfufDuNCgbqKnhVN9GOKsk/MQlTkwUrk2rBpXgJvY37gbndaUgLti5lh55IuZfW
7m5cQzHyQsPi198dwICy1Z6oof5tUCT6IZ7yUMkxCKTUi6x1gW7QwppEeot3E2jVGwoMkY4uMiao
QeHUSAQw152Ner3XGeajNJ3GzUBOE0gfGXlqJCpfuvKolqlHkTFVy6+WXIHhuP1TRGQ37BZwwUFt
aBoOBEqGgFavgcTESUuWPwK7ktzha1Gb49oPLTBzsb6IzBdnGd7NmRB6mLqBwq4j4P8H5LxrZTIH
PHOqP6gbc12sk31L7Xol2/thQ/19tzSoMWvVchBtpSQFTYWA3u4SZGnqPsMqNeoOKUjz5+1dvJoe
e1/XmYVpm89Q6hX5o9HJub7qjW2Q5H8psg942AfY5YUo0yQJMTVsvpeu/+ip1f1YaUdNOtYAirtF
yr0J8n+JVcd//ziXSJTRxGPlIDYGTc0pOGTfAOuvjL1zgkJib364vW5x1gE/duA4hgNaMeDXNoWz
GWaylhZES5R1EUHKT42CugzSY5KkHbvCPan2EgWZOLr0L4vcYyZIfNnShNGlLu9DiSwZ7qi4Rtgy
WA3ywwg4TPtkIlZ6e3XvswXCTrK8P8aE2SWg8JrcKxijVXTv7tWekQMXJEOzKUBpAqLdLvH9iJ4q
Lk/Y0BFZkpYSFeCdvL1Pa2CfiEXdXpVoAgZMcPYGgzH29MkUYQeDcMgMuN1BC1eWddSiKLnnui4X
RmvF7zRZgbvH1hUZKmDsXR6ItOoSPUobl3as/s0dvgfyFx/6/QkIGzbO4faSpj92/p1EY8LpUzOF
9NXBWAfyIKB07VHy7OgL3zZzNQMo2hG2rq5tqi4DdloVuV8VdLhMraYzjim4FVoRsomSCuDHulvy
xKUVip6YZyj40CZY+dVWeqJaz70LfGAPtsb+qKxRe4AKSl4iU7niLGDBKsoA3ISQ/ZmWOPTopnlZ
NAW4kYnzbrIK0mM8AC/2y21/AAC6Ao0F9u21Xcs7Yrl+nKBnR2tze+On7yd834ufIXxfzUIkUoZQ
nS5+xcR5ars/ZauW93oaKRvPVaz9bXtXM7OsG5pDm84JSYdta8I1JfM2NKSYdVdb7YvpM7e1snYF
eQda0PQEjW1o7tjxTbOQ7IinZrpGVE3VbRllBIsL8vLUUIxCjhM6yVVkJx/72H2V2/IXirpdnR4r
7e1vrvLdGnNV+kQabVI0v7SWkBC4ZSXrq/AeeaB9AAcDY8E/29Ow8w/lWr5bHucSg49ocvr3s3tS
0u3O9wJMoum9Rmx7pebKQnI1a8JmRMuw6QRB+ntpYnBQBY7DUYdeBtTQaOogD7OPt7dOvPfer/uz
rEnYOd0Y9UjKa510Ps3JumPn1KlooSDEvCPhQ3+oSz8khrOwNPEcvJs9yzKEpbW1EWr2lMcwVQ30
87movzpGBjhngSpZE1OId0O4BM5Izs02Xu5hlQeu0zSkaR5qNtvkUaUM8ZDcWR/dPXM0p/IVWBLj
FOt4Yx+lh7pY5zCcU3Za+9+HDXVmV9n023I1UcMt5XLqzN7DYu8ossa3NSGRvvxtUczLt5RcJOl+
az/s0/DN/G19qbbDVt2iwfNDOdBw2/a/AUTGH0Cb549UYbaghCFjRB93OyzECjEys1UW1Ov6pGjC
rKk4S12PQ+/XLTBuVKn/cu1w03S8GhNdX6ALuLp8REPCFZC5LmyzEYbqgvH9KDxlmvMUptpH2y/v
EtM50PcF/VQ4aDsp9pL1mVN1sUwhMnlTFzFjDnk1nLotzEB7AEHer4lzcWTmEvAW8n2vtw/ZbZNU
Ci8/tAuhNI0jTJbqc2B8rtA8vW3gOtqqPHrggnY0BDp0McoPgam7SIhOVJkUFgEmtAxn+uAdMgXC
N+Zqbpu79hQVqlXCus7zeRKCuFzP6PlKaDORiZoQcr8R2p91uDIojf99MxwOpB5sqj1MQV+aQd2M
FyNNVoA1ewuRW1f9S/b9zW0jMw+eqQagmRaMHDLU/8JieFD6jaO2xmosmagCbPC1Mau7guallIzp
nY4G7UZh8slp1c9B51Dsj3+MWfCcB+HvzOm/3/4514Hx8teol2uuaz2KNJsJix4YZIQeE+CMncoE
psvs121TAre7YZrkqOcrF2I/qq9mSRWP/QV6tgdjywNWWmsHoNqb7Bh+lzfl2tvZC1/1+jCg7kzP
leljFc0dkRCziKS0KQzErPs28hghKV8t1V5iGpjZRsAl5HomlR0yPuGjMo9Ms7XmQESRcae21qqR
wP73/pM0LLH8zJlSbUd5l51CH0fwUr03Ha00wFtmuswIISr02Y+6vVeC59uf6/qMk06ZsqZS5uAu
uzoNdeoasWfoNKHhla8pWblIsW8oYT0mAQnzmABQvm3yijhyMsfAuMK0Ol9LFTOQ2qC/7rUaNvUv
g/Qptz+FKfgq6b7XtjY99MH3eHxlO637etvytZNo5MmTtI2uaLzvhO8XmoNep5GurzSXfiwTcelK
NaQlDQF1Zk/f04KpQgYbiuiLllTrWeUM+mpTb8DaH+E6YALXOxi7EsTLyj5qe+Nkf6FT3dwb6+Go
3xXPyYbLl3Tg5wLR8+Qn508D9hoWCRlvgSOI/xFOYxnKXYeeGoWXnHkWNWVwsQEVSys9W3cDmPKu
CQ+dVTDx6Zl/l49vMq4qyGUoRIWp5HIZdirP0/zcLkjXmdqU6u9u/fH2B71isni3gCQHBM+yBrB3
ulPO8uW+NvKEOTl9whzDE8AAtuqvgQmvJ15QBsSKTfGlKDfyToPoeTnZei8GiNtLPPiP/ekYn9nv
Ai2N1IgVag3NrzVNgfRo7Sbm89TfRfFa/eHsgdJvg41zLA4Li5/xMwIRpDt8YJxZ9LNaGRTb9GNy
DpqL5So4xBt/V9/Z3b6/ix4Yj9goa2YBPkrSgTml28avL2vuNgX1CjwdQQDxfqMR2uleaKgrbYB0
5clq3uwlmuHrEEjYA83HW4X14UDC3sZVbkVAA1apDkrXwYXNk1pNUhJLwlyzliCuUCfOH7TwBD+t
m9AvFBlL0WisQyc/gkKCMONbYWoPt7dtJi/Qpm2D4PWdW0gWHFa13LwtvZF9+yiv+w1YrnDjQxnN
CBbEASsYAzZLj+aZT2XxaIZ3WOHZTEXrch8LzmXftlz0ssespyIdAt7N8dKzcmYPL6wIKYbdkWab
OVbAT1CJH3YFQ02tGW8cmmG3N3FpQUJMg2ekT2wPU8bgMHJZrgz1uyol+9tWriMnQDZOFWm0w/ES
i+LQkeiJ5CQqg3ynIT358n0X9Uej5/UWPmn5w1D+/S2cLHLjw6JiG7xnLj8UxW81QocU7T0VNjLT
eiitEBmcD+AlFtLTK9YYk6r0JPKiODwStKtCSqpGcdiQhFK59V9jpgW+uG/OU32s1tlaaZ7tDbOd
u0ECvryijfRY75cI0K6v4osfYAmPlzg1zKklB8Bh1PYx3PAIXi+EqJk849KGsJ9qag1yPC2y2rZQ
hGyDk7OmV2TtaU9vF0nDrt/d1lQRUEyHk01RUAhXJYXewFSY6ouS32b5TOxYR+kbGNCNAiaI9unS
8q5P3PQFbV74toG6i/iyTiW5sgE6AVOGxARMGnptChhDEpvgLoXSI5iSukfTTH9ZxosVMyncBK8W
PAQtkM3GURbOy1U3AJ8iXNOEhAqI4pJYeABD1KIgBBRQ32s7J1rbcLTsnHW9lTcm6Hx4Chbp/+e2
QEPegTIs0c0SAze+08IENw3ZWtlfI6Umryl/ji1oRPrwt8PBVc1zWh4aNTwcJ4UkagmXp7Nz2mqI
DOCa7pt+gjRLWlPw3KpP0gNy9V/7fcTY0Grxjr+OdZdWhaqGlUpSg9w3H3nfb2i5HgyYBnhLDc/G
fqpr659DRnAXm8rXG2vzFNf5nmDmrvOqyoi7vPIwq+/Nk9OuZMZNGKZ9ag8UtrdgYZG7Zz5Svl/+
ptdx99L09NPOUqo4te3U62CL0/f1UTmYR2MPFndfLWVP0y1xmbqh1AZBlMwHnc6RcBPDh6gESHJN
drwDmXm4cdbmEyM063W6yPc4t6hzY8KiYLjQU6pk/17UXbCvt+ZOPixF1Zl8eFoUbupQ+4O+WQh5
bhYpGk+r8Z3oTz6BYLI/lU/9wdzAWL6p9w0AnyN5Du67WupCzK/xj20hA6jUUUk6WLTeNzQ6TWvU
d9HOOt4+iNc3x+UShdu/MSG3SFFSZa6EMfHsLqrKpaO+ZGL69zMXzMuoY7gAE9UWsPl6eCPBN4/c
klttbe/ah+4vdSmfnrmRL5cluCPjDbHWDNgstsqufY4Y2huOU4ShgrhWN/FjTMsh+ti/0eSqnpOP
S/zbs2tGR5EnG49j87rY1/dqOGI/srvVoDyDzVnY1utQxgrPLAi7GluV0kfTCvtKein79FDWEMaA
7L/tHzMp9qUdYSfNVPO70JxW8qnfMGi4904Tl+s4dQHXOn2ppVCytHXC4Q6jkinB94VpZPE0vxmO
XFjTdLlcBauzvRMunyJNumpEHfD9bMkPwYtRws/FiMLqX14ZbqWvLlOy1bqzVpRNb5ufPdln1oVL
yMw8oGqToH0zpIwI+PdJ+knlUZYxHKloL1qNu367bXJmT20DIU3TnDBN10AqsNOaghAj2P2HCFIP
x3M3ty3MuOOFBeGrRT16EiAzGeCLvHYTA9TflaFu36VqZy6UKaY/JXw93q8UYWhZUvkSX2AKXHqy
JVXjytOZCLSDdVI81IwVtMrSxT23beeWhBgcl2MXGmHNMHD+M9I+OvZCuXAmC+IpdLYUMfp2pCu2
j4FyI330DukGWQL5GO6SdbHpNsy7IVjtrcwF/5/fQOIS34TQJFY6jMF2YfhkA93ipxpT2YFlsdF+
KUG+4BQznm6bCr0UelU6yxRixwRwYCRoYlnqTQadtbdedl8spkwZqzbe1KalgOfXG7NLXm9747sK
+5WPKJZtobqATp/4+JNdvQHGno8rBxJBBmwchD+Gt/aYHid5HWUzXQVgpx4oFey6jfbJvlMP0l5/
Su/8T82Govre/WBt5LulcDoTeWwLjSlVp/TNaRR2JB6DwYROfFx1YSQd5NTOPyYQhf0YjDp98n3g
pXCypOP69nbMfXDYWmX6TpN2pVip9SipAez0uSscs35xFKl4HKuufchtmannzmZO97bB69cbVtC6
1HlN4WViNtjWTt55MoSjgeFAp8HkqwOTkMVshbkDafzIYMbutsW5jeXhxuNb5vmCiNdlkuGZcu97
Mj6dhAPY9NG37uperh+rVJd/+5re3ZcqHeN/YJSeFCtEwviK+bdNNLqjZjOulBZeKugQS/2ugd5H
Z/QzogB229pstLDPzE3h6iyRgmVMktsMcxNp/AiWsVffBdKggJgKsuG3+M1/WAoWc4EdNWQ+JyIP
CBoLHsu8olEozE9BfNDB5ldYK69r2r3ewhRwe32zXnpmafr3s+XVo6F2uYqliQsqV/vtSFevib/F
3cttQ+95uxgdkHEF/kb4c65YfkH0+G4TEx3i++JTcCi20WMW0FoLd8526iZIJ4eqRrDWmI1iY5c5
fuculvMfIHzJEsx8YE7hKYQ1zrMPQWcubOZMLZ0S5dkahe+max3nL8FE+wUeruJT9AGGsrW0hYpR
38CgvK1fePNuy8Va1KybnlsWviNCZv/e3Xqj7Px1vGvv1K/1agVHDo80acNc5FJKNeek5yaFhM6P
xiaT8umDwikgQSVXG+kq6H/e9pvFlQmZm5Nr3hgXmOmQNoAvZx2dQK1I23ad4ijhIT/lD4uQ9LlL
dJICoL1HZ4Am++WxiFLGn+JpbaVafG2oa3tW9amwkh8M5u1cCI9jOznVvKluL3YuhDtTy50zr9FZ
FFITrwEe3k0umvvS1sve2iB8MdJPYaLeeWDjgyXF2yv0n0lZ+NygcCbydByTZsBguyvAEfhr82Ta
a+eHARTO3xSb5ov75PyuTUqo3RfpJfnJw3u39Oqei0HnP0I4NVowDnXU8yP8wTiYtb/xhyP0XYW1
0LmY/ahnuyuckdYDU9FNi6WYep/ALN5MGqaLb6m51xubymg2VVQA8GIFox3DoIrTdzsKTG3bAoB2
RBFR2mvfjTcXjry/rSjxr+/4x6R66a9BU+buIMET6QDoL4dDGKkL1+78OTxbleCbSp/Utlaxquki
1Pxt+do+a3d061YxLMlQB0FDC/xqyTkWd1NwUaZOYSWd7o0J6y5n6/ij88HbM2e3yx/DO38LV1iR
bW6fQ3XeVf7sp+CSTgkbeVhiVN+P8AA56+qDvm0hFvxlQGBAYxaStmxVP0L4OFVUpusqXg/7/MG8
U++ll+K1//ZfSKZOS726Qs8+geDAajW4DiXi6VcVj1MLfJfsm139KX/UPsEdsI6elvDQ80fzzz4I
MZ5uXNhHFn7VSJ9T60G12vuoabdhUC7s+EzpfYpEfywJYb4ZGGPuJg92H8xTdEejY6setRf1S7mq
1/EDxdTbn1hZ+sRCiLfNLtNiRruQKnS/QbS8jw7jEVwuHHtb6FjvtYfsXvktneCA8jbOz9vWZ43T
rjUUnVonxdvL8wrEAxqXBONtm/m7VDPUA+OGr143fgja8q/OYRasqp4Kv16Igep0TK98aHoegPyk
NCEiV3ytp/IIgOvfhcH8yX+CBvIAcQIsRckX/1HeRBtpozEOu6oOQKCejFdY+5YKTjNYR7732e8Q
vveIvoKqWvwOTth9xcuQVs8OMoi9v7DiuUfKuSHhO8P7oDaRjKHR7yCf8cYPfQMqKFKQKhpl6aAW
0gK2dj5U/lmbKXQG0SVv/GTa4/ZL9r3+Cccohflya3xTTsYpvIt28YO8hN6cIvyN73r1FrPVtAlU
bJa8tSftem9rHqudtI+33UE73nbf+dN6tkLhvhnVTLVJgaaejkctiDQ3W+tHuGG7DfMgb8FijjBv
EZGQqd0LRs4Srh9zTNwuiLEIvRXrgxxhnT0koPUnud78balmMNN5JZPn7UU3m9m8K+R8G2mBaeXx
1IZQdvmzdoABTH4aTyb9AHdYin4zkd2RSTQNOnR0YMVpwSGsQP9BWcOp7DfuCWqHKRBJ6x51xO41
gfjytDSHNLejlMplhhPBqEAWJcQgM4sZTJzqBf0ufEZoYgWDBhjqrbGONstjATOvhQtrgscYzEOn
SUo5JE/KF8frDo37a5SWxG6VmWNwYUZwEx04sY/uAO/ZhgW58IqaCIFkD729k+VHv/9qWV9itBQU
TEfOktTkzHU5dR8YdyeyOldFPtevYoalcRoFIZMUmSWjKNemAmYFysyFIzi70ml8hY6EodCzv7xC
cvpkVjrpy6h7ajtb5WBtk3tYgklG/r4OFvkloyL/MSZiHSol5HYmdq44KS4bR7EgrEDcG8bX28ua
PQhnhgSnVNUusAA3E62rcBsNJ0ihFs7arCOeWRAccWxLq6siLMDQBAFIB8Hz3eh9/N+WIbhh5+lD
Ck/TsOqgGzcV+MAXIvBcOYUvMt3hrOUamOgEcaZ5McsIfqtIeHhb6HDj6H6Qns3fxiHZM/9P5mRt
Yp5zkD8P61A9yRna4vGpOdxe7HtjTbh7Ln6LcJcPve4bxrSlFlgwdZPDx7vRu027g6jtZAEhDfMn
3dhNMtDTDxt/Z4ixIGO1bn/Xnzzm2JGKgOn0Mf7etGR70S5dL82UzH/1P9slnBazHbyhnD6IXzDU
SY2pov/JrPLCqZx33/+Y0YWbH26vCHU/dqKA7t/PfjnD99t7PWvAImOkM05p4j31OKvX+aoFMDkJ
RnhemDwOkuCz32cLucRsFDuzITwzJo6/MI+wMSjdPVxj21pJ3ql8a3upZr1kSnhfWBkUZHaFKclI
Ppsms3hJtPfs327Z/fjfNk7w0bAphthWsQSn3EMWRI91v5TTTn/i6hic7ZvgY3DUD2ZTYKKjK6zL
1baGN8iIql0Li2KhQtamLJy8uccxkEhHhRuFi4cx3MtLwI6tGtYw3NpANWLVAzZJ1umd+mSujBMc
Ty/W8xIUcy65vTApeAdo5V7npTZQMlKjg7ytUHUGW/AUP6rHYSdvtDd/u1gEmPOT83UKfpLWThvI
k1GmCT6BhHOjA1hhWnbUi1+aZM3IJuwC2jpZxGrM1XQv1is4TlvHTem003r1bXlMd+0huIfW5nES
xssf808IHQJGCd/KxSGDKViI/nS+aMGfeMMFiRJjOQqSb8zKQYAdMpBH93WbVfGudMpfEHl/kUya
auM/aF9NwErTgMJOB54l3GBaFThwE2Lcq8p1Q5c3GJF7kp6kpcbAbKZ9bmkKeWchzVJg67EDaOAM
RHn8Jr0vRzDw3r0Mm2+HKDgE3/Cgt8q4SRRr6QDN3QvnxoUDNBZIjiU2xt1oJRs7/XfxASGsQ/pZ
/aF6+/S7soVg5x+M+oD1O9tc4Qz5Y9oNznRs+2CiKX5p4QW+He5ms3ssQNzgGI7Bd7zcVbtHfiPw
MGGq3Tcpq3dalRxNGf78mG5rrW9gkDnlkb0Pg+hjHLJGiLLWMDr8/QkK1moAN3QYcJji1OUPSe2y
g+IN9vTRM76mQXsc5fDtnyyW0QkKKmTduOulDc6JLDc6i4W1edvft8cJk87zl36+9Uk9LAX6eZc9
syfEBHNUK4Z/sBcem+/5DiJtsDnjJ8iPEWNYWNts6LMYKYR/g3ev2NZNNMiJHAtb09Ow+ZC9tE/R
NtyZG4QENson5SH+lr8tBdwlo4KD9rI/AsTAaB9lSDLEmyJ9cr2/7G4Jkzrt1FWMO1ud8OUgz3LD
0iNhgobzpALTdINuM+anUH1N1HRtDAukFbMPRGC2/9lO4dM5kV0y24VByUpfS4h0B/jlHeU0mnBV
xvsSEi2n+V4oA9zMzsGpnhY+51wCd25fOA5JKQexOn3O/omEfAuk+QVN0WeyYnpZ4TbdL6Hi5i/s
PysWyWL8sGb0KHx3IHePzMmb97KS1vXqa8r4tL1LHxYna+bPhw1LKyMizHEbQvDJdcmO4XMa3rFe
2Wlqf0x9T/2wPBoyV0hkxlDHGsXUqUB0efYtOPZa9DUhXt5Po+vJvtoV4EPz9eKpn668K189syS8
HItScTxId5Aee0AdQds1++gNFaG19eI9Z8//rKl7sTThDpYKpgyH6cvp+26rr8MvU0kIRY1V/jhl
WhFCuOqHBf+cPZBnixRu487WAznMsRkgSdWs8mO+87b2z/rUn9z7fg174XbiARkIquZSGJ+NOme2
BbdR5NookulTyrwGf/r0mI5Tdtl99R/NLzCk83jd1o/RbrHYt/RlhXDHct26CjDMDchGpyglMvDb
M9JkrNtf1Wd/IahPUe2WJwlRb6j12vGnhTYgAxrrc5pA42QlqxJ+z6RdArxNJ+CWNSHkpb6mgHnC
WnhMPiRb9/ij2cQfynW+XrqslpxHCG6AZXwjTrFUlR/0uIYrHbkoq9iG+rDvYGrv3Oi44K+TT1wv
DqAVHGvTEIlw/FMlc8LYIIGT0Z3Qtwhq3hPhtirzKmh84DPByvgEn9zXbgkMPBtY4RRg/BdcJCN3
wleMozFtYShBJWODgijjRtE+JNK5TC0WOpMzVOLqDNaEJS6kuV3Weevx+md8mvEutuQsYQbdpyAT
APG+XXJvopehpcamd/zHHg2YAE0O010YwZ3bZAuGJ2ZwVaZ1RGSfLUVxH7YG+VWdpsiTJbTRV2HR
MDLZqJa9uf1N565IiF2glqIUfj1Elnit4uTQza5GVUJhw3Pv/AilmttGZhNkW4P7i0otgzEixspV
qzgwA76efEK1FKkNiHHeMdbG7+bofl6etJ3bRABdzPoYusb8pPDZ0MZorFxFIcAu3K0+kubESDcG
S8wuc0GUkzDdhPCakQ9fekfrV6qE7Can3UEyXX9t7dchqqAsXsik5pYDyFBjVkwBICc+MCop1j3T
gb02T9FGN+zkmOT5R21YSu6v10MfRmaUkNcMY6di4wf0XQ4PLHZC10RIrclf3dRrn3ut079bWbpb
cIvrYIk5iBhoRcvAN0TY5uC6jCy6iJJGnxBBOhR77dF5obDwX4jOX/s5puAPo13A3B0UG5dfSvG0
SIEMlMqCLx+GWEPbUPrr9nJmTKhUI4Ec27qK300f8SxUVJnRuv2I5K5fjkd/GE912R5um5j5PpjA
saELNU1AU5cmVAYuzLaFgsBVqTh7FgzVMhpAlQnNNczU8fq2ubkVmVPfnKlqsDViKIJZrkzsBI32
oGiOdmc+Q6a5xGF5fT2DRCAA0aB3WJV4hMooqdMG1h8ImP6S25coRq/HtDdy+zam/+ADTQN5OJup
4g3C7jWw0jpmAY2Jpv92ht9Fv8QqMlMiZDFnFqYNPXOBXC0HJUmxML0fU2CVuxFt5InkkPejjLic
s12egJvJyi+tCo6XGUqTpxM9C52vl0w9JE1+N4kSxTVkQpF7klOyu/IjOoO33WNxuZO7ni3X6scO
1DWG2527t7WdyyDwPtpPuRzifCg29d9auBX2C2avo+HleoVcQNXqptJCzCKQvhuYKVGBCf3LLMgo
7RPCuTARLwO/Zl317OuKuV0+GCivoCuZecl927bI5iaIWw7bDGEDLTeXoA0q23eZbrHOifHR1DUG
ZMXjV0qW70EgM61zgkNXa8RaI9iBHXAGg7xazMznosu5ven3nH1Ocxx7q/CaHlK+tX5SJ9nS0TyV
9u7H1Br3YJtf+dl9bkEpu1QDeS+e31qrcDarKLAjx8Q29Ne7zr5DhK+lvP5TRskOZaotKixTQ2sa
J3XiQ884H7PgyHFWXL3rijaTxZD20q+ad/CzLyCcZz22K6m3+ALtTtuVKHfZz6V5VN4HMpXtaD8H
5vf/wuy02FubIRzoFDpziLfZjImHTUFLPloH22nIvt9CdG6ByF3kgZspI1w6m3CW0zLP3dpmqfEx
OKBB5m3BmhyLXf9rGZ8w62gkglQoFUtlFvvS0UJdqVW1zPjYkRpsIoSlmpVjV+q+Lpr43msRAloI
GTNHSYNZi2RQgQPl6igVAVRFSoJ+armbWPdSyoj+Z7QY9u1+2Zln6l5IZ5AQQpigaPxHDFCdOkKP
hpRNaHu/Ws9+CcJyraQako02wr3obbZ59NMj896oUm5sIkl+HZAIvL3omTDJcKbBW4kRoWvQQpbB
BGP0IYI6EhLueenLmzyBdQYRn3phf+dMMf8EckeHxlwWgW5aYwyVhlgbg/SZjaBK8mYq/ht4n6UC
90wIhnTljyEhBFekv7brYsiA3cWqvHVlN/ctcryV0a1VK13d3sKZZ6czzfiQe8v89zohVtquGlqP
KbVvjrNCMLJ8ju7Gg/zsfqTBj9JK9JMX00n/sGB3JvPSyCSN9zEqqJiEcJjHTZpnYTCF/pY5fkiK
omd/NxUugXz9GqzTcnFv5lBqQKKg5yH/169YvdsxYj5OlbpVK7VPagRDc2QjBG4Mb3nV6wuJ7Nz6
WBxU6dOcGH54GQHSLJAm+TLy11SGcRHdyrDqgn/glbw3mVsCF65e5XulphRlqiCwZKTGq9YkJ63V
VlWygHmc831MTHyVps3smxDM0kCxY/gmulVelyu1ZaKnQw/WjF9uu8SCGREVNNJjioOSxTQRCvfy
qpT7dYHO+W0r0/kRbh7tbDGW8G7ugxxO1AArffklqj5Jlf7oBDXQnQ9e8LlbLOvM+ZypEZ+oPFi4
g7B3aDe6XtYY3UryIRospVWPIGEbZ3suhwVnmPM4B9GN99I1M4KCKSOpYq0sSRpd24ajBwFFzdnc
3ry5T3RmQiz+IyNldqaMCUdChjZ64LGxgqVnd9vKwkLEIlyH8llj1SQHvg1IXMn3jSEtJfbX3XBH
O1/JdJ2eZYIeL9C4bFkJ8l17vWm/jXL6xHzhPq/MnR0Rd826+mF1+bHOswXjcz5xblsIfWNjlo2D
QAnMgqcIR5e0cl2S0qdau7CTs9HdgYzsvZ7JUKVwT5dFWhY11MlwtBgxbwl9nRyUO2ndUSj+Yf6o
Xosnb+e8/pPv98eocIWZpZFKYUKi5fYOOsUHiGIWgusMp6ZDLQ8qKuZE3++vy8/XdEafWGgzruSX
eqN9iZ8rxLpWpQ875Mr+Gd33WwZ0TRRPlPUiF8yMe17YFlyngUdo7NPJNko2af89G5aAn3Of7cKE
4CEqLFtlm2FiQmP2G9ScJx0BZ+1+7H/bYN1eQGV+/PvTGZd7Oq377EgojS8pZjLldIgS+ToNm+qD
WaHSJi/c/bMbSDCkJgKR2FUZSQ1clAFtUhxEBzedeQ/8dSHIz2/gmYnpCJ6tBZ1a4AoGJurNuEuf
gzv/R7xzN+mh2w2b5Ifyq7v7J08pctE/yxLOWmRAgl35EUUK4wuqeN9rr/zVS+rDMGZ3gwkOhf6P
jxSAVj32WbrPzLdOLVH+lrZ/+/jxO+DvMXlWX5fQEuSBhj5j7Xb10yE/zfyvtw1MF4lwhV4YEBxF
qse8NQcMKAhgQYi8itoefergmMnVRqtRu61/2/oSVGzOa5DimiCqcIld0RS7UR1HdYM0XefTj0UN
2v37M6g8aSw6hhqky1O5VrhBc7+K7DaHozhzESno6BzQTvP+Go3UX3DQq8VgiWq3wXNNZxz8fWLs
zD8bBAHpbNUITTcJMolqjti3a7/e/k7XZTPoEyhu8lqBNwAWPSGMWA6VZ9POgLFE+sfQkNZq8buV
1XxtIobdd9q2Gzp6FTzyfW2zYHv62xdOgm06LhRxYZOSTTEbUXIrRbQUnfJO3+knfUvbd1MOm+6H
DcItPXm77PNti1eJHbAyYGsQVWsTfFE0KHvognlhYaz88HtgfLOkh8L/NXjWpI64KuyFZPXqDGDD
NmADIyVmHkisU+t62eddFsEthwrdLvA6HdKxapOa7lvjWae0RX9yCHImgwwgwrdXej1sBkITDjJ4
uiwKy1fNpnFEyi/JBxuK4O5ZQbSrH/2dZTeHJPZOUquyXCYZTWtrRfU+haIG4r+N5n6orWxv5YiP
V+UmqNtt4t0p7pJrXz1g338cdW5mwia2dMHppME2vCrp7VXha/5JznMUPiTUkwu9dHd277V7xbSa
hZh3lVKpaGBAQzf1DGDIED9+pIWjpxsR1cM6+6nK7gk5ulPvoVrbx06xvr3/V1nwZIyXsmkbFD+u
elV5qeUtXRJrVTZKutMr2UUbNNIOCXqoC0d4ZjMnihX2UtMoJlwhcu3EiyDCQPW08Hv/RJN02AZ6
HPsrJ2+bet2YjE4xUarbS8giVTy/zMvpCLkgnaAyeixabkMUmnOIFKEqDkfnzYlyJzvSty0+ONBy
wZzsSCPa9knS5uhYJiCcqh4xknVgSlG+NkYjg6seVRR5IaVVrzL3Sa0bQvMpnqnX3LTAZyepuURb
tQ6EqrrUHoxEeXX9sF8HeSAjW1lBIEBXotCB9jLW8gQ44tSFqNHk2Sn1nY1SWObej6xvbSCt/dj7
YkXMKLVjv5ClXjvl5S8V8uDadMLAGPmllfoaxjoKhQbvC8RwajNY2JV5U9z3dJkIgGJnzugCBBdC
THmq1G/7cNwbLpoBk27sYBQLvdrr2McnYMJrKgiQf4u9Wj0eEgmGYNje1YD82o/pEQzDSStcfZVK
7S70ZYAnvbTPumxhS69NQwhLM9o0CBLcacLrnQ5r5as94Awl8Z8600cGzij+n7ovW44b17b8lYp6
py9JcLxxz41oMkfNsi1PLwxZkkkAJAiAIEHyb/o3+vX+WC+6JmdKpTyup+6IUyfKJSuRBDHsvfba
a10IP9wMLvuoWnU+KX0NFse717f884QDOBUaYyC8A+8y8kzMtI9CHytsCjOhGDD5/osXkbehHa/q
Qq+S3s01S8/7DpXK+FEk3fsBBXp0oigYsY43PQ4mLz5RPHn+yhfBWiig4BgCYnjMUoUnYe0maHSG
MM+XAX1BJIAIZVnnYFOcuG+eBSs47tBO6AGWXPTHjg/XeQRUJ6yG7Sr/KJ1PVHx6fXKff/4i2oqI
i6B/eSn8HgbrhFR8IEUD2n9BPJxmivT93vPYP7glDgdazrwfoq4ZrJPCm5AiIixHE20/XfWjvfPb
kK3J6J64kp7fEhgM5oF4SSBN4z0dDmb5VA8CtqhZ44X1+exFxY2BQM82FsEpgYHnVRw4bMK0ADEB
amnAw49msK90OlELuSK2tx88tOtCbeOuWD2E6GYNl2LKKcvL5/cSHEmA8EMWLFrUuY4ueR0OEua+
0s+cKMiVkVUWjFWbAeHcBw4EFIJiPCUZsZyWBwHl93MfYtCAGuFWchxxNVEjaNsj4pI0vQrlcCPB
hgCRX16EInqq4OnXdPoU2e35JsMRDmaUB50v5KvHzznQJAJ7GedqPEmbBUatA6FXVQkZaDn7+0px
6FFXbxkP1jKAfXPdiHWAUGAQIh9cpEJDGl07gTkR6z5fW3EIRWHE1QTbBi/8cG05lekaHxbcmRgg
YV66zqZtCrlpKr87cdY/z6Qx7YtVI5ydwBIDQnA4VNKTcoIrM8lWOHQxzBlZjTua96vy0a3WJncz
+fTz9e+jQZfX8sNGVXTC1VVj0OKL98k/IxuUs6AJ76YZu/JyqFb+G3IYzwOewwc9mtNwrls6+hhz
aQl3PwADKdcc2nLBpjP/RuX1pZW1tBfA2xSqOc+QuTgc4fqxrCy3898GpVC5EnC6T5qR5JOMps3r
Z+zzDs9lSn8Y7ygYsVOp4MKB8bp1dQPC+jhvWpkX447Qdb1ZBJBAGS+zsV2nfBVComfOvXktbk+X
YV44rZavgvYDbKiFG3W0pDyaeNJQ2DQsarJmER4ZdgsPebjvb9RNfeuc9AN8fsMcjni0nqKh8Y2t
MaIr0ayN00rpnw8QDoc4Wj4160rHNBjCczbJFQq9ewlgZL1MLEh64ZSbb/Nabaqznyc1fH+zf03n
0Zulvuy1Vhh5qaRVxVab22Vcmntn5BshG0nOTD5l4u7UJXBqVo9uOD8Ip8EvcCIHDbzUUToBYLJ6
fdm+NATkACH/7y5X6HGVsOikZc5yEPR0qDJRjTyrPFevXx/leTkbU/jjMMvX+OG8qRV3SbtsRrD+
bxdd/Gg1noHPBGem08pxy0o4vsgWsUHEMmiGA/PlcLAKQGs3z5i2ske7lg3hjXkp5yoLi4toDk90
3750U/w42NGTuWoIAz5hsHa459MNp0+L09fr0/fsKAMED4QJgM8ilPwMjoj7OoQRJeqDFlnxlWG8
eCjCkexDCGCflXNcJCcGfPZQ3wfEyRnA9BIV3aMZLJFWkklgwCQedglY7qyrc/enc42jUY6mzqua
tOkkRgm2S+cA35Ltoihz8rJbvu3Bejga5+g4bNxwogoKnguljmYE/YI8B4565m9KaGeI/BSH79me
Ohrv6DDsA8thwYzxvMScO/C9VOVJBZJnwdoyho9wFsDBQuM8eiZ0I4i4rzCG/tSv27cVrGdXCyPa
+RDKfHpsL9yVvyty79H/emo+X1wci2QGGJABvBCOTiVUd6e0hR5TlhBnvqNp1ZyXQS9ZTmRdVvnr
S//FuYw9dCMiGFts0A73ctkX0zDRAEtf0Az2qxXoea+P8LxjGFMJYz7ociDLg2Dy0WKPIDMgGFyr
cGdlbMjU/QxTkuG8/hqITQQrX9DLzyWHqhT5XNy/PvZLGxvgJrotQTFAun2UVgjBR+tGwIinPvDp
PjS6zJ0k1t2GN0BHM6iN0vbnZxR5JoDxAIwe2Bwdvb6+gDQP97GnbaDLlQ9P+W0KX67960/2wiIB
uIXwA1zZJa4/erLOFc7MKeQ6XOmcgab0NqLzfk7F3evDvLA8AmAki4gxpB+fsZnn2afOSOHlBp7G
/WCba+Qap8T5X9hqGAOnNnggYBkcr3eYcOD9tchORBfJPi891mTEDhCxlKBcUkiUg96gk3a49oQE
Z/b1J3xpIpF7Lro/+OeZRg36c+jolLXNWoUOi9no991sYP0acnYKhniOwcBJBhnPIoMMBPCZ/SYt
66oER3tAhI427nkVrJfmav0R1xqkatJvi41DcTWegttfeER0P3goooC+/byGPqRQYNTQDczo0K5d
pdZjHOZkOEVFfxYW4Ol8tB6C/Y5g5Fmo0wpvIr7CMImHJlmo/lTOV+aTDKOv5lMuhy/O5Y+jHV1u
wEgHwKEYbdjoCz/nu/62OfN2zrr/5MFdwbsUt83170fzfzyM/1k+tTe/XWrdf/8X/vzQyknTEono
4R//+5I+6LZrv5n/Wn7tz7929Leu5ZN4Z/TTk7m8l8d/8+AX8fm/j7+6N/cHf1gLQ8102z/p6e1T
19fm+yD4psvf/Hd/+MvT9095P8mnf/360PbCLJ9W0lb8+vuP9o//+jXA/P3Hjx//+8+u7hv82tsn
+T//52tNH+5/WT017YP+n/9tlj88PtW/5K0o2+OPerrvzL9+Jd4bACxIlXB2QJ8FKNKvv9in5See
/8YHAIo2MWCgqAUtm1602lT/+jV8A14LLBZRBUFsmSBC+vWXru2XHzkeebOUZKCwDRwTMGbo//rH
dz54eX+9zF9E39y0VJgOzxgdRy6oLsYRyqQgnmE7PjPNGhIxOA5axTI/qBy5DXisCpgsz4XiFzNT
jnMWOwN9qMyo2ofAU6E4a2mT3k8hGLA72JaFFKD4wLrYZIj2GhdE6NgqD8LNqqAB2PWwvJMXiQkC
cR26ZYePhdG0/aJJq9n9aKjnQ4k47JxvINhxPeVebd3hYtL+zHfdyBbPDojBzk0JSzTDG5U1SdsC
vGGlE4Pi2JE22fN2SNBwUk/ch2HR0HkBGlNVKUm7bWwSSp4HvmfIAFJ8R+maI5VUN+CR9+JjX/k2
dFZtFQZJZkdXS/vEOR80/hRwxaJMDh1qOHnsiQh6dq7rCN1BnkbBywHyCGWk0B3quH0p1wpCghzC
aWLuRwgKgcBIawS2pQHqIWo/Le/7MWxwMToqoqguRnVj0W9mUngCPlXWF8mNsCOHk17qgcmhMsGi
Gm19Qyw6ITJ3HK29GnpZjY9hi8pHkpmkFOXbirqpuLCy1QLtcU45jZvWEUHwGEaAlfPJd+X8MChY
stK16XmTfImBbMmH0Unmvlt7qgmKNTwA4vZD0I5mvuYhHdILuGe29uNgGcoDGcAqlz9CkJdODwUt
4vCh69oCGR2NWqc7B63MM7dFD1XyEqSovkW9nYH9M6/TtvG8z/FsZqGzqZl0/GEOq7S7KEXAzSeq
u65ccdU225TYxLtJ2za2Fe5CB/6uF4NfTf2F5FMTb2GgRCuZldSP8B56TqfdnJQtOQ/quZ93oZVe
+skWTgV2QSBJ0/DMocytge8lvK3XPE66csemysXK6qHmuomtx+M1/M+SeOf1JHG2ypRpcTtZrzbn
pYfy2bkXzbqFeFafkgbdBqkRAIHncdoVQtt6Wy2i1x1AQtlVd1wOZXjt0IB6EV6yatt9WQl0Y2az
UoR/GZmru7O5qdXwTacuiz812JXduSQWFuc5mIy4wLLe07O6qDoa4KWXJQ3F+xYgNUx0/Hjub1Xa
LP6mc6SBt9dxEWV+V7iYYTcYt84QDvoM1bA0/GJMnYybhiY2rVejgC/BGlJ1ifPRVLaObxxoHZbv
2qR30Jla9R0vgrwdXAgqNmO8jkQD1hJggWwYgsK7Didbh+dlU6I26zTNuRK8Y/sRYG+4EpCnD/Zp
M3fVukiwBkye+LPooaBinDS99jQaUW8Hn47sziWFtXkrC91eKNqX0Y1XthE0v1jpm+Ksqi0dz2DS
HQtIJhVNQtZ1oFW6wloz4oKGJhVrYItgzOak7NCW7dqJi3cTBRMYJVW/QQKLTlTlNLmtNXHbrV+O
ZbytBjCWDBy/3JBeA7Ar7E6KENK1fu10Yx6YuObfeni9ueuw8VnpAQpJdPwVDg1D668ZNmcPA03p
tjHgIMchyT6ZWWfgRuXJJgKogR3bt7lE/6t8aHzZtOu4BuzeZzFk+mGEMBeSvx3TGnZ2eVBWsnk/
V8LMyBS9SXXByqHulKyx8KpoYwo12XvWT5rY3GlxeEPJuRBYOBl8ImZ9lc5d3SHQsEYSCC2baYi+
alXo/huXreJfHAICX5WPXk15u6WWp/Suq6uYXsD4IhVpVnthGXarqCOz+1F1cxQMIAe3ASKXYYgw
Llxnu6qtUPto/OgrWsZbFIvjQJZRl09D1QYtzgRIYgLT8XSEgi1CfC9mGaL/xvJV00duwXOyHBUa
WplMw5IRphrpPGaylA3yICOx2tAZNRQu8oTSo9P0gXESMTQt00mOVQZ7AAFFGl20QVjvPDvbDuI/
JYiJ8OxBd6H+wGbwfT4LV6fdWepP/YB8tfaCZNvreGJuDp9CFTn4iv3YYTqwICD1qpic0rNITu68
w0cZdFng38Ot48oufWrmtAlXXTGgkcbxO1PrfLayuKVRM/A0M9Yd488NN67axZJIfltWcR/f9gYu
F+se0kH+OhwLukODZwWpGX+SfDXCbojdJYahz8J4ICh1K5zws4H6HALTTUdH03lo0x48B9zsRBMH
54NNq7dd2kYR8OsaX6rOcH8Xzq73BjX5+Wjgo7cSyYyen8p1lAsLSKUdrVdT4PhsyA2FDy102pvU
JEgxk0COCg1nlXG6s6QfI7QIKR+3eebAIAY0/qHrbZtDCzfm31LrVKXIOCEjfxhVXJGNbwmTZ0Kh
Qr8N607bM5UsYQc2c2yHbYyCEsww4hIn5WZ0CcUWmgzcgXaTPyfj9exxEfGN14Egnte4SMy2Cr0Y
95OeQq9di4o5hGYppV65DwQCKr0dh9nV95NjrH9RRi6HsUYP26hrE/PBuXHbtAjAESVNC9/pqQZb
aT4ffbeT26Ru3B5AbukU/rqeaw4Vo34Av2ZNuLRJ/4D35rGbGrxu8wAYpAT1VJWMqHuqpY/idAAR
tYRnqPQF/RdKU9yR646jEeBhSgdbPRqfMr/HxusL3uZoy0/xp9QZOWnyxCENLjD8lqoudegDSsK3
S5i/h696GV1KSsfmncA6HYEeOmo2OZgQ6JtKpDvdIe6Rj7qqmNrCZroFnhQpF7xRFaC5zanmGElh
yNMmj2zX0iuIoDEY3+oa7jK4pTVV7hftOtjrGcqaxa1mzOrtNKRdvHPrcuBDFrhCkztAew7HR6JR
WFwEGuVjKCboJq4RqlScfcXq0gohiOxn+2VqtQQJLSSaXUbDCOlb8CJ8dEFTnPz3M46kIp96UsR5
EFFiP41jNDtIXLnDWzQ6DnXT7tWkXP0FW2msgCtGnfexbYsAcR0ca3GJ5nao6fR2kJ2F5ddovWFf
aVeKj20Z2hhU3XGYOKS3q95L9k2hPZY3kKAHDTo2Sbsf/RoUnAxG7x2q+2PM4FqKjy+Gd6E7ezCf
VYk7BOehFGV47lYOj8+19cc2L+GKiyhNhKq6kdIKHIpw2lTp7diABX0VO37iXIUaNgE3uLh1rHIb
iN7eFAlomudGjEQirrEaB+HUACl4V6aSwIwQy7Lf4Qzqsb8VabS6DAdQcx86iCmyd99zkZ/Kyv5/
y7cQvb2WcL27F79c3msqDjKr77/0W2qFBCr0EuB24MvAwwG95j+kVvC8BukKPVhgLkKQ4M/UKiBv
UqRaaK1YaKjInv9KrfAj0ABRmfbR4x1D3CL4mcwqPgTeQAiFZjMqBIuEM3hm8bGTrWGh8CMbAGFr
xXntTdU54+E+jkBFTc8sfAPXTeLCJ8md85QPF2x6Qo0Z5w0IT2NUuZvGlBsEc9sSGuWeqFcBM3Lz
XpfkGu4Hu3ZkF41+ipW77lP5UaXpg4pHveNz3gZiRxoaZtB4YitcjAj92oemvLeReqhSVa40fzd1
cLJFVoretFlfGB4VWRHhwk28lR09+NOEpsrR3ZU3fU1WCKrWsQMKG5l3MvJkNrrxtxgADrIENCNI
et6qBF972iBxaHIIJky5boYv1PF26Xvc15djab5FSkNWo3O3KqWbqbtKbX/u62iD0vW6aciwikJ5
GxX+Kqbu6uf3x/u2wf+OgYgDAOPfAza2T+2CCXTHH/X/IKaxNND+Pabxv3S5ICMCkPJvCMkCgyy/
8tsGc0Ly5jv7JVn0q0HXWJT6fgMvnJi8CSMXnApQGpdtFP+1xZCWvVn8fXHjIcGF4BfBr/0BX4Th
G1CZUTLG3oCMOvguP7PJDvfYkv+Bnwr2LAb4sdYnkVAnqg2q9Rj6A+LrMkHzdULq8GbiEwi72ie0
OwFqHzF2/xpsAW9/KCwiJnCkYGW0Yc7YPMUDXCr5HEGqWLXJanILGDQP5S1jNfqf+/lplvWUtZ2P
CLLVdttQD7s86LBnOhiTDLWiOcK/Ppd1M64phG1+W+pYpy9DOodQ559f87iMEdee1omTwFY4npu1
WyRmpQ0koNGg0G5+WCW/o0gHqBGe+K9q119D+IczgQOVagpRg/VUF/xDnHID1ixl6rfL7G+f4BAN
//PjjzXiUH4pjJ1VtPFrv7+CcDJwnUbrK+nN06ZPu6dekvQy5lN06tX+zYjf/Qt/eLVOx43DBghR
D1Hs5K6ER46cAgbUgESIhuMHj5vP0gGnovEq/Mz64OgZpMlTY9u1rQjCo8DcJMBoNojVPpezO6w0
DNN2r0/433y/Y5ZFwqVqcMRHm5nH5HYk7Bp5/V3V6U1lrNzJqUKC5XrvXx/tqJT+5wv4bsT8w3SQ
yYHuCMRjN8C36S11+2FVwpVkJWMfrIeIf01at16RvjP7ypZ23cfVtJlKg9CPec3d69/ib9axu3CH
f/gSdYHdxvuGrXEDMUA3wdxDNHxMwRhgc2z0ieL6IWT/+7N60I05HMaF0DRjPIJ5gwu0giEgzIrS
dBsry/RSsHDYweTv5xqK/xwsOSKWoNd2Ig4S7o3SrT3rQ49fIqyc/8m2BM/86FFqHHkSpC++bl0+
3tiKFl8Io+i8/QcvxINm6+FMFYw4sqmKcFMWLNoGLvPR8CTni3ZsvO3rQ/iHxPA/J+iY/AgF6YQ1
McPW7604Bxem2kBfoVvBl1XmbtWHKyPaKfcHY8DAJsM5mDp8rRKYKTDdNqvQieZt65XNFhhYsY6s
w3dOqpKNpWgPn2Yt92U7pCe+7otL1AML6nBGZpGYUPZetY6qIOCfPScANpZNQPrsh5KwJjzFzkBg
/PzARWlu+e8/7IUyDr2KAyveNPEIOCwKizDOoSAR0PXrE/83T+IfDYDOAw+0jynalDyY3jc69b9M
6AbYax6Nb18f4sjG/Y93+z1S+PEh6MAAR7gt3ycdNDvjzeTEw+OMninYgKORC3Xv2bA6XfdV0L5v
cHHrDx2vrAdF+6RmClCiEmGxTVM556EjE5+jVcPrpg3ckgy9nqfJu7O9DXa2BNPxp3Tu/vrSR3sK
XSN1GI7oI0aIX5wXQVqcqxIxAO0HtXp9Yl4MYmDQelS/Rh3Ac1oWlPuoTFLE+LSC2HUSy3Ua6fRj
EHUl4rY/g7sXru2XXzLKn4eryMSVH6KyUu2nIur3s4i7DbgXZCvhTrl/fYijdrU/5gstVYdjkKoB
bhuiF1LA2/bjMPIe/8aBv1coD4Wxhc6sVF8az7FDTic7nsfVeEoe/eXni48nEkhsJyq3tXtK3epM
c8M/DighZDMyoRNH7MtDgJVy+HjTGKHM42AV9ipO7orBQfUYUjRfEj2dUuv7myGOewFMAOuWSXfx
xgFjTuZV3CQiB+EzegvqvuQnHuTlRYcQ/PBBSuI2HgMqtyt7wlaVJZB1bYS+HUq32dZtdzJqfvlE
B4HicKA47RoAWz3AP6B3OYAedgPKnFrVac9XwEq8TA9lcAaskW7Apo9uSCvNKedwQjDKs0gVWuPL
f//h4GxlN3u9nrr9kCRNccOQkZQMVToadSvt1ahXwpKBFgMMGfpOIdMl/gDTscL10WkXWa+BhbEK
HK96xzhaRzfa6xoLOvjEwgrtYuCiUrprYmPT9lyOkYjIpdAj1Z8S6GQPdJPUyrNFHleWxSG8VnRj
1WpgDXqvgFuPtv6QQIMvBjVsKBxodcmEuYpC6oenkkdr0Y1wvVlRlkx9c4l9SrYLBaZVN0qlhSyy
13ft8tJfmKXjg8FjQx9qpenaBfy9N8HknLkAxX+OX/LHmQA45vAl8IazLiK6WgsPFbRcNBodlj3l
ip7HtjEnBe5f3jlIKg/HYXHkKGtHRImEenXmj0UCRyLYlXxELUi8J7Fk7k6aICeoYa0G382p05dn
emLqtq/j6QplatxCod9l4ZJAvT65f/OtwqNvNbO2GlGodXbxXH9Gv6W6EsMsVqQ27ufXR3h5L+P9
Hz63G/GOICWVe9HI4roBoLqOCxQlRGymfTL5p7pCX14mKIYejlOggISKZBnuwq6jexrw4Bo7eTxx
0/72Oc+XIYhBh5/PcCEJ005yz52Iq+se3RiC70lYDzBJqgjKbqiMoCow3MD7KU1uvJ5O6E2d7UwV
UkT0EdvovOgGXq/khDoGKiMFL4Z6g4LAWELPUMYVQ+kTTqiq2MVDnM53LvV7+c0tYVt3X7KEuDWi
kDn13gMAjkm6tYHHKeoy/Whqm1dtw7i7F0MVsseiKKx7WfNhpl/ddG5sv3Foynpw72kRgkaVFE5I
5Q3IBSaCjCMq7E65g8lZ2e6Kzk/KnZhqXr0du87TMYr/bplMa80HRVD3c5WwMo9dNkxoY/DcUdO8
dnpjydbtrB6LW1mnaH364qS6I/FHTqoAxQ/LvNyM0JrzRxptAE/TaM7dMfHbq7IIOcjDA6Gmu9GQ
zguhy4NerkJdOIYMrlzxMh66Swjk6+Jq1gGkPkzbg52ZR4nl5DKIHLhvYfoesabXpJ4RR+SDVzjz
RUq7VRVP9q4tgIh0JiTxuRMpSWrIDofh8E5NKDtHKwC1kAHKAYLTwl72yRAQeY7DEOfu2zEeYzLc
qFiO4TXo94DSt8bVUyrXvi+LMMnSuob+5s6Yvk4R9smxJH6WtLUIb4mI07FZOXVZ2u5CFcYJIbkn
Oqe/TFyNetM6jUvdP5SGRBWsYXoVzewM5RHrO1u4cMaCnsMUo3X0ykccEVxQao24nrlu2Gf05onm
fUxrOanbsaVy8lDe7ULN9h16QT28f9TgUW/DjIyDzWPYTtgnQpoJFczG4QS1sTlAFP+h8lk1FSAg
tGmlUaOIkkpl81Cb1F9RTup44ypwImSWhINw+6zhCcoRmW8VZ1uoGfCyfxdpVBHC27SOwHyZUKQe
AkOhnzlr6N7kM3gyiYZlZpPwotsHnR5TL09wpaP8W3fekPJLv0T40pzP2pFkeluijCi8bZGOs/4G
kMhBfbGagWk0NyzStK52vueQIcnRf4to5BG+N3UyrBdhteqb06OS5a5mgMJw6Gqs1WYLaqk/VmuZ
BLXP2zUt28r/2LQ+1n8+pROuxvO+oolz4TTImx6l01cVbILRnzXzd6IbWHCjADk73oYpnBtvh7Q0
+qGOE/BHspZDMAC1XZ+r6UKNFfbLKu2UD7NJTGaEzkbcpGErd9rU8TydN2ivcsAmxBlh96SMC643
HocKKRCcibTM7EBN6FS5r2jZIDaZpXA9SM8NTg/PB4oKTp1BjFqifN9GaRWmK0SYvTU7p5hT7Wc+
H/terpHKRy7NfAPylPeZkdKp4Uo8t5Q8ajZZXtwoisJdvNaTSUbwqBMRFzpbej3QyD/Y2An0fhqI
8jlq/kxP73QwamCaYzfhpd+SWo98bDM2g38DenLZa1u8nanDYVfo96LumcxwELQTuehkHDU682cS
wi22V6LrL13GtfauSutOWmWIbxx890JFdQmuegBq0gc0P3YKpcd2ToN6M9bg/l9pqM4SACKcqLD+
BgdDf1KbmIVF9T5AyRvUngQW3dGwqf1QkGsf8hVOsiq4I5HCyxD0GDc3itMQ9Vy/nRYiSFu7YwsU
dChlAf6sAoEGEC1hQWTe16U/DTWsb0gyj6sKurhgYoPM3CXgYrAwLDx4HFUquWgcZuYw93vgM3GO
mmGAbmG3Cg3qkRMrpVJLERLdzJmanEBEGTMhMCu02M/6a4N9BIIbgqrOz6uxtjXKu55P6ncu5FEN
tk6gCHVzJpmdBYojxKCCDTEu3T5BIMINvo7athBYx46vEpAISmk6CBbV4C/BFMmwBQ6k5Zj0X0B0
8UW7SgmrOwgnlguHByoTZZWyVey3hbmLZQHqEgyyCVJdlP+bpmgzRHs9akA24eDvZEWKiPiOM5sa
8FpIyZwdR3843jCkrQJyGzs1891sQtvvIi2I9g5w9cE46+05idLJxqgWq05Ab991IbS7S6AuFuVF
ykMBWac0LbGsrHIZeVq0Hq5xAKHhc6XQRAMXqaXvdQC4yULvDFw1D2F8Obo5R1kLuowzyt4dzIFj
FXAETSY1SMrT2dHYzxCOtPaxwIXefXXUBJoPKreLGgC+YuTR+8D7zhlYAtzFDI0VQ2szH7xIAV9A
D+8Qr94HXwFeJAis0V2gkrK/YoNoAZf70pk/WNlI2E0OvHNBnokEGAlpNqesrW8o5Gvkx77QehpA
0WP1/MiEKsIyw//X7Z1HpgrDTU6PEkEmeGRLEMaE9e4SG2M/Z2xyE/OZdlNZvNcdTxW4RL6Yx2Zj
WKHiNHNq362TtW2G3uxBeEzBY1mIi0qtNFg4812HCjPUro0aNBfZHMMTALoikywazKpbQlHeAX0K
9EivYuCpob9cxh8SGirU+aDHwNoNqYqm+AS57BmLB/2FMVklcwAaZG2LNNhGfKR81yBdNN12mMHh
3ccdCxhf8cJ3KVgIuhrtdVN5goNb5M46XQ4Or21JlsaRYtW69pOGf6rAnIlvu0hUcbAK0IXbJ+BS
QD34bDIVGGKZhhz+dB0g9zE7UoXgJtSTEHLvgfCW3DJvihTPRd3WS60c4vIKeZSA9E82QGCugIxD
zTUMCGqhFNQd+jQuHj0Ri+it4mGkhxzrck77FYY0aLBvgnSAifo4z+m7lLtBDe8Gk1hSZpGDsiWW
/exWNUQmoWPhoC+vm1HbR9uDD8KhdQ33ruTAWf04AqdEIxs4OaWrs1Qx0z0qGYo+vZEuwmWVqQau
LZduO3pgjIGqWgiCm7KY+psmRFRVZYORuo4ziKX3epu6YnSu24Q3LewbtIzNUwGBlOACVMgxCLtc
ztHsObdQom/S9FYx5fknIKKXI2/Yux1GxjOi2Q6zE23QMy7vnAbXct4hbzxlkvtyBvG9Tv5jmoxu
B83HMgS+mOrkgqBDRO67lIyfWaeLLWuqnp6I8l/OhtAMc/gkSvZjHcq226ZAG7LQpTjuOj19a9Ih
/PZP0qFn+hle4+CNt8CpCyCJa54W0bZ3mmKhI5PMGY37j/BwFEYPH2WoZsQWpgZmqqevJBi9deS4
yR1OhJOQ6cvgCaw9D4cIZjHFroe7FE1Q5kmE+m0iSwbiq/wYjKW4MGA74sapRY7K7SVy9vjmn8wh
SOmHA4P73I/TLKMNtqddzyAEX4YRIierYY7qBO2pIs/LC/uZXAQrOrBDPeFsdFnrD47l8q1hpj2B
zx/JRf+BPKDj4/AxhK2DiacC8yd8cp2WYXEeWK9cKweYGtjwZhf2XrByC1uu3CqWGYjKH1vilQ+v
T+PLqx18ksPxvTm1oZCTg0A2LjcIYwAcJyAXl1FdnxB2/b/snVlzG8e2pf9LP3c6ah5eawAIApyp
gXrJoCyp5jFr/vX9QUf3XJOmzfZ56xsd4VDYligAharM3Huv9a2/+oyvsZBWJRdReZbYma0Nyqfz
+rin4xpb3uDsFyqmQIwjuqauzQMcK/Bl2+Suk7N67w2cO3l/LtthV7z8kGrpZkPLAULV1c1ssVWt
hvdE1Q7n3qnVBYJweEI+cjVLOTN0GSn2s5+BmxiNbX6ng/UXF/pslPjjAraAb3QmvfJ3ljk4QZ87
sCvmvL8jPdL9D1/iVXcC1fss5pxbNbN6xZCCCVRuQzxMarf6D+/X1+3KpW0sP2tZUiqQZNempdfx
ojonWt35OUOYESV9I4N0rbcoU2co5+pskYkY8L32/XnteuO7fD0HShn1NtOI7rhwci9MrEXEBuq3
qBMO6gUT1bHoZxEN8CUDmiYlhXQGREJhlF9EY+1lo97zxJ2HaG+9lVfP7rA4g5kVi9ip3piKCG23
iIy52toALXcJLgvt0fl0Poz/0dZk/KnxXvvaOOdJsq8MOW6X+TjSXWg8Ycy7Wbend4Ywb2+12BVf
3qkyzWZSqQoKfX3agt5Vzv3czFpQI2vcN4n1nhXtbbkK2JpXj2WhOZnHzFzucp3u+4wnLdA9jOOm
tQPXr5BBpgp4IOXjqtGiziyHsNzCc4+lIeBFIMgP7aJOokkDdNlWPjhvb6ljm8XmWQrpv7NEvv01
o+J7eT08wYALF52/6wcLObA2bKdu9lFdlIxzk7IwAi1bq/dIKG9vqKgGX77a6HqJtzgLGp6UdoV0
dT0811g7PaOcEs2iAn3qKf18UexprK0xuajZOy9+/ob/fEPrr0djmvDSWtiTs0OiY5+M0szDduk/
2ujCd35p0tpwFdA7Spvw73eftzdXsgtefth82YwVSwVPkMsY5NLP1oH+HUdqFf39C7y96mKOefkC
DP6deZ00f6c6ue700fqYy6G8yBftPQjs+S5445q9nrCzWXdnMhbj13Z5kCV5CNsYuv3qRPaI30U/
N9hAsiAAy6f+ncv29hMK2OTlpyosGg0Fas5dU+H9KuECHfXB33gLajxSODjv3A9/8YRiuX35Qp2N
flp3hL2zsa/sKyrRMNW0gVJFgJe1epdl1x4vsRvg7GHw7NVPabbttCWl5DDuHa9sA99HF65bKO0p
tahemtGLNZGM7wDK3r7+4NJevkVH0JJuKKt3s9VZj23rzae+n1H305HepS3K7tkfB/pJQl30fiou
/v7GentR0F4vkgNjLyv1N3+nJUufRmSU5k/m7PhP9L1aEJiak8uwpwF59/ev97biiQSDV59z20Q+
W4vp71Zcy/uOzmCkjELEGAmtGE2YPLitVRyw8WVMVOBAuZwuonYi16qrt/q9o9Sby5P2J0EJivAS
2YpB74ze6cO0GV89OhlxKZviTgF/DVOj/pJYm4O5z9T3Vls275xu3lwreOVXp5tmndxRAQLdLT07
amwpr61262Sn0zsv8OZawQucTxx/mMTW2CMEjhhK2MJqjw1SgBhnx3qc+qWL//5b/IvP8Pq0DaO5
ZR0yxS6hLSj382Y7cGxoTrxX8b35NGi44l5+htE2DUmvnHIiF+ymQtKbMlc3NFqMc27T9KTu1JCp
veSLLqd+//cf6819A2rfqz1rsxMCWmRD6WA5HfnubX9B1+7k9oQEZl2PYa4fQKananjnOv7FC/6s
NP7wVbmZMWigNxBhiXX4rEaLLtOYs0LVjo42u0l2k9qg0xWj985S+BcX9k8DaLDa+kbs+K4i7C8e
ksUKaLA++npOghQNaGY3IQCLeynN+vCfXFVUyi+/yz7Bw4FL2dkhLUqCTdfXfbPAFJmN1t5reuJe
2FmzXHoLcUZ//4pvPwE0pF6+ojXOyzCjGN4RpT7GBsClaElorBizeE+i9+a6yb736lbpbZGWNvxo
lAmZOI7VsF4K2wUJptVW5OtjvVts1byDl/2LF3tdc02NNw165sqd7Lz2fs30Nobc55IYtIkr6FlL
6OvZe3jEv3qx1xdP88iqM1HAedskH5vc/jrVdHdUbYKiNhQZ6xlz0r//ot48AMATOX+Bf7j/h9HN
9SXjoHbuWgdplTYH+rbd3h+K5HIa9eWd49Pb6xUgxJevY9LQZXMl7q5J6vbZ0OzhhKNwfi+z8O37
zX19h7srbidZj26cMSSJ7D7RQsNc3IPDWHL391fq7U8AP/vlJ5jaclpTry1jmVf+DwYwxk3mil/f
+T8yNf3fOTL+X7M+AW34b+XemWTxAjXB8PhZ/fQ+Pdf8y5kwcQ0Y4vsfXRrnv+GXDcqyf/Owy2F2
ontv/0Tx/SJM8Dvwd0BInCH1WNi5Q34RJgztNw0ata2doaPkf51rhF8WDd36DZrhmYjOIwAYWPtH
NqhXJysP7hthTWTbApKi9CGG9uWtog8zup9xnW8ZHGacXHw/FHiMsuHWXjcMgh1rLxR2LxKuX4Y/
f1Ez9qGtmD7/4SLe/qtq+KNr4VWnjLcCAxcpGK15Pp8LB/jlW5nYVbac8vu23DovQgigQktBvnMo
/1aOYGEN8QZoQfsVn4N3oWefkA5l7+zmxnkt/u+S5vwuiHWANYV5BWMYxNeX76KAMLFaauxvjb74
YFejCAybwQITiSm0G3uOBLPycHYN1M+aAT4hp1R3z780WXrlGu1TYeM+VOkQoyhJSDBxnkaxgFhS
yVlftebFjdtr2juLovXybHp+3y6nN981sHUCdXrNsLLSIcmHyq5vZTbei2nEdC5T7VjITQsU/FQE
ktA9XWfdD45NGP2ql6HRwZlyWkvDwu5lgZgfZ9t79NP8rrFGD92V36Fx8OpodDL/hBSrunPHnZYl
cIQNmpd9m9kR00DMm3K0Y6GTVqoZtX9CWsKE2eC84A4OzvNGpuF2/gqVX+EkP7ttHP9gid6LxlQ2
kcLAe/HO7XRepl9+kaiVgf1gQDwThV437VAiDBJaQ3mrlbMHPyTxT1Yy/agdsEJb1XpRYYA6zLL8
+ef7+PkLiIRr/PctmyXCpL9/Qy+3rfMX5AHOt43zjQXD73XyhYUGZUOaUtza54/dqwF3UlZn+583
seB6v7N9vdL68oIgqyDGGHx6Hwboa7RYN+ZgOBlD3rqct9s8rwCL5UbAjfx1qykR1fktzD3gOEND
mcJEXH/n3GiwTL38DkDh+DiToTQDnmbFevkwleOWnAsJ/wYCiLZ3kjw/TMIxD2uuwJpowyFrcC3n
Vj0E+qiMO06b10SU1VXYj8zWdfOGaHoOud6uleU9UUv3rev1uCDlRWcMZVQy+j2uAz/+znf1p1XA
wXoK7ot1wCIv/vUqQIQ15pN6M27YXINh8KxrN+nK8OcXNnRatp/nfLkpxvu5uuLKJjt7vPG0uj2t
WsJzcb6y/eYZO83YrX0zRaaznHKzWHaZtL7W7tYFc1m3D3TCrptx/twUHRlRffGZspp2n7+Zl+gg
L7N1PGvbrhrPWx82RWPS8LXqcRXFQ6NpPwfb2r3lHZJF+kiTiu0RQVHgIzeMltbJIgQrX5OeyZQt
vQ2phqzgqrtpXC3pdmo14z4FWpImZXIgZIL5VVuJoOxz6/Dzkfl5T3Yo+k6WWePSF9kawCR556B/
xji9vEcYwut4fQmX4Alh6X15jyA7aUoFAOkmVZ55kEbeYXFtv8Oc7Egv8pf9ok9zVLfb8K2ijXWq
1xPK4TTMHbsLLZOmP9i0IRpwCa1mf/IL2YTamH9IukIdFn9IaBlwrWbnnjB3+0MzWfe4BUVAO6mM
3Ik6fkqNapeAuSAjdYYlUd6O55t0HhiCTlWrdg16xsjwZBWnK0myPtMax2MFETa3p4b88hpk9XcA
QtjM3PeaDn96hs7Xh2Mi+jZd08BNvbw+yOkQy6P/vqEzebXp8xClWvrdctBBZbUBnQFS57W39MHP
Fezn87x1gOqJjSjeeS/Wy2M+S4qD5/jMwdNwlbKkvj4aI4LWhD8NN42xyStz1VjgnTnbk/HtH/sN
VVkqXOOaI0cIO8QK2K+meJT6ggc07Q9dPxRX06aCIqUqGCbnc5JN02XbD9metlkads4o9o5sHaCB
2Q9CaMyDcCoZQou50mt1VYN2OqTWF8q/WKQ0GkU63djCj4dan6/7pX/o9P5rl2vm5eo6cVeicvC9
VJ7KhrAt6hTnGtjPGIiBDG0/4XHIh8daU9PVMg//Onz/o+Mxhmb+eW1E/p/taTbOxtB/+17+dHoO
M5U3/bfnOnv+44H550/968Rs2r+xXXs+lhvbgrJ2Pgj+68RsWr95P/c1g8X57GumUfHrxGxCG4Dt
9zN7FOovErp/n5jPjDf+LM0tdiIXd7P+TzzN7NUvFiwOWOR02jwFuuVg5eK8+vKBdIrJbNFJwm9p
pPjaYC74TO833dkQBY/b+Txz8Atzu2WFri81bAefmI+5N+uSl9+l8Iw9ij6ZBw0Y8lMxkijaKJNF
zWjd8Up2s/Mo10a/MQa9/lSiD/OjioOfFtgTdLWgqVEjhihx0k+T0cHIAHQYmDWiKX+bH2BYVUE6
uvc0pozIRCwZZmb/GTBOFdQ+Ab7d6j45qXvi2TvM3bzPp+FSy9EHzdn1OOpfrNn+btn5Mw2zS5Sh
cVZ6x3TNr5LB3clmvGfNvNva+bGfkx+CaMd8s/ccNM6P62k0jAtczid0sx9c48zEavfuJG+M2r3u
sQOq1iQvMIu3wr9yGv1zbWeXk29eFal3DaiUNbURX8hGrTmUrZ91e/uAMaM/YxK+QLe7t4fqk+Nt
J1Jljuskn4pm+zSr8iD1YY8k8DgLuSO3mTgk/daTap+Xq0OKMOlUNaIoPOHJYyLG7xPzvMQv3KBq
5Ifccr9Rtt3Ovbjs6OYFpHl90FcsRIPHjiDOWlwkkhmMt0Eru8h1652g0eAbeVAiodtZm7pEOxyK
1N0jAbkbE47Bmfo+JfMz2zwSWLUT9RTnaREvi7ic2iboyjIsjSSqlA55cn5WpW0F6G6jaRUPnjM9
ERh+sFqEUHmW7LVZXRg5oOKle7BBsKBwQ5YhNtTz4iuaxSnKNnFbSmOvVfnBRWFbp82tMvyLtB3v
QIce3Xq4gs/0WWblF2WPB6NprtZpu5QrSjorPSo726Ffe1BGugVaXTyLUX/uk+xUV+pzVgqdM5tv
R6ZXwTsvkV56C6LDpP046U2BNWZBJZcQCKZZn6Xy9+weF0iCH1Q9fnOkfZuMPqY2vgtUo9+TRr8z
Z//SOkP0mtV6wLLwfVCEBjkF33L9KNt1n6lziQRG3k0Qq1UO4G5XqBpVfPLR9mrmZu2JKEC4QCIP
66bdG671wNyUY6VthRA0vg1DepMr+75WM4KDgTlezcetDv1Sf1bacrdhzw7LrvwgLHaYgik+iZNB
OtWfEV+iPPYeHbPzw0SVe5CDH2U3XZu+9snTrN9BhXCYKFA2ungTXM2/rhNPD9iKFQ1ufA9tpzhP
pb0VcopqQjmtT26WnvI5PTkrSkijdz4MOXmhLkybcPbFEV3/3dgSh9cm5EBvXhnYKdxynq8H3L3X
VeNdVAU6Dt0P+m3aNYYda3ZzmLTkY6uah2xB4zS1axN13ZA+MrXugJpwt86yT/eGrCaAin4R6/r4
fXZg8JbJKXdAGQ7wv7h57Qt96ew7vBtZAHcl3fsi+Z5M2vhdVumdPeR61DvuxYTWfVdMydMCP21Y
MZiMpaOuuJuNyDLS/qF0LLEHaYVPZ/bVcDcwsL7pc1VE+lZeJ1Ci9/XcLbfLBLWsLHs/KNpqu0xy
OLrFVD8OoMD3+dp8QPa8K/SKg183HmXud7txVA28PjPuU2wzRQJczvZHJ/J0lewt2T2Zi3G1AXQI
m6L5gotjDM25mgPZmgPopvUKkfWXzXE/+emYxPW4yYfW8E9ytdBjcyQPvdE75Kn8HdXM9WQ03+Zp
+n0bzce0n451ThazTFDo1tpNPno/Zn390jqtfG6aoQaLNDc7qWyAUd63pjS20HW1PmrYpOK+l+Q9
eMgi1oYlulfO3h3tB3wQ9WGrannqFNLozKfyMQsj7piUkAWKCbdA3bxjLpwEJNtcp0W27/P6ySnt
cEWqGoLq0wPLkF1QdB7HezOB9LD08K7a5CY9191d52qh36bXcJE+1mZxPdrgQOvyKtGSC9M6n6Xp
PY92E7oziU619LlkVO2Xcwq2MmvnaVdkRN2nrVOdxHmukuTjhdEhbTVbsYbCLx/MMsE/M5+JGaW6
XvMWyK0an/qx3+JZWmRckNx0MaPcv3Fst6f8rq8yExFpWTve5eTxgyTwJad+zG6UqgE0oarjAVZe
/cMS7Dgr61toj2oNUYNbYT5r89U0bZ8tt9sj/YCliVw9dnKlX9e4aE46LrzjOC3J5QZkE4XFmgYQ
Wucw30ZGNIRzwHNLPnRVIfgujGyHWHCXlXkdaexZNvLeSGzVJUf+jx7ZMxda2qHG3+oWLb71w5m2
nLxkOQUgpaagZM3Aup7/6FZAZLMAIqYV4q6oZRIL27s0GEoGnD3BkWA2jCliv2EHeFSN1oXgNbMb
2kceCvvxg2OP3rFMJwS6VH3ufeup5apBx/h9aab109B3TjirTt+NEJT3wFXu/RLiD2txdaBm+7bS
sdj1pp9GraS/s3mm/2EzsUcGaaGZZzLXTJaMUNOXpS/FbdqZnxbHnKnoWGP/d9X4pi4m5gJImR7E
NBxWjS/eEwPRmWI8oDFCIm+h/2/Xq6Vlvjpy+LC4C42s/lf37R+dmf9ntpQN2kF/fSjGXpFNrw7E
/MB/cX5cmMLUXaRckc8BTIsS8Bfnx/F/c3DqnZNOCaajyUL1+OtELPitc5vYp1qjlUmoGn/jryay
MAxgWmfMD42ZcxnFz/0DTLH9U0z43802hwgCXLwEGZLaBjHZM141erx56sEPutTSY78kca65Xo2Z
IZXOeFUDhJ0fhVGs2qVbzmjDtbRBINc3urV+tbF2fE1wnbhfBh3+Yqx8gSOZBhquCWCiePRCbW3M
L4PhVF/RRy7DTsNwPabBkPs4BzSh6XWA0H8R113pDX64kRsKJbU3ya1rVX5GwtmJ5fV3mCL6by3K
c5x+U283ZtylmeX2oVYlU7XT5Ja4X/BSSf+itdYMA4ilqWyKOX6bydHbhMXwXQjaacikbStSgCbq
UHMksBeWwKm7KM0BVwm5tlgcTikAVOeDdAsdPD19ULcGHGwktvbNKjHCRQn9WhGSwi5rg3UaX/MV
HjqRXdXaXBWHSRlVR+idaOx1DKbUzX2LM72ODeUKXnPq3Lrr4HtNnNPg0GnfjN2Sqd+zZhrs/CJB
OOAbt6mViDlBgT9oenapetwPUaPKEgSjidUuHmig+LeYcEj7LYrROJfxaQOI2c7yNtRzvuxAzzMs
OcXA/QcvdBvPds9hGoMxKVz6eLBiQbR+NIsVaqYxykQFjUnH+LKQeYGfumRjPtR6YagkUPWWDCJW
nVi2C23uDDvwfBSTluTvBtbc78zVuQKR0il4yX7d3RRpYW+wJorV/0rKpLzQJz3d9v06ztVt6voM
2hPXM/FkzjoFjrIQ3Ra8Tprnj1zq0Q8L01BZ6M24M1gKgZhBCZ69PQ57/fyzq6SP5/F7s1kQy02c
Zc9v9hPGGGs1GhKqpoGgwcbvx2oPQ2R5VF3BKVUuc0HcL5htLxxR1NNmWzvT7z4J6RLULFLBZI9j
ba4flmYzRbh01lbtZ8JjVYM9tvLIJIlNaVBzhWaaqa68NBenpZqw7A3OagDNssiektbKzrjWjpMZ
7b98fZyazmgDOadtelG1Y1EcNxrsn5ps7MRera1bxQtn6w5GsNM/ddUMOK6d9OmLPec+PE7Oi7h9
nMy6mmzMX4GtpHhqrcTIYkA8axrNaLPv1WDgaanq2vWOvT0sWFRplU7RumTDofOLctmX87SWT3U/
bemeiUSTAkLxMTH1QjVtBI9r/ZoyAMvDjEatCvjDi74vx1F+2aRYmzuX3JoPazsm/XO6Zb04+aRe
PmfFOFHSra6c+O68xdvXy5x+z9usuJdt11YRTOWBXLp+MdzYk4Qq7rHxz8+bpmoI4J1j833bzrga
RGxV+g9TwDQOVyRiWFyJPvTDWUL529EOtAfSVFdsJgPVUb/jqMHXW2skYrj2MBqhmNYN+J/0mQRa
HUhwv1xIpdXsxXEjkDfjHOBcWANv09wbrcfbxn+vMP1Kx8V8NreFNp/ASiYeA2t8saEk1WPYj+m8
lagB0vKbnVDlIel1HPIWkPVbAabiwb9YhUofKq3lqLJpunr2gAgVD05qOMuhXL0xCRrdHrII+rMu
98sGL/tHXhEZEHFO6YoYZJYnwtpfCjes4JN7UZUktvpAjUBsBKYin1JSo6cb+tRWmK1qyPKhPycc
MRaQPiRcZCyhl1NldUy5rM42LrZEq5M4VZKFA++rgea5YBIWSAD7ItoMKYpdPlWLE7v5SjiqsGkY
hoJpVR22dUp8nrDTNb1o+pJzMdBgQZVoOJ/8WWLlo2inzcqEyvkhAXuRnJZNpXf+mE4CWEsW6WGW
a42VcPELcVg2SzFVw9M9MKFcc1Q+OQXWpbQxhMU2viJ/Z+L8wpKTN+f0dHMmVzCRU/11NBKewKmo
FGOPbC3wDCJBlZe93k4N3Wd6/0GmULoiq66q7LRhIEmPyYza7toZyqqLbVcvv3XruA1XndUa4pKL
PjNSyTqHVKvKc8bLARoqqvBKcOMdk2VKBIAgw2tu5w0x+V4hMu0PoF5rFlhH71xcX6B7A3cajTVC
bS5F0IzJ/CPxCeUI8NpPZazj5ZbxtoGhjEiE1LNYbx0uZZGb7rSXLsYXFpb6LH9jzLPgOOuWmyXb
jEeo0E009X1zUzX6RDNFZnnsY8A5ZYr8xbhFxjGGk+wtzDj1Mmm/N0ZCee31EED4P6vKvy92Qvhp
ZrXJNzjkdH0WvL/zxdZuSVj6SVawhZyHgUbPzmluHcL4de3z9Ar7JP3eXEch/wgxlsU60bS0Dtlu
5hVAeG2USJkrhJbLPCEfwafIJbW10s5OS2twYYdKVuq0DJ4cv5e8o+JDWxtae7T9WVdhby5D9SDa
sWJW4ZpV9ay4vGvgLqxKqPFHe3ksMnDjzyuXLjvmLNNthA0vrQIoBvMd3cN0RdgvmzJK2pYJoSEo
pWICr9shzt3Kam7WwdCGy1mv9O+9U81V1KxO4sdLWqtuP/h6M46xp+GcuTI0y0/nB6soWq+83qyM
HIQsdzWA6c0ix8gazWG4qzuQCUE7Z2sdtw7EjaDy6aMfgSlvXsgqZVUHVP1mEbtp67pRXo11/QD4
VtCCIf/A7COwOuZzfvaCcxEnrQ2x4TcaVngXq6Rh9KYMytZ2B1zn87JcsZHCbqcCq4srkfdafgSh
Xv0YrM21sLray8Ow9MI6MkRiotYb+C93+M6FHkN4n2r8dpARVDCybHfh0kAO2MnV5REFnsZwbEk5
wcSFwuj6oWiAWl8NoHGMHT2pobzvpsT9lEIblg+InZaCusvY0rDUuyT7XGO9HXdbUuQD99qY0DsZ
mrp71HHVpvsciG+yBeNctqWKs34t3FPuV2Q+pISgMo92BpIWEmPm4672WGk06wjfuk+qlfOC4jhn
/O61Xa52qIcUrbt0k7W3c9nNlqvW5Yt+8CbDrUJgt3h5aZbYPkdCsBc8Rw35e/y1maduEsHQJ3SX
adw+wnnW/R+1mZSslENTKW/XbWbdf+4RrP4ALjOlIeJ/ljxYHL1z3bRbnt6r2dLmSJWt5seTDe49
tPgFrH83AAmfldTz47wpa9wTdph95u6mIycJwsEnpJdumOpWOu3wJBTl79agVW2M8g5pY7F21oBH
vNWkEWxKG4n0dP1J39UwrGmHrs35w2NHJ8St7IeuvG6tZbFj2Z51Td2yFjo8KMMuwo2QF5Staihc
kF7OII+iWi35zUHd2oVV4lsysrDkQqmmsYZ1Cauz/9HXF2O90JHCypiA2gKUvCVmm8bfsIzDZ7f3
Ri3ia81MoAUplO98nr0MN3viVWWkAbjoPs79TO8o2OrB0m3OlmgVPjaVW7GjtnO5nZKy1MYHTQE1
37Vgao4onDr48DrZ5EEuNbpuhUPKRbySjTIFiqgfej+zY+Q7po/mJ4DpwOqcRQw8Gyxcxh5Xg463
wU2SJhzUZgJY+FnE/f9y9n/ZDMz/upwNG/bGry/r2fNP/KpnHQdFFGlPHu0Y0sdwt/27nvX033js
UN1oDHcYE56xPL/qWZJ1mLUArsWMAljWPwfy/Fc5a/2G6IViF6gtggf+5n9UzvImXg5dbdu1EfSe
X82gPGZ09GoorQqV5RVkHfjMM+K5aspS9xKCQFZWd2lb9xxfA00XGG88rVPug2onCHccgHr7Wi9w
s9K7Jg2s7X5s23Rgc/6RD0si7habfTJkQM9ImxlM9qMyNz2wl1FA6mzY3u+BY2PxMaXU6kOR1DXO
/TozjHK34TG2A6GSYo1rNpDpkRon2SJc693ysfJmkP+hRCJpPE8k8JRhRxYK6Ptcc2YcLaXtB53d
luVx3DJf0LDWk/6+T6eEKfl2bv0bwK7MrwzEIe9MCr7AHj5EYQUzE5dlN3AUBuXrIy6M5Sjc+h6N
xGaFdZ0P91rBVQjBpbANEPI52zvNFK4KqtKtVJwAvmyDecsnY6/7IyyfdHMcl1UPQgQkKF/Xopwm
VxNaBVX8JbbP1A95a07JsBcfH535VrLWlfiHMZh1xGCzZIy4rStwLEB6UANnVUyr02gjvL9DcpmX
c55fcwZct48NbbAs+V1Tlf/FrfsaEdnk0H6uu0rc2Z2dZEGz4CgLCFpRzyBtSv4PCTk+3cNUI0Kn
F1BOvgCiR8DVGdMsv/StzGoNCoi1wL5Vtcw/W6uelVddb6fJgTSlogEe1mztWcMGEBwejTKi1GdI
H0mPgvBT75g5i5Uz+k3k1IMAjeWT683m7mtqu8dcoCd73xi07XGkpf+UacPEGNBdGxtkF4wzM06t
CnyX0huDaON0MIeLxtsS/aIC6ZiTgVTy7q9L5VXTsdI1WR5RIYIEqNZt1PajSb5A7IkknS4LK1FW
vCVVhpli2XLrcnLSbr6zLEgjR2M19TLCbWymV9Cf1pWbqmZYoHnCOViq0ruLxK9LmhOtPWqUK/X6
Yx68YomqYaI2OChpdeklNwrgBRJCmrPLDTzUPSx/hz9UaGx+qiTj8ratRkTYoyg951QsllgP0Hoa
PVJ2YTd0b/sVZxNY81FjhrkObJ05O1mGCAK4wKXf5lmzKzxnTaH/Apl4phUv26962xOYrk9T1pES
33HZN0aj7pFTopTP4IX85hFuTJ7vBj/rk9hVjf5pFHIeP6dKPwMMMm6A6c7eNC//fZWQAGKlIDeH
6+z7WVgnSKAOs9pm+2jbzehGq/AbmCIbY5ItUJo9DzSRyLm4IwSnTA/1QL/6VmyLyE6ScBFodo70
873mdGzDkai0jGkQlN0i8iDStG0wGOAcIoMAGQLyNnC7B4yQlHtDoEbPUReZlOt8GsZJFvdFwuYX
sV3azuWoGCnvrFLkVmQ0S5d/StJ1Paqi5dpV1lR+TNrV0GN6UDmJPUSKZgeluwPNbA964tFxGJg+
06zIzXAbQUXEvq6EywTUW354Hg/wKc0r+PeOocaWo9DK+z164yp5hpg6EQuVQjS0Ys2cTEDODe/5
iVZgz2E1K9fkUnPJKDoQYDKUT8uSt3o0VV2VHRNblyVzwoS7pYGw2MWZa2nd15GOdvJYDT2b+bRY
nsIAOVdYyuGRwBS8x4naqt85cXiPoHDLNtxqJyEqatFNbtvW/iTLiQ4WXZUqOajaUWuEmY22COXB
PMWjowk3Vg1S1UC0rXgqUssn2qsf6METgEQ3HRDufirs7p4hFxb/fpP5ENpW0gzMhLVzP8qZjGOV
inJmLCf7LNILVRxHDrlE2reTd0RxVp/kAIQG1AKpVSXWw2+pde6GLj24oslpp5M1pEtPE0XNMIcS
I2bmvdxCf/DGICVKLDFIusGoH7WWdCi+x8KUDONS5UbCaoc1puFWgNotkkE9l5OFsx5U+0Lb1bKU
DDID8tSFS75PcbFNlnKxZxvaiiIggV+VB+a48oT3ODtW1gi3nS7R+ZT1hZS282WuDCM5VRCxyuSC
+67vfgxdJtYPCmr6gIDNJiynz/8Pe+exHTeWrel36TlqwRy4KYDwDAaDTkxNsEiJgvceb3OfpV+s
Pyjr3qJCLEXX6mkPK7OSJ+D22effv5lhmrXtk6X6bqDad4Ec4iKgHEabTlLOhz3QG9mLhfo4VtZ9
ZQocurDgW0x/0HCLgf5Ql0xGSujsjKaUt7KQoi3KyWrPTLNdEemmOKSevLS5fkeK8CZn6BhTCx1Y
hVQ/ee4Zgc4GzwO/s5gpuCSUmySLKooo1qpEs53MQnmuk/BBZ+jvKFP6TrrVuYJq5806lgocF96D
UXoNDOOEzzLrTrjNTVq7V5oGExmMuG/koRZfNBUIJcmVfl+nyRYjuvBg4bK00StkMlQz+GWVVFP8
MLPUoO+BbR6smEgnpUVKW/OCr/SxDV5kPehc7Ga3ZZC3Gz3xzX2KyHejAESeWz7RwIvzMqE/hrd9
GpQliULxW7GRw/J7oGcEhUmgfSlfx6pPjFeMqIKbcGzIuuLj5y+TPA+2wz4mz+TpWWV7msKQEKk0
v53GaXTqJIjuiwhPEyvVb9PUb19pZ16kSTHcONbANpJHKQpTDitluuGDDUF/wle7qJQTCFeL1Hxh
yEUiQ0RdoBTUa/W9jcfkNEfDD3Maw7UtT7GLseMen7F7dc5gg4w96WMyRy8OlZsEj4tNDarstmX5
mhaJuJ/CIXyWMrgybaiXXjEm+svUSskhnwtioTgybOHASJj25G9wRhrHLDtQm8r0GiUjwVRTfNzv
JGyGajl5a3r8AdP0xlKy23ambOZVEa97sEV40LqxwgvtNUyCCpQMI1IVgx530rKDGQB7sZvjwUQk
b2unxXYUE5bY0R23boAlOeyKAQy6q8r3jC/BGRT8znJr29bpM7bzb0VYbeMK9qDapMdIn/emgFhh
J83NXIWxm6g41zFRWMdpfpeE8q4LTI55za6R+3Wo2YwdOO5ykl8zBd+oYZi9xhgHb4cw+J4gjnHy
MdMhLDQZY3T7pbdHiXda2ZgDysSArEV8VTcWmq2wk8HzOSJ7lIF7+u8HqLZE79Q3TeCTjuDXiTNZ
DQ6AADtkfMESCKQVvHHNbcM+WYPzAe5JGp8wmVKzE4jM2Ci5XK1LO7AfxRwVD0UYN19kofYPgdbK
7zbw3wNQRxe7o1Ybux6vQobbcFDYtRkOPHXYy25TkjDxjcZXFTcqJTzgdSOY0tOi9nXXvXZ9OT6Z
kZXc839J76yWEIW81MNj2NaaE6YjiYFAGu+lKUdbjSYLK0e7vO2yOXjpW3+6Jaa9dX2CIn+Q65nc
tXnXesZEDuAtvWgiuFhF8Z257lu3nbvmpQhtCbgSPyb9OEKxYMiCD1FGOZuLxh3Is6rXac3sHO/J
oHnLJLpSV9hJW3kWIt0U4GQi4GgC3QeBb80Jgs7Yt14PdSLa6H2Ux3vNIHTyKwNCs72JW8VgetSI
4q9okozu3UrlyNxgt5fjh1JNhEmWrl3UkkEonQ2oDNktOEdpw5MuKto3fO8Sa3Qw4MT5UR46+dzJ
XX3MURw8T1HdshOUYi9PVT5BHeBYzkWQqed1ZrMgB6US0V2lnIi8md6y2QBit71b1x23QQSgPHRI
Kuj0SF+DxyPUzrdCMr7EFpYYQh3JdzJsgEGp6U4DJoiSAZ4ya13rgheWHp/s+JSNdXJIh7zcxg2G
/tB02YGHUlpnQYa3gcFWXCSaDdZbQHqLY2VPQXhMTYEl51hXd3kwaXhCTqhuJzne1b28ww3zJVcM
2RsrNXIjouqdQmjPba1/FWlpnFSzeIBFo3wN1bLeEzHI9tzWhafj6rUlK/DdrkaDALT+tZjNt6Fv
xhURedM+jqLQDQ2ZZNQ2aw841GWbhk/2GKpWw3aKY6U9pMNTOU2W1+IquKbDyH7MdgoR2CbrJ86i
cM17CYCrhZ1yBgTSt63owlUsaumeE4W8Guw+9SLOT7SOmeUJHIYzNiiaOo49srRvAlpKR9bUjC2i
kXbGqMlHGrlmk1c5AFIgjimBeU5lmv2NinshNp4WcywhF+GjncvFQe8ghGdtkm7UvEyPluFX7DvD
96q1h9VkjTFEYn/c2XlmuYXWPlMZQi7MWqfLduGP3W0m9O8mhCiwni0m9y6THAVnrug+0LR3ZRJ/
5Xr/0CkD1TIqYpe2DxOU3v6LLA7YfCX5XXPR2au0gumWZ+pfqqazz0s2JJa62BsmdWYI+5lxGefq
2Te2OEGTMq3BG2yf6f0QATShx2T5KS4bXFr7xOla44gf7WunNi8CrbeDdOjkC/XG5h8S4bfLZWsz
KLBufGUqtgYo+l4n9rYCWXdbVUhOk8b6mlHgLfDXY9533yd5YeQN5ZHO61hPcntEcwuSjc+iYyTi
h11ABsTMFiJPIh9RDewSsuQxA521Va/h39haVNEA5/awgeAf6bvalx/bAH60we8wRMeZ027bTS35
gmla8S1UZshNLXJMn23ENUEnvSCiBuKUozlRoqdE5PGjpRE7vKkdvzIgxJ0bWksyREyey/opCqCT
Nbj9FVOUQkntHv0223SJ3Tua3JbMzsx+1wKvOjUldgeUdm5xccSGPXUTdocV7LN1GasUDSm+tfHx
Y8+wR7fuYxsdpxS4ZUbsY9zdyG0NRYlBT9ZKnPIGgNSoTh+BE8+yQWxUUQTYHQLm40FafYNUAg/M
0s5zMLrKKD+K2L7r03hPbOUJfq0b4v7rESoTnMtaK9fxkLdbNaH+xKoEbAHOB8KSJneVIDS3aWqs
BEn0G5yUWc0N8KjBX4oiJgnGdFNgxuCkeg5a2oWy66cRQzeLfxQS39VJ8u2smyeB37g25vwajFhd
feK0AuJ4sAsCVeRJbAB5YQhKvOYqRzQ/zSZvVsxnvbIxx9akzrEM+74wmecF6XFKQB05U2zxFH3W
xYS7A8y0fE6+AhscG336kvbN05RUA+pbpJexzIyDD2xLzSu3Vh3JK7NDgEBrNLhMxSVXGehSJ8oL
ccsDmXzCh7q66POOOFUxWUl9Br9juiqz/EmRypss0OwzcaD+bur4k1WqTutCpNBzAru4IQa53NHH
VRvIR4INx+ye6VZx66tqlECgcvWubvqycZVK6BmYw6it9blP4EVCxMvwWin9ADFE7b9VU0nWX4L7
41pfHJw5jEJ+I6gYw1QrKGd9Sw42u6KeJ728Ykg/jgzXlGjNcK6/l2JfPcCTVWhhJKLEQase8ZTl
u4ymHxIPbTPJ/bgKNDFhki38dSf1DZI6eyIfOCpFt4Z81G5NMqW3utFmP1JF0vctSMaulSvOXIbS
bUK14/tTcT3NmQRgscN/xEHN6TicLlIE6yDNA8xGGWtjUkt9RrazzMhjj5tFrB2SLGmOQpW6l0wx
6mITJwolWzXBNnZEgSubyI7sA+DNYB9TBb1MniKzdzD08mvsvf3WNWatORFbK58Yg9p3YWhM0X0Z
jw3T2nbWCNXG9pQbnNd7cgvVTRWM8i0WQH25kYaIJE8tF6niJSBdIAWT4hgc6A60EOOqxn7xR0jg
7opjlUKEXKEAHmqz6ll6K1EOmMBKUnzWpXm6iZTssdLU+cBwO3gmv9rwfBFHp6CWmwdcws/F3B+Y
ZjypdVPvCpV2dTJqsSbc6TGM5zXPm5O0ob1O8aCu4X5FDpZ2UN4s5SnL4rMfVLcdDlA4TDV3ooN2
MurWbozVW4EJZwKlpjDlamM0+veUNFKFs0FfS18zZocO06X9HDJeiI3iCwbOp1LJi5VlMYNWQMw8
I2tyNIlZx3EPaR6EH/Y9IoACDUtMTqKeanbymub02DGOQXkS/1X30U1CE+mCM2KXSqyFMRVHI7H3
kgkTu4aP21v9tK5TEEUGQcVZ6GELuId1lcIQkl3SDhic+MNKsjg3xALvs7Y2tX2iKlD0OBmcCAqM
Y3ojqNvthPNtVAt+nTCUEtyuaL3K7tKbIQSVyzJZvpVkCA9q0h97rFwJ2Chzbkumo3lB2pIWN50I
t6jlH2CbrOA9nWvU4E7HoNoZRboFdUsIhpUOqt88aSWu+MqMa5xvmDY+hi1FEAvZXWloGc2zvxtQ
b6KllO7sdv7SDNih9qP/GGvsv0JtX6RaOsUJlmglKIvbQNrDpEXdxBGEpChtb7vcZGfzs+VQcQKa
fSt63mfTvzXD7ByPcAxVEg6n6T5dkhKzHNpjZlLXyQ3dKZ36JknqAagYowZDeiX66KsSqfMujuLC
qyXOwkVyx4TwZjKmYxvIuzm0vozDtOqClLBjFQlvurgE7ASEnnzGFFSV81Vs1VsYQ/HO9xUVLu1w
nET4Qw2afTaPR2whzo2unyk7OOwGT0yOfuh6ui/AAAKNBiTJphNuzfkmxvbTmcz6R59YrWtr/TPP
1rNri63dWuElxrX0+ZfJis8YCpSOyKWdSKHQzuEdjJ/vZdGvpBEOb9Ss9aHaNgVJqTbPFkadF+OC
1Y8qnup6QMdR36tSxQmyXc2jtlMB8EXMoF8VDykkCkfoy1w+Me6GXLoFqTuaWR+7isi+JZL8khrh
iQHeFr4WG7X+RM1vCKdrKohsqNrKwfpSdrUDtS1w1ayXAVtN46RwvOM0MhXofKHUNX6ibhC87oJe
Em4SssGWilk+N+gWHGWxfytrmsWqfOIOnqy433dYNuF5vY0L+WD3dFSVP+7Js1+TQ3xIrGpFtJeB
A4cVefBJyGaGFurw5X/JsGBxsEZAsRgI7LdJrgFddAa9eG2igVH48BRY2gar3Ld0qm+BxJjddd+w
uSK2V00fkxgrxJkp/1ie4lo7VWlENGszegCEXiLFN/SnX2MjPqe4CaUz6EvWvpqDjrWdThAPXPOl
gWs2GgEDqAOiTdpXJxxxv6AGfyySmoDOvAq2YVG/F30AxM1BkHZmcQ/HJShPmfOO9tvY+G9tQuRX
ED5qjf3KhcYHIxhv4bptlaVTkv2b0O9uQM7dMZNKV0uFtlJDKVzpavmYq/amJ7nzVWBKu++yqEZQ
S8+iwhCAMZefx6TxPZge/Nc6tuv93N2ZPvCHqhZ30TCtczzeXDlK16pfPiZG8yyKQV+pRTWvTdP4
bpaGtOmaTLglTMW1kIJ70J9vuWQdB0mROLeZS8M5HyJfOdYWbvRDX5510CJ3qjrGogM3Ve/O3RLk
0xTBYzv0L3yq4TYqbZKL1UcrSnfdjGC0HiUMIM25t9YjigmIF3b8FrTqdFTnFoqElbQRztOqlfBI
Mu3Y+WgiuS3qnmkKkAAjI/ohaM0MBZJvou8VCOH+9GIFkr6bSlRe9NCzuDGAlx+Y18z3opjmo5Z2
pBM0BmCDIJX+QYo6ZQeONd5khlx/i0CzWjiBpcBOS/Z7fGPl8S/YN8G24uB/IKhc+auuRf0KrPLW
k8fOhr2ALn3oMxnR2cXDSOZ/oh/0p+iuTtUI8bP0aPVavsnZjQtTT11Ti1bB0EGpHCqTCPPypJeE
uTewx1yIV8S6Z3q1qqLBUzDTXzWxGTkBOlLFlykDBiwqhGfODNrRQ7kwzvgo7RWtfmDux2tqWtPa
yBPtLtJQIoCL4ihYVSm2iXLIcyJ/IgFTd7LKTHBib+6looTxhHbDnq0vU2agdU6Sr0ZsvhX0x24H
GZK8DIimqu9/CfDgSq2iyTj7jG9GZL7g+iG96E2xYZBUr2Qxb7NWvvcVhex57Xto4v1C7rOnQVB0
RJ98mUZMw0vGJV5M0rhToglwEV7JO305hDIqb9Y1AdLO2Gs7xNyPZigZYIXtS5tIN2agnppeuW0r
CEsB5uVb9DK2mwcKsfVs6g5aZjhm0RIJz0lLycuDaUdb4pUp9NX8AnZxysz6NZXlB/y1Z0fpirfZ
mORbpe63ZJc+oJjH1rYBuR+1dBdqxo584P0I2cEJR3qYzJfrrQ5QscKXnaQGvYy8pO+njSn4+WAl
dwInF5h/ZI7aTJC+yvUCMeSmWFdqpr8XVZTfWFqnON04VDt87sMHDUbOw5jP/V5X+ehVaxhPVuun
oL2lUN8NXmSPYVAMGwS2AybJBv5fRWUjMMrC+KEn8uBW6aTi0NgN571GViUKqKjSd2Z1co5QwJfR
3/O2oORYUH2qGXFEw52RhjoQdkcSCtSW54CQy5vWCsOdAjMh2BrZWCprNl/jFllFu5PMQtxh4iq8
YZhJoXPGJOOsneK56oh4SEHY+XkqNCzcFQwaqNAaF2Nx0JkiaruzOnYjIP1ctSU1QsNkNx/BO5wU
Z4gdUUnAnBUnqGy04x84lLOJa7l2U2lNfp+OeX6j9YW5J9dA3dq2lP2A/R0cemWqzj60F90Jo6Rh
USUXJWIzS+IxhdZjYgXjDsf1amdr4bBX/EpfJSSsPAGcaa1HBVRetKST3bSskco0XX7bqoW0wd5r
2Poa/tSKqOtDAdt70+DwCrPJJlTFLxePKnOK76SppBDHequ2Lnepe8q0Qns2ljMX1mnc0F7jsJDP
LQACKTC3/VCKneiwVhssIzoAXsnrATIeiLjWl7ga0fYmchPvdNjFBuoRNfZwWGJPj8wEn06ozztf
gtpHCnk2uHIwiEM1hdqPTA8KlVT5lrx50S7qqzagF5/11C7ulbSZZKjHgUrQAq0YaM+TwrzGctEN
Rl8VvD2fC71NVhmDh9JjeAoilAzz94CJq9cRTnHOF2AXl4rAsxIt/hKmDDgrO5aPhFg19LKWRY8i
9JMam8NdDdN79tKyiI2VDPKF0ygk/YSkFEqfpd9P9QnRj48UCVuTmlG9bZEyRQT7sFfbJkAf1m5z
P50JPcjB6xyYC4STMYtM7/Wq0rO13ybY1ktBn78rvqZ8Rwc47KfATN6FZviQVHO/+eqDRDz3WlLg
qFDAhXZI6LGOZaqFipNWc/wVQ/zx6xIVp69oZ1r9YExwU9cC9/MxcxqkYURk5BwaFloPdiw53wRA
dYkYlf4O8iaGZL3mr5QKeBMQcp5S4y4wQ2oBJMkapmIBB9WpZF8xd5M6YCW2wIU4CPbcxVCNDrpf
2E9kfamFN4lUg0+Rs+GsusJvpI0STDYuod3PeTApQE/p0LbJwmeetFWp2YsfhQ0A6DR6LjJ4ajnj
+sRGcufU0OQUJ5swaXODCrfTra5O6V4ZrbBdt6Jv3wBgEcqRm8iUpiOwwQbDVasXmCvsMJEeSBjr
l+lYr1s10Kx9aiHtiogUFl4E8xME2FS25iTF8z1ElOVtCuFNepmmzTkiP+Dj70UuMaG0pJxKaxhd
N66DrANFRRrBUZZ/CXdDM9BiuaY/01F2vobJooI7dO2h5RQGqg4rzw4oG2uLMRMBiUejD6zoWIzg
wK+6nqT6cSg6mIYNIRZ/NXE3jPxqNWU2onTKRAoH5prQerNVVo1twaDFt9/VfNJ/dFMPpT3uoagd
7GjMzlbYS5mLJLUhQRQOBN4lxQxmAlukc7SmtcoNSRfQYBuUeQVsZDCkXWfL7buQVEYc8ixPspeG
85M/2JOjWyVjVFvMVIw2ib5loyAdpmztzgZByDXYIIQDTPdICDhzFm3WHToMGb4x5JgQRiEZGb3O
9yHgyIZkyeta9pNjYPfzjzYZOfQbcilXnoTPcoEOVzKtFQkmdelJMnMOp426KPSKIStvxDCp402/
UEY2dN51vBzNQg6jxJ5oh65oQMt4h3DoGSaBd6Fj2P483gipK8wH1NSmBD85yk4EbQzByiDWRIeV
lwb1CcfnQFtNCIJ4gh0Az6bvYZ3c1C3q3UOXZOWdOfqz5maqcmjZZgdOWN2YPMT0fPVR7YKehmaW
kG9mhs9ryOBtkGjrcws+0iiXhAOCEBARE4UQRwZhU4kVg0Zhhfmilq17E2k0s/oqs1d53EjfwlKW
tZsScg7IB/YagVv4Vfx9nE2si1ujwBdVj7lQgrrPPfo5gUtPYvRQbJJQc3mDgSGTyGaslMm+7ZP9
PIwPUIOagGPXFD+RRqNa5ykY0rdYn5t5N5hhWD1mEB+UdWtIHOdhBZahE9O0+c+poY7YSIRNBC+Q
vzIyMAs79ujR1xraoD7P/jIxjxRwF8MgpgtvrEVl2RjTF73WZeyTrAHK5hDGteGaaRg+0+tqFio5
VIVnI1fn70PV+bOHUzX0m1aK5pckNpicTvBNhdO0dfemVHNGEjkRS9OqHUxRn8og7X8w/oxJ4Qn5
i6vSnpEH4wqmPc9qltF+mRWbaQmaQZ5H1EvjO67UbbUOYNeYKC96TLrkEFMtPrCwz+jD4zjYp2o8
/RAZbIedVqfCQqiT9jZc1nHOD6Zc5DWyyhIuVa7HRAv15NhAe89i9bkXg5g2lTD1aYUfgv8aAvJ2
XwmWaps9edsqPPpYr6jjZj3YKJikAsBYyqQbjuURCY28M4SZ9GZzn/e1fDsVfpZ4USDlpK7jh9M5
U5fCs6GYc6SGrpJuCc9W1lRDw43kvkeun6gxk/CJcyG9XqbpN0Y1VrUXhXLa7FMNIiplsaZ8Mtxg
SkGqlMK4n5k+blUYChHOFs5iXPt9VXVfmGHijs2gEVxVSdVvamZLX3w05IRUTangoM/LwUSghHS9
RixQ62cQDy1xZR0W/67yG1Og4Jbqk4iJj3GjqJlVZtiiVt1WGkZ9R6VttQM08KHEU4nXn0TkQK/Y
44rZ91IFNYrLx9uGN4Xma1DKRj05pgH/4pDVCsr6pJoS5tOWNfJZlM1woqcbo7XWaBC9olxK60Nb
zqBkSlnMSzgHyUQ3DfDI7PiW0X6D61xka2J0gsZt0klDKcwgpdpMGmYwG8RIiOpkfR6+tbw/NuCa
rFsbNUogTIVBMJYbhVC+Nxu52LyBA5VZG6kTNf7FvczYF/JyBWsL/Tx9WBcWkTtEmQFSGPb1sbIj
WOoVSVA9O+Awn1qzV0cXsrEZO7WYaogmJUQUTtCFHO1rNWvHFawZKocWt6LZzUWrEanFcs3K8Dtz
cjP+W30lQAUbhF1F22+aCq4YJ+6UgWBYAM65Qs3KSIxOBV8Awvm04EbSJCaE+Y0y7Ulf0iWSsMSi
UlYyY5pvFRMNz0aQ/tAtJUXNqDLs2P+ZK7Yl0DnqGPYADONvAyd1IZd+MKpE8RQBkyeaJ8xMvjct
EECtqqCHJkWzBiJGyh+IyUPiDqdIr+fub9oxtjHBe3H3t+zyo5PeYkDyLzHmz/UNTdUZRGpCNRF3
/ro+iFo4Tzrrt5gg46Ee9ltTneAuyOH4/oHX+3+5lJBNW7dMOLnmJU92xmKgK8NS8xS1Tm9VmcOx
BHkNwXBi3f95qUt/QG4r1nxwgyEp4nuo6RfmQ0HEl9YDf7LlT7BeO9C9oKLZ0z2/kuSbuEPNMyQ1
7chEISyBw51ONq6ZDENAvri5Kp5ywMIyhZsD/cWvoHPOOr5gbVFvqm8JTWLvjomEgKVK83PD0Wh2
/3zhF6ZLXDfXatiLJSG0adO4eJ04qPoR3weXWeClV8T9O0QY2YOQ+xLW8rkiaOY/foE0fVETm5oB
lmct2uWPL3CNP5io+gFvPx/2DO3hTFYUhB3Z7Nu/Fd//9l397XZawkS7bNiaoZOTKy6Ew1oP92zo
WjjFSly9hOTM7+dOIAYLONUXRGlu/3wzL9zGFrseXiBTFQLmufZbGC0iyjLWg5z23Kq0eCVVEWS0
EZzPuvLUPlnIVH6+sjbOnrwov95De+wo/WPB0L6W+wf4qeHtKHpz9efLUX5fBjthWUWpiKrIJBb0
12W6CaL6GIh4lWe6ts6LWN0kikgoz03sovZN3KC2FjG0/Ix0zseXARQ7EXlIGma4dOcjw2ITCdmf
f9fy2H4pQRwwP/6si8eaJz4X2+vxaspDiBgJpIC5y7D9LvFt1me9PZK6F2NbY6tXXqjfbgj1lsfK
J6NhGqT9vGEfim8ZMdvXSIcE8NDym8Kf7Lspks0rq1yWWGEttpIavqn4A+uydeESKoMdYAmf4YyS
wFaorWg8FfRcjhX7offnW7k8wY+3EgNLWUXDvxhIWhauV78+YYj4oZRnoQpE59f0Vm2j0Ohq9Vp0
EkcmchC2U3Xl8i5vIt+8RYwN+5hqcLe0i5cX4ViUc3qPgZ0VJmUzGVOQ9kfUQlfe38v7uFhUqgq7
lalC7dIvfRYbGfZLU3XhWhkntT7qRR/fY/gqQ+6Bc9L/fSv/vx7nf/20Qvv3gpyH7vv//q/8F7+1
xTvtn35r1j8sgSsTxvl/26rxhv1tL6Eq/7DwwaSR4HuyLUNjs/unGgcDCVVWtMVwFvuJv03a/qnG
sf5hYHhsousxGI0LPAP/E2+Jn7ke/3r/TXV5PSzkQKQcCOyKL41tCdOM+tgCNJL3Pvwkjii2C7vH
C9do0Nh13f4Z4R/ymZO81t3EM6ERX/kEF6eMD9/g779h+V4+FJWJ2HlMwFg7ec6Iv9nm62yjHduV
sop2wWZ209tizTjsSrrHRXH/fdnl6/m4bJINPhQmw+n28zcGs6xa5C62cE6/GnbydjAdaf3navPT
Rf33223T1FNsDLrYX9cMZsw4k5w1B5coCA9q2t6+NVewZlzUkA/pBirxldu7/Mk/LKldFFMzyCCS
YwniiE27azbJRtuItbptrmz9F9bO/307/+fSLvtizchmXzSs03oDxgtOtQmOlZusyjtAprXhKXux
JrJhXkWPxnraQu1C4Hjl9i7t4W/Xit0p+Iuh6Oplw1yTGIiond8Q7tLd6IlVfAKAcuYfAa9u7sZX
upDF/+X39QS1XDNwsaWd+/Vxpu1AIa1Yr1kx+FRX0b6FFuUQZMMwyZE8/9qCv1b0f95kWnSKho1Y
z1y2sw/vLAo4DRIRDp4oHPbtjViN2+nuDqtOVznCM9iev1+5o59eoc7miGqPjlVcfiTk05O0yxWS
+v2quo2bn/pt7wJ+oprZxP/Rzvjz8pYqtFzg0nRpF5cH14+s4gbow7cfQFu9oMqufA1LLbl4Q35Z
4aJ18pUm6Qdy0Gm5raOVTgcYYl//fM8+eUYsIfAFwh8a47qLWzaEUFLVmSXiRnPhTxNVVJU7o4j+
H9e5aCPmOUrTzmedzkhvm7G4lzP70WiqKzbTn12OInSOn5rKQelyhwhk5Md+hUokVGrdUYN4F5fE
3WtSeaWCfFaQER8jS1XUn839xdfkm1UnsoyAl3gXbSemkGui3dXW01c4qnuJ10Etqja9dKVqqJ9U
jY/rXlZIwntHs81ZVz2PayNxrK+kpZ+iW4zizsVT3Tro8LxsZxGevvcxdNlrbu1K3rVq8kmh5mcY
ssX5ifPGZfEisx44EqGeEyjajhEWOQH4D0/fDM7AOE3s4+Bs91fu+fK6X34OH9e8+BwGfRrMPl4e
bhF7jUEmGxTfQKybtkcuIq9a9UrO4LUFL57xXDamBfHUwLgoPKFrcSNrE+KW6D8okGLS8somvxSM
f399ODz/Wi+hMueY3rDcFCTg3xhutmuMSVZxmnhG1d7++cu/AFH+rl9gCKBC6PdU7fLTl6IMQo+d
LG/wstf2h3nyRoolA6/tFF5pJj4rZRj4LpJssBvQi1+vjYkYR/vFzTmISSHQCigp7cjo9co1fXYL
NUYJNoJyGtVLYGhmP7XrZctRujheYZLYY4BZ5douwf8IElVWraNqirZMscVGj83JUepy2makdm86
6HfPGnasR9TLOnYMY/MYjbF2DrNpev/zD/3s8/n4O5fb9WFrzCHcqBGzAwcZ8w3GBm95q/2AQYNv
qDhio+hhc0Ho3LVqfxEE8Pcz/7juxWMINKkRbcS6zSq7LWkiW2d0zb242mEpn307eKEtZ0dOB/bP
DuzDFZaZr2UM7ZcOq3gW+2H0plv1aThmG4YnwPur5rG5G48A2mt/9eeb+2+u8l9rL33Ch7XDopkg
I7O22DS3cC43wmFquK831/rI5XZdfrEfL3Ip1h8WIvReb/uKhVSTrMoOT0QMzZVrl7OAtL+vwrGY
3BgCLC4DOJuYDyUCNv/ZrGJKtWm36HjX7TlaXyvrn32mmvw/S9kXJQiTNqYmPR3UlILcGvfjfLUr
/PRqFNmkA8V3CrfPi3sWlKU+DLyCcCTc7hYHTK/eZjv4dNvwikn9b/7cHBjFYtqgUBBszbzMvYDt
lGmDRddRrOY1vKNtf4iOrSO/iLW8bQ7ytZL66UsPoIg3I0CGcnlimsHazZ8VXN10KwaPj+X3ZAWp
GKyGrhcC5ybzqjuYqetwc+Wd/6wvwC7jv5e+7AtwKwsnTHR5cnt/M+/QL7q903njM6t5g3PtRfm0
/wFX4yrxZCAq7aKS9CXkDKli9xhcBq8r1MJrybXdzpufCYR1Au/aKOPTe6sxaASaEKa6ABAfvzWp
ZKaM6ZDhpFL9PmXl9zkIX/pQvxOAfwxeYZ5h7n0lOe3TD1wDbwAsBi6WL+YnQQLEljZ8eqQ8bizt
FvoePJRrz+7T3eDDKhf1SuRqmRU9q6gba98spBq32ViesvHXPE/PWof3SxeHr9UdthJXmpyLcNN/
7glClw3dAqDRLs8xg6LImDZRxGrP2nS3yaFnKH1uT+EaTdt5fLZHT5UdyxWb52l7DRtXPt2xP6y+
PPYPJTSJRBLh6vR3cWtISfRmB/falbUz3dmdPOSXm+zBvruGNHx2HOYw/K/Lvmju0D12qo79sGOc
2x3Uj8JN3KX9yb7XG/Pu2tv7WWHFeJUxAxZ3fDUXq+W+MphTwtuLzcCDlOHZVkdX2sfP3tUPS1xW
gCSrJQbyLIE9KA4I7ETdizn8daXOfLqKysvCJygviPCvzwsc0JyxYF7e1Xw3/B/2zqRJbiXZzn9F
pj2eYR5kkhZAzlVFVhXJy2ED44h5nhL49fqi7tPrTCSU6O61Fk2zNtqlZwQ8wj3cj58DFGkPim7T
HrQn55v9HlzhNjyt3uNLB0S/MDpLlzR4o6GG43JrN+MfmPHMp/N7muj7checoH9MPNQog711Kt9R
O9mtPfSVxTXz3XjsGVAKzU9IDyorgR/j75A1AT8ANOLGO7RGttPWt92c1MLZ2Nv7W73oMkJ8CJIj
6Hv1mcv059Zg/BIHHXLfpS2+MRAau29i8Q1AAcPiIce35Iq7/pqBmbY5khNiY/sNeLXpIf9s7LXt
VLm5txr6l1f0D2uzIoAVjkqYC9CfVG3qR38fesm35JPjUdDdKSe4eevVIs3yt7tY4SzdKLTUkqBk
eKsZn/Kd9SPYOqCkd8JnnL0BeR26Ad6ayyyulHo41XBxr8/fIdSwHRRBWGlr2FsLtlvf8lfeOotO
eWFC/ISLizMezC4YRaoWGH3pBqg8v0+AHL1aaqiF3n0/WYq9xNz/Ws7MTTQJUlOID0liAmbmBi5J
VUVD58E5BzDHvMIlcN/e2vbNHKWflCQeawJikkQf7ADWnfIMEv++kaXIc7momWeABMf3RUm9L0sw
vCBux29yhUcYVDNgXLxvbdkRL/ZwFujSGP09pqFEmPX3zatyaB+UV0gOGQcizMEf9MN/160eObFT
87fD5SJnl4hVq73WR1httuK8VcDKmep0ywPDXKQUwXv1kHvTV2boVpa7uLtQ/yiqyf+gLb12zzEl
m9JFXBdpfoxgIgM6IOt2xkN/wIcA53s8r2M3g9r7ae1dthgvLozPEqpzGNSdJtoI8ik4kEodk6O5
i7fW2jcV/87N7l7YmQVDoxgSrbZYZLOFZWcTbeXBE9+Tx5kH1HlYOYaLH5MSik66bdCQnX1MH+4l
MYdP7EVAB6BrlEC/F46ozDEKA2pPHv+6/xVvz6FlAOmRdZs3IQXimUF+gZ6YyBpxDuu9nn5NTGVl
SSsWrNmDs6zysh1GcT2TTwAuKcJhxRNvLQAE4j1GD1J0zeeVyqKqSj9WyR18LT6NaLowR/Gv7pJJ
HgnbPV0AWRTsr10drrRukikwgR5NdVe3pR9Voawkd0uruLQx8+iwNKzMEJ6m9uahC56VrN7dX8VS
d/VqGTNnzutiKLKSQ8Ooh1sejS/5c75hejTY9u72p+12R8hHx022i79Jx38n2UFfCxCFoULBOfc0
2Qx6VevEiR2r92ZOGxeNqmbF2dTFXfyHlbm3TWFtnKcJK/3P8qhtkhfpC/2+DWNl5qMje8Ex+Kj2
bu2FW9+b4Gx04f0zd7IbrjY6l/rI+sWCrZnT2PmgSr0I36IDiZSVl37wj/EGEQDXIgHT4b06rTcB
xYGdX1iXVmduNOVoctsyVuMj2i8HUUgKD/9E1rV0MV7amflSfDYmSL+w4z+Zp/EJgaCd/x6ongtn
zXGtFrGUCV0aE1/9IhOynBCa4xFjNoottm8fSsac9apa8Z7FatKlnVkW1AcBjCFn7Fjv4+foAQ5c
L/wMcMpF9ejHerq8tiwRDS6W1TPfYNjCQ3wTbpY0hsKkfwVo9Hr/3C8tyzBR1yEvB6hlzXPVQK07
ORaVHOlQHpNDRdddflY/kJLzlGsO2q/79hbOIMw9BpApTjpvqpnjT7J0rkERsYtIscGb5yJF5N43
sVTS4H1KpVSgvohfsy91lrlgKh80b3qMJrd97L4bP81T/aw8mBtIwmAjelKgXnVV4vR40J7vm18I
04B+SXkInW8twusPJ2WCzIcWgtvpNKbSrWmq2yZ4NoDj3ze0cJqp2VCAA3JLGXp+aY5m3wXMnRou
6mIbCDNc6qBemZoA3no4Ll8jIRwnd5v7VpcejaDCVCDFBkkczdbr9WlhOvWjMDuEyGVNxVdLzx7y
XPGkEvGAenT7XvWY+BU0mweGX1bsLwWqK/uzTDoLGTi2Ah9OzffjyfgJ32N9DB6sB1HeNV6Nl+Gr
sYfXMPvaP8kHf1usFMwWHNi2aHwaSEnb5ESz5ReaVg8TPWjeDRz69mgP0Yr/LjgQfVWDHrau27f1
BqWUdGOsVDhfhnQb8QyCNvZYlTCBGPXKZi6k6Zx7izo5YfH2oQoH2djLRWQzoWvtTMlg3DKB7/NH
CaXFmH687zkL/mpbFlcNEwWGQMZfO06hMdvZJMympMm3s3ymwcUIetLCVBbtm7TfqUb+vlXk/X2r
i98LOSKbr8W2zivViQyjsUCtw+YOWcuXArae+waWSolgXFFxU+CiloGeXK/LtNU475vegqeVmaws
/oDm34tf/ZbL81FlnLsvUMjVy+8Twl01dO3WWnVx4X1OCR5RU2yjyKTO7jvGy/rzgPCDq0zmtiWV
R1RP3ueMG6LjhpaaaaKR0vQrG7sQoByAfdQBKU6J2/Z62XnjlFVrMKVeNYXXMLhiBwAOlLXwvnAa
RPZO0FB4+IA1uDaD7iHajw5mMvxnU+iWB84fsbinqpXKleOw0LYEYs/Re3MW4IazxMVQYOUqVV/g
7LT3ObCs5NB8S04QAW+1F6121Q/OPt+OP+x3yY/7XnS7myjdgrVlnAFvlN8K5RfhfsxrK1XBdXOJ
By4DW24HX1ELU+i/YQZHtUFy0qSaV/ykWg0TkJ6UIWAVGfqvoyCZRQP1vpWFFqylAxAh9PL4ByA9
80gqprU/WbHtBnApWlKyj5IKZhbN1Sf9iXhx0vvAkxJzE7by7r7t28Ng8Y5RUOAE3Q8OYGa6rXNY
FKMEXaXO2QlOZluqTxVqLmKKK0aSqq3W2kS3LireyUAbOA3cbnOvkVg/1He8zmB5fpe2CSTD6H06
vQnpIAbvr2/BUS4f5fOXg1lAJdWJJ3NgFcxYfi/DF58Z5/tGlg7ClRX1+tQlQ6HUWY0V8T6BeWR3
hojmgcFd0UYN9kT5MXzFd7RtvB0epnwltVlIMixDoc1AUdp8a5lc2zcKKU8LRdQ6JG4VOhE/pDRi
nm1iaCGPpG910xzl0vor97svrRYfFVTG7m/BbdwQvwANOy520K9oRV/l3xpDFvJUUfXvCyTFyl9p
na1s8tKXvLQw2+OIwbfzJJpCTLcfLbvw0jE/pFm0vb+QhV4tKwEUSU/aFA2aWXxSTYlhVjiA376l
uoXLyeXQH2An/P43OkxZyYDFP3j9zLw2OMvQYJ42UzsVT4oohMsy9jTF2Q/aI5wrbhCujUUsnT7d
EiINsgm2dR6H9CrqmPTWyfad8QXOnj9+N2xKu3jwZXiK7u/l0srYS4Fqh5mSeHvtFGOMYk7cWTBg
xZ/TswHrKoq1+atgxtXytWi0kOlaxqU14aIXMaFu6iiZ0PWmqS812/AZfRr4STbInSaH4CS67ZZ8
rCltKrA2eMSKv1vvaxF44UZlqIgID60hsFp9dhJUdBJr9Fl4Z6hMEsJ7bUfP01nfIL2IoNifRv50
f5Nv80QuUjyVwQGOPjW762U3UMgO7TmEkKy0SzcZ40fmUj84aHzJ5nTKG/VUwwPojqg13ze84Elv
l40KKs7g4M++LkP4w9C3keUaQ+mfeOzb+1SP6kMUTJNnDmhf/Bv2iJIgwJnro0x5vdDYj2FOnljo
aMnPeqs8hEX6ESTLAzJxh3/dFE81Ws9MTKoM9FybsovQnIpSIb0oYZi0O8U8pgSnF5hu1FM8NtXr
v2wPxA05PpOv5G7zoqgZK0Vt94wlNKnvAsnzZGfyVEd1G/g575u6vUbFvApJLDQMDKDMX/tgJ6B9
cngPokbsNoKG/bM5qP+GEQrhkP3rDLrc7B8UPJU01hqgYtSUNZjUVMQLpJWn5UJV8E2j9b+szC7O
OJ6cZkBd0/U/We+VHWPVIfVJ5EWsrfmBe0DzYlf/kT5ln+9v4UJ36trwzBPhxMjCkkFQV3kvOrPV
KdpOD9BDDm4PXK/YFLQaPqz1T24j7JXRt+vv4nqzMrSYuwqjeXeSut/nZA0PuuQZFx9tDkKEtNNR
JzJEaDc2EpCzuHjVtJWtW7OhXh8sBIyCGE4F1EtTyptBuMn1lz6yVvKh27hzvVWzm0md1FbrhWPA
VeQOxZ7BcqbhD8H4bPsf7/vC265cR+9rW7OoM6qZDFEptiCEgxZNdLb0T+l7+7lECcXNH/KDGK+C
132nP4yfq9xN92uR7zbiXP8EsekXniED20vKhtNmJh8KH77yozU+0qHw1GGXGCuJ3gKm/tqaCAsX
1hSUev3sjDUx6MTRbj9mBxliGs/5MryLtoUX7fsTYu576Pp+UY5Rvkdfkt1aC2Qh5b3+GbMrOtcg
DMtKse+PjAN5opyF3MDOZJuN4/1vvHbRzFWaM6VEjqTDVrPVT/XxW7YN0Lt90p97z9kXu/JTuFU/
r1l9q0Pc86zZLQOo1HF6CClcw+1ZYeNGW3/TeKhRPEdPDOm3p24zbKQ/DAsfIID87j+pT83nlCr0
/eUvXjyiMkzNSxTyZgmNxVx/mpJPuoKipABBlCFqft/EQu7G12QyiO43sF2mKq+dagoMwpXY4fhx
+jJuz8fxCSLhM0g6iqTK1gJspu+yHYO7HQ2ms0trdXhYy9wWUv/rXzFz7bYGzwR/nvjO/UaIP++b
T6HoMm3HTfehf7c+W7dQDbs2OXPjAPmegVxHnCZlB4/QRrHciFRV2dZ743ktci371MU+z0KmYiO7
ifwr+3yELnKbvy9O6dfuCTbMT0axhUrYVTwEcj71r/HW3xoAt/bpvq3ccf1QLd5aFz9l5t4mApGB
MfJTBJpqEo79CSkx+HnV53JLArkLT85zQIPva/R+Dc+4EIasN/YNkaDA9TELELEfwYYMOY5raY+d
hNpF50p0L+879ZqRWWRIEtg5I/hG3Fj71ZrbxPndmx/um1i6ma4WMjs3ep7kvRmwkPSxRCT9CyyB
L+HGegffq5g8f/Xd+EF+KH5YK2FvIcJe2Z2dFJTN6qgUG2ifoeDmz4OfP1ZocHRr1+DaLs4OSMEI
vdlDyg0LFLJ11fe8S91zvYJFX7jirpYzOxaot3RpKyJoAv+OGRKkx3/9Er2yMPP2eJTtvo6w0KY8
8OHbNX/fd4WlK/TSwpxagaurcXybjdJf4udph7oB5DJuuWNmAPxeOXrx9/hd+304gqz3gs34et++
+OKzaHVlfhYl1Frq60p4YtRwZWtImLxo6teqW0n6F90B+CV4KJ6czHhcBwotbMbEnGQDfqTX2n+R
M2i4yt39pazYeCvXXmQ4utNBR8N+urURu0byvik+wpp938aix/1jHW/pzYWNQW30oKxZB/3KJwTj
91GsrWTBS7HFgsrD0amUM+Q571UjFRacnfMImTpSR159zLbCE/yKrAHS193apbrQG+exx2UKCQ69
uJsxx0pOIy2rsPd3FTTd+OjcPjvEbmkP12XsraHxl26hS4OzY5ug7KkyoWa4lRlsLBgsA/NZb1CG
SoNtoVkrqKLF/VQZjBF8O4bDoNa170XQ48Pgh7kh+awm7VZSkz1tMsqSSHvRuYI2lSOzK5BCks3y
CHh3tdAsTMxPmaXBLkCJiaH0OaiN8fjO9Edc81x+LI9iJs0/2CX9+eIZIP7mvo8uLvjC2hwkjyp6
Zp9rrDXM59Cuhrx0o36w9urGV7x1vM2qvdkGQ9PPA1ccPLneCcRNuIm88g+BTEw2/BOwIvHavLOb
mvj7i0NY5VUbWq046Ih6cDx4wkOS+dps1B21w3Vs/NKhh4jGAmchAHDzZrjkZBLyKBx6DXkciATd
rllJCBauLhqrGrMTzP6CphZ/f7EiBUpDRrpTi6r/gAqL/pc1OeixjfrK3bJw21PfBH8GRJBezjxf
Rw0VOlaZpntvGIcItqZO7g5yxfzouIZgeCu2XX0lVRAHgA7ReGQgVjzLAKRUk0uaubyDPsjetGF2
OcvAcfMckrx6+/apEPYxzpvz93XegttLbWZ9dsdkSRUqLY1k0DE0dVx0ucDEA8JXvPFjsoPudCVr
XDU4i3CZZTRmb2LwjW3jUX17gZy95lHf2VBeeOnKp7xtXl2tEMKka5/puyw5Z4ySvb0znS/TI9yA
UJHGO3vTbNDymdzytd/n36zf6zHj5gaf2Z6d+ALdqjzg0Unn09w7/e+JdFIaRjhfRxcOubW9vTnw
whzIU/ANAo4z71Ihc+VDJkrx8612sc0FqHErMIQClNatpHyLX5L2Jm9aA5Xtm3iYhN0oDeiCuudg
IxCUwekMg/vHJAL0bO7Kfer531dubG1+o7HAS5Mzb2U2TRrTEJNwDxu79oimsRdRSXbjdznjPvV+
tQ6z9AUvLc7cFRqvyrAR03KV1AufmYppUZX/GZzyH/D7bSEW2pXZSVCYBDtzu7Lapc9JC5kvqauC
BWtmO4/MknZkZOK55j78Wn8VkNAIs5Bcr7/Vb+5W9pYOC1g8Qbh1Q6gEvXZfajEVxVKvH8lC34VR
SbAPVrLPWzzezI6IIhd3eG7HMMwpOKn+gsQWMjv1o+nBgr0PPzvf1A9otSj7UXWVLcXEfr/OVrG2
zlkMgct1UKNR2I+aoxKSM5rtg145K4XExeNxuZ8ixlysM+5MhAHhw4bxhjKivi32iZe61aMqULaE
+9XpyZvwO9vYWSCxoU9uqomFKe+nHUq3jRdsYZl3s3CjeBqeGmxWqajEgZsHr8tFzg5kaQ5pOojN
5DW20x4RNdYO/YGJLriLXh6/wue8/5P+pmGw1i64idAsltoGmCP4IVWwAde7m0dAipF4AKBOzuH5
fpJ5cocEudKor4ocr1w8S1sLlgrIkUKf92Y0TkVb2i7rClSx2Z8Qt931Q/v1/mlfMzFzFwWhEKsc
MNEG6QcQSTU6G6m8EiGWdo2SEAAtsClAi8T9euGTdqnDKyFhJIunk9KHf5wp/QuwSuYaeXlei7wL
dyeAMN5oZDXACefWksxHFo9vR34tatjFqS+OmbHJfqMbxi02HtVyk9nuqHi0AVePw8Jar6zP7pnQ
1EIKElgX9GEKJYJ4F1anXkyICqI0zfM/h+233tignby28oU4ZcoWdLCCokG+8U6dlmMtTwr+8lQf
BVvadBBg/smLfsUMEKw9FJWFO42pTQWDJAAw/c6+q++jQpXRRn+jb7HDE4ryaOkywIyk/acud8Nv
sbob/c0qu8ZCiBLvNJG/EiVvpmHVxEbrp1HFJ0byiKTK8ZQXi1FKeAYeVj/p4rZeWJvdNmcLenYE
kwV2hQG2L3Cxv0P+9phv86f0lHrG5v6RXApVJkyFcNQIiCpefH1cmtHXpYwryPW/nZFA+TU+5R+K
T9GT+kzF/pTbkN+1TOK3+/BlQENhbSjx9sHI4eDCMegdwIZLh+LavqKhaZMm0t9YnR5lCx7EYl4u
+1V9XU9WFw4M1jQIH2Fx0m+m9My4sdGmAg0oNz+l4RTmHwcp3IF2ONzf1iVnvbQjfOriEuqGKII6
GDtF+JJIvwrtOdZWCp63N4+gLzNtW8zXg8ObfbgyV8e24wkH4r48u7mK1m8msy6Ui6Gzd+VuDREg
/sHrOMiho2hh00MCFDN/xGVqrU5+hGjAoGXvE9//ftZVwaJ7GOroeK4kt+5/1CAc7+/k7RfDKgAE
UxeMrDdsDVzmgW9pWE398smAZHvUnddGtY760P+4b+r2oyHJYlAcAoIjOD5mLxklGlH/kizHVZJv
Tf7jnDUorq71yW5jIEYYlRD8GqCI5xCYdlTzc9cZjlt0raugqYhK/f1lLLy2MWFRMnRAaYLbmq3j
DJs96qA2JtBjqyNj1xv+oTwXB7UevSD4VWcI5iS/wSG5gYZO03hGS8txVfu1GfR9Nf3O+2QFILdw
e/ObbGh1UcEGNH4DhQchHhoDsq7N1t6P2/5ogTMWU+naPns2oEhyo83a4MJtgxm+40ujs7s0bRyd
ogZG643109oV+/E5OwZeforWw6F4Ys9Px6Wt2XEc0kzRkRayCMXm6FoQNdiP+fcezqLVGWfx/eam
+LKU0WDtFzavL5fR1LsmaUrLZUIScb1pkyTNsSz4kkjMq1m8z0FmVAjy6Rkytmq68i1v8RJsq6Mw
hgMtLcDjt1fBxeXm+9CItGAe3xJiEE70WPfVb8SRMs96x9vNM07jo6W7yZf+KdqkXvyYfL7v4ksn
lZgEEyEVMmBzs6BR2yRdWtfCdT9tVZihIwfK0hUbysLNI6gisSBwVmTi19vsty0hxGLKod9Vk2fs
EIA/iELjIfrNEBfJFS8cdEtkd/XFsXBHXFo2ZuWcImt641yAJcv+svfTY75RfiSgMlA+hAYLWWo0
1Pf3N3TpfF6ZnN0ZviNnIG1YbA382drBStPAD0PAB4J1fkp20tE5rtXJlpfJIAnpDt2GuR93fn6e
JKSxXDlHcVhBJMNaG4ZecBSW9Q8TsxsgK5mEMQJMpDyeirChuKl65zXs35qVmafwemstLUV6IdLi
vVwj9K5+5Xrfrnyj29SQlsw/FjOHj8VdVgEUYjHN1viCiOCuEqRJL+bP8CDG+lZ7ByvLmseR+hz1
cjlgT/sQI7i0jw6ie1Ch3fvRP4y4ouquZ2hLTmHAv8xECpLUN6y9mRGFY2VNnLrJ2iTkpV3y9f4+
3rZZcTYehmBemUARU33XB1tBb1pPEkxAHfYCBdUrarDAF+zv3VP2W0Oddt9nG/mLuss25ZOzPui6
FJeufoC4eS4u0DGVY7O38ZfBQ8XrXXYSFBEDTGn/xGTyQrC4sjULFvYQG2etxtaILWvXfGLIxg3f
Idu2r9ZuzMVvd7Gxs9PmIyEtt2JjBdxJ8BF3v/2NeBKaX7BHx1r7eP9TLl5bl59ydvK0UbUDQ2N1
6VErXN3LN/GH+qH5whyOuJ5f+qd/6+ULvAltEkvospDBzba0kh0pJfEWgUHZObvddECbqnazowqT
KDNo99e4dArFMB+BVkwtzueHndwJ/daRGLYzeeAnjleo72pnddhb/OhZUqFjxKD+oxviKXbtk5kW
SDYyhwy3oQ+/Sw7qJxCX4Re1cslkuGWCj5Xu+fUeHc9ytQS94DgCYyzw0wye8Oe1cR1epgzZEOok
cfU4ju3RqL7f38WlaI4JiD1MJFfEyb820YWVZWrjYHPmZM8CtforhUefRrrmoa113ubb4P30nD7a
K8+0W7ClmJBCDuBvwineateG0TxVICEdbfe8A1nKcOIRca+9unUUtKrfSib9VkYV10u/ZZvmqLrJ
h/IlXyXyX3Cjv/0VejvRWJwF+AqJumKMIe+S/Xe6XOxa5Ytjr3nRohGBG2BYiLfNPKLXXa8h+evY
qMW3nhJkrpQph0FfISlcKDsz/nJhZnbPxFFrhkwx8S1RS6t3+VHdilAY+9sO+C5z/PJ6MFxyUU49
g9A2pcWbkdNsiHJd7bAJsPCx+uutDrSlXPFOO6mwGa3X8G9HCkVfRBF4SjGgyRzxteO0RVlEY85m
6kTe7sk8jjuVkMu9vQLIWdzPS0uz/fQL5IOtDEvBOyF8UJ384/8t5CW7dZDAQmJNs9cRL1S0pG7u
T6WFSLPoMp70Hcn7Rh/BV0KWZCQv1LgVVEonxkG298//G9Dh+n57u1oYzRSQnZtj2EaG7+t1iWwx
c0VtRJ4LzeM2Of1wIneXbjLP/EUvOnezJ4F2EWDR6Ot3CHQYJN5X3OzZ+zVQ7kLpi5/EL2GemDzk
duDOzs5cVPwkkQakzxAYnvRnkVc1HwKeTfc34PZ+vzY2q0idk7MuxyrGKulzakCEfA69MIQIrK+B
564NiC65FF+XMhHzNxbP1NmNntWWJFnn2EHz29qR48Pr6ch7pWiO0fC7VJODWT10snIsow8WGsIO
0n26ulZrWdhh3abVR10RGRUIOGZ376gVgVwHeFd4NE+iPdWeckQuxNTYuluLXOPawxBHI0QjHcaz
2JgH6qCxKdsmDW79xi8uuGaUbbtf6wot3LGosIHccBAou53+60OotFFnRyVXyw9S9wXZ1IcM+pz7
7rJw3Ykhd6KlbIoG1OzyAcIBn7QyOEgxTMfUQvFRKVeO5FJIxgYcUgpqDMiXz3wEIjWtGs4oMtLK
/1M+9iDaArd6KfYoVhdumJ5qqHwDGIk+rz13l/aQT0Ra5dDwuqmdSmMTO0U9OoDQKVNUkVuGyiZz
1qbCb80wgcbeGUAVRFFxlp0OdYxoLyMAjOMMW1uSNmeEsiXEXu9/q4WjbQmuB1THiHo3yHu0dWFe
RNAGrflTWTwZeeUhkf39XI37xMw+3je2cKb+lpug/MKcG+WX67DEjsVGV1ElddRnBKy93vyttP5L
Y/mflD6CvBNt8DDdao3jwYn+Seuz3f1fIKLR9TkTlMi076HucYR21vUPiCf0bcOeQ90iKToZ1kYq
ncELNPNZVsaXdoiPWtevhMilL0n3x2ackPGBm5KbNoQGIDOfMFV+dyqQEk3uylG1cuiWPiSpExpS
igOTzvy60pI6DOUJfzk75ktTZEfAdPtS9p+GvtrEyVpMXPyUou0iDjkfcl5GC1BJbaSWTymal6KF
F26CT8peQD2bz2uM3UufzYFOSpz2N+aA68+WIYSbjqAfXRgttnbmfwq050y33ah71wTfA7/Y3neT
2xuMbtKFvVnAaxrT7JiHE+rWxUOewtbT+ysHb+EGu7YxOwvsbNV19KKphI7Joe88wb4obdWPY+rZ
7yOSjY+isB1/WoVB3Zabry2L1V+UEJS2SsM2xCGjKP6RS8wyoRNsVLWrnhFNz75KibKTu9LNkhWO
+dvk7dqwOCmXhrWunqSczxihkF1z8IrxhCSCix7zv56xCHVV9DMgsydQzELQgGq71I94Z2Fx0sY2
3JijtB3H3JOmaDd0f+77y+IRvzA3S4IjaoU+lSe6P224jWhI2iVkr+2KlYXESOzfP1Y1u72CSqpk
PX07c1MLWycUve+QHSYJLFznpP4T1HsLB4EQB4JFzLLTf5m9/NJB1YJKxoLdG17gBE/WuV17XYt/
Y3YnczfyzxPuBK555hWQ34VTOGJD5D71+2IvkmjF8x/i1Vm2t8bmPVvCQy88EAJQ+HdabPW75NX0
RPVlehd9gkUmeyy+OcByn1NXSLalwC9qWFeg5ofq/Zv0wTjmT9OHYLdWyF6oKPJFL5Y/c1UjQKzK
r/hJ9S4bEaZLeZHKhRecrNfsk31Un8VmlI6XHsJt+tv31qTrFnz3yv7Md8PUryZN2O+S4+g7m1B9
L6erFCULNzi4C5JCiLrQ5pi/7pNRCd4uHfI19eSfbB1eVpTk7I38ftgJ+ryMgS8Co1KJO2/lNnib
0Jx/diYXEbBF50owMF1/9rI1/WxIEt/Vv3Xb+jg8acbeUCgxtglzZ4m9FQzXjG7vTHTQEjd/sr7W
e9A3xvcaDkbpEAgJjMP9O+N23BAg6sWPmndqYl+KlHPKjxJo1IkIGjEpwe8YNuHBPOR7/512XDG5
kCTQO4a0Celb2H7mhaxBrdAQqAL2YV8f/dotH43d+BTvAPj9KiDIaUVnCsND4K7y0i8dc2jaGEYB
/k5iO/NzO6uc2m9ChiNO2TsQjQfnVaiLQBn6WVvrMi5dW5e2Zj7dl5LWwIXD1p6Kg7nXIvCFdope
AvAmAJQMMXg2+J/iWOykjfGc7tVD8sH4Hu1WITkLfk+eKSPzDW7klgNFb5wuL6Li7Z3Ob9ibXrqB
6clHsUH9WW7lZwElp96lu+knaaWZv3C10Ho0xcAKYrjQWcy2PLSHMVQc3u2a23nG+yzk7ElusvUl
t0MALfH6k7Gl9hw/wCdv/ljz8NuvgGwNKiQOlGmwLs6T7TGWQytUYRc8B9/l4I9V/evxUDCQUAB5
C/E3j8D+rDgWwlw++qJ+vasR5hLCFCHYSgvkOnSAq0NOTNnMohUNXd7OohwMFtimCXR9lXS5HCmB
On7Up1GkLoHe8khBstn4YuiV7aWxkTE25vfVWB7MMiicH1U5Dkrj6lLpd8wqDU4pPfblEGcvSayX
RuICt1WVUzCoVvg8lH0UP2ZQYiV/0Khp0nZrZukB+WlT3RTN1DTvC60MtQfN7ul4am021G4rq0Hx
tZ/6Ruu8ruvSpnN9O0Y8Gz6vSpraLbCwzvwYVn0Fd3tQxbFcP9p5Fli/A5mnJqIU+dSU9Te9HRCH
2Z7lYrSesiEw1XhbZZmthJ4BE1lfHf1S01r1ncYLMVd3Q6o3vbYvQqsrtkHta0ryIT4zKlVuOinK
B+5SP0YW1TvbWgq7XnBubPNH4IfxCClAMeZNuxu4sBLroKZTGHmFI8X6d1/2g8EFzQ5QZ5+FcaRt
CU0diouWMRZVvIFdxDc+TcGZW92Vktg6JSbcV+m29RFE3kiJoLLenNFyCxKPZMySn6T0bHY7Zzh3
Ru3ZVnLOP7RpSQrsxkmbnWu38FMrOmRNnJR/NPCCxabryi50kGGEgBGi16xsMq+zJbPsPBSbfJmb
2vLL/E8m13b5VWojRNHOjII5P8aKn/m+sVCgf2iVRO6AWpl2UB0RwxupVCTtYMuVa6i5rX3P0rNW
dJumM3vGv2vNPk+jm6A5hz6gURVJvK2bcx3Bm56cHVjGGrb5YzpJqnHelH5UO6bnTHbUF4jhDUr3
MZIC7fxYhFkO8Y+OsHf/kUtgnIyDUtuG9K11es14zgetSH4m0ZSZD30llUHMv6L36jEoI62tdhB0
N+Fj2Opapnk9WBgbZaQuj/1vhgUDxO6sTeczWq+pPtivYSX5+adccdLk09DoEcLlY6zk0l7q5Sl7
sFMtpz5qUzrpHnDls7GlZqz5j10JXvMvo1Z79nRosJa6dmen/ktmxSa1vcFSzu+qc402+1Qkvr5J
rFgXki12k58SuK+7fR7y+PbSc6TED+ogmfY3vSmTcmfVJeKPXtwksl9scg1c/fNU5hVumISB3hyt
KTbfn+u63QSS7GufzakbaLKgcy/BAVmFam0fmBRPtadkTJypcPugqdtjWIVpGnicV0X9kEwg7XT+
xkqjJ63u8w5m2Wio8z0EjCV+X/gK+pK+TP7xlKt5yGg9feX8kcEqUfKYQPoNQNL7/Hz2YjPwVU9R
h2rYj42RSu75nGjmwbfSvFY9bouy/V4HdZlK2kaJ+X6eqvtOuuMv1OoxLeuoFyRw53Fo3FC3SuWH
Q6VsSo55LAWC1z2Nwho6ukoZy8gbCjmgqTVJRR+Z2RdDKZv2KNX5cJZRP7BCvQ4/mkEcUqJ60BpY
j6EEaC09+aNqemCpULj35/OXqq7i6kdvTqr8MgwVQL4ktFAh9xASGWg9NnEuK09hpOgJwz15lenH
ZjAbey9puhZ8bu20mU6VaUgSt4ncDV4m5RKCgwpTSV7Z9yMjZanUKlXs2b48qdAWTZAZAi+RCjXm
O/hqXnyhGpDqv4tKi2SNCgtsSqzS97Pya9M5rfxaDlPky57MIZN+RnYTBTstpShTM4Q3SP3HOKZs
WE2Sln9Qk1pTt+FY+yDs2txO02+VVhhmJopFUvtUn+M0/ctqugbG4HNqGy0ge30cD23XheMr5JRm
km7y9IxdV+ubPEwfKiux2w7Xriv7lx5ao/IFSP7QDS7uUZ8P5dSe1e9SYBjTIdYzA0mwQrOfktDM
zvsJwtLqrxxC1fbJCnptGvdveeH/F3j/7yYPvP+3vvv2Z/f9V1FfCryL/+BvfXfJMv4DdBG1A8He
zOaK/OVvgXfJQeGdvhozwLSgIM8Uf/WfCu/Kf4AOFg/mt6SH/5C6zn8qvEvGf9A+pW1jUpQQ+QOz
eP/7f/48/4/gd/H893Olmf3//5Z32XMR5W3zv/779cMNqjuLvJI/YAiG0pHhpOtMpC9qag5xY238
c9I/0p+Od6WcTfuhT9dYw2YPKGHLkQHwiiIxysdMXF3b0id1KEI9VTZqwUz/2LfGSU0TcAtxwXzg
WD1OoYkCwBC+nhWgr51p/SnP9tei8gs3NoePTpo+yFKQu60/gMIPuwDGjXg8OVrzDbjzT785j5Se
eAFZA3P9oa01m9BRE8WVVcbIpUz+HStp93rxtf9zRy938Po59LYqaDOBQdMkFIDEGVYu8s2QbzVa
m2GQmWMdnfNWrgwKYrHiZ247Se1vo7HDlbT85ruJ1gH9A7TiAa7DeHO9l0UwVAayxHw3MoPd/yHt
y3okt7Fmf5EA7ZReteWeWUvW0vVCdNciUaJEiRS18Nd/kZ6HmS4bblxcGAaMGbszk6LIcyLiRBjR
Bul8O3GECP84nncDKv/b+EKVf5MtgK24scHw4CTfqtWV47ZbpMYvpCC7J+bqHCPsZqumNoRYIq6z
kiz+dvGVfmF85cgHlv1+FnH1060Z+dM++rbgYDOgNseoHmhwJM7CW+/3nz7DvFovrmVnEmMxO3dW
UwYybPgxMCn22tH8snS8Kf6fnvJNU3Qz7QYbDo9wQB3fPnSdbVMH1UKyKJzDTyOd8Sh8MWQhQiDX
ZKnBy0v+x6f8DSD/S1iED77ZzKA7gSfqt8dM4P0YaS5wkyCio/AnpXKNBLNDpdxhq9dAbepg+ppq
EJltH5RFbLnWRsXNkrq2mv+kBPq28rdFAPhx2w1gGcFif98IFWsbx2tIBnxGwEAc5ZZS0UdF5byj
BtMilZv9+7LfMJX/2Xp/fSJmwCFAgC37jbD//VmPlj/NUVw7WaPX+Y7EpVcYrVhWxvHOn6T1q+mG
6ZdWMUKNpLGf//3Tv71k//l0iNj9W3RqGH4PZ+XEW7g31lFGdUt40g/zDNdYj7q57OCC9Iff+g+r
C5gU7SDBL41xK/z+W1HJ9ej7epJJgGkX2VTeERNkSd+pxLii/QUvxz/t6n/aXxE+Eq84VEk2VEK/
f+baMBGYFk/Ush326Qers2+DroY5oD+9d72JtlPcgiifJ7gbzC4/EBdbcJh6eTVeGf4B2v+PVfS3
5/3b9/n2mnGG+hwjXXam5jYxTncUolZIk59xIS1ZJboYNtoKJsjuI+vcvdYymVuEocaXnu269bnT
G6d57Xv73EZdEXbVrl4xpRlb1etYsoRJ6KzUnADD2jaWjaA48+UvfsL6nwt/1EgxqRwoIZyfPqA6
+FMIW+QK/uqgjt5DRrOhi08ihtGKd+1sjO0gPmyae5H6pN2CEoTf11T49ZDD7XPPJN9NPkTTRj2E
IsSkrd4MjTrYjjqUvniv7MUgBGB9bnr602NoCTo+5b10rSSQ1cUT5mNZKgzt2y6iafwxwJpQmQoT
AXux17Qr16Tm0aHB/5BV1VcLN/rV1Jt6ZZvRpxfc+Zu6FnunFTt7XJJ5cJAodV+7cLuxdF4vbW4I
RgSBPDBiF0Os8rGC3yCFo/xVw+tnkUvWQYiqpyZBjk0RUIOqWWV0EBfs37QVzVHyNmO9lffCfaBl
dBE1P042TdeFD1nD64OYeIoxvcTFfkZpTPJOKPjmttnUiK1syIYZncPUFMo70qdoS55nz7kLKX0r
5Xu3AFT/VGufyLW81413CUb7xcK/gB/2I5rQlhPe5qLRP7TnFFyjrA9hCInr9+HfTwKMx/z9JIrw
ktxCKPAXSrPf3xS/6sTMLIdkahCbwY23XdV+rMo9GGRuZ0E/JW5pfdSufSAdWrG42oxoNFnlJ3Tt
cu6+AeRJGdzvyMDSYOpSHw9gnh6ssTxQgejX6TrqF+HRYsb2Z5O7HyFfC8f3Oj6EcVbPAN9iGyn1
R7ocwcS2w1T0hORyOET+KSR1Gk5vcm0Lzx4OlsQ0DeSTHmvysMvm/pkuW+GWWdmr3dQ3G9i1FxPc
2u2ZfNXLHm6XTwjbgeMHujRGA7FBdiqAxaj9BOz03jgV7rhIX6egei/FcNZrnAnxo5LlTltrIsM6
kx0ELRjBqCPEIqKpcXr/KGderBosHYlFwh158vq6SsxCj0ZgRKXSm9oXOV76PW8QTIf9Fqn5OLBG
JE0dfqCqrpK4H4tlftELzWfs2bSvum1XilO4LJBoREPSMnrHRvce1kGfVtxvl9ra/PvD96J/ePgA
YFF1R2CpXff7w68hytPYbhHWD4YS7eCoDLC7gl3yjKK1O41Ws2OjnUXM2lCvfxVKvc+UPCIB7Uk2
nZVXFgXkhjl1EcwJmVEYwg7y3m1H7IHBdhIMP2eVFW6czr9WU5RzO+I52ON7g2eB+NeN9iYgJ9x9
cNHoK9tsbWM/xCTFCZOvw7WHeYIncMCNJ2f2EwhKjWqydXHwbMBExWNaC4z/R4c+ZInjWinxhx0Z
9pXnbWgAnILyx94ZH+rh0yMXDkyhrv9Kdepwszb8TpLCo/taIm5ivDfhi98AcG76R7aGyPf4oqTc
KdxXNJLYxWy7Bu1pdKxTGwdF2SAQoMGL3yIveqrSOGAZmMKkq3E2thayMlTGVxhrB+5d2I1ZY8p9
6QYItQnCPWYYU3uhsPivM+KNZxYrbMD55PrjxqY654a9WOX66nblljYzJvK7wrTVthHjA4Rlu7Xs
26Si9B1/EL67M99zzR/8kS4FbJiA48fOr3kMjopXR5xzj/E4zglMiR8iHeZmGeasZsykXTDTtPTL
R2ttnkNzsOrtGDdWSjvzVY3WWxN8OPOual/i0EpUux6F9jIzHke9HpwIv2eEXw90zQgMTpkrt6Fd
3wXN8IY6qjAxzddg3cNW5CjpTizPfnUJsJbeU9SN565uYNHJkEWzWs8uzWvruW6DM3De3KPhS08B
KS1aVom3jK8G2pdaAhIEgjP1EQAYEzyARcHOCbaynjaLX28dvPeKqi1rccEtiDHahJ1VlL5+lsO1
9L3jWmJuvOJXRmH/b+djcDGxdV7tIK2cdafg4kn7cLtwhV5AJpT/bDqoKLhMDEXhcF/JkyFfLr9S
p9r4frUJ5xYHZLgNI4BkDfTcWifGG3c+888zG147AM5DbyVheEaFVyemxtCjKb8CoJWjjS9tPQV6
ySQSSeAiuu1jxGj23m1kcFsZwGbWkpAaER4rTSUtd0LylClr75gXtDMbqj7q9hVrBuEhBHHOWzcE
hQubIbd3H4Khu9ercwKsm1V9XAQtnnOkUWRfAwfwpftsuU4ihjXVvrsp4wfAt9lSDmnJ7UPtBPli
iTs1qCx26DFokLbRItTaCdOyanZVEN4pbAhjnaYY7An5YYUfTLOiiaZ8DnM1Q7cBRN7RNghTLzW6
yuYymFPO1acwP1oOIL68yvWkcNYgGxKw7pRMo0nnIPjRkiWL2TkIrMJ0KBORkEx9venHEgYKMG8P
VDYPIDBicw6bKPU0SgDyswUoWfEwhQIgKW1sneUD2a8vpY1goDLA4RFmbtucPVC5UTXndMVGWrxc
S7nt7fKB2gEeTdPmN2UjGJJgg5p4D2L01QrWM20lzg0rn0BRRCvL4Bsnserown3osZwJ/brbf/q1
2vr1jIc0iRzkUoMYAQYELSpcX5/rKvzszHRcsA71egomtQ3Gah94/VPt2Fnfyk0/E2zcMK9UeMEL
+ckHuguXcoNxS7zRM5Scqg/e5r4eUxpaxw7PtnZI6usxXYh+pKXFki5YriurCiC3GzS+z9NQJg5u
FCTaHZQZIM+fLeDEISIo+BDn/36hfJsa+autgxwfImDME8NlK/qGhOhxAOfAgbqM9TRdwAS5W89f
qsvghSKzBzNspto0OZLiYdEromBbRh4peDAueVvGjpuGIwsvDSdjNmr/T8Zc3yi//3w9WJqCaSQo
eMB2/17rLMAcGJlq9HmlDXcqpfwC7w9kq6X00qij3b4m7ZJ6yMh+0C4iCojxMGY6Tp+Qj8nTanhY
kMAiu5I1LV7x0t0b4+pNM3PjJbTW86NqR/OH7uEfesX4v98a+oDfv3VP1lGOFfonEAt0P06BBGsz
jOvPCRYDuHCZX+9qXinEUDfgpHIpmfWHhvHvXwE5QoicR3QDQL+/mbNVQ1Q2fI7CLK51f1GNP+ZV
UIrMK317TxyX3zuDx18tBMpsXNb3f7DD+b1MAUvqOKCJbx0kuelZv/erMe/BKy3yBubFJhtHG5yK
X4vD0BGIQpwvGKfT1LGiYfvv+/kfPhcyZ/i2EKhpETD4bb/AHcb3S2GFGWdudB6iYHrD3DBOvNLg
kFCRv+9NJdLJBPPr/9cnf8dHIsZ8S2j0r2aNxC50rS5HIpezn6x42IQjkDMUonP17hHWvPzho2/7
6b+96l+rjVCSCPbDEEHAwO6GHvyPDKgtLWsOo8bOY4Nk0xBWcv2Ve1jociw4CfeBS7fdaHauWC9c
1kBomxx6wLtV/WLVgNzV8bIMqoCFAr7jkILvPHmEZtKOQEA6G1qJDZVnT3dF0+1pRYuw3ZsQ482q
zNELbSCePEb9UoSojUxlXtTkFzFThRdYhxjpJZazbublo2b3wgImx9xz3K67GCGNcKc6rxRWuLi3
jaOOjppzTI4e5slK6k4WlfcVgEbF1NdhFGozaz+tAqdASV4LjCIMBkO5SJCzKbQXUYEB/w1I6KM9
HENYEnHW7hupj4SRt3DxAYY6L8yN98hdSYzdp6Mmj//+JL4NqvztSXwH56C2Ze5attj3g6cUvMW9
Zbti0HZvE3v4CL0SufOLNWUBmMut4ovKgV01T//+LX4Hi/76EgQuLYAm0SLEsKT5fTs0pA1BkAGR
bWD+k6JhwExO5bpA6frgT/fH37ceUprgWAZlPGB0GPn9/lkhQkw80Lwk630l7+qu4+j1/GB002Fy
Zb2du87H0/a+AHKoZR/xEgL6OOTrn6KxbhfVb++Aj2RBMHUh7jCIQ+wbpvU/74Dg2BslgLMMsLt3
qtdxfFY8gKdYJNqTU/PuDyfNN6NBrPLtdQP0SAhkGXCW+LbK3LQuRQHnon6a3ZyPCE/EV2yKuR/o
p6olqVCU282pqmt3Q0tdW6ltNZOfB6oVrzaEEOVJkgGxDq15cAMHFZDMpaf/pKS+aUj+tjaICMWY
GLZCgKHp79jaCLESEa0u88Xjyy7wRh/uKM3YxLlcdPdoVm4+UGRGG7HUdSZIH1yk7wuALbMI3NRm
YDITgejPq82mhaXDLIVElxd3z61NYcM19VS9KAl1RWj1/COCKF4nla7jHpF2iHtL5NLGyHWOva5G
W+B5v8KxbK6dz+k7UybYoKNyHyIMOz/VXekcOkFZl0JGAB/aWGBjMUgBXpqyZXtPE/UCXNIpZky6
VGjmZ/Fu9TOtEs18Xyb+AHl3Oo4SJ9s4l9WEZquWObH67hFZguBrAtx8H/7SNyWIbsccSssR27We
6VlRcMy+spp8VV79M+oj/8mtg/VhhEzkAMn2CFhhkPHD6vnNEzQTXQ6XaHvTIytxNzG2vIih8Y8r
jcRFOX6/0bTCuLg3RF/DusQwLsMCYMYf6wwtQEcv48jEa9W33UniFD/OTQdqv3HgVulE/f3ox8JP
LFXdhrEUcgFrQ8b7kS2dvyW6a44ISyJzAf7YsVN0XtFjKRZ70/bUGRO62PbHwD1pH/ygh6zdtXlR
xhW/p66SZ+1X+pcKgvbo66bb9V1LTgjrGw7CQr+n+YI3tCdqLWavCjL8fuZlyGSCiY8Fu+cUyl6n
G3ekGuCOoN2bROHUaemYzG4q1c3okx26/Gg8MxmWBOsyjvToUi/8CZah9F7dEsMFcY66EYhfy2I6
7zoPUoS0dYT1UQnbgF2vhXYyr2fle+zo/s22bGu6OXKDDO/7MPgctRl+yin061QuAT0LzOk/e9y/
wZmRGTLejD72YTzF2xD7JnOlKIvRVs6BchivSj43yFzT9tYozz1ZGB7ZY4hC7Tiqhbxy/XJf9bLK
ItjrX2HaqH46VVcmvUKoIHEk2wSDbrcItShzGrjTnkJmfx9PcCOBLkm+Uu0i1YnEDP6ulqJFYIL6
3iM3c6D13Q+scN0tsIN6CyKl0nYZejcl0xKgKJyRVriwGD9Ts4b80K5yipJM0WEhpdiHgxV52YCK
NrNCayo6l7ubuonUVvvLWID3m48evyXSoKIGd9mjEuEoiQyL2zevkmKDodHyQyFl/VHVLgSizBp7
lkQzrtRWz31mFjMWhEGpgKs/3Nmy1dcaLhx3bMFy8IbR57ah7qEeBASW/SyPnQsT3aSS2lw1FGG/
FquEvSuKQ+RerChZmkwbb4UhcYkNbvc2FEGrAkSIkZZoO8wB7G+QPfPAW+yzRPfQDY0W8Z/syfFe
5Ypgp6GJ+l+qIRQUxGhVHkZOenIwUjrXSeFfSLSYxFWXkbNpSaifPNQiRyJdsud4OR7EZKuHkQHD
SrySr3dzJ5xtYAZyrmAyVqbcj5ZHHw/6CFFYg7A6xInjrcIG9m+4jR1O42O/jurCXYfmpAJQyKoO
sSV91YRTomkPvYWQlfU2SZdfptunw9eAZ5pMcL51ITijpUJnzxZn60Nf8TI3dfkDKPx06iwbLtzd
CLTehYRib4aw/SEnAuR08IJ5OtLKCw82HVqUEhCQCTjOZA4rq4KLFgquprHQMeqOH2ZiOUvilBQY
sLKFusX5UvGANHHg3nGw2D8C4yGKz466Y9VawZXTutzNyFv8kOirmxTiRHMUeDAPQrX1M206nZWQ
jDRZQyu7Tkg/dL8wMgkhXAW3v0Ia8G0D8uCONrODo/AY4IGxKoNfk2/YdQ5W3DmL6iFQttWdRMzZ
vgbcDnDcnqbnwLOtnd3Z7gFinBWegNQgDoG1XbBvZtrfLaRbLgTzsffokjBeEdsSVK8JxXPY9Rca
9S160GDMfB3LB9VGsD0Ab9/hYuVlYQWo/g9QRKwdchA89nOGhcHbAGgOOXog7Ppkqv3wiwR62owe
tHZp6KN8NP1KALX14cJ2fKJmSsq5C3GBecY/g80Znz3845qAaHT2fS3N8+jgW9aB4cDXAVjMAI1W
eu7oIpZk6IL6fSWuAWFIzXIEcDtCz+NPcHhBvJ8FDJIi19kJ67hY8FQebSiK7qJlHi9D1Ztn5a2Y
qBHKAVzbOfOdjirEfbqop7BafYvGonQsnJM+mJ9ST9EmZk5zsi3aZuYmz6vdcsZ9jtxcyXS1gT2a
BCIRR3DzGvzoGJYCk/dxFxyRfBdtmHLIfWQcuW8Gp0txxwU5ZoXDD1PR6QEhlWUxTX28j+21TiFd
ap6qUPRPkB42F6dZhpyOYgUeOC4veI3B8dTUzrWHFFgzRZD+Q0aRrp3xXwPZ9w+uLTGOwKbuPPuM
4v1w/BsYVLrPEX5P6o4hVkbKHhp3hQ3vEoXWueqZHpMOMrKE4wnky2yfFgVkJeA/wza6lAjtmIfu
zret3Jlw1boMYN7D5NupApg9x1u0zEVUd4cqwB+B03zEjQSPMzA7lgPfZMjoA3BRA9vb+tSLi4Gx
Wzc+kLqw+2cXoYeTdfTqi+3tOv8Yqzvgcja/unauljsgVvb60QyPi12ELOv0oSv3PZgD2mIcytr6
/o/eeyrV59CnHHPX5Xqh+s7ne6t7CCmC3pxj4IyZF1SpwS4tnaNjPpvgXRgIrnZ19QuVIlSFy04P
cBQJ7dwJ+4yXoCNC9VL6qB4uszemgG42o9VBloKU+2XbwXPzdsVnXUxU3uFUOs/Ku7eYnzIY2FQe
v7fJCplxfWD2uSnfGorkHmky0o4p9yxILi+G47Wmbaq6tMQYSznlonMze9nXrpNHPsNBhaQdF2i8
lFjOV5c/cbB7/Eaf+ts5Pus6wANoUihjk3HRyYowHjpb7wYldNI7n5W3JLhIP12/zuoFt9aK+AP3
fq5+0eaKoxuWDT3+uCj3LEwJWcFzbKGpn6cDRCd3LBSJy0uAx699FRZNo0/eKE9LR1KN18VBmPLc
51C/4jf4OJ5O9tw8thHLkIuYuHg20m5fVrqmrsOPq2UfWinPgeIPMQjvcVb3NdA8Q+eLZy0HeCbe
DHkWJLikSLBL1kEfewE9bPvWMnVtW/lSR3Ey+d3Gt2EdQJ9ljQyRdZHH0oDKrL64Gc7dOGFv4kBd
4JJkn11I2E3jPfJYb+IanWuFuCgjssCXOVQtG9d2M0sMMJ/+Vcu7sn12UBtwxYpO/0Ilmkfhh27K
E0KPVIACfpx3QPI+/eZutS+VAGGxxgnBrKbP5V7TJalLYK8z+AVEQdLAjEAKzqXgGz7g+uhU0XIE
76gRccndOayrqwNpNZSn2PpsuFt7RBF21tk2hxatrLHaomOICQwCyHetzcKD+eTjBuKll/uqea+G
ttDWWJR1vZNYsYFjYMDgGMNRyOI7J1YbGgMpdQbg1a+kv1ddDHUyTQPApZGAG7bX5bVtp6IZUl9i
RkxDiLhESRhAjQwEv8cgKnqMBn5FNiya0BmnerpADZo2bLrDV06s4YXVH8T+WBjfOAZBUOUAofYC
BpDfTQuQ1WXegA3MTdxfvBuArVaYm1cXiEaXpIJ+ky39qZUjgMcJHTwm9Msm8fw1YxwZC5hX88on
gBD3owFqL0hm22sSRtN2th4lghSh2U1x34MqK3PVXVEnARkX2Sy21jhuib3hzZJIU20FNakjzcab
x4QZH2seZ4Q6WOR9U30a5zzGYttEYHO/NHsmZN8CtNZ4cO6hr49lWaZ+89quaH2fvJkWKszjDqff
Dzb6hQAeDjFTl/jg63AvRFGLlA9b46WBR51lF1DlAvV3ryNpCxdT9Zimd33o1icsMR3yVsDjI1xS
eTst4HHtDc/xfO9ia1U1T1sPZljyfpiu7fgM1XjGgziPQxg7UdC+Pj9WrrMdpJu0jUpdJIBT7mNy
0bk1FbmapAehLwDbFrqu2IbrurtERR9C9xt3yaDuSrhjcHyR2vksy0tIYJHYc7TOGPhBR4UqMl35
F+YWk8g+SPvFie5jhOkEukvnCbv1I7KPVP8MvCIUp7k8WINOnGhD6rYI5ZT0yAdzGX50mdnTtnIY
FM557L5GbW4BOJQcbZ9wioXcoVTd6vZ18nKH7unyDB4xd7r7hb0NAhkpE7Yay9ohZ/q1WzCcIiZM
6FyG+NDE2xLnAfrvJjhAnnt2hyyq2UVElzq8uuN6HOwHm/8QoEXt6lB2jysu+XKOs3lsNiV61YbM
N8QtM8TFSDk2NR3zGTMEEuevcHDXBfghEpwLGBPitjmLR+xBmVXob/SEifgfHXHS2MLf4KhcGCKG
5ZlzcQCED4K2x4SnTkkv8NZjfKYiKYUhRXUt+QNxHrh9JzhgjQGqgyYJsDwLFATUYOg1PhPr2RrX
PHTkoXKuc8chjLZRwXzM3mdbuinokEQYnCDj1bExQ1E+DdOXbI8E7K4UcWIPfdLHVx2wA/hQxJi9
cvlMXV3U8cn2rL1fDtk0QFfYzklcwYzMROlYejB6NFsfgoBY3q9+lYekevQ1xAgsyF0ryuPyvWsP
SxzsKHCEhV+5/tQ1bF0Ye2zZccFru0A3Dun9RpVqP82Y1FTvQxmly7zmlrShc5hTtXxU/Ywu66eR
OM+ro++ebXB48/re2ltkbSWi7SAeL5MOTJK2fxp0XT2OCGGTlNA4DZjJ/eCJS8Qj+VHaxs3Gg3wm
cqvEiu4GMLul4xSqczddBwtQmBd0zE0i4d+1au95KF+haQPTcpsXCec6j8jnEoP1f7XnCHKFAS5Y
u8Xn0ON4OY2+mLQSIZ7G/tWPPmf6S8wwdCGYy2qCjJsTWIhhiZ4m560ax3S2AbXenqO3ZTWBMPUa
iBcPI0dhv2YBANpJiI1TxxnSnRK26IyifZg/dPh142KBcLrwvm2xXcjD4H719BWQTLoSsJRte681
NiIpLy5fc9I3OOsQ3gSTKVTB+4o919Ev6cWYE8GMAMZ4HKhRtI3sS8yOz1hRHDmFhTUDp4bTlR7l
8lXeDFyta4XBUob6ybc+fPFG64d2um8wONNiUhnlzDZyZe4bK7MdU3TyA4LQunJg5hpkjre1IM8E
61YvT+NoNiMalFCZvNYh5BKHCbGnaGs0RFcCbp5t8G6TN58dDaIuFAYNFuQXNA7KInydKtXLye3c
HLXSxtg/SPAeSTSvcYw8IZa4OJZYFeZCP3DzbClQw7rus1Ci0lxUeBs+gVoftQl804CglcMDhpi6
RLbh/a3TGsy6H8K71qoLP7SKpVwyU1656jI4kJ8HM6FHISlmXjJoKJ68ZsGG4LkrfhD1Kflwz/kA
ZrtNa0vuDCqUNt6FERbVh1asPFbol6DpA3zFx1+9i+Fuf97W9QOiplJi1qJxyMvC38ogyjrzGGj3
MsVjNkyonoBm1FNciBb0WQjJjGvyGKQpZD/7DnxSa05lhytmftbDBd1IAbF33tt51X90g/dSCfm6
9juNpe+CMTVwxnBVe6ptnQnruFSPC6TUbQUy9uqJfYkKQ/AkNvBRJR1YYo5Vm5HJUR9KBj879qj5
iiUn8TGI3wOK0BzfFJrCRqUH6HxvYUYoEGZX1XdS7XwMUNaw4OGu/Rwv9XkaRSEC5zxwcecsbipD
8jTXmHdRULC0GOzUCmW8Tly5FM6K2bgWo9MdLZBIsmkjSCHW8R5NdFG6OOPZeIClQx5DGdCw4W0J
loLZfpBNNnsOG/ruDC/rcnFuZe/4vnT7ufsg0KnOkZX5LsN+nMibA+mOmH+28bgXs9kAP0x6E55W
Ou5q4xzEHKCgZ3SjZVsACdhaYXgEvJ7MCJiKOckGjMtk7mj2gKD2QzXt4vIOdu1F0ERHL0CALhNn
LjG9A7sCvUZXCOA2PKy38Azde4Jm3F93c2uDqF8LS4mt7RyJmvB/VymJpgTaxySA0JZX0Fj5mPDF
Vankr6GheLoIpfdOQObzyT5Lg2fU4K22ZGpDPUlwmkI7uh8U9ILwVY0dsw0qngXBka9AtlDsCh9V
bxMfePtQAhYT8Z7DGgN+ErgxbRvqCkfDyUWXRd1VZSJwDc2xMRg3+jH2H6GFviQWLXDG0UYkHCRh
o4tupZRhagt/a2q8iu6d5byrcQNKvTB1l6/TUHRriDMXA+nEbGrQghAwpj4udBca9sYjG6j3NjEQ
JylEAY4TKLabiHDKGWEbqzb56uBG1vqCy+/cBj0U8F5Rxfjv3HA3+lOG3veoyfzil+ZuiKgH1Ypz
tNfleXU+oR+J08bv4izu9YlEwxmQZUrCN4/jDcBsUz9Fl2ksP7SYN3y2H6YoxKmAx7Dooq9fQkzq
YGirhkASNyAb1c9W9WPirdanQZsY4wFRSZ6mNkC4SjlxRD7gOF5J9FKK6mqZD0me6xVCu/GCSbPN
PJLcpe+ttJ9cZ4oS3gofShPq5Kgjf2IAJLhEHXIbyECWLST3X7UFYYpVJaP6YfmgsMN3jn4Q+gGe
DlIHKMfsY6viDRfkvudLEiskkjTerrEPwa2t6v+PovPabhQJwvATcQ453AqEULYtJ/mG47BDbjIN
PP1+utvZsT2yRFdX/am8p5RHNJ75NbrBYn+JjI+LyF7BL3der208nIe+VyKntusQU6cP4XK3hPEj
BVZ3E9inHwbo7eSpSq2DhysxUrQvw3KeFPqIec32vT2HajdkWwkA06brU4HypExsv068zZLlm0lr
DvGUf9pNdjcHmjaEtauH3aSw6mDhJtQkUHKS9b6HQqvNon40/rIB+VSWDDxeKzLecZuu8mw1CoKT
9S+jbbIG7yD6GoaS/dHFl+3MPER21CZqILr4Ys4tnqv4IOVTL4znXGmj1jjNFLzuOM8SEJV5ajFD
2638orUvQ/LjjtVWb/8Q/pxsh2VANfZbpEG55Uaq/J7RQwh6xZXCzaXynNJHO8rVFO2hHrie8WeD
V+7bZPyr4iZaGJH0uTuyNvactXbUlOnBXdyTN9cdXfzQHERNYL47jZnf1SuaGGnvS4mZXE/DmJNZ
tOq0rwT+mBKgzlHwRipr2DnalVymJEQg1eHWNNKd48qTyJ09dWajW9NWmMvRhVcgt9n+TFURDQMU
22Z2MpAakQ481JX4UW1duxmVV21qwzy0BbJmkNW2DdATLfRY3dVwivpPmwfDz1LvG+liflmXuvwb
Y97m3EXdqlRQFHYx/NWWwpWbds+9PewrHetnMWeNfMPMZ4RIZTlmlWECXFINVGMZd3qSKXx7mr6N
U/7GoZ7+m62sHpnvrfqUlNK4mEh+byKJvaexUNy7XjT17uHJGNDwOd9trL+Pdhs6TXWNFzWMR41T
wpJxCcCh7JWGxsUoJxSS6QP3h82/LGYp+NXz7pbYk3HtHSs/ao0b+6rXPunZvGyS3GTThqhvqQk4
xHFpEbpkF/YB3AtP53CbKjR80uV49zTne2JfH+BE7isuUnOlAIoZCnXeGotTA+uk5olUixjAU7wu
rdhKc+DWK9ZjKmwRUj7Fy4JiZJOhx7UMecXqe+yz0dwW8Ds/mAbBlpLikE3Ouz2xTKZIGph74U63
MvGMN5nQmejp2LOcc/L8PueqlS3ALvBIo5f9KSvLZTciZwwhwk62O96MufsS1frXrxMpJvkQFU5y
TvL6mjl2UOdD+2yu4wLGloICr2oRWKmZ+I2d79kPVgUtkOvnw7OANT+tN10RF5xthDWTnTPxeY0d
ohEstgWDRqgROuYaY+0bVLLYXsNc6+yjnDtmvQXXl1pOL62Vngtuzk7Gt8q0P2RtX6ol3c65ue9y
/a4ZpRtWCXdp2ztUKMPdl178ZotejRpGeUWU/01qkQMdwqR0K+O/ai9vIx5nnJj6EMwjI3bXHyc7
o3SxEnx0Lo3bPKmmQlRLo2R+7jYdntCB+2GetZ2UI+H2Q/dX4DDlreymoMmrv6FV31wn7rYoAZug
4d2v8sSJ3BZVau2Zn62oT17KF3tZ6bAGMnt2UvdcUooyFShmKJKj6UAiKFlpBLihJRorG3CfsIOb
2+XE6blI89QOH/W6VM0Vs7j0B6bMwHIdQGZRI5wTj0cHwzoQatdHCZMgDIW2SRrUycBaVH5IuwW9
Va4vWb0FeVbDwtSywG0EAF5dbRak4ht1EsOvMa5ia2F6dUomwbnM/2aJITZKF9V8tzyWP8kG6dFz
nUqCf1usvl+daNlv6UhCE4O5W90lNOyqB+CyE7EE2mQzpVVm/l+nzhagRlq2N0e6pjhpzWxEptS8
Z61Lp4bZN6HWiNKV7rfXMCXQaXmJsy3R1QP84sK9PoIHApFAdOfGJO4y86w/5OhI2temDnVgaBWj
9qRRNVWmoGDlCgTlGgbz1Ncu53eyjezo5o9b78EP5mwkqkyYcdivaHYfM7WUpoY+xGGAjI0ymEY6
JYivY2GWIy1Z+96VzWHRLSwgxU2zOsnzzkoz4pA5CHFxW6bxny3MQFussCrs/drO27ngUsuEuJid
ODHYXpRifirs8QRL8t3I5slKlIsy10dos2IjR6J5jG6X1XPIx/wv1/TXMWM0Gtrk0y1nCxROTZi6
ASMqb7on7hpNSvkxqawcm/kevd+a6l8KrWRb6dGsMJIoSbofiLfcpKpehWqBVphS6wV2wfIyR2Hg
rIqEaigOhEQ81UnFBGNsraTbLDFa2Wk6uss/zaowy2hPBduFy9gEA7CH93y05Glq9SUyPPc3H8g9
wT2iN3gW6h4QoNOPsEQbc6b9yvr7UJjf8zAe5r644D4Zv4s8K58SzJLaxnUmnfGhmjaCOano5k9k
V1237R2Xn6ZY3cLTPbhRDjh8UJaJfQ96bfmIS4/GsoTZij+/HCDHslq7LX2j+M0sfusFebkGECRs
Z/VLNP2hm4xXAeCJXnpAHkOZurRVqzcb11wbEifkAjyce8qh99zz2nY4Got/bt6FJra6UImzk5r3
9g0cpA61drSDkR3wIG42RR2QCtXKuKVYlFdFYmUwmmXXufqXM7SBYpA4x3DhoAZpVJfeKeVVjuqP
50iCBOLqTlv1lLsOGysLNNZO614Gc951y395B5b0kJPLrjmJzruY9XQZlnRvoi4NHLWZgqrXgjiG
9S7iiyd5rofFubVKfu0lAle9+XIzQb+m5Raa5LiDVFH7b8VW2xw4vUmxSSW3ZtDeE8zqWIiSKajj
DjNOQwJIXybz45vWLyMnTYAPE9QS6+2HKJooHWW9L62i28YV6+mq3ICY9oqrMk1hUle8ESTMhrpt
BqoLNA3VgzIyNvO7mvXg5zbQvXk0vJRQSvzy1zSW67tR6eNfZzQqSWTNuGWg39eucY5jdGm2rgbJ
5ETxYMJsl2+Sxqea16PUn7XxOQZIMxT1hY3VoHLG1kFzB+IYkVZyU1uk1NNVJGpERgnX+HicBfdV
qSXgO8r06P5hb0JLmtYtJQl9W6Ae4NZDzjLXNrpsaOmty31KvshNQb7go2dDoVEkTKTKtytGhwio
5HmyxEuTISb2zDkctRhSZgztWdtij9hOBMw6BZedHK+DUn8xUlJ/q30KCSzmL+zRyPEkIzHo55jv
lbp6NgnEKF1f5vUlmZClpFbm7dU8jjxTkAycFdeuaY+ZOeEnsvfe7O7oOJ8JZWEUmAJZzadMVQ6P
EQoLn6/YMbcYGEreXfvYA7iq3/s5C1Ps0VV3LDuIikF/GdPmOFcrvWYTH7O53KgkrKj9eupnIobU
ObJxdSmudR/jiUDKk4VhXLSKX+VmYGGg07EE59mKkYJA+iYJZb1T7C/VLT6pxsgIoYVUTNrFmyz6
iwmXLd6G+liNNU2wG+Zoupac/Bg9EszP1uAGmvx21XvubbP1o+zug/7qGVG74j04eNzVctknkgRA
LLH0xSZWAtIT/KHK/d6cNlrluzkcXPdTi2WD8d5vBXq1+VrUbxOlrvL+M20kjEx5Hu43V+5lj+CF
CTV/QB/e19TooUrnY3hX17k45mnsdun4oul7BUaToiHLE0Z1XLFH6Cpi5IO0+2zde7c+T1gFhgn8
a2qwVHz2Hm6KbmfQZGDK3Ljtn95OHNfnWn2bGShVIjfq3DqYdXdQeK+7Hqv1cvPWVzdj32P+MPjs
i4EGsfs2vVdLCt8AOxkKy9dSDmtFv1r22wLjR3WzjDfVYKKLAw94prxZzsEez+28dx8+ufYJeXqQ
yGxTGiGXJrMnyWEmlhDhwLun9KmcqFufxX49dBsVTrn4kPp1qGVYGoepgjrB9JzmZFAoQTn8lbQD
xmjwnJybLFJA4yt4h7rjw4xFtKzfnvoEQbNTZqbofQIgxw49G3rP/Fd7ew8IvZ/+Of0OCXckEMYQ
pVoX+BLpJ0sfxwQB3Soee7FtgHLcS55Mjx8euMm+IOtStgFr5M45mBkdFh9uLf9qNk4t7j3NCRah
pYfrLYtTVeK+VAAKIQKwu0w3wOhN6QJ1Q7aZEjQUNYSQWpAhMHKqEVym3zrwYAO/CWgC7q9z3d47
vAK4YoIGnNfIQItA3yamwcegIMoTto7NVHzpk3vIRLFN2HDVP3Bsb4Xgjzr7klnvhhK1+RAoEL1k
BsritbffjeJSIguz391lJ1YeMdqYWTB489bhffPkxly7TT9m/1og/YHjPqR7WXyK5WeliGi18K12
Z+SH0dvV9jcpkgdybDkGkSbHQDfeUvM42uAHqbpRxqdC8UKwYeBT8jvTnDv1mhrFd97tvG7b2NW7
1Z5pekKtUom0IwtrUsGZc3rlsOgNyoC2aRU07sOPxoaiZdXBFg2/sruwLM/xUuxH9931DDQlYaze
kAiQTmMePOveJK9Goz2rum8JFhuv+qWfpq1WYezQf9WaPU6OiHI13w2Ob7ACwkDiRrxPHIhhPuNk
JlpuoaiKEsi6nqaz2uKXXCds8g84tt8bdOjIHM9MNMGSyqiUcMczpaNd6+NkDgdTCrmvuvamIwex
qDht/TjkxGClXzRO3mLs0772XdhKvdjpC/O/85vLNgJqVBZawh5fXIzHFdFIlmr91svdjsYD2R3d
SfjwgaXQ90vRPVVtfSgpohIDcIP1jnyXLUd5i+RjW0yPJcsoLNyfB/St9R8uVbzrzwnmCVeNZP0N
IHkw3YNOJSvokXSS5jLiihwkdd/O/KVJcTOcJQBxCruHzKtLdmbmhFq8BAotvFbdPR5O1GR+mU3k
YQw7zV0C7Lg7VIBc145fkfDEbWr1H543PzWUBd6ca4HkSh/zYK6QPcAv9A08BG5DsjVgFxc/BkWO
Ffif0noal58Ov2E9x5u07yMtM4hchyCc+0vaXCEzOvk0OM9WeXfNaivwS5UuE9StXkDjKLId+LY2
k5SL/rCWIgSuCJJK+HWpbRr9pA/MI+9SfS5itlikkKPmvuhRMJosGO2R7373OeqRBRGm5FJUf/sx
Uoq7vZ5mmDNx4yRWw7SvKwxIy8dYvA92E3q94ifZeYBKioG7W+k73s+k/HiP8w0nXX8owg0tZQzW
/FlCfM/WmzNvTSRThpFj+vrS9MpPcThC57TGbgYIH4x0q85r0DsvZjIiRArTbt+OHUE+YV0nQJhf
Uvtoy+6SU2VjKsHytLI00VO+cOL6UntNlT+j+9ehfuuznbM+lwxW5USS4wwwQShZ0tZBU4+PlMup
dg8IOQLV+bOSPcMhNP+uhU6voUAHxH1Gu+tGaEOPLdOh2r60IN7W/Juhauk+ROlslRk+uvuLV/fY
Ad9a2InQ2jCQbWolFOzhJipqC9VQaK8gwIj/0sCh3mkpb0F8nko3cOBeGwZyzS720yieFkLWdPa0
dEiXzfHewjDYinUQ6lHjRcXWi53CukPy/hMpgogq0vuPgrUL2iUdALGGHxd/NyBbvHpPVQVmVSVx
VNnyQNDXW632n4YsnkghYfKO/ZL2YLNUGMlqnZPmRJph32xXapC2oYfifayLF5Hm4QIF5JbKTi6S
DBMFhT5V/taJi2u8p3216VjhMT1N2aHSko3d3vv1zTFeSut9KH+QL5jpWXtU3eFrLudLUvziftpV
9d1mefaAbE1HlGPYG5vxhhtaFqd62E0x6KS2kfObJACqrdId0Tq8n1dvvXGT+N14aVp9g5fm1Uj6
DZLSQzFgCk/2qBX8yfFTLuhum/FZ9DoycAILMNNCWFwKnCTm72qQMVb5loHlkI9kTQ0/Udlh+riZ
662Vs9nY1YNHT9H0iMZxXpqSov4n1PdpeKrsyzReJ+W3KqKs+8/0Fr/prpPjbtXpazXPdfPiri8S
nhck2ISAAnf381+mO992lwhAk4mKykQmhkXpYXmVpsEzP9vOIWbOtzgyR5M91V4zPZE6FPSuSiL8
hUZBy0+ls3O1UJStn1fnpjjM9vOkI7FaC8aZcCz+nOatVQ+6BCWMfdF079XyVSpjqOvPAB82LF7f
HkWXE28Fghn/Ke25UJ1NT/ZrrNya7liPHs+aTmpBVDdEBD6GaK4qwtCw2cGUjt+9Xm3mbPhY4Q8q
44Q7dWN6186Y/amIg7T1ghlQos9rSt4xzqqdqL5cXdn2xkONwd5MGmbchrsV937tqDwDeRiv2Va3
Xx+KIG3XkwG3YMKqaGRLcgokG3ZA0KoUjHLqD2lFCID15Obn2f7re5bGOIqfCqSVo86E2NEi/Hn6
HM5IkaZmj+KW7vbWgp6PKfg8m5ZttPiC1s3NX0zj3XSAqOwQ9xUKfspA1kIKG0S3J750092gMip/
ZF6yz7MJk+zRgbQQzQEYFlvzVcxLwKXDHEIL2h46mlY1Ff4kOcg9GQvosBOiMcp4szaXIrugkowm
W0R6MvumRTJqiakvhRfhshwuPSirzbI+BRv3R1yGrXvK+PZO/Xp4Ukf9rWW6Wr/ow7uaV/dGhc0Z
Mu35b2Tnt5dEaXLA1QiWeHMccmX8CcpcR9rTrXenwMOJEFSptxjbwso96xDsCStETJ0kUia/pI3s
vPUdFM0c7chsZkCjm2IzYsZBreKzaj7H0mI1QHy1O/2zqM+rWm0HzQhH9tNbGVmy+nbovpSWiiut
ozXxUxQUjlZsSRQbSLwRIUPtTas/CDQdXSeOiP9DUkqjVKG9KMfvvJqPbb+KnVDr0Rc4vyoTJzUY
q4WS0AZLKg1jr7ryr41RdrAXaVemmNMJTZD411BbE6Isslwgd6rvks0/9KSy5orC4ZZ7lqQX7N+s
OOULvHTfdkscB2ZX0VVk7S/Lb0zfm9eXqkqRNKT/clO7zLaon5G3KdEq3BNpgC92BXxSYfKeEQTM
ughVm8xmZHkvq1DOC7EWoqxfJJE/+2y1I8/ufEsro4wzkNasilq9d7l4J1BXt6e+ZaisbIE/dLgq
KbrWiawHRFvordYwmauDghoRogxyUO5mifcVH6kY2AdVHcuSFIlWi0NHaCUtmPef0/W73qvCuCQr
z+RN7ttLVpcRINS+55xktfmBJ+nFKjk7ffXkabRmXneGTsZNn1ziHpFl2/R+Mhtc8GvDtGWwVMdy
XquMOkmIMbpENJGN95/R14dBlZSa9Wso5Is2KRWAJCZ194eFw/4ArexyCg1+Aa8ha4VN7iSKCq7p
61DcrQrxZuPnfA7xOCLvXFGd6RtWUcH+7Yc0XObDItnwsyY7mdqBWZvfal4hZcq2g3009Y5hk7aF
MAdIELq8Lgc98KkwOLlyUwQuewMA+Eo9LFV8PCDfK2z9ZoahefgN+tcVNJy8xU1bkA8TY1AY/nEz
QtAo81OtY23oqP6wlO4XavcJVR631jJY0Pt+0zx1eGrq3QyFiwPQ2ChDuUm1rT5VfktFJkBmPSX9
F3pGdbmgR7Hcb0v4afKvbw+VfM/Y/MgCBetMpEmdnuW6R5bZFq8NEOey88hKTvt2V4IwIa/oxms5
fMZ9WAwPoikEBRvEIS3pz18E5St5GaeI/NMJYWN1teOz+lehU1uepR4iKJR2lLmnvj+mCGhINehz
zPoB9aW3ngkv9nlp7kIEOYG6VGhzsy4ndCEwe6t9AFyIqzApn4kskO2xJ6d8elHlT9teCC2lH2Qo
9H5LJSD4dGOTUpCtf42Ggrh4mYxnHlloU11/dcgGoBUqOJlDHeha0Hzxv0hUGTGbM3nnX7N8E8ZB
TXfS3hVMwDY7EfjdEVP31mvn7XWgtDEw6F67D2W6GeO3Uf2O6WWt+QEMOsN2zQOTdTDLP2m9at7b
Ou1WmwaVej+Sl4nNFdWT5/3TzaiuI2HcGNErNkWuYeVYW8LIveTe65em+q/rAdHuwkPlqyqkfCKq
2Yv4e0R/m/9h7yjN2/Icl/FWzRCLyicFqSI5oN63IXYF6RG8JJJXNxYSTwu7fzb/c7MFOTKigNn3
DGuToa0zjBeT0VZrdchOje5xqxtc1ducEE4T3RzrEjLxa1YcmvKsWQf8pnEe9IQtU6JQFnzXZCYN
ZKkMEciJXl+WPFqVvVXyvcxXMzcw4brweMPRGzV/SULkusykxK4lyD7EHyOUVJtA66JSCVN22bUf
ZAoRaJKCG0gGszqAZlCLL8fxveEiaz2Yqq/ceGiUn90k0tRzKzdF85dmRC/NUe/+8Wvp+bOSB025
t+u9134Z/WVUL2ofWCX/VL7tmyenOWdkBOj2FyiNO3xiuKjRiSkA1eeOCxXOANdeSikglYM7AuXB
tLpI8k5WThoC8/fVFs9cGPAxCHUN1/Fb7xzTgP8HjXE0oFxHsXVTcjVUD8D5tU0hTukr3HVvVocx
p2TqX+AQRJasToSMZH3c0s2zpQWESg8w3OQjAAeT3FI5NVmJb719N8ANOuswJ1s5IpZ5yck86BDq
dJuEqUSe9OozofQt7sGFeJbHVf1ardd1uOaoOADlimiodiXSzAzufSjPpXcrDUQadHP8GYwk189F
DhDDymvEjehBxsjrQfvIZ7IjywyhY9XypBUHuhwnPlUI8ur8FIPMuBuhBem8E/G/Bm6UBfMBUlTP
/p1clOCM6PG9XqodIVH+UPoEceBMDPLhs27uOXK6NT5p048iTWQ2pwJFkzXdK21bEuKLS+5Rajzf
Xv6tSZiKs4A3Nv5yxpS52deqG5Td1nBD7DNxNmwAP329fVaXW7rwaGe1j5ETjPo/jj0hz2X3Z9KY
p93rjDp0KCdU/8cCeDm7Z1C/wAM9ca/OFk5SPIbVrXVSBYDde+02+BGwHYHrFKy2Qp2nC/ae41Vo
QQObnT1jJojMOELQoYktAVlAmZcu+2ymq/NF8E0+vIxkexX2pmuOmb1De1twedTdrTC2ORSts3Gq
M/K2Wm4fQsEu1AzUMJemP+PqYlE3i7mraJD/Rp6a9jwxfBZ4Cd3e2TbL79Ir3DZ1UCl10CULkRmR
PtCZnPsG8KwkcePLLK0A+MVix7i6UKc4l1wJH15+gGuxplNlci5tMjWemIVNTKrrzkU6IpGmWfva
4h0hx1eLZoBUJmnH+kjpj4g5t3Kkxmic5fBULD8xsqKe2M9iHEM5e7uiJR+pmoj1ZcnqI3LFlUFb
Wc+dKz9WALImL7kHcNaiI5oGgOsJDlQQi24SHpx6xtaNzas9PEztlhG5ZXtw8hJ3/LhN5jIwOnHA
8gMD26q/TiuPpcXe3SoNrPGIIUU2fzlcMuIFEpC2qFYQE73iX4t60H8TKr7mmTPaqLSVfeE5LMFY
K5z+Y5gm8WuPckrXkO1xkWvE181jF1WYftXSgMamX4UmbzIV+L4jIJu4gs5+1w3rv7jSN/lySolA
RkvjIe4ac+1W5ul2xXENdwuam8tgKLkfR6wBrG4B2G8sAIjEDgdLwIx8OG4cZNS/gurt2sXZceQB
4jEUQtuJYnxZ8nusfiL4uuYgLQUKfJk3tCw96Wbq2Qa01thrKyWCBLD3+kWN+6Bw4cRiv4mlTy+L
Tv5TjXfJelBU6rA+wy9cEpuoJ8PdJj30CTGSsb8a/zEGFn11zKifFefctsogUb/U6m9V3a0FuLig
w52VV5lJVjKtiP3WY8dpGgmJrnKS0xU8LXb+k1bFzmyOifq70jx6js19Qy4MKWD2I01KtZBbOmhY
D1Kj9OnkFTj/TXnz5pZVmBfWnsZnq5PVZci73mnbFdhMkUgY4UELZp6s8k1QJhIXo8ZE0qPCKpVG
drNy+YtXNVqJW2FXudh4bRmQtimZOAZmGIRcnv7SmO6LOzcfvdsfZsJvxKie+2QNJgeDvjjJHm0e
CUstwh4P70Mhd1aSRDiRw6Wp/JlkohbjqIoBpDeK/2Y4pHygOZXqrmY2VbQXqynDLD617XPWvFQa
evqlhtoR1zQdCdxLSYj4Tt3RXzMCzO0T4eZ+geEAL/muFQsmhnVfMY14I9OSN23j4tG0qpHRrARj
e7sZTUVRGMdSdgw+JY5d7VQQPJSpycPwjIfP2tbtwyAC8EdAksLsr2asGWFSX1eWjUxMZqWW/yjZ
hPy62vEF18J671MrGnsYw4EtJai68paF65LuW77ydDnNf4gMbRBql4FG6wpkWOrFG19c/VerY9QB
jNZsId4vKQeIHAkIYhq8xEf0HWPzzULTMDcQerjj501DbJJK98zOxxntn/6TIlpvWxwcHQmJAoYL
mFJgq4DTHrzX2PET51XwmaOr340iOZapeGaPIvciyieigLQyDWbaIV3e5bhd1P3aNNuSvTMuTIPj
hYvLjp+YDq2hG8gvCyFfSuUQR9REiUQCaLyZ3XGxopmCZzITFiZ4ggp9MefAazAwBRyIRM2VwBlh
BO5zNVJVGFYAncb9NNv4Ka3KCBc98l0AWW0IzRFWyJ4u8UMqT/yC58GCYsiaEvXdYlOCC6ZUxN9K
+1KTMj52oR7Xh1wzA6PnyW+6rW6125ZpLTWNuxDOTffgvCRVLnG+7YxZu6bTT0wwx2InKc0F0vp0
eqTVJbtCzXalkp5NA6okZ3gu2vS9Uc3DY0y1y7Ohv2LW5HAMO1OHUIsxnS73bB1YTuMBC16nKUOj
fxJsyhsnYggeuQVtPEQGKnwnteeNxbpCm4+SLQrBRBM7jNpu1d/cjL9j/9Nr0TAMgDoQSLwnFSdC
QQ7QAZRd43tYWuNJ1sanagJEIM7ZzcMUlSmVBeODgua9a7/0JWVTIfoVOghgfDrYJHJSNZiF9Zo8
AnsI+mRjROhmhFdpPR+ojLBY0xF7Z+J4fUuiMkL6kctu4e8WeI1ib4/aduHfqkoVRBz2zrbBIQaC
GdmpWg1gC+l9LRxUbM5Ns53IVqjhjjfzBRNBXMB+84gDXfNF3TxLK0apo6CB5hXEBTNZejdL9TOR
8RtZNH7WZXtPS55Wl1l/bROsiP21t8ZTCX3hQo4lbXXuGvukUX76jJ7DQjjJp7qkyVlR870EObLj
9awZwy0Fc8TNs9OJl1HjdKen2nWs412Pms3s9X2eSKLk0uPUwHym9BR9di9djlj1G5M3JlPSj+3u
nInuEjvdQ9H7qrocsHzcyIRmYbx7GJaQBEYk8n+wwyJsoO7mytlYprlxxqccX2RdLecl7w62nb5l
Ijt17FHSerkDV4OcKh+hquxYwNdSrOw2gYgbo27gssxejKUlKoekUnzv1rJboXmXjvMlh62LnSuW
y86Z0oD77ckS8c4chhPbE7azuCcrW0uMisam2qtsBdC9NJigRQR8jZ0vF778NJjFq+bql5GA1dqz
uA1YNZXO23597OstADlZsyUu3ZhvUjsORUP269ozTZrIQ00JtzBk+d4snB+Sgc5S0l/W0/BqauNu
bZUXswVPkVb/qVsUjkUIkEETH69e8l/gYIgUmgzj4zL9NkM7BYrZ0DEb4t9YTCR/lyPAvIkOwnUb
ND3InR1hZv8Z9dQcABO1A0Zj5aayO+u5dx4XnQUJQBrS2TEAzWqUqLpzNhRl3SoTbKeSLd/CQEfD
4N4Yv736sKOq1ntZlNdM7ZAQewSw6wpEoxwZAmtslaXSen4jDIzFY3d3bfeRDzoBC9J0eM2vxxqY
jT55yJtW9Z8TK6qP1wV72gLBpcygBEpaOIcB0qisJ9MXExitvSKMIeTbfUSkubBb8Y81t78sfomM
XHkq6aC6dDws7C3ZJL37kefFBUjPTweMxk52T0ptl0KU97by6uIQ38SOVmzZzfmyND00EBZKpy9P
0tg58fswNNtY/BktHH8fqPjljSQJJoUdMKrHc0cuBJIBq6W9WPKzdFacCunX4/FdZsKbatZlIPhp
cQ/PORIb4W2r/L9pZmfz3EXe8qo37ZNWjM99+506r4U2M22ggcDM6NjZbeX7G/auxO7Bag/L/4Sd
2W7kSJJFv4iAk+7cXhX7ppBCISmUL4SklLjvO79+DmswmGpVI6uBBgpZWbGRdDc3u/fciBaM9a0b
W4E61g22yvyVAhTq8vZqIO/VzWutjxS3q2D4DicWYEy7TbExoo5ndQjKRVtTH04TrBhq1Ic4hNxX
9Ku0ywvqv/Eb9TstmffeCZ9S/aTUPhVoPKnkckSck2wOU8fAOIlWumtBHXlyXdzA4crHxzI6kCTz
17ZCo1w959Wj1wEfvWmBwvCBiDs5JAb2VaA6hViEIzyBbOGxFq2ths6WTdB9/ttN35PwKngYYn+n
RfNssbx0enBmdHQyQMPKpn4dhkPCwdRsko3Ss3XI99fMsxeyPPK1THUL7HI11NXGFjTjs/6qKAza
0GX6wH5LfyMQ4QkjFdbWx2KI3g2WjwSfzxAz+ac0621aoS5zRyY4ETCgEdPYNDxZ1FhInXHqMa1k
oLeprRvi1OXQcaePv2x/PcLJtd6d8mAaEcnv2h15BKhQXiAwMvPY6ROVF6dhj6yYoLFftKTaRBb2
ZrqarU0HJFD8OUtbZ+FFrSQCxie/n5Y0arZDxrjF865tit6A9TpNtIPp0pnG/FL4hMf12XEKrX2I
OabqUE+xgo2Tdk45QOhYtLuDRrUcGE+JdvPUazc7gx7DyaAbTCckXCTknXdQzFtM+vOCrQ8FNfDs
Nn4f++xWIYzQ0aSI6i3Ogzea2Qe/ZrRfiGzjgPvnMbCeBrNfNRiroA+9N/HwTToJDjG54xC14kUe
PFTX63SsaJsV3uvYWR8xe/1dK5vvntObnQh2xEzGq2IejpvR9BoYXNb7pjWAeozVYtZR6LU4dVAH
+qg+j+goqkrbuxMjPA23bEc16AiU+FjvsBPfzWLTLD2CpDw1uXrSaEoM7kyfSddk1p6aLL9Pu/oY
ed2ipbQftTcNFnEZM8p76MVXwurcdV8xZvV0elF0+Vv7ZMbmY0N6Culv/Pw0Qu8CFXKkik817Fq9
DugpfRqoi/qeio6sYWbPVXqV9B4zB+t4N+wEpiGeviVl1tqmeOko/Fv6PBHtzDEf9sAh1q5vsMEi
DcrxgPI64YNtDuesqZ4yKZlf0tt1rOzOAqbQgngrdfNY5bTRKZJG2g3ctqpq94iT9n7noq7K1mWD
TIFnNOyjg1TiBjTp5jPP7nBeGEGxIuLgUDrhpscWYAeQXSJ/41HcljlPOvKuPAp4arY9R5w8FRs/
FTtBgyE3aAAWcQ8Zyaevq13xNd8Gi6amMTH3QkrbrbBD3HI7es3d8tGr+Eql1b6UNrsIU4aAaZxz
RVN7X4TzEUW23tozy2hTc1adj5r3wE2xqLvx5zClt9YzKM6m6+DGC8Aj/bKt43wxxq08AfEQ931a
XazGeSFo5763S3/bgiBa1XH/hr1hVuSsnSz78rOa9vNEz1GjzE2Al4ugZ9oAk+isky6x0Uu6S3Io
PmLCfe66ikO8PsUX4Q6vaa8ugzVzCiq50UCEtmm8kpox3BdD+uA1GGED6b60unAf7Mx6VnH6GUe0
RSCR1EyVGfVLElwWev+c0/lmhdMHDDH039uPKB7umxrzWJPYW7STOI6Dvafw7KHPhzTN4D/EfPeM
xvWoM5VqBI19xR0/HnK+DLJuIr0uShsWPkM0Oq7CDBc684262WIHB0ozsbhpCd2GfOG2+VvdZPd+
8t7TYG3GaD+4JELpj2lEckrae5vQwRHL1KTULOLOSziwQ4roydxUiqahE6cYIgB26PViRPvNYe/O
ZTjnGv6uKOJVaYQbvXAPdSUuGb2yIuhvnputa/c97uCQeQ3213xXZYzc6U1JY+AlKFv452qAO9V7
31M1foZiM07paWbad5zSZEnyy3nkvsN6mOFp49hYp9e0gw+rIQeqYEx39W/0ymXCipzGy96u1mGm
GKEg9tX6s54CAAg87UiO53GqATPqyP4Sav9o3UXeS1yHW+Dsix5bhc1N0mQzHsPhOCMOAXZfYqf2
o+PgvAoWCVSCMMzpE/iHTpxnGHoP+ppObc3VmDFhFkMk5IgD+0caVKuW9Tj1A2Yb2DbpBaUEeJhI
AwDTcWMztYdIVctrmtPC1L9ykSyZqm9U+lma7Sb3ml+VewO3sG6bU8JYaJjnNN7LZIFWoKGZMggy
+OeGlqgpH4vI3wODn7MNMFQH59hu1x2tb9itVJMoAU2xq3M0nyElR9BQZ32mSDuQzi+bAJJyyNUu
xIk+f9l5227GHeMcNQBZwkaiaczOQXCsJtchQqCIm0zXzYeeeZSuoQfnpy8Gb5elYk//4EJqzbmK
UdLj4IqLEQmguWOfjwtgPhN1doPitQbxjKf8zOQT9SSfLGjOpjgZDHQmz/1yaZ9mkieThzXStE3T
RA8R1uY4v/VsvINxUG169gWjb2kcxnDAmwsQt6RTbDarMb36xUUjIiQYmruSgAaBbslp7X1gOEtn
9LYmPT9GBok/HgYaRxHdgmEEkeMo6hv6bwmsPBoXLhU+BfGxa52D3Xzrw1fA8SXv2UtBjKO5Twkt
cgKfPZsRRdYtGi06CsmYmegiv9L3+IVejZAaT9k4jjmSzFFHhnupQgYjvo1XuWSq40yDwH+o7Yaq
3EHrrINfHrCyXHVPNbefaOonn2iDkr9vGfc5sCUvYXBed6/B/HLY/CJ8JnZqLqOJI4evnwdXnP0M
QWhbLGIPwJjbrDqXkYQJftTTtzqAMQdJiZ95S4l72dasO3Kr1oUWbz0MCxY9e1fvgTjTtGQQCgB7
PSKGUF7/VDkuQAfiV8pX238HC8QQ4yXG5t6IxRQzmUZhVfFjGvPpC78aMFxKXH/hQOGre64UdAzT
MVY2LfOKnyWh0tfkhDPBWzMa5uelNA8utVFSiNN8CMZFAw+iLtdeByhGfA0oFXRNX+l2cechSk5o
SRjoMqbeYAlgFMlQZAovNlOPsrp3NRIPynGTTP2+x6kDXooubsUE44jn8cOv6qOfd1hjJMSlZFc6
wQ0bn78wkAtPDox6I2TW19O7NzlDwFt/SahoTVFsG8u88ycEcLW+kMh5ApobAwCHKYbGrXD2+M63
psRXoxFTaxpXksHuRR9eEsd71nArSvpWtoH9XunPRFy+JXq7bCpyM0a1E9pngdUWMw/HDwaRlRqO
JtoROLpAPkPSHFok5NG4JlxwYfp0hqPIfJxAsmB1bzibU7DgWoDwA9bVV8PFopMfMJ1Pu3jXi1mO
bp2ScSakueU1lPw2JoZfBpRebK2isNnHoziZsz0W1BTgbgSFzmvaDrgTfzUZMi7NXgXd1sME3hff
rfNU9VeGvEjoagxE6JlB54T6kdahP8sjaLcW4dLLt73xMAtta6SNUYth+M3N88WQUtDjVA7PwnXp
2we05nSKKjZjzhIJmbZl+MJ/1XQfCuS3E8IxRaWjv+mOhkCIIyZauaBdY29AH3kkAYLh7C8YF8vS
QH6cx+soDU89KIEhesm7Eo0CtbRDpk9AJwhhsuIWdeG5PwfOo92yGKI7RHVTIrByaQiTwXLnoNYh
f2mLirigCRo6bCEHATWB5YVCgrivlaWYnVqvSfJeW/eKK4h8ym8uHg9hCUqDsmT8DHrSMOacEPGM
s/YylZ8ZcnWzBIKm4daNNyOErxI1c6dPG42nxFnH6SV0eDYLoL1OQDpM+GCk7/RSZLITPhV1nhw0
TmcjtOXAGZHm7Q0MreIrJJSBH0fOYIiY+5MO0ySZK9vpoe+1BWfQldKvpkeIeXBprG3gfWXdGzaX
iVO9ru5ZaLLpJWJiBOU/fdNtGhekmTVXq3opYY6FF7O/4NHo6gsZRY2Gxbd6xozlkqsZIZBgp+s4
kKbfpKUw7g6drZ0h3aENRc96LK5p8BJ1CF7p2CD9UOb7BLh43Lb2kRZTkZFWOi1nRJI+nYShwLQ/
A8zz77oEcXbncZKgG86iI9jJsBMU6Paq+uwocyEyg5fDnu9freRJ8y+Gdx9CXKk/TNzy6bPJotVZ
/tJun6W9lFyfkRYRnupFyrkhVuQHQcanDpFiVaImda1ripVUoXRlGLUctAfMMduYskgfo03Fq40N
oos3lsttGt/8ilEitISie6WcsyLcDJTx7b1VLCQTk7q9xMMvNX56466TaL23Y/jsBkiQm3WKCjkd
L7MtK9B2kXdKcPz3xIYummGbTvja70g3gDY1uZx3L3F4kP07JA05XqT7mvNAFkeHxTfVLgmETXF2
aL+5MM/DnUC/4TP9hHeVLPuJbsLA8ab4Fbbu0UIXGCGMk3Q4HG0jEHADAGCKdGio8MNobVmPZY6E
la1sYkJfz0os7S5DbmmCfBp3pbkhcO0uYcg+Uvzm92KEjgTvxkI2+NK4OqpFfHcT+LviYvtf+KEq
lNAxTzjaNZYtwakZ1yt30V6bl3Bkk82T3l08DLCYjwCq0XaH8rNjuANJh8Dc+JXsD8Q19vSp+lOp
DhMqMKOg4SLJRVp7kViLlp4PbR2Sj2YRPeynEXWrDdlWbFuO106vdsRtmsaLqR/H4ilJ7hWmwSjl
OLAe0y+U+W74kvYPRXXvOw5Ekb0cKXUp8eEyTpfW+TXA4LYpUoxdWu4zSQz4sM9Rxrk3e5xZqLDT
uoukRdL+brtvpGFrSZfYQXqXYivlUiGknFURyZ1hRE+yNpeyrJ+7Sq2swD4OdFrAPO9nbQn3Q55O
t8oyzxk8DEbUr5U0SWAxfs0ZAEqLD6MzI16ahyGEbOTx+FxSLpiFosLA+A7EDNU/k2H8YQtN03jq
j6X0l2PIMn4bAywyLSXg40R30EdFVzWPCQ24CSRgymOXx4cpm+uUR+n2+EwfhviqUTnPST1zAG2Q
Rjyid3J6VjT9ugAIrL7ySUsL/aPG+Cibbk3x0ek4jqKnHLNjXL0F3Xut7UIGZ2bJlNCcmTTnqbtp
Dl4JHfZEcTKoxaCrIn4eVsKul3V+7PLfGUogd7KWVfDqJiVH+9duuhuN4p5MYA4ZGLSdBxxCNiNr
EQN9OGZszsFEYAnJGlyv0XpJs90Q4JROd9FwbeTNarXHiACTFBlEq35lE7s7j1ts+GRj2Xi5gUzt
JWJU9WX1b5JgJxpkAK5iNNzHrHn3fX5cjF1hV59IAwfaccKd6vdbWVmMJsHIPoS+jsyLhrBzDlC6
xq5io7v5BttJaHAM4HhFUIYt6ECYzVOpipViGmwQqdWgoQjHg5zbygkb+uecAJLRHQgKcpwICPPe
HOdXFW3C+EnCe85pOwvzUiIJzrgSdMyWfozshU6HdsC5zUGT8xnSJtt9lmO8yOW+ZRCZzidwyhoF
1V2VKUaM9sYYc1n7uDb4LfPcXYzqUaKKSfEYQbXfGzE6RtwLdvJVpcUuKL0jcPV9bNxr2reQ9zWT
R4vTiZ6v6WzYns+fuBia9hkS1X5mMjPiF2OH+JDVfsTP/1q6a6/wV5X9MDSIZ5q1M+wSiewpWjMX
ROr/7Lu3vi6XacEazjclM3FhDB1tNncdzKy8DCGt0bxF0l7oIath3y8sXPhNQdECiKFmJa1QTCdE
8VrhuXDaQ0f1DslqM0XULopk0iJnmAa2gxpryIM7vXiCe3Xwm410uOoVGnMXkzhWLQx7bjKC7ZI7
OFGHAZCfFjQrxiustbPeG1kFhtJV08QP5EQtxvBd1yFeuDSAnEWAB8rVHklSZ6BZngb6R0X7WMDu
o7koNXNBXvAKLGZGelKE0K0I3VWM1Utj5FsiUe6nA4OCZetUm7nsSWluTizZCouAzpzEmj02RNqY
3xR9YKVKzJzJk0ckXgJGJ4r2Y8kabhDP3SZrqWt7R1orRZicmilUpb7Edb3FFctIb4LRjXQsRkrf
Guu60k5wo1Yl+oOg9ZYeYacVgk5yi3Q9ROyL4qkVR9HcMjoFInoO9Z2WMLlNWGZoptTmR49HT9Ul
OaKn3OYHkximQV0xFtenaJXj7+x5pd6ONnmZH9qS/Xw0fpdlfwa9jeCQUjkcHtPRASeDdw3u/8FP
tJUti0UN+NDvzwm3lvK1HZXRPgR0wnK1JSZ5r7wj5N3t6O9w3TIU0CE6NguljY9GL9ZN5i4qLlyZ
ckoTfpyvPMveWB71nPthxMPXFNHHQrqT5Az4QmnDe5oQEoWZp12gsTJTkZaBBtjzKOUIQd/1GXMH
X7raQWtDXO3FSDcz9qu3hJPfocod776zZXZp4zwiWkF5L0Dhug+RlzZQVGEHzAB4igsR6QsFE/Gc
TmFCxaW4MC4pkqyFOcOUZKQbMAYmXNCsWFfJ+Ftn5bxmHXyARkwnkEe/HXsCyOqoXRdzp2sdOYpR
MA/2oyiM73RNI7so1FzrHn8ZAjozVMx8NYxeFNYUFWk1mmhykfU0E9L0KKx6VMydd3UykW6aduZv
ZVHEKtFX+cnWZcikLfAWLSmaKP69cD82JQB+iMAbS7CLulgd1jINIfVFMyPayOpqXRiGfxa0Xu+8
kDz42aruLgPbVxuFWfGNYMoMpcpg0oMZovISas46L5P7Qi/hhgMkwctaFg+QzQ86mUZugOjIt3Bu
xN92xLK2rp3GWhSp0X04aQPRVZP+eO8URccUIEvqrQwZbaHDxopd+KMPIYcDAwDRKSYYUXomin7p
bxkkpHCnmnq8DO44bPBAppeybgmmx1971lJ9HrMVbPlRXYp7aiccFhBGVlqTTehm8mBflUl40q0R
WgMG42xtBPxWWeT4S8BIxVOZSa6RWSEmzjzzkW8M9C8GLIV/zJ1nrJ3qH7xhmDfDHLkldg+imcYu
Z3IZtZP1SUfV7u5sR9FD7iBOK7oEccsIq2MYyAY/hPtIE5Bkcz/3r5FJ85XbgkHj/1LTCslps3SK
V+wtwVKlrbcZnJyRa+iKe1+RszCNKr0EWuMwyqgLl6W/M08y0DSwkTCcyeOK2ApbrwHA2rh1A+fG
8YMORW1gvxY0Ft272kmjHZfBvwqvcIi1tBOMGLZDDe+K2m7Wo3C1buW7KT1RiMrWUQUGJqcuizcV
OTwPMR3ffwnRMf4RrqHIbXB1+hC2Ifjfj0xUpWP6iyeCPNTg3TKbG7OO6t9j2+58sp3dpFrbsl1J
vJd1k67TOgDug0cKQQl025NN7SBq6mgCkpuheAKy+TKgi/tz2Mg/czeUQAVmKdu2DCWNH58xzbzJ
zjvg+l5DN8LrXZxorFJEXKO0BHbzL7Eb/8g2MQU2UelKQea4LvUfeVXelPqTwwq0RHIVPCasw7tM
zPNrtB3rP38zXf2MzZjfS+q6LmxLSt38kW2SidFOcWgSgxu2s9UHI/Y6n/ANZFCxeRBBbBF6GK9T
Y44fzjqsb6ZGUE0Qpitlzz3nvHUWlp77//IjqP8M6CV75K9PZrvcGDT2Cfz+z7ATOTlObycu58KK
Uzp1ZFOz6xL5ZFE4tlW2C5POOfqFgy5kQsw01UT6FSpxHghWbjAYN+avXDPT104P04NVhvp7YQ8d
R5oI5rZEPi6cOl1FxZS+5XoNsmjGkCD8s02jYwZg9KRJiRmxROiQLKEQgM0Z9LldEGyzsar3zcj1
N1uUeDTJjGsiaMG2aDpSFePItdBKOhZjyJ7h6oMwXIBKmulFW/iWlBFJOGxtmlPr3EiqL2IPmXsz
eEC/8ecr/I97l11LWI5NiQOwwXB/3Ls6MgzR2OR0pTnoTKbtsICaS5z4WGORAy3+/G76HBn8HxE1
P97uR6SwnL9NHNKThp/vAL/KerB4rOv4zVahUz6y1ON17y8xeXpSOmxDSiEKzxi9/PmT/Lh9AAoJ
ZZiKjA6X04z585klvqUKzDFz8GIUPidNgqXXUYQVs8QMfzLyoLoUNff9n9/1r7C2v33/v96WwHTh
wqNQZKb/uGuZPzhm5NfucsJ7PGFgt/SNX4pdZnokG0CUsMqdafUfWgLu3jF3lSevw9DsJ386+4N/
0+fAwrAFtNCuSxBDHOq3JJvQwn/kXHx1RLZW3rQvi/bNHJ50ogjDiL6Nua6NGbUHT5gWK0RqEkjJ
oyDoiu1mWVLFhca4ZnljKM18DZDWHHZnDdoS2NngAnFWdykWijp/AiaztpunBv1+zPSkNIqVSTMq
Tx5td+n0+blLrg3bBO3LZZoyh9IvZftAd2IvvG09O2WngonweaCRTZ5xhPs5gs0UMbRKHtrsoJNK
AqC06x9CBiJDXqwGzVlaRbuT3kGw3oR4DUFtntp8F1gHRks089v8cWIyNQgWHJRRuoHYzDbFxUVt
08numLMn/PlK/ryT/7qSSpis+I7Owv/Xyvm3sCUBpd/hjoVCmxnMNARqZvgV0WoosmSlKZhiqi+j
Q2cPI2JMA4FVPSD9lC7irqRr/mUL+mvR/3lj/f3j/FiouTf0JI1QGKOBtOmXq25djcxAPRQNH1US
aivXobNatSQGGDTKjuChyZ5Lf6dFpOOAxxhRatjRgW9RJgS29y+/14915n9/LiKyyMgS5C/9vPHb
mBa3agumPsKkiRuWHOWaOkH2oUkyXYtORv/yhMsfkU/zW5rSMYVOQiL1liv/c4dItFCvVQpdcqic
6skIgHZ03qAdcwtGeOOZ7tkr3YbM1BxFTqiRIDu5kQVHyTMeY2Ir8GQyT7XLxkZFFNEZyYdxrUVd
g+TYmTgxVeOmU7Kk9wuPMogjGs+a05+zwKDR4qj6UPddv52CGG9kY2ugwqAJy2KuumwqXKOfkEFm
qvxV0Ncgc6T8qksLw+swb6PjONKqT5N/uVHmSK4f94mpdH4MgikNgsF/3CdaPFlmk1o2ozYTM7s+
01caL14piEIbmdVzZJyAui+xu/35iflvl+Pv7zzfIX97YNpooECXHhFEbupH5INHyZsywZZ2yUBK
qW8T+J55qoQMrsAPdW31L5vP/NX+8dUxOCvDNi2TR/c/P8BYaUg0ytl4amX6ARgMjBaNbF9VxWL3
5+/6X39lgh8dyzLR6fy82w3HwotZx+7Sxd2mayQd6JM4TTJ5bxriLXwT2UsUTe9/ftf/+gX//13l
j8zNMdby0ekTdznqLTEBud1eoohgcxE17b98QaX/lw3UZN37v68ofzxd0WAESqEERJmXY7PMF5WO
Y+OxHLmzdciCGf2znlnHcEtalw7bAzLFuwG7DQiWhVVp6wiMCst0GjSLrKYb38TRo8j1R1XImjY6
SeoVPNrW+Utu5y1kQ7i98bvFiBOmOY3Be8tgtY+uRvgR0QnyIFoP9p547mU/PJptfRfVYqGZ9Idm
+stLOWYEFBcghIjeFjDmbEVzhnggJiEMmmTDfx+OxdmvxKOh6m008peTotg0NADMoFv6MgCa+NyV
/TrGB+0bK4v2GcAqhvYIteB8fPTBV63DiJSviiiU6uprbz4DlUQ+SGfT+k85AvTMPrs1oWCnkGl9
jmkfMYbHuJs4DEhYIIMYRmicxpxZMeMOu6H+BuW5rQOMnOV0tM3ymjp87LH6rNLolGbMKqA3q75C
Vs1cVtr1G51gaEjvSP53IjcPQx0cY0kjJSfYIw8Y/NtPMaixZEwuIk7vOrKn6wG0j6+vwsFAgIyJ
sqEDFOdv8awOd9u9lze0ltqlDohawV43cmczEY/huebeaJznqtXfsi7ZNTRHbVkTh0froeNMbF0K
qwYYHS2N9NUuHEJ/GF3kv8ZxVv+9WsZvz/EYG+1ciLlRxgm432j5u1m/JGV9aAesepw0yD7ajPDG
rZjZNWPIsQ4fKkGsd1fSYCRlKDQgFl3SZtj1CtF+s+6IgYIDXYFLl/BHiLDIcCPk44HwzoXu38jh
wpwwbBKKo1SfidrkhtEdTOKrycE8KJghozlyuupAtChN5B5oXLth/DuIEXn6lm6ww1/o1Qy0i5ah
fRZg1xr7L3iXQ2RD01gQfHe59dWTgz0hXWle7fFD5+KK6jmCTj72+wi+hqvjedwETA4dIiey9LPo
4PrTspqgQsC9X5Xjb5ciOccWbU/vNlB0jXS7hM7xaJ753Jp5SKED0AHHF0uw1hgf3fEThnc8bgrB
MwYPgJWVWnCpXKx8T5LgCBk84q9eJBGyE7xZfYoiBeNgjr/OxiAD3bOYtafB90iUkuy54ldbpMcY
wcqiJ9qH0PhybzFy02vCA/SrVF+hdj85lwlUhjtbDQAKMf1mfKXVB+wggb9r6DDH1dIM31qiMnCS
1wYU+bPKF2K4hAy9FBTY4rtQ36Opn0MM0I1nnRtoGb62GlDCjclu0pjBcDIoxGcf0ess4w/mHEsd
1orbZbcQivY0ocqEMMVJTM5ztZIytsZ221ynJCLxIlwUwUNXytuoHWOPsIxroW80D3hrcwzst2FE
bVQtLOsdvM4infnn/ScxathIyvFQYjp2HzGPlfljZSVg69c2rz5haUHuNLKMQKm8aytzYUUlejLE
+qS9WB4e9Zs9bNpkWo+KImy6TNTejpNgcXobVbVsahy0yBUCC01j4y20HBsgJpB6nEeaNZ1VsySV
Y1hn9ZP2NdqYSuRSTxGwhx8TUviBYa3uHHjq5pulCW9MwAICra3nunwci/uoOcWo21XDVGOAYvGK
A2zrRdOj5k7HyMb3v6yajCgVl5uaydHoVpsUtk/wL4XZf905XIeeiXKVY8sf+7AaSjV2IZWz4Yj+
lGG+eTb7pD9IJ8QWWhfcCX6sLn/eG/9ZfxpSN8hF5tSnE4z845wLh4yzL82spQDTuvHmaMe+0T8i
Ic1dGHSff343TpL//Ja8oUUKMwdMrDI/q090IWNKO8IjDJJxTjitp4D8C5zYiigDzm0xz1W7UxC1
keaVJK4fC8N8o2TfW5TG6Yiq29s1WCngxxkRfl06r366m2H/fjZsCwc2PE5FC//WgFMlx3fuodMo
pxVBmJheyEBB7pkfm/AhwSSgo6AooE/5yNv0fBUoLOihcbBmszi7NPaRUT2RIMsDz1IJe6ZEDCAY
6TjRl66dejDmoJzhUbjYIHA1IWWK6a8KRfCSh/Aa9YmcR1Y4qdnTlHELAmj2qLBd6zuGPdEkzL87
8Vx63MZsg25CGeRdcqqAXspFIzZlWe3rJlqXIlhaebNw8tmXCl3j6CXPVgWQDFmATW4lSwt5ivyC
Ob8EunoADBGYhIhpOwNynw6ogUlFDRxtbrPc1CCVD0dzScaDZNybzFrAAs7BMyQHobmsdCz3o06z
OVsDsVkQduGSJeHyQ+51JE260NcdOwraeSgg9SIhqKvKxCqrnZ1kRh4xLyuCvTCPYf7lEOGRYt/0
LSxHAHiGY+G/68mzjlefnLU+bhjpvsLrKftTYpVcWokvq599aRYUs9Lqj4N+GZpvYtKcqEesEgMq
0olXRaQ7LjJsECr6nIE2Mdumy+DRzlD4RCj5GPxIi9n+TKM/OynAC7iLDgTmNgOZHyKrYfjr+9qd
6G8Z+6KprSVGOlL6Vo7NaqXWmTNs0XEDuXkf0bITYUhswEj51hr3WYpzX2wsf6borslWXpT6JfBv
oXtqBI4xXPsRGqGev90V31P6ILmsDo+ZMXyW2WNcBTMSGVfbL8OWiKQNMhjWFGXoGwAbrX35Owm+
Mv9d9dxhMZiYjYk9NDpYUQ3FH5kgPTzBVyYh8a4Z3kfn2Rsg2hMX0iE9GuVdjlbG5BPECsTreFaM
2CWRQVP2ZTCw92Y//EcjXhNrzxiisB7D7mwiy4+tBZNF4O+0Ne9SrwTk9BFSiY6fOqOJ7KnW3wYE
NYGN5v5dWs8u/rKUuhFnyIQvPGrgixQrxKNahP+4qtiln3GUAvU5CzwpOGeQxOvgLjZtvoq6F9vb
COcpQb2GOMuJwRyGp7T+VRXPqIMqi5djtDuP6WuzgDSKfhyVppOiZ4UDmH+P5dYw7wH6CkS64bgb
eNLr6sPrXxxsJ8l34N/nkAnsYIVMwsfRgSstrV40M4IKJCHmIMc078hRuouQMU/JbZwEGhYiYGBZ
x+zKjjnwx9y46zp/R6ASOVtJ9wIGlA3y00i8JTHWqMOPOXPXyDzZydOYIDFgYN/3r22ek2BwRvq2
tNpukffdqpOHOiWRDvVO4NGKwtKLkyG5N9qSnM+Lg/Skd08F5Vg5pOsCOaF1YzidaQ4xfjjUzX2O
CKiIrqFuYc1f6NSPo8rw4X4o41fAAMrIUfAiX5qjJ8iYr5px1xsHIzzR8uV0SfcHDyEbepLqWNG2
pfzIKWk8zVoYBciDDNeLgbICndD4VIuVMD+UvLdnsWG0ogBIUKY3Jm1jqu4cmmmBW0p7hd1vIkxC
3mDWvwSKIjt4qXHdIwOhNbAZ2+84QBUw4wVZGL0U0uNbVE+sIHBmvLu4+fa4b1qSfYrpxUdGOstc
41PjHyXc0wSdjcwg5m4gMQrn3uY1chSo2ruwdnK4edUrCesITF2SrwiDZb7TbbLxoXRuNFIimWDE
JetHa/HEdnceglep6VzLXairfVg/EBC47hhitbV7MJmzufraNkg/4XGlsuxh6mtvXfQtof6XeM8R
vxbD0zDcI/LHfArSxV5a3QPyajy0LLuwSvD3L3STKjxn4okXXBTuvuhQPISIPHCRq2paN12z6wQi
SljCQ6ioU+BKw2FvLwaqkUgcouTDhN+BTOBLORLtyuPU9/cTovsAZH07S5nQ0amZuiNgULsfNaP2
EqabElfFMu642rNuGc8tJ6agae9syMmefeOON4KRREtahOpaAdOpXGwIGkqGjpuYZ2bSvwH/nyqJ
f3Ko5rE1UkbzJBrIFwYHM9SOehAf5MS8Ve+4bKgBY2j5zKTDKrnqQ7rFNbgnziXn1QXmXy6D6BgP
oJQhz7OmE2tzXDKaUzsfJN4BAyFhURmdqBwKzYzTu1MW0E9/P876DtjbLv+eC8lHw+VJKIfN/2m4
astG20zph9296kg6upqbGrEca73sv+Vw9M3PcIDd+6h7iybaOVSQZkC8k7GROD7V/xB2HruxG23X
vaGfAIvFOFUndu6W1FJLE0KROWde/b/4jj4fG/bAMGAb1lE3WfWEvdfmhkfTlVcC/RXUSZY6fnpQ
O6wH1llPoe2GC522ZmiilaN8Zc1dkERH082yg5/Fudf9qoOEVctynVuIyjuhEzY/CeWr5EWZCwN8
OFMMSpy7clS+FbFpNeSij3ENbzdEdngl8WaaXLN4icWZaRXXltsRSDeXReXzoL5aHZeIfzJGpgLJ
dPb8b4/LXho1Xil6eq++SEE2NkjFzkNkGOOfamGccVpocII46uNe3frTo69zjyFpa18bs8Yij8UY
4Y0h5GWU462Hj6O+jz4Wvvq1MJuLhSqu0KadH72LothypzNMwPxMzDd21fY3EJxcdoVMrNDjvebF
x27OPfOy9ifCuNMUcmlAnS8dfGfdsyK8S5s+NUlGpwM7C7Ua6I+WEp5I4IcIu3u/qdTLiEk0kYsJ
9Twm7vSi1+va2EWcG2WIfVBBtY9AjCLc+0Cvg/j7lywmIqihxzR4eewwRjO5DdR1BvjPWfUIw+JV
F7wSUsAlvwmQc3Hs6v6bU1xx7ax7DbINUvsADk6QcGh4Hz1w7VqHXlCHu8a/JTkSbo4VI7e3qXi2
sgrvar6IsIVUmfesV8CkOsUtcuRm3GGkgdLUvYbWyUAw3uAjKSw31rYMQzzvPuifMjlWwLKnnguJ
0F9W9UEE9nGenOB+yxC+dqgUdUnKau0ieWCaRKbkXYw7Pfic/b/Y+fejXOpGt1UtVyr3nu1QAIlI
ME+Nc8pBHQtFtmrY+hbUusg4dmP22wUOzJMSzQ9wULosFd2mv4yQMeCYA1kQEzxDY99RoxJPZyR7
RwLqHpHUJgjtmFSYAzlI8brxwaM5y3wsl1HHmaJcdPurb20AvPMDd5qGVdADAclyxhg0hgRPJ29+
+BYqvwokxIhgVeeclRej+fGqW+hf2vmN4j4U9SadZTJQvHFnfnXOtnZOcmJMhMyImJIMDZKNv1gd
DlH4W5W4zrZ5efCGkjdqO3KwG4QuYaANKX+0kTZ7M0YBssutF3mrDjVb3BofiErI4/qRCCmRm8qN
p2UuGGB4K+hGB9+V4w/hz/upya6RD0pIRP2LyHskKP06jQkKrZg7ETxbk23pYrXG/IylU/+eCtck
lm/0m4PGXalGOMjQRQETYxscHyB7VmRoIxGvg+82uaXJsxd8e8XMPCdE/dhHxgtj0n1WJi8xdYYz
+5U6BLTmqz8+ReUtq56ChlC791HLyaSZVolK0Wt4awZwE7I4zcGIgwWwgskv1Pd0JMqOU9aQ2ood
LVZB/l/5R5HiTU7UVcGBw+oKmBpIkhldpuQF85dZgRreGVo+2Bqq5Rn/gFC9QohntAAc0I2EQX8A
471P6i1hXzjhpXP1ejCX01aQyFSN9smkOlMDNLxJfY6DjF/1cYDNnLKXU4evxD5p4UcT8Ji1zyCp
UcR/dOpHHRTrskUajDhemsHjRFfWlNVCCodR4qNhv/ekXigqXzVzz0dhcBasY+0SFcwLljkDgBOn
wJAh91gL7JjOBl1ZRdw3PJ54bVjAhxBPfcTFs7QXCoRducQhZjEzJe+8gMXG4WEAZIIiYS6Sz6B8
qa1vFvshoiaiv7S9059IxCi9J/TyPsGfaHBT8xDO7KlDxFNZTC5qPi61hZEsZHdXzYPGHND7SNR9
Fh/Qi/AKBR2c7vq1NXdNc5+sR+Cbenaa6atEpsn8LQTSoL7ZHSOKC/6ywvocs6ckPhuAPjjYOAuV
lzDfcHMac8jkRdOfTQGXY8erQTZWqK29eFOQcDxpiCAPdunq9lZF45MOq0R/C3hH1GcUjySg4ucH
mhNan9W4rf0cHcuGGA6CKVS5wxHtI08MgnXOVpo6PUBCCkckeQWcmRj3BK5CZV1HvKzaxmsoL5cl
LlXBMZLzDBWjsezrF1mRP7ctsDGTaNR7r7LdeOWpkzfZX2KmdNOlDtZ1ii5WhS68ycwfTb4lydaG
cUUfZvzwZEv2iJK0M46ypi9RYS0xMhDmQpvzhDph5obXNPlHhWwB8qz1M1iE/JkfCauqGB8EOuGS
6SEhCwXPt7HSB9hnKz2DGo5p9mjDSuKAHY4I2DykW9zUzQlch8d1DtqHmot8eWjUvQ6c9bXV3FEs
M/IS+20z/AbhigDZyKb9FdHSdt5M08J/+NZ4Oz+ljMT/t2l0UjQxGXApEfn7YgKMvFjFkRdpLA41
9zksfY2fsAxqyhSipHd04VIBD73lgFZeI1AvufLt9StjOnnVuzq+0ePRFrWSpJa9OTzhOfaMUxe7
FmPleFdHS3+61ipYjE9G5lzqw3s/PQn5LMPdTNjI9kXyjug4STbeT8uTBBgRIw0uQCIBRPdGbTra
W7tmB3mto50tFOSN3IcA3Oju1p7D8PpOlF9N0hJVhzRo/EFgrcQ3oiIvfvW7W57MO8G9BkGqS15g
LyYBF7HLBms0nqDcFY1bjYepfanorYO1ncMm/9+olm8KZ2O/nFDXIl+VJnz1uwML0DvooDX1dQkd
a2mgfyXcgpQnPZ7Ar5M5APnhlRe8b2Dl+Xvy3MwW7NO8krgCVhxwPiKQCw6muFuoaxm1xZvIfvbL
Jztcw1xUhVuMeE9WCmL/bKdqV5BttUV1DSVd20Br1idEug/tTdeXxP+MIbzU2NXAuoqY3QmBTuY1
7cloYJSUgI/RFjauBU6VBN31sIgp17rilIxb/I5duvdGMqdWYkSNuBirLeA2wz7JFPwTy5jpXM2d
Xfxq4wJFjj4MT+q0oXkqNEzd/4s07cG8Ony2Ny8vV4Z4dPIlpZmJazJprlq2CY2ridgHV5Wyy3pm
AP6+1r9NauDug3hpPq3PRr5ERCTWe4rW3Hkb8v9JfbWEyHTyI/i6AOHRWnQHAYM8DcHnYNh8saJb
1VGQ0GOeGbiWZLOrMIpoD7phz1mOkmIuRVXlSp9vm8eivOXZUfpnJTl5QUJH943Sh5d3FVluWczN
wkNGeKlyoUAPwh/d2zgJ8QluxDukPCPrb8xoKXrGsP4hslcRfoSmf2UZhAVmyVFP6B68WxJ+zXbm
50wgMmWtrErjtaOjG1cgx6S983XefzQZi5B1RIw7p98zoWPWl1bbdDYUcAsEP2r5FCApT18A09nj
0gZNAzWaiW8MWmHFG0BpQbpiZPIXD0fZ7Ox26bd09m7QgxUpHtiJgU8h1IUOcq0UmwKoIFUeSrjU
Lb1Xw+dRWul072hOGWirB19sJAJ7umV949gPGiEBX5U85er4AGoH3HT11oNVQRpwcWiGrDX2hz7Z
D7bLrqtiSonPMtn19WqoXrLk20F2S1MwoPZcB86Oe3zJHBRWhDledf05AAAz3qkohY1g7Q4wjFQZ
UkNVuQ2d24CxVjsY/QcGJTMX5DUgl0BlpT5wYKXxsae3DPOdqT2bzvOYoxnfoRntlHehH4zwpudP
3Bxp6Eb8Qtwd1dHpPiURX7C/htYtlHMdno3yWhZ73A3AfYdmMddq1aKiKLLaRdA+hdgCbHMX6QyQ
Fql1tKpdYR1tBzOptc/SuxGvBTcYznrGk7hvbZe87IdWPWMvpijT453BNT4hUNfR25N/DHjLuejm
VxNxcl/mfGUbX+N46vVnS18Ns3c6/axABRv7CapbuvFoLPR7NzzZzCKH65hgTHRtJPf9irRvwSNT
Ze+2sawZRTYbvny9JDmLprn/yplsUXsPn0lKiOmbyD6K8Dsc36nEy/SUzw/vAedZBbU8JXUaKKru
eupW1JA2OZ2M9Vjt9PK1H5eq9pkWhEcm67p+CcMd65vc3Eb2Hgja7Cn13EmwfWF6SbAZHk8qGxzG
Hd2O+e75cKiXcrob4snDaiN4X9wQnjl+3kB8etpmztPrN72CD3rHPm1Q3uGqAfjiT+QU99rcd+aj
pbyNwVcdH2ahLSlZzaYSJ0tbk9nkmTv0ARM7LWVn8G/b0ySX2rChFak+qwBb5UY3+ICXwAOmM8wD
UDAtSxp8ZGr/1BiPqbXG/Ma+HJ362sk/unYbOdsxZbb9HrDo7W6NdarEPTePWn1SGeDDfgn9Zx51
Ym80TpmMnXWWPZL0rg5YlWcCd1igR3Tz8kXO8HOeBeG/I94IglPP3CfJl00qGVtshhordop5Vehb
h+ffrJfZoNP/b6qcTW6xmXj2EpNd7cL03kz93Ku7nh9iTbsEPZrTv5FBlw632Fnr3Ytv7DPrs1Vv
cthb+Qex7Evf6cGqLiZz0w1n3fMJJrjl5i/nAWW77Bgr4V4Zn1p6a0s9myalxV3typ0x9CsPdk5G
zUyk0nDTlIPmzJyyhfLq91QkW1/c6uYz9Z8CKn9AxGX6FKfQKV4aIFtkrKE1c8gakEQEEEhjEGxJ
7DGx8pz+CLcZ43jFraY3HyGOu3FBG+42kNlyBpANWatgG1ZOv9fBvk/3CRdKrq9bjd6dlX1h4uJw
G4NqYt6J8CyNHD6SRqTbMffutLc8Am0FA4vgTUbzYD2yZVnD1EGyyDdSGlsGd/POuEabjcTbtiDa
gsHY13bIGHjTNj9J9IgUAiWIFTwAF/Am9pluYW41dRMlW68hCvU2xRecsgmuxiI6+cWXPrkpcIA2
+GyHXzHBmygXhTgU5TP9x8Qks5GELzxM83RviwUgIfY43KckfYE/0TYEgJliBYTEgcheeHTXZxCN
3Iu9cSJJtsOoXRz65Kp3QN+XM6KPVaZK8atVjwhpmWn1OXKC5RCjql+w4477tcIEosjPTbgLENhD
FISxqaCD47miT6k3IVm9UDgRxZJSYa7YnAAwBBOxs9qTL7mBNp7vmgit4EIMF34lCwctE76qvkfG
d5hyhSxbdSmIvxNvtX/tuw9yGFc6jT5pXnl5TdN1jk1zKH4j1tqWsvFhIvcMlzEARm/0DTTCE1vk
YF/nF7u9+P4u9zcOzD+DGMxuOYerZy85E9ZZXmjhzoH/pOswGTnM49eSh99al+a+skFhgAHeRN2K
EcdU6w9EgOKmrqiA0p1abDJ7BVMRlhbwZOymWKreSwOkyi6tnh2eRc9+mD+tZkRTOTwwdC7EsW1f
yUh7AhGFVgMh8TP2JOKf2Ma+aNqHwXBPPjfmjitzJpIorLrwWlLb8YieGfkH4QadCl+Gr25lvTdM
VzF+JtbzPO7+g5/scF5m494kMi9z02wPxq0ip8r6xHOIaYrJvk2ZOtQjbm8KnpUDRA7KWG9cJUE0
ec9aZNH4lwICiUBY42JONGyCVFw93zdym7FyzHkgwZhabHfs6qQj8ZzXILF9RJWjg4DKkpvWrQmx
fajN35Ac6YEoZFA7ykHXy0Wm7TT7WAnXYObXr9XszICm4KJsOZkyuUcSWtXyLQKnpKJ/9R51Zu1Z
eIMGkeauL421NtEwn0P/GjCRBqacB/sYi6PCIY3/ipElIWJ5viPMGPPUEnS9XcPlI09+KdCIwAzo
6KWKi0cNSqR8u0ssvI5YQfUt0cNkJj74xlNL1IFV7MArzjQA5jB9RNIr4m2mooV9VFM69Z+u5b97
s+ljs+aWQZ/PUTiU6j71ODa4bHCP+SzEMr9kbNAuneBXFTdvOunqPSYnxSK6PLEDsHr2Mg+DlfBb
CAFPbfgkWmL2CEKoop+2xLjtE2LedqeAEUWV2RseiSmGqw9IwyrBoB8lIS4lFptlNd5Gea78x1zb
0KVF5QuPtWp/+O3OmFt4wBJ0xf4nsZQL3+SEawsqb8RYCteW9+rXF1V7HIy71K5t47MOm7CMR0ul
5rCczvANwFZn4bvPDM5T9lPJ2974+NHlsQ/vTXkkmbpqnmKxL8PfxnpsQD3bbF0IbDZ/GJz876LD
zg8/h5uGDHUTsC88TDV/9qtjUn+XzgdHxEhiDoBRjL46S9gb8yM58QOzdQHPVT4Tg0TCSTj+FJBO
xSGqsDoVtDsWKnqDS5+x0DmkUy8kq9UfCg3sIUtL+yW3L4NrDvTkAVoHDDmsW6tYPwtk2UFLFqnx
k3cemeLO1ZLmUz5uVTM4xbm+KZpdr0GwSLhHVB9LVkk1Ezppd0vJUuX24Gv8Sj2BEbvooJOMTfs5
mh5yjQrx40EEPuRZradoNOe1LD4DVmV5TmifIXwVcmBpkqqT9HF3sZUOcdIonHxXdZ25b+kz2tnL
n2ykcyFpiyjMRPI46oTZZCxmDObqckFKI9MtGnyrLH8ARrY77HFcYg16cvBLOmkVsHQgvT1bYcca
PxyXQyR17q7cQhnTrAdzPOkFU9LsXGsbNbgpLOiybGbSLGwnWRl09FZoumrCasL4TZKvAC19gu0m
erAT+CggxWTIoo2kMadl9NQgBkoYlGG8Wpo14D8F+YpEI/M5WPuRs1JUzl62tkp/hJkPW73SGitY
ZS1DMl8wbGQHzWLYGNHQAnRM+C1t+9XDWWJEjhuFX6FSuzylq3Qisp5fFnMczTfJhfk6l8ZnE1I+
+ScrZ7UjG7fxXli0ZYv/h0EbcZyFJl9A3giAbhir7jrVH47iOv8lgxazLPKvItS/ykL+0N8GxJWp
icf8246UYZVpY4MfEX5eEEsAKiO8oiKs9bul8MYkQ0DnFVVAObS6qF1M4DMKoRHV8d/lKn8XjvKH
wmwCaEs18Vn9oeV0HCuzSUq0l12Nvq2TTk1+TlZs2Bgb/6E//sNQhCibH+VIJkOWoeNhmpWz/0cF
rBMHEhd6riz90KZWcBqF0Jiif//3X0jMcp4/P2bUPqoqVQvR8Z8yZzA3E6LvQll2Jl58wmQyxV9U
StrGm0EXwWPFiu5qIUc+mCqLZqLDs6WaJv6nY4Xafwif/+HT1VXd0TRDk45lWH/IcgM832FZID1C
r+PA2Jwm6DJk+CW6rv6Hm0c4/yA7+ssP+0PnpAJec+xmznYamPuLziGex5fE4A1EVX5ZmIWjNiW2
CtZP3jQ/9ViR+eofusRcmVBqvE6nshrYcLIztSrLhf95IlR29oNyTrYRoQtdD2wl8wmmapKl4Rs7
O6X2pOqbgOKmX4K51GS0sI6/TJPpsmcQz+UT3xp3XyblXdiEG8PPNyazByet1r2ag8WFsgZbV0AM
VOQzUZ+Mdk9VxB8ctXzdzkMorCw+k9eKBl6DuAL5zCxBUz/HRkmB3m86sW24jWdbbVTdoUfx5uME
JG5KTQGXsjgM4SHWBAVljrnJtGNXzbGnryrCyIgWM6jD9ZDeLYT/+lAvYjpMkx3TZKBFoawsUJhE
X3phrFLC9YSI9gq7P5NsCTlcQic42ipDLkp502GCYOjYbQrzAd/+Ep4hwBm6NJasNuqv0FZWrfcj
PXU1pIgzGfMyU4UCwg4ph7MESrvhgBgY3RTVux4Mc2nFXGOgad0b7Kg0AylOc9aALa/UGhsmovre
AlhSoS3UYKOlMwqU9R3sTEYgVVwyXmIJJOXKp/4bwvQbZddKsw6qxqczVS854OgHRQVyDLBwTmuQ
wGd8OhXRm6eK64umM71m5XDWxMhXFM9pQSkQBeKin6eQpLmPrHNco+phzqSHWmWQzuDSq3p+TeuS
onhpkuYjacW8rV9WXbSC7BC0oJD4jjVqtCZtT2pzavoGxRh6QN7cALtMdscPvdTacIU+dS34qKSt
rSOm0gk1A8A+2JYk9ojHpHIVHsGYNWJeUNnPsAPCNf7jWPmH0wv9oI0MF2O0rYo/pItUWJ0dFhyU
VeHZdN8R2cIVRlS4cwBGmkk01OGwo0tjVB/jDOZE1wDNNHRE7riB4rUz+rVbWHr88u9/Msv+p1MG
j6xhSgO1Bt6yvx6sCv1pzraO9NfI2LYe64BOHswBtc5LgQvWQV8hrxqjBwICFR2Nx4ANXxakoCKJ
By2TwKEGv010RSlci9VvPW9VJB7pEoHpq6K9qNrWK4B5jAun2gZh7WqEfGQVgIVPlaJwGj8dErpR
Qoks3RCSRr4UTOg5HNSbPyTiPDBpo2RXdkx+faz01GM01iQeG9kpJ3IDxWHN37tu20HOyIi/aDJ1
7fN/Inee8u1TaWgvkmXTmWurYlXB9Nuoz4qw1pQaHlhXySAkRtAzs0qsGSTWqjuG0M0A6AnGd4Y8
0VDXc05AMfvEQ+TPLD9KAGy50S76gClaiNinHC4IvLvks/Lm7Wu27Cr2v+1lzBHzJ8hM/Ks9HmTX
LrMJMgP/UTIncGCti3DW5MVewLHAE1QMwc4CGtbrctHXKBVm/LQHt/4hyCHaS7iyDjO0rRg3xJJK
4xE7PZP3Jwv/T0C75r8Vg7Mqy6fSOtck0oT9rwk4PGfdKr13Oy32CsK/ItBvkW6xa4XVY0q3ZQA8
ZEdgj4FkO02WQqp/RhpdCVyqLHf286oW2ryPz5/BAylDR61f58NVGSy3aF9s+LG+MSwz1SWhJWXR
bQnAWda2K48Vfh2EMZQHNptRFkYT0Pqlb+4VA684PsBAznPk0TGXUnwHDh3v5F8yFip5ewsyn65V
R8ZMA4x0u4UvjcXqGpTvMR1jYp1yZS9itw3edaBBVk4Na7/XjLt0VWxrw3oMssdiHKGFZRhIvW1R
n4uiuvGNeOldSVaZfe2dZm8764pP3O6QCZkXD12QwxbLOjg/CbDLPAZ8FqxI3XYLBHqcwr6BNR99
fjs8zpHLBboaBBk6rH0UZTbqkoYlIb0Z6wHnMdJow8ezg86zxrdkm7eGKGa8s5IaFBFeuStMZpT9
UEI2JMA4H8jnVGKDZSt5KgPfsRnsW1WgdPa3JhIZswf7J+fFUPKLWXyRmo+JiSYUO0uFkE+Itc4E
20veNGura1hQGOq4jSC6jVycZDR4k3lfojPOYp63h1Q+4U5R/V+bLTDHjuwkyqNHZ3pjSDaxtGpp
V2x1qWI6JbJLGt9S/yYzfGvqfDP6Ftr/A0iXhxCon2BNavfe3anrpS7DdVQRJMpcrjW4+2FRVZwB
eDDMfZ1gkYP/21fb0HJDstxV6ge7RE5oE9fGtMUG5e1xprx2jAkiBMGJOBfZNwHcCzI3qnHlo4tE
PxJEAxG1yF4vA8G0Bk6XLEYZ4syqU7qe4nkon1LajEF7a1MMfS2Se+GdK/DsGdNig6fVgO8G6ddH
N2nEH5N60cln8yTI+BbBP4TEdd1/4OHo6rPokA6xghqXFTkNOeOjrGZQnnFL3XOEfIKSSEFrk+JK
tveWd+7rxzmyXjDCmNVPvg5zpqMLBjIemsvYUDda8VnZMSGPYjkbVRyP54oVcJC+xfFFQ3aGmhHD
SOMGJay9iqAyFh8AXglmVVN26/KAy6TvbDaBb1b2BUBL0beEmMQAyHzkbCVbjAoaBQgJbluj3fta
/IC//KFSPnQUB9Ww50ICmocfVWX2H9wkfgxFLIJ0o2M2bk4jgvTcQgeufoziUyAwdtpjHB6ybCcG
fLTIGzUeXLFLlMSt0pKpMOyOSd8GA8LDclzHwrqFQ3VKxPMMWYURuiKLBukvE54RwIuOAhF+keYT
E6BVCHx/awZAfUd5Ga2L+GQgDsO1yfCk5/VDMoJKhl/HV0/ShItTPQfAnTtKuWST9XvNZEc5EZ+1
DhjS+xYaLpQBXbKK2u8xYreCmXQHcZdMqcFn0MBola2RvQmyzQDMXddNVOvbVNnq/kmZbgUa8VB/
JMjRQwHF5BxvltwGLYSxERFVfqjKbcVwbDSDY4ImpENjoBQ+wue3aEhc3CV1+0AgNPM6WCU9uZeG
5mO41laiBIIMa0i/FWibgoy9PhxgzGFZf5zI7/IT18IOyldhFidSiWi/Ua+z3S47UgJbsrJtxHPR
V0qEUkhNoXuI2tl2J9G3Guxzpk0pLlS8OsvCD9kRYkljkt9EZ09wlUOc0fyvrmt2YXWPWGXZcy2K
XGsmgiVfdqC5OlVywiwlEth7JlKIEcTFGIKAA/DOPlKZDBBOcpMJYIGU+oqDekGmxnreIUy6g75U
mxmQXEMLn75izLnVYJKKiNsVEY7KlJRU8nznt481ywsVF13R/JTlLdDIYwl+NN9x7aliNvAm0lfw
1Yr62xeX3rw08V2AxWlbkgGB52LEYV3gzwhSZHUhcUZet+i8UxBsBUmJfr/jikNNhLexq58YHI8M
YqAXhXxfuiqvrVNsLPkVV6wuBPIZgHDRLqQQqwoCFOLXDmRI4CEC4gkwq+o2imCRla9dd5N83pN0
EBOQFFK6rf+r2/vQ+yWkIk0+AkC6E8zlVnDRRTefQrmZnfE8k7geY4tFeYtoSlwDTUBEfcxz3PuI
yZKUXNbZTUP6GMwJLt8PwRYeg80q8S6CsXvNUD0pTjXfiIYUAbaxF861xiHIyZwKmVCF5JCCfOpk
SJvDnoDAFUVNtpV4SqCxe7jEBhjYPZRs/N/NQPB7SsLQ3Nvo2o4Q94dY3dfUP9j/9EHsgghbuvns
oFSdgyjkSP2q8RAb6bCclNdUbYnOqWY3Ig8Eu8BiZxo5BIEA8BXDuuwFGgahHMBTx8e2VVd2fGiN
LycieReDI0EcIv6EDlzXHe/UfhqfEcICxT6pSYTJotkj1dqOgQ3+jIQVEW7LWPn0upCzuv/o8+5b
6w+ZDTxM/0b3liLN9ym1bcaJ4hhyIQzjFiAWTiv0T0FFNrZlf/aseLBGrqbvf6+t/27mxTEsVRPb
kKNS9v9hXE67biottaSwM2NGQpGwL7Wf1HyoWXQIq4kAPF/kbl4o8j/oN383LemYluaBkapatpR/
tBud15awr6BQjFWPgEPlwjMC9GlG5SRuHklz/e+/qZjxG38dm/ADdc1hGmSoNniMvzYRHZ2CLAAF
LC1htNVDGXFtR9XIllKGYcmXjA5awaMOu1jRd6M5SyaawA/uBNH5DJMb1uj//kf6e8fFnwjNHpMT
S5Om/mdbg6fOr1M4HRmXG3Yl1WSQnXG+/vuP0dR//EE0T7plMpWyjD9mYGwNIr0jCIhscnoPc9oV
pJKqAf5hy94j9MKca7hx6H01SeCa0fhi+lcn6d58k1WaoYiTVMul7su1N3S4s/xvqRmwGmtGJYxU
+7a5dob9WIQdxjpGwro+osKEyikrC/xm+VmjHI7r/DiQHey3yVlBNtHRMdWwGhy/WGXKDN9NF5nR
fIUBZ4rfbgJidmyLzKNsYsLdkUqNKFthyS9gryqp8owu1a16/l71A1myLKz8ebH22OTIn7t707IC
Sj3zM4vZmHHxTWbowuM2YQASKjoN4VeAAoBPArNjwFWbuPWgv8iQrsMkxjG5gLLdaNMMaLYuWdGc
0+bEjL3yvV1sR1tuVrfu+m2LRj3Xdcj4Y7y28PpOEWipWGPD0p46bXgC8/ta10ATJ4fieiQPASVD
M7V7y4wYccTfdokNrpuZAIkzbUo1OaUUmiXx4LGR43qkkTNYwwKMq6sfT0uWCfNpDfpWx33iOZcI
5K5GfpKlKg9K/WLgFdPUBMLcOi5fgtL69CakBUm8NNm9jwwPUs8thPKui8glGew5wFfnxeiAe+Al
vXOoqrvXflrIqqGXbFT/mCvYuQDU4eKesBR5XOcmgaEESK0hBD217Pk5+ILfJDX3qc8nQfB6H3yp
NktDxyX06xDS8xYkLyn56xTFX2FSIfF1c6Xc9+LLi9jv1KqrZeFVYa9bWN2qcrYN33Vb/4wkHvdz
KYoqsrJurLXciXFMLTXsHCZcknsKpVpm7cIobn7z2scWW2KkLSY0QIRBTmu9tRZmogKqcILkN9OK
O66ufclD5jDli1Owfsr939+5v48qebX/zxs3v5H/ZxQc+l1n1WGNtG0OmBO0lhdVLc2XrhtQePR4
R08h2JBx9e8/lqS/fzjlNCFAM0hQEH9jYOS1MrRly7SrZSgM73b2qixatqq60m7HPGRTPRDkeR1o
UQBhjg2xMGwSLe5lVDJt+RWh7PJQRygY6xpctSm7DnQ4QvkcUS1RGdrVGaXGIibQvkCF3rJEnc3U
5Mj3Cb3NKUJnZON6FviYJdmTDoG8HOwfHLovcpz25KYuOI1Azv0afJ/jodIRTP8oPraumlwlD0kZ
GdGB8lgi5DHoRoq+WaSkZw4BS5+oXmRjvcqyfamZs6rVHj+c7lVCYax0XoABYKO8SOKYSUa22F/l
5DVXHfuI+NHTOpB4bCcl/xhEL/6U4FfDn1QzqXPMkCabCEB7ZdNskdYIvFmQg+KPSH3WjXcoFGVv
lazT0NLoU7fMJwh7HUaN8Cdu8OjgJ1K+I43jAcsfFP6rqhyH4DUs28NkQKXEVGZr/AvEqcAYkmDb
tNW+sjAxMHS2pLOxHIz04mtQ7hkFicK8wcuUZ0YZS535dgT2HrFdkuXLFsBtwbAr1LpNkJBpSq3Q
FQwgmS131fdUa495yujSAdhaLaagd73WXCCFxxwU7FOo63WJ5AFdxxxpkNU3S7yXzXfB8KkzeV60
p4w5TB5jKzBvNeTDKTdW9I2Sh0cM0PJQIRik5toa2sSQqfETsudFUJ9y58aEIikv0TwhwRc0Mjs+
msGu1Uq8XNVSY07def2xHk+19aswo5Uqaa1uSDqoWq4s5x13Q4rgP7DpmnjnFYbdDqe2JA0nZWzn
zfyI/MUpgRhnPjHgH1Lqm45Q+awZlp0BpBhqrYkEG6GWicTQacetFmQnnMxU0PF1RO5ngPusj120
wYwT5FfCtRZ2+W60eLZQHbJcPM6B2dV7he+0sjfsDBRzbfRParkLqeHDnZch1D6N1heDvF7Hpjdd
PMVVdfHOZu4oqmJdc9R0JcqUWXqM6lxr0erfrImM0a5hvViSlUFv4/jyCIpx107OSR9/M6Z5fZGd
W/0+Vk/KRBcyGLh0o6OJbqW23gyfrOkMS9EcJ8h6Eq8quwXmOm0D+4KEBbMQbOJRm0GlymyIVK4u
YbXTHNRWcmxDNGNBAp4KEzJzqf84fv6p0ACEBBARN67822oq81OtatMOAg+zER0dKSdHoEfVYey9
/lmABXERZDnHOJshV9rMII61dt2aQsERovULPbV43wunX9exKI/5aEYf9uhTGI1edNZHteXYb+IR
zPJo0MaMRUe8U6fbu2LojP84Tf/ptzE0yzJV2L7QsP7YN01KPmlsLQEEGkO9yv8/c2fW3DaSbeu/
0lHvqIMpkYkTp/pBJEVSJDVZlmy/ICzJxgwk5uHX3w+sOt0lVV379tuN6KhoWQNJDImde6/1rbln
9xVie/rxQfubeZ5LX5vppMLAbyrvXWEqlU5sfwID6XGdMPmQzscRZdbOj0tADLmj4Me32aZqXUgx
Pt7pMam728qpxd2P38nfleQ0312hGJY6oNzePrSStm86oEWS/KskvxuqrCNENwes5ZkBPc6y+0lJ
bi915/uS/M8v+O4pObJ9U346y3VKccBpF2KbuYQdZvT3T2bQUk7kiJPMChG4nAaBQdBE7JHDde0W
o31BsCfCLlA6WitQO7pBiF0bxLo0S3xjY7brJLbaxSFdHkHmGo+VO1s/+RR/d9SUUpxBSzqMNd8d
NYbLGrYhyAfPkJRpveQdLsU2iJkiQ48MTfYnr7hcEG8Pm8cehnhDy+E5BvPp7XniQIgSnQRzUBIX
2bGTO7Eq2oamZVubT//pNaEc17b5eFA5Pe98Cv9UyJgEpoQ0PBbmMhGpWjgx0nO9DAlr5IqV5/xs
uv2Xwwmt0bZdgmBcyhdTvftwfU840ODwuGmMbMB5HlXiZOvEvB2mKP3s1IGr0NciXMFKYYTY+p2R
ntUU21dxlvYAuEzEoZk/qM+EXVP3WCKr4A3Si/8ZJuove2d5XuYYSbF9WyBsb09D0ZfAmobY2Yiy
De/MDABMGJfNnlZrAj0a9V2flBSvIyOZwEdk67g1TN4y6+xtV3QyWU2R0VNPaSLGU8fd+aMqP81x
Jw6l3SaPkqfWk4gz71tRlhnDIteEEzUNdN1XLavVvWZlXJmuOR5GZ2jvjZzZU9kVeOvLrqW1YHQR
KSMSgmiXuv1B624+qLLSH6Oo7E5Z19Im16K+bUEaf2PfNQdrJkmoKVVRIad3cnOnjBZiM08Lfdd0
2v9kelnxGkx1/hOVxl/qZSksjMaex2m3OJrv1kCn8J3eTRjJNUGQ37PltO+DcJruhaexUtN0Phmj
Ybz++Nq23gF4fYtXhY+pgLHIRbjx7lV9YVZxy329afOISOk6NV7KAs7uJrdNH+ckAbQ2m5RtVxqQ
FEo7eHFCYV3/+F389YIX0H9dxyMUj7r/PUzFyEXblJrLyPYC4wQbz0b0ZtyDFCSqsiqtn4hU/v7l
pDKXJzT79He9AK0ridRttjZuW26rIIuvBi8eN3RpSEC2jM2PP9y5jfNmrQIZa1oKyq7gxna8dwKR
bEFB01GwUSOPPTVmvTSZLVl/EgqcQj80HiqBcqToj20Dbaoc24ESeZr7DgVpYe+LxK9fhF9wh9GM
pxns9SgXikrHqxAL6iXMQf++9qbcwCgdtTeTw3izrnMGSj12DG/2BE7qwKSzn8fPc022ZpQMGTYV
AC6UQsWGLON5Y4eKvyAhuRBaWuYOkLC5/zgOrf+I2bRNVz8+Ln999HFcPNZVGlLStGiEvV08GrKH
mXqE3iaec8RSbUUXnVtucl4HIrXvrMHHcltNTOLqXOCZwEKKsq/B2u03U9Uw0x0CRpHhSKazzdbW
SrPq2e0XRXeZlIs61SDLkF1zm12FpZXfWdrRpBy2kWuTDFKiwv3xJ3p7XSnXpXpxhQAKyDCN59K7
68owqy5UNcVDKDB+GHN1mU9lu03rAD2gQV/1xy/3tjb768u9Kx10VI8dLHwyxklAv7dy07tq8yD+
/J+/ivDRiHlURa4S757twOB9NnxgHIxSYdllzEMXvJU/uUnekah//zAS4CCqFpp3nnx37MZMqb5P
ARVrlfU7Q8bPnH2mZDm9+6EMql2uuTt59Ws0mNS7AvlIFRr5to6lBJXCLjvjYvqJtutvzqhwkZg5
QMqB6L8HPVqhRTZA1TNeJg/3o5fBgiGUN7HINiE6kN2cL3/yFHjXoz0fCJRziANcywMw5b473mWH
OAOYH3LFKJif86XFF0Xy2TNE8yFxmVbrsUAB0bTuNhnnZJ1afrImcASxstHXH3988v/+3QghSDCF
R+6qd+/Gi2O6WTYeTsYNxYYwMncVthjIYGG7m9ZKyY0fTd+6sRITCFqlGmdjkd1ckdkJ5qKi5/qT
VeNtxfHH4fF5UAhpsVs4C+T+VIyNcmiCWgvOCKUBo5/kC3uo4WkyKc1iRwWbTHZi3QIK/8nNbYnl
UfjvdVxx9UtAswC/XNRBHjuit+tV0srB4kHqbca+jhFrE1xmVo261o4oNmCa2lWV+PGmnFJi7aaM
HB/frO19QzOUKR8NvK9pNBKDpTWUwznCd2ylykGwTVLAx1k3+nHyvPE1EK157KRjXMpxwCmoeWpf
ozVAHFWDGmIIRzuw9b32pp2kc7Da3sY0Q/9UmXQwI1yTl0RNDdc897vPGBF8JGhlc6VChrRumli7
ysCPmad2imaeriWJnNalskRyaRPCoXGYwX9MJxMfZ8+2IpEtW/+5TbC0Vy5FL8Af5hWILTLIi0QJ
+E9lPRM84xXhozJs/UjzPfnI8LHaimKY+TN1rZvr2IL7YFSWsXfysTvMVl2PO99XS+yKqEeTR12g
4JBMgST4ZJpuvapqd3C2kmiX8HBj4m/6xbYv9PgpDZ1mFyYI7jNoKmhq7MA9jEWdqG1mErMUx5In
hSW5I7bpCE50bjrHRWfGKHrvTnN4yoIIJzLDnZQWRSI+1eOLE9n1Hs5HTNyFXaMxg0pR24ish0Lm
GIjt2l4FiV0+dpPPkNCUNsmllYVZMrcXSWA5ogcZu1zgqAimCt1bSdhu2fsmTds82wwqQOoCfobe
R2OOpD2FDlhn3ELhTEhnUqWHKnGoa7N4umxpyxFrmg47oIzdvrIjdV9ntLrKEMWDUKO4atQ0kZbp
E9mbhYvvmbKAkQFsN8aM+avOOvNLYCekuBiS0J2sTAZkSJHYypHg31XkWHTX0yWfQs9td0OMJzkP
Qwi+cCpqlJikk+IPGg0PHFwVfAyzDOH2QG3Woqe3ypbNnauebOJV5CqZI6vaGo0fPOVJbH+Ix1L+
ZCl+1yM4336e6TLPN31fONSJb2+/uJv6Aqs0mkg4Ej2TazlxsIxEaKgmQ8uMKmDa6U3C/j64gfuI
FEmimB/JGSkleZo/XhmXm/3dYuApzzd9l3XItux3RV2ewh5Ka4RBaQg5s0/yXl8IyM4uo/dpvuIB
V93UwOBvhqHDttZkAR7zH78FZymQ3r4HZbrCs4XFlhs19Lv54ZAYIg4rw98UgQLp4l8ZMQ8lYrlx
T+eIzcy7OR236dQBR5Db0ic2HeZqIMmAOgtqy40fY7nN0Hzhw9UJfE6CSQjkwGlLf8/zDhqNJcm5
LC0kn2CV6UsSNvOLpeEt0c5Qte/Pn+m/Xsb/Dr+Vt7+/++af/8PXL6We6jiM2ndf/vMUv9RlU35v
/2f5tX/92Ntf+ueN/lZ8aOtv39rTV/3+J9/8In//j9dff22/vvkCJl3cTnfdt3q6/9Z0WXt+Ed7p
8pP/r9/8x7fzX3mY9Lfffnlhd9kuf419bvHLH9/av/72i+B6/a8///k/vnf9NefXVmXTfv3Hffzy
9f3vfPvatL/9Yij7V+GZTG3ZGZrMq13+3PDt92/JX+nOLeMOT1qMNn/5R1HWbfTbL5b1K/Mf1KwS
SRoVxXLLNOx7+Zb41fWhZfq4AXwaMa765X/f2ptz9O9z9o+iy2/LmB7Kb7/Yb8skKl6EqQ5FAu1O
YgHZ5ry9NY18xvUw+eml0ZT+0UgvvT63oPl7R6du1nRUyBzNFPubQkXH2AFW19TeQ2Q0KNOn4RSM
obu3ZXVrG8YEp7F7mipk3p6CJ5/md6PAvV5MFQKVAfYIqcfh7Bmf5OufDvgfn+rPn8Lixn1zQ/E5
zs8bPgZHmcPz/gnvEW7EQ661N3owNyKAZmI21rSuuizYjYN9W9ixexVico/aQJ1aDeuoskYock32
KTF7QdcLnaMuwyuR+wg+JXy+0SJsbwTfZYPvS23mfaxTCMvhdsURMYR0WA6+D82VNt3aLID7T2F/
yiOYrWWT7tjCHszwA31jBY2BeMDEy/E7dfBnKyA0StYwu7pMrTqPfl/Z4oBQwB7AFD3Haf29YpzM
Sh8CcQlf3UZ86ojfg2fEnLgcU30/RdONyiwcUKFxUwjEhJMqn93SbcgG7D+KT75neF+N2dhBloth
y4QMmRlgXNjusKk6VZH5remOPjupB54vzqw1EZGWeQk8z7torTk8Dl76Ma6cxzJKeWWEnyQmwfH0
3MMUoJCBPYVqBS2IDymQOGYszf6ETwv4TDTIrR/H2xL43A5K0cNIjQFDmBhrNgu7lLRvr0EM14UV
27xmGe9K5J4BNiRVTjHBsYRsOV301CoskxoUOZMb72sNMpmkEqQuY/riGr3cqX3H8Hzk7ZzkQC+k
GtqnCPaD8qf03jkijt92gSaC0RaHjpb4ShrhDfF/8K8FzEM9VSuSqYj+g7BEUpxP/4tJlDIWsESH
VE5H+kbMHTOPaWhJmKzXft0dmyD92EiQy8yepd0TDmqwlyM3ZgBqZrtYjc3cRX40kSWruxK9QA6O
eWjpE2cKEJt2IyBuFoq9wGEsuMgRRxcbn5H1CErRS6/61rkLZijfLVRNwc7q5CUutOziNrI6n9g7
kKREZCLA9au1lXfdPs4DcAcD/tOoN/MrIZA3+0Q9Em4NisWdj5ZfgWC08h5FAvpVkVcYQHV82wB3
BFFab2iitduyd9AVtoh8bXgXosDB4EQ9vnoMIVGak2IyU/MkXvltsPOPgO2rx/a7iKIH2o23DiqT
iSE/uBKCBGIqoQt7wjwriwy9qIqD/Mqy8uJqjqp+xkzYF1ddR6OO8Blag/60LmmmXIh29OdVTQN1
w5jge2wF0aEyrS37iqPiLEPRv5rAGJ8agPTXdY3mr2g2Kq9ugoFKaJocvLHxZ1RDp8ryHuMGL6fT
fsGmhvJilWD4TAuHhN7sNNGZd2BS9od6Bu/TCQ8BeOKeYM3xiBxRKoyTfym7+jEo3K/aNT82SGNN
EwNPR08x6Xdxa32ybX3bdA3ze5CfOmuhzAT7rEAxjinH2zkZLyw52nU0fByqYTd0SJqV3wN5zBWZ
xPJIN6QH0zm6Pp1YThKK1aoTFgO/ZYbt3Y0xMhAeB1tJIxiJyBGVMZNinL6mn2esVPaT7QuBbaC5
b2bMG1ZRvEgsaeij+6p4rHMwKOOXqrZhsAnn0ofuU0qyfooldw4gLdmRJiEtqMYsq7wvmaLL2dq5
IXfhWATAzaJ6a05w4M0IqiSa7tDhxo1s9RLmXyINLy/QEbzdz3FAfR1Ow4a6i7zGttiBR7z12GKs
7DqAUlQRMGod8irZNan7pR/0Tc58NGp0uwnqZGsgIZsD5MZNmrQ76TUPowEqivD5kTqoM8uVx/pD
rYgKDZaDZsXA0KKfa4+ARpuh8jjJ52FE58zjacUwsl7Rxno26+ELo7KXMk8Osoal1pS2tUq9NASP
WaPYNm3mvOLWCLpraMOL0ROVdew0nytT5hdVlwebMJqDTcIqVE6GcwjTvtrVTUsCDrwBV4cPdlPQ
xVb+Zsb0DryXJyPYTWefYVqCfOcRsa3jdjvOMBLcdrzK4jIno8GuCVomujhiTsaPVYrkN0YD9OEP
ZdmChxyH/gPeSMUS1PjH1Ic4E44Rz1RwyXoCStEjc4zpPmy01ot/YwLBHGfRFxugQ2tY9YcyJZXc
K1lIamN+TROAbhbbJ2r9wNuaxWDsZumWd3Y6GBdsGJxLjzirvYvQOE8QAqR2tg8bPe6VmeVsbRtc
8Dq6KUAJl9PI7ahjkqB85yOn7EEr65abyQHfPu9nMTm3eRjt8kpbdxpD+5p5D6roooc0TCDZxggc
5wlT4LGq5/jKcZpqK1v3GAUGpqQAz+lSnTxEPq05EaPGxe8Rr5tUDzeuxvyUqjL9QrhPRs8un05d
D+kxdhEbMWImEK/Q043QjnPJNdyf2PYi9EW1igsEz0aS4q6xVJDCPiMDWGkrem7dihDr0uzvdWbO
V7nZ4AKVXo50qDSu4sC+7lReE51UF9ypxsPsN/t5CObHKZiz1ZyZ6np0cYk3YaW3TXZLMmF7Gw8O
yGm2AzsL8PzJy+Obti/D2yRWAJpy615arLLjMBvk/r7OqjTv4rmy79m0Ff4SXGREAQ5ePBV5Nc2r
qgMaOlRRdFWr+N4OMaQ7ZjysZW3Vd8xjSUAtgmgj8zs3m91DMdMZKJUqicTM0Xw75rav3frRJBnW
mNhUa3oDo6vafT1EcLEC0I2JzG3wkYQbx+tIIfMA+qeHmABnbu+mwEefxI1CzIo7ZaFdxzaxj3Oe
4lwDrwnmSdT6mgtVbUhfO86BwoJYSp6KfTqvEtKFLls1AFnoj21kOPxLxy1Ilm/R4bInA/NDfc4E
wTycJ8QNZwbP32uvao5eSAaVl+4ivBJmD0FrcmOUdupkqbjdECdHQ7H8bPre5eApcBqRhRB/wi7L
wq5RD4tovOCcyYs2FLdiTPYV4tfaLztoBzAjpyGDTRLI58buQOnNp9C2npWmmvT1a1FgzJZ9gOgK
T5C1hJgm5JEXJqbqpIeTVNhYq6PutXUR+/aRjtaBWlg3BqqLNI0A3yAThLUCNligRm/tU+tmjx0C
uJm8Z/Bd7aq2KUW6dgBdjTvID2YXFRnS8jjcdFZ9bWkXFfy4OLHMZ105390UjIOWkpwON9tzjT5U
UU/pqIZ1PfYPbZzsXCgUI3rrsgad58TRVi0iJINgickggT5FhQUlS+3C1r9v3fgDsVP2RTLGQAUW
eMXgXNHBILuiyFe4el+DvnlNHZxcSOGAcRTJabLkV+3hGocQo8GaL1CB5su8AHKTm7H4lgfdXd1p
xP5SfswdWIAJQoolAZ78+MtO0NgfveRFVqAleks+zDa1bjkBeGnrTafLx8wNUNibydNoiDurGTCl
VE9Tw9wgCsSVNYVf5X1llQU0Y8+HcxBgeYSJbLb7qn5k+opijzeT+uMD252bpsQj1BCHEm6T1D2h
qLpNBh6BaUgbMJ5ltvJiFohw56fQV/2RNtM49iTV6CezieNNVDqgdILkTic3vYmzQPpER/B26SjR
WYkRmDvJvLMWuhmE8AXAgwC0DFlXshbCOFFuIqVYThPzDpoGMNgof9QJ/oq6R8Y/tNM9w+W7hJgi
3EOX1ZkHj9iFivzKcZsrKrwYlITCABvwTmhEE37u+xsh0+9BgKoV/O1xSbhb5Xs5YMaz5/xracTY
9xGhxsWEyPPATMe7HJfLyVX8Qyyjl6nK5F6HwJAs9eCQ1Xkbpzz1c4PNCbZQnEsVOv4JpErQWQbW
g6MpqwzoS2hCo1LemuGnc2h7HtFBXqun1oEZ2gRJvHZLZwfFZ2NJXYKm8atjaprdnVVmJ3JJL9BI
up+yEK7U5Ih53dHw+4S4GAZW8USGrz4NRd/eMrx/Ko80B4OnLLXCkzDxzJ2/DAYk9jYbE5lH+6gn
P7olsgdQ7NitJ+mO1znenlpUwV1QBAT05S0QhNTw7/w5ICY2LUjU1nAYTQ+dcM0egMC+gv8sWt6y
icV2sKdvnhf0W/DAx1Da3QkV4DXdTsLph+pD3X/LOtXsfQtSUdTdDjJsPpjY9B/8+7FOXzGrplh7
AGBLVT3YkrmSTtVTWHmQI+yR/+TJtyKD4DAMcXIf2hTnc1C6O5F3yf353/rFvEec8Zg53UXsYuNx
4tZc+wFj98TR10h0WFDK+ehk866f/CevFHRgCSQ9qVLdgE++613/pclrwuTy4bMuTB6RkKHCmQGX
NGbzs5cq62IMk+7apuStGdSvFS5BqA42G9S4OGqv6VdytLJ9Nff4EprL3Kg/lUPlnYYa+IwNer1K
u46uqGaz4fg7ICiGZx5rpG3A0iQCDIP5y7k6ojHHQpyn7iG1E57OYrye3AxJQRfDPW7uDS4jWEXc
4mkrHQgfR88boIcgYuEaXRW52+8bqM+bpIgeoLWXeRqDA86vZdaOkJuBmxI9GKyrifDt868WBXT4
pPtuV6Td5NV92eQxpDAitU27ODGG7S7P1Vrsdv2ekw458UUYdUxWeOZdNl3UX4ZpATkHcGVaFLcT
MZE9UdbIJBWJC3PaQPF1cXvJGaNGksoczOVjGo70vZP8FBQWxWNOIHdQKvApmpQeo5nGVe1GzSFF
UVpw9RS5ecfBUGujoZXhRGN6mXoTORG9nW97w3P2/aDEhRNaznXtmjemZd/4S6HZjiU7qKm+ybn6
TlaXQZmsnNTeNi6qOh3rYtcFeGSV4UhspUOIusP6pNCybJsCJ1ifoBpVVYStf8qfIb28luhXI4Nb
cdmv5hLrS9P783XLURx1HBybOLwh/NV6sGDVNVyRtOnnK7Kb+stgItjEv+3tvj8ELnkFc8WZbevt
+dQPUwGjURCerqr6tZhjfZlHqb8dGXGTeBdRSgaAYmJWgNmdvMuuxUaHY9/Z/34eCfa4yEeZHhKx
eJAyPGh2Q81DJRx2BgYo1cdYDOXt+Z+VRzp3Oht3lj+6K9/h+kK01QOtgrCKh4s4kUwMgGoDtlH4
58cc3n8iUSM5xfeJifSqmHHmhyOm9iAfr+058495Ub00sTsQUvJQiwdBBU7YELJjLzO9jRNW5KQs
l2vDUHbfUp0LB/VbabbzmuIw2+BTR7NA7343ZJCQKBXoPVVj9GGoYx6sE32pPOofMYFTIlTZJze3
qQZB5sQJhOEijdtDMrkdgMtKnno8uxET623ntO1ezH1wK5etwZgXL7QjLeS/utg6lM5YAW9AM8BZ
px2wnK+97Eus5Blb6sp3HnUZyavBynY9RfoqDGwyOEL1acLB37TCepj8clihfgA+JYxtkGPOtTrT
uZbnWxPzH6geM7jIma9Bg2BJyCM7OdQBWaZtm33w8u9VAEL1fJMzwzvWTp4eExpjgqbybeX6T7qm
bWbo7gMjSBTRTIpX9QhcbwI2AQtuBFCGQOLCd8FkspZ4e+Lqv53fv8Bqd2fEMCDyT+XInieWpENZ
bvdBRr5x7JZ7B7OSDaOTZakcfRcYZcT7FDW6foutMxKdgw7waTY1LsjYnx+MfjCuasRcpe2Yp8Qx
L2OjTbDGfwgr8GSOs6874iajGuVPsPQlctN/zprxKh0TsbZF7d+whGMyTjr3UBof0lCEG2k2gOqC
btNLXHiDytht6zsniLqDGUyvbeuaBNNgrWjVSmepujbdkqg7fC5MjsP7tjKBdMzeBwYugJCWo4yr
OzcybNiBfjkfe66zp2aynbtsrpbdGUQm7CO3NlFmI1lFKpjUOiMSHYLjdB36pBi4qmQuzCdwu5zJ
oEGGDg4Aua9UjhemKk8YTrcmRfSdM8+o1+1LxYN2Y1tzsRUZoOJgTB9shBoACeBnNVonm7jKt1aH
K90I23A7L8ZcUdszrKH0GCUtoeSL+Lwud7KLaTcs67YblQelIrZrogUTGDCSiX2cJWZCmMAcyuDe
bkwU6HNwcBijr5M82KeKWrQdKrLZ3L1yrp0oSI5MbxeVekJqQMYK71SQSERCk6zKyLMf9U05Zdsp
W0Yn40BwmMb6DLaoxxEk6PAtqwQFliZjzz2ISRR7noAkt8/fs9oxj6kIP1VZO+zYeyUH3fdqLacS
J3qJSTzKoAwXAyxDGIwBu2XnqxOAHw9HujE1+aPOZII48us7LJFKG+PteV3P0GXUZjZvecho1MRx
v42Rxa3OJ/R8xxjU1cmQ3ps1buqpT8BMmclHx6Q/GdbFITSj4tbiObTWy00mOv8Y+m4KNo6ClL4r
1OR4vBFpw3XQd3dFk5JYkdjA3Qqeg4EHmzJCjt1Rm24H4qYvnN4gdB5SBs0E+Nkqh8UrMg+TKCQG
rNBiE7VmpGleOux8Y5NgKkXQzvluzLue57g3TmTvFDt6hP3KSbCKscQ/q2lMN1bWVZs4HfSTTRST
CbnERQL6YXh20HtvukJGD4HzFUupuhgTq9kPnvtZDrq5wmJGmRJNO+INgaEvF3g8Oqxfnay3faif
07m3Tmopj/uMVqxP/2VZj+xZEgHI3v/3I2p0A3OBdug255LCSDqC7CYsDqOKFp2GaJa8SjJxsyza
cnPeWF7ffI7akX6qb9eM7KZwPWSldQXUjMYLQ4NDZdB4i10z+lBx/XP5Yc0ch7DYGxxJhs51ed0a
WXWZnA0qDrzTZFaHXGbLsLb20OgNbA8DhqCiyMdTVajhVPpDdjnnyMl6z+12adihTiIEOqsloEfW
intD1wjSQeXVznCsw2WHz/Ye0I5p77iMOD9x8xSkzfjg74NlzQpd67YCUxMpbLuSxYSGzE2MkPxq
IpjDQSFyLl5GlxiLBhE1PX9nbeqoJ/9xqu9YEvZBaHe30fAQasd8pGXmcaNzB4lsIB+nSaaXdPg2
1+Xi79Xm7cL2MEIff79O5ovVFJrlfQTgCXFrF+wIX/8SDuk6Nvrx1k7AhPQeDeYmnxnFLg8Wq6y2
+KKjU/zs+F1xPTeKUkfClSTLOb8qTLozfqfJGXVhCMN0Nq58Z2E+k6tNgOX0RaNQCISuwefR//cs
7AVW7GdMVIfiOoc5Z1XWUYjiNUNIhEkWGFwcgcdoG97L8txwpAaCie8gy0fOVONw0mvA3v1crt06
eqxrG5jLqYwtfdca+iGXCfCZJenEnAC16dTiRQaR5yvdOiW9dprLMa69wo3rXdt0N+fCc0pAYDNA
oRKYqfM8A74G9BV6yuD1uMyLKPSP/lI8GngS9kZIf1UZ+jFRM0OXEPZ9nCZArCZcUCgGLqQNQpmG
zcdS59cscPm9UbJ5cwxMq04afKL5Tkc/szHS1N610Qx3BT2pnPY+AOLxBS+dsQeLxXbYKv0bVlXq
jdCmVVtZguBN8t2qOY92jXBpYJK3uY/dVt4lOqWZWHrXvfPU+3V7F5TpazgwnmmshJbCUmJY2EY+
iooXowFwe+6htkaBYtXvt8ZAfqOAY7Dtcr2WKeRUqGj9RgZQdv0B0rwgxaIbAUSwjw6q8Om8NLcV
qSqpQ2BOSOPvQosm5ExuKls2J4Qt4Fzw0uCjim/cyh1vxzFHUWEU0wbj/oXtZO6JeUJPXzwxCT4n
JbfSydX5nWkRuo/+0OA0C29DmpqHOCHDATez2w3h6lwqpT7qFdcPT+2lu1wr7hdmb8exmf0DObVM
maLpkPoMQ2ap9W3ep1eZ5+S3Q8rcq8UxW1Ruti3dabxtY02hLZi85FUFnss2Yx6kektb+ZTP7Wvq
zVjal9tiKFHfwKIjUIEgyxKFDja9Azs95zIzuC77hlxLpyM+NDh0aZ1fCpfuvhhAgoY2Ca+u5Tc0
LCO9U8OjZ2pC2aRvb8quIZMh88WuWRJ5UrEJp21WWfXxXLzjNhGXIwBpOYTEwE3z2iZAq24ih11h
QyrVbO86iDexi2cVoNS0dmPRb8d4gYDUwUHa5maIO3Vp0RTE0tXgz6KdwfLBGHS515CnRIvNKqDd
4IXbcw3PEM+kg4IAHPZD2+3rBPSYgCrj9ZZ4dNgvr8e8rXed+EI3R3wEGEvxmC7G0l5W+57NEGGy
IXEOFHsdgom9j6735JqViw+Mm6BJ+w/s9p29VQ13bjndGZmvPw/I9kw0thdDJW2yE+Jyw7M+2sGn
QUpofTqXuBF2raqfrh1N3m1pE7hxXrTKIQkOwHubD4Az2p+oR88KlX+rRwRzrkVvjijAdWwkl+/1
5nOIDj3tyZm0cD6PozXe1owNhAewBxHN+lyLho5/g2ZKguPB4VUsD+R+KWLO79Fctmm2UYfbkfkV
3UjnypsPk27z+4Gx1H8uDHkoc/73XuvxRiPyf9WO/H+oCEGS8SeFwqI4eSMJue6+9V//8eVb9rV4
faMKOf/eH7IQS3q/mkJgnVcW2edogf5XFoL/9VffNJFWL2YmhaT0X7oQw3F/JSnV51Z0URB5Z83I
H8IQQ5i/InA0bd/zUHySJP8fSUPQoLzVVCjPsgBPIoZ2pLAWsclbbUg32aY9eJl49ukd72XXEDrT
eiczbhoMt5AwDMsZbojOTh4Uhk1GO7Tfq+VLKUprn4gsWvkSj7ajGFR4Njb55Zvn/+AbeO1rYR5/
//nUYpJuMjs7f1mbZXb0FrDwv3+h9b/2oWffn/8FapNHTWEQBuEBD20c8mnPA5KoEOE+8fpXkEP6
GLQNI6HFnJW16X0U9HRBysLe2VnV3Um0m8zlx+YVFk1vBN4rGk2XSLLojx+dk97eAWPyRW5vRezK
h6hI0DJ27I5+/7IL272sJDk7y3dHv88ZGLivpZ2qB+GD/KtDkIvtXOWHWY4GiNbl/56/7qbozT8K
slIbWj/78zcMSpN1Y4jcvEGgCMXAiqZjNXu6+/3/nr+2fHM6KjvnHZbe9v2PJNEIax6QwYqhyrah
fwQbwHoK6gysN9irHVbu8tFjQ6LqLHoeeRqumBXa121CUyGQzYzFkm+gVNgl3Vg/qWActzD9oHjL
cnrsUv/q/APE31YrGRqPmXazm2Rhe/Vzy4fTRvgh76vkUKolzcnuciSp//p2XIO/8Waruyvrk5tA
g4f4g/rFG5oHe6bbRuYXzYO4s0+W74q10afGU4trMFRD9RMTC5qpN3I831YKs5aDo0awsvri3ZVO
ge0PRuX0Xzw25qaGld50YLvNKnd3yYQ5D85jdCqC4YUgzmarijo6/R/Czms5UiWLol9EBDaBV5U3
KpWRfyGkNniTePj6WVDXzL0xEfNSAVVqtSSSJPOcvdfueTY9RFMzJiVn+wwJPzszorrRsJ/8JjeW
onYqgs3Y+7hB6+yjabcT5vqj3nTGxQwxXY9AvqOG/pleArgqbQG3MZ30A0gh0JvmxqRVTvBTsFlf
mZQdKYWbgJGTruyIjyDvOhlUfd2m+RtqWqIg87qLn4yS5LtCWTs0IT8NqwF/Pw5E3cShf8iT+C77
Y2r+3woyAyVa8ffDiD4CGy1E9igZbcdW0VP+c5aQY02IXjD0n5irjFNeqbcSX9xLa2pveuQ7G7ji
ONigarwbajuClBrddVpIgEV1YvHYtRrkM9qPTuutm1UR6hdUmNyRyCKMKcz6whrG3BYeyt/5JUgc
/dgayUDIi3b1LZTOCzafRADEeJUt5ghWG7Hy3Gr6G8nj8bodLZ14u6z/f8xJ85+2L7xO9FaYoine
qcyRdEz++Zt3cQkixNTTr7YAq5MGik/vzg6+0wHBctGo7+A/bRqklFT8UD2CoGpuVG+TqE3eQzUy
D43fX/xYrdc69jVSd83hPKThHy+k28RhkZ57eqtLugDcwG7yQdK8/6alHoAAfGiPJnPAxP9hlzGM
V1lG+S4hGKwvkHs6iiyXNFLlHl/ytya98ms6GP88yCNvUY2Gc+RHsG6gJiV5mKHc+Koy5fyw4V/+
10Pwf8n0UPr/a7Dg2bKRLqo88uDt2mIaTP/lAQCuHhSm3RhfIhAI6yvructJOG21Nl9l02nYg4wO
IQEkMlAh2CRooZyYLDB8SNFWrfTkkkdvgxbRnFb6U+Pa3ZFPKpIr/3iLPlm7HWs8WUEfptsEo3gK
IAhhW/ZsNpF+81Xtd5woMcxxhlwNXJVuivfbNUsGbNoRDuKT8+4nMiYSwSwvna3mW4Y5Ubr6Mk1y
8zeayg+UBuMb+6hiid1zeApKbwQbUtLnJ9euLmvjtS3KvRvL8LtOaLJ4ec09yIYZkN2oCcxrnonV
/hJEI2D/gm44JTDQTuwWj3ksR1ryojyq7LGWKsFXmqqor7ZdK4fRhwJvxX7woUeEJ46jbRxDNR9f
Gj1fDX4TfPC0K7ZwGghMaj1CcyNlm8ZtcCkFELQ4UIqb2+fHcUiSvS2UJ52lJi7xVlE2stE+7cA+
T562Xy2hRqWw+y9qNXIRN3ABY6Q4jjs7QJNi76Tg6XpJXahvPO+5LlS4eVmoXGOXMKXcgeqd5PZv
O7TvB3+9Mx3QO1Y762cpok8qct4LibghGBaVAg3owH3MxhYfeb4I4KCRhADDYi6tNHZKIEHt7HJb
yY591r1GtWSMoJkDBBQOzkTufrd1TR7c0C4vXlzQ4AoJZiw8FvOLDH47icIF8e0YXXdR5ynrIay3
VDKzc2nU2XOC3mYx6KQrd4RYP7cWpQDMFS9WHsgj11Ruc0vKY//XkapGcquG9cW1uvRoBqNxgCS9
q/qmemJsVE9dHrgL3Zcm4jqaHblDkGQv2iuDZ48vFfpBiQLNoFnMKOdPbUbg5MuRWYRY125n+OXw
3pqvlpc/9QEugJb5H9FDr+X7Fp5PXynNBnNLcrBVazwUoxNtGpwtZ0xK4RIqif/We9MiQtTWsxC+
Va2d2pjsEsTVsufyDoHNy3xktm481bve5rPYDgmmmYpGblitc59qENBuIChFlK5dzcKAoI5oIAG9
QEDoonNCG/Y5jD15yEq4aaFdabcqTz9boNZWMLDH7HBaGH8dgZn44z2TCFmn7qzXZtqFitxL9j1F
6xtC0x9F1w2vQeYGKB0a7VlUtvYsFfKyQ+g05nSGM5fKRgEucP6KGNT2ys06m+VE+6QS7IfQoa1C
9GeIrinv6SRRGmT9VbKsSDTUuUaVbE9e5LfKrcSldjT1EQoKpOcakG63tHRUgVleEdToWd12EJ08
BqoDX9oi25mlxQDnGVFrPJ+GNhQArLgrs2gQDOelTph1b7wZ4ZccETR0aSBoGSotQkS24rYoqo+G
NptNhFMq9eHTTNR+2UVNSEJe1sK9lCdYmuv7xevoizyGAp9lWwz8Dkppryl4tsyTpSHIt9YBkgwK
1Q8PJa7ThfRctV6usdNUF1+tJJgj+WZFcb+NWAQvPL1LrhZUHSSrw3uVy8nQ7WuAYFPvqbXQvpJH
xDT1G5NI/EmMApYXfN3bFDvg0mrVCAJRDNcvpfFMTLBLn94I/AXDIDvOp6R80uRX1FVcFDWauIFa
hfCMs1VF1tpX0c+6QQLZD0fWNoA49jhCbFsFcZxcW8RGC63wlU2RoWCg+JudTQEoEmA1Cu1UZmeH
5eiSpGiL7jDQHnR5+LrqMGQ9rm/Txn9TIA2mhzg0rTMDqTgJpfialyh1ZLnQFG24OERhreMhkvuh
H/JdnOrGNkszm8zVCiyYinbkMZ0adJGsD40X2kRP8k4rKTEKtTqYmW6+TjzBNhrkR+pn+dYrCn/d
52AD8bF4aLAT7pZMqANg3Xw5JG20BUoqr1qF3GbefiT1qrbSV258/9b7OnhwC++HGlX6R19RtjWG
Tz1qSVml+7nB0aDEjgm8kPW8D0fgpRnlLR2c5EcJUZ/w3bK5lbowwXE7G9q76dlv+seMu+vQhH16
Hq3WpsGq18hb/XTRjCL9gcdrUYYRd2LOOhUX/iPSxfxCgZpuP71Ym8WcRdPEhAcIVJEGetHbRbNM
Ji8WfrHhrKNYLozsZx5SPEWv19wUE9CWM8hH1W2IH5yqZH8v5tqB7OXabknx6tKnILesU9RTSqiD
JiLTiO3kRER4xhT1ydA2F41p9qvSprZY9kO4YNeA6lPW9Rt0rlg7Z5oT0F8oxBIjUneIYllcEnio
D9gRm7MR9qwodfsVdUeIWDc0N1pPBZZyW/iMvPkHsID0h9p5G8oulI6E/pK2ITtISj//dYpGA71X
wJh2UsgJTmT8amoDG6CplCs7KdgnmD3Ee7szCY0PwdE73agd6tKgOwIeXLufo6aAZMUwWLQWndME
8+OGPtG4EijqX3MSbEmNCoApysJ/M0vzF7ZCltdhoh+Ri38Og/QOlMIDqEoIheee2PwSTd2xbuzi
dYMe8KExPMLUqSFpS+TLE1AB3m46FgXiuDRY8YjV+hUpt5dKaB+RbXTGJ9WKMt53Dvi7zERNI/MR
FW+u2htwBs4z4uD3ud8WkXkvgN4+4yNb8PcrjzFU03BSPsTTi1sogOpQNBSqX18ixLOOg1gzrdWb
SEZrh7eFuzwv28+m/ehDxTo58AqWo6qx5U7ED8ujxp+JRN6wO0xlShFtrbAfwGoi3Jy/BC/ePm+G
9F31NG2VCfuTVASSpLuCR70+aNeqgKr9r1PQEZiThSm/WyW9snfoz8k0bStdf8rCzD7Mb80vuRF9
iai+eiadMhlGxkvbRWT/jiVFBJkZSH1ruR4H4lKGrh9IS1DaK1HUH7GjBBfFRZhUFJ6COQ+7r2p1
GTZEC0EknORV047ZG3/QayrEuDZqxV7jTsI6UXj2yUii/OhVBI+YztkFfJZmlB4X5Bmbj1MAdtNn
08iJMjLvEp6xSTt8RiZl48QYBM9zvV+iYYdq1Xuy+OBx5BctFIM4YVMlEx9WrU9OVukBq/RoOpVO
QpQJTRbwBtO3UpWtl3EtqtaUq7HLmbpYBjVUt81sRf3H2/ouMZtmOCrUdSeQruOf4Nx3P7tQ4Tk5
EsOcu/eD4c935o+cgUJNy39W2xDgjR7Qhz5YCdKvETrZOFx1tL5X6YRQ0k3jzbbqr/lXQLXuPJgt
dl2vKIOb2pBpN3cU54bs1MFJPZTvGPn05z6z5EpR6JDRgwK6RtTGZ40j94Gf1N8TL/1bUZR8zUhJ
+guMXG+NL3SN/Lt6NdP2AgxgBLLc+ze2REgctEb8dPo3oyDNCS5Cthl6+1a4NlQrHCq3qk12PTlQ
D36g2ecoK0uU4hz1aqcs9InxPj04xjQa99mI866Q3rAt2pGIVmAJj3+/gB2XC5mSIFV5zXqozfaN
btLBxTR8iMw03qRYPRy/cD4sLsEKTT/drHk5hxCv/eor+mCoPz6yGHBgqzXs31Au20s3oUbRUMSi
sRfTiRzhGj4obahc/NbfBFYnz/fh5PR1/K2zj6ZX7kUnIC+/7oOoyPUtBABmgdRsSFLmPpCJmm3D
lgAhwhxOXRtbWHl1RdsmPYr8+48FMbhcz2U5J0ya1dxRT6LY4y4L7GfaaLIrDOZNz1py2zImxjr5
mU87/bmZUsqcdDwDJZ/wsnTpx7a57/0GlP/UVfQDoP5slNji+jU8Yg/gSI+fZAwK65KrfXxQjDxk
sKrUsNqVOlW7vDo+ywx/ry8y8bMSAPO9/KeAybygT7PBMRsdcyuLnxzPZdyM3fCJ4I5x08Uhkwq9
qPsdNDiIaJIx/u6mPn6oVgN6XXprfkUFbSksqNZWUWVb7bstiN20gzTfJAmGzoGny+Oosk+aNyfz
ioxW/nG65w92bP/Ef90QP8NDkqYbvPfYwPswX0rN6I92G+ycRrj1IncITrdCkmonxXVBJ/nBsgd3
TzfG2I+G6B8aaSDwR1ZAZcAvdzTfomUuNWK5S7qgQPLFU6B49s53imQjNdTr92tgGnCnR6d3H/Wc
0Nau68aPXIS7Bnwd6wWl3Tainmwijk9rOBzek3BNjtSjRtkaQJVK5Lu0iLurouA5I5mh92H0+emQ
IrrjPrBo3/vZmFzU8gUkQfXoe05wKn7qocEm26sfwQdU1xIVwrHLlAvmxPo6vxV29S3CaJfyd8rq
WzpqKWNS1Vdq6irnqmr1cuPyNFvVvvG7UYEFprFLuoEyEkm/y2VZHhBVgiq31PLkW7ACo+koT7GK
oAPOQPXRK7bDtUexbnnfIN2HsRVjbyMYiYyWJrYO0rJZ+qkEnZC21bA+09BlDUF+ajt5jc242SGR
yk/zWzGluRUbfcjsUesjmqmz1VhY02MA36+IXPXdTsrNQElhaDWVNOBsTa/N288DC18wihVXey01
5PXg4/BbDqp7G3Nx8FM6VJ7GoLOaUH+MfVJgZApqvPbZBWlaTH4opNW1P+0TNDCKpoJAa6UY3LUd
gjrdH9IfWdCfrYIe7P1Do1dAnsh+pztxcZlvc67Z/WzwuvrRRQWPkHOHcTL6orERL3x6vDT7kGgp
KfkOWSvpwKrvnaP6h0KV6Ek8abzVQgE9onLFAtIczloRXqrUqTBI+FCxB92CZxN2ys2uNWDb9ni0
dKZBDcAwqSDTYWyIYivVsxl26n1C7uNtpWXuDy8mfCCWLNIjEHpLsKs1uKqkR6rlxSTNzPMj/9xb
BtMC2uRRmPfDu2kbj5qeyZcKn/0DO2nvF6F8Wq3LX2pklQ8UYItnMZjpOkM3eAi7pjuGOaMtjkIc
saFwiNCZjiLfPGo6ECujbso1Nir/2ajShiJPqPxM/J0fW94vte0IUBma8UW1kpfMG/WHsaXn7EXR
uNPTGrV44SKnDH1MpWCgXzSJsKaoaM6iIgl2wzYbG+/HSEb6wrZ1AwSxNezb1C/WZZJTAmHpjyYG
nEBdi13C5n6r1zhCIOobLyYxdFuiBBBrT2YvQRWeTI8VmPnv+4b2fvH7yDHPllQteAkVpM3OTZ+d
0Wsv1tSHT3rvaiKij5II8xY40w0FtP4s9CFfWlonXxnQ4I/yFHBuPW4ykFCwajGgdVEw/Coz6zMO
8v5dkVTDc9usr0HJvIGTMXvUPVa5fQxT3hoGRlSQVpvYQC2WTPOvDF08QGqWPeVN0T+l0wfYPAYi
iiw+QHv7hLK2e7IzEiP/64PpX7SZ+se/2JZWRTmvI1jYNFz5mYgICVykNMeEmfBk+iwabQSP3323
09la/tByAoM0e6jRZhCsasQJro2C36BnKiy5J38AnkOc7DxEpaHfzNRX1qneUPDLS2K51C5d6lUk
PnJ9oA9mZb+MILxF9E3ecmiBqzRzo8dckM6S1uRipDTJX4bJQdJFL6xNuvKQhdP2PqleMwRSih8p
r0oelhvYSDXlUb5M45ob1I2++1BtHhoF/1aZWKsOX+uxVbN47xnhuUkM8wQlyzwhRJSPlk1UQdC2
Vr1hTuoOMfFdXOd2PfipQL9M220f6kH7wG8YvFBWi1ZRiLqPMmiwK/U83kVqKU+uaVPRcaC/Z766
r4JhEaEjXxWuJKskD/XnEmtD2TrjV8F3X1QuebKMDP2UgI1aqPT/l0reJMcsbfeoONOtSFMF+1ES
xyt1vukZK3tfyOAkS4MKVEfql4Zd7hQpKrGoQ+csQg/thFvTckQxJX7mwVChVvWCY1fLbyxtPUom
7tNppTKi2LTNZ7Nl0xuwpRcsZ2iJ8OOZ47shuvSAaIU6vd4jaKq8b8iv94OIg3l5XNWFgN28qJ2k
+qUEFcafLCmfrVBJ1o1zTLRRPWa26bO95mXsM7G9L3K7LEto9YTOKgyFSU1WLT9Qv2HrVD5Y+IVb
kRNGJKZTnt6wvOz0NbZcfV/WWb+cvyzS7DdkiKSdZIbNRVDKU9/S6eh8W/3QfMS1lHmsI0Xq8JkA
LEophfbh0edBmTHu6SNp6/nPULIpWCnTKWxuCOcmzwRsW/SsYglhtuswZVi284AdN9hEJYxk9JAZ
Imq+BLHxZYQU+ZE30j53mqjwslRoLXuKDGBdjtroOMT8qHKTRLD+5lOu4VUzLGRHSSOeNK0LH+b3
HaMrVlYrk03Hbie1Y+Wi1u34WHCfQQvzLvNbJHg1W8933Qe9r73L/EGd5CqPB2zNUUmWadfZl9qN
7UsZIPmRBdlXfs978wem5lEijq3H+czAy8VD7sPG07hrNKIkxGSWU4rAOgXEnIfzhjErdX19b3zc
l8/3cdlpvrEaQNas/U7D95EiYm1CFB4L344Egaw8Ye3Rf49j7zJ6Ke1mGJFEWYOpee5MhcpEUpbP
qL+J3oXiubMHj3q7N9A+pClVbUbdZk2u62KTVPKztiidTX/0+WW+Bo6ROotgZP8z3HJBzYypkO2e
PLeFuTWzpP6h5lMSgG5UVvxYhOl1SBxUxMjtGvKVE+04n4NvJ+SaONq/39LBAFA6F2Kdu417AxOA
3T999qeXDPU13xIMAF0XhX2h8PaTYr/oLKi2HJhBeT/wzd+MhORn/QrfVf1lWwBVnKAaWJeW1SKM
gkPB4H2RVXGblx0jkY73B7PmEyLvFPbXOAz+Ju7KAkesaD8738r2ahyLg5YF77HuNfFCChGuczvq
6Ywo0ZWi6peDRM+F6QxW6jnSyLxWTJq2VW7t56NO1819p5gv7PXlYiQ/8EZNuNlVHUF+c9MLj/aI
sA6WQ2xoWYWiE0v74GXQiatuOe9AB9Uira8U1X4+tbqd0nnEHPvub8yBZOxygOfrfoBtZa3gZnwg
i9c/ijGJr4rZfVjY9Q6Fa0VXgLTiPMrP+aNW80+hKJy7dre1wj3cofJ4b+UKMH+busnYmkztZbdC
SCp91hGIENwnx2dCk1pDyLWFOG96C2x8ccT2S6XQj7d6ERNcmLv+1Vbj8KFx6vGrL8CvkQAgzho4
w2OC847lRlj+jgn30pTkxsyjM+6Ml3DUjbfEHbCAN1G+8Md6j8I3+J5KTVKpjY/MBpEXK3a56/XO
eFTrGnVztIR7Vl1V4ARXHMrIVQcnXMynrYY7a5rkFcRp68YXyalQW1ja7J/4McZtoeTRAjSyWh/8
oWbUGKp7iTJJXHpV9kevFQUkQFYyvtqnT54xcX4LJ3ox6+zYAMCnyOunl1FDhtpr1KdYvQh82mdM
5iuQZFg46jS+0PpEYRH0+7JpaDvWrWKsuwyoo7DZls4vMLO8UzWgFvaSUSc3srXYL7q1vbUMBCkx
WhN23UR2N/QE8CmF8VVocq1mwjnNb5kViZ5Y83a9JXAW01qdR56Q7ZmiXXbydUJZCoVEO1ZQ5UNW
SOWRDmf7Jp+TqUkw4k1+wPoDTL6KirVX2PnNQTaJJcFPv42I2AJhGr+1NNgExr51IuclLvyIIZ8l
yPeYGTJz2Jqqzyq2y+p9NXXjtXjnZYRuJpbVgweySJkOvJ8kW7B9FZ6Y8oHZf1cZbOpcuM/O3LZM
SbbJqNCerbYrj53MSlTDeGAjNY/2hqjxWvspooymiXiQaekz8tZVMVVnFQ8EV6zRSFNsHcur6KhW
FZNJsmH3+GgYlfqoS8gefQCQJKkrGqI2MYmkVejRD4pn0VUMxM3pMGp5vvUOC3Lm/dFTrYMzf7Ok
VCTlDZs0EOEc5ppQIlpzXRcBeVGz1iQV0DFG3URwSaYfyUn+JitRDEc0/lbCcc8DAqIzsGjyrmJR
vc1HGTF1S/7BeOpJVtVt8V1bqKXpvp7hrA+re4eYtd/Fc2IbQfz0d1N0koPCIFh2mFfWFAsp1VV9
tw+JQvcpu75mPiWGcDry8ZovlKhcg9spTnp1cQOvoS1pUU/G36Ec8zKLN8U4oHI1qLrF0iOVi5ey
1NT/x+WaWct/azeI/EUl5goACFTPEGFZ/9JuJGEE06FTs6+4mDo2edk/VmERHGqNdGZELvvU0V+p
AKQfWdXsgxiR1PRO2NNf61PSHbs6QyFKqNFB+O74aOSC/Dqd0nwShT4zbQNESKZxSiuEVOi0dp+4
Y4hr0Dyy5QHvzy1WGmGkdWOBXQJo+jHA2zpS1fvjxZT1UD0QH7BxidE+OqO69LSxfmzH0X2qp5dY
KdodsJYfs1A56gzapukpHCkX05gsXpl3DoYfh9+O0WQURH3z5Mf9iwI2YtHbhnGeXwIbTGrui3yj
47K6v6d1ur9x+qJg7GZiE+Cv3gnPTQ9VQD6MXvJQg2yWTVG8jIK+tnXKC/PF9wFeJn27po9SrPrR
ExQZFMICzVT8ZjOZnRXVQuFj2Ma3WWVEX1rpThWguxqyHOpQlt9ExWEOzBPvyaHgPuRurdxyR8uO
dmbiBYQgty4Lt38v9c395lUoUH2wrt5lurR/TQdhLexfnagml1T4ExvFKkrKYe8CpHEIswKuH43t
ze1cIg6tkSAnEfePoyW6x6RMkdfbI5tuV+2JsvIN4jIMGutVcC2oCcdVGX4PJBh4URW8Fk5Kw4ve
B966WjlZNi4dc03Ay/AyEiBzaXr0zgvgwJScX8up6EfQuXkMYx9K7DQ9hX34O0ra8NiPTvM0Di5l
YFV/KZgWn8rSupZV3v6fwe/8E8HmAq1F82FATnZNHuH2vzVfonSzgngn80uZRsxUZ/LsDJl0Zg33
U1Tm9RVhymelfUyCrhfsOwAAuEvP6ORuqP4DHipBN+n/ud+5eXDSBrgs0qrea2P3a6696L2Sr0oZ
sLwLR5pDgVOTCKHr30wrcFd0U7u5LtIHLRHNMR2UX7WqGFsotNwTCT2RJJXVVpNOebSC70rVTlX3
BreDKzjbUFlekI/t5VutJ4KQjUissgbHuK+oExf4aIVOQnKnzE+llgT7Aol8sExcb8hXlW7QQnBZ
N9VTG1wJXfdgp9ZB1Wvloc8KZ2+Ntf4yn4al77AN1REcaNHKLgZ6rq1uyk3olSZGjlA71XguH0RK
6rwKEHvrVhYxCPWYT3IFtF9V+Zg7z0HOLk72pXWzTWwLOkH1q6RiTfR/lEaW+U/xKpcX0YoLPE3Y
ZO4aXON/Ko1ULXcIYjKrr8gMs+oj8isN2GAzPqmsAGPHAfRgaiSI0Jvao+r3DvNL+NfRfJpa+/vD
ycy6tWb64U1gw1iavS43seZM5tl6XJu5hknjvr7xKcWu1NIgqddsncN85P511AGW2tYul7aJ6FVn
HXq9BcRPnFFlPBWX9JYExTj/kTrd2ewc5AZqwc2U1YhMQz3039Sy7dZEMrdrxD3+m971DW3Q2GTf
zqd5aDwXkfGOnN7Z3B9VnsJ+qUlMgjh52Mdj8xUpQ4IfBapmp7nlF9zyZRH1CiYhhKJDL+jk4ySZ
1EUP8xeg8AGSWrrtnvWJoNdfU3Of7tpU1ksrjcBb/nkW54ZNz54VpJcuIVg8/C/Rhzrar1QfnI9J
C4IaSb62gffbEz7sJdpSu/m+a1ANnQtyFuc7s2/MVebFOIKqudoRhtqRJ2+0oA8kca0XN5m33gE6
vBYu58NC0YaHyOkHZx0NZcFS1KdPnSm3QoTySbK6PN5n7XsP1neDdUmhupZ2fNMnfwogh0VcZcmt
GfOrUaMUUIvmWlthubdR41rM5zI5QnyBOBccc9dNbwjb1KeaCuFDHKC66wcj38SJ/lB1Tv2L3/o3
xc/mxVMKbyV81T6A+MMN6wRwT7ihXgNVe8Mg127uTRezl/E+S5oIjE1TXgpd3PSiBPiwVY28eVdU
jIshK+ZFgdCUqrVScd1IuHHapnsKeYyzSmbozLqBYgz4a9BQf0qJWFpCW43XXgh0Z5qLG6bJs1t7
h/mM6lNxYPeM3GqggUTS5JFqvHYWdtY8uJQ6vjIF/JUVyexaD2Z50HyESoEAStaW/D7sCh/UqWVm
QIHA8Vh3N9y/DxYErIXQI6AISh+cDHRCwbTLNKe3IMLABvDDFbeGwZMnE6SRyry+zi9J9ehQn7iE
KCWv1hj+Dg2CjiDMqXsFaicdg4QwCZjLr4mwyA4lUehez2LfmvFb22StqkH4XPW+u+ig/NyPxum9
ZPp0igl4/tfXVWPt7gaTFZ9GIRhtGnVUXrQsAgkYVtf5Lauvb2YV2af5s7TUABJJTz8UMgxfRKAZ
i6aAvzefMkMBqIkKWrR9/zivHWw/8lYupIb1fIoPwMVHrNTAEtAezJ/+faqVkIuhTLKEKI1lz4bk
rDUxgYclJPjUySf675/veZqdn2w6FGFq4YOfXozOXKOCGw55kx6DlhzORVYqOSmjLPf6SG1vrWpH
eIhltJCBMDaKIgDWTNavfCDoCdH6aV5yzW/NLzpyo+UIVZDv7flITpLgnS2DDsrVoLqN8qhP1rpV
Gy+WZyTr+RTcBPmhsCoXg9vQxsYZ6WyE8k5HjUtlx7tGjehx1cX4JpVz6TwpukZ5c3ZFN9Nd71Uw
TxRa5usqJOXKRmFF+pARPQWYlhY03SK0kVqxGaayBxs4KiBlmZvLejy0h85xsz1TcLiCszd8Wnax
UwyhvSBSn/hYkbLh++20af/KM6q+qgH64R4pGFqsyYUe8OyEaqhckrjj+xaQItgdeJe40b1La2ir
tMJUOZ+JsO1O5YgFmmhNP66SL99SV0HQcwdPR5SPNLoQtS2/NZ2u0Hzv0eZhyT+axDZPN+Y4ndrT
qRtzq5DOwZn2psR68da3qFzCIAtOofSqfZyq2SaB98o/t/zl3xcp7UhQsyr+RwPlFoK4gaaqrkpl
+a5EbXWZnwpFGZSXwyyjhd5Ywili1AJbLlduEIeb+2BtLQiBkRtsrEylqzB92hWNJO7QeJ8n6fkl
tuFv1e5lPrEJvA90Yq/mSQg4+q6mpv7ilgriUcf0VxYKFeG34fNoh4hnoiDazL+55zlyVYFr38yP
lsqrixUmx1Z62OQQqamZysSZRqiLeuPJHCPIRpNKMmS1t0rVGoFDURzUqeIjq6HcJkVJcy1iL94A
pNoFTfUlevEZTNpb2dQfpWNLgpYjcpAVHBu9dMU7zIxbEZnmbykn6Omo/0xZDKI70beeAQhB8cof
fc/O/aEc7GE5mtDJ5mZ34dDptVFds6IOkO86/Lq3fx/1FngI0RRLfIE0JQZD/vtLqhJ8GPKdXaSH
HlWDwnzIJ20gihluCJbvK4WyEjzgoNnVNBW2kdTii6AbjdTSrT7vTxFW/Jegzd7mK9C4kbNQDHSs
neeJqwy6PeqylYam/q00WPeO0KNObl8F+yDP+s1Iu2o5gEQCbRL2Cyfz44+wbJ5dPJ8+JdQHVnrK
b9kG72VcYwumF7pWxUiMOVmXu7kDravjYwotjoo/zEEmWUlKbNtRms/Es0YTcELVed+CBBMnzaq7
pIJ1Xbxzi4lZRUnZaTTu31RnP2BidEmU1lzmddyRtiGzgDjbzt1oEQmsAPTyUw7EneeXmayJKOwm
AibGdDtBd8KyK3hUGxwo3BCgY3qZ6mhzDaShk2ovpM++DMug2VMRyp4zHwK1Eumr3mmch3BIE2SO
UXBW9UIeUT3Z5N+59X15Mq9YcNfiw7TEkcVQsctFnOzUtpRYepuvUQJGZeWib4yhMC4s+lEs61gF
HIKSy0K6cNKIMZldJgZc2O5Ba/1HbjHrIRQ8ge1BVNcgDj4bP6e+47bkQyWdenSn9yeWYCOpV2FU
6JaKztTfmeUjNwSTAQv4SGTOTZLuPEvaokI063o0BjaXLJnUoNT2MqMgTrrqYX4L6Jh3GFIy14Je
B2qBlHDRm3G8jStPvZpD3kC+fIuFoqYLE5LQurLAoqZaYqzjuM3WuiBvwISqevCTVn1SfJDlxtRu
Rq678Pw8ezHd4blu04BHRiw/coBGy77JvJ3MB/+DDM2EIOE3J1VI1ZyehAAHWDvURr2Hv9vuBuGA
11T+Q92ZJbetpVt6KjkBZKBvIiruAxp2IqnekviCkGQbfd9jRvehRnEnVh9o5zmS7GtVVr1URWQo
SdFHILqNvf9/rW91zuCXxe25Td0QVkCxSGcOtwiZplzSPVYG5oG1rUM8vXU5J511eX6lzdRozF5E
BKaU1APQ8Fm5pl0MY6RfdMuP81vDDwQ7tCZ0uMvvhLJ9CauBoNLSaprbYO4LCpU86iitaLeTVkUH
gdr+eRgP5MTy0CYstctlKizxtmmMbnUezGbStn58qphweEoBYazSFV+NpBYuyentb0PJgmqrlI/0
g8yNVONGGNWStyRH2KUYFgcMsNqXLDmdf80CKLlQFnBNs/xHUAl4sOq5tutG4mKUloc5vKxhuXJm
AuaphOT3ZJVHYFzq+nR+hQ+7IbtS6veiUm9GfZquf6z9eFcn5DOoqhXucBe1biNF2s35VTDq2o3o
p61LyHLDnAshMOEuKBjxU5EPmIsu867hotEJPazzbrpU1DA4RCV7XShN+JIzcQQQvBXquH6ZRoum
UhR+rayIapC5aNXjcvDGsMXOYcYaWc54p88yuB646ibVZt9Wck0kNbJI7uZQHPdD6hc3yUlT2pFE
UPQcWkCErjwFNzkg5P1ZzDMWyXqW4vnLGIoBAsUhB6m3LM8R0FCxAsu8g9ktuBT0aPDIxYU+4tpb
4hrlXVs1K2WqMWxULFbMQTjREN8UIuG5UBYnR6NvemtEcbcXp3x7XqCfpbdKKgzrodOJIgeitJ57
GJpnFeyQVD/1sC11dYcVw7gd+hb5qB/Nq0Co84dUrfZnvWUXwDNB52Jsi4CM8g//bJF/hV31Na4q
QBiL/6cdSc7sDR6/DQEBN6hEYEWgwDHRW2WFH0IzNgaGCDo85wvz/DYgy8FFvrbobCafZsIMTXMF
ZUtzzLBL3MVtvT//mDNCNhVfBDCX+tFqtFjKi8BS7rqG5Ig8ob7VY2G8C7F6HgSzfGkI2qDUEI1r
yg0pwE9+WJqU7o3lx/nV+XfKNKz7zJq2VlAM+9AQe4ycfv/jVahdWIhSaLua2qZs+vp2UscQunWc
vfalfIMMwbi3IPu7cqh9yc0Ups0iIc41szxYcfuEdJn6Y46Keaqse7EwyqMSmNG1kua33JnKQzzF
/gJ2JbbUugzAgj/jD6c0Lmhfy7puKHbgpxGhUdtBFk+7oSJ//HxzWTgw4tiv7tSaYAlFOA61dX8e
wP56p7RxbFcAb2+5tE+NMPQPujbWbtNG3aUcIp8bLBMx5HycpnSmAZUUjdsF8kP6Y17dDIa2I+VD
PVI43aRUGEGSA72hC6IeW/NCkyjeSWIP0rjOrzWJWGjRqpBcJstdZHajvyaIg2ltelfI4m5YnnsK
eq3VmIv12szk8iktwvU8loXd+ql0CPHLblToAmulojdRBAFwmDZ8iTQF96dwKS7js9njg9VDlPrn
vT2/bZtIccRI+9JqcXBfoOxPtER8yjTYW5ixLGBeixFFFsTxCiCIa2nNfNWc70OTrigq6PErVkHt
Z2lf9r9qOnvTK63kja2MZD4Y0cflBRG+gs/pZUETRHK6O9cTs4j8X1GjKidW1l6xpugGONrLuTui
AYpl0poHdkjj09V4SF8jWmzg8TSbOepl0IL8apqLHjGKnnvyUnyLGhEPqk5kHUsW6jexaj5RPGyR
JkFbUEzBojyuzl+qJHWVaJCeJB9hl2/EZMEseD2cYp7RpWifQioPndTfkfr3PfMxb6GU6O4UHTfI
rKrd+vxhGVm3oxUCS00HiJ3LiYkta6OLiogavvD3Plo3ao6kKImSBiUSLLAjz820DwNJu48kiRLN
EDxljdxuVKlXvPPbZo5POUC5a4aicMOwdrJibApGFTUXelcER6wgnTtrtfyEbG+DpIp1fNs+EdYa
fml6JLgMx9dchRhGuBccTfPHp1JMb0KlYEY4dGvJKvvvVl6f4qEjRNkyLhO9T65Qf3wl82Z85E5J
V6paSmu9LKdHDaRcRRGLWjaiW4a/8LYfEfpXHf/i/Fad6/pS7+Uf78IFr4Nz5ee/QNFv7c6QVa3O
sitVzUCuJgGyszTFxVAxSS6GUr3hsazelNmM/6Brr368U9JiA4SCHoCaoSoOxmxT5UzTamYuu0qp
zeu6XvwkWt6/WGbyoDZSe2dMor7RG8oj6M/bFYUD1cPGyLUUKDPoXtEpaouk3grPGwjH+DWfqVVo
tRp+qcy5dDUaf0wOp4ekVKOj7zO1ZDXUMsCW2I1IE432gYCA25K/hFA3Hrkvycgp8vaa0UFYCQbP
Uxl96UVslOYqLDvZbhE7blk6dTZWr+irJMo0SGrsuHSAXeTs1UEWZgxIOsBVYlh2siVll9Uo4y3q
xJBy0STenH8YGfp0ClzVZkAoetPnXCcaIBnWYfu0lgRGF6oBYNrMy6JsOhaDkDuM5XfnDzjPXi60
4R6r4vrvv9pjBfCSCH//+Xdom2EW0YrQUP5c1k1/0UZydxwQWW6mnoZhcnb9+dW4m/MBN3qd9ytz
1vV1A9U9lon7TsPDjxfxv17w0TDO8qvl19uo9tdyKldXZ+dICS3QqcmG3JyfAnEURhtflo6dzjTx
PNyPRUWkdqyDFVk6l8zdLisrU11Ty4CzLL6Z8xNcGLvnQoPr3lScqLSsKKDlFmlPQ4F6rSaienkH
WyRbUZGHkJ0rAy1OnoM1NT6ElgfgSEyQzr8POZihTGbRKNKaqqVye54MqGONvROqXp3qA4udhBhm
sXwyhWxk1AWzen7b41ciuPMBg79xKwFJcSQiR/Z0ZqarGonYnJffyr6XriU4Nod8SImWXdaNOR4V
X/4+GtyTZTKkdwaomNDoo8eM0MhdFjW5e37bIixwlKgKL6rKEnZGakSbOsLwb6SXPzq5aoi1M1DH
7VnvlCxwpqEQku352+R5DH1laU1R8++92TD7jW4VpzydWXmJWclMgnaD2ljx179ezEV3CX+3BTfw
LPH6/afv/tn5o+XfzDGNQTVT2iPljmgDsnlyz8+jPOUsMx+cyE9kH9VUqzdT3F8hUqhPwGIFytKN
dNv6+gBxuhQO1NGirY54FRuClK+wCyJQQQxfXROk9AxvUaaZP5HrNkbVE5OybzXiw6se5dyVpkjf
z6clKZkHNKKgbf00zZ5wsC/nLo+Yq4ihuG5KvkRTFMX+/KogHfK/f3X+d6icc4852ZUB52pXj5qx
h00WrOSuSm6tegL+bpTyCQHsIWCpewlvhJobrZRQbqd7HXbgJm6Kea1LwfCFFSduYLV7kehaEyug
spAN1XC/+FhxogV6laybZLQe+6UwaObzczIwO68jrJwKhL2bQS8Z39NI9NJMq3b+jLiWlnx3g/Em
3VkMlR4lBv8pmCzk1Hr3YiUoGKjMNQc8d1CjFmdvGzSNm49t+ESI16FeyuJl7+/PvxnnkLwZkHzH
TJKa3YS3iuRLCiR9WtSeonQpfrhY2ueaMuwMloxrpckzWgQTpiZaog+W3n3D0D18E/1n/1ygMPvu
qDV1e2KsSZwhiMybKo4Mx5zQJKhTpx7l5YcQJai60IBv0zm4nZuBZ4AxvvoLcLOhYHkYB8G/YDk4
e00/DNu5y5ttqgdM3Mlg/9FNLRknFQPfstrB+T63SvVGtXAuWEwbsoHH1yLJiiwBk0LfbZRhYvWO
qsVVxrl1uwljCIvN5CIvdO1WgUW4VhDvLLoM8r/aRR/xQ6wrxPrwiMwIIzPlDORaErlkCQV4KmaX
Pp3hyKCd37YohXvwhNeBNcUb6CSb4ex2UWOGlzNZriqG8TCUyZOZFu3KjI10Zq42WI5JKrNvl0AC
PVlQoSHO2njVGL1w+WNZYNJywe3UM/k/VyoCUcGtkOW2PkmJNy9sXJpbGXeGVe50IX2kWBLbmVhF
K9WvNmSqImYg9U2xs3b0j3LB8nnWte35A1WpqMGB9t7O0NHcBmbLZeyP+VYjT3yTlpJxVbQXjbw4
OzjJSLlCniBBfjl0PdYmeRhEvJWdcY2nCqmTLN+eYWN/veuVhWB2Xt5Qwc+8iGCCaTXi5diECBFl
VOxuQvnEYXpJy3TsW7c6t0xnvWgXnF3wgsmwtpWpFZ22KOjoCy3whDybr9FsOL0SardNtTO6XL+p
gej/aG/7xSMonRHxQMEOmN2NYgTlAyNgvqtTmIJ0eMqHvIRsSwMIK63ZEQ32o6F4dieffcrnHxOx
NftFtUZo1IRMqBB+7oNYg3ihOPVSn8kZYYDewrDKTayW2T2VrcbvCWggMEaoyu5SnJd6mW6+/rnv
qixd1beCEtlETIWkRCK5ihx244OgBEakldA+k7+aEpMJQxoPYiCLXy1eqMlkeEaFcF/qr2iJmY+9
wHUZz5LhCRIOyCZyBWUAOsdq8zGqsLVinL0ViEq/UvrkeaSY8MiEy4E4/SRrS0MOpLQGo/CQECL6
5seQKsnqvGM/w8V+sis+pJl9ePsf/zcMq3ekq/W3YokOaz7isP4fBF3Jyh9BV7fPeVv8gwPzX//5
j+kfV/V//c/8NSq/vQ1CO/+FH8gr458q1wbwKllm8iUqFpGkP4LQdD4RZZU4eMggYGQkPvlXEto/
oWlYMim2mkZug7pQqv4FvBL/KWIrMoi4pTpg0uRXjX8nDE16HxOqAa8T+WIkeS9bZKK8fP6GTtJR
8jcy46l1xcGdv6LHV1ZMMbJduyH/Ur6LrkS3XsfrP98zH5QKP7eKRkGhVEgYu86+v91qQrgV1YSn
ckbwzKiqa6wJhp4sn29Fc5cmL6Wk7EI19UYR+Oj4ArB+1eTY9pX6WMNBnpqGhuulEdwI8TNDsjMu
lRdlU8ntyUgsOpKM+JpMrpEDBoEpOjYRFlwVw87UjutQveurZ9iDq0xk2JtB1/jZSrHy6xwcn0Zv
Ibgeg28di6dS7ew/77vE1fRmvDBkUDCWIomGCMdO4eJYPn9zxNFpCj4LPDtEK5D21ybKsWq8gUdH
XTRzO4w0Mc7KtI1t3dopJFda5Wf5xe+RND+/gqz+SKcEqfbhpOtysyz6aVVHKR5DlGsjGdojkV3W
wRpj55Mdfi9L+XVry+dvdhgNZioYdL3wnq+mxZ9kg1l3e5tsNnjKha05zSW66+Rluvlky78e6oUZ
qFi6KFk6cI4PhzqrarGOxs7uATcnZXvTUcJskUtkATPjbKf3yNH7NTlb2zh8tcLvEvEJf/4K8ntU
1LLz77/CB/rP0GdK1PadTTCT1+0okHpa7wyHaEPdwCW20q3c3iP9YNrHF62H1n8zf4tuTe/PX+PX
E863wN/AgKFLnPYPJ1wSasuid2tLS/SLv5lmmibzLg4yFMXQ/P5Kgvz51PhH/ne8In/xlwv8/cY+
nO+6C4FwN50NP/4WqdyGzuUxKaULLUXRIjwOvnZoKJTDdIBNQuB7qNkNsXz6eK/AAJKmB7FK7BBN
BFkQIHVSd2HUJcodPHQhnTwTtRE9D8rCL/S19/kCLsp1ryIFrvWBiGIeM4qnAf6a3x4X0VhUEh5S
XcjxLp6W8u0zywNHakkdIFiipchuDDu0QXaUSZRphXVWlyuDyh4NelfEs2xGA7EHSG9TbT3S1psV
qtYSLATyX1JlD8l/p0gSacUg0a1xg6LwXqZSpc6QqAXJMwzELi2FQhl3bBh5Sa7bFUlbiXWHh9mu
5QhzB90w9StAuAnXmpzLN1aBVxqwfIXjDDL0lmIXhgmc2Zqw6SmbGfW4nTrWgmAG0rK3J+sqCuG0
KichCjdJfWEhLSK3S0VRWeH9UCVxDeLjYp6wEOWpU/YNk8aX1n+dktlWZ8tmbmhXGMoo6x1TFQyq
b72ki33Rb/a9Za60yTjCPnSp/XqBfApGFsyC/riwhSahRMGFKytwRAkTMeAFPN1Euql0XjM4KM8c
F7TlxWqSHxSKNUx+bTPGYJvrX9ohBiEWOVaUraRC3kbybFejgbKmdEIxZs02u3hwNkIpHajqHeZO
3qvEXNRFsUJDFZCvYkhkgaYXo8W2AoQLJEQjeiZ8BqdFP9NRK4Zv0exGuq2QdID6ZQLFZqKdMHwS
80i/EikWhsIJTg34EoJTggD1M/k7xngh6SXFKO1GmlqUSeEXUttXjWkhZsPeKFY29UgblJdrkX+U
FhGrAuWORhn0WgwWLVVm/Kkyqq1AJ6dZl1yrJMqBDKApeqRUvdJZK6nRvSWobk5dLQLQMxi9d7bf
SrcN1v34uYA7OyePdCadCptAoRYrvbIOpCutc35HJcPTjCctsHAnhDzgNCcljsqSlNse7n/av2bg
+eRy3EnFEgeRU3Ml/Vy3XGOkpjf1h5BkRqlUVmAoVnlL8S0T7LbJtpEU2n6nEd9UrmQyyMgFgr0l
OpkEjKamBPHdar5MZIeGSnnZQSsexzvdylDq8N+oGhFHV5kJf94CVELSLzZCQSwdxHQXVPmd0g92
EdWvvg6vMIHtCuD+0DLsLt+E5oVA8EE9X5okU5bZTT8Vtql1tgg9sOzam5reSGPhgNUG40unxEd0
BSufYIKkHzcBtjXS1rzab1dT3h1Y222p/qzrMn/s4+Kp0+J7sA8OnEBE6M++JF765DqS8bg1ctC2
Q7KGNlQRSoiWE5Y4yTMDlbos2QXaaAvaY4C0kPSBFUiq5z4eLyusj2aa29WU73Wt/qJa7WYk7lsT
S9AeAWA/cjeqcE019jbSK+yDiosPYkU+Lc/7yIuVkT1LHbk6xp12VKhm98LIaLZfSNip1B/H8DVg
KKlAHNYscKbim8Xg1Ig7nWFuwJWJc94JI4jLWChIKDWHyW4EKrOB6hC9SHfjSKiGPehMN/xLvxMc
qvROJtO4P1nwiWUuLf8+lx5ryb+CdbGn+suxIUZFidajWNpVm1CQSA5LJp86Qh7tg82klV6Xxd4M
T/rPzxDpfV71+alpmhZPbUPWRZ0Z4vspgxhOATAOOnV275JfwXofPZudASO70GYbeblXuPV9PG5y
Llab3KDuE6n0GeH496pu+QaoaRXm3xgeVLKMP8xQ47kZ0oQGnkf14o7n9B18ZckJnNhD0R1/sr+/
Pp5lVddlXVEUUdcosL3fXfhphagMr2PMU9C8TPO7CotIQJI1fMBPZmPyZ9tauKBvZmNjH8e5Mbyi
2Jw8CCCeviYAx1sOMtGjq3KF19mJHLwQXuQU+2w7gSxdGWvs0Yfms4O8HMQPBxmBhmUSEm3gxfi4
38zcemXov8qLcq65wlm7MrA1ytAhqhJfbY4nKuuhYmvbqg0/OxC/TlNkjVEOvwEoYrjDH84wjnXA
E/ppucSCC/80E6xpY62NPAuSfeHq+84tj/5L4BK7t6sf6/voq/g4EOViB6tP58i/OxJvv4z8/qzo
vlaps/bzy1RO7EI7X+kr+cL4hF0qLef34zF/u6UPc+ImAzYQaSd1nRxZ+wAUw6Pq5peC163iyGF9
5aCEYryy60N4+PNtLX92yD9MholCoQ2qnVoXoxGjeXHRof17JHl0XW8A0/t741jdU1FiaUBMsG1e
EOl41a6nbbQyPpmY/2YZ9v70f5gSaxmJQZN+AiqzbZzsWuaQOwCW1xl5Cg4REJ9cbmdy9C/HHfaw
aammwuCyDHlv7jtiJRNd80/+wXJrl6xYV++YldqBR+jzOt4QDN1clevPdvMDN/08jmnGssZHfAN4
W/uwm6hilbJonwdHdGa3ccpboge3zG1MMKmOcf1zSLtANU0Ck7KtPrvFl8vp424bS2y7Ar2bI/7h
Lhv0FiBswfYhsu0hQa4pZq3yY2wnruB+epB/uzWcLSJFf9a1HyPRMx/uj4R7xRtdyW3WHbgbF771
Kvf01h4ePju60q+rO5lihqaZokUVh2rG+5OK31sc1B9jSLQBIhSvTHd0Rq+58i/Ul9wxP7mKlr/3
y9F8s70PS6tqCGhKaqdY21c91ZOMk/by53v0Q0Ho5wXzZhMfnkVJXquzoZ+wtDgEeapfSH90Wxv1
xpEIZofwQ1v/BEX96SY/PJIkoWvFQj+pia1eV1/wXTuQgV2Sl4kGov5UXn8+4MrLgPr+SL5fpH7Y
TRLuTN0sgGfZ+VZ+bmD9Oc16OFZO6L7Kt/6tMdkCKMSd5OibFoLVCQND88lj/zeXz/IlTAWJrqLJ
5lJ4fDsmVE3UA1MBZbHrvOHLvJU2umCjXV6bj5rT5fZgqzd/Pr2/XrD0xBTmVLpJse8HrPjNKKTl
DdbEiqecejc0l/X49H/w53m6WHATVLxIHwY5Iq51qVIHu0MhRxyGW35WyPjNvEwyeFgbJhZOxrWP
UwYd/AWQzMGWxevQIJK8e85VySmSYpORTlgz4x6Dxu7oXIJfitLPqnd4IX+5cLjlTZnCqWEApjE/
3PL6jERHMp6mcHCmbqRIEOziNvUUkoxLWYELOa6XVFsZAWAryfAfIBUCGeiggvTyQxy9JPlWTV7N
MvNKFslCghOb2CadEPg6tlaDf7Iq2tcy68ICMhOoWYmW8gCqR2/Eb3go14S1bZlJOhVq6zadybz6
ahrZOhQmN8PYW8Y3C0s51r8mUk8N4BXeho3OgIVjsGtRIJSFaScy8cJE6Jbp1dhtelpZSMt3aJnW
QSVd+KH1IMrEC2nQZWPqsnxRxQo9wh63snXMTeZAde3GLPZjJVujNCZSub3WkA6T88d6hrBh9hkX
P+2p8IRINB+1OwzSW3PJckFlpIr945JZ3UqPGqAVptqkaD3g+HcL8YCAh6DMnJUg1arubpq/lhla
zXaArgvmLaNoZkRuzjwtaeRtaOSHDDODFJc26xzkkbY1L+YainvwgcRIJwBvp4NnJlo2s26HXHFr
P19p3RdxvszQA8Y6obtTu1aQZo9cMpmgbgZpZ1mRDcIacNXDkB1lPVtXSGdQ1ZJ+8lzKAYKBxsvI
PULlc9PMaH9i00av70Qs2EgIEtWMRHB90xmV12LtwiIAihXYuaOqF7o02131WongGIfLZC7tVGTr
RHdO1Ckon1AHGFblwtMGG5IK96YueGbQexU039qXr3MC1/Vu9MJY3pYl61GB9TLhbv1jHn0ZVAL/
dGEndbXnqxwQ6J7m+GyM8ipDVC9FLb6K0Ecqnm8NLcGlnB46VbtCF3RtAkVAJFyM/bo149UQkxwZ
XU2s4mFmQp3dq8S6zw2QNtT6hEnQ8OwfZ6iIcvoqNRThQOSaw2NR9jutjTfhYG6aznd9S7Cr5mYI
DTfGl6Zld37Ub6L0GKeWNw3+PiKwuSYYICNv2xeupHhaydjTLOsSXIAt6sFVKx+BU4bqwUwVu1Ge
lDGyh/KOq9eLNC78pdNO7uqMUKfoCL5G4NvJqDwiW7O6qzk/CeQWz5N+WRj1qiLsU1EiQhBp2gEs
h69ZjJSeVHDCUbnNcsFR5m9otxy03dTijnE/ulozvE4SuYC4TX0sjJPAZsXEafqcW+kpjCgYRfu+
zck+uyvTaE2Qp6PH33OStxFqtQNWEZAC2AkB7F3mFXBkEsQDRXdTxLPteBeiqFW494Fv15nkxeZ1
wcI3XkKPoXxBzw2XEpfXCSaEXgWGg3+TNJktKRLNkekOtbTbhddt3LlSCpvLP1XqtcIF37aBbREj
2VKPa3WJRLgLPSUGKrDWQfooK0QPkq/QQcdoYmWFPM32xaNQjJRLTXSuABCoY/XmoUTAGIWdU7Is
hJh2bP1gFRZf035e+aPvWkbLiKeuYDk4JgmhvV64AnKQltKlYSm2It1YarsJ8vGesoQz1vmxsvpH
CazaTBtHNa0tuV+p3SYnoT9m8UPXDqtgwe3x/8hT8G5V5LAHK7Teq9hU7AKXj0FAvKjVBwEAnEUH
qzAmr++FDdr15yV+mbQCLUIjIoY4HBu8XnWGzVi1Yyw7FSHDCnrEEs1HBNYo3xTWS6IbuyYTN7im
aMyHtJ40W9YkOGTdVunNO6McLioLKbAPkTPDkjONyr6pZLBg7S5CG4leY4+cdjeI5qUihbtOjfbY
KbYxlVyTmFqjBXEi6x5qxFXNQDeXxFT44rrr1ENUFVekeQI/IIAwfcXBB0dRcmJThEdDfTa0SrcV
252Vco+jOrg1zJpsuJbQLC2MiaXvDjxX3ColWngsVnUznlJRu4SC8dWfeD4hd6D/9Fx238jkw1Jh
2WVeUCjKbMqktkLZNCOntNMUEl4eslxZq1JzM+P2SXiaWYKCKI2sdI1IMMPpinCVppwRoT8BlgLM
YVst6Z0MLjXmy0J2+i68Y/KzThmM+n5aS7DN4+J1rAunq4tVK6p2RiLnjP7Q0oqvRFTvqnJ49Tu4
n9RnLgPN7xyY+xF+qg7SbazaJiIYO4iDEjR2tMXV8arM/g3hjHZNxattbhJC6716wJqhF9/75fNE
vmwpPzq9KmsOlkC+ZUBw6+CGLf0nf+5IYdfrldU13Fa9cS1HwlOKODMoHpfra45oOvCss8LuRq7T
bUZCbKO3fBWsd3kvHkV2pWzpclTyV3ncS8O92iXrnrZjufBEamZ3teBNuuz4YWGHTDvVWnLKLHUy
8EYBdqTU94SxhAsr26pS78M8WZlLVRapW00RV0q/FJmIsQ6jmgoWhQdVUJTezD0kjgAe43ibJCel
IQEyw3haouWbqNZfiGAcJfHZGKpLK4CUqW8WyFpQ696kpF5M2PvY5pt+PFPPGvan3vR0G+V4XCX1
fG0pMQnLul0Modeqohf46hGi27YtrKtUMZ0GKFdmzLbZ0j/IHlMiWxRGpqR+6Fsm1tVKJghsNhp3
1Bg9Gi5mLAQRUtHiqVyu1fieVLu4uUrJVBjupcEkKET0RlLJAswPeNwoj5pwlVRy7DovD7CpqT0l
+pdaujo719BiVeRPhPcCGu+GMm8+MpdIecAFG+gc2OsMmqu3CDB3bZKCT4zdenjJmxelJ3WocpMJ
YX91NCds1tnJzytOyICrNHFFOffCgNyELmcSdqu1A9p305ODYZ3H45NayI96VO9jHzuaMHha3Wxr
YVxrVDbUgQlN1+5JvP3Siz2aIY0wncslrrbjamhqOjGZQ6q8p3Ug14+RwqyiouQSFJt6gUakvl3Q
Uoj0a5b1a0FugKRX+D50GiVXWte6iSYxBgQ8jojV69hdif45UAMyb1ZzTxXPSBwDoj9Sn+uhqb7O
fr4hgtMuCQNW47u6vmKahrGSxcZ0lwwazZQAtGfrKfpmau4k4bnsuZRGxdbM59zP0P43zHIeo/kB
7uyflwy/X/0RvGXpmB7IQP6wCOpRsEdMqBtPWpELcBG7whHRzHqpREWrcC24n83hz2uE92u/ZQr/
9xY/lKG6TK3VyWSL/np8lFahQzDm3bLy4yql6Efvwwb5/PKp6uF3KwcL75qqU9b+Ze3FPCtVZOGp
HyVO2JNR/ttLO1mjskQ5U1kqIMaH4whDvq67Bg00OZjpN139pHD4m9odrWMFag6CezgPH9Y9MHPi
emr585I3TIrdtfl6GDY6S4E/Xw+/KXGwHWr+qiiqdAA+7EaW6+3cDScR7aUk77TqIdeGTzbxm3U3
rbY32/hwASRmhcFpPKkHdZ0dQ6dymFrvh1XvTS5Lr7Xv/HmXPt3eh2M3tBaO9fGEaf2idYVXHruu
PtjkDa+V78IO08H6kw3+/mT9fRA/1IlGvWPQHCknD56/g6H+XXFpUHvwAR/Vx8n1BW6tT4th8q/X
97uj+qGkQuZoDi3j1O2UR/Lp1oJDStu1upLt/41tLX/rwy2so+eA4oQMSkcrxedv6hhlmSMHHqkk
R0fjcd4qK/LqPf2KR/Itc4Vpr27EB9/JLv58XH+tnnDd/L3VsxTwzVZnSy6Qdp9G0ixq0AQ1nO4/
b+B3g+G7LXwol6Z9GMnSeMpZb1+Nr3BWvMjrNxRsWBTJr+qqXueO9vWTjf72xL3ZreXzN7uFb6Tp
tfG0SFSaY0a9r7e1k7wqVsHtp/Xg328LyodkIVjk+fV+W1InlYDFTv0qO+I1pdGROcNVsSUe5NPq
7O9q36RC0sJbou40Sf5wMGejMzpLPYm7vNsF5kV0MW90V7+t9v4mpEbUO+VO3Ser1qm22Gg/V7n9
5hollFJlRmaoCmuX97tq4QovU/1kQgcp+9cmf/zktP3uanzz960PuJ88zMoh90/xfnImjyht1yeG
0KbZ60xuvROuih9X/78lCP1vE0vfqT0vy2/5bVt/+9Yensv/DySfBlfGXxqnX6JNvTpiX57fKjyX
/+CHwFNV/ikpBjQtHr4i/cSljfhD4Kmg8KQMp1NHRiJM/4Oy9r8EnuY/xSXE1jQUmtwK04G/BJ6S
/E9FI5qEIc0wKKPSv/2P/8HB/TuZ8IdG9+/3b8VYwCo/XIQSw6NuUexFZ6ot/3t/EY4ZxGEKhvh3
cDF7jaE0j41vhF+GvBRXqUiJHxNz5YaZQYNIL4wMUV6JuctXh/LeTELpJUX79Iw3W78lPi0m2rwK
X2KrjC+TxUY05WLvYIsdLmBkzAcjUPorU0vjW19u8kNIiMiNHKgyi7UR8sddUVCh1CKWkKLqM9Wf
hp2JbcKWu5AgerWCJK5mkY1j36QEJ2An1NLyMAjZYegSMktncamJYoEcpirAFdlVhA1y9Suddk94
PD3FqfueRAUtTb0ELwhw2M7xRtn4Mk1Mhcns8jBGHTNaN3U1sn5EpbZwwuQ9roQjUvR5BylmZEva
ax1QrzDFc2Q2yTmRWUyILDJjZ41T7ShxHbqNgeho1qhtTZB4XGFSLDRalDICFEm2OIiV0w1axACg
Ujhp8y9yiHNrkf3SjwqDCLtISURQzgILKvedXscH/K+hbZk4DvIIhYVqzoPXFgqLVnztNlQu4k1b
Td3Mba45MTlaRwx6xhYaxAtJ3MOdSGw7rLvQKJ1Oqh/KmmxMpQYiL5gYIaZRIk2tbHUH0FCAPzP6
XpvxA5WwU0cNgToLG9dRn1RNCXBrZrVWM2H2xBmHxJQBJ80gzKwKU40O1GjjrTiE+iZNlFOXd5fx
aGJ50bI11YsXrdHdOO2mTRKMym06ztkuE7TxaCmRcht1wd2c/i/SzmvHbS1p21dEgDmcUlRsdXa7
bZ8Qjsw58+r/hz2DzxKlX8TeczADbBjo0lpcoVbVG9Rwa0DmZbpLJJiH1NzivXofIkhnawMWQRmk
glWOvsMKD1sEEcR8j8qT5IBK+qRpTbZVJJituWS9NLmB3U/SvCsyhCc5eOCd9BVZavcr3A5AVVZq
HSH/oVFcSj8rygobJjbZlXX0ExQedFYjCiFvBq+eNoT3cRFKmDEV4l4vR3pfeEYqiHulnLAgEWSn
RAiAj9IN20TPlG3tuoZTDzGCiEaGsFkI3XrykFuVpiS/YP9Y3PtiLu77wcPsRvCyTSUb3Zeml+P3
ONRrXL5w5HCsvkAGryarCAPIEZKKHIhUTLLWiTasakGBC4+3YtzF9wUEo1eMR8FE134LfNb4JHM8
2VVUf2XOfVCVHoQ1N8v2eY+QIGwCqoFwjDGc3aRyWSKeNnhr/kB2GIRWsDM4dttWhWS2GoYET9aA
K9LV1ZGPrt8rVFtTCsJqLKQ2AgHt0cjSLXLND26AbUinYEARQoWjLdMn+1bt1ujFK4Aag0z8Q9O/
2BmYZD4WUppYCERRqK3Q8fHtIjeLnnLGAPBFV8xtUgvBVxE+yCOnlXBfpHG08f3G2gS5md6RDJpr
tdNo1ZmxtinzKr9zg1LeQ/5U7nCRFZ9cK3R/5UODfkBqqngOSIZ8HMEMYj6ZjZ/yHJCdJKLVF2eo
GBjWGHwb6sCtUB7V8t9DHbLD/aFlVY7lyBZvQQQHUl0hkxaneb9NYyEc4U4WCuxuXRbwLzOhezqV
HgmvzDnQSq9VEIPmbePzRT1/UvWJGjTu0txsP0lpRsEFg2loUEOGvMCq7cvwGKSK/i6UcDZLX0ye
I/hJW6vTvV+1QCcLLqCxbTnIt3B/G/BOArzTqqKYr9RJ/oiHC8zUovE2aBKKe6nR+pWIsRfgLRGD
MRnMa+tbW0oW1eeoMKPW7qDFUaOF0gvpuHrVgrTDhCYOobEFOmea5Bv71rC8H1lLKRxZ3faz1Qkt
SE89LN9kcGygOetoX6p1+CLTy9kNkvW7wGDFQHS27vaArbHlcCthhca2Qkna4FBOhx8dzqPoCZV5
8FqlY/dYWT1D7Ev6QBAL06IKN0iVeMdIwpIOZSGUx6wEBkIm9PAjy3rVZ2MD6MzXHjWF4hv2Xtba
LzROHiHODhT+9JUmSOZzgOPPthsr8WXIk/rZLUYDGuuow7FyocLLUbVDjl1+9BXF25VInLHqfWVy
+Ysm3bmU7ptmxkd4e+Uqy7igKAvyNJy0HVMxpxwLjGov156xblRDOAwSq48SJVIIDiSFUtvIae1v
vErDU8hMtU8wythjXQa0pFEHWOyj9iw2gbcWu9bbcwMaUNBlf69YnCSRTxu48STq+jC7HZpcfPOi
7Y4GQg28BAr9gW/nPVjQhqjYcq/LSM2gdMEzKNUqCr9qKvw2NSnfiUkrHhWErLk9cLuwUU1Dw4rq
qdOI5Wc3KrmH/LYpn4q+5fOUXfMWZgoYUVcLh3XaxvWPuh/6n1gz/UAdRPjjqmVPo7Px7yc1gngt
Iwf1MGSiRQFfVu5Ko86dsMUF2guz+N4zfZcqJUppgYrIg4so2s4oNMdU3WfRiu6L/A5pCR+rmAHM
hhjHX5Q+y3d9WFjoyKJ4FbhS/oqBH6te8FvhZxSG5VH2ZOuA1TOqnMMg3sd+omarVsysbdtiKSlY
4qSSIH71hWbcCQMSa0KDGydORcJLKLXAyqAJSr87RCV8mq6R8YDHl/aAvVz6Bw9sa2+qY0FVsULs
VPfeQ/SmNoKUkyuxL31K0QHOq3bQIA82OaSVj6FCc5IfXCtPcgdmWghxBUVGs6NvGggocK6qmMbD
4HtYBEpilLwUcYIZgWGE5ueW8muyhUufbvEplh1OK1ivfuw0uGaTTPjiOk00lCtj1adZwQklw4h0
mJneUYbWokvXZXuOIon1ViIWpSIyrRdBvoZiU27ytgdrm8kpzvJKwZFY66aAikwVRodERrFIS9Ng
V6N8qG7h/XXiBtcv/73XMzF1tMbQvlho4+875kqEpNej7UaHzkzYFlr5KJi1/EXtFKRB4saU3qzY
TT5Dw8FwHVPdO1IKJAPwfA4eilroVqFamXvaq91x7P3UjpOarrcf1NtQYN8piFAf0cNA7sCEq5f1
fhkBoh0jTjEg1Kki+t+HdFIF0+sSwqLqaerW65Ctc0r0XUEKq4pHET5GVKQKgg/bQWO480pDkD7J
LYkLfSK9+EW6Zwo2utUcTXoUWJOKfjrZxWBBCjI8QvnWt+VQw4ZZcknekklKlzxSkNFPaIVk9Glm
ScIeZl7yRR8rZLoBKwhPRsJzj6be8B5XQ5Eh6hhloQn9WkFOxkCT8IhoYolKMItko9UefxNnjfZr
LUsYcDKJD75ShF+lohLfBb8o/3i9AMlPy7mKZQMrKURRc/k1r3QUCI1Sz59KSFKfM7MSAjzepCxb
51I3ADDPY0AYoBf6ie6hNp+SRi//6FJXfhnDjlOv89I7Nwqt+8SfpH17XXdfWGiJtCPzSKfrSKEZ
HyF4W4fG55ZE7ZvGgvgSVlL06hkmFp+F2Md0v8XiqAlRuNWqQdqjoYyWvZYM62IEceAU5Rh91Xsz
e+aapi4DYQAhqBb1GsDhtCM5Mq2ufhSgpiWrRPFcAzCzF4LKwc7os4/d+wNZVIsYbBxAm5T6DFFt
5FSgR6kcYqC9a+VHmKMNBJuiTu6HcIjeJLyJ3XVK7TteqxX3HV3OsDgO8hA9IosjKlsrSsb7QufV
dzC6Xnvpi4aYUCmy0tF8P/+Fi5r3hBARLY5aS+Vd75tTUytvxhYhur5Gg2LfynndvYvsEP3IbhU/
mVJJawWBSir+kVjlHBDhWN6juOzTQpBU6VvZRHV7aCStV76LRiRxn9FthYMPlcQ3hMc0wJoNdfLv
pse1o1nuuBZ0Fn5To1+g6CmPGl+SqNRXdTr5GlkIDycRjh9rPdFkBxl/6ZNh4VPstb0pbmWuyfsG
ie2MX67S6m7irPDQAIq6h0Q0yWUtjRSGwj7s3SKJ8fIsvDw8IAOnfsYpIX0Msp47MZn4tx39+IcS
s70Rxjp5b+R11cGSimanNyASlLDqV0pZh9i8CQV2S3GAmq8ymAfXp9qIT675kqWme4jFdjxoclF5
mzgwy42gCtUe6GvwG08bmo+VEoW7OFTh+CjucIyGvgyyd8/1fAdJi2RVpALPI7HxzAcDDMqxgfsN
Zx81NtyV7nW9PxaRGByLYFT/+Gmaryyo0Q53ZsQWVAxc4JDZ4JkEVCKg9T/YfpxVmD8G6ovYYOIm
9ZYCc6hJyIMQSdmHddJ9F8Kw2EC4T36Y2P6atoZX5YOuysad58LbjtkpqHqnsrknMQQSoAg90pS8
QtaJ1pHIR+YAHMnoeIEIwn7w/fRubBv5VxUW3UGj5rdquyh7V/kom5EaKq1Sv1yH/aiRS2fhhpZB
BQEdybE/hZYbx6TQ4x0ONR1JnJHWa/Ji4ZtgZf4bLdgcqnYeme+RXyqYVJY5Lh6xtvMUrdVsIVY9
uk2JmjykRp5/s4aBnMtDzf+hMJvoWz26giMo2DHZQq+Fu6ZCR62B8LrPlST6jryptE25Ru4jMfYw
kQqx8KEqkv8IUZHAh7mmQ52nZvQ5HRW/dWo824uVUuBjj9FY/2L4MD34b+TCbQyyQU2wpGCZFPGA
qLAqWLaPxe4R06oYTTAfwkctYDtWGfkWndwSL7esW8N5YF2nVo2OjaaHCIkk/UZ34T0VlSw+KhW8
1Tyb3CyiAMlSS8vp+XouKJAwEu/HUBy2QZc17+3g6/vBlPzHIUABLNSE9juvphSjJEXepEPaOYZr
WN94m7lPHoyETYG/LblKAvhoFHDLMkyumpXqsomy2nrXoe58qrs0dmR+ns2pmSMsmxSvPDbkh7TT
qT6glI6xIuYLyqvatQjl9LCMbDFLrBcxKooHI/KG14JH6Lbt+/ZdiGmyhBpCH6siq/Qn/IZ0dqSU
5YeUKkD2U1J83+VRS1r/oGaou6J6hSdX1UeZ+yhLjd+MtOctwTo2fW6KjxIiR+E6iboy0uxYSwq4
W7IOiGidj7qvvwQqBuWrQNebYYN2u4e9RIZyyraSo35Yq43QFFt64LVsD2HjB4aN67AmbwV8qOR9
iNNJs/dHZPE3VavH1pNgxd33TnHr6hF8MArqpuiOACv7xFdNckQajvi7lskdQhqhez90eWItNEPm
ZVJJk4HqKRK1NkNDtG9WcTZ5J0iDIIP3aBFjGYo6capa/nZSEXz6T+fhtNB2PYgO4hiyN+W+WYdn
YNaGMlMIUnirqtlJ1c9/HgDnCtp6ikzF0JphZFFkkksBO1B77AzMx3o6vlpcWAtNvov+A5MliSIV
y4kxCyaVauZpKyCKSe1aQKuQdeu9XthdYWcrhKD30VGEj0DBCQHq/WLraN70m8JKGjwb+pbSxAo/
D+sKTWvVgQ7s/2AoANUVB4+vrfACjuGR5Ec9inZ+ry0MdinorEk25hBTC4+gQX0U/YOmf+VtY9/+
bB8Tdtqomo9stvrcWFRHz59Gtq0dhHnWxX3Bf2Qr0IQO6A2n/Ww+Yke9KldQ416EX3q51FOaQtz6
CbOlMxYmFb6In6A+az+rzwWNl+RA9s1B4n5ClOynAPz0XSUZc6xPt4c/70NOo5d1VaNfrKjSRQdG
GWus/ayR0IW5UZtmnWCGqIwwasaF/XHtY8qsHerpk5yCNpvncchaHUKHascDkMVm1VgIqf7T3vTH
cE6CzGbS0M06MrHIJKmWVFsYguKnDBpkEikqDrdnbvpT84+mQn6b6vYQ9T8wDCc9Oa9SyIcbFaVx
7JtCM8cWO+pAF+svqE7xAGqrL1IZvdwOekFS+RgghD9RR5rChIt2vg9Dq+2CPO5VYPHoREG9+t4+
lcjLdOuJp6JtpbWn75V4SzK1vR16aobNx4s1zf9Fnm3G2pTdsPOJnJlQwiX3jTIp1Rn9+1CYj9YA
o7QPg8dW9hdautfWjSLKCitH1RVaybMRGw2apjDEbKncJ/HE4V0r+cLlcPVUPQlizJowGKhrlicS
xD/WTr2PN8Bhj9aDtk6OnaOsQRysAQDfntAL0MH0Lek/yUBCJLqQpnI+MsyWLJTaCKrZ9JFXWIF6
u/GHtbY4T+3OkZ18i6Dj7aBXZ/Mk5nRNnqzayNCrpsqngcZHuQO3JourNm4WDu4rly1cG5GeFsIg
mvxBMzuJUlNO9HORy7ZoOvBo+YGuye1xXBBQPyYPtAtXEjOombPl2BheDAmVgdRO62AYSPoNHlPb
4P6yFd7ILTFQG18ATK0SZ/ShoS5iRq6d2srJL5gdaJhuqFkz8gsoceysH5B4FfdTEv/MzDWaCpNu
RL9mpxiHssK5YJFKdX2O/07A7KhLaxQIQpPwnR5wXOfZHm+TwlmY5qvrBSCOKUFJgfo3W6NyZFK8
iUk3pvMG7QcblXxhdDB7Wo0r7U+8w4BZeFkikVy7lZSTqLNVqgepKyUJUfW0WKvWYVCPYfzNrZfi
XJ/Dv6ObnaboYIWyPI1ORCg0oc8XR9nCsfn/Wah/Y8wWaj5KAgk7Mcw3oM8WzjhfJVZH5Uh/KESU
Ox2ayleQuo6+gVDkQytYIt0tjXK2UNvYM5oQFSO7kZ+lBGEvKpQLy+RqCHBzkkGTXSQBPj9WsiQv
epLiaTf2zni8r4Bs+c7waGwB4vxeuoqu7jzgMBP9W6F7P7sSmkj1+hxUh60hEeTRPLFEelbqcMBW
qdo1wtCvB0GnwHN7lFf3wt+wczjHoEaFn00ZfjdSsOFjhuVvv0id21Gurv2TKLOp9Ab008Yp0/ai
yJFKaJ+5vs1xhiqtP7cjXb+ATMAvPL5MFa7W+VcTvcYkN7TIlpzqM4LvDvfeXnmByr+S7sN1fr/0
4S44vR+ntqWJXAqKZUnibDN0eUz9bSQiSokbyt7hY7ubyMTWNl7rPCHeFhnsV6fzJOJs8dOxw1m3
+xgjJpXg+uofVrq3VkCeEfOJnGATszWxg1QWVsvVVE05iTw7oH15tEwtn8Ya02GxsVrbBWsXRsrW
c3f9qnOAVO26xFa+Bu+3P+zV3XgSebY/kir87ywXWrgKS3mVmZv/KYI0y5cqv1NHXoSqXfUiSinH
NNd3tyNcS69PZk+arU2XfnLuD0QQ2ldZE2kBQo7xsV5ONA+v6nLdx8P2dsgL6uJsdX78+0naQhOH
/n85jWoNZhvQ/47GzNr8qawmLnS8dGhOn2GeUZ8OcXa3ak2H0ntNuPpn98f/Zf72wdpZb77reIcc
gLW0xpX0Tb4Td8ZX6evtsS4skY+j4WSohRvprjJti1ytHQmkBzX82xEm9NTN4c0uV3fEsiGoCCEe
IKaon2EbjUf8pY07KtEAHrbGAXeA58hp9u6j6CTO8OMNJWiK8wc8qnx7OWW6dhaogHtITE0ZibfZ
hLdizaGUUGiCzlP9tAYBi7LcC6inizlwhKhcujGuBpSRAKSoBSN1TkUNvDqsS2pedqmgg0TLeDRX
I1n3AEXo9mxfu5vUk0jTLzn5nmriU6Gn22YXxZ0pkAsr92jdLnzSqxvkNMrsMG0rbewkmSiTWsHk
rnVIttbK+ySt02c8xP/HMc0OUE3NhBrMFllg9aMYD8hTQXA73p636RfP9+DpiGZHZZB5FRbFxBAo
+9Al8wb8Y12ZdokKZ8tY2vLXth1qkdMzFjnHi+odkvmBVoYUDUwhle5NGUXVeIS3A0YQ1EqtmNGj
JuAmaxp+ujfNDDvorsoMO8t6YY+lcbULQIutU0DOC8/sq09gPCkNaO7oWiLuc76CsKeg4THVZyYl
iNGJ1qm8trC/tmObd4yt6avuh/EkPd2e/6s75G/UeU5ljg2QxSkqxdlVHaR7xX3HWMXp3aVC31Kk
2YUi1HXdJgP1CzmmqgdB0coOpdWso0TY3B7T1TU1yQUh6GdMup3nM6mNvStbbgeWo2g+tYLROEVj
biSlMjd6hWSlG6sLEa+O7STi9O8nuz80rabUp6qQ2ibotmivvRnuA7XEObN4uT24C73E6ZLk0Q0h
mWoaIkyzdaKZggI4kerapEaUcQaQ0+i//MfgHuu0O29treDcO+0DnGnH24y/ml31I3tdyiSvjvjv
r5gD/WN/LKgrcJRHVoxPaeokOiRJpUC9r6QhdXvMH7W8i1PiJNps7SA43gnxNObhOd2jDPk8vW6i
VWz7L8Mm2IubjFqNu6oWSoxX0+WTuVbk8++ad3XmZ9oU9+Buk92Exc/X4YNryzbOIs4/FS/5+LQG
WFQdmLRCh+E8nNQbKRAFHjhplwvrsnGN1RDiwFaFeri+PaVXD0KTG1HXFGV6OJ6HMhN6mbQhqQa7
nruugsZCJaFNvKUb61ocDUaIynhUCW2f8zhRDzBcNzlwgxxI8mhgcwwv3m2ffcXYB4nfrlJDfGrV
HEsQqu6NskVNfZ1ZKRpymbh0/E+jmq0jlHasCQaJ8D21q/NfAy5TaMSeUaMgz0OZp/hBehg2GNRv
F3kcVzKCs1izM6GtRmAMA7Em1sg4bprn/o429jp9kegmbMxNuYoel67sK9N9FnSWIABqVPBuImhQ
f4NFPNnP3143V/Y9/S902GhYqBIklfMZLGMFi86GAJK1LaN8HRfBykD1ABj5QqQrpzg+9AShMzIB
/mcrR9BodwZ1o9p99Wz58q6tY+BbIi3Z8D3xtIVo116Lp+HmF6GKHUtjZYSTt+Wx+J5/Kh/pQZn7
FrEiPO2qX4hpruPtv6gNnYWdzSeOASlegIQV++Ggq+o3gOvB0rK/8tHOgsyOMavR/A6DyP9USof7
5s0kxwjXOkpME59P/xG9VrUNtij5cXu1XPmGnMqipGtk/LhezBL+UoI1FVUtLywJCQio2n1SO5ag
bxXR27pA+W6Hu7LlCId4z/S+gFcym0xpaOtS1AiH4Xoqv3niwxh8/t9CzKZyEMFkBFNuETZBus77
JFlXA+BRZG+ThSP6gp3FdcBwDHFiz+iA02ePfB/9/xEpmGlJei/uvXhQNqkTPPe2gYZluZUMu9pM
Oo+Jd4SxH7w2u/8Sms7YMgtNe8h2iAkpUFqn6uL5bte9vitHc/p+uWas1aBUkDyNmoVr9upnAwz0
kZQrqFqeR9H6MFFKnxzUEEHwJVn0u5NNYUVvb3v7413ZBzo2DqI58YrEi8RQFUNXLkT2QWVO5HuY
52qT63aiGs6gDY+3g13oCH58vpNo0685TQrHeIBYRDTwnev4k7wS3tvxLntudzDH11JAm5cyn9va
2Ua88xeGenVODQSm2AlAIuaqck2VSXg/IHfghjgiV7FQvNV6mzppKmQLn++jFDS7VVmepCvocxoa
epHnA8XmSwrBo1Hf9jX5IOeDeieZtburs2p0BNXCDLF13Y0RJSXyKKYGSKZtHdG3xoWa1bVBK/gI
oCguS5dqmZB5Eq/oRK53dIYKcddgmAVQ9fZ3VRnNfLSnQWav4tQ1Rrljz9hC+RVMkowc8u0A11bp
aYDZxdcZHl8Uw2cbKCy+PRVq/kW784EpIjZQLKzS6Y/NRyNPGwK0PsfNnBMvuPEw0CMlWJ7Xa8FN
15ZhIbgcPEa+9R15eHk1ePIPdFyW3oMfTciL0JJMnqtplKLnKSg8gsCqRI0U1Bv/yAX0NnCTiKg0
T+noUatqdCoPXflVk4x4jZjMHa+L52BQ3W2tSl/VGA8rHbChHYhZwIPSfQjQDTkAwMzRkZ7sRAO/
s5OqwVzUW+NViQNxjh6VhCDGQhHj4xy8HIoGyFlTKALNVRUpIpomfmpTIb93LJBf98BXVrWtIx9h
F0dlhcOK4666lb6kDHilyKfLlNT+G3leCJYrkRO6/29ksOKSkz2jMh5sdRv58VV4h/bJg76JnPSe
W+r2Qr2+8U+Cz+5buZL7llOBR+AHjb7Z1rv2QFtyJe/0l9uxpjPkYoYnqWOVtB24zCyT0MxQTMuM
XVcH+SoO0MEwsWnMgezWSFvX/yKRwI4EOqiKghYnyfmJ5pLJCPrYU6iMtX3e9Hd5jOCCmfyLQ5r1
b9GYE4EBzRVPc5gPUlJz8VkylpAAlSVk7bBBKy1kZG7P39V9Pr3B+N+kfzGbP5ZJpoUph4p4KB6i
Q7nrNsDslwWLrx3B8kmc6fQ8ufQKw8z7AMCiLdz1G2kDJ3Djfop+qyC5oqdsEzj+m7K/PbRrr3Rq
PX/HNv2m05hhZgT9NLZqLa5yTJ8RpfnmdmyCyS9C9I8h2jULa//qejyJObvcrUSxxjgn5uj2x0BT
f+u4hQAOckILGWi5Xrhjr08rmpQirGeV2+18iIIme7kfSzwm3XjvWcoTXuqHCuWHhWFd39IaJgT6
hBVDJfY80KhAxg/kgkN5X+9dWKXUl5FKW3ELlW9L+MJrV6k8NZFlpMSRG5ktFj9lZ7gDwcC/gtTI
q1/Azoul5XHtPj2NMlsemofS5BCWAKfWuJet2r30KToUv5UH7d41tsmecu62Fuy0/zff7GR0syUS
JbmFJD2jw1fTyXAFHkXeW3q+ub38lyZxln0NQ6vJoU4YQ/iuelQD23ghwrXFx3sf8zC0WMHazdZE
E/c977epMm3FtOUa9RkC0T5HeG1p9cmsrvkpf5L6fLyITnZybCp9S+YOpg/N8WGNunlvRyvI6MAY
wshegp9c66eAXqIhhT+ZZlxIlSZt3UNm5TXXbhD7Xve7fD1s4C7a0NOXVZWu3dWn0WYLoioqxEhB
yBMtHN5lERVHzfZ2cF9Q1u6+5MiFiU+NB/n8AVGzVfBvIEtnw50tFXqh2Fzr/IC0cTu7lIJXy8je
by/Ha6CGsyCz/FgRMynVNYKUKOqMxwgLiqOyy1C76TbCVkUtee2uF2JeXzd/v+NshQ5SYPQYKvIq
36vZ3dQ4xoPPDlG9/DUc/7luyfSyQ7cCE2WekzL9mvNDkuvcCPOUZ7HrFzqiEHTiWldayMyv7Wsw
WBO4DjszZS7zhA14qLktQTJJ2EbKuPHj7cK0TZf+xXajNTpJBLEL5o9E7k2MOqd6Cc7e3ou3k3bB
G7VJ2/wiIi5fbxfBIFe/00nA6d9P9neV+FIKGRrgkOdgB79J7mtqoskReZun5c90DVoOUN9QpnKv
ZlrzJruiR0bmZRSfcUS9N59Hx0fH3vyKa8hd9qY7jWMc6j/4DtniXfAo5MjtL0zwtfFaIvYNJCdY
6M7rzaYMDHqSO7P7jbsVPRSYUJKdbDLwVPpt7Rf33lK82Qmj4NcL8Jt4k4C+RrWo37nHdjWhe4Sn
pdt7+mOz1YMLn04LQeeVhlrB+cf0SviD0UgKlFXJY4CUb9I3d8Hg/fKRlV2YyCubAUWkSUNelQHK
TyaBpwsnid26D1M2eLfqHdQNVnn/u+W0FrbZJqneLSe/X7ocrtx6BmqXMgJrU0R1dljWQuUWUsAb
AI9526u/uY26gUa6uz2yawM7jTI7LRM4W8lkXT459qGNrLjxtksNbwmte+XqORvM7MTKtdYq5f/A
1rHG2iB4Yr2rHjLLdnEfbBGpIU22m0/l82AcvH9z75xGnxcyzcpvzCRlkF3r/qbg7+H3W9b/aiYh
Fk2aWRMH6HyJuIY+ItBAEMQg1l0Bca5c2s/Xl8TfELPjy3c7BM0mCH7elLbpmnslAEiqS0vX2VKc
2c7qYa8h6MBq/+AYNU7krbCCwozZkdHiGvVVC1YdhPzDkvDjtS1NfkfqT9X+ktw0uFmAiCYD7Itn
oy3tUfxZyS8VQmC3V/21AVL0oVRHYVm60DhTjbpI9dHHBMvFcwPYrSY/Q1Lb/IsomElKJjf1JWeq
DlrkJFtGUzQVigxvQ53bHVbet6Nce35yg/4NM03qyaUmRl6g1FP5WjxMAO2QQi9MIbor2T7e6cU6
f/sXzfeziLOjqe29zu2ohNl1Wr7ofg5dV9lKqWz3mrmQhVxbEaeDm51PhVXV+KYxh0JYNVDSh/HJ
LLzgwRPMCk+tJXTDNRTM2dBmB5UCTVDQ4mlo3GDpV/ltgjQI+Cx5+8mJRYlwl/oXTdOpEw5W39Jh
Js6rPaDwEh0xasaYxI6JkKvZ/vPLhP6JwtlkAfG5hKRkVZFZkMQpUZRvBR7NEmwWo/tyeyVe3iUE
mWgCJHPkjXP4AIbV8F2FXIPGXnxqYnNHjrpwkUwr6/zOPw8xOwFhAA96V5QoSQcChoAIJaMkb+yp
RjjY29m3x3N5ShAML1jJwtHCRKfwfGOh5hGifRJAbBJHxwglWw/AZ7brfx4F7TkwFyAvzAuhTMGt
LWS/Kw2JgV/GcPSguaPxdjvGlUwUCxMDHCLLC57fnGpUx55oqAO5UrcaN5g/wlVeRfBGn4tvkBH2
Ft5S/ToBxEIjT685pVaYoC/9iitPs2lVWBR34M3ILPbzCR2KjltFmIqowB9KRBzA2AYHBPwnRxVp
jS7yshDplUV5FnN2l3EytUabSAAGUL97GHNXf8HRZcmr7Mq6lEElGBOKHiLzPNGuegALFd7vqIBg
Koqhw35IhF1sGu+92j9EEQaft7/olbVJFwb+H2+nK9wxq0oiranIn1I/23t6+KU2KFYsMbMvySuY
qHA/8kSYcLP83/kXg2w4sbyYPX+f79EZh3i+Fh7ARWNBcPDWJm8YxGpRCH3EIwJxiKX+wsXxP4s/
WzFlrDZeNnXU8H7cTBc1ei2reioeoPJze0YXxzpbKYUl0BquiKU1MjTYejvKf4aQJ1v4HCOX4wXP
aeCvJQTXWpRUkEFY18A3PVWnDVTisQjxOkqwwUjxPYgXrsHLe2maiI/eDg1qzfxo9p5c8moSd1k1
9cmqNZUi8L3HyRAQc+jf5lHbDg6YNxBoC0fT1dk/CTq7DJPA1KJ0IGgUv3p5s9JH7FHjn6NZLsz9
9IfOjvVpdPiBgeehwmzMuwOmK1hBo7LMJipdtY2w1kOWeLd0C17s0o8wFPBoChm4vM3GgwNB1ikG
pyD6SisxfE3G773+LZRxS/GUze3ldLFBiWUo6kRNlDBymr9OuxL1nQqYnW00luOL6aalltgESwS9
pTDT8XeyLgZZRx20ncKIEKECfIyfUvHb/zaU6TecxFB7KY1rzyQrRxU0wDMiNKuVNsbO7TCXiSxT
RqGE6cJrkmU3SyvDVG6rhpaYPf5svlfP2cp1alt7lmAZlltcHve3413cDBM2AQkYoElYW160nnu/
0eMG5KANMLj7Fg+x/Nnwh5//IogBV9sAKTuV687nThYL2VQ9VnaTp92B56F3JxZN9E/fMwxFo4ch
0hxHx3j+wC1jP4+jhpnrwp02fPaUz3q4cAJdvOBRzmCPouRmSESY33BmWSeBlE2JcY52ImYhUCaU
eHRy7iDomocujLa3p+7y9Jn2DdcOHW1qaMps6hLVL3IxqKijShRSm2jjaS3tecXpw4Xm5OVKAKet
0TanqKrCBpgBgKTWLHiQMrZyQjw0/hfEfBYGcy0EWHDEfnnZatoc5xCKWpAFOZXHAKOWwE23kPIW
TpxpPs4P0UnG+m+I6SecbFMp6yox1gnRB1hzNN9VAU4rEhIFUlRytnA1XOIVP0Sz/0abHQpWVwwI
IxCtO5TNNv00ZQao330K36Mj+t12lCNZ4W2WWNeX5935IKdFczLIHjHebJjCRiRbphevJBwzInOp
EHH5uUisTEA83Emgl4zZ6JoitJrezRldlOKzW5X+oTSNJRD0lVsd42KaqtRmDeSn52oOTatgOdFC
QMxiyG3ItXUogxYCr8AAh2wAp12WOqpY+uQ92UYVwkez+9XR0jAthMUQ3b29466MejqCKffrbDlw
yueTm47oJBl6QINIPEKNcCQzXlo201Y6X6SM+CTEbGK9rkzzAgaMrQoAZviGgzDsKqza0Gj9jDLa
VrKQSU/re7P5/L8NbrZy8hLgJIqUfFKMKwRElF15iR91eUYyOA5iDTI1J/4chtPmpmL0nc+JZQob
1GVXimvdI2XHaxWzShRmyeAWMqfL/TCFNGkf6ryqRHN2dIV91pTeNJ+BeD9UaOS5j375/fbMXR0W
jpFU5HjhyPOuaJ9GkmFBugZr0CjrxMt/GgAJ9RpvRO8+dBGdspp24TC7zAg1kzfiBDeY8jVtdviX
PEWCti+oiTRY8CJD1vX5o5dPUrvmPZW9fYAksthLC2E/8Eqz9UlcTcX8RYUXMFeuSAWjDxBG5xMq
2sMIgKsdPGRjX/L6tQaPXfDMSVPZ6aRy4YKYlt9FYFVjtKAsKH3O9h7IOreyyoTaLlrL28LKsNBC
D9wplbZe+wZGkbc/6iW6F2kOkEz/F3C2E8feM2uOnOlFoQyb2NpKzXaSz7DW0THaI0kYm6v+j/4l
fkl+KevyA0B2+ydcWbtnv2C2I8exqorS5xcAdVp18mujv+rdEqflssc+G+dsJSGFjRUilCtKHwjo
O/RSDtZ6aunLTrpd6kld4lemaDqp3rRXtAvcax1WXtBqGSd68yYYP2M1OlCzXPWKaY/IAKdSbhft
L7F7cMd64YteriDKR1SRcO2gJabM8yUJpXgtxsbWDmIxXbu8OfZ6r/cvCRr7m9BLlszClctzYSKA
ga6nug1GW5zPrDhp2LWYV4b7aV4pKukrST+IqqOqTnbwX1MU9Gxutn4nrNW9dw/DBmCs+xR8A129
mQzEE0esVkP8LKPuh5YZvsIZtjcUEjAUVl4HY2GKrnwenXNsIgN8oOvm6XgSKGLg4hzAcTLUyPta
VrpKw/r/cXZeO3Ib3RZ+IgLM4ZbNTjOjkTTKviEk2WLOmU9/vhrjwN1sovlL9oUFCPDuKlbt2mHt
teSfrSLJHIoYBT2CCti8Q/mNqn0fYtX57Uf2+ieIXb2IYPQEur5s4CcYreXpWQD/5Qbw51ZSAkEJ
mSYlQ5zQ2sKrd20iH20zzgvT4GorB+VjXrr6J/1B3+UH+8w05647Zx6Ktkx9c6/Dh4lJtuPWEOSt
A+c3iOhGJpqA9GvhXuq51at25HD4hdkei5qgpuom5vilQKVgEtnnROY7S7lPvVtVwtN933IbyoAp
IKxC6RhwKp3b6y3Q0qmc8473Q0ZCT8tOxphunKVVC6SpMohzuGGt5elX65nORE5hkQquZ6l+cjLS
3tpo4d/6SNZxYWVxWvKyi5VmwJ9kMECeO1ijz62BRGgA6njjYK68CMIWNQlFyJrcpHi6mHbSK4Le
8qv01nkbvoMP/Bh+E5E9YvT7RnXD5/Rz8rE586dtEM2t/7o2v3wOusAqkQgmtP9cql4MXBrFHIGS
iME0P7R7+BR3CRXirZRixSlcG158yUKu0UXUMVxr2mOL2K8dDid26qXJlUPlt/Dvhu/iJpF2voR4
6Tbs7PauXP+AxUeOZnssdIcfIL9X32Q1NPRe8MzN9WIv9EY05F+6nwiIMK6xTw6OJ22csZXCC/bx
i3Q5ULS5IXmKC6ONRrsD9hZ47VO4U1z/jP6m/yH91e81Ol5oH/7+9VQFkaXCoKnJgN319VSgfK9j
hZbXNEW7tEUWY9rqq6xt6qWJRUDVhjDjDhIm+kN7/t9riitlY+b4L5aycHTUxhCL1bATI3KGdLRT
uEKl3vesXfzcf0EREw5JqXLb0Z0LYH1bx3fNDzGlSGmJ5g67udjKUU9KHbUKMqoIKXLQRr2XasiE
3/9gt70bUoxLM4vt9CG4p08JJgAZAM9/qB60+hgerJ111A8ZuozH8s1WX3TN94miFjU4asM00a8P
Cb1zMA4TcxNkbc1T25Dph2jHn/rA9zcqQGu+R5SEkWFmVAJ1p2tT7TQOliZBezkPtfNkDc63zpbh
428U9EDtKPbu7+aaOdpEDL7QDMPXLl6nwFAk38jI2qahOsGBsHMQdAgnzsz0/g8soVaEpCUgMKL9
64Uxh2VHU8rCygxqYemrZAK1SzrPVzdTJ7FH1xkMnsMWwwSEvQy3LUxFsemXcdkhZHUWvYnXKwCc
VdtHh2bLY60deo3ghpxUJGtLigWzRvAe/hpExvfTXvnYHOkhvlhQ0vlu9zb74LzbmpNd9ZG6RlJI
TMiBXAYUjl3Cft2r2msaoe4QIJW88OBw/hGE4Io//n6zwjEuDC4nawanpfs1YFDTf8yJ8amz/+kJ
2hAWZU73+/1Tsr46wiyNOZ5XyNn1MZnUgra+TzAjhiagwD1mO/Vc75UHxnceOjf6ct/ebT8ab6Jf
2Ft4E0ufQ9XKCGtkglQLqAVFvH1SuYVoKj7N7yfFkw/oBu/gbdzjM1t3eNz6pGvu5fI3LBx3IimR
7gPPhILgoZ2fmITdZb65cdNX0s/rlS6iGrkLAETa7Kzwm4onGMCUl+SsH+ST443v7u/r2rW4XNLi
ClY+E6yN+Ixtho6yWXpj89u9ICpNDOSBVUcgCQq+64MCyK1P7JhsGjGX0Aut9qExpFPcU6e8vxTx
U5fexAQHpoi5XKZrFs+aVcet1olyXarIn41a/eLo+YuVOj9hZ/9VNVvNhtXvRKsbZmtHBlK9HDJw
MluFBVajTPBg/YxOcFvvuA2TK3ifo8NmVUL8/OXyLHobNDzBPavLRBQexaHtNHon/SE4BeM+GIGo
Q2VwhGx2frCAZhz+5LxfmlxEmUmUpQAGMAk5DOJysdPs5Nz6q5riDe+8FnlZzPCIoATEybKPJyl1
Hce9RO1OHYevsWkWj10Vag9Z0iD7Po/KMfTrwEMDKTsgjr11ctYeV4tqBBU8Ur8bjsHZidpZKTCP
HvKhKAGUt98c9MtmZ9xIMtcsQSTG3LhoKN8UewIEj+JRDOMXcFK4hWQc0fW2XLiLDtW0BTFZc1c2
4C1SWtrKFCivb17YOAMxA8OOdocWixJFzjlT+vpNJtG4un/3Vk0B0wbNBXLdWhaVoSv2HWOwmC9I
4vqkal196Aopf56detM/rrksHnJk9sg4xXN+vSzVKcxMkwoD9GLzLJUeBUgi5sET+kXQM6LScfyj
yweqGn4mZrWB7CyivaxUmeCVY6pArzgKQVaaMa1XeYKutNwcSlzbTlGJUAzm/m+nfCSkrBMbEXfS
q0F7Hv04+zTlceTZk59sFQFX7h6U5Dqu2WRlQHeut1Me6yxr5ZYiIAqg5CIJnIJKsk8jJiEz+YNf
gp1JnOw7enMbt37lMjCRYvNM0t20+OO15ake8qkpQMulStm6Ueb83fj+DJWQNHql6m99RHXlgYAD
nblxEg9DhaLi2p5TyjFaUHzE+FwDQAq/Vi9q6hq52wsq7fDwMzpbx/g0POX7/vv0MYQEYJd8E9Xs
4YzeJMKl+9++NQLCogAncIiWlqE2REN9r3bAJPTJdhmiZ6MlH2ZmpIo27ufqVpuOSW3PJmNZNimS
ajCBLqDTOue0fIrU/8tR4h+l035rgPFvGFs5vdTwAOwByzBNil3X+0zOVxdUEynkZXJMK7RI9qVS
ZIeGKOBwfwdXfAGm0OPla1K/NBemgLQZUpNVAnDZGu+sKtVPsTFEG9PyaweHsEJw+qB4cFOZTPNa
ktCiM1y9IGtIZbedw3MxGKhVKejTNv0/v78q3kLRTBJTjMvIYpqRuLLE6DjRkpA3c83x830La+cB
UAbADMNyDIgUrj+RMjczQFWegQ4oU6NA1FAX/lc7bV6q3Dr+gS06DDSrVfQCl2MOSS61OSpZoORy
6UNvhV8sQSNvSSh89Ya21VFdXRksIuCB8Gk3oYQfzg3M/OxdN8QPRpB9s8vp79qoGVWp0g0HtnbQ
KX8SMfCkU7NenL6qN2ImZLHVtsHzxHRFatUfjLr5dH8DRZi1iPxIxRX8A0U3aq3ieF7U/9NmRltJ
cLq1Zf13BiER8JneK7pmNwZxSEUgK91cLr7ct7oCNRByMaCYbcdmdHC5uq4fZttMfOJpFA+fp88i
QZf28ocIrJ3xoOyrD5L3BwWcK5vivl8stQxb2HAChwZfOpSHUZNfTCP8jM6ltL+/urVjolFOgbvS
Ah65fAt6ADx61hC822rwAA/GXoh9SnbqDcO0USla81GXpsRPuVjTGKlyU4koOlSz3qUL/VgKFbr7
61k3goOyaVRRlF0cxbrrYD8uQUfEE4z7SPspf5AMUKehKgQhA2dwOXpZSGoZIB1NF8qAC0cKdDrs
ZR8xcYM64f3FrN0rnmhoA6DmISxfLIaPYzSNz73SuvhNHY9HqzPemsEWCcqaGYBV4KEhwlS0ZQmv
GActzPhL3Hp4dHKV90P73PvV738agB0ExxSebMEseP39zWRUeiVKNdc2xrdSEj45dbiFPlo5zhY7
JhAdAj+6RF1LoTbk0BYxOMRY48mUwcGBl8mbaDclxkgLLZl/3P9GaxYBPFGVoYRHV3cBIzFDqdUm
WdJcpxrOWTMhNuycda1gJDyPNooUKx+K80bTTHwkah+LEBV9+UjpYyGRY83hWzmdE0+zO+UMgE3e
eKxWTTF3KyAVJPVLXxv1xdRoKY+VPUluNVBFitUPpaIe7u/eynUlvLc1gFOiOmiIn3HhE+YmnYKi
bGgFlmg2Tpr9YNnVvHHw1tZCKgY+mvHv28oLLBJhqyWUq8rgWU0zV7UfDOvz7y+EpinIN6wwHbdY
iE1z1u8ZK3CRg/yWzc7XJoew+/dtAKuDjo8AFsDCIk8Ap1yrsJoSQBS90Gl0w2yLWX3tewi2CP4B
Ek9mfv094qhOMvrsnLC6/ycxYLxU6o1BpLWKKTC2/2yI33DxzaVcF/NBwsb7WXWtwwxXvHKcDuVz
d26p3vzBWyrYUpnDZ1Ceqspi23oUl+FPw16TopqVzdMbeZDeE2FsHAERfizCE/ogkA/x7wqHocoU
l4oMM2VnZfxgxM1LXLI0J/1hz8PHZpulbuVbkTNSCYO2Sqf0tjhykmwwHRmAmRPd/L/tdKqfa03v
7H2mTcqXKVLz2Z3j0TyZvRp7aRYNyKLBouz6gxSc1Sno4COs6vQvJqyC/f2jenPlLAoS5OxQ9dEa
Mp1FqNaVWe6gHUyJ2u+/ytH4ohfDWy3ONvAaN2bwHRQjBNRUuJGlwpWDEGMzRmx54djHJhje5EEx
I+yXbyQ+yoqXh00KJgLYFEVHbXGGiHBbBNIpD0+73iMjh54u33VvsmPEDImO1vGv4W+lcsvj1uFd
M0x5DIuCPeWmCyX7ajypXWe4KpW51M0onJEJqRIz3yWt0bRKNypza11ZQid4rf6l4F4+oY7VR20C
vJ/qQHtuGTd/nIdn1F538wvNL1fUA5q3k7pvkZJFvXiTV/W127W4R1c/QL32D+nggy/M+QFJV72F
6iQ5NWEswRM3pW6Sl9q+kdu/Yyf5OqFdS8pRdrTo6q9x73DeQ12l55H+TNGw7xCtdxO/+FLbzudI
VmO3Gcxw36lCnrtHYLibwtiLdTsHKOnoz7CQfkYx20tbNIw71OKnYI+f/A6Fx7OWBF9G4FEuuiSz
UGSWXApzD34ffyPz/97aspenxaPcFC9Ol55zy4AFc5TdoFJ/qkr6Wc9l1GXnNDrMke64QUfW1ybK
Jy3jgqqj/lkEKW6OYGs3txse98YxcRkZX2VK1qIdQFXyekMjtQhMZFepKttRGrthG8snPSjs82w0
deamWqaiPZxIG8/VzeXELF4XXj2NDJ6Y7NpsC84XNBXP1Vw2O39CP2ZMdy2otfuu5uaGYEbcTSTT
dLIYeeFqjLHrQ9snPZsSIGjDw4gIHKKoSA05GwtaVghR8ONph00JOU/hCMSCLx4uU4+LvIPiHRno
91nRn+fC3Kn5p7mYXHlQD2H8T1OaGzZvIDbCqEkLn8AFnqOb0WATVeXSbHm9Wg/hiEdRby1Pojcc
7u2NBG2ZXy9NLS5eopV+VwaY6lCFUiRkurXkIR30p0irHrq6f5mDLajJWnJNYUcFEyTI00kPrvc0
KIsxxKyBY50PaeOFf+v72INZNd5rb5xj/+ygnvAl2yRAvLkTPBc2VSVNE1pKN9/Sj4xyUkW1V0yr
64wDhkyyuY3BRdglT6IbXhzS4yTv2nzH3OL9I3tzM16Nm9Dis3b64osoq3AisywUxr3lPHQpFblw
U6BJ/fW+ldVHiyeYy8/LxeuxuIBqG1Z6rTMfrb0NBb+kdWJk+I3+Njom58Frn9u/hlO13+KvvbmP
YlUXVpenyIiV1Emxiq7ZWyeR99L8IVaJVhtrY7BqdRsZDBC0RBrVp8U21tUwtlFKJp5DPSfp2cdO
rc6xYWy4z7U4i7iOlhwlIDHgcX1Ep6mNU7h3qa3Wpv1dicxpF9VD+HL/a60txqFGTGGVXIWbcG2l
tnMni2WEq0NV4tGtFfmsy1HyIE1p5t03tbogRDZEAZyOw3IgLQyqDuUQTBlG49bSTGA8bJhYOwQO
dXb8pICRLj9NO5kZWvWpAYtqwxuc06Aq4n9CTXmfoOT+B8uxKKrCRMsDt6wSd6HegsxjOVX4Pu3+
gTZ547qu7td/BpYzgswZxcmgYSDVn+pmdJVsi+d95eNTOEXOVCEF5qyJv798WcCf6+oMokNP3ClU
39ZBe1IT9Xh/o5b+nTjcYZMYRVShyrhRTZ3E8UqtDJYwA05n3QRz902aEq9s0zdRnB45lRsvynJd
yxdlcUMJL2SoUsmKDTNwZUKesn9RUHO6v66bkHVpRnzAi+2rqypvo4KHa3roBq9JXSk9VM5ugqHB
9GASjdwYtZV32UeVQA5UgmD0vf8TXovAl0Hr8icsvuAso8Ae9vyEGvZDAVaR9ghkQJOmf7P/jnRP
Pg8/w+8DfJzgxvfproY53PE0cmBLceUXf59+1Z+J8k9bzG1rQctl/CBu6sXeTKVVq73ItqV0PM2a
eqomG3heCOxqKt5Ghb9zgvFlrqcND7Bld/Gwj1DiJlGFXZFGAA6GtlbZ6yfrfH/jl3dzue+L2FZP
lN6fQ8w0hM+QSrsAkO9beC113fu0C88cQk/BGRYmHvqDkHINFbf4x/Z6eu3BzjzFL4LzMd8pv1nt
E0ujMoaAADJoGpPd118OXv1sLEJ6AFLSA16WOnOfWC00RU4Q7jfWKP5fyzXSBaNkSlQCpeAiVHAq
Rhtt0eMQLG3JS7YvdtIufWw8wd/pB+5WWrviGKiRUHQW5KQUzBZ7GutV4jjis+V9/TMrgq+NlFVU
auON43ETA7GJFOMYVQcXhHDm8vFm5/RqKieO4VP0Iu+G2RXIcN0LX8LArc4Pn0q+3FaLYM0hXVq1
FkVhumRVrL/yrlIukCI3+Q5jC1yTzSuPIL322jUYbdqV3wMEEqfHre1devrFqq3F52yquLfjnFXL
f0n+pzzvj1bd7ury0YbXP3fajYdl+dq/mqNgyLQvbYKb/n0vm+CGrJEbguxZVJhuMn6z/U+RHR9+
/5xSYIO0kOcJaPOyLC3ZWKHIzoMCb7lsupBDnDhE7qSCeKzf/OGnpOBOQ4EraN4Udum6V3KliAN0
Dk4Dj3/uWl9COn/GMUhcVXLbh+qsn3q5dJODlHhV6Drnra7WTc1U7PDlr1h4cUTWFSmS2eH0bBx0
5oubnY0QMsNWp+5d+jB80baI1F+hEAuXcGVy4cBlZajHwmfh1Z7Ck3n0j5pnPc4n/9if09JND6HX
onAXvzR/P0APfuieaqF3173dfl1vxrKWy194eWBpaSaN4oBN++ozYJWwdI2vJuM1vkcd2fXd8ZcE
jc+T+eS89135o/loDe4WRnQtF7/akoXX8v1SrdtkFmchOqn/CE7QFLl53lP5cYv2/UaEZLHmpU5b
UVZoEwie8vFgPjS/UtUtnhtXDBTlp+lrhkjBXrCRym602X2+gXQubS/8h9mFcFUgr8g1673+zIMX
HlrXOKpPTf4/qItubexSrY3My5nLEHv6MX0nuE/LvQybsxiW2goY1lzjxU1advOTxrJQ5uBYt7m8
VxurdHvT/FBM/S+ndd73qay5Y18PWyHq2oN3aXYZotZpYVQWZvXjtM8DL3oUgzXjLv4ensQkoTK6
9bZotDiQd+6wtohK615Cwll8x+gX85nNvDdUN3h8Wx2Firr6FbnY+qD8Mn6pXvS/vPI3oy/Lc7Rw
W10dmk1UYL/4FX7U5x2ybZzfxrO13cwU5WsovvX4bq154bfawERFQfgt/Vi/Ti8xf3fepiheCTzx
BWCegWCK/yyiM7NM5jpVWFreYGBGxWnc6vetn5n/TCzOTDElSRXEAlYzfujiYD8GX8N5S1lPFbHI
1RkR7AdUNYCp0R+76TBUPdQo5ZCYZC4KgtSMsKEhyuAXyQuwahm5u+SQndOZz5Ucth/Ym31cmF+4
9iysoXxwMG+1X8I83/V9uxU0rJlgvospK5rZwKsXtwAiTHNOh1SsUAwSCKl257l/TJBHgCvrURl2
WzCEm7Im1SLYCP4zuTj4U6LX7dy/mhTKBSbzmP634Dij2sZdO/h7pjM2UtDbGGFhc3Hwy6QZGrPC
pvkm+T5HFPzIQnetK9cnZGQY/tx8D7c2dvHtJCPyoe3h2yGPE+5C1bUfOlxLtGsHjyPzjEr84XcZ
VJc7u3iDpcpOoJRmlakWu1aieXk3eWkVu5m19RXFR1reDBrtgtJCsHMum34GCPip6AlnCyc5JVUk
7awABtAo6g9GUO3vh7a3MQ6fjwo4rACg2yiHLxaWWZGiMutNTPsUHoXypLyvPfOo7qhOvxWxVlB7
2nMRCU1hTzrHO+k0f7v/G2799fVvWE5O6almpKH9emyhQPilQXfpexMyVq9Cm/lf29IKa0eIrryi
QY/F4MMS+tvpVaE6KXscD4anp99y2or3F7X8iooY6YcjSIenk4RzWe006raJ9RzZOHY/PIfB2B06
E30UJVA6jybq+Lv3UBjk4aOYB4oCrMYi+ZM7pa1BZpg8QM333jlr3nxCDvaQV6/iEH9A0v1q8LW3
J1jP5YXBBn4xKc/FNYzNwnPyRmatzvn+Ni4/FFVDxGtAaOt0oUBXqVyWizoS1BlxZM0xKaVWnwFJ
vuXebRTabzzYqw1GmoEN0KwEi3ZtA+WmdrZLbAwP7ZO6n9GCaDyfbhdD7Xt/p2wsSdyoy/v9rzlI
pBDtpZ23vHFtOdadpGQwAJaQxOiFQv9YbrTjKOkHPVcf5CQ5l0n7FE/j1qEUvvjGNCeEyIE5JvBc
1ytlGKUFnwGeQPJRKm8SJT/NTdJ+MLpuOI5jXRynKtyStVldLyArtCnZ4puDGeudlSmhmHFrq8Og
J3tO8Etkwq4kJfSzezV5Z6fRP0WUfbl/dm78yutOX1hefFh4EMdk9Nlp/c20U3fDMXr/r8ia/VXo
MW9HFTd1n6XFxXH1rbiGMRqL/icHfMC5JF3VCm96m1CI+ShkoGPEg4of0Y+NpS7zi38Ng86CgA8C
D23xCltBo9Ywy3KGg+xoxL0FolyOv+Q2HTDHUaBf6ngo82r4MRv+4Blh9TBMsJ9KaD27mjm+cXwJ
FZswG3f12H0Na/sdNJv1BnDmJkARP5OuJ+Bw0R28AbQkNpODisZZyKWDMhxFWQFu2k+9ehq6fU07
9mAeptOUMda94Y/XHMml5cWXMSI5KpQey/bY7bQQAoP86/1vcBPSLhe3uF1Tn/RNJWMCiEpG4UKE
stYubN16rx7QfnVbqFxKAlqRPHen0rtvfxm3L82LHbhwlYpZluQfnD0AgRRKbCqbvVJJhybaQiTc
JOqvpgA+MemP54d+5NpUlzijJFfimL9RDpzxg+5RZydxZv5ru6y55rW0/6y97vvFwrpciQK7wFr7
1XKFJovyCDj9I7GtxwRY7aoRXXP15LzbkuReOzN0XoGp0yHDZS7C6aCRmii1Ab4GCHEhN0Iqu4Hw
WvONlxYW19aPurhsMqZzRbtCpObdITxlh63qw5aZRcRMkaOjgvRqRoj2/EvXu52c3vQsxLm4XM7i
XIxpMnYtU0AU7+aDuk8PkYSeTAuTEIipvcaAoOQZ7/qBKsgBhMP9839T/l5YX0ZAhRnqYdBhvXno
9oKWOG52VIatZx1OGv0ABDd+CI8t2Vh7qL5YHzfMrx3Ti8UvJWeUFiDL67dUPnThTvh+/xwW3vhS
fmndeSeom8o30lnO3C1i3JtC1nLlC+dWp3HTzwEr14/6r+Fon5VjcdZ25uO2JNial7lc5cLJpVHo
NIr4xH71WUl+pfRv861XQvzcZZhyaWPhyeY6gCI5wkYruqoq7AbR0XoDs82uP24PvdyUPJe7t0jU
zYIme9i87l50Sr35Rw6PT3Kk0n7Oip1Fvu48ZAc0iqbCMz/dPzW3acIrhw+pyKuUwCtl26Vvi9Wg
LXtiz1GtrX3bdMWhk81vhTGa+8a0Eu++udUHmN4XzEEwzoEsWQTtTuBHqS9jL/pcF25V7YZq9/99
Y2k+SdNO2WUe9c8tw+Kb3XzTC8OLWCzPHbXNFQzr064xDsZXQYYuknYHII1yjF+U/fS4xWm2elgh
CbYZf6NzIy8cuNRpUWXlfFm5n10wKftO+jQ1W9Oda1YcQCcAHR2h2bBY2sjD/y8i2h6UI3PXnl7B
geVsUbGuHBUBw38dFoZieSl+2aBonEsjr5E1dsEhMgaSLkUanpJe8t/UUaZujNet2gPCRT+Y2sBN
njKNk5EWfQi8wdTfVZXsBdV4HG2ZLn6w4brXTIH8hVyBlAhe+cUO2jM60ppG/NdX9UNcvPf15KzR
0tK3RjtXwmQBfaPcyEgY4K2FZykSy+x1BaiO3iAgGuTSCbbX0LVj44i/eWPrkNtljZFtrG8tL4B1
ANwTmSyIuGXZVuqyKZ8cQbXzhIzdWd6Lgef80bBQqxwO9teYdISBwuzH/eu+cjIhFYSxQiyYeczF
vvq6Y7edhdk+BHDhwHrTfAzjd/eNrNxsCg+IEbNA0R1dPPpyNUlhTZ3XrVX5cycNNLhVfMufGIGr
CGACGYKxeOHKtHRKrXPYwEnzjKxCDGXzI4mna+GiWMh/NhZPW5WBpElnbOjHUQXT7dbUwNDarLzm
aTQRXPuDuiJvD+AomKwALDMvsUQkpIEdQyxq0P2Z3tngygMDfXLo1QJ1AxO1+pX+M7Ts68GuWRK6
8ZU6I3xRgvZd1W+NK6ydNsH9AsDitZK4eFvKYtKskoPoznokv7WRSj1Olp5SXcij/f3jsJaBiHEX
RtxpVIgxhesMpBzHVO7ABoBkmg+i1CUISpun/623s+KeHLwFYG8xg85WXRuL46aprdZk3kPNvlql
6vKaH4pU3o3lFkZ3rRhFa4dhQu4mGfLrmMJlQDDZctb12Bp29nv/2Lip5zw3hx5h6vLhfyjfr8Ra
PJDCLYELhmNjcXt7qWvjpIOYy4pK56kPZ2RipGKKXWR7ux9moMEzTE3npMm+/H6wJxAszWxKXqpm
1kPll9l548uu3UKBOQdWCUj6RmK3lzNFQhxN3MLoNKJd4YnW3bgfztMH/Ue62TRZuxhMJwBORLmd
CcfFrXfUdG6MiA1PnUo7S8rUHIK8Mf/AEzM9ye2gZEmQsNjmMpr8LAhtzTX02f5ambX9wItAvSYY
qmJjC9fuIb5e8MA4thhvvD6uluRUferjU7Rgfi/3zcOkgpzQjeTb/U+1bkcUAGSS35varDk57dTB
0OROrTM9ZkpZe23XJk+TWW+UVtYsQSlAwUFlJPkGOmxXk+6reQPD6JwjhfYzQtcrkbeqo1tWhBu4
uHojt3uexpqrMIT7KObVlLO9xczT728bdPNCTgvk0g1IOeubIozKFk+s557ETZumd2azNfa8upgL
K4tIZ9asdtActgws3BMqjT+1VH9ONwffV80waAcpj2GrBFbXe2YXqWVVXBwXTd1dbusnaibnIZh2
9/dszQNTnIcRATkT+puLAoZt+3ETqrAiwljxrgU9Ktn990SZnpKyO/6BKeZsHAj0lRWJBxNyc9PB
1NDbXyotT9zEDNqd4g9PQzPu7xtby8fEbDrsJpBm3HKAU4If50G8Y5Ot1Ak62426z7W+ZLq/gWB7
joPygYhofMOs/PjkZGroxV31fc4D/VPZWYHjOl3jty4dmsCTR1XbKFCtbbzgACA24WfekPZIelBp
I10nt06svxES/Evrpp9DVPwaNwnk1o4SOkKGUC0g3Vg+6WMgzWNusPHdMPwVzf6nqup8d3aULeGw
lUKNA3iCwS0mHxh8WHj8HHR4WE0ja1IUWnHPavHS10CMCmSmNtz+qimq8sz8AGUluLy+HnGsRHM2
BQzLRtI7qR2+0ej5acrBs8mXPIQFk0D3D9SaQUcwvYjJc5VH/dpgZMHc0YlpYEnLPMA/RP6Kaw+w
RGqP5rzFFLHWYSHzFRBedCYYpVpspRTXSVsiBkS0Mv0C4m8VgE3jgw38vU0faujiYc3a8AVr54RI
WRHzN4JKRr1eYlZoxSRlLDHM7Z1WTfSTjEM2tBtX89YMma+I+kRCoBum2OmL10BNJyXJJtLfMauf
2xoFZF2BHaqX6i1XfRuB2HQuGd8WI4UWrf9rS1pkMG4HtSjHr/0RZcFe74etL7VuQzAFQFOBZNIi
Nnd624njjLfaGCZzn/lV7Ukogm14i9vTx0rooEK4gU+74dpQC62eTJFByXreB2IWMnyjFvnwfVS6
+rmjoXxo7CnZsLr2pYh3RAGGQg+Gr/dPGZpW9RscR+YEM4mU9g+DsoVbwgLt/e7togID1RUyZGJm
anmdc58YRNOFiwrCXRwdI+M56qtdOme7rt1Iq9f2kj0kESC8gptRrPri/FWj3w2Kgq2iDT51Tv1Q
G0romaZ/zAa72kVOPWys7gYLQg2SoBs6OqJUqDGWcHyC5ILZ5l6j7qocwp3zRYw+B+60t9/Le/iO
D9Le2iXHej/ui8iL+Mwhk9jmH1w8IXormNl4dJZ0I7rTSLVuk5HopXOymwKR4sDL5mGjyrx6aoQP
EeUtIdp+vb+U6gcg1uIVCHplN0HE92TWM4qZZT5+vH9shJe/LiywrwZcYhRHRJ61OKB11GgRA/Wa
q4INzGkLRGd0uY9bXZ7VE3NhZuEYq6rJAzvhrc5CGZBpbCMNO1lAhWMmwitd/aA10pZfWbUpgCCO
GCrl9FzvYl5nkRiR1NzI15QTS493fhRUblKbPSqUduOOSvFyfzvXfBmhCOU7QmgANovtTNLGMfD9
HJBqag845WI3qoO6Mea5konz1S7MLLYzGILUllPMCB2a/jx9Cr1kZ9LJiR/V0zba/LY0iTmog8jZ
hACGJVZ9cd9jvZ6ZasdDw6G7a3ugSY7tRbpKexMhY/XF0L7c38b1BV5YXHiYQAlkpWywKD9AyPgv
8GV8GBAWNg/5ewQjNh7ulaINS2Q0U4iGAgdZus+utgKUDzmg0mPrBafuaJ7lc4Mgbbrfbuus3u//
jC1BZZI1ZbZWCv85tN/qzHSgldWeGdza8JortV1WI1IFghL6n8twEsj63Pol6bZAz6HZ4mUJUZeb
HWn320x0i8m75tEYNqGXt7G5MMzwKYTUAii4yFd9QR0aZsQNUevDKtu8r8fpWWQ0btP6HzYOy4ox
OO7EDCc1MIVq7/XxrICqS4mJDxMSNVnj0oEHs8FtUHZM2nrBh3Avu1uoy5VveGnUWEQtcwKBu6Li
oyNENbK+R1nyra1vXPQV73xlZOFOpJJ+WTSwsjozUEp9COXRq+b0DOPZj1mrjjRknsde3rD6ev4W
j8KV2YV7iaXKjyebtaXn6rmj9f9z3hFoHrcmMVdSTAqX/325JQHa4Ix5ZusYQoftp1+7mif/g6TW
roe4GrcNJqlG5eJ3UazEEoJsDY4yjVQOn3Z9XvqEKpCv8Ir7PdTRtVR8MCzf2mmDWj7JYfrzT44n
3LKI3ZFG30jRhqoz6FShOCm/8qfRmz3jFH3S6l0v71Tr2HhgDyBWoLujb70Tq2cUGRYaZSIIXdI8
237VxnqPU2NuMtilUQu9bT1H54GMfMOBrjx83D3GFikUUNZb7qmTwAkZ+bxIUTQ8p0b6udaKjY1c
uwxccgY/NYr4kMtdfza1cUbiiExUX/8Tdt5GirzmG8vTf2ln8dq1kT93fo6dFOBLtO/Bi/9jg0s0
Tk3vqZUbH4BzU/Pu2jdtuteTXTmC5XDNjVBizashwwJ5GphZEqOFV6O9wKiTkmhMandu3UHLo0we
rcM9B3rj463kyjzs/9laOrMpHEw9abCFft8hVp8Th5kAm0EyGXKeXTUcC6G8sdl4X4krrswu3FtS
SNQDBsz2B+0gwcOafcrp5e7rx3GXEYfq2aGWd3AqdV8y8QO2BmNWwCnX6144OlUptSmr+QH/TnUJ
Vwc5z274g+kY4XQcBGFUeDItQU92fXoLCPdobZUEGIHxZu5qLwiCrede7Nfy5NINglmITj9oRRER
X8RpPvSHdpBQ8fx3Oc2xP6UspztvD9GvuRY0nEVG9kovuViOH4Z+Y1TCqfnmmyaanwtNfgQ1vHEJ
1iIYehKUi2jj8r4vi0bOqCahlomMi0uf7ZsENMq+/FGS543H2vbM03DKv8rxbquUsxYR0hIXTg1h
HTHQdL2Zk5NnEZRtuIGUtLMglwDvk8KkoI3Jl7ht2r94NEyo5irLa5jQhQwl/idpA/+DOvXGBuBh
9aW8/DWLgMooZLtRwHExCyFghtGDiRhzvFfPwGo9YoN9JbtN4WkfNx6vle/MrjP+TnMbVWFncaQE
o75fUYx6ZXFQRy8eXgcu+x3DrW7zoXR2FeOtWy/0ymsCfSgeieIWldvlaxJY3EkbpjdooP/W8sob
Ivt4f2Er3lXMIqB9wHsFLe7i6zbBrKjT0BtuGY3Sl0aylJ/SALJX0mb9rIR1tXE3V1aEEWoGXBpu
zev3vbiaVR11XdNMBilUVewaiHMes6YyNyK3VStUSgTlNPTFy9sy0ee2JIRaYTRr6o/VrNenpNvk
f1hx23QEaOCQMDEl8OpVL9aSp6E0muEIUiUaUSFTpOIh9nsNVa3KdlUnrE/o7dLd8a1qY31rXw1I
uJi3eKXRWYQAs1UPfqdKuLcO8hClzw5KjN6mhhiaBS3rxqVbOfsETrhTGmL0u5cVZGtsIj2dI8ZW
jHinU1aTbERG7A0ra7nulZn/I+27tiPHsS1/pVe9sy+9mXW7H2jCO7mUlC9cSklJgAagBc1fzTfM
j82msm+VRHGJnX0fKipD7gRAmGP22Xt8qO+mMyO9U0o1zHTPwgfKbzU2ApSBdOz9DKDUxVB3ZpF8
sDdZ+jKHMn3YwJ4Id/RbvtWDbhOuImsTP6GR6t9qPphx3X4FoqPYCPzgyW3RgmfUUMPIdHHd1ndq
BaBpV/SlL+ciPZHQtO8KR8r8Lqq1jdxWS87pzLJBfRspu9GVQjl4smzA6+jYEnI2ELyCdKeSWw+9
reduXIU/iKEs9OzMrZqRRUpBXn6GR01VsoYKbE23SDvFLdr4zuD9XWYmz1+fYHOPEfAGZHvBT4Js
5HROB0cacvRIuKAx7e8KLeRbEUrJ6msrs6NBEg2rH0fxp7wr0/PSEhqenKkwI0AWUjs2Omr3sdMr
C17o3IBwT45y5xD+QPbz4z6wUqPOZYcZLpB9F6cVN6ixbb8ezZw7AZDMXzbGlfJur8mOIJGdgWeO
HMSzfkxij23VQNlYJztc9Y/KWl3lO2m7RF0wtwDHdioUEFGx+URck6OTKbd4gXMLvS5+UxZr02Ag
yNarbxHR/K8HOffIRlEtCwk7iG1Mr7YmdOxOH8VMqhAaAE0R39vM/IFeqoWFPjsoXNAIocG8DLrq
j3NpD5VdKIMDSoR2j3TdTjORc5GpF1Zk4bHNjQguMxAWgG/BIZvsX9J1ca4P4E6LK54GFs0ujYR5
dLRqYermhoRAHUlh+By4ZCZLUFLDrODhgGYfpfgZWfoDq4oQwDc9oPnSWpwbFGrX4JVFhAcavUnw
09qRSO0OrIClSJ8HzWhQVnfuzJFV7ffXAzxZGzVDwFc/FS3MNs4LVOhBpVUxx8+0QUDLZ+D7LOdL
N+ZbhDGJQFBJwPSNLzibJmsidfKcxSHkicZUnObz9UBWcuuGIOpHvyc0d/1edlOQhEZuVKNBeWGo
M30WQOKA1Whc/oBkTB9gFjVV36JxFglP4evfckwqmGyvrMg1+UryhIfykK9XXpN4me3SxKPnxah2
Jgr78BkmZ4yU6LE+UHyGsbne/Db2tBhraVed/6NM1gdTk+kOC8ILaRyuSG5lqbxoSu5adgq4a775
ehHNpQiAFNAxt8iY6XBkP+72BMi7oRifrHWWVq03Pl0kQu6UCIw3YzN0XbjNgs253fje5GSHVAzs
sqUJk/XAITqqoccBMH3lAF57vpWM9vvCEMchfFq874Y4yQYUUPPRagP24i2/bhA8j7kAflnOe87c
dHBfUYzGiYZaw3Tr273aJ7ECfyTvpfrcZSw7aJkT/v5hBiZXJDrHQtRnwYKhjIe6tOEsK5FWbUJW
DL6jEx4UoVxvSuhJLcB4Zx6Xo6CrHELtIx/4FK5ptNBBqlPY407Zu7YMwcPCzI4KtQ5cggfx9dOa
OT6BiAY16Niqif8m7k8uSKtT4H1Bpdmbh1jSxaqpamOjZsoionf8W5OFMeq0oogPrDhAaRNbSca6
FBAkHUVSKGkflI1qHiQZrMNiR075UzhiSVYl88jReKQ/lSb4/aGCBRPLGvTQFg63j1uPO0VmIauD
1ThchtwMZLTtot/iP5jQ91bGRfvONcr0HhqZA6yI8iHvKnBUx+DFf/l6KHMr/72RyQVbFm1dAoQB
n6G4UsM8ADppYdXPrYv3FianbwvEGYfHimZaQG+i9MTrx8YYFozMLgjojgDMhGXxaakLNoQZpJ8w
V+j/94SZSOewLNMnqa71Y96HwtOLND5kSi0HUSmU/2BBmCgmgAEb1KjYdB8flSVys+Uy5PEKNTsP
WrZGX5Zna0seytyGBgMHUB6j2uAnorc86cbxKHhY4NiyAqN1PKhKrIwqvv96Vcw9M7RAOUhcaHC6
pguc2UoKwC6mUyrym6pEtJ1KuReDCXFhjUMPe2Yrj2BydISgp+eTgFpdOqzmjYGsWdf2YAzhOBt9
oKlkxY/iGorrtFe3vcKjUwHa4ZuqrsExDiKVfVx25GTXlgyiQhn3T+dwAHlkWilqAFxw91LWnX0B
clx9gBajxF1itPk5tlUwd/PK3Ni5nD5QJ0cGE1eaHCCHK3VBAlGmawgZ2LHLiyJ7KvREBbolS61A
aYpmlyc0OtmxpARd3UlBpHTFlZn19n1oVtarHXfasQD5ruVJVEsvmm6DkkW0CSpqJB66b3ZiJo2r
8S68xKXKNlmqOQ+pISMPFXZ2eOlzMQSS5FDoKKTQR3MTznQt0GOTXgODlaw0nsa7Nuf0WKtEuu66
3NkaaVy7StpYayjUgK67SdL6hduM3eKUpLXbyh0LPeSI7MvIQ/zkpBDkiVUdRGlN3EZ3uiyso1IN
uIQwikPRUbrvI4Pju0XPcXt0dKcOab6Vwsb+GRbm4PZNz3+EKel3cdPKe2LhyM8bTfW4icdnFLIE
0huH7fVErvakZOiphTgleOErBw4Rmu8Ck9s3Wt+WXtbk3K0jWzyAOtH4JpstCwDgHtyGj60GSFJk
ha+werF1dG7lIacJ/xtVcSToJ5eIDXnXnFKEt9rQ6IfYkofXxhGpF0X1kpbs51MWiTmkH1BsROj+
ibs0pi0ejyIA7RyQP8q42+o/fn/HAg6IpMqIbfuU0BmYmTq9wGD0vNoznRxqywpUod58beaN5nl6
88LbRO8DSF8hJjVxAeu+L5UhBRQ1Sl3eB/k2C+JVlwfkZvTO0PjkpxsRgLkNHUouhWb7ENRrFXX/
u+QH/313dPR8//ws6sdTF1uF0qHAZ0EQekR+OkjJfRO95J1YOKXmzl3kGxGrQcIBBYiJq40MsUL5
GBmSjDc7wi1pHw1yu5WSjLjEaX8uTPJ4XXya5Hf2JpOMwMFsKxn2RgnbGrDts73Lz51rbqW7HHwX
V6EFfvzeH8vUcYwOdXVd7eL1Ek3+XHJmzLP+Oe7JBBepI1RJw+cYg0fiaXscLt29De14EdCXCEWO
CLymmbvETvF5u6AVBUA7qAYpM62IABDX0HZAeqGopF2pJztHkxZiizEQ+zjFQOxrqGKNjUOg950E
amYSy6pVY0eq0n2TPOMy8EwQkkEVzQ3VJeDbTNf4aA3cdSMQDXf3eBS9c+WI0lHIfrW45MYo2CNe
2/hF5+p36mu4tcBgR/YS2qwbN01863Epwfz5oIP1UaAUPXBj781kOSkJCS3WY6xh6qKjNVC7F0G0
hT0yP8Z3ViaLRQ4tqwVJERgVAsBOgwiiCq7KVq041jgXFM9cOUd1NS7Zor4wupS0/xwrQl9qPMmR
jUL0MT2YaAfxWk7gsiD8oLGXqTK5jzM72olCG64rtbW2kaKStdyX6k3mALbghWG0lFecicrRDmKq
CE7eUPz2ZF2xRISKzqyRXSHaaMxVX9ljunJwIqYnMbim5EXnxar5Z+/3o9GxPvRuedHcUIZMwKh1
Iw7OD4W47XV/JCvtBFUhxwOrz5qv4ugmAz1cG/wbZKxzKwxIh1ElBSAe5L4/fgCWJgJRGj4Aqd6u
hPCRHul6rIQqgX0GoSCKGEsI1pkKLEb9zuhk1LpaVEVXwOi44ECicZM1PkSF9RhEAZ0H2sRNpCRu
dF7aTp9vg492J35DAYhEl6HzyK0cXqxJZ6FDmxYaOpqs4p6EMjiGv74PPh+HMIgYDLwEWOKfiq8Z
VDslUcLgYIfo+tmoZAnNvWRhHPK7BZQSEoPN2gS1TDVqbIcRSFjI4/9uFJM1YqRdmxbg2UOSPUI+
DMTU6Gj82sTsk3k3UZMVkdEsK9Jxoghrjo7Rb/N8q5ghEi5p8tu5lY/PZLIIqFKnGVwk6J7q2d3g
yDuq7Mu+srAolhQq5keF3hKkOtAEOIVZ6UTtMwIIi8tDcdTMJ2xCSF46PtrB/K/nbwZiMY7qL1Pj
Onm3DpLaVNESAVNjPhGVgxzc5cLj2+xFuZP8pXNrbtXpKFiP+DGof03vpVxry8qsMYeIDM5DRC69
Fa2+HtGSicmlVPSmNtgEJqocKsi03A10iRVz1gSeCkagAU40LaWqrRGKrkWSkpl0uM1RoNjaaQzH
8OuRzB53YIf8HztTJzRMIR6oVbAj78Q2yj35WKzH3qn0VJ7ifXeUN9G5WLhV5851EDUAXGC9kbtP
pk+VQygpMQSnluFEx6ZpwODFEj1AUaRaKF7NOJuoxo0ChhZKIiDSmqy9voy0MBra8TjXwAclVK9/
Qul9He3oGryRvnaX080y5m0GXTiSmUJ009RBo/qJHUDpVD70jkDqqFuNtUfjB18T3wqsNMgO1rp2
/Oah2AJnsFZeyMF4TJb6VecWEGo0aC4B3QiYRiZHCehFzTJlKIGqTmK5ZiWd7bRdwGnM1IEcgL7/
NKJPQhg+SBzltVEhKvWkG/MY9l6fBe3Pwa88vtb9rLhKrM14Xy8LRM46Re+NTxzQskoBWokxQhwr
3f1IeY2WbI882amXs3Xvj5KqS3CxuVMTHgcSxEgnoClq4nKnYDCLWYGiK7AoDxmPz4OpBJoswXK3
REo7+wTHSMkELnQk2/54bIYZHp8kIV5RosJc57FDtgD6qi9fnwBzmxGOPBCLOARwUU7WiZpRNUk4
orGuSLqtUzeJz/O+2Q5dtQT3mjWFwhJwfkhnftJGZbxI00FCNqHU42aTDrm4r/KE7Smz2UJGYdYU
fAt0RYwwgCkUpKMtGeIxoaDIEZjYOvMxhi5XUFrWUivvrCUgJlDlQdEfzDAfnxJQZ5mpthEOMyTW
Vo2BhJfriDxZ1V0B+YivH9bMkkCx35BRjB/JAKcVCscmDpMZgro4qo1tRgwrkDN7ieZp7lJQZACi
0J2MyBLtFh/HVIWAdGkmHtTYd6QBnlfdIilsbLJ14curuHytBJgWwRe0kHrRxsmaxM9IhWAqEW2h
Qje99SAuR6VmyAB2iRJxkKij7nSQ3kDru3C7yoQaAzcL6ma9jkZfSDmdjbySNhwkqz9URkEFKecR
dA10NL9ADL1zE6utHrIBklgFsQqPR5V90eImOjdGQm7loWQblWapL1WF4g80M+2xZxNlLWloI6/r
Ell4kdDpNuda7zWY698W8UTi7t2Ip/evyELaKTamGunW1u0tHvmqHT0pZXepOqv1vl4/42aezu8o
Fgdc8tgxPW0D5Hpk90OPbVEAgPFUFrbqAxnFwF6ZOtk6TmQATC2UnWqTWTtDF9Ji5f5zEgqMKqim
QK4OoewnoBE3MpFGHXxNsYo2aAznr+VeeNWBr6LEK9fg7lx/PeS5OwqYMGAicArMtD5yq6JKO0Bo
M95K58E36bE4Vd6AxTyS/Ec0cCDygoTTbbKygwXbM4fDiEfT4XigqvepJyS3gXo1xlTXr8as1O8O
bJVgFxlrSDN46dWy+zvnbX+wOQlXaG5RKacYb79Lb3+11EHmYzvqLbWbpftw0drk+lBUKhMlgjV0
yJIL8QpvFExhLVrqjH9D0nz2aPprRj+xB3ado6OYA3vocPPrrfSsB3ztIDK31sYOlEirZeJAdZyx
6a5BkssGCh4L6VMeAtzwXOsE/NXxOKSb7Mo55UFyq/wwTqhK7OIfGZwdCYzd+WbUT4Xf4augVQs9
8Px18PAW0dpz18D7DzR5xCEJB5Ts8IFGDdeROzGxA2DAyr22BsWvV985uj8sFY5nAKyoMWDPyiNP
CLoMJ1ZZqhLepggVyrrXfvB4iI6JSaN1zJLkVJUceUCFWQRJElUBwVAtlec2b/JXE4WtVQWwwDcb
0IuFUGzWwcdtgTIsthfiicld5UAVweJhjuj80KG9BAJudyij0d2IAhodz6oG56m11RbcprnZQM4V
+M+RxwP+9XjQvQtq66iRMm4VI0MoIAKXjrgp9GU7NCMWj/qeXIVLZ8nMyfnB4Lgo3hlUsqJjuQOD
6bY72E/q60gMZ91Z0Kkzy/Vy+m1mkX2wN5nYUqMOkdUSwo7gk1ZYhI7SpehzTM5MNpamo90BtG/o
0AZu/uOQLIFcR5oAM9KbZuOpmXSH/s7xmkZELdOtqLUlZZk5iwYq0PYIcgUrysRbk6XIIlIKi3nP
o6PC8v7KCtPMK9WaBwkcPDgATE++fX0PzEwlYLVjshzXAGLCiVUtNGNBDOgUJDp2jMs1Dfy8tswW
vMO5NfnBziSwllvohcky7IgVheTRagzlKx/6kDp3RyaU5dtmJh7CqQiABCoroJzTJouy4g5TOzFC
rtPCWEmCr6C0vud5+U2Uuu5/PY0ztyno+0EpAzVwILyt8cO82wEx4hSJ9rbhDo71ZElh4VZldRs3
NF6YyLnnBfIacIEibYU4ZbIuJanI4ojU0M0B55MbWt3JTo3N7w8GMB8VxIsGilLT80OmogkNsL5B
+dZ4yip6lvT8iZRLHBNzUTJoy8Z+FBQ1we8y2cbgaLUSu80hG2Oa9qmVkGVGJ6NsX3dNGe30GF2N
XaE3KMFR04YIeCd7JTf5xmROJKDR3Su7btD19YCO7t/PA0GdEp05oFZH+m8aOtkS5EnSCEc3tk16
T+zCeTDCQY8hFzAM66+ne27jI1cBGD2gLuhqmfgpPAkTABjADxRDa9NjFqpyQ0UfjMo8xqQATUWi
LNWuZpYr2GCgYwpfFwLaU5Mp0SUlNyhU5cO621YdxCcgiQDgXC/lizprs8ZG1htMp41mlskRI2qF
1GmF3HdsHUs59Srre2ssBfBz3h4yWn9ZmRwwraYA/ZfCCtnmb/IuNhTjbdcAvwDzFhG241+bXA8f
rE2uWJWmqWnlsKav62175J5w0282TrJRdFa6/XqBzB2eH6xNjrI4rG27ZbDWraLr4npULLVvR7IN
c6W8Lp+cSw9ssi/BctlxrYW5qD6wMn/sLbCyW2yhoDCXh0TZEt4afC40N07RmlJTkEGJYWYPaIV1
VoF8civ09oFtYzu2jWKAgX6gt0OgbuL17x/YQGwiDQoQHhpypl2FYWeyuE9gPG0eevIS5rmbGf+B
hPgHIxO3lMupKdhoJK/MfVpX300CWqSqXkr0zFwKH+xMThBLCRtkJWBHhHcESpxjcvfrJTi7JP6c
LmB7Pt5vQq+VsJRhgUOUpmGV38QPkdwvWJlf6O/MTI4KEw2JUTUKtTQePZWA2kA84xKuIJmwTYMI
VNTB/25Yk0Oj7tIYYi+wl3FcpgoyKg3EQeLf97HweNBHD1zJGz3Bx8krc0YyasBVRbV+5fQ6ROu5
tYRGnrlF0AwJOxDkQNPXVFS5YA2kBAf4xKQ/oQdho7Q91kHmEon4AOWtvp642ScFQlxcWODIQbfF
5AAE93lZdhDxgsufXWsbXNe1H95q0CEwV+IIXrvy929k5PyQLwUqHRQ50/xipWdSCaIJ4ONifc1M
555EfCPU3weCgvgQFxUwDeDsBK7h47OCfkNZoo0K1Ml2tVNC45K39Z0I9V9onP967v5P9Movv66K
6p//jffPyEmXFD7Z5O0/j/S55BX/Wf/3+Gt//tjHX/rnOX9lN3X5+lofn/LpT374Rfz9f9n3n+qn
D28CVtO6v2pey/76tWrS+s0IPun4k//uN//2+vZXbvv89R9/PPOG1eNfiyhnf/zrW9uXf/zxhiz6
r/d//1/fPD1l+L2gyp/+3/99+vQbr09V/Y8/9L/DPRh7IRExY8Po4ypuX8fvSIr9dzQpjV9E+nVE
FOJsYLysCX5L+zs6qaFDA40B/A8Y9T/+VvFm/JZq/R3ZNUiXWQhyRtYO84//+WgfHtJfD+1vrMku
nLK6wh8GeOjDxT8iGrEC4RDi1kLPNjz+j+sj7+WKJqn4SQsmVoDXhGv02YxMKml9zZynpo3aG2qs
+pqxO7X3EKCWVxWtDZ9rtA6gbDecErAcv6V0nysz7Hd9k7FtYyidR3rCT2AnO8dMj1cOwKArot+A
OFnbFfJRmA11G4qmpabsrKMhaHGnKMwzUkm7h2aa6lrgBfATs7P9hKbyk4poqypbwHGEhCwHRxtZ
XWhBCQK/O+Ct80DERrIWpV0clcbsXFGADi3q9OS2lwCaGvTnriz6C1gWlHPETw3Uni+izr4lNrZG
PQzOuYjk0G/TvPXVWKW7tGDXpSaD4zgNk0OWl8nBlnc2KPqCqrWSy1Da6NKxYrTZ6lYWjs6ntqub
Rys0kiuRaMMx7IywDHgUvojx75sKd86Ets9yY7XbCvQrLqOi3mdFSzeynjVB7Vjxlllt7YtKzn3U
/MSGxCJe62iE9N5+32b8JSR5s337yHmc7CtSdhsJPtVG1rJ82+R1cpITlQeRRM/5IPUnEkeQTOrD
0KV942wjdJlDNTPXGxdlGmmXOT1geuO/wOgu7TpVD5mrIQpxWWnHyG9J6ojkk4McteSTmff9qdbs
/iTXprHvoszTK0ltvKK5AICwog3tH8BdA2hjNmjrpmXytR4dtTqThSsPvXaJQse46WlTe11T1BtD
awigTW13zAznAiy0sq6aHGtKV6JyIw16uH97qWNm+H2o79L2SmYIKwya6Pd23NZrXvVSoNq3sZSZ
B1B/g048Nx5a+qiHvtqX2XOtdLb762NqTnMobB1+rWzyg6z3zookJQ2M0CEec1AA7JW4ulKpGXoG
VZ0gyhI1MCVqe29PUXOYff41GtvJyDZVKnapSwtMasVQeVAjlhu06ocbp2ggOREO4f7tJYfA+urX
R0DrJQdCR9J3cddHfl+I5rrVt2xsqYsiGrnIK68YgpofYOvYciOqz6Qbm2t1aRdClWGTgB4SsgFt
dabjCwhFQOGeYg3aeqF4HY37HZZT7KP/M3TByalcjOKYguD0paws4dbdPmyL+M4sWrLOqkrzWwHB
83jInnW2zkf5Lbm0yH5IGLsg3mU+kJYSJlxXSWCTCgNUXgy5oIdIa5DSqcxm92tGJNYEInTKq4EX
1qo0CRivteSxNVL7mySi0JWE/cyy3D79eqfHysZuB3A8K6OWSmhGR8Yby4NS6V1ilKx0SaEY+6p3
hiAScR1Yakl92Rjkm7ZtLU+3fr1xxi8LWaG+lDXKgVYuYlzlVuHGbaMkPcj8K3LBUZ0/2o35vasZ
v0L65KfdidgV4zsjsZNAipN282uodhp9q7qmOr+9OLl1scr+BshWecdiZl6FafPixBCEz3KdbRxq
lVdpjrBz8KVE0jZaVrALh0MRDCJBOqh04nU3cDSKjj8pSaHh0ygCsC4p+EmEgNOnutdbVv1qs58k
MpDPTnRyIoVov/ftEHsoyYXXlGHfmmmnHVolv8cjStdO2IS+bOb8B44Wg4kfKeGGbxWs9DmYrV0o
BWp3Um29kFgt0HTbQ5VUmOpdk4YvJtpp/Fzvu4ulF3tV0p0TLRS+71PZCDLHaO+buj2FLbmYVOHH
TumMmyRqf/ZxRN1WFWLP08QJhDJYZwMeYxA10LpTI3DJMAJAS94q7q/ZrIVDDxXuB8/qSrJtS4he
yIRdrLY8YdaGPQ7Kb1IcxTfoa9tKvFN2ZSVzHwQ8ALqiZ/EGOe+HLklQWCY9iByYLR0hIR8Orpzb
mR8Z5iZ2Shc3TeOJtO0fmqEeZXRjZ2MQtToP+dDvBybv8xopzzSpfwLQABI9w8Z593Z6tyyqNnrX
b/Q2Qzt0QdgtjVFsLpNz1qt0jY4JutJ1mt87gkNHSZOrDeq6vlLY5eHtRTVDe+3I92BcanTzBO2h
FphrI4x3XGhrHCBbPc2rc+wM1bnscKZa3ChXjdl0xyQPqVskBkotUcdPbcMat+tDyFhWkXmTlfmd
kdVil3ep4lo1Erdvnz6qwcla1L3u6SQBcWSqtcXW6oYrhs5lz+bo5LBZSY61o7qa0Pn5bfHZLBg4
jmQlqn4kTXMfFWq+0x3J8ADeKQ9sKCGtoRGINQHn56RSfa2hQ8ROSg0nI45GtLTw7HucsqOpc/1n
U5e+Yz5nloReYJXafl5Z/SovFdDJ6haE4OxOWhVtDviPXWJAtuw1MS0vYG/C+Wrn/QPX+9uQDr0r
0qY9kpZ2GzA3gnoHm3dMtO2qoqzOhpb0UGyIHrv8istKc9LG59qJVHKNEGl5FlqYAd51V7GeNq5s
lfzUjy/GIKWHXuvX9VBr3zpCn5R8KB5kXexzyyGuJnXxDmwCyh5dPiUkI5PYj4aiv2mJDN6ufhCu
Fvfliwy1VsIB9VYzwPUTwzhlQ7yr+qC1NHJv2DzeZyFqMpId2jjmKnGw0xx1g9bRNnxgbBOiEeax
a4R6iFr7mdM8e/rwD/BXdXi6arl2DImFUFrw1TIUK4dA/iYez3kyvggskYOiRquk71XfBNnHOtYI
2IO6WPPrTm2fiPm94Xwftdx8gHgjXCG10q7VGD9J0zbeaqXQfWahVQaOK4EDh+6mMimLR8OBJamn
EOANpW0BWYQ7JS1ztzP7bS+V6lqV7fj67WX8EigNiy0ybFdOyYaVHpkPdsMvOS9colFx24DE8ba0
zbPmhM4pDBPVK1MLwiZyvLdqqb4BF8zYrAuR7YGWdGeRAmU/kg+XvhhwKtP6WmX6E/aWY+6igVdb
rjJlA//Ugc+jyxu9qVEdhEuxqsJW9VDh133SWtbRoULft0Z+G6mc+G/nHSkj9Hgm0frtZEaJB3f2
dqga5CQzdi/JSeMNvTpcOWpP1zWkem0o8xIQHd3RutrrUlg+hQ26sIQmq4chHNpDqFZBF/FqA6cJ
jemDNlyoLH0fBMlAHB6aL2UhPFmzc1dru+yYGMw88lrNXTg3+b2txI9Cx4YwkOpbdXFfPIK5d0/t
3NibWZL7UZa/Fui7vKdNZqyVNgTu3yz0e0VTJJeFbbqvDCMA9MwO5Igo1xLorK7zOvZbzU4uGo3E
mjY98bu+hbdcwOGgukxuBjDGH4mUbCFGebKS2Phmcz11i8aKXa0M62uTVYmHprnkKdS1bU7kTVtZ
1VPXFSstguYiDv5ypZvC7epUeRH4Mm8EuWrRueaGQ5nsBOuJm3RZdUXDIlzXUSeClu9R5JJjF/+Q
KemPepjbK7wx3r4qpN3bdWI1KtqRugGk5Y2lewqLqRvlpXEoLLs9YOETnPAVaL8zJo4dCqE74Kkg
pswxhYXdPaZIHeFGMBO6YxE/vF0VkjDNQ6aW5jpUJXhOTS3OuBag8yRU5ptxoW5TxxHegArVJtOd
Yc0gnnXpnMIKJDiYJ71v9BN0vVtXtABXJ5libHrHbo7obMfgqyG+snAj+GnX8LumxpVRRGWzr1HS
82okCndkMHdvTvPbS18DJGj1Zb3qDBGk6MR3mxbtkxZ35JVRM/0EqFC+qhUbBw8Hwd0qaqvDgNvg
ZfxH18TVg2lIN6WufQtJbG51IEvPWhxzj5Zy5Vspq+F0xMmhRqCVKHX8goLCz4Tk9a2Ju83VSdW7
cdaZR1vNs3X657/GB9sCbbt/+/pfP6F0e7200TWkKc010VF/5azLT3D6ch9J6gA0Bn3kyoAjJgoZ
PCQjms3b/aSqgrlOjEmzmEYAdiM5oiRwasFlEJGvQI4wqmh1MAjf/fITChHx7/Az3EQq+ucKgp6/
3EpjcAw/jss7KRa4tccoNO7YT2WwM+ITDZ6CVTmrIh7ELWIZcavK/Vo2U/UC5ggPoGgJCCc8SmbH
dtAyO/Fw7qOERw5vL7VQyaEcX959rTbzDU2yB5IrpadjKe5aqdxaZsGPwxhHUt08iEpJDui0jTyj
wwM11Yyf3l7sKAZFbtu4JC0y7+3++nWJjXcWWP81X4pxifk4AL1e76Jd3IbaMaxkdJ8OXD++vUWZ
AZhnXrnIwqlrJ9fhnxAnuqWh88wItbYmrK5oSb5zBVFumdejE5TQdSqX2T3Q6LsiKpQfsg1Uu9qG
T3lC6Fk4dhVUBO2woOQUN30aD2fgsDZwQ5uaKrdS2mfXWcRWvxzH8Z2VoNZYEZS/89rwjKapL00X
0UOZ9QdA5s0iSLka9CTflqnI9zGwTLEnyg0XHb9KQkE3oW0Qr1G16pR0RvDL8xqfISvrX196yyZk
WQhwh5mY+zpKFV9rtOg6irLvoqu/48G1B3B6lTeh5tQbVPtqT0dd7WZQzPIGwnceipMIYRLKr2U5
hwxGBTXkzknQYa3jY9RWitjLUm5zq1EQEsh+1onmIEz8ktm11bpIpeyaxFnk9XBBvcHp8kcrTfpz
AQWsVRtp0rpB22AqWLiSO1o8Zpq2DSXVvBFOhsvaSHh0kXiaBrEFRVMEuqKEBI/iybUKJt7Uwk5I
rPqOMYazXfoZO07/IIph3UAFaUUo6bZ2yL7xQY72jdJgWVc1SUZ8IwkIzdgDwDgnXVZ9aCdavs56
y3vzoLWUgvYoV8DkPfrcpDBBBNNUMq4IUawHyZShCCW99lEE8VZDsFWvVAiaQZfZW238/1m6sq3G
dSD4RT7Hu+VXb9lJgGEYePFhFmRZXiTbsix9/a3AfckZhpkQErvVXVVddW3XhRwn5KZng/VNMQcW
nMy2zXnQagx8c5MuR6llt1OBVNXSZCym86MHr+ar0/YohrEoeocXwjwN8foR++0js0rlvYdGNU3q
3BXdkBPvmcAUeKbei+sbCGfQRmfRZ0Jhf9jQ1yZsn/u2fRFR/ZsSbH/HM5JZrTzL1HY56zHuh/MT
xdr87PPcD5NT2xBREJfj9J6e5qYFvqlNuYqydfjDwmAETla3KUNVNkIe58Xdmal98TwNl/Vgive9
Je8t1rnSlrzAZOOJTK6TM7TkdT39GFfmn5zanuukA4+olckT6WejSCcAQBBJukBVMUO3O8fbcBbj
nTmlKy+XdazfuhiHymA/MUmExZguTT555ncN5WrRz/ftNpYmF6sxzS5BkgH08/OAruzSyT8e1l8u
7kRQEcx74ujgHLvWzXV7Vg383ax4SP0mLQeCXTQT+bvaw3654HBm0Jv/GGzJA4OTD0pObQqhqqEH
HDX0Xg5/TX1NRTsXKY2RsBazYT8u8iFuI7CxWOnf+9J0e6ZAXbe19wRYBVdHHb82XYOZ35uXQzJo
rO6HHFE9DYTfxv6khKGqDLyqE4ceFXHo3h1y2dfuNaXCu66O+4FsTX1IRVwpvtJDbTROibFVF0Kd
HZd0xxGOdU5xoJwl4LZNeuKgcQOKYZrhq+5mDcCxMvzTOSOp2pnhxeK0W8z8EMQ/5okMJ+X75Zi4
w8sWz6VV6WPaz+nfebxC/JwlysTXocdNFE3Enh0/glxK7TZw4YduAJAyIemp9RTJ22B77NqAFu2y
FRhaYfwZFg6x/hPxoMQZ1hGKVLEdsH+gcjSBPWSy+rimEovuYwqBXAcPAraSx451yBUa+IBUe8Te
Mvs0cuCUfV23hZwOUdJMhe90NpOb/5r2ffSDExtV4dQhRzMNx3xquiGTpk8vSxalTByhRx+PVgRe
mW7ItI4mr9kDu0IbEgyPjtk+MWN8tu3GSptOIvcFIsZIqAnW7tvM06pK4QBxaig9SZAbgtVlQAOZ
BZCYZKkUmETM+JAM0XHFfk3b1ZhpRb1DO8weO36EvRXyS13VZzOgh7wBBJLBXZhg6NThbhLY8VhG
d7wYWAit+DxkL+wRDGXGrfKyevS7fZfo/YStw4yrjeVz6iA8qDV3Z71phzWSz4ACOWSt1+6wVhJi
tbX5Jcjy6b/UdrxNzB2fCFwlugiaWX33dOCAO1oAfUnwU+mJlmIaeY5SftyiqUSc11DOCaA+GH3s
Zy88dXo5pQsSDF1p8gDKBEDbiHZgg/e8Mazyp2x+Hnz2PjZNd0jnBNw6vvc6TXSfzvzo09G/qFVc
XereECv41xXQ3sj+wZhF5wF3umwY+qeVMVUpRw5HSyeaw56/KQC6AUJOAGUF/XrEbu0DXbozD+ro
4KRkhx1UfUxps7OI+MrhnvAHRxQCNBBtEW3zM9HYRxtaUYZNsuyH5J3BP2GP98TLn9hojq7XOO+9
nvH+crTizSQzmEACrTBxclxd/QuIfVd0ZHhz3ESesLrhrWlXIWOTIx1EhmgqR44nP87Wfxgn+yvt
lpeas8/7e1CkCX+FpdKndIOmgp6b70y3XKlxPoOetJch0MiwBbB1Wan/GGH0AA7isJGVXjdAsYmi
fOZ8gC2Y0x2Axh6CUU747EN/ZwONQ30h9Cm8mRnMAmOi2YklIVlqoivha5vrkTg72CSCH/VGgbVu
E+WbvRJ4Ah+3Zn6eEMJQNenPxvMfJos5oU+afPOSH1z1f1twxcHYzhnUUhAwzN5UdKLLcMMOO4AD
CeRTuDShVEa7OGJnvPFfG2tep4VA1zekJxoMLcRI/adVIYE+B6j0IifMg77VpeLKAltb/Ww2pAYO
3TnHUUOL2teq5Np8jjE9AQ9kpUmGWxc4D62pvd226fZEWOmicT0y1CzHrrKw0opKS5eU8O15D6YQ
tilr/4R4d4C5tU9QVjCdagIDj1GaX6ZfsyYMWBakMJzfUqoQ/TLd+q41OzuE51XHV+U66uhFB8SL
45xUnkRbjCyrRYZb5kz8L/D6GWdewCthCVqmIBY3NqwP6HV/93CxQ4d234q98nsvxZwOCst5pSc3
QqaYrVdRBXYocKyPsCXsgHdPaRaA3j4bxu+wSFJMnl4RUied65r80FZ0ZdD5L3i61wGC1IOHNgej
4YYlJawVZkzEwPzROef+omF6FnVpwZLhN0rKhzRyh65rLAhclHIHBSVfyPrPhvKfTnCxB2OT86VN
cA3Dn2L2x3dp03ONoQ0yMH69dhMHms+7quNyhUX48mg7UA39hMRPTd7Bso0ZZeE/ug1x3jCvL0Qc
3SgZt9ww/y3GIQZsZ/bxX8mQOT15bcc02EnxIsUY/XTF8i8ANlZNtdwF4aSuI9SMFd6zf9ICxRnr
X6720gNukpfYk+NRWCy1B7GcczTWSAoBv8XhBH2UY18FSoQoEwvNoiHiRbhCSQuvGK9Kl6qObZsl
HudF4Ed/iQRIHvj/YFLwR/kbAAhAOSU37KWOgyOcoEg2c9i742N7a0aBLpdy6E/0dDEY/6Tcrmkf
LJWsO1MYxd9Rmv6ShHqZivnTPG5TCWsYgb2PgSZbNRkVFB5T9mWmy24T8aMeEgw8PZxlaQyznnql
DOa6TetBSKGnUpGOHCOyyQxnBhBMJdjBoWPmpOP6xJp/rSgwOZB9E29LyZBDY2vytjZADuD5Md7L
cocmTqy4N+qiHuLmYCfHPQw4+tdl7XaY0a4e1+mBML8iU6N2QBUglx0gIEyF0RVeVX0Lk3kXOvG8
A9lVpA1W9lnt8hcd3ARr1RGbegP2IWYQaG1dzc3W5kmicgPJ5XsY91vGaPCnTbjIBXcfWF9hu1WC
O2rrsgeniD2npctUL99jNJ659XRbJAy/sojgyxiR2akQWBxW3HN3oRoPrEmQIqQAeofuli39cDUg
q/J+hfJkSUdVgucFXhSk5/sEEY1IQp9r4hys+seTKS7GZhzKVUXnxuDgjVetc8bFORbyvPUILrlT
SZimL21c/w5aAJgdXfpHl3XHJppg8ucb3Ef9uo9nwDJgT8SljsDvMKHfrEXcwuiJJaMhfIISST8S
7JGfV7g/197cnVco9dyoa1BC+6bEZjYQPATgHEUbSqDy6duGleYrPs1ziqC8FPUQjFm0I7aXx3jD
3vY89ofU5enBJC3P6/FW07WrVne8BtEmH7A+Uzh1F+DWTk3eKaymDO1f0s7yxjZRCW4IoIIJHkNO
2+UmMk0+4uioHfLHpy4v1QCIrUPLk9RS5ZuzPDr32F0EAI15O0+8qKcUa6hRtGV+5OAbSaoyoQFC
LNr8uvdK/dyI3NGLwJgobwOh4ylJzZJZ34MXVQTXC3yWO0nTMvUBygliCvSp4SHBTD2thuwp/93E
dqrAHgCx5XXRs+DBDUFhOVtk0R2sCFuI27fAJggXXXDHYkTsA2R5EsyUWe240zH0U6D9fXv0G4rJ
xe+aPJocjhfhtjvbczCE8evkBp9di92SKbyt3dijVW8fGgb5EgM+IWArs6we6MdIPrfQWWduZw/e
JF4dNEhZAJVJcYg957MxG0wt5hW1kDRN4UfzX8/IuWRYjzq6U1gi/9nAPBGhpMlW+6ctWLez9h2V
OfeD0UYBzlw8DIbCpDalexvy8TA6/evXX28tDw/cri9sTYMbEgKXKqoJZpABvO/X341kF4u4q2Hn
hYbBcZfoxNIYafWwPzY+NJXg+tGv2AZzK74SbsMLPCnH5lg3Xr4eLFdvEG+RnUt9sRuJxAWsQvep
j8P5GMtBfH+Z+JuFgedSjEzfbEf819gmQwn8AgiWW8NonSQrFjoaKHb9EYT6wMA+3+OO0GUeEb2S
FL1YgdM5qDhhC/lBN+r+ZK0G0dq4hJ76O8Ozio2f7VCrg/A6jF+hnc4iaj18SSoF4W3hRc2c6wW5
zBa+myWEt/VpGtf6JAQtv58uXaAq4BubSmO39TUxcNRqQTh7TQhdA+lvIR/6LHXg0EVgdHvx6Jrk
E4P5Nqv/9XcGurnzaWFo3/3eJND1RqYE/xdVWy3FG+BuB0NPoC/B3JfIk6Vvg2ZPvE/Xk9TxiOkj
ap8Abz7G0xScE9vxJ2IX1KtEh/wSrq25dZN6E9sUPae2kU9+/e8uz4iXBBoDbaZH6uzjNsZ+OW78
Ck4y8m0y5hCNidrR5ov4UcgBASe134xPb2iqy8YTDJt4TnqKQ5atAvPa10OjyImONJ/vGBH1Y3qE
j8iSj2aBSI/2v3XY5G7nhy/1okoB27W7hgOxUUN4+IZNB3U/rmZaonlOLu39gThrd5JU7OUmkpOP
pYeM8Ch8du5aDc3qPcLRp7O5M2ApDfPOk23eaiaLr6vw6yn8jrqVt2IGorggHzSWo/DpkS3XK3q6
KJ0SMFFRdHLJ2k/oZghSwNCz1JWfSu84zlSevh44tZBnAr3qihmeeACmAQUUISDq8xZAEQH3POwJ
epAyAHUBgT7yFkZzUJg8DMtWPxjpx5gmBSrfXVtgjIQ+IlZ/A+boigCeWAa/O3dJHTx4sQ0f2Lbr
I4Mi3kQbRonZsKJNBHyL78/49eAA9ixEPaHRkl5XgzRM3TPs4zkuGTgTmAJhotElXHxVIb0iKKkg
XdEgw/i5xRpE/v3sS4rJNZq9CgJw75nWNbABN7Fhgc4DzlcirU9frzd1a1Z+o0tdiH2Qr/fdvb/v
2Ok1gc2bUJxGd0ZvfteFWOCOkElvR3jy0AsGHRxdXV1pM8irmNsYCoDhDk1z/N6+YGWDLChj9LMc
vKNItbzWqYcoMU7DajEDXDjntedFr/WftAXLbdwYdyud01O4ARNWRK5HOXV/qJrEPrrjuVt/h4th
RFEN0Tw9qpru62WILnOHgNjvX72Dl3XeYO4/CTf+9XU38AUWjwvY9JymyjsFPPRQLfEn0WymUqmi
mTMnzYWHf75+SoiJ+kKTw3BXGcm76AhDDT9Dlvj0XS0X1z33pud4sfr/B+p7WTt67ckxFt/kHK0K
XSa0XXS8zBOA6u8/tTQ4KrghfH0GX5fL1wcxQjORu21svMLlmOMkgLmB3y9H6PoBPBLosQdGqq+7
cIkii/PYW/zr1PSfsRThA7k/rBJNFPbOFjBmwaMTpXoPZ351AjsGdNsPXokOkY0XqPDSz+E/3422
HRgCtldtn4DQ484F/TqWiAMAS4iGcHYAcs2vYRrOJHC653WGoaloxxi6h6ScOxf8GZQzu6+LA2ge
2P1ji/FFdXN87RDnEi9gdPAeuUWzuPHeExK2EG2/Q6UaPoYEa8UbhFsZlCl9ZjqD7fFhGI/Ecfbf
wC3a0fOiwdF8lV0MdPz4/Q0ybf+40/S7qKdL0S0dNEzhDPu4MbzNOGiidn5cVyv2EMXBs6nmcCIc
e3UW2H3JoLZx914/+CXBBZmlSR+ja8PlKyB3O6w+uzsOkOFB3el/BuvFfI6cfFlmsXNCRl4gu3iC
PKL/I+xYfhe5tZa/tBdiDAtcLD18CXS+D5M5lPToyXTLV2wH46hRfoZ07C2bIFH729bPDTxd99rj
cwW74/HgjpiwFxj5o9m6I8/mDn5vkTAFCePmcTzI2FUXB9aB51Qy861j+9JCiXULixXZLquGWgxy
cDBV91tZJG6da47yDDbyHw2QCPN9y5NtKJu2/avpaN7deADvVmNM+WZ5Up9CsnznuIM7p7UGwY03
69nFB9p23Hn1vyRkcTP8dRJRwRmye/JTCnkLvqIarXm7RpDegHh7qelUNXE6olu3G6D07RLFTlx1
w0BOECcWWFz3X3QMmf79tISMpfr6b6Jvt52L1Izc3NH0rxNT3/8keyCx3IGz3LBpViBhz3+H6Upp
SbD7ftN1gE7vq0R83TCehuqIOBKWcG4DJfv9dPl6sNT0xapwbMRstSqTrthZr/FeNr9/olysf+Dc
+UQ3IHG+HcCNhbnyFl71S4offi9BNu0dzJxY6fZmzXd1OOrvxszMAMEXLPbt8Cb+DmewGi6kVR5U
4Qc1hdNPnTQ7xkEW3rF9f2pvcURxjs8TPoXJewZ8+f0rNzTWe1+Zj+9a5kXmgMNyyL5LQaeWvQpB
xYY1PNiI6N5Gtj5agwQZjM1VEKrt5UtVtJULEccFLNqfiUFVQDhAI3wiqzmglKUHPccWjHD96dFu
+RklDhoVRFweoslAerhiCiDpiohxvTYl9CnQcC4OGnh4vxmUnNUcvQDD8SYd9oMFerdgcC49chxA
WJ/VAgfSupueHd+DXM1gdxoQLWrvEg7NTttLi0OpdZoqWYLp6HgtRu4NIxuKPwpwpCF0orLy7pcX
2yAlapP04PUByVUTpMcl1OOu5lDESGrhIhtEUFFGZLhy7cDhvK9tRaTr7mb3AKR9/P1FJyldr0VE
nXJjI2aruUaMKOA0sScrT56noP2NMGT5zDsxVNsUVPqut4Ln7QdncXAOvPXZ7xg4YnedHrlpuhxy
wKnqnQUbwB1Cu4Bdg5n6hXT0Da3VwvfD/cuu0c8G6Mvl6zXwOP6FtEZ+Gkj89kV0hx4Rl2A14NdH
9jGGofnlquFupFt/fDF1MXr0YhUEUwRwpJuedALBD0AGJhMJSrVGurgOwDdQL3pYITWAWIcAM8+8
BEqIaIz+19DBNWgGlIU43d78xiQeQIOmlkMQaNTJabuQ1a5QEbppZaNY4/NRv2OH2j1sc9lhkrAH
FUHY4YGiRNXUjOVXS8BIt1Vhq3m+yGaGMERoME8P38WygcRXdz+ASABFu3ep42BnsPeob0T3TaXF
Oj7Uv/GqvaOZm/X6pXhsW2zGcTA9uxaI1SVtewj1wnornaSh13gM/3hAPl6BmYSHSRMHZ396VE4c
HJjv/tQhefKsav86PX0Rddz97IdBVUgR6DLkTHVnmMzu3XYQ/3dBob9MN9e81rrFlhx4Iu+uCUQU
qpNpWCcna3gHwHQIP3S0w6gmaZEkvSi19hyIKbqHL+Lv64Hd30c8/XGqWV14Y3eLF8Wwy1Cj5jOE
GtvefrjQ3mTKccPMQORQAXwcnmKlf8zWFW+e6B7mFo090UDjvbt4cFMcnDlCNEjD2HNYW/CXzUJ3
wCLtqSXxnGMpStwm/fY1akD8rG4DDPRvhFrsa0Cbcuae9M694/7RX1K7tB93i6HkAjlccvEXP7nI
BI1krHyEWii1HrdEdaXargMihAHbg2BHp7wBdbnrImm7ZjPxrnXS54mpPykNoGpwiH9TdQdFQg97
unEBMwLpTe32ftYkzc8ZpuN7jNfAhFP1GNzpqgQc/Tw5CtrL9R9odseVw8NKBUaRGn7SjjwENOlu
EX2CcTmAWXA7NdE3L1b2eeuqyHGgkl7mYkyc5Dp3KK0Q0VQagF3Zw8uyooBfWjbOuxnhBBkBlanD
CEM22HJIPTtWdHBYKXSdfkAZvWVbGp/6viP7GJSoIy4Dck4xfx1Mqn3gWfwyMDeL4u0X+g+34iS9
4EoLdjRZkPsBiXAGfR2qIRZKwwH4S9rcOta6+UYg4MKM+rHQuC6a0MdCxfQpR5Xu3LY+040WDpR2
eVNDVwTm4Hdsnd26Jsm+nZE5xhryptC+HjbGT36wZgP0ohnEsmI/BGvZ0ASI5CJovggFi/sYOg8Q
ZwWr2bPsmiO656tJ/OMKLaJr2QZA72PuWXiEdHrnITJ8V7sdBMlAnjOYhp87tGYQ//0La0mgkLdx
LlOxlrLE7/aPeL7KqOfdEP76kGjM/lHorDvNUoZQWyzQy8v8jJS17YDP6g3GK3UWrlN7IEIf1Bo5
T8Khd332ax+1zjkS3h7e5fQK6bPTTjYHp3NIavXRb4DaV9iqodPU02GC2h5QN7mXaaAgwv6j3WRy
10egKeCqPbiXqZjgtVuIhlWGu96hgwNO2wfPZo+CvuZDN9cH+PD+mdaW7tupY9j6Af6wevxh1LqH
ZAYDoIB0SwduBbUnugKsKVQboudK6Ii6ClJr3NdxTiPcBUb7hVrdaBdCYLICrzmtavuwEo4ZcH28
4wMzIj4TaBCIOU2TF5YtwQfcCsB+qKNAGyFrbvG+Z5urVFkH4rbaqcNHg2UI937RWrxF2CPL/Vae
TZM+x0Mo80E5JaYiaJYa+74gh2LTnso9SJF8J94FaHy3RN6MuwOOZdw6EwuIRtpBi5mCxXjAzNHs
4e8I5+nwRWP5Ie9n/KyRTFAqB6AUyBJffokVF1DL1TtEK3D1wFJClk5R4ToxOQx1c4QBGZH1PhIM
DFrYP2JML8PBh1wQtrFlkwKS1l3FNYdqJob23bLoJzPig9V3tQJo1mWe/8KV4AyioobynAOqXqQ+
sq6/pUtabi39xQG7Yat3/YQi+nEZQBxSqkB2O6gFONjQBbW/ZSR/newKsyt8pyFszIKkTUtYI5mT
mh/DqFzm2OzFNFRtEO3MGkNFjPjFWauX1bowd4IUw7Ood6nkFohlajIVRv80OiYsxHRPiI2nO534
Mte9el2i8EW1EnfZ/djgPaS2NJZ7qEzzTmJ2U4TmMlDY17cBZM9R/EFaWQDeAdvi6cwLZrjFaBrv
1vFDT3bHOyC7RBIv4/BZywZiStwBfF/fE3GzVqxuASQYIAbpph2lTh4O3m6ZJudoxuiftbbyR/DK
KDq2mcDRW4PtvIgF5Qh1Aijy7kcKbLAMBf+pcCGVElrxJOqCAlf0z1CgPPGxT/APXdwPIcywPchQ
Fy5LJ6q3Kmnu+9tuVHx9BTn2VUow7P4Ik2zNsT0Z+sDcI7VHq3EYzPzhuuD6ECGBZhppuwLG5sEP
O/+IKQisQZIKyPRyV9aOubHxYcPOejV1Of+t6XKBVT0/efFySfX0NK5wqX9ckFF4A439LJoaPZVs
zmhnpiy09W8Xpm2tl0650dOaQ9agMr0AnJxIeA4GTNAk7LdSx/7PxkSFspuGDu1udaVWnJpXZ+bv
oKZxsfdaFpOzVWnfvUP4itI5N0hCNuqZ2WnKuJ/ewsn7JybKqzRlN1zfvEzE+KtpMB5BqnUkCWiF
AdPdm97gusX6T1w7Jl8m4IwttmcipZCNPXRH3K+30evjysrr2M2w/sZAloEVtWCZlpMjuI9JBRQU
qCz8ZXi2k+EZzoP4QJRzDlkLwQLGm5xsFCHiwPLMWDslCL83/Fp90dVgcmBP8Wxqd4QILspnnSZl
3/pbBvDeOcXDT0g0k1L2uC39llaxdGwxtEtSDs1pxfPMMKaUDi+DlT9tApELgQ8gZ4b9tKhh3gHJ
D3YaarBby0ML9WwWQxibIaEPgThBtBe9s2aYFOO8Rd3MZCPuQ/EC4H3qXqBEaNEK0acO5xLOSNcW
8NbByxzyUc46R+IaXJUBqicbBBIp4DqIwFQuLHQos1P0yIrJQWQi8ar7QDL8B0xPvaIOz5GkTuFC
cnxIUueIWJIxSpfSQZJSJmFwBHgHclcmxyWr+4WBSWZQxpk3MINws5X9bl5xCmORVWxyPU1EgyX9
XCJwoZsH6r9dCZTopMnrjR8xZM45Z/ZvIii/ziNiHlGvM88weVpSBESo+mH06Q8eSQ5CnTy4/n5x
o89ZN7o0oS6RTtZDC+Y/z2tyvgva9j3GyjaAjmSgZMrEagR0RkERTGA6yIh5J+AweiLQjQiLVii8
2XUdyqUF61rDpRvFGisNteNk6FUDXCaI/4I3AwpZ4M1VooDSeLeGDwvWfNxqmKfDEG7DYdbICKR1
vwvDMuz9KvAR8Et8hsUqSKtR+x8SvEUDWTO7pX1hHAhsBzbARX9pDxgDHDRPPjzTnkzj/ahd/br0
2A50cQcXIfQK2aLxL0IL2KL9McBr9dAnSOBQ/jP4Hq+YZ/SD0KFlsVaQA41t5pj+F5bh/vZTs8BZ
mxTKgWALcBI2CTCl5Mj7g+bitfNGTMh3rVcfgNPxErLrVX1cBE8qh1m09QEudA0ZSn9coMtYVDMX
YDVxM8LMJaNIiC983/sYo/7nNECzbiDymtp0R6ItOfQKYuR06XJ3bEwGEfUcmAO0zU1l5CXeoj0+
ZwhIRH2GVtiih/Vudibgsdha6Hmwf2ssaUEBCkefAEUaBm9ttObBGGvo7HCZxNKrK+eu7x5+zjX0
Zi1/pVN4JXUfFUDR93AlfHEM4CZsxb2vqShmp3mDi/Vj0gROLiK4DyIbcO26BTcLW3EO42WQBGuP
xEG6agqRnaWQbKN9alr3A4V9Agr0gsgYLAds+ikeMQfiqjGw/sBCoAb1mHl9HzyBRuHGefS2GnRy
/YjAi4ZjxduTS18G3t0rcHuZ45neSBxcsQO+bFHzE2s1eYes3txlBLoesP6VoWDD5vGv8s+69RBY
wfBtJpUuhrUzeWidC5bhCCpShCz2jZ1cas+z71e969JStttH4sO2JyEx/pcDmdnIr6l569Lw2vnp
DMU7rJR7yAJ3CZPvqHZgRR3dHSfuvoO5UMU4ISCDwkK8NsxWY9OV8yBfeizCkmhdzp1CRQOyGxbQ
G8Z4NwHKkD5+7Nb0vIGjRsL5W+AKsqPWgr+KILqD5B5FqVnKKZ3jjPlxKcb5UhPoM2JHf/h9cwIk
7WW+IOQuBC0D7LMcsNB4DahjjtysjxqmqgX01WhFAW9k9b0U9aEjSwkW3pU30fn4QdwboIReQV1Q
C3NX6V8Yx+xovMTNRyd8EEOvzxMYXxxKtml5sSXjX4fg8x66aK44BejM5/jYr6otoRDcCm9OxjwQ
40cY1TPeNjCJVARPm9v8qetwyly+2D1zwh7Qz0GEkNTZiOEzxbptpp0A3Nw6vqeeVFhR4VHuymiH
koWd2xBbhlib3xOfThlDTsouvOuirfMwYKTZGwn1p/+6iQ2XttZZOKdwp1ABEk3gvFoyVoM3TfdN
vZ6ROvJaIzCuTNakUjRET33HeMDc3QJDTqGnUshfgivZRFvFq4EINfnc0lVCPYRqZXXM8gabXVnb
eNVqIXceXIleKx2xhRq1ep8+zlJA7Ij/ObYBbpA+U93GQWlA1eRjB72SoDspvOcPIQa2dIsRIHF/
0OiTFnSqET+wv8wuoCu9bSpmNz5BLhJWJjWo2T1k9pDNQA7Y6l0M5ULe9DVURaRAb4nW08itWFD5
pMLmYwjBB1vg9ZV2aERgsQ94DqKhA+Y1ljmgjGcVDtlmj9ol0yH1FUoiToceBacZ9B8vbe9F59gu
g5f1Fkw5NkHPBEt+MWaB1UtgWuptXREkTlnLkGKvMf2EeWCpN9ypxOg8ToMXN0DUuVnYj8iMP+o5
3AFi3P/H3HktN45la/qJcAJuw9wSoBflXeoGIWWm4L3H088HqqdTYqmTc/pqoipYoqTSJoBtlvlN
UsOhzIghM39btvZ+6DGqUjENX0l0/zWQEGHvXfkG3saV/zKRMbdFekBmpV+F+Ux0KUEuec8cBLGT
FNUsDlHslFx3BsPrrsemIBIe0AqE9rBkPq8pXSVurlrGpnpsyXGsTJJpDXmem2Qd4FVgycvMU9iN
qLTQ9m0NSCL9W9TS7FenEbPlwlvibI1fQaY1jHZn4hXhjEMQLQfpWiLHXEyKL++Mhsi6qSsf2AGT
3VCIZ81XhfRsASnd2LftztJyNvvIeK5shdIjpqh81gXdGRyd7WI1alDhyRz8ZZSxE/ohuhSGHy1U
q3nJmubBxMCO+l5frTqte/aK5tkMDeRwrXaC6ufRXXrtVKMFGUbDzHTKkb5gNKrs4B2s74La5Crr
kKKaxW9XngaWWq1p+FvvKoED9XA93c978X5IA0LM4i6Yk/MGInqp+tO1og3JRS9LG3Vs5X0LiPXj
pRjUPYAjYBWpqjpe+urVcDvJHveZ0eOQBZF+2QWZtYkn4xqux5uPDJyT+NUVerRI0SIwsww4AeJq
WHcVdTvFurX16UC5NdiKxo9dJdFh6Fpj7IxdOh6IaZBD6rBO33RdbLtjRBCTZ7GHRrC3ysM0XUgB
BcZk6Ag/K4sQoQbTVdU11c76px2DFSgp7y1qtduA2//ZzbF0JRXPnl1I+9DMIaraVJf0VnNUkaFw
mPhuV1LzpN/pKHXdUp4avWWjSgSA9XToLFq5GlmpyOvH0Jt8x9buolG/qaPswRwtc4HLwU8zVsVq
GoeHLoL42TXy6OoirZ2CtERpjBb2RfBby8J0SUmsvwStcEOrKqGaalMnNbUDjZeRQsDEEFl7X3v+
MvGz+iqzh7e4S8y1ldeDm5fdT/qig2Vlq7YN5aWuCGoISg7CJ0y3PoylBTSjchuEvxQpcJsglNcp
WotLI9vEnAzLvAZXo0lxfAhw5RgpbYx2chN2AMBkvQTpXt3XTWld2drAKURGY1fdEmbnrUIDHVDB
CnNcJx4baoSsM0oCgMYbddgLz2dusiqg/YcgDUIgj4pOvlzcx0NFvzUxWh6V/ts2h3jhGYN/lYCi
JISrIOHGye9Wnep1HkXTthPdymj0C7sI76piCN2yUO6DZpU1/Y0UXdIsLwlUy1s7Th6i+rqATHld
tDxTZslSUrL4WUiUlnST6DqFiWGPoZMFfgUoMCmXucfewtGt0D3PMfwZ+ydprKeVSBOeAbQnOjwT
QPVMW4aB8FfBaLyL4K4JDyiV/9ZV4QJKRT0vsAR1veph8hN5XqUcwZGROASDK6LtZuvV1jOUbE4U
oKELw1u1Sl/tInndRFINE1RpQRplr1gNE1mPdnso1HxdA/ZZ+CZCGN7U3pCnhFi7gSngz2QK4Z8n
svcpgcEdhdaF2uXPSF8AQPUlUIL88kQx1G71jd3g0LzofeWxIHFdeaOYnEbPt1XqvUjYLzhJTO0y
o3bu3XV9pu56jda35pRiHDdDEBiOUbJf2u2t53nTuhJZtlSislxxIsBO+h0ay6lSIGJLfCZEPdRl
qwP36uDa98GQL9ttshsL4zoskkdM08tNbGcvSRtMC0mD7xn7Ybs0W58Nq9vLLdkD5fm3MGg3oOEz
N59ou3q04kZkO4ECAmHK40AHMhL/miofEGgPc1dtWQ90RKtbeKC+Q067mYYMF/l8gH8nD+9GKCmH
2ML0VPIsnzYNKkpTQAo3RL3tinhSNkpsvw705ghNqKjKXrxIxhCqr1rJV8nOyzvzphuQOEhAAUUt
Fch2+C0Vyi7oya5kqW5d3/wRDu3PWnvJaf12Ye9iREPVVTHXfWH/aOwCcsVDr1jjbmjgnaf21cDB
uAhrHeDCI1Z9tLeVzUDzTeH8Mqfxcsq01wQVk2YqkaKjyWVp2jod4Njlg32NPM2BVugCvwdABzGp
8kR1YExBJaLaVVEQAgz5NmR3Sq1612AP54IvUI8i09wwlMV+7k7TxA6uCtXae0J/Zz6W90HeNGuh
kXtF2nSgrZrbvRuY4rUS8WNUOVU/DUst05JNHyXLhE8DqaHNNkXfmACE1IrKKrVDuSKn5NY+krwp
UK2rRVmCA9ZrgHGxTuxCd/m6UeEKIeq4M7Js2raDvTAEdD+rQKgBO8vaXJetfD8NyS17cAlTxwhW
tubLe9qM7wOAUdUELlDRAseMPFwEE7W6vpaMZaSFZM+Zf9HqYIFTbz7Qp27dgcYviWWVNp811Bqw
c36wQ6D7guR3rRrqQgFmvcnLSThF6PcuoqvNOhi5HILabaPPZpu2vEzVYVl7qvkAF8ADROkGHkzr
lh94rNoZDHqpwp5b+deBZNtbtTC01Zjk0aqspm001BY8lgWlpre6Jgu26GctKk/bZGXO2ZKaTIpO
XeFuGa6retGK0XJqARVCJHWykf1o3JjGWC/oA2EUkfM4pTJ5ArK5Jn2RFmEErlW3MZD0pT6nlRS4
sk0h0NaatSxRY5TG4ibM7EMSEEu0yYM8ct3ddFdG3VqfVhI0OkdLhwd1RHkfQjpUfgRu+oCKQmcw
EwHvQshpn0Dxz8jl8iWk9QH309S3wijvSukebYZnSfcekYaACSLYB/P4LilLhS3Vp2ZiQxaG5Yge
wIRqbVbe6J70mmlSjaKMdalqqQKsY0rcrIwbB2YbZPYSeyWz1NZ1Eb523CvJrEFBJ9dB5i2VMsBs
NAOh600v5rborasiQRsySFjMVu5T1DL0da8ltSOpVuRQn12XBFKO2XSvrd9MnL09lBotz51eCx78
eHzpARkzR/lOQypWS9Z787tKye0HzX6mD/oDlnSqEftnk/ECRnhp2ZQgKk7bTRZfSj53BXAelqfl
L8NG9UXkxT1k2ke6QZQuKNkyKQeHZGbt1aNO3mbx5ArgEkd6qEkRKotsfXtkjHIMSVTD2iHYxJH5
WFMqoAzoRfEm6I2d0pj13q+8dPchSSRxBqMRFy9xvmhgZox04I4vFd0IG1rbhiOB7LwfjX0pWumR
8vmBXT66ARZHZgBiHCyJDF04BDA+qyxogS12IzwEiazxToiI42KILzEfEBwavbzsDE9jos2mFz3h
hR/o8bbpSstRZ7zG8a1OQ4i6SCzd+fh+tKoEZaKWMLzO5WFfp3q8MoXqs2czlSrw3ls6kiw9UOWp
Vugv+aS1bqgq3YEeMGLZHrS8Sa1vp4a93MgKSkiWp7oCRjiVFxO8padHc5NplVXteDPU4RuwuvC6
jZrKsbPUvBg8mY695UhIh+0sJB2uPlrHehFdesRQ+1DjWImmfnxp1eay1pCcN23lNtBhm8z7Vnls
VjeCEeMiBMtTjTAb5/azH3aPyDIB856CKy2ApsJ+VCzZy9CD8csFvqarGhxfmXTjS64XuquFEX34
EPXxckp5q8Xv1PbS+2Nsmhe1iohVYJFKiG4jj1nkGumkAwikbGSkP1WPdoDs0+azs0PZWmI73yRm
d7U9CiQFOyVKY3xhoZdnXuly/sG2n7/Cpv7CHGqKvWn4A8Zqv6PlBGA4nq48yxtfPABertG/CyMV
FwIU6jZoh3RbDr55ME0dpmNNpUotwbROVsSelCt1u/0QXSGelV1DoxmkBHZ4Vc4ErC4is50kL78d
OxZFBRDtNZGJB/XIGq8nf9fNnXaK5aKL2oNiSXT5Zrhpi8esYxbAeT7+tkQ2SS3xIlTUl7YbjWtb
7oydFzQKlV0u4O8KgupXfeYPJTWhCwxkdFlFa/dEyRjVRTQoNPu3YuvskKOxywOFtm0m9n2kG9tu
Sn5EiHUVaqDdR0B2lgI4FeIiWLWxzc7Q3ONLChce6uFwEVm0z8xai7ZlmQc3rPTFiFKKa3k38B36
pYVxhIv5QLo9cyGzKOUfLdj5QnA7UTVcoxVDNlFm/ioJZxkdh3M+gZUrsaZuKnmtpuVt0EjLAsm6
JSUsDLKI3+Tcv7fK1p9lwN4HQdg8hoi+EBCSZAJ4yAThsdcR5KNQwLFmqFdSKO2HwD+nl29+FQzl
IxumrgkZ7WUdrIEpn6jY9dCZ/aAMM6w9ZuitnurpOi7TbF0n1PNjKEA/qkbdWqOkwSiP/W02KfEh
7zFXoW+pwrGlXLPOjWIAMpl4O9+k3pEJ5a42o106Q2KA/IGGtNS9PaOvjy9FEbiG55duannejqOv
u4Q1QFUUu3vsUKgJoC1RueE0Ga5lxneBPKlLWzdiGAggUfSI3otsIzXU6PJFPb8cvzIa7UVD5ALt
HZ2iE9JhB0rRrVM3+bAePcStMgLnifr0NR1VWBGYKK19MYFf0E3rOWt7vpKCq9KUqqd5DwrqIr9r
amnvJSF4TSOCVCQnNpWKWr+Mg37YDAOxbFGABwNjy0pUH6lqS3sAO9FtZ6jNdU4YhGR7dWbN2P9Y
M5ZpaUw2XeM/OnKHX6caEWNA1UtCU4QjPszLbVNM/t3YGNUhLMYriBYLNZCMdK3is+FoFSlOIdNk
OwrIIRMh7nzLo56t1/BOpmLdz6pNjcjAAtES3B7ftkYBO7CYxRzk5rZsk3grBRLEGOqht2WoxE5k
qtZatyqOBl3pl51N3besodeVQ4B5+nRnjGZ8qEIBsnUif50hmukAWVmzaeKFdiYuDCOjeQc46Lhd
j+bQucakJHsdCRy819pwjye8vxw9m4qvVad7QBmbOJHNRwvlvE1lJUzbtIMXFCQSVd0EDSQ0Trrg
470otYuobOkIQHu7q4yw3Eyd9TSk9s0Rh3p8AV58g/waqB3dM5deSqjpjUH7kEtg3ZEHHR6aSrn2
So20fUhBbegqNZnRiyFIZzQ7YtgUF340CTfIRPFCN8ctMlv8tGaUXteiQWZ00NA6Q+JIgJkOaSKx
D1OYvRFSx5t/fS/3jTPGcsY/NiR7VsLEl9QilBboVnydJVJgkBApiNTATbVXNRhrFBmNeiUJqryd
HsibZgK045syZYa+tg+2Frd32shmNDLDtAUQNyQauwL2rQXgzwwVV5G0h64Nm5tWGoOrSTybhqhv
y4iinO+FRF8VaU+k3Mh1kyKcIyXvRZ+828V0AJkp7UVLKjtUdESKqZe2RaThmxqAsT6KsUw1SM5e
0dZR2CXL3k/GKwsqUVhZ+d3xJW9bJENAP92rBTHLOAwWKFJZOBrSZctm3gsGrQI3NUXpthfK7zAJ
6x9SHoDQzpsnH4E/NBgwb8oiOXlEFnJ0UPLU138/CfSvquBsqzbbvy0LzbY50rj3X2+8po2tgFmF
mjWC005lFEWMLFGebkxtKaf9SyTHE1p6gexEWW5ceIWHhEZWv+L4XF1WMoiuCIAdAK6ctg1YC2qc
pn+ohXntx9FwG0XYu+opea1eQfacVQPZXM2d6Q0/juDr44vXUlQPFf/NGlVYQ0Znqw8oAa1owMuO
XLeD46EOSSEjrUAjATbr9X66UMhyiYOpxwT5pa/J6Rm9bUX7KlAsDMBGTEXBQakKWVflEwlp1Byn
xA7KeAEHTV8fBSrLmdMD6m5ywqK26AmY/T4XLYVpPW+y17jTf/p58NIJUd1QsPfg0jdoVKWT7WoN
aDeW/rCuKrndD01n7ibkEzdFA2RcafSb3mjiRV6V/kVQaik19BkP21o5fZEfx++YrNO9SNETOr7F
RLm6knJPfrPj1u3jqFjVetFfYIKl7CwRKmttFPV8+lBJV6DFWoZhQ7Jvtm0QZD/r3rjVC/OSPXfa
H7VgOtlkZ4psdPTKftrYXof4qoSWXozYNNWNHW2E4i3UKVUE1EEe4bLmi1CerkDKexd6Z99/MBkk
UGcttAGkBBRAUDa0cmTUsnh0e4qUOzkrszvZUN6C1gzeJnRXwnFY0/IZnym2Z0utVowNXRo3qU16
Z4Hcq8uEHzhB26DGL49I5KHkjEBHCeUwQZeKxo5kXX7ssWEOHq80lfLKBus3E6t6MD3OWCKYcVRX
Oy7gvm7rPSHvLLwxXFNpxsUqafXV8W03C8fSar/RrPTiiNXUZsCm7OaovB00nGO4gzpEo9BurhDX
HF1Iifkj3hT0YtBahAtKZoZN5PKYONSl4YyJNCJclLhdNHBHVYnOMRv1U0RZ0gVZ5q3RO2Tyt5Fc
r+mgTM5U99OPJBmuDK3X31FNchR2qXP65fLpDoAWL9Z0s6mnoupYhc6B1ycfkBr5xcIrY4RgzCBY
S6Mvb1BbIqcMis1RVs2CFGtQV6KebToik7UHNrA6JrD6CMILpXQ8Gkx3qRb24HBEtZ/awbvQzP5J
GD4dRHTOlP1RBrNtjN9UCRSkeeudmir1g5TJzW6AiYecn7+Nam9cKnGuoZjSp6scvC4tkvAZel+A
nJnautTR04PaWzSJ9Dw9hK1HMX+i6WOPWDrWQebT6bHSpUQQ/khybbvIarmDHPeHLtEaCj+2cUNz
HcgY2wahgnphlf3iY7ZOnTe5ApC0e5woiUCCFT4M3IQM7a24UCjvd4rszJGwhkbdVTihXhAnZb9S
5rfH71k0NzdSGaJjCrfILyMEj4UxLdvGZjkM+hsi0ktKMjl+VopY0l71geUMyrgvDfzYMyvod2NE
7UPgu3tfadUlWw1Ssa35AuDqPfOi4kaWSN3zGLz7UYlXQuUByAa9HmO6hi4c3xYz2Q+A7y8USMP9
8Z1ftOGZ40M5epJ+ziSwQTA5m3UsUYhVDXES3k3+oKRmqZAFYCiD1mCZuBGjPeL2R1HfHP1fiNZA
cG5Nf2EiFUkvvYarrZY3qqFcDaoSPbTjVYOI31UhR5tsChAhoUlL6dk3tHWcg9No0F5ADBoREhq6
gCMF6qx0LKYA/1dZ3TdR5JQTBjQM0KEiE2IDM9KsiNRaXHfCbB+KPF/UsyJfotji0PRsWhrooCi7
L2jN3poDVojzhtsEQ3P9kS1UNi7wYQ9jWtb0XVtqwZ2hAP0csmqn9E3XLIwwSi+yH2YTBIfjy1GH
UzRESWzIMlUzuAyyPftcF08jNfVVarID6aZfPMWNcW/Y0MECHb0+zNCkhRQawaw+B8BtJgnxuQpX
aBL0kxkpf3zBF9MkBIq1j+/5GDUClQd6J9Cv29G1SVy51OxDDWQVlI4V76hCBIsjmcBOapBVVYcO
j6DnOssAmw088zHrzEt8gOgXIR9GP/bmozyhjN0hlV4HXYwbIccWiH7Vu6pSw3QSqwxQwAAPkStK
sraQqETnIJoFTwGdmtld2PYy8ktavu6JtollaWjUc8ubuVrtCNb1W0RKXIBp6oOqmf5lZQCAi6sP
5ifQuWdrGJK956GNJo/yjxApuctuxnuGo4Lqadbb7cZKY3Izg8UMnprenijXradOylqleN+BcAdj
dwkgXDrjNPQP/zrZwDwWI+I5MJB1BGu+7pdBr4yjHnsgi2CAJKrYmDGog3y6DViOBVKtm4LaMNVN
KLKDtVX0PNo0/rWm0f30gscA5HSEntqoZHuzb7V7L8kubd9afuwiCngrpUadYYBiikwB8ngFMWdL
DXdrNNkZTwT7qza8qcqsWkMQ3WDNJLhZJ3YfE11Vykg1JkGhBGQU7MmTXtAYO9JA1ILD1p/FwEKt
nFCqaNd6X0JomZMmuSgBNdY9jgNjAsOADNtPbTAJR1FDeLrhdkLcFojh+NSZaCckAaRrzfgFW4Hu
c1S+fPym0TUSDT6pQEixXSV4dqBAUqooG3bT8sg2GAdWTksgEs5wpzBULrQyARJ2pDWaoB33lVDW
QrajizpEgbfwQHGpIRqSPt3Oeyoq5rIZYv3CGu6SkWZOlDFzpEbcQWfpD8pRVLtM3mFtwufq0xyZ
gRIGBkudXXWcdqBo8kupX3dBg7htjnaF4ru1aseHsQYbQL7ZLLNeqMtApyzeeL+C2KMxXPTdRrLF
dkL62xmiQnuykaJzQHNnuz7NnOPWHT34wus3g0Vn9SiSXibyT2TX7D3koRCV0/j6SJSrVCrmUeWL
zfFtgX7amYltfc3UTThSmGJg00WDWAMHpZ04i4jAQBvfaH7lszbmOM0MePV4bwptVppme1kUsi9d
R7M6lGepBxOa9a0OzNiJuo74YV7+0kgVd1Zdy8wBGDgmLxBDJc+B9RkftAAx7b5t1iX1wFWUEYhC
UvCcJKo6MPH6uECzo7se2xmkSldKITTfchIir+O12i6PwRQepwTgsT80vArbq3U3wltQLb34MQP1
BHuc2sv9kgU27VQ7paLNN1HyR9BVNg2AEqpaziSkC8DUGam+5mbFUK+TIa1vogkx5Xgq0Tk+EqaN
4sqgtYx+aYkodNgjtBN5NS4CN944OrmnyYtjrQas/ngRqin2vikVvi6n5zl/5feG7hptm99OFkdO
dqEatYW8k4/yiz/tGw/XpxCtj0R5D2rRkhREFONBednea5hU939P+Y5e5X+O7ONztmRSGhNhZUXg
ZvZ1A0NqzUxEnvwa1MdeM7uPII/ku3A5U7tNmATVVToRc7Vx8GiqwQbJx/FF6dBVaKLrjynRh3BL
oqYj8xgpS+kG96HTyh+lR5kgTSo4MqNZ/AAaibb8TZWaySv4m5+TYcV3UtLFu2IQ2hKNDMdnk3rz
/X5wYo2gkcyucLrMlSbNPxxfrPmARXT873eB2JTL/HobLKTxFQ1gsYJmnnlSA6XkF5IaU7/sqxTU
nELeEXXq9CoS1Ng9/yXL5GmVRsnTWPFsIIPpK1OFAYtOdLEBLZmjXUDoImugwkJ64a9ltkaK76BZ
dfVDBJxOSaIjShoUz0XAgTym4Xh9fLFAgu70YEKYy3tW8D1/m7+Qa7K3xvCf5zfT//0uuUINZfqp
z6oYXA0yV7AnS+cYkIRzfGLo0j3NufwSqZKUDt0EaIt64Wry/TUryqKFhw5yBpwStA9iWkHUglhE
VTh/HVMAJnAgq4Nv2At9buM0XfjcDiKG+FH87HHouTI16ZZmfXyRDd5zN2ELkvB8DzrW0uuk4WSH
NFovjtWpMLXzfR1rvzR1QuTEgLgNmpJafJRvoN/qT6WnoZRnwFiqqgqVe68VD12gI/wXoYoOw3Sj
Gk8UHH5VMw2u0JqCMySDWR1WaCqBLtx1GuQQFrldOMc6Wddo+vq47PWxUTfJXLKj8f/xSwI++M5v
Z1JYlF0347/kkbGXALiEbudGGQCPDL33e2jSTZ3ASK0q5DZgRdd7bX4hcan3MHBEL8d7Sq/q5iO/
Vb3cXKeZMT6ERup6Ubf64Nv6VdzfHjmd0yCu7EG79MI4O3SV7x1wEaEOmdCk/vgb8WBeyWlUoYn/
VIB1fwIvcwAuKK0AmBZLVDSCNxQvCrumyDyWIKL8jACsvVep1z6kQQC1vrU2hQ5X2day7rrIjRER
t0TfFRiAblW9p89C9pvLU7LO2sB3pMq8z/Ixv9G0pFnl9Oc3aa7epWMu3YjGBGxUNoe5R4X6b2zv
JE2mczNozWVuAkmcprZZIkWqu2JEnxWVn8RtqtYE+x3mO4xlCAgN00djEwKvJCT5UGSl/Ig8Rb8R
nZn8NDIg5MfOmCf/bBHXRCMxbjZpOW1UTYwHbxq9S79H/1MXvrbOan3a6bK0mPwu/9mwbUFMGB91
4uPLGm2zDXCXdeaPkI9KW3tK0DJflnVJX9NAMWMkq1CGp3H0KhQWiT+0ToqQJKQCVWrVe6ZyO6QM
cRBf09FzzFfgS9/8KbpEBre5qIXcrGM4uyuv9ftNLaJm040yuJ+y3vpGPBz6EG2aRkluNRT+kOcy
byvd7N2jYGsk0nH3oXasWzIbg9UfMk++9aPQ/pfasSoSBzppfp976E3GPV5hvT091lT2KUeja6iQ
MMFo8ZIBzTAECO/kTm9ujpvg/8rS6T5P+ffUpemLu9N/dH36/9LLiX38P3s53eXpaxK+fvVy4v/4
8HISyv8Aj5MNW1jy3BabrbT6o5eTLv+PTRNDwcBUCNXUdKL+LD9aOSkKP+KXZUWbvQH5n/9t5SQp
/2MYKn+PNpupCg5b83/j5TQH439OLGGg02rKsmzReyVK+4frZmUSqyCsFxAlAQYUZvKjkFRoSTYx
FuKuSafsMJQ5Z/L7NSz816gKGFEcodGcO/XCNBBZDDydUeVmgFjTpfRm1GjTV3GKhGsrOZ+ex/XH
5Xw2rDr+vX9cJUjAuShF1f60opDrPXdyYrzuGbFFuA0VGGhXg0G5AX28guuLKfgtkol4S1G1im5R
ffl/8Eaf07i/fYyTzIimfpVSRw3IjJCpSS9EG58pvX07giYUmh6UHaBsf43D1DxTGj9nBHiIC4JD
FTTc3++lclrbO86YP0Nop6FeabFP+vO9/GlfWbt2Ha/jfpFeBBtAvK5xe2a4uVnwj3v2abi5y/Op
lOjzVGtrwrCkXmbYWVwYN/5G23QbYv1HLXBgbdzgLbQ8M+rXHPZfE/TTqPNN+DSqGUI5yz5GTe6L
a+DfjvELoU0nvs5X40b58ffxvl0Pn4Y7aVW1VdMKXBOpq4QPZkEPWYZCeR3J5bl87MzNnKfPp8sy
IqtDXYtx/Iy8KJJIoOFzUheeGc4DFgTmqJwZ8syM1Obn+2nIRpERz7EZsi31UlkhDgoINIqgO5yZ
mN8PRI6pm7am4Qn9dSDd6IsMjh0VARvMmz3AEwU2/PT3B/UfZv+fUU6WcJpGnezXjNK400rBt3s5
bGB977BMeKZ26J4Z7vvZ/2e40/XcKVS6mnmxPZMNW+/AYMxNfRkv0XmnBO4QPQHqbB7OJe7HxPx0
2dnCoIZjySYG2CczssgEiayPZwPWKg4lF0faq7txaa3rXeOOS3VZv8MSdVEvfwsdKDeX4zWyQbhe
2jfGhXajroqdDEli/ff78d0zRnGIri6HI9WEk80gCBC2KuL5U+ndYlSfev3i7wMo3y1821AxXzWF
QEfyZOGPqD1Ntdpjtr2ie1K6wara9z/rCw1P1IWEDsIics4MOU+Zf9zqT0Oe3GohYwUSC4bMLpoL
kEv6g/kmsJa9wVlo3a+a1woe7Q/UxAhio925rU79mrMetzpLqBzEHI6yBYzn67oxKWlDkGN4sTDW
0nN0bV9VF8GvWN6gxSJW1d20x6lv0bx3j/V1ctm9a+vEQD3H0Zz4uVif+zzf3I0vH2eeAp/2Cy3D
DCkNeMQJ/JY4fTKRBorrZxUxONRSXU+7+vvtP6m9Hq+fNrUlGxD/gQGdOsbq8EOqHggcK7pz0SuY
XbEc6z28hCgDDOc23MC9wofSQRR9FiFwEHtH+VBdtG58Pz2qi3R13nv6u4jl86cyT05ZFXqF1MzS
q1CDVuazUm303XCBrIUjLY0LZGmG9+mdIvkluveOk/DP32/LNxvPl/FPVpoa5HTM5rvSVuDV0wyV
gXCBRPWZTfu79fZlnJP1ZiVABKX5OqWNd+Ptaid3JAdc/CvCE0vCiXMH+zc7yJfxTmZ7nIaQqmqu
S13ztN/rS2Q2N9523sPUVYvx0ua/2cNtGWV826apZX4gAj7N6DCIzCjvuMToIruQrlCDWNFjw98b
IQAVFC+xp7o5t1Mq36yjL6OeHlQBKi7ZPCqcuV/iKviV/Yp+ZW600rc/KfFQX0H8uLpt1vDFzsyd
b+/xpws+ObQqT1FQHWdoJSSbR5Myjm//Pju/2bO4ON3WhLAxAZDneOrzLc2lCJlRRpBR5GqTR6RA
cxQ2BA4WIjoXWHx35n8Zbf40n0YrApjbRctosIO28jJbYWng6vfI17rBy7n97/sV8enaTh5cH+eJ
BM/yY4amlmuu/J3uFo+25bAhuriinFsT30SfX67v5HkNIOlHGWWwRbRFT4VyWhc7gNPjdbMYV9py
yJ3ixUNsZ30+wPl+qvz7QSon21ymZ5Q65geZq5B0Onlv6pd/nyrKvFOdHK82PTXCGAHClvTv69Mb
J2Gnas8QvdMvQamsuw0J4CK9/m8X3aexTnazLO/VrB4YC1uRVbcNb3NkLrqF8U5/ehmulRGzONpI
qC0ttGWzbjdnrnXevf52rSe7m971dW0fr3Wn7+aorXSsa7FMFtUrtijLs8nZfD1/G+/ksPZyGeOg
eTzjBpehJfJcC2wU3tEhYZ6e21a+Xxm6APYJ30w25JN5GpAuGxJi3gtsZpYkLnPyDhJ3hz5O5SCL
5RTumfv57Sb6Z8TT6RnYdT/I84hsonBEVOI/p7j3oJHv8SlxDVfcBNj9DS4sz9At1t6Zpfnt8vg0
/snc1USjxp7PaZVA8DWz37b3eOYK53v2zydI2DdDoIHjnew2EGTCATPhOfrBv+HSurE31o38OM8c
yUFPAy2fK7HOQkd2/+v5+mf0kyeqDj0VVpXRu1X5Gu6RbnCo5jqEVwjpMYXaxZnL/X6B/HvA0z4V
hCMfwts84DNbHXlVefDczjEoRDv6ReUkB++/OQz1PyOePEIA6NhDyowosC9dtE207Pr2TAyrfbuD
fxrkZN8JoVyhoc0g+hpiNFA+/D6kn+kmUcEEL+SdvETZeRvfAsG865eoqlxDmAU6cIy3YgKRKnXr
bX9lTkutcMx0GSRAs66b9bm88vsJ/edunGxQYdXHwOD4oHYLBbV/C7AbP/OIxXczWqi0nHVDoao6
//zTaY2te6s185EyTNGtjFwELqdOaZYU3RLXit/9vnILXXYtYeOQF10asuHI3tYEhFCL8r95+p8+
zEmgEng9bLZ8fvpA5bUY07czCeu3N/TTACexCebjRpnOO7A3xQ8SvWc1E+cWzbez69MYJ3tEhs91
E87unAKIQkIVguayh2X1BrliyCWL7JJTTeCgdF2dPdLOXd/JDmGEk875zdiV/jsm8ZHP3L8zs0Wc
BCDCbuWxP56YfeF6KqAocJfp7u9z8ttN9s8NFCd7QIGvIqNwETAuNtmq2/Srelutz8b884f9x2b+
aZyTbUBDWWVIK8ZREbQWsGdFFyCyil/V/yHtzJbrNpJu/SodvkcfzMOJv/8LAHviTJGiZN/soCbM
w8YMPP35iuo+2gTRhN0dDodDpqRETVlZmSvXUh40+ghNWjB1CO2c+O79ASqLAfmZ5dm5HvqwhHoI
y5Cymm5nwNnln0wXYpyNs0E0+SugbvQSavgUPXW/FsEublCbighZGw05qNmR72zIlFIhMGo6yLYN
mf611sNdHnYbgDWb94e6tCEVKHAcUFqaQgPxa/eSo9Np1+A8XcjkLgTdAOm5FRNLe1JRQE+pAOgt
Z56R0Fo9hEiUjAzyoW5pwtf5I0tWrozFFTszMk8wQF5hnioFI83JH7aqR+Ip2+e3EswXHqR3O2rW
BRSoe0qWt2sbdXEOVRquqCWYAuz5eg67qonSpmS9SsFqYKAac1wr+by0m83PAjk8amiiGmK8oNTO
rgEU9dClF+s0KL56QRP/BxEuxpYL/syCm1wV4ZoHWNFacZeLgzszLH5+ZnjqegV+VgzbZd7SgZAN
XmQ0h/d34WIsrNiqaYOvtt4WemgBQs1GYgoNt9+Ud4Psw03nQ3DzDZ5KCCzctTTGkg9THS5D/tVZ
s9m+b3haablJKGolEF+6tgPJlBxN8icIAXnWhLHM/4O4vWjqEO2Welhx1PQ8zr0bWWhKn5Q9qYk6
qjpz1Uf4n/pjJbFj0RaZdiiJBxP8WmWsWr2rwYFFo+hUSxeaYSMgcuy6+pOhKQrMFhlIWXdqKxoj
0EJx5OcEQAAkb2BftoFVwX4oOeABUHYJhoHMiG62zm0Tgf6jW1GaUuiTevX3LAgBO1eghxNnh7pR
qmmehFYdPeDoiE8oBgNJpsLnq1EU5JPvBImqDYjihTRQ+LEsweBIuzxhx6h0ByMsC9qb48m2xmu6
+OUTjMAqzX3y1qn6XDltwz6ZwGFY1QSkG0W1xo4H3+jUvEQGCg9voiQoqVpvgW12Rv7TKHrMA2VS
JqtSPLGYUC8F0Ny139UaXoTPfcdF7rhxo9sgM0CWZVZ00Xd1UdObMQ2wVgSZKRhPKVPTuwwHVaUI
yOPRKjrkYUMEdypQeqNDb0SrHkPeRDRqF6xCfzIQg6WBPQpk+OvVXD1xF1TAI5BXgkN5L1vDJN+H
Up4Vio8syKRemqVW2rc0PFrtlyoBibkZkpOsVLQNIQ97Y8fTaH05gpmTaQrO0vZDhl6c0cL7g3gk
RO7llG1bkH/xpkXpE3sc+BjNyVwN0+aPUxD38qEtdJUi64ASWvV72Z5ilcJvebq1S1jHAdWGsPVS
OXLQkiQsdVylgDxjw146VZ+0sDPLD7EFKPtbNMb0YWilSX/0KTIsy+/qJi02UMidfjjpVKk/aB7N
9d/Lruua33vYnLUNwFCj8SYZBg2vrm25/yiHZk8XCmTLxj00myf9qrZP9XiNhBqdJ5CZTDBoxtCv
Awoteis3v5FOHMJDAFAK9fAegOwTIDgL6mH4orJGd2kMOjaXkaE6z0XQWz8aR5KEyGwrAyQvIpg+
Yk2XhpsgMaABQ0HVgR0/SwawJD18WqZX5NARQvOPLqpoyTeCAaJfG9DpVlOmzLyxJETp70dDA27u
oadFR3uSFznATQiHaWU3DVmC8013SrXmnWgWDlQoGu2AX7RY76EsjY69rdH+e2q6RyhcZfUxO1py
cX+S7LbYvfS75ch7JB7TBB0CJLHH4yZqKmCjW5wn+LITJCLBAd60GD7ETLfLz0rCZryGdyR6HHjW
3h3hj/XsycyRNWh7Mp+QQaAkCcZoCIaLCura/ak2JZuWuZLutI1Th7pt+Bq6erAtwvR5LAXiBzYr
OC0dFG/J5mbZNsrMyPTqqZ4UT4ex1943YBqD2/wE2RY9TZYcbHV7zISwGzoZbUDj5gjBh9unYWFs
S6U0IXNAMYmCZIJkDiXJzGF73seVrkjfZQlSDrS+aRj5ozDirLlUTvikr40zxMc/RgAZQXyQ1Kgv
nSst6WqaeJQeT5Xct9Dz9ON9j9Kw0V/RtyzBtQWAClk7ZLYGOzl6U9VHcnvvOFIDwqI01LBWN/Cw
WSf9sbHQeZoOjSUb1WNbFro0PpyKQYeeJtJwWeZJlUIdci3Asc1uSoMxLi+O+TiMxHWTXnxLMtC+
Lc8nuCByf9J1WS5hdprM+rHVrQbymNRRc+LQ0eaM744IA1UNBHyoSTxMdSlJdDwGSWdRwezMSC2a
W4BW6vF4HeanjDc6E2iF7cpbbDEkIKQyZIMDSlPSLAwPTwjP6hNXWOP3m+JH51PhwWsQ7hwfEEMm
idM/RNu1i1N5c29xW2kyXX+ggbmy52mroM9b2msw23vJs0p9acivi120g2Frg0LpdfMEFc8NrDA7
o3eTLyuBgoj553HQmfV5Cisr7Q6fK6xflAe0LzfDvtw0Tz/zK2spupWhvuRiz2KfqKul3HREcLwj
03qNWMzW3OqXa1kEZSlC1qjYWRB3GDQIzV69KVjsE0xmrOTXI0rZh3pXfQLGQ1An35LL2aSb44f/
JJGjCWgv5WcNVPssAAqDEh48DSBDg5yY9SnNzZXAcXFQZwZmgWPQR5EAWlNyO37Sg0dtlNxTt5IN
XwpOzwchvuFsgVCQ1DJHFjZa+J9l+wp2lJVjtjaMWXAv2/8ygbCJq0DMx380bbuyrZcys+cDme0A
jZRXMYnJEmd5CHeQoYOaLQE9PetPkJb71GvhHP2MiCaapdl2bQsuPTk1XbY0SzUpK8wRZdAYHwdN
ZNzQwKL1SbkjgvNszaSTSV6Z0MU1OzM1S78kNPPIjiinZQpoaQe+5iQ/vD+da6MR5/psW0iTolRO
iwlQ7fvAEnSUXFXyCQq33fuW3gyGIF7XHcIWHuuy/qbTqa2AViUO8xbD8Hnaj1G2cozeluuECUAi
Oh1Iojg42+MtMm5jYFqiTACCwdoq+/IyOtjueIXTW3fviyM6Mzfb77ZdGpkmzNWbfjNlHskx+JF2
nWeE6JP6RBRe/n0t4/G2vDsb5Gz/p1ZdqwndtYBG+qcIQXlA+X5yn903XxqXfqWTB52xV3OjIx+6
uvvfPj+FeZrWeF7jhu35a1Auc6nsK1vMcX4VfOjwwLZ/3Mufp81p+yfuUOFcX91iM3tiEc42KCKf
pNFP2EM4MwCSgc4PtYKjgEDlH4BArCaq33ixF4MwX9O9vFA1NE0r40nE/CZOeUUE5sLdgkLJyqN2
ce8AVSM8pzj5pqIlNXAp5TmnoRRSs9BRJ9n9++dteaP8MvHm/h8LgnFx4E4/xh+pdC1PcDD43UHZ
S17t65rXWb6R7yrtQlTR1qt2K0OchwRVATMjEHVuHKjKwc334UqEs2QAAiFSIYpO88BLoutsa/QT
hDRQ/7M1jPDGLKuLY7eSvl30KOcmZh4Yvk6tcWJMOA+0gmym/fEKBNQm3qtutLVX3L26NqCZM1bG
1E7ozfyZ2pmQCr4Z7sxd8+h8lpFXiF1ofTeWl1zBYOEem034IZ5gTqK84cmXa5m6taHPky5AozLa
tcTH3IZ30yG4SC9FgKUQYkXbtRDrzTXEoTub5zm8TyE1oyDKQHUuitDP+ZLE37T6yhmalWP3Nvk5
MySC5rM90wVGaiM1KuLU9ilAAG3aVt9E1GD649aw/Nj28w/94/OfyNELxzz3ZIZNzEoqTX8Lfe+R
UMx6hzHWm/bJ3FGZ25aASvodeknbPnJH33oq70Vu8n1HsLirzuzOhpw7aqP0R+yqSutCiJa3f7xv
YG1gwoWfzalZBsgS5wGEOsOzVtNGQE1IouW+lN1KvXzf1ktG/71ZFKM9M1a0ZWzmAcagUPna3Q2d
W3xAzEM3fGRGIAse9pBnkQ7tfVJUJxqnwQf0++6jOm2H07b8uHZO3jx8xIYicFbI4dlQis1ijhqO
aHRkmN2wptvsdFVU9jadrlRZ8a2ADCQEyc3qg2FxSR3CKRu7tI/PHIUjZ5IKySKu3azQ0pBviBSr
lWhq6R60FEu4VlgJSKa/nuhTU0dN2HJSJORTCtSuBnigxuOKD1+MJ87NzIKoSIoh/GkwA1cMRBvj
pr1pd9k1oirQqmZbAXK0Du/voUXXRiOoYQEPWshoa5bewQKFTTgjN+E3UsEXjVv73dN0jdTxyvFT
lhbr3Npsx8Zypxaom4pzj+IIIkAIVAIqhVJi8ii9P3L37tbg/ot+7tzofPUSZyhMxDt4JVVXR5iw
vqD4urMui2uYrS6Q1oQLKd6k36vrtffR8oqeze5sRR3CfGqrL+NtU1fdnAgQhwtuqkPgVciurfm3
pRNoIQ9Ir5WykNzREFiOYLwJXTKbh2zTkeVI7tYBDIu387mduR9tW6uAMFZkc8yd9dnRNySP8T88
QI+IWNDSiOvpNvDOdR/ouc13aLpZT/rn4i6/CPw1QMtbp2tSD6GNSrx2YI+cpbSkoatCBHR4TgWf
c7kCVgFXYDTc5yqUBfv3D8zbHYwtCMdMUwMnpM8bLAwnbWQcBc0jJBj3cZkgnIBgwtpBEffEa9f+
2sws2NLp+AkKAzMoh2bP8gaVrUtnAwafEs4m88Fa7/67cc3cqB4PSM68zGGa7SLAIqYdrXjRt4HN
+ZiMOelX10sCiiumjmIEbbNehMYFEulKsDZ7a5ZmG8IOqhDaNCwd042hgWhPbqJ9dE+Xm7mh8jJu
xfkreTCtzeJLJPjv182Yd04okjx1I+3Z+BqIMVERMN2w4DT2G/WJBlSo1jzro+nCchaaW8SskPT6
tPYRb1O8YKxp2hBvU5P7ag7noHySkKJHDMa4RZTx6yQadKILyfvqXCueGW7EG+c/O4XkyjmHOCD6
KWduNtYjcvUlVis1hjn395AKQ/exQ4MPYc/3N+vb+1gM8JepmVtVs/gEEz6mJNHSjM4ljA9a/vG/
MyK8zll0ldZxb5WQy9Cn9TG3rqPww2Q8vG9iyZkAoiBsoYHPIo/22oSSl32dGJiwWiX7I4/Dehuh
ubqGclhyJlAxyDwc4GOA6PW1mWPrhBkFMJGnKCEC8/sbgWu0PGtXsRVhCV49B4sL9Mvi/L1d9Vp1
rIXFlDeZLX3PphF9hZXZWzrlUG3QHuyopvOmfxZxJScF7cMCJUhuGZknpT0Vqsyzg7Wn0htMkThR
MBXSvkD/sm7PZjBCVc0wa2EK1GC9Q311J+3Ki/WWl7dJ/RdLmg1rnJCPmadU22qUVKSZuct2UGvf
dQ8pLAiuc2N59q1MHm1CCOF2NS5b3CHGL6uz60bpsujE9Sp2SPGc2H59DwTGSeCHcBWv/WYjnr4r
Vm7S1aHOJjVGCoJTgdHeQ9QA9ZyPpLM2X/UH5756Hh8S3znUa0mMxRP3a6DmDD4BGXMtwFM8UQ4E
ZFbkZhuclY+w0zOEanhGyV8rfS2btOjTs3UbAd2ZX0Q/2kJjib1TmOHNII/7Kvr8vhtZCDPF9vxl
YuYPAyuK6kyYQBmdBiVaajbBxvSVi97YiEBzfZ+uDWrmHNuJpycc+tzlCIOmbh3I1n0KuGHF0S88
GBgZTNovvl59A2DSG5MMeoqHzEfITA4OdHOkfqDZ9+InySTRCjpr85cB5+IMnhkVgz/z/Jnh9FMg
Y5RedRfBIckYvPdXbNF1nVmY7YkU0O5wEo4ft4YsysGS5DvTDOGyXMt8ikh8HpCcj2W2NequBj4w
YUmUiBRaVYMNpMrXzg5u3b12+O+GNdsVQFUQQdHFahFARgiJatUnM+qRUF4NkNdmcOaxEKIxSapg
SkjWoNJ311+LHuQA0PzJi0gLTj80L/PzHQqf7w9y8W4zdcXRQCXKbJXXu2OKS+uopmx9uPH9sL1s
5J3ZreU/F8/XmZHZAwtl+qOjRhiB0xhiL8SZu5Vh/Juj9Wsc4k442+UmnDRFmWAChdCrIfMSkKr5
xrqc9jCAb1BIK5z9emSwuG4AD6CFchRd12ZnC15pYraXs6Uf3TB5lvpvZjN6aroS9CytEiDYn3SC
5puUDUiw1kxtiDtlOUW9rFQ9GLohgRUI7vf3w9JSwfVH1h2uTh3Sv9fzOODyOy3Ckq2p/jG/zahi
vG9BXbqez03MDnFjd1TdyUC79nV5qPfarZFuxVkWBd6gc4+3WuoeD+mDBNcNaHR6R7bVdf8lK/z3
P2RtqLPz3fWWolYnviNK+9yVenMLt+VfT7aZyDz8ms/Zye6Dwio0sXKnKnFNCPYTweL21/H8nFyH
97tG5Q7F0zmEWZ7abFQSzDSfp23oqRvEsugB6TbVpjhciOYthKxW5m/xZXZuVEzw2ZnLQHvlR7BP
LqWgjheiclW1brpF05dsiYPM5KMwvJ54W164X4Od7VFFavsiFzS2ISLUPSJpx3IlshJLP79nzkc2
26KtpLWmeaSXKJ40a6fWXZIictU/Qga7l81OuSxihD+27+/Ht22Ns0WcbUgFLrFSixmXEIagKHU8
ONDte8ZFvsl30torYMl3nY9xtjPbE00sAF0ZY8R1an2WUi+kjznZVJ+kJ7rRRziDbtCt9o21zgLh
7t/MLl36UBRpgGPnSe6yC7ouC5ld/X7wdQ8ZnC/RznRtN/tdXr3FF10nVACmTPhNPXG2WdQ0rpMs
4Go9Wgo6FgGaID3CGTrMQCvLt+jXzizNNg2ovFBpQizZ17IHPzTQ+9BPPLjo9xFEImuX6mKcDKUU
SHEmEfz07OqOlLo244oFrOnndfXmanwiAe1HO+Netfam6q93wy6evDOTYmXPTrzdgSQehUkq0IhI
h819mnUrbmUx63Q+rtlVLrV1EVvCL8sXkAeGmYeMANN33fnlIyJ/HoUfiP63k3yIxsuA/un1zPPq
3M5cmxI2XZ2JgcIV/lR8EGRBjgcG45meSVikVtdybWJnuzScRkQef64l/T0qd54XbCRuv/S5oJDp
viRJvfc37KJNkfalxgX3mD2zadGIOsSIkgGypkii3Jj2439nYHYgED4YelQt8GeajbzciGLRKbBX
jt3aKGZOMwjNPHQSjND5Umw0I0K+Wym+vz+SJdeMroOiIjoCowoI+NcbX58SNJqEFfQkp29IFtzZ
U+eDPS+QKran62OJpHbXmxDMdofQlJMvY9KuCUst5RhefYWYi7Pjp9QpAg7iK/TdyI5IPfWHyYk/
+rqLKFyRbWOBTFrv0hY7YeawsQsBKsR29Ka8KeIXKDEHyFW50Id7GerF7njT0+y5sW5Ovv65iqCN
yb+vpRr+zaQL6nhHs9F0mqVU0iAm+kwxq+9Oz87l8YAYGHqdrsBfraaZF7w3pVu49zReqYDNZvvI
kcqpBeT282nZNHu0XNOthKuRt/BHEt5Xq7w4S17mlc3ZFdwZWo1WGDYFzgw6bSjksEkDfO+rLyxQ
8n4tG7C8h87GOZvUospBLkkvNpEUhV19m2/DbUT6dHiqbP/PVfLWrM4zVadkNPJKWK384/3pxk58
CaDN5udYDfm22437ozesPJv+jVkbLTbb5PjOO8aOdarmWsYOSn6UMDGdbrJ9cjHQ5Go+qJXfH+KN
5BsraYNVo7NT2hhqoanCaHzQvjpf9XzDId1aG+l6+EG7j3QhBrt2WBbcoCqTlHMUgirbmL/jMyQk
TaS2QZSa0s5xNk0drISnaxZmdz+6aCaqxMBzT3a+N/I7RT7673vZhYj01RhmTjaOiyQ1xCNGoiWn
C29aadiMzj5XVqAmyyt0NlmzFTJG5QRlAIYEf0jyIf79dBGDLTmBLlFgRTi1YMDWitlLGQqQJHCD
gg0UXW+z6zY+okguiajXeSBZm920NxRBvQSGzp1GVhPhMtQqVkLtxTU7szm7gU0txn9G2NQy+jxC
w6ulx/fXbAGPAHWpA+oXaTR0wuZOWsp0KNVFK0R8kJ8EZ4jgmQgukutyA5vWXfC7vQUHcb0aMS1t
Fg60iSgV/QJvEldB2yMlOPWAAzyY5Qc/uOx39ffoY+SFN6fH06161e2S7RpId2lCVbgINTI+GJ2/
s5VMraKfccAJxFyt0Ke2sjmXLJAgRmyLW8gBD//6jkenoA6ckq5GczpepaW+V+EeX1mzpbsOITUk
KqjV0fs5uwM0pzFRFQAJmz1FvMA29U7A5MIbGd27l3h6DdOwOKhfBuc1XF629JYKg93xi5YHrhL/
J7NGF6ljI0sA9Gd2e9thMQRtjoE4zbxJT9xaHVb83+JtbZ3ZmN/Wkonk6Qkb44VJRO54cGqQsmo2
x3aHAgnFljWfsRR30VINHkyh38eaR+gOzCbQ52IR6LInD49G99E2n1c2w5qRmY+QGsvKEzF1Voti
54brSjfd9n66pH3PR6k1tT+Hl5kfbFfzR4u74mx4s0UjlNXzTADe6x/Klpwtj71t58JpLiCT5c10
Hd6vXZOLrv98SmeL2I5qL9mVsLmh1TXY94lb5a72yT7AJP4c9K7+pYKW0F/zV6q4Hucx9Lnh2Zmr
lSI3I7GW+v3pub4BXB8j4uWGJMVzeIcib6pckNuT296Gm1p2C0h7hjvrbq06urLczqxmqMShTIGU
70iHBxPBAjQ8/pMkMlQAukY1m8ZyZf5akkr71DQSPgz9bi8nldWuTefibXpuQuyt86eQntppGYjp
3EnpFhm1n/lj+yFFA+tG2yQPR0/9q51W0Dec25zd4FCVFqcxxGZTqN/Gpj90ebV7/zQur86vmZsd
xvCoSn1gMXMIn+7Dqn6k5/OPWM0275tZnb7Z0SvtWGonMX3jxYiSATx7cL5sh70lLu1uV9xRibxY
O3z/5gz8Gt3s8EkUaDJQ1ACW76mRd35zGB559pTINtNhjmjKFVBjSr3j54qmE2cHGaZm+9PH9RTy
6gTMjmPl5JDsHPkU7aHjJaDuBGmk49Xb9NkqYeD8U2xnYnxvfIADixExIETe8+eIlFg6WhpUts0/
KDPzjO4ejc/w7u4EPsHT7qceOmrtiRbyWzpHV94li1vrzPjsxCRZiAwtDRWuriFLiKSKgy6Yka2V
d5bM2ECLUWi1ZaCFs/glle3WzmR2FuQxnqnfy+q3yFwzMruLBUoGEVIQHiY1NxIS82C6rI5xVQam
TObavg9Q/NqLQh8dv6FPayCIwrWreNXi7GQWdeukkWzIbvBsHW/LR5FqdTbTxUSjMczygEL9v3RG
xRiFcBham0AwAXzO87tVTne6VkO5bF/bOwgpgArYd2hf3XBvgfcL1u8okTH+tT/fWpw98bqymsJT
j0UkQaCjxSWEfsORtH3Fjwh2ULMD/O4dH6PDuI3uSBeAtypXR/6ST3r9HSIqgI9HBXqnAoN97dwb
Le0GZzyduKRBgEx+7icDGdGTl3yUPyKY+MF8mLwAUTo3ejhuugFyC291+l9f2GIyyHfZsA/xL93B
841cW4Uca8mx/CfWINtEm2QX7ARFqPxlNf30+ti8WIO5BLolIGAUX186zs/usylrbTOUawjsvva8
Dkk++ewvL8522ZVzL/gfWPLwoyyv3QQLw8QfCbCUBsvSm7t6jPUSlFhaQO3hdsNlQxdZs9fuNfl6
2sTUndYO0uug7+dAz+3N3dAEpXs4YK/tVc+KkVlM3ZWDI3z3bPtABwBrPNS8dI2+KJidzWUIjYuK
VhDoms3gs4X8jtNK+8hB95Pvug8MrAIzmtw6dyZigyvWZ+WLnwOkGRZgndAIefO4QkuwoVYvl5Qv
YmQ1XeD5MCA7N6nlpnSYhU/KD/hoBLul5U+wrzXr9OPifMwmQEQqKk2cbF0+4vX5Cevi2MhI8BIc
NQftMvQ7NzuY2/hiddu+WU1AhGwfXaDVBffT7BpVnalMod8wyOuVh9PNdFDg1a4uhayC/GhfrkO1
3vph9D4gIEGIlkZgGx6G12OzklMClrWVaPHoYKsXXnHYR7vWp49lF16sgYDeDBBNZ4bIC8ySuc/m
WgdTc0qrgUjB1dHyVGAPOiYrouYv8NFXq4UJDp5QNDdEA7VwDWfbFYiAnUyQgtKhPflyoeZoZcFF
giioH2qcyuyUndxQkr1jM+ziQV/ZsG88D+AEHdYFmb0iMCyzC1uuqyYuJsuGz1BzJynyKql3J23t
XMx6czgXCEhaOnKtuqohTTOHB1eBWQ2F3ELOs9O2iu0SHfxubIQfT0S+zSlXxjVjgRc9MvDEYJRN
Qj8Fm+X1vBqqWclmHqXcZsf7CnrnH6Kb4mvyAbA+2oyhH02QvhqXAj6cfpIPyYFeqCjcwYPfJPvq
Q/dMMnwVTDy/3N581mwDD3kspXnMZ6VoIV4223FDKgEXscsfgpY0jO6erkJ0g5/SPYiv69Mn6bC6
FrOLnm9gAUybf0RBS5tni8cuHUy9ydlpT/0GEbh9sJM/iyzkXw+cxBWOk4D0Duy+YG2bbe9A1qPO
RCTVhePna0UfT7bj3Wt9lK6lXUr/jLyW3hKR2Nl5QqwQpwtwn6w/t/eLOtP5eTKy7CQZncbboUST
ujCok0m2DibX0Q8VCnRrN+jMRbyxN4sMh4AjNDXY67Ydao97DYeUeMhawqNpf+7uE/94E31ZueNe
p/Aowc0GOXvAGUmZSFatq9xxJKOs7WmHvvVmJDoUFZz1/MXsTn1jb3aYsrimQH3CnuC7rBEI6rf6
9k+cjpk3+mkHIRCqfnA/Eii8PrToWCbA/hUxLnunA/11btrt5E8HUCIvpA+9L8LtZCsik/qi3ch+
5f2Jp+r8hLzM79l3zMIULYHpj0uB5hLfoskd7NZFBto0Vby09oLrfB88Tjdgc0aXcHB/RMNFQ5HZ
XRN/muWr/rnOZ98xOz05inKgIV6+47gjBN4d8WZ+fmnsRv+01bxm5/jJGjJu1ov7L6vcRpaOfhjo
/derUCbVAJekCoB83/5oDt2D81m/ML5CIwX7p/Wh+9S4zSb4fSBboD+cDvEeTH3wGVzEytl6/WD+
53cgfGUqGro1b7SvGsMZj1aC7xjqfT2ksBp0G936YyJDeNJtN3bqlfzLwlmm6Y6cuIguTGgiXg/8
ONaDUFdX3Vj6I49gWs1Xo9OFk4sJGIe4oTSQBLO5TfSE9pWJk9R7CIdCsT4gfHW6GjYiwg9Wu1QX
DtQrc7PrZoLoD9UrzBmlE111Radfojx/2upHrXv4607p3NaLCvxZJFMHwNs7YgCcRGxC6ZFuERzY
JPUhOrqyL6CAa3nABV//yqI4xmcWx7bTj2GHxbyw0YvXiI/iix6trdRew8uJpZ9dKzRKWqIfjHc3
wrivTVlRXZ96olLWbfAtNGLA5423E5o50/AnGi3m8ZLwhK/szTxhqNdVR5ZKTGb4TewSXt9CWgTN
9j+xTWaUZi9H7ZW5mcPrYDgt8yPDQ0f0eCs4jcV7v1f8IN12R+I0BV9jHWD8aCv3Xl2npRA31nvz
O/N0x8QYiuOJD2h8ZSv8TN+TDGz2Oqo8lFf21kFzcy+8XovwVyd6dn/rTVRD9vOysDwVD/DHZV7j
DixsezvuwxUPoy5t2fN9NLu5oySC5ixgXSPbS6RN9blsPaWGoNKdHpMbJ/UQDEWQRJQE2nE7+pXj
GZQGpmt13IbPw4ZAajXjMqvivl39mVOSbCiLu4o5UFAM6J9zH9f3gr2ecPHlpqPxRmj3rE3GknM6
n4uZc4IrUT0lLWbVXLoEi/rZMqmAqL25BgRZObxzamR7CqQyApnhNuqwmQwQr+Whina58smwnjSt
8QZd25mptJHqj1U47lcc49K1cjZOa+am2phiMnxBIpoIHxXa0ujEuQ825SXAre14ZYPc2qy9zVfO
kzXzV0cthh4zxqY83arH78bJcJMjEIfY8LJUcd8f4cJFDREi/SOWgGW/wZ/rWTEaJ9VmfluFwnge
FbdFIe10q7vTtCK+aNORjLrefH3f7NL+0alk0+GkovU1T5Eypi7TA6Ij6L3v87i77Yv60xTFT++b
WRodTwpU80Ato68626b9KUnjUyEzuqR8CMziKgx5OzWxuu8NCzF4WBecot28b3Rp/WgrJ4MOjxR3
wexIOlMGA6/C2KCL3g01zORZeiQByzrmCiJXaf3tfYNLk0kWAEw4WiwiGfj6guuOSat3BTWXMOyi
7djSyW4H491Rr768b2jxrjHIANgvsGXQfa8t0cWTTJZFlEUsm22UbRQfMl7cvA0FEi10HlBCAwVn
jBvxJhWJsvc/YHlqf9mf3XWpEkajWrOeQAZsch3KTW1I13o9HSCt3aXFmpubJ61e7vLzAc+m1m4i
PW0UBqzvJkrs0E2JriS1cI+fA08gB9aqvLPejJ8O/dzi7FJrayUyYLAWUxzdBLlftRfy08+cMiRT
mmdJm+wRlue/jGp8a3p2wXWV1pdRxex2n0m4JE9CoEnIsdnVHulvfx09veRdz8c6Oyl6HzSTAym2
a1Un2IQTv+nMlSTdogkFoREFGgJSWTNn2rVZamQJDyIzSZ8lRf2Q0H71/qZcDAyMMxuzU9G2ag9N
MDaEamF7optX/mNASv10W9UQ8l6poMVInuh+dlDIBW6U7gurGKE4TtqqRkYRvjn6bdY30+JxOfuw
2XGBWVmNe9jb3Wqqd0UEfmcw0o1sn647S/1oDGtiCQu5BlI3OCAgBDSNzxWPI52ZGHUSKlHyY1K/
DbnjajUkG/2P5Kj8UVTHJ66glQhhcYFftKupOpFXnrl4q48TJRpxflmd+7p8/Nj08lqHyFLkZ9iw
FPOglVWyvq/dXqFCwTl0PY+VrP2jtg3X6PMH6G/czhm99zfToi8/MzU7/mGQx7QvCFOtdh8oxcGx
ut2Qd4f3zSy6GYGsNciwijLZrNJQNlSzO3gcxavhUfeq24mnOvnUxpWRmYsDT4Pf5T971J6bncVT
sVHG0miI1QoQAdKvFdjTy2ktgzwDCfz0ZOdmZqfeTBqpOw2YEThRxaf++EeYeDbqUgImWmzbdVrM
pT1ybnLmBKJ6gk18wuSo3mcjKa6+ckNY6Yfsw/tLt7Th6SQlv0PB8W3HYG8mURrRn+HGvbSVAIE4
6ipzzZqNmeOopryKEDwQu+O4a+7076kJxAuoExrfvezLKk+KtZtvaeefj2t2yGqTukk1YjOsgmu1
ngiWAJIVq4m5tbHNTlhz7E7ScMJO7xXPTes1Bzofr8tLhU62GP5GtBVXCbiWHPH52GY360jLLuIQ
2BTt7+XdeCOnl+lXocdj7LI75XmgrPGxeFApKe7e3y0zjqx/HoWz7TK7Y4+9eaqM6GUpgS7Le/lC
c5NPKTSH5vcC0hUqrKIzS3eVyjXTrZXvpqeodM39+nW07HTOvmXmq+EaOEEe+vItyha+/izYVuoN
+grRRpxNFU0E3tGHeES+fm0iFpdd5SWA/xZ9KbMlMGMqN03O+QwMWN90aWvoa2+pxR18ZmI21dKx
6WsdRiC3KNK9EsZ+Udc7lFp+9rj+n6/D/w2+F3c/Uyv1//4Pv/5alGMVBWEz++X/Xkdfq6IufjT/
I/7Y//9tr//Q/96W3/OHpvr+vbl+Lue/89Uf5O//p33/uXl+9YtN3kTNeN9+r8YP3+s2bV6M8KXi
d/7ZH/7t+8vf8jiW3//x29eizRvxtwVRkf/2zx8dvv3jNzJ0Z7tb/P3//OHNc8af+xg859+e3/yB
789184/fNOPvsiyDaBfFXl1QIvz2t/67+Inq/B3IEZVu3pI8AgkCf/sboilN+I/f9L+D1abCZVNC
FfpOouW9LlrxI0n5u26rGqh/QjsR0OjKb/8a+as1+rVmf8vb7I4wqqn/8ZvxUo79lSYjJ80jlPeg
qsLTDDOVM9sdfTrGNQRCH0IrMNCNH2oyRvLYhj3cEbp8bRqe2kUPJ6WVb42AJ5yl1OYepHp0CbWU
dq+H7ekW9Hd2rw5p9mHksfP7oNvtXTEO6uOxPdkHIhR6D8fG8Sspo4NcMSOUDdJW/aDbSbiR4Pq+
UCK8gaecNOxGidU8gXajpoukS3vfwm3pjck0oSpS6rtSS4sPhaEcryOrpWjf6n2y7xSrTv3OCnu0
E5TRkrZhU2Xo97QBGO5KST6FY9tQVAj06XQFF02ZFeRt6kQO7ydFT0miuVbaTPrhaHXD6XEisQ2z
UHgsS5VHRtqcxoemSO3yshv14HivKJlib/Wkmvx4qNLb6ejoXlsMZYX8d59v+iDVtoFz6kY3kDrj
gxYrzQ2UGWPjto5d3MmVOvJkkxT5GTb82C/VKSY52cs6CuJGdT+25UUMwGeXOuX0+3BMxn2fOaFf
Sumwt+WEiKjOk02vDijJ1HZL60krUTJSpkZ6roZq/NaooRF7uipJn7q0Lzw50RuvyEoJFmDw0EYV
3bK9DBRSmvpikJ1BdrWxhlDPVI5W7TVh41AujsKMXtWhR6QmLaXJdseKThT3qJsn0ASxUxJ0OhIl
q0BxvnY5ApZ+0nboZhaBUzEXsdPuO2kixP9/7H1Jm6S6suR/6T23mYctc8w5Z2Vu9NUoQCAJkEDw
69siz3vvnHe7F9373kTFlFERgFzu5uZmK1G9U1p7Z35wJbsDBHlkNrsrvO7A+sO1QcMB3VXquk66
+rKretuXMhvjWSYn2A91omIeBoY/4CrEfjqDHAu0PtY4tTl4Ds+t27sDNN1cE537rR+OZkhAO+hZ
gBlGvdjFKNZ3uEHFbbY1S39ALuaoMtrWqZzdhNbeuEAEY1XdY2Sc0X+jA+OwdoIsH+yMqOu9bS5n
NzqAUSXDABdVNEDNFWLcHjtPkTP0KRNoNaaTwVxj1ixuwHMa+2j0rcBHJqCuSYDpbcvgAzDisp9X
a2y/bXPIX1Xc9yXUgrq9grOKb/JldBRJt3mw6x2TMNcOgnUfUUf22rFiFmZm9dcPDJUIqPTC9QhS
eiJUv2RCRJBZ3Aoxvxk38sOefUukat7bTzbofkh3EVE4K8F+I06Vz8XVjI4DCZgJ5cKchCzrRlu8
+Zuw85Uv4tS2CayII1DmVChTxzEdTn9kIE1Kd5CBhNfKI9dd/GPtVZTxfVxfMB/XVfFq7TRNaMDW
dF7X+Dq57p02AV+tKTd9M+IwsX0GbUnOj632+5p7HfvhSO48GFjdDIDArPZXPCvsyehZNG2xzOHy
wmHO8gSoaYBJluR7s8sigXOOVtkSYYxNIrFlI/nYGE36P3Bd6gPrjv3u+kDhObV2aXcnW3erF+VQ
PYWbHZ849MBbqIPD13OZ2cXbN1JJBtFgDy5NMNTSVha42oV0jhxU2ph9LLhs4rgOCWM6m9i8fVPJ
uE+3iGs5luj3jKCgOLapdr0EF6NZNMAJjLOyCewdwa3f5/gpMF3Pq7Xd4K0Fq4afGpP++D5twkhY
SRiCtnU4m+nYcoeHZTs1gD432v/SevByulp+0eztCuOoeYCTG07/mxbe8OkgFtVg9WAgEmu2nle6
nkceqnxYXCzybQLF3F/u6kOw3wJupJqhZJ1SmA/wxsJaZ/uZ0BW5puMZTFgP8+x8ty0sGfBmncxq
Hfbi2u/UynUj7JRbz134HrnJLwObJ4x7dPQlWQT0lMc+NJmaou5lmFpy3Sy23ZpkD2Ff5SZ/Aq9n
J92M8G7SiT5FetufsJQdt1Ay0SJndthD19P0GAKTftg42SQCgHaANKFE0lrkLdH+XrQmXH52fgNL
pIhylssxSmDoSBIICYSLfhgsXNYYzvBraTfy7PHG/7nC8uusWzoOGRyZeow4a1yMjYHStWOzAW0h
uJgWmJ3Zq53uWOVjG+8jumRej4mAZpv+2DjPT50j509txFj7jr1gFRI7fGgRnX7scwC/rHjbj00b
2rmPOcp3bCUgwrdN9H1XTR7jJKXK6jgMdf31TVqhXk4KBmwFZiG331My9cekDzgvVdzaqWwCdR34
Fj8tthF+Oo/LxPJwt+I1c2QzsMqBk+2fNoRv7ozIxxr9TqyZblAPnhIGvybC1+HJbqJ2TLVk63cm
bPZgTNPdxmh8i7nrwzY6VA80nJ0yWbroTe8Le4aDGVAjkzCI5/gzfzautdThEi04a9i/Xbh0FLvr
0eNkOvoGDxTnSL2h+7EPUrzTeMABcynvMyZ9cuhCyLc4XgdC2Naak9fcDQ2wb4TFgKmdUupkwtTT
DnJq0MPkDM6BGVs2XvYLnfNA912mtNEFDSMGVUa4QfK+s9KOYrUonfDcpUlYOK2OMT83hHkLClEK
0nz4CsfjvWAIsHms7teMT2DwrmKTwXhL5Vs4+Sdvs+fUjhmUT4eAl8ksde7qJKjvqFEt7jZ9++yK
Sze2EG/YXeu2hp1dtHL8yZjFM0ssfUmtAbZJbtOBfCYBjbah8w1iztZTTJJ+Tk232Z8gQ6uH3axz
TboIsduNBGTINwlSO9GUPDvK9Ws4FvYvyiyMfO9tez0RxWL2W+N8gnOJXRoSwqujS2dPwP/Ujcs/
Vxnb32YlmrrZYMMW4Hp4HGdsQkjXTNlve3+DkMhcxlqSB1yU259GbD0BYdUYOJKLdei/b4gPWaMG
r4YBmf0mXb7XzWzC67a33nl3G37z5xVldvKyWo8epPG/wwptMQcJN0avnDp7/W0cgr1tDly+pg5b
jUm104fZoqPhp2Q4RvBFcz705vFqNj6+/MYAd8z+UoSGTDzrG3i7FV0w2p+bS2A0yHjin5so0tCO
6bS4eNKxS2s262OMD8bm3iLbKczmWbSEeWFDcQI7diKNjN7kpJxfA/rPV+R9zilAavY6O7aXwUIJ
Il7QPHoM/SnKvZY1E+amRuvmOYv8My1bkoFE30PuK0GW+xcm+/9rpP+RoK75n/9ZiPxvJVKlv6vf
w/f+v1VJ9z/5q0iy4vhfQMJBzAEp9qtIQpn8V5VkJe6/XBB0I5Qpd/d5zJj+V5nkRP8CkykEV9hO
QAdEq+m/yiTH+xfaMXg/aJqIwbBR+H+pklxAWMBS/1EmQdAEEAAEg1HB3aeS/310kq0DW7wd5oH+
aFrkAM6YjjaI7c36ZCV/BoIE0AYHrR4s9GIH2KvPcX9AlH9dpYgP4CFcO6pvYThd209uJe1BJfuN
9FdDolpsw9liww/MoD3HFhfpqNuP5UZo/M6dzk0JKLwDgyEb58gFOYwMIoWKimA30Y7JGnuhKZTx
4yIy3lFA9hiSRBhzMifC3nrq/u4H54IlVTbaL4YGfqHCoNxZei+DRVqH3VX2acPNvWn9Sqmoe4oP
hET4XT4Q3mneElQ9Fy/hFjzsznMHwdwUYiRreud7oXGw/+LS1BZ99UP+U6zhJ4OfYw43Axd5FXz8
MleRJ7hptqlQ3Zgi3rzbdD6N4YqRSblWqH2ClLrix9bCNwSq18Sg9Ij97SlAlZaCbAQ1ojFK/Whs
M3gs5Jp6onDohpjmWafR6N861AcilZdvgVOPsf/L4nOU9eEOYn4XPG2GwTVg/GjF8k66hqZjsj3p
Dd6fs3dFfhncfN4RFKEQBGlhk9Qs9h84BJ5om2Aed7Vf/KulFLSzgHGmjo5/aa90o3FDXG/WQ6zE
haNbhKBhTnp6c9a4HmwGUagQB2DseiiqxFTldGkdoMre+DAGvcq6GCHWj/44EITuI1WE2rBqtnpR
OwqOazLEjqRH6CPE9gfMLJY0RD6fa1es2P3iMe9m3pRKOlPmJKs6gHLRZDYH3UGeQ8TETHbmZK3Q
/2w9iBpj3oWhGLF4krw267zmgnA/Hdztcp/oz8FF+qZelhiTVbOTfIOA45434fJuFnqyZhS57TCk
yzADn4KwyEpzTMtnXacOIcTlKzIaWa6DfGpteQ3AiUDhuvJffpwlek3NChPcBgCeaJozTBALIqdy
heFPvY7lvNvYVqLu04FfVR4u6xlmuIeGLDNKpuDM/A0ca+M966AFVW+AYVXnTFfD45sHsxkrd2aR
y22GEaV3nP2guPtPjBgBCbwdBU+MqsMMzZXaKsj3cnwLCDZ72D6zVFG3LYjZkcT7OScQuxW2Ylnr
Jb+GCVjr1DwR3R3USJyjR2TV+O1UjE73YZMuTkfQ9ifBHsawvT4HYXvWwdSBrBBXcejRdPEN8nCH
H31plZrYzzGo0K46kUl90KG9LP40ZbA3s48jFET4iD91rFsbW0MWKIV0Cc4Bs4R4WrcESMYZtKJo
A/na7qlVHbQFXYUuCNKwWnbTB2n2Bj6l/sVCZVW5G9y6fbm/D0hwGly8edKmlueqOqTOkglbPg0Q
/snCKdaZN83d4+TQOFt6Hxa9bXCaumbLQhLQU+hi014t+GF3Mww2WqQ9qbGGFRcd1hWcOjvQbCJT
74ynfsA8mPIacr4wtXx3dvE89+YQ2SAeYf/v5V6FwSJrF27CsfF+LWCM4FJX6T1hhSke5aek1QXy
ru/7Bq9Uzvz24CyrTv0uBkdpMktFHYl0mHRIVDbY83p2BV1J5LeGkHyeIl13w1LFeruFlL6RMEH7
EostDztJ8oQ4a2knuhjntaRb8xQElsg8bcFDyPOPE0OR246RyLaBnkXiLQWBPWvl+duh7TCU1vcq
TnnCfm8m/ok41KYxpU3OFSI9UkedT1vjYYWiNgiYuRe5MYp9Xfj+zsHHh8z3ThDkVsnRQbOP7d0O
VkDnCUJyFzXb7BI0znJtWqtwQn99lK3Y0o2Py0FjP6rZJjGdRogHHdI+VQjn2ifmY5kGJ5OUWg/S
Zl61yZZjEII+6y7ZL/0gPNgwhE/AGYI3tE0QdC35W62mbF0LVwVUJgEajX+mgLDTlJA4XaKa0Kn7
RkSynQSrfST/mWXc+WJRBpYI4noWqdA7rfFKXsZpyh0ABIO1+7955FxNyMObze5CTshE0wBV7zv2
SZBtPZvVQMn6fNMkv3NzC+tO0rKNm6G1CT42THDPOM41Vifc4rTLzuGwYapiHton6tkYIOZgrXXB
VC/2tJXoqIO15gVbTh2VvIPJ+zK3Jvlt1ihPXPG5rbF8QmIHxdGZ+WdrDqBQD8pEulruGwns9jy4
w3naWX+UMX9p5Z8mHjjiQgfuJVp/xtZwKOjc04KlbvUNL4xMio3P6NBtj/siaeqGCK1tz+B5u1bh
MAJvAvpjer9YrS0b7QsP2cEjimeu203Y9Eaet42HvavJxYRjNKpRpqMT3Noheaaw4AsmjGVT7b3p
Ld7zG+n4sbGGR2tbnmaY0uZDN6J159EJYQ3yDZgkPEoWPIPJNJ/MHsSl7AaWedz1TpvVANGKGoPq
HycCLlZ5F7L4jSFuFmqw38cQbQCUzdtnQrErO+JTEHtPZxvNVrLFKIAS6r268cZrM3pg7Gn309+9
5Glp2DOAs/0Kd+HvXjxjMD4h7XWfk61G5QJ9VSjsY8Io3p5hn/Xm8OFhwTq/BKMX1z3DQIqfYNw0
mSrYK4vU2i1yNNbals1Or61Lz3Jb1KVT02WLtq5ONnjGSy76fE6SrcKeBeMtK5pgMxSTbGnjtdJi
z8eGVItovMMohjfjdWMB126QzUPzMS0r0jW9Iy7K2+579Oomq1OHwfy9ATRzgnbqnsZOa5diQmQZ
KXvxEoulFNrQ1165Mp2maTko6u3oaAbII+D2frK099OChPMDEjH8iIY/hNF2NXv7Zw+dd9ix60Mb
T6W1xMvFU91p2jbYgdtu+20CepktDlcYmw5kCTea7tFVmO4LzG6+8y1AHrlY6yMZGT072FUQ54On
yWLqYmPa+kG3b2re4Jm7Og2kECZ2bmZsOP1E2xMW6AvWznygwyZq2o2fyBr9M6BYr45351fSdwfK
WHxUXbZFjqzG7hQs2GBxrDPPgRLaigqyirbmyn37eyub66RXO2WGvfRTWM4OcBk43j9gTgY1Hmku
0zi0Re/vx6jFOBtcris/WDLVhqeEORVEWnCdQAOsMRUs1V/tYLpJzz06Xs9LwaKCJ0HZwZUmSeZM
cuRUBt97NcFFjlaGgYEfYvSLKCSZ7DFZr5lE0ccwG0H2BKlRfDOhe2sb8PY7/wfw+B0iYNIr7N3L
3QXMZlcGcS7GESET2HARTc+azC8QAarZHuTd4tTDtit0O64oLvJQJljA0QRR/w6rApBzvgvxgdkq
AUO0kaadsl9aLX6vAQeC441TpRf1yMZNn9010FWiyNs+hc05JMPZKK6qtnmJKVtPXzeJcEAuIEpj
/GPrWP6PJ7/uNsJfCRhyeP8/7v71VxNM2tGqdav/7ZV/f78gQLdS12v1cY9/fb3611PAL//bB//j
2a93TVsXHeBWm4ltnI/j/aZLmvn49fDr3s73fz73b29Bp8D0mKDAn/z9d1/v+fqE3bWRlf3b3/z9
sf9XL6+OGEtMa0YZkvPhuMwtP7JdIN7Cgoz/9fjvV76eAyADLJocJieOIOJjjfz49zu+7n09p3s/
OQw8u8+mstRNuCqSoPv59T983Qg0wXbsR/hvQnjz4aPg1ZUjxVmB5pPuXvy5v8bp3pSI0VlVCxXH
ONC0R672SVcqD8u2/8dX1Pdv8fVRJAnflxGCw9aGxSdWZzgmgxmOX/esluAeoVBQEh7McCzPOX7d
+Dxpy3WZ3r/+q2EiJCO+9mAYhv8UaBQOyv07WD2ws8VS8GAHPnts0C/CQohkj+Q4AXJPx1Acv+59
ve5C5ahPv578eoze2lrrGNvu/c3/+Iivx//4nL9fF/OO4eSuJ8UYLtidtC+Pum0ghjatR3envNpC
hQ4Tux8AFTsNjJdlFGXbaAew5sQpnSgaHCm/H+avx1/3JosuebIDRvt67uvGH5VIPUT5fPg6Hb6I
ndxDryAdNneppzD/OgZfN+39aPz98OswySF1ewWIamI96H04cF83X6/9/fDrj/xW/sercr/vDF+P
v175emPnADEizpWEXk5oQ4reMmE2eLpM7i3NIYZQKTyG0HV4TtR8DtlwWUdy853vbeLUfF/OY4hT
xJ0DBJsqOm81asnaJihlmFWCMYAm3HXf+AUb+LVZF4QA58nRcz1xtBED98Tbt4hhGsZOqsgSR9nQ
g/TF9+7RttzT1G41BEirEJOLzaRqFUyl8kUFQ5xqstcSHbORldBwLJmExrZt3yZ/xDTKH8r/oHFU
gg192ALIeMEoiqzrVdK4Wmh/P5HV1uhyZE4JAjd2WHjEJTfX23KMoXZ+0U9Q9txS0qnCMtWaEkKL
RtOHjVvf1DR+oCn2uJhvBHSLFiUv6/nZ01HJxVwBYMg5nJFCfziJRJ7qsFMn080PSiMR9KaK2f4h
Gjr8CFQw/H2l/jHS82n1gnon8xEQUi38+IwOSh0qF2ir89MM24sm/sfaNud9+u5pc2C0OTsuu2JD
u+lhR0VgTsvsY31Hh076qcfXAl4zZ72p2tncehIGiaoptWLH1dxLguuyYCux0HBmT/ad9TQL5AHR
E9nj12UQjwDBC9mMtUb9mKp2eUYefGHDfrv/AN+8KVaIsK93OzlrEx3EsP5mvfMMlbjXKbFvvLUf
XOKiyYQKjIGD06gnMBhO3PN+GUoP9kxPPdP4l99krC+y1VmoQIGOnAcdl7ZoDkaNlb3immwDnKZC
AYyBpu0Q1x1cLuOLWbxjoPpzb4FtZLmVhBEdGWm9aDRxPHWMlHyj2pzE3hUYcct9B8B/DGtQcx3D
7tSCsO4PYaZAWRkT80hceWX2fgR8etwtfkkM/nd/P8XvsWKVQBbAw+hoBe/N3a/Ecgs/JhdrCEqY
xp282Xtm4XwQQlaMoMal2wkVz2XzXq2F1ehYnRS1H0a233TXFYaG+LFoGbVOyb837Vp1W1BMdlDM
YAcnex4anBh7zpA2JolV7z456iA6BzG/TF5/5rF7CHV7YXFwEtHL5m83gg5hSKPKY4Ab5vab7pt3
tDwjG6FGbf1B++6J+e5Riuk8xl4ZRx/c8nKsQXSc/HFNWbgfpxVYALrzJDotwVxHPn0SbnRg+s03
P9zNO7SzOkctrRrjQmYKwWeGZ9GWUY9k4zg/2JwiZrY/RetdF47tLg4PirwykBnsNcYyQKpptlNw
R/cWdVw9IBT+yV6jp07rgoXLAUSCT+Mu1wCfAPgAXRnyAdlbtNjQ1TTrmQAFRPKSsWZ/tOb4yPzu
Gg1xrjr6uIx2Kfu4lhMahXBfM0EROOgmTurNlvHJHqOnXfrHjqKpLvyjiqZHK26eNdX1vkJLe6wl
UJVQIlpxWiFCoSjVD83Groyv36Pmz66cE0YfHh2BWVuW4dDWFi6+cKePjV4+oMVwcqM+d0Yrl8rF
J9hvre9+9K6p7da+wMk5m2KAeg40tEGqHZvtUXTBezLwj65XKPhJrcT2bi+sAmyZLcbOpBIHdK1P
jNO6t4HQGUCOFG7o6mZNImXQaIvIz8Ysb/GgXlE31I4kFWvjI3fOkRscmlic1bqBnEyfiAoOM7AQ
fzrDW7b2VgwO9x7IDPsxkYjunf/CLPXgDshJ97MhOMQ2f5UoDhgQmCTYHywcYuHiSrKch6jrKuJg
Nk5CowrrDVY+dT8kl9ZSjxqNSAZ1A8/r8mZkV3Rjbmi/PSF9fSBO/LYQ8uKjSYveZy12VVPLqYlF
LguzXgLGUjEOl5Ekle82+a4BeijrwIakkJ5dEoI+uMfZBYTQ8Cmym1qo5igs8zA2C4BR59BwWKjz
+Bpyt977Fg1f+HoRAJJB3SDlt8HEHXdz7XCdtU581aS9dKDh9HFQrYlO0a+9rGt32vzwZln81Ws6
oOK9X0buSQSY3HFl3jx541u7jjlU5+vECwqoxpS+S2tC+treBUgBybk3H9a0gPvyOJL9KN24IsuO
/ckuvy5xj71tbXPr5ZTN/ZJpUGii6eAKjSiDQfaly3uwPHZ7uzi4CsiyHewOSvrzB4mbl3aPii0w
BwDpsBzkT6JdDp6wqzUI88CaD+q564O645BK3BE3hZUNlMNOSQzqtM7Pg15PYGg9jY1/CcO1Eomq
mdigPmZnKpiPTo+6fBnOPaclY+3xTgvqFPkWJP4vn7JvYRMdycwPtjGnIepxTUuE7uFpb8VrB0SR
xX5558Tzvkrc09i92EHVgnKSoP/1I5peV3YbSRmDoLAWgTzv1Csc9TkmZbRWgNPc6OrbPaTS3RtP
noJeA9h1bkKHTywRaBD2L62hB3T/UJK4udNdvTVLPFlTv0Eaf0dcl+ZVxuJdSJI5Q5ORxj0H7X4M
Yuvkbt0lRjzZNj3fYeGLD+qJ4FER2UO1Wug97ncuEiICgX1IIHAlL1nbwuKVlJEvP+Od3+jYlk6P
mTkGCNEq3dAcCLIJUgVKnNsgKNSBR2Ex0kuvx9QP9RMI4/ephAN6hsfQA3/Jf5pcTD3Hcy4FK3rm
V75xQYrqi8biuZnNAfVYHdroLAT56AO5bBD11XC2yQOYQdXGjmARHMQinzyXpnToH/z4OZni311y
81Vws2b76NuQfYU01SgzF6ZNpP+2GYwfN3aaDJh2adZ8HqBzBF4RNHGxBWRreDSEYwtwD1xvFzn5
x3GVHzMZv6Nq7v2jgYBugN5+XI1kzvR4j+FbgRnOjCSqDBd6xDjYaRuxxY/Wd1STRRs9MggRggx1
0BKCmgMau6bunb4iLXw9kLoR9LQFa6qxT6rA70ruI/2iB/D4KglOhePKOtkhCcx/xJje6Zy2GICe
Y6Yg9zx2sclUucOaJzEpRb8/uCU4MkoGj+FsnyL0aERADpzjixIUzlSUdKjAEnsIGnYyAs2HzfzU
3f4UWuKwO28dm45b41RMby9tuJ/DGMAscMywCzOvs0+NxY6TD9afFxx6OhbeHpWruxdAwAAzXwmG
U3z1DprYOfIo4hFDLbEW/eChNTscN6DcxDIHga1xihBTpscIE9p8BIo9kYzCDWdHJ8eo27o7peOL
0sIEJroYYFiQqiWscsMh9y2Eb/ZsBqeiFjnYlF/6Ecl3A+UhLl61P1UB4RVf5a0XWP3N6y7Uzfjy
m7Gb55hEwDubEt29HAxLUMw+ZxfTvj7oBSh4RuyL01paZDsGDUbPYkiT28iUETkcxzmA8PY6dRtM
l7Y02iX+Y1KLb46rDz6hNXjCVej9AZqXe/Zw3rrm5HXbU6NkuVNzxgeilUKPNsVSYTnjDNsntIoH
tASnijJ0Gpa5bAStTCTyNVlzZdAzC4OyadwMEE6BqyzfAwlMDW65XZJvsSxH/dADyx/YmPEQIuae
OdnxfGLxWmoW5IGy0n5ocybtArJjSOXhn+y36MKNrwKbkQG3Yl4qi6JvrjgmQ/YCWtG5jBiupPDc
mfbkKrSreLWs4ISouVxsu7T3CNlr82zMWk4r9qgZsndrV7UCUlNO+GC99h1qlNg5QgIQsLWudIAO
lIccHxoA+x3sJTCV8nLLHJWwUrUs1e5h2jkGh9CMoK8EOd+3csWAris+mCsLz3hFFJ+CuU17C87B
XBYkAG/IT5cmKBCPj0AqS4P+ms9kEeILNr08wgriQGN13E2WJKT0wGScPahL+nt5/9m98dF4EIfe
Vsfhd7sOJZlvBJQXdMKqWVXSGjG6CgFOa3mGYvc3IQCzSvs2xkgbkNwKiSiOqhEaLMW4eQVZkKvP
pjQOxrWCGb8Djlbbi4mgy4KprXaGtNqMPlpnnfWAAmfCj1ii3EKTUUd9sY195SeXbVIHH/mig/hM
/P0W2V21sKny+ugMYYqqD14oNz8I2d+YTo72NL3L4UHfyyPbe+6RwGsFXDvRR2JvtzUxmQkn4JT+
TfjdjbbhQ9hYOR+t1OuwgLruIhaF3yHzYW4Q2ucTxKE+rbE7hOkI/HxyvIoEOzLfrrISyOMaLFKy
pN6CJKoJK7bew1iYA+Gvu9i+WGECTKPPMXVcEYXYfpdi7cK889oCGrMlcpQz+DvOJIplbC+BRMfX
WdLNgcaAAyvjcalmCHqgBGpat17cqZK+quXMjs42VSZx832TeUtpRXtaxa5B4RI+AQuofY4ZqqHN
OEKz12wv/uiXUNoqNYia2g5KPifpsH6SyKuYW2l4w2l0DdzQu64Iv9y66N3Pu/4TRO7Dig0LThCl
cmHyysdsCoHKuF7t96ACcFF2EgjqZIr7yRuUlYtkzYJlLaUEQwqfHN3hnUUf2wUYrfUA24yD3yTY
UFUhtV0GFq8cZPpkJaT6An/6aewyOaOFKJQHAAoNKQEi4QDO0tfdr5vm/iQPeZzHk8cgzcgE2rDD
gPd/vQQqwr39QKy9CIdQYu+2x0z7mCBIOW3dCg5y1Rf88W9oyN/P/Z9QlHZpvs8aX8SKMasKDwcn
J2YGN3dmn+CIskMA+eS/oZURuDwE7REogwVQkrNB+dfuTTXPfrlYOqr+Qtj8eQYs8wXdJLq5dELE
KJv+E/P5en4JULyHEZ+gh2YVKpAGbaXgqrYB63qaYxQbw/qNQnQs7SO5X9alC1+p2f4XdWe2HLex
pesnggPzcHkKNZNVnCVSNwhSljBlYkiMibfpZ+kX669k9z4SrS23L07E6bBDQYmUUIVCZq71TyuO
jHZ8zuooPEy1GNdKjBL5U/9B1okBsENJ5DRm97Forijbkutlwv87GHl7VSeZGUt/VM+5NHgw0yo4
fvttBnlUZr71oR1meeqyzmMBROoZMXW49lohDt9+rE/dHbqondvUTYwodtgq84bG2rpZpv4lcmnY
DGGVhy4Ji52khtrOsFDPweLvtAoPGd3gTZBM+ZPhpOug8ZZ9gIiNvKE2OHTjcogaegvlGM592Qnq
FT9f9+mUHEbE5TES8Py6KcaDBgl4MKtK3Iq0ecurCf5miVgUcsp2jnRnjriz59XlFrQRKSIoBaGm
w6rlHd5ZrXwoJ8/ZKCAC27e2CM6MR0f3XxDWdafMqu219OROWUnyIoJwXBeq+DCRdbivhbVczXJk
NqHFPKaEdrW3mnVvJ9eD61KnJuvG532z8XkAnJkFNFp+LvWHUc1xGsFVXVsXScoRmWqbXmtzlXe7
MSdgeQdSUNHvXJBSQkk3iQV5eoOgd2o3veVBcG/1dO0R05PQ4+CqWE+AHwSZxrXB0eOyYUT2Lm1Q
79b2w+LrrRmYx8js4S9536N3MOvllrQnoDJ90Oo0osgQqrha2gTHKbKcYtm4Q3/IZb3tUR9UHqxf
4MaX7app26Mo7kRSQxwXa1dMzOGt1mLkWYiMbT12sS+Gg2W4EHTM/euyjan2XWOjxOw2eqBcIXR4
pl2rqo2A/0+XbFsGznHqsr0BcpMH4WYx1XaEUwGsBQrUezl2u+CLTzcOt3Kupw8J69vru9tLxlm1
1JtAIoGHvK3LaOvnel0pXHamJEIwP8xlFg9Nt67TT24/o6KvyQPu1L60yKCrYILltsvYIePqUytX
vUKw8MlxbgE5vBeZvJTQ85YGGztqTlXz4LeEpDCEywIFzOV6stu10TxZ9lXjnJKInJroaOjNDB+b
sztlW1cCsm3rsNiaj4VeF9mj8m95LdyGrnyao2dbPXIgthQsEyCa0cR6eOgrdnbrGeMVChZvEzIV
VfjBtideLdG/w7DGwmBmlvvKV9YTtbRQ/Ml5cp9s7xgg9FLpR491dczRXDZLd6XN8Lqy9dqpA9RB
PqLzdVMgzo4CKnUSOeb+MDfu2xzqI7j1VxoqZwVefW070ZM4T0547bnGrmxuprnYdFb/TI0EvgLE
2CJMR13RYR+2bhrOmB7pfqBuNbKgnolzrvzUlPNK7D0cHm79XHMzL2V+VqLZz51tYNh0ga5kQRLt
pYhiLaY98UI9SjMVcJUaqNYQ7joshrvSWmBYnZMvn1O7YmUbt2RjmdQq9XhVdh2dwYRclRh/ulAn
Z45tHjyG2j7IVF2Fy3wM/fZOVzmRBMF+LJCYob3c1KCyoXuoYd9NTVSf55wiv350a4eGW2w8s92J
xbxL7Wlvdle1G+2W0jwsPP5DWx4iGX3EvgPoOl/lc4/xkgnRsR32az+NttGMa2eqVz6dcbNmmynd
fUHJ58eKGXloZODQ5UJ3TTLi8jAOb429W+xdrz6MbKbp3WVpW/ZOONVqDKcV+s/MfETtgZll1ZwD
45y482qRZ+GvUZDln7FITA/NHBvTxm32nnXonSvDx+uyHsRTHr6ExctYfilYH4RBbBjBvnM876YK
WTOahBY6Di2AZqaoPIzU39oaHzU1ekEIkhienHE65h0L10y2CLm2Y2/DkrhMpbxR83Ia7PAaWWpD
hTEaybZDhH2BGgzXe5aVsSltiJPSP4/NsPFevBbjJFph1O6eETu2f0rt/pRM4cEM6psob1+Pk2s+
WYH65JsR/Gh3boLl7JTmde2aV6A1FafFOKgHpcTKmYwd7cdpdqp1O1PbpROSGY+nuTgPaBlG9Ajw
/usmt/ZB3myH8F4UpwH/St2Nt6RpGWPw1DAAsnSix8Hv0zWb4++JVtF96EzdMcBzxRbmma8BEGwX
yr1rDJomz57WQknvWg5Ay9JfXCqBQHyOgmsZ5vlb1IQThwY/MFlUT3PtXhnSz9Zsw4Ct4oTlwP5s
GZQueE8sqGKVXiV14SNaCLLnEN/Zt5/wW+Q4KnKbh3pmrYT4BeLJFcGVHBBjBXbaHMUYBJselo4W
PfGpvpPgsQ1t8+xE+sGf8rMgT+Y+Ul29awkTgJ5v2pe6J9GriNQjYLk4pabJvjM67UsphiaWVW1d
L52dPgWLuRt10LxkfftAfPewC0T4maDR9D7tPeMO4BadfHWodWbyRBviQRWVeMi7K3PO2vtvf+KZ
DlJoEnU2374nRj+8bkR6a3KiJFbQHnUwRqfKFrQFl69o1KITeT5jrA3vFQbqbaAs77eCAc6XXf/y
q4lk6arTQb4rwvwxxFQAVqTK6Rhefvn2VWqUZ8dro/1gVNPMaT5+VTqFnSx85+hbWRe7TYTozKm/
NBUgnDYN5KaOfd1cfvn2la4TeyVSUW89Vfv0/h6iwF4ZbHMKbUgenXguQBbcUR8pctnKln6UcZh0
VLlCktULCGp0s77H6+ceSoj/eJSTeqySdOSgMXaUdurx2x9RAB5GPDI3RXHVFE33ODuEMaZ5pg/f
fmsbVrSVcxSwf/NdEp4ev6me/5H++7GW/P/e9vqDXfZ/ZqPdfakvBtTu/T/1/6GD9jLI+t+rw1dD
/5//8YPj9vLzf0jDkX9bBBIR+Mq0VVKNL/LvP5ThaMaRhJN7wXg9YgfCAN/zn/5ZO/zNwdCKT+eS
fI5Nkr/0p3/W9n/D3nb5j0jQbxOE/qEw/AdduHHJV8eP60Xv7PppUnE2EAC2L1NEDZBEzYh41EDO
mYW5Oo5yRmjqD6rjUSWzEdqYKCi9yh1p9U+5CMsPYcZWvMIz4X3t8xldmkZBRg3mDMB0w+S99ZUc
RRzJ4FIOLPyz3jozRfQy4/v5NNnKv9dZap7qoVQnV0l0OZEl0mzvugyDwm0zMBAChWP6tVT2Qulg
GUF6bbjTwsyBBvnPyhS6t1ZBJjsvTqvcJT9cFA3Nemgneu9UHsR0iyOOmEVRTj6ydjwe18oIqZuD
PMufrJT6yVBB1GyMRWNp6nyN0HZA8NispDX1Jg7adu7WDiaYfV6N/s5Z/IrSfxafRj/VR4+oX9Qz
dr6/SHHK1YAgN2OShV+/TSWEcquAtpC+ToRlBxDDVD1lt24D6agVfhmJlNuS9ReZG+X1UmMvBF3O
iVzKDfgDDAOfusrovlSOn578Akg8rRGxBZYQTwmaupXVTswqdZ0CcUgTBtUNu8/EDOgwH3eOb0Rr
GY7tx16Y3rEVBRO3O+EX96Je2k8VhqR7Wbrzo5lGEo4g9AAxPURLftb4v7uuGLZhYyH8DSMaHW0W
3X2ozcFapeNU3C69h4g0st32Zr4UYIERmufIzcuWU5wOy3VbA1tSWs+AC77yPttwS8hTC0QTynfq
dR045t6d6nRP56g33QKuGPgDotymu8y7s0KrvS7NvjoGSUAGoUcbiv7bm1CLJW2IQp8BQhfFB/GB
+XXhEOG8Ng2x+MzxoIiXs+t9LbWS3TpnhIO9z0goclad6/cfe9Pwyv2CBRveMhGWGzPmwbkxSX8F
ApWjJoXQa8zXXiBpQAcKYLNuhJ6uqgzpalSZSASCwJuPwaKaaOUmjQ+KmuYi2LpNYLws3JbHPCI3
dUcINE4gUc/wKYaVfjXUwsyTtbYju98CLVl93HnSgUpmwC9RsnyG12kR2Pdj2WB1VioTqOKdy5NM
oQKmNNviTnh5cJ/bXcghg9eBaR+kBx3dwBwOrZ0MzSHtWxck2MwPrTYWfN129kU6vLu4DdLxsxqC
6aMTRowqHurc20yVzvoNU9DG5wRlgV4j2nLMZ8kPM8C1qj1yK8y6f8Uma1vrzNJhAOhoMA8DTa+6
ab3QQoUJEeiteHbscmcEA3i6EWBTDhcK5w7i/jYUqArt6iKCA9z1x5XZJOmL7Xj1zWJbxh3KO2dv
4FNJV9acuht77tJTA3rj4W+amAijHWjaqIIyHkcPj7ClSOPMndT61IdF3ceTXGBoGtNzwIBb09lk
NDXXYznXfALN0J9CM6D6R3RD9yF7K9rUesjQp6OHxdyQVLBnjn3bi0KfEtJ+KWqr2rFWQ5aU91HQ
M7spmCf3KpSyn7eWQ9lWUK5FtMAi3LZLpW8zSmHk4GZTf4rmzENm25Is4Bu5v0vpta/HqRJbmm2D
HnhU0aqowvyq4xQ/m6HOb7Rrj0SWRJlfr/JE39ed/WSnpz7skmcYjA4+i/U5Sh+lWj+jUByTefry
/+SI/190eBNJ8u/P7v+j5Jcq/8HXxc//cXa7nLUOI9n/cGC5nMP/fXa7zm/Md7Acwh0jAi5Iu/jX
2e1avzkmpyr+9YgsebqPf53dTvgbw6VdkjTwYIEde9E/ObsJuvnh7Ga8BIkXDon+zrcgjb8k8ILE
9pqldum5HTNuUzXv0YGE+wiYc4Ni+aLtTfBVxzKyNOl6qEnCTrb7PlvsZ6ZfGld+rbWK58Aobgc3
h+9DwnzTtnl/tHvHOdhNZDMcZJqjJ5VzTKN8m1pibZoZB3rhE+/jNeldlxj1je9UCkv9CDsg5DDv
29ImI6BSpNnrMW222ISdr75v4UgRRfmAb8vYizYnNyZLlueq08xbxAJ0xZ6cwcv2mF4aGcldahs+
VCAnSDxYEuVk5ybbEXXSSlayPaeTZKfwVbIOqg4gJFOlfRUGvflMsOm4McPs7GFZWptj88H3C3OL
czWMdYTJYZUQXnPwAqPvOOv76c2t7W4/9xGNgEEuwa0wBHyfMCfrYInMj80C2QXQtz5XOfvIsozW
siLHoVtVVV7FoU6Dr3R86oTApr8dtXaOnDTFttUQy2nfdbdGn6gzXZcTrFQ4yq0lPYc3o/LTshTu
ybXc8ZBODHfHc6zvSYIDgDLhSlNRVsQN+x0gSdHaQD9JeLaLuoMzzXOVb13HRcO5TK0NYpiASIiS
lkHBvqMqQSvh2fptcQxI/0a3u3Em0820Cgb4NJl4ReLo60OpSgCkxquKjQ3fc/AYDLjJeMpjmdjd
05C7NJVE0tLsetVHMsijW9EnjhVXDnajRDnAkVC+GFdwfeRT7TxOgUxvfG+BdazH5S4TXqZiD5Z7
7QZL8WQZiQUFrmHXe9H7X7nPnkIT1ZIygGQle+zCbrkSU1Ddo0Iir2FWiVXGtp9EL/mUkouZjQHE
ejI265oshWvyZOVGDY1LXenlrwuy1tcOEhDKGWXrqhwrVN9DukSMmZFttEJMox8jRzmvRMcUH3M/
0gj3GKT12dKFpFQps/3kULatXCqofaKXGg09cQ1rKpn+SVISvAL6h8SSRAPGJwbIXRVhO90i7Vg+
d06AZ80JuLKbNt2t9LVuLxhndGjGBNdNnsEfNU4/307Kh7cAdeqbVW6hUqQ5NOLFG3CneFYx3aZm
q24Mq0+BsvyhrtYNBvkBg40HYUXlI24XNyxu8rJf3ibfvdgAs4kF42UY953UfRV24h4CrzMLCmXH
vbfpqb8oslPPqp4GOOXIZ/5hb2w5yqIDSfDlRulG0Loa4XOaZGJjVP0E9oxoaNVMXkrLWsg6toVM
XimTNZAEsOCZ+lDswiowbvNQZs+VKCUgj8yOqS4502a2xX3oT96Vnr0hXgqZyzhocLit7NJBVRDm
bXPqvKh7S+YWas2Qc7vxfGe8x0gRod0LxisQF24WpvXbrtVdFXO8Y+j07AXbuuk0u8FP4OHmpN3X
EI2xIzu1KbDDtReeoozTtopQ1DnFVVmOwz4n2+Xi+m67Jyenv5j6QcH2DZgyLPK6xqXvYsuAdFmM
acbCqdJDMCT2c19N6tWi1Lwtsro6Kkjnw+yhL2yamtwHXwpkAS2RBpBEfKzj3HRPy7yohywYna9R
ijk1Mq3hOAyJxx5jftGheixA/pLFmnkMwsZbJ7oesASQi700YXMdEr2ARwGOB2uMzcg6WL6iTZmR
LrJhg44a8/9c2FwmaretnCScj9bmGt3BgAG2IsSmNq3lSYSTPti5QzU8gnYiDkL/OprugxfKeWNF
1nBbVsI8aTlP566uwoM1oRgJioztUQ/h69gtJYDGPNywBsyrCKEuGGqLL7TR866v0v5En+j+XkPD
bKmImo9JO1S3pltWcZvZaJcjr1abysYs0lOkHRGdQolHc5itCCx6sia9HDTt0ZVVSwYxelGlfo+W
nrRRa8K6Z1CAxfUi220B03j0+0hsIiefY1KtIRxzmWLOtbOdwoSyigqr2jDCZ/pESvO8AaGfTwyZ
z6+DuWeK/ZR1zTnqZQqsWZmIYoougLlsktHa9oVpXE1jkxzmWdooPSw8JMpD4gKLvePSNMeu21j3
xB3AB3bJAMdhC3Dt3jHBxLrJ+zIAoBEeRF2LSrLAZ0xkDtVb58vyU13kKDYsF1/2NoLj7VaWnfbm
Jp0lo9i9xpjXSlUGFjYreeraAud/Ys/pUx10xcsUNM6eRKbxixqG9t4kfeJNzLb16hvkcMT1ZLtM
Shu69iqE1Dg6TkdnoWzzhhY8vQjxq3A1h1b9pJ0JKCugb1gPjaMfsij194x/qg6lqZuGPAJ7YKC0
UN1NMc/lq1BheMpJYcE4FFWn0VPWxkK1sGb8aUDzXkwru0s87sTi3rqeWFYZCOEar7Aiu6f3dmaW
4OrVXkNyUJC8yjZj/pejy2LNFMNxp6aRwd+2xHxYtMtLYNv9mkKLspfMU9GPvbNJUdNvfJVOew1u
dzLCwXmg+ud0LupwwwnpbCLFgCiWpvE4MheboCMbPWYcqAFRt+f13n2iZEBTajrXrXnZ0knH2pmY
wZ8qFjWKXnJXKqVRDNpSHVCEUnyXDUC7leG39fLC+mTMwzTEaVDMjwWEFMywC+4cgXbcIfArp42e
XH0qFxSZtbyEgfSY1dtZLeQP91aMEUvuLeVRSaR1dtdW+fyCtCH9rHrTOXMHZczcL2cvxEVXU87+
bdib/rIq6Fmwt6ONdNDAan2jhjZTmyxrBRCkHt4QLDp7WlOsnTiVUMbXjb9rm7zd+ajPN1E/47ln
ye1hbfpV4l1SOxO4t9bwog9BFyW4rbFrVdNI9TPPwzrMK/umnfwGmbbVf6HtVni1QvkZdNftrodR
13fJnMF4YqXa4qxD0ZgFrH1vIkWlM1S4AelsT+lYyC/oiKYtwa8DaqAiFA2HcYhpEpG4c0ZlGSHd
CfTac8vx4yLz/C5K7WK35EiKCzvU59yHLzV6zh7R5CFgfy67eJkQUEJ5I1bMK4Btxo0e4HrnpznR
TLV3eo8QnhR99JM0zeaowTaOOCbN33nfkk3UDUHnKSau0yxlqgtk+nXXWPa5xqHhYY3x1NEZU/mm
glC/KoaFb0D2wk1ahM1mHuf5hmgIc98paqcZrgKhQ2SE58pWxmPkiuJrXkRUrkG67Kok9F4ESvm4
M3pxZ6Wm8Tak5vBU2O4IUuL5QB2Wb+sdnSEqXKvUxpVhNZyQYTfoB0+J+i1bRu+DnywzY9AyP0Pn
HNj6iPFKHHMSB3ZLV813tZ+65wZZ2LyyZFSCJVTG8plR6oS9lHr5CHDVnjAlEqFMvuqrX06kRJFP
lx9HL5tOfog7dbJa59M/by//Z/Dw/7aUReuCof77RnOH4PnLqwFR/5//MXwftvjt7/2ZI0Lsx2VM
Y2iavhdZhHXQPP6ZI2L5vwV4YdmQfJMvyBb+V8tp2b8xuQy21XZtjCyBRZ/6J1xsmb+RbeX61L6h
FTEDzP5HLecPDSfjDGzC8XiALd8i6oSxdXz/u+ky4ejadA018hJooonHxbwL62IdTvkfOTOQBD+P
daR9/i6t5M8LcSUmvlJgA/j+eCGrVKkYUmIp6pZQ+kh99nzjj7jPf3uJSzDp/w1E+e9L+D5DjfDJ
8fsfL6GLtpdK1qeud9+o3x994d7ntfExLao1gMvuu8/6z9zK73Mqmen8k+v5BK+AFXg+Y0Uv3//u
3pVtH4SDUZ90OzYAZ82YphvsnOaz5eKT6rxvwsB+esJwEL1QKAxkDbhOjpalk+jI3EtKFDb5jx35
TnddPvKk6aGltYddDqhHAH3HZAXmN2+ncFBHHxP7sIKAExuxjPrBRVPx2Nq6ui+yvHgwZhDHO9ca
q2pvAl0HbwSpmeURzz7pGDIKED8sSRYNBxmlS7lLujR0njpXNAJTQSPuxZBjgc/cRrBhua1k9HDX
6LeJxGY89ZcS3rRFe6BxLjamKwhvHJIa7tmxfOp3iXIJfsGuvXNZJt7LEDHdNloG94C6Qa7lJQDE
6lFhygSFoya7mz6iNs8Wj16xMnKi0kA2PI4rL/8s67Q+eyaGDg4DtF4Bu12fNHW+HdoOFNpgdO0Z
iaf1PLsGKQ294WYuQG9XIVUr6wjs3iuMuJLpyADwPLMpZAmCxGiuP/cTYwHXBF/LTwQ3Fybe55LY
pSDq/VXOcbWHop1uGq9ldKpF4GCICFJiH8m99jp3UP1KO4lOBQbgDy2hnBeYYDTva0GyXQEztC2k
m58iplF+rZH3HyPVL8+d3fvryOsqEAKOPxogq38cxrS6K4Z8/GwoD28Liiz5UuZo9gDG3ZeM4B66
oC7JP7FGk5gwCEXrno9LGs9FNAyXFBKyLIOh7ZGDKMJeyrM7ksLHtDx4q24/uIERXF24DDxkZHLM
KN1Dc3zIEfsTF2lLC8miHxbjunM5J244EbOQuQnOgPhoccSDrMN03mejBzGhUfGgWCMZqNmXhUCy
EVVjuHOSDnlCMc3ZFPfj4GCqsOYSsr5fEHClvesLWq6yIi2aIL8W6zyow5JoE6YCXlSWytgBkatb
4YUtijD6pSYs0aJFon2wF2NZlSpLY8IUCHUZ53raEDi4rZYy+t2bW/XQGD2RJQ05oDgaIsKCEmt8
Mgp1GDpj0ohC+nyHqQbtupgYz2KJGBXtjdkSDjGXC7y2CuOqIAhf51RS7UCKFygDfp58OHlLMK0B
rc01NMZFviAUTjqiXWpyC0+DCGADIoMAjWmym7h2nPFxxrB22yaarFo9S0Kb6bVAmXScEUwXEyjn
bLNidJHl2cnHyki6rcnZvMGqKbch6MUT3oxsg+ejiqcG04/OQ/+zElGxxqnV4jLuP+ZBPWIiF0V1
R8fQnBqki18Jz3S3UC/FZurT+qPQFiI3PbYbeyHehnKaRrOiMbuzzCb66ndICFZTPU6nNpzUKetN
sQ6sxH9TTkhyk1PaD4btIQ13u981dSs1pYmxObI/6pFIG4L93vzFttdgO8aDgfifXMLFI/9vSnh9
bQ7AQhYaMdlALbk3D5vKDfeDSmy8ad5NUCx44oX1ttTFiIl98fdtal/3EfiViNBx2QkBP6PqcEM6
oCQ0mTNoyDqUk4snuWwQfI3GGvuERfRP5cROUKfxMoQSPV7AsJHEAc6Sn8dsIu/Hd6HkKB0fddUP
B6Wgr0i19PeaGWgftAoMou9LYhTh8U7WlBbHS2rcQaVq+ZQAWsbFmLvPMLjkdJJksclmpQ+iS5c1
PRzBiHT7bwZjSCqCANKvZCWSN58vY1zZ6KGzXr1Nrf8qzWTYMHxp2GSplrdN2ef8/SRtUX8J/+Pi
2HTeMuieonxxjnYa6A86RcbM65yJ9mqwAEZAIqMrow9I9Ajnqhax63QlP3E/rMc8KKJ9aSK5S3tn
Qt9ySQTi4gwOFzhIK8yQTRHGDpH4flyItmJatKMAIxsSQAIyJf2F76ZGmsQV9emurHsNtdiHy72F
UvVJ+EhDPD06fCK2rTY28Z0PxKDl0aqr+FhWjXbHezx94sYh36/GruOC/xIWitdc+hZamtTpPtLk
Tc80GJO/UX3tn2i1RYCAxgFw7agLLN+UseV6hDGDxB4JoDFXFq88tohFJijMYlhOQTJvYyMFXopk
R3YyCcpueAM8CZUIkYS+XcZq6Jl15aKNN8PiYc7Q+2DjrY9LfwkPywE3Z3SP3KMsTgsLcxhZWQhf
MuSsoA6rsvMSHqxxilXb+Y/lOJFTVeRprtbLVBg7VfdkXUoreAa0w94Z5KJdyQu+4zTzXQDEcet2
HrLZwSfwjO1D+Nrf4dANj9Lp9S1jTbtjaLTeTrVpclMWafk7Uld9Aq5xdmlfqy221Gf6FcR0OUtv
5VJCPPqA/lchqO7VYKdEonYMzbwXQeLjz+zL9tHVurzxRYIgLLHkjXTQmhW2bG9ZYJfsS6/pRp6/
bxLVvGcZpCRlVZeNqkYsZzQb18yXTTj15QcfuHrz63rJusR2vyvPgogZYEx68hnI+77UdFud1K4z
nqIxTD/LXu2MDh11Z5oGyaSRv4avTzZdxCJOazx3Im+6DeRu8ap7cn0ct0rfGlTQyVXgOXih5+Ti
Wcrc9sWHzvP/ply1L/Xoj6+W5D/MRpfh6tTn719tXyW5EjogLtdYR+kXIBjcSzKe2J3Y7WMv+cwK
fKCI2+tlwdpPXvLIkmPmWduxlT4F6cc5QG8IYz9ZyV5nxfbX9/Mi53j/Ap3QtkzPRWzCJJkfq0+r
tJlZE0Sn1J/cmxko5l574OiIv9OzWpAu//py7yZaXarrEGqM7MLI4WJk6P54vUhXqWsUxqm6BrWz
ZotW4eEyzco+dGtwp1eMDAK/J5Bud8BbsKviJP6bl/DXJygk8hBbd+Qx+Z3ZWj++BGydLqnNwWnc
Os923M2b7pPH8t9E8RxP6+DD1G+IplhPb221cl5+ffGf3e7vr335/nfFfkMhCOcfnDp3+GjZuMEL
2ZOv3moKJsKn/+at/rVb+vGdvvtw53po/EUGJzl8Bo0i+vnp1+/m3dyXPz7N79/Ou4z92hmo1nve
zkZv8j3wNtH26ZFojV2216RXP1U77/Dra14ekPcPLN7OCDMW07mtbyvuuzvo0p9F5LWf2AO+ah9f
XRh0wZpQtGSfd3yOA2Fh62w00scaQupvLn55NH51ceRX3398hnI71x5AOQc7rhKmopM4kGIy+/Vb
fMff/nlbHaAhB/mXhb7mx8tMHGWoDKKTWx6serxpiWJIi1sHNJS+JTbEq5m2V2n4+OvL/uxp+TZ9
3gQGs/8yI7Ce3JHG1zgtGUEjBbd5HTWNf/vri1xe+vs7iOfZ5goIdTzz3eLrBmkT603CRCK2DHo8
SGPYzz4R/SUhKlnyN1f7yXJjhoJ5GWzP3uab7+CCyEtdspvkmZAOZhK81QQelB0B0sHfYAY/aeLB
Zr670LsHww1FTgCvPHvtaOxwZfpvVWUaDzpw2wMNZrjyjRaLt5H4see22SarM+8B4oSY0WwySKJy
dby4DdglxviGAKdLeOcKzC88eI58UYvNkFPLxm2qI2sXlm3+QtZvtG3mCu63EUOQrha/4afDwTua
fUs8gKvXJKPDs19wb2yqAO6kE7h3FZrtj0tblrvMWtTfbPD2j9qDb89uBAbFcWLb5l931yhXhrWU
+txt5rXVPQa6XUcMXKtQ1q/TY7MpH0N1l5GIM0DBNF8vVNq5rRjr+XdDgH6yVn94Ie+22qC3U8/v
9Lk3khUUKczK78Hg/s0B/9OLXN4lI9gBcN5PQwvtwpkzm3crH4yeVZq+1b76m1383UihP26piS0U
GRIVD8rPH7cDnSrP91p57ktvvFpGF6EGJTsOebXcO4TRp/B+KO391LG3TF+eCR6Y1VXmLtmdKACl
V0uAK5QJ3ctNJzETJnmUX1MfplGs0i5r46gz+9spGu1j5GDYiMyuPc2oUOMp8xqx+/UO8JNtJrI8
qjfejInM9P0OEE2RKZzmXIf125zpDz6p37++wk9W/Q9XePfJg3qmQRM054k5Jau0Ng8EAz0xIH5X
SXH160v97PO3HUpFhDQ2m9q7ndo2XIGtXZ2JqbkOMOrItHkQU3j366sg3/nrtgmI67pMICPeHYHR
j49A50ymMQ7tGRlJt5GCFC+7vKmz0SJ3SN/nwgcwQmbmi+qAeuCuRfEjPfLdhnqEri1Q+rV35mCL
bTiVOesS9qXzkUvCIVCHOQlpjaY44Lsf0fNW3ea/SDuv3saRNFz/IgLM4VakgmWbcju1u28Id2LO
mb/+POwFztiUjoiZA+xiB5iFS1Ws8IU3FAX6CZncUvJMW8PuzewtHkPEGtISukd7UFLElMrsZAnJ
c9ppbiGhBSHLX7uJ8iAtnmgzWek99UDMr2rlRkBKZsuFQbFJKQPqh/2v3p8eY0MDLmfaJJs3UyJ8
NXz1QB3xKPad4wlmugElGG3yrP8S9gGUWAkfAOMrxA9EQ4ovyUSrUfFfQmwPW8ikfdJ/l6cw3UZt
P1ILEc3T2OnNQY1Q4i29QTmAnohv4a8jMqn0xpGUngRbFUnbDDMAWdl/KQRETNTWTegoRS2m1mOE
GCyODuXgQxbTJXBB00aVZyLYAP5fjsmIRO0nctU3npbZI9ogFWK3eqAfrQYXvEp965GXQw62e4wU
c+XdubTT51sBcWHNkukNfN4Wcka+K6kzWeNdwZt50vytSasxDFbC1r9h+eLZJhz5Z6DFkYoNOQNy
IbrGk37UQet+r90htYme98I2uUUS7Itiu6bgeBt1Y951xNGKne+gO9syPuTB9zVj2kvnDtVxwwA/
r/P0zuflQxToFVEcBRbAYlpdlCE3UfXY+yuTvrS4MhEmVU7LoFcyR6Ifxmha2uVlX7keyZqJVFWC
HC09NSA3/+ER+TCQNj+pHwZCyNHMcrFyy9ID3azs0DyCA3P9Crl0gczIRJIukU7S0lKTjqOV5kXp
4sCDuYwQBPYAvuH6GPOCLDeJSkhHG4hgiOv98zyMfsAXyCphf1Pc2Y9UYmVAtaUJ+T0aT1SsBPRA
EEXbjHlpIsYu6T+u/4ALgbOlyuSWBm0vU9PmLtnHlUzjtDMjteOT3bdiv6UtZddguTNxTyNjOxr4
CpcmLeV25Yk+346Ma5E4ArWh37aMan2f4A/FfFfyTo3/rUoQw/rX388CGcopZ1IkPcu8GWF7vRiN
we1k5MH0m0JY9fA83+6fRlAWu1CkHEJSgPTRTZs68nTT3Ci30NicattYbvY64WzfvHiP+vb6Nzvf
mJ+HXQQ3RlL0IvrabjEAmw+LB4tI+PoI5ykHI1DdoIEELoLN8XlTCL5PmdQa3GpQt5Rx0R76A+fK
TpGIsXDCuT7YhfqUaakadVRD17Ck1RfzIeKXKj8oXS+Tw9JWehR8/Vp6oC8IliGfviRmOMB8bLDx
hoi6jTzzh0LR05wraWAvOrsgkaECGEpHQQ0Fx8wSgBQwC6//zvNl//wz5c+L4seSOWh96YpTeirV
L9gZvfyHAeg4k2TP3dpl0JpYkgQDr3S7+FshuIJxd/3Pz63r88uGo04ESYaszl3vj0d9bNUyK7Xa
jXUUG6BB/PIoc6GRkWcbrqhtWeqIq5u/8wGvcr97DbF7WvnUF5fwwy+Y//2Ha1u0xLgKMZhv4Zpn
oHXggT6uTPL8XsHoQ9W5zizVADG+2LqUXhsNvRE6eSUgKyTQoUzjFnFS2rJ7KFI/dDqzDByvyZVN
Q/x1M6joRaUFIReKOuBF+/Knjg7KMQ/MtZz3/Fjx26iiSVy4hB/Lu7bvYHSIQuNmP/16+JKgFyQS
AHVEifo4rH3tS1nlh8GMxeXUFUrXiU3jRkLslIl+o4jF90ABXC0n1XFIxLdy6F+0LH/VtLVQY3Zv
OdtpMFWYJ28KIf7iI1TEmgVtapfbMdgj7PWWJrRtCMnNgzAL3IFbR6UujvU93m1Qr9I2sJEIS3dW
HAKzLfN8G4x1s6HuPiBTpP2ZjCE5doGU2ahaJFuv0X+XjSkfqylVbcFqLZcgfVZwSFBUhn+3HxHC
cjD6/i1rE7Snzge0gxXcQ9YbHgArCXJsT41ogqXn5LIUfpfQIiHM7nxtG1cdChgVEtC5Yfrb2Eup
nfWUvqdZ2FCDB7Y30Mw+6IOhoYPjh4+QGEbsGWXL0bVQe7FkIdlFcW85HqnmTS7qUL71Dg3modb2
smeMu7RIf6VVgsI4IFmn8WfTc0i1+2yaxm1Bt9Uukau7U7rWu4FOJ+Mw0ZhO2WTDIZdwuWt6nyCh
wlcB3LDvAqvKD7ru59vC6Kyt4seWC3sY5LUAFMpqM32Dg5Qs2NAI9F0pVAqObhEKFIkFsq1sxw3o
axAQXqE+UBxEt71pRISQenwp4g0YCO/G9NT2p4R35yacPTBqL8ZQDlWGeyOirb1yUSx8eP+XwFPy
1nQV9A5h63zMP9wUEMOFvrAad3YjJulWX5uTfwTgbMc31SshMy05WPi7tZ17/qJzQmfMEBGfomvL
pLFo+gkoSOvSBHcwktv2ITIR9DKz4Pf1e+rSTQjyhwyVoqUEa/Tz/KYCvU9gM64BNbSO3uX4+frf
v3TVfPz7i+wDhl6hhQV/35B+1F23aZMnc/iWoqUAQHvF315eG2xx3BFnGmU1a5D+R8OvQe1yk7aS
cUBjDE0CpS9mCZpqiyyuiNK0di/mRXgzymJHc7SKsI+BQtEEcbMXY2zfRKwgEKOTQX9Y/nw0RtDg
VLd3XqIZWyFUMrtNBWlPc6pA6A1J/z6vW6SNJP/r9TW89JR8XMNFqR4+H05Q3KCZbN532KQoGPFh
8rISa126K2l3AVADzWSSCXzeCfUg9kU4obkA793G7Whb6FB2M+DCSNdVh2iUtkU0HTLTXJnexS34
YeBFPANCH/dPsXYlXBhiWIeh9+X6+l3oGlkfZ7aIN9S8ykydmXkg20HtB7dgrX8ppXfjS8arktMB
LbBBWLk51mY1//sPFwd4ikSj4+0qmHjAvt4h5f8fKggfp7U4ujUPa62mtTtCqsAneee3X2Xv3Q/k
/fXlW9sYiyMMma5JPSIZL3cV0bINwDhD9VNR241UY9Fe3nq6vLIX54O6TEcBDxB94iqt8159Xjw4
yQ3978bNw+C7X1EkCNWotROJZBCxGAS4p5WvdfGI/TPgMoPqorieYCwhqPMNDSR/+lrkK3HQ5f3w
f6c08w4/7ocqFKxS6PHNHL/JCuT8IN5e/0wXB1Bm/iCWcAr50ucBoMtWGoVGAGB3TfEzBvb2H/4+
4SINWJo/5Eef/36N7WhY1a0bj98RcPewub7+9y9+Ah0CJUU3U/zLsfy4QEIWR0Nqti7c4UpTNqL0
UIEi+g9j0FiFYkn5ieTj8xw8espTjppn4yNslTdbFCePMjHFvx8F00AUGAD1WsqymJIigZzKYuNW
ElDy8Fs2TkRs79fHuPS1P46xuF4GYxBEI2hdwYreYCOA+g5XZrE2wmKtMhQFLCtpXQzygPjcDeG4
8jEuxTgfp7C4V4oiFyP0Fl2vRf+/6R5Sw3vpYL9uAG06/2G1JAnINCUYw1i+bWFDedXoW3dkEnH6
LfDN/zQAcdpcqADjubiwYFQ0RLmdW4/fq+YBUcnrv//S2TBo8Io0dw0S8vm+/PCYSBBaI6hDbpOG
71EaHfogeErUbmUU+fyhnMsthLqGrsyN18UnF0fwqaI2ut2o4xECQDh+E6oHSAu3FLY2emwhl4Vk
moH+NCjhGPcrfIqQXxYbfR810TNshcdRCQ9VItwY0Y8KHr066duGXMmOZOmPoSPcNHoAQs3E+DEg
BbgVsd34t2v1eRKLbSUL5CY63jTjUB4kSYDTdafJX6+PsbZQi++RQ2msZJ8GJdDDHgQQudOxYG76
GGzlejhiYrByWKTzLTBPC2I6VzzcjyUcqWqtCEnG0TWkzfgn+SWlO8zct6SwoANvoVz6NiK7TrTy
EP9NND6/xJ+HXdwzSmICMqfG19udY/h7YzcdLLt1BmELktLGwGjlIJ1fCp/HW2zBQekEGQUEV420
X5Ju2ODmcAXNdqAB/n9XdLFRTPz78nTuMre29lY9i4Mjv5d24OhOt43T75pd2KT5K/O7gKL6PMHF
1kGCGm87Rg1fu3qLbUDRbCUncTwntCH0AzAMFRvZ022zb2/Fr95W2F3fuqtfdJFNSA06KworPPz0
QRDa+HT8gAl2572Zh3jnbaeH6+PNG+TaBlrcjCrOVCDYBxfNmx2N0K0uPl4f4EKK/mlF1UWBqYyj
gs4CReK3/B2pcxTBEC2B2Bs53UG5r+/U6ak/JV98R/p2feSVqS0ZLWJCDxEXB7cdKhTEHsx0LSS6
eM0APlThCtDCW/YmlEorkF4ZXdzcEMI1sTX8LYOgD4se7ZrXDnmA6xO6ePh03mTgEOgxLQuzVQGf
re+5Y9CC8EE6e8iFNkJ7k3vRyke7tHQEkaZhSZZKfW4RTIZ+ZUBrlGgdlE4SY0aOANT1uVy8MFk2
wGbcE9YZvkOLkwJNQUyQ7tvX4hfAsl2zAT8EmuJ+2KKGuTcf187W30t4udlpIMgI7dDtp5P2+Z0G
iGkgpCO7iHALbwEJ7a046d4dvF1vJ8Q0WZsYXaW46+69BtcRvJvwafEzlFyFhEIDtJLyTg/L6k5u
CoQaw1T/oQ2htBfUKNh5pYH6emoKX5oaRzhliEeY5GlrI5Sr76ZYU28yenZfUqWOb1HBh4sE3/NR
KsCf1Gao7kERjNu+K0d5Za3PCy9EC4pIo5UQa64rLzLsQUCREXCLW5n61y4wizcDsu2bOgTp95Lv
cIuVaXcCVpBvQyUv3hJVeahKVFIx2c3vsjoSn0odC2slUvJXQMBgSpsEVddeV70/uqcIL1UdSreq
NKG4jTzIbxSHhD9x7wV/2raZRaK75j01xvHn9T10tkvnabF7VEuXDMK6xV2tok9VywgqaHoHIDq/
H9gLK0t38TqmuAMLj0QaLuDiwRv9yZSqUQV01dypNmIQtrAFUe4AZtgJTvByfUYXn5+Pwy0evVxO
IdoynHhE1ZPnB5UuO3KKyfF2/p33hGrX9NoQSPg/yh/Z77XX73xBDRGKm6pJVDbhDC0egxRwZBBp
vWslpKgZumuHMvCr/cocV0ZZNuWHUsBRRe1dzJtemzvt0B0Ask2bamsccwejl/v8cH3Es9gMpDg9
ZB1ZISpx4hJK1qFg4NOSc/UcZSijwzSuKUoIKUXb4eZzfaxLk5vfO11DL5BcYLGE3hCmVZ+XLu6m
+m9fC8I3qx+llbDvfEJsfFkkQYaySmF4sSmzPvIFuMSuoPnRpjSy17pJniCR3V+fy6VhVBEeq0hL
EWDZ8toA1NnoeuZKXeTmNU4wHu4w7aA8Xh/mvLHLOf44zrymH9KnfoTDKfUZECw7uxnftQNK305z
qz9joCqfJDt9GPbpU3+rPYRfrw999qIuRl4sZIkQQls3mTv2+p3vdYAlC2w9xT4zNqgRZyt74/wy
mYdDk0FkZwBpWDYdU7TEai0v5uDS0Xb1HorLrt21zrSNtr6zBqk+f2IXwy1CSfSXESVkOLGIfqG7
lkGcUzWUkCsEt9MSjWP1fuyruzSZ7qapea1Qk+mq5smiCB9V1Q+a+4Fzfb0v/iSaxLADJLQ5z/DX
McLMQhkUboK+VYq/cYmYDbxRR6zHFx3H4F63Dp0y/Ilk+RWVyjcpH1+FFiF/FCBaZVrJRecH4lM8
wAJpbG5dBfKuysvuSiSDDU27wpXMGrpAt6krWKwFNQhDsmvl5frcL50m8E4qQhTwNOhEfN7lqt77
EooR7lB+GdonKwXvVD9dH+LifPCMAM0oQ8VaPlYaffsKvRx3SL411phsa7N5GaG9hkIQHy0rX8lV
Ls5oJrpDwVF1eRmPShYOEcBcMfaDFd2M/h+wfbdB167dqWvjLO6HvMXIM9Qrty5/zu6pYkOhI5dW
Duc5oWjeDKh70NhTTKosi+AQo7OhhPfuCqMn4C1doAtuNXgPNnLyAEgS7thEUTjN2xdzFuAPyfjx
jaTELjUgwbFOxsLF6EonQnv4rjfNDK1OdagOFNBRvA+TAbEVPK8c8P/CSvH6wnefpQv4D9wtvsa8
gB8uUCyEBAQ/JVfoSuSwZrq5X2MXRS6iF/EpTtv99X124YOQGFAMNvkf46wrGWoeJl2J7GpJ9cuX
JN8JDawJWyX+9+eTejZHRdVFGSjKYl6FDw8v9jsXVNyESWVv9L8LTDxo9qX17DHt+3+8rq5vrs/u
0qMAIsJAEw6RG2M5qqq2QTU2NLyi2k77H0Ezk9oPbfJ2fZgLH82kVkRnV9FB8iwPK1a9uu7h6NJK
CVRruA2F9yxN+mOtWt8MM145qxffHn1WT+QlNyEQLK6fXhw8a1Rrd4777mIFGfwyxefG6JLpe6X3
8oMMud/cNFGHs3jfDJJj1ngDtgl8ytDUkichHOW18PrSRhJl2vdAvEkClxdwLkRKP2qDC0hH2vaK
VOINNKh2WEDAuL7a53EZe5W6HEIexIJnoW2cBmMxckTEgaLV8E3FeO36ABc+56e9Ou+qD2cwraRO
j1o8NDEyymEUeNRcRWwVtwijr7yiFzYopw51a2CnqHUsjzvCUeiNZZ3bFg+49tLktmX0KsqoXLkS
L30dE76JRjIARHF5v4daTkJZMk46Ih8hojIVqiMKc+Kf60s3S3cu32GIp5ICdREZuDPEGQlRG45g
oJWkU4qdGUjmbakl9WPRaPqXTCxFSDu4TkhVlmBGEEvbuij1l260JrfN8B5N/bZ6g2ravXtxg+lU
G2ANs1GqQnDQQUzcKqL/Sm7T2OSMJoqccbIrTbN6b7vG2rYKpe/Yn/5Iaidt8WHCDhLM/nbyMDRS
xEx2BzQl92GnV3/SaGhWgvnzyeORTP6KmLcODHEJghIQCQn0SXKDHNW3xPvSxfmX6+u7NsIiDkQO
0uxADbqN8ltpAiw2nq///fPGhMkUuFIQq1GRSF3emG1ucbpZJ/EL8g3YF1UbnVJ0uMVp7Vl8UB+E
R6Qq7s3nOdZFxc3GsOKIwAUV8X1lo1f3X1YUTgewMmlOZhd5S1mVU5xrsttJ+lGb8mNMoeNfH415
xgZxDzCgOT35fNpHHHtGX5ydUrASmQ1sKvaLvIJMPj9/DDLzXwB+A0xepuPgu30FXzc3xalFGn5K
g7IZinZlJuf3FoPQFINCLQLhXYalmSLC2EV4y0SC9iRmQYtkYYmqXkzcMut9DhivqdpKoHoh5UNq
kSocSaXGV1puehj4uYLjn6vuhRGLTUfZFQ94TDq6stG/4cawhZEJ+8o8jIC4btuVgsA5u5YNSwDD
o0NZjNLAYodoSARKnYoqXNWEt5IQTAd9zIpn/Bj7WSW032CLlt72I8YpPl7Zr4mCFIlX9gMBgWIg
ZyFDmIEGuPItzmvlpskhmm0LFB5qRJA/bytd8OtCa0QXO8pdotrFr7nzgFlFfjc6wDru65vGzvb5
j+vn93yfMao+Y6uh0c+c+s+jCjD329icXOqdu0HkkNbWTijGlWDu/BZiFOp1jASu9Qxxm0qJ6Med
5IZoiB5CFAi3ipC/X58JL/rZU8J2tqi+cBFphBaLFfSRmcwlQlNq5ZpdS2Voi5X0mHpoWMKQ+I5B
gCukxpcaEWXBsB4F9pmHjH7ZyXYPwLnOG+y1RduKO4KkFKscY4MVwE2NZnuATWHbYjnZfssAvHsl
OsPh8EXwEzsYpY2JfkdU1Qe5Lk8tTsptNFLMrqMdpA17THJvU/QQfNS+U7EiGZ86eQI4o5c/xQam
V2k9+TnevKa0zabhi5qNpxGvwDHyb1GGwkkTmc20qu8F+AN+UNgKmh4R+gUdfp6TFNxO5jcMSOxU
8B+RY0HZgnup0b8mvfzdq7IT2pO3sTbaDdZWNQCIjTZYx0bmiJUSZuKWdYtsPSDT5FHExLDDvDj1
8kdBAB2FcczOC1r8SvuD1eovqMLq8OrL+1JtbzuQ+GPQv/aYLrIgD/2Q3KNO+dTixq3kuB+gZn3P
4h8CfCJ25hjQkQ7Kp6ZXZYzBsvauBcLgmdZxQCe3y+IDETmqsYLwBNrkyUJ3BJKpLWKZGGFarcXd
F8TBMY0AD7yZiEz7YNgmRn/XCxTaSu2Isteh6BXHSgycEDCALRCiNnFEkYb7ziveTF138lS0ZS3b
xJm2kSOWsBh+hlPLyU+657DmH1LP+1qHMib3o+/8VUVCRPDrgJgwjLgQFwQKGPLM/tQVjO5Vt+nr
HaGLkyNCERJqoDh5V7Yefr6lTT33wErZURzuEHCxjdLf4ha+I6LZ9Gl35P9362vo8wgirHdBPhq9
gsd0TXnADPOVl/FC/WW++Cyq2TLtD6own4+632AiIfSiG9y0r+Gt8hWhVO8Z7eKjvAMubWzSU7Y3
tyuH8tKZ/Djo/O8/hMbBpKqdNYk0qSEu30m34b7f6YwXOpm99vZfes4+jrW42U1ASbk2im5YJnan
yxtP+ALiwetRu1grK1+oGHxezPnG+zCvxMhaJHBF138N3z0s6Z7DW+NQnMwH1Er3SNL2qI3D2hsd
2TGBtZ/6w1rBfvV7Lq7uWCjiSuJ71tvOKd10m99TN72bmxPhTj4UNlI8zsrXXFvhRaIjofWMMZPo
TicRQ5XWHqB+2Ylj3uhPVCDijX5Kb6at9Qr75evK0HOO+rleBx+TOIU3kjYeDj+fF3xQZdTt2Ujq
PqjuifuN+E5u70R98z+sxbgrkkMmE6nvq2yLgMQQ2tU+2l//FefZ16cfsWxfYGk8pV4guQoXQAdB
1kOSOMPvME6qtYNz/mR+HmpxWosEiWKhlpivsou30QkpguhHsaVLDwHUxynn99rxuRgZfVhibXFW
ZTFQ65Yh0dzaqra61b4K9s/5uHb38S5cB7DMU7jySZc9hj7xdVUQRRpe2s6E4LxDm/fIaMNGcNZC
3f/H5GaWN80TMFSL02JCHzOESnRlDS42boebGdoRAO0o1W3/Vt40e3zbVz7i/DfPJ/jPmIvjMtCV
hQnCmGoLXXK2eGqyGBV+D9eS6xvzXCBijmoh7VKUAxwGTPzz8Zh6tW9FS2EtjTeQFppqK3fjC5Vf
V7ufjuWNvgNP/QIhAlpEcy84a7fRpe06k3phFUJbOusXUV0NZTJEqET3lVdgwr1WcL5QxGKGH0ZY
3LiC5ImmN6jEx1x3j9muO5hP5kZ0yCIdf6etXHWXrhtJMRBTgahMODnfhB/ud6Mcwwi5ZY5fc5Od
wn3gSlvxUK5keRe680zqwzCL9Bz1zaKgQkH2jJz2/7rMmACeBDd4og22UU+hrT6k9z/xNsg38gZz
Wye4x5bnLvq+puxx8QvOrXRJJUI4Q7RgpYVBki/iUy9Qbq026rgGU750e9K3ZItSZKeItbjCTQSm
pSaecGYUb8LpW46oQBP3ti+vnbtLzxRlTgoPaBBKZ/gSs0jCSql5GXUqnZ62qfDwLt+V7qVqXq6f
u8vXyj9DWQuEk1Zjm5jyCLd2u40fh5sZpWbZYDSrv59rPcg5Z2Nz0j9Mzlo8DGYvJDhriCCPot3Q
nLIMP1r5LYzJLAaSl0yCMHebYg17faZ/M8Gzy8xAXgipMQrky68Xl4kV+4PkgvzrHHFLBzNyELW3
ttkfbZvee3elM+7UXX0qXvKv4x7LGid1BEd7SFcOzWzHd36t/vNL/q7Qh7OZ1p1iFb3k4vC4L3bD
Af9X22O5AQXuVx/Fi4/Uh8EWy03hGhl/QXQLa6yOY0IJUc/VcjeWTf+qKWF0I2lYoem5JkH1qEfh
pehD74CZjj9srn+Bi68JonKzKrQsS8vCxSjERtfzAZrOwvjrT1nJ23b4+V/GmJN1ki0a1osjqkQ4
EA9srqqxcBQYD5M53ZmI814f5dJFMNe2gJnNEJ5l0cEsFYzLPcWlqFs5Zdji2ad3loMkbrrTY0lf
OaSXbjYqy6okAmSQEOX7fJfLpRlnYY88uxZAcXyLyP+uz2dtgMU7Xwxk5l7HAEH+2HTlqdG73fUR
Lt1oH6eweI4m0UQAlsevjtNb1bgLR0oaw7tHRCHAvrk+1jkQiRvm42CLR6lMVGGSWnXWcDaPchF5
D8ooG9hVCA2mzV24bcoOudw/QiicksiMT1KkBE5dBuoGonLw1k5ddjKDwDQdRclUe+SStttWVhwh
M6uVj3txL2nUe2WaO8ZZ2SxRaOP3hebqwkNGXQQfOhETxdU1uXT4aIf832EWsbGgZyXOFJrb7dSj
bJu/I0ewkd26yW+QPbWz+2r/nwqVYP3pRjMrQAqLm0cz+jEOG5WzKBV856TsMdluxh3+lu8DjuEY
1keYBOWmuqWlN2z6clI21O6o4uqB34p24xf+rZhZa8JJF7b7HLPw6lExPFebG/XUHBIvPVX6TzIi
9KxXcMkXPumnv788TkJQm1ZG1NUG+zB8sorfCebSabhypi4Ng4KFChYFVYEzRA5GIkhBQGnykj+B
cWKi+9YwNkG7pmiwNs7iOKE43qHvm59wMbGRqd5NFj5ovufUprK9fnLnv7R4oqHlKejeg7AhSFhc
dGkKYxam6KkSdko2vNPypYxuRDEY3squcyTg8WL+9h/GpBUyw1v+2iF8vlyFPlKLRo8wU4waY5bL
am80EV3vwpBRjJVa6000swrnn0l/uz7yxQKIqkGog9tjgOBYHBAfN0gRFWvOpLdHmfyE3DCaGHZF
kqzuylNRbqKXNRzxhb0vfhxzcQ9gZRqxwoZrmceoHBwj8FZ25aWLhqYnbnMILMpn3RF1iPF7mRS3
12vXTLxdXqcHpei/XF+7i6PggWxgkaxiebx4TwQUU+MiNt0K0vEhtRIUFdJMJi22ROf6SJcSKSBf
qG5ivG0x1Of9gRiaGPq1jgBOeGjvm8NcT5BXuzqX5sMZBrYBokunBfN5lAqHuWSKw9OUas9Gpd2V
6J37Vr320F96huljkA+SVpyTFItSjXKKuRiC1+FN3M4Oj0g/bUkBTMfv812EYtz15buw3whbwHmC
+QdbuoQNAhlMdCOOTw3qj3sxt6TKjhtzrFfe/EvDEBnNwB7EUc/Q8aNEDR6f1hOW7Btiz01Rvl+f
x19A9uJugkxgKDNHlWO5bM6EcZJJvR6c5kIwnZn4kB4iZ/phOp09bBGRb+/Q9QfdbK3goy7sP0Jl
4iOUUaFonaUtOJrBXgxOo3YbaooNAt5Wg1evevEq9Msb+mv1WoJy6cL/MOQyP8GGqhMShlQjadso
SHcL0i5WfrSUpK8vqvI3vTxbVdaUCAHE0hleqVTVLJDD6KQN2TYjGyORuZNz81ghgVCPyQFfmdhu
i5qSiZlufXGb0xwK0Ja3gh9ItsO4fB7D59ir7Rg3SIlcUk5+JlKPQRifQ3owhGwzcDtounnX9MOx
EOJ909VO0tAyKcZHIHG/qgDnwBzTYhXULG50aAsq/r4zjH3bRzCmDFoyjXYDeeKrjnQ3vLFC2pRi
4Xh5u8PCFPQTTl2jYvwhdXpH+DffQQg9oujkjIYVbijzetoD4poaPbjuJRC1Z8SB8/iAMu1+aOBC
CpmNjcl918Zb/Ic3DSimLHsVI8FR2yOWjnYSd7Y/wS0W7HJs7V4qN0ONjhRmlaa4NdIXJe4xccQs
NES6xKmKcCsLqBHSbPMSxenDm2o8NtXBSJ6l7EVMHgX/SUmdtjYpAY+O1GEAS4Sc+60zFvFtGEBU
b4s9yoY2od2d1+O4ltQvUfdW4x+dju9t+yAm3sbvrY0Wfxm9H6GMt0WH4mWw060SKXPDKXFCLbvp
UBXdJm2e0wJlRG0EWJjx9e6k+tWoy02nivyEF9m79/oHBbePJDwU0qvZP6QZmt/3mnEsGm+T+++D
9hSJeMUIraP7z172C+0UJ1AHhyARSNR+loepFM0ZW+OpazwnjfKtlGu3SYWRnbrHVWCvY4sYei26
Kv2mlpRbMfgtK+EuN1HeSHHXlOEMZONGGKXbxMu/eSpaZ5EebPwRywyzaHDOwYhNm16KMAJsI99l
1YDbRnEs/P4+TuVd1Y146giPURZCtmPfFMVdrdx5rfIrNnGgx88WS1VnBIxpCjmC/wQ62s9EHJ57
LAIxsMUbVKNXmmDih3VbVCIHhtHIpEMb9L+27aui3VkRfiYNKP0s+Bpb8i2363awYjepRnZkh/11
gKq3mCKriTDLWxv3dGDRvN30VQ1IwRAOQJwZKMro0inOFPm63VdxuM8xM53Zsz97bXhKgvGkkDzX
VcrvrvHBFm8k47mNc05aeqfL7NEpwz7TnOEWNFEsbAoVT9xhSHSANfSaynfSMP3sKv1OrbObPLdy
G3/sG0N5KLEYKZocONT4VZHxt29SRwlFBKvmrSvecwa/eb51MOMXbdDsIL9LJUTXI0ihfDy1fO7D
GMgYzgWBvumV+8jEDbhqbnEhamyp1J1M0u/9VDmqeM2IZrKRlR5HGqzj48lJtV9WMWC+KTtG0d2i
rnSLYagTTuZhapUNjoobqx5wQoo23pBua92nuY4pIRbiZtDt2/AVHC/auPkW8RxHjB9D07c77ATy
UrU1sdpElrVroMxLfo+WaGV7ZfMQZtiKaK9W99VvvJtZvzkt/yQYTdQxpbaidDxLmG3Oj1H4oGHy
riODHETBNrfQJ4oLtwKzgSfkg9USDHuTuI9kbNvJKkSPGWK6uRlwG4LfkHyjl3sTG8mTWmXPctZu
O3q8sdjtOjN9kjvpKy1hLA+LcId62FELrGFbSWa1M/Ch3JtKeRzZKVHqmjkerdPAUUWT5i728KAI
WqD2pQg4t71pyIs3va+/l17vTOUbxs4mBqrxZIeC+WwJfGd+IpKO6sY3DDB+9cZKMspMvzpo3/zO
w/WX5EL8hIglaL9ZolxE8eVz/DQVmhkZBDamUgMlLLUgvRHVUn00a3mt5n1xKB3gMIVmBbTMssRk
hlZfeNGpFY9petSsW5Sr/sNksCGYqX5AQZbYxTSpQkuokpOv7VTU/1vtVwG4//oYl5IPtAT+GWSO
qD4UIataz8WAQfpjcydsdHukJBCTe9R3aKM44sH/L9A2ogpdJECjwXIGFmyI2tR4ik9qI4iPAW6x
p7Eu1ZVw6dLXYdFmBA2ATDKdz9OyhiqvtSE95Xn/R9TSd1+kno3I+r9fPQjzNOPmYjKhy2KYUJh0
q1cVUrfmRjvwYkKXTzbGXt5J29QZD9bNWiH3QoT7acRFFu6hz45nCyNq4aYuv+vC8/UpXfj7lDNR
LwFoDaZzqWPRxWURKXRyQiFHGF+6UYy1GuClurdGojtva7icZ9hGDKVxpw6Evz0p8QXVObt24ueA
Vn/opF+vT+cCHM36NNhif1u1HKKjIPCFxm33kO1iXEyJ1RHSt7X37Fjshd14u/aRVqc4b88PpyoO
K8/wGXXcc/NiOneUDqZj3Os/i2mrHtZaXpcnOWcFVNeQ5lmmjYCosI33PFdLM1epYQML/TeknpEA
LHcBhliIcr/LWo8TEQoSaYCaE5ZSp1iORqKEBNhDi6Kgbnj//gLDy4HcHxgbRiDLQ9goqS+VpX8a
vYcIFFaRVZtkKlZSPnnOvBe5A2ns7GMJ+Bq87GKtNei5Q9CGp8bBZu9mivF728xv2MZ8iL8ICJX/
AJIPgkXZSkdpGzsRfXm8YSMHnvT1zXbp7KBTTlOJ//7PhvPjVxekqunjTHB1HMrBmsXdRhymcO3G
nmsAZ/OVKRbp4IOh9C7unIJQNBcU4a9eIDfO0aTBauyjQ/GyBhPh1K+MtbhtmsHLel0SXICudjKV
u25EFFbr7mtEVVByj/dG333DkATrxckGavygqXj2Dc1x7EvclX6AQLObKropC2Uf5CJeY96+Lv4P
Y1+2ZCmObfkr1/Jd1UxC0HarHhjP6O7H54gXzEcECMQghODre5241bcrs9Ju9kuYRXicwUFIe6+9
hiahku8d2cPToN7XWxHVzb1UHgzyEcaMCHTWvBSFiLfBxJja5H2IlETbRPBlz9s+BOttQkwBDDbF
i9VNmW+t+QrJBdjMqNem3LbHG2vhN1jU59aaY6TqnJcGzUNXHpg7nGvWX4i2H9rqw5XuZWh80Pa6
3C+CyA763O7eSxSwIbqxaj6wTSWVCU4DkGkkup8GMkcO0/ezI5MygN7fhl8ZAn1n7kY9ht8EonvB
1hgRVwnyTBLPe8ccOeeO3G+2lwjeJArB2gXp961rUuMQBEA6hzb0korqg0Ld6XN1Z8h3S/kj4MpI
dNa9pct95QfH0ioA1ZiMuALJxK+m1icgPCcwgEf10Tll3qzjUzB/zxsETfYbqJ/ZHDRgqQpkw1v5
wF9h65QFTXFGAmOEtLG3EKZ7navzkNSxizp6RgjJYLU7p6m+1xJuioOf1Q660Wkp0tYnCKBH0DlB
QefV/VdBWWTsz0D7991UxkS+Ak2KN2eIKyWiBWmWvfXtIIqZODwr5ZgzeJ/pAaZSZHzR5F0MzcFj
JfD+kRwQLQYPKMw+sEeU4IVakxOT5k0WJnIWICpQxiO9M99gCyS7T6vB7RrmfV3xXWHCeGB+bIoW
736/MkQJ1PBisty9u0493G/DQyibW2I+7YXf2XVwMGN92uDiQer1zoT5RMmrRnaPUe5BE5WOBeIL
HBora9k1/hhJYwH6ZRHtirxGpKVTqQgWjju/fJPTkohKpGa6mIpFM7kbi3dq3kPQZs0addWr530t
4OvUVoqZZByyMHH0dByCh8bAZGFqc1Py2KsN6uMO+azPDmvSfuyStkEKFjG5T8ZkoVW81ujNN+cy
m+VgyzCdsLmQwcpQbaHr73ecvE/wbq1mO60W9GoygL1Z19H9wECStIP1CbD2D8wzxwh5L4/9VMWy
AZpOrtmDHG7TAK5oecubIK5ke83ty4MBeqrCPQubpSCsJisSJlu2ZAhQQIr0ndXZ0SasxK742cH9
MRjmu6oHOhGk03VMuYHHy75n/qPsm0ip2omgrI2BdmQi8M/1qHeN3OJ6CVKhLmqYdlrMCVvxqgpu
od7bFHz0npuD3Z3xZs5NyHfImduFjXyiPoIubHCEyBPr2h2VcypGK53DKVmb+ZYCf2mXmwmGMDWc
GeHZlFSOwXGI1I8GX2Fws9lGRjxK6sFbEt4gFa8c9miv9lOhn5n6aIIfhUEE6oTg27DYD/6Qru65
6VEos/ITgTtN4sCkuy9gcNysP5T+hCfAniIks2Ir5BQKNpoPi/ti28/z9b7Dz46Ot9eMW5S/ESQe
uJTXdEOMv5CLAKp2FCBXrYcxb8RaAUs0uzuuiICFyN9LTE1umOpfFma/h8gEjyuDyGF37A5Fu54M
LDiiBqOuKLy62Hp8ftCc7RBUngwgHNvtFq9h8cMW9YlrJKd6mn2a1r445bRTlXsaVf8EAR/GoGqn
RH+RNnrbUZ0CRNkHYZssTvDTgnO9w9sYtt1IacsIyOkrJKywocTozOwlgkRA4JDXUEjf30mzLxHr
Y2OYoRT5WSmaXL1srtzixGlfdQ8fICVyZ/nZin0HYanfj0lXDnnvA3gb+K4uyA9EPm1m7yJbfiPP
7XhBKZf02iRmtHcdSMiAP+YC4bswa0fTeSu13Nmc/dWB+yfQK0WyDuYLV8z836zRIL+Za7LyW58v
5uT5ZLoI3wy5mhgOFwpDs6+wIA1STwr6WFi6s2LEsjpx05e4ND5Y434cwkmlB7xi1a8hIi5vaefT
A209/RP5i9u+25j8K2efP+mA6DUTAIM0gMb/FthleZJ7fRfe1BMMxBoLYNP77P6VZ9hffYjz+zp3
c/U49AofYob2xSAVDMdDXbJ8M9T+iwnCtaz5Q9lzlSqhwIP/BTLJ/1DmWVOl1tE1t35Z2mmwFU6k
i7VMS1m/2XXr3PWhv/+fy7k/K36oB7W7R69q9D+Wrxx4VO925W0bBEDEFt+ol7k2/U+wGJyXxbO2
i43a5amZy+Uvato/Qd7pv37yH8ouTpCUCZbSbU0Oo/fUW24k6x8acPf//Av+2d2DZg+jEgyBfMgW
f3/3SmdpXeh1bv16N9djQsObgoZ/8av8aSv0rx/yhwasAAXRLsPyFoBkSl7nvM23vHqEIwb8kfy/
yBj5s0YIhTGsUq7aZ/vf3DcHh+hlG0bMf6bej6Y5rC5dvRSXgc4ysde+hce1BkZ91pLWh04J+XYV
E1WwTCDaw7jIso7MBM2HU9rt3t/G8K6bGvMXxIA/ue6o3cFzxWoGBeqPS9kFauixWd3WSO6dPPsZ
h+0ntBh/0Y38yQODT8HTAsmwE8Bf6Pd3t0IwO5AWdSvc7TbsAB/bLg6zToud2Owj039l+f8nixaO
4teYO8TpAXH5Q19CR98u+bbddvWMFOVn21a7Hg0mRw7Br2X7vz7M/y6/5N1/PfTTP/4Tf/+QUDRX
JVd/+Os/bvuv7kGNX1/q/Nb/5/Wl//1f//H7v+KV/3zn5E29/e4vaaewaVzmr3G9/5pmoX59Jr7D
9X/+//7wP75+vcvj2n/9/bcPOXfq+m5lJbvf/vmj/efff0PO0r88m9f3/+cPb95avO70pWRXYRb5
X2/236/4epvU339zgr/B2gOkZLDMYOvgYztYvn79wPpbCDO1K35nUxd2OniCOzkq/vffaPA3bEPQ
GTAkj0GCeeVXTnL+9SP6N7wHjEswaIPnBbjWv/3fX/x3F///3Yz/6Ob2Tladmv7+mwtY7XdbMwNc
dDWipThnroYK7NdT+S9oh9XUar3adiXQI+a8m3ukXF3rF0eYlLgK5B3alEeC0IG17Q9beFldcNaD
LRZBDmequFD7cd4Xa3+viiIqRprSrhmybgpI7GsdBXJC4DVCoOESi+TkEMbD5Tb7qT3DbmcWwxzb
IfEPFsdwqb0TQtjPre/ceiViE+3mdZs6J/G0ixAyTPJQHp9WknKKY7nA6Pu4zu6LqDYrFiXfQVSn
ErR4w0rDXHTdHehf0SpchXQz98wa8mAbSNKcDSOrMUCWQEPt82otJ93A2t2DHRuyHBOEQ2F6IaPA
HxLbSC8LR/eVoXLI6Op4sW/NqUIm/OSixpfhe1fJt61922r3s/RU5iG0EcJvjG2qTBH95I/93lvW
Kna4S+OFNJlViksF2BHORklfiK/W/mGEW8NGftOR4NfCTOP6i6tXd3/0+3feoZMjxc3iiIskJHI5
InwmkUz9C2PoZq4EvNJJGhZkw7XcHk0S2GvuKxO7GzlLD2OOCpI7HBgn6NBaJEzQtJMYTMpyZ7dF
HvpPZGAmReHvg6dcJ+0E8wDqQ5ul36cyEw1yjf0xs6pBRoNWOSLYn4dOPdenoLa+kDd/d73II/cS
WOy/q5DCJ389zODgd7Y56s5JG5gc2wy9p+u/a4vvBiZ29YKNzDtfo3AWhtaZG/YiSLiHTDRXyNfQ
rhsrz9mPzL3omkWQyboJcqhiDNNzglWHpAuMTooKlo4u0uYPAv8pQNJ1GmCGpGx9Glbfi9hG75uX
sHsabEgVZ3xOfSdYGZdBeywrmmgHbyR8sq+gWwxbWNd2Jpfea1kDDoF1F6DHFf60DPHhVfcm2JYx
Tk1Sr+GjL0bn2Lska8EKTCql+0iO9lF73pPW1QHYCOY+10YQJk8fqIsSht5iHd8ay9o3Rn+OT6Us
j2oyj71VJ4jOqg8rlwnpOxJp1wI6smGsbs3fBZGp13ASyQLTcV+aVE2OikbkGLg8uBSKCoSlWVXM
yw0OZjxUmPU1r9wYjANs7+dEbZoSHTZ49qyTNgPPIVy/igURHNEGrM+wxR2nHjHoSw55VWy6DjrF
gzVfC1+daIqAWv3m0p9dkWhMiqcll2hz9mhUKoBK7akFwr5fQokx8azXS4fIhL3VIZFsmgdIM0UR
7m0EpyA04YxJpIULzsME1KzxhonqyQLl97EtlfcwyxuF4/UYcn255nta4xjrCnAEYk/t+zAVpkk4
Blii+bnZJwxAjhzJf2Y2iPpuHmdM/7jmH1rec+us6gEBBWh6wubYeP7OY4h7L+IN2k1k/D2Vk7q+
KFpZFa3qe2AWmLko+oEx8nlNff1EQwhVYWK82OI0ESBei3OjcO9RxmBwCtHA62KH6eoc0GAjACJv
mfWg0eII9KmUgho7ZrNwYqf5AEN+HwwbgEU00Q4SYDyMIhGDSCxsjq3AdLi409PZ75d0lBU69zlq
IBwwI0GKxIM9bDniYMFnGBPBEKjqXEz36i89VsBPV+4cZWGZYwKpH9V27JsiFlgwtXVTlNbd1l2m
y1QMuSX4gaog8uwnQnXiXPPdb1zU+hr+wIVNcsatvLXJsVrGWLq3ocsRizEC5PjBDaCCYr3gNgEc
QlAPvl9VugjxdnebLWE5euFWcCevA2U75lUb0a29lg/thK2ge4GryqP0rZgCwDJNk42YEpNyzHqb
xBR8B5esdaJC73mtRWZ1QHhgXtrVSSWKq8voc2vvNJhum/89efpAQozTpyke6n5vFLAPA4Sre4Xc
N13Hl8o/By2PavzAZB2ps7Fvo7USN0FQpSaA+HMtn5HqdteYcC8m2G8cquYDWXaKlTBLoXlLKaLc
4TO+Ab8D7j5VYazHKca5GFfQiLHJSyuoDstOxJiAC3VoCmA+MPRDH7UE1YNa68h3RLI55Y92fgMt
LOKts/f9FlRIe4ss3SOu/lSGr0Mpc3hfZm3LUsv+WYJRv7J4W78nVX/AuTZajZ8v1aXC2H6EmbSC
TleHzmXUdmRaGWkHXAYcZ7SREfaTCdGeDfOiGbuJ135v7oYTgOakWwewPucbZ4Kz3bXCs4DqTvJS
A5kzPClXDL4QtaVWGW1O+F1T8ePXv4VbbA3Fms31cOdrOwMPeKsqYGFEweq7AFRUODKCoX0dg07v
ZI0UsQOTgpHwZ725hzEcdyvSg+KxCZBsq2Io8B+oKHLSNjfLIiLj/yzsH4V9a0Cbdrp3pQbMO4Zk
28AtdyUAZKDQz50K4m0pI5Tj0UyX694BQk7fQZTuRINS0cJAhXjQHdw9GnoanfvWX5JWPPv1K56g
1J+mqFHb2eoB6u3tgu9LVNSzLd9Brslpp7I2BCGFBZGungvVnmRlEKnjYCCP6OqgOGn6g7XwXrBw
aSvgb7NOgrSDBKKEtL2CP+1mczANAOi1Ps450exWhhxk4x56B9ZcJQ7SZre5Uz6rPmt9+FysHoAy
kwb+cSKfIXZXNKyxol8dtjxZQYo4uZm5glDj+tqCIDY6EEN1Mg7xTNtLFvTwhW1N6pVjIq1hh+M9
n2sJJL3ficnPpEQaqkXjQAKpdvTZLnDbrLF5L9xcD0D9VZgAtxhiaaZdqcN7aezT4OMManEwbjoe
cHpCyBypNvwuPeQ5FA91xxNJrcRvnfszkLYKOdT+w1SEb3xdHv2ufl9mLHBuDxkza8xhq3VumzBf
GBlir3sQARZqKyFJQYIWBj2t9RN1DArJogaCaibIIV0937m80qkEW6NZoFpnhILmUgL7H6Ab7D63
2nyK0IPWTtOnofTuYImbGKyAwFp37VYBjC7oQWhzQpYU8FNb35fVFttTztcQR2R5EmysIMsPXklf
VxH6od0IcXRpgLmDZDPb1cMcIOm25Oun0IDF4UaIai6gURg+OfVwi+pxVyKZl1n85Inwwdh2rMEm
GcMla6r6OGN33BB8bR2V63yXbvCpOp2yaYln8LfGhXyOJXbJHqlySHxXcsB2MB9lbwKg/K/esqDE
iaB5UNsN7f3U5yCG6ELmU/1Ba7CR4IbAVkDLAZhszees3Z07+FD6A4CeSLQGFNUy3mA26UzLWIoj
ctKxYqdYc4QGg1XH21uzvhPEc69IkV7BEIND/OyJE8C5bCb9LUAVHk0tjvLCjewRUxJ4UsK9+kcR
foMBdOrFuEOMWXr1CbHUvl2npOZYG7Ceh1fxkWzPFXeOyCDAfo0tq+932KTxFIB0Bv5U2GwRAyi9
uAuGfZ+YcEDB3ecDUr4G+eCE7k4S88xQHxasgHdFslqgFEo7Nkt95i6sH54HHsQ6/ETeaF4vYIGt
yw6clkNp/RxqP/XCHsvm0QmanRnEvrDXTKp1J3Ab2wBJY1rjJBaPPvaNFWuuom+y8x44RjwedldI
XBLU3lEnRALuDEwqH4TcseBxazCHhCNu6HQxh4UGXb1UL2B6V/IR8TMHvDAT0r/4ePyjwhuR9bpe
wd+4t1QyeP3rQhGiW37gMT2QjsTThuzmxdoRlPHcVZdwRv1QwKPZ7oH5t/2tY801YhGarwZ+EnVg
7luXgqyHw6RCDGBkoYqhq0ncmmB2c41PmyfWXGBkpbPKb6oIwwbUFkDHDr7AfKT3fgSMtykO+Lth
dR9qH+THgs5IUDdYiuIpmMCWmlCKfCgPg+bttmxE1GuUXiAUe6qKwyu/SbGkKp7dGaUoamvJP32Q
3GDYcy1yYGCIHRuhULh22DpBp7xQT8bl4sScfHbNk2IqsnuYlcO6ZGv43gr2HhZvg9MLxCBMHMo3
pRgqDQ9nkh2FmGQN9405KH1V1Hhx0bO08dYz9U71bOPAOIYyuPGHu8Fq9mRdUXSBh7DJ+6UQEWEF
aMooXZq9AcWxseYzVnsqOzwpV28WnwKYc5JwhbPfdnQUUH9XQ81WPA1GQyCxJE3N4gAtrmOXMd+6
WzZhHqmtbKvUGXZS6haHJQ4WnENFtbP88misF+Vfi9/dsqm3Bq5lUzHvYS12X1Ib1NHvsu6jojho
VBvIyYsVNgvdfYu3Dc9mhV9wqx9NUe5cynOOtOdetgnCqW6mvjiXYdIQtJyOBqVS7a6WoW1Nj1MJ
byaoZTsUKe12Ne84Cue58qtdw15sNEuieG9DWIE0egcm5ZNlYakuW+LI71pAUS/FDe/KlHX3dvA2
wZk1GGTcux8jLGid8K2zj2sR5AieFqj7sw0c4sfAoqAE2NFc762qQb95N+tnhLzi6p+aAZ4yo0oL
+qpLnm6gG1/pbpvCVS3aePYg1gzqqPXjgJjIqEeNstmqp6jEVjGRB7qKeFnQB/dg4axNrMH9FRP8
NsXLNlxz7oLEBsG0ND8IxqKFvl1xf2pWZpvFckQUZ6r3Ywz10C2VGUjBeW+1+RhglBy+a0zcasGS
tdtA9t4hZzpy1nPflLFvP1LQ2T33PHfvkD7gPP90qZ8hdAj83F21YfZZIQuuW2BJDpptWJ5HZ4kD
hQx0eV8t81H4KWZYh42GUeCoZN1Ujgcj9rc3hhLeEfBzNW3uo8C6jrt4ZVBJ9rFS6Hqm6eRjwhdg
21lPQXdPK7Jr3A7WmWXkhXfjCBYuOEM2RVFNxE3Iwx+z1UamaHAkB5FA2bEiM9g3zo2zjlmDezjL
eb/Nc+aKZ8f7HsWGpHgvcpsx77mbVJ5EsVWd9LwgWn1GzpHCJN8Jx9ta8i4bkVWNmI13WlcXQfrc
FNglF0KTgnoKQAQp0qoNHlanThxOcjPoFyi6PaAuUywYtox6A3cYapERaQGJU4dOsihyu846s6zh
o2VPVQcCqwrCVNrtpSmLY0CQGq2sp0KsiU9pjll9aub2ULjfMLOOUJhmE5sv8EO9G1FwhnWQbXWT
k3HdwfBng6zo1vgnZILh4FRZj83PC6a8xJiXLiGOFrKDRewVNrisOH3GBYL6BvX32l2Al0Xrx6T2
G3AXF93VpK6kY0xVsTtL+yOgM04pcXBXFIcd+Jq4QuBI/FiwtzplgIkutil6tBFmv20frgiQGdUe
vKLF2flmsDYsXDdooRXa+rIAz7kz0ejCIoG0L9gTonHFWA5ZtnLKF28Aig/0qtaZ3bfJpue4hy4A
Duh4UOYYVispHJPAYNigAeY3xfrqa1lHeqNJ173CxQk9Tx/10wJCdp2VjKaluz4iGGLP3TH1Cnik
0EcRzDkLnWhZfoTe1yo+V6vOi7XZTZReJlBWIcLI6DwlMI3SpcYBJGO2DHcMaNCVLGvL4HxlJIFB
kzoAuSK9qnS5Fxa7nUHSXUB3xQB6eVvQvY72PURiAyxsQa/r6xrjxjZbllDEvdRI4ujSgizfnWQl
uPxXyq/l65ja82GFjPZ4rrDBfWuVlsTaP/rDU80+kS+UygVlJ2hhY0T8IhUSjSt3tnbPQ0SdlmQF
87858WD4cr0vt7Yj12tODK22USaTLjJUSui0Z/T9/rahGmF3/jrGA2r0tl5+VpI8U0xBJZypGjze
BqfDaLno+PN52UsxHcwANGvoM3/Z9xpmyghEhS+XD/I6AZt0I8Aoff3NS4F629vPzkGOVlJiPmwB
DAX9txq8h8FtcPEetg4jT/+zbmg+UjhP+TkJCpBOaBroH743RKSpcepe4D587+M5MB4O+d4kZenp
aPUlzCc7fA8Rwd/0sXD6TJQoaUUY/FyHMgmLgwVXMY/Jg6q3T7TrmPB3ibWEj2MRDzAZYwiwnE9k
eOlx7Bfk2++mU1u8OoRnaLF/nZTWUL/AQyyvPDScltjRzsUJjAqCvjvVXEdihU7iC+NsVIwMVaIl
42rastn7NvrsE9YDQbNBo7dz1PY3ZrwCsmjR2PZaoHvWKPMxQ026Se7RDkEGcw8ighc5qcYbYTXc
qb4BpsbNW9gMTyUBjwdKExxShD2Nzfjs1tPb2Cxfw6gid0RnBuMwINhuF8S0/els6QLz2BKh5wXG
9V6fYaYS4Wgc8KwUE6AM0oIg3R4Wuh67GaojFB6AYeOeji9dH569FdlJZXu06uZ5QctoOTvHhDs/
PK21OiFQIt7U2bQ0XxGxtrhVMozIxtyqi1c8tLRCygZPuHpp0jDqUE4PjEZFK87j8uwtsTd9DuME
x/PHFiQZip629VAusy1ujPfQLmdo2RKXF0ekjWvQpoY+9h0drwVEMqDx7JxS811gN0+TNaMZpHd8
bI9Ogzt+FcR29D1cwyMRIaiz8lEb8dkD8SGOfOhCmHpUZTqdh/pjXsrcBnoWcpbZIHmh+nK6PZ+s
VGuWwyU8xoVIZmc9wokSRd6IchvJjojonXwXvWwf1/XFa54nGFEKzRNneJYgLxTd8Ih0YDwbHy39
OTnyphc/cDmOys/X7pl6T3CDw1MGUhV7ayXIGfDjnGs/cvgQTZaVOlyfS4jkl9Ds0SUXy/ywNNgn
pBckCLoVzeDDciLM6i28CQqGnfNn7V9a5MQE40cN0KOG4Vs8q5zZwxdt7cQTh7UwuyuXx4e/4DQG
J2ojVAm3yAnvp3FOK7I8gUxFQkgCRJkoFCcNjfrSh8MbOquqT9b6Z9k8b+g5OP0ZYvKoA/tSEMTG
1F8dBgq1gG0i7bK5xEQk4FANW58VhDu+msc9vL1N2tl0TBo/iFcQHceJ5eCJALNunrkwh7V3zqjR
7yYHxnWiZEvMCjz2bu8jjQNn7+JsJBMCth6Fi0tlT8LOOhBHDiumy9q+iijIzVAGj3zDFAKNOJ6+
1rsdBWo1glgLPc0A8wJ2mknZ72s/fLFrJW+qGjtD1b22rHpW87Zgf+nuvCYz0NEDyFjfFg6rubE7
4NBcL5PBBh/U1QtTtpcioQXlaOjuW8FcnGYmdx1UzS1XkJ3hA4LhVzk5ABZCdIO07whYJ+7Ms2rd
L3w6iFFG3VjlXTVfX51ao0w7BERHBhGMmFvlZbAePAljOAu5ykCcSGcnE3PRgLIXoK3TuMGXUC2Z
maFkAqbH6tfVIXtPOX1EYBWc+CPSOlsSG0748dcfQFOLSNTWqS7CSwX/0chzTnQcm10JEUnoVzlB
MVoykdnFdnaKeYe0zGxwPxac+BjT8DIaIZpBUgnIW85t6PePPnYVRLyxYQJRMXj3Ry/qegO5DoiQ
Lozpa0h6iubYt90rkj4/GoXw7BK1DxBcB5BoSTDCaDlUOn1tnowJXgI+y9jRKAFX5M+WPaQnIUAn
Ne3mgGZwPhl4ZLo9HeZrSA6wMngfmMM445gb6yP3sQX1Jp6K5YQLf1obOAdWrx0mbmF9FeNAdsYd
WMh36QDw2cFqGaw5b7APad0k45wZwa2EEjg2OkKiWF3xQADiOY8MbiMkABvKGRKvR7PsNk25W5Ga
S/2uzB0KwtJAPgtSQ4s14/wivChOrJDpYKnwVHiWOM5suVVk3HaFrRDr3Zzb1bYf1+tTbPxuB7if
Jj09Cy8YkRk4AUqCX7JlawzekDFISbntF0hQAF6FgLj8Ak+GWPwdad37upxk5rSgMK0ADDeGL1Bx
C/TFk6GFSWkzG4jMcNSv/v0GXtrQsA8YoUJ7gwnTTbNXQ+EdgqI7rSajNgc5SyTtMBS3cit+mGmc
smHEaT4w9O6jd/z1hwXJ3Z4MaPosoe6tygqP/tY+ec1T2UPEY7H9ILc+oSW9uNyrcztMYEl7dhet
dzzQ38rxwdOj8x4WpS54p4yegwF8hgWGl4rg/gwhECOfChyUoR4P2xQ6mYJDdLRisKHBwlz0Cp17
0KW2tRWHRkKlx1ir4lK566FRc6KDBbu9w8u8K3AKMFyL2PNwCRusdsP6J8rZsA/1ANPRsjiBk4Cn
l8Ec1ww0x1d7ntXspFZN094FObtm9ikk4NVgQeOxFuhqZz+iAQrwxd+CtGzGIRnXDdhBtWLAMugW
kfVNfZTtvBfMiCx0vwNpYB4jkbhV9BBolUa+MUw3QTbvE70tLAvc5Za2KjgUglR7VdQfkHav8Tzh
Qkht8L5Y9seg915BwO2gqcNWLlDwwdwT5dUClMHGGeKjVmpQbUo9b3ebJHLPAZ4XgWEpHIyehXTD
ZIRfW2IYRtOdh3WtubOTjOPOQdAX9pjqsUX0e7BtMDtNkTo1H/oa5p3CZRKIcxjmaq7OhIfwKt22
4527Ffymbre8vo67QNR9903oIqDL/dTOG25F+NwE5jqUhotH2XUnr/wUJQkfaAnn+xbldztmXSFe
teucGcUJ0PTPgSZeHvL6R6VhejjN/pQ4Hr5QU2uFy4kvOlTuXTVin/VquJDCUHcFmtFVeXPmaD1b
gBhhzZ6rVpOIqKOG90TkuzbYw5N4niVeV1hkiaeAV+nUjEdTy23nFXbSdPwTAuUHVPphjH0ZwjpW
3JUhfyM2RpKh6WGqSq6erFiFg1esaKT5regwOAu5cxe2yE6gBuQAI/mTdmcIOGYYwtW0uFMhFI5j
PYudO6MA4BsGbmXZIniQdXdFOfUZ7FjfKhbMP6cRIgTaY0rNyn6nHPLqMkWASKOk9B2Qj+v5pWNN
5sygYDYTx1O3+Q9NQO8E7+t46bbMlA4oxx2EsKzE8H2EmCLqud+mdAbpmFx9Zdt1/S7sLfOw8vcC
uVcWonl2fHa/PYzIUYkudyVsg7MeDrDpIBXaGcARv/5wOQOB1QzAcL27xTbeUV2xzrnqPmCr/A1v
FO4+rP+HufNabiTJ0vQTRW9ocbMXAAIaJKjFjRuZzAzpITw85NPvh5pZm65es2mbuzVry85KS1aR
AML9nF92UFNZKo5KtYylB3aHdO+kE6u7OPbc26AT2kY4ocmXDSa56RC5jwZYlSiBb6dWXwZ/0/d5
GJOc1Kw7WV3zMOzWWR5gsYR9tUSw5jhkjSXvjzavZJ3XiXEwCkWFmBvEwq8MOu5VXPLzFFOenRxp
HOupFXvDr393yxQAylXtY9ijKs9b47iYCZ+1lFYS00cInBb61VECoX9VHJV5U/r37cmAay3CgKXM
q8eNr4FrG4qFZrPfVK7HfZvJhLSuhEGlL0kIyzb8VPmuNpaX2hvunVpE3CetjTfYPA3qVBoF8Xot
LXXjNMcgXvI40IKRKyy9pjduRJh8wywxcyx8GCS+8hm9PDqRL9m0YivC9kpIpoxNnLRr6CRU6V7N
uMQibTtg6GUR9myAzpGcz2AzLUW05Q7RO9F1ak1R0jqXPS90E9ax6kaPdE0Pg2uSvRu6QdttqINS
RPICNa0KO6z3PTeZFBhzLFQqNjDEptDBUzJ2j4krgeaa8ZBIucaIXrE/FEgyRt/fRrVjwoTYaluq
nG1xoqlFQaXvAxvJtM7uwkIfzHRuT1nWebGvwtuz61jPviOQuY/2wU2GdotV4Mkwqt/GUPSPdeDN
kEsFL0md2LwuQbSlFbCioEtYjx4LzLrV0AOj3dOvVtu7qPK8U9NGB15BYzcLiXYmGu7SsHsx8lDv
KyXnkYXC2ZeRLfcTpy1yHelhr/CNGAszYc1VED3kQxK3tyRhIAfrWaGKYg8s7ltajmKjW7z3ytvm
GAI+7Kjz9tJBqTM09S8xiORjyeWnUf8EQ51e5qWdn8u21Oui5x0sMu9VDyp4dmbObDGkCGtu/9jM
0cT+2evYcLOnTOKh4l5nNMq6Zj9YHobICXqu6dJ3nia1U3MTbnPTr56zVuwYiqHQrK45+kXBj16M
xcoy2/baTM3NHh1528SxWuwGWEgC7tnadrNLOmX5xZMCl7aRjqQIVNiTKgCNyEit41+/BLffZb40
DmF653l1cDRVBUZsDcCCInXI5DW/pV1jORkrOJcOCmCm19xdpnxduOLIpZJdcd7uJ3DnYyI5CRTM
VkxZpXeiWWc4odAhUGEMqssSJu3Fuv1CU+2wdnKTrOGc25bwb6xMyG6fR9JhUjeanymffMND/uUY
efosXBdiWxhBTNdJHctKocK2CuB5v7aOKBJyshe9aTd6ajlVdXsdLCOgb+cZIe1WlLZNnzGwwKxY
HbOlLB6s1N61uvqhxl5diiLHTs+qGSCz176RnzOdp0hmyr3qh+HOZbvbOW3xsQCvidmWV2l1yLXM
tLouzfRHNmmzSUoyQERGiMKS1BTzJSOaeGgC4sfDPsao7wwLSF+QuLHdTOq5at2P0alZ3CqvOmiu
kVfPz9O1n2vrgC0HcYesH5WR56dIgw6FfvUYFkP1CCm7LscoXyvXVPvcm4LnkHtp6/QePQBBBfgo
xvJQZ/6mUXZIBm5KK6mT99tbxOPeB4Xd1g3uccf3rWPrlH8WN09Peb/PTLe6x72MY31YLhhKZoIV
3PbIuPYgx9HeTh23T2M2UG31QPTD7Rd/cD6XiSrOFFqqU4a4X5rWuMckYNwXU+2tC8slxaFJ1hMj
1LVLzelq5z7YE0yS60Tj9a8/D4OZ5XXwli2+EYwOXRGsSNoB8zIL11pnRRSy4nvygmrtxHsxPfj+
MD14YTKebMN9Xbo8ih2TS6QgpOHiVlN/wbyKJkrKbJf7Hdk2xrzH0Qga0tTR2Sx6Sp+YXWKEs+jW
894pabGb/a1aPOcu8mcHjFiQu16Z8PZ6tl+VIyLwMbmvmjy4OrPxGztRyK1V2qSJRFQ7q1uQx1B/
zkDQLb1wkLrzOZ0ifbZajPEa1BOSTdZ7s1jK2De7/s4i1h0jWvIGw9BtR3s2PjTb7M1H0riMsuPY
oWJTHcw9+oBWJH3cBIY8Tl2ePPfKQ0Q0e9B7S3kxC/KVUR4Aqs0eaWsOqhzc6AerYcz2e1LUUXW+
66nv7usQnCuR2NGmpBrPlQen0TiJTDcIIIM1H5nlrnX6fU+nzirr8vG+a/DXoXvL7p1ebIom6Dbp
IpevdKljDm7xtiQmepwCzSHP7zc6W8a0sb4vhD++BgvXCDfQPnciBaXrBdeZtrBrJACqk5zM+jb3
4K1R6j0nDrEbdoldyKJswHKX0y138ZlGm32BvbSozIvXaaYyBGJrn2DLddKXDBO1OwPoTQlLN04i
tGhDsU1z3wYT1u11HkYMN2JA05RakEMAQEdnVM27ui1lEXT3hJCSuNX5GhSgGPwrx90UYsKR2bTr
ui45ZqaydspRn6lwnIsBQxcXgQLgjnL5IrJAPTCSPyeZ0Zw0urVtI9qCfBhV7ogxhmTtga1nIe6z
kZG0BDOZ2iqLfSeX+7GangpbPCShyndeH8LzuoX7nmUE+Vdg8DMlASu3KYF6bKEgRIefoC2D9yQa
L53w70N/8lbpAMeRTFmx1xMdmknhZduyzVkcY99e5ks4UNY7kcuQ6vC3Kt1H6Wk6GfCMoEccNpIr
He+Zdx2j5U02rK5+EjTxOAgyCQ2pNmqCt9EoKGi9onshHed3cxqzF75wpWrzvsky9961gjdb1F+V
MD+yfn7lBcrWOSZH4HjnPIcIQ5Iaaqwux7vKbKIXXxKpgrH9cx6wSIF5BfFUgZYnso8ekN7Hi2MQ
pFg3xsrtaD60reZgkxLCPJKSMJFBbQ/Dh03r3VEJ10Zi5j2nwdCtDTlaUGU4v/gejXxpVkVaebvS
SCBerXNYFAxSrYmWrBt99iLAC8lpYPZYlvXI+tFU7oKj1ETXZpvy5Hlluatuyq8ipZch6t1x2zm1
PLtDpHcN86wLhSYSA37FSzfs7mrd4LTaTEUz7mzTP8w3j1g4jPxxWBwK8RYR8vOQJl9IaV+7YCYD
tQ/PlOUMT1Hfonfg5lSJibrFdBhQT4oMrWNeoNHppym9TvZTndRy744IDwIdXJAgjat5qfWhCXFI
NX3mxJOzJrHFI0sHwBPoRSmgcjwSRG1guZKcFaF4C1hP1zRFOdvZtpNTBx8flyYItxwG51w0LI9D
WI1MaMqh1hnM12vbk1Pny6YxUOpU4kD0kH1BNPyYtp0FmsmyTtcUuR9pUMUJNZ9IQRzFwQJlEKbP
SgkKiJELwB9JLyaDD0VZ2pOvQgjQugmcYuWVfJxnK7uXc0L0RXinSUDduUDDq6knGmXEt7KqI1x/
GXylVwLXeO6Mpy0M42kJTvAUW49v+Iw5da6d6q5ojK/e9LutnoNkZYyBip1lDrdlmn1PpTaPUs8H
QmV2TQkArKtzMEYE1CY+yIWZNLvarOQhSoajMzwMk5whuF1/Y7WHemq+Fh8VaDh91jfZTNFav+3c
9tAdgWHmORpInWmbv3hv3gqkDQGLEDqlXNtwYuegjW4In85jo5zUkUCJszlE97I2f2vTaGJB/lKm
ASynOborXbR8HuYHcLDO26gMiikF+/ABclba7UGL0vAlDzkHhY/cagASKbQmTEhPThxmFi+aNVMY
gsAlj+abzdQlYDGrb5qDojuBn2E3bUBzRwPHI+lDrQYZcQPaNYLFMlay6vN9VzGP3kpwum5pYXv8
jaA4dLuwRu+NyfG3rd+9qGn+0/b9dI7ITDobt18i29g2jS/2bbKwijDebzFuJHHqOsU6tPx9Vmbt
RvrO8+DUZ8ZltXNn9plRNlyffWvfLZa9XLri3Y0olXQFgc4E4sAZTEhl5vle0cWHJrZzd3UX6Tin
OAgH737IK/uSWM1JJKLbTy6Bn23eqQ2lRH/c0ggeFq8NH4x69LbWOKHXMaa7vsuSwxhk1FXh2oop
5Al3ABkHWZAyFTTmegLcPDrPibmYZ6/s49rtP+wB4KkKrRWOZQ7yiuI0TMHSm77yEGo9b5wfz38h
AwcyKuyX+yU85Po9HXsftiKUm6xjIFGZFZczcUD+QOxQb2LvdfoKWSLrMeVq1SaoIhBxrvC26e44
zldIf6fDDIeOgVjuF/ErLOv60FjWivByOgKkZa5Nu+2A9dm3G5G+Ou4b9tiVbQ8waT0Bgxq7gQuE
l/nIx3vaMXwUEEsxsbPiAkEryGDvuWxWo4GR3rHmNRgk+IYiCU0u3naq0RtmOUeg0VIG5XYtOiKr
iN0qF+CbLDhW2QLsdmUWt3btIhXI7zi7xg3F8MzVxjkiGfBoSf/JrqZwpwm/gsMLtxEBHmvfaeS5
ld0T9KeISc40Vl7C+udk9VmH4rnxTeoQKn6QEA2WzxxppKm5tjIvv+pfvbsFT7cvJXIXQNt1GAQU
dRkYPlu/fg2BlHajjULTaR34KHQZNsltq4TBvVpQUtYC66wuvelc2fJl0O6jnVP/RTfRyZmSC2f/
p90t35m5ZAfBXDfhfe1u7gSrA8wtbhx3URtExzEs+mKbJ2G2dasfjlkjbhPcFuXgN3uW+nMNqHAc
GFiQPUO62c4CnLTBM6CQbw8IElFEo8XJT4i15X4GX+qUhfrALIbNnPnEa1U/CnnfEqmNI5GyuBnX
uzWMwUr3u77xh4NXJo/lqLi8LCKS6q7L4ohJUbDqrKy5hsHP6l2ynKclnf4Ew0eF+xhJrdSXKPlN
6RLwopqZ9FIMwItdbMcSE0IGAEILVMVENrOBRCO6/gAKYY68ltTWh1SWGZN0+qJ6wW7b8Ljevowj
kiip7hwNhFKVjvid2dLb+OOW291CmZNvm9GPYnNxpo0W3c9IkC+ZafTEBNRgrJH3GrtOHrK834U6
Q6lkLQqDuEHMuq6pyAzgGlN4p/XsLjNDX3tRzFSn3EP/oOmkwsuAGf65zdoKr3wSrQjLLDadz5s/
zcGCUiUPtmM3PFskN4AjzunOW5pPpXE8oETxNmY0PYZwZpuxUQWeFqx/+ZL8HnA6lAAiR9e0Yjoe
ECNEjbp06mkM+cADaqdb2Xv3pu+X8WiiDSIsmcHZR39BCTFhOC2KCPYsc6h3RUvMKIHNJyP8GZyg
4zhKMegPv5rC6AjWQngB08HunUXW2VySkZiE7CYqfWtlH/51CIRVbrIB3PZZwOI0jwnNq7fmsR7R
1GTL/JzVSwSWCqSM+GJcSZK9ZIEuvmv0uuUoXk0OYJ9s59ixljcx+LzHoATsbx9G6jQ7nfwmtkyd
DcNC+FyG48Y1B3ohh29t+c2N5TH386Nd28um9+txnWrg3rCEXfRYwBO4p2Ac6mM/DpClt1YxHt5P
05Y6DmuHBA5slbr1GMSSHiCCtzsahAGv10vqsPR5TItuH3rtl2l32IoaI1rb/cKTP9fPrsFZAWzA
CzTQ1BIg1nO9X+gQXgnrUB+1k11cGXi/A2EcIucpyuvuOnUiwF/tfY8cVOcE18A0lg+Bkbh7gkuP
dkEoHPERxVPajlfa8cpN0Kf+buqmYA8qluDSqb7Lwn7up2x+0B4zUPUSqmJ+9gWsQwR3u1a59xhk
qj5Xfb8BTqm/3apaB/l1yq1l7yW8+92NQQ/1iPSRVXC9UN64YchMeUuA7SKJGQJTrQly5Ft7W5Wv
hWjCk+Ub3o5Y1HRtqwXlpcVL8j93RT7Xkv/93f/4dx/l/75kv4i+qv/o//Zv7X7XN2Ni969/6W9G
y/9PnJUmRtT/9X8NjP+Ps3JPFEivvrq/WStvX/If1kojdP5hOdS1YlwlwZ8cL8y6/2GuNMLoH45n
4rgk2guvZHizNv+nu9IK/sHS5JM0S2SpR83yf7krLfsfxAREIP2mHzmOF7n/E3flX00F/2V7JyDN
tshPom+QSm/X98yb9/KfvJVu6PRkxtxw3hJ9PsY0t8027A7pyAaMkKQiIBEYIM4l0HVen4VQpyES
e1ee+iq612b+AId6jyj9PiNaJEWNMUfDZageiEPD37PykMnYYX6VBTvIkr3xuH94qnl0/ArCoI9D
KT4ba/lwiQiUhfqub+ovtcRLX207u1tZ1WvmQfw2KUAX070sH6Isi6VjUYr5W03/JlMq/HsaAy+I
4/F+BbQjuiQkO/+aJJwhg7e1OyQ7ygPIwVVBeV4GcAqzucuoM/1JRDmi2XMfZ20mFyTX1dX0WnDR
nhCQ3Ao2lptkT15hRYdpqO/TSr2ClBkfuel9lAvYGP9G7iZDpw+ok9AaedrememwnGbTug8EmYXK
S+A93FbRU3iLsR+PDuGUVPA6ckYZblnXMu+BwNiDZ6tzj6wIz5MPLsthM91VdWY/usdSx2naGAfB
PLleOidHwMV3Xg2VF9c3vXYVzQY3RhtTiohg0AvSzewKF0EyGuJkqPKTyR7PCOFTDuljzvByI7q0
zPwXh2I+lP+ggaS2dmXRr51ER8fWdJaj6FS2IbVhe2sJvgsmpo+bewILGyyA30DY9Byn94sFjJR1
xPD6KJ5VhEr3Vn15PwzLjzcZn44vrK961u/J+1/gv9GeDZfa4X96Vv/TbPzP5uK/4pT/9vFHI4uL
naQ43M82Hom/f/y7VDkyTSZB02LXrKfis06zdN0LkEhkufBxFjF7NTlR6IM+QnukwwwaIOqnrS7H
5jGqXfNQ1d16McfkFFXGEyKTl67su2vauYgeNBrlVi2/h9tv6izUd9aAGNbuoqdwhHSwJF2OQWL7
2B79xwwkYdfP+EWwTsZNmpbbBgJj1XKX4/GStGarYkehLu7VBVWOX+Fg++9fkX8pKv7r80+Vk8Xx
89f/3U6efz4QUCXagxkRzWPkwI7hCLFWOV2yM7xua4ThvJ7IlNkN0azPWWehhorcX46JxbKlzI+1
t9zV6N47WkMBDGfAo8lL48GzuzcXxc25d607IdWLoqgqFlJGhzH8Fc6mOHqKTzJe5H8TU/AvNR38
QC4RVeYtGNz0IpsMu7//QDhR/TKcbkqYekCUNZ0MWyUHMYZIrB0ywaKZq97J9MY2cuzek7kbi2nP
OA8flxdhbOdTvZ2j+b2zQqoZtX0XmbexueVt/zevPbF1fDN/+zyS9RnZBLSTthcETvgvxzEqw8j1
VYJsLSk2jVM86QJmPMvae58nZrcE9oCStwaU++u3ciFQeg4mgr4y4Z5kHpbHtME1oLQ+GtMENemh
fEir29B4k33Z1nzwlc1HDoeXRsWe4JUnFwiSpY4eXLR3DDvmvk/neuNhJ7CTp/HmCUzLptuR1fiY
iz8JidHkX5fP5gIzb+lDTqMk5sJhVXUmxS4rs7ZfbGfeVi0Ial6+iLnFPWWxqiyTeWyarN+1I1Ww
KimXlaPaFoFet49y+z1Zwm/TD54aAcvYTDULQj49pfn4AuaBNDATz4P/00hcX1aHPtPdYIM9h5ng
SCuf8yC44MCnVBuJUvd78Yxu7bfgx4HnrvBzYn40CYOSY7XPxm/HhQ6ukjOvXg6tD+7XDOl3cjMX
dEx9m4jPNMjpd4pcJwTvBFJAfkzu1Vkk+tqn4gIQSe4iO8gqw3InDPfLJDRoGrLxYDnlx3ID5Fq/
yfBEkhieyyaHNFvN+fROmY/9LXJwNKNwvlWLiLgOvnwRxakp6Npb7huNVUL1xmYOnOG+oDDXbU3s
umJzEyMzrEM3uGNir8KBCkenCM+OVzsXP9Is/Q5ubWblOC27T3ppmMUDhZshwi7Q2NnG1d/o5MnA
CklPUkPtrDpaXoMZ56cmP1JlT65E4MJpdBoXZDJk0Zkbs9F4dVi944Fd9tyaHVW8aYkjLk3W9gKh
V3K/nApbndzF/NJd+lTRanssKsu5LirR22EysXbOD2ZiUd7s20ehR4bm9IFw3wWHlfHeDdbjYNca
QsXd6I6J1jXk4+xjJRTmvUwfzKnrbksIVdzTVcsW+4E2C35OXFTkLFyAWMfKS2L+FFR0wncgvRsz
zufDRD7dhvpHZ22xC802nnITBsAjj65BBYw2LJLbfghN6HqDLyZMbDMgUmtJmF15fTJv8yx/yXX5
UzkIWzTS+IPQ7R8hE8KoIZOaQ63Eu2eOzqqa3psGhVMVZEffHncEMRDxLBxzQ8AEKV3l96C8cDNT
Xbw2CbdYLQl+XCdEs1VFCNYQfGwgoFfThG1EztGuj4pv0vK3sFHdZtHR11SMD8R2nATVeFsZfFj0
BpwbNHtu7cKgVLW5hxZct2j6UXFU6yU1HwryyTZWRQYz7NIQpNGFcKmt4ZW/qozozE6VEMceFcRd
Zq3GTqFDt0YS4AWpS23RB7sQ25rT1WejXB7c3m1iP+qutmyuFhrete+5T0OAS2AGwTkYPW99MPfH
kTg/PkDJFkHHU2t1EZljVjy06phQbmARLQi5imi8RE/GTf1DWyz/ud56p+rYj41KkpuRvwVYeCxS
wgjlL1OAFXB8laqrP76YwsalNM+fSswPRR28NDK9DwPEAcuo14FqPuiR/JrG9Fhi+OepNqlf6TRq
r3KtKmBIhVhpTxIylhJow3XkGRcDk1tfoKA0C8BylSRInBx3K4izrluc571n4yANaz78U/IBIPlU
ONlnYsMZyqE4tI5u9vVivuCFMO7Q6F9dBKMwDWZMgvzaDUdMfHnyEDiE6/tEFl6yGSBXkEJ3hQ6z
dqAix2aRThwJEgfNBlTMZijE3hHikHDg46MCFD0U1LoGyaX1RbohFoVelxJOpdz5rn6ze771Nu9/
Um9BUoEDbzSTT4DOJ+mY466nCoGETWuVZri42FM0ZwNrKoMo42ZjI/IRuNPN4IRI4mjPC53OSPzC
qdLoRlnvya9MkDmP1QaAYHGzByMNfrSf5quWDR5JdwL/NUJ8iFHQkG3KaNV1vNELaDfa4BFjhewZ
kMyLyPyDUw1qM6im2vQ6/xOFald49a+yxQnX9/jtisV8KiZ9Nfpw2akFKBeUpF65NWl0ed7Ho9A7
l6zYdZUTQMC3/mqO3ntKwSL4VjvulBl8JZWm9CH6XoA8V6lBEV0BbB5H5TBsqB14LicewohXcLTE
mjqdH8ImToUpznmERbcirZE4Y55VhSpJiQzjIIKMZMkPDcijKBE3G8VnVWswP0bteNoYQEQTr6lN
BGGLhVEkF7SS44GA5D9GPx0jE1KS2gWxcNwuZvQVTsTTALqVpv9djAMRZJ59GOhDEjYHbeI1LvkO
UBzMzRuvHz6wCQ9JYh/9NH1Iar33g3TXeRXIY++8YDcaHR6+2iUIMBkUGdKN8+065Q1m30hsLeBK
z4S94h03ep6F8b5E1LVS8OcC4RRPrXkd7J9MIE12vYQw/v5LJXM8dskflZ1a3AbjREAG3kl6LxD7
Fj695Lrnjc70vp3h7DogNfOlDYBSp8F4KvXAoegTZCjrnMAUwCSER8sosQhZ5kskW6IvejslCv/P
VFL1AMzGxen3nL34sZ0yWrk+8YJWU+E0EO2xxV/soe/EifjUzXsnaL+DNn+2ZHasMNCse9SsG7PY
G4H/Jv5EC76AWYO4LyGS6sis/piopGaEs6w5Thr7oyB6NEVR2wA02WjCgjqPB0QnR8XztHKy5NGg
Vn6jMbUEPnOZj0RlIqRfEH7KTrcdOlQquNjATX85UfkxIfyKKVyQWHRcfawmAHI7H3dibPCy5F8g
BuuUBxn1IXdwU2yjlnAEjgOTipDqsaM8kmaqeAjmXzXdzUYUa5zfmEzgF3xCmJf6rSuGp0LWwL4z
satm+taqipHvLcpVsuYipGS7Ma9FPTNB6L0DXxiTBMsNjKYaMLbeeUGRbkh6gkj2+7fMgsBtQfSS
bEaOqY9g0mQsSnO4Wn12JFMh2uC2xhwS+bQfd/6nDvmnELUz6TvLszk3GzthaQGVfJsMbCyDG520
PaexwmdFjTF0JJMi7SWIvVEBAb+TOcR6ieSjzocD19Cj7y+/8yLLtnnb70cDs7eL2tMeUpAxPBOq
t/2YPfzLyPJyTV71c1soY5N0yaHzxNrq5bRqlPlijsbMldvjXl44viwL6jKw7+fyre8V32Xb74ST
PAajq1bzPPFRrx9D4GOr6i9+gTCe2NJkraN6JmyqPuCS2xfZTD6md43apd71JRmknh1cYAKe5uiW
+YCdf010JBrwgNyegKNFhdwqrdHsb2/YFFb3fm3/6Xx6LkIWwFEqay3ULye8KSWoizHqCV23mT9W
YiQ0BnlmtqTLesxgBky9SztyflVAX8rsELT7V+6qTAi0Si7azbDSGRtyhh673LvWunN2OSwsMke0
zpad7yUke+HblzbDLGs2waufLDEPXTGI2ChaPotA3axs0LeGhUcpZe/Aa6k7/Rkm3RbBTbUeGvwv
TuZ8S8S9UO9CI9uoPvE9E3W0zrNlIPkAOets+l8etFgcBu7ecXNz7Zcdb4PxLEbjLI3hzRx51MOJ
nAERoIXQ4iQW3EgZKZ5We8yC8sWoux/WJWIUfMJ5dRZXOBtw4iv5BiHP/En5LrkQK3JRKMBp7WvT
4XKCUOHm6aK15RSEZkn4g37Sd0Y4fdsNP7icDCboTP1eK/QRqyULPjOb+cAitKL9PaD8q3Kf+3CU
KW9+gfy3U1evM/6UvvW5pLiTU6iZsaLBccaR5bcAFfOqsNr3wi3+hDMogSooOGBuyjouPy2y3yJq
XkvWPp72cZUv6Y9MypuBlgAzHBG4MomN3odV+l7B96PNwklOyyck7q8C4xjin7vZx+MSKfz9Sd+3
a48stIJU7v6WQxJl8MND+OUE85lSmPtK6gfguKcaN9AtuAuh7VM+W0d3uJNu9hn06LeifudH/Y+f
Wp+dFu8ZCSl1SU4U+s0Sbd1EOm4ZVL8nfkRJ5OEMOBRjcSn2kekfq9ab1gUsFlJmhAI3/10HgbFq
S+8BuTsRpcFyV6Ro6xZPu2sn0qc5TMRWyyHZWqlfrgt57MLE3okgvZgBufFOq65SdgeLWWXVhNZ3
WUEbleEr01qwTjAGzLR/IGTmi7VYvicUqlYx78SU8qHkVl4b7OZzxv0wpA2OQ86TkRWYhJGNWmpF
zFvB55vaEyuV5yyFitKkJDBU9XFEFA9CPrAVEoTJv/HXidO4q+mmeDJ09of176vSUGekNZ5baxwR
WATQChUOAFSKci6uhTGi7e9yhst8qwOWKvjrF4IiDo7NlGnb87MnDZ+83PFPHUyvvUzf2LvPg9Vy
tVvmowP3q3273hZl9hwW9dPkeLsQjx7b0HjE90zCTO1i3kYY6xLtwMBOpkGSW7uiZOZv22neEkxD
KqVC7CJw/hr+t8zw5lhD/d7OxUOUEPOBccEkliEl6bZH70hYQmWOX3+96EOgzrlBbNtQ3Dc2ngwP
/cBalf6vzPVf+3noyTTiB2Mz23BYnPKgn1eJzeFp+eWx9mmbssvXCbUcEmnvzvYRNBL7whaSPch8
eNZYvTaqtA8hKVopJVKxMtMTbiR8hSjkUO25Lxm50k7i3ElUm3OAbwwUkSUPs7kl8+fF96+RXdwL
23ih1ueWfj2zjudbMUfBpqNPtRkTDKnWa12nj3KJfhGFacVzqvddmx94TO/B278LA1/zvDwGYXeP
9pmwDa6fXpzkzabVR+ScIJRI7fairadirsXaEdY3TsD9gsZi5ZtsbFWUlURDVw/hwnDjTQ32wOKh
egoIi1isEZTWNdZDPR1v/72Bj9FSiMexQhGeZvuGdLspMWpoLxLCk+wPKi4YbNEDk+r+bbb9cj82
NxlG9dMphzOmwbVZhNk+YpmWYcEu95OMRBxpIQ+EoQ1HTtqzzJfvoayhlr30iaZlOH1fYjjUr33b
5isL34hjwbQH3rfldnQR/SpgDrnjodWCOftj4IvpFyyz2VT/yov0wx6X53yc6r30uC6g+XuJb1KQ
SQtSNlXyzrPCl3F27kr5pR30RFFIPFSS7mih3NRpcQiQnHsJC0Y2u2/pMr2LCfEXQUraKB+WntAj
W5vbAOex9OBc9XkK/WMxJlzBoVeuzf9D3nksx5FkXfqJoi08lLtvZpE6E1qQILgJowytdTz9fMGq
sR9IsoHhcmy6zWhdTRYdoVzce853fhRW+TPsJCeZbrik2P7Mgo+nJ0ah2OdZtcp9UrsMSAZTwNcH
9nQV9/0lOuhtMfDOhA2SuzDxf/RugoFpqB7aeLgD5/tgj+SmdQ3+HsvdNZ7z1YugY4WFdRlGLLWV
bO6mmSrwxJFFBck6yu2vRV6ehsa8rJ3+o7Csbz5EH1yvySl6+jU0Sp4T/A616vA06Xh4TuoeEgv7
gfFrnws+5BzoV9DfFsLDc49SrlUABKtf0sP+U9vir5zCHnB1c4ib6bK1eySR4XQYp5TWfs/Mn2aX
Q40VqRscSFXyhzL5I5md3CE4Rpw5kZulrE+xNJ/rVn21e7V3KFuyGu6safhJaT9aEjkqCiSK+0UO
29Da11AzAd2kRJJZqOFWUvd3+nkqom6dWBWpvcjSgTF6FHDBu0yYO/xcFTQumucRBVwQszEop0s7
YXa2F7yCCH1Ee8EdoME7Z5sqakbAN6mBj9RV4knuvEbspoibh9Kt2bpBeOVD0uowaNFkJUNrANJW
0lteoQHY0b0nFk45Ow22fVL2rndAbFj+RV8IaGj+dA3kQh9ic7pdzIFdW2NcFE91VF56/vjFKQFJ
Wcr5kNqISRJr3+TFRLQdss7OnNZS3+RsjJpkCkBufTZNGwifaX3MR3ZeQhr4HwwTNgOIvjx1OGig
FbAkzTHbiT5GaEQpLAbZtkvRTibeCKVwdtQ6d8Qt5zf7hCcVqooZ7s1ROXed9DDWoVPTCOg3tdsZ
H4cUvhz/1wPTob2rg6J7nH1xm4jpi2qVuoyCrr3HrEAt6GeZ6vAhy2jdx8Nt6qQ8FT9hHWjC8NBr
Gvb9KOKnwnHA2uWanK5OxJflxOX6CWx9KjUdJiadHjwFN28ooiXyrzO+z/lSC8A4tOlNSvxEyyFy
DwhVQAWIu4gSRFLZ1WOF9wClAgS+HM/sY1nkxkGH5VaORbZu7cr4wroLlSqLvwesPgId8VGCsbyQ
DbvksUSv4MeXaaSn+8w3vMtexQ8K7iKNMXh2ejvSEKVsAqIl9th0yDK7hkcx/Eimfu8jrQtWyYTd
R7UgNQIBh3IxRHu6/Ko5pFNhaM17KgxqNzKXIWhJ9SXiMOqZAPI+KIsKLLZ3+9L2UCiGNyAs5u+D
GDRHvGG+q3oBnAsF5sFOYgOoiOMC0bO87z7rjTH98ydF7Q63Yr4PwhH9CaKs3ewb3UeSL26YWrJv
pjIOJi6lk4dY5kCqU7APquI+CTGUmj7K1Koi6dCd8vLSwb5xQtGMc9pKr8Tyy6//FVbkBXAG9Djy
0WUMyutBmRReGz+crx2B1Mm00ag02b1doINIsiG9+fWLdPqMI3l3oWuScHvDwjqEGPa+xFdy0TTx
zygorPvENp47POvwNXvmtTlujrUd8VIxP16JUDz8+qdfv0xueKP74Kc9UEieF5kdJ+rqgsoCfUHI
z6sqWH5pyoc6gGNlDqp5zKfkizWUJb5UY0bj1mIgl6l/l3ZTeJDJ8mpzLT6WkwdqkHTWTGQpGuHJ
lZrg8k25JuBEQY3q2oF5wVQNiT4T/8oQz7jJnZqvBy3sTQ1od4slpVzTUutPSXDvGfvCeqjzZABm
OpjbKkF4GgZs0tjN1Rs1oFrDg7MJNE4OQ3FCmslPLOYFv5nh0Uc5l36Ssfc9qsMJax07ztnlNWqq
xtgK5PD+3NxXRm1fyNr6TO9lTe9CXLE2mjeKcrZtNvN1HwKaktYYH9SE1QUjFalHi0bVJ6/pBNJo
LRO0Gm446GMCgdalfr6nItWwllXhdeeupWqry6mh/FpCQMgLspVIyKMxMYp7IxohXKkMmEkaAVWZ
mDJbo/XBsGVrIYdmnxbMzWFFIXp0m1veTR90gdw6IkxOOkRN684HXZifShV4Jw9FzKmT2uRlgnNq
e8yXHKvVoa6mY0Vh9AL5gdqPbvko4Dp+YNeB4rDBBjgbEoUs+v1UWgRfAaaIkdoekBVZBwSwvCwm
IYdKz9eQnX92fThRI8ESJYsw3PczdbQuGAvCpKqfIU9sFZF3s6d4yhYvrqa9TYSpCSDnYkyy42C3
lOar9tpPguo6zY1sI4PUwVuDwbFKBNSq21+fXDWO3VVVT0ymIxV0j5XyxCx1NDDrklbCIcnO0nu2
/9U+rLr5QoYVrqmBsMcpD8erVFdgFOfpQEy8PgU5etgasfHOsHCUo/tl3UIOHtTkrbYWNuveOOmI
M2mJpHg7AQva+ItsirpNf62L9qOqQ+OxGeof3OviYh6Kj63nuUeEPJhIWEmOtmLVL8fLoPTNrzrt
nmdZF9ej9LONmHOwbI1tnDBz04ZT1MBVQR3SX36xknS6CDnOdBM4Mm1kxmGK4uTu1y9kZn5bhHKz
mZ9C247vdMknIHiBi1LX6OfjbTDCE0oTKMp0ZsF8rZ1q7OHoqOcMItieAno8Evc5mcZNXFOmFZG8
dP0BLnNsodhUiuiMmi5JbydyPzSlwBMV32Rjfc1XwaQ+QN+BGN6uS0x4bECZckdqLnMJLEZHdnfL
2wEsK1tYIY7HiT4mq6+xh8uhzwZUC8K5iIwoxbyl18PcRzt3JBAlo0FsCmPbW/Adool6rnM9WFn0
07vxltzPJDHEluMabBM3OFV+7p80UGDB+WuPGvYxdOaa1Z+dph/73rYaCBqxrFLs6ddwXvRn92C0
4mcnqm8lRaOdg/V9zUnaO8W1A/IPXSJMSbPqjT3n/GOTGlc0Hm6Sog43uMy3YVw2G5GE86440sD1
9rqgf9xieF8ZY2mfHMbrUjqgDq/bTlpZce1E1q5qdHRfsBg7k80naItLW8FOiYoSQhI9BU4PNrws
r0T/gjNmMKruZMNjnUGOyIDyjqxdZqoGvyEm34vZE7d8dzXdqQ7nVminV2UTfS6oV+zDPrb2Rdzc
+m4GhcYYnE08tPfCT+66OT2dWl7/zRCLj+k04MvEOT8F8sGz7Zu6hdIRxOhT4aVtYvBcY1blG6ul
mOTQgGJ8WK3VVW+wr+LbHLKEikxXnsjQ3UNwO9neEOLToo3co4ybidSaSr2NG5mx1ZWrpjcvBrNr
2eEC+SFwY61tSsOV+yO1KFaHKjlZQXppISy55KD8EfVbivmkp+xmeVgV5pQWrzOU92OWfU5Hb5PU
of7R1PGjEwf6SdfmtOl8FPSIU6dd2o31IWgUDLe238+oMu+rlFJxHLQJ7uS8RsEcH3pnqC+b0uyw
ewhEeMJaed0I67Kj+lkFKYi3Fs+NkVkgZRyYumFnrBrVVID2lHsTB+Y1dhrnx1hOq4jqG7RT/zFP
R/siLrVe/M4ufcamuXKcIKUjROCrOdHN09GneT70gVTwvURyEYj8Zxkjs4gQO6ObRMHb9eUPLvdp
xmT3cUCXXPKmrNgfzEAHfUqn1I1Eqa29sEz/Vtoh9UV7GClFz1eUWas0t5lPxhTcEIChA97//qiH
hJpB1Q53LT3oVlS0z8YquRoM45L8n/mKcHXAZXBOaiKkkIsB10CrSNcl3y6S+3aWEqy9ga67au4R
1IKQVn0HGZBZromhZ3mUHNnDqm+ZBheZIl8PY2zpfM7HzArcPRCdfjuN/sUUsq71GQeVPu6dk4TK
nXLMoN5m3HlZv1MSZQxayB2Tt4/NfIIpXXoUC2z9QRH2uRhzANJ1B42ffxNabEnJ1twH7VTdFKEP
7YPDhahH3J0QK7dmP3TIXp3oOE3UqkWnv5RhuzUtm+2UrVqCrelHd/Bp5Gh/FzR0XaqbsMLmvZbZ
N8+ERpeOR3MuHpTXfNka2KQ4EoVQXoGa+t084gjlSN2ULEED/iQ8VFBfoyYgSgylMQ+2THcVcNeL
flIjvjb7go8oWjcCkouDg/VO1oqJt2eD5Iz5fTQxM9Vh3x4ohfIJmhurbkgGGJ4sSK2b2onEfg7t
Kz+mvEP1/3mgLn2IBdutqAxybsadN4IfK7UBJKesXerL0HxtCgEtzZBKyGw92pqpDZGX5xNkOJin
zoFxPnTBFZG6+Q5nf4miZi96HR7o92zrec72TrbwFQNq3UFZHCuz/kmcR36ghP3ZklZzEZroFtAP
sLOvqwfPweUA45LVGgosIOTEbY4u+xmI3NT0h5KDcUA5kgUb0o45fOjS9jqTOe2QTG2STOyYkcv7
3AZCg1p9ia3rrPvMnHZ9aoX7aDQUzC79Cb/59CDD+OiEiXnZUDM5Lvvg4bvQxalKsmWXvQ7KKd9x
dy4Mwqk3dUapwXHwznoOcqcwvpkox4E4KZpreybnORkg38aRv5FhjogJpsgJp8wh6KAHu8OhrPJv
o0PB1TRvCGYOVF9yc7yc/pXKT14Pv2/y1M++wmVixfapAloqy+CWFhMxxu6iRGIeL6BErM0CZFO/
dHRNJzgRZvvxZ5s62NQcC4huSdZ1EeqIu8UfE5oWspUwDZXE1D8X/QQtfVGs+ywzdJfmCeprOEFv
bqcsRDyHMFM6c3dwOSyugVRgT0qjuwanEH9Fl8KtAJZaty4Yitz9HFfRsxshP6B06F/aMv9omPi+
6VssxRs8BZw/l9AAh9bazsyMnd8gRMYC/rMmzG6NOOt6mDkoUyzwqXwjHmce6o/sQOXGkX67kdGt
qShb9xQjbD+Hfd/bCB8jptWU2qCoHqmsUyq3su8NGxos03IzTM2dRLNNBZraVWtb3kbG+oCH3d3K
niYU4vOMTUh5TyjpocDlSyGHEodWS40voHtgQtVVTP8yDoCHG8B5w6DoN4nT0yeGLj1+mEK+XKLb
W+IoBFIwOfiPsDk4bKMg6PmiAQEBHa1gahIj4GLrhRKMWDAeP2fJlR3Vz5hCLTT2PeZiG080cV83
nr2vE//zEk0emeAaJvkghB6RcrgXmVkSP86u+KFK64r257oTbArE2A2EsXWP44jBUI/VszvipYv9
dDcspHEjhgNaRz0c/g5v69JLossKukNTdQ04PqVwbT/4bbuhqqIuwEP2uy4rvyvknxTz2uLA/ftU
q5YVbXyscpjoJG8AzXQjQH0E8OERcQiMcI4UkLOLqM/iUw3fAHkE8XKja+zZ1NXr5dB6WZe8pK4Y
pivPAjI258Od5z+T0DJcFe0a7BkTRI8yC0/9luDyVWpWR14wOiM+cZfeUokyWMWK4Puoggcjajlv
ty1MRB8kl/IRLqTPTk8LTTg53cjwu8rJldtBIBtveue7NrO7oaXTkyTqqfKfLJImaFVW7lYYPoDN
kPoulgkoAxKzp76UNPbXzURXx8Gpnszilt5mvM1JbAH4Wx7zxn4o+t65jZYHkuYFUSZC5JxVxXPn
NhMvsPOcFEENnJ8mCJvBn6ZLsnWgjzaWDkbD5F92FqZCtw1W0MF9GmeENLiud4GqLOgQtzF/Kjqo
ZKiFHreVrTwtjpEo3aI54ZFHDEBNIjSCe9sckaAkpN/l1UUXQNRZMOGeDKiXLJZXDihYVSXlTMQo
8wUvCNatbjyGZX80KwWLcjrMUXNsOvqabi2r63Uw1bRsvP4eOw+QiYwEDRWyXnVsA222MLLsvqYL
By5qUGRU8TNdDLW2vfYDymCq/Fl1lHP3qSIiQyo1k6HyzaQAaHC829Jau0JP+iOyffY8CedRqn70
sARGZYlm0CVTWN+nOgPdGJqfCg8FUmxPCAPbdtvEFfLh2qGkb9q7EoEbkpxVZcYEL8Ir7zPn6OXs
iMPZOuVBf+/Nzm4op09TE2YwoD5NRfCtmrk94Ll/UkL6POBs2sopTS/0rYkYzS0869OocA8NMq1Q
XpFxKAxbXkVmc6oa+OT8lc0OcgA9y7y8ThL6oZhld0kYUxex3cNyfL7Esv6hGYqR7SXg2yil/5w0
X8gaNG8qCUa4VviEu6TlSAJ5ad+U2XdVmvquWdR5fI5IrykGIdH096ZtfOtMtudgC4ydZZkI9hqB
LluI73Kw7klspKrhFBRSigL6FxstkIYsFrEZJms4msNVSNRiX/vucYo6drd9RpkTVbYQAhIJ4huS
ZFscOB0lr1DfMf3bh8gxwwcXgJuboo6lN8GP5aCmi0yDe4SdMW7H+Kas2x+FqJ4TW1zjXQ+uzNHZ
miWnCqNxvonJq9etqjlYP9uWPz7SQfc5X+0V6OfNPFXNpjSxYalGjFtNY/KUD4BLWeIfOOJEt11u
fWq8YTjaPQgzbJDyZtbJfe0W1U0anToaY2sz84pt6DfeqsXKuKnL9msR1vO+GPTTJE1xWVrlvBus
kdMmWqTZbKstSGcYKCI7xa39NQrpkQUG+DtJx/nUd8VFRJgNDDz9KeH72aEWf4iswIJal8w7WrmD
UqeSE6+r+ukJNdeasN39L+Xvv8FgrKVTUORnGWNn//i//n8016g3vTX7L9nX16Fly5//11gj7P9I
rZbATJtgbuLkySb711gjvP8QTSYdE7E30n7hkQn4f4w1Nr/l8gg9CfLRM23U4E3xK7aMv9D0bE0M
JyUez6S49TfGGttcsin/R8qtTK0F6h1L2bh0FNGeZ7pzhHQtavb0rjHtx2GAHlAPLjsPEHfrysLB
bQlc7XZgPCOIOdLkP9b9RF8ZxAgwuOJr3CRPo2ldm2rBZbjtB4uWnaDuhC4lQb5JX9jgc1YV3j43
uAosZa1owfTABxFE6cinXBf5SKiy6CsiZBQ01J1XxZLm0BnRQxZX31uLFosOmPFqrC75oL6OIv2a
JORnO8MXRITfYRbgAh66Q+XGZDDcOCJq9WM28hEEmKfJvcio1zhhau6jOHceE4/lbXS1+EoLTD+F
TtrdYIcnVSdJ8icvHH1KBoZR3pFsoY/0av1nv7W9m8Fn3a/SqAWClxr4MxcaVtT6HEMXXh172x5N
h46med64skSZW7sjmKwQAOEa/Ua0i1QdIO/JIMPRmg8+hDREbnXNBom9cfslGFz/QcRTzHHHT6N+
U0F/DA5R5bqsOAkNUUCoaxc/fcJ0HBt7Gh7RTvRBvUdCoC+yNPnQ1djT674e9ziJ0xvq1FW2qiwN
GH8wZvejnCrxFMnSbunRFz3SSjM2vwatEV5HVDfvqLAGD1jgERhpjcpp5cwq+dLm/NBg9GevBstc
UtuD0cQGhYXoug/G9oatSn/hjcW4ITlD5EQoG9FTweAHMajg5BDHcxVZrX/UI3JOzyQLQrue2PQT
DJ4lSUZFnYIGnkiNDAbIBUi9bL5yGkjXIUXOjexjuNEybx2a4A19Iypgim6sMTyX7lSB72koqLKB
f8y10R/7gl+qwLX2CA068iIGXEJJ7xhPQzDYC6Fr2JDM1pJvbYfHOKQg0wE9PuVuJqHBmWF5pDra
7/sgBguTzCSjBwXFZYBK1T5Fz4JscE6uKBxBcUS+ve7CJqG0FbPriCYDEjQ6rs6NQRbnMXeVzgFk
Udd9ov5sPLki6v1N3M16a5QexTjEF9CGPOvJmlO/WXGSq26HzKmepriSD34a+s+ZPbnPNjajEo8T
fiU9mxzRZSWJjcpmywhXqWNjiEj7AXe0quW1zevE6Zt/h9y72BmfFcUKuVwNkqhCu/01qL35MHkm
JpPUAvQ2AWJodKn2k4m/ajfY4YCTNuF9lBiQNhrK92qionGdUZFyCdLpnW8JG/l8g+OANmGdjzsa
nmpF6oG4jB1kXXaVjfdjY7cPzETNMwcMY+vWwLcdtPw4T9FWePAwOSiXeNTszLrpysa/SopR3qZR
7MBjcT7XCHVuUL1T1kW1GZ2GerKxylMlJcAiDRzQCD6o5FaK02ylBIqBDFnlwq9QHnXiaDd5tm9r
SfyOgSPPn7L5EybZ66kqWWHdoGKTXHTBD0NGnxwz/cju/cJts59FJZj8fL7yGmP7UvwD5SUQHefh
3or6k1WgKMk0e8uwMu0Hu0y46Wqx2TVlAe+fJBtOBy2MAdv81nDsvXGy3LzuRrfjMykhjBo9fuQ0
+xqI4EcoNJnUJszWCdnsNutFsccMbN07PoFCiWPedSYt0BQ4zWXl5titp6kCwOy1063tsG3HhcLt
Id6nbBv4LLKHlRLB2xlTFLv04eVPlAY+E2HcbN/2BP2eb6sFmm+8no7nLHZRlrmXfiy/ndjJIW0H
jUgFczcfkjXHCKTPu3bNt/t3bqlfq9ar4Vg6Xw7Hh4KqOZjvQEDP6/rTdG9/my8hRlXbeENlcOue
PPAxzTakJ7+u9/E/GyHyU/+c9vnaffn78GeL5mTYheNxtWOvNyVufdkeIXUy4R77Th5Ljs2l+e/m
67+OuVzS2UL96pIXT9YLC2wN8ZXwuOnOljd+n6w9Fbz3DF+7un6/qrPoWh/kVU6a9B0HFlxmT846
f8bztMF9v0k4f38ID9Yq2ql3hn3vus5TnqOpDZxwvsMQpTRGA9z+f79r/b/ze/+/Fqdrs5n7757v
FX7vKH3p+F7+/L/7Ukv/x2JfamrTFa6wPclv/bsvlfZi3TYtByo4Ubva4+3/d1/q/gcMm8BtrAQZ
x9p0+Mz/3ZcaNjtdHJn8TRrXAVnLf5Wn+/pdZOHXGDstm8OR6zk4Is/eCmRBbSSrmcqgCqsnNYp6
M1d0AjtdOeSeN/E7b+Hyxf7P1+XZGC8p70rLkoJJzPq1TX7xdXWWRSE5p9I2kMBgkU1FICbKPoLA
g56d5ovn8O8x6qWfd/nhXwzmsG2nv2FzgcpRctnCv/qUc8POxZDpfjWXeXTV+YH8qEn2QszNTF5T
3oPQ0Ti3CiXBP9/Cf51Ezi7z18gcL7FuLmcIpZbTwIvLrFPEp8EMNClqcChSKg+OWqTUuLNAd++M
JRYP7tllSk49vF8aybDzy8P+YrCynpABo0IBW63hoFJljQShOYQbqCswK2EEoXH+EGisUo7XfNRJ
S1al9HuKCklq5Oo9F/XrHwdXreB9sqVHvw2UwfIxvLz2Cr9cMlrsnJHklTes18Ndl0zaXr39cF/P
ZzSDOU9xmiNkhPdXCPtsFi1rjy1sZ2C9NTxxjLtRXeqokI9/PYqtcIJj5jU5I57bhUG4GQkROuzO
jNLfTK1srvooD+7fHuVsWV8uhuMpH7NtMhssXt/X96yZ7AabAob8ahq6SwV2j1NDQXm9mj33Hpoe
DdBU9VvMXtVOjYBtIEzn11EO93dGUffOI1yGe/FG8Qg1vFh+Imk6Hld+5jtOAqGnsoKwmBNF1NJ6
sxUKS6+on5sZAgbb+dw7DoZ+12/+23cjmBdcZgcO3dwRe3noL17lABYUsiy/p7eMnDPtMrQIvUOH
nl7eOzPR65lvueVScBJ3mXmZBuVSMHg5VOJlyq083IWRRBnT1NDPwOcC6uY/ewBn5cXbz/gPlyY1
mErgHsx7Qp856QO3cZMMJuzK6qf5M1Y+eYy10WxMennvPD6x/Owvnh/kDosDGBnotqcV4etnn6Ay
kD3mhHmvhhlPJ0FZ2LRm6DShY+Ig1YTqeX3g34JMgwCnwEYbXdR2cL06/9AVNSQkr8l3b1+/eJ3b
7kFTcBW/eq4pXLQfJsvdyxseKc59uuKGG7Z1V4zTc405blPK8BKmNv1/ev/Z7OOvig4toK63Rz9f
ChgcH45yPBydWE/P981LPybMmAtXJDxyMPGTxzHMvhlZeMSSgUIiYQmYU3X79qi/Tc2/hlXA7IGI
MIGcV32qWhdp3Tt0kjUVjrBrTbASrSKRrcSXL+aqvBpy3Eu08wMOp6axbqnwHpU59od3fpSz2//P
tAzYgloYuBjW4de3fw6SOJ0mwOvmRJpv66CUq10z3ePP6HZdMYRfph79eTP3hO3ApHLH2bx7+2dY
nvCL1/K3aeXskyu1SbMrpTad82Mih6faAJg83KLpSy8mUdcbbBjmnRHYzT3oPeOd4c++wGV4GqOU
4HBhmEAVzrYDJUIlPaV+hw0ugkhqW/Uhk7289jxMBW9f6R+Gkhi2hIPVkYGcsw+wGs1GeiYueILq
6pNZonKHsliTHjU4ZMK8PdjZTLZcF0phxU5u2RM64uy6kDLEUdT/GizA+GfXVDpXbWmZ5SbOvOw+
4ygZvjPmH1YIRmMWdV2L7al7NlGbqVO4hY+4TCWNvqrr6BTHQ/4t6mVyVWWT8xlFYx28c1fPP6df
V/py1OVOvFgeqsgBgq1Ixx5qhPg1Qe0rNkTBqbUDjH3xLjNgKBSS2E3qI8oZp4MwA++dL+m3Z0sJ
2VO8Sq6wXGk7y++/+CFk1Fd94FG8nUGb0L4dk11X4XbwR+hqbz/Z94Y62xYg1Bk823CAKSzo5Y6H
+SN2hD6EpV9fvj3Ubw+Uq5IeW0ieKO+tc3ZryTQncKGjMDI4MylTjuFHzyFOJsGWtcfEoJsCd+tM
baJ576kuH8OraWEZWlomcKvlxHNOOWlnWyakd8MC1PF809VO9XFKcwBTWW5vsIiZF5GDDNes3fhp
llNxNZtXI2UYGwLi/u278KcbLpdugcdt5Gx1dhdQ89ajgMdNtoaZuDTS8NWt/ImA0I2aGozbfzuc
hbdDIR8iJlj+tiq1RKl42LihTsYgmMpchFu3IOE7H4g0e3uos+2yuzQ+KLFaHEIhWbEveP3WdhY2
ZNtkH4mACSk3WRz3dVxbH94e5Q9vkRRMCnwenIEsfTbv5aUtpDIQhVlFUn6M5IhbNKeULbIufrQj
D7FFNlXqnVH/8NSkALngcRqwpWktv//ii4wqjZK+R81ka1jgQybs45CSeli3JMC+fYF/HIrjPI0k
xJa/zuwvhwI/GjrewglFPx/s7Ggot1XrhBsPk+Q7Qy3T9tlngVcZO6y7HGN5R15fVelkbpwnwKZU
PXo/5gL0N8I6+1JmObXwubDJcBpNsrz9Kn3nvfxtoeYxsU1gnWDrspzjXg8d+q5KR0MSo5W6yoi2
whoReHturovvqVfa5lVQGj4eNZdYowNeaSPcZGFJM+ntu/37LbA4utv81/IkReyzVYaegBU1E+pP
oobDj2kZjHjuZIqhgdYQHYkY6OsYH7NhKu7/dmRBq85EySkkPcDfzn34Z3C3ofOiayfXsrLyHV+P
sbVV+iNVpn8PwtwAuzy/t3P4wxekHCFMi90DYifr7AuqiikTBFVjtKyLFE67cVXM11EBpBxgKzGw
bOLeWWT+8LAZkRkfyhST7/keFUh2Aj+k4utRaDfdKHXWjYfX1u6yYZ3TrtuSBBwfzJoQwNQ10nfu
9O8XzDNWHDKFtigW/AJ2vfh4fRVPY5vlwB/MSnxqQ2zog8hKVKRTjVhmTBUg8TrzAff8/SN+ed1n
L3mlINZCbctXnS80TTh39MjDRHgBJh2J3Ocx7FziwZRfPg3SRu3yt8O/um7rbD/el16DjIqlBs/i
hNXNTM3DPA3pDoy62BPKZq2giyUbQ7rxzd8PrU0lgboBk3Ss5ZG8uOVdHbXDaDJfkjiOtFjHlGsA
OFvWZ0Fn6rMV6vxnpER1V1m4U965bu9sCuUQxPN2eLcVz5sf4WwlUhkZSbWW+Du8odkAtYIHbqB7
iXKFYS8cjpOFEy13qmRTlW6/UrlL7AR5ZMfUWQIdaPiSTFboNSzWj4pt3+0sab+VAyIVLdz41JnB
JoCLtZ2sKdu0EYl4Xuch8JLyRjVo1ZzuA5P2gwEUAmheMAK/8HeGDH6SjpPswyWILk9gfskE92Wh
PmaR94xBiMYz+KpDCy0dSgAU+NIheNnM3Q7BW/I17sqHuBi+8lljpGyco1VnxcZusiuE3h/6EY+d
9K6yuL2NbGCoqd6hrkITWVlry0UcGcU0nqAYJY371JY9jSWOQX/74AVnEWVxEuXpu97ZO5fqFn6D
1bA8e7Sdw4HgMSeGZi/9y5B1FV169tQm7OrfHvb3T5xlDAWEKzmdSB766/cNc4c2HI3lzgUQtKRf
duPXWTc85Rh23VdSMsOHdkBK9c64f1g+7F8TOPZqZUEmej1ubs1O3hFcQRbWZIH+ce3g2sd+/mCr
edwqPDjkpq8Kn0T3v71gSpLsHi3TRD+iz3e0yiRhBzAGIY0o7QguI18AgA66YvSbDr/Hq19AQOqb
qXxvB/v7GWkpBXMgo8jEuYzd2OuLDtO2tRPsu6thIjMiQfD7Oe/D8D5GTunxQjc0c5+aRW1fZxpl
PmE+DkrW4J0txNlXjpCT6QVPHuoOEKrKPZtjUoziY29iFWlmk3yxpsufGg2XLtRO905l7U+PmWVa
w3bknXbds9cLkSuF21+7hBnDdl0kt4Fv+beOBTIIyp7/WaelewPMo3hn5fzjwIoWAzX3paqy/P6L
eRRPfo1GgxUk9hsSfGoV7YceXYVLk/4C7Iu7q8zIvR+xCHx4+wUTv39SFs/YsTnxwwv+hxz5YmjU
Tshcwmheh1I29kpOHtxBwsQBVthOkIyIdUVNAkqHe4ocvxpKxhAvhlkgHBPABx9i4Np08IoT90BE
1D40uuQT+RtYtw2JHGbtV957Ze7fzyDWQlZdVnueiP51US9+6ApBhEK5wDygoU9CNDXRofpOM3jP
b9+es5ePUwBHODpr1lKj8MhmeP1gNNpNQOMk9QZDOeOoxjeY9J/ykJ2etemUWWfvDHhewP9nRInA
mHOsjaPlbLMuACRzcRYGgVmoPbnRBDiGY3TMq4waQd2JvTa88AL5j7Ex58S8iSk2P/a951z1yGO2
b1//n240Ozm9MM6oujpnc0A6l9KEqVSs6qgz29siBmi27gV+xHcmOvGHO03bELmdTcMSPMHZZ+7V
EQe9lJkOjQ1AiS7wmE3CvptQ/aTuTMlzbE4tvn7MYGXgP41lOl/1ZAXPpHTq7p4qHLzNypmmU9dl
2Z3v03f4u6loeTavfsazz7T37RT1N3I3XZfqmyhHzNBOW3wo2+kv25v/DKU5NXBsWyqM57ej9GeP
bgmAJvo8e4Ny5nOUQ3rPgwL47dsP+Q+3ns4XjU2L7q2ih/H6Ja8JTBBxw8Y5x82LZHDotghhyGnr
suDvqufLZbFp0+zaOCTQsD5bSJN5aOuhTLALTTL/CRC7hEyZhB/josjXqXBzEE1mfXDz2N28fZF/
eJNdpjiKth5dRZonry8ysd3QI+IpX5EWiC9pSqIUYpBNG+qdu/nbKWip1tKfp+1k8RWfn4JghQCX
rNMWR6idoDwi9zdyZuRv7qA8dqPWfBjMqbnxycq9QiHcv3PaP3uaHm2v/03ZeTTJqaQL9BdlBJDY
bRWUbVPtu7UhZFp4l3h+/TvobaTWDXVMzGbujK6ogqwkP3cO1Yk1CyZ5cf6F+i30clEgGd/ipkyH
HSGAe08nkAUWqbaHT3J9H3cr8iSkUumGXd/Qa4/rh3OgpcyYFjPmKhyR+aURv1t9tqK6n5oEFWTa
XydN+jLUzbTRnCHIdJBKZqeaTzaPv74yn4KzAQ250qFG8quK9dvrIMyW0KjChk/Rz+5WkGwLzLkW
AfOCyyd398My4guTrmXxrl0HpkuU+ecyqhMts7FBzEAfBloR6644LwzQ/M9fyDbIoWq0H5NAo/Hg
z6t4ltkxnDCBVWf0ARoljsc6IcAqXTl98sJZg9PfkkO/niA3Du4NvwkKxh/eNwup4AlX5TpybhfN
pcEzre/HRXbm9SyiNPquJ0Qtn2yk6+f/66IuXSxUNTjPfzxaUvG3HID3kIGTOA84EDGfscSIVyyY
aom1apWMwf7kpv7Ho+OmEjTySqdrRP8QpqdLskyJy9RJ6RQMa5hevdSBybSW98km99dypP/7V0OO
a2HRWPtq/jjNkZvuJpzrydaoI7MNHHssAX8iV8H3Xc6Mxf57Z/v4BAmC5ZrSIuOtUQ/+uH07AFOM
ZGpJuDMA8caUo36wKW48GCg1v4WAfD7Z4P7reuta4UxvaVTYP6wYBtoAGEmJ2Rqn2W2i6XlQ9FGz
TSSaEI3R0k++38fnxlQ/M4ZEe/Yab7Jm/rydfcV4CzUrSmDjbO1KuhaPXhUOr/++i39tZVyGKItk
s8siMbWPggYjagFDxLLAFohudmO2ZrUTdHvSldoaG7NxlqB1oKgUhWjLwyxgIbwiCmc000SGPQwt
wf6/P9KHdcTzpHuCBhjqKPaqEvhw3HBiSwsrKacNQXiafNNns6/f81F38weDior9/u/L/XUHdIqa
61l3TRHz83DXB/HbNopwLa+r3qKiyUmXZjRO7kTSZTc+VcyRLeVyv8xpvHEYb4pti0klNFm2Pf38
5GOs74zfNwfC3XU/YmURfPAi+/C8SZF6vU6NhOmEIc8CZ8iBqtbksJmgdsgigXVFvW0hC882HDTy
r0texY9tTlvtJw/gw6v8V+j569TLqqCZxPrwdsvgovYFnnFksl3p1zF4/HX/R16RLOqGHncP1q7N
aOdiyn3CkPAnv7QPC8D+/yUJrpM5P7IOH1c+0VfBd4MpnfAGPYyVvhqPSBRnrp18smf9x4/M0DkF
0sZiyvVo9uezRw9rD33BwYwfRnnXD6l9U1Mi+eSGftz31y9ELGXIdU1LTmJ/XqUb9VTpgpNmtqiH
bhJwoTMS0pBlwwAA9ner6cOHfy+nv3ar9ZJ07pGgpZBOE9KHSyZa0jBlAhNT98RLQYzxmJBqaUmA
q+6LOdBRufv3FT/2p/x6bCbkbg4JbCTw8P68pB5XRT33LJve9dTboOFKNcTA5AQDlkGoSqBb7CnH
WFBg9ubpCSLtePr3Z/ivx7lWe/gPC4cK5J8fISvpt46SiZnKLhKgcJLReNBN8WmO6L/u7toZxP39
9RJaf0G/bRl6PjL4MDOayOQJvw6dQipUxBpC6dwIijvW4tCQ41mXmFl7awOtATNl5oVGEGM//UHe
CxyN43TmM52xzVnNhryljxRE3L/vx8fw8tcz4d3BGqARlpPbh/VtzISxehTykmRPf9K0vD7YxPJ7
Ry9cICiQNxMbXCFV2+5YWqOJURf2H21ruQ1p3LRpMoFl67i0Pcmx84J/f7z/+qHTqWaR/yFG+TVz
9vttZGTersRMHp0OzFjbgAyMj3k3ebx85jn3/32xdcX/sb+SSNM4LbDPrpNuv9RNvz2ziLPdgEWM
KJbypPTnOp+KfVSEnXnbdByQAvK+S3WxnGYGAyzDyPofCyY8DCIOWgR44ZJc+Gt1ouTMIsZRVkei
Ze+WKi1QMwBmpKOsq0ETahE8oR4vDU2Kj//+8n9t6eQxNF2ukS49NX/1XHQDMNKYYHNDH6gMsBoy
cUsbxiGbM8pTDUOlQoD2GNBIBVrRLzf/vvzfGyCX5/hJl/Talv0xfKjGMtebmW/e1dl0BVljDhid
Su8yCU1PCk9jznXSPlldf28G7Owcs7kwh1/vYxLLjis6ESyy16PT22fyWdF93Q3i8O+v9vdWQDDI
jZUO4ZHLGvtzK2jFUulIGYytjiZlBx4wYXqqW5Ew2eQPTp9/Env+17eia8ZggsX0COw/bD0KibCd
WhwL6bAA4E2vkg2cIaU5+fjvL/YrGvnwg7GI+WiENNeGjo8nw7FKYQgYLleKQZYvUiDIC7tvrgVo
g5Kfi851+qJwQYbmuK9bk26pLFWHHBYoYGCPw4vwPvkN/9c6suXavU/1i3rIx5vNKq/qZa2/OIWz
dePJ3KUljEvMET0QzacOFBpSDVurnE8OCn+dEunFYFxoTS1o68jrxyaxdCq6tq973uFi0LaFIRV8
oLjHHdYsfluIV7bfKPDaWd+U1Lr8XmfMb3ZTA2+PO779+9l8WAQuGZa1NX6NZ/Ax/dWxLrheTBKW
ScmiR+2dZV7P0L4jm+GTG/7hQmxZfGtXo49hTVLSf/rn6i4lciR3xUfJOiy+xrxjbEbas7T95Dq/
SqZ/LrY/L7Q++d92Z2S8FSOv/FiNITksNiZP8oBXmTQeYxnDuMmHdDt4qbbSNA/tUP0I3f4VBOd1
XjIAkbv6t7pV36vCeK7xWZNBXY2VjOxsvV6zAlmFeHpxU215R8IHXJh5nAVie8CCiHDEJ7/Rv/cE
2oSIBWld5DfKfPSfXya1oEKNOFZxdMYZpk4xJrcwJOerQmc/KCJj/v7v9fD3i5QLro+I3Btb0McD
Zk7yUTQdv4tQWeoYZVZ3RaOjuU9ae77796X+a0UYrD+6O8gpUrr587sZ5WCRjOYsC5ohfYiXLMcq
M47f/n0VxgM+qNPsj3Hgqnr8fUl4SnV1TFUzqDvnNmkdqAykE1KT8l819dTMcJOHAwGTO0WONm5F
Ww3031EQnwlfBxUxfABBzajcvdOnEj+JQsRBLsJpKjgg2egWr3MftRmth7ZGdxlZEXx1BUhvXosd
7WStUB1gVwXFxKBF0npi5lEH5FLO8D6p+3eQp5etG0Z4xnw6Wxa4JP0iqzreWm1PBWnLC6Oq5XZQ
ZdmsS84sGb/rRxUalxLS3rChp3eEvUglP0RXzwTzgL991KZdbEYwNmGRHFM6aLD8GAxGK1ukwOIX
KEdWZ1+VWuRtGai0NkhSMTuVAyJb+k90iEX9ogVT4S33RokyK1RNAtkb+FA+jt4Nzohmt5SGtq11
UoduU9KayN56Unkj791RawHL9n1AOarcR3wIrNtVCGRmHXK2ARyGC2ZrOzfUyawNiMqFI44tyYwg
4aB/JboIo58uFUAmrEoWIRZDSmK034VhZbuKzOUtW2xxAs8FjgcKeqBPsf7WSi29Ji3ivk3TmF0v
Du4GDnPiaSF1NWIM69PR11qnvheDSB4nRoq/pGUHTJvcZCCY1CFp2GIWyYER+1hJxuuCSZDAba3i
YUQ/9U3kFSdgYNWPMbWMXbJ4FLecMd+mFhPkydBpT7BJlW/jYFrA4KfAIseiqr6yt0anGapX0p7X
RnCEhuMAQ2ees+GrHHOA954eQjErO2zfHAi2Q3NioBu5Uu9+kXPPeISDz8yHz2v4SolqvwB7uo5a
TzsOupndFkXdPFsTPRxhDZqPko6+qcH03PSkmhjtBvf+U9Ra+mzHUQQJFr73Oc1FPfu2IA1l42Pw
NWFD/yHDB7sAtnWeQ3qzUvLClj4ZXxh+qa/tsFc7LwudByjYzraOQTdHk/lSTGGyIcken7xMAbZn
jppsQyWsAyg8823RV32hg0bZDfE+GQ1+y36aimuhFn1LYoxFJtUQI8CKkPyNYIW3KVnGPYrnu64r
MVCnne2D7O5Am87WycPIPsbgTesWOnzrLiOuN6ecwJlm+vRSlp39vZhWdtmihQG9LTi8G30kojLw
aWlO0+yKyUCg3OkxRDA6jvT7cB4Y4pqyi26mVCv7n4WePZFbDYYl+b7k3gHJ4CHt83OZ1k913rwD
OP1BMtPaChpXD95SkIGNS7p356nAlNyssxbNowAXUTn0vSfTMgZsqepkN9K4Nrt6I1rG9ZUO/s9q
vWcRlzwEtGmVOV6nQj4wnj8Gsnbwo3koi+ZGMy9pWNzmeTIBJS0COqPWhkvMPjBrkbxYvjDVa9Un
T3ZivA6ea2waRg+QMdBPY4TtMcuHK45HalNlyxf2uicT9QHGgwioqmOvKoJMgp1L7zqNURHDwBxr
p+9LUd4mbhLtkiqsOHEDjySHN28AacaHylvQWTVMAnOr7yEI7Q1hyx3xOfbZMvlGI3i9xQHBZajL
+pR2mJFrPD+dC1r4EPW9hLrp066QnZYl7dAlWeNVPQwXVvR1Kw0uqIxoGxJ/+RJuIj9XHcyuQQd4
D3nZKu67WN+73G9QRI5k02DAQlgFirDRjoIBA8sGPCHpsGIGzuf1NrVAmRt8Yy9edZ46fCcX0lKu
ARen9PMji+HTt3g+NzOGtj7K4l1Um8kltOG0p27L2aAMQX7UaCn32IbpkysYn/d1WaobfZbTBaAH
jQg03C6XaYi820ZkA6gdN0t9x32fRXz2Cu920sNb4tpXthHWNvmVDeMM92PkHlyHhFXejNf0Dlxa
CmfbhhGpfTfV9pbixJ4hkhV1cJhDMzC07Dby5Km2Qj8M28Dr6WqKqYBEI2A0nf6SDTh9mknL8Xvc
LFis22xPHuExjdK33p5OiwnjwLayK2d2QYTShQg870ot05NU7TUInzsmVyo/0fjrcroBG3B+W7vI
z/ksz81qqKBRD6wFhjIR3Q5pss+i8B30drzh8JlyvK2iDTWNwBvmS6GQXJCcT7aVQF1fEA0MRqG2
A3SGTTwYsO3FdbNYr8UIP3ThxwSGVFXNXVVDWK7LfoukkaVE8Jt386unKvwwJpIUzdcdumrqeHpi
0IinGWFZKFAXRZAnoDB4wVBr74MWbge3q7YUyuHnwk5GWWkNBRae2H7QkxwAyTL6lR0OG9yq9y0W
5M0IfSROo0OpsgO7/SbU44NVtycxS0ZKPdYyPeaIsEznq1MmV8zNE5FyMAB4FH/X4iWAqczXpetq
0eS+mkQfZH1249Xmdd+3ab+x5laf95qVpB69ciBsN3Yn61ut9dCu9Un0I8KHeDYGZfgiNl6UWiiN
LEphQIE6yNq7Am4bDPBolhpSQJtMw5fcnFWQjaAB3AQXicWvC12tYoFgjLyHNoNYdKmVH4mx3ake
9IInVE9GoS3ge0Xnhv2Mf4pudP5QBqNBduFtkcnixPlla1fxHvo+umKDZVyttkBaVk2QzRn+MIva
OG+f/GbsjJ1XD9dqTLZYA+9nc6DvRL/JteLilHbDUQx8K0dCtYovMCm0suUPyIEAaGiwXGC+ZaaF
8Qccdq1xSQr8IZ5MbqCJ4y5uk1NLAgQSuu41h7ZKTsgWgyyBhQvVbkstp92mwEA2MwzjxYsgveOg
yxwUFjjcXjT82KIZyE8Lc8dZdDPk6rUF6z463s6zc843ufU9KtttwnvSWeRLmaBGXRZWjvamg7dc
afZS4B3w0jRILUXefdn1Ybl1x/lLl2bArRpxN2P0Llr70UPFii+02jiJcYiMaN9WYTCbmW/2I7hD
86bMQpZy2PyAFPMtsoxnS5vQ2+ngwuJa39C+RyFhci9h77zocrnpUho0rcTcya59yADM0x9PKiYh
io6enGp+KwyGj82tI9qLC4J/oT0REmB9TF3YGnaagcDzvuAsuxvNOOg70ITQz7JFbqbUOLhoj/M6
PXP0Qg4xM22aaNEDPsk3LUGcSSvjyzCTpq3y8C2aywtO3KOILPx4413hyQsqZ1js47SNR+NLmkI8
z6svHgBJsgGgWqIyuVgqfGe6loPXbHxx9ZTUK/jzRIlL6QIJ19Q6jLfqffWv/J/7kg6+cnqzotFv
QtP0Xau4suTytMTqKNb8aVdNN1U00TuQ3Yr+RzQOLF/9unY45NEknxrc55ldogejn6Vcgom0mtOu
fhpiFUToeVB2Xsqm2nmFdYAM+JN6Mzw7Nfp0FzXkJLL3QoPh5PGrptH0KdfKlyjEfWNDdGFI4N2C
l4PVVh2yyvW9qvddxe0Erw5Iqk156ohgFPCWTSl03E56sp/GPt/AwPZbwfnKRFQ9WeYJxUK6A4Zy
rdL5bKQmKHjh3cxZQatYeU4LILTG+CCQ/srBOk0GOKrWCCx72Y8NSO95Gc50e71rKNjYVuOdmVQP
VqVd8kgVBy9PftSCU3sTmVUgCu9hdJpTJdN7S6Y/5TLewc7Z5nW8Q5V2DjkhEKgyHP2N4cnVDPHA
7OCXSK9RRJd7UFQHfjhHXDr+3CaHPhKkcno/S8tAR3YA9dSBBRv5kpdXPk97qgchgEX8t8I6dqMd
yKYPTKf5UoSYtx07u58tGUy5fsYIFVihdzPm6mAwZFYzB0CGnvEjE4TkwhZeph2yXznuhh4npphf
3Hm9kmbDPMbNVyKULSoVNAuiR8C/2WT/6Jow0EkTdHXPrP4Tlpygy7U7bZH3E7B13yhhqc9V/eIB
RuBloV4QQR3cdjkVaZHzcJD/zMsD1ZqMoYDujkrydc/U9IYhTpi7AxgvU44+489sG9wChh3z6hED
+X0jnY2GgqyN1GsmgS6PuR/PHhmyiJOS2lslVCd0kABXGQb+Xveu32c0U3vqpkrk0SyTIHLB3k6O
P8+JP4U9Fb53fgDBAKhygbscGw3SKJenLbE9pXs3qXe0e91VQ3bBZbeJ4+vJWmDXZg9gfgPAVRsh
yIp49XXlKDR9j+Cf0Icsj5P5Ksavlf5Q5+OeNuHnrnN3FaevPiGA9p6t+ovWfmsBP3U5HNexZj0i
jOqPBV8yt3u0RW9hdkX397Nc3FOX1L7TuJs5bzZ6dVONN6J69GJQiwA7R+ioOO79sv7OXreXcjlq
I4i/+UkMESwjeEIEMWis9CsOOptlhIgJanlo31eRnQNHu6xqX8rLCltTWn5jomlI7atY+0p7d8B5
cUuP5UM/TjctovOsgYXd0n9JKTQe6HBvXvM8DGRknJqCRmHvPWKac7TbIKrvE+VcjUZ9K7rnMLzk
QIWLNrxJ8jZwy2d0QBsye4ETUek1k91kzX5uKj8XBjFBypQStKLqTbbZNeMUgMjQSOh3Ju/kTOMQ
WRRHJIlIpjgciDOkjF3Uf194f8Lh2nTouJt5OGsaLzov3E1htp/539zSxfoe7WJqLC6RW5qVATmG
UyrvTDR5lOJlhEJVv6/EUU+f+uQth1LgelWQNjEdXBe9Ydu3dzrHaRH9KDBEWlgChXms6hs9vzbR
U7j8C8r0c0zJMPIq35NiO7lfBhwHLXaXmb55VDm7OnqKzFthuPdl99IV+9AExargyb8pYsg2xkuk
TPc4a7wHehMIZNx+t+27gri2hVDbT7ium+pG5doO7VBgJ80pHW406nqNJO4pnLMynStRpmDsJgRR
VffozB5o1BcsYxvVMqvxhmLoJszb5xbBkhxJcSRBkoZyM8f9qWTbl3MRZMWTh0cjRCBtlebDHGm7
MC1fdLQsldcE9PEGI0cGAaXPhu7dd+JkrlwUwE5MF2zjkrdGnh1WqEbmXo/NcRFdUBXzbhnno0UD
12Y2hmAyHocWMkT06I7vsyyDwnyorddFM3GQXir7EvWnBay/lwm6wO1rkaAGRmpCKVfVbKHVyPMo
V+4EdBBST1a8k259qppxT/8o0Yl7ciyFARg5XlxEUPYfgGA+9YCwkMvQ6hkFUf6tLG6dfiarlFxJ
FnPWyDsxHmJaEzdN/W4b5GJkurM4f4PP9T214Lsbz3gHH9u6P41NsWuG9qrKnW1BXhwREDXMH5z4
gdmZ04VRgq+DbaUYeZtLotdfKcLdq2YiwKeYUNc1qGCRU59N7xPX+specBhzgREl7O5MpjjhmXHU
T3BTtRUH0iz5idueDdwg4wEx5bHS+cNaSCJ6lva1EdoH182v+O+cmbA8xKBBM+2ahNOhpahQEho0
RXVRJMxNorzedsAS3jRTMOpOkEFj2/Au2yrLOuj9dBPO0Q4R21OqEt4wzt5MNN42AxLXVbaYnhKk
K4pwmQzK4CPG9a36LSsvYZQ89uXwbQrHbQuZzdOmjV23Aa9XwuWfEs2M0l4hSnFyS6Hh24bPiOK5
B/eP/JepMQ7M6mjWDKJ4xlU3W/eZO+7AGROs2Mg3GtiJBUbhzn5rdfscLwmnaobecpsXQf/TsOka
F+/CXu6Flwc5b3h9ngIs7eRJZBANck94BhQPu1TFuxRAHkkHPfuRslmoztvp/BszU+9lb913ajoJ
Af/a/d4YOncnufbGiw0tjzCuXkWtow7R5Y4hx3Zr9jx1w4UqmNaBquJdTzNdWvKeoES4n7rpATUC
al/3cXLUidP3gyWfM13bMmF0cmCGTVocwG9diJqNUg/s8iB5oktNeohNTVTwp4fmmSzTDg3C0dCf
qJHFvt41F1P2574wSJV6PtjrrwAYH+1mtUFyCM3UAVb/us9lZyfxrjlbHKRRv1qaYuIj9plSvzWi
R5VpW8+LjwWob08hK0bzFyPzAcddOyF7KA27QPDpbg3srNnRFL0py+9Gbe0F9s04YULDTrad86C0
Kmh16o7GsayqH6CmZXjItAqPxbc0yR1uY3fwRv1Ih3aQL4ZPHLch+XuAprJZvXidDZ1e9H5hXdEX
A6fcGzkrloeKpW+nL2bfs3TwGqwgueULTGA/HIursu6uMjsOIIlsOKtvXOuoeGZNsqLdsYvLZy8B
9IlOOjpAA1+H1FHXoxIGINIaP+jQ22jsVZKIn5j7FBrlKxgMUgTzKxyDfeQ+obUhxBNvzaROozX4
CXdMaq8d7KlJaLdJtBz7MnvFWELyAG9dKvuDPrls5gbhblLar4xQ36SNuMoaUmeT1/0I2/g40coa
KG/W/bY37pu5/Rk32CFmLbsBg5UjB4u/m7b5I9XMZ2nW97T6PUQh33J2RpSR6SO8mHspixu39r6J
Wr/P2oE3xvTUx7ti6HZIdCKtf+jte9PuGDW7NZxX4OCBat8snQ5ivfBDPT9CQj9W0iMIz3zPPGNA
aunO6mJkMdPsW625H2JvF0G6ntXPHpFysyLqnWRrQUEhH2mv8rv8ezUsQTFWgcM/mhaNVLwIsLLG
5rc4NHaR9dYPI62DYCxSf+FNlrBtCudnFz5rGVEDrW42L1w7xtaWNVutDPdFJE+ZYrtqDhQCMOL0
J29VZjXqPkpvrSH+Gpo8YwH1UrBi6hSa+rQxVF8cbHueb2i6I11EFor9yZsuLOBjvaJYAVRn42Hs
hD8tb0m23uh+Nyy4p6tNbAF+bouj3XgHO3p1vPA05/05hcqc9s2GyfTt7Dr7NPsGmYY6ibEFx34o
CLkx5lC+taaHIl4eFz07DaACZHqKjfJiQtSw4kcR6mfbviQdserwvoS32D7QHhHdk7eL5l2E6jpN
2VBQrNsq9xcYtm5KGlbeGZybM4NOwfK6nR6cSHDI/hoqe/UeborhOUaXroaHhCC94sYmyUmm5Cey
O5YyrgwXI5kGt4Z9qnkpjG6r3Curk5hICFVQGcSHXBxWrEJZEfLP77l8NEnvhMl0JmGx6Qz+AvUO
aXJjLz/LatqTyb0qFwSaoE5BpPqpSS22i4K8kNs6AyZbeeo4adZhkJcyvxTO45hX+3Igh6k2DbWD
1rsprScL3ntfkcUP947wvoxO7WMtCRay4KvkI20IYEksFdbZHZ6NormZB3JaLjbkIiTXS7+eUx00
Y9yLdg5aTss4ZhCcdyeBsz1M057U7LjrGvc+HFuIH7xCKrfaA1DdlXZ2hHnwkHfWAZHpIbPFfWhX
e8RqCQew8RppzP1YQERJR7pmDDIGSmvZ56Cax3iEk0UPhEbxqazNM52GB4wEGS/u3t7S55lcQ6nN
/KGMvmdNAzomesFFdE+z6dme7cDAiV4b0WGeotOk6V+H2rkspGFAm7uPVk4g6Wlww9sk5u2NsXiT
W9bPfFCk6iq3+z5o43CsXc7H6RB32yyNThQu91NBYO6JvqbPTqm9K9pbXXKeNshIj3B8d5kiGa1U
c0+PJBpWL1kOmooJ/Xoz50BmHcwpPizg9zYhnXOALsIDPIbHoasB+Y/eU22OJFag+G69Jt9NRbNv
lXotdPvW7DhqtPZtFRKjLTFPpJL8IIWdfSvdhEpByQV0Ck0VvGRqb61G/trWd5TieOcl7LzjlSsR
y62mNRIFRPHhMVxXZEZNjKNleWPM07gtUspdapy/5pnxVntAT12vTW71bGn8QTeuGmfeNb08LnBW
dyvn0B/SgrbazqiPuofPrZfDl9oGCjBWVnceVfWDgM3dtjXPtqLUtPXClrnD5ga7972mHOsuRktG
R+aDZ6Wcea0ROI4liA2po3OCUOAFkjyFrOCOG0yBHlkxaVEpkYXNmFUZxlULwHrUHxxtLp+UV+Pc
LL2xfzZD8ohPGXeaRW4Y6shiyGgaqjtvLVOkZ44Ro/eorMnpIF91GkUetbpWIu04ehEGSSukyb1w
4/og4tR6LpzCFFdL39fFhRzvknxLJqnc75WoVLozO+TwzNGm/RWiPXnduCyrWVXetWaPkEo0ChNx
12mvLbPkeLJcglJCioDaSnyiulm9Gb0ZHpJBDUFEF/293WOex/GYT0xLVgWaJtn4xAfLJi/G9k7E
ug2Sf7HOMkzHgywwrpLZqK6wDi1bIy2SoEl7nEEckdMds2CYXMb+HomAdkwiAkWvzOVFV1WVbjRS
bYHQjWa72LWznfNBEABk4/voQdetR8Ux2UFQRafn2Sa/c7Uo9oE8pCDR5zPYW5Vb464w3O648oAh
bhTDmSIzzciFmz86E3VMflNYa4aCPPHcx3epPmlOICzEEL7rTPHVGONBd8iFlRzr+NvmCkPLph/K
7Ci9iSLJEGl3Zj20gYmA9kGEY3nL+jV8bZA9jW6Yga1Yj8iJmBR2Kr0Y9+NEU7FTllgQbKc9ZKGt
gmrxwisvtJ2tacfEcG5YYKUPI+NlXpfomBNGm5kdbks9TS9evu5zE+MxmUFrdSkF496Ngxla5ilB
fqTP87nW2xjB5NKDTI89JARkO5yL2ejFUSMZGBQ1isMQ79a30JZUWCHYtE9ROXfYAmPdX+eBSSZb
dAbDG/bLWTOoGGnuYYm74kr1pb43h8HauDOWWWF5HfUr2zuVgmwumEBeKG7r4DumOHGuhCmhvkN7
myNPpx5ZTkGfJszAR31xHrM1HCHRvKsXHBxy4PRbgmN4tqzii5WNzsamoLNvrV6saUP90bIGtTVC
RSIzG7JnowMo58cl/C4qWVRvFjC59E0M+b0JsOZn4mA21vM22rb0ou+0esSn15Cu7NJuuJqrnhd9
F+kPeVHSsyeHolZ74Jm4iznJNbn+MpcUACHtuHSKPy2tfttlpXXidmfYQkSU2fU6ZpZlFMriWsbo
5mKYwFcM8GfMt0odMXREujCP87PMpdZ99TQBL/MppuEAfbRFj7zikCGKIX9pykIzvzIzsEztzjSX
rmuOkTUvORUjp2xeFrGE1aVOhXIeF0/Z/It0dnY5xx0exPDiOIW0fppGZ01UWTANUr5zlw4dGhQo
Fxl3JwzvlHojdnY1hFa5mx3ej1e9EvlaFkpgbWDEW7wEKVWd0bFAKY1OtvxNr21LvkcmbYzfKhE5
04+Fgd7Vk1V5M/UmG2oDx+AQM14SBTVGue4riY5eXQ/tosLG162J09pmdjuxXPDzFN5JtxFKAx/z
qql+0bLajsKNB1vTIsFjeipiEakxBZ3QlCbIeFSZVVi8ZQzlkvRg44l7aN3UzIjSY63VfrDYHDLE
9JTwkTa1k3TNW583ZX9nm8PkHYWZmuolDPUWU5sTGeFPh6U/3+JNn+ZXZppbeUrtKuy2bedE0GbN
vrQOqOiVza+xThJ65bNSe648inVn2ySwCKC74iFq59ZUO2oc/GqkNjrVm9U2RnufO8PqW+8m+teK
noZhxu7R3xyYNNDNm7ZplPTHhomDIGn7EMtI40bO3ohm8TYblfvWmq5D5GJpTZgEqbG0MTXw2KQ7
fVsAwiy0owv8k9RhZ2L1GPdhLTBjsdyxwPzkKzd2wLyXQ0WO0Yqfvdb3w7uaPJEm22WIBvVW0GLA
YdKcHK0g7xAuXfIktH4AykjGgseh1bX96nps+KTokmRpjl03aRzBU9ta5GMlq/hH6yIxOU+lOd0D
rOnlfq7tLr31bGUUQVGRAyfjJ6VQyELpv8NkVoIkp8ZsIAyglivmJWr9yNaM+s0cFrbVhvQzS5W0
DIHwpqprPIrwiqvIn2jl1om+IwcJYRUZzkPELlgAyRy0d4h2c3dPy7eR7LvGk81pzCjK/UQ2Tmps
SfOm2jY2favhpnWGljEYlEMJQZoxiG0d9brcmU7L4VsNxpye3bnWG25OX4nmW13ghtlVGjjbs2gs
Zfn/x9GZLLeKZGH4iYiAZN4K0CxZnn29IWyXzTwnkPD0/al33V0dLluCzHP+sVdrL/66qXFVaPZ0
e735ib7GP2ZfTBe3hxeZ7jJ504XBSZK42S1rloF3Yb6rmTKsoknDLitb7ReTmue9OToFDky6Gqj+
dyPbVX+Go1nja6pPY3oueanSvZHkI1E/ayaoilzLSX6t/FPtw6Wd9E7Tr1PcY63XKzswiBTs/uLB
9otnxFxrtvccRJwo89AkZj1Co7KtgcrmUh8fhtJm+EsbN8/exxYS+CNRrrJ3cSxN9+yRxTK92M3i
tBFlw5pJwl1V6u2nkc1uMNck/AbZKLshUHwl/5VGOiQ7fqxtURVQ5HloxaA1a6yrH6ugig/jifFR
Dz3h+INIxV6V6Wwd/N7zTmueDEdhlvRvZEmHFEqTyphvmp8QfhPT507fY1JeOSjtJ9V04sPPIKYJ
E+3jALIufZtULylqYFYtvdFuonlY8CIaQwf4U6Ya8QHe2FhI1qbMo7Ma+dTgx/qJyGTUbBYu3uoh
L6qWWhPP/CCxAS5CG1z3tzW8cVvzKj7auVU8mdgUPtMC1X+v9YC1hUe5ZaRN7MpYQAYYFN2Kr4aa
luGA+B5Yfhk99dzqvmaxj3g0PCw+DAClEbVCHpRSGxzUWTL8CPJG5o3pNcpHSRCbW3I6RJDFy3Dt
ujHDu12U3qNDDsv6Isu+IT4jrX/JmaKPT07WvTjEa9aByjnDPFZqSB/I4+0eUkPr6VSKP6xk/Mf4
9da6QxcMg4normuTTW1hXDbm+Zysw85wxje7WtH6Yb9lKvGHqJKmF1S29q4rCDYncd4z3x3Pfb1U
20QgrqPn9FYSn8s+qeojNcgFNBMa+GYdk7fYlv0PeHNyq7Uhjvql2WMScAJbTIeyGrQtQxXlgjQv
n4iCWHfchjVtvmb/yXKRMvB3xxj1XTDkrRZS8QJGNXXrZs0ba5fEhvHWyZ5SuXbWbjm3gR7ouT6X
V7eIjQvaJT7EEstFvqQZ47wGSzZNBxJhykcbnO57oRzvreuWqnsy9YJiWDuejIMnebcCU3XVBRkB
up6KpxKRrur8p0UT5lE6ozkGhoOCeYO8ZQhT4kHf0ZJIalLkbyYbJ1yHFiJnWscdv/7fVLfaNvf9
FTCd+lhyC5kXiNrZ1m0tgoGP96CcwQo7rz+ngFpO1eMb6ViSNANYasELjdsZ5sEcOpPUGAwmTUu7
Dd0LfmTE1rvd9xDttWlfEJ8jJucyvbUpCMZsdm+iA97U3WY99VRiPcluze7TINVmwrzIUpx0v2RR
QSJPJzLdqyp1rE3b+Y+r0Z0ZbZAHxC7nmK/Wt3H0kILkSxeksbFtxp5MIuXORHmQ7RBbLHGG4hMf
RXpbqe3kdbPpRqt6iiYLShidiiPkrtJQJWpTFHUOSje3w9/j2WE7uuI0jfaNceRLK5mSEvhGHs5q
DZCVkgRWtMyALgM95TnGxrZXFj/d4FPNGd/M2SE6NvfI96upWKaccaS3ZeMMRR30uk9DaUmfr4dI
g9d7Y3iFG/q1rh8V1TZbu+2RMEyj4u4BOSC2nFZJLpBg5mW9knvvQugWaVBxDSGqfFQ+Ueptxyus
FfczHr7ooMus2DqKOErE7CfoyTQQK82fEFBrRP6FH5Ib8OFLCWLJ+Bp5Xt0EZdr9zLAGbe2qs1ZY
L9bg0rqQD2+js5oBdTR2sAiLPjJDLw4K92/IfSPDImnlLisW+0TsnbZDEjC/utY9+UWjlgKNxKmd
ZuaOmmR1yvBuZTrQZcKlHLTdLDaNKQ5Yvho6cux9l0J7UCZJO2BFVE2awU3KMcwSNgQ55XzP2mRG
lDd/9gMRqmQjwFvVfMDYRNagsEoK/GibRyhQwGskDCZVUe5QccAbZNOZmlWoL7BruNj+bMUDHGNh
mweeKi0oK4YkuureBf42NA9c2Mn6kqqipR1FnppKe3YFLHrrfuRUxASQ43uy4OyN76Y39F2vowVG
sdKuHDfWR8oEf9cpiCCxuukxaTp0b2Y13XI/n+m+E2ao90YYq0oFs1+/c+SaUZNxTGcF+S8U9rTB
YkOp6ImkZW4RkNX8bwRuJvQ9ZYUFfsJ2VN2Z4XIpfkdDp87Z1N0AJ5QZptL9icX4YGTLP1S3H23b
/evH/kH03jVLxwdQjG3NSLyRxNM6taa9ZYnxQGss5KFXL4Spe2BE45vRx09pT6GguxoPxrSAmmWD
+mvmytuZdgb6qCo958cwqxCmU5Q6GxQl11YvgD2EswZQTtWBvmnqjRs7Ty6uVUgUODqPhUe29ShN
oitkrkeSbEzQhiF7AiUbYBbM8pTjZb8BOExPOiLlt9of1tfesqYnoqLM7eRP9aX1qDFuiDo8q0mk
LrR5gwQKXsv2onrOu+VRbwdeSmc2MhX6Tt0hD3NfDZQ55Mgv5KqyJTqyCeO1NgCI6JiimFcfLoNt
7hJT1zfrVCBKMCx5LVSnvUndWbZepg8hH+RPotvQf27PNkmM+GFi9ULgN69HqXdLUGQsoQ0QT9Sw
DoSOPRJVa/PQOkuWBlhHoQul127Yv8Xe95OTipsPDIhFkKEpfa96eJC5XLoDS3EbjbrTn4qK9b4o
0jBD0bLNxgo+pr8WtrJCW6791h3N5UZwphXFmjFvQXb2ydqC8xrykMUJChBwg9yrkR2zUeyW2tU3
9MvKPRpuwS5UfcFJrddxTDjX2gF5xEq77ur5hwW09KiT034ZCj4WPlWDhPC0gEoa7Fdy68SmziFM
hUgf0mK8glEi6dZy3rupR/KQpI/Wquqdn1i0HXYdP9A5o/lj3yYXKVDdjJqeVCYE6cqkhTBTv+U4
AI2v6nn1zRF0z+1Rr1j9wShpgmqlHrl36LMxAKr7hrKzZSquDOLgTjMLmO0vm3hu97bCnxrLQ6FP
1H0W3ucgp592WOB2GZt3aDJQAqXJr6S6lXSPQ1u2h77st6ZWF2dyKx7Wyi0p/Sb90eWoB5BHxAMG
ztqjqySS8/30RM1krzMR05SW92bxJPzkyBkdjqn4yYf2nUqsEC58vY1EAwStTRtz1zX/3Kq1tkVj
/xoqK6LFtX7qlEdoHTs9SBUHtD12B1GaePqgmaa7hCSeX5I49SOWHkyddm/MSEfSd5s204ByO3ST
bV2+tbbxbHi0uzLwIlZclrM7Fe/FPOwrwVa+jPrPrBeR15QTcroueXNiDmhkHHloJz7whCz3UpUn
7KTaUZ84GHD3qs1slf3Zy2FPiCt65Io9yWReyASUZ9Ioj7XJrFsvLdKEHvJNDPGxzACzPO+TJzqY
3PIiliVYlPeg5/Gbscy3sVR7YUF1L6nxZZYLMP5cQCkRDLfFRpyGbksye57TAUhrFP7quef3bGof
WeyYB1R58OTX6JoyY3IQu1DaqTupS7Ad2g3ble6rchODLj8nto5M17QM+IgFxr67dIU3bNwUXx9x
g9wFwj1XrrFTqZaFfWtqrPL8JtT8vYFPokfzBtiWarVQprSIQbE1BSv3tpFXLE/rCYipRZW8PKh0
+svEXYrYoLXEUzAFzswKFbfLQ8zkGojZeCRS34zs0iDJ0eHxtdRXn5RjSNg/Bilj/I391n3AiEz8
Zjx9LbX8LOh/Jw+x0YJEspD2nXgsJ/MxKftdGuPA1Gf6OPUcRMP2fklbQ5viyjLIUCAE4zjnfKeS
sSUbPhQLZTbgVk5pR0tgiw5dHyuuRtFtIbK1zTgIlJdlF01ua29nvzoSEiOPnoac2oyNldr3bjzJ
lo68vrT+CGZGhuaJ17axTP46uLS0/qsFzee5fWnh1DFXAGrGSbofl/TINvrQquSBbvdoHUDXc3f+
9NL4qWdpjNYu+69mVgferA/9Ov27F9Jt1s6vOOKMcWP0FOYiFvO0+jpM7tkSxp8iJRvfkvaFwu7A
OYhgwLa2ZQ7InBZ+RHiJG4wLaalESCdd/514yOEnigaa1eyf3NXaLZ7/Q4m2T8+xIoahsd4x2d/M
srgof0pOdL79yzJFDaRvfOTAZRAlrPNOs/7DSTHxqXj7GNn8I92UajuSNBXoHvleVXae2SUesfqY
F48lGMzXDoSjTrKpF1wTkOgJGCAtrxtib7ckuuz60SxDjiY+l9r8TxfIZvWSNmJATCOAZrROpdL/
y93hX7LWiCXb6mVNKCo3lw8iN4NR13voNU0+avz/An3MdrkoD67KT3KtT6SPDAE2AP2WVP6h1mhL
K0SGTmti5mhnH8x4shMQ2TmPpg65TtHmx3yWB6sxRFhW+JkH16EnvOH2F95vXMzPLO47jsaH2NAU
Ngf1R/78vStBmHsss189f48zI2HgrorMYvrlGr7WcEGRXzIbzol/NQ0PeZb25CTGGJZN/ejKWjL9
zFv+PHQv8ad7D88eeSCZLBtO0PlgTGhAtS7f03TkwAA1+zUhtzS2Ky/otJjW7FX+pl2WhIbqPqU2
R7gP3/CBoRwTD1o8vjHnXNzO+abThK14Lpqo1xCqAJVp53rGXG916U7GFexrS4QhbBFWFQjvyUvr
KMOXd5mH1Wfcyi+Fbh7tRCAhmn8MZX4kNatzPMSwA/wuaG/yIAFyvctbRdCzm3NwAmNNDYXugEGo
5hGrFAtoYiuKlzy1HqfYeBRxO2xaKxbIUXl83cVG7ZHTfM1gdhdBV7WdHdLckzDInD5WxdqXyLfU
cvdwcqjckvJAIMCrrzUnqnz3rkQQ0IuDHcdhUXmMvqm969sCXVvlcTU0oSglHofV+Qe58OEvA0VQ
Oa9kSkUyMDvRzxP6iXXbKJZLJCzPnpOnIZxTEvY984Y+77NGQFH72ilhFAgaU0PLiRxC9vZZOfbd
TbKAIuY/TWM4G6qmDnVf9Rt6PfQDJoJdMZJdwBWTX7xS+7WcEavOOLwA7HQbRXBNrDkneqU3U2di
EERJZw5IO+Yzr0Bkm3rUO99x2j4KyuJ9qX5KsztpnuSVE9dBVE8T8K4vp10r1o/MTyIAskjdq1Pt
YXmuRy00S061XIyftoipu5+perTGkG54fcdC/UhGO64qd9c1OUKKOIBSjbRCbFaknjOMeEYjQOe4
hOJztJrZsVx+fbq0ULBhOOPqfWk89WHEswwmZT9Le9wNOunRWXeXA4zDQu97d6UpyoXO5rHrKhwK
6g9jCcZGmOiA5uXXOl/eF0882y3yAXuwTxZRILu5qZ8WnqKAZMt9QxuSBPfDvGE/OJkLN1ZdhgTt
hJfiC5LWp1e737a0PxbhgINYPCw4DyPaFfdE66WbBngY6Fiv9jKrDn0FHC77fita528xKl7p4VhB
guWWvq9Xd9P106tX1vt8tk7A6heoXx7S6ppRzFlJZ0dnSYG41jl2KRE8hqGhe0u8wNbqmzFadRQn
aDj8bH7wl/gkjfqQx/bZvNs5EcUgLHL6TxuRF0JM6ssB+kt1BaSjW3EdtjlPrCZHc1OnzVNd92+t
Od1ig4bdubobl2KS6GeczqOZ76pRIfZrGFu8VyrmYcSv7jrtSw8FUlMiPEeBnmndwTGzc69PhzjD
odl5UOvuoynzMPO1aFTJjcGZJIDUe0zbcaeJNkg8dI9ETJUbloBmo9X2m6bu5rEMU4HNzNdU6qp8
tV1UvAXGLTnLUCKsRLyHHPwPRYLPUvcroI/8xx14qO7CEjSB/oC4nkkvHkoacYxTUkz/tYX+SZrH
2bSqN02fnuxVLdHkuVpoJM1hdedn0x63w93OblUfWtGFYPoR7idmdJlCDRps1IZp7iuarPr27sSa
osWxEOfgctC9+GZ2WCDXNtsXlXOd4vlr9ecXEF024urUiuoIxXPsJR7LxfvT2eI2YrWsDeWeaKWm
q6TWIqgr96q7euSYDsdm8qkJ609N8tnBL7QxJ+cdzNJG1ZT9rRlHZO8ZsN6CeJAEZSFJcVPUDOap
H1B297Z7NKXdRZVpHToltq1bbJfVhqEsAoxq+1THXWBN/xI7PtzrWVMOmaoDNrRdAGxQi3s79Nyr
L701j0LFAc/HNtPWP6MaQjb9s8FE0RcinDPzIRHsD7MzbScaVnN9+YNXpH/Wyy9kf0P9oA5Mvue7
kqxqULpKeYir+WkRz3QdvFu6zljthQ5+yLvgXKDst4fVDoY5/mw7HcpqPiVZthUkkXCODi9kwj6C
00Eg5uPRWssorcBz5js+GScIhOFC3AAZBeK4GC1XPI9DOMXVAfjrO4+LqO/pH/Gb/NkSMTaIYd66
8XrzJ4MWWYrT6rXdJ0r7z8hrUguT+snX47OnlyKUXfJqF2yA1VJuZdqGzuowyE3OxVvWr8Wxb34B
SAJAgbiLt69Fh7RR84rCzTAAI2rr6BrTAV0he0q9E7XcmMiLJlFW4HxAE7XTgpfXjPRdyGj4RNxW
mCIgmLKZw9y+pKv4ahPjO2lQlfpymyh5f4J3mYOqVvYr8LRu7QqoqcEzIk/5uxIeN6+ah9KhO4OX
8+y6pReVEDgyn37StnrClnrNccZhIOgOStBx3LjhoIa3RlQHMvl6XtBUR0LWEcAm1V6N3XffWHc7
kLnHbKWjzcKwKoarPtZnD3e1KZ+mgRKwZBWH1FlOfm4/alX2OaOq6XyY0tx7sJMPVdGWFbenCiOG
ef9DHWubzO1pqKx903l44LRnOgSOWqv2dHJccEKnGwcDcDtZT8LVw9TqGXo97cA43AXz7Escduhy
jEovtgPSYLm+SShRo4pPXtKa0VyVf1nhvTgEeIY1to2QiuplKzycoKwFddA0IGJ2+0secrFBUQPj
UzO/OVAvoLd9oHLQQxEvz3idMX3jGMjqApuTBaPQxcWv13rX1Yc1WV0U7JwxZWE8zrF/ctf2d3Tz
f2ZdHHWj5h2EfTU9DIPduz6SwdNNt24kwJc/CCn6nIl/+UidM0MmNMhURa6H4RhvPJwh0Unsij7r
AHqxXFufNWO4DUYTooZFTjDGf/qMWEx1tEWhBcUMTYf8Ky9+VKXvbaLvSuHtM4unyWObyuYdiGSA
xxO9Z2kQWioBzFhkq/xbmCjOWhEOpoe3zpmhJ2Ibr6Jeh8lsydCs5/Q6rC7p1Ap8FpmBA3XJwmZY
Ew+tEauHKcXO4zuSOax2m0uXZBJsXyynbpHmznOGYdvR4/lI+3ICqzL9TInTIrask8DoAAhLXa+/
XKyVBBTR8Vb2Ig91VD4XXfTkLeigT0TkffRpgmygSiKCqP9KrTky6O05nCN3/lbtTDiLs5vq9bfP
jcAFzUgol3aTQw/7Q4z8iGUC3QRORc5vgzLxSZH3nYvj0hBq2kF9g+SBmV9SSRp6k4zBoMQeQdih
xV1RFAxAdYlcKu6HnV22W9+QV2IeN/iANyl2Q3tqIttdeGD1W00IR8z7Hlft5W6FJ2k0HBm1TW+8
6f9fP6eLTMFdLbI7ijoscC3VhQpcYx5CLS8PKIM2uYl6KZFfrR7v5olMQBuDJk6bSjgbrcxe6pl1
UKb52c6HD792LrwcePnMTUxUiNtgjsH7YSbHRGanBD21x8Kl/UyzzqFr0YZgXPiwzlkl9q2FP5bV
AKX93qPNNfPM9yqxfnyju9R5F4F9MOY7zb1joCh+6rkZA8jnfNurISqEv80ngWSt5/syQmqjtiy2
QdlXx05kZwUHg/3psU5u/FbbWsFfLLP1p+XGAaFUIOV4sRA0xgm/mBa/dQnEGnCPOxThjJXXVrui
BD8C/PGd+C3XHISMr8380sw/fo4U3gUnHMpbATAELURtkPoonCkY698hc1+SzqGj0H0wlHx1crmN
1/k3kdPWRENu08Q9jfiNYcw/CQSAksVYAsww3c0I2ZPT1LvRqPamLMkfQp9aGwVDHQ9xO/7Lkkut
Z7uRm2VQ44/TyAu+0JDW840OnY2Kv7GDtdZ3Lqque5nq6rFQ+O4RnuQwFuNu8l75u8OmWJ4mfLn3
OIdl/BrdJZI8yN2Ynby+vbpNdWoSNrQqe67X5OKP6ihn80S8/LlZlws+Wd9MGRWBukExZbGcLFcn
daXh65zNIxPfg55kkfK8UG+hOlL1jN0VY1t+bH3uS216SK2FlAf7gmrHQF/qXpQF1K2tp3j1vsvE
2SRko/vYNDVMrIPSX4bUOMXGn76WB7E6p5G5ugUELBYiPjpiLDZDyxHoTp+8BL++rTGE5lsGpIdy
OYzODUbzORXVJe6GS04adFsvN4wW8MxHH+DEWzGo3AnGWOwyOILFB4WbWxPOVtv17nAze/NVuOxJ
d6DUm93vWmY/bRnjfrOdGjSgPlS2cS7G6rv02hcOplCV47Yh6Gz5f8GlQTONFw2Z/nWnS8e4PBl5
+rxkC/YnIFtnLj+cpnwXhWcEyKIuZYyOVGrPfkaPW8YXs6zbduQGo7xie+dVkCwNGyYSBI7JidwE
LErONXMado9mZ0CVFEVzasg0tdsi9IYRsA4eidT3Af81X8+Nx+dcquWvdEoLlgtPQqe/1fQwuEb/
l6CF2GjrQLRC+ikYdLJyfJ7B5wnX3MsELensri+xzb2VCqJvnfi9u8N59vBCGh40H/7tbthnKLSQ
aYhdaxNiWWG5y8DjUcs8jYP2aHbqBv0b5Zbx6Pqfk7VibW8CXdpvTubd3eUoYgq2BtPmdMUMSBsI
/zD02frlLMMhxw4wD+kby8yhwjFS9U/xWHzRqBC47eOsm7wb5dEAQRmIA9T7JdTiPmqR3Ve49StY
Vyeet06bnkzk2qN3HHOD9aWLr6pDpzUNe9esX4vcPC7YIZaMS8Uftxqq1HjF70YYhAkf3NuvXTw/
9K7WBuCG3maK9S0EaWdo/+GRCYBF8Iplv8qybiqfz3r3PhGemxQJX2J204fyiElyz0Z51fR1v07V
dcIg5i8mJmRqdS3nvnQgmoHgYWnwS0ozEobfHCB4GoCdi/JnIrYLWLw7jHAIozn8MOYdK4v5omvv
FhDr3TSmXS8ksnrtURfroUvrN0cqckww0aHi1epIoXASnfvo9mqPowsh2AGLjs1JmXCeEDzQr39r
WZHasm57qaK2prB1ZZgtT41646I4ckn8xeSMiFbbePpr5vmoRlEKLuwQmNH8zn/1uLhYnMPcX2Tk
5OKtUNMupbUmN+XBGYutNhSBobgl4LM9pg8DzxNRymlmh8XkPVrAH8qChe+/8nYNs5hW+tq7ML8c
7CHeJPEUWVX2xSy2sQYtMNHcWshqW0CzjkmwqLWwVkVkt8Y2RTitI+A1Fta8VtHKqPuvUtN/0Yfs
yooB2aGcYUPR2klQhpMmQOfdfEPbdpY2oI6N1GYgEKM2rYiDL+wzF+/5RHLIqp0by3+XSGzHtMEe
4vynGrz14xoCTx9yjaoZjKHgyHR0rfaxKOAZez1K/Zs2Wx9mhgTYG7F5klrtaltX9MFCAkST+Fu4
jhAPGCjxL1sB93e9MwbzbxrjUw/kqWmv1BEhJ2jnm1UtRwt5RAPUViMS3aAbvc7udJZO+9jnVpTK
4pw3SPIb8787FZIpcZst410Z9Z6qv51ozN06jJD1ZIORE+Wo4VDOPm7BOsoRWK92ciTG+zjEX7Eq
rlxw0HzkUbQ1Q6P96BsGQuw64s9+N63sCdDyH5Vo/SZxAdLwwAD4W1HJ+t+pausmA4mYrwuWPGUT
b2CvKDDmHJeCFdFNcBIdwX+QxkM8WQwcfYLGjvAdRKYFgrpktSCFR3LwPz2Y0Ao6JsvNN0X85AYS
GPKYxy7+19aYtseHu8qpT+VxEbzCzgvJTyiudBEgMY58gAJR7Wq73/lMpCNYWxh7FwErMMiLuVyy
4qsbOIm6OjC9P5P4I4uDyYybL6FYgubBCFcjP+Kr+0xn/0BHJARYPj9Ug/nRaA4zHZIG6kXICljO
Te4FrnOqNLG1h9uIP8PS/yP96DqUVjQt7l+D9YEicXJl4NJIrqh7eZ6tbyvHal+oKCeTYYnjjZn+
je2CUlpChv6xxOHZ7X+yHD9r7J4d2j+1QYbV0IGApZeSadxD/s3en9Ymoy8JV1i0zrjL9oC8xP9x
5sliOMbsV57b74r8EOspVVVkvna8WbY4LcOH7KtQ6zHmlWJ8gdejrj1T16k0v52ee3kdmytz8L8E
3fXCWcCRgOnVsxhhnW78Ku3+Zml302UX2B4he0b87dRI1uy0Yy5ymmAkbcu3Ef2VfNR6WgXJmGNc
HB+VLF4rqhzG/g5XFyRDoHcxMgKkhvS9419NKezDUrXnhA90FiixcbajaAHT4DTrXQ9381MSf7fZ
P26mwLozeLYH6W8hdeJwGVd+r3VcdnaV3j/U5V1lxmcK9H6P+/21Ox3lrHuPxcD3niaMU7L9qnW8
9ULcOrv7lxnepz2+gVvrkVjiXZzr28pO30HdPlPvQdXFn1yW17raDVzsGC1I7PhHINlWsAm12TPZ
YP/0uT77xhDGjfElM/+/gQqy1jhRAhH0Zfyr6ea+JnHLdnux0yXxRA4xPIGf+GWImZ2rrSI4ojgn
MeNYrS1XjGfZk6eW+LO/P5JFJV+zzPQQE0IUIhxbwIdFFnml1zzKVqtCaI0lJLY/RaMjdCyXg3ey
W4/esFaSyEH6VCQL84SsKRa8CinvL9mZ+xoPYdhZkgwNl+Ue0TjREiZBH4UrMdOXXXJadLtD5S+7
QBkmlhLNWlDvel/I4r/WpYDD8dtPV/DlVcYd0hbNU9U1xTZ2l6/ZNnD6+TCBmsLOXCvX2mRL8jp2
Dv9NG6lmF91lVc646ywg0CEnLHQ21SkdtfFga8h/gBjIYL+HOcmOoD1gu9tswHsTJloGSQ1B4TBR
Tna2RTnAj6lgspBBPkyL9+RNmQuMWpmMYl0UC/yG6Whkm3ypxc5L17MDcshJi0F3bKbdNDhf6O8H
Jk5qbtyEplwLBd3gJmCD9TftQAQYGPwFFim1eJwrCKeNSIybKPzHyQa8tp19QTNUQAdeik8SWt0b
n7163Lc6/wpAVZp3t47Xh0rWB+KcvjyAEhc8JB/im6ZBnS53289onv1+vBNX2kvJQLl2bgj/PYAQ
yW+kjJBIU5CWAlgHa5VVX/nRaNn5TJPYzDZja2NTket3oXhh+jVV0Vqx284G4SmpV8H2qR5foH6z
hHfg6/mPWCoH86V2qJ3ycSYGanKXR3CyOupdQq5MG+c/Kg/Q1aLd2qI8uw3AGLTmy4zG0S7UezYA
OOQIEANllcjkvPFQZasPE9syEPrOdz+tzq2qGnCvuG/IyneTgEiZcOU4yggJoyPz5OlMrUM6/Bfn
HOwpO3SwWuWLIYtfehsueTngUJRPo9Cfda/5z1qX+zUELkbWMB6yqf1xTA39fJ0ecBeEbW99xh4m
DMvGAu/nsFRZZyEVrn6NzDHQCeJVGBomg6YGUrbQEta9g10RL4fjrweRLggIyGA+qKx7aJ30grT9
v9UyxJG19JvP9YduSZ2qd9zXhrihk/u8g1vNfSyhQBr8qQ/SjmwGWm6zYHENAjjhOubeizeE1E7B
nM5pkObzpyHX9wE7mlrXr+Ju/u7icdsJi5ygOL42TXERGcccW0y2maqMkKBxLVBVJluiEiUiBCIM
W0PlW5GTQGFwKgcWr9Yml82XjMXzystd82LzLRJCJQUvY2qaxmE0AYNnhPtwgYjfaosQDuXovxW6
9WgZ8LxwV7757eBu0JEhE8zJkmHhjaQAuibBnYAwfGjI63+zGplNN7sd+l+sXm5HklaFwILmpv1Q
qV8QgHnfDwI7Vj49El+/h+lmPSoOGupEItXmcLhjnFapAc6jCyFk5gjx9VVaXtTyH3D4IV2ZFeOn
pUFUlMuFdkVM7wb5JPGkM3rfOf1ZGGeb0KVwraeZQ0Hg8mVzdnMOXLPQtrA723TSuZ1L+5TbidzF
S/vSqPLL87G3Vq2xK0mg3uSKAfN/HJ3HkqNIFEW/iAhcYrYSyLtSlcptiHKN9yaBr5/DrKdjWi1B
5jP3njuEF6OmgwNSvZJgUdahltPzpcPGCoLHPFnXrrB+it7lkiq9LCtuQ1N91h3ax1JhDUkUqRcn
9Di6/lwhKYOhU5iebAWk5yhQkPGXxzoPLojwT82oH5NG2xlmbzNa/iBXRN1kk/UMcu4xOAgvkP7c
i6n/SfvoOvVAyhP7nCSMeHJE74t9y4y0WxMzC9H1bBtX/bXTzM82D99mObxqtf7GXJ86VDWObEo3
aqcwY3Z/ddS2+0i2ozfpjHnjROt3s4MiPpu3RqT+sdJaJWLBOeLZxvGMg1OspjKscfTDHBzbEDZA
Ql3DYRmY/b6toKajF/ygCzPwGmH/s4z6q0pZPqkJ5yRbscso83uSLOXhjPxU1eHzJQ0PRyKaa5E6
+cZlAxnrheqlNjeOgsJAdZILGuVwZecAj/UuRpAtTHe5Bd5h6yQrXJQfeog/fwbiIbo2R57cYSOy
B3sTNnW+nkqj9htSQXlOzTUb+udadxA+MEwVuIb8dOABLIOJV7rD4YMFO5zCGwfRoU30b6dNT2OK
IQAKEfyjzB38oC6CTVQhfFZ1xDv6eIyh12tO9W9WGc5PNoUqdE606yBb9mRDnlv++9Cy92iNfVBZ
004ZCHewBWwvo4Z6umzT5gSWVZ0wV1eK7jjBsPRi0V6l1R0McFAzbzxinC0UjJgN5HDMDSv34Zbh
2UkaMilYiwvFuSel/ku6FXnSvcvtnSiUocEye2JXsOss7uhy4Jyd0o7DqYD/w+A19nth36OIcwZ2
xC5xeSZbVj4Bih80U9SG4+BHrfvRKuLNBmMTxMEZD9POjtUnN48PQmHLUCoZ61zS7LGCaXeiaY8S
UOlqmOhUKyvzsq4EyqAz0qmZBmEzQiUVf9boL2Y6biUMv9UB0NCoc2Ix3kaIqe+pwtnEjn383DmA
RTK7eC9ypqJY1Pyef3q+iHSnfmBYkzGHpT1MrAln+zQkGyK4jXUUtt2udSF54tRpTqE60IJXKHMG
G6GYkIF9Qxxu75qgWoDBT7puahutsB5u4qi4pIGmzZ0FjVDH1VLGYCqHola9LjcT1N8097Y6V8BN
gn9uD6aH2nyN3DbdJBozYHye6BrrhYnAFLQSnDSyUTjJuntTSbrn8DVhjFMl1mc1MvA3keGTabcx
USusjSw/F1n6ipCKn2aJRotgXiiHXqM9MtAJRJz56MDnqdt1tvIyO/ptsM1XMpVWgr2/M6vvE+iq
tIwBCOv2WZ1gznfFRjapPw+9N+XExlvJIl9fYqoNwI51WT0AKhyqBjekiNTPrpJ7wiz2Rm2/13L6
IFiLwFuzZyuvmI88BURqJrq2i4l2Q44SLqzYiZ2IZgy+I3XAJW51GmBYW6Fdr5qm/GDZcBkYDq9C
9nzw/tTnNKJArCzxmMv2uaUqMIt2r9hgPdp5tzSfSRm/KJFywbH9iCLrHLgK/X13NCPjpDdXe2IC
RZez4AXWWlUeNQVoyiC2WEvnVcXUdt0CNgLQtzGb8WwVeOfifPwKy2c3aR5gvXdscg99Nt+LsqXT
AbCREtphKUx8GcflHXNLyqw+sh88U81aIkXVMaAx7wpus5jeiRCWeAfFP1GDoQ3pwVSGruwlQCgn
Fi2+uebRDo+IHOtFpf0YsvA6pcExYk/Yw2IBwr3iUvLsXn8Qh/CbTtEmUPNLxxyh67/SbjqbYKKS
1HljJHTtMhfZKjuXrt31/Rcb4FVcqdRxdIvmfAqyclgIkd8lk1xP0ZUrgzr0sskbuo91VnxONsir
SXsI9u6xKk9l3R0aG38P+K9V0aPmQFuNR+xUtup3oKKTcbiETaN76UsLiDKcRsgEoaQgddt/TKGb
QexRWK4CV2x0u/XKGf3ZmNlHhcO0wsyMiOsSDtlxkvEpd4ttRLBsU7YWx60JwyXIX4OqfzMU65Ch
r4kG5Q2aHoxNcZUULMxzHd5Vh/Ig79EsFS2kx6aJvMBUufv7SWw7QTtbdNvIYCLQJG8BMgeSDQ+R
23lMTBjEVmsiorezdGAQfhL0dMdmtsNi+hksmiN08vuEGYAN7tdVxhcTiZ9ZfKlM07QKFTEKnVab
wWhYBi4HZMx5uMsGnpQp5M9Lz0RNrswhQ5Hi3S5vLjduGIaeaUJK6H5KHKqUwBVK9jl+GzrziwkN
k+Gx+6ZqeMZN6kFB3mLWu7e245e2fasz+xf3BWCP6VANyh9lq98TUp1rzl3CERz6bpNbLj944Ylg
XOccw3h5Z9+azb3F/JDWkroJrVOY/tNTnNpTjLiUMcacyoNNIMvSDD5q+iju8o1mDVvNSQ6BiXPL
Vm4myuFMYSmcDog21eehMJaRMCcEvAktQbaeMI8AeSZIPgjkqTMpNsvJOXes9IdSfYLUibfVTNkb
zyebk57lOXHcCU88H2I7ZBBFSgNs4EwhNrfys6utranMVIrK/I4lhFGtvlMa5YQP+kmihAjxkbGN
nSIPpOcOJfFxsrv1lDRv4Yh6TM1pPoZ/BvXA2hrRD9R1vouq4KyhJsMpdizd8ti4IFqDvKMX14TN
4qJPvC4FYJwSn7iydXsnAm3nGBiPXRdCTa12a63J1sqIFY1dCDyuhqe5wGNa6QrkouI4Qqb09Kl7
D8vmLcp6jpyRCoegla2ScS1aeX+K9GRfU5mTssWQE6gesPqVbSB11xg0wmlOfYbrpISrYFZssZYu
sIc8nXQ/i3T9SNf6IjQTaz4CNG4eHE3pOsLkv3Zn1PPl8GkW5U3aE2LuZtU7+gWdarvSC2h7Ud08
VbH7OeXuuB6S4CW2AOlUtAJudK4WLDme9x3H94OptBfYYqXZ06EdzDtlA827wrGqrNxcXkpogJjp
bA3iLOpLqcijiWiMXt0rWZhJchdL61sAGKlyUCAIYGaquxJdXwopw3lW8wcoCN4yB+9+cywamn32
lyoSryh9w30DG4mJNiw2aEYl3VKulrthbo+O1T27yOHgBekMs6fmxmgnARQU0bFB6hqppxjGWi63
rZuXdyae5apDAzpFybGIJoSY/ERMDLAIVuItUODflhDCOs0GlhU9KFbXWmf4gzZ9aNS6SC852QwX
685QK9Me7eE2Rum+yq0Iq4yApBN17lOIxcRKlbcqye8QkyWFpv5EiinEB+tn0uL90LBwI1h+zaZb
Uooh/4iklW0dp/H7ql8wjSxeRlIXUyVe5/YfXHNOL04Zk9u0StNDX1At6J8sJ/22SZgO/oLU97hg
1kGmnsYabB4pef7QLDxt+xyIhPl1o1xniEUrF4GKF0Rj6al6/yZs4zr3yHMC27y5lUsjbilUZ0lw
EGyYe/S6Xqc5G1fWnL8zXaH1rOrRc06oB3vjFriIBbtwUisqtNH8tkZuZkTJHkQQHuxZpRI2m5ha
sbyrjoEkW/tpGNMbjvTxprIexbc04kBvamzaqXmpSDHfKoFzz6Yi9ClFb1HmbNUe7RV7g9+wxn8G
S/+lUVIHCEOTrps8Ak5D8rEc4qdAiAsq/G0SxVQPCMGYrrVbM6Wm6Tv6trgC/9KRvNjn06PU3T+C
aegFGDq1iI3KiBVuKPhkJXgvlOoixFMMma4UTxZj23WZMjuxzR7dRfSCUewnyrJNA0Ssq8xnPbcf
ZD2iWTIi8E/NDkDt1V42trSYnM7Zh6toL5NtfPeqc5mUkdIyOM7YypiKYHaXuDSsikiFgLF2JyAH
JzqZxXKQt7gXL+z52B5E2AVy688aLzgvwAc3GDcqO2LIHCTv1iie6tI4B3Gyx3jpFRYyQxZF5iDR
7fMZVO1tiLVdxkEddstWo21o3PhydIrloOXAE4qfOeZGlRZ0A9BA0zRzLiFFKbw5116qGb+BHbRb
rPnU94EXCdoJwMKqbD6Qgow8Wh+aGayd1tmx+DS3us7AaAjDUzRrXIghI222MW8FV2GsRXD5pkMW
5Izv9bttljxAKk1PQ+0yOvM5KhcSq3Vtze7U10itXKIESlbiWT/+NbzLxZwgrNJUbk/1rTW4Cpg9
vIuZhAu9Uy70kl6gKmjns2494sCe1Hsu9TUDjnIRMq0VOXiSSy1BKBxEw9mJjZMp3R1SCE8zAR/p
9i0wFd5si6M5ZX3O2H0YmNmgL4yZfsfMBWgstF2A6Cwq+41j3CMU/+EAKETXqWUD23jFlXtlTJac
sJOVR7d1f8Vo7DDVHzABYj4MUjwTSPCsH6OetmMAj5y0572sE0qC9AYW5Q/lB9e8ErwPJlJJPCnz
uoubtz5o73PwXsfTOU3GtzCTd61Jio2tw8twlPyWtKOvhwjtUoO6mTW4VNWj1Yw587QUkkzprE1Q
onqOVB0zgRdMxexNM9Yp1X1q5sLHKeOPps1vJ2M/n4Znw8LJVxUNCyWTCBqjzf8ZVn9vQy3Y1sFI
JYEaFi9WjmYaXT5jrhrZ8WxRs1r3cKp/1JjbgDkdXbobWSuk1xthFKfQab9DHUmZ65TrNrRz2hD+
/ey+3aH7qHstAxmp+zTuO1XTiF9C4ljl+SceMIrFmnqSJ/SJ6fedb2INMuXQL9WHweLM6Xa25h4X
Ga4s9I1pIVdxha+7xaeCPlbt+r1s65PbxV9MzfZx2TARYdtFjGDkGYrcTm11gWu9d4G9N5G4o7/U
1ioOYFbwirph9vBXo8UgE6ikgq22vaHtTASUBbtOpWHrW7qjBlak/erHfaFjXNFmXtqQLJNQgvcZ
9pYo37IpWighiOknwlFSNv4MjRGoQBVO7GZT185OrTZmiL9W/9ECBIP8i8SOoRAxx40AagX4dZIK
Agaglb35PErE4l1+CQPwaUnzwqoPcR2sXqy1WpA9DeP0NBviGantVrHTvR0y6UdM3fOsuNl0miSF
mYiNP/y8KIbltQ9oSDnpNwmPqtogDVwqvET07lqfuHX5xbFQCKWkWo18tZi5DMhncZqBePok4QOR
g8BI3MLa6GA2n+svV9PhBETFggRuueCqgm+OLbVOdQvRZeWyOWUrAIEt5ziPi/ZPcC6zhtA/dA1Q
Rhvc3S580L/tullc58g4K9iVAOcr3PCUWgpmnbVWDO/N0pgiuXmzCiRA+Kw+4oExi5Y9Vy6/pFWy
w7GHFSoyapU/g66lTUKxjUOsT6OyDnL8SIZiv5UTmSgw777bsvNlLL0sCLh7h5jYCqXE+I5+B5qg
L0eYYQN236hGnxV95zo6w0SBus8WsOMu1mx1HdoaNV/l20bii5g1yDR37KeR/YnOhRHcsAVLuWzV
KjnJEKdQlUynbMr82SSMtecGblJ+ZKmfu97cm3Bi9IgonjiF+hjU6bFTkApOJqWhQXQKczHnq8Ym
1JvDEY1RhXykB0cfLVLvouhXEVxlR4rnfHDvWsUxHEZoggkjUG4kk7jUCc0JBtVJYAAsZXPoDTwF
ao305pdZ9lpRmXCn2ieNOsIsBR8PBOb7qHc/RVM2uIohTohQeXdG6zmvJKVPK/xpyDZYftHOFSjY
E2vrUnSuMJ7TSA32LxbgRzkHr7nW/kwBMzEmLAe9/2kMBsFmGm1nVvQBJkl9QGcRxxaRGrr8VxQf
yowzwXGeCzoQcuW3+SyOhnzObe4pDfn4ENMS26524g/cg44aHt3KzVLlZ585rxg/kRTBINmKeOQ5
jNX3JNWuw2ifnXb4F5F/wyntlAcRiJfKqX5GFUd6tay/DL7dMIC4EEXHXOK0tNydQ7PRw+6vG3Yz
ZWdsokJ/BcPxh832kBoXgc+/cI9wg94L5gp6Z/8GsXIp+JKbcTxYifk2VpzaTbon3vwkbEZEUE7b
UL3ZIXMIJT/HkoUrZezstB6sZB5ABlxx46nzw2KzThDi1uwY3yvHKbrW/Os0JI8JNZQrsWIEOwhI
y5GHEdJeG2gxk7Lmo18ySJQTq8cSVWqOLHbOdvh18JSNmxa/vYyGPTGaXtjSpSFsHjSOrLn2dTV7
cReVDIecRuc2Y43LGCoXLTtLVsFro+nWfWg+qYzwiyzxEWzJ8GtYnFvlQ6c8AVPCey7uNQkqHSxF
HphXdUwO86IkVPJtaiHEN8bw1MdfImEzzGtVE1PA7LWvlJ095tx4zrYUxdmczbNj/uLG4JdPVhnu
1smgg7EJ2bRfE3YHlkA3F/46s7uGXPUyZdYXq3gnzBYxPTRJMld2Q2tvugabudMxktO/2UJ7ydht
U6YcavhdLFxzV3pRzpq7exmYPk3cgKVi79JYMKhJaU2CbWrwvBfUVar+ZXHLELzDR4uwHLLIYKr0
CsDiXBTVZoq+CD7eCNvejIBpF503SnewA7nfMvfLTTaZtrtgSVcjs3Bn0Nd6j7e3zg8KC4qsafY1
a/5yAfmGgvmSsh+I22oYsfXOKUG2riHw61ymJYC7JMt2dnhIVugNqI2q4rsw0DeE2DEZGIXBBjke
btRw2yj9QVc/RIFAYDZWJfik2EAc2X4oxgnGKT8/EIDhZcIJM3AY4iCn/NyXE6RYLKJg8qBpczpz
xbdau63hbkJVvfTla65gmnaCyouiU9uYSGuN33ri2uNaqXIG8goNN4vc6VnvT5l8LuROxdjmyt3c
75Ox9oQCxaIImOZw7djZNhlSvwx/HOYTKdwRMd8JtdioCn3DAky3DkBILo5ZbCzECm4UfjpqeJoK
458JhXxyoTcrWrHu9d4L+xBcqfYi8pIpcuMSumAjeeqHX5NzM0SQpA6Zrxkm53o3bfKawf2oY81t
SEegCQ2xB1YHgCUnw3FuIp9ooFIcpeVv00zXdjwrAHfEEBx1S/HHmPBZ0GMxO9xxarYtd68pn+kX
EuPbGSNWW7uR2VwlTaowzZeQ7eixQc5Qz8oaPyZD7pwXm2XuvMyBWtIrqn7POJL1BxGVCCX1uTpB
suxMuUpDGI2K5jn4jco5p6ywd3P31bkMPoW7l/Ip7mC6IWtKcadTMDFfn+uNxlvktPmpxSNqXsII
ql9Nj6919hOOa2IRrl19GNQXnXdRiz1T2XDgMKX/SkJIx9pbU+6ViPwd+SQpL8Lb2D6K9NKZOqEJ
y97iBwXTqmId5Gh+uCwNHNPXOhRu4jVhO4MlUozZTpes6XOYwInqxb25Gu2l6SROouw2bWj6RPEx
mK0QD6orFdpZyAIDRhGvy485ABNLsSovROlo2hq9ejcLYg7sk2pv6JIWXr0Wfc/NW0VDFM6M6qgh
x4hvNwGIhXNNQWtV7x0uCAMRvzQ2y/xTyz9R12X1qZq+CnTUFR6vOfznfAYVVs/4UtCdMgp2kC1q
XIIgA0AIrQVwCsu3x89YBbJ9ZbtijRu200zOcNJtZbMF5xjWZ3uBhoMFS6CWATe0aBJFtckdQs9f
rMYbECBbQHnwf9MnnET4Z2L8M4gja2dvUJDAuBciff0uHA+ERq8UE5N8WhxKbooudwkuaJg5jn5D
Mk9juJwT2HgwJYYGHh+WsQw0/Trirqf+JKaPIm5f6r4b/FqCtLz0QqTxdnSUdc4Mw2F/PYlF5kuk
35yfTHfPO8fgGfd/zSAQc4BuvbkRQFY93SHzPbQxxGcr/SsTZd2VzV+vCPiDKhqAse4Q8WEgz3Pt
vsysifWIaMaiCFDDLL/NEJR9CZ+UuLBxA7zp4Ljhw9URIAk7ubHPhykAxgaORowPpBztHYlyXs64
gLLPM2J6N2dDGlo0PXWBBLH8YlbI8nAiDMVq1p8zYJWNmvgwq3H9w5rsrUPUGmu16W42lSRbiLdS
UBSwEy2ieJ+rV0eF6PjSiVs4nJlKrXTaYmUmqmb+HNlI9aZyTsuPQcMKgTYQV1Yu4rd24myvQLZZ
1VEMz0qi+A46SLiDHmHYBwtNI9Qy2iZPincVJwFCFDhGq5wmjVmLWe5y6x0YuB3gRm68gklnUX50
yluLXkSLW99WZsQ0+Aeh94YEUKnLW8Z9ET5X0atQ31Xr2ASXQYbMKy8TFOcO217FFsxLgPdp04F6
1bLZ3zEdNn9StNrLigNCJgu8F8LOWQqk+3ZwN3rKu0sITo7vVRDCk5kv/bw13XtJ7BGUUaSR5V7H
wT2YP1o9Yn69mAlsoC1RNmd3/pA4WpEg+UE5ejEQ654GnIFnIS4TUsf4YTv7THt2yndApsKyfAnr
0XJ2SfBs8QCKZD9rG+Q6jCEQdTjaO2mYzC7Ql7BXPSz6w0XkK8PdMMLDJQHrEbsXi4U6bha3z7yx
3zB2E8nGQNBrsPKMMfN294DcJYGS1M1OUU2shN8SFsMTKvHPBtLe4D86VVyoMCOWu3qVgVsgVY+Z
ndhoyXR3y16B9AxszDK4vJzQeWeMIAlT4P1hHBnEWJfR5eKsdR+zMTypQDG1gSGd0h36Jj3UEsNK
dS3zkr79mU39AXj+LQdiE5XqeoznNTAfBgrVKmL/qaXuZ44i06YCBv7IAN/2zOnMIhDsrkZEAr9D
CzEzbjaC5D5GBUbzWgOsavctkVmzcpPmKaxfZHsdsUNm2yIrNo6e/cQRD6rSlcdRwZMF8I/N7tpA
fBlkxhZK7udEBA7xadYmVdNtgcDeRjfvDogVE+3U5ek/B5tEK+QThd1BId6mwb7ONc82StsV7Mkk
0/EwOzWVPAwtOSoKg7kledmcOmjENX6pcc3/Z9+pv6ajempsgcSiCKqm39lQ70MxvM5OfNbaeWsp
DNSGmlO3NL5DGyswoK85FytTAXDNmh2PCrTggPPFJhFHBjPytETHR/cXKtWtn3yNMUX3MbLrtdxV
rMMBIGKRRcq0z2rMJI+gol6avG6qr8Y4goN7WpplADa7YEp8InwIhtzNufwiABHZCaLntvAVezik
RBKEXf7mqNNaaoRQ7pJ24HiVq6bob20Cspq39Qz3j0larjL5U70WtScL0/dcQfBviG2vwlE1/4bq
OFNl2/l5nvWtxVDHmU6KVvlDfQ2BxkiFECzMDeyuh0RFytpeMtxNBBcEOvDYgxJsSprCdDJOKFl3
srrik+dEIWmqQxw1Iw+IhXxGSu4NBEXVHaO4VL1pltwOXf2Ac3YSqMC0FqW//cAgmS1JlbS4OgoM
YShPlau8mj1LLQqyQI92KTywQt5wpvyainsrq5ESMQdMQozeGK4NG4rXxMMKu4WKCboIIrbAozi+
s0eFC7AggaKtEcOZasw9M3yfDCIyIP/1DCWj9l2lghjxOKEVc6ODqbwX7G4a5UeOxV5Xfy0QwZkk
soGJRFOdh+oVTj4vN2W+GRxkbJ10FsV4a7eTBI/OxH1wODOZX8Zy7dqEWC/kd1DZBX8smhMQGdOm
NhG79d0uH7FcN9GeZKqXxAzucXfuq3mjh7+cQEjA8VxIZIAzXZVF5Z1xzygnYZr7HH5OPzx1XBLq
c9HYe9591flRKQbz7r1tXkvBb5ft0+YRYY6PqT+TACtPHb4EqH8zNLhIJPxUSMTj/b9iYSPIiBIK
ni/VLYKnDMh4k5kwUX2XvtyqKuatA0kLllcbWK3kBw7OSD80ocZVpOzxLI0VY1LE3mb1NkWvc0gw
UEgvEtEX5jfiw/grDL/mZwa7ee071Agzsnrn0NLBxNjaYgNjY3rHOMfPk/kBBsph4JuSI1mRZCZp
7n0U3pQ8On0/FBON+pNS0p5qyhbYqY+Wyla6cx6h5c1p3YXxFvBVowMtim/HfnKA+dVoGIryOrIW
dLPXtv5odTLILZ7s8V0mhxZFVUUMHMsGPs30h4wcY4HgBLF3y53rJM2O5OSl56Jq0bi727HxJom0
WcqVgJnGSnatuiCnsGPFU7upwA53E9s+HKSEN2LRm0n50XdL6kmglJsElTmtPq0UIAKnPKZOta0a
a0s0+0o11DNCyBduCfBxCnviCd1XvJe94adpsO5rpi1Rsy7wYy2rK0wlHn0oet6z3YunGPy2hvrH
EeMu5wUvOYFmSHezohMQYx6wq+1Ar5wQGO7VgLKrSl8xID3HRAPC6V2P8+DVkwsPhsEvpKyI1Kyo
6VZEq/pxhhuDt63SmWBa2Fp57cvhV6Xc5XJBX9QGexD1Xof4J5kxF6TaDoLxfsjdJ9X9FEl8jQhL
CKWyqwRM8YYS14BbwA0/mTm9pwpZVvVy3IVGEoOWCrAjTl4dOs+JzdkYg2UJki2W8RPu1L2F23pt
I7+6zgHbYK1A1ULZZcXJ+2DZjDhsuoV6IhGDdVW46pwMPGGW/tXgZ4se0OEQn1N9fMwIq1K7IGez
vuqYLfM+25q98aUkGH6K10bML1n21xQhYi35NkryiDXjEmIPr43kqEbhVcp23wn3Xzi6bxE72qZS
+U2W6+MGT80P03ubc1wK9Zf9yV+nDZ5jaX4/SQL+qgNMfXhFNdLDGhnAa1EiL3SX6ahD0dbOwL7t
edukvY8Cw3PM/DgM/aXs6tdmahg7nVITuDGSARdklrA2AOcVZYDaUhwc5kpROT1HTNIMU9vatvrU
Eww6U7i26sDc17hjq9nCYGOE/V7lt8Fi7e8eOLDRO02aD7B8Y0npm5TNnCffacxn5OAFHfcHzOCa
RpgxMdebBk86s4eEz+FQomRDsesd85xqi63wrEl3wOakUyMDulO+I2xRvFf2x4ykvdO/qIAykhfs
/HdCcJsliheN2aPjMIm05ANCJ4cgphI1tFcxcDmL/2WivyEXYsDx1wlWxnZGIxnTiwnr0M+vAPX+
b3imEfOhll6iwEfv+xfy1cteXQsuMeztAESorW2RbBuMViUclbLQQMn/DNnLSKzZYNUbHUubDCwk
iwQPmGy0HOs8TuW1KTMvqS28hDhuy+Ywty2wTBNQJeEZY/c64B8r1OAi58rXmKVyJ51AD3t2w3yt
im46Iw0nV/4YZb6K9JG4v3H9SBTwpoEg2wz+tSapdVvPnK9TJTCydSCLINKZ6ldlcJ+laNWFhnuA
t32G8ykYHxSIM+yp8Uq72NQ2OSpusuMG8eRMYGA6nOJYP6Qd1jr5hJhhb0aPJbiDlEm+2pj6LPUR
JF3jDEF5T8xM8x6rIAX6keC3Dm7DMvwJT0rc+3XqouPRn8K03umM5hcOUTDQGU3gKjAJ68pBOlQP
vXEQMYvYLAJ05dJRU6GZcUvaDaUATT+AX6FRNhXOxuKmU0hLJDzuH3B8XrLKzzKLGJM5xjp+SHsk
7gQL1WXoixCTDKC0c58JrPKp71YG/M1wg2Cm7QXUC2a25FSP+ROTr3sadPgF7BcrWw4hdp78jTUC
tlYcBHM93bW22qx+qMFCmRFsAIG0KB1dfoKWL+UjdApa5rzXnlSRHdS+/0vnFr7R8J3i66OahmUU
jcgaxhyycGqk1mropx9ogk/u2F8kn3KdzxniDYyfi0Kegl6ZF24EMJw8F5vGbia+hDR7QRHXXotp
Cq5RXT4ck9hujXQiu+Cqz+vnDBIWYUfdZ28AYCCXjiOiCJDqpcbLFIW/GN9elSj9gwbyyhjib5wj
am+N07OWIGJiIud8u6Z+TSrtW/YjbYHBcqicZO8btcS9LOcWlHkqtsDVjhNI7ICfump6JNGiqejc
y2zrCuwH8Xi1oqTFG6L8GkZ6I+gm3s7xyHIruOd0L17LF7uWZllh8AjhraTmQ5ccvpPEvArYU9u6
E2kPYlFNG0VATg7/ZuKgyXbU3B6DEQdE3er/qhRTW5gZqFcGebGx1TO3tLF0qJayHkrNRZ9ePatM
rJep0E2H0LaGNMmjIsRHGE9bJw1ufZFtwrk8dI26i3RO30J/cSgptcLY6qN9wdZve5oGyMZK0Yqb
98ZgfE8e18qU9b9SBUoe6q8hjFf89BF8aXyjQlUOUVO8tBS9q9yAG4Fhz5DyTU1S6D3p9DDU+JE3
puUVvcVVDpswht6Qav0Rsyh00w4do70tloDx1A6vwkFd5NrAbVmYlio7QZErDMVtHB/paSDVNp7k
yWqGAwubHUjrcpvk81tcYg8He4/1zfaGUFmjN9w4znCXGaPHoEJ/LL4cWd8wlPlG4t7UkaHRiCAE
nHqQjh8oUk5V2TKBQczLSNKIbALcmlfyEc5Z1zwJjYYU0yUmdNU+6ePM0lHfjCRnNwtXiiOOechD
MnLH+XIvzQ5cgqrt6sbaSZNtAzMK7rO64hvu82cnDJ+GGKlJozvHss2+o5jBcUsiU88IIJr/sQv5
NGuylWXvdUb1NghiryKDWVoqnktjfp5GVmUAN0ijsNKTEnDikIrrWoZG/RW8kU32ZGgTQ+n0auX5
65BFZ9mFXwtbyZDjqWH8SdjGPiznamP0/SbQGQXUbHsL1W/JDzNi7VLp4T/mrvC4xr1QzX2LdBQv
aO7J0ahWbUdJkVPoRL3CKFC9pJrDKaTvgMtgXUB7VnG/knbbNM4+YVObK+MBpNWuiVoPgArCwI4a
lS0CEqaTosADyKxH7bB80FNMTUsbU9HE5ZN9nfSU1ivettAFiA8kfMNiTVvsg0k7kNCxcaoM2jrk
JBeeI8sftj5qep/1YFNUIDGGnzomp07u0CT4Y4Xnj9vvP47OY7l1awuiX4Qq5DAVCRDMmaI4QYlX
EnLO+HovePRcfravRALn7NC9mgDCj8RMFmAfuoraFzUi84s9UvMVUUnr3JSPutbcgD+thy49k+y8
1Kgy/TZ1Wkk4JeVviLys01CB481ZzXzhwMvO5pgcOZlcOWy3gwhyg3WMkBuPNhbcKr8a01PDLCK2
N1EUHMIIXqYwZxQal14+QSw++ApEgi7a9mz6+gh3JS0BIvzFNBrnUontQE+h6xESqSN7mFAIRWax
McYR6W++sKzdjLEiKHqJ72fZGJgNqAMzK1zJgkFhSBRE2XK/q8j49J0fvuV5TCeUGwXzGCKc2npn
I9lFDbw1lg9BoNjGSIHFy5jBOowsdmYWPw/DEvUy+fRJbPZy61NkPVwxM2AIzfNM+LiobhrP22em
QtAXaBRu0VYvVqKMvcH7TVvLGRLVKRVhRWKTS5yFnRm4tVWZoRE+dYs5eMzkbu6Ncm5J6n2+tD+l
yL8TAR1WO5pIcPeiQawIHkGAUd4Uu77HbDoeebGLP2rHdSXd5TRzyaz4qHXED4FdJvGuAvQuxt9x
9ihqaSGM6pcy7EacmD7GJ4089hjVP5lIi6ynhC4ZRKIt4mpxQNfhqLmFEMMz9LKhSKw9q5emxpYQ
AQ3JFfpAxsbgGAsZWFdStRcZcZUowT9Pho01BrgnhoUkpHRtFUICBM8QnExlZ6ZfJhN1sn+YgGY2
6AU/OUtTshJp65QZVzYHhyQ9c5KcGg0KYg4bY6DKzWrZmaU2Vc8BjodihLzS/NO7u8Sst9Wv86ip
NQlwJBnO16wd8RquIgqLyQq2FXV/jo3EJ+7La/+V0jbutWWNdE+b/pFGufBF6Ucmr/4jmhgZsl0r
PTbLDZgRPV2Okv+W4uAiab2dhdEunMp9OkHLG7jrK2+dWalt+ji9wz8kV1FfnPWu+if4hEj1FtVA
xCoXnwqjKdIitqZJtDF+LXyCa7NQVh3KvcG4quCGABiQ0mEgSR8cD8WWRdwPMnrH4C02YrhDxXcb
fKYm2TnMVyREvTKMiGCuWsYZKcAYvKNEVfHngcVBBbATVHHjBxi+O47VcXxxhC25wXf4oHciK+p2
OvrK0xJtof+EeMqqD36t6DtDbTzKaPjOdIPUygLDtfKQRv2P03EDRhmCg7jvU4hKbKzk9Cz1fzp6
FZ9WBkom/upZ22DVewvjgjFeRSqtfP5a89zNRs9GAmon2o24pUV/KQWfzK19yjBc5+VqCgC3EOQQ
0cnSfRCyh1eJb6kpMVLjgUFLyW/a4hMVpc8MikXfWgA++LCA5riDXP31gvwPisYYDaymAoaphDdw
WDBVi2KSm6ZNjWeaeUwiHI05KhaRco82rGT4WAu4UTivUxFJVZ240zRvfIZtBq5+VCCBsBlvcGhH
SroXkZ2ZiKS6ssKCVC2Js0Q3LBFaC2cGkv5fpFqowsuNyS6EJ73hEUwJl24xOBFsw6P+iCd8wXy1
IUvuvgxnF9CDKBteS6bbuPaI+CbKsgTnkKw66ASWeq+TC0b4vt9TG5ooloVt4bths4vQ+wKwmCw3
pstBA0v0eznuC0R3fmQ3osvosm7WXNQ9nI6jDnvFesrlXZ+eaYeoDu3upD5T5VdjNWJudO1k5JLN
tITzK0wWDbNQfF+9coIIOQlQuwB8fUt47nQHGylLQlAkgLMlbnYDDkDC64cEAEUN5Vw9h3QNTsWp
qOAh1N7p+EyYntS/cGmmaMUcQDrF7U7piCuxeZdmDH39T4XRDhCT1d1IT6iPdzgCBA9cJw3AFRTb
ZOup2NmoNVcp27pQD1a9/xg6SpBgbwDw0iB+X03lPUQoHJaSdUDq59bGC6UDBlwZQlpqtWtfnjTb
SJ5mdm+4MEmeskNwZGzQNGwAw8r3t0q6aoUNw3PCv+08KmgGVypswM4cSZO6UXkt1ADJnIA2hhX3
S6jOeviXD+dSA3MJjA1I3KFsP9T0o0xgkH4U9Y+Apb3+1NOVIe4pC9Ppn5nMOkrYS9BCOrLodn3G
4LK4EXIfpWcUApGAjaV/9AWiZDvTfsKQnmingXQh9A3pXrwKPyGgmCY8p1kuVG6h6lfamsCZxFyq
nSOXX3SvIiRHr4SwCNaDdOgqf0BYMPKLIUQAtOlb1lBMQSEgzkpRqQERg/BuZxgchz9DsodTQU9l
lIcEUo50zczvWcxuGPuxYv/7TFCDir0t505rHhP50cy5k3fYLhNmHkQ4U7+HwVik3+IckzHaIRt+
Gfo2lgmfJgFOtohlf5WE5j7t/LUunLrUySWMLL56YozKXbPwAHh/EL2UWKd2gNJM4iEGT8K6Qiqr
Vaa/BpUsQx9iW74JmFIk/EMNsyGBhU7UaAtL8YmgZj9xloYn4qCmXrfBlVAPXi1MedU765cdRspu
1ZZ42mBhAFzvjnp+x7DPdZmjXMZE4bPiJ4IXJTZvT8PI/ll8ZmT1aJys/2hysE8dRtQlHuo7hah3
3KxMXW51fOJJMXDUWMqRoXNUAECbM1GchEZHo27r4fhhlc1JIWKAHthytRXTT5mfLg7Ocf7bAj2g
2hBOWgElHhlLkDqBvI76dVOf++GEP2+Dp6tUVyxSOi7xoEPA/wPpMzRcBVQx1H5m0DscYDfo9PJs
eBz6rcKXblH8x/XsrsXPGZJJgJQqBboCRU/ks4rwUC2Vf2CFBH8DYUeaDoN5FzrSH5YojIKjgAIs
gW7Oi4NrtiQQroVO4/aCSQblvh7PCtMviZ6hiqfHINjefKxhey7SPT5IZJgrDc+I1S67b3/6ISgl
DP5YnZhCZ4t4K0hZxHfukxd0Gms3ZcoLQX1+slALLPv53CseFtq2SqIulP9q2V8GI+I2NCM+tb44
sHW44THoxpcifPYoaXL1V5nWSDmq0MkMOyOcfDSXJlVY7e+ldg0hJkYNSMStwgMSmyfJ30r5NcUM
1YBtGv9F2a6Sd4DwaBb2wBYL49/ItN3ghQ6uSe/gYuVPD/SjaT38xBEwYDIm7f9i3n8Sw9qrBf9U
dHUW2u0uRQ5FoWUpB0TUtdHPKA+o/DAfKJVQzI770XiEZJ5LnIRO1oGbgCmyybTvpP4yCqfzj3H0
pSlO6NFww5i7YiDDf1il3yNPprri/8qnJamSZw+XvbkOMhYt6TJWN1Gw63DfCao7IFeYpCcEhsZi
kQuSiQQccw3m3WgxWDNTE+XREWblK8mJMgYi9FHTI4Ne2Ij/RMyA9XbU9uSrEy46jj998G7INeDu
hFyQW6tRXiA8C3qqc3yaRBjMbvQX83A9WWAazumVKCU5/7SjidWCvBSa/msXbsvWJSVQjeiKGGMw
rSJJ0OD4m5ITI61u2rXqMphXyv+ipmGUupi+hhJ9mcvL6XeLVLEZWcFTRWSt+yzKkQa2wjH1H2nx
LALmymxrunQ6YGsva1y1zAw5oC3/Fchv0bplCXCD+TbaxuxJrbul3CYIlYY9w56EADZm6CTppZqe
PkspQ+h2chgs/eg8Zw+FOddN965pzfxlnKzHaK/7rpmsQPE7XfvESoti+iuBPC/+hMp3WqLnoFOr
/c+m+MKfjLEEenqSMdlF92MP/lquV4P/FOtPQQ43piwucP7x2Fks/AflHiPjrFR+i44PJL8FPyzI
60s09Buzw+s5ftTdLs3flEBLTfue4qfKYhVxUfovCrwloxLgnscKtKEMFryEMwJp3dOOgy47bBJ1
6OFIRZtbAOFGGma/25fffWldZw/TsGwSHGIBoxNk3hr2A7BKzXTLOLjwZAJX5FQmRqlEfcVusCd4
zaCAkG0fpH+OltOgiaoy9IkacPYDlK8J3UqSu/0l0eUja4tcOGaaI0ior5S7Ho4fhrpnY6E8DfFf
xHOY4MbLFIBCqG+BMN8D08YW+2EKbwMJEPgXObrpqVvH6zY5WdFd9Y54iVBmJOB/pLteL81mi9Lc
YiXUcVxyKLLfFxEu2T4nbwh9qdKczLq0LaAb5U/iq2GgAzR0K9dXEaljpl2BN6K3XU2D9VH2g/rR
aH98eEF0VMk8UnWbOAEqqi/+3HDXkjWJ+MfyDl569qy7qJwbbS1Jh14/VcVn2sP0dfz0qU77CjK+
bJMKMeCTwHIQk/s10aAX+U4A3VARIEBqsMjl7MrjsjDuWfElUXT6lrg0gVsKzBvZHsvENiNDabiD
wWh9BMama0glr9ZR8yd034N/BmaBuGoJzhtWfwtrx+40G7VPjFUSfxYhvwv+mDE5q6EtWrtQ+1Rb
EpFIMg8plYjaRJf2V7MMBv7F44T+quRbrNYClXReG4d4ZJgLQS9fCHNsVXcXhTP7Hys7ziJXj7H2
vHA4Z7DOQlHbK6YKbhkj0CqSKMF+RcR7yas1AECxl5veUv9tsfkONGWlN1uz+NQZoYg2EXklxjIa
MApC/HmMYFRwm9EAMlJYZdhxclw5WFEqhNfR0YtI2GYFDb0GsJS6Crg1JmbN1yZ4yp8wR1SdTQVp
F5oMaRMb5K2o2ck3v1N6BU/RJJsKaRzznoCUlgguf4ET+GeMVn2zN/W3xqVUn/rxzUJ9EYxPdVyb
np1YlKHcE6xQhfERBqxyaDgXvQC4g7GSCW2MXEHXkNftsBVR6EfKFhWCNfxlEA0Q1tdETbBG8wRx
H5KqwaQaEdmSXgcs7WhBHHFL5v4hW3UJ3T16TL86CAiaRxFb2LholQdqsjBw53yKgfl0ToB3Pu94
qoLeAItr746S4+l3X/pK6V/RULTob/r4L63eE/ZPyQBFA0qEJS9z5FYAZNwxadqrxUkCoRzoVAs8
FhNzk2Uj/wxAIrUUZE306pmrlPKq5HSCo6wB5Y3cqLyZLZawYisV3Jo9FYy6Njif+k8cBCOxWNMn
YwHYqhuePVaemXIOmNaVrl6+dGh8FnNekEJfkoR5Zf4r4Cex20SbUOTFyBgWFauq/I4jEp4Oo+pM
PXb27gt/wiwtw8dqww72SYOqmx2RF0y2h0UJ+Mujim8y2KU/OTr9Ntq1TD8rB5HGx8hjUAMNjOND
7v1F1H1SnDiG6hjFSUEXBTqbY0PnX9bs3udsh6KNDZAd+mcTgR29k7s6tshplYeZfck0tcj1gvJm
SH9ycaotSPDFxxxVnZc4WxY1MnL502PegQ2BDR/pLulZJ8/F4q9Y6Gb8Z4pDD4J4BnShT57waXKG
fhE3rYb5ktVlKMKWxNBQcFgm4bhIQI6ThlAZbmY+SJBnXqjz0YfVXRn+peAljTd6AgxYZ/MLnpnu
O2VyqKZfv6QSIHDeXITZK0HQWjQPP+D65qeg6bemnvrRXwpc4UspuNYd8w0ML053KXgCqmWJAKTV
MENufA0ZQwidbqnXf2pNztdakp81fmLNQkFYHzJjORywJS5m9aYEhx96ps9VDzis1bYDR6NHi8DI
wk+3IXiFqf+RJvKjl8K4i8g2osOBewk3vw9/o4BH9i/P/hVIWMjnWsfqrzm9gn8a6ghZWCfKCxuX
o6URIUarnq+tmh/rT+SepnARCry9BjcKS+TmGnWvDjGRaqHuwi69H8cjaVmEKWt4kgyPfDdHROoM
W5ljRRL/WJ0kwt4TNqVAEOKVNqRjS11NhzbCcZYQiQ7TVwvctixWVkR2LBQSHV8H3YEk/erEgPHP
YFBjd41q96hjTcPUbI4r3ccP9lAYQmeGausc9/xRnKOg1qzplWDLqoofNdh20q5vvaVIVRImyxBf
chp0e1LJRX6hON7G4PSmPYS9tt9axUn0tx7LDO+hXVDONf1TF5i33ROodNroZAFNF1vabxVFlIk0
TieAqomv5Q/hczAsgu4nx0fIvAcG4N5H4AoqVX7Qj7RAE3TX9JiLLuAdpt3MRvkYxJek/0YFjTAr
moXWPYzip9JuSrSGHrjQ203BaymDBbxq0wFMvBUx4d1LrAQ8lTJk/ooV7t6r0X1H4TdBGwG2YKVz
tNxBcgaGiFeeJbIxPPoEPsFaDDjWbclcFIbTp3ttWLBLrhn0aWsu8UnHbwJtBCFgzGHK0zHma/pV
/H+jtWzri2aOH+Xwmrif+PREDup4Dyi6Rh0bs4zVr7R4RK3EDNbljrHahlRWB8YjyrkPKyCg5Yww
lYmunm6n8OAJn0H+JXQOkzQ1vgYpJqns1SWsH66iiM5xRTQBwEgD5WqlOp56MtVDJ9lQmcLkXI8X
VmJdiJ+8+Y0R13WYL8fZ18QBGXUhkSoulbgmH+J6Nza/UhG7Fbc7aK/lRLBo/j0fgHGKmT5koFc+
8tmazghTKeehJ41t+jKCdyHFG714m4xYsbaxfqKUyI1TRvOCCYxARTbqXFBIMSpHMHdly7zPTft9
1JITTpQDuW3EMqIybr+hL6AqW0fp7/9F210ybwGeQZXx9TLFlFlz5locTTrqaRBcLRd3l9OrRw9V
wch0mInzPV9PEOCo/QjmcIx/pIGjKtqT+KukrpWfauHYcUwTqdJx0Iw7mfBgEgRMjeN+I+vkxm1C
bUMiZv8DuactficZqAysPKAbaBphhKNEQAEcP0a2EsHPNP4YiAJaism03MkKgtSBZCb2nS2LVF5Z
nspVnZ8MOsxI+/GZVYsRdsHHGJ/i+tpnbi0hh3Q95ZxZqCAwjefKhxBBUuIWjNG5gnFA/5MvuwGl
KYGKDcIGrGYVRsvf1sffetX8jp8eFMHc4jHVEKBcibVIMIO/h7cSMn7HBWZN3V56sF2KefnazYyf
RcFC54M7VUexy1IhSx31d95XKGbozEDNbkILBArlFusYJBdqvGWR0IMp53Run1q9h2YfTGuS7Arz
kbQbINeol4BUlXTK6QBFXfkQTzi/eC7ME3vKttmBoBqJyFLaQyf8GcohfAgejhpsThWyGFahESCF
hJV5UXPXHOBzEZRg4z6jsTJrrruPGZ9oKkAPP/JbzbC8icJFLLHLmTs8Mk5RGBB4BBcl2ZiVyyIV
dyYClfkfqOVHkV5zcXb14W6wG+FLH8gOWgUmfQbA+JGHZloSCJYhLuCehO4m+Ai3f0vN9oetXwco
cQfuGVvSyfnA/H31YhMHEkztb1W5FsNqZE+AKVBlcI1dCeUUKkGRoIqc9wJV0se4j8wbkSXUEEtS
V9XyjnqHYI86eeVYouAJ1YD6Y2dK6ECAlK8UC1W3QodwaGlZD37sNN0ZRAjVzJ4c2YIXKLuwpxMG
Ddg2bQg7ackJg3XB6xOMu8B4Rcp3oH7W079BuFj9Wy5c5rgtamy2mlYLfFw12LNyRlQvSb4GjceA
acEagIEfwlunLre6puHCgFR3VNmSaeEmw8mL0UcjMNjEt2zIV4v9d1isGWCQugohhr/xj/JKnIMB
0Cxj5V/F4UaclGuLOlKSZox79YHB5kOWtik8m+Qnx5ArOpTaEtrxjXE1EP706ugG/8RuXzaHnA2g
V/4qWH87BqQ04SLbYwWR8MpXH733Qdmaqj98XKuW10k3/8GciCYswH2BcvzMJYJ1f5K2fXuPWlzx
fAHo+iCNNF/1d1ydwvQwxMdsequIGxQ2XQV2lU3AcMXYauV5tDCLchtH7IRQunTbGo0Kow8Fi+Gp
UC+mSWlWubK2KWrbgyHSsM3tXL84dcG7gxZcTsAt286GnrUywa9n/Y8Wu7g2OpNwbnEXoceCB0aS
FxMMeNhZeGsI8E3SP3XYluIuSPi0rK9yXDehiZ4eT/9RLJ51XtgAOFDQiyY3xjrknct7l0B3yCqn
OFoNiEYSCbwF4Z/8CFZyEMAK0vmoa5MAZdqx5DJKmGe0o/oTSTnqzbPYbbqJ9MR0mxLl5RW8cbuY
DYW4TidycLiOBvncSyf6uSI+hbi4GKMvdDoo+aCgRYhtI1aIjuoXgnXDzI1NCypeThXOnTzZAkdi
gbGDiEIqpgBISNo8ck4ZZJlp+Sf3NsI0mQ585JBv69oW+d8G909EtI8aLFBQN0RupfxudAjknxdo
guNPiiaRva33/y1v8/61Cps+ieuCW6yep/8Fa7JaO6fashHNbTB8p/AeOsjDObVki8qvRtl974Yb
yA7HIt1FFRexZgNLBXv4I3ZvTbulxllHtYrsjXqJ2Vj1CbhSKU+sSLqZjbZgH92SSkrWxqSHSzLf
V2nMoAKtRe3BoAz2+JncmKhgPUy/vWqnJdcE9BRj5orzj2rxC+0KVvIQEg0WMpOoOuqh2mXa3UGZ
5rrw/3Scl1aAG9pnfLYnqYZYFWN61wwrEm8rdX/qjzEeJd3RZbtO8S/wqfzCvh0BWSbxKkJxPJ4p
/hSGLepNr3Z1zNO+0jvW+Ee9ciWlxzFtN5m8BkRCy+n4EYY+JNx5FbsWjMh6qm5okkAWjKGy5EYc
SAKMaq6/KsRNy1k+LqLsu4m2cyESpNTrvfSRyZs+ekXZKqIN5PQh/WZUH4RparPSbcOPV1O2aepa
RAW3JoOzhgKgmLvhSUCQpiwsbcd+yOveZnICYKMZYJ+ia2wepeLB8g6hrKofexF4F3oxegy+gq2V
nqruIudk3Tmsj4pEsc3uxIBbMbd8xF54MbVLheg1wPg6NRtDPAnioePWR/jD7sZkWifH/3oJMwVK
MZTjfrHvfYjaEdDV9qjXh5ghu1Qfw3Y/AvjqGDQQQCXOZxLBrQzR5jv2ownXjJl1k2oGwQfsOokU
Mu1L1gqGbkA82HtU8acEAjXW/7GoRC9GOOGawEMHOwWLQ2KryMTd5iacjUfT7vHbw7FiCfMsAGlD
nvpQNb7as6CcLANfGiOoXD3p3VlLzj5Vgixf1Wep3af+m5AjmWRKepj8EiS3eTHrYctUf1R/5TV2
kL9DyXMzDQBy8VkOjyC79KTlEXOo00Cum/I6ejzhdmERTNdjR/6YAowNBP3SDLOkFlAPo4DqTx4D
7cyeWhaZaAuStcf01TzH0lYY973FgXavVdWZwZQVUMiEov8nMhm7SE6S/Saism805l6M/1HD7yJl
zq3pbWkC1o/D0lNpnc0cDWTu1JSHpQoF8m8eq8ijy14Yy1PC58DZkZyM/hJJy1E8heqxkHagwijm
IjJ8Wa6kCnJGoiGaRaR8oYr2lGXZAfj5TU0nZehLSdOiDFcZ6RQ8+lLxST4nRNZ1HewyausAbEFV
hx+qd9M125wWNRrIOnxanDrjeNayH/zpWu9MSN3YjqKol4sja/8yDxCWP9KcuKGVR43E+VxzbczO
nUMmveEz4Lv0W0hE++5nksYPS582akEy+ez7ffB33BoKQg35QUc3kaGWwO+N/91kkh1+oU/h+QfU
aXr3wNqKfEHcFgEMjuivmI8o3vIq+k3zFx8qe+HMfzWM4SCrmLOWoABQmO7k3zFnI8tNhHZUQdcp
smy+63Sjnsy2ixUDriUmDxuDN0xlmnaGIGqMHFd4oYRvnsx4WJFSYuAzLl1LvwgMLCt5W5YrkZeu
xrOayy4evhjzY0RgRjyPQneT90shAkqaIdFCyd0yRtO4RIk9Ctx+DJ59AAltV7pKT/t0N4p/Sq2T
KPAjMt8YGEX037xtEC0U9Y+dQ5luzQypAyIN3tQtgysrAuv6hW6Efg1ObsbcLycqYmOxDsGXFsso
tRmukh1DdLd4MfhFAAZL1rFtGU53ZHBxE3Y2uwf5EdTN1rJeUnKfyWaJBOrXjBbjIQiOBf22kFrM
ykpQy61dicewapdD8dsiGJCWirGOYCBPKBlQFRJxvBCmR6Q/ouEE0cWqnAyMTP1oIsrH/Bw0DGHj
TagCYC1eIuuJjEwOvWl2DXbDSNtVxqYoQtZK1yomSVehYRGvBrvj6KEEN3zUpsiS/VAL8dIQj8WE
fuqCNMCqcLyePM1p5z5DPkEVpeLdieFt4GgydfqPwVaLccVO0IQvltMVIbul5f0MjYfMNG4EnEjS
wNjbRvQp+gcLy01Z/lakwvAJMCfwtrAF+Ld0k4MHhmVL/ckQLl9AwHfD6BLgkUu7p8F+xkPuoj9M
dIpIiLFScsHGFDvxS/DPcnlQy4c5nOPRKcx1f4jSPQ0MeJA+dCbup/wvQ0uVx2u8jEw5+3QpT+e0
oSxvbRH3DijleMN6K6ld+Y7uTNHdSV81+UUd7FSi2bcHhVVBzeAZmWXefacoUvzsSkgqjvZzph9Z
UzGq7FhxbLIBGO7SH87QFORhrba3vn3JQMqDbzk+eImrMLn2y3uvWUyLpwUXha2p9VpXT4N+E4FA
iNZ3HmNKuMQpxcRgayPja/wuC5XkUMq16m+kuC3Me1IcYlIfhrUy/KSeOxtTtFFfSqE7Dr8WvrsU
MSh/Al4b7ZAN4M44m8nVkfFJx/4b5QX5C4OOwGhF+StYiL77i5IgdydxEuePUq+z4I0KNjQu8dze
rIAVeOphoLDmA46iv6p7o6+Ks/U85/TT/QBchKlRYDjFQP+NvxSvaJccM/Mm9mePzzZFxK8ixbfR
sbLdYcPTrYmjxf/ikVur7RtWcxEz5QryPSb4V0NrGmB76MitFUCBBMkpROUPWVXNnyYU49QG8Wf2
K9T2bXQx/C22v7B4C8Y/jSU2gkFW/SrHdR2uAjLow4UaubJ6HScKxwb9wE0Nsfs67VdBdIN8GtAQ
NyhLxPlma0lFcnr/XMLQxiSn/Cgx/iqUrAzA0Y/QILbJtQ72XcsRYi1F78oMQzVKAlQvKeqcAuuX
k4YuTsehPnWNt7Syw6gr2Pb/0EKt6r5AxVUvWtVyYbAvO0b9U3wxZ4l6/VJnr9RLKeexLelxMeNr
T+UO/6naR2EChjb5+WllWdZ8jBTgCgVMTBWV8tM0ongltHbYZRUhgwzLvvz4q6fkKMOTYLBFJewx
BxjI4DGgdy6kr+oi+yyFH/U1idAjkx3BS0rPyeWnto4g7trhJQi5yxVAMS9yqDQrmmYII5X3KzNF
MhaNctAnnm+30uFROOM7nFw5oMSfXvBUBPb2/fBW9XsAWonYAvK7PkzjKAg7c3jMaSnjKuxsQXNG
mNw4RdTrlG+ZkY6qW/OLKP/C/l8HrmTOAE/6ba9+pdFaGp8e7JFa3fsSMd8nGiEBj1SPJQjlmPnI
EVKWx9mEnf7VX2U2LCoUYCyw5PaqoA4peARpupLQnvS9qh9GZRMbz5Rg59xFz41cQbkzo/UyKN5L
nBsUsYCbPgw05RPvpTmHrT4ytqQGt/1k2hPPq55Bv2JnBf9EMDAWMBX4jKubajCE+54S8A/en5Lu
RG2rIkzADt2hIgzueMKU4SEr2yyhFuURILyBZrqqYHbvNV6MWHfM+ev8UfJdPc/j6i0uyiS4KNjA
ZAqXgQonZrE4+pehvBaxRgH7baZHKSfGdh6zruJ2g8QE828KH7n1N4Pyknp4hulSf4uImmGsNOMx
wryYJ88ge0fWWcs36tNvFha8SibI8NlUnLSMA6QUKTkiQ5nPk8KyGoIPkAm+fhGbmZqFTivhgqYz
9uRt3wWbDpRcxFlLMo2EIHFW1s9+xcZvl63ojoojQDTLHzl6y1E9a3gCIhT/cman2VbAnQW1QV3I
b1l2Jdq4xDvGyH8z4UjfmKLSFmZQ2b+yXbLzHjPqAkR8rBqOFgiynrxT0lMJBH/CXzJeTXBOJpEo
MICb6LhALJE/1fapY47dwp+2k7iTup9SuBBHHMo7PlYU2O24wvHxUX0L8/6jQzvL4I/RZsuDYGJZ
08KlWf5LPVvvqXD8X2Gwe/WH4XHiORoAB0Wi56LDCaR/RWl96EhuWgYQ6jOWF2XAXOGecEUgPXcw
EEh7NQMIdh8VNDTFwxA+OxALiX8x6xM2MQaRWneDT1z7j9gwGHDSQLTugLJB6qE04ILzraXPfxmZ
4HwG2gJO7k75Nupr1vKjJ/su3oMG63GOJ95GKf9wdOri2xyXKlG6OLzk1pEEUrgnj2/yZ2iPoBq7
7tGBpR2s20BZJsivUC5WenIeMdo1qHIDfhSCIhYxoy1pJvDNckX2mFaEm2cp+qs8ymxRvjeeO7Oh
DFudniOzzBrdYkv1mu+ywbE07B3pUYYpY7hqtSH1jBN8a8TbQD2wN8LD9y7JEZsU1sTEvEzSiQ5Q
V/d5u+9JzU43cbEUdNvH+ytu8Rqq+atmkBmb90C7mu0fUIfCOA35FXkih0GZ7riSq4jX2B4ryudT
W/LvsGmF7kPgLezXZV26WbArec/rNF0G8kVFWw5jcL6IisAdm2vWXNGrA+ncleW6+eZa5RwSlFfe
nP2AruYjkSAwL9GGpMalG84M8c0JcP0llfdcUf2XLqPa+wRBtSivrJhZabDCDLnDcvIyOG0ITcBu
3riInlQCWeRLl1+lVxpfmrZbNJ8Zm06RT5UkkC/J5G5tiT0UY1sis4vjGJV9GF5REOX8voxy2I+j
7zWvGr3ZnPdQI9SOcbPKqMsTqEeZpWyx3vFgf+k70Vpl5bFFNh/6V69de9IyM7ZJ05xAli1DJkah
Dw8RpjAhYC06bpnF8AqrdqkykJqcWZc/PirDR2p9wcssJpQ9TlzZXEhFa4f3zuyucFOXjGayie1a
dACBC3fO637hPtQVySghukECtpS9MJ21FrhYehHb8wB309tqyTsGeJIMv7l2igvuaEZJlWMioAHI
S6JpxUK0O8XBlzc+GyTsHEjPMPitVESm5hawXUFcsTUsy8JaCZR+whclgjlflVh8IaamFC4iix1K
Qfz0ORIbzLBsvNPu5vfr5BGEaGJVFUDZGfURzbGAZBZ92ADzFbVNpX2OcDs6lL2W9Ttkm4kthun9
9OJTlkfbhw6vt180ymMBYtNEXgIdKkCLoTKESkLO1WgjaHZ312GS4uMONjiEGNoWyZLLvYBgh+JX
Yppvkrlr99Obcb3W/UgoKgbCt5m07mJpk+m7kvJw0O59vB0Fd+ALkkfIYBIbkFxbc8xMWnyOM8bg
0oJ3D1S8wm8XNJ89cX9NQ0FrQIG6qsq+YF1VnYVpD85oQVONsYRTMAscHXQLPCWyvj3R7vgMZrG0
akegiutizyOXsTdk7JMbvyllFlMEyEa1zhXSv2vjOCQHlaSuNir+4+g8dhtHoij6RQSYw9YKVLAk
y7LlsCHaqZjJIovx6+dwgFkMMD3dbomseuHeczm6Sc8BcGz+mzwYKIzfFYq54mTWDx6V14QaFmmC
DHnA7fTs6HtB708wJU059AT5wMyndT+N1yT9Rtet6ZvUWeni3Wo+ZPprA0PWCaWdlwWgqe61PATw
XOsXkxsZc7862uMTXzJEBTs4L6STgX09ceM0/JIRXMF0uPmpLVidRxPBCCDzYOe26DkRC+56UFgw
D/Vj5BC0hxoNLwpqKE575guL5ALdP+dLzXuQj0gP+jsWlXWT3TJ33ro9SSGjejXdL4xs29nBjQQW
Vqw0+9lGB21X6mHSAPKPSNn4taVps/3nj2NenhQRourq3UPMQHbSk/TrVQXDuiccndSbztFD27wV
zXuqNXtH3fFmN8lHVDrcWahNvWvvfXQJDk5mUlZ/m5jH5pTRXWSEM3IBIz137R/JhpsWUZ1JYYBK
cBTTzkpttNjxkyS9vOHjDxgcgiaN25UGpKJGmGhTnmXOZ1bsu+qpaU4C60ECmdhKy9cc63+A+U4a
Wy16ytE/WsUmoQAPYOxMRHXnpstcaZE3M2qx7yN4dWIuVwNAOfLu17EyH2y4Kl1PDOJWsnfTSYtF
R9pDQsIStp2jv4lstfhfAA2OVSEb2/ZREaqVt7eCeAnBqeg721FsU2a2wIAfBtaNOB7gJRGhg37F
Zw89py57LBZDGP8G4nCBetI/7IiU2vczCVXRxidIQTLBSBVnGD0O3qaVPaCjYMxikYUVyCyc7J/E
dSk7TPQv6BanbTOxKnFnnC9MXNY4K0u2fPaUoFrE4Y91ihHqCEPBxQMbUP2YkEgBr/MInbCRbVLk
XeX4RmjMbk6fx4S9KhdHhv4HgwHiaqxjprMyDWz55KHZXvcCG/SCzOxgWwECzBx9a/tlRPAOmjZ7
YF2RpvuCAJQp2LaLKf9VTL+df8VghbvyGjWcg2xuYZPZ5TXQPrToX+E/wllcjdNrH11z48OWHw3Q
PLqD+VyW5zj9NM1rTXql4IVruPWmkRUkyxXKEQgFE3ysmPOHmaE0C67cNzzTq9R40fObrT7n9N0I
Ti1rtMm/66h1WHmmrLodGa0EiM8Hkzm1yfkYc28RGMn+kJHLPPvnYpRhzNQraU+L/77WUXE1v1nq
36ZFJRsTy1gk30FNzQifsKSrhpbw0BgXnfAZ/zrk3cMwLDcYWA/wnJm6xH59JHM0iN9TxPKmhe5Q
I54p5negNuiLdJczM+zxiZEHtyoYNJqo+1zsF7VjARZZvtDhruPpD3ruGbPajJq2Ya8AoptVtKuY
YNK3SHtHoAMXhoFc/LtvWJG1SnBiW4/VIFncyj8FZM7jqQBTxkUNUN1KwFfJjeyaHQTvTYJQcewp
apIIaebOaU5DahPalt2M5jsl1jEnjahp3qQSxAA9ExXiqN0wHqKyviR2hlfHf9BZTkmL5rWfNiRR
M875rJYfffkw2m4zBS53Qcku3A1QrC5tFdCWhAGGeahNhy9CAYRV/V9hpefWMX411Ezx8L9AZdUx
u9T8F8u9kF0AioYLBl6IYymEpyM+6m6do0ZgauoG2Oi2XHuxwn3H4iMFGmUmPzgjgGpSM8Xo0/e2
czTZHCBJjexr5L37/aOdctwOod3mR/luUtvMLJIrTK/Kc1Yi+/T6/81aZHlrYHtOZHZLJIR9awEx
JqklS7cJldugxQ8RTc8MGCBoMSUOtyLjgtgVTNNcn33hTASSTfHHWvOxNZbe8Gq7T8kQsDMGjAdF
bwgDNDR9sSrs76r6mfUM5/8Mf3DbsFlu6y/UjGctfY9Rn2sfPiUd9Vnjbzs0vug/E4GwiKXo3mh4
zI61AgdkHXRFbpJ50sU/nX11jUpFXzGke6ot5zI5xb1kVUcjYpeHDvR9jhxvNggSzR6d2F4yEVY6
mkAf245XfXv1tO3GPxAzGeaIBoEa4xj2+gtk3jprdtjrB9+1jlnpYbgaqNwtvuyFDAY0gJrMb6BV
js+G+01E24y8B549/pdWfVnobki2ZVV/ANpiMToch1tqLgjWB2UxfHMI9d0JFncx3p81LwEBP/G3
Nz1RIJvaW+pjJGIE4qOKyfvXWkJ60F+rLAU0Rq0FJ3dJd2ICEBWPxfASmBnGPEpzhCjmuuJpavkS
jORd+lwnxJ0PJUJZH1LoNs2/ED+L7rmvr7YE3MffOV/5yAGwyD0oDys8Wm2bjTnzyLVlgNlfD8E7
coK0tNYWG9FQRK++BjDQXOuc35rfb+FsP6QMt2CoxCwrOLIyf11CoYr3mbGPHRfk8X2MEJ9B6GRr
xTrmx+ZZl/gRKq/dOlgkSejkT5oA+DP5G7Nb4NJ9DnxaN9SvDf8mo52tP+nTsWgO418Brs+ftJVE
LrL0smzZjPaJ/ErUH0RfPVYlGvSneUbSwV4tQlJzpmlK+52BYahn8DcmTA3UORt+bEcCIsY4cPRM
QqQNftrvqmYvvTDLcirWYdsw1LKLEUTcGnwkZijP8R4E5qlcnzee34eZQT1FjnABYxA1ZbuZQOtH
2AMWikjv7JC/FUgDhV7tPfM1Qbo/5tV6+V0KhimVwseU3hSEQBFKdZq6g+YzT9oXr6X21omvxWPA
PxJBl7VpokMBL6sFCzO/aMkWKadg92PxCFzx6fj1s5egnYRp3hDpaCwrQJBaFpArEyvHhByJHL4r
5s5ThFqlYv8xMY7O6HhLIc9ztix0YZm2k75FDbWNsdzneA+Is/s30QSovturIMelzqzJYBgb53ve
KbI5HSaV8klUXYjoMufREMTrHZniTna45BMAjyOVagCgc8G0FFvbkuwOfUu4V5Dt83Hj5k85CYri
kQaCkIdFiIxRXBDu2TNvx91ICKuPJpMZ5rh2GNwroJovXR3Ce3GyEFoTtpGJBUy9m8ytaaHbuGu4
3G+mvFTmqsbbU5IoE6UZzJ4bV2g3o4r44s/p2/RDZ/sq9O3IooUdML4XlBkBEdCt9VXhIq3Vxe32
TXlTaALG35Zau5FcRu0bYW4PdItED+TOkp7x3TNhH5uZ24LUDlWdchb5LQe27v2PFp2sj1m/tC17
CjM0RfBIN82EzuasmOPQtpO1bOYQvTruBmvUUMjcTVqgLH2b0n5bNVeRs0US+5qMrYztLKTeQo/C
0aFyuAgTy/7AVTIy1cHrqp511s42mcV8gCYfmE1uJ5vxgnHxa93/zeBtW/jgON6JyDn340Y5N4nI
X/l3X28ov58y8aiSk0cdaGoBBfZjbF0C9eR4rFf0Y1DeRy9fT3TSbv1hGRBWdRK3MbfihJQVaMVc
bBfoypifCuvaWH8xawnNuNcLyn44BFgeneKf3RXM4EoE3Ccym8m/Ti06MX5FSwpW/a+oCW2DyUC5
dPb1a05CG/bt5K3KdiQZMYVByLub0vrAlM6Inir0EDl2Ks37CTgkJprJpr013dYCK4wDBJA5ihuo
YuAbX1Jv27ViXcbZrSLHzXgak1M8fyAaSIJloq6chmwyey08UkuD9266CucsqcJhyG/ncgeLBTOT
5eDQQ6q6KPQifOsFwfJvMzOOjhePmTpeakG2arbRXLVFvdlDIkiYgkclxTHeLVRmhonkA461+WeA
pkkHH/dmaNT7JGY7L8RBT57i4TtD9W/WJiVFGvoOGwTtTXGQG1haXbF4OZECLPxpNh9detFzCt8t
TrN9n5zn6Nlvbh5xEG6J6gcsaHVhYAY1GYUn7axixf0l7GWOBDMdicdvYq5zYpKiN3c49SXSIQRB
TgBQDKV6aj9r70HgrgPxkRLjKXlXbG2FTot4NtfGtrmSLPxKthTxrvAOHtTdyjCPQmOB7dBY8G6n
V994yUA2QNHZKm0m6Flt8xZoV2MwQwYwiQDPYzBrWE0o04YV249PI4RL/8FDtMB3nSk8qHzgDa4S
zAzcSWhuN4B2XDSq7ocNvicZ95F7kNHbOB5tqf2yP7+Vbckq2sVnzyVC7INOLqrgKCBcbef6EecL
9K8KGbzGX9rEr63v4+zHSD46VmijN+274VA2A01ovyVsM+xN9hLU8gm+i4HBYE3iRFVA5O6K9jPV
EsxPwTpPnurAhzboeEjTmVAZbr/zzWC/PL31Z8tsgNhytMo107H5VfdpvPWeyOribWY3bGb/OoQ1
NRaeAhWMXVJvIMXIIxRvdfDr96d07NgSYmIzYlY4wQZx57+EMVxkxI/KQlcmGPBFkH+b/jSrCWUJ
QH4m4h3GCuGQXwaYJgq4qayxPQ7u/90qWYD0YiJy1x79YEemllY2iOvx0bRjG0r0J66JT52bt2fP
S9mV2e17CTMJf8C494lFMw0bLAGOjpEfY3YfcrsJ6/nuMuelXBYvM7KYgHQgw4RzTYmIvDFljm+Z
uOB40nKrPSCAWXutu0tmeEiQ7aTy0Esvs5HXZAbTHXsb4RAniv/b7NeNfnPGeENAIa38feTxN5kO
9sTEEYam3F8IDMA6klOZEYiesq0pyuEPExzjtDa6xVGxrkd3O1U59hNv2grX+nRwtOZsovybVjGT
zcMBq2nB4ZGhuI8EbEycPmpk/gje2ELwn/i82t6edozqnLUrxpWIjxkz3MpTHEVt866hSWuwhnfR
weu+uLcE4pcKA0Nekt7m6feE/RdQNFwV3mYmBR6teUSOrWbX13K2CJaWbzhri0l9Sxey/1hBM6iw
J5ExiCgyS6K1pv5NOqAN23oUvJ2lv6iHxT7noKmcgs4Q0wOPrJTDNlbM59lVpFznPQ9N1eARF3vF
DH1Q/4ruieCgC6niKyKxHzxM3wEyK6eZzqV7XyALevCYoyMY5gjTbrfyc4RuKoP1FBAuYSP1EEF8
dtluePKbX3jtKmuvz599haGT+VRTbBXJdEE1vWI0YK1TLiTjTYLQKDIYWeJEzprg6BdHHXyZK4Ow
y5OL7Jm1Fdqn30zmQw+w1vsXsx4VeDELBliptbJA1mopovqy2maY0oN+55aPPYqKsdhbabf2eZX1
eSfQbU/VSUM6EjC8M8E4l8N3Tec+obExepzewMG5zPm725vOvMDe284NBl9SGDxoz00O+rq6KTjv
0fLxjvwRGcp0Z0LAMXXIx881gnRizB/SQD+kekGKTLoqzeKQz0xX0Iqin6q6Vz6GPVl3MK64TFAX
WIYIteKR0BvGa3DMazljiVmInN06yY1H2cSXZsL9g02mg9LpumpnDEx/nZKSt3kiIHJnLnZeM38u
vHFXYxCxETVWLG5N9exyPQYGzW5Pdy/jmrgxjZT6v2LKp4em6y9JTBomDLlAD2jhQphF66At1nQW
oWZRJdGJRuyLqK36jvVYTCXpvEZYC6OWUzTx+7UhrUf6/5csZlrvQ3Y4dZCpKaLWAeKHsqtXFm2q
hqWgIPtm6iDXwnRzLZCwyl9rFsx2DFdAlzr41pal7TU6344D5G4NYWcGXwNNasSznNrG38xujLuD
bau98k1nzc4c881Kx8JdWbQHVvaeOvU9psk0WOyqwmRm0W8VVhyUlw99/+vB75slhXMsoUUw1xfu
xRjS9YjsO0eoA8F5uzizmeNtLTGw+6R+MEJVHLrK3Tjpi8dYXyOBMZ9+nAQyr/U9SXQf/xwfHE0H
8dpKTwGqZs3LX0d3/Ji0E8K+0UT76Ocku0GQ7MNSr+8kiiBrHwacjLb4rqbs2Itg0ceuy7p+cb0X
VTmQcVrA2JWAhAHjR12D5tXzT55VId/6DBrisEY8hwJOt/KvtRquDmLviCu75R620Np19xaNFWEo
Gazr4nXwvGMigl1htcgCONWK6RJrwc8kE8h5SJNHJDFNjHPx1gWYNSvqXuBOBAObDnJJc7FS3ape
Y7btHBLl7YY0YpOOskGCjiPlAfMuynyFUy+h7bF/YLWuqpTWdRE1cD3CobadlA733bTeM6ZTZvbV
eYzaU+eXbFm6JwOwDctOgakvaXfZRJaeioljTekfLgbPfdcBX8DdUYl/M2LeSHQTG5oGfzlopLh+
NkssN5qzRjGCn78sv5mVj5KsyOKnCfzvIFkkXAS2GMPaZpnIqoB9bbCpGK5NWNiGFkU1DjS30wgZ
uXRew3e901D7Wrw8FmOKaiif8yXrM6JcI2evH+41R6XsOYMvrDF11m+xdQMpL4PH2qFyaV4D3EEp
3Ut8tDqEMYQBVDbz548Ue7glIuJH6IPZfiedYB12Crxlq73oiwZUz7+T/GpskKriqcgQAw9YgTmv
l1iMagJT3YEHIQjIYFI3els497T7KZ0vEA2Z+JvBtG4afIwZARWM7nXPtrbAr+ZyL0cFSM8o2c1s
s+Nl+cuD0fKdNSD99ER/jTAFdKYOVX1A2GvvUmLHNOk9zkl6gFdIqNjycpPtDfb1UrQEf0QclSma
ehvHnghAnHGVBKLfGovEFlEOe3brt7W6BxyjMmg2c+V/9NlYMM7yQio/guAylqyQO4lAc+FMo1EN
nOsYMyxg8Dt7qIJ4GE2MsmP83LJd53/kufwieWqfKDjgPNdMZDHMH3wIRI0CcK6/2/SFrbkeUHs7
kuzsEnbOrSGHpMVqWGNEkqqHe+k91OXX7OBqZbzbWgFuN1LR6nbr4l3wCuj6/iHFgWiwHhoLuW3w
ROtFs5+clJY12WgstmvzmE/XSKhjS5xy0egnC3uGXeWrwjlFebFLiEiHzPdp9epQ+BYQjI5o1EO2
5NA5z7VusgpEl8qAxuyLP42tYqZr3DzQ0IslWfjY8p5JB5EXciQTR8zA2DHJ7N0gyn3To5+3prBA
MklmzCaj3nORNJp+EtYtZK1Gfk6995a7EyKt74oJpAG41ovMVao+iso6pQ7rZw6rPFDPxJWvLbbe
XWOy9pzPAN0eEgYUUoeFMFTnRRWfAdirGDiAq3uG+EEIzovv0CQrtonKWHOZEhpsHU2/24IVaKqn
0eyWzJGfJTt5pJ5t9Ocx7Z4Map5y9ijqVNgE7p407gc7l68qHugr3vDugV7NNx5VSyXlxrD7/URx
EqgIctp9kZppVIU+cYsm1V2PbS2rxX5wp6Ot+2Hdl6Fcuh6YdZTzJMSQH+DzdrAjJ504BbFeZvo7
3RaqFH2bIizUh+QlEXdRGBcnQAbMTE9NJCxdc7QAkvqwmJ4jnZgcPFT4XPeBBu6Ms2viQEtx/ZWR
eTex2bKfSDqyP9mXmUTBEu63LbNqG/3PC3U2FL286H1o1ygsIuJz5+qSMtiym43PK1Zr/7riyXZT
oNFsqcg3HRLAIDgDJ/0sW8aBTfE3ZvO2pllSRnQM4iT08/IyNOVBAmfw+bgFB0QN5qhs3lGc0g2o
Zz78FI2UjWiu7+Znu3rsbUoQP2F3TVGlQSHzW2rFMjgrEZ0iL7t4nb/OR/o2EhElZle2PWnWhKO0
timJhbmZbm1Eq0Gmb03DO4gEjBptsM5AwOAmwQTv6eYJ2GzVvtgUEsFrmmAfjVwkROQ41DQ9DT/m
D8sc30xWAz78FtkWK8TVKKvLgFNTAOQpI9Ia2BpGNqsBimKP7cbeZXlQ1yNaQfz7tOu6pxNXUoVl
e/DRs+aYrGqYWQ5udyAfUI7DCC6N68FjKd9iGtSkybjqGRVxP5V1dvRJpfIacaKQRFEXnRPMLnZf
buKEfZUmdsbk7VpVb2rqckD7yHXbZxVprw3uW8VWYMQAPTMqmQrO4qjbsOgfemYhegxnzthE8FP0
cuAdZiu7sfgvRIKtPCvfxTZzlSE61GQduS6kJn4o18ZKdncV+Q1IP/kMMoN3BN9djY7cx4xqf0fy
k/zAKH0zmDiUQl8HoBhK4FJBtaMyCpNofgtcsq3igbuzWAus3o711QAKi9nmD/pLUa4zHZ0ffMLe
lqthpjiM3KfZ0RgREEvjAP9BwbFoRbyJIVcJjssCRBwM247Ba9SLD0XSZlagaywaXgWkzrAhIuAf
DcIK5AY7e0bInlOK4dex0/zouMGPZX9lFVW10G6B5Z4GYwwHa8ScbmwmSv8x1l60gFAKpU4q+uum
nyJZKy7HVCz1kXH0Ag0G2mfrvKZzsBH67+D+ak70rNNfLPP6Vv5Z7rASyCTGXGceax2kT5+TNxsQ
fGsLp4nOnKDgr2paVxMu+ViwOaadzDgisPFq7HChugHZ69DFtdCH2fdh/bElUE2kSc28oxl6ceMA
QxjWXabEbZDTyUfrrAVa4Q/zu4fcqcc02hnJacIJU8djGGsMNqV9MCy1r/P46LBXHZtXuz13I5sf
nTFgFNk4slmjYndwIQ3hsTrjwNsZuoZ0I7jCCoSxjbmSUhxFw66w+0fB7tjP8CwkGGdNHzNRST5K
tPfQehg6ktGu5H/K202TN//madx7TFb8XobujCbN67gu+LQnchUAIQBDf5x6eff8/JD681WYzNC8
ZG9jA68gMPc688o5OfbopvWJqFUXJIObhXCYw3F8E/70QtHHhFTfZAG0WgsphF3BgUicEv1CjgPd
PwSwZnTM7wILZheRnVE1YBZHBkECVSrLWQTJZmYAvW+fJ/fc0TPnpPTqUfnXQk1/qFLrKljydQSX
tEw681mGZa0/ZUgcusAkEvU7Ea9syUNPwy4B2bGVDerfZfcAa6Z3oclZx4ZfrbVYR8GJseY8KlYu
NmfEgMh3GKGsxAaS8uzc1skLL/15muM338m4J0y3XI3G3WAqb8o7w6adVwFeRRBVs6MqEGtp8qci
8Icw5x3g3t+pDuFvb2NEfrH6oBOkehUPFPoYi5CZXoaYUttyUcSUoIzw1OIyyqHdp96xMr6l2Dfc
jTxzR2fyXwzS2Bvg0MXIJ7BEGdIlRPN87IPxR2UM7LG3ZWSzxGRSGoJTEnzvRN3iO5+qTsKKzfBU
4WwdWSwZD0scTutxG6Hni1P5U45kd7o0XXmbbyd8BzpD6j6mHuH48YHJGe7fwPhIm8QpgovQQDqo
E+OmGwvFk5YaaJxj35Dl4inNViaYedXRnaIlcNAHp/qPg+BL6DpWS4m1A/6qbT2NehMuU9jSdLuQ
vNvFjQW2TsC+eBnVm463NoEHFE0HQ1Lv6lz2NewWNpuPMW+qlM6dZJBXRJzXSOHNcYvl0E6g6SWP
NDpPXgoLj8WfstYehapGaA8rsgdDZ25lMjIoGW5GsRXqmnEaOY+TCUzk4P0l5bLC5TdzsEDYrJ2B
ZXwIZgIjwr7GQd8OeWfStmNRPcuA+VI87VPWrwEm3iItD8JmM6cads3FShEN1uI40Fy5LwyS+fCY
TgO9dex9m+VwbzhuCs2k4LLRv1nePZcIHKmvq0wsrBcWYPJoiecSzkkp+qd8tjd+G78LoI5+lR/H
on3u2RjoU77XGp62Jf9Bopexsld+m1vr/ZPzeIobj4FQvQKwv6kGXlVF5BQ8PnOcNgPbf3MxCHn+
mx3TuI71oQQUIXPkKVbwq3InQbPaAdvxnokgTPC0GVFxbzhuiCJAUJ7Mj3YG1o/PsBI6wV/lph6C
U4dXTJ/7l5jCe57wTWXgf2ogedWWV2bvjQLfgppDousp2Jl+G66+1a27sqngDIH/IOeBcFv0cmaj
v6XNFaNZkLn7eqjQq1MS5kZ+IcXhyR6+6vw+9PNR2pyP0nkMLJ2752sJc3GA8tX22hix/IF11lVw
nMdp79USmFxgbAbFWCnGsi/6gKwAdIq6gkpUnBWUhSAPsD1QNkt5M0sELWUS6kTstRnSCJ/5qeqO
ludyhQiSTDoKNZoGB8Vq1Jcv9eTuXB3BrwuASDqHuLjrEVKUJUWEKITOC24VuCQ5THgIlkVfgwWR
iRQKLmE528w8DbN7F43atZZ17hM/tNg5OmW8MvT6IL1xazfqWKgKGRASM0aWfzIqjoPkOVwuwaHF
O5xvbUKtrImFiOduh7q5D9k/UXzNCriJrLYAvjmG2DKV/daaxaHQh32SzU9RXW8CdM9sgZh8Zyt7
xvaFs9maHy1mYFHnbbiY0TcVsI2IuTQ+VUC2erD2oZNK3TubLXuSTN91yFWK/JREXCaiJ7/3h4cC
Qw/peVCMx5kWCjoj6e7cwc5ZpGAqIbn3wtkPASxFljAVxBBpeGhzGBtOmckZOzz77PwHslniJAlN
spYwS9je0jUsLldY0+WliGtWIiwAY9Js9WrAXRacQNKovrpGiAe5a29T262HEjuBI9iNUPo2AINm
7augKzWRYdpCPuaxH6ap+y0GNBt6uzPsmQNx46e3pQdJ9fadfos1Qs6yrUNJ8lmjjBsRe8/6cKiT
Bonxr1Ao8j28mosUQaF9Mer+UujYUwz9Ynl+6DQ1Tq7xMDog97OYJAi235pnnJog2keWt3H69lkz
XIxzkDuYqHqTwJB2dkkGn/2wM8DafZRGv8lrDlOUijkTw97AUlvtRIsSlpLbkc1XMXw2SKTL4J/D
aLur5pdgZr3tVSHhcaQ45/lnxo0cJxOmnDE+xgMD2lR9uW58q1m/r3O3w+ITsYC3jWGxIWUYoHXn
7vUXvy5PIshWY3HzFks9pkQ/edRlfihwCPdsgIAgMGHjXRsGzkf3tpBOSjh/Wbqr5Hs+p0dPXW0I
Mkk2nTB7hBJPQ+COlzydsXTiBEA0btkDpu92lY6UfwtYYPA/aiQDVje8TFNx9AbzZhKzpYv6bsfM
yEZ3o9ADPUw6PEGgru6AGpLCMnKKxfE/P8fxDEyjeDY8iZax/tVkxLJvYE6UfhttRfk38NB1nQM2
Jx3fUdmRhiSYC7WJz7DDbiJiqKIwTQhSIs3SA15R1Vmoo0WZ5VlO5dUyyLhCfVKmxVNgwiHwTplI
wFe1BfF3mUYxYj/WyY8oPbpZRH0xWxrp5FsmeIcRh2RfAXKRxltcMMWc2kVtDAQD4q2dFYRgIOUf
fzqbaTq0uo0edQd9cpn+1GE2CQzxgMCVeZItfqGgWkeDMNHRUKXNwSku+2cbCXDK0abp6ix891pn
ydnTp62ZObuh7Lg/OxwWHvE1F6d6naMnbaKcGb2L8g2s/7gIivqaVtZxitu9j3trRmPcmtqT5ntY
JRkME3Vp9d0lgzjdxDD5gznYTwJZowXYepk5k72QaVgw6aa0pjsJyMrJQgsEkgcxmou6OGajvmr6
9yBXoXC4IqHHDV6zUqQiJhxD/HksmRBxx/lxMaLLWofsa4bU5wvi2+DoEmHWFXtHc84al/UgBE89
UedgpJICoCQZQc5IZ7jo1bnkUws9r85gEq3EOFPgxc6qLRYtOdo5K2W8qDCzc4AbYi/1n4nQCJO9
Wp7q+wAKSgawGP4M6d3WvjOnndT4LQsTkwX6Mwf+ReQB7J1i0F/DNfZ8ca3a7g8R3q5NnNdYJi3T
BXoxTLnoUwcUjlB7O7O6+0usd4pYs0NGlS59MO4lFQwXKj+0FpjLnICzi4/1X06f1i5uF429Rm7Y
n6amHvsoetGq9pej5DI1znlKqz/bQxVUos3U6RXdGYJUxt60IiO+9wOTQY/JsLKjbyy4IUCpgrb1
Zu5tP7F4obuvahFgtwX2RzNyj11WA9j1cS7GMn5lkLwWlcCbBSz4gTvtoasxDiWfvfHeTDdZz2Ef
ZezpCEodqv0S3URP+WBZ8dbzpl8lGk49SlXZSCI9oaIbJdUx90kPCR0SORqYlh5wTgibSYu9Uecv
jfdmWjwxDcWDZXsAleEjRVCZPCQiY0tC7UDnqvlsw5PGf840QHlmeug5qybYDt4gjnZunQsCd8A0
2ajZ+ckTQHy9kB9Tbd7tgDhs2n2t8Pa5skGQwK6MDCcsfG3HAHNFjb1zoFKlvh5qFMKM97aDObyk
pbms93AwYOjixNXy9pCkEwsMl2FTuVaCfWaubi0Lvm3Mm18Ow3biKBVID6bWPrcA8ZVX/evUcDBc
Wu3CWc95fSrg5lksf0vtL6peMqLwGM/i08akY5bE/M4IfIg9ovliYIib30btqSmwjbg5yxRHZ52+
dOT4OFVFWGt5yOJh58uvgTq/a+dV399cahu6FZzlCN9U9lzj38KTCojm7lfjezWjBRqIPHdudL0f
FZ6+xDBDC2uyltdMe1q4x7h7BFxJ7mttASrQYfXJo1BIydJF+LEeAHVGNnlgrnpsRf2cpcPNLY1n
rYQ6PFtAScA96u7LmA//HNHt6mnnY4+UjbauO2pAh/QNLfqoW3c1s5v1GTjoA2ZPxlTpZCBLmPim
lcG0If9JNJ9YpMUnoCc/BJE/9xP+887wX4e6/2zhlj3E7QJIN46wOGmVBFyjubSeEc4+eymSeG3E
0edQohjo1WrLBV/l497SPyUO6ZwPsMAPWxkjzLcZD46sn1o3OxikG5le9A0B/pFFPNxf8RxgDuls
vs1yuErLe5IWcStkGpmIqlGIXLkYRiZZTLQ0lK9JcSmc6tlgrpdOrcakPArtpjo6JWmfNe1hhTQa
mYmjBZ+NhbZa1180ZZx8CwfbIBQBR0looYmZLftsl34o4jRsA6REyHWcgUorNV+A+EMygk3GxOY8
6kw2S5fDoYvZfegJNQTMG7Ntbqm0t4buv1aSxkZl47bpBDWijaqMrJXC+QxQBODt+k0oT4gfubpd
7GKinXA/w1wvUsOhVkDCIjTC3iMA1WLJHeoSfUnehjZCbUT7V6lXoxVPdtDfBppQBpqgF03AcGOF
jB1yGp992AJpUgzu6IUvBUIQPYuZYraPAV91rRXzwxgQiOeLiu4wDw2lNi41bZtqV6YWRAT2sIWx
Ak7DW9XSM2MM72nwE7MHskTZlzkciiqN6VmGN3rNXzpUfEIozGTNcExCzEchz+SRGb1n3yXrihzf
ZT62P2bP7tMkR0XOqzFHSS7GR5Ndpwa/mA+HZrnYT/G4dctgo9sOHkNvEwc+wdTAKqDMGrQriKTX
MwQArTPXLt4fD8qrjVTFZdzVJd5t6PP+P47OazlWZAuiX1QRUPhXtbeSWl4vhKQj4Smg8F8/i3mZ
uBM35hypG8rszFy5LvylFgyvShW8KwtcIMcOV2v0p+aLHdZdFbF/6Mya+wVJ8WQMUvLrC5Kaa/EC
0taR8dTneHYr90oSj/LbkDyZAozxpzsYWeV72VYc2axzY08nXbmnSs/Xqsgfiz7bhQXcMdnYh8R6
jmEBWS1GWJfBBRZ0GzV2NTUSg4In3T2TkQcdWyu1zBmD6oLg/ZtXYHA9sFsqoRmumLsLTk489kV6
rWMQ6iUFALnw0akwvirWzs2s7SePdTYOFbbKiswokWQCd0UKoUrhhk695iSa9rFX+krR3bbiKAE0
ynqvcuwSVdqh0ItspRqfPK4LX0NuVF9zT7XKJ3dg2jpU90zFruRdCAqYr43sDDxZLOtex91JpS53
yeKrtdyKjgsfvdaoj47o39RUfgfpsJ5L99RayY0RNzMl8Cw0TAL3jbak33/6ANm+rSlj1LyGhLX5
Hx5EBMdT77Kaj1GX/ZZRQZmZOGV4053K5VFIHu0e6z//J+IFE6lWh1vTY1RURCeHI1HqY0usBQJE
zPBdk0tkgaRmREJ1m+kK1hmCk0EkLYo50vocxRSpbLMOv7uiPOPv3zf0GEQWdlgZ/xrZ8FBJwL9K
zDszw8EcTPZz7Muv3gGfmWLnmjimxb2HS5GTNKjxqWEeQ4+UN7vB3dgx6SxhxZROl659Yz4M1kAF
NaEyRyM0BPCJyfOERNXqtrzKsLq4Y/GXeT1d3+BjVVRtMtlS7OfU23KgXkykx4JaYrYbdeScSqoB
64fpH0ruNG7zkeMN1HN03xjwrT1IWMy3zJzW+jxY2V76XGfGjqJfDvjQnm3aumvdPCMdbiQMb8qV
SCXFxkOBljjb3VqY2INM9yoNzpdqIlIi6wMfHiYysRmWZFTW6S3jpdMwy2uYYJfhwNqU/UUa1pNK
WPCL8hJnwbYojb9M4OupcQP5LiXrUkekwqttAM0Qyw1ZURNtjTPK4OMj8vCoMs2SmNjyRwdj2d2E
Hlp4CG1M8zAgkr2f5+fRgxyoI0EQ3/C3M6frEaOUmSYnz0OOylD+DLPGUDw+JU17TYMnU+aHyOhP
SWL/0Be2UW56qgw25Nq4yBbp26LIysMfB5wyqsLV6FcfcRA/19GEK805ZwE6/YSgTu0tnhMABZjD
7fK98Obn5aNSA/A3Q215DYjHEu1BtsoYXUbRSNA2+mtCQAuVUPed6O9jQpYiYItIrYsDxTnt510a
B9xgJKGX+K9X4LalbVkE/EbObHhxYnUdhfOs0bFEh1giSRaOPuQRPBR3Ks+Zdfvck3qJH4GDFug1
eZpMY2d1OIYmCuBsdpK4dR67KWObApYyGjdKeu/K3lmjm+/dnJY2zsl3JVWdpdkBTOcUg4O878y3
MMCgj55MRXVA1o60EqThwm2uhsNgQxF2Cx3utyPndELXVCm2zjquCKNMSXHWBkHo1sGd1/YEIcvF
AKvj4+x7L0VKoR0RzSXjhEnloEn4NIb5Xpvjc+cuzhUV7oxg3vRD/+m5gr873nlefM3h7eJbNNcN
qS54PTfRIb5r134qw3rfzvC3zOjodvpx5nNXDq6UAhh0bMdYNH58B/RVMj05ls+5S5YIe/lLVzFy
dQOObMN9HmhWwPKx467mAoazwvKpi9Jnw42PUze/FLNAiCJ/U2VPBdgEZQO/QLpGhWGkDLbOAHhP
3RxxTgAMREeG6EAxIRdcWDL4s/qbQ9yfW9fWjxaqu9r7qbOxhvziUBotA6B5Rhd8+txBBIt83DkB
BDhcmuPwo/031ox3M+yeTJ8BMQUhjvlkz+4qUdzCB3HrgCJNHE0dt3n0STC5pXx3p+AhZuRWUApe
c0vBAXCQzSOYWeITzcayXzLwKWw9cKqQi/AGyklc5xEzRc8TUxXeS4J45BJNce36F4vWW+yl5DZf
nEE+ktL5tViJVfKEWn2tU+fgjHD9kw8n5/3EDqIcdt4acrA9nM0C/0tS6pNpjRdKDEmXvthmjsKZ
4C/L3O6cekvNCy7xKKFPgPaywGDYbmMCVdN3HaIAkW21oLUIQoEowA/jxEPluatRvQpHk7rLuUuD
i6vloZfhIRL/FHzAtlX7yQWKLjvNYRUKxKz5dltYbb3/Uqv3MeMjiqbXpMcdzZTUBMSichqUCZeO
NoMtFdMzQnHTxC7ezSTqggI6EbyQrASEASp60RrmjyTF7hG6v47JWlkCsMpABVIoCBjdt0mDGV8N
t+GBjHs2TNROd2eVgRpvgwuBx2s4uJ8W20I1yHe/Lu8aOA6Dn75Mpk1b+8/QqBcvAnA9tLAysQOj
FZllvxPknLzkbM49CSSiZFaAAyLLFTPT/KhMwYgqWOhim4piLD+nEMSlHGZML6kBMkI0xl64HahF
pIyEotAxhAQ1c1KFS32fNrjRHD95HCJ9dSIspGbn0I7cUc2JBo8Gg6tlJxN9SkjXevbPvIgtrntP
boPz2Xc9uv8yv72f1TKmxmGQx07AjYisU808ZRh+JszNs0fFeSLsx8pvUNOndQgZwkImgTGt0V4t
skFtnfzTVYlVkq886KYrrRvbEbsa0/7DhPW6TWhO4BExWv8NVPy7aOjFIhemsHcWTrAKepCqpWa/
KCb3PPd4bdsSnb4td7injHUzIZ2kKNElJu67xlIl+Q0w01mRsB6WIG9gtwvxnUcT1sMg3HtTtzeS
9hQYLMxS0B5dzOO9GHNwR5qTWvEjfNc4lxWKmTsQBlYlftEsoj+wDzSdgxXRDUPP761h3ZpcH6qO
BK3kgNvoP0Ibt7hCZmXmTtFTgJcnb3pqGFSAnaXfEQklM5XLX3sisDZ54rPBEc8R0C3ulofD556D
4wHbwghMpOwZbpoW8wOWydtcamoDvTOmEvIHcXLfLEgxs0YBM4ar3Vc3q2PUzlgAtEN7GkbIIUMh
j+w23FMmTNSDi84wyOwKdMwDIAG6fS7mb6Gqe1n6typlMF/X/My4/x7TojrLqNzbFeXWnn60nfgo
6FJ32uxVg2QYiBIVVK1hDQg+HKZhDUd2PQiAXwn3ZN+GDJy7LlEzkvd0+y1VDSbMN6vlc09r6ACT
UR3mHBO68BS2fOuSGMVTENVfAS75wTMIRVhk6sBwuQC8qNNyLbqD84RLhpn/A0O8nrM/X/OVCv8I
oOw2DuUX04MHiiD2ac7m3Kc/MJGsbefZ2M0A+6EhMdpmPwkQKpLcOaRs3ndD8GUDaXYgFTSEtDyn
+ufa5nuXzUcmkY/OWO2iNn6u/HkbyJFGVcG8K+p94mnRMcsNTkSCpDqIKspEVmHaPju1frKc4r5W
QCg5reJKobQY51g6U8VOKGDE7xGwfWbS/kz7aF3nzlPa4HyeOClMYKHSbMBZhzN1NOnO8+k+NImI
+rJ+lknwkkvo1H4VPNuG9ULFw+/AqGPUPuRUaBFefADicXanHo6Z3x0bxziMvPxRXpyjqrkgTW18
g5yrJ65D6K98k/S50e7DBO5dyvrNwZpIKtdo137PbWAn7UQ5Got8FRYMoB2C3HjuTDeBiJcSm7Yg
IIYVfewi3GcqPkkju5+k+ZaV1MNpc0v9AUSqBYcIxtXymAK72AyqvrkGHUFV8IGJma4H796Ehzgy
/3HkUsRgNI9doHZs+dt4dA+NdRwcxwQ0ktsX14TYVsYPVEdPq56uqrbstnLM6dRiqokz1ZzwoDk4
cIexoVNiSreT5VBAozdjXp+tDNmbX5OG1vihy2FZhpaxIfyZUeEF41KO3ByiAYT23C3YLkrQCmbM
8wAGpjYYfHJemTCcT0o8Wzh8JjM9NxpscRlhthCcBSu6kR1ugGs5Qe/LxHzsG/PmpPOhNGnemUzc
NjprqMl0fvrOv7ZN9zyaIFh1aXxIbb37BffAeoGEDzhLXUXmK9AZS2qF43tM1F6X87ZRCLYyKfYh
YcKxiOzt0Ljzuojjl9aXJN5Y5iWchnB8Saf8xdL0iaDVswj5YqHNsEpp1R2c2PocUu5kIH/vE07l
W3MItjMLkStsTgEQnZhLqI0iX3CnzexbRe7P/1N+Ob8nFp2x0Sz+osB9roxAb5QgWkoN5sHPxxM1
fZcsmb98I8TkMvsvfkFWvW3iI/2quxEyKTsfIagRypmKvbfOnz6rOXpkxrfLaY2sh24fc1fDWNk9
QToKwZiG664sR1j0MI8MQsvKqm62W7yIomdHn8ZPs/Xy/dI03zeDgetqOEQNi+ngL3frFGtHOzLT
glyM8sIot8gKQopGhWduodeV86qS4aa1h2dVpITHU1gRfYvuZJcECuPCunEmXnrmqqfCddBtsTNp
65QM/ls/EXEMs2xYqtVY21rzqdEtX2AMS6yKyoub+Vc7H5wVBwqqOsYBsWIiJwNa0zBQaL2eW0S6
hGBry7zFQdmcBx/IOH/zz2Ch7da+++r26JPmwPm15aZ/JwL1WsCgCAaIAnrkQzCEaLYm7axBllOG
PLT/REEceyABA6AHkI3f1d+4RJ4TY7LXoh6hOMqb6IfPMq3wgJnct+0o3kdDxjCpPDUxtosEl/tM
R2Fx34X1j21zhMkkye9ADRdtOh88qN+ccjXCTw0aiR+NKwVf6+hPJBAcIINVwvQPEsJzYnfe1cEK
T34qF2z/OTg0Lw1xlSVAnWTuQXDujN4Y7gsz5uw+hjHaIWP0pACXUpa7kmlvkmR/Pag5QZ9X0XV0
MdAbBCjTqBCYPIjPPl3cl0i90vy4cfzgqPvvhulFyOCWOG0S8rSkn0DsUZtSRMpPEDOPEb3cQcn9
dWbpFdzeu04j4pQ8JlG0LSsizLm6GN305dGAlnkVgPkOne4+MI3rqIet0al7kZJewX8U8YXx5zwF
un0waucOUn6lp5Xuzcdp6k+uN0CZ/oKctTYW6wYi9iy9LzsqztQH7ypC8T3dAgPG27VD28RRx2ax
q/HS0Trafje6/uVQTMLPopOlJ0+26RJYlTrW5XGsXeRRgEx+0NWnkTTnQ29iMLE1eDJmShgggIs3
lTsdvTZPb7VbVwSIFZ6snP7S6CGbweOC828rprWUEriUx3YLvGNkgWlJrbhcOGMjuBllSAZYyb9i
RvPKYHs0kFGAXJE5mm4WljOcWkirfKTnkduMf60Wy/0nq49R7AqAM827O6y7+trOV7Nd7CdcIpx9
SvF5hktpBVavT3deLjaQTFdp/wTSP0ZJl6gp9cvsHRz9bvmHWlG7UKiN35TrUH2pCP6o2EoA2iNN
UF60Bza5NrNiE2r4AMEa4/BAFJiGn8578IfHDpeC/iSViVaC6nNXDa+EUhlAJu0WPlrVXUBaWQrE
+35GjluqMxb2P88Qhte9JCOAdBqXT9aEgIpLdWlJuBb9jks7md8MV0gZvUXQsEMXP/Zt1Bu/g4MG
u2cGtADPR+VkZrFxJlcOjDn3fcu5TNVXQrYqDgOum38C+CSFAoyDfiOyRH1frFL8da6V3DPa5JXl
1s9q6qHzBTy+VpSu0gaZXLBNtLy7or3m2P5cEocJf2dCTAAkCm42hr5gN796tC3aCduz1UArVoc6
4POAPv0ZW8dWvKHUUwkmwpP1SHB0jXrN/J3uVaT7lfR2BcRTO4YKTCgwOiiQ5jBwkrfJdfdjgxHt
Tn7y9Zg1Bcj+RmG45AqHF/40Mhm32USR+LhpqeR+Ef/r+rWiOSBGmUZlVFT2Ks6HlGUAekdrO+Tl
JrFxJ3Fe4eJNuoVNp18Gz6sSl69RvMJ0NnkXqCzzm484PvIYd+2OyQnNZ05/HPstnp+7BgUtvhOc
lcrqd/ls9akqz465wLRU9VGmB6t90FBCOuIbCROuVT0ij1Qrr7z0+UNsjis8WOZvw0AX9IG07im5
MLrvccbzcdXDY2ZtbblzIoOGsh2XjDvzn8cl3mUobHp71Wx7fDzpovJgUc6uXnkj5xYAFORKG8N9
LSm80PzRbxl+hjY5Ljo94VXss6XzWre3qf6tMsIk429F64HPxSJg3kO1WMNXmFWHNr1yM2uIJYQB
xgNQ+qAvy/LOZv7CfQfbSXFKp+FmwmFUiTi6XApIyLANEk44+fxE81Odn8oAKylXBuBBNb8HfAKP
vLD7Rph+tm+ND+PgVRODFJsqOIju0LQ/XX4/69tsnYh/YA/lrYg4vd2APVGnUDBzE/XanFiDQ9ij
M8zE/FlSQAHqAwGR6RHBHw+4xRfhBh2/ciJe5uDzfrA3SbQeFYbv/dzuxoiTTI87+26ojDtCKtxS
8bvvFmMWqkfusjfw9JUJc2Xsi3ItNbP8GwwIC3p5/xWmT653KkxJXtHelwsywy5JwXQbH+VSX/v0
Q+T5bl6g/GZ3R1EHXhmp/4+1LrW83L4LcangQNXBpVkeP+Yp7tpUf5bxmKibMX6QkSxIrOJEAMa2
Y1Gn5COLv7J6X1svzAUdFpLR5lkCEZA98G9r1yP/ojA6coEj2pFdjARCbHMuQvrX1wayUsVN2e39
baBxo2xMHKbiy+nDp0LuOoc/gIjfZAO45tRB6g7h6S6ZrhOiFNewjY4x0fXg0qsn8rbr2iCBYSMi
JXRNeXQ47pzxAxLJFmDAyif9FjkcYFzukg+N86iSTRTsUiAMs3y0xkPP1GNemtr0S4hLtp0b9s+9
KxbR44ONN86+Yn9bj/AFq1dtvyoMXuK5yBaaBBmHVeFXd3Xkcg3+hoaW9NsU8Kfbnlz2mIVoRq0s
fgdrD+GD/hopNhI+mAQSwd1xSsCswOf39626JvItYZ4gYctk+RVZDIfJUcywTI37jg157Gi6std9
+wMu1G5PY3xBwM4ULqVNN2CATxBnVi1PaPEY47tme5TBv2Y8x9M/bX2BTK3x5iomLdl4ztVtGCTO
2n26JGHHYz0B24uvY9c8RtW5GuYVjW67LAWmD4sxvLTJWxT/C8g0jOlHxGvFstUDmzCqcyd3wAb6
+AU/j32fOg+03AT85kCAArU1yRdGfD6N9WaZfwYnmXkdWO9cYW2o2fJkjPeQJfEcFON2ysnIPAw4
AgeWI14xqi2n7E1GjAtpfhsfvJIzLZ9Idqi5VtEqkmsINm/NsmEw+WU2epfxfKtwyxnv4FA1FO8r
LDrTtR5eTMbxzrcgoBV39JY+QcC/s5oFXpADbKiCx0g/lNPW4cQeAq6DH2y9a+qbEMgbidMTE7lz
JOVSNOcGB6AAAAiMtGv3OdHkYg5Y1o+xeWqdn0Z8euLQU4eR0m/n2CgvG/NTk4wxcDfqg5n8M8HI
dMWj0K+esLjxAq5x2DxIu6C9lrwVNsWZcXvQ9MMKEbxlE2UbwDLTee+5YKMZ0nJ0jqO1ab+mCg7B
sfH1ZrBecyExlx1K973VDxVdJcZ7icUm5HreUL6GJ62nSmdaeBDnERMkaflS0uByc5JsbUG3dMOj
4OWFFcRFbW2xweTdNZR4ohh2sbQUWxk0O10CsueJS26LtYLHU0YWwYT9wpLq4DgyBiSeXg1Ymsk6
ADoujjV3chl/UK+m8qMHkDNNb2nwUpm4uIwX2S8jK6a3cUDlyqMB4gEZHX7BHh2JhffTMXJgWhYu
/kuTPI/Fuxe8dg2y0N5ClPNZyJyBfXf4dJikF6D3iXZw26k4VF7cvMKA1K0phdu2frPCjMjKANVy
OndTjxpT7doMNXRrBNFBW9N2YnLLrZSr/rviOWzGPcj23ayL3VBebZvwsHX1S2evBRBwa9/aGHeA
zad723tfePsp9Dr8Y433bmbJBvviSuOGJY07U6boKzTL7sf0rw4RGOzpDJxwzRPxZf8jIdUAPQCD
1vlPIvpqJYktgphBAoFjJAHcACgkeb2Yodzh1YPjNMTeXqr6psz4M6Qxx68lD88SNMPbhI/AxDLu
+5QgoQWHSpGPl3e6Cy6onNRbjEdRi6e2Z1AekObIl7xG4iYHuBe7mOY5M8FZDCQFIu8Hjl2ufgV8
UKMEb6tCh7XbWTtoGwY18DFbTz7km8ZdQmlUX42uUV1UoyR0yhA/S5A94w8BxAsMqjDkKvGCfbvY
i8o4fsKzjG6K18NKSMAG3m6C00DuXJ8MByjduHAPBILxqg6tnRN6u9wPKTQL01/8XbdK8QD5bR4d
Oqd+nmqsbgFT4YfO0eFBxnCBpyig0L4ai7VIuuotbWsCWxN0dsytE2etoEu+x+D/CQj0kXoKzkPg
HUarWviHMwFrhzfAsnmjK/ojtDPH0OA75xCV4sHzomwfFl197DxMa5MuMZI6xkXV7ptvmiPIIh65
oagYsUWuySoOvxzigL76/Lh32eC+UZWMyOgN9tYdnfAVmwPCgtWCUB3RZCEgMr/xjnMB1R+fJOe5
ebwGgsBOUVne8mk+DMruToaI6pVnUz/lDcToXWleGfJyn5ovOVmHwGo4bQzTKeGglxeSsIx/bwUM
EmOOVivZkKdGWNxXRInb1PiyLFKUHfsHxgFuqNXKaKS7LmqEGoX6Udi8sjLpBgb50EU6oH8u5Slg
BjI1HUsfTOfk/PgCnzqwTLbZlqy4rq3dKB1r30TNfkyWaqL06DgeIKJgJFph8/vURX8drewtYXhC
1tc/zFx2Jgz6k1mj4ZEMmxbqIVutRiFXPuDJplu6DDJEqgpKo+G69FjQS0BAyie0MgGND+P0Dzcu
rcC0uHbOTdLEKVJIzEkLwqykZW3CUO50DE/UR2L7tx7vX0wEYa37ftdW3m85Zz9RjT7Cz4aiM0I/
0eJrjIn32YgEZWt8te0SDxf/ZBr9xpZ4UQ44lICjvSUuOb1fHV4BLRuAd+qS2smhjfnGRXEt/Bi0
RkwbJWvcbB1aDva57b9i3sH6GJQX9C2Jwk6ipy0OJA63vce13I/2KXjgJCVPTTOb7WpCnfpoeXpn
GcZrMeCVxP6D+SxZpw1gx5YAxeySLXHLK5djiHBu+lg0NJhn7XOiuS/pAMYKxEGhucDIzzwULWgU
kzR6G3oWjcGmB61A7np/GoxfmDQjAQ1Hl87wbViJ7X5FGbbUf2bf1R3aGuh/y6AZKzcofhwINEDy
tESeIUWUqi85dClXlZncRo2t2ElaUc9gltiekWZjq8oRuHQASolhBkUr9CV6HB/J+kVxJeR9rHwH
KHBbhKALV1ZZBjb9khqyBvup11R4YembbxhnsaWpnOHXXCwm7Ebytd0BvGuoPCYu29hImjPa9PeU
cNH5M3BeUuLgzVpSIGWLPuzfQ/7bZTQQmFHn3ereK2B1FWmOZoX3N+w4NIhiqvyPOHQxMjAE8+L6
nrtuD0dU+TpjbfCAUC0iT8dXZa8zW7Rc+IGLcmlo0SSYicyzyTiIqZJkX1E9AuVpyIq+zNe1VzgD
R4+Ig/5FW1R/g2rzeqtaaTeipWKIA/voZENasAsNaBRr7VsFLDoSdDGdxZhrS66kGXbG/FMHjJin
VWnEivFYhn0p/A4d9IhiQ5jOZpaf0DXMzlR0Sd556ygfQ00ZkRNizwX2EVEWoOJwdmqMgv1g7cFO
Ku4DXljRr7HyfFTBggcPeydMhTYABFtNo/qba2nKT2VB+cAvZ6RxNuGmbHoo3XY+B555xmA2Jh8+
+DCqE8WoYoKAZRBHkQBgHNlIgkYYj/lv09UuzH5tpNF4MbI+k/f21IXLpTutfQ6eOX8S5uVsdpaS
kmh0m+ozSzHy4U5xI6zV5eRh6VezGJC96XhgYnpnS9N30NyGIl0s7YmXPmUWSTqyEz6YiG5Dvi2Y
uMUnUzHBUzF9G4hgJOsUWC6HnPjqBVUIMroPjAwJdGTxYPrnJ83f6KY5PaiiURNwuTgyJ0yqTjtZ
1GX4GavfsIE477vPniVJIaEN+IlNMaw1+YG1avu24LBQBrktZpwGRTXeex7nS2wHpukQrsf/mufb
PJ5mvj1y8F44PttllS9zX2f0w/e2TxMCdxDcpuRf4vkpUVTNztr9uDgqCZqxdrSHqRfTkmXVQWMi
qOmIs+HGi4lzxANl94iTHnlJZoSy7zONXQO1NJH7tiROPhw9KRQtWlOceqjJnXATAIwFNJZMQo+3
AoteGENLU2y7oFLjq0OcgyhtaqeZiw/JqjyPo82I81TgAA+oYcMLlLDKy7kJxzja12Ue9uCHorbH
Pa0RafAnupUZb/gRG38v67lGbmldsXh5CkKoUQ/SZMHxRxisAPN0ZcOllOCP4tjYtk0PWa/Bi48u
5Mlgei18HWlxKnWXluNGiyHy9cWwnLxw110cNZq4Tm4tWNBwyu3qq/e7aE4APuna/pBZr7G6moZR
GEyIQQxm9po3LmIQgrmg7f2NTJpEPmkZhnm3qUOtDOsxhyyOh1MQD+j+TKb7XfFUuiiO5a+tRYTf
NuUJmYHqG0nJTKGNEz//skM7My9RFts1c17llPjDhpoUNAwcU9lE/SfhFcHS6Kvd7jXMhkxOu6wZ
ZDBiF6lj3MccG3pmZhWhP5uVWVTufRg0tjwaRV3SpCj5Kp9Hq1dcacme8Ut7WG/REiMd8TAUSRrV
77iEeNJWNQbB/hLifsF/1mZbUC/ec2Q4VCSNNjroY2zEFFlMs1eiyPUSSjJrKM6lYAqWI2bcMf/D
PVacys7H9Y7Nzu9/pZ07dH16tM2Ob5MeK5p6g3aSXJK6uW7MP+T0aL7wu/EopHOUJY9QHpV9thxz
mRpAH2EDT410znZxnpjW2RkbtvWaZZycYepyH6pb7lgb5ot+ehG2v0wCmyYQ5x5Vdj6AOG6hGfIf
T09zm+Q3vuIkPSVB4/TfninH+WCoJIfQFZsEliCdu+HjxGDBww/RmuXemrsiACzSlkG3s6PcgJqW
Cy643lwkEBerNnaZt46pX98Ikwkoh74qjYRh2NzU/R5jZNDCpk0JDhGVR+h41W2pyZUKfI/BhoGp
Ha/ttpl9g42EeNxnMFdMT3mELWYM0sLtzURimtM/zymKgQRUEiXNE77ggkniFAraoyKZ+fX7oO2E
0zTfkWAW0kTzQF4yD0NcLFEZDQm6ET6FfTHSb06EXM08O8wxF3+d1yoONNS5OXnK3xDOKu+PGXSa
0KTTtWdCBtw50iEafW6448ULmGUfeSkqF+2ib0jxcsTG18fpanKmH1H3tMBHgXhtcO5h0kvTbvZO
wi4zG/UhK/MUdFIwRniax3ECdA+TAX7bJkrCGoW0ggHEIz1tbBQ8aJYRiD8/n7k1qmCqkhjXiB8F
wEZqainU6NmhplndFkBbiybpEkwiqs/BEeVunO1G00f/LhwWs61FE5e384lziO+xyyKmcAPS+a4t
aQk8i1gRxbeKieoRdiIcnH5ZAbL0gFiEZxHY6OaG4XfxT0BKvEN+iftwV4tITidMWb1+oUokI9zV
ZCVkPaKMIz4pS4YsHoLt+WHKChv0kkkRKMMrlZWscpXMKLuO238WD/RF6lqZ/+JSN5y0GkcWDG8s
pzM6oE2+Kra1bRAGEykuE2Q5rmGXOQA78KB77ZunahAD6wXPbH0orbq2T3U0hxVTjshsp98wbBAp
E2ueGMmUbI5r6QveqCZsNS7DrLUbakJazrLCnsv0JW6Ksn3hVVXpatCCxjY/Mbvhyoo9pUeMFCFr
9eiM87ltecfN0auitW49Yq/EVLrnsrEh+2R+NkoKeXyAZKPvJhQQogDRi9vFimdPAHd1quMwDpS/
FuhR8RlxtGsJDCro5bgWMee4mZMMR8vhpHg3OrYXX4yyRqYZGFn2m6ZH1d/aoWH8M213Xva23rcf
zDDM8NZXPV4eeGpuxGWvMikoGkommq1RNN7XnMiM1EfpDf0jQ9g82BW25+Fk9byWtanJfFxtSgRD
foDg1tkbh5fFXmVOxbI4jJZyeAwV4MRaNhLu/ZRlHNyCVv7EbtP/6wPV8uPEFp0A5tQHMF3Kwbzy
y6T3trTjmjooFvm1aAd0k8nDa0cFWyNS/BlDxjA9gz3EvHAWjOfsFgbxhHGfuqA4oL1X4tq684aZ
iGxueJgBJ0ak013gKgf7RmvVRMxUNfjLgNRNr7ZXjM6qAgpNlWfrtt+Ztm2kPgBRSzeHX+QMg8w0
2Pl1hydNoI2bN5nIEZ+CmwX2bU5mVFbTxDp1nwFhuZdVmH6QFwGuYrVpBJm+LiYcHZIaGQfv+Gft
NtOjF/qErkydRUcv9Jh2RywoWNbw5jPntWpFq1Lk0bpeK3DcIdnab6Vllq9GqUr+OfXTP6zxHDA0
1vtsmxLM+zBk6HwF5khwH2GZvt2sHhKiJRELFVgC2X0DJfMBaRQxhtKJQdL7hKx6g45Y/yR5RcmO
U5UxmbomUdjMOFoC2LfTDq4Ojk8Ke203pmkTs2yyt0wbLqcIPAlrEpLCUwOXk+q6llQdVCSIc8uZ
nadAOJadM530ATKKZhDTemKV4Q/WQwEqx8raYl/qQDFoZB2fNmNnUk/SEmYvCfp49AlHjSHZkIRP
gpG/vIw2pWnCMUhk4ACaJ0xhbMh3wlid4gRdRg8phfQuRAiSjp5R9szxmvZ5FFimNkXhwaX+j7Pz
WnIcS87wq2zMtbCCOwCOQrsXRc/yrt0Nok01vPd4en3ontUWQQapkaSQtNMzk8SxeTJ/A8tHKGtO
c8u5Cclvu0UovFTufE/UPxDsb1Nsv+GaQTscBE8j1pXCTW2CR1V8UAsIVaX7PHFsRKIR10U3ross
/4nkxUTLJm4N9IEzHctlzxQItYB4srGqjHx0CGEmktsIlRrpemhjtXhFXymt1zXPsOgTCzKt7uEY
pcFSmooK+tfvk3LrKJ1SfrWyDg9VZ6g6/0vZNBBnNYTEgx+xh+DfOms0cDvonQ16il8Gcl3Rg0Q4
jTU/gts1HdKVFiaLFlmFs0VzdYg/SEBYEfdWbrU3Na2rbte7ahZ+5/qMWSTjgEwN0LfWp2FKRqC4
N21ggSTgwWNnLWlhiXQaVR1wfy1VskmaWxvGh97EgBefwnHokcKtwmzdWkLPH53Stg1sBmTPSwi9
LjviERzAdGsL2/qpj3k4kmLbKEqzzv1q66LXE/zItSolPygCBe8AP8fsS5oB8PkocUD+1+nIqzRs
lfipa3MFXNmQaeDWdKcX9xhM2P0G9bPkKWot3X4yjRqALJLX3lfywbFctXQ2zG3cmpb36qEWiq9N
rao5vR2/SDkW+t4NXYTFzKwLNi3gOpQhm9JCsUHG3a3I2iZYmbmfJXcgWymMBpAkd2Xcazm73KZo
LhqBpm5bJFF0XXSlXW8CQCndVu3TyAf06yXQ0rzp3BqbLEXSbLQns4S4jzK5iEujc1c5d5z/0QYX
KKHxmQn92UiRefMKFqUibffgd9CG6cuhBlFq2ggfoyeDXK5p0OD8DzcIIFzmnPmwt5YcoHR3vxf2
s1lNCpLNooXf4qHCaObwsSLoVeWU4gvAGX4MVqGuqeaXhX1V0hZXsx5FaAo3Y/ShYBs3YLhiH8wc
iAdp9os//vaf//zv7/1/eW/ZQxYPXpb+LW2SB6g6dfWPP8w//pb//qu7H//4w7IdoTuObhuWbhqq
JmyDP//+9SlIPf5m7T9Qwmji3IcXHSOLiUqL0PxgmURubVydD2RfCDT9kHeBQs0fPKBmGajIiFy1
1mKsfyq1pxSXRVmJeysvE26TpMrCm/OhNfVUbNOW9vSlmu1oh7F56yrWYNK5Dp1MIi3oeh2Ohz4g
E0Y1hZ4PAOenT9aiUSmPQhPcCGLaGwp7TPr532Id/RSG2ZA830xDOGQGhz8lqXs0fGIqe7kauJum
9rXb0lDDDV4W6TVyeO3ufDxxHE+ojqnbqu1Y0pLTtLwbdknlm0coLQCtQDMMxf4XpcfqoAttsT4f
6cSXEcm2VQuii6Na0y95F6ntPVtVyC5p6LflG5ULVCEq8ua0dVUKsoX3cj6eph9/mi0s5EhsqRuG
qs8CFmVQVAoayld90Q7DFbTtb8B3kVUpG0gaHn9FmLADSJivsBjuX6CgsZvQ1lp42lhc+jXTGjrc
SAYnq2FSLtaEhlrR4ec7WWW2kYGZmN5EYEXd+mdmxODYc4jAHLLfS4D+P10VxdDU09RtWCFBFDtm
c2E/n5gF1rdgrqVj67qYzXc7FIIMGeKmqVTO57jqYZPWpm3wxEK5DisGxZDuhZk/sca4XydCoC00
W9jT9ns386XX5yFlM2PhqkOgvAS9DS275MmSf+tw2Rjezk+8PDHS9CxtabGZDanPThJZViEUSJq/
QeNX10big5LzvRzwXAbtpEF0XvrA2ls4+Y9wuPWH8+FPnCYGhWIgtyptIVuqs5lWGt1J6hr+HmQo
7c2xnQwAEkd53gp1JQCKbyqvj5Y96OWpEqGnuwi02+r8rzgxz/wIU5eWyZLjWDscc0xKdY2UB6wj
SEtaYxYVVC3rxxZl2YziTACH569HtFSyFSk5usDMziLqtPRSWs6o4JbDxjB7HYtslGIVt2nuEduR
F77wxKpyuJ90wunoeunTMni3qlpwgOA8OU/0hAZH1ob5tYRC8FHlL385/2nHdxMFWY4sS2gaE6rN
BtOPUisPDW6iqtSa72FXai88VYwNirfgrczsh6QG//F8TM05XsYMJuhB3eJKMubLiD4GGYnBS48e
XX3thyhtGYi6r+NJUlUGUb8BjQr3ZRw+2T69UFnKeiMmCJUq6ACP9CEA/KFgjsidte/M4Wfge0jb
yNy6dH8en7Smqur49Nia4dCnnd2ftWdVwKa4u2mTDPgiZFwEt0LT0V4ZGzLyq1Ip8hY1OrsqN1E+
goVoLarZwPkC3IDysADFZiLA9O38GB4vETDZpqXrUucaEPN5S92+j2HfwkBXO+O+HhPtY0OR9sq3
rf7C+T4dKofHO0BfDlWdq9TUbGs2BLIJeafVrEYGYKhwbA9BxOlD3VQXLuzjZSEsE+kgoZuQP7hO
D5d9KVtEggCG0aqsaKkUBTDwIaF6Fvp2gtrK0KwTLvT7sgHL+1eH8zD07GANlKD0nULhlVfowTrm
8oAFQlkqtJV8+5dD2brF3WuTMRhivvh1o2tK3nBTTTAGS9vX4aPmOiGABTe8cDsdb27BKBosXyFY
K+Zs5hDZsbgFwbymRmZDTul79XNHK+ZVdXrYCRQEEfVJSt9XL6R6JxKUKbI1XcOIJFvz5Wlklk4f
X0WOAUVc6eiPfseDTqusa3vSbeyxjozGb2NRuCuRgXemkluAGjg/0trp7//3r5jN6ijKpEu9MUd6
bvD2QVOMu95OkSTqS4RfhZArEVfVBovBEmUhEwEs1Y2eNOaM16n0sEWxIG+5go7k2OYQ2gdIphZS
Nn95njgH2c46nShVkEwdLnxSRzYZ9aOrttLwYchH8yHpETzHaqG/LuyKNC72wZGcH56jI8RSLTab
Y0opeQTN8yUX2h5s5AaR1iDBakorXZAPvg4Nwx1/nA+lHaeIfKHgzsZ2wtEpgBx+odUpmeo3IDhz
K7dhaIFEM66UxFUfTFwLnkSp1d+yXAtDdBogMoOTTiPkBqBGouEpQ3lhfR7nUZZGlgh+wmEyjzYG
hfE0rAWcp0p7gcpQXJNQw3/kvyBQpKDfHVCVQ0NP2+6gf10YjOlOPTxQD6PPBqPIm2Z0JwIULt8f
RNGHN1WuV0/ldZMPHaYqS4OsaWFHermiea8BOVIRwPaHBEmIi2+J4z1i6bx+SdhsjUTAmS7Ad7lG
AxY44JnMUAQ1MMyiV9kPgPMHr96oUDGqZdjX9IfPj8HxUU9Ugz0lhYWatJwd9U4jfSWYRDXr0VWv
nQnP5ZZ3jgK8kjXb3PcVvi+JYccXxn4a2sOhJ90QBokODDOKg9Pveve1uj3QN0pbykdli7ZZE8Fb
C5tUgEZih106f05F49Z0HLoUhhDOLBq9g7wjuaKpmup7A02C5diDKslbrCgQcgECR8/yutYV+0Eq
dndj0nKkySVABykOeilZXj42E1umdrBEPz8Dx1m0I0ijIYexE7Bjnc07mvsoUZUBJhNlifShYcTD
7QCl9EZvatR2gxYBvfMRp9N2Nva2hChrUXjhoJOzrDbX/RLxXmrtXlirN+Yg7W0rHe3CoB+vLIab
9Uz+wMjbxmzM0XEQOQbdBdKakJ0oU0sbmREfGFTzvS5stBrb1PW9BSZeZv4FPgu04fPfeTTrFqp/
vE5AaLDKDH126zatC7IOvwzwnIVmXcshQq869BzUf6GIetb1+XBHH0w4Ek4qHYLP5csPl7TSdDb2
Xvi+RcCs7nUgDHwt2KmuGNTrpNXlT4SwvBvFbsJv5yMfLaFZ5Gkg3m0my8yAsqBisPR7ajuYz7ZQ
dmsa5gU62PEQbJMa6sGF0T06rwgqp/e2reqsJnX2ub7VjUrR4f5tRp2+oXFWPTcO0i62W2OjKnK6
bKK1uwur6sSckvyb/A9XpQo5+PBTGzM34rpl7ZbV5MhiD12zh3KWI+cFOuX8sE5fcLBPLFVX2SS8
8+mwOfN8O/V61NDqOkH1tEKDtDCTO/hXwI/OhznxSRRrWTakZxxNQj/8JOlXOneQw0BqdoKY6ERg
EnG9t4t0uLBETyyUg0xjtvMbNajU2pYlj0xjBFVsqpSuwgGzmiuARuR+/ej7d3/5897HnI8iLXw4
zMaAfm9gG3eNophLc1BxVff6+sJRelwWgZhumJL1aE9PMTl7RGuqpldOmqBvX1sGco+jgu4wvS5I
5cYqa4HcwbJEzwVx7C11aPND0qvR5vz3/kqhDpeNwbrk7NM0R3NItg7n002ccQgygLJdUobAZS2R
3yI5A4bfjLKbThjKVwtg5ye67v0trEX1yRyq/L6x4K5EIaBbgFAmEIpE3tLnT5/O/7zjJQDPmUeP
hLCuWtKcnRWBoTaGRJB16dDDbHdGZqT9F5X3A2YtaFkbOgo8enRp284OCzJNk+FAdpeQGgiT2bY1
C7oh3BLU2Q1u4NHoP+ll9mQB/l5JQGq2rrkXpuHUd1IKBDY6VafMeb0gr60W0TRO4xiqCM7Sauig
LJQlyaTzBdCjEljkZlCbzg/v8ZlhkLtBR2U3M87zgjCO8Zo0qjZYFpQCPgDdbtY0p7IL1ZDjI4Mo
UqPizLcxXbNJjPNcKaBK0yVBzBGLEcWF1+ai8gcaZXH+g45vNZqGGne4LQW+mMZs5hQhvEHXAUL7
rJcrehdoRQ01sLzR7aLHBEWkXVNEpK1d7Qv7QvBTk8ghZBkCOxmH8s/hVuo0z4vo+fpIAxt6cWuq
YeZ/xqZq9O7iJkjCTdlmtv7XDizWqqHpzJ5pOAZJ47yK7mU4DYAPwoOtzYt1Rr90b0QyWOkOfcvz
g6vNlsvvWGzHqWbNcWXMDqwONrCu+T04DRzXLN+lO2KhU6qJfqXa1bXdQ5LVtCVyYTqAdblEow8J
V6fHOc1vrzWnunA6zE/QXz+IurJmmFx+tphv1Ag9/cCrJo1i9Lg3MVjkR90pMNoIEcxp4yrf2EGr
bPOa/QOMMsXH7+KozAaFJpHBKaGTo5oa8Pn522D0BDBnxFiWSSvgOYIU6HYaBNrowsU7O5SmODyC
WVZTr4j7YnZQt9Sqe8/hbVmjUUk+2vWA+ZZjNWLUt9CKFIvkRVBRie2XSks//8Lkz8L/Hmpe4FxV
4F4dZ3YZm0bMX29pw7mN4FIc4EFyMVSjQP4ylxQ5pDXJzKq2a12IfFwFmMqolsr9JLgEjp7deM9w
eJgomRRa1QFUxxssKFOYriM3D06XEz8RQU630hBlGSe1K7RIELnhEXzhp8wGYZqD9+elNp0A71LX
bPC7DBgrJ1nX4pI4yWj4SQjasx2s294X3/URT6Xzu+7k6fnvM1qbDTxYhNhuaMUCXaj8xyTrQjZb
bW1L31Q+ng91Yj851Kam64Cj2uQgPfw+GbcukAgVPdyCorDhbBLlA25D5AVN7RR3Xi0H/Gl147lN
XPPC+p6dnr8XGGgqeiXcvrwvD2MLs0edSvh0LzTkrq4iFGerRUznsAaTZWpvJEp0h85/8Gw+f8Wk
z8ula+gUO43Z9yYYtGSKzUXfF04eXpdq7Cab0sMxaIENW4o1Xo9U4phiZX4+8GxSp8BUL3S6GLpO
bVzVDz924PNdUPc0md0UcfOiD4oV3kM9VryR5z//1WCmOlVyaWYLiwbg7CsDAE6yq2i/NVESXace
Mt6D3eY7D4T+8nyo4wElFA8Dy5Hc9I49O6QscuU0TQZ6upprflEjz92WlOfhSjnDZz3s9cdIoiB1
YRqPR5N1Y/Duof3Fypk30nPDAbHqQGzR2xqDpiGvl+gR949+A6nx/AeeDMXWoAhIxsQtOJs4c9RE
1CLlompDurJzVVDzygBnggXenA81u1hYI1R2OfBpHwqVfv1s2sZOBcsr6NWoZdXuzCxpYEla4YXF
cSqKozN80nJo0M63fCPdILRAQ8G1RNxk0aZJkCxMILbNhaVxauQcQfuX7uQJXIXC9U1uiE4sKE3x
ycOlGxGVkjsr7fyn8yN3fJSQnb8LNUvE5EjmVQDlu6osp1+Am3VXcmx8PA9JztrG9G/Pxzsxhrbk
2NQ4RAyNdXi4KCKPYzPJAMPbqUSpfBAyVdbOaPbxpTE8sb8c2ly8PlCKg58xW36aialEOyDm4w/A
lhH1Gz5Vtfmp6hGAyvVQLjxq5h+rBMyOkidP02GCnllPxyJADgl4KVpbiY93l+H0+zJoQWU1sl1x
pferxsmcdSbQL/NETC2mwRW94FW/tAv7C8Qp+CDA4RFdtlTouN0nrQ189Di9vdlrYkKFWTSMECqO
1Rz/pFjbMdraQqj+daQ0mHkYb7l0sXh1bptS/iycSF02QM2ucz1xrjGC+pS30SQuUKD9jlaMpw5i
0at6cpvWNaoNZrSXA4K8ulp6C3UU2qKoAICen8nZ+4E9x9K0WKA2oCPLmWe4Ih/DINVo6CVxlu9K
2Ydbu+7RFovT8is8OzDFZdgiHtbBazwf+sLUzmvbeowa1Fh0KHWEWNpQK0yfQ9gLyyLR5T0cWHgc
iqpfgCj8yh7ePf+nQ4ajjPSVSrNqm/NuTijjgiKcSvO0HYNoAYKZ+jJuP/XKBK268g09ueu7zF7a
fuhvo6bPJyn44mVs03qTZ6RZKmQNSPAjVMfQM+KnSCYN0gZAePC7dIwHBjK5NE0nzhKHvaZSaiLz
p4JyuOEcDESb0ULVhGqNu/M7EmdY2fA2iiBECOz8xByfJkKltEQtQAKr4HY7DDbWXUwflNJTF42q
XKqyAbtuY3+NOHQcgGR1cjE6F1bDPOllYg6j6odRvYoLvaZtzRnmcyxTMEY9EhGtLc8yfYc8ZrDF
DhiyrWbUoE599uKo676/aOgJXvgxx8PN2tBogYAeE9ztsxHoB62Lsok6Ri0hvIHQACwcCYG1iHpj
fX6wT4YC62dN+48X1azDk5tlVfo5imCNbdXIMBU+GvMargoh0jOWdeHxDJSRYTxc/yRF9nRu0mzh
PJ1dFXjnAZUu2fCVgLeNGPRmUCrEYRfk9/xnjOuz5GOaf0oMDODqHy4Cqn3rLxUPg2wbKRo8/LjH
xgE+5D34zCul1BGfWLYOmigdSPgAisxLiUbLONaYtSwK7wvYcfa4umg8tOzjp2Z8cDJ1Xfbo5KfR
ChZKhoUgGN18Z6DQiZgJngMIcRagt7Q1KgtqsIXoskisu1rr0bUKcFoRN041qa/cKGi8y68tCjWp
TzHfwrgQVv7kw4E6IMKVzsS0Qii2xD0jtxAM7VFSd534pmvCYp/4/WcFgI2Htb3cxUG50NyQi+GL
B7cIhiDutHBhGvERN52uXtv+ltSHHEv79QS9ieA3avdOg46Qay5HKrRWqC8ypFfQATeHF9fBlOLV
R82A/TqID7BUkCt6NVuo5JiFJVA1XmL8bemz5PpT08BXsPcdbttdYVwV4z02PvBMrmztLsL5JYMB
2b9ioAGJFQ0qIPgYsNm043w47I77fcR/2bB+YmA4GncYeo34BPsAKCLkN7hQxvy74JEe1V+jhtre
SiJMnyA71Qqkc9VikaUfa1nsTYmOURTdUxO80tBzG6PbFmfBJlmn8IUAKpv2iuoDfJd9hNux/FwJ
54qpRSYJXU5MjZWG96m+1Q133ygbM15HjbZw2Eb2wkJpxb3z3equjzcdShRReTt5VYZsdegCmfeK
Ui2GXBqui+pzV1wjAqHKbxkqc9EGQUs0cZq9j01G3V6DZPcwcESbW8ueehPpr/bBbTeerFcQHDGX
eDDRh8981Anhz47Yv37QS6QFo+eg+4rTFOYjqIBoaHV1b974mtU3OsBuQNQk1PXeip5wBRLxox6t
2xQnapKPKsD2o/jSczyV4bcSIGdR414SBCsBcYKmPZ5Q0ARGEBC2hPA5ovw+geLvcnNnx9HCF8jB
coansYUWGXJE9RfR3OGBkCAtE0A/7YfPo3zLWu7B5xiEeBSlO3rNmnvvxF8EStN5is8ixHAhlNc0
zZCBAhAO25hzaY/m5zZHy7S2rtwQ954mXOfWvpWPPvIL2HNAn4QKO5jQKTCIjJstKrOIE4hV2ajL
GNOK2nqIMMFrE+cWtCZ/RF6SmuuwZZaslXTv9WwJA0NFnUZXvulu/wAlf6WV21Rjf4KgRWLu/Nlo
XjirZreeMbRYMQaINiVth/ZQGnRLTbbOhTPx1IlIScumgqqp8rjQYw3O2HpYjIdgxMIlMP1m2fut
v3NpsBl3WJiM2oeik+L1/Ncdx4WXY/Kisqd2iDPPRCa8vShHUDdlot2MPqxUWNz5uOwDtG+waUpv
spiz6nzQU0MKeIzLFtopidD0o94VdLiDpDa2HP9pjVogkOt4CyfOvT8f5RduaX7LkK7wwpnKw8Y8
hehF6FVl6fLc78WN6cdQUoyFaVa3mWlgXmzX0cqCbfzDcYV341cVhhSY9o4wFq/aqGgvvGFPfjQN
IykMULnM8eFHK6Wrh7HHKzzTg+HGUyLErOnHXujeHd/kYOenluQE33cQwTmMUsE1bdUMb7HAxTC6
wYxsmydQiBK3uvQsOs7QeDdO/QUp6PxToDwMpULPtV3sOK/MBtsQvzG75zE0rIe+z9EXofz/lzci
sM4J1EvtWU5vhcN4TuBW/ZihR+n3JRRaf+jlDerB8lLl83iibAopQEDozJg8LKchfrc6BZWGroXE
SA3dT7eaW0LELD1vd351TsfG4eKc+uJUwOhRU9iY16LCMbfg7Xi0p0XyCjX+Fnuajw2o+GWJGLRQ
7M+8SuxlbpoXtsXxYwtEOrkeUGIBKFXM1iFUZNlUNfzmEQLaqx/7+m0rtIqOIvpmOEN3a1/4/hrj
0EsFo0uRZycp2ulGaHlENiZacZkgLFG42GVBwjW2oY85JeRFe+tWsrlw4JxYqgDIJgwnqq8THOFw
SnN9jCwrwBRMAzDwpTa8ZguaBi88bTTCdFEMk6zr+fmdoyp5SlA5J30H+0CFDMjWYUxEpZQws2uk
uiPaT0aAaLHUCn+PLjW+TvDEVp2Igy9G0g4L6qQOIBcTe/LerpZZV6er8z/n+JynxqxT+HQociL4
McvwS+ROgc1RY44ljVvVLeJVXag0LeCCUSB88RqrWJ4PeVzX/lWtYxdRdAVAOz8gaA8olZ1baIoi
J2kuHKN7itL21QxHH4Ke5Tx4+QD9BeBt/OhYkNjhBNTtJQjv0XbmVwC1ATrBKGo0KA/nAbCirVHj
QJGduwCdX8NXsJ4N86b4S/Uoh5XDI5BdxcFLPVTOYZPS8kuBOg4pmhbWD1Gtai8S4vv2/KgeHvBH
UfTZRGYmjYLMKwaEv0ANbAbaBOre0nHH3AsGr74Q7uToUZ3hxqLHq86PKbvxUCEo6QKVUBG9VRNb
4VMTp228Of9ZJxcLxbX/DTTbLh68R8fq0AIPVbdaV0NWYorWRt8zywivIwvdwUYEqFMOA559FjKs
XYrW3vkfcbhJfo0tYDduZ80C8UhycrhUKOXhCq0lk5Yy1RR0gSy0omC0KzS5sGrkvIiCi8/8w7Pp
KKiYfTgmNr3P2TdJWYjwq2cEBi+YVB2bZUFh4TZ04y67cBgcTupRyHlihP1HpagWnh6NGpViVQx5
/r2CGtv/PgP/84C1Wf1icX7P8qEMMACb/cd/3gbfy6zKftb/Pf1j//u3Hf5D/7zP39Lnunx7q2+/
5vO/8+Af5N//Z/zl1/rrwX9YpRRghsfmrRye3qomrv/FL53+zv/rH/7t7de/5WXI3/7xx/esSevp
3+bBc//jzz+aCKlkBu+W1vTv//MP774m/HP87+Bb8PXon3j7WtXTP/z3iUtDhgbABqjLRHbs3qY/
0bS/w9qg9/ALtcGdwWJJIZX6//gDt+a/A3AQOl1oypCgfFmduAH8+jPd4c/oHwIO5/9Qq9b/+Ne3
P/xOOn5Py2mu7W9E77+TE7rNNAMnxLVJIiRtcufZRoh6sIjUhK9wRKWSgaw0jO9bLVeaFKMqocS3
PelluMZ5x45uJ8hxcCO1uJGLLuoaaqYGpOVdGdBbX6PAGkbXXpjgSRfLBiDmld0C4K3qZ6WylEBb
qb5h+uozTitIcTjbLAky10JR3QljY089QyFSbgnP7vZm6yvjV3Sss35dK37ub7vBrnmdGkNj844e
828YhGHIXKNeBtPMN50W+5vMG1fCRTiA2kyXx7cSjorc2IZL4ppyBY7f/bRPf7RuLXpeQn4aPgaa
oj+7qo7QNbYjavqsFWZZrDDgM3okygSvhUZNDHWf9XpT8g1dfkMxGSR8g+Kngd54XAQ7pCEEDmth
LEtfu2oKhAINvTCypZI6lr6c5LdQnSry1NhlTid+RLiCFAjVYROwHs2ilPtcUz2Vty53Okp+Rs6g
O4P+yep0MkTpwApAtHUoqnVQ2OUPH3ZyvYoLozY/lHFno1rlpSH/v69GGNaVZtGugyarp2e6FzQq
hW9W1JBXb6liDtbSQv8MFTQ3chmuqzqRntzD2PY32K1Fn1wsRaB1dWppvDRD0iULtbML7C5KTUXD
NXKb9rWqyCu3iT04HXqoWqFhNx93/k9Md51iNUrF9ZehE4bmGgmYOtmrRt/bHbUKzRu+FynKIt5V
MBq6+ArEoFOei7pRze9GKI0fLRLcaVt/U2g0IfPtej44CFYd6gFQ9X03dTJedGiLiftp21VbJ0dT
f1kwA1jDqyXqcZmLF+m4LFrNk48ol2CqF+SU+l/bYlTTDWpbDWaBbi3JjvUSEX/uJNTvmyG1ZAkm
UUEopSjtDEtbuJzxC/BWb5Ki773oGWRIynyhbBcszaBIs02I9Jf7NkZtUHzoQoBzi0IRIRoxo6+p
X/J0VCvqxxgZIRJU5TxFXvgkZdw1rd5hcBCWoRKwqKKpC5KMDqhEBH5y7c2ukN7aiKbHzRJ5Blkj
QpV0+pOqe4OGCENclViLdhn6mpNDUkjps1OSrllLWmRQxcm3JwBkaQcCiY62iKq3UYsdB4MBX3Pa
YJGXKHJ+HFQLIfFR0zBYxfppDIcXexiliTivW3afXNil+NalmVeKpVXRwYkXHTZ46FqPRpU+07EL
1BsHEGlwjcmrk7HG7AjxHSXrHLJPq4w2dp5GiK5jsLQoUwwTrjKoDN4+xpLSfjJ9USF6YquF4z/2
eR00K7X0S2OrjuhgXlujigzBEGWNclUZNv++q9DDZO2L7sEC2vbeACXNzbUcLVcPVUIM3DLLFyWN
rg6bReHqnVhmuoVtw6K1hq7f91SQ7L2ILS+9RsjRUm4KS3HNyXbFqa6T2u3tz0qNCtjKqwZXe5rk
F8O1pmE4ujbwEYUC0huOjaNz73TXjoKE6DIotAhLDLPWxr1AONJ842DrKOSN5BjOhhttLJcAmSBU
jWqtOS9j2FX2qpLI9pAL1bazNXqJDWyaJ0r35kZVm9+3SIa5NwkvZT9YDF1sufg82KTzZQp5wAe8
OiDn6SItVaw7vICBBqTKGEZPegtRGRkd1wFFhMVDpSNH5LTep37o8fxGXKgqHpIcNaVb1S8dPjSJ
8f6zJQouyKdCO1xiTKMmt9L2R3XB+0ex8MnKWZpaFCKhnXOnySuT9wU9NJljzgO9LMPYRbMmacfa
TzCGaPEc+5IMitavFF9XK3xHq7G61iua1AiM1zh73bEQ8Lx19QrwkRVF2SehZLXYY3UXDq+y6ps3
3YuHcRGDoY9QFUKT4EYZ4gxJWx6AuANV9D/9Vw/pwnQ7Fq5avEjPkglU0AGd3Z9N4tX12ukKnuA9
WZe8UNCb8Wa5Q0mX4erSvYI545DaHt6hWeLERhNnnMD79KFbdXtrj1MQMqW777i1FQukwDb6VbD0
ooW4UFuYtbH+jK2h34fnh0PVZEp035UwMKZLKaMgZdctulX8udooK2Sgd9qrsgwX7xKbP5OH98Ic
M3jir1hT04zeOKUMIKCzXEEZjJEbyvV/xTIXazybMNpZtQt1DVb5ebi+RP88rJwcB5w96Pw0UpLU
JWC4q3fp2tkZG+w+tpfCnBpECpQghSQpF9f0rJQmKqcdmurPONneX0aLbj2uwGMvL9UnZnjwP7/p
XSz9cML0BAlE0LwI7NzgnrZseZQv5ar+hq/jJl4N156+oLvyl54Bx0FnMwd3IA9KnaCGLG4Up4WN
Ly88H2c12OMYs8mqMxc9YnQWfq0OZ4/G7WN0m2/HBR6Q99jGfjy/Gg8fU/8Kx7I3oZ0A45ltOhcp
KTSMyams/j7KNwWtibH9ZvUfzoc5PV/UJBwLPNLEUjucL/xNBfRLLN/LpbrvVmIN+3jZX1u7at0s
k4dknd+Kh/Mxf+lFHCTlE8YazK0x1Y+ht8++bUBXyg5qTuli1a89bJO+5DdYwq+r14Qq4h2GHXvU
qjdYQq6c5+oF1a9l+Iqw/aUpndbimd9hzCoQre5zpFP8vXJua8L319Bsr8xPdA8X6cK9dLwcR6OU
DTSRbAFsN82Ow5GORw8thCJFRXmtrfVVCNDlKlhMp0u4VbeF/fvJevBivXCcHcab1QBUdPoCfYqn
bJ2NdgMiZ+Xdjk/Wc7c0VsO22mqXyqInFtNhyNnEpq7MhV8SMtyVu3SX3dnrbGPu8p/dUixIZDb+
yrkwrL/KRIeTCAmGk43as25SmpsNK3aTyGdR0bnq1+XO/5SSwCyn4FNo+0nfaY88vVbxtkaLUb/u
PtrL86v55EdDvDNsujM0vuaNCiMtaA1Bhrtq1942XYMnwaQuXaKXuySLWDh3CBL7KPhdintqPb2P
O/35u6uxkkmFiB5x/ZtxnT9oW9SululX8s9FsLwYbdoLR8NM0RVKKSgWGLSH0UocCZCXl4B79sG2
RiF5HSyS3bDTvzWXtuXx0ceM/juUmG1L5DgaE0Ub7yq+kTfm3lzEtM3Zm9C2nni7L7xFf/t/+MLp
kjjzhXMOTYw4XAuyjAfMqltpy2ajfWy3xTLb5fvwMb69eFOeiifA4AGppUon5wt3RBEPvTVriudu
qkWOrssCB8+F3OBAhCDJ5/9HHsD6hKkF/86gej5fqZgcyj6P8MDAEDVIolXa9itJXjfm8VXTYvmC
XeKkweKv+0tn/qk55YYxBf/96wg8XD5ST2y7ankdFr2zxhV3ndpYXzc73+gu7YvpxprP4/tQs4s6
KnwrkBGh6qW1yR+SVbUJ19ECp+Vlt0Oac99tL6aOJ+YSyCgwIJj9Ex1qdouOARiBbsLvdIt+WdxN
d2iywF1nN6WOyudL+c6pM4d4E/fPAZMEJvtwOPOuovwzoE1cL9ultoyXyZu1LJbKxllHS7nc9heu
7BnOaUpHaPwIGnzS4Dlw1LKM4jSh1NFMFQ3sKzxl4/rNm20kO3QMPsUW6MI68XdpYiJBozQUDyHZ
j1a+t7XsK35HP5DtBlxaNLeAuy/Qw07k7Ye/bTbhXVQPMeUW78q8hXgJ6svd5GtvJRd6sZRf5GO4
DR+VC0FPLDITkAMsJgQFmPjZhJclCuwtIttXjBsW0jgAoS+hQx25cLlMl/RsMSOhgmbRpP9kH/X7
klJJB7/yfh8SCHJgSmml36BOhcvotX/KdvG2UF4wh0wsKOZreTGhP/Wh73/ALItAMQahTAwqr/jZ
q1i+VAiWA8hcn//OaYoOP9M24VGQgE4YRMOe3S6W3iSqSM2f6vA5dD4l4kJD6xex5sy/35ldKT6K
zKItzJ/t2tn0N8VTss9ukSXcWM1iWJKGLe2dd3/phD+eu6kEzpOS3UNqME/hA5SAU73Vf9r+V4GW
i1N31NrudedL6v5U8/TSUjmeqSkcbVqoE7BP50y+3h+zUpHGT9gMV2np7vteubG1YmkUlI1S5dmI
V2aCMnC4s6a9gsSXgsvj/7B3ZtuRIl2WfpVadc+/wDCmW0YHH+WSa7phKSYwMObReKN+jn6x3ihz
/anwUMu7um7rRhmhSAkHbDh2ztnfnuFeoCi3hKGfPvB3SfCa4l+F878vUGLMgYSLya+Z/BqRqW0q
+R4OHU7O0gOXmJePjS3DrrjnOjyuiBuPZgiDEbcTLJCARmDDjePUJwsYng6OwCu6apUoXYWJorbK
CWCaX+UzvUvOiCnc9+02feqeq2clQkejI3+TfiAZ/vXI/uzCGpw3VtkCrvyHDGNIYyRPNeUX8v12
KyN6MTJXlV8qpMbAO7VLyIYyIDDgNvQ8IomtFT/ROS7UPUm3mqTf+DSfjJHfPszVbC4A0hvalPxi
/CnOYeWjoZg83ppsn0xmXATtLdAa6mBqXa2NECnPlVkov3oX1mlb+jOPkHT1dOy/w4/May9G+PUj
/uymUE0CSguNEaA/XY01I8sKClz+rzQ7t9qe1kdVudGL9NlwXqv/a2M/OC5/dAiJbkBr68R+TU4Z
kkdYI0KlCFO2CT7J9npYXdADaMIJ2Js2twS6/5drr1s9yHV/TqUaDZCdWFJc2wwgIJgLJ9b81IGn
xDfDy9Hu5c+PKLVAq+p+/Vw/2VgN3PU/V77aWOWxAs17Tn9pNlK6buegN5lFhmcEuj/PNsyI3VuH
5D/DRIhDQQSCAh8qeERUvy8bcPABm6a1fi6wqS5lyc2BQV4sOSxQs/j65tYd5WpHsICDBYECYQ1E
i1c7zlwio4v4+8eARgMA/p1xuqy4EnQgIIqbyUtn9jcW6E9OquiJ/OeS1+eaUepBdOfWD/IKs7fA
8pug3cQhvPgKp7eF3zyUBxSzHPD697ef7B+TBBltJKxNtEuBu4GB9PuTtYYyn0B9/0aSFN2DG+R0
4Sux3Fhe/kwVIwAGbWsVkkNdgfaD368CiymyFDR/m7/rgew1EamQJa43taffa1gBiA8Hutf8CPOZ
5NYC/+cN/n7pq+OwrBcKos78LYblqSvZMG46oi8Aei27c4WLlXTGU721xV/1RiEuvrrhq7XHpGAg
THH+1rvI6VxQvUM9zTECFT3deJG3pseV3ObPy13NyD4HV7Yx8rcOXtQ2LM8XKI3Oy8MCPeE+cyuH
uhWKe5W9vGXCjb/dTpL/MW2u7vdqbW8ZazjMst643D7CufYk40OMZFM2emg0sPrSJvRr9s9fz9X1
rn6bq1cXXVeND5mOuYNDo67kb4TcDeIB1ZJbw3bd/L+6wFVw0Kv6nMgJfxv9OFgeVCRdK/jH2+oW
je9278kuDKkttMljPL3eOsv9mQ3F3a1bJcirmDF/lFemHo0BTbkOodGdd+UPWO7CQygSKHisYUp5
34kIAJdgCLWfBAUi025+ALMMh4Tg68f85wL1+ye5JmGmPOl1fcjesjDZ6BCn3nWIWM+WX+z5Nm/u
MLTAWcZWrgWqA6vG2xWYz+bwh0dhXC0fpjIk1QIb3zUjQs1t/AgpjaeclQiQNur0IJrcx4dbh/db
F71aOFJwqtQmy9+yXPJQj9kz8rNDB+vXz/bPXfzq2V4tFNzsCVhE2ZtmQ7OylS/iZ7O3nAbW1/bA
kQOuXLGhg38z/vxs7nx8pFcrxohB974ioy3dZgWBKWf1/zN7Pl7iak0QqbDkmedvC5AGcO8bgkTy
YIddE7d/qO5yMPttYz/RBcuwuRHbW2HKrfd3tTowpYELQp+/KV1tayNSrpD5Q3Rw4y5vTo6rNQJd
EHzI5+wNnrPGvUCCsLvj7lpK63wYfV5ICHeYsD6YG35nncj5vzl8rgL3Xm1hlFXkb2sZVDyi0xe2
bACpLE2U37FA+PBJrL8hKMvvu1ux7zr+rxfHj6/3OnKoTHQXsfxNOyo+heoMOzpM08JsA8sZMAZv
REk33ub1Sb21RDbJcPauE3mjKaUj6jbqzO7G27x1lauFBnaXWrFgzMAQy06MA7C0Xjq+fP3O1gHx
xXMz1+f6cdeqhk4r8crgkeJQNQPFGz0eCtiAFdKENxvDb8xz82p9KQoJraSYhFq8uLIJjGh3C15y
65ldrSRy1usLjIPeWPVDmfyRPc381lBbP+RXj2z9CB8fGQwumYqNvvFwI76yAUnANu/XTef/pabx
6Q2h+gjWHQUm8/rc2AxdIaY6e4NFy15Gr6xc7cqeXL4eBX8kgdZ1H+cLpB7QJPkHfEaa6iVZEvYm
ixm+Wqswj0WEZS+6Cv+6LN6jmcv7+oqfjgQ0PYLkh+wk5M2/P0QcApKZYRMlDXHAk3IM9f7rC5BP
X9PaJQE1EiLg68qFqcAAmyFO0DUgQTZCOrEFwpJQhWNtagU1sdc6mOQ17gJPcgC8+10veXAMNuof
WKec24ebT2/5wwe6Wh1rNB0s3MjekJFyJhUK1fpGaPRpnK9+uMLVQ4XhrWwMef7WunEQw1HCh7e8
vTjyLm1t5t/a0j5dOv652vUiaLajmVdS9lZ0PTRJFJ2NvWNMptukOBZXb1+/zj87G9Yhim4mdPGu
CI/rQ3dX5Y2MnjTsLSoCzzcYbDuxW3tsCOZH3b9dd//0bX243tXCyLSGC6qytwqO0lD42CNCva9v
6dOZ/eEKV4uhnCYSejLZG6dypJaHAY2uGqxsv77I57eBDmN8RgKky9WQELKl51mcvrXNAzdeGfv2
9a///B7+/euvswX6InXFZKVvDcLDuCzgxExsTVNu3MStq1xthGVRZjK6TN66rPShmZZkzZvbWwPs
0+GMDum/n9Q185NJDZyXcCtpuDw3jw3M5XY5mmcM1MdGb9btbrTBFbFTj95oXfsjnYSRDSYFsmYg
AsCY9+oV9Wqsq0PBUIHSdK/TDV9F255dwIHJTlXIuf+rb2zNvxOUg1DIQKfc9bMEfEAX+vDKDHhq
d5dmtmB/dKsQ9+ctoX66ahXRHA+9qbW+0A9bZLIo1lKQ8bXzBm+NQoWnusuGOdnj6BEfUXeQ+Olf
q9//qB/+E4X3D+/4D/XD/n//r5l9rz6qH95/4i/1g2Tq/0KWUtXRPYXFGn3rGF9/yR+AKTT/BXMe
yCFhcWKCnoU58bf+QSX/Ao7OQMCBbgr4yFAsLH/LHxT6Lw2ORmurJbRXK5j/v6J+eF8iPoRTaDQC
9glgChgkIf5A3fb3sdKqIzzUyrTZVwWk7MlEYdrM+3MxzP05h1Gy2hon1C3nPTWY+OuL/u8/qSpa
O7Uext7TMgYiP2QgvHxPJV046AMZjguHZMBSAaGQe5k/TjS+JLzycthwW3ZHGIFfiZFue8JAPina
/t7UyumEOhwkg4YFQM4oe+p6tbhuofKHZB7WJvmBw67yZ8bncCxF/QofyUgvm61swKXU1YSRBoMB
0EFiLd1RH+Xar2ZoqdAJ3x0B+j9/eNmnv57Uby1U7/nK354gXpwKpjcaF1CWRPfE70+QTYyn8AMY
d0xn0DGhK7c5llKbwmp6hgkQ6Yp9E9fA96Nr21blvjjFsAY9FAUz7RGIdxeWD2ke6bCd7HzzB4nT
b3BZLk+xIMXJogUMeKkZgLKk7GqdCRcHaXA61r8yCh5UbWTlVtDR2OZM5s4QN+qTDM9ApzcWu28r
/iyxI3Qj9UtJShY2i9nCDbKpvUwrlID0QEmA56/cjaM0bXiP+KxK02bbN1m960AjtJcOzAeiSTs4
HYuTSNX5JFusdOMZ9pREgoekgF+2pOY56BBAOSAsGaMU9tp7FT/vscnaJjBlhCvzPLvl0E7n9z+x
Wp3OpQiA+TMd9MeTx57Dg5SQxPo+gSViWNyA4y0rvJYsUxRL4KTUPNOOhlz4SyYtwD2Iyk/GZZvl
RvHw/mUalBDd/NYRptg5HD6MLmB4+FsYLffuUDPxCtPAMGsuUlybP6k5OFU7g7qRxq09kEn5tfDu
ZAqpf+P9BODkKJTHkTFAovR5cr8eOX9OPdRhCXYBpGz1TwYOmga0HuIeZacuNZGdFkoMiGbU9H4E
igbGOdyPe0Cw7Bgk4q0EMcc3FWaeDmT1cILUZwTWxTg+KGqinMaMBO9/o1DdujQbZzdJSx3nFWg6
LnwkL4hNV5MiLmab8hF6CAiPmu3ogWak/xxr2AhJrUIe+uUoM2gi2qlWL6regoccA/w60pFcssYc
Af0GFWvqvYlUMKVkEfQAlgnvDMPYMq3+PqERxQDiCb8CEsLK1WkpnFgs8g7Wr8pOMR6/fojv6b6P
sw/gOvQ9QH6M9m9QlPWr9SuHOxOpVa3+e/Ypsa6dS9iJu00c0/0CUBiqpEUF+Dsle1Cu2Rxgy1/8
CTvweZBmy2FMKQIjLlaFA75nfJvhN3HuOdawbCmPMmRaO5UYe6NV2juNTNVJyVVMVYGQyBrzIiTI
LV1yLTUcIDQbtyzB75iKXntoqfwMgQ76CvEGvZRK1mmCMpgZ7V28fmlLBhVwv+CXlaawbJi49iwv
vi8LFAaoxJxHaEq2Famox6cxO8k5khxjo8+gDixtSEQOMYWR1E9DxjU3FYxsYJqF040qw297saEh
Zd/gtT24gPsXO3gobdDzNO65VIlQyvqfybrOWOs68/6n1au9gqomrKb6RsH3HUP/4T0pQOKjLxA7
l4VONny9WiWVSigUJofQvyttsxWteKFTX/wyUOYxpS7/kU2psE2z0O6lHkQhkvSGnVOr9vH26yeu
1MC6xExsIZapnvpWCknjkFEbj1OX6PfLMilu31WGr9HqyHASk52mT7cFVEqH3qT34GJXoYbOXSSq
XpoVNRSzRhxUvZ6jNKGFUysbgO9jeHxMgACtX1ITnpfQP2+M0cC38kHffD123xW2vz0ThIGr9waQ
6MBe4Q+/7xwlS+OZ41pbxn+Ug8r2egLnW94hDdqYle60vZYAlp1q9xPs6r15VFp/oprkKciAB1g9
1ItWpU9p2xUnzED4PfOh3vOFqE86yr5Z+aO3zHkjdbzas0pLZmDExmpvDhMNF6IvF65rtW+NWhcp
VdGcKow5MJ9y/buwXiAs5N80HcYCUseSQGoBcGOyNe2hRrQcQPjEtwL2FXOTFK91rROvbacRxtwV
pGYSuBVTp83fSLFcVOnW0RcCz//4mANaWxPRVqXDZBIV/VXkf/XglkrSy0z0W4VW/DjHBIthN/PS
TXivfBO8MaGRkkBtaub0vs3RcIalHwJJVerOApQkx6BVEjRz258tgz5NVl66qto2B5Gz2p2MyboU
jJr2ajnsLJo+YSFRqw1tkKg2Z6i0cgi9HopGpH4q5cmuxZa5Gt6iXxv4fK9JenQzlD361QtwEOc2
28E2R30aByDk+mS86KIX8EjuVG+hAgILosc3TobX+Rc8Ioj/kbZaD+0qsGVX62JR0nIEoLTZ6maZ
+3VvTmfIdnZVlUlPBIrSsO85Wc2uYS87F4ULJ+oO8K4h/s4iKK3yH+0MNlbcyuyEpGSNdR4+87XO
LzrpArNVUWBrQe+PBKKRBWbbmezfmB1XGaT1DrA3gvMKy6VVoHt1MFNFjVJ4UxdbU0bcV/SGJ89j
c+4LQi7xYnkSzZoz1wCOolZ/4Jb5kC+TeDUTFBj4oIKXqmM4t9m83DXyxKGdHJc3mgAxp/RteWeV
nO+gJ6pBoModBcwvCwC2A7xvHDjBl6d/viBkMZ1CqQ0vVbQCq7+rtrJ0+CugNLqL0llxaMFw2hV5
ClCeEauH1OCSrxXFsupdKajGw+Xrx/NOgf24eMAiaN3wAIdZHRVwHPh9DjRxopsJJXNUTpOymaW5
u1OBewg4eTf6s5wOi4YLS3KYU2vStO8GtXZTMIJCU5Zg9du3xmObA782QEX2IJVxCdSUZrrL1BXH
XMs2UPupPwjR7zPeiDdpKhGcgev5XAIWbTPgVAIodNEFHWOetRl9XoxB+LhSEc51VdwpFgsGYuwU
uJVdygKb1vo3ksp4e6Z+C0DybiPw2+NAdgXVUYqhTvBorpstJZ1y1RJdA/miAlo2ttbkIFCDmCTt
XKeT3ZkCulg9zXNIilGVUIy2OixL+4uASmhPMlcdzuYW5r/Y/Hk54AjU5dhhJAfCm/qpqlT9R7EI
4oxD+j0TNUqsgyQuI6e3yD/X3WCQYSERgaMd3DUR0CA7+/ublWSBt6SWdRQPk3JXI+kmq8vLXLZH
tRtY0M6tdp+wWQKqDU32edNrdp4UUKTMUwlrSpPUoY7lyu4KY6+LWDPcoUSk+/X4W3HZ65798Znj
TIs8A9gf6JbDRvh+Ix/yDB2rZ8jM6zHQYggZZ9XNNOsy6fC0m09EAMHX74fq3mS13zBl0xqK2y4Q
zTC0kOf8MBJoBMUcNQrze7lyk77eZ0ayUdF2ki39favWXrnuI2SLH931RDnAevPA2tiuu+G1StXL
MVW6t5w2R4hgw5T0+2wy94WCFRVouXaxQWPRX6Z68KpcP3DQLeMm8bPSfIalPUItFixFEvRjHKTI
LfXxrmyUvdIcNWwnraRGeT/5tSH5rK88Mk5RalzUvHAExZqhjA8LeoertsDDxtQQNdvgJIaG5sVt
VQOgxjLIVdXL28Sd8p9WhqbVl0JcYLllxPaggkYbavUmmb1mduZ7I3ey7wJtProrw1K9A5SrOfJT
hZtNM+y7D632azInZK3BgoqDBLtM2t210nGmj5IVwN62tb7J0n0M9/rB3KpjlMGmpwM8UXdyzeV0
04GAV7uGFpjoIIxB9TQSy1dNYKwdVokNrNT2Q4pD1Uz8eZGeoJMOZXgZyfAhqymu0G1TMm3gSnWn
y00AYjzsEdVzrFcPo6buFVEENeU29NJJbmyYGLwJSBwbW96GjVkgw/a340tEoHzNGQ0rZjxQltrj
EkNakONkN9kwPPTrcdulvaMZr4kknVJS+kbxXMfqnitLYGXDXVJQt86o18H+DlVx816e0eQybzSV
bFq4HUO8WSCiJIeBqT7LGaix0E3AM0+rnq0KfT8hpwBWKq/Y3uxFRoMrOc3g6ykJ6MbJqWsfc1Ki
RNHZPU1sA6lAk03Picg9czly8GnpEO/SE3ytHpNF3SUpg2ggn37xAZkOS//GkjFMTGpLieWhoO8Q
bx5iyaYVtHny4uptjKBg2Ap4UBnJ2r2QPJkFByQqmulFq4/z6CCMIBeaOCp9K+D5wNTEkcSPQaCP
B+lJKwG4PtO8te2tUp4HGEwtw/2oNo7FQbxEEQXne/rQty/5fMkskA9eO/009g+j6pqPU8L9rsfO
dMek1Bcs6nskArzUimBP5vTpgZBt0lzoKtOOC3eCuy0xtg16CjMrXGJ/QHMfHiZMzMr4RX+pQGYG
fld5wX4Br+PqdUStuwpAEO3Bn+KK5Whdi7ipSm2qifWzQEfv9kbqwNc0VKGdhRzeZeni1rmFXw6q
KdpNwS6A9r0DsLM7SYwE9fQo5/EBxRXH/EnAop2B2sw14WcEDdrrUSy2vAwYAyibNzl00/gvbnGA
srT00iFz8RgEgZYEtAjktLxuwf8F+xJVdmT4TGh8AGkB04CnQT7SoEcgOclzqGL45zHSVdld1TRR
2YwBBYU604EFgY2u3iCzZA2hBBtGY7RcKZGAbcy2RobUrrJHtBF2GYr9sLLXYz1syGCn7bjrehKN
iezTnt4ncxWIggbroX0qsHdzdMNiaifQhklZAngnCkjTTqH+oGgItT0zD7l0LNK7dvAAkK2rqEo3
wGws4LY3YdYFi2y3ya6W7SQFnnKjLbvUep3a2eHikeTfmaJEYN6i97v2rJQHmiq5I6VrDm8Pmbqb
xk3rtIhwYG5reDUm3XbmJh52mz0WkM67nRLHL6VWBEypiKtOottT0f/kaCR/QBir+Fhm+ASbQNIU
iLxT/a5g8mCTvLexReWBVYy5v9THzIyhxeOIVyaJU4jklcHVlvZbXgl+Yoo+3VvzFDYZjmDgL2N9
GGkcKpbEULguIhU4vnOdC5QFYjmcGbiKQIxUnpql8sZY0NCHDNWFG3Q4NoYVggcZKKPcPBdmM/td
nOVBW1l5WLedCRrB+IJUlIKc3RHa6MFfvaccZkpB2mjQS1jtc49YObQUZrktb7tnGdYfcOM1QA0o
SvLIIZZ6/99qczQiIWUmwgb8FFAyslOwDlmWXkKqzwDEAP5l0CL2T1PZkl0BYxnHyKZHddaLuwoE
EBfBmxXOhI7PFFH1quC5zOay7KuJKkCrydPzZM2mCwhLFSKnd5hlZT53XeKLtG/dZRhnX2UYFd2Y
/P1FzUbTn4ts//79CkgScC+SBEXCpSNGYAoN8VA3BzAbDOlIoWNLMoHZqTFH+/dvagHKbAjBE+vy
V/jJy3CBjBU3NpEEAkNE9vQkf6vI/Pc133/w/cv79/756/vH+ud7Qof7R4IJ3sOvD+UWJiObXAC2
mkixtHgqN8sogTtBJIoC542pyqvFMVrAHgq9NN33f2Lrv79/ScsCn+T9jyWgd9yuOh1SK7CqncxU
S2QQORgETD3oUhk0g+zzofcqHnsAZIZZe6fjlxfpFI3wwZx1FKAgeF7px4ixcfpIvCXu3bydvRGk
Vr3F3E/6w0RUbKwwIgU6eSDCKSvVp9UUyiUJJfIyyIiJlP1kGMEgKYciRgQyaLA2CgZBII96zQgS
ET2FjxD3gbHztYb6NBUPVaOGE6jLWqnYS4vm2MQ6d9USVV0aQK4bqCMWDIu4smgDNGBHFV1ztG2A
h7np0DNsdcG6XFUABzcycQtltPXacDKW72Ez5nV0y810J2AoPaqZV2U6FsHOl3oaGFIWdCN3gZKA
7mDZy8gKo8jhIgHlVakeUMxfLia7zSG4LLVAoXlQZEoAckhQ15YnnIXmYVLrr7XWb4uJ+dbQuPXY
O7DQ3S/wn6saCF1TyU2ZfqppdtRnehTAmczW7CD2PQpriMYeoGiphL+Vej8u7VuDY1fbPoG5FEnx
8pgYyzeNXwajDxCd7ww4JaMaHhREOaZSv69YfWL6ECbVYW540MOrdX15w2i6Eha+sSAbKZN2U4dd
o8N2QywHVB2fiIcRqsNC61zUCjytgGKqJ54YiacksHcgEMbUQFqM+aY1lwhz/whEmGOl+TNMqO6r
El3iZRfIcpAmWmBZ2JFRcZgKn/8E5TcyMGfzmQZpNwYslsFoVnfGyovmSSDPTmr2EZKLIeNQxGFB
0/LaE2aDYBJiyK6MplTDSLUlDYyEsvYKSfZ6ONSVxW6Bd2AHdjghL1WTgam7+DjXu3Ro3cpUbLje
eWA2BwNIwomIpFJ1NSK5QpiuKYdWNUTo9w50gJyNQvatXo008KbaZ9hxnxod6Fi84USuAgBMfK7O
Poi99wo+4CRjCvWdn1VQCA0BmZkvgX0FFtJOkTjA3ShV1FgalCpAssleb3uYF680H2VEGEqVeWg4
9wDtxF6voCTBXL2XwKJFtGpOPpy8tro6bytdcsu8cQpj3rTDaTFrHyg8t7ewPiD+1rrBJTz3WEqc
eKF+jTPfJOHci+OslUh+PGJYZy0SGUBwJp6xTHh6OUhVLl5pICN+sRo5kIjYWXODWFM+w2V92zbV
bmTc1Uss7QxiWwT3iFBD+po38UZf6v0ClGODhRKGexecjEK96LexDKsLk3lYpz04q0QwNfd1cgeU
XDTVgMIQ0JmGV7TK2Dggu0JPfSs2DkJO73GieJar/lhX6aWoHKRfj3pcBiNtMdurC+DjLpJNG5lW
+2TERx5JYEz3VcM2g1q6Oi9goiTB+k32EiY2hFYI4RVf9Mjlo9ucoZ+0jUHFNpwRIpQxuZNkLFNw
8CzWPTaVg4rzSINyowEsfRR5ZKrJGezZndY/SQvdAeLUkcJf6z1gW/pFgrGmagh8zEgBQQoqZQQ9
ugMMKwjXQyAysUPq6aGhS1AudTRWj0Arh2O2nGGn9Z3rbWgNbFtYzQlvaDQKf4jBJgIVrIbTgooS
Et7mNm2NuzZFk++UK6c0TwKSz3itbUDVHP23ulssiTfCCksGPb0qv61xPiH1Bhlfl9AhiHNpsyC9
LjO/wfqbWJIvwakFx1VPYtQrFB4UCJCK2R/r0mvNLuRYAjPjDqUAT2mkt8aKN7Ba2QKKFBLa+TrH
/F/hPlibBe/Qj9sPi805Okk5jWa7j5s3lE1empZG1SD2Q0xCEZfYSyKuLw62Fw+6nE4XYCVNWBG7
wACqapljoMGfVQyQonSAZXanKfNbQ0TVpB5LcQT26+c03dMyO+G0atOuPItUC5kZznD07JZTQ/Nd
LeSwpQC2MM015G9yq28ATQotVGAqtfCQQPA08OgbIMNks3OBP8HadNaN5JiXQ1TUU4g6s6vpw1kz
aluQXQZKOQjpBJUHisqBH6NkAgwWYmK/peMGOLIgKTCAUSAxYVbcQmzK0DhcTg7Xaxy3AUKbKreN
VXuUUkeXi6AsDU+ttNUNd99YM0pTNY6qDfB0c7rrZTmCNmU3W+iDRPED6e+ncUwvMH+4TwGztmO1
3tAJFZkDUFQuRb4B7PMNUFQPiAfvaEPPOUWSHhSAyjqj5n3UZG4X8yGJI3PCfuiT/lVOVE+vd/rk
wboGn3jOj2Z7sb7F012GY6iiBW32EJNtxQNT7vYycHm5znYyqy6SUZw7BcgPg6OGtmyxIIdMNiPa
F89cMX6MRvJCZ2yschalbepzXu3W/W9uhmjNNfBKOLXVbwwdHyale3jgncth2s7dfY2VQ/LgmOXV
FbhS8PYZR46ziLbp7qnUhZWuuYskArr0oTbxs9H2yGtM4ZBCHGimD3r3omQL/PhESPoqlGWBDEjv
sy53F6P3Ym2MtLoPi8KTY5wt084RMTv2afkoyHhAbh2un6g3EDNo4yWai7ukGzfF/FKp1k6BFYMU
841Gko0icz81dC/nkBMj2DTUR/7QLtjbtdw1ybbka+gCy2HATS8L1Y/zlG1rje1n9LEWphbkU74Z
Y7bPFPOQ49LtMh8UHHJYwbxR2yCYdMcU2ydHhqQE4ag0D6xMzijBhm06nmtpPtV9GplyujHOS+zQ
Mt9LsQFCjCr7ch3DmiKJShkBG2xA2xhNhk2xB0wLx3PpQZLifSopm3rpN2ZSbjQYsk1x/CAp5iO4
HSfUeM79rB9Zkx/QiIsEMnrOWOllUn9XwHe2UNPNovZRVeuupCQbCN0DLimnej0vt7Ifa8uJkx6I
FnFIlPIC3dRdni07tbC51J+MjD6gB2DHNcRwXA3phFNQgwmGRJUJio6lh5ORnIdJ7JlZ7QCrDJd2
Z456NEsAs1TKBhDji1X0jzCd4MlkJ3AWKJLuqOjuOE9BIc9bXiabzpi3DUbBNMsOHTVHGXPs++JJ
XeJNzuHCUZQvdaY9tam4K+T40sHIoYNMaF5XSibvC5wZRSW/YKV8tBDVaU3sFlLu6igkWHH3oi/x
KUmGUOmrDY76pOqivKnu5F7ZmukvXk5vDF0gSz2cOhAB2Yi4Iq33Csm8utnIU+mOgFEnVno/oPzZ
VDTKkwwLAY2UxjijTwa/pX3sjepABuqhFm9zYK+ovpka2R+y5M4sYAUt+AEi5qhjyl2bdU48a15W
iR3KdTaXy3NSpq8lyHZgIx7WIS5nySvXxzAfBk+ZjPPQ0O2shjCwjPQFFCNr2nLOT6ahbzscCuf5
ImNrHMrGL/EbkCX8vpRJVDfIRRDQN2ZHG6DkwvSygHtUjdhnpN0NGQlR7+LDY02M0KTJedK6zRAb
W2SQuwlgQx1vnjYTlhmS2ZWkupbx0pqq3wugNClyApRsB8GRnYf1lsjskadPY8eeaa7eG4kRSBCS
olp0rI0HbmpbY2D7yiRhp/IdSjygmhs7mcYRvOU3sQgEWHQG+GuDKbuyEoyq7pUKLCWaOTC+zxXx
xaR6vaE7Ywa5bb4ch0Q+ZZjGsIPGQEd/hLpPUpRbYUNXV3XA9S5Evep+kI1tUmq+Zsb7XCIeK4Wf
6E+VbkR1OgdWjyP+k0KXbTw3gYwInpg8AlQvkkh9gNfV3YCDLM54Tga/EniFwYN+PqgmVu0sYDKC
1gXZD7ZsUY17lDDfpmFyQZ3EvEIIKBHEOT2k6RxVBSXKd+UkfPgJbZDDKTlo4l7B0BI+xZ7oG8ya
NMTZVzKUk9FPTsMGbCvDXunKY5FjCHfJFtS9sFLB2iz7LUo35/9D13ktOaps6/qJiMCbW4S8LV/d
N0RbPIlL3NPvD2quNc/ZEfuGEEgtdclkjvGP32TAFC0uWka4RMqoj9ZT745hvOW5xjo9/OlHhwXW
g4eTH2S2tcb3XDWPeTHfmZhdZdKDw4WVX8f1wSvyLfFwT8rsvjmO88xI8KENym7Ssuec6X5vHIr8
Rtyq33fZSUkHGnfQ5kI7kL22IJkXsxy2WWX6TkGt3eLLaI3nvpifNS+904vf8ii+mHI8qs2PMYkv
fWh+m4rp1ZL6L6fTD+QkHoY+vGSleTB6eRLAsn0iz8NknVLtg8iYjUte8PIHVAZzDwmBK21Zqbrz
sfKqs2MWZ0dfQorcwFHqvSkdtrXyQuztQVGZS4+f+Mg9jW75bS6Vz0RGDyWMtmCr0x5uAbk1/jhS
b43b6q+0xqCa7g6gG8LpbU0xUbPsJfh6Oma673Sb3k3e4NAG8NSCsFYObR/vhPFHKf62Zh2EqnrP
qdxavnp2ne0S+iCgDsXZj1G9H/HQ1nR5cNxwG6ruvqUIxtD2nD3VpvhBvNPRVQTfQg9ukhqI5J3f
4JkF6qHL9pAI7TkZaH4y96ZOJc3jDZoXeKSy00Jr6xC1gjfjQR/BkEq2IpsSY+4vqaehPcG2Nbw7
WXENu/aSDRQr00xPRlPfAKCUhtwVymhvlCjmf2aZgYzuCqaU/w+0sqIhniXBK/5FTFac5F/YZIVu
/j2VbZUHWo7SkBil/wX31P8FftbnIHYjrML+4KigxoMeAwW0MSiEMxUahSaTAIGVKbAChyoULaZU
RR+kSv3PtfVWCcc4+3pgkpngkOTrAan3kFeyaS5PdaRgJyG1ko6FyD+K8PrUJXF9qiV4kto2bM2a
wxcVMs5JI4L161ClDv6XX+dgBkth9Z/7Q0b0kBLHw3rJ9JLqJJ2KR//7kPXi+o//eZ5/n2JuR+k3
6POC9T1YwZ/1bSqGySD5J2VFXt4m8go+jNJLdqpiaKf1kAoj9E12yI2jFYBPaVgwX9WKr1s5DD/e
uonsWs/+kMub1i1v1XpLLm+F0kfVMQ8pNReEbf3I1peayh47YFf/nZtLUlCTjyAoPek+gAy8t+sT
4APCO/r1XMtTu1b6K3TA52MsnsHfqg0EOe/YLK84W1bx9bLrrfVarbkO+NLMKCzN6SR4ivXJ/n3s
ei2FPDF9vcx6T9qmDq0borCMt78b+HhCc3mvu6ZqdsoEXa9XcAhOp1tftftqqndyqnYOuFGod/uh
M0Ac8N7829EnFROm0eRDKdKiP9D2ZltvC6vYptq4lwOOtt24ycbptZ68n0p1DbWt1rt+dG/SaTfY
BLf0f2F6PQy9pSsbtgJMXF1whQyb3b9dyARwno+qxJ42lbuIfETLAQHKTlqUB06fbqfKOjMCO86F
86Q14s50dm8cEwahSavxwZQPMevnirxIS5TXHF1N3JV7rIo1Y9O3FNWTfYylh032kkEWnaI23KbL
FpRlN3EequiQK3wriYGtBNGSjn4O0/GWOfUrcMpfS9kNoTj3I2QC2YgXKAQnWfG5yWqXGNah2edp
EnR9isfJRPqv9BXejzwRewbx56aZL4LiQS3SA+awJzK0wt5+MmIq2P738jbMob21iyzgGwmbAYxu
rrdhpweZ6u4g5+0HV1IY/2nVZh+nZ/C1Q2rOO6OOtxKD/56qUU2CXMHj28qDJdJbpTiZ2oK2KzpU
FobLlB4ZJMyqzoJuLhhxbH9rChFyMz2AmC/SyIKYHMIhopKb3H2t4QuupXsTk2D4UT7OUD5xWzts
vHedM+2jIQ7c5jWku8rSdkeuNPwXeIOKdZxc+54azOarZ8MZX9ViPphZ8tqZPVB9HmCqvG9j7Smt
k8vSOXa5wZvEW04Id9aWia+r3XNE0pgmwq0zLgUko5OZkZaJpVc/HEzCFTovZ8fQ9hlQWtUu3Bsr
SKmAMgataq1sZoess2jxjkNjWxKUxp/Xi3qzECcZ2Rxs5aNVsQkwQMzQNGbxq+Y+a/QofekFg+Ft
YwL1imt6BEXGL033c1ffTFPOKnpIlGdzMH16BiL5fifWp53/NTpjo7sU7iMSISfA6npnd9WuV/VD
ZXQbEsKCBJ5buKgf0MyH5OepQ7FNDHGu7SGAQ0RO6pNAmRB5g7+MT+05om9ON6PASsuBsDqFvstf
psol2q0667pxdEheqws6xEwGJRqHIbwxJYwdkMyse5Rh/S0pvX3Li6Vhv008Z2tm1o9ZMPxYGOFu
7achLvZhFqhzFiRsKRGQnpx/1MBNDrMvXIIyTfGNzoVNi6tW+gqGoMRJkHlMLm0G0BH5hYMJiJCD
MzdB5BHGYDIXVyyIpgUI4+xrstsUiFPVfjo5sfOT5g0qmrKvo+rdSRwCAqOT1TMlQIGyeG97HbF3
LNYaPEBFklGIp5eidpva0YM0soJsn/6e0phxwVWP3G0eztsqJginuLpxtk1VPiyrAZOD/UNOXyEu
SYRXS6izRQ/7cvJ2sx0+mMdtkYMsL74dB/6I9AIj8+Aq0T72wCkhZmawXzs6JNn/QiDrT020jUFA
DSSpxDudYkIYM7fYOF27x8d57/RWMEmAKySY0GGzdOuk9c5r9MNIeGJRN4E18G2DJpHh26AwoWgH
azdM4QZcLuiLGoTgjyp/Fpr0SZpkvt5tZH4szBOCvkCbUgYgZMuBhHZRdUjSbIM79GFOumNTUYc4
chOFf6cGPzJNBTmz/KTkM82xn2yU+T5PxUFk3YacsK3DRHnU4ouXTdsWrNi0KKNYj1Pwojz/K8Pq
eWT46NbdIaafkGF76lsKbuOs5xBQgDHjIj9VpXeLnE9jjANhKvyqqkMYvltFxQDf2VUM9WIYuTlb
htWTojcw81TMHQZ6gXDKvekogcJS2XomPHfd95Qe8UBxDGlecILf02Gfokns3epXMcB2NzxfSgJN
nMaHYyrr7TQAnBTnzlJfY9UC91ZPde3uTEapuNifcAOh1r2HqfWkOUwj6uqF5NkJWKo9D7XhTy7D
4nMBepXN3j4K0ZzOUAmTd6FaO4XYwypd3LGiQ+hlB03irF7BSK8f5thsqqLd9EnB6H7aaF6+0b1h
C0jDmis2Lv93Gyl8UyhbHHfPk91vGjpLDUDQke2+YOHNY4PvAMGSsGGXTIJhUDeTiILSuUv60Dqy
N0aSPtWs9IkdAxuoQa+7tzo1CKL2gEBN2oDqkMP88Vpn40xiY5MgIFvQGD0CwdSelMTax1I/jl34
N26P8fRiVP28aZ1lAGWdZGy8W0a3LfroSIzRiZDnrYuQodCvkREdNVYQpZk+K5m8jV35MEzxGYn4
u9E1p9Qpj2XmfjKeJdyUFVGl+1g6YjuLQOsMWP+an/GHmfpNxMzS2NLtzjr3kJ0q7TGPylEr5TUp
XnSvv6bJ9BJ7/Tc9sX7PDV2QsN5w0d9YVQKAOluXWFefW8VGZ4GjokkcN92d8ZRp+c2UKYUNBVOP
c2+sbKwJ4z+hXSMveQk1696E0TehKK/otWBJyde2TC+SWC49kTvSHwCmd6Q7BE4nAaiInGYNnSAg
wLx8mXeY6j+GMTnXYg4AgLaiFIGRZLuwHre0nEEIYC4atss03rvhpXLZuk0laATgruadp1Q9LW+D
Ph1jFbxi4G4+/ERPGTvDF2+e3Nk49tjOSSqEiGhkaO7xxGbRp1fPNK8sh8vPflfEJsvDAxxsYzBS
icbpoEjnbjGIjJIMdpZyzPTuVAtAE/sK1vnW6Pql9JxzWWkncqZ9mbq3NA7Pjco4rMKNW4b7ev4+
ht5pEukx0eXRdQEXI3Y7w902wOEDwHdGGrhsL6nyfTBUH1d97OxjfK+oLuh6ZNb6pfkLNZDfI7iN
ql/SfZnEw9HeCyr0MoeitlVNmEjNp629avODEGfICfBupjnIAVjSc+g8if7vbD7qgxI/pPxT0H/R
axKvia+WfDWGfasfPJ3v/VPpvBsKlKbj9E76LBtm86onWOYf1T/4Yd3FJ3YtcxW0UJ7VjffT/OF9
sKYUGw3y2q26WZv6aPrjK5wAioyaj41B+wvK2gJ3CncnmX34MXHBf3u8w8HPM/Ynmmg7bdjvBjKw
nH5m0JaZ59l1o5tQZBVAitdeZTYQgNow1VZL1hjRPQMV1ydrRPes2VrrJ5FuM8mBbscL6b49xXho
To5EbIEahBi1EjfdXG5WcUiepNOhwUUTHYd6iaR0frc451lFNN4Up69/1bGk8goNBxcIwqx8UxPK
abTdnh9DRwxbpZzrIboW3iA7dlO9C0zFokgljW6XZpS2WZOVDCVcHCSz3hC4iaH7KUcG6uY0PizH
xO++zOt9GmUkBkolffdm/ZKrYG7DHLtbt+8S32NNe8umad6yQGsXL0aqJNSiILUC5VL834My2Qe9
0OhZwgmWuu2JILFmh2KrEsRBcS0ri/YQyrnZa/aMdXuMwETU+vRdz6pjOy8J2aP2KkSTPa28GsLK
XtdLmVYFU1eG/IwYVKt2TYisVMUtgRfLTqicdbDL23ow4ywBl4IqpF3sKkLkL5rp1qTRfEOzP91m
JwRFqc3v6yWmwrSwRXLrxWTcEeHu1k9m/bToJ+ldSZ0Loxm/rkVGo1KbBsjAosPYKeNLOmlQM5mn
JST4kUrBR7wecBlINN14CjOrJYNF9XZa7TaX0Mnby3rLUpqLPea32s600/rMkFBAGTQSeWy1+qOk
qvUiu5ppoIi7AJsEcTUTyuxFvqdY2XiNe3Q5Oh9uL0VI7PDsnAdECDulEulTRd7NphoYsztGFSFL
pYLrPcIH/MbNEQypXcIUdy7mH1n8w7Qn5VutzvNOLT3zkFZD+Abb4ZyPuGQURfWsGk14bUyCNHJ9
ND6KggH5kPyBzeJHWZZjKMwtMTRXEHnbBKnyntRRsw60D+0LTRb+4Olc/Brc8NnULYo4V1OC1uxP
SlMYl7QHs68Rxjwyg1+W0jLhaZdTbyqPVa+aj9AhFMbq2lsO9uNTFWZBYZrTJ2bC4NZDPVwcGacf
Sv7dazL9WjZ5Dy8mt4+FzIdNNERY8AgH48Ui0DRp/5a1pTPxDaF+zkPBe9KY5THTkvja2U/TbGWX
SFUeaofBjK701VnDcvAmwoH0Qzz6t92gwp5JxgfEfOw3STsxGcP8HuMJjBuvY5+A+5OmCuJbnNZO
95Gl/GWQco2s2vgthuwqVKiwjQTUKg5OR1SaWzbxda5VnFZzBv4oj4ogldldaTxrT3T7cLZs4sNJ
x0l+VtV9ptdjyK9n2/VrUts7b0zzF1MSU5yNXuNnUxlfARiia0ZC/S55BvMXWw/i9qUBjb9kcZNt
RR1/t81GHg2nIUXZGwbIaIBomch5eddLGcxr6cMeWcnC3ngbhnx6WSberVFgFWBWDHSBo2xTmH9j
Td8DJTk/7I7YqXIqECmDHQTrNzs6pKkLvbrVjTcw8qEYniNDbIs5118EOPGYhNZ7g0DtFnnYcYfO
YL3H+Hoex75nEm3W2n4mMpbNumTMbZIQVEitf43K0CJUGXTTi4fXjgmQr01ltanTuX+lwnzAMbJu
3qT0rwSnYXYgnAhAgFwlOxnDc/ScsYDEfpWWVyeKCbXWiM9VC1m/GSVTtKYc2YDynl3RNNljIr7B
rUqCj0x/i+Ub2Up1eNgtBDOrEtkm1MsUckEWvZoq3OFs7O3fJt0CyHf8s2nYpoq2DCkNM5fp3ZAA
5Gr5SYnK5FqOtbedW7V9mQv+Ch2CRudYaC6F1d6RcVhX1LKIYmR7F1HW3WURJlipivlo2iWW3jDe
wFqbId40woEts0hX5TRBwIBhLM2S2UmuFA9bi1wmd5NKvjiiiPWgRqQCtHY3bSYXYpjR4Iy4fE6p
l4oX4q/owx3XTydSvZBBRNTMsJvduoivqNAQHoYpOeIwXaJK5pd0fWVH77GlU3XxvfAgVSxZRWRt
Ma8YXL6PxhRdhwGpvDZPKE29VtzaLu59Vy+N186C+VF6CAyXg6mW5LFASt8Viaf54SJRnNIufRpm
/UOMQ3SY07bd9sssVJUM75IRXaDeLq7Vi0AYIW0WNMRynVjNP+vBMj9MJxJBlTja3Yra4eDmu68V
QO8w+WhmC7FHH4szYA/cBWne0nkeA70BwlyFV7kWzTQdxc5dtFfrpfXQu9ohL1T14lhhdipN+aut
Y6ptBrRUmsmpLFkHQU7OBjz+xgd1DM+TQhMYGpJIeDfvscyaRxEwYaEq0ccMMmtSn2I7zM/NLJDL
pGX3kScRLKUi/Z1K81sv7R9fOuNCVwgBwOD3hUyj8Uo+8MM2ZPyyHljIIxKODOXQQTc8xLaNx1Ke
PbDxhXOaugwEbKt9BqzaF1Nm3ow8hkmYaqS16RjWIy31gOzt2SSfrKfNCSfbO3hmekEEzwLn2QND
s1WKqU28V7VbTrf1oA0GMJCF7qya/rk0Sg1B1UAdTsW3dfKp+W6ZRHb3rY3lHBTQC69rB2hkPIaw
oXaAR6qk/XetqeSeOU69HyIxfYclVEMelaaqbPmK6SWJWBN6nqbbpzBqrGbMryrT/Ws0lPl1PV1v
MT1RYFrqh38vSaQmASIfzOaQjl5GU6oX2Zn/HBRDCJ9gLcxtTGeSvtMu/NdRq6dTm6VB47jlpVoO
mtK6e0txn9ZLNsqIr+vrrX+u6XvXy4oTjkrsk2UeQYpxg4JA4SsMpRbiu9XXjKY57xSBuiUPIYY1
ddDVTXvPZubD64EgtJhmoQFB+s+l9RHOcl3w+PW60ZTtcRA4UPVh2b9UiP+zxBqe1jMduVkghNPv
Bpknz679syj0+u7SQU6GgMG0HNj9zI3XKNrXtWx5RMgjemTlAbosccgrSo4Ko39ch3LnW6ID6MBe
KB82AWT32iMSPlnuiGSvbYoex/pGMfcyVutLPzVw8sY4v0dOc4GY4xwaHbhLo5R8bjNNfR6Wgtqt
uv40L9eMWJSL0p2s2CqOgM8gxtEmzeCftlXnFyMbrnGpGQ+z1dwjdEksA3po5tGok3g2h0+dQe0o
3bQ/OjHTrPVa7ObVpfKm61rBZlqNTUlj8CNWp99IraWHwiDSlV1pV+M11dN3lATmrjbDLfU9mAi0
92AYCVgjmv29H8f2dZi7iLlUp6FNzbKtBzZydpJGeVhqP/paaMqfSTo/NZHavXmzWRzMX3pmNQe7
z/V7MzklwHdjfqh4ojvsQSe3bURgdlW5myS9KIwk480Lk/+eEtcnxuLmFIbfFaK/rTo3T8OxUYuM
L8Es8Ux/Ug00e55DpFRx8arnzOp8N5sUlhtdbtJZssTTSMOmJjdtbHXdp50GOqHYeY/MgX5J1eN9
Dw+PCrYIjxPfi4Wv016dXBc7ILMWJJOCITfK+a3ofR0Vnz9Ypfer89INzaH5N7GMe2YO4zf40/PG
EzNF6iCZMsu0P+WVLK+h6fGSMn3OClt8CAMY0s3L8Jwsp1kb7kuyTk+QMRrfmvHt0udHWQ3z6yrZ
5iQ29XfDycOnvAhhOJaFONTwd96TKb2SWDD5oZDOKUnU9BnqY+uPBh05o2u4D+4LI2inNKavJ/PC
x1RpOMcjFdjFY2lt9bKsbkrd5IchsbFaNwsGzqqaHdDKV7ccdvqW3LvkeS4BTmM5g08LT7m6VfWi
YMn4MBRreKuazF//tkwQQKRP+lFK6lmSSquPri6V/Txk9VaxW/7c7DtUW32XTcCujqpSuNtlpt+1
+QoHK9nUHvMcRy/Ere7c8rbeiqKZEY4HxTHtevwFdAn7U2/KQ8p+d/A6bzzDp9PhDMr6THCnHtQR
lGTVy3CIWK41XlVVftojOGrSF9FG9fnfg4uk4OtUqyVKm6KAwro8pJJN4tNkmLsBa1yxr1LN2KoF
GpmSoNXJF4m+cwkOPK+7QiSU4VS3zUUsG4Vad7iHKZN2H8aoOFihZZ1rbWDuI0A+WxONrbNc06oG
nYpqZq9O+LLK6ruy0Tajqw23sBi1c6acJiqxg27Z5V5amfshnZmZcxv/dM2tUqthACYr9lpTGm+V
jv0fEZMl0Iytv+WMgQmxgFptq8CWswl0Ivp/DoR7h2erKbYmUwMFVy7iC0m8jCZYDRGB8KKRwPVW
55Xg8gBr757olPS10tXiaM0mvo1Okt56g5wt1DNPs5a2T7VqJrfu/7s0e83RqfhG9La4mfMQPqVK
Fj4ZzhwdTGJIN+u19cAb/4rFZ8Ngwsy3ydI8ZcuBAO/+qGawTYiQMB74Aqrn2lOveWkM12SCB9i4
t4FB7JXmYPy6PGVwxqWEa5iC70y2CJttpFbjHhkye72YEb7KxEJTOZTDYVa7fougpH5hcvfsugyW
NBdoRyzrY+OBYA+VGV/H1vmTx3X+wRSqCDKRFA/FWOQXTpgADiZ/ZngqB9PRkye8MVBVaYn4UXmv
aoYAafSyezt4xWuoSDpYtlkIakb5pC9MR20wry2hiF/uDZXTQvlWDIxWitw7Q90TTLoyo/JHi0FQ
vHBl1UWwSnPYnEOTX5+klnFa3f5NpCsijrn8OXfeWUNECpqNtybTm+TTISXHLev5lfV4gESm/m3L
LP3k3yEtViLMtO08JjMtNp55BvuAE7XFjmRDNQzb8k8MX7D2B9bXs20bT30HMWI9o/gp9nNu/1jN
YHCvBmZFVbNPWjPZxIt7w3qtdtDNlU3yrEXf1CYqnuNY9i+pjIdAHWd3t57OXulCE4qf6AY8nEk+
qjqa9gywewj9RvQty80ns3Pksx279T21jNLPHbc7o7domZLgo2OmwPjrG7kepqkvA8/ESDJrAaDX
FjDEDwQRGkb38dTlEejs0ix7BlCTTvTthzWGR+ziq8O03gGChDtMLNAWZOH8WG+ldaU+xjjhWh19
xrawDw7d1UnUyItEnJtXt0n+QCd/bfN++l5ndhzMncZPLixoU/BHCFxR9jdyADx/lYSzCSTMz2ul
2Yrq2e409dEmKd2p2l7Ws9HS4LrJyNkY/aBtcSfCP8Toy4eOaBz1DPrvepbNwZ36ZgOXio3cCqOL
nnXNxXKbDXG0zsMyY/cxNs7eJGH4ul5aD/iQLPn1uOiEYWldmnp+A11GghRPOPPPIj5F/eAexrQe
ro7bFLtYVQdA8oydOivSd1l6CzQRBhEl7b0RbftkFgwKykLzEDRPYdBEbXwTZhFuLbWynnLPiIK2
DpU3UjEnX/MG/XsJNJROtvNn0PtNOuKlo01V/GylcMOrIvsb9Qt3RQzfh57oZd0u5ZudUxmGbc/G
5loDMgX9ENH+nlJZlfux601q5aHcC8SBX7fm5Vq83BuNlnn9Px8nxKZVZu2A3MT40Jr5GcStfJoa
hm1RhdQ/ysyEBr+aUZ7PRIZW2vwiCvnPrfi/19Z7/32csFvrJGyUm+tD5uUJvm5Nffps9hNywPhv
6/Rs3qqu9tupAWWvGpE9D0bIUpHU3U6W5o+kNq3zagjD1MC6MD58GbSKcTicpYCQU80XaH0O65JT
GRBKZegaMLrs6gVNGAkrzdWzgECx1jHe1lNnOe0W4wLoDpSsWTIGfYhuIqaD+VQkf2XaQJIb2DE/
I+ulka51rBehnkIRkQVjL4azgv+4DEKtht62OjGthxE0uwHaE4mSn8o5+btiiUiEsYBv4TqCLmb2
tMiArHyLkcDuC9LLdWaARtldGxyKvuNA40F3TY2XYmznbewWxlUppMQIZnCgsrnylosBxa8c1Neq
lqqvCjf80UDNJZr0hZGNeOs0dLVVYoUvjdZQd+JNeZFuZp1bVUDPYl18icdYRwfa9e/6ZL/nd6Ww
IiKGS3GasbIK1tOBCGy/bzrtNqLDfCE15Qp+TdqYSLJDN6Xzrtf6aV9lTf1N08Mte/r0Nkx2eWk8
UPmo8KpvRRNjq2fLmYGQpwW1GiNyzS37MjrjvJs1LfPNrrcvM2Bp75sqGgU1qnZGh8uPtRxqDMP8
TmRIBKrWueZEwe9krlfxzsyr9h5lI1NBSxxrabOwsVJDR69UQdWPYuML0Gwc2490QGWjz+FyLKC0
GaJ5KRuFfX1BrK0polv1MmbgcT7tB42Jwj/Inonr02gw5UssjxV3gfuG2Qi3PSEfpr3Ru1YPxNDV
Z7xe6jN/hudu1puNMOO93ip6jfJdT9AxgCDTEbUXODtv5SDV/XppPfyLLOtGLHfwg0lwot6u/cTI
1HM6OMjBw049978NL5VnwKO+9tcr6wPWA8ziydfnjDEhHuIXgwEbA0Yj0diIO0zC8kKRvl0sUuli
uYm9qHFZz4eIvqKAzT270jp4qnfrqPr5lQ65fmWVc31AemsbZUayiD5MDHqc5iVr38M4lPEmSrXy
wdkXiGXF9XqWjUX7NLlFtxtEYgbK1AO84ND2hcRjD1DsmtTNdu3SFskYFH69t8Gz8W299+tUZ8bg
5VG/9xafJvRWG8fpqnuxPPt6qVWqjZmn1X09W903lkel+giztpmfhJmlt1hjKjZEMv6WEREdMHo1
6Rg8+VmMAZ4m7WPM9J95pFuwg9WesbWiMhrvsiO1bxlM+qS+m3WPIs0bNH5By70A376DoABB6HBK
yTf/DGebnkxxX7HtE3c8LkHO1+s2/whGH8B1tP16k5SWfK71fP0Pu5PmQO0HR6hV5PxppPznget5
qyZbrP6IG69U+7IerCj859a/1xojDlQcl3YzpDdoBSRL0I9SOGrIm9rvtSx2hN1vxmTUwWMwqx0m
IAbB/Ep1CO9ObcBPr9yrGnhySQQWSuB3L5v3bqJVW0V6s1/Ox7Gh/I5IYZXdAEWjpVnW7MW3DpMo
8N9dq/yivmT62eH9EjZnYaa7op33kJLa7dxoD6nIxDcbZFDe2Lob261vsjKe8spNfSsuL4aMLPSO
9Qc+dlDPwsMCqEOxocWD4+Qpxp2tH8Up1TuLsJZXP5BWtRdVJ72kqfU3mWLeplSSIaIAKIG+64Uh
w+v4iZzbDOJVz4QKCY0KCVd4BcxN8jHs6plB8k4PZ8EQskINmC74B8x3OLejN1wKHV1k4ZbPlgfV
JUqsqwWnkI+L+UwiOvqttD+ENjhMDEpfuG8q9l382tyXuBgvcQpqEQ6EsbXwgxOWGr+pvW+haI5J
p70ta8leDb2g6MSHPeLl1GflE3nvR8swN0X2sy2jxxjJn8tHmhoGVaRAHK7CKmICGPmfnc3vebDB
MqbZuaWDgvZD6pfJ9RiyIoDNkOx5afg+99prXnp3ZmzIRrKRAtGOf+p1/8l6VvqaMj6hjRb7wiBR
k/l1bep/jNj+rYhPEU2TX9QSjWL93IQpeqt2A7z3exDyd63kl6qhsfRmFBEuAee80s6OgFOU7Nj2
KV+mPNplIE9+Q6nt65ZukKuF/Qj0xmxxw1BQsrWNfRrydLNInkPm4Xkz79VsgPDctETm5c9iNl7C
0r6BmaUbG+yqrhF+dWPyWjf6R+KN5E+Y06l3oFF3y5fbKeyHXip+HeXFzsCSMB3kLhnUu5uOd88z
7rloYVUN9cYFq51QF0DWQWvhvjOBc6fuR9t7fyrTsiDioDRH9aU5qrOJDcaniBdkZPx0FbSQUbmr
jUlBnZzZ8PAql0yDZqII7A71KO5ARj8sgi4D2JVsc1rkR2P+O9KxO6q76AE+JmHd1Ns47T8ry/3Q
PQWEzcrPjJIzP3bTo1Z1J4WVdZsu8YUZLdu48NGq0PMrKaOgAgsQFRxqF0vZ2o4CJ2KjnFXtLNR7
XeX11pzyvTcW+IiMHvKWpNjHEO393hJP1BuXJATna7oOsUI2t35LNheaSMJb/4erM1tqHNiy6Bcp
QkNqepXnAWOKmRcFBZTmMVPj1/eS6/atjn5xgIEqsKXMPPvsvQ5oMeZjchRVi3elZ0xEU1+VkT/5
dmJsJgldAoltZVfCO0XzAMnIId3pZKR6DN610sRX5UD9s7nWqwY73xj91PY2xDa9ZveoUcgKVjZ6
IjC9jtzLNYsHRYtsfule0mxrCPxn4Ob4vPrVUBDaxhlD7D1PQR+4CcpofuZXY/lZOoCMTQpqFWHR
b+MjWfWHtHW/8kQm62T274yRf7lEUivnbx8PGw4LEskxNASJoL7t8AoHTruxMkrKiSSjSYR5NPaT
TdhsbBgHN2F1b4r7sI6sVeXKVy1ufzwargvmYcDPWPZVuZoN7UdztLcSE0oV4Yly2uOEWNa1x250
TpVdHsCl5OtKRXQvGQUQtKV4tzNWw9ycfkdeaBFM1JnjVWArNWJKc1dYuBF1jT9uZsP1o12CdsXp
F2FyzvqdxSCuQDiKRXWSj02uXjk8/RA8/OXG4Tcn351X6ez4BOPFaCqKoNZfO7/JR/3KVPqskeZq
+z/Il9RYmm1gNSFYwoQ/q8JqY2o4lqKI6G+W0lO2qqXdIT+6tsu2Q82bojdm0CYGf2DM7GaR/RaF
/Jx8CCGEqu1Ow6hk1B+EcbkW+hy3iDAOQD13Vfttu4WxKovkIRTxVrH6ug6Oziz2pq3pMA1RKHWm
dfXZuWBqvfhUNlO+nTKshn351M/Zd1QruteOfLUyq0MisH4AQ9irkkDuOJGW9Nt9NM/GXV+Mj3Ev
CRJDhRmsvZ/JgplajrVJ3RRGEGgB3W3ZsYmewrvTVnnIxI4kjE9+hg0QfoXlwGss7R9tnF5xsqOX
GnyHB9yukbHHvPfwvmBG7txxWI1op/f4ObRh3oQIT5lY5xe/8t47C6oKzb57jpxHy7VxGUJsYMJE
8mSE/JuVbwAbzcOVDprAS81vw8CUFRN2Nxe5vEnH57DCtTRE9MfLlBRHhMMTnJfyTWvlWQbeib7l
rDu7X7YzYqpp1bPmx0ygUl6QC3WavO6pc1Yyo5M4WvVzU04R0ah0Z7hq2jAXUw8sMMue49sbLQ4g
w/QrEfp7tzO/PYlf12MBIqI8riZ4TQH794vmqfvW8P5ERSiCriwgO9lWD7HFMgiJ9tc+H/4MCOWe
YNmM8+KNo8YLV0+3Na32YcLvZ8y6Tka9+zFRMVe1MZC2y5jGredYMXOcfHSbjhjq74YkvJR4L/MW
p6lRHTWnh/PWTmtC4T9mrsn1UBVs/9o25ryRl4SvQgsQFOeB+yHaJCOQoqYpKcrkh6ArH2Sd8QJ5
sFhV3BjBqLrfupxpqobTuR3S+6gjMOx6dYt1DyrotvMBKuLVai9GOZNrLRH9c+eXq8XdpezCcjOh
wAZg3cgiE5mFADXih/cwAduguzj34NbB9gFCJIKpO+flxXQIqqfZOCPbdU89hogDZq1hFvwOfnlX
y4IkeItMECeYyyCzv3J5whi19iZj+VaqRlpKE/0165J0jR2TNmw9UDfoE/m8eMZeDSZCmXFQll4c
KDcccc5L7wm1Zj3YZnxx8+YrXjqupebjfZPzJV0+uz1FM2feYchQQZq1krFOgceZ96KP5dcgx/Yp
si+gqXQGxMV7pRAt0kL7AnRVRFWH+DZDFKrYzJPGosbVfcooFadUDtnWmOvv0k/rq6mMlkxDhbUG
ooCsyjUN+YQeMi9ez9TGBPyWE3ef/ijo1LQMTvY2iRqGiwmnfmM5Ewtu7Z8wHYHBYFHNcs6BzL09
ytC6Fi7rsVfn+wyjd2IVW1nb+c6x4xSuDHb+LlS/WtwtBLCqbEv0NwzGKv+ds3KbNvik0hn2tnD1
nd7Ov2Xc/HgTARCTqjiofWNhJJH+zGIT4T1WDea9nMsZqJaM3ekUsTnHaviknCP4HUKIU9J+Fp5y
NrWZY5BFXx8i7alJvRw1vOEM0H0ztqgPYv2uzWOga7Z8H6X23WIaj2qrXAkPopibJvf9IfE1du/R
o65R6MlDP76miccG4JvT2uqTq5LWH2hqudu/M94VVVDOWz9LTHyCLbv8gF25Txz0dhYIAQnH9ZkM
R2UTToWzlR4H9VzfFnXyGDVMqo4gUVTjyPwMzj+JTnaw78v5OGEGx1UEiLHSxcpo6ILMzLifudYB
1vEX42xf+f1MD3H2vkB7eZtZUxU0Oky0tR56GznGH1oyLO7r9ciMQ1cb+kuRzpepruVG0zAgcNio
Gfa5rZnOEgBx/vT4uX4e9WPuVtexJrVcNg9zZX7rnNDU7H7atfHtCP2+JotEJHpbj5yC7WUEd8sg
lxLEmRNGmDJKEcPpPtLI2cfIF+sqLTD3RGW/KeLe2/uh9+IOs7biuHa1FEdTpmR/xxMCt8mMS39G
54i3ntcd/Q5sklGEn3ahzcGg/ZmSOdzoUt0D7q6W4AIn0jCtVk3v9s+CGOqQTq8lsgkgZRjHXfNZ
x3HPaN07EdvldlSBhfdjZ2gYk+0RMTyLcOvoXNyWSefAROgPRINGZ9bTVnPCeyFbGgrcWoG2NDkd
5vWSbQdaVz34tRpPelacjThiC/b6V3gJ2ylyYC5lgK1aO/fAIeDnLMeXwS+nhfMxIyMYmCEdowgc
kb7GdnOGl2htRN7aQKyakfQEQV+D/7uSnHht6+AwoGfFmYpVx1+VowxXHeXiiiGEL8mmVOgRJCMi
fB4nO+a/rDtaEp3ICbK5AJR7A43Ubcl52FL3N6Zgn4NrREbXmcloJsArMkmioj/YFQ7lymaRZYkk
DwAJSlkmbSBy4n1PWQaee0nxYKd1JyAfTZmcK91qV9Lqt3XqnAi4Fsei4i/WEpkeFzcks+zQiViu
N170TDcRtGxGqtSr6v0Y20EcCXnClka5Z1L9ulm50ZvUpYaGZqx3zTashQXmR79P5+Rudk13X7rF
EKDTbduOQDdaJnbEnkq459jv6k19MMmzBcpGrMObcB6wqqNy3zlDhU1esooVfrKeWNce2Ktx6MIe
CS3OqpFEPKTvOwR9QyjYRbM+eBNXsq3wjvsxzDacoe6qvfY6REKq3Yq+JMUel173wIqDPUUevdbE
cGtyuirUHo4FmOYu/AAAOJr2bwOFaKWrsb3OM3xex4Er71TmOwUKMPecPG/VhFtcQlrQdS3lvio/
pT6Pmynj4N8VKIeWOJi57RNEgyUlfTpQedpcR7v+FgMAqdoP9Hgk/VLQ2dHwfOWOY2xAwXJZaKjm
oxrrQGkmCSdADNpyPisHla91uIyG53wKFrBtH4lTNuYrw26zna45F6vWmqOFkXcw+SmISg6/Uc/C
Clwoc/V9gp+Xc7YTpJ2rr6CF7IyC4MBgRG8RjZy1YtLqxtWLVxDRT24vLnZHMQSHBp3X3jmojYGf
gRTOmS+ZJbrxmucj2QgbA56fjtQMy6kIehVDEvASW4wO8zDGa1jR2dJf6C0+NolXbuCzkDCYcS9L
C2d19Ced3LsQomusfIsCRSAcca4zbKsmnGbg34a0l8zyTrOKP96YEhAuOOSiObzhRL/HldVuOKa6
gemyZnJHEmjIYoJJERPTjH2oc8FUvfiBu3GYWloI9aToVXAL90w9h9EGToHbfqNai7E1ejSs9JGm
G8IzbRsTQJmdP9ikKeRoYyB0ve/cZKOM3HtZC1BuTAOPfLJWNQ7D0SUuNd+XwvvllvmZrFoJgBnP
kRvDlfJeWO2FQ2cqlR3tSIur0hD+XYg1I8wunW++eoPu0DBNzrQQD9nUEGiUAkuY+eWF7lfiQrGM
tVPiCriQXoONvrz4PekahBluJgzrxDjg7otuVYbhbxdPGkA6ONOD8VMv/11EqjtQSf6e6ZAddckS
2tG+5+xgfHruRBY7/GMbvc/1NBxSh7q0V+AcKeM/80Q9Du20kzjiaKpySKfW2AnpvMjC4AzRCe4J
8IA+iWXP6rS9KZwKDYKMoOd+1G6RrZiYd3DdEaJ9QSTZFwnGl/GtiFGZ3KKiy6rgZ5e1eeflCc0R
mYcco/9EWrGfDKv4dXtI6SfsIhyHq9unkkqLrI6HkXfymwOHy13hgRKKM0J1YEGibVT0xnHmdzw2
E+iZ1J7wvLKSEp5fODsjfIE8PsZFdt/ohTqonmG8ceHvodg91Yu5NNO+8LpTKrFHoJHTkQjTfT7X
80qp0acItAY8BT6T64mmg4ib176lv9ZurV3KiQ030aOzPhHe03SC6T7Ur36ys400yGRFPi1+I2rP
5JT1AJJvd+ht992pzyBp3kQ5h2uvLoIRVelAJ+UpT4qvEUGqV+Mj5Op6D8e45aQ/xMFQJo8+KuzG
h0k1D/UOSgl72chhBIH5vRDFY241J1uaZOLBbXcxXYHKLe41V128YX7rXW/n5OlF+ABg0pbspOUR
JsxKbDKcf1mnmrckr66AuNYifzHwON7NRN8tjSm0Ew5Ldh4fS1Z7zCUw2YTeRT6CBnNdSC5e78q1
ERNX6MkadS5j8qAzzl7JCbsrjtgPLp5WUgzr0SbkzW8kYZWwXEBTaHWmCysnf3VooqchwY/YHO+b
qvqozexTa+2Thj1qK+cRiD+/CYbZqI529MpCCL7CWuuDi00k7VeW25crVXmvjUm40bTA/FaYQmEv
osUVjwVW/ZM7umA0uLzhHrjNyW1ntV3+qM4t7K2JYBYaxUNhpiEN+/R3y7AJTOp5C5l0SN7GEtQN
k92w8HuIDbw4RN0SKhnGU9DcGc6eTpw2VYLVkgERWOlyiTPJLhM64PFHZJkbloBjWhQLqK6K15EG
E7EzWZNMQiKqVoIoYUzuUAcq3tcIjr7oP3piyFktcY4ZzmcXRp8Ux4+J7O6yqrvIoVxVVkvSsAQx
PRv9qxfnHx0DEIK6REMY2uhg2tFjH8lDKqavmRE862YwLxGbKUtpb65cmGTM7ui96MkCD6mX2lNh
s5toS/pxsH6l2T0DBOKgDSmRM787WxVg5fieBOtJJvYmCUva/dZvHPeQLdDONj0tuCxDGjLMT656
MKB+f5RNfsDuNK6Arl+mZBe5XbRFLa/XiUeiUyrzu0niLWzFI20IlNH8q61mCoHGMjYQyX6mFEFC
b6kIIt7ormjtQBSOJOgmTtjFH/3UZjAdqmkl+oehaX/joTxiJ9WDvqz8vYnuV4byztBJki9ZVg+b
Po5tluFm8F9oDWyjQX7JmpN60jZnrh80eUaxt/RVpTLe4znMScv5gceV2nYXw+wP3pyQ4Et5tVtj
wCxMAFUfEuC87My9sn/r9fTWeON+sHJs6+1rMR1zQJ+oyROe7OguZGVxYufRts0XpQNy7eRL5ISf
9fc0WY9jyGA6bIkiBP/IPcLda8F/dfvzHCfXKRX5FvDPU+MVEKsl0YFmeoO6CkWMXCcUBTTdSD2I
2Th3vFiN2DQ/YRw9gHa7dhXrQbmUh4KmhceWM7bsTgzlHeiAreMap+ISm4ls8VTZMy+D8uaNvVwg
KUHJsTHeUgrutdsZD0Bf3GBKWpDmjcYLYb1AHP8Q723rbJMxxh3L8S0wq/7dbkCqZSRCjZMK2X98
5NuFF0eRSpy9jLqnZDBex+y1i7+hXjzYZhYG17QVOxmN0Bz98Rk88qGc0YWJEQUSc4moJ6pO1gMM
sClFoaZebJ1dLE6m3zGesq1N/3RjTMN5nuCSTjaRAHQ3jIGcjlrxWVst81fcejWTTuX+Hk9dZr/U
pCNxcN5Rc/ZB15aXUJN/MDVt0yn7dExQAX734V1l7O+VNd7rCP6Np3HXRtTek6fBzanArUzdZz8l
36iZNlzD+nv2C64ZcmskTfaRNX2MLLS7mdfYpCYe5296xC51BEJkaTX73lrqb0n7NiugLJZhfo6T
74zZTmtNg/QswpZmjgBN5CBmlgi8Zsl0mGkKtaDWC7CeW6R4LhtVBnZucQDN3WQTVj4vnTVU26kc
wDM1X0bNSTVmnWGE8j4f5t+x1pNcspOtjKgCi/LSoJjjnPwaa+9olJheUQZgW4OmrHh3kZAgSE5U
ywTLkme0hYt0d3ByM3/AuO9BVZOTidKELuB7aCc6Fjlye92bncIUBJrYyoydEK4jEsROwPrY9Dlc
wG46hH1nsWMQ1fYlvcNOe9WL+LtgVVj5lv/mVoLzvATwWBHujfrEX5ENXEFXqlEa95bq7o2eoDt6
mUsJFuU7Y9M0JuFNBtTbzVe0WE1LdDzyXri7K1bkuDQJdqRH4Y1vuQkYAG1ALIyZoWYVjGqMdoc0
RpQkg1cQH5gSTnqcn5s6tjaQGFnOOcop0z/yxhJRuJPLuLC229lxgjBrHUu7XCeap3EV3NaW9MSW
MK4qPMuB62hW4Pq/QDu/dQxmBShBI2SwH3xd79dR2P/Su6rcdoX/HIrhGdsoeZJywEoUnyzTvk8M
OgI6fjmOLirIbHFmrM2d4YZrUqIk22eO7iHOml2R/Go0/cmy6hi/vf8e9RxSoDvczWlxl6AgBm5i
P8jMfPS6QEpZrgoy+1tGtpC7Y2xBFfsCLOT8waStFWxVLlb1har9TtDhYYhRGo2CrNukOV9+9Y3l
7K1EgKMU5rlQ2wo5LydWYCd6xfCgliCjH9vHUvFy+cVzW+EdSXP/3iImrRX1gTrnTfeZjltxRFr1
dktZng97y0b49/V0h3aAodRWa882gX1mNFOwahqcCFcJFqV1ahq/AOL6KxPC/KDKg5OC0fAZTFWW
+idEKzjP7uIUZ4lycgTT0JgfEkYOrTjqQpDxQBba7Q+dCLgcmfWnS2JSWKBeYnhOqqUnXGuTv3GI
IHC+Agowudgj8YyluKDCTTGpR24oCCSx9VvE8t2kFjw1ID/KGbONp23JnbFw4aPTGhZhQZiVxhNx
A+3RZfwJPo+tJU9Vot6qlA5zNIYrldmvdtPdtWPEJkRSLYjH4s4exKUzMCmHdQMYxaVKCxv5rI/H
1Bk/6Hztekk7Dsk8J0HoT8mfXCQIW3E9MMikuNCQOkfj8DRAMeFgsNCVUvh3uvnZImJoitxv4kJJ
JOu+akqy4yI90clKgpajsKeYEDrV4XMjXGbhgBo1WrqrrdAA6ff1h25VR8S1X1Obsow076DQ4Y73
0XUh0c5k8Gj1Tet0hLdBAs83j2Ehf7TCZeyKfRcOKX+zt9LtCFZpQf8jjFFfy5qasyETEwM5dKwx
SKvs0I32Jy00r/XvEqPJV07WNIAv+mblxtFv0yufKW7YezViwHG/wzA3rNzCv0/BM+28YfjtoqA7
UXqNxrE+uN2VXsq8mpeWlk3YEMlg2Jjj8Bza8GSdajlu5fLUbhC1flwohVTZjOpychZE+jMsPDPN
SsCVZsPl4zSvUZwyZssWDwOSC4H3T9Mb177frXKvHy+zXapAN8cvJzJmpu5SLIdO+cKx7CXjGOP4
VAQ+8V/M385AghK7c+iWd4XnbBsMZLgpMGXE7ozyUv5GEr/k1jOxmWjl0aUPqPH+9KI9m0WxUx1T
wMnnuuu4wdqZ4VCY0+7e1qpdlSZnJyXHWk683Sq7Q3/6rtmDAmR9shGv5dx7h66AuKjrBVaSiJGB
yM8tUtSq0rV9nSJ8So+FI6YF7gP1GKBmoXk5pz7HkjB0H2zJCS7lNjDZTucB648U7RN6u723bYmF
L+vO4Xc4D95DgZzpqCdqa4e44S9mEi3QRRgwBXtg+TikQ0EwkHhzb9JRKw00bHB7M/fhkMBissC1
gCbwIxfYSgbHv5evQsNXlBPoR5rNkzO3VUdQbi24aDzZ37lFs2ULMrcUZOtFQhKStlEV9ac5xsvp
WSMqt+7/krF+SO0u37d+92yaDXeVyXmAGvQHP/6TN2NAcLoI9kjKLqEiHDS5xzWhEGD6V5DVHAcc
btMY8ju5MkZz4BcB9XRoJ7Wj3MRcNW5aDpgcZONXxmM5ge5w+BV4PhXcwKBMsp7qygGEGqfvvR+X
WAjKaOnAf3gd6RpUeMtXV4c3fc7rVypfBvbM/XFIvZ9o0odAMQSjgLwT5FX1OPlnQ04OA04wMnt+
vu/JEiQTL+PoeslH2mtjwCrVrbKGY6UaliHUUxUyV2Pci0SAdOnQKqJL37ln1ioWzqxnaIh2Mqb8
Ja0zhJH6lZNZd8j14U0fcI+RKHezU1sj+tlhh7BHWjcEZNjmHXxtMGtJkmxdSJKBMWTLFBrOHImH
BDeX1D+BarSD7fs7cx7sTR4tWNaufujC4tyWOhO7ULHgyVARY3XoVcYfwjxSmrVyRo1zfyqPGUp1
6aSbuOselCf5xyiz8PbkhtWt6xmfsI24v2NO2iOoYGgyiYZNAttRoVe/ZmyLq14UT3qfHIbIQgcF
p9LMP6IBcZrmz6rIvrrEfFceN5uXa8+xRJad1fghIvvDNwG3poMD7WDCOSarIbDsfP8lWg3Qttau
89qETM70vWJC70R9p7zmRE9J5huz3OqUp9Tx76hE+0wfXpCJArfmvonyp2RuP6ZPvR0Q2bR16uz0
yjXoucsDx3yXgVyohyCusHl7BBQbzGzwJmgxb9yIwB6IkO0AAqSaHvAQvRqR+VVN3dM8o1aWdv7S
+umTkpLUrBdQMxRjehzYpifdvcxN/q7nmJBsIweyN4Iir+tnggI0AcTOU4XY2Uxbmem0dU7i7uxp
OInE2hhEYHZAL8+apX1FTjkyO4E5ZnQhWScGcpOL8kmcFAf1QL287lpA7x5A/SEEHRsqSEgGh3/I
vBhG8mJN6/OqknrTNs5nabkH02/+NHl18aQ7BrKg3eQfDIrqVd2k8OcyB4oWbdaa0T1NNB7IZV45
XMP7ZkKOrtf3HGfgQSl0GVzLiHfsygNDzYQEk+cXFl3e+ZwUgE7T5jJO3EsEzFBZE1gL0ZuPrThI
DTR3H0w/J2eGWYGm3vXsaLSzwZYpsvahJb5qLfvOHPE9gbRLFOkeB6lZvQ4jmQc3NR+UhkazDAqQ
+LgDJm7QlzfmdTFi6HbUtM57x1opWbxyMoFjhc0QUbMDNp4zqrVcfmGmOLkjufPZf4bAwZklnuEA
FXb4gF0kkRUpLdc7tyKGWbJLhNGsmpFhBRFRRcbdGqy9vYGvJf20PMm8mkRAumqHtVl2m7YvGe82
E3XQwFwDjiGsSFeGo/7aUNPV7EqIXdbwMWfVU8Jckd+E8+I9g9hQbRjWypLLjFJAtnPJOuiCGxI6
bwkDN++IDUWrIffPVT6+Wrp16XTnvcr1tRuaf7KK3uU0de5KRqsOP8zacHr/MwQTvZybDAhHsjz5
TfxMSItQPftDHn/pZjZQ1b9hDf82LcQFzDifRT69jgNnSBmzbXhGxPiCGlgecLAip+puBaZAzA0g
d1+GxvjlCE2nLo+hNVJ1hVEFqssYdRarxljBp+E2QPJaVaFtrZgP+qJPsOcErXlTkSHATRzSFVIt
y4jKmue+JchisM81dD56/bNsp0M0+3LjWPP9qGgb6jHzbLFyVBDXyq1klNjaSbHmJ1i54Xa9zHFe
b/Vm7Na673Zbst1fec+OpAn6nhqVVgJgdDYAl8b9E/apta74B8NUf2CyeAHzx0oOno90bHKaEfuw
mXSiFfNbPcK1ikx0c44g32CdWB6oO0bDwkzUrzssI6u5x6GgR59NjtivN97v2aCYBXL30Deccjv7
rh/hb1Vq7pGe6AORBBEfM1JyWCZwWhzk9iQzOU+oV6cwW/ZJGuGMiCJsJDINDHGxtaUc19KhMMok
4DxEPVtPBTN+KOOniaG65rAAVNCmVy244VVtdl+d5oaXVnxUEhXdMd2cY8n8w2qi7uhdbeUITB15
N9H+dHyR97kjZxrRhO4jwwpE7FJY1lujxKDgATuZlu6BLw39PCWcRHPvIS79aW+Jkmp4GuqNrXLQ
5cawI5bWbhvNyXjeK/aK/XnjhdlHb0YMAylCNFbAnAKG068q24HYHhNzDsIQ0KKXXAslv1WjVwS2
wU5P7vTijxDTR4HGlgogchER386MF79Orfa0aAFFgHPWOYRluK9XuJ/mNn4tLPzeVq/HDAvRzxTv
I1HEFDUyZ/WfspTmo3/WtNQI/N5/Vy4Qs7wf/yhvQozlotLIJeg1WiX00RXcFqDgytqPjWioCUSy
NTD6c20by0ZLziEFn1e2WYVE0J2ptoy4qjA/LbaJiFxJrbqzAyXKpFG/qZnHs22H5phK8Z4D9kCI
b++EyA+MSH3WUlo1prVl4OcicIKVs03DWcVGel8rANomYkiEe243Q8sIyG2xIEXbcWnC4DOlw9Qq
cqnuq3A4YesDZaPnmHs0cf1h0mmhYrQ82JkKH0yyL5jZIZM5JYB2v7HXpYGPcJyQ14jsMRONNTPl
hanmOj6Tuab7DawiiDO2Si6h2Qj5Y/TSDoqBTpiL6mDWPqimfHwqDf27MvVwZ3iMzwCGNrFf8tp1
FYfImRleoI+YoKultLOl2zO4hApAapzeTiaXZJak5UbIqTm2AvLp7eH2qVO39TIX75eHjgxv2qLp
bS8jdv5+SHKrxaVeYePpCRAQs8OV2vYTj3PkkdcMbYp3qSrsifKMQU7bppFJmnV56vaAdZySTdgn
p8P2L5ZxOf8e4mUwTnqbjsP85T2x11W3oENJQAMGvX20IEL/fVotoCsLTjM74Fgca+7Q7O+H+kIb
nZaHsAjpfhO8pEoFjXp70JL//ej2qbeAUxkjqoDYHbSK/aYugAdyeObD2wPDIJjvIaqrWAYMZcts
npTNLUC0ZKbv0ku9PaiwbP9+VHh+b2xuTxKykxh5l2/KDbPhF5o+iuWma2NngEU+/udBiISiejhb
RawR9DG//BzAoctvSJlhrFxEMQ4IPtDIUNNbfgmn563KR6ZN0RkRRYXaKjE9hgNNrNYBSWUOM4MD
llfm9gffPuKow4ug0ntds8EaEAmdoxwo3DEjtn3E0bp17PFULO9uL55biWksjnDiTc7Ktaoahn9m
gQWIBG0ahiNCxz8NGq+6njD54t87c3u3bg9yed9CxUgHzEeM8Pm4XQfJJPxNZ4iPVOLDL0/aj4jQ
IkZeJMd4nLCyrouqoT9HLW4Z3wiiP8yu08iaE3RV/Cuz1skj+ClyXc1CfU7/3+siaJ8xVXd/e63+
fpn+NpuW7XMIbNRIL36B9La6DT/u9uGQmYBum2KQjE50vv4+1+PT+fvl7vZh1DjV8fYwFAv7uXEw
FtxowomrvIybbLlgl8vUNmeXEW/ZqykpPP9eTP//urpdXGFWhFsIdmf2yLB5u12SqjdA3lYQX4wx
TTFcxYcIg8Pu9pJ6NwLv7cUe/3tr/L0//vtpKQusqpgwHN7WAlTA8fZRFc3Idi19RowRSKKNbI9/
H3T/Px/dXjG6CbR7Wzr4caPmY87B6TiNGT6m5SGzNYVFkCNJiS+GihsoYd80yYNaHmgrdCsPQs5W
uCF14yQYRdiU7JPgmuIHf0p5c80mpZGNrJs0SCNinF2ilL5zpYdkn4dkOqrCsladHyvcTOBe2tsD
+n5MO/ry7/sNfGqBqVJ5uP347Qtm7DEeokQmuP3U7Qv1lKh9OjNx2kgM62Rb/jXUI//auCZtWoTh
ouQpJqHhqnGBvlpu0d/fviMOW/8qrO4DG/gyQul/f7LoYIVHNav1ZObrGtn5wda86MFpBn2DJKT+
PjcYY/SgeSVjXprKxOvNp7cHxuGOJwv+zO2nbj9P9EjeT2wS3X+/6++3kjEq66K7xEVy9fTKOaVN
J65MtiSYQCyaOjkV13h5biIHvSloeq9nkcewcTiJsxC277dv+fd9TnKCAKnd3/6hYaY45gKYN3g+
8O+O16S2zb//ye0bSOEIpiTOFHDkJFkF+e90u/Z2Wh4xPBXDJL6AGE+8XoVo7YmzyXXmVQW5ndlX
oXXHZg6t87T8LOu7fdWYAbAqCOPubs/dHth+bY44CAH/njOmND8v58EpacLD2Ix/0CKTh9rNpmtd
b0Z0rwcP4qaD/e4Czta8Os70mGZ6eVIqtq63p7qJrqDLlKi1htXj9tTtiynO9YNjUgzcnrs9+NYk
ebP/7zNaQ80XUVIJk/E4/761HCR0p3qkh798y+0Lqc0sKuWI13//++15mEZB1roMMfnvb+Vz+EKS
pi9/+45p+eULpdpt52jggWq3uUJdLj07vK+Xh9aDVyuYPNfPBIC8aLCvRuXaV50VeVU5U4P1kOfA
P9lXGOfjQiqlE7Y8d3vwIUWcltngoCP+XV6pZucXR/g03E4DwlSQNZ270WYgpU3PdEjs8s+jk6an
Efc8XWHMA51Lf3jkJArbe7iq5lHE82OrOK/P7rgm9PcpVaZdm+WhbMd4G5thvEjn4fX2Bb1i3rLp
Ytux8dGSaBjz7G4c+8PtW/4+14anhpr/+vezVDMemHNxGkxh7hiXHu9rjUEbxI3nC7aAYK4YP7N0
upJqOEet/cmO9SIlI7ZCyqx0THDeS9rp2cXGixGMmpGsfTkw5r3dzInxlPamH1QNvdjR8J5rM9xL
gKky5Bdm1Qjs1gkcFyeJ9O8G8kkTSTc1Rt+1D6sxqd1kLSsnaJixI4vQ3ya5+g6H7pD+D11n1two
k23RX0REMsOrNUvW7LFeiLKriiGZZ/j1d4G+7uruiPtCgCTbkgxJ5jl7r61iGCtCr3xqNFk+uVn8
3UtCRnH1plr/2ypiAQh856c6VS+rJV3dy38arqpvdT8k+gPxNlf0kaHa3I9M1nN+zTHpxy9fIY+U
a/8woOEoMOmyO2+s2hHM7zpbWcy7xnQ8P2PGGWghyM+1PI9Vz7Axv8CNI++f187HuRqrQE35qfLf
e146Dvsx+UU+CXFj85P/89rHM/NPOFFFeHwidoWiQF3/++rHH22gUKOmmX43n+YtzmtvPf/cf/zy
+dnHGxsBN9h1RFzx9JYobOpP5aAZy8Hx/vW251f/x699/GCk1/myzEO8T9NP/n2/6t/P/viTfz+x
G0Qlll33++9D//HB/vebMsXgbA3SwtBq8z/4+zM9dLAF5jtAmkN/L0wz2oByN3Ojv2Z53t6UsHe3
/uDZT6QRTIxdA8kqPLdop0dqezNEl19bqjHTwfxIZJf9JncC8uRDjJT0qnd23KJLqBhBjkPbDIc8
6y76sGkI63jrLaU8IaYnEDjq7ZsRtxQhJp/swRzLgS6QHEyaoSFVU51l+FC6SI94/VIxxvY27/kp
+l26z9EBfXtJld1t1kJXqpvFCo/yFuAZFhoqy67Uau8uKtIp3ruMVWxYOVHGqtO5ixEp6Wb+qXmj
JOlSVsbOKSCkWsTfPWsG3RnXNvembOWzybX8VKgOSTCmSX07RQ8WGAQKtW4/7gqgE/MR6QkjDQS0
JmmFUc0HPnAOYXSv0yHF5DztKZkf7Tr6RR69PcelvdTcYsK67uA9VSKfJlyhaDDlYcHg1jn8yL3u
M0j48E7KAl8I5KK5WXkHJCFEAWql/Zak9gb3Kml1YU+4U6cfabn6C+g69qej0yemD5ycDGkpVyV1
Pzo6C59F7pwSLX7zHG/4YUTIgGhv3F2WBYfY1HIqjbl7Qv+AUSlT3ijp2tdiHIozP4xPJaaIw3qA
Mps5fmh+gg3IK/R3mxFoUIzw5iopidhpM0FtVdAOzuS3VmjGHrOYqDsCZArKJ7UEXtkczPkciENa
95yGFBOxvJ9NZqXbnLIeUJ9gPb9LiDiLUdOIxmnGrdIr1PEpeaGWrbB0pMJ7yUEVTE267ugTTLq3
BuEvjET9Jc10uFDz7R+bQlKZIzJ90/XVH2hYpY5evbe3tqAEkxKa7Y1DA7gc94WtDJtC9PTxbTsC
31vV+BMQAino7V2ipU5/N8p0WHbVJcniRTNhzGqAJbhRQloL02FZC4Mzyu0vQDApKuSvceIbf3A7
vcKkqD5ogsJvT/N67YUkImTWBkqDXS2C3sFEThjts4Z9/6keaNMS3IPtXmUldvAs3TvUbeM99qTx
FaWd8hzIIdeXBTI2Io7U/GZOKDpk3q+lp7jXgh4LlxCSPqWxIHsWvYrNIWJu6XmOCbUGQW0bOcle
S7zuSAGiwkvnrdEM1DuUQvk7Xxjca4IUNYP7Zi4NmGvIvzslLq6Vnn87gwzeoSr2S2TR0bnxENqZ
OW0wPe+/QzQORBIAWAksbW10eUHxHOBqF1BJ1Cr6A4aKGSasqIMMsnHPnc46S45M28R0OD8G9mTv
5gVRGWM3/Ai5bxhV/dm5AO5jJnhryYyKMSUIqJqVBCVhQusIHrr8xyYuz76TOwfDpTaZ9AZE22kY
KUKusHQUl9iK8mNb+DciBAiGFLS5DoMOVFwnDfZMMLK9p0kcrluoTm9KmF1liBgZ2qMHaqj5UA3V
em+MPF3mhaafy9okfMCXsB00QLS51zyXUc8qmBbQmlhnYqP1wLw7QeYfse3guRl2qRt86l48WXri
gWZOYfTzY43Qj2oNY2LNnNO5+gpiYxMDco+34dnVqVsZpqPtfYdY8HhC3ATeb/ouzqk2mKKASAqY
Cdl2DX+MYr2h1ObdM8ty5SDFX7O2s5/zIPxG653tMeGBZlECLmjQiD+d3kOOSenjqpcoblnU+z9E
B9Ah83QKlVZyCHLuisISP0nwxfmlBPW1Ne756HDaGrFEbGJXHas7/mtYRjD9qtYu0mU9DYrMa+v2
VZXewMTf+R5I1yDSVG0Q13D1WhmJ8tyy5G6+oodWK7eYz9qnfuJqagm8ggQebUavfjmE0wROtOXV
mXgDWdJSJm099EjTIc4P88Sq4OzGnn0MFT9/ZZjmHtMyibV9sQMEzftMzXs12sZd94o/BBWlhlSf
q4lrYJqwstW8TY/FdGhPh4EI+wUGC2KJMis8gUnC1BXK5NtMN7Ieyq9hQqMG6O0K1XI/UX+fZnIt
pOqFAiT2rvDlU6ISDGlNmv1BvzKJ/xDiP4VmRA0By9qz5zbhOmgr9e6OUicu2G8WXtUTPjbRAvNe
DynUuxmnKYchmsODIIsNjDmXt6IuVFEuHNOciJHCDjee6H/pjoXxsqzo8xrWlALLXRsiR0ykfGfI
o/XJLa0oV4K3sFDtMjsBmejXdojgGH5937X3sAbpkgsXGDhHQUX7U/HxP3ecRmEp74/xPQLGvoOx
5gPytOrPwsyPtiGh0Ev6v2na8qk58xdcj2ht5xE4mbduR/RER2X0MRpi2kCtHevXcaD/oROqtqqw
Ol593X4usKi+kVOGtSrBkTsf4uxRnlBXQsWKuHLnYbAwgHTGrraLwsw5kaibbIMhSPBWtM940cQn
uAyXv2JY5zE26QXolSlRU47mS4rngZ71VO6d3A+W9s+e4g/9AvMfCNYJIeXATNqWFu2JaMhp0s8P
klb1HopgI0nX68yqWasiYNbb9+oi8LFYB6mdriq9SV5SZMLQga1fnUMukOrn6gpFRX3J0SuhRNFe
5yNRuPSQ10qvitcuKZNny6QimU0Yl1rBx9NpuJ87pIDn0RoWaL6Gj7pEqYlIOt+FhgjukbAJYB2i
ddSLjdFWyMDnO6rCkrXNqE/MjxlVDliwG8prKwN3XQ5kgihgCrsi+VZb6yUzunhvEE2xTgVGmqK0
IFhaln6ZN5BjiBKh2IRqiseCHiODQ1bzPCkThm5vNTUoF0PU4JRXycUL2pjIDIzZq356y52VITGM
mUjhb1Qvuo/pnnPG+mUNoChb/7uWr3EDmCBTneCr0YlAVccwu2ljb+4hvuANnO+YHn0HEt3c8gq9
1F3Pn2w+VAUM0dp2QZQiKhWsIe96oL+bBu6eFPbyRgFSe7VVh4ITeuVFyKXyQhZwXXfWPSzN9oU/
+kurS++5U4haDmXotLdOhmSi+E51zF1caGmu2C+uRtRDHabFmTBbNL12c0tTtztrrMpfVaO6tebQ
n+d/cO11t0wdy0MRFxeQteGl8SVTndaOv72AyqiRqp+aFeBvc8P04AteUSoAaAkbB/nU0EhQGM3I
xmubg6/H6ldts3YPFKdF0mGlH14OR753MrlVyir9qLjr2wYzA+km4mrH6s3QveSDm4i7SYp4rVuo
wkIkjgTaVavMYJgN0/wwmtm6UzyCF7P2u7XQBdUtnKs07UhJK3zjJLA/UpPBhxgW1W0Q6Q/XpcCH
mAEapJfJEwzjN0of6gvgyuAF9JIyHVh4r84QjeADxwfUhvW9LdLmjMYnQodw6coy/l3EVw/T0W+N
X8N0W3NeoZguLaObLEth/u6HgnCRxKXjNB1WzALAR9T0vApssGZdgAorXPls2SOxhzE+z8ewExqu
Re8GVn6uks+dR6xF5sN5M/Pzyb/EfOmUFqhPsNB12dtHJXed/cgs0UesDstieoxsUO4u3GiPbanh
VZJSgZpUkh+JB33pDJBwnxTlDpfFPuN/5UhvhtfYsOODTWnh0uD82Kvq+EUpEy9NXsKnnm518/2O
ZmACSTDHgcKNLy+j6qAX/qsQafOcdJNCd7o1af99+PdZJTgyx/nT9lF/q0an3KkjHZ4cTR3VdOh6
82lo94JGf6QS7huG9rOljCSZhdpJy2lbZfMtvQpybpXWkK10gxpYUg7RmxeRDg3zI6ptJKGiCqjD
IYFozSg76WOuMX9tNOak1L2fZAbW6YGuExmS+9IRLZUDximVRtuHbId2idJW7PTpsPXNLdnd4y2V
Z+KF7HNqsgphfTh8JJ28cOvL6c325t3Q9PceMRoOPv83Cv0CQShYsiosMyTJUE/KmVpWSzgUFb3C
drDzz1BI+CZ6+26amrNPAprmSZ8Wq96uWya/mXKkfL4B8lBerYjA+ypd+yS4ncLChkBljRVzChaG
6FHRrRuAP9XMV4+2oKOupH70EjBMEcjjrEGMikVfEeZFO4TjKsrFwoLydVUSzrv5i82aAJEsqRML
C4vs0s/K/mgrRJdQYfpCOICe2P6hRN7vf+8oSv9VmIXxPP+mQRXvqeizwzx+VaivsP3G4iil4eO4
xzNFsEYNmyDvfqBTZhS+SbCOS5TYALycknE9Kl/KXL6wUCfCd3qosymVFaaO12R6sq/yBh4NNtL5
2chxfpKkEK9zH5mqnAiIiUBs0amu/TzCJHklzWs1P25Ogzwka/dx6Pvmu6BsQOW5IUMSwen8Kmc0
slUGKJOyZl2sy9Ak1rk1Pnwgq7+SkWW/Ot2ASe4qUxO5BububWgl5nfWyO8oUeUnHWtqh10ZLONo
MHZ9VKIf8V1c6E17ijW+CjpDa4PceVxtANTdvnG/WvJKI8O+SydwvtvOXSWKnSKFA43saVHz21WA
YES1+UGSQ05gGIJWyhpMiDt/U1tKhJWx6Z4n+BO0KBrXMdoE0EEFcR/wbkCmAVpkYy+ByPqsI738
pXvXQp3Cm+1UZ1dp0MKXhkPFMauOWQ5uI1ALhwRaW1tPRLkYFGUgVfXFtbpPMuTV40AiyMsA8WDB
mt3bCjtfj5zb0HxxW1k9p6eseutNSIVluBHdPYnBKBklenvTYHlr6sQvzS8hh/xEi9NH01hp+7jo
gztuY6ag1nCdj8CO4F9xqGa2ZNXMDxmFG9yN/o8/vciRYrxUo4Yg+l/LUz4C6FZVBf47rVZH5M/r
3ERRHMucXCrdYpKVedZPCqh0JSbGn7Ada6WUFg7H6XAo0AM5sFBlksrPwM5eGnIg/CcfOA0TvD9u
5n/gD3kePbd/TmQmX/u5whJrVcl8q7Hw8AP1fVxYcesc+4JAOUZh76NqvoKwUd+ZCrLw5l/syiL8
qhvl3CZp/epputgWefPStRaOuiJFszjG4pwmgVjUvb6UdWzeIQSY/Ed4O77oFVYxibYYyb+74J2C
+M9pB45l7fg1jjAwCz+t4jsqWAQABFPXObc8HOoyfDOCbqHU6nFk5o5KkFgbhP/60dHpTRCkS34R
sgRYa8GEVCDDZCTyLGz9FNGyD0NL+OG2TRCFwwm1idLJ+6OXkXlVN7m7jnvFPuWKQy1H017z0sIG
YDDWK/akeUrK5oL7CcGh7dP+xdlPPwClkyy0DfPe/qIwV7/0biu3fUpqj8h1Y+X5DpMNs2m5vStb
nG8TyW9sa7Htx/Y7tywW0v6ogYye/xJ5civD80m1CGsv2OqcbuCi8Mr3XkBwtJ5mH/BPslZHKF3V
64ShgFPUzE5q3el0jOu7UPN6BwXMXDtZZO2pDBmI46rq2gpWzNKcbKDjHV9rtYJCpsCgMavbYwPw
HVOtBg6oM4pynUVLIyR2oq3D+jZv+jgnQFLW4yZI4y9fJuXNlzHUJT3/DSbqsTM94kuIpaMWesjp
s2HNIjHbCpyk71m3zRyX9ZcDn8PPaU6oJXs951RW1OeqtLNzK5MaCpcnvjo+x5asVELVIv95Bs8S
oAFdzNJGCAdNeAIdciSvL5iS9ihIKXxVIL1L9RwiL7NaTzk9qqd1LuIlHBe0EC00MtatQbdGLbch
EmoCW+sVdcU+w6PR+bvHvwLv87AKfdgjtWTq4iTqM+dtvOuYjUA9ZPbrNxdqBcO1StLsNn0ynBd+
J6zvaSdzBvvblx31NEiFfdO+WJaY6o+1sdFz230L9GEnqvRXO0b6RVXrZFO5kIDiKnEWD1qm4nP/
sdP8XFQoGWZop567UMMS8xB8I67sTygBUfpPfvHH6ZOK+FiEikKqQH5qAlWS89nIAxRg9xD6uAzn
NJrcA+fYxG5wgByPjiNFfyO7FiCImpGl2ZeSkE1vGC7id1wwI6BdRT5tIdTtfBoMAzAFBEbBCpEN
dQ8qI/NGhXuDlhtnl57CE6a/s/b1Xt70ae7u+SU+4Zp7m2ZqBEgNS3+CZmpJ6WxCqErrmNCTI6g+
pNlou924CPi7fDU9ohS6INdAmt7vuvuDMSv4lSrIsPIKGdYjQyRCt1viCE6WjYyyLalH117l2b9v
Tk8o3hPw+hgGIAcKsehCak6yaqsDiEnW9WYYfjnqQVdQ5pUSDmgtwhseXPVGj3zpml1ycpz+pUna
9iXQw/ZFEj0Ef/nuuXq5zzJWQ4RQxMxAda16KQV3PtXCoBIGDRrJ6TKiXa7SEQPeZFSTMNzYt1lP
FGCB0aCpEoYKgbzXdxpxenwwvdGDDe5GG7WX228KZC6b2EXwF0lMG1lsORtjmrpTDSlIAE+MY02A
D3K7zJJH0W1LGyoqyD9zq8Wm8t70mKZYuuyGYqIfNzEgmP96UmbuT30UzmnGyJZMP44FiuEZcBl3
VFFRJD3bbV0uMrBeIJFitJyDiMkj8LXL/J+OQLDWQgY03UptOARZ0e3ViMVpH3a/5ysn1ekxRVG6
q3zHPRZG5ECgcSSCrOajTjJlS+QWXnNPuTSgAT5jBiVctYF7wYOlbQxFv+RNMC71aZlfCKI+XY82
sDYRtAuKrjNUnkks5JV56IJkSqKB7e4rhYqx25t4odJmLHaUx9OqmZgMVCzabsKJ8Igvr0Fic8Zi
LF8qtjEcet/HeShxnVOQH386VKqemhHVuuLEGI9rTTkYdT6uHFcrLkAt+Rfitwix5AAkzjKV8dCR
v//uyFXgaXQaZf4RedJf5caIcdwVv/o0HFYRMoEd9fuCIS5ptpSIqtu8eo+mUKVRqyAQNdTRIFoi
1wKy/hRj0PjS/HDt6p3xh3Ns71pxtrGA5K1MNxmO+K78p0qNnZ9Mtom8wXd0CJzc2DKjyOhGu7QY
ueOpBrpMt242j/EHFCDBBonZvNkke0ZCjj88i0gEo5dUVb3eo2kv8OMbpk4R0CUuItUwOOnuvS4x
T3RTIYH6a4OactjlU3GEhIxlWYCBkOUIeFLjPLbD5DoP9kXoX7NKNU+Edk2W4DL5jvrfQojqZ46O
fAkXetH23gCxkJlUp3L+5sTDgEiqlvO1BZCsvnUxKamqHTYIb9DhTaBjlhvaMu6ikbxDheBIgtAN
M6SaMIiA5jp8LNtU1/NIYU9jWTeOGNyR3z7CYsa+/yMYF6+G6L+LGPY3UMBu4QXDBsw/8x0li98b
961NnHELLwPyp+b1+0zD1lang3YEeID7UOleE2tU3xEbqUvD8YsThM0GmlVxbNAs4RsBn4djvSiB
X/neou+sEXtb9mKBiP9Tql/U68w1PNNs1YPAPVJUX5pT6lKfD8lRb9GYdqQWzZtqsN0DlV8yfc0F
iILwXJnJ9+NbDgrtOM8HKh39alcDiKAC9It5ubLImn5ikbfq82DFpOf5BI7ARd+HGvegaY7Z0nc/
VsjihQAgk+eKuLTkKexlaxysoaV6neVhd4eDb6JUTcpjgr30iQid4WILUIAJgduZHdu/nEBHnJX3
kNETD4KFn989Ug5xR4GUHNBSoeiCyauW7QL3tU/kDqQbDVvNpk8xuY5dTLBhikPYwTDfDLXY10EP
oxdUE1a7nhGzqDfzqBr5kMI0czy6YaWCx7ERf/s6nB1ndO8jgSto0ru7YrnhZj6LSqPp99LukEPS
AT497qsZI+WxlzQhAEu5p1HJf7nMy5ksd+Ai04ryfWLubQK07jLT7nP2j5nhdYxdeS3d+BrpNGsC
u3Ivj19YhlRH/LBcq0STLkOL6hnFDX1lWiVF2TqigZP/iEL/4Phqs0ttwz9SudJR6TJZwST2JK2o
OjeO1T/VjYdJiDwg++y440ix9C1vChIJxsyylyA86KNNkymnY/xiBkMqoJUAJfGCXKWKa2MLLor3
oM0IsAnDYQnqRHyyVv2ODHqpWQwpCqvfzfEql0UbJOK4Cfe9anaIvfDaZUXY4F1jL9Lbf/aCf++N
iE16kRmv//9rO1D0eMdwaZUMSP2YQQuYwg3oIilYg6k3z6EGlJJhIjr3KtU3fZNoO7z82VozhPwM
CRHDx9t+pY2GuL41lGPh6OSPVCDYqMvonip/1LHcRT0rU3Tj11SP/Q/LRs8b4A88kofnrSkUHj2M
6zvEc/ROk2Y8mTX0cVlF9YsRZJMQBJzVoBB1SgFhnU5aqXneP28AL9IuoToKjeXbKzL+szFJP2YE
+8FQQA6jW2FxW+F3GQxBqtekwwlE3K2oqZYrSXYQYdBsijHvdlahO8UmiMwCuDOc9mRaYyYNfKi6
HHHdJzk82JACy6BRJKIPrD0FrCWBpOIaUkHW7uMkxdGFFeWtHVA/Y13xN/MhDCiETPzfQ1avhGh5
EKNt2sZCH8Iv6TP9dZRfj9gCTFDl1s60jrI/HsIBo9LB7BzvkHtT0x+N+sw3E46eHee9eeNRJCXc
nMywoDDClaYDxdNHQ+w1LLHzR5w3Q/JG2yz7iNTxYE/3LR1BcwrH+MsAIzX4gBzWqdYZS9Hq3EG9
eCcILsNb72uHdtrMj1fJPylyaaBbayKKRwquNG45g3oWH5xWc0DbPH338uajrwh+NuFomNKIL7i3
THDGDe416eNA0OBGBHTRMs9Fn5NZ2TalWPzcF+jIpYLVAMwWuQvTjWYeLPrAfXu8U70k5omcQAdi
A+LcpowOg5lwv+ypgpexBqGLDe469VDluVjFYPSB7krzqmDBo7+uvAU+4aDAuyGQT4d4Kb0l7Wxz
1Xtaj4Er1LHFjSjTto+uD5D8XYiuHMBKBQvInntWBFeFxCUnAJNqWJ8Z1YG/Cg6DWwJv9McsRNDA
Z2MoAZoV9Hly7Q2JjGJg2kl2diTt5EVxzGAZDDEK9ZqEt9A1qmVaOVeli/vv/97xmTqNSuA9G2Ra
0PDFeDkXpzQN98Gk6D7ZFp0AXySHtrQmBb8Ky8wUOEuUua/eBFW40f1y+CjxFhweg2ShxY/TyhY6
+q9IcH6kXtA/zrp07PpFXWLP6pP40Bd58pryRbHiNWyiC5wrER5T/YJutV0U0dbPsUwEgcHig6jQ
pxAP5jp1+vw81yiVLFRPakbTTlY7A03HahaWMMlb6aWjvHksoXcRYPcF6LwMUpVKmZ16oLcDr8Q6
qkitZWTb7+rInH7u4uhMxi9hZcF6c7t+ZU6HMhB7UWXmPh71auV8pzY0YX2aPtmuot0i4vCKVN+N
Cg8PgVreaRdu+yjX390qHfYBlUXUU9+ElngHrZoC+sg6Yhe/ITjmkKoGSZJUkOKMTIkGtd+s9Cgm
swSXN7H0DkiiVDj+2krD+ujl1Kkr6kn+NE8CfdjslIJWIosQICXahFbVAlz/ILX2dP+ykwjxb9Dh
7SjnhhoxuMqwpsZIgT51VkpHixbTKaWyR/6ZHjIMKvRz8jHVzxqeJOZb0zgy9Z0f6/IgT2zcG1H6
4jeyX9eNYAlU6AkRO6m/RF3P/6iuaOsPQg+2veU+m0XFfIRQyHxKSjE5t44MGoe0ijIIzXro4T+G
X6OD74JI0Q5rQm+11/mwDGxtFYMx8Moi9xaAPZ5T+vJblIXFJq0qcaQ6+M8eJ/k/e+mx16FRuoqk
rytQnWCV+DRMBd/itEndAsJUPEm0wiJ9JtYkP8eFfBFCTmi2esD9HnjdqpvumNhywcYJ0nEf31DB
ixa2ij4C6IqyNNwgeE4732A1koUl7zOSR2Oa5M23+zig9p7n2HsbACnSUJs7DuBsUm5FXBY3U3U2
1Njk9O08vqI0MJ6Ntju0efwxRINyjh2lepPmbm73oB5rTtph9KpfahN62AYQEtHBz9QFXtUlSZYQ
PpRMwJhIwp9OIu9Wu7ZzNfgySxb/iMeTQ9dL/YojeYN+nG4Uk3ahG6ccbC/Lj3DUKW5J+aJodNfM
pMb/1thttrFV3diRp+3hzQytRT2tFIomdbaVl+C5nGd8tPuPUCiKTW1qTC7aSHlt8nqB3ZLq7ljS
cHItvmnui1YfGHuUEcjFeiorsMm6AjeqFF8T2SrwV76tia+oST9nFUetd/qdaAXHVI6PxWDmdhTk
vVR5drHFujhlK0hHbhvoN9e16i1z8WjLui6l8EMDqFUItvSafqmmi7lrTbJjcpn3Ugh5jrqqR4v5
tuS+kpcssSn/mSc/zF9x1JtvmjDAFyUG+iyXqjhIg4ZhfN2SNfXqO+pvdKo7X+deEJcXiKLU8PSU
s2te1TZOWO/9OKpWNbOOHcaYAruh3MxSEZWq64I69ob5RXxTiRxYhFY8fEajvNW2Ty04GphTyGZF
693doWKQm17DiBu59DjdbloPUORZz9fJfNnMh45DcX0w0rXZp8oZ32ZwbroAKQrUIiillCOnpV05
tbydzIs3j/54OWAW9I2zlxbadi69d3ZvrDExydV86ASFva+BcBBvzr2hGX6R30RE9qSbc6MIRbcf
GufI06qrEO5nHiPUTUrlJ3eAQ1fS1Jx2htEZLoQsyMUoDG/qgRNuMi36541cgsTdRuiwv/zSebXS
QX3rS0tbkd9nHaSed8c6HTWsp5DR9ZxWlaLa7lLRlPDomV36DMzplgjc4ZIq9ItCMiBFjZTsYC/f
9VUwVddRQZRofgibKNF4dRQypbRJNova6qppLUINjWIl+C4qsPyWDYjgZF/XxnW+CcsMpU6l1yoL
VOyYaZa1QPS5oCulOqDNjs8GLTbo26a71Kbc8JA4lxNKTPj1YxGsuDLTnRGUSLwEl62Ab31WK/LI
RC/q9yGloqmJ56JVnJ1pZDYpiJPsFP0HRSHRkCplBAdHL4LTfJ8cE6RRmFXeqx4q63xBmQWExwp7
w5tv66QMYXUNRmCacr48pwu1nMopjwGQ8n94M7VG3bCc7Bfz/8DpNXeZTpK+ESjgimjAFJGRpb0i
YjefmZCf1Zq05t7p9WNnMkXGtiDeaGm6nGGugTh7OhxZ+/oqwis+VkiQc90syZQbqRzaVKmnVbvG
sL8p9Qan91Rnqw39fRBGsIsnjZ9alsne0ZtqKTWGzMJWxjNprPE5Epx/88UzPwFUGyboAEFSo3ly
rBVoEaPhUvLhZGi7yH6tFW4YSQJfxCl5s7ZvUO2fNBgExB3UBqJh4DQY921kdPpkscgRKzYYLI8N
02KaY8nOJZf0yVHLgrhtGgbI/oaL2cCgGe2YZAsNjB1SA56dVDLeyGZIaZFnzafvSgEZvFMutW1O
Gg7Eq73ypirZbf4O0swy7w2A+ciLit1gedDB8bjuPGG4z76NsraO1OrW5JRHQmqqH1VkvhOeMOm0
GhtMuEUx2RgK54isxyoLUCTToFr2mAuYpsYXzIH6tg0HfSvUMjj1QbbqokY8mQFTJJ34vc1UD4Sm
lPvvuu5WS27b4U5ErbEkQyZaleRYnxQf35jrdLvHjBWeJSaxWP4aGr3GDo7jVle74Px34+Z0tAel
+fX3IUxW6yJsi2cnBp06T9WyjjamiKGg+kxnlqkTtptw9vJOe/68N6R0UqIILxunR5eVICWaCnJe
11xzKtIYpo32RaWc7qqafaucSu7C1imXioWPt3OQTxMAfrRN6MLTERlkBHi0mO2a8gg4b/xZmZiy
bVBz+1SWZM+nyrtJPO7Rw1q0MDs755P22hI5BZYFnJaHrmFChHddfTE614EsUBJjpjhPOavfRU+Q
49Nj/mJT+Iem9eehsxo6NVxJ9V8xsJ3WO7tWr7b61F1KmfhvgVtn8Ow5VE06hwVlHxZS+cCqic3w
773RGBn5G7GNaheFka1+MAMkm4eoELCtehRtIiTQH0NsYbMQwVdFdQWFnrPUa7d5Vy31rYaP9xsx
1qKPB3JM1RS9tkNvTMcffaRGk787FB9Hil+vlk1h3TTdAnuEsnmIeGpfu/qlv004W49xzdgzqeuK
aeMNukUuSruZhy5pamKpeQTlREGJfKPEMOK4U3nAx/NMcw/tFzpHei/GqZ2OQgIuL7EG8oH8LVo5
0+H8hB+5T+T9dqtAEjs2vw2HVvV6PlSnKvJE9KBKGp2TcoJkTKshyFXxMam1H/ORyfjKAhr9Ukr5
eq34Y3v+u6dEU12dbNxlXkUQAnPbwzM1fmTUA29+G7wPdR0tuO4KpHjsUXvmNj7thdNjStf/82zY
8tHSLn+8dn58fsX82jSEUi17+3dF6WJrOqNcqW5svOuRQQ0xhjLbZdZlVjZEnYn4c3jrdLD0KtHf
63niVJBXuxZ0I2LpjFNGFKDcqcDpucO5UQh8tO0w280vraumoGjeSK4pAgs9rQ0O4ZDLg62Bv4gV
VkMDC4DXts6UZYJX+ATEg/teAlcmENWXGVbVe68zAE96/aGdgsJzQ+4IEA1JBR7vbg3wMmmD+BKU
Q/vsFClxPsJO3spM3Svojk1RF7fciKo3WlR27Cqvcaj7d4dyyPyo34LidYbm1VK18i3u5PiM5KV9
GsgCfx2Nk08JYp2Nkzrbau2b6jCCEifnfMF8eK2iMH4FXqNsoDopm/mwr6PX+QW1O0mqTNsmk4cf
n39RV3QjIvsJxtY6X72D38x3Sn/tOgFyQVX1npU+R5ZC3srP0HUv/RjWL2mQVfu+RkaZAy/9ibYA
gIsffLhYELe2gtuSTL/izQyoRkVoluruU4duvyO2lLbwdKjI+oUolfqW1n1zasiU/D/Szqy5cSTJ
1n+lrZ4verAv16bngQB3as2UcnmBKbNU2Pcdv/5+oKq7KCRN6NtjViYTSVU6IxDh4eF+/BwYL3nf
d6sBtoYiOQ3kV5+khCQZ0F0Sr95NMVV/m1EW9ge6bomIc6peMmiNfZMGza6EkOyk6sk2zmTmBiSe
c3aPfUM8WAooJqrAi7jb1Y9DrEEyJInR7y0SIbJYvzK3ExNAW3/Wgx61IT+r7T4UoaqqyW/EjeVu
rAPAT8oqjVfWnyAkFE9pQqj29lrw6Hlw4RHPm/5JKHJS+UT/96I/GNw0hPKURq6wZ7DaDiUA/WYY
CcaK3jueY4s4K8N7j8TL+RUdZHR/1a1xRL8U3AhBeifTq6BnQ/lYGaW0Y+Wb227Eg+XcG7eEY8a2
MltzL6tqettncF7FnSA9p0r/s4GR448QSRcu768DmJYVHCR+3PlPndoCsi84fGSe87E0eqQy0hhF
5oyzaFQb8dX61ovquG6jQjgRBRDLNmL50OCOTynqWU6pKOVLIkn7DgmQ54AGtB15VDiiYbkAkupx
uWdZSKgFTwChwNSA5cg5h2gd+98ozqOMxc+TGISUyjR0xCoaQAAzhp/pY5xEqVT/d3hZ4VsPKtRI
lCdPI+GpFbSUQG/ar9SaCl9AXaMGL9bAE3Oksl/BPcJLUgG94wJy26PUVYPdQNi2ceF3o6mn3+lT
rCVp5LgKHdjOOew4v1cMz6YFo4OfafFGEs3wsevFca/Se4r0MEXk83tlUXzPgxicX0o/fEshxV/D
viFR9OI1PKMTpG3C7Ddp/vXcVdTItb83O2En+BK9T2UywcHkSTGHIKaByC2z6zw+FoU+3CJEJFCd
sooDtD003DXJc96KMKGHhbIxYJL/pkAalFV5f5eF1gRaJjiLClPdnhHB8MCtoa1xn3R90l4wqO56
ENdnVfqQGJHwoBdycwJa8lhOpDjnH41a0jseu7c9tFPPLKCblOLwj9Tkyhp4cU6brWocfU2AiiS1
kpOQDEi+dJm1kgFGTVqk4qPihxldlnDnFZH0SBFZeowiUEeAeunBs4rv0adzhEr8jGb1Tfw45t64
kZNI+ZIqMDG6kSmikFXX27r3qX3QqjlsEYf0JWA4uXlCoxgEUJIinRwGE2JwhzpicWIpUQ+pS6E6
ANZ+IgYBrjjkw21UE/N5vWnsVHop7sNIhvrQ42jtMjk+oFWf3Xq58tVvA3fVKpHxfP4fwB8az9zE
3BUlOHOl5L2KrAosQl6Y/FTIYdlGq9R3ZlSTY638TTl6+gmSZnFN3Syxdct6aoywv0Hauf1cC59K
2CqfQiK/Qxak7Sn21AclN8sjX4cOGDiSWqcEVeEkZ+luKqM20Wj3UMgvieLCd9V7wuEc/6iQddQa
yORA5kCK0D9zjNhX4d8wt3KngA01xGoree5jUBKdyyZKiWEGYGhsJy1upYOCEoSjI/VB8a3JIVJw
Wzm5i6eT1IukmzwBZvFQBPGEP4nbjm4usJVal79Ega6ctAq9D4QY/V3b6bBuZsZTRCy9yypUyc6/
BeRA6GYwim1LV9vWp+vlO4CWrOlsa1R92DfFPz9qBLxFCcCPKPHs3yDMi2D6Upr7NvP8gyBLMnRh
Q/QZRjg/OmjpYyKPw10sxCmoih7a5lH8boAnvlGBSO5GS3tEODPZmeCHV8BopKdML169ImpeNZkK
lVYpP8aU8iXC7PlDBD/jziAaqZDU2rKn8wcxA3Etor79uzw6Wabov/cCsDbZG0wAtuDRIxi2MviY
1yL0pS/lKyRR+QuSgt5GHrtuLzcT9XLrpodAgRfTyJP0pVFhUZ4KAlmobkBjfqfIPDwmaovUGnQ0
iMFYw1cflGRWdcJnWQNMqQ/jM/ja6hRWEsD7KYWQl8TOHFXNjQVTGmpeGndBA8ylQdvgJuigM7aR
nHkypW5Hnk28FWXLvMkHKBtoQAp+FDHo1Ux8qOVG+ZQWTbCm3U/dNVNpSm7rWxXn9aiaIMGTRH/g
2PRtWh+zw/n2HgvkKmkmi1QC3lahnyjSuoi2EBKZU3dWAgSDLgC4sFLEpiHHHZ8Fr/PQGCzF59QD
WShkL8w5WGF9RJ1EAQXeSvRY55YWPkralNWSH/Qxxq0qpXuIexIFRUAgmZqkWGPZJi8+8Rbq8Vfu
cd4xcvNnS4y1E8AA4uGpTphWCC2HgClQEfGeCrJsN6WLkjWkD44qGqdzRsCC8YxkY3mb92X9mI+4
NX2UO4donZi+t/C+ZB+gj9AGkjn5KO7SxAXq2kvWdJS6b/NVstUFwICPlqfnD1KufMoES3wIu+hR
lyu8L6IRm6AJ6GSIjVexT7z70ky1R9d1b+iD/OYlU1Rc0MTF9eNbVJAWiCJNuW+o868KGTBJArSI
Tj6unXmAWgmMvBbcutOlFB4JurJT4VjFD01XKnd1Y4I94qk+AamD5t5U1R9NbJCuLNPv50whtJUP
kl+hvYHK051busq2DRL/mMTArrshrraNO/j3qgzhft+iTFRAoraRwz75TFxBYtKjB/L8kpQaX1WB
NUaHyO98k5MV/vavl+L0Ui2rBJYd1do2Yy1ANO8iFUuT3/q8mAKyxKRXLeiwamn/NumSTLw3ZoOw
PTfqVCN9ax6Sj+fenZKzJPcyWOgnVa980nExWhHpaEFr6CyZ3hTpiqeUkKMhOb2UBT28IzV8Uyq5
+2emCBZPtNXlw/kqpuZddKpQcMsRS7gXivCJiRWeUb+RD62LLl6h0VfkNShOmnH7g2wXbSKjWH6q
80q8rcf4pBKF5nYro0lW6WJ6IA1cfvKIpQ5yCTukiLK8DHL6tiBPYMA4FSRwrUfD7u01GmEAY5Cq
snMNWZ+wAY4uQ+ahbsoUvh1ISpSDyyGr0n0FlCOP10ImqJ/k3BRuPUS0LEhFzxfAtx+RwFXQSL7p
gjEVtrgYnu+PZta7m8Si03Hs4VFAdCneBLSFBU0N11hjWQaIK5J7kYGgrBIE5jcKgzsjCGDhn1CE
ssGutlqDxsd27adU8fGgZA4MpECruNL3fiyWztmFeBlZhtgP8mM1eRSpFfG/YfoIxJNcr1uAaQr1
Zmeqleuck/W9QVGtQ4l631pGf2/Uyu+ZP9iNXmlfqNiauxAE9+YtE8LJ4Re+eXSrMQWxAKYYDSB1
d4a8B8nngSXtwMiiPRcqaiGpbkn788uKSgw0flNmRw7059LX1qXYHHOtDw4SYfqNjFPsAaGu85Lz
IKgRolIDXIXJAgdJK6gZ7RllGh/O+S9rAL0CW+jx/EqasmEm/MaOS5cqZIrq4Rz+nH9Aanto87y8
Pb9COK4+jNyKoKGPa05PQqVQUjIStaJ4lyVujyZ8WeyLShL2Zal8UsWp4DnB97q0YneZ7pfIrRKA
AgUEVVNtpggFGJ+pDz/osKwdqEzQdza9PP8AnqUiBwhhnDogGGzJ1PnOWymuhpsQ/e/bt23WWVjW
9fTtw/NfNBT0DWojt+dXXsTlYmhQVAhGarKinNJa1/vIbnRcikpqk80aiN3R7SlTyMWfi++8AjPa
nKjHjikIjH9mL9DCpZEE4Y5IpMlNS1LL9mvTe4zRFjkZOeSTAHQfz295bdVsKU/x6Ke/OH+gCqkI
wmnMtuf3zj9AR9yrNM7CcpvHkH/KtbVLIMPrC5kKJuRkzkhvpoKUWuLeogmWHll+B4HGKa5sJvIh
LWozHQWeJ4jGaZSD3O0pFWlFORfQ2kG9Oee6J4SZPITlUYNPmI7B4kWzZMhtpxYS0FexE5She2h7
v/mScn40BXoJQWo+noH/Sdod3ZLiAVup/WyVGmGkotRrOBU/GS2Ew8S8QAJhp8lgmwF5DT3zIXH1
cVfoJZB50tiwVU4/wrb587cK0rQ9hPw0Trrb0pU74OKcxOdmaQvJjsOodc9BlRQ7E3WRVZF1/c1b
9XRqlj//JhfJo+hRpdIICN/eCmJEZkcua+taLeTb6VvBiuvep2cmIq1278W8XdeyFdye3z//EAQp
4AZKBJtLLoQgASUIUQoskvvysx9lwp5CpfhDyPp2i3g6MMOwj7+df0OuInn77e09Gc9LomYlpmX1
oAVkuSuCvQ2dW8FXWpH3hSKVO0o8IljHdisMafNtDCx3gkIPp1Qu2xvFMBsnUivR0aIC5II7fldS
OizODr0NwcDA3c2dLn4IciCcnXFIJNc8dI2m3DTTj/NvNPEkN3q+fXvRh+oN9EAIEQVA3ORz92yg
5hZiHHRZnrN55RB9N8ouu9HMrN7Czd2uUQOkPDNKmkPiL6der4jPg24ZKzertWPYm8IpyUuJ1AIi
EkPcPI9hp+yVoMJDTEklP9XI7yig7DMS/S6oxF2rU93yK9+li+BH2Zok8mmhoZ/Gs/ZqcIdjzr9o
AN4tqidvbfp6rD+MY+w9dmWzQQ5POnaEasVGHjgVKvGFmwBSIRYXpAj2gJVUG4CHpx8qF+jj+SVk
pqyy3oDzYqrX9mn03QvVaGNZBah1mfZQaGcRLZ7+cZFq4bFpm27fUuH56y3FQpTxfBEWC50Guyns
A2au7LuAjOA58Du/10UmGqkQVwDGQW+MhqHGy5R9EuThbRsjmUrmSITYT1cPrkazfI+a9uqtQHd+
jeMiUyvyqFLf13aSpYwnzfBCkrnUNIyYMycZuuqgZnF3q8GUXa4rt45sTwN9WNTdPRxg8Q1A53tz
iJUbtVXtiwCXKmO4Ge/LHqU1P7DgUJlqUOcE7/m31FQG2iRA3cjTjwHlakcTrQn7lU/on6TwuMS4
gfGJHlr5yTSm7kTN+qSlovI05n++yqaSkiq2/UnPfqdyBfOCYXi3kjemEBPxkijlLhkk41GcrnBJ
ph3pBnA/KVnhHaIUYGHqToSRRWhuwaWUdlR28tqNR1pIWnkSQBMDbSPFAo0UeiYR6CX0pKmN/udr
k7hlo+Vaa0tNZN6bCRe+RHAbpyeneX9+D77Pbi+SSkEWbHov83piesgjxTADs86RyZQ+qmNBS7Mq
ertIsP78reuEV5MCxY5qUOWQErS++RSjpRQBAwKH9s4L82PeqdnLkBgm52UwfgrMEX6YoWk3AlBZ
8hCteAfgFahAIYNeVeF7ji39Pkoi0JhgvRFR0kMN0aACVHYTboAPwm/T5qghAS85WtOP88vzjzGo
YMcf3XtIbbuTVbstvNL8hmomzE250h/dlHZV3vbFvjsJrgGo5MydISCCEVUIaYsFmP7MrdBE+deP
OlKEmwBitFNNtQkxSdgiJ/q7NO8hngfODOG35Lx5Xt3PTiO5treAi9YgzliRNrFzyFWjn7sbJkAh
8b1kgyDTD2cITSEREEjc5lSE/R4q9OnOb0dtym2NW4bVDC9Dwb1EMDLpIWd92Zlp0kSo9eLD+QN9
YspTi9rY//Ver4/3quk1ZCoRcgNgJNtZb5R3Csx0qyCU3AMIiMqOMiQV0ZdTvvguFeYo6T5zGNX3
eoKa7fR2iRoyXT50hAOs3iicpl9g4N3LUAT8qDUSRoNievfEUAZwn9RwQP9EP6oK9BBHqB+CgOrh
hTEnchGT2+22yBrzUOqTmzenBCXqr58EpcCb6oP5otYekrp0hekUK80EaSS/6yluayql5wjh8L7g
CuipdIErRXQvGVMhSEkFaHiI7Cs6YH/Pos9+XcuvFBjBeCZ+CTo419d6TRIa5pz8VHBFW6Pw1T1R
3Zx6CC35dWy/QZ7i/S5LJm0refXVTbh1x1QyaXOKxgcF0eK1r3Kd7amubNlF1skddXlXw8R4oDrb
HyBnEXaIifaAlPViG7oIPXAVMyl+9PGD0XK786thOs2kB6rXEHz6lfitVGSq2lH9aoVoZ0KR469U
iOLB08mvSVw8IwdgfhMDl4wYleDPgVnLTupa/j3ZM1ASBK8nAwa9Aw3X8s5ob9JMcI9CCCRwGHL1
dP6NMFw5eYgGbc+//fVe8P49L9L0A8lMdHD7dN+Swdppod7fDr2BnM0oJU8+FW7AAG70E/J1CiU9
LJAj5DJe1Es/uPT2K1nos7tC0e9C+vEcMGXtnRJSEFcMulnYNNaBfLm3g17EREMakvjBt/y7gobj
QaMj3qzq/kCqC4Jhgzi1A9zC+hfpFqLTqM4t71EsWLqwMyRvdT9uPZ0QCA+//e2//ue/f/b/13vN
7rN44Jb5t7RJ7snR1dU/ftOU3/6Wv729/52XGjyStAmbhqqpMkIoqsrnP18eA9if//Gb9H80CJJL
vaUPSzVqaAGEuH+AwRPpAmTGvyu6emORmv9DltEHauTqp24itGFpXv5Z67icmDniU37R1U7SprwM
jPRzW/owEWlJ9ZOigNP0Rez4jZff6BSgEbNqyHLEonGXCeNExl1XL1VB62aVFRywKs1QZKQ6W5ku
eDD21C9ZJsOm6rmvwBLv+yAMKQ171QjwDJptk/75txbyEPgeWO1/voSgXjn2QHTePtWMiubNc8dy
knXw0E8IrTNMqw2g7AdptzrP63+9m9jqPNE/kT8BLU6q4v3L//mcJfz339P/86+/mf3JTYBgWpX9
UX/4V9vX7PYlea3mf/TuX8b6n9/Oealf3r1A7Daoh4fmtRweX6smrv+5QKa//Hc//Nvr+V/5POSv
//iN3uS0nv41L8jS3/78aFpQkmxdLMDp3//zw2kA//jt+JoGL7/8/Stkhv/4TZX+bom6oVqGrCkq
MB/jt791r9MnivJ3Cwk4yzQ0JKdlU5J/+1sKc7zPAv67iKPi0mkZkmWqps76rrJm+khQ/446OD19
kgRrjyLKhvLbPwf+5854e2LXd4r+fqPouqWg9GroiqWaIqU16f1GEdMq4gJO609P2CO1xJYV4Fyy
w1Xp7i/m5NqmvGbKIDNlqNPoRO29KTkUjbBqy3DF2bDrM9iRaGHLo/D5f2dmGvHF1m8oS3XJgBkC
HsdvBXvIqm1hmpuPzcjiwnB4rpd2XFXuUBHDjvsdhrxVtW6d0cnvK5v2nF3hACH56u5gBrdLG40f
52Pr0jRZFw7u7bldTKb53rrXmE0dTdaRobjtndSBEdJfRXZgJ3tUlY/yMbVDe8EoC/JDo2yKyyFr
ITKYKNbjsm2Ef+3UmYZK2xcW0212/Nja9I/9MkITWLqiGJqus8zfGfNbvc0KBQpzLTKLzZBOMi9A
nHeCVJl7cC7UDEf5GQVZqopxFS9Yvza/kHVZMtl5ReZ+8t46KUKz7BpkIaxKsb0uWklxvs+RFv14
kNM5NBskBw3bXxFN1RLl2WJVAVZYghuD69OihsuRf6+X3bePbUx+5EMjs5UaQ2SEZhdGqjXtR/Ka
24mNiuofng2caXmVXHlw78Y0W5qyG9AIBSnmqv8JdQYsOiuZROGRe/m62cBBj7jkpnyR1izTleAs
7ozpyXw0pbNFGtX9oFNaClfQhrz0J5K6jreuk1VGtXElr4bdKLydiu8OxctoQ74ywSYBB4RJui7r
vywWIMRDqHsIk9G+9xDeQ7ZzY3yJlbXypf+UbdU9GaZN+p0sdetE35JwNenROdXCipV+dUiqwrVe
ViRu94ZoTp9fOD7FKIMB3RHUa1at0+6rbbSlMLwND/7NxwtqWpTvZxhKCgjJTFnmBNLOwdeFoQSt
ZPw7FW+9jdZd69RqS9rJDrznj+1Ivz7K94ZmUZxqRCE8lhjSVu5DfVLX2VZbD19HW3aQpXTM9cf2
ft3zE9UGKGm+PjtPnp2FXm4JFqx/qNjQdSZELwNMBZX5/WMj0q9b/r2VaTFdzF7n17TY6Vip1u5W
2427zNb3xs24rreeo6/z7dKOWBrWzJXBI6/KrYHBOvua0Gok7eAZWdgC1welABgBo4Ho5GzTDX2q
G1aHjSKAhHXcU1lbeDhXNtk0b/8yYc2Wdwgkr40kTNB6Pmx0XZBg3c5+QPq/UV2omBKoOpv4C8mj
FVwoIAv8dWG1j2JlQNxfoY2BctKqjdJPiuXfqkn6HFf+l4B2VBf2RLpUF2ZEmrzqfJfoCtlAxeBC
wcZ8/5ylMRv1dvq+6rZ5kf+A0hbKWJsmxB8IWO7U1Wh7UE0jB7X4wH91wJpyaXm2wobGpRNHxHK4
56a2aXfKVt0km2b3H6zkSzuzheVGLqTbJXaknwNSF2t1HT1QS7eDfXwbP2o0v62X1vJVl3Bpc+YS
4Bz0CQqwCQiOk4XKoWrHG9eBDjO7Mw7yank6F21OG+xix3qmiUDlgM3ScbcQTRwSOz+2h3Yd7sqt
5XhfFuZ1OiA/WjmzoECmp7fl9oiHQCPKXYFf9G6HdXmfbkLHZKTIyPrP8tecpqjvntMsLNwrge37
5TMLF6Kogl8c2WcclEL12OmeOD9XNHJ+jdGrvp/megprSTw7pWNuS2Nhpy/O9yyAyCxt8AC2TF+g
pLl0I+0S+ycIQatcjetkIziu/fGML22YmfeiE2NEKwiD6tbbNdt61238Hco9CwO75iQv1u7cgwVy
r0rK5CSD8I9KffQhrPl4HFdCgHePzpr5HLOHeg0APQyZJ3fbbJOttC32uBjb2P8nllRJFTWds1KW
Z4vECuTCKqvzlAlfJx8Dj+59fkAse+HZXAk2NN2SycBQSqZiPHMyEL2Ilj4tBjdTARRFlrdtCwFY
fF00h6yhbvvxyK48JJ1AXMJjwzSnqrO10BoGKjAe6e3C/JpnPxM9WXhICwa02TlGd6ERlBNNUQG/
X578Lrb3H49AujJlzJilK7JOJUSZ310kJRFUCcqilbzVD4ij7ikbOcmre+ptsJG3g8NRtLi4rxpV
OewgKJQovc2cpGL4pZEGGBXUR8jS7Aol7l79pmVL83fFO5LR0wl0NQkFdWW2IFBm1NsuwpChUH+n
ok9CLpYRp0h/UIlC2zTS7koIzBcmddo6M6fMSjegBybjYgIdfX8IaL5a0j3GOpzuvu0+vRNsADon
WsV2ytLmmg7oj2xNn18cOGlRNgUk3kh4H4AlG5twgyDSV1zvqr8Jlm9MS+ZmM5pFo4W27rSXb8SD
eeDicPOz/mNwQLwtutprT880cBiQ/4m0Y878hlh3sqq3HiG9QZ89ND9qHTmdBi/Gjh5FuCIGEaIX
W0g0/RuN+/LC1UWatu98ai2cJOgrlPcsfba9Ya6L25YIkLxJ6yjWVidwgV16gzSmnVFw2sa7tF+1
QGJOxf34lNpLZ821002/+AbGbP+zuKgZWHwDCClrbR1ka0DaW90xoH15nq7kyz5UurZ4L23OFi9V
E5yoOdnc1/tzrshBtJCoMLtbigqvujdDJXdJtM5FauYHaqmvxgpSpZVhbnvFpRm/WzhGr92gKM//
ZWIWH0Vxp+cRDRHniy5VF4CVdvLd34B2dUbQXOvgbinuvOrdLkzOlq1ZCqKhTCatCA5kKsDSylSg
HPTL7KCE4+uCs7lqzpQkQ56SxtZ5Bi4cQKWouggpCbWkm5xQ9wRk7iHc1MfhPjmRx4Dq104+eY76
+LHdq88Oa6ZIx4LIIfje73QZzLki4qKg4cVurzZsAx2yrYUT/boVRqVjycSXvreiN5ZZ+QaDqyHp
NOXHFn6ij8dxdZNbf1mYLZDBG33NhZKaeC67rQiDlC0qBNtw+7GZKwMxRKaKRmVL5yiaPr94SlPv
fJ2VTJemq+2wU7s66rcRoFt/YTxXsr2aQW7HJCzRVADDM5+RBWHTyBIsq1OCyX0Y1ukGOQrXQVfB
kR0vX9Vb2skWrF67CBiU0WTNQGSWE30Wh+tJKLdag9VJVtcR182N9EWS7PgLmn7CS29PBxLMsFtk
15HDRVeYytfCUTithZm7fvcVZu5asIJSKsmWQIt8lHQPZt9glWhPHz/HKwlSplcjzFSoTBiiPFuR
Efq0gyyepxcYBgnDssWZaFt622gPQsV+tWBQuTYsii7iVGY0folh1CrX4GmmVlytVU7c9q7foezW
2v4jcI5VABvswrO8lo0wiM3+ZXG2VjmNZaPh8jzdKcnYwY8C4fQG/AxUCbhNd+UfafuGfAu18432
+8fjnbzjL0/xwvhsfgX6rBKlxDiaps/JgPa3+Wgk6s9eVVfl+PljY1eXzIWx2eZPXLGQNZ25DfJn
gPmgpneguJyPjVxx0O+mc3YeiC3aq7QJInBSdJ9pWNt06rin4eZn2akLF5Kl8cx34UiHaClgqoCa
skcUmBXsxMnSmrxiBklMU6XmSEnSMmYjgu65QguAsBrWHvLVue9RXzHotK66aCGWvmrKIkXMhiM5
pk6fX/hNzYeDhZy5j3CQeNTkF08PsKptPn5E0tVQ09JkA39psMFnCyEKZRheaFqabvW9E+mb+HOe
2PXe2CDs4yi37ifJOI7xAaVtJ74xF3bcNe9JSPWX+dmEwi8OETyilmSNRFvZ+LayG4/lF+UW4djq
azuVBNbRhmBvC3mRsYVC6ePxTzt6tune2Z+tmw72SCiEsQ+8d6XIT76lLFi48hzfnX+z56iWRPBG
zfnXAvbLUd/yA9TwXGPBzLXo1RAtibsehW/gHLPTj0a5pNZU7gx0EmvpwUQ/rF1JQmXcwBViFqus
DbuXXOwRTun8MTKm3sL8h+pZmbhq3LB/+nhirx4XuBBKBRLUusq8/gGPm05D4zm8SG6TdU/uo3EU
m86EVWzHC6O/8hhBDlCd1+GuYS3P7oLATsaqEjgBu9h9rCK414r89PGAznHdbKkY3GplgnbSBr/U
r+oMlS23x0a8j+/NZ/EJxnWg9Pf1ytjWtnpErNEenMhdKWv/QHe8DbfAx1/h6vl0+RWmabjwCbUa
9lYasJbifTauDa7ZzxDhKM64MziIfRo0n1GdJdKhfLYcyV1byTLFO2AVIv5InwW+QxWEEUwChKTZ
XUKTX6Y+D1K0NMYrDolp/svK7FGSYtRcVi2oNmQyYhuGvg0djTDxfUq/GE+9aXeOZtc37S0EE5vF
8uCVoPiddeX9DJcxELY8YIzVWtroiNrbcBElkRM9GeRzQYrvvJ8dmFabrP1ePf4nwTJpIYtrkoyK
hz5zh7Qo6LRVEmOlrrdpx28yilMfr6FrZ/KlhZnDU9QcPFw6havugNQLkunDyS9rZ+y/fWzo2hXe
uLQ0i0rVvuwLmAenqXS3EqSu6sp30DW0NQ4T2IpGZynfeu3hKZJEaAr4hybf2QIt3RwMX4DFKUM9
VXa7DUX0xRvN1W14aWe2REOjKuWuJtiAXc7JHidiGX011Veg4hk27bNw6LflDbT9T4tJr2t78NL0
bH1qcBGhAU3c1m7KffgVkDVwxPRu/JHY6qpdK2tRelzOR11LJhiXZmeOxxUS1KQhwyYhBNPBwTMY
7lRk6ZyGjBB1ZstZCg2uX+cunubs4OzkaKj1M1SUpxm7iF0fk+0Uhktr7RUy9ZIeMYiIFnNP13bI
5VhnEVEgSQ2yV4zVT5sjjYR3oaF/NrO1WbYLe3FxIc22uzVEY+9NUXi7qQHUbrJsKz8nO0CTG4Q0
N0AjXffJP6bUuxend2mYM0egRbRL5NN1o1oPazW4GW5BsEu7aDsdJeVLt0+Tla8elyuFS7t05hdM
cQjMLscwslDimK1oLNg1xh8KLc/kVaD6eJahbVxwRtOWnB/eCuUKXTIkcFLizGhBa4US9sx0x4lC
MdSh5Q9ZPtvaxmuoJZYyYde36b/MnUtQFwe1q1iSKwWYywdpZUjCqUJkwkiCzcKwrsU9F8M6B4UX
dsI4HoAK41zbTbp3/wi7bbROtoXTr/14r55AhC2WMK4Gmpc2Z97PV6MKYUNsTgunnCpo7a5lItV2
W2//I5f+V05nDpmwsl52Q9rpkaheFaOJ9KO18o07X4ekKTpwQZr63v+TxSJaEKxTFhIBn862RtdA
OI4W4lvq1Ng025HaKsmbjbJWvyzVTK49wktjs5WJHJUHbHe6Uhq6XXb0ROflwjK5ZkJSNAMgrUE6
cQ4SzP0UIRyT0gWPzbHa+8pfyjZfW+8ykg6mTEZUoyrxPmxqa3Yv3L1IEBWAxI9lGMAP1aX0wYKk
ydp8Idyf/OJ8N5PlmxBIpJuteX0EZgnfBK+LsEBmfZaynrZCe0jj9diJTggF2se77Nr00RIhaxMG
kfB/dhBBn1eUw7QGy7Rc+yjAt0V7+7GJqwfspY3ZodOX0tiEIjY6W9pITrjpFUSJHfiDuXeHyHY2
9314XHJTSyObnz86zS+UgXzuC/kmrpCUTLqFM+76o/pr8mZ7qc14ikTV6M2UcMXAii1qwwodLttQ
RMdPXz6exyVrs82kF0KuRA0DCry7qjVXXQ4/zCFuYXJYCqSvHt4Xj2zu45u+krtcw9YUikXgRSGv
FMXWVp0J+BGuI+EYtPfgKMd85farYgnJuPDw5r4fUFajS9N9lBKyE6un6RpYr2IUqOwaSKmNpNRi
YfJa0HA55pnvjws0DXIDm01bfq06T1pVdbwdIJ1FmmIpN3N9hilgywDvNYskwnuvEhuRl8XThbPf
RGB70m+d6cROtv0Jw/gmfklvu88jDTM3S4fOtfrnVFT6l+Fp6i+O1UaGAJbjYTritK/N2ttRO0Mb
u9jSRF1WTrUV1uW6fVZGJBxsuTlGmyUUzNWJlk1SsOT/aAWYLWQo6QoVPkRu+lLtaGYXb9sBJoka
KT3bIPz+eNtcdz+KhLSlQqrGmOc1afL2hGi6OXVm/mXARtPmD4JQO3CxByuoV50kGE+Vq4irrs2R
hIZQnlrpvaQhehFIh4+/ztXBX3ybmc/QYgOa4enmSOfm96QX/zAL5IQL5Xasle3Hpq6nqQD8iOTM
NLotZ3dGIUrDKLU46wnB9/Vd9zrdURGqErYqNGcr/fFje1cPSmpuBlUqshznJX+xsiQFQFCXUPi1
BmpTFkqrhuzaGuzoC4/06hxeGJrNoViUNKNqnMiyJRwQg9l4aDCLHZhQ1Xf+/8d0WTWZrdVEzr26
m6omeSfQFlqYEmQFsbF2K+l/Z0mdhRl+XkBzOmDJtJJNIXwaStEe5KX479ozuhjPPI3QR33bVJC4
rcipHj1/X4QV9BZLY7n2gBB5ofkOh0qedLbwZOSqEWdkLIao2xP9Q6xAHCaA/M8WMpfXx/OXpZnT
bkOpzUbEFiBoDnbJaI0nK66AhiMauv54JVwDVVHx+cvUzGOPZpVq+XShNW/KfWXHn7RNvBHWyo3w
NNpw2a7KG3QZrc8LZqd/dh4PXpqd+etIkD0vHxkhEq7oY60C5DE3U/qHlOjEv5P9GxidazDCd2Od
pv1iK1exWwxuilFZz1fowR5atrbtJfeWEdr1mKIU28g2QnYPEEkvDPhanHM54GlxXdjOILHw64Ql
2m4UdJ5tt+xtCK/IARlbMAmRXXT39WOj7rpivQx+vbp0TX26S9PKoSgz35IYRgJbKyPPjR89oHx4
PYYKhSCYXRfGOS3N+YPVdWpg1JtFU5vjGt10rPQ0CiaMl/corwN6ctRP0GIQXtHHvVmwNi2TX6yh
k01+f8LOzc8CJa4Uzw2xhrbjS3ar2pTANuK3CRCILMXp38gkXh3fhcXZ1uxGJcikyWJXjfXXjj7q
LOi/VZBIyzTCRj2qEyS/c+4dgqw9BjDFbVrYche27dK4Z7s21Ms8gZ0Q0ABMMm5Am3W8YEGZzoCP
pna2Q1vvn1OL/jtKxJ+H24IKVPaHskEL0U73TWDrMC/pTvIMH2FlI3ZITcP9ZCJxSMGK1hnLru0C
kQZ6TnYoHeY+mcBCg3xkhTr9DtKnw1IMNm3g+Xems5TGVF2m5DvHUJapJxrqNC2jvpfSm7Z/aqQf
C0tu8vK/2JB1A70DQ+d2Pjs7oWQxw6SfUIXbfK9S/TT3U9ODeKq3S4mGq8NR/h9p17UcN7JDv4hV
zOGVYZJGo2jJ8gvLliXmnPn190C+d0W1eKd3tfu0VaoyBk00gEY4h6hqNRnLguwzNp4M4H9WUAcl
AqzlD3bS7Dp1z1FozTcAXv0vKYxnqmfQ2PU9pIzPcr5VH0CNBqImt/Tynxa4sCaUjIvr1MNKNm9m
cK2XbCxFk9NcOEWwwAD2IYTo1u08/zBiGvogXmY3zU17HRy00+iM3twAn9XTL+SdtefZy2qHcPkD
GL84CIGhYeYWCfNu3mASaKtcxCiJ3BitPT+ClQkfVnHUI2z1InMrwdFPxe788ZOET+a0OH3GnART
hs/ocASa8LOKv4exCCYiIBEGg9dgF0SaFfu8wNUqPcKgaOpY3gbhC+M7ROyfiiF56MGZv+PIZW8+
Akh/vkDujJ4zJlds5WfsfaVRthTL+JOwAYnzlEHsnGFSYQTqdcjJmlb7V0sRdJ8W5hSigKuAfYL2
6gav/t19CzfwQV5+6q7BD7RTv1ICWspjbk4O7GtN/nOSVKJ+y55+WScDNwbTSD+mX8Jvzrdb8/tL
icyFyeepNHU6RLARy678E29rp7dBbweQkSNqrTfRhldxWndC7+bCXBFQl3R+TUpKIGXz50PWSbak
ct6Pq6kZHs2YysMsuvqpEViCoCFLSMoY9kfLkm3A8G07Bfge6i0Imx9KTdmbPnDGvrDvjtfzQjIT
0IEwLIhDAMmtm++LHVXzVEcv0NmwpcfiJnRB+Ojkp+lo7sxizx9HXL+Pix/A3EcVEGLR+OebNg+y
o3rDi3Xq7WyvvYLn3YvcYKNdc+xoLf1eKs1cxmoQcikgpcHM6m9NgC97QIK24weM1DggbwsPFcfP
rV/OhZrM5QTCtOA3KURq9qw40Q5g3VsEzsMEp2+Dv5s7/79quKg1Y1MSLzaEyI/eQCv0zgCnUmSD
ed6OgccXgrep4JQvV933QgijVahgfEX1EUAmgOnhFaG2kx1WLxJWh4s0ta0scs5/ulWtYLEipoZE
TEszAqNZEmsMf+GiiCBXru1Mufb1m38ng/FrQMRrB+xA4cN031Ttvi5jW9R5aceqCS4UYVyZ1eb/
FdJvRhePTre6DN1yV3vVPj8Mj7w+vMyTx/ixQgIeT0ehfnCEq8lwBPSjjzM4qRD59D1YV76Lz9KP
7sV4pHbcgJ41aCbjG96S+WrhDmN7f31AJuAD6B7A/Bp+B1Y8D/7B2EVgNcDdo2HV9ra6ijARybl7
HJthB83S0NI7kNhgcXac99F8D8KkQw9Us/NWs/bCXSjGLukpgSJrDa2TVkHlTJ11AwijQysA8zd+
jarteWGrgfD9FC3Ga6fAFS/fErcWnbEcz/k48Dn6rNaUlwqRRS3SicQC2mf45iQdwCY9pdcYG4m8
P3uiMp5e1/KVsaUEMcPSPth6zmvI+2iM+zLVeBolWldVpkelPCgFiqsNpyOxmvovTpFxJoB68X2Q
GMEWS+Mm0PFsruRNKmDGaAbi4nl9eLIYp1J3fduDJwSPGf8aNogRWltt9jKQe8/LWZuPNVCnJYQV
jA982nTUwzxJRxqrjB6iE2j5LpQdkOMTu98B+/2Y64hw9UG+iFygp/Li6qpZvstmlyDjcjZLC9mE
He7BeHBPoDmJ89xgZAJSaZmBl52tCkTnFPFNRLGF3Ym0fH+WZoqqjVAM8zYz2yYF7jXh8XOOlSeJ
/r64Dc3otx1GGfH9fnRefwQQB5SjpKHC0DHAgPgBfN1VLpRjzDMADisYbyFSPGB2G68UOErTVa+A
G36qbwE8yU12eUqyRiq1labVkIitldtETUAEnnLcCk8EE/fSwZCGns4Rd88ppGOBrgLnU626jsW5
MaFObOREjMnft655oxT2MBOm0SZDNSb8Gd0X96iw/o3SGE8zJrIVejjkmITE0AJKnLpTbJVbSX2L
pbT+ZwE4R7DVmaPseaEY8/9olpkq/VdX0y/tNH0Vfd5xrp6mhTVtWTSwQMAO0Wq1L+lGi9OEJCc1
ngYJ5JLoEHM+2qoiCzHyR0WqONeUgsRkoIncJwihuh064Mry0E41bnLTlY/yjrfWyFOOiXGBoSda
2UBqb36r5H2sFrYwcWL1+gtnoRqpvnAdsdGLxZuQ5rVFpuxlgS3ZRYEiE8DHUVcBBwr6/y4msHnW
sdreMBaiGRditSPW/d702/hAneid5KF3p5/ku3RXrwA7vgHph1t/UzihYDXcWQBsNPGoxVI3cxnE
uJlSkC+RJ6l3SlFsQAnjdr4AjNnbL1nOX6IU5gpYgxgYYBmliqSc2igTpm58R2APoA+V7OgJu0Lc
bve6tb7LZHphQotdFwCZoprTS/bcnLLsG0crsrxPhbH3A1SY+yBr2jgD/ZnydWkDdoMO08H5ZEvU
lHLCg5/ZvMVAnk7MXSjTZIyBtxvZgHEHyw6GXtrn80rxJDAXQQRKYtaQTvHQbI3it2m0znkJ68/s
xbExBo/RqlEe6ZkT79VX8PkhRNMcXA8KKRu8eFxYlf9zud8tgQmZgRIWEt6Kb34LI7GvYm0ntwBB
hGCM/mLkubEDR97xyonrjutdLBNGdaDIThgCwBax1iUbkNle1D74WQw9cjknStfnnCEy0TTsU4D0
UcE/eSAQgfaxcYHUdQQ/yVeeaYtPx7gMjPjnsUDvDdAw2LX5wzQTO/zKGiHaZaj/4j9s3zD2AdZX
scgISiW0rNKt9fguAs+rrSSBxzm3NWOH40OnBJBj4H1m1AlKLU1yeg82Hqif3ciTqq2FFtCASSf5
wr/VsVn7+O9kslONNVjjA4uMUdyaW8kFwg6AyOrHCDsMs4cgU16avCIw+SHWPBZqGownDPRynhXy
vuSnMBfg6DHURLoK4DMrdq3f51XknKrBusU0SQn0DLld3NmdGoDPkIMlQfZ8TiHGDfozyEqQn+K7
1Up9NZsgLY/HXVnGB0uOnMaU8o3YDLz+OE8v+vsiRyAcSXCd4xgJwAKwo45S7An6ABsSzvxiomN4
w3s7kYs4pyhzFfxyltKccIt8zI9gAGZ49AMASfo+KjOZMti1OHHuxFpSgAllU8QCJRUmGYlYGBb9
YHo7Wr21o0YFtw+K6lZ0o4p35+3kbbmb1W4pi/HLTaj6GYhoIgx2aN9jLJjdAm3By4/hEZy+rtE7
ykW4KXfSzewYh7BGl2s2nemYYoeAC2+22uhb/hjGW/vAOx0Sn6wWXzcAfjQKKWgXi/gfALxuWjs7
RveK41+EXpx45SXvU6/mgcsfwDhxMPgYfaziBwxOii2C78Ht3MPI6AUrXjeoFajO+JOQCrmwY2tW
tpTMuMHORyejkCFZvVSew/t6P36fN7MrH8RX40o9aFfzJr6miXzhJ8gJ8wdTAXv6rtrPAE0puZtQ
ZGFnrIItBfr9bGK/Fb+m7MEN4tSS2eh2Pkxm66SJpQdfSUcW2rNFwT7IUz8E0RDOffD6+9AJbgAT
6Ag36S4FuK5xf97qV7MRS1UI4EpG4GF3WPVYBif6AHnxPtqBIsKjCdtuA67MzegRYljExZNYTbmW
MlnXJQ81YMohM3sYPGNTbDEO4SZ7yQGtGMaYeBa15imX4hgnkragoo1JXATo3kG+E0drwzlFcvGf
rGRxiozvyDU10g0aCcAQj4BdQECuOYkDG5mxL1v9Lrc+xzGumqWKuSGgJ0kA+GKCKMpmPfYoSSeA
0Kv6HYif7UHibuOu+l/gYQAQAIBxKguI0RtCKhgU2tKjIbmAwJe9P3lq+dqhRveMVWCykb8BHryW
RFrYqkZ7E5mQwdbpRNBAJYqPwiCwKy9o0THF7h+tOvJKuqvjsUtJjDWC0d3vfarp/gGzhoMdgagC
/rVDDDJQmzdCsW79C80Ycyx9oQgi0qwFHsDbAFbigIodPXBsh72kW4vT5V/1pwZgiWRMYakoyHxM
FFpVS3ONkLb64kkdC7sXkW2JN0EF3qeRF7BXewDWQhoTN9IyDo1kxq5P7YLbt7Hb38WP5hv44NAe
VjH4U+ybaxDj/rIUNFd2f6MGunozCBkfO8YykO+Y4y3AgxbpeNDZ8mV6pMAhvuRXgRddqrb4rAPA
ZptsktY+7wBWXcxCKHP/M6w59vkEoW1WOomV2OrAKY/w1GK+4tRHlRDQDpVenjLtFPp3Wfb9vBKr
IsAlgDYpyoIANGIMRbeCZGpgKBJwfTQdpFkgDn88L2O12WABvRGoijpg+9gRLaHNezkhzI/aDW5L
oII3NviqsFiMlAYcVXi/YYQpwk4LIHJdbeCOUK1+qYV85kvNvTAmVgH5Yv+tBvbN4D+d15AngPlQ
apdEnYoON6qfYE2/U8Lf/+7fZy6YPHVC1b4ZQhJd5dq0Aa0mp8u1agiLM2IysEoec3w6qKCnh0Kp
n6L5GXDit+f1WBeiGiaQkYFtxk5VjQqBNZsQkgU3YvIANmK8qX+dl7HuawmfHBgdAJph59xVHQhg
HWGfqFsJ42rKbtwZl1hyxKAlyqdbzeXIW42XC3nMYxOYmH4gZZDXTc6EnaW53RU/sIeLlOq7tQUR
lvZzThEy+bUQMqtPGchCMvMINazIryykjvY0PnUhUAxrrysEV0TBDNDMvCx1xchNOAgdgGZgLJDZ
3R1dHsUYS6WhrVwB+MAtDjE6TVDSBSwXoJcBfsJL4sisGf1oaBkNSqCDYMGZ0a8JFL3tCO2zBxH6
49Dk+tGU/MAJM0O1p6wMH8FaDyqjSK+4eB2r2oIYBWsMwPEB9MJHx9g0GLQCMDBN4hQP7X3iNcDt
xwiQMz0Dune6B/Om73RcuJuVpNJEAoTcC2Cj8MmMMfmG3IIoHp/0D9JoEO4JHrJzRVcUCY8AjCMe
x37pn/x0yguRzCknIHYqswkiafEZRDCUeKlwzOFuyMHRwJtnXbufH1Skk18UMcAjYpUaRQP5snXr
PSEVC2i6CZcSIBeiDRcRgKcfOaWFvET3NTA8Qx5A4//gZyiX0i3RMmSb9FK+5Rznijv4oB4TbMSx
HcpkfPuCf+YdJSxM+g+W13ogjrPlR99EodmRm6+svaKPggUz4ACIGpCvPiqqgDFUi0ky9q/sunyt
ZU4gX72P7wLYHooUV6bW5xAgztM2q9pHWepHD/SLV4kS3Zgi6CeiCHPsnBNdvRMLsUyOEoIxrgPv
Fd0JadPdSiBNMF3Dkb9Tk0O8kGKbI3DlHbI8SLarEgCaM59KCJyNwamUqzTrN10mAIO8cIIYtIWV
LWL1F4SB5wWvmg5QiPDCw8q5ysLkqKPZiyUt6LeKctsWoG/E3nIQjo4pzpxwv/YCMjEa95csJqUA
JcwUTRjcAU2bCkJRscEusXXEmnHsDEP4aIX6VSrUoMKokZVpSvKjFlB8asf9eZVX3awhYnAfq7Cg
+mFsdpRn7KYTYmwU1RjnlOoEVGxqvDkvZV3bdzFsyVsX+zKCz/1jQtIRCzB36QWmMvapN7Tc597a
xDw4X//Sii131+ncgl8NWs13QnZVxXtd2iobBZRJ+KZ7a/IMzZY77HB79Gx4Tu4B6/o3HtScw2XL
4JUsWKMQ42coMmgE5BErtg3n+61784WqTPRoLSEQhO7tZIkWCovEuBjYNe1cLBIDMSzh+KC1eZcP
Z8uEjy4PzHjooRR5g34P6vLcDjwSKDnD7/nla8PHH0QyESSf/F4zRoiUb/Rtu0+fpV17UXuzk133
J4Bn/R0mo9WotThXJowkE7jMWtqoBS4DuMWwiO+1F6VHwC6Cy1vf5RkKk+yElWHkQQdheXjqVWMH
38BxbSuZPwr68DYKMhu0uxgzmQWg6ZkZzKQ1foH6up8vS16LX151nwsZjGU0egLk8fnNFHu3vk9q
p8++SaoDMk6iJrkdUZkDT2KGp8D4ogJy9SYGYfom1GzlIdm06DNwIhdPacZuBm3Ishrg+HZv/ErV
b4N2G3JbQqvBcaE0YyeWptdR70MGgXbRhDDmgx8JLwEOfZNuVU56s2opC3GMpWRYS9bqHmesWr09
YcinlXmRiacRE5kSACxWhQSNsHV6i4nSJ6o+Jrjfooydm9DjFed4ZsOEoARvaZDBQyWUXFF9OGbS
75nmA8u780FoXY4qgdRRQxGEfZfqYTuGIqGSyJbhVVrtoD0PlAXNrWJeR4EnipzLIuUdda3DUjmO
sBwHOxJjRw+AOohunc9ltKLT+fR6wCP7f1oxF3sAEpQuE3ajuvUPcuKmd9U331WxJeXbADTc5ifi
B1T2+bf0wLtfPNnMhZ9AnmcqBBUiB7PXJQ+5AtZZ/TGfO+woo13f/epHlZMcrl+Ad33ZOy2EpQa6
bUybjfm2mZWfiSb8l2n1/3PKrSagi0NlL7U5mmZLeCT9ZngIwX14HeNei3edG+7Mx+i39GpdUqcG
D8Knevu1C/GuInPHVTBgDz1dQD96SRQN6y9PInhqS97zfq3fSL0MlAbxzAc6ByMIiAfAopNx87Rh
6OwhUUc78btw6wfVnd+IpzEWNmombifRdNS52IWavlMwLRMW+m09aM+DFZ1QZeJUXddTmsXPYhxQ
WfddgQ8AbJ9X5crcgnkOkMEtUHAwyS4hpWm+MFP14RwYD6SHRpmh7YOdygZRSdAwVMDxPRId5adr
agHInVZk1U8b5x3onss6hkUpdiSBGUb1lF8C+IO35r7UbKCd34vH5Bl4yC03Cq6JhrsDyDp6SgDK
Z7QDHUstjCRawksiFQsQkud2XA2boJPcqeaEjzXXt5DGDpebUjA0QUA+IX+uhBEgL7/LGNNW3cs/
9+ZLOcyjtEoRpoYZcnLQt+c1UIpkfxNjLyavnPOS1rIIasOhFwfGRQSHj858jgpdq8AIYUegpDeU
nZDezQ3vLq65taUQxub9MGvngngZ/NHKQNZdFoBQ77bnNVn9NqpFO+cgCvy0ed7pRp6jmY7yb/VQ
oxmUCt/riQj6Ro6TXj+yd0FMYKiLTDN1Cuk99ih83990RQ0HE30BIgZ1ZhWwCgC+AfMRY9owbM3v
CJ9Zl7WXri5ezMp/zeOMM/ezdoMWYti6Szb2g1BIZNO1fgtQmq0Y6DtA/OxjrfOMuqg4x7c2IAC9
TLCs4EkO/RiTa9pOstQQApvX5qE5hU5+FV5hrQC/4Lm5Lw/ZVXPBe9itWaAM0i1gqgGTFYI/mnmS
jaB1JB6GqIvcQWnw7ThOcEUChuwAcAUp6Nu9+f1FVtRVVlCpOsoraTC5TQRMiK7ZnLfwtdjxQQZj
eW0hSnJK9dvaTU7xk7QL7yxn+p6fAie+sa55zYe1SsMHecypVaWglH6P4mZ8tHb6lghxlEfrNG8x
6I/1fBSvQS9K2zwodOysYx24wj9/2X34BUyuMgxTMSVUnZOa3NGF13T+Ec49x3PwPh1jkOAw7YJG
g5CCurnSr2DkuYy16asPejAesO/n0vpTJr6QD/O9chEdjJP2a/6lXr9BEDtIobOn7ipyfa9+5qWy
a2UNiDeQC+GRiivH5NFCV+RTTrVV9NCP9BljdwT6MaGwy+5InMHcFge9Apic4INIxlYBVquhpwiR
+qUOpkXtwt9buHaOgBrDAJTn81djxSd/kMZYqlbOMUi1ScGwcUvtUKIcbwGM97yUNRhX8HabgLpB
OANyA+OSW58WUahLpQnALyRuL/1+BlHOhgjNePPVq2b5LowdFIvDqTCTHMJmRbHN8t4XeWCBPAlM
muELWLVRBFLHR2VU+B4bXGe/El2WJ8ZuibaF1o5tCxGtS7O5kac+3Zox6ORbTJXGF8RyqtjJr5Bz
pdeCzAe5jMWPQqN2IZEtqlv1NVbsYt6O2k5Prs3B1l3lkHuzfDGVEli7v7Dr+0E0Y/lNO6dmTUbS
5OV1Z3Tf+0g8VVp2/++M0WJs3s8x5zRQVvVn7Dnykhf1t4ZHhLibW/crwhQN6FV4U2Euja77Irzp
glqFVQNhUYilbSDjHUArNDwTvC+6aryJbvo6n5zHQhrz9dJJKcQsgDQAZj4QUAFtOUb3wuWXcQow
2fOuHPPF5iBTK6GCOEHJ91k+7ishOU6hyovfqz5xIYf5YnrWB1hwIbUw/yuBJyEIHMNDGwQ+MUgc
7sgt/e5zx8hEz9iw2ljI8NbuN9p3MXSM79VJh+8394AES51Y36jcrZC1bsiHw2SiqRLp3eyT26L5
zx7vXA8wVdi+TZ7iQ7fjYulQ5DynIxtZ9UyX5ATiCNGVQlsW3RGrJY3/T/5GvLcOtHYjuNaR56DX
87HF92TCQVlXUpxPOF/00ydb21QY0mxt4QcN3hVgE/7CU355tGyqLhWGD5Z0yBOi3MZEkCNHGi/E
cWxUYWMCpiKKmq4ekXmg4XIFHEBHv5M3xSZ+4SnEO0G2GTpMAKwOCQObbkRQXKD/sQnd9FGrN9aE
xDI+6DzfspoqvH80FqFMFRut6N9E6rtB3qvbCNwBvpvFrgFU3sAtjpNL+3q827gqF9OSEhYSsfDP
PnvAySuEPbS15elpju5RgUoy3oq4vBpuCaof03DgQmGVM/p+6DOi9KrdycMw6CHL3Phe0jzlKO1M
N36liclq313NnnZoZNu6RE3IAwC4l8PBurxi36rOmBWgsWIAErOd0cbK9F4n4hQt+VGE96Nm2iEI
Gs7HplUvtxDCWGzQydNokpC0fFLF0g4k3tQyTwLdmUXws0p90P0SEorOsM0wcDG673xFCUAJmyih
4YXKhIYC7eumSwBOWeXq9Zynu6ThITSva/EugokGoxT4mtBBRFI2l61p7FvL5O1Qr3/wdxmM8w8C
2SoxwIIPLiq3QRx8l6TkVAXC8/nTWivuWrKJAWRwHIIrnO34RVhn0fQKcvxvBhgkayzZAj4pAlxc
ch2eaBQmcaM73hVePUHMIkugzAIJKEsvZxYKSkw1pDbTfBIk7NKbvNEJngjmI9Uipp0LBSJiUIwV
Q+E2pswxtfXceKEG85GkSc8jaSQ1sFgwH9vr6Vv3Mu7ABA2SW/Fer4B4xRuUWq8lLIQycVoqsjTP
yDLMy85w+27bHq3CNjb4bl7lpidM/+fpIdhHkiv/pnZ7eRgudHn/FcNZ/AwmZItjFCq1hJ+Rd2h9
C7buWI0zv+WX06YE+t617GL76lr3zgvmfFe2cmzEZV/IMeSOJSZRhkutm77iBt810xg36A9CM2tk
nGZ61w+vvvj7vAbrsXohgPGCgtIQeS8EEFOUjlV63TH3PdrexDdYXMkFN5dcQ4wC3fxfF46d0eyS
QgzA6kmvxwJUismx7g4o828yp3fG2jawTt0jnLUO1irwuzYtaIW/B4BC4aP4r7ucxW+hL7wIAlJV
gceNbk28L05K71QHquIIWDRSGyBmBSiC5UCMvODBU65ZDujzQM8LahVFefssC7lpDoZojDygBCZk
t/3Y3bdDxLsVKy1BaymD0Q2co5WcUfRppxg4hplsYCvAP0lz4cqCYridogX2mM2XaWsdc8V3z5vW
WtTAwpiGkVQJzpUtTxmJP5kmcRZ0aK4CQNK2QjAC9l/AfbEQMiwg1wOa9tPUbTZIXdET5e9s6hej
37lZ84XeOD4SyOdNMAIAE4gJ42huquFsIFMQtNu6jZ0xqYAZFbohkOjOn9mqWSwkMYHCspSmaQdI
UufBS0wZrb2EEyh4Ipg4oc5yVEoyRMSYI2jbwlNiTjK+WhddnhcTFVAh/C93H9UwsGxv3HeYE26c
BMzF8V1y2SYOESWNnjlvqhL8xbyQvhoMl7+ACQjJ7NPkIJQcgKgc4QnpVVvDq1/nbYHFXVt2k01Y
cfHgViuJC7HsU27SfN2vC4hFDL5RwfQp72mooT7wtyNJA/aFvBTFBIYh1FRjqugz7oMdgSUTLEl6
4L2GOdbCPuVytJj9bIIYra/cbK6czN+cN/m1VbDl7WJfN2EoBgXqr5QcYfXSnp9BmATwE7OxAZHs
zft5Nwk2ATo1SGWUV9GtudxaPHtR6BgW7rjUyy4CLArWIvD8TkGyTRQyxbidHwMg0SXXWWnPHh9s
4/8YDHFFgUwJ/ELMVxR0K6tUSiCsuz8rrvWOZpRjQNXziGHXHpEAqP9LFBPoE/RcwpCiwdiEXl9q
O2s6CsOwbUesa2r/vP2Ib/ouTPl4nlYzogHaQJgqtVt/NOyiBAFAfj1pqlMBLJFjQjzdmM/ng+E3
noinot/0bgx8V6wn6655NYVe0HrDMw2+xB6o2cVHrqshVT5fxHdVmeAgSzH4IIkwJjKwmpB5KHSI
dvxYeuVPyZNRiU7ErwQJDGTI2DHBSi8LzZVGgJ3UTOQOZuu7s/hzjHmdrdVbv5DAmGU/mGEsaJAA
Thh03jGjP5ec1Hk18UTBBnYgi2CbYa/cWGSyGqJljG2Z3s2xqS946h3B5Ip45aWX3KLUqk7gaBDR
K5M/M6UVGjJpFBUxaow1ZfAeRtjsyDfGSbwWn+PRRbp74KMUULz+ZBwLoUwkHFNBEdMeQlPBvwsM
wGGANv026TDJMEka753Ok8ZEPXUO9KboIM1IooMYIYnWX/L4xkg4AzOr1+1dK5USz4W3jBNFQXJJ
cnx/X+WY2sNWE8hUmggrbHLgcm73aiKpo8WPiSeSyt6wvE7zCjQfiKq0CZ27bf62eU1tCoxE/uIT
n66+a0E3JQHLGYA+n2aPC2DJFiLITwHKSCR0LXg5MXS5jQ7tHdjNEIdEV3nRdx3K+4UT/xgxQs4b
r1ktuSsGAVCiNYP2DHMJq6qPNamD2lQDB6CunY1ImyqX5rlb3flSO3kpjwkQWZv6mjRDXuvSFlLi
ReHBwGAPYLpnL3Pbyg4DR+P1oFZtdqElEynA0N6bbQ+pqQiqblQwHvwBA0uxCFNK+u/nTWnVByyE
0d8XhlupQhTkIYRhAclJkmljZM3NeRFvPbNPV34hg7HWJgGVtK+8fbbB607A1kxQw3SzwBEyW0zc
AsUJrPGPiA1S4LQvWBDSC7cM9vIFD4Tw7WFy7rfQ4S/0LeQ+mFLAiL11bVLYaLhLTG+e3QYwkr3b
da71mP34g8scOP1oWzCxYD9cyNFT1zh94SQltwP+f34VoA1A9UQQ8YybKqO0K7Vmxk7YIbpVneIm
uZHu59YzK/sP8unsoE2Qgp+ic7LvoADBukTkRtFmEP8OvCbZ9edD+uvnvEHoLw5pbPUKILr4OZRu
Yh3FkRo0R1AK2Os71M95GfXq2AZItf6nPstWGM/qEIwxfAstTyqudgGgUhp/Jlqo/lZ8jPmxj6ci
c7XH2uzUdIRIKvKkrvKItdQERtjsAT6FziEvtq9f6ncVmUvd5ZncJBLkESwR8DaxDnahC7fU750d
UDjcTJWHpMWPHd7prsaKxeEyN7we5a6eRXxMDOfs5ukmUB6GlFf2W0/bF1KYOz6oQdcGNaSk+/B3
uRnxmMXyEnCO+Agn6y7r/SiZK9z705QOGkQp0i0hR6hwIec91tqgL4hj30UwFYEmH8FkXNEFOCS3
za1f2YVTOMqlf22AXbI+xXatAyuM/yRZDbMqAKVVrEciEWQ3pqOxHJqmgGRqS87HOLzQ0L1CUH0s
tgE2io1tdd83dlg6vuyiHHnXIc3e8NaL1454+SuYJC1rxXyyzAnWKlZOniHoWzvOEfNEsC4vUXJU
I6AoVUSq2W4i8FGMuxa5L1Z82xtlBCYVrzq/+qpdKKYzeZqfj2kkaVCMQKJA1gCkVvWB2qLKj/g0
HPvbCIU5bvGFdGH96VIqk7eoWt6nsQGp6b7dN1vAg+/1zd94O3POVGecWi7GE3JoyCFWmr71xv1M
a4TgIyVQwg5QURued1l9tCx1Yx3bGMd6bpGpuPXRwMAmYBBNF7KbDRWo+cMBq8GSrgdWHbAcimfm
xxAujYDBBf4OPW1Ht99X284ZNxZYlShD60xs+I2HcAfAt4TaYxvD020aVGgvubqvn/f7L2E8UdGE
hlUO+CW1fBRnR3+QdrSEH85ebzry8+T222jzpWfbUn/WOSljKAs9SUXve0D5FbB2WMG7M7EqpFOO
iE1KrtC1eElkOWi2a5j+/VSWKcepGsOR/JKykduNsku2DVHJK1sCZOfCa67VEEAiCOwsU0UTku2I
9GmlWP6IPI0gPdv74VRUGDsh0mt1M9UHPi7YimswNIWgEpGG4BWuMMcaplpT1RZ2udUtlqg1y5Yw
SkBZD+gexGflQNO//onnaVfuz0exjKtVjKYrChNiUesD8AkwhNw/OIX1gOMF2srGcjmu93NG8FEk
43ojdTb9njSN98mJ8nFiHsJ48wFDdcB3CUGfWPJkfrafDzLZB7Ip+6aUkUz/Mrol5LoEPewOFYe/
18T6bD4fxTEeF7gj1hiRuOEgXFW3pCJoAj3pVcL7mA/HwTlRFnDEKDt0yklcqt+O4q0wZfaU8yIm
TwjjaY3MaIqShFD/4Iq4oypnfEwOhF2K+Zaf2jc+nOZKav7xIMkFLp4CsVm1IIaG0Nb1b0IVbEp0
C5VtfPI7hz4ev4X+2asCx0BVFQnUt6ZhicxFzLAMWWS0OTc1vwT0JBLr6fwFWBVAmKgScACVT9h8
YjSa2UwEqUZxHwGdoePhgfEEMHHBjLRyimiOpvKPYZFsI23gsZjxRDCHlIjF3GHXD9kvsENuohOF
3fwRW2jhg/wMtD8AIfBw5lc9pLU4N8ZVCUOp5SH1yRRjn063qVY4aWg4ZfCsC8F2lK5HGL1iXZjj
XdWVTjedRqDmjREPM27tIix/B+u/olnELBR0DzCm1Callxav2pi6X7ESTN8YqopXOdusLcKgapIK
Fd+mE+wqyuy8/XFewkphBJYOirn/iaCPvLhcZZVVXdtBBOVrsumahtucAOXzoj0Wl4CL3WdHIv0Z
7kwsFHa29DP6Pu0KTuly/TTffwT9ffEj5KqtoirEjxjjHwEIEtQp98x6e17Vz8/fj5oyN2IOp6pQ
BNRHR4yJh6IdJrsYE+qhwkGU5slhrkUU1NagUEkbS1Kukll2AdLsSHwRZl5l+XNOj/ch+I0VCw12
5KFMhBkmLRoCKmqpfXtvhunNkMNXKUXiSkr5FKTBr3TKvFo0O45dvrUBPr4mSDLAzkHVKoJUk9ER
81iJksooJfQb0Znd0Jl3GriiipsKiD69A1rrxm0flZ3+kl5RZNe2imM8oJLi4eNeKF65NdyqdODQ
vZxXu1xxSx9+G+MixAmo71GA88/BmlAik8o657wlrUoAiynIG8GLq7IbbqBA1hTM5+ALg0AkURCC
fO5sMP1K9oQxbCcqCEKaBCrrj1dC9CttmBNo0XjClYkrWNjVQ3bKvPmX/lS5yb1Z2NlvbUQVbuIO
A60puBTOHKEMNzvLJDyftF0Y53uUOzjRY+XKg6TwXT/GgQIkro4jsEMAKqjaocq9N/vGrVtld/5T
rVxGIFViaVkEFBuyBMazmEmGjueEK9Kl5mYUVacTJcdSn8bk4d8JYryLIVdNo5cQlOrAg23vw/m5
BGSg1PBIXtY1QusBLFgYy/z0KolGAOZRm6fGUqBv1faAZ0mQyLsxkjnXfNUGAd3+P1FkJgu37Ddj
2/kydBpakBkFwnQBpHjakTVTYAnIXhN32zA2bs+fJFn2J8tfSGU+WShUYh1SO0CI/XvMAFz6fp+g
Kml5oWgdRJqXPy9wLcHEBQNCINq2SMnYh2UqSX2vUnmy8OL94EU7tdzMO8upveY43Cci6Dp5j9nV
o12IpLfK4mitsu91FUQKdh8dx+6iM58AfehmaEaExmPtZxyPtZY3fVCRSdxLU0o1Y4Y8YdfhNRtc
DKfqJr6jUsH4Wvxu7vIXXg9+1YkQKjkgl4ACzQ6pFGIyWzmYemyhtTZZqh/90PzK7V6IYLQap3iM
S/pwiLmOMFeHQLRsc9IBBcTDklj/YO/aMHdBa+RC9EmUdkVE6Nmh+gaeeJcAq+Yt0Taox+i5dCyX
x7u86igXOjLXoUVdAvAZEKzEP1XwFQjFdux7zhXgCWG8l2rVyVy8FeiH3BFj0N5pzUYf//GGMZYc
F6owMQ3DLqk/Uk+n7A6Tdj2AMjD5h8mXAdRoLIQr2OFHeEGV6OO9kuasq1K1Jva19Jcc1oCl783X
HCgCjlkVPEQH1sTfpKmoAQL6BJgcbBlwrIDiqI8FJljkTjjC4tsDctCakx2vSsFIKqrxWHf/5J7E
oaizUMbMx6hUolOMWXcVRGbHmQ9kTYB0Ae2bhClDTcPsB5NMFuiPts0QgXQ67i+7OXOD+jRIs3fe
17LRi5XC+D21ynyClwT6aRHtLCRoQiu7qhS6eXB3XhKbHLOSGN8AMDs8vVtIamTBljDCJiXHwBB2
voUYPeo7s9xKv8+L5B0h4yOAiFG1YwORYtnYulHbcvk9GR7OC1mzhuV3YizcUqZMr0oIiaPMUTQU
niPels/qR5KAWYu8CaVWNmn6D2Vfthw3rmX7Kx31jtMkOEf06QcOOUup2bJfEJpMApwBkgD59Xel
q84tOa2wqh/tlIQkCGxs7L0G9EScwSkwRF5cDEO0A2g4jsIm1Xb1fwzgP17Su5HO4o4gU82dGiOx
zl+bMtgN9pLHk/KeStt8ctX98O28G+ss+tRdMIbNaayq9rauqL5FxHsEOe2TFf7h+3Exc5QCbPeL
gWJdj04HepGASk5QZnKx+b3wFuv696sAMOqzNOnH1AUwQfUhEYsK1dn65mHLPZcWWAdUkDmhs13v
Ot+rbrrOEl/cVvZ3UuTiO1kI+WYpzo7AcwIm7bnM5Fmh/ebVdnXxKKM5qWqSmaVs36JSNXYqa412
DYeGcQz1whIWEbKYocjlqWJ4GzwBqZcGszlC8MXxOLgBNaz+AKmF9XLugH+mhFXF8Kpk0xjnbUNG
GBbPUiBN7RdafbXbZfJWgjH9pJpwobFpOCVJYEdLcOPJYVmOS9t29WNeauE95SLicEBtAiJ1Urdc
PVeRFebJTDVXacg8L2sqFxyPpTO5myxynA3q8y6fY9Why5nw2RjAZP1iPpYw5X2IVI7SUKNq7u+X
keQIrKUj3azmhlz26uQLo0mYx/NkQHnofFpeMIGrg1HREm0p8zUH3dUORoy1jF3KJRRRE02BMdku
cKwqM9NB0Xxl+YuGC2mArC6jdT7ACAjXUrlXddneBXkRvEkjR5HUee2TePZJj6Yqc3ASrE0VFGPC
m742LI953uUERes2t8PhxoVhmojypBcSCn5b02oFbURUj7iMYlkSU9TJnAd4nTBcZT7obSVT5AgF
tRKhltTGvtSzGiGq6DSWdYTmfe/HZjFGbqKRQNC0U7iPXTFbK9Olcw3E6LcTDKx6QM1+ZPnejF3u
wfsrLKSHOTZCmozZUSVVzJy8W7YkWthRjnrh69BR3N1apPRRvCK5/TpNg+1AR5HrdgNNgLK5dr06
HFdjg55zqiGUGaVDUM2sjXNLwh6oAkj1e6CKKvMrz23XVhfVYBP5bdFcBCitoDUiQxr6MJJb9Gwe
y36qa5rZJJJRD9kB0y9XxAonlAWtIFiup9KtSX7hCxPS17BVqsHJAN9Me4hLPVZu6lMbQvC7UfnT
3Uxh9nEoOs1fcQnpUdAYiUeSWnXq2gmYrleLbCv3oiCN7V8gM+kryIsEZF5ZtkH85O4LYRK18gqq
lA2fxVPFFhTMC0BxsxaKQ/4+JNEQZkE7k+nAQjJ7iTBj4K4CX7hdZpGwhJQDJDJ0HHKnClDW1Lzc
dJEovNRxWxXEarFbcYsbaAsqNlCM/cbhZTCtXGt0y2yAiP68GUjP8K5LNqnE77QjYxggBfrO7ZZ5
2iwE8OPXJXf08La4pFxStMXdpkxsr67GdQv0vLPLmwA4MGtw9RRPbKjsVRDoMEykD5R2jNxiGi99
syzzoQ9K34vrjizgoHbdTPaq0preTbOrmk3RsSURgVeXG63AQklYaBoHQWCG7DQCZ88vSS2DLu47
2+q3JWOmTLqeVHVCGXNx6A3MItBzb4t5fNCRtoN9Uw39fFvK2lvsbGyGKBhTVUpLZkHthzj/IwBQ
ExpwlHPaLJ9aMpgVEU7Yu14StYWc7uxJ2gWY5bPMFUSiw2m8EqEpgnRgVRTEti27dtU7IbG2Pta3
2VfzlFtwreUaAWBdz3YnIObXz93Atr8P9h+ex6GNYgm8dNB2PTu5ihC2WjC5xHqCAON8oEG38US1
8pTzSQLzC/Hqx6HybqTTofPuWhrUODZQ1kMGsxt5Iufbk8XNsmEHs7Mewxe7ybDJ9fHzJs+Hp+a7
gc/KQa1NHIrgiIFViQLtapjvfz+HHw8ANrgHqyzYSZw+f/dkpqVmNBFivcUfJ2B8YVuU/H6ED/OL
8O8RTp+/GyGkkyodFyNM/rMb7j311tQvvx/i44Xw9xBn6ZJjS7k0IYZQCiYNykoc+RDUhzr45BZ1
XoL5sQzgIwwxUFxtoIvz86PgBB38aMQ4S93GXQRnLAHu+lSmIrJRbPZXv3+sD2cOauAQXwPJ2PfO
h3MoOBAGW7oprVXTt+uimVJt0U/uUT8PEwBhDmFC34NqHVjyMKE420Y0D9qOleOrKXwbBCtyiiWD
sCuWiKWodfb7hzrrqp+GO5mjeBFSThduRudyiawgfK4b+9kzDbPpo7GFwSFVTWH7pVvGQFyXtJHe
TcQGTbaFan24EuK/muvJ8ec59fJ58thamlYRHXc4H6K/9PH/+yd9UvW//4N/v7QdhMrzYjj75/9e
8BfZqvb78D+nX/v/P/bzL/3vsXtrbgf59jZcPHXnP/nTL+Lv/zV++jQ8/fQPlPL5MF+Pb3K+eVNj
NfwYJH9rTz/5Tz/8r7cff+Vu7t7+/cdLi1h++ms5b5s//vpo+/rvP+yT5MN/v//7f314+VTj9xIM
KH/5+bcnNfz7D4/+CyHWhiTkqf2L/gYihX778Yn1L/hwubBkAETDgz06rsgNTIyLf/9B/X/ZkKrC
ZwCMIEE4oWcB6v/xkfsvVJ8DqFFYtuPDxSv84z/f6+rPsuefrwTz8Ne//6sZ66uWN4M6PQi23t/V
0QDcVBipAHCPvwRe/C/ad3DRdHCszwoCx3MyqCj2JIqwnpe0Q76W1QCiJUtkJJN+eAzLqyl4nATi
xfBdt1E8RTd1fi/KZt0G+pNN/HPMOH0xrHhcRELUi/Edz4HxLSoLBWlZmxLPQEIL1Fa/j2fXjs3w
bBX0k931czj/a7STzW6EmcWrOjsvBHA5S8SiNu3Vq86Bhu+b9N2K+Gimz8LFnw/09xDnNHLgAq2p
7zHECS5b4ArzeMJBq5W3brfRblqLXXP/Wc30gzEdO/Agauj6uD4GZ4/FXT1YY5X3aYhyT+i1K7u5
9Z3Pmte/riFgmv4eJTxDILalyE9uPD0A596KOQ4YtHIt6WMEWp8rk6AYkjb65ML6yZOdl5cMh1Ak
SDB9OokusczFzKt0brefvLOfL8U/loVz4jbbEXgiEKg/C/Hc6+tGdZg/CQm0QVoZc++atF2fILMN
blf1zpqAlLvQ/deArqGN9imO/owg8utXOEuh4BiDu46Nr3AClVowBQeFaoI/4OmwWX9urXSGev51
vLMlU4eubhcH450cCfm+3PH1yRKnuf6cN3XWKPlrrACIuNNeR8p8Nr1UQKKS0QELJ6vuaMYzUQXr
KNOrGQbhQm/KFcJa9inG8XT+/xzzEIUD2KgAjgPWzzkMwp6cxQ5z3OHFtrqC+cZKK6hhJvMKhf6d
63fbz1iZP+dZ/3nOvwc8SxYXSix7dmb0RmgeS1au+zG6k4Ruo/Hr71fsB3EMjwbfvgC+Cd4v1aKm
0YMz4PKS+jJfCVNmvb/+/QhnvO8/HwZZCDRUIO+AhO60M9/lpbhil5Ipr8MC+QZnj2qj+7eFHEV1
OIGdsUBT2h3VEoESbbq9vxkuPgenfXA4OFDdD6gHvZpTif7n7yAqn9UTB20lHADXCoOEix1tTTLQ
IwOz9/dPfJ55nSK3A3czgHMhTgz36bNlutS28QeJo8gVgidBaR7EQLc6EJBY6JsKDY5oiRE8Yqfv
oYo+wnSsp20ID1ZY9Qz99P333+ej0OcHQATDCcxzEZh+fviZBgtKJbxLxxAgG/Y0gMNiPqvZfrSQ
3g1yLv8EmhjqbUB8QZGTwtRojuvhk/T5w0gD8W84KsEjAPCHs4qjZH0o1Mi6tBXRbQst8NS1vhkr
saeVZFkFiRkCQwSqnRBFs+Lm95P4QeIDfiikvKDMAfof8uqfZzFSzOkWTk9x7oQ75KD0Ts62AnP0
hV1JeADx7XgYt801VlnUxVPzf2pe/bmN3o1/DtuPmoGIrsL4hJZrR4MHZcRG2NMnt8iPTrAoBCbQ
BmDBBZf458cEEqRSxFkg03PyjTJRt8R9H24Bx3kthwB5qndohPlM0Oaj2cW9COJOcJKmAB6fbZnG
Q8uClQSzG7Jt1yRePAJkDUIurI6GPcLTEWnnlsOAFq3OOv0H6O4PFvBP3+Ds3OxyijJQxPrUgUc4
TZxUrcnlfLX4qYENM0qDG5t8Eho/HvJUdYBDPRLJs7nu5QCfYomHtgeVMoR6v/tUlPUU2c7OLjQD
ENxPlrbhL/m6XFRhNQaPVW2Fm3RAHbtpWaQ69ZJyVX9GQqcfPhIyINgAItK452lWULE2cnM8krtG
lX5YVibaGnlRhRuvgJUOZDCzEjI6PU39cV3Wqz7csCIVMjHND8Pwf5A0fHCYYgb+/kpnt3veTaVf
nl7siSgcAPENYdGbhcUNKC8nt6eogw5U+GX+1EbvB0fwl7lHsALOCIaouP3/vJcqW7YgRAt5mowM
RcCN3OiVnYlP9Tg+SvrcU1j8z0hni7ed7anyRXmyTdbZ/HAyCKsT+5u1oqkEf/KTdfvRAffTcGex
EL1tCP3WP4Zrn+Y5nrbiCBI7imfYnTIpj5+O+EEK9n7EH0nGuySitSaIjjBMZZ+N2XTAOk7qJHqK
1k3Gbz9T9f3xYs5fHE5LMNBQQXGRx//84iyklWQQSiKNn0F6VmsGFVWemS/d5k+7R3QTRFLefkaR
/Gj3vB/3bKnKqBvy2ZN4jd7WGXhM8s+ggx+ulPdDnB2icLJQPq7nEvFgfDjFV3D6bk5Kwur2Hwhp
ffTa3o92euB3r81MvoaDECbS8mIJ2heUKW7aChxTbD+4+dSfwZo+XJnvBzwLqUPJUOVieDy6ri/n
i9MqOfE6loeTMOznPMyPYguF5gbE+NGBgnbQz8/ntbWoQeuWKZ/pXcOdm7GWV6SdvnokuP19AnIK
Fr+syROWCTAJLMtzg+3aBFNRRSPEU7W5YN68V8NXtDPW3VLvlvzL7wc7fe/fDXa2ELuqW4pinmSq
RL4tIZPqlSlO7k9yjQ8XIzYYRQUF6EgQv3+ePtXJqBRcw3FspR7+ZMSwjbPzVyVO+M8sDs6aCz8y
KPf9aGcPVYZVz7oGo+UP4bW/W1K9BnMkHTZsBYG58g4nYkq+fiZX/+GSfD/s2Y4TTAVNUWDYkwQj
fTvRETmOwAChq1yRq09D5Sn4nr87KJLhQocazilh/XlS864oxs4MMg0r9MxRXE7ojmbVSirIQedr
Mt6zu2nXH+bDief0DzKpjzbF+y9w+vzdph9NUDpFiE1/Oozka7DPd0LtYSKRVDd0U5FNt3b3n8tz
nGEM//N+/37ws+OW5rLzOTzY0vD+5HQIUHgMCxovM9CkdmAJDJOr7acB56Od8v5hz05e5U7AKhWY
7VP5o0Vz6rK5nfbdxplhf0CRM8bu8z9Iak6L5peXjJImHEgcJOvnvQTddRy+0ogG7poMu1Mcr+9P
iZVHdyc3r/z4GW34w5eKVNUPsabQxDibXHdoa4KWtky95iuDZHPuh0nVDykAA59FhT/LjGdP50O1
D3EViTF6F2f5Rd02TCkOxE/VGVcDmVHVO+XxZUlOhmJDXE+V/RQWHGjIsfQz7ZLdUlVJVE3JAIZ/
7fqHQEVubINBmeR0XhEY+aS9w+wE/jd6y1XdbUtvunTUvHcabx8peeyGYkXdaqtpeOQDXXuuDhLm
51/tKXKTsBU1Ot3qyanMbcTRfF7GrENnOs6FSapp2BMOUjoV9SVVMMKFx7mAXh/6V5IeQ7eHfZ6c
915Q8TQvGdx4Q9lBy3a6COpmJYGUSQrXPxb4o0TxVd/P+YrT6tWXQPd5Xv8V+Idd6dSHZqjuReis
6aIuOAnSxtgHHs6ZMfpVsB6QeV/uXJt8W6q2jbXpbxoxbO0IHnNNdWVNVsoYrlGscJ85cbF+/OG+
DdsH4Y0WIob3pRDjg9cHtxHTd72ODnPAV9aoAUs2rUyUN627wLlS3qhjUpbPgtXjFiLi2RjV3WrM
l5UNeW1iq0eP8q03qqMO5wZNev869wgqLiEir91u1Dyj4kOtej0QutFWeW2K6KjJsLfbaScGtjZF
swnqLjoQG8gExb+XFV27lbir7XFnCIQWbWdPSrIfBrqDCv0D7lJ3bguT3NkUsDOa8focW+yj0f/C
Zv/ej4YLtsyPdCnzhIGlWFTwI3J6nnDmd3GYh1dT3m3pOLvrjhGCNvD8CqcReKVG9pHb+gA553WE
BmhsdE7WbZ/PF1AJfZvVdCDcQeM1oleDdHfEK9vM68yd30JSg3Zz1lr+ZWCC49w3WJlq1VbkgQ7h
rWTO9wmSaYfcTE9G1nbChL+esZRAo+nvQ8meAjTh3Fpf+xCXiN1uvi2MgeDOvF4EW2JvMTcicpZE
BYSmsAAwqzL0NzJsLsahdGKZM0jw9sV44gG1wO6Gc9luuiKA99302rn8EDrlcYqarCjJTrN5Sspq
vvSKxo9r3rxGk7hRonwmdn/dRw1Qzv2cACB/tHP6UjVoxw6Be8G64ZKo5gvhUeaS4sl48zFS0TWQ
13tr8Tbcgfsd5VhT3ddgRPK8TKJewwg3Nc6IsmoF3S3Tq3VXNRsraI/GA7YwkgXIxxPaSSHQH0BR
3E4yP3gFLDVtX/fJPKopqcPuXubyC452tNTLPTrvKWy119Ps5zGe4k5H7YOTN6+uAwBOVR1p50E5
idpxMFm3FjArV0NVuZes7sVNEDXkkTM7X3Wh3hCnnmITTcWN7PLMK+RVhb7wfvD1GsDFWwSctBin
Lxbpv86Nl/S+1Z8CE80kV9e+Xx27KZe4bQovFtIekxZ7IG2oXGKunAcrn97GTrcxZrq6GZr6GeHp
69LNzpXx3UxNbQXEdeNlmrHreVA3du1ckcAcA7+5LUa28saeJDYgWrdSqT72mqU51pRehE0BT6og
Y8xHxKsbAIeqg3T77UwU1mybzFY0xT6rHr1qrLN28qct7VCalH3HEgdG2ilkvZGjF2OOcmndr1HV
y5Ol6PkKpiCJWdwnz2ppUkl9LEMpIQ9EwEByhpgGVdJY0bimxYkZ2+TbUBC1U31fJHiwF4jxQzjI
QgVPNv3LuPjrPuyctCQcKzpgVsKi3gNczt0Yv38eXf5UhIG9UyPPUyiUsgPl9Luv7BBi3LJYWXo8
DhWqVPOirvIOGLZxHL3Y1oUT5wYAnnDJLwHAqrdCLFPMcSykoWO5m6V13mw+5qhRuokkS+pPpR13
tliFur6jPn9BqdgmcE3PXyJhaTDpLJ2U+MOplUs4bg8kdoZ52wpvnxfN14HSy9H3V2h63dO5OMpc
JCgQX+lmTpzAwFmhjShwDMgye9FFUNe19nluZd0AYxANHtdil3duGSW1Q7vMzfU3kDshhOTCnYQH
Y2wJTdN8HqrYV/pOVIgyht64DeKkDzWpDuJES7keGLTyqH81yXodEHXgXnAXGv+rQj9U8Xo7UCfL
2xFzO3Vry8xlnKs5T1zmh3GLgxjd/yoJ9SMCQ9yhbl2V4qLpwq0aQGOrq40fWVuLIQQ41ADaFxYr
3VrXohxviwYy/GUZOLFvudehHb15QdNlKqDD2muJlXq2aWLCwFRtICzUIxhdBbq/76Po6E35A/oD
gKo563IcTbwEzRXwU5dz7l+Lzjw3vHnMmULPzr4Zu/IyGoYLSdt7l8FIJSf3Q0lecLtooTEHKB1h
0TqCM3PhQdmRuqvQBoQYJ/ZE/KyZ/aSooR/T1d/Dyb9viLsAJes98EU2G6/2HwoVbqpIQyEPvQjH
2lB/2pAAWm9tlPYkAj5xeDDOsFGOvyv7KANS2VpXs75oFvVtXGArwdkXFKmzbioSkNhuFx/wSRks
6TLUWNmk3BJN98NUXlit3C4APcamHb5QW70E/eKms7aQvuadSOZIdWmlTbjSnnvlRQgloZg5YkKX
Ocx6CRgZ4076d64FPNwym11UYHJYfj85OPhNQF7mEJ4QXH8hs/tgV+agtZ9Kz6ypU91YPnx9RnHJ
ybiD1TVq6kt7CXzlYQZmLuemjl0vRINUbks3TAu3tjMEXSiAA925IksJASdRQZHNsht0w/gBOGZg
18ZxDQffCyr12l5ciG764sbvcxjesJtRNOkUeCuAUBJli7XQItaukwIjv1XQj+X5uOpMUSS6XG7t
EmBBLS99J3+kTbcnZti3ZbMq6qaJR3CEi7x7m3SP08tfVVqs/Xa6BfbukRbdplVy5U5srXBI89xe
eWBHNrBkVjK4XRaoNAemWM3WYkGgpb5t8/4OcYWkoVhS0cjXRbg7SP3ZkOR3gNOGWKL0D3Mtj2Jp
r7kCUrkS9yfcDTh95KuaYRFeW2/RonG14XD80Gmn4a3eQpxsUVBaUN3WAUE777sMjqLF2oVYE7hl
3Y0C9s9pIU5TuY9gX9XxlPtfx7p8RsPuWHjWfUedbzPxl2MYoaK6LO5D69EDTFTqTPnzY18NK/hG
3qipftKu/dAM07ZSxVYSkWeshsLcgl63wiuOpXMK5sRPpwpj0vJysqUfi9qkjmc2Vs4eXdG+kL6D
SL9fH1RY9lngddkA2Csplk3Q60uLWveeP5bQqAR8M4cMQ2wZ1iF70jL2jJ3wAvQgNg1fQ0N3hTOm
QaPW0BMp49Fyt9SBO2fUIOEtym+mARZYgHYdBzJ/692cbcIGy1ZNOa7lhos7UPu13vTa21tWfgJ9
9cfacS8qZT8FzgA9n9zdGnfGSRKsC9khSSYhrNPUcNH7EhxBQFxoRVdMtVdOM68tBu2bmidUeOsq
Cu/o3NwRt4C2MMCuO/h8ZLQvViQQ6JO3loqD0XSx64RjVlvLmA4EErXaI3HUWUFCmBaXcgHxEcfA
cBe5L4XdYZcgNkr8Wzvz99AS3wiHlJljtwzh1xb31oydhPQUUk8tdKumCIeUf4eoNR2JG8XV8ip9
coHzBgHfhztb57n3c6QvHDnshRd+Aw2xT7DkysRXcJORE4DAuQ6OUIjJZt/ZERPtvfa1Xti2HftV
3ZutA6w6j7aQ1V9V9XiYGoWbeCQ2ToNYLBrOYNBa3Odaqqzt9BPXNBFVkdK8u1dFDQEPwGjKvNrY
1lLFHa85Opo8mUq5LuiS6GEAKLolB8A2EX31BTBigBpT2l4SSo82e44EjSmQYdtcOVNsnZx4TDPF
oiLPJfODFfaHPABz/A2B8ImUQZRib30f8vAeZbwQFAbIRl3buX2NVH+AGIbLxFWA+EGr6Gr0oMYf
WTdSLHee737RYC4hM5zMkEHhCi2ycBYZhcBwz/rEH7/DDyVlUMgsgcJLfbfdiWje9ea5Ut3K7foL
pWocVJZwb0pu0d3M2P0S1anNGU9LsTxNniVjxmDjFcr22itIHrdd+6Uf3DqLoNef9pWX1WOzMzBL
mEhTpYEj9i3UsdE8600sNFypjUVV4ji0Tgu/PdiMrxrsEc8vbm3er/PSvMADc1MHpw22OMg52sbd
jFEOWgMv8/FbqKX5YoG6nHpdkOZOvaS5cLeqaA4qb6+XoIWqYylXog28NLJBFDARYi1kfcrMnbv1
Mto6VifmThOYJxOwC+G3ayBZUtJDVAiX8RgdZAuvFrcYbd+1ZZ5SuP0kFdDbFnG/e8zew6g4g9Dw
LgBK7Fa3pVmh7JbjRhu6OKPKYzUZiY3nqAeYqFzjsDtAreK78asvuPg6R7QYH8OGZw2HUD4Ae8hq
Gmvl5+Y1KuYXHpnbuQmfQBNgiS0J33fwZsxyyXjSt/BhLrX/aneOu62k80I5pOi6Efc7D3sPJJak
W4K9WFDKmyJ0XNAthsxmcD8XwWNHizvLtqq1mNpvolguZS/rY0Rc9KLa4YqXuODn+XJhDdZ32TtO
WlfIGrVBHSGXYs9BRwSMvtoww6dNS/PXiQ42rAXBWBwnOLjopr2hxL2XDUoR8A22YuqwY99D/nac
IfPTO+PrzN3UYtFDG5FrPRonlbSfUSGocKIZpmKuRyet/MokluNvuIWbs/JChhOrmuNKuNdly27Z
jA63s6DwUtgzSymKQfid0I9VoJ4sAej7oMb1YrFVhMY/9DJrnsm+eq6crjtMlG3svL0tWPl1IgOQ
a47aRVpEMQdXYm14W6+6snvGtbOMBdDrMbGkWc+2XruGbNEVeRB5cFDLvNVm3IQeywiknPfwkXix
a4tsoqGTANLaWOxTiOyUV88AgEBecgq+dLK87jtsQsfV36C2ilyQ4TAcFTbTMOZFRn2UFUzXB3HU
CyebR+fOJlOZNQIGVs7IHKhmOFCJdLHedAvJOtR2eEj3rl2ruDPBWrrTuuYA/gVq4/Fqb2Z2CSSd
iau27xGB1IKLtT2mmrgN/i93EmbXXQKHIWD/DfOziuT3QWQOiGB7V/n3LVXP1jxcR22YlQN9dGx/
OxXTM3R7dr6VX8gQNlSRRtYE4NzLIOlNMC2PYsLsQXvDx4mnN5ZQR2QVMh7zAFI7IYA9vo03MxTT
E7w3biWfVUwAu1y5DbmF14SFo2HBHRLQoqgSfezW7tUwDs8hhGm5A7806QMb5Lg304AoLSuoZjqa
vDDubzzD4W2jtvDyTf1uOqXu0yHyhz6ZCvtlFuOyGsDlTLWSB1PJBiqOeH537K5Y06An45dlrGxN
MjlH6IWPw4WVA1lRuAzwaBtGqKa94LgzrMe23vQ4URere8LhkUItYrN4045Gc5mMBX8sl/CmjbwN
DqSjNZLr2kfqZQYBJnE7PPCqvcURcNEKaa0ivjzZE3/EWznmQ/PMuQUvdGPNWTWEK+a7S1Z1tp/M
Q+ikJLTf8N9FatdsK+lUHKagaFDdAHHHAq0Iu//uJJqRME3B/6pxXTDBvQ+i5zVzoSLjjP4AqV9C
Y10pnnV92IBuXOwcHfFMYQXXBpfIwVqHnjlwC1iOoR1unBGlKlGAaYJ67LythH1FIZzr8zldgg4Z
rAMmjSVXhaZfmsHdOKNzq3MsRgdYNdgs5ZWfr5G9fp8jFJtqb8TtNHymk1UcuRlggpcfIl7etkHv
7tBWvwhdV6ysGlWM1q620eDt0Pv9qnvypeIdjlFXr1TXq0fa24dRVXe9IC/9FFaZokOTQdsp2g7u
UO9LimqXAzFLpMj+bnDRnoogn9Av/Al8PDSJVfBFLrlKtJRB6gtboVCo740VHbxpRFlDNPhpW4qL
qrDarIS+YjZTZJKjCMOM8oaDLzR8mVq32s9gXMW1JNOu0tHTNIl7uJ+ppCk0kqeBPle43eOAR8+q
L4pNK0QV06m/53XIb8OT+nnB7Ae/G5v7aFQiBQNsWTVc4qecWSey9ZeLQVb2EeTJzOpRbA8RODLo
9B7CWtJY1g3cgAaVr4Cvjy6hN/nQczfrVHndlPkumiBr4ChsQNkk9aQT7Li4jzwbKhYDgnBF8Pfy
fqWi4VI7KDOG9uNSDTe17V56tN+oACVZxr+jdJjRCk5Eo9y2XQjO2cUpE3SL+sGppjSw55Vu9M1c
9SvD3ctwHlc5nIr9froW/4+081iS3Eqy9quM9R490GJsehYAQqbOUiQ3sBJJaK3x9P+HJGcYgYQl
qvlzVcWoTI+r/Pp1P35O3hxV5RtX4mdR4mGo1ztTnRxNpoRO9KvqqaMHEg//0bZozKtS4UC8+Gvg
RS+iMZGyKh67CCyplj76fvfJLHmpi8qHUqTvOxdupLK+Vcb6dmI6nC71d9SIXD1uj6HU3ndWaVtq
8VxImuZ6E29TrqksJsuUVraUQ0Kfd3H4OSwM68gWG12kmrT7PmjiER8Szq+4ajIsOzPGVNzH5RzI
tMPAMRuS8qlRMw52X2VVu3+/FLlS95xZRoy5b0KF8mpRPrN6kWa92Icr2/vSN8z+0e9SerZih0/c
922tlQhNpAtpnJ2p1d8QXjVyoqqdBuY6uBU+FB/Vr0lwG+1nBkR5LzYnwLvAS8+Cu4U4WCn8X9ld
1Mk9g/QWZI8wfie/etZdWlf2+yPbMrAoCiJJptTwcDEw6zch/70LN/gpVspgVwNY1PykQsxaAwie
K3s8q5WvncQaccb+/VHATAmWkQYLAz6C68pibHXkqUY5dzXu/6r+NuTP7xtYqSGSANRBbTIZoCWX
dbW4bEOpCXK0+CjW1jYPLmh5nSi9M92Slgd3Bp+Zwa+bNPtv63mzXUVVGZhIF8NifWg7z3SL7Kxb
+e6wV/ZkEOsDOT1Ccdg+swKwlrd7f6xvtwSiCRg1ZqwqqNhF8V1QyF4L9P24qokIk0TorPX/9q67
NrGouHfWmHlCgYnM+i0xfmmqjZb6FaDOtYGFc6B+EUdNhQHNLhMbhcP4Odt71NcJS8uTd1OAeBd/
G/2b5rC5ZHOXwnWRUkGxltkD2AVQaAmrFVp6WlOdzWjJz5l5ULR7L/vRh0e4AA2q6jLP7zbbmNC1
/SnpuqXqJr1q9AAtBtxNlKhCE0ehNQ41lV1EH7srn8KTcRABKaKE6bZHawN6uoK7J6y9sLpwTwH9
2CmpTHprjuphcNP8gKLNHmFpO6+P9Um/ER63OlFWYBOky2WV/xSd3qUl1j/ThiDvxbQA74p6I0Z3
NBMPoAVt8uCeHX8HK7lp9K0buza6qOZbtB4MfYAwg3pQ9oHTfhJ3CRw71Y3xG63ER6jcc8f6+P45
lN5CNGejhmlywQEjWjKnZgndxAOVTjo2qLLeSEf/MAOyYsQpt8Ahb6v416YW20eg1RlfME8q+Sh2
jhiJbmsVrtLUG95lBdtzbWqxZ0Ty5lRUssKVpM+cDromYC6GdwAmPiD42wjBtx6UAEGXVVhwOB4g
I67vhiTpp8HLoRqsXO8QOMoNe2X/aB28m+zwY0uo8VWz7frwX1tb3Hc+JGiRlmCt7bqjX5su2Qxn
lErHMHbE3U5CJEzPud3o+lmuPVcib5xn4fd+NA+dGN4Zck98Dfdv9wEv/FRY/a0plXbWiXY3i/xN
9cFERCboW3cYP0W6bKth5gjVcNrYfG+92PVAlrgOOl8ts2Qgs55MeJxuvL1xkN3xGBw2LM3O/u2U
WUChQHwBD15c3p04kCaBNwhLojPzEedOdpyRgOMpOG+JMbyNGnlB8x/ESiZ4wKV8HAh3r5Fjiild
IKskpau7NgWDMWtXOwMkEdTZkel5f4QrmwKjFlwUENbRobC8ETKrByuYYVQs5cyWfbK0tZrHuyCH
PDuVjp1i/Bao6pM4NCfoSD7nGfmXJjToA4Md3+7J3Kadf9ai8MPYhGe/j34zgvLox+q3ofI+eTBs
xqH2UJHL7vzmuQcW4rfd3lK7720vfUhNayOqe+VIu16zeUS0EKMzTvPoMhzSqrSTQ3DMrmjVu6xF
KKSIbr3SO/ZVfgrU8k7rjT2J0QNDPPqmdPTy/FS0wqkbKDpPIcQlxlEeiw+yYO3zCMyboJ/EotmP
cXEAAnSOo3hXxKoTNOYhEEmH8jsoqp0Mb7ofyKyR4droLX/rAunOExmOqcFwTh7g2k8IpVKaQ8si
KcqLTP6iGGJXQ+qrHBv3/f2wZWnhI5S0DCaIW5i8ipsLGhuSUgdPVlw/2xjTyhUyD+qVnostBm75
elAdpGej4APnCSJtpgRV0RSv9kZdyWdKkm6XSQevlGK7q7JvZVIfafHcikzeHu/rrzB/foH6U0sv
GnNFATFNmvwpPCbEYaoNM9Dozv0am6Txbx0X9jjZqg7VEZQEC8clSEUfmxoQVWtCEzJF5KDuHbX4
qDT7DrIStfkqDL8iHr5xr60eCUue+/gVaw5NFlONGGsXlPUI4A8Wua4rP2e9+uz5emS3HYhmPT1q
SXrwfIpXsCcdJygB7NarbwujsY1J/uxXySEsJweCjwrERNu7UVyHdu6DmoL4pAuym7Ad7/ysFg9T
GQFSiMPQpsGAJG9ErqsSvyiDcGeawIGa3N+IqOdbeXngL0e3WMWW0o+aZxO4MEs5ADM51qp3fP9Y
zH7+PROLGMRKU3OqPCawbPNDHUyjLQzZsSPvWGXRLVmhQ4e4oEPOZGNsq+fxYuUWEUma+Lk8mRi2
sgLlUlARUX8KepO6q7px9FenUaFNlf0JGOhV7PriMIRlCqcut46rGqTcSYNbxr9HmTijXdn/FyYW
oxmlWJCg02Ea632kPhRQTwmWurHbZ2f4Zq0ujCycJaInRmB0YJc98Q6SDFszQdUkW75jy8rCUabS
1IpChBVBkn/kUk72P813IUQ87++8LTsLl+GXRiCK6VC5aWDuaahz6oYi7JaH2LKyeEM0fdhHkjTD
zLPiC1eAOynxS29k578xGOhkaN7VZmrhxdIkzdgUgubXNNG3p043P5mSDm5H+OV9M6uH5sLMYm3G
xCo7bcBMUXFYFOk01vI9hFcutbin902tTtyFqcXyRIM6lDmpaDdUii+KZ+4J635TA3kjqFkLDQnS
/m/iFusjNEXfpxUZ2SKrwKZpu2TElWqeBdxnug3DauP1vGpP53mni/Q5iMtu4CiFprgyiaH8aqTc
plWfUlO7L1rvORRQtJs0w9/wPivvdXwDtwukV8Ta6rItpYHhDaCPVr0G9f6xpr6F+gcccShUVk/m
N+Ekbb0j3j6/rk0u9oneBE3HuAh2Dp2rwExbjohkqPasS1n1u8TZfKu/fTZfW1xsF81TrVrOCDhA
rX6JhrB16Ii4C8LsNhKE/RQFX1MzF07U9X/vG6Q0fN/b2EmrGxbGIGq5tLDQknwd8ig1reaEVnhH
y/pRTs2vQWl+ginA2nhYbNlZuHqhpHg1eQSShseGGRWAEx2aZ1arbfVvrrzamVQTBgse0fSkLgP+
LJTyOjKMuT0svp9leHJHfRwcyYluxE2a99WTcWFscRLrnLnrI7PCl9zKwS9+3dgz4CASwFhQDH7f
u6x0YzI0izvToCMf/prFahlBrkxiq88tE/5RO4IkcMJTcKwO9Uaj+mqAc2FosVx1CV/MYGIoQYQ9
PZun6VyfqsMmJfTqkbuwM2+biyCjgHyw7zvWatZKFn5JyY6ND7NeZOOkH7Z73baGtTjhedbJqjA7
FfXQnLK9eVIO9Uk+alueZCWwpwN8zuQYFi+ZZZJfGoqgNBSuAegqznk9nutOOQ9BuQ9G/Tbsh1uk
A11LDU5GU2+46pWDdmn69YF/MaN1GKiFkAvE9iI4FSqr+UDJJ0jKjb04b+xFWHVlZ/GGqEulicyY
IeYVsuDTpH1oJvEUqiFVwupsgNyu9GArYFzJqJKqNkHA62A3ZTqSr/eLPKaBqEE4+bpfvBGVrdoJ
3PHXucJAvT3YbfUMrT1LrywuTkIPwSQp3IoYhWpKeYbID8yWPbrRjXAS6q1bb8WdXFlbnIeedmvf
k16tDW77DNA6nxz/CCNNhNQWqbpgB1ANjbp9vB+6rW278v69sr44HkLQjFmNCAO9jBKpY9jt3diZ
nsoTMOVsO1O9cvtdmVvcfmmQDmIV/TnY4VQ73ml8KE/TXXLYvNvnZXqzXennn5vNaMpaPnnjfIq1
oEU7keZTN3mkaQApXPGxc8TQpnESagT90/vOesXXMLq/LC6eoZJRDcQTWJx9tYTO3rxH8dTH982s
7RgVZjRZptjLe2oxiaEUzAgzb06bgEpEBTP/RWwMN/fv9XwjXF+bw0tTi7suKyc9SgarcrMeKK9C
t6BVbHiVtUkD8ShpqkSyTlyGI4kUmokoE9hGJ2U/0z7Ve+HQHIytnb629S7tLE51omtRnfbYqWjy
OM5N3douCpxmNx8skCTvr9FKyYu74GJYi2PtK3EHHytUyzXCEckjwhE0ddcRMrA5aepsVzj9zVZb
59pqoXkFb4akozG0DKD1OPO7jB5WVw5Nt4HgPPNfNoa1NovEjia0PDyj32Sox6wSpV6y/hjWXwfY
vIFoZGvF1ofzl63Fik1Jm9Ew86ct8lHiS4e8SA0LiOjqR5FAyP074bl8Ob7Fsg2jIYlCwhTOy0ZV
y/7DQf3M+LaGt3C9PIVQDNIwNaHMrUeZbXq/bqzWWlACMyjUnUBEZ/TY9d1pqJaHRPfwx91JmQQq
DzSl0JHaLJOs7osLS4vBhDS4pV2HJfFsntPzzJeScGk199vub/V+vhzVwv81upb1bY2tGmoU9N+d
4Zjd5KeZmmEL4bLmnC5NLfxf3iaWnimYgqzp1KL/O0eP6X7Lo689YORLO/P3uAjhGtD/RSVjp3H1
g+wI9lxnkh9HeFfSh3bj/tiawCWToTEmQRymsGHKB1RZCMCbc34CM+/yitnwgxsTuLyEvbDRaPfp
530xCyjHh2pnnavD5pA2dvqSezeGejpTS4bk3VWn/lN3nNXZy8efsDQv+TKsoJ8cBApx/iz3fb1U
kZoC+Y1Eju336BGwNlqRTvDBu2333U44dKjazIwM7U11V2680FZD4UvTi/hiKuFRHygcvDon2iHD
s/kxQx9OJgo2XPXL5qyuuqiLsS5i7yEomqb0Gesc0NS/GV+mm9TxD+HJOuR763EqbeHH+y5r1eKr
cCnSR1D7Lc52L6VNkQ8chDK/0ZTYztLBft/C7PPerN+FhcWRTgpFgdKeHZkXPu1wtBLn8mkY1C26
0NnjvbFjwnoi8SI0lOW7xaRDTFE8uSaAp40iEFwULlC8j/Zg/Lc2xrqtmUUWngNooxbuI6jogUt8
bPVnK94HBLzFXerfhQjg7Wtn1p+XPGs3e5PisAXOWI10SE78r/El42umoE/ktRKiEuDVwQYQWxWP
2Z4jGLp0Rjx2z6Kd3Skf//1l5FUIlS38fSpKjtfHcOo6OchNtiadzLZOGi2pn334sd63sjaxJo0A
UOfNKYtlRFUMVhYkc89OYNE7OEWHVpJh2J9Opnp639Lq4b40tbhB66ac/Aps7fxcgaNztKHHoBhZ
ul50O7qznPSWb147a5cWF1OoppFk5ZPKFIYZDUe+SW9evrFMqzfbpZHFcfMkNHWtkGE1Fo1OcG3+
DhPqL7GVP5ei95QbKONZgrG3YmEX0S6o1dO3tok2Sihby7g4H2I9dIMus4wluV5nohPUMZXB1kt0
XyCdf38lN6Z1ySlpTa1pjgoj7n0aJNREgpsj30xSzK536V4u5nWpYgpQAE2oisXztX0HnceRNtN9
51S/q1zou9z9/94uxuL2KcRQ9aFg5OJLjb0R0vcaH96fuXnDvTemxXWjh0ah0+eAJ9HFU6/3tjdr
QX6cCnPf5uKGsRXUNJKLf51tY17Hi5ira6pgKAU2RdY6XXVqSOiKPEFnjCAiDtU+lO2p+EHp4Wfe
GWu3kAk/L8kCnVtumS7swkmnH8Go3RGYYKbe+jczz9Fc7aA1TLiPbHoCNtEH6zvz/4wuE4V0lgJc
qU12ZvY7tSQ7HQX3/RVcC/cuhqUsgqO29fsJgMMc7oVH6aY6zneOeLN152yZWWxFE8hSpcmYqaLn
tp4c1ThRTWERiRiQN3Hqfx/OP++Vv2ZusTMRJIdwWMSgWnxWJGsfTwgQhcY+rQUnhE3n/VncWqfF
zmyrVouLDGvIWN/qWb5HAuZvmCB+hRUWSlpJlBcvw6rsFLxH2Li+dAiAopRbqm6rj4xLC4v7LC5T
OR4sLKgHbY8ertvZ6W0A2XV/VDYGs1YkAbr212gWNxksJ3Vs6diaXxk8nQ4hWFRll5w30/xrN8ml
pcV1RvxWtZaBJaTxihOaVzNlpZfx2Ji5AeV96mZO4lR3Wzt+1VtdGl5cYXmM2lg5L9iM8S1Cey5Y
st+PqdOBRNlBFrhrnOZlc8DzUVr65Au7S59hhvSEBxN2Y5TO0YTcD8fo93m0yVn4dSv9suIVFZoY
kImgiwXU8uKY1chvaX4cN8TKGq2dwo8iKOhjNZ/eP19rkzk3LgBCMFHq05fxcu754jhYKUxvM3Y5
Hnb9fQKvanYzgfvyrWObQPn9U9SLa2HepelltFxDcIPAEvLdoUmTLCUw2ZlO+Z168puzuJ/v7a1J
XQvBwHbCAI/kJiNehsqxNxq5NI92NuffvIbmtnQWDvPNtiW8uuKar4wtD0ioKr5oYiw6Naf4POfA
YdrafnWsJJzgj8PXUhm1wHkuzoOaB50akF54ZbCTbv+0dMuBPAsb9bVX3NPiDMCeDRexMatJactm
rlFqzDiPfCi0LVt+lp+l79JeoYltP31BghMlP0e7idxZwl1yaFuEuc+aj+N2DnvlMF59kcXFgNQW
lAwKNSj/a78z9tFeedZt065P8/Ngc9+shJhX1hZ3hAebv1rVDHvOhUL0EbmEzB/FvbKj4vcT9IBr
W+dymhc3BlxLY1y1jO4120CuSDn8TPlkpf0GfNsrGTpvczAQy63Tp21dmq95ZQnIR7TPvnWUFOfG
kG4nu8GZHkbXePw7+Wx0smdxW02iUWuJUqhkdeyp05KNfZD2xaP4CVYY81F61p4mp7ovfqNbMP+y
4elWdoxJzxnIcapFIG0XHtXj6SVWBWCFP1xNDVTBFhzaic8yeLK/w7HMKbmwt9ihMOGFmWVS3Y9O
c3Ysc2sm9Sj/QBmTA+Fb27t05Uamq0gCnA8ExID8/TqMR682zcBuzwX+sXT+qA4nntvYEtM6fJ1e
iDd+ZIet07ESo9H6IvPOouUScv85IXnxeiAHAB+GwcTywHXM+qA3g/v+2q0N7NLCIpYW06YW6gkL
bXLvBRCD6X2zUyDJifNgo8y3dkVQq2JzAg+mbXXZtpT4ogIqF0Il826AgpT+4JmBeJYKgZtxW8d9
7Ra8sre4JYDSSlUSYo8GaWDC+/JgJbGj3GnnhCx+G9/J8IpsBfFrB//K6uLgB7kRh/U8yuQ0uHOb
JH3xM9VVDXuDY9qyW0Dm9RjDSJrayd3w6/vruRLc0BCG/NRrTwKghusdIwRcZyXUQ24JLUv0UQhh
WZPs922sDxH2XLqYLGhP38D2WrHN8gYhhHpXnaSP4ktN4RGaIGAv8cfXEPHQkbWlDrmxWzctL5bU
iH1LGuGNYXKbUyG69SfvsWAPPSafoZR15ZtwbwKOvEcitt0Y9UrewJKQ3EO7hKZQUGDXM1smoSBp
nUSqDGYsxAlg5Ro+dRP0fMLwrbHCzxuTvBJ7WFwdUBdwkbxte9UmK+pbyByZ5OCxICL2jnP9JN1v
109W3MyVqcWdOKEe4ssCIj6S4Z1wgrALxe1Wg/JaCvfKyuL9VE3pNOYqBB/Gg3oQHW0PhaXzCM/N
acBv/1QjxOrA6Kci2Nd0gv7FWZxIyBlI/c3CJP1OuqVfsd8J3MDQ+CnUT0JXRHLA2Vi4lYjGmmXm
6A6SyZUvazeq1mR9lnSkGe3+d+Dt++CBhvy9+guCAz+RYJXmPb8IHK/sLe+mUQolRHLZmHfGL+3g
SreBk3wYjv6nYpdSRIGv716K3eH+JyrZa4eCHt9ZWw6ZkzeVlA5cjDQFjLX8PTmJZ++Q7f2d6Yaf
spvu3NzUrnCYOXN2W2oAK9eWRaZkbghXgd68+omLixE1IMVKpbx0qW5Dzft9rAqHiu0O2qiNY7+2
hVCLpAeVRi/wDguHWqjT1ORQ57opKZ8S6kl0izZMrF5UlzYWKwiZShAWUQGnjOxwNHYzR+YRcAUi
orQuF3OH+9YErt0TlyYXIZvVRL3smwwroQjQe5ZdqCKsH1uSOVtm5tm9WCcrbOdHDSNTq5iOHsyI
pzjd6qVfjSxkoDBEvrzZFWsxgXGOoLFnwRodndT8Rt5x0+/Ck2eeiD9dxLu2jvj8+5ZHjmKbhWqM
qrwVwdD7JEZ+uC9eg2zViXfTF9h9bclpP8o3wVYH25a1xegGMQ/Rusba9H2OmyTb3yVfml1wzJ5+
QrRubcMrtI4xPPIWorWIOQuopEOIXQuXrDFO0w13ws6613atC0xgb0Hzar/vMNcMghqZZQ6Ap76R
UIa3Z2piIF9uWH+dYGWStXBrvdZcMngilF5N/BSXwfU2zCOpFboUnTX1kN+Hz+oOYjcwPmJOOBbt
/t6r1qLdGqiZqSPv9nriL/Z9h254nSjGH33rw8cZEkyr7QMvTbIhwmmzULN2zi7tLc4ZJAx1S+RC
2EdE9qqquM9fjJ34C/6Xa87cZS+bmhFr2/LS5mJSoWMrJqKXAthKSpRLRXYmg2lM5+dUqNaGSBrN
oGDPueOUX69hysmH3ZO4Ws+hpxpK0U7b4V6vkr8TeEFdwVvWksELLqWnzLBis/Zm6Wa33qGgxNzY
1PROs0pKtHW03wZ5hqjTKYlQKn8AZnk9qDz0owhCYWRMITYpKK7VqkvB4fMM3wu3QJArbvLa2sKR
iBOq6byIGje5nZ8mKE49hYe5eJI/bGPi1bd39LW1xYIJ8hCl+Yg1X9buAihaHV0adzT3pDujhqN+
HNtdUE57JUt/L7iJ1MQEMatyR/iD7ZWRI4iD08HEpAWfG0QAIKHd1d4XrUmdKW0dAAqRo9bNTpTS
Qw+vea8mJ9OYInuYdBtI/r2QPIyDR8hsyvBqfpe99GR6U3NuGggzJdhkrKT56EPG2sXfxLyD7zD4
NsbWeQgrx1NC9991c/MKI5Wp4A50Xk3XS+3lsDIXAomuItS/VXFCcs/bKris1EMwwgsFLWOFZudl
JsZsjb7LjaBxzYIAO9sLu+m530OJ5RSbyYm3sd+1rYXP6Ruztzr0PVxT5p4YUSUIHzxx2IdR57Te
1vNrJUi6NrdwN2Ih6GUoY248tH/AJm+aL9ar0qj37SeyB2/9DfZYLpWmGJla8GK96hGGHjPGnn4X
30+u91n1T+Fv4WFwph0tAdontUQhZrN3++1VNZvFHfC+hldmiU3yg0lQtAqzs5ainB9AeL8gNkjm
QMp2dDaFmb0J+XqLa7u2uXhV16bvj36AzXoXAWGfn5roYN5sPzRXuu/miB1UG9E7VUF1EVzkuTaG
8VwOb4DLgyEQHkDMHwyn2/XRs4bmTnb4G8EaNpG95i0iwiUjLt6dYZ2lgeyRiQ1b9Retrz6P8HHd
sX09Z0S6xAlbKb6He2KCehBpk6kD1dcXnzNjenzfA6zIvc7fZFYa512PruzCI+ptJRitRKNHcEvr
Dhcl/OC2ZOcH/dSgiQPH6QkCH2lXHYqDdtKB2sXf3v8KK0XM+SuALzbAwluguK+9UFK3KJuEQAKi
U3hUjp77febTEW+2GLTWV/rC0OKuKePe6ycfQ690Qd81Ht/BXhOdajeXL9IPgn/ctLl2m14ObjG/
DUT5UR9gUzxbNgImD3OGds4vRk9/o1R6PZEL7zchhWDI80TON3fgpE+wfM/J/Rm0mN2NtvgzxE9v
Q65rowsfmI6yWMJ6DrYCQAfiew7EgrO4YE4nzfhtM9u2doNfzuf8+UUUK/VeUwrpn2PECd5Kx+Y4
FjaO8KPozk2P2afgMB429ujWKBcH1sqFXjfmrfMH9JpS+111nGkGGeRR30BtrQZFl4NcOD9fMTMT
DuQ/4OsC2wbi19klzVQ/sM3+jRaR6zVc3Cu5pFWaMNubHfx4H/K4gvh4r8BDvF0p2TgRywKCP1xu
mPhIvnvnH+bukPjDn7vlP78P/+W/5I9/PH/r//lv/v4dXvIq9INm8df/eShesg9N9fLS3H0t/nv+
0f/7p/9z/Vd+8s/f7H5tvl79ZZc1UFs/tS/V+PxSt0nzapPvMP/Ln/3wP15ef8vHsXj51z++523W
zL/ND/PsH39+dPrxr39IM4T7Py9//58f3n9N+bn78PvX6qvffn3zMy9f6+Zf/xBM+Z8GBWINvk9I
MWWAov/4jx6h3/kj458UqWQVOh2RtISlsK+yvGoCrGr/BAszc9LAuk3L2IyLqfP29SPxn/PuUCxN
I3Eo0o34j//9dlcr8NeK/EcGXT/S7U39r3/I1yfpNesJZpaIc+5Xpq93cZIMep4sNYEFQyz0g1pA
+WRVu8EznFKAwS0cb7z0m++HboAEUheXj5KEFIYpNLYIga0X9L+GRnbqJu2ce/JNkub3owLhcdqm
H722ti+m9s8vf/ll533/V07l9bvC7ch7C20+iMrExc2U60oBu5NV7XsjP5Vpg8IJxdnsEQWEh77U
Dur02BjC8X2ji+TpbJW1k2TEX6AfAIKy8KhxIZpjHyLaJlvIi0m5mwjIESm3fjei8qKf66bdyfVv
jZS5RXyW27s4UT6YJ12JHWsKd42o50guUWPd+F7XIdmf34sNBV0WNRbdXHyvrqq1amz5Xrrk7cfW
36W+cJ+Fdl+Xu6Erd1PYnRBesHtT3XiTvm6K64UwqFfDvUOQQAi6zF1oKLdFuMRqX6PgXRRQuyIS
onfhQztrH43Io9ke6khj4aFwAEV9yS3hhipU+gPFXqsPXsxx0HaCCHdXVT9B6f0Q9f2zNIwfFHH6
NX+ZtPZTp9d3kTU4ih8+pjX8wmh7flRQl6hG0xEGD7Zt0bHgoM5E6UaX2cFR5Ihpu9PC9iBan0KJ
tyKSS3rrIedEDmIyPpmjdmgMA/ogCam38oGQ7gYU/iEd9UMB7LfOtU/8+HNhOt5U3tRVGzharv3Q
kCEZAymxc6StygFxRKAsdib2t6NeoebVPvPlPqtNc9Jl74S+GAr1+vjdr+XB7opy30LrbZtdathF
ICH3sMHNgyD18miQepZhx2CXUnxCf+b6Ho5kKn6J5Sf7Tn8eY4TVXcl/rrobzd9J4YGqtOG5yKol
ss0OsVq7/oRWzPhZj3e5tVPQQBThfkatwh4/SXCuxB/1ftZjlL9Wlj1+CU3byGF4R//PrqSdD6bS
2yF6JaP/rD5Y5zg4JulTOpzi6ZBEioPOBUR8te2XsM1nCUIS+yH9xVPvQ5oBxX5XUUQeH6Rwl+qO
EPoO4mZxeJdAVak9iOn3GskQ0kTFbLHq943g1Nzs2alI7aDal8ZpxllaZwsitOxWjnajiEDHQUIt
JnKa9KD7u6x30XcP8sfWPA1kfJEKFZ8q6MqCU0smI3MntOiGnUcXUL33Shyfq3p7Eka6YcvmxyI8
J4gEVmexIIc03lTJroSBrTwXqPKMTm1C1I1GXngcGE/hH0f1JoIR23uWjIMXPg29A7+zWB7K8IFN
Fxb3coKUxHM1/ZIOn4fggx+eJmap8+0QWrEGjrGpuB1QBROKxO7E1DbCs9Q/iQA8u/uxutGJIFVb
8536R1A4rbHlShYRDr5k3j408nIVqVxR4nxLXIRxgx+0cp6Y8V7UbmLri9F/sErSKRPAEKpvimDr
08Rh6ux4vNPSxK1l2Qnl6Q4GnedgFB4mOaaeC2f+iN8ZfKdUFbttPkEYCCjwQyZAQVrKe6nZmbNH
RHlO6r/oEipo+gsEOY6MWpTVPpap7zZqjm6H6I61cswHE0kqFbp1YaewX4fkRQSHNzbRzkpejBIp
SxjppziG7Ny2gh6dhdLukswBuZfQvhvvOoSMq4+a95iMLtJlQobCo/8UNd+m/CCK93L2NPDOMB6t
ZD+YRzm5i+M9cnXw4JcwFQ924wfoFD3QLo6IhBuIDs8lJx81V87kfa9MrmI9KpCle49mfcxh60+e
pvKT2HxQxy9qDNdg7GjQqRnaFyX83pSDM6Dg1RvFDsG5c66XTiPuyhBUKupyWvXLkKJKBRDg/ZtC
mR8aV+6afI9FRw7EzwbwuyXwLjSDKNCMFL14Yfo6QI+9MwrZ2IWZQl9ppmk3XlEmZzUU2H8pSiW4
PXfw2MQi2hfSOEIvkj+JzXBntdY3AyEdu4r73z1Nbo/g5M9a7X1POu9Wk5G4VCoyvbrxvQ87c5eo
tKo06IKheHJU+w7K9Gj0D20mfRNMwQW1HGzE6gRJczR+OVpiKqh7CI80OGW4thd7OcI1q2FoUeZv
kpILAh3CVrASuxIatP3UfrL99kcqJ7ylO3FkXXOcldfuB0NHJUwvzh1ZSXfKcf2F9sNswGHkpfpN
CKQ7se5vLc/4NvRJ5RjpNNhC2VDzayGiRJ0s8I1HQe0NmyDJTjLhZEV6a6MveSjCXNr79D7Vsbkf
5V8zXzUOGsIpuzi7L/Us5UQJqYNGiW0kKENE0k6Djl6/TxJCrayDZD7xhWNn5Sg8+h+nOiBjr5W7
rpgEGDkj1bHU22LgRMVNneylLp4cMcdnix44Bz8F8Qx36i5Jq3sk52zF6D6KabyL5NizixiJlEAZ
9lnJP2kypDizEigxshRoiyEwYFY3+dQJZ2PGqAhaBR+rYgn3FTSJUVB8y+WxddHpMpF8gTXCkuLg
g5j1T7KAEJBZpIgEWkJy0+TSaJuhpH0cw4Hv1ArZjSF/S/VRe0TJltxOJLj5WAW3pmU6shrKj16i
yY/g6z/pvs7LxAqK2yTruh2ir7XdqgUZsChR7VqouK5VM3IiQWNatf7UiIJ+xgnt9Uk1nyIhbR/7
dvzcSsptNvXVadQqxU70qdklpW/tCkV88BV0FlNOx5NR1V8UeKcQd2nvm14p9kWJhoUxlY1DdtE6
oMh4yGhheAgQ9fKVRPrmjTXpC1+wfcNvz2p8zFH5OnmFCKAvKugGnf80tLJgh2EPO35UE5c04Us2
RC3yup74rYkjdDG8VrSrSQv3ciypt5D7lOwj/6WL0DOIixCBDB+VA0NGu61E7YEuIm8ftcCEkC76
OtLuczemerZP2mDcNZou7BvEcx3Tip3USj9VlmGeVUiDHCVD5jCrrB9e2Rknq8rzPc6/LiKLDj3x
gx5LZzUta6B5tXeW6g8EcYcqlivOuCIjVxacfR2yDv43t6/2bYL4355SpLGa4JMqjiPqsgR62Zg9
ax1qd0Ye6nZsVNZB6RXFzjX/pEFR7UgSV0Jq5U9JQX25Sax7pJC+ASVodn4vk5LvB+oeYmodhDCb
9nMoCcMjmHcCj8xDY2zwntSBqqrMPRCq7Zfas06ZqCVuYXWfe98sd6agoPal6Tvkem4CU7rtE+5P
L6aaEXtIeI8lBFTag5AbKNz7db8LJpRk2jxIQCe9GCYgl8KLqPT0yj4qXlBf5A2uZJQF4wpliBB8
QSL9PoqdhDJSe4s4I2FFMlCHyBVpl7DZzmGuVedkkJFUayimSG16A+Y8vdFqhbNhqjibIvYfBgMi
5KDIuc1kjUheTL9VrNONFUzDOYmRR449AcW9/NDzUry3OtxPXAUcSRV1RKRUfgxqFJ9mqXsbt3DO
O/EG8hGosBsLwpHRePJy4XMq98ggogrkaq3qdBGXZ+Z1+QF9tOeiGv8fc2e25DiuZdlfqR/ANXAm
X+qBFDVL7nKXjy8wH0mAIDiAE/D1vRWVVp03zbrL+q3NbrpF5o0IuVwkcc4+e58V5Q5YXBHKnrBZ
G4/vgK2wG1YnBsBDHBnYXLEtPVesJdPDmhuoS2XnoCbvq2XjVX7ej5XYNjVga3XRvcQBYfvY8w94
XoOBGINKBmrgShUSx6Z3FQhKtqx7mSqKyrg4iebHr8ogdxl762tNt83sH7w6Gwu/zogdiyzsvWfW
zAGK6aXc4C4166AaxWYeAB6rwo1VxsOd1UTZYOWyifA1Kxh4fHLBQ3LWSMIFPSpAAeqTQ9aBHdp9
pya1dpnE6iyAptqhDQDsmqfVjEugruQeKWt8TOCbLm0LiDB6CsD3IApIipWBnZFZ6OJVZlzPHead
G18DRlLSvs9MN1AU2wNPA32wDIvDwauaVjQGLsQkbotq1o9ThBK/Y4EDtgAMbyJQd6MB0e0B1agI
AUmJiq2fkDczDXDoAMWS9rNGlQydn7c7wf/8DRbzlB4IxDkBNpuTJ1U+LQjKpQQIzDyKQLHEwAAZ
cdVjPaDjrdDard1pMFsiFi8d+m5T1eWOm6rcFMv4hJJkADIUQHDic5EyZKFXoWdVFoCwXTQA0Ux+
Y7azig6ep9IC6FrsYdJBNhr3ksTYxWobP71B6PDc6Xa6B8WrdyMQcnz3cRnnV2lMsI0SkrezZjtS
FTm2u6Ow6tVOey3QWUrrrB6cK5uADiGgCLf9d2AKskI240JDxrATFNfE7PdvxibLeuh8IKIfSFl+
WdB6WIDSsQxndBQELeQsgdPEj2zbD2GUiUmOueyjG0StBiyqiiYs5XfhX69PVe2yg0S9TXtaoNKm
QBwVGlu9cWgkM3NXEto/VtwrkHzT2kvhfMJarZ4BpBN352DEFk7CdSZxv2ZtXcET4T7VczLsptrv
117cbhQQTakhA9uV0xRi417KNPVOgDh62SKcYAXk7ZjOGDpuQpy/aDx9UYRHp27sepROlJYkBl3J
Z+/9BImB0TnZetxBjfZDHUkeBUHzIPFjxVJcsq/QL97JYIruMEkKD0byA/jnaUzAN1xk7OxZb519
LayT1aqZgWJ3ysMQfyfGr45FZdlh+A5RgxyJ14zHP79CnS1sSe6BlHdwnQ8Rnvq5JxN6Aghc7IOW
ARZE2xwQaZPbhDwwxvqDaui1rFy6k00fnf98qVCunotu6tcOFrynRjYLNBZs5evdoT4Nty9/fvXn
SyfMdaEU97x97nw9yZVqzG9oJodmoqdhDraRe5h7EDCTLq6zrqqcNcBNfYo6aEtbOH2YEfyo+rc5
Wfyzy7W78pWJV3ETsUy3Ll1jIovHmVH1vlzQ/FaTZXs4H23udnW1w6gkD3nVnNo+StZBKau0VhFg
9AJH7qm8fZFUb0CMao7ljag0dSBYwZ4pojRsDw2d0JEChJYVhejv8EbvmEimLXaRgwveJ+C6+gFY
ocCXgz4kLtIf+5w3UfKohoKcorY8CGLAQGyqDxg5WNbqMkoXCFNbMTt81eP25PEsr6oCpm3G4tE3
oHAvjtfm8aLc+6ZQ2B6TyANGeYWf0g6c5GLqL0UZYMLUzs5p4tVwxtOoSL2W5JWh4tKg5rmCg4bF
MK2a994YfUr8DE5tlzCM5vCoBrxtB1Jnsa+VWaCJBd+LLudt0vT2LqrHOB3cpkhdDSY7raLuUHks
S0xRoVqSOL8DmRw1Q5NJCG2yJQJbLbBqPltDjujo7DFqfbYqpUKl3NszWJz9vijd5bAM1SaCe/tS
Bckx7iKUXzP5rGltt6Mp4lPd6uhURVRthfDeR/MW2HjgaC1xkbQtKIzafwDqNXhQzoJR1+2I1ON4
VwV+fx0Hg2uc2TUPuhGuvhaYgc67agV/gsQ6uwghzP3ICn8tcBTwUuXc8uSMbZoPBun5nYIkhrKf
hZnQGtFrnz970bxsuEiqFZDoaGHBkFxGdL0LOIMRK2zadPT5tphq65fvVdUVO9vzLTF3JIbMuDjO
ZsD1nqEGA46yOQJ5+FQkJll1C/3QHHUxNS92UX0+jkAOzvfJ4CVbysx5bpwi99hh9rGLycYYRMka
3DfsGPVZj+Z8XjuzV6TxDBAfys85nUZAC70mC4vypLFzAzrirUvSDpaCmmg9Dwvy0GH9U8W8yRXA
vPainfsygYTSC1+iEo2jFEX2sRR6jcTX0XTdm1tisTpwtKumsUGKJvXFTrqFHNUhBt9gawJ7i5Pp
woAbT5VU2OtatxCgjHNe4A6ZJ69E+oAAij0hcsj84XeZ1sEflPkUb/QQf3q9eYvc18JUTVbEIypu
l18Sio7TKaKfafYzv3OLjFT10Z36dDYSu8RKs9UefovnzEc66K015ZSXMWypcnq90eU1OszMreZn
4PMC/P7hvsDPqm9Bku7d8RMFaj/hUKTDG0q+PS6UOLV02i8a5Yx4kara41ltUtd1vxTg14Vrjkq1
+1J5nxSUag5UnvGLKDVhd8GnCc1roceAN0WGcwhNxbpuejd3F76sSEEfRzFfxrl7tE6DsqFiP1zD
M9nOOII9n+fVNB3/vHSEUf0qunHMW5ZaAqAjuAr4joQUuAnVGyrlozP5QBK67a/9wV5icH5Egia2
C/aINB9tHazDOnUGCmEZV7Am8hJ6fE5r+VTY5VUY/yUsQPyMhwaKJp6NYKDyAPWUID+jt6DdqD9Q
/54RWXmaVX0Wws0SMGHdINjGrcncuFpV89JsvdlePYe9Yvna12BH1Bo2zr2A/DAA2cEBKWYQCb9c
7BfAjOWzn/3HBR49MOhEWrf9sxdUlxaWsKwOysdZNvyGpvv0qTqOLQDvGn4egsI/FfybRfzCHO9e
xphqt32TxTEApdz/8h0J+nJlwWgv9QvnGiQ2F7jtSJEfGItxI4cNtlIEOZru7aKKTwoe94zpXOIH
n8LDqwRowkk97cIO38jjUlUXZ27y2GVxGhJ1aRLQTSIKSh4V6MahWGxtZz+laVg2Oo/gip18aMIJ
ShZZD/M6CeKDDnES+XAjxYBf2gdJANq7vV5rzF0co1Rz+y2tDPyWSfjV1OQSNM/dDFfwMKk7YpII
F4xYRz3AKO2EK3BIngDpvCOhfx8U5TUYcM3Ab9WnNnL3CuB4v/DOQleZqv2nUeM2RPC7TDUtD1Iu
PKeN+6hwepd16a+UmK59yS9YmacyLxxSFBlnpx/xh1z53Ibt2g1RNrv46yf0FCBihod28FeeU0EW
hMEAby187mQI9PywZI07YL1kdceJlisruyN1QTSt6fzhDeFqMMUqLF0QMqlNU1aoKecGGiuvX6Gq
q1ToT0ejtIxjPDaMBrwUA/B1FWJQgPN0g9p2zIIAwfVkXPA2YB5Dbgm4Lg87auqAYyFwsEmq5lFK
fsWx1qxBnUgb332YnQ5SOY2OcDC9FMv0jHL+dwDKagU0G97/UOSAbO9mVj8tGPmkXGOnDv4RZC5X
0lT3gBWhy/fVmpbhOZQALNS6OtYDYKuyFx8RJT8Ox7KcgkDEoAnAxwXGEoRXGyZgP5vVCDcPyk1R
AlPqlvWRI/6fJQ1yQbbpU+DiimUoMjTsWURAAw5JAQbv6J5n23eYkJQKzy6zwSMxX4wLnYZhNiOr
GLDPclPpIcrq+LlWrN/Ixn7++aEzDy5G3d7HQSPTsSpO2gQOhik7dM5w2UUNII5FmKxFpw/oofyM
FgCAmMKAb25pFgrvEjsGaCkixeaGsUHXj2FJAJtewIO9ogUwpwBR56rr74xBFD9SP0b7HzUeTSom
aSvJOqwgdpDoNZzNe5SM34QOGxAH35XP34PpjKt+X1v6eCPgZvPyzhV9FGq6VIrf+ZE5hlP8ESji
IKECtDqGO85kAIfuuoz1sA/aECW3J+W58oHA9Lqv0ZN4bpVoP4TeVxF7UdhPp8NT4eOChlSLZlWl
lS2/BxeNdWBQrSXt88j4j9CQyUbUjLrSR90OkA9Z+QsU+ytuU5BOu4/J4j2Ws3p1yz6jpdi3vf8e
avLrDe19MJcjqJQcfoLZDuuIeNuk7X5qZy3cck9s8q5jfPw3iCeEItwSXsuRT0mWz2kZzkENicL1
KrVaJp1kS+O3aafdk9dBM7sNYIrahfxHy1SW5brv65du00AtcIcy70bXpJD8n4pWf4tIPgmn22N3
O6CDwHXz4ohg+mO0tLjSTAiXDJleyEyOLblGUtsV4KqYvEX+NqQqzi0NP8IJx1nFLfomFmddBCqN
etcSAotyfTzyuPc5YzExfu5QOZNCr4Ooe+d9suoXt73zO3pY5jrngYVzRHYx2hCW9zBfsSWPmf/c
c7zxCgIsdvZAlkEhPVdIDKgAjwWOSU0svHsz0wdTo0H0+XWY2XFRwNJXbQipMek9tF51lCViV2u9
adop68oE49sYlRd2UBwcU970vWU9BVOKB0C8ZfGnb2onK73Rz3Vvd+Fof+dY3clwfmtJu1UhB77X
dNMKmRCQ6YsEhck8Zabw0Wlr+wha2WmQARDSHaYN4NHdC24+k1Ztexf4Hw0mNbZKQREkgczaSZ8o
LoeSNQ+LWb5DdLY4eYoHhp1SmxrBqw4LVqvFvfPR8qwcH/OMqH+pkM1YOdw8uSNGFOAcZD5j23CS
BJZL5wrrsMyInD/06IZ5MkiRGSB/s6A/LARL3Semt5MfleuOLz9AkD74wHTenicTqXg6iA5aigLq
1yq11qNCmrw7d91eu6bMRz85IGYr0V+xZ4ZwWEoxG4+j+VoxtLqBnrHUIPLeC1wBWQmaF+5pH4h6
Vuxb3k73gR4G3O573ARFNk2mwBqk+bkZ9Qv2bImVZATw9EVtyNw2eLT1QWpRgeTYL72t+vluauk9
VqE0YKb3RVYAjg0sSUjLlyaITzH6b8wopsfINi+3D4xNEAu1AsOVkxybisTifEWRyHtoFXWhHpCd
oPicIkiJbbXGpkqMLmH+g0kvC5T4SOb210zxtBEUc2Q2DfvaQwWfWFy0uBrfWPHlV/0JVOhg1RF/
WLvDZlh0k3eFWwJqBt4zUk9+Pa98XjyoqC/whIz0HkSvvPId7BxvK5JFlhyimaXj6JW5baCN6aXb
LVH1O4Ganna9V6+CehrT+hsOxJcq2dQNiM4RhXC9uMWeVOVVNM0n7bZc1I8h0MN9WH1HrNsHhWgz
XJg4RyQWWvAaS0vDcV0lugHHGRMq3/8h2pRZXHcsi7R58hYhQKSNswi1AAljDgL19F0N05QlbfLY
MRQ3SWueyj7tqmYXox7p5w7yf+Si3Exw2VNMvzFDXvUzKgB+WHTxq9icm0p/AEB6FKwmmVDftWfu
3Qj8mqla0nbUA/rm8a7vozGrwuboR/o6yvHXhmrlL+I6tt5nOfXT7cdZZE0EHQyLzeXoPQ1Yx4nW
otzMcY9SDlDF2nP22HbuEP1mdIToVOKvywCn1hgACtRjHjwH7k7OEyRt4n0SwK6ThaUICX4QNCCr
2RHQV1CTJNMeu25/BZqxXe0dw2jO2Ii2bFFhCvIQbH3GAtRgWyeN3DfGe+80WICMJd9Jf8D2QFZc
aN9FadDgYJgncH9VODyAwHasHHqA/f97chgaCec9WCYsXSLttUwwbJZgreRIlaJ5BrMaNRH2HSz9
cSqDj6AX82ZgEN4p915RTDyJBDAFOFXgnnT1ZiohojdLldobHLmDeApPRmw3gC/dV6N5rG0LLSnk
S1ZV9Vcc95thEL9j3yoMNwHGQWJ/pwd6SjA8AaU5mXKvwK1voOQTlyeQFnH4LRN+EoWuUrbq6yEf
w1LgGeF/T35x6XTuB71aMaIKLDkEtztZFG75ok09Y/kK7J+9odHBKlbmfuuuONh9e1H12CGjI4jL
uIhTjmjyFCzgmXt0xoh0epwr9haiQMwSZ3kwuv8eF5zAgT+8LHIDJ8+75fWAC5+VK0inIMyzEHJ/
hYcp9ORZxXLl9eDfOujR11CmMBS1tZfXHtvDj+Vs8M2O98LQBJdS3ZxiT3eZK4pLEM94lRqty+zk
M8dfSnVwHzQjORex+xT2Do6ECTNAF89L6aFSYeKxF+xVESwjHJu5W+PRhRNWlus48Pzb1OeoFb71
sQTNzU7eri3YyQJXlYE1jiUw/jBuCe6aHA9s0nQ15v9jtC4rcMrmudwjK/CBba1vhZ0HPGKmM4yY
ZzxinwDSuywl1J0KPhlePXkcOx5cbMVPAo6mgpo4hUBxXzrFSz8jHaaqMDeFfe3ognuJON/jAL3H
xPigmVPxwxxvbNDuUWblXSeSQ6XbRwbv3xpjnDSuunEvWLsPgVHfRdifvTHUfWxlmWR1o+456e4L
a9o8qpaL8OojlW3WVmOEsTAOoBDrBlMwvUwOUhbF3JSv6RzxkwhEj0CG+HIAhYdaEZ9UgWPAxWiL
u8uKlvSiOwAC+7LBp6wyNhQUKjlq/m4wuVtJdVTRW81LvsY8/GAqmCmG5EN7cFZjlLmekupTGQy7
aqdYL/BWDIlcRRgTrSKBOkGVuAkdgY7NGsRK5j6IV6H8HBQP0oF5dIX2CREVd940EFu7FvVEs7yG
dPZQbESvyYZThYiTIPlI1W+ATdW7fsZmSs/l3xUXT+FYmLUhXoTrFAGbsRErbQm0lwmGCQi1uChD
Eh2mABJSYnGPUdvmLRfVBrrFtx8kv7GXqwBjEGMxsmgYWJmFscjVxlvjOCfUUHKH0xHgvF7hQ+px
3Fp5xkZpuF2c+7q7M1GNLqek9UPAkXjzvRUMILhtJudhdslrC2d2NrrlJRnmlQndvS2cAI86eDIX
eoJlQK+rovPu+7bv90tDHprSfAi3P1SBnA/On4xeWWRRiWu/pdDPR1HER+5BMrLt4N5EQQpDVt+t
Rs4KjHgAUe35Y+QMEFsXz6QiRX7eS+t5HlLpwPtTkA/RL8gnkySE/69Htc5uxaJ+byaGDIu3XIME
cVg3aLyTW8XHaFo4zofYSWsfqFCrUYfWTrJq/OWDTs0dF8N0N41sBRem2ZvmTi4hR+mKgtbxP3Qn
fguJM0EQnBR8dD+tWF4xvqrqVtyPCwaA3JdQagMusrIVb44Kpx2FBaYe3A8Di0Q8YaRZNTOojgpy
JO/vNT7Aoy+9CxUKjTpqKjDYP+OIn+MkLFYFrRtUpOzDKSgwC8uCFzPs0BcditVPzzRqy+lkM2Lc
zHAIE0EH0mhAdNb/JGJ5GmbBcx5Fp4bxqyZx7nhwKyikxRz92tQBxKpvG0VX1dQhDInDUyWWx2Zp
kIRiFZq0MHokJv6Mhfvqed02KmHkgGXCprC0RZkjomFDiNljAUCQuvDxYQZ0xVr+Ys+WZR0T+1Tq
VLTmIaGQIG3M80XpnbXTxiX8WlJBML/8jfzhASZ8vfEJ4HzEsAcMfafSAK1Ozdbvp2bb1dGFLmHu
T1RCedJTGhfDXQRB3XPMrpKBWnNFsAsoEG2KvSRow51q2DsWpsPZyv2A7SIH2PKWHI+kNp3cYTq0
rYur5c8veT9a3EbNXStCiYKugrylq+GtpaepZt/FVPK7Np70Ron+t12wz0XyZOMWBVycBga0aJjT
BO/Uls1RqOhd2F7vZt0690ajaIYHENpxw+9dmCWSzlvOiR3CHcNGwg2LBzcfuvoXXe1yHit/1VTt
tIVfxVlVCmIBAMP6aHCGYt88uQ445NBIF4dYsedJus5qHgtsJ4l5sR9qzPT9itwlRTMfRZJ8xMWs
tkUJt0Ki6XHuMZecgurZ94T78MRrWx8Snqg8amS3EcPwo+eu/hod+WSXNjyMbQU2HS/8PStKTIDD
TryFc23SxC58zUmMTSwIvl01LCtGqf6VQ4aQVtFVIIP6IXaSzLrYJhaOgc0T2JpXgb+daLkfECHO
EY63KSjgCoRWIbadv8PIGQXHHOCZx39FCLtfLB+ScEUCsy9qhE1MCdpXRLeOJ3dOSVNvgKtiHoyP
pXMhz32DuyAMemc71sHLAF74tknwVIhbZ4aQ0Dn32HCEErRbd3XrP1k98G2yXBEKxY46HMu7SGLg
r9v+HuRPL11m7zuoUSW4dVmlGEpQbLihiN/Qot1OXWxR1kv5PNULTCb1cEVgHQykgkRXGEIfm153
G9V58d6gSFBwtD1hJIjKunFf40DQMx7Qp9gKbHsNDtDzYadjDTp51X0qaVCAYeiTB350szd27xi0
PhiLj0NZEGba6KUZQ//gjBgNatXipxbac8tkmLocYpbfqvQm9h+FrVbt5M8HXFzQejFczGh1wMJi
57awZ4JzdXqOee3uqj7A2C+0YwanzzJtDbq7K4QzAf+0inA8JrmoEdLzaF9uorhyj3URrCrYIo0z
kXe/hWodi1jcEbjsAgdVzG2y7dik/YSBDmP55RlrEE+T9ea8GNxwU9h2ehlIghJfj/FKYsC7stpL
HjQZLk5NprexA0fQIUmx0UW0cil1n8zEH5oYXfjUlbCeOgMcWbOBP2QBwoKMqGq1WLklkdsSJ9hV
MBbAahc8yDZWOdih3ZMax35bYpqwArEY+wrxqR9i3l20Z0C5N+6IXpLToxSwhXqiyzxv6e/8mdQr
M3u/UTj5z2pBFykQh+g8qFxlCBLNjHtREJU1wTi+R6hRIaOG1w515RPB3ti0DjvnjnS8yggZH6mX
9Hcd5EaCcvuumXzUW019hvvj1u6ZZr0AB5J2vnJzHbcNeKd4QkDs4Fs0wiEu8KE4LuK5XIL6qxrD
tWe9b7O41Tvn9k4bXOt2kfbCFWykC9H8wcM1rAPYHyxOk4doGX8ZCfke3PvjIHmws02DDJ8j++04
WSwkQMyDcv0alsvr3I3eKhF4IJVMQg3rF1zBSiGlVP+x0wZ5HUwaLG68N9PgXp1wdKXFUnpHC6/a
DGUj63rFd+2CvCwiinfYayzXGt8aQcoXD5YYlTNq4JQH7Vfr9Gz/i4hdjvyv3dY1vmBdzqNa4i/i
w3VER5SXUwQDXTz2dxW2GR0MoyKDpYPls48To4YV74wrCn4wvKlk8qb7kYoFuarYNuQM64DOYP8p
Vv1Ao7NCJIkzWNWDGDtI6psBvIN7SmFauCY+obAAqW8k9j8HACSubTiXO8zH02oOnZRO1FnL0gGI
CYY4JAkx+3dH8USDVuWkhgrhDLVNZduzR9PM9cGObz3GhwmdVx5N5C5pFqSTWq2OcvAyoIcIkgSQ
S9yArQc9jPAAQrBUWKv3NjP4B+DU2uDjQnbVMW86HiHBjMW3R8cLxmt3JLH1Cbb0AaPO5MWVdhs0
9ggQqUAC2mvPkMy2Lh/oCpFFgS7Ug8woLRoNbzXNXDwAHSAeDOLGW+Kg2/rz32qp2FYx+UNa0Hv8
hLd7+B1enKgZNmHcXZcqIU/Wiarz3Fff8YNlVl2nqNCP6JdiZ66zaoz1rpt+IoMRFRIkKzb7ZxIi
EOGb4hgA6LqZXPOjNA828Gm0GYlUculmm1xsSIH1aSGVD5UC+dAynQUVSS5Y4AgNXrFx3wUdu8gE
vovIX84Sl5hWwwRRA4awLIR5hXnVmtHKhefXYS+DZh7ENFac/vxrcXZk+FL04XBveNKe3KV90Y2z
GWXsvYaC2FU5zCEyG57/msgmXQCZ1qKYLoFfw/QmxiabFpV7jbftmeArjA2LPKn7+EVPmFv3jHkH
2sfhqqkVBQ7MlRfpHpMRFqPS9DKzXXXqJmEzSYiblVXZb1yz2HsaXxtIROnSyWiHhujLi027m53W
P1LHDdfmUCr8h7rrU4WHFdSb9oOoCb6TfWE4WgxaH0es9smko36TAn4aR/h7FUL1xA5kVOx+jZIZ
qGXt2L1/u/faPliPCZxbCT4sz7vM3fygAlxgTgjhpi7r50bfhm6CXvwqIhuLGAhk2wG+lZvSAjm7
GxG8pwTqnSvstuQuKuzOwfBQGgeQ7mQzUsDZxR1k1Isj8J1YzXk+ti/zAqElXiooohWqVjoW24Af
ShvJTBQCqyNnGGp8Pd7zyj+1EYOzC9ah+Y7V9g5BkGspPZkyWnx17EnW4J9MyyMPo4+OopNrnUal
4QM1xUfBAoxgERboTPcCy+52JsFFUvFS+ayG1NY8z0OfD5guZ14Vv2IpyJVIePHnUHwNAURvQpY1
diTGaAarrfSaYxdFT1ONAU1N5ov0foy4M/heWv0O4co5MHdoMycY4GFp2MdMqpMRVQOboKuyZNLf
ONC+ma/gY1uSXYE5iIQnUS3Qr6A/uOkSV49EJw+WxFuBAFTacVmnfYEDk8YIcHYcVk3gg+d+ST0o
5Ogjtt2CZxQ0iVVbTr+iIdcAqw2aKGKpV3WIqXTe7zjRz65bupTiahqc/kwgiA86gqKOUlkIH+Nw
FKtZ5wI7WoHna6BYQN9LtS+fg8E9WdQuWUjhROb1f1nS/8rr3f+XHfsf0b9//Ot/Xpsa//v3zN+/
Zwf/88S/+kY3v8P/9XdtfppbGE//8zfdvpv/Dhf+/5EmdAMEZP/PacKXD0wZ9X+Y/1iPw6j+LVP4
50/+lSmEp+xfCKQh5QMOYoys+P/OFDpR/K/bYgesg8OCEg/Rwf/OFBLHw/912/x520iErN9tJdZf
oUJsp/wX9m/fYG7IAYJeiuD5/0Oq8B8W/AjfgIsXD/58g5Ef/SMVjEp2aFvkEZ96TfJh8ODgWc9N
iMtXB29w66EH+5/4hbec4t9c/39eMgpChPTcCFst3H/kGIEMNbGLoe9TgWMNRtkVHsQrL0S2RCk8
ZvvXv30uf12/f48i/nvuGfRjvMO/v9ztJ/C3wEzrJ22LHaD6yVnQCMBv0E0kjzuSq6b5H3YCOP9Y
i/fXi2FajHCJ79Ag/EeQvCqlaRNhhyeJVe/wwsPcFkEsA6prKf0LGBb3U1R+lxG7JlhkkEp4zELM
M0kY7SbGVlRrKE7B2fbqaIfHyfN3dVs8uXFxcOPwOrT4M0j8f8Ky9TVOfdYPyTlqmkfSjiet4vVC
5fH2NhHEfU+acF2SYFsNDgZ/3Rri8AmZ+pN1uhOSoECPI3A1xUE29N6lkdpLhR9fQx9ZGtHpVzqz
axAM+4BxlCJQYet+i75pSYtSvvsODvV6esUGTop6LEE4zWIggLwl5DWvfykGjNfcOUCcC85PGlVY
RoikmEajeXYbDGtHmNJi8wiewYcdphMb1b2KnOcxZJhWtShUUr92zrFGRDNuXlXMv2kvj108UUxO
c7UEJG3ofLDDglK9ONgJSeYqXP8v9s5suW0l27ZfhAq0CeCVPUVKomSJal4QkmUj0XeJ9m/Ot5wf
OwOqujdsel8rzvuNiti1q9kmiSZz5VpzjkmPkOpG50I48bpDm0ur+zmzwwMwVIsOBFODYp4Dpaeu
d5a2EZ499RONxHUqw02TmackfsntjGsffJdmejR7f9+E/Jl/fyQvXD7zIzkDMzzD4d33hXPhe8mT
oU6wJDWPg+9QyQ1nhhzvf/+IC8LK55MIm0PggrUxFJqXn6HYIgq3p3fUCu1qbMSNPhanCMF0aeWv
cQsweWqeMUM827pzEyTBVW6G70gHv/I7zt7Wi7fdJeEW4zREN/zAsx3yl9cPErymwpY3opmydRXE
72N/a9TWalAmbg9cE1lfPIeu99AEJRwJsU9QVXKOWERt9LMrxe7v10X8ueDhmYO+a9nOZ5LGxbWv
MR0NRdfLs8gmfykLZCiZb9yRpvfaT3La2Fs3IK2knEXOGQ8N3dRr8oZlwkyn4eDep/FrT7NaYpqK
XBM9fTtRX0zFtxx/hhfyhkCqXEcDPQJHs3fIGbBReIO+wFPyky421bMiuIbytGXwzrWjxWDvO796
EqLcZR3KoKKbmZaT7SwcuVGD+yDN8RwmvONj+k4/4b2gyRZ9eCNS1Ky3t+g2D1Y/nEcrP/bzsEfz
5Ieu1c/4b9NlijKutMqdRImLrPlZiRgEuESjiHpxMbT6uY34CSry9jJRNB+7h79fc/t3DM78LFIL
sRUC/LI8WPYXq2LjMtcaaJSdkxidtxtiJRFWvtMbeDhE15rVlM8GAQTxHEUTE1RNhSvLRyZfoAZm
Kwp/pvFDL8zvvWVfJXa47fzxnHXcngRPhp9PVLgNOpgar1CgASnRy2oRMW3uwvSpK+2d24h9NEQ/
g5w8QwAxsbXNbW1dZD/oSd+bdfLuWMycUTkiBpjO0sNGyvr5eR3+fyn1FZhhRjj+v0up01v+lv33
f/2GZZj/if+UUK77L4O0GyasWOcJfRX8T/8Hy2D9C4y2ZWE+clyT9FL2/v9gGfx/Cdt1YMP7pg2B
4NcKij+P0TYKC9sSaNThtf1vCij7YkGhcvq0avIXaijKlIsFJWeNb2x06mtbMEJB0Nwu6GtHC9PG
r+K7nGlC8dPWGn1L+wnfujPKVYWBM7QaCz+id8sWoS1FL350rRUf6tmMGTvhxvcZweM7utKc8kVY
mGUMt0vXiRaYGzSH7TbGtL8Ygy5ZiLB4qiZ13cqSXmPb2MtYRQCt8IvgZNvb797cTI3wV5GORx8M
S4iGwpiBekpfUrIaLgubkXwgpYmHmGmfYdug2EfxQKulX/1yd/+hIDP0i/1vvmSAMlybAhDCJxft
9z0B7wNUwMC31qFV0Ifzy/sxQsOQK+eFQQAtdWfjW+pGi+I1niv8LyNfrUIuTLdh2wAUoI/aT7vB
ZIqHXoVxeYgrnp51nCsDkyWACWNClVwFuJzKq6w1MvSGZbOQnneqGOEVofUj1A1awhlru2WcjcL8
YXroFlxnm4hToXXFoc30VeyVd0WNhzHLEFprXl8y6WGFDtBcbCuhvlfMYozYQU0zbcZ0U4SQB3rR
vtrOjJ6gm7kxvYgQMe25qYabKZMwsWJ/F2edjZLI01dpLX74xvTeRFq8jTyQnN6REJ9Xs+w0bNXt
gWNFvyQZEKN1bD4FyRCvIkqSheXHT8oPknXPtAaQh+5meJU06yrS3p1zvmx19AGuaspF7dvXhDht
Wl170CuBr1qzUWpX93qXRTvG3A7j4gdUCmrTDGAYhlH9EPopFvKmcPdhk65lxrzVDuVbYtT+0jG+
/f2JmBkpvxYJ8+nDArIsdA5DM2f54oFwalqgbZrwQBQRvpxIYOkK5Z0nQ1h3eWXPYsgnIScM4OXB
9++GvPeWozazEzQkiGVvQTsQEAQVSMmBUc2y8MxFMLRy1atIW1U6owLsPOsuPtmJ0R5pPy2++A3z
e/5LocNvYH+D8PHp0J8Zyr8/1HSvs1nObuBjRFIzNoy8OmHvaq968wvrnoHRLprb8yqdCIbvw7uy
HzdDWv2MBjskwO/OKZlXJWOMmFoAVLQc7M15sy7yH1jcnvq8+fd29Bvi59eD0R8ogRlIZ1Ga4erj
qhuX2TmFLFXSDR5jopGGnNBftXj62bhM752I11LP34U2tIvcQLSuo5AqRizSEvr+36/cnzff9Rwm
/gAxHDHXCb9fuK6UQasqF+JAr4ulKbxnmmj3jQf+4u8f9Pkn/X6L+CQx058dZybiXqA38rILc2cS
lF8F9AYt98JlrgocSPUro4nrHjvDanJmCaBZ3USFzbcxcKI0ptyPVs+ywREt8eISKw1sCa3OxRcH
gwvQGo8Ovl5c/7wODpeDhvPv1yLgAQrLslXrSfIoNC+yIBsmK6tynUR1xhhRJzkidNepDiuhnn5K
ld/TMDzn1vhDi76IJbzgy/3n23DJMHhy3f64Mw3leBJ0NdXaSFuwKoHHFG9DJZ4nlbHViWDHhqQ8
f1nGBS2S/1sC/MMm8eeuykpAoW4IePm06S/epkjrez1vI7xE1oQMThXFkkeYdNLQnBYQeYFXBM4+
E9YXwJwL6Ob8m5mAUhgYJpwn2J4XrJ52sJsmdyEreSaciL7adm11DnMqbqPcBLK4letQ9Fddk95a
ovmiUjbmhe73J5RPFxzZoEX5Hmvi7/ffFX2fVNCC1kZc3LZ9+1D23rFCWTT63omj3oeMpvvAz8+G
Zl73zPtEcMLZfwZDgO+s3kxF9cVX+swVvPhKJkEwjkdBBeDKubgTjU1fmccV1JSh33sIbZrGWlso
svWhfsUr8WqF7U4q3DrRcCu09lob4+sWc+k07eanuMc6gaek68oHK7ouRnMPqZV/oH0fGxradnqb
agOUj3qjuOL5REPCq75Y6v5cYojV/eU3XLxWqslkF4T8BkJbr8zcP/m2eudO7/7+0P7DAsPnAFzS
8dYbhFrNe8Qvh12hZd4QmxOsmrA+e8V476XTlblUttr1Rn52Kv+KauPDxjXIwGylI5+B8YDucFkY
3Xs6wecJ9a+e6It+2/xEA9mYc7wMQTPxMvcT9YyKi3ao17bfG5z3tkBJr8ciRQWu1soc7uFM7FKZ
P4+Je7I7sWxk+4CHea0YYVfIpIf8pHXl89+v1T886XwrauaZ2EVc7vy//3Kp9CJOM0Q1pPzE+r2a
iufWMq4b1D710Kz//lH/9E5TZM5AMFZ/x73c6PC6+XqF45fgNs6FRt3QkM+92cGA5tJFzdZH7i6t
uplUjMTAFlIStkbV+cX3uEQ/zXeCyBZWNccS9AcvHg+/NgwxxEBdLD84Gfj05S4cHnxxrXnjvZD1
u7Ldq05aH3//XPOfP5fus+vwobZ7sapUmpjMYKzrdTg6Hy49HoIBByRf+nXWVs9akd2OQ3nbB9Uq
Xk3uOLsGXlmVDc7DAaeLiuGqLpEXIXT6yUwQzXx9Ngf093//nnMz/HL1QyDIGQ8Mv63TNfj9mWj7
QNMrVdXrIPRPht29h0b5XBawqsKA7kuNxl83P1pDnEI9rNEQ6Y+1jvgcO816Us135u2r3AI055PF
lbTvUVdrX33H+R5dLoe07tgOUQSwQc+9jl+e2wQVD8ER2DeZyj5i0ica/H40zGsi3x5KozyDuRmh
2BSvdTaugshd+UJ+scxY/7Sc2Tb0+5kp5/H2/P4dWD2yNmxC3mi9+F736KX6EmoZ/mduVnPXz8E2
+GUQ1eXNAbH1Jpiy2xDdeepn0dKeurs8ZeRY6h0ZX7GxqQyxSO0mXQ6agSkGrlMX31EIieXIVUC4
EjByrwFEJdtJL7fmsnVL/ImIWVZ16C5rrAuDORVrVJDW6u/PxJ+Ll+/p+jykcPidhnXxyuhe7kpM
ScSQ9/ajMJxhX4RoDn0PvcuIpqLTvoy2uehWsV6y8wpKY3wxvDOXWOOmNwV50qnB3FGkyHqQeTjT
W2iNGy23emoRDBDm1N9lpjOszKzxN54pj1NZwb0Dz/D33/+ZZvD788a6xReCI40ohkny7/c6jlH2
Dmgq1qnsji4+xCCJbpKGA1/0lI/hzZg3nNQYTXa9WHBrF/kw3CQ3GVgv02wonfToeQx9kG/erdP9
kGUCYTbuGUikDs5Qqnn0+8dEtzYD8hnV1O9p5RB2gyqWLoO57MnWyeT3rCPBPFLPsh1One/hykZI
5KIbHzpUgqwN+hQgh/b9Rxnelg2XCOsHSpfe65aiSs6yN/G/qnGl4b6YwmTRuvBiknofZ/EZss/p
75ftsv0NCJI9mCKOqnU+V15uelNsmlYBkH5NGDvRXDlT30E/h60A82WHm0zDyF6VHkHwSfiBEsjZ
Ibm9K9tkFln4/9sN6N/fxjMswF60nj4bIr8sGjJTMZyFepo92ChdPP+NoRtYkEK1WDziq95QhHqW
s9jdcorV1GPz7Dz14+8XZa7Ufn2U5m9hY4TxdJ/3iWPQ749SakdGFmG7B9oyYZUo5btrZ1BECFix
inNhYzaqpi/e3z+YnHwo4zBspRSz5DC4F6e7oewlWcjJuEYa/OjWHQ9JTZjgQJcDT2OABFMY0W6E
Q6Zl4z33jJfou6G8B2vwsYSnzoiLBTdbaN0lc3De3y/JRVCnMz8n81HLms8ZcxrwxTVxYk/FyvOG
dZZh102CdeSH9+nwza2Ji0hoKfQAr2g11CQ8FtYqAXiVjdgRaDLXeoAyoruNRydZpNW7mLI3DJBP
qog7aCMEb8V2c6xLa//373y5S/KVOcGy7LuMZhjxMDf+dQfC16yaPKwR4icaIJKEHNohtPfeND6T
d/jkRbdJM6zyUfpfVNF/1BF8MjPpz4O6z2TavViMk1FrVapFw1o5IZHFU47g3syeyw/sAndjxnqM
QAJHz2S8Kb/aerj0UAW9I0p7tjvIY8LLkbwxn6Dlwfnau8HZQDts/GJ//KMM//yeJqhVNmrq8M9n
8pfXra1s6fR0ytZwdO/8prvF8bqJ++gubDlAF9YBgQ46eVT+FWgDgjRgDlnXTdkywBR7zv0gsmYP
ZM4++0X9YNp/vITG3MTmX2xs88n297tHR7ouYInhrmqSn8OoGzet6IiHsvXzMKb2Vd/G+CyCZAMr
9o39sMcZWkfbosmiLctUvCtdFuW8LQ61te2akBcrK42lBunmzqb7GRtxeHBEeRuUwVNWyvSrizuz
ji+WEYpIA6Kx5ehsTJdPQZtWSKqI4Fk3yLY7YxM0TGM7H5G87ZbRFqPrz1TybqRBHW+9cdRX0VRf
G3UFIygNNh2eD0wADKWgYWCNB2ZKHd4fCtmuSKsbV3Dj+p3jS7SSCX7Oclp2ddaS7naL493ad1b5
kUvkOZVKn0Qyutspy7RFmmjGWhIJV/aVZPxmbAc7HRDxQzocklJbYiLb68XgrqKMvjnOc2v2bReH
mCH8Sq/006hLf1H4fbv2QZgxpvL1bYQPZBHTCoBaV6CXkm27ADF8rHIzXgHAUksvBPo9BDuaq1fp
BF9L1M697pBc4o4o4ko7edGVAW8Gh50mfzpacZ58oh+cNP9wnBO2h3ppmNnGNeN3gwA7WE4bcsoe
sJfeuW73nOFYsWLLQBdkWMspxosatEvR4iNpLJ4JFfmncgDuhZZUY0QA9wixKeZ8RFF4i7J1WPo3
fqCBvVL2tHK6fEXXz19jVNWWFrQNzdLBAGEipKLV3y19uB/sjH82ZUty7OHQ+qaG3E5eZaZ3U3Y8
qwI40MIMivrWgZpVUkgszJAuK/G/w9rWJF8vEd26sFW1MRu5Dysm6A6ek0WVOdmG5kexbAWGSsMc
39qJyx+MJH19Pj2qHTs8xVh0u6jON61scG4Y+P4bp9+4Yd4+/30x/eNsiEWVziepqXMP0v1jA9DG
aoyd1kcAnVsPTmg/DrX7DmLudXbCD8L+wFF878b6iqNEOGrfv/j4y+MEHy9cQK6QMNkk/ctc8amK
PTtJ626tpS3D3MGigBsdPB3hKnNPWQy4rIbIcki7KQGnWhIDbNj1kgPr7d+/yWcf5/fqgG/i6YJh
mj4P0y4W9yyawEiItFs7/hiBWV4jqEf83zGwnSttADMewJ+acVEe34kU19q4zhn37sGORkDJeKy0
vRPUyT1uoUU6P15tXze3hYo2VdkQ1VUzbq58YC3VEJnAnAweHl/DyOUAMYqsxMHCqf1oxDwK+vyD
PczzZvsi7cHcfr6rfaZYmi0JjxA/2cwFbpO0PfYSl2Y9Ibru5QnNZXsj2i0o9AocXbeNeh2gT+2x
8nupWGui3U+Dbt35mDaM3jtURQVXEj//NnR5f5E1Rl8U8f+wIdks7OjAmOWBcL8UQVDEjH7d9906
MKpgbddqlbvOTSEKHn8HQYrp/fRjmeysQi0Zkf+EOO+u7VZgOp0qb4X6P/XsYQ8jDsRo3/ZfNHoR
n/xZVFD9eFRifEvfokj9fVuSBr68gHD0daVV1jZoevyVQWrOVVi+wx+wrDVxV6a9vLHqne+GJnYR
0W+7cezBcJOfqlr91gys4dalmLLrgTTcCddcbCRbs62a5aDja8E/uOAATYlADWgMlf/QqxkzYNXN
FttZvRjoOUHnVRvht+VGp5pYgKawdmOWvEWzQ4nmIw6xtnCW878b2bg3G6sG64AjWnXxulSGvwb/
w5riAzrgTPM+TlecckZftjdNSceHIIx0k88EDgxBu6zNmZXNW3DXxtkyjFtMFaMHsHhi0WlPMtG3
ZVFUCJEp6yA5jBuaR8EmSCYemkRbuXrZ3yDdWEhpyRMUU2i8WgkcENEZStm836TzPTQ05O5m4a7h
rMUrWVAfgfjaOhhUb6oEnYhrbavA946mhZ18xJuX8nOyGpNLEQ/VdQEkclkOB1PpJfAHrI9t6Z1n
VzD8rwIsE/KlZVl26uBE5sdEbIpIjWOeeR+gGaxNN8GurFA/ZGZM0+R7VfvZg2Om+TcoV2yQ/kqM
sXHT+Khdysi+ddoyWodZ8QgV1tpnnD/dGoJAK9G3+Gxx+8ZBLA0ZLF2HJorgJk+hQNlhth/hU26S
HjjD/HFxzXkz9/UP6dTaVip8u2MYvUzyRSXOeKeZzncAgiMoPWwCrULoW3Cbl3kVeWt2l2bHcIwz
d9jggJgPSUUVTzehHT/B83ynUZc/pp3Y6GlzwpWmXpMyOXW7gWJgn0HD4UnQQdPjmyE0uk1hB7oI
rafxKMePcoSo0YeIniGkeyEvlTeZ390uxnkukZR5dn/KzKFZ2lp/a4qJs+4cDYCTothHdpjfqTnG
20XA5+jp2Tg4Vob4zhL1qqn9acV6+jbO5WbTW85barrdondj8HtJiZd0kubRmDFXsQoOTRP6Rxfi
cSTiqwmHbciMdBlDfTxwaOIJlPIwOf65Zyg7Oba2l/h9KJoqdymjwD9ni2bsBcg/cR+Dw9kmQbGO
/RnQGAlrUTGuWGdKDdvMXRmW3S6cxIkest5rD3Wu38eVe0eSk3rJwehDpr/xRMTn4Ja6p5lNfUFS
XiusB9CPKBiL9FqGKY+ylQVHzcwtJNUl6ugqGB7qMl6pKiGNTroCTV82HOp5bfVCB1dxLYBmZWm/
yj3U0QwTskNSEZMktsmYaC+TF5zA2nGjRIM/G/8CRc74YkyWh8RKQ76O2gOfinZlt5O40uEJURbJ
Y1WY970f2S+848j1aGYFSbaXFjnBHN/kHrPnS6aV485BXgraoNmCZMaCINANkVeX5d3GDxPnrhqH
jTGf3LhL8k7zIN65Urtxeub8WvItMlEDwP2CNVhMzwzuzfsWEEVs2w8VerKZLXQLR598zd6EGMIS
x3H2KNO430ndONoAChbENU0EHo7+fH6q9w7+pc//ZDTZUxPDykFz6ywKTDgBuv7cpb3i98z/VMD+
yAuyTKYxPfVGuyhYje+RBOw9BKGIbPsDPngI4Yzp97rJCpW1e4nmcemWLKrRXOGWDQb2Qg647dxT
nlXkVOFQ3imLOwAD5yYdEauqsEFvUOw+S7GRg28fUwoCJvbWgEHRHNidsTPz7WibnEakrHehJV9r
DVpFqq7cIQiuwwYWQBJgtFETlkxZyerWtbJHO1e7qeOH6FNa7JTEZR/pQbhq2zcfh+BR6WPLVowH
gjPZ0Zn/YkfBsYNEsJOV4RwsUI74sAZc9l62M/JQXHMAFddmbDrXHxQapIZN16GrhptA8JeQkcBV
kOjXjSJjMswNY1+xYMzEZOtI7Pi5DjJ5sn0EFNhX78PSg9KU9u3m8z+2uiJhAUfiBtIhCOMkLF/q
YlhCvsJC6rc31JPZUgBx29jsb5sQpfOyUQfVX6uQAi2mrNxORAQuVW/r9EoHtpVEQh/jD+kD5EJt
WdFHbDVnFQdEFnB3rJTmapIPp2ya+kXRzbYyv7yr3BB8dBhtQVHZe03DfR4CXlxQ+ZAw4MWQBia0
IwBhyK8ya1j5pfbGPrYdOGFOonDWvaeW6CuC6yE+uIKzkBf50Hn6rthwLn8JPDxBdtweK5O2Rjkk
+DHiEMqKs9VN+B0agMVDnqUUdUzQ6urFUaW7sqv8qjAesxEvJ6KldBnNZf7o+N/YofDLMqiMrZg0
cA6ztLVyKKYRrKywrT6IWd1/HlDMrsPuMR9par+7zbC4FqR+zMeTNK4e2zEnsdant1EqupJZt1XA
QtDCSAPcmbhLKwxIFtVa1DT2YihDjsEa0pZRwigNDasDS1LVOwC3qyhIimPSBMAoyZi26alum4mC
pm2ONNySo99FR9Ov7tVMT+ydoMKm80HIwcGYYTXIjXfCG41vESYj4jJatU170+JENTAyirHNskX1
yrr3u2Q3dnz9ugzseYVeOoFrbElO7haxk8gVw5127SVADGX/02wAm4ZQ1+3KOZSBcBZNDRQlZuBt
mc1eFdMOB+1HaSk2ZhC1C9OvtU1fgQzUI05uUzORhOGOydJViwDD0XWZ5WcVjm+Q6afFOGAuxD5A
mzV3iTEo/cUAwWYbYytADUO3oww6A3wE2M7GACkwGNMxrZEGaZnPa6pHR8JpVnod2eAO9OpY2/VT
CgOAdJU1PeE7QMvkr+v0c4wsaGgBACLQGpDpBeeB1Ms3ZWFuCHKWa4GBK6mpierEXcf2k+Nlze3n
WdLbgDKlKILCumHUPG08+6PNIOjpwt8HbvXDnMC3NCLrNtQfDLDaN9mF8mC6lJL6YLBokj7SOM14
cJ1g30hlr2lHQ+nPklWao3ZCaNZukwjLVDta8T6Op2OXukvHd+N76ZlPtY5tCrY6lsiq8HaZlviL
Xg+fw6YxTqUDxtMIxLCujeHQNwA4kgQqbh+8FEmFd49T+Raijcit/PANIAkG02QkhRCbvirHjCd3
wqqKJ9XPlLa2zXcyYVllwh3lB9t3A7MAYDo8Tca0mzjVr1tXK76NnvEgNUCWRQLKNkyycVeM9o/G
jLI9NHNgz9BHlg6pvUvZYXX/PG25PhEneMMgjNX+wN9Fsx+fnSir5oyBwYbzSYyKTdA0YHZfP/cO
nM5RAEAsKQdnra229XG4M5DeocKujp9vojk6RF0QVdMUB6y+W9nPnWILS4PWxzE/cJaGSMDz9hNu
WzTPhbz67EW4iv9PkfUKrlB7P4TTt0IS75Ib6W0VRDkrv7kxTWOZ+yXw2BDJb+vV2n6QYjx4teDl
nVXpbbpV3VjSaWUoW3oJ+SrKfwYrndEHaeJjqwlrb6bIqPVayCPjNyacbX87FCXnJfgJhSXFieAD
dm4woou+H8ctvT//uhORf6zq8tbxIutguNqPsob6DkwB1nuETqC0200zwgT2fNnsLCbGdZhEuxhB
Q5DchnpArjvUH5y4Y73LnZfSJd82Sch56iVI6qj3X7Q+ISqmtrOTJ14rG7t3oUNBm/zwqk3ag1n5
8UIMcmTRK86DbofHSRuBD4UTOkSvJbGug3jBC7kmoTxYUBPSCqi0YOd79UseQeHkbePUUQJcNW37
tsBlDW1lzbUTR/Sh3jWxSy9DJUFfAJbZxq5zL5lwwdpk0sFRkm1Ao1Fc0yRfsCKOm2mKQCMBO1mq
pL3/fAIwPe+CUZ2Fpt6NsHvNI7J9rLnXl9rimxXdtx1LRKESAJEuzklo/iMhGI55tMSJsx9kdBuW
jk88mRWKu9EGa21xbjHKYEKhmpytKC4OGQp1AB/fpB2bi6JvbwWajc3UmHtjCB4rcFkrC1v24vMr
+SWAcQaxH8nEFcwjo9q7jrU7l1FDPLGlgmU00jXpFS+HFpchMkv2Ti9Pjb01ZcGqrbZTrYX7UeTV
sq/q8BBhBNYKa9p0Oe0MPc+eQpx+C9EF8RJGXLhxJRyxNIaBDRabmBA6bpRz6DYcJELxN83gWsrQ
gm6g51fu2PUHDZDpjpwcadVXZZu15APQjtPtbsO4g3VSk+Z6ANwajH35jPN0DOpjz4RmhXO+gIRp
nNPMPcjY8+/GPttXsSRrJMojaPUSQkXvEroFXzOv8+tJ49jQVxUrdRNRpgvTumtyZB7pmK96K+DY
Xcgdb5V+F+qhc+VpwfNYxskKp/EZMStV5BTXezTv/Akb17WdK60Mv0N2o0aBZkbdE4eMXod1hVPh
gGbrLQDCsFVO/2brlbcYAAlsXM/l1zs0JLXY29L5tVaec9M5Kj42IAsTYeQPmjkdHoAS1JvSh0wy
5d2izsJrG60TqRIwPfPytatrHTbEjOiGVrISfvSNxs973CkJmxZES2PCXrjV7QLiREaSUNbCy2v7
5LtAHXw1lDx6eTQ8psWoFiLs3bsGjzjP4LDBbEwTdBjc++GRripEVUm9inVhIXPxk1miumJU2Ww6
IM7rJByIJoqWrmlP164DFE5TatNab03MXYrBoXUtyLwg0m8CX93XU03FGQNj8YifYOi3tMPnNjHi
vR81914N/K0VobupUnWaRLntyxhaWTHhGKHTsRCqfg5Lu8H5afnrpDnD/AXyHzAjtCHp2+EVW4NO
8hdxBLFeyHUM9T+WoNuG6ZsFS4qwGBSaI8aoVTV2JZQ/0LQK1ZNXNePWIgPICJAyK4b/y0GaexeQ
96oV0UeZqTdbjnJrMjZZGob6xsm1AeLizNwIvGeu/urliUvjxbnxZxMW0ChUtV33mhpUUUIYV4ae
ILSGXQOwV9t5rX3X+Y64inwKobYsbgZ96Pfh8J7Fzbemg/gev0Rj4SwQJVHzCxfmZ6ruuohdxhhV
jS/W2LqxtuMmvafK46pk2S6mf0DhDPBE4rPGYmPBFjPYQgkGLyt+Dduot0jHE23XHm42jUg4ATh4
lQ8TduY7p167rCsHsBlm5kXdFBtmZsDoSq3de+RbFSZ55ZWbis2Uts/5CKSg6KxiFespNrw2Xyhk
NK14US2MIZIqT/HGKsGm+2Hbbt22fmsqctETDtQgYlp/n3ThYwa6uySfAodxNJFVZVxNJD4QcSLB
0lvFmqk5rCvdfcU8pBaFiSu4hZcC6rx+cQMN0aPSZxBJkh6imuS2uHlRBQecsIl2VoltuK/BHHSD
6S5MmnbgJeq12aWsgTUBQrVXrjWiEDF4H+sihBhpU4/XllgW/TqOaOB09o49N9/UNCQ3ArwbG+K9
1RmwXEPaWLHjXgVyfEinH2jFoztlkm6BqJ33s9ggRmUtCtioPYRBaG6hYlGlY5NqgJIFTou+XKNZ
EfurXKnrJLLKbUDuC0iB8X5q620k7XuOw6+5mI4Ox79ayZtq0Hf6rBUQnFv0Ylsaya1Te9ec829T
0zsCbXs0u3CgLqTBhn18tJp+A7jBW2GaZT3v+nNux/ehydgWCS1vUUWyeRGFJwanL5oCce5G5atI
LXNnwBYrYGi5SRqu4MHEFkEBuq0+oENieWclrKgJF5xzznVCnRAT62MixqAB2dO+pb8RjGSR1VF1
6qXy10WP2KAhrYNJlfgR2GN5qA+kEjZ3RWbjmORZaoLhKvAm9xRQmAs/QS8IeWRdDCLYDKpa5pGi
UGVitgCWBo02dIIl45BjIS2wWUogwYDpkxPPYqE6eVKDqLaif4Bob+zqiqpBI8ZxHbHFkzGDFqiw
x+GUMNph65qOmu7LdUabfVcZ5o1GoM26xApnjhqFNnShVSNCeF3DlWsEBz0jgzFm2GxsG1HJPTCN
YFmkNQ3UCW9ooS+h3Jnbzo9Wvau3wKK0ld1h6K0N7YOkjB+2kXerdtL9pUrdjzInxCR2k29jN66G
8FH3wuc05aSWNkwFjbr4aUvjtQlOA+EQXeUfQzcB8DMozPWFeKU1A7ujTR6hKe5sX9ErzojQbCqL
vxnTlWcVI7iGBDwVu4JUXfZghtZ3t/EPhtOYd0pwBsnmQlYk+vs+HvjvC6IEKjqysol3gmkyHop+
O/VUN25SnlOLNZTfed22Bqe5BK1CYRA7ZCXxBisSAUJFf54CQMVMvJ/ocfm3skx/DKKFvqnYjJRh
s4QEXr1mZ/SgG7cE3pATsgQiltzaQ7bhmFgSdePLxy4ZSVys+h8OR+CD6+rjRtpQ4SZB/zhiCMKI
5ikGRLWyS4g5voahTUTbthyvQaBbIJGLn1qHjIJsx46TlrKJTtNSM13R/ez/h73z2JEdybbsrzRq
zgejkUYxqIlrEeGhbtwQEyIkadRafX0vRnY3KjPxqvDmPSggK/OKcHe62RF7rw0PT50Z1kWXmIQf
2w3LJ9rUu9TDC5EbE+uUfN4XldNfFH6cXO/NSbx3FqSsJqKCctPCPvfDJ5P54hwW5H55FEbcwL0E
kdO30Jr8zjjoDuRWxfZvwTMELcQIAKHelhUlJJbCIA6lbE9QSF5+NtqkvfE6onlehwDZfirykqn7
nrkVdqQkuPg0qidQVKA6nOEVdv6MBeEpkEzvo2zS69RtIIvwBVxFtYLMP8OONbY1fJYVZPdsM2bd
XqX9+2jA5sg5+fqKzMqSQYQT0SMXiHVXlscOIrr3F8c21MsCgrFdDtlGJwIus4LpRgrHjA6abS5h
g3po1gOTKKL5ltvh1SvDejNreXJrNhFlVhLeGYWPJsD/3KZLLSauqZoHhilQsp7TcVd3D3HdGhsk
/ZB9NZkMhf0ZMrOWyLktFVnU0TYKLXKrLUh3cJWg9yRVuf4JRQ0gis68NFEPL9I/8B2sV2Y6IUaB
yEPlDCqNjCoYsJs0QqZtCLtetS1AvMgpH21W/SdLoN3MuuQXt8VtHQvNOo14uckytpzY4xYlHp1k
S/RXMDr7vhZXDe1tm8InDPFLN0RtlDUJqSQ0gxHE7ZoNrHqQYe26BIS5ybyPBbtzoORwmQ2An/Xs
hqvVDnDoVCiwAA1BIl8Gu4yS4UTSUbWvBvAf2HKKDwRWJxeX+25aQDDCEE5xnu2U3w+k/qmzjWl3
lyoKHtFhVLFqILxpyVxFt1eO2FfbOlu4hEXS7PJG4WhL00Mz48uLOuBNKWxw4CmIFfkBZGhTTvfw
bsAqOboZAWql95kL0Q8oyoJEQi+MnO3YuNGjg3hub0g7PXfFr6auimtkVG77NilpXBU6OdtD35+k
fZuqXR+Tx7VgFQCitp2OTlWgNkPg13d9naPD7Gk0Uo8tt8unQ39bEjNK9GvaMv3LKVY9zjUMw7tl
P7zpLfM8psarqYU6IPV8i+cwY1PAat2KHlwdi6OlunVrhdOx7mqxHQp+N1DhtrSuPI30Jhy8z2zQ
E51lEEG4LtSbVBaYtjmMAM09V8lgc8Ux2DF0ugDrA8lu1FxVZtMj9Al/B1l5k+SBsxspeM2wPAtj
8BA+xDVbad86OvOt4aJtC4s03fgYkg8qmh9Hi80Gynxz3fXtUQ+dPIQFuZoJdroNN/hnCv2OXGiI
LnSmzM5J4srbS1RkxXYZGkxANa5m87ljoL6DoM0RYnbulQxaAj/a4tx/i4FrAw3kQ1bwXfJLIuYS
aclr1SCjqezw0+bnjuvi7AjjILnB9klfQbXUmYX8mj/HLoBxmoX1q/Q7VicDGmiLt6jq7GhXu0G6
081r4ifnUMGU0VCtR+yVXZg+mO1QrZtxNEG6dkeLp8JDk1FPqNaMlmlW6cSPkoQ/0vku4MaM9Zx9
dnr0KEbRRV2Fwi8Pc1tc0qg6TIb7aWfF9yiwgLV0vFk5bzqSjdbEBi6RgUePc3gzVUO+s6Livkhj
OvVwmZ4H723N16lPgmETNhMzaTZIR/8ui5ctjS76aym1pIYQrKII0NmKnCbBSHPGwuDg9slI6c0E
oqEGzhEjse9jcqhxu+suP44OfQAeAS5akw82x1q3KYsFXo6lb12SV3aMETEeonIgy9V/s+chuItk
sutKoghaw6VcjaKbQhBHLHVrMUtmNOV7BWDXLF8AaKZ9ag0ThB7ZnuSRX0yyKA88YGKRk3QAmGR4
u8TMuI3lnR0j2Ja9Nha+2LUKzG1vTE9pxQ9Qj9hqFXjCbV67FdEwqJmrztB7APwOZ906D4rxdkTn
WPqRcRpRBwCIDLptFieIoA3nIGYpfknZ/6bDb8JO3XU87UFm8gAWjOODaki2fjQRgwcs/+C3wOZF
RlKdFFa9ixUlIueXueaPwu9vSx/4D2CrNoIyRdpevAlC8PCAHuxtXCJlwZNxLqmWvWGMLkD00xVI
kV1hdsXjNDCMq5t8jeeVs0anD+zj4ytv0gMlPagwET1UKnz5OS1S6dA/BR4spE4fhIvfNcxemsat
H8JMXRmmf0zrcrzVETq40QMw7SRRte6nmlwBS+0GN5LsLkOW46yCGGUR9RwihWjcYifM7I0s8Ibu
Ba8iL/nNL730pJvuoOLBvunqaGvkBcZaH7vmfnZ4In90GilEuPXMo5PDlUOnBCNaTPFdL956qJCT
spgihixc3fEgVe7voyKCDInv3i+KI6Xbm20OESW/eSwnojAYOPP1Efqa+L/o6NYxiRFm3S6zx11q
avd2mrJHPlGSIFRHxw2gehDJSxkTV5QHpIoU0gRBiId668wLVW8yBPm2aXwO/hihgabICXu6QZDW
cuMDQeBiSo+G81pyBd5YYUiTrSp1MUKdL/rdFT3O9JlO2Xcy0fFYlbhpx9K7Vgs4j1KWxY4fbH76
gageILO30Vnk9pu3oJyIAV2bOYVP06BTGEJSAvLGZZlOHeUw4l/DQBiqg+3Mz83Ine9K0p8a84I7
DL5U6961Ew8HEYEGEQbTPph4cZDlwVjV9lVSFpzfsQdUkWFt3VF2BQ3jPyuwSsodKpnOIU/EACeF
j4AydCSgx4wncvYSIkMssuyqSTDB5loKi3nT7oWTtzuz9vZsJ0isKWOe3ry8dEEf0Hg7G8tIvvIK
nZY36CeI6vdu1D9MrSCpxhhe0kbfJsTishM0UOnVDI+DLn6qyuSpteE9557cjBJwaT9i4XamtUO0
IeGplbl1NPtZkPSzTn7hS6o2ZGN/j6VjrIYuP1l1/Bja1WulGooq/SSYAnKB4lvPQhauDi+3gVJo
FjaVTbh4W0L7rS/tZ7tyr8fKem/T9DyX6NPjjhiYuGHdEZv0diSPA7VVO05yi4gr66F0Z7WLsuaD
expZCFQ0NJBin6ua3SmBMLTu58B377NMfZNVSJyhIvNJRVeIny9dz2I2RSzS0pNsjbK+KVwqQ2bZ
JuxI7l1/Q6zbMcnJ+LSYmK0MeRwy874Mk4d84EYVufvZsvbOe2SW0s38dZogI2gRWcwBnCaH7qlE
XL4KLRaVtowOVd1tLbcqeMvzX6Fpb0GIfFdO9CRqfm1vjRG/DNJcCsMW4P14I/isBqfZW0E4wvvM
SNF2CBpQ6btXNleAqEjJbM5Ctt2pGbiUGECx9UqvcYXd687kqw5MYO/Uz1aXOtdtThfaRuZmTBBG
O37a7UTpiw2yqP1IaWOxi1uhC6622OIH2OH9jYEkB1RvTWqbDhGXkQIDsdkq5UgTF9800r+PNPhj
RKlEOfJZZnGXo8omH4wIGEu31QZiFqEEZXxj43/a/LjnhTGXjIWsdsOig50F635GXzejeoxaNcM4
QJGgLHHWRAhsUox4FWjAXFHfEHuj5wkObT5dmebGq+Jjl+aoQEiLBsq8GWKsv1aNmicCRmD2S9w8
Vn+jYHAVMuI2WedDoKMYEUM2blwSebAXLxSCbIByUnOKWw37n5KRVBq6TJxKgk+DLn3qaupUXzJj
4u+jAd74QQcTCSj3WgSoocKpeR6ovBrHNaDDYLEAqxhxnARiE3q8ytlzdp1g8WvyVaeKMTddwE/N
pgGyi4UjAySo9YtZkssoi/1PbA+C09i/0jTsRlTSQzPbsUegs2PIGDqa65ZpaMqUqTcY2wzEjsj8
vjZtxF152PMNMMTG1UCXMRy5l35op22am8hRfivL5KQLkTQ437o27iusGkg6J+bHVbvL6/TLtyyY
hfdjm7usNNJnA1Puiv4CqUHYXkguttdhG1q76Sqh7doZdfFCCuA6UtaD4azTPN4nYbdt9Ez2qI8p
tzybbNXLVHxpicECDTbpYxUpbWBE7/XsfMFZZe6QH3rTrVeO13w4xH4M9bGkE2dKxZE6Kk6OGVGR
nUJPjJwYGoSzXuC9tNaoXYZHjFkPKqouOeazVbjEw7WTvq4dhzJsyk9zXsitSupbaPFoebKBKfEy
qZnnW5e2nCSjjWfar1ML6KeGbd1e6q68EI/dbJyMFimgDTMhDQmLAN+svCb0d5X1fFTeVAD9LaJr
T83dcWQYGVcmrbVilePmHGbec9GhzCpUsrdT2i7JyKMr0RWxxihu4shpVlMekbCbkN4wpdfxbI2r
qbTekqYPj2TzlomFIH/hEzkswcCWCQ43maxLNbEMbA7EX/GVyXnUSff+bMpHL2O/BclEH1wtbBQD
E4BLSPprOUcTOCHc4UjkfCKJsE7Ml8Q0go2m0pt6emauH2TwZbOFq3BBH5kcDCAZfIkVrXGnHyRV
3rYhSWOdVjixbJ3vEkmRjn/QZcQ6kZJLrVrzGuqY05MN6ppa7DVteoBMPj+EN9TPWdW//dQPJeta
8Ok3lUC17aeYfArYMXx5U3dvtY48qJLOJzHd+ShbdnDanYZPj7t76pM79GiUElb1BfzVenYbKBmq
jfpfmPvmTepO822JJdBqKE/q0Y/XjVthqiqql5yE5kUJXu5qIjtVpG6Vnq/zhrYlQCW1RpuCakFR
9ssB0mxqf3hO+4r6/p22vl6TB7u2J+Kjholu2O34krHkbMFopUU47xw4BbEg5jJkb1N26KrZCx84
S+7FMB48p/lFWDnFqsnb2jsbjxT1sOHjddlCD0N50yb2a17Fh3acz35XHaQ3nsLAVSvDV7euXRxK
dOFLB9/s/E5QfZaMxvSblt5HZHHB+EipREPeQONCFkPauyeOqj1P5B7z8CFqLMkutytGK8QjlLwN
W69rnyT0m9I1N0HSnEK+uYhxWBTHr33i3w1V/rsaS2CWz2TR/aqX7X9oN/dkQ6AydznAhCQ/KUIv
joefNNiCGDFWy+QMLtN8dBuZc0e6z3XdkcOXhaySy+DdDhOylQHZZZycHQVZOXGKcK9t7KF+jAW9
4lyJiyET5zCyAEWqjx6H1e+JoDvUO7J7zOz8tjKm56bvdk60i3kfyeYtPwtb0OY5bwbDwmEibbb3
4ODSG66MUl4HWdCtWEwJfNfU8+V4RBYdtcHbmLUH3QOwLh/MSiDCb1+jxnzUof+7nIzrfGZrO4Fr
Jujv4PnhIWuwBtC40NE3l6q1uyverTUBweQvpeKqFOY+txp0gqP8rsgU3lqD5c1rKHoBJjwfVwVT
wBakzaFviXRk/B1kJ3KH/u8/Uurn/+f/M/YjEnFIo5WcMqK0UZasZGFC0zERn2WnySkpuMzslwih
QJD882XN2B1qz283li+fZNRb5PWCFY6spTIdPpFkVy/gxhfWsUFzFh18pBv3dMYrqnf6dDPrb3IG
guzHDO/ksWtRGu2KQjDee3V2MnqQKj2FPTEiTna2/Grjlm27nsMqRunT+etaFO8WrA6/5Vzzp46M
WMbd5Hnd+QG3b11X1E02SkWXTsYzVcZ11vR7tbiAdEQGWz4oyTYtvQMXyALeQgdjRohGTJuW6eff
8RstBYE1K9sehvs2N325wrkxMf0c+bjast2j8iVPNslvoLQt2XqakMPQKPigmJrrhYNotdz9xBcQ
Q4IUU2IELwr/0hpw0CKpzjF5lozesj0r47qzbsfwexobhp2tNLf5lJTX6Z4MkBXUxAA8UPLhZihH
FS9g9vqrAETruvGI7JFd9ISeOVl3EZGkYUwDgxduS1tMaL2T4R5FUE5gZ7YVIKqsvKCGQD8CY2j8
VZkjD53We6AQe1GQhjg0/rS1UvPWKr8kKlNMJEDkG8xKzll3MxnzpM6j/6pO9g7dzK8IbdtVC4Z3
VUW92EmE0HPrMympZ6TI9XtUO3tVutE5b8ITLrmXZAk6LhGjYYcUm9LADJNj/MEsf7QKm5JH4aqW
cvyywNjf1MStEbGHQ5e8+F/srB+7oTC2aFIw4o3BPQML2qyu+IiS+jsep3e3h3zVdsle8O1cZ349
b0B1Y0hFU903mMubNmrvMAKyyJP2Vx87jGLVOSn49tmq3IWkT1/y+dlpgnnr+fo5SvANjCOwfcV+
Ts+K2EFZ4ZXR3/Ti/cJuCbZkaEq+gf5J2QPLW8ymA1JYTFvpc6XJ82Ez1x+MXHjXRcmthoDhNAzy
tup9/0Ay87TBNhKTIslPWxNPsutt85MnEC7/j7mC0fneZjPBZOskZ+KxmWwgdAxYTRlETaxkD7zB
Vca4FiBFNjCTVuwJsWtjN0IAEUKF7Mp9hNOsZUzTj1ABB/K7tnMPHFqm5kmYR+WN5OyylwCpx57a
b8dsj3KX+UR4nRUOKRC1upBjJaFLe1+TzOcVp5DeZAzAbX742DQ/KAUG3viNANN6o/xrXTTBpS8l
M+r8LFPKaRUVPHmUVufGYmNhgYOiCkrvmM8omjczlccptn+VLOjKAdRnjOHxbmz5RQO1KlW5s4ub
+FuWeXJUHQhkOwqmUxXxvra/UQROmzJG25+p9DtlOqomMe8E6CsFgJUH1y6I7Kmnj8AlF6HxnHVu
kr6UkygXUX2QXYhq3GtQRaZ+R1VcjXwCmAvLXr01CEa0VtMGTbOHrhMD3iyma5IAIeKj0l1lnn6z
wvw1LcEMmrjWfCNf4lXq+KH2OR3BYL6ZLgX9VNmI5WyyQGI3+kKzLbfZHN2ZAshVR9lLuO+hn/2W
bWPbsshnkaXDOtqBCt8pTD3oU/or+o+NC0kpH8MDy+/rivSjdWZyeM+2v3bb6n1SvCwjUTsTHdl2
kdpbzn051J8EX6SMkylmNRO3mvXH2J9D6tB1nODqL1guD8r7nfSEh9U1gRu10111RAGhvmHg2FJ4
Aljc9DFpj5Zo870Y31iFM5UuKCwnk2FQ7HwMvMsmnP9pUOaeFUjLDgEbetJ1qNxmuDIkhqNf/4Vy
NtkWbtutfWO8j8g45h4L+xmINjOmeILK7ko+EZUWMaN3bDND43DP2HKtW1JjUNLjKEIfW9r80imK
htM0m9M+6tn/Mw7B8Qdsf0NsCUMptLDz0g9pJefdWD2hhEC9Z+0aDBRizi8qLD9cUSHDsM+tM8Tb
ziSQgWSG62QmVo7khfUwugbH3HCdMtreFDM5pI3HK/DDR/Z8ILwjMpz4QMawOhb5MjDL3C+v4Tlb
tJYtFzoT1aRFdVpd+kImK13FjMnD+i3oohMmunRrp/w9DH+pN0E0bEXj70eKpjLc1jtBdPQ2bY2b
qUM8EBbhtspSRDuqueV14lhU5yyhBhTQ6SjHO2ZFo80UggXoNhnDT+H7tF0eAZlCfztmeVS8rS6l
M8Ya2JpDM7CUsf23lvkaM3LMCcyrqgEXQtixiRNO8tV5TrnJM7D/6TAjIaxup0Sxrc7ClPDd8aYJ
po+yUMax8guC4jqEKLES9q6O+2bdR97KRbzksiNdh8H0SIRLde0Nld4x7k3P9eBy94bDaVDjbVxg
MLHD+qqbP6MQUqog3ow7v6G+UcnVkEyoCLKZjiMwBdZ6WkAzX9vLBj4IXbAF+cCTz7T06GecexNt
OaPeeU9sQb/LIt1Q/NTfqnfP7dibJ5TI26kOxYNhddhU4MB6wguY8fjjfe3oZNVmwr/rGpy64WyF
p3wqml0DEvBHqKaDYHioChKuEUBknBq6zMPrgRN0Vmyepxr/eACYztZNT4i9/RLjwd9ZpKmi9f/s
kZWvyeWVSDwiPJRdeycVOpIadU9bM/CQAmm/2ctLH3p3s6EwVthIgIP8U/cPrGoAF4LWaRncraIZ
lVc3+ubKo5hcSLJWMx5T1iDGVWOPL9J9QIf2xFSv30SZ+WSQPUH2YYMSzCYIfrEtLBrJH902yabo
LcezSRLKisliDa6OJR5iFxiNeBcmaSdHo1jcQxWEXK7cBoPUkjlMKAv1Tdpc9R1DF/qXdRMaYlU0
CqkM3/s4+W6M6qBq1s5RgJIiGsOPjuWmW2Uv4J1PMxVrMHz6rrgZiHrMrhOHhPCu6u9GH/y/ptDR
hn7XMZGDfnTGLfnb8YwnEm/fQCuFwsEF0J8TYtON0PxVG/XXpqwwFg3V/FlwW66bM4jFGlx2xfRv
bN5HWiU7+Q69uVmxQQrfDZPhmBqQuKCUa4xfnf+io+rdNduPKaw/xChOthmtbWvk2TAL8G0wA3ro
tLqXeyWxaf2wMjKkcTMwYhbAfJBOYTwm8ENzz1yhKdv3qTgTtkXKepB82DJA7Np9wbnYJjF+CsnS
K0xPIZHs0m6fgaCy0mF/RLLwzpN2thaL/Zc6gpZuiqaNUree+tQMg9ysfBSyJANisO/M0OWNEe/g
RDgbyvp51OreZvTQzuQoRdyFm8jEA9QwDrz4DNVpd7ST7SMrHlZdRg6Ry2PPnGic12rs7+cURt3y
7hs9F0vIJ40rJV7nRaz2hFevKtA+kDDajawZF+N407vc4TqiZjlQS4Q19XmIKnGv8+k3zIhLFev6
YDmI+xxU//S+KMsBMN/MorPPqh7uE6Cxl7HJT71E/6Bd49jX8jOr+2inhpJdmlVQqA+jXFWKJZZC
q5SF88YaeVo9z7nn4sGflHsP1ZRnhyhlWBW1zY20uopVCwGzJDvtf8wbxMvxIBTqAc66c8TAxeyv
JnUo6WcS3DOQfO3YPtihtT7AUdcMmNqSCfa9GTDE/BHgjIb/ZVZGv2cxHWDLQnqBV247DnnIfcWQ
ZVl1xATN7smm3hcmdOSc2Nc1u2+ih4WI9o+mjrxDuyj581Hziyc33UhkfjvfC+2t4et3ybxu3cRB
zGFCUPc4M0KxC/TfY8Diw5P6fiKH4pAXpHzVwt8aPQE3PrOrTYnYdFNhkv85aobSmw8On+WqUzT6
mrbpTL0oqey03J1A7kvWDY27czsD54oxNDwL3q4yXIIs6Yem6iPp050XZ28BiUrbNqSSEONsbBvG
6mvP5MrubD0czRR921CPa7sm5tmtEuYyScgFGfnxtsptuW0H61fK0m7ldZoYJr4Q29IY2Vlhc5Nu
Z+1dI9/6eAw5nZvHwGKGp9mGbglbOc8h0pl/b5S2/05wWBBiyFscF6o5EKg/W2UHw8LII2S1JYWE
5K5cnqxhCaXHHDi44WvQA3ZR7lVgeg9ZlkebzNFfY2ZjS61xMTIhfIzT5MLYZLf8j9CnYZXOT6VR
O9c1oWRt2NO16eCekdOxjpibI3jf9o1Y5pT6vatLbD4FIcRDSxvXEjKwZf7hLLsh29Y93/9bNBSK
QJL80Rzi4tSw4V4lOo/2kMoH/iS1hsGQ/Ac4yA+c68/+cQWsHOoOGwesVuZf3hYblXYwWIuWrfeM
Q1rkZKz7Jf1PsW+QPWSl+J7VEG4UagBSkS4Mval/szbb9W76RJQRT0bBqL8A0+skCyOE4KFsOBJM
eVe78nUwCljFiO6YYcL4QnoB0A+8FrpuK3cLxvHOd1LaH7Yigs6LU/qzT2/hHgC2x3XV5OegBJDb
1//B3L0AbP76uiGookTwbV72D9TsX2AjlsircMa+sO1s52LOBTtfL3wjrghzFQqmVdXwM/z7RxBH
/t//UmhCIKwXv77j/VDu/+UvddVsSG9ZoYTdfVaXX73ANDlVj5zqw5q0Gg1pYUUg430dyJzBsDyn
5FWuxjyTu5F8AyAuGwMI8cqWHkcj0UOG0mw+s1MvWoRKYlPU8suonGbj5vE1BCecDXYd0EH2V1SL
MzN260an4TYN3H7XutZIsOi8b2eOYFGhIQyT95C0XOWzI6Y6bnbu9Ixn6kVmbBPJneJvc5fQHdKp
tqJtMwa6ZIwaGq97UJsYiEZz3KiWwPK0vBo9P7sKq0egZu6q8qwHeIKYqfwdNKt5pfqoY4Vf3rNr
IsgzuUpy667y3HMHp2xdP6GPIQ7MR9M0jQw9KEGWmN7PmB0ubhRs17itqEjbcBONxivTgFiWLChJ
ihBOcFNl1pmsNcK+eb+2mL9u3MG4LFIrUK3JsZCE7LXaca8uwez6v536mpVCh6+mIVKiiA+ZNulg
ivzFULiy8054Z8MmAbmhv2Z46XujQ+g6bzxBaed6at8QkDaPdX3175+ZvzGWXfJkEGXYvsmaFHfi
gnX5l0fGnwogkENVcE0gox9z+zoskidvaAo2fFG78iRmMO32G2lPd8xykiPVsoSBUz1O8SZ2CO3q
ghFDN2qdrMFflDbti5tYH73OtvMw2keHDfI6MuZ0Pc3jVpRR8R84Wn8jzwDNkdKXgKQk+yXvLy+h
57+Umin3Vi1tikDJWNnVeSAxdIVB+0EZFfSOqPiDt/T/sf2/pvLrn//4QKXe1tP9F2q9/E8Q/gWn
//+YvZu39u1/feUteLslwumf/7h+S986/bff8Ae131L/BeNdcUNyKbjCFdwGf0D7LflfDhQ0yarW
RKwnLa5XhLJt9M9/GD7JRpDu/B/wnrBNAYWiKbqf/2aC7V8Sj/CGuooFj2n+T6j9fz1AHYdrxrVB
k1ngZjz1VxZaiQAvSHKfmMjJXKRAU8jSLpms6tUYivqlGgeWM5Sh7hUCdKJ2K+GGO0YGWfofnumf
e/Ff7o/lJ+GyVFydDMeF5//lodaacJashbGtBkVgfdWhmCE4cbif6iz9TFFJ3ZMPh9MLJHB5l3ZF
8xDI1joOFksCkrv7/iGLquqPh/6/hYMv7+ef7jVIbbzNCDMV/EXfJMDjz+dFFsRYJeUy9Bs9F7S6
72bzFZqA4jANc/ak2MeCeUH3e4g8G3XeHOSnis75boh9xKm9FJhncQhULF7WvWM1i9OzOyUmBYsA
U8vKNWWmw8WFx8TWTCkKRAz4h4stqlx97HDw0sL3emOa2LLXUWggw4q9or2B1KRuNSDR68FBXpVL
W+0jMYcPVmoEu6hiELXqQDQgE1cjMfSGBnA0JVeQm9wOFTLCzpJEBjwRRkSbY68zPp+VpprnlDQu
scXaWRWRxAxh5iy4muhFhE6+CVuQBoQ4uAfGLNaRWgRyb8wksVo7VuReZXr5t3Vrpbso0BX6VD9x
K4D0U/eK+HIkUlQG4t4UAWbxZDBNlBR4FBE/TvMzqJr0lBd2d8aTPp57aeb7xGqpAYvEg/ytnSsy
XNW6a9T4KqqATRzfkjvSFt2rcmLe6EUCFFw6R1f9XMj0SBNE/jZWpRXoA/cpb3p4mfVMXnqKHP+k
hjp/KEqHXAWWoemnmFtzbzuxvC0QXpW3FrJ6ZNIipHS6rvOC1MvKHahNhTMmyNXSQnURvXgZNdZN
X88EOFvWpNXHTPYGO8lO4P3BxWWwaTj6wSiiV9K0HazmKJqS/E6w3M8XqnZWvfD1q2Fi+TWbILaK
5Rx4e5XkQ7rpiCRLzqCpK5WuXMlA89p2Jje+YOPDrtPGY4S+oMActG3NALHQyNWhnjC5oWquczbc
2ybuMeOpeOY3Q+cK2QQNztCEN21mNPW65bk2d21npPGOOCA3xMSsmYlWZRhQTShlXOxoAFemQkRp
IFjGBkFIY33ibMAM4w1t+YJqGXWmV4pnJ9fFoyiICcZUJqNdNrKCUFEw4AlxzJnPokyn+DB0GPTX
FUXLJYxy79TpAdy9LykL1rFlzkw2M9f6lrVrn9IBXd1CnmGCVMnk2m6c9jNYoBWrtmfNtnZNVT5b
VuI2q9QyUm5HytTVHOb2pRIjyi7RWJ25kkyFGWS7oXcATUMn50F9MQs33ZtW1n8CVtfPiaya4DCN
Ll+7wnHHUywmk604Y93pNCqRfAFU8R+LkQ3n1hnNjIpvFFDyqrbFsRTJYdlruFMz065lfa5vGuQL
u4YcChfErM1cuh+AcDO4neZPBJLsgZwkRsGBGWRO8b84mG2+DQvCzYqQVrGNzchh7Nfq+3rB3ESl
JS/IKSMIZzGpP5M9X9JEyUPqq/Q4SUx0YIqNgTdhttqVEdryqKLYv2qYjdzZTe9eQNrWN9IFK9CX
rr4DgGscW5sPYW5KLOwTG8nrak6mg1/07VOqdNozFAhQKQ6z2jo2NkZkyGBozI4224/iDg3ssksG
JYlrRZblKRKtsZZ0wUuw3TghIyXdFaIaR7trzKT1xk7hnXIO2IdBW/mHzmX9OVZ5+A53wTmXMB77
bRyS970hF4cSXaUzujKQvuW0Qo4+kXVOMgDsVgJY0b075e0Uqoj8kypD3OXY83sSGwg8pqx5LeOs
ZoXpGUxwpiCXAAzs+CWpQ1BxSeqjjQkhfY3eLB6DRqI7lrk4NLas92KorNeQPxKZGIEs3lZrP61u
kFqT1QQyquQQzsqPbOzI5ozTBjcv9CK6rXCS94bu6dXcgszgzezgaFnNfpLctC6ZusjQp5H87XAa
uk02uiNNi5dptJechLcNCr1LXaXVePSZcHCYTharRVBfoHNy6efWqk8TuUQsE32rZm+XzaK/ZRYQ
fLmh0s6qDAdM+M4wo/lPiHje5HUpsFImiH8k+HkCz9i/l2HTv9RkM39mVh4caybiN4p13y0azP7I
/NU6zHoiR6aUU3wLiATznJnnJponM0c32IgOTZoqq+Ar7cuc7zMXvbflpA8ypNIaxULsZcNvUauG
5t0sgaLoscqeJ9+Z28NIvN1O43f6zZTH+q2jJDslKjSYIk4eKptAcxLn+jsa64Fv1hic7Koeb9BS
6IsOoR129E430//m7jyWI0fSLf0qY7NulMEBh/DFnUVoQQaDIslMbmDMTCaEQzi0ePr5olrcrp7p
vtazu1OLKrOsKooIBOD/+c/5TuiNcELwlJPhtRz/h4Fpuo6tEWnVm1x1bXFevdnckMrtVGgDTgaT
NsQsV3IdFnVESwx2f+z/poiB4biWlY0885qACESd3TRM09yMkF3JNr5URbSfywXzTTNndvxYpcIl
RkPXMWkgGGxHmyY1GpD8mLRI5ucm3WgyOPgEZGufJjKR93Gnu0fYoBSizE5b7LAcc9PQQhe/cqX6
16jlwLYKEItYjFQ4VWxWQx0hUnz5q1TyBCLA19Joo8Xr4iFLJ5wJfrk8z57m0I6/a06lh3BSfIS6
3LeXpxlY+ElKrz2HLIyxYox+cCFZU5xVOfDYSgz8A3yIwUKUCGiKs9Jty0IkwLvDrRon5rJBfgV7
M1Ru8BqPaOrEQ0idCC+Tyz5Uc3FlhJ1eVTP7XyY/JXXOHVQUyKdzn2wdfsHmluXpti2gznVGz/O+
SUgKlICKDr5dAIiYsLreonXslo4QAzzYTtwAT7WIgmvdAc9sK8ZPd+z3ZI1xDHNsfe7GSkOsQGdZ
CaZRxEtOHQ9EL21ojqphkrdq/OUIMTliKiei78i55nmUuYbzksYl2BBP+SgqpdxDyK830pujZ7vz
WCN1Xh/d5baa31yWXiXLe9Eo7Aw5fdCjql4KluZ4N+qiOeYz1dwhub91kIXlu0fy6ns958u7ywnr
IByreG5TZG1ccF2yY2Ac7yjKXE5B66nNHAdwXzJymKDUIh5y7Hda3iQOi94szHvs6O4TglN+7GfN
59rxzQStX1svQ++DJ/QcPzs6kHRehUgIfC5p4H9bnEl9KUIVXNwuy079FLFOAz+1RpSYNy5CwB4q
nwNzJ/ez1VgXHAxphY+xN4X22YthQHmBib70nR3+VDNMDi1yuQsTHT+roALFefMCPMTC6jYWavRe
IO2OK3gzBPoqt6VMBhLY2FW2/ZBiK/wCmSaJT11h5CWefzca6Dl/ldCuCOJaiNuWYP/Wp7Z/wG3u
HVXQhfclyEZktCJZpu9lPasLUTaYAYEYD5nCeoo+JoKvYzu4p8iM9WdByunZMPVwFypdYa+T0B6e
pjKoL1bbBcuK2Bp7kMC3zulkRLcuh1kewE1N55Qenl3l5eNODbOdr6FgYCv0Jw67dLPpTTmMJQsg
ormA7nrvnjV3sG0nB4V45mYBy4u0MeOIlcOpSYrwbUTMvDRTkh0ZEed9NQHn50NdPzBXsK6zIz5U
ngUgCRVvOtC5GIGZM8F+JuRNSIUbD1RQ54c32JIbZhZe4qBJsc649pdZ+izQGk6Q3PO6yL92lo0v
J27w3UQ1wME6h09fpbJ45FBo3bs2vaQmZ+Fi6D+LViF3sCfpFY2EIWaST7fvW1yesEkjuzEPpqvw
dTL0nHOIHd+yCrKkt6ArFF7oHj1OgS95vNiMRL25t0zbXnxSvi+Va+JjFiby2oMpgi4LbhITGaFW
HmZ1/xxWY7WLnbk7ZLacPPiOVk1s3brRfcMqOQoN/oTFaaU3UGcR/kUUdvclNJ2XIudktbKHiS0a
nMvplYeLOdiE+s7W4ABzt4BBsTRfWFD3vn4jJrlcRTR7q6W320uDG5EE82L8ZY2E5hTQWxMLioDF
LwoaCfs3LqXw3oky52wcUhWMLw6506ifPq2h7X/0iD0kGYcS82O9NF/DGAvvOsJwcwyD1oeQL4v7
pcejBCJFb7kUnNe+69ShyeVy13DLfIvmoT+mmfB/BlOZ3kuOO6yAZn8vRrS8zgYtkKDjPmiJ4w4n
C7vxCrzzLktmvfe7RZ8Wr4bMxoHSWgH7m7bkY9ml4Wg6dIrLWusU8z9GqhKebNr/AEOaH0qq3s++
8emRSKLlLQbhxnbCowkMTOKqsyk/1SS1QBxwDw9QveLV76LIv6UePZhP+mebz8/u/sP8N+i+Rrn5
V8rP9aP5iPuP+Q/az+1/+Utjoyd/c36vC0ICCmwhbjDRvzQ2+qg/aNb+72VpcA0c/tVf1R+hfnNo
I7sJlFDNXTtEfvqr+uMEv9GthsTOX/ydFuJ/R/25SRf/Kbn40mNFEXqOkp5vA//9vYXp76TQWdMO
x1ClsZvkz6Vgeeqk8Jk7D0rB370w1z9/zf9R9sW1Ssuu/Y//+V98J+cfxB0zIrSHfCS2Kk8esjAm
ySO8JzcLH//195HuH+UaH9i5uO0fWMCg1cBn+QfOflS0tcUxMsEk2Ht4cV0Co8y5FrbktMhub2jl
EqmZovgjTDO/xwuLm3dbzzWO+AyJp/mYARHHhAeMcle5R0xk6/s5W8Oi54C4KdMBrE+MO3vn+l6U
U9Sz1B7WQZLp3IU4Lu+8el6yQztVwlCxWnnttmE7YD8ROWzHfZdQGwZscSpY0NBwC2NgMAzgrlwS
c7B0V4rdHGHsOKhocII7wWEq24Gj8/0teK4S+E1A1P2umXpPHjXaTHeow3gODqMzcAYWtsXDVxL2
jAh4V23/vLT9VK9rD9fGXegU87KZoGFOxyVtZkhj8+jKLbiEuD2yYs1/zaOUYLJNm3YbfEjcrjQ9
f+3n5KThvHWWMTYbppw6eCL4ZahRgEdRPoex1TTX3E+V3vAwz/Rdpe1mgFNQ8hQjf92Q2jzRODvJ
+3AyhPdxRFXW97JBc9g6FGLN+9u5MT4sRUCEoC/oxn2CsR7Kq0MGTJD5yO2fPnXlhCeGYZhxnrns
xpKihOnlC/YSKxkWXs/Y2UT0XzpLEOxKXfQcTSItx5OfGrQBPw6vdlccipDYP6HfmJhXHYcZOxzU
MDbjk1IzyXuDVkCm3cEvDk/mJR0qqTdDmKAslE2WPoU4IRjOZ1mMpxtnvzqJtPPfVR4P9T6JeZje
c2BQcFYagJpYSMJs/OIuKC9fTKrxooWAvbr1kN+SInHk2v2Rq9S23rOW7Mluwv92iryZtXJlqsV6
BG5lOsbJYq7PzIeUwFUupKNzsMx2eesGgrVSjpZfnGSQFPKcz1ZRXr08UuN9M3jjsIvDtII7yhme
lHrqJMhAra9fA8cGTlPCIoKMh3e8JZjf1L+CRQp9h9lMikPPnOiuwkX7xXaKJS4ujq3dtHFFVfAA
UhbPeRZFYDnaJQcI6bgh5pVch6Sxaiai3OyGCiWHyTz34aJXuqwOo+/EmCqYbF8W11leKkv7Xwfb
boeVxzDUrBD7GtI1DcbffdjWErLPEOCYUIsnvuZYoMH9pXaybLEQLd6BE5DgJONXzBdOWCuzg3dT
/xLIKzg5ET7jozALycSiTUjfY69ekhOjf2C/qFEq6yx1GOe4if0ZvLPGS/6cSYNFGe9vO2/HRmPk
df1lxM3aeggsAazy7DTnMcEYhHTiNfY8OBtBWNkmTQ+WcD1W6XhfBDNHIgCCnoXJtMnbDZN1629S
TpFMIU2HAR6PFmefPqgKPv2CYPDagsAOFQ3PEpjCwMO+ApiMicdGtgBf2sVEYWKW32bfZk5dMi/I
UXXrZrK7KnglR75YyzW3iWDNd3bBAiIEWTCDNd2CgLfINSTOPPf3tqxTQPnQ4WRzBIMF+6he2ZVD
B6TiYtebWNU9XrBgBCmjbU2XXdt4kbx2yBUpqGWTPtiGd3lFnW781JWRc22dCe5QFYgugZCIAZYQ
T0OmD+o5e8okENUn5j+VXuqBtMpF6QzD4jKwTxRE6FCKx0kPdw2zS7ju2aqV+XBkBpIVodd+/Ozm
GwAwKksyIxz/1Q/uID0gPds3A1t0d9TrGuzfi7ilV6mjLeryJt3Ncrd0ab81ret8LUejL6Lx+ifA
EOQHs77TZ6B92AugtjIyhDrlo7dIucRXVDm8SUrlUflGewEFKHGF2r1P7ZyMIU1DdXqWy0RaBloE
uSY5QIBeNcMUZ4QjYFxt6wwyCRwMnPonLkf90ymq+lfj9KROfYIz1T17y9K9igqc0PxgM1Cl59Bv
ZiR10XOX9sk9+ofM6jBQEbBHT+jr0gQn9C+mlNBu4R26GdbtFXbPHJdpMrlgDFrGf5Bq3bBA5ivV
W6ZYXB5It5v5HjRzRnZCW8UL70V+zIt48i9DKMitDgWiHThKQxGNp60BTDlGeUCKXpsmRPedhYJZ
5K+OdXhB8CXKIQASImeVtBE6j/yTiHrTr3L8IB9xk8R3jZ3IvZe6yXeI5MN7m0z5DV1YTJhcaM7S
ZOIdTK0rHnfNq7JCfa+bJmox7sege6REsL7FBwzOXhishAntflZs6DnC7IIlZRWvunRRu1lmWIEH
FPgrqzXszv1AmHDVJWhdq7BpO8WDx58POigdH+9lRqmVqHvkLYBnfPWCfdxbYKAGrcKc3dle9nAi
djae4G5bUNTj70lwMsv0NQFrMyatZj0TcH0gxMfUFDRcRatR0mewSqoAcTLBIIS11sQe0BRpaH4M
CT9NqzQpWHp0+UQOiDMLDjAYbSwnujQF6j53HuUDVW8v87pX/TLt3WQmfgjAivwhKS7u6nU1nkWS
IiTGBWQKpGw1AqvtsWOTRR2IVqdw+6LbL7yk1AMkOZSgYFzsc64AP61grBCWxzShcMJN0J+CR0fM
ROXBmozNLeRL5AkJXqnyvaxsY93jrQLzSwzWypDak9LbeIMfTvd/mnFHYl0XuBxqBxbjCrdBAAe7
BXl7ZwQvGcAiqmI/PATZBHAbn9YNh45Bn/4U6ZH30hTZNkntW1Y4M4p4KsQ4tjXOHO//pAtoX76L
hyJT2LhXY9fEbBrAEBCC5uen5KvO3O6/8Jf80dLis4lk5Qcp08PIw+3x/9izk5Qm9p/q7cKR8wFo
WbPypNH3LvM51KMbaiZt/D8PSv904yj+4az85+/qciYXEpcCs8EfF45KeXVbaVxfSwpadzb9IaBy
5Bs3Q7UqHIIvWX8RYDbK6lY4gtMTzwZHn5l0Ae5JjB72FIBpIEb5r8/W/5efi8qegO6sAFdp6Nz8
YH83LSA4+sKSmd7qAE42KTvvWmiaTvoxbv78Gvxbw+J9+qMhpvOr+8dBkVfyR2XmJo2T7n/9txsp
bQaWf24m2PfzR/nxh4Hy9j/8daD0f5M+9ipq+bgoA7rj/3OgFL9J7AVeyJKLSiyIjX8bKMPfCG9z
gdqeF8oAl9TfxknxmwiEffvLJWlL57L770yTXAz/YMdiNGV/7giHmRJ3Da1If7xEMpnVdYCtfu3a
dXcvbI99uYcxUFXzeD8Ug951ncnvGsx6h1aziVo3NbDwPk+LAk0uqc95Yc2Yi4T80syhf6AeQt+V
ocpIwQ9kOHL48pjAp254luHcnjKWt5s+seSWRtPgsYn78tImYXrtM5F/cbRboDwRqPjJgKU3nunU
NUYnWvfzPN9E9Mh5HvM4Q9y3pnG4NUzoh4aIyY0iMMRPgJDYgdmefs08jJo1z8p1zYt/UcssN1a5
6Eer8PSlBN1/cgKgFu40WOiopm5AtqTmquJ4uCof1k8jg/HBEIrGOJ+b0VujBkrWx1oAsQCsaj/H
cxodxkK3FwSo+Ctrle6SJjwMNhMbsG0UTcnPNvSyB9OoesdhtbjUjj98D4AyfZVRUfCKB+BvGiDv
X+C5NVcHA9SBVTcp1MkOPhrZx4+hGXEBdw4WywKK/DH0Cfa1owcTUBKBbWlG2lUsoh8c9u3pqrYE
nqja9a4CKsRdVI4d0qSv9nNdeu+toLPCggtQIRTa0TmxPPWNM0dzQYm60SUHMKfSb9Upvnnfwoxw
jjC9926VZXDO9Ow/EbNtSf2U02ugw/E1B650dEIX8gMR1g72/Dh8LA04mKUU/ZGlSf5W099zdKKp
PoQD6yahArjko4i/dQBr7iG5sJah3sLbsBjLnzrSA0ACe/WDB1C4FcMMJT3wa383e/RCcbjsD34y
tievXWae7X3+VPbY6hn41AXFu94XPOoBHkp8wXMrghVr3AwebM3ahIYSdmTE663rAIPuR2tgFcQ4
VmK6e8jgrfrUCn4Q5WhWTT3HxI7H1l0b0uSHgrFuHVZesh6KrjqU7jJcSXrX8FLihGNyRlc8+kXF
ejLW8kK8wt9K3NsQ3RTV0qqo5zVnPJbOUasVXQ69Dq5hiBGYiyJ5SYoASPtiT+brKIf5vemWhJFq
wQOx5/znBZyXK0OWxZbJcZGaeDtebKTB3GHPCdYiJREKMCTGs5wbvYK+7jyQovR/SWkSQEURnP1s
KbHBlQ6E9S5P6Bcgduo7LBtZwga9nICvMsAeKyIMbxNhBjaBMY9QDiEc31YhjQxvNfuZhyw2wQG5
OoVNrJL7YGqcLYw5/YDeC1ygHZL0yDirH0Q0qGuSWAR4SnsBaVpkXvfgioQD4WLFH55bQftduBcU
w9KCca/1S4MUytuVajVuhiBmgbxwFPqwRQdXMa3iDzdz7HtBFPBSdLzA5Hh6/g5EyhzdOCoOJRLC
gxyWDKdBEIRvAeESjp7lVF2qRVdvU1Lwm9XG49WzJ34oy6G0azMHfnLMRVe9OU2IqWaua74sr2Xx
Jqy8ebMz0z435oYzSnpNUIcZaX6g3GuqiEbkoQ/xpR++JAox/h4LVsbHLahh/nu6sAB92EH7xerm
LD35FCXCbx6dnGCBpUCog1kmvhi3cfdzbMhw3hfgx1jbjhnvMxYF4W75gunyHuvo9mv9/hY7MkmB
YHLXq/B39Lxoxpr1wyhGFvZF4orp2Z74jG0sutCe7SDV31SkXVKDqmm+xV4tzuNU2sBFE+/BIfPA
EGDieeM4qXeSYKK3kgw7MbC+4XTNCnh6CSO7oJsEE+PKUDWBYj+1L5oo86k2UXFnkfcF2a+sg+3F
pEEFrjyn6O1nx6vNWxZbN8y2H5WPnq2WF+kpTK9LwC2Wbsjm+wSqkQb5ASsAXijgkpaefqa+7JyV
TLM2XgXBRGLbMlPzOoUJER3Q+1iEsfxgNKE3z90UJmPnOi2I6YLQ6EYGRfbZSq9GR2lL+bA0iGKk
5+FK3sVhA3pnqLX3GjqZ+Z4HScjnhM0i1CRItlDMasL8Z9xZ7mctNCUveLsLi4cVi5g1/kRA63bU
Lz0JMZivu3IU8nadDTHbPHyxFHYV9QclN+m6D25PLdZsdQ5jIhjg5eRLQEKZDggwF84Itj4YqyW8
Xcd5a65+RZQGK3TKTSQsmXZYTVvVecktQSdgn3EBY1yGIeySPLlLK7teaYrKxFPLJiHGQqQdUo1T
GI33WTApj5WfU72AKGbLTrIHz9bQAuZYs9PMg80kOyVOwVLk4a+QCmpqkyZiummW90e8TZl6qlj4
Awgj/FLskmCygmeZT3BbGIEwvff15M27ZsjJuQXDhLYKS7oZIKBYrhu+xX0YvShMukecKiVT7tzb
X2SV8JHx0tk6AFKwmk3D1MGi05nMwi9eTjbyCnxGS5nUvo4w2MVnjlDIPZx56a3oEf9WReEr61Rb
Zctb3fEobxgBKbdw8umdR8F0EdU4xTSNZgYnEa70dcFm5xpiRuMQ4UnCSWHUvifK7TFG0EvtrNuI
ojgx4+rG7FTvdObq+5xABrkuSrNXc9Bws1+aluoImJ0NK/NFLa99AJFjVeVV/p3yv3xXqLrBiyaW
V/rCIO8Rbuf9rzILIlNuHzqGIPoyW7rVwrour3FrWWe37lELoJdA3qYCAMaYIenSYqTDREkOaYkz
814z7u+GgXl78Qpx6WxdH+d5qBF97ehbOTT1ZSKHfir9yj1kohm+UdoTfQEbRkqdvpJuO+oi+goa
BfiQM040XKnqS+C7MllNTmJTt9TNYEG68utQO0Dg2sh6deGK65UOZ/8Y8eg9DiLE691GTJsV/Ubf
JI6DXSSn4CUnvjNDxE3ThwSd90uV+/49UWYKQLQcTsg60MYmBZ+E1vldGtNUE+HPVwF5VWOfXM5t
b7HAFpcsMW9ZzsLjmwGhcoSqEuwRR8kgUbJUfLWLsT8X1pLu45HyNXajzgM9vslxIGNw7mbtPzlJ
054NiGi4ccYs4Pk8hvzJiTnphMYb8f0E8pbVZdkK1ZvGHLL8eUohE6izS9KPMAV7HrdEAJe0pVqt
oDduNdS1wMYqZmtD4Dv5FAqv16pXt4s+VT1hTzcM360cZ7nDjnCLtkTpkxnT+L2h1uKXR871vXVM
8OYQaoZa3BAnFiyjf/mpPd5X6Ha/FE1HFzHlw6mQPU+HdqC0NEyTRxFGy2Vm13QlmKYvvU0UNOtE
ekc6f9m6gdMdb6D1XVgoqFE+5YBdHtn7jHmdu5lg20AydqtTz9+UuRy3YL8bcvlchmPo8qGt5XyI
htnn0ibuTJ/TcHM+WTRj4Pq04oG0VhCYbx4VDTurSOWuFjNFgGP6Y1kAxzeFmA8NgaG1oHFo03Do
W5dhx4OEZ+XaSZJwPXhcSfhLnA28D9gekrVKZZrgNHTI78Q9OYpni0B2FLJck+pcvtUYnt4cShJ3
mJ/FIXaq8SQtDEljQsghaEtO0u1Qw4vJk3U1RGbjOWR0ws4vHnXgZZ9zQuhehWV5CD0dbXDfq1vU
tnllvZHuOJKkD1VT2e8j+eFH13GQ4dERv918R3dALbwLFGC1Dodufklkal38qrW3YASAG6gl7fZx
71SXZCwzdPkgdBe6Dly+Jw+sIlh8NnS+PTk3B5MUz94y1ztTluE+T2MgYNoryKOS/V44CfzS8KB/
eXUM1bwtaKpr6QMnk9fYIItMeaS+J7rAjWVKivDnmQghsvW9n9AYqtc6zjU7hiE72IOLGciX03s2
dv6Da/xWrKZILd8BazlHN8yLm4xpU2hF/569okRR/WhcDhOFg6uwBPt8F8iIU4RlQQnbFHk9ig0A
anEfLhVJpzEC4DIwJX6KRqAfx8p/9gFcPsADj+4lGUDytdCiCZzW8RjtmwEJbhUFmmZlfLBrN759
Rg1uoSVJzTli3ZHhaXCcF0eBJxp4nFVEL338em3Yjs/C8EDDwGHaB+n18T7K64ajf4LfeDYWt8xZ
F+vMGftj31o8LGwF25JHwS4Rnj5SXdIcU52wpCm4Ac9VgsXK9Zs3q14GPJ3SWY5NVnP8bkQRPA8I
pZBLynw6zZqEO/FkIo3k47aUKmAQXpbuUdRVdm35L7e1o6yLttmMwDwXh6kWyxvu1J6P9KjPqckz
DJcuGqzb5Psky8E42pguOZir9aCs+QO+u94HteofUGxQ3ZwxwuKgIn9bNbZ/8bURx4h2jEtQN1hD
CzAQCIzUFnOOcF/GqMZvzXOZhKHLHmXp6nGdL0btHaytPG9lvlOuBekh8ejRlQX5SuB2jflJgy0F
i2HCFLUSvd1vJ24SF6pGnQ0w5lutn/F3mvf7ZFjJwNKswYYs2cDh039LOXOdwCc792EOk65u2ukk
5iQ8ddOtrxBrz2oqZio41Sy/ZkFodgvvId4RaA1IHiCrWamfGEf1MylhcRwG24H45qd4yFR0x2UU
gEaIxTnBHMhpRpVbnOw9yI3CPcRdpbZ+wzTHzRNOGG2DAM+q6tUrYh4cnVNhb3HTaxYXwcFTwFDQ
LubvCAkcfUGsHhKv7w9pls4nvjpy4QSFju1n/ukYTB2sMiP7Upncgq/AkmjMJvut6qbx2eiAKFno
l2vD9u3T12HyOJNrXQfWLZtPCcZx8rIgXrHCiH/4M/u1JGmm76oweivJU3y1TeBvyQHg3U/JHEIy
ROVm3ulo6+vaF0b28VTxCEI8FnAnHfYqr2g3xdWwtZaryPf6B8HCYDN4yjzB+YAkmtXgnLNJPpW6
T8+Oy9w5DZU4UFpjtmkUczkRN6NtpJpyPvBNtZeUip5dEQT7sswgFzSxuxI+lWnC7gSRs7TAZxUw
NxjBdBZSjQRJaWo+rDkrXmTiFOwjbym+ro9Zq0WTM59vy7Jt17jySUUgP2Jl9IcMpuEZkhpzbyNo
6KNAHLjjQupiLArr9u658/cEQ+RjXTvcoYwe7SOZxHjd5uH8Hveqgzopu8uUJmW1IqEF7S11XfaN
obil3ha9DaVr3nRb43IKZxLLHmQenIyQXuS8JVzagzGTC+xlyjH2JdRZd21z4jqzUR9HsOFjf10a
Wr04xmfbqWzdO87fIyyy1P228MHZVYj7L3U6EIvQoSz3bND968ij4bmCAkSgMG40+m1VeGugm94V
fnVLKJkSgpXvC34Xp/LLbSTn9sFl639JF8y3fmuAZbiMYcDWm0U9MVDMBALiNnoYwtBduwwXv2wf
7C5QeloBXcgTp6p0kjeQ9+MnJi+gMmXdlSebxSl4KYokOIBA0NC48s4sebAchTXSSGNl10bk4TEV
s9wu0Tw/ObShXYTI7JckXqgdtfDY+iYffnaZsPddEM9n6nhKFD52ZqOxykertsfPceitc2gSdXHV
lLxBbDXboHear/r2weoH6I8y4u7C4JJSfo7BHptbmAKpb+ZpHtf4zFxcaZR6tBIRJmwgby4g5Xao
YOn599+LkTI7w9aGh0+GpH4u5Zi8BWzQn0k/qpuc7w5XvxR6SyrA/xVmGX82JpyauJ6elQnU/0OI
7v9TZdtHcv7nyvb9R9+k3UeZ/lHdvv1Pf1G35W+hS55c3RJXoQhQsv+mbhN6Q1r2AuVQDU4KC135
L24pDFEuQ7BLYzhpGuH67HD+YpYS8jecC/yx4wR4nPjHv6Nuux7f/u/cUiFfiaSekAHLINJ3/DR/
FLdL37JG8MIXn2U1oeJGKsQWd+aI6LYwY36xviw9KkE1rSpuHcWAsLOFpTddsVDMuyaCzN3XXF0O
9QFJnb0MdGC0O+IqZfjapmP4ret6MhY0tmAEnNTUFHubjJDaRbXou59VM1IGYW4lzOMmwjwTPKkR
Xt0JDRB50fIEXUQ4y5z0ImoXPK07ixGfJA787tHWAuJcPbRj/WNuTOFf2TBTN4JLZTNZXrXcjUxW
5nGgAGDr+iUARJaJSzduPBH40Ydobpby3vejpxIvZXZw2EwOuITnSCTx0VJhVJ9qYg+JjTKfUdCC
PtL08ZNVqsZjC+7eHAgIEF6DrfeBP8VngKMkwBDivJveyZrhDoaYVXo7maKKfsUrqdzlumDSk+br
7HNedR8F8LyGUqtkcgyGLLsmT3Gx486aOwy0mmc9R/4m4ZkJfMwF/yVhhs7B0oUvLvn0GuQlQRN7
sbG4sGOim0zw9rhyA6dUBuRIxNhD5fUGmgPjlVcBlf2Fg0LFtB7Xdtn96B3P615kPxOpX43LxPHm
B8YNIapX5dkJBR2cF/Dvboj79eZWmyEda6XqFt6sGcqSAutyMeaujxtE+cEOH8ek7NmTjh4Imd6d
zMGZy+onVdjf6oqxVpTtN7+ps6/UHE8ZlpM5P4ul6zdKFLJZ9QN4SY5H/YbkTXP2wiGm3lDJNQXR
nETxdB5sVeP0bgUmK4iYP1hi6DPVkf6Rz1PECpgZj0NxLd+sweKYz7rbf/Pj3j+aTLouwTacB+uO
XQcVpnn01kIe/NbxWiNddHX8aAi48KSJ8v6SkjfZWkRnd15fVt+qyFSfYav7L5HIUk4o7H34uZcI
7lPnlTD6bVQ5zC0932Efl5BqDzE5q4lSN2u643WifSHDs7srsE19BRvo0gjFhDluSefW/NpeBGOn
xNOCEXZUlFAJWx2CkifHug4paly1UYCPiMnB3glt5fgB09R5sqOJk3xPCOJQhYPmByVb1zeOPgDM
6Ib1KNtUrKwy5CKOHTZKWNSOkT2kV7cr4JiOesJCTZ1bfc953KFu1MiTBeGEzJVJMH638FiwaZDH
orM+r9YBMNFb5wcND+vSggyKM86GrNJVow9Nq6ZnEs/dc8B5Jt4GoI95LtoKo5My8hWLRLNb0AjB
N+mEQjwj5zt3KhkKQx3It2lBi4H+VsgTQvUyAKakyXSYTPCpmzk6R9rqH1vXql8avdirtLUhRMFx
+M6ahCUxT2z7qErU8WMbs+HbInEnwJGxH2t49l65sbAVxnttkTdAyq0hhlqRneS7yKmdT9s4Draa
Ut81qsyOk8TNsnJc+ogAvGfavaMAMaw/Qr+T7vFGooK+gHtq+TGR8CCi1KnYduH22aO4X5Dayo/a
TTAUYtOjtm6TeV60CUIMHA59CwQTa1CNmV37mPIl/1INIMYHzjnnpp8CQFvtOFn+rwhPp/VAgrnU
O0GILrvD2eq+zGOS0j9MreC48/NBqINf2K71zcBNjN8sJFWKq6HSFMdpcj3vLo0gCbxhC6nYukwB
lJwdl9X0qwvtojrQhz39ChpN07fg2O8cWVMZeabL0omoNnSj9pUIDJDEGLPPemkghvDYWKAGpyGY
IEqmOpThNiOKeqhw4nHD4Ub+FmQa8XVJiyZkjCH5uxIxp/412Jnw58g4Gt5c4ixAtAXHniyaPX3n
V7p1rU8+AwruKvXO3Xx0NvzXN1XQ6sefQcqnfY0llUOb4iP0FUJH+ASVOASBk4TekO4WPPdqE7iW
ePYpZv85sN15xo9nPlWNtroWjIu36K4boW8L0syyLzFqOl5OV1qeyj7/FuDmsVdwKTXXWNiGt7Je
8iGKA2zmv07E6sl1Bl6U3tX/m70z220cTbfsqzT6ngXOA9A4FyQ1S7Y8y74hHI4IzvPMp+9FZ54K
WxlhdXXfNlAIZJbTQYn8+Q/ft/fa6YCwJU2RiIFo9NKpw6SoD+qVV42GRKZro1quqAs6ybWWGEms
QwIxr1NbNtIyVi1ie+OQA+eKRSADq1mK0qtJtSNzct6Sym2LutEPFoECCG3o+elQkgMtWCODRkna
KYIKoVyh+EvAg9be5NIk0W8hTtRv+bEgF3sKBTFNYrbbQrQt5KhP1mEdB9r2wzboN9LoM+M77zHt
X/QUooqmQpL+oVhuQcTgxJLvQdas+vqWnpMbLXW37p+MlbkU18Hq6wvOOo1fqm+Ttr0yd+exA2mA
CZBIf97HyLSugdDVJz9t3BFdcPcfWvn/ugICFk2kiGcYlnl2hcoPOiro40nchuv6oGpuwPfBUQoN
l6nRsTbRBaHO+T18/04fr4hk/qM2JQ9SpqRiPDUudlyuROnSndaGA48rdQt/Ka+jC3fR+s1dVDRZ
oVEJucCQ593iBzVMUmkB69F0Qgu0Co3KSJ7THM64q3HE57hVwjYeu6Spd5Ew1ta1VQ++doFNMG97
//EkVUuntMEfOrf682cAlKLRhFVObIAWQXlvWcFKkibig2jZR9M3U25XGY3qpoFwKEEVb+l3sofw
8ZoJpguVRu5+9HL7/PX4ehcCnQ+wjx/rTAVSVjHzvimfcGITVuR9Myz1Si7T1dRX130TU+18UqFI
Gn14lYRdyrwykbwXr9EcOsp0ZfT4XojA0hQD7DCVBBwqV7nS467Em4YGtIY08/VH/t0roYn4MDRE
XpJsnj3MScV3VEnqaRBasJ8A2khY+n+7Aseej8NFk3uj6Sf11Cs0M5rvLXuury8wj/Dzm/7xKwAa
+XgBoJo9WR/qya/CZROQpxPfYX8GXdZdeNd+e68kUVUkECQ4UOYX48PA96ZGTOpMO03Ie4C309a7
naoMF9t/+n0MXacYjT/FADImnY1tH02DYXjSqYmhM5WGL9kVNTLb0/hunM3+Vpz9UXX3z1fJQO/H
R9YsSZ6JH5+/lWaFuMhi7TQacCdIgpS9mfhWQdbudkP4MFEr+Pr7/fM2ckEmfmjGKLqsc0wYK96g
yo1wGnGKs0Fl84+6/sLSMruIzgbF54vMH+LDszLHFJKf7p00my3zml0Y3cA3gnDcN90OjwQECofR
JcT+znSSfeQIFyfmS9/ybCUQ9U7vW8M7RbyypvQ45uWF2yidncqZ+WnsIeTlvC4bpnZOoRvFvuy8
STw1qWzZMzsvtLuUGdg04vsSHYitYFVf6L73LKMg3ihK3VFdNx+/fprS776oha2dWgSLOeeiz3c6
tUJBG0PlBAtvRUVusOukLG2Ft70rYF5Yk8SaXpJeolj990HVMA/QfaVvEys2SDtzyxFTWH79oX77
mUxF0tHj6Qzts1dIpBEvxopxAhzdcEzS7v1Bvvv6Ev+cdVj/ZJXyC6q/uTby+WuHBvZHM9NPQSep
dAH6G47N675BAM3Qiy88688C1Hlb8fliZ6M5tIq+lRP9ZAnUMMxkP3bafYjC4+uv9Ju79ukrnQ1Z
lnul1LlKEDVULP3qxIO9cIlLX2S+qx9eSwFVRFKG+skICHyg2IlivnnuJXP99Tc5UxL/dcMkZD0K
mzzIfOc7Peh/BdEw5glZyEKSjnTGj7AtNtViWAwvBjFC2uLyxkj6zaRjfLzq2bdDBBMQKztfFYvX
fbbs1ggI7eKKQDa3vTAkfvf6f7rY2Rgn5SbDDTBfTFpyaOxX3gZj66KhwrCqL9zP+e/6vMQan651
tq/J5LT3SIo4UcmzhehtoMBuTM+oSRAW3X796H43CD/ew7NFNlB0q4u5lC/pLi0zGrM/v77A74ag
bFBlVRXElJxAPg/BLKBOQdLvc+o3x9QiEGHMNpPcLL++yu++BkOPyqzFCv6P6UGJOlAGsnCSxWIZ
0CTNmZ2/vsJvxzgbYDaDzHPsRs4GAF4HClhZ8YzLpV/4a/FB8BxhgS1evqeqshFdECQArEb36+v+
8/6ZoqHN3gBT1vins4lP62EzhZ31PIZS9VQmU3LdRK0JfMq3ssr5+lrS/DA+DzwuRnFcZX9qUYKZ
P8yH+cKUhNiQe5CqGhkszXgLKuoqASmGxx2WLBwVPTj6CRJM6Qk/MRpT2BqpckwLFLex4mDwoUoi
iW+lkS0n4cJI+s3Sx6ez8LoaHPck6XwoTXqoz+b8l5LghDwoCX6VbomBO3qyCIMdkQUAmnVeMefo
PIgWjDo8HH7ByfXkwht6JkCfZzwTta+mK0hdRMvQzzbyrMJjkcvRS7QJ19l16lDHWurL6nDp9Peb
YTdfyBJ1EyMPR4az9wfnSV6ho3pR4TDbcy6c0x/8LYC3BdEP1StOOTdzvAsD4TeDjroKm0X83+x3
zlF06PDAknnNS9aVdtXuwki1NXl3YbD9452d7QW6qrKHETngzg2Vj4Otz9I6K7v01biTlm2yUda4
mp1uS/B0swHTwOn90tf6583kkvMkRK2Aepp4vnmid6BVpVi8qivr1N1BCndIUFspq26hOBzfD97i
763R/zeY/E9pdin9uQ23qZPX+n/M5IK3H0wRn5wm82/+1YvDxPEvxjaJhkCz0QLPfv2/yAW84P/C
YK+ZbMV436154vu7FfdOphQNZnv2nLQ15qn4v1tx2r902h8KQEuLbYgm/kfYgrMZR5g3mip7feVs
ZwGfJcyph6LUr6KrCIUOhK83PTJ3fUQuUih0R2hxGxk9k51lxF1EwStGhiOKzQGRr3JhsnmfTH5N
y78+xtl0DDUDwRhst22EwNAUSpQDOcyhxiLHxQzaZZtTrvaqdCEoY7PHsAFaWKUsmk7t9zKSHxM1
vCL7s3GkTnqF6IfnUTANF4a8hnzWSJeEot73qOfJYRofkwZVLTLlGNd0dAuvLb+VVLAuXipu8R8/
1+X0CAINaXB0laC1h6GrovOo+jXCAQKzKkFbTJChFhEkP7tVpx+a6W38NEe87x8xNIAxyBcwE+/L
tL0yUsQHAeZMCPwDHS5NfMYB8pYhJLIUAMQemZty3myyRLwb6Y/BQuGPsUeb9mFYHv+6jR+JEcrn
3davuzvPTx8WO6kh2LQpB4IiIgQzHe7xVuLLj/RtkJHxMYjjhszg6nMgDG2a0Cv2YxE955mxyTFK
2MD13K6uV53Rv5J/SW691m4KCWFJW13p/HvfD/najBNQTVmfbsAZ4OBUA3Bp9Z7afbeoxpQk7om8
8FgFVjmBcALap98bUkZkh9EhLzE2X3/dMyzxr697tpHQhwYLpGDRtfH6Y5IEO/yoIMExFTUdsYOd
ysYm0DzjCUZgi1i4f4YRGmGR8htba0pM9CDuC/+O8vQKoflbC9trNdVQaww/OeEeoXpCS3pLC+H9
ZWj98lJt66zM8Ouzy58fVZyDSIoEsdxWnr+2QmlLHsI11ZwVjurb0Cic1sTVYyXPqPUe51gXCypf
DMUNDENCfCujWCoRG8FRJZ7SkvaWUjtQpSA1gSftpgvlkHeeye9e2LNdQZAVgUZ6SLVtyS3KLESr
BPkRKHOLBr1zGpI1Ko3BY+b3iRLdIcXuHC/wxTVhu06VF/s8l3pb0PMLKOrPy/mv2za76D6M8KaQ
MLDpabXt0gJ/UEwD9I1Angsv0J+eyvnWJAssHXpiBeptLPbQA/d1M/ZzSZP81w6XOAyRxgnIqrEr
lbS8lrEeBNCgEjklKnu2Z4jBNVksu798cCDSsAnPnefwWUziO0mu13lk/Ph6/LOgfNji/vtenINh
xj7PminMq60m/RiyxFX9H1YKaJP0N43s7JgG9NcXOtsi/rrS2b5GYzYMyXIvtyj4STUj/7uElIG5
uJNNdlParhflRasSWwdH4+tr/vFRnC1YXuZjO0iyckt37k4dTRxv6BIslSDLugfTH2aei5aJyBOf
wjM81Ii8ZUSat21MbJ5QNeD+Quh1Q6c1BOSKp6gEgFxX3Tcr70NYlmNFnJ2ZXvq8fxiZ75PUh5Gp
QxvRPfit26bvnosQLhwAroIJpIUur/mvHTEkeQPyLrEeAuYpx1TTp0oOAKX4WuGw3izkua3UAJRI
5+BvBLlxoO/6IXwrmcBxM0+UiWSi7ZAjoBQ+XLjRf1g0zr3JE3SQPlCVcmsU5dLXctComVsTSiUr
+j30gespnpaTuC1piSAKBdpLPE7XbFsk+q0mXFdmuQaAQ9Be+UzGOL4nhLhggYQ8XKskeLU58dZV
uB+16A4Gp3hhUCp/Gv5ns3+WCSB0PKvcxpWyyOCn2EIrm/upKWAUx2F3ZfUTuRYjiLsAOa3d9diY
dD//0XgkPiYtZkyNCq9NCQSPS0lJx6hbO/ZVgrVIp6Y9xFbISwkUq5MVqBOgfLL3IPTRo+JJD2Ou
vFgSYap9nKzaOnwliCNY+FZ1mwXiaziIuSsZJIcCBSTPvnuAJnThi5817n69jfLnORA6XWPmqlRs
5ShwgAXvUBZt8d786DRpnWftVVydeJ47jaBEtWrIo9YJrc6EC8f4P+3hztt3eAhAszFmt8h/RPTN
iFGYjX2IpnVwLNh0WGrMOqWAuUDIfxsr6huC5cYJIbTYnIZRi5MGhTzLd5NR451uvw/pUNqDJkH9
rCn0gsVofadAugOKo+QYg8rbGDOy5eVmZ6TkxRfVLk26nSpgtFOzAEcZffiFBblmmbXyHqNuvLIE
f5148uskY10l2jJ3cEUStS2QoeCnKuDGmtxflqwEy794m1fQMLqgetG8CNyK5h21MYCJA827yxqS
lYynQImfkzDbm2a+VpN8n/rKmjS5BT3oalkG6vOFV/KzJ/zXEz5b5Qyx7k2wlO1WHNgA1355X3dq
6RadyqKniIU9BNSblEpBiAvd2k76TF5g5fNdlup4abJRcZpYfbWCwnfDQsUm5vnBwmuabcX6aVco
bi+MRnWej3+zQXgvwHyY97q88csOx9ZWVHryOm+H7kopsqOqJLs8ba9xdy8svdrLaSm6uMQWhI+t
WgPbF6yaSWNfI29KJboaUhxtwfSzGrU3NGe3UVDsEPWuSwIocxNtiqHixlZWierzTb1tJKtbJBLI
7V9GnUAuDycDdrBbyK07oqGOXpotBPkm0fctu1f+Qq14GWRj6WMBCYnC+797Uu9t5g/f3gNZFgZ9
xxosWOpKKQv9rowYEQ2uq41kVobjmZhmc0i01GxoFVHZcYXJWrUS7JRQqAhZhCpuh+lsxRNLw4UG
lC4kGXY1LjB1XY8wbC982M99n38Pq/O+oDBSBPJZY7YRnlvZIbfS34R6NB7gCcCkxVjiEqBCdIvS
kpybc8ryyUNTUU7f1lmYwsXRgvAI+q2962FBOxPy8YPVZbJjZlj88x4/olgASNXrC1ucWdr629F1
tgsYBz+nO2SRQKSJjTupMwW4ifV1jMps2UF5X4AxI02S3bM7qhC6ujQzbZ0QP4KbSyJ2w1uj9K61
aXotBnZrhcZWGkFNgMNCV51O9DRQBgRbKmnULJLESJY6ylhyYqnIFQZ+nDI2BqeWwufW8o9NTjCO
7MvqOhPieK2g4sLlD0A2CfgB7kyZlC18aQUo35lufKt5NS1xNpJenWA0If+8G5NnswqOYS+tcLil
Bw8POZLXK3NWfg9TDjeUQCAHjkW98UZImFU37/OxTK/qTn+CfMwWG/TaojN5QnJCHpOBYWx5YZD8
Ye55Lzh9GNFSGestJ9pi6wmkIxeQZey67umx9ikGsq4hn8X3QYD55H9hmCZhVxrqYmFlbb8AWqst
ylx6iuEQhar2SCgAsgQQv50f6xu1DgJ3BCp7YSV6H7i/m3vOzrt5X2SqQaNmG8fmU9A1L+Sngb0X
xUe10l5zOThSNXtC4/yUysH1AIB0leQVUyJMQxsmQmCXcnisU+kVJ/jt1zfwTyem8+60wtwaYF+k
xFFK4bUE4nreL8nNnadk64CorkcQIKUrF6O2wFcnubB9+3VSCtsKG66xYk7BEzlRQTrAFAhXVev5
F16nP96ws62D3I1GUzci7aSAIAxRKdG5KrW/UhJdW7B9GjbkHtmGoF83PidosmJFnBMaFuSU096A
j/I6aHNxKdBNpLZAWHzBILywlJw1pn7NT2dnTQmvnlm0UrfNiH4s4wrdIs4jcn3ruj1VXb7Qecsx
YyyVRnNSKbi58MT+sAN+P/Z8GPKpnIqSnIz91gulVRN7KzGda2KhuQs80/VUcQXK2y3BPsRDZwOF
eqhrbyWHI13qTDNt9Oa7Cb21GTSXKsp/2NyKZzVyHr7Wl5I0bI2ue0AHqztK0412Hg9HL4KEEOOM
QaKc/UgFY5cxU5DqeqdSC3CgiWsLBfv1glSaNwDGCH+q6JUAy6uvb9eZVunfj4mC5KczOONTLFph
aLdtgEGLmg7dFTbLP2f61ZbHVK9lvyTpg+1nGJKTSamsodAWczSuiCh1OkkR153ZFUtwvuGW/WR/
g48NMLOU3Gqdspj06NkwON9l4rjAWHN94YP/YWoTz46xXiJgk2jMdiuV3YPWWCa5HqSdNgIt1ip9
ppP80vusD8BltqravGoUIllLMGMTU3KV6sKhDv0clbdB4unEuOcmyA7mFyLHTf3SOzo/4t9MauLZ
kqcXwhQIPShOHMupjX7zIJUo4EMx+44pndDy3L+urf6hSKZHU833Us5ih0iSD5by6UpFu59MlqvS
ezIqNmNtj3dMblbvN/E/6gLc5yn/+5Ix9Ue/znyhf6Oo6v96/0v8H/kcEfXpXxbvcVE37Y85Xqpu
k+a//tdfwqT5v/w//eHfoVMXwqpUxsmfq//Oa/otH18/Vv3nX/i76C8CF5ZpcdNhJAXgHSH1d9Ff
lP+lKKDIdEUxaObOO5v/Lvqr/0LGxM9ga9DEwRfzq+gvgqSCwWtpGk1BmjvGf+K/UT9v+Ax0eapq
zo0vBc6VQrvx8xsrG0k0RUPXrNOyy12E+nadlvdkZkT7lkVn0/aGaYOHEXGmJvXGh1jvoFiX2R/l
66rUzDUK/d72TJg/BGj2rlX7/pIN1VGrEEUOjYeh2Bv4iyY00yg0ulXY1iNy4umUD3Hz0GqTtrMk
azGqg7XrYz9bZJhO+Q+gI9L8BE+Y6xsFdOBKBX4IUFVLVkht04UVNE9kl+P51aQLWxzt8zzwflsI
TKC1Qh+au3Mu8mk7q4VEGdTrBoR3perlOuSXXNTGxJEqbejAJwrhmqiVW/amhs2Be5WLo7aTpI54
wbA8dWOw9cXi2pACAe+oT/MYZk0ID6uuk2pbhIOywObtQISED9EpjSuil1ti/BEXQyzdBI2XHnwT
T3KU1uFKxnzp5I1s4M+hfKcUQbZIKVetlG78NlbmsPR74YRVOdlbYrcfyMKm17OBtaeRGjPACPN/
EMy4iuIJE6YSPOjGFO+bwVh8GPrHv2ahjx0G+fNS+detw7jPoBJli47x2UaCJ1KKETT9NaoCbQeK
k7C+kgxCdD8qjxFTuYqz0mzyDR6TDgsGh/hkTnKSX5UkFJdh1h0kUFBO5XcPZDyx/dXXQz2CGJ7B
Hu9RpFk6Ji5+yNzhD5N6UkxPfN4wNUOeXNhCfp5s5++j0UhlT40YDtGPdjbpJmIbyUMg1WtjDkHV
BxR/sCBcUSZKF5DCI7kmpCNrCT2hTrqwkJ5pkd8vjpzcxImHepKgzrPFvpHbtjGEolnXs3kDVYK8
TZvkHtxZuHofOER7dZEyUeRgvZLpXR/9BlS06OU0MbLxp84D2MTysCQhojuQ8oD5pp2k9dcP/Wxf
9tfn1BVjTlBEwQr07vM0wsZD83EWNWtuFGnXvTBtglZwA2pniTdBMIMagcuUinkGnnAJOeRuVMnQ
+vpjKCgDPy2N8wexVEWkv47cGE/huXQOfywQKYJo1wMJ1mJ2BVedLmWlmG47EFvCKDx6ukxFqR22
ukSCeTBVP+A444mRtCtBa+58kjPIllHlA3RsjpMdJAqMNOSLVyeaYRFOfcUYX4IcCKpUkhnUV/0y
NcRNLnQnoVeuOYTuO8EAxWRyYua8nKLI3SaQJKGYqsF+yB6I6NZ2BV7eTY17P80JP5qgHzjJIBmb
wKqf9C7iLDL5BMj50UMZzqCEqGEbWsVgsed/KsA/2CNRYQuNfKwUqXcVLgzBKK7adA5IbQgQSvNN
WXB0j5B0gJPIS1dJYwWgybicPXh21M+JGDI1j3IS8Fcpcnad4yyyQx9DgReo/o5WZbcsRkpHHhFi
BD7tDMuKbqyx9x/J9VnELH1LEodyx2rNQzcRlaPKdyrSGShb9SYW1Rvg40eFPPaF3MJNisTiGcsa
+qFwOCWiry21b30ARnC0QLiBzI/tnLFKYpMwgpAhQg8vMmdnuAgUrqRwHRAWSmBOviOOt8Rdk3WO
jNN4GLAOprVyMIOCdCUxtKO47TgnCKT91J5oR4EV2HCyZBvr1F1ayT8hUZV2bvk3dAReWNii1WA0
FFxaz8amhb9QU75F+SqgArnowFOTeDHwZgk3Id9OJdDes25gdt0ZNKRXYDp6O4To4aZEkItqPB4a
ri8kknLt144+UIcj4YJGiFc/jVHmraEs/hDL9rU2rMHtQDjR6y/J7MO7F1SC6DQePQqCeK7IiAzd
Ulef8HkrMvQHuG7wjCy87pJcXQk4HxdNKtypTU4cMZDFcUK0q0gPslQ/TIW2H5Ji7TXfSON5BTqL
2UgqgplBv5O97qqyNlUaXAOsWHcaCv20mQhEb4ndmHp1gfFsNwZDeIjwkJnKwCFU1F+EbmL2btyq
GffSBF+5HQ+BUGHFB5UtCjTfyHN50FCWrgDAC1mwLwg6cyIrMTZJ/dKSZzJXb1jFrMYdYvW20dvI
6f0uxeE+1Y5fGoTnThSOCNI88Ee+M7IA+r7wIvbEuIuy3DA+KSp3EfxjT9E821AIW7KsStrCPnrp
uzq/houI441yTasTOuaHkmxb9fiCorhb4mLlJhHuBEZIO5btuDOk7x3rqC2CK+KFMA441iVqFrDm
5VKgyS8RFharUrWmyY3vUGmgM9Ygu6o+WYyB4WZCaa7MQLrS9KTZixQXuxIe30RkoN3J4+OgtY0z
CPnBS/lcVuontjzJgV2UxpPagflj6ulBnjdws7Vj1uvdlZ5aO3FI/ENpJm7QGXQQBQWuSCU4Yjts
aPN9E6y+XNYzOGv0Y6rim7H1N+k4kCiY4+8LvWrdkqc7aI9EnYRLtSveoiD/QTF9uJOYqpKgF0i7
mU7agIMkbNJVIsSkkula9yJs9Dqnoua1m2wELCJDUVgGqvQ8SOIA0ywiXCwhgNAcnU7FvtxC7dDH
Sdr2uL/4UFUGlRPFludVT5gzUf8Cch/k0hUhgq3MvDsIJhENgZguQvR4TmOFBRRQmD55tZDJRPje
lHT10ly8mRMK7KiTMtDY7RPyb0BHExUns5YP3oQmDWbQ2oiqfVUxbppTkimBGzaCuvRCvOHM5zJP
EImXIRC0pnRqhFoufonYxtIWCG7k5MoapW6noGsfYMPH040oVsmCDLPSGeei6zjR9qniYACS4q0b
I8qRf0PNQPv+PfdE3hxRpIhkvAzpJo2UE0Q5gVmNdo9GJaBuwnRd+DcE8t0aufBgSOFVHf7wE6So
iVCtulDRFj6GRLlTsPeJ1c0IEYvEUm869oi3+P+qsNgMoZaDjaqS5X2edAYkmaBZNFNCG0cDYp++
sfU0bTPPr/QmVGwq3JnTCzdNJkw2zY7GJZBwXQlx6Qw+VHOhMg7JCITKy1Nc1WMB2IUujCRGO+iX
ZCjJhN4oVnsVzWVFoH+sg8n8IvfYz6Jlp5uk38Wa6lam/zRYiPNDvzz5C7GrwPIs8AnnK6EDKiUU
wTqeqnjrJTMkj72K6D9E+HW0NnkUDeOOOKw7mpuvZXXlt3209ib9hYAMPLRWcmRtWADXql3JJ/G0
qaB4GILqBtdhBRKU2I7vZpHQy23S52QMX+uGzt7YFRZdSAPEUmC2qH+sH2LUQC4UCGRR23hVo2uZ
owvcVkn26UCv8piWrXJjmQy2bqv1YPtGsXVJAX+k5BGuLT+5Vgwrc8pCBnouNPea3hwCD2Sg2Hun
kh6WmSmHIW/EndEsJhlAfQK8IGEGWAqZvJFK7b4RUhX0KDIko882QgehTxkBVMX5MR7fmkIwThDj
RuIOhLUc1hPZfBw0pvA7GHqZjFJaZ54XHEId+7JpBLfQ86or2XQ1qx+WWp1VbpFJvdNGSKY03jCn
0sZ6QaFucLBlToX1Emh1tVIpoOBuNlc0latttbRyRd77CfkeQzA9dPBnLS16MgpyCWBqVxsp8dND
bg2Ga7G7cxkAzSaX8O8QL7yqhlzeRaVVEg6vz5Poqu+AOZCEC0hMag/orPx93wnUpVqdR6vipoI3
qe06zFv7dsxewgKSeqB3RMIV9QrCTArTWfAogMoxCTHKhnn9zQq0lzY3PcypMzbNN/Wd1bBronv7
lhgELBsEnYnxNpeln0IwmU4kgKGDQLAZxSE/YAB/MPtOxcRSEmNKorAtKbHviq3WOgVZ6iAmGY8T
GfFGVBvOoP6MBha4WNdfqLNtWhlGvxeS42CmdU3mTnZjJGZ+KDICpqaEE3LR/xxL6WjKTFVF4oiV
8SIN7VUKNLD1i5F6bRLZ2O19u5T8VSIhIMrgLT9ifoHcj2BE9YV9GBEwgYGe3jF9aOqqy7yI7nQr
frV8JL46x2TiMoKHSu4Em9z57wVvT6/JLWSjW7IxAQgU2UtFnoqVEqeGx2RdDDsjEW/Voe7XGrzj
WXXwbA3K1qpAu4keyoPJTdqxdauKVxKidezQLNEdQ0qzrY8KLhg1l/isxs5b+RGDr+mQZ3Bj4siR
1fEUsVEZGx5G8dPslKeKNoGDQWkvVtMcTEigqS4dS7G8DkwZ1pn1XCIKysPvxLj8kFTvubGUniVL
obYthgAvCvH7NNETKRXOjSCFZibocqhOni7GDhRn04lJEaX74f0U0uoNovNzHNCwfV8jxqDZSlEP
8D8YF4mmDQsagDuppZWmDv2VgFl40Zfd6FQmm9UyuEY+9YOwPUHqr9Os/ZYKsIKFd6ZxHom2NqBO
03oqfUraB24WPZbWLuhIf45qUJTZnOWcvHHmH03tpkngzbZDHNgxNP5SZ2DVlHfYq1m7nKK1JIjk
3g+2EWsrUoxHR9DrbKN1aCeGrKzpy8fXYkk7CI+9K+fVKiqq20bK8ULE7V0ZkgctyN8nWG+J1m8t
vX0QR+80TCBAOFFARZUAr9aDtNTYYtidaQmr2B+OGl4Hwg9ZSFXTsFtB2qG8YN40a6I+raNkwQnX
UqCWYaIdCTLbdYOxH8vxmycqCwQLdzAIv4mGtO0mIKmWNWzLlIwfQde2EkdgOx/xWyVB14M2xhSF
yz8iL0k0nKRln9lGz6RXLlt8sshcD1KkHHWL5hr6L2/NO/CTPelgF215gIV3FFC0uROGVBv4QWvR
5M6S/ppAUuYB03gmDcG0o8KsF9BvDSeX43HZQGYUwcW5fic/tGoZ0y61QBMDMGEz3t2BgipabnDB
y8PmMqiz+zpp8sXEYfW2JfHBqjvAe3qNa7sJOE4A8Qa6UjthrQRrq4/Xes1sndA+j1VODDSTqeWo
sIITWJJZqtu1lLULCxS23yvr7PsIKKmrYNaJYvSjiEWOSeRbpLw7RCl1GawoQXSrwNxoiBbKpB4O
o5W4FamELiJyO2TZIwMEEOkoQT335V2O6J9JDG4bP1tGo4GuouicSZuQmLoCuFuWc9MkgsbTl2of
a05FOE/LuC/KtAbmZ/xMjBKAH9FBaC8jV86EW3GGbVYcDxS/vRv9ElRUcBUxv9qqZMKTzE7yeK9W
Wbk0k2Yrg1lZiHn0PQRMqUffS2iANnZtkQTXUHbivFmZmlbSKmoPlpTUROeqK7I2k32iWE5bhIXL
b1M8VzHlyRFRpFc+acYEDsYSW7qIPKZp+pZzAUmUV2Mv3vkt7NZJ6ndMjQvJnPi7Y11zdKNuFvRW
Dm0mFU4vxo/N3G6JJY9QLBOwVaZ3m7Hvx6UhR0dzmJ4aUzJJlBILt+9uxbiYjulWpwpmVcBAfMMv
thmu7XZEvdZJi7xUjA0smNE2G6g5MFzdgulrkknDyBvCoNrhSihzYduN7OJVPW1wgUBwwHuGPCtL
dkqZfo9Il1zyCDe64q/8uN8LWvmgQeyJrTtFy0mCjQ6GrNfESnYb5jx+EMwt6uwgVqKxlWqmWqU/
ctSG5G5My1DTFgnujDtFQE7jyRBfurn2ENblcEtiz3CrTo6QdyFE4yxZWYB17ZJUmY2Vm5T+kiFe
GKRlWT7zSoWKcRmmerGTjLrgAAwHVEEusy5movGQt25d+cQBm+EOvsm2L3phYYo6wUqQW8AFBMe4
n4sKU226KZQOc1LmjnYhL7Jo2HoEnq+FwHj1ezFfRgPnLLuLh1WlexEN35bSJcv0vlVZ31pFp8fN
5riEq7KGsf5WodXlUTagUaXqkIoNFMA2PZBPkK6gjHRO6sW3aRcUS7BNTOM0xCuCXikscPKV5etC
7O6T/JRbgXcDBQMZWhj12ykd7tTKo+ERii40O8QwVEL7wfRdVe6MW0US96I5V9maZBWO2gF92+C0
IVi4zOjXbc/hnxnFckhhoFIDgY9CDdAcAN5OMWIPGpj/BhagltKgo4TeUfaocTeWtKJWPtpKCM1Z
AJqY8sjw3dMnj7xFD+6FNHqEOmr1PYOu5qZNtawUYZ9K5Wochjcj07EZIT0bzch07/VRhJycGA1r
YQ4zBestr89PUl73dM9Su1NQyigsKfY4Ko6gQnL0FXbsCLxeZLG8oSJNbA55y9RJogFk0EhEQuDf
y5hL8xGse4BaW5+2HpUyGzPDnZx23jJs003RVhXVZkBBflk8BLKRraoS9apXpHeGEMmsMt5LRTG8
J058K4eGU9bhM28kJmyPNECllzNqZFW4EoVuHYTaA0k4vUuuNt4uYbxvDH3HSYbZtKFShqTCRrVj
2XUhWo5qCNXc3iUJCIS4zWTPNpZCsQ2wefm/mTuT3ci17Uy/SsFzGuybQdUgyOhDISnUa0IoJSXb
zZ6bm3z6+nhsw4ZRNS3U5AI3lScVDcm91t/2FUoESxbWVmPBDSTSrTTQyL+pRtT3I3QGhNkTnuCI
Qok74gHBlCTjFesax4l1JI2nPKkUBZ5uLXdGs8bOlp4d2lN7j4wQIcV69vq9vo9ryu9co0RC9yvo
6jiQsU4VLS9hNgDribFEoxMmk0fK4NJ8Wd+2ztVR0na9BNVJZXPP2yVSiUTckSlC6FHauR+ptXQn
Iyk+JZmW1JkrFhuwmZSl58ioqoUjJOdxpBx8TT/amlwMl3zKx0OatORLYf7TmrbY2E18kW0s9oPN
3Ek02cnLBD2mzUdLK3pY6wgy69PY6PG2qkAFSurXPP0ajGvzkcnAa3bL1zjQE9WKgclX9UeeDSS0
296zUFo0JPIrK0WxhTjo0ZmVAbebJFnLrP6aGkn36LweBZtQBFgmN40IvlsiRjdOupbJ+WhWVOPT
IeWSEnQjJ/c9sfUxHKb5NYUK5s/ETLmE1EwnStrsSKdHvWt088UgUWlDts630M0npMY2CQLVX6c+
1/H8gH7zbrKSObQNktxbTRx6udA/z5S3pY7+2rrzExXdw17TnBPSuCoi2KcPOX/1eWy3elMG0URr
MnfvNTVa70Kd8h8fHb0+ktpIijJiZoeTKmDIiObcqsMpXjORIQAG374Ws3m0i2XFVGdmVbLtcwnb
O6H1bIX4LqUIdq5GqmdaDTYu2t5CULirxDrClmFbuj0ptN6dhoDczYZnKh+yDeXUHH+HOPUZsBuO
kaoBFJZzt3Nq2UQmOsZGTZSEPA4pqUyzyTXYaOYzksQns7Xvidr8JcOLR4HGjzEM6mOwMTKSygpK
0Zhhsq0xes82IgoL/elhmdK9b/Z/+trZuWaAddqJD7q5Ez378ZCXAMNryz0gMF2/rh9ZMyHg7eK/
UFhU02YeeKRFm9eF7vENdQLBPc6FP5MH+NoTOXgwVV3wS+ePQqU7XZIoSuLlI7bOR4qbJZqx8qya
K3G6E8wWOXF+qrV0ntEEyeM3HjEEGwgowHnW/EgvfXYshzlkzq++kNqBbBGdT2wBlaoOmm/1DE/E
DLGSbVyNTakI+O3B4M3cJ9oc+oP+wbXjQHPGCU8YULmDbxUlMs3mahYq1I2AsE9ilxAw5cneqKzI
GuZjb/V11CYcM1phsSUB2NUuGSq1l3uPpUeoJYm912Uep03fsl2KEukvonsGzaS6yQnNs9fO+a7v
k5TEVLru3V5Gy1R+JakgSWeIL6AASOtq+yZc58Vka9syaIDrp2NoVYEXucmJUCrmUdfnkT43TCK9
xwij46chnnOfZ/G+0TRwU1a8cIKrypzcPPFwvFXGHAKY/85GcfWVvGgq3eMB4ZbWHq2FyPpqkU9D
lbjhSKzCBo3X95ycJpGdnUM2GgxiOYGxaX51neEXZIGgNErn2Sj75jZS57yu8ovN1EWAtrMd/ZyN
h6GWaiEQWSJyLsBXpYjQMcGDlAgMC4KZd8q0f1wHwcLQ8zsdkqkyKYkL9ORlNqwX2kS+A0/uROFf
4kYdbP+oOuyg4NogFzo7TlnTYdfF/tp1F45MNID65a9rElFf1r8Zk9mesFXC4jZuZ9/8niI2XCn2
qrYkTAgT1PAo684Im7Uv0nBpIB19gAGr2jcC6VKhNeyH+mNtzvKoFmxak58vkS9zjxmmOfZjru3d
TgeR9B5pwr5Rs51G8VTnm6EY1QH//GGe5J7sTieaIBejcWIVn6dDYsudNfrneiQRnyuQWGr9nC97
qs/nu1H3+eb0l9pp66jRhmaLnhzHUQHiRjgsoXJPCTUvpEAxqmhSRn6V51sT9mKBJySL31LE+2/7
Jo+SgtHOHLl0i1wedLd7tDLWGhNt2dGsbsC2cAtFK7eKq0n6Ho+pjiuf9FbyugYLKU4+PndEjp06
P6U1B2iCMdc5tKrM8H3nj/NCE1BXuI9G5v12g3lf+wnzKD0ANIturWGSB8uaTkNVAuzH3YYKGyfS
obaMlnYiO3uL6c4IlX9eApmfVTez1pEHOLuNefBVe8sT3BE9GHtWa/211+U2p0M1ymKjjvyurLem
LmTITD926Ch5kMmQO2PYaUuSwQ8ENasymKZH4WbtSXFO84LZqo+UAygCmgVHprIgFG37UhrkJ+Y/
DvGCkZysJioD2W1mrcQKOK9FQDrvQU70CUJzwgLN8S6Jq/R4gF/4lEE+Pzn54AH/HGReqm1HDXxY
dubZLZhLum5+tfTgnosc50DHs9l1ZRGOJQypILqdnioqLrhxQlrlKzRT5h3Hg9t4waExGCttnoJx
ulCJ2/H0d2Oil8nllgYdt0TzMVrZXMFC+Ft6F4+ktj4Qe/LLFDLTQFwEJJpWNPouvUGflDlGY8Hw
a7iY2hUfOCGTPFh9GVZL2fKS8meLVSbK2BQsYv+R9h2QaVm7YtLvR+O16qBeMujwsCI5bonz8RSM
khYYG8CFC8Fzq/dB/ZRGtSvp83wj6PqhGcVfpTr9bago56If+nWpqWZn1yXO1Zr2peha2mKNJzPo
HvPqnXaK50oQHF727mn0pX7SQb89e9LQjSTPNYUBztj+MgrbZMxtW8+uHzILAowq7Jr+DVq4xpHG
0HGyToLvBumvcLfenL5T0HgqAo3OG3KQScos8t3kkRGpL+T3MO8fRQMMogVrGnhbUPc16SGqw5fO
OloxtSNT+uRT9bCTKKJ5z+VeGdMTUoeoCvrHHtQSQz74FSi+VoMSGEv9SMIoiC2cnzF4IJOC4Mp5
UbssLZ5T5RFSyAg9e85E/r0J8upzMRvag92wFXfEwPbL1VEdaQNjoV2SlijqVQUOdJISZA3cKfKH
pGOR6Iy9pQ/xK1jSueeNh5mFnnwgwVTHzkR4fXE0c/NLN+a7uS7fXat/kxLnrEmzjeeaEAMNKYlk
vaIeLkXN6+d1F4pCSp1p8W2d6MyYE28auzusD5SObNIs3cqyepkKQscr8UzjZbxvs/YJldyOU9zH
uuHKLd3ez2U/YafKh/OSVVvuOW6UesIwOLjnwbLDRucEMYyx2E4KFxZ81WclKoe7F8ymIteyk3P9
oaUfQYnM3A6K97KgX1V4aR42Y3UXBImzp/gZGs0xyagzS4RIWvruN8t3vUp+lWAB83loNcarCJC8
kXVdbeb3aSTU1py6H11LLmbV67uFIWRTCxqd20E7S9OC+IEDcYNjsm7W2cRYbOp0IwDA7yzNRFjg
L2RFJMsa2P7U+MZfwM7mFMz3JNfedVVj38UWlRGJuwa3J1Nk95IOU2ndpeI908pTMs9GVC54S+UC
QiitP2aF5STDsuzC9iChnQ5ZSSIyZhak9Hlw5KQmyNAMPtze/0N8BwLY4c0GINEHenZaR+7rPMY/
bKjXYNbCuSEqWSExIxU9OydAkHMcQyR2b7bgKVbKu3rAnJeYA0pk4l/B0heixntgN23kmh0pNgsX
WOa9a2pJ6NYj2tFYv59deUncqb4riAJt6NeqSQTMmW81DyUMhl7AqeFG6cJpkNgv+pQSExKcb3Y8
uQevLuyd6xfv2UiWRZcMxSEYbsOEMWdkcAvNXHtqPS2kbYVmCqPxt/AlOLUSbh+hkJHPsGGjVPeG
JYZtrL8HhSQaSiskuFZMq1JnfRRm7h/FiDrWtnr2yxwlBK3mhJ+1WBQZ7+iFJ/XfOmHq5W2SDowC
Ce0/SGG82dowZKTJ0rcSB19i8niyNyLb2lR/b2zAfRULH2c5HbVmjakgNnqKA1sRJrENROFlJzDb
YdcY0trbg3JDmucyEDr9NwU0CUcxYbTJZvRkcfuhqAqZ849m8s9kyN48H/TYbBGeTFOwkV1KVe/a
wuxQilTHReiwfYGXtdPWyhYa5QL+72IYO0+NX4vOX6yZHcYkzSMjMEgtsSsa6EjSSMFHDZdUytQR
PPjVo+u6wWkhSowiheyDq8AKHW/ClliSaywx+i+j/+bz+fOWzb58TEB6WdmsS+JsM7t7JA/0zU2/
y6HQjmkGDUrhce7X7yktxUmzE0kcufb6aDULYmN0jSM0W9fYRX8REOvhsPjTRU+vAd1m+2Kud+zi
/TnwFXMdnkgYEOwX9M947nyjQHuvYudRZbwLtYUDuaMc4TW/ybFRt1S9ZH4/hu4cQF5z/G6cxuwi
UqotTHDpBVdnFRqeeiVhgJRwKRgSing35dgPBWh72Is+ShumPF3ngqyt9Gupfnp8gNE0cNVnPpNx
gJARY3FBUuxGz6qK/FfbCD1hXdqueiYsla6LgrfbZctuoCzj4DAh9K7xUYE8bFWd+3t2COOgCWRP
kyZfq7QeV97QQUbeXpcMglZnhQtUFh/pv6bPUiIVrHr7mFHE6cwkLwTr6dfqb4kyAN3dYEfzV77N
TcJRfDloeyM2HtAK/sZ5CaEgIPSyIN3JyfhxAg8yhN4NVBNaDoMIsESVwbmy6Dz368fVOeLSpUHm
Um3uaBWI0gEFTV1y41vJn8JJuFNS73Vh5LWkGg86vAyz41BCdFkyMjL9T62Pe0rI3AOWnxMiKBb6
1fWnD3ROyXzn6YE6UkvPkVj5u4o2l01nYrugBP6zzpg49Gm8CCC9OoGzsQAYSWfXRxVHlGrwuS52
OA9QZ6yOfJ5Lc0noQ95ZAotxDtlVGw+925FKSw9GVOv6yflH4USIeChmygNjn2PYaT9FOp/8isko
c9RhHOoFVUl9Ga21epJWEBouJygHrqYigT1JAyDAimosd0CuXnwSfsFEPLZLSPW4vmdriDpPf6TA
91JqAETmtNbiET52RDTK7tNRYz7+WpjDd/1YbQ0idnaJZ9Cu6Y0wXln/oNlc50wP8+gCX1blXVl1
wZlWl4Mqpr2uQH0slC5nCx2aUvlxpnHhQKi+w7ctnwJXauzoQr/Uy9W2FjpnpurBRXC29fwkDCCU
dr0V/C3hgGVm/HIb0hdBBIWVFNq5IeGUC3dPCV6/SgE+Ep8jtBUldqfktWLLcFN9pjXR5LNnO3DG
/NtPGjKiSafaVJ69KR0hwonrNy4KMg+XtSYlp40iW/tL+++S635vLyNaKjdJD4vzhEqhjKjFAX5r
wS4CEaLk+PRa7BWcSAF7VgWi4iaf1tBQB08DH0TDtvXhnHvD+dBnwttJA9G3eBlyhA9B/Gih+5iw
7lC1ZW0m0oUjUwUvmYuAybTzqCHMGoE+Ta9JBebJTce19xIMcxUVVYtVjWjkbeN6kFoB65vvV8xs
Opr/Pv3UC/GzxFN/6LtHeqmu3UR7VtWXzPe9dWzT+rkTXh2WDkHWQSqcY1GASyrjbzXf95hrEf+C
tnoGKts4ndEFd4O9mQzRXSrJ76HgNOyLxo0mLUD4MdT3YGX9xhvxlHifmgXROdvmvNHl9Mz4fgeh
YG0+GGJt1HbGPlAOpZh5e5uViIp23Acpa40P4MkF5xJkzYOXBHL26MQifrlxt72WU6FSgVTwgYVz
pwWwoOigxi7m82FOXDxp7IvjVGYvnPeHoTetu1yH06t5LJD1wFGA81L7JzzFl6cGmxomaLMJh977
nKdmphdgPXDsb5kXpE6IVIVFT11n8RXPqjj5S/Jhlfh2HRjGrCIanskmTJbqlR4fqBsFajtT0667
6n0C5EATLb6TgR0VVz9W3ulr8IySg4oBQweW2goknEl/pMJeMhJ0MKdoWzYEdXwdKAn4sChIpHIv
vweGhs6WwwggjCE3m4gFt3NMMHT6cDVHOlJEnGrky0/zUu2KTKMUomYCCkTAQJnDOjjI7zi0kUII
L4KsoketKSRvDwY0rcovVs2jk6fxoSuzsyapJs1dRE7WjLoBtgC05yV1k/5RTYUOE4MyzNbGItTr
+CkgIR2me4kgWDEL8mvtqXxikvPvgmJL4qC1W2bjxPT+Eed1Hk0OZwqPkfHEophskQTp8m9pk/5V
6fqjS70z0GXwAeUZ4cHBXC+Co150t6yjfr722rd+cUvMNP7R7hrOfklEw4TDWmb2M2NuhABlb3iN
hVZY4Rbys7vKn6wdn8+dkWiAR+tQY/uNQoAwTASdd0U4teI3k/NXENRHaACk2V77N6jpAazTfdZr
Hh+HHkf0NL57MaVJMZp5WC+e579ArU/dFH+hCbkTldWTt8w5Y87La6bieU+x1UdK7akrBDongZqN
PqhtSuD5zoxZVTI7ffGa9ktZzRzRF/dnqrNXnUCXvQhosK0t7X4x9201fZguvcmNeBvn9qJUDRqQ
AtRYzg+8IXr1Zt95BmyuzrZZuulaAcxB67vOq3/AaGZzX3RXvUKAZYrXEhPVrmYR5bKiktU0qUHs
jV1XDMPeE0CKNY8Cirw2iewNgnF8J1LZsJ9mND2143zPNp0SnaEOolpAwpxs3Nqcuf0c/2l9Ze6X
LnhvKrLp2kCUr3FFu5jKd2Nmehs152+BZBhg0ZPbMvbDCZw7JEMKwjRH0qfxs9H6CvoMYVndfhrZ
H0XTBg3CoHBLe7JKwgtSLGzMZB5ePkVZXg7SJPsXKi8xdNai2nmlu8e1wb3qF1kkTP9lSDyu12K5
2VB3PEshPFKkX73xOnQHq+r3Ik0YPEzWWrd7mzKz2o5kvRc4HHbcxhSwHD085jwiWIMqMw5zPB5J
A/NB0yGfwZSTDzHsc0svdmM71ge87HuXeqyxXbsn4h5kjpiiLPfOo5HunIZ2AOfLnD0dVRLPUgIx
vmYPSLfVFMwq1aq0M0OXOqyRTQZAX1JQVshVMJ3ugdUcDC+Kkqxqi3zIjPIO5YfKwOaJppdWc09H
xJMfpOlF6DNzcZqdaer0w1grDxMUWaNPFBmKtto2Tfyb0dqy1VF/Bk6X75YGtFefqJCIoWA2Uq98
Hk2zGQZxeU8FmSSwA8ouqdlEPEkpns5k2rtQWxVaBCo72kK7A0SRZ0qhAMX9tQ4SbhRZ18L5xNiH
xBhwozqZSfltTmW1yftlxcDiY1yBwHmL/qUEKRDSoLY7ST50azAin1cbDW5G/IGj2DEolTMnPWDq
YdGwD7TdcBlVoNiBx/M+Bgyk4/fW6elBMjGgpdVgk0b3a7bGV3R9Z2t6tjozJ45rQhuJ/S10c4En
hgyoUaDc6NwtctFTTzhL5I05fX0+cBMttatiQ9DVbJcRVJ/YUFV44hmN/srSugvfJu+yK6stmipk
YmtRyJKRdKnZxQ7hJQ8nO3mqM+DomEMuK2Vw37UolVsiMe2yZwabQGnQeFHUYSZ/lxhx0GrfCFp1
r7AQ3Zd2M4QasrMtdP0UpXFB4XY95Gds97iD95rumI/DXSJG4+plf8uF9JPJ+yfr51mrLeec4xLn
ETgiCMjMDDHhkcotKp/J+7nrrIYuMo/Socls90OyxqIUg/M80r8dFCe+5jdn4WBKfLRPptVBfLB+
jml998/f/eeVxhCaZzNFxyRteLSMOwPB0iahSOcIK4JFlzMgQjIXGqNCS5GiGBimO8Lyu2ur1HSU
QXJLufYuvhr3ove0ozaQNLB6lOw19ATNtn4O0lNZjcNNl1zJqx3LQ9oQtktKN0Pi80BK+2NnzD8J
m8RJm9icbK/adhXCKA2DNW2x+LVUymESmMmbu2Lf2ajowhgBe0QBqoUmmaF89noiMejqJV1CcRIj
PK/u6uSZ/8repwgemXHy5akT1d17gUnlKtO8ggUpxWYYsnyVhPG2E+BWlewRhuePepndxJipPVgn
RCXYI9I9RplexPYFbVsV6lAE9az8qEbyGeWApFGRjg/GYLwQwP7i5aLca+psKeXezXFKffqUd9ue
3PzQtPtqp6RoI/h7k4qhd4Mb5wF1pbPrJ0Jqff8y0qjyVBbLp8b+dcYZcdRF/lTUODsEvc+PmVhE
1A7lQ9MN2b7xBlJRYoGQINOvZKAGp9pubNookyP5XOWxpTkN8tM+Om1DXQehECOua8a7YqOxk2wr
Hc/EP743+qyjnr9+R2puFAw9fTLdkrzrqIsM+j7zgWdQYxqXuuJtu51THYU/7bR6FgSgGG2U2EG+
NxHXnStTR51bB/uK4BBBQ1BXQxuOqPvRD1V0IM9QaSVtVTMG9T0fXvAwi+5LAfxPAaBfp/N9MPAM
dk815+Jwp/ZDxHlkXY1hODiZ7p40h5Y/i39lpyvwdOI/GYDozKbyQ4UCcckms+J8p+UxRbQ0nnYs
lMnZgSTc1IP1uxCaiRZxqo/O6vmbHSi1wbSPrRoRo2gWNY2Baj46Bx1vVsJxtjw+eznWCNYRAXP7
svo5W+LJBJEEfKDj+jNs9NauyiRxzetDYfUnanly6hdOmNyOk9vYFXskdtkaQILNgUDGyGvH5pjr
DzwvEcU4PH1ro8dCYDjf//zDZAMyW7m12tdGo7YDFrZNXAXzPqs4JIep/C5cRsk554gUDQIwQXMD
nBB3RGbHIrIsdSgxXm7SOa2hVKm3Yh8ftcW91BnNQxnsI9Eh0Dc2+HbjSrV1GuNUU4Z7R7Fztl9y
EvfETM935Qj/mKh4C9Zxkzjjqzb7wrpY3ByzjjTFupnEA6kibaceKs+/cJSj+bW7W1DD9v9jYYyh
lgEik0PX8Tz2B7FT670e9wPX9z01k/p2VnUbGmZeH7S2ueicw6FjtfIsArsFhAtwFybOwUCfnFPo
utfGnD/O1HyJ3WlHwC0MZlncXM0WoZMqfRULYerupHG1wUfrxByvBNvusZPYV6DerVG63iPX8SlZ
UbxZIrFSucNravOfpfCovl2vriXo7U0qYxdvsxiPXhl8DeX0IHI9uyZGAkhWIglvbGv3z8XYKhth
dGpufzQuuvM41vu5XticVXBzJgAdL3utc5cLRKPPV6sJnUnK8cHrHfNid+SgVEhjtAkJ4pRMzqmc
WhJkoR8RpfWhHXCFxL02Hbo81VmL1H1mobIYfGHv/HZ+tub+T11UbIDxRwEr/W+GuP9nVuz/6sT+
X/vf+volfvv/7ur+/9Cv7WE6/b/7tbfl/3j6KuXXT939V8/2+h/94g34n/9CLijJqrpHEYdOwstq
Zv2Xf09q1QL9X1H3WPhA8UxTjODhmP5P1zYOb50fEFNAe+Ka+/EfUa3WvxrU2hiUKuG4NvFx/odZ
/d8ttfjc/828/n+w2LI7rPEl/5kA4DhrEKzh4Gh1TH1tV/lv8SaevaiZ9jZnl8v4ebDLP3UKjN2/
+Zp7rYWfhbMDGOJ75hUrxFHG9lWwB6Jeh2rXF2DMHAyDiHdKq8g11bEiB0UZ7HtYevxAOo+dtt/I
HNq8TBMayt1q73XpvEmnYoTbFNAyC1R/kI2nyfW0bZ6Z2hZ1DBNZypSo0D87P3Qc9hs98Gi6j7Ow
sQJAjPijcn8We22M7lDExNJ7Xt+CVZOGyuqVZRUeAgKfa7ACo1178vgfo/COSWqx3FTW32a8IsBj
/v/zz8/MNnlRk3cksJSYKAwnm6Jge3CmIBxotvHwkkS0ZG3FOh23pQq4Y/mX8EvRjF3juwue0UVg
BrIEwG3Ha5zIV3CLr/VlqYEwzcJwjsviP5eyDUK8o6FK56NV+c9mXfzJDTRuns4xpidrWTOYEcVc
FGohjjQSQUYQCgeLAr98Pe/srPgDmg/ggVKvD4wVdZtZ+MWn63Zo+7z0j2hI7aK3+95s5TP71K7T
0SXXVLvFlbo0SuL+QogQDXb3TPTsm4tWA1EgUtRK5J9aZv/950/aIPvW6o9Wroicpb+jRQcGkrdk
MU9zG9f7UdjHTuunsB3L6yxB5of06qz5FVreYbXMW7CBYdj6BkAuwqcdUOA7WMi6J99qp7oqz0LC
M6I17xIddRpkbOA6m6aL0T/DV8Jrb3U9fvDqby5gwF5hP/vLuE5SR0g6upTy6QU7qx92OYaAjmkA
GTVmo+mPF/Arx7QADQRyMgUQcAmkwUl/S0po2d1gsoj7fHYbDR9KNh+M1gf+xkWw0nIU4pXHShbL
eQ1DotkPsWDdojWei05cZ8EHFmv2Q7eczQw9k6cZXZhpyY1cRaROSMjiGvnyrMuN3jd/yvW6xwMC
tpjZ/q5m/UG/f3NztlCZAzgENhiHQ1RvS4/GJu2J3rMTBBUAyEfDIZkub/5StYbSrk66rePZH9LB
X5MExkdpGIzJVc3uWQJkNFLaD3VvPen0BnQNGvaGdIZtuRgP+Hcehhl7GN8Hym4O146Ga7TslLe3
6IDIkXh0+tbZwq2QaTy9EXn/poasjJRePObNTw5Bfp9qYFwHU09/SINGD2cvR1L1PhR18BtrjIn8
An3UCnHElXFTc/AtSL2STbFKWJH8eYBsqWiOMTeQCbaNN88EOcvZfTgIjXS68+IPvZoecWenT64x
kR/W2NCGhAFf+N67EMhS25MQAXmP5j+jwxpPQSvOlbSOGa0jpxi33l3nZBHfuk3LaokTRSIJ4Emk
Gv3dWEpChv2CoU6KHyLvMXL2tX8eJxicJEhepgFV+sjAJWwvwdBKzV9sU2rsVGhsBknIaguHZznF
jgxI1Hx5/UF6joAx65+VW04n0XI1FCTUrl8IWl3vieEYzJgsA4qR1a6VT66sEbPL6a0v4k/P2jdj
zrFeArdjntsM9D/TYFF/VMVdkKvP2Sk/iFNL0JBFNHMS47nMO1RhkEvwGmHK4uJP8TNauZ2q4ygI
dgue9M38YrW9Q0Cy/EOyjIwcjYeYnycUcuCu0WVztH30w7GvkE+3SmxsUrVC5IEHy+9uJBqIEMpA
22gpigSY48NomSvQvOASiJHz2ap9rDzpRYPhgeqKH13ClldG+zwwhaOWQircS+tkx9VLjt0yNPzh
0c8eEt3BROihSqstIY9j8ot7pUK1t7Pncisd69qb2RAK0/6rMU9vDKHhSBgzOsuWY9OTS2gIfruP
YssYlg3r5KubmvHFzVgAipbk7cr5ZMisosahRm9oKKof6FdE2JU9Nk4qIhd1bAiqjwoN03U4zoLI
NMxiIAqYx+d05OLkhNppv7VQe/2r4OVQJElNexBwEflksKUI/50GjVBrIzkdSQ4MmcIFscq6jfpt
LvdGvf49E92Hhfg/dbIh6s3R3vhN8tAF8Ce5dZpa/GaAqH/BzYbILv3q5Aha51NfNnuHq0iHKLfn
p7atvilrmGj53CDqQqtYuSdW/hhIJ47KaYC6WUUoSNz660Ld4gYl4r1D61LIeDLuejFdEvz+Ud4k
57SZq507hV1BvTsyJybOn8aEPdeGo5MW+sVP82MyFfNT3Qc0RFFJ5yGYR2yvdhTPm7dlnlbgjTXf
xfFwKxI6CJqUfAR2EFkO11mfXlwaYDZpqe1QhyEnSXIUSavLpsRRIB3gyGBdLtAqc6Bt/K59srMa
Gkv3APE8sz/PY/FJqkp1QJn3t0ua+uhyqDtCQdMvC96+MdiaMgDl8lW+h+KSqqx2sd9+dDkccBfK
WH9yGm2nDUZ1mmyF3I2H3Dj6ewm6BpaTXZ47FwdtXbCS5nd6liD1E+nH4PktvE+9x75pEEOVkbCg
PZoZBJvm/kBGgl+tQ0JvswctI7pkNLFIu1miFxJqs2e5hQ90EPj4ybWCvBl0opYy0hEmhY4B75iM
QXuN9l5HWzdrkZ0+zJV/Xxjd1REDk4sDThUr66m0Z9yRgXMZuJEjhSl7dsaLg1YggtX/LNKJ9vV2
J/MsOAQNXbQmGTg1YGOcVvvSBHUAQEL3UNvf+PaMPaEUenMlTvVmum3Dcewa+yzHhWkK2Bkjibrd
KGi7ygA62DkWzC7JOQFqIoR9iTojeKcrFZ/VretbDmGVRaU531VxZVMn0tN9XQXBi1MwxEmOYl/1
kTeRVinluTVRkhgnHzsfekcnDVOrHo5NjK5HIwB9BxrfRpL0/tDrbS2qE7xnvvgwB5yG5cCmmzaI
nvUuBmsf22KvnH6r5myHB8v7izHf7SmQDqa+fZjQt6Gm8ND5FWj2kf70G6G5+oXq6cMYv8BtqTNa
cKSl9d2UpxMy9XbeDNbOpMU1B50EIOOp4lxVMz8nFemNBqhEJvW/egbazZNp41R5fEK+59wLZVzH
HOQiQGFAF1BeyzdN1B+LIgsjd25qYkHPZeWFIAs/CxG6JLGQPdExcjjdr5/FZ4X6kD4PaCtylqBl
BIYixlg5GjVK0LzGfjnfTGmLSDO0DWpQhgjxJ/DxTpUIMvct1EsxtOfay96mMkFx1ZNSETf+ravL
EFVkv6HL3LanCN//p12W353+3AXyEJvTj+EzrvsxuRPaRNyabjx5M/69FB2GsPfSdNPQz/gOCG5K
eNqKw2S/JJUC4YVI4THcEQnXkdaS44ges44LgrjkWQa7ZljuisT8DYpXidYe02/jmrTsalz5he1v
A5t/MEY9RhQrrjuBNbwyEXRrfUkWWvsqQKMX/vYmSPy38b6hT8EjrGdjlf+bvTNpbltZ0/Rf6ah1
4waQmBe14SiSIjVbOtogLNnGPM/49f0k5KPpuOy61auO6Bvn0kAiCQhEIofvewfnZhqiJ8OJz3vP
PnOTU+GPF7arhbvgEZrxSXE6ou72qStyh6RefEdIaJdM+SKRYM7ab5HX9Pjjfe+H7TUEppuzvGBq
ldfkjusySPdpoh5tsGenQRt6ci95sdcapAsirTvXgq5l7l2ei6SN93FpfdVQ5zzyMFetlVx1aV/d
ejppILKOEHWs4sElPFJ5e98hxmhmhC4Qc9p2Vf2lqAPrOOhGvwDHCn4l+Kv2aw80JqTcyhXxXkbH
SSFdAejcKBo4gYFnDKOQGVYRooIRO7eewSogiEZ3WbPuQP6kXvCORQuEenoPweFkPGvd9AB8IZQv
WgQrRb/P060t1wqiBzNBcvHZ8C3m53QxZsAqy/EH5uy++oS7MY8NMY8FmSymGj3WpLaDdHflrz3P
DIEp4VSfKvpt6SnOFg0yYPGDCrExdde8NHcQwrOtkTcnA+QLfTzwlwhcsCEnfzT4emU0NuNgb0PF
ItTVFYayDq29CotoJdr4KZfG3SCOLoK6dRloQ+ByXXBmGBVJ5wReQkWyVS64IrTvmW8wdVIxlI9d
yHAQ5cnvQrRllvrdwSkcNK5vrNSRJF/wZa6LKAs8bflLdFBNMPHehEr4RDL/L2yoD0UQPvk+yzqr
YAi3vWuobfpi/k6XKDwH6gK2J3eMo97SKlF09ePhpCrDMgQ2tS9787nIrpPMnq4qzdubsa7vQ0BL
DoHyCXnxg9YoI7MXoa4tLX4yEVNcImfVrgOyfZumN8ZD2/TLQC4JvNJvrltO36mjDl6N0GHiKJdQ
u9N1UgQVkbFjRbB8CaAs4eFNd0bmYGGfGuepy0NQSX6ljfIV+Fl3MSnIcJiNflfA7IJxTT4uATme
NesSRPtWaTJt1TKzVX3lmfVCKYHXT/N6s3VsiNwMZK748fq7W6PzpYcotWy04GxsVHVnG7SZrq2Q
ztWyAOpycFNU46ooUcGsyZsWGcTcYtgCSxtOo7kP1WDaRa20l1j2o1MdSa1DeXHPzaQ66j1L9wi5
rpUvMUfgufJ9ZYtd1fKegCS0N0lZWSt8shlMe3085X3MGsO14u1k+f4ZIDLQE+BNI/+BVKu3t61z
sjpYJ+UjiKVo2g8THWahOjs35MfxxyvPZIUMz4nVl25YQKmiFqDRQH49egrrgbc3uE4IWeSue+v7
+RFixbce1mnTW+tChk46eIRmbz/mKU2GxVu9Gu3zoLEWY87SnXG7A7RK06kt/gSvV9NlaSlSrGkT
KRI8TbwbQP0OKQTs8mjfjgqSFqh9tax5FqSahvgcRxVq2uvcQXxWcW51j7fCD5TbhNUHYZfTlBF5
MHokVyufvwnXWD4i5yQi5M+bL1n71dMq0AkkNOB6Q1NXUCaXIQuzlSO3fC8ijT2Bf6fqmBt+sxZJ
Uuc2Cq2TQsTAG47z66AiGrZs6+TJrq0dOjfEcEp8vlDNX7RDwR81chtMgfRUNZfyvuRvTaZylwbW
s0Juqq9KdxsPRE8IanbLxAmeA6n350G8wfiPHF9bY1lgnNCF6ZZk7XdptkvIYJMpW8rGKdulKrjT
xm8uo/gs8wFL8bsp0XQie7QpcyB1vsciQ7AKNH1iR2ZHZEmeCkONo5Lyjqlq/KQywXn5cxAPYRki
eyXCOwUQKYRcEbUm4CSjL6hdD6ukIcvZmqBjbVZhSKPyVGWHQPZHyZh1kONadi1ddpsmT6MNOMWv
pzOnZM2d5Qw4gQPN1acvLMaHVMvt+bdRdLo6YTyUUWov1YQ+d34chvybs/DWICdfOvxZ8kGUtXWr
9crSwhcXYWR3mWuQgzp0wxrbxjOZzjwCP72cf99RRszQYyJwRQY0bdoTPIbrCDhckuK3ERtwb++B
fXyFT3iVhEOyEgC7zxIH157cney12UN76A0loQtjtqLG4D5Vpe7WkzKe2wON2BqqaVO7ym060tZk
Bzl33IP0ZfC6Z8smGFQNULtwVOfxz0PAYDUlg7y5mavi6s0I5tSXTEfPwIyiu6H7AMG8Pt4bNQuj
XI28RQ5SdoWRhH9Gd14zLhOXlK8JiSRYbpW5NAJCZgasJxBWdLVkMzpSQ4N7q3rd16Ko7+KCcehd
APgXIVVdqhJ+DKjiUG/YwDtUVYZw5fHnr9cgUuv//A/tf1sVVGjQuyYJTloNniF9mx7seFrE3tp0
iftlzXNIgzMG+xREvF1z0DApvFv5lykZdpWx/yA7AflsDTf55jR7UhVDVl6WkbmD8r8OW1ploaxl
ONOFqQwM1Lk1feMU6eIa6tLvb+mjbqEMEXNHpqMK3RWWiV/8xzsyFIy5G4h7GxkTTvuU+TuRMTN8
AkG1zYf2wUKyeNmLP3ou/erC0r3RpXPBXFb/5L4hIDKOLIL4Katyk4PHhpV/kmHgBiqZ0lgng25Z
9iLF5JInZMhvAf6nU/iEPxoLfvcvnekDyWkrrL8ELWYtIv1uyMlNy9sMwuTMAefV8ocjEPsk5wxj
ySCTW38QX5yNzz63CVszLIRWpU6q9ulG9MhQVVB75qYnH8zK3TrJ/q+Ph6taWVtO9FR01QVtfgd6
EW641McumXdYY0hgj6kHyHPYSzxzwro2cj1RTppeuY3pgVud2K/s5EbteTIZM/Mcce2RL+h/T4QM
g95UzmNQELkZs4mQLDx8nmXAqzk3lf+fJvqDrK8mkzf/dZ4I8ZPvVfhB13f+xkuSSEOj17ZtIa1D
LeGgifF3jkhwgB6EAAcpJANvPxrO3yki/V+Og5EmgraqhdqJdGb6mSIy/iVsVRCnBbzIeXXD+Hdy
RFK3963tyr+KS1iCaAvavg6ukx/f/tz3itqbklXELAAl7i7RUWjJelxUfRgaf9Jl/8XVeNW5K2HJ
f8xPVwu0CMozLyULDBgsuXuFGnaF0pbXL989gF/001Js9dNtCRWNCX5v/keo++NtIRrYWcTZVtiP
G5vCcEOwywqZnD4pVkSG/uSNrX2SE8Vt0QKXbmFF6ji6hs3ix+uRnPfd0UNmfoQJ5tjGuLT0vlji
wuYeO9ZEu9IBEF6TyoDLgQALfnrWSbXFnxyZxSdV3fkP0WUDkblFgvOfVGgzhtxgsmMI66OyG+He
rfM2uU81MPeRii4DzBQBmaH70bRGtM0K+w6FvW+Fj8agF2eXgYxmKyWIFCIwRMJ7pI3hVeJKpun+
TdD5DfO54VTkwPWIBEC/MkGghOhyLtQAa3fdzf8gq/vLGzI1Fe9KA9PLz1ZBflP5WWBFq9oe3UUa
9/Y6Rn6B5GFR2VBXXHFEv1D8wclK+6Tr/PIz2pja84YyLn72NdYUfepGj/VXQv4/6zJ3b+tqdWj8
OL8YmBcsdMSb9k6dBlvA1gChw7C8/n0T/se7QpPi0jq9hs4IPZtWvZtpNCQtVIDyqwEhi22XGvql
X47tZhzqfP3vX8lCPdi2LM2RIsYfG686+jaAXBDwAfZFBRpoKNrnRXsXuCQffn+pj2M+nQw3Zaso
JRsC82thyqf97qbciFgc8+1V5RqQWjC/2+SGDT7NBkG/sUF0IVcvSnEsMIYh0D2iUvOH6c7HjPjf
fwHdMNwGS6XT+/gXNEwQUhBsK19PIpBiZbj3Wzt6/P1t/urZoZf/epFPaXfWlSzYOmB3jvhmthqI
u677USSsB/4H1wFdgJ44ZFxABh9vZoj6STXAcjmicHeTVf0A/W1Cf/fc7f/dhT5NEpsELXKDt1AV
WKW0MXBUmeHolm4NkvIPbeSXT+jdTX3SiIaJkGoK1/LhCxwMVNIOuoJd2f/opwObgbC+ii+3fITv
WqJwa8VPIhSwSS1Dd6ellxLfP3ZV9Ycr/bLN095tE7igwUv98UqGH9ToA8AwbtBByLVlJ9237Add
9ZZWvZ+UbUa8/PeP6x/Dn3zNDEtoGoM6GJNPw5HCe0ayKlpZE3KRgUZyVKCUooJSOIJty/4w2P7q
gTmAX1QECoStfW6Fbdybfs8NhiqLY4Cl4JLrMN/9/pb+eRH6DYtJjw5iRmD6/fFXLCpcyyYb4Ri8
BBcpgpcPY6O3N7+/yCevd9k7cBWb7on/VAA9n16oPBZCqcxoRepyZSzrJW54zrpEZAT5w6W51ZfV
Xj1D60Xp1lfwJ39/9X/2GvLigByYDNLrOZ+aZBUNqo8Z0Sof1zmBJ1X5bsfpH1xY5Q18mBhhV8T0
BFSSyv+54Y8/o9cgtuwUhCxUc0UwsluaRCtVldBZH5aI/Qjrr9/f1D+borwg0zBNVQ2LRdLHC5ai
a7EbjJbgzAmMaos+APuNtJCh/cmUjMnv55tz+P1Yw/ITclF694/XMhF3hPbhwYbVMuvA7cUkqXTH
b26EkRfqBnNbySHOnOTWylyCOJOeqcfUy9p+OaZZei1ZZWS54V8a8Gp9faeoeXPXhACXN8OQ5Fda
gzphgpD+fQtwk2SuGDrWnkgIW1Vxh8HW9FgSwgZ06F7EnXKXKVAYxr69Lz0078v+ViO2jW6A7i1A
7F7pbdBdosGsX5hFu8xDcRVP5Pltf0LLAPoQaRSgt2bggwJVCHFEXnKDOv6DRZxsYRvY+yyLIos2
Q1oF+rJGsT5deW5MdDTpHktDJwsC1vWI2uOEoSFKDXgVu8DZM3M1xshUg4JNxBnrjEFfxV4Pw7tT
cOPo/PTGKasNQ85T24w1QmE61FhD5F90PfHWqlYCAUVYDhbZEO0VPb/oUByEwtun16Q5CgK+U1+T
PW0hiNt+YG1yp1ehxHSpSjJCcQDCp+6grbQ6RJcAovdKCVWslF0bCySxdkjLT01/Eka8DlHmEBWy
UUqGzh0ZQWQvXMVLdwI6U1JDpwVvdaFExSYIsltDwA0QTeocoE8SWpAaQy7ZBYT8y3CVDwJVbUCo
BLozItS9tYCVu0HArV8aWX00gha6U5EPjwGspk3TJrd2ED/olfUtLZJr0cIxNyBpgSFBW0DYJlLt
dneDJTReAPDVsufMSpOLzC7LvRx0oNGaKTSeXJ82WlVgN8e/hmgfHKVFbwOdGFyamYCewea1kb+L
sO0Dfl12BM+Xutfz2gRauXQlrD+1G1RCWGYsBl8Ti6HLVvSSmGI44jJhHo98rzghjdVuBmC4JzGg
iyxsF5EHT7kFLDDu20RoF5Me6tteN767RR8vJsjFK2RH+gt4CCBUEvdQoruxcG3zps48+Aijdm4q
yRWqfMTUWzznUB1yfG1YKWaHOltMui9pj5MSnBqbkLxPuBPVuJwsixRf7sVeja17kkG3SeJohCbt
rS+mO3KrT9E4XTCtVU59n/WMGaHbk6hLDxi0W6uiBhHbdeTIYZ1/CSzxtSvRVgW6UxBgdQiNYg5L
n1Xk67DXQ8DTobFLCo3WMNx6RXFtWaW7G93AkaH5M9heuwTZNGAfUDxSVByI1IHv7QrsMsY8vx+B
oKepiQ6ot4cbivgJq0cBhws0sfnDjKunInOdpTZBQAdgjiRBuku8alOXdb7J7QTKYbFJutrYtLoH
6q51rxwDmnEx+jhTjrAlgzRGmStF3h5zgTOhO8rG8R0XyU/JHoyg+XVhfRNiRg8b1E1Xg6+Lap2L
6inorB+lY1gXxAMGbEhxKwyc7CvUYGVjlwAta5u0fo0cGUoXOJwUliJFIPzvngk0rIcZONmwF/X0
Fo7XHUG3zUBOfqGMKBvrMjln++496REfvFhvrDCpB+aipfHSicXJ9hDhqD1HurFj5KfG4pIZDcho
wz42WfqlKCEGt0w4kfPadJ1tLlov2hFwuB4SsRlkTnZS2meyHN/hdKEZp5MsIlVxWbcg7TITSkdf
juNuipz7qcEHsYFPiygHdOXG/6KE5t0UiYvOsgil+mkE+QJNSfDgQCZ95IVVKPk5ghurwQv91Rj4
3o0vkJOO3OYIIG9YFVBAiaNX7alXtB+i66zLurP7dR8rD0WPcL+pFOGlXRboV8AC2bajA+1r1EhC
CdkETTX5YtpqDxCHzAiUhGhHYMN4mEQJCz4KQV1BNFX9yiawGx342Q4K1tEYAxibBC/wlT0aT7oZ
PDdOdUgat97izKUdIVyPSF+0Yj04dBNC8AZAo0BzDuL+2eSafb7Ii9IqcGZNysee/mqD3xEX0Wr1
ngfTwUBVaul9lvlf3TIsHqa+Kb5kkcPMORHNxaBJEFU76L5Oxmjqkb6HNSRfHLUOkBMzyuOgRdLW
LXDOyr7JfrTgin5oaPDfFEoZ7Dp0PlexX6a3ZCnzPWBL7zQ0HmKqISjIRaC2PGyAx/XRQpZog1J4
IA1Y8Xs4i5u4/wG9Hd2yFgITlLYSdw6Mju3gqxP6wRdTscBgZXY2bRKlRTQgiKW9sGooHnyVoHfR
NCkDBtgyb4IzPY7+Cli6Pui6HgZbFa5IhywwSjSQyTR3oPONjH5AeDysZU6T8FLl73E3j5IbHaIj
QsHF1AsI8k40AgTLy3Gfwc5LMffNsDohgTYmGZ7CAQLUmyCuYA8qiPtjXqlNAXmMBvBsv0jKXNVJ
K+aj91fkN6SHxcCiCOE/W8RfzFYNwnt+aDfYxY2RmRv0JARN2FR67QiAAjCWWY6+e8r8prv19al5
NgFYRDSeTmQLwG3ZRZgMab10UOmGDhn1hbalmytuMyuuYZakKsqJhUavYIyxgigZor3SjrewrkGV
lcwDCJY8eZ6TI8s+5OiN+7YDXA5pDTM/Q/4IccxJlUko+IdQPLHGySK4eR2Rq7z2UQ1BTMs1NvFY
g1iLRxO1qqrukUBuoiAzTzrTn2Q1wZmoUUWdJuUeU6sSO4241KDMVL6dtbvE1QPlCP3Ytx5LUy/I
BtbOMKx9RIKuBke4wYOn98gRw4t1HoRa12LVFZoNtANvi/LQk+uzL30Bq3qFlmUF6XKMMQFPcH9R
74t01Pp1geyxdumHmeNBgIybaK3UOkG/hdUCPH/GqyVFNpIuBT3LKEVnYtG69CDrGqudCQVekYHk
NAZiXWrtp/DabaP95tJLQ7ccynCCUyOG4qZzqxFDnEJ65FmT4d7wN5EJZETgbSUTi6hTMhRZiDwo
nDNE/RvwsQqyQ+iZDaE+LfzEYUSwMnyNRWp26QXuMYE45TluQ8DDa1hqWNmUE0zqxMY9FsNDV/3R
dgGYhbaq4BeByKSDN5jWJg5O1qJiHEMpyoaiq3UaIl6xNu11xeuQvoYISV/Ym/nR6GwnWOo5qOCl
41YAmamH/5SXpZ6/MzM49gtmCT5q1rqIGpSYRv9L24kauRe/cshrMr55wOuqPvS3dec7zToyDHSd
yNah0bztkqGKoaWUkwPYMdW7tMMk2yU3YVekNHxET776bh9Fm6JQyx/9mNPJgR4tv7VF3qAJ7oYT
VPAqRavJzy1fW4e87QfGKxXAuxeP/N1RrN6AITD/mtD5gv7FH/BXAzqshvvZS8oTus7glQLLuiib
KPthI1+s7qPJHDGEc8hc0iFLdFRqDVC0raAAiBFXYXOl6YVBO3W8YJc7qLloQWVCd4uE9hWQcePh
Rtc1ziokcewfHaTDhm2N/QQwkmLscEkDY0hk0Iq6+Lth62X+VfGdfgQZWIRYabIMGqorZnCl/rUG
MhOHZ64dhWC8xFSDOl0wdpnto59Ymg7d0NYV3IGDOm5RhHKsFmzFClUX6OJWMoXGI6zGuATkgGHb
tLAalb8AYvSEbDimFY1J2szJKqBOMhLb45wy1Z332BpGra8RMENcM29zB8eJzk06AxvpMnHLbFOh
b6l+H3LQHBcd0j+GuZ+mAvyCGzbe+EMXBa5VCNLAe63NGmvySdHyiQak0rpxnqLVASFnVjBIdd5M
TTYj3CdH8hTcBLnh0VR8RQ7KrQGWMGUuY3xrB3qPvR93Y3xpKy3SpVVrNcM2q8tG3Xv8tuVSxava
lk62pbUp1QlBQ3wHc/yeoIFpX2oURmBMKUbbYSAQoajE/IF16yISZWn/pTum+lDrma8BfZoiYxFN
nRU9GHqAv5DhRwU2KH3ihmdF5BiqjFgbpX7RAN7WDhh7Fhaa9lHRw1DMWyxN1GzUVwJdO9RNha2j
xZHYarXR6kZMK5fcLggA1Qrc+2jKmAaPU9IFaxRlQgw16PKYp6oOMtpxOk2sSUjs1fqtlyV5sLMQ
YHQxVaLtsEKAH4S+dIZd7hIVTRdhOiKyxlkLjPhZt5uh/9qjbtpsEPgG0qtlE7Ltba8BjDCmWN/W
gz+wnk3yCCg2mNUpu+gx/vIPEFCB2YMIQLkoUwYsexMIOrwDWTQZeNxYwfmYOZUg3eKU4oAM6pgs
fb3CYb01E02s2jBt/AdS8wr9tqtApLdxlFrWfgewMHVrCX9EqBAQuF+IesvqyIIGpwjwJn4RJi5L
FpXcLZLYZWp7C8tOriJ6DBzDeAwnldlHQgKhgoeNA7QflZgAKO4Q0cDB7FVBgYhjACZxaQUIynSL
pjYwE9K0MaXbtpuQAyBv+i2rvTG754GGaE+OA14bKNFak1J8L6tyZCaRQqgoNwUZEeQJSuS3jGDo
zhBwM60nu3Gj76GC9+1Djy7vNiHvtob06IILb5zsGFhAcX4fEfmcLCIvQ8AW5R3Wh7ZO2uhTQDBG
LXmwkDMBf32G2Vu5BfS3HNYdAntn0R8Ct/8ImxGVIxpCht0WtkWE7mNIJKT7QHfWWVQDsRABezAE
4jTfz7+VFf4vTVo/MAMviu/ZTVN9/94cvxb/D9ADBbnV3+R913UDN7D+X3dZyD/vKYLzF39yBC3r
X66tYszozgxBmUr+6etqi3/JpBbmrNC4ZSb2Nf1ra//STcYOS8eeUPCNv+mBzr+kVSZpLY1AK+G7
f8vUlcQkT/8tGmhIuAIcQwYa2gaRYpllfh8EB31QYQIUm99LPT+amarfDSVUnSKY3K3WWeIOySaM
6qbK3c5HVYck6nxUVJn+cjRJ4p9Hf/Xdt8q/+q7mfoW0Ig05ivIwfzhJUtJzvu4zuS8Ptvz4VBb5
E/qXL4VKfQ7uZkA0d6rO3z6Swn2/GxqpcsiJ/5Wufu8XSXquW8h2KXK3HPGJ6YlNbgHNG/fCbr7F
WYOfyDAxPaBbt9HqiKd+fDSLcpk1mnvf+fgoIRDMfEG1J7yapH/lCGfuMG9ZhesdUBm0qhdny3k/
9jR93wE3RerEXxs2mq1NhaTYyukn7TAkoNSJDznaYd4PrPZCQYL+qYjD6GyMjOw8ImBznsgP4hhw
MNUCxa2PB+bd+cMKq/w8LnAGWMybBc5UfXw+H0uGQcFGDNUe38ddddAn5xTVECb9wnNOgdyaBhKB
lWvmLDm2sM3qL65aKpdNksfbWAlQNyy6HAQ2H54S8yEh9qh+4qjD8NMWmEkjRVCUvrvVm+ak+fBX
/EIxbvCpwZaFRcemGirzJvCL/uiD12Io8VZqoJrddRxHNXr7yI6a9XWLsNQ199GdZWEYvpTNB+S7
snDDyN/Nu9Yk/OvffWk+UWKiOFzliA8NOgk59HTGQ+/E7z/mskLYw7sDc1lnFHc/nznaBSOKyYbW
JxcVq9Ibz1PMbW3AukPSLbjBiVbD3bAeUOHEn6mMG/2AV0K7L2wkjx2tDBFthaqVOVN+LZDeXJoK
SolxwpKF8b47MIFUUaIfmNn1dfRl3kpet+pegW8uj75t2bpgAEkCi5hVBQzUxlMMgwtoYPN+n3Xm
ltUOdDekuZGQCkj118jV2kOcneFWUZ75g+pcFzWqxp2SRt8CFPIx1ksfmRNqq8BQwqPZwMHydWCp
XoO+cd7ChUwLhNIXOoC5BY0eRf5E5KdZnUC1q/yEDU5+Ku3eZMlBDHQ+UDljoPHecEQJYDs4ZfFs
t8Ox9JJHEWGgBHGrVPZyN8s6KTpiT8peb/NHXk9u6HW3ypCYRFVC06f0ALtSx70J78VDBCPQXzXY
zaz1HprcXPhyPKq1J6tIgzM7NeH0BAqa5p2C7qKpPCs4EB1j29NPKQxgJ7JxSO+IwCC5CHMIBp6P
kqFmol/mm/F46U7m8PKRwSQc3PB9iQ/jLi+raeth8nk5JIzxhhi3CarlVznCvAsxVukzCmNnQ9QO
92Zdneys3MayH5k/6PW8A/Szn7ss3ehM3vZ5gBfehBuAXHKdN52WHoNK4iFtc3rwPfXcqoX1LQin
GzTwwvvUcfu1anoREoAVZAbMxF6qdtl0Hhlpfv9uLGROOPp59t7geYYvfRhdXDJohmuS/kEilIFG
jj7vUqy2loZtYCEzHVthsgtdyOQw0cJirxSWVH4U7M+bn/c/V323/4/Nz9+tRyaYSoO2jJQ5vENI
5ro0x+EiDcPoDuqRl9bMuQnhoOXEY54/NBb39GFpzBS/eSlPRU40az6Kixu2SUrlIctIvbevvX7j
rRxpYR8+/X/vGmVWHVEby25AwzOV7vL+KmSBj+wFqqym1RRfWSztfSJ4CBJjC2M4XrpheV587Q5N
6Mdf6xSP5CbMnTOiafUXRZGGkgD3p+ZmQCvvEjVK8zoN2qM/2u3DaJpIK1oW1oZ20z5kHRrjaVVL
S9ca+Q7yJUut0gBgVGPw2HkY02BUOZx3WM/dpHF5actyQjnBWk0nDzCjmd1PLbJmsrx1I/x9m0hs
vTQOHrXmomcq/uCNmXIGScBYz8V+Z+yaqAjvfFIUh4b1C2L4fvhIEGL1h9bniE9zG1K5Oj2eQQKc
GQ5N8WPrmyIdLJRqhd8i5NFj1LqUywhNskd8ASwICII5Q+Hp1+3kMJTn46NKtBb6TFOfs0zXrwNf
uR95YTcaYcTVmHjxeYXe2HlaVD+35jLFSS9jhNnOPpXPdYfWgis413s7jFX9Jd6Z/OK/ON1cptbR
toASRJ4a7dS2Rf62Sc3zuHIizHWQ8Gms6MKWL7fpmZelZaj3c1VcZn5W7SbxrirpCftbruiXUZFq
95Y3ktQotABnscYnp6IYylRkl07bYwCO2HlkoHEqt9TEQO3Kb/HkmLc+Hv1cTxlCpF9yvvGxHlEB
bS+qFtuEzFXPlXF6/+EW2i7SMY78VP5WN/YKyKryq5aZIxWTemdhPI4t4bZ/nm4uM/PsghXmcDZ/
dT7xXP75a6mrXiux6KFcYVs9JeMtgyeOdFhKQSJBYy9snP7JL5ojBrLow0UxLgOh0qLLE0pleLe6
1sIUcqOZ3WnRgBRDoIq7173J9fU7cGF3okujC03uyWPz3szMea353/reJK/wepa36/lcYd57PfZ2
PXnsbe/1eiaRjF1chC2wPmj0IHmM5WAi+ZMil3acy+att494PuAnxtLShp/1flU5GDzv7Pdv8qes
PqA/ovqGw/rEksBKFj0fX+QhCBUB2Fn5FkbqTTNVzpVjR9ERUj16ePKNZkrw3Ga6c8XUJzyWr+UO
5fVreTchGY68wzjXH+zQfVd/Ltd9+znxvoaVe+3i0Ngi255q595rM3vZkmXqVJdomVgGxBrybqTS
aNTz4fljbm3z1lyR0dFYWAiJIxQpT/ZyckfzcIidpC8fcnU3ZRKTDuvc7IBRq3mTIsaxDVQdQ2+5
iyxgctWg1jjvoapk3ugeqdBwSPNDaD5OGMs5+I4fkrKpL3oB9rQBR/VcwsKNPGt4TJkmQ+j/u4Zl
fvPMfd051g5gPlQSUuS4zrzuF/ofZgPmRxzI/BTlYleA+BeuA97441MsyLpgZ6w734Bd4VmLXngp
1vMqMoez3Arldt6J47MeQvdtEVr5TTh+7VL74OFBfUT4hFnh627hSSm6qEe3Tx51Q7u6ciGRqIw3
5lSKc91I/LO6UMW5Kbd0WTZvzWVvR/PCQ2nitd68BfTymjhbeN7DaoO8LoZNU1b1RTz5Pz/mA3nr
wpV/LZurIG7G7FQeKMxkQGNCfg+a5M/TzLXnim4MnvX3b4r1Ef8if2ObxaFBDsUwHcGa/uNv7EOP
U9Qh0L+ZRBOXdRhq5+3rh1WHtNR5v2kMetPCX+tE0fZvRWXGg0mIeK6n0DSgfyGoFeOOE+HmdTTG
1jgJ+TGXh0gyrnHCxgPt44H56DBzNkW4JhGO4EA+hTYRv7wDJCbSh3IItZ2Zm/VFPbT1hS63ZHlu
WOPZS90Y/tIF7suHzujEHUR999K2w0PVF/qdHo/OpTxWqs67Y7XcM4z+Ns8TEFRCKXd1X0SYYrIV
AVB72Upet96Ovm35vR0dYoHz8e+fjfaJJSIfjkPeEQCUo7qEgwwJOX43Gw7swAMmolbf4iabcCgD
Gr4hQ60cib5eIrTf7ea9lyJbulRWWQsfUnfcZfKyL2vPx6M4HPe9Xe0I4CpHPQ3wcxjd/N1p5gNz
3dASyMrlPQZrhWRy55Pyl4m1T15UGr6A5/7YIMdQ+frlIDIyzR7mLUmTqTfwNYd1livesSxUUvph
Vu4cK9CPCEaLtYYIInrBsN9GvAEf5RlRjUV8oTpHGC++diCobA0FamSD4u8zFJltOfTjQ9hhCTsp
dr/XEsu7nGsg/9mfkihCVnturrJ5DkarnttzmwUfgCWO7ieb9vXIW8VckJPU/S5bZr1eX5H3JFE7
BDdGCSNV9K1Yha5Twx+l7LVGM2Ddog3edSnXj+YUZEgEe+GqlrtzWZjYAHFc5n72vOL0X/czVmpX
c8W5TIItV5MW1VfzgbdzpfPCNRMG3j1KszdKDN8IKZ9af2A9LLdskeanwszMAzoa60/lc435oPzm
XPXtS6b8ZiW/+XraucZcPlcTIbqg8rRz0aevfzxt7eZ/GLOdf/T2psC0wTQdcOV0+TON7l1jRzlW
jVAY9J5j5NM1QHtkYCf0eyaVZToo9PQw7+JHh2kymRR0slkTkpzm8KeKkRPY9vKl+lxpkJXmmm/V
51POu/MpnQLlVqGnaCo14yk09EIsGi9pTwWie5RMkkIcz8V2EWFw0pNZSBjUBWnGv48TtUUXzE6g
GGvheHo5/PMspIC7RVWlAMD8dYFjuETOtdW5hvkU8ihyc/6olcQ7pP563lF7ozp/V/mt2iiPBKrj
HnAoCIuC081FL5se8qWbxta9jUcu51hn2bgpmLOTj+yAs8my+cMksoDSttxH8eG8UMdqZwVN8LPs
rWLgNj/PMJe5hen+AWaqGTKxQL9KUGD37T//g+5OotJZfrH+p4fSnU/dne9OkekWjfIU1/G6IXah
kxt0ypWWt2DH5MjyNpY4nTucnMe5IMyQT1rMY8qY6jBAJ7Ljc/25bN6awgmS/DM9iTzr27k+nv/l
oohAkxnmaQOsuErlR2dfB6pRXr7MGeTEgSX4W4nvpPFlEZ0bIBoGngueF4l54yodECsjR4nVc83/
Q9l5LbeNbG37ilCFHE6ZoyhRotIJyrJl5Jxx9f+Dprdpa8+3p/6DQWF14EgW0ehe6w2P6WiGe7NA
qEf0oiFhPE4TdJd1QDSRcWVCh6xCVaVrsbeRKOUveGayjQi9BIdPNVayjTwl05EW/tUrMu+3XpF5
F73yNPjLXCWS00sGb3M75v1Pd1CTe1/2YfJMF8wpf4x5pGxFJDobO263oVr+TJQqvY9lapk9LBR+
kyRLm1WoeZOEaPI9bKsIl6TBOCGz2+zRscyXSKt67ygE47zia6/j6C48r8jWbk/ljpeL/9hOWrdK
1C8d4DEn0dQHfcZGFv2Pzgh5xzXgcJy6ScEcYNNrKJlzKsAPg3njLjcQvSSbEm9vHX3k6MdCwm9i
GnZrFx/S1Clqfb87yBXiJCtLbDYCV8efvCzIbkTs5sI8u5cl83s9WP3r0GbIlivGsDZzaNluk52A
MHXnyPf/ZSG0Jsjxn48BWTG0l2TdAFUOGN/8kgNrOtcuZQAeH31Jph8fyh5TKXxpjCP7tAfckFzM
hmr9p9b6zn4M5faRtG21iaykm4tQXNocwPJYnEWgBnxvoCgDkZ3G+0pqHL3QeBBR46btYxu4P6O4
aPZqK+V35FZ/Za2GATmDrpP2Iod1zVXFCJev/BaKwG2cJrJYTuMuC8dY4D8lNmGJw045QktrIfZd
2d+hg6nOorbylWKpxlGLUeqfTinikkfJvdeW+Z2IXP4Ey1izzOW1GhCW5m08Cl4a7uq1vtNDQMni
DgCH/VQM5aGb8jSiHfwT/uC1a6NCln9t1zpM0YYwKLG4lD3333ZyxlQV+/tvakKugJgFrB2O4de/
KcVyBBoqM/uoBpj7KYC5bZ00d2E/RIBzU78/Yp/dH8Udoq3V1iyrO85zlQHqjMFTmHRuiFaZdo7l
2Do6WZBscsfxd7XUJUcrHPGiS1GV582CAApSTd+spN9HTY6gTgkSyGoj9Yc1DMgFyMadSk7wSBI/
JcNlD9SV2JEUo2wjdRUPKdI0YFOscQ2kB9vjVo2CTzVFqCwd/GSOWEB5uF1MP6iQBuNya2vxwZOV
3kNP3lEQ9UFM4Zy15hYjlU2i9tqLFvrIcuS6sTViSXupTfvgqg7Gn/HQncPa3bMERs+5BQl6jA78
KNFB3ImLPU7qRWFb77MqVjairXRaKkSqJ+MqNB2bKTw9xRBV17eDtjib30J3OliLc/fvsaJJjBCu
LkZbo/HlDfvbZWzzYY/b6CZJahUbSi/HEuT3kGts+RSsTHfEsqPTT6PZLZo0KY7aFImmmrfOXq77
o4hYY361t5kcgIrBs/bWJoZQw3lHVB0IHTne8iPU5HTZ1b2JVqjJ8QvE8Fuipdqc3OWwR407fVHQ
ERDtmesiSu1j5klmzn/TMjD2QBadk56k5oOi1xdUIvw3+PFUK9FeW6eSNdkZD8ASkZfplWHf9p35
mGpZcKmzlUg86fhoT4HIH+m+7f8O4mmY1/4xzAtWRej4VwTB/ylUe2Vb/f1IsTZCLrFsuKuGaU6P
3B/7xR56Qe6ko/aR+Dwvli7bB3HBOA9hjwEi8q0NU4ABp0ES4dcxaRzLB5484/csMfZLKMYbCGai
hMGvZBX1oy+Nwy5sHRKj02Uw5Dkqv/3drQllAXk2ABfcFGqmX4f5monIqYw/m2hDuUZZGIVTrOTJ
kwzDW1Qx+8J5QuwFzR8tp6I7hfmol+BibdzVpjAcUuqBGUIlImxsQzm1sn4UUeSP2RNqGSIQl8RE
ygsl0XsPvdZQTtJ9YpJ0BsOIwu50ZhmmA8iXNnlqi/4ed2uTcBSeXWttX+Y1mj3sjQ4fyVHy3poo
iZ6rFl0KRfV5pQyeezRHuV3ERiS/yaO3lZUGrd6/hkaooO/1aahR4D8bYDSwtkuoP27W+nf2dClk
0rkIJ8x9/CqwDS5QpxG9Iu7s/o7Dnr6VShUVeNHmtIZ/h+MewmSgjJd/zCsk1VqjlVQdChBDJ6C1
76PlyM8hoM+9npAcE2GZd/raivx0KcJKjYOlhqjm+jo4dn0st9HjEqEnFa+I2DUnEJHKs49Lka0Z
nw12NJOtlfE4GEVwzE3lVbzFRBO1OTTkkuBkZY41afecAU5T5xQHMiUZMbJSyCXdTmq3Y5noVQvy
Rl/Oa5KLo0GvBPbOGdFDh1kwYHMA2QEldGjZKs57+YDt13TxkryiYMgdjs0Zqx1OAb+bxJ0YJkaI
UFzk2qr2LnqDa6rumLl5qCfi46ktsywIXk1w1rNgHFB66zwXs8iTb7XBq+wa7n50oamIUHUSHTUh
OdmKMKvTfZsq7hmU3Jtbmd8iZbAWnun2O8fPkkvtx3u0iId30R5M7aou/2O7RU59B0BrnIlyaG9C
ZxChKJGKaqjouJVNb23NWG/yUd5KlawdXdnPVrz8cKSYwtvF+R2id4oRKPyttej1yH2gHDx1l4Ua
HsdgO0lJH0MnLJZer6dLbdTsI+5aBtKIXfFG4mAiw5sugr+de8Eikoc9KN70SNLXoYq3Aa6G+Vuh
6seAN/ujrfvOdfo4DfsyPWmkhWhnq4SxXxAeAtSL/4A/aBnaTygIaTBzgEmwE1BO1ajwdyAaUque
GyO7RLvxopPVXILetWy0jdkmgDzOcLCRymUbUsASbYaphCfVujhN9tew1HiNOk4+MwC0zgMyhSPJ
vWyuOOD1I1ULVgYstkcwfu7UWUzYB7c1T/+SPjOm/PCfbwiVIzwQqUk3wjANTpV/vyEs6F9Fm7b5
ey68M9l/7eU2SEsUhxWu13vTnbwlrFzGbt7UJ27j7wGi63opjXwddgH88sovoNan8TURnU+hzXdz
KY5cbmbma8QP4qU4kKHm+6s3bJPsweFRFfgFgWcQd03VXEqrCba39hsUovtPpxgvMBG3YQ5aquFY
nTN4AIBJgwtmKEurTcZXFRcxbDMTiRRXObwiRtyzG+r9u8jprsOk0WqR6ILyIzY87C7klWtgXH+r
Qtx2Ql8qGrfBX7ZTX8LbJ/OeQhV72mzdPhQOJOKloY0nZX0n6pKwJR4UKepedJDVCKXG9cHBZe4g
eYO/lKQwAaZb3gUVCX4kXkkQQ4nwztACopmS18VJRwL2sVNlTIv4pbXKSDbVgCmOCMUwFSjTAePU
FMjrUJDW7pP723cZtb5Lm4MGv36ZNdxZNlrCGVcMEZd6+uL7ZnZpukze3dpvY8VnXh8ayciunxdm
QzCvRvS1hScFmWhl0VeGs8wdIzyLCxSv9zFB109EbqfY9270KgIxx7dcdatBBAIsw5x/+pw+jeR/
2WIZE2rwywOkgTs1HEBG2pSW+3ISjXoM6Fw/y99rX0125OX8Y6w73rGvBqhBHD4WRmWk1UI0/lO3
6Khz462q9HwvDpq1c2pM1OJFEJVltVBdGw3h6RAq9Y1ylN0eEfjpkIvj4WeRWd6hLW1jg0xBMHf7
3sC+02m8hVbkWPKVg7kpwuYFVbl+mQU+AJ5xxBJd79CebkbtxU71cCfazCldEA4StTi3WItoHNCU
AHsHtqlrc1bALMPhA7sc/QFr+qX4oRKVzAOMRH8pTstu1vgPFLJhJHvdoxgBHJkCDjBtlOn4LQrL
tBFw5qsjQkWLdbT6UWQFfA2DVO8XNbulOzMfyCoWNXlGxZe7pddINfrODY4dogvKwLsDj2QzON44
x2bL32S4my08TCDPvlW1oOhj5exFQ4sQO3fh1Ja5mDlKYttuRYrDOzKglB7794avUjaZLlizVCfR
zqHvXkRjIC+pYzt724ys+1Fq38TSUWXeuGpzKVkrJejwpg7NLdrSD7AmqqOArNVqGoHtR+renJZ0
cZES9yGKrOoootsIAXkTs35/hhgReD0i8Dzxs9u6KBY7FZ/MY+3++NIsQqtV/SOpKhHclkyxPoo+
t/lxWyzFXaEf28oucbHgZZXDFTlo1Op2nBsBw4RGd4TmBFjGjnvyfX7AP6oRPqP3jsdnDWOjSOp7
J9bdn2b90aYDqriSki8zEIQ/qlp5T00nffMiE1NXCh67XOVArUqadRzU0DqGVm0hBouVV6pED4jM
a+PCn9pER2o/mj57wFaWpgN4j2xd2qre+paa69N4lTntkW/Bg+35+vffN7EXXlvC/9xMXSivn3B4
i/amHNtHCQ29cdaVpBYbA49K0egoIDgXcFfyVdpZwUMQGsYul3uIP00tAxLUDW8BbcVZic0Bq0/5
EA6nGEXXAhDb4bb+4U5prtjvJfPr0tdW59q3JVwkgVl2QRQ/Mf4VsfzmowkwZGsVij2G7lQ7wP7a
Ejp18W7B6hEjskbBW68so2PSNNad6eosBAW6nngJ89K1HcTyObnu8fMy9yK8XcpChqcc+9tbU2Ni
dasNWCc/K2XVrEl4L0m++XdoU+r3PZXsexv5e45Uo7VuLciEs8wO25VfmPJcdOvTQLSOQ04eHoXM
IlzbMBVmWqs5a7wVxp2SpOkhjmoF65CSLw/yUvPKcK2XwjK+96ORfuYRNCcHGN8MGVEsjcr+I5LA
UqgNwr4DSXFMlrPyEVM+tGxU8yGu7AKPziZYyg2WI6JTC2rr5EoOBHY6RZOnpNKsJiG5FaGELOTe
8AwO+F2EfOvYxReEB+LjCFV1kRvgcVdFJSfLyT9s7+OVukd/gRqKuBWN4gL9JNlf71AVy2Z5SvHl
NkaELLcYkOq9hPOYr+IbqZfBzg/C1z7rnZNbJM6pne4KNZDmcpQP+FQTdlHWb9zSk2acXqx5BAN3
39j98KqqVM566yVvVXfv9XmF5G01w0EmHJ9HnEf54qrhWVw86YI+hHsvkXQ+o+bf75WhfL/1ayU6
0h3majibMwe64Dc7Q/cGkmcHWzceoG/jGvGtRlF/gdBZdkA2ybqDJYKZw4Sv/IcRuYfPZJfrrxrH
s7NH/lPjkHERUYgRxy2a+thpUHKeRmaKtLxFU99gmtFnwvttH2dNeN+Ambs+b0VM0r8nE3rdrgvg
cVq1e1cHsOfmuIvUivRs2BX+V2P75KKweZYV9E7jTHqGO9ofCi1GLGMaBSXJWocFxnOiNw59PCyq
HHRxDoRAfLSaxTGGdc0fh4O2a7N16Ya/foLQ0xIcBiP8dCJbO/Sjem6SSdE0HQLsGExKvUpnV2dx
oV6KMHpmLGu3OhkiA1dWVMj8oCZ5P23+ro3xYGTrVqWU6nohrzBT4mymIiOG8CZiDaPUnUJ/K1pu
zbehvmIk96IjTpR+GipbEi7TOdyITZDJcKMnMx/QpfFnBbhMydxPC+VdKgR1fTFiB8i+0oyHPleU
PTT2vsGqWEVYfgL5aHGwc8yxvcieVe5gMP7RrvdaeMzG7AOjc+3MywcNVlyHRKYls13sirr8LKLQ
tV6VFk6yiFSSoIi9FtlOhKihOQsKcbhATCmdQDPxJA2syeqETzOHcthZKn62BhzcVatkISlNh1qx
WxoHWaeyUk4usp1b+x88ew+tEnkXtCDtTa4m2koOsgK/QSpcnKbXVSkFP6xYw2MgiptHd/SkdeMP
wwYUUnuOoWHCxWJIGJFtAQXyHncSf5HWB7ymJu2/5MD1f9hMIsZmKbam88KAofb3aUwD1+kpTh6/
Bxg7IMDR3CuaVJ2jGkXzvMJZGZxSfRZtuVUpLPoxpu/TENExatbXWb2kbIbMqaVHA7UOZCzt3pmY
2c3tBmxF8qDJnrokGwUkwNLqai8ubmIgIWrI31CTr/apZ/X5TLUwmIAV9WuICGHZMU/c3ib/MUd8
Tj+U/6KBowhwR/ZHNVS1eA8hkQQOWgfJ9vXfqyrh3HeJhrNwmyYYLMGRxZTQOiI0Zx3FXe7HvNYD
uT6XgYXGwNQRTJuKrjDooA5QrS2svmeisYkC+5igsnCIWosjUOZxGDWV05e7Vo3VaxuqKb/u/v/H
dWq5qg1vXIs6pQEgeObDe9+LY7EIPT2M9upUxRRhpPfhH6HovQ2+za2z1kZI4q/Bt9CrSv5HseTO
oQpaBzvLspM9RJtkQnKIC/l6bZ6g8bUmAYvJ5uikJ/S3IBrLxQf8ZJwUQEI9wNNQN3nEIdK39Yhz
ARqXYd+aPyJ3VvHX/mFGjTRLYqRscoUl2cyrHN3eOH31BpZ8ye+VtQjT3sLU1UofUpViHOi8O83R
0AKJs2qDOgRUAxGGWH2ZnTvgPNEOz1r6GSZj+or1brrXdHv6ZvPRMA3Qo7Hlaid6B11C5iUtAYzK
PccJfgLxYXISeCvxE1xD3XnK7DZ9aJy0OFetcZd4vrE0EKLAYidW0D/GgChBb/g+CCeMLE45Hzwc
b4GdaY+aHGpbiLT+qjLC8t22PqQazdkvE91Gefnf2RuE9b4cPklRIQ0GFgQfOsS7BDjqj/z+qLFq
SnhrPps9e5FnRFL1VeWH5rDy4gVWm+5eMjV377fFg4/r01pEop3KmoVWydQrYtg0ZN6BgW26Tk+2
gwnPF+NMiLSW2mBN7Y7VVmsRvS4Qz7jPTIwcyng4i6Y069tVK6X1QoSiQ1edR7NsAAxOkyzIOYfK
Hy8iEpfeVXLIXWRVWiC/y1CFt2SNlbXOGndc9iFQSTaZ/hyPifhgAEZ4gfo/QUeHC0g6b1uEVjj3
29ZAgkXKJ89YC2759GRfH3nxKAd1ttb1cu81sjozeC2tQ2esTjpFr+slj3R1psdG/EeHPw0RM6xp
hhic5uaHgkHyPHdy+HGt11CccqIC6cr/3JWiR8QUeqFh27b1vc8dAN/TQJjCd7Vs3n/JA4jw1hYM
sxEU20G0ZLyOjreUQa16BVU2fLmQqfF3MECkZy9033XW/pOImhpj5cy+JKqbPMiWf6LsJD0jetFP
9PlgXhqN9AxJKVibpFpxteEdBwEnPbNWhw8VfxAcjIxHKeRS+EilOHlY7EVbkjvrDEbwGip3u5eQ
s99jBdrunViFkn2Lxd1tjD2NFiHHvjsI7hDUlH5zPcT5JC92vptfBIxCACfEHXJRBVKZDkjzIeew
55FKvo0zMhhgFer0bA8U/aQEhjE3S3ZQ2hSKi1x7xinV84cJ0bsbSgMVqLqN3GPZYrT297CwqAco
6xM7Th5dfR9VpX8SlxQthjt7uBcB2UDSzmSWn7NGHbcpwi/6TPRYwVR80hXSttNUhy/T3q7DIytO
eO4rC9+5Lr4XUW5GCfWLYFqNwrO4JOgGoMkFIufWpuc+e/ncnidR6x/TcvhRua12iczcFhEO7Nol
xErsFlFzu0ZVoqqXKHL/6GshRS1IvSYLLzfHneGH8k7c1YiNXO9EGzxMPEC6GIB+Exc7lPTynZYp
LuU2q0kR4hL3ig5PMQmxmLGoeW9xUR22PTIaB9V24eOhfnTXIFCzlKh7nvFwCODg+/UlNVCAQx4J
t7s2+Aw5T343UoWvc49zHzIOM70NOHRUyERakZfAOI+bQ1JI9ofpVz9xJrdfUwd/aT1XkksGS2zh
2pCR/veC+l/MXVsDUcXhkUWVxZTuL/CqyMT9qSsq6+LXWCGJV2+XN8U8xkp+J9LXvQRTNZfleCde
vaIX3cRfvbIS/+q9zRW9qtFvGzXLH/5pvvg4McFXQRgbZakO+7TAMiCtsSb/wggwGyD3HIZbFUnh
qfaMmEl30DHZQoKu6S5YQCIz7ZjdRefQ3gB2lST1pOtB/jLaAZYdVjZVZAnJFE6qY9rAIkloejh2
ukVdHMdayV4MA4O2oYjXCGI4S6/2TbztqmJtYG10aUbjLA6CQz36MxvA82PYGcam8uRi7dWhdZFa
7RxAldp4hq9vtB7ptipL3wwJaD66/8pR11J17zuqsXQys31OKvNZZLl/D02q9NdQC9ev61Db6V+y
LpcWMCato25DS17gIrSUw6zZ1/hxkL4ZPPuoUoI9anVnf6jJeDZ5KD9krfi0/N580zAmnjmJO77A
WoMSaZrtBX0DnT2P2jzGIcp4RUOSQkYieGkXvn5KU6ldAQz279wyl9d9o9cHxAKtjSr1zs6xrQSx
mKzfWl0n7+2iyDaDCRnQwY1kjY2HdZeHxqRZP4z3KrBgSoBdc07DDIHwwK6fqlLlLK+m3TMLF8Yf
OGO9BpPnRZV30rs1jq/8JuV3NgBHayysTwMneL3J/B2WCS0iU/w6qI3EpyEbioc0Lz76UFPeFE+X
F5WnFDtUjvoXJe5moj1BL2xdgm1b9Z4lv/mYRPvYhjx1zann4d6ODv4LOVRpmFJVgIZKG33Xi2bm
o4n2ORQ2RnBmk18CN/ZWqiFp+7pIEXTxDOx05MJ7iTrzuXPG5hPJnlXTGCj1ZKG6GTjTzDMtas5J
5morrZHbvQWalQXRy1cNwhSPVRKyXPpa8mEUKPrh3L6PMpTdrCi39xT+retFhCbVOPYghr8QHYql
oL0mbuUk5FYMut4603StHtN9FPzxMWKwHWATZMlZvFUlB2WVTi7vXDlQd42ZqisP1OITgMeUFw5W
SJr/1uEO+T3lxYw7WCo/qMWYbqRQtze65Kn3km/z6BVW8VF5+M1Mc7AS+tmocnbJE6xDGr56e9Sb
uqOkpAhtK35POhozb7UNkx2r4WMgdh/TRZt2KaK9bMZHkJ+/mm7tVCUfRdS5KqSIOKiun/F/tokP
Ef+Hvo1fEw2YgBnYxgKUvffUtEV1h8TjvSqF/pNoMo16V1FMPslT0yR5BIEykNeiMzRsvE9CigEi
dNSBfJy51i05rOZV3y6h191p8VifTMwLH2s/2HtxRBpLaeNNoRjasp2yWlCnkcZUnepUaCjPqg22
eb+HNQNIy8R50SJr2OSk6RKnA8WrYlh76A2wa+IiwgR5rUVv4FxJ+ki7d5XMuw+DHdRc8pWiCYW4
d0QZ619tSIIOyNFkxVL0ssvI9//7fUKe4e8Nug1hxAblSWmVh1NR5C8AnALh1DELU/VC/ZNizIq1
Nt91o702ybs9FNOLfHScNbTNX9HUd4umPjGynl7r/V8j/3ueGFlNn/n7//B7XhBJ5bor0xEzGZdy
iosW0p3pHOSqBTNpm8OdaBGXAVDUWgpjpAj+7qjMmFOASBTbdiIvnDJFYc6AyTCV3HjAszujRDps
isRFrwJjzUJR4gM4GeOi/9TMW8ce1n6qzEdwS3AAG+dkDYG7C7TwIUhD5ySaxJ0UUK5pvBF/p98d
ZLfKVZp4w12IbKmejOq9N+1a0a/JF2YkoeoEQx/8Zijv2T9gSZqoHyV53qdAsT/HWvUvpdJ2qyGd
nCTdyMAQBaFZNfaqbZ51uK/1CB9otXG28iR/jPJ0HSVm9mKmXXgwGnKDIuzBK7JqGfWq7NP8ZUBC
aY5Bn4nC+50UI4RGTkoFf5+ZPOaIh93hyDAqFZDRSpLQCpPrZZtAgl0P4/gNkmA3G6K2XpKZti9N
rp7RB0q+Jy0llD6DEgI0yNzEGpX0fxhBdjNbICGoriHyKKsxrylqqEly5AycL5NcTp55l/2AKOJ+
qupbUzfVfQyzWN+4VulxdMoNsjexcd/FmbILyZQsIV0YrzIWoH5vJN8VKf41gp9e3k2ksyVa2dXk
L1zNkeBkCz5BfkmpT/7knJXVHJALmNNAsrv9FSLn+o13CIb+gB4z/qYVVZRaquCDVqGBcken/vQU
/Y40c/RRwguetUBhX+y8SOdsSqOnoQ2Uhcsvcx8HTr1KgY4f8aMdNn0NlGUIWn/v9ujxZXZmH0k3
xquwRBKAvxiiDBoF5cFLzGrFHnw8asUAN0LNtK0nS8Nr1PMOyHuHnLlbHnv4B4hM0a5PPp6a3zNs
WpF6FKtvw+SoMGa4OQ2vEvYwi6w2fg2LkKBMIucnr/boReefEBGF8g3n7HgZowp5wNu7vIuVyJ17
EPQ+FJRHPNn8Hsi46Y515ICMctRdVZcBP6xavERZgq1jZH5P4vgzlTBJtIoi/7etrzAJ+SOXxlLl
KJquKpPiuKFDd/s791j3kWLFTTZcQOs451J/tnHTetGQy9gZrQNjII6KtwTV15kp1c2p7QrtoVcV
pDVoj8Zo2Q4dVqOlPdfyPtqKg4gIg8r4MxS9ZlbvEdd8cEY7PrhK0K38ss/PcRmV855sxxt28A+B
wOU6OBUZVvGzMvNv2hDbLxIUz3nSKQm2d8HPuq7kPdqbFG+afEBgOD1XKAY9llO7Dxh/4ena8N4e
itDNTp1M6l2c6LNolFfdiEG5OO+LvAAFrv4YqLmxNWN8+NZGJqczxBbDtRW37CwhjlOrRBjuVzLd
6pQFaOn2YIWpxwZJ7jtYqMSul+EZ3BsNVQmEn790iCFmbjJFDKydsl9i+XqpdfNeIAkF9hCWe3yY
miRIAw9+bsVITNjdAlKlfLStuliie85hSJYRvneC/kcdwFxVPeOnZRfn0LWlVwQFjHkUlsr9CFmd
9V8hF/d7euCCGRPT+Ze7Tjfxw/pZBu151Abv1Ohut7GCPj1V0ApmSE+mryVSfys8L5K1VFbpq2+Z
bw0W3/dBMQaPDrRZ0Tw4qb1BPAGJn2lSOkz632rpHnRfrl+CbKNrqP06WW7uqRKXcxH20vAI/+YU
ToJAqO/dWaFRPHldHe87RWsXot1LvROguuJJq4dF6ozKTI7zlV7XbMHZyR8Aj/95ubXJVt0t9QyP
OjHk1iFCkKLoX1KXQHEYd/heTeIHFP2cJdsNmRdl0OL2mxQHrxiybcS2cIciOolHHtCNFjYNGiGJ
skJyFC5FOCZLXJH7cxw77jxH9/ES1Rn6h4rSvMpoEmLlOWjfVHeqAefZZ5lXqyFyMQoajbVtgEWd
aYM7ww8i8GZyRhHGtervjRc8au2Yhj9bwBRbUTHrK+oCbhM9yFM1LbMD9P7M6EH0UdG59mnIt9z6
RBXuv+c5Uenj45OqV/aAg1g0oFIsogUCE26ststyH3LWxD6oPWtyFY9zoK58I5tHR/a2bOO9nzAV
t76bBW/kQhQWij66i51Y28lI26ySULUe7ZIqdoA0y2doznn6rR+lUsizUU2ls62M2bpmM7DrPeSS
vIL9ZqHGw1tWePvAietjJSPNZ5HJm5H49H4COU1SXfuJMfBbRnH5xWpQgy7sZjxpVj5sRhQXtxpq
iatIiv09SinYHvuVstdKJTjKdREvAX1FL1oXP6MD0HyCclk1ODZ/GyJ0O3Jz8O8hRrDSFKm/8cpW
e0C43OdYrBofVvfOlhm6QYwQ6TEQNAUTQ+v9VJ/sJr6C6AAR9OtOV9AHrY1snMmDYd63Xf1W5k7/
2trDsLJSnVzjhMuqFaxWGwlzsrgrDvCagrlc68Frk4XA1fh6bETojOWxqbzuXLp1/dBl0aM6jXIy
Ld4k9YAozRSSvCPzKfnfU6Nr7qgn8E+RQ0a6gaTGYLCoNAfk8n+DrYamXUhITp1Ek5VawaaM/TW1
Am0fRz2EC89y1npesTLIsbSolKZ5isweU8Oy7d5rL38I+XZ4M+z2oijK/Fka5vtBa72PelQg9nuB
fpHHu+vGQIq+s1A/u7WuveS1Mm6aJPWXInQcLIMliSft2suv1aXev1nNmV9YdTa0E40EsQqCH2ew
/2J4K90IRdospKfOSZFMd3FdH4qxPcldEu2qrnRX0CWzJzdjW4LcqvUjBxfo1TzEt7EDvMbtEN2x
LWB4kKdPeeGjGp5pGEH9Z3gio0glPjqG4Lq7jp0+2pjYJJVbq/MrUTsdGyD1cbyvyfh+lrWy65ss
eq8rbDMDZFnv9ahUNxnnjo2XKeG9B2t0bkqZ957AyPbYlItJbWdFZEHBaSAlP1OnlSDHJfvJ8rAw
nqrzPoJXT1FH8XdaQUTf72iIxq990zxQLta/yMoAmft6UIJxoqFhIJsa/4FA/3v3QfrG1YETWk8a
pd1F1AxR/hIb7gyIWbQGKFbtbbmDmyluy4ZyZD1drj2pjomzaOziikrkONhzLzFAkprjUeBcBBxG
3H3BxHwJkfkdUI+oTX0DWQptoKbF44B62qOlqGw67bbZK1JhHerIbJcV0hoXpEpQ7Z7+wZP8gBiD
8UNMSqSASVbYrGSNM7+YhAA+j6VvaxcrztnqxydVzf0fTdctbbXiKSm8bG4OgGFg932zanN8dZS6
msNlMc7yEEGLxb3wWIe6tIF/KG8jOfKPBnCBlT520s7x9WffJaEWA7I5kKJz9uBDw5WUjN0TGsXw
jaDpf7rAm2udLwh4PPAebXjpIsdYBk75axKJ8OA6iWNr8XvSIJACJVJdZawG10nh9H+ajk3X/5Or
Sh1GoeirtwCA1q3uJMsUYGfwPNbeN/wylUOH7PhuzDF6EFnGCt+IZdX33kafcpCFJmcz9Lydaw4S
eanZdN685LGx6GTwm/iam695+7OacO51U/eI7mr5xsaifmoutDC79/ToNbESF3k0uLooYb8gY+je
iSZxEaGTxCsS7+HhS7teqeq8SbpymQ7nqNGGvT8JIFIBgUw83d0uoi3y2nwTpQdWKLvl3CY/ptEE
OI5d46BMxVvLBE+r2ql5UFtTvYjeoZGNQ+k8emVfbdUk0l6i0VlRpDMf5d7yH0q/e4wnElimV84G
+XtzIY2qtpQa9ICyvEw3+Bu0C/HUKvaQbhwE9q+h6E3MfOsqw9rI65/GdDTrAeqvSOOYNBFKoXIs
wH+e3eyHhr/uoXIG6yg2uL6yCiy5OF73vKptYkitt2q7IDnNdgYP02WHkyyVEh90NVs1Tpl4BFS+
f8hDP3k0xvDP9pFTH6LvyeM03mgS501XD/EAwj+p4dhGjY/3x/QTBUm+ZeuPqr3WyhsTX85l+v9o
O6/lxpElDT8RIuDNLUFPURIldavVN4i28N7j6fdDUSPo6MzMzsTG3iBQVVkFiiJBVOZv0gBXoqax
z00c5J+kxt+IfeaYtcUhJT/s9rHaPo5DUOwKW4u2olDoxbgnp7Hu3MS8Zc9ZdF/IyvgZ9NnTFQQD
1ktbT5okb3k2to6p10pnu2vYXkZN+cVoYjzhyHViI3I008x4wXM0AijuhHelF3oHR6rrXeg7Ogbl
mF3YYFV+NupWj+vfGVyHlyx/IBmMJ8DbiSR97Hk/lIFewHb+XUxWNtaLDLlPlBzAvsw1Iot06/xx
ympKRmqo+Fsx2kGTLPPxu22tspG9use/04VK0NwmoRXftEYeor1WWy9tWm3qpFF+pHmLd7kST5eE
hySAgKa9TcLe+ZQ23ZOIQNqcDWuYfGqKpNy1NlrsStKWD+2cfBMRFsIThdGN54J72rqZ9Uaq+dDL
kGnkIFXWthKM7OvNiE7cAN0EP7hP6RDeampS3osfn5wWE4p78TGex5ZWo/nvWm/zPI8P4t9n6RxZ
eIX9x97XnOE2VH4wIcbc66OKjmZI2JbJw/g0OcdKUvr2ECKu7TqO3q27PDJP6QgxQpz5rccGSIfj
tI7QIQdL1nnbNkP2B3IKPHxyE6dSH9DQDuSn2Iox0uFWtRv1JtqaHgagAkwsQMbRrHHT5OgTlRDW
sPmqTyZ31s94Nn7O8KK4Ey3ZHzDaiPCtJWujmJl35L5drf3MMl5gXP+0AMpdCtTTb+OpQxQchtnt
6EglOYjhEjRdDfmv/WmgVPtSkVkDu9CNz5HWYjJdJffx6Pe3eQQLPbTt/LZyLG8fKX19qNidokQu
bXCs7B4HVZ5ukrD9qkxq9ziWmepGTedvTYeqQsFv3U/HxDyX924fK5G0x5fp+1ihA5fqacH74Wvr
XnGqbwrf9kwtrGd91L0ddOBsZ5ZFewnM4pwA5X1JUm0t6kpygy4RXhPBvRWVl14KosMwhObJQ5v8
euDnE4Rijp8Famr8hMKr6n73Kr+3VGjC0vkS5B5CmxoGk7Y1NneUxPgpbcNxoxlDua1iT7+ruDu5
vVfaWxsvDWsFaxvVpja2HmxPvtOAwX1TAMzgGYKHiGcVBRuecZvL9nNgZN132w7zVdlX9Saa2mhn
VrLicgfonx3TxORdD7ofPnT4yi/7YNVqT12mO7+NTrqwKd7jmWjjbQ9jYYzxZ2kUzMLSwN7FeuOc
8qEe9qYtHb0pzzbKCIs9qbuVDLr6ecraYduBi8PeuWUHnjV3agF+rwZ0+B3buHubYusvSk7kbHAq
8r3A3sIGaY4JsBjB9iPgD1pghug9tIXkZvCD6CIOZSkrJykGwjd3xfiuuGGKfndh5Mq5t0b4B33x
ZbCL+9LMiidQuU8K+vR3iCjJn3JJ+Zz7inWrRkV9Ho3qHiIAkP40itjC/YrkNruRQ//Bgdd98K00
1CFi5/qNRALa2UyBmb70JlnjokUUXjSl0byzC7aHptr1ty3a9itfyrIXXYrCdSW3wUl1MONqWhv8
MypigkGDyaYCa1H7GReBv0vH/rVfDMYkMUnXzCGijdrYV8nKs3XnjZ+ojGR3ZRJ9ogZa345DxDdp
6pVj39fdZ9nmTg00PN2RJPnJ725/Se1OOw+DtTcSPQhdBLVI6OlA0OdBefT6SzdY1rGY4u/UGIno
UUg4OCG6ZNd2iCLuCpcprGKHrNsUZJY/8xjTboDe87M2N03NnPXelRZGz1Tg51WMbt/UEvIvppad
rqeW3rJN4onLdvu5N/b5gbJVyQ3626IPnGNWj/flGBl3dtrs2H1usAT8mfcKT3hR873Xje5+atLC
VXO72lbhy1QB9I3YuoxtVP/u9cfetvpPdRw4N6U3wR0uE2gVcQuJJOKWjoSft5f7MF0VfJ3vU6kt
7vGYLe4tXblPuemfRJcY7PI63fW95mOxTQTgpvRWUqrvMSXhvLaMpyqWu0Nfm5UrmlboT2Te4m+R
lJlPaAv3D2mbu8ncKnIYm6HftZtBHqSbaT6AJns9S2INn9fA/LZ0LWFLrAOjmNIGV3+baZn1CRTv
79Ir7ONQ1tHBxpAJSuiQ7kNd8c+409a7oNLiW0qJ41YrtPJusitr46RIe/S9f+/wy7zP0zw9oUfc
HAO+/vs2zO0bDaXUrTrK091Q4gPjAf54wGIH6Wm9l5+K5FJVBqgDe0ov6FpH+07HoSTyneZuDNuQ
vFdSvWBsc5YxaPgVJ2ALlKz+GlWt5oLUS+81yq57gFTyvsO7yi1zFbodWdSDYrJab0jzT0Zfural
Kd9MNhaqXJm/7CJ9VHiGcGuygve9Jm0QFyl+65DKAu6FL37HK+wDzC+NLGz31djc2nyVdrFq97vB
ACsjWza5BTNQn2Wj/q6aafQ7M8+gNBFY4Mt8b1J7frECrcAiT6kfkHtpt2XS5Df2UJ2ciJqgh8HF
PQyj1s1qKgFljotHXiW/5IBtlpPxTGLaeraFXpifpkkzzio4knXg9MoX7IbO5EBsCpWOwi17W8tm
+S0MjGnT23J5JE1pPWR1/wtuBTdKqvbsiGvzkuKnd9JCHyW/tBtvU2fevhjG9wgjFGgZzbhXgqbd
mT6PSEgWXVpQuj8cYHIrJUvHhzHVexDmlbytsq59Jj1BgYSIcH5wtvGiuKh9nYMDqPey5ScHa3LM
A96B+Q3/y3g3yo155+ilsw77Wa5qiJz9qIbjTVYAxx9Cx3sy8B25t6rhGMNM7bV+pZWUe/2hSc4h
Anw7KsjNRoC7fN7LtdmH5UFAv1qEzUGK2A2iVkC/6tZetWiaPslylz3IXk7KtDFORtUlrqZ3/aFt
FR8nNCV7gYjxi6rLcF86UDtyLfgZzvdcI3ZWRSfhVaWShx2xgD1gJjfuhi7OHny1d8hXtvUP06kQ
82yVXxIli1IOrU+lrE8bRYlf7LEq1nmmOffpfIBgj09sxAfVMyVVWpEIUtZTZRWbACegexHoOKa+
syPdWS19KLvBbzG4scyriLDEGMx7+7r2dTG8YHY+qIaun55HyQ82dl5kZ8knAQg/kOfnTktunMj5
asWacw419tdB/TjhhuWqk4pgrQPLvfKOlmMr5wKCijuhrw30BFF8J6nVQ9Yl410xH8J9NuIlxuY4
3GMGCerJbNVn5E6/adUw/KY+N4FU5kGF3XaFRdaqbpx805P75naZ+NNRSrhR65JxGbiP7OVRwgSp
NJVPZuRbey+WMkQaM76vSvIFzAx2UTb+kZpcjDeTB3ok1QxrG5nagB5QnG9tGdOZvGxb3Hqa9tHI
rXQv+paDUtt/hNS2Sl7NAv7F0wiKhHX9bNd9jZGYHn7uEHVfd6mh3cdOwBYVLAR47h1mnVAEICSA
70EIslfLfjWFzbmvNLaAZKgeU+pMK0jZw0H0KalmrrqpgVQs2feRFlq/qEXhguA2nm8/+BpPyaEq
f5MlaTyCPJ2OugTTZOWhnRyOc2qilHoeBOMv+LMlLz2OTwAIAAmCWbZJgAdHUOkdMmea6caDXW1M
MPRGEFKQ9NPwRi6G7BBOuOTZhSytS2tSKe053sNo9Q++idalYfoB4kASCZa43XlKlV/Ip0FJlnBu
lJQG2rjJUxOU2uqTmY/ReSCvQSqkqT7FRW7fOrH+xOfHfJpG2DzQwf9giFuzWsxCBSvZxa3LjgKw
IIiLgaisvdum+CEaZhDIm9zq8e+2quk+RhprhUcYJnqBNt1f+1D72KmJDfZiDhED7BbQSJHQgKGn
6KPYlY2MB+BZNW1wrPKmbZPXs0QrYjw2qbtKYV/joz3HXE+5E/G5SuRui2Q+uogGkpOSDLU7VRzv
LA58DJxDC9NKQ1vkbFQmPwBpdGlKCfOfnNsiT7DWRZkGxFF4Zw5GZVgX0Yff9FGN62mfR7aKwBTM
rjYxqcIPqMFhZAbHZLyl6qTdy+NoYNUZ+Be8Q6vdaI3JXmJrWar+BBttnFMIdyBY1zgJ6vxMg9x0
ChUuTqS/dJD6zkH3c9RyCq3tWGwdm8RtEcbWsfZqnsXmMyVGPufaKdri0Fi3VHnHbdeGzYa0KSWK
AiZkLyUvXhzEXzETmBVRpOYz93vFbSLPfwSLEm70qPLuTJkPRRh/Y3NFAb6tAO+3Bj8tc1McegfD
6JXhkB2A18aQOljmMevXUp+o91r9EOo1xEbZRHrF4w1GEgHlZNmpkgMmtD38DQV7vGIiH6DHRrIO
J0m7iEMZQAnkaavdKr782lc1bUvBRi0PQ1Lp17heUW4p6Jk3cW442yKaceKWoh8x48WeDQ3rJyUw
64e+7lcyIrhPutVtnFiWLvODutfWyrMGYvWGBIF3bRpFmroRDkvbFHerCq1dHDAK5P93SDAl1GLz
HzaudTgH9P2R7xruoo0+XAyUNNzRSaad4Xj2Ka6kz0GUxw89DEkM0eonfxyrpxw0UqE1ym3hS9WT
o/W43qFRzR2WJi4s3k7pSM14jXdr5ICqoG55t1lk/lSmKXrG17I6hDKOR6Xjx88mbJmNjn/uXozC
iEC7M9AL0CuMYjOBym0sPcq2Lj/w+wGMhe7B6uAtBrm5MtlonixpAjDYGdre0OpkjYqICWMqrhFs
Aj0GD9z8lJJKwL/Cltfk9RkdZWVX5Py8S7FlkGIJ0O8EJroRc1Wn83eFUrSb69wW0Bm/9uT55mCe
8OptPoGMF6NxR+5PH6fy2gSmxQ/WOMhbEZz1GBHrg46c4Xxd2Y+zTdWSGLvOHQZvbVHQ3olgrWvU
dRXY3nU0MWcfRDMt99e5YU/hraMkJP6EeAoklwprvMOMZ29YTnfXIX2/TcOpuLHjE+iT8Emq3U6R
+ydJsbqntBo+w6JyzrmeDfuyg7wpaUN/1zZI0IWdA71ICrG4nfsa5Vs5oad27eoQK7jVKTZ7coHO
bcSOGaB5cLR7u78T8VkVJmieZOHOzgY3tbKeR7zQwiY9Sk6+D/Eb1tuPjOTUt6LAURWUh3GXeka0
Dwf72DRTet8a8adWjv1n+MjqEV8LFK+dwX+u4qbZkmsft2IU8EDtUiN0jmI016vHtM47DBJt7XP7
rS5Tf68GubwueqNCMcSs1jW81V0dUeTE0wIZJKfAHWQTGdYfp8l8qitpiZXsEvDuVE+VAqdI0ge+
8eBBwvxs8uc9Ojow3sHxP2t82i5ekh9FSzJ6/S7yxwfRwjENCdSs/yFaFX809G183MKhDD5PFdpB
9kCNTqwaNZO29UCmrCNT0u5GT3496NLBknr/bunmgR+TM8//JIKW/kRvlU0wUin+MJD7kbwqPdgC
S7AIIR/BXgcds/7tcl7HhtGoFOUTfPhtiE3liz2Z3npqADWPSiafZZV0F9jptY3WC/z3KnDDMchv
xaGcTVHEWaIZuEhTd0WUCP8T0ae8nSV56myGDkLJhwERLEb7VvLfjUL28Slh91hhz7nX66p1ba/w
VQO410IqJsEyTtkRubDXQ8SjwjGZD+JsGVjiloEPcf8gZFke6zuQbWL9ZZ5oLjHLlf5ByIellrl/
+Sr/8mrLK1hCPixf+zMw78Pwhystyywv5sMyS8i/ez/+cpm/v5KYJl6l0o3ltg3Ch+VPEP1L8y8v
8Zchy8CHN+LfL7X8GR+WWt6wf3W1D6/gX839+/flL5f6+1eKvEPF06GWuwiE8GgXzl9Dcfib9rsh
SlHMyhL7dda13epxfl3l2r5OeDftT68gOsVS72f99StarrrEyNSdp80y8n6l/+v12cyw9e71iKfz
5YrXVa/XWa77vvf/et3rFd//JeLqDRwIo+y77XLV5VV96FuaH1/oX04RA+9e+rKEGEnmf/mHPjHw
D/r+Qci/XwpMfbsecfhZ6dFY37ZDYG0qEPGuaAbdLBmgZzXIHUbBaBmuXNreWrLrXN0lNaZ+deXw
RDkPi8Bh9MHEAV65gaReHdUcz6a1GPa7ja4nzhnMLww60dVNTnIqHZ4CC7VQd+qoWWudopIL78+l
zAD0crZru5q5CV83YekGZw9JT3FqDBOW2YvRm2q9Tly6Fis4z9MiVI7r5JsX1tJBR/LZzdI03lGT
Ih8lp/kDqMy9XmbNLWJL2YNE9uXGcJp7MSaiSr65W8eshjW08OxBhKkxVmIByZajCFE9mUekjEdT
VhUBSZGD4dIjZbUs9A+vrtrdvWWomHj/2ZWdEeUl1fvuZxoZuMzuzxNIrHFlov1xFm3MJgN3SJzX
4WUA8+nXEFOXCMkHQvL+tU/MFQcR57ytYpRxsM11yLtKAaNFqyKqAOJUHMgSIlK6tN8FxbZ9Bn05
7t7NAXn6R/i7XsQVE9sdNLlHpg8Nf1zezNtOCa1bcZbgXdF1WXv+0M8DUbjm+ZTP0IcJQxPcdLGP
WsMfa4gIcSjY3qICZXa7pU+cBYnV7aFB/vrQLxYpavtUFZN5FIOiy0r6bSqP/aEEbw9mkjohRk4G
b5HlZmblXPvFoOgXZ8sBeJ15Es1JCOCJU5tiildFr3PFtFoPvXWoVQ2eZ+mwBQLQuWGES/cKfb36
flUqJEkwNZL41AKhJm1nDtvIyZv73peb+0oprKPV2U+ia+lHfuvJSBubvQah4pACR96aut+54zxT
9F2vIVZaOsV1bMsfr9cRA1gEf0nzqsbpHpquOEMH6vLK1/1A3UWEzylW17HrueDsCvYusrCgHZq1
gy5nQA33KDealqBrXqb1USolk3NPkqv/OG8UrZJdEY7ncDecGkU1V37dpesas+IrdzqWWscmuwE7
ejloRY1YJ9l80fUu5CPzWoz7kQ0d+10onu29mC6I2MgXrEJ0/jFOI2eNZ3Z1Vye2eQpmUAQOkfLX
NEcdaHbSWCICU1EQDe5TVz18AP3EKeDzrei0ZrdQ+K8GCZB1/oYNQtPolJk+laM5A8g35SGkiopw
JbJ44oAge4qvXNNdRfMKoSc9xzVUw65xQC36DaonNdJxRX2ZFQq2YVNF6wCp98AFKZgBB0mjde85
1aXox+oi+pS5r4XUjeUQOdqtaIvhD+sMcnRXt1jWd2bd33Rwn2+cngrxSrQjVOhPtnqLw/mQra8D
JJ/AAwxW+z3A3IbCvdqhv+wX62WFNote1/rQF8zreerth25TDqWdpA6X9s0l9N3vyquLaOVNLjkE
5d0vzPVnhxLg6Roj2u9mXn9kei+UXR/QkwvDD31ciYppmoTPPbywXTabzYlD8nY2ClO5pS2Guz6+
zvjQL5rsoLsdyP8vdd/a04rEJ6wpBxJzqofSeTlkXv3a1P1m1QITuRGDov86t4ON4/pTNW2WaWTV
vXVXlIp7VbvVIRxCg+oRA9S1MAQErJQbyapftLFN/WOTWf1NFmVsTMMaY54pKQ+xltjyQ2+QO5AH
O3NFTDUHxoKqMDogo1uqbuQhb0WXHai5y8NojzxIrcip66gmesWDNe35mVPuILOqd+IsxQdUncL2
vPSrWLfdpKqBdhGhjgyodqUMhbGzeNlQ/OhcDqT1+EtAfa9DCRHr63CoO0hVvl1NRNfzJYdcoiTD
1ZYXEFRZfdPV+vVq7/qzpAQdgy9eP6mHKQnLHXlq+dFpMTjvJM/8qWLnEbRp/91ust6tIPXfe2+x
oWZNH2J760vFZZISPWVfoQTQ1oijJU5NOinz9xp6Tf11uDRDMpIgHV77cohV+VDisDPPuE4W6/TB
nNQrA3tVzyMVOmbKWqxoDsFehHycMq8NtTZE9Z0ZYjQ3ynWiWtie34FZzzZ2jdAw/zrzpxnAE1Hi
8ltgRuh6GHVyV1Yx3r+YGW4NeC5PIlbItfxnrNxNBmUaoA+SWkkrS+EnSXAGalwPIMPENGcYsayh
qyZGBdtAjFo2QAcxKubmLXVIfNp1p3I91nF16uSravaTIl9PBr4EP7U0xWg5O1GJ0TTHVabSATTV
Ciq/TrvSvaS+Q6gEBs98tgwsfcE8CoJD2ZkRbAURJw49aszXAbgbPycqfFPfU0RdJohLfFhJXGJE
7QRFaBYWwcu1k/lFgb6qzyWwJs3Si405AscLzSF6gQeFHYz84vMGUCwMkRruW+WlNBRAVsX4OOY9
/DwpTqiE+8qLlckWxU/ZO/vJJGOAyAd2ni5WzZqsOgzke//Zqt6goo0hSfj78PB4MHrb2CleBzMb
fNYK/bDuJlRD/zkopoNfku1v7Gh6ysvcHWZhNPhz+a3aYhvlz1GQFnl2NvGYEaNOrJb8KSwpRsWS
sPL6GzEa6vK7JbMxo1DMGnaT/6SkkFBhcHIQ9Fb7ICM4fmjtwNxidmV+lqbwVvwOLxEJwM9DEVrG
NqgNRJd11Kn6VTUZ5U48J09RqJ10K3M/PCtDquQJfJJl7WREr6OvfWIkrKt3I+PAz8/q+qhOwWev
5fVjPNs3akmCio5eHxu5l/rbtyZFUf8sDlNmHSBHF2dTws+OhfJ9rdjhgzg4ADyKGCyeaKFtoZ5L
vTlpnY4BTDqmwy5t+46bLBMmvv8PVpo07uy/tcuRosMkppGPRdNaZxEyql5/a9rTbpmgmlO85w4K
q15MgMpsuA3y6deY63Wn+K7I8+C6iIa8410wUvgUr8ICho9tu2esRKw4gJpO1mCb+q0+Lz9JduEO
uCI8SslajvBFydu6fxz9SnXDHuNb0TeAuL0BFfXTmfVeRVeZ60gFpfLZmrt60OnbuDJ5ipybBZu+
B834IsZEuB7BI3VSKDuN7OnHMfVe0A7pT47v96fRG0Chi1Nx4PYuSfhavAV8jCrfRkSMaHp545cr
0UbqLNyoxtRd11xi0jwaPXeZLdY1qvH1dVyXEO0itZ7kvvJ3H0LMWuYX1Xc+BUaFk0rr6Ee7k0Kw
g5PMqTgsbTEuIsWwhVTWa6Rom0vkdUiEUpAYXcVHZ0QEiTXE2XJJvAkkzf3Tq4lI9qgBqoMgE2W1
Hu4sBAbX0aDEG9HsnIC+ThvuOnuyVj0aFNsPA16f/Ayotxw+9ufDMShS5VRlVWJip8Iig/2ojkV/
66t+AzgptbYOO8sLovbVyqum/iCa4hC39oOsd9GNaJVRpFxaY1hnGAjd5XPL0X3/AjFzmVKiwnFu
W2PvjfUUuk7boDLgpN8U6N+hi8bLxFdERexPTJ8vPOhBv63DFJxSWbnAe/pLZcnBI0QAcJXeozho
kdmAIDK8YzL32TVA1WmSMHeZm1Tr27vMV4+l7rxOUDsgDAZGgqILKlq6saYO2dg5HuxtdtPl1u8l
Hmog8C4Td7s5oOzK0fW7YNyL5tQULWA0M3RFU7IT7SErPqdx8no1VJFK0pemddCSJgZ1k2skbezZ
twwt0Yi/LPLXSKzjWDb3hbkBiHhp6wcNohxa/QR4c4CIEk1x0EIzAkeT++sPA0sT7xZ9GxgmGMHP
mmLjkzNqPlYpNsWmAR17A+DjuunraUsVHul6OwwucmivorFI/2tUzNWx5BGxiWb7j2I+5P6P80VE
gDjtNWK5wtv1xeCyBqBgtHwBoTtI/W+NAA2vuMJCb2VC3jnbUrOBmeEjJGD0P6om8o/RjLFeiejW
DC13DLThXhwaVFPPhVcja9+M95kJySONvHQnXhMS01gyGNXNtWVTRqslY1jF4u14GxWvLv2T0YSU
2Lu57Ty3n9+6TI6NPbVqH4ZTAvUmLqojcEG0pQDAPgyBm4RzwX/uyeXIOZpD9lsMXYMqr90kpR1u
ljl+nyersfNf1xEDiBn/P66zXHv4319P202yqxkolJWJod3ktbrrItU4NJ7G81bSddrNWLIMj16J
dpOYWnQcoABjC6ndiK5ejF5jRHgJKWejNA5cknmKiBRri6Y04B6xLn0En5q4HDeiUwxfryjCB0hI
G8hX1Sq0w/j1Ll2M4HxWha6NezwxNrjfhbpLUkM/hmVqAN3mnt/4/ORhMUHbEfd3MU4uZ7Q3Rdk0
+9fnGm8ID2T5pFu+IP6d3Sb2dsgbDa3jP/rkeQD/O5g5lXrtz1DewSx5DsHB/EunGsVBzBddYoLC
x2fNJwVZlHm+GOi71L4x1VHaRukAn6MvbsBKlDeTYhQ3f9YUAyJkRNXarCaotf97rFgpCf1vloki
WmU+FpImueJMB7RyPcvmviKRMP97G/37OPxgJVDBJDPtZPNBG0s0VWC8UhYCmJ2f40SXOFRB57+z
4U6AFiSehmxb6p8Vy4d8Rn1Z11MwzoOuAWCOHrW520vb+Diyl3ZF0yih3qORJAFgnvJnVSEJTxYI
wdE5mCf66xoTzzT3kRU8+pCVnjnEfG11nmNwuDBT/N52eWE91J6Jc9nSRHf+0PkImuyk2rmO+oiV
XSJTN26QCB/uJ2RSjFFrT4igjfeezqEOJVSwy1BdW13BzWuIzPhmsl8niFniYGvJdapoifmDEUcb
CyjNurDLhFxnO+5yJdQuBUSrTVuQJ9MNA0u9uc+T9MYtcrO+hoiBkQVWKLNlx0Idf7W+oRxJDWsX
RE2PchTIZ6Vt7NDNn0e4YpdmHhrbRjor5rBvNMsJMdJOx2Msqb+vkTpkLdDpeu6Kay4vJvHR+o6A
xRRg2E+iP2mcxi2x+Nhdl1pejBgWLzCykusLWZbLnxUntg5ZpPoIJrCx0+b9pB1K3R6oP7wtiS39
aulUxgncrdgvinAw30QiWn+NWZZYBpa+ZRncfqLVxPcUr/vhMym0ZwiV0lOTj8Yub/Vi36RV8iRN
aJYBfPzxnwFDiOFF5ZOWEVJAowxPRkPIS4gByoGprc0yfd/U56YIFqMieGmK0Q9zcxN4egPG2u1b
QzunMXigwbO/gG9VvKOvIJcOiQeVr6qQRtI0kX4mt6udRXQ9NOu40vpT3vxOckM/Bkg8nWCS8q8q
JXwqYYbmFSJi9OJjPpxICYnRcQ4RZ+JQ1ZCkriMf22bYaEez+4GlmQkveo4Ty4k2SaQWKnR5jEYf
uXY/7lJo0By0SQmk/VCSsJ/4HXE7o8zs30mipyfQwAWpzzBNTzWIKDe2PMUVk2o7cTZh24Y8W2WW
pJ/xaoa13o8wAGeH9LmJatR45wReiwm58zpqyF11mbAGOEPAe2bXmX9p02haKXnoPbctcCSly8dn
rwyNldPU2bNnYTuY576Di0ItrSQDzm6rwWiibOAcFdxprzxtPYq8a1MRUg+o1bxrLqOCV/dP5yaJ
H7pWz5a8mdmfWgs8RqtChWcFxzqbs9oJ5TNQ7CM1w1PvlxvRNwC5nNbX4XlK2uXKpppX0CF0bRxF
rTZ2JRV75FPsTQxt90WNo881FIOL3JXqXZ+WyUr0Z2mnr1MZGLkzg3qhP/NopnzxprI58gbUOJWk
8QvstnpV+453CxZweiik5iL6fTUtt4mnGyTGuEhYN9tWB07UoLP5HH7Vgmj42U8+dgXc1i5d0Ux7
3E/Kvayn/gPbQTD0Zmb+DL+qDfonIhJ5s/FiRsjCvD5ZozcJ8wlPxzUSFgkcqDf7edEJ1SDZjKOV
nEHjWXdZKUmu5Bv8mr2d+RmpUtEXvp0to9ezaMjPbYY4Vuibl4Cn1wOfRe1WHCCx67dG5OHaiHPg
6sOAaI6RdymK1D6I2CUCnXcyYQaY0y7xHxD3yx6VKok2ngzsP68hjkVSUbhGZyU/miFyJ30cvvq4
i22mKn4fUc8lkr+NEDpRSRS6aRjgJupLED4ypDZ3qNukfIskObjz5g1HHTjW2pDRBLuaKAdic2LN
2xAx7vnwG6TQODlohrZrZx4Qo05i86VJqvMoFRWkkHlP827avDY14OFUV+dmttpVOxK+WukUDyPA
xENvS+p2mArpMxmsa4QG6WeVjggPmRGUqIz6sDKLqeMC/o3Ss3JCWbd5QEdxvEX7fK9lvGxXzsd8
a4xqvxax4qDJyTck7JSTaJVtOMGp7Pboudf3bC7dbqooS3qYuQmj3KYmD5drZEemuhk/WWq2FhRo
5FHZDmOnshYsZ1u1lJVtmvIZgqKbBEonPYbeOG5Q3c9NmDLI4opDYMryUTLmA1jzlLsIp2BrdRVK
Qfs95d5IpWAeEeEzp/2vTjMfE8gKOiy813IcLuF8v0bsy6CGkxhs6yEuZL8mr8m2i6XnBO4Wd78S
r8DR2ov+j66fIiSLtOGUjIG+mlDhWItAMbAsJc78uN5Fb0t9CIvtO8lR0jrcIbmiRusmNdZNY2b3
RpGw0dTjaFepTbKu1ZCdppxAnG9lfEb16ntfpM5W7eQJKwILB+rZtlr0NU43uYM01Bcx8Jd98jwX
hh/U1CVGTEmqunfbcVDWovC4CERfy5bv6pgB7kVbr+8/iarldfiqHf3f59fypq5hSXfVnG7z1tx2
efvJDteIX64MdUjO/dh1wSaWoHpa2X8145llnPVk6JKu2YnWW2jD4+ZdNR/e+sWKoiX6RcRbvOjX
Z4Okt3hxSRHqfDVLBJiKWbVaHPLCMzd1V02rpU+czfqZZzV3kLEVMYaNLiF8/dd5jd1DChKRfVxi
pdXH1iYv4/cxy4oNwms7qlE/8Uswj2Vp3F7fD9FE9QpaNG/A8hdRZbuGiS47s6gCvE29NsXIhz4y
vt88vypXitrLm7rhzibUBYpa+wmgvrvzgRaDYVVWQoOg9sv0RtfRCRVRYpLld6gvzFLm/z2pqePz
a6lECRWcvvUMulsRj3hIYc+8igtzOIu2jz3OthspJYo+aY55HwjresPdyrrOFsPkhBUqi+TfwF5r
CA9Fv3QqbwcpG7V7cZiazlpbfe1vlr4Keh0lRNlfpZmssy3Gqr2fjcPEgWw1eqsVOe9s8FBwnI3D
AjPWMKP+KgLedbedskXONnVF37IGOTlwT7VlXdf4H9aubLltXdl+EatIcH6VqHmyLA+JX1jJ3tkE
5wGcwK+/C03HcrJzzq1bdV9YRKMByjJFAt2r16IOpzD8E4uw1FSX6j6uBxRQtp4ma/i9A2uOv5B6
7Xf3yWsfP4PK6nDz+WwLBiVQwijRVpAaNleTlaizdq2LKCDwCnHI5qocyEQOdEjczyZyVQMBVrbn
gb/OdZ/+17lk2X7x48TYe4wvXMcWj3RIjBKK90bYvevatCVIkdjkW7tOz9rHvs/9hz7nKkYFLZkh
gr5qqMN7biNwhVx8Ybx7uyjHeSixlfnd+349GqGr+ckmrdF/GDE/tbrKeI1z/jqmsXsdByz36tTk
O2pS6Y4/uQdUoYkT1fDkiR9dE+NADXLiYKZHLaP1FKu6H7LDO9ykPVBTjY1isGUH6bzAEPjl0Ajy
QQXy+6XuU6lLuQjiQnYbH8ZoS34NG9T5qTl0VF4dB1wm91VmSw+LdaRzgCyA03/geX9upkweyESH
CqxOG4hiM5A5wg2RR3DJJ/DTbYAHUs2t9/VoJS6UhCG7vaWtREqvODqlAzgcw6A1DGNB2xSy0baE
zu62+4jfbDSBhazfQvfKbsVRAArIEPjCPpGGoVjU3TV6BiUGRSeGctd3wrBSNivbZqDI7CEuuNZQ
P7luVIJ0Sqt8jTKDdF2rbOq9V0bsr9EAggYpvXiJOiV39RtMnprUWyHlOPfeYfIEp0eWls9jf+uY
p1K96YQ7GdqGiG6higiaRi9TBaau0ACjv9cb9kvYsTcIMhUX6uxatgBJHnuq88Z/lIxvyMxzCPGZ
A+pwRxY7L2Opi12hV2lAvXYktFXkJ8ijqQuE0D6eLzBPObq/XQDJxE8XiD3hrUFlCtQrylzao83T
JZoIu1AztwHokwZbZmm/B4Gnd+xCGQfCjuPvNQo5Jgb+UwjBWeuBlQ5ILcr0edSaKzkAQOmC7CIy
L/eRkAfk32sDm2A/tL5kU26vIe6C28oGa3025uCHUZiVXoFd7geyFRBeAb1tsbnb/bgZ1jWAkohz
QRzst6HU1AhMqcaiThd6UR8Ty8ckxs1kd1FTLTqlT0EHp+wQqKLTJgEEq1WHezfZ5BTxYBoQCKKO
36eY56kaJIoRhQ5M1jjH+2HoerHvK0CXPuwR0EhHcwTRXvDzFCWH/SQ++ZRtPG7S1v/eR2N5Blcy
OzXamhqghobMs4Pl+Gyv8w3ZyUJnrRozpIKdsLa5myMISoLTDknWXyb9NN/d/sukEQSx+kLEnrtk
qJxSewragNih52zGMX2btyiUOFGH3/YfKBT+AtEv4GlVJ/BlbB0nI6LFv/q6araax2/zDoh65/1M
Xw8BAE3eITHzGiGdormJDAV8ujahGCWvXfAI1+6TdFCZDsKafyBh5z0beH4ihmeExylpmgMzAYSE
fpF5w3c+LLjW6n9r7YV0vtQYu2bvY0JDC48iiiHNnZZyZQxyKfMSu2JEtN9aPJ8XPUhcLo3oQeeh
R9h98Xx6Ey64H8AXKZeZAJejO8gyQEYluQB6PO4cT2ob5ory6hl+jZ0P6rBMH3TLijxMxsPD2Av2
5bdBRttoYFu1ymvbgPfAk8zdWYMvc6hOYAGJ+qDGXad2Yb6kzXjOpJf9lZopKimxensEv2aDGlN4
cE03X5qhP1P87E8eH3P8Rw8UsXnLAlXAgdelz+ClyB8I6NCtdGS3XmwpGhSA8ScCVJRcd/YjOLZm
mENemYB6Qg1jbY5gr+rAt7upzKJflqUFtW2FhEiKeJ6UxrcBTSqBlqRJCUOBwk53nrQzZLdKIFoC
aDGWKbo7PER6XRyhbYAdCMTJ5iaJ1BNvrAETYidgWFHLHbIrU5PoxZGm+JiHTBD0XLqJZuBrBn2/
A9AjCq9A8hEdJ4elF6GE9DrOi786DsRU6/tvctLDIMNGa/awW71fcIB0fCDt1o5IUED1EU8FHYC4
lFVmoAMycpLip3ejDR5syFxq2LrQaCRt6gUD54N6IUdOUI4Twmsyzy95BS5R0jXv6mQEoOrfHY2j
YS+hOiJE1OYRae/jLlYdUVJZR2aCh/g0IlSVl0IXt/f4zmC6+XpEgpr07oKwl/q3Nn2FUmj+FyJ9
+jL25XQ2gG86ooAdFGHvDkUfr5pMA55PS7yNbLu1rbfuwZGh7QYIl6TrAkSKQBlBY566Y425hxh/
D+iHoFeZofRulzEUsdNfBpj1ygT6/7UbwfRxt4MbZ2VlKX/9g7+j7Cz2SyAbBbjIStB7ZGmDX6mK
SVJb96JmgbSxDUE7xC78yhgXlpO3kIytzVeBzEvTIgiJ4MCZN121IJZN8KyA0koD3yE1Lcf674Nq
wwI4r5AnBKlK0N+qgwaeSsALoZ/RTj9tqiOBTBkUYQbAnnRnJcFuXBlefUyElFeuDsVor0RVgt1d
tegAwL8VCyw6lcXPO/3SIVdMLVA6go8DyD5IIkeHuykZm/ww9PpXMtHB6fxy5+msnUeKuOG7orF/
QKKnO4D7EzJG3Zj2EActuyWI0G3kmIYK8XZlpB7ypLPZndpWlP8oMl0HXiYdj9gyGat66ocFYS2N
AdU3WJejh9rkQ2d0AEsaeAvS490M+l4AOKuuex/QCEhs15N+SZkLKSOt9V08kzWGb65rwpWsIy9I
UlM+iZ4jjmr7V6YDy8XHCuyhjqEdqHMadB0FlRBap14P9E9biFaHS+r18Ko5OdL9hspi+WSDC/oG
OYCyaZpuWTbapR7ALUaepY3q7FoW+o7mYQ1+OsIe5Ip6meiGvYF6V7Bh4hMBx5E8JKza07TkASQk
CPu0+pFacQEiSmw56yPNhphVBxL7WoJGy4HeqAU9PNvosQ2bOHsOUcyKhEcMmigokW4H3Mg7EzS6
J1Rl49HcRNVTDXKMhT5Ama3ElxYi4BNBLkgEepSM2y4qALhQMVVsp41lHPMarHho5qzk5gJohvSE
lxL4WioLxTaa5QZJmxjLLMx/ceQuRADCOl/rRQ0VYJWC01QKLlSpuQwxIL8f2zOZqNMRILDRfWtY
kwd1OB2InGg82e6TGHYHjG7encmuC22AJA00s1Cvbxybri62FQ+v4aRZoP4iSqsoZyCyMsCROoXJ
Xzne5SBXUT1c+DiFFky6dqAdvCAjuJvhTqezK6gri1XXIS0FeerA91952crLPQQgNQtlAWGsbSlw
QB2xsEYIYYsmwAPWfKCOjAnkvEvjFQQZ2d4tywIPPp9trLzzz1ULXYPcjiGoEE7TUm/c5LUdvHLh
Tnn4rfbq8zAgIL8Yp7cKGz58q2WLCpK+/pFa+Ys9pMVbp+Ffi/pl+Yz9QB7wIhPXri8RELBs4+Tx
cdrKyO32te4PUOVl/7pyOVqfr2yrK2u8OleyRJylzN6QtP985b5LX5Iq15dJYfWXKS7WIDEDG/dk
aRurlNo3c8B97ncpAxl2461A8e8fUfPf75FHNzbmkOgPKQjNlq6oqy+26F4VaBvj/wG1ETKdU/pN
MzT9NerdNGD40T9EWahtUL+d7OM0EaexTaaV7U/lk8tDEEZzy/gOIY33j2HgY2hhFH3vTAQBf/sY
cvL/9TFiyyt/+RgNFjYnE+vkZTfi91wPkK9AEiJ/AhVseTVbPFZUy/J1HIDlK1xZnMmE1ZYIfGF2
G2rScD4Bq0TN1hzn4ajrdsVSDUVhAGrMQYrsTlYc9Ca3b2Fp5FdstQBMaO0b9ATsWx+pIAxEkA5k
a6JIoX4V1xVIjm9AGOVXJ3wfDkkw5BNjG9EEq9OPXWu9H4Q6SwF/d7Qe6FLVcuJ+QmwlMxE4VT0g
54Fqj6HvdLBUBqTrYBmILiAFMh3BBgtNPf0vMkNdFFIxyot0asirmKQ8VrV+xbolXMZVBT5MOVjN
sVcMKnRgbd9jfQwy6Bj0j7t7B6QR4K1/eMuxWZVtuIVcZ7c0ET/bUfIuS8F9BYYJD2SowFlTLziv
/R0l/nI2QY7XA72sE4arGTgwDZwvwnDwNmVsNGZAeu+GMkJTwduQsDuJxdMZ9TKwuC1a1Vu3wM50
QwvVdZCEXSZuPjFiqVUt6ehPRGFLfap171Oe+ofnr+MgMDx7VmZjopAMsLBwsOUqbcGhREvAeTVI
xjGuoBOiFouUKqfD7G21Jqp8kZq/H3ypyZWssPoduLNNLM0ESCGWbwB2BVXmp68ybiqU+sFO3LRp
7IPJos5muycVw5gXyjdlv/sbzPqB5duAZxhiL6NibKdDmzJUiwxdjHAbbPfeSPnlbjsB7EC7xSLL
+Tky8OJq2wGVFtIdv/h+GAWjmbM9ZXfc8mGapHj9zWtwE5Vb3GfYwV81/NM600HiwotdK/AKjgSn
EmYdTDFea4l/KaU1eoY9G6XXRlNzr5mlmzew7Kw0vG+gmWJ3Ry3Dfo2UalhmYDnHOIqIlI4NZF8K
QNO5OFBvm9l7CdqKxyjiFs1B5h7SokeeYw6a0kQcDHikNF/kvEyhYNXxWyXrGvQ7ACrVZsxvJYj7
QdbiLacR7LPL2uyhaRiG7rq2nPfeFNtqGkqmP41XHtTposBuZUOTBrUDjdtW6k8RM4G5W1r1EX+K
mDnLdZs3R+qdVGacepEdhzMHv/m9l35N1OQu+zz2T870W8NTLT0OhyJ2x2Xh+NqTFsl/ncmRvduG
j7Pf/LQEWu6jaMaNKFLzwEcPpDvqpgUO4lFWo7zZfWseqk5mUDXEzdmA7tvE7uWTnW7m8Kf/kIAL
dOrLwdFXleMiQAQSk8MkODtI1joBJOHNBdnuHX9qIpbA6gWNu3ebxeQELYdC9m8dhpo/wxs3aD0T
El+awS90yMvsCfWrLhCPP010Bl43fwlO+WxVkl4mGatEgDbF8UCB9qt3zAF2z5zvd7Mpo/h+hdwt
36/g2sBuKdY4f8kinq1oxN3Z0fJbNOQ7TQPLJqqXkkWdj8m6hcontOQ8tmsnvT7rKtOr8dw/6B0g
BirTizeteBSIOUFmoYZuq/KgjlxYOwM1ZPMglBd3gYC4mTSm8Aw50nahZX71ta2QjrRZzg952Fev
0COb7Y2EShEEiaxVnTb11wprVcMoy0ezCMFWlEsgjZW9V8NRARXdh9eQXL1FTvcCkYsygPZeeht0
hFvojGyDskllo7P/Hz+tRHih0ME1PY7cWPrmBLp99USzN1Mv2y8W4/IgdWCWyZpmubEcBzxRKm5C
v2LVTSDB9iHCo4Egb92IxNiQ0MXkmmfbKPXHNB/Th1iwv8lMXl7s6ZvCsuQX5aX77sbMgYcpNeuG
tWZxMGw8BJCPt29kKzkPRhQ5Xk3btG8JhJoDF6jrDXnQAEsi3KkEYG9kUwN6B+ytcxzAY1EMEF+6
Ams3fwVcutmFfcNWXIW+XNjt1v5sL7EtelP+f7IPUwb12Tpc8JF357QYvHXK+nJVFjx/Bo2huYUu
pb/kYZs/D7xB0bIbuQvNRzOZQgQlKtBjkrNhgs+nz4czdaZVMj2mICGLsHQaoLMV5FHJnlg3xNfB
bYdtnzqejjCc0+4rvCyzxWBE4c4yN4YtRP83dWgl6K4OORvb/ewO2T7ozUCECuipGiwsUzWerbjs
XtvAGa3hVddEC8GpMVtQM6o6xTCpQQZW9UKVtIK4AkpZqJmPUDCL7OGGzLR/9TrnRGZ8u2AoigBy
r9IGU3pQQcshBLOlXteQb6El23WaYX93f90iOpLJRYwICbQAPr2G6W17f/mG40oV9X5yoD5OCizo
nCDzMr+raSBDDDoGGdLRArs79pDGsO5Vli3vxvYxnsJ12/HoQqZO96B3zJu/qY9M90F326+D2nGq
D0Y3/E3+/9dBcQe0GNge8NE64SFO6o4XP4kA9ajEYNbfZRMdtASrzVsRtuVTkYb/GGrVVbtNvPCw
mDyBTtCcm86vTeq9OyNiJU735pCi4szIojrwtV1oqcri0fSmB7QiqjPu/9gy3aJYDJlTPwISwpZ2
ztnVY4ZcQ1a6OYIIrt8PAmI5vuuJC+LLZqABMPE81RDSkGXdfPdqvhMG8LaLEnBu8BNAKDQ3v0N5
h39xmMuWKdJt85S9pmgf3eJ9ymECYKkb7PcpUVJ+jHDvxq0Yvmgl60HNiDOJGrwFdA6GL4XANels
ULY/+pXmBJpYH4Sly7HN+Zq0wUKEVU6OC4qLGsTJK2o2XQOhcChyklIYaYZVOXNPH3aSFnMQwMDL
OE2wFjx5BWSDFzixQrx/FpDqmE8+d/0XHx2An30/xeY66swu4JMb7mLfl19cyFl3Q1m9CKNMThkY
ohcjdD2+kFscp9oOHMHQ2bTcRcV6f5ukLNxwFCsGKEy2VvFQ4X9dZVMXmGUG3Q9qy9bqQCtiWasR
okLQBXWmlam7G2CZ/g5tGe2Itx6gq/ZCZx/2u4nsk23M/kRxTyZbAUZG2PFWjXZkJxN1/q/23+bH
Pf7p8/w6P31OnxAdH3MPzF77qGpbG5pj4Yb8eehBZCtZd+mKFLzv9eAhdVEk3xvTDdMVsO2I/zQd
SEbUgNnHnBIIvSQuVGESPKX/PdXd8jHdPDwBpa8z5lAIV2oIVmmru0hUS9/wsjXZSDuhA/Ppecj0
hdkz8GLjVWpakbFDalSfcWODl1kLW3jdyQXL/HNcm+8v4KR6d5thZMrNb8vuBNYQ5zn96Ta1479m
+9WNhpdhhH+xg7vfnLAxhgLTpa1saNKbtXuNRWxdgfYcUD+MG73Uj1kLZgvyFJbZbh3H9MCVyLAp
Uf7NFIPqkDfguiUfqdnOohFA0zHkWGYfdQWwL9ufrqAHs3s2hNMRtBEP5E3Tjj6eW+acHNLFuB9d
oFasUMu3GXQwX/QKKYnQDaMTNUH1t2nyNr5pUKS75dIMpKpxTTOToepJlAtqTpNhbkHGrM+92cgB
hBmLYku9NCWH4MaJmmpKmYGTj6YsQK+TdVF7sqMQtCiaj2AFXzKKm6iDaHLAxCEHd6RYShdVEzTx
4mhNTSPlw4Hp0Czqa148Rcgb3axsDqWQQ1OD8vk+XIhaX/putzJaEyqFUeJfxxqlakyphVZDD9oJ
twXQuOvB/vBvj8FrD82IV/1vHkBOISyuUh5/mMPF/j0YYxP68Fiz5GwFJA5CKo5p4Tgp2v0+0dZE
pD/b5n6Q6oNkv27AAmsXmrGxawtZCQZWU+TB6qNLTaRM5iYhbAhTwwd7Nt0xNR+DCK1DXh8mapHr
x0CGcoQjj1BKnbDy0mXpAfKD7g3QYPfmMvaCMq7mBJJYF5LltbdCfHtcUWfrav5JImTVqk4yFUV2
Lt2MgZUWo9PYTlYoqW/WNNzThYGdaPN9Hq0GQUpjA3h//EAm3euxqALx84Y+wdh73YFDD3hBvTQH
Qw6u0Fl/JdNQaaggGtx0Sx8B6tr13maODgDIz08E0h+ofmmPZGn1HKpP0/cwifsdBeAECHI3U91V
cwBviM32jBftlTrpJkM2FqLvCb/SDcbTFmUfvw4XeVUF3GGgby5SbxfjPQDsrrdr/Tp/sllSPOVY
J5ljOl6i2sQ9bjNraTMuttQJhPS0NUGUsKQBH8PxvMpB4irdleeUydk0bwSaYHgJBYD0TmDfAd99
WiOp3Axj/B00uN+cDvo+IBrxdzmHGqObZcYbBlI/DZSV5gV2AtBMEWh6wna2guAbWi23SIsbCnoh
rsgL24uwarK1B9aCATJIX7o0NsF2miGDkSklKSXlouxA1rJP9l/9kTM8Mb/h3Q6lyyMgrCmQCiry
91sMsHLjamnGSGjcOz4FCxuKBLoDWDWLGM/wvi/BpTGEV6h4hVfHQJYFy2N/00PG9gqOAMT8HZR+
DZ5/JA8WJsbD2H2bpG0ny8znjqIP/xG6g5MsbcUO3KgpyZfmoCntuoFmn7pC3TMEbzuod4c9it7U
zg7PJQcyflG7o2bD9ICDFfY5xs4Dy5Z/u9GrorehoO3n7R/dajUbAZk/3NQ+Zp6N7HRRrbPE/aI0
W9eDUblPBwAnIEy2aac0PUAXLDvkhmZtJFAIFz6UgLGXhnfrQoSua2aXX1nMv8Z8qH7UCfTuUnfk
C3MEBLrh5Y/Or79KjRdf87pIII2TujfJ8GOuNJ5dIFDxfpXaGD9fxbHiZIU8WAP647fa1N9ZY6A0
PRyA2SKOmE9maEPOtDJ/stEgRcHhRQYkNnxvlSH2doNITLm3kbKBMI9t3cgWiS/tYPWPg4HXgW9D
driZwIV194f0FSCNQscqtTGa63x47dsJoqWl9WDL0dmbarHqALuxNlKZII09iQuS7SPQrr8aZ/F4
MprKM1lZ+1F43t9lqh91sJzcT1zHmC3+z5NffMrEly9xW7/RGplWy7RQlj3E5kWo78g++N6Fmx6w
D9n0tYsgO3AP71IYWNktBrFzy4nWVHkgh5cqglIFpCKMIEaeEZJzyXQ2Q6EvycH2X9K2tpa8QLF6
I6JsKSY9Wk+xbZ01IG7ng+EzfvSFterzEOEt6iCXAXJLywI/sjXZetT/BbodRxCm68SlH0AX0trp
uC4Lge+vLjUEIIXcY9Eov4A914VEpa3tO9VkbF37o/tagbzmYHtQ7+NKO9rIJ3fZCVD4T65WgAmr
+lFJU3tTJ15avZ8Y4MdNBQRBbAPZxcLIjJfaa9uAd8K6DAa0BdImzvdIGIDRIZz8VcWgipAYYbHM
KpDvREqerlBnnQe0N4A8aOsGkn7JqBur/+xDjnRIErCdcOV9n4zOeP6tKFof2y3zSFvOvuTTA9Om
I8mQpQmTD6qPdpjU1zDcLWpz+tH338aBDwUs96P11kCWYQHiI37jZuitpQeMzQAawxNL/HjV1cJ4
KbXuW16OUDOPwYOHVd1foHs2F6MapLGfgwC+HU8o6EnArKnpL9M4zoMgqzoPakoEtAA30cI+PcS1
rS2zaUiWiDmlhygcQdJOPW2YyPdT6ppSHQEUO5/25ogEWqHKKksNheCxAeF1aIHFRz8Eg4aWi+ZR
s5JqWVaCv8l8uLg2ar0W/fCtF177AyVT/3DP9l7czAQPszdal9TVU+g+Cb7HN1udUmmylbA898YS
8RqH0WZS+SM6DKX0ga3hqBundmYiXZza496gDNQnn49u7nG5p1arQ3G+lf60IUhQOUKnvG8Q0ZsR
Qgo+BEqWP9uEAwYKEqUmZ/IbP8YS6ojmI7//OJ/dYI3upe0R/BsoT9FdLbhHWHpLfwJLOjA3KkhT
WAAFlrYDqjKFjlYHGhRC22l1t02Jfza0txrb7n3s+RV2ybo24juMgrk5DrlzkUOeoHI39hEuAHFS
rA7UASa7cGHaBd988sZqOWhk1p/uzrariL3T6vbJDULu8Wq08wZc4K8giPFPoqxsc9EiHrDzzfC1
Yiw8S4F9SwD4/doxwUA2u6Dmalokcajh6SLzAHgiiBrcn08jyyqQWa/owdSS3ZKddS6yNg8G5Uw9
YYYM3EIXAAgmYnb+7eFHs+fMNEC2iLJ0xXboKHrEiBWoy6RTnYgP711kHIzEAqoP2Aw1hDTwPvnx
3ih5QI52bKA8yKxcc8esYbbNM5iy2jaQabP4Iq9yyE0YhvUQp1O9teM22xWmLS8ThCChEZfUX0fI
PbpapP3whnrrlMx9a918XNKg3Enq7ZAZYB7xO3kxMeU8KNedEz0RrKLdIkbkzINC4Noe/ESuGBT6
FrmqVHBUpQIdqrFeImjln0xrMICrUVt7cG1w0F+h9ACEjO9+2DWBuURUNfDmCPksPgbrZTxsoI8G
eWOkcy7ADI+XPB3qE3OgUC9Y7kB8BxQoetzIfenrV2o5ykRn4C3Jtp2jyhPUUJqEOgotStd6Bfid
GzbF+yx+lrUB6xBJjQ0vjFeFhY3mmDIQEt4vhdwSPg0QNFuabZTJNkwScRYgVVh53hCv6BdVqp+V
Hhc3KLmxI7Wa0G9PRd2B9w99dPBrfVg5QFysktJ/t6Fy9RqWmjf/FlFVW5yqybyQP/0UQR4vVhEf
6tV9oiEUDyZki080D4LDoN+QboIgEyhVKsV/ZaTxP2JI3Ae7h3i3CMFaT3bh2O7SaAx2aKJifGYJ
37TSM75mgwEl66KRG3JLkULPDGzsm6ln+/807cS0auEMoOGiafNwKPYmwQIbrTO3qBoMV7k9tWti
IaNmgtj6pyZXTaIs05s6XN17wwFBCb34J8Jr4bmHptBepPgrqWlxRMtLx0MhgupNbMURySvgElVT
T4A9FIqmn5pIGcSntGrTuRnJQT9FlfZjngkZj3MSFd+oFQnbPvet/uJO0/TcFqK9aNARoz5umPyh
yfwz9Y1ALj400gRnAK4IRo36igXWNgTBynOsTRowRXJNfXnPjEcHhIE0rrO75ibbeEl91RTFT07+
T4U7bzMkwLp3YdHfhrxIQcuV9QdHkTsBNmxuE2ZV0NIBX9Tsgmqa2rTtK7WSImPAAMbGmpq9AQx3
kfpnatGgAgv0BQIE/YGaNKXrdVc3TZ6koj3J+iZ91FTUtqi4tcECo4fcDa92I2r3z+SCpAw/Q4Ni
dx/Q5kLfoBAACAo1CR26PBbzJFFe9zsT0OUFGCZ8pLIrZ5HUPtDMlWVpC6bZHCJbwg+sbgofqqwM
H1AtmW1jyBstdPKpGcrsiqo7Uy8dyFnuCz9yHmantMHDpcE9MM+b+mBK0u002t4H3a9VqMsYCShs
/bSwAxRcAUPiRzo72PhyPtYC+RADrU3tT2//MZbZqnMRBK9afZN0Wb91UC10i7j9N0+m/K9C95E5
cMvnHHRpf3JIG/fZl2U1O+DF228riU2XmiHDZunRBY/MInagaV8YUXVyM818ZWI9hXn8WtVjfR7j
CDhtZe6KgW9SAMfXSEaZr/dB702s1hNEsqapPMxvxpH5+I3EvER5H+SRPh26EIA33kuo/KKjUe9W
OoPMu3vGhic2Rz8gi88Y1jlpWW7CrIAanm35kHXNxMoWLHkWOZaCcRu1f5eIVWnMsv4RSGNVrky+
2i2CGhnw2dhpd9geYvm9N6oGxXZqeAixm3n45OnNM1Ie/SrJsNpvFBbCUfgI0Vh4XbrdmVquDjaF
qU3F0pAG8B2qt/OG994oQrl8bZdATKmhH+N9byzWug8G0xgU1ogFoBC+VzUqmQlaFfxAbsjbe+CK
wl6gd5n+1g1P1B+C2y1gpj8daGCmBrZU3DKNT3UWy72ryirq1ivOtjqjZuSE+J2G/dGYoLUNFg7w
M9blcCQ38pi0qNy0HchidwAfdUvPzmtkPKU21waEWVIuYkMfHozeq87AvmhAsyJ16gxVifuzUuKk
P0eYUepfQQgIDvPM+ssVnjjQy6lrYv8MGbRNy/GmXzYs6tdg0muC+1JPDXCGrD2QaQBN31r3TICk
ER4ViTO+hVm1A/GO9sOwjSOES6evAswCSxf1/hfwZmlbu9P7LcpLgdpUg1wbdYuJXu+mkZeXKbSK
RSoLfspUVWoaAx49QBJobn3YbWEXIsiHfF+Y4FK8k8wAFgpdH61zwa6qF3vqyHB7rcrMQo6fhVBy
7XR5qsGQ9tr9Uw1G9xqxMQJHLljR/No3XwX4v9aJMYxrcgJr6/sY5tTWq/GXFWXboS7ia1eb/MZy
E8D4TAd9VZPEt0yUzRFPnK/UOXFenUBRfSpGJzuaMs0CKONCYFE1/Q5vwAWd0iHUEjzCVI8cU/S4
EO5UQj3Oioy9/R2QuOxqSbc+Z8CPLtre17/wZtSCsmbFjpopMhZQxxyeU0NtwYCzXXAww3wJk3oE
tkL3di73kgOqTp0llkOLLhXiZcojftI16YNAFzAACMm2gVZ60b5UTeUmlJse1fyEeCU00aIGyTCg
sAJQ2fA9NT/cDDUbwGLgRiNQwdR8R2UHGLaq8pvvIKauIuaJ3gxAWnXeefSL8oiKOCf48EBKAiUA
yTAsHeURtqCUJw9oEpXfovp9DvLQoDgHLiJwJOOBpD+2SKatpho1IGNZG48opTceM+GvG0QpL+SR
x4kJxIE/LhCdAs+umzjTAk8buSNny0RNtpANMFcYSiMaNSfCkc3KKocpX1aOth57+yuDptYuBR3T
olXMMPYUVgdqQqTGfLY78d6MRhmvY5QqB2MtnG1VQDCM9uoO/uqtKIc4oI089VKTdut3Z6sdwgOC
OsmCslqt1YIqOCn6ddx4GkDKebcXlukddKC25uxYGoKSa0SGlQaQnVJnjRzjjQQGaJ7pPuD3OREp
giphkHIse1gGoBvP+/TBT/FGGyf3WocFTMAQHEbmvd1NfeJAEsHKh2XUZl2ydHkugkRr0/XcrqJJ
cZbH5m5uGyFevnVZnGmKMnfSBzl22B+qwcDbzfNnKLEFSd24z+JDHg3pEaud98PkJQD7/N7mZQXm
9eZAdhrRhr4JGlWdqGbMs6vA5lMfQjDYRS2lGWpsQTZbdeDfXy4LgKJWdxoQOkMYHWlUIO14nN8m
W9pPowBMRsaXTmj2E1lMbdqBPqJ7EMrUm3q9SKrOPZBHgYxE0AgooTVa42BFhVJJUYNDioZySMnu
UYzlL6iJkljj/L9cyTXr7iEGxKVBFt7vMhuV0lOdH1p1iEcT7U7yHJihKT/QGXWXVjeCnNgcwdv4
MSYid+onz2qqwOfz+yn1a01fryClFW+sLEoD0g3f5ao6rMJ9ErBGH04dAPgnO8vSINOZeRid8ocI
0+5oDN37IUqs7kg2xwO/nm1lB+qclEcHtgbE0T5cqGdEBR0oncGrlmvXe5pq6l1+0GX9VXxUlltI
M5CJ0lR00FpQVCovapErDZx4Ow+cM1o/57pP/+tcZP+44n0u9vOKNDMrCvOAWmw8PvEwqlNU3hKC
1/toYrvDnv+HtS/rkZtHtvwrjX4eYbSRlAZz5yH3vTKzNpdfhCqXrZ3a118/h6H6nGV/7m5c4AKG
IAaDVFY6JZERcc6JajxWbr1YTnxuUi8S4kFilkebad2xNytvi1fbrjYjVOyQbTp1UKCyjQxjRzY6
SJ4Dz6wOgBmApPQ5qLGDAG9XJYZHDeX3TqQ953WRvUnLeXbwQ3gDFfR0gnrS6eSXLt3rxROkMnaq
W6qR/2GK/3EfSIAB5QX+7iVrGDsUPbdnRPSQBkmwKqFTO7FDWALKLnmus1ONP/nJdB7C0bSe/zTI
c8xyYof4+6A+yq1n37LDQycBvmxSrT/ToQ5FAq3M+c0yIhB35qFakMeBEn3VFZulzI21EWKPyjtj
+DQ0aeaaV2TeNGVrgKtD71VQQl1BxfTOhRcY69gDESzZbGQoZ2UtJKhBZb5sganfeqJKngZtXMvC
RFGrsutW7N7snZ992AUY27YF6uueWIY95E/7zf9Xe1YAv0bZqynxpbJXoLyEJvMwJcsK0NYeGrd8
uOXPktYs1i1z+vktf9YhhYkobOisbkmxxvZfEt/u92Sa7ME884Aoo5zbqHnxIbDyh9ulGzxw1kUR
DPPbNKXXfp6aOgYjmaamiXRQOZ8bbs5HAwjBio8IDCYoSTklOedzraxS4AB67zT14Ak1bIFreUyV
jfxK04OCIipI1jTDNJYm+DlLB3YfAJrUpD8PWJ5OM91MtzmLMF7jfSP21Ik6sGvEkubQAsa/6FOB
FbdayEwrD7z48sFGalaZHPBMb7JkAFWXatJyhUkfubbOi/dk4w4IDlAUfkedk5ualyMVvrrZpPnj
Nq02OJ+npUGuhmBW1FUx9lFYBtG0LRitqZMO9c9pvQpbhSHHqqqvNbbNa6zsaD3j+KiDoCatZ6jJ
nbYDEAmpiVuTeoFlw/0SHxwfu54WCOK114+vbo0tkS/09gBCcazxqC2Ukc7oEHoSErFxuaahHljW
8dpQQ6h9m8HLQPBvteX1N/s086eLDIkbzoQjuxVCHO22F/69abf6VwEhVtdj4be0idp52UfOCYK/
9QE0HoATDpn7ahRHcmBQJZ5nApzyRZ/nRwkdkQV18LUFjak3KDsXC1504dEN/PQUjKg9QGor/MbN
hzY3xlcLoPQFdGylWjZ7a6SIEXuoINyJd+7wNdXtahbGln+Wktsn6sAWANgK1aEBYjd15Br4lz0T
OIq+2AkjALUiUyVQfdVdydbVDFV2QztcC0QGV5avdXdeEph3RqlfKrWojZBKolZXa8FKA2M+FIEh
8ugLYe4QVdkSqOUGdKEm1J3ZDuTnUyf5k50OA1JLOxbyze92NS3YobVdZtSbT/7KTheIRy3YA5Az
df42HOhd5I/1bvp4N7wNuaEkUu7HPFnfpjVRU3+MnG5eaFV/5BwJnR41+Xeth9c1gGbhtYpdlP1m
UGzoS1fODdvIn0VVAsbXlclXx0EVQNfJb24M8iTJmx+NLRdxnAroh16RDIqwS0mqee5a3g+kzlDG
ncRvffgOjF7xaDfNsAzwaDwUusz2BrKrq9GxsagE+cDMT536m2X6c21M0h/g4H5q2GA/u1qP4D4i
7yeu6fo2swHdF9iTXSLptPOu1o2vg91uO24kP3Qx7prBLb6iaBMCXWA/FE01C7p2vNdNGa09u4h3
hajiO9sJ/IXhtt1XVNKvhzxOvutD8KVJouGp7foBu09DHlyjsQ+4s7OlaEX2LBqEA5WrVY/bUDjB
vihDNs/9qAEFNqv2oWOM93Vl3IOng32FRjPUnDy7PkA/LL+Cpu2N7PhjEJVpi+4oQVt3KasAhdSh
s9BcgOtAgOmftFSGx8IIsNm3rPatZEsehfIbimsgk6UczIoPa2Aog2VkxvIM8Is8Zx4AXgg45IjX
s/RsQHvNmeUpPvGY3JEJGC4NmenOtYJZr2UbX6ujVaeKPvBfrV1MJwlnCBt3O0u996YOD2iB0cvO
1Aq4lx1TMzjeBiUZ3vpDEILE8+dEEgnjBW6maKVRiQgW1B8Tk48IjGqWOuU3InsbFR9nHjfDvk5n
kinKt4n4bTqSDx0+tfPeH/cVal0bw9lBwmbGOFg8ssQ6TTULI6QxEByIVlTj4EuzOgKg8USdZOKB
cTSt9sO/QoU70mQ+22ulw+ZER2Fn5ZcstI2riaDZ4Q/2tpCf7ZFZf2FJ9eFfoABoTuwV+N18cb3I
vPY+0FRTJEt6bfXB74okyEFwcINSTQJB1VLwL9RlDe4Jzz7ji8keW0gybWpAuFf1YBlfRjx4/UYE
b3iFgT6lirXD0LDxDirVDogyAEhWI5HTzR57NbLKEBjyeT6NJAfmAQRGIy1UVNw1EUTHxV8j6Zq6
QIkijWSBo3+pUHxEDljpAXvhL1O/tK+oEI9W+M9wD10cgm8Y4tUbq7Jy5AUCC2rhjQ49agv0qpYZ
f4N00WrIxegDkxgswdFlfItsIAtRMRs9sVHvFq7ZmXdZ52vrdmzrHS/q4YA8O8THRVZcCzzmAc9r
5QuWEQ9ejOLeWXAdmxKMYbnIlaqI/VJpupz/6bONjfW3z+bn+qfPFmoaRHYV9ougW0FfpfPKCurd
BM5STVTN1zuCfVWmdgWOpNrmXRx3M0RWQSFH4TqnFMXSCsEYMBk50rZLpw+0GdLYErvWWqx6iJnN
g97Dt07GKgvxjvbZYVQqXr06yEYXq8qH2LnI+7XVC7nTUBJy7HjTH+mMDk2UgaHM43xx6ygK7y2s
dG+WlqJfWZFvbR2RB1dnUJC2AVS/qDw5AOKZP5PHYFsm8pvWI9A/3Rx67P6ux6PEuqX1P8X4p1Ny
GuFEKQARhWzV9QG2/WCjGxDcZcIBBsVLloUqK66sqp4ZNSoDW5QFPXCGEmk7Hr+Qm6eD5pTlOSJw
LfYaYVjXp1q5tT6wfGr4n9x63PlriVJEyFiJ5rFM0zWg3Mjr4c5bmSwY16lqdkk+j6Ab8hzLQt/F
JofsuDbqLzrrvw+R65yRaO7vwKYNxLrytwyXz6tGIHOlpk0buSb/IRIf02aIG2/GFMh2UGuDYXfl
oGZsjuxiuKWtLTVzPYq208ZX9QKxEX5qIpYZbqNCRya6ALrUocJVP2TtzDBatnSlqx8YVbviJdHy
FeAZ548rQp1m79eI0ySjWR8AMgG9RAqi6gMEOj1z5ecAlWei71bUTwdNhK8Rz811L80GGBYcQum3
x6wqMkD5EwYGGYf3MzKGWfXhY/GmmedVheyv8qaORvg9+C+htBDnSN5Ca705Np2HYkLoS83rDBKN
XYxqfqTucYqVV70C41s9cxCa7GdkLFUPnTmolNlmhbi72XPDBPXH1NtYCyNHoWGPlQHDa3xf0Y2G
Wyg41rGNe45OA+c+t5IICmeIm9MBOaqkQ0j3r3YNfiEJXn+yfBpJ7TEODWiWz2mu2xgICSEUrw5m
Kqyl3Sc8OYEerF7p4AI/5YZnHfXm0VDlXnQgM52NQWfNeTTIZYiVisAexHMOo5/OySUm2+DKEvo9
gb28zVCG+iN2JwFo+pxGzjSoku1cdaAzP2a1BJMChxH7OXdJ1nosbZTvKi8mbCidV8OGfMhks+yv
0TTlrU0+1MyylNnzWw83RLYwOAQlyw4Jo06GH4cI0cgSeHm0k94pQDjkf59sCfWQOytFtmpT7QdF
ID8FKeMwhMpPAPL0GtXsB+wdP0czfwtu0mCH+Y9aqD2hCto6mhr4ATsrGKAUP0THYkgkuJca7QIQ
mjkv6sBEjCfxZ2CMlO+9Hy9RpChR+xFCuIZ5wfcmKt4yn9dfygF5e40H+hULHgfck5WO/8cs3uKl
1YIFpwSaX8RLjpcr7gcm8V1E3XCYTjWr0XZGiTWVjAsgiVQPHXiHyqwBtHg9doN1aAK0BzqMFxRe
XiDWWd47Y+4eABYs52TXGpAvZmVQ3MWeNZ5d1mP9ogYE4ApAxihjexv44gcng5xup8tHPxvLWQ9G
vgMdhk5LD7o63GzUbLqmmrPEXGUjCsI7WR0r7mePLqpgr5XjzXWzDFDXsii5TB5ZX2ePiLyivDFv
ruToZ8kJVVLOHbXKqHzvZTFMk0CvDrSqSYD7UM2ZqQ0tHkTdlprJyMYFaoHsNTVrJ0d6EAHuFTWH
0KuwGyudhaUuCq7QcIvshjWnXmTitV2Rgd6Ceh3ehse6xgqVevXeLO8QMrhQJ5au4Sxng75JNc0a
wbYclwBklLsaiwOEktLYO+K35R3pTOvyL+DL7jamkbFxZhZeiwD8ACZ4I8XGMIUyszqjgw9VgJ0X
4nBr/snvNoxGkAsNuzX/+1PdLvnbVL99gts1fvOjDlF1zbY17r0AIssaVEKyGZ3eDiD+YIvMyvsZ
hBKS/a1DhKCkL7L0ryHUvnU7asZbk85+v0BSIyNpCLAc/vtpguLnB6Or0CeZjLerkpGXhZ3NuG1c
xibE3k19iNsQak4udEpD8jx6hvJmsdWsMDvXkIZkSAUdpGLspEM+MFSBaF4+H0zrw9bRWRSvNIga
HQd1B6A2uqlWZRMDK/FzLI3IIlTL9cI83uyjDuz2mOBJRFe9dQyg1+l4F5+kE2Bl3gQtX8Z56M6n
K/6cGFEqALfB4d3RtZNGYpdcGNFimooGB81LIrrgbpoqaYx8GYRaMbm4mnuyQEK0BsNEs+ON3uym
M5G0H2d/sJFL79giwY2NcXSQP89uNq6muc1KHTdbAZbQeWTjjge9m3vNWwFuqgBM6tT0WOxeGxMS
2l1s3gXKo4C82iaoWTunzsJ23GuGeEtadPpxGtQ1UAoEiAeRL5SIyqaSd45lnUCTUrznIztpXM/f
7UacAoETCYvjRdVBhAm4mVzd24qyf6SCdCpD91UtOiIBk/1mIg+yp8V4B5T5TB+wIUhYdAaBnn2J
wkic8EBaUosO2gg258Sq39vBj5Hpq1GRl7tFNXe4BxYDkfr7MrHVfr7gL/XPszgyPmx01iY2fwmC
IZnpWSpepl5/rRvufdw08YUxFl/Ae80PVT3uyQRxiPhSoxD/zsOzDKp5vT8nt7a9BCBjOpMXHeqy
2sRW1h2p1YdRfCll9pwJCSYNNTOZ+gqcFVwz/e3N1mZWOXciPV6TC3UkTQrQRQYQD9lozqCAnKhf
2/HidlVfNNY67sFAfZvPtxJzK4we9VqGgw8cZaOzt3l9oWH0J6EuooBSaf5pdqMADW80fYTbnxBj
R9mB/et0M0mvPPeuCA63T9YIL5wZoEkEJhVfGPlWvPRmmsbFp7+qMD2UkZqgqyIXOrgjOEAqozKm
v4omFa0L0b00bea3y+q1dDZagbr121/alq22053uy+2LQ4AUvP9Nsr19ul4y9y7zX2iu6f/Q7XMV
dR3upuaY2zswbHQKTNNthQmRBC1L+9eoqh/MJI0fIkg27oSuo0JX2aFnZ2lZfRqxDkfxp1OtalAZ
bZ00tx8bEN2Rk85NY15zvTyGFtMWGsvSWQMBvvu2N566epDHTrV47o4r1IqAOblwjfuS9+XZAelV
7cTGPZlaA9RefuqHe7L1rZ9v0jDT59MAZvr3vbHymsYAEydK9LCubqMtTQ5O3HiHqIgxoyYNcPFj
0bjRX8jUjgglJn1brmlyoE3SQ2TJ79RJH1cLjT1SuP7ddPXa6lBtFvIlTeaIuDvpdn4ifzq4UfSa
xcI4UKvH8nDtCbMFnQj+oFHr/QsqVRbUSaYMEpkzu/T6HTXjMbc2IkSwjlzoI3RAxunjPRk0AY0X
txj1DX0A0HroO7/psZXEnqoLn/XQai+jLZpzPnbvXue6XyDtPiyhCDhs/B7NoNEWIN1CjWbkuoe8
TKHABwT1F/AU2qDETet93oYoXTMvk7mFAl9TFOALQYxm/rHjBoXaZqrTu9Xmx0h97FuZzz4V6llR
BTFxw7pq+Ni57z1T/trX5VtTNdlDjiTbpqkg8YMorfugHCi1jTXgm1191RDkfIsYCiDjzv4RW8ld
nQzmSxPVA/RATXnhVtiuncLsd17BY8QpYh2sgXb/EA9QxpUQ6PymhkOj1P4RYrhIEQzGT9RbeVaC
n0aiA5KgcOSho4HZwogBPkuC/gkaFeByhv3m1in0eeIKpBERUJvcOLD35AZ0xMdsg3K7zRZG3zwi
OoDk8QCab8A7tFk6vKciQHWpaz5DdrhAUaKRbqq+jp+K1j6I3AjegOdJ5jnKo0+NMPVjZgxIrVlD
+PZzZJdAjIJGZtxH2bZl6QstipAg8mXyRGfS5/F01v3B9ic/Xzd0PDfz5FOeTePWsAcz2OZTVm/K
sbHhXmMj31J6beoVyJItmVYAZvIzR0fONEtSVBuy91EykyMSu6e8zfM1B/3As5nmE58VTxxjGVtO
uUUVEsR5k2zis8JaGvaoBoG26WpPyt9BnAwoNZQpsCEDj7KZd+ZS1c7PA+6CB7sI4n/R7uZRM/PC
xtu7MWRHUCoTZ6d0ZEi4GN2COpAnzE4hNAStRTT2C9RQefubmzewYDX4iZj3NtCcHQo19k3atg9B
Z8olWMr61dQcQcRm8xIfyRTtQ9MZIwhckwN10qETIAwDqOtCLZqtj42P2Wyj+5jNtzR/1TayRsTL
MeMZcWZBfujQOUZ5olalJ9UmctNyTk06IMgLYk6/OtmFi4JN5VGBQGxuKykRsv1hjslDDfh1jj9d
xSqg/Zq34J4MBju/12JjT9wMHtRJNzGwVste3RTQ6AtVLLq7KyDafW93416H+OsSD0exDyo/mNfO
aB+qOLOedNClT7R1jcx2YKHMFz6q5r6Qm5cU9sHQ/bVjZi1A9fyN7piqgnBFgZjFpdb1el/7rbPQ
/Th8a9JjVlju1zYG7epYj+FOTxN5rwZSfxln0NAxUS5khTHfxgnm4ZXJ330EfIKg7t6QLe3mre0G
59gxDIi5jmAZtbIRIsrxhy+DIksDOUa5MJA8bcHQC+4PW1/0dGZhq9rJxkG4AGdTrzqzgldW91Bx
dwATUgeQYjb+ukJB75rVNpKyDZ5ENZYR4PcX49rFc+ZSCKTWFV/a9J8R1MOi4gi60v9lErTRBcpy
SoPrzFydfU3AtQsxxe6rOfb6vImjDlp6frepeattdGQ67zpAwufIy40vRd8fiEPblWDvDLPuq14k
kIME/kLrovRBAnoP6DbO/DKHbCgeyQ9a1HzYbr10JnW9WnayBDOQjQclIBrpjj6yx5PkwIvydfrE
6k/hOci+yCMNmg0UC6JHN80PWaa5DxEIn3Z4oqi7sBu+Knui421hBoG94wJUKb/aRyQyZplRFRs8
/vojFvz9cWS8gz60na1jMw9nhd5DhIB6RBCOs7pgwTrrBuiaadBBcFwV1FLNm03EybBBbVt5adWh
ArE+shewUZM6brasEtWq8Mx2TlVuVO+GPfBF2NzbUn3bza6JaFzrqB2eJUTTelO2cq3ygtxatZQN
nh6+Zph3MmbaMlRnPh8+zsj2p14UloI+B7WS6wi/np2D1MGqGkX+WJby3UKU8T0sqhUCcd1XI/Xi
BeqnhlPjOIjsGVm1kongc1OO2sxzUuPgECMCBYqpzRCRwzrH35GJDkJFkekMaQpoueYjhGhRvLqK
RAO0sgLcUREX2UAAAP0bix8RyMlOrnr8ysZ8Mcda30Q2wyM51/p4a+sa3hJFDA30tvJtiOkY0buH
u8IxOXvN3SBaGIylJzfWnX0wZtWyb2QDrDfw4lDzfLer9MeQtfWDE4T12vOydOunDEppajLyGC0o
rocVe0VoP1p4YpQLoTvDBhSCVKNOB1fKYukJZi6p2QG8d+UfDrbF1jxNUS4+1Pej9ADtj8N0i5wG
AIZQeLhAGeTDVoij5kVbGfDlnzQrPAuvWtU5qlS8kIG+QMlip90juoZvoQv9fEHY/xipqw1yvSZe
YVB5ApFieQkQjJls1KQOVLfXG2uuCRAgtHZrPgIG3u5sM1fc1A7ChyWkIW5NDgJFfK/WMbJ8VEg7
3J3HimEcUq1PvCr9e8Hq5NAOsTcnRm/+l73JrOSQWUqeCRH4Jbh8E4gS5jPctsYb+DYa1PybyVk0
fADXC/4jEha297pTgnBIPWqH4MO3DcBobJlNcA0MkFc3HhJZ2BuOX20dyjx9MzxDLubDToUY4Mic
7OQ/yshb+toIjEFdxxu7C4MVkhzI6zkjnovIlYPdBqCQOEk2RpzWX8gjqEN7HUGcb4bFVjqfqOdr
Te/Xf2wT8TzyZUDJMMfdmBzUcAGvoH5GX2lTfm5SLyL+3Za+/yLs/tb729ibc6umKhytWY/+uOsG
JF0hhV7se0QAVrI0rHuJkjDIHMvxPfPu8r7zvltj8cNijvPYJAZ2ln7vHVAFXk5jmjTXlnIAUonu
N32wy3WkBRliT2oN1KgFT6cOiTtac11/vWGmb7jqHGQS27SAuI8N5HXH0woCxUPzgcS++UGTAWvz
Nn209UrH77QrwU2TWquEobg4jIv8CBC8XKLsqXgqhfGNoI0a/4bHVvx+G6OHY7DQPPbScPxnEmoN
FcbF6tZ0q75YQR45WCXC9w9sAPSK9c9U/Z5lLaTpAm84ObbTHcwGG5mw8IzXKp4crP5e740ZsgUF
KkRwS2RYYSIsbOcHkqFJVZOpJvVaLbCd1Iu9ovlIvX8aG/MAmYtUgkBVkycsE7CuhACtWfTOvmh0
LDWVvSs5CAOG+qVonMz60cTCuUKPdgGGWz+9BL4CMDThAUzdzP4mgSFegFbDvtNyqP4Nmogf/SQr
l1CSGo+AfCU7nsd8PeaZdbainM1bxoOX1pTXNMnsHwD2o77Rbd6D4q/hImhQvtHGJoj88a4AP4KL
UIybHljdeqge6J/o9ie7aUu+Fnk5qQ+5g5mege3eSwlhpJsgUZoH9Zo1AchwRwgS3TqM3Ibgh3YG
gw2YqHJU7SO4MitY2O2pWQ/ZR5Ogh3g7fO4dfm1Sb6QDHvYvx2YjanQKmS5AbXtglZBbVy2wUI0I
RTanSIMjtemgXLxslNsoFuHBwOKT+AyipvvusSw48663r/oYn4gMwZKdtUbZaLQiryEdvwOl55+x
tp28yGwOFrz6BF5q5fpzLvBXTF6yyvmqcSpriQglCoT7Un8OLXDD4b72LjKowMeNh/8RGBnkoLw2
QNCls44jSsUhjlhZ1zqr6nlmyP5L5FqvrSvi72ZRY7jKQ7GkwFZJj9+5C6HV3mc6BNl83NN+BW6U
bkCapDXCo2dor4nm2dOCso2N9JBFwSst02iD4ADlOnOsNt7RYs218RsEGD5fEpsX8Xo1vZcctRKv
CsX8Rfa6bwDtUHa7c+Y3V7JDpjPBi8EtZiDsHdcAzaTPAvLi0nCCt9QDDFqAi+0UJUF3cgCgRqlB
HbxFkAZgOrg3TBF6619HxkY4nmVqPUusbI6gYJJHrHrlETuQaMN67cmxwnBvReHKN9PiPkmi9sxj
gYKWDsqgPWIu89LT9Q31ai2rD77vfJ169YG/VwB/7LE4wq6F2xokLxEhI186gLhuxTqp3VErLFy+
+Oc//vf/+7/f+v/jf8/OKCP1M/kP2aTnLJR19V//5Po//5FP5u37f/3Tdh3LYcwGhwVzwT7CuYP+
b69XJMHhbfyvoAbfGNSIzHu7yqr72lxAgCB9j6TnA5vmFwjduvbGchWrApD01zoeAMNtGvGO1DnS
5/Jbqy2mfazfBfEeiJV1TCusjrF2g1Izlpz4GKRrh3jlIJdqz4KhCNeTymAc1r+0gSM+BSiEuS0z
ophFC2RjUgiEgJmIDn7sfbaRc5EmCx2/8R3kiVE9qw5Mpv3RUoc+qstVhoceGJn+6k3K5gvI9NMN
a3Ws2FnKS9QjOe3kQmPJmSaAmoI++/dfvW3+/avn3Ob4ZTGGHDS3f/3qQY+XaV0l+H3dhcMGSWAf
VVPGuExtrXgpYyRN1HKiG4GDLhy7PJMHB+YJUG0dZWJ/9iqlp+3SwPk0T6crmg2rbyBWrO0Yq4KX
JCzNRWTF3VFAEnNf5ODJGJCbehpB+oyvl78rV/BPo8ZbueoelEb8ZDjQbWaUw10TRNbOtk08cwFp
EP/hd+lav385to6oL74dG6UhnHH265fTOXHhoHRe3k+LdJ4z4PIz+wkZiuwCRdn2Aqj+Iz0Ow0pq
K3rkUVN5oVxLXoYcWsVm4L4iBtwsOUslWNPwYApkBbEGxuovZlMehVoj4qV4lZGePTMth2RQ3sF1
yOx9Jc6BlpVnFNqvkLBn95li0y/AbQu6g9jbkw2UYfG6zsH/SL00oAz7FVO8/IiaQbW2DG3g9qx0
juBUtB2FBGu/JwF57D1wZlhdXM4rDyjCoL6Hdj27/83XNs4VN7cOlDt+W9qTwpzZMHenOkl+bmx9
oJM6BD2w/NUPhh1+Lzs3fajVAZHCvGQRCMDQSEPezlpAD3epm8sHszHKlWaM2ZJ6aXTXJdPoDOS9
d1O80c5NfWnadfyJXL6thXoqG/WKOgpTD/7DL8J2f/lFMF13DPxjUMwWgCELS91On55UeLKYA6hk
/HuGVxTk4/T+1BmgVyacYVg8GW5lvtIizNba/uAzrz9pgYslmlZCCjKKj6QqO6nEknjsJA9Lp6Wb
5/msVmpvIYoAob1TRBCXiYs9DaIOav5L2zSZr8feuqocVNkMlpNsRDcae912jD2d2X1sFTMZDqi2
QqJI39hOtL11/81nMthls/4Pz55fH/vqywQBFLd17rgmiOhc/uuXGQelbiSp7l1FXw1IxabuzAB+
4WyGmoui79RYtokrXzKdLWmtSx5lGQCl19kdGG5BPIs0Yu4Ae9zmmwp5BvWcLdXT9dMBIKNj20DL
DQ5khsYHgk5GgHCaP8p5GRugdzX19GK4cTijYAt16Kn20YHsTIgoAWjdNbuR8yjPwWXjucmFo87l
338rrvjbT8yyhc6EYYJyV7et374VrKhsX9YJv+qQyz1aSjAD1CYxStiUyi1xovo8ihZ9fgn5mCw+
US9nEDQgumSygT8PwFgHVPJEreyJAXVwPa8XVRlp4OJOqzmVAmYM9ByQQvb3TFUMRv5aNLl4vnlV
HNVpQod0Y6dCQ7kXgRQj1PwNNRtl6xwglILB+puN/HIVapqclR/ZhsrBUtvWXkpF7z0T/mjf4zEM
XRHTj8DUxYst9YQFNLa8EjJc1PvJ27WrCgK5tnsIGlP9BIav+Dnlq8isxo1kKFRRdj3rOZ4RCCqC
NQU7fhD2OyjGZ86srdz+3lQAkhxAZKRusVNSLdXXDVBQSmqE5SARFvgS9M6d4W0h7p2fmjoEzfxY
e3snFV8S2dRXMmV4dS0S5DBW1KQOIwGESjde//1vxGR/u3Vc6G24BsQFXGZjF676Pz2HBlfH626w
imsQGCrqLJ+jqgzfZIeiQ6/n+hmZnxDleSgABr9e8JaDEQP5fe8lR1ppBd1UsGQIHj78OtItWx0b
mOHgploIjCu4WHgXlYhJga6Wmk44LoO8Ge/bQIBVxJerUCni5ZmWHUETi1JT1cQOo944QrHcqGZa
gny0cFi/oSaARh9TUhNSyMsQpWZLx8KvnBBBoWdWy3Dk9SfoNdDiWBmV5QQcQqBq3CY2oG4T9Jql
IJKAEpgxQa+hNpfdeRb7BL3O/b5aNl3aTJeg6wwA5qDu24zFi2mK5sJN17+LW+Bfe4B4XqzGhFK4
rqcHVCiIB8Mvtl6QGy9gFalXeKZ6a3KLIvCf58h1dbWDeqcWOwiyc7t+vU1r+SMiwGo4TZs3mY9Q
fH6oGntE3SikG4eiDR7AuW6jPgfRulJU26FCRgCwAjEH+0X4juWTnKVj4T3G7WguPK1P7iRqQzdN
1ppbmonVyADeZur01L+6eQ9wMnSyWq+fmxCNQ3Aa2GRHHcjOynpYVsxq5gYfP2zUQX49Rlm6bk1z
OOEaIlbVneMjgiLtJv0KAvgdKUPWUb1n/ei+oIiRzyMxBMBPQD5V1KWx6UME7A3TsvAJnPSrE1a7
ypOPADPEdzoeh5cBGyNoXkDgmmXtA/JcPuTs/OwhS8cKMgF5u6YmL5JmW7UoHKcmRJitc1Xpq6ix
sgsi7MYi0xNxNYssudMLsTaGXlzJ1IdevfBMb1xZymbaRQXljsnd6xJ5MnO5pWAtRIPAbpjwLQWM
AsqQKVvdC9RGtzoA4VgsOaBue9GkcQlLhqBeVm0tryx+tGb8akWjA8xr5c2xTbfPhWFVazupNNQD
jaBrAIpzlYdNdv3TPEm87dO8WCNg0S6LFpJ4MsyvuUKjoAwSKskKiCK1DKKNVSJxS8FGBwbhAPLl
I55STlggJ98PX5wsW4xDNjxGMQAaTsEN5FqwY8fq1gZAI8OLVJEbsiRfAFjU77qyLpGB69ouPlZR
VswrQ3cv4CcN1paTh1CcyYZDbCI6j5JEcc9NJAp4FjhvwFQtk9S3f/iNu29rZGRoOMoB3IvtB+Ea
BU3j6t8/Ca3f35ZYNdi6pePFwA3DwDPl1wchwlBFbfZaC8F4AyHWzkN6iSADoJs6u0FjbEAVhogI
2VpoRwV1+zDWvIDgDVjyuciNS9RKrAe6Iv2W4VeJ4jL7+f9Tdh5LbiNbGn4iRCQ8sCVBWyTLG2mD
kLoleO/x9PMhWd3U1e3omakFAmmBosvEOb+59QDDH5Co9qO9vUisSJ2VDpFVnn96dyNFVbrFwFae
YeGIMe46aJrsuo/QQR+vO2NKLl3Yag+yQZABefj3l0H9fV+6vAymYN+w/FmWfML+ZT2wxxGctyO6
yyem3XYXJilfeYHzMSJehAF0bUYv8/alTwPdM0a9+v3HQI4oU0D+8tsflujZkSmL1/9+y4b62z7H
Vh3VcXjnHH48jP968oRpqmI0GMWX64Z+9u0aJfQg+kpMOF2C8qjtJLvK9cXur2q5xtcqUKr/rg7Q
bbxWC72LvmK1cevdxK3tmVGVo9G0kWHOzHajV81Ey6VIN1PYIBxMysPLEzV8UoLq8wwjBMMbOmge
eaAa3rSc3frlWOT9L4/j8vnhFgkxWdN5DDZ4sNAt1xCU//PjPEzzGNWzmewnH6qXudYxZelnrLZt
NpoEkOynYR4w1F0IJ0OXPAB6q99uPXzFmMkPaeNqCHxcGzWoDNE4YuUUIjCdsubAAi3CZ1Nk1XFY
WmVRHgISwZM1BqfQEHhV/T0+H8wEnrCqfhfD3b9/BrQluvCf/y5fXsdGJcTQbBtO1n/+u1AtsolM
VrC/crj0cn2NyBDbd89akJO4REOlXg7JHDTogFPfTzmcNgSqV4mFimPQ9QjzCZuwdaDpuwkt55Dn
Bai7v5Rv7ZIT5tT/y6eZN0lfogG//DOm0PhPXFfXiPAYjvN7FEvg6lvYUdjs0i4xjh124WuQQiDY
BjP4iDIXCTyA545dw5Q0xmgl60EA2Vu0GElAR3n44YoixezItC4qOYfXjLyo7JYXZn4XhIRdZLEw
kaVu4kEg6hixWx7b8kjG7Dtgq/hnVl7YNLIi5YFORsp3vixSw2sig92T4aftNhNVdWrT3j6SRB52
bW3MD3CzA4+fcu19madv/ejnPH/OoykoPVokE8vyogYhCwgKkv0FoP3ZCZLiqPHtVpfwUIcCVdCd
Z+W1RnfjInvJalmcumrew37+JutllWyUh6mvfE9l27++XkFWNsuUjTr2qy7Pg52s++Vijt3uuilu
7n6py/o8O7Wi8syhwm9SDpGXMiF/7bS0zn6tk30Usy4WD7SegMV/3zVW1DwTOsLdsdOqDoFABTGF
OYaLowo/00lzD7afZp7iUiNcn6g+Mnmd0t/JcuEUwboN1Ijd7bRJ/cbCVW1OpjUCyqwoVps9211o
n2fDv7eMkNJS1aW+umpaYeIVYmbkbwLjTjGyn7cegyl+IoJt89NuJOwXGUkizj60NjbLcg53mQjh
dEQLOvMsexhpleyJjROAXhplnZ4YG0JX4cP1Spk7bbNpmr3rHBE73niO7+16FzUJSnHLOK1x8o3q
qvbmOkPhV486/pa3SW11jjyInuVOzmrMpX+J0uDomMIs1tABcaQo/Wmfiut12sA3Tli3vMvucp6R
tP6qRUjzKIt+6BgLawdc53IL8lAF6GmklnaSowInUPZ1yXsi70rW6Rp0BHLdF9k/MiLEOXw19ORr
M43+V71oopODNhy/Mf1WCw3jCaFH40mfkcLCT8LdtJYZ5utRSVY4tmSPsgsYAx0KG26kkaYVGy02
2p3boybcpN/SIU2342xEB0PRyrd09tmA2Ok3EJCNZ7WFdofr6Pik9P13tfKTb+Ci2ErkrXpxAje5
Z3dqrWRDbo0/+8pWHiO/SE5z06aevACR8TtngTMW/XRBqg8Z+5G3Ql4k9V+K0tVRXx3TXVoO7q4x
lPID6+31JGp/q6UN1FKXNI7S3g1xRe6hIxi45tclPqiJLeBY85IReRSrcoxEtfb5EfPVIH+UraoV
9Z7Fk/9OFkPFBc+E8ep1qprPcEWM5uK4nXjGECPa+hqBPFms8lrcQ2ncX/u2I/xsrAKKrd/of8jZ
7NJWdpjsmmuewtVnTRmNp0y/k23XmhwmRAbi7XqrjtLmR55ZsFpZ7lxPeb5CRATaUMOiSTz2856X
mGhMsm4n76MrhHHSjfzzngfLuQdOnF/vefk4bNE2KDbyqqkJgn22bTLpywWWg7xv4s3D9b7+7Z7l
oLFR/uueg6RGsJ+8232bj9tBScxdV7uHktwcHLSuBNih9Gwt5OmUdjWwVXIiZWSbe1e2OEoBWzFP
sXW79mwhdcSmE+DatuBCljkGENVbP3LeEz3ESFrWCeRFw5M8vdaWvSZWQO38XEm8MGIB0JPnuKng
c9SovLEFSZ/hXabPVYYj5eA+yg6ABvSNgEq1kcVSJNoTg2VHOQQHMMcbwiHfyrrGIVncRWusUKdD
0afrz2HM24QtuJyuQndb69NnEZjt/aRau1uPrJo6/s2u2Mu5url1z7wieb+uyvJO9pND62DEjk2M
zUHW5aMYTpMRf5mruTs4epV6RHbjndGO5lEkeXYOxpqd+uj5eXlwkgJ7K5FnqzQspx/hvE1zu/k5
pfMfPEFrb05BciGu/RxMOMJ3c2PwYKm1wePooyOT91r2VVMdcsUMAjDLk06rfYtNHSH+ds6e5JXH
qTCPcTxaB6QBd6VjIS+kzfZdG4c/9EGrSJMqiFtajnmOWDW2RhmosOmwzJ6Syl0LH8yD0mwqA2GO
FJTFNycQFyS0l/QnURtn5EWOAQqEkVb8qXTBHxXOrh/WKJK1MUz+c4M+pYcNg4D2MX9eGxZ/efzt
ulEXOI/wIaDNheHwBkoYgrMKouA/rodFN3y+oim37lSiYI76+bZGA8TzUyx08l5lwz316jeIeSu/
15ovbgPVPkQ1bi+IZby5hnWssmXW2lXXzozRkT726n0eJeRy5EhikX5YTc++q5ZHGzPpjRyQ5btZ
i52vUEtSDHKG5gBM33mZXetBts9WTExXrYZLWBKeh92I3/lypcwNEPoy7Be+du1hFGGyrbTa/+rX
2+tA3ek3WjcXR1UQ4cLk7+N6I6BmV0rOC5fwQHDWyN+si2VCgEvHIuryt9kJp70GFXybtV33JSmn
leyg6PDz8O7L7hBfqp5cB/MpeanGhLzdsGt4CMBAnCwUMD3ZoJjN1uVX871zdGPnIFW6C5NReS8M
3vnlmkjcVd4cOikpXBA/eCRX15erwFh9Bd4leLIUHGr8xURYjqhjED8Ekr60sxXsxrms97iQTG9z
gc/K8kInGboKCGBmZ2tWXCB4sbaaWZJeSVa9VhMOHhF4gn0RJNiGXRPfZL9NtBOIZ1mkLhchGNmg
BvazMmLOuaymtRKbT+VycFL2dpUeKxu5fEZuT4PzR2iNzXVBLbNo3hXo/qzlINmrB707sZ08y5I1
di6uGwPLcFFoO7a56hEG1coGFfOaGorymATlner3wftoF7w4kD2vsci6VoE5iWzcyFYrC1JPIXV3
kMFHkKQ/09IRF1laZtRAUbzmy4zI0yGsTvzSrLjuX2TxNMRvElLICeypc+rMnt1pX43afrC7e21p
gOsGieyXZmUs9/zoW4e5jPGwA5flnHxT++t0Ci1cdubxz0D9OhgBYt9dnxEEc/VkHdphu3ZYI3eV
LoxkjR3jTusd/dLAN3maaxGe9Uzcf3bOFRJ+Y5d517JGvBCGZtXidLNM1uT4kIr4MY3c9InUOAH/
0P3RWSltWudkG61t+JjJCzVG8UdXtuoGJLrYgHfWUeKy4vc0UKxNprgFxjYUqwFJdj9MypMsjrq2
B4PGLqrwzed8LjfFlCfvQViTyVhMvdhIJ++4JTi7WvifrXE6Jh6KTdNBtvbC/mYUYX0vhyrBZtYF
jIW0Kh8IvrzK62S5UR3lTWXL/FDG//mmZGtG9FHelILCJ5uFpNr50yxOEuV5xXsuxZwE+MrnSeYq
FiC7XGUEfkGGBopPgH3pZEsxgdtE105yzmjpZGbZ7FVtsOGRfg0sKX4GBzK/6qDdkxZ2sCyJoWCL
hhq7LDmqftBnkVxLaTmd9KAYHmSb37r36HU597KkBeK5QlryWgJV+d6NtnqRbXmQfVdDM7qqhgsc
5smNGMP5eglRpyu+G/5JaoMjsFqvcncCELLcnN8VaBaoqXMnW3PW+ZWaGeRpZCv+73ynUpC2XSBe
LdtN15k4t1adHEiNFS+zZce7RBGqJ4tBKtqzU/sftrAiPsX4lAYTamOyUbRcqtAb95g3SvEyJn2x
zWNC9LJ18PXs1Ez8ol3HtuikOOmL7JrlSJUTqGfjvlw07IZ+g+NDSvadiVwUGI6g/9N6aC6pjrVA
mmSqR369uZgVPr+AcjiNQzAWE44N22tlFbo0VY36EGe9cSD0MGEJt8whAIJkevZRD+FhnMGoI46Y
P6vukF2qKLwIRVUKwKIzD2yqjp3Q0mpGTXvnTyDO/KwqnmUdRldfzUwDiLVURe6AafzyIDTJCSYV
1oJWNPz6Mn5UgU75IeaOsihHaOU2THrxJGvUkL3eZKbJVraFUzI8EAa5dpc9hhHD664kkiSLDmFP
hPv7p9kevyKV055kdasAa+QD2h9lMWgqA6YRdAFZlIeh1l70Nk3P8kruDL0iYvWCssSNyoMwPbw3
PD4o6cNgjGKji67f8EtTbfO2sD05sC9U5Wn4cf1vm8qdvQmyObA8ZpljXbtP0ninhVP+LLubOYlZ
Tcza5+07gcEzkPnuJvhNreGLwscP1jg7oext6/pDYi/IbMU53qrkWTLaW5B841mWrlUYbpA2HMcd
hNrP4ej860DHp36N0sEhLEd7kxrwHCZQsA997GTXg984i+GCf3S7ApmZrEHubhzzz3662w3bzsbY
zw3LyBuSQD2Tz27PIAEzLxnT8A//IMPMt3Zh9P/aLsezNGc8/KXFliyX7VWkiO66Fm6+dEe/FaWI
zq0IdQj5maUzNEU6s/1+vbXKsQ2wTK92xXhwyGDdN7r6U6aELSdEoq2urZ1MCbNrO08YETy17EJl
Lz+2X6cBveIgG9zt1UNJU1/7LmofXcOtHlM9fZNImDIOnK1dlu62Y+kkJbuaLGiVkIyL3U1nK1Xq
7BTy2JIkUViCAvqri9TYSsaw8pDCGTfTUCTTynbzB3QP44MESF3rJEzKGtvGu5q74fkNQKQcUUC3
hMOLhpByOBtAdnOIM+j+6a+yFYsxDI7xdUiTIdiOAXG6UhlQ01S1QpzDxN2oZMce9OUwoX7xEGTl
90mrk6MsyXqn0z6Hyjp5EJYyehMPbfemjtZxhDj13WQ3/YuZdM2mrcJmOyxFQ1HtgxUH0Vq2Fkbs
3le1cZSNsqrse8/VhfooS/jlIM87ZcUdHuy/zibUbRTU1iNO2e2Tkpw7LR8e1cX+fMhIobt+K1ay
TdZZgYKNVTQQEFr6yzo3Obd1p536OLvcBlrTKFay+NtAPTdJizMIPthAmGL+vJIcEGe5vy80x0kv
OfsERBdUQliBvVeUXLvL/cH6rzN2+FvV9kF/tUSPiKQRpVhYCMADhqo3T7LUjYp5hzHGN1mSByD/
0zrG6XynZwNC3b0TPPXEU5fBcho/apXl2x15fZOgur3M2IameRoGJXyyQkBSaY4H5PymyX8pRtba
M0LLQQKVl08e4rq+S3VdOcvSNMCjHQf1TZZqe+hPdeHMu5TM2SkKQhwll0Py95kZud2uTaovskeq
Vp89ZHFK07VplDG2hEaLBC0koBnL2pWLWvZlqFL3XiwN2dJQGIBZEYSFpl8M7j1k488RsF1/zqUG
XcdMD/0CUdDV2Xg0UL+cteYpW2AKNj/t+6YkjCI7yLphEQNSwMJeBzWFYjza7ja3z5Y5rq1EiwBL
58ZFHgZ3xIYND91tj6ESD/Q0hM4CdJ6WFgP+4qgTUpP9ZCvgwpceV7a9VNbKXQtLFMu5k8JarorG
/ko2yPLSqvjBH2A+4d+HeAnl7qA9384CZQq9cqlTAlqNxP219dZvLMwTZjffw2GovhCcJR3C238h
76o9VWQjZX2NBz1hs6bcizGqvoQ8JmVjab31HRseJDh55F7qb8NzXGruaqDZD62GYs2Mj9M7DxII
oC9n9VInz2SdbJX9hr4Of2913OFzbFH79dodQm2nzDokuTZEJAkl/iMAlI2sutXLs8Jqg3PnGM3O
NZP5xUj9s4JJx5/LCZDJQZ5gCn+tsWucfK9W5D7vRBd34VGp1YfU5xkiku+cPG3cGbMeZxoIkPCe
WstBNuizFh7dv0Y4/KeXKxXIxrgFjIc+e1oxtrvBqdQX3kplN6RB7sli2oA0NgnbrGSxGRMe09gp
BHWkdWtd0bbDEMdghxjqgnBcVXzz7pRWV1/kxHVcEVhdiqHFxG5OrN0nwotO8OQ8IDC2KUNtvLgL
OSgZsQgVZuD1sJ5IZfutob+jGIakYZKVa9VNjXfFyonWKnkFz63S3+uy+TKZevoQEP98+YdBijoJ
Ly8065xjq60occJeyQsCUJd8Y7xIngyzx4pl7S3dMreZouW7CYw38XEWX1nUG4Mnq2XxlcUWP9X1
nIXV4zSlxlFLXWWNDNT0IRBNWvedmZ0IufTvYNJyA88E2SssDQW6mTt+uA6ivQg+ZSe9V2QvOfif
eukKXJBctUKiIUn/bihnOUPZdp+XlcXfLkuvJh2KbaUMqkf+MLvcDrGOHlwpzreaTGUdX4HJWte1
WZ5kA+4i+QXye3cSCPt+5BnfZdaZV1zCrH02VeY2IfP50deNly6YpdjGxCAoW+cUowR7P/ZYnl/B
TIz06zh5Tav2c6TqZ9eRskP698hKy/TrSIl2wmLycSrafYRXxbcm340IVv2scaJcVWVvvZqodGyK
fojOdaUkd7UyalvXtIpnIi3ktuze+KObu5UclRTTly6co/eWYLwHqiy8hAapVdUkfgcJNnmKGz9c
B1lafY8GB5UHMmeJz4qqlM3HHLkVmi1NeI9cZH9w6uILm/7Mq0aDWBTGS+g9Tc5XNpxgarvo52J0
ksB6+5Jnqr32CzN6UFtf2ztOYu0LXSVJBP4em95h/GJYBTY2rK2q4n/pWBA61XQvfqUWLz0UgnWJ
R8hedYviRZCqgu7pzuvSCMuXYRrEfYtbIt+74kX2MEdnH8xT+iCrrNpt1rHjhAfZfw56c1dlaurJ
VoL47QV5tEd5KVnlhKOH1U73KEttqLvwjfAxkXNHUa1sLTyVkYblZqxALwDBll9l37HI6ksWmTC+
I0XHTCfKXghdXfo0L77qERhpA0mfY+04YGtnSB2NWnyd/Ak1z87gQ4GXx0cpvsvuigo2aXTY2Msi
ugx20Q5fCr2r9jjrNVtZjY+p1xpxBpci0w6FFlYbOWmvmMeCL+OLlbdQ8nTjAIYseUoKA98eA3B3
Y/f4UxW9z1JYsVYTTX4qW1BG4dRD8sqHZG0FdbdHxUshQbqU/4+Dr1MtV/vHCdQAF9C4LVBfWRQb
Wpj96Fm8xipiZJ1amitZn6vj7JXBoF+71fn4S7fWSX/tZrFZOgj2yecpkpbgJBH/jJLWXTW2il9C
OxvvAufdHD3oNyHc8N6yqnA1Lz+i7A/6nQs3YyOLVmWShydQcJJFX3/tA6t9C/XauIxZkJDGZLLe
MiETd0gcxv3KIuf/B2x2T2g5wQmATXex6rpfDR03OawTxRNiLf12TFrlzner7g5yt7PVo1J5jCcE
30I43l/NvrtocvycIAM1RPWfZY5FxWi3AwqteA+Xvptf7HLqDshYT/vYb9r7bFJQFcaK5I0E0Y8s
7sOfgdibms59VKr26qTOiBsN3z1lIZnFcaXuYAZ0xzaccWvtc3MTof35IpYfCp7ex++K1aBlTUwM
v8h+n+jC309KHXhto+mvedQ6+7IiCCGLE5CyfaIk8bWIyam+19wmuRaHgG9phvWZJ4rYeE3FSLZc
z3PWV4qtGY8UreLa2SZdva8wUry2WnXQ7m0iQtexYWGzz0tDrAaXsaVF9qSZVOwfl7uC3pNhG6f0
19bMhEjaOQIVyqXVdctoH6jKdG1NXV/ZBb0qrq1zGvs7UuyQMZaZa5tECJbg+rXVVHF6NjUEx+VU
YST0nWjRUZVF1jZ1N3cNsgXL2Hwc5p1m+pimLNdVe23cYd8GVWtqDo1Ttnt/yl/xHhrHFSzL5iwP
vL2fZ7F+bzfzePq9h+wWQnldkchLd7LYlJgM56GJadJiH5kZmnN25xacUenfs/jqNuIoVrStAsRP
ZaXsJw9BEX+3I5ClsiQbLQX9yS4btvEy/tY1TolFpTG5sFudPGs18aLlWJre5m5wZr1zQvPYRD4r
nuzmx3BuK7RyPDmxmvHjs4pgj2ewrO9uF/ML7EcqpXhIeCD/5fpQOBpEjvJ4I/veLmZrycF0mvJ0
q+8CJTuiXf0mr3ybO8o1Z01gTL3OYT/7tgpVdLFbkQclwmkldHHJnhZW2V/VaRqa7UqWNawy/j41
SaWh34LkgK5kngBgcbqeyq5tmSqrsMWPT7b8y3RtGu00PyC1sFxyWuaxgo6nIlk2JsVBYsTVNmrs
sDdDB9cdVPdQBXzKZdEyE5vnprA4C9MN3mo83GS9Ojr6oaoF21jAVx9qAxXMaoA7g3I2XjOiAbI+
ydzxMIcj5EA5ObY85EjAFRIDYUOrkgqQh7KN3VO9HGSxbc1qK3yI4rJuqCqS1OT4y5XQhEFkKrbP
sd3a5yRtvM7V5zsWYYPY2NJg+Xa/IfDFupLk7LNlR9miRtg2Lr3DZeytXp65vvo5TBavY+vAPBoF
mqvfq7TZTZOmnIA0pI6RneVhMiIEq5aDPJN1EQkjDxx0vf6tAalxCIjLWNk5VvrdJMri+Fu97CGH
kib3tzXb5esV/+licqxau98JIC6ROUK/6eBPW7HYI07LAVzX56GUBooptJKDFYhNLYu3PoMeiLVw
lWGnNXa8MlUzwlC6Dg52maW7IQzSt8hPHiWlZG78mI9F+2sPFzD6v/fwlar1prlFHtZFQdTtWoJX
bZCfNGFvDB2v3VuVncaII9zKtxG1lnR7vajO0GOyk6y/drYnYXt9hqOd2XXtA1rzMFsMHDtGYicu
6b7a3mNLVayqyWwfrpVl3uwA9C1CrtQVy6Gp02jDM7bw5DTXBtXGPyZBTXsWi43T4u00KpNYp6nf
rW91sRPa9rVcSO+mW5OqIqe6kiNl5S/tstw0aGH8Nt0/dhyXO5At8iBntFTns+5W5FvHwi77OHmF
I8w2gYDmuWRcxlUZTOV5xI2RzE5RibsKborQQ4qypfMbrfOCtoZbybu8lZVWbS2mIJMee0mN9qk+
NE9VJPgt0SL74LgJ4ZKhTh4150O2yRoQp/HeJvK4vtVZJj4eUQ6bTk3M+ikEK/BUPMnu8pDqLtt2
4djXa8g6IxQxoiFhs9cKZ9irmQADk2XpmWBcem6IfexDVCAqv1AHPrsOR9ki+4DlbMFj9+g4L71l
A9xJdVv0OpJhWaodCzPpmxc/w/DXrLDCc53gOTOj8YuagVmvzawlD11hSpcGACTyZjpOFaR6No7B
A0KaGDQqMDATHp1XQ2ZMf0K0X0NCGYJV2g1gjXQXzJKBoEAadS+KTxKv12ukO2ykt0WaxAdl2XfB
XSo2+jiNL2UDmDyyUNZXneRwnQmjU4IrPoKPHV+/NMsv/pwhotqWd7qpkce1p7QkO/RXWZ7JQxM1
xd5odMSeguBs/X0gtAb3feRnLYscbSec5otsvNX/1nceq3DBtv3jHLehYeL0Rzz5NnLuW708u9XN
pROdImSzlzv47Uq3OnkzyYz0soML4d9dndyIdpWVI7QVmM0ZYViM6u1A345O1mzqeAa/nz26NkRO
pWidlzLXHkrsl+4FidSXplPn1Wy36V0/ZO7L7HeNR9zF5jWg1WgGa6uz/d9oS9FdvHRnBQiOnCnu
axXfmPCbbDSRCnry+bqw5z7ViVliwxbwVcd7naO/yNmSgQLLIMvyFJn04QiideF9jO5r5uPznY7D
RZagcj5nuRjur6XQILDljA/XkmXvs7kQj7LkJkRILHQDct1+B38ObXho53t50ADCbnJfF0AUqMsr
47OhBlGJ5YrjbFphdhYM/6UFUZVVwC/U/jZDhU7AfRyEuzyNMKP/e2bI8e4m10FfuphwQnfKjA3a
Y9ZDC+jmwSjseD8ZNsyyvgRashx0oiLnDOt5zedphF0pdZ0e7PR6HtmeUpJ948jQVrUVQVfH3ueh
wzQpVsaTiKbBy4hsfUeFp1Kt7zVKe55IMu2kK6V9mXrSarKhgm2Ob6f40g8mHM65/QEhy9lNTVsc
M8waEAG8ncbAs4+kdZt5HQdacWxVC++uUfEPWDoQc4ZQaZl1+RL2wMBZ4esDwb3yJWODs6uxwvZk
awa58FwP2RvB6LRdd8O8crqoeSqXpCoqM/PKtHFx7AMXUwAYUtiKdLk4Nqo/Xw9JPvxa/K7MVobQ
rxLcERWCl7Kc+XMR/lKUDb/VpUu/0smxoJVD1Lnd8Nti7mvgQGMYkvGYsnBjh6KGFRvFj6pZw4Sp
mup701sv7ij0l6QbjX1iG/42LXv/XYFGMAKl+V7NSI7m/dReYpHp55Fs57qqx/x+jELR7IIAJloO
ygs9jME/qE2CV2Sj+Q/acuCpqboMC5EtJty/AQPLJr0ZcI2hUXZjif5B+Do+yjnkIbQiQODBFloq
uLTQmPE2R8rQ0KevelmitEkiHVeoLt5FPYhwvzfDS4yOw6WoQjRfG98iEkHx1hAuxcxogT7pmDDd
GhTLrM4KwE27ylHOzRv7Qw98tJbD2r6zIBa/D913a6n28YA6dEtwkCxBtQLBHOxVuK4oYA0K7qiW
coI8bGyGICPxszTIOtlqqjzmItZOH+Cw1RoNwpWSzfa924IQd2wj+i6m9KmpKuWlBNq1b2ZD26ZV
rnzkprKWHSYctr2uSoyTHOnnQHWk9Qo2I0+ZKsjvflpBtGbKapfo97FlavdEJIdtkCk4iPxdJ8/q
OKzWSzhjO7lTD4eQJ6N+Gh0+mIyVB7NOtYtbvMiCXvADscoA/R3Gwv7Trqcu2bDvTjcGDD7vNqpa
xgd62a+aybd3skHeig/2AQufAJH5xRXbhoqvdE34NuH5ft+XarAioU/AuZ6nnV019kZ2c3xSBJbh
su4urf/vUWYfVa8d5kuKrvUPiBP1D7ARkPrQ8Ukmk3S61XdRTqJ4nh0eB+kmG5JUiBMh1oMcJOv5
fxF9aIclxGXr92S7ibAPjvUuTPEhRXVid4fugP1DCRrk+1WnfLMbxfJ6F3ydHoTtocExag8yS783
y+ZzNK/oB+jhn3rQ/WC64HzV+ZMKgPYiTROauDhFPoaeN2lA2dD2432eJsLTUhUwcOOcJxVVNalI
FffaLhCRc5YlWb9UyV7uHPq7a+JXywsAf4YVPpeT5j8q2RMgYSgvy2HGksmLqzHayiJw0cVGuZp2
VTwjbOl0p0Ztp3tzzhCyJOu+hlI1H2RjZI/TFhfmfCNb8bsd77IcHx7ZWmcoek3guGSjrIJpAdTW
mO5lyfSJMfjNyefxJte8xW86Xew0egClXgogfS2LN7/qq9GNLI9Ln6ZS2rX0tBa2M8KNVqdnx0G2
U1MwMmXLOz8rsHp4mBhfp6Ukq4SmvSETm55l/4aP7A6beFadpYcDjOixDw0C+EzmQqZAZAOkmIaN
jhZdsMdiCzjy61Omj5Ow2D0a0Zm8lPC4oeERWTuNje2K383Hse5LwJVasp6yCb89pccloPsIWtN9
SI4WPzaPNtzudJrItqaZvTOIrm8d27W2RpF+lHGpANK3lHVIenJPOvaAEHD06Pr8uKtwFL86BLqN
FoVmVTN0NC6M8SLPFBO4UVUi4KhZvK2xMmTYt5eL6LG7Jv7EKk0olsgZS/IgfNyOG9/wnEIjipss
SPK9PT5O7rIjcpH2Dbg+EhhTcdS1el6/ahEsb+Qzjnz/xxUwtj8KJPaeSqEHh8DJvrh98C2MA3fn
R6q7T3yF2BaPw6ySEZ+i+dWMpnRnLWgGpxkPcV3yv6Kf40TYFBvmakJO6qGEibgNkT1IfNDnlfrS
6epXV9WclQAR5hmdT7RTsVe1ToJITAB/hqBb9wPfHqIEOZ5TLbZdaIaIB9cVyJ+TJ1xpcwgBiETE
BtCzDfG0HBuPTMdmGDrWZZHGdyOwxVVYtOeOcHxAxP7PxMyRmK30dhMUarUtWyVbDQYAUy3t1+hK
AnSKvqhWN39rq26Hf+Ghmc17vazFnduAbWVx6jduVOcrNZp++t23Okd9mWffH0hh81o0X1AZ3MVu
/t5ngEm0soOKWzxpoNVWQ425vKa8B3myNuuKZaVqsR8LjW9p/oHu11bnlcldTPNGu/kh2CZ4pvEG
G6A6Ajnm6QSzl5UR94QMFGVYa3OeArAyv2qRNgP4Zk/pRkW4psMXyKSbMmeBnTLMpqoyuUQWyOo5
IG9nJngUjEW3Ay36TRny/KXzf1ZI6O4gob0qREfZJ8yXciSAlEWL4NSYsnjMtidU7QIek/9krlBl
IrwARHL4kcZBfVEnHTO09KXre/VVt489CMq18j9snddyq0y6hq+IKnI4BUUky0G2l9d/Qq1Ik6HJ
XP1+wDPjqal9QqkbJMuS6PB+b4jEq4YuZFfhbLCbGANAPM0z8eI3c5nCSqgkcWXFbezIfNKQyOyX
jC+DQu9wTOCThkl89ppu7+iEJ0aVJCLHHJ97LZEsPrvmmNiYDg5D/wT1Y2fKeYSFbIZa5Sq+miQF
TLv+7iwVBcu5WnZ9VMpQpONZ9nBzsVqiNAt9XenV0ziiMavMEuIrvC5s66n2Jw4RKjVloq4nLW4g
lSGJ7JvrQHMmNUf0jX3s+gTvzEQNbBiQAuuF07KgYzCJAPK1qNRCtuVuMPYKS/dInsGwfbPpZlgc
aph6An140yT6vpmbNuwzjNMft4cNurfc/69zi67SUVb2cGzV/lzVAF2wI3nW9iradvrzBWIygtJI
94tpGY+IPUrUzqb0iXqf8NFY2lB4iX6wevVR1esmhEi+cIclLnEp7I937QzJpNfnP8xVNjKZxXtu
xeomz8rAZ/aLQ1vHXKGMg6h2yKDK3d8v5Dl9T102cLPTJH6p/9Rt5y6i3tep6Z1jtKp7Jx1+1S1f
j/CWp9q0MfCt8W6mAl+Vq0n24D3KPEvwDyZ41RavZbI0+7yHiCz7P4WDZwlEXQfb1LreL0riPg4y
OheLq9wjDH6jObloRv9WWl11wLnke1fmyt6JWr48jB1x/xkeVFsMlPApVGttdW+T4Z9Ymh1Ohol9
zGwKKvXYH6JBlgHvN7sUxXT0Ej6QosazRS+s4aGp+LC0XLwWI3V9vWHrEoljlhaHBUD5ZIv2WhQV
1j5Z9TbWaiDWbBhyKomJIjONimZ26KroKmtcJTJuRlUbnupI+0h0B6imlReV/UbQL8OwR7lohYqu
CDD7zDznApML2TV/hVZVPpnUhir/4tKT+pOZEk3e5gSmxs9daWgnHHpl3Fs7HJArp72ruXhvTDXx
PWNi6+sWt8Sx44M0RvyFY7ip0ivOusYiIXOzj056i99n7hw47bXuct+1Z9sXXknge1G7h4pyz62H
sijjtruVVg+aix0JZmrosDqh4knZ9m9g+qkvBuvDqGIUWUBOj0L1TmOO54nbhpUy//Ec/K8s77s1
FsR/GuO5pPLkJ4JyMZPzFMwWdL5K99wAGHo6sfPKqa7hZpMXzSUdO8ZgdzIPhGfofr8mfRq59o6g
e4K7Kq/m7Hq7tB7IzsgQp4oxvWyHQVjpheroJS+kjXTYLqDxDnc3Q2ABsuQXtuL3nfybGta7Nc6/
pN5RA0vMK2TsS40K0ZnBEU3bbXb4IHxrCRvdO2X+iq24dZuY7v1O5vJUx23xVMzw8JSkfxb94pt9
ke8LFnU7HWEWplgpCV/aCJe2sINeI1m50YWBIZCbnWThxldiaSLcfozksniFdY5YqYUiybQwHQ0U
mkm5XKo0G08lJshXqOHGURNifhiSImYxi6wVekxzGEaCEak1afs6zZynoouTfSwfmh5ZjylsiqkE
QOKdwZK4bMg5TDD/DVYWZNBlKnVzE0q8JYT1ahsecYGLaN7a9jQoNnkDZeq+dRTtA+lYPW77CR7D
PTQgYyaSCYt89dvSsHPSmqH6UBpqol7WTefaMq0dktfW7xguPyYLpU+CruUDWXEHORnuAzxVUv96
YXwwgZGsiFTrY7L7ngxfoZKtaZGfAS7yEWOI4jOsjx/g6WzYsmb40Lxo8AtYUh+ehRWStbjyI64Y
IvAxbD6QkE2YamPxFitGSOCgfsN/0gOQcKLd1kzFot9KBRXRlHwsXVYH6JJMON1xd2jMiUnWNMPE
Zk8cxeZw6zBxvbX8r5fJlQcIZ+yVmYB2tVcgtcwd64G1NoiS96QsUnntMj6y0QwGm3eJxVCGlfc0
4pGMKUwfGysKipsP1ChovzEJevZkaoENZfygqkpLcEr7wx1ySsx4g6Dxr+7UdObDgJ/IDqaQHZCG
ZfiDZuSPjTU6/iwyY58BAfuGNRz1KvPIJE/Hw1LfhqyZT32bRreF/0VJ7Sucxbc8icQTQGrv40nF
lCUV9RErdBz9yuXJNmcm7ErOAUAC7DqcuylMsZNVh7QPEDN0B2MNQe3LNEARnz3aY1+dvYWkVawd
yWCpl3+qviJnpFqODal8+7n23iEH73o5pghfuP+jBcbv3LiCf8WGG0LgcLfA1nbsfZQlsR/lAK2t
xAdH8PCQpkiGRITHlzbmT7aS3fR16I5zgCu76OWuxztUwYeNiVsgfAAQwIs1soLeKxxfLSoKkUwP
XRrZL2PtAapbxaHtjdofK0CNyovdXUYAnN9SWd63SW3vZlcOIUYd9kMqtJQf3QJvoQUu00wG1JIl
9KNTpdfSaCDpGtcZa7r9YM3pBW1Hc2Thb/HOHvFNa04ajhlCaaNLx62KOVT9y3SWniA2YZ0GrGiS
JAVCnh1t33VRdaxikQdm+tbaWvMUz5Pug6j9w+hNhXkUc1ha/jAPtZ+0sfJo121/m+xJ8UvK9Q+t
GEWAZzP/uOqFCdEbZQXMk3XyCbQbckMP8aeSOFCWFgHajqbhTI/npY8pratq2Q1544GfxHTrWqqN
xCh6YRy5JKYW7gNG7schVnJ/cNVHE0Bnb9jz7GudEnZe9SaE7VzLTvkjJ76oydKMB7Nuyn07Z79b
A/6OxFSc5JynqpfpNR/GyVfS2fEnUgY65n1cIZhWVLsICfKO9nNEepAYUEr3UUToGtYdwlH+mJM5
XswI+tZUJ0HST1bQCn4nfa0XoSIGJKAGwOg8VWd3HkgGcavmiufYTZVsqQyoIgaRiDqRG5BlWZGJ
wr7IySPRZWLxpMmhPSKy3SeTgmStEcupsPIWamX92rXVs6JCeMNguz06bftdE7keGFIzucNybj7P
fFz6CZXcEp/dmNSiFRPthyTbYwfNCj7W5p3K7qP2EhGiUVKpXi3/tK0BV45lwY6bAg0FOevBMk2k
D/Xe9zwqTb9zBrAObJqmHG/o1n6kVDrdJkiGeBa1h9yN3x3MavaTp5NmKvL9MsU2m+GBD2gYxMGO
I3UvnPydQKBp1wCZ7bFcVfd5ApuwUmKMVvT6Wk74YbURU1Rhm4bvYAl3UNLBCboi7QIRJUcwuDzM
sN61Vd2+sMa/EnbZYWOePhmaphxrbiQ/mp9yCBxjkYrnlv1sbFFoNlzqJgJdSde07FhVqbPSZ2dX
G/F0LGpb26UQbHzhYiebPsZisljetENQwJDcWU72nHjiYluu3HdY5FK3LtTDgBzvtDiqh+IXkxPG
cKQ0Q1Yceozfl96usPNKyWLAT/0Qzeq+dVzpI1fOD5FnMZJEIt7j8vRdw3dn3/TteNcKYKEC9U2j
60R9eR6ZpQbGX02UTjvCH+98VS4Yi/sD+DM/CIWki9nYOTkcmRhQDra+I0k0kRja6VEBzWcS7wn4
DDrXQIEbCKm9k8HAkuLQWDiYNzhBwA6vupcmR8JlUAj0qPnLCQZ9Ppmzr7KSNnuiwRh/fmKzMF5E
mj8rUbMEg6pFD6I1vtsmdfhlqMO0z8S5nBmuTQU6V0U1o3YuDrtMpKcXsnd3Gil0QdNoOCJVEdK5
CJ5S1oadXkLymnI8HePGjzBYPaoKe5ahseTnwVpgQZhVQTSSbT1HXrYc0GgShpEhSO0XhZ36VKQQ
AbzmTORlH06jGMLt0dchts0+LFKoU2hqmKkd4Hb47ce5zN0jX24dGrlahzZ416FbqtuM2W+IJdIS
pgWbNg9dUrC9mttRDOjz6dhQYMSG5gJ64fpA/TeheTLMmvJdugUASmmO8rQkBVtkD1Wzm8/YEvdz
OBo9XuZOSxaurRWFb1m4s+ileR6UNRCvPk7zUobMIiWboCnaW331biewArohrnh9oJaWnN3CrAIl
qRL2Um4UbgeWr6xDk+xmAbsfIkWV4dJL/LJG6ygZDkOpZnAXE5alfiOr1zTrfrVd2X9+Vtuj7WNK
Fgvv8zlaXJxfenGM1jTKbZ+xPXLX5hrNx/e9k3U58aY52FM0hnb8hqipZqDba1j9s7ugKus56btR
xqUWtGqTnbtuoeC+7LQxe9YULyXNnn+M4puFDSVOEKzg2zaKAgap9Q00j0PV3jKF4QIL3SDJ5qjw
EzWKjkvenMa2wVihJBUxTc5jhy5RYbEGDXYywu0dYOZBXdhZ3ijb1eRVGO4SbA9bLanZ/kaGn3SQ
KLEKQf79WpUeW6vRBK8hkCqE6KCHAo15UDvo2Jqf7pL/BHdx+WQjPOQG3XLZHdMmA4sY1ESct++q
1qcqlOtha24HEzMPfubrV/n/nY4Iov+vq0fHaw/zKAAXy6NWjwFhy9/ZnPRBa+IKt7cVE4ORMjsN
TeFR1OGCuCb/u3JTzNJnX3oSfqZwGih3HAYYf4f5tyBTggrgpCndNcr75JwrBXbujz0xgYc+GZ7L
qL5mjAMhLtkkpNXFD+zkYoDyFplWT8bsoj+2eMMDhyvu3smk4kOMppwQp8tL1BQlY/dSHLQxfnao
ikXFndz1N6m6xnFYYQLVsopwirGJlFK/zBrRNkeECM69l9zD3uDClyyqV2+TQRI/UMYIKYfxrFR2
xq3jzjcxY8hmOUrLqgmc0cO8oRnyMFIFvtydwrIKMdaFj+aMF4xi+QtVZ1+ZIGm5hu5nXmzecTwq
6zoLvWr5zZdNPg2k1bM5lmRr6mm3SyiR6WPn3UaxGEdA5RrVWJCyhdhZsq0e1QJR48A2KhB5nfp9
HlePVkrFGSMrTPvLI0L7ZUcVxuMqDJ+NCWdbMm50d8k+YP3LS1SmZkAkcrlrlaW5ZhhnGFqlvNcM
swdnku45J5fomexMatLW0v2aMnF0lo7s+c68O46ojtwC5SkCR3+vygjHhFT50UdmHWBPO8AYFflN
Udn3tN6wr/NE/Ijr5A0kKSCB2/w+xOIZQ1TnTyHA05gX9FKxH/OI5UsZp40vVWLbzNb+CTLvggUw
Rjlq158AS14oDaJx6RuEVqAluypus7OO4/zOKczlhIvpclwoHexgaRq7RenaPcvHXVWP6VFtVrzD
A5EqQVo70ds3iP7EFYrhpURPYqRV8j1SahslOMUE/Z7VarWKV5K9atjLSzuq37tW+yjHrsGdHMEk
1X7qMGS1pG7q4QM0ljs8l7NnkWYF4tZsZpDad3ORX5qiHi/Wit7NUH1HQzYnb5DKG9HXe+EZQKoo
9nZRn++nOI3fYAr+FARNPZhSV14N1VKIz1DHvdsXMButKjnkcnK/S/Br6blw69tovgB8xrvcxE5p
oIJ8wpF/5+Lk/qP1RiNwMkd7ZAdgnGWdtMcW7dk9MTtU71TC/0jsgy0v/S0JJGY9rRnPXpXXa/aI
efKMQTwbTQS0oYjyV17/wVYgoUaa1P4ibe8O2zg6xImDYLhZyNhasuURiOH3rHfnZRbdfWw797nH
2CIp4TMTNC2POIEzHG3175w3G24174xaWu5/tT9Pb1dunVt7O2yXfz37q+//fYnttL1E2ziPWZly
jkE+UX+socafD6uRuOOtvT3a5pshUbloa//Xw6/zX5dvfdvhf/q219n6Zq0rd4ZaTz57uxzvt7Ks
mVTXh6rDEgY49d+9xmCyIFjP5wqU3T15bP9qfz718yhmyoCKpRziTDThdqjXaXY0K8zHtrbZzv9u
417NKnJIr9Wsxy+WpnI7uIURQCKKX7a+urAZ3VNzPG5920FFm64mY3T97Crs7ClmGPt6Ukdy49nE
zf+zbztRtoukvrN6Ha8v/tmXKq2vaYN6/upjxxlgZm88Vmau7RO3jo9WjdV4pTTWTa1N9RYVXsLU
N3U/pKu9FxCR77qqTOESiWJvE0D0XM0L26d49rF4q74nMC6OKQGQJwojqJZRJxKyt9N0b9gNMgdL
icoHuxraq5nmR5c59kKSJ0ukJcvPKMeOGVv+S4ll6xFzl7dS5s4N+aG6V9h2MazE9sPYTSkrfPUh
m7oQM5TiQnqvIFIHIjcsqmVveJpN6EmBf1y1/BAOtpN80N4dQP+h7KT6Hb+1cidGu9yri/ZEubln
i9lj01hlU9Dibng0ZUWlR8WQSdMRyrH03mXDoL41zghhtMtWNQVIUk4+FBFUsfGR1r+Ntm/ZKUNo
7GPrfRnNelegnXvJE0wK6qn6CZY/X7YuGev9zcuL89baDgiF40OL9Hu3Xb/1db3+5lmDvG6tIakW
KkzTQ9fNHjy1TuyqIhtfShGVyGCTca/E4/iy9SUVi13IUbet5ZHKeUma4g82NP+6YJmwqgaVhIOy
vsZ2KPS/yWiJ5+1lvHpJzirRhf7XBUNP3IOpyPy89TXct9dOiW5eSw1/rnb4JcZP2lKohHhm88Fx
4xWeYNje+mIreS5KKqhbl1UNsG7z6tc2rm9dybjMgVpr+nFrpnNbvcyg4p+vUBKBrUNU2jivG8kV
OuhTWqfOKW0ZX7Fs+Tfp9vOSdmF9rkXfvvr/9zog/hI6pKEfttf7unDQkvtENY6dTTEGODhVD1gG
mmdjWv1zmmTyt77tMFRq9dCthzhVoHPq87J6PiHN+c+Jr4u1bHFOta4+fXVtj+Y8qh6++ty0+KN6
ktWPTDzflW36UOmUjAVhvZ+PvvpspYNEIL1wu0KhwvR5WRk3+UnRIcN0Oq7jaW0ShqIW3VsMELSP
WDMctqYmqoI0hB7dtWO1byKKVpLPihWuFyejKE6pEJCq1+Yo+prEYHgmWDWx9xL2m+Hl8NsqE4R5
bZoU1U96C3O/G3v7bSrleBIKK7btbD612amT9byLTbTyQ2c7YSRZlNgZ6JyqaAKTtNx+dYaSLZgn
3reWVWjZfa0TbK3EjexXw7RwSeqK562r6mNWE0W9XLcmjCkzIMPxe4PPw06fGu/VSgYFS7BE2Vue
575qLI1OasmibmtWWL3gv8YiZ7vYYLh4QsFw2U5GMDpev+n8rIdgnA3uq7p+UtcXzTqWu53nldft
QmKJWdPNPclIBBf6W9/IzLMXLS5UHvt7L6kHRDRMedM2sW1zk6s7EXDnWsbpBuQigWHry8nJ24Nw
hhzuZ5wcS9xCXuPxua5lcfAUgqHzcfW9HO07IIFF8Vfr9xWsrDclG0CncvVbH2fM7nNZvFnaNLPO
Z5QjNCZnLW44lyVB7oyPaP42KBPFFi96xw6aCI4J82evN49bq6lH+eoYZ0bHZG+TZenACgodXfeQ
b2VYUZeReGsnkKy8oSSFjEY/aWXsBIKawIryOcEA02Wf5GZ/AMZasTGX5Xxxn3ujDEy9iE+evsN8
1H2y1zyY7aDnJ8NUHo1Sfut1hSget5kfedPYcFQTeHXO3kUxkEWmFI+D2K6RGup4COKaVf3oyuEp
ihr1lSTDjXHjS9OL7gW4VtawVleVhs9n1mAXrYftkVjXGHZlPsRlnH92aVOUhIoxvKRt/qu2XePU
EmNxExb+cDNL3EvRFB+svdtfriluw1Rof4jZOGRea7FZemznxWdBXlLD7jroElbme5grf4tX/rUo
pR+TjfFmpu05gcj7SyswhlOecmJMXnS7uuDMWx4qDZy2VNJy745pTdE7+cairzkOLkIG0XkCf/qs
ezKHSgIE2MkvKX6o8WIfvVZb2fmlu5tVMMIyFRXB2S6grQoz1l705yUdy9exT1d1YS7CrZk3+I1C
mriivLefon6mDtWPDVoNY3pKpLnqy9L2ACs4PbUNHiGWUp6IeyLEIbflCdBP7s1VVs7O3Hhh6c+f
X6hBUqDYQYLapwqFfopauZ/qXQJ4Y/um/kzq4Eu8MAIZDLWHONIr0r5LWF+KVr/pTodnbVE+W+zW
3obF1Z67Vj9s57A+9S49Gdr+ZP/uGZzfTOF496LGnp+IjLfBMmZStAlhXs9NGMGBNZNqurZU/BZf
mgHkfm0NFItfSpJ4txZ+wPVL62UHEdXWW1c1hO2WxXE713uW+uxE8vTZqs3muRuXs6lmKrYW+ilr
8uVWrIdOHS9L2unANbTqvh0Og6vYeBnp9m3SNYc971z4IDp4BmydxnomtZhj5rm4FLq0b+qocTaa
u2VvJsmAYe3a3k5tBwqYxDwNt63x+VJF01oUVStg1GIUp3EogCVbQWCaa0mBYAjnsK1ZrX+AIoDN
s1faM1UL6EQ0p07n6sVVl3Mv5tfP5nZGk/UQJlZ2K/Lhw6zS6lyAeN2GofnXAQdMZ0+uXBP8z4lR
9aYHnbfydW1nOJrht5PW+BDIsRZZXyXpAIMmPcUwwIziRyNzp4MYEFNquRo/cichErCHZb6uGUZb
33adSzTQ49Z0G/MJxR0ow/r8r/6labEvkraCL2MsWcpF2k7MkUBxyqFMuxKCMRLLMa8pIq99icno
iRFQDJ3D7l4Lq3yro0bctpbnzdFKrSSRfD05dqlyVEY7ZSNd9q+qXeoPNrkfMEY6SC9c0UBLZXN8
3xpCUmPCr365bk2tg8qBGC8/bs16LtNzNHowh9dnYuNZPC5j8vmHty7bmoNE5vHL1rKKEYh1xBNl
ayZkv+9tcwWi16cL26pDtBi2vzVz3bGeJBLcrbW9vy7WT7ldyKftvRcrz2uyUoU8zfV9r8SiWdfq
/dasCZfnp1mSdrO9N7vABinFCGptba+WRMNTXgPxUlimtGZppRooTStDm2IBQPLcMFabVXtSbSpD
MeGfb85UzX4ax84PCMQXySMy6bifWmv5C27xPoOEfq975CIU5cWdnG+mepaGPhmd9Q0GR36qKzsK
O2MRlyhSkhN1yPJUYeL5qBfpe4492+9udl7Mmbx2x61/l0VlE7mcTaFWE2rsprBvwH6S32cK8S0I
PhsDLXbTWz6VKUycOL5QIj2m0/JqL6XhY8cJfaPO7Ydu6avFLxqNnzd36pAXj9tBse38ETQUi+zo
h4PDYzBkKNDdsaGeFjcDhCuo52joVDw2e1QsXjddIMsvZ9k2P4nNVM6WVsyvVt/ws5ueNPLg38ld
+1UubkCBHufuOjoIW/xp+iJ7TNIE39rcUQ7I9NX32ko1Fq3dQXN1+03YR0pi+TdjWcaDoSTp3lXy
S6x4v1iuq6Epkz9mUv3sJ2FS3mmckwZjlCqbS3AWRmOTTHMcmBA/eMLI/hkpEuWz5UJFaihWOtzY
WTN5O11QXmogArxU1RFEPqXkR+h5V6aEv+BOTJVA+9YssXeyPCqfEN/zfSOwxzQdyEojXPi2HaKr
9Y+L6vs2ltqLobYhQvTGpwoVH9QKRMzC7hLgZQLvVVmbS8d4nKZ/dBJPjOeqs93TXPTYH04QlGUA
zqicNIW6Gpqm5oB2XsceJDLCX1A91FsOArbDX8nelXa55sguZ6ZHLDbt+HtTuPK+6EzadOmPDoV7
yN2OADHloJiTuE5e+msuCV2cRrxziVr8uyCDqTvdIw0wbgNrEN0zxVvtaDWWCGOrBJVPancXl6rx
DvPz52il9V8TF0xqQX+Svm8QfwvA+qrGHGLsel/FpO5Mct/4olZa8tTAUtla26GxOu2AcB5wbL1i
O0S1DtNl8i4RYpUXbFQ0aH/pCW7EPiWL4XHQTPU+U1rdezq17q1pYaR4K1K84NeTA+zC+2ggxp7s
4bp1GagPjk5iN7vWzbS7NxgdLE8IRGtr69IMC8O3Ls/C7Qnr7HM2mJlZuySnSotWt8+6v88RlFYz
qZ+3FplU8T53IyJ01pMTOxvq1V24tTxd6++JksMQcLCk3/p0MkLOg1faqGh4wnZgUXLg1iBedH1C
7CrzPmsyFTYCV7CqTp96nerDelJZD9MI8KcgGjhvVwB1j2FU4QL19ZKxm4eYr2af77lIxipIvPk+
p8Ads6Xp9zYiGq2UIswLwUxXdelfu7PxlWbt9OII+yUff9dk4r6CaQazYU1Ek5TGaz3Vv0SG0cR2
DohWDTCn9E4wRs1XWyPPUBm8cb9dWxp6HDbE1ATb2VGl0kP8unWMzCfm+xoyjJyL0BOsIJCiJS/b
AXOUat9kUbXP/tOnz0nhx42HebetJy9zPMHyijy8v81jLhLj7la9cc8WhUEfTst5a6aK15+1BXrI
dok22sadCWx2iuTz+rKljDzh0nqy16c3sTxAd48wREfb1ii987IdsrRltGvH6ezEqfPS4Y1+m1IF
mbkOAa0yY9TRJNIct4tBBMUzXnLsaaKuDGD9tns+oGkPsflfryf7v1WhRHuU/RCjiE15QUunE3HX
9p/Nra8z5U5qzGdbixDT6rg0EOw+m3rEs5biGEHceNy6JmOhnNenKrEeTXzf+uYlCrWSG2NryU4Z
Tp0lK67gj26HwZ4fa8ghD59dqCBJtBo933DK5Mlxuc07vLPsWTd9artUio0xftkOniqOamUst601
RW57S6R7rPQ8yYKlXVFg2Tj+drZKmOVzSwc6a7P08NVneNkfT1WZ9Ia6fdYSVGV/HLJFp1Z92Q78
jnDwGKhWf/VF5vgmE3W64uijvgxxlF6lZn98XZCxT8F5o22PX30ucWXd9Pmi7TBiWIGNUGBN9nzV
k/Spm7zixhxY3CihhwMiiHBrEZRpq/720MvFi9aZ3fm/+ranWW31U3ZRvNPqpoDkUzrP28GVoIQO
ggAU6vTVqgJJl1qMHHcZGtW7TKP6HmU18JqXJsetr0hKsMoUirkoqzqYm0j1+e1H5+1i0yCjtcKl
2DCh/9QqcVg5w+w+7hN5l0v90gEUPuD3Ku9VhsmtKZQoUJGDkvUwXpzeHPgAOCmgT+0opMKU0mx5
V2eZPrape95Obl3kjGmA96131uaxvs3mdLGlGPg+R+OtNcc69CbZwwqa4+JBxvW+rPeKOta7tnXk
TrPiBeJR1B5MxXAehgyJRjpE2Ro/tifH7VtrRBV6+OEa1cODNcQ4tgtqUugSfkZ9erAEhgeZxU6n
YgXg1VpzmhL79+KWMNjkWR1ilBOKgNOtDvquYw0StKw+So98Ib3wF1jCwZQoCEkjZvOt2gc/BnW9
CQddVcYQxsSbJp3kGDMhAHCrUNIhKQ+DflEXvOY6TTEoLqBOcpVjPunv7LsYbGAv7GpDvRV9fiaM
Wrk2fY08dhjdczEggDOMt7QdU7Z/Lvtk2J7FINz7UlhaOFPRBu/oABONyi/KuUMz5asTSbq4E1O+
nUkD8Ooh87uFOZLN8IM6PGui9Z5WE74ZEYM9Nya6x9i4mm2qHhSCUfwqeV+W5ZWK0C7ptPpQ2Z17
GQrSYAACePh1mEcc4G2juWBa9g2GxUQKXTccakeQ46rr0W0of/MyIsRuxfDxfR4DxzSo3FaKdi1Y
qxbWpD4bOa88NsVysTCcjQUkkUIhcjHT0eTN2anVRhnKPpJ74iPHXes48TV35bJTO/1bPJEfAGOq
38cLEg11qZ8t6B/PjW6+KWnSnArcGq/YJMIrYU7Z563TXeuqAiXRR/RbSxTEzTxcIRKceokhYyez
oJT10Ssm71wac7PLWTewtTKFb5CmFcihP1nNygiMe21vjnZ2gCD8E6umH2uY6MmkSh7waQ0BdLg+
wJ0NBI/fjd0q0PWyrrtoHPFJgK6FlwQ79t5gtjds1DbqzybTZ3R1pryMEA3Oygp4GO3ztqLW1mU1
SxR+Rj11kFxgzFJmWEYkY6e+6cWPwVZueY7OF3OUIE+fYS//XVyjCam/qcyEmcRzTQ3nqtFeTBQe
Jj97yr22HDP4N04TGKVIrn3ZxGE8scIoNO7fWZDLk/c1dnvj+uutCyArZ8CTwkneCOplgZmBodqN
lEdhzz9dU3Wvk5t1AVBgJ4BCP8kOZKtRW7KdczwIEiFixDRaSWhZJVek5BtCgDIY0+R3W9SkZCfm
ibl8yGCsYG8lD3ygf2VORMwEDE/1gVCOrrGeAEZ0P4VdtovS9u65LRoztyX9TTWqs5CMg6liBss4
tEHdgwnI8glPU/U6JIl27daDYxJY6SDCzEtf6HG0N3uYekLT2aEoTs/Ya7X7OMvcAFLWIani3wqV
B5wYEhyFgDJ+DdZYv3fYmjNpn/qSGDvHRdOkx9RA1Al5qsfy+CFuIfIsz+xIuoC6Z1ObN2LNC580
gLc8Vf+PsfNajhRZ1/YVEYE3p+VLXi212pwQPW3w3nP1++Fj1kJb/8wf+yQjHVAFSZLmNSGXd6wF
Qn2YIBc/jh4L7LXeTewKB58QVuHz2VYglHy1A4dvxncjyMsdtlmMKpgUdokKh8dsWbye0+Bke4v6
bNX/Clw/Q6DMAN7o6ikgBjMHeOifwxmrRh3C/K7ToDK1vwdIgxGw32PjAeerbYdVZ2dn5q26R2i6
OKpFB0K5UzBg0VQF+Uj0YoLAZ2OhdF+mavo0hnZzx1Jjtp+7CVG0rH2EvfyJleZmZ6Enf/UmHRSo
7ltXx3ZvFL/3bpTEd2+sBadTxd2PxvXuyohu1mwUurG0qi4zCktYqH4fAKKeq677jveBASfYDo5K
mUz3A15Fdw6Lx8VCIA5S/SV13FvwDxOj7NHnDg7fR2btrG4EwJfi+Kgbnb9rCkgUWVyxUNEGJrtu
pXWp3KrYWYndnoGuF4DiPAvQDR+DE2TmGydnU0ov0NxCOvaltDqXVZ5COyRxfC6n1jz3deV9Tb1X
uEyd2vo/Z7s+wHnnW+otEBnlZ2T0+9zKght9DPBHrNTmwEzdu/QAz84WOFBwJ2xJKT6Ttw7CvWMV
LHqo5oEx4703WsNTOqBR5JBCTCY5tmbwmmeKfbsF1VA4a9Jm5H+1ayhi2Hw9WD5jR2+wwDG6GUDP
yvNOfuB7+9BDfU2j69szZd7pasCr6JvG7VzHbJsy+viV5voxD5LpRp2Rb0Io6lmLg9/W4hAFVecO
3WJpjMzO+BAvwSKeY+ajdqeadfs89O300MZLz03KK4P2uY4Y6lZ1ei4DRw33qcNjBBN2VVrmH12f
MvKworck1dE5NIsnyxjt05hHzL+XwHfvZ6+Dh9Zq8bHpnlOnSW5Cpgc3qe9EB6OAAAAbO7q1bPNZ
DwzYG95Ii8LucQBxxfpefByU+nnGoJKFPSZn3SJwpmUXwYDZy440VGFgiaa1eF2BwPxvoHTsF/Vo
mxYedhlGiKSWX4LUGDOvZZkFvwYH2fNlI0CZ9aPuY+uK4RYcCcxAPTjWQQ8aawqGiRmnz7Esjdwh
KH2loRa3jTk9qeE8Qu3w7cOIKs1+WpLIFEz73uRhmakL0MwJU3glHdKTswa6yDOLWxAZl2GCkQJc
6aEzu2elxf8pN+PkoGOiOe8FMxcuBH4L/NnRGaYcTsHsPoyppjEU7LJHj625m7ip3mbgRp/x2gBt
WPwIhyj9rOa4xHjtL7fwadyySuAsSwX1rDPTSWlQjudq9xJMfMIAWHnKwZfaaIBjr1ZKqAD29EEK
THVu3shpcK18jeogv2ZxSZc9ds4Bw27gIWwpAIIr5n2BYlrkFDbvhb036fLuBw1Kbw1QAP+14ZQ0
XA/JEf8+ZoH1kszhW4gUHOKjpwlruYPjjBDcF7wRAO1DovF00f9NlX3a13+Y17S37ZCd67HmMwkq
MHGwtFYTSEItPM66vjrhtyIvjS9IyKPIOX7Sk8C6pIPyaWYRYKG3qufKXIwH4u9qZ1xibwzZrT94
8exdw8h6iNlK26c6skqtmiP8Z4AYt29dU5/utDR+HVVmqWEVIKMYQhleTJoqH12bpOF6QIHeVgWI
IKu7k82GN1iu0l6FI9LpTzc42guwXRdpbGViImDST2sLrj5P++ZQpLb3BAvAeVSn1xkE35MBGMHO
g+ZUxcmXkoEB8pUR0MqSzVRJzqmeMeYrMwCainJOOjdk/GSkwF+sQx50xr4qi/4CO6J47cy6uYyw
RfaS1BOnAW9cW/iFKs09w2X+T9vZB70Mfk22Mp2LOJ1vEf546mfA3qZrJ48BUi6PQaPV7Awjhen0
Tnq0ars6l9DAjQB2hpIgMZfx8xamhjsgFeyEbDIWwc6Zx+zILPrRYJ2DXvyQZY9dCFjsR26/YlrW
XrMFM1MuuLoQhMXVdB6jBTdaG5N6BRgRLkhSCSY9elMUwz/G/82SfKmeLa9dfVMG3FevhU63y4qU
UICejQ5yWqur4OCfJhwhL1b4GjcgBfyXsQnSUwCd124NuEXD+IJQOeqGeN6tuhqCERLcUGYyYXBj
ByXvRXBDCjo/hSQ5/jW5TXADLsuajwxW+SUSlTfaquCSXSSazKwgwcLi7w11AdrXbXUUhErlPC2Q
Qsay2U3RA7cOGrwe/F2iaMs6ArkBWKwjuyrfHCU/JGqAQ+4vsx9AMS83rlnOKLENn2hriTofBaoo
meOcTdlFakZOy51BFjH4+/h2OYnU0kJ12tlOlh7kVyZoTbMBi/DZ4up3Dhr1LAojjreH5D5cwXD+
7JbnN5qRc8lRo5Y9YAkSuf8SjZkis6WF8Z0ks6w6h6Wi4z+z/KYc3GeAd8ZFLik/A+flMKoGxEn6
6uiV5S85Lh0DOObLY1yfsGQKXir32XWxFtLoljeWendGagVPJkAfK/ZXWgO0W3aoxykdj6pe/xA8
sAQDMOquhl/HeiqSI1k12JgRVU5KH+82R9n0XnFeoRp872EuHr0m5InaSIie2qR5kWdvJ+7jwLrP
aa4NunVriNDbY+jO9lZxkzpM/9oQzbbtoYEd1oFQN8FBHpc8DYmVeHwmO4lKK7BC3Wdfudt5RZ/f
4OvogT6T6BJARKBtKOcKr3f6liGZASIAc8ZqGCPQd1E52sGRAiSya+Q3a3ROe9BQdnSR641Nwxp1
c4jb5Ms86jdy59a7BLV0V1jpdJB7LXclaQvm/62G+MqCAZBnIkdITPLW5iBpCYwUx5CmC4FoIvo4
dJ/kwa9NU27N1hqkpGblc1eBYT/IrZAfqfc196cNCn3PCjqjXKv6q11sQ5C7XO+vmTv9DPDKOGWM
Bmh1L1qVtzBtw1M+Q3Ru9emTvnQd8tnOYts5z8EMEhg7vp0KnRMl3AY9ISvJi//nwu9+g0SxvYLs
rof6WnN9eqjJ4FDaG/pBugD5vnfIjV9sAFnjpxQu73pzVzjFu7fmHaji4x002MYrIliTc3Mywlyb
j7Ebfle6TD1ud5hO8EZ3XCjdW+ei9k8ZJpYn+S29Xz2m9qye0Gjs532ThXftoCvAPJZ+aHmt5UiJ
/Wue15UzwgFhcpCW0MfpiSEMU5elIegj0k4mHOut+SwV7GqmgqnvByTYLtKCx84aLlNuMS2pjrkz
YHzkLuDKf72uXaRXPwQr7OUGcIUFkLK1vTm+d/UFwGgUdr3I29C9Ld2ytCRJbnkFqz9Lj2Tps3P0
nWoAs5I+OYFCHyn1Jdje1ndNdI1K+Vx5w8VrzL20hPUQbAXOylvbsEEgfSET9uaMQvd1e8O3tix5
kgyWVqj2/akBpHcOnegkZaY0dqmxHf+xCUpanprE1mMkvUY/lEvyQ97abMvKtv/uerCVY4M/Na8B
XLldCjymSAG59TYI5+XDoXsQTQOdieqkn/ChYJ+ecYE88cHWMQZ1HvO5fXYYGzA/vNNZsZjVAo/t
5DkHlDLU3a21YFXnsXzOB7c7mebMUKLR1YMaFKzd9AjM7NjgPQnvYMoXu0hzHupDEJWPDubF24OX
q0pyfZ22tGRuzeTDIcWQtpce+0FpjBLUS3ctMT2BvmTGcJ7k7stJCvCME5gVml3vQ6vfy1sCq51c
ib7LHVzja24hoiTzlgnX4COkum+2cClCblgXK+mVdXCoIfGCbxgT/XPUA3dHxuQo91gCeezxMjxB
KJc58pT+lU/6jRcb2Umdx9vELBEo87qLdDIavXYLZ7dEPfcQFsH6BTDaX5Dys6ucUJ68xOjp24UN
Y0fDr3nwnjCLc1fMsp/YLz6eZ6dcWsTWGaia6lw5bvt9ejtqh36CeL/dxTJz6EmT5TOTuZl18C3o
QkIqgRfwFVyywUjcQ35UqrC3BuXEQBdl1KzjqmMmgy3wutV5cp3rBDCH/dwz9Eg0iiN7n+EYto6u
1llUpAUFe266tnbCcKkfaiMxTnJ++V2+HY3XVn+cjbw9qabxLE91e7QSy7vuZ2xM0W4sCpT+oZD/
PUHbOg5Fvv2SXgd2TE9LHGmYPoDxP2qZncPOb/PhHkF28wI0rboR1s4QddUNbeFPGWbZ+nzlSWx9
zPZg+ED/TqFnmpNXHywI0shiOAYOJwUvgUsPfkAh8Fhyy+TJSLMOVNYeLeDBfoFvyH87c6mw9ejb
k1wb9NLfbzdhK5WYVPn/n4qx2gh76X7r6uXHSHIdi29pia2Zc4TtBwNahBlkoKt09kXFY1GqyGXX
IZdEcdjkVVuj7Gv/DatfP5TyO9+NMtZjy9zdAwu4Y0MQeww+9DJ+ZXOEpWt5TeYCOZh9MJnf0Vph
PTnsk0vRhKF6lOpr1F++oBFgkC5I13GctFQZ0W3BljfNGVsOGkqRGjCxZRAmf2cLVpSkpN+NZddf
X84jTJz7sUDXrSfeAE8/2exSzXv0egs2of5y5YeY9Y3u6upVhmUyqJOYBOupl2GhJNkIQvM6gACy
VZYqW1JiW7A9xi1vu8aHY6P8c4dQB30YfaZ0nB1AgPwiaXnzuOMJ0/ilfP3xc6kVu0gZ1HfDSHmE
a8ubfwQQ7a/SXCOUdAFNL88g7DokN6Sl/HNUjl67KkA5zcUt08NHKkgAU2Sbwn3ghAjBQ0q3gm0O
KAUSbPUkOfg/B63Or+uvX1rySvbY3pl1PLM2Zsn19Lxj/+S/753E1loS/ZiWg9azvqv18QIfj1I0
NjZa+1WbkZqVfmUbPcix/5S3VZHSdZwt0S2Q57ElJSbH/etZ301npLZU/HCpf8r7cNYPVwqWDh+j
uboLYfQtrzgezuxVVPM6V5UXXgKWUiBnQiNi8r4ss23BljdneIJCv6NO1RpE10rS3crJt6rvSiTq
mwEIIbbg1xYtL4u8J9vLsr1U/5q3HSbvndT7p7z/66n8OV/I/UUM2m88uDi0MaxdxsLy4dqCdSa7
pd+tVfxT9Q9563xiOe16BTnPhzrrFYbEu9OU4Y/aeeFeugaZg0ps+0ZLH7IlJbYNyLbKH/I+JKWe
3yMY0P/UaiQRksKGyMfLyd47w1tpwmtUciU9s5TNtDqrspPuFS9b9w6YCtr4llbmhUYuaen5GQsF
rChZmeWuS0d+YLXzXroHVv+RZG1QBv6brrZ2GrbKGoL0LkU5Q8JE/O3wT93t1hQcmfRvdbZmsOV9
aC6SlNIxaFKWLFyYXoM6m4fO0dN5L/PfBIABy0XJ+Bq0Q3Ra33i5KVuwdqtbWm7XvyalYHt1JRmw
kPJ39y3pD2eQvDlLwE5oCa/R1tmvA+u1XJ7PdmSDVwmTt+xqsTBiLCsk72aOWzU5VgIZGGxJiX2o
J53olvfuj0vJh0MGr1KOs3EPKvCphkqBa4DUYKXc0EByLB+uEke89kW6Lj9Lsuwid6ZM+jy7zKqz
azLHusjLvj3R9d1/t5j5bqiwVZWYPN6o6FnRWyuti1y5g+iJEUfIpOhoZQ+zV7Idg5qLNj3IK7qu
U0oLGGc9br7Ki/z3qlatBkess9k6adgczPPsmiARDEsc0poEdcNu5W5L+1agoH8WWrty0R12ZgsD
MjrkbeXD0rXgbOr+rXC2LTYAIhXtGrmr8lzqDCqTXhWvZQzPRPjk+vKA5xbRnXZdz/xw++WmvntE
69R1vesyZ5Ho+ppHbE7Onjkd5S7LZbdAfsCWlBv7IW+d1UnJRzLnVlOKt7+kh6G+t7HW22FjiFVc
kPtvXRGPZwMhwKMOY5Yk1DMESIsrPpOUWjp7Z4aDTM9S6nnAPPUkwbupDl4iLTtryznUpM7uy6Bu
d1Jr7rLxosyleVD7DJDeMBS7JuJVl8DLXHNvewA8NTBFd2nintQotPIjkkEYLjOzP7IqCWp4cq6N
HjSPcLLYa0Y0FuJ55uBeFKt3qT++Loj2TwEysJ/g39QHVONGVDlISl6G4FGWsD1Rj6hAxHaVfoo9
B2VBs7ufYrQQHGALJ529/bNn+fNTWjU/4TteelMr38bcxFUr9b/nJUPyGh/4Gz9QQYpnzWvvzdYP
j9V6dnb9gA0HrUUdZxh2QVPXX+oZTC9T8vKzrqb2HkUd4FURsl1qsdgCmCwlz7lVod+kqocKiWCU
oUpw3BgxVg/jUsJSEmYCA44CYaKdm8IuH+YpqR4kJkFWFA66Z3mOsDCL8FYRB4eyQn7In4ZvJptn
51ZdpPwytTKwI0GJ47AsAO9cn5lbXMSoXqsQPg0fI1EVBcNDmxVggrx2YD7cFO4NSA221zwW21tU
v6Z+ip6GJYDoEj35avIdWU3lKlllhkk3uouochUInxkWuzVO8NSghv2kshP6lCqatp/GMWAGQUFs
e0CrUpt7mWMpiofsbhqG7kFLOu9xXoI6A7Zn07ZgV1NjKwj1LN1rpYMr2sDujDlhNjeOOrow/u8p
ieaHNQWaA+Vfhza3HV9FlveIyky0r8J2h+6pcXQ0yzxMU5Oj8QaYvjA088Z2gDoDa9UOuq0n7Q4r
eGQwcAAvvbC8q6Da3TVLsCVpn+ekYA11QNrIhptW6jf5bKbGXjMN7UaCYgr+k1n0lbKfPFjuXpiy
2IyowWvvAxh17bH/lgz5V4OtdHDh0P15t0z4zCATQSsUFSox/fyb7c4vYZ7o36YmAa2AIM5rMGbA
rtHBepw19pKtKbFuKzfvb/Q+bi9pGhcPPAINyn+rfmpGhcaVpea9avSvNapB926UPA521UB9VepP
cc/GkYPY41GSUsBW6Gfk1/NjPe56jDt201I91lJM+WKwXMtx7GCT5SjQbukzDu8OtvLvTjqbt3Kq
ujG1B8cLL5DDcOrMkEU78cGpDtsvaIPkTxjOyXre2pjbx6Zrj7mKrM3ex2K5D7IXjApnFu2Lhrmy
bd5CtGg+wT3vH1g6vkoKo932E6Z1kKGyEbGmpYbkOUb58aDEfVVd9LhwDQSoDe2HFYslqsCgu0M/
rb+rB5aVyxS1EylwULK4IoOZgGbjVuim0p4R29T2kpTbk6Xq8qlywIQt98ceR4Au1TLQi8/2+Gf9
O2mS+2e7qOGcLfcP1WkQednk4U9PmxkHE+UUiUpQBTMM9y0trW1skZB8lynFUtJB7jgMjwBnQOAF
ww5cF5YKZUWnpNdf6zoIL709BGi8h9X3sjxJeTyE9SnVUW2qZsVhwVpxcQtnPfDaBFFw1y3BkKB7
4hr++V1B36fYybwFvh0foTDEt+WY4WG4BBKTPJNZNpYNNopqsRY1+A3+S0U5ZK29Hd2NmAP+Xw5J
3QF8haqdP56m7QpEbp/Hh1JlNXD/4ddJbbnIVJR6c5e2C4+CbUfTamHAokh5Hy1BjsDEvSQn30ex
MPIHyOtqzOL6UlyqKJfvtkoSw0Hvlg9fxz4yB8cuqyphWXl4YkyKcuO8WUDxUZaS0g+HSlIu3KI6
enEQAl8Plau9OyLTzWNXAtD4WLD8qqmMITs+z4X9NcWeFOTS7Ka37VSlt+4YATjRUN7sMvYZVXYr
jkkRai9qGQ53rl7/lYea+jLYhfqih/VDRwf7wN40TBdEB/n69Qb6X07d6rc20JI3N+NUbOaU9ylq
Bm9RpXyBjxw8SqFZBvd+EdtPUgZS+JhCqPuULzXH+i0ZNPNV86Pis5ZcpQrfnOxFbRrolw9hnU53
faCl9+MSIO6nDzszqYnazbyjzwaNtySlDkRTNnJ897eaDLiXuqxdwlxK3zKvRkdbM9q9JI2+GS4G
rqmH0rRQxN/ZVtd/wsYK6SJr1I8RhMq3pscWQYWvd174lW9AwcqDnfnmZcQy86m0x1cgNN03q/wx
u437xVLc9iYrI6STbL371swAKVTHyp8Q0UFLN+z/BI7dfgOypR/mGBdxu/FfNcBnaNi2A3hPYnHY
HmesYeEL/ycLWuTfhR/ydMsBFZvNd+Xg1Uf82koU5pziNVMs+6ZJuwnN7b541WFMf8L6fSeFCjC2
VxAYX2DyqveSZfsN+wvuUJ4lOaImcdW8KdlLso5d82lml05ScsZuUO9VtN50GNG3wTSDSyis0Lit
0YqBFl37qLDZ+T2L7nF3AIuHrCfSssfKH5wbKelb3zua2mDR7nA7mX16HgRjorderfo9HJ/oRpJO
pNrAFKL+VpI2RkT4QOr+nSRnZfrh8s1/kNTUZ0/01/mTEYPv8cfgEkaD8pxmrXof+dCIQx+7qiGv
ngD6HJGd6J9Lr/2cxK16C1hheNb1llclRlW+Stw7qSD56CKeSqXOHiRLAhOVo8iGwFB3OoarBe6x
mR08S/UYOtpTbj43TXFyO7fCsLA+ImNe3tqTU9xGHWS5RSy4vFVUgqarXGRm1ekQez2i43bUPIaa
gxX4ZL2iEJZ+U63KO6KbWV4kCUcHSL1evJXmiCSl0YMlWKpp/eTv0PQDVZOPuCurLUDxKv0Gijo7
Q8d3Tjp7H99sy7jNXcV6McPMuS8TC4DFUq2d1N8TaMkrnzbtnmGdhhsRMXcJZi3196zgNeB3/5O3
VZGYpbS/q17Xzv90vN4CgOns+LEe5+ZhVCrg0oWL9B2oLpMv0e9c9T+b42C/Nc6IPlCuF3dZaNgo
G1cpiLhh/tJX7rNUHY30ro4M72vd5OrBrWPrPi09DFjqGrUUdGE/Q0f6qSB+dYyLvQts6E4teanc
Mf7RaQDELMNtHj2zC24U20nOURqqL6iq1Ds5vTN/VUuv+dmxbwSMyIzRYZyMC2u2Jaq7pfXs2WiO
87o7CFtq+S7J6gJlXDSq7kr61Du7DA+9r8c3NeLkfxesdaS43HLhkQB+Rsb/oM6BGh+kPAT3eCdn
ix2XTLuCTlg55nVNSrHuacl44tWO1pqBpj9bZmKdVXuAu72dwnLMWxt4+Y0TWsox1QodW6rBuVjg
fa943TR3mmE6JzvJpqcJH5dD36rNZ95GFeiP63xn7PyMNo/yp/Fe3SFhSDoW1un5xW4L8yecRMQi
Tfp5Wh8vbZY4kFSC+VhXVf0Q6219MY1quInc1sLd1y+xJegc9LEAq9LxwczUS2Sx/N7/Fgfj5yQy
ld8KSMv1QlmuIRVXWL+mdPgRKorzVbObDLVjbX4JbbTBGaIEj1Co3XO2iIqrip/e9mlsnVkOSB9d
qEBgnBuL9TM6Mtufw290wN8hHyq/9AAfZNBJjLAZhCeBa/7OUEbWu/41wJqjaT/1HZhldIqbV69l
Ttj1lfYIbqMDnoPDErwr58Dimu9fdN3Ag2p0FkkDNcUtTuuyW4k5Ts0WIBII912CrAv+NZ80Z/Be
89T7qk2xcm/2nsc9QL63DtP6RpKdgfJc7sTdVY97hKk0xmXXrgTqVjSu9zmAkL6rhlC976vS/xzV
8zfdCvQHSc0LAtzRrUep6mnObaRZ/pOkwj44t2mZfjIL3f/sz+wlFlbzUhqO89k/j37mfIv5VJ7b
UW3PTjsE3wv9XA+1/b0EkYVlTlVfhmAovmJzt++tyP3EPPIOk4fiofYVxPMDyBtdH2q7NW8piAp2
nHHWXZgs4xmxo4mXCOE1IzJ+i92hhZha6ATd561CY9TGobI76zRgKfjQLQENYzo0eCMfJCkFbNgW
D82M2xaW1beAnbhy0FWgGzAc3bF2VzwYS2AjxXvrKsZ97lTzJ1YBvnZlNH2fogXo0cLnQAcKyb1U
/xrPw/R9rCNrPy750ZL/v+u7SC5t9X3X5zzA0/ZN4CL49p/zb/n/dv7/XV+uq1cDzG3PPJq5Fe8H
JuzP5TDVz7pj6md7yUMuo36WgpzJ75onVRCKbJ7LJe/DsXw5kbNSvHOs802UwFrYll7VqCdaRvZ3
nop9tJebp62aFI6x5+3qGr5BUD4qWWtBmITzNWr1EBwd3vVDj47NIRu14lGC0eR5Ff2bvtOa6qiH
iXoXVBDx6KQkgUK7etcugSRtQ4F0v6az6tAzXUPr8T+lkr8l5QjJQ9vuNo8AtG1Z65m2dEqnN4/u
Y8nt+tFj/4Eimfctgc9Eoyrzq+fDJdVH59Nk994PAwE6Vgu94dFyXQxHE/RWilSN2H2FTQzx+NqU
ysnQvfkLigzDueOsInj6Bi3rKtcIM+B8fdVa9zhhew9+p7HRtZwb84pHnbv2GdyIheuAYZz0ph1v
9DpEs3sx3BFHndVcxwoLyLlMvqRAgh6t7qMLyAomeu9czdQsEddp/efMSZRnBKK7g37xsBFL5hlN
FwPtGETIHXPHEAReTDzWZ6XK+jOTP2TxjT+V2X5HYmT4EsU4wSdd2z9GTa9d1LjNrv6Ymg9hoOOJ
oZTzWxqmfwAdZn84OMQO/kYxTdSxsP59xk/mbIxd8FAVTfNcLIGhMjwMC+QSlwqGvlCRGiAbVls+
aCm8eCST1ePgFd2D1JdqGDwdMY2cMEBDnCZZPNmBzOMl2yfPAWId+Ko16ROiQxhEWBijGZ06nvBB
qx+soEvOFdSa+ySDVGGM5nznuCCLYcfbt042RNcCKeNbz4ysK8sexY03zcNNVo3jVVGj8jYzCox9
/D66SxofiafBce+ScsLrtWaRJOoS/xS3rYoDg1qfXK8YIboiuowAVP/E/kR5TGOne/ZRe0I3GOwg
PQ5ooKrvX+YOqx/MncfXyEIeuTN3fReyKBUU6ueGPeh9OKrG2+i6aHmje/oF75l+V0XTeO/jQ4UE
dZ4eqimMUMJCP45vE4QPP53/Shr36ONH9pXd6wZdm2jh2s/RC1jSP5Gtzn8pifEXC7/Qy62AhfLA
1U9Zy8fZH8xzv5zBjfHvAAdWYvEwMqGyJ0Q6gZj8VYBL1DvzhwfWgClgNtyijTo+1RipL2r8M6Jr
9b1nTR1SyLwBzIzKS9ZoCMkg3jc+xKi1MCgfL7mpRK++4jkPjgabVozgQ7OHcmf5w6VPh+mraTN3
0rTg1S14U7QpL5ANUMevEQDAY1AO/UWO0uPkWhuDdpM72nBgLbG4gREUM1VdkMGWhyGH3+7WLHNC
EFGqSOxdpr2USObHkq36mIk+IRfYziN5VeXCQ2MDb5/hGPhglS1Wjq3SvXUYWN6MvpohX8EtydDb
Zt1ygOmxJFG0845TW+BzuSR1c4K0ZFrFVZJ+Wms72InxDpMHSHK2w6RgCfQ8xO+pNKfydvSSCgcL
YhJsdSQmeTiNU7vRgSgNOWis/8NxM4JRJQT1/3VuSb67tIOPwJWR0O5d3naIXH+MyvkmS782Uxi+
0uf6uyJ2rKvuw63oc+NF9Rz/bAyhsp9zHrPjFfGTXRUXSclBpuG9tF3m3VuWckG6aH7wugZKYZu3
X/rRqXbG4AQ/2kB5hVDk/TI17ZS7dAfogO8DLdcjKiDK22XxHxYzHlEHif+qojrms9O0Xxe7+31i
deU969y3KiLu9xAFqvtcq8ITcqbzLjHV6n4rkFIGWH/XM7HkKVpnr3ZvQGRwbl7OIIdIxS3Z26Oz
c4aaPcv/XuTDqZUxgS+k+28pGFUEM5eLbCeQZDqoFza/4puDOyjOXTcGGBBhHYrji9KHUEh058lE
yfEptZfeVytAGJihu+bB9MVSKXUvDksF946KcUmsIvW/Jpc8nLqH+2gJJA8IpnbEF41dkKV0K5B6
klfVanYyB1wBJNnaRn6MkIU5dPHE8n5V/xVBXPAKtf6mBRP0t76c3pySSXs9Nf5LPuf9AahY/6x3
MWqYzpg9ugaiKjEibveT1Q+XAlQtCo4RmH1sq65W6qEJsvTig6NGD3mqVqeMue6TitYuKwasXqdW
rbCwXmSf+XXhnjVv90tio4Bizab5HU/Rr36T2j9Ly79RWcgMUMKB15TUCUPpz0XZ2sj3scjAhkb3
Z5y8Oz/Pi59GE/9QTFap6S0B0IMasqweNywTqQULSc9szobPfj00aJozgZDS0QnL2zCDCiilORae
d34/NzspjdMww/MSTTkpnVo7fagV83uynIkdj/wxrasXKYtNlzUnhJYYk0ePZasqDzFOQsQDa44e
JSaBmgXfZl2trluWxHBDDQ8xPj7rUVup6mTOOWYjaid5ThMiN+k28E4RB91v9bbrqEN235iFfePP
OnXnGFcqmEgvY+KVbBH5bJ5oqXbruZ12q8KjgrMeaed0RipGCiQYXVSD9spSp1aUqTptx2i+8rOc
S5Tt/nuad1UsJ4ZDJiffztZj07Hvnak8rOeVYj+NucS7mrOtKHvssMyDYXsQwZbTK0MNRRAG67sD
pWC9pPzAMFP9k2eab2ueIb9gu/jkJTRB3+nUaxO2h3/8T1vtv8+r/coCdBvW37DcBYm9+7HLj1t/
k5SsF+3K7DFG2BWq+NlqXfW2WKpJBd+sWeaRqJRIMMntl6jpdkg3DH957AjdK91wYrSBndrY3DdJ
VO1rDCyCCKpZ0OQ/rKKZ0NAD09irVzv057Pjdb+B5U6HFGFFNfrZ6wnWkaaNH4WHPpg3dNcwbX/V
me+dGDPdukiYRpUeHTR7WqRsvZ+2gkV23O2Umo4coVkTOXzXY42xwd3KrZM35pkXSHifzab3dj2v
Hboe02vtV4CLu89aMHIyaH4oYicPvdrcOTH8ywrUEws6x5TVrcLUf4TFcKew6zkVWCJOSDCUy4Zf
obDpkMD3vcAjZprqJbeRoj3XbaI8qTFT3hI/o6fKvzUZi2Avt2QNYw9NKk3u1zwNE5fdXAzZdTsq
YCXvkNVILuGbqjxJARy0H+0M46pqe6ic80tTvTSpOTwNDIRap0YLPWdKPsxARhAvi/khwWelxGQF
hxxsD6rOQdmhHXcjVFPTA29opQ+9NuIAtgRT6j/XAzz+rLh1gsEC9U9QsFq8h2M2nvQCrTHJy1Fg
OM+4rLFg+p+8bmYggaSpfq5w0Stcy3/MlgA5Cq90qqfWRq4pbdHFGRnDPM1LEKVGeXEnZ9pJkh7E
eIpRo4Aw1KxZW35jm18iqzVuJMtVKh1dsnHGLrQpjpIngaH7OttEaDZKlXcFKOYZU7NeWLItvWB/
dyryq1xY8vxw2NleaxzaqWbHevmRUhglan5r2QgQLlkWy+oPjqMchiCMn4vyWEAIfmo1LXpmz/zP
GFX+ddCMe4TI07sRs6onCdwZrX9krazTlpdOfY6JG8r8iarECpRG38DzurtJrMR6YrHfWo/tIvs4
Fz7uR2Hb4KLlMmnzUzyGZqt0z2sah6TqVBepuQfnS3lYWvrtMniOG/dx9hgd9HPFXlHVmU+elyiP
VnQbLAkj+h+23mPJVaaLtn0iIjBJAl2BvMr76hC1y+C9S3j6O9B/4n6ncToKlS8hSFauNeeY6f95
UHb7MdC1PM0iX7eF+H1I/0OY8d/3qQzKUb6w9F5/kaNXkuyK5J7Au+G2rubgf2fUUicRWuN+AxW5
u6vaInoQNMkezLR6qsNIna/fdn2gJDM3xALVh+uH1+81oKwHdoNy/PpT18/hqMixJGQ37OGU7+mR
d5+XlncPl3s5WdbwGYUtlJD186ZTjCRJpZswdXH+X78NAuaRyX18c/0OKr97PTGsc7Jw/lVz0h+0
yJP3mEWdexLEmq0Ru2QZqMW5v37B6IF76jXDmeuH1y8ATBG3TU7BSPKGBjk27hklW5Y/Jqy/2Whf
/vvemN4pYWads8/NJt25M4oJcJbxQ40bIiCeJdtaDmQ03+mbcGd5FuRw+C0PoJ6TB9F3eEOtjP6B
oh/qWjmhQmuWyfWB2mUhLYs0T3NRVBt1RByeRlhIuJL6QsDD/+fZ+iF8vbeyJ8uPbA0P/d0arRIS
Dn26PiOuuWB+fepXl9CwShivz64P01UouT6wqUU4ef0k6Nph75lMvFUK8KWan+P/Ca9WnbdO2d2+
6+ZCm6VnF7saH/57oEbG6nD9uLi6HkZRvInVeDSsTpp2/RfIJsJ5JK/+I7sB7AYNkqYA3N3T9cFs
erUQcNSu/I3//6mZe99JZsLA6Eqwj9cvj+OCQ/T6NAU7A/I/SxlzAM5naAdl739HzJ2JIMngjKSu
ZIR4PYr/+zKwl/PaldnDPiHuAIcZ9gWx1WZLw2I3/M6D+AmhReRVs1fEfwW28RSR63iqhvHd4bCe
E+LAdr0hPuNZeFu1qmozfk3lnVlxiu319f53tK/Pru8AM6x4KyKOlUZK2lkfzKDNInHoCWo7Sauq
j5JNQtak7UbTh/0k5EvOq7ZthUMfU4fOO8wpYLTU5C5A+kWzg7TFxLya0spVce2sb9b1WQG0YduA
BeG+OxqnDrJF1EgGXVYNiS/L1eX/OjBYlDlu0utAKDqGr2lFSL+fhlsT29+iiLWtZV+qqVWnLpbT
/x4skahTaK5Hrpg/C8NsTlh+m5NXNkDHr09L1xuN7fXpNXr1+uz6kDlhg9rJg4axauerNY6lthoM
OhQd/88Tq/ac8pgUgABWj+j6Mq8P1xf834dDYUGWMcjNDFcP07JqFK+Ho7p6Tq9P+4WGV1k4c/Df
O3M9T//78PrMMybirTDwsnhXcAJ5sFbZ338P9iDi/SDsc7Zq76/nwfUhWT+cGHHslqS7XD9Vhzbh
DpFLNXKNNRiviQZSG3l/x6p6zI2uJX3UKvGAra6x/z11BnM6ZkC+MMlzTFc+RCOIMbg+XD9MEyjE
RqL9tZSU05lgyH6zdM5IKoqWqrPjVoFFTFdfqXkTFUTrxuRTB7rbsIsx9XBP7+fHy9WzUa9gXeoR
cmMrAuew0s+MzrdmMeIbzW6Kqok3MMoYlC51fJFoYW6icPCZt3ebaS5uC4NbROk1duBBWT3rTe+z
ZNSM0Oks1s1wBDewbm0X/QH3vXlYJhKEpEsmrfPWt325EwxhULEPI1ksXbRLeoIoRbnRxoL5CDLB
gBsui0Z6J0xD+rMxa9tQ64mFGc0d7H/wdMuLJfJjWdf074gkSjrx0UwNmYVzvgO/lGxtjH5VP1zi
qNU33BxxJsdVFXQYMuLhAvgVPUnKSFfTGb1GKU0VvFQ+ULZkNzVrRnRvocKlRcFw2l9qcyLf2O2C
GkRF59JrHNVf53Bg3NEjKoWfX0bvEs1Z6icEbIVlqsM1JaI0MWhXjzrgWyuFjk9oZjP+pSGObB0l
la8W292HsG60uj/0ZsxBgEOXCMmRFjFe8W4S6GKmV89dW5cEQVKPdT8Ot+51bTEM2DGOPJbZ3tJm
jMAaev9h0vZUFIvP/PGT4jneujP+/VqTGWwiZDruQu0p8Oa44NGQb/LCo9KbD5n7oEAgHZh46hfE
tKRnuCQw6CVvdI1LF8/8EAEMdiNXJ2trEDCncD3F2l8fki3Tqpv1DDJT2d/k8fJr80W/7LhRNmyy
NSe8rczhuymgI5lcor4xjYQ1zRPzxtghMUdPRUBD9FJlHQm4Ep8YDu4gp51gCUzhS6bnvuxXpAis
5Y0y+7eQ+0UA5XVDLjP5oAUjHJe/JRsvgQmxjD6qnBmil30zNNquiLrwYYa4vjTuvzonVS/So695
1Ha9y0ZwMsZgLQBHacVntHI724t/NDism0qRTWyo5d1raFjQgDS0X4eIRLhGVnK0DDp5Xqo/QFxw
fWvOgzAen2fD3RGEi3wkRoqlCZ1pKzskLfvOGmPYLY0agjnO653mvsZaWW7stAi3bV7SnxnLnS21
6rLE/MKppzOYGMZdpNIeNOV8HPQvdv6x783OuB3apy4jqrUlr4t+/lZ69YfRj+BZACS5FqHH/fiK
ItcCdpTGPimexYZq0PAX+Ksbj8DUTT+rYpM68cEWmr4ZQXbJVLwCEmsEIkkwXzn1UaMHZUr6igsx
VDeGg2FFNl+b3yJv/AqjpgXqVP2ky/tiZsDX8vgbcW4RdOYLEYovI3pJpi7QUqezBzJ1nW30anAD
em1qHhxaZoiAZWj+0b4BYSI/0sm+rRRD+9y7CJNvK4zpxtKp/lnT0+1I6nBfd5dwGQiQLec98byS
dNkyPsz/SM6mX/2clcOnMRAor/fzvUip/IdlxfVWNAKJRmfQJ1ihSyCTA5phwIYR54TfVgNAsPRr
5CBt2ppQYM3SjrWiyIqF0fj9nmOvB7lDw59IgbNV79rCDh/INuy3jHZSXzXOi1RFYJUDC4EGhjbP
38m4zwPDY+DdtX2y6briDb0oJseePbTKEvKSUG/KliDhNScWZbTadlr+Csz/AXSau+neRgmBrkky
fPfT0U3Mn0rLforE/O4ai7DAFjK/zh6KDve+nIZ55xYMCxIDLbuboyOK5+jdoAuqCmB/01w96Wlz
26yNqnJeB7G/VucQvTDxD8dIZbtRbODetVulydXuXN+NcbpJKkm3ZBXqNpE6VgY3hQKNkATeB+uF
VVNGfmoc2yK5cxBibOq8ui2y6q+wnGPTyK8uYeOlxH3s5kUg9PyAUIV+UNiT1zKF+Ord6dSTZhaB
qg4aFOjbwUoh8kxjFkiNNHpT6+eNZpcqCC3t24VsFIcjQvTE2gpCpczekftZtc/EvDGGLsSeLsDe
XuhkxuVLqfSdINV758YS/TCalcTmNNOqd0+v0tPoR7G7MsQeRyuGNp6/zkufB/BnnuN2+a6UfDOr
+WGUvlnIZicjdbOA5swk5LmO/ElDypsKjLVbdXAGK5OJmuiOWRgi05b7KdECNyHr/mNO6k8vyp9l
PVyURNOoT69xnx86NDiZ4pxI+24Hkg00zXiJAQciaAOM1uZ2kNXswLU2sFquT6jydn5oumqiiTvD
jIMPDTSA7IrI/px79Uk2dbFxcu2lcwHZ9In50RXZ9wROz2rUB/6yX2S76GKt/TImx0EUzzM2cj/X
q8d6AF6ewGEaMxTVHI8nQYjYvmIMgObPonfULXsGkMDUumM0DA9kGpEh6NIfn3rntxMdaArusGRs
E/VeCpC/AJQ3mpiIvNRLsE35xezLhww0z8ZYJnsrPG+vpHf8KDoAfdCGjpWye3j7GWL5GXlETI4m
aexnQjGqW3zDSPgcsOkmV2Qd0tmhK9zb33rRXzJ9eh/4p9j6vSWIMCB95q9eq51Z+Z4Ql9WbYXA4
9NGtQTJ9ZZv7Pp0Oqgp33aGbyl3HYWGRYOfP7FBtmO0l1P8TKGCnvk3oUh168tT0jmAx5V2yCtbn
YGXMU8rdlHD1Tm74m+dEKGfo00rVvsmhv5hefz+4uU+ew0PdR592wb4RCxnRDVP+4eCph09ajT6j
GVIeBNGfC+cGEwGw8SVlQ2tMVDRq61o6AuNhL9hnHD12y1VxS/RoSx2Q6PSquFyGN9nTVF5yV23g
8Nzlqeo2jQMRUBcIjqwieq5k/lv3qt0UfT4FjTeQGInpsI3146h7j45FETnHkLPLaDxbHVV2PYSf
Q891twzmTgLzdrrxxqJ7BzklC0DcSS1nGtqEoETRToHcfYNBiNApooVm0TtsR4uD7HAYiTxZWNCN
IhhMx8Pw77qbMZ2KoHjqChhRY6bpO9OC2dC1ySMB8H0I254bHJXkg/ejq2G4GIDI2I3ZBzfsnzUx
g930hk/RQxqftQTdy/DZdt4uGkGKdgkZxV7mBTktgpYBR44wPih1jYuHIqwRqd9EdAQGXS/oWGeH
YhndIyGTb04CvIc7+DDWP0ZPbTxPXJ4VfJ00uQitImFugqGYcro0yaPB8hPgTkLVRH7PkjSXKKn+
CBmNN8IYGCtZL2HnElRS/jMg17lLi0vCIBEsTFzyOcubIWrOkmIx6svb0WNoSL4IqKsbDESv1Nqv
LkML347WrAhTfc82O4DMHdWt63GrkXOQucOaMMjdXBIglXZwVJu3zGy4OiZftot+Z4+FohjPs41w
qcFkjm4jSv5G+tn92a5WQpat4L2p6cWupq1h2orCitCMxIHtIId7bVL1MdGyeyuiICeTtjTtcm/R
mWqaZaKgjcc9Jm2rk0VAQ+hFxtE/+FawUzM0e7HRcAVw0mh/NP2+kio7htJSJAP3TCtvixqMGYh7
sclR2x4WO2qDDiKmN6V+utg37eChTR1+be1E1PIlIZi1pAkN8BHtXVZvsTLep6MQO71sPoAsnIZy
gfhcrYjmz0YQXK08A7N+Fb/UwqESQgPl0iTYNHpE3VklYCaRoJfuHtGSTTSkM/mpxNwjZ1wh9lc6
gIAcp5nMdmnuhDU/m7q8NClXYMwRzgShEkwlf20nHIO8hzhcbGND7hOpPhd1QjnzkqNI3ZAL0mwL
g+NElPgtTgxkIwv7dYlXqZ/XFrz9pkHmW7VtPvSQd7M7a8ZOEni08WztSVRiNwK4XRepagMHFSvU
jIB6v9LlSP/IWNg06ww68GOMrX+m1OZdaI7AkrGQQjRke5rn4O2oCG2Ps7/S8A5QmBCbGONfocbv
kxhGUmb9WbIvN1LR7rehJrFu0kK0wQua+kPi6iZUOSfISDndaB5niWObXzRcfslQrs9jxtTaZHA/
E1WUmcYjwL4iQCqDgdIyAj2r7PUHtgk94sA0Gey72V7YcGkNpQ6OMbrUAWntg5rroKf076nRgKPu
z1rC2Va1YtPl9Uual9iR5AkwZrBU1M9T75HqS5NiI/N4P5E4DrVzuZVI2GvxMxved10saYCQreY0
HR6ccvpwuukbkuhhmWdfmsZnpRIbWvIEohfzRahaGz7JVPrMQfRaPI2Z8zB0LraMtLgZ3YEBSqMz
yPY+Ursn0b6wnsP+cRA6qG4YoiSIkbijO2Gg4vImt8VFGJJLN+rJc2KO0erOXc2uY6zKKYgT/Z7A
kRdzJBXTG8pdFM+PcWiPaAGdBwYqBLikIczm5d31Hl2pIRIxVxZf0Su/71MKbApM8HVRkJpVMEOx
JeZ8M7YD84Z4r9XlTZm/gM3zGHaGB85Jv61ja6tSg53YaPCtZlJuNVNavnvqIoCdNP3QLpAN7g1o
TkpnOzX6u5bnjFoGcx8qmHsqJAwvB4PWOIMfjf133CC9t60j9UVX5hQYk7OxqSrZfU13enakkrah
DuekVCWeb1Sj5M+Qh5B7mh+izS0by/BdN/2Znfg9Zk45z0PhayNswNQz56Mzv1Uiybehuc8FA+kS
Hyoe1GgryYGpxPCeldHaoWbnH6a8a55sfW4IzEpag04reXXaPsVEOsvsRSnu3jap3rt6ouQYZc+Y
sGM8HBMS7TkeDOWfOiQjI4vr2z6KdxZBIjtvVuc6M//lGobdOIX8vvKGmv4bRdILA/Fqp6FR2TRc
8VtPc9gbelxK09TdlvPOgwI8z7Tb0XM1QZhF0NkqbIENToScqVba4f3LQ3ohSfJThflFdzSg5mlN
slBoM3pKukMMYGODaMnZtJX5M1lgp/IXQzrlPqqMT8fQDs6i6J94qHms+qeqQJ3C6/6BN/NFRT3t
GjO+XUAOQ/bNMp80WCgEy10bE+F6r7ibciliOCy/kMQg/R7/yLe8DT0ilhPWKIOg82J0Xj1DnecW
GAmcObLkrfZubMVXyZsFEuUhyTxzr62Ry3E9X3Jbh/qelMMuSdin6dT+dT29co0iA0FUvy6HcttG
856fYwo+RIBv4yOxQi+ZYWoBCVj7V4yk4WZqQtRDP556a1zrjd72s1MMVJsIU+0FxRnR1Vgnznnm
sU1liQotCl6uTUS29HqbFnnNhy7Nz8ZAS1WgmaBh+1hx8DblZD1oeUbLUFjvI3NLI5rGgPSflafi
RZfYFs/RIg9GToEuIkL5WJ2oACDtsYd1TditzWAhNIYkTMPq3oujh/qXhTdk8jPhrFTx+JALdmqy
xU+TTsSiCP09bglqmM2KPKjpGQBpvkPDdZ8644WxAkY/Lb8VedQHbAIv00puna0n4ysq3S9n6F47
nRMzs1/JvngyZRmIiJxCIoChgBMkO5+6lqsFWxcK8UNn6e9Db//TnJG+Mkq3ziK7LtVpxqTc/50l
sXBMjMdmuM0aOOAsAMjgVniz8RGum1dXiy4LpEKQ2pfMlAuNu+67btSucbTXnEjijRNbkz9VFN66
jZoh5GyhihnKysMqLvSNLfJTFfb/SoGFIh4WoJTIn9rhycnF2Spk55vaQE1VIr/XAVSrVNMCsebz
Dp6xxQpOFH1afcdFfABccWqTeKdn9k/stvSpWqaAJKkSpZjszbm+zSSBom2TH+uRyNRBr7eowr8y
o0MuapLQbSfbNGPwnPbo38IScLC95V84D/Gdk5SIhKdLqRnwnaQRbzA9hpP1GPZYKMLwbym1Z5Mo
ISWr+FnLPmEmlvZi+lqko8aazNsZ9lhg9ca3M/RH00ueqonJOg7Anz5cD3acf87G+JaV+KpJW4B+
VfGak+l2zqabKkWeF0ZflBBfBKvGG6cad3Y9fw716svTuZFrhYcicKlgj5uo7ajN106l2jPFiwNr
pjWrJyYB8CbdhPjTs0mkyLryUuTEKVX2Y+FOggm69rFE00VvQEh75Y3JEi4cd99XlesXE5C7st8m
U/Ke5K3w/xq7/rat/F9Y12gtzeqhgNbYOwWLi2xJW7J78HjnpZy2IfnxqJzwahv1GZ/Rk6mNiNNx
/uKyOMwTWMKYbNA01WnqDeXI2YjmfBFWoDNThcEV4QUpJ1/3+0WlJCUm2W6JnDMOyi8pms98We5G
OF+M1eQNV8ibzKC1aUPglRUaTDfam23qO9OA4FgjLSpdbjEvnaDWLvvGtrY2eAPuPwZ5lLnvmlxd
46KPBzIdoOgjA1fuAGSdF1Vb3qNyaN449FM2FhUdZ3F5Y+Wvg8gCAlTv27h/j0dG4OspuMxETCEs
0XeR5ETBP3G75OGejvh76PS3dG7vQkD57BLwoeWNsSWF6JyL4qmPzY9CScFGL6asxU/lelCeRM+N
sUyerlKBSKcpQ/O4PrAbeyJU+73u0292v8+4QPsj2HwylZcwwPfybteXtg4/KA/QY8SUKCGN+ovG
IKc1CFsZZjvbuoV5QGVEWy+dLUqGJiIfUrtUTq3dstd8UwW93WVwduRll0Fly4k9vfJ2xQKKZhF5
dijbm7LSGBDwC7Zupn2z793MeCFEEroHtWj4JguQlYRkRcqNTmMysWmEnMBsX/Pr1Ca2eLb3c1cY
Jy1ngtXgRGAS4bBRc2Mde4axn2evOWKPSzbtTAaTMqziUZs7oPFO1u2vH/7vc2DoU67LLg8DBwsH
IP7a5F7VEzbuFBVZBmv6k3p3RQKMmwAL6ajZb7z5WDlY0jE5fUr6yIZAf+pYg3bg9ewWg0J1ECGd
PiD2bG1el7zt9iMVejtxDxtbGpBJ/0S+8NfQ56uzi7vPok1HYYze3gn/HDI7/Tk3vtCRca/pkLul
uojIOc4/tAGgamVR2svJ+A1Ll4uGCrsIw39WKgafFpEbgA0QngXEWS95TZJlyW1OybSWbLF2jh00
fKHzHXvm99gh355ZhMMhPEJiBpBOx6r3zDcvA/pt7+pZu2nWP5esExhLIp+aIN977iv8PLCHJckS
S+mPc3pZdPlY1Hd1KsZNmk9PZcT0OXfdY1sLWprOXWbiJnfcn1bZQPyj5n6284d0HR14WkHbULVn
oUeT37UWV4RHCjyushP5GGXQRI1iht8HFNcTl7V1LEdBoI7N7u1gRbEANoGyQ5cQCQynhomaWQ6E
xqjdpnZ916bjuyrWoEWVjvvQKv6mZOluekgbEe1t3WanbEUeN9jZYj5gWVsv1t+T2bnxoj+zs5jJ
tuShuWw468QtWR7Tp2J6Da0EupDLHi2OrGiDxXqjelgOqlK+66XsnR172jBT3aeJbrxlHqs17Fh2
t7RYVEE+lJGcxUD3RY7ilj32s9SLt65w863WigShRfQOYwQLu2vucTPpPkIPlsFVdOgQO0TnkCbV
4K9tz+1oYlY3eY/Nddq6aARD2lm2J8iUnzLPFrOwne7KrwUnfzHRqgxHhisgVLC4M3GfesUeTiN3
yS1z18+kNHA0jc9GDhBQt0C+jFWNrIqGlV3/ZGkD+6WcDvlMn9nIbe9oimNf9MNmjhhMdQvNJ8fJ
vgaafNxtKm1TInro8io+Rum4FtDmh43FZUO3MgJ3otp7vSgYrJj2v2odPYWfDR0W38g0atf+0tGz
RCbbniKsgQPFyEMoOSvLimbnoOM7GW9H/HU+GpV665U2lPSZsYdcE2uGho5fsgwT8zJOGMgI2b6N
oVRQ3m1Umw0PDZnpQUe80QrkP9OXv4nsxs8H+jYKooYx0daklqqP6dhA/OCOEDci9Jsh0W/6Sd8V
1JSb2cE5nSwklgv9zquFtRf60OwgRB6XJnU2Miu3sUlgyxJxc4gi0Z0n+u2Zi8A9zdSrLBGZ6v0L
UzPe/3JB+kNHNky69JRXtNXZt8KpTSXRK+MOFgMUiaZMLr3D/LRpadrXltIwxcKDzL1iu/QWN+Op
ewfRsy3ttf6ssMYt49HOWEnzpHot5WIdHLNCzSyq+SS6dSbUIqchfgMNn5O11LU5eeJ4N7Yi5rTQ
JoEBu6MRyIXGNkvar0XeFr5jlKEPcqVEy4nrtU59IttKAFDrJXmXK/5ENnMJW3lr+0KINU+hudgi
feslxzY0enlIkwwBE5c9Np/XVvKKG5s/iZ+ITkwkWdYYyUh3fLM9G2FxVlxAfapzVD3otFA4o8pN
yLuyjbMO3HfXst3jbxv1vCNoZGTqTJXlMOvZSreu/DQaD4KNO/HCBRGrgyj3DIstGDE7b7ypYsJb
8Mp+6VL0j4UZbsd0frMmXJejM750IV5PZEDtviSIhiW6v1PJwjdpf4KUINo60b/akkPguMMpYoZK
49AzAaNEM21zWf/Ab+YQzen9qA8a4dMuDpjRJXajxJjQ1OhpTTp0JmEjAwmbJWeyHYJb40LC9V/f
iLlnuVGleQRUUi2UFTbnnKiNHxXZX7r5N6rlB/QM4RaAwu3mfumkDhknpA8dfgHf4qeFKXd6joOC
kSH0mg6TCX0PbRpvJ2bMkhSfNB63Xax9eK1wt4PREriWZNUNkz9nmy8u6XiCmQ5jL183qHTY52Du
pWJlX7sH7CN8mBhZwG37mFrhfJKhzmyDrY8okeQ4UaV2Gix4dMhPvZbru9a9h3FBYajPr6MyDkun
0xVW7Us/MhGRU++bUdn5avIMCsV84b+PbuKu/8glIzLrzxyTe5fdPptg7orjqJAasR0YFAPo2NOo
2Q8tvvG7iDwSrSLMmnCnYOq0n7YaP6yIXK88vMkGtJVi+JlcGvp1SgsedeVzT1OAvDcP7m8paX5Y
L2PI9jCF3rDFoPOlre612JnPyiG6oEjTB03U0PPtmVNuqatNhRQlMEb2fM7KxO/q8le3pn/9qFOx
yOlgsPbsV+j2VOX/0G6QXgn9lHkvO2PTaR95RSlnVZzSfrHzfQwCF7FhkGnpodAJdG5D677pvPRU
dZzbVhNEHOTNXHvIAxmCG41nb+N+mm5rd2uhng1cJUjbGL7mubrjDptSBVsbUWOfa6sSHUi9m9PV
sNuz7yC0DYH8Uv+kmKzYKqRPpu6FftzQeo0rO+EZjZM8qoa7UuLM1b7ptU+fWnRg+qqDdhK3Y8eY
bVHlt+OsbBbB1qjtENaNvCuGvuwjb+nukvXBpvtWoKQ9XT8l84YoIzoPdSZ5td0aQROqQ4H8EU2u
yVpKsLqreVD823EO6oZ1OKyN53RIUs4D/a0DLxEYpun4kXVwpbQDsXhvURILXG70tKuumLZtyEam
mPBBpJtWVc2xUd3z6NTL3kytZDu2+a1CMsbsmOmc1ebNnouHYGN3yOAIK2a1TOIo4VhjcemDqaA7
vLXabrgda/cxLzmg5ZJvitpob3uvr8nw3rnc9N0aJkvPeAPq2F0bzjT5aTP2sfo3DQYUcYexfDoY
r5ZEWVh3n3UDyQVHF6VQsfVa565gIhbUi+h8itZtiHVwZMQKM2cN2ph+03YOQjn2xBeesnZQO8Df
KBfDW2+JbiLJXoVt2S4z69iftIx+jDGdDPIHKHLUL0su8CjHvTes9qEZMtowMnrNZ+afgvtSBEG6
1eY/RX5wGlrGbWJbY9CXRbTTcpIRGsP9c2w0mkX/qvox3AgwyL4z677TzazP1vIjlHtoLWKy0z9H
coIuRf7dKLy1utNT+2mEGJVzdJ6s+qXNEFP0nFxm94yP4+y1KHyiMN6GSQvFYzA3jie+V8cJhTh0
ks4zLT80nYuJ8jpn/rIdI3n0kPycMCq+GGvMeFRrTNsrDoAjfrocsyU+oorm606FLlCbNH/2JHNq
0yGjCBbISVbz3WgxPbBF+BHfo0BhVfHDadkOJtL9sb2ZhyzfI8s4zmN4R1wI1hd6EZmhkOo4/M5o
nt+K0v5tF3UjxHBHlQq2OD5nId/B2akhCOp2mRg4u9fqjDnKnUxjQTnbFXROrENj90dDkYNeqCdt
XoybAS2QiQ54VyWHoqXE7T3r18ysYVPK7k2r+oU+V8bNgONm4sxsED21bnzumaXRc/syRd9fDMJi
09idd1rfe0G3VL4nYs6W5CGHzOBHrPVVuwerdEQzya080038/fVnLokTC5VF4rT2G9nDVyayf30b
L5z95n5qeF9EQnghees7uXSfkUUTMk1XO33KBM0i48ms3MgXIMroMDCxtTnMYzvuED6xwp7SPn3h
/X90/rV16wUR/QLatDT9O0/faBPbKjv6VZ167Eznt877N3funphChL6ZanDyHYKzPIhSTch2QBir
eoc5qkZqsBRIsok8cDdDsTRs+XWmzk5onQGl/TPCyfWbEp3YOs0qe+z57NTygNid46gk8IfTbM17
hyuojKp9wcIdSu3dGpI/4GYlnedG7SsdWRv297j9LZ3ujZwputFlddeInRFy52RNh67sHQoxQj8u
/5mZizZdbQc3QVKni5pcBnyn9Ro/o80I7ELjxzF/GWi623jxbhSStKA0QCMgvU4aHU2vF5+UvRib
NIlv6kojtdIqLhK3WlY2xb6fbX2LbM6mupj8oZR7Y1IRtLG6IYKleTT5xRDWuPwzcWrZlEY4Okl3
jDFee03PCr+f6/Q3rpoVOtUfrVLjdZPKKSRdHMpbNmFrBto8vRpL7J3pbPiqI3vctRNjq5zyOa7b
e2sgCAJMNf9GEkwFWleXbjl+b/tGZmyFGsblfjLrBFdZ2QWm3gPyb6B/qmZipRhiKMKdUE7tm16r
t1N91y+6cS6LcTeVWhQ0GUVZ3R2q0qBupSeclAnvniq3brzcJAULUBg35Vav+1PkEtwe6cQuoDgy
PK3bermGXXl8z1W7bceOEqCP7jWDon8qq5+IgV6TEkbpRVoSaLP5JfvmTuj9ofDyedsb1Lt5n0n6
QRZmoRwiSzjd95H1rxbnyGLVJCfQYRz256FxqISNzX30fslI+aL5JRr3lQnKXhEDh6flbLEpjSPK
CBWZdxhW7uJJv0umAbWHcayjvNgZtAdkIe+V6a1SHsrRuiFIcUbrWrfmW6eSZxSWlKNwqOx+xKhR
yttysZ5CK30UrCk71xn2Wbvsvdo4hdzJMYv6Q8WAjGjKbZrSjSSxM03ajdkoK0BGyUduRLFTo4vp
CrrmeLmTKv7/ODuv5caVLU2/yol9PTgNbyb69AUdSEmUKF+qG4TKwXuPp58PqdolFbsoTewIBUMJ
JJIggExkrvUbd+yUjdU0zEoINjp4FiwKKbnQh+qbF3Xf4ppcRTQtlPImKduWTgPlz8s/qYH5LRyM
722Xo9evrjQ5KVzE78mXjQgrlKzazeALIVkS9kVWETyTrrR8ugsM6yGyhq2sarsyYKoqNeoF8jvQ
PXQwOi0vRKO228XFD0WX1qVc8MJAGqJz9I1R8oaV+y9Vhmxg/EXXdHzY4h1B3WvTIhKXNPnj5Dmr
apx0N2iUewcf1rJ0noJ2RsSHwYXUA6QAaIcLRDpcGCm+p7lKgDu172VU3Fovv0LwqAN51d2WHbGY
xocMm1vmHuIYhnZecZNCZFg403iRtc4qnAxclKhCxuRCQyeFNKu9MezqRjPS56rGq0ySLbT2AaTJ
3Z2jE17WHGgFhn3bNwoTNmPFkEsGGo0EYLj6fYxBJ3QT5MUMrXrO5HYlgVItcQ0dQvXKVCw8Q9EN
jIi5t4W3nV955AUepyw2FnqQwU2H6uOVxnWp1ZdGNdhLco0suzGtW0ildkhas15nYHp6G+Tj0Jyr
Ldlgn3RKJX1FyQGrR2Kri75CQRJcqmpxa3vy5UmisC61doTgGRtDpeC9Nrmt0j6kMiEwVJFmRror
QeyuHZNJCRPFHrbKnAZETypEdkL2R4IDzH69+nNpK5u20i9ay0IPpcAZMmbMRtDCyglots2+L/Rm
r+RhuycAMZHW66Ut8JF+UUvFsEtrvbiJdCm+YVk9/y825DX8R3SKeG2aHlqQXuAry8qQa/fnbipK
Q7fG1rC8EpuAA5CHMPSn10ai3o8Yx+1hbUx1cUMcprwBLnZbyIh3iE0a9q6XpSNvXyrMtRIMTDec
bbB6bYhAOiz9XpV2oh5g6+F6KLGvn1sVH3BLtgGEStLWnJnYVpt1swRhZyDj8ve2JLSXCqI+V6IG
2l0jaJeIgLYR91f60P38YG13betZf3a0XWdugJROT0Lr7/pKaaJioV+QJ1UvXzcnWKtd+iCMRKNi
e5KPWE8FxoG1yKZQS+8Q4el5V3oAp/Kib85E0XTyePaAm9bhELV3TuUn52pJLDHz+5Y3R2Nf44Gw
TKDfNMvMGva9zOArDh0rp176gPV2ohglTuRCbNBXLw37Xn+BVyFBs/lrqwTVuVh5qSq+ynaKR7Iu
+l58Ux9i2Th5tk9Agup9W6ZbltPSUhRDmKf73lHv01LiPGT5SiuV+la0o3AkoYyqvBANGRmgvjJz
vI3Y20TGcgTTC6smya/Fh5GU1Sau6FpIZQXBsjVztC76tF6K3SCa82u+MNxWeDAzis910nAKQF2R
1HptJ67HgfVA5hKkUDdNo4VXhNiDTd4PyYEU/IwcKIprJOqsVe6H3U2MpOaqRlXhdqxKc+nBvrlj
7lUt/d5MHhqib/Q7o38MJvTsrMSwPmWDkS0Sqc0/61XxHVNZ6JJV9mh3Ufp1KDJog5H2LZsAsid2
/qMZmFGk5FTIcOTLTi4YOCb54A3MaBbVBdEqILkpKjS6GQE/wJqY6U5H7Sl3A3Ih30lEnGvNVH5L
KuvaAuH/JeyjJzsLqmeZNQGzt9p5UsndLuIoGTdh4WON4ijlNWby6GomFkPQbLgstvlxAaVykpj8
dGV5LXYovmIxSHjFWhTFjiokOBT5icR0h6Ze6hX+sDaBmK1EsZkbyC3VXneDjaLer+/A6zkHPk0e
zejLPFhOlSVvJE1BhXiuI9p3yAm6Q2l0L6cqdmS117pZTU5LVBHtD5IMzr8LyPfnJXg2GOnbqYux
iyQFeoVbULptSyPCErQI9nQzad1IQ3SLiEG4rBSj+Zwm0qVqFL1Pjvh6sr3gR5kazwC8ncfeVG0s
kBtos72VEFVxynMpy7VzS+3tDYvXjv6fquTFte5T73WfjBwpl8BYwx7gBk3xdJ1Zhfk0mGq+9P1+
unGUMN84ZorcTlp3Z6D7bRfXZu8KW9N6pZWx/ACiMEIwKTiUcnyTTap6qRUpQgua2ZOaIBfYxkF5
yYNDosjP48uYpZOrobWwj2M9cdsSlZQkI8GVxv24jw2tcbUMVEGmk/xvdSXdK+2ouijb+HvFUU2X
jmJdxDFEgJwBl152lgE6cQuo/VvNiIJrZiNM6RTL/OonZ+hKmN8a1uGLuvHHG1E1NCaJqMzfVYeu
PqqqQXO+kfH4drvGYPRt41vQU9EF3mdu76Ftitoy4QyxjYCn25VFH6x77EJXRSWT9fP661StcVaO
vGmthlN/LT6wl7WWGnISG1FU5npKBxPX1wrDLRjaMO6OiGWj6uPv1LAcXo4LIoLKtupVZyTBv024
+SFURaQfrP+hKRxkb+ApsRq0tzkuKmAse8jA8BKuNVSFV4B2hrXY1ue2d83sHow+ipvkhKgntlm9
tupH5JlEqQ+89BKJsq0oiYbgpznbCPc84My0IT4M3fAwbqYPvW4Dz1mRyjXVXfurHvmPlYq03ZXY
VDh2hqRbtc0rLNSHJGlWstqDriCA0mykSOfeYQcZrGEjwseUpphYllpfWbwWAALMG4lNxsuXcl1W
CPARx32pKYoI5xNqmj9emxA7csNvrkxS6mhO28jA9PWV4o3yVgTuMynhJHgwT2z0DVPeSgohfnGg
qCg+xA54qKSD54OnqQA+Hjvmzp8XoGVQaZcd8Z8rPy2BtaAa+JmoYU2Sx8gPaoFQhTHBx8lbEo6a
lX3P1Ny5Dn2IN05JPF1sTy3nFrkP+daZp7tlCS1GClrqZ/l5XqAKZYy4TXtjVq7F9jZgRdS3xSNZ
HAtxogF71YjUZWpgOasEvXReWzxNC/FvM+Jcmg0dUuaGdC42VVHMXlF++Vdsfd3fORDXklT6cbRd
FI+2Gaqt7NIyXvc2MVR8r8bzQB1/fshyfR22/NZJBy+eBpbxSYkgH8hFXHwmaffN0AvzWbKyh0ZR
mp1uarprK1GwdlIN1Q804B/0XCF9BsMjU23GU19Bl6lKwkccLzE1ZsAElSGta208t1HZ8sZIW4EK
Z/zLhsuxLNPvY4GoZ1urn3yjlkGQ5jYr9l466x+3qtIhKyqTul/IveZvvTRjad1A7bLV9LlwlCf8
yaUbBLPz80xFZjC0JgAJQ7sp0yJ57GSSaKOUKBsJCtdn01vSQLpuH7vKL86Usko2MgSxXd766YM9
jjuCkdmz0ms5rCfPO0+DLrrxdP+H+LpJtbmD5ZBfWXnaXXo+WYZhPmA+DxCU5LQisIGZ6esucpJf
IiRJ9+JDy4Z2X+ot8FrDRuJAYpVeApDca2qoDwtRBy7n/C8wbThw+vnP4q8mRPW0KB7TNMm3r00n
GrBgXeqadVtCDRiGaYdui3MpSlkMAc3qkL0XxagCxQI8ddfb9aVFQrDZ1URAQIfJ4TIvpepx7Mir
RplePlkTeetwSOrnPEkfgXn0X7Fo3rfMR7/XnQklK/NxsM+nRW5DE1hILOTncLTjw29JBxAytq/P
dPsUnngDT3kWl8utEoU5VSkWIdbSrii+7ogTKcUHGZxlR7j7KnyQOmzENQSpL2wzKJ1NXQDx7Qez
3gVaeyZK4kNUMeZ6oljO7CK994mXNdZ1OMjSLrPhdaWw1Fmld4goqJCvVuG8W9SpJE9eJgkx0cow
qMNr9StLeuns5RBVSZaV6htXL5W5T5cKzhJGZVjXEIZo5Nd3vBzfe2nFk8V31EAKzoei6TfLBhz2
jR+n2Y03LzlCuQKr82ubXbfNKiYEBnQHSTiYK+qhkm37olSj6gIuyyNrYuNOhlaF3ph5KGoLSdkI
PLnFg3ghdhqo2q/AgRRbuQAn2HRa4WYWeNek0fz70MutddEhjqBGAzwq6J2Y53RQ3YbUvJsSUDZO
7kvfN+TXvO9Zx5RUqxrjLqWtNQDZ+GIwtGBVRAkEIpACt0Qz1wNtHTRDM26nyiNwaqmsMCHZsTZH
1F3Tm2gh9loamc6xsbwL0vMIjIZhclnUZnVpgVgjhV6FX0orPauyyHiotMKCU+EjBzKl4WMhEUCY
K1i/H0kutSaobgdfwIu8HGkyYi2LsVYP5JaIuFtlctcnMJQQ8AyvI89DN0ppclIkieX2o6meR7wj
gMOkLRntKL9gfGvcMZWtS53rs7biWLvOE+zvQlmy7oZZsgg93kVZ6rZbt940LtLZg6G1RmVPqjMh
cInq1rwpA8G/L+aPl3pNped4W0g/jxB7mnHEIbnXPSwIIbeT416DSGxvTK0NbgsTzYoQobe1KIoP
KuiW2d4ws59ZQAgPvVYQ26ig6IQDiYD0O89pdZxpO//czJJq3wd9uo7TpHlQw+iruNWK9iM0+uBb
xLNKMH3E6GI+xkaq6Fyfj0ksYgpVpNcPkzanD3rvu569HJM5ibJQ7fTnMaUJLiVOsnMoVc650ozO
OSlP8lu9SkKijDJ/E/NuqHDDZlcmdh3/yyRYW0ltuEmGMm0xKdDh8eGqu6j59ag846M++ogwLAzZ
5jObN7x+NEmIATCo17sJIu26HXBcr8NBu8gzNV6HRiQ9QpK/6nkKvxlhd9DrXnuEt5CRFq//V1Uv
ba/E1FUPhkPhhD+rHrWqTzIe63kZE0Z8VqtMu5e9qrjzuzeFsHtWOlN92aM4b/YcH1M4Re/WlQcI
ZSo7nMVreeAdC+OfhKisr8W/sYIgQDh/FE6EwqR9JaPbdV7F83pN/JuhQSvhqfr7VlFGGb46mzRC
1s4onWWGfw5lRHcTUsVnZOWlM7Ed4jvBU7FRSQcbXeS5Nkk/J1uIWq2ptMZWVKjFVvGv+Chtg1yZ
1UaLAuWMn/XFnlHxP7dOFZyPjPMHn66xTQYCc0paZgcvU7KD+I9Z6ENDMvXsdfvg+crW1kjci0N/
rwva9GfdBu3eBRoHLbLDtr8XHwZCnzxHqb62yhTtkqaF+y3+fa1Tj6Q7juuI3aZsINbSYSwTAjP0
7yTE38+zrJGJT8//qhKIL/Gf+Kh93l3Ak4LF67ZOtcdy/1qOzSneRCk6ZuJgKI4oNR21Q7iSJE1d
mwxXNjmyN20wcbKW2TjI4GsKuFrI9XVOeEDIIDv4cpAdymS04Ih72soZ1fTtjm3TIeD3urXQNGtF
plVbiQPFB9LK2aHeVnNNsaHuwYeZTDlceBopTjOPE+nGPWYI5UIUoTLlbq2htCSKqg5lVIKreSGK
oRmueEGqd4Wjqoc41e/E5j5Eu7XR8ZCLxmx8rBVSvSwhrJ3YKxnyFU6a0zVG2fptnU0vTTuJ3p73
UVugp8RBZDzGNbpCrEfn01IS1ARzQ9Iue3yVHlUPZ5L/fbb6fLZMw4INmaTh8fVsRZMxZ5vWCDSX
sPRdoYSe8rrYNLkPLnoWS39RR5/11F+LZR3ARHOA0Ii9Ysc0JIzsopzI2VOiJNlWlMa0PGeohOKT
KGsnYq4LLTAMD2i7DauaePZ6qK0RKFOQLj2ECi5zpkJYJ3kG6YcK+SxR++VASwvATpf27OsRHgyp
Dg/gzXyWFv11jP/FBQLy56002I+yytePzgDryHEOZRff1/PmzIFnU8Wk05s2th+HRouWBOLDC7G3
MSM8Mcb4wVdATzc6FjtDL9mPFaSxTVZFw0Ycpao94cg2ii4dKXEepuhCfKUtdfIFSq9kAOev8qKI
RG6VSa4ojvH4NOE7i4ZVXdzVvrcWX+k05MaUCefrtkvUBx3WWBza+ybRyHjIMuRijKz2OGVb+740
yL1EiumBC9VvxzHRkRv6tXuQwDC8HjJN08ggisS+watVM2CdBN2tH7TdLUZLhA4TwKGeTxHJGwxk
+vH5tYbSevd9pCV7UR/Xk9rVOoiWoljNDc5Z3LktcUxfpcYSTRHHdTTDbdqxuhoy+PZMAIDaVxK9
VUYks9VM/1tw3QZd/g0PpxScoD97DeiwbafGhujfR/eGWX9xNCn7Fnsq8Bez/KSpRrluUCa8IBpp
7otJKfFAcqzPkVSuRNXSJs+n9rJ9MyV4w41yyJvEqPqbqXC6hfg+E5Ji0pnls1cAVZTKgcmYFBvn
NaTKdR6a9iPAgb2o2kTqU2fLcBBVU+GkiOiI35B7fbm0WEf9/Rti1lAvvyFPmVOJ31DBGroPs/IL
8N1u45WxvknkeNoCDkhXKsIe96LYVXG2UgNZvdeb+ufeyfG1N0U5VsstSaN0A9uZPIkmRQ8yPukr
eZSrS8Dw/a5U4nqLbDI6olKYrCx08z6NY/cIBFr/YdfndSJN35uSYQIR8ghCOUdPjldd1sQz8xbB
hV7Lnvu0DFz0slLk75K+uCAyh2XU/N9RsUXkGZthvVmyDqB2WfYj7AhsoL0mNS8TRVt7gxRekDay
lwlx17XYXtoqWCCIztmFZuTrvOmxjPBbjtCcEOMXZ7BfGuh3mqXjqqXM9nqWJV/oOljQuVRGPiie
vBpfdnZVoKyrqkORYN4hqoi9Tqfm5yQQUNGPSFChBLZJKt/Y68Q39+b8IYpB0pvnE+aSoiS2ixpK
Sv6IpI+FMnUWQX2fj+1zPI4CI90EuN4shQA7TNf7AqH/29AHMFkr4CyEELo11femY8e3pNODl+1F
Yi1bRa0/o7YB27z7hto47zDgL9d+oXtbH+kg1w6S7DbuSXI0ktx903p5iQB0+yyj2rRCxlG5RDoV
B7Q2CTdDKdUPlazc+1XcI6mDUdaYOY9GhIdKpFjxRVuUPR4g2ohq/+gfWGNAxs78a2jl/YWmNua1
MX/oKrhFI78eo9CcFcXaPRDMc/h/YC0rPa526sS04rV+W9fhRm5Ysolt4rAuAIU/hm3qiqLYIYfV
d2TrjbPXahZIKqvO0yvIm+Z1Unr1ld1Jy9cKKMswNYvGr6/N1JpVus0EqU8cJHa0bTis4iTwoFzQ
kNimNNmA2XWY7kSxyz1zk4UFaAgZbxzHNx5tlnTnvQMIQBTrcQzWKNXIW1G04vy+Id11gEzl3cJQ
39RNazwWow+BzblRhkjfk7pAgt+XfwDDkt2oKljSiG3iIwyz+gLOFbRl6spTrm28qSp2TZc9gQWG
eu546kqR7eimHzPjoKtfWmILEGewq9ghYwbldd6ZV3l8I+uhvJLJDq3FtpcdXvGkjapyLkpIKRoH
J/siqostoaHIOyatb9uJklwGFdFI68rqOoikTf3kw6F6aYPFBXDtcnqC/GIvK4fMdETqX5kHoBC9
19vXkue9lMRYNaBy8bqv+6306zgxyP2qKY4j59Tfqj256nkA/FXz5fvmfbPgzh+OcwYf9KPf7/x+
jPcwG+O9EXs3bTp2W+RY4v3rdvHfy7ZyIGHWg2yg+uvmrGKkX4hyPXVfEx9gPv4Mey818r34T3zU
5Yimipq0GIj9vcNT5HB4U9atcJvLfnoW9fhQvjTz2kJXS+NaiWbtvrl98SHaYlLQLf7613/9z39/
Hf6v/z0/5Mno59m/YCsecvS06v/8ZSp//at42bz79p+/LNCNjunotqrJMiRSQzHZ//X5Jsx8aiv/
J5ObwIuGwvkqR6phfh68Ab7CvPTqVlXZyPcGuO77EQIa/4vFGnExZ7hSzRimONCLJ2+eMgfzNDqd
J9TQzO4cQn9nsZhrZ2rX8YIBXiuqiA87Le1lVoH3LRdS2DtMVDAJSDZ+FOuX1WRoLx/ppFzqDK1n
5Ia51qgl6Zeg8gtXUvx28VpP7CDnhoFmHiKZXIQERY1sW2Z2vzeydNiL/7Rf/801UE7JmMaBOw1Y
muw9Vdk1YZtfFyFQWk8f35ScTN4ZgTNu3r/yhnN85S1dM03ddgzNtlTNtn+/8qExguPzQ+tbhY3r
3lTT/LJv5eQSd4v5f9jbNfmNeUu5NkacyYBtDEiHzB8/N0eVg2xgWXt7ieTmKtVlA8Gbob52QqtC
QoFtg2cawEnlLoDV93e5aKuvZVK1uM8EDyVw/auQbPiDrD4kcdPea5CmbmKw3GKr3TbRXvGgGIpi
opBUGTQJ8fz5GAPuwdpP6gryfms8gLVIlpOVJedib5bHb9ofijftS5q869sKoqWn4HrqeQ1iHXW3
J/r8/oV2tP91oU1F5jm3dFuB8qXrv1/o1s5sJqx+9p2ISI9eDNdPXGE/dbioBlIWEPtQyxPX+HV3
nyOLWmfZ2Uu9oG5hCqMjehboU3VBWAc+bMwDl5pji2nmvLGzZ/yw+Nfz9PlfS/1ZqzDM713JvKv0
C2eHZpW27uxmem6axVgTD58wiNnIqdru2lS37wxPOYj9KascIuZqAZPTMy8r5I2XdWdPz14d3w3E
mO8YA44aTIAf3MiOBtBwOSTolk7GcOgsK7ho+2IvSogEjoef27sDPs8o8HVF5i06DeVHYC7aytNf
q3Boo2cvh6qSXq0m5ifbPALlESAdgoR9ONzIXnk3DoqCwVtHLMlu5t/iS58saz22hvwko/6/BSxk
vhTNMbzM4LDeajYmQWFupBimcvSfWp0PrzS0EMSj8V+/DX+1GA6/5sVYhX7QHBX/5y5P+fvv+Zhf
dX4/4n/24dcqrwEJvFvL/Z5fPqff6+NKv7XMt/88u9Vz8/xbYZ01YTNet9+r8eZ73SbN38P4XPP/
d+e/votW7sbi+3/++pq3pEVpDZ2W7K+fu8Swz1j06y0xN/9z33z+//lrVyfP9b/2z0kXZs/18XHf
n+vmP39JhvVv07YMWLpQtHTVsBi++u9il6n8WzdsxYDYZwAg0+aRL0MBLZgPk//t8MLBjMRwLNMw
VeOvf9WwdcQ+9d+OgsqbrFoylWRH/+vvS/DzTfZy7/78Zvt9eJVURbd0INaO+ntvtyq9gcQUEA33
gktN7W5CLblKCmmLiNenJrafNC2778PafXOJ/vAinQeR1/fo69fN79c3709mZpJnzCIppKVIdKE6
Vpy93zJX5I8ty7+3bE6pMpB4sV1DfaD9ymrucsu/f79x8X7/w3nb8+V7c94QHisUsQbHbSCUurg8
rlsXn5l1u5GQy1wYZ+oCPPOq/WC+ceIyHb/sIrMrSAkMpmu0522C9qBnv/Tl37ry25mM8vsw/+sO
2Nbvv8TMasQ+ScnxS/p18Q34qKsvlDNyTUvkWtz6/P0rNjf3pwt2NFGKEU3xIPvbbguzogcgBBIW
Bcs7TSZHWn3wY05dpvlZeHNXnNSER6R4llsO29r/lgCteP/s5/71x9Ofv/FNy0ngQ2FwpnjrYdow
1AUePc7dFEerJHJWyqD/GNVuo3nlYUhwuWrQ6EhB+4YAVvoZ8oZS+yVyHtMCVe0LPc4uJc14ppc9
AYFEyLPTbiXy0FOQEDOL9++f83xl/3TF5xv+5pR9/NMq5CxsVzO+DJpCNDpchuC2CKN9cFWU32fB
r8/O0WChtLaOlYdqkb8qLu0MlX49kW99nRdtXP5IlD5dyAbQ0NGp3BILccDr7/+2U7fjaNhQiggw
PMlx5AxuJINeMS268dP7bSunHtWjkSPKatvuwsFyM3C0YdPd1m3nSpX0KUTVxUiw24aSWYEixTdu
lQKH9xuUkOwfgOHQ/IA4hWuHQdz0g9M50UGto6Em682scooUe8az8aHYBBv1gKgv1GTHReBnG3+B
VfvBV5345fNL6e0jU2PkpYdjb7lIliIlWytrU9efQY1hv6x+MjKjg6tcQPayARfjm7hCqMCtvfRT
XlRb4kFLLenOANx8IgIdfHRSJzq1dTRAoUFWeH3kmW600zbDLrlC0/Ng7FG4PWuW4SrZe/UHl/rU
Nx2NUX3vlRmKR5YbyrsK4kMdaKsPruzcI/7QGa2jkUnv+yKsA992+2W3ircFEPAl3EHuoPkIIO6D
H3CiW1hHo1SA/IahO7yVWu8RHOGmw4Ekj60PBpQTUwNrfkDfDCj0N4TDopGpgWufze8JzZVc/B53
71+jU1d/vnRvmi+BRttBpvCc63d1tQvCDyYCp9o9GiuiNNR8XS6Ji4fPenblVe7753tifLWOhgk1
SqYKDJvj2lm0mJW9kLVP7EOhPb7f/onOaB71e/Du8oRRogNwUt+Zipvnz17LirTSkD/+YKw78cCY
Rx1+GHq/60IeS0m7z6HuZqsZ3vH++Z+aI5lHHZfgb+o1ieLwvGibbOPtHPO6mlZoTa3iu2YZoCew
HqMlenOh98FgceJem0c9GBUMDLADOsCYAifRUb/66NecavmoA2eo1GqGbQLBN/EFjJazcun71+nU
PZi/8c1zX9NlfU0abTfyADCU0w6Bxv2EdcX7zc+38g8jj3nUa2Psyhu9G02XhO1CnnR7Qfx0HUrJ
PE35Djz8WUvzj8a5U1fpqA+3k8y8OGbSXY/ETzbmP778R514ksOpCPzWcoESksldyJ70weU/NQE2
j/qxpRWDkk6q4yq3PJ87JPfWvmsBr1jCwVyBLfpgzqLMDf7hToiI1psbrWD/OCEb7JDXJhzwrYaQ
zjrUnpolfuFV/QMDFlAY1+/f9hNPlXHUs9F6nlJI9Ibbo8iESMsZctAN0qjvt37qohlHfTuoWbhN
FQsSNEiW4zqACLmwV6irL4d1cVa42uH9Lzrx9BpHHVoes65QclI0VQVDwurLC7smvl9bm0bSANFr
CMp9NMk/dcmOurhH/qUFoIsjdPg45ucRA+3Hg+HcA/508496ue5ZJUqWquHW626FN/UqdYstrOpd
upFW+QeLrJO35aizVzlR4akqPVe+Jui8i8+kJcCE226trIMz/HKf3r8rJ159xlE3R76uVqGV267P
qy9CuCHMURje2u3mn7V/1NsTzQsQ3FSYiCFbUuU4FFgDFhsIAOGx88++4qjXy5bTOj48S9YONdqr
MeOVgVlfYW6HyP+gx594oPSjN3il9KAPvcBA+ytY1OUMr9hr6bh6/xecWqfoR108L8iBjGVsuzg6
KfAR8AmrNWeHf+K6jFAxabPPOazRQAJVUfvVBuGMz1FYf0b3ZcQxJXsYdPLC2Buf2xAaPzqr+VH7
w4OuH40MNS6wKSLMhhv3q2KXroctPFX7AmWitb4pr8atfvP+7z/xrtGPhoZ2dCDll5Xt6tj+9D2C
SVbwwfN36sYdjQStpus1yixMvUr0ZIaViYZkqT6/f96nGj8aCVKyV+QtwCJ70L1Nx3vw1GAZSMoH
s3R17iR/ugFHY0CA7V6WTSjhz9P07qB98c6ynbwubtHHWWhnwU16UC8ghyzjFULQ5mW5ff93nbof
R4OCrGIcYSW8Erp6C+wGIlexeL/lU1fsaDhAtLbVraZyXBWhPKxQy+ipqK/eb/vEUKYfjQMYZQw6
K1nL9T2ADF23BD29UXxcakflgxmYMl+BP9wR7WgckNtuyK2EEFu9VjbJE9KOy3ipL4Z1lC4qN3Lf
/yXKiXeldjQeWCB0K2Iupgt3D3tvvIA9bS/pxqEso8eic5BAhUjrg6dYDZMDLyAp/KXfGLdQ/a7s
IJw2+SwJFdTGnFgcdn1cZOv3z+3EHdSOBgUJO8g0TBjQ7b5aTk55R7pmG5b+P3v0tKOhQELGCLYb
k51CQS+/TFZ2efvPTnz+QW/mbGrgy9Mw2aYrlVvH2LXOVRd/cL9O9BftaByQKsAIacN619CQ8Y6Q
iXTy0V+9f96nGj8aBKBhQs+zNZMLvu6HTxVSk+83fOpOHvfyAAl1A0SY61vpppK0tdqbX71c+mBw
PDWD0Y76uiz3SV87XJV+6V0j6+G5retDzl7GyqpZS2cq+p8fjPKnrtFR109zCFRJT0gaCnqNLEjl
q8v3L9KJQUU96vBDgJpDZ7Jasb1LMJDoDA0XXfdkms0H0+JTX3DU1T3olnpKLsg1ETJ2YKF1+Gsh
MMhA+en9n3Di4qhHPRbNXwJJ83xVxfTVQKDACz54gpRTTR/1VhUOhoXP9zwc6mfpTbr1dsih78oL
ycUQdePsog9ugxhg/zDwimj+m94rd6gmStYIzrJt72q7y9EzmByEvLW1kkCF0hF+mAzvyVCGb6Zh
bCoZ/UeioITM5Qdt9hMdk701o4csLKaSonjyU/tLMKn7JJp5GUr+YDABwURja/jmBcHwb9mowMwL
Masa/auuz9Fl0bMV9r4rvYHd4elXfuifw2+5l3T0gmWEonp5+mj+f+q5mC/5mx8cAfOEvk66q15j
37AK1+TH9SdvFy/Jo+cLZZmvpJ3srNTLf/aUHA0zcWt2CMyh1uh5CG6GwSGs9X/Y9NFAQ2YwsEtN
og+Fj3H0pVE375/yqRFGzJveXCMDhalCS2piFGtwQiv8RONFem+v5vV+sk7V9Ycv5FN342iAweMF
DO9ogob0FayyorNoGg+qqp/jr4koa10+Gn3dbqwqG84QuVh6jnKG1A1K1uiOR+gSIzC/8DtiEe//
9BMdTzkalgLPKXO5gEcUKneWsR3gz7zf8KlQn5iSvLmmIfI2owSWzS08fUkiCHnp+L6qHPRCkA4z
UTwKtWiLrNwmz1kDeaW98PrsPIbdixjAdwRAgIE3VvTPphtixfTmdNo2SC2i+egh6Q8+dFFjnX80
ez/1+IhL8KZtI5GHepKYEfTFsnzQlxDC9jgbI27iLOQN1gm78KPxax5r/zB8KceTD0aNQZuDXhly
NEOcrAOUgUNksHzvc1CFH6xSTz0VR2OGPLF6ZKw33LI8T0Ise1BHe/+xUMWT9adfcDQ++L0RRaOH
yJ0alFdS1B5aPSQ1mkN3nzr5fKicuzKekDZ3kK7RrFkICoFTs+t+5B2KS5rGwhkLys+mHD1KjnmR
I2Uumc5tN/r7pKsu9DI673DoKdFjXIV5cc4s/hCYpF8B9+Oi2E23TmORf0WLf8nc+EzVlH2aWUhW
OuhsNmdqlz6gUbRJMnB2wUiIpIVN2iD5AaM3WZi2tJ1a7QofmwVeUndmmrlhD7KrGGb7TecLnLGN
kw7bKVEf8ZS+tGX7WUN2S5OQnQQdjnWAij/9QDgRRzkgveu+VifszqzPWRW7Xb7qUmvVx+rnHhXw
rAIlK9fprWOoyAVq3lk9aGBbPG1tFdoZrPxbx2viZVki6NBmN1Afr/8fZ1eyHCvPLJ+ICECMW6CB
7vY8HA8b4owgEPPM09/EK3/6rdYNh1fuhQBJVSpVZWWuVfeYrGAIGLIJYbujHmZoyXvNVPysDdDC
ZWDoqIZCD0vV/ZUCbVbUY+1ZI1M98KGC1HyefoEn6SfNcSCb5EdqQL5+yzswuSy+VThe7qYRqEV+
dH0O3Pl8TU1AnED882BCCXAYoQqiUzBhQSjhWmlLwOtTRG1gWl5RQW0aUMIY0OT1ANK9s9CZ7qnZ
eKoN6EARWwG7kTKDPbGZkSPJmoOZQrxgXl76CRRvTLNuAMK+MlfrDspzOQCzeQxuq3MFXS19mv8M
9XBY1Tkk4Ckk0we9p/Le0fq+s5e3tZl+NyC1HPJdKcYA2TBLxl+FXoN8uR6vCwPEsnUJGmH0F9w2
6HnYFPrL6Oswr5cfw1IcVDBvEYD5PatdrkHM8d7PyRHlqVsXjbYaVKvA8grFd2ppFbitu9M85wGk
+hhkSNjRHqCgRRu0aQzoX8XFLHChQgWZ3PeFWGdIPoL3ZWX3Rgci46zCBl4162qA9MYOcNbQa4VE
MJQtncUEu/L27Kr04ADwjjXp7h1SHvNm5+4wu9oDNg9Ns+ioC0sDxNKQ1YzVTD2TybZgycaBWfVZ
rc0rfMXT0JErrbWPrl4/a9NyX5ogmt2c9aqbndv9JoL+xX/dqn23nvxxIf7kKxNQhTVtDTEBzdhC
MJ69KJDZBhOiFWX5/IRGpxAyFA/DSm8t0AD5kOrAIVjTUw/6Ag9gQAhksfYRthCmjS65K4rCzw8w
w6eXAnERrcwdJLKiFLsFvc9u03eEZ4iOiN8+IiS0Jf5PeFZwAUANNa6k7gqkRNoAtN5IwoTpfemj
n87OfHo3+I1vPVz2tXvk/4WnVbmz3YFI6ozLKpLXc3aT27pvuyyiUWL/Is6PZZQcrIKzQuXuHb1i
zpM69Mhid2pAQNJUjotkaFGWROVuHPmSQXAx+8iQzwfLZ4F1V8UQRA31OPE3ycVpPzq/mibu7lFu
yVCp1oY735QeNTWLKgLtnUG240XD779/2lsj0hDJWEHOoGqPWwL2XJDAbZLdJJr7/fdPY6eq2TNo
XZvRNIKi5h/0by7vHNG43BmNHii3VEuUPaYep3L925gk1y9RglrlQngnc+wt0x07QrYpAEOEl5j9
2ehIqOb/IJh6Axjje9MNPmiKr0oCDSE04ADoci52IR4LJI/0LoP47vc+k0sszIqVgmUYFP2LBvgM
UopHnVUSiIEgUFN5OwcLAi1yfChrkDWD2oaDFnYaLxBO3HRZKezr2wRxOQtPwVSLzjhkKvXipJLH
si0hTRGDDC+6PEFfexDicrat1xVCBbSxRNBj2mXG6LXjgN870aivz1B3LpbUn2oquap+veuIy1n7
xApd10gGDqdhe1bU8QGyAb1k431thcTljLzTamIRNIlHmgnM8k9oA5WTxH/sk/2//oO4nIEvw6LM
dgI3a0QDoEg0WsMsVs+ZZA1Ea8zZOJpf0qLKKjsCJBa6lyGElg7Wcm4VyayLxuds3dVIk9U5ql4W
+IlNq4Lwpk+qP7UUzCB6AG/yYN0tlBE3L6t3oAAJnBrYqkvtrsu/lRYgLmfGCtVdm6aIIMadJWpt
tJ0LVg0vm4Do7Tk7JhM1k83A6vaZDnqDPiQgAPWTdfoLHkrJdUuwg3jksKuuWZIA/48dlMYkdg9z
aITyKoBg7/NIYbdNVIh0Ji54hs9JckTuypSZrGB2eKQw9HaBrjVUuHPtLyFXwG0HNj1tlmRiRG++
P/bT+bYu+WYhQYIkfoMI/kFPUa3SJftegL0gDme3M9TyjE7d4P0XkJU5pvMT/HEPEAlEL7IKBt5t
8ZQMpC1QCs3r4eXydhKkRYjDmbNWEJU6hmlHkHQ5rFVkhiCVCKzAuFWhVn9Mn4hfHYCx1g6XHyhw
qg5n3utkQVPEbS0sPlgZSq/JckmGRzQyZ9d2bSegp+pQJlNvG+dmlTkk0bicOS9aA7FW8PhEjAAx
379lROJJBeEkcThbNhc0HOFKDO7CQAszhJOQ9jr0CCfZgUWr5CkCk+CxuYq6odQ6IJdo9dSfy19o
qke5G9FLKoX/CmaIx+Siu62lgLHhcn4yTm44Pk8v65sWmdEa1KH6C9m0p8ubR/Qt9n/tT1uUnA4J
4kDU/cJefwNN2I0GPm3wF19+gOA6RGzOwsHx1YGG0QBLQWze7oWd2rcCEHn1gR5O0RxLYTD77vni
lObRthWKukBPDiBc2ibUMtsMAIF6+8Wm8nlYCbinVQq9rQ2JF5e9EFvNsGCyLSFwYzwGF1ldC+gV
7Gho0EIymR2GIprV58tTKBqcM3DUxhpwjYAIeOlild2RHgpvD98bmrNwc4RCqAMlmAjJEGRMBlb5
IN6J28mQ2IrIIm3O1tN+BJl/izSTEYFS3bzaztRf/K31oY0dVL4MAyryujwwtwPdh9ZZCHLm0xZu
QXtqr0H4Vfhb5Hj1U+cVwdj7yY0sSytYEx6na+tLCxU1hDx1yW6ULdvlh1GyUF1JyClwADxGF9bf
KLgpuREKlg9Qcd2gwQYVzcurLgANkP8B6RYLo4oGjBJ53BFjfZQEDBqZQXpwkSjz9h6DObYOJRjd
IHUnO04ESRg08v7X2aRgRZpYWSMRhKMx9bpAP0EK+pCB9yEkPaqBWTxcTzKMp2gK96X7FFoslWZv
i4IEl7reGhV8gOTeJ3CZ1v68T+N2DPJGpbtfycFWn8UuKKg6F6xhPy8vjmh4ztpLNAvV24oqbw50
ZW6OYJd7XiHGyzSZR96N+wtHaXFG71qpOpLhI+diYAHyEHqVmQdCjBDik77sZBE5/o8u+k/zVJMt
1/QZjymYNwU0BrPEubI9lJTro46KJMobjXRriWaNO/iBp3U1sGPv5eUdmMpC1pwy6DhogNyMAVis
Dgz5RDNy76TI3n1BvphGHtm70yeV6N3EeeM3XUDCEVaEXkAG90ZQcs3eZSVFwUbmUb3myPoRSXLA
YcHWDOsx5YhewfWfR/RCSrTYUuTGoi5MrtO4j9rrDiKD3vYC/SzPvQf/UUAOgO8Bs6SFlzf4BzTp
q4nb1/DTxihWjTWdgR6KlZp3VjLcphkS5yDguwbq5jAx47FjVlyjw0cdwBU/MvNhpsYdOmQ3ZIr2
V1HBaztYP6bcPLeJDW79LLmeqfZC1OImW7S99LM8LKURMMs+lFr7qg/Z84Z8/WAUx3XXb076M0uV
GeLVyllNQRhelfGM3nxI3W8QeV0kQDORyzM5J+Q04JrodyNomF8djUMdGcful9F47jW4nPzhbxrY
fy7Pq2ibcH7JtTvc89sNtXP0g2+ZLwdviEbmXNLKSseCNj2OC/NXxgApJ4/fe2XOE+kVirZuXybR
vN62OfOU5vnywILj2eSijtFyURraXVxK7ovhtnZiZZAsqeAqb3KephtQ3QCGyInA2nzVDuCx6cBP
VYVg4wcXpIJDs4uznsSXP2SPw7+wFR5NDOL9wYHIHnCjHWoo81uSvTNyGkH9NyT/Lj9C5Kh5SDGI
EvKi6MGs7mpedyRxcQ1a2FvzMAbboQzTQAbuEH0Ld9eAMpKjZwmek5ns16wsKUi1QAxu5Y8bzdGi
Jc36Cg4DHiRs0CWlgzmB+Hceorr4BdrN2NB+bVAyuDxlAoMwOKseGxQSR4YHVBtgkzVI5rHfJPtL
0F8L1PF/3WOJ8n+rzUjmQABovy91v5Z7yyuflJM8YST6AM6iVXUEP6uKpUiKf5AUguSTf3lmBIZn
cBad0GZz2m1MIjAy3Zepe1OCwZ1CovF7w3N2rapNA7YybU8g2wEZoX2ZVTcatSTWpovmhTNuslWt
a0DhOKoguw4p3uOc9VDkVP4VCpTotvWcG+1DMjpXEGUOdQKtDWbgnNqU7cU2mqt1qSEU1EIbsK4r
3x4hO4d2bH/ZQBJCbe01d8qXsZqeFBkUSzDdPMgYMh0oEKSrguZV87Ydpph2EC+bZbccgSHx4GKL
juuSbk0aW6SZvDnpWj9BrcDoIbewqjKkt2DSeZywi6pE5oAcLx6SNHYgyLdsluz6+THIFw6URwmT
DWLvkInIYqMBJ3TDbnWteF4Zu0HXTDB3O1NSFVldZZwzBwRVahsW5viwrtaDbtYQ8MPHOyN6nOfu
MGLtR5oeGmW8n230VyS6e5vkIFSGKNlpaIsYnNPnbMxD8LtATm6EuK5pQ9Nrms7FgHO/q1kI/fcm
aJwh8/ukiiGC8Dil4L3SJ+0V7depV87dHDB3uaEjjXcSZg+BJsApzTx7QwF+Oc3dOc/BShBMBEpP
iV1NKDMrASHJuYPIpq8uLaRnXHMNRlBQU2qAmUKtX1XF+alozt+hB8+fkh2MHCOORf2eUTBOugr6
NYwFvLzNuR+NB6gtv5hruoFjvQZ2x2h/Q7mCeiPkHJRmPpdrexzAYRe2i/44dlDVtt0298G86KtN
BdHE5Tnth1OxFDgca/eWrO1Jt3HC23Vz2DJyzaB0B6nt2sto23mp2v0BcnmOEtD4aelys2jWtVbQ
2IUQc1v196ypn9GgAfm8Vr0jrPirukBETWSf4hEVTKsoD01rHNOxgfQ1aH+N2riqR+vQ0wzaN0N+
a+jKPaQfa88g+b2+zmGSraHejJCU335MuMSnC+Q5eqdugjzvm6DXTIhm2YceAjoL6x63Ps/Bf99E
4D8GOpQcLzs0wZnII27rbe9e7dCFqyfbFYN9dRZYz6AWfZ4mGwA2KnGcAkvW998/xdzpDGrF0e7T
mNmrlzr1SwHMFFSeArsAld/lbxHYMQ+8HYYG2qgqU6I2/UshhVM+XB5XcEn5cNaf3n2tFvDY0yIF
xiW/auvkdtQVbzBRxtcHFezc65Etdnj5WaJv4A5GvXGsoXZAH2stz62W+tUmzVCJhuaOxsJAykWl
0EpewiRCauq+vU7uhrg5rEGKjedV1/bT5Y8QnAo82LXJwM0P5WEFWb0/FihG3CLzwWMnWWbRVuLO
yKaFrABg1TgUQBwN2zIhu5e9UBT7tjWTnQmCh/CoVapuNNVNqkS9ep1DroWBOCYF/ATckpI4SzBJ
PHrV6jSnWwYsB5pknlpQkQeZ0l8DGC4DQoqybDwgtSlpTQwTtg3E021zV5+Ay97Oxuzvi675EHmN
QIffgAzRG2OZQxHsMh6p2iVQHlqsUYECV3UerC6qnVZShRWsCdln8pMdjl3nKOYwQFIt+UUsJ5w1
SHiBH39Xu728cQUvz3fHtEhJmgDqIRKgpr8p5mHQVEkkIBqaM+wcBONlOxoQeqrfGFr5ITD8PXsg
nF2XkzsSCN4pUQ45tKW7xgEDPuvrxJFMimjauZiXun2WQUdIiVTyOhdnELWgr8rL9MfLcy4anjPn
ZLEgPmq4CbrfQWBzRPNDnC/HUVoBEEw83xZjFpCtsusEE1/modpMUCujr5dfXTT0fmB82pC2i0qc
ksJJJD0UYkd1g8TmKgMyCU4dHofdqmOLZmdYrzoo57nJHgpSP+kQ5/Ug4XdlL/mznuvvlz9EkFP4
yB59+hCoPs0TWpKVyGD1G4SMX6Dz/TdJ81PJHOjaNsorWL/PvSKDRYkq4x+pgE8PrBAJgdsddIRq
A4mBaolttTr0mvMHKtNXg/3qasaJbq5fWUpw+RMFa/VRH/r0xLqgrtpDLyLK05sxPc3l0/fG5ayj
zfrSZrtGXL62XmL8tqCXd3lk4SRxlgGUuFKl46BEG2kBgq5ey7kKCjJcM6eLoKD9CEL+EZzEyT2C
Q8n9WZSM4SGdK7wUrfsWWyHaoO6JlCzgxj4U67VT8Qc1s1CWVRacfzyq04L+hWqPOP8q++dm+FuN
RvJGEtWKxuYyPbNNO7fsUwVdjp2nVODtB5d6zyRmL/BY6v77p63kruBBhAwzYuYaLV2W69uLcZNn
82vJqu/BUlTuqGNVU9BJw65ykICGRp1XKscecOvLO0s0PbuNfPqAbQOz3zhh9BSyRUr52toZOOGf
vzc4d9D1OZLmFo5mCJ/OkKoH7kW90dn99wbnzrpCLWdgyXtoQ6W3cwrO/8Kf9G8epCpnytnEkmmF
jmqElGDogLgOrWAROFcf7LmPL7+/4LrFYzZtcOtr04yEMzQKgn5+gAAleMwt30ZlOPnznWfoPGQz
K+dlJgsYGhb9T12+FECFpNVbDQozGVnd1/tH50Gbaw897UxHA17eL+GYKLj/A/FASvQhXP4E0QM4
+2WF0mRDu7Nc2SxgCQndaY1dd5RUUD9unf+blNF5rGZRUp1ilwKruTOC131znxXOcWmhAbNBBExh
Ruy4iPj1QjkOvfonSdOncsj/khKCNOag3CYJsjcDCNWBdioWH1Lwht8OzqF10+mgVvlhmMkf11zG
wCHOlcWsg7bU5TdnZ5+1T+ZL3UXtHS1FkjBVnx1ombQTaGrA9ibZpKLZ59yD1oFLsCiHJBr6U9Pd
ZtvR1SSXnq+DGv2D9vnTq/eGgt4lkyWRWb27xq1j0wjoD29MnlJgQ9vOlUHvRA/iHAV6S0hWrUD9
NL+nsEHha4mrM1I2OvG2+803wulUH6E4e0RdDHRgl7etAGyi8zjRegJXV24CX7xzLqDDbBu85gz1
cVywt7/MkPZ4iFaIiwzciViZtul2VGgn0/7dkc6HKqHkKwSD81hRs4JMQZJjjXLAIkBCf6dUjeKZ
SU6/dfzoPFp0VqGQVU1I/q/LGhmu4SWbde7y7wUWQPr/1zwWatipDUAwqoXkllXJfZMa0drLjuav
T3/d4U7/njYzMVtYxwx12fFoIfRq+8iWd6oLti6PGtXTiqUjQcmtP7CnKaxj66ELpivlJX/UEn98
Q9su9lMORsfQOVzeuLtlf+EPechokujpDsSDWRbvjvZvbaPL435cVr4amAsG9JmWylwCRtSFwytE
utG3txtjFrr+gFa4GnQkpt9Est4n0dblrL7XlRq5uQKVRGp4ikKggmgEiS2jGRKtDBcgODooXy0D
557T6pAPJe27iX86fTsBwXgccHsth+/ROOk8krSeqDUxdHJF86IHFenQO1S8F27bSg4RwbfwIFI6
5lPuaH0S0cW6dqDVrXSgSeyhreeU43PP4DFNGS2cAIWg83BSSBdkZFL3/QUkDoPCe2iH6WkCBrMC
4+vkDVBXvZXFWPq+2l9sOp67dSIN6FNASxrZVqxBLyFaD9A7CUBZFdaRe9hBrO6hRo/Do5b5kOXx
/z+k2V9fpXUebtqzwtL7ERXCxAW7PtPuNlodUmKdOrvWPMg6v+vqEi20lZiuAHio87BT6J60K0u3
JFKK9apw+5d2A2KmpkFqrz1E/WqK8oYaoYuHhJplQ99gYneGsup4mfK30pde4rq+aTiS8FPgS3go
ap7Ms4LaBrqv+4d6GAPXriQHk2hkzpnQaTQUmuBLpyE2Rsh+Pkm8lGhgzm0MvTIqo6PCbeg+cBU7
F+Nzh6bhxwHsYdWJBm4AuKDkYaLdyTkRy1VxdbeRa7Ef+x/DsY0UQMQM1yNgPlcC55tzxUUITknM
qa+wDbO9c9vIflGIs0s+QXAC8thTolpZXaaYrrx6s+h1mUJLfnwtURa8PEWC5eCxpzrJ6Dir+3LU
aN9/tCdJVkB0GvGwU1WvAY3WGpysEIH/YIkzniCRYgQriP58EEtHLNJIsMiKCIJkis4DThXXyR0d
2GlA/3c62hIHX/ViHz5IPkP37nsNXLq1H4efouq5nTYzgzQzkKbvST7gJtZ7TgPRtp+XF0RwrPKI
05UMELJzsZnAQe9p5hy09slIaslyi7YTZ9bdaM2qsmK5p+oWuqmeDU6wkt3Oi4wzWbjuuyl+mh/H
aAxoOy1K1CUueuBN8BaO5BXLddXUxe3aVk+6qxxBrhMZBXgZraEagt6qb9EX1/vT1FyBqkBGYvp1
BgBagv99l6UlNijJ4MTyClwNrLyekcr1VIbEej6HQ0NSiQcQTSvnAdDNjs4DKPPthZhohBg6UcYf
80yfOwAdv7UveATqamddQSqAbYw1nq27aQPNUPi9ofew5dOSpXBXhU3aJOrSB7b+Lu24Kr5VRtJ5
zGm6lYYxbigIaCw0twcoi3raeqrA2PC9V98X5NOrNxpRxyJxAZ1CI9TaJb7qvpX1ElweXbCsPKCz
g0SwUSoYvYAqbPMAfNBhRMo5dWX6CgLva+6/f3p9KLAWleti3/TV33R8smXMc6IX58xc2SoK4AWm
3VlwnTTKYvb7Kn+ysu21WyxXMj2it+dMXbGZDgkmG2Ezza+s0tCjXFlbyaYUDc7ZbpowE62aSgKA
wfWAdphGkq0Q+Fce0jmv45Q0G9LVydoeCne81oEXMl3Za4uOIR7EuZhoSstn3Igh3HXYOx5qn0Z9
aHnwiFEayGgOBCvM4ziNbdJcswBOwizq1dNzB0ASq30rHJB/WK1kgQVzxTO9Anlab+PmYP+zk50D
5WHd6c3jZdsSrC+P2ywdNUfDZq5EWvuW13/s7fV743LnMwj7+6YpMK5Tonn1ac3eLo8rmov9Oz6Z
qt5sdE0t1B9nZt5VNb1RqR32liZ5bdHwnMVSHVRQw4RtqZVvUxISdMYY09/Lry6aas5OJ+Y4Kooo
abw1FcCOWpA2WXx5aNE25KzU6Zw+t6FXFG3Ty65GizYsHTTI+SYr5YvmhTtZwThWAy6HB5jJAOTX
4qvpDZVxfwriAx5R6QDkZxUZQA42W32K3oK52HVfnprcPmjm3eUpEiUqeWAl6MRGtDWAFd5q0H8F
mYRgsr2PxrhDHXR/Zak40eWUh1bOQ8b6nKC3PT8WDzPzhuPOXAbgn+E5YBvyUp+d3KC4/WYCiEdb
TgAuK5CPRFHROEBdYkgttGJ8r6EL6Nr/mhtEu2mtKRgccMfbvmHHwkwOkgURLTtnygwQ0VJ35izu
wZ2quMa1zao7tzWPKNT5lKJ3Ve8P5gCaknV+Kaf0kebgVKxBHghJRt0sPXOyQ8a+Gz0SzvbnhSpQ
YMK3Wi1oMkkL8e1i06Gq3R7bragl+UGBqfLQFYIgb1orMPKW00/IPnt9NXqqjVuAbMlED+B8gW0T
avU9QBT21G4IOgBnrRj6/TbtmqFDN5SsnsCbEc4jQG5kXGyVpPF+wK56NEfTy3TS3nf2cWhfsMVL
g2+m53k8S4ub2JQDEg7GLt3TobezKEZAsubf5W8RzJjOBd51q6Apd0f7JObjSqYwh5BYCs40210k
iy5wnzzk1KKGVRcVII46NWIyLlfG4Hq1s0mKe4K14JGmkwpR+yQHgMEZW9VbNtVvplEyOQIr5RGm
zjZBX5EB3JZMPwHd1qs0mKoBnU7gm8+kGSJBCpHHmzrakG7ZjC/Yq0jTnfqjCpA3+FVcG4FyrYL6
RbtGvecuVT3327uKs3ewtzVpZWBR1H7w3OV31f1YZA2rou/hzno7QzNDP9hZXPTgIANaGtVLb7QL
9F+yIuiWg7KlEPGyJPc70eM4m9exrRJUZncEC44bKEbNIfZaLEsv74bwRXZZ52zdIBAj69odoeu8
dNYBPIOPzRJQipQSmKNndZBcIwX7mEegbkbNWLHv43EoUKI2ADSWyVCI8vE89hTNj4radPiGKWx/
7rog6cF5A5qyO8zB4I/gSb0pv3e34UGoSeEui8ng4jPyw9R/asPD6krCX9EM7S7sU/hLckvf6gKu
iqBJaUihaitL0ghcFI+9swvHWnJlX2P1es11f0SzxV7Mv+xiRaPv3/PpvTtF740SGTXw1vbHVNV7
z9zSqFSBjP/eAzhj7rWJAv0EsH3jHOfpabNQBwu/NzRnyw7r0EBPgEkD6afnjBCUN9A4vxr+5eFF
gSnPk6jvuttJ1gFORz3cVf3isMX0715C13520Si5IohWgLPhAvUSwFb2FRhfVbah6fa20GSGKxic
R9CBIxc0wMBMRkZ9Z6CFZH4fbQlO88PJfOF8eNAcKHmpujqY/tEPjPudSbpzvPS0/5X+Lu330/ST
1/WI0vCDrK9XcOjxFImQse41yM6hdQPct42Wh7kLyoauj/rR+3N52QWWzCPq9I2MTbbA12moT6mG
G6RjLvE/oqH3VfpkbMsyMZYgaALBXBNnq3U70Uxy0IiG3n//NLTV0CyraxMwNOulQ19393h5NgQh
mMqZL21BTD0VBqJikAi3y7Fyg65OvKp6uDy+6L05G+7ampqGpafxtCyRYVrn1aWHy0OLUu08ho40
SeWCJnaPXaBg49PDjN5Uf2dAKAOKTanG5E2T3WJFlsaZcQNZ+6mekFfZw+7tabzWQKyaHhQfzDtB
fVeM3hp/72ap8ai6gXW0GFSkL830jq0PFjoqkr+XJ+1rA9N4OJ01uYbrOFjvBDFkmin+lF6hBffA
VtW3K4nj/npTaTz14YrW572pF7DMgp4aez6ts/NebyaqwMvL5e/4el9pPKqus4wmX2dExyq9n0HO
3CwsuDzy1wuNLOJ/LQ1c4QVJK+pGFPyQ8xOzz+n2+/LQonnhjBgzQJsEYL+4BcZZxVtDUQisM2GV
mofLTxBNC2fOjjq7QL0hS7ctZ7TSeyvdvnXOa7xset1atcMqGBs4qq3slOZXiwwDKHppLog2l00r
ta5C26r+plR3hgxCI9rrnMnaeVm0I6uzuBpysEuPHsM1YG4boBJu0cr5rRnnEWxqn2horkL/GVvH
UzaDrgS5DFmXoQCWr/HwNScBpViVwFyJ0dqHtNyemsZYQMRm/mHDAOejrbez1VnhpCkno+n/Xf4o
4XP3Kf103EyLQbZNxyEJvpcjjemJPGgnclDPsouToPNf46FtUDNKlHyB+OsO09kJc5TDHlPoQXaS
Ic0E5saD2yxWmlWrY/3Ltvbt8j4ZQPeU9L5CyfeMgsey6YNVbluDQ8GucoilPCQJGnAtiYsTvf7/
2DIhbjYAm7elkB7JQ5qB4M+505BjvrzKAk/ncGfzpk3ZkPfwoRqbgw6EnbXV+vYsay8VnM+aw9k1
tJNQi9jbO7Tb4ge0BuxXy2/REMj+pbrXXrXAxFZRK4m9BIUnjQexGSmDmMQA17ezIi30YP/KM889
DIftkFmBCYzeNxMYGo9ncwjL6k4Fd5zlAtKxDtNN1WfQWDFkNx9BO6XGg9j0dNRrW0Ps7cb2bfU0
AMfYR0sM3G11HgPi2z+MWI/XM4tkqT6RyfNItmazlp7V2Mtstv5AZrGHNuhD396bRh01tXEGeccp
Hee4T6VE9ftG+N8bhsbj19LC1Ijd7ujZ2yXIfDCGHtS7NQTTxVnmAwRnAI9YSx3IP9fq6oLwtgpN
9Qq8bGilN7ypvHGTh8t2JDBUHoVmzHk/tDmewdDv2uGYmUaE0udUiikRPYDzBP2y1BVZHKQIrqfX
7soM9b/1s3W3vo1BfUxeqw2Mf2nQzBKvJjiPbc4vVEZRK2RGRmKxWLwuWmCZ2f3lqRK4HJ4hkSg1
UyuA9qKumQDkemuXylcJkzg0wY1e44kRraJwp3pEP9DyqoVNmNxRH6q9r2BD99NApkEvWA0ekqZs
ptskJXZtP9tP1QCtE0cJmcZiUlJJ68JH+vULy+BhaUk/5e2SI6/osnnytwKUxAOqV6b+OjjG09bR
B1evrpIRarFWQgqvGfHFtEfZYXTul3w9lETJA8gA4ODoyanK59ofNy3zjKGEOlFxzvJ2C1y1jYgj
0+UUbBse8UYysswDgxnYGpjoMtzDEplvF2wbHtvWZaZiLahCIYdY3uyKRONPQOdi6hfHjvq5N11X
vtQR7tv8q7nfX+JT7NP3fTrQdCliI4+7ox0WIG1sXgAhXw7lGw1byfEu8Ew80C11qbpTmKXx6Kqv
oJJF7+umhmplHivWX1FVl1izaO4456GnHdhJesxdWyZey36MDTiZIZV22aBFi875CqtStELvYAz2
OiPOsvwNB+HloUXWzMPXUAlqXXVG94MRGf9IkJ7Q4fKvfUUvDRgVO1kM93WOXePV0bHSPUsthNjr
MpkeZFqeW3O6yVqoGq4rOqAXG0pIluJIEsmiOIUHsimFs9K2ARh+HvvJ1+HbA7dxIrLOXrmqcV+V
apAa9XteKu9aWz60bAoZeGG81ZZ12QtK5RrPspjnxFWqCuiZ6rX4sTdJ1H7puz/Nay0aAwtk7Ylf
H2QG9VGx+sKgzN0CPhlUlvcJTuEljevOAy+gb8ZJRK7YHU299YdNPeOH1Xm6TwIg5v05rH6C+0Zr
qWeFNVg6ZcBV4cTv/vzTa1S0sJ1EJRSFU9UPi3iLk+D3R7QR9xJHJbA1HjBX4Oo9uejmjBPmnJaB
PAwze3ALV4KBFEXUPF6unVxtXlaWxl3Q6N76zwz7yAkKqJqcII/0iFkMsoMsC/V1bUszOceR5e4w
zCUepp7MkMQ02hHqeizDa4jmivMcEDt3LXdEZtAmw8Ei9kkfmsd+kwVNouG5y8eG4NICpBY3y62K
23L2K0iVqlMZXHZOgiCAh9G1dW5lbash5T696AvaM6FbR1EckngJgVvlUXStUhQNRXt/DOwoqBCv
FbDaXH7xj2LYF9bII+es2c5ScDvR2LlWgcexw+3Y3W7nIW4D61Z/VU7b3+xkH2U1OcFE8Rg6ZE1V
ZP3yPG6s9Fbbskgf/rhGeTJcWYVRsNI8km5Jx04BWR6NM0Pzdeu5Tv6tJZGss2jw/fdPToNY26Iu
3Urj0mJBWf/tliRkrmQtRKu8//5p8BUyaFNHwH1WIWJK9b92I6kWiN6aM90JwmKVYiEOBoPslQpR
tq5nsfXNzniNJz7c+sXQspVC73IFA/z8RJrCs7vnyxtU9O6c4e7hO1kMlsUsr24Uu4tNawT1EpFA
NkRRBa+H3oyannRwBhHrjtBXxK3zo0NwO+7tgTSUoawEn8Fj6xKtBGdys+97ul4tKZQLXee+WGVi
YqLheejMSDY4NVByN/qfzk28fH43XdmJLajZ4xL+3425LGAnLBREdSCGhPNHBBySmy7WoizWz/Zb
7stiPEEQzGPoVJbMnUZBgoQY0hv6nR19CPM88Sz1UQFj3uUtJVpzHk2XFZmmmiWqZ01Zv5bWDOGV
yvUqwHorqlyVDVQUbchlrfqNk/fQd4X7AJxPUgAWBJg80VOl5AaI9QBJMdfFW1jjEe1nja6g1oTC
4fxEM8mlUeBNeBhdaqyzOg5VHmvWFszJFKjlq2T+BIkaHjvXruvY2wky9M7s6vdbvpzA9Jx6bN4Y
9LPs60Uffrdr9bOxscHXrTqjVimLeURbhPMHlZFAXTInyEZoXv9jwmEFcvUX82E67a31+Ul5V6K9
m41IO6n2COSLE5JH2NnQzPg/zr6suVEd3PYXUSUJEPDKZGzHTpy5+4VKOh0GAWKefv1dzrkPOWw7
nOq3XdnVYJD49A1riEKYPn9holQ39XnhtLve4z6kdSNbvKy81Svf8BJdF/EJXh1qDAz7LavtMbHL
R+adzeAtr/Gjj/kTUjzrMrhX0rkl2A6GnqLQErQUUjT0acC3k0+9erMGVbr2MIuQASvQyShiPIw1
7+VInY68o2u18gFf2QNLnF2IbgUNaZEEWW1UTs7aG92A+0+Rmr/m0XrV5/jx5zW58q0uQXewfpyT
oQa4ErIUmziPGtvK55PJK0iTQkDTbgst6PJ6JTJc+WKX4Dt9kOk0hlAXlIC8K43ywSyyIupzrdph
ixSgqnNLzlqN9VBgxJvtZPVpVC+d6B0aytOoPIsIDVF2RNfXRppv95n38yukX8H7wvfzxZX+ntao
Ebp8CUHyysOHEN1xZVKtHU1lZk862xewI7ZbbhIw0WrNhrHx65CzyR2nujzqerkplPquVSCgkSKL
sZtouoe7ns3yuHRJNeeBwfPcCycdYgjGCG7GYAZqMstNlQxgt8n+NCJJa/u4cKYhdJoZyo1J0u8z
q/REV3xYBnmIDQtdNVgQj5qEMd+xKOSppMneMKpHyWdpo+65GW+qWr83xwq/hNexo4iqdFpTvevU
/CnP49zlaeQwJd6FMXstSt0ex/F9MvJdHqOwnoHyCaXeOyNP4FE2e2MU+3qk78qiCkIFAjZD1NZ2
luquytt7BmcoPkUfvVa+N3PsNVbW2LXA+4KmLjTLytAGlOjGKPug0zsglipNtesS2rFhdIqz7mgN
xksbpY9VqO9YNG1Jo5gOBJq9rKv2UWVtRiWHUFL72SELByjvtkq6l5TinWUQcRY8dIf4fEVzm5Pu
CdWZX0XZX0XGm6nLd2g9Gkbu5/PoInvajkVX2dI41KNFNhGrboweXRILEkOF2QivC+EQnW2sNtvI
DB5wESRKmj8chwPc8qCVgfK10p1mLHeUaR4d+KNmUV9a6ZFJ8pSKfxPdp0sAJaGxNkRDhDKNVI6W
/h7/jY5Il4jJKR0UebYvQf71CUl5aEMqLkaNK4XBtYRlCZrUCwO2NYTgwH1q3TNpIodXReml98Qt
N/9YgS/hkgBblbAYlEnQNebL3Mx+GVmnjMrtz4HgSiz9aj59CwPGwPqaNRHQmK25jRvjljfspZ7l
riaFa7HyL7eGh59vdS2QLnIEy1R43rRTGoSi/ZUZ1FPy+p9yH5P/ZxQ3QdYaMDERNFCo507qg70y
gMKtevFuXGtCXnwA3GRxenYR//83McoTCUsP6OiVrXTxXMaVF12vLOZRa4k+Az7T2tVM343paHcp
dX9+8/rF+h7XP9/32yqzudQbCeBb0AOll+SlG1HeOFQrn7N2DjB42BR6bc+pgFR1/BA2k6eB5mnM
iluOAvacVPPSSXoYcNmqhmlQKUpP1ZvI6xvyAk8dmKex/j6r2eBC20W109mQ9hCjdzhI3W57tjHZ
DDRxaTqKOTzH6lRAjcVws7Q75k3i6T11eAJqJtO3nUZdiDqUTjllbhFnO2K2zjhV+6pAS1kmL9Du
tC2h7UuVbMwM1G09ckB23yngYUqh/GVSW8PTXP7E8eLOW+HbiwMzgcIEXPmffRU75e1sh267O/tR
JYW9VoZ+Zf//OYxxm0Ue0OdGhANMYJoByW+cBAczLR+J0O9AMHox9W7Dsrq102j8pAqkESc1v1EU
eipjI+B5fZhUZXKq1IScTqp4ZiseBzK7Uyk2kuTQIDNgCt8SfZP32eCneQ1x53rbZh1WtmxjD2fY
jSbnpzZJn6qcvUq2iln/Qh5derJFAzHLLb0CC6kIlDR1NcbuixZ29zB5Oyg0cSHsfjDL9DEZmZ2X
iP7QJ4Y90kC9NDO9JE6eBB2Dpv2jN+qrojZ7S9ccCVXkMIx+Z1SDoFan7sO02eWsuyMAPqljA3XM
3LLNRLxABHcTwyDUgcU2gQRusYvo5BuaepojC5dvJ8fQoGWfpbEXj2boGMmw0XoDXLRGEhtsrlsB
IxVYNmMGahzmId2JvnSESI5dOnw0lCdQ+NRe82b8m0v5WekA2raKG+fAUMR6iQ1v2aU53Q8lbL6F
BUCFzisoKzLTnpq4cpKB2UmNL2yKLZ9bzQFLkNiMmLhE/tfKxF3X8P1MyeNc9keUxPdNmEMfEwIB
nW4+ttn4t1eNfWyJXarm+GM13RUpP3awM4wb0IAsPr6WdO5sGRf/hIU3+XLsqcJbt2DomwSZ8FlU
Ps0drN67NYLWZcwRLr+IsrNp6Y0ppAwMEx0raamRbVmpO0X94/k8d3ikw8abK7MDUXGyYegLyGre
/Bwpr959EYnTakDip5bya/7QPuJM33S+uCt368CUa0Flqc5RSDG3NbwXgATHTEVRI3A6ScTdvlfB
g5ww3MkH4WgS/ItxsG7mSgtC0p4GwMtWSrUr58FyrElHmkMDmRQ49StmF+O455I8Gyx75Blbe5Vn
BN+FT58vgprVEmp0bXt+lYOnYjgB7gGIN1pgrOQu155iEVtk21ha1cDlQlUVv8jagy5MKGKZf0Oq
fPy8H748bi49xCJpSUuQD8hMZdDy2R+tE9EOo644ZWNh1FdV9lQBEFfHvpLfo5CyRVqjYBodCNDv
2mLL5qeRAhKogFLTHy2RO+A+ea2R+RJwK/mk9U+ZKh3494HwOB5kk0Cze9epjZ8mpp/MzzE0dKqh
8ucp3Q15BeJl4jRyOw4lnDogXpiVG32CuaRlrqUKVxZtAcfMWCTaMSmKIBzio56OvtLltygfVurO
K4nOcq7aQvOhryMsWR+SnSW4o5XZrs7p/cpyfc29LqzXcmhahyqBZ2ghgyJvbusYNoVieq41dmpg
vWrjGLkF7d7tyAhUpqCnWdMpKiveb0g2kO2sm70dcgKcTooDV1Vi80aQ5lgY6mxz2f/O1c4K2rm+
i4d2pzXSYbN+p7TGbdKEpT1oRe1QHv2FSOJzV/NNpOuviaXfz0Z1X/H0XRkBFKm6CpE6ip46GIR6
zJyfyFh8mkie/DZu/C6nhW0U2taKU7HR6vJJKH1t89R6S/R4C4OAExQszj4Hmpdrg5d01kNk0DtN
5ZqjwJquAgbe1TPLZWZium3d31qUQtyrNxOn64yjQs+G3NWLplSNx63c9HuRbbmWWDZVBlh2q1Ps
jL02O6Y5vpgSMOgUptI2CYWEg4tA1VuNjVNN+Wuvj8cwincWDkAjjR8UFtozykjJh1/j3B4SZdwz
df4ohuoprkCOZxBINLLwLZ6ypzFPBX6wJBt4C2/HCIGv6Rt/NrvOrjt6q6eK6aY5hWRqrgin6ORJ
geI54IqeNaofnUGD3KQeaTH8zMhtr8ARpy9wvtZJcSgatstNI3XYkO9bbXw0cgBraJn+GgdK3dQY
amfSzfsu7IIsmoB7RN/N7sqkdsdc7iEWcqhIzRzNUN2qmz1alLu0mZFn9BMwIMapsEzVbjV40QjT
CqIpuU2G9i62hgPP5tPI27tU5y9pmL2NKXUyOUVw55nuBr2+T9vuXefqSSvaT6UKa7uh3W8Gi007
C+kddHo8NLnZRuWy8csq8a0z4c8g/UFvi0NLa7RbBuJlYgAsq1aATOgimL4JuH4axZteJz6MPe66
gp+0KXYFn1Q3jsYZdBFyhMZQUFJlr6fdgPF966ZwdXX7GYJ3bLwVtRA2YJOBRF+9kLNpa80Eh6FK
ejiR/NCg91Zo6E6cmZsyLV6nTP4p1QKfkpwc2J7g/1Rl6uoUdULTpntdrz70xHxDsYfcuW7+6rKk
vhjKzi27+EZXkKelpgTNm3YKbEXJYNdptMOhsVNTBsBUOD1USfVKe3MrRvMzZ/FRqSDBNAzxfU2L
ozFQw4b9ll9y/S7RintIAxNg1URiC03uoL66GfIClRq2Bh/wPErXd26stWhyMfG7tLInY2gVO1Or
vUpAgcjCp35IuWtZ0Oepo+J1KGjuYPr3egaPunNjFG6d1fBpKnaGwrdRYt5YZrLp6LhpMg5bEKjY
1HQ+wCzyIem13lcm68GY202acaew5g4ZZ/uRNcVDFYEulcT64zxWwWyNwAdo4rGWUwpP6OwFg5Vf
ejg+d53YKFYd7vgY42ypzHsEI7eMmOWMOc7rBF7uXfeq13Uwx/MvozfPO1I4gJ7dxcL4O7KC2xU1
NioVHmwhNhqN4Ajaod2VKfPfWh3mYCbWPi2jD5iFHacK/7gYxqMYlMmuLO50+uwDfPzA53af6Mje
JzkkTl2ze623hD2YZSDPBP2kHmHP25XgedC68RRzvoHooouQt9eibivL4mmaGn9gjQNb9MYuYpRT
OvtVloZN1fhD1TCtoGr6WbT4j1AfdpaRB3hQN4yky/hwx5v2V5tpO3UwnRLjjGNHgEVh+hHqtKCs
iiZIitbAPoVoWDiquttS+hzBPzNtLc+SBfjFMZN2lMHuXgf+c0KjkRnys7Xm0O1yTlxm1YVtFXCA
ghxm6YT1/IwhPwV0T4c4jpherC6EPnAVqjZaga2dnBexCqNbMrBn1iivEJfIbDEnwoYdX7+v2eQI
bfTmqMs2SdoJRzXwlhqluAGWdyPgiYVUIjC02OtJbrdm72oqSpxIu9EbcWcM+V/oPLzhpBmxd7Wb
EBJleak4lkx2pKF/1djaknK6QUM1s2sFhYvSQzkZOLU6sbZZN73FfIStlcb8yZoPVRpD5RI8cdGg
OMzp1DoQ3Sdobcp3vUThUodQx49SOxKlXSBw6G21SWeIsZDyD2X1Q0PQ2IzUXSLiAZDKDoeFZnPo
0Fux+q7xvPTiWeYunUpuj2XhNtj5NaaFfS/svqeFOxbFL6KSfVnEFay82sgZdLRhJxHja68PGGmu
zkfPeeaFVEBbpG4UmSHwCxRJLlRl/2i70k9dc1sHPZrEJ5wbQfUvEwKT/2dYnXQUjpWsCOows4vy
QXQr2dK1SmE5n+70lDW0QTXCT+2NBuartmW3ykmH60IX0JU0+jLQzORL7ZexoaFiTZUM2AbxqZqd
/xGh/APL1v5t/gzts1n5OjT3Mogd91tUeNacK+3UoieQd1Pr58n4JLpzW778pRgIhXCZ1nh1B1Zr
bUsRriGCvyaD/90P+pIzVuB8CaGqgv2wNU8Fc63X4iPKbQCbtM862kAD1YHa+wsSpDdxg7mbw3On
zgJ9dvLELY9Vb89e4Z3fxL+h3UzdWrSX0pBqUTzpIkCJobiNMUunilQMtZqOuG1mGB9mN1VBWdU1
yHOl5VDWn23kyyrHtIPGtzAq/LfEf4n/S1St7FIV1VqpPaf5KQYOVTPW3r155Vv8akx+66MNjRLL
ljIRoPv0S9RzBqk3ZJo5vxl1hu6hhiHeZEwP5lACtyDb08zxyB3EmgXBAtVhezC0Gs9s/BKqkdtK
VO3hBvigoEfKSP1Q0OqtDAdnJKlmi0pDbJfiOBXCj2pzp7VDYsMg7JhF1Q5qc6+mMvjTzKHxVxm2
qscHjC1v8ry+JymLbTTOPPhkeUSGW7iIgcil4WcqsPsqbrJGF3ajmkGdoxWvG5CqNzJUbCSx64bc
WBO9AyD1pUnAYjiLWVWgf3A4C4YqTPoytNWpdLJwdFnc/oLajQ1F/Odadhg3Ab5nMlu2tfQFdEnt
KRv2uqIb3qQPmN3Tx0Jhd73Z+TFX3yYNUtOlPJG0vi35R5uzlW1weSRp6st9gK4Rh9XIJAMUqG+g
tAWKh9pH/Q1vQpfsISxorsCfznv8wue43BLZMMxNZ1mgcLKDlsKvcVVl9dqVF91unH7EjFQ8QtQK
nyZiY079y88F5sX5PLT7F5c2JtmmSq8VAbXmp0mXm7phb3HUvUZKXbi9ROMu0t/6OF85Ac4h8b8v
iS+xpEMDqT4IMBaBFmIE3LTxXQmRSo0T6L1o7fMI6OpKS+iykgAebdGukWlagyiHUwxt+/N+beAN
V+fvqILglBNPt5D2hFR3PriKyPzcyk8sS24IgYHlaNRwjbMgzBvR0xB2uxq+tJyilshF/5JloF/9
/PavnYf6ouPDapUYUR+KII8dvsu95ARANmxfG7d9Lk/hcR1ecqV5tfTrVjSJnIjyIkCd97tm3dnm
8aAxeDzWEwJWbsJ7tObqnWDWL2PV7PHaci+6L1AVscJqYuh9Dpliq2m2KcZYdxMLYuXmcNS5XNlX
l8FjyFnOG/xbQK7awigtDXcanOgo38YbGgDQ8mfeGRvipl5xWKX8XXmm/0BZx8GsNUWBtWzX7Wij
/q7G7jayxGeZk30fRW7Rp+9RkjpwOfU7GR+5ET42Wf7EK/Lc1uSurSHjksJ77OdNdO33nP/+7clz
FKyyLVHkWoPmt+Sjlc95lWIUtbOGx59v8dVtuvDZLtGukBbW5ykXWaDV+CJ6mFmNcTAM6ChZxnaQ
VWbrGEjkTeGyKdyN9W2+T8CCVPQdlZr0TFo4YTm48MPW7PwMbcAIxaayIh58RzcccUcWqXQNhSK3
J79nonz0rWoPvDvMfMIWVUY7j9P4EBftbaMykN6iEN0dfV8IxSFwk3IFeHZNOU3AN+iI7Bxi+KN+
qKohUIbR74fGsVIjs9OWGzbXcne0xD2rxxtrxAADRakzDhgr5LzftkkIRyoIwsUZ6u6f3+CV1u7S
zxwDsbofs0YGOCP9YSDSlgy9gLb0IMKzpopzcfaNb+B8fnzbCdoUJaVGMMgAj9Nm0UlF2ZQlGwu1
CJpJHo3WEuxzeLq0HRahNTfzNlcyVCLt6+SofuHHfmvYeJZN7k/vcoXXcOXo5kvEr0LCpigJqgWM
elqI/ANAljuJU2a2dVKdFrjZfxKTRwa/mJK0edjyFv2WAOnLS6LUj20snZ9X/soJu0SBmqWaIFHG
MZRuz15z/yPW9Y8AO/zyxZqjvk+kZmFjVam+S+G82frAC8kod7Ue9DQCVVM0uH5+lMucGtxsse7F
dLY+ANkxiD6jY32DKTp2ldu7SjD6xIOI24PlIVUtn+fn5CZ8SN+Sx9mrsU5rNfCVz2gJCS2qOYwV
neK8ZP3BKoxNGI2BFRKHgoL980OeM58Le1tdVNkjJUU29XihsSLcrO5PZqndU9L6/3b5xYko6RxW
ZpvJAHaNjgB3sqoNV8/XIB1XXtAS3TmO6jBGRgLgxbyPAGazJulQscmMYuX1XIkxS0BnDYR2Vwvc
oEcJAz0FP+01uOuypoLPnhoMZeamdbOCJ7yyFmxxtFl9mEB0EoNFVbvhYUCHp8J8/nkdrr2o89+/
xUozYZWJAYIMEpkcWKT/Ri2N4FwfVCNpVoL+tUbEEthJCeeais5U0PpnqS9U45DvSd3oMPgAEXuq
g6zXXbO//lqCCzt3CeysTKKbelMLKI+YGE7G0y+wATwtK+9CBWxtSHekdiKG36Jn96QIjy0XXi90
J4WlT5S1mxi2AamoXSSEsz0gbrncStyxNkxkK52TsXi0TT0LRnVyCUYnyszdebAMr6itf0zjlgBS
FZr+VcEwT4PSIKyUkrdwA0b1lnzAPwT6DVCD9RR3NZW7tgkW6TdqEZnDSScNet94BR9x0w2Olrj0
HmInLrNrJ7w3uDe8r9GSvrLRS0u0CC7oqYVjzIc0UEUZTNn0Ahr1swEvWruS3XNoymZHWB6iJW+N
t2S00AxgSW5XYM+q0krgw9k1vmQox8Yak9kGdn2u2gDSP1SAUHDVulMLzR1FnyIHoH9h1WOPsvcy
jJf6sAkExUhojvfQd2Fw5RZ8ywg7hIP2aGEAo8BS1DkzCR00NA79kB+ySv+VZtq0HysMZTNTHjBf
L20d6pYYc6AvXve7YRTvpGO+yocVSsG1VVmESLNEh4RE2Gh6bG456R4JGOUg5Wa2aa5xlS4T0kz+
HyilwDCqm8CfH/+Iyml2k9O8xU7mxi7aYifMBOO30TunGGuf5+Uini/BlYSDHG+liAVdeVeTX1q7
0na4+iSLICk6mmpZ1+ag1nXQvj+D7CMv2fSBWdgj3J/OkMEEYKsDWbvj+bi/sIu/wt232DkZqWb1
AimN+XvwRCAP5YvmgmyExqoz7UNnuv85Rn/F+Us3Op8L326U9rWWa4DzBmehUxTpT3nAJBZKdfNd
Cosrw5sdipGrPT6hXwUIG3qZ811xYPB8z5y15PBaGP+qOb/9DFjHVdDKNooAbb76hngDBry2OPBt
/KwcqAOm1ZO4jVy28tiXCbfYm4s0Sz2LW2rtnAH8qfqYi8Gh2O/tDAbFIR7S+FucFHeNb3utcP5q
TXx7uDbSzEQr0RjAKL5zqM8dDOBSW6KOfoRCm1dh9Lb9x/ztC6X07WYDTCDYJKBy0Df0RYeyMLzR
wv1UqP44De7Pu+bah7YIHz3Rx3imVhFMYXmjMnWToOP986WvRKal8GVvlVVmtYMIItMdSO9YGXVa
XcfU7J+YnyZfyl+2yKaqQQtBHqaYYs1/xjBy9OTz559/jggXPqelziWvNFNCbB89kvpPPN1Mlbpn
mM5Gw2z3xpoN+bWvZSl1aZK4sPLzI9A/1mt3PIdUy4MqHLdBN3UEhBKBysU8dGVNruSISyNpJkq1
yxqeBi2wEyLUPFM8GoO+QgS7dvVFeVURM1GpjquTubcCSglA9xTIX6sY1xDrV/brUgwz1QB0TEM1
A3EFyClgXk3j8ef1/qpZLi34Ir/BDFNVMtXMgjY0to2cnSxv3MHqIZZSoTTAINXIHWEcQ6b4GnRW
NWY6DaacESAmIAfX8V7Mmguos02hLpewvTbkp75htg5hLQn9wATs+VQxvNCYd9mc3fUquGTQpG7/
ySkN38MiYepJFc5a0YkA+Aq3EADA85V9c+1jWIQJGTOd970hgoqdxvaAYXFrKPagJzaFYtvPC3B5
afWlpGZhRegVoosUzDWo5x8ch9fPF7784/WloCb6jxjQjA3w1Tx18po4av2OQUzK3/Vp8/Mtrv32
862/hWraAlJVaa0IYhOzLFNGaJtRa+Xilz8rfSmkyQZwxDAXBSrPwixdwox8bp1BWP7Pv/2rufKf
jQ802CJxMOYhM6IUmtxKmaOK781H0ei7kI71SXYJyLB6aZ5CoyjAhYVpJAHqKY9G5PxWcgNfCi+C
1fQUGgKtxc6ZM+OQ1KCDa2PpdIqKL0GBFAZFiVINZNzVPJrcWOjxwzxOvqmK3aB0d8mgv6u8zoOp
bV6xpQ7QErrlUtnCK3tlF1xcIjzl+e/fligzGoN3aSGCRIdUNTrOqw4Gl0fauLT6vy9tKS0HmAQC
27DnPXabHGZK1ZYH66DhizvgjNf73zdgpZ7WYPKiJVb+IcOJWi9Ddvp59S+nNLj2ImiMPQLFpINP
iQnHLtoDhe/AgRVNQxNSJWhHrSZP1x5iEUNiA8FpiiDJZ8azEYApcsyZZvlFvPYRXk4FLbrMOAgo
gEqioJwzf2uGEz/OLkovN3QpPxvLng/UGiJjq1Jm5x9+4btZph+5qUvFaFRIUGGWUTXykE18b1Rt
YxsUXg2NojrQprBr1bzNU/Ly83pd7JDiGReRRknVjhP4dwXQm3ZLGTozAMJwrNfTwWFa45tgJZhr
m+MLLXPpEc+53bePRiom6cWkQM1mAI2zmQ5h3ezMlkq7AU5uKE0fPYF3eBE/Dqb8FLo5+g2d94Wq
303U/G1MQMGa8V4Po1/AVd0qDMz9bADiK492jIqtoaLF06Kn39XqUdGSV9lWgVGiEi+r0R8xIi9G
cxN3hdNFo2el06lU8uOUNJ9dOQZmVgUo9JEgxZuyWjME/GqfXHroRTwspiQWpMfXVlbqSR2NyEUX
1eF8uC/4rNhpRQAnqAc/adWHFm6KE8i7fg7ixTg30iuVtnSp2YfAdZWfQ0IOpDeRRAqATRh772X4
G32MwocB29q85MqXRRahTSPxPHZGDuUHRZ57ABtWHeJ+ZX5x7eKL4BbGfQN2P+KmgPM0Az7T/Mvy
FQH7a5GTLALblBTISCdQn9D31+wk5X8TFoNJG2/FIJhNRYYRlakehi7c93m38khXA8Ui5qX9qANV
DMEVbSOPyeQOox27bdC4IMVv650BG5Jd4q9WjedXdWlDLSKfAhyIyYQOkV66MTfMGyJnfIf3yalF
9+hXuCersuRXojlZJlFJBS/RYuYout66ymHe2U+4d5qb0ELD4azBsFZJXNE/JcusKu4FHOIHkqPu
Hl3yjMZj6xYPEHf3kRr7fH+uXBSXRHbxtMaUu3yEk6VouUZ1A9rZuCVoXsS8lezt55h6sVK1yDLB
ommnhqp+vi4X21TXN0VUHVmn+WPfeD/f4spOJ0v82diFcztGNA9C9gjZUUyD2nrHVbcpzupRgdGH
btw+/Xyzy58sWQLLkrRVs1wBsCwc5Xs5p7dWr97M4Zqp5rXXtYgIeRyGjQXr5KDhzW6ocwdHnhdb
yYeM1M9/e4JFXMinZFLDHvoEisF3JUj5JXgYgq6BHi8fosRafP8D52zSMZzZNLzfGa2Xn1PaLndG
fW9lR8C57Xpa0yq5tmkXH78xkNhkJsQdOdQI4iS8AcJhpd6+shBLYfNwNqO61KECS9GxBpOxiLk9
x1uZPP68Cteufx5rfTv9WTWipUigRzKz/r0xzI8J+jIA9v5BRbVyi68U9r+xkZiLfCYrAUbJFGjM
aRsdmg7eWTKU7rJ7BtTp/0Ex9Lyyl25zfsRvj0LDjPKB4zbFTX9zvkvptc/MJv8HJ7Yrm2qpZW7i
Y5vY2Q8wzeFqa+qA7UWgC6t0C173Ni6gLSXLwGBkbcJ89d2dt9y3hyprXDy2oN6tify3AskGw2xj
hwDlTUd9skWsnbQw+0gkDOtF4XCj2FZT9m9B8wvs+e3mExhFPRkg+ELEriGvtHqHJBPja6DR8/pf
WrBFBKB6lk7w5ksCCQ0/VJbl/YgxgZNm9aY0AXTp1uzIrgRLcxELtAZNXQSbcFM0BpAw/jiCd0oK
5+dP6DIswyJLzfMo5TEjCbjJvU8+u+O5vBJO48Lc6dzeS1YFz6/svqXgeULyIaxHCNVVTc4ALFW8
vhZ/Ir3607flFvrDWKm2rVfQJldWZ6m4kA9aNoHSkwSaVH7z2LoDb/bdoBBAkayubC3L/JX3d17v
C/tgKbvQz3WXxxncYNXb2T/nM+EjgpxzRkqUm7UM7UqMXiowCGmYWq1AR5MOjQ1WZcweVn7+5dSP
LLUXUpFiVSIs/+D0bnkHaDVGZoM/epHDX9bj27UHWEQCMit5TqCJFXTx6EbjQwiizsoTXLv04rSv
wyS1rAGX1m8niFGWfg53vtApvR5ifMXv+W/ysNaCvTyds8hS1nwsYHVajl/6r0zs8uO7Xzmxzz7y
19ExdtWHtcv9NTWsa6nyUui8nRoOO2PIL9VuBpWhG7FToHNh8xvtgfiFV2zor27NxBFdzCsn0FL4
vElNNerrOAWWBQMQI9Wf4xyIObiz7QtDBlAivNM78/cMmj8NO1CYUigXKRk0AnqtfgHd7LYw6E1a
dpCLig1HIU1jp2J444l1rHOmYE5NfpclyHzwH31QIEcKDIDmdmP3tyhLrwZmnGdyb5TaQ9OwmzmK
W5ta6ejwOnuNUvqiRCnm3FWj2WmGCUSBbdRDl3+n0C6oJNTc6IuUYgK3SNlHAzKmrOKPcdVumSYP
alNByinijmWVkc1bEyDZ5FTVTdAKdd9p7R9ZMN012PhUG+M27Whpz62snVSNUCIQRoMp1h9bo99k
5nysGHMMkb6TeQLVujI3FvyKfBofBRiNtq4Pt6Ib0HrnaelC5cKO9exUqtVd/v84OpPlWHE1CD8R
ESAQiC1DzaNne6OwfdpiEiBAAvT0N+suuqM7OuJ0uQzSP2R+KdknXCP7mhdnLdajdIKb26lDQNYt
5M1XxmPg8Cyw/EtPN7rqLaCPwYKUn2Xnu22bYnxyWJk+ktKdU5gTvwYYAye+fqqhejXC/bGuvGlq
/GMM+HXqEvONDd13I+CoWgL3ha/21K61SfRKVeIi3CBxZqSyBMCT+eSRZ1vV+ATwQpiSeGnVhnFi
iT66fpvPfjQm5czOjQ/VdezW7b2uSJRFQ/DlLcRu67D66hmyAaUvU1TFJ1XPf3xx09j1t16/5jFr
00Dbf3SNnlXhXYVjSKqoxKXgvgkdHfoG5rqGiU9pu1d/MBD0O+1v3cIGCt1AAwyHc/Ga+ll2BbwN
hYGDtjIXwRgMuM5r35ODMfM7B3FB0g52N/8/kF2e0XXeeez8hJLGG9djZV6OYh/703PdRi9cBT9U
FccYgK7Es2PGTftslAH4vvXOOmjYw1e8kR4uKQcGyso6R2ih3xdH73lYwRMHU+yWxASRdjLMrVRb
Y/h2GWaQYtxsXDEEG6QDkA2ePN70rz4VRxgf/9A/nMFV/1pMYQDPmm/mYWtWQ7hHOABoZV6EN197
+2k0T7YMgdol/W87caSsrcOnH+gnamXGy/o2W8zZovm2aMCzJmRLtk6PP9Jvt00XFunkm0zP5V1G
y0/je0enqy4cNkD86tH/GibfEAMAkuQUHwJaHSwM36UXvVcUShUl2q9xLTC062yd4D//8HC59jM9
FVrSVGqBjSmtj6KN7r42uXXCIzTwKFz7+sxJ9GLjDpHMkh6MHjYSY1VshxXUxOKqGQYa5QCNvGtU
1nTL7+zrXd+3n11T/3orV5mtVLeZKhmk0xL+diPad+Bu01XKp3i0H+UY/GuHcts39Leaw+84nK59
4YxpCY93urC1RWhPn65N9VZK8Spi/uW1AE72Yb81RH9hL/9GYrUPPB/YFwcA7NZ+lqBtpn0I8yiR
zoFgVqHkuimll/caYgEHPCEssrByWxyV9AisjAfjwx47bOG3ZMmyglvm9Xvl9S+LC6ciHul9YOYT
AhQOBCQz7gKfNC8t/IvV+EoV/yOFBpRtOum5E1jblXc+ODkwKk1ajMEOVMzrTMrtbLT7MNrHeePh
d2nk00p6rC/MAi+zAIZP1yqvp/IMw983DRgHKc7biZYF2UMRsIzitMYN0tllDwlx7/+UAOsljHuQ
Xfj6XLvOV+8VLDN0yqu+KBJQ+T9E2Hy4Hpbk8USrXLbqv3XkSbmw98Bz06myF9/zL4qW2wXbJVaD
exc24rNohnM1FxA7Nc1TGQx//ogubfJgyQhvVva3ei5epca34w7+vY3m3DhQudLG5oZVr6E1uynu
tyTo74IsuQvAjuU9jnnHyXnZnPoJQqpZw7ddI5adS/CXaIk7YUG0uB5wljkLfFhalOd10N8CWYez
qt5caEursOHJGrbgqFbDG7eqgzmkAykHLuR0rdxzVQuo2Un9ga5vM/oaL70ddrIttqJozm1cQ1Ju
P1ombsZ6F1v720XwX62iM8KDDkHpZ3M7QYcXFsdqKF+9wlz43B5A0tgOhYs5OBiGWGg89RKQK9R1
MGUOc46MXpl6Sk3pONFctONH0akIl2y5q+BvSWECABNzSmNGFAKup3MNOf6iqkvYjheDBcJUxf94
wFTCyFSnZYglWf94SI0Y01qHTwb7vkQa/ycuytswYjNaOT5MrowD279GTy5+vVE3nZYJoERgHPLC
Fc86DO6iIDsra5p0yI3OB/jV8fM91wPz90GApIllgec6mlXuR5WTDK4sU3eZZeKtxn14ADYe7rmp
CV9MGH30MsrKil+GmE5JGwS7oWtOMe6mmGmaEA3fQTSbvdcSxHeCYRG55/rx7UPO2ZoI6fLxb23s
H7hQF7XOM/oImPm7RmSzmTeh5QcuHMASwx8eQTUPot5RSD4AwKXevcLD1kiCJuj6F2nWESnFsM35
AWg2vTavgxu+hSNe7iqoddYUvyDbpXI0F7c6ssAhyFngX07oH224/kVCPQc9e5Nj/fDYYT7L4yq1
8PmvCwy9EZ3fXTbCdY+tyxAMGS7UNHqwsQRU/HYJzpXDESgV/4vlApZapw8OAR6SusuJSKQc6sdl
sxoHOvxY5KuvdtB2ZJ5Ucmfxvrlhex8oA4minHCuQBIWIP1o1FU2xORpinr4Mzls8xFuRahE2ZqV
Db4PeKR+u0niHwZj8ZBVd79x8P+Ziw00SueQLzrxAn6B++0mOL9BJHrqyXJyZvpf1cHC5JX7iYWp
yzycyoBwJlLF99lpzqvkX2KsLjVn51b2e3cdcIgplc7AfnSDxYPIq3nPEAraNhYmg5ZuVxd/GtFn
Y/FGTI0LLAjM/BnImMcag4OEDKg9dNO8x8S8GlgSU4tbKV3L4DTGOMTH6WH26Pm3M3ZOqtolgEkb
UmxNf6TCQd3Wt5jGx64PUQd17qnl4q2oYzBfyXSHnv4F85bfKmJvQDodY85gcC9DxHzp6tCG+hew
K5nifr/jIPp2O3oZRsCcZB/uIxvlfWnLlFmmsmlYD+M87zs6HIVuczqoVBH+0VPvoxqCNz1CXoE9
2Y74w3sISW9adfbgTDjtquETKR4V7pn4tLgcOnjo7XkVrKmwZe6PfFN29q1v9WWey3MBF2YmZ/EX
Bs2X34mfchjPgTODxyJBqFN8fTIoCKC0dQNAqcgvnH8Jdhd5y02fM7BDgPY8jaZguOqEyigjYVLE
7LUa6oNxUHr7tkgmAFIWCtHq7AED5ignIWO39cZwF6kVlYSWGyzGgdQq3pHJfbTG/WCT+PWm+WPi
za0w9Gq1nADQWz4nFxtb5he4ZEZEYPrH0YQgY3dXyZojhKH30vFeSN/5SbRSqA376cuty72M5+Gn
niFmmgzWo72MWwAPMGRZXZmypdNJ0Zir6cYZoSrLkWGRYKKp2mBUUsEwxA8Vgo4G1t+KsoVgvqDT
Zmjq8+ItmxknARgwQKc0hf9fG5GtU6nXSjaHwJXPRM8XY8bnmKHmN0RsRnDewR6xdVqX5A0WqY9B
CKxQCW6P2dvyFZFwBAaNcQQdqf1kxr/SITq7o3NFCsypENFJ9NDkOu6TFf7VM92hCk2bTLLflhwo
QkAmT61oc2Rj+qmsyUYs+k5n7wuQiBQuZwBTSMZpfSqI+F0BUk04qBBIicrUVM5JvZhP0TRrPiwu
jBsdvE7tXN2EZNdp9pKgdrMC4WuIE2P1fhwBdwn9Q0j5W7HW7jYeSZM1tPkiBK+brYMSHwHZO/hg
GxU7KO54fwO5ze4hTNn3DXRTuh8Ts8p3AxfcKimaJ5x2qFr3ztLKBA7AnbDNqzb1scLrnagCUDAZ
TU1WBsH73GHlva5+GrToZGw9/notGA9upZGijKYx8aJIJHQNWSph9k6h+7u0M2BxkRpeBt+7m778
tma6gBy0p1ZfTLjcIxSvvj6CFgxYRr2Jpva6+j0ynRhAMPQkXLizwGMOM2XnPCQVLDQAdySRGc9Y
EcNjXV2isL00xVjkgzfe2hFSaANBI3YsNq9keWjlcNTtAiu2DX4AiARdhLLveGY4eWmDJqHL55H/
iWbZIFLw3BaAXUwqPtUNm1LaFuiperJDFRznKw8ugIm0cKYBccg4WA8OZA0dyuulUTIfnOpYSwAi
5xoYFy3dbaRMn4hJXvoeGVXhmlrinOUSXqP40A01x2+D3oXn/TE1mGQZceQ6bn2khO7wNF608v4z
XrXrunXfGgBtiPDP0TQC5Sjq1Gh+9vs1cyYLSbrGJ3V091QOPebDPoAUw7J3ygB5lG58COvqX83N
pyrBOtQT2VjSAcrpTldWIPQgaA4ES+giJJsliLb9wLYSkKe4iV77arlW+HBl6+fMFEFKHleQdZZf
R4oPP65eUVsetde8eWv9ClhTOkfxeRrJ3vEQcMtG5E8UIJ046DRUVT6Frt06AbrXsnSeXBN8mJK/
1IvcNB2eFSfin4Fdrl5Nc74Mb0Mlr6vFX+N06brhZpS3KVC0aT1e7dgf0JGn1ShvdonaRIRzj++g
fjFBF95o4xhQWGBWmxcHZvi+3jjCV7nBQDHDl/hVReS21PRvwLEvmfoeVtomYRn8Uj3ntAU6FI3M
K1nc31WJ7yrk/6wMKtwdgqTTgDbNcue7n+Ypc3jMktrTf/MKAnBYaokYti7jA3QiAWM7PqIAC+Hn
SMBiODHVXArtfKhojR4DGpaGCnxI3g8vi3BfUUHeh3E4kXEQRxdO/WQGwRjlToxTzSsPaBbOYkKv
3/r8xWPOaWUgoXMrURMO66kHJyUui73vhyO0gQtcvqBdDu5/0+yq1Pbee1noOwDdr1BPgQtEzIVR
B73olMcaHZ2Em6/AYCJCkimB3YCxaUp5W42ZTzE2WSZr0paE5+hRsUMJ+CLw6iSASOPrIpgH9PN6
8um0k/WSxV7oQePYfk4dvOSI5gOR0u1DsDqjT1R4G7dXr2PD/k2U7FVh8mnxjwtShmGmAAPPm9wt
hWUCE6cuH2i/6Yv4SLBoTBCzuLGuypa+Oj5gO+m0GiS7SrQyGHzJOHwO2uUy1h7M1PMDdsHOxPfF
pu1wMwxoZufJfTFYy8KLyV97ClELnp/UJzVoryw8+IEzJPgw/8m4OTL6mA1FYP3GKM2LtT+hrf1V
Lu4viGuf4O34q0P5q6PlZQndizvql24Qd0IjMOECdnLjEWe191I1/aYAmbirAQub+fSNxthLY58f
BzXs6eRgSWjoTxwyAErjI3dwnSME62vmLc6Qxn9mFUgzLnmvwxYslSCNwgSMiArvQ/nCHVj49cOB
4rIXjqbWxxubGuQSjsu06Rvn3zxFCg8RwGJD2T/3Lk/YxK/FAuCTGwxLFrbhUy27rBk1YOjxqTX0
olFnxp0RG0rRT3Mp7z3luLGrrd8aJJ4vEGiq7uZpv0qbvvlX02lLhujdx91Y1vYfr38nxZ/KCBPF
Na5usNOAXcTLKa1689Q9Grey8HcrIgthakFLSCCcm2r6HizNiXnDc+UtTzGwVAsGaGy2G391dILS
4lrw+ajL7o3O8Wbw9NZFwivvg1y3xXGK6H3S7vvIyacKvK1q7MF7bFwbH99t0duziygyVChfzK7X
ig0b1rGdKNedL1D7cujsewGOrSKnyKl/MNE4+4S/YGByjtqHE1qLXz90v0t/ODAPyLZmYW/EwQm/
GP9VhXBfmvadU+RmevX0Emr3ldTVX98rcNJqtnEce2NTexQokeHDR7JQ6V0E4KCpdMlXSSTOnGbT
KnH1OAexlaEtpL58G8vxIBR6rLhUG7pU+FGqdyPbe2QblmAwsgkDB0agMHhfhua7a8g+BKTQW8ZD
59ucN2ORuKy6Bq5Cqy3gFsSsEGPA88Tafaui/6BA/ihWhBF4xc44BYZi4kojvNdVfYS59SAfl+yj
QxPi7sz8MBJ2wrUB3ry4NhBq+XF3iYFFi7Xel7x7VTV0cYzWaeiFh2ggX6Mm6LcwXXFjOBwwp+4s
SGxl36fDBMM3CG6/k5RbUg9v3UJuhcBpa5yEzk1eaJsh4vrqB+GtXNykRQAnpqA4BkU8nD0W31DL
HpYWoA82ez8upk8SAzQXXSzY/C8ChGkP4YQgcp1XBtnKKJ76zmRWtT8Qh70pGe86yd2NT+w3or1e
axMeMGP9XGuVRUF3HCm6GEjuijkAPFD/A5r9o/WCXRGth2Co9o0zYixcYlhZbHmF+QevdqPfPGqy
9l3jzsFxDenjyNIGaJIEdd5mHs17Fdewr2AzkVCUjNSBMZk1KBP5I3KQOLsxJhuDqg+LgLst9Uss
uguUsyjDBX4ISq94rc8imF+7Bp4fHxUjJK3/OSuK/YXEIG87mFH6LyWQx+lI+0xxB5utyXlV2Oym
GOfvYeV/81o0XRzzLb42qVbNaSzelOC7rkYIoCx3pup3jgtfPhMLVIEPwlaziRsMFXBvBeCDxkod
Mah+RckMrBLIih4FnqbItRtlctWbmftA0bH31tR/qFuzGrSaELMWi39JZx23GW7OM/GmDaarV4uF
Fl37zG+CKREFvc8d3xnpbobKovbyttaZgVujgEtQvhmKGs9TcJu4xKWypG2NQmZhvzNw51MgP726
zGcm8khR+BFmfLnxsGe1ew5Y9BXp4KnynXfVIWDV7XIVzscqaDOXNDsY/yC29hGbgPMg4S2E9O1M
9qDgfRExpT1x9l0jt/4Etngz/pByOhs3hBgfe1A0pSbv5+kSdNF3P9ujO6r9qvGVGSUvHW9vE41O
caywsAPwZ467nW2XPynHbeeQPXQXv3007UD/PDXluOWcrclaBR+1wqdAMk1e96jfgk7vPc23UVW+
tPF0rTpMJFEi8tW96jLMiIclk+SvER4SIOqOpEAJ4dQ4Y0EW7aGWFMScOLhswQQO6UIBje7cg5jj
3Pdd4NgRnCdod9Ce/hjb9WuBiD4hq4sqCVzDWHk7bCRPQ+Ng6IhBHBnnreiLG2T2v6x+xbRjUznd
awNKeDUB4mgcHODCHvSAZUTplGnoKCwjQiBWvPa1pWiH+8FNZFAeCkAqIKgGHRNca8zLsMiWLqjt
SPWmtdlJOeddSbdqsWbPUOtB0fODQCLwbDuUYxNMEqMIogSPP06VoMVAFNMFN35lrHzupn/SQSPb
8wylzQmcIKwpRHlZ6IBoOhAWMSeDgDtZNKygmDemTs/KrGXRE6hv7wVodl6r/kpANJt2dDGvJO+x
Xx34tKS6jZHWyTM/qv9cHJCNUrc14lD9NJda1U9t0J+qTm91ZIE9i4sfjV94rp1oH5GKoQ1meHTn
8ifo6T72hm3Rq99SN3s9jvhbjbY3DHQeBMulKJx9XTqHUJJtgXqAFRrH0oihQZu1kTgCEZnbVm3D
6m8MmzJ3G3BhYyovQ80+kDq3dWOcoUxc63p5U0343GlM6aVbY4w4sOcqmFLDQ5oaNAy4oxVKgugf
7wtEBlf+exhEgCR6cxaI2scPMpnUgKyPIRBiXcSRSIlUGbhcBAHwsCg/lZlL0EWWvfWaV+l4h4oO
YDXipCfre7M4V8/F6CR6wDFqpnQKt8A9WoGkbOJaPg71o+2Ga6TGn1UEX3SNTyKESLgp3QwEkzIN
FjC4/HiVyHhkT6UZd3zSO4INJ+2iP1oU96mnIFVEJjoZrziWnZcMHCcAPKcFrwTCKGC+QaHHEuO2
QTJGkIPFy5Oc/SEzqj+jakUQUEee+YIMoHri/8apwaKtUNjYjHPeNtiSUoBRSkbOjAQyBYbuyyDZ
JvFKO8LK0j6tpfMLyfHFrsElLPQHoO4rDlH1NHXLfpTztoop+oGyxCQgvNjA5jMGY3OB0zNu9iZ2
TgCuBFnRI9Zm5OGmEVWUUxHt+tm9Ejh98J7crbeCybLuybietALuyx8XlpR+3+YWh+cat29OXH6P
KFTVitq8mnNMrF6CWf+OXD+K4mJTMTElwF8jjqolmOxHT8AZX6sIhN1iCdO1MH+MDKhJ8QuUCwJy
KZaOOVvMcQxGTLJGcQd3/gXO4U0BdGYYu89gg4q87/D9koLcgW3NOo/8tPNPR7p2P/DwCFI5Ojl/
2eA03jWy+u35gued9qkPBGSC5dvWG+CUjjDeyHrHh0cE+jpnzvwFawE9I9V9tTU+UFuFe1VOex/U
XN+HtHssliPwvfPG7bCKhXLqW9TxVob6x4YWOdlO9c9RSMceaLHhat5TXug0cNu7BJUbrdCauN1y
EPh407iYazN3Rze2G7C4cmBMn9Z63QytOTW2z1pSnnHcPTElUgPsUNJbeRDw5+58Zv/mReVqnjc6
HG8+ZiK+Xf6zKFyT0FU5LYBucGssn6Zpy0rxRWJ+thI/uiuDzewCtDrhGQSWHF8XeWOFa84R86uk
1pjbq4hfioqmXKkxbdaWnUe6qm07o6LxZuqBYN6dhNfmwaTfLKNpV4bHYkQJVcZNeDBukSJW9t9M
ONjVLibDvu6bPARaYgj6s+bLNe7RPgAp/98QhNlSeNu1edSn3av2uydwhap0qacwqeQCeweZnjSS
JpIwgoE9WKun1avCdPTxXEXEBnkgi3tjPYh6fXrtTLh3Onvqg3UDBvOT6qEuGZ31iugPnNoxBmCh
bl9r7OKHwD9SF11DoZcTioFbNKhtLE2GwO4q9bD5WhoUTmBTw0Hg+Dui8LZWiPYYsE98hJ77zM0c
QfZGi9s4qHdSra9FAGjnRBuQgid/F8R92qKh6JWz4XVZ5jjPv8hSR3sYKZPQyAYmPfdUTMiHcAb7
MRRIwCwjaApmqra2Zf9Fy/jmIK8sDSmG7XoCZd0Qfv5/nrR2eJt2a/002f7Yi2bXtUhK8+fW4vDH
4MiGzsYtINnldm8LyGFmJJzM5l/VrTZfK37kDCqytj7ibTuZoQCt5LFzHtm2csIdFoaZGcqvpXH2
0RJuRB1Ab7QAvYpTObe+eMFk/IbIOfxZELyiTkaelocmBEOzl7UkOlmYizHq6OwrFvupI5xfWcts
0tF+qkNgbTQArz1CbofduOCSGQM4qLrPEvvcbsKMIozje6nVNY5gGvGKV0xL/yTmc6lZJvCpeOTm
qgWwgFJzq7AEgGBjuNEu+OgxWVil3XVzlJE+/GYFUFJd6T/VE3klnplSgc1M4s98O3hgwQTV+LaW
/IDZ5bdhYZv42DklVQzjvTAn3c1OCqPCr+zEmNWqIA907XYwY4Q743l2ihvQrZvKYscq1Tl0aIY9
6rHq4uBf5a9HM2KZE/QfZtJ/ML2D4ol9fm0tyGLOxZIyD6i59oE6AbxwcZ3+vuAwW+m47sRMr81q
dyY22KOtUKGEU3922VMEqrBrujwocSZ3XhWdiLF3OpkjtMJy28RrlTetd8CWA7gNJGMxGEZT7at3
f63+ISiy38sW8TqlCzyeOBrKPiBM2bmg3GK3NCGpvAMFrPTJCMZut5GMr2kIRPN+qCDgmIoQZ5E3
o+jwuzqpaPXqKQHwfy0261jeZDRNOwiIZuC+W9C3oOhJR9mzBPOKPWHLfrYYooP4UCBWsii2rlZ1
HiCbBxj0ELFm0GyjI4FI1I2OwFXexSoRL7FEz+Nqcl8E/wH1TBKr+NEvipwqfZihWC4o9r4YrSWF
g1Dpwv8Xqvrst8OhqHXqlG7uQsCOCiAdejU9o33CwmpCnTALmXuoM2syfdfBAL0jKEhxUHxSVrzN
I2I8BxQti6nwu0FCkC/du9+LTbC2G0PY11rMB0e3pyHClGKEN5q53m1p19SDGhC9nsAwDeZQpyQN
xvH+T4d7EhbqLeh5EL6i7PDX7xVn1th8Wtz5CGkZsJJj1QE6z69mRAVZjjYDuxm7vjVfoPNXj5V9
ZDBlaowDr054XWeNXTYW0A36D6TnjJktgq96sR8SwIEEs+tT0IRLWq4u5AqMXhWd77ZGSjw2Qzhz
Hmxzh3wAjfREuIlSFY0ZHHDwRxo/ApEb8DRtUfGA8jckBYlypMzDVhSW356It3a220HPB/hfUDmv
iKbjJ+uNXob5b8aJewniKgnK4KlzpActKU78OOCbWk+PcDf2ifjFjw5XJwaCn8xCk9PXp9DOL0W0
/AtseGMRhA1i0NngBrd5LLusD+r71HpX2tEUckUczJhFmQjXYXSM2XKlxHwZOyOOUH+Jfn4Bv/O2
qAaLGwJntHSWEKJJJDPxLkfhdaZ+66Ycy7N0MEW+eECpzAV8U41BtAkBaXWpDwK5HR10t8KRJ9VW
T5HDbhHW+smE1imVEv80rvRGCvsvxIhMWvSdwwMzNfJ9OM9L1kXYrZePRUwBsXAaA82ert2AKU3Z
CHyz2CSULTvY4KFmQ2ZeHCDZiM7jMzfqi/fRATPRnQBJbxJoGbzoSE1VghquEAUB0QuT462fw0MZ
B9fKYrpRNvp1BgbAry2wRCZ6FuESZ+CeC6zPsKaawdKOtHd2rP61Tr2Hg6nJ1semJZyirxnLKYYb
NumC/iBK2H9WuQsY+GzG7+7osG9Nr5+jSm2jaL5qheIqQu2+TCGA2u6tHvidoQh0ZrkpfHdMvKLf
kWL29q5b507ZbUvm7VrmN//R1buAA5VN+LJwnz4hb2nX1PFDOF2fOEPFODv9ZpFvIkJnCskzYk5/
wgd+uKbIafJsNEAP0aoEcCHo9wIoD7vuRzPkOmp3tM84XEX2oOPMRtBdWDu42RcUVz4klYgUwHU7
4nXOF1KBfuP3NAl8H8JFSC8k/qYjBQI97TIMOO5QO/6NWACsDHIdGcOvTufgk9fmMrfrrmLNF3cD
+Ikqtsfph37O7VIs93wo3ZoubVfxXzCWXm4Ad0agQ/Nd1U4E+gBEAWuJ7hJKRRrRPOYYjq4ajmmq
0AGZRuRuSZ6LKjx58BwTTMbCAEEX2Ckeq7ZBxhTdCuwfIbz8jnWP4bgLUf/yYEywJO7BAEawWZBV
7YJ1I4O0yIV4w+SzO+7oWP5RWaDg4Y9oEwwjASw4I+PwHJRtWiJqynGcu0/oGYO1U+zFqAiDZ+j9
Lhh2b1rXyF3JOGDBiHfwFLtVILMinYJ9DrHA4KxHz8xLX2RBYa9M4HOhMZhhBHVHNDJOP6S1EC8W
XlCldYaDFdncdsbExQlSSl/5iPlGOYH7uGqKcZRTXxpItZAa+Q8Vhs5F2F/DCCrusavwM83DXkZg
txcV75M16JHrOvGLbhH/aBE4UUZ8ROUX/BCrXhAzhVopLFFlWuyBBWgs/88UYWsOJyj2xqM4+iZE
XFMX+LmdR7jJ6XBXgfsM0E+qwPKXdcAwM7dXgw0lRII7SNyy0p8ytYJtrwueA04M8D3yLRW5Vo9z
mEcoDaGiyTyz+AcXmWYIHPhEDikCMrvMxcqP+OU/6RF4/l0sQUaK1Ra+yF45OQQrB1V7kMoOuK4U
2eiYbWQR/FS1BAAssruhxpCsCjF9cJEri0utlyjeZXlSOkJ1g0N8hRrw9j+OzmS5VSWLol9EBCSQ
CVP1nSVZcj8h7Gs/+ibp4etrqSY1eTfKtgSZp1l7bzSe/0kWniulq3/xzGzRF/6jglOHOuLx59ng
W2txxm39H9TA/3FD7xpEequuAHxULuvJwuvWpmHdQ3/A+18/Gc1K01UuzdmB8hpjyobCpKLtNT5i
VpCo70Kqi9NPDKlzgofyexMbjwNGLGVX+asoqQ2u5X5P0tgpycRTy8vwFPjiNafXXBCztbTaBCss
s1lWrn2p03onPaainr8s3Ogfs/Seohy0MG8fmtJqxc0OS1o4HwlxBaBhI5MEIrrqCs9sB7dMF235
RvXVl48jpBynf7jkLma8+zJiH0Tm+8vJgQOJww+rHOXC0wXm1oHelr67beX4ZKi5X/iiXM1xzH4J
OxrDLR9jx/6NS1msRywbJ6++NpocVTw1l5ZfvYU2EaYWk8mwSR8QBcZrzviaSeOcBCOiBHfb2e7W
1wmO49ab06DrwBpsn9RQXjzwJ7az6pRr9v/23CyFOTFP6qdTQVRt1XknEjcPZcPVktiYiwU4IEiQ
bVbj3dWOlL5DMRYLcwTrMazZmGnjx+U8BZxMkQ73siCBpsvsfhsMovrCA3DaRol3jlT44pjDRcWP
YXvKh2G7xSaVQL/OPDeHtmX9O6jq4JrdzLjJvzfu2K/ysD6Q/3I3xuQSjzVPZdJyB7OVy5z6BHmz
6Nz8rXOtX1YEYs/OjHmPxozBwV7fE9eYlQu+0TB1gfiNHe8/WRDr0NifvW3ee4uqik7JXaWVw7Ze
/peGCOK0qy3W4g6T8/kce3zLvfrlSJIMwKMDCQUbNxj40KYY6Q8JGzBSzJ97icreTJ6DljQRmcDa
EJC0qoN6pRvryy2Y2lo2WBtZfmT4peLU9cYhn8oJvKrczAgXJ6ffaw+JYYbwWFjcmk3RbRKySNKy
OPi2f5NhyLLJ/QyH6F/Qe59Z2Izr3FVHdDCrHqMkOt32fWxwUlawJ6xFnU2fIelkED52/Spx5Nri
A15U4AyLkukFF+DOYuZUSPupz/tHzuIviT5sLTWl97xWTnZM1XSPSfzJu3jiGSUvxjIPAm/AZcMO
a4ynYeOlEr14jUucZbywv/ozAYq9zA5xfoc2dxjZdQQt1DjbMdXssfI30mop/YxfJWISFcvgBcgP
2qMMsMlqon/TbCxZVh0LhOZLoMJumUY0pUEmT8GkjnFu9mAKzB9ypY5ZjSWNys1hVY0clKlQxjJk
ZXVXdo3vmDlIoNfGpMjNsCskzndj+Vhae3Xwabn+1RXzqY/Ne94XFE7NNYmbaz1h5pOOBB5lhrEw
i4i12YMmK2yipxKKZ++vjvSqC7FVjqbiT87xc+tU74LvORTiaNO/sd3Pbp702SInh9LN/zWleMUP
JOURk+vRc5/ZgJ39yr7ls7XjXUBOMCUbMYgNCPC+6a0fKpJL4GUH1lK/JZSBOUzhMU5GktC8zNs0
ajJI5umc1VRPK3KrbpY/bAKLyhBPiJhzGxIwS3NG57m+YASyzysfzzrXXRsjE7syzRRx1o+tTdD8
DUIDc8gEI2Sn5Hahh2JYaY2sna10Oo9VsDNS8zXCg31Z8ChiiHk3+uqC+fk1rJGSzwNqxlGc4mLC
bi3FiBd3oYXf1uTh9cwegnjeK3PchLl8MXUFhG4/0GEGrJYZ3GXtPU8tr3RiNwzTKWJLvTb6oN/G
UbYwvPiU+kxFOS6G7SypkJJHS5oy110PqTw6FIcbpo0FttHWt2IBsLYs9y49+6xGfgTo5BtW/7uB
bxhe7Dkaw+9UcetJgwQtjsvdhB3ytp3E1u26bGW2REzKAgAmYntrNGuz6sN15yTnYfbf287YBm4L
UhYiK4FpGBNzXSu9LxJj7wFwLQzNG5IJxz3qMc5W/tTsyEXAy7pj6xDlbMx1sKhCcnXsB3jc9PEa
kKV87PKh6tyu2c9DOrzMFJyrmLHCR8lKpC6bn9LXcKatNne+/POFi/dSwRcqGvseGflTEjmvwpjP
MjRejRS6vSCBe+PVNmHbRfpgSt48t81pS8jszD0668oU7kI14y5tIk68Dsd7WRjFwhstbqey+MrF
QEqOEzNEq5HxUDIuNKDMsQioAnklPuTU391+epYk961zP7oKYNAFeoFzASqy1FnzYo+xXtWxk6y0
EZ6cqPQ37cNQR+d5V6K+sdeKcWHnyUVc1hmYdbIjKQyYrWGqo4pNaM3Wc2QY/0hbO7XO1FxFHNgb
Y5w9iOD6vzJqrI3fZ/CEhbox2nmcVc1Pn9snjdJl2ZZAOVYo+1UA87bJKX0rYmZNFe2QBV1C9kLa
UxuTrEEuuG/qq1dF9h0ftPFZuTE5V+MjcAhSyZqHPQMuJgDMUkA0SjCYvrs4TaeY9DHOmAL76jO8
glVdsKe/qAqmqo4DnszBYjPRtTtrkgc8NO+8dlfbd39dhg2TsJdYbx0S1CRXe0y2cgYQ5rvzyb+O
OvdeVHrXFfMhhMnPEgaxuCskU3TI6vGgG+fAxb7XSXqbqIBto1tXxTwvXVGRJDYdZJe/GQ6/URH2
q34UNchqsAkRU6+EUivZkSONFx4tK9ksZnBNE/WcPmCUSupTg+YCkpIhlRpWHsIDEkfyb9GjXPE6
efdcpjLGxD6yctthEdqMcTs05RVBkGZeL4SHGNdFFpKPHsiqQcVVkStb7GfwZV0HwyK34zczaz7j
2DpUPgipgmgcnPTYD86eQ5EZUCJgWfOrFavXQnom1FEYrWBITmMAPpom9K7z8zQDwXTxNi7Ca4k5
CCONeGEa4p9gpsGo3P9pp3QdpuVdmcnWJD97XUJY7duxPU9WtOEsbRaO+ziiu/E74ovI3QQuS50k
xg8Ls3FXtU5ZKEUE1CXGhIonfnKbaIvV1rnE88SWyaN1Ky+D52xqhCkRGzg9Tx925BksvPqfMuXj
o0plGKHy1wx5kezTTyCJnR/7z3YRMCKr6W58BzAG+GzMsLcvrOXQznuIgmfPT3/EyIkh1PAeVhh3
OpGAkkJJI8eRQyngeiU5mle0WXpWfOub8D/t5qs5aI/8U5RqOSEPfByBzdBbpfea5C/mB8OLckay
Wvp4WGvL/6rEl9sb/AKRtWQWdx1JnYaaPHQV1JH29oGKnpm3v4dxuJFWuxv4GEpLEgySgqgQlfgI
GcSmdmMX7dbJ+JuUJBvACO5jbr4ZgzqkeVGzYAteRBoseX6wQLMgA1CjFUzO24dpTiBgPJ3hA0Jg
Z0Vzt5ETuVBNfc6Z4vN9AP90zclCCNGV5d30UhxsPOB+hlKcMdvYhAYSpXEzuJOh4/ag6ndQw2/m
rxbTCKpb1ifHyYtusYw2dG0rkhXhxSGVAlj8sGVWn3rw1CPwc17AZ6oYhR07MNNknmEIaS8iXSu4
2OHYYx3Glh+SonwEsjmpvxuYcQPGbokixDZIEcKHK2SSqCX9WbwujCZdTS0g40BEPLdCClpQtQc9
Vd/897dxTM66pJOE6Vrl1hgsmJdgCcSXPlT4/3RWCDCunpjB7XrWNCKuea/gYhh1R765d7pRUMF4
z17UbiAADwk4axA1Fc/MdOCGZ88v/3h55MqDlnjEPDK8ImbTjOJvPgjO0ASB0FDkz7Tr9oLZ86rj
wLUb9x71auUb3q6Q7TFyMAfu8wuhmesi5pKp3X9FSqiKmUxnlpz7VppfSRA+U+wlUOXteiY43QxD
e5vrbisJxtybjxRNpKI9t8JdCZg4f2irZZjwDiBTzFd9G30E48TQwxl2rTXc7JQEi56ZB+YcBzHL
D13hRTQHnrHPx44zKk+oSo1bN+WvoREfa9O/0+utzcS4Q8fcS4s2x8wIHfar0tk1tVjjUH5HSvZd
Ix/p7H5XJiyM1CwWg5EDvGbkWkzN2Sj13lUOpVeRo9LI56NqHLosiKKlX7HzTpurTEb23M7nOPVM
REOga7pOc8xvmrkRG1L5Orv+KWeuYGKblBfZXoch+0wu8DLDSCoQCzvjMOoMgNGKOMeVBXBgBVO7
CFLrLLXHENnOoO36gH6tX84obelFGLfWg/0NyLiWOvic2uJvVtPSqJtjIMLXBA+Zqs+eAoiovm54
hOgTuPbf7dzjiRX2e21ovl+G4OihFkhzVm3OgYcAAAHLOBprg4zOeKimhd1H+8lveWqKZGPOzWbE
ErY3hnmZ+u7dnJiWTHM2L0TQ2iTnmeE6LeLLVFcbw5xZueR/UdTv4iY9MeI8ZKH/Pgv7SRK96Tft
fvC6flGH+QbkgN9JDYvRjb6l0Vhbo2P+C1HYsJBt8+Slr3mBzABkzO2eqxrfLGHyxAVPUsV72bCZ
pQvrsnFbVfJrLOWuhHe2rQabmPataaKdnimtCm2tDY1mz3bod8vE/sDY80os5rmKvOuU8DRrq9mG
shzXJVKH2GBn1NPWGnn0DoD1UxGkvUxUYrMcnRc+oV1s9EA6YijTtuH2K12w2XRw4T+jh6K3RV/D
3GgOFGeIG/7N2nyy7fRIpO2SVSNqKWa36Kdoi7J0jx/XmdL3UCViUzp0pR68AEuOfaTlbSo5BGc3
XOWiObsmjZruUL3WrXMSGbiJg2y5ASrvqo7oeYdWlG+Hv2Rfh/3WrbPXKQE4VIpKn46fRF+sa4fq
HCfQJm3Y1vRU+mwN5cXypr3ZJoDS4/wQTiJ2Ik3CS1ACOTW1lXYPaeasJHVC6zEut/23rOh7VKHA
JV1s6o1tygNCIIIPi5dssPxNWQGpP/RPU3crBmdrWXJdiexZNMarOwrAXNazcDxyX/g1HWXsHQqz
RVclTolPnGkOIO3Xzqb0PHvTPBDWqHpGdffmFcanaTpfKE4Aa9rPcpi+zZD5XVQUB6JhHrCys81k
gSZHiYHCERP72DH9RW3iW1W5nxWDYibJ34Y7kUelf/oOdiI0mG8RXI5LF/6ndVbB6lfGMRj0sa1w
SfYTWrfwtwuStTDzvRVFf1PIUHZKzpOB0/DQtPcKDjnJvXfa0jXBNv957J9da0Ylki9FZt3SWH7h
Wku3P7mAH9kRWpWthjpQYNp0Fca7zTvU8HsuxjB7NzrUI9KbTjpoIE2qTa+dtWzM60x+shgYFhPV
ijOl/k9j2zeRslfkYMglezP0TYC3IZXu2IoLaVPQFuHHYCEw6hOesFh5X6WszgPbtzhxwIm0+PMc
xneVqKgtaB3YBoAFxliYpc3Scfy9JzRd8vRcDQGe8Qx8wjj/6YxoKXyYgt6lCc+oLr0A9q2PNxES
3aVpJdQCJTm1bm5cQjtdR8ip6P7cVWNwLQK5xag3XMLbww5mEaliGeSnRtMscGUy7BCI7ggRj9ch
mio2L2IfOK2x9BrvXxZT9nBwfZMo+tZlLfr49MZwlflSdzMr5yDG7qyEcS4ywOPIusrUJjBVHBgT
Hgg6MJYRM+dl40SXRnWnNh++HLY+gjEWIK2zroV7EQZ3Z1Beo5ENRtcUt8CM31GRrkeeJAQp7Ps6
NGuNLTaOaX890vQiiwCO6rFbNKxtmZngex4Kp7qWS5V5DXG3yaVBOF27JGHhZdI01puIK1I13Jtw
x1XR5jErB4a0qixf+yioF6NsMgpINC+165ynoVpPAxvT0qjYTtKRlxLZcZiuG4RjRQi/laj3LjI2
oRhOsuBb7aOyWqZpphGhVLvRa8AYO8CkuufAcALq8HJrCn0MGLch4+wXeR1tc1uYi7aoPt1abJQZ
brwc9GXw+MrKIvtvqFEox/NOdQFKT7T2/BQUXDKRa99kjp2xObTCfgessDRcvSrcFDUzUYhtqpwF
yo6Tnqa/ylcftBQ5PEL7Y0zUBn2KvBteKZnqh2a5mZeIq1bMTkg0iVFNZ+B8FvG4skm/GcIuKyfg
FK7ETdVUy73vXlMH11bXwgrfyA6R6Q8MC0mAj3w+Q+eLOmuXDNn3nJnnoqkMOlqwgUflNYYpAwc2
aLrZmT2PYC/RK7UUVgrsfJEa1nJGwvu46RSTgPEjSXs8eL0SSYTgYc6i/WwmrCcoT43C3hZOfRXG
sJVtsaWpfqvD9lh60HBpYr+a2gHxJ2R2lCTUKfXWcylhh3kwy2xNYbPDnfbOzGevq/LCHmkb6PAF
0Spa2oplJuAM0ZBIjifvSvLYXgsYtihNn5w8cBd+Q90YhBBWs4uMxrWeiMKmXO0PPqiHAXDNjqld
VH39Nii9nQJyZBtxK9X0Tqz7T5IRxduY9TrvydtBOjYmODxbrfNRe8Ua9SiWAfFEfRsFe+FbLwB0
4+OP+s3N/C1p1S63qaWxPdtOvkw3dpShR26bbgNOHiHFha+VPaKGJuV/+tkGJTcwyWBQCenot+8w
FyRfC3wtwDGIhn4ODIlmntCSYH4IE0z61oJHrbV/W81syRU8ePPjnXCJP9HtzEiP+9kUwb+pJ6VS
2lybWubQlirpCa8MLwaZtMs41s/5Qx7XoasUrAK4h9C2VASTObV5kBFEhmdZL2aBS4GMDiENUT+U
3zVL0UU5DUczLtGZOPkRDf+7cCXr7Dbb4jQzLCqP2dMQbHTmELg9Nb82pw14RJgy1B3mNXo4e5+U
Y7ovWgsRf9D17/EAtuSVj5fSTkBzJpu0EFYNPdWFrKpdPE31csaOnhbQ3NnC2XRedCFNdDU3/qua
7Fvv6QExpPMvl1P9mMAedcuysKk/9Oy9RXVvLqbaX0Sye09tlFFtCxiIa0fmBmtsDa6stpeFrkBO
WlwWm/CL9GzkGHb1HtM7k98W8v+c7aOJHkVTyjLX8V+JY/5zDYDfmgtb0sal2n6h7rjiKfouDH0b
x95dF1h5mDZuK8XYLIuZAki006c0zW0acqTkiDIXrJFe8Ex10YTL96oOtsbgjPfEyF/49zeFTqx0
iZiOERFwtPnVHFIhDx9ZJw/dzCIOsn2v7Orp/2J/y+qPqTH+JJ1xmELA17L4MXwc75vOvpXhyAub
rbDfapfAuSvUSA6Us7NvBkknE8NStO63ThA/NOP0V+oS/sLmfq39+MXuAsZbUfgK+3sJOvc/e3Z/
jNR7xW3kMwVLyihOrQ4Yjq68Sjjo4+G7qlmsmC29R1YnGymR0SBpxQMluzashSqR3K10/gkqccpT
FL0iX4lCfNKa/XiGcRK4tAuVvAc1cImXfedMsh+K8rfGxG1lLtRrQg8yIxzy5pn6a0CAOeqb6zQH
5Y9XA45a94qt6ATjHR08RRTqaAyMADFHMXN8DupKvVqGWMkk3kyZ+5Tb8l/Wd++2O8jVZNtfBlwL
8T8O13J1DlGyNMP80bjdqhkRfE0G+IprtkhQBoZAzLOitF2Hj+Nx5IcPjxT07MEBJjnQTVPfHZs+
oyjFQccZC6lM/MRKIXyNbGfVZ+gX0gbynIEBGx+I/BDhVUEvGzswlVDvC51qZufGMzKftQB3AWE/
dFoXq1YNCDdb92JOcgFR+jHUDfpeeqq2bD8YlH/4Y3ScRIE1quRGsGVH4JGDdra5yPhsVPGV7LZn
BxVMMgMngoobo/tUGvPORa+IKPXYmgPshmJDDarBqL4dP912eumT6FlW0Trxxb7T/T+/6C91Iemk
EBBXcpfZ1BFSaXMzJqyBqmSvjPKzmq1bVjl/DfG4TGu+fUiu0WXyBjvwUxtBTQ8TCCAYdHZ0aX9t
7J1yBqqst/RVhdUxwq3AN8e9IeJ04RVsEaXBkD9sSPvNEOrW3Jedx8cWgVl2Ftek24DXprhENV4A
Hj9AOuLXsS2ZIGCQkS0g4VJO8OCVR7NeCq8mUxARF1ZEJyq7TcMN0TbyolV5ynGWWLOA6RB5aGxm
tE/X3LaXmYh709XvUwQAA84AFJ7u0znCNsb+FBVNKG7zG13E70lG7xEl7Sdj7k8xzZTqxatpW5ci
UJfetX4qkHWLMeC6qfJtq0aWZNGz7dO9heDdY+Qd+mJ+BRL6r5/KVQMZ0obej1mqUxd2+7JgkDmY
+25Gp9KamLUbPBeqqJ1FIbnUK5xEFipPWeYV3llF3YsdZE+jGd/MsHtjRb6xY/O76IpNhsHNug3m
f6mZ7mRH9+MmGGS4Vnzxk2Jttu1dVcbGLwcMDpo/SyFGj3yF83yd/2dxmUYuow5LO2gK1W7u3NcM
IxF3UEthGbugdw5ISTa8yyszKb8lY63cYg4oNbpGjU3WZBU91n7uq8IIq20B7ZGHvLtd8ROJEreS
pPzSdot0KCa/xatzxuHV/FuO5ouBIqzld9yxtnggRe4l76JpJVAPmwRknufEe2m79C2OPLQnob4Z
HROvhDIibPWtzqAU/epX2vYlxRYkBWjgyZq3c18eQZIxGlLs5KBenCgN8epJ9m4W9UutU5I/umjv
J9HIS6vDw0ggxcLqutfOcd9lzhQrocTvsOVdUuCm7HnSX2rzrdRcekIPL37cZCwyzA+qXJtHLFvy
z5YIZejLR5iKOuQB7yKI5aBhtKLQHy9kEVO4JYc6UOuodADNIwO4333uovwnq0FnmCPejCBE0miD
XYU6ZHagiUsiUItkhVwfbFjOA9Y/WDIlVNAGbeo6rfttx3yltDSUZgSyO7PvHnT3AoJ6VAYAGZmS
b2aEopgpujt6IDRMbtMgzVZU8oyic5gxOVcKpAU5VjMC9I/jhnAcRi/C3gOw3AcEZfGArUcyFydp
i1dzADTqvOa3r1H3jNXFcocPq2hfHZRfqlZLlqGX0jU/VTftImlus9BCDGJ9GFa8E1l5kdb4lJAQ
lmbZv2FOo1M+pCEPu/HWiQ6V74AGb74ro9plWSf4xABg0aj8tY5iJ9G+jGzYqgTHbEUzKfPPwAfy
1FH+lQLlLyrlfTS5OBQcdvQAfMVO/u7E0H9eyLHrWfYrcOEpcVomlINm1ZmF8bbGes9GHuf1VX4a
fVWvPRBXTBlWkxk9VQWGDJ6iT7RifULLtk1KUE1i515Nb7wOhv+uBvnlDTreDHG/l6ywnLTaVm7y
wV6QiyKvbnNZXm0v/VUh3+5cIzD1i1MnfEYOyAPapMLipaCCjyzMgLJqAHnJtzLPXtQ4oyV27AVZ
bft2sn7aITzbMZurpnRaXkBeB8GUua+DG9DEDhuMXQ9UMgzFMUcssTDlbC5TInCHDB9RNVf/etvc
e/60ygfrba7bJymp4J08n4EM/F/Pxwu+RJ5nymo5R8ndd7OrGB9okU8tSqZb0Vs7ay6GB/11Mdvs
hk86pHS8xYgXQdD0gnqKf01XRZfx4WfT1/RYItr5q20kJMgZehuzRc8tBOMTrwaAIxVOZ8LFOxC4
4vFz64a3PoJL4tk1Ou9A77zm49oUc4gxCVGyqCoesIeqLiOSq0XALmCZMkFJI/uKbdErxdzbYJs/
pvHo2nonWWRJ8pbm0A/9xJGc3FGJX8h/cp+aDsOHMaODZ3w0MhWWT45T/Hlu/q0djBUEbrPjLG8U
5d7am8qLHgCkDDmtfBcted9aPygyL3FLAd5XGm+f0ee/Jyzu6+FMyq/PhAHSNnOBR7X3M+oAEiVx
adwTAnBc7ytwin1J314Z8cUd/XM4epusMn/8Nn42H3Tx4K2q+bG5VhYImRb3XGXr2fGOM4S3wakx
F+YTE7CdcMbvAasEc0pOfeR/ydQDfemfyyyBKNJlu+qS4eI4uBE0j8Uu6wM0JfHOQDnDivkyiRAq
zG1uKaNkpMPhSbfhaz434kz4MkzmaNZP8azPRlLUG5+9n4dE8DJZ8pkqm/uQk7ZIWbBlpqDRChA6
TMEngsVy3wvdLyxqhVddqcsY5iyZq+6co/rj1Jjf2ihWK8uBm00r9V/mwD4a468fTZs8Vy9FGXPg
9cPJ4+xvkmhYNRazVM/uPlk2LoMSKwWLKS81kR4g3uHvt3VVrYI2Xns5zh0TvIvD2TcnBHKNj/sm
EKsQywnfNfathZyeKcgpS52Tcj/R9GN2UtqoD5JtIwiVDpsvN5yvdpbtwik+T7l6YhS4ifJfsyrY
jo5X3oZ7HfUbq0yefdbQuR0eLBnu+wGt30yrRCdhn5AsnUfWECsD88ENW84XZ8hebKZbXmx8p8Jn
ryad6xxON9kiWe4yL3lqYvalXYosGN5OB/atzWYc1XqjWmYWgKbXds95yjfX2wzQXWt49koGbo6q
q3udOclmGjC3yerj4OTbEoU4x8V0NPyQAXNDERD0y1qiVUqXjFTYTwpANk8c2skJ1rMJPNWN8zK0
UYGgFr1FZnbrA/9WumqZ4bJW1OWfydZhUSfm+9DHeCliK6hV9Vyjgu7xUeQIjK4Z7e0ibeJX0+Dk
pPF54Jy7yImeeu/hs+2L01Tz28yoNM0s2DSjfgp7tNSjh3FbNp59l3eHqecCEHbb+cNTmQ/LyPZ4
OTnnhDB+ZW3BmOI4OztPLMWfMRI6Fi3qYHqxMkewyZajAZHTRrITIaee6zn7vFVLLwpxp1EzZyJo
iJFuk1a/uTLr0eZ4aFHdy+iF5gIm6hbkHRkZw5W/ZDtV0IOztrHXJLCECU/MWWmxkUHOwk6D7NjN
hMPCADec+CYRM1JvhcUvKxtCNGFfpU1fNugLN+GzE5lbY45LCMn0NvizWDVULHAaJ431jx/jcUh2
+eDiUKkZeWq/B4tClWB5LwYxAY8cZswj8gBhlfdcZ801jlSJFeLwyRP5OkXtzhma4+O+H+fuvUq6
l5yjpW7atz5gV9lNU7iGTEBY41rvBgZdS+Y3Bgu6xt9JzS/tSMA9sMaY+bLvE58eVeOe3efIo4X+
iQJza2c+o07xz7PVK+aiV9MALBPTjmSIL7toDhxJW9rdrTcWLy1PaGf1303cr1Uq33DC+SweU0CR
xKeheYxk0wEzBnzmFI1/ZVdnyK9fPCf5WRMAZ6Onr0QE+7hOPkK//MuM+Uu7CBRdnvuVNJOf7FHU
tDlcv1F7xO6E4Nie7zEyyh8ryjRfx6E6Jll/4mN9M1gzBZZCx+NZmH08DpUY5Z0+26H7Jkp3g8ro
EDp6UwhzPcn5xNIQsVmy8aF8Z6y+UocRXmTFmzyeN1btTRh9RgypPTzpxHrOhrcxQWTddFvly+vg
useyHcHEvLphwIEHIsOEgVoYMbl4MuDolnUxr0EXnifl7hlNfw0VFEkYbh/EBi0gK3SiYbEyq2Z5
r12TrZDCgK7LroFjvWS9fJoqyWTdfFNj/d8sh+fKmr4gyjeDK05VN+wiBmOByx62SuoDkXIfNupY
K+Bag2FnRFTfjDZ8goNKVyOcbmCB0ObqajHAnDLcj5htX6Y4XBtoA+fOfHrMjxJV3+DR9/6Qs9sk
vsfveBlQlWLz5cVP5LuC6OinMVFPTAnLJd6Sf2kYXyrqK2qBTxo2XpdLKjEPDeO1nyYnBv4MfPDJ
HYfxP2tyrpZf4/lgO3fkbzdl5dRwxa4R+pAkw31GdLLsUmeERkuf06reawWkisXMkxdacLASFjph
Yc+v88+di3tR9mcQVZqMqd73oNSY7KmFG8aowXzDWqRp+oslBHZ4vv6tPeM69erut9gCRxbbvxop
zOylWG5gJJTWL52ttoQ4r7ES23jicbwoy1rHihlBG2KYgMmCjfsJagNg5K7PqCo8Z5kMPganaM0y
zKDxJFjaCVaDQRxePDfwN0ZWfDAiOyHnvISsCEellxCD0IAh1VqmYjhmWMZ1QcTvDcvXQwSPZgdI
dZoQO9HC8/FGzx0o4nHH+/QOqTSt2B3+TLV3aRrvNgt6WKdFoWNHG5nhMlSOJ41Ct5ohUfughnK3
bHw/6uw6KKLGgpjKNIpAL9FoDHj9sfATV0fqT4uNBDZwFActEpYKKDNO9Ftt+7QZVgUJHF5DM2Dz
OycfhVt+5V2AOpK9R9TvK9Xz5xfhN1/Kd+FO334esTkUl7gY6GpRUOBbjyKi/ZfOdMOquf6Ps/Pa
bRzruu0TEWAOtxIlUbacs28I21XFnDOf/gzWdy7c/E0RqJsG2ugWRWpzh7XmHDMfkcBlNNcz03iR
RktFnETPfhC/ZAPKoioGlg0j1LThUe6zssbaMnKMcmNfoy6bPuA74EgUJX9aQ2fLPx3JGDwWNnz1
uW8Dad8Qb8tAyH4NBfrcKvJto/PQvJsXkmxdwPlFSmJd0R280RTIWCMtBLnKT4GXbA2MJEdDbS8N
12vpXVFIsTRd3QE1xZSuPKYjeiRDuJXGgNaqdV925kuV+pReKBDlwEZyysmWUKnspQzHULorUkKY
/1L85hbSkMrw79tC1B1PFMFFYbBJSd4Z8qMGVvCyK9o/qokgk2kG0mM3eQLy/jFAPW3V/rvKicMG
EDBcZlHgbkRKwZBdkfYyBUWCu+tF2NORz9ZhSEAyFkWM5sdr7FzRx01fKsL1YMSfnmi8BonZ2Npo
fSYoCvGbX+tVvlMMHDaU0S2BgW1CHnRLqtT+TvUN6goZy4b43gbKwYTBJftauYtNgGWha11SB9pV
mfgKGOqoAR7O0nGfJ5jv2tYkjKM5dhU8Rg1b9zCwBxBc+VgL/oXSx3YzAB71VW0H1op6lIEwoH6v
+wzHrBDzxxymCoc/T2yGbdP7F5LKXl2Uy0PVar8lDyM3InOfUm3dldN3cBJRwlWT3emScBUlrLMG
BCe9uU1BijR+BocqRAca6/cZLKgaXtME7C5qmiRpXoP5LI8VtXO/BD4im7YUuifG6jGoia4KKIBs
VFFgMaFIqA/iu4gJc2vKg78RvCqwRde/HCFsw8Fhy9aHJzUP061L4UfJKK43pQlWV39OhvRQGNYL
bMXfzSDs+6C+y5L2UaqVC7xQzwDPPkKJU1yEYiuKNOaRAleexdqDzOPabdwKlVyJQFy5MQD4xpna
bAtzeCqRLFTupPlqb1ylZ5PgTc5qUBhxnRy7NndybP3oQuiOedWbbyYPMRiRJFYudQxnmxyLgyAO
l3AYHvIm17dBpN4ZfnxwzfEYRPIjgqcJOWV8Erjx7nvskfsU3W9Vs5Kl8kHp+l3uYdYpSfySc4Vj
a/CRx+DLK7O97RIJ4kWsOmER3dYSXXqpkN/7sLgjFu035dVqy3HMCUuFEjDN38AKXsoyvkc9cqx6
6JLUTdMxZ1USFEAKWX+fyeGjqUq7ptJrytb1tVBr95aCSdrEbCmXbUIny3/SMv+a7SpV39J8yagc
29hjUVD2j1KAhJzapKXkBfI9arMDW2mpi7feJK4ys/oqaQpyhznopnS2ZSbxxPgt9xZ6f9W6MQVz
X+vF5xgrnJeQY7fGXq3GY0cvLx6GvZ/pF51S2D6ZzJxNd1Y+ZFt9jDgNycOHVLGGIwHYhZM5yBrR
2Yl1/h7kfkKbMb+CW+tzxsX63LcCOw3rVya0X2mvv9YIwbaVVu1hzP5RjfSiMqOd7OUZ02j/K/c7
bPQYtelZnlB6XcaGeilG/m/0Sqc8DW+NCjxgXmsbLJoO3p4M1SqJLPgZL4Ymsb1UwkPqTr5Om7PZ
s6hwgPJTvG6h8ekV7Vvn+bu0QqJOrDxdOgfib9nAXyYHM42NCV2t7aMmOCJ0ZuYfnSG37oeJo4W2
E4E2J/d4RKpf9v2759Llq0f11h14VdjXf3G8h8OMgzYJgn2emkish3RDUNmtMB2KBWvSy2SxjT3g
JcqiGwnzxMarOS56cslWwPT+GCAGkSzKhMzB9xjjO5fdsWKaD1pHTpAm/sK1tqmV/JRQh0yZkWRU
IRo1ID8Ptyia2K4LnYArIwcbjY3dag5WO1wFfnAAAGFsxEC/9QROUPpYsJwx+oVRc5Db33Vh8poM
Hh55/PPbStf2+eBeBJEY2vwLVdgm//Anyb2bTlILDZJY0KQHlsaI+byXWfxJz8wEZ2A+z6HeeW55
obnNrhPCXVvKx9HFEa1Qle4z/aNxPfJ2m3ZP8OGlKiC3keB6cfh/7kvQdBEQiHhAIeG7yaVUuB9h
YQWbCuWa16q3fd2zrKloOX3xqembt9ST96iSkWca4qaXkGdg+f1g11jvBdfnd8kdvVKDvRSV70IX
2Z0C9R6RvU0jGSEpnViSpHbVkL8OQQO/W5ces5r9dKP8CVPlN+yWB1rgwCxNqaCSges/MuibQhpx
El0Ggdw9ymEI3kl7yYMSx0LCdA4T5MIae+Qcph/vwxCZLa1UeatFkKtcC3iGcjUa+aPrighjZB3X
Ls2zDVW3Y+p7j7FpHWXFuB8S3sI4i27j2nvom54wGCypRiI8egYc/yRih0rLIfQe5BYTauCPdPb6
LzBVAqfGtNjS00Y7gKMgquT3yVDdWPrU2e12qpt/oQEmrACObVFZLxWckV5sJnBy58RYPSBf0sNi
F0y5Bf1JJt6MVvlWxeiuXFF8TxIOCvXU+I+l2zy3nNzFtGDq0u/S0mlbDjyKkN0cvrDPUlVfYLWD
Ea5cbaub5Stdaeq/Gl62KomeKU7oTDD9Q1xgFyR2Bx9MkTxEyEjoUiHB5Tgu0oXYBRlNNsMM8KKG
eWtLoBb3FmNd7/ji+Abp86KWpk9hm6zb26rxlYuhDh7RWjz7anWiJML5Wh9uqehcsxHwcMsW1xXy
Z8Q92kcUQnwsW2jgrniqKutLpbjnJAVsE1HuqTJT90f83/PmlTAb4872WxbXTFc/Qq+gZhbgiRcG
ZMijD5jGspDyUmmVFIn9NmI9w4jhkOkvVlsDMdHFV2Z920qrr6Qa9J2YU4UO6SQAM7nHHJZvaonD
FgrYCTbp/wL0i/xHQPZQCt2p7lXzq9X0N1+n16/3OGfKUgC5J7HVHNmlFq+p6F2zX6S/36l3UcwG
uXPDh6Sy/spMXk2ZGF/DG5wJRRO63dugI9Kk+0AACATfttgDcX7umuIpLbTLDpa+LPYflTiiv2Dv
hljwq9b4NrmgnpIkwWBW3ddt8Nmq6HagbtYAhDhMxXKDtpxyv+9HF7GUsGmq/YuynZRP2A9YoDm0
ixS2wtthiL5KXODn828WMtD0KW/pW8yVWWCV7JCbOjrvhvYH4/+mYlF3x+fzn78Qr6PPMtbCOhQb
ZXqj2xbPftc+F1jjz3/0Uj6YPstWw5kfR1RopvAhJOC7eO9dIX26oK/qoDFfiYJaekDT3789oCIJ
zM7VyA+WRw6ZZipdKoYKOhNYKKeq83eykNGlT3//do0mH0HyjgE2o+AX+a9d7pRhvBJwND3oHwKm
9Fl0kh9X7Vgz0A4oGA4a++0wRBcg72OSR8C0oL5fuZC0kAWlz5KUOK0pg0js60F/8q5Hu9pUv63r
6k14GvbErzhSbf/b05qitL49Ld8fVBA68DsKFnJDJfGDhcM9nv9waen3nuWl1ci+CtBKwsF8R/aJ
t4KAxv1Uj5Vim90UogrtoO/zA0BTY+3JLf1GswzFqFRqulKEvtR7HA8HpOrTeKYwveXEl7yOF9iR
rANT2hRX/bhyowtvpjZ782vfakqvM30nfaVo4h7yPVSKrfGklrt+K20zWwC9sDLLLF1rNgsoXc7K
7vUutZgb3f+AjHX+JhYenDabARrWTrdMeHBuDpDLvRXNWw20fym8VOAg5LvzV1n69rMpwGy9SKx6
UqLlVLtI0uAwAqg//9FLNzB/80ERAl7I0PXp5m1WZm8p9WBPu+29+q00X9GkrfwCS5OlNt3ct7cG
J36gITJ3D9Fzt/tfcG7APvL0vywwFGTnb0j5OTVc1GazABZX1nevASo7Zgg0ff9T8/tPNx3yvVlo
8rYdk486yDsUOFSEsoRdn1KFGlqz3qagjwZMD8Gytjr90xocNPi6XaSGEf5kWvhx3L2qoD1oJou7
NpY+JiDvHZzUacMOYFnpkJcixoNoTaFMl1Z+pqWnp8wGcCgPqStPqNz4SAjdu7+PcFFt4O3/jVyn
QH7+6S0sBMpsPJdZquqSiz+1yvT7JKcnkxmP0mDuz3/80kCW/zsGVLFX4yxnbpMKiRCt+uQH2UpW
69IT0mbzZqJTmalq4kFRGOoX2E0vsisEGVvcAt2Nv1uLMlxaZbTZXAlzIJbGgmnLfWp25VFxUEnC
34MkszU3dAkx/R7OP62lW1JnM2QfhSXx4FgLiz9U8faSY9ocPT4UfnPmYXvlKtOL8cMCrc6GVpnA
b+oHrhI8w8hAXr+dJv56U5ukQIqbYL8Wab3w66uzweXGPZ2kcEoCJS1h0/e8/tY/vyHqbJJEPWBE
9M88B5REeYz3OOzI5dghodsldkHIyMoCvXQXsxlTkyIhbikkO4bmuIVTJa/nfwdZXvrk6e/fZsiB
hsxElCFoKlXuJhKi0Zu0hP2CwoTXXoEKcDICXnqFqBtAdMEYH4rCdVwDWn+FfRqezDWy95QCHNjM
rqDkHtAJaw5JFu0juTm00WC7UYlUjESfwD8ootufhkRFCJaGHw2iX8KLDkLMgVMcg1tI1ummbOKv
1nLpgiaE6wA2RHVuXkkd9otAHXbeWF6HSnnojMEuSnD+I+2ljSIgqO5IFZHM4mWsmg8DkLUs9ZdN
ihctQHpPp3XchlF0EATjpJntfRQFmG/iS1FN72in7AVvKuZOcuOSkn1ZvQoICXNThc1tvEoKOFsr
5EDody14uqi/MwW6tIVX3+VJ89YXCj0Hz4VPafBchpKiSS2rYPOj2yjjgNaGClzGGk8F9DrUccR5
b7Fpghk3cC1S/X4ozeZWRcQri8qj0OdXJAPtMIHv/LwBziFa76qFZFbNYNQO8dffehKyJE/2tgIC
6FDMHjmC7sXJq6AOJ/pioMlKvrASYp8pZfEraAG/yZaGxcYbU1uTI0p96lebVAhoarD1pR/Ygzqi
clMlMhpR3eAmuWlrGYR7jzm1Vm6w6l0iBLzsCIgrCuOmgxLfAq1VonSXJyWuu+Ayrq03TW/fhNp9
kYbmo2oFcAYhVeY4qtmJB+JNZbV3aTW+l5FxFXiFo5TtJSvaqRqTJxdVfF2HvD9mFe1Kk45rk2Sv
Wm1cNyr+OnCk2I/SW8iZSCuj30Ze/GmJRB+wCcqkaiASfI/0CUaiuV9eibeslrCtD+CR6hJYtu97
r1EYRpghaJxkSZ/bY9/sqrGb0IHNm6aZoe1n4l5NxicrDn7B7qO/TtEpCO9i7KO4Je+TwnzqhOJI
+ceFslhjwiFIpBMNim1jY0LcDxH+BwJVBARO2xBQ7knwhZtEoJLRQVS/wO/+GpqEP5GyEiL+GJH2
eqqwl7XkXpK811DpMYhr/HMzkKO2x0wR7Dj7Te697C0rasf3swsjJuMYYQYJP35rOXKU/eMGVp3t
amSfmh/CTt8RCXfgRxOufCQE/7bqq7Nlufazke0MGcCuLt3oan2VQUwJzWBtHVua2GZLc6RbdTSS
GuL0e/mP/FxsYZFvx4vOHnfKLt0hd7bPz6FLi7M6W5yVxCJ+rCh8p1R3rDN79+idamMjHTobS86d
YCtv56+0cEvKbGmWGrE3u4BbkqcE0PaEpGR3/pPlpT3YbCHLakqvodiGTppQec/C+oS6J4SyWO0k
/O8btVces8y7VS2DZgDNG7ktML4CDs6zB7moD60rOZTEbDGjp+Vm98MYPg8wKL2UA6VaIffP0/a3
2iHKBvB+Ov+1lx7IbFkUi0Auddg1jtjcl9lL1v/6t8+drvdtUZTQU8ZZ0fqOJAMxTS1UTt5K1WPp
K8/eKdiiMcrzmo9ut338O6Zqfv47L/2Cs/fJ02Vqc12G06aXbkgdvEtC7ZRl48r7tPTxs9cpZ1sQ
FFbjI1cLr/JSOuZC68hmvnLaXKpA/D1ZfXvkuR7oilrjVY5R0R7VXXAnbGOaF4j0gPs914fOUY7y
OzDLlS3V0hXl2ds0ymHhl2YSEkKu47vZaDfugW3oXtimjnRXs/Xd5Qc12WTOP/1A8mzL6zWseJXm
e87UhFdiGnXtwfR9+/ynL+3b5dlGNzUg6vdUcRze2H1wGe30Y/Wqb4B0HDx7XJmBpungh227PJsm
YlTVOB8hbLa1ZQspltsOE5x+o0IhOX8fC+Ps7wT1bRxUotTnxkgcSp562x6df+E/xdHn+Q+fftqf
vv7svRZMN7ZU1Q0cou+ucPXuU1+BV2Oov7wBtZQXW+8QGfEqdPfnLyhNr8dPV5y97pZM46CSKAxw
PBdQzPonuQ+fq8h7QrL3PPZgxASwwfsSXE+PfBhfyNqlpx/+p0vL/P3bk4wVQWXbVXsI2oF5xol8
HBLpEkbcW5MKMFbzEkYXCsFY1V/HppR2nRo6nPn5b2GA2GqBszrHwOp2t3UlrUx/0jTaf/pWs3kk
jVJJSP3KY5h694BxX6eM9voTM+0+uG0vGpuz9DHmzVPW3vOlETVbnuM6B/WbjAI1ION1PO3Zv9vW
1riSttWJXd1WWD3V/q3A/XBz0mxK0Yow6VIRRIukxW9VFr1lfbzNqxyfff2KtvZByRTbHJRjEygP
ZQC1TKr2NIqfIoX+MHjOV09LybMqTHwn0t2g5uyaIyBMrWnuNfALGE0AThCC9XssrQOVB3J2lCDc
VJViIplBEpCk+rFR6i+tER8bP36cYkiTwGdfa8JwlSo8fMi+4c6MJWbqLhHfFTl0mDtAYESWikVB
/ciFHlZPcPLV5HPqHjWuellL/kkg1IQ4s52RV2+KKhpYsIWTZLZXqJRXJsmlaUyczTCQ2vU4JcSG
mlN9TO6SbbRNn8lU3+DOt+W1d2Phtfw7Or+9GypQ0o5Dr++gKc9+A+Vj1IlluG21ko40DbbtUAAL
TKp9Ra9chTiml8M/DkhpNlMbMHeGng4jdS5KEkrR3BbQN5VIv3VBX3iheWdoeL6zjqbub19rd1bv
HYbRIhA3/mXJ/kqPZ2En8ndd/PYM3BRBoKKxm0yq7rqoghejsnbnp72FV06a/v7to8OYlmcMzNGh
OXJQ0CAMSggTS92c//i/bZyf3rPZPJ5gYoZO0kdOVZYD0W7FRWCaTkA5AgDrDdEgL4WHt65R4MjK
wiW91C+/8aZkhgqQeCwQt+DK92KovcekYPeieq+5FahgPb0i4aTeETl1LVOe2KuNflOqiGPoLAdA
D8anABMIRf27wE1+uQpw8aBl7VMsOq0jBAPND/ej4O7Jx0tRzJAjBFDekuIcmrQyIvvyvb2r4q7y
Q/+96ioYWAOlBau5E6fkWnrK1ag9aUJ5TD3zMajMU4C4Ksvdt7auXwxtVOxerV4yesaSYpGxiPck
VkB+BWLw1XfWyguysM6Lsx8wIzGBakrsOVaOi/4lQiXlyxwwrefzv6C0MPjE2S+YZ7oy6HkVOuZT
u6ei4/hb0Ag7EqvR21M7Wy8ALoxFcbYCR+DgS1TCnGy0+lKApV8Y5Ktx4l65k4UFTZwts27eN+mg
mdOC9r/9Y3SgBth12CERvxMbQTkYoM4+vVIbtGsX8VpHcOkRzlbSxNMFwWwMz+kIPJDDdwlZw8o9
LbQzxNmSqRPm1SoR/XH1QAbRPjk0+36nbetDtTLN//jdTcuaLZS4iKus1Tj8+xqJaxVkyrXOr7Tw
3f+e0r/NPWkATrtURI8suHbXF6aCsxxpsEFYA7mgFQ5ztxoPIQhB2TdXHtjCGPu7mH27ZuEaOpIw
jB+KfykK0Pkwvw2CsLJnWvr02Q/dKRiQAT2EjusR8InSRsV/aaXNygienvlPk+nsx05boEtyqdGN
kwLlGGBEAxDod+j3VIA1gn/lGmwVUH+GiJxi+/wQ+3EAWKI4GwBi2vvyKDLBhKL2Bq/9pCdrVStl
4XmJ05v67deITXWIDSvh10gIVyd1aDTHR93sr2FJkos34PgYXsYaDVOvQrP1mdLtDCapXsR3Zi/e
8DJ/jEn+FsbxVRcZl2lfHkQ52LcYKQQiMiO5dFTNBZsINQFrEUVDKKOXqWRSjGStwAlEQDOBeZEH
s1aB4yXL4sEboIScf3hLU85sAwFEwe0rVDFOoA9fbCfhBdSPVkmNF2OtPSJ7U1LhcP5af3cl/2d4
8KrOnibxo1HeedRChjsETa2tbpsrBOjX7nG47S/QQFqHqQGlX7dvK1f8cXPGFWe35w5BmEpp5ztQ
dXfqNrbdY32Bb2fv7dfO4n93Ij/d1WybmVKQCqqmnVQ0vT3asU1SzuQWuedpcpe7SXYg3Ib1Ssv+
x+HOLU1D9fuQJE5C7IBk8I5RlJb/1NG/bOL44OmC3z5YKIk+QybvOXof7QYEXZnx+/zPsPSVZ+um
FwvkP+VskdUC/5VQ7SUptM9/9I/jly89WzKBSZGf6raBUxbppel329DHQAGYrlZOef4b3+L56/x8
mOBCs5kztdhk9MbUln82D4j+HWurHIS7v/3rfbgy+S/dzXz+JMMELR8XgXO0NcrHSaRflwcdK2bu
uqTqrRQ7fy5YYRObzZleVKZupgRM1Cm7TMPyHopYygnSCcy93/ol+ZIAu3Wz2pFxc1DF8D1U25Mq
QZqtiDhVB8TsXUHmmCE+rDzgHxdbvtJsctCTUvH6nGkcE+0pFcfLwkv35LTd6qytqZI/BkZx6hFd
Qa5Y6blPs8APb645mx3gg2ddXlmQgV2iE3ONUC5jC9eaDAaSG+Rf5+9sYfSbs/nBM7ohCTKGqN8X
x9bHz+UbEFrOf/jSuDRn00FRiapBMKBwaF/1C/IZHeVeuOps2abMebk2LpXpTf3pSU339m1uqC2T
opYO/7mD+YIU3bLIWSqmVfCmkpMbnXDKHcSze1f1H3EvxHbXynZaZSegBKIdFNVtQWQWTUKyv4HH
encEb7mTVTI84UB/U13ypRN/pK/qwYMsxObYkF2xAcRCeDjM+G1T604Ik/iiUVIwsKZylXWpgK8M
1srKk1wagLNZaqBbWoPoYjSQ+rnTNJ1Ph0Ib1qO7LTLE4KlgPoC49/Dg5w0ljsI5f+WlATKbwzTD
rKWhUwNnIA6mSt6Sf2tc8U7NJq1M63Urn6hniglpzaoU4leaFmms/IEG8MWYwIDggOtycEIDrw/b
EoTGUD6iyYOHs3xt5V+6xdnERlhKWyoZu9qWBK9N/qZcgiUkYWyrXbTXqiNfCrdrPbQfz5umZcyn
NtIwW6PUeZoaFZ/0wQRK4RuvXvmP92LMJqrEGho4EtNEZacncTuepE22DQ7C+7hVtpFNXI59flws
7SyM2fykkG+N4ouyK2ln7bbJYcxq2oWuo8sOgtuaZNs8JrhdMAoHknCx6/Tk2RAI5FF8rKge3BFJ
u1/5LtNg/GEGMGazmEZYQKhqmu/k8CeHbX7MUago11m1k19Fuzw0Ky/D0s83m89QBOCeUXm6mYmt
Ga8YiSIbL3krqpeVO1mYy4zZXKY1WU+IHVeIT9J+tMsbf59svxrbeyPtwV6T2SwtscZsOrFSwj3B
+QaO11vH1iUSk0pBgj8P9oMyviNJOLaCvpeHfGs0pA3rzDVu7KWbwceQOSolPtf0hBMiX5ngFt5B
YzbNADpU5YSUCicYlRO2wHvyjFZG6vTj/DQ4ZvOMFkIyCnyOSYbs79y23Vc5NjzBXNl8LX3z2ezR
+GIOh4nyYiA9wuEcYnHlkfzcUzGxjPx3XUP4Uep5zA6g27oHfwtfQ9modmOrSOBJ7jg/4haG9FzC
j8uMiDmZkeDK2MzdXrl2c9i4kku+Xh/f/ttFZnPFKBm9HGTTqIZT4Gomp2zg0mQUtfnT+StMn/TD
j6zPZgCpFRsBK23oaKL0CafjIiqESQ0f3AqWiadT68aV4bT0wGZzgFkLUqRq03DKscKIn1pF5umw
HwtrZf+7dCvTQPu2nSk7qDFKUUUO2AUiuNAm5Hbc8duE5qFOx7XRtXSZ2RQQYWBVrTRn3ObJq5nj
tYHld9TK8GgC/MQ3v9UK8aBJH2br71vL2rXdk4BMTWgJ+SMwodSpmIjB9fnfb+mpzt5/sASVStAU
TWM8g2D195YJtNR/FdfaYwuzgD6bBZRE8DKjZKNL85P2xzGSnhErrzzMpQ+fzQFWR4CWa6BJwCG8
cRsoq4EMpvjP+WezMMPMtfxVribWqEgUqWX/A14PURb9yheXlKUPn28Y+lxVG4w2Tq2lhY1smCac
R1/IUyizFEpo661yMY7BdRsOFecq5TIujIesHQlPKA/4r4+q4lnbvCyGKQ2Q/1vVP3Nh3CcGYYtD
hAgO/F+swq3zTQkcmftLjSRtM7BUhz1JqKFkfsSdbG08E3eqFcZ7U1XeRcsdsLMVToDTtQqVZ8v1
79I0Z1cRWPtWMz7qrLjNOzIFwhC3rQ9LpWnSX+jTH3TdOsnE/iJuuREyXyWfwCCJpAk/a8G860wA
mJYGmBVQVbkRxfR+lBMndsknyYYDduZTZoEfGEySEhXprYlVqGLkG/lt9btONOyqYvbVkErnquNV
lRCCJanY9tOGY7fgI50E0b0hJFrdCmL9HPjhi+l1Xxxh8fXl/atAqJotmUa/xVx83wO7gGRCFCGG
0YmuhX3aqGo8doB+M0NFgeSaMKusJ88z34vahbcP66oZX/uqJAFCf6HJeeNVmMDruN3JtfgpBe4x
a0UijxmQVWvcm2q8MzygZ4Y3/koBHzVibXu+uA9jAte7ZnioLOUxCJKnrOWqwEbzrRYKe8PAiBtZ
16mcZHurUOC+6/4J4silkNQfcRVepFVJzkXYUD8FIkmPqlpZlZZG5WwONLomtCqrY59skQ6S6ChI
cFGufPjfI/QPi8XcxcBphiAfQWXMW9KDSYjtQSi7m1wnC1wIi0PuwwygZmvLWfhZkWUKEQ2Nhlu/
yB7ExYB0IdDLXzJ5vloMa0AU8XeWjW+rZtpsSbe47PTO3bok+BgkASuK9OU2MUj2QiZ5biAVj6Yy
rnWLUDKz7ezB59H6lmRnmX+KRIMoeH2YYG8HnQi6Luwv5TrUCPeL/uhuoiGEFCNqIN3Oa03Cr7vC
Hgzh2XAH2AZWcBvqJQkHHAIOveB2djhCFM76S7UEb6Mk90Pl/RLq+LYMjW3WfKRk1FV9/0p2GhSF
0Luq5PimbSV78JRPRTdgtXTjXhciiEbCSOxK+alpwa80gmUVSOWnP6k2w0gD3MEHmrF35SZqcOhj
7Sa1rC8vKH+HJUB0caC9nzTCvVnJK5OXujDtzlXpupTmnQFOxekT7TCYxpOLpxb6kLk309A/ooLe
GQmwAFCIiYwxroL5Wo0i4DXe7VhTnoUpl4c67MNoAKRQtacmCt86gnlBhPhb/G5vXTTs8iy8FLDD
NjjqKsLaAfRZ5Gx1yS4ZtROB5x9l6V8VAzhD+DaCpeJ+dyHdDeqwIagOIDcoi1DzAdZZCUii4KYt
o3s5V5/EoXo4v0YsrObibHmL/dJDJaFyMlEeB7JMVEi9rQYbATQIZ9nzF1mq58z7ZdlIQggRWtPp
EreX7e/dR7Ked2BFbCrj1cplfn75KWf+dwNkSTp4xy5G4RW9jBjSTWNt0/PzgKHm8N9ProKAHmlh
IQWIHBXwLpxT8gj0t5XH8/MmhuP9fz8+twDzy9owtUh7GwwFUJcL1zZ2YLb20lbbxrv4bhKb7lau
N23V/u88xgnhv9cbjFyVXZPrxaf8WP4iacEmzMzf6hvhUB6gcSkr+/el5zb9/duWVINgHVQKep8a
IKPV5yeFGU/uVpoGf2VD//c+rLnRL9VbyBlT14BQWsU8iNpe3E03Q8Zqvqns/Nn4M/6hYU5I5C0F
moO58gB/HmjwgP57W6YoNnUkNNxWwYxVpRf+WO/P/zZ/56Cf7mn2yCSCUCK6ZIHTi+iRVMGNUPgZ
cKqL8pncJ3Hb+9nD0Fe3SURshOLfNbj55UqoN4CHP+tCv9ej9E0c68uBzNeG6FTNwhbgJhFUkb63
KyW9ChL12oQUliUB8UFjXuLDjz2kIBUuLUOUNkXdHOS4fcQfSLYdikaiyrSnstKvEsM6CDJh0A1o
bHCuZDlmULiUHiYvx4J7QU2fIPvbgcFiMprGykD6+Q2xNPm/T1wmZksF+eU5EdfprfZ3A77AN1Ob
1Oq7809+6RKzmdCoAKpGtc5gSu90/alx/3jqh2ZFK5uHaRL66XedbfUTl4AfS0UGEQC5IVI+eCqE
P655RTq5nz9Ezdq5XJ6+7w8XmvvTRFMvLRd3hOMXBbrBwp8IdyBbhzi7gkuxq0ilxTp5RPt/0NOR
vPlcvM8r9o5q4v/qyvLSMhgRZL1Gu04xhQtdo5EQU1YBNnzbk+55/nlLS190NqkCwTI7pWXpERBi
Sz3LHCR8dHildS8PyT5MfYC/0qdY6R/ofI6lsmYTWFjz5pa3BLVja0L+dEChvXs5e9qxe8pM6drr
0ifgdWuK87/S4p9+itm7rKmZp+Y5poFqSC7CqvzVKJa8KfKGf7ThqRblEYA0IXEklGdboTVf4zTI
Dv046AdjyI5prpwGuT621niXidLRSjry6eMJ7gUdx+uMY1aVX6LWvkR6B7O7Z+Jrh30dqvb532j6
oj/dwGw7DXe9jaSECjeYJTl7JxwvbY7nP3phDp17Z1JhHCQ17afXzYMpL+68as05s/TRs8kClkub
EhOPJZfT16i/BdpKGXdxyM7mCGxPBKL3Gauk3dIVJ6Dn0vv/XmlhZQFYmCfmZhlVFeFURbkArDnd
gFQL8ncfPG5k3RAx2jW/Eitd2S5N79kPP+7cLaMCwXSzkFT2sTO8oxeSBAw8u9ngNL52dQ+fZlo+
RIm/smguCSXmbunY1dJh6NLQES8UH/egk12r22o7Xvq2/0nZ30oP1h8MQdSr11p8C3P63DkdFDgh
Ww3xqkl0rJXbKgvX6B1dopv+aRQr04W/bXBciIlh1SLFkLBe+u4lkPGVX2fh1VOmv3/75EEPoJgp
PtLjZiA0RwI6UdzIkrTyZi9V8v/Wdb59PgHHIR0fypE1tHk7wv7lVAdCxLfk5u4AZffP2jY/hId/
e07TTvTb1YxJn2WBAXFKDq9k/AJOW5MLLz2o2dtetIQwiE0LlMwbXtsgtJXAv6UKtPLNl4bQ7JXv
9UHVQeyybpf9k+adOvUUUC6WIT2efzQ/Sz1Na+7sKeuu0F1CMxATZrQys03gjA5g2yvjbvxTHVUn
evhHWeHc0mMC3KDYQu22s0y8n/dt8rxyEz8fKay5eUetOPG3OY+p37cnXd/UD96u3SgH7cLbDrSg
1t2EC6v33MfTW67YWDmrd2fqp6gX91qG7sr9f5yd2XKkONe1r0gRIBDDKUMmOTk9u+wTouyqYgYh
BgFX/y/qP3HzGfNGnXREO7pJBmlL2nvt9VQUjqFDfdVGYEwpa908by+DBaMB5DWA7YmURy2mOzKC
/4Ju607vzlqvPn3/+CsrzrLtR7Z6mqgRtqcRWG3DvW5sDL61Z10EgZbaIU3tLAuGWl6NsQxSGH5b
sRLoZn2rmerG11u7/fnvn2Znl4GdyXS80hI2gW35TPuNTe/K5KGLaT/FWQ4UFw7NSkTg0mypjpkB
A4Y+SPj7DRs/snb3iwDAhj40yzm5QBjf97Ntm13jsPNvX3Yx/XVgWkAOxqvRBN2bKZzZJ2K+/9u1
F0eCIelAnweaLlDSX7F12vS/WYmIyy6bGRQGSluWBN0IJ/XAboF1g9vx9zf9tX7YspetIVPbc8IE
UsTRTXHDd0OArvcfkG+7W44Ua7c/T4ZPo1EfGLrSwZcMRrg/QjmGcjH2DOD/fv8Aa5efx+qny8um
ntIa+56Aos2wBZYh4UBRJVs7grXLz3//dHm7LvIEpvhpECtnosFzwK/G++/vfE068XcF+XRtsw0Z
3IAqVPhA6sXp+6B5aNq+b1UXHbiOrBxYKqTH8H5r+7T6g4v5WzWAMeocD1OeQRPet4/xXxuS/JQ+
d97seCKetnYIK6FiKRG3CYsUI55XQfRuAw0LL9YrR4kUHovfv72VMPF3T//p5YlRyVH6qdGCYhcX
UlmPotg6y3zd4Y45sZjJBBhmJRcixeqnVg6s5AMe9EinDdDJ8uP/sPitnA6WsnDkqgms2YHqUR9a
b4DWGIccnNV92K8i74VWAXifeOXNdEl2BmAgG69uLdG2VIyDujQCPIJ3Z1LjXdebRxgtPEYqMK5K
/UpN6xKypgLNC84uoYbKEhgXHDSUiOqzNf01T1Vwj+fFRdJ4QraJRH9AONsoAa9mlxcBg6HakILh
iIPMFWf5AAYD0Hg79KH1jV18BO73+wG0tlFbtt7pQGdM9YTfAeXag227i8/8DiMU/YEd2719ABml
3/KWWgkjywajAdxHSxYZctk8e8au9lyW8bFtxMamc+3yixUfnAtGEo5H6eMhYGHudDo6Ff8xW7ds
KYIF7cDQwBAHkUpdMyldMQH4Ej+N9cv3n2JtGtD/Blkt5fEAxSyqFvp4MlR1V0OZKUe45o7VrlAr
cGPlSRuTjVTV19swaykij7FcgCeG6d1otZ9P5iGHGt6oO9TPLoXyTzZfFg4C/32oBJmeuqNmGhg0
vgyt6k19eG8WzYbe6OsAi7Ln4vIQFQI2jhpGOT7oYI1DiTqZt3n/b6VXBMH/Xj9jmdTVJs0CK7xB
86jbK//UC4MXs4iuCSCCKVVxZaVsz3aNuQcH5+8H0soKh4sv7hoyVW2ahyoK6OwH4moQeqjtgeXq
kGN5w5CMAJvoduPXVr7BUg7eqzDKh0g8CpiIYTEcWqjGW2hHRsqR9O0fZET1ABoeH4bSQLMWAMmr
1VsWCdhJ5T/6crgbJ4B/ib2xFVqJaNZSK24MEuzPHHYFEibN+3AP/RZkn3Cxi/zpmD7rOxr0W00N
KxtHaykZR/E8HWx44QakuGoDnFlTZWcNd3A8ObXth2KCTQBQbLaV4fg6xFlLDXk2dLyb5lETwW0K
JvQW4IuGuTGZvt5MgP7x32Gj4lwA8AiZc9cRavBM8xOhPH0/Sr7Oy8Fl+L/X1iplrCqjigPGYbef
PZYqtKIwzxkiL0GjGZzBdt//0NobWkSENkYt3jCxCIQCjTETsZ87XlNfr8yNVWbtLS1CAtyLqOQ1
niQs/qC7wsn7w/d3vrLkW9YyJBQxXDDQMBQYb/MuCFRGH37wcgdO3RWsx43osHL/S9U1TdNhGFV0
YaYqhcVaLQXgFvnGxddCz1JyrfZpLdsejZizJ/quEGjkgkOlN4zYOIJ+5g2/c3/bUXDtWRabJDlw
UnctvoUSUwdGdSLTNx6Ezi/9/yaSraWKGqrxQmMp+i9bT/qql8NPSkVuvNrTp9kit/G6c/ijeBV3
3CUHsrEmrz3PPKg/bed7ZgCRXMJ7a1D1S8XrPZAN3sboWpmBSzE1BJrFmGgTahM0PWUC/QRW7JVV
9Roi9MKre1+g9p+EE5wHpuqix2EIZ38gDzkRkLQ0t0aquOhEn3xhw68/Q0rv+xtbmbBL9XUFHBEc
TOdvaCkOTRI3bDjwhpu2ASvfcREPxKjFKPPOgceQro2qfVNU1IO1JnVUG8iT7x9i5bAEtNJ/v5xI
yjiHvu//b6MnbxYohx7gZw7e867cxxvBZ+1lLUJEFkcjGKgYIFpde5V9bkXi51tJ268dFrCWLfYN
nORWE1PYcIxpCFKnYh/CIgQ+z9LAUIwJOiXhQwfbkQJ9PeqQ7LJK7kiLgn4NnESZpn80sCR9qoPL
bULzB0gAGJZltZMKOlatAf+xUE+mkd4lZgve+XQtqBJ7Ui1RKJv4b7OlzNUHWMhnUfWkS/NpzPOT
llaonWih38fQdOUhPyUm9ANqAae/XB2A/0jCc1WCSSXyFJEGxkSCi588hQRnau19aI53fQk9oapW
90DlvJAib30NOjUsCvJXzw0wka3wMW/zt9ZAV03f5eYhGtEBgJEOuVDawKpShSTsXPQqGkZ5lW2M
mpWd01JunihFTCPMykBXSq+k93mXO+AdOybbOFKsxBNjER8rqrZlPyg4EaXaVajjIzgYr9+P+JWS
vLUUmYN4HiZ1gRbhrryB+lL2T1ruShhzPFMUwKDP92S7twxgEQ/4Z2ge2B5YOXg8bC1kKwFtaSWv
ThhB2ogyldGm+zCSF4Mwr83Nk0XooR7zBl02irbxqVZOS0tveRZFsS6tCY2x4mc63XLiAiTrt3bk
NNrT9290ZW4vTeWB56kEISN+IqxuK528kibadcXW1nGlzmsZi0iojjmlwsT7QnEMdV7DVQMDH8XY
tZetlqC1MLgUlvNBQOmsqIi2D70HC+ld7KH6c5z7rej/4O+79qoWYRAH4XasETsCdOO96ENyaEP9
lmVbyfeVyy815lwoaVeUOt5Uf8LCmCXnQdvYnq6MIzYP5k8rfGpYSgS4H5qz9PtiEGiC5sAR5zuA
HXVzY2quhJWlgkwjspxMhuMf4H2wqj4N0FJFAMFG2v6fRupSKqYWI/Av0FkFoQ0ORU8cPqIRB93G
319+JWqx+bN8ekdIxkNKOjuQM0TjtPujZxvbq7XvOv/gpwtTDV3azELKIyTpXUyyHh1cOJ6lotq4
87Ut/FJMbdFUiXsVb0Z4ow/ymG8dpvvcmaAJBaljK2m39oEXM3lkU1cVYEEEKkGRMKrdMK99kLN9
I6k3totrr2qxnyHJOOpWjoKIkR11/WEYr6Hy/m+fdzF5ixLEzNaYDebhTocGhhNJmP/9pVfueikT
y4DI1hIgnYOp+4Euof0Yv0b5Vq/TyrBcupfbRjToYsyToFKAPoWyrNuSEtsYf1+cNZbarUYmudHU
8MLP1FdRXsYod0HaQY+Y08CksCx9lv76/gWtDdClSpynjW60s+3+bLMBbixKH0MQ7c09zHEfttph
1z7D/PdP8wwN2QX4N5hnhExuGP8uhenY+VZKcWX064tZnHCL0QL+zMjbywvE40c11RymmafcZhuj
f+1TL7IVIRNCj5ouD4TxO9ZeJxn84+tfzFw16jMrzGC7Y7wx24Gn/6nYT3vYQLIjXAk3lSlr67C+
mL5Na+VqTBGHGn/0QY07AXcCn63Ow8KDw8hWd96K4MZaCrvgJNg2E3xAIfOYMTgF8DRvVDoiEJEz
7ug5DgqkGlvdC+2tg/nKCrpUeA3wEGsTO0fidA+szy2C7FEC1PyQgc35zgLApVCHd9GJ86jvgBRE
c4hrH7WnYhdOHkBhyQN53PiY82j4YtoutV+lJqoJvbRZwOCQo/iN02YuDn1OcSj9dnAib0uavfbI
898/zSf0Y6RcNeMMYgB0yQAFAL+NXGs8IwfLK9yKQnQehF89zzzhPv1MZ5eSUIk6HODDzeR2sLnf
IS0AtgVo262P7dC+vfTPauyGTvcIzizYvl7kbRXk6N9V8qsbWMQNXph1m6iwV1BbCQNtG/x5uOrl
XIFHvPlgK7Hi9DUK3DyqXkoDmGPdCKZxgkt+2+x0SSoouqvbNGYcDGt0tcCS+oj1GFW69odhEMtt
Ste+2KnmGTK+aXWgz7VkB6OtZ6VHp0AJywgH1QTtHDV2syeGz8JXFeQATUUoS3zAkpxx6mf4MXFJ
pD+mDZpLiIKr6hMHHEAD5nzqCmDAw/F1hGdXV5pvJQjWKk6Q9Wh4k9EnoB0nuacYDCd3RXkda7SR
FlxVkMftfgEwB8CTPBDomKdRuiYvQGFKzKNdVNdEqtVBhNNxUIzTlInXLOexU4I/nXQojhrKmzSM
M5vonRLx6ciVDHDSNpJOY0NuW1eBJdo3FbwEURkuL7DxH21gvxX1Wqr5sZjyp1EdXxjrNb+Q42Ni
VX5ooRKLjgQKtG8Lj9ioN9Cw1SIlkPy07fqNQwpzMNVjVJD+DOwijLO1sHOrUX+CA3+PPklGf8HY
gvs42GhnCfzBDs2tp4KKdFca/HUYrUA2xU7rC2CnLelbHb92qeWXhD+XanGNFFYHvUHR6sB56EYd
AbpcP6sFegbzrNjHBRoCRuVo6P370BcodIh4bn1if7Sy6D+0UEXJlsn6JKMC09MYwl3blGgOVKCj
pWMUelCIC9dsIs8YTfh4IZtgxHhWs+UPoOYdbAp8XdN3L7Von5hqmj6SR0FsJY0XTtF5mICYNLj5
WEu+6yS7aoQAEWraD6oF/y9YiPl9iz6EcEBGV0ePZZXXp3TK/sQ8RJPbQLzc7vd01E86ZAk7iZKT
X5lhUMXiKQ4by9FHIHiq5h2c3X2SW3cJ+t1Enx+kLQYnTIDt6vX3HCUwDTjRaOhbJ8ziykFl4Ioe
rSdArTX00hWPFpcJ7AljSNcyy9M67ajb0xvp6jvadKdUr8+2FV7n/Y3KmzdmhD5y9Gfe0ietEM9c
n3ydTOjY6oh2pML+0fX0pgaZN5TJAVveXQxaadxD3YIGd6SUk8LXLRQpWMYkHHvUA1XgsWlmADPy
MNt1ClDCfIqOCklv25CCq07QXidqfGi0Ed4lSYIeMxjoilDeDb0+OVaRYZGp9dpJRvXMafjR1r28
aWUJ0Dr/JYbaRMcfuW/g4arVxiOzQ+Q6u6z7J9Mta6ktHRXKpJCoZE4NufJuhvGOG2vaynbjr5fP
p8BLopDqXG3zAOPWIwxJsOLf8oXaYr+BlJkt7N7AeXzU3Tgx/J79AEbi4fsVcGUnpi12GWMTVlwr
O5xDEGkMW97jpClY4yWy233/C2sbmaWOtB9pnQ4ZdmKp5hrzHsOFO7LlYe6jLf8vneif7Bwtaykj
rZuimYYUlqEDfBwjE23+Mr9v+eZWaX4pXyxuSzGpLVKCkQM8pGLaP7MpAuNl+NAm9QdUYZnbm0V/
hiCyh6US8xLYOwO8WG7lflYOGEt5aQnnaTupIblEX5PtVBF7n2wF/rapdWMzS3XzFiT2oaSqM5OT
nO+/3dqPLrYTojRgeCwnUKAP2Idekn1x0HxAbDaSECuTZukZX2qaDUCSNjtDjI/2yEHKVTfm48r5
5S826dN8nAZVmAMDEtqAl0Uncyxq8ITGGP/+xfx97V8NhXlD+en6WQPTpq6ERhI8P69W433eNfse
W/adKrJXKdApa/KbcLJVd1KGN25PL1kP5i1AAj8TRGfHUqdbXUfrbmoEqJ+cMhsGbCVa28A8zvUU
SGQmBo9qQMWBsYBOW0DvwLDdMg/9+46/eoBFWDFjJorMmmVnlnGKlAju5HZvelU3/gE77idcDwM9
byHmU7uf2FM8QMnys1aRyjQV0IASYKOdsC9fkC15qohazqWnnR51+yiV+2IqwKevzBsixMHoup9J
rW0Z66wdf/8msz+9+b4GodgKbdzepYP/cLNvT+pNcVa8Yke8amOlWBv4iwQHgVmQqYAkDfsVeVBo
dIy55Td5eWTjhzK0wD+Fx2xq/s1vw1oqY0e7Zl3Y4uekfoSWxynBsU63JFtrAXipjGUWmuciy84C
ehfdR0G9nzO65FIcYHribsPuVpaSv/01nz4MkomNNY1hFsjhTacXG9s8rQc56fn7Kbf24f8eYD9d
H+bbAv7vCEblmXzov5EyQ1cIGtV+dbfbD7H6K4sDTEkteJ5MIvlbNJ5NTHtwdD3DgZvgxX7dcqFb
KXz8Fb58epaGxmFvA5sWdE0NXXiVHrIovmQlelvK+BaGDXMRbSPKrn2XRagqG83kSY1UYw3mGF6i
x2XnwF/TU+X7xqdZe5xFMAlzXc9NHca2yhHzAm4hwBtjyx0dVTSMdD+iW9XPPAJpYumQzSaqldVj
KZw1Mz40MIxIgsSezrGkJwWmDd8/0NqlF9NfUA7Frwlsn2o/pQBja6iZfn/llXVpKZQVOYPnxgTb
HtNGmbJ90ICD1Mut3NRKlmGph82x2A2DHCHyhuk90kbDobwmd6HHUHl10xv4GjiZJ1/sw3D7/eOs
ZY+URV6jSEbFNFSIpzQVxyJnhM6CX7P9PMK4U75rexShPXRSslftceMn50H1xcq1lLtSfeg5EAgI
ZwK+z7mtwTAyoT4KV16Ty4/GqE+TnfothQcMVz4snf5J0c67MTTWoulSATsp7ShVmCtjTzRB4mO+
qKd41yJVhsN45G6LfFbm1NJpn6AYb6I+imxfpPhGjSMfcXIwTwSiEXFFujV3V8b6UhQrpOiQ+cDv
zA59uj8EKffNycEhb0DJr/KiXcH9odx9//XWxv8iUrA800VVY4tO+bPZ76h9reU/Xnp5lKl0jTfg
YQRm8TbJ0FH0s4Dx0/f3vfaWFhFhBL8tS7mFZaF+HO37Itvyivj6hZhLc5CxNiSPG2A26N20s4Vn
7WfcsenTyEd6LnRqcKCQM9n42l8HCHNpGAJVRUkBGAIviIUvo5HdF6E4IpMTZCAcRfW0tVZ/fVIy
l84hqgZGh6kjyUICHUTy+Koc2HEOPtvhf+3FzcvdpyUUvSxmxfmYBSMd3BaZAz2/qv3d95/7a9yR
ZS6Nv0tLsK5TcDTpd+WBecg9uZHhzPIxtPHFO3rQH5A0an9SJ/a3stFrTzSPvU9PpPd2wkHszIKM
NG4rn+vwZ8O2+Arza/m/UdNcqrhlH9oZOJc4G5eAmh/UpnFK9drIj40Xtnbzi4ltD/2ABCdO+Qqw
O27+qu5mDUnqiSC+6QEIcf4X3cjKLs1cirpFFVnNmGXIKRyoi+8AwzTEYAZHe/62LU9Ze6bFpA8t
uzKzCu+sqW8T+iJKL8l/fP++vo4n5lLfDRO0kaGNMg/qAd5cFQeb9vD9lVdUPeZSzJ2lY4U9n10E
XLCzEie6E1JUqqpyfJKpuldtoGKZPTKvr7wpk4mnAXLr9Qn5PUIi4+hSd3pj/JVlhumMIDHUlD8w
c8o8u1XfiglOUN/f6NdnLHMp8o4LkdtViVpF3pSnyUp9wuAsoxnx6JKOHIacSA9Ih33U2Y3/bz+5
iBldN0wa0kaQR1fwERgKcxc2xXmK2SmuTThewXfarEEupHzjY3y9iJtLsfecQAn7ub6UQTCdZOIN
bl1uZIcPWaJUjq6yM4LkVlfrijzIXKq/Yw3S8rIDVnNgxW+W0J/qUPwGavNkzzR6yyjuug6WJon5
3BEAIORkb5WL155T+2/o6sMYHm49fpmTGQqe9C+ibjxtLI9KxyZPS0vUDPqNr7gSyqxFqAHbOapN
YE2CyPox5bWjMHB0ywmJlvgfV2VrsZfggwp6KEemD4bB+rHArqhLfR0gpT9YBNxZDloFIebLxlRY
e6JFoEGmOiy7avZ7htiueTBgVyfSZ/QMb1x/JdosBeOoWWSVaOCMR5HOH/iHYm+skysRcqkVnySS
kjbFhfMB3Rnp4Ez0QDVj40Ov3fbicKEQOhmwqswDvYwgjIHFdh/tv48Ea5deRIK040C/EJyUyilz
NS5cdWt0rhwQTHN+V5+W8aGe6j4rCDwlIDvvW19H22UL2y8D/w5C4nauYmUzt5SD20mjFpq0EOib
4YJe8H1pyRT2ldPBqLoLrL23jAlXLFLMpcBbH4ZIM2E3EVS1Wu2wtrz1irqLG/qri40zjIoPem7d
w8HBzZouaCttVyflXd2BwgrS9T5G6+yEQh9Lt4zv/iZKvtjOLP21NVsrK5g0ln/TNDXIqewcHTOX
Xs09rC3RZvpvXd/mUhXOEiAatQE/BL28X1nk0Ja6mxX/Vt0xzcXMR2oxCg2OZCuJ7isgAnk37qfI
2tiVrYyQpRpcaB0gUQaOyqmA8W1F4B4mU3gRtM+hyJDIRKrx++m0EsCWMmjGxUBbXpSBlb4A1JRE
D3Mrot6KjeuvTNelCloPLaNlNr7CpP/m7Ie6tVlau+9FGMCKbNOUdUVAI/U2HkBN1cb7NLf3Hdmy
a1/Z5iw1zkqtNUOY4YAX5yJ1FGFcKpA2HJbXXqY1e2HBHbARpYMJIjYOq2uffX6LnyKQ0PUSEne1
DBQYz8uCWV4EexulnE7C5m7DjI1N7NrbW6z6YwoMLoHbHUyNT/zE86PaX359P6B05NVxt19M8aXY
OY9RWWcMybG+ts4GSiRKpQ6nShE3SjWc1RHm99p0Z+TawZ5K2PrrxyTMPR3WpXmY/QjNYoR0QqDF
wuaO1nD4sYSHWrf3aq/6edTcUom0mKFf4wlesGyInXwUt8aUQb4xVO8x59epAoBOsdLQqVqyQ/E6
cswEUBWhIA8TwyYqZachtvaNBviuDU05iyDGVsC+hqno46hpNyrvHkY4PLm8HR8GqN2g9YBhv4wv
reivEeW3kpY31OCjQyCFcIQBqZNNI09rmptu6I52KoIiTE9tZn6wAfJ8jUZ3yTRc6yi8VWGChlJ8
t7PBmlS1WnGyuEycMlEvusVuGUcOLh1G4sp8DNQqgfYlau8VuPWehD7t7W7agaP6kkRVQG3+1vTG
xSh1LzKqxqsHTF5OhUdyZHKpnr7kZqx6dUYzp6fGAU4YXmbWu0K2BWhz+a8iTpibpZYJN3KG5re2
/V001psg7FWOpPZkXV+SPn6rmvqhzSzUydIjkbzbj6V06hZuyAw9+mmk+U0CcUFigO41cOZGanNv
J8Yxs8rIIVZMYb07/VDCbNzZYXrJQmnPYhXh9xxSfhYRrwkFmjA0/SipQd1kbN8LPJZrtWx+y83P
qpU/eKWcBsu6JgVrXFoBEsqlXbhjqo8os6EJllHDcEeb7NpceWODAQVVriEXh2SGrgogr0DV0ulw
17DsV1/rV9htntqqeI0KyoHrkaMzJEbkxXl8GuDzA+H+jtd24fHUBDBLSx5kFscOHerbNm6eNAMk
nkpnt4Knb7mBdQBO2IMxKW5Tt7f9vK5LfUBKrige9cjCf2vgPAE/mYtWjv1TTPMPMWY/aA+dXNXr
TqrVlc+q6XHIISkh2Pv5Km3uBaBjsznmA03Uh0QY+8iif+rWfOwq+5RE5lMnIFfB2gA9luzeqh4q
lMRuQBGMzRPww9BrsiDDCLSAhapovucVmnbSmqKbTm/32VA+6WkGTEuZwygc3si9MgGrV/zMCPmD
ktprbIfvlZiYU0T6wWBMe4LN840ogN3qi6cGLXtOYcJ1TWaGW4bdPUEq3oV27ogWmJupbdExG9aJ
V8WGO4GV5+mojbqxpaPdTIj3DCN5B03HuYPDj488u9uqkR/mZNeU7etEoKBnTfjKa8hxkbZGyGU7
Tmzp5KVyU7dT5PaCo9Qn8Uwh+ZNiI6vp9AC3WAN1WhwSATLBfAhPQAdi15PchgbIIdJgaJ1qsgec
64iXwUgoNzrdlUlTASOTc9cYSnmJ1NBPVEacwq4fWx7t1FbZazNuVEmOYagpbkvGR0yOi0nIPiXD
DHDTTFfN4tvGtn6VvXYzWkOgldFPNQsNFImjiyz4U23T0ygKgJYb8w0tA3sRwZNGZdYtj2yMmAHJ
kTaKrzovXprJ8EM2+XFN77PQvE9TeoXbD7RTeejx2sBZPy0dsx/f4IC4lzx85F39wGcWo15XYNFk
Y+PkEbSocQvwDRdosNLC10EwD8LDQ2ckvrTQ/Sql9OdeDtJZlzQZMhh7loB+JLVrN8NLPrU+nGRn
3Xv3EufqieTATEku0OQgY/YxsETZ0bS42qbxPsqEeVMrT13e3yQ9eyW5QB0DPmdwHNebyIXd1J/E
lIfO7IB8iGH3gZoAWtOYdMxQ/zNM/Nq3tae2HfzqocsLhbwx2rI4g5Ye4syieNLObowIfigjLGZJ
i3EhcMto6UAUyQ0QHHqcy+SjYVMfZuNvJKvfK0rRmkRvxnx6FNRyJx6ezK5yzCh+4HblRjENRjVD
EEj79wqgb2kBw4qpDySN9JQamReihe6UIqDjAEJtw4vt+BlR3k/y9FdXM7/GOIHGQNkJzFm4nu6h
H/BUkGkbEIiEmu7G7BeA7O6QGqEX19JTi9SlMTn3ZXln9frHOMMKwBEBIUJzO2I8GSatHRINZ7h1
7YSVfNR17ketfp+a9rtSPldo6csou8n7zmVdfzDHcAfOiCtnkT8BZgxBjasEPv55aTuKmflqPQHj
MWmO4GB5kNEVBXMLqT+IRuuuAFDu0cjta+lvGB7WTsgld8NOfnBjvJUpSiWlck6GOSTlozuR7g5K
Sq9CdaNpEkRAVjlZXu4AwnMzY0icdFJQt0ThOjfn0Gv6PAZIKOEO3EbRBhvuFYV0nmK2O9gT39fE
2NtZdxxJ8hFq0gvbUHEGQz1W4bCb1PjW0rp9b+Mjk0x7hI5m14TUzTvrQdeM41TP5iNE+DKqjirB
gjLBkMChpjKB0qcbvmhBji5jVIhbM3GlhQmNdV9DsXUfaQzVtikqgrrDUJiAwESfvzaQW3SrehVk
qqOVe4IPH3Zte1YyoJv+ZrIaRx9+m6y7C5sLejZ3LWEvDbCTgmGlUaO3Vm92xCC32FHe6NS+pUS+
QQb5WNSRX8KOiHHpNVYGTWa5J/EYdERHbzj1BaGJ1xTtE2lRLzenoIzyvVbC66wx48tkiOcWrv6T
lurYPtRvTRrf5SMBQUmvd1NCzqNJ8b/zlwRBC/G89onW3fUhPRQlxxOho7NV7FkNe850TLSClb86
Nftddc05pgSCUe5kk37WZfFDAEYX2sNlQrMwHloeKj3di7zZW5zuZNV/qAq5mApUwJ1pg0UxXluo
h6GrGl3sd/YtZ0GitaepVN41EeM9asYD19jPpDfRH0ljN9Pp6Jld8UxDAnftqv1Q4/Zq5fm9DUFm
1ieNy4YGeZwmAb2SpH7V2TdKTXZ1mryRwThaafOnyg0J6YL6ymJ8aGRpQSUPHdXM99mogEQQoYd1
VksOAn2L2FRVxXhbsmxn5/qPWKh+34yPKYMM2GyJ0+fkLqG919IEmlG0aihNwMqy9MIuPjcKbPlj
Fe6fdgkZJuk+SCZOSjzscJz3xwlKL953JwAewkDGvfUKwWjGnKEC6QUKYhUC7+KWIAfjAIOxH+zy
ZsAyyM3sIalG+CzVMmikdmaGbTuQgN6ih2yPw0ftF7QJDLsErZxBXNxr8MMxhjrc56aqw693UNFe
rsaPVdkXkP1mpxRMD+TYDHGWzHgLwxbqbEjQol4/CiKpx22FzXvNqAxKsO9iIV4qKfetNvzR2+h9
nPTSJ7laBcqoyWNLZOMNtLttUn1vQrIWC/Mcd8ZjWsGT0cjG5zaEFiaHNEKS0JOJ0Xu8yC66UZlP
/UTIaSx49wd/Rt4ckS/risSj2OvXJjDhjbxJhXwk8JTOx+HSjNTN2iaYpi7IM+5BpelbY3nqCzM6
llKNd0bbMh/NLS4Nx4euj97QYlNAgpu86GFId7gNhJhq5puoHYLhUHqDHf8GnsDy7BDd7kQxOifR
MyNo82JwMSADYkmoWLENp9kOC+1zpo0VnOyxi83NcwhWajkpoDyoO54UOJ1M1O/H9KhpM4TT/jBS
6ygK45BRC37xhnZXEuXGSBlYLDPtB2nzs5HR+a3CLLMrAXpOfySR7mFQX+Im+qg11QfYfifC9lJq
6ktb5Jd47HaxCUU9JNKpa+niAeTZHUJ+EPZd6hitCecTvT72xP5pN2nrF1xT3xuBT07jTvhaqYKP
0VyiMX+suvDXaMawHsXOMW8j30JWiFX0vomZn43avsnpsayK36FGJ9xzA4FzP3mTPewVc7op2+ne
wlGtSYy3Sm9uhF1qOGroAyiFQLEOU3mCK7kPj3h3GLpAFVht1LIPonCCgxbP32VvH6DnuyZk9OUA
II46TtwPm/omK8DuMWhduE1XPlJdhw5Xfyf8/3F0XkuSKkkQ/SLM0CSvhShdreUL1j1zB61JIPn6
PbWPd2x3phvIyAh3D3eePuvsJz1Z14OrL31sVctyfx4t0TkkQyft25zlemStZhdTqTE4kcQHARK+
Kl2f43Jpg60uXjU9f8rvuGwiyAvZqhGivE5lvAy42xHhGPBeI1tPEfptycOWLp9Dmj9YpNVEcl1e
k9lr9tSPy0bqzddU2o/kaVTnJpcqBH0YdunU3ZM32u1gThtzTZ6xuyq6E17/ocJ1WaIB3aFjDuqW
aQsvByNeGsMK5k09TfZ6LT1vxn7BKso9VZ4LEhvScqUHF8suGQ2cH0aagjZ1SdJoiBZBWh4tOpJf
a3lMGyEe8254a/4/w4nvatDyd73Ymqj3tBPbbXGqjXun11Kq/faXVu11Gb0yHghELdP6ZSFLM2vY
sAA8P65r+a8s+wc109rg1i+Ff00zBPtux5PrNjaM8CUFIdqrtOTmSEKe+rmxpiPSmz3LD2TYGI+t
sZxSva4DO6kjDsBLp7Izldh8GFbKP8D/0g/HrfV5Kh6udi7W43lxyiCpfC0PaoMA0UlkWoRAqd0l
WfJO4C82z2V3GqWJ8DH31zhpl995yyPLrwI9S/8Al+NOuTFNColpCDssXddeQEBjU8tfMjKXtM3c
1/zDSWtwG9qXxuVGTexDluL2ytzykXTyh6KWH0c9c54YXbOrycbTyVgW93ks6lCvkMgYQk2EHeCN
Z3uXqlbuTp+lIKeOQCc2N6aBpZ11saOiTR4wIjwo2790rvPPQD+Ucf46id1HucZaIf6UynjKSa+y
LP0fkeJ+RPhYnFf107a0T/mqpddlcgi/advbljPfLbUvtkCN8iERKWqdvhRMrLYf8lr/Gktth6at
DjnLBqFdmWe/qsVezq61l3npHdY1w0rEWl+2Ql07IqzZXHjW8vHudTtZh2HC9ERk+bE29Ah3OO+1
86EVC3+VkVgYl8Q2HSfl/tjbNgaazYKKLKqoFtlDrsS5LCSuM9M27vKq2ZeYtPVJe9zSaU/21sNq
V38Qrbxvy3JUdv63WtadKpn2UwvviI6epLNvd98/NTRROlh/rTo/OmN6tqUdlqrQAHGmYlcu6qw5
66/u6U986J+Tl7wUpYdX2x31KI02KpHgWb3XRss8HzsWaErWZIhypYaO2FQ0HTmhXVcnzJ6kgWkG
N1VhXtk3GTJiw/xHUW5svDQv9diMsC7dV8VegCPXXVOqL9fLbnY7HgxnZlnA7yviNPArTEWY15QP
31FJsHoaqWQTvpPj9ruR9rarWYViRynWjCFmhnksvWS3dc0xW/Mb99lBc6331EpfktVk/HP/9m7p
IVadPr0J2t+rrwDccWOrsKTcBI4B3YRLneQqAH2pngZLu9VVs4UQiEd9yGIG6v9IJ49soGn2OoKk
S/fJmD41vq2FUrTfMwkCCGX3mmGcHa86533x4Wv965ruZk3/1PLk2bH0sKeTYZ0xaO18w9EJSbaR
f2IihmXG9KhUES02OV5N6dW7fnX2Rar20GGRToiUmN1/+WRxjqkbeq9fpSc+x7ov4rv7deOONCz2
dOi1DULVHTC88hgBN4iQIeuY7aoOVxEDH3FZjUHVCyaBER5iFSRq+1b5oVs8bmMdWDiTvDfDMYiV
HbVvIY1Qut2t0JRzmYV3z48Uw8F0SRFhj7i8rUStnFa7mHf+MgniBOUPEVgVeIcd9a2206duohi4
YVuyVlEuTUC4ch0R5RT3tXYc5iGm+d53ZnbbXGbHLqvetbVX53p0zv6c/szbdBXYg+6KDlSv96E6
M4fnt2jLmXSCiyIgvNS2DijAWCN90/GN7U1vl1XCYnvHBlPeHBRq4EmMRsaPxWrdPX44FkRKHdix
OxsW9rhwGl7fnJhqCJYrTsxjb1vjcYMWxnNKAC/tHOmpWfMtdM0HvtDipvRDZv4HuSY3gwivYJv6
JjBndyM0q/wsBeTypOzDqGsTsk9xxdZlX4z69mRv/iNbZc3R1QxvN+asCs29dZYUqktXbP+Wsq25
CVkQ5DEzmRnsQlVzdumr6idp289p8R+8xQo9D+U8HUup6hc3Nb/WrHiTPo/Y3ho869qkj3yXd4H3
IjV32ssKKHRY2zfe7Km1myqSDbfo1HpFbMmWaJ4yUcdxNXpW9Hza8bLMA3ee2p2+zFvQdOOT347X
OUtP/HAfi63kHePNAplqX35FLrZIuGocY/g7sT3INpnvxUtlnPJ1PJey/F5VfUjrNOzvQ9pEPi2z
N+MKc29icEuMOt6QmDiB8kSrLv9IXVyNLj3Kxb9sdnHRCvqlue470vRyHonnhnChAUkJp7oHpC42
Dtw4tzqrhxtQX3fLSSnsy+G9sCh4/IT3GVqCLQ2XSXJ1akrYO81brg0wudkqdExtddvG6c+8so5q
ADF2pk/wVxP54qVqwH28bIumlPVRb76O+V+/NKJmKM6m1ezzkQ/CT8NCTsEmGYPb99XwwVD1m07v
3vCJDH0fVJY8jv6nmT9aOtFjGblOOWLNlKW3IT3Ozh8z9RA+h3b2UfmvmVUHuVZFDNF7fzy6OLes
pRWItbpoJnlyVDEEbKvL343LpinGuAGTTWsR5A7BdIC9+eTHFkCJ2YRO78dtAkxIds4ggLvTkAzE
qCyKsHSwadMJecylG0rl7U335hIFsLSRllZXqYG7luNfQisD5r8KM2P7b1b01BeUDpr9s3pA6d78
p/aTgFyYrX2jk/vJzC1cqEIuQiuz03UCCu3f2UpY9FjfoSB2VfXQOvkPQuyDRhqqsvpwqKgRzvqy
OuvNVu4RbPorzVTLgomx12x+MrPDBMkyd+2Q73KHpXmVE7q9ilcnVwcl15+8ZBUj1w5G6iJWmoKl
NHbFPHy2vhkA7rIpCyrnrj8ZAski+fbz/GhN8mrY5s9a+G/2eHGb58W6gpDF4yo+Mr3hW/Wqi+Q5
931rBv3QvqCGDMzJfOe+fJQ1S12l/tur+s2aATor57+Gzo8ytHx7rKi23UYEp7wWWg7u0oYMhw9m
7jy5+syXx04MNAXWJl0e1tMWpmBwBWWyqY2oMz8TiyQoYyJJqg4qV5xmU3uWrRa6Y/M8dtW+WX+0
uovr0eLJ4SXzK0dOL58hFSKqMWPKm+J3dgE1kZ9P3Go2x8J6J1OS4Iox5pLhqgftp1TX3UD/UNvH
yssZ19UrItK4cv3DxPFuRy/ssEfR0GtP2qfBm/UXEj+LAq/ulCckr62mhTUTfi77o2GRvAmXA0TK
+/odMVVq+vestaIqr/8l2BoC3gd3Z36L/V8al7PPiDK7x2WZYwTLuqY/T2nzZKdcFEVsc4bLTpwr
vQmU8o8NcVbgveIetfnUwT50gwosSzvmunhkm3hHeMNOSzo96NbqL8f8XGbjqTf+YQ0WyUocsoJY
rdV8b4mqKlYvrAh3CaetbXf1gsOokT8MM4ldcvrGQmQNgHs/J9t4SlkG3llm+dRNsGSiPbjQy0Sm
qCYae1a8SdrdmYkRt73xs5IJma8VEsP0uRmozJmzHz3tqjaVB70FfkxxP5rTn6YY/vYeJJEZ5t0C
R2UugcoTulj8BitgKpb0FfMDfT5fj6j+K7QlBu5DVv5rGgShmg8yXbEruKj8uxH/5eunlwigbLnr
7Vtb2IFcsqe2fkuNihemOGo88s3YCeQJBs+otNyD2iSuaGU0+l8W9l15M159LnoEk/xC62lpnFuS
/fFMTK09/QxhzDVO1eUesbOHbvmwzKjckld99eLJ3btuR5XHHlO362AZn9PlYqnktairPypJSX3p
6L+nizY2Img0+Zvo3Y70gbAq8YYe3zab42X/oT0MbOBikQyPmvT4GfW9WD4FZPEof03dDVJy6McV
Y8akDcbBPlUN+NY03pZG29GnggClC7Dtp9xsWjiLv63AycHk7mBB3n9O3MekYM/4rt0vnGha6gem
Cq17slloW2zC1Iwt8AfmFxXYxrUZmZWyJjIJl2wly8QTUpCTmHBxE+5/KwZoPcFhazntNvqV0TZj
bmPiK519UqsAH3LEdTePmDHG21pUEevb8YQTm8yTW2Opk4VTm+58OVv/UXGLe53kbOE+4hxWM2F2
f7JS49yl/aF0tWPpEKSY3pZJ57j/bMWriVNu5ZahAXO/eOU5M7TQzGqSXxueExZ46RBw575QYOJe
2PvENeMZeFW06uKnPoMWnekEvdFn55ZVhpnlNwCYo7dN+3q6Z2/z7hSDyhqBDYSumK51/enxItjk
KBQb5xJCH8FL9bilzmNT8A69MXC3jzktd1r9r4H1V11GTJwezuXTAjQCw7dbh3um3Rdaf27+57X6
Z9anzXgTWRNPhh30ElOM9lj3zk3i9ti1MGT+P4Ildq7/lNLVNB25iM6LQ8H27vPC5vPZ+/tFS8+b
1ANZfLIzFVbtFGPrGSGxxG3wF0h/vwzTlT+OZukF2gIQ3ZlXld+DiCx6JQVdtTYEJIPKuJ82C/Ew
GdARMARbaFjppTfpk6zkdfXEXoFHWmwOE1a+M2mnG+9BZe+G/a/kP1xLwGsbn56BhcDcHCewZR9s
x539qGzcsGDtECKLNwG9w1Khu6+1MRrqOe4xgOukF/YUmaL7NntCTZt3g/rae/NpECkxEu8Vl7+/
UhQsPMnrnURkUZTAC73/37Qmh9mcv8Di8b9wuK3vrobd2VzFtz0ur9aoPeMjxTzHMiZkU7HLe+rH
1n77igmxyXGAtLh9ud0yQOMqhWtMG4oXWayy/KnHtd+VeckJao1daXd37OuUwlSQdhxvYj1j2Ebl
nWOXnggoa+fDBFnFfKgUcUAwD6vwj6zxxlgaaEGv11/oKFEXqcSK2hkQPBW/vWAcST+3oUVVk8Vt
KsdQ6OshL/U3WbBrUxGJ67kHknWlU4XZiN5eeZGdaY+kgX7h2bgDnI3TYTtX9bg32/Fmeuqjrsd4
QAzYS38HxcxnVEGpOsU+3cSPa9ah5/SR43M5kQUemtIFIR8e2ob9/3R+wTTjl+lX32e92AMUEwNW
3Zxy7Dk1Ux7hQvLXbKvXErfzwRaRLMCzcPlxU/0KIhgPE26Mix9J5uqslUebmCcx5q+Ygjzmwr4N
RfPr9YT++f6La8mvIq339y6t6FsKoLmfcAvcGhFtsx1KXCZ21dQ/M4c84iT9VIyIv/iaxjydYzGQ
GZsDg46qfeBSeTFpFJqu3OkkVm6mFQv+25tcGt0n327fJF4dRYMK2QBwzbmRZ3vvGvPZLe2wNRyu
LPul6b332V7iriP0zukOyLdCtVqhrNoyWE3rWN0/QyLN8dANsL4IHJwnUg1Hzfr+rbWOIivzUx//
OdnfBuGH0B0m2CXAUqR3RVQDCiySQbgakQ00euDWLNI6P4Pe3TqtmWIsJp3d4t8Ro+Vz0uXP4sNX
tcOX7WnEbgjGHtfJ+tNaJ9C/lsPdZF8x58A7O6dxmql1jhxiE5ut3eSSz6Dzi6B/mR8qbcAzxjTe
Sx37Dulbd5qQGZgaNY4vhpcgbeAsndzG+UZpIh/0ig9ab0BluZ569Cn4dJAnPLba2bExUVFOgw0t
7lSOaqOxRDdhJ9zu6f0Dz6T/1zdM2Izacfl2UUNko+vEfZL9Ij44SSZh0sbILkjXeF314TLjruKb
RpyIOg9sRy3su7cq0A0LvrsYHocenxA3f7G0jo8eYyM6XKDtLs1lOFNu94lvAWuxOcJ2PjobsmbD
0qzHB8f07c95Vgee5ts80fmZkGErm39RbVcBDnMoehL6E5j8Ptgy86i61j3ojnyD2XJ249qh46oQ
bhhGwOOwdralSJy3z91okYcxbKCCXOoQy+51U94/C6yIUhM6KGaXUX6txhaverG3S6x6bOi8xjgL
m2cxevHa2met9C5GqR/TLXWDwTT/9Mb6qRRI/6DFYjb3Op5UNE79UWNHdjdCu/XkJVkj/cGQE2nf
mop3rcj+QBQhEg9epWeoysN0BkHyDOO368RDNZevpTfQhC6sb6exW5hQXk5krB5XIxA4JNrzNCtC
AJuJwEfz2Lo4QUuwtqKDWqg2YBqm0AULeaffd1rZosDQrdtiAkKaFtqj0RMMl7q59wBaGPvqf6PD
xV0k1ohtQuLFee2SvgftmHT9m5uKfW0qD5I8fZw9r4jG2rwZC1RJPx+yKSu4dstDV23B2i9PWY/F
ywQhCecacpEEudBPBEi9man9hNHn95xM3pvjEouuSm/fYeezuq4TAkattMVUJhxdbl7vZuRO5Aka
bLICpq5n1X0ABKaXm6d0DJRNyrxeP2NTF23rwgMwP7rBdkLHYyveTPCimR0zRd4/YE1TYGZV2M6X
SLe40FyYH3mr13wKMXkM3EnuWcTfIHkTqNPKfFItXZjrqC9eYr6b28r722vibKoJEQIAf4pjfDNG
Sc39MNrdf8wR4SRZUsftRfntMW22I4H3Nxdrn0yJ7OrObtxo4mVtrd/NNG9Fv+757cOqN95FW19T
kUlKoNIfi3kpQ09IuC8js7GNHs9OZZ9SJ/ssjOyBNLjvkmZqWvU3xYJ3zS/EGsXffNquHEE6plwh
rMPJq56Xt7qedkItX3YCXaoX6tntxMVKh5uLbsWlk5Sg4MN0v7YQKzfD/IhTzoOjj3T6a1Sv0271
xnPvuCd3qHcEXIJyO6Fm1lfDG8Ktl4cyq85y6K4iNw9TM5yMwQ63DCZFE9NLubWv46iBViff+rJh
OLIySfiq+GgWeTRX7bOrncdi4VtobP/g8XsmZM/Zq/Wx+ck+2ZqP0kjjfvsHRx8XnbXvLIKaUR5Q
so6Gg+WkWi5moYLFJxAzmRkNXbUf9Plly90jFs9nNLdfpr5cJUIfHFUzxoUGc7WM3qjdyE5FJK30
5znVnyqCZpt0ekW0Z+9MbX2YGCU8qK8y1f7zMlyKZDqxIaRuyVAcq5IlOmUXu81LPhpdvdYe85E/
WRfRGy9tAelcEufqaZhV6q59XTztJS9sP+i1hfafBUm/m4hsXF6R+N1SozzrMjkahn4c++FpkdMp
Q59E3u3ynyxLQJ1aSGa88lVl3sRKpaqDjOo3JeKOm8gvvdbQfRftP5b/cVLftJMaEYMX1r+lwI0L
cvYdmcLes8rvLnFF4PbNxTCsKMmmq4EfY2TN419zsV99ahC33lZCxpavbSdhBUniPfpYYyyNG2Ob
jQetU58WhTP1pi1fNOGBYboUkolwobo6T4NzVXWPKqNFxKIVy3tO8Gw5i3Oy9c85SJkuL4arYHOg
omS/H5t3f/6CsDesYUdgkJvRvqTJefZwnRvKAA9pTm9yXHL6ss47epqI/EKdsoLQO29AW0OOd5dr
/MG8y5c0MmszWGgwVLcFPRiGZtzu129ZMwmMV32zzxUbhHfhx4r8yJTb22RKFpXbiynEs267pyHz
0dEMgSjA+Qu+TZsPbHJ4gR5zQSJgnOu6ee5Wd48wC0J6iFioPa+p9qmqLNYqmqzOPev+dMXy6dXQ
lye3dmdi56e//ZJ/rm7ywjhB9uA2Yto9leHYSNRULjW3RQ0wELmjpahbF7qo7c7mJkhUzIwlzhZ3
bzObuBv18g38k2EBq5PQNNMHVXJP6Na73Yx/RO1c8MGJZ4jPYMyWNHQ6C3k7C60us3aXce9a62WF
VwJ2FbtcQm0AtD7IaQ5bE56eNjVwvSRKnS4m5f6qJVm6zwFyO3N5y3V18MapDQyr+6zn4SlJi9gV
88m3hp/Kdf+w3eTs5b2tEfAl3QZjk9srxd6xHtOkwZ6qIzLBRoYQzNX2oON7uzNBAs5bN735rnYb
PcA7c7iuCYxWZfWfjeHSueXjyRHzwXXMm9jcP8mdR+scvQgyb31M5TYH/YK2MdHMmB2QextmC9Bz
S4XGiIeInXi/fmq/WiuLlxvvYdwZo2QI1fbWBHAweDBITb4v6Ih15o95S++s8/IDLJ/DfvrErhtX
I5/B5Ht9zU9pubo7MVX5vqP3P3iO8QDR+2NtHXBApod2Xp3yCXI9qyeE0Wi0yqyM9fyNZaAg6dd4
KNSTP94lM4NyngmN3a/p9mbpLarGbOOjX9+hg85dx5er/MusXLBnBtJST19mMZ40r4Fb1pmWDYCu
XKS/9T3VpJnvpstJtFkr799dPzMcwNKcDsGqmFbXKQ9LkF4cQDmDFrvtJpdXruMCuLXJrqzFf2rV
Tz3SS/pjH50f/6IlL31u0EMPrQe8NX2A2EdWZiAbHitABrzjtemjE9W4S3wM47SmfzQqm+Ep8fe6
PXmB8JpI1+vY1bsuKDJKibWGyioYFUvtXUvvpl3tSDAEUcYFJu71n7HPHsoNuNVL3efW8PeZ672m
Y7en40G0KK/aMO0Jnc9DVXXM7XxslTkfBlXfRm15M6TxQFbSkz8bD4ubc2usb06vDlbmPyrGNyjB
W5WAIAqvC3WriQYnvVXGEOoMDyNGKr0zsDCACxtaVWNEXYcloGbIPSG1AXDFZ1UOobOV99sqIpTr
tGp6vEzWo3tP8kndOCnqYyeni8N+iUPIHAMlWl4O+W+VZCfbls8j9v/jIgbWjcUDgN7ZnJGTi9KA
yh4563Y/x3WyIF8ebljRNaHXeX/Z3LwOHbdwV/YlNL76b3OrY50VWgxu+bb0pOQ5mftprZRdcGcv
KZJAv4OLvpCPdmbpkfRGh6kSjVLb6J/V/Yqnnj1l3XgrB6tA3izRuZBhANoIQVHO7QoxyLBQN9tH
2xVHB+5FbzGWUE27X5TDAZbayR6nm223OMrBb5ndXkvrP7mlfeYD//+7vt7NAd5L6rGWHJXv0Uqu
ii96XqO89x9aEmgtTlLQm6OB/Eq/LJbxn2xzfO5sswEQGP/mcEdlPl6rov4tPOgpvRU3bSZR9o5r
SCt9dcz8qcpyD6mjXbFhkOxrp7sIs7oJ3odNixBShsPGkQ8lseXN6l1k232IildT2JcxteNCuX/s
WvtvhX2XlE5QZwh/js5CEZhY18+q4nvRs2tN4UdS82oziEf8e3/Kebswph0YwULDn55NsmWdUu4X
x+YiH2OPH39TuPChmvcVChHbO0qqgzMiDpgy5FMyRWq0vt+Ndqy8O7qieLRGIiF0FS8FNLEkWC5L
YGFHlJ40ubl8cLbt6BXbk9movdG78WptNwz9MHVN49TVQ2SugO8TWGea1btNiGMhZFSVWBx4FWpP
2Z9SrAeNtjtsifuku+psuO4vQhMg3Lwow6Re9uBMBz+pL1RRwOTCAMd1KlpVtd2qKbtYbnUy9fFl
EXSNWz8GjQforjbBzkueBBIs+4Qy8o7gzOhs+vWiJUW/F5aGPPouDhmwWa8zNNti89QuYzdAX8w4
y2t2DazvWbOOtYCMmFhYnhAf07dFZYfaeJpjLbfelxx3u0y7OouL+Sp6lLFOudT6mo1qMcBJKhPy
rsY8dG3yNRjX9nsol9j150uVYzFjNyXAD/9rH11taY/QLzq5lmr9d5czdBqEj9N/F2l5mmwnWMf8
WirvNJNfOxrTZ7INz1Lle60x9l6BarBZYmesv6fEowLO8pKx4rgiJCIGZjerNdTW7bVW6Z4v3UUc
Q41BOos+A6h2OVXShf0fzoZAzuC8bStqmWKZQr9vHqwy9wFdjJPeyFPqVrfZwFUIcGZxNHY61l1O
Wktg+Fs8epO5W5KUFsj8GUHDOlPt0UVGCxxXuNnIZ0bkfrLWw6ypnvl1a7g4Hpqri58aAqP0tQfC
5w4lB6sZ3o2hfoAznENX396ZxOMuYcUMZHdsmhe3Xo+ZSs6rA5qarMdZ3Ilj58oax62b/MvYt7v1
PvMaTjSsxcemzINv9OchF6g/kMa5fZTC/815eavGv6MDqCUxAOOq6WsK9BBVfXJhLThstHQPWBGm
HqGa95iU4l7FDE565mbIImWDJtHDDrpmAva0qK3ugStos1cLOxWh3ap+ZhJB6GGhFVX6fAJo4N5H
epAtgaiyUPQD/XDPjNeHvbXwSl4r6KdeVIGj88ez4OpSR9aTQ59Vn/k+E7FUk/vpRz4kzBrDvi2/
6zL/9Wv/YW2F3KUyCQboLNdyXqXwfpw+/c8eC8jalESdLtr6DmcT48jmE76i9dGpkLFqr4irfmWl
Xypnia3cvEw1lJZRvXkLOJmkZWnc9qyny1ufc4e0ZnnWpi5ixSloqCnJ9p8u6ieVi2Bq1HNWe2wL
EGDSwcgkw+tmqAihD2wx9qMLTVKFt3M358d65sbtWbHy/UO6sLS2Dsc5NV+T+isHhu0t9d9aYlxn
JkyWrPBKVcWTjxlpUvb8Bk0PP67tK6d6EGgyewDkqvb2Kp/jYlqjSjMehoFjgP0wGLqIzWr7N2FI
Hmj+1ESw5Egp0PbRJKyEBO0cLBwrHzPqBjXQiIpxkgerHK4a9MTCLHSnrztzfu0bL5p7Dze8P0nV
nepsOeRV9Tm2CGPxiwy06afs7qICnduUYJ2KWmL6+2KygEzGYAD4zdIiGBTLX8iMKfe72sxC5YOy
zNXX5nhXT2oh0F20LgrJ4p3jzP+kJtjparHj0G6gucMjOVp74ZBk3zvHkkeO5THzI3JaWM0MWraX
4jLcJccSv+O2c16tO2Pf47Ewa855cN3HztJPeVbuvV5cNe0/dOY7jw4jmcRvOmEJro1nqxY4PhXU
GMaIhr2heYGOq3aW3T0VxvqEcn5nNpT26Y8DH1S007YzSqJPKxJhjfXNUi9LKvKdt+DQk2jq7LVD
5Cbp96bUbRUVIxt9HB+nNy87YwDwVwwdnbsrBqBkmvd+7QK0knFRGeFqb2z5tbFmZhe/WymAKJXK
xI9yqYEXV8dmxIkM+4F+WR5rsouyNjnJWu0zfpNFuODFLpRuZ54Ty0lDxUUwOLVH69Xy922xru4r
CuCyO1aK0Kv4D2WBGaNX9PGSsTLaOGcJ5DC2Ejx9bNDWj3Hiie+tIWMGx68DV7q3kxpuE6iyAyct
wDQLXhA2wVvxVfj6NzJPF8Ct8pOj6/LrOeVXI/6N0jiA9n2ywXucTOMDBXWY+9DAxnzzW8S0TPgo
Ud6zfjxWc3+ucuux97uZda0m3Lz8aSzWgSWFKlLoSiZreMu55cBp2KVap0fYuigbtFOqWOOzs2iS
H8aq4K6zcNTGBcDB/jcaKnQa+r2tOlXoR/ETOS2V+bEq730rkx0RmDjklZHghNCyAhjBOdvtUzWK
k/BxkGKdknYcPQbyAN78OdOLx2qYoqbkEl0B/hnSb0tdx/baHzMvPZr3wCavLy7Iy4K6Wp63YQLz
qE+tyd7R3B/J9T0U0ggaI78HrJU7WyYn19CiYjRl0KUSfi6FEmPBaGl6nqXh/g6p8XrPG+9d/zW1
sh+V1VA6eTzQWHiWgQ7Ui71tPWqsD5qedmxYRDNhjqbNYBQAYIVnPDuD+T/OzmM3Um0Lw0+ERA7T
SlR0LtvtCWq3bXLOPP396JEP11RJPbUsKGDvtVf4Q7OojOQegeeFnqKUpRZLtVWgX+JTFdLaNevf
ZWiiR0YnMerYXSFRjRow1/yleO9kADe6mhulu7zCEDZqbykfmRlgWzVQF3TqoTSRYHFS9Zjr5b1k
1Afqt6NmOPaARouqAmwMGS0lsR3QDPUFY2kIza3RMT72G26ATrkJ4kk29l6JArzHDsRWL/b5X01l
3gJ9rY1OA4Os3ByA64BxTZR2k2fiOrMyQCpZcsPe3udxHq/l0HvpFRp9CEqLSQnoXnnoAd2BBOoe
CpXOoJsJ69pMDprXM9fUm2XfpLdm5cW3AJh2IUIzXq7bQp7dAe27gc/wJQTl7zxQE7ZPz+wzzo+B
GN6ogqnZcRGfHD18TJT8Sy4hNmnxoZbVE9gokiavvyt6eQ8H2GB1pitL8R8Ep9j1uQTIQ2sPZAyr
TDc+K0FOgcgldJjJP2KAMYt0KM9CaO7jvn4FIugtStcEbdP7N5HYLxuBIQYNxydflKRxBPxKy23j
9eKuGPRT3Ddr2vocu5oDgJkqQE7d3ynqI6oWoLInAjWGNKTSjC2BqWSw5KRa+GrA4RhSF63CQfus
c+EYR8F73ShnufTOMtSLhZCXMHBApfhViPZ5ZiSbpIZcG3jpXZi7tyAfum2sSl9K2H9mgvgkN9LG
h5kcQ4kQ2v6tjPy7QTI3A50/viRd7yRdhSB2F6FmgIWETie0gNzwojo1LdxnndpfCjdumz8kEcV4
mvbPblveAGIR6X15zxhvnkl6kZwnMGq1B6mTnr9Xg+VJuz1+9HbVyUwyx1K0MvbGmApL8nM9lCv6
F08JnRCZzDcLYUcK8nPvqMOhGRm1mQiE1G0f8qqCPaU8EZ/chQeBecyRFXHYaiFAAVGmkx8BYSsI
JoKjH5XBXNJ2XVk1out9ryyVsqcl7i1dAF4iw4VYKgaGf4CSmjdEYZsjfuArIYk2NZxFXN8CW6vF
k+cQvy2nvm08+TDEIxHBow7IdDDGughIsn4Qum7tgLVRM/LJwRxA6vcpNXd6l4xFTo+KKaujX9aW
yMzEah8Hp3zyAmlZ0uxZZwYgTDzzVkYP0qhoYzaFZGuCFq8CaEqLvO+2nRAgsBbdik1mAzgP/khu
+oeBHVrvcnwPq5ryxwVN0m/1Ut9ilmfsGlF9B6mOn7fHmKvJsg1IkAdDTj6qHgyiSOOiQ9lYZROV
g7wJXM1aFYIYYj4XEI1T9mTKUYd6JfMn1Rfu6+G31jL0jCOO3loIH4s0fvRaAWB2dR6Kei0wEmxc
4FlaQ9AC6jG4wloCr0HRGb5aDsMOvQ7urKBhwtkXL6qp/G40aVtr/RZO6b0U6Mu0VdaB3vIo1gMs
hz9dW58iiwJfTNud1hhnAAvvCWsSZA54+yF7lRXlUDTpNhGJC5EF71t1TmmpQl+DNW8UxXMY6cc6
AtVlhgoqiKHwbtBAK8l/2PIAfEPZe2hljhozxofYG1BUbp77rDngeLDqQx06mPJ7UOp14qOHL+IY
gJyJvCldumxmRISrtJs8oX0jWAx7MqM5DhFtGLe4TwEquiWwkIxoRAy56Ro6IiPECn3GZCWWJZlh
nH1VrY9Jhe48+67/W+1DaK+NnTC/XJQFHaaoU46kEbB9M+uQCxaoMat5zYXKXLQ6DlBm6O+hG2Pm
muRrwO1nvVVu5Yj6BZBEmSW2Izo75AfRorU8jWEGWa+krnVGIBoDzWXo1ofKMx/7TP+diPGHoarM
YtUEL21zZIepCBT4qYJPc/flRN2jYgrRnSC1EJeFEfrA+Ll1ZTDtpbIWQgZyhtEb1LlFtByGIuRw
jjF4rFOg+ZiRpcVTjxWkR0xbhFVBBxPPCkHbpHKiL8sMaBcOCfss4xBVC5qvZY9ewRDRK1KU20CH
mFTJv/EEsf1epesEjLlOAV/EKoM3K8np8tRwvEGhQRcq8R9QsGkd0UAkE+RfUvdUauK+0mlIm8Un
WoOPDCyBBwaVLZVjz54kBcYi8MKAEK8a+Z1i5jdZ4P5Jg+yMTgP+E2AAVvCKuk3vIpBmKeBMhyh9
ZM1Ddqe1mok5U51BeSs6FUFsmgRDwADJCVPS1OxJ9IFGRgLAFs9TjlBwPQbEI7bH6D+6psD7ogre
4wrSs1lCT1Cz4q1JGp0Q3b5zAml4ookKrmWhbXYhQNW2WFWe0dJws95iULALTZYPEJTPTTb6cfOe
tZ5Wfs3T4a7xGurgYDMD5ptjvZVdOeKGbyRDhqwSdBRw2S2BcR901lFBe8/StXXgtXe0qyxYQN2X
76TPke/86cryD2SHbuXW7UNdN+FWUVAR6gD/5nV+ULxq2eH1HiB8paXQyHXfeNYc/VDC1Evi5zzu
fw1yfwdbpFypmUQIN1xqRHiJmS8yoGiZ0zU3kaUeYQfCdkjCjQBp0k9kei5heYid6E9ISRb7ZrYa
OhCQzPzucf7e8vbrVRXWLfA2rFcV+O4lkRORjeBYmtVr2CIl7KXxQUMyMzaFY5hpGyNUjlZFk1CW
4Mp07G25xjPd1Kp8B8r/JiTHYiSxTZwc2lq8NYQKhlRH/MEDprUycxmkMArbOt0D66Z+MT4pi06V
IMCeo43Q+oeWxmLpg1cKrUOTJlsrqYDT9hsxUGkJyR2TC5exsXAIxmQvVIM3lx1niVaGrl5xzDie
UGAmUgyMn9qo+0pxMgW5mi89VUHLOoHXn2BwbgTCUk/ApY8M4spNIWwGGTmnq/BWjHg9tO69R8lW
hfrBMExAkJZGkGnapWp4dlmCeolk66HImlXXUWnGo8oBn//RCGI03Stz0zKPBffkx4vWDRl36XtG
WfUq9r3HJk6SZeeaz22HFr3c7YKgXRVp9ew23iaCp7eNIt+8UaVkBUHSpq24jAbyPE2RdTsRMSNI
h+KoFcLBxIPBynQ4BbW2UD3Amh0Qz4VbcuzWIv32nnNDr2/bStibdfvm+PyowQALZYmPaA8eu96/
M3LjfeC05wI6iYL2Oyjyvak557aTblQFrQyZnMekLO+ichM4gNtrRvBqLq7lLHmoKJiG1nhkcAAo
3HlixnMfCAndaf9UOzkoy/g+8LNDrDFdEpNbzYru6jB+7MbxFqa0GxLVmy7rmewDAoJne1BNhoLN
eCSXzo6eGbSLvj0FJb2WQoQOqlgbKcruXK8m5/K2VgBQTpKlO9jHT2IkQooi0IP3ti2FLhe6BQmM
PGSfxP6g5tZRVEP8Q0e6QIIWR8Rs13VIPVoTgGhf+uVCJ9vRLd5+FxZfThwfa7Wwu9Tt1rIEGM+q
zHiRMvFbFkOxcznj136mFhvJJ4JkwRrXoZrRqt52W3EQIiaqfHtiF2EWzhayK2Zg9TumhNDImSH2
FkfcYKDyEopjT8KDTSE4VP/dlzm4NzXC9UvV7DaKVj5WTorvnWusULTcDpUAxT8DyURaDhRUeBU6
+bMIAvRikAVYtk18J/tR+MD4meZkotq1B+jRLOjtUMGpC1+nFR+oLNgykeB3p7bbBXszi+8KZj+i
qW/HQ1zFe6eqaAslWAF46dqgTxMYIFZU1RoLaUQIEDjGY9gp/ugDhyEYKuaCQFBFl93mqfeOKr5E
LvWa1huv4Hj2sl5v1EQ8W2a8p+ig+siRNtNHrHrdiQdsY4NlKDZo0gnpZwQuJy3DgNWAyAqtLFqJ
9aY3G8yJWw5YpaNRLET3LbNYM1YzRncDaqg5/D/XT14buRDtuA5+OZ37O4H7tSp0fx913lFstUe4
SXeqChA5Aqjvd8GXpukLA0LDUg3dW9Rv9WUQ+vcx0VgdgnvDRQ8jLfZyED1lAyl+nNNWHqCaJY22
1kYypdQecxGqilwWbwEIeKVGGsfVQRwrgkueJ1YsPNJDX2/f5MTsViZFNLI6LmWUoCPGMnbzOr9Z
BkZ4zzn9KxXKV28Aju4WayGGilblnw39LskgUQkqsKNchn6sdJS6ZPRGodlddmCGS5RNCi8CwFrS
KhHXZByPatEDjvTWikSDUbGKHHB2/yfqQHqntAW6SDk1FH+NVJx6HfuTTIW74KIXkGTQhwun46Xn
AH+BvvFL3ZcuzToOlUHfmQ7CnrnODCXpvduqATPWJ/KtWI3nWgzrqLDcZ4LivQP0RWdatjQFGJXJ
wISn9BhBOXWzNFC5hTnkAYYFr79WUaVakbKjU6GK5JXNGZj9g1mrN3hk7Ks2C5aM6oD1Ds+CMbzA
DkfVFB5ZEsKMB56uWKD52vipApuzzvKB/o/4O5RhO1fBvi9KDL3CYxOhojxoHx0c5UzVARQhutFA
cvMhbxmMG0OzhC5DZkB6ACq4VM6ZG9zGUrIZyv7NUZon/KzeOzX+E3AceFb1QcFrWw19CYSStK0B
eFUsNXig4VPtD/uiiNZpKYB9x9DdqFh6kD5db0vHZqRRMgIHF6D1dJaawDkFhYxBJ50gaPnuItK8
2q7bApBX2uJzp616v34pQlj2IXZua8VXxvQWhCyp61oCJDaEUDEy6IgLL+wCkF/G69BBbeot97XN
wyPFgZ1oDsqV6T0KlnZaWn9EqoWFbAQ2aRsI3KHaFkH0KGYoZ3o6sxuVj2bGw62V5d1CqpEN0ePg
jT73HlT0baGyQJjg7n3kvPu221sMrhe6XN4USDoXrrUk09ua0ItqVPMHryq2CnKjC6NLx33w0sgY
/gSa7atQKSW9W0pah5RJ8gaiaF8WkB2H5qEWdfMRdZG7tO1+R11yKto/CUIp0Pu/gtx9Zj74PIq7
VEPz2pbFh56JeDwyXhDJ5ADpReDQTdSfiBqLvMGZTY7Txwbofp53q47C1tDibZhK4gKdxwNSBLcB
gJOBmb4Kux0KG7jHoj/UTR0y1pOhoJdPuiov3My8KbUMXqti64hpUR3Fb4ahcLgFvwy/iDaX9dvm
FJr1iYKqXOUOPHk5waUUuu9Xf/ZWwjLcdc/OO5CiK0J30pxG3EQ+0RoUpLt9vC2aTXoDDch2d/ku
2V9X4Z8ROJ36SHdy7jH4QUqv8dSFRwaP/hx29Z9X3tKolPeDxt3US1rTsctJ2irY+qIt77WND7YW
LNWazSVvRm/GxAbOePlmMxqK2qgW+E0VUGCIJcVdGW/9IfikvcUEoC+uCObOvaaJjmIcMoL1erT6
ovIpyu06YpDBcPbyD5+7+Pj3bz/cNFK1SDS+gdKQkRjIdCAU1F25+NwS0iZiiYhW9oJQoc/oSiQH
WV+u2ip8Ki0f6a0a8QUqYD87h0l68FLrinCiPPdIE+VES20SsatGSx63tcMyXSeWgfkoVJB+PNwb
vOOZmvv3ndJi9sZxnATWoTRku6+YrOiUtI3O3LmvD3FXL8dOOZRUWErqwpU1chZOPy19EhLn3MAP
Wl3+DrOvSv7vh3AQDE0HGZO7buM+qGt3X26aZ+Yuq2v+odKMoqQ2jRpy7EaNgaKkeN/vi+Owiv9u
CvdUoREFDGShrMUtGg9XbJ6kuT0xiR86ahk4smjJtntlMp9+FbvSBlnZf9DRHJZoWWF9q/y6/Ppm
vvnU2VpgGkS1zL0M6U4WD7H+oGYvly898xhTX+vUlCxDErn0gNMkZ/UhZ750+dLSTIhSJ2GjcEUz
FGVqcjNbwn6FILWJzx20hHrhLNxldJ+cFeXKZpx7RZMwkkEnRNxGT2CLVAsF2E1JgdSSMF55lnGh
/hBu1UkkAUafZJ3Le7JExB5cpIrj6iatymODXhyUeekxHwwb7AlnJKStyBLuQhC2124/9yonocaT
sB31B3a9t4tvlNUoC61iHCP9deG9fmbNnb3qJLrIgBug0fjpFkYOVE/fThuA6brnbTEwPAHnWJUo
DUmZdhrqDlgl283K3i+/4xntWXV89d+CdRtLldNl3BvhjVB9qUkxcIdrwD4Y8fHyLWaChDoJEmUY
0tEhsdkOBhV6Xq+l8k7KR+COZV++w4xmrzoJCzK06EwMLN5LQ2Pcqm40DXkKv1R2IKK3kpl3S7kf
HjQjaK5ts5mlP/XERhsrkwVRxpnFAANfpNpRQKK1U30QnoN+8PpghybovdEMJ11Uz6WBbukQIfWZ
6M7SC+FWqsMVUfc585OpK7bUBSa8zDDdPnvHjA62v6yQModOsSY2QvFrljTOoLVDXVoky2vBf+az
KpNAA5nNLHRRC7YSQD4hXCbebZvc47S0vPxRZ1amMgkufeYKXRkOeDGUCHfVObpbjX7vts4ZisTB
7OTu2jk5E2aUSZhRhzok+9EZEdruFseYzx7E1lLcjG6n7Xt+TZp8JupP7WyH3rQ0Q+eFtRCDg8Eu
ynZ9+VX9NR78IVAqkwhihmo35D5PINtoxK3cPQOlejMsvJUMyZxHQSlyxfxST9fNpt9q1w6AuW80
iR5drZa93lcEaHOwPY1OgX6TJHd+6VCCvl15uLnPM4kfQq0JlRNQmii3ubgTn8O9tc6lVfPlf6jH
+NF6unyfufU8CSK40xiNKMITEPv0lJjOlgrelgCLtK1/d/kWc5F+6njrGI6TBXI+1j/uFir/o8ac
bVetpXVhB58gj/7xPqPvx7eoHqQhZuOoim31N+rUYhev6Xy+GPA+npQ12tNXnmfm8/91W/12GzD8
gS+gK7y1Krv3HtE3PtSQBhJSDz+45hIszd1lEghaWbSQ4KuTrX5u980quENr+LZ7GX1Eky/vpl8h
S9QtkF+68lQz+/RvEfDtqVAUZ/jsgcHuVXElZcqXSuP0ypeZu/b492/XjgCHYtiD87qkPSSksIb/
cfmTz6xeeRIBVL0ShUQZ63dfhgXyLJXxGkyP7F3zFp458OTJVvdrcru+o6rLQZ0h7JE9d/Lm8m+f
eymTDT6A3WM+IGJK2KMAIkFtkxkGXL72XMkgT7Y1fcbMNKIq3GqLZtU/j6cihO6DeYugCmZg0ec1
Tx1p/Lk/BOGpK2xkdky5Ipob9D49m/0HShUt2Y4+eJMjCBXXr+QlDNije2/ofiFhe21VzT3k1DI2
bOQkGRI12lavTB6eveXotpqto2dxMxo6QvpcXX6dM6vg7x79tn4lhZ6y17Djm6j4yOSEIjuTACvk
Vyq8uetP9rob5YPKaYxtdmIcE8V6HNRsX/mUF5d//8xSk8b7fvv9ue/VcQqgeKsLax8wB2CyK1ee
2YB/P823K5ueE3d9xQZMYlgy4Z+2ytFO3Cnp+fIvnzs7/hZ8326Q6bJamBULWbWVTblszy7cF/+Y
78wD3IHgymPMvaDJNofzqOdZzgnlul+xtgXjc/nnK+N++2l3TDa5XqBCjYTF+PPjG2EhnpId2ise
slW4znm38s54gCi3UzfZ2rJBQG6DQ7zJbOmX+Y4Mpp2/W7t/s4ul0v7vIrDEMDNNJWERew+it0/U
Kx2DmYNKHMuTb1/I8VoL/DOFTm8caF7n5ksWPg3BKZeaK9tv5utMDWPRI2XymHKH2npE9EeI95e/
ztx1xyf69svTtnScJOHjNIjLa+LWAk90+cozpZk43dAaIm2FypWj4Bh7T5LwNLTHdPhKhGNp2IL8
cvk2cw8w2ddSIclOMD5ALIOF/kCK+9+uO97v24sRh7IwkQvk5w+bPjm73pWlooz76YftMLVx7QIc
HmFiR9uyyl7yNLvH7QJMTIMSkOsw6nGzepML6U07WA9dKNpZAavC99p9b4TgmBznmSlUsEbyA31Q
meEVvXSESsE9gV1wCqrO0jt1EK32MbAkozFR+MjvBcs8WZJzNgWUDJwkfofKcubAXV9+W3/D6E9P
NYkeWmf2jN/x/eny7LFWs+dKiv6YIwA9kwAfy+nJcIwPo2SoqTS/rFh9ki3FWpXgtKORxo822POV
nzL3gifxhlwFOQSVQGaeVYqi2hbWzPf8nbwZjeetj8u3+ZtG/PTEk1jiQAeLjXGBQBJHfkRDG6RI
XqQIWHDUFGeGQraZA4FV6ld8XiJ8b6C5FrLBPFY6MGi7xbr0PnRFO1ThlwkxZK0ahzM0vy//wJ+P
JYTD/7uAO69wwRaU0bZATCRCDiNHwryXz/D7rtTpP289GBj/vUOSGoyHA45UIdpkXFVz6ytXnklr
dGsSlpLOS8shk2Ia2P06XqcgGRbeS7mxMA0Degb2HLLplUA19xiTQNX0qio5scjwNkU/XXTWZl/8
U3TVp+a0Tq9zLY1qTGTGicoXwtSXP+7cbx7//i06OboaaVaA4R78mIdS8NbklXeXLz0Gzv9f17o1
qScAH5qtpfBVRe2Q9R8DrWS0rFaXLz6TKuPE8d8frise8+Ea9fnRgD5apbZva7a6QdVyn19JOObe
zWT/SxFq27rDxgxhQXpMmPUssy///LlLT/Z8k5uurI6ncFTHN27bL2PZP12+9Eyxq0+NZn1EDCtm
KsHWfAvBWuyshbpMHp0dWpjqU3xEMOQXcoB7Yzdc+dAzeaU+9Z+N8Z2IwoRNhkqJjSacrcM+oP/l
bcONaSzka2PBcdP+sKLMyWbuDM9P6pJhgTRgp9J9DMBAYvXBzH6hPXBlYf0dV/90k8kuRljBb+Sa
XdyAydsNuumsYz09Vz3hWGpO1GH3md6fUZf015WAwJuV3zY95b2LWBXSzCEBplRagGQmYtEOqvZO
9RtFB6RTVTDEJm3VPFklEmpiudYw64AtJHZ2gfFVLdQwBfRt7LaQD6x1Rss1tvzt4HZHV2xts6i3
aS28ujJcYDNAWxO9QiRABUaYTRx+QiZ6zhAvXeo0cB1WFQoAK8kTIUbqIN0V9aSFMSzcNkGfJXvz
QnZPgsVHqu8yhal9qkD+jN764poL6cwoSTcnSRVyl0AvZaZ77T3sQDvZeJvs0N91y3z39wy9Mh+Y
CTXmuM2+RTGpUlnwisDMvrrX6g8ptXVGSVf2089FuW5O4hgcJ1Q8IeRtEeSl5bYJT3hfKUv4hvTB
hM0/3mUSzwRY06oue+kW4qUsYzzTGwqgMTTYdXrJvVqvNR2UXI7BU9XUjyL+QVfuPHO+T51vwa7p
MD1HCK7dIxUPCWIVrcw7CU1g2wSSvil+65ti+a8+7ro5CX6y67dBCWsWBe/nUHsv4N861wZ+2vi+
fti+U+PbRkYmrh/acFsN+U3tdJge6xE2b0LjrYsScLBvwO1HkqxyIeNY9RIBlCW0Ffx9zXRfWcmv
INX2qQaYKYxFdMKjsF4UBUpBWO4h/jH88tMW34z4TlO197yCoehmyruidrtwAFedjsasqgWlOUXs
GyFcX0DZvkv/hFZ2cCBEGr1/FNPwQ+iLVefU/WYwEIZTFVvNuzUSJOcMyWnGQicYyWsdSaC6V85a
iZxznENAdqR/RFnoU6PTKPVEoMdluBVUzG7UDw0GMjTHy8tqZksak49c4/+mG64RIlu49eo7ES6K
8W9zI31qcgp9KorkjCFm20QGNj013Frl05eH3Ri3L//+n3eFNs1eohS1qt4FIN9akNzCHTDQbY8U
WIeFzuU7jNnt/69UbZrBdG0a6nidpdvMVUBzeMkJZfdTo6Lmp1rQTwaYDlpxpSs29ziTXEZOqyZD
PSPZYue+SYps7WXiu5Fl+waYy+Xn+TtW++mBJp+8awBGuokQbWWg7nkuLwK5ewzj5NaFPCTn+ZbX
CcX2iFn9woE13pvnprXsULcWqQNd2M2x9ytMVJdOuon4cjPsdVRIAm/YuB08TNrS2JsfDIQNtFGb
Q3ZtvVWh5sd7L2q2jQBqvCWIZaVNjbgKLfVKiByPkR8ebJpROULear2ZptshEtaG8Es0giur7OeM
BrXk/x5cpYHzg0/esEX45NS53TINoMijS9Mj6hpc87yd+/2TvEkzgBqKBo13qXzNqt9KcOWLz6Sa
mjmutm/nLrAyGf4cZqKuAu48CkhXOkROXfxuyg56rujdZQVPY41/RTbmvcfMwAuqW9wc7htMlvEy
tWrbVa2NXgK1u7wQ5x53knRYSMgTS8t0qxrasqlrPCyulGEzu2iaZxQaEmQ9voiY3nMgAk8u6ufc
hMeUu1de6dwdJslGMJiV5YxLzRAsaEC+jdnWh+fnw1LO4R9cfkFzN5nkGg0Yc9WU4N8JQ3ibAyRG
lri6i31xqzhifOUmPx8A2jStyFgA+Il06baBbiYhsvkgK/+EPdSmCYRkYjkT1hW5km+i0pzZaAKg
c9tdySb/Ild+2O/THAINyi4C7zvyE0u7UYubTNJWYeHtTbGx06Q9CKK3UvGoKqFpqTlCrniFNTBf
CFc9arKolCD68GpCEL7x0JpvHW3j1EhQacaK+Q0w6cB5VvJAWlhy/gArYTTvQPTIGILnso3zBS1g
hi+Bg42hDte7tRuv3xioLxZVdDLQjCIdvQ1cOG8BBqmF7KAaBUr48uqY2T7GJCY1jd6neSuCJYKF
HcGFHXlVly890+vSjEkkGppcS+g60rPEwF1foj52YH7t7lHRzu3W9tfC8g/yetIa3U/2wN0QrC/f
eWY1GpNI5XaeZlQVdnSlUqKapazNAi8hpKouX/7nHrVmTEJOqelBPWhZ9Bf/oRyqrWbzDPvAvnz5
uU8y/v1bnNV9L8vR8wFiZSD6BLO1b4eHy5eeaSNrxiTiSJ3g+FjcpVvHZJKlde25rgk3WDJuqqw4
BZXxO9bRW6/dY6oi4aYlZ1jzN4ZSbeMatiuEKdvozc9QhEjdDGQUcv6IhtPd0JV3aouxsoRKsFgO
B70GyBpBtbPah9ZFDBpWl5G9D5UIT8j6vPw8c69qEtsEAS22zlBZPFgu6P6hqK+8qLkVNMmg0CiN
YkWW022biisNUccIL2VndflXz7RQtGm6jN555ql+HAGeb9dofqyFB2ONcYcdb5KldGVkMPNupnlz
NgxxXUocLoGyLhjrQ534t/WvT2JGb5R1k8tDujV7Ki6tNO4HLztrbXTupPAFeaBVOaR7tYjOV97X
3KNMAkkMO7mICogy0Q6pCqze44UwLKCtLdVNYWMz4IUL5+HfZtaaPokebdyoQVviRwpV2V2VmVUt
vTyk9FAQR7j8RDPLSx///m2LWwZGg4pLBCkt7OZLGZbHOyZdV9aXPPe+xr9/uzzeKJosuuAbExWG
sLeQxDtiiq3GwxL22qYvuqUaoQoZQ0DAk8XI/XWv/g5QdosRejtIdNrcEA+McufIySYO71HVUktc
7arm5fILmEGCa/okEKltCGnR0QnRPjgzDDxPEAdPehEibJO956nzGcXCTaZL20SuHyVRWncmCqxZ
BCenQntMXTXl8Hn5x8x9jUkUaSoRL5DASbdp81tKdpnwojXry5ceV+gPycWUJuM5noAuLLG8TD5k
77GIsThwH3JaDR1qQpfvMZPg6ZNKzOq0NkGaL91K6GRpbzhDbTX3KyqbK+eR9Bei+cNTTFkyctck
sRa3nBoNEseUR6BTDB/zrBrJ914sDpBsX0uySj4oLhspHJcUDmXktNAhq+gPzlYozBbWrkH+b0AZ
EVWGEjVIdFQ1uqKK2yNL4MToAIa/cF1bZ50soQ/LWBOU83tlCpSE7rNkWAKsp1xEEKu1ywrt4loK
vGUVFfkqaoUvrTV/I4e2GGpR3MmJHKwit79RWiS3ihhS/qAVKajDxljEhfckdMqDq5kvMDMeUWs4
qSHWbHl5lEv3l5tmj6YVHBSNGjCStDt4ZHg4AV9lGIOxX2++IEC6z6QBXcg71VsNN8oAc6NR+/dA
KddqMtgNWm6wldFNrdVNlFEyGbWte6hfSmlwGLQU+8bmDpUB7EUsZ89St5sMJrjibVP3L3kai/ao
WdKS4k0aZ4vaPYz8T6m1/qRFsTDxBZIMBXu6jgfoPPq+hfCAmA8mGnhIZP4x1VPs2egBo/wTifEe
Je7PFl3PWlI+VUCKYt8fRplhx5ftGhgN53b8By2zR7OSTkGX3aZIWIl1uFNx9YUAmr9WFfzASn8O
pIwDvroRQkGCrkJp7zshs2Twb4Z70D1nL3mIzugu9jRMwht8IfHLqJCkMa70U+bO0Cm1SkI9o2wE
+g9thXa245yqoKpWQ23aXjRs89jaIzp0LPHQaoTbUBJeCyN6/KcNN6UUlZJmwawmZ270B6+5qSVt
UbdoIUrny9efCd/aJDYiR9SgfcmGLmD+o051NLX8Sl4zMyLV/nZSvx0NgtyITi/+zcmDJ5jLa7l9
MlflaiQpNN0CnzqxXF7LZOei/JTv46nugOoc51yzAd22jDbdjqYaldai3LQrF/2aRboJ1IV5JdzO
RHJtEgodSS6briPcmiqC2PBYY/e3gbjH5e8yQ+tCkvu/52rpNQSMjrqCk/REzD2VUvHIO75TUmTx
8w7icFF2J9wBYxQfw+eyHuUs5HWCq3qaCutS7+8Uod+OwGEkavAPsUpY6zqs+sh1jLVjIMyOHdZH
4KovheIFVxKCmVNoyh9KRF9HwS7jgKvQkcorhMBCFD6z8tYNHbtE4fbyC8LL4efzbsomqrBeREuY
hNyvsRYPVe8QhZK/8FztWTLDQ1vgGtNw6zI86z6i6ch5NwvkHJhR9cqul4giCV6zi7q01mYt3AZO
i5ZOii+gLop/sI9EfyHyML5y0O6spVSkzMaxHrq/MCALP3TUAYanPuaIyWUSs0ipQXraVX4NnXXT
QjJEbQaPG1lFuCXYN3mHuKyw8vXuTrPysymiZKeJ6luBTILfKt469w0CrIDNJrJGXLqHUeC4LlrY
wtr0yFzUoNyJtbYRrHAlWqaKDGj7kqB6oGoQyln76Ngm3l3UO19iKb66ZX7ruN1tV/oW1+3PSRfz
7+a51eUVr+tRwtYYVMYJSPwCR18UCYrgMXGMbcF/YcoXfRRmc4CT/tZqqLprprYTuuo+VBAXDbru
RpGxePKU5lPQm33VFAw22pCjK4lPyAGUyyzQ7rvalLHe4kxGawUdY0VEWKarsXgMNobY4vGoh++i
6tt+1t+aDl4FlvCcOczE/0fZeS3HjaRp+1Y2+hyzicyE29iZg0J5suiNqBMERVHw3uPq/6d6599p
sQ13Ojo6pKZBAUj3mfd9xrocLieE0CsjMx4DyCcHs4QsJ9uj7IyDPZNdWobuqfLk3s1RXmDB7YV4
+YHgcasI2yWEfmOzsxL5IGv9pTJnbLaa+7DzfgRzf5VUINqwCx5tB0d0p1k2kVu8B10i150CGhwZ
aNVT/KcTEzOG3OtQyRtPtjDfs1au+6mDvEWiDoN+6uCQIHBSgvBqAmP/6wH+J0etjyqeyuEolMdF
uZ8gu1k9RiakZto433p28ElO8E+qqOBLfl5kSnq+7X5hhW7W5q9rppedgge1M3250s9WeIw/OYP/
yWL5US2nBzvBxpuSxLBAMSwQcNsuTrfBJ6vln+3Q+kMUAikiEmVS0+2/7zcIZXaGj2vIUaG6/Ly8
+Cdv5KMWjka+wSBHW+7zllOp3WBmVyYgXUkMYAeLX9Vfv/g/vRn581vReYPE4/xWzlIpWBEb9yXc
McF33S55/KybWf3Z8vkh7aDLKAQHT8+DLW7zSQK3cy7AgGxamV7hLXXrKQd7T7nCXKY0ez8d75Pk
IWi/hOP1bHS+wAO3dPGvXepd2kwEyQnOue6qH4J9JG+j8EdDX0hpVOsBZKsESA46kV9obf/6Kf3J
weWjrq7xeju1EvaZpg1+1HjfrwRX/vV3/+fb9F/he3nzP+FG+4//5u9vZTU3UM+6D3/9x3X1Xtx3
zft7d3qt/vv8o//7rT//4D9O8VtTtuWP7uN3/fRD/P5/Xn/92r3+9BecvOJuvu3fm/nuve2z7tcL
8EnP3/l//eJ/vP/6Wx7m6v3vv7yVfQGF+e49jMvil39+6fD9779g/vWbx3z+/f/84tVrzs89vRfv
S/+evf7uZ95f2+7vvxiW9zdXmMo9G0K5tiXPgrHx/dcvOepvSqMWc13L0dJ0zynLomy66O+/mPJv
pkcsJUw2NrxSmVg42Z6/Iv5mUzORnmfxdZcytvfL/7/5n17Tv17bfxR9flPGRdf+/ZefxwS+Nba0
LdvxHBcbU+V9bOxNJO2jQdBYfjR1wRfglWcB7jA0nwSpPy9mFklmx3Id5ZyvoCQQ6J/n6VCZY58t
WMFqYN2a6MMdX2o9FZgfQj/7RGJ2TnT9Kx4+XwxiD7uLsAV39rtmEYZuGxq5g8NzperbsLKuqlzs
IBGBq8IWszOwoZ6Qbvzmtf/zyf72Sf7+FvF3doUQrvIUr/n89d8c4YcC6x+chCw/dijEOW2QYEDY
W9099kr5t7++1s/L6v/cIYPJdYXS5lll/vO1ZD20LZEhxxoZtde9RdEvnp3oxsDdGx/cefhkY/3D
e/OEMm3FeFQfNz9Z9lU/KUdzBgqp/JLHJ51cSiNyoTLM2fd//+4cIVBCSAWs5aOYOQTgELVGbfkW
fDVc3heveaUgl95VHtVsDOKdT0bnOUD4OGAc5WrT87TraO/D4ywwTnJ7CbKWwjlU2HDtSiPBJRol
pCqwtkniFpNtE4dbXVmfXPuPHu058eeZrocVzEfxXbfAJEiijmpzYeLQMyRqvK+mmHLMQtX0rx+s
87v79KTN6/OY8dp2PkbItDTbAxUvhWdRkEe4Rge4Q5aeY9Ggg0F5v+ncIWi39pjFLHf/+WHZ+cvJ
4Qot+JcZYlum87GaR/UhrGqUbZzXZVb6rErABJ3GMt9NHBg/60n53X26wqJQwtv0tK2sj/e5BHOb
yORsPN0l7e2chOaaQ2t0iV1fe7AwRV7TcvfvJY2Zky5LOEublNb54h9XUuhYXdQbzH9HeNY6kY6G
VZ+0ly1eZp+8x9+NGXzxBQUex1KeqYlIf57+9mSMsWEy/Wl2DtVFkvdhuZu6GlvazoLZ9MlR8Y8v
p0lwMB353B8u11dubdUuw8br8uwxjr3S3QVYEMOEqiz97wnFKb0KrZTLfmnapsXy/WEyDp1JIhPz
GX9OGnwXh7Z6YjXI79pAywsnL5L70UjF41+Pz48L6seLfjhHVmMkqr6XeFHSFXxmfbZ+qVkQvKVy
ty7uEZu/vt7HR8r1SK6z42rN7s9A/fkNWs7Aoj0wQodOjtuk6In3MT+9BKAx/psLzK+XcqWlXPMM
Zfu4dpdQWZzcJbTOIs+heEBPfO5CBHKjsvnkgPmHd+V62mTxFoDTPjzFAY4fkxFmmyHJd8aOXcbH
NBiXZT9NMj/89SP8g1dmOVIoBoukU+KjqiCPvagySvxcMc8ELV5qa4JTtkRra9T61aDv/ZNZ9/Go
dH6QjhK2Nlk8OcScjx2/2eBRvoV1Xmnlz2Wk65uuhvAOuBGfqn9/cJDScIV0HNPjbPjhMYqmnjL8
I5Vv2T14olF79k2JsAiH4+azHpc/eGXMXMvlWKqkcD/eVNDQ/TT1GNvaVeyeoiJ6zenl21jYyX7S
C/9xUebxucqRHnuAtF35sdUO9/sUT1TFFOMx4pnZgahJyvBr0WchJm4muQHpdp+lHD9Ehr8uJx7q
I14Zy4lgufz5rRU25KJJDtq38nm57PAc/orFgritWGC3yoX1NtsNlEYT6kfRV8kpZjndp0sWlYBM
pfPJWvoHo5aP48DwodGMP31Y3erQRYyGzaZfJGq+Ho2SYl6KtbwtZ/lNubP9Sf/MH7xfllDbka7J
FmV9FEkyB9lDSqH9ZsJNdC1EwCI31nFgrmcgaJ9Zwv3ucmxKpq0t5TCqtPi19PmbOdLnmr79brB8
PEnzZ+he3eXYVON3B9nAJ2fSD6d8FhjLw4/ZoS1UaWbjhxfbB21S2nXm+LZZpEfQVg3CltgY0v65
M6MwuEyzfoJ2ME4ViIk+zpL6kwXhw83+7hOcj5W/uVnc2kk0w8eA4N0TNrVOVvcUV6ICNSC0tb9e
7n5/MVQkLD5Csa5a3sfpA/ZxznRJUFPGUtgbbC47c+NU4/jWOP38/tcXk/zDh//XmZj9V2rhEpOe
Y1NLEFH9fHOdNGAgtnLw27ma41NLIRZ/bgx5BWoLUz2l/GfeBgXIuK1XBMW8X8wx+qJFQvY2ZRz3
sW28qEYWJJDTQaiNXFT22nTtOK9ENuHvtOCzWB6bVg/OwfJyzNI70Vjq2rTKWZykdbby7SIqnDc9
2iuMd8WoQGkXeZsdGqVhNmYqLROMjVuh7/s+rWnxEgMuEnMb9tnawat0zPxReVZ0jPkBIO1g5brj
iAGqOs6zm7m73pmneqPsSQNdb6uxXpl11r3lbdiu+56+Ql3pVm8NPOfhD5dn4uIg0ZtvyzzU3Xak
AxG7cWuZSQTawwRYG0ZJvHKlC05wCnQud7GRR+5FXoR5uHNnd/LW6TAg+xiC5H2oljzGqXb0YNOH
IjIegJ+DYRzxFF+OPAejoQUo1o9pHI44j3e1bvCPKmPvSonC8vYt9vQ1ZsxRr/HYNUW1AX7mTWuJ
iTtCLA/F2p03Qq0ATxSLOFwZ7TTCG5hKK79GpZTF66mE/fWeVdJbeDUBYawJ2rHu+2dW5dw71O2A
dHUiw92cWb5B9wQgPR7v0myIE5Cws+fZW+yZTdyDHEz2tg1/9NZJUWYDoHVjMtItFcmm3hV2klav
YnD0Y4lYKeV8JczRNwxTPSaNwcl1maZ2ugDbjXvzmNvwewu4B8EOyvr5z6OT9P6YFoPHuLSsauNC
MszxoWWY7HWPPRQgiN7ILsvGyJtLIy4HeaFGajoHV9r4eC+JU05fccBGxgQ9Zkgxoy1s4VwwbZv0
Oixtuz9qVL3XZbyAhmgbsy4uGryu1dqdtUWyvUv5/+EyTt/axnCvaIvONa3jjXoZ50y95F4UhoZf
WKn43mZaP+rAwIK0bNzxXQXT+b7AKAoQCo7Z7LFfwgYdOxmtqYgah3Y2vctiJGm0EotuvrRhZCy3
Yzu6p9LMK3GnJQEb3xY046ZU84QRoD2k3VWaZHQU6cYE4ai9eHoQXtHaO7fH2eroLUEQb1UH3Xfn
xl03XZRhU1d+aarxXeO/7vkqy3gfolVl+UMUJtjtVepKXiNZ+z7flVVUZUc9xzYu+a6dh36ulzrE
hyoc8EFdByOjW+7FFMF77J1UoHvOy3K5Y+UpbjRo+9uiKcXXQCbJdZioeNumYTaSohHWvJJ8hMfC
a7J3c25FshFlGF7M0RmZ2IQyV5cISSAaOLxHNBwok/0INFC1muFWnGhpA05aZ6W86dts2XhpnhQr
p1z0Ce/7Entcg5oaOdWkOuOcrYI8UOc2P/owdORlZPR1v9YVXrx+IczqVky2U297pkmw6uvaVAcj
S8oEvqNRL986jIGjQ+UkmAFkTssDKKaktldz6I7RVmC27GAsP/T4d8QB/eOtIU2xqk3mzdqcXCBs
UTPqejdzVhF3bRu4GFCGTFPofsymVQrcTm97+oJy3xzr6rGJgxymVo6uemMIa3hBCKf2syGRhA9N
DfI0Nl6WXGbG1mjD5S10Z5zN65KZSFtsT9EuhQBk7w3cEva6aPrCl+jUaj9zoOKuJHYOCBQRD77b
AneuB5uvdYTLnpTHMmvmH0WqK0hVQWyMV5zrJyRrsetB14Sicwyp141r9OK9dUapRDO1nWJJbqw8
qQUfI3Os4ZvCAaSi5BeKt6XS4oZEipus2SPm+g4KpkVdcJFZvgnNSDnH2rYC72gr8JC781kUJPk8
OxhXY4QJLW2CZ4i/uJ6fO68b+10zzYVBX8Vkw5bTtXYuw6GdX+cqi5qNiCtSm+bUhg9FU+dvkVHj
87zUroceSHXyJhSyHQ+lZQTD2glla53BIOKokiEst71yeZSDqcybxSD/70PmNIfDFI20bTuVzk5D
4YXLKmUPOMhFRgL0sR0gtLBpfHxM+V/humvsVq8FuiR9mHIgBfs+RoYRJDP9CXqJhxSrZzftN5Gp
JgeeUh1hSp/E7EyR7o8zlsnDucdZ0PYSS0MezaUx5Kqm2z8jBYeV5rNZ1Z68jsZ2uG9VVb6XFcXa
1UI++GYeAA5wASe/mmTVPTh1u/Q/LBkuOdv4oJ6mwF2o9/JhcrGSnQ7wMXWt0gTrcMZUWWXcQCaV
nRdfm1Pk6GNOhimjfdSbDAA9jtEo3owKYTSHfSihQ5owtlrM9serPJ+d6hR17M/0DrFnQNAmTQ2u
2WG02CRnzSvg3WeSQTG3ZYu+Eo4LYDrXzYGQZ8lQrEedNK9pMxvXxC5u7XexmePCPsSPbVpnd7Ee
rNuqMhqZ+13EWLC2A7buiz/noTKrlTPV9MTEduUYV4ts+xkIlYBab5TQr/e6bdjUVUBsRZN1r8Ob
nCZYuqPytEznbRymlI81HKQz/n1MzdtGB154qMLIDe7iecbsP2Xf+OIAyRg5zIc5iplFjPHdPAYl
ZVMl7rCc7t8RF4kBg9Nk1OMTX4JQlTW9O3/VFX2ZP9wwzcIvAixjQcM3S8Z+pNFkPSKb1/SpD5ry
baElnRrwgdNV6mQMdsiCAA1Zmgp3Q9za1kdDLfhoihgVh9/UvbauitkUBngdrbHU7hPks7roxHM+
KlVtp0CxWOER0pbPnlWq5dIQQS7L4xhTx2/9bhGysX1a49m/hd26hm8mTY+BnxzAvbVBTl1yagfr
qlFDDhbG9hbvIVf5GGcbY5h2YRYDBJsqb6of5x7T88wPvYF2o8K+KlmToDHM76By05Uxpem697B/
Vzq6aQ0YP2TatkOkQADiu+3bSeYjV8IpmNbZbS9B8tDvfUyy6HGy9aFU8sD5OKRpQmCkLw8wAMQ2
lu5lZHXQc2tWFHo68JIGerDJAQTTC7LVwmBmWpHaEqPsUcjislqkxRba1okGiEfqdHqVtvo5F3YO
U2G6qU1IAixhe7strkojfHcyD5lwQv6hgbU5lnaKBmH4OgVQ5EEnmKs4QByFrxPjzrhoW06PbcDG
LUAaJc4CIw4vyUGE+8DSJ+0OW6uujwhMOTKbYOvr29EpnpZ5uJAW2uS2bO68Iez2pVtfpmnx5E1i
WkEXP5F5fHS6AG6WbHa9Cl7rIXxoyVuv1WQ9WwK20GzYB6fAns7K7pwlvq7C/LXHpTTP7XqFL/33
sZhe5gLQJZ17dMO55nGgbCLtYpfMy3cyFTvdxPG2A5Ud9zJYwfWF0TVGvJ0pPlhj+0r31TeGSLem
IS7ZLEVsrcA7YeBfDv0Foor7EMnp2knKdxoIj3JOl50XROZ5AQV94JlUMSLja1earxoS9OBpxd5Y
/ggb98mpvBM5R74tlJStPfowOnM4thl8gQX0V2RxPhuSx5aRtEotaHOjK/ZYQbxmw7Qfwmk7yGbb
FNPXmqIFK+vJcOpDgoaFowR8M3BQrZ+6PSemBAJrOI/PATU7QI/0UpK8itcZp2ToME19P6eGvgoT
+ZY53fUIe32fRkr6AYyvLgtOmUz9OmCeT91eN/WWeGA9C1OvkixkaZk8qgoK3YniJPI4Z9CZQSjI
MPBBtZjQumcOZej17dldGR0c4T4+Tq5der6dG9VrZZmwF2uOFlCXajqqMMtt3Bjf3qLbRA5fHNkD
CEa71o+i6UCieGWk8mAG7WVQAltJiGtUuGHgXVVGfpozRNSlteM8skO33sJIGh5GW9+oOL8txgU3
YBgPUQSxtbIvp9o55pWxI/hcBY68bouArqBauOAow6sc8tJkGfTCLF/NbLkwTPebEOEPUtOwozO4
kctDaxS3xOjXtPKvaxyzG5iAWHasXfqZx1T8mBb3cp5SsMiK1LLZeWgSo4SSCO0yrewuUMzuG3Yp
vBu26BsfrLK5HN1y49bGt2BQJ1XE8WoJ4qNZQ0cGQJ66LKLeGapTkblep3kH/pcGyiXbLgL4GFHD
ug/ZGboEezfUnjuZB18aMR7U1OwgsG06p8TQO7hOA5isnLQo9CfFc23Wd9mA010AZc1wposgyHex
6cAttE+u0+0raZ5yy74XnYZx0FyMJaeVVL1kiXdqlxqdfLMDSrEfRxOya7u3GhokpEiuixBTesfY
u8uMLG9YlwrGbTtdeUl2MdfVAUvrgtJifijGIlqJCl+4eEZD7eAYmyOAGt2D9Mbr2gE8HsQXlJP9
Eob2VMp12S/05E91uLYJvWUz3tMv9yQt89opg+dIGn6UzGuUVy/4GdB3i7YkF8GrKhVLd+ZHJQIC
kV2OZx6fcLd9J2GHhxepLMY1RLTbJIQ5Xrf66BHbhPOyoxJzcCGY9XbGGtlwLiEHWLBOo68GYZ81
9o0cetq7FhqczAk1d1nccFQFopfbN4mBIxpoq6vG9A6u1TYrqcI7F7Zu3NVXnnCG2zZi+q/0ABJ3
CqFbxCQhN61FH9qQZ5fJOHLS1aCwyvlrmQKkBTu/KlPjYuzCbTdnJrFAQUHK84pN3sZ3A/S1LWm/
yym0/ZAy9coalbNtwmqbmQXKdSFB4TntoXaKg6FZwYoBA8BJNYr9pD2JooT2FZj1utDiscsV0GlM
FwHsGXpbWiKGmshOdJlXdgluMVfdc2WgYpFEnV5apBtiB5Y9b6y/YQExMpKn+1nXD+HiLI/Ie6pT
0qeboYhfsjC+m7IlX0sbHEdBUHcFORP7BWLzhwL/MhqLi/K58pz50uytXT/wjjKjy+du3WtS6nt1
zpi81MXSWrusNQ33S5gacXjt5KXO7yodzyP4SWnCcqFBbniieBoAaTe9Zsp+RDHWvW9WaSuOQkme
JG8F+OF0bfRmrS7GPA68F9ctu8umtt1pY7heoPbtENLFbQ4OqOmw6rBU7NoZpJigTkdc0lv2Kwiv
VN4AGTOry8GQQXqVw16JbsxJLsk6tPocwGxsD9gVJoV7Dl2C+sUWNNKVDFl42ipYlhV2/kWzRnBd
xFce0X6+IQvIeTCPKstax3qkCXU2z3gpL100wLw8cji8w23Ld9QAykcT55libdbn8EYDsjtDs8sJ
AqLbtTS4qyYwNiJo6oSDYzwXNw32QARoebY8FkvOYpN6pLkL3xOFgXugoY8LLXnJCzXzvHy2ptAQ
O0NL+6urO73n8Q0ZDfKD+1LNA2tu3gRYi3QsCEmsmtvOM8gy5vRTr3MHHssqcHmTK63M9KrhpaVb
lefThTQ9s19H7oJzqxlBojbjsPG9THyBm2R+KVSbEZXX7oPbdtmhH03ndfAmiWFV2gIBDeVrQiv5
lRMkyz3HSyKCmALdGvE3MkFTlE/TUOPi1CcKCG9eHZDDNZdxmbevvZkF87oaB00HvFdAf22kSl+x
0CzNdbFwul8rArKzYtOI5nUcEAjz4Tma9S/SAVyDirlZZYxab11FETiOttJ1tO2G3PwSmXZxWfd5
tWvySPh9rexdGFvZQ82J/murKzy7Eqjf8WGZnC7DK9uoLkKFHGnIh9R3xiF6SXMinqWJHH+i41xt
bVPHP4ifez+M7eZ2pnh9G8yOQ3AxePWhLIZ0WdulaYZ+EXfeoW/a8ioqlHpqdf1FLCLP/LqN0m8D
yCnfrKW5Dmx6wjk6x49YUtbjKRvcOdhgm2et5sb49ZEBaEpbENaM3UpvMhz1TknWBCuWF1g9Og9Q
6uWGGyWnKQ2yBq14Zh7w0VSncSyj+yDIjDskgtOPqpc0zVJyh7bGZN7JznLXUFTNx87u3mbH5aiD
uoWUTZNCpaWidJWN5qbm6Fq5w94JjRtq409pHuW0spOg0dFdRtikOqiG2kUpMptHMyg21JSfW9t7
MwdLHpbQ3vScgqYouoxT80r24QG+Z7JqFmtD1PGmu+WR0vy9SqzFD+LBXreuumzjmb0gfBYROZaR
kXufGmI9xMYuFMPGPLPr6ZnxNTi4njwRic59TcfAlk0FbHbhfGusFoD3bNzZTv4UVDazwKXjCR3r
qi+STV01JokMmvBoxjPoBjYTv5KqujICvEENuzAvyC4f5kTc6MrbCCCEKJd/GK0GgVzuUTc9271D
6JY0F1ZjIVpBDzSAmLt32tLwO6B8JFQ6XpgCGUhi+Ifp6k005DSET7A5m+coSG6i82a8ABPGQr1C
2jKX26FunuzA2Nc1cCe43b5y6ieFMZNYpkt4Adu8sqBGJNX3BZbLuszj68xxsDMdJ049DLlVPFS3
xsgtFsWRVP2PMOy2U4KJoTHDvo0mCIpp+gjZGaCgbdaojMrsZC2gzqoIlIZBCwGkXofGcjp1FOoe
GzytSwn/gvmAy7is+OzIGQJLnLj1gWhLOvfmmR8LBG5IjyCcSK8qb5XmbgANcvTw/4e5azugWnHB
AyCVlad4aqneWYDD7JAjbBfZW6XquzrUFyFd02WSXTr57LckaUU/P87pdDuI8r4E8ULBeO+I8vs5
JYTNT7BegmELSa2gvzzcZxh7ZjbM67x+srzgwTXp8ma2nETpXhdOe9Xh5BJXhMNpE5Bot1E2DSiM
lr6zfZMj42B7wSbtNbefJeGOkIKBNqmA1pB0n8B6cgKzX+WBcyeZNK29vGa4+sNa3eWTPlVNcokb
89a0kqu4JQx3UePSwuat4gzdcjtrMIFD9VW1SQ/Ofr6NYKvThK135jiBbqNh+HyivBhF8TWsGaWh
Yd6BcnwvgxJAg7xpRP7AvvbcEEmUOSl8K5BPuePtCk/dpwrcpttap8Eur3rbfOii4S1w3edgxKcq
Cnyvbu1jU6BOcNzkoi6bQ5p4fuaqxK+z+YkUA7KCGBZpUsjuiM/MIyCsZ7fJA19Ey3JoPAcRwGIv
PqxiwLlEXWrdRBZRaumEuFC6dM73tcfktjlf2WPyWLTVbmjNfS3KC8Bvt0HJLXYzrVFBCnZ9yAiS
a8KcJCSN0tJadOpa49EAl+uT0zZWJtyxUhMTZ3zQLD1kUf0icWABF5ff6YwtOl6Mx7gJTj0EtJUO
OJOTOViP4Xc9fW2BsLW4LsZU4aMOfLYeH7LM/WIs1FSEvV/ozBe4JyyEYEYkT5r6w9K+kdJdBdGr
JDgKdHFYqnzHQnc7efEFcE32aFpbJu9x6pV/psi6zL4BEhFJZ3QMJNg5rIYjDRQ2+VIHB/6mvCyS
eFun+Slvg+EMyb6MFc5Q2H0tCGFd9djhpmR5ra85Cbpl/TipZd4w5gsknIO18iI7WqejdU32srry
zgB1wHcrT8d4T5Wb1NY7ugZvawvLd6+/4DT9NHN2Lio4w+2aNjiClJQMobG1q7ea7LarxK0wxNau
SWUJFvI0q/woG9fGNNBacr+M43WW35q29PvJWfVWvD7PsWoe9441/cjS+zAGqBpcq8Q+eVPgx554
CgQuW9l8Kcf6xDoOWxQ9SEIYh0ukOE3FTUUCVof2Oo4eCkma20BPWCeXTRHu4D3ejEDdxxt3fK6n
+VJ5iV+kt03ePsBz3UZBd+EABQRAR42x0g8GKGcrvmM5pTbO1q2iozWOF6kIjuHQb9w02NeEXqYD
cmTgsKaWcL8U01ZMkBEGAJxFeq/dlPRSVEHoRQuR8urM+tD091mit8ToMDUE25JYF6SbINndRare
kN87ygmBlSyvrTK7ysriaAjjC1ico9kCqjF2Xj3uVLUzrPowZuEeZum1Em9GfSH7EQ3kLvOmSy8m
Dw6i3VusdWnfpy1HMPjl4PWA2aGM8IoD/pGbZXqtloQ2WHuXB5pTGnBck+RI1N8hxb8+e8SSqLmi
Krvl5HiBquVUZ9WxCWpMnNo1Icwu4qiYhMUmGQiSDesqsUyWRMsPMgzDe2tTNcF6MF329fFIU8Au
gWC1qhku0Vj6haqNSxs4slPGFqtAcVzkZT43D5mzYTdi8JjGsrWm7lpbmlpretu3xg4/DHOjZOX4
ujdAT5DVuh2a1Dq2OjiKxftiDcWlLUipBXmvdrkReoJseapI3Urqdr0DaS0PiSRquwbYXlfykGfm
TRroLyrm8E7wrSRteWywNa+7XaxtRH7tJbeAgfYpRqfZ3G+JLPJjNqAwdZwp35ZJflYajXNjw0Ec
451ZxlPkt3SUHtMqaxZ29Gq8ccSEpCuZSq+9EN0YXPTRVNvrZoqTr+YihV5T6gFkM0YmTMm5U9Ux
FvNwazOYUIgW5N9rMlQg41UUHDi/zxakTLeYSW2WgbvJ3NbtfYWCO3ebtRGri9Lqk2+DZZT3LR1K
e9cYob8HcbSs27FaDpwA1DpNG+Nw7jrb6YJDLxjtmsRofb1k7aPXBe5115fRbde4xn5qpvwuXHqW
Tl4Eh4U4nk84hoLi6ZS3oS7VnEKHmJ6eIfKllctws8Pyme5O+K3U6a+qVNcBxmqONK6lGQvSPzP5
0iexSPabirrUhEfhTKluX3t2Pt+zCE+2L8Zg1GtL5PmVA7M2VxSxZ5MZMEFcne88FVQKKZAojjFJ
fkr5QZZtB0KKVRQ59M9o6n7X8CWRgJCmIVO01Jbexe6Q3ixe1e3GJujuoq5UuCWSaKH4TBz/ndlv
nspG4XMxLUjErDaoqFB480VjzcHF0OfTC9fIX+pILCfLngnL25K41eYE06yKmCPh0NXL3knO6FMn
CI3DQOZhU4nALlZ2OjmXCsDg9cIIeKA0moFXKZcLqzK6721a1W/xvCzUIQpX3Se4WMG2NLv+vqHX
cU+Gl6Ul6EMrpvTpcIKkHnyTIvbmySdT/DUbA4anqIq94cD4XQ3kab+HsOKO4+J42zpJoPksI1k3
m1rJOTNV50eqItVO1F2O01mTXefYODzUiE62Nvwy2h+BpFjhSzeZN+gFw5WE2LUyYo3jumWPVBeD
cDO1brClSyM6kj90L90Rny+VJJjY07a2saWBOqYz31Q4UuNKS4vgZvoWgLDF3bKP1ombyo3dCxaw
Aq5zP+Wka9r+jV6pBuh9GvlDWE/HKuizbdxFxi4Sk+dbkXNA0e6wzlpfejctfNcdQ042dBUErdUy
542SCRnKjcyjEu/NOp1724JU38e3mu2737t2m8anMCFSXMnAnXxHZddqMl+8aL6P6L/2G4I3ho64
+H/sncmS3EaUZX+lrfeQAe4YtxFAzDkx59zAMpkk5nnG39S39I/1AaWqYgZZTNOuF20mkyiJSUQA
cPc33Hte7oBKCHQ6wUPULvEq694KvmtZcuUUfbxts/pQ9noHabC5zFvnbgzpG5Qj8VCkDVvmdpKu
m/5t2DvFZgCTEtUksTPVU4tUxxBYCdWUKaRlRkZJfzImMamslRKMz2bq626pZtVGCgxmWZjAWc0D
5k/ThjNb7b0me3fRNTMqfrCZDTXTKPEpMq4yibyFS4MWEmKtJj15MmCm3SitZx3X74UZtPsya+6V
sNS8tIq7R+LGmg4WLXjCrVNJsryyNEJNwyetMp3xZZTKM3JP6c2x800PlFOakLIw34Tpeb2KSsPh
bK9QcqyizHnN49I/Ok6leySbylEXfkh6aJrwM/JjETKQu/crcgXGCQcGPby4Lb87UXaaLUJjo4+N
FULMt7FnqFhhdc+gsegjsaWTIAx3sgztlZr4Nu6nYk8VRK7iWYk2ai02rUVxP6iCC6XVDqbRv6io
sFZgcb8SzFiMbI360d7adkoMVNOkNwOyiVE/TkIxV0z2pvuX3VJVutB60UOBjEmco3E798lVp9VM
jFH1luoCRZi4m5i4SsVB1sNbXFa3aSkDJN6VP82YNVEw9esgF2KfAFTn0U6MfjcC/1FDRfIQMdbs
CKmBnFSvXjoqFFd5kzhP6Tj021mqQKOmzgrXeZamPMCR3K9iknacMYcCMUQxUoyunScEfebWiYKZ
abKYMWm4jNSn1Cr39zTjko3oK8Uzoilu1t3Ut7ey91UPNUF3AMZpr5uhNRhIiu3B74V9S1uvfrD1
zLwReii9iL2WaZOD82rYk7ZFYulPq8zU4/tODCMXw4cxrih4+Q47YFiS5Zg9aVsmtIInYjlsx4Xq
dAwzTuyD7aTDY6QrxgSjXDFxsZptRBne1DnlVGJWwoOAYKCqjPIIEyU7xdTnX0Ixm0ATwklZyPaS
gqQDN9HF21aM1aqZ7Nw6pn3Wlid8IvkRdnNFLT8OjbVdKPGrdBRtb+ll4FHeSh4wveeEsRyipI42
kl3dB7dO62b2eoMJyYoYrd2c6Nk75TdnZzIYJWD4mu9f1pTz3c4KODHK3oo2tUGjccXtLBCRRFG4
TyMK13kB6mvU2/ySnXu+TmAcgbkqR42tvc7UTYfL5NDAsDnRFku2Ja0YKt+5fykiWPCM9GyVC98J
029MU/ePWTH4tCOy8KTSU79Suka8gjGloJfp24nAZFuiNkAZ4vAWx7zBy/uYyi02hGpt9ZnCkins
TSL16DSU1eQCJ+9PDCR3Lkpe4Vd4qdZTbsxkZP7At1fTRl7FuVG9N2wvRKum+h7MWK5JgGrM06Ig
wbL7LlqjKBM4m/Lc7WxMvTQpmkORiOy7XUr5zqwf/ziSm3JgEGySbC6jjQ2xjrKZhKOctC9NIsQu
G+mgFbRFLzLaQc/L4ZSsS82mOa8psVW6M6qfmjKq3h393h73lhwxKN0KM8Z7v4llweBzKuDMBCBQ
NYGvMTYls7u2XUMJaSd3Kn0fA42lTHs7s0voPU1Y31ayplg6MVOQUgZ6u0vRSF4/Y06yTRv16YkJ
yfbViJ78xfFzykDt6ChfKrpuL03eL1OxRmnfTbJs3gObV4S6a5f/8Ok437K2psybNCzBTcniI8ns
Y7C9umye/dxSItdI4pDR5lYEwSR3KJgkZRkciapiNHlValy1BLj61sqaNl6H9pCxp5eV/pYLu7mu
e21oVgrm0MaL1LrsWDSIwjeFiBvqvzMls+UkpN+Aj4Muaj4XbN96YNPF1Ps0Zqi4NCgeJnnkH01z
4EdlO07pm1TiOoNGUzrGN2PUG+c5RuJxL5l3DzXEkEW5UVIR1F9mO5TtN2cy5HBQk6LLNmrfM8Qn
Tlmoa65TkCsWTRReMa5qar4zK512tY1lnszIYYj2LrTGwl+XzmTqa3VEwHpsYZ8C0HPssiKOtOFj
lxu1Q6y1a5XUNk96QhfbpYE8Jrdpota1R2hYI24Sxhy/F3HLcUG3sgwPmRlhldn3rZ2MbkLt9euk
FCVnv5NluhswrzvciVLV9v0QRqxMtrHoCRFsY6/7yrLoeVtqGnyRI234Qx0Gct5NTc+sbASjSndA
r8dgr7BJ02onTbtK1mM3UQ+Zq5pQsW+cIb1kjnQoG04OdBA7KmLw0gSBBlFZFGnFWimzoKMB7gSK
V3dJ1pVeEyGWIKmjWFRf+ubg+FuEg3q6LgZhfkuCcWAEm00AtYVao/DCUFm8TXHlqxdp5FPFlGYC
uQ3WDWJGum6Aw9DeU57KTU196cs0Kw+Z2jjmFR8s1D7xRHy0KCDa1eHAcFsW2yjF3/MxEWWbDdUg
BNUtMYbNpTX4hF9VH9fJJxf6KL5eLqQtUn7GqdtAc+1z84Uy51QuW584JxzuqbA+hYH+0lg52RfC
x7Xehi2Ydev6z7LkjxaC/7yqxBFrS+x253yuwMiqqU4Vn5I8adkm0Wqn5dixgnjNGzzeFLgKIhcI
hFF8IttfpNwf1NB8X2k6EL0Fcmh5bkpqKBQEqQyRdY6ZetEI0exlYEZbZQhyt9EagstUMa90M3Pc
aDaKT8Tfv/viJr5WDWObQ/dRfhRjB0Na6Cng27XaToXiGmmRPBu1KcnEKGI1a3bPol3r6qTf/ts7
jpFVYNbAJeAI/RytkmZJNEyDRUjvhGy+OWB76RVsmPH9OE6D6Vl2oyzszdYx7/586Y9OieVhL5c2
udfYhlX7B+/2J3U982cK246cwK1kOt4Yk0pjtlDRd6xwhkeXQS3VT7wSv64egUPRxiwitcVDvDyF
n66YwGQNbWcM3XI0ZgrRk2Ym1KEGZGf/9qth2ZF4iEysgtzbM0PdNA5lgbAbwrvewy4fSsVQSApk
Sz7TlMmjkvjV/Aku99dXyJDSxHmpa1jPfjH62H6mJ2Otpbw8k/zShc0DS3dCJh4PVI8qjrDIzD+5
5q+7hCH1xc2H9WTZjc4sGrbuN2qSyxSSi2Wh3JExIpI52hhpwBg/HbjroIbh0UEwO3+yYH9/aXxG
bIT4sc3F3vDTs/TZJy2AWqmrDal5gwuPiheiCzetpnLDZEg4hQ3SEj00jd2fH+5Ho8by3uJ+QTEh
DZroFnaYj1ee63rSQ1tPXbAPkN8oTXuEagXlvkZ+si387lI226FtYq5fvK4fL0U+JFgcYeZqNIXR
AGRTcUfJq1kHmtJs/vy1zoa8/P29+Du7gcGSlD9gUj/dUUTEWRSlEbjBeDRPtVlpR3Q0pZsxs/Jg
hKN6a8d41rpZMJOjKc2vI4pm5mzEnw39+2Ei+rgZYwpHQquyI+JFP+felVnnSLDXmetUVSL3HFF1
uJ06LS9BdscyRxyS989qFSeU/YhSKeDlpRM6wDYC8BttqWXDFQpYZhwjl7OLDVq3sN9npDQvok/n
+X0eKAGgWI7FANNoCP2T6Myi2wQoy3NXFh347ooJgbVLZUd+svH95qnqtrBVSvZsf7/4DON+YlKi
Xmbu6DgzqjatSzUS78x+CVBsfnKQ/3IxQ0CmsDRNY2NgSNfZEtVo0cgS+abrjHmyRkSSnJwuybc+
5fT7P79Bv2yvXMpmsJQt2djZjM52PXz1lZPEjEtBfJB9scwsfFWrOvrkPf3dF3LYbxaDHTudPDsq
1UVVWM01X6iwBnwuFljqsqDCCXHJT5///JV+OaPY31TiARYhx7J9vpEzdV1iiJtKV4hoaiGwj1gb
DWNIrKMI60bbg+7L0ps/X/THENif339HRfyqYhHVlw2davbHZd8iXZBFTSOKfiD82+EKj9zioYDJ
YGQ5Gy3AqjohCkwRllJW345Bvae+ctvEDBQJOmo1DEe2Vhbown5UETlqxUM46k8YWY7GVNTA4yUG
6LL6bJLx+cPB/Em5GWYF7AHiqXOGa84+j9Q5rVwnkn1BecdCmInatNA3M5Ln1v3znfrlcrSzCB0A
ckBXYMM/u1GRiXZanWsQWn6moA4Qlf08a2TW27gup8/Gxpy/3yRMAmOwvuzFy5t3fjVhRQ0Vs861
E83eDUkwvIa1H3xyvJy/clyFx74sI04XAv2zq4S9Nmdxi10BIEbsTrXRHTMEaIFq+PvRKj4zdP6y
7S/XMwhRdMlfLKez6yFMQ4xJyZ4IMB3RJ/dNdj0JOT2Fg8yOldCN72oVGd+bwZ+uRW7EOF9ogjM+
Wmm0b39+nr/9MPivbRMvr3Tsc45dSLSdawSkFK9Ny7VVtBL5FG1DaiNtKXDq5zFt6ugajfQpLMy7
pm+mf/9Ocd+lpZFTckvOcxDLMBaGJqqwPNSEZ8kh3uh6Ua2LvO0+2Zt/80JRAufM1RaDK4nHx3Xe
KW2J/aPl25r08C30ki8VDoqvn9zUZd/9sJ3whBc8j7ksTRNqxsfLGIHe9GFa4mXXaX2GZYyAGmZo
g5ZDcLJnTuWaSVM8UUKhIKCYtZuEUf/JbT3zabNENSbqkWEtIT/G3vMvqyAttOq4GtwSqyv9wDCg
leP0KKHVlKFpTM5wOwimb9KIihM37FBY5Rs1HEqf+adzvc+C5SVk5ewVQrOX/d08H8Q8W22CkEYf
3dTR61PSTTFE1pbwIvJzGpc2JTTed+/PD+KMX2n/c1WSTJWDksW2LP2fIqyiMBF2SGPxbmabUO03
lT5c5kX8xdST17iaHqw5+d46mtsoNg/LoL2pN2tbp/gTTqA/fOc9HzK3lPEpMuJrmQVvNtHLCgfa
laXS5RBj/qoM40FtxSdn0vKO/PQO/fjoErKMoXLfbPX81NVneMrgLEaXydIxLXWomXkoo0NgAZTE
2GubiDezCWl20uTKv9sSgWiQHcKBcCzyGo1/fLxvgVPmXSVi2xVhqz0X8xjQtvDn8OBQm3RtXw8+
QRn88m0h6BB9EnGT3gDgOlsxNl3RvExVBknEvbae0arSBigNzykm+IhO9JIbcqtK51kY3WerdUkf
Ptzp5dpy2QQ1XhQ+xccv20UlbiaUz+jn8P7gl63o3SpISXB6KNS9elt3Y6uzUB00/tcRJ+ZdPSvU
KRPGVv75hT07isiriLLId/ClE5DDvvn4UVQ/qWNUobPbB4l4rSm9MyI9jFyYlPYm1x2sl3++4Nl5
rusq0Si2e9PkNYNXcXYWKZbeoF4ObJCI83zRlp3/OqA++BKLefzku53tvb9c6mwtqlqew9xEFOjQ
K7nw8Tq6jm5Ffxe0/qHWXf/93M4weWf/+j+z8D7w8/7I1vt/kJr3gzPzX4SoX6h5p29N0RY/I/N+
/MDfyDzh/KVDpiMBAt/GebQ857+JecL6C5QepU3B/1kqCzyWf4B5irD/ospgGnDfVHYzOGz/hcxT
pPoXkTIKPoPYwYJ8Zf8rZt6PoOe/F6FhckhpGOhtgjxCca768c2vZr9KhtHyVwJNzL3IYtteh76D
IcLGX4ajv0ZXp5TNTqDd2GZO3r34RJwH0IPtMcwLG6ZYUdj1usHtuncQRd/YbZTD1ZXVMUiMdFtC
jF3n2LxNLFRadq90xbxHLoUuYcyd8mTQ5sIhXFT+E9BTTB0NgBUNGY0TIEeqxGOvow7kIK/brRrX
I77/PPQBcFpjeFTYsZAJ9em+qClxu3DVhuyU8et3UQr8H+w737HeCBd2FhDyfOGfDZXqrKNWVex1
PpfhpqvoKjK+AjfgatZw45iNVkG+KIq3MWnTGyzF6bUyZggGrIGxcJUyq3uzVeTTYLa0w+gzjken
6Ky9TPP6UsEJdmnGFMWcKdIIeeYSVnSkISh3zLbdVIoaHIOhix+4BA6zpBxOCDL8o8DFvW7aivEW
alwe6ZHK0xB0yi1dmGpdtrG9N0rYH20eIVnFblTS25M0UVc2HJajEUT+XYvy+kDNX3vS6Euf9Jnh
3ICT6svAgTHMOGQEdoxFeACd3+6HTMb7yogLNxxE5QE7KN2xTTtXYMrH+DI0N6k197e2HRf3os7E
ASW972ERekW+WmyLpp/fUMYkXyrpW8wy4rwO6iS8SDGDB6u+6IoHJTc5Tmpb/5ZRgudg6yOPADd+
axHv7iOtowrB9nSviXa4HGvcdnEXVAfVCUP6ZiJqXuU4KG9BimwCl3BseYNBW6Md4+6oWqj2rSEd
tgYIhmX0G4qlbMxpKtfj42xk7VarQ2fAjjPZCLfj4cj1sm+5tIL3Lm4Uj/CQmh6mATrdiXWh5Ja/
9u16AQO2iVdjwNy0Ve7cVkg73F4m07XeBt0h1Xy5LVAfbPOgX0QX3P/3RkmTCwPcBmLw6M2hfRDi
isyxLQxNgy2vHe7jCCdTnjrhfUbn57EShXkyVADRoK0q6jxK8AgjyfBaWw7CHbF63eKrjN9kqmR7
rRXVrp7H9Kl2NPXJyvvGs+m69ysRBMNdbyJxhbUxXMVqz/jVkFHrhV/pGybBLO5NG6hiNnAM0Hfz
cF5b24rSrSvDsnvk3GaGH5pjL9fRZtGSdfZSy6oDVV11pQ1D7JpRML1hwG/2iNXU/WxJsvYmKta1
lNkTM/mcU4zxcSPqyDgxckxsckPTj36DfiOfcqzPVo9yIEX8QW+ghQEBuCSgkbqGbcK8q7CZN1LV
pk0CQ2wj1Hl+zWC73+TjOHpNFhg7aEPdZrJUxsJNCereBPtkO0bRKYhQw+DKDU9BhqlYy9VwZ8EE
unOcIru2xlZZWx3yGWwa1mWICviCWS/WlYrkrEFWPSabcnRsF4WCxTpNxKYeYtNrgpbJgD3t0swc
GiSuGDV9UYnJGwHb4tTDYr+8Tdt2EOqNrJLQY4uMt9bcFM8WefoBrbz2kPbqcFRFkOwFAiwi2EY5
xmIxkiutXm6l2WRer2vTRaQx34EHPWxraTsYJqdhpeZIgNqmia5KUTUXs1XjP08zi+mFLcMZSsXy
yiZ3nmShjW4/LA0VEZcHNCTB8qa0945StJdOypLuk9zeo9nqabhXzRFI6rSza7Zm0Rf2Lu+c/I55
pobHXdE3vZrPj1Q3sKUzgdwbEI2c0DWGe8wezcn2sS2vApoXX4ywdK4AMmheVBiQTOj0rv2uta78
OEt2YkqzwyhEeunrdXJMZJAe83Qe8Pjk1o2TdeJbS1OXqQD6aGMOo9Rrjc18PzRZi+Z8aCLPAP2B
/EK25WpQg+kxbUzttQhz+7mG+/2KvkE9gdOLLvCQh3s9skd60U3uQSpZBrHGiBJhogC3kfEdPhx0
UUtCTOFzUkBUyry+70vFPJa6mK45vyc0T4HzYuLzOaVSz9YRprEEGvgswMUX0V2BJGATY1S5tSMK
/vEEFlx0Uzgdp5Re3YimZqdgeE1serK53NgTUgkr16JXLR2ZMZP06ZYstWIcbllPzh4GvMxwUfTo
cZw0cVkQ9pXajcIdShzRcZW1ABmKbpdp2D3zrOuu2lkGymqeCsaAjHWMZNiZduB12gtgTfausrC0
Z0aG9iSbHTTRBgdaO+tr32ljhBZ6CPioDcd+S33dB4zDz9QSs0fpVOQYuGgXE3pwI8M8fuyqyEFC
kysTlIuI8DxMhq8teiCs4iF7uKYNxw4z5FrNS+3QTcwy2hhNNe6dtq2+DDmMZo7HkD77rEWt7wVq
2230LPFvagZtehEENQ/BRbtF/RedQivCKULdE+d3X+o7agaBug4TK9jrPjqpv4Pw/x+z/u+lnPQ/
h6z7Jn1t/teaxfF//uMDIHr5sX9Yz5bzFyI+R5KZ2aAJ0Tz8Z+Sq2NpfulBRE1MlNMhUl+z+P1nP
/BSlD4Oq0tJXd5aZYP/AnjXnL+oQkOJsE6oXaZb1bwLXH0WU/45bbRYt1X4bpYGOSIDE7aw3ZU5x
WE5hrW4GdTrix3BziVM+ajqGUU3hlTXkd0xWzphMnl7XWvtiT1BmMDatCzBLXlUp08ZhGpALVCS4
1eaZLooOwwfRD5PYJc7nsL5S4ICs1TK9aGuxn2wgIrUdX8oeMw7jDJCbS4xrmNMnLASNqFb03Iko
OzFC2uqg8SkOwIMwoMuMDa01jXAtBg23oIOEL89UdvEmNTcm0vuD0bT30B7bPSJbRG5M9dkx9ycZ
2/3cXPOc7oSVuZ0w14o1wZ6yoWV8Njj4PCXljpKfCB01BLdTnHepFQfCDM5ZdUOM6ZapdEfCILVN
Nz+9av/kiT/zc83zitSP68CEpPhLc1H+GEvwU20oQEFWIWRWN32H1I2IfzF8za+wCpcHtB4G/4Kt
lQYODkZriJ/0ZZqjEV0MGrQEYuxigqWiUFMqNAOvSb1wsvJ9WE0ndZbOZVlyWEe2fqOYCpq5IQZH
rLyYyfSgh7XrF+WNhQ1KDou7Caj6qinB7IfNUc79ky/rL34KJSJE4W2jSsazlL4LnfEpBB/f+iBH
l9T6HMlRuNXsPgJ/ZidYdBW27JBCF7JOOlszijQVlkC1Cci71iiYDmRed63IQLtofUlgnLiZ+Dom
BhImf29GGq3zLmM+sUUZZF+k1WcTZX5kmh+qLSw5gMkmTxa2FI3WsxKHMBRzUCjRbjTJrL4Cu/eE
4g5uymvUGU9DOHDrgyy68SMCwDGZb9JZHhghvUXDyWhxtceuabwKJfCYevIsOXOhfDEpALnSvVxG
BtCAfhXqgJ/Gup2Ga2fq13Y1b9Ii3TbgNcLkUkXSgpELVqV2q4yCAL1BDlz6+EDM54C5zOhucUKl
RruRM3QjMsfXzICEN3ZXTHm5y9Oai5rxdecnEINy+zbIC2+cnedl1LVVYyOK0qcIjyPTqkgY0W12
NEPN8dLS1dyjBrWlFrox0/o4UvYd1eJCghryCo2Pjy8E+dhs+GtGf6xUm26OgZwvG7VlywDQpy+e
82LbdclVM9cePD6v9pudmSieZL5ds2D3UqAGq9Hxm7UTWNspWaz81nxoh6lwi0qjwhviE0Ky4S2A
HY3OrCHQcANISXwvZ/QlJKiHpLwpy3lXIgY2muQSHPsD6LMb7txxThaNRXLogxTN/ujpfg+DiJAn
SGIahOaqmHaVqbzMAeGLg4G1dtXqWfbHYPY9Mz6ZyDjVRVeb7UM5eEMZXnWxs2rN+BIyWtDcMlLj
MuvfMdHtMv1CzMPe6KoT7EscvhhY3xBo+4v1F0PhqLjqTDbWmQRt6katioNd3GjxTdBmnPlbU/nm
WNRLfwgQGWtmfqeJt6WtdkSzgqure2vR6zpmciuV9lj05Xbyqy8NUydki5pWx9YOkSnS7810djsn
csPgYlH1GzGBXRAjUbTdIeMtMbINYfiGcX4QC3UXQeHamiXK2+DQlcZeD5Abh9+w5mztqvPSrPdq
IDizUvBG+B6CpHWZY9lXBZ1FZnqYFRGyYLLhtDVwnoT+Rsshlsz2OlK7Y6RPXti+AnUH+m2tO7Vy
FSpq2mS7MQZjzVT3ThGDUmhXtoourxWbMWkQQi9J6O2PaRgQbAwzO9RmfdvhpxKYMbv0Mor7zSA9
gCEr20hWGToslYHWyXcn3RVCriR3NTXdEDmaDZguSjaImVe9wftWbUg5Vj7z8gy5mVNwdyo+Sm0f
a8PKYovr2v3U4sBFw207O4XfG8Nnx4Ck8l9xeZMcskq6Rc7O9rX3SReLyvH8h6B8tNJTyqDty2J6
W2qyfKR5z3AHtPDHwmJOMB+3no8zeliJGHRu2bzm1RilK6PdJdhnNH7ZM8AWY1OHZcXWdgq/F432
qnaIaZkaCkQmklu5XJQ/bJBb8pMVIoflNyRcYmgwI4vrIVdA9DwaDCfSRv9CaulaUFIS05Oc8CpS
ObHs+jD45bdZeyxn06VIctFivOQUd+EBpCFQmeFeZ0SRYR2En7IV47C8bybcoa2zUqMLpg1sAokv
GojLrKersGAhKGunvAamQGa8j9ubOU5dhqWQ8fMHFPDRdJ5atJNVvdKJVW1fu3S0LMAMU9wXdfEw
GO/SuBQKHttQfXIqYxXmDxVK2mk8drhsMdeMKP86kCHDHcbKan73/aOsHmpnE44jQQQDjeyb1jQ9
0I3XqrzWtB0F8b2/EDNNyjdOuQZevi66JytwYBOFRNXesjlIOz86wbBycDSH1ZUzfw2xcTKQsCyG
nQ3pL+bl0RO5SxTaruXUrtou35V48vr5edKv0FLhwrsbLWPHgb0wLLdtZW6HHq5+jESYzTucnpNg
hqP36PvvasppmuzD6auhfC39+yJ9M4evIZAEEXXrGR8dEt1tlNK+ZoeNF6VycyjVk1bxUrIVhqAV
RA1/J3+J4hrPfrYV/kvaO7jOt7isoJXCqh4fNHQx8fjFl9+LEY15hWTXyrl0dxvn2xBtdDSi5kvG
bS8YTxjpbuo765mMw0pgBQnXTm+bejpqBvHEkO3C/Juewnl9E8GTyN4sKJ5ZBF3IZPVhHYIzuI19
BfdTvOt5qSuGzgRj6GHyHjlU/O4ligJIFcchNFZlgUcI8bUIY9xrzqo2Ww9QyNoUD36MmfCRQV/o
g9PYdVqorhM9L2NfBK+tgRWUeIXu0LGyjiRiK6LfTWLnD8G0r8pvqMZZnoxCNG9nHlTnAK45hule
+tUqbB+NvGZgZrXR6mulYtaX1a8jn/tNPAFQNEcDTZ3GrhnEhEZ6JBWcws5VMVLAGcQx/dQX1/Ey
JzJM1wrOX1ulYke0qx57Mk1QaiTAJ6CdBGrtSstOBaCEUHMDXhutu0FrsYpZ0KL5PlakwDEPtneD
OF1hNs1YOVSYsYzVt2r1XSGUSoxTaz8G6iHEWO4kj1FyFxkz6JQLOxDADIt1DPhW4jtBYgfVzEv7
8gI18GocqfpsXOLEpmXwHrfYJNNFI49ROQdqBLEUNmWV36TQhcabvKJcNHwZWaU9Joq4fiot1AzE
IiJSXjNcN63SPmOUfe/ml7z6kql3GWcLI5GAp13N/sXUKpyU72N3bBk2WtrfysWEl+ieoimVx2Qz
r8SwJ7V4O5nlZgqOUbP4qfCrJq/YtVa089YyvtZI8Jd4QyR3RaKDdTH3anqjVdG21ZXtWHwJB/7I
atikwW1INGHK2qNc77Xs5oGqP9lj5jn4iFWlOwn/DrIuoUKKdS515yw9BlawU3qxLcY7qze8BBiD
49wBrUFFntFAwwiK9gpQ6bpuFBzf26wJvaLU1hiXdlr71rbA2zLKwhEuCaKhKCcBSVWv6y8GxBKz
vnP60kvqa9J6ju9bOlY7zSJXMq4zS1yX0l+K5jtas6jP7sYxPiSqfmiS9uTM7DF1thmq7zlrD7PH
KrTutOFV0096bK1BksA1eSgIx8DOqcGjWbHZyXGdjA8KuoSwdcPxS8kzyVGvDd2hyPYCh3jJo69h
jcl+QCCHj6y9bCiWZXxMcwpWqslQ0PJg6zn9O4REennRh/cWEdIAxiaxCM8NY23Wl6WtY8InRFjo
BJXUqalY6551NytPBW+MYJhcN+Dcu0imG8M/5dGTYb0o4xUOl7VRSU8qd4rN9FLjtmGwPd3aW2sG
r5CQLoBjEWOHnexdKQ2in+i66JS7dsClbeNh3EaG7w4UjALrGr7PigAKG5oXmZsiuBrK+xQIylRd
N/yu0HyQFE2ACZGwdJ5wLuGnoKDemNntZFWvCx7ILJ4d83ZM1R+Ai6Wdg8TPqdGURPN+jvSnxnrJ
nfBZsYEsxcVFZ/F5M2MJ0WcLmkxCdBdNT4AWO4hA9F3bprpCCv2Ev3qrNYWxapXsqsHXYdc+HoX+
q6bWzxksdFKzbq0v8a2pZ0d0hg9xSIuG4pSO5a99G6KeerJjXZlD+DxkDPdLMteIzIsq36sTUSM4
x3nw2vmprC9V2s9h8DRjq8QRhYcang++xPscs+RgaWSj61lqeLlcTencqrGB91TfBQxNkJnZVaww
3HKa3Np8qtsXizpjN1UHG/EaUw5WFnYhO824SPKgV8q3meHxtE90fdUJB2JP0N8E8d3UDScn+zK1
p0QQxAwqxknYfTAirEK9MTPMUIGEKjsFMPWLa7W8TtXhXuI7tezUG/F3GAFeGvjpey0zNvMEi9TK
PP2QF5DrimAbp4zgtYZbHtInA/2WVt3HkggZHvIRyiuOUJFAnrXybOiYDOOm2lcHm6ka13aC1ZDx
IwFJ2ydJ/CeXWnrOP+XwOAzhCGtcCiDATTwDs6wI1ZVX0cSflAuWtPSXL2WoNFFNpMHodT9eSYIA
q2CX6BufGULK/D4p76GsV6JfvEj2yhg5wwib/vz1fqhi/nTVs/b8WKamgvla3wCc5ni5GDxzbRyT
beVWe80rNiAb18V1u4Wf9XdNkg7476eYab+WYXiKPzwKpqR+di5FgH7lA1pOlrCSruHgn/zZAN8W
X0WJCvE8vJZGTcAH8lv0SxR31LR4H1sMC8mIg3D2/flW/O6l0oTgrdIQV+GP+Xj/bS1BphBm+mYs
qIUxHHNI1kF/oLny5+ucqxSW8sRP13HOJLXIbOIk0VN9o6XZOuxe8+n5zxf43X39+QLnL5JTKj7G
f/j38stQnULtbkw/mUr7yb1yzt4aqkhKF7d8BwsacRRtZ7ZsIsKtmL/8+bv8blH8/F3OVjrBwOjM
Le/IpOT40WZPg/22Cu2enDlT3awzWCCqR3bz5+uejQxdqq4fn9LZug9mdTargJtYu8P3aFdtbVfb
th47s0vL1PtMsvnZM1v+/0/bDOQsGuYmy5AO2Pr/sncmW24jSZd+l96jDjEDyyYmkjEPCkVogyOF
JAIgCBDz8PT/55FVf5IgO5CZte2NaqEsGd3hbm7DtXu7sLlSdfgSoVf8fFmXvxs8aQCRwWNMAXsH
hg2sSos11B/ulIzcr3okTnerOYT6FO78x/YBF1cWFMiBqE++WzLYSAsc2D7NMFZ59h7XjxUkgEmC
PCpsRA0dnSTdDFW/tOXN1vhu72H4g3BG7skXG7gh7WsbmoNCfwy317CfJMrDop05xOflWT4xeBTF
RJYRSJj4+6M933dpqsYFv7Hh0Y0gnVOla0n+ph/gjpib5Ln4fY9sgXM5tjXid4ZKxVZaPB/2D4ec
mEuZObMX78qRjYkDy0LYRwxSFL+BUUtVc5e54DC/SQ0qFuprQddz7nbKl02CzuELqwojLafLgmQE
wM8AEjy71p/6eMkTIrvqiiKLs3hqN/l1jpzFKvG2LtWpr7Na6BMU7B+nDAARM3Z0WT56MMe7msQ0
l+Oy4ZQF6T3N5dW7sdzda6tqBqwoXzSESwA+xCpVdXJUFi2TK+q25qlyZL+9AyMZmEGzLr/MWfqA
w03fY5nthJ8SuByyc6c7Gm0p+hsWlrbfW1f3dxtIw73OIRpGpdk1V8WXcM34uF+PnvlyoAB1u1jN
gVoveok/f8PHbhxdjJZJURWWZbhPScBNY/y67WXIeiCQODQvnzuki/fiyNTkraKFkB/CpMUhje9G
9xoi8NGh/Pe5kYsv7pGRyWvVIJYxQHHPemoyC/1hr3//3MBld3dkYeLucllh1NTAAlVoZ3ThdLrZ
35D8rnfXmttfQdN03b+k3uIqdaqN8WDDGbGcE3L7aFt9cnSmqlkkLwyuwVrBIQ0fqpUW1Gt1Fbnt
EsyJV1+pgRS0QeSZM7t7MY47OrIff390XCoITLcHk8Vr1KFc6kGxF7qmpwfVuv9tvULf7Ka/rH/y
kh3tuDjDx0bTkZn8LYtVxpstuvW6HAZ1TSq6S2dQpVOU+x9e5sjU5PLnVhSldf6xrxR7rnII6Vxt
aSyhbbgqb6qZ3ObjM332GSdPRS9pUFH2yBft1Ae1G117Ud9mxuvQ3oYt84IN2b2qScsGwriw3b7I
jJUAI/SL5ufnh/qSF2AyBhkyIPUyUfHpDud1pw3AgzUYYYDPrbp8XEIi54TJw+d2LoZaqJwJjDTj
WMbUuTLtD9990hHjbeLH7RUsL+47pH2krM7O/Qt5h7ju0w0+tjfZYKRoAAjZKLbUrlEuTb8IoDx1
O/oE2JuXU7/k4o7NTTx6N6YDJG4DsXIUb9Td8z7fr+rh+fNNvOTijoxok6QiQifHhAmeNFWDDlyH
RnBO/VLsyie7pk2Ow25UjciQsbBTn9vwd11GvmBvNbo3GEFXsl4sP1/RzLZNB+Z2YzKU2x57hiRv
ovShy6rA6O4/N3Ix/T3et4njLusean6J9wdWR1dzqgf5R72SH7ZBvM7XCxdq8id4N4MoKL5+bnlu
eeKDHvmvrgfQNNacCqMdVibyODuYhHZyOLOLF+OJ4wWK33FsJ4qYag/ZRuumRYXLY41Oe0V9aCMt
ERvg3eV5QAbN3b5W18X9zs0Cff1PlqrZACAIaRaLyckBd5yWkViqaa0T9UtVrQ//pjz4//im/8O5
+H/Dm/5vuf31Iev8C/xGPQjle/77P3BNsvwvm8kLFQYI4nKcOM/WvyXsrX8ZBvOOIFOQltYZiuOv
/g1rUgHrM5Mu9AoZ16YIwsf6D6zJ+heoHtw0wTa4VcPQ/g6sSdFP3TB0DQrsAszhKgjCygwBTZ5V
FN9hdNrFm5SmR/nSqLF96B/Hfa4sWqJ40wZ25zAFk29f91to3cqV0Zet4IDc7cI97aoOTrdkC1gP
5pzy18DTUoNiNKEMCpGrOhwi+o4SwM6tEZjmdiEDUW6GuFO+6b1dtNlbVIJO3i17KKvgASxquNK2
60qH/PO6HQmkVnKOSBg4Fh0+7JfB3scjtLMwlGtAV4bRBmy9H6zIrF/rDkg/NHrpAJHbUsuVYlF5
RqxDWOgqal3EPxRwLhXprBm2cKdXdd8l0NqrKpTTlcBwjlqhZFfUXHPwvbCpNo1Jd2nXQH+6PUhq
y8y6lsg0yzNNluO3RosYDfLGOpFQcUHFbsSBwH9oVleUFg/lmnmLtMhjpzJ6CIncUbe3tob8RAo5
1Q0qHHDKwSgtm5G07HpVHu7GTqN478RJ1VMhjuMD2gLLUjLqxU8Y+3Hv8NGtoo7z9BKF8EQGrYGk
GN2yhrmhNdzlaBkuYd/vFN03t8MOaU0VYIjkH0aYbR8US86V277NSujNoAKK4LhF4Vt/Rgwu0lZa
s+vKJ6uB8uquNEYZMn0d4qQ+hjlJ0ujd7mpNAwiyS5Qm3gNzShbGC+JMVb/W8qGkCa0m4F59qSy2
W7crIBYM1Hq0iSF2RWHRX7OjRjdK4CsQFm0afZDrddTYyMgBJAAiDZBACo3kJ6z2kXxPWUK3Hgf+
D3IBMHlXDHdqNuzML2lkUjhpGZ2SX5qMMruytGsQLAAkjC1SO8hL7cfVmNZV3UDDDzFXsYR5vwKD
gFtkfgO4IPDoGq6oFFSFRMUxdnJ9UHa6vzX0rVwGRq7r0fs+bXa02eu2Sm4WTVnX9yPiiMqtVofy
aHhKqNbSI7p+SCRGe11SfkMT/q1acOZGVpe18kvIJ1QNb9svup0bpxCZFlf7LtwvdAGclhguq9Dz
UDewoMMIo0b1HjrcFnmxKytkOuQLDHg0RzL4X2l9Ztl2RMDArlJED719ISF6BNfU2P0GGq5rbQBO
ulY7Wm5sN8eHgWr7BkYcwqk66uKHtoKt0EUvjDajVKAY9zVaQDv6lArGOvqVhkX/rEUIg56WukPV
91XWxrSp3LLcUkpapoLoBo0Bs3xtYYhoKVQb6DulVIlRvbhuLCMt7qoOvkgUjqq6jNe7gfLXbZYg
K5YvmVFNS2bj911m/myKWj4oy7rrM/pBSjjWoatDeWY8Z3qVmxu4QstMvysWkqTFDynwzsUVs7Mg
gZejVSZD/5ztFH23XVYW6GQkhSwVPYUDlJIbOLoM+2aBEoJx27StmaAMldrb31li70v6cUlimWu4
15LF7zLmY9x2cakC9Nr3lmBhiqWwAv5iW3WSRLdNNmZIDksW9yf0IZ3puxc1WliRV0dmaAAGY9LW
oXcejl6ja1ubED0ROmKuisBtNrgV/IHaAvJsradfXyf8C74YMQD6zzEYCt3DN5pF4uVau016usF4
ZIY9UWuDUjHxB0sZSAD8yCrhYmg4mU08VKWPrEXDf0KnKEpieKOgB1Cr61qnSvRTDWmJ+fUi7PXb
GsG+6k4vOmoaUORIfXaj7RQbMZQcCGHhLhgoUnxN6drD40GVxt0TafRCgFHkQwzN57aKwVlzycKH
xRap1Zdksa2yu7jMgKbmRWUezPUhhvQEPZEKWpcv1BHUcT3IZgZcyJRMGOSqsIphWu7imFtz9NLe
/xH5HqM7J2mLCSECdB8KmHHdlBk4nqYtW0uiSlIjxFi7omkSe/2VAdflGmn4VXljq8tiJjM8jfHP
DU7ylrplHGWE438ZtVdx/QZd4kxOPbukSapCEp+ru7hPl5UnouEUhtml9lZ61VpZSfdAEebK3nMW
p3lLZkDOhsAXABQrgIjRb1eLn9nXxV1zXd8izXI/W6yY2cRpGqMcuj06MmwiUk2B7B7ugK9tg35T
rKHlgGloGQUz50SEt38mTmefbZrIyHG7z0qxqemambcl6a1vuINv+IfZSHtSO/iPLWhUTNgWTM2c
pDN9pFpmwYzgEg3WdUPd5weBBjROSOx40Sp7gJQ2r5xqrnU24Xj4t13m/+EX1wkcp4hqS6myvN4i
4wJFlGv6qRu6MRVSxQW6M7Of4gxOtpNhUdqFMDlAJzctkCYmXehSYNa0AKKUVb3qfIpA8yVfsVVT
OyJfUZSFTgdq2iqJSoiMQsioPpYkLSME2D/qPo3bXUPt+iTPpaKnGeHHHn4kSP8xOLneVZfVKONi
sHSje+V7sVvmAax8y84d1mIIieJEdrOf8SmT4ta/rSqQSaiWgT+bkgCE9gEeCUoiS0DRJIfozoEh
WmrLhQ9X350203I5u32QR5I/gL8ns+CATrLRDD0yZHgZTLWV+2r/ZsBj9vlt+6hKnXw2YUHR7AU0
EBAyTKclCnMPx1MPv3Pvy37zLXsSoI+gY5jsPvMlT360nqxXayWtibBLN3NQtWz8z3/D+Z7CtkU1
iwCHP8WUCEfrKOeuVSAJCG0C8fzY09Td/6pXFQ31vZ/d5F9nrIk8abJicjHRalPphJy12mxo0/JM
KGxF6+pF8VJfu0+fJE9zmYTbwF3qC3G8JbDGWV962hVhddA1KdBumEzHQJpmil92tM683KujmXNQ
5aaFHplxL6W5YmIYmty7rEZEMa6vhth221CdeanO7gqW4W+CqM0QozFTy6GpS0mxa8iHoEiPrJs9
PMpmVM0cpvPXaWJmciWjBdTMbYSZyht9cT0yv3D0xx3IiOoJMY7/clWTc5OkSN40MeaguV4mKg9T
eaOr2//OijUpFYL33+1LsXdjuR66h5yB93SGa2PSivjjZBx9n+ktrPbwjdtbbIgmxEAV11MPnuk1
ruwAbPo1rBgdfFPX3WrWn529toKKhqtHGZmRf56i0zO5iK1BDW1q9KC5aQmG9/VydIrnOsicuc91
fvEwBd+BZepA/qhknJqK2j5tDgtM1ShatGC3c92TS4AJ+k/wu3//LAqOHeBBlGco3kzhKSTyo95s
ycI6B2vr9K6845F1zCB7rJ3DF+3xc7cipt4mbgW2S6IIMUCjygCSTlcHo0+IeEW6+3j/2nX2VEo0
V4Qr2zAeBnEvVUMkh+4WV2B7mWwIZEc8URIBuDdHkTtpMYnzdPpjJt2eBRp1RdLvxXnip4Bmdfof
i7fyqxpEq/0dZKYViKE3y/t8D87DqYnZiYNLB2oiLeO9hPi0fddVQLAYaWvb+eMgV0iMtX4463ZO
Oy8fqyWEouci6DfFdOHp1ksxpHckg8y5+NWLLy0B1dZL4z4OWkf48zYQJIhfZ9aqnH/vE6MTX1er
dZyXFkbNJ0bbvXEFiC/oXNUR3fu5zv15HAAZDi8kI5cGxCDT4GpfJYW8NWx0BeRb1MIZ1d3P3JcL
xxcLlgmzEROaPFCnexhlWsfVlJCWim52semEaBww6zKzaRdcwImVybmE3PigZnusoG5YomI/fAGJ
lFNBk9X7tFkBUrtrI2ScuTuQ0Bfm955pmsK6Y+4L6oIZx34h7jCgMVUtEV2hfTj1uvW27atc5hMu
NtwSP95QvFwOfrUGz3alzsSrF5ZO6UNmgom4EVXlyQZnqWyg4mIxuRUxZdpc52QVctk4h+LRVOYO
54WveWJsss9MMqHxzkjqMrquXdVX3cRnxulZDvJ14WeOSdtu7vJfNmnJFvTR3MEpHDPN9rBv5GT0
umQ7HfMHw014mP1kF3dRnFAZEjWRt50e0zCCZgZtMcRwPMY2wD59B6m+zMEOZKvwyQykTf7W3uzu
jJlA/EJow+t4ZHhy3StkxrPI/DD8R1Moci3eSiYZ1rzN7txpmbU3iW16uTnU0sdCS1JEzXLqZ3mF
fDeYZBd2mmS7rANzPXM9L/g0CL/gF1IR1dTsKQptOyxQgU3xL+LNHK+rYBcwhgkOApFUd648o4ol
nAbiUEPTKIfcBSI4mhqn3zIFDg6Vu0oN6MF0K2/7KHptiR9ea2+He3VFZV+kVe/yynIXdyJvlb29
z8EFncHo7DLyuEDr8bVZ2WvdLXzR+54tWl0Ij6BYhcaaTF0+f9XzRC+VYuSnSKvDWvO2m3BVXZfL
v9Rnv3SDmKjXmX9G5lKdAgh0K16oUDvwojD39tKrTg8wBu12hjpW8m+99AcX4rub2bTk0p06titO
xVFaUpaSpG8RIPioEHQ38ZX+1fbI4wPlwB+8n18oaetuBFDenTlwF15uUqI/lzwJCUs1hVVvYMnZ
qxG06DAGSIwwP8PYqqv4W2SNlrarqktYH/7BU3RiWjy5R6uO0RZXugWmS5d2Uf1arjUHhkuH0dGC
SkK97Df5WlIC5j6DmVXPfWjx90emQcWrMARimrGt/ff+uUVpxrMdpXBHJ382A3irGMWZjb8v+hRc
M9UZqryQXE98CsVd6DoKPnT4RbwKey9y4y/dW+Wam9RjUjWZiSkuRC1o2vyvvSkZMh1u+KyEPQgG
lzkdv575l5m9vGiDrGJBGUhmin2ypnEfDotI24sHIXpmXlxUZG6Bw6i/aYA4mTNburt0W2yDMrYs
HjnY+k4/XlaVhhxnivCRnYfgjbf7pvsCGbBzAKnG9zoB4PDVepxj3r0U0+tHhqcow7qW90aVYpiV
3idvmR+679176I/O4KpeedOs5ki6L+3tscWJg05kuUmQm+BJh55gq8G/ks7Vnz4Y1aePwLGNifM5
mNuiHnasijnNwhucwdt9IJrK1e5GuW9cRkRpRN/NocbmljZxPL2ygHpDmE323xbKr4U2B4I792zo
lNjQCssoIMA9PjEw1Nagkw+i0HRteDmz0fjy7ElyEMS5Q8vzVfjyCNThzHU4dy2nZsW6j1xLThWN
sWnMDg+jXzzKKy33TUjcfhfXmp946HXWd2kwl9mf17MJ+Y5XO/Fo9lhYSNViVhSZF+MmfjBcPUjR
W7+K/Tko4wRdLPI9keTR21JA6lAdnVzB2raT8aDY8bLbHNYLAL7KXXZLFLaetXQeEJ1Ymt65DF5X
uTGx1PpIPtt+uCaR510gixbIt5mH4fxQogdCrZd5JpkC4TQA2C9kLdJjSOOS4SpP7gfty+en49K/
b1ISYctEM24qdHJom942JP79MmGM7aaL3z7/9y+d+aN/f8oUr8vtTpSaYxSVNqW4tm0UpIhG7zJ9
xu1fOubHliaeyWgq0zykWGq6L2N928SPxtzM3AV/C/f2n7v1gcc5ukow3MtjXH2cMqCy9/sNYsaO
9WQTgjOA6Cqr5utcuf/yslT4FhcyJfFpIWOEZLNAGJtrtBcd9xf7EMHH9evzr3TpsupcVlW2cUto
MEw2L9ObHEoZjkG6Lm7Lp60nilPWsrpnTnLmRF9Y0ImpiXdPC3nQKsiCAdtkS3nxGNUMnkZzTu/C
uT6xMvG1UCWO6IOxIHSFnW506nuGRd169W6lqCiB1TsEDLX+l7s48bSlrBw0K8WoyJXqtbwKXUbP
qXSXs23KuV0Uf390EtE5aVLI8iEyoDZSD5R/rB/54nFmQRdu78kuir8/stKaNUUgWVjxpLvosDQc
eAyWjMZodF/L2+4OTZu1tJ4NqC742BO7IuA6stslPbq9CnbTa/s1c9O7dkWZ8hGZ8i9bkr3PV6mc
92BA40HoTP0Zcuqzjlpf6Lu0R9WKzwZ/LRTT4eAtvleE/jTytgFMXCZ6lsvooX9QITG5rh8PwWza
Iw7kadBz+iMmW60ejFAGWIIjpk4qLZHE9PaAqnunoVV6uJlrlV46P7RKBZ2wzqjmtM6lyeixgiyM
l1J4w9Qsk/WMeGf23I249CFFQGyB7bhQAR91FCyNEDOIZ4MXUJapG/nkUU5jB7UDTvZ55lvOGZxs
I1qYth0Lg4d38pnG0T8a6aZnLMsXBNSsZ1DqrgIoWXIVMliH6djZA3XJ9xwvenJ6DSWp81biNyjb
5yH5gljy54u8kLRxVo52dVp4Ir3qG3FgzacFldEXZmUcuqOvEtQ2XsLS5uoyInqaHk4GxQV5Hnqb
dO1P72Mo7/fEDqqI5XRfXdmeAAyUwWyoesnfkIlCp88tVM4eOy0yE+SPsFO/Su+aU94B5jYakBDG
engffxc/jcpNvPQXGLd/sKXHlidbajRoaewULHeOFeweFcf+kd8wzkitQ0fWe3bi5+KOahoQYLqw
UB1O/HexS7RDq0OClCbfyujbwlw13UN/IK8idOE+WsAJ/v4SiR908Mz0pAxUkk8/YgvWs6ADhiY5
1UPYNZpvubN3Cu4Deo5/pbl36ZyeWJy8hzZiwslC/7DYeQB3nA5KQid27CDzIG3prmaTjgtujblz
IC1iLJWUYJIGJJmcd7E0iIMq+9oXODKC5Al9JxAgW8e6Sjaw08y+Vhdc97HRaYyb1PBimjCUf6T/
MDa68TfJeQ/v8NtO9/WfvBSYg7yB2uMF6sUMImKoZTCnPjG25Ir6qPGmPkiBskw2qTP3PF5KrU7s
Ta6GNdhRGzbYE4mcfoVwq7NbJ6u/gBc6r6zSykLpAyZRk6VN+wUo6WZpq/P1OmdwmGIKQsJrPTD8
ZDPrai59NKj2GeOmSASN5STiLRI4h6u0j5f9HeR+yLgC1Qtd5XkUPVnTif3Z73ZpdUiqaB9D8chm
Ta58ctiPsCxj0bqxNpUTb3aBynyfcfUX5rMu3YNjW5NnMLVQb9RbdrJ2UTDCJGAeeMMpmwswlD06
e9hmnimXezNO5kIshW/5c5GTl8KIeO+L6OMC9jQLRH4kGszK1ewHFMdu8iadWJocSx1J6iwXS9y9
mK/ai/0j8sPndrXtaay3uJjxu1ksd0/aY/Rt7jm8lC6d2J64GaW2s3Tf8Sntp9E1HJkRUeNaYPWS
b3M9tPNgwibvo6/FJLOGJOhkQ3u9LwoDOhxo1t8kHe+1e5v5ZOfn0qZygqCaLXR/cCun74IEp3Y3
WiHkZZVXgh9FrP02jtzeAxMxH+eeB2in1sTfH4X2PTSWqEJiTbxC0NxRnI3c0Be3PNrMFkjPb/mp
tcmbF0mhjn4R1v6AkQFg5wEyvd4p1vCx+EMws5eXvtbxXk5ePAD/UKei6LBsNjdi9rwKfonzmL0I
DhjJnfUpc+ub+JTa1qHcR/2A+LrzhDnhMdWbHojD3rfdWYTDxbNCzxO5EerdFG5Ov94200ImI6CX
E18vu2/oBr43bnn7jxqPNgYMSCXosiKSNTn4RWK3Utluxafr3bEVCI4VFJoushtwuTmzjc4LWykq
H5QOmfcCAzCx11hqDm8oGD+xtHhcSj8SV8KT9NCfLf9StDtnceLB7KguLaZotzys+8c6upKXabS0
fkLj6DZELoc1vIHOzAG9ZBOFLUYIeV9R7hF/f3T98hi2kWKgeScec3tH7AA+9umPXfWGHzD6zaBj
J3P9ojILr8WRxcmVQA1A2UUaFtvXwcvc4lvkx05EkxzeK3e8Cl1I6WG/ex7cZKn8gOw295JNsVjO
toXmlj65K5GZxqix8UO6TRgYzrjK3HY13BsfOF1ogGf3+oKrO1n55BGm2FBEqmDLzK4Hj6hwY3v2
l8aFJ2rFcNbP//LLTs6v3SJdUYQfX7b6Li6LoLhg9sBnGu4vjIBf8HQkEmLy0DSYcpwW3HvV2qad
YnKQoES1O5ThZhGQ50EMJwf+aVAwui3mJk/PahnW/WJvk6bHv+HucBi2vdkTfJoPsWNQb6VZMns/
LpoklRVqfBSEpv6tigrwiJIG0Bf9ojqXILfM1v1YuTMf6+LR+NPONGWA7gXlhByIKoo+3xVPXu2c
cr/MXhhvW8n39ozA94W6NTtJDUZBpJNgdwpEhA242OUIanD01ediWMa3mpf48U16Vbx3UD66OSCK
OXKyjxD6JELTGeUE/i/+Rwi2Ti4cTCcSckaUWeFldfQlkPX4UV+Jbn5Ko1K/1YPei65ab+G2wcEB
ITfj7M4+JoYNFKsEhBWw5xl0hbr5Qq+gjZSZpDs86runtJ3p6Z3dgg8TcB+BgmF/pxmLrVcLGxG4
7dI61M/bHCrdVvY/PysXVwGFhCkwfoKq7/QWpEOoSdkBqcdt+FREq4PyZhkzeuXnHVexDD4VJR7A
aGdoexWJdEVvewbyvPp67229ciXdSgQS8RrBTw+O+xtp1c9hAebMmhMYNe3jlKODWSgSl/GKOea7
iGaKeRM+Qcq5ZljDWaDoMRekCU84OZeAjMgx8SrMTE8/mpUscljUzd/qHbCtQPUNBzqpR8vdXZtO
ept5+e4OluTZ43h+C9H3NADhojjKqOqZZsK2b+1m0LTf/4lFt0B9CTCkoPAFwVMaRNdzvAEiHpsu
1TDoG6J/QQ9pevHDus7LMdZ/J2ugt18EoUy3PgTRDFb90oYeW5k8dJKdSrW8M36b5abOn/OwXQLB
X1KnWc4d1LP08mML/1zP5JHLw7pq60j/rQXxavdgsx4RNsyv6LwngCFRHCDuxHUAWDm9ddFebYxF
Yv5ebFQ/c+Wv/OnHDC9D870GDuT3Hurz+i1B9nrYQPE0m0hf+nLHP2CSJy0OPSo/svG78mS/0J/r
6+xa9ZtAgkV4KXmEpaTxAJGGr3b0oDBVOHdJLridkw2YBIql1mb7XWX+bpUXNwaGR5rm/wqUu6J/
EpnhfH3k0iGy6XWjYkgMjrM73fFRjuym5BD1WryE8D7ebqq3Mu6CNsznXt8LXpsRgD9NTc6rlsUx
wnd/7O3HQwgrIQT0a4PIzPKS9Ryw7LI9HgiiJUZdpw4nsVMjJb//LaXfsua72T18/kJ89ICnt9xG
5xtsCXMGDDCdbh3qq+Ug5waOpXWllSi1NkG72tFAGh+KtYBF9pBWzca3Z0cEOVImxAiV4MEQk0yn
ZrMteBalGjmi0bP0KiZ7xh8SrQHpQXWKp/EmdudKrWdnRFgUbxRKMKBDz97CAgHHKh9/g84UgAK6
ecsMjcK6u1H3MzHTBxLtZFMntiYXsJaGRKnL4fcioMdCyS4wffXHDZz/j9m9yLPzAAUz12pIXiQn
DySn8VHDcdob3emutdXuSXqe+cxnCQySLCLtFuPS9CqnJcvRRutyWxq/tJve364afoN6y+i0JwV7
F0iNN2NOuLjJBmCO8WyBDuHrTnztPrYbvay1X63fXjdBvxJ8XaKMXs/2fc7uh6HI9CFF28fk8k+j
bqaXizSvxl8jDATc/k7+MrOUs2cDTWtKaODsxbD5WesDnZReqez6l3gG07s4yK+jFUmRP1tvOovr
OZzoFHHLGXcF5DW5iWkFZ4qkWz/T9XY1fBHtfzrHzCmLoZ45F61c2DYLzWnKIxAeX+jKGZWx0w7d
T+vGIIrZkfJlfn4DKjpIfPsxv9HW6L0wMGkmbnZb3EUb+X7rz13JSz+Cp5JBTWr2gEcmp2SMR+2g
RcXPJN/e2HB+ynMh9nmxVXDoHFmYlEkQErRRIsDCGhrnKhBtOSK1TfMUbWbraWevrkG1grk3mQEQ
WaNXdurSorhoLXnYYUv35Tttg0bmL1gJllCGe+ESJnk5WPjURclWZt3p+fU+tS12+qg0Iw29Kh36
3U+qsNeKUzzGYHGZWVoi9HjYzHOqnYejk7VO3Pegl8xnYE8LDlCN3jJa73VfZFGmcOgmRc6gObt5
oPO5CxfdHZOSAZLEUCBN3Gp2KDS1UKKfhWcEzVJC2wy78Wbxtn8ViKPDlYCXL1Zzl2XCUkYZSqyW
oQI4J2BpZ1jkdHdHAzn0ZLf9KYJv68XYgHT2YelvqHOD9/4I99ViFX6db8ZcPFNHlicrLvfoMxYS
/WwuaQY7gyCR/Au98wuu52SBk6NbxI0iZ+n2pyBl0Dwx9864aPAx8j4LGxdH4/RpQIDdNhUKprZl
nbs5OwuZJLLebS3ZOi3URIwV2fClfO62L1mBOhEaLRVLpjVZ0W7HJDp52ntRDIxsbpVmWaEfAH2j
3S7/viXBQIIbpfx7RoafRxYSRqb5boX3owUqLbpJssfPTVy4bioku3/amFzv0gx1ZaubwFKY3aEX
TqNKSuhGdIePN0L2ok2sB9t6Zmnn/vnU7OSWpwU6vSZm0xYViftd9XVmWRf/fcp/ggHagEJo8u8P
e7lv4tp8T9YoRGvLw515237Vbztf8VOvZWAD0Y2ZJZ0P6Rl01HkSFjpEwvjryV2WdvahjuP2Pbtu
rzWePfHKti8KGK1/cntPbSmnfqPe9VWC2sP7RyLoW1DTVOsymHNP5z6CuF1Q5suIqkN4MFkRMtR6
11s6VkpGZMVgE+38eScofuzk3hLNkWDJGn32s/ZNrrd2Zm+V9/K1Gpbt9YEyXNctDx5PTLT6Cz2c
c2evilEPPpF4wUlQTjcvjndNZWXyuwDVjNf5t8gFKtu8iyGyzh893cpxvVvfurVXnx/LS/tJEiDG
Km002KcRJVKC0qGzW06lSJrbVcNX+wv7eeHwE0z+r5lpGTeVoNeUmu7d+ib3V/HKvEp8GaFOHm00
mau9b30Nb+fKqpccyYnRyVlhsJlIt+3e0fMOUkQlPdSa7kRfs2I+CtEZZM7mT855BM2XBIIMWQSF
QpSlTr+kFeqjplY9B1T0bNM70xuYvStv5i7C+bw4IORjQ5Noz4ZPyxgXHfRttOGkPXWHrQe81bxh
pgXt8lUUGD9msQQXv+PR6ibnVF2gFk23gS2V/fLnjsCLyZ3XksyqDqzb7utc0HzJgx2v8qP8dBTr
NTraCPLQExPYS/EYAFyI14QFxCGzi7t4F/5c3DRtDDvylFhHiNktXrQX5cEIhMXwPrwWB6YNxqCm
74B66yxG4/wBJ5+j34BbwwmQoZwemqTtjbFZlN+10g/z71b8OKozUMjzDycscBwpGRnnE9R6EaPU
N5bf99JLDDulbkXu547kwnlk9oJJMir8QoZhylAho21E+pF+D6HDeB7d/ineIDoHZwTCp4YvPthc
EnK+JmHRRi9ZAeWJ5zzdtb1djnYu7b6PRhDnz6GUzz2f54kGBhTiGTZNo7o5+SxRI8MVF+++LyJg
6vGqumGY9slY6htEv5zd3WwpU1zZ01fn1N7kShctbCNSsvteeC1Zk/IgjvzhjkFD2nj6Jg5Kb6Si
OI+xPMcfGqeGJzs5mnJv7NXddxF5h9uPUU6wgOU1TE1ucx9tFubz56fl/MBzChck5YxMkxFPA5Ot
xrQLWJ3vvWzcw8u0HUqvW5Te3zZigRzVyVPFWPCUbqpuKNWEcFWq5TqOhuW+fNsNM8Wv8zfGXIii
HuE9AHEqGdOdgwOhK3P5TQt68E0t1FkfE3iai1BdiwCZp4MNav5+YRazXDSyNREGnV02e59ke2gJ
31pf9U0/8esVLYub1hNt0dCRVnONi3M/PDEo7uKRH0aHXhrarHoz72RmX/NAJ2WSHdExn+e6OfPD
Jn1llTtNSEJQMr12OzUyYfZMxZ5ST5O8xu+u/0LMdXa7J2Ymt63KdFAlVfomZlCiN6HoUXrFtezs
3cVqPjy+tIMnq5qclGq/G3Idc1owvIhIS3AFHW6Vv7SDl44lUgLManw0s860d6wtRdFYk17/4FZE
D7NnH+ul+iDqkkSST8hxNnM0KOdPAIdRJG7cOPgAz+uu+21tMfb6rvd+/AMmZA5mdAeoa4Xss4iC
Fqu5J+DSrp6YnGQduzxXe7lO3rff9VcBDzC9Es4H7oHCN5y9BWfB3ccCVZqh+BNAxZNvGFZyFtVZ
/B4RLR9gBakYIA6X2j8gBDw1NNXtQnyw2edp/JEDm4qLTpNI39BbdRBmjHLmpGbjSdHLOXl8JiYn
0bI6mGQgrE1dLhwRujLPD2flB7uiE7fLcKnQPhzmoAfnoGnMgvSl3StGfc/QZFnXVEW0DX+Iyy6K
Pu2mu1ZgzJDmPPVZtDAxNLnuZTQeYM+xfywCK1i8pNCEIbm2tpbdNS6aMuXfD13pPdATJZ2DME/l
Qpy6TOiIqp4Kyg8lkF8pkgIpHgM9MDeiJ/j3exATY5PV9aaRLpRMGKMWy1EJ/f1aDO3Mr+vCPp4s
a3IHGBrIGVRSf+QaOWn5OBzWn7/aE52njyeNiAtaeII6geSYVLPsbrDzMVZ+oE+6RhUcOaLeVYFk
i0lL4b4qiN2iFQHlbIn+LCphEy0eHUB4hCTMYZ1+MfSBtpEsLX7o8MiFj2a80bQZAMClzQNgYwqK
fB63aRNgSOxDqFcjmwc9i1ot+90MivCSDwaoT/eGNid0VNMkpjQX47i3ux/2U0OTc/+IrqejvMVr
laB1WM93oxVxjCd+A4PwsQKbYEpn6hMXJuzvY9r96F9Vn4TX7b/KV4LON7wXHyyG5weGfboCEMVu
nWwzrBKHkvat+Vx4c3DzcwglMeXRb5m6zXoclHxfdOLoXDdO74ebHwbnJ37MXKETdLhC3hQ0ALcw
XW56isuzXlTcs092Q0gaHMdJIcJdupR3P4xviWMEVuGISVALyRdrmT5G/rv+ADJpM/8ZzkN4lk6t
mboYMdN5qc9OunIXV8UPkbzGq9TNneGtd6LHj/6dOzfwen6OmYkEB2XjVPn2U+YQbagOtjrufsgm
9Wzrq759mnEC58EZ3QdE1sgNgFwxwne6jwUMX+GuN7/X/ugvPOGtjfU20JZSwETievZxEJ/l9LPJ
KngDGuUk3zoQoFNzkd6i0hBZ362b0dfgo7Ouk1sRKAnGpJmVnZYW6amiOgQ6jZEaxj/4Qziho0ha
r6IxHKv6VWAQqC9wPfuViKYzL/bnmDpOHdqHLY10HB5HUlhGhiansQ51Se+U/lVf9P5CuUq2rXdI
7//+gqCgUsGe42106HFOF9SXodKU6eLVfjKY1pGvRAN8hOOaOPpqFnx+YfdOjImDebR7CcNBpYax
+KVcG5TXiMFei3Xq7e5SZ7aAeHoI/9i+45VNPlVtJSjG7hevyTp/VMExdNq9faNvMq+7kp7/h7Qv
224cR7b9lbPqudmHI0jedaofSFGS5dnOwcoXrhycHMCZIAnwb+633B+7m67qSgkWxWqdl6qVdiZA
BCICQMSOHWj/ZS2htpZWJ+NtmBhSQdUX457sUNi8A+XJ8yTIeLf8ypI8xvvVSfcT4Phdi2J19vNU
zFLfKqj+U24njMTfmm5pbdINpUPvkb4p1BeKnKKBtTkr/X6ifAQkY5E6YXFtkvtISl1RQghymqzb
JDuwl96ItQFCWHr/N0S5sDaZWb5Nw7ZTIMrk08Qrn95PXIj5jbsBecxu0QQWtFI26pJXTOeYLPra
gHjxj8msDeBLeLcu12hL2NM/1WQqosQFHSeL7Op5rZdulmsvuYNaw0maheJPZLBpPuHqVtkXd7WN
QUK34FVOrvLXtDLklYma9amjvpgb5SX8VKMA1/yReeUVA5OSp1yxJYzt8TXm38tE4hssK7iuG5J6
plY5FhzzGcpaN59TNPFBf9gCjUtaL63jcOk1cvza+nM6XDfR/9nFFUk+cIBasopowMPAQ+N2B9Rb
tU8jLNL2ywZyZX6O8GKxzFd3fND9Me/03MItCekYhN6O/Scb6wQtYNC5HgH8HNB2o1v3uFVPSVXq
rBf28PiW8H4yyVkDPwzohGq+dCIYghFvybQATQQUx/H0VXM7Ha+L78lTenO4QMlnl06a8oSbL1Hm
OajBR/oY3aID5z70lN0E8LtIUQ8nlHy2Q8o4UUzzRWwc+tyv1GAqKVEfWP+RB9OZvnTJPSFUguSS
jVgw1Ab1V8c76JStVRCW7Ju+668mwiCVdMN2YedOqOdUnIqnkIE0Ft4Sx5NQ2iLVz+nefjZvp+aw
pj8pC6oqXdsnL6jXBg1WtF46cE9cV5CIRBsxvCPAti6/Xcy47wuWWy+jveUo5IyUr339ZWFlJ+z8
aI7JlR9cIJSMU5N11psBTGe6ZVyJ/sq5ya8ab/wyPZj54IFO3+nWRuUtTH5COY8ml6xPG+KmToj1
Uq2mR+0bQWV4NTHfWIAn+mKrLtI1nDiZUPpO0AoPQF7jXSyVm1nSch7vRRiIQEM4lW2RVo5BDfd3
yizfbyCaCIOAaYpKowBDDuuHQnM6ldZ74nyujJVpf02ipXPh/YIwBWhS3krREVqR7DulwEWPrEEY
ld6BCxj89Wg6C0LwYPzyN4z7vbs8nk0y7lygf0TcNYgROygDbDeoBELYdvgbwIb3emlrE30ZTiBc
1N+BSJM4SkyXQXTsptRubPqE/umeaQAVyZaU4sQuIaoOWDc4ukBlKQdYhj4WaZwNe6fchPyh4oEd
L2QbpbDs5PlRenAwheT5RxH1VUQH7FK0zdG5bT2lApU8QLUt0KT6uGBYp1aEDi2oSZ2YvqHmx0ZN
md2HHN1BTfqZlk8EeaV06ZXz3nSB2ZxIEMzpv++Iv1LCtSbtgbQHB0KEisgoiF6njim4L6O2wFqa
7jjS/IcA3zrUTrBiBIskT5H1jnCA4dpn7j2ld1EOnh40jb1nVePVQP42jg9wQ7Dgnk7YFl5wBix3
Qse/U4wKM5pN2O3/6lXrIkKa3oXeJa2cJx05mk3SkZilJc2Ubk+oF9m4AyFdsEKyZ48OXmXpTQy2
jT8gWnR+kW+HyK+n/ptkESQBuBkJcRMaI72JiZKpwmT9Hl0T4fHBK/MAECBuXkAT3ehBvss3uINd
Gei37Dq+SxD0XrwynPAqYFydvgB0WkgsS5/QUJAM4MWAT3C//xHXR6qwvCoBTu/355d7wjJQGw6l
BVZqgutKemRpWVmjD9XeytdR+r2kcC5LKLOlKaR91Nw2LzQ27EV6FaaAiOZXkbvYLWwaRN61w3VM
H3FwbIt2iCs0QHtzKD12LF1PMB7F8tK7yQLd1aJPOfGGtI9EJ/n+si9JkxXTlMa6baAfdAPk5pSD
p4XfbMIgd1fnN2txSulup6s2c3iN3fqT8kGdsOrdmtOtABPXsGXF+n85o/Ts6Zw6csN2eEuCJtuc
X014WMTZnSvNNzCjViy8fE5uJOp7AHZBUAqU98cb2QDt3A2Y0EifohDJVtdZEOIpdUQhKwqjpn4W
gPwfTxBTO0YnHb5XxDVIjnxePzWoBFsQ2/SVsjoeTiLpRtSjC6Qaib3mgoS6+YBOk59LtDqeCFWE
AZ4AdT0ldsMnXV0uODslwcO5JSUp7IFVoI/Zt7g/rrpPFgoaJqi/eh8+IyWDHhrLHEAnZYpONzhh
gTZA8dSxTB0DZBasEPvwo7OZfCSCy3wXx6AcMnzV619BFe2u6iVXPQnxnZB/zSqDBi0jQWPYXOwd
U6yUeldVYDsCumjMl64PUoHIH2cCeGrQwANI2ff4q0K1Cj4qOqxAe5mo+5WgBNE3aEnQRP1pWKOg
wc++9EGD0EPlu4gJdz/jx3IpdXNqvYdfIZlGkScIo+r6nr2kyIBu7W0K3gXjbionmnI39c2IrPYi
6u3ExUY/nFXaW5qOCPsM09r5amo9x79N1xrnrdY9WS/RKUr5qXeiJtPF58CRK46etLgYYDqEBG5a
30AzHX/cTHn0/kvlpx8XU6MLC5QfJQnR9JwSiBXML2pAg77aRbcNrqLmNuaeBajOwhXjlLUcSFSu
3KgKcyQdlphoj8qwjsPPqbHgtt8e+bJpHE4hHesN8Egl8Ip7VVM2FWHPCbDjY/qZ1jdl3azEWK2i
kqOweIMGtl6Jnsjuz2i4s3JQMHVirWdfUO7sZaIOisYPWxAPOLuKbcbq2nQfMs1cJdGNGoEZg6/b
9BN6rtj01tAf436vjnSt2FYw2PqC1CTMyr81AySbaC6H80EGyCust8qU6Yg5NLgNtiNYT6YcfeaB
SzT5kCHjKxa1f1Lu93L8Nafkx2nW99UIOaYoQwO3BBB2yCwvZgWlIuk/lwbSbYQ2pieKrIIa6Zux
EzoeD/TO/Kr/7DZRYD70vrru1tFjA+CRsgEHN3Jb1FokGF+cfbr2H5jckNsc/cn1fTSszF21RjlP
t0ZP5hydcn28nW/LKzAX3BpeejMipBMVXjEs7O2pIwsFKn+tX1JXRYvaCtnE/UB1z2Jfk3jhUnFy
Gw/Gn+Y/WKHIu9bSuon3S3wRxpOpr902CqoqCVQ8pDXDd8Trwg3gpJEfTDn9/mDKPtZrUkKo7PvE
LTjFb5PbJJiqevFOm/ChyUp/Oj/nkhRlZUWOV9OxSg3UiRVBs+92YZuk+ug/9PSNgBa4FbS5kDG8
aZFlZQRXOcEKp4CfYtzH34in+RYqzhCeBj1Ohcehu1okXjm1tsOZpR2kJknDqDRg/C7o/u0tOteu
zKsp2NJ+SBFFXUzUv3/rYoUgeAH3pQUkl3ylsZDTaDrXwVV7CBDZQUtlugm36roIxHbxNf9eWZyp
0BX4azjmqXPtsbLwDmkAOuZf0NoxWxOCnG+6sp96vwKFnJ+vrZ2ORNFSGfR7kWJS0Py/MZWDpUEy
urw30JyQlV9qGy3Mm61Fns+r44nXyvEE0p5pfGzQa7380pRel4FdV/MmqAO8GlhrvKnSeulglWoT
J/10wRCKG9rUDBT1dJIFaCXrCrMZ94BUrRGS3qU//ijogD/b1DdTY6P8vv8b5fTv9+94XunK3dHG
oNYw7sf4SbSJFxqvTfzhvDTfvygwxVuHU8ApUDAo7ZYwzEhwqu5LewjSuvJZ1t0MoxEgIfdAnPSp
jdHs6fyUJ07c4zmlDSw6qzLKWN1bAMXciyDbGyBiJx/yG7Da3GZ3CoKPW7LgxE5ojaupIBpygICw
YICSLBGlds0mUvGWIJtwM81ofkhuUL2LZ3y0XnIsJ3YOPA/Il0ydY8130R63KRrR99q+Z7uiBj+x
vabOws5NUjq+Q7igGgCeHdwOAI+oknGXPVUiFEnv9fxZC2Fqnb6wT5NWv5vAIojUArEMMIyk9UXK
4tGscXqCj7/uH0OySaPbLCKr/1wdgIL5NY+0M9DADK0G9L2hgWfIRWdoOMV49V2gVflP54/9QROH
4Pys749uSO9gUunRU9pMiW0caiX9rCUPcRL6oQ4KFeXOrPG/fKcDU/82439/5/8nei0f/pBc+6//
wZ+/l5Vokihm0h//dZt8b8q2/Mn+Z/pnf/2143/0r/vqtXhmzesru/1ayX/z6B9i/D/nX31lX4/+
EBQsYeKxe23E0yuaDbC3SfCl09/8u7/8r9e3UT6I6vX3376XXQFCjafXKCmL3/781dWP339DKvlA
+NP4f/7y7muOf/fwFQgw9v/+7/t/8/q1Zb//Ztv/RJM+G7QraEgDHN2Efxxep98Q9Z84IhGyhJJr
qF2dMJtF2bD4998M+59vZZKI5SCYg66xMI+27KZf6cY/UTUA1ABKGoHlQg3Nb/9e+9Eu/dq1/0Lv
6IcyKVj7+2/HlqzoU3nUCYCwlo4xJWNBgj7pU9/tIj+q8dopCbs6EMafEx5OcGzHvyaQzIuQrOM0
xASakn/qaLkrR3Phfjo3tOQaWAnCsNTNrSBLUD6qRo3rof0O2Zz/8DnJTLMeXEFpqCVD2ZUkcAi/
r0z3OjHqO0cfF4Y/dj+/5CKfSAK0BHEfkcBqttwNH3QLBPO1uElqe33ZAvTjBcRD2tKwU6ygUetr
XoHujtOv7bDUI31O+lKYPTKV2hx5TgJ7TFSfDqG1GqxsqephTvpSIMPoW2UwdahNWLHMj2x0B9XR
7a8kS92YJ7f7y/3/JX8ZeGNUli36MrSCIiTXqPH/TBN6XdRYDjNuSqotxdiPbyC/5pE8MNG5NjgN
doGbBHc3dI8thpd+REEn0tGRoguv6LMFg5hb0/TzA5W19aarHRaaAQOKdVcW6E/AY7rpMgAn9Ny6
MvOOiYXjU+JF+bUwybDbKCa9wzsraBu0C8zqbQYUJNXXrLzty7u2vO1SZ0352kanwvMKPaNxMraz
HHAjzivMGA195dUNv83NesFNSRUTv5YjmXuGZEQ26q0V1Hq2YaZyxd1qYxaIIZh0y/PiuQ7Z1rKa
q6Zhr5etR3IBYdrxsAnRajzSih9pVt8kef1w2dCS7SPzN/FLwDUyg6+s3AyGdqkL1YxlytEW8OyQ
VldTK0D/JBSg9p3YWGEzXI1aFC3EbOc2WjL+2IiVVBOJFSBkfhUze1sOZEFtZ4a2pgvTgYmMZuOO
gxpbgWuz2yrrP1cRu0w9LcnS+z6urSiLMHSuDlcoIsR1boyof9GOyhd7ItI6zNSQB2ZsblLXWXfG
heeoJVnyOAyWWk5uIxX12oG5UnUJ8jRzylmTEh2IW0PjeVVXHCvoBs1YgZ+lRzZaaX9WFfLS+pAZ
/1EFyF/Wa0nWCyLdXq1SzNOmYo8GQjdgqwrOC35uCZKV6iTvRKgmIqijbh1bzp0Jb+CpKTxbxtbn
55jTSslcYyoKC610MEfq6puw77JVpaOA5bLRpZO6cCpSR30LBvGQP2mpGTR583J+aAmS8kvwkqkq
BTCPhuBmYA843pTPCshnQ+PRUOqHwvrUtM6Ko/9xgUauqnLt1MlltibHlzITLMIg9+RBUlvXZmbd
9bRfgIvP+DdTMuMc2QUFF0p0+6xKv64oUlUsvcsG98d5kc3stVy4Jozc7Ut1MIMCTyvP6XuA5Lqv
l40tWTLqIuKaJJwHaCk/+lY6Uk/JxwXBTAI4cWOSw2xtM5RVyXqgTcd6K2qU0CfJyi27be02e2jv
I64Eq/PrmLE5c5LdgdvITa6NiMeKoNHyu67s7qiZBSYnT3XdLZyQc9ssmbWWGmbl0oYHoy5IkBDB
fXArZ58zni0hded2WrJq0ghFpxUQYIPhfM8s8znP3IUTcrrRndoLyaSb0gIZ1QDkr06E4vVcW6fQ
VuS1H22erodG/XB+I+aWIJl3P2qJofUlD8Ju2Git/tQWfHV+6OnEPbGEtx7sB3tMQ+4onVuJAF0C
fCpGjzsooXZiT7MADDe4l6f92l7ysFKA7C9HJSPQMzDH1E1U80DXUV3SUM9uN7r7SPrOM2h8Y2jj
HaICHqGqZ1o3vCGrgkSXnd1v+caDpaZRExKrakRQJfSlINm1licLp9PMBhmSxUfo25A5k47RQslW
rllzn8SRunByzNihMRnPwYeHThW2IfQ4QGVi56Va47PB8Ls4G7007RfAwzO6bExLO5jEKHS0Bq6h
YyNVgqQog8J6UfJ8g7ifx8dyfV7dZryXHAGOFNqbCtKzQauJbdnZuzTRbzSCHllhHuQxUzwjowu+
ZW5TJMNPqVXUisF4kFXsJddN3TObZAEEOje2ZPmoBo0bE20BAlRjIugRuldjQtPVeSHN7bdk7nGv
K4Va41jte/u+iaxrEpZ+R0lA1AV9fQONnjB7GUwKHerDuCkwRa56HFhpVMZsrYL1HhHV1z59co1s
3yNTZL2oSewJOAWwAvhm1OxKvMjyoQZ1F+qa1B49I8vrEo/P6e/Ug3XXwWkosbVzXOEZerLi7AnM
WF6aNQted0b2unQ1qA2Dmg7LUTYdFh8sHEdjvNgeZBLxKblM1nFgBTwt7daOctxodOWjrf60rBun
N1bU+qSXXyhdZ/DvcEzn93nG9+qS1zALTliLtmOB7kR+SHK/LL/1aORYKvD0IvZG4EaWXe+MVsnQ
gxi0bAjbUx4I5bOrorqo6f1mRMdIpX/bO6VuvCG9dYadyrKA6PWKx2OQoQdwsda1pQaEc5s3/fxA
wBG1KkVLIOA8jUFJSUYf6dh8wbvMDS7dJnC9BlWBS0XQNfbPlDP00GH9EpxwbnDJnQyst2lkJDww
9D7ySFR8rQvxeF4T5saW3Any7PFQq9gbbvYfAJzdDER5Oj+0lAj768h9Q04cSNztVCOLnfSPfa/t
FQu/4dAt0Ctt2vlpj6Fj5Yi6QQuAKPGJI/Ccs0dFez7/ATNa/kaFcDB/DEIYOzZbpN5M92PcVZFn
GMVac4dHS6HrwbFXOusDoi3RFs3ouQy+7DVRMQtvucApxJMaqh8aIHXTsLlyR/U/avjxl0hl/rsm
y/Uq0XBWxqRx1zRq4t0wDkvuf0YZ3ooVDwRmq6xJnRAmwmLVRZQNz1ChFMllp+KbmhyOTlPFqNJ6
DBRzrPZDUqv72s2T7WWbPa3pYPSpgiB3WguUUEz4uUhWKEf3h+ZFMazAsWofmrfo0eY2WrJ2ZoCG
h0eWFZgKYG9x66sVf1Jxt2gMZSm+OrcXktG3TVarzQhpGdzyEqO47fLkw3lRzQ0t2byip/D1aL8V
aEn7pLLhW64Nl8Vh3qKrB7tQObxlGivHYIjjjWZF66Zlq4u+WuYsIFaI7JSCr470qfdE1X0cLo2A
qdLBHnE9squxFIGNtkuBSUfu9Zbyev7DZ26eqnSyU7URhKL/CR6w4Spl9coin6anxvRi66wmqNKF
q+GMWqrTzw+EH9pZrPe6gXNiyH4QEd25Tn3V0GEz1vXCxWFGdeRsfAzQQZPyEQGGvNyP6bjVqL1g
wHNDTz8/+Hoxplx1R/Q871L20KbF53hcen9JCJe/3KYqGWymNkldjHBsRNF2Edh1QsB+G/tOpLdt
iXtjfmsMt8OwIWxtpM8DAeuUdWOPoBErf+AGJpqleOj0cDpxy1MlqzZGIxPpAKseE/Ecqekt0dqV
ypbS/nMylCzbjmunt8ElFxRVvjUL8tya1fq8Fs/KUHobmHlFHLgksKTT0ANfxRrNxT3Oa88MgTVu
s13DJhGq2Sdc3c0y9XNcJgV+nrrxrVbRSaTmOPrnP+f0SnVXiuP3DAwEoBVBxLTWd70RPkXuEmJj
bmjJGcQjsmeNpYrAGvvPeK7sCDMXvvq0hb6rFy0z1RlctRqDKjK+ttAsJVW+xYMWmCZdanp/WsVQ
83hsRyRBONZOCA5CRX8cQ7IrBlCSJrH58TLJT/Me2Gk0pialaqUHVsWvUdP/OLrdRacHKkyOh0b/
mCpRTaivHeHaj6uHEgibVKvLPlxyAugMUZsV10UgyuQWWMKtErGFq+6czCWzJsxJSjXH0FqhvyQm
f27j/kOfL9FJz2mkZNZJ7JpUt2B6XE9ynyAcbTvd5/NSmft0yax7tTWIKQSSA4n4nlXjvszsF7tv
f5wffkbjZf4qlLugQpois4HKx0fA/DKPICGgaTHax7Hg/Bwz4nEkg83QWLvQw1IP9FpfMdLu8nSp
o8rp2BS6lx1rJEEr8LEiowjUNDO+JX3oFw1oEFFEacMpWCiR+nh+DTPb4EhWqzdoxNiWiHgrff7J
zMhK6ON6LJdi93PrmKY9MNqQ6RTMZVBQFRGLijnPw/g05PlKV6/QWH1zfg1z+zD9/GASW225sE0I
C5CxJ8oLXyndl8uGlmw3Il2PFhAIFhtxdpO52kNW1AtDn34los3D8VenZiLaNsFX45bgWSL7quQF
7mXoraTeEI1tzXrcVnl5dX4hc/YgmXLD7LaNURUUJGnFQWMr+FXXWclaaLVxZQ1psWATc6uSzDpr
o97J7AautDBMX+lysTHMtvFS3rS3ldMyn1iD63N9+KJltbW6aHUysQUXYB20I7y4C6J9d3rnZnTQ
skY3NmZPvl42hWTsZm4NFZueAVZpeonjrkPSBnlYf+/08Pv5KWZsUW7BzFFayYmLVLsT9SDzRrzI
S5HHLxCpOD/B9K3vb4HoXHusci1T0PsR/jZw2Br9RtaOmntlsglboFrMzM/SdkEL5lYy/fzAIo1M
D0lcQFhDFt6InlSgk2tXDMp92UIkix8y9FXt3Bh39uy5Ey+ccY8r1WpEe5SUax/ramGeGc8i1+vj
ytGGthGNQUFtdI+KzfGjmjnZRUEVNMc7lpJuDoVqVNgOlsRtuYrijN9bNa45C19vz2y3ZPOiKgtU
HiP/jj41D9mAIniW3jCdXImuX3ciWXBkc5stmTxTSZ7VA7IOuso2qeaspytxnlgLSjszvAyYK2JL
1cYSJzln4IKv0yy+dVLRrttQMy56XepEsu2ubEiWiBTx9ZI+NyZ76hFT9c6r6owKkWlzDkzBtinX
zLjAARvmIB8YFLLOi2ohhTU3uGTQnYquTlWGxEAWt69lHGW4pAntwi+XjNgcslYJXTym1LiqvXAs
Pk4Px/NSmYG96USy4DZ1DJEJ6KZpl3eNqDydfcrLXZo5qGq5H+u1NaJV5FIWdk6HpGOcK1FRCgJ/
ZFD+2mjDWrXL/UDyJbDljKXJtaF6qmeoicBqWqcvvJD+bPPPERLiTtb8QDLhvMxmjnAZAMe6rtQi
kYxBndNP6Lu8S6nrN5Xq121uXrjnki3Hisv6mEKh9DoZkJ50x42hxUuF9jPqKoPg0sEWbW/BnVpO
fa063SM1li6aM8KRQXBxZTS4yCK0n7blLtSLT0qj3MURGPTUfnVe/jNKJCPh2hYBxp7Azw2q2Dpp
syKl6pvt0pk2N7xky4Oa1iK3oaO6Wvm12+1s9PlSDbFw2MwJSLJmkvWAzfS4AI4Ki/1SFbdW0rR+
GUUrZvLteRHNTSJZNaPGwA0gLIKmAyi3Qr3ykH/SFJCbI71+foo5HZJMOcpiKysK7EJN0m9TLsel
9QLQaG4HpPMY8FIncWt8fdECZFT2W46Nzhxl4Qo+9+XScazRQpSoA0MOpVP3iaFsgdO58MslsyWk
53ZaaLj/muPaLdJ1ZYV+l7rri2Quo97KsE06RxTImylG4SHSc93b2cKnz0hFhr0pTQnEMNgLA173
ftvHz3kYfTz/2TNeWUa8hXk7dVqCipQsBwdjrd3GeAN5Ju/SVSVEvI0UbUErZ1RHLuYqhWKzynWR
5LXQuSy1fc3pt7USXTj8NO3BJaKuSu42MVz/YPLqrrYStDNPzG3SJ8OC45+xXBn5Fo9GqpkAhgcp
JTuI7WOFULVZpY+IvX4+vx1zOy1ZLt42Sh3bDp6G2Am1Ka7Dcqk3zNzQkuXyGHn+ujHwsDE489ym
u3KZueA458aWzNZJDYLkCRS0AtSDJe21S6wFoUsV2v/OD4DO73Bf9X9UVLRmw6aYqX2fhJXfq1bw
j5GOdVzoSCmGHXuKxpabHnPD0PCserS417m6knqxqQ/XdRe1tdc5UQrGgUbpsk2NJFjjOxaN7hqo
R76Q4pnRbxlJVlWIsSgmBNzHyoOph9eZulW6fmH0udugjCbTw540gHn2QZT9bMhXM86uEw3N7XvX
E0hSIDOPG2HljJd5YhleJuKqqDIj74PR/VbV5JGN9MNFOi5jygYNKXg8U6pgqNnN0JtrG9Wdlw0t
mU/Gm6GjGgeEpKA3VW0gDk4+nR96bncl81H6pCAhR/xbjZVPjmL8wO0v8ag9PJ8ff8aE5A4Msc1U
BQ2uqyC0W8CoQifzUOS2VDA3N/qREWn/SOIhYpRBMLWa5+sxjFaqQy+r/dFltGiuF5WepUgs86T0
ht5ZZdYS4Hvuu6VXJ/AvVc1UOBbXqJrvA7gVU680HcEXvMvM+DIsxARlp2BNYQWxBYgVS8bbxloK
J85ojIwHiWyT97aDOp8+F3edjstkh+4HibOgMDOnkQzW07NQ1cIcZsRRffLklv1nB+gKEOyt86xZ
KiafkY+MqmvtsC4Bk66CcWCJGhRGoj9naU6VzXmtn7l+vLXYODi0Q+EmRavXVaCpxc+ckWdeIzAS
Rv0DkmI710IF9vmJ5hYySfFgotJNW5NaTRXQmmZeJxQfTYY+XDa2dPMQowDZIcUiesNcFw2SrOkS
ee/cJk/LOfjssR+0hNct5O9mXlapG5r+4NVr1bRLbn7yACfinW+NRQ5myJUo0Wrq9oGDlLou9BVX
fgDfSJ3nKRHvJiniq9bGKRUf+E8cuuswBvNyZKir1HB3CJh7vCyeGjyRIru7svJbEjVXjN0msfYR
PQp9lzI/05p1bxkf3M5cVVYbFOUO+dU61H6wsPKsRPmius0U3UAbJkBCx2sAwoLYfbhseyTPHTZo
SwIRorSmsM3VgAQI0t/6EjHV3Ln8xrp5IMA6iQjLCWpG1LDe2IBJo1DLbTeouEwdskWRZY3CKkNZ
YqyZ8SoycA8XnyJrEWkPRrW5AU7/K8rQr3qz/HleWDMKJ+PyRFRZTuFQKyA5cT2jju6sAjUAuVOu
M25dFpKTsWxTe3dKnRHFlQrYmCq09PNqAIkXfPqMhN5h2XIja5IWoyc6DYhNV0oaTxmV9XkJzQ0v
mWSZhKOddgKlhHH/0HfMt5v+Wu+WAtIzjuqtRuJAnbTWtrkZorQ9drvWiyP3NbTzpSfY3OCSKaSo
aNWcBt+udtEVcastMayF++mc4khPgCbUWmpQFIW3RvqtHj9yLUaHlzT3Yzt3VudFP1PXjArTY3do
ZjXr8r4iQdTTFhS2HxMcqfpgw8P0H7uQ32mN+c3GH+3Q5114WfBeRrfRUecA7qRgG7C0e1q4WyuJ
PwyFu/C6n5GcDHDraz2thgqIRT3Tb3Mae2rSrkw8U5QlfNDcDNPpe6BTSUJ61UigUxVO2CxJfhpl
sjIgNoS4lpjepxvZiXNEBriZo030vEWVJ6KuFmofrCuaOkGXFHcOrvdGUd12FluiRZrRYxnqZqF0
NyIhyPjUSL1rQ75JkwvNW52mPJDVAHdu4Q0JFbMS7ZpR9MuKxrBcq25d/zivxnPbIb1SsN9qb0b4
eh72n5RRvSKhsh317K5Wlwx9bgrJ0OMerS4soqO7kh3uu1Ff2WXj25Xw0Dj48fwqZvygzCaNeryK
C6AhgtGhqyrTN6qor7PaDs4PP7fFkqkPAu0s2nQgQWdrUdA39JFloMe5ZHDwuhxvckR5BvouiIfE
7a3WNOgabixB60/LRXPlJ4uKVqe8w4frFloQlnz0qU3uE3ORfuO0ZDS5SaydRLk5JhxF/rzziV2A
3LK86KqEljfHckF3CJJHSW8FylDehKMSUDt5Oi/yObFMPz+wq1ihIRmBwQ/CFNzVLag3PNHFN5Ha
5Asac9oDaTJCjUVZ1sYm5NLuMnWF9H2YWg/62K7K/Elv8ovUHnTxx+sgVSeEaQwWAqZh5um3TPF5
Xy014J6TkmS3dqfqdOghJUdU5iMgDtlaF4nY9XFeXXSagWzkeAHh0DpxZmOPG56hJkvNPkSRselr
9uGyjZYM19GUoucUTCBK7dxaGd3R0V650KWLhpdBayrqdcs870mQd+WG66ZPibMFN+vCYTxzxdBk
wJqSoBgelQKwLlpduY3SeLoImw1Kt19zoX0Z7eEug1FQVVuBXNVFgXsZL8x9+jGsyYC2KIo7lk4m
Apb+tcXVDPUF6b4ryDeDhHcF5UvtMCY39/6sBh/dsQpwRbPbUmCNpvKpzO/xVNHKEGQen/m4N5RP
GiviBUc7tyTJ6jXUlCQsa3DTN7vcH1tcBZqEVQGLauo3psl8sCosRf9OH3qg8jpeluUwdXAnzeuU
YfwwhE1xL+qkCtqIf1XV6DKsKpi/jqfBqcpVSwEbTZ4rT5ltB1TJLypi1GS8m8aB2IGBkoC7xj3q
a/2QVdvzdjNzasidF9paLXEz70hg4pbZ62DhdczVZUNLFq8ib5o4Iza5y8dyO2qW6VeZsqRCM7sq
49bANMv0doxBUjbG/vTeinn+VCbOhopsQTZzU0wnysHZZAlHhH2TkOANOWD3mx5BioQBklU3Ze6f
l9KMa5eRa9pURx0WuC+RKPrIUZLoOyikaESiXTiBZNV9aXNFr7ANBeGZn6ehgqxHKr6LRHG/X7YG
yZzjEqQhsQnCrJJVIP8VSn5rsjb0WzSWu0yZbMmIq1LjqJHHXmipsNYhopz3YKazvp1fwIwVyGC1
sOvNodOgTGlvF76a3+RWKS6Uv3R2h4LHvO0wNi3D76Y93vMk3uXDZVUVaHZ7rKSVXhRlEuEVqpcD
9waVFuB1sfoFE5gTjGTD3FRstYnhO2PDTLRVyqux8pE/jdbnBT+j/TJCra7MGp+PanV0iN5UUbri
oHnQcnNzfviZz5fRaSSlOY4ZyB5nDVprNBFa+xExBudHn/t46f2s6yUA2hV0sgaxml+kJpopN3Wz
LdGU4TLlkfl9qwIzMI3Ah5bqTeyI+zpUdzlyzedXMCefaWUHHo7mkS3+P2dXsiQpDiV/aDATCARc
gdhyi1xq7YusthYgEJLYBF8/Hj2XaqajwiytbmlWBEh6eps/dxtdzj0tzTntG/JxkHP59r6nX371
t6fXmFNMG4mjudIZSjveKWno+zwio5tHew0iIgUqxsGOXd5UAXQLNCQq3vfiG5ONnY5FSLEsETie
4GzlmM1s/frnh1+JsrZYNNs10+A6bCmtyjrTy3CHpt6HhSWnFYlPxJbXaiavtVL8xiZfO6YbG/as
CuLKQyGJB1Czqdu7JB4PHh2LP3/PlTO0RaY1c+XNtMH3gKWjgvMayD4ep/HGy197+sYHz07YPtWo
azMG7Hi4BkApC/6+fd7C0sJm5VKJS81WhKIwUvyKUu99h3/L0FY7Vq7MoZbAl+neBxkmX9SNhODK
hm4Z2kovGv/vBI1pu/d4/JqMwaGl/H2p7JaYrXGp8HiAN7fT8Oh7OgRJmPnFoGr9zmXfGK8RVE9R
gyHvaFhPaQXNEf9mo+KfFuF/JDHRxnYjb2lbIOiRZ1L3aJf5rQu9jI/kMGnzgqQjS03ywkFPjDN1
MbrKn9bM7xgSkChHhvU4T+SX1AY1DnLSQfsMQzwMFpdXF8JcuasyhJ1xFjWDLoY6fK7m/lamcu2w
b3y5C4xgCeAruz5UURbIeLhL7WDf58u36kFJ6liloOyzkyMHO5c5OXz+n++AKydyi3IrjUShbMWj
EfEdOBg4WdVB1na6AXm+si5boJsfA35ZxViXqCePE2s+x1zf8rDXnr1x4iTUUo0x2kJ0qeUDImOe
R1Ld4nq6kkJswW0lOIVKEEGjLZfIU58oAJDTI47+r7qKb9HiXlv8y99/c7NKRG2EeTesThePRRmF
snAp+iAAbosb+3ttkS5//+0nHPQRZzpjAzQXPyFjaXfVXMr3nctwcx3MYZl01YCHl8lQVAO9T2R3
4xK+tjSby0BXoxCg4w7RQ6koyzC+0EDfkDQTQPO8RMf3fcd/Y7eL44YHPX4G1L0CQNIOSHy/hnZW
j+GFP//ElYrJv+Fu/v90XW1NHeCYDq39ybz5HF5ULOqwgSQBm3+J4JZEx5Ul26J2RBpWpulxORM+
qdel/BHXrNCWhc9//pBrz9849CbW6HJwfIg/Njth2Ilpc8L5uhFdXTmpW7RdGHKvFRPqsPMk54wu
85Pp/G/ve/VNJm2Fz5fBF7jlmHxcy6AwI3RAafI+v7uF1tU0ajU0WxGNmGAf9WuYjVVZZqiX3oBj
XjlDW4Sd6YCyXRQq4Z6nmtwydo6W/hRPVTFMNir8Jn3ffb0lbqt9Mwxzhz1eFb3vuPfMmvQWv921
j9iYNAnCyYNLD+HF5oc5jU+hT/YTgYAZfH2b3uJsu3ZMNya9Nv1KBoJP0JW5l6y9G4FhSVR8a7bp
2vM3QXngi6QPQ5Tbvck9ujp+q9L4xS3jO1OYLQzMedaCngPLNM3LGzixC5QQ//6zGVzZgS34Kwo9
bcAGhTJxc2CmAjLHf/Djpy41d9X888+/ccWMtwAw3w9B1jPjRo1VcIFur3sPHK83rutrD9/YMQ25
EhPEUXZRWqt8CRLoPbtbLPjXHn7Z8N9cpV8al3CFg2N5+RJV/DGe3Oc/L8q1hb/85G+PRi0g7CJ7
6fCJMGcpO/VRMhXQlv3ok/Ko5C3R6itnc4v9krIFxgSwHhTMg8+pKmp/2Ld2veHur33FxoAxWFBO
1oLrmXQ+6pFl2Z7A37/e8RoEkhRFLBB79rcix2s/tjHjwZhJ8wFbPTQuLHrB4lyRsd8PS2oyjMKy
LBqjrvjz/lzb+o1Ne4woSS7r1krz2kvx6CW3yvRXvmOLv/JUPxvJYXMU1e5VkGLByE3WAErRBsFx
vE0feuUbtsjXVCCSr2YUC8ZSP2KY+mktb4EWr33D5e+/HV/PAXcvU2w8M/LzhYar1frNNNPDqkI0
zbwb5+vaF2ysW4VTY317iVVnrwCm/36BE3rXBm8hZMzrkLrGiI04AZ9VO1iINC3jrRG/a+tz+aDf
1qepeUxSihd30dFbvZMwX0JB7vnwK35fGL8FkUlGprW+5Jeka08UrLbZVFe3tGMv6/sfifc/dOO/
vT5JqAfZKZga5uGLqTdFqz5Zbziv/Mao8ZVr6Z/W7G8/gBubMOjhhDudsu/Rsh58NF3H+BbX3bXH
b6x38ptwtqCY3mGQM80CTGjg9oZ+cV/dCE2v/MAWL9YkdKSiCyHsIOJXtPT21G8hfyf++vPhvLL+
W7zYOE2s7PoA92rqyaLVfDeSaM0w8HdMRvY+C9gSo5XpNDkGGQPAoDDAqYazGtn77HaLFBuCyopg
8fH+BFBsqIOeezfcqJhduRO2wDBSlpYmFEvfqvqQVh7oLOnNDt4Vu91Cw8JklNCqutxr0tgXOkzT
Gxv95CnAZPMhAdd+zm1vbuAprx2iTbLsTdIHOBqrVLc0L0V7VMA0tumtlsYlC/sPI96SndlJjK0P
JAsiorp7JRiXvnNM8VNTal4sk4MYWWT5ORj7m5HqNWjFFjHWpx5YK0MS7gCPtmTJGqpypSAJ8SkU
P5caPKPyG4KbTAfTjQDwmqlsTB1o0FUm1CJJHMhbULZPyVw9mFWecbffMJT0PxeSbKFka5RaZyj2
qY3M0Yr+jvblt0UFu2SsfqgWeQSB8E8hB5zFP9v/f59xSCf+231MxicpcfiokcVPYCW+rzt3w2/8
9wmH4OS/Hx01PCB2BJZ9GuREsl5hPHkwA8bnSh4d5nr0Cyyn+f6+D9k4cHRARMQ4EINyin6BaNwV
MVSQ3rlKF7v6zYmsDED5tgTm1fFkZ6h44vP7NFku4m7/erR1wlOhQSdfmym4YyMnuR+2t9rI17Z3
Y/iDx+QwaxvuelAZQDUtjEARlw5luXvfqm/C8hL8+pKIPgSRx5xkJp6zyYu7GwZ37eU3YTgpIaMY
SwBYSGPCx84DGT0mz943Y41T/u+F75IFDEMjlkZNYHOY0FdDkR+MUH9emP++LMgWWdb7rK6qHi3q
JrTfKehdMyKTk+rksVbl+zpRZAsvI2hSt2mDsHvpWTEDdpWVfmVvnPkrd9EWQBZVwiYlwaRL16eH
dAW1Y7L24LfH7BCsa++1trrTXqm/h6G4NW1xZce3WLK276fWBCbchYDiR0DRhu6Wnf23CwR96b+3
W0++h+Iz2soMTOi29D+JCsrdfFlvXN3XXv3y99+uCNk2wm8DdH9pBT7ixHZ+PhL1vuIDouJ/P505
4qY5hnITi0XOoJMSs1sU8ddO6saEfYNKupQ+UKJmKIZUPER9W3i6ygxErW6cpWu/sbHk1sxSihlQ
n7ZGBh1WKdS42k9SBo/eRG6NpV7b4Y1BL4KZ1CUxDg8ZzlM7HkYVHUTLb2VaV3Z4ix1TjYwX4RO2
gwGrp1CJcWcxn3bjwrj29I0j9oN+pJHz8fRgsJjamJ46Y1//fBlde/bGE6/K1Ro09dD+bBd313Cq
Mx6Et6L7K35+S3JmIkgqU4hf7Jj9AfKXPeEPkN8tkMGV7+yLk3hjvcZBo8UY4OCTZvoWjxGqMq7s
939enisHZ4sSQ/7cmrVrwp2PFz4u0RJ/jqvFPnjMpR/f9xMb+02110qLhttu5tBAoLR7jOfgrqz0
u1IVsmU20wzyqIqbi4HFR8jIFuPNgex/Bun+f3QPFeh/3z1cJ6pBRxJ9qkk9TGA1C0i7b7FemZdO
n1tN97xN97FkWaPCbzVRH0MHNbDSO8RTfWA22dmW3JqxvrZXGyMfEM9If0SEzOnkMl41ZE+RHRfJ
JOb3WeL/Q5dNvRi4leFuHNNqVzNTA8zzTlwx2YLLpHHSpgmertq+SEl4sCA4d1234+Hw8q7DtmVA
C4ayW/APs+KrP/wTdzSCv1bprZLKletkCy/rulGmDDaICTByXy70c6pvjblfe/TGzqGg6tLoUnn1
OX++PDpOblElXXv05e+/OehUpIoMBu5hcGmR6PpRhPp9mc4WV4bUk3nRnKAI1K3HvsGQyKy/gEBj
sV+ENuONc3nlnt1ynnV9O5rVDKiiLMu94o+jO6WYQS7Hajcvn/58dK4t0sbWhehTBrZ3JKBlzP6K
olF8JQ1bbk2kXHv8xnqXjhPPczVQxYTetyNpsko1N179Sry6RZR5ZG61bMuL2Y7ndJF+3nMMS2tN
s7VPTm5ufkEOtDsASqeKP6/WlR3ZcqCp1kQUuJUQJO9z+LXxBWlzpzuzZGkTxA9p3Q5lZmTbP//5
965cflvk2dDyqTaTQBknEecmtWHWl92HCXCiPz//v+s4ZIs+s4xC27SCJ8eIO/nghnImhdUxqKhT
C3KFnZld5GXKrn2XS6W896kAki1vFEGwFvWVR3esBsbC0fEHSJ7zqPVfsJi7P3/blaO3hb91S5v2
FahWdhFTNhtxsiFQmryPSp5s0W+kwhA9dK5wJQbsMxTfZe77/NbE7bVX3wQPdLTQtRGc7oyd6kwx
vPXsq1t0n9c2fRP/A1fhVeDmgskT+gDe7rOfqpPXIEuaGYYXqNkBo3ILEnTtBG/uF1DiO54Ol09Z
7KkMNeS9lrzi/vF9m7y5X5xTofIuwqdDA+pS2YXuFe1gcQOgcOWG2eLVWBolqa77BKRXAt5puGyE
qlYTAdbXzHMWs9ozWZV6/lCAIYc9u7FN7I0S7pVDsEWzkb5zvElQ3wLvRQTVqdBLH7iv+veNSpAt
5mxN+4HEvIl3VLfBhzGK9Nkl0r1vyJpsNUWRFAvpVdj4mJV5L5I167Wf3Egvr63N5e+/ufZAD8Es
BGwbu1AXS0nvtCindz58Y32MeWmTLHi4n9ZmT7z227Autyo4V8Q2SLixPuR8np08PN3CV/FhzcW6
npF4vJCWvMQ92tqV+OVxc2ea5mXAED+t0HvTHuhU7ECyCOUAC6U8WXo/RqW//tmMrlwJ4cZKMb5p
dAm4wK4b7f6fyWM7nGpuyH5ulx4ubjr5mFm8YVbXdm9jtP0MPpNKNNEOk+wLIPPJX5eJsj9/yZVn
b3FprvOXRpIUM0YdhwqeQF2oKvxQ+zdW6kphYys22ktdSuJhpYiwf02cP5YsKHqdnH3lv77vEzbJ
O+kxErdMuJ+d41XuOVOBckvdqrFe+4DL338zHUbatHM9bszRq4uk9p/9dXpzWg6FDdr6nbtw8Qa/
/QjoIkQYeMh56umN0uAQcHmjuwslwYsd/kd6usWniTRZiZhQm/fCxMm8SkLdZB5lPoB2hNxLC8KW
YSa28EqhTgtgo+A+CpdT7YzeB6NZjpCvSu4ab1k/VmEsj2IlPThq4vUZg95lUYk42Ak2sY+d7r8u
ZLWHvh+q87q44V7MFPPn1TTdDzRh5yZIuxdZg/OyFomfhVC3P0d9CbhTGpLlLpZJ8xhNuv0S2rY+
+Ekpzt04wX8MVZAPSesO6NN1jx5v1juglXXBXN2/WCdRl1Y1FB3QPL1fpxVEXSjq1/PDiLcG1xGm
WZKmdXnHpPrs96t6EhBpyGSfIkufYozVZQIBcJknIoD+qSTlF9VdpiopayXEOTGEnIUx2FghCMm/
8Wrs7mUEAdg47r1zE1YeyEKH6TjzAdruLLV3Ud3LrArs3z4BlnRc5A+u0Fqca+cVrvfIDmgmedC1
H+XaMz+Yt65f1mbudlr3Nk/L1Z5oZNcs9VcvLUqjm9w383nwdXvyUuU/1L6/7O0AxRzjyerZD9J+
lwIoUwQz5nwtjWtkt9EJehdnF0DCB9Nmdd5Nc5050YHrS/mHJWHrnqD19Fc46/FADeuyqdF1Piig
eu1FAJisjJwd0AyooJP7GqPaRbB0cYHK7XNQe2+RC0HKOYnvZay/W1l3Dy6SUx6oaT3E6aJ2zCXi
GEXJUpiFB002twP0bEdkmJxECqqbMT8a409o68q+CPqp3iWuE1k0LVoVZrXNvqmXv/1lTZ+DFskp
mJJWVDTSAMLbVD+ABkqeW/Aawj7b6GRjE+QkInh9VKiyoV+AYkwxEET9xivKMrGHgI26CLtuzWSE
GW+qe7Tcx7Is3Fp/WkMIY/5lqqk7K+V0Uc70xY+WAXi2OoGSHsS4c9q4g17X0WU2GMz9Oiq+oNDS
sazsJgHGTDkWpK+avV46CxFnRO97PSV0p+JKYqpq6oYkK70KWRBgF/ITIqFVPKwRG5J76alSPMtF
2rmgHcGyJUvFgiye5bDe1bFKpyJJqmX4KNdmcJhMpFXaF2tLCHnQkV9h/wHAPpAyCEghzdBwrDHY
9XOp44AWzSxVu2/8AQ0KISrzI+mFydxIweUZzKb9jBJA7fYNDPuD8Id63k9hU9udXGbV3s1yXf/C
GiaPah2TFlxkSyAyaDoGj33ZhPX9ZH3iZ1OQmOeFNvyzBlPMGeY12iwsIS6S9QvoISIx1x8hgLWm
RUjGGLK1AfP93dC39qs/p/VnaC+qo6qtT/PJH22SrXqcQe8xB8FJNiVUyifolS/7NPRHchRcB7iU
0q5GewcUgxGUQf1wSnaT4HP5jBEtG2fC2oTmi/PmFmOuJb10awJ70DRQYc4D1qe7BTWsMzRC5mf0
e/0+a0fmSuhux71+qhBeysPYzY3NRcQnP/MAo2jBrg5lmiKlhso3V6e1LGQ9d3I/hqPQj02oU7qv
eC+RrK268QvIdNiPQT0E7Z6tkT8XFpbUn5AYiSRrXZf0n2rbLOtezCpKn8Iu5d3naO3jageAQNMD
xQF+4jqTFhqAdy7xF3XCrH3wV8ejZP4QMhpgrYGw1fxD0zIrH8tS9vh8Kvu5y8DW3v/kKJHMH0S9
mvhBUA9o0Cadko8YdOXxo0l5JfKwM1Ap1U00qzOVugqQ2dJJPPUowkPCeUVX634cZvZQJ5PkIwSq
aDc9MqUT/RkScf2QgX9kWZusxth46mUDG5X7vMQkUad0gYAhLNDMq9NAe/nd8DBU89A+T8kYqf3Y
y5WXR4m5N30c4Aa859SfOzZnQYXtk8Uadxod/8Eo2v1l5gltuCy2EGfHTSSXxRYgiWv8Dw0vaVCI
CpnszltbX16k2kgEkj0aUxzHRsRFxbvws4kD88TKQIIND92LH8HSU3rEO0T2pRbhQHY9F3bNQ+PV
cDBuxMjcPDT6cYgTPy0Wv2pE0YNkvMl6YB9RtPQJOdM4xKVUxkbPme3VaIukYrQsmgGcYAfaO/Ds
ABuhXCZHv+13vj8NKiNBp8GxPjV4mGt5F4OvrceZAwhyju86vdrq0eqZfpktWyJsdBT02YI7gx9b
oUv/cKE0rot6LJ39UVe9Ho+6XleVTRVe54GVU0e+uY5omyselB76xSg9P8NWZXWymE8YXhSktfrc
DouMCozAJHHmRWz8UkpmydOgIM18SMIg/dTXhCQwYEe9TDoXvZVmmeixnoMYyiHjQu6XGFqShaPx
bNENVQuiCZKWcR56QbzkURwM4rQ2zUhf12FoXSbasdJZN/JxPjGxDsGRIpDD0nR06R+5dgpDzKvo
ugOE3ccyE0w3cSY9UGbemyZd/J3QXeu/Ej04oLNE3Ud7qDJ2Im88lzTPS6i03Gkm6/gUuRg+3Jhl
BpygNkKfNKj++AeepmTcEUnD8TXWmM3JcJWnYP7pRtN8SFfWkNyh3peAMc5NXQsfcOk2orY2zrir
w6SFCZVoTkW8hOZkOfo6ykYobjTnWUTJJbSbBv1C/ch97yK4lwIk7GNUkNGur2EUxh7caarl1zEd
0HUnKPjQolLl/MjLoQzzNBlcg3JmQJeckllDWmrCUOTeqTRdTFZKDrqPNPX+DjnoP0A4E+HQZXaB
XTyD4Yl0OGNx6/VPFOTG7QsoJsf+aEiffqkY8YPPdeKBEyWXhtr5r2SkaQr1CCBL+X2yrm1b7aA4
Y8fHutZRu5/qHp2yFFd2cLQSSmxgYyz9+UVd5DfPNKo7mkshhAMj2WLqvcRoaLwUcCa+notLuQCs
h2auAOlYDLemgJxsXOfN3M/RT3g5w/dxbT1xhyA8bTMOwgUfoKKurb9GYWcfZ64g0c1Z2ybfm3S2
+sAwwtC9AvZUrnvuBhMc14RxmzGVEPuy+BYjhnTGRPAOVTtMJSaOkjGPPN0nmJPHBMTrLEzsI1vp
wXGmy5C3hRWJAnQ0GUNzCRIRTFQ6WX61aP6v97SNgeugxIKZJCrrKryj1eTrMbfOLgNMn+A2OTuM
f7OHVDbihbVBExUaY4NjtoLKv0UVls26GBNLq0evTuMx9wL8h0cSQ0jguEYDxirDQfvVG+tm/6Ot
ECAdJDT2/EOqqWmfWgVO16y1oUCuGyHyLHAlRq/MoA2RMy0S8L54fRvDCUNyGoFZUkdmX9E6WLKk
njnD1eYPsc78yXggik916j3Oja9fuGt7eCoQU6q9jcdWvSwr85M7CiUrlU9O9+Mj4RKHVjeAX2ba
lFCTEbZq+wtR4MjbbAXcxb5OxCB1VStIqXYaenfmiU7lOOaweyqO3So9lDUrXA53Qwynkxmjp/Fv
G7KF5s0IDcdiavpmLno+J01hjAggMrJ6s6mzHnCw8M74CR+LTkD8GG/h+g9EdrrKV9DIP2AmZKCH
NvBxhuYxUd5+pnwIs24Il/ZhpcF6VpOedOEzP/hZ6TDooIltugSCEdXsZ04GHC2LIMBdocSwtM+g
DpjqfIVz7vcuoj17BAgbLH89mLbiA/Vc7O8pR3hygp5ukxY0IUK86mE24kerfA/mMls3H6LAw8cm
AcExK+eZY7twnMq8aWcZ91lTIV05LiuQ+8c0qlr6FI+Vt+zxbm66ZwKh3g7seQFYEkAJ1+bgEvNQ
fl59lEriwE/OtVvIUJApjuK7mqSs3NGEL5DYAr1FdfICTwcXf+gFX81IfZ4jtMckK4Klntkjw17K
OLexn4rvYztA+2at0KcFCb9Hl4N1kyPgplXgti54W0byoQ7RZc1DgfOIpUggbg9G5vChEspNJx1V
YJXOQJwSr0Uda/ctDRR4KzNbd6w7+qILCHpDA3Q5klUOOpsmWou9RsmQFYRy646RiqPhAXeLdG+l
5VVZqMXHIPW6IJzOcAMpfSRNDCVhG0P3reDOXxNYVhmNxQqun+rNJEp39+kwLMOxG/04hUWLyeBp
kJW8D2Pb2l9aqSk4dJjWEN8G0qyikDyKyueGt0vzSicPtweoo3hSqBqNXhbG/pcu8IcnJoNk/Lma
pPKBajIcgaHqRnjg3tVIC8Naeae0BATvhaYtHfNLrcV+nId60I+Q0QlTGKByD50JW3ZSfJ2XzJmO
6o/YFjk+gQpmqT/x0lPiK2jFWnL2QQPBofkaUZ3LqtHn1AlRH6kL4FG4HVm7I30AOD06kqAgrSAc
4D5CNMCMwJisFPlHuIzegxczPtyFGuV/XD2eG4vZ4E7NEue18fPY19gwhLlTn8eBaoPccjYiYaed
L59B9tvEzxCJm+YMHDg47pnRdcmanUqxLUgyEuLyFbifYVfaGddVRmurw8/crbp87FMOutWx8SL+
Y5DcX3+mk2uH/u8ggEGRHU/WmD7X3M3AI6GeDOBQyVrzcQUiniDRWOIV+tQRUjMxLaMYDl3DSup/
v5BLzO6eh7PplmeEVl655OlEJax8AMgJfGKrh8QIrLUmafKg7kmNkjRSsTP4mcEyh+hNo8RTIVV4
nSRG91GPxYBlGxeYcqUDEuXSxNrPkqlZwi+II4WhWQX4tvhlqEPqOqfY9v0EITJxVCroT1MtS5Yl
C/za1yh1Nv2aljboX8eyUvGr6mKk+OG8IHuWXux/tVqMVTFDtP0LQMMW8/bp+knhPjqtCicgq7uQ
fNfDNBejC+qTKYOKoefE2kPUa3hFz6KLJ/yanoVmF1+mlwnPRySc88lrzwrCI4jPsSUphi699G2o
callfr9QEAdMdDJnD1drUIA9eErzjvpxgHNk5rfAjPXXBMkIQqMOfJ29rHGXVgoRmoe0FYD5UB0W
a5uzDobmODWoIA29jghgHb53j4Hw5JDKrvoRsIE8O22iU5k2+h56Sbh0/C59gDSf+mlGxgtMqzVP
SM7kvvMn/4x55vT1EnH+reqVHqP0whKDoOKnaJBkz0EXvFr4rROwbNAsxIVH8tpogoEVPTQPrVyS
Me/nRR0bWN3PiczDUXnGf4I4s1csNO7PDEUfkdMSISvUidVftI/SjLWKHZgc5avP4FQUW5PP0OBI
PulZTQW4jfwzMEkzPrDHvDivh/KOYA/fzKKWE4Gq2CsKYAwkUZBQ9gbnv0F6IDhYaPmhPKCQXXF4
unvMVE0/xTggpmtsp365ipWnsmTTTikpX5VNWXufxlw98BaFgQWJAcJPbxoOFzaPPQpT2L5BL3c4
hWbK6qmTa4UNdVLu54YgsMJgW+YxTF02ljv4CYP/JXWmGjUNOzD46qaoU4oTwi63aL6gpdJDoKyK
m8fB0YsagDRjJ1tIYADekoV+h2wwirzmpU447nZkI39XQc9ENgYzSo1BZIJnG+rY7UaHRnamJ2gD
g4nSSDiZRkVwB16DZ5S2h0OHLjHS5cCALnnHwopWyC5QTXxpQekJvREBXxSEXoHcpnwoPRKcI8mm
DFoo4WevGmwNQd3QoFiwzCEDd1lV76pI+yIjEAtB2StqojMNa9bmUa9AOuG1ekDsp5cERZloJHcT
VNc/jqGO8hVm0hTL7MkjaiWN2BtEVA+I5/oDLnD3a+iHbyiKVsdw6uqdiYnGaRs+piY6D33D9zUY
/+5UBc21uql95DRQy8m4qGw+IHmIM1KC2r9AuhOfqRqwSylAO+qE2oMF8XxJWX9epwAdWC+R4Owu
Ja1zPXMUl5z5gnTv2cHrnoIgGD+I1S1v/tq8lWwZUEkJy2dWotIpg74VX13cDnco841J3tumghOq
+ldaRe1HQAHaYIfCNnivxzTyvhM7tflYyidOUFppm5gc/F6veQsDgr65GYSfL+kSnMDjI5osRmHo
1S1+12UETA9FV/vxN/ASzQWG3aJXbI198jruMHLd0bdRTeVPtJN1ZhU07hiQptmCWuObP6qKQp8u
+QpRTpLJdmoBTQxKqAojHfbLyeCKbWvw3ZZjUkD3D3l0WnZPDeXIWt34SbhWF6kMeS4tSPXvOrj2
z1WHcdqigtQJzy8lhHxeZVy4IUS3xqCsmULvh43zjovmzQNX6nFqJSRtoNQBI+3ANeCmvxEpGRTL
p7syiV5ch/alKgmS4a7/0KrunjTtPWHrF0ENdIQDCp2ivrpjKCbCsfxyYjQ5DubBxuJtSN0ricsz
jO4ujHCz1Bw0/f7UvdWmeUQM/zHky1mo8isfgI2hDL/7T1YxIr/ETfU2uujb5T97dZfki0pfMQfW
vMBj3MURkrw1mL80EehpET50BVssmPsae5hB15x3UH0xPTJ5b6gL2raXsdOS3aHst9xXCYlPrg5T
0AtF0VeatKjV22hwhcf1QXb+PTgyP9FSvFVQ884QOH9CEHnq+uhnl2gfQJHpfzk7syVHkW1pv9CP
WTDDLUhoViqVc95gOVQxz1PA05+Pvmz79zlm+6rbqiqVCIKItdx9uVebjmPeJwS988pRJbIC/YPs
o3Oi5xEMZl9snGraZz1vWj3Y52ReLrT/j2ExgpSFsW/E+sGdwg37rqcQqTnqYbLtVfXXnpNXuv+f
RCbE1nSDp1EuAHe/h45yXFQeL2Onf/sKpjzW94oufCvJP4GJT2Dsr0LVT8oMKVh2z3EEVa8UBWVl
8ggyiGLN2oeZ+FvHtU+sQui3rXIT3Rz7MCTXSLh72S1PtIQXYKf30HK/h6T/1EXxkpriBXQLM3fn
rU+A55Ve32fmqk1Lb9VYP7udHH3dyulmQrslvIOiOjSKbemAK8k48ZO82k298omjtu65aa1SP2rR
XiqjZ+jJySggN9OWspRgDixUVjtda82sVwLOCLqpVLxU2oy9TsOMXn2osP3Gz8C6LU6/rTIjaDFL
r3L3NBTxtqjgwd1UOYDGb02Z7os43NUDWTfgQgObrhJ6ldP6SPl0TxqVGkiMoMpp6dg92o8i5o7k
VnNMp3gfds2TuRR7E/wePsW1PDlXnd/Z3XExo2Aequ2o9l81rtTCntg+5D+hV0JOpjcSZmTkxpMK
fMAucokIOauBL8OhfoPO+bT1isakF1+JoRUejcg+KptXemDLa+YhqPgsAQGHhSsut8uuqIfNet9x
BT2VkHHKZHhRPT0TVXiSyOJTyJ90IaLKIXFrcuxdFybp3ozzp7bLnilVW5+pjNLT8vxLJU5ysBg+
sGprJ5XmamsJA8BzeEwi9bHrhg/H0d+QTh1LJ3nRXZizNcyOBm9nWNM+nsJz1CSZFzvFKYuKTWQX
u2qKgilOfvAg21q6ugXnPrlun0IgJWx91OpmWO6LUN4pNR2yEsJNXDkbraaJN4FHpkT9TETTeGVh
0WwhnPMqs0s9DJhScLyp2oi6e1HLNGO7zuNNu5jvHAJ3Ux8DQPPCi5AeHuS8PESR+UuxtCNE4RBL
5+rOw183pbZMkqNMuqsh5YNdLYtnx/MuLOjxKUgcMT6NZsmfxXtlktc0EufBrn5lF2/w6dhEHFJ0
D+NbZkQ4zlN2RdEDIYhPilXukrx8rRfrmKbLJneJG21tomsnxUtjDmKztV5F1e8Vyz1j+/G8RjCn
ZGMzMntSSTcUOqZRorT+Nmq6TxRlr+XRHrz7XCnxc6ENR3dON5ZWPS26FeSw+nCyW9nZj0QW/9hu
z5uHqqFCQeFJod9UzkZvjmlC8tHxe6X5W7nLoamXxzweNZ9z7Z4NxVWJmquY2729WvYPS8b0hnLQ
WhAJNrO7ZcgAzO2SWE7qTYb4yNTpNmT1ezhGT8YSbmmJ90lavFfNsrGVxAXVKU6yNp6BzS521PZe
mo5/Wta7Myl+YsgnGddv5Rwd86gKBjs75Km9jZz6qC24l2v9YXLEoXH1y6Cxe8SaGwKjF4GmJRtT
q3ZLRpyUMt3Q2L+mWQfnIs6aWjP1UCoR77MecAgRuzuo5P7V/eOkhAmYFyg4qmrDp9l/XJ8aovQD
jvjbcGkvTQHcnJrDey/kYxvpX1NNWTjLCfxSHAV5ZzLJdyoUTGFmKJPyO04P7xUbpHT7w6i0G6MN
ef/Lm92zUO1yvtvxeDIzBkjEEqfsvs4+l+GJgbcNTMe+jOynObJ3dhd+NsP0oGjF6HVtc1aa8RK1
+VEYKs2se6VZvi5z+7Wu2K7UfK0d42255DulB0RrtKPT6y9l2oOiKeohr9InFGCXeYpzzyw1wplV
esgBSrdRtUPplq+61D96R5m8TJi3uIo5fpNX145eSfe9upxKUuqbVBuvoRY9N4iay14j16zbOuO4
zyjE1jE9Z5NQiJCiUj6YUf+bOP0nT+SJQgcf2z4gnut3quLYn4rxoRbDPtTzx6lwd8tg7BdM5Tog
nrkqzwTw/MjG8aVtYG3Ei+FWxkmbo86fBmYcSF5/NqdQbOihH8be/gIrO7RxmG0RUu6ZgdvHofNR
WTx6RzE8G0xxW8EfexU3SC3b71mLP9afnQtME8b5pNnGX8zCSbXkVpIgcZs1dV+kxQ3YZ49Zzb2b
Wz/ul9emUi5Dvbp4iOJAaKWH9anuzW1Sb0yBvGuYnzU7BSlhp9Wtsx0BimpG/Wq71gnDectzFTL/
IjJB5KhcTHd8Uaz5pbPLv5hnXRtH+TBc6DtSEYs8/TbLct868pq19SlamqOltYFZRvcxr/7M+nTv
4uI7ruSzDSximcnbPwu9SOrdElrHUbWu/Wg/ZBOLTTWi22Rp1g5P6tjXiuUV+UHk5VW0awj63cB1
cPjxVONWP3UEFbNed26XXRstOphmGHqN0D6ZYgkmEVreUroXqx1brwJrNV14mCyONnFWvbEBXBRT
+55K+9Qr6nfZ5Yd1Bxtk+umGrulZbfcgBue1KDGWCJEaWNw3l4jVrnfO+mLSdFW+OcT3OKbEdtc9
fsgyfhEwieVuak5qy1Z3CWiYrWqemLPKY1m/urGcPbRi+34eX/D/YRVm6o+T5RogNIoOO0u9piJs
JGtguVKlfUwkfdNEIhLd2R1X29PcNPSiVr3lZgi2RfdT6VJ2jly9qhws/SDsDeqFm1ICGkbz4KHp
iyhB6LWw4j7FlMS9Zf1kvXlWUrM/FAplgqMfIZW3XVsJbzE0B5mW6l6cdnlGBvB3MMrTervKztyJ
JPtSJs31Ms7rrp+cQKrh19Qb0lcn8TUo/AOvHIziLW6i4nuolpcIXoCH0VAY2hSxyhfAuP5FOU6Q
PB7+3G26aFjfLEmCsVK7Y+WExS6rEeECqh+LkadGssNzBgq01yfVcoBKu/JbSeox9kbQLr93TZj1
ugrK3oi9sis+I9O0fUWpzxY5WjP3JHQ0F/vDwtnN+vKxbkBWMf9pbIUTo04/+mI+6il0SV9bT2Vs
vbQEofuapLiA4nE5T933HsnIWJfrcUgCsV5e5lRejJIdi/MiqZFw2LGab2VmHPQpydZmtPBS0fhM
lCjBbNrTz4Kw0fFHxRV/sEi0At0qy13Ie3o2xjL07Jm3D+dThVF8xd5T3bMcUJR78NfaFrJDeUjj
cficnCn0IZcgi5McOrS2UM4aKd2rpw3D/B7ZdroZS9sJeg3gTzXd4iIqKIRlrlQg9rSbN4qLRidC
fkUGZ+081UO2ZTyb2bhmSKrzKMvUBZ+Y4s2IF/eLlLOtg1ok1sbEuXbxcjeh1VacwnG9aUmjazZV
FR2NSHfwFMpbl1RT0FMjH/TcRi+SWhMtkGFHQUZmAwZATrN1F0bw0nkh+SzX008HIv6Zept0wcYw
K4jQGN4OQbZRTPgqNWLyE6yETN+UokU5YxhN9aKk87DAZUmnBMHrnTvSHKIaCP0oN2QuL0euq0YO
VMBFNK20znPY6EgNKn1ClIP7h+k3RqR9YtCd1l4urfAzZ8Wd6am6E1CNeeiwCIe+spbXyFLHY94B
z7ppCrOk9ZdZtOIxHrNIu6RTGeGmqZd15NVm137EKWD6OS2aTtkWfR8dEzQKWzOiYBibkQ3EKMOr
Gift4BWjUwdrWLTzXnZStzY2IqZkkzM+7VyNbCy2aaobN+oiPffzcLYOGc/5wXCNdjt1QmtwRKuG
ezbr+nEYGusZl530ImH8L6FZUidMrnI0mywOWPnZpnGFs9NJN/LslDci1Zgu0jPTQgtR2FttirWj
q9I/JC6wY2Q5fEAPDtU0iIW8VV4RqLMxB6QuKR/VqFkffSfKRzNX0yNATTsHodZWtDtyfEjtwdk1
kdkPXr2kgz/nevS2DIpte2o4uLu+r+t90RkDaAYysKmQzlZb0v7Q60U6bRoAJlxZ7ARWhaYKs7Hn
Ie9mvwBwjc/LOJtkisk8cGda10WXlmfwxnvWkIKGZ7ynzPBmx0Rzat9CjrR3KmsDU50CLzR70Q4w
MNNhMkpfrnSIS4wwpVRTbbLMrL2h0F5pFhqfi4q8zFFPyaDsDdvd6tJ+BNJVWRbOGwlCL7bI3opq
oEBrblELZ4nty43i8oqdVublHaGB+gCw4ziYYNUNf9TaP2pt/85GN/p1bxf+lPd3JZteu8JV/dJR
Ul8ih1IccYF13NWFex6sJPXjRD4M04jFYSr/6vZyKcw28UQjdjzfq6KK+gK5ck7ZQ2UWXgB5d+qs
ZD4xUNpmcAc70Or5YJX6R55qmLVGu74WwWzpZw2b7lCtryDA34lSHWRhBGFVPpQtIrYotx+VWJ6t
vjU9bOfTfWjkvpMBOtiLupv0SPfiPG8DEh5QPGkQpICNNt1CTaO3CvVUc6CY6MotgqZsgzaD6rLZ
lHpZeXbG0VBG+msVLn/Wbz1OYle307fApK0eOJVZpxvXmVhDpKb15W7phr3SqdtJm3exahyxS2ev
7AvhT6gil0Yc52L5mwvxnLJDb3KB9cPSFNCjguNJ/kyK03hzN7xmLBnGXqtbj/6wKpoeiHkIpAWB
p65ZNUPEAT0Rc9+zkc5lVHlapFzG0bxaswxsRdvlGbldqsMWaT/U/UzxYz4jXf8UsfU56wRAVrYA
UQFkbPRgvXZXkbuysXjsiX7INf2q2HQJcwwYJKu09jEaPusssg65mmOml5q7vVMcuww0RxwZAgZs
Lbr76C4PSxSfO6TTYUrHXBmq5U1a5lx4zM8Jbist5one0HU8Hly3ljEka7F3bxM/aebu0xKZz5EO
L+mIe1im5ybuN0YSHjgHMxQmcgfmd1O463pUeoqCU0HnnLCsCnoRf2mFcouTkMhGeVy/0WhjuVa4
75kxPHSN+qFrSjAI9wUZJdBxjKoqHzdWrNIJC1jhLN3YoC1G2O4ILvBKKd9AuSKkBEhFa2NHkfuw
3lGtr2+Ole3rsLkaSfYLTYV+bdmobffYW4vwBlQheMv/4qC8ad3kzR7HXZUme2GgIxyHKChFesxi
6dM/74fwURrRWxUhbRGK+LFV525Mxka0rVcm9ev6qDIiCzdIrjaGA6lc/OiJctWi8qRq2s2wQ0GH
pP4Y6rhZ/6IEV5UuYKuTeejX94hoAywrKbjgtjgczqjrN30o9xCKHM52M/shlEEhOCP0zq/DTy7x
scCVS1VeFTs+DAJpjARAJqxP/0ZYtdFL3Y/YAYTCMi/Hx/U6Squ9oIqCjc8f6JRujWDd4R6WuYSE
diZkBlqO7xk7j95JN5pAFCxNPx2GU4TcJHMVP+q6J8V2QsqmbtnJErNnTcgjy32raWOg9sMDh7nf
jjT3LsAq0BsFurJzq2/SwPl8UEyvSHW/dctrnRR/4S3vaj74his3cVp+rUmSylyy7YJxxuOh0cKf
qk8vlmyOpfbZK+nNaId9JsQ+W74MezpUlc19ZNgVIXhrviuk4Ni9GgjV2YcWHZvT1E+uU+zxqiP+
zYKEMHN/vQvr+kgmuVliHYIyUz/bctnV0+pjF3JeVcXvOOQvSlM8DOEas6pWe1rWP/98Baz2Ap3A
S0sMdHvRsZ2yXTI7H2xeJybSvp1ooHFQBhZang5en+ae42S/aKjqk6nKdLek1l4awztavOGcdMr8
q2hxNB5BZYrGq/sEBVNo6DlvHWqMwVLno5Dh8I6SwEAjwBajuuhlLAVtDxbgQdcWCDKQXgZGny4n
ih/3QYxN8erIyDo49Zz8CVG8bsxuVG/ayDYibGgpbxjjyR/Yu5DnuOzQs3szdFGCYaPmVS3UA4tQ
5ZuI6JOyKHsY8n6mHqxjP5tgaNIGF6iZdt+L3SxccMIQ3BSNUtSwWuuyhDK+IOZcgrJz9EPXxqVf
S92BoepaGt422U1ayXhNHJuoyFI0HTR9H7Nqtb66LONhHsJ06zpJd3CSuJloh4Yvs7a7vRBtsuyr
IozucTg+lw7M+xBl9uCZugJityZJmSD527hD5z3nxrHXK+uQLtlbpWowYeFSvcagqqQCch6n4ZvT
1i+iYjC1HLNAIyXUmw31FqdD5jl52niNO2V+MWTGXo0rBCJuJDzL6SPPThrYdoQy+5zfeCbM9aGf
YrHte73ZuXLRfU1Hgh2Z2p8mxelHHwE+2MjNQ7noCstPZje3XATAKi5m0SCLS186z6mungcTca9D
xgCIAFRnq3o6V+jJtDp1uvKnN5cJLLFQ9rJSKg7ZrHwamy4OhpHCGyV0Z33jkoEOIe8fLb3tP9oh
dX0UoavcF8+6vOv+giR/hqK8Dn2xQknwvmI23mxbfLqrPoahZhDsum53+LTQdWnN+0TMEXpx55n1
aZ+g7pOjkZg3OU97tSy4C9NRZNPOsceDqYhXx44Gr0Qve+oMkGu7G0rfxkatS82nyCry/TxQulau
VbNpjflGTBzKScM/FUXzm4vO5uBa+l1TmuE9ss132DvkCl2+0nmKfiiyatnFbEGeZS1fujqC8+pz
NrG+0JzSJienYuKMKzWm8aUVHSVKEa8eVE7PBXCnAZv2FylKX8slX5rmLZoNNAZSrxjrmcWLYeUP
NM8EDYvoCzfk3B9gZLYtGikPZZ+7Rcf+2EmZBn0Ee6p2lcsUskOfNff32jZzDnAUOLZtnJdZe4I6
azxsmT4jDUuA1aiWXscMElM/KnHygYD7USus77gva4YXVN/EjQTsiJ5zmRcw/Hi8zWXzncTaDwKt
pzLvFSg2WhJeGWtjuDVWdZPzHuvNNUvm3O8NlwdQIr+by0k9Y9mh+IKYcaJWAJdt6DarKQZUFsX3
miQ6txw3aPKysx1Sj8fZ+K7SkNnrqq/t4jqG443C9TmF7kW82r0X+Aygfl9uGNdf3Tb6wDU6Qx3r
vKvrxNlC7aCl81GtlgsK6tFLsvYZbW4G2LXm7wo0jFEZxQxVS/tdK6fymM7AEIVjgUfmx3xOTqIc
gzluDszl3LNmeTSVkqniqTVQ25XWuXPVPzgCtl7Y6S7WWijbcwDCjb3WS70egnrKfRvP2lYakGhx
6PLcBqBZ3F55rLWQxXIz7WRxvCkvEEhN7SLvINHxu+rM8aWOsuvEJlnpWeQ57tDTvFY+++cp0+Jr
BTXMmJplMgcQXcylf7Pz5dAhSvDqIv8x9XRXutzJNGMbsSbxbszzyDSAA79mL29hhPqmMmwzEPSX
3ur1Pzmp7gHdHjSVER1DOVqG7oD+1XutLw+hnM9dm+5rwzlrcbZbBPLtpYvOuRndS9X6RtO3y50B
60Vbtiwum01ceWVHv5QOOgyqm84tDl2nMMhsPMbdJAMS60ZWDaDB2CIebcJ839sQfAhSYHxid6NF
9o2xrhdu6aeWsOHX9bIpCvSCzbCtTYOZABX5yKRzs1ZGchiPUrHsDZKqcLuaSUfh/LogaPCkQu0u
U21AQGLeI8cW9LA6YzhJCYQ0yj9FpHwT4XpF9PJaxFHC/kv93QFuOho4RJkCWyD6+7Wt7jgzD5KW
6klpkctMvGjr3J8V7VYv6H5x90Ouf1uhQN07Uc5OOUXp9FHJ6s2tqqszCOoDkb9m9fLp9lAWcBqd
Z2MjVMv+Zsqc5cVAYVUKymDbJ40VVO7eNva+gbcs56+Rg50dhwPEOKdkQRjYBLnzY9EIRgbORfe2
TjBSogey+NNnxhWlo+/w8RUgy7TwbGSQ1JSpAxXI7J4p4SIC2jH18hFkb9Z/vfqWmFZKqnroJ7iZ
4xRtoOHmP3k6gr00kY/YEoUS2OvIDAGbTeu2QWSl56iYAmVA2DtPm7ifkUekSO4oYZmX0jX1URgg
kc5zNF/DLGWT5zJRgp3Wi+dV2YRKu+3md/LVc01C9bKcR/Oek+exaCXwD77n3JtFL4MF3+fcfM2M
6UAeIdKC6Ldr3/jKDtW/mpXBtEaBYfU19d13JPNNWzjXIXNY663PVYgy9J3VAiZpjyFuEYZp0FXP
j3Kg3Y8/+T/NoHZXOxgOuBbdpni5WiRhu1W2tdPkooOlI4z7hpwGBVLlU0YRNvgoap2HEn3Fc91Z
lkZbBAcPxfjRD+Z9YNwl5c60Pfg7lJBqhd6oxnvmj9jnyGyEakkgjbXvJP8LuvS+Rm1nE9iTyxx+
D4/cgarIXkcb3MJSFiV86hK0ZaCW2dVcZkTXFL9LETJYn39KUfyag3YWnJJ8IFLm7Tqjus70d+Z7
IV6XNuSca/2wjoNpKk7Ay976FjB/c+ck31kdXFcseq8d3Jrdo/B6s/edZXocIxFkUkFE0oHG13vW
hjCKPVLZTWUiFod9zMv0Ac3WZTSsu+AXAcvIXN3B+56ZBdy4trhppbKP0nGXZnmw2DC4JPQpenYz
tPRuywlMkol0TnzOqWVTOQNgXi2jIFTyepMqyqY0hptl5G+MAhzMtj1zI9DDr5nhVFQNwx/2TPQW
p0e3ycTOGdAtz++E+4KkIsYQNGzgSQwEWPOJBz5b5T3Kp+00uZtFrW9mvhvc7nNdRIqabDPw4kgH
o23fkzXiKdYYaBr/rHYuosRvbxFQe/0zjzFF4RKKs8jUjY01pbTbR2ICV0vjuvhnvjMCbnGhhAHX
2Nq7x6R7FbpzG7v2ao0lUy3GWVjaaUL7jey9+ufVUw3n21X753UF5BJXLUuOjOzUnzVbkEacwepI
lmvKvex45eY7MsedjbOKwcbM6P2+r0kjGJv5y0jHh8wc9vn8lrsUIBPe+yw0JLZ0UXBql4LXrRg5
J1W3x2Mo3uPlaSlMclTLg0GFobX9JuPb08T4OfCirLqt0cTegiOdqhmBk/RMdFTo9OaDrIt9hftn
YzJqWfsx3WQRXsrpuiCEiddJRdrAdSExdHnP9OTAhx4ndINZZr9E3byn6vBEH3odU6uIdo6VJU6j
NB5sS5G+4XTPK/qHfz2PPtXMWxaHG2UcvGzu9sVAiUC6ND5YwFFf/bicCy4XgJ+SNjx09uQZ8bIt
u1U4NT+Ha2vdC/X5nxduNWhtzezd5pUvjEchs40SFYHDJkWY3j9HkwMMq0CajEwCFMiJXOYCGBRn
8xoS+RdREKCT8KYMYR/KEMrlfQOUNzfB+kNpn+1Gxz1Vs77NpHbhK9TUXTy4oZ13E89ppZaQctzU
nlfO/Q3dke6gY2phOqzFRpKChKpAIESuoKDzzXkMsEfyGTR8D6c6aLTi2CvZbt3QRfzZRAYzIb/r
c2JnvKzPhGha3wYat2RCL6xvWLnr9rE+YrOS+2T5UkHW199rW3Qk648YhExIM9x2sQxczhTZBOuO
wh1GXrjJmIivSLcri+ycNP22nkntK19jttkJO8R1206K5Ipu8YWva3cCRhij3VbzZZI8RIMasEcU
BYJPJmRNDgjUeBCh5rvjhui7CvqWCinM5HeOe4hc23cbO1iIQdKkE6StvUH0REemb5ABHfg2A7ow
fz0u0yV9MScmD9yCLQAfcM+q9EsOPE43tZe29bTurzV+okPa/DaLempt5FRQkeFdxPD/1TVlYbGH
Albs2pmR2+41K8OHLCUoepCb9cZX8EBuUW3XC8iMesOS1wbVZ2c0+c/Svlvlctfr5JDCqPKn6+Pm
8FVLROO8OS3KxHUfW7CgmuMJKEb3GIs68S8ZPwCuqXyM0S+Vrd0NmsQ+HQG0yvPCnVtY5HH+gwIQ
eiH3qBHy6ohVQsAlDHm7AUKkZWwF6NPJ0SkV3Rtxe6g9Gh6Z9eCiKfXrMjxOtSupvTEMLqANPUaK
dADfFgCozL+SfPoileLF6dy/7H1oNBUj89OlR/3fQk24IRGlFi+zEeLTNViQT2rogAaau2pMYxxy
OjC7df1k9teghe+asJ6bnsGe9QbC3GzycBT7EiItXz8wjmlxabOe29VuVwndR0NfrloOvLLQxZlG
3vtLM/OSreq7dQde/5601Bcxln/acCp/RC5udiVheIzPwm7pE9qnUV0n+8Z7Nc0PONDcKkP7sUb1
aCkdq0InlUcph1M+TIxNyd91mcDf/s3M5QvzXO5t7HyPpXgcSwPszgTbtqsn/D+rQF1KYol0OqbU
VR7X1QiR+9gXyXksyo8sXT4So6UyqB8iEFZAhYCbeIiUaWsW7sGe1A+r0a5M4ZxbN30SZnaxrf5Z
gfo24EUQkCnPWTUyHl4nj2rozqealMOA8d5jXzfvUaq/Tpn2GRn63cwpBBLT3QkNp9bCUOONZkxs
OW7zGI7NrZiM62J1Z5vSgH4Cz+tG45eM/9g0p3a/zQombZyio8LPZ9pWrfgth/ATMd2ZdiVF/VvY
+MmZq2IUtjbLaYzW976vLOnpzAdIDGsWVM41wACBTdoj4jwEaO4fkA/idwC0YxhHRj5csMjC+FJF
0nltNYPr1P0VMZbuRUb1ydb+rBHLsOVxvHf23MAxaO+dpr9QwN8s07xPTvUdVTM+QnkZFIu95Stv
8Upl+tp+TmP9wWK6pnOS7ehQ3k7aZyNMdhh2M05QsNw6/22ZfEL80+kbVSP9bOqBgQhNWGT+dxQI
NZoudE+45KwXmDNFYjFrXSb9wtgvVI3ZOdNWpWmQfbpV7KY757L8qrkZWdffK6b7SNEMfXSat/UN
ti1om2ls/LzR3yYqhjqjrVk3onUDhrTzwoI3ZzKnytcN5UevaYxaaMesyb9qBAXt1H8mpqz8pOg+
pZl8g+yUnNwmBMTAMIz5U5aIUnqHIbLWUHedFb64dvsK8x9UBsy2YFc1ZfleTQ1WJ53iqXN1rFr3
kS2eobSO/VZx7/2SXijOXq06/GK0QvdsZTk6zogQ2XwCWznJPH/vUAWh6d7rvX3CMoRL51JCcHMx
J0dHfAzwVvFrFrtBKLKXKkfPhVQ09fGFYTYzPyRiYeptocCotfiu6mxSmJ09Idwv/aVHf2CkbGzL
mG1FX773vQZXmD7N+fLHScbASpd5r8TjFDAOh1gHdWHjLU7dkLzHCZ/GtLpK54SHnrkG3q/Bxpoh
erBEJXYLI+9B3y35JlSJbDbHKPGRMRcQ/MMdY8DsBpCBKnqk/0ijctq7IDx7Rp+Tu50nSMGaPxoj
PB5CsvGNH740phX96q1dHDvkD9DYyxLIBimaVYsHyyiGcxbOCMdnHd1YZI6eNpWDlzs0uW6qZoy1
M7WqVlmyE6n1R+p9MJrNd1M7dzWRhyY172E8mLsUUJfxlq5IPC1l940siwkbmVv4umMB6DSOCIo+
UnzTHJO/jMm6iIPD8vL/LGtguDs0oPRcrfKjevdTLxNYkdV6UaOclyJ+ZO57J/PsUDdwgcVVM9o/
/51xyr+Me5gcW8cyErxZksI5ws7Qpmju9H94mvwn45R/Gffkoi8snjifjiH76pEjODz1kWJ9Etn3
//4N/oO/nP4vH54oIUZqTNGGMvK2Vy3ods261rzPq+3Pavnzv/+a/2SS8y8DHkZ2dcgziVG7VH34
kYso8v/Dn+U/fPS/A6VslVSVSl+/AcgNs3iRhnlNZ2/+qwv/d6ZUb3SVXeW4IucoLjwHy1Z1Dv87
V6J/Z0lVi8CBKcU9QOm7505zHirUj95/d93/Mt0pFtipZiiMrUO+8S6Tce9Zvfp/WW2p6xL8/zji
aP+y21kQ6aXJyEuXFS1skNtqNRXmaP8Pe2e2WzeyZulXOch7uhicgtGoLKA396zRlmRbviEkW+I8
z3z6/ujM6iNtp63KvOqLBg7ywJC0uTlEMOL/1/oWKIxwsqt8g+sk/6RZmdGjYjXY7w7tPGTrzhlg
iUOyzoztUKJQ+Ie3aXk4XuB/qt6KimYCboKEAGFeWRqbCIHDG+Dt5az+6mxPhrkwiyn0ZULWb1Vn
LdUvf7qJBmM8NxAsxttf37GfjHbjZLS3XRVTRYNLmrk3ObsPiqlYA/RbU/v46wP8hC1nnAz1aYop
24UzAEFr6eHcs3+hDhCUj3r4bRntKWWHXx9puep/db1ORnuVs+kh0RWMaOA/lkN2L2r3LSDmT8Bh
p4FTXS6BS4d8Npu4ofgwUzl2EEGDEcFqUq4bOo6/Pomf3PTTwKkI/owdI7/YYBf9Yrntyq7KA0Ht
b6Ti/OQaiRPmlqn0yew0Io/CJcVbpdB0+u4f0uq+c5ZfDAdAO3jWmpx34rKwW65ROOAe/PWF+dk3
Pxn70ywEtvHFBSK1R6St7VoEqfXP8IpiOeiLb45cb8xMm5yXhniXNVDh+lNT5s4/Y1iLk4GMwVWK
DoIjC2kRXgq8x7BoyzdmiZ9dl5MBHJZmN9A944Hxh7Mlp4K96ftfX/KfPfQnQ7cbZ92PHIISBHny
oVXTvXPWFBoGjIKVDZABi8+vj/ST9YA4GbpuW1SlBrB/wws6u4jrqKCB3yMsZc+I81HmtPqm/PrX
B/vJlHcaPNXZwiH1IQTLBwaSaB1xP1TawdJF5C07uV8f5Ce35TR+Ch3G4mIt7U1qysqTSPA74sbe
GAs/mSROY6f6AJPSTNAxSEv1UYMAlwfzRajswz/77suFezEasjHCJCgJyyyiwdOi/srCafHrj/7Z
Nz8Zxb0zV750+eauiLY6qjj8ex+0uPlnC77T7Km6LDBDL2nngGVHD2ZUcAjTwlj/+sv/7J6ejGN3
EuSU+gSlx5SxN0shSFSzs/31h/9kCJxGTdm2cjD4AbpPh64oKYz7tn+sdSQsK7PM0edjVUvQSzpi
DP44n//4Ov6v4Km4/uPd2PzXf/Lvr0WJ2j8I25N//tdtkfG//1z+5v/+zuu/+K/dU3H5kD01p7/0
6m/43D+Pu35oH179Y0PsV0uS/FM9fXhqEJl8/3y+4fKb/9Mf/uvp+6fcTuXT7799Lbq8XT4tiIr8
tz9/dPj2+28sPv7j5af/+aPl6//+2/9Gqpc+nPz600PT/v6bYb3TCdJQEJCEdCURUb/9a3hafiLE
Oweeh1QQftjCAvT57V85vOPw99806x04HQdSm+EqxeShmIObovv+M+G+002FZk/QBpHmgoD+7y/2
6sb8+0b9K+8wbkR52/z+m6kvM+G/Fze2NJQtBSID2ChSd53TyUsLWk3X0/5RCDssduAhmkVV3pZ+
8zyBFoOVZw1R1TylXTVmxeeIJa++AnQVac+IPXNoTfjEbSNYT5FdRJQLRnTQKYA1w5y9IYAqmh+a
2WzarV1J32Y3NqTxXdhgLAzsteGEdVxR4G2UPRHM3FWR8xQUYmZtl+J/NXz6aI2WWh7NyL65T9x+
jK8xvAfqxnKywafpxlGxmMYReHEoQ1E0aV9oyDm4QNAOye7MGHVZPTh6liHVraa2BqTiGsExc4Fu
0VTRfX++b0WCbW0lBtBeAnaoPpv3VkDH4H2am02M7LcqOUdfwP1ZsfKsLcgGFZWmpKdTDm2LbLAt
ZhAMvKsos5CjUhY3uBO8PkOi8JpMDOg8ZxhVaB0yOtG5p4opT/eBJUcEzmNtqrNmlNPg6Swfbp1W
S829WUgR7ACMjsg6R6OvJGeqzDS7KiKdkGBsxMZQKS+MhYlrOgsMkT7kGcL0jkIYBHn8GuhTpovW
MGnPfY1w0LYXIDWmBgBamulLIS8g95Zk2DwxZvbNc+t6Mqkniya+oM2n5aRafvalbIM9AUYaZeOm
TdR+gtn5HCRoJy5IONIMVI+W3TTnRRAbgM38KBLBITYJgqP7Otmi2NRBGoVH3NHIvOqMm/M5zvTZ
oCWtLz7vBhwi7M6E/R19FBhwe21K7fBMTEszYzZmd7zKRisBq+u0YQtvB4ksyq6xMzdc5GaxSGJY
AMCgvrB1kp/HqMaXXCq314FTFHSBG4ce9qrpImpNnRmVyAttUibWxaB17R4dIzUlxjE9UhYPmEEq
hYDNM4g2nNCkGCaVpSVb6DbPEadt7YTIqpUsIleeDTVntdJkLGg9hRqJAwRLRDrbH1H26yiT0bPI
2w5NDrMytu4ir7S13qm5XzcjtiR6Ywnl6WnwSWyJgxKPi1MU1m1QOwZ0JDGEHU4Ey6eiMdcJuEdp
9p8mw2ZDPM/jHJ13XWRioqhgge0g01WL9jezngY2tlSg6qUT3RRx8lyrgXrfSL38i9mOSbHGSbeY
mmxtLrdFaVgFklOo3TJmzA1DCSzQGFDLbPMQ444HbqF3ty5VuYgOoKMmT2RtAarElaEzrOM00vsr
rWZr6ck+RPtb8JgEt1BREnVhN6nuHHq/zHAQmOMsdxAv0/bWCOegGrwam6W2QyiiaZdDEhL8OlMg
A7jSYY6c5k1nKKdwAC8EINe4kJGZnSH4cn3nwPIot41LSJFRsAn7ST0W3CcYM+CIpNhT6E/dlQFy
JcH9MFX6IWZUTuu8LQrdKzF0gFJECILXNpJqZFZQWC8gqqBVDBh4QzqBXVODjSQ50Z0jIFAXuV4X
j4qabuRn0bHX9NTaxVQo0OaasY1K1QYgtGUAUNHDIjhH4X5IIwO3t1VVtOzhE4/IrEQTp9M2rex6
sLYxfFnnGEy0tCOvmvwJ0YydSlGvIrDM6MbsaJaPQ5OMSCowv1D22jpTYrrNysx0pD5rZtA6WY99
72p76YN5TdamWSbac83CC5FEbU5cKW/Um970qMY28Z0Dywe/1YgNnF7rRIsvwTKFO83O0e+vqhAD
wHM0OzYh3kMRFN1XvatCi3BeEGzqY4SEnwzxqlHtGrdfint5SAY7eq7iQp9KTyX18NWvHXiynQP/
YicnE+t+jiJCXZtC1OreqhmY33IUB/59W5M/+6Azq1VogVyIaJEkrYKqPBrP8ks0OoWxN3Ix1B/t
pO7z5wH0oW8AHqPJc8P8l/TrWtcL+mxjPKeKllvS2AEG4Jy8zaPIhNNexiL25xswsqp/r8VOM8CT
hcJkPYaqMJ3Loq+cMK/PFAQoBaoxLAdronhvlMK/lKGv5dDOsKNstUBzxsxLa6vrOO1S981pU2Ep
025frCj+fHG/fFG/XiLa0nTQ/du2YWB4dWzWha+X0E7cDIFmQTqBE+Y8h8Jq5F4Fxayu/u5xlGmw
WtEd7HKO8UNwhoXZ114sWEiuDWZlu32jUPD9m75ccJjO6yMsm8MXmwGVhs4oo+AyNlaBu64uF8/9
U3Pn3jvrejN70xq1yRfnkXaOj2xiVXo8029sc75XV06/gy1M7DUOyx5pnewaxi5w48wuLoNnf2dC
kVtNjjd/6h/1Q79B237M34dn7ldMvBwarcmvL/H3zf+ro0thG6YSlmGgCflhyQVeMlZRmF+g6HCO
mIzXwaY9c9bdOvnWegCs1n+zvsnT8/qIp9vhtJsqTWrZhbVrD81dcaE25Sa4dbblLrxLPr1xeq+3
wcvBAO05OlxT6BfLUvX1DS6MosPL1100G7CCKNQ93hpefKN5sOA6b1iLTbGdzsLdrw/7V0eVPLjK
cB1HOacZqhG6ZL00iovcp/c/3RZ2tOrayyJ8oyryep/5x8lBzMPcLAmdVadJxzFiC2QyxYWpHhrm
WbOp1zWm2F+fy0k9+vtRTNQZgl2AYVvAUF9fQkTiFDnj8iI/rw/x52hDe/EcuKQXfc53f68lYEvL
tIj1tmyGpTJsU57cLjPNK/iM8lDSpK+w0XSp/cbpnN6a70dQrmMIzsRU9sk211ZuOIEYP4R6fU1+
4kWXReu5jo+Dn/2tAsMf5+LaJltbqXQJffb1dWtQr4IMlAf4XyyRFL6ZInDfmCHFMtW+HL7L6bgO
lU14foZBEOzrg4x5pgt0CAdh+fedBeGlIwtoRdAEwA6dnUB+JWV2nqXR+6kaL9MxfKOmePoIfj++
1KV0HJsHxD15FcxG76KNxLbgpOm12TTJTdYXTktLkVfe33wQ/ziWxZ1zTNiUp0Eu42CNfaqcw+Bh
iVnjNGg8XLxecXD2i1LzjTH8vVX06tJaBqIAqMhKwSp09JNTy3Ly86zI3eYDy5facwHxA++yksxR
Z1pgpskZoxJZxSogWcSK0RG7dS48GZAU9z7PO1yba1ugLESc1GvmZafHbrtt7MyczntVNd2zjiN1
ZdjpuJ+KNBogcBmaPu37qjL3ldUgA1hBH7dRWAII0zqmktk2scRGYug+WEGJ771iv208vnGhT9/v
li0dabLt13nT67ybXj9UCoM13BJjW38uD8jlVv0jlfpd7+Fq9ZKtWtt/vIT+VonmIvpaF03x3J4W
YF7VbK7Kp/ymrZ+e2ouH8vQ3/x8s1Swv+5/XamC5Nt1D/vCyWrP8xZ/lGvXOtF0HlI9tWcoQS07w
n+Ua9e77dM/Mwqi3dIMb9N/lGiHfSQjfvNGFRWGGv/53ucZw3vGS4H3kwBWwifb+e+Wa7+2zFyPE
kQx5ycqB0YHV3jCX5+jF6in3tcyCg0Y9z66L1puCskZ83C4gN7+KGwse/aQX0JQVwpfuesD9BS2m
0iaxJtc6TnEjEvB8kU1G4R4ykCvLLhSt7VkXllLeGkEU+p+FM1TzMerE2OxRCCFiK+zB/Ta5riE/
+Sji/dG1HixnYUKkKdZ6L7Kh2HtRm5ofnVro9QXasAxPotnj2KldVRzBlpv2jiB4NNJG7hjGmd/K
wPawdPpQPrK5q7aK9IEAyWcympggFHurmCiK3sspDtmbQGSIM8QMDnJl6Yl21wG0lCAeMbNt2a7X
92popich0/B+tPHfrmhGuoOnZKvnnyHYDWwQ9W7UNnTwTXPDRdanXZ6wJ/HKKk9g3c0Tinl4J3OG
cYFTxq/SUTYoRK7LzViYI3OSNbPD0+NK3DTYsorDIGN4QQVbkRoBkukYMKaVeStB4/efjKZy99Rf
ByRSsuIQUjf1Z+L20PiJgRoMrXgf67TZugo4Wqe7T3VbphIxX2bn59Iehv5hLnpbP2LCMsKnOsy6
fPJiuA98yTbRhu6xEUnY7zJ2CJjBMyQ4C/UArVR/wMeCetovBKqyA7WCGA9Alo/h+xQES3dvQpq1
y8ky7hVkMBvnk0a6cVdSs9gbfZDM+yg3XOPKH/3FWGXmBBBAfjNmtnM298LXOlySTltCr+qtJPpY
hQiCEaihFA9cUl84NGxJ5vFAdGsjayE/ol9ujQu8H7PGxYibbTj67e2U9qSjxGY6feHH+fMIGP5r
EoRNtG/R0cIsmBtYiEGXGyGaTAA+qGCt5LqXE2ZUTYTsJsYWER0IHUGeRlo4PsK2xvbvU2KN/E9V
3ibVJoIim1yaMmvmdWIWhru0p6c7obdq8OyhK/uNblVO/YRCMMRSObpl+THHDoQkB1QYRY2sMwqu
qDLHFqjvUERboYkg24Miyooj5sW2/5j1tYL+lxqxC6cBwnagA1+2x/ExjrvZ/VaKdM7P075Jkyso
XnZ+cOMws89zRgu7nmySvaSYFs0wLM0g5hn358wMnjO29vaFaIWOoauaguSQwEGuqdDm2t1IGTOH
deS3D2abhyjgA1ODZ6tZPiI4XF3dt7Ya/GTniEgBxMyryEK5PFZIxhrTHs+qARrmTsJcp/45YBrG
hTHpfrurHSvWt9TaUmermXCXrkqZAD9MwxqnIfkCo/aBYKQaj4FQlOdWSa60FuYygMuNgVKmPLBn
b6MvVuma1MUSZwnv6iC7QPDMEcmNJeULCVO+Xid9HIQHSSaIcd0K8GAuYPLA168LrOr5WeTztY5O
qfXlfdVnvnEZSQYlnKPOHs/nwGjqjYsNwDm0ZZRNn5sxk0CLCkOjkwAkLbS0M7fG0HCGW6kwjqNZ
al/mnPFz5GaQDJGCodExMhgzhUM3aCFgYCNG41ZFtPhWk2u5dIDselrojP0UrftsqKH0AFquN8io
jf4oYGMq1G1Ngj5OZWGB1d12qxs4pRXmwnY2bobY99X1zBySgf8RU4TYXEvmrxDWUmurEmVrux6u
UnwRJRkSsSmiALWBEoqiPMLFARsvJSYc2X9VFRdFX/oproWwDPfGkBaQNvtQmx9UF1nOcDQIg8mj
Td4zaKrzMqOQtGC0UWzrLq5V0wr1mzo0bVjVkD5wHmpeMWek+fTw3cLbuW8L6w6zQx1fwFET6RaO
Rma+9+G/P1lZn45e1WgRkE0KSPGq8Cehez5Ym8AL5wZ1qeBBSLY6Otpw5YCvuYmbzH8ChptT841p
K3jUkrLSAzQcjisbz6Z+EQYDPjTCTswvKpws3i9RbJs3QRJ1eK8neUPclBBQjjPXXfWB7MgTskCk
ewqOabK2axEgyK0jv9slThpRGaY25BJOHFvuXiXhJLaDXYQZsKo6btMds02Hngf/jLsrgkwNu7CP
I3UWsUR4KBKouKwrKKb//0UYDbmlX8ba5FersAuE6N3T16J5tQxb/uaPdZgm3tH9WrY3bAgM8h8W
Qd8fCzGN1ZYgdJG9MUstmwIDa7Q/V2Km/U4ZBhUdqmQkTLoWq6M/+2aG/k4yW7CvoOvmOsI0/07b
7GSD7lK1ZxXG8YWQBGf8sFwf9DHWWUk94uvdOp7Yg2B0rsVu3rS7wNi8tUU/qRj9eTjXNCw2Ccpy
T7d8VTxINk7zo7Gbt/Y22YRba02ldEWw+C7bkhjkbl7cjr8oN7KYerXL5ZAWi+ClN8hCi0XLaSFw
phSPwjd4SFLmM7LhCIm5QLJUKFpehRYEH1Uf21DgYj30ffNQOtmYTp8tgsy7g5tktrODw1QuWYvE
TmALhmkQgsdSiaYOrZ0FEz4jYDwdgB0qx9WnwEiKFN8OXOlyGs7iQtPHxl33Qy4K7QMh17rZ3JMe
NFf9tk7ysL7qasDKmA/K6mPpUrO/B/gVtzeFIiBiM2V5D1IQELOgRxYSMzPlApr/mDjQzomOIcGN
4FHctIUqNdwRoqJzV9oK22tBzMJ55DTEGUy91dAilJGWbSU7ygN85tiGua4FFxiw0/FCN0pyP9hT
dNiwKIejBtfzydonZP0kUORU9kl3wgabUT35X6Ae1A8wYIOHOBuY+hpjTC8sojIruCHpcF8NVB68
oazMo9VqVQOaIa+2KX0moJlWjvOMq04SBTqxcV61vZ8f07aaN4RhRftEFHhEINvHkkSsKdH2Ya6X
+apzUkzfU+9Gu6xvAS20nQqPZHB0ozf2wTQjxgdHsyGnBIVA60R3kxD5BzMb9D01Klvj0GNTrHyz
bNVamwLRhzu9VkVwFQEPpPxVatOoYhCJRWYYfJk5dG7klKaNRX90rGFsRwLQy6c4SrFwGfOIHByE
IhERvE8FALjcYeGfh9nUoZ7W8OaYOIhyrw5jE4qSaensvas5+giTAQQVmaW4zMGRZc2hAHL9Hui9
xHbZJFUC2bprvs25md1YeIefHFlwH9PUKYHzALoCjAPH5LETs3bba1P4lTgQ8TVvs8DfjCRStMDc
FuVOXPLgrnpdX+o6g9CO3chFWcly6MQx8inO1XJwcX63uZYq6ybtW4zPqwyLrsZ6PquNc78owggU
NzZqcrztNFxsjVXlfzNknWTXpE4ECq/HPBp4bIte81m9am7T7/PeUtB2cwhQ25lUqXoNBaf2z1vJ
u+iggsyKN2SriPwbMANxz4ZJVDfZANAAfrJqtNBflW5GAaWsIjwgQdNnxlqYoQ92R85GcQUXLLCv
RoGDajvlSZs/+/hSjHWU+Dk1x2bE2tQVLWCtCvp6C0+radXixA2cXVskQQw20zSb6txkO9rwKPFO
vo610A4/180c2p41wyW/RvgNgMTO8phq7FBFIrqJisq1PxVTA55gnrrOJ1BiGpwPPOa2caiFzyIs
G8I8PoRNpflXlhhbe5/XmJ4uGwskwRXa+9i+1ckrxbrm1owZbArnDUDz6VrZ9LB3GoEXn9rG5ntM
tR61e53ZwDqr7DkoV22gj1+7ztZJqJpKeGldl833g2UCfbNqI8ruwzk2SDiA89LslUZcwbmk5ITW
FNaKOPAZgD1lMn+r21FF9orguN7+hOWMTmlC6z5aZ6RLsAtU8FDpTwvpbGYsoAwCVbYtTslyzhTE
Ed0s09ITvgZ+putgR2VQf4p2ZWoslbAOQ3hcD3XmN1tdmlXD2j52aE20vB62kesOyb4owPBstSxS
KPW03gw3vqbIutJKMG/eoOuwKix/8PeBnHrqSLR4Sy8vqc63rCBTN2ULN6MvJo6vCNk05emW7Sjy
ATqYfdl9ntEExBFGt7Rn8aZGIs8iryUY81tSW/j1wVYV5Iv0bUuTVovz5CqdJjh0rB4zjHtsEjiO
kjn/16SOlp4BVYMANePeN2f6+3lEfoVP43jV8xSu4Hgfta7E+jTesZm57AJ5A/Rm2Gi+eF+aWb6h
/mZeIqmMPGMWH5SQZMAUZPsa2m3ej/5Onwz3fAgQ0paDiHejYe21uT13uzK8sUW485vskRrN81xb
/Yreb/FRsNFbEetBnzWfEvIcsZ9sm0a2GOfJn2CMftDq6o7N+rKM3yclxvYJpGRqH4k6g2vU3ZVE
Na46lp9eLJzzgSd/VfX4INmuX6QukYGm2a/nrO7ICWq3RYe5Mavg+WZAz9q52GVki6w6aT6MU3vf
COtz35HSGWKeJifOawnlvZq0oPhgOVq58geQHpYfPMEmvO7IadDG4pHBc1FGPIuj0UAZVVl5SCN/
OlhW86EeKE6HBIkdeRcUXimyXcOW49iZYfooqta/jPHY3iQDXmjXGT6SDnoNt7HyVAsxAO4deBRF
utJgtvYGYUt2NswVYUEx2+mgcD7GHW/6Tm0K0V2WnXPAQjJ7EuDHqmPDiAhB1k/oekgiTTSx02U1
bAxMhdraBcfyuRn09Ehuxr3vkz+5C+24PBJ14HpFUbvruquOmar7b8Uca+etVRlnEZxFZrSksQ44
yKID3A2UDbSFwqND4WJ5o8xMNtxbyE8822RQB2V3xhuvpShiJIHCz52Mh+Xl5tkRHGTRtKU3TArU
XAzpCIdSahV8wDB9gSRGUIOFLduuZblBQFd4rR8OZ+SuzOfULCr8kvldo2MRYz9NEyCmwlGHNJs7
1i3Yp2PJ9iSx1lptFkDn8HTGde5+XkQrxzAvPygbQYVXaeyc6t4P7sgc4DmqbM22tg41C5Dtiqg9
4LqkCnITGlyUTkYwh16pD2YyPrb4RtKzPppwJADer+rLfJDh2gSKdjRCVx51yOCfOlOhxdEVBYVF
NNVvKKMT4uMUMAnIcNgYTtaTxhnfGUQ/EpBBNG3nvm9FQwCCw3nLhQO4D/Xbyhm2VWIeCeGCQd/w
yyqYP3T4VTvRJSxcEra4jSzujXkIvtQyuZ1r3MrKDg4Orub9bKU4WUvyLlG3cCqOyFD/ZrtUY/yH
Q4oJ0YUk4DBFrd02dDe6G+/7JL7HUE9smMtWsNYDdR5Z+dbvIKTQrN70OlUQmIBp5fXoF1ZAwBXW
8Dn2CCc47+DkEekJ4zc3OwfeTk8eRau/d2ZRnVlAXNR6ZLZxvSzqUcYbtb4ouKIOtL67z2pZPaMt
MT2X/MpxiY+j2+8i0CAa02ENO1vyKMLm0MV4zFVUY0idK28uyvDC7c3PM0U0zFTKkp9jnmavrRB+
UKL7WEwE3IKGCjZRrDWHZtC+UtKEg8LK4ClFkWHtuiGludQP9S7W6GuWmOSbfN3W6UVEB4WJofnQ
QTNFy3+eM9+vKDV9ilwMnhKA4rodIuQkpWUf4jgKrqXQQExbiVzZSySEALwLt23BUDfdIU4QhkyF
yjZZlJABLfTgzPZlsatYjR4cv/yG5Dz9wpfa87Z7nGq5vAehaaxQuwwLpWNB0VVnUWi2q7xh7Ne9
8Wwvgro8wDRjicY5zhm3JqEOybliy2q3aWbuzMWjOvTwcXUBSCrQ4WAqv/M9azSA0rjUw9hxsq1v
PzGBAgeqSFQi9bZbQ06Il4DD0RuaZsQkqTcUYAoPdCz7ooR9he+WX8tWB8hFxtl5tixaysnIDyxK
gnUhTXUkajhYt5g8BVCPXeHq2XUEL+ujKeAAMEEPPkYs9HROlqwLzS3WXSMKaHC+gq2coIczgYNv
Q0BYnwDf9tdzYVBSGONUoxpJifUuq9z+ilmjvK6SPL4skFVd8jwO5xYrRyIdfJjVws7VLo7RxOkR
nmNyj/Q7zRpB6Le1BquzNGaWrGm/xZdXb62l6i9nwPaqFtBEzbT3otEKt1BMBUtN2NZ9Pn10G7yc
algAgLX2ORTu+xjs9SoZXIWzUyabWhrhui1HfPXpWV4Pt6HL8gGbWAhLXCi8o65YHOad1sLCjUik
KpugOZZWLAwvSXuzuxwNv36I/CWMLwwbB7bNWK10HUlmYcUg41vwreGTYZpJew0OLXmveiOw1qXd
Tl/zuYR8Utg2zYCuqJG8OXOebNqmJlhyJMFm7URFO20SLLXfYgrX7ZGKUBWclySswMIJ0NnxiCoO
lrsiYEFQlxpcJOAD0HrutJDok4SwjGSjBUPcsPEIWiBWgcjdT/g/7ewcDIk93DUNIcq8+yngMTcH
3GnjkOpaZMzbJLPMIV/30PsJPBazHZ5zo4sEEdeUxOeEk9ILrNU0GUfc9ynxfTkJYClbhMElAMMa
w7GlbERxbIRmb0aEV0xozoDd+WygLPDjoTLwn9aWxhJEr1qV7EPshTaJs05l7Uu7y7Ozkm4TtbjY
QvqPyK6KqTngWoN84OKnDbMVUZqy/9aLvoJoznoqbvZaGhf5B0OztS+V7/gJxIU2ll8DRPg5ta60
tAnJqWu9D55YXOvaM1sFm7gIinPzeMHKIWvOMrtBhLbSSnN4bNmiXJK0IGCTR1YF8C41UMVRvvFb
j1aQKwsvJl3AugE8xD6Bok5GETeZi/GiZrktb1ASaf4jKx4wwa4DhZXSep6QxqVNmriodGI+8Wb3
iQWOtJ5L47aZ2r7aFzlUo/dlhnL3fJjiINuwJm4aEH2dlgHPHMZmxzu2QyxMhbyYaNrAAltrqN7n
A4ZgmT6PPUihBTScKBCwRphXnytpB996XeCf+XXR5MeqEDUT5dC/5b8uBayT9nXXBZokquaBKXHH
gr3cwujw+s34sf8Qbt4q0fxYoKFHvigNUPYiCDs9WNojobBD6wFEwV7skx2Qxy2vijda8t8bz/9u
OC51IA5jKQLI1dLZPBVvWL70jTiSD+ZVdNmfNx4roL38Mm3nDcl+u7dO6q8OZwmXogL/tVChnYgr
ItHpbNWjR1BDCA7In4Hq4vXfVUP1+/xCfvvbt4wbRvVLl8JBWXd6Ff0phe7t1BTypo1Yx9uUl8e6
3yzSqHhnv3W0Rdt2cjFfHe1EnwJ6ypgqt37sjtCiqePBI/Ea1AWX/m29ATbi5Zv8S3rHS+HwN8+T
lrE0TAmZnhY1PcaT66qHOiimUjzFB2JF7DV78728kEdrPzWeD8bJ+/Xxlo97eaKnh1skQS/a1Fpb
aaI1aRA4nyXCSB3RdlVUb6lTKOf+eBTbRi5i0oAQp0ocu+Xl1kjxJK4mmHKwp9ao+j0YJDgR38vn
4SbfoSX/9Zn9MMi/n9qLg56cmu92FDsM8dQcw0N9yLfuYfwwIltEurd9s/D7l9fxxcFOxVmJCxwB
jqG8QYHOO4N4Fscjx+ZO3hEddY3Utia/701N2F8e1kH+IBAauD/Um22UKGPVGE/6fDE3tzD25PT+
719GPtdFb4YRjoDnkweyNqCxT5Z8WiroSDB39afkvN+ITbJNvTfH3TLxvn4cFz2ilAiIFSLx01ml
J0h0apX+FW8FakTKHXdyI47AEnfOGz408eOlW2Zk5n6DedlAR/D6yTdVB1zXrb4BSb0xALYd5JaY
KI+UXRIcwku4r6vk6i1j3V88lPQhXGULGhs29fqTNw8JRu7EAP+6XE3CP3YGJSKvQ2pZ78KnRLwx
un8cd6iRIP5KiUTCoTnw+hzjYR7iYJy+OjEAoPhLOL01W711gJMxNtIF1PV++qrvemL+jqFXecEx
8axVh1fj2lj9D0baMvW+ekR4l/KWQ6jD1aN0cHLfsobQv7yenrQ9e+Kt2Dtr42ba6utsiyzyDQXf
iQaarpGtE7GziBQtlJfW6cEcsl4Q0wfPFgx1wInQglfFEXHkxl9LL7pVx/4DmNB0VRyqW+vc2utn
zVtf4S/O13AFU4viqcHBcnK+bOoIxCqCZ158z6pgx7tavoM4y3YdRcC153weDuUDuXDbYAv85sLf
uG88RacLmOUivPwGy0Pw4h2h6ygQZr7B8krKjsnO3KljvZNvPUvLiZzc2FeHOXlYJ8hx3080PY9v
o321+76c2MaMRFQQ67dOapmQf3W0kycXxjMemiB4nodhxSI0BbI7Rwd9fmZJ+sab6IeZ5uT6nbwb
gC1OXVYGz338pWg/duqYusUbh3jrbJb1zItbRPoEJUhXe7JGpAvmUH7yK4IfFnaZk1C/Em/42b/D
CH519ZZH5sXxajZB1ZAEz8sCenJW9fX0hY7UVXOX7Kr1/EyiVWWu+4vwmHrq9tcvpL8cky8eR+vE
Mh52k0NsS/CsH5PIM7f5lpCV94/W7DU7bbNIXtVzteUKl8f6rj7+H/bObDdyJMu2v9LodyY4D69O
0kcNoTlCL4RCIXGeZ/7T/Yr7Y3dRkV0p0VXyzO6nCzQKqCwgotLcSJrZsXP2WVtwvBPL4fjk+Pg+
1cUeHsfliFuC/6pdOvL+95f67N3gH2CnzjazT4VoR3vsYrh5g3j3rDVYWOrIfAsJ/GFxSxPkiY/n
3zxRE4U0wnJuKIuV54ld2JRMKDpT99VO81b9JlsjN/rm7/xv1l5x5YcLaS86lY3W45D/I6X+7z2W
AONfoy9W4ghbNfYi/7UZb4rwR8gWW0SnDvvP18dfYyyW4Bg1IyAw/zW+x1h1ZW5UDio8Er6FV5YL
3H/V3uoP4el2js+3tL+GXSxLI6GDQErmvbs5w7OpERBlxzbFXMzunvTJ8dentrU3jsfxyvxryMXK
VCcz1HCPY8j8KcInwHTyvYLTpS24lSuDN+XC66gHa1edvBPOL+qLoZfNK3gTIoZntipQLSO+hg+I
TXBqK9nPEzvAx1booy/mTfj/bkVgpNlksLxfu3X0bc7eg3d0843lGnZ6Vu7gkd0p9+K23Zbrv9WU
9PmC/Ncjfovx3g9P7hZqyJ+bnxvY7TkkcWIeyZbPsqu/0RV0ar7zZ/ZuwI5cjpWzA4ysztTtttOm
P0O/4sT/rY1A1t5a4GXkJItlMkRlOVIyeSUn6V9gbFxfF5f6fXcJ3Y14R1xrTxwvNazWq+E+WlHb
Pt3xdXQDINCZ71GSqSOfJgD7OFcZg2d90pVXFaoeAPpLOLfbmFpipNm9Wq+j4ZeV9xv6Hrmrfv/6
u/rknLY07h8odLh8yEvUTzrUlShE6quccZZoN9R4kUs/fT3Goill/nYlUSaeooFHxI5mGc5ZvhZY
Aa7rjdM5tJsq227bro09/mHxyVvp8YQ+jrUI3GKjRdwty6+SShtpf1MolFtPdrkcr/p5EIsbhk4e
yFiGyH2Z+mD01NcC77rhvlWpkUeGc3XisR1PxZqDUN6MpUI/WJ65NL72XddB5Xztnouz8Fq1aXBZ
hxvylApuVBt1Ha9PpdQ+ORfp8hA1A/GYxhXqba99t+4s8AEDrILH6rt/oawBEN1UnmNdTAeB1Q6k
88JAUWEDBV6FRBnquZm7J6Y9n+0ft9SPv2BxgKhpOUwdv0Bb4YZHt0nkIHVfi2vST5t8+/Vgxy8S
BzhVIvukIwY6uiwiqUqNNI5wabzugxdP/gXI3rEm71TseLzCGUfngZKtVI7zobEnlBllladkB0b3
LlhbdO9zgZIdYUcP/9dzOvps6MNQZBIj9EdZCmm1j7uJ6BV4U2blU+61blRBjIySfZoZm69HOf5Q
5mEMUSIvSeKVjfPjMGoVUVJsWvLJIEydxMGnGOdn4+d85mIzL85Zp822X1m/cMKm+/9UCHUcki5+
wGKlRzHuKHXVPkn5ebLT1sm6eVCuraf8u6St5i90jtxOxaWL5ly2MgZV6YcSuRpjiGIuQg0jj6YC
6t2TuvG3VPa6g/rLukaBiweCZSevQJV2ooNABgsEYYX6YzzZoPvZ64XZohjkU+b08OK8ArIa61nX
P6nnuGqj/JnOdDu59JzsQL1Kv1TsliWzb08slDec2YdVOU/83bCLryqNirSWGbbBDA+FP1mPi3wP
6wlgz3V8Npbn4bf50ir8VzMYbVyfU2A+fc/0f7Ld0oaG9nt+IO92JLIRUTB0Kh+aBbqFKHI9X3r6
YlUmtnA+0bArPmBBPn37+gP/dFxS/TIMHNPQj4oLftwUwHANxv3dJZxd+qRAcDDeYB1G63dyfrLA
cBRlsQtxPBKNzOphQpKPU03CCUH5ZDx1awIAN7vM7/Cnvu7Xkk0bwU2U2/nDiUkeReu6CVpHpnXf
MkgtLcW7mTgMfqNmz9ol8oKb6RBvxEv1VtvMNYYcmMmph3q0uesU2IADoZQgEtCXTbCyIOdUjmvG
G9ncuZCs1Z1+aa44ULbKqcGOJ/dxsMUW1Ur5WDQM1nzPqHmftRsg7DQr0wBU7nInXJ/KdB4vzY/j
LXakMImStJTrZ/pNMB/pnIZmHyFO3RPv7GgYaiTzUpA1WWc/EheXR1QNCH+r6tkfV8P3ametEye/
sy6Mu8Gm8hkc5qNZ+nFi0KMXZ0gKXwnlQyxrtKPGXp9Suqrn40v62jlzTe/tUocBij2XFk5us0cL
gdFUBiQHT4gFaerjQjBz2Ue0Jr+gA3Vke3zB5XfV2XSIXM+TSzb/nQFJiBPVqSb/kJaVxF6htKsW
ySvKj51wiVuMtY4uvTM8GIEg2fI2OT815CdT/DDi4mMBotsEIJZek3o3JthSqaduNkcJqxmVIVOD
5aig4KvMbQrvN85SoT2nkOqXxuld3Q5dU1jFds2T7CnTONrFuB6d1EEMQcFds098L8uI521wGVyH
pckG3+hi7YlJkqORrV7i+szczGUGE3HFYVzPRZRT+eKjCsPbYNQ1TEklKCEiX8y0zDsE/vVLdgbZ
xqarM7VpI/o+15zrn9avE1Nbvrl5NJUqOo+VhgfKKB9HGwfwK3HTvOTVurYuCq6niPBmgoRo3imP
+S5zg/0pgsTR+bscdPG5DFJdmV3ZvDTfy/v+Pt0CpX8Q8cBc92v/W3OR7dGRb7r+xO3406my2nER
n2Egy+OhKXnYgty8pHX008qQkNP5dWo/W8bgbzPTFUOmB0bnBFq8vDCDCAX06iXxn3AlVdH9WuKW
hq+v39qnM3k3yiJ+aZWiChNGGWJq6SmWgqeKa8fTYNcQJaIFamw03SymQXdsmuB+9JpnmJ+lv4b2
V9lKZ/kpPvJRWMJF2mAjhocHso+nttgaJfDI8TS0L+Le32rplamvS3QP6q51vBWmy8Mm0R+Q8ZxY
z8sz5/eo80aC/oEOp/nP3wVhEW1QNDh3L81wo8qHzrxp+hMnzKkRFqeaoDQyFqvdCwqrteGD9vOy
rS9N/8N5LN5SkJZCGNbdi0m+LhRvY7wruvbETI50Im8Pi1odjESalMxlCXK0BHMIg4HyMarvCRmm
TasfJaT8ltbMEf/20wfmvOe8D8+XQy6eXpJJQlLp/Yt+btx4m3aT27GtPOorcS07xT8uwS9HWzzF
TKYxHZeJl7TC3Mvc+z6+P96pp/jpB/HuKS5WLOaL1kCP+cscDPsa+gnPwbs03tD86dY7ZVihHdti
QvT1PnFq1MXyopdeFwODqWXRavJuQeytjOFUOuDEIMqc/Hy3mgRsZWEfDJzMXnPtFxce6WpvZ7jG
eZLs4/jOe8sznoo4PhuVA1nRaBqSdZQNH0c1TXo7MkK4yKJzBW/1Q+Hf/vOHR7xBZEqO//h2jCwP
pqYivsCccTRrp8oXKtjEr8f4dAMEcyHSd8kKO7qXKWPVF0kovcgbaS270TpTd3l/Je/m2KKlnUBz
+nKjWk61/nrg4w2eQObduIsTOBiN3KAR+cUzbjQNI65HlJ0rb7z+epTjWEbTcEhEYGbo8KKkpVoi
CMQ8xU3010y1ya+VbcrGIa4Ve86yn2KNHU1pMdYc9L/7DkWl1bjUG78G+YwmSLtvasdKBZTyqfM/
nNW8f70bSZc8NVSHeVa9W15na5zFQMio6/Lm9KyO99/FtBZvSsTUO4wU41e0iy8kRzmEL5Z6WRwa
F9G5G3o/yhPVvJPvbF5572YnczXqwKP+moWBWDszO9QgTr0rL/9GZWT+9R+2+sXsFlt93VYqfPB5
MNHOeZTXgk3+afWDtvzzvzHcUSD/NpyGCkPnRNOW8UYpeZMBLOGXuJdtgJD8Zz7KhI1Msenrj+R4
Yqg90D/RBE38xLf/8Sk2g5n7mcn1OQ1tX75QuhMnyql//+Jrh32AM3jZPEPFPcS4P0x0rH49g/lI
+vhqPs5g8ZVPSZ8EZdg8R9VlrswG6t8GzDVVyxbEAuO/71+Pdmo+85+/++oy5PeQgZvniuYkcbDW
enz79QDzMb6cjkJaiMy4pqnIjz4O4AdV3dfl9Jyg7BtUcS9a3TYZtDO/nSArG+apZfTZhBRTEWGY
ibA1lzV5Kx00rcnF59GHVqNWZ5ij2oEy4lU745e9FTd3uptHDJQRsjf92pvQXGQVVmmnogB5PoGP
pv7upywWWWOFZV9WiPIE1BUKtkD9HnQwnRXNYzQ+TjSiRGhAciCUk3aTx4kT0vKZpbd1sk4Ef1cM
tzX0YsDJdmPdf/1WPtneYA68+22L6EtShxD6l/jcQsEcISSvtAdqJLT3fvewDH2d7rI785Re4pNX
o6sKrTso6hRFWapZZb2wInruny3vHHIdvpuV+/WsPlk64C65PiE5g46zhLmZHW0ljdA/g32HNpn5
jlBi/q7Jl0E47QUt37fxePP1kMd3athX78bUFmGYVClx2ZQDwsSRBEmyhqrq1k14Nva8TzTr9U7c
0t3ogqbZehbWxCcMII4CMsbnsOcWxz+Qfi42vEiE7Qoi7tnopFVIjulhrviemOO8Rhcf8ocxFpue
Kk/gmhvp2X8yN3OZhq68G/PFeojWujPYzT3ekeMNpijpTX84VV07fsA6kFqNRIlMLKPpy6t9pvuC
H7TGc+OU96pdrGfzM5vmVo4ryS7RSuo/zes/6XH/vmAwT+nDlBejzp/au30xhX47jfE86uDMNVN/
32zVlbUBc3V3UgQ9b+lHg9GPRdKedBCVoY+DmRFUbajLfEO/k2yFtjFQu8znIzRy7cefZa//ZeP9
5+z79QUb7yX7v//ng+3B/Pd/E1mUP+YNAysC0zB1izIuL+E3kAWwCiRK/gQ1K7Wcua7yLyCLJP+h
ijTdzMg6XacWwfL8E8ii/yErcwhiAtMU50K4+Y+ALB+/EXwQyMCi8CZ/DpoVlcXig1RStczprl9V
cDRWc/I8tZ/BYc484cT9G3qoj4fX23iseViBZKTYtN/C1XcLgECngWtUr+buG23bHeKdsEn2/zjQ
Ph5onvi7gfLSp/2NgcSrbDc5ijNtBbtdd68okyEFn1zYH68rx8MtAh4jLwWtAcclSKvqrAABv5Vf
csquDhkjlDpB84yDAwOfuia97VN/LfLjgRfx/ThT0k2aQdXzAFLdSgaMLB2wDN10tnAFlTZapbto
Kx/+oT74eOBFGFIGvQItZH6T1Q5D97nwOSvapPC7vAr+hhSJsO7DfjaPyHlE0wqeG2SvyGR+fKVB
C0jOFCJwE1BKihlkRxPeSolKIcV+QIvxBUZ5kK2tSKR5uEdq4IxjL/d24gtWfx8UYWIBxNPb17hX
xo1kZMKF2g1KvZHlIiSAwp6VnnjYA76dD1QvQHDU430YWOqdRPP1vg+6/HxQMkCGEn+rujAHaGyr
UeiN0Ja41+FNnJs3Qq32l/Av/EtQjyJS/96fErtITPrwqwFk+6oN6R/Zpm1aX8e9OqFeqVuDNryY
uI4+cG3ccTDTuE2ghmVoQD8vZvPd2FzXQdM+N/zo4RBlU3ARWYnvVDApNyEcjU0TwF+LmhbAUIpn
kIYTMjSBVZ7J8trTRRTjLV6GBgY6t1HWhjMqBX/axieIbbVg2JSpJfV2pynAMCAUzX5qkfxNSPHA
XY0ypsewAsaHIdeng2rRn+SFtejo4N4UpZcO0Dq6XahF6Ytmjv0aKljhJlUT36Z6It1MEFzDlRTT
JL2amiqk9RRG7r4NTYCTdHbe5G3fbcSusc5FQcPmOhG6rW6U2qsUiNJjOVrDOWzA+Jw+Ys2RwnZc
F2MnOgMcWjsaphYWUYtzQQBGcotro7HrKZt9G4w6vRabuDqfom649JLYuBvNVDqIemrshnAw3akz
VTsPxB5qy4CLQDfleyyBg93oCcGTpAatXVhiDuMvUe9xTSECbI2qc2M89a7o7xU8aJB5/1QLI+i5
KAchhNPLMJHzyTT9QdUK7RWHyilbdebsoU2HfQKzAQRM7hayzLcaQSIuzyahBr2X5kO0atlBr8XI
UK+ZbNSu68Iof2KyUkp254s0wmkdfE0KS5jNt9oUp5ui6/zMVn0wDG45lcG3TIWjaKeFpEIRUepe
cVHTJS96pYHTkcd0UhyZ5s7EsQKk4+AcwlK2FQFF0trC1upR8aLk1hebgIbqVtp1YiYnhylQS+Vy
HFSuNw1UhcLRSzP190UsB91WadLySsxhHKalEV9Nsoa1eeaJIggXqQWingrCusM8YR+1oKUc5Kmi
4g5qFm8ys/UwzhEGGUeVWNrlYZQeYrksjR8xrcvxS9BKzbQuxNIY7nLDF1GYYRMNl0ZuIt9u6xwr
AksMrZ0UysCkpNGof5QgPWkf6kY3jOVuoxYGRu2iMKi3HXgALF6CpgvtAtzOtPKaLtrVYttaK58m
10txEFtXb/RktDsO90NTNOX3DAOHgzXqYKqKQogcPZBClC1Kw46Bo5a17y3gW3YiBubPVhcUWyAG
UFeTLiIxtso4N+wgayaDvmoxu1fVPrhPdQAn5tg4dRHRu6KjFGpqgAeSmHyLTDgcGtzsGIvnMnTH
sg/PBrAxF70lFdLax1TCKYPYcIs+LO8baUJnH4EA+ZmlIaSnrB+riwSdzrrSQU5o/RicYf+L4XOh
0SWTiUL3ItKqfqEPinHfdeAcfRKYT4XXBLTaJ5HdlRPWYHUBkQvvyL2g+rWrd0bleHBUHBl30YPR
BKHdg4Hc6liLBKuhSxHFlangxmpqnOuS2h+MYTS2vs/fptFb3cOqVLeNkNOz5kvVrmgSrFGirj0v
jArIxKTFB4Jk5QwSOZxYuWps7iLyxssCy625i80gshiqgYx1xUXaldHF1AQ+iYB2ys+UyQvX5AbG
c9M31G3YFjk0sF5/gQw0AQbKq2e1avwdoAR5w/qcf2wxuVVjDfdVK042fHLF4fvLErdQsV9fU/sZ
9lyIIHjZQO0A5OLyroNn9fLxQk3C6lwzChRzCiPpVS9sy0IsHqJWEFyz6cFjifA84lGJL5JCFZzO
nzK3nSBhiWNe2KHQoeytUyQgXpXuegkSEp83d2fFV6NdIoXmaqya6LyVO5qMMqXfakMbOaVnqlsS
FcEt7s3JBoyHsgHO1WwsPDjcTlbDAw5FvtPlRuaIEDhdYdTEm37se2BIcnSZlpX3E58POD5T9jJG
PLtIbQMc3C1r69UVoqY0taBapdpmzOrIMTzMU5Qq1s9aM+NEKHQzwWsowPau9KVrM/aUl1A1uA/n
qeTEOL5/S6FdPESRpp/LhmD9nGIzgY8pFc9yHFdu2JqctKRt1omYFGs2M5oMR3ncQdPU3UyWhqfO
spJ12seTI+uNslMxYjtrojJ+xBZGemo0xZNW6oguONe6Zq0mWM61oie6KXikM7No29u08988fUAS
RJiP182g443Vp78Ak+o/h6AoD36d5ECPCs+l91a6UiQ9OMez3XjJSTv6q9oSxqtRB7IymKRTYGRC
3ZTD7rtmJilGpIHoQIgx1oHS++cG6KNDn3flWal43cqXpeasnOKwcKA+c7r7RkCLO2ZZwWUWCtnM
yxouozzQQTJZOuADfrMTcapgpYsm3AlM4Be2VAnBpm6nwHdjIh0WnMHUEq3jf5ZtL/o3pdCG1W4K
68BcCYE5BCsODs8/6J48XJjNoKTTemInQ2ARZ5O3AwEme5c1fg8yaBMTTpWR1GO57oO6+glOCIMy
yYwxKAXcI5CDYId9ECtfVdYmJniofbWui5wi1ybx3sK7onNybfYST02QYtvaGAANpHkhKRjaamXg
wDwI2a5pgooHeMLQZNeZr8Q/haEbQOT5kn7Xo1AyMhvyhK4+pzoSUlvqhwEEfRS3suOXvv5Gl0m7
ZxmUjHJjKWZyaBXWj0LgVLhwU8VLodG0AexoOOxlXyxdS1Xzb4Iu976rNH26M/Wgexb0abrketaf
I1OdztCLDpux6cszsyn1PZzcZh+qlYXj+vCiFTICwqEubo0hgv7iCZM76fIMHMOOUaZo68A0UPDe
6r1N3GfdL83qmicZ3kS8ws1K3xjNUK1HuSuu8slU11OoddiASbGrWcD4Vd+b1mHRcbrWErbptVSu
azkB7tVoYMPg4TqyWHYbPAX0g9yP8rqsx+5Q9YG3rvGOBrCd+Rs4KdCmwAKW38wkw3arDVJMiwLJ
jrJs3MrYrDvYyRv3hZrM4I68+cXhVR9aYYKmMXZpeR4nvBoVbwC3KVTfDitVt8cyKaeLfICeJRKl
bd/uyf+bMfjP2Ufl32cMNu1T+h7hOv/t3/kCSVX/mOmh6FqwKhRRbPxXvmD+Ex2BAw0RtH3/hrT+
yW+VlD+4VAPrIrGNKM2a6fZ1/uZ7yB8BuyePTxZoxrdywf8ntocf0wVItWamLFo0/pv+c/IFH69g
Uu3HaSPXyWXiQ5NpbCJIW61xg5BEvmNgUsK0La3E6aHG9Gq3mg5g3gEmXcbFWdDto3ittOtWvTbV
XxVCRKPbRoV1FY6F23QqCMpfBtrLhGvcjv78SHST/KD49rtH/e333fi9JRTJvQ8Xyd+zIPlHcmWW
KZvaYha+nFuZkOtIk63mFoAn0fUFdD9XfAUf5yaNusryp8Cn3W6sNgmcbMPc4Z5lSxFs83ontHh5
iA2x9Wuvr2PxPJJvSDTaOFAMJcd7vdUSz46lPde2XjnP+x915nowHAHjD6JpwxOD3fTEpTVJ4dlJ
eJD1Fz28VBRdBFHK2iLg0y4brA6nrFuZmOvpwQuKm1Wpia6XX0v5IwiTVa1976U7rXjSUu2RG1Ms
eeu8Kbdx4t/F3Ic82VujHj6gwtvhbAf6Mv9hRWdgwTny5eJFxPEFbt5+qLzb7jJS9XXSwj41qntr
MC/6Ut9BD3OGCGC0KGx7WdgO9Fxn2W2XCZdckNc6jC1T8XfzXxW61BmLZAuyCyx7/GNoMrtVEieu
5HNSrSDX5UOQ+fQJ6elZo7/APrsMhGRLS8BjnaaOFKt7E1egLO3WemVcmMK4bZWb+T5sIOyOVe+6
9L63QYP33XCTFN5tHbUPQXGrjzjkyOq5XHnb8Vr3w28Grjw+IB4Qox6stCIgujc7GGLlbiyNiyxP
f3YtAEpJehi4UNupoTwY0VmcRtzQ8pz2Na/bB1V114qMrImImKzuvMjrl9Q3jRWcO6TtHG9ybV35
UoTrYtZs0qG4HyTpDPs9O5O1iyKVb4RO3CvPeaDtO2lyPLWwy1Q5E8bqzLDkKzkATAELTliJgfQ9
+pWDbYuFmBfasai6CJie1eyroLOhF1yFDYGaFqY/c7ko8bKEcV7E1UrOioNRjhc4DUDQGrKzGN6R
XMHzy/PvgpU+ermqrKKHUAhsoUrQokexuh5aisGB/9NUCnLQcfI976O7QOAyL0z149A2uQtLj0gw
DZwKnN5q9I1yhbKQu00X/RL65JuR6sIqxaCzSup1NeW9U0YGa7bQd55WlSuYhgLHCvaNsnU5+P1N
0Em+g2fvMEa/SljojpdpZ4OcPloWYaUal4UjSt9q6DwrQeXJUHHZDb5kT8CNlQTTsyA5mzIVq0bp
imA27Ky137HAdP0Qi6RDOnTpfugW0dZQKgfTBqdtQO2YFwqhpZUUu57VFZfDIZFTrlOTY4DonG/j
YurIAK8mUGbSYIej8r3TQ4A9XoIBZOf/MPgYpe4ihwgsxtmV4uF56JnhvR8Kl12du3XTuvX4TTGi
TeahNuqlM5oVLmTF/0mL1CHRyutUiJ3KV87MVNuZ+SUp+w2Itg0afjxVAewXzc4Kqo1iPsigEnNg
n3CZqR/+LOK7yr/o28vYvI+rYQO31E71YuPHrQOqq4fxJkdwMwuAwSAyxuzO6CMadnP+tMCRQrOV
LlmlLEcJQWZzpebSqu8TtwMP1BDszbtFB6kyvw7grFbPGGy4epYQM+AnGDiqdQgE7D89CghVbpMi
jsYMkikUPaKLjt7S9pdXE4JaVxLBGocBFgVadweyn99DL1j5M8rdPN/76mObCI5CX50kUdFRrFUd
TSscJ9eT5+bVXdrbMounxOHUvDWim8HL2d8IXG+L+yDw3ADgqbyqRM8eJjJ3hybbtNqvtj0k2bXe
PRrjodduU6WARQmy+Sr2bnqFrHbAK9bMdYz3hAQ4MNfXyFMx02h6riEvAlvvNHFLb2pbH18Vglit
QQMsea4MjFgo7EntDkEaY86i7nNzvPEi6TxEpyx3hyIorpVVPEiXYettB9wPqR1fSJF4Vg2mE084
I1rSGWtuOxuDCzMrIi8GG4j+qpesS7FNcPbIaD9i4bZ+tg2s1LEEbztvhlbvXY6ddEaakh43/bWs
91obXIjyGPBVCJktk5OavOhs8mxSYg8xeDD23UhHZO+1v7guzQ642PNFasmm0WwCtT7TNCeq2D6H
1A5U+UwGbwKXdKWA8i0k25ITp0kkLCy1VWCq52ngr5Uuu29b8WGeGDi6rc+KwMaLz03Zt4p2IUr1
BhjFfoj6xz5LHNzyttVoOlKUPJSBcvAT+Yza207m74lSwR275KwV3HmN05F5GPwrtB04SwQ/xpy6
WzDdYqxwLifaDpMRzkN02dL5hCMnGK91VLHwRu7JpWFcUr/b5ZKxQzVxzR1rbdCjMRBztIWLKtqx
Cvl8sgQuZ8lWzolHTMkGYb7DoOe6aTDDlJ6RsDptJ6/byP8hKWx2WerEsQgpkER2SJYT+y5Z46Ye
OpRibjHa/IaHjlMn+CCXxq4w1L0fDjexPxvaVG7E6zMwAvVV7zJuBzcZi5WVawC8q40WlSzCgfj8
n4fPt6f9wv+eX9Xm/x9Xcdzj3oV8s2v5B1/xXZ081f9x21bP/GP8D/spXDgmvP3//3RMMLBMoPCF
kISmOQQ+syL2T8cEgyqcieobdTklt99/9GfELUt/IAhX5VlvTA7AnC0Y/oy4+SOJrB7AMHTQqIUs
7Z9E3PLHogfFQwzzIOxQ/KAaqB4pI72y7AVQ4oYrQHpvp1vfsFYdWGCvY+n79Wassfutbqdy25cJ
ZOjb2U0E41icgcHBdneKctvW3i6c/K0X9zjwkNSfXsruXglONegu1R9Hv3URVwutRAUnrw0XPQ6b
LCSQma4QXVj7ufj1z4EORwMuinw8Li1PSgasXeu5n2zZnQAQtU5Xr2f6R2afqqkvW0t/j6iBw5qR
WCg0Froj7llSh2OU4TZO1K3E1+Z7cFvt6o3FndqpHcnud/3ltI8uvGdeAx6sp9Tunz/kv37BUhli
drpYllZnuBj/uFMwk9kF2mZuh/pW9bZNozvknpqAu1j1YoTRJhXzExeoz38CXze6KzCHR2o4PA1i
TOix9tKqvVZTiYsNvG+gzNTclTCSu/fz5mGqBAI56zrWz8ex0FZCX59QG836hb9Kn7+XBjdajlE6
skRK6B8vo2Klc1XWJ5ZGIq5LU3TVjJsb8bgPlSnuB+fdJvLJvXFRaj0eb1HxpNtEUEeZ8Zr1tBZd
bdurq/Ax3Az7fNdtKEwaDubSCB1PvfN5IkcTVakyIHJS5KM2U9jyPtRxzXDV8teY/uy110q9+Xpy
Cy3O23dNluBfQyzmBrk1TmFoG65Vf7dycZOSQoIvyoEauFH9okZE+l2y/npQ/aMa4M8nqqHKxneW
vuVlaxuuSCIXVcNwq67dJqSYMZInahybx0QlTMOP77KuHsupdYeMy1Eg7rLksk4elApUW6gCr+2J
EsN17RX4yd96/e0wqPcUEGQsymERkDE1VkFO0Fw3SWpTjnpWx2onmDrZCfWua54n7syTXIAht+xB
xaC9IpdRuUlEs/T40OgPfT/sJfR2q8Q0D1XnA1GTlGsKK9/EKRbw5OguJ0F4FI3hPBOKJyEIrnrM
ksCpu3GJEQZ2A23s3/R+8BpqVbZqVPOEseqne9KM4DQQZcNFW3Ykhj00/JzUqVuaE9f22I3Nx2yk
LcFs3CAWqIOCEArIxrTBJYxv8gD1tuvTy6gEbl6pVJ/9WyNsruLIckv5Oia1Sf73xLt+E+MuP2Ka
7hDozZKTI3pD1Og+lg7s1aXMPZjUqK/y8uR6q1N0V+N81cbfLEDWeN9dFFVtN4AyKI36ynPaZatU
eqTs74iTZg/VTc4spGbcA59bDzIUlpprXdjedaNHycpb++qmGrvf0da/FW99tt3IUAWQIJizbGyx
3aACiIVaag3Xi2+k/pfUnFM7EqfKbZPs1A772an/fqzFckw6Na21lrG6ZxHKjEJPK3Zm7co471zZ
Aaaz8n9+vRaXgri3HYD2UlEE6AePd7kWoz6MRZy3DZcLgbLuN+rmt0QtfbFsNAz4SIItKM5PBQ1v
ybbld0FRmT52Iqo5iflxF5ekYWggsBiuT5K8jS5LLqwyagx/CrfYzqwN3FiH3OnMaBUXd1J0rXGt
IjVNtujRG1JXExHOV9K246pj1CNGEoo7id6wFvs7BRaRJGwMbNLIMTooOTZTb269fuIyzLXLmI1n
Uizs75RJPHB9ttsJr+2sDoRVFhoYB+BqoQfyOX6Gq2hIXqcQyD07SUCWCJ9POv4xIeGoOejYKTmI
EH424p9J8n/73S1drOY3Q2sM1p60qhJzLKWKnU7Foe11z9Via51PW6xU9plVtPNPvAxMagQIS9rw
oEm7wg8Pqv9TrNV7nz3r60/krfdn8ar4IQhDdTLJqrHEHYTj0EkRXjMkFii+KldFprxKcXvF+TyR
/okJiCyARBJuzqa3L5tzE5BXlT+UdfMgyf4Brc113AzXGEp9wz/JUdWbIm+v49F6nAqLh+kX102a
/ahT7CDGhvrz6Kt4ZsgGN/gxPTGdz87zD9NZLLK61YOhH+bL/ltnWuoipxWQiQEEcxVXep2D1mRT
I1f59vWDfENvHT1IIieEfVSxjlAdpc+xqrRkPnTy5LGibwpr9uqDnydqNxHinCK4soz2IGjdCV3v
JxuLLIngY3URgs8R+terhDyiECe4qX4biY+jfqJ/7JNQ5cO/f/FMBTHxDTKMghuYuy69raZLPT5x
3i1bWt7WA1ki8BAgXgx5GYObfh5wLdI8F+9VZ1JMV1FffL2zOx2lq4LrARZfRlSv5sxF+lOyXr5+
e5+cAyxFiX5ulO5z0+nHDUsJC7Jo+mS5Qf3/SDuv3bi5rE1fEQHmcMpUQapSDtYJYcs2c868+nno
Bv6RSjWq6ZmjbsAftIs7rvAGw43WNiettdr6G8c/u+E/DbL/49k/N50fx5I/jyWpaajlDRiCtJQ2
TVV5gxr4eXYRRXh+HECoyOAaX9OasRrlITQHSnGrIcZLoGivrQbjijKp2tCeL/+AfHGaftdZ16I0
+QkNyKp/n2LjwqG88ENOs5vSSiV0MZjcTtKdPvgtRhiL15vvV/BcAgPgFVER8gMy9FP2iK4J0qz1
7JxOnfxC+rXUoq0qnYeVpoMkEegDXxcDe4qJNtobvH7aTrqUTaxLd3oHfPgNxgnCv6KKVeB9a3l9
3lBn1L04+20qFKDT99YQnCTyR2xwkUAY8mMejBfCsbN3ObR29jBbmGhs3eUf8LFFmUlBmjL8FGSl
Ixn0f6VpfFHL/nEIbzNLdlRDOhA6vyWYz2K9+1aJ0qtVJGBMx34EAbda4s6OirGwsNSPclPvLBP8
T2qlvIoVvNj5qS7bBymnhpskzyqIEXNQjxH9eltOogvzee5UKmuAgiaZaaEi/fl7zLYMjWXge4Lx
vgYhhIG7HQTPxpx7Y3VJDWe9xU7X7uNgJ8eyTAMZwWqKhgSp5YTbxlsT3RXChcMPc/7MOLwQ5Nlg
WUmRThYprVdnNUAB3hSLT4lQHeYh/bMMQW8LpfZkJcrduCyd30ztCzkPNfVFNG+A0Zb2EkZXoHOR
z6hpZ8Y9RaGE9qMU4D2wJICf9AdInt5oveFV9qRa0REDYzfF1ymRZ9PDjhhpjD5MnTBbvMREp6Mu
fofZLm2kq1YsB68I9Yd+uQ1HcwcWzB6W0Y2G2NPn9Lovuj+tND2Y2M0MxuinFT62APsyfQQkEj9P
BWY0dQmeVpo9MflVBru2p8cZ3MmdudXx2bYnXJHsPliAoY7dMU6Waxx2vBb9PHfIxgqUwphhiqMA
9ORXR6gwFooLytdtcN6C/7U4oJSK4W3CnC8JZMy288RNDMSp8WquQhwLVLwDl9qPAybBWPaZPO4W
WoYRXYmlaa6avHfECOebSXQMuX+YlcUTcCBTaWVho6X6EKUPsSA7Y32TaL/GPtiFLXTOqvZmmjHm
8jOhgz3VChCSxrGWlFCygXU32l12V8UWPXHIY6l6K9djS0/1KM/iXh9aBVs67Gtq1bgFRvoghPF7
vgSB3YkgpfocQxiuBiwj62x4HsviLq6al0BPelqUN1NvvnQLZsD8ycrOjOIYy/3znIP86SBlOeE4
v+I9wv9J5d80Kt5K8Ht2syi/Krx23KzXjipumvYKdbIx+GbWJKxaAkOye0l/HaTcz+X2rcrgHLVG
4I31cCOOyWNdZr7e4kMeiUtid43m1s2InGs2VU6JDYY9lm3hTL12wAcIHDTQs0D1DdyfMiAsYTHc
q9P82hnT3aJER1WtXdBD0NnMw5g110Fv0WjIN0Ucbqu0oD7f7Vs9Pgy6cj0JTeXWhXWVKK1fWhOR
aH8Hwu850qUfEl3KWIAqBXaHLSHjvTjT+8DNag9J7odpZIlfd+GF6ORcgPXxyJ4QKvSkGwDvtZa3
MgVFGkvCcEld+j9sw9P7B6cPCs+rySx0kM+XXS9n5RjPjYUdOZQD7bCIR1EfHqwwe6jH8K62ekfG
lhVjq3po/Eksdw37WlEbe9AzH8PLjcYsS3hYREnmmgu6RaV0qGTLX3rJzuPXTKPhmtYvxjheDVph
2EoXJI6lFC9VLvp6MkBqGEZ8Aelw1F13B3K+Btpmvuu4WMv00Q39BTeomzgMVpf5hS1ATYlW9ghU
FhOb5Rp/87UJBKwII9MiE2mALi+KmNtSJdgSkIdqKN0ukp1EgbBRhVeNle10/V2cX+ex9DUFG6u4
ER4MI/VNLaJBKL/WeYXpIs1nsyhcwRA2uG95Au7b4ODj/aBkzhBLxxR/y7rqvbxQdkI6XNWr/dIs
3KDFeYRuQ78svF4qaQOMf9tbhd+UOqXcvDwqk/onSusttWF3BFlKAzF4N5HVDbXElqbBViJsmjgt
EAQQGCB5MC5lDmfKdGvMQJ0HuX0dDczPCx8UVUvwqRB7wnvFx8NZ6tX/7XdYcb2hQ2u9LJeoyeci
Ms2QKd1A25G+KIZEFHtb0aAFWxjvsfEyZXTyiwtR36ke1L+QXjPIK2n7Ee/SM/kUjUBjpVdREfbF
YsKREbQfuGK5lHho20LxSCVbF+kvqrwMVuAr4QyeFnYHSIhc/9tJe6P4FVf0MqPk/yGf+YfEgkuC
2cYpD3ImpwBFMRClSdiAtW+t8Atw1oXP/6c4dXqecaI2OclEY18KvIMJDXJoRYIXYEQhpdcis+5b
BETaMrNVuVXsqK7f5Vq6zXL+oaAHVGPZW5B2g+e+SqWtgjxwk/wUEo2KhnQoOjAP4btZ1E6ghnbY
QY4XcViVtG2sAVCxLIzt88xWxh6nr8IOGs2L6+oO9C02feVGEoPrfuyo+YaQIrInzar+4qgLYhf7
aM0b4psciJNp7QMdNHExOWWruJgLemr1EHPCKdXaYnMnVKi+G7HX5dntBANhySUcJNVt2T22mmIP
MV3fC6H9ue269smQMkW2mCj/806SlbwbrQFjzdXSI7zKt33pLC+Cg6ulozjzTnmCD8Ez9f2w586l
AfgOKh9mT9YpPbxXSFercLa8EYyrbBXbuBSeFvFxUVpn1tX7adF3+NNeKNr/Uyc+3TekbFwFoP6M
L0KnRZ/ESavz2Awq9gzBXU+8kaVvg7oNkocow7+t2sZ5WTh1yi5QM5SFalgmNuawN81uKIbWyZpJ
ADgf+3ppUvSo/+LKyeMR7fKwv+p1ZDMbmAP9vVTM/lD0Ps7BLG301pP4Qnuy21i5UPw8t4ImES9S
LQS+X1RGBGWulXaaAi+bkoM6tluka53M6C8kDGeHAcPIaZMgx56KR+CQbVWKODJ30b0a1M44HiXl
ktD9uURhFSdbvwTPklPlLeAISlzrbeAF/ZMg5E9TqB8t5BcEsQR1jUZ5DQMNXEpVvqFv5QQQ92e9
oRQEXigptrRFLnz1uY368QedhCdN0FRqIFLzCo/gpfbNFQqennrRJuXMd8PIR69QRSsGCeOTAKXp
zMDEDtvyxEbyorGxa6XxjC4nnr6ksHfmi1DbWTN5OIFM0vrvHxLZsJiQ8zMokQhN4bTFUziAwKuL
4UcxFU+FFuy1DqRNt2QXjvyZQI9xURMi5TTWAvbncTU4DgpkFtOTB9QUmuu2f/mv75RPA5x8WKqb
RpfkDLAK+ir/41R3Sdrk3414col8HMc8KUTkFRB70D6UXFzR4ZXTHbICeXGovCSYyKn26Hb35a67
gir1vHjytkXo8nfn4B8NJ+TC/rwwq6fFtRbxs6WeDNPLwTT12j3h3P/fupny53ULpqkygXRwvST3
RfGqYQ/8/bqd66R8mtCTza9DSB3zFDzx4OOHQuKd+MMNiLhys1rk4f7aNx6IN8mJHy51ii+Ovc7v
h9PQNSiVqCU8KaPeUplBnMRPXJKeLb46aeb377q9eN0GO8v777/6zHX66aNP3l1V6ipligp2kdDQ
Sd20Fj40wt/vBznVuF7jxE+jrPfOh89jBDMv8Ur15JWCMgMbVgpvsvqNPDcg4bq9IKlbFaR5Vsl2
HTyIYmzLiIuW6F0LY+kpTW/LweKJ8nSdlpfKQv96ZN8dpZN6TZcruTSuLLV+Tvaqld0bSwEQomzx
wx3urPlvnho/zKl7DPry2ETlzgCumkXxLph+AufYKhWxGcFu31HNmEV/6qwr4OybICu2GVkaIL/t
Auc1bLVdPA/uzM1qxbMPlF1K592SQRDLVG9l3URq+XtWG4xsM+hPQwDeGSS9WZYLVYjqEDXKNsCJ
V+uGfZ5kG41cPc6MPV5ebtbcF/3zKNzo7WaF+11Yw/WAfZ0kEFc8DwRpp7CNGavWSc64b4IDsNer
9C7yU2fGhTOlrHVRFv3fn/synCrz/CIOjKjCyWmMKyXrk7WELpW0+asKN9jiYdEktzXFbRPeIpkO
ATnPPKUgc5Q6+rngBTQ1v4qX9DanDqUNwU0swOXRSaupZER5dycKPZTR8jVfkjs0tm70+D4NwRfj
kywB+QyD5MYcsytpeqktEP9meqtO6XuyGJUj9iB2o+RB68PbxsiuLVmzLctCZgW34GBwm8ZwjXq6
EFWd65qgYAMqbRVNosZ/8pxEKl7txKmUbRANX1zkiiJ71TuxNqWb3kSH71f57D2OvIW2yiVZ6ilR
ZJ6qEnYrPcsgru5q8884lJcys3OIAuLqFRhHB3B9/08uA3U2F3jN9IHACreEtXNuPC7AiJXKpI3c
uEqBz22svQkhcPfsKu4Xr+qta02o0SalMLhIx3bSD9gPP5HsX4WK5ieyuSs65UaC8hla80YIJiyV
VWeZl5tYjx/0RT5ISnpTd4ajpU9FqrndKOwyKvZYotoGpTqkWK/o7TnFMDzKS3ctZI9tvDyMcQcU
3XL1gfZxq70vQ/E2WLeQHu8MZXHCLgvtwsptE6qg2fD8DhSrmlhV4Jk8WqO6N/QUdZq0+52GHm3L
2o2tkoJOLra2njK8MlPS0DH5aVqKdtK2D9BkyOa7oZuOcZO9IocBrHn2A1Wf7bxSctvQpF+A9f0a
/+9iaVwcgR9S3AMlwBgaHsR6u8Xe2Z01ov3K6ed635bB6BRVeZTkzhO7wQX+y6aXIJE/9NW7UAge
W3+jic31MuuOBpZgHLDBy5M7KdwF8h52sDNamLaKcL7FiiJTfgdQ97hE2oMpqseqrB/wFFxbzAgC
JbfZOMOQDTdF1xzSamtMKJNEjYO5J4oP/JO57IFH3YjdfBck6zk2IA6E7OzAWqgIjsxpylWnBhHY
/xlqh1ziD1DD9AxVu81lqpTXcXydyPlG6PLbrC1x9kaJwfyhzOouya2/TSdzHydekmsPkanZlSi7
tTjftqX01AGH99tl8qblyZR7IiPVp7F0ZxrhL0CCV4VpQsyL/C4oe1DT/JpoSW4ypRY2o0QXr+yN
fSskottJq2xtnuzLEtsC3NehYBYepVE23i8xD1+leKps8NjXUbIbg/CQp78z+c/cj14vo80g7OIG
w5oM1uyi2Xp8K8x/aigKJUSOpXZwLXSoEqUju6OHIh5dVYOwL+tkm5eJA8c9sduiflj6chNCLEqq
ZJO0s5fJrJCsVGtR0V2kxB1b8zjFIcCs4HbUzJ9m9Vjl6MZI6d5YqZFhb2sSCnnz70ao/bpCDGWI
3oRqw8a+ypWXKuHZxQg7SH/WzR1wug1IDVuIQVtoVzCBvFLuUK5Q/TL5mRNTx3mneUWtvRpR98MK
p2PW5Z6gUzSMwo2Gp56q6rYEK1SoHsqCKVbfx7TZZ2l1Ran9ZaiFPxQ3sTUfoRnP11XzXMmJI8i6
a8XFbR3zw1po7PnypKXqrgjDR3oFnq4hxMeVIaQJkG/g8MS52crKhcYciyQxE2QqM9M2rQJ/gLo3
nAFhVPatWTlSCQyknG6U4lHMgHv1cvUUjaJfQjWokitVCfyKamEf4FlpgrDXHlHmq8kfWhlDjmiD
gvfDpC0PTTjfzzPyiUUJwbOGKBwa8tUUqLtUh2+qQGRgHuv0dWylt1mzDto8OJNGPaxYbheIx6Ni
oYpBhSexbsEV7jojfamXxAOH4clacjXOwZ0oh9ekvqxfhWpIGrnswOu+636ESX2vBDT4onA7SLVu
Z0n6WgvZpgmxfw2QvkjUzXq758JCMkBxUImKWy1u7vJa28MsSW2rLW86U32ahPexTa/g2eeuEtb7
epZesiZ80ZvkmAjhndTDhclHyNna7Qh2XpkGBxd6L5esh7T5NaOCYojjo54Jf4ZYuU1U1ZPSt5Iq
dKbT5or1gO6WRq/POKBj8lxq4yZUyqMWLbdUMxE+wJVMkexBgCZklb/1zNo0Ubu1jKcpQ8FEHYCy
dIIBqS/hYnrL6/Ed/izNJfpWBAYV9DnDgCeEisO47Ja1s1ITOCLFcFWH/Vbvgq0+cvv24mHRot9w
7nZg6eykbe2sBK+Iv33TGzBsdDua5isKlI2AQiGwliEF61bDLrAaX5lRW5opfCdvU0WjyDI7IIP5
LjUf5dDkhJI0TA1l65jD27uVzMlqqgdRKraq9ZrUwZVsrsA+9U4Ik9e4fS+M5q4rMJ0cpJ3W/oLe
+xAVwk5BqyFPsD5uahdvLdqI4Y8h4+VJCt01CvhfA6Gj0nshFMQ5S6igRxxGegOTAp3ut0SDnHrG
Slvz6lxlGiivjfWPQEmvpSl9WhteTVD6LfznYN5HwZOOU6ux1O4szn40mGTmGE8A7wqgB1X6Q5Fw
fXSRr0DWUI3ADWXlpZeQT65mt0XcBLTFjgvdjcf6EBdPafXaoocQyam9zCvbqPWymmNxGELVzWe0
jxCtGZJlXyjmA0zzP5zUJVe2saX4Qa7cJ2j+XIpnT9ik/3ISWWUDg2xcS9cnKZcgmz2+zzSDw6J0
4Kjf5JroaBp9Qh0W2DJt66W8UeHo9cahscQLypTnAq2Po5/kXeNiIBQUMHpi/hL6BxSDLgWOayHj
NID+OMJJzsUpGOUyZ4RhqO2hNq5Qp5hh6fdeCvcgUwgWJMFt4NdrUP5W2aSK4L4K3/QysvMeVANU
yGbUn1VBuBTV/otaP/24lYwMFG3Fxq1YhpOotmglVPvjMPTBOtkd3CKzexOK1JG4gsRkOKgx9rh9
Tm+6v6bKRqVbAZ9QZt1NkGfLNu0wRGwhRQkUOazFMTMa0VbUeXUX7Mpw8tNAt2vrtxge43C5xxnH
DbR5n6jCAdiir/FQVkTztYGcufizGt7G6Gdv/m27/CqE4JwuI+X89Bl/PE+eQtuAApk15lVoLu7E
jlWN8A0kyoXYe2WPf16xz5NinVR0iBnVSaWjsjJ+35M+edREOH8BMSyktlLYZoNCR0tpH5GIcjoC
ogpRnWDga/PCKaUA/jJQwqA6gK5HSQema7AXQX9LCZ4/6NvIesZjZgK2hmGxvEGQA2tVO0p301kq
/QP+aHW91JCf8tHOyXCWH3p67OrFycPwEEca4M6HJF3nA7M4TjYWGcBNevqBgj1osd1Y7U+rlgG9
rjmh8lcRdqEw4WllRAkAmcdI3rXjfu1LRl3oV8roFtRXuuZ5JORYxn6rksLV8q2o/5YzDDC6nTE4
IbpKwTR4vB3e0pabcjTcAbhdjRC9UWEYF9e7ZJEdocWDfEJJWNFvRGvqIEziTRIa/iKovtxORyWq
wcQrmyCdgJMONk5MXtRMTjYTiEii919mUieLedLys8q0KgS1g8tW/DGlG1m55Ep+NjOk6YbYACB8
xE1OzlBX5Mg70EUnM6xNB/MwHAH0h7H856Bz2bD3XKXow3CnwKd+EBd9WBguzQjmBSiDvG6y1Pvf
z9u5niIwc0rDCgwReFwnp6BAbs0ae0qJ9d/okZQm2I+b8RB6cKPtzkuO+Y/xGpolVnCXtPHO3skf
Rj5ZsloSBq0Ei+4RO/mAPb3yEgZyvXM/XXvUwbjRDFRaVzTuqf9iLjV4+ulAIAPpLWuwIbKwVq5W
Ib7l0jR+uUxOhjrJss2+mbkmEAXRboIN8Dg3PkhuftT+2SzFvSM5oUMHHWWyS6YAp3L6/3lZP3zl
SelGy0SkpmbmUdiGx4V3xgu3hR+4gT/f5NfGX9m97Ht+dnd+GPPkNR+0EENQg8+VmpYyTAqH+UVN
5wuPqnyuCPZxAU+e7WJUmlwXWUCcsowHcyN6xsuw66gg2OURdvseejWizW75WExu8yzbq7nUxQk+
G7p8+NiTp92g4lcFCaC5eR9scm/advbkaHuQ9u6lNs3540hPFiUMWEZ03D5Xa4pc16s8YDEpWmg3
oMt86coiIX6YewrUqWNsZBJtzdNAXQfeRe/OsyeGUpSyCpiYqH98Ht4QiqnryVu9pSyOS7PpVcG3
Bnjx+YWlPXv4P4SDJ5tWrFH2yQgQ6GA8mNrjLNX/7QBUTUVUE7B4pfP0BbxqacKc9gLxmKYJjqVU
jhb9+f7q/PIJjAChyKBwB6voS1t56jCy0ECc+UndOVp9Dcv/+wGk9e79dH8BXqIKCfZUXhU9T5uv
baZUmTIHoR/31kYWR9eE0zBM1UFfkAnUECpW4+tOeM+o138/9PqYnYy8FoJVBe1cXUJl5/M+KDUE
mUYtjvwEv9P/eN+sXlyXaC3/ysrfjXPSHhxnrc6sHhSvciM6gh291pu1l7Y4wt/i/0Lv9sySffqs
kzcca/NetgaGM8PR6eVjav36ft4ufdA/Lt+H1kua4BxUdYygbvS96gwPxU237fCt6Db1D+FiI/DL
s4No0Yd1OgXeyCVSK1nKcNbcrVBMxdPK0dfm8AWyDFYglyxULn7fyTtnGD3GQVm6OjyNHk7XA+g4
q7H8dAU9lD+WQPGm/DoPNU8MOgqss58h3vX9JK+X0JdNA9RKxL0WXMK/wP7DHItND+oR4WKgqYAu
zAJg6Es0XBReP3P6VARmIXOhXABa5eTar0uLop7JMN2gXRcqQgvIwCDbedUioCLqD1FTQxbsyBbG
8EI48ZXyua7rh7FPzl8vj/2ENAjbaLbeMTj3lxFBvq5WbQR8rlX50Pe3Qz4gUQnITwIKHMmqL5qF
m6p95Rot7GpkDN8pZ2Ex2/QZcqHhQanEK7JsR1EfIIxsUyv3tQbdjXBFtkDYBIhzvFfRpEk2q4xS
VhmPPXBUNZg2ljztRtJyR841JChk4XEWkFYaBbfui5+QWexy+W0KnZ0a+xxe8Zih4ZfSvFr0FMqa
IbqZlPyWpDjeTrmVOqJIMTXrGpSYWvp1FJqzl+83ydcmKFMIuxqiJ/NIO/R0CodGDkcVfQ5DH56i
VNzUVudXyJKIBv0Aio5F9zxoC/KYg9+IqN/WxS7rbyRtJNHTHG0WNh05mpH8Quviwvqe28EaKTlg
QRF08CkQajBNrYomiceJkvkyxPaopjurri68gV9lEdY5kKWVTkozCzLT52s8BCmcmsMUchshgch1
VNqzNz3qfzJXOCLC9Y8lqW0kPEDFbXGvNfbsEiL/99Tsz7/j30P34cTWkRrFbcNTKXVgrjL8QPws
+Pv9gp+dU3QosJWCOfvF4MKKECOV5JhvBQO5wEBOsgp3rguPPhLyZ24fzHT+Z5yTa6HX5rHPdAIL
WLk0XVBQqdrnvonwFJm9tCmuDQG52f6eI3AdGoLpTFNy39JUqZHeVFTwuMkERv+hXcqtoMNZncP3
yOwO/XxvpH9GoIkInjpmrx+CKfCzOBp8QZQfYnQM8iL+UTQLJIC4F5xAya50kLnNnN8beYTScOFP
mojsjkpNLd5nUmUvCFqh22x3HY2wDrmt3CsgFVutvumFxI9Kw25xCS5qegxWcJyH3CfWccTVAFde
VY4quMX8R7UwbY0W2UlcRNy0k4+xKR2yRgH/DNLWMTux2fXSUnqwLlIUN8x6o8zzQ9Z2aNkaXAso
vmL3TGE7rH63E869QN8HUCwuan3ZqvoEwt4345mLij9alqHTTqVF/SSKHg2he5Sk7i7v6UsvFnzo
nr6iZVTPWRKBiL6rOn0T1dVPflBhz8vQ2WJg/EpNQ3DzpdiNpXFjddmxrIfbCcG0YJQa+IQl0G59
K4rTJk2Ga5hG2yH8A5TcyyN8a43QyYTmKFnCXsmYJSN34+VXBWACcKOrQnQo+5RCEepzufQiFdqP
JGu9MLMA41INUZMSPTC18RDCcjU9u07E0Ctj3ZPosdVVuQ1z8Q9SmF7bA3cJ6FV2P6s4/lWilTfB
4BcS3Y2i7NVqfq10gSWmHyX/SAxpo2bam1qFriVXVK1yFKJQYFexbweY2E/1oc/vc1a75dbOux60
g+mZyQy1ZNzRW7PNvj4YAYKl6XAwBODtYJlGud1U9XtuaXc5P6UrYocEbz+1iIFSftck/XYqq4e0
UPxIlWxt0oCQCQtc3zG2Z8naEFKhFiU4WYJ1fFb/yoMJ0uaDCpxMz1+FybCD4fccoMqVCJsgBzop
0JGCoKOr5g4g061UI4C1ymJMwg1R95UczQepQQFwrlDJByCuL+027xDwjCiIaWLqh6mCXX3iUwJ/
aMFhiXXsBMb8XgwLrad+erRAtZOW++KqyaXXhmN0otMG4V9ZAgyTCM+qsLxTYvlhUgxv4F/g1+wu
GVJnwi/ZmvdGLTr53NI3yf1KF1CrlbeymfjA2XyKCE4mSTSp9prlpHGyDVBemJvyQVEE3Gf0G82q
nSmMfBGR+dky7Zonpc5jNygDu0K7t9Jlv5IShEsXWDnyPo/wckmLLTrpdibVtlgubt4d6hEcQjod
F0qheS5tRDVxcnZNNv/tYRdU0cwBQvHODLd5pF+ptK1a5bFSmkdjKF9bJb+Wc/0J2Npra+UPQt3v
ohqsfjx5pZZvMwIZ5EwdqVrsOaVKDQg5T6lMt6XDbfKatq8SclF60LloOuyyeqQ/qroxsUaHgJrU
Co5RcznAhoD07y/olVX9aMvd30r9HVfZs5wp18jv7EWqnCiU2PqQOguL15OTLR0NHiSgItQH+7ik
95VsTFN/T0yWiv5yDqNqae+NwAKVgFFEKNr4Sf5StQRrIWaowyEgKOD5dJUTCKjIj5qXRH8MBQNG
hXJjnfnq+BRJGIfDXhKr2J2F8m6YGg/p7YNVUeDtkqMGSqGq73rKql2ogG+1jI1VmDDeESx2SlrL
id7sxm7YDAIcdqHc18ngDyiyyUl7F6XWTdaKh2y6MUq4tFmtIdsFckGf3Kg1AbBxD4Elvp8AfqFt
pV6v0tlV1l2IJ87lNRblfQk7Y8PStJM3aWx0jVB7Dv022XOvO/FoXYi5179wGnN/HOEkmkoSyRSy
ZQn9QTc20qOivsKP0wvzQt55LuVVP45zkhBGg5D1VjDQqaCBMMqm21Bs7wIVzUSZNi1vatvQo5zj
PW3l3fcRxFeqO2HKx8FPwqVZyFItRoDRX5LlLqn6/WD+UePpqKL1V/O6S8JWrObnYX4fcW2wkzB0
Csm4TiTIF0bpTRr4LEO5MCVfOagqEeKqXAKA/d//fg7iBAU8gTWxuJU1eP3wF0mXTYnrQ6wI6DMs
vR3RJl8iOurF0comWzDA3UA/MfZylLoGVOVQvwMj7Wjms1XEtuYIowREq3dGNI2VAOg4Pne9kgKh
oacKoUgKgwsb9OzUfoyaTvZPMUuVtIh0oLgI9kbkiR6/+Sp8Msj2k+PwDEfiJbkbtxcdrNaE9HTj
fhz4ZENJUVZUyszArWdumt8GCuMeBpk+73ftljeXitpf2wT/Qt3/HR6e7KG8s/RwKBJAC4q27UYT
HZT5EA/ZrsevQC/+aCRjooA+js7VG9wlevn/OdWn5HCdHGfESQFboh5gbVn+xUZhU6f5qzGbh3qR
NlXTbCmYlXaR/82H107mWc1Hnn35qipQ7Eqhg46XrAjlc+k0RUUIGKRjq9P75208WHNi4tVBzmPT
P5HAxOz6DZyxEmcvp/Ly6zCnRo7K6HUZbkRq1oKbXciHzt4u8JRW6j6tDvNUnCap28CwEo7SnPRI
GiN2P4WYH+OJUD4nIzaJyAHPAG/k8UKzUTl3f34cef33DxkQ4e+MH8h6QxfcoWP+Sy2i21L5EXZB
6uricAxCiGkiQqNN4JvCerkItwLwsiRUyJb/xFkjbFUJQAMym0py24vNbxUMbKsC2quzO81s3SlX
nkdRO06YaUTjYSS/DzrAcAFqo11/1SXAAQK080v5bjC0C5IZX/VX1o3/YW5PTrg26n1U9eR4APxy
ivOhp/7QXeWud5FcteVteCNduq+/FOYZ0sToCzk5qryId3+e1LRV00mbeCxW/z8Upl6qLZT2nb4d
O1TGvn8czi3gWpHHvF2z0P5Z088PCzhVaUc+T6Vngv+MpRPH5K4I4O1fuirXC+L0wvo40MlOaY2h
rUqJnZKmu3xpnVa/zrL3EYa1KP/p9KMgRtvvP+1cRotWE6w6jubKrvv8aT10F4KqdW9aGmo/oqeo
wqsp/cauy4OAdkga68JxOBevmKARJBECk/ZFmyTWct7Ricksm9sC44YAcOD333RuFj8+5SffVCYy
TXaRyociZu/CILlCe2jNeNPFL2YfvwxS5UzSfwsyOQkf1q/+sEWUrpeV2uCrjPAWcyvbTOoLm/Ar
mPdkiJNdKGhxnU0tYZjRdjslpKOfF1fxqL7TtH6l7GfAc0YKY7mD8AMWqnSJ/AtTw5Jcv5a0aB/s
h1H6CVzD6UgfimB+LOtiDW2dKc9v5jr+CVnJchfUxaYEuUI0eedO979fm/VHnuzwTwHNSQ15EsAq
I9PM6geQkzlNQElL+df3g/zz5PtulJMdoI3YcmD0FPpBVD2NtfC70RtvxgilaqSfg57vF6CoU2GA
pFRisP+haS+R5XZVd2zAuixhslVqcvh4fNYXABYNHhJDchtIMyYV6BBp5e24FL6Sm7i97EFj7WPp
/ftvkM5ccJ9m6mRHleGAmci63DUoU3fZlU/kTxtAkNZztbl0w10c7WRzdVDRLRC0a4w2uOFVfTBd
7tGN7NKiu3A8z1wAnz7s5JIb1P/F3pntxo2k+f5VBn3PQnANEjh9LnJPpfbFsnVDyBt3Msjg/k7z
FPNi58d09ZStdtvTlwcYVHehbElJkYyIb/svqWyj5ciZcE7S8bvpt4OYn6QbP1zhTTjq9NREZcvN
DBfslEO6aw/4v17kF/o3u/5nge+HK73JMKdstMo65krhE9l1uFc7EDlb42lx+hu31iVS2b85sH8S
i7giliyBZ7NX3kJRqrZYhp9c0bbfCfjJASWLWdZbRbPm1yvQWnbJP++i/77UWxiKmyY5TmucaeLC
eD9cVy/lLnmx07X7MZD4iOsNmPy1fghPzXp6Fv7O+ljeGb/1b/z5ifHXb/EmdxSQphqrZbkgNbx2
jPtSfQ7d31EVf5Yd4rMFNdkVFty2t3CRuFdpO1NVIXKvOBs9iiqblhZIcfgChYsHrpNiSzOtPDBS
v37OzrIc3zznH6795kxsIisuZc17FECqQ1ldUZJFnlgF9s2s3jf4hLmjOAR1uonieOOZ5mmiI1PX
Ph7bAu2nr4q2hPBunMTcdXLYKrt8SiJQJw2Ubkx/OvFEC20FTIrO452t7mQqGSy5Hr14gKMyxHVQ
VrGFrqT7LswHrHe7rriownaL1N1l7cGR6k3UYlDNcYz6VkDc85WP3Py0ysx5/evH8ZP3/cPTeHN2
d4hfRrDXGXzHV4Zzg3Jg0t/++hI/27Y/XOPN2eqClc3tpayePH0xVvnRnaAbpl+9bNoVcfDenUqk
reoSXf8PMR4hdlbdCSc/CDKJ3/wqv7vd5evfJQ6xE4SGXfHynf1kXUzGQ7lJd0quAFVeps11q3cL
1iT67bb6+TNgWGIhaElO+3Y+lIJnw1KM+AI9ISz2I0qoa/MAPPRSyU2isURt1sPpt/TLn97vX5d9
Ow4KtGWP9nLZ5F24Hx+tLx7OzmczViERuF0ZuHq9BBv786+f80/y3MVQ9x93e45/3z1mv5SubKol
mmL45hjqMp9wDpsAiy/+fRMuNuDRfkfk+0mk46LAeZAesP9ZnKpKUxAegRUB6w4PpbyubHP769v6
6RU8KeiVA6v23xbW0yhRNkIbZCdrtH2xWHSS32xHGk0/O56+u8ab4ylF23cCWUxR4rlqW3tyU2dy
VRrNtnDctRNkWx9fzVa8ViCFYjl+6RsmUvM8XgVIbtCZpK7Y1ZLxdfqge+PecIONq56i+EVmwRXy
XZcj0sJ5bay8+WsO9D/v703jc6L9DYw2OuZfdJjcRL64VZNC8BT3jnxY+8rbOfZwmTOdWcNo/8Jv
9znM34OIgyeY3PhpcCML4zRX/dpposNcZvAJyt1c6kPkvZqNteXS4JTHq6Lw441USXEzoPC0mZMi
35RxzI/f2EOw9edw56IV5JT2Y50iFu8DZrU/91EOJSznIRiLb8XRQRVikvFpiNH2sRR6nMaqsUBG
JB+FupxqCBuiuXbbZ9FgRdK8pq5cMYS5d6L0SE207vFLBRFz7YbmV5378CrmFYa2oJKH8WB78IFS
e/EpTd/3hn+HoNkxDOJjHmQWeF033Yah+zxmFUQuB9/VyNsUeLZGnP2JRvasaF+nCo/d2s5ezObS
GsyV1VvXuPtU2zzw3nd48+6Yzlsfxnn8KmzlbWML3xNIMBhqGP4RxMM7W0c3eGWcysC4H1zLWnOE
rhL/k0RJWMl+FaAg2/oPVj8wVuKiTXcrGxMjHHerkbTLINzIdDgE43isXfSTDB/OKDJsi/7G5NfF
NkYJTBTi4MAxTeP6NSyKj3CMLkfPPlq5dTf6t8gUvLiTWmu8KR3ZP/parSYa653pH9yQVvEERrkv
98y6DqHrXUNh2lSN3hpZflmrh1SHL3kGIan/GPnjRkRImYbBqsA9Y6reRRohJpexjithHatlwjbd
aOTHMn0ZZDdBnO5KXsLU6a1M+n03JtvBmk85bfe5xBExSTeN4/P6GeKitB7hNjQO4m7y4YTY9cmr
nmwMgWZMbZy57VcyQvYhZiRbndSUHEsVbHxKDHeO1kOeHA2Ih/EcXofDc8EOU/N9JMLTLK5iZ14n
5m0nnb2f3kxQXjw01ob2w5gjBjCi2VuNSoH8XoR6sXVCv0SjEebO/qmNLoP22GTcRVldNXayqTzI
gKnwrlqH4Zn7alfPqRnuRdbcjXWya9N8bcvwhPPhSgOVAOxzsqr6ZhCZxgtKmCvba+DGxe8TK8Xh
yxsPgFI2GtZLC0OmLx/RQ9kqN197wPldw71tOvhxCcJ7WE5B+ndvDex2nWbGKwm1FFN9Ao3BxAg/
G88Fawl5T8bX0vjIeIZ5ds2Uyn1WhsC79SJlkKuEfpkCCIJSXINnW1uMhiH/jEOxc8zwUkbvdGRs
pvK2dZ1jE31q4Ve6Wq+zOSF5cmEWi+dlPiXaetXgCxBGqzYeLirnoLrXKB2wIGtWiUDiucDeCL0t
+mvPccXMu2fvWFrvQHNu6mFvxY8IUdbjvUiS44gXITpZw8rQl0IzZovbFa51H7NI7oXA563Ta8tX
R9AQKMehQdih3WxcGLG7a7OIo4pn5OFd5GX2xk4B88dqNQQHp/BeMlshR3hdd+PaZMTvZvZuhpv+
68Dys142NOi/IsubNAzvSw9KIbErvMpek0O9T/YxjhV0Z9Ntvo/3v77c7+LY8vXvwjMOFdboz8QY
1F9c/zkbwt8k2T9NOyTK3aC+AYa/BTWWeE53ZuJEO4hsGuC+xvcr+00u99ObINAvWpSQBM5zkO9v
Yk4tnVZANhfhttx8HM3+N2/lZyUZn/vXJd7Um31vGOWguER+bI/qiD/PVbzzHqNtbK74l1h1OxQk
N/SxIfIUu+ihW6fH7vl37YLf3embQQfAAGE1Dr+GFOhrdeWFXanNr1fET7OOABg5KH3y07f93Xq2
uzhJWH/DlO7buT2oQa5TNa197+V8pf+12PybzfL41xabiKh05ef/+s/vbTaXn/hm+2OLP8CA8z+5
oI8Z3LAGvrn+WMEfVAxsI4lYxNkQ6G//8afpj2H9YWP6IoOAOhoBPt+j1v3T9cdw/nDYeibTF+Hw
D4L1/47tD3v2h7wUNiH+MhAELDwdkClGbfrHMyMljhgkKu8m1xF3QZNFmyGBHjuGJsCl2u4ZkaZZ
It+HQT/tfTlVp3qAL4AMRo10QNffZJOBwReDKeKXFZaf5NDGL66t4JfLrANOW0NmC5Sy7yIjqrZz
Lbpjj6Dm2qd9fSwqA5e8sofWqUJ58tNZzUR5hGZxtLC3CGmiYdEVPs7kYkYQL4366d5um/gwO3V2
H6RN84l/uce46PXWzSP3NPQjPjF51STbcdQYDud+oZ5cL0rRZzGDBHVG95NIUD8Jkr0CjYE1c3qK
wkrdZTOuW0FauldF1YWvY4EKR93M8CK6GmhonyPquQIJae0jq0PzTjYSnkqNvWgwG+FDFaCrkISE
QN032UWW4y1ixWA/un4qaTlafSBoD9TmVa8wPUEoTTGiCHwxziCcqBCAkqF5ainUr01hyGd/7kFa
p+VsrPBB93BOI+p/ymdG5UWxYEYTskv7GMxCXNrgIWE7J3ofBXnz1MsWP8bQ8LFhSs1X1570uzaf
/YNoE3HnY4gO3i1ExKXqHGsvvJCjLhLYdQ9NZ5drMbbmSzjNTF+ncmoOGSpi/jrMJzw+PEjqr4ju
hqSwiL+vLLPQV02KBurK9zoTiFCQzvD7BNBQ2BjdKumd/KJz5vC9YZbZ0fZBoJUB17ZdvF2bKC1P
jdmFdxHg6G1qYpYYGC71Xj2GdI/F/JL42nhKEqM9MAFHA7g7eW5XfdVkuxfVEl5F1ZbvFHe7g8Yz
bmpX21t7sr2Tqqf2GDGqvylbYd8HdgFoE9HivSGDClS5h1lha9hqkw1GeBJZFDO7R8Nk27MvkP2h
qHooETraOmkSvdRwQOXaLmy06VTsTFDXWjb+ypzj+RgOabMhdNn7MRTzlS3Gulo1KHbcDWZLrw3d
z+5dHYjE3lmN1kgkuDZ9e2oRqOFTbyeHDCtn7JCDmurdqOf9DEgBg8PGV+SZSYjcqa3tzNvBjYzf
ZbXbeGjCG/JkOMj/tI1sPqu2c4FbZxUUO6ndl1IAUNyIfK5JuCCEv/fmRiDsHjo3vdROdwyqNDwY
BdAlt8kTcrfCkReYa02o+2Z9c4UxJam0V8G88v1s2uMwOZ9aO4rumOTF67Fs2nfshdsqdJchcOk0
t4HZyEcziarHXir53klafe3B3dwMKYb3UwKy3R5GA8PBqbxCGk/d8mrmk9vbAtFdlX/wnSr5ODTh
/Nia0/wpGpJmX9bCfN8mYbyLS0aH3tz5m64oxb2f9D5Q/Wh6iWVVXVq+VHe4ZtOA17LeY/qRw0Bv
q4D8O/DapzFYjKtaPAlru033RpmKa9Te6gsvdtyvbiVp3oyqfvUSZR6tUIutqYX3qIeakQdQ9VuO
FNi+s+x3VYk1BnUm6ltFC5Kta0Cxzmb5EnghH4+fGqLHWJMfJ9+Id65bTh8H8GF32EFg09caY7n3
nC75kIhJ34VRGN9EcY8LxIQp811N1X3ojXrcgyPU15Ufl8D7lHkTLzohtoDdXvmdf4Gbs/3ihY1c
6zzGy1NGzrQtsXdYmXI2Tm08lhcg/fOnuVf+Bbh/G2v0GjlFROsvW1trxlkwv5C96Q4I0In1gDjL
iXF6fTnO2Xgzjt4iU5LkIStzcLz3s3a9hyJxrKMCgW3fO8HomFukS/vsGCkz4rzpaoXuNAlWve8j
KzV2ZWxLxCDnrI0eK4fjcu9jJXTTmmZGt0gZTdjteISquWrHHvn2OQWJWfSQmTEJVgfbiItvSea/
la3cqC/lQ9t8+dJevar/s/zop0pNTRLF7f/98Y/625+jL9XiAfjDHwD7Jmi+dF+a6f6L7nJ+9Jvp
wvKd/9Mv/ukq+DipL3//26eqQ2SGT4tQJf0+q1i66f86D1nHr5/ffve3HMSy/0C5aGnKU3OjlSgo
Qr7lIJh2I9O0mEyQb5BPcIF/+A7yFRdoAJmLw0wbScn/zkDkHw5MYUx0BFJINPl9799JQKBF/JCA
SMblrgvkjg8N+AfYz48JSDV7nVOb3kVlcOjQJ0r7aaJx2wVOeFXrBLkMvsAIsfVNg0M9gd2HE2FX
juKUeo7QO8ebUvM6jlxrJqzEODPv57Ye7GxFii+DYs8nCaNfw+x3Z+ZYZmcO7+yyVhY9N6M16LGM
jVGKa8AZJlBKhtxB9jiISfS4yc057so3KvRi24eQYdj58peuaTyndmc6TwWzAe9Kd1ZlvjSNF3r2
2sRJevoQytKSN4bdV0hBJLnrdNcC0R2XJoYepuFdAY9q/oroetl/QXO8oQgvyswB9oi29fiY98Oo
76JaWhQlNpCKPSMc3KCABaHG25QVnIc8t+MoRWl8rBnKMmmyHoeunjDnKpMMMZm4HUT/kmg7SJNV
7IzlSHtGmuWDkflO+0jaVLf494lktnccDXnzwQ2lXzjrrPIacZ+kQ6Y+GPXUEdnHXhaU8Z3jjE62
IhaXwzO2zcKM1mGkYro70ApibH9JFHKgt0EnTQMemphoTxrSC4c9gJ3ce4lA1Q/v02SSEWhVAQDY
xHKOABQYQjQHRCCGYRdDqS4vG1kF9VH6CO1563zE9vulClFoeQBQX0vailNBt8W0HTRrVq0tZPbV
0nUG+bLprTpkwN+AGKZBv0j4O0F/Y079PHvA+YwyH/sX0RldmX2skzotO3fVRPNcwBPFCRoILxIC
g6oGVlyVLvrBtGqC3NrDdQrtcT+Zk5niPmMO0fxCZq0H6+SOed5+ipFFYBGoyEiteRuOeFYXx9xI
An/8mhW2kzMVQQRLgRnrZrZt/FUV49jUVyxFVaTrEQu+vrnQc7ZonvhePRbYuIOIhz5YNgLF8qZu
nGw9NAYuzau0ispiO3kmaqvX9qDdgaUVxv5kw9dkIGOtisEccP6p7TKBIR7l7aJPZ3lnBYneBjti
1byNa3vugvg+k7EZLw5zuX8lCmRQ933jjyGo+q7sbj2s24h5CUHhxsiceaZRE87lewub9wG+EyBg
Fa8LUzdRszZL9vy44fktwgZd2vf150iIMjK3ZtPisL5OM35FC5n2uuahpN7s9um6KbPS3wFKcrB5
Ljy/XgwP3Xos6be5I9bJ6QhfgIFLOpRYdvsa5hK+3rIy2vbK9yYjfJWDlfTPPoo205WeywbLe7p4
uBr8b8nbTsfPf/8bzZFfxZrr//rP6EvzfbQ5/8C3cGO6hBsU+ShqA7ItOFr/CDfiD9PzmbUTinwL
EV087r4POK4JOIxwg3SiKx3CxJ8lr2n+QcUL9crCTQo3UPhE/wiyt98GwMTnf+l0BLjtx4Cz1M4o
JXuU3QJbrH+ijiVNTQ4KWyLENro/Felc2esGk8V8XdRG7e10FzJEs0s/6t4lBWnxQ+7Bv8Ll23Gs
Hh3eoLHxNQ+Ri4peEPlMHUnvnFNmF5oFJJGFNCpndxsIdsuRFlczlytfjrLZuUFjIVCCSYi61BwZ
KegNNcnLzuHkdy8CgLbxDU39XnwpofVCNBAqTkvy2ClJgr0DALihlwyt6SVxx6F5P8bTXM6rdgy7
2EQYZGb+sTLiWaN9ok2ECOeVUk1e7ynVdfZQNx6+TtLrplZsvLZRzXD0zdh6KGzkMgamEL4ej3Yj
LRremC7B/qOf7JoxVW+BoUaFtcVAWYs1nKftV+KHVDN3FSADGGTaEzeZtMrmDhn3PtlAfUKTz2Wv
fxpsWK97POgD+1Lnwii2cxh1eLgJ132tA3cuN87YqAsXW5H+mDe4RI7VROTDJ8gsUdVyw2g9FQTm
tTATiEGq6CWSy11afnVKf+EQBHEMaWtQiw39QkZostF5b5dL97jGeeVDkGaCmiOb8JeISJIQuGrb
E67tsbmtcrfQyMgWWMH1htTJLhrC7HOFDFmxrpSov9pdpKvLSlvZ/DpkQbh4r4R+gd5t2CK4fzGN
NF/puwo0HtFgytJd2i8MzcEsfT5CCqP6ZEcWuoXIsA3hGu2f2XxnTUXTMysZwjH7KILGNXOsQS1J
g45PGlt1whYhCBkpD37uy0e/y7LhUuogYkZSUuslHs7mmDvVO56pTUlsmZ0k3sQSMaJ0KyNEQpON
ipgw7On8S3WsvLrrgqvY9XR3ckTdjhhNNuXom/vxW4QLVJtZ1ockQsFovi5yq9LuqtWTz0hD8VjS
h3wsYFld0qeNCwMjlaC1HSTGJnTPmLx4xiPwT07dVyhckUb2rcybQG6l09OeeD+NWSc2OK0MuXGD
lnaZMevAWbBPdmZSdDXGnXZvNdirza43tLcG7RYjvEknOkc5U3Ul589oDXkd8mJ5oaTfm2t7Ll0b
Tl8zzCfHLUxHb50OHPItljGmMaypvz37SkZR617IzLPbK8EDbbfBnHfto5F7KqK8cUw/3fp+FDbo
XmZzX++sxA3zfRE0PW3TIZmHRYIojVVc9rj75CPkiqgKYQzMFkJtn3uSxuR2yFDefa/KKrZ3kVap
caopTYsTl09Yl+nkeyYQ24x68QOPK9Yr1Hl7PsSeZIK586RGwHF9UONh1Y9xhR6aYTOgqixVXFno
PERXkdsW9LEmIc0LtlqB0BEJVrRh4ZXNtuxMAVI5M2ZfOusgN7T1ZNV1EzJYDj0PhtPcSpLFVdXj
XnXTpbrvdmZXesPRlmlNeudGZOSfGACnBep0o84uBwTHzNWApZKaLsnimXyWrpM0WwGnsHkhKR/8
q7lzI/NG2wYuUEwlF7S0Jnu6qSmScRKd21wdinGovkpHNfE68cqoWhe27K/9SrUjk98gnoIrJROn
iNY0Tq36fUOq6XyIxy6f9/mssmJdAznPoH1Vg/MNB/BvVYX/MxP7/99qxwV19q9rx61uqzJ5/T6g
Lz/wZ/no/2EtbhM4g2HKgu7cf5ePONCDPfahSxHo4UwJ2t5/1o9u8AcZAHBoVNFsiALLYOzPcO7K
P6A7mvwAgGk+jS+9Cd+/DOfLrOYv2BdtdVT/JcJspkumAUd7gYV9Ny6i8ZYamYfTlnKm8bbom2Cv
+u59Cit1NcsM314nwLx+9KGW+V+0Nz45jf8cI9YHh7ezV2Xv3kyG7a0TGoLbvKBRF3O2rAzOnq1Z
0MH0251TO+Ot42XHpEv6I3iFy9DR5sbqDIjwYfU7LSRA4/90V7RoSI9RCXA5Dt4iUgZJATt2NWPC
UbyzVD+tyToAT8QMw9Av7deuofvLIAwuHBphiT1jx2Z+mBm403Lx0RQov3o4OZ6/tTaER+M7ecgb
HLr6DKRHP7julpQdzfgohTVcWFeTRPJWBebW58iBx1Qbu6hSIAGoX1CvJOGWVgewKCZvR5P0InN0
izkbemfnjwUHBT+7xSe5Hq1+7Q1CHSocdtsa/1tZjXrjlkpu88Xt0IXh6HXYT+QFNsqiQJnF7vG4
qwdxEJZ6DBMgeGU0Zhs7zD8mSZRvPB3jkioCvafK9VZW3TxQ+2JtlvRwMzCquQ9U4ECEdb8kZp6A
upgwrF+uLYSzKcegRGnb4XclQ1oHXbRvHG/5BrIXD4XQFQDUL1mffYixvt03BWYqudFtIT4xSrdQ
Ck3TS7+M8W1VxbMVtgeD2fcGfpviqIQBhso5x2GPNY5WsFUVTOk50Bc6K77iuiEn45EZQv9aDqiI
Vto/VY1V7yKzfecPbc4MncH5+bFNACQmONfJsgIjN0FEHvmmjWrqFHvxtmdUnTvrMZ2GVVDbaN6F
/YOYjRcU6u1tXcov59dAWQi6R5fBPmYMP/qqP/lZcNewT9EcpPvGCAB10eU9pSEiz2FWbfU0N8d8
AYaW/cew96NNkdT4uS2PMI2a6DgXemMEdkijtFGnvMkO7mCitpl7tPL7T7k3o79Z8rfaeq4ixiRC
F+JE3davfTs9Ulp/srWxrQJMhsaKlGYa5nbl1p23TodAXTjLM4QEz6Iai6ekthokk7HcTqlCN6j8
fDq/P99KP3r8f3LZCEFHpzqLt+fvMwu2IeNUPL8HPOasKNhHgCCPs90/FTK3V/ijBXtMptacE8FF
1mUX5lx/SrzoMfGDbTCE5mXfojZ9/iAZCHSnux0gl2qXK9SsBRhrpuvxCodkQH4Q1FbSbvWpoTVg
ptUjhmwX57UMa3ZIy2vGZcEqGrgm5r96gxYzReqyfZNU6c15Y7beITKtbu+HAzdDgc5mQ+7drn2W
bMnVg8hdJzboi9T/fF4SbeUfB7P78+fpL/j7jxUS2yunqJHlwNxprUy+2iU5DRiuE4d8sepeNRPK
beOh3Xteq1on29nvbv/6nvPqBQiiN1EGoSCL2PDnl+8nYbU1LJGtvCOMf71RsFiRQkzvity2110L
+z4JccArOVFb+C+bpVNAL6VnqZicVEmMu/pchqfzqz/f+Pm/cmUDqmnooXtJcHU+jMLlGUwYDuA0
zbo739n52+B+leusD9eDjTTKOMTzDtPh5G4Bl8pJhEhMu/dzl2no8RazyQaZUjtqV51ixnP+9vNH
g5QDUoBcEtcNHmd3X2Uo5gIQWY1MylZ5VHw2ouaxs2v+OskePLzvjlS4PDWFGO3o4YF9/qPgaAZY
bA2bcBx6RKT25986NsR15DrzNoqirapZgkGOTmqm/Y+hmT5PFat7qJ6iFnWy8572EDCZoqHcd7E9
ZqjkVtiT5x/LnJ650XnbqYSankC74MTDMy+mqqzLZD95zFCrojoOTtSvJ+zpaJTY8TroI2dHYKIO
8rYiUdX+/LYrQZePbNtfsRpzt/SusuikjRK+m/Qh8HnIUy1HhgyoRFP/tl6ODjvoX7M2u89RBwrC
Zy/kzTrLbs67DBfz6TEpWbVFq/RzUaNdARcBVV0mRBXGX7s5kOZlAT4UAZF4Ujd4YESbVJ/KZSda
y1b1TY2A/rLpEcA7QmX4mnj2JgZ6ijI0yEcnhjWSPKW1whFuTINtivjM+SnTK6L7Zc8I+kZ1jVoC
GvaZt+45TnpTj+vamM1V64sdJS/aISE74xzMw75FcGGun0sDuXRZtel6ETLPFkNSaoYWdjs58fnm
URJXhsSVczl4wUmmh9mcUS86L8+KEUqQBoCRKs4hbiDtw8cx4a+9uirWXnWhWV2RJrCWCWHCWUKj
dly6bvV4q5AUx8HMuWqW83eU0oeNMt8W2ghRlvCuS9Tw0QDgNPXKybovh+TKceZbvYSqxmbGZlnG
4bwzzoFr6GdoSi4aAAS25brjrBY7eYKqX4NkAToahBYlP4eBxa7dhZ55Nc8dHx8N3SbCYx7LIeR2
6/Fa1UgeM4xaTSVrg1N73r26wmaoyVxqE2bFR8ochC0CtElNBt6rkAC37vrMo88KE7UrHgrpJ4e0
SYaNpGeCXjyvvc0zPEU9fHYAmVm3sXvF/q3ZGggX9YXXH7UXHzslS7YMAtfL9ld0SI5Gich+VVfh
RRrgmZw73uM5M6umXhzQlduev5ViWAI/Lu5N38HpFfyCqOWzUPV8cV5deT3dVOmwFfXzZIfDgWZ2
skVi7EBbY1uP08FOgfA3PYbyjfn1fDwZTkB1MyDcP6ykyTvvU1ZtIBrmeXpAkET1Pf6Awl0XtM53
RtbeNb2qwNjyjpZ3YDwOGWQSYR+1M59rxHnNcJXky5Y1aedLbBJRzNQdjjRZANG1ZB2xSEfkhYpH
iKntVju0XmpfpyfNmY/RjnlpyvFkFmhoj5nC08dHcMlJ77PRez4/iMpzh101mU/n2GdIOkBFtUO8
6LZUQAEmfFq3odPFDwCRCWBLhlGG1raEl7ArQs53cAjtuo2Eu4vi8b2yempC2LQCg8Tlpljqem8q
BsFDg3hekDPjzHkvSQHxwfGbblsWrEGpWQ0Wp/fyMxzx7fachS9/ilIyrS6aaExDyV2yME/Kx2TJ
QLNaz6i14FpyTiRoZTSbxnQXl9fgsVcv2RjhT7WcFudNeP6vOBaKM8vCk3O5mWFgr1pDfqiCmaMW
zYm2Yyn5qZ1vqhq1KqTzu11p+f0GKeVbWTX9aVrR5kPnhM0hmTXsE2k/RfohwavD4QyUS2pYVUm2
LpP6GkvOZFU2kgzcn54KW0MzySxQFMtlzvFzWM6aYEnPq+qCofuHHlsvtIgTa9NW9V6PiLmdV5jL
PIKn3zMUtR6YBl3XfvOx9rs1K7TZugbCcDU988y5F3Y/HxLttVihm4cxBttQDs3RMWtrWyTJ1wRU
JDPu4bz3rZRek50mVxFywd92Urf8ckPnfaVpNTF850/no8Qtu+fabu71TDQfwW6wyMfb2vk8xSPw
i+Ue6th+be1kpz2OtvNpFWZ1C0yalMJcUjMEjtGZ51BXnyIHkDqjCiLlORMhEncOnkjnIHE+9BuR
YwYRcAJ3nInns8tw2RJhhQyOj451tmRIS6MOc28An5XTblVFAVTX0VZ2zgVYlEe9ZBUlM8HVd+Xu
n03i/yhp8FdJ2eq//+2NTKoUVFuWtDy0JUx61OC0fqwi+5pT02sa/1sOdV7I9eg/RH7YbUbDeY4n
3I0mS4T7uQiLrY9HhfBIDtIE+aQqKjbCiT8YjuasEu5X0BbP3sjxVmjmU21UHiLR3DTS/53H2AIf
+6H6tcXCfeC3thygXZh6/vh744PltNlgolnD1J7BKOJUKMnEXrlZXvzOCGaIqyJfR/bpnM+ruLvL
anafbrsSCIue936GVcFgLho4It1rw7iyJLl+6A7FgUqIcSjN39T1VwNglE1ncXjYbb7PrJk5YWI+
sHX7TRB8BlSMrUTcfTinxXOsvzVn/nXj/kcs4/KOFkoZ400fULxnveWPB9QqbhOX4UZMbLO4IEM3
Imq6clmQhhqC/Rgb1LDL70uN8K20db0mRGHLuD3nO5nApJyWnLUqtQJiAGTaQz/9aJBHNv1YHc5v
XpgLM7hd962fb6LSO3kFvJ5fr7i3U4hvd+Mihb1wEB3QFj++Oa8k653nJNxk5aZN3K+dA07ZtEJa
6zoCPRHdmk3H0BpiBkdQj3XXsieV8I+dp+WmmvKbRAxPhcEc+LzLzns7N4Lh4NEObnPrw5THG18U
E+leVO/sGOSnbl26zVV2MIOR2EqG2k4MnkGSnR9qR/t6hZJZH3/69e2+4RLz8pAPXDCGqAyYzD+t
Nws1LGUijKG3N6S4LaU+AcLSbktNok4BxJIRWczVt5QZE9CpXe56CSeWRfJktc691akZOEj4OC2Z
lpr7U+CGDdqYyzlNzJFFSTEe4MOz1OFtMNwop3wKi3Z7rv4o+n73Ct/IRi/35KCLbXpoIzKDRibw
x1fYBkbZeW4hv9XFWd5DFjC9WyMpmYkMAMUypzE251ivS3c/jAg/tqZzm4UNueCShBqT9aTn6Xck
9zeCN+ffbJmXmfTZfYej4U1TTObILsXZ4G1ANT45JOsztJVd4J/Lbhx7oRVdt7QTmMkigp+QbKYp
2V22NGF4M/Pg/j/CzmvJcSTJol8EM2jxSoKaqXW9wLpEBrTWX78ngmO7M71mPQ8z1t2VxSRBwMP9
+hU8VgRPbg3LIKDVMA/5d0H/Ncg/VXebGo1qr3uaCDjdLRJoU2OsOooNRz8IP4MfDrL1X1wyVKTn
vwN+lAFiog3LlMR6F7nWf171yZ8wm3MaNCN2HMFyIj8HhRGrlq4thkvVAUu1Sb2D13ZfLBgF1i2d
qmmMcagaKzUKyG5EPdSFP+09z8u3CHJk64tz/8CZz4YQoQEt5gp0vbGPFIv25OcBQjc8NDbqqAKS
ZEszdi9mUoWTb37/8xPzN59Y+R3yCaWBsI8Fsw5752+fE04cWErmhqrZ8ZemJ1yCVmuhv4MAlgNN
joATmBvOxnkJspdJw+Mbomm1M3Lt/Z/fjeWxmv3Pk4a3YwK3Op5hBBStv/GEp0T3AvKXbNRkxu8h
gEGZrBozay2nsWjq8sO0ApkZ84IGo4ndrV0vy74phbtzIveROzU/W5Fxv4oIhAzT52PnLz0d1HyK
bLs9waYc4OzdKRAjypIfMCnJk9SDK4AHfbhsxcAw/JZ4BtVoj41OystK13FIF06AuiaZZhjWjZpS
1dygRWCCXjQ8EX1Dp6EQlqk76I4gj0uvtvoqQ2PkK6uDxAen84uL3kYiFBIgFsg7t7wcOXaEUBFt
3G+SYNy7M8zHRoIpcvJL0wxesfjuyvmZGny5oSY9Lr6J91N1hJVsWAxZyNrIP3ZzBjBE4IXP5o/K
/KEqr3oImxlwDI7UAl2/54xeSb5vk+is0Gp9ndqD7V/VBVJwFSuz56iis5XhiVkurF3aaKyLxgUX
Niwsayt4zTV9N1t0sKCHEjYaeboj3ok2c3zK5lpM6XSntfjjLv15shmRm657VyO9QgjL0b5fU2bS
iaCs0xzxiFRT8kdgh9HbzpflxEmYeaDuXYq/XRxgyldE+T51xv4AjQhxu1ntRR+/Cfcw2XyTapia
K2OXD/bPko3DtdAX49oWyWMrZmcD+cN0lwz3T7LX2mzBum8BNK5WezNIkNJ002/bGEI9G8Opdc5x
bsehSbI5XBs+k6iJTbGIFPfbWHuVRWs01ldBFJWa0xndxmPGNx26I12Ol/fzYyc4Q4g205Ilxjpp
2OajNu3HDsGXzWS5jfSOYe7RkUcIqRb0yxZhRGmCBdO4bWU3kaOn21Qx7sZm0RJbbbnvqitxCTHj
Hk1/q8M781DcQTG4teFGxMv9KVoAXSjA0sGPFqzzUqYKvYErn7wijiOLrciazbwm68bzlmcBN+5s
OISOlKmL8xjZuJODu14AOwD6UMoTlFF1pWxQ4jtTxey/gt6qD9t3I5rkOd17SzCfHX/0r/Zv1eon
GvYduGupSUgNbkuLNT+11QKtTkuSq9UGRCIZub42JwqNDftYm5eKcQX/zLxYD0YP4XnwvZNqRdy4
f6gZ8LaO7IQdCUBQVUZiT+AxT1PMb6tQH5YYkSqELpuTU99E42kgmi+IM3sfWaBbok0H9pUgm72t
3acdLHRVwtkv6qda2osUJYkbcXtGCsq3ZmR/CvwC95GYjGu0mvsJ2vKlThu+Gs5AraDJ82xx52Iy
WC3eslc4hNHC+IKwHSnsBgcjM/SMFPycwiKqpd4PQTjEAxhJcgEMFTsxNQOzLvLEQk7X6hkuI6jG
VcNQKQfV2z5AcBzFaf9hND1q3gUQxF4s+gC97laSxeTJS+vNsFRjZhm8gYKccglIVWnwVFfOSlhW
hP1FHXypY2DIqRDQIJ7aPoAkVQ/5piO8+dS7yUEr2u7otjNXN9B4OefRrPpsZzB1KOzbbqcmbL1i
YF8SnEt5UGp0T1sNdjI9SBdm/gCqGRMbXsMnPfuy601mkFfSxK/6igVs2j/aTvmtTnpd3r8DzaLw
W/b57hzvrJHgLz76JKtE0kTl0U/xRtZFdaqi+XZ3EUhhXLrhkayw6NFP25+JbOT9KUF22x/VXatm
DPXECJwFNhAbSJ40Z3s/acbRRyhxVZCCXSeflp2uB9SPP4d1zA//fOZBnfz/Zx7jBk2ri34KpxA5
kfzbbtEqidY1y9gLF6hMGJgfjMJH6in70r5y/7WJs+WRY+bRNQ5zMZkAl/LLx9fyUHkZmH8e69do
RymrWNhUts55zs3sLx0/QJFeh+TOTbr30ezJpujuGyCcq6zcrWZnuyWuSRNkMPazPjqvPvUxIDdp
7fDbQQerHrQyfsmyPthKKAMUFnsyYB3VqQ3e2J6Mst9GKU6a6lvxtM7HRrMmEd7gZpdFwpPfs+bn
B8jyxL8pNMOiqQ6w282aemdk3skkbXhrmx84qRpXBWjOs8PRuc7Y31Z3szG9FEX3FiT+mxrtrRKE
saHW3vYNapqfAQ5DXIu3E7TPjUbgKH5nyR0E16NXF6fBIoS+z7WDyWyKABjjWhYd8oiSV8OetE+R
+NNtHfe/f3QxQO/3ajcS5M0mSjxje9suDMLaeIl2Ul9H0tgAmi3mMulBl2MVQAkKP8fqn//LPSO7
sv/oTg04b7I+uHI0CP6eE2YEi5V3ufBC5B88xXI0NfPkxesJMONrVPdO7o8/Rn35pQ12QL8pMxLZ
gsRyL4TAAR4qXof//Lb+P75Box5INy+29PgoSOLdv9/JfhyIdSwqk4BBAHaMYj9XFOxaC4mZnbAV
UKHVZVP3mtp41qiVbhCSeqTFGv8xZ+eK27z/7mOoJwvG/xa8UQagBn768c9v+29+SrIHxucQnaYJ
Nx0qoSSo//vbLlM0YrM3umHDPhXOlMyGs19tZwaCl6OIulnporc53nn7romncDZxC/gvb0Pq7f72
rVqw3fH3gDXIzan/rfkNYn9t85UNSGukwaHI7nD21kJ9ij+rpN0UcgZVzZIo6K8i6Fkb+MRyQcnx
DLoyiizeTo6x0WP2uLKzVD+9zsbJMv13zXeJV4x/a1qTEeua/Sj0FdUat7XxFmXerkPMY04QykEo
tQVkrxURS+P62R3MN5AbMNU7+Hg8LF6V7BYZ+xjo973PlsxIxWUsjPpe4Haa9su9YJeQJG156dnt
J4t+HElKAOKanM3qJHCxo+UN+hAHRRl4IWaT/A3pPyGBQzV5pw0o0ATQ1xjs1hJ5+wTTTxjv7t5w
lnccFN988VU6mrg9+mNVl5uqTJ9nrRTHqfVZzfDGwPbf+8FiksHCcQZ6vAE1XnnA8VyeIJzVBjF+
5WyzplNLY6PXgbbwsM2T5bmZgKWZ3F7TjKuiDothmWPZM9gUGEjN8p5eLHKTLYLXcG/5Q6N0TSDm
lSz9Jlq6A/+B1tRIMaaQjUka0ebRYt4IFgRakA5zNWcWWaqk1Yl4deLuKy/tJwUT3SpLPf5cKuMv
iU6yq/mjiaN6XlTjqngPQXwmUZbDYQYs1yJcrDXvtjdSxUDER1FfK51SoKqFRHi6RmZCyblETZq6
LNUT7gbRInYj/dWAWQkLCn5b6l5Tuy23aXvsgWb7KblXdURRANTb7txpB9E/ohdke9lBKlPvbyA5
2Fls4D0KrOQp4JBb/jdUFSTk7w8OgzojLCi8BLpwDf3PB1jkYhkESD/8ghw7/rRlxVdNp3qNoCIY
y7c50Y57rKT0IDRjG41y4j25nY0eLzuLtixepvnN9ao3vw+CSzXM/XNrtkd9rIbTgHj2ov5PTFjx
LVNIS92RIhr/KAgXfCC5GknRcm3I9cA7ZM5L56yfezF4955L0G3jBr80oisGSHHPORHlnUFMB+ZF
O/tuYSe1B9VAXLFQ2ozCPSYQQFW250ix4T3jAwqvxNmiJm9x1BLrqWOwW2G67YSVMQFNLHbYi7xW
zh37eLanM4/5HHlhvhjGq57dBUYPRKK167H3pgfMFkHIdaSfaDF3URxFV/zxIatqKdAE7nuGMz7Z
UOYOhLleWmztjhUWVKFMcjcXRCl+k54WLcMqtxGhgekY74roauYonTSFPXu60M4IG9ZCQIwzw9Ih
0zVSYvNja3qbcXov/OXQg54mwXNit+cEz4rFi3gM14esy+564A8jjKDfZPSQiSh/WwRX+vbwvXLv
2TPxWgFQcxzjkU9wyDbVv31Ne02F/xAPO28CRbJGe8/zJIitCi2PxWUVn9IesCjZ5vCONl3eP5Ua
Gee1MRNjKzasqjBn1q7lYj10SX5MmuDghiuqhkqQZpymxyVfzoX2qy9OTYHXeNflP/wG2y/UlmHi
Oziw+/vYKz8gTgRxuLxZWY1PPfo4PSleCObepobBTPMx9710YYl3hjB3de0cEE7etRfze3Cse32G
odPVj/E87xrfADM78lY3unGXTSEipW3p/sbVHM0nxKZ1uzcKlpmZvblbUnzSPycwpW0yWPeRpoeW
GEJv3svrmIv3sS/Cya1OJV3a6hP7Yozf3lSzb756kDfJ58F5v9gwVx/tLIKbhivGapOMbRtczfEn
v7GtAm7f8i1rD8VFI2QNXnpIq+Xje8VGHyXI/dJzGYdxz4ZvE2TakUsc7zx4VZFPdAUvabjL/dqz
TzPyYhfMCSeUF9yJprhCIr+wuGKP7l46AjAzXrxq7J+Y7ITa4P2VD/Euqn6P3bLNiWBZqhGDoOAR
VRRjg8mK1ZleZulLktU25InxVBO32bnRndcWe+SJD67ZH/MAyzT2PHqSQ5PNvwgee4Z5u8mjfFtl
j3m6ELDhoFGPP7XOBkLwj9Xku9BuUWJX46WcW47hWkSboqu3Gd49qVHucbc9znjcr2Z/37DbwBvj
HBfT3nARLfsDqudqCSenPOpF9JlHOOyX0XRmJ7wzYzA2J+Nobcb4WCHnHNqEvIjmean2kICuTj7v
uzx4EqZ+KvxHTVseJljddfcJS2xrO9VzhqpgNrMv3dauaS0uJdAH4jJU/7Tf8b2pdY/1Wj9EWvnl
WO5GtMjSZzZmdlGekdccorJ8MHP2r1V312sjlJKnJIruYcxuarjaBBpViX6NfeshybOntYo/ZsLS
g3LYJTrc/oCoc3p7279QSELwePqCaJ+h8NXYtscBuK/WYjHcPy7mUctQ/ic/str4GeAsu7H1/nmq
g8scXDUySHVyzM3qpTL2uUWw9/hhxX+M+O1SlhXZDt3ONCBd5HaovyS++1SK8MEc/+Ktz5E41hYQ
5dtgv0UoVnPvu7JxXAUkyvGSInagHiqIBh4Iv7Wrr0Cy5EcQz3rXJ4RimS+6RZDBfbQ8m+0vdMJ6
O0NFuhcajzxCFjY2e1TYYYmGKFryp8xLt4QMUj9x/gGhCwBV2CqQRA/ROw3Nvn2BN05rlj2QmIHa
PYAIeej78hIFFxPJlQzvxHt5hh2HHRDjXLbxawF7vH6Yu3PLA11ruBoY7caGLJmNP3vhPHtrf+mw
RAnjOSBv/eLzDSGp3E29d8RZYC/sp9X6NWvDcR7bZwdnn86TQZq4O9k10u38jAYBpyd/oxnj1deq
Qym+m2ABPyTbNgiN0dgUbU+SfLv3vS+7rcleg+JjDrvAwRTayHaDf9/hQTQ63cZguFlN75CX8CO8
YtfiYKBHj3F0B3JwbGRcsZld0+WgYzkY+fXjYBdoVPR95xD7vf4ca/OKqPtkAVNZrs1ygGuAl8E8
HxrH2lWxVm8nL8fRgYkPRJJT3D4gSKn2dLKntsoPBK8fNWMNU7/bIPKieeqIzx1BShztRPT3s+l8
IKgLNVaj03jSExFG0XfVXAJZSXCRWq1+6/m/Z7PfmmfDpPm1iVPGJwkckxgetpKO+2uw3FPnVxdm
h43evhuxT/9KfET2YEzgmHAt3fUQLx99shu1jAwZbZsk+smbvx0gixhlnrMyFxv+RxKwNyIgs626
V1I1Toao8C7CSgwtj2RrPtss3TWYHTPACGzT3WKUb0JfXloddmWAxpFLd3bG9Txp8w4OIc8YQA9B
w6gZtSaN4T9ipaHrD1U24IGImAdHSR0Rq+136OmPgzF+9SvxKabXYIZWYxeo5w+6Zf5yAVnx5ji2
i83hTCYT+R/0zNsiuEQVzxFsfWwVHus4+wVHH4dNfE2R3XnvmYffWDAb+mYGdKt+46o2IsNAZGPy
eQbvYwqqN9w5zsbsbjUze1kTGdEBHdcw0kfzvUhx+NCe134Ozci6H6ONHdZJ+2Ib4rHVpwyEyf5d
GSnTDJZupcPNvCISGKVuqkqfh+luMKxtbL2N7u96LC+m1kD2xVXKw8sKKW5PCEvgQpysz135MZSC
OwG0rTQ5Ofcd8MiSVX9Zo7GPFver9d0wJVSF21U7mln2JMaHcU0vPgtNsyDXxCseY9tmw5vvK2gk
hRU8kiwT+V+e5+wy6lmgD9v4AqPuLrGIHObSZ1HzKHRwf4BrAt3eMr+/ViYdCMzon03v/2yi4eyu
VXJxu/GMBwKweOxfzJxOh65pBVpzSKsRxjML+K0R5frXCoMeSiht21gOw1NqHw3OoCnIHPrHZNm2
pk5tSY2fPUpW2L1im9plSx8QW5AGw6J19b9gBkLQGqLzHOTRWXj8U7qMHkFrZXuden+kdkzlpXYZ
KuK4WE5ZaSSQfkRzRCODpYI/r6iTh/lcN614dd1iOFi5X4fqT1HOTg9+v5zHYhHdVutNYMS85Czi
r0ZOEIVrOUOilf8aV5V+qa2l2Nx+OF3+uAniyxHKz74p1uzVRUizAZHKz0EjTBgGhoW2ya2uXeRj
WuGSqiXK9wWfjzMPL0DQVBTv+jT0R7+t53CKcny7HCKP5tFx923dS1sIfqQ1umEX9115UC8wg8BR
IFbvOKH7fPdSClqn6cZZ/aklF3XVBKah/jRIYW5jKMOK2XQz+HLRR1CZuwz3ho1tRxXsom4LsjQd
U4uOIvpaouVnp/PusWeRVPu6Sk5Wh+CveE4TMroNEufLBere4C1H0P5JMM0uIw3/mOyMKf+VXg2j
eYpTKOOpWx/cMc85ssY9QtxzZfT70m9De7RefG+1NvvZZoHHLuIzhXXGPiL5mLrfAH5nfS5fYj9q
YMdQSedJMmm/l5TkcAgPE24g64GwJXK55638n9E226wGUZ78cd/oGeKG2nNIpkuM5djC94Kjhe+o
yI8xcuo9yc07pyxE6OPF5y9IdNwlzKd5n1Q6S5RYvAVWtx/Mble2/jHxomfEbATdpet5rB6iYZ4O
GlSJUksFrAqBkdRwXsziR6zvo2F195KdFmMGl+tDvfUrzOh1Wj0TgLyGpRmvMaxX4ynwp22blne4
HgdpfB5NMho8V3x5sQfruIXzb3dJWE5Y+jX+eo+G7ouac0YI/mQVbs0uOoglcRf6FjWqBApeEUPC
g0psqm1VxY8OfHmdoPQEG41dhSyf3ROUPRaUw+QDEmlDetbjD7f1OfnZJMCkm38NOqs2Kwuus/9g
utUFN8nHKui5Lar1gGdMaHcwIFsTtmzttWiQ5n3DYjCkhe9lGHxVEQe1+H9QcG6ku7BRYzOXP6dE
JOl2sdUy5z1DbYEGcSdIFp1M99o6+KBMzhY/+Y2n9y928xh7v2teVNT2H3aCBC5FaOy9IwPvW1kW
RCU50b7ItMMs4A5MebPztATDDmvb94z12VLMvJP1HT112OrNH7PtudheGm1KersJUWi8cN5aNg+0
cOALpzGLBg40e8jup4SdsYNL5K6y6s+Kg3AHF/dRW0J4rrvIz3ega+OmcOlsojHINnPLYNI9r4u4
Wpq0fWniN8+ptkvdne10INMnTQlJebdyzT6LEbV5Wd0ng4lvAP6dmYkhALruDc5K9h07/sehebJc
0pCcxVk2PeqPK0OG2sa4pruCA+Qhbg3uxdBqvJgLzT/0Rp8cjNIlR6yIT54pvQ7LfDmCiZtMkpj9
rc9Vj3HEKeg9UlSX6eCbcXPOquVO8VdXCS5r7voRJUVxyX1t3ETCsndt6U93iD/Pi0XKIkL8KPQy
U7+HEutu4xUn4wae4akwNHHRczT2dFTJIZcgV2E5zd004HPY+tLtELnFtC00/AgtuFdhzOy66Zbo
ZYXMfhBG3Rybor0sSxNdmtG7GODezGwsLWGGWIe+0a2LOfic20OT7uHBjMcY/wLsXeEpjb7tbKbK
+yicKn0MRjAvofePvhX8yWLjMlg2mXwD/fmYJNZVKzgWk8x+mgz6oGG0xqMiLo/5aB3aUlzUNR3M
PVLjTV1Y7W5A6gykuZLHmNssygHZNnW/mjvq2FPl7+Y6qLY30roCj/1uOGqjv24ZGxAvWtpfZec/
lUv020DvwD4J5uMq9D+rKF/oTZxQXcoacjbWBfG+AgR10VtZiBypadObkqMo0FGtnb0g1HF/2mDF
Yhxtj12X/Gk/c+/zPNJ2kcuAaIEl3P5GxcPQuLO1c3H0gPyVF0SNBF/TSKLEunanUXLYxsHpdr8K
pWjILCNcq2K87UP0BBxBIEQ85OManZO84DEkJXIMrGOOTedJJ8IWlnGwqzp+kw87X2k6uhayK6vc
/grLMZBLFTsOjm3SvBeedhKB1u0arcVCv/DfFBVF4XMFCt/NQixeqGi6QQQ6TLdDhBrcOyc2j9Rq
lqby83p99MfEHeEyG/aN3Ky2qq42//FS3BjrDqOLhJdTv1yt1tWS+f84PeqTV4W39WPW1GojoV7Z
XHWN/RHhWDrc49QstVc8Xe+c3uHGk5x/PwB1ZrxSFximWgGSiPAGtPyQmO0T5xObjNuaXP1IbCDu
WH1YrshsedAkqQZhSUOBm7eelCok0BagxYXYcqDJSOsyrN38o49w02qK7mmUEKfaz1aWfpziuN0n
08kZMHeZ51+9BEgNINebOkTfLLKEZYZzUqtJuQmrDSg7Jgq3zM7sHUT8J82e6J8lqipM8WUWHYpo
1uYeSjXWWjpgXbJtA+Kb/Dk7k9zShmxbiRHy9Meo8BUVVmsX6cEWzpQp5K2nTDa1KN7DqftUe+Ru
MN7Xbr2kQVPcNsuZxKcTZFYb0+0+lMxlXZ9dN13v5GJNfUS1yzDbOuBn9IOqT2r9IubmBSTCVcyF
qYBjmVL91RVDnN0epoR4GUngVXt7Bc8LtA/WuOQ3hq7a+yqwegnIIWk7hphA3ymZlVr8a5D3kSUA
D3pQGLbYszHjBlroT867prHHUExidbmVpiDyVtzv15Or2XiP+boLhzLYqzWiNlADZ8imoevEQPK5
uWw6xPTSvu86DxjQGnIpqDZMagVw0+Vo67cbJSWAl/Y6Bt1NDVG2qca4CEOtpL2D6pjWthlq5A/v
xsY+ySMqrHU2sEiqQxz2pcczQE8Hk3+OyRr1JOVgqiRK7nOnVH457TFtw6kGUoCSfUaS812W8WnU
OT9rv6CDkK/aO9abk7RUQLlfAoket5LRoKhhzMRbC8u2B5h3rWKmqz3kzLDUOIywcQ31bMAZwACe
RnfNe4jrnccNCLV9NIBwtMNtseGa9TYWONF9dElXh2qVotB/V68oBMVhwnVxLQ6tL7Jj0hYmNwz3
bcuMcVDfwzzAg2iTV1UcXLT+4Fng1DgY7AO9PC5x+7vrmYntBEzP7B6Uvqcd2cfK/UI9F5d1rfp9
3ohLPC3o5VD0bE0rOKqvJwejQ/QDr/d2CFtmt+EwC26Pv1PTs89et7cE8GkA30BkguR5Q0wbp6uf
2ppaZHbCfF7bhSpDmb7xI9TiIZvRVMZHxdsM5u73sBZkobKEwDzxVR+cVz/xkM3jeZNKVlHmjctG
y2bEPgvkaylciSbydnmwCflFEsNAAvcJxkS5wJ/Xi2zc2xQUuWy9FU2p5NM4if2+wg4bvT8Ya9Ih
p2Rr0lNsVZG327bZYIKOeaKkzreI5cM1flCvHiVISJ0xw1gjddmv4UuGCfv4W1T21yRcMltxOFK8
xzRdnlt7KrgM1U9smkgLrr8MQKs4aD+rGHZ4gjEdLg/pJcqsF2ss4qNu4+jTiTrU9LomjqJACQjR
t2rIeAWd3avnWz1gOh3UyaTlVPeQjlncRrYzY54Oe0z53wdh3nmlxbbBtH8Mws2AnAuWA/VUw12R
+rIesdAWBQPWFfJDSgGSIvKr2zw16bkiZLM4TN0rvlDMljwcvFrf9rm3ctx6zTZp7qICYkdvkSuh
DiV3frDdcadEkiOxzrhYM+SQMO3v/Ya4YVXysrKw4RO5yNq4hWFNrscGBwCLWOs9C4MsXDCcU9IO
uYY9QPj9qmUjn/moUqWIah6N78l7a8YWiKF1ftlaj2/FNPxo/WRfYmqwt3miNzbcPFBlqG6xn2Ft
tbjl1g5MAoRjgoNdab+/Mkqw/AVyI/rs4GM+dbtR1OOvHkJdQzSYmQTAs+PWlgO7vGMgquomcClG
G1MV4eASjM1VLylpacIt3trclrOU+EXWX8WwHto+wwNFPreWkRA+gZWC5PvoYwDszuPG9fypuLRq
vanKhSp56nsxUXnsrLbBB4r6XmTit2aYzq35VYwZy4UdaX5h2qCdVNfY99CTTNRg8GkISZDMA7Vg
lIeh62DXx6adBXTyx3UduCxxstHX6G2Q3LcG6HseRHXXdQ3ZxNStNMJOJimB8BA4qfKvDiQ9c4+1
CM7qIYlNhzUxOiquNkp134g2QcnOppLMAbWizFz0edoTG5XnpEo+Bk2P9jZEPNUiZJnD6RVrBy2x
bkSJW5Gy2JpPi95g+sLD7lU1N3xBUyNgtW7UVVI3p+Ke5CV+iTqozHloj6qlVFzLqRSfiTN8q2NG
VZ20D550Fte30wdaDabuSbbCGMkhyMnv2Td+pSne6pTvcg3cfboy50ouTGIlnyVVVJ1q6htUm1w3
j3+WAshRnb367FDk3Xu69Of/O4z7yA+XLhkPaQva6rXTUYl3LEkAcrMfaBS3XonQHuctoHip1ZbK
ViexrwsjE1M+pLSuXNO9Xdl3skZ6nUBg35JQaqf8XXlvaax1N6VIzxnwA+ZoXyOiu0PBc9wYS3lU
1yqtSdvN5uikHvQRDI26CTUT1R6RxbENg73MIDzLXbfipLUzc/sshuhfQuWK7NNpGd7Unl0xx/IK
9M1tnQcjdqJzJmX1UzIEBz1FPygWvFzqyTtiUBD6FsnPqfm8oOxXpc2RLEKlLlSnS+70AL0PmVRs
K8KSX/NFw+D87aUpMadeAT8KqU1c4D8S51iOCmevTue1HUCK9XmboOruPWqNjakeIlHOfcjIHf2/
dlJPGAy8emf+GmrYGyJK3i0tPRljCrqWk8aDjRi5AJJlpZhNnoHkLybW/qAeXjfnquje9Jh28U6p
nCXtADvNcpN05NJn8ZtdhZhlAtFI6pc14+GWFtFBQ8SxTZbooZEEe0lkUu2Cj1hhhU48d8GOVNM3
PilGRrZ7cpz5Fa9eQpIkycSNuo+FqdscpMwInnFharAOxcE2G/MwtpBTpaVQb/VPHqY8bPGokgK7
uEPpi3uME3aBAa8dJ7Sem+B3KZ9SxW1XF8QboytgDThT9rlOw3Q0Rxj8tRw14GBeEzvl9pOkS6XZ
UzeasnlQtJ/ARPtXeGIlmiGPvsSKGqVdDxhtsNtqhz+KnTfEUj8bwUfGrDQ+NJb+6Hqgpyn+tJbZ
utcl8+4aHHsPFXbKBDZes0VP0CHggCMJIvIjW32NUmfsb6LAHvvivWi8VwfLjIOHIam63nYwvI+d
e1RnmnxIFNlMdUmleLXXihpmtNopt3+oO0O1BuoiqEa7l1ObetKWynn28cdRlAh1toHqgUz/i5hh
OvG3W1ef6k+iBRR+yTMWG41x5ISKdqqotRLpXH15EuiMLS3ZGIF7brz+RTfiAxHQjiJwtKWOFKQd
vrWKNnRxJHEvGg7TlJNxHaXdnkUAjzBUT0ktulUwqdD2B3tf4YRz0XTz2gxLuVccu7FlLW7Ki1Vw
sW6N/TRjVzn0ObPp8qjmgACLse3UlONGPYGqhqdekewabOHl3d8lw53WRR2kcySZ+JpcGfCubloQ
rUofrFQhtpm+Rw4rKdeV+vpBT7ZK5T8Z7hMMks8q66/gADfKDuvGzyZyDpHjMELqVaiqQz+0P9U3
ZxbTcz4bR1LzPJ5TejFF5JPyq2CtbCjr1h/VV6myo/qItHeD0C37+6pj8bCwIJc0H8WoXDG49uEV
b5SgVEkCHNTAyILKG5dGcWd7DJWDTm8uaq5VN7w6wMpKPPqi3kWO/p4EU71d39VdT0AhzYeYSWnJ
7VtBIFVhiPpy99bMpBC38v7JasZdENhDZhWHCFNFvI5RviSd/jFF/rc6NZCkaZvCYI/hY3+mJndF
L4704jEKyh9rCX076fvgkTWIgEWl6Ld6ITZRvd4lbk+QOxHoufbdSi24zvCovsclc2G9o0kclwud
irZVQ340enTUkIXVtUum/VANT54kkQ4DvtZ6CYRllDt1YyiOpdFGZzODVBAvn6tYqCVoTI+DFT+V
ci4yCWnfpHl2UR910vxXK0/f3biLt3rN9kz9rirN9fPg4CLcSs3o3PEy6psee/271YiGHMCsVelX
/7kJBJ1rittrdXRkGdQ0LQ210f7U0os26c1ZVUx8NRE/J4eUvIR9ZAM4DhV0CaVjtimcslSoL0v+
QypngVkO9nWBYzE7r9YWL8W8rrdyoZtw3tl13GS76rQblrwCh8i+ASTvYPOUJ901zurCqVZyGXCw
iPSa5Ydpb+W2Sn1aoWHwXEJNh5BN7Y1mbNOhnlx1sgWvmZmiG8CULBIc2Q6cCZ96GVXzstfGl5Hx
CRS3THe9M2p7e6xfxVg3l8g3nv1VH/4lKmaiZG4ZCJ1L1CKGVlPVcXXTq/eXOrWgTWRA8bGO3fhx
9xmRBB0sgOGlTWxFb/8Ra/bV5JHxnEwHMQfjbYrC0/tpXtNz7rsQgqUz0ARLiTEP4WPW2h0Ha55j
5rrsXYhTrOUja9sMZrLz1qInUIeoz/4LRy9YDe5as+XuQz2G2zYLFht+/ax8CBgVpouDg+5GfVmu
Bl3G6Gomdeq0It0NKTPpGPgPme3dqfMW5SJjv6LSIwef7HzbrtZrYydvcWd+x7pz+R/qziQ7bmTL
tlPJCSAWAAPMgK47vKZTrERJ7GBRJIW6rjG07ObEcoPx3noiQ0/MyN/52YloRJAg3AEzu/ees8/r
Mv5aM6spQuocIS14XT4KZWYbFRIlRIzPJnG4Cyy5gAMT7aq26fNoSXm9RJpu01xnHlCyT0qLcy7V
0FgxY2fntdY+itNVEbPHCBK9sbqq8j7MDXuTGREcRX5z0NHyyZhrvp7HINAdHZfWPqhI6K0y22si
Q1bfNzdxq25pU/HRUK+Sje1/ahfJV0WGoCt6XM4MqLIqbw4xrbGZvbjJ/cwTKfIkM8HElotZeh0c
VF8MNb3msNsZEK62CsiTJ6Ew2egKAHp36bbOOIENjEyF05PrhL6SaavMNqZqrtKy8rcMjh+10VLb
xqTTn6t97nAOy4b4u+/7g4cZ+5uy672dm9mxRwPTVaCBEo2wr64mm0k/UXKx3Dmx7zEp/RQUaE+1
MNmFScx4NlvrdQy2PmiDXSx4vTQI/Z5hdR1QuvUcdwOCAEVGHkaMqeqqEzA/wtyTo1nTA067npk1
1pVOSwKauyhOhROcnCmG9AGy48YJpDrEc/0yDJOPAAB+ydBEp5DI2WRqIBh1xDsqh9zJkSGWKLSD
yZO49nP8Ry1oDxOuyZqGVDQn5UVfLAyrpLxqMrdcd2bpbOJg0w16e/ZFsSps30b3YV/jDMgo/Oku
jXlrrlsKDM+YWCbD8dIJx3BvHKq6yrxp1o6y4KnuQ3HL+xA0P9oofwpr3pLeGK2TGKyrdqy+zr6u
b/oBhMPrP0o6MEVTsgqbWgEkfbiiw0TDuhM/5gmNYVISC6ON1cFXMPsbA50dplK5wC0x2GWbJsMA
ySeT4yEeoHYEZncY8Z5mYRmz39pX0nJuG7tUeIenYDUzH2/74UvVZBe5TXPIVIiYG1P7WqoAWpdd
jpsaN1monO7BcatHN2jKba1y5E0pZ70ZgajZJWAp4i7dN67ZMSG0faZutBwEupOhCD+7E4grB2UI
LWbzKsnjeSVgmpaWP3GyhHujNLl2xhIOwFLPMX56DFRwzUgcNeCEiyFvslsMR894Bb3UBX5QJ/Wp
dsIIniokx7YY0pXTpPfV2BEdpuJx5bcnwj/oF3Yu42Y7WKftLoYkDygnps7eiNhK9mG9/FwViWVG
sovjvt3ywySTGRqqexdH1Tik3yg27N3c1fcafdZ5ANJSF18tRjpbdHpbZHc0utxbETwrxBQXZSyQ
DzrjSQ2Ne9+Zj24lnu3RFdswiL5H+mieI2xR5uyHl/eYgueTj6WtwfABjovWllCF1zrU3siDERlQ
uCSM21EbHUJY19DrTHeXq/C2YwoAUAfZter59A1T91CXucBTpvvOqNWmRe+YA2c6WGUMKgZf6lAb
/WqqjP5sgIYYcJIksUGcdogO2bXyC1VaX0d6OKecsBSGzYxIAPZNRHfETy6w6oOVtc5RieFTNw9q
G3GKQhBCyTEUjxno6rVZ0cYj3czchMWPRI0piu7uQG8sPo0VUP8+mhLUm9jitGVto9qE3+HkoNvQ
ai1VQZHlqBkDB8taol8UwhHIOe0NXQxz09jdvT9W9q6RoJWwAm+gOfkXDj0iK1TVYVDlZ1pxO2Eh
vZXk1a0z35TYQkOY2s7QnGN69FojpqNUGZjpgsm9TrfjWDs5DgKeQhY3NBbJqYmAg2PFMbeZC3Tb
tvkgSjcokeWSCgz0etiryvpTF/23MJN3gFyK7G3MwCsG8an4ZwbB/4xEuXspLh+zl+b9r3qTZ/D/
SYAB6vB/D6G8eSn/6z+/p9HT4388v6T/QbRWUPxMpLT46X8Qpp0/pHAxRkvTxUouXGwh/wg0MP6g
C+ZY2N4VYEhlozf/B5FS/KEwk4AiBgzmAvkw+aF/ZirZf5CkBJjasRyJTI1f8XeQlJa+GP//ZQJC
6c5WI3TdsUlQ0A36aW9V73UMnj9FpzeVVQObds6zAecC+99FEVkwU3TVb5RAQsqhsNiFWW6DXPWn
OLgFglzbqDgq1BR1UTlrNoIp9lp/qgpPlEbGuUvDSIWMWwhx4ciW5LwsC4fPemwqcRmW7udAm4dH
EzXXEcWesrY9e+J3bXSSBMulEybJbTzBtKEprmg5NUXEb+edFG1wHrKkiIA/NrbF8SBNUbfbo4zW
UzBpMVmSSVMA3tC0cc+SIdB8D421acto/mb6XQv2Sw9YFmaDHXE1oFSgBK00qipDV/zNosMrfWN2
S2FRkESa72Lpx9kuCsYI2hGMk1n3kNknn1JB5mDciTHl1FMIU8PpO9eFhxEZyJHdl/5wqOtsiHYl
fNlpIxuHjzRPq8y6RhdkT8QIqNk9xrOpMRYJDUCORAE7MsaHQsEmb8y0jyoOCHotsisCiIT2OZin
Wmwty07SE0f+0roFPavMlzhWVVHBVGuS4dmhY2kaLA95qJPFOtJ7uRR6NdeeIq0FS3BnCmown+dv
OT6T3+THK7utM+0rPuSyPLWurWuMHxRLNAejHMcQ0TxEU9DOx6hDMs6qNn0n2VTAmqJ4XWazg/5R
DkRHYuyJOh/iYa5XPWI1Z2YuXaxSixxT/At9bxeXdp0p55MzDSr5qss6iff0GnJiDLoqmO/iCI3g
E/PumkKMYUkK6YorBOV1kDiGxhYhe9dcV36rF0+WrOrsyclk3T669DPsrYpCt3pCz9RkKN8pQ2/l
nEZJsWMw7wt2NJyUR5u4mW5blbpWf+ulTGOyk7ol3wGVRXabkFOR7mokjeSQT9I8dGYQQDjShwqH
c9KrI4O3ONr789j4lCPpTGe3yPN8LbrIby7mOpT6JhOEbBymsai6Teui6j1W4NKKi0ybG/Fc2pkZ
Pg0h07Md9VVGrm4IWfhGpEmHRF7YcXIeQ8q3tWzMlPjXpg+zoy46xzngRC3z3VTSAC9WelE7wwb3
JFGedaMjkppLCGBbU2gMRMQQkiMEcBto1lWVE9lEqFAVfWXWwgBW+JzEdy5gZ75ELdLI5mmdvPaE
1dFNhHRkT+JApq7BVD01UAAurHkkU1PcMClIS98ETJmXBhqdbJroHYROKuPvcylr4ypzBEcyYD1Z
v2mZ3eGjqtvW3ODPzy9gwlFxhRr8j7GUBXPDIZnv62Yy2f2UGvSNBWOS0YVfYQ32qTvWfoENA0FJ
kTxnpuKVcSantHZZ189f/dwwvked3t8FWiXoW1XspGQYtTQLBNr6XWPnmmebg9k8Au+vYgp1ibbb
BUHmLA57NHN3QcdoaBegZ8lOVmBW7b1bM7cFP6b7CnvLlPdXsrMyZx+gnWXFMUoCL1QNzxrCgoUx
zrUqekJ6MvDgExcdo/HXeiJi1RjL8gCrPMzWKfVbu3JyX3zSLSshy4U0AoWA308N3IpdrjgPtTkO
K0Jnq1UhY4TauchoAhNlksuvORkTWCXIiiuYtfChrM22TeptJyffOSDc178Ufmf/qCitRqrgqBkv
HL3urY0torpYzZFTGF+MDKI9DoVpIKOYmS1S3Yzgtk0X2lV2Ruo0dOue2QiEvCxqhX/mqoRa15pO
vmlrg1tGdVkm4ZWVKYUnIIsNDtQRir0IBVaUjsMtX9KUHTR3wvigWK6bXRjrMKrs2GSpycoRJ0Vo
BQ4tiYBeC6HCfYg82jTb44y4z9/HhR7QX3FreyB6g8oxuwdrBkDK6grEPmoAW0BTLpidLa/z0Nxr
bYYxrwUvr9EvrRKIEVreu3uomSVKu970KVV92iunEPT3nTWyTWyGkPPjmtC4JjrYOGLjdRXZxbQj
SirtX+xkRGLQ1BIeZRQXdrvPLYcLCo3gmUe2PGxRAD3ldEFGdT+vJblTjjfyLZO7HEy4S5gMcNOa
aaVUdGUuIUO0g9zImR6exzkVqSkPxWhZp7GVin6t2VOB30vRmc467GCO3PfkqOhXmt+OGTI/8sHO
cLCpa/VK+C1JX2YpTkbKRIm227gYBPwhO8UsTMYBLFYDZlAzCFz2mbq6d53bJBYFSMGHJ+woq5H9
xlq3Y0EIjKPdVHq4GR3aZN7AstSeCqOoeYKoECjy8Z4F03GE9FJcxmPJ1rhytLIj1dsyDOZcTskY
XLNKuCGGS94eAYOWW3ixSMzpUPVuXZ79Ihzry36KnOrc2Yr/asOcb85GapXMfVsRq89dhrsC/aFv
/0CxDtQ4q2q0u4HgMqSdobG787EGR4dB0opCiiji8ECYhN28GB15UF6vUIaA3zFYcJkK8byZIVXL
mc8cx0fbJHWxC5pIJiuCDdvhWAfU9p6hm75x7zYx/EVjtEfkkrYxlNVZIIia1pXuGymqg7Q3U4Q3
AEHhZOhllYRe3kU6uYouu6KHVdqS52nO+H8xcPTnNNFDcIgcBjDcvJ4//9Y5/f8a6N0ibeXfn7HX
VAr1f/3n21gxfuIf52r5BwEsivhFTsIclh14B3+eq50/CDGVIBBMi/OxNBYo0z/O1WSI6Y4QpmuC
YqfbavLr/hnc8oe0DcXUR0Jsc4C0/62kMGhDb47V4MMg3NkooDhfcxkCZt4eqzng0qoZzOVogYJQ
vG6dZQIjl/RNlYXjahwtxkcxaG/O08Jh4yUE3O931P7yE+45JogqLnUCR1GdMmHOg0pMu2SM7fgc
dc4c/tAq32HK7iAGiFZEntKjQ74T9je6NFKDZ74o/MuGPTul8h+bpijXaogYT7KKwa7VvV6f2x8K
l0x7wboSjqeZGO1+I2Mxqr3W5L04MlxLSi/j8DzdJVGb4IPwZ6NQD6Zdj8SZ+4RQhUh13SDeykHx
uw0zjpoDnZNOfuew38/XUg+y9Gb2+xl1fVgEZKhotvHVnKRWnCeZoO41o3kMP0dmWveLPnk5RLI2
abw3bQFU7pLhCPz0usWFsCjt5jy+9SGL0rlzSAth8EsqxFpPdeFHq15PSnUaTAUVmowY0Hnd0PtP
xJY0pCkaxGehUSeO0WnXWjSr7stUOUm170mTmM1VSeJUwTG1zlrzZVhKCb6BRWl3CjrSBz+x7AFU
jRCe9ihp5/K2m1ni8W0FEiebDz8ExlclBkP3/NzUGF3ow2SdgZfAWlkWd9zwTSFFTehWLPqLyqf0
eHSzLBvx+/Ut2VJWRpqcogIipT3MpFNEHjp4e/pmBlE6XdCZNFMyLkSDH4yOdPVsRUzK0mWqLGkx
TYFjVNeRECneF+YhlrZrCx9DVWwNjbwew5lECtzN2XNayrkHSg3MtdraU+TLb5NJJiOj0FFlzCIa
Z7hk+QqgytZ60VwJOo3BU9gH1he20xrfVEvS6yVgSbyPGUKklBowdEKMl3FRw+uMRmPN2SldeM1a
Q+YH5QeM+awFFoROtZJeNjrklmWykOEF7rEZ+yg6pWuOf5r/MPqpaiH+W9VnvdSt6ILMuoJuXIHH
ma6nMv2NlhY+AzBFWO56bqeEcN2xyL9MchowLgWWj+DdgJe+F0jEkhOhZN14Q2uNAy2hHb5kuNTw
L8ivDaFnmwjtBy3iDkgEp5vebMZrzgwBEXyqbrcGmj99ZeU+DcCMdKjg4DAZBm42OwE9c3uAODyY
hcs/O0sUZ5/pMy5mOfqI2qYZdXjCPV45fqqBNoTHayMHL6cOOFEDd4Hsl8YFa8MMwdV/GBOct02l
SMkBKUG3IFg3ZMxzQkEijU12FsI4TW2tw5LMOpNi26LCO1qg8OTOjpw0OoSN0SYeh8JltlaM+nQH
0B+GUUaSd4HAvTbp+oaRo/cLgDJ5cnsBH6yrtSXUVdgZzwCb87zu8I2kGyswYHf1Fg85jVemLQWW
ExQ/z66lETOz6hihNRstzB0fEWyZD1cU/5LmfGRkxmFyc19ea7jb42M/VK5glAupBmnkPNF8LdvS
Og0lozM6yG1tesx2h6+dLBQNRHNx8pUhWJ2T1rfaHWXz2NOJdkmERbTbBbdLHl9+0iDBt4de5Ya5
homcs4yU86ipb3LEwbXhxGSqTWnSK7jkZclC5tuUUE8IcxAlWKCftbUTad10MkL0rmttljkcSlFS
52azkvG+Ta2K8UOvKuxpeW7XXjuP2Xc9T8nxwz2hUJAOvKQUNCMtZ555pcNkSuPxyMwOQ4pDQFRc
+TwnotPQ5+IxqTtvVkZx17hN6tBAzKcfMaFFDTAyP/9E258fkdmS9mQwZu0hShQjjnRLx+pR2TId
8TdMrVhONGL6DFStxgYf+D6lIjo6954o5rG8bwy/H9eBVZI7GRoxDr+JJxQV/TD7CtNRGEdkT5EN
3FPPpUhXBs6deOdomp/YEFqdFWKY0nw3p0nF2XQkKyhCYm6KkUM6YsJ1jhjR3Fi0PVosDWnFqGyp
Z/eqq5GUxwCt41OVGIqJjbJ60oGIxJsRJYARdqnvCcziKexQT2OYcMf7gVi+i6amremlsu4Lfn/l
RpdBklLAIQnsQKAnJii9QpEu5Ebta72LbYNY7uB+BGlbwTMiBIsiZEocjxgL4Os4YDRCt1Ksg3vf
GFya6okrL3D1NGctM6ZLECjI8/owcj3Si+IN48WFPF4VxyrhtqWpaaeuZOZD0WF4XQ9YzAaue9tF
dv0DE3f/1Saq6zjgN3y0Wqs6VwUmZqQ1xm2HEftcki99q8+dyYOvK3YEmyklLqhzP4Xavd0G0V6r
7fiuYADBeRZb+nUzjYRYqAojeIdKzvSSUIlzXuFwy2zmHHnSvRByLDcVDTsvrs2SBGKXJOQwTi/r
VAvuGz8rsmMoC7zydeLnlzjCpFp1epmHaFbYJFdhSmNhjb+9OuM/Fo9zTj23mqiBP5ExJz4hTcZq
RCPqUbaBv8118RyVwddMZOlOZlq1LVvJ4uNP/jfH9JMbhvXOZVGZib2P7fa6EgVoEvLDnmwRsAHH
zEYoKMvecNFHKXFTh448cJSmu8hx3P4epeTITMRiZ7T7JKwT25r29C6aFVlqPg1zHxp+j5AtNaz4
mGuIXfFilheaUePCrdtRf2E2i7ApbIN9kufG9yIuqmNPdBTM977UVtNoyb1m+tahq0oMxM5QOStb
QXBTQke+xY69DwM1oS2suvKMNJgOREVS2d08mHiSC0f/Skcgvs4dja8q78bpTC8QyWDVI0mxdapd
MkYTzxUlbhpAB4waSN2zboI+p94YOtnfUXApj5Ngy1vZdBIg1FxFV3LKWE/TStTfck5Gt32Nwos/
GJC/NseTZ2j+KJn3kmqIxYbXcRPWdXfl6CjYO+USYhW78aHJlckbmgPuruZwy1u3+JUlG0JYyc+y
ZRDrI4zZc5qavVyfc1q8enqnyVrhe3E5aVWVmyxS65jDqMRdjyYZRddelHF37GvKyvUcWf2PeXZn
FGflfIgIttnmxPESrJ7aBq5UakFR9UxjSC1dbOPZaHuNFsmdW2Jrz7BHHzEuOJ235OAh8cjbC72u
MHJLRMEZcv9Mv8up8D7XdQh4ij58zjxY4fTrA7FVWpHhe3aGlAQWvSjBKBhAS1Rsjac887XRs8eo
NyGvGkn+0kUtU12X4hqjvZbZ23I20G4HZlRH9xPMH7o7dRyDUFhpUeLTLZhIUdL7nj1/JvyGErGH
p9FkPcijEZl0XZk5Ff2MCc4oC6tYDUyvUNWJEsVqQBPrudfa5qoFo3dOJMlHN5KOMcdHlAv7eGr7
ZBMFmgXSuXZHL4Az+DDkRvYUZkgN1jpmQIuFlvjpxSVDcgTMafpow7BoxHuxCe3sQZfQTJeW45NV
s9pYRVv86PxASxelQPYwFLQ3aEpUnyFeD7dtGWMtuIky+j9EAhXWM/1q+1yWmHZBm/bzFc2bY1uy
3G84W0YvCNC6F6dgCPZjbpQNGIauf3zGcANlGHZRKpObLlZhv7Fjo4jvq35us4t6HoruabJCU98n
doNvFvl4W294JhDj+BX0okNO5EcF7KGfFbpRVPNrwdAjpP0YTnfyz0Zc2IeSxKjXDp167daRtyOb
B2MUzbpPW83d2a+9PRkZ5UUWTghDJzKK77IkMb8zqJ+/JhmHnV0HapBB9tIynBvCC1j0DKNbG7MP
XY4/ykZuWMmAIKc8iFhXwunBmDXtxekbNE1s0mG8rerYeTIjxTsG5QTdW4QD376h/hD1o/iz7Tla
juDUPRdKjZ/7WMNYE752Sn8qhFlFJ57inxHwxgLz+9fQhlkqNaVDdevQo+Ys+J411mqTVTe9XA/H
bsPoc2uskNmtu215IgfCq1dyX3+2PsDFmW8nRctFFb1KaZo6cREUnRTPPwPOYHOUOuk5nrWrLtPw
xPzDZMtZy3srwJ+9IiVjU3n6lobjc5tu4uGCrkh80vfOBzjyd9i617+DkRWxRsSvGob+bmKFki0c
55RnB47JVKBLwcExNn/OPf8twX2BPb39hJXx80Xe4RSjvMbfx0Wi+oo4IH98+f03+NE9vGsP6Kx4
c52AqA8DcJ3JllDUTyAsbv/frvIOP62cYpSscIzRj1OHCO7URXe/v8J76t3yZZg81NKk0avTFnv3
ZbBBBoFF7Ip+tLc0u1HhrEEooR1fBV73wXeyPGDvvhM6KjTDXZ3pKPPAtw9g1Qn8IVjdYAMdxT7Z
iV24Nz98vH7xzVug3yWge67BVvX2Kk2d0VXGGVbazeSNdfCAgi344E7++v4qi/YQaYQSvIppvL+T
sMlHiJv42gVEvMi6QqqzpXy4ZmD50Tf0Dgy6fEOWYK4rXHrB9MWW+/0JDIqOojTNMvWaTXxHdPpt
d5McNaxtK0roVfAtvCH1Y5ue86/Vl98/G7+8SSXo99pCF9b7R6OgRyJygvFKMgK01L3J1Pg4hl/m
6PT76/zqCxMOa5PNNf7KixQpCeIczj0fcJRrYYQG1/v7KxgL8f/dk8cI/1+XWJbGnz7DJDJk38bL
0gdwbR0drYO9Mz39FO8+uNDyi353IXqXP1/IZ34bJ9zLsNbXwYlDYOi1K3Bh2/zhf/U+vbmrd0/G
3OilpDvIXXFEPjJ+3Fnb+PjRcv2aDvG7e3q3RLQMeOKMywzrYWN4ch17uIH2apdvwo199cEH+IuF
lX1BLfuTsGgAv3t7LZycSQE9bvkAs3QvvHkvId7vypPaoQfYUFdrV8r74Kq/eATfXPXd8zG6pUW3
l/f5kECF8owVJvieCy83Wcu1mawBB330UP7iWYGzx5AKDYgg3f7dflxIkyzChPrilpadvYVktA4O
Ghpnr15TIn90ub+uIw6XMwUSeQiJunyXijHOTKVmO/fsVe9F++6F5qxm7cQlYtD1dEECyWegtgvj
+kZcGYfff8B/XUq4Nkcei2hXOtPv12RJkqkV9+SzzSh760ocOWH9oKtMHDWund9f63Xxffu8Ih8D
naok8hqmBO+e186qjHAWqCm5UYKe1ulWuyw/aWvzirgjtpxyZ6AY+R5/8AH/4nz19rrvjhx0S1MF
4paF2thC2T7rw75FMvpgmJ+jB8dDKb6JT+mm+ISOuNHWOUTNSyqWj/6OX33PtkFOCJsgo5BlfPLz
EmRipKudGo1dkfgM7ywBckGJ7MFlxPiMwVvz2B+X/JqsO//+k//r/s4HsMTl6IaCLfd+f8e+MzZW
CWQNl3T6lfjalmb5VPV30xx0LwUb9iVplQ2eZWuazllAPt/x93/BX99j/gIBPNtCkWWgs3p77w0q
90R34H2xwKwYvhiMY9z2g4v8YjfBF8pmrGzBxszNvruKrHQsP4WXL6jBXCFvrmXWek1WjOc67H7k
MXgLOsH4YQzFuDY34WP+/kb/uky6SC95vkkook36/oXysRUXoYzgEpR0IWc5gphVztCNCIQV59G/
f7XlVTIsxTkRRvK7Gx6HJNRydgDXrML1HMTTZeSOuFu6QcG5+P3F/rpWkDphsxybhC8R6fzu0w3i
JpRomKCwtObZ0vzoPOijjogzCuOHrp+s699f71cfJeo+m3KBdrZtvbuexQNFm5Gbi0uf7ts4nSo7
yc9OYNQffIx/fTq5M8nnx/GXU+P7oOUQzYM/IvPmkJzvKteNOHFnwweZNb+8nWV+uax+Bmbbt99V
HcSx2+K6QSQ9rtsky7cqEc0mSOyPDju/vtIiZTSpZFFIvr0S/ZFStQMa1sQRp4E80jvNr6cfeTbZ
Hxyrlq/g7YrOB+cIg0Mo/MdXpeXPSxrKin5y3BgvgFLbetarFr9W4gae7SpKZlO0kSdCu/xgPfvF
DXI93VZ0/STP/vJ9/nRqBJrghi6OLvo6xyp+imci24py8/vH7xcPxZuLLH/ETxfRtdjo3AJZfeJ7
jvO06J1/f4GP7uLd14TyOhidIPdSPQalRON4L4aA2D2asx98Tb94c7kVjjSsTa9j/be3gusunAHf
e9GQIT8CCZDZhyj43vo3/5s7+td13j3iRafZmMFyr4fr4vbMuJ+z+tPvL/HLbwVVgoNalOCn91l3
CYo8kzmk11YFypgAucuR0uWj7eqXH9hPV3l32B1qhATYy4C9atsegWmK6x5txEVdP7zezt9Sl/zP
JN7/1zQoxu9FKOfH58fgsXl6rH+Wd7/+0J86FFtHbiKQofDIStYwxcP0pw7FEn8QaOaytHFs5vC6
9Mv+oUPRDOMPjpiowdFwYwC2TL7Zfwq8TfsPiUIDXbig4UYp83f03W+PVNDMXcQhNPaJ5aKh8ZeD
c1DYi78rcNZIvLZLzwSk067efbSUE6v1tkR+vRKRDWjTLYsF1n2feNiYlY4tkqlpSjYhIoZYL2cs
vEYWSficqBFAlLEl2h2dFULUUYoUgZVrl4OP8m3nYMVrURoP6C3XNmHdD3Uu1aPlaO2LhhSPHKCo
HTWsc32Q7xLXxG435YE6pY2Pf2KRa+AaG+HvrbS2jvR1anZz+7nPxxDmS4KNghkuVrZ+BK7YTg5Q
JBwpVRSuSLJICPlJw9kCsVCCiM1gz4XJgDi8zGO9uIrGPE2+QISKEIEAPgM0UdrD2I50jptBRwWT
0BpuVnGf2wh1WkaPI/dqZ21MUoYTG9BOK4W6GlMP0DINWoRlTi6qV11vEuaTVlhGx2oe03E/9W3C
ZN7OBqthJOQnboSazNIRJGyzKhjlyxxVDmnQAlwvNug5Q5sL4QzW01a0srUh8Bj5xFCjTZLyPHZa
7RxdNKMLwzAX+mGOTdxNNIQEQHm7YwyHP6uI6yPU20IRbjKkyUNZgH4lXcfxCZqOi4GYp2ny+xVH
IOuaEap7KAaJyMDppnu3o9ougcpB3utMxnehUU/MmBKr7aFzmSg6/HAMzmDmh/1MsOuRXb8+kj4L
nphha8mUULknnYTnYW2GXfxlGlr9Lqh7ey0D39m5UOcx1vU6ieqjEXxPsjBi2hiaFxpqcQBZU8oX
18s6f8hThL1YiKS7boo4+mYVk0PITSUc/yI32/nMGU3/KlQeXSJpx5vLeClHjTCawC8jByZyQwft
wahsBzXRPNxolj+cEUXgkUYmuzUm/kefrFkmsU2jBytNs4NpV8xoIj29njNi0TmTPhpGj6FPDaF9
qGyr/27IwvBilKD3trTHy64vrfvJTIHvIENCDz3YVvKlLpYXBjoB0iFTBM6I99Jm9t+nbv2NAfSS
hyW7/HNTRwiDRAb+E5lS218GNdPkCjHkFqVxdSSCyMSjljAKHxn6F/gJh/lydhaQmd50t3FVT1dT
pphmdhPWoqI3BPYsLOBTSdgWzqbJPYjezRZuPbZru5Xx1Rza5hlLArjSYsAInbU2qXkBI3vLUODC
zI6g8Lbo991kVw++0gwvAUXqAHZo6k2W5xyLdWMKoZpEUu6zoJz3fNb8DeMkurUtA3audC7PbTxp
D04+I41OI8299HHT+bghY5eJFpERn7O0YR7m96X4lhAqepSaMxFPNwZXpJj5yWpqJ+3ks/q4ew7s
eHhJ4om/tYbvdmsSOYaHZe8/OrVpmMiqqmVEnMnqJpzE2GKHx2zFkH8IznphhZcRKUOfApWluMQb
FzdgmLRSrIvGnl9iN5DCS9slSrNOeGFxGMb6YgPQuvyqncJhjXhBnSzyRsBC1WGQPKJPIu4MZrfY
BkUVPVM8oCZDwuDDxURtvBcKuykhoDJdL9tKhVO1JQiT/SIBmtnVloYIKIzvXLvob4HQ+SwVxLaF
eWFdIMKO7k2yjq7kwo/i26X2icK6KrY4XsAZtZXZXksLjihwC4hFZefHWF3HZMKybkzkPhsJNhd9
vnLFDKSB7W2N9aDYT4GKb/DyiOcEudqORhDqdiJmuo3lh9YhtlN5KcNS+z4vcnDlL+YhkccvixYG
K2QPfRA/8KWdJtNRCZAotlNWKxwSMybOWO1Lh4EOtICu3ha5m1+Cueou21krlwwBk2EwuQcw2XpV
z/laG1xNrfVC83eBmxsewUjtJSNiZB0kEu1mLAaebhVgYKPGBeNMUsazOwTuoctldoEcwHgGu2Zt
bVM0OxFNw4/ate2zq9fmwZcqOsGNo5c1sDJVJf+Jy879JxfgwqowK3e9DGRPIBfFySmNJ/T4/EnB
PB5VENLnC1F+bVXK0CWc9eLQD3P6KYzzCaNrl22CcDavVTXxxKaJOsrRrL/2SI6gYZOcJqbZ8gYj
L0j4dLWFTi1u9dCST5FVGhDp6aR6vRksrLeECWqp1fpBhnG/12ttuOqbmFC+cdSir2afBduMIHYP
VT3k2I6HszNNfxvjhOaNNZNrayJxVqWoyXEQh3f+oEYkP27wuZ9qfWtFfI/EDsfrWc/bzWDF9ZZX
Eh2f32TGF3sqgKjNWR6sYXkT3M5k5hKRVne0nJTpa4hpG5lQBv0Vkc6mDCkgTa61m12zxrcTRjby
+0mDpD75a8UhdkMoibuGg2Qt4AL7m5ThGK8yHAM3fPLOifTfoVtJjOPXGTq7jWmNVbZp/5u0M9uN
G0vW9RMR4DzcksxkZmqWZcn2DWHLNud55tPvj67TXRIzIR7vjQaqgTLKkSTXihUr4h9A1H/hZECp
hcFQRO3rayCygu66x/nGtdC0PAbw3vAd0QQ7kcrobtT0/lpMzRwh4Fr+RC1Q7OG4RHsdm0dgsvCh
ZCoAL+EouW4LXCF573n8BIUUTmuVy4fe0tKdqfvQQ5Ew+BZOZvIjik3Io5aB51HQCLumQBYeRGeL
+nAj3wwWZlblVEqIOev5Puua/NEsVOSoxqJ1YB0FV4GPaMLs68peUBoRX5KkvctErYCOXeHfKOAI
AVStwuEF77Ms8b8nFbLkUSzepiBW3VgzAX31ZeiEQOfvwfpPX/TBVJ9o8Wco98jiPpgGxW0pszwo
XdQsNJncIgmh5heIKcppKe5rAHL3k4hyaqtGDJLLuH6kPRq/DMMgHqw0lr6NUm7+UHItu+9VOBrG
PGi7mvdwo8IZdwpFqV/pIUv3BuhgdJLj4RmFNt3FWzNwW3VM7+ksa1cMmBtb9BGED7rwrtWF4YFz
gh3eAQ1xq6iaj5DZkJotxvKxoFO45w1GeyxH62NSGcV3qtB4N6RqBGiCT64Wo+Word7fF/gm/rLa
sNnHgojbrAaSGQeAdF8qaJ+HmIGDJuu0n6WaWahakIORudMHrxJz5TpXcKvYydbUXst9WbshBnL3
lBwzflOdNUxUjiXMZ61isSN+SCcLztWpa2XtRzKI3YNoVdJ13OKqYaPjUUKYSvXXaRDkT7KYw5+L
xvCLLKgYw/YjGA6LsWkSD9W9OKOptxhc1YBlOBSdaO4qMJ+K+WqKqOFWEqLW8aR3V6LYRt8hLQy7
ObCaB7P3ccBJ8NGQBmzGZj2KDqEpildWaUioqDQIAQzBzH9rSV/MPKluCklS95U+C9fDrJSocEMy
+wYzBO/YIZ2aR0nI4EKbICC6g19VcoWHYjwhcodYHfbfIKPcspDCwgEtEaPvRBe5xk/TxLZHaSGU
ARAq/G+IS8Q3KiYeh8BXlB9hNs/fEDPA9V0aa9lJMvB9ZaEnV9EU44fKuOGekiu/StmXnqHm0a6V
REwA8xKHVl8zH6ypWwBRYJQdawbssguHukTuP5wOTRgo+HD1w26IsuFFogSCwzgCmDdRFayCUtqL
7ZB7bSOKkLDr+DBkvehNVax+ThYxeiMNMB2phuShTSawOWIJk7TJAFdU6PekhbUAenoNTbBJ53kw
ZTfMiEtMGCX3HDidoxt+5YkR7MQMjtapiYrAHRuxv2qnLvpZsQt1BeJ+5pfDTmxB5gD8rhF+7DTU
CSQ0/xoJg1l8ax7bDMngQNQab6wwGdG1IEesscqwEwqMnaj1NQz20XDVKgt2Qra4ylR6H14Bv5+v
sX9EFz1l4gxSrMsO5CATLdkQU+wM/K2ZoqoO3CjvjwUC7F5SS+OhH9u2R0A1Qve/LFDwQp06dZLO
TA8zGc5La7G8aXI0FiyrHjB8Uebmez1L8quAgO6+icbuK1ZT0VUOtvHK16fgoFXi/FiC20aNeczs
WgEblGt6BCWg93/Hsa98QtMZnQox1lCq6yWj/pyN+Czns5Yd+0JKb6Ecl56QQkQegjH2snqMXV9A
CA4Itex14yKoGjbw6KQ2uIvTImugoc5opHQNVSSKfu6QdsxvdB9SndCKJ6OPOlyL4vnJN0LypkZd
jNWIjrVRXOXl9wRc9tEP48rT0llwDUFtPdlAgq83OpMqLkpeMjFW8bQsgpdsGMwdGipzdsw0WTvx
RjlrYiFO00cJrjJcjNoKXwY9xDoVWYOgcEoFyX7w0vNLkoi5qwDdPhimKb5Ms/x1qBDB5igVvKyy
MnTZu6a7VyWRo6ESoU+p2vQzopq6M3l5Xjxy4tq1VgufIQHODxW7TkOKBEdLLGt0VXLgG8ffwLOq
92YZ9s8VbXI8eXECzmk2eBrM7m/GjA5FngdNdZT/3FI1xCd3GSoH33y1zBijzykAa8OSyrs2bNGp
kaziKJWaePAHJFLGzopQNxnKF8WYjdtuBqu3x4jJeLEgdt4bc4hQQwUh/rcfmXwYjhPZrSvuYiGf
AnwVSL1ysNKXamg1/MxriAWwo9WodANyvAUXOTX3o2jN0MLDGU5toHtVRAY2Ihw00GgvJ4qSsgO8
NU0Rpg4zMkToZM63Pkow7qxUAWr2lhr7DuQI9RiNRvSaKpNE7zzCUWcyfVp/U5KAgRAQCEHbwbRz
a45eUpLbaahopmlmSLXXFnH5FdnAGM02i8FmSP8zB4K0H1MtdASzi7Bx5wbc087+ncUAcJNQT90e
YsqrPvbRtRXWfoywC9waLgEsCUmZ0qcxjZMruUATpdMC7WqBe6GdpSbIisOiuVbgYUx20homuHcZ
yVY4hvVD2Y7GPdI/8vSgB1Up7CMdF2ehaoY7qTXY56W2KPawdE55z51QkyWaDR3WRmgjx1ZymxQt
rmlRo9LUFxVNuCsbU2pPfdlykSvTqrnqJRNSjYZR0VgKJRaAHYKwupovbjnSDkEzpGabudtNExnf
n5ETG1Q1uO792v8yd5OhImGujy4Sr+InARGUA8mNeyeSTnsIy6wcBD+Q91CnK7UszTuD2v2AOirK
yTFOiaiazRnuKy3athwA2FZBDDFt0UxGBdGLsEWrVWZ1nawy0u57tvszJfrwRbAK46lGP+MY9Zr5
WqdB7QZyMO4aKkQvruDTDx3XRHWKjE/BgBNRZRnpfSBN1kMPH0uiv4CXnJJ0iTcaAQJvaBFw9UQI
E5Fgyw2A5toFNFV0BmdhsV7TY1daEk1rpMP9NCSo8GCyG8tOrar1d3WeAUJVUXsS9IaVjXb4raHq
5uiMeg0KV1WUINmreT8prqz1w4PWR+i19IVmS0nqP+laBkqZ/ssj3pSTl0rVFNqTbs03vjmEP/0I
0S70Oiu76PvHGl9LqIhF7TTVdBgxd6TbJOSYbpKWmoIuR1roN2InXlsFthoDDHQ3b4UnlAega0On
30uD3uZ23eC2XZXYPAR9HOC72gc7ihl8hKRKt0M1Ta+TRku9phlzhA4s1TW0Rvg+aSocyQpMs0cX
NCyZ3obdEU47CiUQLUUw8iXMMwCL6PvKhYqdDEjxEq+LHr7NnM/mgVMPynwV1fFRbEsTQKNgpSgK
jfJDHCTx7Ihi0asepvEobVEQJxMCiWrqKZ3qn+ASQJwR6Tx2ThvP0ue006TvVi0Iot1bk3E90QW6
lpJGj225bA3dRq+0x/Gg730Ek4KuBnNd54mbtHimanRbnrgy+g9+CYQzAmxLdwPSti23icwdB35K
oDIgw27UmL5AWoAFk0aAdtwUEkToSL0xXndxK93Lk59+EZSRLzuIaYhHWJUV1UHOENe5C3Rj+mwh
LDHsVO4/P2DIdk8TXqr4HiKH8cw5ix9HpOjpI7pF47PcTcgQWYWWIcCvzlTEUZlI870E0VznaNES
nbVVpqc2DuM7qxmbp1YZfNaEXkH4jmEwfws1S73Pmmq4UsB4vyrhIKBwJMdHU8pybzACKsEYp8Ye
sM6NBPWe+bNeCt1Rw7hscgQ4zvupQz2y6lLjlYo+gaowJtdSEcQvSJiyOxGdHlDJ1qXnWAxBD0RT
FD2JHSl5BKzROq0JVNk2ipDWR9Tr1wkNcLCjBeZwFgKyjh7riNvLekbHup31otopAHq+oO6eonfV
FFN16nAOMw+DMWgip8Fk8j0qX0ZcIyjCkCZKCxFE6C29Aq6ttAVKsaYZ9mg9Kor1jIgUa9nECGui
LZb1KRqw+RQ/NqqUjZ9GmPPqSxakFCALzb8gBcPS4zyaoqw3b5IwrG6HAIntQzoianHsWhDip2RB
DNoWzyq8GmUnIpnV0KMIvkZKWEkGTTquGXSARsXQofpncv/gK2OnPKi9aPoPWcch8gmiu4gHvMgt
2g2DGvJ2HJoRLSvYUJUTCFqb3ceaJrZuZiKoziiTpXkSEl9WUOGWjMZHC9gf0wIUTt+HtybO7/m9
32JItSvkMqy9Zh4i/lozbmROCVlhmvyEecMCZfdzTrXYAvpxCgYT5tCcJGSJxk8G6aUUEgrpOVP8
L4IaVtlT2zctMYM2C17SngsAcqK1fmgAw8OZG3V68CzORn2OhpZFLCciyP6+q3t6oL0Whqja8u/d
DAUUrvjp4mQn0VRpX7gNj9EJI+Va4deOAX+RmGT0/hwrLLTkUwC1N75DHDILH+iXCAaCbAi2Hlk7
zbSbVLV6isREQPNNrfTag7UmNadc9/v0BofCdv5R5XSMvvZWu3yjQBs7EXXJWRiqoxHXje/kna/J
+4G/OUQpAbXBG3nkpninlMyWXbmEawcFxGSgsvPlIZrpWEhUHSjSaLMkfrJaP8sfK7o6wb4QlPbL
xzNFeYFJ/DvGXkYswBmYDC3QVF05Q33rKQUK0iu+499gGXYSP6cY/sxOfF/LdutiMbwPTqRX1E+d
4skv7wyEPRLoF3bubCLe3k+Fz3/Laoa6WGUhpsdvGRzMj6NH2QHYd5c4khdoOwG/8vt4V94Uh49f
wfux6nnUFZCECVyZUZP7zpzCjGB/9uLWS36PFTgPsRraD9xl4cgRouaNqg6FKqg+Og6esi/3lQe3
lUulk3l01NzwEI9uc8zc8CG7Uw+Ru4XFkrYeeDXdV2O56IyI19zsmmfud/JuPlhO55Z8Yt/Glm2H
/8VfDfz/8wYAWcsqQ8gzEBRw5MlEc5zSGZo6NnZoQpEynz7+kisKw1mUPyCpN7gFFYnsyFw+5R+4
m2LDE7uLPpeH7Muwn9zC1SpbPvi3bb7xdNL5SHTZRf99vD+I9jeBUbIwq24msPZJPNFJfO68+aD9
mF8ACu0tr35sn2UX3sYJ4Zut73l51/wbe7VrItR8S7kitiKigo36eIgpc9VvgGC3oqx2iVFMcWcg
4OkECYIr/U+rea0xc//4A269xtU+MYLepIAgCN1eT6+s+zCiwWn65RUSKY6CNwQdz32Lj/HHcTcX
zmpLdJzelrxkHtHzb6bf9VHbQ6PaGbfYSGLy/lPdtw4CoLcfh1WWT3OefIFDLnITlmEseePNsikF
RKPMgucFqPcceqg7Xpf78ZAcpp2xT93QDTyq5Md5p7qZJx9Hh17wqQb3q++U18KtjoU7HYQNsJb0
Hqz5n130769a/vzNr2J+zAQr4Vct4Gr8ivcLZLV5QJjY4Va2E6/Vw3ANxMrbYgNdTkz/Bl6Wx5vA
BaLiattwZtIcR5/0uazUrY26LNMP3vgaQ8OdDnG2lhDxMTjQHI73NKttvMvu84fR2857Wy/zDF+n
RFqmAiQgJc171Mn2TPMxsbcx0NoHDupuJ8DHDpX+Nn7iPZLn7Duaq8SgVhMHm8J3jI9qYje7+tjf
pW7hmK6AxtouvDVOhYsC3lZCkrZe8ipXRJTOymTykhuI8Xb71Dgh8Hxsq5mAu/JhG0eubCxZc504
aGAx8uBR/W/6SfRaN7wHY+2Kjrmr3fraZ2uhK3vI976L2RFjlQfB0W5iNjnCdobT7yRvcpt7YLGO
9ivZI9nhbDFXLq8EA+zowo8Aubra7H5b0LJcVoL6ED4t6qS0KyPHuIp2mePv/U/MSm7BdeE8tDCq
t5fDxWTzJv5qWyfc4sowJP6yrfXnBbijwtZpnjI32TeHj1PbCvD+/xbfm2irvVx2aBWoXOwc2YOq
Ht9jQnryBbu96r5W1/mt5oQ7THPrb5gQbezxi1nk38jailMAlojOG2LqDn51OCedeiyVP344eSvE
CiM39lqOU8HyKk/hPXclytQ/SXL8iarkToUF1Tz1nkzxRouHa80p3yHZ8b8rqgygXkCdNGgMq5+B
mF/VS0u+FEpa1jdT/aBFzxuPenEv/2F5gcMCibaKoRumqNRWRWWDFTbyi7ZKtagfxbvO87+2Nkbs
14K3JDIEZZyBrvETus37Lb7Pxerjza9YpbKJIQ59V37FXMTUOM9y1qEM/WvjWS8mzDdRVnlrjkPD
rLCjZIdIe6Emb2kv5gns6M5in1Y3mde4yZPilY+o7oq2dCN9V3+0z/Vj8ck4fvxbLlYkJsBirmeA
BhBUfX8WjtZct3NfcH9ETxRL9h7xZifZBfwUJtORE3ydAW1DPgrc0NuIvXzT9SH5NvYqU6CtQJsS
DRzyN43VQ7JjlvUUHdV9the3duufBfRRsFWiECsRiEZJsH4fRI7soGuxs3bgqk/5J/NePibH+BFa
3Iv+ODzFO+t+6wco5yBDU3rztGsOki+2SGU1/ID/cHPiO/2YutHJeBqc0c3vG8h5Asa7NreyvbGr
d8kTFdkBuPxBPBVwZ/SNulC6tNxN8DfwHGVdQvZr9fGFUFCA0/2Tqn2aTr/+OUClk7xXHESiEGFy
tshYl5IaImXmwk9ljGKugjalroYzqk60p01nNG8y5Fk2FtZWiGUDvinwgmrU46H+86qj78Ou/ClR
C9HwOFLZLzmEDujGYbCsnrPV9eahVtvIT3VJl4ycQ7d7BLxJ85FeZ/mYQxlpzSsro71Yb/FgLhUj
b1/kavtYPaDLTCFml887X/2kC3eS9NmQUOV+1rV/UNT/n5zyf87Zt8FW26dGiEaRl9WrRPIrQAUG
NtLGheDiagSHC40JChX85fdfrenNNo1inic3P9fyrTFjkrNxzFzKvBRF/w2xLJw3C6MKwLTXOH07
E9pGSkG7VnHR4N2ZQr51dl/Y7rAmFnA1fCuOztUyL2QZL22Ql454Cg6pG39qP1EHUoEhWGPtsuvg
Hp8PbuocNNUP4+vWSXYpsWtAulV4cKIkI4/9/lGNaWQ8FoxLck1ujciu79riKDj69XgaaP4on/Nv
yC8xuSv+itL8Z6VoyM8qhgmjaCFpvQ+Mco0yJTnVgqlfldPPSfy5sbsvFJgaxCRKEQhL8hkuPJss
K0Gijb1GX2u6KRySZt9xf5538iH2QLJsfcvlJ692NxbGJl7MqHohIbHa3YsPca/i0sa1XfW0V/00
X8Ml/SEmdsGVo6UOSxnNuDhUHBAofdX35UPqbSkIrLjIf16szgNDo1q4WlAu3r/YoAQKZVlLtlb3
pqfuKh68eJ1SR9wvB/TmCrqwgt/GM1YFbmHkljYklCltnmHcntnV+CMEkSI6isbRpRTKNcqkx4+/
7oUkQFB0J2WNMe4Zj1IXkOLpSx4yUh6m8Jc1d3YCeOPjIBfSgKGKCLczdECIfv0980lEMgVTD+aM
ohv0j2leOz2UxTDZ2Atn3wyKBJ8K/hb/4HhY0yVjmoSgohpmsfb8RdqPR2x9Pca1y6UcqeWNrbE+
99bRVieCBNbOai2iBc1+YuKbNsLGm1t/niWCYeIsBftDNM70S+Q2S1tgOZgsBmD7c0xBGiTHzP3H
3+dyFLRhNJOSVDVWKUTLJYR1Q3F28vQ7rTk0iK9GY6tVfPHbkKT+G2V1GOjalOuTgV8VtkGOmO/U
3Uh/ut9ZSOAh5bjbJJosaeJtGvnn5f0bcHUkqPnYY7nDYy0DD5qaLZfz7wF+2rvM6x3DU6jAsEwK
7O4u2W9GX6fNdfRlU7w5+8Yu7UEOLI8LasU2T/Wdf1RuQMqPu8yN9ltl3ll3Zh1vlTQHAPJdhEIi
wwis6o7aVfIACs+Z9hIGT/Zyjft40VwISGK0lhOPWzn/W62auotzFGkjVv93Xq8T4A0dnAJPe5Ao
+gCYOaUX/hVLUuNCrDPT4oRdJGSQClk9Y8NsP01qa3KMSrnXi+bBiPRfuKFu7Ouzw5w47DcTzRW6
lrRwV49W1H1W9UE/4g2fWtFdo6eJ+g1tRA02RS6MqEEiYd+FrqSlRnql+rJtypWHz8v3xPqZAs3X
v7Sx9CvTE2u+lfhz+e9fBHLFMsx77hPwtVbVhpWhBQs0d3SqWCi8Si5LryuN7MGYMVf8+Duvk/ef
d8F1VUGbhUJuHcpQGeZnwJicvLoZcbTRNBuDYZyC//aUWAIZosnoEhaaKuqrDQNtBW+nssT0BqGK
yYAd5fuAwNDpg+f58TOdJzw0nw0UodEJg4m37tnNIiYlwIdGx8dKNhNiLJx8FP3n3cdhLqQ8FI+Q
H1J1S6YmXOsjhGNfVkALRaf/gtEraibGIxaSR8UBMe+Enz+Odn4aEYx7JQLTFIKosr9POGJQi/oQ
W6ID6BgmxbFGM/rjCBf2xbsQ6x5cF0dBKVjY+7YQYm3wzYi0JKfss7HD6N6RnOSLiuTF1gD5bAVq
XOYslaXO2XFeDgK9atXSxzw87Cy7FaA0TK0TYcY9ArD92ydcxVod6WWMijVzTlzE3ez7CI/o1rLp
BC7fDqy+GyjX47O6327jnq1I4i6iWJoE6JT6ZZVxFNA6GHHiNtwFD2b+mKYvibyxPlY64yxCVMsX
kQ7uCjj4oCjxfoEIta6bAtYttGS0L5Pp0vWzrhhLOc2XflffIh3sFsfxYIAJELzxdjkT0+uALvJw
tRT6H7/pswbR+tcsy/nN+SjpQ2vKE8a8cJ9s3HTNQ3KrMpwLXdUVHmhhXzO6tuF9IN7qDPYhdT7+
AWfbZfU2li/yJj4YsNhoE97GnH5rppM1ff/47z+DYKwfcJXP8q6fWnEmAEo/jQ1N/XNO1yl3K099
bn7pT8yur2M65rUHPe0nNkiqvXBMN97zWdNp/TNWZ2Yr10VbLz7Wret7odN4/REl18zB5db1X+Xr
+kb7Wh0+fvbNoKttZGh5x+9anv06u7Wao3Ydu6ON7PZJnrBjtk22UH5jlBvbd+ubrlIgpyKI8uWV
z6h/2aaqBwDw5Y0seGGrvt1G68ZiOkwArCyCJOXvHhcT3OrHOdtYnefV1fvluT522x4Sh7ksz/iY
PGY7isfX0WGYdWy9v1X3OssM+lLLvtkLQlB1oyKyF/t9e8z37WHYq/ttubzl9b8ryFfPtEpAWSuM
SbgkINXzT/m+PyRHeZ+etprslz4QZZuKXB5WZQhQvn+asQ07yI+YfOtztlMy6hUcW3TT2thZF46l
RbGOIlEB/o8Sxfsw+P4qOJpgIG2i+yl25h4wpE1RbEepsLHkzoAoyyaGICMRSV5aI6sPVLV6OGfd
4mLultfwx+IbxZ6clB524dQ/Ekf4Ft6KLjZIZG1/9/FmvrSp3sZefTWcJ9G7l5bYGbVFcS9BW/g4
whl0af14y094s/66XofxMv45C0QnOtSh7dPmEW5gyNqIlrnT1VZNcV6ard7oapEECACUyrK/+n23
y1mSu8LT3fA2e+JCuD3p2nqJq8PA15MhRaabhIiXBOQcaHtbUlFLIl/vrrffaZXokxHcIwbnyxPJ
vxcGwav/u/mjoBcw4Kqux+/qaxtx3GwdMReP8reRV9k+QqNiVJRxOcr9h/pYu90uOIyMFd0FhxEc
J1ffIzfHTBGhV66F/+ePudqKg9QN5UAj68+shyvw8FjdCLtuL0dcIOztgBe+Jk0ZriqGRa+ZLPN+
vSbtFJN3cLsS5v3CdWpRcv54S8jrbiBbglY2kl9L55Wm8uqG5ydRXhZ9BnbINT3lST5RGz38EH9j
dO4VNwZqunas29FP+Vq+wu12q5F24Qm5sqjcxyzuLvq6JTQYhYiXATbd6kN2i2OtW3jqvWpX19Xx
n4nOJshvSSOr5fsu4ioH4MOdJ6jXM5v7Ul+jFuyZbr1TvHGH5ihD9q1+yfKJ1uGAa6CqBhFxmVC8
/4RCUY4WWnFYZBS/BPE1E6B86H97S1+qefqQ1nKpELlrvo8RpKDlIcpjwo1xtGKcait2uq0gl77U
myDrtnEO+QtwCjeWrpi+agFkeT1Rnz5ejcsPXb8slN+s5QRajtVVagmL3FIhAfZOAw+ktj4Nkkjz
VrIVzOOjJN770904PHwc8zydcR9SZSIy3GANrl5ek9CXz3rcvyUR53YURTDug4eFvP/8HGTSRr11
IYe9C/dnnPzmCEo6HaUVXLoc81v0yAqMaGoJduoyyNwVJxyL3M6NpitaW8uBtNVMO/+IbDYEKwEM
8sw4mr5fKUk1RlaUJlxxw89FgUS8mbofv87z9f4+wvIL3jyfkheROHZEaLSRbvJg4+uAPc3WHO5S
GE20MMdiqsgjrTKjoRYp2vCEkeRHUThOvedvjhPOIFcozclvg6wO00EqBh8D6eW8ydEqAujsznuV
qw2eqw8Y6Tnomjd28CW52zppzms++jjSMhJCvc/k/96/xX7WArOH6ebApNxb3SmJkEiKVScX5P1f
fy+UstF9JI6onHVXtQpx1SGRKRbq3qmMxTTuZ4kVxf8mCt0VuqoI3q2hRl2A2yJUx9YJ0ukoUfko
GGXhcLKx+M7zB1qwOhvZkDgvpfVeDjVtquoBUk+KRNFs9EckY3eq9TgXv30NbJ6+mFTpG8924RK6
RDXQ5KNjQz9slbX6Iu1kSxhalsledLrbfF85oLYc4QYw/ik8pc7WzPDC6n8XcVUIJVpZyVNCd0rW
e0QkfynD96B7+fiTXVr974KsEuPUG9E4RWPLpDl6nPdAm7327sjCP6qfrIfv7felZg7uzMeP415Y
+jRoVR1BSfa3sj4DoLhBprF6xHtHI/aqFnEJxlbNXdtqqMmlkrCFlpHPDh16p4pEW5jHRQJttdd0
358tzs/WQU9kr+1xIHHlnwlwpZoCcr7/+OkuJOB3wVYpJfAruYNX1Dqq9WzNqp0Jxe7jCBfWxrsI
q9W4uDmaykCEsD5KxvSoS78Qa/78cZALN6n3L221AqFv1mGREmURtRZ3qEujqe6ULxI9aBq0yk44
jtHGu7uwMlgVdJxRQl5o46uYoEHnQVIDWhWdMtizBK4tbuavXW8gGgFtbOOovtAaQTLjTbzVBoAM
b2gzpAJnfO0RVaIHnXLNYKKHcB21YrTfQhtdekBEW0nG9FCB7a1OZzyuuh4TrQ5tqWo3JRkeIbiT
C9h4qVvYh0tJi6Kf4Q6Ji9HaetUruRCYk8Esrdn5XraTrsrWBsxMk9bF8eenCIQ5cOVw//G6OV+c
jJkRVMbfHSjQ2cCrnWNAYhpwrTEnQvpYTt86o91IyOd7DKVmTgELvxegHev+s4zbnpUudsZRUT0a
E3TVXP7rolE3RTw9LVQGRInOzPvzmbmIgpYN+l+YdSNZkYsyVHlZCW/i1LdumtqXrlTJ35rznL89
Q6HkUXXGL3jLrDtBidEnnRybhePDZoOHjsKD7xQQ3v/2I70Ls6ZBhYjNiMloFI4i+/B4YVrNn2mh
b3ylleT0ssQJg7bYH7l4IBSrRDXlxSAm+D07WYHsDW5JZYnoWxjCUj92WoTE4OhVSG/r9ex9/IAX
shehaaUBn8KsRVzDN+DPqnWb8YRIPuq17SNi5MKef4SuozA3E04IXUR/jUL+88Bvoq7yV5lkXOFK
orYVekhF8YiLJUjMcf5LwN06zipvJSEY5EgkThQjH1W0O4zkIFVsXN3PdxlYG+4QdA10SWM8/34L
pGFcxrM1FE7SP3YNDpHYt298pmUXvb8OUlTpsgTmjIruDM8TYIEsiwpW4rUrUX1nO3xdF0shCwsD
8aW72iqrLj3S23irDyROCMxIYYJ1efeS66d2G/l/YQdbGuLSIiosNHbW6D29CpNaMOWcY7OW7fQo
AhJBbegr0pYTxcCN/oT4yn7egdH9Vf/KvmZ7pF/c8d7Mtmk256fNnyyJEQszT/Bnq/0XgVdP9Bj1
usGx7rLHzhNu9eMc2ONVa4+c4ciF0R817OJl47Oet5zeB1695kiQdfzkp9zRzQFhD2j8ovQJJ7rd
NCeHKFa/JF3/o8zTh0SJNoq9C9dvYlOiqyoyt/KZF0fdoT1b5ahFLBzhIbXLjMEHeot24yG5MR4i
iKzC70G2Ax/kX+GWN8PLFgLv4ovHkN7E+NkQGQi83zkqOmJViTiFU1XDg5BHT0FnuXopekMkbSnP
XyhisKSWTcPAxIBh7PqijHyaKggZlFXxhCmVYBtX4SfBUe3ZsX6337b7XRcKi8UDG0cuxO55yPXR
WATFlMkqAfUbhCQcTBG+hS6csZtxJzlYjzjlzRYi4c9SXSUKhOwWBAR1oXJGhMTLLq3yljcKHG+f
3Ta30VXjSIfCS6hGx91wN3+v7rbHWZd289uwq4WMmZoZAt+Eg4QtBIJH872SVy9o4msbZ+WFxPTu
+VYrRvExHS4iAiF1/pqY6XOofNrYlBsh1sxGtMymxVkzd+bX9rp9sl46ygy3Pgg3JqAjG/GyqbW3
Rj4rq64/NQB1DOYtBvkdUMKqjsJirxrSoltWJyajPxZy4ZJ6mvv4oTt8/ITLx1ivkbehlhfwpjGV
iAODtIxQnX+tZLAmAQPibgXg7DSn97kQb1RRF+OBkKHnoYATXxdrijoCxMCxHJmKrj9ZflainthH
e6mRZrupFQ3jSeN7N1jNxvF/Kb0syA5LAuREH3V1MPvdMv9USlYl8rztOO991EcRxcNpd6vSvvSM
tHSWGSj5lLpj9U4Rr5FKK80dyQdGrFf2HL70cLsswR2V2A3UeWP4dGnHvQ24/KA3HxEsnOCrWKI4
ZRPdhyHXzgKf3rD/8fFauZhQ3sZZbbhBq2Qf/Vc2HNJ4jypc0NCdobbcxr+7joyytD7CX+ZufKXw
/zj25Uc0DC65S/dxTd4ptEjvpYHQcmPJu9GPgAIlmXqco2DrPnExVwNwpM+4nMhn1zGhxnUYX+Tl
NOwRlmiQRLIb1faP6Iq60zUypI0DWWjrADx/RAhTS+FIs+wCbx1f9BmtuoCw+icBjSQxzZGySty/
fZELLYuXiLENo7M1sqGv+i5Jaz9z6vgxYG6hgHrJpM//tyDy+wVZlnPjdyJB0Ap32o5Wd5Q5GR7Q
H4c5z87vn2WVJ/VAwKlBIYzYQkptwhOanYePQ1y4jxHDWlY97C04xqsYFtYTvlyjjiP1bXQdoYy8
z2IDyGkjdQ+qNjLoFMLmoKWTduDa/VPoLP/48W+4tDAUyTLwOKFYOWsTV32E/UvOY1ZIPtIG/KZ0
wD+FaqMK3Aqz+mgaLrJCGy9vEzWvDCIEAKGuFje+2cUopibi+EZRIq7fp4FjQ9NJcuZMbetyl9WD
wZ3DTazkkmPfn2v07d+EWZ1rWufXVTkRRgi5y+7V3yjHOkrs6D+lx/6geOYX/a47KkiEDs7WOGnr
EZc/f5OOFb9ANi8j9ljedAryhC+xtlGYXHo8bpksSNYEvbHVfDotqibU1A6O+4Tg9bGfAjtTf3Xm
DUKyHy++Cw1vejpvQq2WBfk2H5SIUJOnPgh33M93zU1ODr6ynHpneAibOwn0zbvhsNX5u5CJ4VbR
8gYuycTpDGgtjGWFC0KTOabhmA/N94Yp0yza0a9Ec2AZLlLkcJAiFFriv0+T7yKvntqINaytJdSz
gMY4FCyuoQheYqQb6eVCBnsXZpVdNFWsmihawuSv5nhlDF///uu9C7DaB0neRnOwvMGlocn4QPmR
Dcf2qnKb6yLbzzfxacFnJOh1PjHg3RIsULaeb7UV5imdUrHk+bAsw9Rg0u2sEzykBG8nsfpkqtMu
VXsUbwMPXVpXMsLbIlCcRL0JJyA0hWgzFHdqS3WUlk5U1x2nSL+X+gTEl+X6ZcrFNL9SB2ZJMLrz
2aNN+GglR9+09vh121JsOA3KrOg5b6SxCxuQ96pjqMtxbZ7P1CpwnQIEIUcTEvUkqFJwKiXB2A/z
y5B+bYv/Ie08d+RGlm39RATozV+yXDu1Wi3T0h9CoxnRe8+nP19q456pYvEWj7SB7bCFUVQmIyMj
I1asNWnfb39JkVstAhoGuYgodUJOsGynhVIYjN3EhwxpV+6yRJ3wmeTk+z7oXX/0mhJFAym2s72U
6vbxtvGViHZhfJFgwqqpVWqB8Vp7TJQ31fxQGb+lwyTePBx1RktUiluygtbeZdBEfWUc1ZIaOAXj
d0kyI8UUbxy21VX8aoWS0zkgay5NdJpZZoZcZN5s/wWLC9y13xxGSm5vldiKq+8kxmR4aAhMuXCc
s+BfI/vWyWKGMLW6x3T63DXUF8LhaIePr0O3lRavR8gzc4svo/tKG1G6EfWa7rPkhm/Tp2gvEZjp
+5cfym/yQ0Cp7PYSV10R16cryNPxCn+Fcq89GnKawQUCcZFku/E8ePGge60avmsQJknhVQ+VfuMF
p4qYe7m1gGBgbqDxj6a5syza0N/1y6TCCwXXyox2qyW7RbJT/F1mvB/bB6GZJOZSZ3icywOacX9D
jRwmx2IbdLdSQLr8LeK5efaZGwnirrj79VuUw6+X0HPyhJjNDnJoEPv61oe+jjeX9hZuVRoWKku8
TLx8Vl6jAoZRQCRTMHnI1p1sOBRvf+LrWRN0Gc/3euFXmZLZwB6w9583kOKmz1RjdQMYqousp6cy
/TvHbpXfbZWbr08plsEqAFWAbfeKpkEv7Vy2Q05pkX6JWv1ebkyvUuuNtGbLyuL7Sa2ipugoQXoZ
PqnkiGN60vt/NjZxxWEF8Iz5Xpz2+u2gSQqgIoOD4vtte2+Qx3mIKY3mYyrVvaBZFwwDlc/ARyj3
L8OUN48WkLmnuOqsT1NalRt1guvbmKBE5BPzZCqApEWMHUPFSRw/4Tau02QP8Cu8C4t5awx41QrT
gcRx2oxX2BnIXmwIRmk0Qu0uj64Vh80LelDS3e3d3TIj/vzsBPbNGIzqDHs4yenrUCh8ym7eCnXX
VSMRxgVpCM8vWBYXV4asDXHQoljjjdDKusPQH5wgekTQmnpcr298nuurQ0i90iOVebiswNC6wMwq
hfapPCvPqTx5MS/1nZJHkdukzlsA2ey+bwb/t28szCog6akKMPi39IohcZrC6oTZ9KHq9PtIe1It
NNiQRUj0XddtSUSvHD3s0chXKYnT51zsaWJmmi31Fl3iru93kmqXj1MLIXfqBNrX2z6y9vlwdIUH
hBiUXRb96FKj1QE1s9fBjOmPdwOc/p3cvWp1uXE5rQVMJkL/NbUIKI2ZFbVsYarZO9yAH1F+PjKN
4CD7HLrW3iRm2qg26G7M2OhG03F1R89sLy4HmyH4KBiwLYd3SQ6XSMucf7a7vZdr543SG08SuvsA
JRdPFVvSwihoMRKET0XxXRk3vtX/Zwf/NbA40ENeaDCW/9rBYQ9B9J65sL7xkmO7l47Na4241AsM
HpAlbQ1MrS4NrBqQSRmejSVADk0FOcoTNfVmRfEcGOQTSFNu795KHUlUvElaxKQhXc6F16uzIxk2
7yEP2RWifHFqDVgCJWt+yJL8AeqcwG3hZm71+UNQgkHdML+2RL4cbBNQL/OQXrjImHcICfa1cM8S
DNJuGD3RBzKOoCm7u2Q32/vh9AdXOfWqf40ukoimtROKaxgNpScnMlyfdle9hXldS8UUBKtpKTDk
q9Ndu7wIEt/WAgcFH288QFAtvclPFE6r4B5ZqaP2HbcZyvuth+3KSBAlQTF9RMuast6yADPkhpZn
Yyn2Ex5EKiFftYfsaWIE48RgnwuS7TQau/KTfMrvg8NWhWkFqnFpXmQeZ5efKRkVGEDMmy/KIUf0
j6cuwvfzUT4kX8n62wdnl21EmbXr6XzJi31OiwBMmVOkXvYzVd4HaYBowzMq8Aclb/a/y1oKuQFk
N4KxRHDh8d69XGCRFnZR+BkLDM2nvjU/ZIr0dvtMrETNcxPLcWp7bA0EyFjPNGRuoXU7Qwl2vr9V
QLviNVwsxVhkXV05VrFT5yl4Dcsdvlezp3vDMd1RaH0fPitfgE3TXqeUAZ/hQX0UrKUZb6qnPziN
F+td+IzcwGdvxawXkXWv13vXGL768lZNfi2MYwbNQwHYu34Ao+kKWC/lywmet3mX7Oe//Ji3WXuP
ZAqj9+1T/U8b3G/dgSsB7sLsItYYcYvKR5dy1afoDyr0TJXucNth1k7dhY2FU7ZIWUxqgg0xey+G
eYMXi3E1b2RiOztQSrC+/tlH+9/d/DWodHbQE94Pfdizm1Bhjy446yNMPveZP77cXtvqYSCCigNH
zr6MZ0JN0+iChKVpOfKGH9C/dCff2rgFV62AQaSTQp/rajY0ihBqy0wJYjCHkFVFXewWzXjSSG93
t9ez5g4aqxE0j0KbeRGsZsYjLODniZf1zjFKp3ujMn/eNrEyJOaQxP5rQ/yGs29j6lMawHGdeOY3
OG6YnKdVGO90pKw+FU/BsS3FJMQ7ul9iZsv/UEubBfK1/WQnBbcglClk05e/IJ7HqaU9hNNb+Skv
Z6R7ksepdjYi/+pmiosOpWtAZ8vkgY4N9IKNDQoW2qhsfOeMd7e3UvzORWWHxidZJc8fxu2WV3je
xaOU1D58OTZUW0l5MJzqTi4onWlm9aXL0DSNGCnx02SjzrHyQLgwvPiEVWWgbz1gGAVE9PngJTee
oHNxESfZ317i+h7+u0TxKc+cRWqbkfo1lrrpk+yfwuTvP/j7TVO1BdUX7ZqFK1h6azZG7nC01HuK
c6A3640cctXZcDJCoAxAawlrsJKuRDcQC/Bt9ahylcFLG26sYjXEkib/r5FFGFcVU+rtFCM1g8Ha
IT/U8FyjVoEg0x6yhsRNn8YNAP2mzcXWpTXVRknCvZ1X6218jbmZ/ZP+bLvRe2h3d87d1gt49Y48
W+WSxADO6hH+fSxWe/1eg8TFj3dO5pZ/MTXvamAM1dbNn4CPovB2201WJq8JWv9u8LL/XzUl4jYx
fiiuZyS4GWHPGGgt7nKGE7YYo1ad3gLuBroTqdAlaqO0pVShUMo7Ywjv5Ez+2QiA4+0VrbrlmY3F
w5uXjU23DiWDYpSVk4Hi06MhGQoyroO2kQCsL4d8Dmw7D6klMVUeJaVWhUI0QY6REbqzthlwxL20
jIQ8ZigWmozdUAC9DBMoFjWtbPJ56h0VmeiknCSvAiaYfBSPiu3hirXdozTCDBqNLF6ni3ehZgM4
R+mM0A5kqNRJUNUafbONY722cedWFqe6CJtWmmSsFBnDURWyuTBa3XaDVROUsAxR4aTwuLjwZQTD
S7lG13nInVc0pN73qbH/70yIn3AWwrsEhVgzUuB7iNDcHd9ZW0NXa7eRwbihypdY4bQI0aGck24m
LEAEaTpvOgKncw7veTVuhQHhR0s/E2SNFvBCuinLoRoIHKsgbacEMpDgJDUIkLx3YFgSeWzffNvi
KFj7ONRQGaoB3nENt527QOtntQF3WiBbz5u16Ta+zVoGcW5hEQWCuUDou2n/sx7t1J6Mo35IDlvk
Jqs5n6kyS6lyBzr28pqtqPo2fVqL8DnsjUO+Gx+EuEjz9AH1CSD4xQH95a/pHiKurU1cK3RAXc5k
r8ZMOz9BnOUz/5NMLQRWiG3BEyMpnsH98KncwznItG1R7oa/tsrfK+1FQKhinRQ7TIdX3aXJoirl
rjQYIhO3Rf0xOYlGUHsSEgfJe21v/0WXbXf7lKkiGCxd88ymI4DyZ8sEdNGktYLNkVfWBEk8NBIf
g1NIXv0t3rUP7V227wmLzW6Cc6U8InjQQOs4fy5KN89cJSBMbkFy18Kkxb2pgt2mCLoMy1woQ621
/CatSR4KZIyR+fbnzfGzteh/bmbxRG+00KinDjOCNV2qd9ruVxkLNc69mHyPUOTb2G0R3xebzQMG
kKrCjaYzWHq52apStTXKaNw3jJ7ZTejq7aFPFMou37Pfp4nm6jRkyqywPkAMetVq0KI2KVszER4s
JACqY/chPjjvfvG7ea2rTbDBF4fyqGZusKuftk7Q1VcEVsDoDBFIBkZH6LtcbBc0tRn5DVSxWfI6
hJRdOtNrzfh339KYEWVeoP60jq6uogR1ua60Qwpl4bhLHOkurixPm7qNT3cVVDFDexROPgplABoW
ny7VKrllMoe6EoSQvcRbqZY3TFyHHF6WTG9zQUChAQ3KIj1gfHtMInQFwZmp3lgrO2ST76GHdmuL
Eo4xH5HeRFnySdf+MqTvaSTt43GLLvI6ZV38iEX2UDo+4uQTP0K+bx//88i23qEAdi+mF7aI6VZ8
hENukn5Rn1Cu6vSxH0XNkAG01KvmzhmbtwDOX7sct1S5ru56FgW/C3cwlAbXYJR8MPVZHkmNq1h+
NPr7NNM9vy7cEqXh2wF1zRIFJEVG1ITKy7K/lyI9qTg+KSVatz80M3/DHaHKCtpXrpi727ZWfFKl
8kc7kQ6m7Sx9khZL7qDHyqoM5FhrKTv43dxsLOj6VmLvmJGk4q8L5bslFmpGtJJhGtJJQYS+0w49
oiJRcrRgxnTNH/NeGbkCZKQCNgyv+QYVf/4lEgAgS5fxI9Ini0ILdqMKml8JwVDqIYFR7v9gE8WJ
ptoi+sGLg+34g1/4FmZC5s7QiHZbCuy3TayuhGoBiZ8AFi+7UbS7CzUJgtSrzG6vSPG7MdU+1rm2
4Q7rZkBaQSBDfWfJWlA1Qd5kMq/50tHuC3R9U0vejQgG3l7NqtfBJfv/zCwChOpEQwOOnwd8Up6m
GbETWd0wsXaIeMNS+aB1TT958S4rBohH5gwTkJCclImcwzTv+i6jg+f8l6bUSy+za6OTKpUzFPl5
aLvMBAbdwZp8w7+viiayvTAzMnmjEHaVB4gjxQcyxOgvvbSFz+WdY2QR1UMvnsih1Ey290pE/b63
vsyD/Nik2QbafGVDwfWKQWfKs6DIFgZtuVX8qkBcsYyRrGoD9SVEQsSc6u9zJW0RraysToM/iTFx
DeK5KxWWiJdVZuoY68Jh/pCVaXyf11r0DchB4VWObLrtDA3Lba9cMQowj+1kEEh3TFl47Vkea+WS
PpsdZ6xXumNV56+DQ0zsZ4adMv0Rlej+9x2H8Um4CwxICslTFz4aV7YdtSGrTLQChyle+h7EgTy9
z9Vhw9TK2oTiKLVTNlXUdi7XFpjTNDZOjEiXPj7rVrNH5Oqu0hv0iOM7dd5iYLyG/rF9YClN0ESK
RgFa/J6zvTSsUodhDySVfowh80L6BQLGYV99cESJsD9Ynv6MlPKbDbhz39NnMr9Iu2Rj0dedvMWv
WMQZbbDjdpDATzV7+zjv8p3GCwze2G94EWiPv8tDNECqj+Dtvthl0s7kXf1jyO+k98nrZgdaHJCL
zH3xYxafQAvBj9kRW1LvBBpSFPIkQPmi653vo9ffLuVdmltOQoZxHIWm+AJK1Lkjhdg+eL19Xlai
+Pk3XrIhoeU7jpLD7jpy6NXD5HbO6baFXyfgxp4tiTzBShdxZGNi8KrPzklUmLNT8yn4RkEHVMZx
/txBkVjs4Fe7z77E91sjXitBj3e0AUmLAtvYlZhLqKCWNCkagAin/luxpNQ1NPQyyabu7L7aqoyu
WSMNEkQmPHau0pWOWmIjVQDxpLKp3DJ3Ps+S8tJVMGYVKVQStzd3LSSoQIMQGmHU+EqMWPfTwOhK
P/VK9XMvx/u2H3fV+MVKzIMS/25DCmcUFCaMd4ny1TIcDLqWWH6MLTPrvw8RfcpWr/8gfmOEz8Q3
4JMtwWNj3zZDnQsjxXvG5tyMUd8p+UHu+VBHW8+BlUzpwpj4lmcBLq4aq+wnSr6xfecjxdtPT9Fv
V2HFrjH5JyjA6PQu7/iuj0YjHwHeTcpL4DyYg7LhAquLODOwuPH8IDFagMPceBksqE1i7HsHJQGz
gJPotrNtWRJ/frZdg6NNgYI8hGfmMyrfuhump2JLmGUtIJ3v1+KblI5UW1rGN1Gn0mvDj039BxHv
3MDiVqv8XpWniVXEQmuBd1IWTbvbG7UaA84+yeLKGoFftq0AW0rdUY2zvdoVrpxOHvf6RrqzZWlx
H+WVXaQaghyE7i9j85KWTGWpL1YWbdhZizOaAVUSDXyoyZapRx1JWVwNBnAvRF2rNnHHsNjlUImm
413EIMzt/VtzNGof/2mvM3Wz/EQ9lP12DSjRyMhS02I3C1/oyv/SzOIzaUatyXWHmVTMI5rvfal1
VXkDo7q1lsUXQgfKZvoXIz4aEnmKJK7yPol/d46HIHO2Ycs8IUqafshVjEj++Ci3/kMGLOH2NxG/
c3mLn5tY5LlM15SKKuEBcKIlrq9Jb5EVf3Xy4IefNo9BlvsHR4GoSNlSG15z8XPD6mXUccxUyUPh
eg7F0t5/abvipNpAVZOtUaV1S6JOKVLeK7aCukiDYS7ZxUbqj0E07utMe0SWYk63GsJblsSfn0XS
IC+qYmhYUzvpj63Vo0b7mqYasht/UD3BM/5d0+IoqbNp16X4bJa+1/TIk4r3nVz80UGiXQGQXTz1
tMvlZOh7KnlBFAqcsPBkM4sgcxk0NfQgx2zsP4iujNvRQKOBCuht4Ym6VloMM/OZwlTOXBxv76c/
oA+Y3EStNmxdQ07FyToztvA+VYqGruiFsUf9RfsB95OXIb6N/qYagzAXnbWf+sE8pS/DFw2Zlv3t
U7d2G56bX+ysaUgRU8DsrKX9nNqnKPyT6HS2PGH/zBGdIHNGKefvB5XJYFFf/qyKLPC6SN14BWwt
ZJE7qE1M210g9ech3lVBvrPzu9tbtXpFQVUBgySY5KupkaCs7SFIsZAjXtjG+T/cIbbb+elBafMf
Qd18u21vNbD/a2+JZM0yuOk6HXtATd0KzAjjmrDWblhZ37f/XdUSx+qUIXpqYt+0nNEzVfN0v9zY
uGtgzC8f/9fGwsedUZlCbn2iEdxm8+N8V74aihceIlRxSlfZ+w8gO4FpbXWGtta2cG5mZzPoarFL
QN4ZXeNO+ZZTrJoQ7z64fmm6L7u3lawldhWKQCvX7/1o2KulfrjtB+smeK7w91PpWsLopNlXDT8R
JqTIU6q/+2CLnnD1toCLnNk8yu5XgB51NJrcaHgTjeOXIbpP4tTt63dx8f32QkS6s7zhuflI8mB5
vmb414YwbJDcxaEHYzrEmQTowgln6TsCWNNzo+rVp7iMwppJKd8PN66Q1UDLLB73B2PJUOAu8iQp
7JPMKBgHGbzgXf9YfTbv46/2Z+Xkf3UAokWCA83sXfmjDvf/VpHp1w21XDv9BdHQgwftas5m0EJa
KDFrFxyy/jE6FfdIFwLs17zueZuZbC12oLZK5VcTzEjLK4xxWi7hagJCavbx7E5VFbeelDUOMKC8
UqyNh9taMw8FFUEpgf/QCV5E3z4mqttaJwYnaI6esn31D50bzzlWaEF6W+d6dXVn1hbZjRX6rWWW
WFO5MtufdfxUJn/d9tX1D3ZmY5HXAGyRm8LARn/wj6Kp7e+0DyJgCa7k6q+tYaW1s3G+gYunQp8x
gViMPWdDSu46Zs0aabizqnexWe1M7VMgbw1+be3h4jiYbQ6UXsdgTRZl2w+9yfhAtXH7r0Z+EMCM
tYgeJQ2By+u/MOLBMMJffpF+1GevaA+p4iYv1DSRcKY5yvRcn+6r122N9nWfZNyVeXZEMKgqXdqW
s76IrVHgAh67z4iywWwyHYqP2r70tq2tbSfU8qKrDiTSWZaVhmoeJDSKOABD867040PWDR+DKtzd
dsu1SH1uZuH5TZLUVqYSqTWn/qgm/imP1W9GXb7r4Em6bWptRZAT0VmmoyiwJJfbF8zMMecdESti
bm1I9d04W+6Uvf13VpYLypTeHmqs1K2xC4a/Okffd90WvfVqp8F2UKUUfMLX4yvVHEeTEjJNZlKQ
hoy06KvhWKemYMWUJv9NNqBOtuW6eAlkQbitG0Nbu4Wp5Nq+bjrzu+FrJf9YlrzJWVhnu6oIyuGo
z6SJLp29vjhVnYJiTV04wV1jUzE5zJlU7sFvO1uKbCtfBq5uyscK/errWXotTIshkhhYmbXPiUxV
e/prbq397Q+zEpAEIbgMKk4gSJfYqNQplNAaMWLk5UkOaRFkUye5Ko9iRpbhLpbu5Cg63ja6kuoA
9+PdJbRvlStS8K41ckn2wYRY1UuX/bDGrTmma6SfGPs+a98t3nZJncypqgQirNd3Wb/TAOD6boBe
8VEQSFUfh91wiJBJZODW5P/fZbmLmsLtZa59wPMfsciHYSYo8HqW6cT6PlY+GXLmQZCwYeWacHKx
1kXwhe1hzOyGtcptgjMXzXMBFVFlFV+SWt9z6juvsCG0MtvovVXpP9BW/ANXBdXIJDpvdxrsy7Ke
mhuDVjdMNKJp/BIF46ekHp5lJT/c3tBrsD8vjDM7SxrvYEi03q+xYz2b97qX7eNDuOP1/CiI/SKI
hbdIrFabTucWF46kjHNbKcOvUdHJ9trCrStgfCL9KT5Yp+w+eCkfzMfhzQkhg0Dhpva2f8Tq9Xr+
IxaOZHWdZWchP0KItsSPPdB/fZ+jrxMdzVfrODxWoGW32l1rm81bDugRQBZBGLNIjcaWJ0RTxJwh
h35t1riNV8Gf+sPsYNq1fgpV+D/I+AA0KmCPeDcA9VtcRr01lkGSANRgquN+MiD2teN7LfY3/Ejc
Noss3WCQDdEFiJOtq/mycorKLOvFC6XWgm4/jSGEQprSyn+ZVkOzaErQT9o4pmsxDxIDWTPI07Ur
/iI5rbM+0ngKJXWDMk2ZfiuLcqN8K1KdxbqY7LHEzBxsBjwLLu9yNdSSdugncC6mEnqzTnvF1JL8
ZEztccyaO3tIXGMq3ulxvTUou7KllPPF4aTeTt1kcU4AbxtGwCvZY9oMob6/Z6a5m7yBkvYPmm0X
lhaHQYmTLp7ErIDfRV6gHZoIovbRdm+HGrFVy62EygM2fxiLGIJfZJVOLelpnrOeOeze6nI+Sj4v
hMp8nc3iFBnZx9vmVq4KpmAgF6AUCYvicpKjrClHzRIwv6TxdyYk7UOou9O81eNbccILM4vnR5HP
dd6E3Ei5Y33v0+l9oYAavr2Ua7IEE2JILgIiBpCrqwLaVMhVkohBmyib/wrV7DTO5d8xpAlBKB21
rjyEvf6QSebf06hsHOy1bQQcTKdHB5p0hapl8E+tfYuvBngXLabvdtLB2PtpY4Fru0gbVhARU6e+
Ijbsg0aHKAsrkCIYrlB9rey99H28Vw8QzNsuWxoctsbOVg4YAxgEDxEaRRP48mxnKMuNLeIK3qTV
gxsMYeKpSv9VjsI3pWg2b9oV/0c1VQNXBs0n3KWL89yWZg+4mFMmnWZ4Sx9acCqh5/yFXIHBrNvJ
eCFOap+L1/Rp685d3V56Db/AtddqSQZDFEiOMEjTGgMK86ZrVubL7U+46ieAXGWhEwlHwWIz87gv
YP4DbDU59YEuitu0X+tMOv6+FS4xZJjAaYKtWIRjCgtSMNQGM5e8DegLTvbkxuSg/52VxZk2C8ns
gxkrVlG4NLvdlHR6Dn/8vhUKWlxfKlLnV6KWZly1/lgBa5WD0JOnjwGIuxB27NtW1pycthkXGE9s
/sfC68LCAt8ivE6DIbIJGjeF/7HoSgL87wdc5uUEQhdE8DWcIk76YGxGjlOTZJEQZhzjXdjo/ptm
zfoG4OXa2xR4VGCaFIwjOpnH5dG1pGysHXtkJiZleE5HLEXP3cDaevRcnxsB/xT8U8D6mNdabN5o
SlpupphpxNTZpMHMu9W+XzNBLkiDTtEgRltOFE25lvl9iImujXZt/ndqbHyWNQMa6kMiS6KAvDwy
89zTBUFr0ZOz0xSoyMpszZpduxhVWQFzRxvNFvD9y4/BQ7uLFUvsUvZPz9iu1vxT6LXbb8ly/Jqu
uMwgMAQ4W6hSUphajs82sLUlYdSDkX2bpn19p+0qeiH6XdTsh/f5F4YQd+FJPo36Tv1w+xSt1MAv
TYs9OOvGWekchm2O6WrvvGJ8JjB4UYAkZ3GE6WBnPM1entxRJRYPltzbmktaqcld/oBF5Ku5IJUm
5Qe0byWyBMx8oSgVuOp4sI4U5lC/++3sGoMCt8bFSAFyWcUqpTp3cqkiXUuHHdcaDYett8n1jYgJ
MX1EfsYnXc6o9lVRVUiUk1zDDBY4X2h3IQJqe5UEprXbyORX6tL4DVR0RFvwhlcjniRRo5G2BZka
qlGw9UNO8ax9iD8rHgzAn/4PbM0iCC3dlbFoxhPpXxDfF58skMcmMSuWpx9laV8zlBHuzJ1yLxkH
KKJ3SC9sfLK1g6ijkSGGWAECLue5ptyedGgpyKKcyY2Q9x6zUzm9m8yNrVyJvpSl8Qy6XraI+ZeH
YQoLO1aCTID/HVcN/mkpR4N13FiNurocAVEX8nrXT1epjh01bFlOu+t3/Uf5ONPc3yf3cLDHz/0p
OI730fsMlT39pOzrI8XHyZVd417dJa9brroWRQXcCT0gRpQAXS+WbER1Hob8Fs1u4Ryd3bjKNm7q
tdMgOr3imQnF0zKMtuqQKyZvdU8ufrTBQ5F/GmuEx5JHo9M3TK0UIiiCQn0GVJRU7QqcOsnxpEpj
JOZYZU95BCvaHIuj6OYhZ/S1e4ZvYWsH15zmzOSy0FTldIETE5OzM+/a4q1pml0IeflGoBaXzfLQ
8YCA0RO6JZa38M1E8wM9h6ucMYZ3dVAFrjNEQOPH4BgH5V5TykM6TEgpd8mLnMbeUGwWedaOvZAI
hbSSssQV5MbJSlurHY59tc8+Gw33VEOFNLjLlaN0NE/5MTzeXrO+5pzEFxm2RbznCnYDl4o19r2I
bMn05kvlx7AzCjdQKb/61vxkOM/5UDxKyNjJMTpHxkurfuo1ehK9wXiwdpADA7+W3HLqPIX/Rn0U
PNzPugxOs/Ta0GaVHgv5bz909nEdHXT5sYyy/SAPnlL3J+pLuaurj7OM3GDau2EXej20uFUjP9jq
h6wPD06kuZna3TuRspEIruYEoppAWiBmSpZVhSCS7Uny2e3J036YtVt9yJ91lvLFfJ3enKdpp7rM
JSfP4af298sm6EygsEiZHyJDpjAuY4I6z9M4KWy730CqZ/QejEMetA4bcXBlvA87ZG4khwLwtERK
0Dv2taZgiZpFwV2yX4u52IcIqXblh96Cs6SdIAt1TmHd76qsx+NTJLvjXT3HnlNvlXFWYwez77+Y
v7i+l2M1fZJONLgYkZZfkCWP3PSr8sV5N7/0P+vP5YfxOJ2yL7cdfDX7OjepXu4046lFaOVcOPGj
XXpj5+k/+zs08Q5Mv5de/TB6yXuldqVj9CO+705bY3vq6pE+W/Ii+vualoETx/7gmUdpYlibksuu
PTVvfPyvyTF4tPb9Qw0vp/KE5M+nDgwa2gyn29uwdh+e74IIA2c5KMIuBW8hsQs6ckbT16FyDgWk
05qy9WhczZXOTYlgfmaKlp8uF2i7eMr04Of9/TQZnhEzn14Xj1rwT6BzqgIEREILZNqHuTs1frlx
stfui/OfsMi4S2CYSS7xE1Tq5KH1j6Qzy7Q5I7bS6uFw/YJeUJm8ZnEast6Pg04M/FMeqfPKa+z3
XXRUStjryhFFMzzsU6r+g/LZxlW1tkDKeTTZhV7CFXbIoi4w2/RFvUS9y9AUzeMns/9x22VWPffc
yGIX5bL0zbDCSHvoajervOEnJObWoXuSvOAY3enP/mO9n/fmg+bFMGe8a73y/9Bv2VrrIlTOJU+n
TIgvp4yKVo3NWz2CTy/Z317uqhmASoJmAHmUpWhClMXhoEcxh7LN3cZ5lsZTmn2/beO6vasolA15
GQllX31ZULFHabDLkAQD2v+DVXLP5qmrwdBQyabX6JM7OFtI4bWDD9026QQEksDlxLLPTiNv4QzU
uB97Vl958ajui2h6nOTXcHMOevU4nJta+AvRJeHdgilom38Iuo0WGl63uCsQsu6/3t7JlbSFciEJ
C1ATqqLLVK23e5POuBgfn4bHURleJ3mLn2Zl50iKgC+IYWjAXAu/C7JqTFWJk91UjLQBaQzdxLTf
kAiX3c60tsDjK/7HqD8jLAbpGLOniw+VDlLfWjnFttLQ3prKfDd2w7fZbrYcYi0lwBDz6grdNujE
FhdSas/SrJVUW7XnxHT1l2E/7RFhy11Elj5otRt/QBV28xG0aXZxA6WzmgZVjtn+rX6M/1bhdZQ8
c6cd8+9oCJ/Mh+x5a85ydUuRP4BXEjrOK3ENrTDDsA8oQ9QFBDcVUFf6iKptbgTjNUcR/BMkU+Ry
lCUuj1iXM1Cu2czoVPa0k9KX3EmPc/g6R+ruttOvrYcSGbhXUVG8YhDJJ91vq5xkTkqlk9Lnh8n6
m6RvYzlr5xjSw3/NLErYcVSh9yNyxviuf+yO2fGHyJFi9Nq3spK1DFzQfoJ0oexAVrgo/w11oZSd
+EI6rwlo2py7MD8AByJ0NLv+c8Z/FEdGodVduHd20uH2fq6loypidPwbWlMBlrj8cr06NFWRhv/h
CBJzv5MY/I285CNDidEu2IWPW0sWvYzFG/PC5CJIDrVqRqAHxOYGABba03AIT+rpD17MQmIBHQwR
wlBBvFyZ0TS6nfrcNEqlfATe/BrGaeNSQ/54ewvXfJ87k/otzEdMry92sCAiKnOLnbrVP3Rj9gpk
eu8XPCWV4behcQJHjAkHFTMAhotjNqPzIcEBQGdlzj7nVvZQKMqP2Ew30JNrh+zczCJOhX6cGqmG
mch+K8J/2un7tDXXteoDlmCadYjCV7IsGpQnOVo/4k7myWVVbeV2qQXxeVJ+Ca3iqcrRjJDy8RMx
4A++F8QUDo9CGZaPJVVErgySNCBF6yWyrxwiKXy102zmxaEXrm4NWwRka5tpMTGNurrAfy/RoIpe
tK1jkxJMme/Kwc+a1646fb7tgyuAHAX9i18asfRHya0unb1m2iVwNDP21KPzrP6sP1r/EWa+LzTP
fzY89ZT+0z1sEcevru1fq8tJEWNQ7KQysGoY6WFw1ENaRic6nFtBSuQZi4ihAUQAQA/Fh5jUvlxd
HsED0ZlINWjPcvvoM6WZyXvnIT34d9AlMx1F68Lqa4oVyWG7LryySo0eH/UwgxzoKi3Wg97W8rSP
PcRkP2Xa9FqAP8zqfOPUXccRam4UhoE+0pi7agHbQW34Usr1jA4pOIuePHn2mq6HUdUcnTvLKsPg
t5/EmES3HOQAmfhV66mXS2fohRqpLMlAeys/PU1t8o48QvpW9d0wb9yrq0s8s6defsfK0Ht9nlni
VEJxQVfdHftoPtCBbPZRavw+gwnLI0DwydBWuILMFOqsdwp8g15SOuPnoQ10V+1S/5A4M+NARbj1
7l9dnmAiZ4wYFpplukyVxbEhNYbvVwvNn6NstE+V4SnjtINTwOm822d+1RqMVYQx0QVaHgrZj6wu
VYFRwqrjfI5g4QIEbuUBTOupnz0VtbkVylYt4p6mcFTMLlIVqe0n3hxgRtO8dPXMOfmSloDvtOXd
oPZbNOHXx46xFaGfQpWQB/5Va3cwrXA24tx76GLtM7zsnzdyyeun6IWBJTOkJNUMOCGX4pU+ELQO
BcZdBx7uu5WO7S7WJggjAYP8RCYkrja+3UqFiI417IUwf3H2wNBcngQ/cTp4qdnKwQuZRNjJn42H
mF5sinSYm86ufNpqgV6vFngQyELiJznO1Su4moZqROUtQ5p9vNOhvZHCv6Xkk24V933c3BnZFgBv
pefK0hjCsACL0zdc9icLJbdbBYFhT5nfK/6LYz038ejaebSX5X/yZvZm/2QNH1JiQa1u0Rleew/G
KWPQGiW+XXFDprnh+HrFcqvxm1q82r7OoPAG6dRK8nxpZBHP4oSXV1RgxHqtH/2fyWl4Ko7RU38v
gSJHgKN+or54+9Svec7FwhZ34VTZedypPbD4n/pP3atfs0/zu9Hrelrn/SdptzUgdH33Xq5xkQxm
TtdSy8ReBGau1zxH0r05Kw95niPVslEdWnl4XVoTn/W8VmOMaZEMWDPByzVZ7jkajNXQi3T6ayPD
X0eQs4wREiz/kJn/3N5bsZTLNEMYd+hS4q+goxbljmqg1lFbLbRQrXTvZIqXMi5428T6oTizcfWy
NONON7BhPw1761Adg6N2HHb/R5y2cMBbK1qEmUIPtTGesYae53fBRS95rciVmD6534aFr5RLLzZw
ydaAfl5ppxPmjOfufzj7rt3YkWTbXxn0O+fSm4Mz80BbViW/zQshaWvTu2TSfv1dVPe0qrJYxdFB
Aw1sSKqodJGRESvWeu5d0Np5gRvDeHgLB+emHwBxqHTIdrRGwaHbDev0rvlyUIMvAT5Y+FcN+Cb2
PZaVaEIUCb5EXUSmMXxvA97UDAc0zAv3x+x2OTI0XZdHexVKUaVU6hDtHPrM1NPbSP06Z5AsgpVS
mwgBgA0/Q+yoyKpQAbdEMMY/RmCDoki0SqF2WtVYg6N8Qbpg5oqY6p9IlQKHjjuJ2f+kVoNQ7nvE
S5FyV2cbpJydoB9Q8szsGqnathi868dhxkujzwfwGPDpaajaM/uTy7g6kvMSGybVTdEHNXN/n7br
60ZmiNYQJn2wHYDiFmE84zIzlXTqUELVllv1ru6JyKOA5Uyz0V/pBo74Q/CUTV6bkIi20G226UH4
9t90TczsF+D6NDwGkXIUzkTTiNAlkFhB/SAQBrfnGnsUvr71RehKYjZRyj7PDxhKm0tBgKuHknQz
8m9ZnTuK5Ft9uyhANzsYII3hyoDBPOtYAHtFTAyQSwNyrN8VL8kKCAgLiWKgmy30+trRYufLTBkT
j7Ajk9NXOjpvuM/HUi5h0liJm3aX3uY73wMg4dC+Kvf8Olm3L9VtuSkOy8oTM+/rU9vMvSTDjfot
ge14l69RUYOmzLZ455zGFb93O9Vtf05CW8bCk3DusgfeCrpliBTR+cJWS5q8FsrRgIy1fAfSq+m6
MBwFxPpTN7C/XSYmn1tVgGkn4ZwJls+GpSChxQu1wHkMOKRtUFpLRMEFGlGtFu7B86cEEo7Axk0y
HkBcsWlHtH81YxTh0Vl2SXdfiaG8AuBB3BZVrJpNp36dfAuhOpgMpv4JGbgSxgUAvW34UQ/yrWQY
tVVHxdGFEmu3ENbPONDp9YdKKPDCBoBrpzu0a5VySPGmsIpS2bYSVingV2Vcm9LojXVrjksql+f+
E6BXPDeRCgc8GUWgU4Nq0gWgkceLM/C5zlRT6Hr04w8kPZf66c43BlDC8CkQxADlxBm/qpH2tdao
UMXla4FvrbHig++crwf311313HiQ6cGbHdUZDIl5YfpZ3HVjhjetUJeA8yedBm6EQpffaR/QhQr5
/JA+bTHBeytKQSrHGFKt+GphQ0+++IUEm8EvOOVZO1MvM96weDizsMLMD7pioANuVcg3UztLYuhE
41qtnOtzd36ksEQSOmehpD6z+Up5aDs6jlNb5ejkA9dDWys3toPfdesxCMMFc7PDOjLHRD9IoEZE
zzEsQPKE2ybnuPvIV4olUObsjjgyw+zwvEfETniYaRuVQ6taF27yeEjcKq+WCgazI0IsgtQbP6HW
mc0nDOim1jS85oqclprdthw/muCgqxbCrHk7Gqj20XiHpBszpCBpSyPLsFBDV4/faaCT0MxiYMvs
6xti+pzT4B8bAomh/9iZvNXRfZn2fNsFNaauyDZiEJlKUnrZiDHVeQd4hqQvPN5mxwXvKsoIu1F3
YXxspcREiUrMX4cV26NPpncTabFIPDsqEPahpwuxxxl+Cnn2KO1k3MRdC1Y7iEvwZomivyPUkqdq
QWp2ahV/ue6CmQSvPhiYdAjJs26W0J60wvRoG8kQOlKGYFVOucAMwP+8cDHO7PepSQ0RlY5mkDPU
c9Eo3VhMtLWqOqyMmO6Trtp2IZp8r2+OGTsIQ3V082Orn6fUISCaxQXtQNQSdJoncFpjhhRc573f
/L5uaSZ2miLeT1PTvjnahyQWULTlJsYP2zgEKXhyo1XlIUg1Af0AHz3qLtmtaJbeIpZ0xiXqiC10
8EgAeXyGCcZZJrGsUTAYFbmnVX1oplL2Tep1Z4zT0iyM5qEK+0Mb3JGh8mpwQ3F6/pTI7a+8L24m
Zhm78heunZn9qyMhhi2JIP0cYatBM8TIUrCDtPkhLVM7it7w5DIlubWaZAFpPpOgUvSp7xANOGDS
OMOIQCYrLaDzA47GvU7M8jbbQCAF8rBC9aEB898QkgjnQRBsYmigvUBF9CwICtMhUlQSgfJijD1d
CWyDr/Hk5+mB6mSlZwQkC7VtcLw9yf7F4iGMBLeWO6vtOydQsNs1bV2pJRSsuXohvpgBxev4ZjII
LPAOA88E46MGkOGqaElD47osm+MAMoaUNw2x3we9sq2o5HI6gvuu35OKOAaN7oKo3uAV9GgYb3xu
rPTgV1nHwDbUEcLU0NWq6tGXoURgoM6WdHaTFTbe2JzZhuWCE5o5R1PfBQIWxGFTfMncGzkQhYra
Ao2TRqb0SwkcZI7RbWwFDmdxII96Qg/NDdD7B2Xhwlq0zNwkXCQS3UARzvJ/Fs8BWAIzFGcdqGOY
5IZ3qTPY6SZ6WMpYMy4KAwVeZUIlABQBxuSPx9GR35CEiCMSAbPsII03CXL50HmN+zWJsZWvuyjm
5posgcEYETR2BogF2GYdsCtmHST0RCuVDTvsKqeXyUKumDkVMIFXnDGdRJx5vJmZjdcP6khI1g9W
LRZboKm+NUHmyFn/Uoj5sz8iwUKUJZ57xv192ARvPzoDkIVHpMFkV8QUtJ9BXg5WInQ3ad2PZsnj
GYkCLfQvZbVYmMXz9ZrsTKWoCWp9ptZCWzmS9ErurbitTL3ALIaAsoPA52uLBXAYTpACuQegmtAk
wIRpfhdmuQB+WyuU0MGFyvBOkNqF1WKHwtoQT68sUNLpbV/BBsgLtiI6xOMmehRaY+kWZjfehx0s
0cQ8IyE1xBzpqJC4Rh4EYpFM2wYQP4cS/MKqsBtvMgFfDOijiM8/q163oNCB0PRIrCpK90QT1orG
eVwx1E6WU08gCDMg7rBgdG5cx0aZ+Rv1cEBPLYyCKuo+UuKVlPb317cBWyqALMXpwJgTJUAEMqtG
2NATYV0N9FmTgju+5e0kBw0Dut7T2pWMbTGMd2KUPFy3vjTA6edHvqn166IQjWlWk5WsDxaJlqhn
Zy0YkK6d9JyArZu26JGFKCYhAGgDQUtElMdWWPiFJ/ikXurWnpzA0SvhYxqnpChIVYCHgarOqR3w
pFZp2pfEgna9WYR7v6KbksprqgKkLg92Q2pb6JbaI+cOGPzsVJhH3w0ik1OrMqhZEwgyE6uNwLae
f8d96mT6Uglybg6PrTD3lq8IzUA7WKE8v0lBxGW24GL4P+z1YyOMlx1kZciFEEbiulmVafumJdlC
HDdzhic6RUNFEzLCWbYOUEWxSDJeqUDGUdzKerDuG0q8sCt4txClO7FHb6SEmvz1Pc4mXKetISNv
gYI/8uZT7HG6SBpo5aRGScGZgg5CNd2og1n6pqiaBqKOfvUGhsC3TLgNRzP50TyEmyWg4MwmQevn
JOsDVw8nyWySMJNSGgs6seRRR8N9axfhTZCR1fVhsrckRolqOC49VFqQOmH7TIcuzThSoB+obJWb
KKebRgtuOl0CoblW7q/bmjlswBBNYnDgAkGkwdxdZcEXkgjGEwsCKLJV+cSkWeCiR96RWm2fqNkN
p3JPhLZLEc7cVE6NoLAKlC7ya6dLmdAc+LEqArxTDBoTmK3ntieRWWTpj+sjnJvNqUMY0H7c0Weo
SzIOwdBGBhyjnG2ioHgu6fCIgpxHcvn7100ZWDcADABtO+ujBeYM2Q1fJBYSeXaPSa0jbqXzDxq3
vm5o2menLnJKCQnTNpmoatmsuCz3gpaWdWMF6PBL63CViy9UldYBFzhCstTYcj6DOnqPgbFBvhrv
KJYKJFSQgK+1tLHGQsWbMBaqTdUVFJqJUmgrnJR610d3vjVO7LGdpSB+GgeZJuhZzHZDfDOKXhj9
um6CfUDAk5zaYLYfRLk4gYSwYSuH6J7cSnaKyptmgXHAsGKUiwJ7CeR/7vthEtAP1BWxO852vDAa
OVGhf2yBV2ubxt0q0ANnYViTA2Q2BrDFeF8jZw1XyQbYQdQFWlBEDRhukYBKBQ8tjW7e9Cu5z7eN
2NtRAEFBPAfgSuI9r5V3JOGe46JemN/ZsU68LnCWCH1ZsiYuljiO5+LGisG4YoyhiTZs+/pYZ3fJ
kQnmKiWBP/qgJEGHq9r+EDP9VYzKVTaio+C6nXMPiWU7sjP9/Cjs6eWxQ+YLU4oOvXiQgUyEAld7
qNXOTpIfAPO0yRKJ8NzsIV8xMTVAAQS581OTcYfrLxc4agnJT8g+rDSjXjhiCxYkRoNYbQotEmiA
vUi00M4U7dCOemtdn7nzIAENC5/DkJgzRvq0qbQaRqSeOrof2iFo+zUx3Tf8z25YZ1G8sP3nlgoE
LxJuTYj8ndHxNSRq/CEzqNXXAt57o1nl32j0jXa6hUo3GDshmUnVhfQZm9L6cCXHVpmNWEucUqep
TxGUCC50HwyInLrtqrU0D207v4rG/LKs/Z820UIDGjkeiUwWplD5Pck5FSNV6qwwhxitEW06bnJI
UCxs/znnjyzzfyxpzE7xw6RPWg4kCckofesTZZUGxgZ37bZouvX1/TJ3oo9NMful8EMFpQgMKspF
syJPiaqaSr+EwZ1fr6MRiaenSyiTUYdWBwUyHbmHYAvKF+AElH21003JAS59v+T5L5icuHSQasHD
mo0b80IaWg4jCwRPBtmMDYXvb6Bg+643UIHzRNBcRPYSFn72joOe4ETgqMzRh6hqrwzQR7Lkn8ah
t/vH6i62+5W+Q+fcS3IbWP1TdFhSEp8JTXACP41O++nIXQ7KoFBtWkRqGM+CGFmh1tz4lehDfTvY
pCJxv75p4CknnlwAEs6Y5mJfDzVaN9RquuIJuHgn11tQkGrZr+t25s6BIUCSDWRoaG9kgyAl6bOw
4ygFH5rCmVRJ7Kyrc5PG3fe21heeV3PueRKUBU0KqEnOmsp6vmpkNDLAkTUPNNxz8UL+dOnzGZfV
gDS+GYAvtjL/Rm8OSfB8fbLmTjII/oF0nXrIzhBvjQqVJOwBao3Cm9oBb4f0bJwuqZ7Oj+LTCrPV
OgPt1nkNK2E5OJkCn4FtcH0gc7v5eCDMwRUhEC7HIz62rWmeuU0TxjxcEweNhDKXwrtQoOEPXRmk
JVL6pbExKxTyvWyIA8Zm1OQpEvW7mNBuwbWzYJ6PWwTvSyAblKlvnY3SdD2Mad6VODuDKbj9OvkJ
6qvS1AYLfE3whEZsjr+uTyjLFnxmkxmYIEDWQhBhk9ryhkeT6wAgpFfcFZZhRZb/ENz6ZveLvlPP
P4g2v1pCD7PVoD+/AFwwuNNARXQm0JCpoCsOS+z91s1u0jcqW4njr+kHFDVfTYQ5ykvVWsi5G/ZS
zDrrRNB2NXECof2KvQcKFJYiaK/DdgcRzuiOGJJTkNLkpKXYa/bKQU3pb1PMPIt8S9Uc6QoreOlt
4HGGPbjV7GAvm9wdHc3gjbO/Wh6Z3lTHJpmwFfJhVYnkBeQ1FGqhukb4nznCrusbaH79PgcmMwHJ
qLY+50MnzFL3rV0/+7qVlV7cOHxlZnsK3mVDt0bIw0gep1u9J67U++vfYGER2XR/0Hbo00jwBQQ5
e21IUlkCiamZqUYOfHauuNfNsWSx04ZFJ+fUnKEr6HVhc21Rl45dWeNGrYVCMQFFR89Ql8Mjlb+y
lkRWPVaBLQ1j6ZZ+qIamHJdLlb4Zfy4i34d8zQRgRhbg9FKHHLKW5QHQxHF1N9LezJGVFV+vj3PG
48EGCGmh1y4homVcLfoyhI6gQwm0FXiR5E++vJQXnRsFyg7I3CFveV6nGWQODMVopbE0OlUdVPVA
cwOM3W0j2F8fiwGVLdSdMaAzOq5+iFuQKLUUuRk98MS0zDdVUi6B++ZmDLgWABbhylTkQ09XhZT9
yIVAcIGnSDB7gTM5f8Fbz2x18diCeGqBz1Od5pMFI4ofAx/VJlEQb1HooGYoLUm0zy7P0XCY5G4o
DgGRJdy1OdFsfpABxghMnHTn+tqwDQ8f5wk5GPBIoOAOhzV9j6MIFeokCc0yXK2ti/yx5o6QtK5s
MOyBrv2/SPvMlIX0Kefzt71pko/sJeNQq3ILe10KksAUmPkCIkugU+/L1ux5EN6OP30gQcoUfF50
SftgdpMcWWeOVSVEwBUqsN6oP0bpUU8er0/n7KqBmwXzOOWbWNegl8JYVgEI53r0ebli9Izji7K/
lpKFdZsxBM13RMQK8GPgDGW2R5EX3EiFHDFrlw3giJWeOqHaZwJ5uT6gmQkDoAH6Tch0Sud9WlnR
p72awS8AarzJqvKgjUvF3Jk8BcDG6KpFHXyqGDM7MCn5gStGmDDot7x9VskzR1E4zt9I0NrI/JuJ
ny3M3syoYHKSEkGoByAr4ys6fUgiLoZJZE/28qB5arAUcswskCwBFQFBM9TQzlCEekKTKJMD5IUL
6BtWhsWHDaRyliq582bQYgq2lAlLyOwDRdJTvq051Hv4Jtu1qId7UVXqB7BbRfaXtwJCRGGq9QD4
cYbsy9FxpcSorIKN7bUUH/ty4WqfHcrR5zPuNR2SVFWnfQAKQ0RNJAkhvlbwoKdOv18fyYwjR5cJ
aFRwtaLOzeaLatJpoAxEVa7URX+NLqF1mabUzdXkd1oZXw+QZPTiTioO2G9IYp46PHkwglHNpxJg
62X5LkeZUNN42xcWTurc9B3ZYZOYge6XSg6OaisA++Oq6eQH1e9BdiEkq+uzd/5QQksJMgyQGgJo
ZRrb6Yh4MK/oo99VAP749pBqeBcV/GDlQQ2ahkx8KdK8cYB71/Ca5ndGEN/JYbnqwJNk636zAAU5
O8r4IiiYIbJHggB1IMaj+xUZkOSvIaWiVc1eKptXGhLZuz7ksw0DV4FwfiKfBM/8GXRGaLs4Byq3
tNQIsvBhr68GXgUVJGhZ+cW67pk//DAGnDiadMDExW6YTJEIHVUQzjap4RGx34paC464ePjdV8qt
USKD0EcynoxBKprXx3m2h8BvDtVe8G7glCPXzkxmLLV8o0ppbkVcafZdgKfYo7ZIDTd9yklZRpt6
/jXQi6DPCm0z07c4CgFGdVSMrkbneJRBC6cZb4ARfYUSohMmZQnEYTws5C3O9wgMynCOIjJI6Nhj
nGSh+jKfVT66I1oQRgLoBVyrUCwci5m5gxGAAPA+ARyEZVOP+QJdJTWMjJ2emELe73OqfK9b8u36
Gs0NBmAkXCsTjcGZZEXuA7ah9xpanQTRo3H8KsXSw9dNoMyDqjuP4hkokE8XKNOVsg4DIODLOkOZ
vTQe8pJLF66T8zM1aZRpAG4DugdmHsZInaWjREK8xblsFJwmazZiS55SI71PG2EBmzmzNqAdRuyO
KgjgGeyR0tUwCyhYXcESX28rDv2DSRyaIs2/bGdaGPS149iCiZt9nOoc3F/BQYavSWXw1/HOqP2Q
dfS5fnV9JCAuJ/+AjCJmj7lSukzTaaBI4JMQcpPvDQeiKQuX8fkuQzYI4gMf3YoT7vJ0CxRNnQ5i
DvbXsOSftB6sB1q79MQ5B7AAPDo94kELjWrA2Vs+QcNgzengpyE9/6PrsrUS1u+yAs8nZM9DG28T
EHPGo/BNHkbipHlwqwkxKMUC11B6U5Gq3ZhVhzhPozsxzl8AxFrYo2ezAAUGdCpP6wn2njPsiSgM
SZsNNLYyZAFzuhuCJeHGM18IC6j2TiAapB4xE6fz3IyaQnlQb1u5FGWexKHRqaE2HwubXpAi8KD2
Xw5McUtOc43Ky9SewZ4FLo5VtSurGCWJYBXVPmhOO2tRWIcl0wMUCnA1nIapOVo57wPJSq1JxiCK
Lf2p3JHdADGY1G635RakAdE6XGWH9En7df1cnB3z6TwI4PoChAeVQBaQ1CZlPYpGHFm94ZtRK5tq
U9k8zsmHmf/31v9P8F7c/nlV1f/+X/z7rSgHEgUhZf757330Bkq+4jf93+nP/v610z/696F8zx8o
eX+n+5eS/c2TP8Tn/2XffqEvJ/9wchrR4a55J8P9e92k9MMIvun0m//tD//x/vEpj0P5/q8/3oom
p9OnQTs2/+OvH61//esP3FxHMz59/l8/vHnJ8HePL1H3cv4H7y81/dcf6CP7J64LBTcGfB9w4Vid
7v3jJ4LyT9CITRptMDABg//4R14QGsKg+s8J9ASIBRBXuJunrE1dNB8/4v+JFB/wULggBDRLG/If
/xn4yRJ9Ltk/8ia7LQABq/FtpoP0GXRwgFlPQCQ0upwesDYA5Tff88Ku3AmHfqffZivxFoxU6pY+
LbH1nR7mTxuTGzkKaOSA8H2YBMJOvWtuwmezc7kfR/P813BOvv6Ux537+kzoohl4qHIjPlraaff+
rv1WQLiQfw1+L5Kl8Je+PfPu6jpFo6NY8zudcsmdXrYQXs/lyiuCNrcNpSsDO4Ly8IbKEE0bQ3he
TQ+0VVX49SqlQW6TRiPWCCpSL5WG5EYNx10IPkWnkirwkApAmwOA2dpBo+dOGwmjLXBgTa9LcHuW
Nfh9Ai00bL0tU7dVQmOT9mFl4fUMuEzKaR5knxov7gptRRIpcoRxKN0oEaQ7PfL9b0nri+sw7uOf
ceiPU1LJf0LvZmV2eW6q493IGbE7EsN3uKgPrKyKwXJB08T0Eeyved6XV1xBYpcC2e0ZQFubWVeC
WByNXoC4iIFXxh2x/JBm687vA1cvWrLPCr80RbEentK+S7Z4mJcPRtZKZtST4ntYjgBuA2pkKrhG
35sOAi5+LGceAQ7IVPQQtP1hkEsrNDPVHqVgvOU5rdypatE5cqkrLg+NJssfSeaUQaU4YVGqGx21
Ek/ji9EeyCA7HMBNW5mE/FYGy40JLb3EjItSAGlPozrjoIHtWE7kF4T0/g2oKNKVFuntGtICqUP7
sl/FZdM/ov95sIwKHlMYUeqilPM3NOugBBTH2kJsNJVY5nYwe8PJBeQoB+xgeR+tVJvvTMlDF8yS
NMKp7/88e0wBhDYQMFKmAyJqpRWQ9wHFACNeAv2dvsn+/nS2zi34DeRD+wreQ9xVQ20p1YHIJQjL
fqSSYEraNqdLiIzTuPjT1DR/R07E8HMlLIDo3WVSByn6sBWtgQZkj/Fxq6KV6UJsc2E9PtzAsR1V
rxSDM8YdnxNxG9HXuNMVr6xEYIhDZdwGHRR40I1iLAStFxaIn8Z7ZK8jHKLypB53qVq7ZSPbeXCX
LWV0mLLQ56wx7n1QCXq9xGDc1Whia0Te1uSVjkeerP4Oqse2WsMfxF/TAvs0xvj5mkKgbRy4YcfF
pSUZP+ugc4wl3M9HaD1zUFhNdGQgIA2VJsNOMqmdbA+ty+0GK7aVm2TfrhW3NiMrWzfA53QO7wSm
bPJub90gWe8Zd5X7kJn5enAe0HBxs0kd0Wy2S/fbpSVkbgidb/ImrvHNRoSkeXtjtD049MifYdVJ
VHV8x13a+IyD6Icib0Ekhw1Zv40CtYtMMpsezKb9wrOWqXV8rhvjI+qGywCKKced7gWr0EJ5yITG
MryQtAncpUlipKT/Y0UzmFdZGyhpqBuwonq+1zzna7KrrcIqV/6D8ZSv2o3ulpbvoFjocOulPvwL
BwB6HafHK9D5ss5xge/6qDEF7scwrMf6ViQ3pRIBnVm7faDbmriQdbsQTiFqOzWngk8t99ti3NE+
ldEW6tceFw+GmcYZZ+qNoW7bsEEHQl0GnhGl/rcy4gMP8Ozu/npENL8X8Xg6/QIBqPYJYkt8ATF2
OV88SIm2y/qljN90lM8PIcq7px/vd1lE6rQfd12XOIa/k1BIvP7FGbqjz/3BeI8E5xuF60rcBQWR
f0nA9zulIBGbtrlvgq2ndSO5pl5LEWYR8OBvtFASNj6pmnUIhIQFBn5iymg2AftGBkTnmERuKHWJ
G2V168TFiB5tVaAO2ntTJwT5w73cgWNg5+ux9DXpwM8xMOEopOsBFQwwPWop2noPMVN/qeGJAep9
fjbjZXo9bXKZkHE3bLobaH9YytQ4a5EVdQTnN/cLo90s1QMZAM6nMcbpGGApoM2Ie0P3oi3AUvw+
3QqrZAuJ4PxWgMnxRX/jd/2T+o3uuwdxkWV7/vpFeuF0g9W93oUxkms7sJF68RBAH/whA04hgmg2
Lx5yeeHlMO9V0YJxaicihQZxTMzmCM5RwADBman6sbou47LfCEk+LIQTF86jzvgfOATez0k67KB3
YPdi9pv69Q2Jvoa5+HuddMbfECMGG9+Aq6drdh0y0Sl3I/tLiFRp2lozp11nnAnYdYs0gK7cLnOq
n7yj/3ir1529Fkz12c02Gig/wcRn9o6+ys1bqEZbov0mWNTT7OY1eQU79q/rvuGSF2er8GpbUoP3
tWFXiz+6+LFVf8Zg3+XoVhQUk8/u0vKh7ZZ00i4tGeOIck5D1CTHk8gGb+dN+6rHwQ2ISJag4PNv
ViDLTrdeBVnvuIkxq6PLRxb30ritk9niNxX33vX5uuRLdcZXANICJp1WHXagv3forruv95XXxWa+
je18ZezV79VtvModpBJN0YNQmS1NEsu3181fmkDGeSChASzIAC8YBfrjkOHxB4pdVHsX6MUufTzj
IhR1DLMeMMod+Ccqk8sQdLWF+IMLF+Hslza+xniHXMsNDon/YUfc3tYdMISD5FYxNVszIV+HdkIw
8Vuc6dtAclkBaG/VtWp7yTqyRqvcIIwxgebxrs/mtO1mDqHGeJBWqJUhFfJxJ4NL0UZyW7JJPErO
9U+/MJlsThDyNSkuWWxGnd5n3WEoAisFPu36h19w5hrjP5qia0HKrXa7rFFtEbynXFebRhvYQwjO
UDT6oBV+IUq+EMSCHuP0VJHOUJOkCMSdv+ce8vVrbN8Ob60lgMc2WPDl0+rPrQTjGNQM+rZk5ISd
oHcoUh+y4nefgeejuRXrV5V8V9NhYVWYNPHffv2M81FqBd3XYUr3kG2w0dXjRgjKpQ00IQ8ABm1C
ZwluytCfftpinIXcGHqcN7AV3dC1vFHs9LHc6RtUnvBf9pibkSeb2ia4TdbBI/ShtsYiGPTSjDKe
ouXQvZe3MK1ulN24xQ3pxKtxry14ikvhONuPElV+2LYVPt8QTPrYP2ir9hv3rhomlNo4PASvb/ML
Z4itNxXIi8m9CCtl9KQ2oBTvti2/RD5/4QypzPFXW7FvUZ5DWCxC0+S1bl8k3YUUsOOrAF/n99eH
cGEhVCaOSPw+j5NpCBLQzHHk6T5A3vUWwneAjm5BS2pBn3TBK1yyxXgF1AWbtBZga5Teo+bQqztO
BKuPf9Birx1WBbdENX9p+VlilCBRtaSXfSy/8cLX73obgAwWccx46yv7zHgVMvjymrcUJB6vz+MH
C9qMj1AZHxGNTQIUE5arg/AvtQ1zAlKDDstMkZ5AggftXeHTgq1LW4MJJCKukmipYiKrfpVJAOns
feFOIw+x4IKkDcryHh5HJg866jS9GYJ7Ha8GaS3QNa+sqnixQeBCPKMy/gNJ0bQTJ/8hHfyn0m5e
hNXwoxDN/OZrLXt/eygWOyB2gF2I6MHd6XeC/dib0K0zU2epBepSZkJlAgqNcH0AaRphF69lMNjv
im3q9W4LhfF6H6H9yQWmxbDgAdfDreCkvZW9Xl9B6YLnUKYjcpT884nWiUYCy0NqBjfRs+RW96Vd
b3LoaJY2WY9u9pLeClvVpM/cXr0FPfsT2MOfjY1vgkwAENTODfaaV63BEb9wk34goma2sMJ6HD3w
iTptYWp3CHxiT/T4OzQDO4gLyKqzI0tzVDwCKuSJZERAifX+4ymwE5eY9VaFFN7q+uww3Ql/LzuL
swDeejDGFLNjPHCFqRVmc6Oi+Q4y6+p33i7WuJEOS/Tbl54YCuuVeB7sBtNVUacmR2zVMu7LZ3Tq
CE68X4IKihdOrDLtg6P1hoAVp2Y9jLR24mQbw4Wan5e6oKO3dW+EPjhQU/fDmm5lu9qhVWlPPX6r
3A7ez9Qpl9zGhfOqMC5KDIjakg5fQnKTFe+8a17rGB63XgooLvlAFnTZifxfDp66YFLCuGpPtfXH
yCpN3hYskDdCCOzXEqPndEXNbVfG/QhG3wfytHBd9lD2zyr3MPi+WfvbcFgvbMRpD8yZYMKUkEsA
bpsCv+C5eOnux3X3u99pK/WBfyseOa92x+fmIX2/bo0he/vc9ow7Cvx60IkMa6Kle+rm8R4IaRy1
exn/Q3HQPUA06BBYYBy3wbvlPAe2by1xD16YTJYrAprr+mgQ2E5M2ZmuLfRiL0RJ0oVZlBm/Qoc6
1tVp31GXgDYRgu46EgbokINIduZk9ynk2wK3dlRLWUmuYBInxrm4BUvbi2gXLuSnDsq+3yKr35to
iFoI6qUL4chUfT8+k7IUjTT+80zyTu72u+YZkiYbwRx35TpaZWbsyF6TmolTP0PXyOx/Fzv/0LjZ
rneotxLNDOJ2mie6yL443SpcB+6SkKU47eGZjSczTmlME5LIU6hE3GDV7hqn8cZV6SQejxKHbxt7
chPdyt+Jle5DT/V0K3Kvb8KP2HXOMuOpxEGoipHgEhhdw5VWyaYy6Q4PbTN0fY8zH/WdbsuWulE3
QO66hhcCDGnldumqmxB+TAcpBg6hjZzhapz+CjFQDukGAW176NUwXyTkHqiXQrjbOHSIxFMPtOs7
30S+NASTprFOvWbVbEMHwa6zFKpc2oGM5yvTKATvOwalZfxKKKOfEbTu6iKxpdb4fn3iGPDW36dX
ZoIyKUOhslWwZI0FyYhD5Qlu5yRO8xQ435Ai83pPdnlX2NTbJYdxKVshMx6QC4VaS3iYVFDiKjB/
zwK2S+O0tmiFuDBDN3NG811AHay2S0cHV2nlUPupd0pPsOp1aD4sDP7C/cbC4kpk34tBwjcRDigR
OKonW+UBLW92b4prkOtb3Vq7A8v9Pl5gJrpkkPGVvljUfDj5SuSqTaO6b2iBBifXL14zKbQIWlUX
RjZtkZnz8OE9jm5uXir9tp+WtTA7J7tJNoW1Vu4c0U6dh6XjfikGkRgPGTbRqAoljCTGTaHdCLnr
xwQMMOtkUM1afoi0+wSCvAtDujB3bH+p1gZpJPQ65u6N+z4+KoVJRZP8it3yBcyE8qHMbHBjDWvp
oVvLr9W3/6NZxqcJBl9SMu0RYmf3w+/RLuHRwsnPC+isanCnxchKBjZZ2CKTx5pbOcaTKT2taaBp
wo5T7nXyM+JvK/BHXx/Mpc9mHMo4xnnUg3p5N8YQZxPBHMKh0WgpfXbp0xlXwqOUqJVUQdgBQJaA
pi8teyfaEsPipdfxhzs52tKUixONtJgYRUA/qinug/vSTfbyA/+d4Mz+f86+YzlyWEv2ixBBD3IL
uvJVKvneMNTqbpKgd6D5+slSzJun5hXFuL2tBVFwB8fkyXz6fokWntc5r8swQCLWSA1cHLRCOHrd
oGDQKi9TbtRovg39W9tAxpFuKAe+MuSSBzXv9QionmcSx5jVE4ih4xM4JZ6qIz8ncEed7qHeNIdp
F29rFv9pIN1a7hQv9DunfYzgbn8/7aVy3RxHqsZ8mkiHo9H/0Z3giMBSfeEXnrPJH8Bl/Efdldf6
FN39dw3H//fufIQcn3bTGvQU1MwYTzHu0+bUAuIQ/Iqt2P1+PktZQmXmJkVo0ptiEPsezuK+uLa3
tWwe03PvZNvpj7UL73Nf4BDtCzeZmIEItjqXj/9dE8H/n9zMZtRKUel9qsF1zF7RZsriKvLSNZ93
Kf6fw9Kr3qraocBxMXxl125jF+qO7Jbhn5Ddj97e3qTN5E7uzbsrV7zOjwb0L6zSR+Xm03aluQGi
uQEzwloeIn7Qpk0UsAw5gHCvXLIflcaQbrX7s/QcPNNda+JZe4q3+rXvNyJnKqCGgpUx/mR8HP6o
T9AGLnfmz1J3+mejxT5Ed2sFqwUz9HEiPv3Vgk+Qe6D4q6gEuxBWXnkIlj4781p0UaAK1uKzlP6U
ISCd0PecrD1uH9fsq/WdhWwhzTPSfxi39/iqnOSt6inIZWx5zAI3f1CBcH3Qj+ZZY+Gj4aRwVUtk
eU4V/Hu3PRYeSGZ3azz8SwHxx8H7tIKTRSKtanDARnDH345VZEt26ul+wAznt2o358iNvbW8yVLx
/sM1/TQcGePGHIB1OIC4zYVcoQuNUs8A7NZwLiVTbaAhmOUYO+FgKY5r1RF1wUX64GL4NGw6Nhqh
Iza020FtC76EIm1iSHGfQPQd762r2He+vFdelQdyjC/E0e7q92Yf/SjvEEFBO8vwdGA7X9pddqzP
gxvstTXsxM1MfHEYPvbl0z8zSNsVXdziIUXdLAprMEjKQJrqzGjXpOQXnKmPZ+DTEKjPRZDclGGh
0Mzhg4YhY6jLV6ygauMFRt6cIUOmv4Cg0dp8b5Hlmxvw1axuF+vTkKURSXLXN3C23zWNlaVDfoYZ
q+/bnQLN93cpQKuVW6zc1iVv4SNJ92m0RCrNaAompK6GyulH1PBiUJFMDZPlO6U6FMk1sp6LDCLH
0+P3E1wwEB/z/jTikKtTURKMqPalW1bWrijNbWms5TmXIrWPSuLn7/egD21GrF/tCWd0kw2H99Nu
xE/iatt3fr0FRqmv7MnDOpnO0pxmZknLoIWRhx3Qvv7oNqdhL+/5fYiQWd4ZXuvz0B73uf/9+i0V
ET/CjE8TTKO0n0oKdG6vjA9hqDyVnfq7oijqiQrKEflJ7xtfNqOTBv6aMJ2uWcNddOcfeTJeOdVW
eKoWbt8cJJwBLK91o4o5l6cu9kTzWkoqa8SaYMyC3ZFmUZOStTzpAqwpJT+FeOJUtb9fwJtr88UF
m0OBB6EQpSIlIgdk3avKJvzetJ4sqLfxNSXBBbMxR/8mxGpCOuC/d2PGokhivUrchF/lKncEgPDQ
2lgJVZbMhTQzF1NLDB4UOA3Ipp+Lt2rXP4Z31E3fzJfpCQJwK4ZiKWclzWIitD01VaZj1TQfSKdD
ur11NpnQfLPw8BhATsAHFsxg0r58TDeJIz2vvUBLB34OERYEXAxyhKFB0arZArA1JPTCH/QKqqad
8q6+mS0LtHVw6dLuzVwYuY4Hrt+m2tvknCCROYExD54p0h2jV/qx80ptEOe5a/WDpfFm1sPq4rEP
RoynItFjsYeWVYe1RoGl5IM0S6VoJgFZtoSPtwAcjKcQFUu+GQCUttZ83i+vE/qd/n6vjEkRxIhu
5oicTOT5hFhDbC14PKAX+fvTsQYtIChH4nHyit2wqc/ZrtpxBwjYk9iLfesWTn82N9yNdlrG+j1f
U0JYKJb9R5uuLpq+BX5Uhq6i9YIOHYkBLTkFfqIzWd9M5YYg5Yka4oagt6W85sg3lix8DXsWdu64
V92mcqoW5b4xdSRqUyc+q5fvzddCCGrMscC051UJHgKEwaUte4ZtbhERJoxcrVO+t+4URxzBueDU
a60TC36uMUcHV3VZmxVa2g/F03RIfqhOG6N6So+TH9yXKUNSFwHLqfXj17V+3IVTi8b8v3d+hNeZ
yLchKze4Sza33Y4BkxmO/b/ZM2PeHV8lypCgG0qGJUMVoL9rt9kO5KabzkkOtdtuys3o1La+S99y
BIiSTx/+MR9oWDP7QmPa99XN59JV1yoeCh8yaFDYKPcD30X7aKUD6ev3E10Ufy9hnoVWJkFa42C0
EDS49dWkK6m3r3M/oHf++8tRqUxaECMiICaxja71RJ24on8IyMTqVmdDTlkrHlaO++2r//lc/wed
tRYG4TjerGPlIjfBQp97yhaYR9+8fj/C184bOLT+ns6ErrReNXPAEJTezWWUvAvUwEHZ+/3nl67P
HMybVmjPM4se18edIJL8Qs/KLrm229xLttNd9BTctycIN5Vvhff9iF+/J1BO/XtCoy6QWEYzNeLS
aodeed3VgX/4vZaSWogZjDlsVyNiksdC3Bo/k6v6jNIRK4+SA9PDfn0/g4Wza95+/+zikgTcl9Bu
O4y9+ZxEhRun4u77T3/t/RlzmK4kEk2q5BAJNfDo/UnvxQ7EBWLlZizZ5jlCV0ZnYVRWRDpM5+Ec
vIktOhjSi/HYX8Nd3zPZHxKmFGD7so2f389n4TLOCeACIxwkM8GIoruxTrfwwnbFto3t4tKtJD2X
LsjsvnNTTiNSYskad/iZ7qO1933hu3M4rhalSVc0+G6sFtAq65iVQAZvZZ+XtmIOsC0lq7TKwZQO
UJTITvmDeYdm0eBg3Qk7OMg74ududiYPwUodfOlWzCG346C0JSEYrxrPsRK7uvYygFPGkjPWJXel
sRXkl5nkTBtXYJALJ3kOw5WVScR6jeUD4ONRu9THaj3GvD0SXxjdOeyWgLgiGwJMJjyNT/xSPKmo
56ijPb0l59L//uQuGUY6v+W1JXM9T+VDtNXc6pHu6Qv4Z3dKyYwKuTsI2EX76pz20LdjYk1HZsE4
ziG4NASVryRh1drtLY/zKPvQfvxJ1z6/tCmzt30MBB+kHm4FtZCzkXSowzHtZ0dXHpMFw0hnjzol
amOV0Aw6pGnB0DzOEn0lnF+AZRlzUG2hT1WV9Hg1KDnKP/Vjj15KzsJtdBdkrPFMzzoAl/VvJmWO
rR3bHMQqDZ6QW2gFqM3m+yO1YFHmqForqHrTIgHuIFrV2/FpJMBnZms4g4/i1he3Yg6nLUC1avUJ
xduxK1F819EtE+/ah/xC9wAE7PQ7ICXODfA1YP+3JTQMGF7sRADdAP38ZO4bt2N0u1rf+DoBYxiz
Zx75e7NHoxCSDMDW5J60U/wEKa7godx3B2S9waocee0uOhmbftNtiBM7lqMBTaK//ttq33bh0ysd
9Jros1uWg1jwoEnDUuOHDITq919fuKhzyC0Iv5q4IgUSG0w9kFO8NRm5BNfvP750UGY1WKNLU32o
8PEqvNOVhOlt7Kjy2kFZMAJz6OwIuaTaIgM8yvod2AmQhT+Y2qaftlb6jwd9Zgf6AJlpfqszgT+H
FcahTZ9Jnq0YmaWVn733ySgg8pPj45SY7kiLNwLMQA+ii9w0HSOu95MlrzhMCy1NkKD6+wy1hAZq
QbFU/IDmVg/998WVehZQUPW+9wZWPsA9QI7JuAx/wtfhLT43IE56ai7fn4OFbDH4e/4efwgHysOu
lw+DJz11T90p3Kkn1I8c3S0OfEcc9d0Ania/Ss5a+LTkmcwBsEZjgaXolta44Xn0fbGjHhyEfYy6
ERggX6V9ewfmc/f7GS5UeME59vcMIbBlgd0Eplb2noQHp/3YPlRQJYmP+s/hEGyLQ7QptpmHDErt
hzY/yasQ7IXXao6LLThtTMLxwMdW4MW15EVWuvJcLX165jtARK8o08ySDkp+H6jvabF2+Bfu7hzl
WlZdQJsGByJAL1PGRstuu2vIGXpWVzZkwW7ryt8bkpUhiGdqHRviaI/TVnmUEpb5wUV9vvmlSNwA
tDsCUqdtOM7/jt82xf+RI2JYC0kXLrg+sx5ENyrB20I7RBM4xIvwVKalzWEGlTw8glDwYE4rdnZp
rjNTkgU6Oll1zLXqICc9Ft22bRKvLXuvyuL/jiDu/8EIUGr7e0E7qWohgw6nKGkfW+h2N8P791u1
5NPPsa1GSXoI/sbyQXqKHtRNi+zQ4DaCpUe86f/2zs2BqkVjdBTaJUisG0npZAF3ElEdp6a/V8vm
WkNTyBBo1FmZ0e2QfeHCzKGnXW7qUXtLexm5dafHhl129YZaw2+pTk5pFCosCbOKhUl9lsfRr0gM
WWVrxdouJXTnpRclb6W4UGpY23cgeFKIJSFzGNmKG/raOfWIzZ8Aj79L0cuaPCRojQM01V0rnC2A
B8D3+fc5seLQAtsuKoPKLvxRAIM9eRoE7GzrPtyA0vU18cdjd0QRwwFeIL+Su6lmENE+8r3hFRsQ
M1Us+r2yDwsB1rxsE0aWFikqdr0HvDb3xH66gzCsXfrNbq0NZaaW8H/3Yl6yqWUtMSMdieLsZL3k
AqtpC+B7kXFyKjvdV4fA013NC5DcBjTm3zz7ebFGyadG4sMEGxIrf0iLDLE5gl2gzFfu5EK+Y06j
mjaTpZclNlGy63tj91vs8p3w+UpMuvCsaLNnpVdKYrQEB1Qfngl5yaP77/d7wd+cw4cLdYjGPrxl
m8tjO/2yipEZ/OH7by8ly+dA4cngip6DOPPQ860eONmj2Kk72UUSCoLoK1d3oc5ozDHA3ZByQgWy
pMITHmUJK7fyJttyL/CQvLQu/0s3uMiLs7RSsxeD57KUSVqC/QUTdpK90jpiUr+SMlmoYhpzvK9V
hI2EI4Sv10w+yx1DKUODs5lt6i0ANXvk/N0OkfsmfwJMdtc+1X7ysAoYWnh350BgxQQ7oFZEyASz
NANdI9Oe8r15iNFifqumQPzGn9zITSJmvdKVIG3J25zjgQtwvsLo40inWwGQf+OLA3+I95lrOrpv
enLKzPfxQP/xnHy0iXwKCsdRQk4qx/3sd8PZ3CXHACmvC7mmwAFLz9ZlXPEsFs6Jevv90zhxX2kK
ARsnWKl+qCJiBHXvNZbtha5z4wML9enjTVopRRrBOielyW1pUk68DR9Bleq3g+b1AcrcgXqTPXWm
Bsj0qT4EuBkr11n9+olWb79/Ghxq2pU+ccSmaNRzm2t3zI6/W6weqGc24hitRF4LntkcJpylqRWD
/xCPoZTuW5BPNwPqE511TzNjuzKTBWdjDhLuNaiWADdwa3fXdrjNO0Bw2IH4Bfp+9JVBPuCcX3g0
c1SwUoD6mt5QYPlWcRv/NkjoJkflVXOAivMlzuq9sqV+eJ/6/JFeyDay2IgIy1r5B0v2d44JBhgH
CIzbNKFDimanyr411KCP0V4zvguv0hwETCsKNkUFqblWDQGzPpl05RItJf3m8N960hOTDlg8smlY
8LFLmS12aIsC5cXoJOc158v6+lB/YLo/HeqJTKmlKjC8bePeIENsQkYnvtR32fP3h20hbpujffUg
yMKEYgC0LqE7e7objv8GUzbmoN6qVrQ4LvBpofzRjT8dRf/ssHJ4FszYHIWrF4UgyYhvF+kuRaZS
VL+j6vHfluR2LT+tuZg0PRpbfFuKwSBqngYJslEqgBKW26EV5PtBlhyDD1//0yiRlbXVKGOUqty3
2bmQAU4l71x7DICvM8KTUuygm5GNGypNrEleVoZdsC1z8O0YxGFW9hh2uhcO2RcnxY3vfNnXdQb8
vfv9KAu7M4fc1pFBYqlHZBkKw88y3TXN7hD1a+nqBRs8h9aSnNJQgbbTIRtDF3KSvyqqeTnttgOi
g5X9WbgXc5AsRJvkKawxxlA2TpS+9REUTg1Ad6NTL9Yi8KV1mkVWeWxmgt7ey5JuNAJ8JbnQYG0G
Sx+//f7pgHVTkgZyiRnkQ+421i+CamGkr5XtFl7bOQA2rwRprZvxRoeqXx7Q1bhXT8JGO+qtWxGZ
l+9P0oL9+7g9nyZBLENpMxPDCK970+yJ3WDp0mGtlrbk2M5RrwGnQpNvYZEysugS3o92ek52hkNf
sjfxrLzQGj0ykR0eZQjZQKzupm6estW61NIpm2WUYrmE+onA8AnvbWjDx+I4oY2hMq8lXwksF5zn
j9f30wqmoBHuo/g2Q0Tu1QmvrG2i3m1/vz9Lxcg5nLWZwv+N/CBjESmsf8o98x7Eva7Zs86ZdlCM
ewCLCboD13L4i/H5baafZtRBJKsoAnjmSu+A/zjeyGBJYanEFM4G1I6UTc0dA1x5fnIhN7M2br6f
7ILdkWYPw4iccFQYuK7WOUKLVHNYw6YtpfPnxP5JDwpHrsF3zQ/KG9KnmNVz+656mcTKg7hUx/gR
aR439kFIf1DqTRrb6U5/VQ7jyilZcJWkefjYaE3NDaCFpOKXESr21K2hFRYCKYjU/b1dIzQWo1pH
Il04aH3gAjohdvBLutCGTbsJ0nHvIK9rnvtdv4O4w/c7teCgQcrj70EHSqRgvOVw2pfsqQKiHPze
74ajOpArdaV94q12tt1W6D/9aH3OcSpKVZ6qAYXx7krAPMCoP8AK5scK53El5vjakoPl/u/JdOYo
5Clu1YNRVdkmQ4cvkxKNMllk1YqdXXDG9TlY0awAI+UyTmD4Bq4X4gobfJ2h/SivVfgXkpg3hv6/
rm3VZWPUdZV0oPfhlUO656H/oz0NdxU4i5HTrm5NP/Jl3OXH3klTNjr5cY22fmkBZ6FhovE6C26Q
j846pfy1rd+tNVnor20ChM7+nlUjDzydNChXpXLEJgkNICUY5hVG8rW+168NuD4HJFJO63BUsDO8
Og+aLQ0PYChmEcntOjgZ/O77G/P1SwQtn7/nQSqtjDsTtk0YBsvGh45qNknvY3R+Uep8P8bXRgYC
n3+PkU+pNOQ3QLpkWqztJ1aVa10PC39/DkbUMpBySUGlwpsuyQ/DHHs7HXjohXnd3jcpyfwys9bI
1792SvQ5MrEIZDqYFliFxUTsKDA9Id56ZLutbazfOud+6ZHufr9kCyB+fQ5K7BtQiE+xmA5Bfe1B
xYTGi7J7IyirgUfBOmTBNmic2spZqu2UQyzlXqSFK1Z04WzPAYtBSzOrGwWoP+FL2rrWUxaOeumF
RRK4VaasHL2lF2IOW4wlNa6GBHMk+2Cn/MkfUPncUXv00lO9ke+Khzxh9/xxZUWXdm9mDGIL3G25
APN2Z4cbCQR+vVsCVBreCF5AoxS9IWUE8tba7tnKuV+oh+lzeGMhB6YcyCqYY/m0G7r0HOrosoRN
YqCndnWR7ZHvAdxOqZ+msX03iP5PYGZ9jnI0adJOVO2nA1VVcdKxo94Q9MGKP7QQw+rm3GjEtEpa
HXSZEkIA2SFXeZOD2kQ8VdDs6TdkJbW3cA7ngMcxNwmqoQAAtmrEQuPhprGUNhcyrb1NC9Zjjnnk
ghA66CA4zbq3qdgW3LCFfu7gq6ToOvr+3C1N4jb2J6814RVNQnRFQrljL4bfRX6W42MZ/P7+60vv
9xzVqAdGK4UDlw6jXAIy29wlE/69XrmdBmn4lrtW3N0FZPidjf3992Muzej22n6akVlDSkGmeNAL
VfUC07JN9K0OUcvSdk2SbeHtm0Mdp7Ith0TCEOAhuqZeuDU2zWWt5Lb0/2eGgI859GRu+Nyufeeh
wbR8k1i+IO/fL88CRkanM9dgRBmlgIg1bsedseOvpo9E6lHeyk6yE/v0nB1RpiVgocl+afs1P/6j
PPGFOzoneRRlAkxHLoHJ+xwdzk62C240eeyn89RskpZJPvQMJPZMbOAgfyG63fXsvgNBUezHduj/
Ce13UN4ekfFaw9t9oCO++kczvy+Czl1DaKgeiqkkaHfLjL0WNwmozK3kWkwET8kQOF1SqTbyYfBx
waOfWU7RVYep0J3Q0n8QiatOGo2g+GxNUBFwVMGFkVCHF9WjrN7yGy1EcORa38UZgGOWVKBFxGgA
F+fKfZCLO52KFjyhMWjCkmifiOTFyvgmNlRHDUd/6EK3DLo/WUpjVltjxapGJI4e9zELsxqdoG22
IcaoM1WE3J5K66iCUoJUEz+Wk/EnCipqV7lCV2wF1C2/LnTrc8RqY2qh2bYKzAU0FOwJHZBbC4K6
EqNTZf3M9drIWai1oOZLBJxpdGOYta1CDvMK0aUaRN1Dd6XTmF3Km+JPhQSABpUjroudaJVh8sc4
D9B2Qjsjc7soU4VbmBEC+NyChlzMO6tlqpqgOVFWGswyyC1RumjtAhtOo4z3U9VmXtaEyJhQxCRj
FIHwl+TDpau4MjiJAskiRgmErUEEo/H+GqQj2Vj41CuYVWWmSZH1IpJJ8otJV3zIffGQQdKm/q2n
YQWdFEV6R/oNuJESBwACN4C9ODmGzz0y9aXk1qk8XKMkAKVSDN5wlcNgD2NiUT+Omu4Z2BZNcbko
ok2L/0LsUs2737LCSeKWUJrT2Yh89LMqF+19XyXRdSCF6lhtE9plNkVHnQ+y02nyWwRxVVTJ+GSk
LBoDY2OAGFZlPBqGK54M+aeW84zamclxu4oome6hulHQfVmE3XWE4EHH9B46thpJkTVCF3dxEYAh
AjRmaXhb1HwAoCMHB7rdcTl0yVj1tqEOncMNFHJFFUseFEmNGruRKeivgX/raZDesUVGCNzb0NxZ
zaA4hpmi692qBhbnIPNVuzFwhwLyRn2sGW4DncQ7I+kV8K5keZl5ocRRYIxILCuMWiQEeqOW0rdO
EPh4eW2xgORQCm9yRGV5ASkuzWpGiGHy0SvMUYrsTskwIIKT5Jcp5fJexdvmy1liuRVaK9jQNZkv
VT1/DbpEu7RmV96nSTbZBHQ0vztgSu7yfFJs7ZZo4FmmndRSqM9ql6qSnbVRd6YxViKMK8kZW1Xa
Fj06pHIjbTwtlUuPB3UKAScRXLOuHmyrL7Qt/gy34xS31xro6BlyJ8BfQYvKVYMw9koCXFgzIe3Q
BZPu5hLU/CCUG0D0L6qmrdpSkKtJFTCUELM8SVMrzhAy6++UuOkuVRSAaVSOGxtMJXBE9MQ4W31X
AWNZSel1MJv8KQ10bTuC6R1npCDupIY9zgXYF+tw6N4ptOXOI0nA+yDLaJ3LMmo9h5Ke2GlQVfsa
p/oi52ZxSmPIohUJ1Y953BA7CWniFckUFSwsE+A7YQztQoeLQrUmOA1WVO21XtQsrbR2X2FDbCC7
hF91OpANKgGZb4XT64ZUK9C601aarQQjEqlB/KM3pec4K6anlCdSYrekKWEytToG8xSaJY8cnQa+
2amQSpv6jtV9k0DaE3qRm0A1iRerfXtpkyEvbSuamtazavTuyMjE1UX4kHQqhZVGV7UC7YpodKoJ
TJeF8RaKVNgVRTqVj/ed3m7qRgJLZWIHFXCzCTQmB3n0csjKMT2wKkYpn+5lHnRO01mjC6HT0Mvk
HCR70abqWpvrQ22PZf5jwql2YZhBz9yGG63WI3AZt39Q5FRtqUWKqcmOkaEWXifJoZ1X0oC118Vv
M+0HRFUKrmrNLYb9sLO46EpW5C3sS0t8o89qVifDn1wvamhFTaVbj/qZ0vROMkwOIzk6PDIcMLw7
TQMsUt7YeTzaatOe48mE/p0xgbUS8nY7rQbExJhsLeHnNCoOYTsc4kg8URm6HlTrX+IOYjIDqTZJ
D0RVHGroJ+grEAXU5UtNxgCZkhhKeQPIk8uaFalyAiqyeRKC3iguwnbTBIH6nJjkqJQjeGlVw+1A
fjyNyLZxwAm6QnhRQd0kG1g/DLYJG5pE/Igp7+tUhdqR2rM4DU+BJL0Wg4RIJSg3IuweEgJmHg4c
YmLI+6LK9yRsdqLCLTbzp9tznBqhF1ja4Ea9lPuZFCC3F8t43Gng1riJNoQPvQqJpaIWfq22OOem
Zlz40E8uXrg91kX1U157UJR2ldTaEZFuINnjAv3hml184XW0K3Bi4iZ3R0Pf6SGoHqfwVOf9aYxB
gxlKjjTEqhtG3YbXaBIFmSWrY7l3VEk5lmo/gO45MljRkoEJ2kgsaHgCmpKgOpVDgGZgBNw2QqRt
agJZYslnBeJqjISTD1uMdmnDBsBmkzWggCxrYMCabVCaDHS5flPVH9J8nims02glrcNp4GUmrEAP
tPYGT+gBpPyJr0KYUjOmSwWxhokValKycdCf0EOi21XX/BynKj8lAoLaojNKsB7EkHKwhEYekFTC
Je2KDYTWD1LHKxuPSITSNjp94jStWdfJ415PWoBTFAJ31hzv86aoWdS3FhCquubc6mYv1oCgoISU
JlMLzn1pCLYkjlxhjpU/9FrmQIN3n5NkAybF0aEJbn3QqEBJIfsNtaa0ciKL7OlI4c9NjerTyriT
W+VKrcApsxxMA/q0q2gRed2tlSQQ3QutxldJgj8Vi7qz8z4+ZmCcLETqQmkxflSljO7AXAHi57qZ
mFb2CdjjxF0cJvcTyROPYk8og4TsZjLQDIhUUuNJCa4shTKt3ZcjijTQIzgGegqWzbpp35TUsLwo
B+tiXLqpEoKzWgkUm8gJXjueNY8GLYbHapr8NBi8kEjpK9FI5+vIHtlRJck25A1AcyE04BIEnAC1
qKtLIqNAFyr6e9OAfk41fCrEtunz50Cjx5iEm3qcMAkBAgvd4tEmolBsxLFzs7LxqiAguzjPt3BH
ZT8x5eEUtPJ91EcnNTeAxil4tS21IHAbAIBtk9S4MRQCgnB6lbp100aRd5x09BcEkkso2KnNBo/Z
VuQmMzC2nGWXaeCCZWWGwkdWe8YIpa2gjWCrR1eLjKciUM+mMWS2BdxKYpZPo2HYQ6m9q5n+HvYA
M5fRmNudHPR23SOJGZoBZwaN7ng0PWh56o0KdyGo0mz1tkHHTmiJlKF1lpkxLDDOYJKHxI/0BlwW
qtS7g9IMbm30oQNJ48wt+kx18jHmLpcpul+eAe97F9N0lER/qkXn5EnmpVaF0kfSvUsR36VjcCJB
uZ/S4ihjslYjuw0froGMlAk8wHudWLEdjXgUJvglUg1br/8ZC7U6hobmBFEwOmOotkgqA3M0xFvQ
/JGtFFjpFv6stlWB0835WHlNl0lOWFjVEW5I6LRy/UsfACXuFIdz3St4qLhE0q9jSdyiaUdG67y8
L8xGv6i8cEojOZLM2hvDtI00eKsmuldNEOLmzWMXd0AV5r0tEKczrVWqfdI2kDrtUbAORblHcfyi
TuRBmyI/kHp77Ep3qg03GIVrjo1n8SpmitEfQcutQdQTjQ4NZD5r/UEjLd9GtfGgpcoB6wW1eqnz
k9xyooE7Gc3cWLW8qQKX9ti7bQELAtcd3sbAZBUCJG2MwrNFQwhKQaxVsgxbTrg/tfiz2NEr9MVg
TCTRMNH/rMucbmIIkTLaBOqONjK61iN0bmWgjjrB2ztrRWnXcbNXs+SuJv3BytUWcqH0BL5jOywG
nGcZDq2Ech0EAMYGTkHArFb+IUjj01hhUHzdTRBRFRBjTnJkeEbev49DgfYrXr1MRdr60Ugu8kAf
OwmwuLAvPKsVDmQ7nKxT7TwMbQDBHL2BKIlF7KmVXVVAAzGMfk1Qs7QNOUZuuJlOZVT+NAi+hfjh
zCUDKGrohWuquTOTNmGhqnVOoKC3o0RFNim137TBmgzaSHZk5P6Q0V+NVj1lSbWrU/1V0PRkxtDS
CNWSmbJwRdLAYW0ipnWQHUcuaZxAXyMQKaYNwJmdFdmq2Wxor7pJDNVyNAelNUG9VA0nj5j16I+A
s3nFkIR2nETnesxjp6CNujUj46c6KAMKrhCkNRSEwIV11epCgU+kac4QRZdEmk7QUz/KhnzsW/DA
hrmByeWtG8hQxrJ0eVdCl1cldcnKVLsoSQjhP+7ILV7VQvlR6v2RDMkxU8u7XuQQ4ZTsfPxZ47Bk
7f9Q913NreNa1n/lVr+zhyQAhqq594FByZJtOdsvLDkxgwkkQfz6WfLt+b5z2EfWzHmbrq7qtmUR
JIiwsfcKZJ8MHyUB3AmIBUJeRPoG6OKeGwcWfWjRoLyauTtX19ZmA1YS/+gH54pr0UPVlu9ZUcO1
NIdZVZZexZZRAEs5gTSUVFh7dOS2O/NmaJopsAbjuAeaMQtobL3CFqO9HBsNyGuWmw7YwUN2Q4/7
e1O+5NrRN7gJG26ESteXiYbza6HvYT680YDh5uL4Bcvw3Fi/tIv3nIiHtNZ3ziQDSdJ3U3X7tMQZ
G2gPIZHObKf3mgOZU4mwTK1rltvwypP5MsfhI3JhhTUZYjMSfQPKJBBrpbXigx7IqAhs0Sxwq74U
cTilNABXe0H1/Io2ZCW7Zkm5DT3RyV3igLcuKoR2MEWrL0iRs6WcxAjAD4arOW7UkHl5pjzldMIf
2nZZ8Qd7hINyfDOqmO8yBxNVR4oEb/4q1atdkudhrEcLApoozFCgnuWgSFhBWM+QlRc1fMlrBELa
PSLZlTBYHtTkBqqDAKwZeZj307sRScRaVjiw9GVCMD/G9qUpwWIlasmKdxv/4RrxWUGesbnhQBaX
LyTq38uePbeqf4BeyANAfT7RzDsOvHCQtf3GipB6qJo9hJzGuPZplFzF2XRdicjTrF73DYGQK0kw
JTjWj+bBwv5ckc+WZvdm4tzqZeJlggdZ/TCgcFgOn7R96vr7rjaBlnkc3WuWpaHGnqbhPWfCky1s
M827toUdhANmaY4aOgzTofeV3mdx4jVYS+p68qfEXUwKEF7RfySKvMWpsxv5ARprmykjG2d4B2H4
0qjbgE3JzjaLQ+VqEzL29jaf+KUE1BT0aucV9snVIh5hsIz3NU4QxaKXeWyWgW3EXoPzf9depJa9
MqgJTzP6GpNPZa2KQdxV+X3KzacWXg4pQ2ID5/sBTonCwWm8cwOG7+v6DXH3Gv6P9VetkftYpNeW
gKJSlS5xIkAPbmzCQrjdwQq7Rx2h8txK3zsS4pm9xddSTUE8CILlCMgMqHQMSRxW6rKabjpzN4I6
04Lris6PEyAmxAZOb34DjcjuU4vuKnMf1TyA3kAQQ8Inqy66ka6rAfcGin7c3dkp9QtSr8vGXned
7WXjc5Gog1ElXtQiSmPXx4cbXGyMZTjpt6i8BEPhrNr20x5aiJYKTPnUDEc5XDk4+SVHnQccrmih
tkyxXT4irwaD42Jw71F6D5wMEWyELDN5TbTxLcfWLHmEP3kfAAJMrTKYQOdMO/CZoDvUgkusa6PX
uPwRxeeLvNhRnBulITAzgEMoZWChbOagpmY3RdAP6Z6TcqN18OKqCsxGGPEY+Ua1PGj0bJGw58p1
/bqVms/Uo04/Wcm3nTNedG1320+d1yYSGpZSW0WmWJu2fRiQ88HSspCjfTkwDOtCeRpObrWEw5yA
vhl9Ngrc6QizaPspTd8qGoU6YXcVaOSNqMMJ3lrwDNt0bfRYDuldnEEqSWrbSDOeDIGDZvsgy0Nl
pzsT4u3JZAWC3Ec1BlIUY/QkCLrT6ta03Asy6l5XiG3cmA9TOr3AP9etmwXYwqGgG62pnrLI7BcE
h/RYRMggMow5RiK/7I1lGYNhE+0HQRFeQBzCQ1LsAYlFWPhQ5k+xeMcLvqyywva5xjTfNKyQDwLD
ILGGrYJJ+wbp3sQTcvDaqQ16fYLkRr8RyYfZ442xOHngGDAR5FWRvRGQjSbD2sLkyXoVJE7nK8QJ
BTzbLeRrhhJdbfdeU6AcHhVwGDAux/LoZJSGdCyQ/ITizQT/Fa68Yrg8DiJHawITVkqmqgIpcVtA
BDvWtWVCYB8x75BMISsdEC0dgpwFX1hO5I/VuNe0Gqi8bUIuM16FU4T8WV8iaOm9iiEmJ/oyz+0V
jw9wJV7aMg8rdm2XNfIKuq8bH5JkO8tNlw2vV+7g3AsYF4+pDLW2DCgEkxjUTmNzp0V4/63w6fCW
We61KABXZgecYZEl4DumtYhrE44SLOL2dAQesYFxodb4rLSQCivBurWxyGGh61KY08d6s8Qk2VXm
Jsnfj2kcwKNG5B1WtmOAPbau7S5wzMI3yusuuYowsztnDbgjlBABd4NpfK5jZxoxQNLsTfLp3okh
Vm27n3pb30od8PCh95Cc2kinPeQw4HLRq2ksINqBw65o9XscjMoAhUG4ipHywoaFDs4RaR+Qgjwp
JOhlddXgtfcj5JUwlQck3PHjyBPk9s1VWrUPohR4+cm7xlNMbDjYZs2D1l/1HJLsbcSgq5ldwnl3
J2EY7gOJuEjdAgyDd4PhdGo0D7VuhKLQLC+OtVBo0yamEqYNBGF7XrUXWpR3q6F+T7NpA4OWMCf8
Esg7P43SfUlzWIugQBdxcguVo+ek6LaO7iLZkrPAgjF558DQiVnDzsytbc3HeM1b8PhhuumsqKE/
M6qaMK/4o1PGmlcNN1birCnLw6bXEftChUyuhqNnZ4WTjld1iZ/pe8PuD3qvv0VV9dwgdvccxu/k
ONIbU3cBabsems2AXC5ktJd2vpZaEUZHDXfUAZqVWUvftu5g1bl2AITVIr6MBQROYq5702gtMKbv
DYhWS6TvIAXu2bmhL3K3M5/ikrlIKPRUMxe5UoytBxMHUt+FnySkCdLU+Szr3hJbRMXDVdPZ4/WU
DkhI2wkrHp28SQ4p1ZBISbkgntnhsBHlWr1wlDCfXQl9+VjTHm2SkHuuT7rwHDuNKpDqdCw0HTfP
ASWOVbuqmOKKr9//+YdmGtSmCGznOhx4UoWM6ogarqf7r+pRwlfjWMnfjx6WzDOV/GNp8xeN/E1/
o4LFmAvrxq1s75php7f71DmHgjhR8ZmLcDQ00aeCmMYF0iRQDNaJ2e4mM0FdJGVVcm2MFRKEPXAn
I9KU8F7AGkabD0dBK9NvDFgt+9/XLU8946xQ3WCdQjHXQJI73ZbJ3sQ605nRmcrWCfDFXHyjFcRS
FuwqkUccI2Sw7WY9Qgr4SReRgdAElQaU3gx2g0MPZDhEkb3/3kPNar19F2cFwL4ATCLhBX3/hngq
U65fVjo/MzZOPdqs3Mt1JMbsQoM2gD5Ei4Zggxp6h2y7Vo9TODAN8jK1C8uPGFaSYUjPUUROlLHn
dnCydQozV/W07VVp9Z7MsynEEK1voyTVrnrSnkNyHgu2vxr8M7SHLlSuM6sj25jFGy7UHUBXD9+/
nhN9N5ez4JyPk93b+oWIa+vWbvPuCkenzAjixMr3Q+fG92njYhV2pwkkSiHO0blOqN2zuZCFrimY
mfCJXAjMNU/U1W1tAU1VdeTdbYd1f1Q5w0itOr6pWrhZ9iUMh/L4PS2LRRlznO7cEkC8EZU89TA2
+htJ9HKVud0ZwYYTOhRsrnoxJvBrj5OGHFNEGlLpytWHsGtjG6k5d0I9EuVVG/nCRHfwCwtRXoHD
LXCIeiu2oOjp96DFjfvRLgBMrNCLHhZQsu61XBxQroscT2LrTn3L1sQzTacpP2Z4bXTBYGUh753u
3Nw/MVDZ8fc/4EV6VF8znWt8Z/VWv7KsUi6zdESwmE40rB1dngE9nVjA5vIZ0QiOnp271S5XZPDG
zrxAFehd0/vH7wfrCbQQO86PH57DFUgot+ZkbyNXLPsmv1R5/VHIYqlctVKMn9kQTjUzW7KaseUd
NKtt8DdoaOLY6bkK0QvRuzCPxS1pi3OGkid4m2wuraGpKdetUaltY0ifjtSn032ZY7C7NkqizzqS
o320NLBuFSXkreSZWX/qRR13wh86kugTo0UBJJ6NHIXSD2SCx5t6+/4tnbr4bLWqJ0LMAgkLsAS6
y6GBgRo1kT5xzmxkX+TjX6yGc/UM2y4dbMg9fMvbSlurvGWAmKdSvjaNQ5FIiKcXZETMUFooNut2
mj0DlROHFgAqSNgg00YNs1k0IjG82kH5ECEO1JILxQI5KCcQZiufQdYdFwgB2FUJZEEQ5YDO17TS
A0v0zVqxMd4UTqJfkIrLBXKAahc33HmmZmMBVw/5oceUWHGQKtfeFlpKP2FujZyBmph+YzdZ9fl9
V58YqXO5DwScraJmAqBTawO8sIHIaZBDNbCK7rXcPBOWnAJRzgU/0pZZUBdFK6wUKElIJ52WOLGK
5SjtbmfVSX4ZTUm8BRFsQuoaVU2QRLifwYL29xaWuQgIwTYxCGnJ7WR3KANOF3lXrupyOHP5E+vj
XKJBswCC0WU8bbVmhzKhKReOu0Qu/fuXdAohONdoIG2VKFPpcmtNSDT1GfL6xIJ1os4uUAnbDoRc
RmkDYEwEpzSKI+f37Z4aHLNlDJVPyiWTcjuM9hH3474AVrwEMe2KqXpB8urx+3ZOzPe5mkM3RLSS
ZJAQDwORNde8ydnFQEL93tVnSxUvJxm7kYngjuyj7iruN212ZqE6gXH88sT5YRV07JbVbYNLx8Ym
52EFszENatkXKHlb6sztnwjd5voNcrAdBcY3XkL+gjggx1H4t/plLs3QdhAax5lMbpPuTnSwZHtT
8cf3lz51z8cB9UO/6KWUWNdwz7ICXy2/FdPd9xc+0eFzqQWL9jLONNyzK/xShzB+iLQIv3Goj+Dp
+yZOTOW5ykIPulOJFB3mGnTMyWIyAivyuDxz9RNDfS6zkJRRrAbAhLbUBCEV5aZh7D1nOrOan7r6
bMKKvC1rycpqp3dT9Mqxv+zsUsRXbCzp760JcxGFBHnfSVFe7USUgCYoDLqkYiyXseY+6xkSmbXd
njvOnlr35moKVt9XRTsCw4iyfn6p3ytg71DW38t74p0zrjjVZ/NgA1mSGtCgbKeaOK5QIYvSoDHA
Gc9knZ5DkJ96krlgQmRSo8hike1YMXik2xfpgy0vNJSI8+4pdlTQkNwn1RnU/Yn5N1dPaEqtoLQt
kcBMnfx+EMmwjWyarL+fISd6bK6gUHAA0Qre4q1El0V/LQhyW+e4ycde/0VoNhdNmBxDDFOBO88q
r20DlF47nPSpJyyv1zZRD1T/mZl44tw6V08YbSY0sPAAnnpggBRmHpsCJDJiIHaBz+O/2crxDf2w
EuapyMHPO74J+J5FXoZtFNnBDuloBLVntbVOPcts3jNAaNNYoZWh8DngWe+y8yG43Uc4IPrDx++9
dvPnR6kbPalLs8CjJKNvkmVpywCVre8vfmLVnUsq9EaiBqspyl3fQjxUbVqkkoER6cxzVLxTDcym
uW1MSVvmZYkFEQk6uTPb0ZN04w5ndqYTU+6LSfDDi6YCiFVoReEBxEMCDMIoz8zlU8HzXDKBW2PE
AGcud9Me5MQSnoQfZb0wRw94kbTwAX5oqzOL+4ntda6cwLOxI+aIpijiLyQsQ8gh59d6g8Jy8Fvv
+YtH9kM3QSKh7rmGFqosMdZlkYZ9nkIODoBhnLiqM7PuxAr1xcj7oRVVDJAxHLVsF6PcpLn7kbxX
/e33T3Birn3Rln+4Npz9xkwlTb7LgNwG3A6HvtjLTY/IoAGk7Ryv6dQjzKd0Avz7aCv4eJkPcbO1
0/VAzxwnTkyFuXBCYnDaWmmPS8sEG6rRgtatgRFRXDJuPnzfS6fyEl+j+YdugoYkLFSyFKpEop2A
NgE07cbQOJgNcZL6oipLXyEJturcKgt77PJhHwm1zIWjrYx4GM8866lpOZv2Kms04KrrYifGxlPl
pz2dOfGdmpZ/U09IpsJpirLY1T3QSuBwAh8FMJbXv0VPXeVJ5Q9neTi/3hTnvmCsGwDZ4k2xU6bw
e/ugWRfCObO8nJjyc33KvqCtVnM33yHaWVby0JPrSPvsnIOSVpAgffr9eDgxnOdClD3Em1VioRlH
QfschcwmOyTjufl+YkTPpSWnGHZSBkuLXcsrj2l3HS1wAAdAV53bPr6m9y8Ck7my5FBXaQJRoWLX
M3grdIcaAm8d8cgL8eNnZ+VHIdSEv++rE2NWn019vUhzpIGzYle4b7m6NKO737vubAOPUBxtmEyK
XWPQtxpzAtIVi+8vfSJTMBfBAOiAx/ZX73zSUK2yB2uRnMmlnnq3sxlMsl7TqgJg8WyMEfW7qJ6B
g+56iSyFp+Q5/6VfPwGdS10k0FpxW3Cld+ptuDNe68/oyR3PvNBfbxl0rmgBdc2/ekdH72iX1pZ9
1js3OHeC+fUUpnMZC7fvGHdiDE0XuIA7KKkAHw96YIWkZntm+v56SNK5jAVq7wPEzDAkBaD7Hvx+
H4uz3kqnbv+4ZPywU/BGaXC4Rc8DQNlVF5D1v3b5RX0QZyQ4Tt378fc/XJ9VRsWTjINtwExPZPtR
v/1+0J96rbN5qlWjHNMJF86BV3lo77Qb/QpQX4j9nQmKTzUwm7CAaIzYqtEAVjXlrPtLC5azrb5W
h3N+Bie2aQBVf+6c0kBhFUU0rAWfufJBtkkvMIDIjUlDCNW0m+SjX33fWycY53QuUxG5HezTu6rY
4TVUlwQyyCwoK7+vvfZzuqNRkMFe/DE+03enmpsrVuSNZjjk+Nrjg3zjb/kn/ez22k3KfGEsnTex
M55/78HmAhbYJE04wiNUS7Q88kxWxiurcZvnruNuyKbGWPAShQRLgPJZ0EKEA2/7ixQ0vA0w0RX8
qtQ56fsTc2kub0GtrhKkNvJdA2A/IPZP8T0DrB9Q7HMb4YnZNBe1gKSXMKb42ELXeYlDPUD6z/Tj
r8/+dK5Z0emjRTsL+xN/0wofcDP4oxeP5pu9j55wJv++lV8HItSZrQYG1dgQHXcqPQHPKR4quFVF
sb6xCq37zSZm64LbVLauJ2jCdq/yaNvlAA+25/zAT93/bE0ok44cUzm4/xhSF+5LaYewfzlz57/e
a+lcc6LS7RLQiiHfqXQb5UMwVK3PYSY1nhPHPzV6Zpu5CeonFSWC5ul4YuKXWvN7iSM6F5poXdTL
M1Jg/04CwJwhNlyA+ytDu12gCj4mHvDE34+gE7k8IJZ+XjOLI7GvzvEQgH9WKgR4FD72ySsxlmnt
udQDx/hMS8dV+O9BJ50bbMkmZZqDmvgO70DeDdclbFtiz7oSL93V8NK9ft/MidBnrj9R6hBlR20T
e8A+Mpfp0mwDeShvv7/4iRVpbqsl08iN0giPIIsFEsYAecf9coy89K0+F16dGFRzpQnKRzlFHPev
CYA+H8U5a7sTU82ezWNQGHJN5b3cGvmLjoCqEat4fPi+W05dez6NeVRRsDlRj+y3Gk7guQbA3dPX
tf/jJ0Hx7l//iZ/fQHhu0zgRsx//dVeV+Pc/j9/5f3/z8zf+tUvf2qqrPsX8r376Ei78V8PBQRx+
+iHkIhWA4X+0081H1xfiq4H4ozr+5f/0w398fF3lbqo//vnHW9VzpAVuPmIoJPzx10dHjCA7Vnz+
48fr//Xh5aHE97y0/cfdYUyLv33n49CJf/5B6J86OPzwQXBsE4ChI1hp/Pj6hPxpwE/Ksl3imMSk
R5VJXkGc/J9/mOafOv4xXN0m1LHIMZveVf3XR8afuA4+JI5BYZmLVPh/39v1v+fvv98H+uKvn//B
wRCtgKfs/vnHLJWAQIvZzKTMdgETxxXn0x07IsgxaiJwBoSw5CuI2gZYXip328+oJkkDx+nEbe0Y
7OtcGLXPAIwFVLwexWi5PtPSJl5URqzYzf9+IF3VH/xWtB8fYneo/y+MFGwtpweKX5VVe+h+Gib4
wr9HCaV/MqozppvEcAn5krv79yih5E/TdGzbcYhrGMbXUPhrlGiG8SexwMPVdWoYrnNcLf4aJZph
/okBZeG3hgsbAXzxfzVMfl7nGByjcITEeKPYEBhQpbPqqmPGhQH7VqjeLJ2N5tWLyrdjqKt2wRj0
a7ByF9Cz+KF3fjU0j+vR/9+B/rtNR3d0G4cEzJyf9zyNuhnTGrTZhYCmwQddQN1L+smqXYJmcC5Z
9wV8/FtzhJmYqYjS6bzwl7qG7uYKzbXthpmJr1weum6/ZS6w/1MduHm5iop6A+y352jdfrAk1DGG
vV7euPXaBC8vHejGUG5gMLq1qkvp7FNp+6aAyijrYg9gFM91M8+cAPh7ScQT8oSrvtjwNllTc1rk
hMAF6b5rpg1EG4Oh016ZmV3nHXhqA1g49MLt34X7wiDT0feIVs2ryM2CRhhPYL2tBmmuEeLs+qSH
DEm/Z9G4ayJ7gQwDeNcCfgRDutRHsGFtULoKcsha87YtxzAB3wZElISA+E0+s6QOKlb6GsvCxhmD
abxrpx601jJQUbNMJEIPywjc9gpSGj70DUId1ia2ft2lKP1YNihH+bWTI7duQzCAMC83LI/VFopq
1mWSxpDMNdzgqFJhg4cLaZ+93brAJTlBNbo7WT1XEGwAkBwcL/BSyoJfJQaIimDNy6ENjXYIdTfa
KC33IINtxeB9y2E5ZUNYtACvxxZkVvO9qD9TeNn73dgKmD7DTcjuLwhJQmGDACi7YZ9rSdDYzqtB
6YLldVhNh4LeNC5Oo+Imjgyg5MEhy5OFCZrU0JUBl80ih6pMlmEgGiBx1ATiHnfw7/R7aN2IaQg6
5cDjZdPGiV8DFDoYw+swMvjQliBkIVoM3cJ4OKoG0LiqPRplezMXpR+X0tdo8VDCXrzMWeKxsvx0
xxZSGgUIGHRatNS5BmH8vRduuk0zaLvjzD+l3d3Iy9TvWRXE8NKQdJWncgnZsE8dhP2m2tX0OrLA
P+vAIIwB6ozEik/mnZrc0MigcShfYxMKv6W2opnuJTZZ2wrqKG1zVVW618hyJ+3+EYPeF0MZFnLV
le+lZvsiNXxWSzj3HHQt8uAu6gmV3LiAkno2gzRebK018nSUupjS7UCxu/SvxMSg4tFuyp6nDDxX
OdEgBWWu0gIAyMMhw+kcDod59uzGCtoQIMfmKFJnIjrUafJSUr4WbHocxsNkDiPQYmLd9s3n4DhL
aIesmA7lEuND6a966awwP9ZWFQExikCcGp6mtJey6AKtbJcCQh4gduOW3bVVTwFJLBRsrCBNkBJI
MM5cLSx4hOftPchM3bqQXWAoG4C6vI51ywMB5IL14MjkwwpaOMt6EAGP4G5C3HDSlgZYVXZp+Bg8
QQ0OkTJGv1YqcG2x0idkVSIVKHvYlFL3Y1Rmm34EhCfxC7CEYu29gFmTGb9negqBBS0EXDugTX4T
4S+rAjOrLq7aUj0AiL4fekgnjI+SpzdRZK8To/KzUT1kZV75E3QHaDv5bBjCI2VKQ7JDdXCunPpb
Yg6rUrOw2LxR61621WoCHcVSrVf30hMg1iqj93RQz0mT4ZGJb+vQEdHQGoo3lmOEHHy4KmWQ+YB5
lR6FkYSLBp/kMqnIComvZ8NRWPygakAnFQLIuyjB+6FtAYK/ANcWmiO7aEhfALJc1FV+03GQRrVi
RyAXkoKrlk7mVYcGIC0qEGxIh3mNTi9t6qxLrMnooCxMaHJhghgGYkwJTllyJ0Y9HCYBFIVrhgkc
vSS4ixQ4yywz/T5OXxTXg9FIEbVUnS815bts8svxUjWlLzr3qUCOEd7ChwHCADZKbcAprlo57pOq
extyeVN3w8Zs1X0UJwetZ4tEWg8GZAYEmPMqH9Bwi3oMyAJQw4X6/5GWwdO3XKYvTQwaz+CA8dTu
apBhBMAlZW/5YMM0+QQw9Q1P3hLIJ1AIToGymZiPBHVQ6E0txgT5Wy3zbMtcjNJdNXGx6sw0gPLN
I9EiWKUYkNvBiwYPErs42s9JETgx3ckSDuvmJF8MI16mPUBcpjmsRVb5kXSfCVidHVAOTUJAcxv2
kwnmVGVgz+HZYdQzCGQUknmpm4cOczzgtIocPDD28v0u//MZ7bjJM8umBlQyIO9AjHkZRaDPR2gR
Mi/CVmkARMzTg4FJOJXge0V5kCv3XFzx91gGTVomNnlETIR8Ze9+SM5CToiSpldQN/LHkPqdXyzk
Re6/NVtnkS6im3Oq0ufaO37+Q3sQRTHSZER7zkA817nU7TP5xi8kz8+hy89PNIuU2pJnPeTrmJes
oyVcam9dj73RnQjIQq7jDUjli367LpfF4/BKIVrqrPjSXnNfXlqP+e25kiHENP8WuR3vx0U865gG
gtNjcvmHJ8bmDNG0Afp3VvFWqTJ0sycHGr59/lHUImxqFY7Qey+h1Jb3L1BI85y486aj7IM7gXtP
HyqDLKoayqbQUjGAzJXArdBPDoJtzZ4ajBI3tkIF0YoYVnZ9v+QxgWhH5VdJtNIavnWG7sKij1Qb
AhJdm5EWKDp5Tg/r08yB8J8MtBqUWgq9ADsODVN/1xMniPrOF3l8VYKCCeQu8h5wrYMtcwUaeAWx
Ss7vasDOtdsk38XyeaI3irxWveNH3bNV35Nx9JT1Urndo4SgMOpp0Jk7MhGREbJNP7PjbVY/2hOU
wZLHaWSBKJKNOTa3ZnqkT2CF4Ca4oqXn8uvaNBYafSpB19NJH+QZxODsTze9EtOtrhlgo0/ekBoI
sIAYrKAoAC0saiAe3FDcBQ4REKSAJNOU7/IhCZuuxPLKfcew7pxoWrhSwgjjAeImRxpfAW1wSJgl
iFRsUwS6ngVx30A2wdh1rgyxVgAv4REW+VlRhC1Ln5iQ/Ypa6RrxiJfC9oTJ4qFL5Oq44xNgkI2x
2RYoVWpkXLD+0+rucRKHyW0DeaKoWU1H+mHLXyx8NVZHYRWEK0YBXSV5U0HOzVPmhjTqQuQINMt3
o8RosUeEfH2soC4Mv8Bplyb32OOueMt3A5BzqkdBpJgWnXUzVAgKIeivSLYhvAVNlm5sBB+GDfnM
wQyo+Tqix80UHpBltbHkJRggEHrsINJh+EbfY/PkPrjnnlIQ9mDver2qUtDPUugCTsUNDr4XkcxC
MY6QyYoDvXkeBpDqRsNPB6haZYCyQwqLPjDYpSp3DAwYm7qtHogJ5yaAzIgE8bhVi9pgS6bnd101
gB7ZBhV9qTqkzoFA07Onrhk/LEOt0qEMIlXiHDCA7uD609AB/Q/FTWiwOIjbQXdatQOMdN3GTww9
YFQs244uTLC30/bDwlaNaBqeMM2DA+JRBhb2NN5kybDSgYtPNMwF60G4D079LDCFouJzJND/UI0X
RdcRKb6+rWzqAUcK5jBOIJCMs7WnSLVX0H6o9XsBrrPkGDnNRjELULM8NONm4RTxbZmCYtZ/uPGu
0Tiyr/i0asAXGVGzKBZYhdcjSYKC3JLywUCsruhLWrPQMKalPYJnC5gRIHO+VKCNy4vKwCsTUIMb
skVDH1MbKFNIAEl7SRX7GLV4P6KDYihK1B2Cf9EElEEvlEP4CooWBTOh2zSs4mgKa+hM2TniQOt2
aMcgSTqvg1sg9Pc2BBF4G9eryCo9iPxBoemWTkXQAudOrPtBA/dEW1LdhoCUdQ/VCgRE9UVsjVsW
GX5MxiUkqwLZID3L1LITlzFngZmND6jFQGT8RebvYMIvhCGQuLUJTAweIg6brAQqIgwiSVFgcW0p
Y8SexPGgmbmK3HhZ1nzL2yZoMjeo2z5oQBdxk2Csy52b8/ekdQ+TAfkSQI96HXoWYLG641KrgGVs
oXjiXOQYixokxxyuAdioexx6pnHxSqH+rYMHb8Y9gNNHcY3+ko1VUOpLDoYYT8oAuitQwINLgVMu
UhMScdB3C5EZOmboszS9L8SLUdjPERbYFAtrBa2mWh2m3rjtObjhGDio496NrvkoMYOd3loiV+UX
kP3TxmGhQ0VlIIhvXLN872scR1RnPhbsTcOpNYqfS5xd2hHG5HwFaVhfs2TA9ceoi4JRh7Fz8967
zaqG8BAMb2VloRTNt242LWHU6Iu4hHxI5VHwk01DXFOFt6yVa5il+VH/2kPrgY3QgNQee82+bBpI
eOg6YnSw4TrqgZm9hsBM8H2884UDm+/VjuVYEE6zTNOeow4jnDi0kYE4IYJo3xxUAMWlTe5jU8Ap
37MWra8F5xT0Z6XWryjLNihyfZZruVBTmJVc0yTpcS81mPshWXQvRe5r/uCzDQmRBobe6+P3D/mL
iOen5o6ZnR/2f82UvI0B/MBZ56gy60JjRK7PNPFzfeKvR7J0G5EjcShypT+3wWmvKtREoLEbK28s
WuwuLGwhgYYa28a2HuTQLcusvnHdZ9bqYZpPHlMyHNxy2U5yYaT/xd6ZLceNZFv2i7wMcAAO4DUQ
c5DBmZT0AhMpCvPomP/mfkv/WK/Iyu6bYuom+1o/tVnXQ5nKTCVEBByO4+fsvRd8zf6QzD+10W4z
93Hk+OUlj76/JRL5oOzyOXb8l3iZ9zMhh7bTbkRRH2VtBlbLa7pzD3URbvva4+xQ5ytZGfQQ5pXZ
9IfLBs7HDv75G/+xMj6sHFId//Mbf/hVJ2WYjXFZOWMHUjo+mGrYmFG/QYcbUKOxl1eXLoDYlgPZ
GxmRGmFPbJK397DoZXm8qfs0KDiFat2ci6re5RkJUfUn9/4DZ+fvN+bDCMM3LTdpFR8zP+hzcUrO
lxI7BfKTHMiKYqGPaydIN8nnq/y3y841DWW7cGP+dpbw23xhKymJsltPIIXsTXaXPoigWynwINO1
baw+40x9dsXLUPMvC12VqGRZ7A79Lw7OJSEeUf7JQv9NLe2ark2Pl8MKDvcPP2ddO6knTH7O1Hj3
OMiKivjg5fWf19YHxcKfN83j1kiO7zYJEb9+kRlDUYcDkC/isq7MTZzbBJAO4V7pY0vXS/O+JI0z
GOeYGJP8aYqNjUOn8J8/xu9+Tmk4trTpNktiGX79FMQFj6TA8XN22dU8VFg9Phth/6GJ/vAQGTaH
PmkYl6b2R390rcYxjVtakuZDeMfmewx/ljfEGwYlTbufPNBrY01v4VtUrsKg+/rP3+93m/8vV7+c
hv+yXiqHJMMsXBTlHpEzwH3tzbTPX/o3nuTjtLH30foz+vwH9eAft9Zg3/fYAhgoOR9fOGohGXGS
o1rlV+KNZJjddCL1KrCOVuBtizXdt082KvPXUf4fV2Sq5HkusXDSJ1zj129JwmmdZr3j0DWzGTZC
VfWJYeU9x/nGXpCTqh95FrGgj0n8w5+fxRKt2+Eb3Yygjo1Pnp/f/eZ/PYw6H+b/epgB8fUcRi1s
WwdXkh+4SrdEY5nsC97KLkj9iDeggD9ZzL/5FX657ocXVNubRuT5tFCaqVy5/cN8Sel2sJW48yc/
+AcO2B8/+C+X+vBmCIe2KfTIV9Sb6J4akAyyLzIoGJtYjzQfD/W2eCoCcqWOoxMUedA9pyfT+T+4
9b/ZrH75IB82K2tQtUWK1OXg/7IYhL/mhzj+8c8P0R8umQ+PsCttS0qD5oLtWR8uklW0j/PLptuk
L5rUc9u5m8mT0+a6iue9HTVHxpIB3N0bfyHvCk4He+vPMfPWyuzIERVPXml9cZVDEEO4s6S+qjre
4i1nXT9fHsiX3fup2v7zp/7dY8jclvkSu6zp+x8B0Z1rRwilMpahNV3TgsKOUwSZ8a239LoQ36Sw
N05J4mjRBtKoblTirEzUiZbzmWThd1vgL5/kwybUDVq1KDzYZZPkUAzjtoAsY6Ift3r7Li2qLfmC
1OP9wAiseLInCgmChEVZbu0mP9ZpQpD7+H2kxaFmsR6dp09+qcv9+3h/XddnJM7uYTDr/nX7APwl
BdHhDrG+wbKVQRzo98tbvPOCZdMFtK4+eVJ/t0UwAPddigbG7VTCv14x6Rb2M0shLNtM6+422aRr
b/02BbC01xTI23L3WeHw2+XgM/6nXPEk4tYPu0NuhlbdAyJl0rWKH5O93iVPy32TB2wS+/QuvW42
7icPDl/mb7+s69sMcT2Cj4lr/tiXy2MVFgspB5i2CR3tbLLCRfquU0xiXroxh+bg+c52cscds0LA
H+OBMLHbmsxJj+ZwbIhgMuytqksZ0MGnaq735kwIrmuvO6s8WG6zdbPhborhezImi5lZwJFZJWLc
VO14ZS4PUrwXjAvl1OwH99lnFDDUxn7ObM7W9FswQ2qpgqoNAwn9o27IyiaK044fWvWzHV6y8mEZ
WrLajTXEsZUKq6OVLIwA5JFPvhZdHExk/utUrysj57lCkkXIjTEO+1gsq1ljBhhfhzIFT/W0GHlQ
OUMwlGqjjfhk5u33S+NO8I6ww/cyvHjb8mwtR7oiaR5kQ74TsSBlftyNcGs8yRAvdvkG1Yq8rNJ8
M5KnKpHBmOpgwFgCVSEYw2djfDLVWk7EdVdjUNnnon9NzKspvvJHXo/EJSdnBbV3TF+7HhOB9NbZ
lAZZ4m3Ker4lVJhmxxAUxcMCpSHhu9NII2zvPqFyKdVVq/hm9Kaka+yrutt60QNJsauclLW67tcu
n0ZZ8W3svbVRdWMX8fWSpt+qyV01ob+qmRr1I5nH5IcFcd/ejF57Gv3ytax5UUnGHoDesK3Bj6sB
OcTLss1d8hTUNz2Q3KkVOdF5UMzohRszPHs2G1g8++dU6+2ABq6BxjVCDwdxlx3MLjob9hQ0ebkP
45PdM9r3Hls7viP1nh7ruAqpO2WrcX/RL1t4+DpjvVwaS+RPm8TRNqQw2klxHHomoObBmd/my7/X
FpcBwgubKdLKCyLD39RVtS3afoXIPuib+yUCuKhpAM2k5OX0HpgDlyZhlYx1a71ZZBbE/o90UnfF
JWBOzl/ihp4Rhpp0yk418e618J+jpF0D6aAPqFYd/0QNkVK4yybHW2S149dkwjRQ5DtDd6uR9ZHi
yW/pYNdhe6VnzmqEQRvLdCiU2I32aTJevRRDV1mvYys9Z/5tNL52zbLu1NtAfrRHAicEwohA3iQ7
CUUGsE+SNlkPhan3qAsYg5bXyeSRp3cJRCWY7X4uX2MLhQDBVV1ziKrXgc+w2EtQ1OGqQOJa0i3J
7v0Z9HjJSp5efZFcF/ZdHRl8TujqjrlOWHCNnZxyp9ovYX3dNQ8ZHh23rzaR87LQFG8vBIjuzqLh
JuKeke+lf/5k1N+RAsnknPg1AIonaQwrADk0Lo8OHR+bcXWDU9Go5Tqy7yf6Qrn/MLh0dt1qNyXG
vk+vx6reju05XW6N8S7Xyc4e6duP07Ez76X8GtbfI++h6Wuij+9HM6Q5CB7Qfqpc0nuyNujC66G4
vtyQmbHB1JZnBQ09D9WmAALSes82qbtl+MS/uPbiL5kYmJpG+6XjYM0ge6xum+5bdXkFDtzcmOHw
6AzbCGhEz7vY7t+cfrhrhulg1dHNXLzUlf7pldnGnC6yBmNjOsxxh+pgOvtleIsiVBFlFtjuuBrm
hyFrN9N0OxWPk3UjrZ+ahBnilLCAV2QfRruRLEETxxUn/SAkkD1N5ptST2uNLVxF7iEtb4HIwHzY
jawmu4rWM9uE1Q/rdnmICF+N5oNDe80mKNd2xEM5P4+9vDLLc8RcuYZkGXVXHcmzlSLBex5WBnNg
Mu63RszFZKggVifbzk5voJCQTdq+F6lzr0jJ7Go/aM1wm6vHbqBC6t3AKpbt6GSHxJ4Dcd9yWdlW
xyqqNrE5kTej6cOotVP2N1H0rM1wUyXzRpQqkClBmo3mhFmN27TiMSp0QvzruBbsY4RQrXUNC6IE
WxjrhATO8EIAWpVhts0X78UPne3l61QOE2tiUkMtt4y/GF9oErPN/FGM881AMkYRpveGLoNQAmhY
rFVIk3igazpWx9QqvpnTdAPRPrDFm0UJ5Db+znbbnWXSvtEC7ckXr49OiWPv+IwbV9RfYO6SteGe
+zq5842MGOEXf2ZQ7/YYX2iVxzRCvQYMkTiAwgQoezv3ilTe6mE0eReiB27AgMx7kfTPnV2Rr85r
tnsOb8QUMb296lIJ1eKYGMuhSFWzoq97q3v3rnO7XZnVj1PYbkXXv3qjxUS4GvdZZl/DDTtqh3Ag
cVX33yKHBNSUJHMnCprJu0avAiFn2HrZna7Na9W1t15451kqSIxnh6i5esLAnZi0ssqNqN9infKj
nv3S3psDYeiXl59FsO1ibTvn1tRPDZyUafa2oft1EPlVzKmt95J1Xv+c0md3TraLZGnIx6mw6Egx
YbObVdV/MSjoQmPnzV4gi1PNfDzVV1NORHpTrCYz2S/5rYHD1ZnwkPerOXqunXk7sDOK6i2JnjLG
PpMkE7R4SMkervTj3D5kkxW0GsqbFQctX9iYHmLyTSs/2QtxG4GsMutbt55PNPZJ8OuCCKnPmHSH
zPDXWrm0wuV6Dr+XiE3qIdmg81oRCETwKJPK9C0bH3L9o2ZVmUa6K3syQvlSrTPvSiZZdUFArA/e
eTI3TtZuq5mxa/ctJIq+Mob1GLUkkT4OKBmA+hQ061peh6rJ1lOFticvVtYIjz4/xWHKYTRmZkDK
7XwYVk0z3sySyY9jBn7/lOfneEjWHgidJj47sTzNRO97nm5W5JJu/QxDcz1sL5nQPnKWvkKzNrwm
qcezkB4WhE4FHlFmWRvURtcMza6ysV7PNvm51jZpVOBNN+AcNmO5BN7wnlAWEo28EnP1Rmj6TrLN
ZaN/kv7rxM8TGu1KaMZPwNFi3nCTe1betO7FowXtSXV3C28Lv105yLKQaFADhMGcZUGNeJzk0ii+
7vJzDxNAEx03VNN9hihbEVZqjif0fjQpYZ9k4S1GllVvNk86lATmJ2tnSAK332e6XxdZvlGODc3E
upC0KNZshDhnwDse5JgaEZJpvTUQuEjq7/mpquRmqn7a9W72DpH1fSmOvZVctwBtcjoSGqjYcMyq
E7GpnXwQ4mzHDLbAGDAhoUJo2K6B9c7qMBjs//mNPxFsVrmXBNOgs+6sifc4IdZ+RlFUbbPsgC2R
iovcCDSRjZ9eqXiXCwg0dGPD26U21lnTf1XpV2s6jWW/G/Sec+dqAmTTVG+FumFSZ4zyJGjXthQw
yTif2s7Y1gzHK4Jep7w/JmEUEBRJfTZubVhWzZ0nOSG1xjOOOZga43bJzpm1m+0vnvoWymvqzPeF
srqeH8vhWPvFmVjkq5JRugfHB98eGJibJenPmSNvIuagekaPBadCu7tCfuU1Da6M29dMSF263eLF
+3p0aDUTtmONvIFeF8u7GbuDGd3n430n8fKz0Pj9DOKxW9PY9d3BE1cgYkHfIUEbQFLgMeB4h/DL
WPZRDabTiK/amOH3QeYNI8jT5B/d5j5Mj+JS3kTnSJ36tH3s5Nk1qXUmUqOdABCRam6E+VLn7fZL
79bnlkcDOeNGM0o2jOUEgpfwAmJrW/yKSUsVRMxAnNyl/OTgix5ihcAoTA4Gm/VYnRt1aMNr4RE9
mOSbKD10+V6ZSNvyc4ojvojQPHrjZp6GdeV9Kf0ZT0mx9xxALirafHIatn93ZnNd20BP4dl/G90Y
1biIwrSsVbftN/pZbsy9COwV2f479j5Ow5/JVX7Tvrs07hzaK0oyo/rYC14M1dcgAKzVtK0P8znZ
hChvu9XXJUDiynyKoPz9p13K3x1NaRX6SIAsxYU/tH4nf2idSSWIMr5zHK1vh1vOj3TpOo4XGzwu
9aen/r/3qpAWK893Fd1gi2/766Hfr8vY9kiZpD9308hr3/qWTP89Z9ClMUe3x/Bc4p7xAlkf1U1J
HS04B/AQG8fwWG6H/XQUuzZgoLr/ZJn8XUf165U+TCLmKUc1WXCl6md7oNX6LTpl3DgGfd+iK7Wa
NvhQ3xnazvs/51J/Oi/+FGp/8Hh8+J//tZ/jFw/I/2t6flbFX+7CxVnyi/PjkUr2r2r+P/76v+X8
5r9YW7CxMIWbwK+cy9Tm33J+YfyL+YpDB9AnnNUwOc3/b9cHcn7T4tEzEIjT4TQvrfo/9fzqXyaL
FA+faWMKUS7Jaf8Xrg/LYGBqYypQCO8kH/RD94mc/tzxiIoGerMCnXDyDrxGtuRBrj/dTS7/1H92
89y/XerDY0ZI5wCYJsI40B38E8hKJoBm0J3T46c9tc8uddlj/jJdiYUASPXHpaJ9uS2AluardiO3
HSjdmnrrLzf7z2X/V+vMZST2T1/ssnH/5WqkwukuYowxbbuD3mU7Z2dv253+5MG27d99K2ZyJh1K
17VYOr9epyHxz3PTn4akot9bMbPs2W06dBacHQpDzOulSEi2nyn6XU1afQVVezJ4LbYR2KLFRwih
LpL0JKTGA+FE7IqofAIcDeRvpt3qk1tX3Q/Tbap1lsTusxXG/ToZnGzvuxC2yCcdApWjWM9yw6On
3sTZqhlacKIz/Sihq3Crmrg5dr4JL5x+8Skdc3srfFOuwXACboJAxCHNbLazRvuf1kN+cijOtzwl
+BciAIZG4gx72zFZhHKo7wZhQfUjxWpXLr71nszC/JmP5fCjKW2SZTFHcbaDb2SLqDkP/dKt4lAs
G29iQNoKu35UtUxuC395V4o6Mjft7miA3j0uZLJcCZ2RBWoR9lqiAboG8xafxqkD7HCJlTvwB3kR
q+XJjQUcYWNn7XSMmGfBu9LauJFNa9SbAh/+V6Ds9XInCfK3nuxiSvrbpjQomogUy7vrxcxLTjOR
9ovvqa6BDDuDn9hodCJTPdUpHivfyi8ScBl10XbIqwz2GcmbUb7C84Y1o6xq09rQKaY775W2Wx1q
xxyyvXIiZPj9MonyC7/ckMKirSpoUrUg5lSlonzpw1jMG15Jbb+BuYNBFP16+wrVdGm2dtjIn7AZ
fQvkzBgld6IXcxRu/GSGZwxJa4p3muq7vyqkRMHWhk04cFrLDIs4/xqGit24/WMOFCgJjH5Jog3H
uGS3NDPnbcQQxaB/mJHEBpsT33eTEz0dTNWQbWesyoETu7Wyt03kYhgPaZish4SmZBnmd8Lu9M+I
Kn8bJT2CKluX1a3dldEJ9LD/0+mT5mjF5rxZwogOcaUkjEXHqgj9IUSKHmQpLbg9zvysYtuEeaWy
8rHiLMMORAjis5JN5AWp1BWgl6p1sKpI39nlYB0Nbm8bc/IdW9i4peM8FJMYbrLerKpDLuU8Y+sQ
9MlTOrr94KhTM2Thl64JmaIurbNXlTltIRrUnOAaa9PNTvbsGmkZ1H0P4nfJzXeEuuNrVeThE9Ki
8QRimrOslfUg12ST7/oy6g5RbTWb2IAvAaGF6NjFjMFVTV4pT0sqY6LNtQGwyR0zjcoLi9BKc99e
ASwNB7dk518thgbFrLQnoNuMXpMGaVJMXzsG42ufrLuvxTi19wrHzrpavKpF/tkQOhkl5VwGycUv
kyth7Hy7nveJH9obhdeH1hij3q+tyDndpeaiN4MtPBBbtb1Hhkr7RTUXIXzijlv+psHbxYq8k0Gz
p14ZflE/GSKGSeoBr2iVtzzNpphwJkHJfWgQdaAkjUFURgueiTG6oB966IxXJchjQo5Sr/qB4Bgg
VW6MWbUSjHT3I8cwDiu++jqbvngpZGR/yVXuGqA3ouSM1sHZIjfoN57V2Hu1ZBXA3Rl+dNIkz0g5
xYMc3QQReBgv7zqRULiQnUHTmvIIW1M3Q640xov/QYeTXI1RhczDS7oBrJWMH4x6qN8mc/TfUmiH
24qX97CutWSM0JnjbeEom46A47TXbVhO0F5BjtZuWdzmqrLvFA/1qXJce1+aeR4kkWHcLcJLA13r
cE/XLt6NBGxvJsueTm3h6FOYTPGrO6voJK26fQVdYt8NJaTon27hDLdO544n3EHOeaxReLF0aNTI
Atypt1ib1Jm796wLm7vIa1GED3O41XE8/kCyKS+55HrXh6kNsQxbmBos/yD1mGwbYKu0mkzNCaqB
bIeCwXvQcRW/LJXb3xfRHIEKBCF7jLu+fehbo/kirAIZp2knG1qz+sicAEDyYIfHOZHyVE2+d13G
UKGKvMgIRJbDPUBxOhPWhAS19N8InkPKTcA8BjLMUYfUC1uANUx9A7sdQLULWWRBBQLAA0Zke3hq
nEE9tgZ/mlO4T0AMrHMSlxU9CRu0jj/EzXUKo5dNovHfZmcg0q5IhFGtTcIxTosf8uYuAf+B2XGT
eDW0abYruMB6jCfWh+ElL1HpQYZzYbdvbR6R/TR4FrLkMC/2eVRcgeF08MFgcLJbmvzsCg2lDvXI
wcmiaOMbaYZHo2vrncDweOocB2eaTPwrxyzKzeino6QF1fXfw1ijiBeZ33whYofMxkZZ38H9SKY8
0qEDE8/JdCcKp30aF0+sOOQux3ImIWAVmUK/0GVSe7K+9d50iv7OHkAnunHZb71O5efJNJZd2MTG
OqlQXc8RcFBtir0xGP7X1mvrmOgOMM6zFqjaWPfLleXQxqndKYce0+mDH0cSEQWE9AbavVZBWqIM
rV0jvtdGyDieR/loTZF60lEbnWL4yDdL5U2KhnSpSBM0S3Gyh0svNhkttJbRoK4qk40dK9R0OXAb
mttTE/epgRrHwA8zsN90MzW5dI1eaD63hJPB8ZvLH5aOdXSgPUAe2h/13f8/12AC53T4XxuVD+3/
+I9fHPB//P1/H2yU9S8sM1KhWzV9k1tJOf+nTxmfu2NiR5dYhVEVupy3//QpW/6/XIbcDqgbbOYc
tSnM/5eb3eH/xajf49XjWS6gmP/OuUb66jKq/0tVbmAioiLx2dm9yx8+pqKrdJI5CMBqgzEAn9Vc
OQQo1Ms5F65Nqezl84WGER9DlUQ1PjSj3S1u7jFtjaadTXkpSXh2hqdqsKpHWJLNcD/7QI6HleZ0
TU/C1MkhJEXwNA9Ffx8xA9/06DpuxspqgTv789Yxl+U8O1ZO5GrvtLc5DqCf82TEPxg8ojpVbrSd
skKdYiW8Yx5SftigX/alndF2I1ViW+E6Q+SHbLPQJep/07O/Qqu1rj3cWnvCcPM3eBjjLfGVaMTN
ZCE+eLaah7FT4Y7iarwbUjHcD5KBJ7x540KC9tfUETyPuammn5EZm3SNO0djs4Vi71xTTFnu2VX1
QuXVyHhZ146Fy8Af6vg7rHLy8adQLvd5ueg28DKnwAGYIRtkb7F1kq2dIs/d3fyHPa/pBPatrJS5
eImKLA7Xll0AW/dTTAPbGfCa+GIsQ9dCtykgDqRYT+VzaPhsJBGJpt+1ksOwFaUny0fHF21oowPw
3WQHaDhs8KuNYbupyEL8GTmK/rFtmC1DPW+OjMemySSD0qzmP0gH0sH197bRMfIc4r4e321dxwPu
kNjBqBk7MVbr3NFpAUB2xFr07LqlS91JzlDTrq14LHAuKatuRg4uFz5XX6TtsOdQVON4UDNEEtLv
W/fcSmPM9/FQDKjenUF3qCtKQ7zPvnbaYTuCKashurr0u9tp089guHeLH9vDsQH/QCuVYnq5tfw2
W3aV7XnzdVonmVXcV40XOcQpjSYiUaZUE2x4VKEKn4J2nMqqWSphgVo/m4bMAKDapKI4R51myhRU
ac04cXIi+uYU2MnE1bzGwxntlohAElmY7nqom3Yh4pGkuzWF3aj9VWIXUfdSlrnyfpQVkQB0Uuek
8AAsuj6ypVBBkV5bjVNhPVQgvspVK4tcpZd3QjF+XULNwcNzYlHvlrzMs33BqwfLvFqitr7SHSqu
2ynMYmc3GlzxJcqHqNnUI+vhyRiFDdW49htHv48OXdj1hI9l7q9tleUTjW5lakFHuo2bNNsASzLc
t2mJmva4lOZIhpNqxz68KZw+cq4kb+UJ7HNL6uS6p5c63c2mrJq3zMfukKyihar8rRxa/Lyl3WXd
YRCdvQtH5tZoXYCWbiwdlc2P0mntkXEDR7x5X7ZIvZ4rUTERoCKe9PeQjyhXEpb9qk11dd+Pgwcj
rhflqJ4q4UbjE6lzQ3NP2HRtnYYZ19uGKmVshq2uIj9ugmHIMKqu7Ex1yWsOeZkCUk+m8Bi1RWZ1
4uQqsY9C8urNA+so7J5A0nYsC+kNjdsGCL/I6hBpmDd3SY75KFqFceySS0E4qsSoqyvTPsfhYiTx
qaIinr0rLOKJgUhj0aBvv7miTLVY1yPPh3HX+FEoym0/kdPrbHRWwXaDkeeg0ln1TpqPAu9MnNcw
Bbt6vHgu/DpCXtFasgc1WxWz3234HpH1Jak9QWptkuFPGSssWBktiKDP/FKtM9GTeJ/1dtz/EFHR
GO/z5PfGI1kCI3rncTFSc49Sb/aYV/CAx7sYmy2+cg0fHCpg1cgxRfftzez4QTkWjhh4iHTHfKFy
cxDqSSO85AYramweUTore1xphoses2fDkIhwtN1nhDQIgIWz4NDndUz3jMRCpltmi9w0TL3hRsfG
EO2m2qovyQa5W79Eje2mM/T0TgNnrMxDlntOQnmlWw+oyQh7nLusKslBr5Bd6jLw5DzHfXEiAJBD
Y00ZJ2bZxOpHBZZUXM8oCtIIUGrWlqfQNKrltsuUYM9KchcpyMqorJCtGWZK5iGOkz6kPUND9XxZ
qO56uizaDELhTQdXWIylaqSh0aGt63Q6ZIvK1MkusfEDui4X8QRwXVXHsvETE5pqZyEXIG1YlIRt
SxNVj9a+ZVzHzQz7MFSt637NR+lvisEVzn2V996COMLN5s3s9J33jLyrXr4qJiLTfWPbWRqMLufv
wwg9MLrvvHDImEkqkl771mbWh6877deSg0P6PHDAm97rlLkTw4aMZ/46MukyXZYTD6eZuB7xD/0C
gQjSZ3h5IWaTL4852yXe9wHIDhl0fpdZPy17WMxN2/Fa3kdtlU43eZhYyKesGD9KoSdhv7Cao/YE
BB3HCCBQTGWTNBNmKnXSdjdxaArzgGIlyr5gu4pQhqs0kXRvDNOl4g4N9FYLJszkynFUpA4Y1nNx
5LyPuKXgbIy6Yh7rGuio1QsbW5dVD8xBvaLZRXLSN6kXR++dk4nb2BJsuSMhbuV6zIoB5dMUvocN
uf1ek2B660vp7HQYezfGULLvjrFn7MPFbJ8SJw4PuLgKa21OEuR9yuZxhSOlStdSzd1GS1KcVkZO
ZOcK7HADy7aD5zU44g7aAOu/FFgPR5XmT1Y0o80ZFzs6LFEc3k9NW7ocWoDgtmODQN7OCwx5UN3a
k9+g8yqNpr7wc6fyO72PgoN1t1Qo8CRE9gLBx6oEIkK9xVgwSyWndso3+ohCdEWzUjJueZu6blLA
IGNNBU19iYAkY/UxdbV3aN0E12sn8iMrEY9rg6nkoWwLszjag/KQ9fmixBCfVDPTRZyKV0XTTI/e
TOF6yFWMGDBvao0Szs1QXjB0atY5zbX+ELapcU1VMSKGSlvrRUT2IjYufgdzXbMZ2M8JEx3jqbQL
GdPmrOaf3mxah7rkCUWOMpj3VWIUB69NRXK2yVI8aKMjy39I1BffE91RMl47x2M5vTmyn29bWxjb
vJhgMVgDvgLmYIHqluFAgLswNlM+cSJ3+DJQ7IbzJNqJLU2nauU3wjmmblXuZWrPd9Rx8mxaAxy3
hg0oz6Z8b4hKdZu+ULQXE3Ig2XXiF5ebslPuOGEqRN0T4XMjB5LGRbZgQtV5Rld8bPjsNXE1Dd1Z
Glu8x0V6MkTR7x0+0N4sI/lgJSXFlzWX8r6Gr4gZpPFusZ6Gz5bfpydL0x2YOOhBo/XcZhfOjXNX
1sso7p2W/153owp5VzhU1t0LLwyMoz1dc4hCUY5QyJ+tkfIEVHZ2t7gcRIPca6OfWUUm1SpH+0mE
QQr1o9qnqiMtZx5JpMqLsHqdlX1OEPZvlZjtB80b+HHG6/A6TmmDZDB1YlyLg72uq8uzNwAiK1Pb
vqt49e3GIaeB7OkJj6hfn2rZWuKxs2hXBbFjZ3uPBupa0PnYVDFRmqpwPEQPme4wcjrGturxCaLm
cvKj7prxOu9rfzcpOX2ziNXY6YsIkyCHuNiEWaGfxBxOfWA0LfkuZu99bwoS4sPMA7JlF3qNFuFN
SkZzS4UWK13m+NY2x2RFBRMHXStQd7bGWN41RUW7YrbswMr9c5KBQ5AWXsU8Lt5FXP5oqshFzWeg
YG7C9Etk46FnT69u+ibSO5V34U/XEs51oXO+F/hTFHjVpFe09sS6BbJwaw7YtXHsio0nIAWrsQIN
WaSv8eSMN5msfZNiwnd3YGOHYEQieBCNzHZpqgekORVl9kDCRp44yyoU46M9FU/U2jiXayN/boXA
WpQqvFkdzdiEfvPaQXwy46Ct2vS78js38IvqIcucFJFgeGyYc9BzZAVomb07wv/Wm19dQeMuZYg6
oddb7AnfpNuVq3wmW2F02m+KWBjHRQ30Pyk7095IkbRd/yIk9uVrsuTitJ3eXfUF2a4yOwQQrL/+
vZj3SKfaXRqfM1JLM9NdTQJBxLPc9/U4gEMSwDGhHdsD+JHlSWo9KraOUbrTc9t5iAyZuuOPc2y/
OlPVof+tTUo7DOdW2Ih+ItlQMC4ylKyjFsGRkWfgYoxHPeMXralwLtWcpAcmB673g7UWB6aNKU+x
awDEsdYEN7o6smM2ypl02jt3rpnvsdqr8IvsH1q/PmKHeei1Ygm8hK6IaTaRW2/xSD7fwMk5Tmux
t1sFDaqR/SKkOMWK/mEk4/Okkk/Z8iHNmnvZOK89cQ46IrpQKmNdZuYx1qY/dtz/ZOg1M4v6+7r0
/LSffjau9l6n3l23SXhdJHRZnAbYKC85gBdr/S2Ecsk17yZdUdn2jKtkgHqn1Mmutq3PPB/8wnzL
CvRNHLcoa04YM58qk9LzAny+uCfH92P3hflxr049vee9+pS68icfH8ql0o8ZY80JC0/hbqmvp3h6
zdP5lj7W/dyJVwLG0GTgB9HtsnMWdbeNeonPXb+xqN56trtEP+KxC3TvRvY/NGTKQvn0KHTP5SVx
kGqKT6Nyg5JwO1Iq+9Bp113rgPZxTkr8UfxnrDZ4ombdSWWMuqXdC+g+RFY3hGpX3UDzHEFAoKnp
LQnUD2afGTvLGX4WpRLJPj5pdg1PpuqvqI09FVV2AbP7VjMcO5nNZ0wf/MC+unild50beqSQGCVD
8UaZrQ1qsyn3lsnoDN0bT06qXDq7ux/c5cSuzj4OQ0I3M/J+ym/MTDyqUrtF+/vcNsuPLh+Qasr2
nCN5nTejfmfetKudXrkqgqTBq7Yos3yzY/UtpUrdd97rVBThwJ5lAaTvtOyYjTYiPR0ZO4rJksVW
M222fMxEc8QmS8H5LKY2tFElpQ81ShfRSvKTiwpAs9I37dh+UZlT1O+n2ojM7LUwCp5rk/tpo1Mo
yKKaUe7D4p5iSstSdX4ZRh9ViklOeOXiyRWFPKQ9OjvnIQZNFdcTGjKPAaRvlfoy6Ca+bntn22+N
rAIwcyi2Gsw8Gw8J//8qLz1YhLy5lEvmr0yQL5YO3kLxuZllqNacxy4hFVVOYtQitcGrbzxMqDA1
49ITfxTtO+yuXjyOzotQju5YPOCDPLf9GKz6b0khn+Gnrzq+pV1a0VMl/CnaJoyB6yTtZ2YkfpZj
E9DkXF837shcRYbcrPLZmLi/qagPBV03ZGcmpgVyiEAxP1pk5bwIB9nYSPNCyKOSN/eTfpiYviRn
L9QZwVX162Fax/1MvrrO1vVqPIOhkn5sHt0YDWkW0r6HROQUt12qqOhRee+cWWsmwsV+X7U19FLt
QdCXkvnjOqMrG4YDTbLJ7AOtyLnIDAlhyg8NERPidqbDrwc1dw7LSM0ASFRsW4I2UDw92ZzbXKUN
E+06L2EUowRe6JIBc9jY3FrBR7iI/JwRwpSGeCniyDLEvTZh7hu8UCb6SS+Er8sxbOxfSf2pSRkR
mwdtWoeWOs78xJtiPmp0X+wZl9ZwWcZy29p2mXB2JE6BhpSsAK+xUC3X3BGl36jtxjm7Mpl+mQz9
sWi23LsCFDOlTDhFVYZ6bR00SGK8mIwielegiGv0u27s/YLsAHDlXm16FQm6+Sk8nQ6zQiiMHMdo
7kesC7EAadlaA9k850PK8cuHkyVmRMbJDqEECxuIqffHivrRLhnkJ3WmXUo30sqAhqWv1TS+L20a
eKm4lakXDv3VxvEiIvPtSYtSw3g26FMnxqemj2uYOLDBRHJvq3AVhBJlKgCNrH2syFZ8Ru6pG3Bs
izc+WuVuoIJBdxi1tAZHq4XI0iCfTxe6HIy6iyZdnNhl9/zkXRcbd/nyiJT3iAwbRf54BUQOFfiI
2HaNIOhFEHHJXETI1CDmFg8XVTh+tg6+IuXRcBOiLXvYx2XvN1P5NlcLMAc16vvep16CaxRcTaln
rK7pOp/dqGnsW5ECjimk7jOPlc9yPLu8RZyopy62TwT+kWeD9xhS0GzGjYsn3uRIMtT9OHMYLeuV
Qq3V89B2O10WOQKZIAGn36hNhGekxKYZRxskxG5+aJV267VrOM7ck2Je0YK77hTwRiKj80pDH6LH
sLBQl76cdqXgjcfO5vAco7R1n73yIdUHVjza3ykO1XKKHKMmjmeinypDQ25nt/MIve4RmUjQE5Uw
Wu6S18RudhlWeRLFI20pWe17eeuOGFy00ySgFEL507JyP1UonpXTlBILp8+MvfZX4D+z8W67d624
IctNTeT1SIAH4/eyQV8cCgYPY2KcVx4s9HSYIqxn92EwG59sqRpu+loLG+fS5agZ77yKofTM0+tR
u9qEH1IHVkA9W4z3ffMxYjBCTNuXzakYX3vvhg4flbQ0VOxzj7Ce94K8U/gGtMRWJuE6i8Dm8UEj
pd2K8UBR74BL+40rf1edeUgdCEq6edZseaUOmEa77NSzCITunePUCQb++UavH7JleFFSgpA+Owlm
p7Idh3MCC9HJw4k/YlT7MckDa3Wv1XrZ53BLpHD2qScOZloHWc5ekJW3SVucO5rbQqsf7CJ9H9nw
K+CAzgiDBv0sL3IU72PpXLJueTYNr+JZsCn19CA5QbKKEodm95HqzvfesEbZnBy89plZ1C9j7ORb
o/Cum/XHPJuvUos/OaUwkXKJxXs2CiTic8lX8ezOCX3O+aDr8cTjecA/vp8c/bSI9Vqt4s+BYR3k
vpvUGd2v+sNb3KvK635rSqtx9nXQt8ihPL29G21lW0zXnckRCslOMcFPC3lWs/GuIxurYowGSxGY
SGyKeDhWkxdRbAsanQNjBkKXK8VPkTP9l2iRMsLLoCoPuRUn6GSR1cKRiaVL/6tTQm1KLov3nseZ
r5QdSdIrUUskMRvEJeY6aUq0KID/q/JqFDPJEFZ+fSgpPnnKrvAA3XHRg8Xq0SeBOQYJvPrQpHOE
0PURVf1DYr0L06VQbB/lQN9bN66pQRHHTNnFybSn1VQfFkt7NpwpCx2ocYWbvLm8Ub01j0VnnKvU
ov9KGBJPN2KwCOtKIoq2vNeduUCZA2o09eiFVk5ORr/qh75UQr3NTnmiPZFt9dhU99KmES2uPLJ2
0rM6EUfF7X5kJlLlBYXScJoNCrNWmhHpOhiwXldUA0CyMMGUfEo9h645XkareoGPwSkyM0wkNt69
ZLnKM+0+g6jqDP2DkOtBQUzUTgIpjMyfTOyw12PdN/sssd9AQ71WjflYFPprMse308Doa5iGMK1M
LH72h5yHm8pVA4anhWDJgnztrpdG8zt88DKdbnjye60f9qoHUQSgmEGHwSZZEap3mxUOyv9+/aHw
ntTK2ANyuUwK5La8Oc9jt0+HBKfa68zBKnTjkBVYUDTGLHTgY+OMjpY+DiBvktsRlmVfeP1Ob8Gu
6ItkqjEex4shTSwUGH2eTKG9ZSOa6Sy/7VPtvGotavY+4LkEpfKrFgqD41vUR6GwaW7Ti5pTBprN
x2bMf0yqdWOVbwyc3rvztC9Qp4u1D+IUjFuP5z+rz4nJsc7YO/uRczEwJnHttBTRC89Xe3PfpMW5
nphR3V6ky5oWjOACLbUZsax5aw+1vmW5Eac7WZxArvDRdEZgoZtPME82ubzO0MNQl2fHs6nQw5R0
ltvFTK4mpyJYRVafDs6hsZWJ5LC6svF41Hbpu5gj0ni47YbplPUWYfsc2SN+I4MqzfKuthjG3f5h
UeJHsmgf1yEOLaq/ihfM6kIFlOp2BvYpZbN3E/C069NgyRtlLI9qiQOuVh/XFUd1Mn9WzslR8DvJ
HLGde7Clc7JS0F2DC4OkfcK0UO4q6jQIBGq4ihJhWPPiDSYnyXjavLdl0YSrLE50yD+7dtlTteR1
Hlu0MX1Gb81muxj6NKwn4sKxhui1Qnw7mh1YFUcFP5n7tdERdxBWO/HencQPp+nPOKCDqUdfkwVk
uLMlw1L8pm8T4BU+Dba8M5TWVzvcIV2JQT3dIyo7ZLTWi6m81fTS72vGx2rlYVjPAvF8iUVBdbE6
LnaUd/I6zTEvY7Tvc1BeWhw46/JLGuZxK3xq9auTv6aYGOg97htgx716w1TBJcX4Oxg7nQw+9l68
dB9DUysb6eu1FTWUzReWPEIpYkp8GisBuPvL7dadk7d3iNl2GuRNnCY+mVdUWCrOZsX+UY1eGA/c
OMZ+EkwNGoUa1zexFt8aThp2Xjin2m7gd6trt28siH9teUWd5dYereuRq3jYJTvsi0q5+HHRnlpT
3cf5FCYD1k0Iug0mS6R3BJwtnVQNWQYl3JX8WxbA1xL4QtJkoLujfg6Z6jdkZnVvQUOi8onLV5UN
lAHgUx0WGo/WaNXtBn3FZRYfG/MAPpVOQTH+SoufFB0JkC+aU/mDeZs6B9Id0sWjoBa7mIduODdE
goxwB+3mq54ISgBeqcAs4qV0wD2fMlzLMBBNJJdm2G9Wii5DErYcK5cOpwlxavrMALzACcHOg8MA
PJ9klY9FzdxyKsCoTOpypjnw0rZvRfe7pQCatOxxagy5+LFBxal4biBpQNW9i1v5atWNYLPvJZvJ
j6NGT94T76dafHjWJwQ1LLU7h3qP2SvXWZkf3Opo1aEmkYPI2d0J0Vxgk0bS/V0sCu4wDWnegZrJ
mY4hap0qFDSsyA0uZvwR23imRcoIeVpZHjOUNQ+jNbpEkwYAFS/QrssruBLch+JYIobFbol4EFHJ
h05DqpsXtowts3YZiPtBvf2p76nIg4yq+nAiSOgQRsosiSyd+mblwXicrwbvpRtpqSMncKYXIWl1
CKL7KlgWZupSqwCcfKVj3FuCSrzFenks5+mwERuLBv0zfpWUf1tXYI+MgY/M8UngMRK1elUwE69W
i6jX6lOTgv2pzFORQ3ocWIpkCa1m7ak8hgjIg1QSVc2c5qN3soz4mLfYnzOdsYZjqIDTNMw+FEt1
Wqh8VTKPFqPYgx8JVjcY/nPbcOviYPumtfolt/VzZf0EHY6lTmdHuB3EHrPfrhXDlbNQd1ULPmvX
tS554TxniY6rjcJVPff1lWNMPyrcaJStkx+z2TyWS4eQYOzfDDvmmG8wl2ft2u3U0Tm4KTbNVj+Z
mXVWPc8MSHdLCAF9ySeLG9TwMm8PWgZ6YMNoXKO/n8uyO9t1k0VzRkFyyWE1dB6JDmivNw3fqOZW
V4m+Vj5d2wH+HKKCtUATujpv7CB+NYqTNJAkqu4CC2sUa9CgxbgYLZTJLEVHZmB5JzoEpltrJPIE
SxlDk+NcP3mV+TDayXU6JT+9mg9u6FpqsPpiNX6hceDog41cTcviA9lg/xhPfersLadM25tZNxt7
B5/Ss45aowzE36iT2crFajxU6WoDIWjs3/NM8wM34lqNC1rBxqd2+zbSq+kcqAgKSwrfIu0Rdte1
WI8UV549lCyHqfA+vYrqZtKydZkgmKlOA3+4U+d2i8h/dOSIEMrv0nQJcnQMi2rfTXrDYT2fzLWj
Ck+sMCWI6xT1fq3FWYPYwvxmjtZMRrFgc+pUrNiJE/bu+qhly4M9FUdlKD9SYX54ov+w0a7ag7zN
2vRsdFs5efzVFZ/QvYnSR4buZPluVfqwGZTiXiUlKNwmWhF6izaOaDWTOSYBSpgo0d/H3Nxe4DE3
p1fExi+i/4ES5TaWyXka2qui0+kiY5pbio9kRSXeWVvVUnmmTBLFHnLgtNwyMOsRTRn+6YTSmqFW
QKlF0CcD44vSaLKXF1dbKOc780tlyXet7Q8dfnbHqpCWVkglEKLbaeg0brRU4+3E3lCOlIM64+C5
xgvl0SSoq/YFaUBOT4fodLFHancMeYq0seNri1sc7mg+QB5AEtDsCYipQy0uVXwvwenP32mb1Ldt
xZ9ShB19CyhglJBrlxNtaH9itrxMoXhqBuXUVz1mWmmW3ttmFQ5tC4U1g2NqRKvk15afjPrbzQrR
Fv+XLsWepip36bJdebcoMaN1Hv0Uy7thDddaa17QG/jZlF4tTXbodOrjOqxDBDNshiGSyV1MHG51
XpSWxV3Wu4dpNo+aUgQjqAtnfF8rddct4sC6NYLM60VgNjEGXxIobFplpx/Npn4WjX6Ml/hACSxY
vCpKe+eVGuqNm6V+3VIzRGIN4ZrKq3VbZ5ABYlqqsjF8k0MdFAibkg1tct7HQxKOikcnO4fJja06
eeSZYTBXb5ca12JVXGkV7Ze0tD+pRlMMUuQv26XTlxWhXY5365zA027pRXK436OZRmlt/KQacvJ0
Me4yz30UfJNUB6wnFeQDVjMucMqGfP6VmUmE4oKym0WRQVeiAfylnTt5EJMe7EcXULUtzGPOqvQ7
i35Btv3PtfrBO6PK4unXHfqOwMjH3Qrt9a53KFIUaqZRxI7f14atMaYlFtF02lo3vivHgNFs5yUB
sOv2LiRnZ1QOsFODBme1GDQIAdqNhH93lc6l+ZJsf6CjDuNULc1UWxAdkLgEqkZnB93Q04gz2nA0
EYhBhPr6u2BtIbMEA6xQeMjtnyZVrUCJKf15+OvDNLWepaM9jEv+3sc06LI1rFX9RqOlKyiZ4zyQ
1JyMdS58zx1QvhuTEYyqYYbJVGZJgJZ5vjFbAJqeMxHwm/rrRGc8GNcNXOJ1m/GkfNabESBZgheC
nBdPNdmXCQpAX6sJqoREWBurY3zU1WW+OE2WnGYIrken7+Jz3tk8G4M6XAmsY2KcQkXvPsik0e2X
dnpq65xJXLZBKTeuYxoSNlmpFrP3GlM17LQq/ZjwckA/rVCMx/HRaifc2iOo5TUxb1cjxvO8Dv1+
GROsjkn5kEggohNLOKiWtDpi58bAVJWDn7Yt4rNEE2+OsWgnC7bym2fhyxnmCYlVUv0edKTMJu/a
sLtuX02WcdcBv7u0JbRgxRg+tQLhy+qt2s6qBZAUr3eu4B+hjzMm9alZGswKjf25SAJeyYcQjJZR
vfBmlzt+ckxpJEtuNbMY9shjDJQ/3U/6ZqhDEuab7yhsQw7pB/XU9B2lR32mX4/KpgmzvtSv29xA
m7vmJBRW5ggKQV0eog6jVpbrXpASH0ZZ0XwCSRBhqSVlYMfDr6RpjRYITPskyCEtpsBfVAfdUsB8
JaZ4xKRbMrFonijVAlwtN5Kjg7zp2hHGRQUlcdsuK3mc6jr37kjgPLrTFU01yAaiJ8l27fNqFWfV
tFuQ2yA+7wleh1Bp0TJl1fCA2sAKBh3EQYG1eF/mW9KlLB1FHq16SqzUvlmtzLvMbskrmcw8su1l
2MXtFuQ56Q/hpc5ZkXb1UFpYYXCp6KdpdQY1UtrBCZy5N1Bm0gXakb4Zwdp6DfplA3evtGX1QzjJ
Awpuk6irGNq91dneI8X9F7pESlTKEgtKa0JSwBR0k+P5CGe1W0NrsNzdkBHwt9KL/WRCPN3BxkXE
GFPadGcCBk4qXp+lhYgzNlO0JbL1jshlKqknYzW5suS8gCbKy6WBX1obT3YF8PIsaV/1N1ruDd1x
of6K2CLrG5Rjpr7G+AmKuGeo2E6dEK8EVI4xzCgsATVMitqW76OgzNQEqzJuUNFER1HyrJTtnECh
nlXvuUfWkz8ta9+aJxVKdgfSYWSQy8k1UlQD9MUnAvEqwzZ1Z+dq6h3c0UuX0EZN4YI/N2K+XIRd
sww7FdLTrTM0Ldulge0lQmEyuDfzqmN2YViwRMsCeZLSlDNNuFAU3PPs+nLYi8pe3AOCU/ahzUuQ
vZRyc2msdAnmE9A51k+t1vUSqlpvnRu1Uk+lboCsSqupey9RjdCdoWZgdwbihwaU5j0jCTrcXKRb
qOqUfdGAtAGim1wzqqYkTknXbWAocV2fr+R26dz6ddKp+D5o/5dWDURc7VSstrIu7oiF4M6a1biT
kkMuxj+Eq4h9Pc/oNi6mcKO5hG8AionSzBJPPMeuaE0GdTb5VrNsI8VIJKBWuE3km8u+kUN11lqt
OCvVpJ41V2HIrjkkxHldTQt/OzgIrPXL6lb06Sqdlr00ik8nnY3DoLpGYCdIhTn4xmqbv7H8HmZt
hLhVSwkBCJud25fEuyJZTtCfQDcXiqCcoDTaS6HW6VEzUsJsFjH+PFlnTFl2k/xaK8YZu9loUhTP
kjrsTHr8VO1kGTOUIsN8Y5QkkjkZ4dOQx3TOEcMSqMD+rgoySidb+90cp43fIQb0KRj/WpoSU75T
mI+xsMsLTrAPvcus0DLQc5UbKhp1chqZKoeOXU9uvZuyji5mV96PDoj0oZtO2DH1CK3xGsCjaulu
Tu+eTQnJwgAWjmx/fiIIntLY0G4qk9ksiaKb8LM6bBfsnwc1tQXR1jpGDHN7Rqxh/0gMD09hJSkH
sysFNLoMapVJdZkNyBkgVABlpfrqhmmHpqur7edCbEASZre8lp6AwjjUjwNpCsgwMo7M5seNI8hq
/FmPiqAc7cr4sUm74qLA5aWM2OV834U25RHl1OqQLhRWhTbsFOFkQU3QPqr5ydTanI5Ts9LsS8o7
9L1MtV1UT/uMV+bMNhSBhYGKtJtji3qAJY5rGSOGL2Jk2SgX4hdZKdkDy3JvLdupJ3MV/CmzK/PG
e5vM5dFuOEA0aD2nBL1t1FZiJESYP5Qq1n1wUMuuNQCC2cMstiIDN2rxxhOZuiEnMLI3yG/Hfs7W
17jUi4FPp9WeF0smfp9aBhYjQwuMgjreKu/cpXh2Wx1ouLY8De6U3ClNZhY+boE8LLz8tMmZRgMT
e0spaGxagP56/BrXA7iyVmOOCdZLE79T3RlUhBEmyFz86mi2+JOVAp6bzbu5qqZjj9//3da07tDH
lfvhIETOqJeK9KzMDkyjdPxUMQnIHTLTjgoCNN8E19pt4dJDrvQBtcTazesljylWdVMMBz62P528
0xhSotq09wfpt0ZhPielrI5GsiFEjBG/gTqozh2SwuwXIq23iqSOkoObyk+96qZr3DzFIXayIepV
RuxYpQmDpCPnQ9Us8qjpEdUh7cayF0z0Dn3XHrVnPbUY06WtlCE1tCgg/C3a+qWncsODJi1GPhRu
eVBUh2yYM/c5TZIxOU7JxLLM7US8UiSrDxqDurb26cVd7F9zgTxbT0aGRi1gfrtGf6u0mFEsPeJS
bKy2KHZ03Nz0rlQysIUrdomrXK7MO6h1xhRBtqXgBj1si+lU/ejaA4wYt64godT4Rr32ItaR55fI
+wYM8Mu6zg45m9aTZuL6e5cS5LpiNuIszam9MzVZRgYW2r3RI0RYdIav2WoMganLZ2xRfMOxIkZf
lBC3Rlf5pcxy8tUWM50Ti1ttXebQTRmDotK4SczWC8tSqiC/cxHVgybQQ0qK84VWf4wUGHaIDG9X
PKeEyXNyAma40fsqfJQULojK0eOzTV1bw/ChxPZNCxIuWHK4USuMsIPRtY9p5p7cpewfCwEPLG/a
jZHfLWQNzDHJ8Qq8APCjztbX82dc17TUGwu+2zLJnGow01Csfqs7L+r7IFm+olKGze34aZJeHDrX
eOO8sC7k9eCuUpMZoTi/fGRJsPQAgzObURR1EvFplifkUWSArQujR6hUPDRquoZGBOuQcwTmuEXP
KRlSM2ZKYAzYcNtK145xjwqeJI5+SwYH6Cmvt+rNZGd9OCTLyMQoilE19WA2PAM/AQKxGf326+K4
/HO4awjnDLRfFHsoKB4KpbOvlRXhyy5DH/OLFsfLPG8Q1CSnOA+OsWavaGj8NhVyJr6txv5YMmcJ
Ab+iRmZPeihX+6oRhrpbaiOBxIW/77PCunY/LCrNfIMpShMOkVNrMHaCClHhA+qS7Bp6jnNW+xzK
wsLgYBmB3jCFS0rKVlSNGI81xeJ9Hgd+jdkgSJzdRqVttqjVDRySh0obums3ixlWNQ9YFRaXJd6m
HroK0SrdwzwM7TOlc3h5xLO+uXiT38YxMp9ZId1Ktcm47oX34TI7IWgwHx6rMUH0POr6bwt6/qlE
g02IhS3/2uajemiVlvLrQOGib+WbSAkiDLW77d35nOrzk6ZkT1ncmj8Up40/UkdHK1tpisvzNsFz
lbM4LJj590udDhqqNkq7GJubrQtk9VExespxGx3/qBhNd1s6WLGdOMG9V8b64+CMkvkhWmTN8Q9h
Ww/Kmn9Se+OOpAnQyf1oew6aZLpQQ2dCV65DaiTwR8ullSsSiSZVs1+k05usvenR/znkie/024yf
fZNqT07SFLcbkZuhFjPsKOFCvlqAmQ1TYr2Ito+PXauQvI9x+iyk2g8chkpsnB2mqahsMuZ4aHoX
yfBOkU5bkPGgjZ4Uz7zX+034rycF3LuElH9xBQCrP/xvf0E9fJmf4CBLNnSmtDpEzxs1/F/DBqRa
CBsbSdiH3XHjuNiq63ch3MfQO5aS+rz+HffhLz62P6+Iz+5PukSBUEjH/VszL+3U4QEr9e/mCfzt
plzdNi3AtpruOd4X5I6QsWrA3KnCyYdw5kTtXoJB6wM1gi3l19cKr/eb5/hP5s72HOHggMUxbRWo
vWV/wcwz0gZk2OyUoQzGwPTrYJ0+lbANGJzir0gfEZkMAeyxb/FC2+P6py3wHxd2vjCFY8MbHVPj
wpnsgrUGuzuhaaOi1cqFRX5TrIxFSToqfeqxd4669x3++a93bmNLNGA/Yzz/8j6XxWuaxeYH9KF9
Shj7YfvxEdQCO0AEGuyKQuH/A/v9n1QlnjdDEJgZgE2TgVyO8XXUmapKxbHTJOMVb6PONNh1jAHL
/ObYBHZz/H7SiP5PXNV2RY+/uFHb1nSGen1BKdtOZcxzw7BBEYxRcTMHULlP6wvaiiY9TPvWJ+y/
As/lwbBagoSJXdiJzsTQ01X7zUjXDXn0j3f+5adsyKQ/AC1Kgncpq/gpQ6HcxJJAKOnoVlR0Ob75
WLUvjJb/vWuTBWSafDOu+eXtrrln5zU0lMDcoxMK54P20zglvvCzb6erfXutL5SbWcPIH7dcqzx6
r5Dd9+qwW/14J8FKqd9Bbv69SWwP8Y87+0K5WfqK+FLjagwdjdDHRe5l+WFyQS3EgaL6/78bxHY5
i9OdbULDq/Zl+ZSGWxRpzeUC48F7wOqGl/I/GCuPbuh5CWquan0zIeBvS9ZWcSwzdkLb7vWf68TJ
pJrlpcJEISVMK9i3uRV8c1v/2n64LY4Elofheqr29baEarsNZIM4oBB3T105dAMQbqD3aBbvlO+h
S/9yQX+53pelX+AFyyvbJSE/uXeltx+9PajjyGW7QQxHcrLXTrDU9+npu+F/Xxjj/7sB/HmrX7Z4
ODF2XytcWkZrZEXldlge22DjS2HuDaqX//5ov1CY/vPl/XE598vGjt5lWFC3b1/efN4wTFOkR+bB
+WaN/PWr+/M6XxZJVTdUBHuukx+zQ/uTdrO/cayWY/EQh//9lv62b3ka/1Hh09nWVzQ84DDivMRg
sfDfgtVr9H3s9M5BrcDjNVg/v7me9rfVgidqO5VtFfP+l1fmeW2ZoGxho/TtPaJVv76ll1U8gSOm
7xxpIQNR0tNw1R+S9/9+q1+GBf3vavnj0saX1zdnSu2MuMuDlpCAGblRdZecIHAecYfYt94eUe/V
CGb93r3xzv/92v86kflG/rz0lzdK9mpqsWPFgU6NrLWYglq5jIr9+O9X+euzZS9DdbBtbF/HPqiV
XkDQ4WVSuoTSQQ00kZE+EnSkoBt79Zub0v62mXl/XO/Ll9/FbpGOJYce0+zQERWH6VpE64HEI3Dq
/RbYfb/d6Ntb+nrS/nnRLwuod0c1UTouCkI7HMddvkYFU/4+E8bqBLCpcBbQUN5Vj/HykN5TsyBq
/m7qzF+/mv974+aXlbQ2ALCI4flANR19xwy5JwHVjmk0/e6Q+uYZfz0wmDKlNLXBpfqwaq4q2vQA
4MaD+4C+oU1DnBLwAw7fkeC+cDn/z7fyxx1+CTKyanIGQTmdQ6R2D2kV5b+sqAqTEJNMWKHN26HZ
hBPtf8vw+8unorHTGjYEN9X71wmp53QI2oH3iyAmBBxNq5CeJCWNHcZpx/GJBvwmIvVFTfvfP5+/
rWewAJajc24CB92QiH8GcbnZakpHqsgGoZ40qkDPvd8yvY6cwb4C/xt8P0fsr3f7xyW/PmeK4KqG
ATcw1uquymAkVh6kPOebbfdfq0iHZ2E7huMQFjAVZts5/ghPG6W0pGYKDsoJZiEjLJYbOSvGNwfX
vz4LruI5qkmuhakUQNc/r5LUdgKLIyMeL51fHmqFXa6rPgLo02Ks3wTcxr+e3H8u5hjby3LgunwJ
TSHmdnkjwX2sJj6k1jt7ejbv6KaQ33libycY/xYbK4t0BsoTg1acXCU+qK63HyYmYGT68ptp6+FW
B9ThVtvdD/gBMUQsY4hm2SGc/R/SzmzJbWPZol+ECMzDKwmO3S2pJbUk+wVhyTYAYp6Hr7+r2vcc
k0VEw9Zx+MFhRShZhaysrMydewN57FDoAoULjxlgscSnvvWuYJJe1/UfDCQf0jJEozIc7OPkmOML
LDHt4zSEzsrVdRfYpbWKz3v1+S6QczDFzlq9Nv8MQfRW1T8NIz32sD5RAFo5B/c7Kw6gSp+BQ6iz
v7fWYgZFOIC0fx0hiQs7n8IsL4fDXzluwrdvIrmOHRrQjqshNIhY5K2ddqpBMAY25Oi74ou6S3aM
PAyQaCqHbI+kxZryzv1zER4hFy1EjrhnObwXb+1RR7IHSKY8Hy6V7b74mH+efgPgdKwOF30XH8Yt
wiSkrcwzUSEo3lP5mTYAHQ8ry77/mNAZqZrpQM1q2RzK258xTbkFDY/orv+4fLb25Z5GkW+8Q680
vWzhhPZhiT8WgNS/q2sUwQs7fmNa8qOCiqJlM1vAjgcHbkuqtp8qv98Zu+lY91Q09ytrXTQICJjM
kgFBKlq3a83zRqHAyJaLYA6EZ2eUu3gLqNDXNxfQCT/hUpr3tz259FLO89QZ5qs9g+sq2luX58qH
uns30Imhf7GywIWjAt0DYokWLLuuaYs/vzqYo9k5AxTpBKGBQYNI7ZIvpR13v3pF/P3trVyyREyF
6krTHeo6UsoRZZdBjy5cFGXxHtYl3xsgw4SZ7m0r4ntIR9K8tiLdgKlaR6GWDYFfJzns/fDZ1IW9
7RumU8CrgCed5i9FF0Nrl0Tm+W3biysknqOKxYXIY+R2Lwu7L2srmkmq2vyb7aXgAvv0u1G5Kzt5
f0tpxJy/7Yg/v/pmrqrEjT5hJ3cve2O03gGD+UhN5RQ56tpZFwdK2k/OuOq4tuERezzpwCWTOo4l
fSTqUwoJBOR45MfeFlFtaLKhHfnJFFkHYn5lVdrJEXjhYHdYbffAyQ+GPzwh1NG9NCN44kNxcLbT
Xgc8A+xuBwpA/er5a6nAwse8+QnSJocWhFdDwE+A2+nXqPwSo6NcGO/f9piFSIoRk8vWIMDc6Zr1
Ki092Eo4fXT8NwWkZbA7ZB/oSV3A9o3IwqtatXJClr4o7yuijEet807WjGFByv8eBZzEMoezwwxp
GwfDSljR7h45fEFb123D8Lj6dTlfu+Twn+UJFYBUaTaO1z4F6CAMtnKOy+apG8y9203f8pB0Ju1W
6ovi0XbrsgZk/LZjiQKVwS+4PR5Ae7wcWBZsGhaN0IG53L2WkWL1JrOAMENafoWG3XYqu3bz9ue8
9xnyI42eLb5reqz61jJ0lqU+JZQGlLQ3kISaG1X1S+qgnm/FMzIib5u7jwOGbqKIp+oUyyxdjjdZ
O5qTkvKX1yqS1Tu7hAJ60xlGSXc5dduQZAvI9coa5d2lKIcpGjt8VZgYHGmNuZ3xf3vbYbzoUpxd
VSt/bYaL8TVVjfQp56MwBKH2DyTQ48e3lyvv7qtlx6DM49H8MuTiQEtn2So61/HT6HGe2nc6tE9h
EZ3etiJvqmxFLgkAt9KbOXB8SuAQ3D1b7jcG0x7S4n9cjZRYdLh040ysZqyDT+CPtpFt7eYk/+Xt
5dyXpHUaKBofTIVv0jFkiketbUo3CkJCKTljjOTdPmfcG+FEUdF0ise1etz9w1syKAXOJtTbuNSE
wf24Fx0Nr/uU7pWd4JYfg8fwd2PbPoX71We3cDzp2N8sVMTaq1vRmCc7LstXuy71W8CGYKAovdv7
8lD2u7e39T6I3u6q5CUK5CnF1GDMGv9Q3E81AN63Dej60nJ01fCgPUYkS25GhYkLi2TKi4mxPDax
2SIZqexGKAXpDtU77y89k6cZ+mxUbvKD5UPJzSzG3O/WtlY+EmQauqPq3P5kAbQjxcG82lk3Ro4p
15nvH5h73sAG/Hs8ed0ZvAKDAEa3VmFdNkeCA+BR43UsRRgU0Dq1AL0L43GNMuZo7r0BkK2iMoDO
QEe3kuLIYUWszjUMkzajDQOqXM8VfxzPWUChCALIBKm12fpuM0r09veUdGSpR92akWu3VuI0GcbF
99T2JlUhYH6uXwLd+s97jW79CfzpfvgevFv7hPeNBsm8tKkQ6+iX1sA8NKs7JaDy9twdsoN4WqTT
S4Vi7brCvLhopRNp6JrpIkxgW8RrKcRlF+6fPnFF7qh1BzOji0tHzId+q34Wxaj12urSMq9Nyg0O
uKlQLwgx2Zzdg0dNBIu2PyKMuftnqapYwxtrlJ1VB50E6RIGncAF0//7bL/rE+9XQBHbCyxaCgMB
5WCsRJ/7Op9uGIYGATA5uUqaI8U6bQT8HSuMjLY+MOPz6IMBZvSKPvGwZ0YzQqJ7rfhw39ORbEoh
b4qnpHVpAvA1vR/6LjzDXYOGEwJHoFRXMpulWwvqY9NxEHIhClhSDqcjf2ox3yBOC/O5j6KKSoXx
nUOLI/11tVa85KjX1kS0vw5wQeyMrYG16FSeNF+ooZgn4wmSkV22H47Z95VYcJ/28/muVicFVBvE
IKQTvC1Eewz8DewGjLHw1ADeoPue/oDeoLkvqNamL//z1kr3cwdrDJVrFtv6w24+QWGyBez9STmk
u+77mjVj4aK8WarkqcxXAgIPWeqwNc8gOVU6V8MunfeMOtUwGW1Sf9qCkAN/+i4+M3RxQPutPQSf
GFI6pmeEAEqIYBC2msAgb9V/0v5duGlvfqLk2LzPiwDyFfH1A7B2iEtDqfC5/dPcM9W92j+/O7uU
r2ke6pYpetyGKlfP4NqFHDJm7Lv1nU0ABS+jWqCJvB0QWaXZ6v5lx4jfyiX3GhGu45RsVXLxIjLj
sY2wysTiUfueHPqN+b6l5DMikMaclE9Hb8No9/e2XoUpyBf6q234fU2XC47SveQDtT6ZPaR2ru+8
B50HETYTGhs67H52+FH+SZ8LbJo/Paz53t2VK9uVP2zWZZYKXxSd2nk/+9kOpur6fffROBaH8AAj
EbcQLDigbtVNhFTFSpSWEwvMgyOiqMZDG+Eq+WqoGsWt5twgw9eY80UEswUAHkHXqh1UHWjiSlCR
3Rhz6L8jV25TxeN2kEJmHvQKVNYCaPrY7Zy9dlQ/dHuBPIn+gT/dpac8k+i4ixoNGlz3SZqnlPmo
w0ROE5NpsqNxZG+bZ5vK0K/ZrwxUMzlh7SB/hDTswYW0bDu+hOXxH4C27p2LH6IRTD0hGQda5DZ2
g5Bj/CMPIPHYGXuGuGaSK3GCzXxf+fZGqEypLuOzq59XjmyvO3BlWPIu1Fcmt4H5y3d7BUhl9bkr
vJUW0YIH08QTaTeJKXoA8jeF7zymm2hBDQ24HQ7XfNJqt2LSw8y8Y4pq5oz2K7rhjLoMOtd/YPUd
lIgM6is5w1zH3vViW0ewtnPiTzNagvFHhYF8lTHxOfcRNFLRG9fmohpQEcxbd9o2dV/HKwdh4RNZ
lHz/83CXm8115HRtFvDUjR2ifRajIdsgbZts54u2UlC7P3M4PqVRISZoiSrsrTeAzG2RXIlsfw5/
y5kW1gR7j/nr20dtwQi3N8gPhsPp+7jiz6/ShaIxaBcEqunnSElBdHEc+vAI3+72bTMLMVvcS3/b
kW5q0O9dmgez6aOThJRl9dTFP9qHyvyaIZUaH6J32s79moD8nqPfYQxw3C//4w+QdlPxBrW4mCz0
cgqJkVUMQCHe2cwjb+zN5SP8HH9EcDAyLEMOuPZkWdplPN4F/Ulh9K6YRhE/i/NOcRms1PdTV28L
mFeUcO0lv2jGJHyg3qk65Li3H1NhXi8pgfL6YfrVrl8sGnnatPb4kxNMYoVBOfK/RqTbF5HduK6R
TX59/JHrZDtwHh/nkoadwdtki5zZZcXmQni6MSk5aWK1TQtvveeXkJe2ybeyeVnxjrVFSe7pjXM7
RAYWoAftN+V+fBBlJd6TH/+ZQyxkTuyiK0KhIz6WHOqDDKUM+HYppqLbqW5FfyzeqcMmeUw+zH/8
xGvy9bNdGZRC/Gh6g21WGBy20Wde7bvqEPnzAXKBvb6J92ugnLtXj2xPejD38LDWkF+LBSKN9cF4
6FGSnYCUjS/wwa6Fl/uE4WY7X3FKV2Fsbqg8ZRPWsj+HHcz4W6gRI18/Td+KD+2LtpKfLPmjraOo
YJmkC6oteYupRe3FYkTVh9x763rvXeX7ij8uWrDoSlOENxD3kHbPYpw1SxoH/ql9eHSY5tpozZZE
gBogbZWXPjmsC3au2Hxtg1ztYdozjK4gm+t32bztGFwqLr+9vaw1C1Lhxhq1hDYKq9IzyGWKlyI4
vW1AbMvtywCiYZoHSKXyzjblbZuiKobwagTtum+Z1hCYUAijD6uogSV3I0GlJUNPyLFUKSDZcUaJ
RG+EHfcsCmCRXz64n/S9TlqYfH17UUtHyVR1WhQmfA0ORYTbsH6BKymChhR3Oxj7xPkkIAruI/rI
e6t5WRceXYpNgNnRtUYfeQE5VMWNM0whY7b93tinj6OPuCikuBvYXrFZwFXgrx1gsQTpw5mqyPTB
uYAKkYcHjHqGOCApPD9hxNRNq0e4q7eRoOOxK78L0m3WKseVbRU3vmwTNn6bhwalGcbKpG2FywAF
sVoUgSgjvjeyLdxuojbD+92vp41xHh6NXR9uGRpZ7SwsHAWT+jM6wWi+OQwR3xqfUxQj5v4igJOQ
EbPDrbsRRZPpm3i8lluPMauVw7H4Xa9tSimQifJU1evYFIUonSCpdz56da8zBPOvzEBTAvdXNlls
orzJ1zYl302T7hIOYp3mQd1BZhXt86+VX50oR8z+2rlc2FSLgoQltJcZtpFRaElPgjmjb+IL9dat
yrjuruqV5F9CI7jZ8BqbajASm/SiJL/RAit3Ap2uWmraH5hFrP24qt+ZRr9y7heyuRs7IghdxWMv
m922QdqXZkiwDy6xr7bO+9yIV9xicdOuliMljWGkFqFmYAb4ns2AaG/skkgZVk6b8GfJD24WI37F
1WIm2NJbzWHTZjdBNQVqJqV5nJJx3zdrJdA1U1Jw7hSF/q2KGOQFFQBYgbroQYmYTTfD8Rw0cCa9
7eILYYSV/beJLKOqqtwBpgOHlx8b9mM8m5+amBDZBhdr2w3270ajrSSry37xX4MyrGrMEJ3KGfry
58nxmfnmvZzCqN0YEGO/vbRFS1ePXcnTp1B3qjHnsVvNsFg1yTkvnE12qVd8Y9EDr8xIjo5kVuAW
HmZg2tqApGQ6++knFsLrixIlYFgUXG6976JWRUO0df1MtWv0UbXuc6VDsyDmqFe+ztJiENBWgWza
gP9NyRRYw3zovAiFNF0bf/R17Zwirc1XwINLPn5lxZIAaHrbdDzBOLT0M3+Fcv7HBDMRrDgVY7b9
SoBY8oJrW5IXGKbG1axjS2shNFMmAqrilRmUI5yxt7/T4uaBAiGHI80BtHz7nVAdrpAgxdSk/BmH
Hx0Gz3/GAPU+VCIFrEYKdvml9OAPwUAaq+bZnfP6BzRM5b8vqpC7W/iZAXkP8JnbZWRdUJVAol3f
C7pt3n/Jxg9gCX9iKeIVzhgv5ai7vlkaRW3R54UL5BrUmP1ppLnw9mYtORlIYEbUaMuRf0rL6BDB
roMJlcAQ0p9tXQ8/4AZyt4hHAoxV0BV629xSIL0yJ3eV0yCYo3HG3MT45lOqpfU79ITiXWjX4Tnl
keSjOJyt7KLIP+R7iXzBEp1HwJyetEbkfsY8HGdCXFEGh7QOp22aKoXvudYzRC37stWsFztNwpXF
Lu0tmScT5cBIvTt8pdfHo+NULJaHeQHyIQIWa48weqI01j2EZqr+RNZybVD8oKsLOK9MY3QbFhqM
9nQY84oxXdMajiDW25XgtLSnvB50U9QUzTuc8aTrk02tlnq609pHODJhsjei7iV38hS1xxRNRy9D
ihFR6JVdvWvsitwMhBAeS4tGlE9vV+lqY9uhUsvdWMT2bxEknU8WnvOg29PlqSxm4yFHrZDZgwQg
yqTQrnPa8uR4irFS7l6KZNc/ROzR9Xan6sU2UHryrXY4uUP0exWkv719XtZMSK7rtUUd9z15gG0E
OiygNoyPENysHJClU3m1ELng3czVFEKV6PggdVHo8cZxU3Vxf0CwBlaM4XLZeOQ7K99x8XT8/Rnl
p5mb6EEeMrfrw4d/GLqKwvdANCiGbx7aeCsrXLrfrlcopR+N1xjjoOCul/SCnPUlRxhU75VDm6Af
9vYnW1wXBR3gpDytmQq+9Yo6mO1Gt0gOBi1WH7TBMb9Q+0cptPXCXTPM8ee37Ym/T45umPqvPek+
VQdKj9krLXdthp/tqY3OkYXU289YsQGJwt2DPISUIIxDDidtw6Vqecl796KeutRZ6YUsL+RvE9I3
gs28rkeRGIxD8AVidW3L/Oa04giLX4dMR4xkEZLlLLFGq2kYZ76OFeveJp6q8aN+6dST6zV2vYkd
20x+IsEG/UmbU5SrmJW49YcizdxohMbBN22nPmczgDArjXlQqlW2Nh+6vDrSbDqMzEjIyLegUxEO
RMYXaIB7qHI/J5/bFIfePouB5gFEQjvS/HDd538LYn4NynSy/mNZ/LKrWNhBgA9DqsWzvFXsXdWF
49Zw0mEXI9py0tNMiKto+g5SHGXF/xfXbNLXhbVRo3Rm3FpGukFRZpFSlLk2neP64uzrAYERc5ya
37zmknz8iZMgMEw6vTSGuKWT4Ogp4s8J31PlFZ2Bv9PH6mdchksVqDTDLgxs3S7JiIfa83o+Ywbg
/o+yH5IfKARb32eaeCsus3jo/jYlPzIKw1bR6MWUZ9rPdq6gGAEd6ts7thh8X9tJAlhHWn67HMik
Mqgf8A3Im+vjmJYK6kDt8J4hwPpnwpTlUBlmLJKYKDkDIzOVozbkBl2rOkcvi4btjN76SvJzB9t7
9XYafQiwg2i7a9vmmYFsSlVi5mwfkiMT2Mom+B05NnODYjssFrWz8p0W9xB/o0ssAAxy2asuIDxR
ld7xa300PurMnfuVWxqbuQrCl7c/l/Au+UJhaaRXEFVZ+utU/9VRrguUKnWVhzSJBhw+XpKcL5Hr
Hs1p7N+jsBr6fVv1B+hS1cfU8daSkYU2MkV9opfNnIGF+0vebza9BdY2pm1bbJQfQJzqz8Mh3Ck7
62nwEQjcm+aOIdFddF7jlLk/DCZzyDatGDApHD7paGtz5kBop2v+VJqwg8ItHRrwDE5z4r+9xfdf
E3A7nSWedQxG3o18zPolsW2mQvxOnYKejmqCmD2CUUG/CZXcHVbMLWwp9sSMF9yLDjeDdAfVc0aZ
rNJ0v/aTd+a2O0DgKgatGcKcDx09XQ+JGD/0lf3b61xoawgUP89Lj6Pi8IK9PfrdNMIoOzo6A97T
dqJrd3nvPjoH3Y/34X6VB2pxW6+s6bfWoK5zu7nFmvmkdJvoQ8Qaw90P6zk5oO75jffteptIrOD2
tDCICLQISjaN9ckHs4EPDShFatJh6B/zfQCNdQPeXUwrdMeA//6JHb22J3z46nQmSVbNSE2ar8Bo
e1vA4rHvt2KiNH8C3pH964B6uzyx5VfmTHeiKxNhTnGdp9ZTzkq1Em7uBjBMggzzeqKobzK0KiMa
TOjpabSFuq9y1uF52EMEu4/THCVccG7QwDvKvNUN59z37GyZPGZm8efkIJGl6r83gB8yL1/zW3FP
SF/1telH6cUDCyGztEQ2kuewIRu+i7CaewgOJRMh8RYhAxjXNUCPaNqtHVLx5d6yKXmvGVe5YcXY
tJ+6nQUgLttq74wDzeDMPw7HNbzKojmiD6BO8jb6cbdfdqBiGcHrAf7O6U8TyhbWKojzPjWz4EWx
ybU9GjbAC29NFIOd9JOO7Lb+/OQeQATR1KyP2eEvkED/8k/wdQvLwiZzXpTNSLbl86jWJirbocIE
yo6m5kcBFx436icELwlz8KOciu8rJ3LBV24sil90dURQM9PGENZ4P310z9OTwEAkp78AqtEuPRhr
EWBxhWAmaSs6zv0AiFonmh0Z2GNMAdH1HXwI+8AP9qhqgDwut+oqKnohrsJwZVDlcUzuJdlVrLGZ
2ow5aZIPR+t3njPWI5KTmhY8WJc2blZynbthTCIC70yNZybgC8FeeLujISiyWL1ERISzgDe7p/gU
HesDqIW1vVz6drQTmdHXeULYcjKP+oWWR9HrXobHMnwR7oIgxtneF++b8cM/OOVrFqVTDrAwTB1h
0UH9dv4QPMfH/H3waD0bCGMnJ4H/XGuZ3vEwEUJ5G4HgBtULb4d8JjK0JjR3aDUatFbtPzVfRDN6
fki/DnuRUdUH5xz+XgOnXrN87zgY5gkh6NeogKrSYqmDdN1lKDmM7SWqNpnh1erOqof2a3GJrG77
9km8s0ZCxZve1FXa/Z4rhxtVaasqptHpk94l24tSGMec0b6tVo7qmuOIX34TrAWfFskUjwxwlXf8
LmnahIjSB+rrmKKgsSv+cHbDvjqZR+XkfH57YfdplGRNqjRqCeS23oS17vzX1aBsrV1yEgEtXp9M
XNjHm7VJNwOn3R7cBmuXU5m80K7bIcO0Qab3IGSqv/9Dq3eXxe0aZXiXh0ocui/C6qOYw1R3qKI8
iT0tj6DvuXKT96FfHVd2dmWt8gh0NKLTEDE3D14Ccu2P8YP9R/MkMEWIxR+7T9Xv5WH1or9LGcVK
gUhTTMNXeT7ehjdTvcSGl9gqsw3WPtkpH/XfxUEkgztAyvv2AhfXB9OLKyb64H2REvCmdh2ayZrq
RzEdykM6oZ4BBltVUvsowDrq7l/a43EhHlCu6O+BhJXtlR0tpdQA95Gb+yZKIbGPjkm0Vm66vyIc
wbUIcg4TvBblBK0bAqTVLyp2TqhMOw/jsYeoitIFQ8Knt5d0d98KU7DXaAIUe0+yFJXp5HRsHAp4
A5KJ3xxzlaz3rpsCPa3Bw16ESI1Ht3ThtQoBNG69+RW1M8Nw5mufGVJ4HTnp9s6hfIf6krvvPq2D
OO8cRJgmxyVnYqT0jo+wsgMln8Ap+VnvYiNEbLA26s3UrW3j3fmWDEl3gVe1ql5MGIIGPDp2YsJR
034zjFE7adX48vY3W14V8+PAhOjPy21Nw81Rv8lj1R/L4Qe6AyczsD8k07/unrImYAC85V+dUU5U
Gt2czLwIZr/iLfIHJYXwlw6xyl0SVu5BiY1mDYiyeBPgIfRNQBmIatpt7BAAdwajHBGvRr/+oP4R
+c6ug0DJeGlf1lA2C9aAWZIbUEp2BIRNJDNXqW2SBhBVA3/yizb9nCsPiAMdTa/chr3rxzN6dcXO
Hk+lApCtvkSbxv7y9me8L1zQ1kC1AZyFqAjdMUhZfVpNRk/4EtyD8dFqPqkv+S/IyglOAKR8T8FD
lj/BMYyI90rk1O58SNim/moTyHi+yEWTy2zEJrKxKllofCxLH/j4w1jAlrVjTglucHuw95mCCG15
RO9nbRrrvs0pmZfu/NKolKGJ6YgHTxqcVcUhOBYnS7AOrzPK3mczt0uVbnyma7p0qLCl/eh9ax/T
LnC20Tt9L2iHV++/FWtyu7How3nqbTY2/G3YIUh6NN6J5kR3IpvxV60JH73N1FibxT3BRSvinPjM
Vz7sZvbcDy7WaAkf+pN4g5p+8Sgox/7JXt7RZVLGwB4lSliOIV2Q5yUzMgrXZpSBB6ix94KN/ts+
/6AP/ugL6uiYiece8ox5o/sDINScutvqkhc32BJ0joyI0J6XQq1W1XaaqfwE/dA+okJ1MH3r8NeC
0X7erJzR+3SGwW4mURgc5EImVtxusMdr267Nen6FuYYPgqZXlMGH0/p74u6ehEUOLLbLOAXRSJcL
tKFmZ5XroLbjBuaz1g2NXzDPU2SDsa0s+/us/6JcPry9vAWTHlQkgGPEE+ruLTohsj5c5pzb3wqP
GUjewDxk9eWU58lWr+xP0TCsPX/vEg5QRQZkdVTZdUbp5I4hyiqeUyTmxHNNINzVp8s+2Q7fXIbX
9WN05n3hv73GhVhza1GKNVak6TWcIJPfegwU5/to30Ke7+dfGM4/9sOax9ylAq8LpJwARZ1OU1Q6
kkS2saCXNf1/DRMNoj/CzvdoUaLF46fhtn8JduphjSJLZFG3kUCs8m+z4mddRYK+tyYKDpjNWg+t
2ghdBEr7mh/laHUyGnuOM2PtdCwtlasTtjpaC4IQ9NbmGGoqxZN6QtPOQXomQMg7C+tNUEZHRdfX
PEdmsTLZWHojvN5AQcJ4LsXxqRqGBrmUyVdGc96mmTVsY9A0DylqzX5eJUil9yba1THCZt4mnS/B
L66Tq88r7nR/cwrAO6GAJw7PAfmBEyDCU6HKhztd8lOlBWc9jbdGnX/zYrD3zZ/qJd8Z87skemzb
YuNAde+d3UzbIDm0tiNL39wBo8SwMaf3DqdktjXn1xknX33Wzf1c76zf81N/Sn3oGRgrhXVWPWQn
3Y/OsNKsFc/Fdt84HHXV11lqsqgFZpgh9ObUSWyMn619w8i8eFauR8X7NI1HlxhXp+RJksQz5dbJ
CFraaKbEKBgBIJ8bjwmEd97hH4613TkZ1rjcHO42mxFu+bEyWpmmG10zs6r50Tj+NbGknNvDavp5
50eSJSkshUMYNWaLJfdl4Mw8w5K0hSTpNHxDXs96RogdKvi1j3Z/gUtWpUMUREOD5CNWRc4pRigi
5gSrTXFuP5Sfor1DqmJsnT+4ui/P6tdOXR+ouLsAbn+BLSF/zUxBvk78Agj+oYZqDo5xLB/qB+Mg
3Me2zw7EOytn9i5nwOb1w12y6c6ZNUaaQWXw/6Ug1F/EOL64AILtuAL1Me6t8XAiJMLqxyjQ3bG8
1CqvQB3FJsEuFG1TXzQGxOSbaNm1XzNYza1D9uwcL379vT9DNbErz+VwdIbPXICfX4dbyJyC3b8W
c2Ae7/qXych7BSmwxrD4ZcpReS+SU2fn0Xfm6v0HXB73Dn5rTHrNaQlN027AWD5am7xrT2oGRMj6
969GaVHic1zdfFGpWb0TUi2BnKvYiN4SPE6P1iHYXB7+QYIv4s1t3GNZpC60CmAaBiN6a25qB2Pg
QhS+ZB/0V9KU4qU9es/2PvGVD6uDVncZqFjelT3pxBoejxc9ssnR9vbZosFU7miIbttDul27z++h
H7e2ZMCMkntg1CpsCR/MPnZku5VvHKrTBX8cHlZLQ4sn5e+1yQ/+DoXFEFQI2pKMOxZnVOmRSgk2
olrvnVZXt2gNFmpYMGnI0nq5/XJxcxmLKa9U6KH2fLqd6CwlwbH65hwMGH3NVQb4ZYMiQ4JSlIRF
qnwlk3fJ4hSDiD3vxFNl/GhvgleaJm89yC06JqXQ/1iTHFNNnDBS5lK8zcyz0ExRLaoITMIyq5Yw
8DivMXsv1ClxzSuL0oZCqtI2fcj6opN9RkDx1G5syhb6ca0iKv6iuzP3X0MA026/nI1oLFkoSxMD
pMYxOdS7hhfY6p28eNau7Egha4yKJplKFqQhln4WAgXld3jRv6l+tl8rGd7fg2AmScnJm9HyuJvk
yGqtzHUzovoTuBmC5Q0trEtaIvv99uW3sHfU4dEcFVoETD9LTmjbbRw3LmesRe45KdHqhITy0Wqz
aDvm3edysJ4Lm3fe1A0r8IqFCwCdPhPfV9Fq49/br9bHTuhMEOL7QY50lmt8K9X22F7cf40o5Dl5
bUd6+rQogQZ0smB3VT9d+mjTVh+q2Nq8vY1LsRErDqkhEw/URSUrURY5fZAbolonBOCi7VDuqU/C
smBsw8pXTtPHty3KDsJIB28M0SQGQg19r7R9eaAl5ige503+fY68bTVlh39vwVKRkoacApVAuc8A
f2PgRCHSvoml2pk/1QgubJWhcOr924buyo1iLWBtGKgg7pqQ5N66QmfqimqnsUg79XMLwuQhPkft
RlTGnN+yk7Yrt+XTWoP27pO9WjVsrmpQGpQ7pU92sYw+tC4Ub6ahmre1F9jP4+hZx05PP9Rp+5Qi
eLlxyglR61rjANjF9yGKPjl2uy9C+3llD+6/J68Y6r3UdzSKro4cn3MAkPCQi8KAULSz2IL+gYFV
IibaYA/eh9VwJtZ3HTYtxqquLUrxWUmgdg9zLILktDZQhqvcecoua/1mbx1UCr3mY/Zp+LoWcu4G
tSXDMvMjwwB9XxQYrn1tnxyTHa8MoeDFR9hU79V2g0b52vlc2V4Z7YB2KPKdYrFiGr7hRROf2+8u
dJMiv81/zV/sNaDsmkXJqZWiCmaHgSuuP7Aq82N89t45O0RlJmQoyah/iZ7WePvvillQNQBDoUpo
CVzTXd1+Do1cLXqaFnYyb/MTsCNe3q4xbMUhUh/WUE73S7w1J/mslreNOr/2SMZqV4XPk7amFnr3
ImVF4H0EVYjNukxZR2MYYZFWUHbxIyTbwx7lWvRCbX0fONm2t4st4rovF70/tbW7NUdGr6aPQmsc
Gqt4MykVFbVy40wBkuzqs5Nm0UNQtCtXqFjl7TniJ/KA9BD3g2ZNvkL7Lg6VUuEic3Lkw8+Brewc
u9vYAy92khIaciuB+f7g3hqUtt0wQi3tY/Yk0J5t8jbXORXVWU1Xporv0Imve3+1MClAOEZhZm0m
7ABhc2jXZ1v4jI8QLu62JbKM6ndkW1aqVnJWgE18iqozUJ0F9GFsx33R87LynSF8MEvtwbSVY8Ww
8cpHE3mN9NHIPQTZtiiR4WC3V06L1nuftp7qE4z2Rq3/DnFL6Xez22zoyT0X5RoeeOGjYZB16UIe
FsWnW4PdYLSeWSr0YvTPZZtvi/EcTfF2nPq1UCcCy/3S/rYkBZ5LMtq5LbBA5rOAHce77CU+WDxi
+pd1Vp21ZYlnx9XzuorUTL1cMFbE8zau1HKTlv1JNYsPdmb4K3eknIAL5xCKWYwvMV9GOLg11jJx
aIVKJACOoi+oHd1T9EUo+CC/+P1/tCXlV3HJAEqeYuty4vH5LB6fBjyn+fM6fdrChUjjTDCaEbFR
KZIZcLS+79rZughY47wX6B8ULT/YJ0HU4p2r/fQw/rKyuiX3v7YoHW2IeNQxg97ST1DTA0n5Z/hg
HMd2Ez5ZaED8arFS9zg/FZ+8D2vCQEsn/Mq0PAdNObfVipLew6A/6/WvffY1dPcry1vyymsb0mFL
tSm3B4XlCdAYiBK/O4APPzgw2zsH76xDuhzu1wBVC7fh9Vd8LfxdHQUvSGHOMjFq5O2T4mibYFwt
96wtTDpuYcrkpm1gQz23J+Wr9bUxN97H/jz45v5yNB/aJ0/ZVF9XS6TCH+SY8noBOzQTBDfs7clL
rdlgGp+PJsScmk35qfjI7M9jd5iP7bGBSS67bIwv7sPlPDysGl9ctLj9/zIue0w5G05BV5Cj+Fh8
qU9oaSJf9Qnp4712jn9JvxhMHZnOxviw4kWLH/TKruRFueVenKHCbnqavvTNUTC1tsf4Uf+W25v5
t/GQnleT8sWDyfCWIEiFMkpugIaovldqilivAOU1H8do0z1Xz+4fIpFrGa0wH4cWlTsI2VdBH0v3
Bu0SYNViguyulaIkI2A1JxXfWMzIzMdB2bifzc1fkl3Rql7X/fbSQ6FNJuocTDvJAzJ1U9uxM4Uz
6UVwqMJNEm48fTMcglO9G3el+6C9rBMF3hsF0wNiiXa9eGjKHZwuHy9WltAmrOy8ZM5L91J301lN
v5LH3CeFIP81IBe8jQHSyH0p2yn08DLq9AGHCsVQt3ls2myvupyUHmkkPbdgvfM+vu2x96dUGAVb
6TAEy5UindJZHzpBQjb5KQx0waa30hEIa5saxv7SDsX0rvOaIXuwSdxnhBmHy/AIum9s1joJ9yH+
5mXpSlEqcufEMcTTpyh/R45erayNV64VbJeNOKxWFI+AJ96GpGloL1oeVuywW3+3KuPPrHf6jedd
1uamlwx5jOTxNKc8cdfHzgOTUpWOpL2bVEQeJjmLbxnAOncTt1UTbN7+hvfBjm9IL5OzIYS8ZOhV
c7nYphkYk6815WGiH2J6p5Sh7QTQxduWFl30ypL0jEiiOAhaA0uguz425pBtDCeGB6n51SyyIznd
qdYvzsryls7f9fIkF9Wp3gLe4Vxcpsu7wnR/5EMerthY+GDgAwkqolNLZUnyjKjO20tVXvhgSlBt
g6Ftaa9XKEB3MGK8vYf34VoAcsS8JLMF99Owlz4wEsvCCZtefb6QVW2MqIjO6iV7AcXT7BOVpb5t
cmF1jKeqkDNqPF8oXd36PawtJtOGAFaCy1c1OlZzwn3w/LaNhWWZFgkpY/sYgUjo1kbUlDHStO0M
/1YK2/RDE9oMZL8P3N90pz2+bWsh+3VvjIkTcZU3dQTR6eJibJoQHjB3UAWGuzbc2D+EXKSFakU0
blcxhsIJbjMaJBSBxLhQVVBckC+CfApyz8kutPKnp1QHokb79eBtp/7rvHU39TnZrxUcF062CROC
GO4RN4NcsW1rryuY/Zh9xMGPY5gfsk790ju53yXzT/gI+RLlCFyF8yT5COg4hbIxbqlW1WN5Sbp9
POfTpg70NZD9wnmGMf+V/Jryx11iaKtz4cQzob6qm41efh7TNaW2JV+E2YwTTd4pUIW37lEm0KYp
RUGYiuPftG76NMCTESsdIDjr9ylwf2LrXtshLggt/tFvzfHwN1JyA0RDLUHjmuQ9lPRK9X+cfdl2
3DqS7a/UOu+s5jzc1VUPHJKpTM2DLfmFS7JlAiAIggRHfP3d6a4+lnicyj5+syUlkQQQgUDEjr29
266CBN6Jrf+rTQjQCmiSwIKBk2X1bgLnJA9qzJ6+guTGM2QWcM1UqfR/VAFPU/D/crXejLdy+bTQ
UhqGMad1vWx6elZ0+sQr/WqTv32jlX+3fKCshhFvZOhrEW1U8d1AJ6I8lXP7RfIeIcbPN1kDaQtd
BhOpMM6h19FNqsydYiSO4+b+QC/K8/HpxFId1n3tL94OuDKpqsSb8cNSHfLz7NGCFsehQlFe+5vu
wb39eLQTs7hGsVZNOC3dIYDyWxpPlpm5IMhvm/u2OEX4/4vay/uJXB2WQ8dqt+sxVP91yqy0v+NG
CsYB7EKdQb571rGJ6r516m512GkfTedhp75x+lO3tJAvwLBuXm7HOwNziXHaOMic3MiXswNNvQWx
tKSHcuDm5NXuhOH9pfjIF7P2DtWWKQnzw/Yps/Cs2x6E79xtuYm+fbyev96ub6o7K0P3Q1LO42GW
D3cr+9CBeMBODOlwHgJlZLCTys+/ml/EQLgMIL15SJe9n18JOvS6bD10/kL+LpZFKzKD10E8EL+8
iey6+E4tW+zq0rbPTrzr4dHrpX079MqDLq1Hm2UC9E92Gh08ICW8DJqhSCphiUsDHa55bw9QRTBH
3OWNApfoGQl6QsSpNNCvIiW07SKQQf0cyYPVHECRgFRINuMa4io3hbJ7VtaQ3SzHU8ftwam9e+MD
Kxs6UtAhhTqmtUa6Tq6YAq+37cwxvtSchuO+Bk/bTWRJ53LxoVK55QbgF/dl15v0totExE6dkn95
V1AxHkQEkKQ5aPGtiWaYAtZftIWJziIOKnUhys+t9IFTsI3ulCv8i/EgN4CqsG0HEEbC/K42c+gT
2y48U2devIBomSRhX0FquMwP7BbQrNr8H3BVf3G/qzFXJ9fQepqU0MLKyk9jWm4P7tc//5820NNt
in/B6KH8iiLsQZAeJuT+hehoYAp9ITVpM35uoiwqUnS2s6TmdUwb4/vYiN18c6jsQ1oAlF0xSpZF
Uu8dnui7ZYoSduFfTN4OCuDhhebyikC3C1wN01dKrPiHtf3X1/n/la/N9f/sMvXv/8b/vzZy6WhJ
+tV//31Bv3aNar73/3342J9/9v5D/76Sr+Ku715f+4tnuf7Ldx/E8/8zfvrcP7/7TyZ6RP43w2u3
3L6qgfc/BsE3Pfzl//WX/3j98ZT7Rb7+64+vzSAAAr99LWkj/vjPr86+/esP6xDp/dfb5//nl5fP
NT538cyfFX3+yyden1WPD1vRP1EJPfRuARgOYSecL9Pr4TdR9E//sG3hFIDRg7FgJ4mm68m//gj+
iby3B0IT9IpDQhu45T/+oZrh8Cvzn+iDsg/qiOhSxO0LKKo//vervVukn4v2DzHU1w1FDfRff7y3
VgPc2uiUhMzk6rCtRU1rkKoCD906NxrNHK5VfwJ95wkXfDDAn/7o5+NXnhfInV6LhvT57EO4yxJx
5wDlHd2bJkM7Tn2CcvN9MPlzlJVbbaBg7JZ07HNNvRzNKlD2jk6EB+9Pr5+PXiG5qh4kddM0AE9t
3xeDlanqlQ/Xvpz3Org0h7+XKPhzmHU2O3CXUhG/7XNkwmJolWRE63gRXfZmQ/5n1d+u8vso7ufj
V74qIq3DiIPHFy2LQ8YTbl5EUx87Dbbznzv+FwMc2Ub2ygFHPnddt276PNKAFtk8BsgKgwzpx48/
9v0PP38Tmy0QJgjCXmKXQtJ1o6TDYgD9yg2NaJsEQXVKqsA+spPWN+JRA7olo07lEG05Y3ZqdKn4
Jp4qaMXMsZtyxNfDefF1oDFuRKaNNuA6JfEE1Ll/YqmOzeThm7151VoWrk07pfKWuJ+ZoZ4C6N0F
0Zz/3kyu7J1EVBBLtir30I0BgdzyqvUHQLZm63GohhNGc2y5VlZPJuRwm6ZXuRmNSSnLuNAmKD4/
hUX1m6+xsnhVknJCjVLlIzGzpSW58svtJExwGpanFuJg4r/wXT+AIG9WwqhDZxYNpkr2BrQOu6Us
t55mYRM7c1DsR1B4fa8Ic68s1bKtajVP0RxLU9+a9E4tYwXJNTB5Pw7hHD6V1jAkk67MBEze5g7R
EUgZKyqD52Vaojtwy5obY/bZg6kAB4moirlXQWDXisYzDRrHtESgt+naiucAd9AdIJKlSkaD22eD
Gttc61pnoTf3ZxWAJuls6BoNNcK7oaQbr0onIrtymudvlHuhiMEoMSDCl3Zwb3hGc+4Uil2o2Wgr
aPv66lMPpNB1W7vi02/tujUWsVWeLfQ8q9z2mrgKw6SfHhio7Vt1AsJ5xG5/3CnfrNXgLEF1IIPM
B6vpEktVUFBZ6hMAqvdB9Z/e80e68M3DtRwKVQuhcuTIv0WUvBKBQnRHXysjeB6VeigslaMT++H3
JuvwNd4MZ47V0kUjfBAUWhIyv879q+PecCDifu/5q8Og4R5YdhQ8TFe8GBCGEMUlMWVS+zT5eIBj
i7E6DFRt1Z1TwDhlFN76VFwMjJ0yyl/b5I9b7Zu5Ub4Oo3nEQQCCEhCAWUlkbTkgTR9/8SN+60dr
15unEy1CMRBYfGiVwMXpGKdaHLRFrIz6xAscm5uV4wIDH9PDyOAa26LdN2VBN8bi8BNmsILd/dyq
q3AF0sdy4G2Jraq1nzXC9zaIOot0CFDOnJDtTcbIXHZ+19K9NXboYYL20K0btf724yn0fr1Aa0rf
avFBG1w0Kie1d0GQmm81y3QT/V6cYa72Lh2myhM11r/2io3SzeeOFF9NYp4Amh1ZHXO1c5mSwg34
ovLSb7IRlYYhPEV+fXjEL04TcxXChIGlde9NcBSMJEWQhDr23CixFdJawamm3mPf/7AqbzZwrebO
8ir42XmEMIV/3rETE3PEMszDgG8eXNRmNfDDg31h7/vqqZ7nvGRGvDgn9s2x6VnFJXKGKuni1Co3
tHUuPACcxvJ21sYXqFieuyQ4YSDHJmgVmYAcS3sE2iR5W7cjOEW7e9JMf49i90/jWzfEWyC6i8ag
Qs+98i9MLe7mrsetB4muj23r2CKsjJuXrc3cBXPUlu15YA/7oiMsGevlauqqu4/H+LX94nr5fqF5
w/hAIhykRfPSVjrW8xNuDr918oCP/f3DqSPl1Jg4SPErpHLtnBJxvSBOiqpTtHW/XmBA8t4PIUch
CjXAzBDQ+OaYgIb6xOwfm5mVAS8hs9ugxuFg0ypxrT3WOh7031Pe/N+9A4rG99/bdU2wMvuYmm7h
uKKBHcpX/reP13Slu/zz4SvrLauhi1wLX72fKlSQUN0E6ryZl6wHB3RizDa5cRTnLwVXAL93tYnc
koTyDPh50WWmxzvk98znJRzLfc/UmPZj6e906ZdQwwnrvCysca/d0j5XHtM7GjF1IpL49Y7/C5/r
QknV+x7cvRJWhqgiY6Z4Hhew29j9KcmiY2OsXMLQTZ1dLLrPxfLZOEhY6Gwyo7juTxV4jw2wOvIr
e7Z1AMa/HJnluOou/RLEvwvLwr+JC/m5vivHIOYpdJmDVygmGj6KvrF2vS+i27kV5feP99ARu1qj
3ucB/B9FjSF6MmqCo6uNnp1oqtOPH39kjg4psLfny0HPwIVWZZ9PwX4Ei2w7qEQiQSFYtfl4hGMv
sHIMyp86i88MjGS2uqullzJzPPHoY1/+8PM3h2PHlqYiGkku32jjtr70C5FoC8axuCfs4IjvWefS
3cGaSrsssYWUFS+kSHGyxBahJ2b/14cvmJPfv0AoGjGNgvZ5271Y0xwv/ZMz1zEvHqfg/uPpP/YG
q/NdcbdWo5TIo83oBRkU4JnNtXbbE8fWYZ/8NboCnuH9G2iDjg7gbH1eVdPyuagra1t0VfTJbAXb
yp7VcW8W1nkZNadgdccWfWXV6PCgY9hAi9wpyYtfljr2C68GZNBM29Y6dWIeW5mVZVsDcRYQ7qlc
dBbqU0Ps+c++jFLmzYmaTyAEj5hGsDrzi6gM9WJHiCtsqHB2vfgSdSBU+Hjhj8zTuotMCsohvYx5
os2n0QVotdjOwxdddidM49jzV3Y9NwflDY7nG0SjAcQVud2pq4JTcJ2c0lQ8sgrBysBb3JvcQhxW
oX+0cTwvAKEN5rXS34VdnniPY4uwCgB8Xha9NDEGkvAyBi/kCwnM/OM1OGJ8axUcR0NtZzp8f9Zc
ET9KSuCaIvPx44cfm5yVZROBuq4bwTepwDyTiiWT9SmkU0o9Pymdh98bZGXfnI2WP4G1MPcCmTtC
5mGtX7q5G+NlFM8TsOAntuuxqVqZNXGAOW64rfJlKtKQUCCUeGoHfw90+OdJvSa0CHoxa2Wi3MIa
7xwK4WeNfQrCc+Sbr6G2SIeSpemRieqNIraWOm29LpP1KUWlI6kFFCPfu1hjjMYWEHHcjauePY4g
A0T7dwdhP6O179ySp16nlzkmM4uuLc7UDrqVY+yYADx+vAd+nYb7UYx7e8wacowkFVgaJ4rdZxTR
qzLTde42qaFS/vdgZH+ukL+y9YVQaXQMkYgbNOHOHkYQXRfTKd20Y4t0+PmbUMGb/IEbBOsPDad9
zfzvlTDu2mC4/XiKjjgR//DzN4+P7Lnw+0Uju1/alxMu7WkrFz/9+OFHDN1fGTqtIb4R+UiOhMza
LM4jzo24Ibi82UMczqe0FY74c39l6dY0ANgswzbvu6rIfFylM6BE3G0/Gf23thyNE2+zAsL8XOiV
peuJ2wvTtM2J15417hjbxrKNFnO/lMaGzV4WUf456HRco9ozVizWQ/cYtQ8fT6ZzbKlWJ3vlTlzb
lW5zs69avW3sijmx2Y0kixp0AMbEbVwvHurSu3BcGZFY2LrOWk+Oe3T7h4889KqnyjTC78Wy1Ekd
9vb1QACJrdF3ny2m2e+wlXGVrDnCxars48Edv4yuA3IUSo3vC+sA8qHMjjJDd/MnF7CdePRHczNO
pf+ptEFXFk6R/iTB5pKbS12cokE4Eqt5q3BDdB7VhMxtjsIwvkHTPSxi2RXNvBVLda2n+UKS5rfy
Vpa3clrSq412YWWXU9r7me0b39GmcMMD63uvyhMipEfsYg0+KexeL21Punz26BRDiFSlrkfquOYH
lI2J8qAVnOwePzbYyj1F2DduSE2RG+ULs+24CL1d4NhxCXVVUD7EdokuYyxdrUByOeqYRKDImpGw
KFlqcBCfeZA6d9UJIzrizryVO3NQlxWSTiIvQ5CAlU4PkJwBeoLJhkjJx4ayYp/9007XLZYDCwgZ
uAVwMsRPMjpza7tENnqo0axwreaJbuahBL9KB/FAxjh0k0NTb0fJ0Vt3EC9xJuHlFedVqoAb/mzb
+BewaEF+4vsd3N8vrh5/wfa7nXRq1qIup5mfq2oMvhXz1H3y/WIGkwhh28acQW46UYvH+MvuDD0w
LPcbT6U2TF3EDnNOSbse8Z7AhLw7ALTbhaXnd1NuuDQumjZDeyeSVUtc2c8n3vfwqF+978pvUtMZ
K6k7npsen/xEunSGNFRbFl8ZYswrI1IG1GDA3/nNwMzgPgllijhyFkds0WA2ZNaouhMXl2PGsPKh
xOwMBTS0hWJDc7VM1laA4nCS5NyvrXsBl/fxKx8ZZk3kWHRT4ftS28j8BQ5yl0Z9wYxeXk1hHyR4
U9OMI6u3s98bbeWyaltWamGmnTPpzBeDY5DLcZ7keW353nkgglHEBkgUT9Q2jxxD7uGd30QMXrSg
pb4J7XxGaLc1g/oppDI84X1XDRV/2u6a0AScJQUazJmTj00UbAkgAdsBnC0g62sdK3ENs9wOSD7c
oReG5rMD+CcxBtBOTZOR8UIUmS2LKEYqvTiVZz1y+Kxhtr3uZ3DKDU4u8AWi8ty0je+FamN/Afkd
448oyn28jMcGOkz4m4l1lCnKKeIOKnHs0m/uHHTFeC5J/VGxGJnV1DNOtU8d25+rwMxDb7ET9aWT
T5XY0MDL6gascri3hFF/OTe/Z2xrBLiqi447xLfzgjDk1d3ZSEztN/HcsyeIDb9MVn+qufjYply5
GMfWXseVa+euBKMwjcwy7kN78/HCHHv4ymn0FKlt0hM7d1pGb3mp2T4CPuH3ZslZBTcktFRvAMOc
BzSaIQ8snWuiou7Mb4voZpzb4MGZlfj88ascWXhn5SqQcGrrkS4c9WpbTsjXSUjHBYtDHyzPH7eu
8DoweQ/eKbXgI/Cov6g988WyjEjIKXfL/qm05e0AsgjfuUeO58wfed614sqZlrNAqo1o3EyObqLp
sLGD8juMIXFsI2vMAkKJTgY2dZgdyDNRThnA5WxMPPfa6oTr+dGK/YtjylkFSjx0Sc1Mb8zRtCG8
mHUSQOupcTto/xYA+KODZw8oASQVh1QEOp8iB5dX0QJG1BrjY+P233rq+GVcS2rFDkRs0r6oWQJS
SIRZCKfaDWIPtS0Q+qQBhHjTGimDrDB8SGoVNjtvI9l+6o25uJuI9q4cySjkSSssUfrx6q9o7f70
rs4q+prUUmtSKJzEpmNsigoq4JkdscmJZ9Aa08RTUXjhDe50Z4aNGDOCK89Xr3P1qbT0sf239nGe
X3LfatDbYnmQiplUs5+hRgIqIV5802JYHsxIR/8BGL/DF58GMaLb8L1HLdwJGKtgFjnp5x017A3C
wgeDBGduL05Qoh6d0lX8xFxKZ8cze+SYxnwa1YPF5YYyUPmoWqWmXdgJtLhBT1Et17UxfPt4JY+c
FevWiNawXR9A/CGvHVGkUUObM0MvXmKOppEHMzEvB7Pktyaouk+ENEec4JrAgI+eKaqCgDCz9J6d
YAkeFZ1OJeuO3ArWYFbDUI7sfaPPJfWGWLaB7GKwSpqXpaDt7cdTdiTQXROU8KkRc2UUP+pR3UWP
e/MF9ZoS/L9tFF149Vyd4m09NtJh8785yMtWNn4TGQKb3ARiUrY3/ky2nRvpZOLkhCc/NmUrbwWx
ZuqjnQvJa9Dz5kKbUbq4vo4Hhrz/783Yyls0zER1kOCuNuAalDuLWjYu8diTh8zKrVcup/iMjiUK
7ZUNKassSjUAjd2NqrETl2UcFfmsF3Tey5oYCWQs2QZx3xaX5l0oPxPdnur3R1vwkTThj7PrzXoF
xgRZN8Coc2AzQWXf+/qqtkokiBtqLRtStO6ZtJfmYdAL35a4Oewii0GrGhj9WDLw3XuRoiqxpn76
HC3YwLafGZZ1h/7YzVyAg3X6Wmm+kaJMbZsYscZVf+TRvrZkqqohV80FsPxba7QzPQPng1beiB5k
ZXkWAE5sc3mDY2nbdeoiLMJPPv7G5VEKyNluMaSIQ1HuWOlVyYgskBVdB3TKHOnFvCevvoNrnZRF
UuAaD/KhuFMCud55I+Wc0FnvpEXzgIgLnEqxMTyyGfhbH0K2zIpi1thnZWFU4Fl4Ig0u0B5HTUk9
+BHkVGTwDc2/5wLqt+jNMmJz5vEERKDhsngujI27mK/MfzCaMmscYxcsEHbj45YfsJyHdCavM6+/
5XrpY1NZfczAJd+3zR600vfhNG1qbV8B/78p3B0vXmrHuo686clV8uvcXI04GU0B7j1+PfHvbvGN
6iZmfjXHNa7Pg8UA8+sAKQenjOoScI3hHHW3Xdmdl8HwKowybg2ZaCPaecXWt9rM9tDRVSVLdK9E
gBxJm9bVTUUfjbFIrPqK9+y+atxc6Sou7HvnIATQAakjh2SxniiAf5IpgFP9TdsKSFrhhKfCT0ng
nQGiEUOHJwahRFpy8I636VLd1GZ5gxrXph3qWDZ1PAxF2vlhEnZ1NgfXUHfeTbw6O1zKjWF+ccBz
35jqrHDmMxZ25wCwxV25s9Vjs4yZz6vcFiDAn9FpGb0M4lth9mkr9C3kNhJJ0ZmG5Kt6tVoHScF9
b1OQcV8VEXBMQ92lCxs2vbmf+0++Xe+9wo5t/YXb1bVDXuvpS80K7MkrQvs6camR1mUOWY1oizDh
ovdRT/HOHAu8S9Qd4knXPAl6OLrhpuMibYtXJLuSvvDOa68Z896ZznxsWd/ERin9bVgwmjTFvTvc
CpPdFPD7SAxgCAmBB2jxRcO2DuZr3+5vNJ2vuqg5b8MiQZ7Aj5sB2SqjZxvPbNJRtWdG9NLgl7M7
nrsTuY7C732gYm+yc2IbKWgksak5kPFuAlI2APWR1aE0NdDHVrtD0uK2XtKNssNcDsie+tGy017x
BNwzshUKH1B2PIavHaK+MdRwSuZwbwHOo1iZlp1ATOiVsWt80zLcIPrLdI9EnrxtAw/6zOa26TwX
SRWkm6TH9pa5IKYNYqsgOYmUjh33mgzRxtMiQZddH1hG7HjiXLioiTXNK5JYsbF8GYLwypQ3TXXd
hwLx+3IlA52CgzxGLXA/h0M8A0lW8AJNkmfNgs3aB/FUCjjUp352z0WjN5UzbHlPMz2hJ0LOALZ9
hmTY1az1kzWdWxRHFsBoy7XfXvZVlczVmHT9o4j4M7TG9r0xZQCH7wKb7VhXxwZ6y4X2sraxMuiL
pmD/SWqn3Hm+92JJhJDo/i26y8B74RHLDFBz8fGFLPWmMZwNrazcYTWMtb6Hjt+NPaCBwkANoiIp
tLLwcDfzAu+rFh6N6xCqH8ihoIMNmMK4dx5kUSamhPF4Lz79NttPxAZNht+kvsSH28JLCqyormaU
R+fixkMDI8jq2k3hQwGgbTZj9DSOY2KG7PNYXnSQQyigYVJBy3spYneMsE8jf0tsb2vaPK3Mdgva
lNCi+7kMc69+4jYafK3uddD11l/obkK/FHpxrKQPi12/PLbtkHOSQyVjX85Xph7vu/ZCdEZsyAtj
Kr6MJurPBOeMZ++gfp3IRlyYtpnYtZO4LrzcwpICFx0xkRR928lBi4LY3cY56H336spYzEzLS8hm
b2z3CUKBccPhbNxXWS6xiTjUaL7N/FrJObUC8amsHt3SSvymj6PQw90f/BucxAT7YaFy7/fDjpjO
BopYEDaq49nj2UJeww7TED43THyS3L6Ygy6WJciU0SIbt0G/k0QkfBiyig8wSTt2OuhculPewlUI
h18VbfdsiWpjE+zuoZ9wSMwXBoebsMO9P1VnBXI6ThVA8MRGIyaHhc7+tpQsIVHxZWH3tfITk/oJ
KfVGtnNCPFz7gv7V5e4ZOg4SdHXkwB8mfofQl0aZBjcRcz6bU3lGnAbKLc31aKI0W6os5Hv0OmRh
gVYH67wesDgtZwm4GXPePtvDc83ZhixV0laQkg2xcxF3SJPCwV2UNYau6NeK4G5o3tvSM+sYXWno
jzLDqPtMowHSjL4ppj0U2Vy0TEDgEF6a9cU+AEYsjHnTFJfSre1LWRGZktHEFJqj5+HeTepXcxrN
O1vNdVrYQt5WZlNueIc3AF6TgeRcz2qPPPFwPhvKc1JPFtNtTUp2MZDFOquMCo1gVkRB+4HLW5NO
yiY7CsmlOl6Cko+Ju9ByrzsPJBdUjREg3ZaVHbhJ00hUdItCcDBDh6lzvzPKQNjT2zUsE+k1L4bk
5RQmLVh/z6Ao8qnsg/C8I1pdyWJGs5HHg+aezOJ5ACsIuL/O/bk+60qD7ztn6XSi0NZ7vTR1H6OA
ZuYjYqSsBCw/AwuMGQPr8VLL+WGJyOH4bMZMlt1Zy52XEWnvve9gHRobnqmh6AmCZh3yYd/NyL90
uyIJrGarA7VvlAXwPVWbETwbD6w0z0evzjoUuIFb9M9R0ZkyLehjWXDc0FU19Remq8EfMdWX3Txd
2UsrsxnyQpdMs7v5gMdBi8s56Ps3lT2wfROMXeK1dhhb2u7RRgY0OXPMJ4Abs4a3Q2ry/qaKwjp2
Gx98dkX94C2hn1ZsmvZQFLvgEa3Q3QMHx6PxASTMn2kXmWfoJzeSFvJJdehDzgHdg7Gk1a2W42ew
sJxR3t8NoXsO4dwzpwmMDRC2jzRsshmcJTg9fcjoMVQb23lGU7jdosgzkdhi3ZDg2+GBkt1Otkqr
vt82lnsdNOKyraItdYxUDubnsRU0WRBUW8COJFa47CO9fBYWyjKUhI99MEZnhJh3QQgKZ2LVaC+y
sjZE3GJ5sVOxDSX9PlTeXugiDnkn9q0yeWy1yxfaz3OKDkKwYLt1TFixU6ICT0AJfUw6PBQ6KhPu
ed/QY1SkyLKCHRpoLysWYwMk3GhCUiMUHdsEunG/NnQBpQ3t6ZaIEQxPNCpJlTGnqHA89iHzYzuS
iCuMQs8tmtQcQjKIF9N6g+K5LW4HBY6SxAhdXI6UBaQa1IXlxvQnG4xRRC33kVOKz1xHndxbxbj4
+bDMdYFPu+wVJLKSxzxqxIZHhnVjhouzd0MJhSRHdl2LuFtPbjwgvHoJQKYELH3D2sQvNW9htqPv
pA43wg2ravM8lBx38oix4MKfnP4itDQCUxXatz3o65MRxHaJhQcksJfK2QRFOMnt1Onp2bIPaeeR
LT36sLvJT+2wNTZ+VekHoCp8Dl7zKeoSBq3hXHVK0jg0lUk3ETGrHdRR/WRyaL+v7MJH6Y1aVQA3
W3bdHs13XGZtZXRINmPWxq9uNTGSh4YLsMTihNWGh9rKeqfX517LTZyiXt8l7aG7HBNSosDgjTPD
NkSqA3/rs4RWU51V9Uwu2MDpNiTDcDsZCvMYTL70d64IoBhlRIAwx6C4rVq4Sx5aceQiRpWRr2In
MhSO96otmjO3jmSzGxy76s/GGR0XibOQtoCrJrLZ0BIk8nnAlOgzUpivATebOwn346XR0jO6kTbu
cECWGLyMNfjS61Tg5ky3y1jMJBXMC65wf0YPKkUEg0CjdtrzegJj0+T5dRc3IPjDjQ3VfisOK9xM
44C0xqdSSPtSEVzvx961nvuhBYRpMQBlVpZZ34IgUbe7uo54FYMODVPOidtf+4XVb13s5zzCHW3v
lVCOBT+aa+7GwNXAaFpDtCeoD2/BesEeQsglXDVyVOB9WOZbiYWYY+m68w0wowMIBOqiuWoaP7ry
BmLlvW+amYwGtQ17C+GPtziXrgraC/SHcsjUzOMd7Sww+7vavJlKXFwSEyf5pm5oly/l0u1QPaX7
GuI+QH233NiEYee/Tsxit0I4wSV6++uX2ajrrEEdD+9k+yKxD+GkM7odySNJwhy8ZmjhFHavNgHq
MTlE0z14fbpcFp7b7TVxoPQSdnLTmUEEcBz0t2YcA2QfIfYPvLbRcRRU8nxibuxzkXUVOwtZWIJL
RVhhpttq3DWkFXdDNRbnpZjKDat9vle0nO4hOlVsukOY6plVBUufTPEd8Q1Ph1q9LHyQMejUruew
IQjrATnzjGHYL76z6wSFo+hvSlxBYp/MdsKdAiR2S4CKkqTfrUVeVOBw+ALawWcdFLibglA7JV1x
a9uQmDJV+wTIWZkMRJebye8fzAq0CWHF1WWLHbzpx6jAEvVjLLVrZib+Dh66+8wMgyWWEJ8M9NZv
VTF4qHT5iE9M66xRvpMP3TBtbaJpGrZ2tanRTQg9iHlfFOAkaUOzvACDFUlYqx100NLXtoBXYj75
bHc+usMn1lx4NBqBZqUQOS/q+qqiFj0P++IAV5M6G6HBmyrQK6a1sczpWA5GanWIxHsJsqrI676B
aCx8MELkoufFDS9hhAsYrFQIShRWJr0IhrtZhvQsErgaNroPE9AbhZtGOX4WmOz/c3YmS5LiXNO+
IpmBxCC2EMSY81iVG1lNDQKEQAghuPrfo1df59/VZfbuqzIiGKSjcx53F08C7NclmuoxbxZcFdb1
HUrR5F3PJgAj3osC2SDjV1FRUlQx3fZsmOSe9hDo9zgKtoCsCr3yaMdRac8RDp40JjwPZLzlqYCG
Mx1I/+LqWtzaZqUHiGt6FPGizjMVu7N08D1cBBRaVmXixiPT7kyHaXmCGwaomYpX6I2oGMe5KkZb
Ztl+rUOSwTuIvMN8EoFzfTM9a4xUT4qq7bDpbtnFbCJY7CGcTWKpbolNxkItgYOm2HWnhZsXNVS4
LU39hJgc5JO0SpaDlR50gZw/otrZL50PUuijxvvmun7MehkKzI7dLkEYB9w6hi8b6dKCxlDJj/VY
3YrNJIeu7TOQPbjIOIaxO7YMzW1ggjC3PYvLCkek+8BkyOdrPbth1VzB4cPwHL7UgJLiKNkF9VDp
3IQK7qR+Qqppsrx3NFLF2DtfwNwFuzro+nykCxItRpz0+0r9hVTSl5nNjz6MbYFx4YOc5x+Bk6xE
Xf8I6XMCIKdGCljYqxKoh3ytA0Q1doCr86Rhrx3SCp8jKJ7KKUzd1Zjv0RrsoooydYhdSg5TNr20
WBILptBTwQ8BMLbysVwHdTZ25qelDkRJvPu2yA3u4JHAq4sZdN7W5nswztv9FkbHTAiMNhXVb2Er
xnKathAkQRAeF1f9ksncF0zX5v6a3PLkGt0XEplQaA7wkwSXUypIBMvApBWAxLopAx2/2aSbb+vI
62NvQyhf/Rgd03AYUO8vb0ZV6C/5BqVmQnH2cNslrJs7LzOOXSyZj27OsPkKkt11lakKrG+nKBnI
RWZLtxsoBKlC/6o47gNXTiG5pjGYLo0Ia047mDnpkB/6vuEXQ64bNw/9Tm8yysPK3qMOO+G1ufEw
5cMGh/XOUP5TTsQ84Ms/6NTe9uGk2qMbNYquJul4mU69ukfTh7bl0PqtKrjwjw5ynwInr+ER8WnL
TxwmKB4QPaW0CKvZfauANK/5UsvplKLPUI7rILbSJxykvErVY6DTtWD9Sn5NI00LybroaZNK7DZf
kRwSsaHEOXS50rfLKTM62zFVoyKGzCinNdTyYgzrBw/e8VLhvXgeg219xRGxB8HuZrBJvWXhz2RI
qz1KAtg3d7J9qPWvNmbjUTkcG1srt4NfA/QAVRgV60q/eNp2uxD+7lWRoXhC2HTHa5TxQfbmsTe8
EBRxr9HUm30TLlEBnXwGA69ueVyp7/a0qStRYgIx/WXbtUdKjaj9bvW6RbRgAxPaxUw4XWU9xd8P
VNN8jSoHh4dpoPgQNmE3qVmQC1eTDxO1Cp07HaIPJMKnelDq1U5j+mSnVO9DT5OTmZD14HtCL3Wd
xDuWzViNFrkGmHaiD/yG6iuLSm64gJ9A6NcPV7sVqRyZTwEKrAnaN6ETUGh5HAH6tsH0Uk44z+Vb
H5nbaHULwCI3x1g9Yn0MN4G0FB8Ft3CTSR7DCreuzPo1O8DMwh5Di1DsOsQ1v57G5gPd1uo8pJ6W
MMPCUwjX0uaCxIj0dYt0gHZEINE3DIQdv7BARz+TLU7molaQkaG6QfuLtFVbijELbgiGCq8qgtzO
SS2+NXRK+v28KKUPgZLo6Y013P/zaODqLZRyRHAOH1BD4zVGyAokdXNSpD0kUiVUahDCbkPmx0f4
IUhzqztNLq7elhSKuK5aclmjlQi2FTjI4EhzaJWCzBmB0qm6XeMhOVrCoKltZJprLEywQwpwsWE+
lYo7N6bdORyd/Jk0OHbkvNLNRbmo+iGds7ukafXXtof2cTfEcBPICRHuNlikO2PbCXEs1kTKnLF2
LCS0JTtHoZRAs2BNwrLF9LjPpxQRK8dokiy9h5C4elu3Hl79q7Q/bN2Fr9UWxT+9Y+mOBLq+E1Wl
91U9Lg+4uONz11Bse13GcMpoVbNzfl1zC0ebq6ZoE4eKpGxX8w5y6i5J7qyHI01Cou7NwPC5tC7p
bygJ2buyvfiCGFj2y6Wq7ndNy7qhYBvf5lxNMrlJiM7qUsSc/6DhmB6mIG0f+o3ZIoYHQClbcRM3
/fZ9gWf1hQXZfIPYJbmL48WUTkqs7WPms2Nlp+5HL+fua5whtx3+qAvM1aoFnQ30i0llHmwTBapo
UktWlHptc1jGBoWo89V3mSq5G0kv97DroTc+G5cycJPEdu7+kuhaYAOB707ulqsqDyGMBNt59cRX
LDIu3k5k7OudjdVYZN4btP6ady1WPELifYHASEN8cHQa/6NO0rns06u/JL4jmanLq64LctzLXTMg
aWO98go8SPEBjt8k4/zQz+2FDMmAGIIFvnit2S+rlHDcWrDVaBxOdkpjw7YCrmrNFqDL346v/SwO
fCbHsMvQxXPpYzqOTxgkh4DGuqicow3bns/QLEUZVsvxA0HW7eNV8Kypv8FRorTaORR3w8/IrV8R
B/isV3wpOqKu1ogM5wgaXKKbgLiD6WD9ka4JTH1xLm7lrzRsjtwZdIbQOQad4DacrJZqgHlBr+aL
U80DGuFHmjbdzZq1Q16LFiUtVQna4HgLVzFi8gGfzNuOfIzu4jR5U3W9Q8MG47u2ukpE5SETw0fa
iLKaohs5o+3o4QZ8sYE6szE7YFZwmCEGTdx6wArFD9TzV3QP96yTOI0q7MrsnnQTuaa4DdcBToKX
ejusaw1Os1G302wvSFrNEPS0OfcFZuLbuP/v0efvpqufyIFBV5roYZ0PPjLkCHvTDuOOv4t09K/+
+yN+M1Cnn5AlgQB4kaVGHQLpg1O82agMGr/9jz/gE7PE5xmNtyXqDs1E5mIgDITl5LEGZRsr/vsH
/GbMHX4ClwD2kAWLlj0xkbrSJpzs4nVS+zpl/n5gXfW/AVLhJ2aJVUo7T0BE9TToDiMaEE8B6/RT
xFakjLmkKiNNzfN//6jfACp/M8X/ZxYMe52Fw3JyPmksXpD0Xl0R1hn2C9lOQSmerzAE+MN4/TfP
2GeLmwqpRDqjzXSqjTZow1dufkznLXjjkexe//vn/OYh++xyA6o8HmOPNJuuq4cXh9iEYnWJOf73
X//7Vv8LMvXZ52ZcM9VEms+nMZtRmnTXJJaZfF15kO3DNUJ3auxQr7UttgUfhTiEirrUOkAmHJDz
E0Jmu0eXyLF0zFuMh4Mkr2VYl71ImuPaALj87y/6u0f109tQB901kMnhey40vGkamt5WLLIfQ3Ql
Rmn7J5jgN7f0s5cJCnc9zb6bTziPWlSK/fYu2Ca7PDbrn6y4f/MZnw1tmq03g4trdiK9pWjSoFx5
RuT0iL3yj0b+f79b/3ZjPxEZ85LVfDW1PsFCLTm3MCm8DvH7M1WmuVHw8f+S4ZC3oeYesncMYsR9
5yA+JFW/lfDsZC/QzeLYWjXxNl080LhyE/HSFZGS47FJ+uBPJva/uxqfVtFm0OC5EVZ/SgB6naFb
vLXSYDVaMcv4n56dzwYyqJJ0VTf4BJdVCLCWNcALhnGMm/acuj+ZuP0G6PrsI7PQlmZ6nrDuhISu
mOJiEmEH0z7WK6qjTrNryz9bC1VjUvGHBeg33Mtngxmo5dlY9fN8akJPXlIToe9Ws8bABkxhyNuE
9CMOXYQZZ7uEd5zM6//IVAfXu/l/VtlMKQwsqno+gb3RODZGjbnw1DYxPNNavP9ALaMXtD7R724b
HKLK/76Vf9sy/ctj/dmUJkMBxioMLU8LcNI1Y+1lVitJMCOshisaE3XHxEhzEa4xO1jv9Gjx6OHQ
9b1GFTnaP0kGf0cNBuyfF6BrEUo7oYY7ccjQL8nUpDOSK0K4RSNPpivqtVe7thNz0VPUnDlbrqni
RMjgT+ZCvwPtP3vE28mCaeqlO6EnRt+5mKjddX2MA2VIDMbMEP9eMhNFP3kF5+DChsq/JW4Ou7LJ
dIjghsUdgxCILsZOEyqLPzyTv9l/PzviXCOFMgcR2anDFvAupqXdbeg/FVI7ZCMLaTBwyMwfSrDf
vQCftoVAy3qQXbidmpZElwGZH0WIU9I5ltXVYC/dTlbU7b4fYctQh9WfQqH+tsb//x9DZKL+8+43
84Qzkkvw5zFkKIdpsrdqytQzlTWSdtMxdgUCi0WpBpcemZxBWAwb/4jRhLiZBgB5ogmBC1VBfw7W
Onnq0NwsAxxtv1ZLH8IxxHdnZcFkbehHpaXUU/fmZe3fVpHRt8EjdSe3aazve6K3B7+lusRQRBwg
vWhvV1uBWNqMEFB9JwugMcxQr8bMZ4ZontumE9kfatTfcH/BZwubZblmb8ZNfGpxiE7ziG/2B416
FRSG9PxVCeSfZFzzV59MyN5p4ok/9LHOzkqgTvvDE/c3M/tvd+NaO/1jMZoQURzN0YlnSizFTPEi
4o1rOfqvaqt+osqVLZASYREgvFTNkWUDIpAUBr3Q7gVmtxkns8LX8/BLS8nfNoVDYT6PvuF5g/E/
RiEYLt2C5KBfF8L5XStk95xarCnw/+0OtWR9UrDBq2982+S002Su73s/t9/BAKrH2WECjN5H+gfz
23/fM5Gc/c8fXG1pnQx8Co+0Xe0eYeHjHi0TtBxn63Z/WGn/fT8Dwv3Pz9AEg7jIue00IlL6h6hG
e1IBpbDzJVsc5BGozo84WZpyCFVwWORMf0WslZiJbvaZ2hRuD5bF/JD1jhbQR8S57xN4DmZDEHyd
Q2v/8EX/vTIMPrs/CUXRe0U5cgp0+NjgAArSZz+waGentvvDE/abMhlowj8vRt+kTDYQ0p64Jp07
TABP+sJQ6c9DMzO1QxOZPJIgZm+turaMYrzarxi1BK+oWfn3BY2+Ix9bKFs4wLumMAMFNkiCaS2j
KLDvjlQYbgD4Xl/++/b97V77b+/Ep/0JM/a621qBIhNttSPUtumYC0LUU3oNUbegXGXeR5S8o3mD
sAEksT3Fw9ietoqHj5iZ6DNLrbkhDeOnbhljGI8z5UXeskYCJw70V7rS9lFsTZrsWDKvZTjC5Y7g
BN/m0YJB/2lJ0Wz975/zu5tM/3n9BbkueRjp4Osx/yNla/9dGgKqYY0xc9RQiP6hVvzNm5V9qkZ9
3Ntx4WjvM7aRBwx1w69jNokvkPGM5A9P028+g193zv+zXKEeAterDYDCdvYHkMeuhFYy25tK/ckz
E/KcCH/t3x6AT1sj95aOc5rUx6wa22aXsmh+r2AtU6aLEa8xV+0d4HYMMWGTPj+NNU/gK19J80M3
ens240SOWYrJ2NXWmYW5EhM7tGPvo1wONcUjjpniTbfUhCI6aEUce4g5123HEFC859gXelCpxJsc
5MN0gUOlJTk6cfNfotFrUkQ9G0AHAkZ/iKc++DWkJjw50dRDAfwHc+J6ioAtD5vzH9pr+kx1377B
tzzhMBzxGWYK07acon72JfY4CJ3haP4kVBQ8ooGM9iUZedGA0vpLcqtLG/oFpWlakfsZJRCWpkmM
djdPbPzw1KoWM6KAIPujCdGJRzzYyzjYNcr7bYZJbsjd6zAYgTzNhr1MPN4QxC7N/dAGDl0ZHoGF
kxsjUQFUzl2GNBkxYzT1Lb7E/FANoMtgEBTQ09he/6mG5OnLmAzs2lpU/q81BhSf+3Yc0rxLVnds
Oni1Yl4nxG0oJ/ZrWx1W06C2820Cduneh5q9T2lUHasR+AJmM5kBu4nq8gdRTXjpoUX6kplqeE/X
Xj8yy9ghS4YpLWbj45s4WknuzRR+UEcxZI9YdBCq4ndROzKDDiCbbgRLAfNCOPkXjMRB0XX8HFW6
+tWiwgCzi7LmoV6tfbUxW9+CNXrDwK46Ic3dgPBK2/bHQOENJ1m2PlG7sJtUafTTR+TlnEI+1aXH
6f1DQ++g89oM4mVZkxiB5L2JnrNO8YdslN2IRqw1uMDQOJ7NtAAWrDLEG1Cs9ihafTvdduuqT1hY
2b2IGcbq7YpyrI7DJoa3bUiaHTYfteWWDN1+E1V0FnRNSxHB6urIlwCT0URYyCHq5t0iWw29aApt
bB6hD3CFFrLpDbW1/Vavk2jOSg6MAyqcAbynxMYddAAs7ffrEKAB26De2y024zVS66L4hjEDv5J5
DsRrsoD/2ItQilvKOqDjrEHxk8RrjZCM1U7zjkYezJnoV1aD0KZoyetOmbNFLprPmeP2Fn0lDnNJ
qoIcJf7Kd3ie+Buf+IYvjZIyzmW3DsdKTsOEU7sXFzkJ+TVtk/i0jYswmG92BgnkGCLlxmfZTSWt
eHag/64y6uoygvW91GPcnmjTM7tbImujgijD5+NcCwTzwVmuu0sT1FmNmIdvsdtAR6KQI3vZS3O9
I2z9STEWfYNnyAAz3eSqkvNmV1tNfwLoCOA/7VnLCkQYsldIDaZvCvK8aheSaniEGqL5gUBpccFj
J5tdci3fWxult26Fw5rZhg6YFWaUKHr4D/izRN8GKcE2VmrbDgbzrGMM7ooUrp34vUIX58WGcnuL
JJC8FFXZF59B9IQdZHqjW29rMAJwn8h7jwY+QKamr/POAGHAgJbGOwfM/Eg2BNSUM+ifDGRuX39X
wYwo5DAe91ZV4bLr2jBAZWPo9k6Xev41ZxsddrFrxy6fZrP8RRpenzA33TCRkPoLOhHTVPQI/jmr
LXLfdTqu7zFekXcZCHKv6mG+JXWUvcNU3//ioBj3xs0BglDXKrxLOU+BpK8bCq55qH7NFbXwEAcj
+TF5zSGZtW1Upl5kr33aTUcjA/WQzba7kE7z981Jdb/oJH6WnWvGXTrM2TN3WUzzTFP70UfgkK/T
RzSN+gCIpATjzn2TXp/0ihj8K9HheseZvOigDbsTuAA4MVNaOZ6nweovmUKLA9TzNuUrTJqBr69b
e9AtH15jNa2QzldYRlvTvTZeppDGrFa+Cb4BTh2E6I8LWbdLsLB6LCjNtrgYxivz1dUGeGRA5onk
6dBNfl9HHDKPZVQBy0FgTCa3YeQanPGVfp9E5apjN7MV/uwIUns1mafHrU71Lx5ntoxxrcCJ2AWA
Sbrq6SFpVftOUTH9QAI7iBzeYy0Yunr5Ouks+1Fv4QoZRyj8aw23+dtpnfTPDdD3E5Vzf5t1QN9A
Jc4GfVDemDsxKAT0LgnGv0AKl3QX8kUtOxNnDoCyRz9AsAFfH9dp7ncwiMJdtbiVOseQObmlidv2
UtfiDOud/ns6g5EMgz5AiwXpTVBHW+zIOwGq7dBTfMtchQYyBTGbkvfEPqvE6B5ffwLCkmR+K7JN
s4c2Ai6LPSK674HugTmY4FPS4rwjAfSvA9w8Y/UIAX7wDcbn0RHVs95tW8shUDDbHecj3EYqFT70
OI0WEwnUqVVrDwysljdJ2ASnTQO9SPoWueFQvF58ROh907v2zjiQG7Ud0KHBvqwKMDLkSzdCUxwu
K5eoHFN3CClMaApomiOdq2Zpb0BeWcx8OQUfOGu1w3yiL2Uy4WGMKC8WEpmdSOLk3GUUu0qihtcs
8XbdTxCboNBOIe+f0RfS96JG3HCeGFGJfAxc8jpg+it2UBthRUwMIGDEKa0w5eDt9kHldTwf1x4K
kg0cxwhuFJiyz0RzP0i0mroNBPNQDUAGBmQrfen50N9pQaBfQrWyArZBKGKhwY2A4ApI/aRQLt/j
ZslvzFaQoiSdne6YCyTPOe2zE+pm/kXFGdZw3fHpjmsHU5lZICKm6IRJnqTNqjLYwu1xAmdxitgg
USDReDSFCyLxWvG1f1lgmwCRcswlBHBN/2qGsC/DlRi8bsP05MZFPjSEL+c16UCoh9W03s+YAL2Z
VWWQ8kzk4lWwlm4Q6bcpw/KfI8olPIx4A/cBOlnQEOD60Y5LUIlwiTUiwg9Yw2rvR5iMYwcYC7IN
QTFg3gmRTmqvB8BlP6+jRPREl73P7RI9G82n54z2Ik9pgBDrIW73wUSHQ+KntuQttAZ8jj+WlYIN
q0HG7GAyF4Etg2LqKYnW+q5ao7GY5io8VknQsnzKKEqUsYtmvWuApuf4/Ox+i0PyYBI6VgdAMLHP
ZeQVytYEdwbwjqX3eHaU2jWazduNTlv3KpPGzi+rA6tXRiLYUoBEqvmq04p9iJEmL2SIa8S2B7aK
cuyukQbWFaBHEIM9X3aIYghTjF9nf5K0h6jOZV7B8m2x5ptOIzI8pz6Vh3o26ocC2w3QRAupC+ym
8A9Sfe2vFlAhlnG3OvI8V4GFhqECjPFKhs3zo4uCjOXrij49qIq5nGI7lzwU0bOua7NTtZsBJmZL
cNvyrN87DkFDDiAaAQzbNqEy8it07Zla63eHcnkvqCMQzRBMriGeLVZQmuXER1/alLJj0FWK5TJh
8V9zWkHohG91lAodXeDC8anx1hcOUu9vjYRGre579aRXubwarMCHdJroLWNjyss5iNovHZP9Pbjv
8U2YYXtHck998lXYnuPUyFOnW/CETR9exYwhGpjYW86RH923cWTdY9WkbyMUXe9YItUJqBdBPx2b
ko51/zF7vd3147LusW2Ll9FWwTmwUl+WKWmPwQZRWir5BrnRxLOjmB09RYZWr9BpZK8hNjqsFyvD
BTXdvvYzRhxrDJCqiml1qnCBynUegVQkML6VoBHV+lhFsgGspPT2FHMstZCw1RuDBsOnv9YZK0Lj
K/1rmRtokPw6x7pkcwjULYmXyxx0bdmOFIx7qgzEh1ogmbyoubFojA0Chw0j41LbbHhcjeX8ykiO
ZxP0NaK6A7CXAhviDqchKc8bofS8RvV8N46bPkL5CYEaThQ9yw2HDcLmOv/iMt7cgyUXF4Wh0DXg
PORP2i94CWI37OC7vr1uddx+IbUPXrohzA4g421fxEiterISpmIimNmNJmY8zyR0gMITWyzDFJ05
AU6G1VpAoIet4ZQtxj6CpESWUbc1P6vJYI+rF4RUSsA+DqAOkifgF+H9CjQRBL26DaMYSYtQoZSd
E9gvsTrYm0HZDFqdNRvuYt8hyk1EG+yrZwOzYAuzmNry4d6Aig1yNBaTC5K0FghG9UBuJxLWT4ll
0YUtgN07gMuXuKvpPfiebofstkdtuDtxuD8/y1j2wNlr4Oc5zDKXh2pzwaHpZwhMIpx0Tiqth1/1
EoUQy67NT6KG9h079lDBiDWDJ3YYsSNdcARZaMXPvKn8m53T5bhktL40ammePGShGUDqtoFDAkQr
bREAg0vBdZEUygHoh4G79l8XSfiRoHuPWhlCiXybEj+AT+qHAKCaIyGod5p9ME+S2yrdhp11fjr2
wl+bqsuogzyZgvVgnJAv3rBxP8eGvZmEdAcc/9cSs4HtCIBm/LbCdB+1bD3AVBEPKNB6q4zDnx/T
e2yu7gYqguz7WBF2zKDXImeID7wBMNTUP+u0dpAttVF1Tjvf3jRITjpxP8sfWSrJ96xq1hKkry4i
NIXdGfVVj2AW0DG3y9BSKGVMdkzZQDFPxtGD01q/jijssLNAywe53QD3EAI5Dpu2Zof9Sx4jPC0f
WOnDn54M7GfT4Iy9uTYqAMtUKWKgtNhHMMN7gd6hvxe6xoBLGMDoBYwWw6K3JC3RVUBE30DNLTVp
cMbDwKEq5CavOCZXnAIKwTNlTx6WnwBTISLkFR8hogYXB1O1LvOvY0jahxG4zU62yXgL7QA8W0Eh
7+HtFZ5nnCwvaZXgXZyi7COl3g67LlEyy5OxhlB1btBpyacp7LudxkZf4QAdQgQo2XJnFlpXmEMO
+sa1G3gIVSm8QyZ0uet9Xdaotp/qdrP7AVmaD2Lqt0uHuvHWzHy5GQMc75Yok1/k1q2FbhmMVhht
ihhJFgdT12HRkViUWY0hIPQWK3DuYTtQdMEPDFAd4LZlxaPZJ2jvmhasOeZEVQuZa0An6EfSrAMy
SpbmELQJObmxgqA4WXAGhT3huWqaYdeE0j+pDHK52kP5VQkAiKxf+DFppb9d0wUaewQjyUM/uuwy
T3UNtjFJ8R+9qRFRCZwzSoQ4rFrED2SWK0XHCVokHPK6ux7gwWNlRXgeCQM/0np55ebpfRw35mcM
LFzdRo7T+2xNLAwjmUne2lnZr1EY0u+Laab9IrP+gtUbOuwoXAab1w7o+B6hL5ssDJbUH2qdAkzo
4rG5tKuPD6OR46mNsGt6NtGvXXL1sL4m70LV3RHcuBiDt19undxdOMv+BHgRb1CXxVmSIweNPwUt
atap91l/hEPxtpONck84fUAdE7eVL1sYSexxplygXd/SM8a2pBRqzc5Rqpavw0aqR1Q7dr81GdnZ
pYtuN2vqL2h2RnVhwsyUUsQt9tgag5VYwM1x6uUv01qK7HIWR3dRproZA24TXWBJpd8j5vojsyCg
q1BRCP3g1pDrJqZgY7fhIVwQNV1KY+hdHy7YNFNKblydjockCeaTRdW1oE2T2Xu4QW338KsIdwjj
8q8SRjlIK+cquwG1O+dYfKOyTTUH1TCQFD5Aur3XZKvmUsK6DzMrxCSCBvVogYLx1XAk8IF1mJwC
5i+WdOuhI2T6HWtgcL+gg3aa5p4/xKggvjahsYWB0PqRZy4so0akCJqUZNmFIwf1aYPkNdMNELNK
Je1Fj+2CCbAE1WJ13KPLaBg0HENQttsWP2KHiZ+m5m+RDBJ439EJD+fdhuNcAdlm00CyXYX7uQXM
tzDFji3x/aUzgXqUs2QQskE910Dddul8HxYxFskrQopFZOvCJ4hruicguvJn1avoMo5y+9FC6w4p
u9/iZ1CAAoJyt5aiX8K8HtftB6rJKyWZLSUIzKiM0G7dyYCIXZpoDnBpggUynuGzq8GTA2OnxQLJ
QdmPEBMHZqItDNzZdtfCSeKNYB2si3XWzUEy7/bEmPkedk3+Aa7WW2kar5ecjwPqrhb94KR2vCQB
eGF8lVke2nQBydOq7s6QpMIiz9snj3ynJq+SqHmz3IMWrC1gRWgG7I6IZEVNxuWLVGq5AwE0oTfl
IKrtI5yfMb9EK6ivtrL2reLHRqM5B4+Hrn3JKjL/oHBtuUGQ9lDvggVP7C1gRYGqUy1pYQeGVuHS
RvP9KFB1Fwr7Bt7fVO5tCIZx8RNcFAB0qUvaZDO/EIa02N2goxACgQiLmTO8e2AzcHYbh8krsroh
k8UQfM4NREZwbrLLnomeHFVgl+O0IJU8n9HPu2nQ9iTFojP/trQBAOFOgzsKTRrfoccrnlEShU8d
hcEHTOhRA2EaHJaVrCpka7UThKJDItsPNBprPK+mAWy8JE12CCj26R0UEF2I1s8yFgO4ogOaf45c
EKCVpWXfJel3f2WFIZ+rTnQ27DFZhjW7t4QEu9DBgOqFuYRk+zqUAXR6SPi0N8BPN/T4QkaT6tnB
JuTb/2PuTJYbR9I7/ioO39EBILEefCEWLhK1q7RcEBIlYV8T+6P56hfzjz1jT5d63BVzc/RER8xM
lSiSicz8/muarvOWCZqhW58NAnKGWXV6wD1ZPGmKZcwbLAh1/EjEs9X4Y66YoLl5NB5xl4MQGsq5
SIVHMwI695JU5wLtkpo7wwNcNGNxntJNk4gSHWuJ0pmJR1SDZQZqrEbjpaVGS7mLOw5PRhhXt6N4
b0R4ahTyDBCPqaYCNjQhhwjyvHUywhO0+NiaWLLuNJHWj1ELruHbXeKiZl4wcXlJnYExukPSfpSZ
HFS/Srql4wMCVji0lDe3G7EoyxBgPBH88W5KEPsl1qJ4eVJCSgl3ndKNDk3+CO6XTl5rcyPfWupc
TQc4Euw08TSVymtdNoT96CQccBSPH8QFGPZLlaHeJ1q1UUgrKFMz2wqrS8h+1cZm3Y/jpN2n3MTU
kEz3fNpwAhQrmEbHedwlg+Gna6dfr7G0kg2Qa1qBhI363Wzm1ptucjNA4ryk1zQr88Wvi0tdX1WR
2JFmYSdZtBL98Q+8LLkvADl9exqWgx5FzDbIdEOH6jXhYb8BM58NaYIDZBlpLkah17vSUKLA5i5G
TIJVMCDi8cfzsOZ5KLs1vkO+n7WbjoV2wEQYb2eU//ddQ4PyoJlr7ENr91etnUhrB5gS497HbhyU
xti+SHvpPwFaZajLyKClEGhxjGF8IHzzFJBIz3Gr6tmysWLsv41irn43xAVGbwvI7KpI5/mrNc7K
8iGeVB7SKr1aa25BqbpCrks9TrbsbjSX0r2wHbPVeE2mjHwY5NmvVZIjVxQoIo5Z1AyvKGLya8Hj
eZc4mQT4c9rPNcc0Ug/pGmLvSUPEUcoLm2CTeFQ0TgGG/fyQdM7EOAYt82pk5KeuU9986msMb6Cl
2AfwghAbyFXJyvRLo1WWTwHCY3qim5tH3KlJOLYzIRHYuO86AwDXjivnAHoznjgNJvBR0bGv8CXl
h1Gx2rfRzZOL3OoxHU2lVesbI9GmZwQURsJJSHz7WYSIAaVbgPEGAuo+G2bAVTc3poH1v9sk5O+D
M2nNBbCCe8AwNJRhVXbqfV8NbFaR04y+GaUyBqxIcEusURPgaLLBhq31TkLoXi4oDk9mZMf8kiVq
h2lUemfTpro8VP0siFHpGqCYCPKsUoaLhAn0S+faFQDxno/CBUi8jx1n8AynqE/K2OlvVlYnh0ap
qzdKj/MTmZRy144zOqMoshR/KM7ZLH/NCP9fJOo3BY4cIwrb2TV29VzYu7WX2hWoZrm3z0v495f4
l9qtH+qS/3wvrP6p6Hr7WZ9LoeX3P/T/sNX6HNr8vxW/59Lsn0qt7z6b//rP9yI9vf2bR0l2V799
dfyX6u2PNdfnH/G3lmvd/s3AW2I4Lu3ztg2R/D8t15rxm6Fz4rC/0wWvmg50/t9brjXtN/x6OhyK
bpk2BdmQ4H9vudZ/03XT0nDz8cMsfqz4V0qujd+rTP5BgGMwM9zzsQ8fzTDk8JN/ptud/izKJzER
ID9LfQN2f6yO9mrnmieEYq+ItDoOb1WUQ75t+zrJt7IHT2k8cx1xtrLUXEhnR0nLgyn1Itn3sx4X
HnNIlh+zRozlRZPF+XI3C63jxrboVRzC1OUOHIFSuO/pDAB/CQMjk4ORTqYSDF2h2nv0uZYaFKKc
4it4hX657kuLe03LEZLueIJG+5BD1H6pvWKFjmbgo5/7tQRp5L4VchyPeJrnVJmPHKJj84FtlknK
arrGuYnyNLMZYSqrlJA82IWDXhVxtm1X3l5YFHPs7hZtMJor5Gyte90CCabQ/XUxKG+NsaZWOMVc
UoJx5PTIPCvTMMNo0onIymjTDCN0bqJdUO0xGu97XYrszposPXc84hIrCAfO2+RYFLFLQJOrdBAe
GcknYONcyJoT2NtSf9R4NdVDnkCnZkjaprkKmMeS+E60Wp/stVWr4+MiMpPSzC45B6igQF7u4mYp
E19vJwOknCZ1+xH6cpTHUo0q9YZd3yg+V4L00uclUst8OzpFKRnHYZA2OnKWmgGmXtdrdXDS0luE
MiKhctNM7qZa6MlVmQjpPvQV/GQg8U25fpxWCATWsRm6fSyUCOaAj2Xy1qEfqi2Tp8j4bbtGvOaw
Tc5hhoRiwFzcrPFmZ4gYXCuQXpAnxOwY1405F/5qGNV4bOeWAKw+4t+BI+N5Ofd0Ij+fHA14QRSr
RYxLXUUOof6jYl6WRtdSUWFALYZDh0pjz+NECk4K+UU6FK4s564tBudhZpojbAAGLaVfeBGEFFUa
eV1pLxLm+kLM0MLTKsGdYaenoEmH2LrBl28uF6UcopxcJwkfrpLocbSh45oH2BEjuTCatj4i++dF
40XOjl9FHSRlZPf9iYMCkNyRZo0vtE4dlE+WSrAWARTSxswfY5WQqmjnC3tVhn4zTROGXIeqPeih
Lh8od87EPIVAbg0RGVUbnVDa8n8OhogQTUmNoqIUJYO/lKVOKERXqozFiizeR6tInx1rhUVvK0xW
DEn9FB9yt3vWV3V0LwGe+N248SmvU5S3x1hfo/esNRNSS4Z461Scm47SE/ch4XzK2AYPHFQHB1Mv
kcYH9kIKVWJbrrwxV7v6SBHhxRszmqorutbXxMexg3kvy432cypU53VQoLGusMurAFEM7DbHNk7/
26wXcnjikiZE4Br21JQ++rW094yun7OAn6LEpzEdoDir1kZPWM3xx9C0jRP07WgN+SZ1G0L+HFHn
XI6UcrgeyNkaDjH8rR60dlXw5THHlzu2X/pYuhKNNikRTNoBNJnJfZjAuxdHjoQRNlZWPMXKeJ1R
Nt1tctOGihB1h5p2iYv80pZCVPvWcsxu33H9ixjv3UILgSJLZdNnEWQR6yBTQCdy+FWHLBbEqCCD
7gMjVaGGTjY5GKsrXSTXKfttH0CIduOxzARtK5FWCAVGqzEm5iRCIzcxWE170dVEmngr9hrHo7yT
yw/sHFuRCkmrhflQqT14dhXP26Zu8ABPzC9EKE00qj9FzImSPaPI7D1UFflx1WoT5zXkOdljpdHg
YCgg9KKLibHD3EUJSZD7siFvB0FrVxNW2PfzMSkHnZSMKV9SezvIqMQSbqaY1R/jSjjGFvOaKm6m
mprIXbW6RDT0ae9oF2RZz9HNOhhS7LhucS5MkLRKYLbStl8XpZhvsLoSD6YAkJPcoNWGcaA/oBiR
SFZysLetW9vDhTJZRnqZ8TDJnRWLxn4g+0LqIZhwcVQG1YV3UmlR3FYd88x7zxdAslmhLOY1wTSy
O7Qq2SS3pVa1+Tt+WdF/UNac9v0VguVsAL1RMnZzzEt1tN4BkE7lD0vTS6n7MaDAg6FSge5WRbWE
Dlrr6LXR2WdvLTvqe3IIxygOpmFWqkBpzRX8yaxN9YPeOgIiB5FOC/72qV0PQxLnza6ZZZw8nqHq
iLChSNrx1pQtLiOYiJl8LQ3b4svY6mVEVMw0KfsO8BtY5ix7gBoA7az9ckKBSVxFnrydwUSdHJEZ
kQz5qY11NKMF7yYhgcQiJFbdfa2LvSRbAFpRb0tCfuynChCjDKNqngYfuHHsLnW3t/BpoxGP7019
RA45ExdUPpTcWuA9xh6r5Vlyh4Nwhu8Mjb7rRZC1keO8KJkJAWrqLeOswCKEGKc2kquBb7W/1t1p
4Gma4/nFjGhFI6i2E1hubHVmw+nzYi0uhxpIMexzAamAuDSuHwy0CoRm1aZTX/StpYgf7NBa9Ybc
5AxSJPWkukecwZFKgEbPTuw1aiOWiwLPfOEnY5YK3+mkMm3qMoGzUkojPlq5Tb+8iLFLXS6zCgCV
OWUykM/XEaZTO2rGqFCYMBN1YsUoPDnnPmTSxbPvpHqiwCQTM+H17WB91RTDXLtqBoUTJanyAPaa
tGHtlDjuY7HoEdSHWPILaGHCt4YhNm9tmccisB0eu0NT1GSj1obDhDjqIJVXVsviMM9RH1175ULj
ODezWWfaq1OrKwnJwBQ2tuiqwyxct02zvBsRgBxWYQ0Te5h1qP2D7IwvXU85huOQ0LS5+AB4xO/R
VS05E3o11Cy51M7KW8PNFfQi5RDhrm6yxSyvVLtI0WAQrpePT6Lr7JqLDlqFkBFTaR71Hr3v7w68
+KhrSwsnDBN5L8c2mg8tCSfLoYuq9UsxzJQZkDuyeEe+N/f71q6XblM5rePy6Kv1gHzHMMqJDW5O
rVcVc5ld0Tk+T8tDXLRT+8L7opnbUZA3Bq3Cu7pQUET2l7mT2SMKnwwSCgnEWqNJARPE9bx6szIz
iq6WVmhBZuTJeMeESVAfAImpHvV2nNadWVkoPMfJ1GtKcRa0WEnEjyBNJScwKHRyUgSavylc/6XJ
6Zie4Nfrr/77XPTT8HTdfFbAtZ+f/fGt+f4n/z9OUMwr//cE5b291//247P7+PxpZOLv/G1kgpf9
jVmEychxdFQOmoG6fvqU/X/8u6KbvwkLHt9VddOxHfds6vqfocn+TVdN3XEdQ+Wv6uc+hr8PTYxa
jiqQRAlBATI/0fxXhibxzdDhaKauCdc0UVYIy3Xt7x7FImlJJNORAi3VLs9w4NutknrzPH1wpm8s
vJACM90Q91DTuN0G1DNWcSvVV72ib77gSp2sZL5MnrX84G6Nx/+do8dzWgqHnxP6rLQXAsG4B9bb
zKG7rn1FqGrId7wpoEDXVnsq1BbuYw7j+ke+ALAtnmKStDzfdTEB/e3VEl1AoRwa0bZeUcmHjFKp
ShqUjC4XaUlE3VCENAiGBPaFZmV6BUmyzQpeNJBsTP+AZE9ZFwe6gnlledS441lD7blnDrqFnSrT
g24RhJmfqinfKiquSDOcuvKAA3ZnojLRkpe1Rs1DWKGa7M34RpNJiKtlaybpNnJcrCXl1rb3yWrv
yYmkGMLx+GU/mh6APJ1T+DhnH4+7VZsDYlaIByvgHEdvFe8Zzp92rE6zvNHnW9g00nGZhWwY9Xnv
psqGFDywXTaO9cnMnWOnngay7SKMKpFyY1uCRLYKaPIyG5ygIqmana/dnUWilOE+984HQSQXy3oU
M1XcZgD1Flr6RFwYMlaEPn10qkvdJ7gLw9bicSPzkbb5aF+2NskpcgW/g05UzKAYnhCQeZZo9ySV
bHr1HMfJvAN2l2suwzaX4TW+buO7Rn3T1pPd8LZjlwiCcT8SFUxiR2jPZN0n8fNQQ7oiggl7hNEt
wu2V23/ThfPs7FW+pHPYQGl67O1eTqZuo8QkUqk7JMAX9aK8FKTRGla6H9J0VxA5ljifo2Nv12bf
k/6YQdZOJNFkNjkPVCRxBVR7109T0++QtHPF3MSQJOJmhA21iyjA+etxyQ3HBusaMViyKckZ+8yc
p65SCLH8ykgtgHj3gH/frarcpW7uOQmJQ+rFwFIrhg83RSG29n5ZUEYVvccsAxhAUe7mChYyRvbA
N68rSACK1KfJVkP30rlk6Uw+a+G+ZDLb9atAYAF2iyDEX87ZqIyxU2oF54il3CoI6pbBkNo3hTNf
T+r8HI/poSW7UC41pM5wMVQH9FMEYKCII6PbbDCodu6BK5MXj1/tqN1Xs3rZr8xURtWGlYpqVJL/
KT5LRQPre4ILv5Kmy+Sb8OiRJMpparWZj4/qVVGZE9SiDEVvPFl2QW7WQNahohOtPPvgwHpoNQyU
aEi9WiJjWqTHmnjHenuvL0Mo1Bs97XYDgXlOC/xO1QICLxxGJnVq6XNbI/7C2aPUU5Bl0SsoZoGG
3CSZMbUmqMPoAbLlRACb9Qtrxjd/6Xn/Myzb0gVKX0vYwvkGGsmS+BGZzafJG33Dq/zEd6+awN3W
IXq9X9QF/e7h/wdC9fcXc3T3933dBqP6GaHSyxn7bL6cjG28o8tzxwL2o/16e3656tEJ9J3c/eE4
YnBY4rr6Y5/Gz37JP7/iNz9TJjRk2tlysukNnfryHIZEvBVJWdzLVXXaaBjRgYN+9an+7EX588ty
IP7R+dJOjVAzdz7JQAvnfR7EgY0gyaOkxY894+m8ff3Cx/OrN/rNxdYyf6NmOn+0/Z4+4u0Uanyc
v6p5/1Yo+ec39g2N7rosmrBVsFxUD7WNl77m3sne6n7uK/tf5Qb86tXcb9ae1DIH/llOc5iRch2s
O07mQ/ygefomC8A2f2G6Oi+/v1ie3z1R7SIdVeVbS/Ct11kcECW5LZCX/PWS/OeP3D+eApfLzR8X
BwEwxSi75ZTtixsi9He0V/rTJfv0JvaHX6zEb7a4P31hYMw/vRjwYD0jt2ElYoAJy93qE3HmR77y
I3spg9Wv/HpLZBBsmDcHLYDiZlEJUfYqYKhfPIua/vsX9vMnrLkqiLeOpO5skPq225CRhk7AsN4G
cajyFfLOesyUd6v4nKWG7+dc7cgvZKJqUgvf0ulfJV7JEkcZ31eV9DBUe/3UgghizWmLQ9MWbMIC
/SX0qvmh6rD4cEPEAsVo0SPbuJlH+9Y08q3FoANetiFGY58irMsiZ8edIksvlT66SnPTU8hNmfSX
UW+PVpQ/lsWFVh0QdOAFgG6u1d1gyksTrW8Buc5Z8In1+mqQDTGS+m6oxSZrzO05uf+M3sgm920d
rY07k8CPxAQBOG3C0XGevszk2hafTumEq/GlFjcxBx16ixvODLYlKogd4oRT0PrpK6pbD8UnXDas
2kAYFptIfyHRNWk6oZfgbzr3QJoCMiH8Pk2CRu92s1x9B+PAPP8o1M6D0AbTQ6pexUGzoFYadDTb
qPhL1zsrsSOOU2vZpqPlt8tdbs3IVUesUwrmSCO0iGfGqoHIvPSoNizttyJ/13MuFApFrKI99I4R
6sXqKW4R1tmXRGeAS4BwhmRri0c7uRPVbazfx0iEVvsWamFz9pEQVL7pm8x3+tcc16xhV16F2hOo
2GPL36wIvpCJACxvzq6H5iY2b3LaQHq8nES3+jrKCVHvySTDJ974lNkStlbuxfLV5M92TMgnawN7
eYPVq3KIjSL0zq08fvwVsrCQbr6gl9N+qefNpFZhP2meovSbRfuM4o7fwvGN7vrsxdIeujUKAG22
Uc+3CDhudrtzdpoGsXquGMkInMqRp5e4f5byB/hLoPXoZOZ0q6t7sinH5h7RSgC1HmBHPDoFWaTW
k6oNfGIRAuPXLrnO+V1ilXu0slfV16VytrF6L/vFI5AQFQvlD4Z6kVb4c9bBlxlLg6djIby617qN
CeOaaGyIBQayvIOtV3a60W9NUhLU8rTaE4W/X/30WjXJXnX3mUFqcXuqHWyDcdgXfTD2fVBTPKDm
ajBQXUsYXFBBd+arjhDlxkF8mvUKcwTVhvExnl5ITd4Utk2G8qkf5UajlaF7N1qD/4HxgwBJA1OQ
WjwpfDei35Nphgol3xHdgXfrXda2p43AQsmlzXvjU/GacxkC+eqRQniLnYfpOvnWomPKelBa8jsJ
HidA1cdZT2cLK4fl28YrsPUhhXRQRmM/OG8RUQFTfY9KBpiBC37iTmwYLz352qrdbQbpIoTQNpH1
o5XVTmc7sUtBucwucSm40GkjcEsvFxe2eF3tj0GJDhoXeJ2qEJfIC9LPt7YC7DUP82W7NnwH7iew
xW1hmDcFqd6a2YTrvOwTxb0xrB2fYbMmB4Sc2JhKqKVbg3CmkmQ4PGiYfaCWJokVqPDt+lmT750y
0fS5j2FDtNTx5v5Nd2HpGkkM91FP2H6mdJuxUGtWX6rHAcCYryxL2JMkVk5TQEVaUMUMj/iRlYdJ
v3Law0QwlCS2eprbq6S+t4TOlZp6HgRaRl3sTFEStKp6cnxZyhpiwN61FDVHjWQF6ZdUm3hWEj8Y
5rn51/UYyDfw9d7QlnwFl3Zio4OjCQmP6qg+SOspEyZqg3QzqPgRpxvCjFOEkIYSsNw3XUzPGD/F
JOa2TG4x/JCc7vh5da0rxJoWNcT8uEuGt1GZ6SFbr0pgv7x2IUwM307eJFaXGbtIXprB7BCaLf2G
pOxVM3CwNZue8kYTdVhf7bC4+GhIN6Rle8mAKlWl56gofWCIvQ70s4LsqZOv1Dfy/FEe5+qqIi+r
K3r8f8ump4QmVRIEs8QxireG5MRFDTtn74xosKLx0DnMpcbgJ7rg7vg4szWSvQauqnopunSjbf0O
V2XUfqKb8oex8gugrxm6oJ2K/ay8lzOlDqQIOybdtQ6rtGq9SZ8wRO5KeV1pT61BLiLno5XQ5ZHc
G+N5EyYw/L0xG7wUNRMOMaGN3IwW2y3p2UwIYZ48tRmVLTycyojUl+qmHM/aoBx7nqFcvtWRDRn4
ClizKxN4jPYhyd8k2kgiw+5E9ipbgEM0uyOJMy71aY16j3mZWS/lJnRdo7oiSvi8V2+zDjWZcWG4
PMUc0grT0rA8zfYDBIilfKhtHRhJ4Wku3iPQSCkIsmYea+iXSfFiKcAf6DLN7EnDf9mQmBcxPufR
XSVvksY6x9HvUQxTXwVQboG9fsCmoMq6bWXGRdrc5eexzLp0jNnTlZQYGKAMmwHbvTC7fJsPLx25
fqZW+SK9JtA5QBC1q4v7LjqhxNrYbD4mnq+O7t4oukFFvOnmayV614YvyQ4aWx0josWTXqJPz3y5
8K5597ltAH0PqH+ohnEsc9P2d8ZCjvO4tYcrq+G75mm3KjwU4+TnuHoauw80J8d86+yztrpy10+j
Zi9xHWSiN5q9VcwmSJMobM/m0czC40BOb0QBtvgxGyj2cSljoA9K59pZn9d18mCpWCqXJrCEliXU
M+HewwDeWveZuh4i7jFaRLZ7BQPovOf6U04awuK8LWgc4yt7fj5X2JgJvZYSlziYABHvPNdXOveW
mPKkpn4eJELOhYPROXXEgWKl2ETpygzKfnk2SFexR8m5Ry6pD81OYmsfuJh1dBNmkQRQEv37wgm1
rkK0HhrulhtPXbG5AIJ0FMdkMGjcAAOHq5w2zjhK543JJIiSMG4vGnENVDPLeldDwFCoPEXutuGG
gAsPTr2hvoWXwrcIymOxJpAk4lZ8dS1Cd429IBG/SV6YMQ8xg/jaQKn93uQBP2vvTXIN3ObLLfdR
s+uG7LGUD4v2JRX2lRgfjLiv2MZbF8yn/Ri10cOmapD9LIwDfISHOXtX9wdytL1pMUBgCs4Q4rRr
5RDX7cZViWLVY6/O5i0mlEOpJ/tKTJdIDxHn4rLt4r2tXLiNCS/w3g0L8s4ef8cPaFJPUOJl8Win
ynU9xVxbngbEPZNZe0PF0KOYwNnHChinAJJR6uvJfjEnEkeG02IKHgwAqOi25BaGK5blulewzeXK
dSfu0Nx7UEUE11/Gy82ivbvzgOmTowQitlh1PGefWd94o6QIS6k3Y5f6UYu9LDW2kyNfJc1C89Bi
qCr8NlYBQy6dQsNuqO26yb1LWyp3jGy8y9fuOuISylayVSwTsKjckg+yq5QPEAie8f5lnaD1lyP1
wBvblIe4vKucZzW9KC3rkFFzY/RP6nq1NMj3yBEmpm+zYg3RLGbL9aR1H4J+s1rn4AUHtZI7m7IC
M8YlVr667H5F3fgT5jelgeHqcJ8IuEzOop7ndFaPiCd3sf5UiYqwqmpTrtlx7gG7ZjK0B7zu7AFq
i4LAtY6LliOCvZ/aBvl+BXRqHWvrXYmQ1uoGqBDnG0oBoKkD6kpPiKtSUEYBz1WAL/ROwQfdhhPV
ex3dbkpe7dyFlPaiuzv7rksdN3JZ7gyFe4Ez8yx+1VSpm5T1IHfobtP05LgpjSjTZQlQZKvyUoLl
KvqPSrnDf7RV0EG32nAg/fY2VVvvzBInhP5IJhWbLiVsdEQ0TFxksGtl1s4FjzafNQxumi6Drhp9
XDXeYgD6Fa/Jeqc46FunJ7M40eR7iQZXnQ51f6VyoCEP2JLXHs6JgNYmLdUoPOmcsNRs4OaAeKF1
yPoyOkmxAJdR9RUfz94g2cJC2wDTszMED31e37bqzVyyRj5i3pNWm0E+JqFrR5466ld0hZmT2Axu
6uOZRpq9XmoDMj3zRJ2Gop8LwPBVjHtjuMuWr8mNPEL8aHB5rpRmAwGH3iK+HIpPXb2TU4zJWCBK
fYu49lXlTOg+HFJv7dTewv37Ps2nzPhQuCNimCHGPEiWI4UvBGgfzq6/If8i3WVj0ZWWoa1NdR4w
hsakPYzl3arx/VqLZ0UEYRIWn9jP58Ly1Lp1xKWp37sxOhRORO6dMdUgI5hpOqUB8YL7ObuC8rpR
a1zqvL9qIIFjIaC2emdi2Az1DII8eXSjYt7tA1l+nk0/xrDupuFHVHEPpKAmN7EBU4voEipaWUFH
lr8tuy1W9ctIOw2kE5x7rJIMIyJBTNYHFStsAufwG+4x7lPm6swTr05zLZ2O53v159TYtXOzO2ef
zAaWoPZsUK0ZLIutOLcwcQ8VXBQi9d7sromowL4EK4I93X4d59BuMBlWYTwMJIi3RErPuxV8t1eP
EfcwGig1bv3J1UpDRUJkVkzZABqMwG3WS8Wugrl+m5Wroaq8VZZeww4sO8UztC+CZtmBkS5/5s2K
XtviQvI8cJJ0QxM0HHTlm8BMbgKTQgykDWSLnvu5bXvu8tDnr/bKbW3RkaHhyTPLjUSQ2yYE8vIJ
a+V906kMgseBaKeZG6wqRj9jUq9gVocqZ57l8h3zljpWnZtSF5B7iriZyp3NEJG2iI9ihq70K8+T
x974algBOc11ZEV5QnkVfEothTOVZNmM97FzJJdt01lXKeZ0TQ/X7o0IdsSqHE/rjdnfDpyHHYnc
YnA2C8+sQy76WFz1TBiFfI2GZ1c8zZyVE4YMWjdLwGRMmb4+7PLxWa2nN5Ji6GjYivTxHANWSQ1C
5Y7Gio0BbNKdl8vjTNELmRR+CVWuKJwiwxwqjP60vPDsg1Cr9wujjt2jXGVkU3iCicdlWIn2XZmH
yMQ8a/wiBuPSHfUtEduBWuG6xdadmCl2NpcuHFLM9RcHnTiFW2xf5qansFnpC1+hurEh+mIwryOu
JkLh0kx7EPk7hnlYO+761i1yYw1kYMD9XHWvPEd9/FmZJ8xa/tyRDk5KfFRi8k7oPqTrpuB4o+1O
m3bltFD8oO5L1G6Wi3WMfsqCOAG3fhTtjc1Q10R8c92n6FtfZc/FgHCDZeq6sUiAlq9K9JoiaKBp
jROLOxsEkMt9wJL7GG17a71JHWkblzSaKYi5N/0h5uZZKb/ICz6Ds38Fi31DBJMhQ+FjW2+F815Q
Q7eKncvVmeSVcMmP5tSHv0Ag//x6Z3oVgtUSyEXF9xJjdD79srbN+xme7tGYNJRah03InuwtIXfI
wQeaIOPnQApaGv4KZv0zOK6rDuA/BAA8EOzvN0gyoVFGa7r3Fcgl1S409fUXb++MIv78cfICjovX
w7R1S/weZviH3CnV6sw60Yd3hIWBedl6iR+F9lYE+f2vEOo/I8Y6b8Ci+8nkiqya33B+M0WRVMr6
nSiOhQro6UGrfxWe9Xu48rd3o5nIi/HxqNx2vst6m3Vt2Mox+XnpFa2D4I8bZ89evDGekx0m/SD2
ibP9xRL5J9+R0PnlSXxEmYxE+efvaJhUmnfj9p1rFO4YgwN4+MUrfAvsPSPTSKZJijuvQBai9Y1K
QJLZVjKTvK8z8yS97Jq8Wlyt6YXhqyHmoSCldgAebfHnm79eIf/03fHmEBgIARn17d3lmtUOmiXf
SzoobRPFWu7+AndHyfDnRSgM1VEtgG5ytL4Ta6KyOwxj7TsZoRvsJxuRmsdpnb7Kxl09qmveEK9y
f7EjwteSt6xJHwlluLQsO0D8u80zuZ8oHDmSe/ijQn0W5HTixaVxGpZdb9MJdR4vXFSBdbd18uVR
sDMLw8HOz8btutd6IfcW6q2SSP9CgXpyT337OpjPUzLu8b/6Z5VCanWhTBbw0oTIFckppDz0FCNT
AbLJcFVN1Qf6Z6Q4eNInRLyKOAy1trWkto3au1iCOsZcRXkfyBX5DS1iQhcEuBRngX91OX2N2Vuq
3cZ1cUEkyDUFEOiBP4fhZRqsnQF0Q/rcXp/iu7ViWa/agDynf5+jdh9b8d606EEBHR8zk3kLxbZ2
cJfkyTWXSxDsfWusp6aeLrBz2BxWkLo2pXGI2zwlsS7qMvUM0Iw0zwO7eVIyIyQRyN7gy/8Eer22
4I31Tu6dvtwrY7ml8sAnGD4Y2e3p6bgywNh06kLIwPAGel2TksRHuYvpwlBM1morztXGu1QbXsco
rKbLlJu0ZDwfQTi6LvHKej7kxEbG5UvHzRn1+EbjEkoiwj7RgSFE1N9GiRlmWUflDa0yZnWkOI8Y
FhSccUqegXvTAfyP2gNtf14mp0u8TOfhlEwDLwWUX/J+O9bmJYpNNlKqRuC21ehyRVVVQHcw/ZfL
/XwuWjDu+1jsKAvcJEO/1XUjVKqnSZKOwiAa0bmzkgwgk/c+VbbGIh/i/DGmf7CqTsP8rMbDhbbU
27rLR1Icx+uyV+1wWmx4/emuJYXGd/EcYfTKcMI6dEbNzX+Tdl47rmtZdP0iAszhVSSVU0mVX4iK
zDnz6z14DbtP65Rv2fDTbaAPShLD3muvNeeYm6z5zsrq1I/jgfecA0e1BBa0MIVPPyb/uqCqksSN
4GMxjQ15ASjnW1AeQARcEnpngUikWueJ6P6uba/chYpq97RjmNzDosnPJCEtaTJvPZ9ccy/Y0Qe7
eEq9yYpxpXU+SeiRraDfUVtrUTRY/U+e/Em17ZVosVkvY0rz9BP2Th9tDQkNynjqzW3N6G9mySaK
nY+kb3CmqztOmYHyqCk8hiJAzJqOAxgoTlPgxWgSX/v0uegt5IjqclQ9Fz2BFcESZVaQwA3hWIpd
nKKxf2u8LzYlJ0Bcr1nVUR9RQpcmKYhRzY4bcVYJwafRXEidKcrvAg58AzdOVxt1EZF65ia4D/QM
2QY+zMdWi/eAw5bt8NLEB13YhtqHJFqcjI8yW3qdtE7sCzCiqVdKBITRcCYCx/asQzDeqVNAkfuU
Rw9WTJsOwa9uJXaqPuJPX7TdU2EY2zbWXRCfh8mzTkGiY2zr7nyvWlvCIywqzirmXvWtfRR4BeE8
0VlNBDeY3qi47yW9o1Se5e9ZKtyTFPeSoIFc1KX41Ot0/NB/K3eonAn2xI5PNzjekPLx1Ff6XYVz
RUF2o0/FixLpmwz5fVmqBMwFtJy6LzOOXsJYRKMNdMkpZaly1YLE3ZD0DUpd0Wk4E1jY/cdkWpec
2WWNfpPR3P37BvLDvq9qkiRKGvujLt/S8wclRLYWTe/5iIioG5x60ti7fotbkOfy4WbrV002EMoY
Q2MfvtmnONzGJZbTd02uQKsMdEK5b9pASwbxzNELH/x4l43cYOtQm/LGaucxEMlSBRcNgJPOgKqK
4VPSHx3S/ICjZFG1ZFnGkEVpY8SXtroAf/hlZ//h4iDok3QydhWuz235xa3jVDf276G2M5VdgFE4
+wUHrMxT65sLw1+WLFlEmyebt9kXcV0FlVjL7zTG6J0saru0RVfbiW7qRlcmyHaz5vy6QZ/gWq66
6FxIV1hd7ehVvvjXdiOvM7teB9vf5CaK/kNpTU1rUjPpIu7IW168CLDYBPD0MQbmUg06XvHqWevV
S5r7T1IyrDMfjkb4YuXqTu9LFybJAYHxNcmrjWQCLmLOkLNj0ZgUw8/YpOEUpm5AxEycvvvFtQ+m
K0Au6sACMwvWq6dcoPUfwRLSQCoYSqcw2sEUTzJQztlFMB8yv3DkCT47p72m0Hdo3D8VWXupw3Ul
EQQ3moc+OeZkTGrhMcRkS029nWh8otU7DMVzmUolLWvtqlenBMVd3r+LobJImSfl94Z1r8rlepIZ
zBcrgczx8cGsmSHlKnmyBce8T5K16a8z/Emmo5BJ19JQE5Id8zeUUEf4GHagVisizhwpZ0CZh8t8
nlpEOUOyxs5QvDfWRZRDAprpsLKcTaN/MmDWJAUR7h6pgCAdhjFd+e2rZrYrQ/8udSAQQnlQ2J87
qaef+i63Z9XE2pV0J4s5JjZvmymFPfvAOvbqYjScscGpwGKW195eGrJ9M4aX3vzys2sA3b7FrzXk
0mcTwnzw8Oukg4iI7CmOCEyXLjhT3YS5UKW7U4k+JbwkGrl7GVy8iWmDZ+x1dHZjM88ghVWRSoew
pWuQMAuvmFrPFQDDhvC16L4BsaDJPnZ6tFSsu9TvoRu+ECS1CKoCKlBCgha3StKYN9N0yxquX8Cw
+Uv0YrKL16OVrRSj+2qwswwecg+QnWFEV8IA6UdyAMddX2Ue/FL4L6H1IGnhwWAQUkjWMWsQGEjI
HbqJc1887jLqlYBtN05MlnKFwIrgjgb5elTRzVmQPU1GB4Rj0ylchANdxi2+LDSrJaiG6RmcgVPR
Ux6ijiO1n75bGeZhSf2Mx8rNfT5jlKxXUnlPZphvcUjTZOu3QkZVaCW7rr+ztGfReq1i8kKDhlDl
XtiXFoteSWXS3yfZJ+Zc5CrVljjnp8mALirUm0qqCb23iDkE3pQ2Az0wgfxttmPpoGqntKxXSW8g
LCF9NvPvSPNy815mVFPSQ1pHXKJ8htDFbzoDS5wJhZ7bg8IMNW8IhdHWVT6sO7ndxRFjF028BEPq
qsBg+R7ulPsEfOovqfE5hEwOIrIUudW11DxnAynEeOkaqBFCqVbkJ6qAIT76un/DV8wIgCliFR7U
eUbrxZta0CFkjGupQyciaScxQQ3KzIGLsWRbWprGcCdpyUtvMGg1R8csvkWetr4QPvnUpmLhWVIx
XeAIrE228qZRT77VXjApbgbrmxHkd/gBi/aqmyuRcrhB9qOo3H78J5N/H0uPqTfsjX7b9gHKHJoz
jA/UYSWD4ZepWpKgXfYQkAuRa4mGxAwZPWHDhlniMEBzByZKSTSgj6TARMRTN9eK2UJFbkihFI6I
fmIOUcYjgPLmufdIlk7ysyA4kjU8aaN/acZyLk07CmMUIXhcFkN5aRWIdoqTy9MGXR8N3nMZy2td
FJZJxhQjlTpwrv02S6VfdpwfpYv0K9iHZ5+TadzoqCpiTachRIO5V7fhOt5GV+M4ngdbsn07PRUP
7e43rd3fij42NlSZuqgayN3VmzaJB89X7YYGmZi2hMuCog+lzfq3DsYPJcYsz5+V78Z8XL0pMVKC
Or06lD7U7Iwn0MYJYxswa7p2JlP/cij+SfmGKMySOHGjNZBv2yUywqqgjEwaM6JtLKnUPCe08bHZ
6cu4Fu7/vUb7+/qpksLHySaGbCqom/5CGlfIZTTzvVvCU1qiqV4Kq2b12/VTfuhj8Dm4vinTREtS
b38UhFlRjWSLTRGvIQ1S0wmV4Y7+8jN0v0NdVFfNo8cAoJoj2YPnHUvYXWF46LN16F/T8KEruwXu
udTO+v49aMj11OAXa/uwO2fqdxUfReGq5Q8N/8xqtLU6RBuxknBqdYs621Qy0nZvgf3zs0PpZpeq
uVPGdxOfoRc+mcObqBziqLjDg+xYjUJCXc36Wu2bdiPR+iVCu46+Vb1bZCXaZwTdg7Ayknu/OBve
ro2/AIYsau2oaJKNqClCt02cxKIDEzuOpzp4kkfmltUZ52msGNvZ/z1E8amLWlcu3vTicfTLhWb6
+8Kk39CcrOouY/gkCyIn2usQXIQ2csp+OhY1Grc6dnDTL2tyjauEQwbTW47yVbMhpWHRS9EbO8Ua
Z7ltKmdMd0+YMJfoNnYy9DsnShNnkPYdAkE4XMswpTYEplsjcifDy+7FeXYarZPUWGlM8SpOS3RC
NyFBgHLOnCLHxfuWTemBB3dJUDk19riwoGN4graR53CwV23w4Q8lqPlMtwqSk8BOSHgtpqjWZsDC
qKRcedIejxS7NRMNsH4e44w4VDaRb+7rIXMkJVtCgoeraK6hrbnJcPLBP8UdWMp0LQbRyp9tT4SL
qkJ/ijnsst/tsHTuocWvhhJJRYTJKbC2zXAqUnzFuak9kcDzgGr+EMbMmK2zWVTbdMhf8Sm7DIOh
kotgBosEnGFg2BDIWedb5mgI00yAabGib7u6Y+yLBcKOAddZMHJqifzdFv7XuzEjo5S7Ib6W5jmW
EVn6bJZCu1DFlAkfzYtA3JM8BWwFgNiciu2Hix6tJPogRnRnsXxOhfhEzXDfmcHBJHADwQYWlege
mYHmb8UOBQkqvSj6ihDv17jWZLNewpO5ZuJ27mToPJihfkJogyCw0R1Chl0lp4vSfXj1jlSvEq1N
PYFnj459N+4b8T3N8K2IjmFYG6mR0RYY90pXnGVhwACXYqRT/Y3nwRnxtONQam7Yx7ukPcVGs5m8
cdUTrmo255GZ1/Qs8wURla115uHi7O/Xx1lltmgVdRWJ0hphe40BUT5hoXggPPclFpIH0wQp2U2P
PeXpNor7cxhZ27JJzwG5awjYMgqL8QBI3cms9krbbCnTwRkT8SBO0K3ajo5eRQxeX27D2S7S0qSr
kAsF/bli0AHIE2rKYFw4aW8N0z/CsARiEx/jEKw/RqUoG3AQ984QgNKy8CmGFcYI4I62V5k7z2rO
EZZr7D7XAf7Lv6++P671qqixtSh4rOBmcIT7owk/RwYUQyy8j1saK6/zaAEIjBPssrvM/i2e6Kel
/s/P0v/7s4yGOIcmEd7F7T++gl2/hE2//W2p//Un3XT7wUpqZJPjo99Um/bOd7tFu8w3NMjvyFv9
Rc//gzGN/ucf128+aP5x/SCa/8/rZ12lZb/qdh/6Ir7vVv7vn/T3YVrlJG3ANOHASiP7pgRQul7S
qqZE0y9vJydGkS5dOptAcFve+cv8NxPI/Of+++z+3x93M+wio5r4obb8p645SevZqqAvxV8Lm58q
NuzgXEMmJ7QKbucLWd1hIK3nnzXag8MZj0LDwTfsICk8RevhYXz33H9/6P+eK/DT/vORxo1fIRnD
Uq8zPrJuFmJ6ketfSpofn8A/P+DmVmVpbMQyt2o20KBkcWkL2IPNGOH/4nH/4cdArJnHF5aha391
MswEAKymUfFaCJS/sDj98oRDS/z7SdB1FXiapWoKw8ibJSIoxCgiwvsjR86spKcqfWUQS3eK5OEr
di4/ZYAf0hMx0FyYmO0ic5MJFdKPVRdA7UfInhZ70AibURIddk/Ht84a3PEeX4X0RnJDJviLUhRW
mbj3OdwZyAfF6F4rP9sYAPBJkQhWLuzMC91eb12CQpyp2ZJmdCJYY51O3ES1Rsn4nPlMZbRyT3Q4
YpvzFKF4hQ6ekz5m1ZENwNyRIsbIBv+t4g+NWTW6MMQ+8aMeDW6nl0thEA+8fVCoBzfqqGnk5lgE
e0Xe95O4YPsnwbU6SLPsBv2ply0NpSdGhYqS35dpMsjMHDkwfVh8ixJ0xzF80mmQB11pK/C1xAk7
Tn6PQd818/egJFFdTTbUpNBO+4Um9naRIBDW+7WCjFSG8KOmbs9OMoKj0eM34gjsMHjvmsCeosxO
/MZVgJ4Wrb7K0GYkXAjJEmg9M1Lv3hDOt3RxAt2w40RYK72+kQlipveFPRb5ZEFMgNfhukCmOOvN
a04W8qPILEnEdhroB7VYU01EYuzm2og2BMc9ML3hCAR8KWbmRgqQdeTiToWtAsl8EYXcEI2Cjdzw
NDhWMvoGWXE68yzHxgpluyQedP/brO8artnQzDVnxVdA9jGKF0HL1klZQucCn46xQPJPkbIJ4y+9
XzFz5dD6Hg+ZPQ8oSvmKyAyGNjRBKET0EWp223qfqUdP/o7SXcrfSPWDUYD+jA+i+h0UClDlcOHX
iIpotKjSdUgQo9V7Iyscs31Qlbdx+hq8AsUlj92qFfDBZkvR2mUD87B61TWvjTcs0X3zzzusDCI0
XAV56zcAzUWmPMT9bmIUD357BV/OjuWvIbsgPCwCfyEo5aKjaeDJ9G2SS6O9FBqaVXI42g4ogIZ/
tcF+m1ZOgqBaTMozfjjU2NB4oupLNq4yUze9hBIYFQuF704iBW7kQSYAgD6NIQbrNPs066ekPmkw
vcMMOLC1Tobn0pzcPF3x9MNuCR2y+A5FF27IecEmkSKiIOhLs1ZygjLGfAqnrxBCbjYewEyu/n3d
/WFGruqGyDCZszn/S7s5nU9YDAZ44B/KKdt7K8nJloG5QB9lo03BdP0WO+D97uvftrKfFjDYGP/T
pM509eaICX60wC82fOR0m/AQON4jK0P5ZTqdDR/xuQwdFI6Lwv7tg+V5j7zZQ/m9//uDrZuNxog5
bAj83tq1PpDB+usCFfRyfJu3NxTu8okZIxWXytFae0QE5D8nzPfW/37Vf9og/vwSN5tR0kzqAK7/
QzO+m+wLqPpv7YJfLu+tUU6pR5j/8vBRusYpP8oUd4qTbvMVEOFldMQIkjHe/VWe8tMmqxsyARJg
fiQ2ppu7Cka81HpmgbM6Ri8X9NteCtdEEFOeGCuav2yDP/7I/3yacnMrM7K6S1rPH4PiNqxq5AX5
1SYePv79Xv38o9hqJZGxjKjfSh5aucmVQuiphkRbtiGkvKc26U6rcRNtf/P5/vhg/PFZNxVeERFg
LedcQPhGZvrSlL/Ipf4Z7/z1+P/xATeve2KCWsSIyo8BUmPXq2HHsRQVg7gwHRT3tOTQlUUqWtKF
evz/vJDzj/+jLlcBMBGhhIx0I5yM5bT2lrWDrM2lp7P87RAg/y0iYTX7jzvbuDlx9D7ANrA/H5Xj
X6Rrs5cf4jugV8cY4/Swm0VAxWP1FrZu8X9xqvp7lPXfH35zAkmRzxkaq5tgruo4dAXTt3vj0hVv
gfxFqMQvb7s+37S/buofv/XmtYuDtqwhCH2kggazB2qbQbOqmw1b57ImYAtDyVARLkmIBHBWWD+2
VK5DWvfMzxwyXxOdKYbYOI0Folf7gJ4KJusbjOlCri9ljMgahX3JmMXSLjqiTInOjpLmjlk+C3G5
NMF2acU5qkcn1R4G+iVJNxLt9yoa9z2y26JKbGNk7lU9Vbg7pRq6nM6ZrBzp61NycFYC69AEqj2g
Jgo54EtfGcj9TBSAkW4I67Q7ZSvEsi21L//+TP74vv3nypk3S8jg9SXgsuHDKg8dCkzmr7/cG2N+
Y/+6N6auKqpCN9W63V85W1NFptNHJnRORusjrT+q6BEFCxpa/D/0/2LplBANqwG+HZI78Nq8+ddG
e5W8hw7vbaZeJm9YVGrnEBS7nCN7gLEuTP85bVaN8ZmyazUIljvsmBUifZ/4wDI81lLglFTa/wCR
OkTTEYG76X3Y3Xel4JaYlCWisOCW4EGqNwVznbHcBrOcVt6Jg+TE1X2Y+I5FckXWoiwoOKhLiZPi
iZvqk4DltEchnVr4xrYR7qtIcbKGycdRyh/y9hoMr9Jwl5gPU4WBLX3799v2f7C3/+eq3iwlhZjB
WWumD4xDdNw3ZCbYmouSfl7AMEauf11OfnyjEb0ZInB8Jkk3O3abpMhz5OljHpuPb7EbXOcTMSE2
NiA6V8cWPi8p5oLe4gpv6FK7X3N2sL2nwP1NBKr/0DfXQE5QOxmixPe5fab6bgLIJOdf2XQMoWuY
Srea0TVCp28tGpRp9FSE0z6so01MqB44FlRTK2zlq0qnCm1bFw6akzcebEORKeuwEkzhgMfCtaII
tDGwG0m/TIi2K0u1/Ux8I615ZXbJrqW5qcnWQzvoILfz9SAxiqRD6MbY2wYzWerda8nYqtRehlaw
SyhkYeJhGeMoUglnlUZ+PLzE6iGvHgkP5lT2GYvPVfCWhJ9j3azjONoHLA1hj4yYNUrohwMMvWGR
ACVm5BvYGSdajSOlBJ++UisMFyjGdXUZytF7Wx/TJlwP5bAVU0h40xZS6zJNK2wBjZMV/WfUimuT
fncupGSReqItglcRW/1kRmR6Ug5mZL6pLD1kCh0Vs3ZIjydPdheN4Z3ZPar6sg2KVUjLWghwfKCP
rQGh98WHgLmhtLqFgP3CqOJ1kBV7GPEfklSj0ubMO61M3qAa7BYR3kf64IjbgSCtGkGyPX2ldJgr
PXxLBpdzndcRbzYAfsXKF2KPkC18tSIUuZnvFFPoYIoXWZEZKLqqUK4D/AzBsB3BcTNSXTbNQ14H
dq5N2AH5sxnJS7q8mZnYTKPhBDAM6fZWn+xD+ahNOhlR+D6QQQTBuNZYtSvSaWC/jIxnW9Ww/cC0
22LVpFsi25ZdKgNwfxD1+5mOGCP6ajh5R+rFp3Mfa8OmJX+jl0JMiSRLjq5f0KKenBLKEKYanElm
giE/sbEaiO2TmApY6VU3IX+4MeyoXylTeFdXOWDohDQ+kSUxRLeGvbpGU4mGZ1q1YeN4rFd5H+50
03Rkv2NeA9rdw95e14DyKkchMTGOd6GmffqGuOfPJ16/68yPKOdhhYSHE4BUGOY16pukQtxRoD3B
8UVh5tUXeXpQWqRevhsnxUYeff5pxM46YebfDfi2LXE/dI8EUjilJW8IPrxOPbserYIGfmkJSLgE
xE3vJAToo59liymzVO0KLEx1Vm27uF82jGY7tDVST6q71O6DRHUDECTEr+HMeG2Cd0V8EfJVE2Rw
6zLM6901KpMlH23RQwBW7AtEyhIbVzSbBsNDyzAm1vO92OSbbhjwQZO5IMtH/YWdp4osu/MG5mRz
OCQTAc/jCHw/KYc+f5fYow2G5EHzlEtXK+dgL5AEVNkCKBTaSl29yuaYXuyyLnBYhy7DJUZFoQKA
SoXGNkxtOXiVEyvJPgAlHlvCppdlAmJaVJL/0J9qJksxzHbod3aZGC5VyqoXkclZg5OL1tJUVdD+
yZLUwnvTO7QphnJPH5b0pJw+ZMpk4CfrYQ3yOMcrUZAeO8jqi7wBbaLje4vl+GLVdLiE8VOrLlUO
yIGEOZFVY5g2Vjc7DqMHRaDznFu72R895EhpaFf0w5sWR8spRjxQBEu/ACeW+pe4aDDtlv03NBra
aeIOYscOsbKDpmJdE1lWNNYuznFSN4Pr9c/kGy/Dplv4VvCIJI3NlEUkpusmG8c27Ra5lDo1HAYZ
dWERjLjH0fAsEmlad9iWLAFGMuGAclDsffVDSOdFocVpqNt+Ybk1yoNc0C7YzEmFRJXDmxcgamOM
JVcjM30oHRCjcxorTXLf5l96F4MOe6HaWlgj45/4WUyOIlQ/szlI42M8z0sksgJgQ2XdKSg+y0SG
EAbLi9qwwN8YEU1nhfEHUAvHKJ/E4n2crpE/d0Vg6qPuEKLtSKSKySpGy2YlSDX3ci9n90K36pFN
tZF038fGe8JM1SrL7wmsQOftoPkvch6utL23NEZRcbqZ6mvRPdTYM/uOK6Kcu1Bed8JTYN1HjCtV
LursUqdFBY8VQJe4BqK7VoBWEBxBIs2J1OqFKYYrEa/OpNEIyomypnM3mhcDUAAUeieZnVTKycAO
aw2MX73V1KlORVCwKX+n7atAlFXcryyKlu4YhYDzjfui/Daty1QL2wD3vm4hNRppj3nu6N0VSNTi
gbheWkPAI8j0cNLiJEuf/+uNGT9T6YkECMaaFgFvhxAptNRP3PVsnVeSQ+jWRMuT9CE7zdYlUH+/
yHFrak9j9QQp9uwFs9tY2ddMi3vm5AiR+4NapRjhP6FOnErS11RjFSFCbmd6iY+sCllnw3yR+sxw
ZYK6XE2foeFHmXas0ON1HmthCYyY0lNJrqKsri3k4UNI4pMIFrW66zLGpEki82F8GWAsZfEGEezo
jUwCTK7KhGKyQpmTiCvg34vMgPSAHswkYbvXn5knzBp1asq1mWcuzkM36biqmrftFGktsRwopJkl
DRkD41Lr7/30NUpZ4i1oeYGy0ZKO5PBpUkGRDSv61jSB/PJT0hAk+tmKSL6lkH5G3XtR5XfYk9d1
xzw6eQ+JZkpnB24uPIVcZK8YQEScY8RISqE/DF36S+PB+rsapChDYIIeQ4dOf9u9SiG9VVqff5uq
QJoeSnU57ZdxcZXCwoHMcWl8zRVaDddzcG7YYbHau0nlI5/SNl3NqZvryy+/lEqzskbi8tD86WgX
gach7D2haedR86Y9oPQvIo9O4hg4ucp/OwTJvPIHWupsuH1oY+PiGAZmOewQ7aFrrDoAGsHSxNQb
TcXOEi9hpXyW7CptpT+UccvdixgEiJuh011JDJwwlx1Z9h4TgCyFeOfhz6RWo/5YivQkfV1bqfVL
StQJev5VHlHk1Ii6QvkRxgJuTuFhlM+hUD2Z0rvYl7DBlLs+8DjikMwrQtqND/24q7HWSaP+6EfD
QTbTS5fbiUzM12RYx0bTGC2JOW9KhKiRWujEhTEhZljbIux2rVaR4PNRQXarm84NdAvTQld9s6H9
clr7YXRIZU19bxAIwL29VaQMHUDltMu/apdW/NyjUDdcscGVHTg2v4p6/lYQUcaLaIdmQ42m/HPK
+aMhQsCgrkNf/1J8R2vt+UCRrnjWbczxxo5Ul3Wu2PqHlazFtX75fz5B8dloo8Dfyib0+5sDDa0T
GYiu+FU50rL7lOdTzNwBCs/jPZ7B8PTbqUX9uyEDq0EEP2pKEtLsWxlYJCt13UvGl0nOk9p2G6/1
DmQbhBh5LFuoC/p3OV10eBRjtIlSCf9/u+8VxKED3YmmsbWoO8n5HRZb4mI54j4GClRGUB5FPD7K
RnMoEbFPBpl2xaZiXG8YJpQP5llOjK8kEISHNqoqm9ba0hobWy/Lrehbd5QX60oW1v9+feW/m5O6
pBmSyu/lif9L26TUkix1lv89kceWKzsfBGbSyfhbYE9EDDBE1s1qUC7EVOIQYnfMw1rHJ6QC7/rq
kuQppu43uryBVKGfhVK5mgGS0Uy9F+ZpSceBX1JAqJbnkYP7v3/5H4YCrG/o5yRN59EQb+faoJnS
oBfK79od3Xhd2rMq/J/5r9vxMvh28mqmv3L4fjJ+caoF1C3OBjrEZzfPpB4YlSZHyndWDKuqAqtU
YqMlM0BAhZ9JCLQqHdy3tcxM7wnD9Mz7uqtm91aZoGO+Ssi8tAKoeJ96SHaA+7CapFKAVdcIXW3Q
1qMYL3npbYIgsHpN+85L3EooVlJLiB7QnU5NPjj8s08n8sY3W8dkeNeTF1bmDcwuyPOEDZHOPhJv
zDooHnMisBQWvTRM0M7Qh24TV0PNNBX3EibQIGp3loqvBabHoIuPbdri8aL4H9SVSggzcqXMFx0N
kk0yZXBovIuhkm5Bnadkr/ocb6TChpJS11ekVUsQLekYjlIZq1bf182HocXvYEsx8aRYrcctXrhF
wsROqM4kT7mRRV0C/AFeTAGkhLLbm0zORjDgxrTe5nM+T63hu25FZSnnFYPhj4Hmr1L6BwIdl2Le
rXuJfPp7UadnJK6KTrFJs7MB4joBw9eU1HG4W8xhbStvnbH1N5JSIa9qX8Kqe9XmQ8XwWKn7pvPW
7XifmydfE13ZvwQG66mx7bi2cGQ3BSR7eKgfJDI4oXeZBmmlwCUnpwJ4FmVdrbiC3hJfDGa9u4RC
eacWoCDgqplFi1zakiEFcdsKeTXG75PvYagxNjILq6LHC12r3VyK3Z5ehLEMeaDpcBpIq+UhIowL
GV41S9PJsvBbUiat2MkVdRmF5cUYyVDx8WTNCxbuq5K3NjM508c0r80GzMUK8INEkmJDQlitw/oy
3goiz72o3s8hFKy9p0wJdxmNMsS9Tlt96PKbmOwza9iJYEpkcriT7lMMRtfsn30oHXX/UZBLSHYC
I3yHOC13KGkzCcQxslpKbe1kAzUYB7FRexhNhOmQREZDd2ESs5gea0znIa+CiC5A3KY4rAq8NvW4
9YDJ1JLyOhrCvi0J3iRTxjcgv3hNcVITAlimF6OqlzGh4mWr3oXQUSLVRFN2V9XeqRgoZizy17lW
o0pyaomCjjAE0DCM+tEWm3G287LaLa3gOk7nsvfXqZeSmuWWsb4dxAjxYEbcwrGr+N0dnToOSTJ4
DGVIoCYCWRibJe+5q4H9UiZ/W9ELJQrbrijoap/+fU8TgN5nAQp5hrHlVEMGLRPDEx7SuYady8pU
xShw6INPSYq21E9WMm0FGT/FyH02hHxJMjckE8gOorws8W8pCGlB2/u0AIaOw+/4pVo6cj3/6jXD
OlTfxI56o3+ElL8yNdLu0qtRCU7J4LcwPmL/bBq452U3TIzCGaL+juSxc0KeYGaVV1MUnlOYE6H4
mfi8NNKr5F8YhCPoxDQg3AnkHaYeX0iWT61RHLQIxIpK7S+T9E6+oWQhTUdavDa9aDUvV76SwohB
HZBojet1xloejE2e+2s4gysJ3UEzIIKA/ptUWFrb+lWYznqjLyvElKJCO9k3yR+/hK1Ag1D9bZo8
r9D/1e1G0IswhS0er8681fP//1HRDKCIs0A2vwvFnqXD5qYnuXcxuJS7vzqGZo3LX59lmhigGV1L
f3VBFalOtNL0vvvGd3zzlNS+M7SHX3bCv0Yrs5SM6oyppipjTLoZrYyRFiHyplczjzRJ4Y6c4Um8
QtZajPc6M/mH32i0DB/+/l0qU02UV7KuYga7+cgqxMCrqxgCVBq9yJuFbZ2H6P0n3tC6LtdajaC/
b+y8KvAQzAYUuXYq7WsuakhKdSP8BKJPmwa+h+9XK414OJjd0qEFExX7bFAIb9IYQASoyxLjW9O/
sxotzUG1u4EYGBS2SJ3tFIClUTkDDTlQa8eBMIxAe5k7pH3+rOSHmlmPYS2RyK/QF1NrydpasKaT
kg5fHIBsARNlRx9NaRnyxSK7OT2oScew2TkWzLYipfsF7mbqspTDuvDgiS+NB4RMyNZDGjlcHPBi
ebgirOelLLMrSb/PQ0cjyQs/tKwlcFC7073+LkURbcjBUi6CFSSPayga+I7TradKro4vJq/AmOdx
4DQJifAtmb7ww0z+kd81Lx6ImwV5KeilYkfFK1N4YOpoWHL61NSJimwicHslpK9i52+ncV+Fb17I
lh+WCnWksSTwei8PuUtmiG21M3lS4HhmbT3AGlav2+RT2DLd1T7nkEOXSWlPXe8DY9cPFe2JiQ5L
0t0pGyHJl8yaF1J2wM/j6/GTWc8x2bu2/ByTcyjfQ2cbZOTn8uOsgw+ihzw/VI25VtnJyIzeTRPQ
sXInWI9Dnq777nMyO4J8ZLoWNDBQXJXp2RzftSzZJkh8Zh6NjjYGoso6L6pXvD0ni1zIoGrXBDYu
ejklJ1c4ljOLCohia+vSTmvJpWA7GehQFWeRR6SnSdMm7NU+vDQ4TihqC03aq9DJwmRj+A8m8h1F
Q6eDDyt6KLR0NQrXTMIlTI+wmzXUAykh0VfPctcn8q7WUzpzGy28GwjZ4iyWXyKAKSi/V6EFb6h4
KwQc5Wq/J/qFlPV7aYIolB36rlgqIwoqzgoVXhrRDI6+9DK7kPzi0CovMU7a2P/ysv/B3pksR45k
WfZfcg8XQDGLdNfC5oHGmc5hAyHpdMzzjK/vA3pEJw1k0ipzWVK5i/TwUAOgUKi+d++593mLxbMh
n40SqtAoLkET58T5MAhMvJm7SNRfEE6XlkvxJ3qIySioZHJ8ahnmh400O+TMTcNFc4bLoaOEl2J9
FsGTjxTdUMvF0L14vbaOqgKfDV+WoEG4/dSpd0b45GZ0L8J6M1h3Ie5ADKcLtUSSmAI6Q4ck5XsF
yFDiRFdd19xmHlwzjeaolr1GOgG5gzQ3E/b+ZrDSMJ73IZgBB7e9tR56uqv3vnXfi2odYuFXPXVh
dk8aUmanQfSnJzO9Eci0WvLgAbrhYdeddai/8WlZIn2YI7XmzfKky1bZ1NZdRQGfc6HZ/RIIzXSF
DS9VDoPHMVRintXY+cuIkoM00PHpbe8xjqoL3YjmBb4HT6E4nbmXdW4u24LKJhb/loXFlICJNLuO
diFZ4wtmylIn3Verq9sqfjK8fodOmGVsLxEr04s3Taedp9wHvXZjAx9mA73MI/Kcm4H8cn4FKVEW
/5fa3rdNsClrbdZWtyZt5LS8b5WOMFiJTdqhkd2FBAzN7F8qKFVdnAOefPD02169rJNsHoB1iJ2f
svuzky7DIqe0F2xyG586iC44CCAeLNRlBUS0xHwSBWwCSNcYgyhyB/PCYB66+0G6xs8y69OnsCUb
S84Wfg3JkFK2RyFW1x9771oAWPNzawQhcJ/0fW6RPeo4YmWK9E7oDTFOqCK5BZxx2N9ZgBi4HeAn
zYTUVzT2ukQ0BPo9pbO35KStfI43aQTJU4enTAd0DAWX+mZWALgycoiQOjCoQ1EGiP/6ZRboV0nn
PzQNhZkovoh9eZfi9hM+IlESDm0+NILEBDkd8LpF67wGaIQbJNS1g8T+p5euMh11iNQ92qK6bPRD
LQ5pf2OLl8RpsNxh3ePFyE0Cg9iLtFq0dHiRnYIyWXgfoXVzUrGiWNvS2R6BegF7HT9Ur0LVutYa
2L5ZyWuSsb0ia80dEBZYl2YcUhTyLocCQ5eUz1zuc3Dt62wKO7pWrD1FQrKWhqw3AQdsKEQZQf/M
nDVOv7yy2C4V20G061hV91nozd1A2hpdsFDrl6JL91GPu197HiTvoDnpRkqNVVecj3JBG2yuCW/D
hICbMG/iggCqkK8S1ePKVw8mrTystm7WYLE5y7rnsD5IiU6jDsyvFa5odSwidR3524JwWI1eX4/M
zeNrIbAgZdp+cNVZkhHbYL/YyqpEfFnle9mF7mMMi7aGkFzRfcQzEiQ3OqpdkrbmUv6aZdeGivdr
eCXkndYQcJFBfnG989S7iIpziKRuhy0Ea3FrvrZuvhL+NuYG9u7l0Kbb2k7HrSOmkU6HlaTNSpPe
ESpgHJrbtCqfMh3foZfcyzkLbclPHjRr4eC1zQcJSF9Bb6dhb1ey76CpqHt3HtvekJxMKbnLCRty
O2crZ8osDK/MMxpDOD7WIZPRVTAea+GutTkHp+rWxGrlpT37CM7cPnHQVWpu3FJb2W0MzuEmcgLQ
396FAlua1eTgo9GoJO/GDw9+72xKEZ8HTrdxXZUI+WDbVPbBzN3L9z3gmBjkvqWXf7aU5X/9H/75
Nc169ldeNfnH//qfmVBkIFb51wlFj/4LovGP6UTjv/8nnUhTf2g0+i0TCQKqCLQtf4cTacoPE0fk
SJGybOxe4xHg72wi8YM/wQqKuVBXoXLxn/s7m0j+gQEQ7hT1SMqDQrf+nWwiMXEwQDYgNcnWDEr0
GjJ8c6r+4pe1KqdklKWQA9a5NCZMuppmr1gi/TuS28S9YrYy0OBE5vAcUoZISvoQoIzdYOtmFXtU
3AqVOxP0AN78QSaWPmuhxPVjskoUEjuiDKS77km3E+pOmCkhSMI2rntJYy5rosogm5oGdPvKounR
WylijYRYM3aVUXct2X58kCoZdGOni3qrBYrjbzDK1mvFpGZI0IAWsl3F6oc4aBHFfgzMLqA7VtJu
LwNqgLWsDLOgUJ07Du3ZrCO5G41EW7D5zXGOVSLLKWxFzZpym7pqB78YbdEFkBxqpq6SUBbzWE2b
CKEyFO+iOngx2NCusJOrxlejS+HyB+G4TewdVgxkFv2ccDCcE1kDj89O1Ff0fPFZpCAzr70Gtm1h
abj9Ha3QD/qg+VsluOpqmxIiDfZNggNjaeupcuiCqnvuFCe9672AABNVouSQiYFkk6auzoM09Ree
1PqLqCwbol07UNNh66zQaPJJ16t6RZRhCE7RdqRdkAfuTWZ5ZrencAkQxSIUpy+6fuZXWb2AfB9c
WWU8ihUGb9Wb7O/CpDfOKJRJL3Wm48bPIQ/d5trYzUT01F3BXwrfhMFhpcmrYD/0eMiCpMyvslR2
YYUHdC5UyxNQbnIJwf7Q9vm5UkWAoQLXQWCReiowadtga91aJjQP3YdNyvbGWXUD1BN5UAuSxVND
gm6lyr+xFORUolKUGMQJlGzVJDni+FMOpN4uCMku7j2CtYGWGl102zhK5i0LnDtoq5jr/lnkuNgw
Uj+WpF0xpM1Fjvxh5Qps636n0Oa29NGB3kbayiIm9jJXpWBf+Hj82SmrpEXVakpQq6hFs6q4TcFD
TDA8wjJTVa5rsuhhvmY4YQtbvhIm22lFTvV9l8jNnBNljaw9Cy6GQBnemiwfDgJMFt7dOH82Q095
KTO7u0usIvutKjnol7x7w6Eiz8kIGzdURXdZOab3E4V9+RCWig96y6Op2VdaqV8PkjHYZ9R2W2j2
srA2unDJACVREEWMGIamXbqdmQebxm4TC79qChtd0sYowhp/MR83wWFTT7UYU0cAJQQ+akxUEv1t
j4lUx1X/ECSD4S2B20cKH2sfOSRagOi6t4kwxNNf23x5y2SoNjKT0l3HWeqyDxcN5n5Rm3b1HKmJ
eh7lXfuWdnbvnqv1kF99WHz/+gp9zONRj2srJoscRDTMRNiyeaYslMe1lVDHrit8dvDInQzgV1fl
BtjmRW7ufWTeC/1Cei3O/J8sXN7SWo9ZJdjR1nVyQb2gXbx2xYpO6kzDMAZS699rJ33+cWPH9EPh
p8iarLBcfpx2qJc1mOH5GJXSsHlcYob772jNj3uwf41oKhxtTAzxLPXHI8Zx0PGoKV/gb9au0LIs
KFkc5MfiXpXn+YO+Fit1mR3CF4Poj5fvn8Vxc+fvsTU6heZYE7LHEs6Hq9UsCYyRxNXapXdmJfav
fKhufAuSS1WccEqM1Z5/Vrk+DzVROqpl7tdGgVb33bi2ajbqGlLH+pQjYaJy/2sc0IKj35QP5vvs
+3BJUSMNzF8uqd0NK3OVr+15tiRVYY4M6LRxki/956v6MNr45x9GIwIT5VbAaObFCGbs0/kooPTO
jVV2F12Z2+8f15evDpGHmBJsU4WbOLmJeu+XBR3o8SYSh0Ttt74LVsrGW7yOiMtw3q4I8iFLEEPY
HC/cSl+Y2/BGbBAgLFk1NtUcr9v8VKnvfYpOn+3HnzWZwk5re3FAA2sGfnVrzMuDw295k87Jd7ev
lQ1778Ufnmh1QHx0SSnoJR4Wv07MsK9epI+/YpzsH56FGaVubo5qcNta13W5gW6aUf6BDG4qzYrS
5/cPQ3y1jn0cb7KOtX3neyLsxGyRPYh1s6DGdqtupHl07y3A61+ApF6oo/kGIS2Su+9HV44V33/m
uc2GUKg2UT84XI+vVpeYH7IxVj0hacjLaARnpgfob4h39Tnw8o3968SQx23+9yFNVZZNWddoq9J1
Px6yji07MPMc+hw1ZLo4u7xf128ozjco7DXq49qqWHOMd2BcLE+M/cVK9XHs9678h4dbEl9XqClj
Qx9eF9tiAWNmw9Sat2wuVupOWw2HfuOdKJtPut9/LpnN2JhXZ+i2PG3264rl+8jgmFMcd7f9evQR
y4dgRUjwrLiEWLoYQaw4TbgdC7IJ5nfoorb5o7869ZJ9dfM//pLJqy8PDlyelF8yuLa+AafhzGst
QwRKMvySLEUZCD334vvb/uWgKkwTfTweAaM5fuKWNhR6ZOoCDGQ682VKHLG89fSdn8mzSjFuvx/t
02nnfWcwbgwAw9oq2N7j4do0LfW2Zh3xnYGjOdDtSqIElmBM7TK2hRWB7YPHaaEiazvoV5p2nbvJ
1jFu6YEbYfdw4vd8cfnwq/DFm4pJM3/awegceLwxageWWx0g5DlF8Cdn27xo7cw5G3HCwY7eaUw2
xeKUzOS4KfTXxMNrwXfMQhSqTwwdCW4OWcoN5jtAaq29VamO+pU48XxPjTJ5vkmTBWqkMoo7RmZF
jtNT6mibq6rX1Ovvb6b6xYKFKxOxClcD0Wi67etU9qpqzVwaab/lebRwlyPzt9tEvE18ou/08+G+
5t0K5wDOQQI4M3D57LiidbYAfnsRHAKdb5p9e5JH8MXexNQ1BRrxKGOC5HM876yUJAkLh/XMOqBy
QfPt7pVNch8FG+Uq3I7rabio7zm/rHjQt+7993fm3U04+Xyauk7QMZQC2hjqZHjHpcGjkoTOuirP
3b332AN33TSX6j6mqzsLD9KcTtK8X0SbbI2ZYCHvywtOHEQobYz96V3NV7eDOjnbGlZ6OIaTWSEH
wktNmOEzWcDm1+X4V9ZL80FJf1ZDveqD9tpOalpj6vL7GzFxw7xPevqgVDpsTZYNMa12VF2hBZGE
I7pcShfdol4PLPA1Rk/gRvNsfWo79cWMPBpustcXPHVh1AzXRj+lXFBuMFbfX9EX7xeVIJWkRxUJ
FYyD44nl6SCFW8XQZmFJiCHpZE6IkFfIp26c4L8zmUFH40y2PrnVGV5TMk5JLFMEvs8gxC3JlVmM
ioCCsVE92b7YSz5RP6zgEv337y90orR6f3Q23V46BVwrNuzJetVEec9c4hckbXPR4IZrKGcPtbEK
QGLFBbqnOt+pAxAk2YGQINEww9dH6TYCpGcX5lIqrfWJ3/TV3afvrIBrQ+H6ycWr2HUU+RIn51Eb
WG3j5RaZT4glulsmS39Bj5Icq/n3g37xyeBrYVO1lpHMoeA8fuJtJw9NNo6pQcezcrjDKyKGHRw/
YyTN92N9eX2CbwPbE/y8089lEqeJwdsCIJSWQarKpMKYF4kpTkziLy+JBr6Cs2oURUyWg6AMtdjw
BLfRbJFdsBFw8yX2aXLGAMlG8Ylv0le7AALfbTLjBTh9bbrnagJfxjDUa7N6x67D2CFCulQIdZip
62W6LXbebn8ql/TzSqAIXdfY6eD5ZqJMnhoIJyH8PoVXaG88bJqKGiz+3WfFCBRxFQg7Y/bx5CZm
llmFSdTRSqBTrbbSPLPJzihPRQV8eSEfhhkXig/bZK0zOlfyGMaz2p0GnSHxX7+/kC9HYDGz+ACY
OiXu4xEQHAEmi1sFWSodYVLC6Hr9J/eKU42sK5w1PmEPRaX0eqXV5KgStUH59dxMhxtV5Kcm2ucD
I8oU7AFU+cEIUzU/vpQkDGqnNxinXHYLZUHGHRZ/eugz/8pe6mtcwIuADAxnTgbw+pShdiLRHlfM
o9GnK6Zcu5ACTUbXZ+3SXJVv5F/NzDUKo6eT2KrPK8XxWJPZJ2KQMSBsx7GA+m7UPRqR5sZZUBVk
EZyJVbxKm8tTw345qk6i+KiSZnmavFVRCcS1LPBMOsQKtq6zyppuLgXuienyxUGcq7MVk70Ki9Sn
nWUsBVKdwkOc9VfNg7EegQBjQXuGnY79g6qvk/tsKV31Z+WvYu6123ITnyg9fPkw6dPIrPoI9YQ+
vjUf3jv6AA5VWPqJY/i2fHCXElAmFIeXxfrUWvXFrOWOvluwic34/Ha0mpT6JnfVDXdk2TzmCu6e
VFs7rr8lQGCl+cPd96/8F/sy9jAfhpxsLzoiBzvNDgm2WpgwTmBq47ZmtoI/XnpX7smz7hcTh/HY
DyuqqtJIm5wDjbLP0tDhEjM73HLD2QUbQJnkExCJCVvh/RVUrbGIwnmTmtp039+0RQLilmU/Jxqb
/OglyqZ+QTqzgUBmOb7/PnLiXbxXlVl3ad7ql9Zf3on/bcr+YzQT/eum7Np7Tp4/9mTHf/1PT1b5
oXAMYhPJ95/PDNubv3uykvqDBdsc7eu4DtggyMyMv5uy/DVWAEPmf+TwqDp/66+mrPbDxCFis0mC
Y0a3k234e5d82jX/5z9/7F9MXOtUoTC6YAUdU2NAl/FDjt91Ico6CZCSQ8rjTaCpuMxW+cFbIL64
8e7HQmeFGm5uX54qAU3fwz8jA8+Fa6XbFhCG45EliGOx6G5gn66R8S7T9Yh+GyK4NCPd6NRWdroR
+zTc5LW3pYCEhu4GNJtz5azVhboZwTtwAV8JfPvzdpwcc3y1P5xkPo05+WY4uScDrropl85aw+yI
V3gRz/OFIFkcSR7la337Ydpd/vlPHz3O8XF9N+LkFJjThNMI29bWzTa5wYs6M6/oF877jXZ9YqTJ
1unTtU32G0Hiqk7fvV9bfzd+pUYrCurNiGiqZJmsXWV5YsTju4n0Exgx2zRUzGD8UCxMJkyFZiuC
wDHeTUJr+Sgh0D5DdbbEBbbsLr4f7XjVfh/M0DFgKSypGq/G5L0Ysk41+uK5r6/b8BfiLLSrJ8qx
FB2PHtafMSzOILACdVJDp1u2BlJqFuOUJJ9v19Rh8NPzZP1eIDDO4BZ4mlioqWctWFNIOag1JKNZ
6QOIM7onPdCT5yiQtG1DmtyzhfLx2QUIca03nGOqAg+0pCDXVVLw846XNHPblYPHYSCUEG2TbS4q
YxgOoWPpYt6JWHq1VWivjV+K50qpYgEFVm4LiuIldpU0rYxlnxrJVeQaY4ggPUW8OeilaQTbbJ0V
v5PB6ORlTY6ChLfFstIQE4SBFTM/L6IYDnIKyOaQIOx8SAMtGg2EbfzsUrR7jQxUWa0qYKQImsm/
Ehu856wj19h/sOImAzzf8ouMroLRpw2ZfNs6BB/AqI2uTarFK6MVc60fWSfuT8DTO93MHyo88rJq
1/sqkskYMLFDSBG5tEVStveOWtNYiiTg8Hpo8rereLAvE3kg2sd1zJhTTekAig8Gj7jr3LfHXFeL
oGyyqC3JWRet2sJkq4u+vcywwyF1FW1arszUsH6npDL89i3Di3es7SWaALcjJx2nbSltXM8zyfGB
O+huY2rBjwFuWAdh4EB8RYmKGEwldu8IW70HsyApiPWQS1IIlCElCVRSeoSWwBWMM8LDCfHRG0d/
M/Lee/Jx2oHPi9Se+JjIyS8qt3D3rqPEv9hv9vMilaxZpaGHpFoRr7y4NFALqwnODYQeNAWKqtxW
PXGcyOC9VeOl8hlG69HfmdXBukQpAGSoke1HudDljaqEZ4HdId9zGtRvQCGgVg5ruzIiGu1uvdIb
6JJCj+urXgTeNgslJOleVd33VSZeJN+oHk38M3em57ZXQd0pFJ8hHVco39XwNaUngOPYzh+oq2B+
DmS/fmkCKZDhZJTJcqhLm9hoEsNyXuNdTvWrWhMqYJNy2Pi3de7kLBBKA1TfloqDO/j+std9NHwI
lPYQxdTbQgz2S1uVw1JJeiKhm3oM5tSDYVHHPkGpMjmhoQlesUyUtl0gaynWUp/oO1fP1Hwx6A2P
pebjRmoXDnUSWZszLdAAmOT1kN5qhaaeDwGvmhuTtq0rdfWTVAYsVaRzAN5wJOJO5lqrqMvezXhl
eHHYB2d1R7C4hAhEs0n06GzpdVC77LEe9PiQx6K5dkRFdLPX2KhosuxsnGP7Wq6HfR4V0iHK4mrn
lzBAHTXWngQo4QcU78WN5CgoEnOL9GU5Nevryku9+yHkmxgFUA4spVRWRdcSFSs04ZNoItnbSCnE
jRo1zToVbroNG8GXWRUtaMYG1QyJWxqGZjCxMycyq11pDVyMUloIUOGFAriGik4c1HmU9u3eS5s7
NXAhZDANFe1KVbPipekCb2/7nfeSx3q5B7poLBFvVXN7jFTIdV9ZdRahar1E3Emr11BBzZESYGQR
MIXIWkeWUZzFRqrBNerjy6YhoLp0EvT7IKwPCWUMexb1bgd0SxTPmtoQTusqRbci7Mt+DQsnezUz
hZyzIkgJx0Ju5j72lZpZZLiCnhBWgxIUNKDpLVsplJZybFXLpk7ch7Qt1XVt0V6YZ1JEzG2UowCO
veixc2q0w3IjbVNXxDC+WC0L2ZNWQTU69QNHEAWYK7BM4JG41VXZdMq50xCF59hUN93OzrARgd3+
hR/UxW8YtVDDUdQDR/eQs3seoqO+iHCJhYpf3hgIUtH5+0jWcrfEZ5Vl2Q3K2eyhVIbsLpRGsVGj
uhZH5VQ8OUGSgFUIocJrKo++yzNtw0nMOh+sIBrDyhTwFGQQPPqthHo5sB0wKH3XbzIxrhGZIvuL
QeS9Am0EicnMLH1nkbRdcd2IfCDNpiYsiIPls9daY8KsX5NRI8slNioroVo+Cz292cpa178MMPHf
UlcPn4fWg0Oih3V9W/qNuU+8Goq/0vj9UvbT+k2WPBqWotHu9VgVT7KA6KKFtb2KGx9uaC7X7T5m
Wt4RrTq8RI4iv+V1bRKnJ1F37/XwZx+FmEFVVEbI3Tq4XAG9R37UomhC50GqO2uPfMW8jRS4oLGA
zUo+u5LC2uqk5sIqleAshyw96/GaKjOF0KbzuAww0eAgsfU13XodmnwJBAmhOslj5H3DtSCChW42
ROL8xpAKtPuhq/c/+yDQ7sKM1YDLTF5IKGwhxTpuRvPZU/qlUfv5DmSd9ZvcOGmnaG3yO/WTuMeA
FNFFkO3yt2OqRC35ntn+dt3GvrAHD9hEpcvEQGt1eGbnib/yfFlsfewXiN/xA2w1mpI/4z5wXnCN
YPjH1xQ8FWqrH/jKK9us0qyV6hXhhcqmaGO0FVQJgC+XHGJJplKTxD9LAyx9tlZ25YyvFXZZz4vF
SxkOUG1Sy76D96Gt+ximcVsh+MK+idNGUpE7y04drwKhJWurTUS4G1RCM8xIOBs9hFOR53Z77mQC
QFI6qLRFSWbZaUZfXSIQiHetHyYVsJay+lW7nYQ9Kbe0re8E8bqIi4xPh9InUDtEm8vkMwD4+Vmp
g/zEPhUQztDw6sX8ObaAwQHtpmY2NIQmb6QK/wqwm3oW6BUKUEcK1e4uUnqYuuyCMMpoIUwuL+wk
nH5VxKqvI2gWWWJea/SZ2dnLaf7Q57JOua1vcQPL0lgRjfv+sem1ap3WEeFYfTxEXESDodBGsL5k
h5C/olEbM/miNBrvI8m5CxMoBaYy7DvE8wms5GYMCscdCD4q+tG3ZVYE/wyt2iF009q4m8dWG14l
cqTtozgpAEdCvlq7voRHP2gCgaweweQ8MwhHWShmgUIyiWP7QnK1GvIPS9aNJrpSmUd2q26puvob
GeguCsoix95SlbaxD1k+noE/V7+FYKECfkUZYu6buQTPyTBuvZrqx8yztfjcRh1JTEXlYw43Mhmt
Sq3AcB4aC3OyZduAAPiYnIXE6Dz0kE/OhVTW5VwpTFRUel6HhD+OOQZu0pQwCt1KppKZ+ZKHXjBA
tW5IFm0YrykKdT3IJTRTlIlEbhsNdNwq4y/M4qGHYZXyDVmYdokQNkyEQ2C1Gl8q5dDcIKXR/Me0
jET40jdFXh/6OGy9bYpsU9tBxIJa3LjdsnEr7y3pIB8xB4iaWEJD1346uWvtsozXTGoLFhfAttkD
1HnHXCaqKv+qhAKuQ5i5t/IaObKI78ayTCx6kwMoriQCjNLsztd1ZwvnN2H/LNFKG3b6ILDvDBjn
9yoJ6ea2C+OA7Xmc+jp2Uy2BvduWxGFmhRPIi5SvL4dJPngPoh1wAil9OIZWNKbIkJE29YUptdi8
RGC0iyZyin1feIGYEZ9nP9kaBPLBbft7m18AdMzI8Y9ZYcyxNCHS/iLP2B9dKKrGB8INIrFROQ8M
52wvdPu+k+m1s05KQ3ihZJS9F4ne8W3OSsXceomI9pHrYPiSyBVxTNOhMlurMiWwrgQJSwAEqDFX
A4eVdhdoSMHR+iZviTHXGnnr+9dK1fOV7iTsPcb44BrLABnXyKxhodX5Z6ZN4NNC8K0FgUnv96eS
ZsHBCiSFxDnQObxB9lwHmX9QCmxgSEOLhT2+9HKJYZK0zfS+wqq6QItrv5JK6c4yj3zUcpAoR8il
M28sEDiuzh48HUJSEbI+Y9OeZ2dOR4qmX4SkYdgGVimrwwAf8Dcw50lLKy7UTSbVw85o7WBNblO9
pHFnb0REnKuVeN1GlyWQnWMyK8SweCdZKHn7FaIzItMAzsi9JJ/pVWJfsn3X0ax7AHMw4ENTiv3R
8qYp7YtVo7OYK11O+ElILPUvs+D2tY6VPLCVdbvRoWiAebTjzCffU8uifLhBgGzjoCx5r4GWF7ch
W03czsCORMPJZ1YMuXRWGlnwWJH/s0l7H3dolHoHia4FYDc5D66aQUp3imdHJ6reEwHYX0dhSzXQ
p4ye3im7x+zR26vVM2rih/a5nIc765L+wZW567fpis3oqRL3WO35Z53kr/FG2SE4DWqmxuR4b1Y6
TtDquVxmW3kZb9KrPEQZ68+H+bDkRYAQeRWsT6GRJzWocVTqssA0RukTkYRTSYBrSXFU668S2yAy
S0CQXBu7eg1+cc7jxInKVwpQ5ena1+fKCRpLqoimjCbjc4JlFfeublS//J/IMsDtHpTr8IzQ5nN2
C3fu4tRlfi6dHI82qUFRtHSruvrlAAGtLSJlyOzJtJP9rs9P8HiUSf0pKXytMYZfMio2B/I/lNFF
f4fuh1wWWLucSigkWiFCi5OFy+PK15+n+OFuTtV7uK1Cz6x+lUv32vhZHuzzsXCJf/83iKY7e6v/
eTf+t6j+D4N66L8uqi9ddqXpx6r6+O//qaqrxo9RwQe6iIASmqsWc6x9K6v/+w+h/TBsXTNxP9FP
ouvK7PyrqK4qPwy0b9TiNcRAKiqD/19UF8oP+11zwp8bOrQE898pqo9l3X8uLixgoyiM/h0yA/rv
n15zcp51F/GBC12G1IdO3YDN3GXQhISezW27XH+4LV8UfY/n41/DQcaija3RZJquZVCBLK8YUJ/U
mdh7IliPJIvvh1DGt+nTJdljbIoF+wBZDH/+oSVoQKtrHBtiNgCzLeGrkVgYv52dv/FnF93sTUOn
WwMDm+24wO2JsSc17fF2WigneKyjrIynczy2x3eq7xLHnZvZo1deRA77TCPbO+5dDipFK+ZheRVJ
ONcx2J4Y+hiPxa1Fm0H8LZIbxqchM7nsMPRI/pUYWkoumooMa3UHsuZcabRN1zhnItLXlvEUieHq
+4GPl9BxXI0Pk0qjmWYzH8XJuEbuGK3VihA3cmwRSu+plIsgedeiVk882uMi9J+h8OWhGLF4j9AP
HN9dv9Gt2K0Zqsz6Fz1Q1TMl9O58ubvK3OgO1rB9XcaEwXx/gV+MijCWzGMq3/S5p20nGWKEmfoB
n8DBDcBoKOIl5Iu8dLpw24agKeyd1prS6/ejfnpTLJhDpPPQZ0YH++lx5ool5WHvBnOZXW0C5UZJ
X5WQpsnq+3GOv03v95Rpw9YU5ZTOExwXiA9vy1C0ZVfnSTCvLGdMzVl2ghhWOdkXxLF+P9TnS9Jx
bupjIxF03CdZmBF4mpnlYnSJ1WQrP3ve7/9kAHtUkrJD/6QBC4WJmRHW1zwQ2TqJgN/FRVwuvx/k
83znKsCaoVkd89WmN6yWLT+SR1buQAV3pfhpNYs4hs5MQXHt+6E+Lc64tTQNuJ5Crx056OTZKA4h
1EPdB3BGaqgqq4HYP2FfO3CmK0zi3w/21dMhEApjLV1O5RMNxyQfWtGzlMqlq9/wsl+T4PNvzzWu
h/cIhREP6JMuRWqVOpMxoZKa1EqHSpXKcNN6dfkM9aeLVqCVyxOtvy8uiheIu2exZHC4mtzBzs/K
QZbzcB5CsXZnVey0qzi1nBPDfDEnhKEx74Q5SvWmIrNYUlS3dKn6DtSddCOejfGIWlGceIE+r0Qj
4xEx52iNNuzp17Oi2FmVfsVOsYhsY6ZWtYIb15BAUNupC+8HO/4214j1tjQMsN/Pjy8mIzZfKlHM
fBmZwOTTZpiuFtkQdeZDfyOFt5LxQAvsqlfvvh/m83pE45TuPhU7E6vLVPqv2ENjhx0oLUGpG6gA
Pad0J6Vl81qaVPg534eef2Jejp+oox0DogLUgQpbLqYJ8pTjNTDOSiH3dRnOJSNe9HL6TKcV2Wrb
PyvzMr2K3ajcGGZQnrijX8wadUx4412AVmhPv5xmxOm9Cag8RU20zBUgSz6IPGE5J+Q205fAYCPC
7Cf0l1odnpLJkwsUSSh1zJPLele6cOs+XdoiK0/sfaYPbjrK+Cs+fkjClCZOgvMMa7tYeKprzqN0
MPaiUfNlBAvqxEOb3r3peOOffxjPrWhpNGBsOJweNGU/5D9FfvP9XPxyCKpgNv4J3BPTpndWZ5pf
2wzRF+c9ZbLY8mc21PDvR5nOPi5Eo8bBhEfIrbPYH1+ICEP66YlMfoDutmfs4tplnLlgyeIQhmnc
imXQRDTPBzUYK/Cuf2ID98WD0zQFe9n4BlApn2zguqhXktLqYReW3lqpXWkF8gDGPnVX2inpCTTo
dA17v1p2Aaxjtiw+aQYtvVV1OQEv3g4FRXkHOhqdksS7T+q6XWZO150ZhhEdsqDvn76/0V88TuQR
+CpYphRMZZMZQ2mI04bWcqMxj794gtSLrEvizRDX9fP3Q33xyh0NNd7zD5MzIBFRGCGr2JCKB6O3
V4gTTkzOL2/kh6uZfNpkwGReO7AZbl3bOvMzItvTpr4qjW0FN3+WJdovKfal+X9wYe/nT/Y/7IUn
ow5+WOGARFEvHKTInWeZ0NF6+8Qk+fRKsPjDw1c4UoxX+J5e+eH2Yc2vGikQBRTDKCWbIb0HIkMk
vWZt3MS7yILwtqm99WCeFCVNT1HsgFG6IU62MZ+ZaCEnDy4vqcd6ejFnn3LX0trrO+JoOvEWRfkt
N/kOlB59Kw/6a3T//a39ND0nQ0+mp6U6BbKLpqAXcG+bpLEkrz7pkt8PMqlemmJ6gZOZ6bd1iNCF
qPkwKeaD468kJVlDXHymRJyPLVsoXspay7SFbfg7qXS2Xqjw2dVDbQYk4kSk13RT8f5rQLwg3eH8
qk/1/0aLYbyqeNBqY53lXrMrm35X+MmZ6oe7Wj5lu//qFo+vvsUGRqbuMbnFeematdrzdC0jO/Nz
d50TH4F/4NRN/moWjVhsCDeyhVF4YsqxVUlzGp9HCdTtrdW7yyC0dxkkQmsQRFq0lQpS1RIz3QaX
xJny+2f81U0lnxAqCwpbDBSTD0rom23d/j/KzmS3dS3bsl9EgOUm2WWlWpYsy7LdIexzjlnXNb8+
h1528sUDMpG9iBsXIdsi917FnHP05OOtcakPb5Hd6VWgFWmzXnpGPOFrruPoDeZ8rI3X//tH/49z
jwaS/OX/Eoliu/pPC4lYCRCterioxmwdFbX41fXi5//+Ef/j3Ht+BIe38bTuMTv7j9+ugq5QqbPc
uukI4AGQvLxkAC4gkLfKeyQl1z5c/n8Pvf/4SPW/HwoFMY6hAWkL6RW20zVr9mvx/6o1/sct/B+f
of33z5gttidP2QSf0X9NlXEdRHxo8NY6ZP//v34fxPn83/2fJS9LF943laOVwQ0FyH+8Cfw6VpwT
3+O0oiFHpVFXBe2YvOC50OXRfJnl/4I+yPyBCZteV4zutYDXpahTQm0gE03sogHTjI6EpIac3zES
YeTMQmTrq9GQi9PoKJ2GxmeLGP2tNMJ2Et6+bVso5kmEmumNsgkCpkwbX0f0g85GZAfNGmQngjdQ
SItwKrF8l3p9H+b5loGT52M/xWhtav1vuL4VhuovIGEWvTzl+CQTnX6/TlypVq/ZdJSkTWv/iK7x
0SyikYsOs5T5uooQ5amDqMk1NWqvMUBvV4NvtvZmTbeRdm9UAFFFthmNxo/N6tCN3bZsyQfWb8pY
bqeQNf9Ti6eQBQYmI9+RuOsqcrkvNeUatyQ061JgQR/Ai3vKJNMjZMwTpMMMSRVUuMbcaugrdDHT
QW/EubLibWi+D+V6XIzqOC2dW0/JWSwg+HKjkB1zmMldNEKvGrXOZRD1FvbFlrwYwqoZo6SJ04EC
xiJI2h2Yg248l91WtZO9Eb714g+7aJgn6V2STLGrQGvas/HHYF6hz8m1sEB3GTVCM3VrrFw2Udse
zTjbaAloEJHesqR/oHHdqbCaddGxfvvUVDyFKNTMvkL2Bd1lehKWUVVN2kbII7SO5ImwcIUc7kOy
s2dyNrX6N5Ukn5Af2psSYaRdXCcNpb9gixjD7SWAulnvYdzvG3VwGyv1QmU5IUNzCQed890zuZa8
O0Lj+8TXeQfte2w4a/I6dSjxXKM52ayntO0Tx5ySbargrWFnHDrakG2W9Eyeu9p8x3h3rQl50JEY
uGTZAIzo0IVIWyUNBkn3O3bULXmbbbVBmEP2v+H30aNM/s455F6QLyTuecR+IRJI35ZC3utF7cqs
ui0z2yAT4gd6SNn4MMHv1A0BqRUbqyJ2LfvYhq6cOXm6sZEKxo6p72bCYLu3tiVyG1GlPGP1P676
G5KzQy1g3XQflXydDcXj76rov1OIq8auAR3sdZ4FC6TwMR/CnZbG96IP3dk4rQDS7G1fv4YxICtx
NcDhGO0F/Vy+vgwApeZUCvLEduMoXjy0HcCGT5ow9qqQdpp6T+fflUCoNCeYUvlZ610eriglN2rc
e81aPSOsa+OWjR8jKdnCN+3Sn5N7OpqBnp109b7q9wqTzzy/4eSAmkRxIUziHP11eXuShGI584R6
KqLdRGtht49uoLgbLUcNh70SjS+KiamxF93OilInTcvdWARQx9jC7/Lk84nsktddiRrraf+/JCzt
2hBc5CG2fkz1NmnfkuJU/PsWOh/EWwfWGTT0nf2ohoDPVy13tl6UVCOU8yiG0YuZwhv8N/kY10Yw
8M1Y3CpEcho7A+3PsEHMkupvCkTrt1x18/h7NDzDPhX9eVb3NC4aQaXNzFCuIITtqINnksZ/8jQ0
ThMSvabY4R/MsGRpLf9KUEzIrt9TtKO9TEJkrk9rkKPeoIv1DasbLwultd92dQnXmfCxXutRUDWr
r/FCz+1wXtJ+02mCANbOy9fs72jloOx4cxMSaOdxIaeuEBsAXdshM96HVYd6E+6NGEmXNYdXW6pe
irx5UXPeuEoW11Vtgya2z4i24L4kMKOfP7CIxabpzf1ULviG9WMWi7sYSPWVyUtcVMVVcTnac7Qh
KtoJKyloR7SKNaHhubHnQNkRru+kytegGn5UzLuutLdpd65C+SUfdrm17rU0UPnmq3WfDC+65Uoz
4Pk3Ji6RrfF8v7XKq2kFFvCOeGsmBSm5TAxbXx6D3L7XcJqmQwiWLw+M78wIWnJuE59EzDLeluFV
LTimicrv/ygdD1N2qMtTmfncE4lxtdp3AoclOIHfVRosxb2TiHImm5uqV2QEcu2pzxBPEYNXkG25
RfbRdFhvz+t04FGzyPZErG4eWpKWie6aUTl3WPmkaJMWqJi0HpTpp0jynyjqb8Y0nqPxX8+PUVNB
j9HiqF1zVZbppIbFZrKXF62vard9Sisn1SaM1AikCj5hbCUfddEFYy7feh0SqkgYDSEFbJ5xsciJ
7ijm1H7x9ZRYwuLJuThV04eWvWfZZ6hcO/0k5r81NhWxscdtn2zG52F3GVc/4XBEIDhO93nhIW+g
g2bIXmBEWY/O2BIabud/CyYQkFyl7O9gX/XxTxjPXDRvBDPPtp9Ehyz5SpRDXhLxmUwgSD8j60Mj
fV91BnLwsyd7YP2NV5BPvyLbrLrPjUZEXo9QF1zFg3UDqspXeQ1QHUvdrSY02SAA2UC74oQWgvJf
lpGhqLyqbS529KhnOXjSIrr1fVLOug2SV40OdLdellrHsiJ2ltRAsELjW1nOJBYYPPKjmf3k8NW7
CdEkoiS4IMxVVMhiLDaaRjtNaeIr4ztgFW9Iuk8RvRrPFP/BPJlWvpslqvXmE92+r0xkS2VXNV22
ptw+n9tqajZ59aIhMwbuZhN5C76x63EzVDejSB30nT4733tYS++qEZ2nWXkl+1q2v2UF3NgJVCEx
+8ZWITASeVVjsZIEWI8U7sWe4n3XpPeyTy6pah9Su9gty7XvOcfBQy18K3fb7M9tZW7qRbnpsolu
QfmaCtKC+9VfwKXaYE7m1eSkFa7VfBcIoiya9fBcLrdZt11Te2ngSupJAc1ubwM5mZj75xHf32J5
Rf53JBoXTS7PlebI5amLPnN5a0pI/4I6DBqp8QpynsripkuEVUyAwJuvbj0r9X3STqL8DosRg9bq
IdUK6slCYsg5klbnVkm2AuX4YvyY8opI2eaLRwE6HfriIyRMl/xiFsSbvDmuVpBKtyn8tBlsLEvp
DHOLuQPwCPSpRdZfilWF3DpHBGEruyWrrmKBX4JWViIZOC4mNGccQquGkB/vSO3JI0I/rXup8nmb
4WJR6nqbxhPnue0uWbZJ9AofsnGDCxtIKxRUFiKe3C/ElbfhVysAEEpF41kAiKdC2Q2y8KZnrcJf
rKJE6PR9r+4WZa/3spdN3xr0HTKMDktobOIGHkPNAbEovqJDdVmym7ZS7Q6j35IqWMzlp1hh1JkF
UfCG8Rrr71Zzk1aUu0MWKFPqyUMCCzJ6ba1pMwn93xB/gKWo6sOaG94i2ce+0MF9qCcpnDZDLO+i
4U+ViJ0RnqR58uCYktbffaXVNZrMRx4fyBe85az5huV5CaAIb0ndU1zKCeINP7QYyfpAajLhqA6A
xOvcWb5iJpwr93hcgwozxBLBfJFhu07/1nx1rbxDOefL6jdhobHZvMZW5CeUo/BhDsyA97l81uu3
Z4K+NsRg1hGLy/aKC4dTVG1KL7TB3eG2+bKsHkXMqLwu0/fYDrtBP8qhr3HbSYuuIN+jE5Ozdaam
oaFYJX4ytbaDegwXn9GMeBsmbnVDrGGAVwUqjl7ZfM095S3pjTd2T2NQJW15MrJIdojYbBxMOvbL
aBYoxrJw2RQ9mu5UO8hVovqrbU/+mhmASAwSz8FahoKywsZuIK8ySr5eeHqceMmi+4koig1dQ6C2
0Xu9kL5q5b5alO8Zfwwzll8qE7cbkeBFJl26HvuJovZ+hcbu3UrsaZuxZlbJ/ZcrEh/U46zwgJjS
C48hL2Kv7s3ZOo0watIZHqGEUQD/TWulxxakTFS+RcNfu9ZZmoDBy4I+eZ+6fTmf0lmlyQkSJKb9
uiu4Hmv9RMLtUYKVMpfscdLqoM+Wk9X6g7irN2upHCbSAA4v8xAeVlVA176vFUyGhazOUoFPZNLP
Va9KXt7a7tsw/lX1FqfTMZojXy63oCoROZjwSgqACQMJ2vd5yL06Q0xWdK7oMal03B3WxZJIhuYp
q+FLa1Ht9gvthw3nmudpsbeaGLly6BZr9SOqwAtGaIgX9Y1X9lHkbRCnMqQB277advmSE7LfUJbY
UfXTxqMvKrT8xNe32PDQElYhQmcQnq1VvQyy5NTcvJL4Ko0p6NLToowu4np3YeAvZZbXDkdr+ioI
kKlICa+kiwbMwrRr0pDeU07RcWQiRuq+QLcq05mE9AeJfavkfVj32DzQvgIsLBqxV8rjknHtvcwZ
ZoX2ohUo59PsxcClJDGKk9o/7dQe7G5AUMpAt4/8uKJ3iaMdPE3YUNmGVFjaGUbXQtykMSndOm0C
c8z3Q5K13/Mq/Si2AuVLIGQD047advOkec740jnM/QI4jhpWQT6vl1DwnYhifWvL5RennavfbUTs
2UG1LjbaX5k70jCOIG0ofv7W1LEqpRhPBDYxgrQNx4ztvV37FUdFlrVBbZ6WiB4i2Tyv+SW6lflr
pZN5SKZ5pjnp0Dp6CfHH8qBVVMKp8xcRfejqxzrBWL6M0VVlr50m42Ydoj9hHjkJ5V8RxX5Oajdi
mbg9zQa1Ms0wPgoTrkZZ7qJ1AwJgSWHbWSrpUfCZLTL5B4QM0rOeOs0VcMPonLWoxAO5udKL6cWW
IB4BNqR7ip0eEHA2DfmbNtnlLppyyqyyOxrKTs3fYEmM9k6hQIXSvFDkGcNuDEe/V7ZAsMBlz99I
uRV/LcB/8Uj7maQC+figa6gkz+j3o44PrWgdue7cpjwt5l/8GkT6It5sr2MMc8Hiz/Rbt6sL0N7R
BEbKTgd3bLjtMzl+Hj0R7+Phkko+cfOjoCujbS3557ksyKHGKHgIE35XjabWWwnMWO6E1flx/Dex
kMqz6TuH4ccq/VXg3i2OFW/wQkz5uUUiXlTf5tOtQ4Je8leqXDM5a7Sm0vpoc7ej/zQpbedDViY7
O95b7UUOzz057h3kWX187YeHRBHMouYg58UBIdZrWo9OCdyKjrVkwtMTeNm8T0LeS6T0h/AqpeSf
VNwmhjG5veyzftsO3wuDGGAgoeRq6lsrc35CPCUMrQu/FiFtmxZ5DbEwZF2Q2fK8HxGXPy0IS/AU
2uexWxODjz3UJXuBQcq6EjoKuTWRFpTu4lQqsMSkfYJVe23euohzawJpg1L5Nljumn2DWAZR0jER
AjedQs3oApJ/nZQOyaYz1xUuWy8izxPb33KZeE8m6zALZvSz3w/UQ1Q/3hJTuxv7uVBRZ1DPp5NT
FNpZbqtDOVKNVq+VhRdw7mSKQqYCGV3pfbJlPrV9W+XGC43FN4DuSLrkNNpbLe+NSna7hQC0svdN
vfe0qPQSC8tRowfYM5w8Oc5R60I5i9QZYA+x0QO3cUejo2EyVg969dLa+0irT6ryJwtPWgORsqYw
ghM+ZnnsiHHY1bPuZ2X4p5b639lWdtVa7CQZyMbQGhyOnzMARHDFB30ofUWonNyC5JLkLCEVkuXh
f3NXlIUBhnhSwlFClWSA7kb5O4MsGnbnoS32Y/Po1autAXWPol3O4DlN/unRqWu7C+Uav+Lizyv4
lCy6tRX4eNEcihwTlpGDY3m+LYbbWSCf5zSbXQOdvp+E1uAOCvW/bbcJBAvRBIMl0mOPsJhfOln9
IukG0ynkFUl50TMbm3AWOwy/jZ/Bpvby1UUANu5o1K65WLRPo0bqDdsxWS1Yy2P4pliwsdJIbVzE
6s3XpDJIk/iHwTR+Tyqh1H1bQAIq11nngGgi+bUuJWNy1qUa4M2NT99AuEpfbdljVJiy573E71xe
liiZuL3nRPIX/lMEshgnQafF4MatlACDqJQauqBGbwMQd1j/DfYFJrxphrUsLB2zVfJq2yXq03DU
pl+Gna4HKzNN4jLkGduoHDV4XkV+l5JZlDvsGPWtmEV1YTpbPTEqQI87+NAkXhvqqxwt9X7ArAEA
F6EEFLhu2khR2/jNoC7vupotTLNU7d4Vg/o2WcrwpyjM8t9gh8pwSyaOEzeMlIXIaNjaPxZa2X0b
1zHB4QQbehG2vG+lHJInjn2grsGXBhl2AEenVKya+oTvFZwg1ao3zpniaw3fosdyrsENabfNpzCT
brN2zB2nBQtLV/XlhxhH+dwZ/E5RCWQwJNbk1o7Ef+HwwcX8X45uTAmYA3PjiS3XjP5aGQmBmpJE
Qo2pJeIzZYh6hGzP8BErVXk27K61mfgRfwAvl6uLzAsxOUCNAZoaBkeTXIJCJx14+lO2RLo706CR
uFb0CZPxMZ+q92TUgTjKuEagk6TtsJetMKFiy7VrvjTNuVmK+YIlsPqyQmxMnvXk7PW5rf0ryL1g
iNpDtjiN3WqkQb1OKY9+mUHJmFWuUZQO8+ADKqYyUiNlxiqYluN5wX9MKlTfK69NpminQTFrQq0x
zXjqTMtft0t2FdRO+0FIkqNIWvYiS5nJq7/goK2mpymsmyDFmtyiq6R2X1GvyPCdp+bb6sL4GLep
yZy/qmzmBUDq37tmJXA2MarIHWdL3qzMsBiz6hzNxSQPb6E55/4kt+2X+UxfS6ecE2PCDvNad+V/
XYJxe5bqTP87GxhybTh8J+x69lOBU+kcmcM21WZHMSq2LagQzDIvGNuiLvSGFu/4uSnVJtmkDUZQ
1has4ja6GtPoDz3MBTjD9VrCtM8VfApJOhTOaERjCHWB6AJnbGOz3jXIgLylMCHljGv7/EwztdM9
xVxRfxbKWHU3Y5SKch/BL9tnal1xkkzw7qtMZvInJ/gZA1EbmISMkIZsFlwTNOzF0RzM8c86zDjc
x7zEZreq1jQGo6bHexGn4oSlKvmQs6dbtVxKAKN2wVBC031ZLqgMRTpKnLNo6FxjoIk2slBAQqYf
f7emptlYS02UWcnNB7ZT4eRUyAkgrLVsmh1MhYpyo851wjy7UYZlKodMsWwekuuQFM1fyH7FrQ0l
7ZREKRMYgykIT0CJj3+EVibztD+acWHslgKYZu4UzdqNTH1zS9BUsrqxzbBcISc2WLSMBcQcJVro
WlO0/raIKRpXXUzM2fBeXoo5MjqvE5LJRqDN6z/EQRRJ0Cm0xv0Ic6BrX4VZjnelFx8qAQV4Brkf
AWq0xzCvgRnr49fSgUpP53kIokqp0VDHqi+sIXuZgC2I02AXnUUfWdDFYDtnVSZylht2FNU0Pz2F
vVz/ENPY/KHBzoN2IAwOcOP8I/dMaedeg0PWI4m69qsK/zGFFKd2TNFFnAybucSV2BSluhwNqUrf
qM/YDjRrydWfKk0de92gMKM0xPRhTfKoOTZ+23eZ715zipEBYtOvvUv6IyVGNjYmB82aU06hqT6v
o9x+5m2OSGSR+zhg/MISIV6MbSN6yW0hU7iJai483/RatV3OsYsZCvhsg7lrTxhA8rOsdno2m6S8
RnPJndj2o3LXtBxsGky/V5EvseXGIXifOM5b2cXUE32xp5sfGOpTquf4OWQbZuklQ9OxUU0pfm2s
jPa0TetLaS2yl9bl8oMYo2F/vcqXEcbByqAKCDHUTutLau3kWyGjIqjgKTB3VaTla8K5zlC1qVJa
9imT7f0wh5BfSQMgDaGLCq/XRMlUEImP2oMD4mILpZI/VGSd5BpoD5vxes2DrKjafyVs8H6npnxz
JGKYsN7Sfi1HVm+D9qouTcsYVMy3QtfDm7FChWj1uXZVELMURkXH3VI30XtJRIdTNwMxs2nEKV/Y
6oeRJdWTPgRN2c7113R6Fuh6pLYmjM5qwgYL5pwIhkbS5xbPG8FxfPZsfERGkmfwHxITg51F9qA3
EGdKvoMp5JZiLWaSkVSiEGfVyPLmoNXxgO+gHfFid8ZgNPskjldGsX2rJecO4Xp1KRYzhBCVjXrY
fPNXN0u/H1GqMJUel9xLVVgXZ7uNQ3m3FKHRvih6V4c7C/VY7WZJ2zcnkyx44sCj5Mmq06K0p2WQ
0w4jctEUq8icstHQO/VSOY7MRS0IadhdwdglrBSzbYiSlkzBJK/buCA4pRZP8h0KaAQSxrKaX0tc
ad9jJ++zhT5LWYlfSRxBmJfXDFVbuFYUzT+jHo+xy98k+9M1ufKuYQi85J3dfaBLMk8p+R3QuYvL
LOxh18YKB3DGUfIeKnZ3mfGw9uZoAD+zNlrLdVUkMX4pbNFO1uv6NjND7WwVevsVaU3q0ylpDjKi
brPEdCbcYg+lpXgyy5oDQxbtJrXLc0cAiM+c5p720++agrMIJx5VSi3NZJUizA9ZLoOkM46tXpzs
AY91w/RTTPV3JdWzj50ULNxCywGlouTGtDYZjX/BnjxZ5LOQKOIKtaUiFOrGWIYy0LiBQGaG88aW
mZwtZWztDb27T+HqYvL1l07/V0FiYXPU781OagGRTI5qULyRhmwyJ286xWO5E+TrZ9lwjNmAttoC
gdxmTpZjr99nQ2Idm7pjl0CV1th4VC9lUfthiz9SgjQMv7myx9cZHFenvaH53hTDsadEV6d6C7Vk
a2bJFb6n2+dRILgNn7ycMGkvUbztlMFRpt8hsa5yo/jD8gZi7gO1KgMtgv5A0ZhjsTHY2qjv6zAc
VEXbZLr8bacvyyBvTDaoFev5utJ8Fnt/u3lraUyZCTI3F+l1CrN9VIxbNJyO3lMVaYc4KVxlgJI3
eV2UbuR63tt9S2BAu5+ox/Buew3ed52wEzl6wW4RVCuJ/wOEjmHZTKO2TfDIGunEyJSWDZE73TNM
k1XshfrctlN/SManEJaf9cOHFWZePcAmjcgNqB/snua6YL2b/Ik65stmxN81wY4MvDick3OYIC9R
ey/im4uJ4Fsx3BIlgehEzGRtmHu7GPaiauh1w71s2n5mncrwbIVDoCyUHKbGbti2bhxUWxzh17ZO
Gd2B5YlYHdt+q/DuTuPJVLOHivwzS/5qxPnnTNSIj+kS7UcrW19hrWPxsXYasBS6j91jFs1VHo8c
sQi32OhPmZ9mFK+W9JbPIJn6O5mJDigdR8tPsW08gT2f4LUcbF+BVWvXiF2jUCEemfVxGEqXDCJ3
hGkTawboOgUEcIJyvvYHm4W2bvgtKSwdfFayX3TYtYXpSMMjsiYK4/XEtGMzZLIbynCVytvKzrB+
jr0WmVybfc3msI9tUvRJ3IqGjdFqx2QN7OK1jV8ILurl96wGBiS/Ual65XDBEe/oxAGuvOA53ofR
8E3ggmI6PdMTIgG1sM+Yy363OY3VcsqqKIiM2UUE6Rbi0QOg1bXcm9o/Cxh0uaGLJfzJYkjN/QbD
yFumN4NEynA96RIjwuSWJrxF2UokzuTGRruZ8nE7JFQlyhTUgH0WiQXvagGxKlXrkXTJozJMTwZ+
mXerKyuPxHwM66MiwDy/ruUEMmv4WhXDJYbzU5tIokmM+BfXvtOH7LqY4MxLQt/rx/2nbb5NtEH9
cu7z3Th+j1bmaWvuy8OpDnvCa9WXgYdIUfXTOmMvq7xe96VF5jXrLniivVWv3IR/I5su8fA5Zu+S
uqI0Ow35HpCTov3OEdlqIvTt/hjVzTWmT4Hx5KhawoGgeExXsumQQtVFxcNKGwWMvTxW9pPkjzt1
eCPyhHeBfwtrelWAL7ZGipScue09myTo18eKFTk7MI7UyvwYNfmiEEPdED9kLtV7VXabXB/gubKi
h5JlPKz4YUa3rjg/W8GOF77DbV6z4Rr0U9s/zPk4y3ul79/TqnOo4k+dHd7mPv3JhPpPJNiUtNnN
xKFW8VzQ2WlP/pi3ykhNLs+fuUoChf/JKhM43wnFDX/FLEgEO0b7YOZfsbTNq1+NSJeuAY8Imln9
VPLNuJ6k9mabH8j1QnsnT3vVOo7FYbGPWdZtIgSpw6AHJYDkSL5M661PH6Zu/03IdSD3gdTapfNj
g8wwvwIlXD+Y2urNaRyapwhkjI4JLeNSnTTrk7ShNmt9LfFqkynxFPRafO2ZOnLaKVF0GpCdZ/mv
2lHOzOp2xCZQAwNGyrOTshesmxvq6a06/izTzp5mdxRTYFJ1itymENtq0578Ca+KGEM9SCUrHexR
PwMFcChmFoTInQxywyPs/dpvjAwxrhSP3edJafZTxVyrrFxDonhg/D0+2c4qJ0/y0o97uc031jw6
DT3OGu6w//OC3cs5e2FEHOr3ZDHf4HgFdfwj86io0ZZADeasAm3TRhOkHCDzIoSKQt0evGb+TPWT
Otm7CeirIMXNER1LKcqjFLxKpf3tU+Eqwh9lDlw722tGHSjiZYVPa0eHYkl2qG1ezLX5pvGhQiup
2DiwI5VEDrrpvGSQx+3KoNGcAm1e9+Bq9iX1IQmELETZ+poEPjAWC0x9+aMa7T7XKm8dUl9FvZIk
NjOk3ya/ZAqk5+6Oac/nVj8mQv+VbDIbwLOLZ77Hgyzrd0h+O0kjBFeCW05xk1oxDOXel6QIXIsW
GMOwt638bCy91/Kj1Sy94ZZ50fMMW/mR1XgTT09dUs2cQtcfBFu95tQsncYEoAOGYrJlYwWTx+Y+
b7JdRLICgneHjCpfQ5m8lhXlJQFc0vovY3yetpynxUenvSL79NXwH/wcz+YxxmLoiV75Vovnekw6
hAVxiPN5bW+haQT6wMaB7qiIGW+Jt7XXr2i43jP9O+Xy6hJfy2U0fIoHx87LSOoydKqVqXtfi+8x
pTykih4HJqN94yWpfJRsnXgdnQ2SvBknlZbFIPdEjVn4J8ls8OWOb9qCZK62rkIhGkfJRYfSLIMN
q591w/Zz6ko9XFjsatsoh27bZNuivMnD90BGVZawJ18drUyuHTRmOHEBM/XDuMaPVFaCRok2lhpv
a+s1bYttSG7hOsPqUfr9amCpYsTgGj1g8TneF3LB0i4GFPhDMkk+bEeTHfS6MMi4C+5mg05LRZ5M
iE/DJ/JLCiFtxoGLklpLvqy1oNr4RzwkBOLvSKctucgdu4Nu9VJZcu2kOmsAzvGTHLv8thjTIen6
oJ0Q2fEXD/t80xH7XkoHS76P0ztBbod0yaON1ErUrbx5PeEi9CqytlzbceVy7fb5CASroMcdwLib
SrGPTemeJ+pejrPugvNBOHSYdC1tQsBQk/YMo2lvmSaQ9iO3kAF14h0BgIMPINCG1916Trs3Jmzt
XXmpNs0cTLE33IYDuHWYaDDBlYvJNRXviQXLTnZKN+FH+jaiPuhuSqBJTnpkq+nKqW+B3J14zn3o
xJLEO7uXq0BBhPwsac/VsKGKXQ6peczvrCUyaSs9TOuu/oafYvHkh4wm7KG3jvXeCScjpq7mwvKa
ADYvITE+b/10nT0UZXd+33ovESTaeyR6M9GFVdefhh7CoEPq+xPNN5IzIo/XWN8SB8jmilJ3PMMs
O0JDD8hnuGRewiEPuG+rEoKfHcM/RbPL38BmU+QT/6MFGkf+Zf0wdr077umZGv5NtAnNO2ljMrz3
e7KtKnJWnGnbndkYUJwd9Q0103NifJU+uhtVDZqqzFkD671QD8XsNAds9812fCn1XZSemYulAIaQ
H/R7NYW7l6YgkX9S4vnuJjTuID7E3Ivar1nceJbwODLqjVAdysforb4k++hpVHg19+V++JmAlSAM
oSRT0yOT2oUNI2dZUIL84c9tkrTefZcendmu9OIHVRyvRLyBmdH4/YNUuejOY8K663kpzkEt71Qm
gqSMsdxFL9n+2vN3Zfxrw5u5fCn2res+7PVU8hEoi/JAtXcDqZKF17B4bbeEOtEjmUBM2XMJbzb2
Xfiv/KW70KBK85JrGCkdc3ifhcdwyegIfKEedWtuR40h2/9i70yWI8e27PorZTVHGvrGTNLAAe/d
STrpDDYTGIMN+uaiB/5JX6Ef00JkVr2gR1ZQqZEGsheDF8kgQTgubnPO3msjmaQPGEJlcymdDWhp
pg1dBHlYNf0hbpGEFivhcXWbWtGqZiPonHMKudZSptzhoQ7MYtcRWP1cJbmh/W+FCySb6F4Ndc+e
3YrpMvIKrIN9tfTPEmLJpc/h4zbjTjw8NXh+u7Nxq+0nIpq/ayErAHP9Irg3PiwyUumuuhKxQfXC
XEdetxoO9Hgi17F+CM3uQtjaPIXynKNin5r5mQBacwl7T3Aj8O6ga0E/sxvyTXcnWO+zN6s+iHlt
dkWxSAcmkU0GT6+8zmkc8PEkATyjK7O4jtD9of4ldc2LBlfL0H9+9601zfh+AFjloqSjciKXtGs2
7NL3GbpaTtHsXoNbhDhytxxujY023VSK10VrJL7BAymsAUzZO2Nd7oYdIm92KDVjHUGnsVZZrPmj
RSv5m3kPkfyRATPsFX9RQv15GGw2vgd6EiYLeLPoOT2Xdw3y8mYbv4byoucQNxtLCPU6S4EHNiB9
k+OtQEajnCr7pdLIQ10GiVt8pwg3vivRSnvKssfiyb5D9i+fenB12VHrjmnvRgqtk3WjHOAsqNnS
HhaTAUVpn8bLmPskGuQ9vGGaJ02+J8cVQfpVPT7b98HkmtPCPwIynAJITUu+YQoRG3n1g3HtaAvt
Wl0aa6waB+YRttwUGiRyQpcMJBhfHNwJKBdsaVd15nEXIHDN5M6vv5vodgi54XqRtKIyvTAbVspF
ycdBM+0tluYZor2NbjlSABHLnCtdAIj1fP+goSxSzk21leWnMFin9VIwD9L9BEgpPIL2HLCT6GtA
ywVqsdBuxm4VKgv9GzeD8lmgicAGzLgSN1Qg63qlHq0nDg7Iy8mDtb9XV2zCbsdpF1BbZIOauwNy
Le3Kym5SNMCMSN9cGsQXZ+ErB1/8h22/7cIF5Lfa+DCmZ2d8boorw75yCAdvnkITbX32UgRrxyPv
FvkYcK8NKeb9O217jT/Xw7F/QebHXZfLdDd9nxpsoS5tDWkjg1l8kk7yPrnJvtUnAKfju3/DPNTs
KgbXuJsrFvJCfYhSt2NB5bs8hzYwbzFZxuzcMZywKHwnhZkKCPplULS9c1eWJ3lYRt2KvQ15SncK
1pcerNvCOKr7lKMu/5HgSItH5NIEYVb6JpGovlH32lMRLOlpb0wYYbThaLu0XofEdbhusg95pVOQ
u212CVVQqvzTdorPTUnB6raPl9yj9FIceTeeVPPe2euWB543Z4oGHEcK17h0Bhab4I5apPRmHUz2
V9AFDwgtqmwl75iuulMDwEpeSDjgUrSl0AXmp0nrmk7czvJZfo8T9VST6PatHj301xN5rgI5pqeP
nMkX2lV9IL7F9MptsiTFut4F11HAbm9Rf58expdE3rZHu3fNt0zxhng7ZO8lH6DKiOT0DtJz4bcP
JfNHl+SuXNzLLPlFtxy7peJAet41QKB6dBZx+xFSctqk8hHTb4zE4yxtq5XmyTtr07o44uN47fdv
SEo0ovtCN2jWxrpa42k9OE+o+jhpdm8legT1rB/rbf0YvPkvCWq/g/RMSx/D60J/jpecWUrFlb7J
NTWtBZPgCLI12SNowhXy2r/2zs5Qt8k53qn8WzdfBg/aNxb2drhq2NzKLmIP4pyfHWkn2Du90tWt
n3LPZmftUVXd83E+dtSYXdpY+EOWYl8km+AhurUAr5c3JrWza75AtNJ8sNxHsx52EYJ6bZdsFYYN
GqTucVqPS5Ftp1fzqnqLnuuDdIN2k1o2q8XBYWmN+5XYhDesqyf0uFecSLUH5zb7Jt+bj85VnLn8
fP4XLViLH9UnSmKdfM1+bATQqbLGV8bK8W9s7ZaYBNEtLY1j1ZmDiOp8y+R919znSDid7rkzdkZy
Ir07zq/iBFWHdddyaif9l8P5giw/8Kl5X3rmowKTzlij7R+mdU8qnOolFMXyGw4KImi9XI9I1Uag
n6zpMZ6g2dEChj0BAAyjxrXCBjdoD5a5n5xNoT3PZeMu3BshnxqmGA4s723fyV7f8LIE7TX81C2B
Ih/1rKOzMDSEAQsQWbjk3ub+m62W1SbSxgA5m36jyd2jHBpbUkb2xBYwz7MnIOUcQUGxCcS9xpxd
5+ZVJL0r5BRONiPJ0FZQaSHUAUWLkXs+5LNSBKGuuTIQz3WgUlELYmz9CPiBOiWUwie5cyRA1h6W
FatxuKydm7HaW/1dxCmD2GZn3QTDglWo+j4LIyeOIAxGfd2DeqjupeEKLwydnwpJBLTbeK9iau7w
FW2hL4fFTf4Qyazg6MQ/AioEsroQ/QNni6RbIAlkix36a5R+Wr4aGACq5btCLKQ+3uUtAtNmW4ud
n9OWY5n1r6viOrCvIFQn7S6pl1Pz42H6nnpXviUMn2EZ5mukPhwrW0LcMg4ExDeGkCVniOGy4/gc
e1paQzhHXpbcaojKOTkq9w33DRqbTM2WqsNCnEr9VtOYt5bVY3Vq2h0LUKvZS6yzrpF1XoZbyr9J
Uvta5YPimKN78vf6kSPcWD126jX7m368KcVNi3SaqkX9bJCBo+zN+w7BsHosbXQeB+d91Nz6AY0n
PfQSae1TRZ9Y11aJxPRsHgSlx9IK93b+1LfpVqmrRZJq3wWiL41GhPLC1NpGrux/aMzxVLBn60J+
q0tXWeSOiNHq8qF40dtl32+nfFcgVrNRBJaQae2oOupt6XYS55z7ibNUk91HPI6krDgMY2saVrPA
xnCb8kkgezBPCediyMVPprMc33nrJXIwHW/CHuJNzyxZNtOhvY1ZkYiOXPRRtg3xOtSL1rknLN4R
axYtjTNah1ILULfhzLsAyUmX3IKevtfaNqjWDs3zgsMmHNCIukQlTFfErTsMnl7v9eaHdyl0AcBo
9sqXbuCuCmXtCIJoFr3zWEzruWucH/vxnhM+xS4ZtebDlNPe9KRScjNwtoJR3eAQEq0XWIxsis5Q
IBeVTRFU3FlFCuqStTVT6WAUvifK8nrQon1S9HiCqOKWWtp4Rm7RfNEeEUHuq06RsIO15X4MYWCH
7FSmMAkPkt06j4YUI+HHdwXa3qsaf5c4GgUjLoJwKNIdNpI05zGXoZVsLXvcq+jZu6GW9lbdQoI1
UmF9r2K2AbEVvSRN3Kwg3NMoxfQ2xJp98hsRGZsmRdHrYWigLChshSImMZ4MctOAfyWGZnqqu8B/
GmIVzXmAVpJx758gcKfrojL6LcKg5tHPwnKX+mp6AyBfeQtLW12BR4/us6nj0NH13Ukp+3QNRARF
p2yAQR0Rl6SRmR8n0x+2iiafYpiWOIji8lGPEv8gJ3SAkHFbdDnBYg3j3swUQPZBzSSQGSAXQI8o
47UhMkobfStpB8nIaNk3VWCsfYhP57CnwuCEeJ9qCB8cKIJ+ZAuW1NoyypGHLCGV4gq0dPaaEsbD
2iRDAbEEikHVThnTEWDqE3T1zJ26MvASObXOwpLSR0j0gRdEMUrR2Mzb4t6qarpTIaV8E5NP04fT
W5tY0kFGk7Q1cbQQ1VBICHRjgy1mXiMnQ+EJWU58ZIOt+NRRcySoSZnjaBCy2DW9rG9iI8uOg4Ut
g1ZH3BQbpRWpxd0QmbQwrekpiSgkx2CC94UuKT7quqDcoNDmlRrDiST6gfm0UOj1qUGgICKt0/Vk
+woHm757aM0ZPGYzFiiJsRuJqUqaRkUFw6fUCq1Vv58kc5qHepj3XlTDQa3siZNcCSbXbkD2t23K
ybDOx/egxxfZyYF5qCOOMEGp1Dt1CLFbxkrjr0uNCkvjZ7MgC1VWlDY2MvVRvq17g51RpNuCWaeq
nPnAIVHG1JRyZJsWme3wWKNlaK4DVRPqalKzpOWYUtYWsnmtXJjIcdy+4wgYmlr9UHSKfq9IBnK3
rrAGWlRRILy08lHMitJcm0km5sK2Xr3ZFb5Cydf774WSS0wFQ4qlv6uLq7YzmkOCteub1sQ2J3eN
tvXU5eg71WYqD1IEdHWG/fI+lpYdOMQ1pBnHY13FbTHqJofu0Hekl3QYnfq5VIcsuWkFY4XW21jJ
+6DIWmfr50br7IfKQv8aOq1ifjOp40u3QjZygs8cyojfND529o0iBHQLjr10dhC02+gVnCqln8yx
OpVdceqPAtxCTuPWt1NJZj+cl3aXMVMomOyy0FTS1YRMLiTQwWbdCDN7Hu1FrMkhGE+BNWDy26R9
ou9GP33Br+bMe9dQj/EQobSSHnLwJjZzUiUbV6NP1B2NHsqgu9TJu2Kj6/lQfHOk2bGb+clkPE8s
eCykSdFNay0VrPhhoKASwo7VFqk42vnUs41VOmQgjLck1Q1/pHwwDSpb+wLSodw89ZGma/kr8QW9
otDVoX9lK6u8IdBjcFYdhhMTZ5HS1+ZaT5Meb5k1jGdSJitpXChwrII093BcRRikV5NIx83vXfWX
zAAL5PWMliLUkqmW+L/P9vMuExIamvkc1D8MBaJYFG0+KoZ8Ojv6ze+vdUn3mK9F55SkW1Wmvalf
ICjUQTSOjugK71ndAiWqmeVF/pwkxhk0dOaFGD0R5WZMgRzsfn/tS0DBj2sbADl15mJNNma6wE9k
kZAUShy2Y+VGZcoxpAmSK0nS6y/4JZdm/vkqBrgxVA6If375NINGYoFN+TRbNWaaC4LlhKS9CJxi
G4XDVwChv7snY8ZaQHtw0GhcEBFKTZNzv4c20aJRczgOt5n5xcf2dzdkygRfAZa0Zvji54+t08kp
MCI+NsD4ur3vODanzA3W8GUO1fzL/gwmmD86VKdkhtm6wf+9ALCUqapnKkJMttLyUrcG9uAUceRi
HeiWvjK6fsv2bwEmuT4lLKNxPS5/P0L+5lYNTgAANAhU0jmOfL7VeJAQAqdNxSlcpj09YQNYBjUH
AepXv7/S37wHBhASQlz4WMHNXHyoshWPAUTPyu2IDiJgvXgS6d6Q1wjYVraxNZXinz9Fcpe5OUYE
CNbLW4sqZHGyr1RuWoe5lyBwfkB8i09TzW3qgvCyf3+DfzMwIdWBlTXp/fDCXdwgAtaomyZGDWsV
1nK55SQbbf5vrkGEswozTjXki8dl+DhjBkTIrmVycAZ+Pit9MEn//irKBS8D8p0+k03AgDFxca2L
WymmyRxVvYAcw76nLLAPmv6VkpR4iY5zjkNB1WhyVnKofnF/l8ga3gcHq4I8kwXRG19yuImvUgBb
8Mwk6A7YpCP1I+RGv7i9+de/eOu4ClOxBhoHGvAFDqSRK9ku47n74+AaTsNHPzQeBGoKpe+2Ngz1
icOfVGNfRM2OhgMdRljT5uzXfsNyVhu3cUZiipWMPvu+5IuAs795JZkOQA7CfCH61r6Y4ELkk0jR
W+H6lZJtkMYNXjeW+TYvUZZKRBV88ZlfPm11ZqKoimnRodPBVRoXqyFkVrqRgjeT9QIdMwWQDMmA
Qh94pA2Pw5J4iuvYUvCU0/74/bP49aXRZcYZgBaChUAIXQzoaQr10bSoRRArd6tb7Skj0OD3l/h1
THEJ3TAMnbnAATL7eYqr+mIC5M+Y0timl+3NHHaT9/YXN/LrmGJFUk2VVdYhUNiYtxw/LbVscSai
CJjJBVod1b5jS7hrssJr48E1K7ov+lcTqqJdDmP2LpquzDQpA6iUM/9KP13S7k00gxY7i1bhMOSE
2sbSxLtFXlmLEk4Yxmtd1BtBMafoLQ8F2WPSOvhksYb+/hP+ZTulE/wHDlRmpwMr8/ITTvC8kk/F
ANKx8wfGE1jahZ6UKNoxMU5fPM5f1pH5YkR8kaZqQazXLkarkfolXiNsUnAWb5o9J2oPTfFDs/7n
9zRP5jOAlFRP6+ItzE2nS0yEFq7c5wmMDSzFlj/eloZ0JreOLRsdhN9f8df3kDv7+ZLq5+eZ55qd
gZ7BnBchays+qMp1KTb0pF805R0bTAon93BJ/3x6/whjfy4y/vy3+XsA+YxVFITNj/DSf/1t/V5c
vWTv9eU/+vQ99f/48WUiTr2X5uXTX5Z4+Jvx1L5X4+07GTl//vy//uX/6Rf/7f3HTzmP5ft///fX
oiUFg58WREX+CUfPmPmv8fVr9BHvL/+2fG1fmqKKXtLLb/0rH1b5Q1dAN7JTMUmC5b3+979I9sYf
fNZzPKwCy01mV80M/h8k+z9YNlX2c1CFwQUyQP+TZC/x81hPfwTEykxF7Lj+Ccr+Am3HK0AZmAux
gs3LhKNdTDhBWFnEGb6NCE3J9CzWeL/EWrslH6fZGXSsF/lz9GVgxUWW8Z9X5SjBjDNH3P74UD7N
OfYUREn5pl3L1LNuVbd2rX2wdJb6dbyyvTltAbrF/bBUF8Wdtf3pMd38uUD/nKH6+c3/9drzwvnT
fIfv3y8D8TZnX9frZN2vpLW6qb+YXtT5LfvX5uDXq1x8rlY9mtVUvvXuHGGenun8HNEuBEvf69w5
iVpxqwUhLCv6Qx613vVXwdtffsQX03rTpQTT1NQ5nHo3ibY7oaNlz+VY7X2piLuxtlZQeNxs0lez
NlQk+CjtJgvwczrLMMA/1ZuR9Bi11btOv04pZA1X5rmseuuLz+qrBzJ//acHwi4Jgnb1xkLHA2k2
8wP5Ooj883bor+ehsIMH3gbQ9/K812HLjDH5xtrBz7E9t2/CVheQtH4/tpS/few/XeZi8u3ywJQo
qsTbZqvTWlzN0SGEdN/Li2j1VWL9L+8uW1siX2ST1ZulDED85w9Or6IBBORr7/ZL5CVbsSuOkVst
uyWJl0fJ+4fBKITyXlzv4s3R7TAqS+sVlT8UqcnT9sRD7Iwr+p5IlF8K8se/vMXPmxMuyU6AcxDL
NIc+cnXmr/80NgIcPYZU83n61CA300Zy8fV9BG+yx+b+y3lJ+bzJ++tyBkcVdnm6DKj+8+UaVTRj
qr9awgvPjEZX28d3jqteq4/1udhqrrr553c4b/XYs5LbA/WSveXnS4Iogkqrv6pr59VaBTtEdcfW
w53l4QU/fvkIzcudMjtXE1w9Ox/TkbGNXIwZTJbAbsA29cUwooyI8DrljdwfiqbU7yKIHSeZDNpE
g9BX593eagyRnCR29ifTUDO05FM1yjimE7WvWBiw7KLsGKuyp+ssB/FBm4wxpX7MsSeJRyxc7H9m
ttyAeV+SEvVNb6v+VNd1v0kj8Dv4fHXat1aeH4cqVB+sHisCFIfGObMXFHTBaumlEX1w8IHlQVQc
htdwSoZjQ1z0FofMuyZXjgceqd+1Td8YaPQ76oGqZKCKLHRWtlSwfy7jTOtv5VTp7jSTeqluj/E5
zvvsufMpbrl66+QfaV2KzRBpKThlw7pryvI5DWS6I3HQIetonNJ3TX0sl6aOlycAXgKVJ+jujQgp
GrsuVBuDNTUbOGkNdIgiyV/DPhTP6ZDZ+wBMPF42qxgd10n9WXbgBDHKuiSSdU+PUGvvcIM23arK
yuwcG2lwTshKJMq8ltpjFeeoTvoaukMN0kCeYyit0Zq8lGw05DoJrJ04V5VbaS4WMVXr8bQ0zI7W
mpMHOB2EmHoDg2JTJDuz8wFC+JH2mE9VFVEnisaNljgFXDPIkykqz9dpIi4BtO60sHLwnfj+irdW
DsiXapp8S1h0TDeM024Pkc7tjSQ7jRM91MQajb2YaPbUkUUUrZ/TKM6IUoMe/Nrl2rSIVBqqRRm1
h0TJvpOyCV5qyA+5ht1LVOkhqXjthoLskBytfdTB3QsjqSXmUQoR9YwBTqMC6ajRNXAWKDDLpP8t
Jlpd2yoJkBqktM4mSYhjJMwQS2coH62S7lYys4+dZgxu5ETkr63P0KoC7DbkNI7XUo9pa9EHsoJw
yw7CNaJ99GAdtu1lj8VhDju2AN2JrnCuLfxwewmqZ9hAW3N1DHHk6jph/VVyhnJZ25tfV3OeBjHq
zraxi9WxzE216cl8nP18MbYu7tCVsA5OZvpSRuXKxnQwIS2rkb/V5hf0719mix8X5yxmwsBXZefi
4mNIC6CDYRXJsQHwRgFJRx/ji6D0z5Mud/TjInPNizM8lfSLKSl2kloP08Cd2J5kVIp0OXfH4vH3
K/O83fnXfuzHRUwHAxxGc0LfjUu+b8X5N2oMUrycpEJdlMbfdKAJu0Tx5UNhmsGqt4nUW8hZb31x
5ctjLbfHlS1LNpnlqYtc7ARhcIugwGushNN1TMr8VOjMEtJVk/WbbvK/KB9+3uf8uE9r3grYjBZq
lpdFKSg9dDtx9yrFkyRdp+Yp1Y75V/XDvxmUKtT7uW7OwLDZfnxetGQKoEqOmk4mIQr/1CpzX411
vAlP/vL3j+3XsWGZ3IgsK2QYmYRTfb6QYrRZLaNdkwv2NM1eLxEbDF/x2Y1fhzlHLMj6c4WX+L5L
mn8U1AIDInpCLDEAlKyYJSmsfQEHTTbHN/pP2Aq0ssxXSmIlSNIDvUO8UtQPVc2whrFnYlgwsX6r
K9HPRrBAiauXnBRIWC0cvTyNpRjQbJKFH7SMZrMXk9HNKGsW7WpfecyEhp4oMQTKzglrDnTP73jC
8vXYjtJea4xhaVh4BiOa2U+y2Tbf8zKOq2Ofd6G5KXQHxXehB+aZ9iBC98HR+iNLT7dXqlSnb+3g
wdbtpnocGrvL50QE4Es1iSnwFVPiJpckpxq62OBr6Wxf2pallvdXZeEEH0Kt5a+K3Bdb13mYcqol
QUGj82Kb1uVGK02TxCpIti29YTV4eEq/O1cO6YwwOdfFXe5+lVn4dxfkvbcJbmM2ZShdTDJhovcx
WCq38jpPdTE0b4Y9zbKFuRg9AlyP0hf5Ib/ONxzh54KoIlPPUy7fw64YygGft2uPUIjiFSuUZye3
cPiNtlmQbrz6/Xvy6wi2KeLxhlDgJOTGuXghOzq9pdbS5QfDqRfnfPxijv71dvj51PDnuA12qnMV
4+d9eA6ol9HDoVXl5zf1skOqalrvCnY0/VxNX/WTfilKAm+T5w34HK9hc08X1wtC3emEoVKdqw7B
nu2CK2/RUbqGGy//DwI0Px/bGI6MQEV1KKaQByeD9/58eyKvCfoAktbv7DX6tjVwuoW2Qzjq/mfx
4x8Vyo7Ra1XUxUdzWQb7VDm7Lt/zu6Z6f2+OL+Xlv/x/sGBmsRj9rmD2Ann85d9WTHyv7/XLz/Wy
+Tv/rJdJhkJdTGcNo7EyV750hvqf0Y+SQfbjfGThv+vzbD1/6a+KmfEH3cu5nmvzLQzVudBawwQP
SYz8g3eQ2ivhFAR0qar6j7IfWXMYC//aSdBQ0mmYWYoKsX/u0l3WyyMs0k7dY7f3B1V7J+kZVGpR
FLvYsuXjMJIBnaKQAElijVCxalWEezOVge75irrv68gnYjDEXd1inBJkPq8GZ4JX1DjtB8Af1IRi
MFBF1wH7/qE8dpoUvjZmKLZh1vZHcAqc9scRoHbfJAWAyg7CMnHYN8Gky/vGdozVoPjOjW4H5VLP
G6KafR396STAY0VpgXGZjtY+UOXqUBuAm6Q2TQmuq8xXIbX1yjEmUJRao6yTAf9uy0q2LsO+2Gua
lawyM+i9NHSkG+BN2jYfhuSsaUW+ixzJ+q77ifbkNMixai2frvq8CkG/NISwh/b3HLjysq5RUUNP
H11+WnhC2CE9azYBjHk2jJtsinUYTY6zJ926QVeZZruhUQzUK7VqgnlrpNalop9e5QhHjhxrxis7
d7J1Ldliiwdad6tEk93S0XFnGNYEFqTHxgapZQ8dSH8oCsM4CyeCgwyHAvdJEiYSYLkKy1YgNZBf
wacfbHnAb2xLibJjM2W/SZ3Wr/QqHpG41GJr+1q6HBwc7KFZ41ssym7XQGvdNI0ue2EgWix47PRe
W0tO1GU7KOauh4iP6C1LxLXd86DcqJHkbWjBjM1qddiJuBKrLgvyQ9sh8uwy+YdgOJi8IAuzu8bp
44MaoksNcmHDN67KbaCWysnkMLb2u7Y4q+0YXPmGMy1DO8cUFavDUG6yssPlWwgj2HexEdVbVUzj
FcjwYaWaU/OoYn7zZML5VqaTmusuA51qZ0RxuKNSgu2qUW75nemDReh6+zvEE3I5ysFBpRtyqia1
3o0qqC2LutW1b0nbmQddFuqHnkgxajYTuBoYbVyFNU4daYSrvep9Pd+g9bCkXazWJjspjljRmdVL
mdyhbWaNXBFY2L76zPmWh5Jyb8Owu3J6Nbv3kyrBZzv5x9HvpZ1ah7dDj32uAuBknzRYLARPZfNJ
cgy7Achf3ErimNQh8PSmSiAwRameXtuTMp6aTk137NnFWyaHDhsBM5+6DcgUfeL5hSAwIQnkN36V
59+iZBjeGy0ekdcjeVv4iYEWnS3g/UR71UINUKL/7Ccsgb5vgyVEfVeN7tjUyb0hT5zVk7aHaguv
Fb+vJpQGMzQHLhSXGq71qsYwlGpO7bL+9h5PHyRAbAUkgqYqFEq9LECyCP/bZPjWEZpKSAhUvbay
iH/R5/Wz1Q3KY1hLnA9NyAZ5XJi7Ko8+iM85OWZQvUo2IsiKTwYNdI9xtAe4FtWluUTgiyuksAXu
Bp9uFGAl7XpuFlIcKs0tP3hZZn3jKZCn1q3eFZ7JKDUdGB5S27DBAeZ2rclAYYcqv5m0/Cil2jUP
GdxjXr6Xbad5YYzPL5qCZJs7BWD1wDSWecbHHPbi2qihGzb4Sxd+CG/faK0WoLxa3kCVRToZ9Cq/
jnObFPh8BgqhwGOnFpVmVUqqlzUGNrIERSC2YwdXrCju9SG8lkXxPo0Gh1ZE/RV+WBHZD74TRrua
esAibQJnZ2X0oeHITBSmIC+qqQPBe+jfpUijiGDku8lONrTtX6jgGUckABW+BZ/yTJpGK72ZsoNI
baxraUjUT2khbs5DUIg+csHGiUjsnATQdBDuTWkF67oD/81bYBIpYLaRWClIEo6MPkSPIcbIJugf
QES1W12R5F2ly1QkEGakgPsG0zXj+jBK8Quq2ckt9Lp5DHNYfRz32itRD7yFNHKOsplsZa2/Iod+
2KYWRKR4bBBCEx2y7gPsMP1ofLOgKy/KamaHlGkCuVoY4FyUBHlymyz7tkFCJARwMBlDmjnU70UR
Ws8UE5sbAnrK9aCjmtdbAwNPhC/QKkF66Q0GsE4NPtjr8lgxv5tXUzTdpq1yTsviNQjlU15IlltQ
ocFLwEm4qrOV0/LSiLF/lRPpvisS466cup5J24w2ip4MGAaoUj5ldWeVnqN1IzAOWz5ZwFw3ushP
zEuYsWhR7MsIPpFNl3zd21aKyMRnECHZQAFe4Y7hfESRJMFSkDpJwPsWO/6wCJFp36aFDFElF1Ub
rfNSD0tsHZF2k/HME6KOWHnWptJZptt1kDHqduhuUTbDW2XC61bMeH2zMqLZjmEnFqBg6GQfYT3x
QIWNar3Lx+zU1WYPyRj1KFxscD8FPnFpGQgzZwBa5NSDbApvE67wVGWmfQJMQkaAIWCg3eaDPj4L
0ffTrpdTM9jJkwMpplLHKFgK+ujnzh6rb3Q4UTEroeR3iID9qfJki+XXFVTtty2Wd9TkzAoPzei0
FpDCzMajFEmkDskJGVrewMYLMFmn6yGF2wCBZyhLwVVpWOHajx3t0EgdiddmAREGrb4MZQ44tJ65
gySyjWwhxOqECFc+ks4c/ijWsjaZHPjPRQU3pK/T4LHSSpBEotVanLOMxyMvpfwmG112Q3iR8ix1
jv5BQS5at07i3zdIzu96LVAxxEZ5tYC8KfZhlsZ0z9KwfbbVAdKisI3VWNoJVgmqu/wmOVgWc45i
GfN8V/WIufGVypGz8nOH9a9P01vR6zQf/Vp/mMZ83JdF0OBMqtsKG4plBUdJ+JjtpIaKq9S20d50
+vJ6VMzq0PSjQ1FUgo9qpClGIBBZHhszE3yHkjyOTtxsKYk7Lj+yfVerwVzm0P/WatDrnujwjsP8
tbfsiWovtHL4ojpAhkQrJ1ezp+GtH0vzYLd5dNAVMd5MrSMhOvMzHeZypmykoSvOiY1jtxWOjRRW
jna6NAHhaTOAAuiRNnFtO0tE4PjTJKFAlqK/i/VXUk8yFMGtAu9+n4WolpVx8CklWphwNFtHWMr6
6hqWXZ/MvoGjn4EeXYxUpyGgQYDtJ0M9DslE8qAuxyclE9MpkIZxN8a1v2nCQTvbkpI9BwAidxM8
2r1oktZDkUsDJZf1pTklWCAM3brKclx0g6L4y9LQkOoOBVERpYROetEbuV2wGezxcuh5L98qmnCw
qsLYyWAa0X5IDIwsUKrO2RBGR5onE5bRLjkOvYrNzM/Kcpd1FWaSCAbaKVC03kvMKjiMyM43DWaC
68KIQUcpevrSIax/yv1RY+uG31ZXRqV12Snr2ESa8ErJ2uAWbSh+uKmHch5nmNfGWgHZMubaATGH
Ii8KtZg+YItKN5XdFqwgIOMcMeSQNmLNteVqWodVMV7FUm/e/Tg//f+T5L/PB/D/+iS5bKKi/F//
8/MJku/48wSpW3/MnTTLIbQVzSbF0P84QGrqH5wCLeQTtBPZM8zayr/Oj4r+h83fKWnKdMUoTHG0
/Ov8qP2BbkcngtniC7PKVfsnggt6s5/Oj2A1CdEjRYzYUEobHCDnr//U0ozTcYDiAmrKDNXaOTvB
SNNx0fTshe/CUu7xMQ80UZANC1YiCQR0H6tiCaRSaZ60QEsST04rm7JrGvgO85ZqS/n9IMm2wQZ0
ALoXRKYwF62Wy/K1nqSInDUpG5SrChcShtOEvsd136kiPgLuhafTSUINHkYIPRJpYARg2Bw74K9C
U6hatYY80KtqbUVrIrD9odqzMEmhfm3lij4AookNWO4Fp135LnY6LTxDasnjaZcn/5u9M1mOG8uy
7a+k5RxhaC+AQU0c8JY9nSIpTmCUKF30ff9b9Qnvx94CQ/mCdOmJGVWjMivLSZgpJTi6i3PP2Xvt
bBThQoGFrW9CSVFatbvp7SZMMez1lOruJa4dpS6PBjHkZvOSq7oL2xGzd+c05dopAiR3lwhx3LA9
BEFaTI9yVu2GbWhllGdDXTXFzg6X8YhlpCwSYK2HuL0mZgCUXCfqot4pZm1m16GiE6eGYy7lKwar
KY6ZvGkSOr8/u3PZPrm0TMnAI6TEjXZuqCTZrprQl+7q2NKHtSnr0d500gqUGi9nIfsVtZ8q16Xe
4IYN4kjZqhH1ETjhPsw2k6mXL3bf2upOlTJXH1Cw2SZ+3D5rHoayjHGci3F2r4Q6xuM+LBrLOWRQ
dNJj3812CJ4xwrDWB06ur5mwvVK0h4YRhVdrSggDjfC5Aaqzy8b7OrSMnjAfpY7VbKuH0WBtIsid
5SZJlaLbB3Ghat8UOoTDUztoM9sTpy1mhLnVLEJxa0BY1ddJ0YpyohExBtPlDBgVa/wAnFFwicZ+
MC4sHrr+MqwysPp4REP0LIM1gWZRa+BJl2nblM0uoWGSfNMVQo08Y3b74AruZXCdMXZ8smeYr2LE
GXKOYc3iJGuzdz+bPRfCa9yZf7AzQ9rTZpU1OI7LkHyELpHAdJIEy4o/plb+uRpVsN+tIqdskzaR
tuzFw0wwAu2FvTKtSgNYZaVZuQ/NyASZCbuy7tZdOOjMFEWsTeXequ0GLU6ucMvrUljBeVeMLh5l
VvuehIosCAuaBSkM9Jzomx7Sfxl/U8pWU/Yjd5wxJ9uXdEf0bqpvSM6Z4xen7XvnutNqSJxt3SrQ
HLqg1aF/xDK6dNKqkt/H0mkdsC381M00ycBkilzqnXNlthrmx1UURDB2ZK2xA5mBOpF51/ZTNT4R
/j4stTLrnrWFHo+JM4JdBP+NAvMbrz1gscLRosYnRleOvSdCxQ1h+8kM8348RSBgRB+FurrSbHoX
Pq2atIUz4jrsXjMqxnxXT1ZU3NF300qfHZ/ebEue0ekSC65tgkvA3yYx1Sfl7A/JJGo/M9Ih9SuC
iCE6NKWJ2Z0whYDUjYJS6qJRiUvbAn6KrVXEeuN4LsEr/IVAyp76ndDY5yiF3fiYN0FNfgPLc3/j
iEKPAb7IfqF6uBpbp9Yim+KJ02rFs+iGJjvEJEiFxUrtKHHXQEzHiU2cEDMnFljia5rYF7ZaGMFX
1yiBA0HXXuJLkoJOfNOnIely7ULITTsCE2IA21g31Wlcoin0PPKs3g0ToDslkD57nub+PAxDXbvs
yHMVoCEUG/TgxMZhZepN/anH99du5sacMScJAzeyo1Zjs4nQuBlrx5GYQsO5wsLSZBOtrpEaDGux
k0730RjqcM5zZwa6B+hU2YOKrTI83qlKXe9qFpDUugi2k0vL58JKzTa5Kms9YsQzJXPltQ5oai+f
Knfa6qLJ7E1j03DytAoSgpN3wbxKan3O7ialruWGfUaqXrktwVBXZZ+QddfOddMf6mmWwe2MsMBZ
t72rBXtzLCbzfJF6D+euMAt5P5TI/T2FxkiwxYKnvIRTNIGNCHV0DgdnsJYhmRR0jEiYUr7ns2zH
R0uW5bRjWCmJBZwmXfURno3jLu4mIO3NGITY91Ojot/RBBYGWZgycVntzQK1wlpvk75Ghkg78mxK
5yk6a9v4cQT9u9Zgh16Ijo/eNhNEBXxN7Lol3cmdK3hREr7ryqiSJN5OFlQ9ZeW6s5vCPGwZAG+L
Rm3io9IUY2Wf2yZkt+s0B7e9Q8BO6wNbR4mm/y4z6dk8IRRzgK6JQuGFXdmmjDGuIj7p/UDkAGbC
UpOfBpGzQ+EVjZ/1dOQ/+d7weqxMQUSND1exKUjSaNxuM5Zakt/kiaKFa9nWpOzFRSmfVfJi2CwZ
TWTuC6Mcxo0zGsOfJrL/LRj/6TDw+v8XjNvnL//nP99pe5f//w+BrvkHsgrKO1JMmRAs5dqf4wbn
D+o0ZBdoz3CxMKb8f8Wi/oehuYtii1kCdgPD+KtYVIw/XDLpmVarVIpUlKbzd6pFTVffm2gQLlLI
IllkJqVhOyAA7X25mE8oF5yEoXOVqy9kHM7VlukYuJpgJr9tW2tu8aBLG17xXEfimwxUyMOFMGA2
tLVR2L7DVxtt1ABJwJTYTLpqKh5sZB2511ktMTmJ3brjpTr3yVWP25a0HRpU/YUMm4S9kqrkEFVV
p/Hr16YBFGd5SeJe8eBi2cxgURFzfZjtnr+oJZClfae2WtgqWvGQKliQMUkK6CZFb32PqGdtz0iX
5gP7zqSnjaba+CcjRXuBs8mHIqNjeiVSxbmXdjGC1x1o4tF4lZdQvAdSY2Kb8kViSehuzZLBz6YT
xvxQJ+EIfChrzyGyx9+yMsgwFvN5viybkN8XUhhf1oPIEOLS943oFXX8d8HX+ltFsv0nSfQRFDmV
5tYqYzQB8jQfrbvALHts/oY9P8SNXj9KavcdZgljX9Ig+u4mJYjmUB/voyYuXhq1dhCvtZl4ds0O
I2uV2NqL2ltqvcVASc0foKigPNHgxBGNZufGHlvZsGcxaLSNS+11M2W6hIHVFviRc7QjoGm4rOyZ
2YJ6mNj1q1mzNZBKOHm/pr1TPOQ6u+11lcO4nZUCyzz9oPSWiFWl9lv0CcBDbZXi11bs4Tkbskhu
pyynxpyKQV6KtqML1ckiuZOCe2TpY8enY3LbM12x8TWXZskTVdtd8TDUU/CEazj73Ct67JcQpsNV
lHbqTg/a8X5oWp6sWh2vUquvW18vSB2IQ9P4aqHvW8AMk3gRoFktqJnL5EBPeIBj4mbXga5WFHKF
lDvcx4QkzTOxD34R5cZjPXQZjVK0tavSsQYTc3RT60TWoUW1Ind+0LXIvpxTZ7xX3di+nMqAGwV1
I1zDTBj2XZMRtWu36QKoU+fgm6EkQtya0nA/ZWpjfyJVomQAMoaKsSLegRwbU872AAgzVIQ3l1GA
Nj21w2drhsznzwnUjEzRre+lMMrrQEYMkvrJgMVvh4ISTNE6HtpUEenFYOI6WAWyCmEu5UVx35qN
DR++aXd5ynQLtgU8STuO9nncpJ/zEdo4mrIue3RINqVqnWf+8VAOzbnaze1Vynt97+ZueT2YtOdX
QZo234d6pDvsdDx7ahXkT1bM26nUlvxa1H3wzc1bg4DRpE92KuXpY912E4kiDCk/UbLypFtIC0Zf
n2bs/05Sudd2RCxH0sVNRb5FMzFnKKk4si42IISSzfQ9SPkttavynLMgAWSWg1uQHJNo50XBn6My
YWloCmP4luSUkKhqBZSdqJHXVpHIS0dyi8gtUh8S2rxXhj4+MlPlLUqQg3qxa4Z7Nju0H92EWt/E
Ijf5zHqQoCv5tPzihJD4M7Z0zTnk8XlLP5Jd6mgZocPsg/7UvtGH4qGM4IrS0XbvjVJhWKq2khPN
rH65cmPDr4+SYa/lZrlRR0N5oG9AUU9xrr1oVtleORXPVB4j8lmPRq0+4CMC7tMqjCTMTIQUaxOa
xpZikQhAYo2TMWm+F3OCWG7UsrTf6KmFd95M3euus3qcN1Sij1owYMIpoelAJNGz9ipPtfIaYLw8
G0aTSntiH7cTM5cYXWIfH8IGO/46ijPtHH+r+sWNNP3GwUZ/KCL+/aCceU2D0ZYQHMOMq81z2i4U
UJWVshshQNhFpO5GzTIbai5tqDxFNjzsdpn3VPR24zA17GvmMCWdaWJXzWm+HoU770x6GPdGhTKJ
Hc/yEEOMJwJo1DX6kmaRwmfTlIant5yAT0ZBOB1MMQ+dl7ZKAS7XnKz1qNjTFTOb7sV0UvF9yiom
EfTg5E4dZue+nUX9PTdj5VutJ3XgD8NU07hNYP37rkkoDN6EmHappH9ZM2hTrTstKVKU7rZgjFkG
nfUdcjePkhaE+9qwYEYXfdQaK7gInNho980hESP7yo4wO8/pQuuyjEgqVAoV0o4BegW2frWvlRJu
cV2xf0sI0ITkMmXu99noyosmy6KLyKiMc5FSZTbEFx7MMoF+2tcAFJV2m5LzFatUfGVbftKWRLrG
Lpe0cplftJMQvjsoI/yxvt1J4dKMdnUiVNsElM7M1AjRMjwkogSW4V2mJ2dkP6TbyVYJ55kJdRjn
SVx21aD6bPowcRq0UJzMBfPRNLJfdp3hlyhiYNM3bDb1vIJPbLnpWTYnTBJHaM3YMN1pLUOXlAKj
sy4HJpgeIzLxFAfm/Ji2U7zOlvwUpaDPPxpLfGywTB2HdjgbLCNaN2FRHMmv164by5a+xhb43JBR
dRtH3bTXJMGc5KbUu4EZP/1vBNWA+3pA8hTz5kVJZux6NOEyDerAsG9ydORKUaYfhBEHm5TBxYE1
SfWrdmjuCFspzmxCIbaxo5NwUxXWobbNZK85s/qcuSose0cZ/LgCWNg/l0DsCD1MLlo7zs9lYBdX
vVbVO80iDM2tc8gnMxOXBKDIiqoh3MrcJLw6jh5Kx663qpJWWxFL0NKWMhIpIxK/GgyGQ1XKu41S
EyRqQaoI1vOVUCew/xlDYMEoZTsJIyQlMrX26HSHTZcHYqu6TBLq1s08SOO0hIrpCVlxs6nJZRAk
ljkkdbWxnZFqSYZCIiL2CwUI40lo4KJGFlQGOOaFQNLlu0j2t+RYzfdNLoOrguEDKM0o+typ1oKB
5pfHtdp4TVJlN3Nmyqsydmef7oSk3a3Xn7owrp4jJkXke1cL3KVuqtarJGLnqNOyvZrIDPYhrDOR
GwJNg0aoSF4HO23IBdnOnF5Njtx1kRdPZQvsKyK15ZlmmVyxi8nW7MTRTcyOto3giRyo+6bzPFrq
krivzkHRpM9GU1t7iDwhyY5Kvx5cSoR4RhijZIAW20SQOI300rMRBQCRA9DJ9kmgEyFEVE5j6rEO
Cm9CsLAt8zJaC5sqIFA0gHSdk+0ZwJpXuqyN3hszM91h7Wz3kWSEbfZk+6l16e7rLJZ3dt3NIO1h
PtvTwmRTSsLOySnEJ8lt3Mwp6wzQEnjQRFTFx0w14iNKAfVCFqnhg2gzboQaZDudVImDmApYpiRV
72JTI2NeptYuJIW4ItBYq492h4bEKiOoWnplp3uVsJZnpmvigpZhtwvcxnocVVd7JiAK69XMB4NI
vW5KWj63lizgPIZLzy10zwtemzO1d3mTsyT8TLyu8hTHzQiNrZz7T7GcE1z8YxNf0fEkzVjBKM3u
F7AFUvj2u1tO+WMIRmotrIafk2sC9YjW2LuyVqhOOGi9mYORVCU9cuD12elWI0/2bDbtds0SKh5C
MP67LM6K8zzQe88aq3DdV0Phl7K1CCTRwfiRHrRhPl74JKdF11gltAc7yOedU6bkMXWWAnrXjC87
RpZPhmWnhzKLo2uKnJK8jkLs9KKgmtTsDLVMPekHiw+mz27b2vZ9p90MGVEZVDbtt8HGYC5Gw1lE
TY5njmnqE/fhriKHECS3tD43Avq9jXKYhlkl16nBR0xvx3hjFll9ybTpOGLbD7ifmwBwNHnAcXGB
IMr1cct9CzPeCm0iNCHDbJL1na6um8WBYg5WcJRJNO5t9AN3SIuwqgyLa4VRHonPr1aWZHG1NGoy
7IzF6WJPmvaSdBowVAOhFf6Lifs8EQdBesmrVWZxzUw8u6THtpSIGX7nrMNbk1sjkXuonRbXjeSd
u8lTiqcbrSLv96zRqgqXTgWN/iZv8e7EohrOWWC4IJY9EgbzakawXo0Jw5g6h5rUzV1d98bWHPlB
sHZKZDLjnCLpqOygjHkvHTXim0A2GFAIA/gh+5l9kmckvqddYW3zzqgezJDN8Was2SutKsRpk2+r
XOGzRoj2Ym5EWnrUPvKOdri6LwDzrN1uHO7qWGvJ0u7kTUayGxlHNgK0bMqUi4pCiHHFKPN9mQdO
tG5FAjfEDoJOgQxUECAZjqa81tzIXOeFXRGOYFfZgSYPOgJEdqSCllChm56PqF9hG883gxabw9kM
r+yrrmvLxlbD3trnpYcDAQ0XXqKqvy4qg2H1lPZIrvuB5qZiAJ03ljancIai9suwzC6Ik+0uCMsm
pdIZ3BtH6UY/j/BlAOUObttsAdfXSqY8YNRTGMSbzXlDm+jK7nVjZ9gsvV6C4/3QVDiWkHk8BWYa
nhtqmX8KoOp86Yxh3sV28i0iARMCv3NeanBH+Uy+UJKN+0A3ztzEuSc2bUn+3Lsp16FX4N+mzJIv
Sk6CfQ2LuBHXT01shruQZcGL1XrgKRDZmZXD8WwH62sUT8fOdD/xwSZ8Migu7ZoWMOIC8t1IIDX5
LjbZMRCkPhqzcusEjQ7PiZa3LSofWSZQsQJ/PoPzx1xXwEvnxAMFpBwYS5FZk6ppksgIdm0G4Z+m
a7sdzUOWAiYPmSWP5GHFUIeLuLhuQuNB2jXhv4M88OF1dzaICKD2nSeDqiapdWbnlRTAqiivfXTJ
1ZbZ3LwZsgwqXXdja2Cw9J64Gb2kgzjD9cri+jNiiZeua72u7681J38JZHuc6/xrFSbuNk4a6U1A
muaJ/OL0sltyFhhJRRqL9og8ZOWClLGSct+Mn8ckuAEMc6F28W3qIOQQ+S5F2V/YX52CoOkhOTgk
/nb5vHdNE6+YdaNBCDd75VgazW4yQh+BwPc8IYpTi/nsNmlqLN86ScoqCETdxMIUWGchmdJM29L9
EIa7JnefNPKZSCTNz1TRTwT/zmdpA2CaTrtN9wj0ZXlXKP0nZDMqzfjqtjda4Nv9hdKF/IML53jY
jE17XTk4Cdv5kylfw85vGnJpBu2Kfc/KmQE9BNYMmZgElKkmbLgK/R6TGH6qJW0g2uR1urFiEiDm
WOGPdGrxGHC8FpbXfUY+h6RaC+dv+aQSnhCIKz1QdmNoracZml808j2xvlRG/CylvMtCAiXCeCv6
aluZdxnIRmr5FaPHWyU3DNxWY7+xE+2YTEdUGKuyuc2zadvhQSbj/CVN1du85hU1maZYSeWZyrIn
BAeJ0JJjEpHWPSpd/0UR2iZIvhhx/IT3bibXp9jrSfnd0YqajANzEyrO7Vj1n4b4a03GDQ2iVVA8
6UwS22uVSK8lGmpuI1CjkKlj1GXEGiWQJfsQ1Bxj1BwZgg5IhU0CAa6Y2JlthueOHj9ocwIpOH6x
CFVoQSzxhAmcdwFNbJInr5rxGTHLzk3GjWvLDXGaOyPHQoKVMFcHdpTiSLeXuBhIMEX+yH7bS6wH
Q790O6YG6G4FYTlVb4MbrYP93OYbh12KMzykehJDLs13GgHybRucm2P2yWjxFrYYZaflcRVeqGTb
pO18pNWUBcoms8JN6BxRsK6IQt3hHfGS8mZuEdoM/aEj84YCeBeZOETKeWPBgpca1Po+Uj+5Ysm0
hE9n2rsgNLbpJH27usQ7tiug8gf6fiIwQJ/CJ5G4nqpAgeEjpnYRKQ3gpKk0bgwiYqEiQPLOfeQZ
vsidC1dFcadpHjFVKCs2VdpdtVR3AZ0wRQbXyFzobg7c9OyCdd23rfY6aCeCL92HsO0fQEacYbxe
z1b+OCUEdcw6cxfClpzvilLsInvyc/KxKI3NkCAJrDJz/iIyAoDId1YGZG7DA239GwVFUG+V5mpu
gguYWiBYCqDiekcsAOsGpy3zbjulgGZaI4PMn3ZR4I2uWzlkCal56Ncydp8LO2oPfFyza0NLgyd1
pp0RmWQtug9DmK6zOkJSpNCDUaHuQXpRz5R2PjbYL/3YVicK7OwBbbdkfc1QFZfzMaC91KwGRybp
pXQCNnJz6CaP2WQ1T/0C0Jv7Zqdlbb+C6KQfQCY+AicCdq0FHZ62jMD7AtEyI0EerAz65RRDAsY5
WnhGpLd7KbPI8Em44+VPu4GZYeUMVAGBRs7sNjAD6zkqYx2GN8qMSxp0M9D2aJxI8sursViYexIU
sjHxnV03yKfmdZNo1cAbZzg5TAFC755FXwCcj5lDZcsTUtxFRaHX34KOT02a00WefE2n33NULfZz
5LCLIZ8IPciDx4RqNrgrZ5Xv1tT39wpLBgloCekSOfknfIooKXqMuAl20eshHcnEGEqeyQB57UpN
9bi6fzNA+AVF4r0xjbY8ijRMBfC5dB2A3CJYeavi6GJLLedowUTTaieuwdIuQ8Rm2x4/5uT9/liY
Id44Dn4+FuOGt8fqaUk0POor1UrFpjd6udasUfcFRMht6waEUfz+eL88N4gllokVBifOiUIlc5s5
BhREiG8G3dY6ZjgWa9P4cxiFgwUayy+u4HsfxY+zwt+BLwNKFZ7092eFt9C0FSjmhVvc8krQeUUS
Q58C1QS4fp6FovngiMt1+su58XpEnVPCwKRiBBGn2LMYum/CCHyVye6LFbeEB+jIwn9/7X51DEvj
orFVh/dyelZc0Kwk3XfVBUAzAgVBQqccf3+IX1w4/e0hTh4HJ3SiaSQwI4hAw3fDtkUsIJUvrXM0
gK/m5affH+4nKAKPOtYvnnN6qPy3feIt06noBUTy1UJMmYa1pXl5DacDSbHPynnW6ptp9gUIl/0H
B37vynq9X/QXLQtmh2WjvjoxgVkoIOMkRFqwDrY28Ie5fKjXg18fEDKTjPz4weHeC7N+PtzyGr4R
ZtXumPSVXA6HZeTAZrEDp9Gv47Pw4EaXHxzsV+dma0iEKA4BXJyuHyb9nTKXZDZsy71xHvuhn+86
H9gV4I4P+ZDLq3Ty4GOYsvE90royf6JoKErOtIo5VnyuerTXlS2mDr89MO9a2Rh4/z62g8fEpL/I
fBQvlwrQ6/2ldAQmJiiG6E69cWNsdEaDu2Dx1NWErHRX4dr2P7iev1gj3x3x5KUIp8CWzG5WyhnD
JZDfHorx2B9XLnewYDN9TzTbEUCJ9/vj6r+8tG/O9OQZNaU0RnNcjkvSZXY0PYGUyZPr6z1OlPMH
GMtnySZYDzelcYdA4Eiq80envpjwf7q7b37CyXMb9AHda34CkeKb2e+vN/MRtbtvrtELe5It9B7V
xbG/+Tfu8y+WondX/WRpYMSo9JhGXg9tesMtGc9MJj2qL4IVD9aa+837CvTCw1a0/v2lfzWZ/+68
lx/35n3VxI+Ds1NYT2sGO2FybnrWeXToV0T8+BJlG31on6HxR4f+6K6fcBFEa5OJzdMmQ89aiYN6
gZB6udQUjJtpX24/vMe/Wi7evFDmohJ4c65RptV9yQu1LBfJWeWFvrpnhvXfWC7+eqBeFaxvDmYP
NEzR5P3r7Fz8txloWY/x4sZhufjw7H758gpdoIuFlIux5P3ZgZWOyLx4XS5af/Rdd5f6cr2coeaZ
0Vq/Mw7/FtDol7fxzXGXq/7mRBsMILj+UIoeeGY9dlfpxvGD3cy6qGIS/3iV+sVttNAFABdyHM00
Tmlrs7RGkeGFUrfmIeGyEonyepLzxcdL04mH+vV79u5gJ+8HGGVX6dDB/nhIl9uY/PmQuttx+197
SCmuAPlzasJCl/L+csZabc7qSH6bp22Gy+Wh+fMhrQ/KXtn8/u1f1vO/Xv4FIKDpNnWcBg97KVJP
3sBMN5vcSe2Vqk31MVXY/sAHsj/9/iDLDz49CHg8EHXUcgvw4v0JgWuFJeDaq7ifSDlhc0UugMJo
7791lFOMeIchdMw5ikojS4mv4jFb1dmX3x9jWYhPzsSkScZThwOay3byLFidkzO5ZSqAmgAjxrWk
+bLSq4Y4ROwpoCLN+98f8BWgeXJEiNTacotgDEI+fH/tEiuK09kMVuF5609rw5fJWR6ym1+NAcIA
0gpWBKXeGjdM0HxCdh+aK4j26irjC0lzeAeeosUV7BExZxur3/+2kzfj9eEhzBqlv2NDZkFUfvLb
8KM0TqysemqTfBNuYgJ1zq0n/FNeuh52c/73H1Zk0hbPEO50Ngcnx6ONYcmOWGxHXgBNvmAu/wGe
4aQMeT0jgfHdtFRQE7qjnqxkytzkEWIg+sBb8L6T7VXWGSHrW2sDTZ/YNGNcD6lHTAnpWPH3MVjT
+V/rENs+Wst/8cq8+yEnt10kicaM28E/SUWklkvZ47Yf0RW19x+Mn0/3pNoLEiKIRgzGhD9MK+ux
PP+z3Ol32I+PDcOw6+6Yf/ro3E52Qj8f9mSBEwpqoxG4TnJf3dd7UqE2/a7aMsKnyLS/tzf59gew
7X8Vm/8EtvPmrV04rz+orAse9j/+eVck39Ln7i0k4vVv/CnaVJC4/aGhsbRowYtlH8Wt+EGJ0Gz9
D7bHfBxA7mLkUXl4frh8FDSdUKaw8uiGw7K0aDp/uHwU9w+g8iwJ/KnGFwx5598Sbr5/D9iu6qBZ
2dyB0GG1RX70fomJ8ZxhJK/U4yxTTKfFlUMH3DOH7NyxCKsqYOjlOnFfyh4lMZWc1d+3cXae6tUx
7ssMl+T4waqH8vTtN+DHT4IHDipSp9bST74BGWthoqajemwJ11hLWTferJbbkjC0pp1Zescqho+l
34DQAhdXxIeoY+AwGKzbUP/xBtcaLhwmBq51EeYFOaGDgqSjRIah1wTXC/eOiGDHD5XxgZwS0hAT
3D+zI/2x0lMyWYkXG9Svw0BeYpKT7C3P8xjgxKMC9pq8wJU6V7Bg6XWta9eNPI0QlVKeu26NzgOe
XO3e2TlTbdJnvoyjedbK728eses/v05v0bAny+hyiV6hRIJ9K6APwFPv71rHFD4UYaIeh4Tk3bFG
CqF21aMhiQesZrQ4Ikh8TW1p8A84O4otTiHatXKTKxnSGOsQi2BTBK3qB13NeJ42aTuntueYBeoe
g41+F38VJLz/V343jQRL495AFT4poFsEjKOYC/WYjGLbpcrdwFd2wAeJzAx0w2RNB23s7xqNnChX
hZGHDNJYJXc8u5gVlilGtcJqNujKuOpjB12TXZq+sIZDPMvbPlfuo6p5/P2P/vkN4Vq/+c0nb4iM
lRa/E7/Zmpz9HPDsubF2ozqF/lF9tWyO/ipFftxVlNxwXy0yP5yTBx8zs6F1STAfZ7wA9PodIFeW
zVy1vlDneFq5Rjxv8jm7brSQVMUh+hKLNPaIPPPmgeTp0iTy2MiPxTQliKP7ZNVZ8LO1RS0SIrxi
9IS7pUF82V+ETPebCTQqM6/AbX0lVu5Qst3bjdjniH6RhHCmY8awBT8LWXbunRHWhFAN4qWTxlVN
I5sA2maduIyXwCU8J6JFnpKaGzUTljclOPSqSwx7LwbT260xi7vf35cTuNuflwtbIqJ4XJK0MU/2
mpzJCPwsVI9Tr15XGWQCEcEmy59MN/xSdc5ehz8J8OSzPYwkLZeMhX//C35aqBYWEwfmfwvN6nUh
e7Mtq/MePV88j8cwLY9qqhwCpz5C+WBFILq86LJrAu3Xvz/mT0/jckxo3EgccPWBnXr/5htjp0lh
DOPRMt27WSRfyik7l7bzwcV9X4dzbU8Oc/LQO5GiRGB8xqPD6Bmny04f+m0jF54H9IxJR7X4+/P6
xbUET8FJ0WRky3T6HQrTutNbiwO6JF0LffQ6il1NQRFmtxfVkLwMlX7z+0Nav7iW7P9w0TrL9YTg
9f5aklPW126mjkfbDY5doUKxq0lLwydEDCG679DBiQMgtU/dO+mSzzosaAHZgBRT4so3nccot5dh
NU4omCFZqBwUCWokyekvRfH4qSjBZFQkXC0Gh7UC7H2lmBdxlx+R1J9PKW1wF+ipN9r6xmyiaT2Y
zzxDoS+b/DotzK2W8/W1qkPZpt8bZNPotklsd8xtpDX9EuV6K3Pb18PxgiyGR1GIDT70o8rnc2Vo
OZpLlvOyQITeqQ2I7B8M/79V9d19zNL/9yhi22//Y4j7rM9vHrWfasJ9kz43/9h9e65f/jH94+Kr
X+TP6cvbEvH1H/izRLSNP2CBmShWTytE/kRnQw9pgIqeWBKN7di/CkQLiziTL0zi1Im8q/yefxWI
lvHHkvvBP8oeSwPHKv5OgchL+O6r5FimtRzJFAvmjKSW0zcTBZlQgO0iI1HO54pQkcwl6buGoVHa
1U2T81HoEoWIzJZtc6gjsjeZ0SZSvbAlAOdJQRIpSAAdh9RcuVpuoL8fNHSlpKRXKYl9GW3vGhvz
HB8CFzH13DHwj5UYnHFDIEQMhWStWwvvpBOeRB8zoPtfp7O+0+suXCs9MIQsiHGlOmqyMayCdDP+
SipSsQZ1iZlOqAVefbeFV2m1TOURZWtWf4VVvdj24DrRDiZeRBXvBxN1G0468lbzRejcHCZl/Jwo
xabspjtF7w8K+hfPHVyissj+LsKM8smduo2RnakoRg52K/ZNi3GozjLs40MQoFJ1U170/tIBaHHW
Y3JQ+24d58JLUAGs8nRg0ZHGlzgd8Jsq6m1ThqSLj6ZLBOy80ytkyMUUmDAcNpxZ7oO3uYoHpfQm
mRPLmN0UWCLX9SBXQzwOPrf0YDkDCBNtGPwG2ZUmBveiyFtYQ6TCpmX+RFV9rolCW4X5ZY6H0Q+q
Ho28NmzhU3wm/pn5Uq5mHhClbKWgI0XFknU4Yxu83Nmlo7WQx2QCrdMNVqPaD15R6s8ZJrUtDhmC
tWRieLXEBOACX2nF8Kj00Nc6PwsKgo7v4izcdYRbYh7Pp3SdyvqiCKudbUBwnqzKR82ZM0JvFVZM
l1adO9yZi199OhvLBrti6JlaA0Rq9uRIcjvK2ExsOn5KWd7Djt5lwbzNLe1Rr5x6VUfq18h4IEVU
Em1gpg0YlKhAk76cUmg3+yJMYc4hXahHK/PsfMy82Ik8w5CbJLPXc5avx3zVG6aXwuQg2H7dNOpn
GKsoUOa92vaX/5e589iRHEmz9ROxQS22dNK1CC1yQ0REZlIrI80onv5+3tODix6gZ3UXd1PoRlVk
VbiTZr845zu9QCYF9wX8065NoAks4/DkIO8MTOvZl9dGIxQHoUYznNdF2xnVu2+IJsqFe8+9hRdu
akQ12z9px8/qHYqYu91o6Ko55OA/ku64MTVSfu8CVM/bO25YNJg0nfVjssarT1OiGetHMPMLpbID
ugApGyuEf7X8HG/pdHFS77EJejiRJlwp0TqbjK3DHfg79eO1lyiV9SfSWs0Yv8AP/HH8b8nVqrQd
oa4M+tL9wHpMrsNWeuOJ9EY+FW3nec0ORkEUuHEwfJYUmqPD+HZeNoU1Hxwtripja2BpIOcy9GUa
ZvCnMdQ896DuBskF2E54c5nRbpemLVEYcW3lq/FNLvPZE8MrpIEYqPWlrNcpNJO79X5AfKdNISqL
sGMBEOGu1ja2MPf2uu6CpDi2mbMfNJuJskkNrIrfTTc9GGvxhcoCcOtIc+FQ1G+K+ZHfccAZ7lsg
ieq4bJI6LhR/y8S24Olnwn8wjo21FS5NDUCAwGbSf2ghfW8N1ybNN1qndsDs/g799F/twP/ry/U/
XZv/Ruj8jzfw/b/m578jcP7/iLMx9P914LL7Z57Nv1+m/MC/5i3ePzCuM80Fu+nrBhtkCtv/nrc4
/7BcF8+K+V9jmH9dpYb5D5ccRySJ3G42AxB+4l9XqcdFSujBfdBCnWjfgyv+mRL0f3UjfGL/UUdi
4Ub796sUxAsAL5fL/v4H4sz9H8X7WtoZZic3tgOr3wRqVQfkRKxiAS9cMg6clFdFN7dCrMOz7+Pp
m3Icd/XYWa/4NrVwbgpkdiATsGEYJLj7AgK5Oy03krNZWzutcyrdATltY+rlPihU8JqR/MaLUZsx
vvH1xU2EeasFLtzcrarNYpvdzshrtU85vi9YxLo5XghV2VilA2wLNEvYj0hQjaTmYkTbnmw6XWh7
2+8AdaV1Ze8rZ83OWFTGZ0BhlAGQoeK+WAhWA6LZvZmuJq6mXYoVG2/lXyovmJMDiOP2tyo7569e
IOfCsQK/heK1JYNdQN7ar9UIBQO7pX4mtFYdx8xZQt2b4KHL2vr05pQJgUQx7SH1/Eoyn0F9aulz
HwMSc6a4KFyFR8RJ4kpPkpfarYtYOO4MOr1Q6VNXdKvcEARg5Rs2XdmpN8W0h5iXvWnaoq5irp0Y
5J6WbloEsT8WyMJL09WgtAp/dq5jt/SfTeFrm1UmLhhR6X3JmUcvJALAQzbGNaDWYr2aXl7ETJHw
AbXDnTKhiw8DME0IK8o7GksDLi2lKkg6DxFrmy6Y2/LSh7SJ9PsExLF4y2YHE4hhroA4rcX9Mw+N
sVvzZuSrcPt4NPMZ/JfhfBlCG54mD8cw3ixt3KICFF8ZRIbPWTrNlRwx/8ns2Rg6dbHEpAF3BFM2
TfELzFZwXkYjODuj7L9xPRLCRWlTuWQyQFDrbKImOkObT4OzDC/+BLCucutmA9ZT2wiLmMkCDeV7
kfXOBZuzfm5ohGKMORmGKXTlqC9y7on5Z7Yr7ba0phWtucNtzVt85XnuLlXqdo99Kub9MDbTr7If
7CO2luRoTCZf1JLmp2XpSDUfbDeqle3GHQTO3cTs5zfMILHNKZSvru9gj0nrP7Vj5C8JVJm4VFLd
MkukO89P3O2IAD1OZUmJgwVwqk7p3ExbJVxrM6Pg/q0anJVjq+qtJe46Y7A1UZsMyWlMmCakRuke
x9ZG/2qmCw/HrDzKkKGTxR9/yNebhIGUheWo1lPuKTw9Xa6dRIlltEum+aBm/J0YJ0xz50q8tWZG
bH1vp81zbWlw/Aq3RTk4JpYPV03AhmjNaUFKiAmLsAfAgsw05ulay8T5q0lLPjYqHY8NxNW3zJ3m
TV3NAgBc2+GJI82kXFPrqkNyO2iN5sWysvUb7o/qK1cjB9DUs4kpACtmocARFxljyhNhqVrcpD0F
yUaK2t+mNWVyWPbGPWsFWTvyTsapZeYlbWg6DZ+Kbjb1IRkAto5Dlj127ooKS05GvcVAh1KzzsY5
8motKOKgN9wHp3cSDiEQTAyO6j72hrb9M8CDg2dqG8h+mqSkYqgr46GriWsNAxeWG/TL2T8ZebdI
XtkpoQQrhnepl/YdLbc8FwZkfAFG9Tauhp3ePwEbNXiiDR8AQMAHYAC7cHYMr/NCyH3qjeuHWRpL
hJmzOmIwXU9Du/oRaBi4GBQ7ydESToE2JOhuLMbQO2V5vZuJUXgA5FHs/FYfTgLXwxZxaXByyQN5
V1w1IfSSJQJAVW31yfVB2LjmtgiUurk2U04D3A6mH0Md2nopGIz5zrfClht5+bJuNTfRtwv+pEdb
C8SOnCZcJfa43EDA9eSs2HQrXqsBdRuYVA8FsKf72cmyNMsOqhjNS2ZRWgddp2/WwRGPtiksNpbK
Xy+MONSlaWSAL6Uot4FZTt9asMIytbPg0W2qBKJ/1ttPPIru65iuQ+R3U31cs9m9ZEq7uwoWDiuQ
UKkLjlfPkjNpLcEN7y5qWOb2p1Q5y8jvpNTTYtChqULqcYP14ogrTW6HQZZtOLP8jTrZLV+z1tJe
EPltbsFy+tbOcCrHQ9veqpPO9P+7odOKHVWkH+CJxjxOSq18zGUmIx1L2ImgaXFY9WaN7b4k7Tzo
6/zcFlr1BImhYeINWCrsvJVUgUwEyxDbo4cIV9OmBplIoqungBD2PDRwV1WRssz0MLd++qvr4SDR
mNQVcUEyWD41z8JIzgwJk5fm3S0evKeMWCDjCk+fz9VYgFrUvfpICjzb5Fpfp8tokQUOPi2gZ2Cb
4v4Fwcc73aSl+i6mbo09lM1fOhaBX1ZSiB81ueMvwMf62cbvbYT0yvp5JRTw0JWJd6orS93SgOrb
lQHDTIxgzddaGniQst4djZCh1XKuss7/tgSiX1TgCs8G2urlldqm3SdUys+akTYoV3zriA8JiyzD
XHtD1qPxPGqrecDSNZxJci9OGN6TYTORfXM2FSTmTWVDnsiAy3CwZ+0tnwLxxK6+vHDYz69p4SEI
yPxpOKbgzvByYOn5Ic3IOTjAnepoafvxKfH9Yrylbdo8is7uHwpSHF7boADAKbpGvCRWqdFDDNm6
h4RjbDW1LPtRd3JA0bZe7jybL86sMlpdlTXeTnWTfjaRTYesPAWLAb38MxNo/2xotXft64reRa5T
clpTKb/vQ4UzpsP+xpDVjsakB8TJnR6NhRQR8FP+mBWzWVu57labvHoPr5u2PTNV5BEEFHHIjpEN
xCoE+TOyAvLUbhoNvpuiNLyzqIE5YW1GXBtrmEnDMnetp25hUBOviwySg4JEydXKUVVuTCI0Tsts
yMelb9kPF5XRXIu+sA7L7AO1cjz/kjE92Y5yUHHZ+x4cz6q3Txy1/DOi1C/6YgbboTLBapBPtoHr
m5yyxp0OyVoSFlUKLz32+CHCESRZWGuVe01aX99YXS4+TYKholYNDaAlpojo02FHDhr0pbSHnAFf
j1CWVd/VpAqFaVJbuwZr/QnkBhlF/B1+WBrVcXEAxGtVy3Sn0BtnB3C9fQMAZR3XzhjVzmwcLYur
XrKeE+OKcrqZJvvNN/hffcAOCk9ptuJBsbvg6DtN/YXP3z8AlTd3o6r956LoveMIc6ZAxc5oCNST
t28wFj6Omq9dIUtURzAapGfllXB3oAaKH7BcyKIaW9uXMsj4ONJyZylShtMBP0bh9ENE/Pd4AKnI
ua5DWaZPbk9FoYyPCuXCRqxArZPVCXBvpBaP3yi7+UopuF4CN0svTeKZG9fsiYXOSzMqJy0/Tncn
28TM/z0zVBU79aRvKr9db6ZcOTqlod/wueURLPH+cQqWfqN6rYHvTOr6ZKbq1ep7czvouOuwhuvP
ur/Yl6rr1YfSEjI6+tZYrxoornhWZrETviM3ijykD/gE2cVeUjBsVtBr30GdmcD+KDbhglG/h2sA
Rq4E/HkWpFjszACyrVv7TKlqbVnqOGDmtsVBnL6bY4KuPRf+PULXqtaQsm99sbSG3FnHoOVmROD+
4l11EzZxRT4BMB/8P2ZB3NMEhnwLxPuOaBbaZ0KVshWa1F5mLVNPazNlNbC8Qdv1ZepHgBfUA8jx
htrbX842du+NzaY2CrzWOXukdYGC8SwG3qKEmQ54qjpSja6XrOxwBOo494EVZNODhT3ymMCLxeeS
1TsrGOVhdIlbT209/2Ic2EctKchzWHi9e1F5qvIoy4Ll90oYOyqefAQNPWCjPEgueEyEaXfRpmH5
bIRKQXwLM6zqwOC4D9SZ5Z3zMPl5wfABu9YXzAktSivmn5W2DI9BWttRlbTZbu20hVdcd6JizFgi
FF5Xbch2we1TySGWQ1/HDuiSPXHT+R/ZWXy1gyu3CvcZTEEh059e74su8ocMN1CL3XADsmaOB29l
XGFipTsYkzRvUH0eg6ooqgj7e751AXodgfAy+K8A1deq/9HpLPBi3xzHhnpUu+4us4cE/n42vpbB
oB9XXe//8vTqEj9gKhDHrrawoL1brbGx+jp9BhA5nBJZ+LGhBClevt6xkMz6gJq2N504CTpd0XZm
66ex+Pm07Uj1POGmzmWMcd97bcx8+g3ypCjCxmjVh543GhMnStIbcnCFpdwfx20VZMYWDKCHZXfB
FulJ3Eb7TA2wbvxyGF/dhBwsP5/nF8n99NC52bqlGnffcW7ysNKR2rslqfN4tRJvS7Q6Dt5UmwxQ
wiyIk8ENvoS3wuEHe7rrvdn7CTQfSBVzrPvVn3aP5CsU14ZW4FLXAI2ZA8r0LFwFilBz1ZXMNncj
4S9GqS/7PzCxqjvSh+a2K//WS79sghR/KfHYzPsm1eAczIloa4IkcslK2GkLURch/CkQMcs4vouh
Mg4MkObNYDiYg4MVakTXbxwJ/tsmcu+zy00Rey7BSaNuX0n9+wS7VlBheLnFJSzy6Y/jKrk33E7K
EJZqQ4A9Tk6U5Qk2US55SkF9URbDPMP56M37Zg2fovwZaRAfzcqzMO0LQgpzncw6ABJuBOaQwWKV
4HyGpP+jhMwvJWu7bYuK4hywcH3qLatp8ONV7ps56cGlpK2mpNS7U9D49aW7Hy+bsXIcBHKeVt8G
eCUHpJLjfXLZe3w4ZqFvhJDz8xBAlYiGWl9+pl5Dea7s4AEzmGJQuTgFw72yDfY2NtwB43Y5kdCg
JcwAxmS9jv2g3TfZRXCwtELnffSDp7bXtSgPcFFP+BCPOGZbvtI+/9Fay3kTcw4ZcFItjsSJP2Ku
hbljMdDFfEFrbBoL6Z1NXkdZW9sHFSCDgX3lfHpm6+AMrxnqCtFNVSilallUVrDVN3rv8oRkjGYF
d+132lg9et2hW76b9H4O2yuVU9hNo22GPHAV/s7V1zBsTOX4XrfOXO70JAuAoE4dvsxiht0eTTBA
/P2s5aRkFyJrjIeqbvM/TUPDLNYq87+83hnC1Lf/plVFkzfDBFd2tZVwfkLi3mD2wzI4isr7aUqc
rYnHw2g4aRE5ff41ufoHIOs/i7L3q7b+mluTN8qKx7G/pev0V9OTT1Ivd5oz7nqjOVObvIBsuoz4
3YU/05cuCehAM32aEmMnJNCXwN45DeWVdOp3gS2OKJF12sMKwzHi6VFbJtTGOSeMptbftqvuS9Y1
i+RQ0cUZ3pczZyLyXHVxZ3nsEvelqtPigkilC0XhYS1DQYJ3N8vOuY7zy1KYCSBdhzZiHaikyxJa
9J2nxgk6njD9T2UV+Y4p+rshoQ7hZ4cav2QC4Kzrw+5yZ7Bg4lej8Vuv0sw3gb/+zW1aHFsRl1Mi
LrfW9QAEh8MtQbmfOtuu1G9e1r56sxVNKdBwO9kqoznKud/XGdPgjkwDDAXe2MeZ5EB2g6eUCjQp
GepIZW1yOeNrhdYtx/ncwXmMRrMaz5o7B1cAX8dEjgw26HFeRgDxW3jiv5TtzN+KeBu2LF3Kaqi9
cvZzAw9KPMOrLDdSuv7XouHg9Hy4mryDgB60BAcjQ0JITQ71ptE3TJiQB0FBb5ifeNYmXapyUyr/
1Zg92uq+Mk9eOrmM0QE0GMndyA8pJII0VRAURDQ8Pl4thmBvR63r9CeSWLttPwVa7PreM8kA6WbM
O0qBcWZR0eTrCxkgl6VWCqxmMVC6z/h9rTU7FvmSbkp2aEdMteuVb/evWZXiSDU1bcecZbxMCCtQ
gW9vGRqwQwq6F3aUYAgEhAeu1I0FQjYEtvQ8SO2b7ZE66HYvI3WXC9dljdO+rl8YZc2YLylXZA+j
SffN3wY8L4PSLcxT2zz0gbew8tNRu5tzfeBUtSLdYNXo2kBwZr34GT1G/oNufVj58AnN6Fe71CdN
oPcVes8+dHEF60XgOEtWdJs+0T+QN9O+iQzQlbk8U/L326BfnYiRgXNZCr+J1szX9jTo7oY5W7C1
MszJVf5BJaFvRrN34gk2U4ygvNz5ZduwmpgDJhVS7rsAwsNQzQb9nfVoiI7OJUs/4Wxg4x0tltGT
zuYnEDRsWrnDfVJthaP8XeWSv2AaujxRNWGUqD33NBNGtC9m7YG2rtooWY9x7ru/StfmUbNdedGy
bDxUUw2DKZ3baOnXz9IcY9V7l7srN6fe3Ga9+ZpANiFYBI12W3fPU988eEPCOCd4WhyrCXmlH5PV
g3KdvJIotc8aeq3GyrdVze7OGpdXti5Pqs4+7EIc8mD+PUtCbP26fV90m6H3MhOxWhR/p5aLU+b7
+8+uk/rywR+FlmvfZnSAapQ/VtPGqtR2A+thfwE/CCjRG/HiJfJcq3G36tiA2/EiklkBO0yfmpGj
PdV3lofRfTD2TlG+VYW2bbJiu2hduaeXhoiEAbRjYGVTiwHLeRJLvjeN+VKMf9I8uWKm3HhEL8XU
hLcKanZadntSFjCgo8Ca/LuAvUhZgXnN+7JQB+cttF4/iKru28tQLyoj3cnMPgmyWLgIQBovDDe9
8U5NIyLb8XZGnbNudbvaeCJX8TgnzsGqFhrImh24C7SqSKbTmMvjCszSpjFVXjGHolVvtjNQDdaB
2gEdppNxR+42bOQ5FKulM/aN/3vNvJMBlTEEIsNSU2q/qCMv2OeqmMBaneNofEtXrKIOIyyQHGO6
S8TyljTpe5JoL2lB6ZLSHUJ2l2WkmRy2Uhh/y4HbZHGuLfAcrQyYyutr3Jv5d0k8BfLIXa9ZGikQ
3W/DFxEm5le9lH+Mfv3VdQqJW61dfZZ/xSif5zFAmTOe1zz7bPFgg4KwtpqV7+ZAAmAWOmMIv+J9
I4QP631FB73WBQg+DXKhNNV7MKXIvdvkwiY+ltrMoN+ITKv6qphpDt5AfERJJSH7271vGUv/C/D7
1su9EqZCEjIr+GJ5jl9//Bgsc4et65UleMVbyBY996mxjdar+APGV56tIWyLjtSFGb6gUQcbo6Oc
E4zs1QiUYx6+jdF9SzS28W5iPww2P4DP2d22lnV1xuZB2tz18HyU9WmTrGS51bMJv67mJLIQqo62
EYLm3ZgZ5wmkqtQ7SpCp01GYZmQm6c0mL4kDoPhDlod9NGQG0HC5JWaCX4iPZWd7OZ+Iex0FTsTJ
2k/C3gHMOY73vYbexXPQXx2zOa1zfuzsFA2Yut8iz83kRHe0hO+px5rBQpbrd1JXcTZW72U2s8u0
5o85rfSUY6rpzE/IUKyxahalkHuAvS9b8oRCn8JBJPmphW1Z6kw3vDqaoRf4JOZgEgxN5kPyt0s2
W/qYV3/tadgsSberC4/hDC0E/7gQJQt6T3/tpskDB+Chd5+yyNOKDcxwZg2Ggroy6lu9nDdp3d7K
0T9LiIYea42Cpv7UoaR0q32wJDgRyIgzYsNgq2Q/wwXYInuak5kS7iNfzNjAr+CJi09+CfBjXiIW
WlfDnQ/gLaMx9yPRSezFcj9612ZqX9p22nLKhLbQNsbMjNl8RVkQkfLywsyI/mzYWVyYCebukruN
Yp6FufnouvbPUuHqYvcllt1SzBtbw2ZumE/kpL1BcNhLg7AcA20Fa/8RCYmlD3HK1YIk+TQzvuCo
XDB0q43U8p8BeB9DkFiUPlXiqSBtCGhzmNrkVerAkyAEzbBr1uwh78kW97w4KHm8fTKdEHJwFT/q
9wfTNz76NDi0gzhB932Thr2ti4J1OM+EP+9rJKSSnhL7zPRkWeIZPXWcIalguPzoA8sNinZT9PpZ
K5eE1tGOEVTKsDTSE8siJJvDcUglf8ywXSjOQ/qpQ60DmqKEjzy8qBqFi8dUD1Yk/9YV+ZEqxfta
B9EQJPQp/Xu5VL/m1HkHWxQ5ZXlCqXNDO3XMaljgndedZo8vY9bhhrphnj9nyw7J0TjnoDwoQ7IH
3YTy+CVJW0jtTwmtwn6vGIQYcg1n+VSkl7Q2wDzqMSHJfKscCh2SVz7DdNQO5thfZSoepoTkr/zQ
w3/s2+AFEse3kwXvI4112CftDmAsWJJmeE0n41la/hUu7etisuCg+TB6iY271E+JZoOkLc/JaLy0
VO5WUJ8psONuLt49rhjADSTXG8Axlu6RwB70RRV4SPcxXTkoSOoz52oPovAymtpNrH+VnE6Z6B+L
FEAfYl02KBx27imxFuZcPmJ+0LBctc2jcqqHjuAuvUBAn3NC18Z19YPDvVLoF3YJJRjOCa2U6eRv
YOD5bdn8jaCDe5qboBHx0MOWZ3TOL8kWtPL3qeFDqkNG5YEvIanjYEM65PKhmJHNCWUwg9Fyu1jm
dtK9d30YvpFTXrqhRuwoxPOqcxR3s9w44DDjGcpoSEjSFuVvbGek0E3WtqWATmt92w/rgQCbl9oA
1ee+B+R+NYyvxBiWnbEp3d9O00WWLyODCDS3I8eb/z87dHc1Y7tcvqOvYfVabFR3VYAKreH31MgY
YM47VKZr5gVE7E2hL/hLxapqyV8RIUQy+TU22Us5EhDsN/vUKh5KCKowhb+1MaFfT7Zpn7Dc4Ukq
JrYG/rjEtZZ85l12XoPlZK/tlZXzTs56RITKlpCL3aAHb7opo9Wat8bwwEu3L22Nhh2Qh3SfelKc
57U4I0CJJQDhB302GP1Z2QOkrVu7IkwDG/FjTaQpOANL6nzQGKBrg49Wvn+hg4n1jOgkXe85atrv
Je2YJKaUWKwpGv6i3bIx+T16xsukIdnieKf3JZbEd98Kh3HnxL8uy4tHozZOzmAeVo9BA+qmhMW2
1Ks3kIA/FqAiacLz7Jjbac6xrZuLIafnFFgXyKifpO0fU91jsE5ZMcGwRvj6mw2jF/GfjVC2z+HQ
3oMQXPdLLsiv3MK/koFi7Ow7jgPOvrEtZuNVK2tty6iC27bX2I/xxfCGuaaB0MF16kPRFHnMl5Yf
rOQuyCIgLPjp0dShhHKvPjzI1c6L0KlW9zmhNKd0s2lg1++BlFAyxooKUZkRwzdGjkfH3N0XhZNW
7dSQP6Nl+J2nfKkQJYNp+mvcAV8lgLrQnKAJdj+tMdyczjgVzfJm++0bkFQ+vWZjWOLJ95Io9+dX
tM+hz2FTEgwFrRCHizZEDqq3eR4/NPvbL9klLcVVI3CgVNY5yWHX9Uq9z/pb4HL0WNpxztEg+Zw/
ybp3ZH+SiU2SptouBpKpIaUSpIOgOB+JgbVLaW0YM8YsRw9UHrTVwVpAkwqiQrH19X6ZHOAVwuPQ
ZKBeDgJkVAYOTEZimsDuFg5xM/ORc+hiUJza18XXIodzDGF6lJusgUiFa3M6XY3Am+dg6OhyOsSJ
4/6fU/8Z5BKXPAPqvc4tDi8mDNr0OBLxMVj1Thg6w3P7ZPK8eol2SZeVyk3dHCSBwTBc83sSJdD1
WitihzQCuVRRJo6NjzCLLYQ9dYxuXpqxDUXqnvX5u52JjMMpoUC05kSokc5JFsVPPX9Akd4G1o7Z
CMuLH8W2yOzGSLrOoUFzIYwnOOWbGlhcyBMWzd6fIRl/quK1sc/kmse1R1yEBha8fPDc35P+RRwk
wLSw4QFV9Ws/RoGREsaHeBURd3qqPQaK07JxA2Dxajsygup1niad8We2yVL15t6hqoop9DzvUMMw
Jf+usnfiCDe2Tqpbvtdtcxf4LSJOCIztN6E0EUW4Qg6jU3RPM9og67mDodQmYREYNzWzMFs6Psit
6M6qHXeTg6e1fK1bZioDMNE0ah0qw7glUVHD0QHsNDay5TD4Zuj1ZqQG1mtqAtzPvdHCq3Ckjmbp
c3VQV9ivdtfvXY4OkXubgEdsRfmDcjQkeoKgerG/T6EyCnEPwQqbeT7uX276lBmX2jk7UFNWH6wX
y9pFkFdWaY+2hbQOXmFabQq5k12BzECYXCBD3IyPE/U09cCm7rybzrWlK/SarhUWMPoqdApu4u51
n+62Oyw6iA2Ly8HdNiZZN82v++536qk4mpcxySP2ABNVY52c9XTvF0dvfRmqV33lib5A5dx7+tWs
3vKOUiWARJVtGqk4T2PP5lo7NeKigm2rXdvqVIsl1BaSQcvb2D+MPuP9yIb1msccV3CtQhzPyJX4
8usfoV0B/Qddfs3dFlEziTV6FxnSj4q5QQn9mqyvjvXur2c9+c6GjFgTMHUpyXpmGzV6HxnFva39
CLIvyslobJOTcF/XJIu6/pLBx4PUTy3jnDrtoiEbtZw/njfetbibmv3M6K3bjLjm5K9jozmYEJkm
JZLXHGwT0uf+kjDNmJFbq/xRAuilqUHRXVyW1D4O4DKs+1GyPoDvYt9z6+3fTPhQVnVIsG+B/LYI
CrGsOk6mgGBFPdSG4hjwCXtWs8/dNKzXhPw6YLLlvlXwa3wJeQj0SYrWoF+uJhkwm9LsiVOeD+R7
UfHd9eIvAcO22baOxMBwuPwi8S7MqvLBScXGT16gdW4cZNmm9TvP9NgdPobhoqbPxRSUCNWhSY6o
tvD4VcN7ClC5WWkSgzzuaYTHLI86pfOSlnFurUckOvech3v9EyJvYpGgx2tebst83Ce1Gfau/+gI
vl7Hi5kxMOF9RBeygaJNWfi3X4fzxAswqnnPpiBam/m0YspDFLexNKTXKo9JUaUVzE72Yj0JQKYS
RSCxLJHUtP0E73Uikomk5Cu9TeRr2WGchoPrdb8m+6n0uajqnyDt2NFXO6/iqRGJeJRL8N1q8620
KojyXEFKJ1Yjr7eFp96qyWOF7L5VWUL4rU/oszCuTcODB1UCta3T7CEIsFarN0wkcWSD/R5y1gVs
uxkilNFiO08GNU3jiHMpRLEpkR2bhb3TKcwshryNaX7prkPjqNN+0G6z1qp7ztp1RQD80/ldQghD
BStvvC02f5JwMNE4xHl20kYxH1x6n064b9SPV3QvFpN6omgPDKwQJ+rdfqWU4JgJwUaXTNLXDba3
s2cal0nPL2OaPgZdhUKusOcYO8EHSrBXteDIn53vubjH5Dh7cwUgSWarRhcqUfnCH93a9wbCYDRH
+G7YEKiUkA4Sak5DXkZ75qY6pBLkG4MWhTr4wTU6slgbukVPcDVqafAB5w2rWyXGB6l67giZ/W20
pr10M8tLI00O01q/aTSYm8n3r8Uk7njzZAnFtBobbbZzfBTpi1f3u67KRk4HRiWm4cWJyNtdUYm3
WuZXUTNgGAgD36jawI/gU2dZaEyYinqgb5PHIoFGUIk+nvP6AzYrEyXJhemzilxtiMSGzaoOWWRY
pFVsLpwJBWnsXJ0kFQu7qY4DnV+4yP6IjFPGVtA+6CkKQM1edoGX/EbszYtoSGTRJJXs8e2mW7h8
SGMCzAwpA0yWILX3YgRFdSin4duRa7LB9Pw3FwtYfB9cpT0573NpPBVLcq1E9pAt8rPQh/tAK4h8
4fVRMvRqm5jjU0f8Matc1/0mvUk9NfUpSPsjrcJvY+HCrFnX7AtbgWK0lgrsQtq+/R/SzmS5bWXb
tl+ECFSJoksQYE1RVK0OwrIt1HWNr7+Dvo1jUwrpnXd37HDPBgkCmSvXmnNMMFXVNjIEtjTGtTmL
VqG4DFZfjD5eC1p1rYHKJ0HrmK8aus8vMeznh0r1iWNV1M7ea7nGyEm2ykNWtdSjBqv+2UbncuzJ
CoCym5CioCEV0OnklU3v0QB966a4WGlJ/RKTSO+EQ37KVLQVwwByTIhX3Ilnhjw7csVqF0jwplFo
bjQo7wgSLReWMXiMTu/TYqSPylnPJ9k3tcr7juCHZSsSr8/VnZRUa5EG27wMBhfu4Y4cT7bTjD09
PQRi2GuZip+i80QqL9uUHn6T0KstLpN3xekKkvQCUKVAzdeybSwVEKFOnllvHPlOQde/aZpxahk7
9cjboV9uFZRsXdGg9ulwiEbmuFY6zR3C8d7UmR8JDcGtthoFoQB1t5lTmyEMMQgliTZlTzMQheRC
TiaxkJtsmU90FuP0Vaia2+iK02QJ2XCcR4bYvAjAXhmXb1MOUeaU+06qBi5k6aXFj1rp1btZdkcE
BifD9I80rpimaPBZeu0mnHSXIebPSpfXue6/NVZ4l1fGzky0dS7yczDZG0WTb2DcA6vmQIP2n4ax
th0tgySyWOOEXLhFZx31sFvRJPNiulry+DLQ7TUQMkxWeJSjyyhQ/dEUGFLAsYdNtrBsCjRyBuUw
uQXALdnkhjEnypuCA4Z6zghAM2vLhXb7q2zzG4oLl/z4tZFWB42cAl59V8vj9zocb4ZAe51yc9er
4iaUmhclk5VVO2HIjnTppEUWgMFYZQcz99UQko0td89FX9wRmQBMW/sR2EA0JaVE5GkM5Y6mmGWS
skL4HGLZZrKYHergENNBmLITTTLtjzwnHm5ZKIa9lsnm8RBgdl5NdHextxsDaZcp5w8t5Zc7+sjd
Vn7a2e9Ic5RwqTOlwrJFpsFJD0fAFTJu2lWQhNRubAiUzeGg5+u2HMjRAFWOQGFSDRjhlogbt8Yg
tUHDoTyQqi3TCS8Ca0WoD3cu7dOH1Ee+KhMxkDkgartlixX0QCVo7e20MpC1MR92+6kkGF4XOSzc
nPxbQt2ZB/koNhgqlYm995teyRaxFpCFWORKcKoS2/RASpO4bmUxJ/+mvZGZRJJTifnoN0fs5DjH
av4Oe33EJDZryg2lk8kG2mpOIttIsoY2kDZBWZiOnpfqcmrJB800Rg+m1jBBy7t4Z4WJ9jZb2bS1
W918voiISXgZo/HYGoKc+zK2yKhq+T0R6XV0PQfG8TmTrjva3tOGlNdqa3QaJUEHqbVPqF8bEtik
hanrOij1Vn6yo7zeS2ihlnqbawSJz4y8rRrsfIK2cCtG5sBTRbDNZU52p/X6uBqGQOYkpBJntQgq
ZqZICatlnFvjm4HY+2TOZrSdqqQsHRlV4I+iopaNiiChlAsRakGVhsXt943PYKRW6dGbYaUd0k6D
eTyoI81Bw/+Fd3Y+5XJsIK7JilxfWaR3+QsB9xmkeNwTfcx22hfncq77e0jF2q4u8prkV3tCFmoP
5Vox+36fIE1yk0ZNz7K2ySeOJz7TNBHG8YOSzAyJ9HnapmNHS19qgKbXPe3SQly8Obod3Mq1Wu/y
Np9WmWzLHiOuoVoORm//MjU0bUaFck/KReDOfI4npR9pOOFB5DVm3USFQJxql1e/dV8lYxs7wdqf
ypqevplaJ02jcKjTVifAVm/GA4ndAqlcQHShNTdnXyvy+5TfcDlg/71JkPfvWpps+yK/6F0I6V5n
VhsRzY5Dy8egviS+a74L8eQvdVR426JsJ0+uGo0Yzl6WVtNAlgaJIfpPa+hQic12f1MMTfak8ypg
0BPRvK0aYHVdod62FbkCA8mYuzpXCHkfgiZyA20Iwcul5oAbvowF0ldLDz2RUchPWqSNTkLGK/lZ
gNnjVO5/Z9GgvU0g9YnmNLKMMlnPJ7dS+qUhyfISrD/aRN9XX1sdIxndNIFKKb2MZYHvbjGJzyuL
RLBHuZgsl3hslbM2MdQVSuFziZgHLR0P9CJE3XTf5lC6Y00ydnaTmI8MRQ+EghEWq+k63jB52g+V
MLwaXuNBZxx75rbS0kkkGjl6YRAbmkaWk9iAQcpONX4j9is3esdgdybQZNeEfeJYRV2te9K7HiWi
Zs4lx2hYqkLWX3StQSbSJfpdmalPrYp8eGHkoj1p9li7ZdyS0aH06kZokx8jnQjSM5MchiH5ENDM
NhnjRuSX/GIfG1yzxOVDMxWDoIN4z0fdEUFr4hgu2Su9VRT0xFPidt04m+jcyx55vo1BFX3V/F6w
xLp5p9AuQeQDbiM3FcDwhXmrZah/RtH0b2Hd42ljIPy7q/L2vgtp71paFTtx3FXnUGbS1Q+D/TpM
sn1u5UJZ+oz/6OYbcvQSKFOvuqTJ4NxEVNmcKQmjX6o9z9uSI1nQN0syeGc7mc9MBdjjCt+YFkE9
4E6lT4ZB1u9D3ymgECwLhgFrRSpeonRm4o7zRDwNqhmuWz+wXy8UWyp7jQhPMP/xzTSE7V5IRn6Q
NEasEWMw9Pptd1RAZV+gKDnDFYyfLqnkrtz3HcLU3DD3cRHwj3djRsOKHi4dWLKCCYzKYjE7om6p
IRXsAg7CueRlHPzyHLWjdKOEAUeaiZ6gNwQMCrlFcrfNowbBIvTl+yCwxHtTl8W6StTiRFIxoJuc
h5+0nkkJMVA1RBerf8IEgCto5rKOo+SxrAtiq4rBvLWjenwk09onLkOtqo2lTtKd0qXTZui12jWA
atOvJ/22Q8I0M/BIyLxurKh6LTCxEIljZM/0RxPquWzsU8ZC5hzTKYN4lwmzewgq2Xz00zx6apH4
sllWHEL0IDVdZTTcACAN0B3kYlMs+7/YubqlhnDrPoGLgTCqnrZqqJZrftCAMbCknvVqgjXAg+GY
A631MSeUUaPsPhPf2Xp+8yf2xg5R2KnooRc5GVQavT0rb7yYg9sTOSHxxkQ1TK0VDtirSUbieZw3
BjaUm1AJq+Vf5vhPaDZXBnMUk3jiAGiQMQpLWfyhoP2F0VBaASpGrrdjN2tbAYPMw4pQO2YCDf/r
K2kXbMV/CCvW5VJIL3giLepaSzcuH+WvS0Uthg8rJrjFmb1gnWDMctiHlv3ywuW6wG1bJsRO/aYv
e4f9YbmX3METWwBvjLc97M/FvlpPT98Cuz79XHAWdV1TZJjMFxzHX5+rL6Ckm9Hlc3HDF6EDcXGH
YWmludBLvrndxgVrcX0TNBO+EtwUyAPmFfrMx+mSmqbEvjj4d5Wu1T8TjTfW1x/DLMpuqEouxxVA
yQRn9et+6qcVbaVtGkl0xkzLcGH0Q+hL8XX7NjylvOmJ+ZZVmp3+MNG1Rb9WxwnrRsQsaWz1X4bQ
tuo8ooYo26epr70uJ1pXos7oGvmGLc5YaZr/XOn9pulq5CnaYxug8hkl/VzoonLRfcssdunvbB5/
cnhWnxKj1TckLgAJkLGVzR2DoSB/q0mvXlijtNWadNXVuSsGLJOSNGMNa54MYwidVPEPiPyjV1XW
N2OTgclgJLOwJ95KK6zaU4hl0m1E+6eefpWZgX39FH52/3VZoVELXlNH1fbvj53JmKnDESG9anXr
qq/KWz6jvuz6Wn8uEUN989Crnz1cugqg2iLwVTeu8dQ+Kd1s8+EuQg+zwz0l8eaLcOUbPTK0Gdxf
TMfXCbu+JaRQa+/lJiRspjIi+jt5B10ESUFTV8ptkIvsPqij6mas2XyyOtZ/mbLIVySNFYwI9MTT
c2zfX9+uP+//9fOqqwJIGd8BKPrV80rjB2GzzOdHYecWs8RwgG4CJomaeBmFA2NIgPVqgKcQUcX7
RMmSRKFjJSALLuha+V1K0tz9+kN99huaiqkI5YJuU6/fIUOdgJEnYoumLH4wLqHcuMmJrIgQvnG0
J2P88esLXluHLyuXqZmmYWIihlhzZR3257EUTSW2oxbdNn7xJpRQ+Y4/9cm68PclLs/RX4uQEAND
ZPLrsGBt9P5Albmoc/2bi1whEf93CUbJQhQBb72h/UGb/X0V1UjQYhvb7J2OwSnZDQ/Zql10S93L
j8F9tUGatK2evr55yr9krY8Xvdzdvy46CeH3NaFxdYubFcbWK8PK16wqNnkd95e0yztriNfM4Cr8
G8HD11f/ZH+z/v7GV5sOZb0SxZKxlcyIlIjzlD6o9Tdf8LJkXL8iFkuspiiC23q9heqqLI3MgbdC
eSRpJ2mgn3A6UOSFwhTx62+jfnYvLdVUZLYq/mH9ChJaoNanVsCRs1SQxS09f3YaNiyf4dNzwFxg
gSX8kHjldv79PbbzX0zU//6QFpWNokCK4vW7Wgu0sKkVqTW3LDs9YTN4ybpiJHivLaRknRoAj5Bu
K8hHpiH5Bhf12ZMLCUfTVKESM6Bc3+R80AKl88Odcme8WqtLvSA5+Q5aIntPsxyWsJoILAZs880d
v9Aer3/dfy589fRialIa3w4xXy8Sy/Fv/RUckmWxilZEPT0mDL6ITFxoDlkn3zL5P3mybEM1Kc1k
2VKwcP775uiceSRFi8mG7HMZ1Fwi7UcRzHvcbDp+nXrS3kgk8k9fP2QfVzuWOfUCvoTSzIJ3tdql
+KICjo47YRfDSbKxcQWEVbx9fZErTOrlYSJIHdgw65ClE7Rx9WKGCsAjf2h3CKg459Ehws+8jFzb
uUBnh8xjQBr3y+5t/ubbqZeP/8/rqgrATpwlBDdWo2H6700NRdGa6ijvbKpVvFajyetq6DjSbN9l
pNCuu9SsCAQGwjLQUSVAqWyZQvvBsi+lcjUUY72c5MB0SqVRb+NEjDusTYVXhezXVaFqD004ouMs
sezefX3TPixmfz66pTIRoCjXr9/+2MxIV9eUXZHhni+YXcHuqR6+voZy2Wmu7w+nRoLkDXAePAT/
3p9hbFtl4iIqcgNXNCB2uq6alxPO2Sc1b9UXbCFdyUHURplYG5VwuiYvvXLgADHkuf3Nd/7w/vGd
AXCB22O7Eh+wyBbdC7Ay2q4fW5/eohw7Q5cFByEH8rq2JqNcVnWfrQdGON+sOZ9eWdBStllwVRa1
f2+EqpTT1HbajoYT+MuAyKel2kk6kZCNDFa0ois1MeZb6xlplF//COKTX/rPO89o2rQuqSr/XnvI
YON0QtuZEslzaXQc8IGteJNQG8+U3nb0rmHrxXShPk0h4WBzmT37ACeqqmsXtciLhfBx6I3yE8PN
NzoNbyohgZJVn/tIwXKoNo/si/cRU3YaukhCcf6jkNIf/Mnqf5l9ZCxJNvqhBVrjYKvFraUSm2b5
G/Uym7LH8Dim4apT7Z3Nv0FTOHiXSmzH+fxkdJln41Aj4TR/xihzYsy8j2yOGpyQnQKhtDOVWJAs
kgoSAALPYYE6HA5I802pf5X9wBKjCiELQ2O3UlRB/fbvTczSvJGiXuxwsyI6tsLGDXW5u8V+bHqh
2fsrGiMZuvUod7Q6lZZ924Cp7VRTXU/1bLjdZYqGIJYwNL82j0qozZsp7L4r/T4+Z3A0iUEhJYqj
+IcnPLdkw+ZQcuhA2RLEMSFamQcp9AolSm55rZBdjr1of3SlhK7v6wdN+WQ1FLKhKTS0DVn9sK8q
qcGQ3xS7qQYH19sivi3Qad0lppq6lAK5Y85Gw/Aso+PYRrXTp0ylBqmZH775IJdl92rZYSugPawr
Fge0a9y6WoS0KGhNhkR53VUxBDh8FBOq3TJAATX3kH3ForUJWVSKcHKNKR89YuMQW8kZjHIpiY3l
1x/ps3cQ9BABVwpub5agfx8fkStyZPTmLqlIzNOZ60tt+VDZlvd/u8zl8firPAYeVyexZu4Mekg1
VvCklDaG9PL1RbQPZybehb+/zFXhKJWEGWv0qhHs52swCc9zMzYHu0rGhaj0o27T72G2i1SkMZiT
cY4CQM8sZbLeQ+yohJdprDLhaK5KI8MVp0WMVNpN6McPtgaLpQGq6Wh9jlM3Dxnt6U8+U4eY/hY6
J+01IKBukekMpAkIRy/iS9mCozjqojlHf6ejJDArjP102P8/bi88RlpbSPWpmq9WUrWo5jFX7F2T
AENBxCKQIU/2N0/vx1f4Au7/z0Uud/+v3zDz+1kKNZtTsr7MhvEplRHIGerSpuGPcW+FPXn/zQ/6
yYsLmZL/NE7Al1rl30t2tHYtm+61dkPbVXtGbycQ4IuGtsKok4WVe9mqdMmJcHuDEqdy0h0qJtGT
kbgwnhE/MJPfh17ijHDp1WV7KFeW8/Vn/OQFMllZFHZum+PCn0rsr7uSM+6OiGPfo0ZZWOkuMd1B
++5E9N01LtXMX9foasNngJjs7bZZqaOGbMLYtHAdv/4mHwpxzjsIVwy2FMK4INb+e5WolccoSJK9
oob7MEUm3GVr3M4u0UY7RZI3X1/ts43LBAJigiIiJoVa9d/LIdjV/SFgyXOrx1e4CUwXG+dSG9du
cHL81NO92kH7+V//XmwBJikmF8A5rcmrBU+d2ypWZ2U/koC5J6hw2Mpj6D+yMEn/xytdrXlBXEU5
M5M90vOeOUlrIk/LOlxfobr65l5+fE/4UpZNnsmlkvtwmslqW1KGUt2nOjHnOCiFeUsQo9hWiFx2
ktkOJxnziUczVSbrhDGdHTVYONGjr7/5JB/O7iqfhAfoEmHEPb5OFqwYafKrs8Q2rbY2tSp9kcog
ekWCr6BuZRD/Q2rD9CD0eDzO/VA+pA35yN88yR/fF0PWeIhJqmHm/+FJbsFm6wOMeXpd1hrFe0xB
ONXrXO2l777vxy2HSxnwnfmqskaGyr9PMQDQKO8veJ7eanZIV7VlqbXtTWiLwsOVgSw3s407I7S6
bTs0BXQxmYzhjHnhOPQ4EPSmQB6qp8tOnm160+W3BeLlPfq35uAT0jTnsGsJU7/+RbQmRN0wjnts
vyuFwyd2pxXUtdV4LHm9iu9uyMdVhEMbR2vog/wCnOj/vSFWjNBD9Aqvlo/uSlLk7LVRteBgM/wm
9i0tpX2YqeNmtHTUuqyne8NIrA2Wzflk1nrwxjlad6aC+etQopvqK2Eli7ZhGP7NU2J+9phQLxgW
sye2zQ+/nd5YOVqdvRWEMyItPUezp+akN1yEbJYCmy2rfc+P+pu+C2GrYuQYh+7kp/1BA9bi9HZz
l+tAIcZ47B263YOnmt24mEv1rUkwH3d6WKxSCG3L3G5PedWtNBhTCymtvDSyt/moPeEIxCpe8lyM
jHcVUG/BBTtrNOmbr89bkQ9vYdickHKtixgPBGke9xTYALGglSphkS5MpVvnYX9iLHVfhdKxzLNx
AS2KdcD26dxgzllcEo1V1Gsu4JBd20PEQdxvrtVi3JqjMf7uOHq5k67Aeq/LVXLxJodB92sch9nt
TOxwhTJs9DCdSd5WA88vg0Nm1mfdisFbZZ5cS9AlOMq5zGO+KW0+e57ow8kXcCZ70/Uso7SGRJMN
1msVOy1YhBkCJOQ0e2/rXYqzr7HWcReY31Qenz0aJpMMk/Au/rzuD5h9q5PfYe51sCOPSCz5jWEz
3htAef77Kyk6hzcdzD+xDB/6/NaoNokIDjBYfjLjrqFL+qWLsMf+77cjLsQiwKAG9tR1x6tNfA2O
Y3gAhbZocVBIwW0bfXMa/eS2/XONq0JFm0VgMVw+GGlL6YB7XTU2QWV8800+9O7US5bmf77JZcX7
qxzKq7Do5jI8RALWS1Dk53IMnr/Zxz5ZNTkTsXUwFQGjalwtYzwSpjLA3bTILReReiKY3I3beRVk
aKIsfRvYIRi47iFSKZAG9WSQWNERov3NV/2kUWUIXVHZzYxLl+b6xAgAqajnydyrt3wOT1kjeXb8
u/+3TqzxyUGZo6ChCU4QMjja62IW5EhX+QZWRCyfcZ1FThrJ61BtnaA4QuFjUL9suxXg9Vra8nGd
yL7EeJTI4qEIRXcDyxFNkZWc/EqH0/CYP/s2woUHm0q8rQ+z9DCisUbqUTX0WWjKvOcQDBGdjT9q
orv15Kkxof7FybKTTv74ECY/7OFYGEcweQsJLfI0TKgqhROhmLV1bn6MNhr70KPEruo3XhA7gvBk
rfZPfV8T6SoturTfhHPo9iVn7e6nHAULqcSonxRuYJGMxYuOJUpC2tR6SnI7ajda+NQpy6EFIet2
K1r/7ATW4GrF0uru58ItI7rUy2Ql6mV1a3TrNFlP+u+RtEbhWWbogMl0k3cbUFdEKebUyWOdv9EV
CrWDUR3kUHaGn2F3Gjpkvl5uOzO+o3hlxbc+hn+xwFTBn6biQQXiE0z9OlFc69Y3UNWvxEGPH9R+
J0nPFpLd4RhGLpCNrPYCsTLDRQHkQb3QpJxc9opGW0GtYj/ahjIGcrdWbgts2tHGTLdzAiYmx1u5
r/STNB/yYkUwi0h22nA7QE/Pt/nE4LpzsOCO/dLHBRXLLmfb9Ictu1b0E4/11OLQ2pFLCY5JgAv0
91a+6QDjVDfCfGpnzsELw9jqhDg1p8ZCCOgCz7ahX+Cln7z6XtUX3U4ZnTC9MwEfQn9otkULTGut
lHc1JztxM6EowTNquAX2lQCqzArtsjC9ChWFAV4BNt9WT5B2LAzG//prAPQwcfLh3QD/0G46+QBi
H5g7wHUEYGPjoDEY7XtffUalOyUbC34hdFkDnErjyuazX3v2k8B8Od/UhZeQ2D6uZusmqmA6AicZ
tEUhuYXtIBLjryrKwhzuYsPJigyiPOJwKGgImCLNC4OfyDHQ/aCVoQ1XyoyygPa8KHGKV6zsexAb
pLO1PBJjcZfWaU24wTwtaE5Ym0KINUC6526uvByiQJOWa2Tn+LHeJ5OWLFbVvsTqnPiSh7Zg3yg1
srBjqG3TvN2TEJKbFZn1+qZGTxcnaJagIkE5wwXH454+ylZOzNQRO0OS3v0hPyUQ59Hfz9MJvtNy
Bm9hKq7UvRRF6tnQc1Mysqo1ksCqe/NRjye8kbPgpTv19YaXu073gXxTyqdJ7MbxqE9npdzXo8tL
EWiOjacOJ2B+kwU7W2Bp3gzSm1Yi5aDJbq+j/B6XmR88ZdVuUDbwRGinZvX70J8RDrJ65D2OsXgT
ZJ4vH3XdTW1pkdaeWt1L2G97+jq+HEP8zd3Z3yX2QcqBTtTEE+nAbmcInfNrNgLNuw9DXjlv6vcC
/4rVM9JTYYYg+aWScHysX8YELlC8Qma085NhPQxwroruORT3HabXbmgdEQEQwtkrczZWZv/IoaIQ
WL/3dvlQ63cZwZXVflZ78C43uvScscC02Y+a5gXCGNSAtRvh9OvapxHTZbex8uMkPanZXZw8dNOr
WY/byUKLNS3acp3lT7jz5eCG8T/2Xj9d6kblkBGmFcwEVBcEo60cO1QoNmrWQytvO3U5s6ZoYI2d
ON9DDblEK8TZupj3ceRh+YWVWFHSDcMaZzdMFlzOueTg8pwbxj0rLNsAeJQjauQI0wpIVJBmmOn6
GGbtuGPKvUhDr8ZerDCVlX/GSe6mEAEmi3CL8BiCtEnTC/NfAjWWLLFrs5pqoFLxGnay4WGmTvqt
gTOtGSU8XfVKQeg3WJSV+qaM7no0egVO2MJk8pLfjYegVhdysYw7gjsUr5dQ5yIwlSDa0J4LeNnQ
BWKIa5Jz2C/xsIBHRirJe9y+2NUDdmsqq3ryYLYthFw5M8eJwEdd2bmm9Fs3VpXsCdx1fO8JGsf0
bJobcz7O+iO8LXSwNIX7bpP5bpl6jcI5xm3e6vJ3HSNjxI74VgP0VxBX62eES2a+TqZbNVqHyVkK
IFMuo2lbjduhgtikLwZYWgPvCo0NZZUYWFlWDBImadvgONf3Ei7I8E4iJnQlt/sJJp+56Io1LgjA
Efz6CnkVi+SnGDaVdY6Co2zeqEaL32FbSVCBJDz79SoolkP1piux8s15yfp4kKR1zZBK4d3Q5OuD
ZF5QcM9DegDXkp5t05BezXDkjGekgf1i28HwgBPOfrbQ2X+n6fikriSByxQGhRD/X3epE2FxninC
w1hzVU2eAFP4VnSrjz58hK8rvz9trqvzMn1Owg+tS/QWNde/1WVQBWYypNGBwedGmC1mkXg7lKbT
oXI0kp/wwEG7yZ6N48CWqGPqzo2SehFjMcbTswC0sujNySEQg3OJN5jDWqtfaR0u1HFYW/J5ssF/
pzA6W6x/OvRSIkCyCWhaA9uHgyh+bhgu0h1e6wRbKCuxLHXPvhn+DHQDifckDiSc7PseeWqZPQbh
pLL4DGepLA4aa+IcG/uU9Cga2ZSKs2NO5iG8+PWb3kEyfuZcvooYq9mj5QTxbQ/5KdpnJv4RSDPF
Ps+6pTm3l8w8B0fWwppYKkDfSzL8ZoJi5dsh/6HPp0HXPTv/PXTdNoCFl/TjwkCgV81EzQjB2bfS
fitJfGMXkOjzeS8FVsDXwZr89e+l0Fb4+GAi7iRlS1Yvrafrc7xIDSVTm/BQ+dQ9PfyVxBcOSchn
P6j2kvLT1lMnb+7t2doPjMNVAydk+bMxGl5yYzEX6V3X4QEOY+MuqE2Knrm0Vy2QtI0F2pPVDul8
PEHY1f9YOqfU4JXFSW+bv8nuYU/WekeR260M5VOkYeUVFVuiUFy/AOcI822Y+fm7QGziBp04MSBz
Xq/DYm2WOF+JzbHf62QdSDcRlk1jBduwhl5aVVRtK1N4vhTcoFbYDVK/7OdDpniB5QIX9Xt8KNGz
jPsYoCKcQB/Yukbagn+SQqyIbM4dMkln9pd4DcALygnAigUeFsF2Ba8lrbZ1tbJL2CjL7nf4e8C4
FW5DaV0Zqyz3Kahc+MwwR8v5wZiXBUVmBzHV2pQzroWlTO7QBZhnHiyZ6AP7WbNdqkgdaCYGgxqG
9xL0gRWvKZjGrjpc8Lyx+CVNx24gX4VUCtQHpg8NIvqdFXcy3lsJF+1DALlF5/Zqw6p5HOfHqf1l
98lKr6SV7j+2tDKC7JzCywuSN2n8maH3p73nmNGLKm1E/qsJf1zyeXw4Wq3xTDOFrxqGZwN7sLgZ
8oUw0X/iRb6R9uzJOtFO3U34oyXXYJtrDMIA9q3mdqeFri2xP27tp1g+WwJtPb+dS4RPBeEHHh5d
Ecy65cIerAUeYpy+U3kI8alTPVbxqchJXcPJHq1h6TqpljFnoqr0IqrnCSruM9EDkw0FxB6XihaQ
vEbu2gtHFUY3Dl7zmBTQgc9nu3WJrVfbS9q+eI2TW58yOC3bRWyanB2wFa+C+IcAZxIqmxyXatIs
jXo9wUViuWFjGmrmi+/EKskV+UX6coiesBXXiQxseq1X4SlXH7vwZuw3LP/goX7U8a5sZafLOfpk
aJe1O2GzQ6sFE2NtqWR0sNjEsoIjTa97Gt4f1Ro3mn3TXFI/7HZVqrmrms+4v45a+5zPRzgY1HyR
Y0raAgT6Auylo1rCVWprA7UIm9mdPRwsjGSZ8lKp2672dDyAAzwEDJuP8byRANnHJdBbiS0VulmY
Nyyz7P5jw0+aWJc8HnCYnXDl/IKQnZ+DZLoZDN8ZMY9m2bo2SX1uITLcimA/5mvRbQbl3JQQf/fY
daIJW8PEZFo/yfpjfCHr4o0GZos9HjZAEexirBZj4LXIdvLQ2NRaCeObpzCqKvy/2JETfDsYMtRT
kg2kDiGnKFVAepEZOBWhSTk4pbCDwp/H3amTqcNizLpdcnGf4zDj5cNMfozTpxH49aimx2GKcHnu
x2AjdQcCLiM52Cr9U6qfwL4uL6XN9G4m4IU5opbVu1W+BNIhpF6TVOADd31H4lQdUEl6lliJiBiS
YhMCWGA3Ko+9vW8yEpr8O4tSnwgo3myJb1YcyF9rIG/0TxLm8gS00KlIGGbWvyAvhgK3f7IMx23f
v3TWS1/dFfFPmQiIcDvwDThzCRkbxibGECwr67k+DO0ZUhgWsRXxJ/MIpOFprn+FghJ6MeQrZSbk
7V2z+HGiX0N4V0m//eCxG+7lAAsD3jGgbfnd1G1Kgr70je3vUmktBigJ3aHB4ik9ZA9W7WZiaVRk
BhPANnjRTJ9wVeJ4JFwRQ1wGhsLizLbN07coIEoF7NCink+zeZ45hdrvpX0w8h32Y7ebb1q9dSvp
aTR+lamgTgvWfnCXRDqIPPLkbhVs+JjJnGTY2tWd3tMIPcHN48sIQSGwsZ+ylJ0u0MJfcSSWEk7m
TEw8BsRQtPGAMvoxapGbFxTMrQNh1TX5i0kUrAoelhJn/0S9LNkJWqts0bdwRCTS6XR2tTxzBq10
m4gqwPhdgKUPeFiVZQs+xS5PLdD4uTzWyirP130DG15aS9DE2MkXw7Eqj3a8N6y7MHA1sGhI6GHN
ZRbGg4fs8jfTV9T6y4EqX6+OfYSXqP05mvF6FuEerM0Ch67bz7anVDdlNG4bEFFac09F7RWddDRH
MuCgyxnNYxyyfvmai4Rz04bSHhduO97UGt2RuPBsAj+E2bDzANijPSLTngYikg2eCZ2gKjkr0OAZ
QWIg8F/0bEHyWS+ZDMJbqH+a42uKt7A5GWO0YVmw7bskocY/E0sxgDDxexovh8I8dF2Cb+08By2n
pSPIhS0bB7SgvW5tAuUUkSZGGjzWUAPCl6cAWpGosfgRH3DfR+M+L170mKzbpVHe4+2Ms2X2y6pX
2UbS17QSOO3PAFxOwNfqHITZKtJPfr+eONSET/FdVt1OowfaZCGwALfP7VljgzKJIrzX/4e982iO
HFu361+50XOU4E2E7htkIn0mmfRmgmCxSHh34PHrtcCuVpPJekW1NNHgDrsZLBDAwTHft/faxj7M
TQ5OxcxwXiNgis81MmgdnNp1Tde6nbUvZnOkNRAEdA1560+FuEOdN6grmxhQTWHQYMvZh+1aKuEJ
kYCQ86HOrRp56gtcXJalbSpfRPmN2Z/rxZklYO+e46FEq4uhB9cmpOJZKF8ow7K3COvVHzrmqIqA
mTDFmXutKgz5CwccqN8+wYVsiSzyrVmil66c7VLvzBAXcnnUme0Tc9XqxLa6hXMWh7vSvDKsyzi/
9BLKeWly3+bbNB83iTys/CC6RkEMvxIQfMzGANalGd0EdcyeeU7WseaBb4KTZPrg1OsrI1yXGN49
05xV0ROM2pkvbW2waEm8YQ6uo2ROqQpy0WyUXkAqs8Bcq9Xc188rbIdMPA68SZh6Oy+90MyDYl2S
KRQqy1BcMNf3/gMEPzgYfrkjP4p8DoIKDrj3F2Ndz0d4F7vYvzYYnF6xtwtSlo7FcD0m2/al4wCQ
HYllmydFjl7mXrBUC7ik4BrCARPYwk+OuHQBABlXaCXsTt7mCnidHl932C6bBGccdIU2ci74tjdd
qB0Hcd0GUGTGVdScjzda7i3KADRfADcxZhOuHNVk6cPMLA6OKJaRfT+YCxs2pCiXIOYS6djnu6Lw
0KNBUmwxykFGyZxonmBkDUdjnYJo9UqW0HAWKZsJ3hxXDz1WlpY9PhTXmTI8VWJBtVtVFpk0CVr4
gNc9TbEosZnYUcgd0+Gyg7NTBDeF2ChsmUf0MBG0sli9SKmJ4tfPxGMptsRVzsvkMdHOkajOvHQf
FxceQEZHPCc61OmS9J7sooD2nW5ssQsx2WSxC+zRUW6r4q4G1Vee1c3CKRZ5zAZ4RUNKPECmnnXe
0YfoFa5wrJNBGxl7s9x21TrXF2m/YkZgfWbfS71rptcvLWanku/hqHmLFKJLaUNnXXQQfTR+mT2d
118I7ahx7NLGZNEQSF2R5OJHV4l6VToPpG6ayE+dTU312AQ9wWdiQ3Qe74XjFsNjpdym8TInAsZR
qU4EVE/S+UjCFJmgLcYlpX/SDf5o88BTRS/edXuZctVL3+4LTiIW3To28Uy5KlAlMt0TEggzOmnz
SnlxxG6Qlr4OTwh4a3ZlxaCcrK2A6xTdsqW1CYyHCm4RYbZlb9PXK/3SG92xwpJ/A1Y+o7ZKj3JY
ROWCoCRRXjvqwr+p01U1XMXJ3Co5XGz68RJuBJr64a7kY4hcM9+DvJGhj8iLaFzUfIX1IrLmhnLI
r2K4CdMBCtgoG/6NkHEcsrsAb7Pqho2nsG91a39dI9EnkssyZjbbiogsV1a44LqQtr4N2/ZotFem
suWIAL19kT2b0+oCiNm7Troz0uqIdomMbRgdzejMHrbsnMuunQN11NZOeaiVO787H9mb8vWF6RYv
JExK1CMIsanJPfvRDyNUsMpel1F3jW0dXZCxi1poW3Rgr/28f7JsTKx6PZKM0M5VHp5h7JxLh/1y
YF+VxNfMkgo3cLfrnG3jvY7Dc9Xxdb0WUueqLPUyEukRxPKA910GajPaR91HbtlZMwWDcuSWsivG
R8WjkUBxj0iQ+Sht42JRC9IyF5V2FPp1N16msuuAqQlQhgfnkXemJ1u7pcuwLLOVcAghBfPUr2qb
Af29lLcmJfZu54uFGrhSfZNItxXlU8znfKx3Ecw85yiD7AFv4x+BiPBVkE4WdMusXnd8o8qmqy5N
6eiH7FxW8NekkVyaKpmPycaPLkX2CDB0haJ2FFfEgji+24sLO9hNX0p+7OxlxNG6ijd5uLYrsGCX
Q7xLq/O+umdLZBguJLnpb1hOybME2bRz7Tpm65ZdYmDQ2Fr3IWARdCN0jDy2fo2AETaFlhApz4b8
3qc2qpwlMBsMGLSA5MddlpT3Ttpai5ZAmgVx9OlWLQJYqqqac3YraI2oNBcwrKwArX+3hEPdohPJ
jt4d18Qv/0Wx4Rd1KJNzCaQhWVFUWT7pCnaW6lWVkYPGl+BUSfXC9CcoSvT8+5rGL0QlJoJM8pqV
yVWnaB9LUEVIXYrwKRBa8V5W8xWmwoWXGCsOVF9Uu351Q++vdGL8UEHYsUrkhy6cCkXdOo18WARf
ar1+VTqkk27x0DR1MtZ8vKHEydShpK5RbflmKaTEZ/7aWSYuMY1zdGzTZ8R0/vx/1tb8xT1ak/nC
RveFLOX0aaaW18aaxkvrr8gWm3n1vaef/+MXxiUcY9KyTXKgE+mcj7oUbWh+qIxhqbzFIu8olq1L
pflCDfGL1jdqHplbwd5GT/jkQlqcaV7QZAcD7r5wdjCJvxjhv6ilmchhEJIZaMuJk/z4pspuQMch
00mINBpHZfAdvBWM71Zg4hxY3pDW/l8MQYYF0iSVhvsnBwIB92rXJdFBMUuJoDjbbp5kGrI4Y4i1
+0rj+KsvCzAPOnC+LrzgJ7enTcxPDjVkHk38dV8Nr3wiShbRYBQLH+jl4+/HxS+GHrL3vy+nfnya
qUfUS2JTSy6QD4gm63aw37WNrunRF3LKXw0MQmmZLSaVgH06M6mZHg/DGB9ISCKqyO+TXdC13hfD
/Fe3w4SkYevGSG6ePr2+ks0I8jX1PmBUrMBj+z1jd/H2zP5RKvF/myb8Pkz4v86Ll+yqFi8v9eGp
+J8fgob/6+N//n+SO6zwuf6PvwJ93af66V8v9M/q4ewpffn3H/O84v/8ePnX4Um8hsmHAOLpN38G
EKvfcGTYFrk/iszu2dH40c8AYvsbAimdAGJHw9nGNMHw/yuEWP6G9o8lS0ZJTbVg6t5UeVMH//5D
J7WYdQbFLw0PWjuW809CiJXTkYjljHlQJ+VLsWSLv/DjmPc5n8SIHOcJaLo5m1G33TXL5ExbDS7C
oxv/S0Uv98Y/+b5lg6GEoACT+8IsqnzqTInW6NMwH2ibBHV3XdKaAOeqmlJkXzcmk+gySwiT2Zkw
IZ1gpirkjx6A3EXO8wgByFM3gMFCgsuLtDIaeodOYgcChrCvmjROVFqaarFXm1Z6lhONNdgb8pFA
XaYuQR87U8SEXyIPRvONAYiNKMWwmJK+QiChJYG+mpxOIkaygEAIZ44/bjiJy6ZrKbEG6K3Dgwb0
hXLP6Mts2AOh6JprmPz4HPW7Ku6h9ZTltexpvXdJJqmgE0U7NipndY1GcU55tWyADDimd54YSc62
0ah8g7oo+cTtvhsj8u4ROlHylTvJpOYfaqgvCRoKDbodcUHfobQL+7URAb43gmhE6+3gclKrMRGc
o703K8rjpDvF+qZqZeGtQakkZB6l4xRQpGSjdk/6WpXc6VU1yJSTiGGigO0HOWcUXl750jutFc6I
p6vtgx/Apcc6H+JvM2V0VmuRlQm1AkdEHPJDe7BXBcAZEsv0aLjWsyqass1aacwfAycQBGTJUV+t
s9w0q0UvxpBsZqWkhyzLBHZdOqgtsM7qrYZVXml5DLDJYNdQw0gqmIUhuTXrqhkdqOSBalWrcFR7
JUNM1mgNVsDElhYTzibaS1IYGA9+792loWZ2M7xxtJsVjz5o4481BzRq2uESPz6AcSfr64wr+YED
syLI4X16heZsmEpVb50CDuTkVCawIBg50j2ncHEGvScgcwSpuIuowVYuVMr93kwhHfcqG0aSz5JW
IX4VqI1SrRq5RY/TFZ1pQfJizNJznHQJkFuMe39AIzkbFQFF0lGbAax/QS4GVEKtuUaDxTG1GSqy
yTC9EhhL3CRCVzM2rXipFF1YrI2yGox1geLW3BaN8Pqd3thJ77Z5n1rnWTkYbN1aCGLzvDRTiFhW
S30jUtXaWTmVY0s0SHTAgFkFjejArq/VCBOPqC74vtq+OPRwCcnxnd6aWWZtkg2d4slDRyOSFguJ
FRPP6DdUL0cSgWlawQibjJDAIiyrF+2iCjTaObjF5HSX+o1I1qLoaLBkICsDYkjlpIGiTpLvxWj7
nA5UZALJHqY4nMqYrXs6lzsFna1pxAWmr7z3x0tyh+Ab5vyxzsIjdNc7Ytyzs4VdiChbD4ndeXNh
WXAkM3Z2zlaJm0ZCt0Y9jeKSljGMeRnoMrwwIG6x9XRjbhplJPiA0S5vh2SoM4o2Bm0IYmMRIWSi
ATgi+D7o4Y+ec58Kq11mXpTclnpP3rYn62EHcd606qVErTs8U8h4BF/o5PIzKSv4lgrE1fJUHqKK
WseqdSuMdGKvap1PtYhKcenqkZ3DmyftD7g6yV6mfFGkIbIUuSZG/JB4Zr0LQbNCMGwItIzo50kO
NZxiTFqaGUqncc70fXlDrFA8rK38jVxPkZncosxWgrU92hR9YzWLlWVlBMKa+yjcifmMNQqfup2m
NCLV0U5WVZ4Elpu8BVAjyG4Vt2pLJiClHyltwghvVzVfy4NuETWzbvIp/Tr3lQpotYLudmHpkrSl
Cx5RUKgCn24FNBJomyO8EbcQZIIu7bQfR5dPGWFFJGKCTYLBqrWbwUg4phHwmShLy7ICcRWS5QRn
vUoUk+iqKjI3FSmOiKnNOgeQmKgJfiN4HhnprfDTrtR+lJKtbouaOm2VehGCbcQHwZ5nUDzlYPBv
Gkh/JHsFKqKotASJNVNKD8JZ0UD3m/tUFbzzERQoBGIIi4QQ+oirAbwTAkIOBxiYTGE9Xw3o6ouN
n6WJNLczWXA/oaCIEpaRPtUA06Jb6IkqowKPo7xZR1U53GCBtaNbK+j8s3Ry+R1Fl1R0fZzGaXeg
zgIgk2WSnOkyRsM9U1p7XfRqQ06XDChrRtrvWLnMzI3NIR4hsvEU5rX6rDcdAVl2I9HeNUsH/B1I
cKQ7SskLcHtqzqQTgzrSHgDNIiryM853AM28AcRqJTRlyREFvYAUKklCEc83o3nh1eo2ivnlmQHd
lZOmU7XxpomH0d+qTV0fYlYH7ckiAvFG6kmQhXPi9InLM6aOBNob2o/VtYEgmzYUL0Gt5zxSw56U
+wMHlmVJjLG27pl7WQlSiRZSJ5dRuggZ1ZCOCr8oV0T35QDwC7mXD31YSZELNRohMTh9J9w7ZdjX
JG8MNNUgqw/+f3a3bGA3P/79B9vK3+1usa0/8U7e72rffuPnrta0vymOAS+L/ed0+pxKBD93tfwI
CghHUbgYwAwMhx3nX7ta9ZvG1pWTtwKvw8Zx9L93tYr6TYYhgOcYATV2W8f4J7vatz/t/R6T073N
hnbSH0HHYat5cnIsdF0SMAIVd/RVRA8CIbPWqM2czBMyq7rdQPljVvYTabdXdlSJSdNtTIBPtnZV
WoE/w1g86z22bELQn34iTW7GrhMFW7BvAkQQJLhaHfEZ+nPZJK4iUAqE4X0MDF2PdNpfKakPxlao
RIVpgMir/qIjIMpS6H3lkVsUklv4EYnINrkzKuHwu9FmEWD5byC1jOUT5t5NmLTLnt4rfrGVL1YO
lTkrNjbAmvx5GhQ3uaC5P9KtmRPf+WopzqzRkleRmyDihr4F4+xVaGciUJmtK0tXWs1fNiUQCpXW
BkBp4g77oli1JOxlGCJV6s3ZlHkChUcB5y4LkufvY/i+ZIsugtAGQ5ftWSdRTQ/6BYaaZR4dQAxe
tyMCw2ESFCtHTw5dMoTnvfTUwzNkulkWGfJpVr8INXkxr7OLNAv2pXZbaE8QhWdppaCSk886ZiU0
jerraBS3qhTWczXluTt2c17YvCoQZsdMUajcjpe+1RAWpcGuiokv7/SzWpuCO1AWRiDsGxCLuCMJ
CbrWHYLNfNSCo7pn3za4zRAinSAMtg/vLZwVolIBYQ4PeH3uKGGsktzHcAN0UNNemxDGvcGexzdX
+XDvAeXQcrGuJXXbs/3B9+Pa5C40CN1DMMbYh0mpSa1ZXdoLdALyPDCJuqCVoWF67endByQZRF2x
9Md+2ZA+kPWow0tsRGQYdeS6+lF37viIa9NwW8bJSm+GeV0OlwHs+GgKuIRQ4PcptjVtOZj2PuJV
Fn24j1vvWMU3NsrxQMp3JhkrU6pgFMevjV3SGuS90z8jKNBH/SQdLStfNEn5XATyUZWcaInuZEVm
9R4qrjYPKF8P4goe6v0AdBILVHNmQvJEuZGcoVJY68h+DZBlgz9ceH6xMnp176T9da7QCXb60WS9
AgcvaQs94C6LZGB0hcMrsYbKIhkNG2tZdtn5w5ysPM5es5E377ES+x2yur5+Uhzwxgnt1bEa7sDb
P5sqyFt0BYW3k6pHO2lnikYsKrocyyC5B1i1ml1rTvTiZcF5PFJpz0v1h+1b27gPNmykHweBeKnr
q/sg1JN1BLdsViXNK8GjdwTU3puJebQCXpVvO3dehDrd7wNU01WpMRoKY5alKeqL8VqW0j9XGaof
/kt+/PPo+6+sSY+Mr7r69x9Mlp8nKwf3o26aCqaR0zN4p2g5O2bsfuoDDoAVsUhzO/nCI3Ny0H+b
Eal2UkyYLMOydlKlzslp1gMwtm6QMiRzKFfd7bsV4he38Ybqenewf7uETj2BSgYm60/8HJJD7Mps
NQXBv3oRmdKh76MzozT20WgjunZo7cRXVUAnahDAiIVzKfr81pn46k4WPxHPjq7KUUgZwTUdJsZ6
kJwfRmFMOe85cpDilcbEn8/+P/WrP4ALvHt/n+pX+/D7iwif3q/wb7/xc4W3KDNZVGosWee8Dw6J
tfrnCq8o3+ip8JoV0JQAxqZx8HOFt78Z9O2majfNJ0JrNNbdv+tWhjYJdU0HSbCt6f9kgSfn7uM3
I09UEpX2E14vUIDaKUNBbxxAzPVIG1LP2mVoh/Sc09Aa1o4UIRDw3jaGtSo3ULArTd7FBMfftrDl
V2ZutriAeuvVpmN17eVStWKr2/4giKq45FgQ3fgDikBt9JR1krHyLwpqcRuvGamUcOTrNnSCwFkz
a9zSJWvmPmS1izZp+m0/hrjwtdA4a8GirTRrkI/ETBL5JeTqbKAehTRuzF8rEWnPpFfWD1XaU0QA
ElHNUttCxRvVngUEY4yuilwm1ivFcs3U2JWXnZAIekGeeOdI2fgymESahZHQOXV6lKFUiRhctKwg
gjkxzFRd8g5FY3iE5woNiYmFG4xOxb0E1AVmDiJftuxORNu5884bVRs7hPZkNgvi4d3KDMJlGPgc
WFsD/zOn/jja5BMDxihlTuCdnOwTu1FvRaND6NQiFWtEBjwVNBmZ6X28pZSazSnU5E+N5YxXSVoM
uBJyeReC7jomtRLtQk9pXKPuaJtHXe5jpkzjRW0LwovqTO7OecziOqot7YcZdRz64hadhGLivXE0
lBIsgOOFhYhy28ZFSBRaUQG071W/X2BbL5cxguDvibARcsc60hk9VYZ5p6v1rnWsnlTFvguXHlZL
Ny9Z4CuUJa5KAeRc2FW1Ie49X9g0jw+JpbaH3laki3iw5GUYt+MNkKQCbH6nK4T9AMiFFzJcUThj
nMgSkpREDlGqDNXd0BCgPEOjMew4oQ6uNJj6xiMca03Mbnc1dlm901vDWaqeX69HnygvEjQ0PAep
Ji6DWMd+phQEZWGXmdMFh4QLthatgF+GxYMUESLUd+SB67oIz9pIkXeJHYu7NE4QzEZ1e/T8IdhF
0ylRqwQAeg6/cCn0wod7bxuHVjXTVcrivLP9yPs+hCSvzlIlKcxZbw7hPrRKEOB+pRevltDZjUWd
xxZYNmdEN1eIahDCq62h7WHP11sb1jQDmVxxGsh9tlM9JViBMNKWqZPJV5kjetcPkuoWFZyMAY40
cLQnUkrmtWlIlxUhVIErKhFcKpllH+gAtbhBYvWqqsCKp4NKUqnj4GWg60GGrTPmd0UhhzfBZDnK
baXZaIWhHozYxxLTOoR0oDLn7N9mK3+McHH0YXDTWBwmVWfQDpFVoU2SRnYTCUdvGDKTvSpbUasz
N9C5CcQ2bXIKsSzPKifoV2qul1OobK5uOkwXbk7tYVGOl0VRVTvQFBl7J705z9kFktlueURCKfXC
kkWGc0Ams8gsvaUt6T4CRzR/usHGiPmSonCaFqs+GjQkCnl8C36p3ZajmT1XZdkuBq3pFn1e2q7E
1hX4RiqugawSxBHaxgUlHAQS6qC7ZmZllDQNzdtgkyvmonaURRiwE+wlReA78wr0/SJNo7kUNJDf
LU6LqU8JWqpRe+ZpJK2YdjmmRyy3i8hsklvKDPHGMo0OkK6EtKBKobti1kwzMpAAz3mKQFhY1WzJ
CtE2P7SMR2IVtQexAr8tWrHBL9xOUtmbep3s7MNU5EivHMqZzjgQL5Kk5ZKzGn6iQILc3kdOzcFE
5D6lfsfAYJRVQ/4jkOoO2JdsIRf0SlK76LoLcsLV/qZVCqTtUkSKKqLm8oo8ooAtsRFRPLXZuqk5
HsW0wdVZOznJh0YYd2edlpHHmxvelrWh1RdSVqiHQngNMioV04US4EMQqOYMT6jnhRjGa2NMiX6d
TCJe1Do3HnL4dekwRrFnSfouSTQkmWoXHpWe9CnRmyDAQQrOKo/zZwXjA5UtHrHB9mFoUxsig6Vp
a5RISPCLaIBaUIsU/fp4BmSXw1ipKWtdQS3fmAo+MmVI8OtB3h4zpIt+B3Qe/3a4UTuFgS472Z3y
hu22cPUSCKtOOG+EL6C9pYnyXY9GtiDDQL5SWi9a2BMN3O+R8uRRZS2ojKto7lJ/AYKsWJum5J2b
bUFIBHEAe7umypUn6H0zXx4BP1rVXLE9NzNleQmfqeFdChx2ppeLm6yZnIjC82/CUB7YyVWEfFiD
0iXLjpyMcOkPlndfTDT0euKi82Uli3pipTdpJ8iXVMOuc8u2wbWbOP0m67qmBeDmC2RIKBB/jKxh
NCfeGO2prMFQHxvaNy1YVewbb0T3kAPysZ4w750nzNek1XPSRjK8pryWneVBbzdUg+b/OJHiA38E
Gh9N/PikKMvLemLK+x0VVpCWkObpx5EU94afb53Qx/Yr2uKus9J0VfaR/N1TnXwZpFq3jTz6GrNU
pYHsmcYyjhsk0zoJR/w/NOis0jhzJhh+GYp6r45ae0xHmYO4EZTGeZgnU9R16qyiCaofvfH1+0Y8
2HkC+qaglaK+cfjLMYPJL5Xg+fEND5wvbSTCQdHl+DITFZUX7DwSdqJSXWsT5N9J6vBHEeftnU1L
Y6pAhDr+V86ZDynBts2smQID9N73LoXjOY/hFCcQR015KcvMFu0UNoDCgS99CiBwiCJae4mqP7Qq
Wky1tc0LSRlMhYviT+Kg07tdoVsLNeQMOI4aibWt468cRREbLbA6BlnXXDQVFQldr8j4VccWrZHt
o4DtdItQXqkb8+uiFRYyw1bzyboyyx0BDcDymqTf5WNLjLIIWxzipeMN35EUGZfEdufXnlmSpkVd
V0WEaopuFTqjr60c1cc3UiMme27yvGE7wKah4qsycK5Q16ViYzno8QOvRFI2QqablU1cPwyyiVkY
Yv6Cab+4G3rD2+QAnhb4mIbtkBPvQjtHe61z0qCPdaDqZ1iMMHJXbCMfNG4GL4nHlxxSjD2XbWaB
QAz2jL1tRlE1DJkbJBOi4rI0YntFoI10K+I2RQLpYyCsgDtl1GJkj2q3pdxRrU0v+9ZChaP3RYm8
MIM4SwYBwW8SVd6i1FGlKqzZTtIyP1J0xzvcsZ2kuSeoZynpfS1C7554FfCwhUhobBK9WNu6ODcC
PbsCxpMdqsihKCvl3UpjGnKb0fQ3A1nayOko3221tvNexiD17nB19BtP7yJ5NiiW+aI6he8snKyz
wOmXvn8XZoHxY0Jp8hi6sb1kJ9HgR7FML3zIPC0CgYTYpCo2uRUXPcuP9OaQCPIDwfDBpkMCuJch
BO0tvu4z9B+0KIce6l1k3GotE+AyzXSDQENOvgTVNMyQRxlmFIJhw5Go/GglYQu3OSKSg6hT+oZp
HHkbsw513LYWipJ9FQcWcdGNdd95Ri9v6zbw88s4gf+CV6ilwWc5g6ot6Y6wgeLc4/f4dyK9uC2K
YDj0edg3K3uIHdgKua6SaSdh5YsMiZRGRScfZ+kZkeJCuu/t/UjBZJloVbzvUzVudipxzR3OWkTG
cyoTrZt5uPxQ/eixGw1TrFmSt+oqsjC1QjYK4yfTbgVwFZRbbp5WNM+lis+ZELi2JKclIOjQ6rsI
dF0T6RHe2iCv253fiaWQBHVLIpe8Yl1QcPcR3ef+nWSn5VFJzSRHpork564MS1gzgvX2wPajklCE
0zCa2arun5sSmdrztGrIZykQCREgroFh16h4VR4LwUyNRlHMQM7FX7BXPpGmLfQSqjqpB2SqDKDt
OBO+I4nYQzAUuSCLiXDhfqfO22uUmmvx3d6r98m6Ozb41A76Ml8O3y8os32htTqp0sjT1aGLOKDn
gRFziv14dYMlJCg0AyfUmUC5n7yMw8O7A/gvCiifzrSIxeB1O5ahGZptnFJMRklN2GuRztz7i5CX
4VdfXOBNPPeuQjPdA6ILE/YY94BF9+QeyLktNCX03WAjNuWWvJhZs0REOmP/uSCd+Qut2Of7Qe8C
k1ujpD/JnE6K8AFhyKxQbO3rg95spmzJ3z+vU52iZVrOpJ8x9Eko+ImjRq/a9uoRh1lWLsAotuqN
D7mhP9DRYjmtv7iaMv25Hx8eUEP6FqoDh1inyvFxAISS6uuizFyO1RsYrbuJUi+tsi12zK8upf7+
UtrEbXs30gNlYO7jUuXrFEcSbmmFE5Yxd1Y5m4nZVwkgn7A104N8d2dT1eb95TjrDamh0Le/GuYU
o2GJz+kvdjD98mYWuv/P15tu/93tGVlU6UA/XdxiywldTu9/w1y8UtfO14izXz9Ly0IDTGfpk0O8
icWolfgQ/dvW5dCfEKXC2DBn49zBQq3PqvXvR+UnjPifT/PvC06qxnd3pzRdoI74+sHJJRs62/NJ
jYlHbA5RwFX37W27wrKqfTVmpm/38/D8+7InVeTM6Kl0WJkrb30MJRzPl2zMNhU94Ll/n1x8zWb8
xKE/vdHp+3x3o0YyBLbtZW6ysV8pWXOKrqNl+AKalhvV1Vm0KG40OsFPwyZefvmYf/VeJzCWYiN+
Nd9akO+vjslA1bW4cKNNv29WU2gETsANsIklUtgv5v7PMjn0yIDyJp4CjvVPg8jPMXGWVunWbrZJ
jpQaL/hE3BZOafqjXgUL+ws01+ep8+P1TsaQlHTmoJnIwJLHkANrjNfsi1H6ebgwYeoq/VuCRGiU
ngyXbmgDo8IG0y7lOZHhrvHde0BrNR/c6pwdabT6/fXeOq4fhqfNTlp35IkniVT+tMlhtY6UE+W3
UB/l7eh2Z/GagXPV3nUPegcly1iRYQfyaTZ89xb2ZfJobf75H6CygmvWRDqcatMfR6ufRoCilXGh
r7yVtsRfPTfQtAdLiVlHQbhESvFMWylzjCd4hp5jN8ufyi/mhqkv/vEjnZ61qco2/HiNgs/JTIvI
F3KxVy6B4wDCm4EfLFeBGzI1+DumqK3uIn+5LJfSBjDMAo/6GllN8NjtvhrRX/0h09f17tttqXZ0
ngXZEFurJRGLau/S6MuJfloSP750VJ58L4jTCU/grj9eJYsSQx8qsWTLPleJBekx+kJbJHLaDc7r
NZlj+3GBTmUiUvXXNIXsxe/f+ueljQc+TRJs3RzGn3EyzJvO0FK9xqC+6oinWOQra0GJSV5y8lrJ
u5+j/D/dpD8Ysu+e/Kdu0tXL8By8JMlL9b6h9PZLfzaUDPMbW2fGAq4BQL50bv7qJ+n8hHYkjSGy
Pfgipm/mZztJ0r7BktTe6C6ApeEf8Pp+9pNgkX7jS9ZJH6cZBNOZDtVfYu3jn2MQHfl/24Ol//R+
qDIyJsy9gUibErWqsx36OFTrMKIgQhEWNsidrqTnmZeOSwJLr5XUeTTl1jqARb6Rx5S6eFSabtA4
j/KkFBmycm/1PqggisKN1O3sRLuQCds+yyrvIGByKMUlWBcbFFkagYZIH1HMbrwyX/a9fEX96VHp
m7s4CtaFlVIh4t+MVDB02NDfvZKf9/y+z3yyg0WvA14XuTlMIMjRvI5pUnj30Q8RKuBGogiG0W9R
y9Gx6ev1oPqrUrV2vp9sdDQklaE/KAgdSjX+Ys05Ib5P10fwjXAIOrhFMsRpD5qDoVngC4NPULOg
9V5+lVFbzqX8LHb8DXUrqLvRsjWMvR5SltSiraYXFCrNVZEbD2Wi7pyGB07YapBWJDlCJEs2ZJys
kjR+irLgUZihMyua6uBZw2tVJYsBrmvvlPccI5al15/5k26bfuLCDIZHMm5nInj9/UN+u4m/57zp
Jun9cEqlx+kwYE9NP2Gd60ML/3uuEjvadcZTj0cRYS2Z92Vn+fcBIclUhOmp9Pg/UyAZhE837XVu
yoQsGG5SrhpdmjuWs1b7AQ4cEfWzBM9/OkITCPC5OwYClayYx8C80MWehdpw31liVRbwN+yLorxP
iPasgy9e38fJ/O3GnOnT4CDHxuETZTUWShQqGTeWdNGhAFhvOuEKlgdNEJQ6OOtK39lrSftF8Mi0
izx5npwi2b1rHL0nbvvHQYuUJQI0VcdzM9q2xi1VPD7AcVnaN40j3NTR3d+/QOMjFPvP+3x3wdPD
V54hozUFF0T5Sz+wfs5UUMD297oMXoa03aBTnqOoCmeKb6z15tCmpTUvM/9C6SWoEVSWW4RnxKfB
oKAZJgPVZFYow2CdWPmPGP3FrArJhWrqZdnV7uQUNhQoeyUJWjaQhyG+kR1YKUJrjuNwH+XF1na6
ZVF2x1LC2kuJfiQ9fEAhhTJHh7BoPCVR8z1onfNCyVfyJNQqKxfSkuuB+v3945l2nr95Hac7GMvp
K1xfPJ0emGP7oDYJQaAU8pt/tkP5/BpOdiiZ73mxPnAhOf1OSonrjIBBzOCLt3067fO1cphnLgIG
ztb+tKpDOySvI53cT1rRUINpSToXv39gJ0WXP28EpaQ6lXWou5yuLINPbGxIZ3teLZRl0W6xnvTr
8bKfK/jeaVpuv07pOjmv/HVNS0GIIU/f7Mm2R3hyQsIO15x2Xl62Gl3QUFiv16j7O2BmC8R1k2nv
i8Ex/bOng4O5j+MYyYQTwPzjtzpqtl4NAU8zBGoQptqDb1tujY6wpqUh/hdp57UcOZJk0S+CGbR4
BZCSWrPqBcZiVUFrja/fA87aNonMJax322z6obunIhEIRIS7Xz83XgmSFpe7+Sk5zIAw8z+DoGL5
lHFhWSFux6EDrN6lkWGb7igZQkvPuUCXFyvv8XT/+zraItzFsrzwu5zRpOHFRNVfGQVwgjtdRxLn
XenGk2B1dqn+rhLV7lA9RppxlaraBbnjPUih0A51yhKVcJEF2Upc8fU2fzoRiz2SUqpAiZifhlqB
qw0tPgXElPvvJ+D0y//8/Ja4SEr5XUM2b5hnm/zaQK5dStDSyj8zALjfj7TyYq1lf6Qf+zVXCYai
Q2vGyXu9LWTGk6JTo+9/g5UZfWp4pWui0NP66qEJk+3/8ycsth/VE6tmkuenTeKLYBKf1BosMvJL
yKgC3F0rfy6COzwWxxkIU6zM9ZmrGpNNvWTONIPKW84Alo0a3k4MnxzCPUAEkjmNPW6VTfdnLZOy
yKv/9+r5NNbiUX2Ki7VhjHRXXUnv8XV6L29QPhMbu8oVQJDZj2VOXIF+Mf6oe3GvHb6f69Nd4+uz
Kl93DSqhvR5rjB8hQeFtAzbBHz4z5SejQ6CdrKExFxm6/35gnKXoviSjryyvaHjBq6UxMWC9UY/g
LIrb0gncbI/QeUtHy0HfrztVnm7JfDF01eO4AQudOGhx+S4ALGEzHtJ50sc7qP+/9Ea9TbLitfGl
AFRU9DTmM3bBemhNwH/dyDEu6QYiDaGnA3o1x3yyZ3CZI7YiKBfJoJ2ktPpAkjGdB2Dn5cl9ZEDe
mpvHFIr0QCGPQpXvdbPcilKxC8LiIssgkeTiPi1gw8YaKtJuZTdf5EZ4K0g7qXqYZPPV2Qh2sQzq
tNfDnEqsY+AmgRQeyb4mufoAD9AAjUKrCN1wG7p8gPelbhhm20q8F2Q2W6SinSA4ePA6RipyvyeT
01XHLql2RigdvKG/SdrwIZRAdIrW7l+uXn42UQ2hFeEornyLwHE0Y2n0NfQeEwwXtfsBuckTXOQb
SvavNwWLntnZXonAgpB5efcqBU0vawquTje01xPgwwZcSdWVtxpI1yq4hQ+1CaJ8p9Vw8dJq8/2D
LhwA5xeEehjRE6ZdNCefZFzDMkhkqewF+im0C2wGt4ZCfEKT3B0YQacRKHwX2jasRdegc8oWm5xW
A/rGSnoJYngwkuE0nvBUKqabKW9J8qNG5zsSIPeWaseJAURMnJV/cFmqfa35t+YEKK4VrmpsLJEJ
2CCqIvGnZzxJRmon1oscvYfwyHMfvTT9C02165CWU0DcdsrGaJ4ElSgr3kW+sS+Hmz5XH4PhSjAo
qo+Di2ekadOlcvX9LJ35zmlkoeWXVhGcMEg5ft3NKp8GiFxsBdvzRlfNJlqeXtHrXcQj5Vrao8zh
toXMj3LzwoAxSbJ5E2faZZtpK1fb04sn7+vzL1ns6zEo5jal/9HuyfAqHT7y7Q5Rh9M5w8aAtL37
9yfJYsTFJ2whTvVrOvbs+UKWhchIESnYBfDQZ2reW++Q7dUb4W54ji7a6uhnJOvXEs1zr/3XO+j8
G+aFihIOS6GlMpiGnyRLvEawTSPiIiqHrkRjZSwkEP850cRbL7qRvKdJDq+jVH20xH4HP2ijlMDA
xT+BgWBWhoVvpjtdMFdeyZnfRqpq7ouihKyRaPq6NhT6DDuRTLhNp+FhmtrryAAwFQVPtI9vxKK/
0YrWkZth5cs9ublR78WXnOTaXMKm9Pt12MCM/I4jVrCNnOYOJbLTZnRyNJqWvxKsnx4qsj4neKyZ
emKQ9v06Ut3RidlhCmwH48Ms4lJFVLvIola+sXkdfYkz6BMDd0LHASJ0Sr/zz/icyMpzP6d/gMbJ
HBqnGXtvHkrg7jUPTdcYI1iBwBtiC7RoVVyk/XSjNMlrlYq3//p3cG7yKxQCG46sZbyDMeZQQ7VG
dEaY1V3SXmU40bbaxwcIrDgrrJdOT7IhWOB+HnERhHQa3fNlI3EztjvAanb/DDzrpsNIT36ngGqH
22anb/GP2K5Z553ZTr4OvXi3qdaqfjUytLoL92Q1qX/v8l217xxw6Sj/XGVleuWT4Hx+WHxPwFJI
mnbithNo5pgWwnwJxgOC3hpYXMfMCna5jo4aWfzYIpNWiy1WCa6a53Y33ZfFn5EW3zAM7KwNjrA+
SZRIsFB11UaHZstK+pi0NFYhJ9YF/+n7BXG6/OcfTImL+5QinSx/Y0IuXqRTyFWkPQha4uoBjWhe
uLKNLCqv80lMh40xrwM8JDlnFqFYSWt0Ho7cJRsfdjbXsa5InXGAZBw8+sohkn/BON0aqGS0ur21
kuG6Cbs3L5whctYrKuxrFYZrV6v2989/erPmh7HpomqbkSdk1b9+mGkzoD1FD+VEB+w4ATbmMWIC
FGoUuB7x+nhDKBrSQ7cdVtbK6c7KwGRxdHhOs2ft4uQRQgUMEcaxKJN+sZjcWKPCJ5m7BIoZjtr7
MKc7MrdWXsRMb1lsROynJDtk9iJ4yx9tKp83IvRfTWh4AdfTgSVJ9nxULgc9dsehdTOxc8eo3GvB
eBsLdFoHMtQIGst6RAhhvdVH805TbnTDw/zrmT56RwGJq9aPUOS1JgfJt+uj0U0MY9P63ksEhdaH
+exp/b4KxEMCW01XRlittING90iOsavI3bq6D/u/37/XtcdcvFbZiMu4U3lM2HN7bI12PXFStXp/
OLfFcDzRU0Rt+qPe/nX5GJQC1KqyAgKzHuFEu4tVW3cJgR5lu3D6X8OP75/r3HplQJM4iMsa8fbi
QBYLyahFyjhs4OoR4uwOHjOaMvTPtmcXx+op2a0FXmc2tS9DLlYqXu1p7mMQ4OgmKfyKRuDVz3DR
ifexP3wZY/4Nn5aloSHcbi3GGF7R6sfX43O7o9GUDbt56ZzJ8exsA6rYUaBA2pIzXrYP2W7Nu/PM
TXi+bPwzuYtV06RjgRwfl63G7TcTfaf7+Mqakwl4q9hgtjP8eldTkB/Cha93g6+jzpehT88e8jlO
0cSzyxT6/cqGT74vWU6cWeQ0oGgcu5cSPI07XoJaHt1ml+2iHQDnX7OBqbCWRzpzJMA0mDMNxGua
uiyBq23USRYaDiZBeW8Oyt77URqbd/SjfEBEjOmvYrdadz+98DEH/wxqLc6HGNaHWCcMGlzqu+my
vhv22rU56/04BR0aZv/QqE4hZW1gfeVprUXwU+rVOPQCG0WqayjxCzdp652eAFivLUfrHhKYpWN2
UTUPgYe6IaYLKv0VqNDMc/Ng+eaVaNEANkvNX8rMgn36y5w2AQRYUcV5k0aqAdBmohn7vNRQPYs7
IYXt2gmeGxjdS4xWdSPXr4oS0OnzoNAerwb1/ai8qyOg3V60E7HfRlwJrWeNvAI+QyqzIMEgJUdd
ROpOkR7l9NCLl31lAtFtpQfc65wYOZVcWMecxmE5QJA70x6Tgb7vv0o7PJqgyVf2pXmelouY8ACx
ITbotMsurnmmH9f0637sS6IT/S62nGCX5aG7W79SyvMedzoWjZssGHzOtcUHA7po7MEocIZtla3w
0m4mV3wa9jrcmm2EG3MHTp5NooK6+wd+vQNs9HF1Iz5zr50FQnN6bL7Zfxy0n75aNEpJHgg88LxX
aFtMVTJABJvYgcys0pZn056+V6iew9C1/7WW7T875qfx1cUXI6hAcnAkZ8cU4d3oPneU6Uk2S1j0
8j7Q4t+afKB2bQd0TSggfwfd20qevKVxzjWFlrWZ3vW0WMZx+vL9WliZGXXxSRWy2vatoDENOGUP
snqZe0AFRu7+Sqy7FFpgRNfVShbj3IE/13AMAB60/4qLiLFukLtpGmtixIqqCl5N2iyKhGycpB8D
87E0Jdfolf33T3qa9rd01GjqLMZgv6TR7OvWXQYSmAcZXkaNW7joO/5P9aBSzmkfK4xNHGtFUH72
usHKsvBIkkXVUhdHMR+EJw/tnH0lfKNERubQnvPsrUvj33uxy9dKSOe2x88DLs7l2tD7bmgYEGaH
6IjPgRO5BrJ/p/o7H8rxO2ri7arJ70cYevKFgyGEA4kEBPnZ13kVskxXvIl5HTEcGeRqnwziLsVF
C0DHJf3dFwXOWbEwbjw/cPUOXEUJncoQtgNeOh1ADLDqvisqA6x90khZ6qKAOU5iA2ziB8CXTZ5f
d9rNYDzDuHAq/c5Qo6uobneaFL40hXlVRMkxaZKbujcOGQYK3twWxtU2x0GvUy9INh9oBd2FHrCh
cYLJ0UikDcKLLhTcpIvdRE53viBjoFP/UMX6vc9B3YV/6/aH3uh7PlN3mqWMOpYJfv07p2UzwxNE
oL23niw7bJQL4G2ZXYLRr1TpTxPBaqD8XnnY5gBCMVKaQgLxLsezRxXfEX87FSZhFakhGrv20Rw3
YmunTtJjKuf3DSBkKC+uUU17D/OkEcVkKt9OJvZxaANA0W0C/9mUrHtDV7ayMB066imeZOyn4lav
JzeWwabovQPJiLwn1kRZRhr3PeG/GjRmpagvE3hSaVHcpBp2OtpmogtSDDQaNjOnHORNHlg8MnaH
0q8BhBYeBxDlBgDqXlW99RYtKJPwS/Xj68Ikd5roWNhYdNoaWbspZeG6ASyt4/PRh+kLeKxHcboS
xnhvxfJR9nMawePmqqthpYCSMbC1VKryYmQbTgtlo8X5m9eCmVP9q0BHxwJoZ+cP6g7Omy1Ka+7g
0uldxoB0CbIC5QkVmxNLYavt5cAkJuidfiPR4IGOMEApwck0ONgiFRe+I+5rOrmd77ej04/168CL
M7guQtHz8NIB6/LsN/jFPljtyjZ7WuazGIOuDCSSKBGQZX39MicR/iP5cDTi/psiPujZs0yZcaba
0yiLxZormBFOMOqmilYC5jOhD0MTq5uqQU4fpO/XoWEO0Mak8ngYDnHiBr/7HU1i+NNB1XfR6brV
gNLIWZMInNl0v467uG4Auo2aSp7f59HcxXvtpcH7+gG7C4e6xh8sh9YCLmne3r5uf7MKgt4h5phg
fZkRLrzWKyT/425BC8BB2hcX41bfBnfe5vsVc2apKlBeZ/mXSaoVNOuX0EOHj5YX4JmcHoB6JjyW
lPBk4WY07r4f5/RKwAOheBRNDkrAyIvTOR/oP2+BxdECjX1dEe+UCHc6y9+YGr62cX8XiNnT90Oe
f7R/hlx8DAHaMsT2XAjkHCet9LrGbRLeAq4MK5/E/NtPXtanZ1vO4YTiCqxCQN23AewkcD6GG4lD
Ep69C0X033/kCtIc7i1I9UCeLK4AWZ1aeRczlSMqO9P/23kYsfnJysI4s+g59in/6qwOUmTLYZRY
RftYcgJHuBPvJLe4mTCHHpwCpy2nctZbiOav9+s0fh1wcdMIOs9qqkkmEFOPXnBdG7uwWrvNnAsc
Pj/U/Bs+3dklbcjrNuGhWKdU+qCqIGtLsptJO0KT3I5ka3G7sunX3enhsDOF9PD9ojyXSkFVDqVG
wQZbXDaYUY6twYtRwp6mv3J5FaIV+X6A8++NIh7FVgWmxPLyjTt6HiFBokj+k3s2EPxtMPcJNBvK
jE4X28FmLYQ+l/Q2aZCmqICu+bSeTDNrlRgJD6XfZbflpnMnl8TghaEe5A3Zqc0cwWN6RBZngpS4
qR8bJ+CH7Ah2v3947ez0arD4Ea9R4TAWa0gwe7WF38k3n+w9bgsmeEzBe+/qK6v7U3gA5Cp532Aj
Wc2J3tHYxwr2S+3fZtDcSR2dOPA2OJe7hpwdOuUdh06lnu3RalsuHzsldELt0uDPFUfhNsH5pZ5e
zMYkBn+fJIWeaOFx8qhVIqYM8jsrftXqhi76kkvGte+HHMuabQXdYYJpMYbBJou0TatjmWiAqjCy
6sIrgNDm5UzyPjZqvzI9Z87uuRgukeGiHH/aWCYMDebdekfcrP4ZM9+VldvJGw9lKjslBGevz28K
4HPViO9K2P77pc/gMJiAi9MqtBRL6N2AfanSskrih6AnnUZF/PvX/7883z9DLF6/HptTLQPpdmr1
OOSItgvtcsCoa1IaN8DlPMj6n5KizZTmQ4H19srw8ukOZokaZAXVoIqNNvPr7lKqRpYCIPlPMFjb
7VXugGm5gz20JTr/8X8ZzcCWlPqNigXA4tiB4RsJpt7Mo8HHtY2L8klw3pVjdaz+rJWoz+zNaG4Q
4sPWAgi/VIw0WeqFvQZF0cxrW+9/RG2Ii061crKdveBxtSPoQ7GNWmNxS2ikKUqknpII/VU0O+7N
3Xx1xol9wKkOt+kNZmsvvmv9/n4q52Xx9eTB6uLTsIubQjw2HT344DgKUhS+9Ad1+NrKPHMZYQiF
jVeeMwUfSqJPBw/Ebk8FMUnYjMxgeCyvdSd7MH/QZIk7qEO3PURPWxJsaeWjO6Mt4AbEMWAiUkKB
Yy6mFHSYrtUVtwWBTsesGPaCIQG6hOcInCmrpyeNPkgLRUs63gLb2wg6TbQUKqNYfYH0BEgXBGmu
3QOSf5FNZeWWcSrk4yAUFeOjME417KNs+GleoKgVY9rOcX65TYPoAd9zekliTKu6MnEzQXtQCvVA
mMwNVcXZp2LTGrKD2olPQine5nL4lFjXqh47VjrZIoioSHr9fnVwfJxdH/QBkd+hiXqpuB5aPwzG
fF4fo7wXpMYFMW7nffyWopVJcZoCu8oxcyUl2e+maQ4Nrm5J81BOzTZWBVsV/4bFcLAm5GHG5Fom
flUAh9psslOLSAJXXWPigZP21gdaXPus9/rSA1Ffxull1CuOYewK7coqPEeyygszgw0KO1wN0pvE
jG74bi87CWfAtjsWWgoHSDtm2uzcvUtTUiNhmv4MBn0T4e8YGrOg+qlBnV5hM1sH8RaC/7bwhJu6
I70Q54kTWSXu9cGTVWR3ifdYkjY2MGqRAXHjHlYcSsW6M7v3sE0e1PRxTGCmWQZ+T9Oupq43kJmI
rWSXoyFm30VKMxxLo7cLWvbAbNlRqFMFT+HZ3cUxIA0QU1l+4GK0E1SMJ0Votz4u5iN3qANOyvdR
WOwEZUSyX2Af3W+FCMvGCeg0Uj9BojfTSo7FMLhQU5rgdvKLI44Bz5OPObD6iL0lXlveTWxQeMTU
tIPMWNOYUo2BXSBayZBbWSDIFeGomf5zxu4m8f/QvOtc0A65cidZZITap6Y9hmliy2J55U/WJo76
o4QlAHbYaGAeI5Mm0PBBHcW9kvpbHUvPFl9nnyaDTKgOFjR5yPlOZz10jXfnm29iS78xEoRmeA27
6mpo7jX5tgGbZprPlXIJVfZWS35MSrWxLDyWVbRqScplEZGKoO9B5+4LK7jiH+lo56Bq684kwWm3
xOtYL/Dge5Bo9xqxWdOSJ7g+iPBsM6BtvYWewCVmsG5G0aRTF4xLbdgRlw8xvqYpyXyTo8ZWcug5
GDfg3Rqm2lXjh7umJ9bV+0vwtx7M/aAoHDByVmM6Qd98zGKj3ELU6TI2kvTQFm8CamuRr1VMvG2c
X3q0QmTeL/oWyJLBBk/0gwifJ41f/QqM0fRk5U9Kge8BXVZjiGWZ8kfjuzDj4lbFgEKIwsBNIvk1
l7d6Ix1l9E4GeL0PiIhhuVWDDSjoEp8dKxd+9vpbCFIo83EzE7xd0iPpG/EunBCWtRfCUB9KPl44
dFrMQooDVyxZE6bp1PrvIOdLwvGgrV5ENTvmGI5NsX9nocpsyzurEnYdu1Oi/Ew9EwJeTPsFboK9
ZffgjeIx+Jua+Y0fxffcoO61ZrpKAv9liDE/U7x7z2slp8aWOjB0F06iI1Ioskp4w0qzy83gONVv
DSIMY9Ru8gaHifK5Th5NqaL/5mk29u7nboh+Lhs5uqe4htYQ2mpP8/v++FkDLSEk3nLdwM1SdjWT
RgZsL0Wx2nkT3KHMvwJPcy3j7tgZwa4gIQrq3S6G9AK344PZXBkcEYP4d5hdS/T+vsBqPKLqKDfd
ocLeM+SQSozS6cEuW9lViz/fCHGsmqprkPmoOgbHx5868OONAEtZAKvcTd02kMRtAwGtVlDxRbO1
5K++ql1Z5FjvqwON8XbR/0h2eJ+hihzI5bbGUfPLnxFYY4NsaV88Bw0uG1zJ8RjGzfEpHa2DYmWb
VM6OmS9cmA32Yh4wsMEE49PbY/zoT5dy9gOO4+WEDYQvJnh/exgQZ3dad680N94I8wijZxldFhxK
yFowKxRKdib3qZ4UlhJijNH2bqhkW9n4OyOng1zE0ZXqjoX3AXYrafwwsrUhjb6E4X2MS8UZPNOu
CCeTttyluDNlamaPhnwM9B8CCyaFw+zzBwbiEQqOHXThHxD3TFl4KP1Hn1qzYtywcdMtx6qabuJB
dZQ8/NHF5q3pBZch2LVJsXbjJLm9+S41fIxxc1FDJ5wszymh1KVeCY6Q2rWRXFItcUX+vYcoW9HS
TangbyDot53hEWTLXIp/K2bzq+8hdZGJbSjwlncSbhhzFx+Msx1t/Ta0Ixu7UcfCoXAS6n0DzTmM
fqiddJi0dNs1+K1i6W0BWRPYQgLBO4Idg58kGNvI+9uYNA4GlMj63lYFeWN2gNiSejeK7aZrjq3C
kwn1FQ/s1sN4sDRUG1qysXDFSHIJ79xfuZw4XiW9pR2m6FGGy/ik2b36nI6YM8s0rNGon5az7urR
8CzHB9RcdPE1rh6YhbKwdcpBQfDYC/PCmPZ9IV4plWebyE/Mosc/dHINZUsjpuPTl1hjDNLK08pt
50y16OttZ3FlDxEzKqT2uUZHe7gvROa0O1G72JFzUJx1dev5258qKWB6kIpIHy3En65XU54JJT3K
geNXdACm97OhsnIDC1wPkos0HH4U9WPZHJlU26vfZk/ZWjcu9AEIF8w79OxZ7CNLTfSVdOBHB9ni
yq0Qgv7PD1skYvKxjoFR8cPq7AXxvCMW+C0GBGylY2j3KsfEIEuzkwk0KsUtcJkujKvBeupYEdqg
b0PtPZBfOxncNfjOoAGy6kFgw1wlv4+AOVnttZEH9mjd1/xziUIA4jOnk2mIwcZd68edJdTcmEyc
MRGXChSWcJMKqnvD0x04oK7XvNURiwBfkYZ6R67Bl/tZB78L/0LHILZowX4BwpTvSkOymWFb5lTG
Jhd73TH9CRZpLTY6mxKmDx29GMXGk0pjasVNXhcU4oKou2yHbheU1vOUxpfN+MuKynvT6x+HuHVQ
F6xFmmfiI17WP0Mv4tpRJXxBCz4bDj+keY7RLOFEO7w2xl2o/hXIU9D262AYxbGWuZhI4+sMt01Y
nYOzP4SyPx5jJMUpQHwNsCNjUiKzJ9HUAOWVIuHW7IuDbt3iYqyFGIMKgj3iFtxpBpnRTnChDLsJ
RlBqtJZKOSNB4FP+9FMWcVVpTrmkJbwOiUa6jOCthr0r9vl9iKFKh0qG3u19qwJ/VWOKmOVdo9RX
9NjTVg35NuBaKW9xBdz02MZ6QXNpRdStxuZSne6/D1/OZqdN1NQyCDJUhosf2o6SDyKRPafJfojW
q+pVtpjRz8sRRyHP/X6wj9LWyXc98wjQUOEpMzO4PydYJwH0FX5SsyiiqVy1QqExbmpbMW24f/s6
3hKJSk5xn7tIW9aKGWcSkVDcqQyBbEECd9KwZI7Iloaa0YvgfsQh3PKV2xqBdVnQzwEJeBhfwmKy
BTr4g6eSuqhpciqw9Xf0qONI5GSiuKlU0R2Da6mPH9MJk42pucYbPvDHlZzAaU5l/rFEuHOeEsnw
4quKpxD8sDgnagWcliqsbDTRjRVrbeOY/5zlK+FPpyGbdh9UMYtDpxo6GLbFyCtpX4Yx204ZrSrZ
eMyN/kcPXzEUG3ync7spmxtFhLanypjIIfz8fmmc+3bntLQ599kS9c///tNRpIRFqqUZ7yZpD7mk
2zEI4e9HOJP6ZkZnGebsNwhtYDGjbc0eXqmk/4ZtUB+Q5Ozq3klGW/oLdxO4reNvV8VyZ2f305iL
x2rlAIuriIxz43au5EIGkxBHNBvUR3aHGSEV5u+f8kwmiYek85tDQNRB1X2dx4Lf0kblPCAE4ASh
glWQXhacEo/z70eav9XlwsGNeO4UA8BBMfvrSGBP8OkoGEn3brGSsrNew3rkQirSA1fJAUTy9+Od
0YgjEaehjm2VNgljmWX0ITSPnkD+dO4UmMUtMsHgBpO7u7i0pWtCrgPijusKAuoqvupcJkqmDYT8
HEUvnHYX8zoUcBx0KyBJvxu28TVZjXADS9dNrm+7CwNsVr8dNt1O3AuP6Y22UtrWz+zSfFYyuC5t
noBlwbcSzEri0uk7SWLaSnQhp+1jFLGDla+5IVykKWIOsSgRiwR3gtEfiya7xmTvxfL+1KN09Afi
PdwDo+SpU/SDoE/2mKtOW6MKGo8hlE8h4BI/C0gUSBRZMoB8SP4oZeOkim8LaUN0ZGx12TpGgX+R
qsNVnQyOGCt27JsI4+uCWDT5a4TCfSCl9FOjuRP7TZlam7S7pbpaND/gNj8l+fgidDA1uzZHtjny
n7WG3QkYkSMnjwgNUsygIZrWBd7Mw1OK2FeuvRvw0G5DADEkz98vqnPJuznzyfbH3/loFu/VjKfM
G3UZzYufvgZTuBvjoyFAVkI5ZSQJLnoNDCegFoAvxjutMN0a4RZ1QVIYCqYw9K0EEaXqzDaK8ugT
DIpDtGkxIIvNNxUDZjMnnLTEXSKa7x7anbyEzWWYax/HmeMC3QPcAPFD/LUkB9SAXCsfFyJHhyBL
BIRdXzyL+9DRhPVRGTMbx8RDpRmbgYjKmMqNJMabXk/twJQ3o1Q+fj+x51QuECi4iiFwwSVjmVk2
egjWYln5Du0TF5oVJjCAxks9uu3wHxVSCWp7shW41Iu1dq2L/QsOaq5HYBrJZAd74aEPs7UA63Q3
NlVUSh+IOO6IyzR7DgTfDwF/E44nj7k10VmbPikGt+PEvKCpDJe8x6rtkdpa17i3XpQK1W32HWdl
buTF1slrQpw39ymT8qfSu1h0SVJBsC7IdnbBE8JuOzdV7kB3pjW5g7jJK6fnduLr94L/d+rXWlqW
+zaDU/7kavEhlOEs/Lpvx34mV3gn4i4h/VblwSmxd0r7B21680b1Bq7V/fdPu9y7luPNk/HpZB/k
IlGgH5DatfCgQKhepm9JSLKe1B/bwMqpNB+on0+l5WiLqc0lgVbYjtGM6N4LaLiNVgY42TGWI8y/
4NPzeEVmNg2oeDRlCludFt33o/Uq0vNCtuA20K0HLe02plK84pEJj/42yutNxaEQTfaktT9HSb32
gheppcFOqLZyE+4y/EGS7k0b3nvxbiSP7kHorsvWtUDBj5XkJBOuuMZjka5RE5fXheXDLAJtvdJ1
qik8jCJdRub92N9N+R8yN98vgbOjzK1vgLJk4tNFkGGhMeyiObuvkLMmeLV18wkJn1vIKw7hZ9f2
p4EW8YWPmnMA3IdaMk4Q4z+WhX9IO8k2QwDtYPISb+X8mC85J8vt04CLS5BJFX7kobGVzSgdYEem
4OQObNuxyI5FWOmIxrSV8mllEZ57Ti6ydIpS36VPf/HasA/uhqTR6eipbgxBvMRMcldKzxbwpCyz
qNeY++/f4EntfF4o7BmkFyTCthOUcyx4OVYmKrIIMF6lnu/K/LcqJShlgn1uPYc6edn8b2SNDsa4
7yuDn5vlz4MvtpA677PeF5DuQoJXHfnYJ3b9NnN2o5vUKTa7krTuQXHauf5b7MwVjsNJ4PDx7NCO
OMeAvJ0A0BRcqeVKk6FKF9E9d53SHsvqVW2eizDaNFgRBgrOiGKl2Gk03Y1F8CMMm4tIz1e6hM9N
g8n8a7Osi/vgYrHpU+5hARCB/FXgSZQ+Jky4DUTjvo87Jw+ju6qXgE/G2++n/8zXy6gIyuYpmIll
Xzc8zBSi2INvTAJC3kTd4Orird6RlJPjlVuMOb/IL58TiaSPlkeLuy4LbbFRZF3R1Br6FGyD06su
ja5QyLxKkfLHjzraWlqyApVv/gYnZ1O3uJla7yEfWujtNL47FkVYp5mKKzl5m1QyTX50rUi1svMi
nE8iS6N+nqdg8RHQyHjDYI4Usid1hfazyWSud6krGPK1pMzVGgkjjGLa9Xli9+NTHnfHdIqewjG6
nLhh2WZPxGMkI9kZQ8QAMMXtG9x0nNlNAM9dnq56NYzdXsv2Fh5YSiI6pSdw08Vq3TL2TUsGrKp+
enK7aQvSZRjA1pO3ySzZ9SXLNYpnEGtXaVX91gPrPpaftTC0C598sDXtxyonpw9osOrKY2OQ6jdp
DI8xnsE+O6VX0xKGXQhayBuD2WXE+X49nLTBzWG0LNMdrn789ZHl+XQCVjo9nzQLE1MgUmgoxk7+
k6mTPM3F4gYbBT0bWJqPailTtUaYKnH2t3Vij8jQv/8py1vv8pcs9ns9s7wGmQstycWfJIYmaCmU
g1b2+NO9b/G8i+8OCSyUQkrQdgS6SPjlbyxHv9G3zVVwXANOnB8LwDwEQB2ux0mQO3V1IGXU5+aE
QX+NqHKnfmCSqqc11c7pvjY/16exFtuqCklcMqn1A7eYtthKuPEmpasydIxdsm+eghUh7NmX9Wm4
xT6CxWWpR7iK22qS7ZOUguZvMV/DXJ1Ad+YlQSCEMhX9JL3Ty5clmsUYk7Gwo0DYaG3vY42e/0pH
P9qPurYBrWOLUb3RKvL98yera7eDQH71Lwv+AmTP3FCP60usPCdBrtmMBdpc37cp7TpNfYXrBP0i
ptNaaxzCk3vy/MNnX0L6hSjILBEQGCjUES2u/PCW0ob5PiTkRH15F/a4DawdJfK50cgj0JOMYgWA
0/JliGpvNh0vYwqbaqMOza63evbApy5VtgOG2CBdKZMBXkT76GXZxRjwacmPfZ3shmquIzxK6B4L
jG0CEKWlEGxS6TkaevKVP0MrtaVG2Wd6e5yk7t92Oc2vGBkO7ROIzk5z1mYUUtRGTmfXmxgv1t8z
2Et3cfLe0gPLKb1bgy6fnIAMiB4X8SrnEx3Ai2OJW6QwjjUWvGL7ZmFOhL7PblWU6lx3vt/Q1LWh
FjuaFfQDzPYRL+fQuDQScVuRpFHD30n0U6SJD56uqhA0ROlVL9BxHPGifOQfurClCR+r5lsjEG7L
VLFJtlLR/OmpyqFXZ3M9EvtG6kztuMmaveBpF1J+G5n1RSLhlQWm1U+yi6lUseHS3DK7D/Jf5QDI
UVXtFml8Tj4G5WnRRu9QCV6myXoT6wqByI+VCTi5AaiIQJHAKUTqOpm+r5eNdux1tWnxhMi7SwQG
REH9yhSf24Y+v8zFBtEZjTEYOjM8BG/pcGciAslfv3+IE6XivEI/jWHO1bpPJ2RWW3qZaowRHVqa
QkBFXczFXNXO3oYNJz992WttKOcfay5szJSgExTylA5JBl7UsAvptsXlQkrgKfxeea6T6Prjuf4Z
ZF69n55LSZq+bhUGgey6zS0n3QRbsTuAsrVRGE2byNr0e6PdrAw7L/qv18J5Ov8ZdvH9jUI6KEnM
9ze8N+/kS/wX2ro24ZEMHEIqmte6jbr1b5FWPI37tY//JPX78TJVzGVm9TMBwCJhQoZLUcb046HN
XY2RjZ2+UbVy+Crip+maDMohfFScfKs4KCKu1jj/5+acCATCOOlJ9QT/5NdiP5Q+TcJ9eWmNiNZH
9f/wRXweYfFWM6OpE1FlerXe+i/2zqM5bixL23+lo/aogTcT07PIRBp6L5LaICSKgvcev/57Lqum
lUSyia7u7beoUCko5skLXHPuOa9BL0/dAUnbZU76Vy/nTB6LnZv6mxBumlMPPKXzbU0Vi0JX93Gl
3QtDmD7w0OtDTH/q72Pr/vOJ83ZfeD9xyG+oN5AGCI3neeEhanPVS4IRLWKf+3gHknQV2nLiao1D
iab6lknplzrSHkKLXiSeWzJtoIxOqyOfx+oPNRv2dToBMUOlr6NEM3gN2MtkDyitX1tdeWVbX8IA
ZpR9l2qgfBQ/3SmmcxFb0ZNZPYV9dD1K5ZmCa71o5OJQ9WCrwa6T9A2OogvX1CONDKSkKWpyUwOI
/XZWvV+ceuk4iRkjC2TcmTsLW8x9tAU+Vq1rdDK2sDARiBCqI9KJfgsSYV1uziAjuZ8/8qMm69u3
sMgrwLnzheb5lzplxeRbnBqFr69C/SYfEPkM0EvQq20QJZsAqF80XauAO+sR7GJ8m9Bd9EMcNeNs
p1eoVGfWWpVfza664sENYMkdjM3UwXJFOfbzr/vBTs1D+/V158JDE4LxlWCksaOJSbiunuWHaS9t
2m32rT0vbts7vV4vLek3xe3ZvCTvoj8njLego8w2NE3H0L1ueEg68DIviHZKXz82eu76mRubBlua
vxva68Lodrp0pWbpym5OUe9e+8mDjPg6UCVT6UHHIl04fFEzmhPdUz++qMjL2FqCW+9jSlqXOfGq
E5Tc8fXzx/ZBls2uhx4aVhhsSkdyzJFpjwAEGYDVDpjaVliMbOXiFRIdcM+LEX5xJN+Gw11l/TDT
cWvbqF6b6CeFySYGqA3Ndmv5yirEojGIaMGOA0qTlyl4w75kngIv/fwLf/ieD7/wLK8CLo34dqjh
jrQZaMSGG//BY7eGGS8MUmDjn9WP6sKK/CDo+2RGbO0HxyVJUhXZdg6ad61sRdBmb1/XW7Qft9Gp
t873/mIacHxavA8p0oSDkJWGx12NMOQqNuV1YwCKWko0jtin1J7epWiz48LJp2DCOQ67vBOBUhv2
3h6E9ip26wU+3tJYZqsklEJfk0ICYcG4GsfErfCf/XxekFYe5Rbi/OY6wTQ2uYHNTvdynDpbiWQQ
ObBIlOEpL38qKk6L0kNm0V+2v5Y19XikPKcWZRUj9L62o/ascd+x/QGsjLPy0tcM8Gxu26s+YO2G
Op5jAPnr4JwP3qFUsHYmY69o17mAd4IL64PyFHHrE7WR97GSb9uxvMFJB+NZfM+nLDsHyyrvvaB6
aJJmYxTcOc2yPwE8um/KcN8Cfi2q9iHCk8uyeteK7vW6Os+SkJuQ3my9PtuYPrxjjvLYMehIKuf9
EJ5gmgsA8gfKAZvOe6yEbHvVw2hkbqJHHcfXfoxvDkDLOjCrVd913OeCSw+3VKU2KeX0lwiB4sJ5
6oTnWEV7pbxp43E9DGBRqWf1dbY1fA88QL9qu1dP3stasTZrwPfxudmzBrwry3uVk3vfwVYU2TDz
rMkLt6xelFZA5O8xtlhpohdLmYxO3UbynG0uX8T+18agwgUwWs1f8+J73wLSC/K1ND1G0VlV7MNC
2Lrf2cVFln3pE++iNA1Xa08QynO7kkVvGGujHED0qWv8MVdJ/RSo1O2M6ynYeXrKLXjTABxD4F3D
QLui/QI0eau0GGNRdHMK2TVyQISBt9UBBsro7vo2rVUa42l2p3Y/m+hb2U+rootw57xxpgjAcLyq
9WltyWdS+BX7E00y1zi50r7noUBWesPmG5eSoa6U6msH1SO1LoBUbPvJ40x4FJKwKfgQHZaEmIpD
lONgWZ3pULG9/kc+XclgOkzlupxefC+/AEnGdRzAt3Wf6PAF+d9OZ/f9muoKLvZUjEfP9eVBZDBu
LQCt+bM83irAGG2kwkyh2gDYNC03shets77Anf41jJ+b9kkLfg66dKJ1HEfM8im+MvqzXLNWFhJt
LXOoSYT/NiQWELe2srfBmffcP9P6kZb1SuquOh6O0p98vniBGB4tXswrKQGQ9uBRctTL7OyuBDM8
wCBV+vZCyaJLKey2GcqLZBFGfW1MiXkfqm0Azq5CBak4VWz7srKLdGMO3Z0cNteeal/jMn/ROOUP
KTC+SENw1sjmxjFaG69UaBxoT8WrtugxrG5iuA+FCdpBRjLHJ6m+1eXpm3ISJyHZvwb/J62/iS+1
svUK12ITJqvk5ycQFLaWgZKmlO4misGJ/9XqTgflwY7RrQq1jVqNp+AsBvheXXGNgkCThddFhte3
NygsonYTavY6zOwdreONF2E26CfhKzqS2arXJPJPbL48e52hPmLwmZn9kJHJItkx1A9T/BDE3ycK
32Hsg+RK6Y/x1v3L1gSHD3NFa55aAScJmHIW2iDcqnRPZ347uAF9zcNdmJ1qlQYjNd958k0ffgPm
s5qs9nzAkjuKx13f5pvOqKleG8iHkCaD7wNMshoM1JbU04rygzHEQpR2ZTXO3syrfeXIm8LCCzzC
Bif6UUKLD/KfLbqGqX2hoTpN4XXT27dk0mYNjcQ4tTTfrf1zzR5QpL6q0VG3tNZttGLfeM5Zo6Cl
NACY7rSLqpOelNY/RVVwQIQ8aJh+Betcy0k2colVGZ3obbZylBSfoNNI2Vvl5GbWs5wYm0G+t2IQ
swN7OV2HqrrCde4i0RvX4ym3ebSPRjgZwUWs5+s4hevusMcVYOVsbV2g3+yr9tqjcJg2kJ16nlBa
+Ls6Ue9aDdanhjZ7Me40k9sjDZukjH5kvbkrO+2ssWQ3igLXBgjvV9OqgkvC7caV4QeZtbPBjPoG
cs1gmPdTPbG/Rq5vxU9OQuJqhdsJmfXYbFah8iSjY6JTvpMjAPs80hI0BWcFdg6YZFcYtPCareyL
5nE9UC+DnL+lZJFTfJ+hypTL9lrt7Y1lhm5k36E2wbZVrWxxkfExMUJeZazVG099rK38Vk1rNwsg
anntRm2idchaAP7hptaIXOalijBagzB0bl5gTeKambkxw/PR+Jngg0KvpQ5/VvJ9Hqurppm2Nrpo
ejm6Xr1TkrN+2BnpRaX+9E15p6bqidedKMFtYfN9A281FMHOGW+NNtzoWbluhdxNUK2T+ifF5bSx
V3EGmw4ZUYVzSq+elFihifdFSa714XHyfmTyZmyuwEWyBiWm/rPn3wodtNQ6D+Qa4NOljvj45EGH
pJVrIKBWXdVUPiFDReUPLX9MzS/ZdMtYHCppIzjxptFXSXQj9Q8aqm8TiYuWVeyRxUrFX1q5VqrH
ig28bxGAt9tN0UzrjtaxGqprmTupJ1luEiAUKUfuwC83CZ2r4rLT23VnoAIMGksXDLQEpDpEtcRH
aTOut0Nib4cy2SYem24Dh4GXZfYyCnDpGbRnNqO7FneUun8OS8pR2XNGhm5R8K2qV42vE8RX0N3h
vIVbQ90UXJMbTLl7GWLaLcAoILHTmusl2cSuch49ywbgjeEPXjxyelNljZvqOx+Tq4jjVsa+2X4u
mLlhf9XrCrD7jtPye0Xl3bEvy+rK9L6o5Uk2vZb6uR2caW3qpjZNPA3QQ3o7Wo8F2ZeuoMhLspMN
qWtga57qd6PGyzC/y8O9Wf3wldx1rFPb3rVF69oWwmZ+7BbdUxWr5ANQssoXBTspX76E/WN2TxOP
WebsrXCK6axwr8Saq5r+md6ipF48QEJc1w3ELtNGSRo1hOwmlSQ3MJUdluzPlSEp8LfSdY6BkW7u
GhlPapT9lWCn6T8z59nw202OyRFsMHTbEdxKvf04xfswnKD+0dHsDBi87cqgbuyX2T6tm22jdawr
ea2NX/KIQiEi1obt0PBsfnTS4EA48LacOyDES/P7OGi3cpp+U9uW1K5FTKEBL93TdqtiNuMhia/D
xmN/wuatmOJbX4rO2fuWoO0fHLnItHDaygiMaAgDv79gKGmmhWlJviwcH+tdh8eEEH5cak4dp+U6
LUSbAjCxQI7Mcn+6E9pUth2pW2mS2fonk7XURhDf9P0l/H2I2ZUQOgv944IQ+kWLPFuMl6J2Gz+8
YHG+ll1EvPA8WLqGzmka4u50OKxZ8TkqFXnUKmIGJ81JjVNmuhbS2svP7wgtO4tkzkrQgaSWqlYS
qXHHn+omu4p3wU8jWr8ILbjc7S6KdUQ10yH5+XcGCZ0AR3EAAyDKZ+8uHe0CKemaQlQTbJtaPi28
4UbxS9dXs11jRZQCIESH3jbPnYUr44dX7sPYs5cqmUo1lQqxk+mu6ODcVIHb5OM2RygOUN7a0uHQ
Tv65GQD0zyp2zuGLROddH0iZNXnzeYZ63M2hBiYKYZRJAG7MfVksvez7IK14EtyV9PCkCjpgdw1Z
dLJQw/3wVi4A/GTB1LMQd3m/LiOzmkZrJFR2zt6292g3GDtlQ09z//mYPmgbM6iDSLNHrKiJ5U8q
kWrnyZQ3wwRDtzmvrAsrAHGK3Fsh/Sybb0ZfrFXzjOR/Ib76wbo9jD9bQzLGt0lO/49SjvZE0oYe
d3oR/ZS32SYrlxVgP48219E0WpXboHiFmFytHP0h6vV1130P/KU3+CaBOt+PDsY1r0TY4TRZZUkk
9Sa6z+6lbXVe7oWtb7hPN1x219zObfdl3EI6C3cdXfr0KboEkbXtISyua2thHX+0Px5+H/EeDkpJ
QZE5jW7xnM0Yik59X6nGGmD5QpQj1qPYqA7DzDp+aon2YWgzbH3Xfmt3QLlgSEzr8FndZ39drO0t
mo5xEZ4z6JvPW7mRHeLeEBLNuhIm0eEGQPeFtG4Q5dQ2yVf79vPJ+kHzSFTBaWai+kLUuX48GAI6
duC0GJ1eXF5M4Iw2/sZ0jZ2WrkpX3rZ064DGru1tsHGepYVDTv/oHD2MPyvW1ZZVhrrPS0wTB5+3
1wmGuKk8kMnA8L4KgO1NSbG2tco1YPCV4xfH+pbEL3Xy04l30JI25N5y67mtjBl6SuGg9NZZezty
aczIUDqKzlkYPNYlq8MbuLK0+UXR0UeJh/XoZSsN3YXmxqy11ZBbGyuSdqNk7VvqaQlUvIkqkE6K
4lnWwn64NO7ZdujnCOilBrVD5Ooj/3nQlyrKH66Ogxc72wW5EMgjArusDu00but9bX43mnEBMvPx
Xit8iqhOIrQ2b4d3CoQPOyMKN1+LUuPPxC0vpA015OEMxYL1slzXBwgkMWN/hRRP9mDZm7bs+aVD
BVn0eGuEg7qzCZGiZBNeLflhfPySfoUSz/ggVBTGIzLJjA7R6nVhFCQGC5BJ8ZrneyqCT4DRqPkg
Bz2PEMcR843llzlXISj7JkXRmJsFHbx1oXa7z1f7R7nxIXhhNif6KTHMqBST7i03bvaI5WyXc7uP
B/ULIzE7AFXNj+RGTIoy/yJTzJmki4r7dVl0K4Nix+dj+nAKHgzqbYc7eElSX0aZjwcwl+2L4kTD
01259YkkGlcr9Ymi0I5y1+dBP1pchzFnRfl+bCe71IlZKPhx+Wc5muiOsv08yIcnz2EU9f30q4IB
IjKg5lW37Vx/b23TG+9eu/FQwsu5Yy+RuD6civ94a2/t24Pn2JlqMIYeY9KkG38sXBUVkchGN8H8
D9tOby3ag0jyoI5pJiI5d9H9dN7vhr1Vr/ILY1OeYNgtfBKsE+PHwtP86Gpz+DRnSy0Ypc5WJ7GY
d/EtYjEnwyliKBfLSpDKh7nuYajZoWaqzZ8gocT7asiPdWGcGhl1RqwBVFxGVPubYu5q9b7xyCPQ
NfYoXyDNsu6qZ0n1t2PenebIuzjOtzC8U7IHy34JJZ1WM7bPFXVHmVZ+2QMqbRBivNQzBQksez9A
48ceyXWC0Y2BMMqRtk3o3w7hlTVl6LZM1M3yu0J7zKnqNPqdpuYbx78zvAc5vA9HakbSt3iIVnRE
N4L9k0jNJpVvwCgCDdA2Cv0lKb9W8nNLf9bGfDXE27zCB++rJIWPRdyjy6GtU3xYnAnplKa8Vozy
FjDwSVck1BD6C7P4QcH6pM+m9Rg2G9FziRzoRXQSkKLZ0v24iFpzVZj+Ri+SH4gyUi5CvGrlOVQ2
YkXKXW+od71SXrex/4qC6LbNwT+ihefbYCBz7TnWHieURAyeZjg95OXdSOuloj8yauopurT7rMjP
0rF8XZhdYi0eb+S/Vs/sPC/k2vIG0XQU5M/mHiOVXbXRTjGkO0t2Sy3OD0AM71qcc7eCzmpLxZlY
QXgjgKVAHYJO4KVzpa7r1bSnCIcURrxzvqE60nOdTk+avangQ5y7tAU3nw/9o0PSUBQdajwuZKAe
3+9Shd1oodLxXaSxWbcxTaZ2IUn88Nj6FWGOgbBsHGN0gwj6rsLPA/Xdf6mk82EufDASY7ara/6o
IgJMHIFtjq41V5iUljfhxnONjbEb3WxTXOhb0UrOFqXqFx6jMdvsVVpuSLgRPEZqPfZy10BI8PM3
9eG5fPAcZzeZopIaXRUnZVufB5W8Mn0Vz8A7v/0JmPLzUB+fyoJc6XzIx0HLL61jzIVWzUvn2qfa
vgi3NB+VnbSrTvUGR4kschdifrgGD2LOHqEJDloZcmIKSUkTX7hockkL1iY5joEX38K0/ABkwio8
iDd7nqnnGD7i7CKdSu4hsT77382dgazb+k3LEsrPBtLdebMpXf2kdbEB36ZX2cWSbPrHecLB9xBT
6+A8bdPQrwqx95g33i5zhWSu6SpY62qb8O7Pwud/vQz/7b/m13/safX//g9/f8mLsQr9oJn99X8v
wpcKY9ifzf+IX/vHP3v/S/97Vbxmd031+tpcfCvm//LdL/L5f8Z3vzXf3v0FsG/YjDftazXeviJu
3LwF4ZuKf/mv/vBvr2+fcj8Wr3//7SVvs0Z8mh/m2W9//ujkx99/Q9n1YMKJz//zh5ffUn7vPPwe
fjv696/f6ubvv6nG7yBAbXx9BcRNVBV/+1v/Kn7i/K45CoIeeP+aXLLRKf/tb1leNcHff9O03xGx
xbNOthGWQI/gt7/VmCDwE8X5XQckR3nZgHotfvrb/w373Qv69cL+lrU4KODIV/Pbxvu9BW9O2UFi
FSAXn4p/47xYDWY8iSCFhqsJCUifll6BjYB8Vzga0oRY/cRe55hb1UmbXKMcqTulkvU7SSGL0J6U
1IQd61ZhqFZ0bQA/M4v0RDO/O0OYlCdOFnmIC8SIkdAITjsMjFdJLwupqiBKU6lGyq0uLMiNEt/i
ZYBBIjWuHg+dchFpca9M4CS82gflNLZZCrh70jZSHtHFj6VI4RKUJWbOr/RVAvJOghA/rSknVuFG
i3LlquhThdxDKfyKFiIP9Ws8KdQxattM9zSiTPmb3RRFrSOmh/a/K+tdHSLiUhitsoP8lPQIIWPW
6SSrQOmmInWrNo6Kwm313LLibWc3/tBu9UprlX5Fd1sHpJHIjaZ/YerazY3cwhm79IF/iBZK4GUl
3ZTIMr1HA1TLZK5bvHIrEIaWntO9MtXO6q1NL/uZ9FWKVBA+6KPFpm9sYjOqShzXh7SNtDOvMQJF
uZn6Qg+lU8x80Vrelola9aFLP7md7nyzbJLADZMgzV9VVNW7F6Pu4/FSKctEd1y/brMR6kwbOPKX
Ku4nG+4Ek656zWLNQubTyPxqeOkcezCos5SwC2j0y3E28OqsGFymaiF2CbAkV7NSO+3LZpAeM9mC
UGwYQdnGK9yn6uk6rdTRfoILnnrIs9bKYAlsZZH4tPq6pvWvKhyF69u6icb4u2cNpXMueWpjnWdm
2Go//MCvua9pUxNNm6QOpGHa1IDFBSZW6UJNooXftoq5NoMOH5tzD52Z5meJdWzykCCK4U+nZTd2
gw+brEjjauVUhZ172yodjOAWzb8GcexKjgbkRPMUxAaiWI6TuVVtoX6CAmUR+M9SKLVJuoIB1GYv
CVLc2muA4Kb53OemWju07tC8mVZDA08IfXA9M8qIdB37MwCYo5KpBiTlAXguME3wZ+dWgOmrvo7t
UYOHFevJcI5mJ9zbk15Sh36g6Wn08OrQJR8S46kzNMSOTOxRnADiYhIaTi3dIM+iZP7zhMiiTnm1
zi2w3u0mxYY1cVZFEDtjdJ2DqjUg28YBooQgoRR0rGQE+LKC1eDjtDJqtSUv3eLE6fYr4wXubVPM
1xV4ZbA90Zad3acaJ9eM2seoq3I9ZEU3ottWnZGsV8nK/5FtxrP88WC//XNjO9zIZgnaW0iEVVAD
UoSuPyDi9wcdctFqZCe+INbIa6FWk9wlnsstgo5jgKrlZXQmg1m00V42v3bPde6yYj//DrPDVnwH
tmqbWpf4Uz3iMZipMzi5IZtgJvsNomztTto0JBn9OVY6/4Kz3PFjFvF4rYhKM+h5hU0upKoZeP4r
dWfuxg02DRtD2Yyg006Cy+CsQNppoSYlnuL7FwuVCOMOgBu2SX9slgZHjZPVpo4CQsKdtS3Pe/XH
UP/4/DF+EAMKDVQlDkQK3XPPbmFsm6uVjxlDcVklN4CfzOTm8xCzVtvbm7JR8gLSDyMZx+BZhzGa
GrOsGjhy3oPh40cob/od6KZbxYAxtLJOwR27/aId4vvLyh9RuQVB/aLLBf1rdhFs/cqbciMzSAqr
k/g05bLinKqLrI8P5iHAMjqCDAwxOX3+BBsbpZu2D3QBH6H2ZNw3ofKdBOHK6wC9xV67xfISwWPv
zmunnZIb9ipt66+fP2NRMHw/VSiOAnsDVA/k9miwGVK/xeAhF9d2eKHYlARKdSX7dyOag6pNGtov
qfkdR6SpD6Zb9Cs1mfvF+y0gS0O7mWRg5G0KgKi8tHzztNO5y9j7HiGUUoo3nw/xeKYKFIFjoj+J
e4+tzN5nJae9hxSMjkriNtWeOpRqVHtJL2GeoMHaR57bNnUd/SSW+2xUUhzjbB3wMsFDbMou2iqo
a38+jpmYppiYkOMNnVKzovDw5kpCRhxpdlT1DOTU2DqPgQt+Y/u9xScejt7OuGi+KJtmJ4db5/ov
3lDeYos5aqEFQZP5aLlPhjaUGSYtq/bUuwn34WncYUw6rUX12S53wEEXBiuueu8nJuay5M+sQkSp
2DrfTxNvgskqZ2DJhLFdCm240HfCZAkrgysqXJX2nwacVUFQ7Qu8MCGgvmtOkm13Nmgn1kV+Muyy
B+lcL3YLAzzeZmBcIVHIWiCv1+ad+26qpS6pVNpWzspQVs2Tfop55B1WbgAFpC/hybht1VV/jhH3
xnf7G33h+P9gxiKVYqJUJwwsjfk256ApYzkD8TU08eTkdvDuFkY4iwBPiDVOQYmXqHAIzRnAfQSp
tU5lkLrrgcvDdbpHgqt6VG7zc2VtfBsukn6zWLYQq/lg3hAUHymLkIZha/qRqmFTWFXm1QwLJRvj
bnDR+N4gdYzPQfs83HDKu8pm2I37cgEXcjxY2KTCD8kQ1LOjPtDYKZlkl0xL1b8ZrGdTW3R1m60I
MTLRyIbixkszjx5nPFUqfFmdOUHeIoYVnlaYLqcn+HKdLs2O+dl7FE2M96AkIVWamdNtBvP7Up0r
rvOouSx6/JfMF2+lfKn+jUzpKKbYyQ9idnKBWUpJzIrGoEmeJPf0zQWZBfXwS+PacBdm6Hv0DLTL
2SOdlfnDDD8mr397pPbOuJu2IC+ulb2zTrDuXCG5cgmdjers52FnB9KfUbnHs49i56DOdho0N4Qk
HJDQBl6akexCLV6F2f7zILP63dvYgLUJrh5rDzDNLEqLgSTQbQU46ptZXbqJbyTqWMLGzfwuUuzP
430w/8k1VbAGFvAglv37d+fHaZAnHprJkflF9y7ydCEZ/PDzbZVjD7tTatSzUxyuXmNlnEuIg8Oq
cq7r4uTzAcza0m8PDHM/vLHgkKKEOBfGgAQjcZVFy0k+9XZc+0DEFGfKabKX90v0vJl23XEssdYP
ZvpQennYF73CnUAIY6iI7ayAi10C4t4iOHBp7/HBc04Wj/EPniJj5OARgEeuPrOn2DeGWaR1SycB
vphocpjX4zN9Kc7xZg3C5zuI4IXH+mFIm60LYUtZCFm9H6oUewUd61qhB6pXgMdXPuAxhDM2CqSO
lfYTVsOpsfQuP1hiIq+mVKbwRo84oqM15CYQA4VmDiITZ5k7PWJ24F8oN/U5No1rGmGkLPkSoGkm
XPPHez2IO290IAQSpupIXHhYw1NyreDssJoeqzPlBmtxEE43kvuXcyWxoRyOdt72QAA7UUuJqPKu
zs70U30TXBV7pT6Xt4ARtkv9ovnN5Y94JoKslmOQhs7Xepnl1iDFiJj0a3tHx2pdYq8G4PgEztFp
ubSRidT5/YlO6VU4d6G0DrN7vi5lJK/UKITLmVZboXTAPcWtvE2H3+by2I5mK/KW1AQslT1MUbkw
vJ+thalWcQWidFXLX4PkbtSXRnN05JDDKyb3S4pDlHTntxEMOmo7zdE0arbZCcLPVw29TmXt/dC+
JoDxV9238ip0ayhgwfYvrkS8YKkks7fplLjRx55t0Wmb68aQjqD06a7Y+U4f3HonXXr78hx1V1Ny
a/VfgPu8PbLD90dYvHK4Y0KQJy+bl5mmqbNyGQzYWybv3ahf7C/WY7yf9tEaag63F8ADQA3Hc5py
6xdAXbhz3+Y/zH31kJwuA/TmW4PIuRUh3EPajVf8UTnGk5WUfnWxymlx05PXPWSlxn6hBHN0/L6F
QfNVIJQNFHdmE0nHgaVXC8KIbC27rlcJSGz73AIx2z1AuVg4ft9WwfunzLB+xZvvPE1phIZXvsUT
J0qNTbbdbdrLmCTR4aa2o1u/lfeA65IdHh3hdtwvnS7HT5a9Fry+aJZwd9Nnd2Cc6dp+7GDX1Cro
6AY53yTe22G6MNS3JfJ+qOQ1XLVxlEBq/SgR7ia9Gn27yDlRNNJE5Sy+KHeqtHLWIlXMTkVzF2YR
HYWlY2W+O7ByEb7mGAMoBwZ8PncqS5GkxqJlX1ON0txo28A6a/Yh6iS9q7rFTi6HRTPeD4KiJwu8
DN87Ybk6m0lqLo0FeqPQjJTrIX+UpMW79kcRUHTBZZUCCdJQsxdXZh0UohCeX/iz/WmeIg7lws9D
BUB6MJ9yl3b51fKhJXab2VsUjEr6yEKy8wi5XiqN04eyDbnwtP0ptNJtd0IkfZOtgn28ta6n54Xt
b77z8vIOA1qzaiL9jRFiCaOktIXXyH381fuh/oDYEp7D0d+kW5iUSFJHq/BxIfLCUK3Z882CyR75
L6O00HGXirbhRQ0slTmjbOS9fav9+KsB2eI5XtARxyhbt+c5VzFZWZjrcPUqIN72aXxKjd0i5eo2
43l61e+7xv03IrIBOYjYiLr+nLQjjhx1kGpAbStxOcUlhK7FGq0IblH4pJ3ItwsB57dhFQSpQKzY
7OH8Mc9kjSmM6AdJ+FlsTK7Ceyo2e3JKJDzWDeJHS3vbvKwwDzcrR2URFk1pQbgpq9FijSRgy2AT
/O4lN/CAoaPxH45vturjJsiMXAS0rpwVLpS7ad/sBd9ieFg+E49u+6rKZkYZGq0z0bGe7zFZHhb2
MAIYRwPBCN3K37SbkYYQ7cqdeVKyFYjQy0DTo52HuDSeEKkWprCU+96nW10je32kgTANC1ye85tu
+svnsIhAt4c6oug6zQ+loqDS71c9UPiNefPHNiOflK5Y8RF1tcVsVUyEd9vaLJ6Ytwc3O4yu5DBq
iIdXO+Yj0xYRAFY8qntIa6KRE9yi3umS4Z0t3cCPU45ZaLENHYS2igEaoNOJJSGvBW3FpttNxQYz
sBU0meul43BpqOLlHsRTCgkMQU+8uALkT+W0Q666wBIpSX864y7ylYUa29H1SkxTHIRJXk2TIt9c
KDaNR8Q0IiIKLR0MGtZhC8EC11n9RdkUuylylwDkH60MlVSG24BoIRwV3Z08agxZojOIxJ2H9+zO
2gpQWdCsMKCkAP7HdrNUIjq6YjFShNARIEQODBn1+ZGsatgAjh2unMYKZ6oT7q6n5ongDerny6vw
g5nDtYpCNM08au60gd6/SXMQekqSuH1sMea0tugTcRLbV6Ti/trcL2vJHZ3For5yEHC2neqhUXd9
1iJ0plzpJtITZI3+dGWjSLmwjx5v3O8jzfZRqPhaqRVE6rb5JcQQXh+ZRrVp4n31E8+CbUE6XEFw
WsrIP3iF4hYpLntCp+ooTY0NMrdY46GOpy2ty3hDp1sUUKUdqcawcu4XRjq/J4tgh/Fmy3E0adJ4
BvHEjaO+VPbVmYmwq3SKZcgCcO6DVfE+1mzf9iAiOJUuJsyLf6uvCx5qt+/wMdt2G9GXlVfJRT26
CyM8umC8jVCUAoSzgaPN8qjSQgOtQFxk5ePi+U0G7rPG4QEyF7Zj6Ma0wPPks+hiSeTtqFr3x5P9
FXe2p7cS3ahiIm46ruybfiOEwfMdeXixj881YKXmdnrIdsFuYbxHeSPjNQWliywZddZ5CTcYo9ZK
WyrR0YmVrEVXKnCL/XDq3Dg7UfT/y4UdMdCDgM4sRU6lvKkahYCKaLeL99qdYZ+Kei99N5j7Sy90
YYDO7IVWSjrohUW8coN/G5SPvXOLRfUGaQ7BPQq3i5nxB9sBjxMQnSnEDuV5n7ZFOc6JPBvVsq23
q5oTro97mDoOjkkTVwCs3LB+3cWudLLEN//g8MIQ7CD0fBaZKmprOYJpDWLIwTM9zYseeBR2ZKIE
ap5lO/V2YQIdLxhhucVlmYYUVfP588V4pDAEYktcPFxIu5ig0UgF7SJvk33oOiduu1oIebwLvQ85
G+WUGhogqynm4OpovnFEnxZ7aycux4tV3uPp8z6W+PlBApKLBmbSMbzppTjBFtaVLpsVU+dFUFD+
BVqI+O7vczviUVUGkEYucFTJioNcl4ICrR60KPb6gyhEqi+966/lffu4eH58OLqDaOIMPRwdpUil
KonWr2E73hv7wIUhyS5X3lc0MJfiHWdzYnBAXEmuqCbPi7pxpw71hKwD8h8JeEGD3WevBEmJNSk1
7DaMrEc/iZzbTlLV64VJ8+GDpTCK2h/XuSOJtNyI8mmSevSs0M6LilULzAfS1AZr5ma3/CI/XBYH
4WZzFAmUztY9wiXVXh72mvFkLEGwRFoxnyoabTCY8ijCHVUZ/SRPuQU0f0wVRNUg6r2VNU4WnpzY
kY/isLQhG9PlgG78fpKkqlcJ5GUMKV9cE8Whjw7XVv2/ltX/R43/pvLM/uv/0NlHoPGL8VuWfqsO
YePiF/5AjdNe+l2h34lysMLtmdz5H6hxlR9wcWAdAQcwYLv+AzWu2r/TYrRB84AHRLfBYXr+CRt3
fsdSjxsOJUYMVkEwmH8FNi4Svl9zQxJIAd0WpnHv5wQaTUOllW2xx0chP5/yOH0qtExfIqO8X0W/
Pn6Wu2dR4ZexHBd7atzFuYSquzA5TBwkPzJHaVYHT/v6j697CBl9f2D/ijKb2IGaW11RW8XeUEsU
upPabp4ASRvxuqhVtd23pTEZ100ooZ73ecR/9thm+606RAZNwynfB5KDNFmvKsVZkLTZtJT1vD8i
fw1JPNCDDb1soirQkzHfD3HldFh0KGa9N/SpeJY6qfFOFd/oX+lK+fcSjvFP2mSiFmQXQVScILJf
ffn3himGf/AtpESXKB625b4r2gqrwygvE2jzY7qUCvyz+TE7lYOuMSqq/zksNq27y3pb+Rklpa2v
TV/Kh4Xp8c+CzLbwoYgyMzCDYo/smAGLN0j+H2dXtiQ3qm2/SBEaQXrNoaSqctsuz+4Xwu7TltAI
EhJIX39XOuLeSHOKVNx8rHoQCXsANmuvlb5rRryDQjdAbw/3LZV1PFVqBqy+GmTBVLC8S0G6B76/
PtyparimYB22UXJTixq9oUhHHl/4ErYur3tgAA8r3YIwv2sOiZUM/BJgdJKyAdrQCuUomXQnv+35
h/u+buWCuvb6gNNaFOCcm19kIKQ+VXQk4/n2960L5//FjF3mDfpLUcsbREEaNCq8K3my+o+jB0Hh
s+o6WT2uGu2g41iDAw15mEND3qsq8oS3a+4/J90Uo/mv9Rn687dOGDCKqTQ4Vj66NXZ+4mUhX8m2
iZU2Vj6AXoQiUbEt9dA/OfhTBQriMu4eysbLhr/XCmXic8N6Eb0hVDXmjHaQcHu5vUKXYV4b/uJd
V+GcxJVe0qaUF8LD9EmvLH7Z0no4iJWIZ6+fs5+3x3Fkx98dSlfjzO0mmlqD66Icyv5D56UQ9auC
QexVMV3ft7IG6Lk3ENVmomiTFhdCFvTdZ9pVe1I7jmCzmzOVJrOJ6koWepzBc4O2kI9eNdb/6FV2
O9nCNYSVLeagxMGZNrLwsvVCD+Xhy/64QbS2rii9M5ytpNFuI836KhVFzUMOVaIkmspD0w3eHlmQ
Yxb2uzU2241VDNtDPHjBdN50J9FI1U3oCWm4X3+97U2uUay8ARhZvLY0EUUlE2iXa28O0ucJrty+
NdOMF/nbw1w+90pwxNYhYs5WRZny+yKm2pgjECaN+kjR40P/6tfMW48sNKDoAnQm9F+gJLUN9/nC
bxGWq2hZKl8GkWBIWwvvP1EOaMuRKnRNHbqsBCXN7ek5Yt/mHolGo5WJNFi+G9GX5rCG0eCdtQd0
w6lrA77iEZeodadlwBGhv4mArueUeiJkRspinkTanxka8hjUdav+8+3ZuL5vZQAj0I4RDyGOrQ0O
1rgGThAAbH1QjN73/fDPTOnVRni95OByzjIOokgiT5q07fn21x3bgP3ONJgp7PAgORQ6wJKgilQG
3JzDtFf0c7vFGykajosakGe1SJ8bKVIICbFM7+0DroiyEkMflguuobCOJ5bsGwNb73+0v5nyCJJS
b2evcVgoss4SxPMoGnJWnMnHQZfHetPxkwaz0q+7ljCykkLfLo1PQQ8NzMjaTMd4nuLsXLYeHlzL
AS2SoAjjUhwYS/EeCV7w5jtlJPrn9uCOWLLZ7SoDqiAQwojCZ0HYnWIyVVVRN9ANeOHCg1owrdQw
fLg9mGshLz/iKpQEOEIY7Vu4YtxtP2vcqD776AL6/z1a/9+hKbr4yNXniQw9Lo2ShWpX77QY/2sH
ZoehQjtdLwcIo/Kd3cjhdNFlflcDdZmo5vWyaafJ0qhzhPZMeiSDHEIwBPvbHsrANYyVGdakkyQe
FyyXP/HDTOVnlaboERXt6bY9XANYqSFqWT1JCeOrTAV45PMDAylZPKVW+YYizs/bo1x2nVd2I/v5
IpRbMvAB93KdtF3/OaiiBa0dQwdOZ+V1DM9uaFQSB9PHvrczMZejWVmhS3k4RAHO534d9B+iug3m
k49n2ul4e0qOhbPhkplQNZ183GHEWuIReGkCqs+pCMEbv02gRHt/exjHNOxmoLKNRKhYIIpoGdAb
OpH+GM1S3DkJ65QwdGMnsks09qyPnsGEP5zE1qtPw1rx++56oRXwjCjeQMgW54EeDL5e7clzovRH
b+Lq4b4luljoKhQrPABIL1SiEAatpSO61R5GWe4xWrnsfDHM1dcXRHS3gKOiiKYoeg6RTdoWagbR
0O6dnl0mtmL8wiabdR48lTeV/NH53jLgOZH3X+5bHivCUzlMuPUanJvRef1uSLz1LLNw9yTmCG0b
o0w2LxAhLpgFX/WvjdXDUfYTWsDRypUo9lfvVXscpZfIfSWJhFZEQ7u7zejQw859/X4L+beUrQ9h
Or6fGv1GLN2TqMJf2ESbC3N0dbhr9X53Jl6Zv/YNQ70lQ+Wq5k9Z7f3cWPPh9qcdnvWbZfjq0yqe
FDMtMkhF4/lcQvvlCGAJulbQzb8T35cge2XJ7Br5bJZLY8o8FNOs84SrDYT+E3lEb/hJkFh+vz0R
hwP/fkS+nsiAdj7uY43SyleHzaCnDyqS8nT76645WOFNs4WPkcBRf5D8ufZIfVrRSn+CsYGdyjb2
eHsYlzWsOO9JuSwG9ZaiXDdwJHSxFu8kbhjToQ98kEXcHsW1VFase0vSTsGaDEWQjudQz/2R4PR/
p7WtSAfYI6XVFMIO5TsRbM/9CqlKMJrU4bRjC9fPty76Va9isK1oUXTpGKDRcGNmee47Muri9vpY
LUn/d4D7TU935UspiCmEluMAsY8NSBzoizyBAQ3Mrmi9AA972H4AqLZ6l05tfA7ERj6O0Js7JfNk
vt7+BY4p+tZJPzFrEoz9gJBRYkXSH6YP8+pXOzASR7b0rYN+QM28DC2cGUq43ruyntEOwfth84/z
kjXiyEFx9V1sBkCv+6Zj7fBrNWdbVPkYsAnketzMhEfGVCFad3ZfR9z4l7C9MlgygrA6uKSYjChw
nbBkOA9cBW+SOtX5fXOwMkDVT7xqwUxQRIDGn9YRyimT6sudwHeZ5OIIVxNQiWjGOkGlJCNb/RFa
lA9MVac2kHPer/3PZoQ+0O15ODIZmJH+GEkIQ0EtNMEW1Yp0rDd95DTSb1QZl58NDhTn2+M4aj++
lQeG2K+yVhusV8jCQo0jRDLW4VsfV0+Jyl42uaqikSr5ens4lwdYSaGblqhamMA+xkVNj6sJoDrX
m1R/9qSC1MjtUVxxae3+m7c0S11i8Yxn0qMPBcTHSz/jTt55/evoKfvTNGqKK79r4GKIffogxDA/
Zgq0jrd/++srhEaRP7/uj2yJsh6JuZzb4TT344UoKqkKmpq9Q6RriIt3X3lx6A3JHAVILGvMgzcE
7wPvB5H5NYhQoAN4exquRbJCPaSqDqI1a4tpiiC0gWvu2dB+2lmkwH/9gJdeXoev5yDSEFzWzdQX
YZv1L0tSYqR6borOT7c3YTNP+QyIDQTfIPAi+5Ye0h5KUb6h/IfxKhWgstVTfpJ0hLQQRFBBG5l2
UfxhqmRTH4Y6pfUJlyn9adnG4KlOmzj3krp5opuYP7dguzowfzHPoEIAsoVO4T+znsbPy6hL9FIC
6EgOm8K5/Lhk0BVJa8bwItt6y188rBLA/tB7kJy6clnLY4oD0VM/A9wKSkQunuao3Z5Clg7vgnhq
j93KZ2im0Bb4mUB13yQ0eN9VmgHXC7XpX2D1YvIIIS3ysoZeAjiaaNoncAdtXxYj1Zd5M0N4TsqQ
vAMvVvu5XJO/x9r4P4eGr08Yu/67W6v0a6g67+hPSVkAUhuCMMuABXoB5YpKMpani/aLCi1/OR6Y
/OeB+M1jSto0wZV87R+ibQs/QIYy/c8YEPGZoA1AHrhnNGpU2TxDbg1PuYetu2gXQTOefuKkTg6E
QH1zPjDwjl1Y8xX5xcRIn8KunsNz66VLBlEWRt7rGEyRbTJULyWrZgmBuij90pFIro9eBY6ig1o6
9u+goAC747yuALHyh5kgEA8sY1covDufPBBWnmaRlefIg6LW7fhwHF7+C7UISVBv05MPEVvwfkFS
S6UN6PY32srcL02AxzEVp9FjOMcjy+sUAJbTAPCPKap1MPDZiKVbtPNjLpnrv4/+oMi3gmkyURN2
XV+IclOfVB9yyAOtP5gGj3zNfSjpgHyuCwHultlbNgqyx9rgWmhrl1tROug5L4eC1J2fUzzQPQzc
X49QltiTy3ANYW1wSa91qxs+FNukJDooy3A9RXjp/J5OFTS5blvTNYi1rU0jGBPLqOnRjx4057CN
1H/KrIOOe+ale680jox6AdFcZ7w2aBJvCeO22Mjsh0cFYjv/SOdUfL89B9f3rV1BDRtf4nJti9hP
mxz9UuqoKrTd3v66w8UA2fnj169s0ZquYVNkLPnKQohGKp3Jk0rL7hi2A+rYrT8/TJc/27rbU9Z2
zelir6udjsUeV3pq2kL4S/lQLysIUntQQN6e02VlXgmb1AqbWW8ekQE0B5KObuY4a+hFcS2Dl0pG
oPAlOiYHOXdE76yhw8tSK1o8Jk0bhdtUxKbx62Mr5JIeYt6kaOkcuvbL7Vm51swKmCDhGnp61VQ0
Q5c8s5aiPz9Lxc/bX7/Y+7U1syKlamMD2HqlCpGUBL0wkAkCAXcDPb9mrml/HEQ9zjtp7fdF8LXB
rDzeg9BnnuvWy/06hKxmJPAcx7Azt9UP01afJ2UeDB/E44zTro7Vy+0pOhbwt1jmldNtwVxP1WBA
Ubu2Jh9Kz8slhFV2JuVwggsD67VLN8mUcdaHgGT6ZuoOWZeCUDOFQmR87DrGhp1hXGtnEx+BSZS2
GRdjAVq7+Rn9S1L+0E1UiecU5CbsSV8qwA9tmDVg4uVVHD0aCRmR93MF9ZGdH3GZ0yv2I9GfcxWk
72Y8zA1FP3rT38BLA3JLZVWe5YYqdxcpCSpRoh5q1HXNTlC7rHdx3CvreTi3+hzPWkUpZfwpgAp2
3WZ7seXwfmrno4FHuM7JqpCGUOgIMYiCpRGHfK/6yL3s620HdLmIlZeSic8JHaOyaDbE2zFCGv/e
yk7Hp4F18U7roGsQyzapmpMQVYIsj9FDe4xkGx3bBgqwtIN8+u15uExhZyLdrZ0ES28O6r3lC4ki
7y9mMrqz37lsYWUi07GQxuBdyRm6Lr8tA0BHOPeHCmSJwyDRNI8Cq9iZiWuxrESUSbI0qeenuew5
Oa0TTr+eB+nHMouWHb91bEY2nDWIAGVQQpeF8VnC/6ULHs+fgDy6EBz7vQA5Nyr586PROJvcNo9r
RCsTTVBkrmW2sJx7Mjj2Ezp0DmJagBpYwHaWgS2tQQcJetrBmXh7RIdDkMsvuYrNxaRVWyXQLpoa
AHqOUN5UAnKVPmhz7hvACv5qNMw3DRL22IMbA3cV1TSnzshuj6XQ4Qh2y3kdQrBN1B7LgZ1VD03W
ZEVZQUMorZc7Exi5LN7VIkk01NVm7bBIcoAaxrKilT4N9wAcLhNYMZnEHL30mddDW7r9uiw1Njii
+52Kp+vjVkhui+E6jNe+8Px1fpesOnuYumyvadz1dSsIG7z2kIahZODRenxeMj8rlIKy1m3XcWAw
weXy57pnZdslPuvCfC5J901RLz6GAkjerAEau5I4C4JvCdjGKKkORATh84DuwCdaL3WhUj4WHNTi
D3G2fB3LdScnOFLchZP92hUiCbaMsk+7AuXDDMFJmf6pQl6+NEFD/l1K3pCdndrh1zYANW1XPWUj
ijAiluA1KFn6F0W31aPPOLvrcRgEHH9Opi+9zAOMBiWeOEOfse+pN6BfDz+V5Tb9um1D1ywu/78K
HRRlADZA5ixijUKMouAh32TrF+uczTsmcTihDRBloQYPfkrqQveAgTz0rYEadkl70MLfnoPL5ta+
3I1zAq5aDACllvlLspCo8HBcOoqxSd61AzTEb4/jmoiVCGq+Qd3IYyZXzVj5ELwKtTwRf97ozkq5
jGElgyFk60yqqS6WjZD/NJUfv5lbGqCS2/VkZ7FcY1gpAfUtQUjLeMHWun+YQe2K7ji9JutxGAj5
cXulHIPYWFE6lhQlPQaLBEMFXAbpa34C4Twof6ISvV6n28M4DHIRebh23lgCYhL6pi6iWcTnWM/1
UYMd4D5r2BjRhsRtOZixLpK0htTHsg3vcE8MXtpakm/3TeDi0VfRFy6ZaXSPIcwY/pAVCifQS9wR
8nMtjhXZIOhX4GPs6qKfJvE+NekCnuNhui812ZhPbYBcnEbCsZdLuh3RADnSAwTvWH3I6kDuVctc
k7BCuy7jTQrh8YL4FZrKL0oU5bH3onTvydaRO2IrplGwpVWdpFXByvhHNkFQdmzqN7Exb/Viwp2t
wlEJsiGgglYpeH5IhVlEb7dA/6v7mB4Dho7NNPg6eSE9lPXH2Ns+3XYrV/hZMS6aBZfXKuLFvBBA
5qs5iJ79uFR/++tyHyw/tSGfFL2w7ejhlcZsWX/c2AYCszHdHm/PwGF3G/Fpwjo0gS55EQ6BVwQ9
bnZ4eI521sdhDxvSWXo0KElb4oVpk1l7HgxR8ROv5vinCgAxftvFFX+Rpsr+XrvAB63omqJYX9ye
msM4kRXzqvG0WAhuLUsQmsdwXLwXtSz8uS9r+vn2EJf890oRwYZ5BpD5ThpAiwCdUecxpf/2BhoK
5ap+ZPFaHtYa1ex4NXt6ui5jXf5/lcUI6QFqQVGmwEuIPnuBnr9ma7OL1Xd93soBQ+tFPm3hAV5c
Z89JGeGFZmHDDm7KcaWLrARgmExKKYay6Jrg/Wi698m0LofSj75VG/3aT/HOOC6zW3u7IEbFqkId
ZPDIcJpAp3DwGeogRlfyvq3dVkXo5lXx1Pdxve+B0DiQrGNvK+nFaJoZZsjg3nYux0RsZOcIQq9F
jBNKLb4vC7oOU3Ousw7ElPPaTjsHCIfNbVyn3pRYIrJ6eRKpFYhR+SbS632o4fTStXvtrxTP2Zz2
s5fjFao7MMnftV1cn+qV7cSf69dbIS4X5N06xQDhNFQnEG+Oj5Mx8r5jqE2bObZCL0HtZXnFJX8T
mQ20VV6/B9x1/fbL/6+CuTNlu6F5K8tn1ZEHmqwEgI+xO912HtfXrVjmHUnwUtSXRaSGX+nQDkco
o+zVTl0ft0I5rBc0WHmTl/ekrXLBeH+g/sJ3buouv7cCOJJj0M9sy/Jxijwgruhs5MnrKtxtVQUC
mp2zgmsS1t6Nx8FNo4sGtQwShcWy6PI8THq+71Bo4zVn9PRGWT1kOa3r+sxUVua6C/v7CqQ2ZDNI
jdoUY0hAo8ShIFlqZY40lUt4qHpsCztL5LCEDdsstzBcKhDE5WSlv8qlaw6hCP4Sgbf3cuewgY3Y
hGUnvMvyshjrpjkESqMPmqX3NdKlv6spVxHG+3qRYCsCywwJ9LcmnuvzmIBee6si9f6uMPvNOHM1
BN1U2vI6YjmoxFGfXsTXaVXBnctvxfAgErTGbfg42P8+B6l4hjTYlxjY39u/3WVdK4rZPADIlLVl
IYAlfpyAaXzGGWwrzLLuYaVdQ1ihnK1QyaV9yPJo3l6qtX/yV/nYimGv/c7lP1YMq3RsSMR5lme6
bt4MolvBZz560Dy7vUSO79sgTBmVC9pSsDvKxiRfJsWTD0pO+nzf161bdR/HOjMVwf4ybuUbCkXd
opoBKb79dceFy7c23y5d9WoM9kavB88KAEJ4FBLUHGvx1JfBsJOJXCtk7cBhH8Y64AI+ChoDIN/B
NH8o+Wr8Oy1w8ayrAAubqgd6ZMQO3zf8kfHmL71x/nDfEl0mdfVxbrDaIcMWEPBIH3o9AV/FyMuC
jHQEtcZO7cERBDbcMhRp7dXoT4AT+er7IIJ2+mvqqjB9k+Dqs9dx5jKEFc11K6JFz5zlLbLFUSdz
glIpNTtmdhzebTJEki1rjJ4frFSi4sekH6MXyb3+KNP63Hdp81kGKds5wDsuVb9heVdWSTrQaK0U
yKSq5vwkvGZ8yoBjeqSogp8JVDUfwfiynmsIa+4E4uuhAu7sP/1g7ZEKY9VBcyIhH0AFB9hXWz74
UN/mGRQTbjvb6wYCF/ufg4CFxm+yDm+CYcrlmc8BP7XJvFeOd33divaI4yhWxxXU2NUKWuwpAw1v
q6KdI5nr61aUD5rJaAHoMF9GQXNG0Pi1tFH7/9JD+l+sPRQN/lwZAFwgNSnx9Bb1ZWJyVJR7qM5Q
RuudIocDcADZjT9HKEFCAaFLuFTElu/zkH1V2SbPmbc9t3ot4q6XJ6HDT+taP/nM/Lpt8Ndjhtp0
XlLLIdsqBrLJpRxGQFTRtvOkyqacTnVXQWh+TSAKeeRrYsKdib6eamhmJQGVeYnqufbyKlzU+yxb
dOHHnvwQdONef4orVqwtPVI8Avs7zXK+tgK6WSrs9LFjE/keYjpvoUs/7qyf49WL2lyIMmXIzxtO
D4MvSfVBrlCGOAPj363vQYjWvWdeLILHoenFBhIkCh7xKSSgf085Gv/zssMb2HltIOP5oZx5rE4t
qbh/As5kFzXliAsbjsPUqvRAkyzvSzWCSdWMB+zlew2FDmvacByzqjHBoyIuQtH8xlPVs8/np3Up
77qiUJvbcpxWFEvLGP4J4P/fo2rQseZTNXy57f6v1/5ALf1nzGXBADnfwWS5Kv1zvMU/R+rhgaL+
VG8dOyQBe1H9Kt56fLmrUg5u4j8HhFQubiuxZPkU9R+3yrwlmXyrZbOnp+Mwtg0zhPLf0olOZXmZ
oc8oTLY297xs2tkeHMa2ebglwOVTCVR7bjZ55Ev6QlrvBTfrvQK/6/tWCgRjV6JXumQ5k+2HOege
vaV/gF7FTrC6Pm/dVTRUnLsobXBOYzM5pMtQg+RoBq2wFPchNEBT+Kd9wXPNjRowgzSY/uEhHImM
O8cb16+3kppaoMw5z8g0HkujM5UDK5a47898zcod73TkzdS6qgwL+OiY3+Myqiv6KdE+LyLqZe/p
aH6SJtp7LHdsOja0LhpYO/UCaKDSh0i5kQu4juQyHKOQqzNEfLxjWM57+6ojIuhlrlcntRR6jTIe
BYqHogq+Q4il+yk5ozuHDodRbEBbzSa804XoEEjQSn3yB7MdUUsc8o20ewc/1wSsoMho2QPDzVJI
WxLxKWYkfOejKpTfzoAuW1gxASkRiLt68KpxkyDrEHOfFaYcJ1Rxy+UEduoGtLsr9XYyiGsyVnx0
Xjg33YIQLAlZ89EIZMA2Hs63J/O7tvTfbx2QBP3T2HzBI7AuW+Rzf5j+hSx7mzzGPjf/bg3eDB7q
cn0f+uJM1oC/zyJJy8ewYqt3NNkaVjma2v6hc9aMb2oxJG8yD5IBh47EM6h4tzH5xKcpjXd+qstx
rFCD6l4yC9OlOZ5J+Vct6+wjoKwTCvWT2RP5c4xhQ+KM8eau4RTCqDyeH7J4TsCg3i9n6e1iilxD
WBtoG8my1tuCUNacH8usfDtq+iss651jtyMj2Yi3JgWjdrIGuPVAbGJpK31AAWU7NMvyMoOQ4XTb
bxxeSawc0SzBxtIaRQ4o90CBAXKPZ58neyTzrq9f1u4qAy2K1kHQJSxHqQNnia70PzKfyg+3f7sj
gG24G97Xe8rEnOVNXB8Tb0TjUUnowdBthVwGzaeg/HJ7JNc8rFRB0xLCOAZp+yLJ+8PnpXoIRbWn
B+v6upUZ5njQHshQMY8y/ZIkwrybWVp9uv3TXW5k5QWxxI3fBdiWSRU+r71+E0Xh84y+M83iPWij
awJWRE/EG7x0xdHLQ5/HAwX91V9mm5PPt2fg+LqNrgMHTBj6NY5eWRQ3eVdX4iAEy863v+4IYxso
Z7bFS2IxA8rKFvU1At/kj3CbvWc5enKvju4a4+LAV2Hg8WEjk87S3LRj+zh0UL42yTCfBxj7eN80
7Dju2NoPfZKiVtY+JXF/joP2O+3kziq5bHCZ2dUMdBxA/VOJLG83Qp/LVrWPTDT+zr3Y4aM2Mi5F
K4gkDQ5ftG7iJwNG1L80GJoeu2AF2AWFpGxny3cZwopjXeMZlXodSrrl9KPT3TfP99+g2WUPROy4
VNkkinMLGBYJGmRTIfrhuCWArx+4TGif96KByhza7XjyCPv44wNDl8F0kL1AreG2EzisZL/hE6gw
JIGpaD6EOF1m3eq96QQb39/3dSuTSJZFTV3FNL+gME+y9KLT5jVBcfvrLh+wvp4RhnLCqLGdeiU/
dBPFNcUoyGUR88mgvHh7FMcK2SKA3kzGgHlbmqOmNf7Qat0Kf1vWnXuKYw423K8zgeFQ3oYGp9c+
lrWpjoR6RdaiA6mMq/tgnmCw/jMWV/DLd3GDV5Ww7N+NOvucdfKtYOGnuQXw7651sjF/XkWWLBxR
ro67TJ4HyUg+ZuO4c7RxWMEmf9wGsgUjm5CsZAl2edWF54rwL/f9dCtVoYFHky5UNF90NzXHteNt
DeAHCDrvizIb8lfqZe2WeE7zajHsXPFJ5lXXqE/3/XwrRUEyaly2UKb5vE7hm6TZ+jNZgvvYUcHw
/6fvoLppyga1plxXA3+o+dKe9WT2BChddrVieGPjNGcEdk3GscnJJML8wu+68/Dgii77lAG5NzKm
ZZoPNH0ftcFymMbsr5hC22Yl2fe7lt+G83XxhNNGK2ku2VR/DUQVvehZiJ0k59h/bDjfCL0RdDkS
gl56z7zQsBpPHnCQz6COGne2OIcNbExf6M++Fn6FDDel0XToBlN9IR0H/PG+BbpY5+ok4E+4O05x
RPJUm7k8m3Hk+gD847jj/64lssI3YlVA4xJlwj6dk+9bPMTF2qTlozBb+XJ7Cq4hLkt3NQVVKhmj
FwJbDfbej3PM2RltX/WpWsQe8tRlBSuKBxpnPI1wYWDhIA+1nqZDuYi9yrPr61YkLD0y23TZAaKS
nnFx+BvK4uuOfR1RZsPa4mg1bW1wc9admsvDmIXVIw+WOR+MOgYma5OdLcZhBRvatpRzs/kCk0CR
u1gNPa9Cfs+66OdtIzvWyAa3Ncx0rWo2XD1BHPql69MaYrRpOLY7e/1lt32l3mITFk5b32oPQkk5
NGMvMslvdGr+kVv7HW/WRZuuucyC+w5eNtAtqMsRsFJCUTSMmu4QeWMLzbS+8v07TWEFBPUYOhIG
3E+kCeRhqbp8DdKzYeS+pBpa0RCbqNfzShENBvWYU5UpoKJA8Bvfp0wB5bU/I3puxrRVY4qDF136
gxQ+PVbZvEeO5fJUa1uDRN2GCgCCGY/d1XFOm2+rn3ylaB3fWX9XzFnxPEVzLaTB2Tei8QfTT8tD
D4b+QZHo0Vv9nb3HERA25E02CjwSCvUqtUE0NR7RpOYziE7cDrffmLBX4sHGvDG9krZjGg+PTVaV
oMdLwOlkSgo1dRKAsec5DaC1AtAy5BvaPgW7RC9b8kWIzBt/ob0h/FZqAepXFqfisQYS5p84HrPg
nGa6u69PhtpQD/T9apVC4SFPPb09ZV2cmoM2Wu/1NziW2GbUWpuYbGNUJygTNSiupP6afJ/boPPP
txfZ4Yg24E92c7R0m0nzfkBf6onCfvNBJT2ZD5JCUWRnC3BMw4b9JSAFNGjpQrmiX6bPLAqX792m
yZf7JnGZ3NXum46o/ZZliFiV1Vu4DAp2EX+uuPpw+/uuX3/5/9X3p3X1iJj6NPfblYDzg3RfJhBr
7aR919etVJZCfCaA2inJq0jG2THL6lIfhaZbthNIrgGsVMZnErYCZDs5yk/ZvzgYrp/SPlo+314c
lwdZqaytqd7AK5nlYk3FU6Slf17qDvBClpL7rti/QR5X689As4P+hArlOtaUCg09AGYfZMOT9D73
tFF/a4g3uQw9+/kARpScGig79B3fY79wrJBNvVhKmjVsBqh2aNSxKSNcMiAqV+2Rbzpq1jbsL/Pb
cKZ+D7HoYXskLBPHqg1zOsqnqpvKUyX0fYdcm3AxqnpTLsxLcrTN67zz8PjRxLH/bko2eZ8z+Zcl
vLJ0p2tv4+2IbV23y+dk8QIIxnGZQWhmM9632x6b4WOv7Cu+Fc7ttNGoqjQEEkWfPOo1iv8N1Tj5
R7HQs5cp9FLrj+jsYgcNRbmH24M6gtDG00HDAViUFIP61OBxNpLqCGHVveds15Ss7V7GMjbhBWqm
gi+s3UAVpYqsQml7ic+gNj9RXG3HYBej+bpHQ7rwTzO1a1iv04Dh4hgKD4dFaVCKeiPtwJZK452s
/vqKERs+t80jNHYMmjHioV0eeDqNRSJC/fdte1iSwf+LQYP+259zSPEMHC9pSvJhnQ9z4j+sujtO
7Y+1VYcFqtPpHD+rUDxuEEQcyvENnrXug6mT7HJou/byDdc4XdPL0GuAV4IoO0DBAiRW08jucrff
enfXQ5CVt2JMY5KDUF+gVBj9hzXZfaxBxAbXcRXJIVJBnM9dK89gxZyO48LaAzaVnfvJ6/5MbCSd
MEO8KjAu5VHCDrJsH1jkiwM0K4s69KG9Y95mW3ri0V4JwukN1h6Jg6MaqxE1SdSvGpK3jd8P53rm
QhyizTP1kYeNxw6NqLMNZPvjYI4r29AvR/xu+KybsEbTmfbZehdUi9gqsi0u+x067VFyJAD31TWI
oXH13OPsdIWWlS4StFwAJVeRXOrxARvdlyaedkpqjk/bGDO0FWfLlqBW2hKznkF2tBynSe/ht3+T
u/937iY2xoz4vVzjDUcx9LCl8zldm678Ds4/ELikYP+9iKZ6wXtS8tE7MBoz9ggxIKoPfjX69OAR
z/eO0OoKkhPfpjB4GKsM/HQNDxP1NG6r+elHKT15IXmfMLWVhw2n1P/h7Mqa48TV9i+iCiTEcsvS
m7fYjp1MbqjYSUAsEiAJkH799/S5mtPf6bjKV1PVM+NukPTqXZ5F5iskJqPy74HnSuy8BK3NHIAy
jydsL+fpEFT9K9+2JpOEfbSXr63ARXThMobZbBuev8C8B1jmDD2RzxGEokvQWndu1dUuYtA5UtAn
TN4HVz+nQfL+95dz7befP/9XZOxjTf10Rlm/JEyBtzuvhdf7HxGrz2/gf22ei0wbXUCYuc5ztIct
hH5Ac6hrsg2SsoWExFpphzr9XPS9BK4xrtrYsRiZ0hKStwnTRz/vaI09+ffX9J8K+389yUXSDZ4o
MLGQstjXBBaXpceE6fMAiM6vAdRS7oett+FNP2ihv3kzb+uyd0TctxEiVwHXEEirMIB0LByTbOLl
ujazyOAXucBFfmyGBFKpSIkLeCupCAYjdv2I4HRtBS4Cj9eQmocVY3ut+et585+3T1wvU9a0y6fq
qegSorvVlXNckHjfgRjk4PcUEZOHxNMfeRtc2aSXKF1JlxTATfSrlQ4h5IuM59g3hH5w9V376xd5
SdotNUxcfLZ3aC1Cli4VJ+jttp8b6EaXCD4LbT9cdedq02/r93Wc0dNCL9n/SPXhSni7xPDF2Ep6
WTeGOyuMs3U64wf6OM2Cyv/cTCiKL4IExKXBN4p0tK8a5CHZClWif5qx6j41SoziiyhhYzjvdUpj
AYZ6OtKG6TyOtPgAFXpteS8SjRGeSv6mFQOBjeqT23R/wIJ/DnsFd+T/jp9wnusFcMXhfgzCpqi8
lBWJ8z9XyEbxxelNFDxptMDeoZDra6BU3Q51RqTg9aljJvrz9+B2ZQf9P6Cd1Q6MO8zLDJmW57CO
/aeYWP4OobtafHAJ/+9WexSdP//XPQMlSIC5OwToeY5/IpnroRjqS2gFu6ELkdk17LdJa/7dxGuw
fPCdV1b+En0HMBzG7Lib92vaNFM+BFAAR8o8h7///t6uxNZL3J23TAK1PiaB8Dyckmw2itE8dC79
FcUy/GoBUnj9+zddW6Hz5/96e6DVolZqZjQlO67vOTKaHxGQtE9VF4nPHcJLIF7HoriaRoKZoBeZ
I0NPD6O1oPtgonntAS6OuEhGZQef4AFWwea8WdbqHuJmyY8Euf4Hd/S1LXZx0EE/4RFcQxmWu41B
ZI9q96eRJAwz5kYbH2tX99XdOuOHZA7QpI+soK9tg4sQ0CctxcayCF91+BCN8l73ceFwKSIfbuv8
7zvg2l6+iASwB0xSLlb0nKIgfaCDCXdjzz6C817565fwvDQMB+xkZLDOBM1tEtbBwTSsK//+2/93
vyy6hOc1atgWIQK6tyI2uYHO6CkK02AH+2xTzjqtdmlStZ87KpdSdjSMWisgyg7oyNjbvGm43Aro
kHII7AKW8ZFV0ZUNfSlnB5UxA/H6mu4THMaz7sYz7fo+51vyufPILo58H9bMtfVC9zPj9ji2fIQJ
TviROtu1BT9//q+AUvXVFphAhHtfduOuWwAij1d/2v19wa/99YvTPkJ3H169fbg/UyanjPAl+LrB
7PgjIs+1v39x0rsRYq9ejb/f0KfQxcN96BL5uT4AuzjNQEGooKlbpJnzEgF5FP5WZ6Pjz72Yi1OM
hjcUgGZkOit37U3QcQ4uvYw++OlXztkldG2R2xaIBX1pX8nB5W3VuQToNelwGMLQsl3s6/RbsxD9
9vfHuUJYiC5hbFUVceOChO47w2UCXLuBMgOarN6SnftVd0YmA+wHCCwaVTFSAwsMqLLCLqiQ3IRL
FsKNQJWkQa2UpSuJbN5GECxHYjDDSrZqfSg9gTVKT8mgm99//9FXNs+lZpXHZ4FWBqznQRLSpa18
VvTD9DnJk+gSdNe0UFqCXyvdrzEGfdk2ik5nkWztJ8uJS9yd6jGmGvwVgUe3czEFKsw9IbbiUy/n
0myZtKEnHcOGcStZDiBFDo9s6D5njhNdou76NYmhG+WTPbRtpgLmHPokHMYnXd9+JLZ2JQkIL0LP
OqLon2RI0MbrHqwJATIj/C6a1ddKAEM4hAvZjR/O46/cApdQPGoAQ4piQfcQ1KHH1Xgk36pwOCR4
qg8ypyvZxaXe3tJicjJDMR7g43SI81B047fUr+SUU9FCQDD0I/XRpXbtuy7Ck4KEjjIDDfaC9aZI
/IHl/kDsHYUNwluyUPvBLrvy2i4BelGtq3arYrJXzmmMMKAsorMkVQ3NR92r5XPR9hKpB8N4vajz
dlsx4j3Ae6MqGmBLPniIa3HkHIX/dYUOxgcBS1F/7w1JkjdhFBdYm4/Au1eW4lL2rldbrSKM8Pew
vxIQFLGPyl/WAm4RGJR+JAJ/7RHOn//rEXqvjxVsfQgK7y18AXtf5nFF5cunYgm9OIo2abpwkH6w
j+Z2eRnDvr3rtuEjp7grl90lTn4RSbc5qYJ9ks48c6NGl1ErrzKZp2r/q99MywKCuld9QJW89q4u
8gJOCbPtsuL71hWQhNAMOcbM+vj3d3VtuS9O3spCuFC2Oth3mvdlGIU3U892K2tsFseAgP79W648
wyUu0Oo6SfptDPaTV0/PFr7GD0ytH/VIr5zqSzDgLGOSxgOewfaW323cS258GdghA6voc+gfaL7+
9451YF1scLUhSLvr8KmedX83RoT8/Nz7Oa/Ov85DY5JlRN7i72HR3u8G9LqKoOk+8kO49n7On//r
r1Nc2kEcJf5+U8Lt+jTtVbbMtjrBbAQkic89wuWRtgm0yQLj79c+qIoI/mk3Llw+550XXYIAYzbX
CuiAAEzDcPxWe068gK73Yav02hsi//2GklUyucgKZ4ytM7zJmCpWmMGBBNj6H5RVV+aclx7GMWtR
2IoVS+yN8YtETppvy1RnkbcuNx6nApZrfndS49K9GGo/Qppee7KL8x17fT3yAbGQw8eDZPM0sbfU
BrrJN5jXbeXfF/9KFLmEBzah8mrIf+FKstQeg2DlpQf2ym519VyKRZsPGv5XYu8lTtDxNkA54fn7
oINF48ENMLoFcVyYrqxMLKYSugQtgSDwOUX9+6NdCV2XsLkOynjLKIS/53DUROsIal7aNPPuc3/9
4uC7OF4Svz6L/2+qfpDKC157a9cP9ty1335x8A0faujAcbIPYjOXE2veYMvpPngx19b8/KX/iips
mogC/xdnRsbjfvO99DCIzoGXGCf3EJH6nGB8FFzc5pMAE4EMNdnPQ4j+2WTlWQr9o0Y3Zf+xwfof
E7b/AAX+9SBeIvwBOr5kv9G6/uOHK0NPNdG27Q3ELnrVPfAJ7YQj27ply7bZWpS4k8fdcyVUvxS2
qWb/ga2Q7MntLIalhIbrBngfKuIqhyIKXCNaxSb1LQVv088i24ZL4XumzTZIK+im8fMwAZdgbf9R
s72p4mq4WVNaPSbU2Ed4KalczPGSy6XZsjmZOlxsY5B5ybhmoOScNq7+CSZ/y0Rad3nXLFMeMfs+
dh4sFOdwPUUulYDkyzv0dbYixRirqLrqsIamybzOm7JokBXs1GJSihQujtL2uQQad1Him2S+t+u6
8ddC1w1S9x04iV79yFf3W0zV2RgveGV2/g2Xy29M+y+arFHeEeOyxddrHvhhlEu93gpFIMMWhMPO
AwGaEfjfAuYr8rplp0V6X6KGzoVYoi9wXNXZ3M73ZgqeuoC99CO0RhhBEtqPEcvneIIZc+SveS3t
m6u36eT52/cEFMkyTmHWqQPxkvTda5N2Dwv+fQm71bnYyLbsRy3SfOotFVlnDYzqvE5mlK/2tdaK
7OsQN0pbm7utYs8V37xjAy1j9PBpRiL/sU1Nn0Gk+0XACjWXLqkxVZ2mIomZl6ll9naytu/SQB2a
h77MjB9pIFjqk0k3nvEYAnGKvrWsWiHvTn7LKnz0w4Hde9KckCFxKJNRgD84/e0Tb4LGSt/v9ZLe
VON26k16grP3O+vdL0+Fx7kb6H4LdZLxqIfDd+VIsSExzcBtknhEueRz0/2c2yQozBLabKqgUgff
ovY4xNBNR2OfHWDIMpyaTTVFwPlWUtr9E/PmVgmVZJEOWMYYbDhC0vxZm7DLWtLXj6YenyAO1QKD
yIas0/GUSQyhs7idfkGhyRZ67Jcy7v2XMV62HMu2wWizM5lN5XbYlKkwIFRJQU3fFwFKu0y3+pUw
8zxV8wPzAkB6NXq0OEcJZrkATJikea7h8YjxtOoK5qCJ7UMceF87/RxAViyTM9TqZOOmbIwDfRva
+Q6H6nc8+oe4jpN8PlP8F9g2ZT5NSekpsWRE6K99OKB+CsZ3w9hPcLfQFjJM5hBDhd4wwSqaOvln
EYMqhd8F5YgWRc7DRmbh2v2YSAq/WM+g0zK5TAWDxqETv0OJOg8o4vs5DB6XPoHh5uKOtl5Ensbd
LQvTHcRiuhs3kzpnFJ3JavFubNO7w+zUQ6eaJ+eFTy7CscHgX+ylh4DnT+JXUBsKyLCYd1IlyG0l
y1ms050XNaYIvNblaw/00jjWXh717l2TpcvAxYQqf9x90ZP/wuP0cSRWlwN8J7MG4Sk3PkAjqwL6
W9U63EWV/KXmtQVmdQY2ZuQMvmnhkvdQOcmcEXVOLJi7CbHkQEfeFNKGzU5bY/MAFgPHKYhmOH9a
P/eG8H6Imibro/hd2uhVTxXYJxDqxk4xJlsgLrMPQojCpsnGn9FOYqfReIpnsw/qyEhT/1sA9Oy3
uWrhWhpUAfRH5mnmjylcH8OcjYp856xvFdBSOrqzKplP3NB2pwAleZonRBvj62HJ4xA97DyG4nOT
LV5U73D8a5tTf/Fe2wV23HFN5xrLQOZ9H2zhYYSy7MmfpH9QsCrZLbQNceNE+BWVM+7UbWev+CpA
AN0AoTii26Sfme3mOU8rcM0IIJLovI1W3vrjjF4jrxkPM7oCo5RBnTa9943o/rimYTd6BGYjUzKW
ewmDySLE1/LMRLS5YYbww6JJbLIAJfkXj4bBP0OzqBvg9oc/aTPVj3MysuegTloHL+wgeKxTZe8F
RTabJ2wcHsOk9n6Fdl2+1mKNsbqJ98Ac7/YrbFhq3HGsvVEWEO5MjMLexXOn5N0IQy5Y8bBo8DJN
KL1NY70eFOVbv6s9RQ+p0/ZAjHJflyQ1Lxr2x7eeBSk+g+ljG2VDvVXFTCAkl42WuaGcSTL9jqF0
brKGbyO08y1EBjdTPXtn/isixH2zsvdJA4IyTGrIgz5ts1GP77aa1qdu3EAJocpkxPfnLyO83E7Q
CboD09JmlGz7JCLfqp4+J9hAGcT/ZlxeeCY4pYliNNOrRzgpIHGDnrfC/mOJ+O4a791hI92EtXo0
rQByCqLOXzu/wiaJYn6CB0eVwQqHlKMf+NlgQZZAGH9iXXyqGHkF89LskgFqydwKe+IqHrNpZW2u
Jtjr9hNm8iBzbwi7fP4C/HRYMGBcc1x5P1XLHzoPXetojsccQOHgxoYzLD+TyOWUycdWwtBykBNA
8ALDqnry71lEJO5yHNYJPpdHGff3Grak4HJUXzfNBhhWkzJEi7/QZmS4wJc5J47bjCjxruoUdFcb
tbmxy4KgPmjc/yhCek/tByp5LqPJy2Cket87XedV13s5RuZe5lLw0wZJX3hvVe58pBfSbMNRNtNP
TIZhSFVj4DkgO8ks1fs1QuI/JcrlnLEkX2GAVgCv/HW04Ja3vYNumN//TPgCy2ip63Jsg1eIwHZZ
EwQ9sMUiLFa2CjRL0yUfvPmHroJfkA6oM9VZW6Szd4jYmMBpvmsL3QIJCF3C1wHaSJnsyZMfUHkC
sQLwUc3sXTT0CW5a2lqIBYlvdawHPNoc75qNrrtRjt1zCHxr5vS2H2rh7xbcb8CYVHcLUKm/t9XN
GS55/wBgQrPzyBjtprlnh6ohHnr44LSkUTL0eaLGeFf7Gp6McNKpC3hs8xZR3rbjo+w8nIuJrxjR
DfAS6O6YpGI+JOCt77g7HxfUhWenc1uzL3TzpxGcAahJ5qxT8RM22VIQopIjTYNz6c7Fr8VN7TFq
hDsAiWpLu9bzTz9qxjyWifmSLCE9kYonB8udPE4pc88+JeGDIpt8quDT22ZEM++t4ko+bUFY3UOX
M9p56dR8F+DKHuCWWT3BdVcXGv2OhyptxG9oHTTl0EzuLkmpvoHkYg1FoQnjZlENY175bdpnM1kR
IcbEPUsaQsktEcPNYpdV4VqGjfjq/PTGryt/D2GftVwhvvxoLV8Lk/YuRGSczB32Ovmu6k59rUfk
N2PfIhNv6Qpqnh1xhKPmtQ3m9lm7npTDYhOwY2mfY1WQ97UCXbFZSXqTeI7tdMcCbFm73dVqrApD
I/GyBDw59ZI1PEtYAw4LbvJbWfOR7xyVXVG3dZLTuCI5CJptAQ2xegcxKIaRNzElcR09DikZS97o
n2PlVe/CbNt7v9Z4TzUlZQRz2rc0WtOHFB1B7AzTvWj41TzNQzfvkrSSZZeKZs91Nxbndb4TsPBC
ZhELAEQr76C2Zjr0kwGLLZwhs0Oj9QQGc49kxwHCiiF52cDeNEfKsxXzOISv1HfRzYKzWySKyvtx
0VPBPb1iDjEEXzSQ+rk6C9KZbo2BE4xIYeLIe0xjFh16jSlU5kSKkFlXFXlVXKfTAYI8cH3XkV5L
mPr2HE6m8dhlaaP8b5GGmlHmQCC9a9vYOw1+24N1OPprRqql/tK6lT1igmx+hZv2X9eA0Zt+C6qf
G6mCb4T7afDKWS3R8LU9gQOAstz7EXd4mbspsJXIPU9p8qNNg94WfEubtyaQy3jHg3EcS2nBEoQy
MVT9ct4w7ztsXqse9UndfeO088CDqNG0OQUL8/qS10ZUGZJ1Gha0q812wjbvpxNNYD6ak1k0zM9G
WrV/QoBzEMq9DozDvom5PcB+0g8zlbK5KZQF4x55Khmncg1SMCA62dS5Cc1EDnAvgE6Hgaez+E06
eJ/fqMW21aGvlsDL+MKXHzH8Th+6WDNwxaeljW7q0EZuN29e0GYceV+TzTYcl8fFhcT8o9Eb33Ig
SpAnSaF0e0yETINs9eJBAapJcGcJmKjBaJKfiXtTEnfgItY1SiT4zY9+Ybdqw/brsARPHq4hKNQ2
M9wVQItPxT5QTfyrh6D6moNMGchbS4CDKKqwSYdTaLpEnKSnkzETgxfoPB3d5O7DKqAd6J8yvZXB
hMSQb7MJH8OegskKlx+UDC5lGrdmrLk/lN6sWgxje889p5MY4JPAKObaCQ2d2XGPBuFuibbtCZR9
j74BlYqRNGET/LBhzxu25YD0Xe7GcPO6x9abMEcRW1tVhZyDiMPqfmqnfCFLNO9lMFL55rdG+8gw
KQ1QejjumyeI5tH21M0jx3hngkLMKTFBgDRuhbDts+36LTnNXh0M+8mqCYvQDrzdjiLtw+BY9aNO
7tEGiHmQ9Wolab6mq6cyQ7FsGXBEEYwabSsblJ/D/KsZYyvuLGPa3ZNIwEI8c37T2DcqaNvklZcg
IHhiDpJTVwuTZCkzsL3F1L+doIeD8F6STaMy8CGD0WWd1/SHiVQ1gOlIE2DzuA4GsQvKw1XZEw+o
UdyEOJU1X3APLysmf8+upr73/WyTTXeGBEim/a6lKHvtGH4xlaHQR8b4ImOrl1R31IakLxqBuHGQ
yq1LhqH40GG3tys2Fa/TqLRzqzx0O5iQxwRQZP+tgs3LHesGX2UUrsBInBKmGzzTCD0i1wep3flw
hSIo+gPBsb1dOi1ZNJl0xekdobWByL+MOxVo/UdxtrzpGUrKxQrJ2urQCsDC7yPpkeRECNT9cqD5
tyVDGke3W/h/uaDw1NiIO74MTENBIumHo9DVEJRmW6iAido8mte4tQF9IYoihuE2X22+qDrxYaXZ
x/UpYhTyxqGHf5QVxM/Jbd348lF1KeaaKDcrtcOtjLqPUtO1d61nvfhkkHC1kDTo4ASOIxgvR7Dk
zNdK9dE3j9dLg04NUSxf/ArDiBweHrXaoZIe7btbGhreY3jajL9hFBKY3xBdx8+T8E0rSeKl/J24
XvwMGOrDAkQoTTO2WbfcTz74Yw/DBrRfrsCR8L7A/ndWRVJxw5FS+QLDcjCTLS4DEuJeAPobHaZN
tuAYrUrUhUUug1BgeMO/QB+jm7/XPkRcTlzU49vWppw/hoJMcDFksx5KKUSv88RW0p5corsACzV3
PYie3NLMkpW6e1eNq90vg7DeqY9s922qua4fl3VeaGbMuo5H7B06ZtbxtCngZ8K2MnCrXPdk6oI/
dGz832pJ8N8NAZLEPWo7Fd/OsQp6VN8rYpEbjGF30wKextEwLf3TSN3mjuHczcvODytP3GHHBOwJ
IweD3hW44mFuWLSGZUQmbopu9VHLUxz1H3CaVfa37wPu+7UBqMllaB934T6hUQpNxNhAqX3p+8gH
0MlX0C/ummG+CbVIXBEEOuZltG6jumWRcTynUeglx54MkQ9ZPJmQ/RgsKAZSNG9QeXhqdbsGtn6/
ItWvsghHOYe4g0zT32LGrelJbaPGGXa4rwrj9R0rq9g1aam1lGaPxpxBqK9Yh10Pudcma0a1hWXS
zulWgvIxoUiAqIOXYaLgz5np0Ya9QWYQNrd1h5Iib+d1cYVvvDAsAUL07pep53yf1qCjZJK7BpNK
wBBVpoQftTfImkd9QFkYqv1CZWOLHhEflVi81fyGi9B1hcc34tAtE9Ufn3reWkbtRETBZdf/07O2
fgVZVwZ5YyX5EzdAqGXDYlpdTE1Mp6IxK30Eh2H6ff4QeS/8JeuSNY3XFVEo6+8xlGWDzEUR+0eH
fjcfN9JEYzHbaUHsbXovGHPWK/oHrP6VlQtmcDPK+ApdNUIbZEfoC9biZoNMwbCLtWnbvVJs5Cdo
LEVYFNiNGpKbSmq+k3HaRC5rcYyaclEQ6nk6+3Q0x7mGehJCblTPjyaFeVOOoVAQ3blNglVUW7V5
AD1sPgWBQg/9Qk4ohFlczDGed6cgZ4sUPBlm1E8cykvYgLBHgZT05F7HpW1g1o6KP8o8Hm7sx9yB
6fiFQopw24WQqemegVEN4hqtMmgf5DPX5iluJWBIjCnBvvYta+dDX4MKVS5p37fHeYKC5a+A1Ulw
SiEyDOJTMHTtd1hd98MO8TlCy3EWBFL0OJCy9OrWD4t2NbJ+wAUG2+jW8xIpMsipQlceCQgG/rcV
YKtrbmFrgYORtun0LiSN5MFtMd9AbJFO3kBEcaPnSGibIY9wfc0ZLvWRZymyTVzcrWzXR5SbBP+i
ajGc2Q1oJj4go5P1bkaLSWdGb9IWUwR8/LFBthicQk/E00misxqeBsKDA/yn1W0PKVpxlL1A7DGE
OpSfE5icJRUBjIWmkVEMHSSrxEHPqouBh5bsebVuRJ7eyy5Cg4VptDu6paqytiWdLqIgZGi1rv08
/9LM+F6Bt8mrRzjXoVUoZMieJSj5ElcIupwlcBZ1sMPgVCMqgjvWFtAf4+q0JmP1neM6be46ONqG
KE75FGdQSHbpPUv5BPC3DUaTjWmyFLQm6w38NNYh03KVh0mlwS90xP0vaG7H38lgZYTLc53KrZsW
qNn3k3s8J7kys40AUIlH6ErHQqePzWRXmVVjjOYxDzsYk7LmKWURhcCLb99jkdTfca0sNy088b5W
XuAjxeVi2o/OTcgnW+UqFNCQMWyHoN4Rr4lLoMm6O3+Vlc4QlXB6Q8R8OJZp72YO1tY/9x+7ppz7
qn1rpxU9ks7q+LaRUHzJufEY2ofV5pdD5RuFOzb1SxCgzesQEGFQFM3stVfoXVQLQJ9lO7deGWs1
nzqsK4YPyexj81QpJvaqhQcthGTj3cS2FbU1THrAeVLmwVIyvVTd4HYMPQpx6qoaQu2BMegshR75
ntbGiZ2ahh6Th0YlBEXBhr4wSYixyHgSe4gcSrHHMRymEwsq1MXSb796soLziMfbL5XQ3nHzCLZh
moi7ulsZzEKiBJRGtcYLYp4g9yHHBKFeAv8nXKHMfl1AuT6H7Je23VjhMPy+YU62twTfi1gzNs/x
tNFHeI1UP/xZ/hFj0uTLGm4mS6ELf5js4tMMF+CK/u+aIkh4MRSUKS4pzNBeOhdiRtz4kYHM17Tc
upbEb3M0I+B0I9uldajeei3UDzOJ+qTDRv/q4wSd+C0hGkxWVEDZlojtLkaR8hNCugQxc1vnfmfV
AB4yJEVrmpNYj7aoHWhaSFonE2Z2YcRlkw2a5mh40ielmKttPUr43K87lPPvreMvLQ/nEjw7eh9E
rk/yAFyscgSwHpkg6rVdPErtlw4UyDjDeSPoD9v1OXF1932jtC9SDQmqOlmaZ2hGiz8jZjDvidPk
l+gdktet9ztcSWwu/En1qJH6ZT42q/+kEw9DXk7fCS7qO4DHMHPmof1GOz7n/pwq6CKEpugpHeG6
NKR5sHrVC4352f22s66crYFqYAM5KkyNlsx56CzFfTQe+p6maCzAehc/N9xtKNTKVFQ/Rt9WGAau
yW7zHUfziPc73L/6O8hIyF+A6b+vXXWIN+aX/gZbAua5LlsGA3J+Hy8//K72bhe8tk77603v2/Vg
jJhNCcaAh0kR3PB+nyGCbwSi4qUCpbBUCp5mOpFsF3meP2VMJPE72MJRCu/RWe4QY8Jy9kJza2Ce
c5xime40n4AcEXGYYw6J/7vqu1PHI+8UmUQdMX0LDnaAFNeGTAsqO1tUkD6pXqIxNcfUDyIcS4ai
PGLpOzy0RZzh7nXfO486OMPBmgP/s/tFBYJVIFC8xBhwZCkkrDOMIB0yBu0VDtnE3m9QnGo6qi+R
H7ZHZZyCAcyG0+h14YOAsVSPOVsy7mEgtmUDlDUHACGke0IKzwqBX1yadWkaVO2e90VM03KTpDX9
bhpjbhoUWfk2eG22dhoFNGnF9u4Stx4EfGtuPeK9DUEbvy5LtX0Vqn5MQt+A1I/Rl+QbRw0ELyiO
3/Ts96w+WjZOeTIP026cpvE7uvvJF8sa+R1DHxUWycJwr8BAs4hmHQ3lxBblf5XtgL3kL3O/T2Ka
lJDfaApAuAVUO1kyl0imwnLxJvqke5YWoG6KU9Mah5wz5Vkr4gAKM+d+RqUmjHLCrRgdofd6rE0x
9Gt3j6ak2DeBCIog3X7WyAru4FzffHHdQgvwDMyhmclWDgKljQi8NI+n5q2y9L5RE2qYoKN5J7cu
72EcdRblrvchqYbi/zg7s+XIjSxNv0qZ7lHj2IG2Vl0AiI2xcGcmeQNjMpmAY18dy9PPF1Wa6VZO
SxorszJZyVJkkhEB93P+tRuyfKS13AUprmKARTD1BWZDGD4LnTbxNkaWldofU6ulZ7/IjZshdiYD
2PkK+k9GvDWQFkcSQo4fTcZOqMYu+9456Ro45pC/TJ3BuQTDdDDdIf5MM70/EubQ3LTplYHD8WG9
uMtswhMpVvnQbRIymeNJX8/ztcHXngt0I6ydD6Iyra+27TYjuySW/dA1aZ6YpfGkZ/VjaTM0hx5o
ESC3bBXFURm8iztzvARNRdxskJiEeQV6045EYhTEPy9j0n2nqmE9GirLo3aunRGmr6eGHuDl0Hlm
THP1amxTVRw8MQ6PmiP8F31J+m8yg2trGU8jj8ik3bSWGsY+2Z3rkYcRl2J1LC3NPZRjlvIhGSA4
ciCZR8s3C35CjZ7Lgm+NxqNrN3HhQO95db9JjOSRXCZ/O2mztUAEeu5Nlfo+YISWmRuP+Ne32tLJ
PaOcK7RBKomocLULD3oXuED5H6ulice2Mp29pXEQdtPk3yh6ILYDi/xxNTX3DOzXn+ulh2Qy8j2F
rUlIbNv6DjqXbsSosjthFs9lqRc3c9bmcOX99Na1xT0+eViupqMsC63Nrq40dWAiW7Ig0Vdnm63W
c825EGRmG++7kQNr9JXxmhal/rzkk0Zge5N/days2FWFrjMZw2ogQFveYyHMH8LxPgeim2Eu2taN
rtkKsDo+3LqflduxEv250O1pa9NRFfp2aV5GTnhupzoR+yzriwjBDHanwneanXdt0qlEVh9X8twO
SESSNx+Q615Jh5zmdszfZnNQu0rZy6M3Oc3Nqg/aJqtkc+s3vRYttcConPtR3st149YSmZGffaVr
KA4QesjI03hYDTkDDKfM1YaZubdIDOdtnE7JuYj9b65jVvdufQWZfKOdjlriOsd8zCH+wG3uLdlM
W5UpMH4pzDKsGbk3adLwzjqFTVarxTkIRgeihumq3xBt0H/HE2VcNN/XtqMjiyjzZyTLTMQ3vq07
FBO464sOO8c2l3mnlMj2lyb1atp4tY1J+1lUGn55MnTSDvhLzOSj8rwVq7j5rrKmutRTcV+KxbrN
DLppOrCmE3SBvenKKd1bdmy/0LHkv9lrH1+WHHKylG19wEW5nqmsTm9QXuobIaoNEhP3LmMW3Gha
rXZ6xe0YGB1WYFFBq9Rj/FrSznaq1Vx/rzuAltnKwFyqvANKVOlmtSp9M3XQf1U6jFv24vjExunu
exDGLc8Fdz9A1KFNp+VzbkfCE7vVPk4lNHZWcZ+LxEIU0I7OwS6WCsZEblW7FNuu7MythWjrq+wH
gKfMe7Gc3N9jO5ovKOn9aM27LGhHdDeoFGBtSMX0tgrFIXPjos4AkfUlN7N+r3lJfgSnSIN+LBrW
6KbgeSBNrUbNHPa+gnFw1iQqqTx7bTuokU7WRWTEDEAEEujhtIAppNwuJ0f3nwuyvRHg9N1Jg0h4
TBSlnQFQ4HgyUj87zc367napRqBL/MNd9E3dmcWDbuorkVtwHZoh7KBc9XKL+gOUfmUOS9N+O8t4
3neOem8bvwXO640QzmrarWvjXHBZaOBguSr2a21pm251PnhoMrKI5+bk92Lcs39NjBJ5sQNdth41
6KgDTnjog8L9mtvUfMZ411kdqFJUBp7jRSzdQS+uxMYCbTLPUwWmYY9BzKr/VJZGHziMpgefNTYc
wQ6+gR1BF9OF8NXNvfxluXrTU0EcS5z32pGVwzvYzMT3k0r0Q8fBtKWbEzWNxqJ5VoOf3RfYXb+6
8yjvCkkHZndVXMVJWx2gw4uz7Npb3Vf4ndr1S8sgsAHhTMKys7X9EPuX3ln8LVKZj1G6UySSIn3R
mDpuc+LNtnkHlzm7hbqZoQj2MrW+JjqPftyPyiAGJi8jSO8m8jyTeygdik+EV90uteGoNG8Y9os2
cU1gaExiBlwEA+v3sS4ck+iDzL2Rnl8F05pln2sDB6bXabWZLILIHGMotjp0JpNIlnG6sxng90sO
wkQBVQDEZCyxaXU7OSbQdOKoEPVWD05nuqHUq+ZUxXZ36rIiPiyzmndCeWTHVykeOxzCJ4x2TeBZ
tNjrjjGHKtH0HZuIuFs9CoQm23GawAVE+Dpl0NFuUWnRnFZf1sXIP1wxE4rjKys5inbywEb6e1Qt
buAUsYzc2P40Z6KUHMNdd30i5ygbOOYKr2AorYZ+u4q521qx/9p4KJK6zJ9CjV0LKKsZb8frbzrL
6osna7H1CIB68MrYP/er04XOMEC4ydW+8RfxarMqgY32AAxxeRD4n8NekxfyI5kw9WaIzHICGCXB
lems+lp6jLPj2j11YI7RPIFiId5fo7iS5TsZgvWt1yRxsHpqfslywu9105Q3+aLVh8LLPw1HJQze
znPm28bGNWcTDYrXRmYDktMbtdgYDUq8itib0xyPe4307fuKFrqITOaMK4tHbRLJgoSDw0QpAmac
1Df5dVgzYFfz0GlUuvdzQ+d2MfKTqc3ALDr3uBA6sWV29tnrmgrtzEsedMH5SWAV2rp4dsftio8s
6usOjpSat2hFmnQo0TGEQK1OUBVlfdNfE6f6ZkbPB+cSgDRXh2oqxl2V0R7Rdw1Gm4p8l1SkD+Sx
aehGqu4425Y4DbNK3gzD50tVC9zWESZeWUm8nXInfhlL3DJxnJKEaQ/D/cg1fpNo5Vvrw+0Ow4rv
QhY8Wasooqa1HQgYrzgWmvHNme0vpgPbMye2HugGylQEBxvfj5GsIX/mrtAacpkqXd0Iy3Rucc+7
Z2XnxplC+DSUg7jvM0cdLFSGkfT9Olo6qzoOAqDCGucswFQ6UnevwDkStOhWXhrck4UT+NBoCCRE
dQDbRSmkEzFo6qyoidurjbBQFVQ0hTpT9RZn6BDQuokgQXoSJCgkAoU9ItTwvzNIlsm5l6N/yrgE
bzMnt/fpHE9fRU1MEWyHXt9eW2CDsSuVw+FUAmQ29rg+u0KyoSXK2ICCiO6E8M6/QzyGCEM3OgID
42m/8njfQOAtdyRppCgnxRYtQ3eukviHyvTkCSmOHbkjl6Ey9OyYUrsE0UjOXDLM3YMk9jHsG5K1
h1Sbt2Cb8QnSUg8sG15N6tq3pAfwU1PNVj8nVU0kUTWXyKVIV0WI8W3kl32ARmsP6ZjI0E6He9nx
hmWifM6nwdplEpU8R0FxzdV7h7/IQsfRjl7JNgX9j9XewlU1v8mrdGN01LBL27QIedUKaF/bQvSZ
fbsyriFV8yZXvfPmTe03C6714jlZyQDaHIm8uIwd6Ux2MwdF3jwv5nq/kkUWGRMSF9Prtq42fOld
8dwKRSbXzJixrNpds6wYl4oKItuvxgsfKRNmwDRDu3Y+q66Vu87T9NAyAcLpRRyCClnkLuvTcznL
L+7EarSqpg1cy6k/BUWGJ2ZfejDRYVxMry1ZfhH1fvUwuT5VczEIlK4+61mOsV9xp33R+6Hfea1q
93Yh/Q2Mir2fO98Lcw0RBoJNJOXhmq/yey0bMpPXdNJCC75xpw1ApGuXjPpFDLClHRvPD2j15tyW
TAWVMJ08iLWpifx/ysVM1FXpoDqKBfMOyslyImRjBviHnYCpNu7w5gsPPngYWQ+WSj0IVITv5NsV
713SXa965Ry7BNQNAWCs3Sx1aTLcLGgzld5bnz7NIz/qpKb7q0YVzAXmqBe9xIDBIaNRRq/1oyEi
zvp6G/uxBa2viFkwtWp+V1Ra7T06w8iNc5eDlSp0Os7az/dD47QQ9VO7naw838VrIkLmyuIE1Gmc
s3mS+2XqSkbsvEfVTBVJtdXN2PmBwkEehhyiK3Oa7ln5ctxnmosMpeJo7XLfvK8Z5W/mHofn1NdT
ZK2lenImsQBR8ndFns2jqqHqf+nsJf0Ou0gUSFb6AiCTkPgvUDbVMyWTzYtIbX9jjlYWjbU2HYUQ
zRDUU74GTdL035W/Nl3gDGLRt+YikYxRCLuumx6VKsFjuWzLIKlid4+3o/+gdQPUlrczZ4lmGWOS
SM+sZtpRowfyBCZZIFjLBgNZ9+ob74tP1DBy1WwixCmXt7EDpcit0yCzYOC8pN5g7EpyfB+Sthdu
ZBONDKKUgXOw7RqBl1bFC2qktoKbdweW8YW4u9Oy1sIPgXhqH7lGXk17iLT6fU5E8VL7YjxLlAYs
dyvSWFIlQVNDaEj02E5butOmtBcfKsR226NVDmwtkHd6Eoh2SGF1UuEXmzQrkiFsy9ZaXsTEzBv4
s5644QJos8mXkqEw5VEbQqvJTUBdO7O2ujGpkeUkrz9QtrrtNbbZYA1o3DENxTSNFBIlg1NHeTXI
zcocCPRTDGwKDMXjvrXG+i7ubXcD02he6hIO6xCvru+GDcIE5zwKgGlGU0L+trVTCT/oej+/8auE
D/BswgpsnEoBhplUEmYMzBO8NQ+s9poBAJYPeZyCmnYVb0rYg/uoqC0au46wLSpvO1EeOm6vk95d
r9eWv2k7s7tD6O4fhj5x66iau7UMUb5ofpTpGhSxoWRhMk4O8t2iGMUOGgbwarMU3jwhblkXLASZ
0/sHV0rHJQsa4yovSNHEbczx1vnmB9LSIb+XwGNLgIzHsI6LVztGiMTMUhta2eIyVG4GvjXUQzbC
8nUl8jeg3/Uix7zu9kjsizkAUON1ijnH58hxajN+Hmqjjx/nylvq1zQrlVkiUpiKbOtUsIZf4Vjn
cedKhqGB5vmlzXbVmhteFKtKvmRJ0d7VxPo8ySp1i0ADtb90muSn5FxlVLK91C2jUq+Btc127l7g
iUwZgXp260HRJtKE5TKkX/tMN+KwpeNF3bRT2i2RKGcXatuf+uwDmtey7l3dFc2tGYu42E3owIig
77UC/sBxkGxSKnklSibD4zKN56uce2Fqpy2zWZ+teRHfpjqXu1RrrUg3WoP02eEhL1N+k0Rk+9iv
yoiYneHJRR4aDXp7z8I9Hx0iXjadNfcMHP19ltcxwnQvmTEG2NV2HjMRVGhdI9qNQWH5QUPw4/qy
zjoDRV4utP1RPHo7242+BExsYM7wxhsY7fnVXtQ9F2K+l4Yyn3rLnm8slXi3PWUKmPdaFE1r3O6S
xubIHc3heQVig5Ce30aBACzJESZX6ZRGHvQrssxZC1LPyHY5wU3XGZHMt7yuH+GhGDctld/PutZE
6BHU1nPTNZqLWjtPVoNSw8aMPSnslNqM7IRpot6KLIspfXUtZle3M5bLwH5xm/jDNG381tVfoSoF
J2wNjWXETft1yBZ1aFCDEAypte0JnaTWhRXKaiNkQK+jbOy9jeaxEeCE4bALijZO3pB4dieZs/Wh
KNKni28tLcL7eew+pQAy11FW6uHoe1LH7FJgKChkNyPi0WeuCb+ftmZvG7c+bAY4JR8o+Fn1mNj9
sFE1nTX4Ziy0/0X2ZIxtcuicpTx0S2N/z2uDodComttqSZtTjBbr0bGFczRSxa0xGUXPpcbCEujK
atJtLa2GRD1DbWn7ZmFDRkdZNSHujP/wcG+za+SsVV69HrtZrW9WB6QV2MvizwHBnHGUQeMduAz7
DbvKi204cRt1zkhFHZ1737ocSU7TDPqjxeTJfjS6kT7b5NW6KKntRHgvLqj8zpAU0C2DfIh97Y34
kxxKLk+3ZOleypr5Y11W92ARarvlZDy4yN4i4hzjjQC5ZMurefPqW7fLTqaqxCYTCAizakLAJuRw
ZJPAFqG7Nhur+V5Liay/NopdrfomyKz+zrfqMVqbLIscNRJ4M3rntWJibv2kuMk81wnbwVkibehd
TDzNxRuNM8KhTVOY1X4d8n2XTlHmIvyru968kFNyV1WIqSnyeinS0iKot9a/ULf2vsD1B5ZqvFBT
KQop136C55w2GoGaG7rX3xEWnZ1+3dlj5R5srTkNtvPsIWwldWnuoHrSM5/3BQy6wkvUJUawxHq3
N8GY4nFMIs/MNvZUPI1a/q1LBdMZhAhtZeCl6cGw01PcI7jCi3aGf3aDpNXFwWsWusY46oYAjtCN
yCWxIK6sTWzKgVFPu7vqUNG984jhSzbb9jA2afoknfpirsMYUoSbh7qZZMwn9X08Y/aqkxQ+lHc+
mMFaoUf6tAyy1pIbq0XW13LDQWsl5rbvr6ePnQt5ZsJ5Ly0JbsatsoG9U6jQehckmj3NzBuN2wr4
3YrVTdVZ56ae3j1dNlHiL68+KsEU4hRuOjEP0l9B+SbX3lZph4GjbcAtLNmGC6zwARLe3KxeWm7G
ATOWOTXud7+C2HJnvD/E9ppH0q6ae4oGhicnyUC71Cwj8l/GKJ2sBZWqf87qZeVhtxL/ZfTtl8Ys
KJVgaRq3qGdOSujNs+YWZ28pkxCNlU9XsyNeF2dqvqVeMjGVVfoZ+rrITngnOAuhpE9ubYMMa4yK
S7xkWyNG3D9gA1j64kvvt/Mdvh/IY7QL4ewk9s1sKn1v+ubyNnH6P0GiJVHWgtv70rgdcVVBg00i
GCy3hZaWBgLLBgdRm74zYGMES/pUPnSa0HGkIfnvKzedw6lC1nwEUoAt7MZvA5rFGws736Asbxtn
BgKrbrzPkF5wzXnPzK7IRTSE6IXkWXdh+hNnGffW1Pbfq85Y942RHPC5nS32lr1upMUlQ1CCHuw1
q/NnETeveZ0cKyRCOx9V8Zl05jECj1aRN9bLKy+evlsZqCOtHK5+nWbQbtp8rMdALLZxrg1Mi2nO
U+qWCwI+NA/pCb84j+TQYm0cLETZrmlES+Hb+1yb7FPrufUJZpspPx2HD7cRyUHrnfrHavP5cAzP
ubicSCGWKX2L9DoNc6VZ4JFjcyqmcf2Ubp91xGAD50FSOkgc/Di98axMvqmKzIlqpLaprMz6a5lx
IDpuDmtm/8C7kBwXdzZ+QP3PN3UaF/uKbRHZJJndJmGI+2FO89CmJubSQ0/yV3r2QWrYFjFmJEXQ
U9Z5clXMsiNkab0pY2XmSKl93cVD72XnEhdLEdJFLn6UqwvaZpVTOz7MeacjHMl8/2Uue/vZpbxX
Bm3dLOdaK9Xeh2mUu7wFD4I+F/LOsPzqGx+cpDi6tek+JG4yOygNbYx0MTltozNh2bjmpxzjuXVO
hJDp9wLlfh1W5TwTTCTFFNl+1WIgcLRvtUO97oyBYmHfSuyc7CazvJNFmb4N7NR7pdT62a9Te8r9
PBsjNnbvi5JrI3ZZuiyADBmaWCXcO4MPbR9M2Qg+prAmMA/r1hMKMN8O62rVkaVB/zGrpa0NXtC1
FwOV3VOuAbyYfVOc8Cn0B7Aa1GN4p85tbGjnNad9pktlG2N266p5q8epEzVCozWv11zjgaHTmWk0
8eWrjXL6WFiiP8jKXnYGSdcocwbPPCPiLe/N0asir50wNwy1edY6Vz8xoqJLkIQkoF5BHDPhlcSe
7/dPFQNulOpXVE8Ir7lr0Cvm4dQoJ+rHoQhXw4BcGCSEvb28Wgb7Xz+3w4tMPW1rL9nVNzV59xmb
LyuOCVkyYZffVsX8I3NaeV/4mHehFOPmM9MbpokeNT3TPNkYiWjPumHJGzst5hu77WxihSxcdXE9
n01j1bZ8RvKN7XjIlNfVjAYCZ16yYqHNkfv/FiL60dZ7uUfJuyLLkb2+z4WlcK8Cw6PK/hBWBciS
so6tdjGFngLTazFiBHrhPArM+0GjWvx+E+hLaxrJE8Ie+5Anq/FIYIva9C0KeH1SQ6gKHfIotfAn
MA7hTm6WDVo5k2WN16EDXrgqFYDzWn4ztnL2B47rJ2WKMkprSkiHBCU7s3nNyOMkBx2KlUMDQNU0
DONAFTBAgrMMYYxY9a7T7XkJEJro37mG5m1f0B5hjx0gpsaSTrv2zF5R3IH5elsWMzL34YDQDk6I
LnznJHtAtzZN/Q96566oWDyf/C5VgWvEMLM0KW/JWWFKd6C+03W8lOsiEfM6DA9E+0Q0/mTs5T4E
q9TjW/QaU8g7n+7GVJySrLuFcM6AQ1FgZX3PyO945qN1JfSKUv5QrDdBNecEmqtU53Hs5W5RpRkI
TCvhIJA2oZTWNwkGRP4RO5emNkokk757mXL92feVG9aorO4mXr43tB8/zKtFpUpY7XQp7pRdpVvX
ReoHLgT0ycYS6C2p0b1SySZDtMnC4GkgJe5y65CIWWcrGlqMme3VrNHr0xrQlGwHneBjbxVgc0Wm
zswTZdAlExG8096ZkaIlNvI8vfX33ZzzZSaLqGVfS+pn60ybkwwbhdHTaokOja2G66Nxf3AQUOxU
zuVnaXtqZ63Od+bh7rY1JS/nCtCC22I4qgR3c5eLO6pavP1Qe+1ByjgPvKZuWXeNnqseuZdnIr3B
7sRABItTaUXMx8vu9UuBBnCXoecN83mBwbv2k8uJHKN5bb7mY3ntWGKELCvraWAF5APiZLvJlz4E
DjrclRX5hja5ryQU+iGX2xEIeuQ3T6oIcUK5cXUaZLD/lQz8JiQ+7VGXDNHjezpqrmRKGeyj6U7t
AxGN2i1X87KX3dix4bYDKsbE5jCYkG9VCIMHdvUd3r17D73QUbO9AqS+sBh+JesfyOuhnFT1MCOv
GhNhsyVxRvgDiOy4Wmbo4IUImI8k+Vw28gR8dDvXSzWeXl+YXxyxlCFcB096Vc+w9dgGmkZUQHCr
+6b8Jd9PNBFdVgTLD3OhxkijEurizG61JWGWblIWNaCEouf/zo7Ca1Wi7Y7TJaSwI7/MYk4Y3LIq
Mrx5JTNlMPckGD2Oa69HYvav+QS1fbYwzIUomsGNDXxsrPXpTSvLM9qpWztviq3sk2RXxPptXrZn
DTVbaOo447y55mIEnDn0AnnXIr3hi4E1DqKh7JGDldl+tqQbKDdebrO4znB9VoyF0xhIFJycbEJt
OLXPU3UF/1HW9h3CmarM3eOwusbTkLI2FIpS30E2UEPL1TCd10DbXQWgnGnjDpRq2HWosu4qh4ST
zBpUkOnjLeriL9qkiU1fxFqAFK0/m7zukWuVN7WZfkH13odiRn3d2Iwj3TJcAN3Wx95zm1NPxmNj
9G+z47fbHHMvsBsVLnMP+plYdMXHBtNHzKFhr+jE8IU8zByhocjmZ6otv9mSW9xJ52aL7EVtqrxU
O7NIz7FlmZvRsx/tZFRsHv7eya1is+a+2IqkTng72mfL5c8bOoz9svrS5agyJ9tYNh1Yge1imGup
FdiYqFL27pJLNLZ5eYj7tH92lfl17dYcPQPcQ2UNiC+V/12nH5lRTq9Cy+WDt6w5/nb8vbjDC44I
P2n2jeWDh0n5aM5z955Z1Y1jyOUdo1Z+jHMjudGNzItwE5JjW3fvjZ4bLG52B9u6mLf0Sqhv3Vzn
25UV8zUrTHWs8Dxsa4yJj0WHY87uEGUnmkAlY9oGbgzrlpwAKG4f5g8SPjDZ07ipcAtaox4ajnnL
blGSuwBKqCi8xpu0d2LrjthT5p151wjjPtGGLSfjDbLwl65PT3rGHYd2ToZ9g+zY5VVHWjds8Ld/
JHOVc4mW15tKBZ6e9xH36gVrLqpTkV0Mwi5Y5DhYm1hgkp21c7yqqEmGjZ8qnCajdqG53N6MqgeU
HQzMk8nOWTOUeMX4w+EGJojDnTcLs2Y089wH1MMbke9l33FOsdgXxNFiOyQfpMj1eqMPS34n5XAq
So9PgMWnKtF4IfCqvrWr8cxZ+GbDpG7j0cfDl2pW1DsjSizWWySnpdxyj6/wnXmySRI/yPrGvPhm
ChGoJ8+YLXhIinE9ernzaDbLtEuW5V5HaUegQ42qZ4VzXPO8YGXHft60enVkdmuv9pqiBnKM1Ysc
KQ7oDUQEurGi2p7bV0/2P4gTwSeLBNPTRhQORZyc1hgDKOqkNcT8iPenpfWWpsVib1XOHI5JKaAC
GWDKAmOKvtbImxAKBWYtJNxW/5wmawaSt15Yw66jk8rCGC36xsY5HYjePBVD0gVpDofpLFoTVhgh
AlDrp7o29WCIjTuK2JGeFGCOuW3hwgGiC5MyfU1g3yWIdj6jVW+1ULJ3bbzc87YI1KvQLsvPuF5f
Vt8ptpSJXAmf4taSRosgtEFql6NjlTYmUj9uoXGNdatb63zr54sTpoxNL525jmGjqZina0kis4Xu
dbvc25KB0hxh1owAH76zbToM9JC8WAh947gknXtEWTBBlKVyK9AFcipN39ppijGazcXOtIYXlRd3
LXBioADFrm58uTeM9r32xHOajlgSp3QNCeUs+FRDZS/impvRP3uD221cS2H1uQr1G4O9uiwZksr1
xZsIgGDDowUi1mDobdHtVpRWVGpmQMyWKpnRuma1dkXZowHGH+ibkbYwLQRzvvKQaHohb1NX8Cam
plN84Lrs30Cyqg7K3U4ITl3cI54hTkD8kfqH5ExXUWdaXbnTxlbTowV8qt4ZrUD2kyiNxBmv8we4
K7vK4sOUpCNRsrl0UzQ6c8v7qJmdv7PtsfYv1pTY81HXO/UyxXx8n3JHITcxinhwgtox43ELTy57
GAd/5VEDP3fAmwWiL9Qf8q8yv/8oWumnVL54tHXTcFmuHa1FJu77Yvnm4aP68ee5UH8Q26X/FNu1
aOs8z8LGK62vJfqoWZ3A7WglSusl/PO/Qr+Gm/0PuUc/V+ElhaHw7aJyk8IS+p6hOtP51AFyhQsC
PmJ7atnRwVc58p1hv/nohnZxwPRiozyv+lg2O+Ja5vs//3H+IE7q5+o8qh14pMGednFdM3/5LReb
PX2UjnpdzeUvcvb+ID9M/JTipzFS5B40/K6trJLxMY5fDMAaGRSJhTe3yXKecb1Fe/7nv9QffErE
T/FeSdq6OVLUdYfNDfBCK9ZotDrj8d/77j/Fe+nCnKBnu3VXja0TsfJYeyFq+Rf5Xn/wERQ/5Xsx
DYjEyBxeKwVBhuZU4CcC7HTd+K/y2f/o5fkp2qvo/Fp4CEt2te6XdJfhQzGYCbP0L3Kp/+gz9VOs
n1bpFYY4vIppe58a4z63mmhhHJu0v2r0/KMP1E/HACRKQT5XuZLfZn60MZygftFeTGPbyq7+Nz9E
P50FyJdHdBCUQne5Awax2NrGgBXY//mH6H/+DeyfC/5msjnsRmQrw9mV6rb7ercQVLFDMbFEdqfH
RIu0zebf+8t+KuPI0UtKe+AN6ZVNg6HA6zKSjHCzJIncek1ZAV2p5F/pd//rY/6P5LO++9dR1v/j
P/n3DzC3Tibp8NO//uMsP7q6r38M/3n9sv/7n/3+i/7xVJf87+f/5HdfwTf+7S+O3of33/3LBvZ5
WO7Hz255+AQBHv753fkRr//l/+8f/u3zn9/laWk+f/2FrLBquH43zr7ql9/+6PD9119ITfhvL/j1
+//2h5f3kq87UF74t/P7Ug/D5//zZZ/v/fDrL5b9d1MIGyuWqwvL8q+t19Pnb38iSE63PLr4PMt1
bJ6mqu6G9NdfNN34u6MbyMx4Em1D911+jL4e//Vn5t/RQJgGSIfOzmm57i//5wX43Xv0X+/Z36qx
vKsl8r9ff/lnzvB/3UqeYRo0FukmESo+95z+c4+wji2mrVMHf0ltbO32i10xwYFrHDw0FASKAZf7
y4OaipfMmtFm2uRAEcRVlNMQGq9TKcsgQPs3ac7N2PZb5iBSn3ak1GwNcnMc16MzNUF/1q5pUD37
+lXkkJc/0iW71w37ZPXZUXoEuLj30hk//tu78dsv+7tf7vch4ddfznN0XkOff/ie/3N8Pb4cHYZ+
Qh+mL3sl7jA0k/30v9k7s+TKkWy7TkhIAQ7A4fi9uH3HPsjgD4wMBtH3PWajAWgUb2JaNzJfWZCZ
FWlpksz0zPRTZZlVJIh7Affj5+y9dnYMo/jGz801TTxvBrvRLPMg9ob6eQrmOybV91lS7q06ftCQ
1gBQWmZhurEs48iO1frXlKeIUukzJTHpDXeUmQ5CJ0SlUZivzVAsTT29urhymq7Yo1xfEvG2cIr3
qJDer+/wI+X0jxtEoOq6tmNYuv1p5a3AKgSzOysq5noVi+g6JAdFOt1pos7NIw7XaXHNdOvv4PTi
shh+fGwU7n3XNCi+lKHLTwuy31sGsxDc/Yb5hSzPjUGcU934B5K6l2b/BZc9CDdGbMW0VnPjRbl+
0BnoAXLakODCKb/ei9TAL38mM3SZVHe//lzkX/59FPNKt3j51GcS/eg6HHWSixHb6VZ2Mz5V+bTJ
9P3Qhicmw8fRMQ+jHM/6iFwjCpnL2yenSTZ6/SZ6CMf0CIux3cfdE1r+bTSlG9R6u8HsnpK2euK8
eMNdzb7GYUn3t2XLedLc6TFerdK8B0NyRkfiUrxhi2m/CkBkFOMj3hzt0eiBgXFIF1ghQoR6NGL2
vXAOoxhWznF2xrV+BluLMFCleFDCtdTli4iyR4QlV7FN+JfvrDFG04plZi/TKz36+usPz/qR9/X5
21W41Fi1WBRYFj4yR3WVwfRKBvdC+TrbrXPjhLz3obPXku4kjOLQWq+dbt1offQg3PxbHPrP7oR8
e+ivjMAzi/I+08MHImBte97NCKfm0Di2iXhtg5CRQ+TVvr3UzYtP2XpOgHxHzVql1tbnZJuiF4yh
0AUKuNA0UK5MB2uMVmnbr1oZ3uvGMjM1r2ti2pTBsnTn+xARPrJiuEOcum2GD+j9s6HZCqRAQewy
VE/ne0Iadhge4W9pX1Wn1kHx6g5YtQznVIT9aaiKla7Z+BbK85il+0ZGdxSxC7/VNvZRD5yt1BHu
W/mNnoY7MjKZnHt2I86JX177XOPWKOSbXUvPdpF4lIAkYptDrLOErnXWh25XFbinOukh9e10+0rp
xUYlyV7G/U62ah9L47UdUv4Zv+g0bp1c94SubcrmNAzdVdRIvGjRunpy6v5AvOK6oIBDPbgZWoRu
s47Gm/Gikktwc57yGR5G0yEn7bcNrJU1F+s1FIplYJRoyUmyNpoFGKzl6BRoAt0t0+6DiugeYhRU
6bwPcK26rbH7Pg/lyQQTGln0hkMO2W0CSxKIFJGbL6LyX9yFmedML6MbwgiPo8geO1MdwAPrjUKF
VhT7kUOONhjHolJAiuip+fhNc3RuQb33UbWkKZYPv7iKhuChqpOlmx7HvttnYbLM4mqLvWsVWOb6
O07a65je79yiOxjmL7EM3vMOVUF6a+HSXRiDuhc9IjW7votHC8FjeefIZAUVZOP0M8pwW7+B0ujB
3wNbF785vdyFrD+Om6yk4d630nqsjQcYKzcZh8JgVptkDN8k52Ryhdcm3p7cyS6N8RzZqnMP5fkc
1yMGzfFYzsmb5lRP8+ivZqHuQd3CYGw8B1VI3zx2loTt051sI39uRHldTNnRHYOzIMeyCHbxE/E/
Bs8IE3pxEZDbB7T7+BBaa1x0vPFOxRdq4COpijs5LEKq+SmT55ixEdrLo6E9XBzPRqvuAVq9tn5+
V81q7RAphvsbWzjeED7etdWZW78AGwTXquHIG876l3aytkWVvWqOvhCu5EWs7hIzXQVd+Cqs6iYL
tS3EpfvRjV5jZiO5ma3cNgYFJM+VyKtF4r+QkXlfyu5kUjXbk3FTVyh7Xbs5B0gWO1lve7Jl7cRv
vDINN5kq7nABnofABzGYPPQvQ8fzmA90nCr0hS7EDozI2lSdkTUhT3qXVQXSpcCAN3zJtRm5fwAl
NGNfVWPMe3tfasntcJCJ9jpGfLm1dTOO6bFLhxMUpjMT1rsGilf9XcLLXpQ1AtDhEKiz5ba4Idyb
BIpGhMVkwRgBc0G6QNf8VEQoVwuqm9xPHmK7ptXJGNp3ygNqo3sAXe9jBVykcJGgokDVreIagtGq
jowD04znAhSJLOwzHaEmsXd1XtyZuBYXgdC/JJN/D+Jsgzt1w5B/h79Y0TKfwkV5KSVI9KRFLVCP
C/1dJVACwiZ/9Ws7WVK2RHNFa1JOSApSdXAU1mqnUtqqyiGH+ujeHZwvvUP4U9yhbp0hi4S4x1R6
R+9/G/8AAAjrRujOGSnWO9KrtV7K+7ERC0AOr1qD+zARO611PIHIaBEngDpTbS9GVhilMA5GS6OJ
v5jS3nRq2BbIrQKGBZp5O0tcig5kFh2GBE4Dsy7vUgv1ODaruT6NJa4jnFq6I/dwsBZ91H6xjGxr
B/1OGNFjoc1XfUfbExjuggjlRTiqxwkcCsKYJQzcm9o1To3PAO80GsVtGSCB02u0Oy949ihXtStj
Ku4dlHOarA+aCUkIeM1yUNG5NpMVXqZVRkCMTux1NFQsY9MGYA+Eh94b069lE25HvIq10PcuU09T
j28hJ21n4CrSTm9E7x4Mi4/W6LyqMY52Fp5KEIC9n+ygf/upuyEnGOHRvAGFci9See132b5lH/j1
Dv2Dhv6nDZoMa3nReVjm59DmrIyHOE97d5FixvAbuo0XYehVDuaXwcQS7zDmdR1PAKphZPkK21F7
YyHF1O4B8HplwHnmv//r1PXhXPGvQ93/ybPfh8Pivz1E/j95QuSAzyf1+yH5TyfE00v6H//z49GQ
//8fR8PfBIuN/qNEBdRoCKqs34+Gl/OfsHShdIP2JgaMy/f7x9lQ2JfjH45dKS3b1h3FT/1xNDT0
3ygnkHe4uK34D93+JydDnOcfa3xdAQ2gUaFL81JEE6z3sQpUhkaMcdKsrYYW6bYrDLbuzMb1dg3j
1Q3QQZaZfutgSW9o9dAZf6MeC/Id3NExvDHHUlz8RAPTq9nuBDaVHHTkzYClIlg6A/0hwGiq28Jz
Sdx93SfxwGRg9gGaXjIiDibjC8bUphY2VwhBpwrkOCeOBlpJZdjJmxpGibq5bX/MfudAsUoWAWjU
Rxu4S7UsUqwWh2COKv3W79K5+GoU9awvczdO5H0bh02wcSr/C3KCcdM2fr62TOO1GePGX44Kg9E5
HhgKv3NCL7B2TsGAjh8Ze2zG3lyialsNgEUZevi4yaw1mIE2OLTuYDTPlhZr82bW51J7GhWtFkjl
RjGjY6q6LEoXAuqm8bVoOHs/mZlVuF7sMNR9QH4X9OfMyrrk2JFnheFksszgWiWo+zcIqmLzseNM
ig4OUn8Yc86KW3AYFdqx16wUCYIuJp75S5h07nTsClvWX9AJ5+KAgrdOn2EdGdNdr/is6cD6MuH8
gYI0A27gBDDKFlFnp8b3tpo7QjQn9Pv1OR0zPReLHiUpLG3dSNqs3eCDMCtzQT4PsM5t4xRxOaMc
iRMdJTLsgG+kjaLfArsbaNVurnB/XTF1T4YQKCEGDMScyLFByNR9kfeb5sLsZG6Fq5P84YswFVfY
LHynXpvYWdgaux+iWXhl2B7KpBna+37sEv2sdBGLig2/UckbA05QgcwZ3Sg96+ZUuPlamRGSA3co
QWbbUYdb1fBKyF7TfGQkz4O8qFILZgJeXYTJDKrgylzrlYjtndXaItxj2Izm+6x0EvN1bCuE8Ux1
k5HhJdS1vL7GbFLlV1rBaO3Rrx2c6ZXpxsa+G7pU7QwYcdRZ8A3H5M7GgVHedi2B7Ouh7fy4WM4u
scUnxgOhfZRljKKBSSBu6Kv6oqg7O2rsgOfRYO3fk0CY2rHTwxjwFXJGE+ENO3/RRVNTr3NUP1gv
NthQLQNxrASoI4OnTgW1EVyHXYh182h2U5NOnNCiKPQNhWwM8uRw1Ys8yx2AZyoOTX0JewNdLqgs
QzT6uJvSMBlQzsuYnMqsnIJXhMqSmg/Q1NQvyb5L6q2E17Qb4hktKrwQugA1ZMv14LjQKz3FtzK+
0MWtwIhY5AJnnokhotmruraGm8jIeECWAwpO5K8ABAdzAU6vLriZqTRX6aQp53uqwRtYo88Mszsj
01LADIQP6tCkY3Apq1TBzNzA8k/S98BRlftUGrJK3/tI6doVI8MEJ6fNxOUkGckk15qt4ZrwoFYa
4lVVVWufJh9L2FU60rV66OI+Ne+tHoHVsLC4WL50Y1Vqp5GKML7DfM8jo8ZepkfD7wf9LUKXaLEh
Fwm562TSldFSAq3pT0lkmf3K0FODfKxyNLSN6WvoMaYpK6NDDiEh3XU9NcVy1rPKjheYNGCGLu0i
CjY5SAlQwXlcYkLWkI7e5hBQrUfR1tr0qBpAu1cGJLb0kS7eoO7ixiqpUCqo4tORVU/vIw7VsHU9
u8+M/pbwoKk8OyRad7sktjk5TvDy3auWplH9Qu43/kKGkLmRLZ0W0MYJgN3sHM1BkQMDkNt3rjP8
jel1Teor6sx4aMrgJsRn5bwN+BD8BxUWbrUR7mirNdIpQc5jnCoLiB0iqhVj53zgrgzYK7wmWAI6
k5EnggysbAi/TBNOna0Pdb6xqXHGrRE63XTtpNUYX+J7HMppOQzJszE3DllgQWQXzVUPmABiYN3F
0HeQ2GvLSiTCvhol5lwkPwMHOMx2CG0QHu5nkzQD/jWEAvNkyb6y9ynGrvYADWmKvQuuEuCE7wTB
tsRsw+J9EeaN+2GOkBr+3yqcrsrv+V1bf//enl7K/wK9c3GZZP37yui2e8nfXn4ujX78wO+lkan/
plwoFYpihj6UdWnD/14aCfUbLV2HCujS1jNp8P2rMtKM33RaWQaObUO4BrpGuqX/2TUXv9EMdGwq
IyklZZUU/6g2kvwBP/U/kZM6lF/KUPTGhG644tPUjogY/5J6dhfnxfwG8wLLyBAm+7i4n2sjfhCi
tVYN3bkzrfXiJp8ndRoQbL7qOQqwPuaQ5oQwYHGJNjSQ9NTT6kw/Amoo7iehi3twI8O1M2S4woiP
gS9+3+RvmhHMDwZze8yG8Jb8i+zEanV7FU4a8FazD6b1FNn1yTGKaVyY6G/3LmIG2vYZ/Hj2uWbn
NI7d7UiDtq+cudbXyRxkj4mqJmsRh8B1l1Hu2BcOCbkvIPB0mDEOhiYnDotHURc0dip6XAurUeEX
hfTpxkoIsPfgS3Uw1o14xFmJKQdzo1YxZEZ2myys4YJ9CbRoW+ZALxeDBCO/yAzRf49QkZrrVu+6
LxMNv0MHkWY3uxoxJHVsam9D0PqnOi7MTVcjUtfxfu4k0XOQpXxzkku7T3FT63H4xOIULCFFreHg
0gGwe2dsvECf9BOswGRHzyu6qePAgh3awZ3xlWi+VXXh7DoxOBtaXtprisvkyRJggVUgnO/AI6EJ
NKw/1EpVjUOFX6pvZr8AsZAUmJJgM0sMBsiXt1ajZ/N2qGy9PScC9ft+yOI5RWqVyu4N6gxEvgbh
O5kBqkEhnFXhsSzAj8AMwdiwMLuG+qdWjuLzCSL6wbNUV/CM/K2K6rI6ojVGtcTpjSlEH8iLrajY
z2Eqv5ph4RgLR5/Cr1A4Lw6i2j9VZlrcKq1A+TyA6++KAZVt2nU3QuVs/HgRWmTSfMNQFaD9eIQh
qH2QawG/OBK3fTGH0aZBdr9yNBIzhkEEkOkjtcunETKUPnbX2NjCrx0H41uK0fkmhaF7YuvgWN42
0cHwBfaDkrnwKlFjfYpa2SLATmKFmLoYZkhwrtHgVKTPjetKr1+ClOshXdJ8hEFJWC+manSWSHZQ
oGW2POja5ShrdOYXjDbVIYfCcUaVrj0HtZk/0w1jhyB4NFomqV74K5pNPLeYpa5x91u0f4xwneE8
XdSOzKL7UkQmeFgjlo+h5brXuMM7QhioXyLczAaJMgJ+/24Mrfkug/Yd31aSgs7LYvDB3oWpSQ8w
mVtz1bR52a0q2pS5l6LHnjftiIRnhyw7HnYzslBIcL4uHo08b3e0nzEbuZVOTEKbpnjPitR1ao8M
t2xj2FG0TWSePvghHCzLTHVIe32NThn4mBRo0cd6W1/ic1Rb1bSamvpgl1q6CydZrlU7xIgBE+AR
aZ2cyi6PYFHpQqx8rDLrtAunB0NpztqdVL8u+bPp2wChmRBcnuCWztftUBkvNjyle9Sg+QoaTbGv
7dh41qKBDBZCInaDESMYigFyJ8JFrDcN2ho6hw1ijG2+wg35YPsCqKROB65ado1TbSDg2gsDxecN
dUt+VCKYnp2oV49d5cy3KPPVEqiiuWyQ1K5LBAV3GSII4i3KbEf23Pzt/++67XSZWDM0/tWue9e9
/cf/eK+jb592Xn7oj52XjdI1XHZRJj+QaKx/NSUM+Rs7HhQD9lbHYq5GI+M/59VC/Maw9i+bEppp
sfVagkE2v9hAraX+yc5r2h9FLPZlkKtMh6amoO1F84s/8Oc8vKixZWyMBtFAUdmlm3qAObAyi4bj
Ev0BZkqAkTLwff2iYi80AXm5RnkXCncu0MxJYpswCQMOObOkpOo82ZXjRF5amHWVL1ho5fTUF42v
464a6VV4DqujvyJewzoMHWu6sYocRw4mx4HJj9a5iobywdUKt3y36SWO1rekUcW4iMfMWOY2AXPW
oia5I353+4tVmgGx1IKTITLKV+HXmXN0KK67lwAN/RJvk+z2KOw7g2Clpurp6PVu29rfLWRC2cWT
XNsWMlbY+eOm4NA8N+sJNw+dUD2iNYHjMiup/teOCQQbUJIvEvcHwM0Ew5naLPnZUo54/u7jFFcC
wCM7sBDz46hKIA7m+Nvn2QtqHcWNZ7XuxCZWhIUEQgVgKsCQ6YwIgZHTx66gqihSnwQJUy+mdkkb
NxVLgaqffALci2aDJZmlp5NHczbiMtyUVggDgMiroQr0RWFNhNcvnEkarHAOB6j6e0EeAz5MBJ02
ZCOhN5kL4ArdoV9wigYZfhu0QZmMe+AiajzyZbRA1ZO0xfSEu7t+RcijJ4fQSKTRrlJEFZFiolRy
PvIwfQemhqWs8wWgDOCLzC5qHc9SaEGlgL5ol9HsiXKKRpi0YAwR3tqFwBPB3Kuc4+jQ+rbtn5PY
LWb84gIeJkSUdsjf/KILq7fRBnP80mW8QNiFwiHHFjqiXAQaS8VAjkY2o0HhmwXhe9+lHCJhunBi
90ssZ8qIv4dJOfnfIRprWb4f/EGXj4yVUbhSEpmMBjC+4iLbpEUdqYiUk1F0LmkP+M3xNjioykEN
oIY4t4015I9mSy/lewA6Ub+QW/h99lpUjWqwERcF7h8vEDKODyJANfsWQSpFCkEul1qmloLiDaof
2ib++SjgHDlHISiRlh1Sg4fE0XNpg7yEYOzQvnoIWLJj6BrYFY13PBmRg9LUh27ae3FvmqN76CK8
u4A36Jrt8O4JccWYaBiLtQGEp96BaRMUAPrYRCHiCsoQFMg9c/LwpS/huxvkMdJFeceqN9nbomUu
BVupk8K5MKU0+0SoXQkYloFvQcnWjZg+1iklNrFjqHFl9EQnIE3wV7itfcvAZcweYODBoMoRCEmd
irPoMIyq1BCHrkFAuAWDnlQM+qdB1CsiVKJvaVBLRlMurAiCrjK4mHAu/DbFRuGRTqDrIHL9vngT
+GRBi9SQICHJpnF5iXYp0GrMgC1rqHsL03BT/YT9zGpfXccSYlvWjfDPVoz6Fw0OmbjNzspAktxG
LUjzo90MMQOIy6G+QLBPiY/btGyKU5LEerQDz0FvtAuT3GQA0NAH8UiSS3EUOhVNL30lZ8v3vbLB
8e/bWwqfjhmdBDiM5rkY7bg9GJGWMfCvCCx+Nel8FPDEJgaXRSu7PIVWbFxSMS38ythozcy3w3Lb
hOPQBV7rJC1zSbshFu1IYHod3IYwv8qHuPencT8RdNK9NmUSuOcgMxPz3R9AJx6yTAN65daWiakh
Ya76dUKGan2LEPuHd7kkfm1b25kZL6NBb8KzKUUzgVQ1mRzmWZv0q6BpdR/Al8gi26d6ZPmgmjXJ
IiD4j6fCxczFrGfCBdvzIRNdAlkb0X5sqiJkKFqleobIwG8MUs3mui+hQ/l9GUBNkpgeMHNnvC4B
AnyV0n/xgBa7q2Cc1r2aHdybeutcwjr9KpyhiWb9mNtfpyrJtfcotgcZeElNJ3cDaaWpb6e+FNkh
F7WV7Hy2FP1RzzuCwLNWH4UX8Ix3XiIrHVcJkRrNPhT6qJaI+9Ea4Ed0L1moIhMkzAA17pnD6XyX
b6hs/YE3JQH/wwgasksU8aFdFUCB9VsYsNLa2D6CiWNh6pV7ykSqjU/ubEOMUn2Q5OViNtKZI2qm
gzTE4zc0gAV9R33BCVSBWS4i80K3ssuSFV/Gll5f6z0s3g0YPQ3yGIqR/pQnJOrAyUgCY7AWOeu/
WP+3CpJGMowOnlXcYoZY4ovDoYvmQIXy1grtku7vUMT+obP59Ndl02DTmBwwgTgdUpXjBDCbuhxx
HduMs2DdcGACwwXbi6wk9pHCXzD8q/AhwIVtO3bTMnPPpsPsd1d20jB2XYO5+WiE8zR9BZ6rT3fw
ngkQgi2UEpbgRAKG8wwSfsaBX5sO80BtGE4uL3fAdHfilVrQYw0t2CYQZfIbko7C+EpWlj2cke9K
iXC7SzRAWJnePWMC8fPrDgcic9cQ/cghL3TANeuyK2nArwxGye3GKn3k+ey+1N7XnQ2l78bgguKO
GmoI/kYI+kPI/tPAkIaHspXtXsZDjmMxW/pYNQmdWIcxpZsQmDcmiodXTjFeWRF88q2u6QOrb810
/Kmy/Av13Uc1sDJI/qXfosOA+aEQcz8VahMDJbQiVoZbwCKeptowHCWqYvw7LdrHgpDrwIPBAKsM
hmmMrNSnW9OY2soIU/5CzxkgNORgwCD79a18FO1eLiGFxDJmo4XiGp/VZAZDA6dJs25h1Ti8MCfh
yr1iNeC7CqH1Blf/9HIOnS3bNqiUpDAM++OXBadYAUmdQMv4d3K6vzjtBElhwVflb/73rvRpxGdA
e2G3wxhNEwjsg2c0r7K9MdKvZnL49ZUuf/OHBxARK8+eEi7odLbkTw2zqS7kCKYJaReJqxLD2JSs
suRvlGt/eRETrR6qVj429el2iHyTJmIF6mobIHXekpp8E6evv76THx//p1tB/OhyprFty0A3+/Hr
oerESEqQPSB2lr7mUFC8EV+7CNpbmbwm1g18EA+UuzXuwgLcKMw2lualpv2d3eEvbtcVFEWA1aFU
/tAW/3wUmtu2vQRG9gsDnAu4GmYEPpoTP1DB37wAf37HHNd0dEbRBmJlXXJe/PlKwu39vikx9AUG
uVqa9k3TcLP/+nP903pxWSaULYTgHXadz6JDuiBTJSE3L6oZ71Kem/qpwCPtVXqOkwyW+tOvr/fn
e7rM3C28Dq5tqktH+MM99TWkQWVxUivluAIH4EFdW/36Ep/XDYfOsAm0h9RIKbizSxf5p8hzgmZK
rH0jl9DInu9tK9yllZFswi6v9m1KdjvdtH7964t+Ej2DN+aiwkFTrvNVsTJ+vKgJfqWdSwNSVvbg
RlsLkCuT7g7gpy53fX//66t9/ta4miUcYrmVcOgXfHZQ4Y7jFOheSATmF0Wo04B+K4CzHgMF+4dX
ErqpWA0dUlaUIX7kyv/0YaJQs8lBCY1F4iARy+OF4cKT+yrM7a+v8/m5cBhEoKOweQSZFoiLLv/n
Lw26PXGwTk4ikm6dJKEZiSp3v77Enz60T5e4PDc/3UomlSosQgcuWY6QJWs4dHmKYLRM95aK/2Yf
/nw/rFVQ2gwkIQq/gGN+Wq50ElUxOhIpiz1+oTGTj7T5bz6yz885l+AF0tklLfT2/NfH+yEu2hlG
rUq8Kulp5K3zGvEAg2AXfulgt8tff3qflz2MD4L9kR6QJWkGfd7wkewNDokfkM3TxhsDkEvAx2xC
d359mcua9vMy/+MyLh6Lvy6ZcMrFYOXx9c9gA6QYgkXapJwI9+n1xQ8MPSacb399yb+8M5ZBV9eF
fVlqP36OdJH0VPaX+bz5nWacF1pfnUH/m/v6/GVxXzaeEqgpGHQpMT4935xiBHZSE9BMOexgAg6p
sxoi3xvte718/Mc3ZPMGuYysUBCZxuXZ/OlBL0XedYwFyGVsjj45k1n8bPb65tcX+fw2XW7IBJaP
eUXRmvy8BCEQMoNh4Lw2j+aBYhGIvf8qj4GGy/DHlf5wGv1R037StX36x39jXvogYNt8Ly4Goea/
wpTWoSz/91Pau+/1a/TyYUp7+YHfe8Xi4kRCwMas1aDcunR2/5jSGkxpDR5j/hfHMawf9os/esWW
/O3Hs4cng6+KPAReuz+GtBaqN+pdjgt/WKLkP+oU45b68AY7gj+BJVxdxsE6gbefV/Ku7fIZlmfl
EQDcWQQ1WcjQFmAQD7Uq0JOm4aG7KI0Edp9l2e7NOu63dpZvegLoacVq0xqDMId6MvhkBtouL+u3
YKoiD7q0vYAQghaUaeFcQK0PI/kIMTHx5jjItzypV8lA+7OOKArJGnKPypWbSvTjLiq3eRtoaK0R
DxN1Db6zlndunNLIy8FdkDPpsYVrXtPWSzqJOdO655lpG45++hBSjZ4W+N8JgcVh0Xer0Ie24NQD
KHxgj7mvTlmsZqIGdeTF49nnYLuojelt6BgzVWU/X6Ztt24GQKVrfdqdvliiNVILrU/u01yf4Rfh
otCGEmgljGfyYMUOH9VCSugDyr6Q2BlQWugGvWKr1ZW1dnQLq4vDkZ2YEWel+bAZfVjXKWnAKy0c
tzw/q2R28Xlo7srOjNrL8u9FWV3VYIW3k8BIDoQ+Wqk8fPbtOFtFHSyXmdjnZVdiFMoHc/ASKzg2
kvQIVH7depi0aOWTdljDkd8YLkrCtk83OkyNZtgzsHt0R9IGjHMTxAd3Gt6QUU8MwZMXusQ0EqBh
pyTm0oQeQfIl6X6uNM75lnjPehgEkHcB3baMU8nuVvVgLAK+oEzWpZfO5jOhK4jACau38IRBqQTp
Lf0tCU/lAkh7BsK/WpP5/lpNDMDrYxgMsWdVTOmJ8AURDu+qdmrySIgvXUZ9sWIc8OLbJN8gAunm
YmE2ALtk1CSMDpGtGEyood/a06ns331D34JN+tL15Dvxae1MMEdWgza8z8HBDFW2arT5BRwvsXYu
Q8OLPtnv74gVPZdZhsKdn6MzuJnt+WscA/UeDLNZ9LlxHqL3JpJHXbOetZbxuxlu2yBd8ShXHhJv
MihqwUaomV92CRGfiwSXqFdmdbWomsBamPaJBN5T23Ps95cyuFhvOjToTiVfyJ36MllMVMYGeUA8
+Av4KmfGJ0eZBze5rc4IYZ/sgeY/k44ryHEkalt3YV1z7jbhHDl+v6vy/j03wh3aP0+Vs0tTj1tG
MHlbQ+kpjH4DQ+4sTecOX8+uFe9tkL3KZLoCDv4QjP6x7JsrU3uRctoMwUXjbYePMhxu6FHazNfh
Jt06Bh78wN8EebtFWXWyiC0fwwdggSs+vAMdsdu2itBsHTM4MySDgKD2oQguG12eEP/f0xDakVVX
eTDvCElKxVNFO5SvGsekI8tXEUNcSUnXXJit9s1U0ROkeGikdKCbQxfYCtG2/6xQSy7geeLqOGh5
RGFFaBRDfzbuangpGnPXTt11FBs7s+Y8TUZJK+sXrTe+2Vb/dWh5Yn2Qw5jtCUiQ12Uhdi6VX0mC
+sJo9zK4SEZI7Aoz7aYe+tlzoAEJPflC4KVXExNGKhk9CLLfJq8Q49cM8/sYYOMkox1J35i8kvRH
y8Vs2qcIARrZ1pGXJMSajeWy6K27KJX+AmUY4cRhAg3vpjaYZpmih7PlEgNl40nJeAy9cBwfa2s6
93rOaEQPvsipApkRobcMJ0ibKNnbMLmvJPRPXFxvgLpEG3+DjIBvwjrBYj5j74G6a6vrqCLGroai
IsPwtpsHfk9jk/xAHHPHwi9a5z4v8sdocBEdjMOVRc9j2RpQVktpw05z1LM598ykYFEucrUNMKeR
pNisnSI4RTCNGhEdBp2bYpY20vk3TzQ4b1xpEL/WvZk1+tWgx7mQTIQFFRlPAeQDT6tIPG907RC4
sQAqBN9Ipa8Reg2EQ0G00lFGtrVzM6rX4PIvU1c8QdN88oX5yHS+XdhcHix9uBhb++ho5aa7/A0q
GtFn8NqiS/VAD930qjrgTrRBGzYmQIv0tnJ0T/ZyqdvBsxEDXNN4kwr85pKYmcWYmQrhZb2umm90
3jMvqwaQhag9PHt+7Eu79Oih56BNtRBDW/UILwuYdzNyp3QDIvFQWdpzPT+62ilNxzc/kCcL5B1R
cwx6jJ1TdaC+cvkSZS5IqabayHZ+KpRDbOBcnDJiJ1v69VERPahkehmsyVgyjLuJWJjFqGkLHPks
OgXxAaPpPoZJVpISSqah6S/tJjiUjrq3J2gogL3fEmh2C+ZwyD7K7jjg+mBqh/6wcsQCLhHBmKZB
ki+TDE1Bap71AVlz7C47Im761nzPwmBFL1p6ua9jpCDadFHcVB0amVKaX8izumrhn6/zS2Yw5OEb
P9a+9BJUoHQ7auhAXU/lEHotXpCZ0KtFazugpIPoa9WSANRI1S6L4E1pO6Nk2BiKqF12U37D24t3
V+bLMGFvM7t0m9pN4yVdl/Oiat9ENj44s78Tsb8M4d6zfIOXynqSgFMFpg59WMwjvwYSch3nfC06
4yKvHpKl01d7coAmZrUVqUzl6CE1eRZGdWf06cPoR9vZJS2w6MFYKbBbeVr+L5LOq7tRJY2iv4i1
yOEVlC3JsmTJ4YXl0CZnCih+/WzuPM707bYtQ9UXztknEGkEr4stTjCCBXRxvhYhtyAGHBvOTFr4
ZuSCOR/RphszcbdJGTgJe79BFczcBj3GurUltZXTh5szMBfDoTcfO90xON6UcvVf8Ki2kUOC2Wns
132MqEa3zwOrID+DO+p000516reJEZseecDFc/uo6M61BCy60tnBuW2MAUfdTOkM+5SQoLWnhN+q
wgCMGYG3sqgMnLJyd0YSwkJj0S4JaOdHbLQ1qxbiDttrF/232CO0tEiHJwRDU8B+4quaIMtHchfX
+AWhHcMUTpcbM3wFPVQzAO7flClHm0TQS1ClE/JxI98C3CKiJ2Yxs3Ci/LQirAK+ajBXRRykQr2m
kbpRVOOdegjkIFOMdTnkBw3+dOC2kxO4sxXETbmOXY5cbjwGiBiqIr0itsLjHveWWnMyzJOSq76T
mL6XwwGqov4HlOscWMghkKgymw5/zC78x7W/n1yy2jVl8LM5l5tk6M7NXBx4iv3YjnbmBBKK7Afu
nMYjOC90vLXWtsoTuPo1yCBjp7b1ylERKYY9h5jLxd0O3rmO2dcA4Yktfvk50mi+Wk9iaR2CqUkA
kbuhdpU5WiTDQYUXwSCPSOqihnxqZ4z2zQKlyvL21s/46oe8/ehDcH0x6vbkGeHaY4qKnyhGnZiy
dvKmV2t5uBQsogFc109Hu0yDY2yUiYQ+p2pfqKr3dUn8mZys3xQMd9XXl66Ibch55TqtPSVYbsIy
5deiqSkEJ8Pey0ydglKRpW+BPC3dwsRWl2v8zuwfL9YecZLDabTuPPkIr6xWZ4hbvzRu/lpjgPHH
BIFhoxGJmhdfagm8p3JKxXeh8Q6VTrGKhiJgRfraRNmFBorHr6miVeY+msn+aa3Yo4Bv1wO36SE1
NXSB6XyKk/GrVvme2xFCXtcYOxJEq5WeKa9TM1/ZXY1gOKXGxhJWV2kVf2DNsd3m+Ua3Glx3mq/G
A/Y+CkNtkSwqWf/phByXXL6sENmFe0RZBjniNF8BEIaFxBp9km7ToJWaSUwYscm6qRnrMnI2QxmH
+GQRuZcdwWtxrZq+mYKjHckWk8hzAi1WoZPOhMbYmBi7qSKrFhi00PZ2+ytDTBuqpADoF8amJHG+
rZ1igxel3HVDPeA0zI1VVLG6LXsDjPGIvxgu9rySXv3ipSrEepHBU0zbciejj7TOw7VrIMYmh4ro
FORyu06Xq55Ce8vK/TWkjt8UGqEgagmpMuuKU8PUihDQmpqwyvfe1B6guqC30IBWLCw8LpqVnBKe
pqge+b/LfxPylno0TlNPJLQSqz/WVDYBuUGgNjPnangQAcPiqFaAZ0Vh/JZ1tcPxg8OV5V9KAKDr
mPSKmS6D2YD0r1viT0ssShtFx/pQAUdrMpNVSzB2C4fVRlbAXH9aUSp1AcO7bI9/tgbkKvnfELv4
AXGtwBFwE8gZqcEHV1agy4ztnIJeHYr6X291JGkN2Apy+REmuhnkhrIdJCqesp7VNcORrWwdNv5l
uaxfkEbCCWQk6KP+2Y2kEQc1SamBF6qBR7IWsTsQCBzrQ7VHFzJceVOy+LNuRw69HFD5NKY32Wmv
s5qWvt1JNxDEThjOuzoaCRdZK9euIONe14gt7HZO0mZrUhoqrMBjF6TXDO3greqNF9vMuoOjliiN
GeCNKKXwyEoSU1p0BAomnJqcUGfqfzvPXEtyLiAytumK/cHzxB27Qt7YB6le8Xyl+HmnHNx9F9er
sHLdo0NQ6/JI2wcznz7Ubh4CW5rOpsDYDsqR7kMLiW0oOdspvt2NlpNwEkftbo5hmNiV9pQWygKw
UB1CyM3nVlQ30sCeYqeq9riMblKt8m2fGrzc2LJtW1RPuhNVkF4BceZTA6ZU2FssqVfGEOnJaehf
8e0+EbN1bGKPVi/8Y3TuHCo5PmKmcj7b9dJXHR5MpL4J4+2o2pownf3C5N+NCwtXssuZrHSIlhfn
60Qp0ZjVwebpCuqyrbi3V1XBLUiMGkyWJOK952CCMZkHeWZoAZo/1V84gN6nG9fIJXBfreeeRqnY
CUuuG3VU/IJXLRj6mV3tTP5zqPBimsAozFi9yCG7hggWqPHRemqLHQciRWHU/qTkxJq5xAbEYjwp
qauvU5c+3jbyQxua1JTRtAoJUcXaY5zcUuycjNMls+BLF5oXqK1do+6t/qQwE8QMKKOVVtkQBI4B
3oJXqWrGDkfgHLCNtdegNB6RvqmRu/sxLuoA/xyG3pzjWTRPo2vHgcgzdBQEGgeNg0dYo/mhp0VM
xmSQ1kj+lrPDu6B0tGGSfPoBZLertl7QTNUYdG49QPmDjr7wX1lIyDUyawYJwz1X+mkFyJ/Ks4jW
TpyaQcb35Wj0TJZuPOEA6gMLwk+wqQyzWtHGKr7l2O8tUIKSv6vHhOF5cYucOdSCweCTUWfiO/KF
FAxBBJzO4OwSRgaYtZG3e9VBQevim1P5MmXav1HgkK8lPB5a0ywEtiJJCYWuZuBJEu0TcXQXPdoN
rfNeTPUfbjYNym8l17Xer9BWA5nO0fYgpAwKz/7IyxIVu3UomoftDe/2AEm/JR2ZWU91Tusp31WD
wcNX6xUERo8gkPiLsqwqoZujAeaXWIc/qaVDmxnvoYkxS+TAieEHXEzVef1vKNEzx0aCX64bmyYG
FfCuFPVtEobKyGhdpM7dLUj0zWeEwkU+kXnk8CUTze0CzsONXeuHuU9fsCD8c+YjVMQdRy1JvSDB
sTaBaxFh9jSIlqiNNvDqzPTz0WU84PTwRrqHkeCWN3KRrezxEHvZv3gJA0sqkutb1dlVXcyQIp41
+KjRl+oS/5dOQf3WeykL/si743r8kWz7g5n33yctZ4MB6rPDXbfyxsj241VDxoCvVuBPEN3zkFnK
CoEpvLiRsOrphbuXV14L3wQYa7WFOy7zbzdX1GBS1d/Mi9emofBQUMRzpo3bRuOdbgUo9bbaYbEl
yayjcdHgipjklAeOZXEVpJxVoio/iHfYDgV0gKJs3SCcwbE01Wq09atb5Z9GY7LQf+ln840i3QlG
4pnJnrxrLI8JpUvu4DBayA0+Q04cGT2EkcbzSWKlhWlusbCfCzX963X841nmW8tXhnT0o8t4B1wb
LIYxwYCKCh9C/ZPRWz9mpFMpqa+zNK4iidZJRSmfluGualTE/0jtUkuBldOYW6/qbgSCvKmti0l2
+e9kUX63pvaucr77DgDRUjU40QAN+KmIdtNIEaMroqX5MXdk7MQBYSxMY3NErMRcOsA194w7/Z4k
ad+IM1RSAwr8NuVxIGVrTdh4HQv96DJMwYczJxzzYcTF6oybMu0r6kVPcHWuhqp5NEm/rea+Wc8s
ilYEvjLnzbVNH80fiXTpFgaLCOO3Bi6wH5kDh+f4kgHLCMiO2TRzcyOn61vt7c/aMp5HxHN1Jzqa
eUykKucdHs6cxIG62qIyXQas8qnofrDb8nYNke4rVvaDIYdlmnubR+3mEUodDAv9U3GTFVD3BtKz
1a70AaaCOrtPbsqqXP8Zuu6zybhHW/IVgOXTweciOWiS4RqhO5RxKFJ1G4itRJVnMzqc9Lpfm03N
cMA4tkxYog61EMYDIA18us3Y4v2MzmDrAMz68zgTmK5toG6AZlbU7zBsN7oUr3VfE3JZbt3G8RYF
JlNhvHfVkAJCAYtDFZRQc5t/I78H9u1sCMlmKfFJMES8x515L/rWCjzGpUGddO8Kg30fpDRuoLH6
aN30w5Ffcz++CwDBYM9Iq7JI+sPoRGSt8MfYfq3Ip1wNrnaYFJuJoN4zL4u4Ok11kwCJpK9qectj
7y+viq+mGw4R44qQjF5/iPllSEOgnjS+m7jNA13jCB70HanpxoqqagL55aw8UuFD8P0YRHRCUtvy
JS+ndxN4do4WjDGT+lxr5AY7Rq+vKhKkLfzts9HRpnmjheK4+OjNaOOG9NhGSqSJQa0sEe5B2q2f
+7Y/aYUwVsI5Zr2VrLH+EixLLt2QmRby2qwPsuTocmdtbBH/Si95iI5vduhdJ2i525YWPt5blRoy
mB6nNcnwihgM+BQuY2TBiYNYGG47L1w/mZc5VaMNQxhmjQwu6oFtQdP3X0puv+RO3B+00MDpjkYI
pVDpE3X9m04MjWpbJ5WpxTpU1eqnWdl3nMjEYLcdEccoZHs9o8+eyN+w3OQ5b3sqvOykhoa5xviB
dSUjFTqUIQJx7bVYIuGdKnzB62KxcBVnOWVEZczsTzro7dF1ypiz6I0GE4kYhcHS/KopSTAfIXMD
hoekTA1Ft7BVSbfcgFg0yajZuZ0SURmdVSdqSEVPmw0PFPh7F8yUJt9snMd+Uv4HelaaVSKKjWJx
B3eO+VwLi/ARWVbrIY3f8prwgdD8yr2WoRIHFjz89KPXsq/IIHlxmpV7b7EPqY2efAbXMfjeR2q4
mKj2qfyoCvVl6uCu2zYBt8Rx+dTV2Z6T88G4onFNcZiFhRo7xVWWxaVfO+pA1nCfwh1LqE6t5FbW
5rfMTXIFm6HeVIMYme+glElmYO12a+UI37xdbxMRHIU5vVseB3pBr0hsUqDrstzB5idVcaB07pqJ
KUhMpKtDJ0MELExfAl02Q9Q81FZtyWbnsw9JqniyFazNGJH1krq0ZwqgQ7k3CHYHuZ1feq//Ttis
NSy1YvSFgUTwzVwBNTraS4IBVPkmM5tc2x6YiwXsySRxlmwOZZ17dJKWVh90kqtBwH0kiThlLHK3
YVi4VOWaTx4fH7uVqwGRvr+h8tWC8t4Ad5jZ2mQ4r1PjnpNFIaJQZ6GEBLSwEx0X3ZxsjFPnMgLz
5vB3np1zo8zDPs7e+qbJKYEmJt0erRUJLxzZhL8ypae9VBNfx/yEI6FZazbIa0vARTYi7bNgLSgF
U8kyiatA1NlrqngXMkLv42g/sl5ddmxQ2ZjNQLuzcXJk6bSxim2WGMWBc2UiuAN95hrBfr82jJqK
sEl/kFD7avjRsSNQ2/i+KCqhmhl/U9h/a4svNHSrlVHNJNtHnPiqyz0TE5YWoOM9mjao4kkObyal
LqWD+TI2/FDK8nhbLUuoLkRwiUYci0EoAq9jVJLCzqqbFoUcM0Kkeuir8mSjdeLFNdhkIbPCPd5g
UdAJ3ijiQzlRiGMzh7qRWkDtkV0nWrSKWjTD7VQedEXZxMLz1kP749Xyw53qFHuHY7IHZRqb6urW
NeGOVda4HyqyiHSnOHM0/+l1pqzU8FMS6h10OrPWWcD8bBdinoUNhVSQKOq+5hoXCMz/16yJ/2Uz
BI6s/PCcwvIpmOM1QH3hT66xHooiPGbiRYrxo26KeCdb6RxAw+8wcKd+HWvawfa+nGIOXJBfT+no
HNMo+cxKxOuum/FB2QvpLafIcr3kABWb6atDpLGmFNOGRnFdEeW36tyDZvTgVJ0bORUlh3ar8mmV
Y6+TlQd/HkE+00aSTDCRMLKTH61jSo7NrGO56XHf6voTcu3XbI7/eR7ZejLpKKtrXrrWZoljFe53
arL36Eb1jRsR+6S92HNK9VLU7U6ZZ3M3K+kXEngLZn3xNxtMtnXsNUHRQX9zVFCWwmgUtGXt2ZHx
DzYibDoDX2WwvBfHRvJmZhE3pi53JPMpW7rkmSv9uQ69Y10SytnTCTOt0PEepfrVW0BMmFiwc2Sq
H3c/tuK9tsK75IPNkKfKjjprLjuLtkN0UlRZrgW73HWcDydMrI8IFDm6RO7Nbkl1WTSgjmUKQFU8
WRaFbdN14Rr5NEBRu2cGCEgc+dcnxqW3RgzJua7bRxqrO8RA4KcS1/CpND6Ie/uHeu9sUHtxE3O/
OYyw87EgNYDrl46sOVhz/Cycwj5wN8KSoAsDawJPjA0HxqIgUwucX0DNG9Vc90abBF6WPrk5kKzQ
zWjqjBryHPzKddHkv5gaPsVKJcGTgiViiT0bR6QtSzCcKNZpPnxWzbobmNL1ZvVPKxy/AUatMsHN
jZfFMsaTNLRH+lS/F1Ks03C6iij+royERfzsbTCB/MSlsQeQeTK9TYh7aqUrGtXpEnLLRZl172lr
8i45+d0omWThD0txv+JKDVWr2UzCzAlGiZ7tDAsIZqjzlCVrrKfdul5mXvoki7WNsYZUynpPIra8
Npq3jXE2HbAzb1D3lU+qY66KntfXncEr6yYjweyFdCLnJd1LmeX4S62jNcsrWNliS79KlBVtmP5t
ceBvsInDkZfE22SSThpDL/e+neYb0fe/CYk7B80a3YPM7ZMF+MdP8sEF+TEdTSgZRGXZkAmHqN8O
ZHlO5BREqvDoB4mj8kKL+SRGgvlgdhEQeBgjhaN8jOTEx7ESrywL7XfmpJ82G8DGNnBnK/G6mEC9
wvJYFPzjkm7KhZ6SWmz33TEqS/fIyehDKSIoh5BIpBDVitQge5WP+rDG2hPVZOPp9h332spru+Ra
K7YdjD2gjxvOtHg11qwW22ncRF60RJkTmhX2pyEiX4ybV4NjiaGZN28JU24x5I2p2OWRJOCQTJld
OakubSjTWCFIKa4m/SVLhtH3RD6xwyNLgx+L3M/ei1bxREE/auQ1l/opqUf1MgC24OzMZj5jcafN
J6WgOxqWIHgJR6Q/1wD+vYbfIW8YO6ygm119o7PZWgmj/MoVs8N6AqeEzMNZ2KQEGI/ctfe52QqY
tiNx3akON5DrzMW5trJhvGRV+iDSxQ4iQVtkEsEAXdMZV8gPP2ugM0cueKJyF4GIkC0TmcY5ZX3y
aesWmR9qHThDa68yr/kktqblHaTQsSxcWQWIvHgu8Q2O6SFKrafa0tHk5PZbQi5J5Bikb8fOfsh7
Fh9AQNauKb3VLBCE6kScwS7h386X1EE4rt7cUQcwEIuiQCdib0tmNO2U2f1lbMxmrFJbkVCh9lpx
J8uUrrPpaeV7AHp60RLA7fFL0CbEPzpZkD5okfe6xB0Zq/PNcQnYQenz8BpEgbpan4ewvHDuvSOT
4oZ0WQgipmeY1hwgVd2wtCS+MTd/DvajwCod4hbGr76Uu3ImjEV6iEHIHvxn8W+iZVTTlaYsi15H
rXeqkT8KwZ6ys7UfvWHkjjvomZTCR0b9uzJygq/FjMVpco96wuNYWiT5EDs0EKboFpvCbXdt67h+
U4h0rWCoYYjKdTY4D9Kv+kAJlXulTkMwaApIxBVqge5IEF++qlwv34f9oesngwokTG+Fox1VW3nG
APXPlYXc45+BumK170k+/oS2ElhJmB9qdTcUtC2hugXlWvGtjYcQV0FcdYdap22aNK3c96O9LRxZ
+Sr5mCvZsgRuCO3EgTevJ4Wb01FyoFt1+UKuZRRQDY68Jx6k46z7cNzOJjJNT1eSc6TP6xNl16/1
0MKxhysIvLpu33qb3Y7FXe8nmXeWNoeBZxInzV7qBDXrS7ddDopR2QlvFMRpJd917/1mbvGXWOSu
t818qxRjg0HnTRSY/Q3eKovkXp+0TmU1qtlvxP5LSeZ/YZfMe8GxvRpIlgPodcHFaz5lxngZJ9af
ov/PmTZ/x/SpbsWgZY66SwPexh8yrSW0lZW1dCFTYDzmpSVdETBayjK0jDY5dZePNT85DkbxEza9
smq1IVrZrfvUMoJArPxVtD3wJlHVvkoWE2LsehtGTb2fWj6iZVspomzH+7wsM+MDnuN6s5tHHHeN
wW44yRk5jdk1hw2a4Buk2bTPhcrFo5d9uCUyaWgIUHFiVCuupn1RGrF8n4l6l7tJlyxfJbt9x4k/
Wk7Ahl6UtW1Kzl3ulKuMaHE1JDu09d61ql4Rex2UQ8pAs0MDM8uVkw27TqUnyQCEMDJwteNsTAbT
5va1qRDBquzIA9CTpl/Xo7mzwqtAVIdhdTUJ8tEiW8wnvapgtk04isV5iEwkPPbNqdTd2I7v1Vhy
4eneL0iEHdf0bg5nBHpWQtqbvBFx+qdSJZIN+TxgUl1HSyBhW90bUAS893T1SSZO46D1Ow6mk5oe
uSUHBruTFeCSZ+BfJw+MkBSu2bRml8+O/5xG4lem6Ockub0Q1EMSe1NiJ3OCV33GMw2rEy0bJnhr
gFpSQ28OykO1xmrvVFCnSW9kUVuQikaDmLbaP6eLs7XUmxe7dhSqo3BJJZzWKYjqYlxGuUoPEi40
nBUpVRRZC7KJoEVfeiWfH92x14QNqqKywxCrYJ+bi2ztmLQViyoplqI+NWRJZsZ0M1lUptGPraef
tbpIkfMyXGGP3IcRg6gBLN0hyegSJ4ECekiaq5WWO7XM/xkkeX8TfXN1SqH+WpXYO3n50XFHv+TU
klTOY3n0FELqJnVNZPuFPUK1S+g6eHQdGtCurh99YuxNEpf1gsdXKjY07LE8tJFMv8hZfJkAU/l2
LRza1a7aNJNlrJnYsdMHXUGisadGT6JpvpGqrfTctUhRYeJty/gfhu59ojnteZGXhcZnmM2QN2ba
qUkMX249vZWOlu15pV0/4zTddjbp4lVv3uFP02zUTHa6mfc3qV11z4n8hj1d2XipeNWyCpAdh/c+
5A2cwi57Jr8ZdC/jtVa2DF7mUIK15hVZEg29TGd2mK+Y5YkvDYRAw67X9aatKppTWcTdk2MSuDWw
YAgKIZRD2HXN2h7JmqvZ0+6DqjWGszuUl5wk+RXjJvk0J0zsFD376pyBy8sMf8Hj/Am9eSwnWVrt
5JJZpBmJjkwl/0YCIJqBETvFFwPtDQA7kB4zsYFFR+ywFYzC5Sf1yAYeGWFLtflyKjZAierKnUuz
IHX4w81sm2idxEcHwZh7Ly1J9zK3rWWRdNT9lLq6JlaVlZwrAlYYPmPUyHcZKgSxET55drOR2vCF
WGnZ6bLFE6h2/I7kzAL7Bev7lg8iZ2U8c1wB2z13JFnNStgemwoPcFW0a7b6nBOwXGHlbIoKAHJX
Fme8/uSk2iUw4vFuqvkOHSIPeWRQz1HRjTJmjt7eTS4Bvy2kgU4nulZR8yGt53IcSGasUNtRbx5F
XR4bajBwjzu9ZgDs1dO8KkaGnjXqvKOwmiNxkf4Mwmfj2q3CKIpSLlGao9sjDmtdBW2vgAQXM4bN
FoQlngJEZuyslCk5TJ63acpGP7jJvCNqj0VBsmwEFn1gpAWeprJdbyw6iHaQcOHaa5MheCGnlaMH
BIYTOy8AEXe54pzMUd2j3VqrnXPqDOKd0kk+dRNVUINkKUQslGTmRrdrl+aaIGJ0zOgjqvh3EABl
XvI0O5FQdlRUtEBT5r5k/JqbiMkIOHLRsNsIQ5M+Onqdsq2kBECBAss8UqQLatD8Qgiq7XvzJ637
FrloxupKRihOWOSM4q6nxcXTp9/lmwztYoMf95LX2hsxSDfpRq8SFSkX7r6O5xeY96/Ab+6D6R5t
Ge2JsV9lZUyU/J+3ZDbP8dVM5H3S4oeRh3eSgm8TwYPm9BY17jlPpnte2sewvzFu2E9zdgF0eE4B
WcrMeCKP8Ynh757cBDge9BMtVHWRXdTlStH5RkcCG43iqw2vLRGYLpMFpa2flcjbxWH2rtj6GnfF
WtqsfQvfssdnuv/DAFa+ru+gxb/1Iu65NthjKNhQoV/OQdLQssYx1YwprpWxA2zXoQ/mzsQeyLMf
KyfK7FdjirZ9y+Q5l+TRgpkm1W1hh+vIHxkA7en831slfZlMcZu5lpYDgYVkowWOgW86/4bM+smd
8meTwhqMpnjA7HhGIMLSwSkRDlVPJhPsjPhDPPDutlHnA7E0p04q1zqrnspmXDdyb+Fid/G5ww7y
J+9EFWe336P1pETGu1KLs9lE66GO14o5o1Obt9PUB7GLyC/pjjrHcVwxkR2M8uRGypGOLTO1S26K
z9QDbd/Gb1U9P7x0Pg6TYOg3/TmO/t3aUJ3JULAS40Zp3c5PtTHtIpW/GVVPXhsC4TD/WYtSU7GO
k5symZ7eYBJelUoe+NnMld3ABVXKU5f1T1G9ytX3gRTYpsO8rpn2R5jFb3Hdf2X92TDHK4KZr4J+
DxrVGTDDdf6AsfivrOpnEW8mzPZ5S/w5Hwqv4NqN0o3V028ARKq86CHh6ct0uCa1dwDh+ILneguQ
Zdssyplo4/T4QcO6u0LI2CbhvunFaa6do90PG8uTu0gf9yHp6EsGNyoFomlfHIqofnIoMVt0JvMB
GgmRuO02WdbSXypxbNyEa3VYNfCl/FqPvyTDAD/WwIBZgtGb9saK/1KFPZP0+YbdcZ3l2q6Rwy3V
9EvXKHfFZuzG5oM/f3Mt0JE0YQq/xmka7p684L08V9J403ghlxcQrdqz0Lu1rWebPByuuiPfyqy8
TPb//9xDLBUeRF8A/G8+rGdhRi9eWV5KmV6HdHx0WXIesmqve2IJQQ1GHQGO6xxbrbuhx7vG5XzP
+/BFsq7ozLMi2UAh/C1VcVcyqAjp2oQmr0bqRYUWzJSANY19zKfkKmO+eTmc0XGdEzZZgNM2Q6vc
hBFf49YDGO9+LMeIO9gsM3Dx8d1PIsjr5A7C6rqcJJ47rTQjIJrBtd/H+hK12WO0igM53cINuqm/
d3+zh8hEBhGvBnVwPp5ldem04YS23u0uVnmniTmNSbVqmTplNgBSSzJyaDdTIo9qzeY0Sy+TgBqm
yMN/or40ISlFu8SaODfC/WiZmbl1t9dM3ilWkPFFec7njaMZK1fI63LMLf8pu61XNkB3YxjuDdKQ
fLROuEeuTVeQhYCqXE2uNoqxaIgedfs+JuNZszkZ++SNDTIUAuec58kj9cyT2fwCgDvHcXkZHHkp
CdFYfrCui6+GYt61iv2vcl6+H2/5PAfmlFRl5XgjWvpgDKyZxvwyVrc8jI9G+hXL9tCTdBJ3yQOe
7rnoOKP5Urj1V6ltr6v6PM/pKbSNN2sS5z5WbssvYPn3C6M7KcPWNqIrSqIndGj30ZjemiQh+EEi
qk7fDRk9ALGyHFTaz8S2PyxrvC1PlDa4p8n5kXV+oWm+Ail9NmV0XYAjXlFQBQ5Xmn+aD1RHPHwJ
9teUObUTTi+GK66qy9cS9nn5s9wMd0371YoS7XLykMn8llfzy/JDzWZyoX3r9GZryPmFleNrKsQN
he7Hf5eO6nzo+kgJy2I4fiANvQEi+oBNe7XatWWIixTVd9lOB9K0b+2ob2MXBiyTa6Z/0htJLGg+
CdVGm/xrpMOmANEUpvHr8i0UWb5z++OghR/LG8VnddaE9jYM42sutkR2nnVNPtXNS2cMt7E1v52k
vFBJ3dgNgFJLdyJUNxL91H+PjTrcl19yZE37Uke+wATXNZUnr+5vaHre53m4por6hqTmo4IDMznF
BU7kB3KN7QS3nieTCyIjLTW861VxgW9xX+7J0Sy2iz8h440ERv8S9sOr6JOrFf0bOJKBVj9MxTq4
KvYi/hqLz/+u1zKLXoXan8e2OGmVCQUk2hKR/m0a2Wf75s7tS7gJ0/DeFn8EyD1T6N5MwBhx2J2T
ka9uiTvLw/Mi7mOx1dUSeXZ5ctwBWHH6LnjlFNM+tvJZeMNdaacr7S6x5/t4+q8MWb6t/36NHmrQ
DkuSgbIMZS1fnz/wwsd/36etH5ThNZrVX+gzVwYI1Hmfy09h9+U7J/CLaR88NzqzxL9NUfSamtm7
HqtvBQ9FO9movcUduDOGkflpRDLjrfKuu+NDf245t5plwZhJ7za56lMRbxC479yWv7FklRs2qpFy
o/LHTnU3o/i+XF66vnRZaxjE333d/WhFtAK+crHpqFgeRQ+jsDaCEzQylGs3lZsOrRm5rXxa1Lfd
tqjmk0Ouh6Gop8YUa8uLdilkwJSa1KFjTy1xzBzlFWHFvnCqJ9YfR0ubN56SB8CWqSqzl+Vmh4C5
89LuJwaKVSXOFrjNQ1MQTSma+UzmCvya4mQ4i5Olry5j+T6m2q/IFeoknWOxfp3M8ttqp0dhOP86
ooKK/HlSvKsdxlvVhrpjDq8pYdFkRx5rw92aEJ/Imhi06GpJFVKRQeiFA+08fxey2s3NtJfueIDe
4oPmiBCc4z/TvHrnqitnYuQl5p2LuAgdyzbszeNQ8BeQOjmlBHGtByuJvDIJJWeDGZSeOJJadTGi
ZfRlH51UO0VVf5TpvnXEFn32s8oij2zZ+MIlkZwZoO7yUBwx+5AmRTQRg+pefUoAbYWxhUD1t04X
o+Bwza033vrkuUk2JvUwPEMfetTRjP5H3ZksN46kW/pV2nqPNAyOyay7FyQBkBQpipQUCuUGFopQ
YJ5nPH1/iMxrV8FUS1Z1rRe3FlWVFZXpBOBwuP//Od+pbtqgRwhNZIhcebI67eBsOTJlycng7Dd9
Ia7vMADLplIHrg6vl0Uuces/KD4NZDVDLYV3Md3U1Ss9VLaXJF0EbGHQehJQSbK4vB/RW5QoPItk
dJf7vOwokSXKdnBA174vcM2opFrQudvrfXIbsOew9JfYbi5GF126eDpjNkDyWnq2zppGI7wvT2me
3FmIEPGH0cyZUXWG/JKAVgI6ibUwEBL138HJH9SYFanrH4u2v9ckZJFxQ15TswiaSRDX4nOQstww
XPI1m6SMh4GPS4q8cpyOfZhvZ4FC7GQ+R4GJerq8qRbOgGG/iibf69QmDJ2oLgpoBYYk2/5hHpaN
K7ZtGtCWp7Kc9fJr3FiHRV3Zml5sH1UdaY4R7toxWUOORUuIeJv/zeZNVJvCkZZfyf9eddkqTjOI
cBWd0HHT9+cuS6BcjVs6wUvODt0dzsv4RBL1MbcmVEMWQk26r5z1zYzKWDC4/FPXhpuQOKL5xi6a
IkrY1l6T8m2ozEfQtVu/sXaYpEYS4SfVUU3hthOWoITKjB82m1oF3Xcq494hm2lT+xPxdfmN7y8v
rrQuR5CtOu508ti1pN8VmXz6RYUdsp1WhV4zkSitT9shTHctUdhicjvUeyhMnaRS6SsiO2yIhord
WsWXo+FUytegzC3O4DovUM8l+S1f7h8aEleUAsxTpK625ljTxRLH5Q7w35b98vIUskBQ/K83LfZ4
WnoXyxy/kFnsEY54tG1yX51RtvfRrLtUFWCnpdGlH8KtpOUep/7nPFyOauE5S8Rz7F/gxDp9IfZm
pz6NJ98c71D2P4PZwqf2UvaEm1iuKd/ovPpzMR3rZnxAS3awguyuR11Q1gQrlU9ple7iuPGWWQB5
9ch6E2MR+j4YlGp0FV2OmM4I5GlSc+RZOqPGYh2ZNsv8ttlyJoW9Xz54LRrMYPIhf5m7OqFgD/V0
8GuvZhaG9cVKwLtxyj0GCl++QT3JTQS8P1nH1fjdl0lVTqe9wq8ucCtqJi3mjBO6Tlq5cQDuf7D7
ZIvDA8/tqfKHexomd0oisQTKR70cEKmKNRrcFTy3jYZjZ9maVgEFjtnFbXwcdN1d/pgv+kaPrZ3Z
8VnD/pKRP6VmgTvhwJgGgYOQgwJ/HWWkSdQ8xnxwe0jVRkwyvXTkRLKKD4PvZARso4q4HYmlRUft
1CXx6JO95QvkaL3k4JNaXEK4hx2YCFDoJkL/JGfmZkum7/Fq3tJL71kMFsm5Mb0smgoQQFt8wd7y
IRyj5Dz12d3UiMNY6O5ohzcS9T5iQ4S/n8Qp6BELFkj4G4s8DHMbK+UJvOVJtWpP9m0vDu9LOrgk
yOmBi4POaSlYSc1l8E8AdzeGXnqEO5MbXz2XWnAu+exF9S4hZAGBJxW0iXMwLGMp8Gr+qCmPKnfV
MIe1RBQmHM+10tcbnFObHmEo8WebRqo9f+wdLTMOBo3xIRNUtwZHlZKdJaNgHcNDzC2wBzzT09YY
9A22vS9lzINjgxchkV9Oc5xYIJKa97T0n6I52XcCpcjLMqlILNhXCKJVfWeN2XECvyyQo8ST8Rqn
u0GmOTeqjpyXW2XU3F+nQ9HeBxxlklT7WpXyTRuFnqQ8+364g/3olDp1PPUwMVVyDokWDme9/5bp
0rHp6ADV6TE18m21kxPtjogTB17EVpNYYbre5W/MtkOLaY1lx/SzRc20MzPbyyqLfElIqz/j21Ry
JNIVabTZeA1/3XLGasS88WnKUVvcdDE7BZBv/EhCmVn+bY+Kw4q58if0xY2WhN6IpZICtevXKpYo
NgH8ZwxwVR1G1yqeU813jcLajVJwVoV2amThEqhyjqTuUOE5pEK2Zm2lgyDcSAi+cY8SoZ6AjjcE
NWxRyay6xZLXyZQSSvK7yAHt+m0YbTlDck+qm19rNcA9QIEeORI0gkjtgyvYhWhoy193g1gNJJu5
OxjhQQdiKvrIk0xj1wbD1rJQKEWdK3r5Jm3N2yRP4SL3jyVtuGTOd6ZK0AJHZUz6fK7Vm9AXKIZt
z1cQ25B5hifcnXL9NqU1jlaRhNGerC+Y8nXN/y+jIhM9LTM5acBxj8VpLtPjUEpnsoOPmkBIi3Kl
qcPD3DPpctWhd71FMbZSgvJGbb6qA62qvvFypSTE9MXkXAd5IJX9TWzd5GXuop8m1m+CvMymyES6
EWXbSc/36XlmT5KkD0G5YGzFSZY0BwHU3qwtryz629xM97AGtvUke360EBStDWyAm6qqT0i7T356
rIviLoryXRxl+ywY78uEQw85MWNk72qR7tDLHjIp2sQaIyGymfF1pkgrZB7DiCYVuup2ymmZsuW2
5kM7FbtpxvjdpKi2RCV+pGqseSiMSJ+pkKoQTaff1TF82ZQgCk2V0O2XWuPe+ITwONpc0iAGKDX4
aOr/v4BB/jslW4Hm+JgMkr8G39Lf0CDL3/EXGkRSlD80AZmPKrSxBPAKMB//EW5l/gGQCFoIkcO6
qSs2FJy/4SAwpgk1W7KIFRO4jwFQ5G82iKL+AT1GYCYAYiTQ5v0raBAEG7+RQUiVMA1ZaPAqLDAk
MKSXP3/DpYHAqMtZxzEnjpKBFq9kfm0ZGeRyper0M9NpJyt2zG6TA/AMfri0nCJTlb2AYPqAlKGk
Sq+ZAasl6GZckJWmdNtJlquf7J3l/VLyvTdqEqmmqep3TaVjNmiNDduQH1KNMJMiE59qDpX7ivoJ
iZYxen1Z0/fa0ER3WUwEXxKUNpIYRRspK9I0sSoB46aSSRLYmJUdfO+MvmppJYe925baTMihFL0K
MlC2KiBVHPC6Lz0A842ekiibD2OESFIep/S25bWhYaVqOyUNOKqopeEo0yjgtluzS4/S3o5TOcLH
JP6oYAe5G/DpnTp+pIui1Vi0r/ZRNiIJERHdBd3O+yNyLdktx2HaN6FfPZlhX/7Q+nZZPPR+N2Z8
Lxe03E4migfNApieuerGcxljc18T16J80ao58nC/yH9i14duEHEaMdQg5DSeNEctzeLDrMCutDPL
4OQ+2peQ4IuTZM5BupoRJ+/pEjWIlzJrMyqjjdNAxSKjW/g3cyvNBeVWTYd4Otk3yJApqJaBtc0r
tvewHTp0UNF4yMaouUxCWsATnb4NrFZqV6RDqs+BLlkXSSnVr2kujVsWNjYQPfu3th2nXZa1dHvV
Of0GH5JvtR9M32dLqbdjzUcGJ58R4T+G6Gs1JQkJE7XQQm/rkH55aWU46ssAKAZqp1sAlOhqwryS
kNjA4E6oc3NOLqrbXtjVwYYdje2JPSyZHNPD1Krqn0bXy494dos7XGDxjV/7VgxKpLe2w9jH3DBZ
wZBk4Zc3KnZVO9riHGKyYrEbVGr1KqqamPgRC68tqWG6rnzg37SGkfM4vDx140L3Nhy9bmhvV9ZJ
gk95V1sjvcZEyH7jUI5gG+lLeX7AEoBLLupGzt168J2n2ztJx+amVyqiT5aOCq3E9MbH/7uTEEG8
xsOE16iMMvWSQMm+U6jpyUhGmiJ28wQdjmGrzaEYIdB2wvDXrYHdFQOTcCwcc0eiin36g7G2DVqS
Lguzkb1WKNFRt9rciyJjQuVstUdDCfxzPc5YZCU1INxVDrel0SvH0c+LPw0EJncx4pon5A2q18Rk
tQZKVxz4rCBHS5V638tDgbRiDvRdjA1w38YZ6Whhj33OVzFGhsnY/Ii7Er2tlWvDo9VnxQVxnfYl
sRNMXbmc2WxWtXFxh3MCnjZZU6n4oylV30RD0TQbm67LNzOpBKJqIo+W2LKBCIwmg0udG5N5VPj9
fy4o38jr0jpCkCsGbQf9vYTokuv5q9RZMaKIlDxgBfrFS9b4MLeHgnxu3RwSR1fHwEn7RWNu18Hw
PWA77iRhu6jFYpOcNx4Orcu8AXYOhH0yHotJJbZXlc2U+VnnX2ajae+COIMDw84c8aU89fqtkVk+
9VmiNNbmINqHvs2MhDNeEB8DgSdASTSctIYpI0PKG1l2NaxmgNTMgdN+C6JAGRrZqVsb+8AUUT7i
hnylPm7Ip0kzZ+LQ0v524WPfNKKBdsnpKJ5Rngkfe59SKCjCpZAgEZNXHqpDU/Q37Wz35yxYzpoJ
mmrVLfUqf41EUO+N3Bh/5k3eX4yUjT0vlu7VoY2AxAQPcSI5h3Y/qcCiXcsspRzAlGy+b3jhHhuo
TQ0CeppAWKfh3OQp6DkhTRkXYqJ4q/U+qlfg5OcbSVDgXMHJpQZWzaWlIXLJ6T4jXh/3GvqlUxpn
zU2kGxWapjLltG5Fnu0rVB8Celfnpq2Gn3mqSi86n45HsLO9K+ENP/hpWT0SC2b0aA+Fdra6Un2c
gizH7bPIAE01opKmDKZ/N6Dn/6oTrsLWCBVRZ7X61zrRWrRLyhTvhxD/mN/OzZlZNv45qGGioRSp
+nujHJV9VicEk2XEkiCyT19gZhroEilIwjpG6CNT3CD7qBmkL7MigWVALz7cl3YePXOjFFaLaa5/
KBI1WFmJtNewzBOvjCLAqWOYngq2rCgBJmuPFbPbCTMguNGCgrWnw8nJSC3iTVxKzWYGVnLTmmxW
pZgseSVBIrGKajICVjbReQ+zmIdv1iTE927IOBeGafZ9KHVYDmlVUvWyEBnERtR+qxKV7mHTkZDL
ljo/JDJgF8AUUSCv2QerS+b22J+0tJUItx8nHNtIToEodP3w2KCVRzvRsx8A9k4ph8hg4sjTZAAo
hWoERkqatIuRjRy2gwrKp1nNtpFs0YyG93MOQWA9QAU95WUWjxwUC93B0iHfKjMtCqXMzJ/ZEJnC
se2ycJp4ns/pIDUdMeoJZwW1bwA98GDRXMZw67u1lSj2fRvHyiVtZt4KP1U1NKvwwA3mfIODLCHK
fZtrZSq7OPHDh0RVYjb7vvRixc1obIYpTqNNO1Jx5w2DCwUJKnyGV4Dutayj8cQeAOv/ICMVYDc9
NBc5HOlfqzphxAh3EvlbqtCsQr1RT3TSov62iyvQGpYvxnt2NMadFMi9Z/pAgFaGVDZL84kKpGYA
WpFLgGjMEWEu3+4yukRq2Gr7KREac7rmG/jdwj5CrCWtM6y75YT7H+f2hPxoXWsyxd6A2gKRDioY
unitDVox7OdCGe+JW+6e9LxTT0FUoLELyPwN9SCmZI8NnPfX/mJH1FXrEucM3nPsshYJ2aDOy8Tp
q0mleeyj2EIThcqV8nTXi2CLLUd1uwpv0oDh1EHpXTm9ZSDRKOJubtdpMM+GN2czrjFETcPopQhj
Xv0YVjj4mbQRNNZFnG3AbiHCEJFRE24ZmKO6SWvLsNe10WFbqidfOFk3+c/yKA9u2UKYdUQQdLji
cvs4KYGMjhdrpbWGbmMjfhvj6qBHHEJJT8hn6OsczSKC2alNkkNCrKb/TJM/O5CK0T1XMZWNsU+i
Y9rIAUXC2UerVudzfWoDvNrYz3j8rOPTz0FXl3Ie1oWfqWZLQGjYMPO22Rk3pDefzSSW4JJRrB2l
Ib/4U0MB3EbW/BoESvUS+XaMttykCzxyciaibDE8xwqVNi3SwIPKFq/CRmuLgvNegt9q1dQGbPI5
lKSNMYdKjqcRxu54bKqChnwxzfKXeB7YHaH3K0Z6v75O+uoYd/d9VeJfVDpNepLCGmEd8ZJ+viHs
ECVs1XfTrkjS1HKgBkbhDqtu8jgVangyYdGDgV/csKU5dYHboGVjYZkWjV/ajAF12ihHcpGT+FHw
Hcfo7anlHKJkIsaN34mTnVfJMtQnH4lUuwrACiK1N0E3ofqvI7RnxhhTPNPD3sIw2oZUO0KV7UIs
mSU1OivdD5Vdym5Mvf3JDgb8eHhM+B7LFhq2NbXjscL0oyFz0GCGNJsU2SsdTD6QYA07MibYueG5
jNW8+EI3ECdJ6NdghpQ6qlqXvZRiYnBKUKKWETb5lZaGpbrx7TqNSYEfcGrGaQy3f5C0+AHbNJy+
CLgwbLgoGDh9JKOw+DQHA3ULFkS6IQ3JNqIs2cHMvqn2a3OaOihqStDzzLJ4wt04Dohji95YA1BH
azCVZuXqnWkpO5mCAM5M5hVCC1AMUIGQYpY0mwL/mSKGtYsweC9gDDV7IkRAfpk6KTdwurJR3Jh5
jqgzRwxmPySyz4frlMAReg1VszyXZBKtBk3FYjq2vF0aRR+WdoVaAucl+rRLN4ptFQlglUMkh/84
t3YI6SwgQwShXDAS2N4EiPo0e4khK9PcRlOdSOYuTLFejlickdvmcn7qVV87BKSfHXDEsoWSdWHT
JYjIMlgrEfWMlTKZfbPifW6xDDbM2xV+IF5QqRF0q2JgNqjDoF3g447ZwG/KtDPRQigqEjbySE2c
QVGbfwl6HSsGgTHRiBs1zu4NrMPWNpZN6EnNWM8j5vPMppK0ipRc5rVQYHh5NUagE2kXoXUzTHVb
ub5uVTFtW8IsjORWLFSN0ktlM9JOwawZ+IiY5pWtvfS9MiHebXunwQ3w3LRExnQyYqPc/NaHNXu7
uKBkLmOt3U1p1/xZG7qAKGIBYJg4/3vmXLSbbIY+1/pZATWkzy+G6KqNn+cycKnOr17byG7od8rA
eiSjv9WGatjYk0kadCKHJQoyLSatVYpvqaBZd30hBe5QDBFl5ViIlz6IhKdpptiqUel/y8M5uIjM
gNwxKgYsYgJyvKgIqecHmfD8kE3xqox944nyV+G27MHuyihQHzMM/DfkvQ+P4ThDg+Bwmtpbjmj5
Dzvo+daqkFN2em3TT5JgtKzor4pTRsC6Rgshb56J1MtfVQH5Awd8YD4KrKMdUqEu/QSi/4+yBQla
qm0snG3VUCx14Qe/KVvAEdWGXBN36KfdnvolEAOPTe68lmeJT0M7f4KO/h2gSpnEptZC1DgBXksp
R1yNh5XWbgthnA28da017eolxyOsbI8YYfsTLPEVpvrXWMRqWqaqyZoCgvv3a4MpFcAzxCZraQZ5
i1hFb6rEtj65g8p7w5gqdxCBpK7J1kJ9fnMLlaYnHVCXkXhj5thEFyoq69Ct8C1v8Po1B3lTe/En
gGJl4Ta/QUn/ujaT3DQiSSltEab++6BNreg+Iq3zhMt3LZsb0EVedhQbsRp/hj+x4dpOslMcDiLF
4dPB33uIbwe/gkqrdiiozStnMmC+UvcZjvNNdKT9fKKaerC24T4+sjMLj2+qgX+Tkv8HDvu7Isrb
5n//z/evGSozTCQD78/1XCUDLDXZbJ/rzUhaERTEQ7QlF/g5OJaOseIzv1O+1fv5EVvUJ2EF714w
TlkQ7hqcXfuKuj+GodITHn6ecGGL6ieNO2uEQ0q37eNLvKJ1//VU34xzBbcmeVjmMKeeQ8Xk0xxn
L0h6H9hJ/fx4mHdn7Jthrl5CxGlyjRvtbPYFirtCSpwchtAnj+vdQYRBjZOcGI34hd9naKvQuMoD
7Zz1L5nxYgevH1/Du7fqzT/+ag4mht4JzNrn0tT2aVMxANFCNL0+HkVR33vPdEOnfEw6sLiOkJiG
MqqrjJPDUXGFM277VeeiQVzJK2nzGR7+V434Hy/1m8GWH/NmJcEOU9lzrp2p9m7TEzofqgfGspVd
2et+rayxV7scXLRH/yI9fHyh787wN0NfzXCJvWDjl9oZ0eoNrb3S2sexT4O+++RNUpZ/0EfXeDXF
C2rQSwjxeTrj5wm2uetv2EE1TrdB1uD66+nyX7uwq7kuzZRKMK+eu/wuCDhStwkQHXSJo/RvXRlf
AXtJGlmCfX5/eiXECSuUtDM8JLALW2WbrdVdejO5fADOkWtuPr6w9+/km/GWR/pmtkQZn06N8eqN
+d06L0shcOHnZdVv/wydz4Z793V+M9rV64wHAPOrrZ2jeFzpGu7G4ZMXWnl3Cr4Z4eqN5vwdpnkg
ztGXdKfxsjXeeGM75nr6OmzkjXFTronO+uzj/e77bcoaVQMaR1A0fr+JwwzeAAnVOaMOW+l32OdX
LYwxH6d5TFTwAmW3zO9SGjnAzR+UMPpk1iybg3+8Dm/Gv3od1Dwf08QW5wQJcBhMez8N3BD9QJvY
MEmQAKeDO9Dq+XjuvHur34x6NVUHg5puwlWXYBnjJNtKEKiKSAbQ3j5+PNIyLa6uT1fZoRicgUiH
uN6DoSGkIpgZULZ8+Ym+Q44er5xck2YJ1W8xJWAayQj9eNDl518PSsyr0IkoAdmlXT1Uw6hiX3Tm
WfNHEgunqHRmKaUaoxJh8/FI72zD9LcjXT0+8sGstDANmgAS7C0NSTMH9YT+Myf6VxH5+XMdZiY6
JoqFH4/8ziPUNZOEXFMGhU/D8feJCxao7LXaOtvlDKkqC5pV2quPIrMdawDo+68PxrbdkA0D64Fi
XA3WR1ogJkgPCYaE2Pwe6o+UiPa6cfvxMO/dTcNctne0d1XjelM7azZFl9w+y8Cl02x2hVogEsQ6
b5jqUx5MD+Ggh97HY6q/omT+MVuWTZ0tE++g/ersvllHqUY1xEpb5zAHl2c3btOwdE+gmqxmn8+z
V/owjFR6FVVL6VYoK86YN/1oPUjpdPatxkv84DT1WH90LTjY05e6LGiPlOA24rU9/YBRfiPDoMvB
EShELuTFa2nT4AUJMuS60wD1lQDoBTam5+dC+m7XX8qMbElEz6ZMTUqJHG4G6fRwFWy4NT0OmLJx
a7LIB5wyal/DVxQPRht9XWIFIdXtsvGbDzBw1rW1TMSA0Q1be0QHFoaPUy1dMjCLMFt1+rmmq/Ir
y9hYyTL8GEwkYSpj8yhWcfgDH3qlIv6npWwr6yRH3TsrgacE6jrMRmB+CTmXZp0/UcpBNlw8LUzp
Kv5TBF/JEPgG19wZy+CItxRPJOVxPZ43NNLBpBrKZkzAxlEf0OsvCvWtjJixHkEq8qwXIL1Y6AhN
Wgm92obwR5sU/1qn3Iv4MUWWYuYDYraQe2O4Mr0vqau2htHussA8YTVelRLlpdz0KtO8C2S8Plif
Vlmm4Gf54dNbyUEO6xLE5CHezKONNCR2kvqHOSU8ORUeZVJQbQD+KGY8MiZgjYrEBPukch4PxocK
orSeYddiZGUx++lb2IijcqzN5wJ8Bx2rung2fNMNZxuFIynQ9cHsv2nhT1u5J4y+auiSEnQKGAs+
AfiYZ6v8zkGScAUeuFzeVZrkRLm2rlFMr4AVUnFfsiTBip6zRWucigtNxFVf6KcMRWPbaq49l8Cq
uj/TQinXHHh9WOqANNvJo8DtBIo3yF8lf4fc69BpzToq626jNOwty/yi1s9mMd9GS0SBcm+XgxcO
3a5N/S0Bwm5HtY2H8FULSWKmu5abdEqYTztVVMdMQeounIDylNHE52a8t5JvHfUuUlTAU6AXh7BN
NWhd+xC0ZHNngCAu+ayWYEjFQEeEb09I8LBGrbTqDoSboXQm2Nb6Qu/UCcFRZFGzDZf2j0SVJ0d6
PI4jNSRj01rKts67O3pvmzmOt+Rl0OeoDqYOkUiFpqapo9OjdfUmMjXXE/msGJLBx5NYUrhhFLfu
AkQKKsNLjeKTSsd7Xz5WZoKKdN1CDH9VFohDyQaiJJ0xIFHx1PvukUjpnuJyhcdfToywcpDXGf/G
p+/NqOZVNBf+nlguex9Aif3NrJQDXNFzOrM2fbxqvncuIiZQ1zWDM5HF4ej3z0+cFhWRJ8Gl3cAe
XSMqO0bed9PLHfnp03LDu3fyzVhXG0N/UEQxTtI5+dk47XLmh1X4Mm7tNS7PYpXeCre/0D07VZ9s
Dt/bRry9xqsnaPQkVhODfumkaCfHW1uPIIJF50/u5CejWFdPbOrrmgZpcJH36hoiOakv2MX3y/2E
FrOJEBrvp8/v6XvbhzfXZl190XVJmiOKxJRwJoei+U2wTx4JhlkTFLKpXGgpLt3CT+6n8u6lajrh
TZqqIde6GtREtBRqOMzSXXZJHP8uOPouXVzXcKFLrMUxPX5WuPl0SPX3eVr6FoZh7B7mfQJ1u1tH
hsuiuEnddqvscfCtWGPXn5+W3r29b670agfqZ2GHtzm40ErUIOkCQommAo/HRKteLYv7j+fQZ6Nd
7UIh8U2wi3C+DZg94fdpLcfPOPkzSNEBfTzUe6dOctds1ZIp6RD7fvVSxENYNeoYXuoNZzQmDqKI
rbkmmsNr8f+u/o0HyBqjmGJZRIUsrudM2xT474Luoq/6DbwANtimu5Rh6IPUC13mYtwkruV8fJXv
rThcoypwHtjGPwYF3F8gqjHPoMAXO5WyS7T+rg/Huzyvvva29OfHw6nLLPzHFpTIHJghika42dVN
DdsZ0btsnUnpgqg0repd7mbefOs/5C+0RVEa3xQHZY3zfh0BiHCku/D82TK7TJLr3yBoAhkqkbrL
Mfz3N8USrW0NjXVOlUSGMGcW+NWCcPrkw/HJKPbVaqe3VQKuxjp3qtKWoKWy6Ijexv/khr4/ylIk
NqlpydcHCd9cum++faba9ChCza0W6dHHz2xRol7dr98n5tXKIgUG/R2lvaTznawgf2lWhF0FGC1K
uCu1ifkqX7wxm0+G/edU4dlY9DP49gjyMa/WUE0luT2dkodwh/nAUZ4GlPMrYyXczBWl89nrd7Wy
KIQsMhP4d9mQudzrk3Q22ZMyVep92CpHeEaXRJIJSir2ug5J+ZMrW375mwm4jGWSfaxwcbwGUEt/
n4ByQIp7HGDX58qW6c+uyZU8WslOtf1kqKv58WsoFL/sypQl0+96foTBnJpwTO+FF9/JTrVmZ3p3
8KxVcZeeqRh8cmWfjXa1fzHxqzVJJ+5t8yVgD25//fhqlhfz+r6pisG0UBSbRParb80INmlkKbtf
qsb5qd7i1HLiffPJPXv3It6Msvz5m1Nyb0yAN2XyydP83IXKowFo7JP79KuB89GVLPuHN2PAu4If
roj79iugKTcAIuKpa2WTOPNTEqzDTbkVJwIUPZipYttfEpbEelWd8rX/yVfuaqPy1/x4c7HLa/Hm
hxCjFJc1P2Q5qyb5oSVCEePax4/t+kv61yAq1SOZIo7OnP99EF1qq5LEw3vcGoDnzp2XeebjvF4o
qHcYFzdgJf9rI2pXiy+SxjwMdI1pPzlmc1xGHO7ARq2t5riMmDz9GwNSCTdMQjkR7F9/16BGIGZX
7XuO6rObXdTHEWj3U+LVzgTAhh3DZx+x6/3er5v6ZkT96hJbYhVrzUTBtil3+glM5311DDcUkV3q
ILikNwPYy4+vcgkl/ccL+HbM6yV5Fm1jyva9fV/v7Cdu5TqUOXyvjAd6kw5IhHvTgx/QH8sjzdI1
pF0nfIBB2zzJHvTGl3+xVP/3PYB4qsmCLZp1tSDAtQcnlkHViOnCwhvbxrr98vE1vzt50UHAF2Sp
1nT16pojeZITS/HvFTS7VfvFoJOvQ+JtDG8iKoYYVIo+35NUkIcCcAgCg4qh55Pf8N6S9PY3qL+/
QGNYWTB9fZ61uoesXd8B5N40rn+C1/pAwuSnLZd3voZ0nhX2Z5asG/9oA9uxOlcA3+9pQqM+Canq
vETmpfX/rir/S6HA/09jz2+5wKfylfTO+vW1PX4r/zuEAy8T6YNw4Oi1rr/9j8NrkX/73QfE3/Yf
PiD5D9VUOX1YJrVvi6bsf/qAtD+0ZTGl5gIgyvqlLvnbB2T/YfMvwxaWKniCJiv+3z4g4w9bRQTN
l5PaL9t9JCn/539xk4PX4u6vj9Nfec3/+de/iRQUsbxeb75iEL/4YZxxqVgggxDXLSXTJEhc1KmX
Q1hcAgbUH7adC2K5EBuutLHHvJBm5lYebdC6tNU2tqmVX4NKFwffRL7bhSjHStG/TE0j78gNJl0o
KTC9xnG8NuMG/KY5EJYl5l2tqF4L9tCFY3pARHw3l4J6Vlrbq7IaUqdTU3IKbeiPfRrkmzRF66dq
PXKJVsYsFBLHp0U9bLuM4C0gZE5aZU9KYetbUfTf6HO+SJpvL/kZyCoLAAdKV3mjNaHTH0N4dL7+
2A3UoRWrOQdxdJY7lbAeMFvou8n1kHR01RX1bd6cLVgJpIOCKjN1qS9R49+zJ9oVvq9j4i7Upx6o
o4euMs7XnTpP0K5sGUh1pUpf0AVbHkWsDAZ7F6NjRJCGQCICVgnbdcmSQFJ8aqnobs0wiPHo6aUN
Rp8CHywsVdzqiVl3dwhDxc+5IIBPV7JpX8lg14vMDm/1UC2fJr1tHTS8oEPbqX2WZZVK/wyhiTK3
30UO+ikK0gocMYI71eGkxJP6nUDqLMb2nfTht6qxQ80LUD56eTxqFYjMVGaHYjbFw2SMOlq1dn6p
oh4BPyagaXHez9IeSn56GTKjuslSGEgRRjjOeb5UPGDkxH5gB6K8RbhbGugme7TKlpSQQLeUo4O5
TfdhbIfVRlYlskkGbUqcIhiQ5xIz6wGWhzKa6b6NZcCcyaaFRYhZkyDg3okipfzBfptU4SkfAm46
Hn0giunF0BAYrzKSF3cpOIWdIOfMqZKuvdMDGztClalPZia0+6FM7J1qRvozFDyNXy21yiVOTf3L
EFXzUaK1dwR3T5yGn1d43zPzlXdnCQXp/XUteLyVAIMmgGW3KzE20kVq5PAIwsx0q6KPTkAX5LXe
+vtEL/ynPCzNmyYHzNyye3/IwdtRMrZwekxKQ/UjHQpKOh3m4WqyHEvS58dMF7NXVzA9YinSXVmZ
OrejlTUg2pQEISuzhXk+/R6ZRBWIWIOEPFsQNtZ5NGgv6Lr617awJw6qUvlDqfpaWyt1AmTaEqE7
ldiRVgao4mgtcJmKddnJeCTM3NdWlR8MTg+f0R2tzFwQkta6MEC+pDKx0j0cAOxnuL5hhBNZPVvA
b6hx4kTXwfDgofs+D+SGVL1MEHUFfW8F921yda2M9mla6iQ8K/O9Hy6k2wV1l0QJ4Yu1HGzBrQ8/
wrQKDtgAasgO5XBgC6qx4wvUE9jA8gm6EYi3yNQ3iPWQQactHD5Vm4u1EY/WHZhfQkXQLZs/yy6v
XjNFYKaBau0aFhERM9vITayXwQtCV8Kqqqjb/F/2zmS5cSRrs+/Se5hhHrYASIKkZikkRWxgoRgw
zzMerbf9Yn0QVb+lBLJFi1z3oiwrKyrT6Q4f7/3u+foaTdSo9xZcB3Go3K6GKkiF0LSTark+xqoV
3CeFpob2MFWGEycySZXY0Hb4o02HVNb6naJ3I6CvCHOn+GtiANMA4f+Ay64JxKLvrwoql7xAp6Sn
KfKakqsYX6xqriG8TAZVUaXPiUz4u5AVEiuxhKdUkSPSnPQqwlSK8q17QOk/1SqcjV3Wd/r9rBaF
cj1j27TJ8phibaoRwXoo/cg0IH3k48glGrvAAhsfAkHtHH02ogMabuuOUr3xrVBESOHVWG4G9nZq
ovJ6RsDcq+OuJGv2WFkDwA9r7n+HYiIeqGyYcFLBVdBW2lw5BF2fueFEwiJLW/Elh5F+Dz8B5mMM
H9xTuoxLuTCq7ixCcy3MctrLnTDcCVVm4QLT91ii6LCnEahCEiOau3hCROONpTUxe9xcYaBnstE1
qSS/VXkXHxUryze5okTbKBpRuubotcOyIBHnw3dUBng2tiGKIVFEVd/XsyLdIn4awJpyDLyRHO3u
hlkOWMWxRFF9GrW3CrpstyUZsIlIkiKmrYI7pFTT4qVpkY6kuj07ME+m2Ql6q3yas0K6UfG9KnG4
NvPGlcEURE456/Gh0jP1oYeKbZDwS6kC0sIw2Of+HNzU0OXGXaik2n2L0AD5upKTNOrMsA42dV0O
/aY351FcnJnEu1EzxbcgoZqfRRYd87hMvy/1J9TKcCi7ZEgSAfBs2h6jqEY82UrRUU7z8CqKqUG1
LSgD+8qvm32Zxr+7CAtJSk/uhUw69BmlNwNumVHuZe2018Xxtm+GtxCF+iANhzJ6LIB0Z317aM0F
3Jv+7iDihON1FwxuXJRHbdavYfmRBn6xBmhoCYF+ip/mjhcBRU12qUS/9BzTygYPlCF8rs0G/Dv+
lNXXIQPHM7WukC7eVyJpNGDY4QTxkRzzdz0Z283kvwTgRf1hdHAgc6Y8dqM2sI5NQwIjyvDaShQ+
vubGnJ0mvn5dW18tvCBDwDAR3L1sKe7i0ZMP2GhiKVLpMqQCfpb0zRc6xOSsXg1ycF0cOk0+ZORA
Ez62lr74+GZk3PInLiWzVNp1J9jctpxUrZgqFA82zS6aS6cEPJFSACrTWYmiiDpM9sn8JQHRUCE8
rnGt6yvk3MGvwWLmmaD+BNgTgnllYQuT4SrAvciVgZ77agbUcMTR50tcF1QuKspPtop96idbIdKd
FseFIs2QX8Q7wq52DGYii2IvlXifUYc1db+R+ruJ/GTOsJjz+CBh1N632iOMjnsK7XijRcS01e+d
MToNNhxJOWJxEt028HOS+E2Rp2MEArGd7qKBu4Yk7hssSlTjm8WGmwnCNbnFLYz7TRFix02x1h5G
ZohUfzK2hsVJNiNZpAIO4Ex3q9cYxoocKaYZgtCCPdR1vwUIMTl+E0YwghoA7xJCqBe1t7pqb+jP
dZ424JeY/TnU4wLajszVSbPq351iABqifkd0k06MkLUXltdj/PBG5W/kRos7l1WV8bVVZvKPPLGa
q4x71EbqauhqZgt8Sox8/aoPn4AMwUASvdKQHd+YtxhP4dzTeBlcUXa7PbsmmJeh3Kqaf1eHT4bS
HVmSmwLTjI7yWsWgdKmiBnDGRAM/Ti61VCcEsvQoG5Qj+AKRHj61KOClO01YTj4EDSheAWtCZuZU
YwCvB99r43upNm40JIGLn1n6IKfqBqzgskdI5VIDOrkhzux4rVFW86oV+k2I44wOAiQJKVDIqi9d
1h79mAkd6c991zybLXKPKjMRQADvCYXgIW8qzCqgVsjci4T2V94P7hAOuBdBHceNfqC0S86sA9XW
dlv+Rr21x0/XHYz7AaftCv57bb5UkMUrBAKBqkJ64XLQlQdjNra68BQY0zbTTZaZabOXbySfWqlA
2MSZsW17vLJxa5rV/q4OxtoRyuKnYN5RgbDphoW0pjyoIYZS+QEdjBPUODnnPyPUJpHE8XglFTc+
LAuJfLOecQCECU5OAVTNhwpG+CQ9mPi6iWCVqCOwW7/a5oN0kIcau/KoPtZ8NLIDt+MYqXutsR6p
dT8g8u6L9EUaYH2AORLbBHKdRHVSb3OkbTLZ93Qs1npoVXmGl3hdPi9ggjigVBGAh7IvYbqDRW5g
K1G4VI1v2PviagMlrYu2jdlf13p2Dw2Jba+mHA07dsrpldHhkXUrD8GBhCH1eOpdGzz3KgVMymMi
XafK42JsEIrtZpDS+0Shh9pXQUGKU3ZPPvIcADOuxDOl1+PXIR92ooYzqzjSnxreDgRGXdgmKhan
huLCFV+gDJQ/PYUWLiNBRhklPppyAsoxfRGL5hiDTVi8w9kR7nqgSqVKcVSUPkY6valj9KQGbzNh
fFYkHa1PSXl2emNO0haXOlegWGrK/VcigM+FVVClVVwZZvhzoBrLLlLrOHdYFUiylrmNTtWSLDQt
yIQaAxlRWkr0Cw32dnZM1cFh0g6IShRssciiUD06enNfibbS4MJaSsUe4+lvFNnXR3VG8dDVhuRq
Y9h6o5nE7lCG41Yqpdcw6OQbTO4fKpPAasFxaE9zYdpp41tbfOb1DRWOrIrBuptlXPUw1bMe56GD
9oz3MyRA/w6XaN/xC0yN5zE2bgcO5etIonQstSpUxBJaljgR9hTra7s4C0svsrAX6IeqPYimj8N0
2D+NOvqPQOXiHPGeAeckK9tRqnZdDFovrDMnTmVSYoRjHvFpI4YkNVjptcx7HpwZz+joW2lJN0jw
vNaYrhWzb7fzKOOTMcTyLsZ7rTArLy872A4+wCWpf5KG5EkkFRxI0w8TXdKWzFBK5ZoIkz91JDzB
u5CyKhXiX3BoeQhQGu42ieBpGrUdseh00oMgV1itYjbZ9CxzkIZaH+pbiN13SiEuElLhURZxsjQN
4QETNWz2VOGQ5DgjK8H0aqlk+txJBewZ1Zq+l2ffOnR+XzxqUyqAhaM2XGM+OpLGNpRrYBXiYARa
OKIjwnWLE07iZ6eUhta59iuA0Y7WptawDcl/S8r0YiT6996qviMb/Z3OiXZgi/5FwoZh6wYAbX3F
chtqMqkp71Gt5RUsBpxtzMsRRRhs25mkkpkpt3houGU236hjJ2y1uSDZlGM2EJS7OYU1iyjQlQyN
LI2ZX7czsp4k/NoMA5czNUaUlivYRJjcMzJ/AYTgIZJ8CWrjhkCC5rSF9tTK9ZWfK888MHnW5hiV
x/pWIDZiUPGqaBMXNwSAJZL3AbRTrO0aDN1x2xnz+lqdeMdOxdEPxmufpdOW6j4V30Zf2mhBvk2D
r/jZbSwTVlCIqZcy908lZiWeXA4/kmk8CD5w+rrnJWPJwMMRU0UwNzoTZylDMW814hq8IwXMcJZH
Qh3GxHGlt6KMj1iCPFM+4fXR4FRCaGsDIjThx9h3eypHcbSjY9YrltGQ+yoOAG2gSH/A+67GerVD
CqABOotNavXUfkQOENX6g5ILg6ON41M+oRIM+/AqtbrRbTKwxWJk7LV5vC7lZCem2ZMMcBHPxgmE
d8pmgYqv/z2U1TGNrMSTR+tLBpLQ7YFvsE9955kLL/Vh1sJ7QilbCgmfZmG+kuBB8jDung0YauaY
vEoiaPO6a/kw7bzFDgvQdOUkAj9zTNC0yUoIAhd/nY3YalcUQYMx1a+V6qWG/9fUr1MM5L/oy0fA
+5U7UKZuKQosidir4lKEXSwOC6SAE1oxWO7GrxmKCqGEMt91nborSpWdDu3X0OI9E7JQbDzjfkYY
Aqax+GWaq+8aM8S2LPO7kscvJZQMDlD4/WYn3BVh/RKU3a5uM8eQiytVFtgAw3sfbm0QfIUWse0g
QBWYOheSAREGxmImXYlG95z5WXA91sbG4LKYY5lGQTelr36qKIe5jxcIP/peyDHzY6imPC19jIa1
pUAcd6ccN47alQMfIA8lna9xwJHPxbYzSxBuWlR0Gyms4XYxO9X8PkI8L27HPJGhV5W6sINkYv2A
tRpjRpSB7+JBpZr37yKo/41QfohIrpJZiwOBphLgRAdNzR2SrY9hcozH+5xKdm9RUFB37fSFlw6/
UE/t+035IGMD6ORzact/K+ZdNbtKGBLuy7CujD3cFN5iKaO+P7WEihu0/iPFOehLVzZYd9TDeCkH
tIrSn/R3lUXkfdlS/Bt7SZSKQM46SpVhEe+Q889eNGRReyEPsUpD/Kc9XVYIHqNqIpj8cXxNXAMD
zCY8TRau2kxyxumSnOHcF6QYFxCGyV/4mB9bIBQFwUHPPDyAHvRqONRG9yuxogsf7FIrq6SnavRd
VwW5p2ZHDa/z3DqKxAo/n4znvo1GCAhKligiNlmNlU+8fC6A/op6Xm98a3oSuEEawlx6czldkpud
b8wgTE2iCtn6WqNIjJKXUuINDvdsN8WQGF1uv50fGjd88G1YwDWq4mKi0tqZ7/5NR/9pe5XzB44e
5YOaeFENKJ6wVwmiucSYGBrz5w2d/WrMvf/p5CqLHGlJRRKB2UflNRiLsN1ZbQTvITL/1UZCzcH/
NCWvcqv16AtZza24/AHYFc9x5F9ecp0e08HV6i3Pa2/yUgdHuc97eOEzrtcXeGws0pTEmwnFR+G9
BSG/6cqNUtcXJsyFofyj0nqX9ddAiGLrDTW10r6NXd6C8uVmHzSmcqFHJ/IytkbKU0xqHNiayf1/
XM8hXvJqUKSeLz8txh2zpr5YBXdCc7oV5vjC/n9ue3rf2GofrnvfKvIq9bQye9a1IMORz7xUxXR2
5N51aPnzdyMXAmpWoXx5CbRY4rsbs1+gNiNuyp9PhUvtrLYojTMFSGTqSTj5hgI1S9W10e8/b+O0
nnv5OmxEgAXQJ5worGajVqCtpMRf7fZqdsvHEd+cTY80Fk/j2s4PuaNekmac/Ujv2pQ/DiDZMmLw
U+qN2vAmydGjJeoXdvdLLazmHP7rnWFIKUQzfGSVvVL8/nzYzq7Sdz1YTbNsbsNRYtSEMDlGgC4C
Vmsr4dKW/Jud9V1Dq7kW6Q0Jgp6LfGOlwNDbO6xjkk3MsxYbwH+1eOAHoKQwdUlfFzGT5FCLOqNA
bkh5J6vjzZyKj38/cDr1oggLUFNIf5QW79bOIEuF35eFl4jloQx93Bms30IU7KPafP68pXOrB3Wn
gpYPwRHT++MkQ4okixK3PzkpbzTihs5UZbpTGeWFL3S2HQWz1oVNQCZ+dSQV3HIryKrE8rDWqdu0
2U0tL9uuseLbz3t0blLr/7S0VpOaiaZSxlh48KGuCqm+scb2goTpbF9U4BF/mAMnStKpiAJNplRn
Gi3qXkMNMs/iEldiy/kvumJI5PoNahaVdbkIJueoErl96QT+eHgaT1NQ/W1FPhubYS61KKbCX9eX
LzCCUiW0JfIB84owYGL7VAFc6Ma58XrfxmojI9KZMidKb2yjHXZ39/OkHQwjdD8frEutrDYzAFW9
hLebRyTEQJ3AayoNerL++QVp5blN7X1vVpuagJ13OXT40AfNS1vUmNr0xyLrHlXiyJ/36GxLKM6X
qgj2gbVSTjUtHYuvCmL7/Gbk44uhwMmJlfS3v9xaP2/r7Oj909ZaI8c+lA9CXXnRVP42W644wLWh
wCb1ha90bnWCX5EU9DUgcdd9mtuJoBMYr7rC2WqefplDeUl7d6GJdVeahvfDZGReokQkvNowB1wZ
DhfWzbnxetcPbf1oKcAfqRneEeS8gAx9U4J+L3T5z8+/yqWurFZOovtVMY7g00sdD2OBVJCh9LvP
27jUk9W6iSSlr00t8xAjfEUkdZUL7Q/EBNvPWznbE1NCOS4tMvX1u6vJy2qUA9D8sn5t+MVel6rD
5y2c7Qf6d3QLhiWdhDS0vKjQpBR4UOZeoaNu6WQyPFaZXlj/f37qRy2XtUjDDJXnKsXPa6F42gVj
l1k5pto3Y6FvSvyV78XsukRrQSXYIFDgCwJcLht74JFXGVTJcu+Zq+beJCpojBe+3ykjgS38/e9Z
PSvVEktgoc89+LigXjEL+WbmO8H04KnmbrhddK4TmSRQu8n2Ulzlj9j/s8FYnesE2/wR22JPnJvs
flQban6jKnpUfeXX1MYmzH5Kpu1yBOzqilGCftlQ/QqMepvjmjY0ZJpgnikzdTv5WIAza+bsrZLa
vrI5mibMYpMwKbA9kduHTokJfFd+rGwqgIWOEQTxU9/jklbzRDU3dZYam6jDIqMCYp3ckKXq9d/k
nwxxZ0AWVuwCm6uDDFfxwtxbhvjDKEiSpnKAEsKg0JKahY+3KCUZex3BgBfidA7uEkwDofAwrDeZ
KjDso78jrOt+Pt9Pyy1pFNCbaBJmonLuZCv19SSLTdHTEm7XU/rQi5De8FCHPLlttN7xcRm3rPSo
mNMu9hUHWO+lqbfscut+azoSSpNiA+WEOJWajRBbkuxhBjJbT+Zg2P4kuz2GJCMgY9wrDaEmmaFu
qulS0dDJcl96byiURklLjf4a/JTnviZOvuTp3WQctdwc0Dck1kugY7X++UCfHMN/WmKdAzmgsHVd
S6HMJN+0SvYUDd3PcIsLrQPo0ukvPWL+3OpPRtNaAA6wR2T+83EWmWqDNbNKOBnPHLvfRwfLia7w
E6Le4GI12+kutvSKaj1TZ78U6dfHxuBszNYcUjKxNV5nhNJPLVK1nwvOyHD6jZXsx3wTOLh9XUYa
LTGh037+0/TqVJtL0cBRHhdwMCCOZJQbMq6HBoszyr7dedoruSTB40UAoYXe599yWYirpnnmmDzk
ma+c38usevewShEL9DMR+xERygae5tcqZDOisG+B3PpfAkKDm89bPA0dSIBOKM9aMHAED9Yvn2pq
fMqY8F5GlRVqpIcKwtxPXYM6QnxU2ltSJFP5nFe1Hfc/hRn76PnCMj0zgXVQKyBXRI0r3np38gML
yZ6pePAn7UbEif0u145m+vfLBJU1u4CICFuEa/JxaGssVxCSap6GocEe4yHjZhKa+CUudGjHvTi2
F25g6xKLPzF2ytAkU7EoBaVS7GODSjJMRZUVLBd/J4Pnrm9qYB13+RY7ZI5BgL8Pw3X6GD4qpJuu
a/kG8XO6tTZQ/J1hzwl+xI9FcC+Vx50i6TiP3/+u5XO8m2O5Is55W5F+dkVHafbVc/mqvFJ8a/Mk
oQ7E+DIUQCSeVO9y2cnpFrJqe3UQaUI4tyhE/oS3TeO4LOeI5YwtUNY72pfIvVRXsgzyhwW1NKgQ
vTcMWClgMD92ti/b1lCtwotr4atvmJNbhqT5anlQLlwgLzW0uuX4zYQQvufZJSedXQ3dwzDOt5Pq
X/p859shlqQY5CKMNbELHwUJgXHpFXH2pE7ic2POKOaKC/vQmVZYIyxKKJtU46xjSLmG28GsV57f
vunDvjHe+uHr5/vOmQu3TkpFVAjBcpis93fJ5wkW0IKWQZDSY6s8yAiBLsUoz/UDjrGiytRhU9G1
/Pm7ue5b2BsDnvHqND0EUgPuyN9Vqb75vC+XWlmtqDjAjwHfcy+sITzM/r1lmC+ZUf79cxvgqabJ
AKIUUqOrvuR1j2i4bjzfb9tdCGg7sUeqTx1/CroSD4C0unCDO9mXl1JdgAAKlwoq/k4ucG2oimXa
kg+qnTiv7sMM7Uqp3pX68OVfDKBJC5x4oLfWe3Mm9tpM9bM36nm4bTAX82Rgvb+wVhH+9lNx2pnE
xpazTltKaT9OCDPOUlUvdQ8xfrGdeuGr0NXAdzFh+LxHpzvdqqHVfiCYyPvUVvfEnbkztsUuh05+
r9uQgzeDh0ZVvBArP3eOQ6ASl3go4cUTJFSgyL6QDjpbKxLeh+SISe4WkygXOoZvx3bkXkKNnEwP
ibJn1pRJvZ611JV/HEop81MrzH1PUfuvZSddybU62FqLQlYXw/vPh/NSW6srWYicf5Y630vjb/X8
aLS/axkVTHupvvVkIdMlwtkUzDH1eaqvXov8L6MwqZbXZL+itLUnP0X4Etqf9+Xc1ZZWsHhhTXHR
W1/yorbtqhhnvwBeqjNetT+re9wDN6AlIzvMXOVAGYDXXqNxGi9suucmyYemVzuVLFmVJNUgkqqt
epj30jHZkS9X0G86xgFTBRfh688L3T3z7SyoFDyDSBVQur5acp0+hnGn8O3AXxd2dUMo5zo6gG8+
dFASjUNxp76kv8wLAcMzz08K7iQK5MhZEppeP4vmQa8JwxDJuQcK3cMj22bXvlc/+7baeqJ3ERSz
zI0PNw3pY3vLgffuqImwtItG2kue46fwJyp1xYu34ldhsSJxImtnHPKNtUd5EzryTV7Zf33TWdrX
dIWID5QTMAsf20+rBHmdXO5hrtllpdvp/GSal1BNJ6c2jSjElfAe4HVyElvSBGys6rTdN6iEwya1
h+ACgerMvilDveYcIOezvPxWp9zIu0+f+3pvPOo7hN2e4KRHjE+chQuNK/SFI+5ic6sF0QAgpJCn
3i+7Jsg20kt28g0gnIvmaVcPm0tIgtMdBraWyBta11XN4sHz8SvJQTfV41jsfbXBM8iPqQ2yFXH8
ike8cWkFLC+a9YzkOAD/rLEOeIN8bKsyxsloQrAEP2AJbacvwcHf4rkBXmyHzIxZ+PlCPzc33je3
GkpV0noJUu7esPL0CsEllRRC6z9/3sjpZsL4vevTajPJC5B5EX0yuqYEIVm9yVpzO6IWs4fBevm8
rXPfypAURePeSMhjLXnICr+Im7zZY9jtDNOdL3zH+vbCYXCuP5yfAN9FmQf/WijCNaWveKTsOzGz
Zz23OyO2jfBQqX+d5GLlvm9odYJWmhVy4jV7XX4aa3B1KUWW6oUn75mTjUZkuAFwE4glrJ+8IsLY
qa3afb+lpn6jOxi7kax1sp2/bdzJRQV/SL9dRp2fhpiXzr1rdzX1oorr9zKK/nV1I7wk9w2eW19q
70d2hVvztE/vBbfh7rD5fH78+TjrBQauEWYB7ySJCf5xgYlCr5NZHffiLriB4Gj+nq/qr2i27MRR
H/2n3sEK8AHBtf8aH0XPvInePv8BpxNUI6LBJdYibrPcWT62H425HDTxsB8tsftWdZKIO5Vq3fq5
//fBE1piR+Y4VUAUqatl5xPYthLMb300xFkyJdRHDLfUsn6VivrSJDrTqz+sIDDsHNBcZz/2SsZm
SAOqylEZO5oNUdXRSjd2Be6yQJVVB9m7q+0/H8nTZUh1HSV4iAzweYDn+rHNyec4qvJxj4+2aqe+
j9/S8KYNzd0oUBXweVtn+4c0Q5WJQxHaXPUv98dmrMpx306K29bxVq/Dbahk289bOd+jf1pZrfde
lQYtj8Y9bDXDZbUfTGEqN31mwiQtwgtHzdkuMXpsY0TZT+4euTymdTGP+14nLgsrtNf0K1Gbnz/v
0tlWFokGdMpFp7H8+bsb1oytZg6WYz9TySPHv8K8toU4vdCVM3sY8VdT4oLO5YNg4aqVNFJCbFgU
FnX0XSrs5qY4EOl+SF+abc5z4KBe1d/ya/NGuPDBTo9Pgp8adq8IHgz1ZDGX+OlkWmfuQ7F+sGYk
/QLWkn8/9WjD5DxjBAm0rpZx0dY8omZzrwgqTjmSkrewTinu+Oon+vSfdfz/gSD/S1b4dv9vIMjT
//nf+a/5Awpk+Qf+gwLBEZhrHyckl4oFGiaz0/zHERg/YJ5fpOjgRZBgWLag/3JAFP5o+YfAg/BP
MTdYy/8FgSiAReQ/YXPyPjp3FPmvQCAf56DBzyFJCEuPly+mN+TCP64wH4NOQMkkKIeDcFs9pC6Y
Z0e8VXbjRtpk2+F4iWS9REH+OUFPG1ztUmmWC5WEm7BdyYeC8hCxuJbanwnlTIZ8lKmsffch7v7z
L35fV/BxB/lvc6TeFfpocWIum+a7HaRdfHR1gYpioFLYBFLyEorBXaa2f5f9+9MQj3uOSxR4WDWv
lVG9Fqe+PqcJXlX7iKR3qGhOAIrj8+583OP/04qCfw9eSLKGFdKSyHrXHdGoBWwVaaWkotmg4Hlx
rZWlO4zE3M9b+qMjXn0oAKjkGFVVJVnz5x31rqnQMAbNwPfLxpf9SbzRca7cK5zKyU7+Wda28QcF
9kP4Uu2z7cI2S8yLD9zVdeu/3V1+hA7xhsgJK+R9d+e50yV/hNESd85w37vTpsRHyAFBex+7wZfp
1thpzzFunIC0NvIWc6vCufR+W4UVTn/EsoTeDYQQUTcqtfyI4RDdTJthl2JcaCs7ymsfL6cvzn7h
d11eHUZTr6tWuLQGWcRBKuZDB1BereTvxNCnvVotDDHWmjIRaSehGtLSyDYWT4V2SUN+ZnuhoOef
D7g6fnKde3Qm0Uqu6E5PfW4bXwi7Lv+Gk2n6roVV1LUgh9COOi3MYu6M5vUYv5L3s6f+0Db/dbv/
gFF6v5lc6s3q9t019SDgiwaeAEwKfqquPMsXFvjyr/ikO/pqgQ++bLSzQROCdDdC/R5xbxqTR5G3
byl8Ay2z6ca3z1f6yYwjA0xkgtNJ15er9qpXuJanQRbIGfXZslsZW7hVwOJf5vbH5+2cbMUf21lD
v9nQ9KhVpAw0UGWr4OAN3+mSp3/RCK8Fk4CVKAH1+7hYs7zKZrWjEXXMIP3ITkydeR1ckvifbgpL
Z961s5rYBN7FIStpR7ntNkvUKn8Jn0HVb0TPdy5G+pd97sOsWLW2muRTl5KvIA1oyzvpdWktAruL
16OroYeIbi+d0dJy6q/bQz4EARsdDbryVXuVr02zVcx4PEfiDjoXDqBh4IZW/90U+JuY4KrcSF/E
FrBXg8U6lpDDhffZxd+wmpZKoZdZ002ZPdZieT+05PFyCZfkYNTDfZVPzihEXw1p8rhDb/M5fAXP
9fr3k+ndMKirxahNUU5Uj59Qxpmj1u226u6LVPY+b+X0pOXrLuBojYC5Ypy4zyRNgZ5IW0b7qn3q
zD+uTNYNAa7xGN3XR3AprrkNazvZD1eBU++al/j+YjD7ZG9b/YjVvSybfLH3R37EfKvuRiKjYApj
28dGDEsCl0TBRU7hcvE9nWXv+r063XuW6dxQxWIbnR3dZDczg3yY3WxTXFubbiuhiTAO2VWEXLC2
pWuskh1iKpvPR/9PyOZkrr/7FcvAvDvedQDzmjbzK2pXPfR7f5d5jRNs1K/jkiJ5nuCgXFZknGzz
q9FenfJCOgZFLtOouqs25v20CY7lbezqewN9RHmkgudZ+Z5sFcrxdpfSBurpp2Y+qVAyCBCjtRJX
n7rAWXcCxZPZsGXtPpUeCSW3ttTJbtsF9jgNnlyx2ofsYcp6MvUUj8vysbNm7nj1AWvpLeEnJ47a
HegMXS8c1fRdWf8lGM8kA6mpIXGswNJoMrcfQtf3AzdrDSyHoKiovdOY7Vap2DVb3TXnnYhrTIy4
cgGWtdKjriTMB9PWW98VLM3Fa+7CEXt6DtF9bKXIOy9v73WQXAuzIPQrNtM4jHb42ti+nG8yvb2w
rEkiric4kRGChARH8DBAoP9Hl/Nuao0SsUKp134sun9cXWMxz55w+5bmm74Ug5cmGHGxsbIUpeSQ
aJCkxbnyl3o+K9pVQ5kON1kUKvO9Bgzs1iiTvt/mVVGAsJvTStnKc4gJjFT5WMwUagZ7GJ/f2GnV
FnvseKzbyJFxxcaoQeujI9yE7LZUutzIyU/Bnz1aZjZMO7XOs8wZUOkIxzAUxRdlEqXZ6Rs/7qjz
6CZhgztrcmWEuXqLV1W+N+D+eXNaipnrw6HwgqS2rF2VR4zlWDbJXSZa8zHNfHOrx1PvWPUYPOpC
8z02YEJUWQv7fwJwJZRT6whBiXXvmOdulM5IRCWj2mBXxVtthDHQyIMKDEr/AVgjfPX1IJ7sXkG2
axMlLTOnasohuC37AI1iOlo+lnm8BVvNHtPIbL8YKPu1XV2UleaKWieWGMIImOm2JRh5Z2gLOfZk
a8CuOMUl904qglolPLKwwBoZ7knU6mru8n8rBbfumwk37VIzg92kzvWLWAqQ0TpKyNtt5pfa7di3
mrq438T1tkhaIboGp5FWdtFEpXETd4bytWqZawhUUkeX5sBJo8S/V9qx+c13ah5ITAXtbhisHHBR
PSSur6jlPcZv4lU+jD8hUoLEaJNsG8Yy7DdzlA45I7SpZnPa+tFw0IX6ppkLvjvRyG0sxYWT9FZz
Gyjj9Yh9MnNDUuy8979iyLzzAZ3BG6QPqSgCzJhulQr0cTZADKi1oHSlRos2sPceiglVoo19A8CD
Fj5ZU8yQpjG0yUVHkMZ0G5PUmDbMGWzepxGmVVHn37Qxj/c9gA87boH0+BPcE7lqnKbKVZ5slmOa
816uG0yUyg2OyM8FFCYNDAiEJ4yi5fx3Y4m9K7ZgL+oS5KUhhrEtwAPZdDkcJ6Vtr/12FI60q+zi
BqR4pGyCxN/6TbTLwlaHLmbi01V0bpyOL1nq1w+doaKWVTPB1uUoOASpD7At0L1AE38kivVdbVs2
HREqVYgrt1lGx95otmbn3+Zqt1vshvVS3idT8LA0mgnyIa2F/YjTDFuWJGxj1UzcVu6NfZyHHp4p
8rcZLWbmoL1KeTTomctndORE2klWmTtKSRxOwxfIVepc3pShmmz1RpdfQXDeAFzZ+F3+rZj9rWjF
ePbWAELxks4s3W3i4moychy5/eIua6ODDKVLgvxGVZ2nA9fIAr3mUo/SsA+v52Tmi8WMPB7bMtUO
Qo3uEtRfUjRvnZWboJFSb6iNxzob+R0ZcD4rn5SNbw6PUj8ioJG6x7SEp5OGbCFjVzW2kmEB5k/d
HYqRms3dmCG0Cbtyws4JlyZd6Z/1IN9Zwiy/DE1S7sakH6/SWNU3ZhZ98eP5G2EZL8zKbl/KXbOr
5uS2xMfcUVt1E2HxHWrJS8GTp1D7h3gEyCSGThlYj2kyXnWB75q+CBrJvx6l0ZUEsG+yObHU1J+i
4NtdmG2UvHcHxW9tFLhvEhFr7ObvGhFukawIwD6UtHaqsgHGNfeHKOXlxdb6EOYS/2WOt6AtHzMJ
nzO/3cx5OruWLLwwT1WkG+NtGOWUkrfZLT16lXNhB6/sri5x/iiBabdGDXy58YHWxubNWFfWJpjk
51kB5SLGxXUnQIqrAmBPRbjQwapW2FV6vKsz/aXX84dRpSxJXVzC4fNWD1oLOjIswgJOzPCaCtya
QK827vh/STuv5biRbO0+ESLgzS1MoYqeIiVRukGoZeC9x9P/C5w5p0lU/cRMn9tWNHdlIs3ObdYX
Qfmag6r22kALrgXk2OEQ5ddlEYmOzhHv5Yp56oEw1dr0NOSCk6a/ykYSbAo1XK1FeU2Zc0fPIPFy
ckrpYkAnG5C+McrvAsxLgKDfwVgfpSX9ZBjmER2/F7NKvbpbfBOhxJMppVcUv1wnQqFCnxRR+Vtm
MqideKWWKtSsNYtaUQu7mCx9ASJkZC13i2b8gBVnTwn8vGZAjLlYDgCd3KmBc4s62RQuXxuxbj0l
DKN7JcVjiRatAa6nwn/KxMZLC/F5SaEHJ3VVXYm5wkdSKewXJMsT9dRPO+sWTmpoB634aZjVYxUY
1+ib/2h1yI4E8n7NSYmupHpSQVeRzX5paxNOYSpc53P4ZdQ7PzDjGxC3d1Wscqpn1r2ZCi9hpXAf
GpWTNvOdkafXxVR/znXxBZZcdBC04pBCiXTlQQFM05GTP1QdGmgWRSC5KdHQFMReLESwDXOUVKoJ
X3+O6CThz31aUvFGB0+JKpwPfkn8BFxz7r3EHH4UeRki4C3WjTcZeZTcJqjCcxWmMupA7Wy5lTXD
3sujia07cH0Awj3UoVY4QiL2bpaEf/VZWvhdLotf6EALFeBdwMmvEphrX+BSBbDL+lC6b5AS9Y12
6t1Itmpbg/fjJm02H9qGd2CeFJITJe14NxcIt6EEH0QHqTTiyA+ahoUnDpmjliRqjAhupJqDrpN0
VIzMRi29fpaW2oETOn2ThHTqbXFMzZe2L8IfSpJG7thJs6caEzpxM9kY0hQlyoFGf0enTPJZ0lLJ
VQEMeUY3ikAJ9fiE0/RVEvugtjOlqZ0FWosNlRSGfZRlyXUcGpU91cqvnkaszC5oyIg9PaktN0de
6vtiWcJXdAGyDB3Vvv4854FyFEAZx/aUG/JdDG6kdJtAiR1jGgX+fyGHh6TzFZBLkrrFrunARGZw
MFVfWELkjxclcIvaJFrahrPfhGnqDUFOSWXTBfcWfNJfaZc0v4IYh9Cp5qX5FHOSPEsWYHpVB4kE
8LmPIWiqVREeQsCznS0a6VTZpTHnwLG7JYbmt9DVMsr4Co1hQXpLzZ9FRJxoFFhXxjQ5tHD+6jWl
A6JbKnY2SjfKbJxCob0bZlO1K335VKbWg7nwparK+JnHug9Obzxks3UVL6J6bEC92FZi/CVnIfVF
2SzbZTLe1U1zmJT22eim0aPGwQIpGBanvNfVVY4H1KIgIMuMaC3yAuTpFTtMRmhV9LM8QdrKwFxa
z/gQTE3+K9D6Uygax6JPy5sR+M4xmrvgWE2F9EvMxPJR0KW7RE0eY9X0xWI5Ja3mx13g9SlHQVUd
ihZKqqo7ST2cKmECVjpUz0O0/CE97ujh2PtqBfs4T6kAbyex93WSYo+tpvKOmQ3R49YorqKpKzyj
Twvg04LmpkV7LY0RiX4NcHNeRZVL6TRYWOOHoBujG8cWUmDmNNnmMibepAyaa2nNBECxRyiScxF3
2O/l8EVtRjZVmY+nOVt+Uyt3D3TFEfLxE+0wBzMC7BkHt2NFznaZ07h08iX5CumchpfiO334EEpb
+T6ew8Dmf1jhhBQEG0MKCFKc70PJCE6dqDZ4IqkM6yw+BWOBZ2TcJoLe2nmSCY4QtY86N4iNkjqB
+zBCCo/xzd14zKLidijHAwA8l6v2Pi2yQ6hk/lyFjWMwQwvg2mnsnD7oWe6JfmsF5hX8cZ/D80um
Vj/DoPqdhur3Bmeq7oV7SWkGV4d/7hVp0Pr5GDzIZfkjsij6i5neQCD303Iwu+NMWbaRFXANy7xy
oUy1gFLRbs0iXovsEsEOpGm4yaoSXXMytA4oam7sqLrNgriES0bRRxc3Tpbk9qhLR7ms/LHs7EUx
vcGyKhr7+m+SWkPTnJPOsQIx9uraEp/bBrkHgayQE2jTdSCXnqUGV0YVuWrQG9ew+/qnGPy0m5Ud
T42y7rvKLsbikf6c4EcIZA+YXPdQ5iZXLfDzJrRwreUMuMwUjsdknqbRHhOrhw3YlXHmRBFouD7O
h8TGMyhyPnUQcdTVs/BXWmcP1WTAgPq1NPWV1XWnGuVLSyqg+S1ObmrX+lhfjc3yp0hCHjhp5zeJ
2h77dJQOcp5rfq9nvHKS9I7OXPlAHsWt4umTEevKtSLNf2i3c0ZjaR1Ra04mAeW4lzIHwnf5Xepb
4TpBFNWl4Hbx5HFsDlawnIwRwLDYazHs7YWu0rz9VUyiccj71rJjeQGTnPJGW9r5ZV7oPbWnwRBy
O4jbVAFAMMyRA3IeMdEs7HTxmsMvWXycVaqj9QbgWjKvh1SLVwU0dSqpQY0MnCsuTfEv3Nfy22R2
1ei2A0Q6I0gk0ZtafTpwlUswwLJRA9TfzlCxte4G2hve9SCBg0Ry85CPWgMIDlspkaXB5M6V03w4
4WgDt427wTp2Ii9NyoeSH3VnJX5Gx7evikWAXptg9r9bo6q/LGKeL04yZ8EPpSqMBKSiAIdJCPQs
ceI+kdgwfWieBDUQvLqKBo9XJgVwla77JbVXp0YMsidDpK6A0B7CuO2g31n0zToxECSFxN04W7Zs
DfOjSCQ7toU8xufpugQipsrA0fIW5+phmiSKb2AfZ8+yqTanLKqRJc1aZfxiCmZ0nYttcp8YavaS
kca9Vc0mWC/g4mCViXTfaoXwu8zrVdx1zAfD0eQ+84xIKV3VBKNlZ7PZfTLFieRd1/eJkwhd83mW
lTHHIe/k70ZocqVM8QBSXe/U6YcYxQL42KCEcwp1svosyPRUhckU3MylMdmNVD2UQh0eTG3mqdu2
n00jVq8tIwcunRWIIkkZOFqBFyrkAIHni1RYrQBEeu6u8YXFXxAGTF+PI6h5SjvJV704xeygbIX+
ttFdnJJpTKxJdEMlla5BV3KMzkN8K9eKdZxbw3LUIko/N6MlH/MQHdqQ5efFZZTdlwnnQN/wttDz
yLyuBnpznU7R0yPYT8MxodC9ylhEN8M4FDdaPcgHEsf0/g0iHUuKMdZ/5FQ3qytBDbODUZTDjT6E
o3ptMJYAsHQofCKKmn4x44DH+hyraYzKslUYtjjjzhqDVXxKy7HLbMvodJ75Oi+NA1EBTuZIzIIZ
fouofG+XKUQ7sKxX93DUcWoitYzgNHPdOHo5QkQPshLmdDOj3TAGv1QFvyCguNVV4xLRpCQOPmsj
YryJNaciMN+2/tFo5nzdIhDo6UaC31KIS/dL5s1Dy3KUfam6GJIoIFnzOJam5Adox7FVe2u6aUGP
3ragbd0K1YkK1YVOGokCWLONGzg7YZWCJLVG8c4KhOA4w9A7dm0NwRNHBmJ4HC31TQxXhMZCBBBs
+MGm03Zjeq2OZXwUQNbdamEqtQeuA9ZnyX8gIGmEf6mBIYAwjzX0dPUxveEb44pObXcnVUvp1WLW
u0ptds96laBYbMzVc8lG/dnXw3icBkl4UJEbvgq6dHHKqE3dQiuJW8bx6A+cQleW0Ucvlh6T0Q00
jWQK7udNg+Tm/dzOqWYnStvcpLStXiuyIN4PU9eJNlj4MrRLKwm9oFLnrxk4fIJyrdD6U4ymcj8N
ihukUSTZosWRSVTM0L6nS2LelE0IOBIlCTQGVNV4mvDNZFC1Q5fg3PEWDhPJcMp+/FKJSXoYzbb7
XbLgrvtKVdEGRdHoNrbQm7SXfGp/ovVjXqtTYkZwOY3+O0dC/aVnE983hQrQUkjrOvICpaIoXYjb
9oivDJV8XFmXioJ3UuQoKVjj+L1sVfEU6uRVOOAkl9QZJ20WJ9U3WKbTs1AY+c/UKmGmpFUCcJ2C
h8XGmZtfhjAwf1dKOvBakDL6SPvxc1dl032aB7T4N1BIY1dXZ61A5oH3cm7WPUqcGa97rUrq5yhR
i8khCppcrzyy7gb4e/4lxz15ic1+zOwQuJo7JRSM6BxsbO9R7x86vTd808hI8o5ZFfklwRsOOS3t
b2GGR0exMcsXC8ioH1sr7xsv2lhlrFe4nZF4sZEEJ60Royu5FDNPs4rqsZ+K4TYNJPXbohjRJ5i5
xecybVXJmYMSKHiYmiaM4xRJGbpOccZj3GxbBiB7k9SzBUJPkoP2TugJFKENntyhSqV2npAm8cg3
SBNvHhE299VibO9QPUEDZBBHUKVZlooE6qaBV1xtEa8Y4N9ExM7/aFo9/kQDsBCJUk9ijsq11WVO
PWncn3FdDIu9LBCXYccrzwHSaZ3DqiVX1ATk5I6JGgqcuL1ZcuMEgpH2uCm1/lwt1OtxWulJfIrT
uvDptSn4SFaKA2HLPawnm/5J9MUnWqPDBxi6xfQkSGpCtKRYmka/QvxDl270qsnl+7SpZZC7Fdd+
1LlGXcvJQamkmIvLrMZxqQnm1bL0lHXs8drPusIwXKuT6jg7jUoihX92cjrngXeqcKC5iRQN6uhB
brKz/AwlS9eyg0miaqU4TEcESvpD+PCq4dva83EvZbpmRN9mkRQCqm8trv/+JtRflS2hd2XN24vs
C6Ue7ClMHXPKH1Q1ImKxRi06d2eY20zG1ugmRVrz9CAFi1HZH9zgT+tkjJQoi6N8kQ+kjpz9Vvlt
7mg1SVM1qW+6Nalm29SLVbkepmVB4dGU9snNOPbhlVqtklEfD+3SyN6a2aSoEo3nBnI8OD7ERLMx
fyys/MCL+9PHZralD+toSLtSSK2hJnvW76iWRRspCWaaNcrQRQT9JrEq7CBIf8e40R9b2/RigcR4
NYfSKylFnTzvZlkChE5adhi11H72AIuD7WXYcIYfsqNIQNxGiC656nfyUJe+GC7z/xrdrMzEKI1K
MDBKfSiv8evCGnfGdeljvbWwWYaJMKUIRWFBR8i2Cq6lJb4meOR8PHvbQp/N5MmbZLzSy00mS1hB
sOq43p8x4gRaXxLC0gCt7Mzazpi267wM4nlpTayZ1gNPy0a4Efa6e/dMbNa4YMZNHo6Y4PR8Gqfx
YU6IkbXt/PjxxO3Z2aTZF1kfzUXBjpQAh2yfURBxeYt8bOSsXONfnwcSpQxWgmLL9Ve8OQA5E9o4
Xw9A1e9OxT0sf3oh1EPihW65823Oim9ebZHIYw8h0kMR7XtbCHvMpFaRjVxlKmVHd+BYuMATDoon
nPZO9k2ryb937Rtrm++UBHJnBau11svvxitDOIx/mlN+zNzAJSaYPtWn5lO2K2X7uqC3V4pB2xhg
R8KP+ra1Zgx7hVcO8YfZIXl+bO6BotoI5TjtC9kr63byflxVTvYbYokEhcve+aCX7tC35reVVPjI
00IA124O4pV2AI7ih76ExorkIe3tSqeP7V08pugfouaItv2z3uJhRluOxCiHSNU+yNapy5adJbpn
YfMdcSjleLLW29LqXxTdvO+C3x+P4fLCfDOIzVYbKtoh2tXvWJsL0yMZiOig01ioeFrq/7cCwP9e
mYjcU35BGJU7+f0+mJqlRIiHy7hHFFGyRrvDW9aEnS9zViHzut3emNmsBHpCC6NZ73zze/0jvc4O
K8Qrdpar8LRWB0m1Xfh70IvLd+Ubo5u7EjoV5RH6egDfjt7iJr2d0l1Lb6it37cn4tmFX+7gFi4e
lG9Mbm7KER5oZa7T2VbWY0gMrki1H2Gd/pOL7I2ZzXXZmXrAQ2+dTt3wtLHgFQTMeTosYunPU7q3
jy/em3+bMzb3ZqCYLSoOmNO/o8FT/hEd1Zk/l7f6Q3QfO/FJAKK+2J0vnPa+4cUN98by5phmnKE5
rJ6HkYooDFAJhKDYxztuz8RmT/NqCcp+NWG15N/DgwG44v9mYbOlpdY0Gjli+uS0+d4Ixl2fy/7H
JqT1b2xPehNvGlAg6JqzZioE+kJBIQ7DsTG5FLc7cfyn9A3H8BVPn/7Eh70vc3FLv7G47SOAGtEl
41rc/z8Wp+TbvzhbvLSRHEO6cwVt7YEwLx6QJsK4dG/SCPcqffvWS4hm3tgaz13sjt7afb2InwSv
dS0/owLk0dg7utbFfT6zf9vbHF2WSp1L0mBv9UoU2AcjPkkGG3t3Ri+txLcj25xXbTx3Rle8jkx0
FjdylFTFwTcc4lNO9d1MDbf7vAc7vOh1vbW6ObKknjKnusbqekWTVw+9tVpSQp3X3n/7/X/W6d+z
uTm5RkMM8jl/HeP0KtJBBW7uU+Dll641ftu3eGFS6c5cS+hgdNIbutl8LRkhK0jEhJos3U7MVcJ2
z8+5ZALWDQwQKImUPG/GFMZ5BzmVUlcpR65TrYvONccx/+99DxzV/7WyJcAqiVg2c4A2mVVQtE2U
Vkj2Dnrt4kioegemA4XwDJzdZi1im5QE2nK+gDAZinH4igYp0dfUGk+EQ9QT1Sik802jnN2hz+tv
VNasCaVpsI2pFHwjQQK9XUbpoSo7HYH4odYewIegekVaWHRKZW5uIuvb+t7viUzdJ42pU21RJE1w
K/djPxBTChQ7n5Uyccy+kJBoE8zKmbV0uovUkQxRFQqD2zQSkpwxTV9NS9xJqIiRznXXnGJNrg5l
2WsZJ4OZohiraMMhtmJK9BLyZ3YVlA3iCqZ+1Y1BfBDHhALhUOE52PR17AWxmWeHWVhyz8q65EVO
NQggldjuHSzrxbI5WGiqpKhFJFGBHvRm2URtkEfiSOv++gSpPyEx4eu25gs+lRi7T4H1j31gbHta
Q6amM2fGWHYKj+lVdyxvVjjGf4f3eXUnwTqzy+hwp8Fsu9u0YGyrWmYr9KUwIElZNW6fFNeT1n+f
h17ZuVgveXirzDnLFbyVYWxpQhW8JoOSrsRWMw8lL7LKNrI/x5lwnUNSw1boqt+lTF7YJO+MbhyG
Wa4XKZUxOpZenrZu1ffux7f5JQvU/ZpwWdaYi7G5CLIySUnWsNVlOZ+uEhJDp1auzR1f9fWbv18T
cDkBcXNuwX45w0jM+iiEs1Al9iybdkhmMkmokxm/qahNax1XUHJoEMIsNGXnKLtwC7y3vJlCecjQ
sSnIpaqP0kF3oMWFnsFjX/Em1Y5/Rle7L/Ctf7QCHOW1PYmLgCZ6bbvZyqJqkgH6mX6L6BftL2iH
eo23OIiGuoK7BxLaRgU35rY9WIuBHJ02Yi7Rfk3Gn6r9QvFKbX7/eJ1sN/WrlZUKrStr//yWVqQO
2SIlMVZUPzyu5wdVGCfxuOcibJcjZnhHWPSKMoM0Um6c8HFG2LtTavpts5OEG0tW2P54INtn09bC
dj2gpyFFMxbicraloUMP+Uovv35sZG8YG0+gF7O0RYCYJaBdp23mSl21dx6tv/PtjnodB94G7Ehk
LthV/PubCFawGMVgdphIbvQr2hf84PQzs5sf3T94ua+2aEEAFgzBiQ7JjS1V6QPLHFehY/XP0Fd+
myjHYdphQJ+vMPrE14ZkmhxISG3DZONQKmFucOlGSnFDqqi11Z7CHbpOEGI8FmJ+PaM9HTeZsXM4
nX+s1fAaB7TonAcm+X4mNZSp8zYaclsX/gyZTw31x4vhfMW9+/tbQY1GS5JZqvrcTk36kalakJdr
KqV2woyvTtn7BYEZ2uKhQnBJqVtECEy7JqLdk86gpQnyk9VAD7T1NnaTQlsLv34AHSTlyH3zp7KM
6Eaba9KBfUVlfTovqhOOAN0EWSgg+ZqWZ7ZR8jRPjeLHuWwdgD18z3peQ07a69qxLfoA+V+h/SMa
813Xtj/5cQ6Fs5TrtIps5zXUZZolRicLZ2pjB0oDYuoT3GpBkjId0JsaW7l8MSfT+qXOenclQW4+
tSI16VTzWkQbguZZliLVF/U2dORi6Q8MfrypI7QCu3miIot8KWnxfNmZyQ2AFkIIaFw2loEnjz9/
1nJTNPlAmwSZyNVbCq6odqlgsw12B3/4MHjmAaVrjvHkxnTUTx+vlUubgKJkXaWqXQYtvVmLFpxh
eZisjC6MJqdAFPkCKvNHGMsQz9LMjgWdhgZ50vvPOMzUNwKsbXY24tmzl/FLJMto7+MnAFvYHMJC
SNpsVo2MEPLaWlccQPKvdJu1ZR35qd2etvOj7L29zZG8tHVuDKu9db6bZxSHb9OT5a/Ng5m/y085
v56h9rDLV3SPdo59nyODCoLGyhndCAIq9tBAtWD8rj4qTqtGz8YOM249Hjc7863F7XMqp17C0kkJ
2mn7SUx+NeJwov0bFeuO8sbm8PEKOnN4+HqyIvF+g4MOVG17DqBLyWwnLKHGXQ6zV7i1Ex3oy7TL
U3Rd3e6FIXftrcfrm4tIjmWpy2PsrfMZOb0feiZh/8arT4PfX+/ZW2MEm8l8N7xNFDkTOwgL+esO
QVTX9KxCOay6r1RTRVQXjbTRfDyhF64HvB76itf8MYtmsxtUI02WWacMVB3F4R7MRHuStTnf2XQX
Lol3VjZ7oIPeVYoJVor4hn7lUH4a4n9iwqTsTpc4Xwx5c7Z0cwbaNlurUKfUyXoBed/6aPU7J9jF
gfxtRdkEcHOtKZNu6GB+1N/M4bG2KBnd8a72TGy+yKRSpGGu5bShgogFNSvKqJzU+enj737RioV3
hffDeaGs58ibdV3lIPy0mYGk9e9WexiGv/RgxzO4uLTemNhsHeq3F1PrMGHMk58o6lFZ0r33z4XD
hxHg16wxTJo+N74bLYKh3tcIU63bU6Y0cfQj0hGH4aja6BSgy2459a/qqrzvavu/d+cJIykrbg86
2wV1LKmlCHwiBEf1GeKnD9m4s9rO0p2cdiThXllRDO6MudUqyYIuN65pchMiB+1Lbv4YXw3X2XWY
k/MZ3fKwanQf915dZy/aV8PmisRCtgRS2mY3ZVU9lMLEhk1OCADb8ZV6Mnz8G3+X6HLhwqL+AtYX
0C3GuLKa3i7EWUtyldLT5PU6Xi8srmORT0foVD2Ix2G43Q0PX1r7b02u//5m7VNES9XcajI5jZ7o
EeOghtQZHPnQOUnqym7iFbf5P9gNsAqBYSBwzoRuVmo5zrE0dWVCKIWon3STp98+3tEXthsRDjYz
5SVshO0bNslaM6/SKbFFgnwhjWrVHt5l/eiby+mdhc2nSqn0NLs1SJSdmtP/vJKRd/E/HsilVf/O
zub7iHUlyubASMYrCM3kboebmlzqYUVtCN/D51Wfnl78PbtnSX4W/Tu7mwTFomatPK8z2DcH7ak4
VYeVe1ijfmnY5c81xhHYsr1CRWqvPha/92AAZxmE7Q/YrBElpMuxKvgB1tO/qA+Rq3xaUwg0Ne5M
8t633CQrVvijnFWYCssv4WQ4yvIlH76a89Miiq5ABlQYAvf/+F03h4oRdRk9QWu8D094oNGQ3puf
qrcQQvJ7Nw2o/CJ6Zjf+ng9+YWsQhUd6CVWuFdi5mdemovCqny2wpCaaX8q3ftxTOrj0qiBou0qL
ET9V4Be+P1MCKSSW3hhrMk1t7DUuZjmUbd/PLsm0XV2N9QdvduI7axt/iiL5KaWHnfRCeWdk0Z8+
M+Af3Qnml0g2d1bKWQRuxfUTsZCpBlHAc26+WhypVbSISWHjK95OgfSgU0QpKMWXcNl9m66/+924
Xm3pOuV/SIaIWy0ao6GMOwuB4zYuLcQIcFslzjbwD6/z57+kxN5ZkWeXz8beZhf03aIt47/sreHT
zKXp6S+alhz10Pjag3L62N7ZZ8PcCotdE0JkCrd1WWJO85BpMJVWBm9aXYxD1ok/Eiu+mkXtmCnt
54/tnZ9oG4ObE61culhpNQx27vA6n4H1pfu6JA5tuDxIueoqX3gGShp2Nl0ywFc/S3uc3rPNt/4G
zVJ5tYmSfBZbNbo8IGXE+7BTM1ugq6D88fEoz99oqwVKi0WK0BBL2br+hiDSjR1Hha3Z8pXs0O5E
CZr8sB6c2eNo7/kPFwaER4ZMISBecJDbJyhNYEHbZLQJlzLEaCW0l3lny52fJnQZqavrR+2VZeId
vT9NIjjOxkCDjp2oXsU9FHqpQwtcS/kS3WHe3mVw0R7wUwstGMbDC/u9PbmItbJO+wK+oNnY65Gc
OoofPrDvnPiwW3mw/vzNNufh8be5dYbfOGB0/kh6HGKueelnu5Bd0Uu9NXkd6Tadk/3L7HZO5O3e
rxeOl3d2N9Oawigz6uJ/hqm4NaGR6So/jaeVqbS3TnZndbP79Ck2KyGAwtO50iHidJmO3bGgGFM9
yMfZ2DvMtvUV6Kq8G916+ryZ1TExR0GMGZ141TwrmIpP6mG6RUZ5z9LePG6OzVaX+x4pqfWY7nGg
Wyd60u5W/7nwkn2v6MxV2YxrcwHJRgjCA40ykjMUhTvqH6Dm/jqRxRd4l99i4XZ+iY6L6ShO4wj7
dTIXLgnQsBbIoFXg4SxgSEclQjjmQn/ezUQtyVA81r7uar5404o34jHcXzgXvuQ7i+v8v/mSWiFm
pRgSRFsdpf6u9qvr+aAf0l0v8MLdTriJXB5FngQBtkxPs89ncCcMbRqfrMAfFeQ29VNpfvv4hL7w
BVGAojELI3D6ts5RimhGPagqxwsJUvr3JqSGhMkup+CLKEAXmpurqrPojc/EXR3MS1/vre3NXFqC
urRxphWv+crgqnVKx/KiL4OnOPmBQLf38VAvXUbvxro5SuuyFqF3MVYVBj98lKfANbzgSXJoSru1
XHknAnLhKJW5JSwRfrokgQd8v1SEYrKEBkiQbc1j+CWj9t+zEgE0ytq7tzO0Cxef8gq6hbW/amBt
Dpiy6BeEetmIFZR7byXT6Y4Bo8ivXUl+Xs/sfTDdJZtgb7loYe2jYbM5sltxkapS5KgJFW25HWml
IsazKDtDuzCLJEQIHIJhQ6d0W7yb1nE7xQVW6vBxyV6C5kQn6c6peXEkb2xsboM+FGtQy9iwLJrd
bqTxeefzXDiVGQSQarI60KnE7VIwYYurKn6Jdk8hkOzFV6nTXfW0MZzIbPh7smuXrjeqHlZxstVh
Z2O/X3r0T6dGpDKgJLbDu8Dv/chFtQlOKl7DfrXIhUNkFW5R1go0PtIWFScOco+I7rhuLAQ7fPOU
nqIjSY3Tx9N4cSm8MbP5TIokSO2IZrGt0FTdI8YYZt/jZOdAPI+vkYJ6O5jNVkKzXS4SmcGsVUTN
/TpxFCxdNbd7rt2FWSMaTssR4f21oH/zLu0o4GizmDYq8Wq5Iffk5zer95HsyUZcOGapqEO6AbeY
x42+PWbjKYmsDjvjVcGQaL49Wp78CwYQT7fiVt7bTeexEgl1bepPyHHhstIH9371pU2pt3qPQbBm
p/Qxd6gPkJwEbak9dYpLC32VdcIPZ3TIl65z/OY6DrS4LEA6/etVKtiRs1C8mtlrQDTd5b2uv3vj
G68Vg6srzlvpLIzXWF1oKTQT2IUl22ooU2HxIAhP4tCdzH5wPl7s5/c/Vwa6YCj9klLjgH0/ssGK
skSoo9I2YrCX2bWxhK6+fO26+4/tvN7w70dFKwnDIgazQva3y9AIcgXpT9g/NXF61YFndSquO7Ri
kIZ+7BW7OdKFP7uJTaXzE2DZWPL2qlbOw4qcHCjMIUYm0kF0thWiQh9h+IFeqZFCt3o/Pi6sUc3P
n5O74hPqzbiPhbP36Lg09HdmNzvDSBulNBTMrm9wxR5c7aFxowcLVcLQT70ImcD0pvkBMA8XIXaj
vZ15fgK8H/bmWhABQ0Ciwv5a25TdLOQTbaBKnvTVdBsvbE/DD9Ik/vTA1B/Gx48//PlpinFy7SKP
PfhE20O7BEhgUDUMaqu8C9JrTX9Wl90oznqGbRbXOyObI3sBvoDYe0qCB2LsSKmQ5I83Mi23+2//
C2cB7HvSlbRSgP4Xt9Ewmvt7eRZiJOoP0kHl61G5MThrJCW6iltH2bvUL02gqlE2hg/Ezb4NNmSo
PJqJGa5ji4/a1xKJ4HG0VVu3QQfYKalOR/f26jTOykEZIVfs31ZXX+bNiacMdaCCkVrXDMQ6T7nO
UTSHLngzHlY3T5Qcgzjnp4/XygXXGaNcVSgcqNTIbcO0Uld2tQpnC6sxRB17eooOPNApQK0oR43o
MtrNc51fW+9Nbl6ySaVI/RRpUFVeVqHQkDxQ7U58T1ikhAT+oT2T6xg1sHMnRlCEOQkKvWL5cEk6
0lc4erWrvx59zefgzthbP+dOIVzhVeEMGTpesNv1ClhGyebcKLn/aWahhdsGcuXkJ9llQvebSi6d
dhoaOtQuU3Crnr0o52oAKawtdAfcNyfra/bU/aV+EyQ0pt3a7V2R3Fr1uYc0ZNjN45pKUX6hnvHx
QrqwZ3ifkGcTaY5H5mVz4pUEXoaJGjRbGX6P4u88OWjtXrPT+c3JO+GNjc0OMUYRepWJjRgxVJ5c
jqndSLgIH49k/Subk02DRw60GD03rueNkzNoRaPNKb0WSdQ/DnV9zMz818cmNopLOGx0/gBh5q+v
yRFi/O/3eh7Pdc17D4ZZbNd/Vt04hQZTwTNauyyoixIP/WnlF2SfA9H52PaFDwXzGmEd3l1UaW+9
AskowkWxmMQFkikYMtiCL0a+c6zsGVl3yJuzTJ+VDrYFp0oi98rd3OjNX4MliF+lREgPH4/nwu2w
Jl9R4kIAGNbeNp5iBOTqF4PWPtUvSJxHTuJaaAMsTnf3T/Kka7ySRb7eSKRmtns7Y78L8Yy14bDK
ZxbuMkX2+hofPM1ZdLSOC18zb/Z9mnOXYjWsIkDMIHlqbpblKoKqFZTC2MFtc2r97noVYGl2E7IX
p/O1G4H6fdz97eM/7Jqm1CzsgH9iTsGxWyxI/eU/PJzPVwrDWuW5CKPwjNlm0IEMjGJe1uvXs16M
1gWbED3pbudBKnHmozQBb/wPHraXh/nG7uYsgfpatp3EMBf0K9a303A0PONxTR3+B7j78wcGo6Sx
BLmXtfBie6ZM6Gkas0SvUeu1Jun1VV0gxxENqbnovPZZorbOXgOpu2Hjcz/tveXNZduVaZCnq+UG
T3jdHeFVBihAdvcRMJfnFMEMXjfkEs/qm+j86Oqg4fneUSeIkHRxWDeGeBD+qMdwV0Pg/JzWRPxB
vFC2Pv3fmy8YEJnQ0miAkBrMR11G0lwNH3bOlvMbBzgKtasMSLYo2dqeY3FbjMa4auJ51n3dHvIY
2AKNJYT5g59T7UAw+s8C4OtneX8JvTe8uSCKbnjVd+GzcVPHVfOS1YAaw1WVFVd0rIPr7N/qdf+x
uA8BxlXVXJSpU6YRcKuENnC2GJocVTar5aVSy89F9t9qLm1NbKaTSgC9mWZMmMoLVWNVpdiW+nXn
m11YFxJ6WcZaZEfJ8/aCm+Kw00tNL8lMhnfhMfdItL/GS8ECORCkC1jP4eEfROZQiQBnKMnAZonT
bs7nLGrlqZI5MhNCMd3Tmj1cfdrqExAytz7uDPLCsfnO2mZbm7kopGmPtdaTDtpK4ST4GBJ8bLz/
x9yXLUeOW9v+iqPf2YcE54hjP3DIkUrNU78wJFWJM0CCAKevv4tV7W4llVdpd7+cCDscsiq1kyCw
sYe11+IPPaRDgDUf93H4tdmTVsHTjmka1IWdJX9P20u3Br0884Ddv6cKoNVxFUJk4uwo5+fdT9x5
KgilGAASls1lp08arZQEAbSMxkJ4oEUGHujMw5xIfSAbDugyUjxU5D6prjLocqkceukeuZ5WWgRO
Zr/wwVT9kvi1jyGH/zrwgjl4qrljPs/7LTYIIpSaqwK+hCmP9vDN0d9J+vz1+zlRoDN1TNxh7WbN
8k+pv1LPw1BzkEAjfdXsMBziC8/x2JU4HyicuFl0xI8QmkLx0UZqfhzjue2g1YWLm9u5sHZyXV0A
znCB5mCAedYzcPdTr+rI1sJxoJMF0jXnR5SAAdCwfMtXoElHksqencfzV8uJfX5kbuF9JZmSJrMQ
5AmQ0Q2Qd8pZoGqt9/XbOhEUYIujk4SxECgaLgPXmFGwDRsKg38HSko5jM2NsHI/lu8N0CNf2zpx
n6AQDcFtkKXYiP8XL2uCAoGcZAJKYPKttIhnZtcWpok74XfxoRrPvK8T63dkbfG6Gt3hWZPBmkGn
V8Bv0Hrkga6f6yCd8PTog4B3GkORDo7y/DU+ZBkYSWh1jRrMm5lANbYhtjhzZk8dKCRquPdwdkGn
t5yOr3OjcxLwASKkoVsQE8NHxJGJIrQ42zU4FT59tLUc6oiz1II0DGzZt12QbdDw/pZse0iq8bUb
nBt6+MSAgbv4yNpiRwgQEUphwZq601b1StsrxfUcjM4oLA1CkhfptXM4N0py6o19WE5otx69MdB6
6w7GqeFyc+7VkCPQzwW8p7beRwuLo6sglYCfRVTY2o9FQiCQBrbIojg383miWoflg9NDmdlAN2SZ
jqHWQTjt8SQcopyj6XGwLDIf9PhZhsKS8OfS2XmSjXl9FmHhkdXFtd9C2mcgs9V+JyJ7NdfS5So/
JD7Q039himreIh+ecdGpsEua9C0qhF71MIMwNG96zNbxLUARQXZ7rml2YvtjnHvW+nUg94vG+uLN
qRwUw7UAs8JPapQy6PutE8wIF7YCl+1ZwbfPgA/Yw8SWiz4q/OIyJyNVI0bLYAzAX+R/IBaztnJV
/wc1g89b8tjQ4qWh/V1Akgq3iVreFu4DKyKd3nzt3k8vHspWFsoDUDRbFpSGwhwlL/Ewvc8eughM
aTuCvscPZpIc22P9tb3PeREeCR1v24SqM17VIpYpqMxcZpfMayQGO6VUxwODVlpo5JJt7JG5Z/zw
Z79xbG+xhAD6gmGDwV7Z7XjR+C7Svb/wRJgOx3wmdKA/1fwrJzasUsfua0xI21AMJWT2WqldPxNn
0CMnn+WDpfn3H26tvpMtaHJhCYy8HoYvQ7UR4dcPcyJewnqhu+igVjQzdCyc+wjGn8a06LwdBgD9
yqDbWFsUgD3wc6z7/TnuuhNtPhslb9zBcx0Onb7FfqjT0ex0DY3hOfNHMB0U4fDqHpSHuRddo8UO
un0fg9hnHvPENjwyu9gWrTNWSaOwGYSKSSSwKWF2wPboK7kEa4dv75pVcstFkDyesfvZDQPUjoAD
zB3zdPmyRmaqiqvHLcLRNoRcIkpkGnolKxlYGJ6RG+3bGXPzYxx7/WNz8zJ82DEV6nHVYMPc9Abi
6LH12jUcowdBm0PzhmMOaqDD3Mhs6mDqvfjljPkTG9ZAKwOZGFBr+idmQmcmrU4d+K+Rz8sc2q9c
eJ0HLmXLSzftZQaiLGgon7E6b5lPD4003kXhBUwBSzhuKePWGiH449mpN6wQel0j9PrW694sS9lB
EhQEI48b82o840pPeGu4NFx7FjYy8DSLa6gaLeY0FVwNbZ9k+dYY3xLlXJo2/43Fsx3ZWLiACQzR
ZiFggwfZYQi6uzJIAxfoX3etQfXyXDv8xCNBNBtTgRhTOjHH31LDjOMcwGmU0TzZgdcI1Px6cmYY
9JTTgQEX1BGIiJBmLJwAOP0Z2kAwA/VF883a0VUc1Hu99pvMm8ISRKjK3deb5NSDmbaBeA9XEaA9
iwDFMXRG3EQDKpy/quBaqjI81uprGyd6NQ6yZnUWtTeAxFt2g3lqkI7ESeWp6wTy59MW9CtIqoMZ
PMD9GRBVANFvb5Vzhj97GQe0ATb2IfJ5F73Z42NflEmvDxnqqDP4StwCQwnyx8mHqF6gbs5xH52I
IGANMBECuO0M1ZjX+oOTKXQn1jrwyaO/MAd7uupVqB1YHggzVlnqnYN8za/m+AiAFgK9SpAuzxjq
ZbRXCNuIraaiXlFV9jtIWtqt3fTT2tSU/jaF+AkYQwv9kOkm3SUSmm9n3upnp3Zsf3EEMTUhVCgb
AxkIScmwuhFXZQDR28DEVRJMD9YGQxpnsuLTj4xqCQB8aL8tCyax0qqsi5Ha/wTTiU2/Sjfi7HTn
Z8c5P9mfZuZt9eFFEr0bQS8PMyCdWGl1so/N6sJhmOsZGsjLsduvV/KkOXRKIaCOixD6Tcfm8k4h
iTKiCytBl6Upd0OiBW2zs+rrajTOXAqfzzseba4HIuQEa9BylqdQTJVi8phCOcdZYfbritI4tMr/
lqwOTbYjM4v7Vp90IcsEZkz3Urbo3uuvX6/Z5wsdFce5h4fSM8Z9l54y0/vWGSa8IsiCrTvo+hSg
WoEQkAiyyoxyrdwNhP8MO//nqL7f/ut/8fMbq0fITaVi8eO/LrI3zlr2Lv53/tgf/+z4Q/+6rL/T
W8G/fxcXL/XyXx59EH//d/vBi3g5+iGkIhPjtfwOxb7vrSzFDyPJdzb/y//0l//4/uOv3I3193/+
8sYkFfNfSwD9++X3X22//fMXoGE/LP/893//5eGlwueuXsoX+enff39pBT6qG7/iNIKGyAAA+Ucg
13//9y8wUIhOPYaBQG83YyshQSPSf/7i/Dr7Y9xz6DCgEYuP/fKPlsn5V9avKK8CpzRPI+LCAFjy
l38/9tVP5/fzjWAZfv/5H1RWVwww5xafPnaRgOyDCHpGdFiYoUSWtQjiOVHKXgJ9G4FucKNDmqat
kwudVWEmzpUil3f3J1sLp2G3lo22L+kh+dP4NWTqKNQ62pitKlAnkuaimbrQNoOpJhdJLgJdK64w
QH7GKZOTT0yAisBVhPmy5fk2ANSp+WCPkQqOpoLUAZqM23bKNhQUeW6iXHY6+BmZu3WNfG+NHShs
Un8YzHAAsZcNZpf8FpBIqPHwEHxAF7wIhgRTjQqkxftyDyLGG6U2fB2aZx821Ik3tSym/Vy+mc0K
OwWufRk00knTYtHqY0RMYH31KjRMtma1u47fqfr9BhTn21hv/A7hK53ySJaQVSxM3+3s1dffZHHH
/Pwi4A9AuIe2OiDix96Ya8yBXuo0Ro2KoY+VXdCQQAFK4CuJ9gEbaIPW4dcml7hq2JzdMQ6PjhAJ
oKfFVao3EAIGgxSP2ipZQaUJPMQFxO0qH1HGWrNlYCNCq5Pe51AQ/dr24vL5ZHq+MD7cdY0DHb8k
j4Hs7x6N5DbNyxBSThh5qXzGz9G2kPkQfIhZPlmbt+8Ha7JVQRBqWBwCPR1UorO9OovF6G5oNDHU
JeQFaghB04KwqlcgiYirSQGoB+qjo2NuMeN+yBPMu0Iura+mMOmTPS60Q6bV6wkCQV8vjD47h+V3
nTFGGJqc+SSWUG1HNQapYWYySgdoLBPgG1q65shTpfuomC5G0BNPb+JLLTHupWYdtNQNJjFthqkL
kJwcpCkD7ijo8K2YmnbQn4YGNY5XZvo1eEoxWJR5s6ReZ/YeZAkfLP5YSHY7lt1b2k2u9/XjnDhg
GP788DiLTN/MC0ogkMYjvScvg9Gu7Oy+V1k4QAzcaKo1CJ82JhQPhcmgW23ctmUF6hO6aUS5avHf
r7/O4v7+sRFwYQDlgKaAaamLmAcCW9Axkvg2qjvuKgIBbgrlOGgqSqb77ghu8eRc9/DzwcYCfDC5
WIBOQB26HCSPspFuUg3TGNw+KBZM9tZtOkFCSwMQCT2Xcz755EbCHNDMk+DomPQ93vSsp3HFhh4b
yRJbsKC+iDb3jVrbxVl8087yqHa3KdIQOfO6dRPPyNbpJstfrH7auk6x6uJiJWMWxmCqwqipIav3
r18GWYTyP98Gvhz4HYFccH5kNh+OpdZpo6xMBieg1aGsxBWEpg81sW6N0YPgwRsfoenJG4iMU49k
9KDiPksg5A7Nm12V6JBIzf121P3OBtYixXmY8mINuaaXTOkhi13kN9z9K04TqfjsqVEKRMd24Us6
Cc02TnQRJbp9KJO1mlzY4PgH0PlAlECXdANuqMAGOf3Xq7VMZ+fVmpFWgD7Z+oxSXXhrR+9VpwQ+
LxpNZS+meI+x6qu+UXa0vMti0npJq0GjkG4pUy8w5u3H+oOiOXuTT4+Fpj52mQnlym44t88W5fif
3wuDihgUUNFUVhffa4hbWsZSE1HbZRvmgbfIR+ehsUx/AEiRzOKcBkT/Gvu2yviFOer3ivLUxs2q
w9clVXYn63ZlOStGui20Js/409PLBrgm4r05al8egxR5mzIIFeJskvpGwdeYGIG+u7WGIjcIj4iX
aBIIJBHUsRsWpb3SCjTVhrBzrO3Axj2kr8OhJGfe5o+7deHmZwYMxKkmmrrYS8enc+R5UzbwwxGt
85vUvjfbYj07ooxWG1zDqyZ2oR0M1qImMAvwYyTTzlDewV67RrEb9B+uF+ePpRODocPeUtnd5SK7
4V171VnaPa3Js27Heynr57p9yuvOi3kVPrl9Gky67k+6GTlTfWZ44tQ1q+vzcCVeKEpWyzxZgCuQ
agNpo8GyQgHPBvlo8CeumGLvoSGIgC/dJ5h5djGIFis3LXh/HfmoptV9owRTBllKQ7sfNA3Cm7+l
Q7k2BygWGmdupBNXwCxXMAMtMGMDNMzxwmOWbLDG3mqjIukCYaRey6XXkoORSk/wV/T8/6bBRTZQ
Fl1ROZCxjGzyRggYW8glVOG9GECc7BuFIvcZP3HqPH58wIXf75VsmnpIKEd9BfBNfGlxECOUXjdc
qvHaVDYxFD2tt79kVJ9PGJDkGEo4XlWniyE0pDhtxEYryMVFJ+44pf5ADH9yEEQqKPC7Gta6Xv9N
y4v71cLAsgpKabxPBLBq+aYqnUdLSOfyxG+lCoHBB+j8+g0kls9YnhdyeYQx5fbHM883/4frC1LG
MuuUGEd4lpnWIH6bYzd1YewOwD/tkDbUcQISydQjseKpfDrj2k5EFtjJf9hf6qNo0MYandl+hTJf
Qy5Zcgt5axW3drMprEuOh/97T2wvtnKKQiPTLLxlK2s28JvepMahMCpfrfmOZGJVGrFnVEVgKRA2
pmZgd825VT+9vf986sX2VlsHCp8Q6Ia2KeCAhgx6Yfr9JIOpg4p9g4KnEKtmjENWnpvpPrngKNEB
aQkkDnEWm9zMgIQnk9FGQkuBkIkRtKKCjLw1x0i5o+HRjVdLP2f1pMP6YHWxwVkuod2a223UoUs8
ppZvtpY/gOce7VCP6Yg16nNYjCV65sedDi/+x5MutnYZO0bSMDwpokuPix3DusbZAzaZlTpBDVSf
CpeS9jcaUc74r3kRP52qP00v/XPOO427HI9r0s6bHeVgPU9piirlpdI+f72h50v2K1uL/azVMRLg
Ca4yg4S5eVko657cwCt/beXcEy12rJ6S0e0bLCa0WT0Hg5TKJUE+pwHAzpozq0fOGdOPnZLtdjK3
MhzRurFXqJeA89Er3DxI4wudXlbciMzBAeGzvZ23kEXiXTxVvlRASNutWVaFGm9XDJTKZkuCfk6F
K9MnBIEcG8MsoWHaIFUeRDC21urrdToZqn3Yde4ikiwEMZROx+sQWffjfM1hDvgZPDl4c4UgT9Eb
pkro2C8Vh9hy96pW9koomuc+924Pmc2zPn42+dUOWdQp2grCOEpjthGiyHAcYpSnmjVTZTBUvZcM
WFNMM6YyMNzSV1VsVuiZOVCYLoqzGpznNusiYowH0VRWhtVxELjo6V4bH7OWeJoOQWZT87TmtR4I
xJWpD7W4fVeCbxtAQTZIr8v2pD7nlsiPKfVPawP2NkRlaHaBbfx4q7G+Moe8QrhXl2A0zxQZZiAs
mbKXHILig3R8MOaFbAj00Q0K5COlMQWJq/oOxouUHsCnxvWmbj029yJ+c0Y9zMsOPmVDzW85s6I+
7ldF96IoiUfpAyIHz3abgAZ5QrKg4g9xNVyxQdkXNvgV9fxKQ5FTfaSj/dYR+u4SZNVJrN1o7g7a
44+iH3e5Va2USt2NrrhK9Oymz5qDUr90jcBJMT1R+blh+X1sriaivOX6NADmofhmBSLj1gUzax21
lkCMnm0AXEwDySyIzmSRJuRFXaa3ZRvEVe9PygQNED7cm1a/V0TiN62nK9DRzZwVZGevqWIcWCK9
2mTbXuSQHQYOAIrDd7ZOd7S39oyWe64h8DfsaGr01YhqY6WTx2QH5jDuKXHyYCdNYOTq3BWur+f9
OMZ029r1bUboU2WCfLFT3jKt27I4aAhfS15gjNIdHoeWPE8Z24yNet+ArGFo1jTBluam34A+HErM
UQr1cy2udpiF80FxHCoMmCTXum3SNAIV24GBLrMkd9zKbiiy8C5BuOOYt6QVFwJkIFoG+KEhtpVZ
3ChQVaZ4R6YcdyU0wk1WHtLC2Ezp+JxBKppBvTzrgO4fId5iFMOjlYlt2mUQ8RJXRiM31GXXQMYG
aPdvKp58S1sGFhWO/LrdZTquv1tVPnPM3k7tJYPUjt4+jM1lrGJwwL40rCxwjEilygbSYArm6LUb
I3nQp+/NDlLhXlFfslUZR1ocIRonJXirHcgfK9Du2dMapFoUB3oEUCMPZGb4FcMNPyZ+UT/rdWhL
Y11zcq1l8RVL3G1j636qBj2jGxBWRGnu7IaJX6K+rZQl90ZQ3XhuVYbqN3U7Emh5lWtFSUGq49bE
F3nmywEpHsoHw3BnjyAPLK1grO3VAIt2tm7bLCSoiwlXf5lzIwBOX2JO3lL20rWVbye+SnIE+Yon
0Bit2HOlvdHkVmoAlyT7tjKDLkV1u8TMW32VW34Vt1f9oB+KSkClHiJEdAiTWtlI1cHPFsazyZmr
6aT/+lFjB7UR9IcWMUUyaXHH+0ZEVOYBRsPBPY2oST7OD/r1RXIyTvvTkrFI8YZmGuuiawG0JOam
6hCnFebaGJAE6M4WLh0a45U/pyRfmz0ZqFkzP8Q85weq42N/KPmI94V+eNSXOHCoZgOe7OusXVEL
GpCVDJhprL82eTJQQzUeo8OY3QKEcHEp9OCyTA2rkpG0D7SEy0170AYqfm+ngcowcKRzv3Yb33JB
lpCe5RWZQ5flFQAkAKyj2Yb++MI81nFqMccpozJlW56ZnsqSgLcFZnyHVawna9Y3vkHpFuC8bW9k
F5Ib26+X4OTLRhdwbjvhiyxRHpZelL2KWZOIa3ZgcjAeIVKYQGEF0hhPR+bXqrGnmOf6NfPFv3xy
tKT+MLuIVcoC7B1dDrPMgFd+ls4azc8z+dY5G4vgQ03iEtWKXEQyu1XbS7vaVdhVf2/5Fm9QVxQr
N61ERDGci4Vu09yG6eMybPsDBkUgFoJUx3j9K0aBwYbQ1FxJXTyY1plZrqDgG1XNFI6o1YI6wpsP
aC9DpqIkRzvfQIj6tdWTh8WARti/zS6etTZdRSdmLSKFQNIW6WOdrx1IkpgjIHgN2l7YPSwdQ3XC
jkEP8mvzpzfqn9YX4VIB/z4OAKhGNspxhntTERnQ7pCMlmcDuarfQAzizAYip3fQnzYXuSMRCD8c
DTZZMYXGZAWZjaDfCCB75MMZ+1qKiBGBfDvdIhnyLBI0cIuOuUIkiUtCGXYYYUQQAHYHlo9+wSq/
cA3fUQ85LsW/tz7z+n0op6RjoUjoxYmoU15jjBcU2IwjNTEQt881tsYmHEGL/xdsokWPFgQUfyDp
cGxzUtJSmgTFo9l58FbziHo5gYClQ+mMKdB5yFUgl9XV11ZPXhQfrC72Ic+rIi14JqLCAVRLRw23
T5HgPOLIgbfLU/v+zD6Y/+AnZ/XB4GLr9WRqFU2ba2RDFfaO5vHhFZE72NWrM5bOPdpiw7W00iyW
piLq+bcB8ZjhpIGDEaJe9Sy2ESiSfb2UJzf4hydbbJpWtqhlowURuTLxk+o5bxAtW2d85BIl/bMc
8qeVH8zBH7Ym7vvWSTmcJGedN1LLTygYXUqgsp/KhIAcmNmjN2UapCs39U05lJ6T31QtItVz5S/r
RFcPsw8YaMIEGriC9PlG/vBVEoe3JRnRbRmcacWq8sJCPq53t+kIYSdXDWICMrn6ytbS9SAgzWaU
awdjJ26sh5LIq6rXX4ZSXqkt3xIAQXyD1REEQKJcVO8czFNep79A/FVz/TnFdpvR6ya0vtGkje3b
qUR4L6w5aNzOkfpUIrS3Qe5p9euWNoHQMDPrtqE+1Cg43Gqpva3U6kq5ElnugdTqole0+1qtNtBX
Pgwp5olzgSaazS7QVvD1/LHDvHvjdr5JL5ksAjPRzwRMPwa/j4+CjcodZAcB3sL82XIAgo6uHKtB
bSLTUFb14GwttGM7LerSYcOFe5iova3lpjCdy7uLRM93BNVUUlvrGPC4SbMCpLYNkhlN3TWxDEuW
vVc9Kty9tNac2EWgQd0TYw7yoI7ZhqevQ53ujL68qLokwOzWRUviG87NLTTCD0PX7ZN2o/E4zAq0
hKHAuJdJcYEMdzdo6r6xx7XVyqCCrHKqmBsiihcnLS807jwRaj5xe4PEdT0Jewt804Gl9h3VnZvC
ZiEKEAh/Jivz67GKakOsE3xI9PV3V7PfsyEDDTonPgZpb0RZHnoGYfJhaJ7aAe0QGqc3SuWgiN7L
SHXQP1AvZzxIwtNLNW0OuXn79TH+UTk+fi2Yf0UlwZln2KEtt6jEuSb6XTazRFQP2qPQhx1VH/Wc
rhvWbnnTXbnI8r2U2xiWyp2rtLbCXhk2pLc2mFJcNaK+KlEJbbJrkSRwqWBk0PkKo91oeeWvjgPa
6c6GKogVUjneCalHtsNXNqu3mkWfwWNe8DAt6jVarP4IhpUC6kF5vHNLNehi1PGZ6QM1EBpy9Cv3
vp/sbVNQX3URXQ7NLnVCbUzWTW35wm78gUIbozbv5QBtckWJeh2ckqTctEiORVWs9BHUPvEAXLI5
PjJh3Gcpv+KatquJs29kc0EFsmNSeBCb3YN95RwFGICXJ+4D8HHhTc/UHRgJP3YirjJDaLNMRpU5
rhUDw5Gp41dAW2woSpS6BmxLhQio9zp7WA2FERRJuk5SM0hwf/C0ehE1eP2U/kAatLVc2xOW8HpI
u2jG3ojTjcOSO1Kq25YmQZLZUGOi90X6nCFBsOpdtbdSBrFudW2UIB1X07DXZw/VPmX95KG/sGV1
BtUzlAuAziDKlU71p4YigZ08iiK/bKytIdInaFD644hLZhjKSK1WtI5X6QCdcyo3amscCHZsUX1X
wK9Zaj5oYXwR137K97Hdo2Uq1gDPbV16Q+opEMqNUOyg4Zjy4tD6Bbld/ltGRKASaGc15rZOXrIp
WaU9jQD2uG4beRkDttKW3xv62FMQqTtg3kL21XeGV6RGoJT6bnKcqJUJ1AZQJMPuaKokTKfu0igf
ICsLyEMbqiBNsZCrYfowESLIUeqM29bDTnc8bhIR5lM8YtXMVVFuKapUI2wZUoe0cBJoRvltLhSN
cbZv4s7nGgSQOjMYKI8mZ4jiMd+SUlsh996lMYdMHgY4y2ylWMZ2mDCE3U67doAIPeSK+XurWxeV
pe0bWvoZuhsZ2tET2hnAKL0MyTozlDXTrW3WcF9zcs+iUCsSWR/yrFqNTRd0CmiKk6S7ZUUb0pRu
BzR6RTL60CWAEsQlLa9RL7FnhIYva8VTapD5ZbginHTfmtmqYsb1aJsXdGrvJmGgg6zvLWuvacNa
YmmaoXyYA4ih18OUJNuq0wM31cDdk24UClds81d3NMLelWHB6a1r9B1qNchhFIGpMMd9rnssfa7f
W9WDkw0RNYGi4tMmtafQLH9LHMcrSxlOmvrARPku2nKeTdBKLVDGbN1LHqjFe8JRVkXUZkCZwx5E
mBjQJdBqVGAsUHlWnl7yQ8tMqADFE8xraEBq4zdlbJ9sMPv7lVm+d4pzR5P4jkp7rar8QDUOrAaB
O3nkcRFUgFAOyiWzjNfYtA4xHBjJmifROXe8RamtiFc5rzdcHkRmBsXkRrFVovuG6k5m3+g2DUej
jDDp55VZsXZwet3pFrNrXtPXG4vlV61tvyBxB1SjdK+sljzhtrxgGPQm7W3XFVdGoa407FpUtFZF
Me93/YCJ0pXgDoSN9fLBQYRlWIoXT2okSQwEuQOHmOCQ8Nep1LcpqO+IvY1T/Zqz166rVk733VGs
A+nw/2hFaGePCQoEvTqFPTKQIisCKuEY2Yti4S4d2/QVHah1XkETPM/fY55u8hLFyL4M+QRxBNVN
XmMVQ2Lp8FhYCvXSTvleVs7OkjTEJL2D9pR+PVF8tSzT17nogsJkT9KNwzKl0WjFYOhTjNbrxn5F
YtjYFqr+G+gZDvMHCw1oGqGo15iifbIG5AJF8poq2SsdL0hO32MUVnIze+24Gg11u80d46rPuxWz
TK+idg1cHZ6iVIxvo3jC230CoP8JLdIrqRurUTfvyjRZkYFE1CD7Mse/jadDheiVV1VUcglNnTF9
HZ1mb1fTrtCNIuCTgBhhbm3HtnjvGuNaleYdEJSPBQQ9Y6190pm1BmTZQ9RzN5ll7fPCejaNaMrT
16bIXk3FDYfOORQapJwkTd9xuVy7Pd1I9DI14dyZJY7znPcg0LuDzMdrn6bvyFLepVXl3sQfeDs9
4h+/gr8HM1bEeXXlJYZ0PZ6wjWzw9dpkDFBtQ+sB+6SecG+hTeSQ/PXHl88U9pTJ7F1JGh1lKXJp
q3KvK/XT5Oho57DbXFcrXy+cO4Pm12rHdr0Jf4LD2fkQnH2sydMgQSnlJi5qO9lke0qxdisIdPQQ
G2qsTTk46wluhXX2RmPYSlkWyAGah6Z5m9N85wbQQ7zm6S2KgxHD+XPrV404fk/BvQvw9NcRzY+c
YBnRzCOcGIyfqVyX4DaLpKZpAVscQbYbwObvHZyDxuuw1tJo0tVnEJLdjyjE6wg6u1peaAaERoZ8
XfB4n/TNRaXnG1rD9evqPReIQ7L3r7/hqVQN1GsoQgLFBnXIRapWW+rEtTQBfKHIr9u43VVt7GnJ
ENIiDieULl3lXNHsFOIY5R591gKZiZ+WHfQGxSBlaFwegcxuPwNvENcFTov/HSnudgxukDFU9Pne
Plv9mTOjTy/kg+3F8xK7HdOWKzzimFFKADc1szIwuPmiFMZ9kfOdaTwBq7NO1HKVG/xW0Z+/XnDr
5IpbIJ7H9LUFjulFtSGvyWSyqUZrG0RwnfTb0rmtqkNLysCRv839kazlF8As7WmKBCt33woVRUyj
t70uUZ9ZHr/RQl5ZTj6Ce71+iTP9hXO/yZ3LVI6PlW6/MVN9pi4iJxNNmIa9V4Rvc8186y3joBBt
VxD1fs7eMDH6rrZs7s291XEWNTYA5qqC2HlMNgZXkb6hI6MijApmnGNmFmvKxucSXQPeSziJFq65
64lfEQoPJVdWq4ZGhToW+qMm9ivQ/uDL1YEbEGg1YaQJ7TiblK9VJe6tUkrU+Jp7nqtbbMNnap3l
Dj1VGACRGXF0FYzrYKk7DnG5tEpDuGmLuua2w3Xc5X1g6XxbEAY942olKXAyAMRyg/lWrGyKDLg7
Nb9xpXafqmeyzh9Z5fHemzWzoceszcNPmBw6/jZlhj4WMqwaaL9yJ0pnO9//ZZm9W9NGd60rBuXF
HkEd06pIG/XrSprXJLfWc1VyQLYxZ3hJbG4H0iFU3DUAdxtK5uXdQ4drSqntOxToqaeZTTg9yNQ8
AHgDnugSWvfzx/C1rvOc7d07QykwxCAMXxYIqX7s798Hha5+Ps9iMmnx4384qHTHKvxnOaF0NNn0
/514+j84x4RJgQ+e4NMc090LnV5o9vJxlOnHR36OMhnqr6DVBSMlwguA0tFQ/+UfP2eZiPvrTPuD
xgpKk8jSXPzm91kmRf0VEtcYnHVRDMInQQWMot/v00yo5f0KcDKU4E0wcmDgjjj/zTgTmBSOXKcJ
hkoNLaaZIgC1cwI6xOPtSwcrMQGZhBQj41O+VZrSKld1bTbtpqt6bjxadgYU1lTV0vCosFwRGB2z
HxR7lCJwQTgNoY3SNIZvUzKUHKDugQ77Sh2k8mhUqquEqdtkfRCP0OC6xXBNVf8WN0VSb9yBTdbV
yLsJeluIe0S8om4Tm++IrkXnN6Za1a1nFdw29m7M7dfJdhWGlq/dOF4q4Y3QL3cnMdNcDDMWRkeA
ScIxYdVwaDqO3KpKDYooRq9i45EqLhl9q9dEjZY5F48QkKzv6hoMPzuEwgTSEKmRoWJFimpbUqEm
PqoZ+b1iTuOu7UcMayqxU1Zro21R3Ro03qmek6jxbaPHbOZtT9pHUxMxRvC7GJpKHGw+vlUPyv8j
7bx65EaSLfyLCNCbVxbLttpb6YVojSR67/nr78eexd0qVqEI3fuyA2zPdHQmIyMjI06cY24khgNG
8tVeYqBWGxB6gWkviUE6hEmiPJna0D2HWeJ+782Y5nEpBUhxi6X26Kdl466YjUxAYQDbEjeK7vWl
zQO9Qam8j3lyI2v22RSq+sscdOFBNDLQrmGbdQxeoBi0iXV/AKZIusQLRUHwb6j7ZEv2mawkXfCc
KDW5K7zUvFHasSK99ot4n3XecFOlle6orlq+ePkobQZ1BP3YSFbwKcZS9QTXX1g8Z1ZV/yyKNGrt
UTeR9ewzdKz0rO/fOj/074JCGP9JNKP5FnQ8bcShKxKnK61pXDuu4h9cpwAK+9QVpY3hNUq0akqh
eTAigRsnLss2X7UU/VSerbyaYtcS75RUo6HRDyn3TlC6wX0hBvmfzrDS3LZ8WUS4q+tzaPSNrhrs
vgrbxLa8aHhQxEE99F0YZatU740PM9fDz6GwhPuSpuoH7Uaf2ghvo2Sd53134H1YPRi97zU8KcSW
Wh9HxG6ZV9inep3fNEUXIWcVJz0vKoYyHtw2TMFahOM6bCxpQ8Wl3eWtNIJ90XvrqfB5tKdJPuyN
TBJh+BXzbSI1/l4UO++7NurSyjUrZSN0uUmXefTvdMHoDnk2WtsRVSFk4wSrOUhD5xZ2EHrpPwPz
6O0WdHb6ociNGEwkgDBKk30Eg9OqidCtfNRQ9ENuNgIljaIsacz1wSvSCspa1tVmo8R9+8OUhJa5
oiiQ/a0le97PJuxBSchNkJKMt1G1UwXTP4yum1GLVqV8U7W9F9zKidLBayg0iuY0qAr4e4OJ5nfZ
GNVyO44higZB52e/RKmtYifwk97cKG3rPQdki5KtjQHHhpZFncaHUvRAfhimz7NHqiMLqtlK6Cxk
nzMvsPskiq23QaXm8iJKaTpsQAFToKOu7Y33YV/1ndMxmU9do4gjKGIS332iAm4qpORmb3xvg1EW
dwMgL2MzhJ4YAGnS+9AJxtRqVlJnFZ3tF2FUbWOyZH3NBxUpMAxmmoWO4saq5ZSDNjwJMC2MK7Nu
2/bF11SgInHVRPmdaVDAp9SVyBQxh0KAgSM0GxwqLJS2+9n6kY9CcTWab62vp9TaJE//ZXYSKCUj
HamjtMk4thsGPXq40IUgBjpUdxIlSzENfEDe8J5oDjmRB/BYj0Vvb1WJIW+GhleQXbmJ7zt4okhp
PVBlYd32iWW+dHIp7a1AZJKsqMsOLgvRr416Z4Zl0DDwGHRBifLDQBJKy0OVAmMNnlHziAgD1aRm
DNJmE4gNJFqR2fuG4+axC8lfXBrjm9zyyiBfbUsT9FXQqwJN14aR1bYnbqetMfxwU8J3ui6RCtej
ndul7Ri9odlZjtSJCCN2EtdTYww2aqWIso2Zhq35MMhjJr3KUpXqmzavw59+PSpGYKfAroJn3ZVS
ZdsGamA5TRzrza8CkgR570Vt1nxPfbPJP8UhE8xnwxgTbW+EvZs6btdKDKYI/ehvNIGWp1PnXdjZ
hdmqOwb2rNLRk06rS9sUpFLYxk2Q9zuePGr6JPkRSCgjsRCvEM3CWHte0ERPTVdI+W1Zq5b5lgwZ
YIRQa1WQGoVLhVRLB7+AGSkIBLREIPRfDf4IcwQTzvIfs7HS0Ra8eghWQeVpCnHBM6BPIX4nrwPw
tWo9ZHreHKh0yMWLPo55tuHhjcaQKrbC8NoOedNtSkvTKqe1She2rFGJgnsrLD2LGBnqTFiYXSVq
thQWIsMxqSgCvtTKBpBOPFqDZVO/UapdARoOAQU0qUfx1dVdL9xT1TDiG8kVWhjzUWgcubRUrSg9
nnKVlnBUark0v1c+VJ43Yi363tosvSZ+zdq6l27kwht82kK5oSe7OgmpR5ihaNRbvbPC8Z0+RCyY
EzrMjB9MPWB0wilGt9MYHCaf5sw0fgy8hOZE4uN5Zt8HjWEnVWTWhHJCT/vRE5B9wclr1UzvUi/R
dCfypdFcIaRWUGomUgHGKtkidaDW/KHWzAKv2jCX6oMoNrppE7VEhWJLmxLBfELTIWoBZTw0YZpm
q9hKGl7vY2l4G6UvPSrdpa+7T03C6N1LUyRKvymY3b1LRNENvw3tOH2+Nmm5ncMc5n2KJoOr3ZRj
CT5HNSoEHjvDMKvfYcco7Noas5iKkCmN/T+kClmzdelRNSs3FHkYIM+iAhsTfGlYm0Lkc8DHrKeY
G2ml2DDqFRgmw2G+kjmN0lrKnpjR1b8FI2MWc1WU3WfSyE7MRcKogpgqybh1kaqNnZAZj+Ggh1Xv
Hgbe8dau1gV6TVEcWsZGbhOVMrPCM+NHqctkfHVepcI3M+lVb2fhvmye5MnKXRoU9ErbpnBRiaVF
SniwunjyaE/zP3NOh/gjGF1T7h0qX9M1rFhBZYO37PXHqPKEGIehD3gIxr57TBKQPY4u0eHcZT6k
ORzIOGIy0OwsgfzNNZRdkEbWsCpNNRnWPHCSfl1YNTle1AaxYTdNhVqOFOIpTgJ81VpZIbF/pcSe
NeyrerCyXV9k7m/Ao4vqQV+yoP99A5JETwk8s1HQbcDyQWXsNIkeuryhaDgwbARtueKQgAETi/SH
WtsicaGEq4RK3ndrXTiwmX+L1z615b1XbsWyt2Nzre2P3iD/eawdkxRMAKUrf85XqeaokQyVGmNZ
Euhg0qdNqam2QL/vuolT2MF/VszLBIZ4BUqF+au31LIMPhPgPaYb7VT5o6rvSwv9SyFfKLZdMoQo
AsU2EaJ2RpBOt1YYhpoPT8VbaSTuW8h2EmMnm+7aT35eX9JpWeHfJR1b4kV23H5XwsG1CrhM7IJa
SVUrWzN8DdNgfd3KjKTyP2Z43vHook50RsjO+8jM8zZiIg3y9+KpfPYhBK4++jVxY939TLdLEx+X
vAH/5IEHSzTE7LMXHqxzlJutAFAys6xhpNujtMQ2cLZ1SFRLMlJuFEAk1jWrgVBj1jqN0AHpK3xo
KNWPdnEIHsEEWraurouHeJ3fxtvx+fpeXjJrqpYKw5XK1PeXBsuxn6dcWMaIPkfbdjQXb8e4phmw
RJD+9QQ+OU6s7tjMzDEypeBJK2CGluFqRIw7vm9v0F+1mdvZes9LBFpnHm98aadPGAYqBsb8RR4j
TNBlzVjZqaSuEUTZNbSmDenDHOSFOHHaK8YVsUTxCHQl5QmZFOfU44VMDAeh6uCuk5XNyEzXaFE5
Y8AOgn179OOFo/xVFz/dSKQBID9E8keD4eULAHP0vWoGCJvAKNnIap3cKTvfGSYJp36V3kmf1O12
191j0d7sw3GatTwesec3q0k92ncScG9gerSD7ASbpbArndVS2M/j9c1OWloneRjCAGQ3B32b74Ob
dAMK/FXcCz+8by0HXLbT2/C1uOkfrq/07IjPDE8/P9pYt6BC2bsslCajLUq6bdJ4um7iwik4Xdzs
jEej0ERmg41cVZnppoKc3DYqmCnBEcVHvdoK0u9eGddurexa19oHS2jgWYfhX3c93t7p4Byt0tK8
llIu26swhOEVFHzix0okL7eeOvPW7b0VrxyB2un1lZ9HGQktLgkEIdcdcXv2VQVL5VGlZpWdyN+1
jKRZ+2ACZOFsXHKdYyOzLzhYUEhUKfUuDw2u0S13phFSucqBoEmqdk9fbiP71eb6yi65DaFzQnnz
1GdW/XRDE0+teM2wsrym/lf8UPrX6wYub91/DcwOoA5LSQB/a0UTdGdZL7oVgYRY8P0LQYxAZukQ
6xsIbn4BYo68guvIi2M3ZedgP/FDXqgh4gSQwKQ9VTr//a9XdGJt+o5H1oQxG3JdSiomhpL3qvQ3
4eiv0iJ6vG5miryzSElwBj0NdhUixfmFSoMmHlQhpvyZSLtI5vEpBUV+EGLtoAk8WiW9iLe1296k
XbbQ0LjgFPApTjxZk5bSGQlg4QdV7Ifk6lbHkG9a2gGDPNdXd2aCdASK7ikJosINOdfpJra5XlIY
ZsY4D5RgjaxoDTODt0QneOYYMysz56sRXvD1kNqCOvEfcQKmIcKV2biOUDW/26Zb+GZnR3iyR7mS
+j8gRHWeEmeSZ+SGwCNAzTvjpoM3bedB1ez4MTgSwzdcO2KmcdWJorHwyWZsK1+RcTIoI4tDoDpL
GWo4XlKhlUt447WN9p4c2udgba27f9w9Tai7fpf9SLbtCrBo9OCt0gM1FHWrugDhFsLY2ZednPbo
D5l+fnQ8MrXJLK2UKMwPf5rxuQoX9FMv/36kS3VExaapkNPf33dyK+gW4X8CsyXKP7q6lKQsWZh5
je5XxSC71JDz6CkwXhMwaNed/1JWQkdegV8MmiI6gLOsK+h6Ncp11lC6DROUenOrgneEI8MxXaYp
UYFoM+8WrV/XbkLjxosmvuTx8/pfcSHJRECBlo8J6E5HIvB0I2Hn6evY548IumSdjm9m3dkWXDyx
tUCweXYK8YhjQ7OAGQDwyVodlmIh/FExzGe0f2IREXqT6tmf62taMjXbWE8rAoMSWwkG5k9Wkx4I
93GH5Fz0Xosf102dnfXTVX0hRI783CjUVKwUVqVE7o2hU8I2ypVX3NY5FZxO3mbFApHvJbfUDKoL
FBzpDs4vBC3zvEJUMVi0TJf8FpT36wu6cFODXIAfERuMfM3ZL/Xc0r087sBHRswI3hfeZx0uev6U
Kc1uNYwoRMiJwPFsNsgKhzrpvJYP1DrDHU3Gb0rgba2IjG4wqJpZTJ/c9M2mGwqKPt5q4Zl6cQ+P
zM/yRw1mclhjGrpnVmXL8p/MWCQ/v7yN/13h7FhZvkYZ0MBE8qYzcvpovHuPAZHXe6nfpHXkxJrT
7f4vQfd4W2dHzBeGXkxVjPrmryL9XgGNu+4clzaOOAHdMaUjbptp1UfeHpV+WgvxdIbj9tFNiq2b
6Qv+fWnjjk3Mvk1d+1Er0sa1Xf9DFG9k765On66v4twENSRuZkAjGkPLZ5Nplh8OjQYEOADb3RTf
QrNayUW0cAMuWZktJEqDuM0VrITMPg8BCW9LB0f6eX0ts7GV6cafFsP0Fyyo8ArPiwSuKLdRZ4Ts
1234Eu+jN2BH20kri36M9tiu/V2/FXfK/rrZ8wh7anVylCNH6Oml0tSbFmfC6p3qa9ln0i6+kYWJ
cm5J/uE8yJ5am7mdjz6HLlaskZlFUJL6Oo+S2yB/qYr7kOGtVAwXlnfu5xMMAgkNcH1Q182fErXv
ibRjm8LOm3elfxrlpaG9S87Bh6P0B9XbedVUqCwLGSkMaGqxV3mnCMzDK7HrXP9MF8xQ54M1HMrW
C6qBYy+1oehRx4HHK3DEyvgF3eJz0S2xelz4QLwcRUsl5VR1tEdO3SGtIj3uOtqahXQLIHJdD/16
9O/dQbJ9lVGBRbbP6fCcXiD0OCdxrmnKXDXmc+Za2elmWZNFqJ0JeWoUFk8ZSKgtAwn9NkJ5KlnY
yWkFVwzOx82BSqdFXbDC0HvTiuc6vjdl5gCsmCIxPPOM5IeVthBBzr0QiRB5IphnEIyZ1pnbt8AA
NJqVKEdHr4byo0a787p7nJegYWREyW+iZZw0feZ1vyokDagEnsc1uiDyutgGv8U9RCebBM4Cc2Xs
/7oEfWpQmU3t50JtIFI4tbKH3LHqZuXpCw+Dc5c/WdK8TdBZgWcGORaSXlCgw2gbHmJNHg/FOjON
4O9vRMwxzQTsjyCszR1RKV0l8C12MBT6O3iaD74WLoT488N1YmLuejnDZb6rYsL3q0+pG500TItd
UUUfbufti1Z9y/PqnwXPuLSNMEN94Xc5YdYslbBgmAXk1OB7tvmoJlCyJD/aG2vdrvp1BFT8cxKN
XfKO81uF8vqR0VkYkbSoC9LJaBLqdkv9jqi1jhn20vr7yiwWqAwvvL+OzfGKPI1aZTZ4ZpZzvsKo
MBxAoXtRz59chhTqSLBzXsZZan0MQvLSFXph62EC2CZNNte3+uJO0y6EagySHcL06V+R6gXt6oq/
Iih/l+0DypNJu0TLccmF1CMbs0iSg6zSybenoTdFsUErqDb+o9tuYW1yKJnomiJQX+jW9vraLtml
ZAoHI8rfIFJmOZCeKNlQSTFSgzIgtUi8F3R0myCbkjI3XtXVW5B+/L1FziElTC4Fapmz3RwUGG09
Tc9taPvA3TzLib+i973T0+YwtoNjmcnuusVLbmQhQUy/V+cOPKNFLLUxK9A5AVS1HtbhP9EP0zFQ
wRmc8VYU7SVxrwtnBPkb+stgP01KLNPPjzKvNvLKse85I2V6P0bfEybpZPW34v+RAm3BMy/cP7ij
gmdKk6bsPAtyNUFR+5bAAzQn/uPJuvvuV1G/kI0vWZl86GhBruornjtgpTW6Vc3CVKtc+kSXNm3C
hzMGMYFqzFm1qJDkotUndimxraJsbengTiCPlCrXUatSE1b+WI3ho+l6kfViCFGYvdSFlYXboZOH
iiTDG15rM8isbYaCxi+KNpmxrs1MTQ+lokJzpTFDt0Qfe57jIPEuMsgsiRBZg8A43RhGzVNDElAg
LcbcMY07cHK7MQ8Yh1wI9hcMyZPMAvoy+tS4VU4NJWWH2K4HvkcYIR0Eogscbof0+1Zulgq+52mU
jigDB5SEhvxt/iFCn1mFqEM7uDT0zQBEIw6aXaJJb606bAQ6OU3dPA7DsJToTKH8NH0D0mzSZDcn
+T1xXpJtZSMQpDiYhOyFjxzl8xqBrvGN8dD99WhwaS/ZRopy6ExIynwve8+Qx1HGkNea7kaDLRQY
qM5YROjWu9YaJOe6vfPbg9kgWG4JryTegDBOv50G/kyVCqbj3Cq2A/8DimS78xfqJRcWhUYA5aYv
O+iPnxrprSHOBlNn0C7p20+ukJ5Za8iyzJFZEC30FtZ0yRzSsVPxSaLzPS9BtUNoiNGAuUEthq0f
SdUzl3MEKVwsvmdjLa2u7+F5BAKDoU66IFRAz5lqZEYONUR5UuJc9jZK3YPsVUvM3ucRCBuUqnUa
7LSmzvyiD8MBCGJq8+yTdk0E8WKli+DJGXULbJE78TN3ler571cGJoleBH2x83dsobWe4hYKUjZC
/gKi+KmVxYVmx6XNOzYxC99yD1S4azERaeFBDfVvmhEtaDKe+7hBL4PcyMLXcfHZlZcmrelnEo1s
XnxIHuQ3lRqBPnv9272Ccn0iDqJxM01czO6ISjbzHlF1yDFcDXL6aJJtF9MF1z7fLTjUiXtgLEyT
zGiWiEESHfIWMZmtTMRdOjKlPSx8j2m/Z5FOBIPDAhAzn7A4p2dVUbN01HIvtyNGqFuJDyOLab/v
6+ynW46bGkLhu0Ea/j7s8f7hspJF9EaoNpxaTS23zQ0zhPPR026j7F33XxvzSdCWCjPnrkBnCxkT
SPkJsWc93pquUixJ2MmZSS/iu0pK10X/57onnMcfPGHquEpMTYJom/lbx5iXlQ94ArwSt2zxoxcM
d2Hr/6hAT1439cXddvq5yOFMqFamFOs89ritweicyUyvFMeyeUtTWaKiNlitm+0Doahdp0kUV+bd
0TLUAPq6q2k1ZCH/QVbmwNiVfOh3fhS0b1VjGcLbWMn+cFNa2SiuKZ0b5VromQ+1a98QYH7qM+Z2
M0Mf+s0gBnUL1YfZV3DEKlAQ9pUkRCtDDAvprm3jUnDCUkhgsZWb5nefWoJ3RxSLVnEhxPrGb+q+
2E3CFONKywD6QiqRB+LOBei6RDt/7tXAq6nHETsnlYu50neZ9wyoj8y+uL2srASEqVb6IH8ro/DA
bCHBx8t1OzX1xQrJucNxCYH4oLgKfdSZVqtWdxYcxcMk86dstG/MlGev+TsdVIcOzEP0EXItrZYU
W88vCzBfVNhNDjGt5HmUKFovC/sOqspBFJ0sLh23Tfaa7PKGSlWHyYu/jUpfL6UJMsEU86R8dnp6
Yc4ya4WhF7uN4LWQmddZ6P2dnSgMMKaG/BK/C02uWVDKq9FNzCigWAaHnsqY83OdfwsBpF8/TTNy
YYrhkx0U6GCehLXvTCe4hHGlAhsU2+WH/yB/ls/jjb8pQkfatkjdZujCAwAYflp7fX3d8sUFHhme
4v7RIyYCJe97I4alcEBfrb4tO9FB7mEtC8lCqJ0pMJwvcnaHZL3eoQWGLfVR91faproVb4vfcg8P
lC0ARhw+rG24U3fDDTNKortKUDyy0cBccJpzHNjXZlO4UBk4Ec+OhjTGQxXoNAfdHyXEJrtqm2zT
d9hL19Xe+wg2Sy/fs6M4syef7nEfZV2L0gezTwP3S+AwF7ZqXX9hWWeRZmZlllAn6gDafcRKIG77
HEYz5bYAeTMdjqmikP01fnqyRy9SJL8B2zyNfx57Tl0Dnu59fr0wMuzWmzcj1CaVaK3GSN9dd9KL
G3hkarY0gfEzyxhYmjyCTfGfmXdCvuPl/2dkdhIQmxaRLJj2b/huiJ/UEFcgCq7buOh6qIGTbfCa
gxN1lm40VVZXfoOReJ/v5XWydvfGbecoK9GWd9xaCw+EJXtzvvqe6S3Tk4hfBozM23KfrJNb8UF8
pk0pbPWdt5EWsGyXPtXRAq1ZwBRBP3pFygL18k9pSluTKTIG4hZ8fXFdM+dTQ88qfJN1IZXtr+Q1
jr6yPq1bpkvBaXuO+rTw4aZfeJLu4O3H65q5YAs1gZq3rKtbdWsVTXB/U97k62Ivs4nZwrP1vDc6
szbzxbqDtKDssaZuvV20zm7zF+sm3ECSsoL7zFzxmlh5m1ZZcM/p154vcpKsBMF1rreujNCaVuHk
LS4E2ZY9JH/96kdRmb6ezsD2JIP9xdp+dN3AHBN7WawC8Q27VWK+jzk06swMLXytyctmCzkxM/ta
YRBlsutiRgiqRLEZUhGpIMvpjV4pAlOlrfWodK0Amx+U6n0oS2ukyACf5cwHLrR1LlywlO4mgCq9
MO752acctSAdM3IUuyBo6SDSPfWJf8+uEcy+vurzGZ5pc49Mze7XQkp80e0wVTvuI2rZpmbnsq2u
cKCVgAqKPaKj5lQOh+RtfISF3R5ekk38ezHqXFyzhpIpTVXa0fM0sAwixW8AKtjqj1C2Jy1796Gr
HekOmh//LdvXK6Dr6WpMV5Gx4MKXMikeQWj5og8ygQtmEVZl6DxOKcPYkmTrFRrvkJ+tTH0VrPsd
dCF76aB6W2+Vr5a7QBeOD6YBxDFFMvFsT9ty5NxqXydiUbL/eprvfUm1rb5c+MbnjU++MQaADk5z
MP+S5x3ZiNRuFIeQ5Q2Hcp860Y9+534L3/5tfCo2FJlL6dKFiM5LT5oQtRMnjjXbUKOIrLZ1Wyb3
Bs+umttY+XD9l+uue8lhNBZlUAgELGzMDolSwzBWWnUESai2KrUAStYfnr72FXEhk7j0iY4NzY6I
b0QDohgNi4HkUg6l0R4kdBKur+bSjh0bmfmBySgv0m2sJvDCGyMcX5Gg3KjdEi3lRTMSlfZpcG8q
Op66GwxwhYr6d4T2pkDOrviPuglREfjPJVWyi5+H4gVYah52KPydWuI5T3W4wZISPVVZuxPrF739
ZSw2Ds7nI/Bu7cjQzA8EVw065hQiW+be03bRtj8I29AOnKVBl4l/5OyGQCFxgmIgu3wG5JOkVIWs
jJdqEAZhfGeooTE4TWiNu9CEjDNPGbW8lymIDxtX7/NvtRtP5AWNVd4mMgOiN6XQud8UvdO/50Nr
PfuenPGiUYLktk4yy3TqVso2JcR1IEmyJP0xqpYIkZU2wP6ZBq53N2aTxOBgukHH/2PGGT2bRNnV
app3K8WrEigNFCj1BtWXJYAAlShDki3U76ZHDwLekobxUl3zokfZ1xlatIqsBC+jeUayKotI/Idh
aZ5ZLgMYuh33ITPf5uCNKgOoJia7uM56ipJpP67KMKyeal13b1MWixiaHkQ3UtPGIZURA2GnYEho
fQxhhWZLI9Zk4X9/YiaFY/oqQDrE+TvegvsEtDEUAYHJ1LHo6eFurLtHP6mFhUfopQAAYQyhjL6R
dQZx77pSsVoNS6Wci79KJejFfd3LibpQ+r0YqE0yRiY6JrDU/MzUoesJFhJc3EDu1qw31WvwWtvS
Qd+oN/JPz3P89f8lUpsUaSk1f1VSZ7CAOtRqLg0jgpylg0HdCtODCYvKWo668Z/rH+ziSZ1mhTWV
CjdCwLM8P2c2WXcHlpc38iZRpYe2MW4zNzykyPVKXvJuGtE214MbeldLSeSlbwjCTWFYYJqbnEv7
CEEoUiYku5Pa9iHToy0D/wt1nwsmuOyYHkEznAb5vN3HdRg2osA1azScPV93qnCRBOyyja/uxlRK
nZcGA3QQWwMyCZ4U/ovcOTX4R9K0ffatLFbCVlvBlb1e+GwX7gwMgVShLQF26it7Okof6jQpGJdk
XVq8qj7bB+VGuAP3ra2ZmV8l36XX8LG5id6vW724UJ7vNKrQH6Fad3p9wJgBLYrIQhvFeixyF+qe
7PG6ibPCI9ACOh9geylr64yEnppI/TE2lAGSX9OC/1QbYgEWRzgQBB+xnMYzt2Y+Pl03eWkruT6Q
VJkGgMy5F/aBFIVNBKMBPehPAv0BwCuMECnUDdcNXVwbNgz6v2jsziNJJ1A1NkckmAKjgspmTBnc
Ha1PIYufpBpqWakaFt4sF5dG6w3dLCgYz0bjC8tvNCVmN0H4IJAyfgstDVakdiEZu3AH07T/r5lZ
niRXMOEMOpllUFW3o9bCeOBmhVMChXQgSIo21/fx0quaQRGFj/UFvZzHrHGaySkakj8vccQ/lP56
R3+bztw/cefA4M2wmrdqbzvbXcjaL+3nsWH51DtFVPyGusWw4cI75NVm6LRmcO/L/sKOXjppx4Zm
iZrllUU1lhjyNWEjd4Zpo5+ROdf38XxWi8N2bGX6K46CCCAmOQDuAAW4E92ZcPA7lqPY3l3vqCsL
muJfseOtdSf75qkQW687R/rMHA+e2uV4dnnBQBjVr8HJOQ5UKzUpHxP+lLEFI4W8nLKqlPqmbjQS
FTl7L9XyVyRPjJSjma3TVLF1+FTaqB7XUhZ4tLLTBS+bnkOz0gOb879/0Rwo2la9LufwBdvhPtiR
zu20rbSWd0s15UtBgTyGBJZkBkTK9POjbyBrSKHEKmcHmjqY+ettq9wnqNplukLHbOG2v7jLR8bM
U2NeVKtdLWJMhh6vpDOb8US77lQXjwgtFtqW5gR4mX5+tJ6CKOsV/fTEGN5dq3JiH5rXcFj4OJes
QHtLj2rCoXEfnVppgqyHCCkn4oy7ibA9GtJVNyyNW09xa+4Cx1Zm2yVokVtaDVY6NS/gtRKAy/vJ
oD92iu/fikSghfhy2SCPdA0RDdLNWeJnRkadSSVibhJCVwN6kIpHiaURkIEbFqZcLpqaemEGvdeJ
cuF0ByEcQtW34zuhalWsaymBCrDKIn0jjRn9X9qZ9VL0nLbrdDsVSTTJoycoyMTPe2oSeGhY+mbE
3Q46ssTHdWHY5FDRF2a5jlP5kKAPcN0bv5ZxZhMiYAAVJLlnPA9ul7WqGMbkSc9tgMjOaoASpLxD
jqkBhfee3Gpr8z558SrHSoFqbhJAzlyRr8HzUso2Xz2CIBJ0QRr/BIBz5rJqLAuw+U0gzRxW+95p
rEMr93aiCxBVHqxqqXE8PyJzezPnlesBYvOWYmE0yo5SwYD5XTD+tqAwNzL7pEivDx0wwdx2LfdJ
HsKdpHaHoE7vilBfyAwX9s+cnY1aLaSQKZNJX1J/ME1h15XStordTVcVG9B+z2OnL7z95uESshVr
Ov8EZhJSinSnDpsXUS6oSoRLdMUGmOg/rpl/v+6g51+JRxeMcLwrufrOKHh4cTIvnWrACvzhXg5r
RBV146cGB991O+dLwcCEEIbJhUGtee5ZDWKdU81N7AyURMmlalr9wlmbR5QpjhybmP6Eo8gfNN2Q
VJqcgOI21kbZ7VSK1rUnH3Ir+ri+mrMMcG5r9mXSstDFBi6xL1BE8mkhLZEdvAOkoMELEwMrGA+R
g1/uOC+tcfr50RpRc6tDwNywwpVkS8Euv0+27rf2hqYsAm+PUPUdUIGRq9VSmnBWhvh3xfAv0G3k
f+dEBbC59l7UsLsT80/xhEDtfSzaym29VjflNr6l3rpUhjhrzs1tztJd1CsMCEqxWToDvbJmS7q7
09b0XFbIBOyNX9e/6sXNlRmIRDPma5jldHPRQdG0dHIgE9LoYdQ2quK+dp6yK9MlZol51jWtjKYV
UBMRCBxD56emRCuIEx9tQBhktPTB8JJb+gGrYYx/BWEKRWnTWQsH8MJBZ8Z+aigwyiKdUbdABitl
ZlLCnYsejJOXXAJqnD4mvl6t/3obAbmA2EZ2h4f03FPKSI2h18NS0kO/ilhEhPKLj0ZOOHQLi/oa
Lj++XtlHcOGUekHJ0siYlz5aKx7ayAQLNnVT2z1CtEAwwg0yMuuJS0x8ptS6hXEL0BJ6jzfF7vpS
p5Byxfw8X8pqYPGpgXnPi8e1nzWK05lVsHDzXPp0NDQAFU4EVTzdT51Falw9U0WPGq9o/bLyHnmh
MP4GkekSTciFAzCxdXAPTIAvNKpODdVZJRmlCS9nFkxU9/pOnLiam8J/MyNtCQh/6XSrwIEnlKYI
7HhOzaf0tQnLIdaEnX5AESY4+E65Q1d4TxNKssV3aUkS6kvocP69jk3Ojl0OTUEFC8XUfO8dlD+R
QERVZVM41bcMYjaG0lVbvFnKvC4c9pOFzsJYlPqg70UWagTcSIIyvvSqeKOO/puFfHmKztZCbn0p
WGMRySsGGmiPz58nUtD0YoFYO+scN/ohoWXZ2pXTOeNatkV7uWP5Jch3vrP/tTjL9tTWc/nGWBQP
wkfySQdj5a2DV/SJ1tattc62za2599/iN+Xg2mjhOPEK8bwXxYbmw6G/8er/lqHBXghFF0/O0T7M
0kO9GrSuUPir6vzRyj9KJd90dbYQBC5+XiDmABUZrzhjnDHGwEPSDSN+R6c4UNY6jY4u/D5072W0
hKy4uCIAD3zdCWo8ryd7StyMlmDSdlBR7U6KlRm9hla5UCm8eFBM3oEKSg6ycYZmTjoYkUP/63Mi
E1+sgwM86WvgmJvBSdc1IwlO9f63zRuCOVg6lEPouk8oh1n4QbW2LkV9xIqvr4zRWrWqZnvmfwQc
0FXwfmcP/zrlNUrQLzMaeDOFufCpyXEa5Qqh89CoGohysfndGKOfWZC8Xr8XLnwlAM0TUJ9VMBM7
eysgbVYGBczUdq5RrfL/CCUNsP7lupFLSeikwM2OMbzEnOrsXhAsL6vcRp7OHBqMJtKjq/qbuo7v
g229rj/LO0TNun13s/SdFg1P1+JRFjo2cQrXPYa/IMGQpacfBiBM1Yd0nfnYbF+gN4/UcfvgPmU/
F1Y9RZJZpDHoS8HIBT0BWdHsTAfl/7D3bb1142qWf6XR70xLlKgL0DMPuuybt719i2PnRYgTR5RE
6kJRoqRfP0tVdc7E25546gADTAP9cIBTqFS4RYnkx/Wti5JVrWwBXIxt/Gd5GJB2H0NRMh9IXMTW
hiZjg4y6PSzkkd7yUVH6zpEPJSf4iugyolI8xy0yGGA2Gl2CyDRsiIVlkO6ul4ffP+S7g2DbDmAP
g7v6+cWvwuyBPqVxYvQsgj1RDDrIB0t8nabzacTt8p9DnN0k8g4Btn0IydQfzLADHLI27sb6EF58
byUAiQP4bztwgz9f051fgkMzIoEglMiMVG6Z9hy9y1aSD57n3Y8SxQu8AiiYQu55SZ3VligHjgcy
B3VciXzZvX07ZfEYI3EjQtLhC//ML81HPjfvzSNWObYsivYeGh2v1wKszoqGO0pEVXux7scwe4tb
D9b+/AJR6VFdFCmb+h9///v4ZVD/bH/pzVT3uduhzd1/tsubzGk+uEu/9wGunAZYqCHG541KJ5D4
KwuC1+aW8wWWw7Uh0vrgjb1zboLkj84vmszhyrF6PXM9jM37xmqwkPvsOuu/0jDHUhrjcYGJi/gX
7j+4+qwibBuH9BtcuIVbfjf48AQF64ImXIb3jejaTSDn69+/mzfsdJwvYB/4UCOCgIDP4uyLgBE+
xcGFWO36uBydXXAtntFKd/dImnJ2gFLjYt8fu021EZ8dnTg/zME/8g8OoHcqeVzyVgXA+hO88w9k
CrPQdm08bYgQvhODoh9hHMSjRdRNvP7Ge+p/5Bb3Xs0AVRJs/3BHgc7hvHWKMJYCEYfwtfRuoC0u
f/BYrYffDmHqMeqGoz/tq4Ts+fb38/3uo/4yLH39GdVNhoiZBsMibQPGoGvEVWzYz/zvKgn/eK2r
zB2WCQ6yts5e62wsF7EGOVjwFlQ4o7aGmPOh+KCYfGe/RNuCoQmNcbA4zkZBrAL0PQGexhDrOtTe
wV3sY+7Yd7+ftPeGgdkJ3AFAkntre2KsyXUzn6GD2YOM5wbFCxfajwC6f8BAfmcjAfINFzAAjGgq
nN9Ellw6fFy7WJIe4Ksfef5HXe23I+BevIrz4aMJpey5rlTyibVWUYKsstxr5wa8qd9P1TuXKQyA
cxirCMXw2/78hEADKygQBLcBsyLOD+4UlRu1Y5chmO/I+URe7gfftL2+5tenM8ZE1wAOdwyg8nmN
Sse89ESNh4Jnw/d1n7+t0GcCNnslTuqL2bRX6iucXJpTgCTti49F3G/Yr8C/Xv2As9pStUYZ3eIH
sJNJi92yR1Oo+RxcA+7ehNvhftzKU3EKbj/ySHy7ml+Pu77tX0vLMegRM4txC6juyuAFXkoJwh3i
gX7IgH17/rweal0jvwxVUUhq3fURvZtgS2OzrXGjeg5v+fMUs8Nw394Up+aZ3M8fvNy3a+/1uGeV
l9Y1EgmQrhMZD5HczWNfWLG1fMA7egddeT3K+vS/PB3c3GCapjBKr6IJdXkEIt7z8GS+08fyAuSc
549aXW8LsFWGgi1r9a7DOjyvjIu8FqFbodWFI91G394gKvlyOYIXkapU3lvsVjUXcwIxVvK3i/Kz
oc/OAIvMMq8ZOnuKInLbDaKQPPx+F3jz0ijupC5o4OAWvkM9AjBMmwBKJSB9UxKYU2Y4Mq7/LtCH
QSC9xsUGuaEoIM4rIkhuhXGgWRMc0W8OkjJmt7xHgtFHxf+bVYaBgCCg3wNcEU3Ys0+/L5uigE0F
sp3bhd0N1FDEKGpKHn1RZj9Zbz4KDnhv+lDsWXBGgy8NNuvXXyMU58ic0g4i0RBOZ8NpkMNWX5Yf
yh/XF/1q38SDocD74wQFbHFeU0Kw23jTgnFq56FGU4RInbaqOfmqTTxFTsMAgWxQevdVnh0KBZPP
xkJYyu+/lTdNX9zKX/2Ks8/RnnOHQKWL6XVuuxKBYyd6MyV20m2DpJ7jNQycQMkckRcXxs+45Ylk
SnXM04/wr7fnyNkvOd/Gs4IY5eGXIB6+PIb8cy02c4qI9q2X6GVvt3EnVp9E8+g+5tCO/V8ox96c
z2c/4WxHJ0tlZdLCT5hvdJLv6g1Mp8njGIfbFQbkL+HRZR/gn+99bdDIh5DHr57h7Oyp7S7jgnlY
R7XIkEb/01/Qxpk/eMvvPdevg5w9V2HbjaUyDAIDcggk67S2Plo17w6Bh4AFEVRI8Bx9vWqMb2ew
3DFlFBjupZL4Odj5efvBUfHeZhAC88eCB7cSkN/rUTILZHIpEPSetWTr+5sFAcmO84AApH9lxn4Z
6GxZgNwxszacMGO+E/n5DQFr/vcr770zaHWuWIk/UA3BMfD1s1QdYXmpMWMM6WR2UnwRR1dF9sYD
IBShcks6b9lMKYs/7s2+waUwKo4/kGZwRqxX2tdDCzsgKCZGvKxQKWxyPZt32AXIBiA0OYQOAhkg
Ija7kam/qxNZ8TALMG2A3sXKXD2rKJaGlY0NUWE05GUHxJRvmgKL2nf62w/m901dipGgcgB5Zu1G
vXGf4B4iTX2CxIs1HeWBRCJpLklsb/N7/xLF4Q+WzpheigzTaLiYPgK/35bia7MIzFwIX5FA8eZ2
1ASgAI8Kcb8mzrZITK83446exEN2WlJQMXesjJovv3/kt2vw1ZDnLb6hyZlsNIYMchhDtD/y4YOr
2HsDrA6oQCYQ6YTa6fV3A40bzWEpjC3a4tO4aftxRgBi1lofWeC9NxBUMcg8gTQCkPHZ8pNyKGAk
lOMrccR9a2weNTOIGL+frjdecPgWQRD436Oc7b0IaoCREsEoHcQdLF+iRst40WPasO/wSI2Y81Nn
P3MxRDWHQmPZfDD+ulu9rgBej7/Owi91L/J4SyAC61Oi9VX/EKvEVkJZgHAFVB3pR6jH26Pm9XBn
hU3tjCwcGjxJwS4Wb8fqQ/aR88dHQ5ytbmMq6rc5hvD77bL3v5Yy/f2cvfdhOC7aIevOhR7z2Ssb
Jn8Oswotioo0DyKEwRoOi5d/YQwwf8C6w7n8pgBEQCuED3BtidDBupDQIc2K/iuP8csQZ/PU5DAY
EwN4DYhG2I6wgokcRKR+8H2/9zJgjfPP5zi7VllCVDIr8Ryz6nZ2b+LKkGT4qKX43htBYwoIAM5j
VLFnowyhk6kRJnxRP8FIrQrGMNKh8wFQ+c5eDoCXrWax6MxiM3+9UpyQ2xWDK1cE68tL2lpfZ1gx
+TZMBDwkUkHMqAMnlZ7c/v5LeAstYIdgMNZfI+tXQsPZhldm4YIYV4zLQGFySeoF0N0XOJvLb56T
uieTWAnd+WPavvzFYvp/kN1+al/qO61eXvTlt/Y8wv3/x3D2tUf0H//zP//sgr4JZwcfrCrqb/+2
+dY3rwLa1//sz4B2+gmXWxQQUOaCeA9pMNbPnwHthH0CGcTG5R5uAnhtMGD5Z0K7zT6hC4YYhlU3
CtLwKsT/K589/OSiD+OvuwrQTFCq/L8Tzx6sg/yys4MH+cdqwIpA+mqAKuRsZxcVhyN5R2PfNCIu
EDVtXWVcMw8m9q68KgZ8cRGVU0gjAeveMHYonI9hOzjpn0Eg+LcB1I+LwK4a1ApgyfbRPLp9KkPj
wFkIxk+xgu79rmTzyOJGyvBkFo8+2i0F9YUQcEcif+o00siZonvFhs6KwU1bdLzME7txnKbcwwlT
TrFlnGklkSGsqp7t0SQ1LO945OaSxKNy6VOv+2IbCJVrGBYO5ZB4okEtXFWdtbqgjN3zOALbT6qh
927s0QGpj01jHztTRS+qXqJlR3j7CMAb10fHGrMkB86aRWEr86cm6CkCP9rav4WcLr/mWVOZSA61
tZUGVlmRspzsm0L0No5n39n3LDDd9eyFjX5A8HAJ8sLQjUSD/daGGYtLmErFiBRFDjsUz/i/ZCAq
Ybywv/o8yOYH23TWse/zNUyos06YRTLpqPaIm2Yq8/q9zieCrN25fZooDAwjJSZ5sEyVXzO7mw65
LpYT1Q2H/65TT1cCLFVEj8v5gACJB9/UtILFlQff+8omcdsZO4HKu9i7fW8jkbdZECInbfAgmyD8
rKrFe9LgTjwzj8BThttkQnwgRLkbWtfFUWQWg18/CubrgSCZFG5i+R6+DdVJtEinX+qaXpTKzQ5j
xezYL/ruS74wxNBSM2fPDjPDgw/q/563Wo+R0AHdTxPrdu1MQ/wVotaYGqS+u11bXk9ezhHGjszX
FfAY1L5EIvSDy304K29axI3FdCyqzQT0Oa64CE7MJgpRN3mIjuHczVZfRwSB2LfzNIUerCUofaQj
0tRlAb/L0SX8VBGIaeEUbQU6GqG2QvM77LyjvfTWKrTqjl2WmaNdqOkCsGqwZnRZiaBKpi4txscO
4uI4s+0hLmzJNqCcZLeG1HaOVsDiI5+3Ki49JPneuKCdbgZfyK0qwuqi78z0vYRt6o+SuLjHu5WJ
LaZJnIGuHNulQ+5MWzRHbWVW6qqapTUb9aapJ/atZ06G8z/U/jelBvLElDUdSxPmezH7NEGAcrGt
BAuemq6qN4q41n6SCtFicwN1Cq3oxurhiN2quUpZX4zPimG5NY60nnUdzFe08+QXSFiz67lSFg5n
tzuEVea8LLK3bxdXqqTxArHjLUUCYiEyeRxU2x2DhdiXKsRcZA31diosm3Tu/OEYEPoTzs6wvh6V
86w4r05uy8wBslXrDqvNTbEHtrFXsiotnbG4aPEIKShz47bNSnvbWYu9KdAduSdVFW59MfVJ6cEz
l/tOvRFED/fSLoKI5m65h/CB/UTntU60lQ/7QrThxhM2zDb8vo31UraXZb2IlJgiSDAP7bU1NOYS
XijjaWyXLPUs3n1hypCd9IcGcctts3dEoS4RqWwOvOldJ+aZnT2BtWQtZTwae7oMW68xm9wpG5FS
N3MSNrHiBw3kkAZ9EMIFz6u3c0GmvdGO+p7X4ZLoMvdfKt2UD0Zb86W7ZMXGtsrmREanzKN67Mqr
NlThLmBDiY+nq5gIYmjBhxBZ51XtXLmEZRuo9PurMJzlldC03/SDFofJNchurxlCDDwxz3GjTPkV
jJomXRptHwkNl+/IiK9ybMnWcNnJpQ9TJMxCfudAWWJHxC8kpGIWksYnCOq/jC1vR5wFtbmqSmc4
uZXtFrtBNbVGC2xAjEJuKzhqNTP26nSBjEKcNK9d/7J2Ju+6ajrBowHIvQdPxLbl5uh0ncpknAnS
08+NCw9TmAeivo4c6WiE4i2TpLBN8eu23g0gbX7ztAgBS1b5bYjEhufWjBUYnYgXjfmQFVfQKNvQ
eiHvZ5O3YfdSdyHbB1QteaxFjtgFtVSFjljb+TqG3hcZcSMOxBEDeSUaF3wW+GnIampjVxBvR52M
00NuTxglC+uJA5N353mNYPM2ppLt3thWn0yi1DuvLFr3Ss/t1MQAb0svIUyMt+Eg0CWXtL/tHY/U
aeU3iwQVJS+HyBpEgTDRyfF2me5BvPFCwiOBf7kbchxQquBsS7jHvjGZdV/JAE9Ed4c9rt3rTqsv
nZ9pNCeavugTp5WijwsD9XU8h3axn/KydGK2IC0dbjegV2w8N3voRtUKZFnTbtpwHpZP+WJhEfl+
5nd5DGyG2N8DWlbQ4ftN2eLm6TMQ8HZkJPxolYgXxIXUXmPq8YHWOdChIDPTPqvDWmD/mawpDRUc
wmKrXGw02zp/8sGhmnVn9mLxvemuHJiwX7hVc/8FPXVnOVpG1uSzJgsumdBhH7V2lx1u4BKbyDSB
ZaqCYkdqizuXDeJirM0I26KL2VJel8CNNnO3NcKlsi3TAWSknUud734xDk9rCADWalle4tJEPwdh
013nQzg+gv5PHiiQAtAMu7mBaVULYnCrqyWDif/cXi25oj/CiiwqHquKPTfQleSxW/YtgTNDB+IS
bBfUhYLNRxYLSpd5mztNQKJZs9KOKsHVrWYCBL/AGekDcojC+wlRTpf4H7Luma8HxNQODt/2ABkO
rTU2Ty1cMCCCrRhd9gubtdiMUz5tYKOZb6oasSTbmi7d7VxksOvMyvmuzDLY1gXwhS4gRcrVxism
uq9nfAYMqYuPhSj7i3ES883QWyp1LePPEc91N0b2QpwrY3X0Vogu2/Yda3fWwqeDCE1+1xUBACku
uke7M8OjqHxxs1jYKRIEDIhnIIPspqsNxWJFcqUTV2KydVT5oYtM07lEHLyU7RgH/WrFnjfSTaes
1UerIWETO0Nhb3EGdCwR0pibpu3CKkZUPYyTC4fXdwVib7uYN5NMer/CXgC5ldx7C3j9+BJWDJyJ
nN5VQoWPQDDbQ2k3+V2mFVKYXNND8jrgdN8zv9dXS+/WX3zYk2GPGCEUkEVWhsmMaNdvYT9DcwHy
ZlqiBPqOZ3SBqwSc3dsaMtTAzokDFJJntzXYwd+bes3hzdsA6Bg8wMm+71TbbDPtjWLrK9AYL8q8
HW7LTtomckAsetK+p++qyYWXseGy+6IxcdjBpe3P8eJS3UbNAC/pqGPTgvJWc/PZ+LR6kYPM7uwQ
8KfbuTyFfpL/LNwsuHWGQWxQLc8XFP5YMcVBnY6VP6Ar2ABX01WQx3TGQeTbtfeQGTnsOqyig+Mt
zqYCbXs/KE9+Zkw4l4s9BS+T7arEDwufRgEJ+L6fyhnR8ll7yPPAvQscglQk/MEIsTz5XW/G4V7Q
PriFe0B/qnrOYq2XAhaD7nxlsy6LnbaFUmE2ZMNGX+yyUPVfJivrvixlQQ7NkPNd7bEykSGBEYvP
sjjnrEe0lRU+o04RV1zyalPOXruxS1nEjIQy4oS5h7YgIp3RtYryyRzArNrBNfKqHl20DGT+0EqJ
Mh6RtEGS1QUaMxUspNWEqtZVM7tioxAvNNPWl2WosbLKsLAfqT9JeOQGnXoOBhJcljgoXoKOorQd
LBVcdC2tHuFYPr/AIgX+YMHEVarqDBcBls2+2lVqsFJja42Gj9TBcfCQBhc5dPFeRD2VY+LYSvK9
Q3Ln2e1DF7hqY8zBIrn3IwflBoO3HU4EQt370svkV68J2yuntxBVZ8qefIOA3EeMTuM3T/Zi14BP
STieQicfmpiPkM9FgaU9nILM7KWnrB3KvHCH1KTlZa6xkXoLn4ekNIXpomXovLQz5XCadd0m7sg5
7n+w2SnNYg6l2zSnuWzVpY1i/8rNS/mYUavF4nD1xoLJlYhky70TPLWqNGQtOfohmZ9xawxeGlgp
b/vKno9SZijhentNZ9SQoZMRIW84LoojqtX6O9JL+2uJ9Z5C4laeSgpHewP2RgQdBW4mpHS2q+3f
yWvaAIWG5/KN3dvBltXSf6hnOX/GDav8qbE5JHkfFFtXM5TsblixOz8jzaVT2dZNNi3NlZxrdpgV
jM8ixiEDj6xuHj5L1o1bP3f005ipbuMD5HwIwxbW6WE3hDtGhuLaHsT4gITccYyqRo1u7Lgqf1Ko
VVO36IHL58zdaFGKzZKF8CMKrOLzygCMfF1a98zysXHPxk3zWQWfG0L7bY/j9Bj0ChtYgepp049L
f5E3ebgVrmPiobTzjTU35EKitn4Kw97ez7mVp7kLG6Kwg4U4N/oOtZeFmxidboaZ1T/8wgSnfgzI
1wzFZzoK2m4ZHmXrKEZTJoS4aHzhIVVNz4lXwYR5mJj/ZAlqNQkVtpdHkC3pFwrrpK9kktYjlb65
C2jRPwaIYXsgc9juLVzI82j0EAlQU65uSOYth7GwQ7h+2i6UexbrAXvZxZ0Ip2pT4XvwowLg+ZP0
C+euLBW79etefXWySV3z1XcYftNih2uN99RBPqyjmWo8l8PBNO6zwDzOyAk4ZK4FQ7VmUFh1pHrS
YjG7hXgkZdzpY7Vofmro0Ke5HIbdxGn/MOEK98VkOdDxStCaY1fyrSMAFTjrBcK74zUf5iRvW82i
mi1e4tCyBkOGO91di/CtaEKZ+FQRwp8DuPbdVoVqnlEb1VZaYxOAW1OXYauDWCpPSObnbmTmxcKV
vKrJXtaZhtw6mMIHr6dtgNYNCbyo9035oIlPTs4c1FDu8vGJwhVsAc2uHGrYJIS0jYLWUiReN9sR
KysPL0HFQhpthiiBjY2R7MitBTDYoXC8rZP14wnRGEEStNy6hK6+wiVClQUyzCTFEY0VgZi0QNh5
fkH52OC32Ij/prxl97wvAABFGpestLB6rNA/4LD/Rgb/HReH3yGDaW++6aIuXqGC63/yJyro0E8g
biNlFcbSNjpUPvC9P1FBx/oEpBD5gCCqQBAKxPCfoCCh7NNqPo1NEW5b6BV6wOr+QgUJ9T/B6ws5
QaDT4E4DAdjfgQVta+1O/Nrw+QNa9GBnA/4fuv3nzrROPjq0nTICs0R/iDogefD8gvLSj2jj1Hui
RhN1QGAQFysHVAu5i4wXG14+0UDs7DlDzM1Pi5XjlhFTouKoQw920Uu1N7hV4o9T6F0YSic2OqDj
Lfq5GsY59lo+ATgP6LHPKxxRWahjD6VgTNw5v57H/k5xSuMZIj1vD+JxEz6AL9BW96Wk2Q9V2LCc
L1wtmjvw8At6bAbCL5kAncAiLEcpgxL3Kq9hwTYVSl9bakHTdclLVp/GvJUBrN5yaclLCq+O4kfj
BE1zUEXO69ghIQHby0XtAYrZGGYQz2pjw/fb7o7ag4lEYlVO4TzNOi/zLdqPI3QqbW7VKXh3cNjl
LjOXS+kP4AS1jskSB/lOZLfYOGiuaLH0SFXoTX2NCskAYvTKTTYE+VGtUk8CuAkaqD6PLPj6R8Yi
/c6fm+FQL8ummUSbdHV7TRoV7t2OKzcafLCQFJV302SxG9P57oXjkP3i6W964DSFr9WyzQvBNyHR
7abAP96A7VtvuOtItHrCKoSwVHoUeMnsAoXpZq7sL4FC+fXZDbQFdIwSTOkVqV3nHxGnf2vb+C/X
KvCwhP7PrYKv3+Rz8e31doD/4K/twPmENMY1Bwd0W3SmGBb9n9sBpZ+Acjk++Kr0Lxoubnaa/49/
J8Gnlcfq4F+jx7i6v4A68Y/dwA4+QfUF4sPqTgHWG7gL/2hiXP+5yvuzf34l7QrWztivuwGaWVCO
YdeBG7uFfQYb2a/tX93OgKdd8I2VALq/445TiM3AzQKzGZsHuMSiOCPWD3D0oamNB1u7o5MEtU2z
QxnUOaBCaVmTHRe5T3MoVmQu+ZWWHhrJtaqy4HMR4uIukhG6P/kT+bmsPbpOHzY7Jct53o2mzNqt
agrcMSF5Ef2Fbinsj9vR8XlqOzzvd33QiCwNciHh8SU9xD50sXEQfY5DPrTURT1avNxYGX50gZSz
JpR3vaj78LkFZxV/uack7Kr7cKwvQdItSFRXefEFl3KKMGnYzdV7oHzNuFFDJvMNHVVgbgyT8GdT
g5mDk28LBE+1QWnpqIWpFIAiSQJrdm7AIgEdOcq8AmMkDewkHSRF1ZbpR/RWhqpyjmDXjTfjEsLK
ZACwvwfZSjeXmTa9WmHCagXicuBEuYKrezQx/KAv8OASNFH+hPZGqO1kmdphCzuyTqNIGsvm2Ap7
CfezBMgec582aB20+MwiuzBCxVbhed5l25pQfte8r0XqgbfoP3B0JcQG9t1ecMnqznMv6nCCVSVH
1pHYhNMKgtelFfQ6aqayN5GQy4Kc4LqBcK2dkdrRjWagsZqFcHZ+YxdWAip43cUT7DYDg8vUYHC/
5b71NAOt6ZMmt6W/72GcmyN6oEUNWNljow6C16JGVdgQjj5EZtwIDnbBkrq+6vRPk6PiSUmmBpbY
WSmXq3zQ5sE4BVpNiz0AooNYw5Pfs2LdnhuJkDZgM0FpXxcurRFgIsTox47XV9BlZznm3qprYH8T
rkJrF2our2fUbm2qFYjsaICboTzYrVvrK7Rbhx6wtgXIXFYkfIHd8GyiEncSDoRItH4EgMZv98xp
qylF7aunfTCUTR33mE23j0MPsEZic7dtLr229/Wh4gyWrWU+hauxjaFTmZaiDS4aoIQJ/L7ZbTMY
biclnANpmhe5KOLMqzMXpKx6GvY241gLGr1nUOdReMDcyMgRVvLLiJYP+GGcaBLRDLSEdOykM21a
Hyyqz7UP39Fr4Hy+TOdQTPO+dxAagzu1EUsiRrHQ6xL2UtMBnqO1HS8eDpVvEJzB4wYwLXO2hVGT
f0+oLm+ruUTnL1TamxCEJ4Mw7j0PKZg4jGaAhiXqbxN7edcq3O+pkQ1omug/Xo1LgV7GpT9Mjg3L
b2S5RgjomhBKkwVzkPLQjM68tfg4dNdoeoUiMQxeoWnVNlUDq4ewmKAb1PaET32puLd8KWGXMsWg
jgn9zIvcAjWmcE2LSpi0uCfgEd3E5S6MitB7w8RPQJzMGt5XLocJU9af7EyWNtpAudMHcQVW5HLh
NkD0YwS9E2DRiPwbL+HfT8YN0spw6bdNXwypAeSnNznY0wjT8Sba72Y4v6A91jD6oos8s2AXa0S+
tdXCcc9Y5mzklziIB1iAyIaQGA5OgAPzwMrqr6J1oY8BCmmNuM/17jCmXWBw/7Dt3nqWAwf+2gDn
m8AzIfYPS3MiMI1tLU+VX6KZY1fgbMYWEnBw+dMAmLs5am1d6kRNanoOrMYb7idRjyJxWyfE7U6s
N8sdvJ7lyTXonfZ26dNDJtAmSWeFu/eFNAoO5b43H0ZkVO7mUPIiBUMIr9gGQu3wEgGVJQheEXos
YZ6agfsh9vW+b9ey0Z2B04b4S267sVbwToLPUB/bhi74Pj00QBJY+E73leGOFXUNXWATDtejWkQO
p6zfLFgMT2M5EA/duKJGCzX3az9hpG2sHbY8FgINKassniQbilse5vNLBT5mHTlW6RcRJHqB8513
bQPZmCxgsaurCb1L119creK+Cqw+nnhhuZvC2LK9BEIdBNcVd1UVCTdXAzxcyUIArhm7SeBbM4td
x+ali6a8qYofHIn21Ykr31z7pT0hKlSW8oGF7vRVMFW4F3Y+sPBCBdboXky2nJYjaf3pvumkN21Q
HzjLfja+FtsA3TAfPZCF0mSCDVtz0ePQvFNyQWfaDWXVJhkhcJWILBNkh85pfVj6aY87STVR12xD
AtcQeAOj/ZswDTEgNoGgjYm/zF/zSnQnBE1ic9BWmy17F/IUkgDvw8wCqJy7aI0+HPfW6LTqIrMA
MSSaZ0We0hZclNSX6PCJ3gJ+iMMcB1MToLj91hJFshuEIoPyQube6iVaNI5c4Ow4t+HBAyYJXso8
eXL1JZPD5UDD3kMuVQ9015hGBZd4QUodiO5s8wg2AnlBr1HY+7bMC1DQuCeno4RZEIppMoI9MEJa
hhSgYiHApK0Qd+8CZ9C1j8Yci42p+7RrPe5GLmsK9dxPC9qLtJJoJdVBe9nCdE5fNSsuBo/LwfHu
8ZVP8y7Lgg5m/UMzAJnDrWTG8cFmNyXoFolLkztzFzu9CJcoaAZNd9JhWl0SNkPVOWNDmKPJ7twA
HDm7cPddt4RLXAG8pmmGqAUSLRoRvVFQqTlL+DRX9o4NKMU21lAyQKmE0gYj9kIfw8of7ahnHc12
XlPZ4gH39izckcrtUYm5Ycd24+DyfOtSAD8P6Mp71o8Ge5Z6zph2s4uVBiFTeBZmXewWOFMj6XTB
mAMIh+t3UqNJkqH7HZYp1naFbRnmE/7GCV0QYEWNiuu2pQApgjuvLsvOwsWhc9ic6g59O40G+AiR
CE9QQMBIKe6Q/j0cKzH2L/ASy8gVmJhTuVPaxkxms+AGKXjdyomJiJD1eIfebkUSVbZ8+ZIpi6HP
5Aku/Eg11jIlS2CkB4c5/AHnVM7jAHQb518bbJHCjZPV7roAKrjGBYp0ayu3GzcjxUT8L/bOI8dy
JTvDe9GcAm2QHGhCc33e9K4mRGZlFU3Q2yD3pFVoY/puSxAgDQRorkmj0ahXnY9JRpzz21ildWG/
WbqiayAnTsZ+TYfMHuOsc/ufpLf6YVeBE+LgZErRvlMjtT4q7uxiNzUSPV2ZA6rgF+l6/8Tf6ohD
N3tl8iAXFLPXdUD8kwaJRSqi48ll+Khse6x2a7a25mnbaHAfgOUUd1wydbvFvt1CdI6p5WXNt6wI
6dsduuc1X+bmb5ZaSxdbCDyn4/+jMON6/PmXf+JT/t+WrsNUp/2//et/W7v+8Y/8x9rFcoU06xbd
x4t2y5xl7fmPtcsQ/0xWDzm0aKwIdkIj9V8ojO39MxHJ+CKRhpPG9A/H6n+uXTb4DCZWNiSPDBE6
Wrz/y9ZFIt3/0GbRffWPKAZgIFriYBT/h+4+LYaisGsc/iXTF9yA1Z710vkg9PiOg/e+XuzkWPIa
Td46BuZYqZhY/B3Vt2etkWqXtxpbfCJPdiWTQBdVG82Tk0Ydd5neJP1O6sQ16teuNvYF1GJcuxwH
DmMIHm6aWAXtIHaazOGgd7HXcBDYq8PeAOceN+PoRB1/wNCyN8OWN27OrSNGQNCRluLisR6wSTcj
M6xbRN2M3XKs1izwNrM7pptKw8YxDqrJsqDHjxVY64zIxwgMTyZHxZCD2uytHewTXP5Oy7OOGdD+
lQ/afEANQ07bTalRgX5HyKmyqJbrHOba/Jyr18QGjEnTNJ4t/1Una7MAbTJk4kRb1waKaxSqKasD
iK4TaV0ko7SGtueAJIStpq4wT/Nf+eJeiBhazlaqh+vw7aP1PImE+PtRWw6qX90Tl3V2UNPy6W2P
3ELJZUHZ2djMY2jfszhxuV5WWX/eoGovk3/KcXmxlhWWb52+0PwQpIF1I7Im/FTqj3cL8l95HKEc
v2BNtIgx5m9iNFdeQ+QUzXoEQcgjmo72OiEyWD1SJxzUVESto39u4ndpFUmcVBmQMIJpmKNgA6GJ
1vqsJ2DPPT1TcHl+EZYZW8wQtx1JCv4KzSpFS1fsMD22Zc6RL1TILoFcj3gMsmvdo/LcY77kc0iH
QcskPEXGVFfBRqFNmEI+oZNwH62JtWVZ53eLnSTYOv+SEg8fbt6ARyT18shsYNN9r4laJCvhuC7f
dW/9pXzDC1GJvI4lssDkc+o4i7Xyd2GxrPBl4DTzvHhNzDF0YLe06uSPe9Np1U5M2oguyw5p1sEZ
P+rkTi3izdeW11zzH8YbLNiVDdmgHUTv1OxdZf0qtYmSJjxAQQ0FbgrpUkxogQeMKKenEjfXNFsQ
IRnkobmeVc9YPKp3lAPzsZ79q+qzPwR9yWi7nxuR72hQpELH8lRoGjkSIGFFanBeWyybl34GiCh2
g3wwp+9C9T8ZSr5Q0NYQ2akZgGN4AYl29p6U7Ttpf5p6b0ZG1UP/N06oKS22ytqgCXlZYgnZrKTo
d1tqvJdNCsuphj5ccU/ujB5AE0HFAY1D2KrlG2Hmg+ktIjKKOppHQgQrs06DrEuBY3/8pNvOxdBs
4dbrfYRM561G60U62Mw87W5EU2dN1HeKjsg5N6NcaRtVnWt9cDM3NKrZDoaxhU+pyARoN+9PKbUD
jaJltPrdEFi+NJnfYbBLlzjtNfXpnPMF6ZfyOSlab0e7VbEv6RAOb30oy8A0Oi9+RvFmNp90/DyW
9WbXtTyOgxdwEpsxIAiZH5X+OKr6ExAnhsuEofNcKyzlyosxeDrR1tmbTVhs3Nb1V6mVn+ADBbAH
E0em3C/ZVhSIZO/tWjdxM8Hp9q59nzhLEWRTtUPb0RGnN9WRg2YvaDOe8u31VpsRmVvb7QaEEaGh
rkw2aWitmnawimhzehjJYo9kE+xqrunfRdsX1Mhrwmm+nWYtvkxDD2s68Xg7OxFABR7t/MZ/EWkC
XNLGxi13ihhZQCa7DvuFtDQpgX0WTbxqpGVLsBQ1a0WYJ0YXeF4bLU16gGX8WOvcoTC7gVKtvH0C
QMRvs1nDBJgeJ2x7HtV8UTqukAZZQDyvD6ObrBc5v8pcTLtOG53Q8L43KpbJPPlHiHz3k08GpLb7
4Ojlp5tpR9+QqPg6+5jNqxXm1NpEGWGte5K7vJAxPT3YOa28Nmaeyk/c3TrKMn4k6Ir2VuXzPtz0
pc3MHj2rl3TiDJiWghhP9FxQfY9dqV1V4a9hm5s+03z+alXdPkXgFXjoK2mh0t6Nst7XfKQpUWue
+TGbF8uYRFi6mssLS36rW+zG8bjU7kFDjROMjt4HLmB/UDTeH39bgsV0fiZtuKOZlshnd7hu0wm+
pUez6nShhAQNtPna3lQ4VdLQAWOOFF7mKkBgcEb/Ze6RQ9oRyppHaXX5PvdCPpcPT0xbrKV81Wta
PjQIXoH1UQ5hpvtg+nUib97i2tuaQFso3CAr8lGNBDmts4gnChCiSs/2pRLPa4uDt/PSE9LdM/fk
h13TFTVMPwqXZ7R4nyUC5phaq31rtm2YFRChY5Kdeov3RiYKxlxl+N5dXO+ypAHKePaKKY3mRRuD
oR54HUV+O07KCJnKE3trhdwotG6fcKlLIBOeGMcBb6yq3jwx/qSOB0jl0iiTub9Xoy/CJNmgalYz
TJOE/KQh3WnICDIPv/EyoUX2udNLlTIuDCSMtZpz6NrloNsjC4daKdYFMTN8/sJ1zH+IlI7HVvTx
uOio7fJGhkXJ4egkH+mWxzjPT3krH01+lUHbzZe6qV8RS/uR4OOi66o/9bRSHbTShR4pm51plCAL
3nzidspiRJgJKJMZTFV+qCtuWUeg9jENkJTGX4BR6xsLtSQ7LxsvnpU/a5v1x3eLB8rSA0aju7Tv
P2yv1QKduPhA+uNTp/Hc9DZynP5+YU7gKwANzfKciSCkqaSOlo1w7dK+E47dxated4EcWtAs71cv
Spbfcu5Cv8y+c8u/d1NGpk0pK8rz+TjLNc4TEomLilAluxyjpcVzqOr+k+MgXOYcy4h+HJBshApl
EzDV+DSkIDmolVG4tqgR52MyEF6BOf3N7SobC7bYN5lJFs66OVHW50sg2h7N+dO8pPOOWL0EJZU6
Nma5hnLquqBtJj4d7UEbR87/3jhBSbeB6dsnHZlUvApemjp/qlbW2GK4ozGvDfDUuGGNAyxRXeQ6
c1w3HMguJHQwlskz2wx/L4KJIJngoBYVy0Q71l5jBrfn6CzDu69VBTeREwzg6SseoHYrIuZhPWrH
/qIl29PqjrtszEwy053fjaItwJsCiQY4gDS46zDzkoP1yyyLe2MoVWB1zkVLmzkca7+I+lntGodm
DuFo+5ozPRyFPHk21oFENmc7ebK5lgnGA17TmjGcU3J+NcoHmMq0O38zj27CW7qtH7XejoG+mlpk
357EsoXKVsnFFTzZKh1IB15Rynqmi1aHXI/+2GA+ZlrqrZCOacQMFW4F46UTuUeRU3Ow1my537Rf
NidV6KXpG3XdxxYrLQPHVEW+8kJ/ay5qDjNrAhib1x+RDry/w5NvhKgvGCOc5I9EWxY4nCF+56GP
2qk5+Vx1fua1RWGl5ShXZ2Q1SqEC9432OVkgKYqvumrWYLC2ObqNNYUornVW7nvpRuzYGLEYizeD
rDSQOCaHZfzrm30sUovPTeqh1qqzg9KIEYypNRtO6UI4hdkYPE1PxYvpX1TyIsqCTGVbfsFu7JRu
HgZ3fdcRp0WZZVw5JK2A4Lkh6ErXjUqnfmm+/NL6s2btdkCENkbZyI1TVXtm912RiGe3ncC8kb9H
deMdcpltoYdXJKB99lAI7TIOvThkevNhyYGmCeQcc8t3T+31b/DwGODhl2xvAkXRM0CX4IFqNTkI
hxerqT7LNk9CDY6DfceMJsuNna2V+81ahqgSH/oM0T2T/qS38xLXpvtb1rc7s42aJR3CeTC+bLk9
w9sACXjbT4G2xs3DTCV73eVsxLvQ8H0hN86AbSGxhztLJedhuMXFDdVpTlI37EzpBWhHIuDKP6oC
5rJ4gY7DwrWIaAkLYDiUKOTakqNBa357qf7jQOXFWUFXZwWMuqb8sTWheCZ3tgiBx9WTdb5rlvrQ
wCQCRWZlbIhvgcyEx3hDerRpL+0J+3bVcQthbIlnZllzzTriDEokhuXEHXmzF6ZDEfnlmIVWtBq5
QdY/FlDDzS4N4Plh2pQdeIrHNNnaPp+G6pypc+LO1t4clnPqrD6P1VF7u2hPi/lSNI4TF9jxuU3m
Zk8xpIxsb/ty1obpumNebOslLLCcd4v3bjH5OnlKaJoT47OBOsPGo5y/VdU/a1oVlKZ/WoVZsQ/w
jToVcs2+KO9BJxEt3P5jQV8ayJmcH2/5STS7jUWV3CW6LKJl4OFNnUucmIb7uudg7dAJidyOq1o6
YacS3prxQh9cuOSOGc6ev8bSzFVosVxmefGIyP95LjkLUEhVkTu6z56tHrKuepUL5hJjW463Hnme
+kVtPmrfdFQUow+Hspovud9ezCo9F7ZzV7Tay+DW982W/zL5/6Hvpk1ArY2s0mgySA6VFEWEoh8x
d55fHLDPwPmp8lRAwlY/A7NE6Lkbas2blNXdFayIvVh+s/hyTsvmZfMsvPsy+e4X91t5SgSmdF8X
TkR8ByNrG+SKYOtWPnjAlKTyUJqZFo7F2emGy+IY2cH3+O5zuy6OrhScl3pD5S7IVbSmY8R2ah42
JwnqLe92Pv9+QeuIeVeYKaHjZrmz+tmKzdX0IIIdbj3r4rWTu7MJrovxZoaqnR/GtL/2fYtTKhdO
vHQe50zlh4vLIKJ5BG47uhmB3jwaEuODj5gOtmtfz1w8uLjKEFEVr1Vt3Nvk74eI1n5NZpfG9bKw
VCxFlJGUF7kr+qva/07fLWuxmNtvZoWk+7AnJpxBLI9GX88hat7Ir9b5qEyWCZKF9RDfL/5rpZ9T
A3xk3qAWRukgyap5I2qoXHOzy3jLnvKSO8MCmuCu3kxBl98HL/ydnqdvtqUOXj7dD+t8KGcEGhYB
sOVd33ThzOeRPZHi3BD7k+/qit/3GKnepqqOOFI9ebLWe4TNnXUjbUhFUDFYeCxK/9Ar53B3tJH+
YhbTd+uWHAdDe+g0muqn+fFm8xrEs6m2Oxqa71Jn+itwo+TpUykxj1K4mwYCs8C20KDcnJCTUmvR
tMfWk3MkBJxn6r9UBXFVKosGi3u1arIPXTXfiVmETSN1RNuABBq7kCzMMkSh+t2Bau+NBEeYul9q
1mEz4KuMdbML9bSMu208+8r8NXY4PFgFHidLncvUPTeF+Osz29pbFXdqOiuveiT17ISR5zQvM64e
1gtmws0fH+AEwzV5al3to5us+6kc/jAFXh23Pqeu90AbHkCTrN4Eovt8ufOt+QjizYab7TVde+za
s8U9SK7bhTMOhqx1uPv07d5xlz4Yu+S3Tfkk+mGu1f4si/TYcfFHmI52KP9sfTrPVfXU6d3ZSdHT
Mwd/VY37btjZY7MaLz3z71Ysh9Zmw7SbeUVmjJZasCNT0ZJty7mt03PJkCD7c2bsaT7ZAqx3+4qm
6WCxGY9MzTOC2/3Xm8JCA60Lpg4Sb3odt49d27skr0TsGBzqA9WTE/+Nkbo4G8lSHBoln6o7jnxk
S+56sZcnC7KqclnA3WY8kdL2WqQGBbVjw2LAtQWnmCekb/Ia9ZX2refaz2Jyn4oW3GDkyNvEzzRY
l7RRl2zxd5g/5qifqgvGwqjTUyv0zPSztc2Tk5i/FA+/qeHaW3PiFl53QPs7sxv/uLN33Mr6PI/2
7sbMdVnyPcMUbjoAjmvCyGv8yE63wuVbgfNU0+rG35w8M6qdMQti79KMNyHPyCyyWBnenRg0nhUT
VJQIqo1bP561/BHLwu9q7a/GTZtpzJSGoidGq/KpG/XRmXysKCGm7FdlT3FVyilwNStGKbtfs+3B
8IzDYucmqADC7uE9dVK2IkJHINLYfeYCmbV1J7U/W/nhZU/SEvFsuu+kiBPyVs+RtjUtewSO7DmH
Oqt179lsQSZn6zHzneSuM7u48KY3jI2XVTxUc3tJM0b+XJTyVDp7tWFxHb3qbUsoErWauueXHrFE
V1GVeGFGt1BosWXpa7v3LExXfv1oSu1tHiLMct3aPnhVmgRDY5mHEUApt/W//oTnCs/Fe1/6blx1
ILoNAtQUE+muT0BhPPUxsQ0b3sBWTj9poPdLjYZ5qMLMZ41y6vYwYUrYpRvzJ3viThYrZdYcbINB
0qLHfN10Yj/wrgnPieZumkPRbM5xU8aRhjLg4d4Nve12FVjdVWsNHjD7XFjm7wI6SzESRA1iuLaa
do0BXDQ06/xLJl/kguNr8N1H+lz1wOvQ787sJxBxTgCsU8IHuuCRvtXEcEB0asxfUjkKw5YkK4rq
JeK+d7mNerroIUQZaqrQUubrUPnXemL5TMgJM92zXqGFG4fxdy/4zFJETql9K5eAMA99hYmPe8yN
pn5ScLDOeLO5ZbtEYQZOpvRbbAOwet4AEvHrR2PJj9ag/6jr9seQ/a8C6PbAzRFPPdVoPkf8A663
NILP/iqs4UEIdgBpvbSdwxaqg3FXPo6NrnDf03pd7nRuOpwiK7yWcz80fX1m17Nbk12ebsosvxKa
frvQ83BGbnDneI2HRJEfJa3M6pD1Q3r7dVwrJa9OWXmhVrYgy1kS4V9ew2Wce2TRjoxmw1jvjc7x
D4OufnIwuXTrSGocuIl7Z/y2FjDUOYewNIb2N7pk9CBYHYutOw0M2w/tzMc7lfovs8+/m2omO1gB
ApuF/1N1zq4zokX3amSenBmaYKnzwImWMumvms30XJHoVZjMtUOBe1c3XoaBkysR4tTUnox0AYVZ
StqcoVjDkXRdcEkWjLLgDnEGlQSl4KE6/STiMucAq7HDjY3VRVgl/QBhpREXdZyI4o4J7W8x31Zo
3M40zQDk4fLd0EGuyATavogsXK0xeDW/I9ZaCUCxh7DPgxafrqbnfdQ2gCaLBP1XOCTCzLTKGMGU
QHHOkGvNrw0agkeNF7y9OVFW9JPuzSDRM7O7UtdCgNWwFgBDGqjMfrn5bbp23sPZl2E31ui4EZVk
oyF2ZSq+UiffI0Vdd2XbfpkueCJVhhjnrTnIc/vPJEhBa7dbWkyODVw15hCM5hY7bf7SbHV5aCbs
6uOMUtU09bhZb7EutIpYA2/kVE6xLdPfXZHpsSXGnd+xyA6Ju0V5YbGsq28hsYKb9NfENZIuhLdW
6M9Qx50H9CEKjtLOTu+9Kt/rbWHu+Lx4OVcwMqe/CWo0LKiszQ7LyPrj16nL9CaOpZkYLOJshdKV
R6DlK4Iwjvke6YUmMxKni5wCwwL92PSD2v1Odtn90jFoLlN9pHC5u2xTe0JoQixuOXZRabHiNFt/
HeyZLwqIL56Ed+ms7IJU714mDH5DL6+Vo3dh4RLbalB7MvBRA/3seUCmsdkB5H4jk51gIURBwQNQ
Wprsxq58sLrl2uBuS3sJQcEJzyarJdGc6RdQFUQ27XveTSczK6JVT/XbrO0fWuMxuddzD4mCW09B
yS8QOqp9EZVnRWVLfx8D5KVx5O908rzD4u/rvFwD4T/mHaJBS88/Ncn0kk9BnuCLcrs+pPGiOTn5
dkJ83YX5LKZoLI351AldHqRmpffGJp5oVcfOxKhNHoEwjvDTj6NvLyEvTDAQ9xh52a88qa+NtqyX
xjhLr/auKW6f3ufTH1e4FICFPjRWL3L8GQTIbK6acMbAb2ZszrdR1aNBM09ycYNdrdAdmSGMvttP
U+2Hbs563KemEToTzNEsIvJlng2MrQBVK8qrJmhBVYMsvzNuvj/6u+KGMtc7UuMPUpfivPLtdQtr
dN6BeruA/+HGGO1oPSEIdvkwZPIy2OXCP7bz0mgjsHmv1/3NNrpmbHqd2hfalqFS5DudMu3RsfhW
59q0GHC13ez3MnRmyNRMOrd4i/lUbfPEv9BXaoHCgxapQ6X3h9nU5zDRV1g+xY9kVR8YoCgiWe1o
3t4RXMmwSnsTxNY92JoFUcBLHHSqvK/akcAN1+wiZX5tbHK31QDTN5o5XcMSTUPTly6QaKz+9IAF
vQ7KpUH20oGQqk3+eJl6bfPbSc4QKG+dDgX3r+qdNlR+f+gLRnFnbD85URDwi9SPRe5j8pyywB1a
eF7ZGWEhl91ou9PdPFWx4UCSlPRrqdPYKqwj0v6QvdXuNwTqwUa3elOtZB8U/b3fwD7kQ/aD3F3b
j2xgSHT/dGadnJIeJYbU+MjxPFFjBAOJ3ifEOXktqj4NIVfb/eJlr6lLZQvSf283tXq8rvbTKgh+
KPrKZw03d0l2W84K14M09H5JY2C5S3iVmhU1RuLKS6YnyNbR6wRdfzdpKF5tGy1hzsYeVDUh8VsX
tkAJoYMVvUhpicnQcUXpbCM8IYtgW7y4BetK5/aDWicojQHc12KJnEZ9OBX9+LseQU0qQE6Am+EV
ky2YjJE2wWYjqZxmZUQZgxaMMTzlLLrqnMJQVAOmxHo0MI5ODmo1VgHe2RCZDu9Cy3aTAsw7/aNl
EGbhdZ8+Pe9vvTa9eBltpwiLd/nE8JTlthahmOXQ5us9JFNy4q0bgSRrwe0qwzrhNJhaKAm9HPaz
YPLyK40+AKEZOzhpuAOdXZXKAw+lcvbca9pJNIa401v7T5tjaOhosAvKNT0Vef3spdQSdab3ay5B
Zj1nruM2IWy268dQroKk8dT9HBhgF695mcvk3jHYihbv1SwgKe311bexEdbyyc18xrpdZS5zzCOI
SVFBl0MCDpAq2e1Ipa5JF5GL8JS636vnVBAwbMhaThQzA2fVAZ9ApXBeLA++H+c9k16mVQTguRvu
PJPL2Z1+N4N71PLmVXrem1YDlMMAv7bjfJ42eTbK8WmumruqKXa+nx26ob5DC4RgtvrdivlvM/Q/
q9FhIUuCUWzPJqh9kGpgWrbYuqgDcp1To7xD3cVA6tjR2DZJWCxTGqO/Y3Fjy2AmGIOu4zQ3oNAw
/4Mb9rm+t8rirUjqR6mnb2prD/Rinpcey6McFtxfBm5gzBJDRdlUuSIa5vdqruygyOgz+2YpqTp9
P3dXYFXyY1f9UAlmcKU0k9sZo0zTWVs8j2KBaOmh46uWxVHIQ06ehuZ13jH0cYaDySxEuCCAPWKj
y0KztMw402cVDHmWvwwdQV7QLiermpGVu5DnFcjUPW5zE3F664W5WsfzkGHz1bPxmgxMmgLzItV/
M3iXK/M4zcaP4mapdUv7RW9kdai4+miiaLXduOb+NdVFyP8UaehlrmLpwgq386mGldyP0/pSbrZz
5YDYW6Koj2Qb1IHjJ8ku928MnDchmcYndCxku7Nq3QaoZRR3rWq9FHm/7Z0MhV+66OLO1V9pPayM
dS9W9e6uzEmDm9gReO4TLNG20zcHd+5mHwRcBkPpsPMrhost6/dqms8IvDoiDfQnmbHHL+7y5Ob5
RL81iTFa3lNyK/RwHEqxm6b9kEAEAt/DUy3ALas/j4hXWMrZHRSvE2lJWtD22lfhClhaK/s0GY7c
iSYhsh48gJuQfVLg1BNtoPW2Fc2KCdWqEKNDLdlRyfyL8NRHnGgP732izez+wHu5TBGU9KXcpd70
4UuGwBs3ZWBBe1gbsjDn+nnS82M3WNzMlGLtlaHXZz9TOCFUjg655IFl3CShi/B0L5Ixgjud+5KM
ADN9SdPxHVdaui8WWxKhMD82+ZYCFqkXSBlgGAgEr5a7ilylwCob5yDK/LJ0en3waoH9vMMTnlXt
fh7S6q1J/2jkBZ+mvGTI2Lq9sdRsuIuNjICADlboDQjWz+IZfCDsFqJuep2mN8HfF+je1B28tTwq
0nR6buwjZrGdm0w3fS+pHt7okF7THlOVdPjJGVn7yXpqy3ZXIqK/LJRlBq2bIVtAwAWcjqqIstwk
TsmqCXrV3eMUMG7Wte1qTY3C55uYZ0zrvByTUR1TYeytgsRIIgEuXrr8FAt8mrbp+4y2LTIDbxIh
onkMDdSlB5xtqkWdVdO+EJ8zkMeknFOZFMj7UxRUawlyRm+5tqD2VBn2k3I7ypsVq63fnES9Lon/
ak02wxOHupFa/lPaGlzeJhFRixhBtMYpdISt3U3MDuQ3sJi4RRalTMkHKfIrMPa8p3yiDo2N3blI
4ZLaPmt3zkZIb8kwUZnF2TSq9K4i0/dgw7JeCmw2l3RGoUXkqgbzKPHwNtz+ua0ubSrsWCBQDbIB
xtwlZgNtceXFtPJ8VBP4Y1GMG5K0B3UbZ41h6GMEkK9LDwGRdOOzaf0RPanh9MY0oU805oE+pTLA
ZkARnPYmNXo7ph5cUSXrp6zw7PBdTbtiSd9IdiqAS3L9UnbsZCiGF/Dag8/bdjDeNdd7G1JRHEB7
NT5/EOrJzI9zSgDOoAwgDFCfFe5Zw7m/6/n8GfzFvs2w7JXdjMxocR6ctCY1yKe/MJU2IEqUJLMZ
reY0haK654Ao+GP84FriuKSyAE93DgPsnNRkkYwLlJRxdrt6Ak0tr7pIgm4e3XjTxXGcuOGgqJks
vBVAWUOsp+NNIMcrWeovZQyxtYqjgmVYbe2weu5waDwib/Dv6MPwtbU3vUFmfaUGNzNhYbHReSdl
MnDfJsNCK95d552UeFAq50JvqDpZLTYBvBy7ImUC9W+yE/TxeuS42beZsUDW2Az0anq12ShbcHCr
SR88TVGvvvC9GsMjuQaxcJE6tNgahpLCZEz0RjaF62LSN+XMxSnlcs7q1oIP7ImGLZvXoWiDcUM0
KyZrAvUjyqiExdfJ86C796ZEVsfS/Sg4Gbo85RrhEfLWRM2mY4Qssuros0FtGto/M3eqsJh7yGkM
1ZGbfeALaALThpVwRuVFsnCBsUaxz9ZlnyBxC7McN4/AAbH04Fx2E6YyX6JRMz6Z+ttwSay/ell7
+9RFgq8AeOp1I41M69bYAXcBiqsN3JW2kJEYzT2KHUz7NW+ongPrbS3SsDn1Q6VrwF+Y/PNtA8Ao
VuhTWUynVF6WdXWeE7le+3U5sHoxxBT3CG/SCLnyvaUjwaEB7iStCpx6lHGfDA/QRAyLreNASo17
DXNS7fhrtCrtu4TAQPrDDzCtl9XGHyJLr4tso/47Ws7TTMmnUSBabhFORMOaXrLSH3fTKPem3tXE
UKFesTkeMvFOwtLwlulgpLLho6CQhHHCPIne2bt2wSBal16UedehL/O7EqY3mvXtDsMT5v9hTA5d
Hmt+EuaeJHUPU0w2+TgLGlfb97b77ru8BY5l3KEBx+ieZc5BjtlJ5hDGovaQpLRttef4edBTfObY
d4PNQ4BC2s8ZM6l58nujjhpgVMbToUPw1Oe7KdeQwUCNeHN9rtrmxD8lG7Zzw6Lnb1i1x4yJIhSz
Onm+/1bd5tapsNkk5fzl34y4k4SbQ8WHly57p+uo3es9OaWLNuTIIQiiz9UtNuJey9z5uKAcJI1R
O3fgJQwe7XVSBUsHyUKSiCxZfHklAUlJwaJrNVYCx1a8Vb7MD+6oeM04AvTK1vHHiStxDyOCOOAW
08bGoon0hbm4DStrgCQeEQJ04xbYIjt3Zvajt26OhrDZ5+Zb6SYEayykXXSehfqBGJ9Zvy85UXdw
0ycLWCqUvjb8O3tntiQ3km3XX7mmd9AwOKYHyUwRQEw5j0zmCyzJJDEDDseMv9G36Me0QFb3ZWZV
k7ekF12ZrMuqzYrMRAQGx/Fz9l47dPVT1Dsm2DLsaYsONLBk7BZwa71iHihCdvgvdZQ/qdSyQ4rF
nsECpVLaukYgLAo9zTfDbEFC5jOF9RHph4vPS9yXM/nCkUWwF/tq9BqXkk4hggZ6uRLGSlrSIahW
P17pZvtKmW2QdukDEPj4Y+pVtzo0RL7Uth/Gaad3FlwKp5c0GLns7MRDe2Jp8pIqgt/L1LO1konq
ZvyUqybZJIVu43Mk3stK7BEjdT9vByhYmzrX8n3iD/Aj421e1st5ZLKuWKjg2FOeUap0m3Iw+wA7
2NYu5HDWRttSIkmT83zRiXzY+Uws7DnSqcppcBuxs59GP2xnHbkNY4K87wIz4lmTBmPqOkrsEE8X
A5s84jFeVnO3tC9Lty+CisyIrW4VjDIm0K1JIoMCMkVcZE9Yvu7SFsmUY/eHZYguQDODOkrjK7+U
03Z2KBplhKouzybMiaJ+qbRoJj6a6QKE+7BUHqMmlr/R0W6FOwxIZ6y7fEExJuAg0lAcnINW1mdG
opj+sdJG0jkDuvFpjhqJQWd8LpY03fY5IlPsRfTm0y2LwY2IL/WY0UY1+TeDQ2lbQGXapzrSbWXF
KN/8bKfFHQS9xwoE0bmb0iGxhuIq72sdWiHDNTomaS6uZed9rnNxwfQdYYBpeyQ9oMGdc+RQWant
Gc3nexBMqMugh2alFU5mfa/osaNiqmiRci9til5H8jDH9/0csTGGlYYUBhuxY6h97RvXuO+YOcRz
eibKPruNHXkjLdTDcZrvC4gxBEJp8rLWO5PpAm0J0lCe4ajPQer7iH5cegcgG434Ag/QcZbzk230
Ly3N/s3kJSdaaC9tM4tTrdJ7/v9Y1s30qUq++Q0yhqJwP4HoWmAzedyqPkZWr+rvF1SPBpIHkZv7
Tp8kFbu5XyoHfTInHnUmWBepbeOGVnBuwdQtM+4+rtCA4A6/j72vnGTn4SlLkuqgllXQpLRvpgXP
oKTgMYsLvym4RxdyvNhx4+9C0lIHrjG9dk7L3TqyE7W8b5SvnwCVIKCj343ZivO6UtS8EwGDh9nS
bnFqmiwEUb1tMuy0w8gsSgHKAkhyPkOMArqJUFAzA/QXr9pQ7kRMh0vPeLLWbT1G1qMqcZxMcLLm
IWo29FSI4AItWJvYBWqE0rWwtNOcVk+JSIaNhsTHTvoHrViQqxlZgTYiSaB2KeemYBKpTeucw+2u
FpLiEzJWmMH7iKpj9sGLROuAwsCBjhSUuF9Y2akySkyPmzjh3LSeOexHE5/OVBVnUe5cE5aqhyBY
C0gI5QWuWx+prfbgFM2udzQWwnkIlhEdKN0PgobKalv7ZhE4Eyshp8hQyGSAWLTYI5AMemBzDrHd
nNdu/M3TJRggX3/SNH3nCQrqqW5fiTXZ5e44b1vDfV7qF03ar65OHVZWzHRGfTlYeL6o49V16QzP
tbKvOhcNsjvUt61Yr68PCnRViACC2SqSpkLamx0QyUNfPnSDzms82fhdjF6BM7uxM5S17dx/iRUw
3Nwfln0jvhYTAM4E7Tb/AQ8sbxix0Pzz4eV1PcGnJYkVW5jf23V5snv5LXWiy8iR88Fc8J9jZr7G
BmXhNnaRHsTyce34tGMRQNLa5s1yGBN0r9GQ37WLJpm9Wc8Rv3H0rYfRM+GmZgw+/KqdN5XBWzKv
kBn4IsV0PXHKHPuYs4/gq1LkeJN3H2UqxOt+EbOrH2sU+YZMqSct91CwA9LFkTtXIo2DdSQd9TLX
zHyWqTtaBnp9xo3DoTTiZ23EDYEGgEGX9TnKp2fsW4h3pb61c0BqDWatum1huGKCWxrjLCuMB8QG
7t6TxUOiTXVoa9MJDUC6ay2m32CJGF0W80nYy8fOyOPdYOgHpXT70sPg7BQam7s4vfXs/tFHlxXg
4aZXMKRyn7f9Xo0oFdWsATDKmaLmWgqh15+vOmZzluZYqBhpUeeThg6Cp71JnBuzqPW9m/vNQZmN
uwETib5eoFyUSTkFoERoPCEqRGOqH2KyK7gFoI+22Scs7ZeSXg24Huez6CDHajL9KjzMeFZq79uS
4guWMHuI5T41vOQCjSi9RikuBvcwGtp9WTOqjvRbbVRJaPXZDs6j2kiwp1RZ+2SiycaI8Ey1smHI
S09o0PexCTESFSiw5mo7Q3cvO+yO5eVUV/ckiH+RpoNPk5ul5r/bZWwfGDeu2239DC4lYkTrecTP
FPS9/1GDd7rDD8TLjLmTnWqXXAEk6daypzpvGJLML64YrstpevZpFaHhQQ9q21PQ2s55rCGnTkr3
xZyHk9AwGusTUJZG86dDOuqfpaipImcfT/ts74XmZ+dd9Gwm9rIDef4xnVNadXmzJTJ0PoJqCRbi
seiEjREPrgc/kDbxckoklEgSwoptzhhoB+vrurbd27/vs4PcyT/v0ebww7/UVFQcv/tvF+kXVbf1
t+793/q/EYC+MoZ+QTVJy88vn/uvb7km/MjXl7b7r//Fsj7ojod/GEyJTyz0Shn6g2tifwA0AXwO
4AksI/I0/2mw04Cf46ojjdsUkNFdGxvdP8EmWPbEyiABfY5JGw+e9XcsdgDy34FNXAKlXZ3AIYyA
uomY/y3YhEmlRxdvRLRU5958QEYAPqHZVGtGeAvptk686z4auy6MndHuXmrGRysVmZU7NDQtxXS8
+JORnY8WQtSjsVh1eyPwnPmB6yQz+hEcYM1ez4WxzlBMTCzfYuTIcjdIYL0bc0roEDLGKVTQzN6c
B+AQJv0oO82+xsJuRDDyOtr5UdbFzjW+aoEBy0ige02sMz3PAOtZaGm1gOyPRjo9yXigHsZktPBS
jGa86mkMRf4c8K7qeDoiHhBPCH/eNwBrFUww3ixOtm7ikbrzppQMKJyDPpQ0tFNoGQmeYmaWQV6O
WrQKYH21twc64/jXo0YdtURLbGZfI2wTxmaVy0Z16OtTM4FoRcm/GBoj+mzWGc/FZvrQs2d0D0nO
BHpbqo7TbhkWg8uciV7N1iOe7Pys1oxTP6AGaHSznbZN7MlXv0vs24aSRCIbnkz9COvbLK9NXR+n
K1+rEbuY+cxuLh7GJDuDNdjQKIUiW8kb7MN6dCabbkgDKh57vJvcQQ7HDPuCHsz4K9ljuWhUdkJv
dD5E21DoLhLIb7xrSDxn0uZMvSavpwwlUMT4x3DQEAaN3zDwkEp00Wf4Hj69PvToUsgzHF9AH4S1
mkoinQ0G46HCTdTVNLg+U3hrEPY9UqJC8paNzHkKW7sf5H2Zu+n0SeuWMt/3YPLso9Xgv2b6sGJq
XCD13mcuuF/dIVMm8wFzzwq2EUJCoJ2+A29GUgN56zqdxfhokzccPOQl2s572n+piYE9K7FHKqdl
Q4yPvN+qxvVQD4HCkhjM3YxyOpssiZB+toznEuX+2mOJFju51xogFAH2nTy5NKQORmaTW+x7PEQH
poQWo5t1jOzTHbv9gnS4QIzb2q35WI5eWz8xY9VfJ3qd6GmgcGmMH5zeVAY9sCUyV0KD1R5Q32KD
bpyo0QMFgZLKcf7ulV6++6aHpRnG++G7nxo7Nt7qsncayh0k/Vs/ybXsrBKrE9v57soepOW+lrpt
UXcX353bI5bY9qzyqCw57pB7F/M8pNMpy2weY1PSDz423PTNCVHiOBobizk0OhK6i2xk26Js+4+4
ttET21Ib5CdLrKT1uOVbn9k+g4nrIXcQmgHWZe+MsrxV3mdumO4bk/dOBFPu0EO1pGdNx7lPJfGR
Yk7yE6Cd2UWQAg2ELb9lQNAA1Tjyqyc1aQwp1DJi4my89haTviHP52UumWTgCWkOesGP7UVq87yy
ZYtprNj4+VDFTjAfz1LNaklXYTrpI8oZETq5youRXeMkVa8xJIsV4FsllRUq145XCxK4MNGCBUBt
5z0sqdUMAaVgOR6IILjt6IstgQuw4HzMxzQ9UYev+BCVx/p0bOl1SX8joQsvNGxKNTIKLaGVn3s1
Qt69zZwsvqmNYqnOM6NM2Z0SAEPjUHZpS48FENSjq9IxwW2BViuYZjXW6NwaSyfpy0Vw0B9b6Xb+
wUlBUnxLFq2VNyitGdFX5eQ2j1gfFFyMaSmMCm15CRJjUBZz3lbAjGZoVKEh+PsVwL98vb8pAv7T
4c1czOn/uhC461//5/+o/u31a/Fvd716Uw6sP/hHOWB/8IUwifw0bTLdVkbhP8oB64OwBe9iMvkE
hvw1Le8PzplhUik4BKcYhuWtRAh+3R9+e36IcDZklJAQYZPxv79TDHCkN8WAa5p8BKhgBHiucEYg
jG+LgcpgCiqn/rEGDDqyt2LtZV8a06hPNpUctGp9pQwTg5p6hNtTlQY7RlTWk2XdCF+L7zprxq+A
DiOlrcGrjY21Peb146hazSJCO5UkL9hDm19MKAOqIGVNKbZmrcfzuFVdqwtCXI2xLS+7VG+jT8yH
17YBLxxoW9vC76tFhpo2oDPZV9HogDoFgYpZfDPmroUpapaszfWhtxyY9LZCHHdAzKocpIMCS5Jl
V4t28grV2czfo7K5ohGCoGk0sgnhxOT5mH9Vk8JNijU5GFCDsqRFAFwJqva5XcVPFN1+MWx4U7rA
TjNXFdl+smkAbkh0jvUAb0GPksupvexLoqoKmbXOmBR9cFSFY5Kn7q6svES8lFbd9KHSvJQsE7EU
yoXLkwMfsKs5sYot2FqE8djuW1ws/joOUaqmfZkPakkD3ZOp8wQmmI+NubAJiANRBatlO2F+NymT
evbjlh29xjldSD4iIS2EzLT02mQyxLTXmtLvzjU1NgjCYwA7R0evJz+UYz2J26xlwToHjbKqlapB
6lel7U5YOHpdvQD2UPEOXXXm3onRVSwp/UBxBUqsBFZQTImxH6rUwImbWqrfNspkqTFiT+VXWD+U
vBhkXRmHzDcwFLqYte4ZM9KvJNAmy08TjtEiMCwdpIE99M3dODgu46e+XQeLvcdMKmlbfaQpyKhq
RxDpVO2ctscVorO2GTtSrsxuZ5utemjSBKQm+XG+uijqdJiutdkcqqsVnz4QXSr7AfVbD6aySHkq
iI4blpe+qvAaRYbmXmu9l1PkDHm3s7S1VSUahJ87MffxuPMsCdPPjNkJfhlalOOEH0wBB08sFRT0
P3URUr+l8hvqaWPZd2085R9n0PlO4ODNIIqL9PepvdMSgdhmmecUzVBcTpiTfRm7+kUN8SX+GkEv
Nk/4HZs2DWw5rr99WVDahno8jYwaNXNMGnvr5F5qw4hQPd7ixLMQrkSL615nYJD1eg9mibq5aevc
fkYaiYcXcL2RuzDq5qrtdiCYNJjFGpZ07FE9GrG945Spm+8imeYjh+kxC9EFLmEzr2QJ1ZTHrDVa
NsIxUQzw2admrkx+ER1r8zIXXs4bFbPvjG+3LD0jQRNR62YW6gB+7MuqqbNEUrDUjjgxW3dX/T+o
OffQkGnjhItX+onPKR+lxuY21z0cuI4mBXFiCcP7LA6jNV8CO9RiYDKZC7Mc7mntJOanOavs6tqG
S13T0JT+J5lX5lWcz2sinS4uANLfqGQJdZu+6Vlh8ubc961dQ5WyFwqXuWGgYls1zDC/0nx6o3Ss
IpD+DNYLtgojjy2YBfTNVsXsIsgHQKbHqgPnvwLENCwempXfRKWI6rAo4golZtnmqGCYsJmb1KOc
xcWQxeMZ7caZFpFP7bVFmeeRlGc06lM2eRUtSCzMRCK59Ft6nTn6mVoglLAu+8nqFskW3OYxds4m
XEy/pPgSBGIwqUkwHCIBD2FgyPigYbedNrxHpLMRrTJ29byM6lQvkL4C2yTYAjXHbMJDLQXOnaBP
ZoeyCu+y2OmNkXm3juyRi+hqntzLyPDUdJBLh3xPi217OWSiBLXR0+a5AD5XTsRoTmPzSIJCVu+W
pRDjxjfgIe4rsiKnCxs8rLsnhb0YJBmqg54dY7OPVzIZEhpapv6AkW+spvx1rthGhUy/Kuh86DZ5
j7TYTq+TlriZs3LxfR5jk1rzuYMb6J8LXJHqIebsyHB0ZcE4pAaE4JIdAi7xa4fA17vsS9HYl75V
yc8sAVlxHGw3sg+zZunME5ehLsMu537ZSLQ85T6LBdN19CeZeyxin9jJlkRy7ZNQLdrEupaVYgJd
xdO+Tzxtlama6pLsrRgbFuv+uDVbj5HYnCiGkvgLkY/WFVFCJ8eXHoALdg0j3tQC9UxpcycivgZr
c1HMFnV/xZuLnVOa5csV4yW6kLxOi9W5s8jbJKLKg99FdXxeaanXoVnm9zPnTKNvGfCIBt6ilRu7
YfSwQMyZctXRaS0Qxl2ZeuOZSJEA6G2N1K7tXSpVvVmGFxJRRyRaeb22YOMM9JQ54TAPqV0WuZvq
DInoAhnX2ki9E8mWQJoi33qqWHxmAQORBanXat88Uyv7K9eq8wvLagokJqpa8yIodryCXCCtHj+7
VecGziKYgCVKn19HvfW0sF1a6T2Pc+V6p0JMHuwAHOufo4VZXxBzaOyK0kuGvdO38iUi3M0+j1oP
vAXVOUoGYmDiMzZluKsY8nn+XkNkLelhAnLekMIhFzZX3dBe9mYZ9bvZLlH4EHChNVu8YNh4OiIX
rB0yXUPskx58xGXZohjZF2Q4tmdWm/nTE4R3s/rWLoJIiUGQ+XVoUEboXD323TtvGZkDGAajfNxW
pYOgw8PGwRpZewL8X29i/Ij7bLrsB4GHUNWd+rRY/dLvplHPp21H2709Ooggqn1rYFAPllKaU7jk
pumEVs7MdUfMslbv51631WHRhUeSmZkmgkAjvVBhZbVJHNatU9YYGrQM8a7Q9Pg0ixapBXYYxNrs
k6w2zHwznwIH6EGym4H1dGfERxZWwOZuiEKtA5wO/5S7bU8kQgdk0E/pAC1VN1rh/99C/IB1mb8k
ph/b4qX9t81XVfavL+2bHcQ/semaIz44gggU34LWtW4g6Of9aCiuf+R5dBINx/NBFbPF+OcWwjI/
WFRStBK5Azy6fOw7/rGFYHdB0e96wsMP57I5+TtbCOcdJ9mG4aUbLpEU1BZkGvDb3nCSm77UHDl1
ajcZ+RHZ0V5SlI9RtF1xA+YYTPatSbEA7uEy9vIDYTlrfx4tDcHtiXGRwQipUZ008+OwsM2AS8Ag
d5vkPoOy9sADHngIeWVcBL71Krpnn6bi1PTgpeKPMlcPKOyRYDk7ZFTMv8DOjFuCe3eThCngpGia
kE2hPgGm8DEWxFQ5KlhqGB4ZDUbEekw2AIFZ5/kxs3CSrpQDD62pn87MK0teT2aV3bNHe4r84XZJ
kv2YaiFsjDMH5idiDVpCwSr6QwQR/LSb/ANJ/TOC+i0Jzf7TiX23NSNwZ8Cr3SqGCfVJgp0fHYbH
zNeYJv36SG83gX8+0vrnPyUdy0bmySS5hL55rZmfBuPsN7//z1+FTavuwJdjs8kN+e4AjatVrZmN
Cm/CBYN5KsK7hTmTAbAE8I9+T7Da1geTysDyUiZnCFl3uekEWXbVsQlUXRmCFMbllpxwOgbO8LG3
GCQZjxM3TkL5hoyHWCJMUyj11t/F+OWcFIkNpjkUtDcaMv6e6WHWVZAYyeKTdYi1CgFSHCp0yBA0
D9W6V1y9UikrfbT99Qkw/nyGOQGECvCM+Ba77vUE/XSGyfHC8zQOaqfwGid1uifzEMia33/kPXPI
jYqVf7NOGxWS2oqTgiUIuVb8Y6H9EdX6H7ql3n6M9Vn+6WPQc2eXHHMdMh+4vu8zs4Si4w5Mpszf
3FMsPT/j07l73x7q3ZShlmLwEzp4u8laAqjtm1UaMhDo8uszuy6of3EcRxi+w2IHR+vtV/ITklQ6
9se71rwn3uOY6djfAFxpKHO15KPyzx0D9644Kb2/XbTLuqaSWz6aPuZkwbmWOoqYMCK+YWg3v/5s
cBl/+dHWgPGfzrbATzW0Wa92DI9BYgAtorHAbh/PPbk2bYOHQQu1Ib799WH/8mGjrP/HGXm3IPsa
PGh6nWrXADWwgV3UWGNaOewKHIW/PtRf39b/fqh3S1QFi0HGPYeaaf6swLK4fP4/O8K7lSPplc7s
hSOM87Ny79v+N0vTX58sQNAIig2LyIG318jRLU+itlS73rjq5i89YdFtbCNN/vLr7/GXj4NF1sGP
IBPz3eOQ0rSdSmTDuzX+0SfOs3/Ul7tfH4OB1V/dcfA7XRuSp0Fowdtv09qxriN9xYyiclY4qB/g
jJPUO5qLHnQ5NnkvgkbJtrIcd6lz1kKaIgokZZF8nGImQNL9ZtrpVTr2gGcZkffa9DB0+JadFAOB
kfJXPYDBeTSAobLPy+khy/UDQMldYuDQSZIr2i4BeP8QQ99el69xN+5IeNz0uGA694vevGoY73JX
njSpn4zkErQsJOEE4eu4JXxuhC1mvbbiAU3Aoo4depYMeT4Y4eNAmV25PN0NT43mb6FgY8SOdnCm
16nVkZjEbaK7QZSC+V4eG6ZpFj71Qu8P3biXmK7qtrg0q6/6KTXqz6lyv9lieHRssCHRdNu5e/oX
Yzrd9IX7Lev9INHG7WCoMMr0u2TgxGUJnLJx1ybu2VIrSOrY1npQDaUeepIdzXitmLYQJbXaIvHH
7+3R3tdwfZl7bvOYPFm8J7Z/XXb5Zd6a53nzio5zsxzcm675ki/7iHfj+hXGyt5FxrKZtdseHZ3z
JV6ee/FR5f6pqV/stLyOEFA75JqJiSElht0FZEBNhmWHg2ieyOVss4tl8s76ydyPycPYNLsmr9l8
7s0SAmOPc37JLjL2VOQln6+3i5a+NinvXfZd7OFuuDyBxzuz502xwsSY4J4jC3vFp7ITXnQ3Tux0
U90lD9DIzy3TvKhXG4IWj5fWMN7JBjSOi7SruYsSPFrzGemfgURr25vsjXXnrGSXLlCPe8xdoYaO
6+sh5WrjNHNBQVomvLVIBUiSuTc+A8wKZjhWxLCmzevEX0rxzyiQZN7nzif6PUa0TOJh04mjG5/V
PGUIwo8Z2hWEusao7zjnFT24obsQ+o+KoHBovfQHN8bUzeTQRKpSSoLq6zLoBogfw1WLUpM6xJ9b
oEJa2PUozEOF0sQ3L+t+N+rXukjgfmrbrE1uMXojs2XQBXZRs4YnWgi8/aCSTTxloM9qkoIUUnwz
G3DL+6zH5oWfDEFTmDt4RpfKFS+5TjytWK5oJl/Wy3jbjt45na5AF18AuZ1ctNQuRWjXf+mJjMNE
82gB74nch6HBKkVjLa4/d/PXkQ26jkFXrARqaKdON+PWau/QaYfxCrv1VZBc9ykmnezViMia7Xgf
GkaY8vGJhaVw2osRIRfCYmOlc/np5QSln8zzDUhwOqlBZmhhkSwEbuTIfxA7N+TxmfIC/PQz86xt
T2CDV5NQpvEJNplBcF/cXdU50Rf9GHpwoRz4OKmWBHP2WNjsHZry0GslN6S9y+Uz/bFruORhQsJ1
Pc6Bigkt7ogx9e5GWuKkb+M/d/cDZqIZXmbLdGItJiGZOXGBP9M+jnQF0tkCmTKFKTL+wtG2th49
gmYjqBZLEnf/4qP5SkLUeaFopnPQsFcFE/+k1plylnIFs22Gsj0SobbR5vKw1PBsAGes3zD3ujt6
7/vBfAYvxwTzDn5KzsWR42VbV9dg9o9JVT4TIXSTduo0tdE5GHgMK+N+0s41ByMQ4rh2ec5MIIpc
BZvluptVONjQ0aI7XHg7/E5bQ8qdKMejiIqdasXBivrjlPo8wozue2gf0Cjo24Sefk2hGcDTZq+w
ENFJbFSZHWItWGJyhj2IxkLso9w9S1T80WeB0uA7leY3ffLRTV2Tq3A2DwlIggZCxDngqRvXHC6t
5tk241uYD8dhuJAeObuzH66Z6LPJcIe8eTpolQnkt8j3FsvdSIODzsOjwkCCluJMOcOV4ZYXS54f
ekBSkZ2GplYc0/ZOxcPh12/B7/qVn4J72Afrrss/jm57Bl2ld6/0lvW/pJVMybCQi4pmGw0xTUa5
JdUdJEnBLIYtoZkxXhW0t3FE6H4ovOQsH/SLiVpJecM1hGeVOb/5aH96Pb/7ZO9ezy6+8oKCjJDa
0gsshRs+wmqfLRu7fSy4ln5b7rquCH59Qv5Uerw76rvSA3Vcp+ZWqh2N/q0vHrs+Q91S/K7YXWu9
P512QzgszKbHiGr98j9Vu4nbGp5u5nw5V6JucAiSpNruu2umR2ENsnMdNBnjeLUWAIzYwtkUG38B
ItR4TzGXorBCCR1pIOLe7QF7yK2N9HPdo+s82FmEq6AXD6IBLSjIu2RbUZOa0cCCS2gn4DIancfu
tkvvO6A+eGCQvaFhIBXyYLElHAg6i9TWTmDZ1SSEiCcZYeOlOonbsEe4b5pcAHhUrYPHxequCcZg
2PMVG+J1ouFl4ZlzjOER1OmT1sJzWOJrJkxh4ZcX0VDt/Hh8JL4x9PzxppXmcxXD6TNuHQKMkC1N
u3Je7lpNZ4bRH6o5epxH56no4tuFrYluqj3BB9uC3Zh0s28T4PC+94IYFkBX58FKUUx5kVgZD3Ri
bX99fxi/uXLft1g/XTmWwEjN9A65LS911sRE3QkNtyI14OKdD5zj5bE/9W29Z+2N/C+/Pvyf+keG
SX9rbUYRxCD419v7pm28yQZhoHZ1vSdKZiePyWVa2ucdjIjvR/pbEWv/MaXC/2OKRhoO7AZIW/Nc
3zHYbHs8nP9a2PDfP89f05+7kX/58z/0DSa/6Uc30nQ/eBZSd9/UTdPVbZ115h96Bv0DVBLH8T1h
r2vyKkn8oxnpf0AN5tFBdEzf+ZEK+S6l7Vepbcbb7ZxrWvTmDVNfRQ22MGzn3SI0xXY0arJ7ZoIk
nVAMBXb+bati3VpAiaOM3OJ8qbjFWtIFFWnQJ6sxBKFSxNgr77bN7ZgGjAUBXapnBK2K5tKY5soN
TIZOmN2qBVXGjyfgb92X/+m0MSwi//oO2rxUcfHy+rVNfr6NVnHJj7vGNz84tLSRnyKVQiK7dqd/
3EUeKX7k64Cgdg1z7RnyJ3/cRabzwbEMbmJEMzptNIuL/8ddZOofbJcsQba+NhYG7291tI23LaXv
chjfMp1VnON4ggfm7YpUxubsJIx5D7OTgX9p0gdc/4DjwD7M1Hl+lIldpU9T2EeoZHDdeD8Wqn/Z
pnu3ItObR/LPTYwM2OXB9fx3n6CyjJwpYxWTcQ9lPzb8sExVctO1+LUcZCcz5oytoa1DM59Qgrzq
ECeiPd7A4Yd9bWiff7p61z/e4j+3otcS4d/f7T8+D+ecpoJFV49Gydszwihz7CHHxQfToyStChet
ffo92Kc5eq77WRe0Z/seMs+vj/u9YfHuwALBs21aAseb47yrXapBzYt0zPTQgUapdxGSuqO/AApJ
WO02UK3vLfoGqyyIF2R5oO31pCKqBbcmUA/9zJ2NKHZmiv1w9+tP9vat5QLZ5B5lzVoDLKkx/Xdn
pNcXd9TcrjqUIu5xEkTaudVTUZSsTzDGYkocJZbw1wd9V9r+OKpjCEEOmeW6f7oOVs7QsEmW8tDk
I7hDXJLIhDSXXf/8lNlfl7ipLufEK4HbOTPRp8bT0MlPNvrXj5PuIFvoo+JUyXHv1Ut7Mq1sXfhK
93dX7d3twmRiLfVsnRND5jfP0Nvbxc7FMhZEMB+McXhA98SUZcS86sSohFXRymNeVF/aEU/IWMOI
WfzLznqe4KuGMo7dyzwYHTxWeSW9C7S1nW14u9+cyLeNyz9OJDp8VhlUeXzGt5/Q1/TGnXS3PNCW
ty9cUudF05/lBS2GsRf9FohQMAhL4v6R+a6J63sG/tPdsPT3uui1CyP2j/87H8kBNkrvbk1EfdfI
XkQyJTOwtQNi1Y9F09K98psbAGIwdVYytac3w9YC7HgQS/RpapMnD+ruQdjsDdP6jvXy+tefyF3v
4Z8evu/3OFePvCtPmD7Zy29PUmw7hIwsTk34jLCxeRtduExNdesCjoEL5CPp6jHcQL4bNqLgtdg1
8XZpvUMBhuC18vd5qd/lk+rOO4sKdnZt8yR9CPaDPzCMSdVlF0fxobCKKYC8T/vAcr2Qb4f9awDo
z+r4YMhTXpMVTsRRtK+STjFidEGqGS4I6pSYyaITAFeXWRwKAw9N1iztAfUrfbSEaHS2d/RgTBYm
x6RBUqYJYOEkxRRrlh8Ns9aul4gRudNpw0lbXaZVPp6W9V+YrBHZRDZQmdgzoF3sW2+xr+xqxY3D
mt6gJqEV0ApvVRKYVxhhTrMxvaxskCvLwPjelazdeTVd2pUYj2TTA7Kym+wwJ+XHVGv67a8vl7XW
Nj9fLt6VFuK/dbTrUlGLdzcQ8Vw2C4LRHJpx+Oq4cNhYUAvscuV0jKV5qKMlPdNmJrLW7Bx8W1rX
bpSiKPaCsXw0tfpjPiNjbHJiGXx1M8IHQoro07lMnPFcGxYyGVIKoS712OF3EzloeXLkhfwE5rFq
QD4NHnfnIhGIOsQ8E9TXnqOd4M0gh/rSkYeoG0waxY3CM+3qd1lnW79bet69u1l6THqNOmWCaVtU
uu9OQlrbXdoVOifBS0gsbLSSsIHd3LzYjT3sOhNMdDFMyDLkpwYgz+k31+D9I8Phsel4rCvUIrqw
zbePjKY6vPj0yw+JJE/NAOt41Tl4aSUpqipm8o2271KSv1mBCwsrRFy3zuKexS2I0jxJxAEpzAyp
iyjsKkXH4Xs0ykEkHIkMf5Dj/BkzM7Sf6qmyMnvvGVr7lAK+syAydXUTf8JCtLdoCR3MYoE4DnS+
6ppb02qN3zUV/uoFSN22xrYL3aBme/tNa1vP0sYv6wNqPQEgTH/AKAkNf5yv0EBtZmVqTzPBGVII
3kLj2OC/hn1aie4JOuv0ONXEQ6Tqf3F2Zs1xWm20/kVUMQ+3TdNzS63Z8g1lWzKbGTbDBn79eci5
SfSl4jrnJpVKXFargc07rPWsj6kYKoCOTcJEnCCv2M+TnxCc2p294DKioDEPli1OcIHTy2gYJ69G
JVUSdbWraHc2JUHfBPzQq+IxHbdg340oMXPzsc7hJWZl8BNXP9fcsDes02P+QJbvivXeyLvUw2VC
OsWiQypEdtfkgb1DztiHVZoSTqRiTAFkdhRAos2LvXR7tMbasfaaHR4vRt1ggcGupIf/von+9Zvl
xKWTov7FC/bPb3ZRNimxlVYdJgvCMf9GQJJRAQ9QAMuyst5nHFB/uHHNdRf598NjrWfYJ1HSYFyj
lv56OcXM48Be/GD5yfxTzj6q5zhunlqgTLuWkNgcC+/e4sDYZAiEMLoiPiK1NFwa523oDaSajQeE
GMLqMoniFY6p3HbZOEa2GgiXas36IvzLf39Tf7VzXz41CzobNx3LLgPr3D+/qnLwaolAlQF0T5Rz
vUD/IvdgAYtLCAK0/to8w5HuT6bJ9GgKbMxa8ZzsMI15hxn13tZAGYBkfDlC0YoQ4BX4qfX04sXd
fWtg6JFWHvXOe+5Dlhi3McFo59SaT+lMBKlK5pu0ASsZNv1hQVE1MP2ymwC4SNl8K4Q8B6qxLgTK
IIQxifIt/e6lEW5+nMlq2fkZsZSgId1TY9U/p3kodiNBcfA2swPlSXHx/WU35a19w6JHvkvVdFyA
leK6gEspy94++xY2Pl1vEH8pZsBFpswQyw84Fs84ryQK4uiYqqNojJJyzN+hVq+pKXUMByXrjkbZ
m38oUb31K/96SXAxGhzCa93+tWJvety8aZWWhzyw3kbPK3eOW+qXJrZfLLagXIAePrOVAa1JmiEc
rSC4gMu2Q6uMnwVUkKiQaJh1sMhbT5sBoOBl3ajaA1W/gqoIYyLSz7WTraZl2ra1+ZXdpbsOel+d
XcF8aqrOdg86nzQ1kIAuwBAbLucpr6LRIOkFBWvxlOoz0d8avb6IWYfMaATJEDLcrYOk1Q669Cjz
Hj0J3AYPUAf8R6IqpP+gXB97cY+tb2gz/5h36NKJ1HRfrQaKiUCZb1oBIEtZXyycRuzEC3nnwdgP
DZhfd9QZByCW4y3jCoK8Le7Qb66gQljX7FzDBHQkkQFYeycfWasz6Qf04p4kaOUPT86/XSXkEii2
1nG5/+Vx10YV574mikMiifcjMzl0ySyBtMCTPqb/b3Pvv6ptBvEkOhrIX9gCfpnK+E7uDRN3Eagd
/PvzMJZsD8hd8pBtgyVnDrxYgXblk8aA0uin/vuX/ZcDlZkTEjg6EqrYv86+v803vWntmSQ/3irr
5Dq1r4o8Wz4rJ77th5AS/lSKGevM8stDQLvsA5vhUXC9VZf391l4iUYUhWVXHMYK47pBtKIIbp5y
9XuKxpIqU2b7tMADvrIBu4VqWMTdKVA176ba6w/UKI+LX9z/9/fw1zv568dCGOLywg6ojdbZ3d8/
FuFlgV70VXnAEJhdFubwwKEUiJ15OCYjWrdxYk/k5K27EQJmtODuhAoyaGRUGZQRWnBYtntXGfIE
/nlXulN/MXsyldy8umWEDbPVAfU3B1PzXhoZ4e2BxdGnl8CrA9Aota3+8K7812+aholpkmMz2/za
yGnK9bIRg8JhqMlX7Hl6VwPoJnNs+0QuJGqwQh61rIP5T0g4GwMn2LYDb/YK3GU3zNoukRZ2BODW
fzgJjX95pTKBdF1sVdy5+tcu2MR+65rCbw6WsB4sTbswMbjYnU6pgpt4cf3yvDkUs6N2pBwUf/rp
/9LhMr1y12GY4TBb/dKDV37aYts2m0Pfyvg6ADax4G+cuQoBbdS+ZLLF2p0LHRD8BnMt8SbgR5Cc
ItkEBEpjMPzDY/jXXf/19oPsgL99FcG49peP1Pp5sTiKPqCqAoh9VrfL6BgoJXxCnAiWI276Ak5o
kJN35TypwokM4avIHpK+uHiVwoXSWrsmNk6sM6GIDirFzx0Q7jes8ooGToO1zJfG0Nei42Vgwfbf
D9AXGd//Pcg8mizP8ZHY/E+VRG8bjyNepIMtdJfhHDT9uU+uRElu0qK5ErEYJmodH2TkiNjkrtB2
skg1ZQcuXxJIixX54f/jM4EgMXnh4ueHoPzPh9qnJNBbqPNs2cFbapZH2EEHG36stBqUBWm3eQLl
uNBRvKnGWeeG3RhiWmKoFthsypUemovm/6FBWN8gXy82OANAA74PbPLr8KAxOkp50LkHD1vCNmNe
sW2q8liMVCilfIM99y1WXvuHwc6//FSs70zkPJ8bH/rCP7+MMsBBR0Rrw2ipeZndwiCqDOWFVWjI
ZNyMqm5SFO5d/od7++ugcp2VsHZA2c90zgiCr1eh4BDXGk1xDqmfmu9bFx3FMnnerX0yCAYlb1MC
Mu2qPUYgEubzGVhXR0alTaOcJNBADR1SasIrn61++ym17E8HwtfxwPoJOeENxtqI0Iyv4wFZqxzy
ai8PEC5vcYemBBwSKQtMUkM16sGhHIf02e66cwDfeT9Ale3NfiGXeDyrokIh7Tp3+K/9I6kmaHRM
OUY1Auk1s/PHf9/T62Dpy71j2gih6FZRDDNd/edV1Di9rZ6XJEZOVwMXqMMyMaK5zvdq9L0/lEJ/
jfO//rS1Z9dpUFej7pcx12hlou9z+hnpiz4c5lkeKoUsRRvuROU9p7l279cPisH7bqma6Vgiq2iL
YfzTBfo6O+CXste1mbOe2LrxtQWzXL3r7UqvGe5OZhRIF5APslVLppHf62oLF4BSzbbf82TECoV5
xZys/pQUiGQSQY7Of1+Ef3mU1nOOQTOGl4BZxj8vgseo35/NvDiYVZpspxFFnUKYvxhQuwP3LkuC
X4Ge5394gP/lLnUYVXJgsDegZlu/pL/VarNO4sNszsWhWkqKbGKm3dn6OdvNvXSD+77Hyu5phBXo
yM/+8Aw7//sbk7BII2Zwtru4r9f//7efDcpOU/oUy4No55LIPeiDbaC28wxpoi3m97GgH0+X/AfK
XuLFFmSiTmadpkIFoZPQH4qmy3e6HgxbnE66KL8XgR6wsfFW2aHCOdzo3b5pBeqF2NVhniJOsZOp
epxzHAldwbKxBE/xurgnZf1yWgiQDbM1qK+4+QjHY7ppxVFgoNbzc9jKjZ25V7+N35xMlgd2VpuC
ucItn8qbu2jFrsgheKRD5T+AwI3yBikdtSr8rVQ1b1R1Fnr4UsfuCNgsOygcxLgdjsQMqm0zWB//
fT/9df/+8zkjVn4t1XRT55D8uuhv7blzZqZ/B2103yQoRGrw7NiIQDvw+iIXrquGm24025LhC2EE
DyM2uH2d2jZCRBOeYucpUnrJxACw7JwEhkjgwP6Z+J5bRbl7xE+ghXbvkFg4Ea0GS9wggWlMdlbc
XOg/eDH63ffJyq9LNdzDRifEagSuCrOi2BRYMfcii2ny8ViC8CD6Ky2O+C+hPNOBbZJZRwErZkwi
Tr9PEu29tW3tUsfqGvvdslfuH9dfiJD/9yhE0meYHstAHVy2/qVmIouzj5PEqA8kG5KXQmbereiZ
9S3BqVTlUzA56WNNwtN9upRMo9vmpA8Y+Ho2Zy8BoZho/J2s814tJGXnXhClONVxvUkGER9sZXR3
ibp3SovcDpcBxaym9wzankvGmp7TkAbKec2D9OxoSXFO0m9tP1q3+rOmwr8vyAlAd6mPUSKLD1DG
W5tMpY3XeBQUvjw3XnwIPMOLAC5nm6IGmGsqN1Lw6f1xWFPbrwXU9fOgl98tRRgPJrlwQFxpEeeJ
4jDD49gy2y/sch+D4fPm7lkGyxINRv7S6sXzVFs3ZtOPwUQSSwLpy25a89EncyshVOE+863N6AQh
lpHQGrS3mGCvCy6M30kllo1EgNlXinQ5m/w2YdE+GLnqN7lNiFu7fDbampSsJ3AlUwj9NTDKEDr1
z0XHvKTiaotILj102dwxDHcfsU+TpzFwg3zIINYIlZC/50L7BTQk0px4D7f0N4ju32PSk1rCbmFj
tN22krj0TA31X55JTg2SRQFSlpcWHOm2/YF9OYnIKfrMYuMp9jCoTqTumCp+wGAMN67qYwI7+MG9
bj0NDjrpolA3lAzMVTr3xfLrkcNjEYTyETXcB200Dtg9vU/L5n3KCqGOuLZ+pU2owDtYmL3z5Inp
GJf+ne0Pr3njQo3HfU/dykDQt/FV1AWh562xJnXV+5ETLFQFVE7dV98Sb8aa5X+Ce68vaW2i1WJ6
hv5vhL9EQkoWEB1CWLwLxAbRnfuRjmiRyUhAL5ZrW33uUnY1FggnnTpfasQGzEyBo8ao1JaIK6CJ
cPo1o+NYXoatggExlnkC1UTu52xxriQ/ydAlRdfQ2l9dNywnc0rPuUcmhse0NzQwKXgWSTd91p4G
fOqMDEgySkgaKLD2L5bR3VRxIwxFwpoe+2PSuxeVpWNYuPAXoC0c/cIxb7MTXBb4/SfAxP5VK0mU
q5ARRCQXIBoQRNDWVoMTsz4kwvhtIWa4mNmcRRMxvRsYn+N5otw7EL53gkJh7f2qfdO0yo18FAeb
3uihP1jkCFaj8dz2cAqYFG9BawIanNQvq26+DQC+kUWb9ZaV4bIG0xBLP5Oc1JQI171UHHC442+y
AfV3iMeUwaC7bD9saZ7jtIJvDOkeafWhBOIaFvMoowkzrJe2d4H/HX9sygzRv+PuTkLs5QU9YjNz
m2EfsHBx+4W7j/3qI7HY1WULbxpV9RG4gDlc86bw+91ZDVcz0chXmz0w3Uu6me3nwg2qME1AHtUg
NIJVqEpF6iDiheQ1C/uubrtbJhnPWNJ8cJPh0/PbS9FNd20/vxsiuNMMCQY6Seodejv2jJjjshfP
wuJeFBetM7gBSa3YG14K8S5B+Fl2aAPI/krMH0xR06MqgEaSVC4QBo8z/a+ZDRsJm5qWV/wqZzz3
ntUbIXYwMwcbBe/rHvEv/7UCQT8PnA5Nd5y7QueF7Z9tr7kXfoXzF6eChtEt1O36KIe4PxudG1rQ
9yav6s4GdZ1jk1SWF4WL4cx5csCCXGmVL4x4062LU54VhncrQJHt9DK9H64uYtStSVDi1uj05z7r
GyxiGhokS254waLkRdm0QdF8XEyvvua1upnNensv3QVt9R1QiG/W5B/WhNxlhJNYJKiN2+GX4UIt
ZV14bpAhU3JZyIUVzel6lZbxFlvLN+LJiEatsl9kWeI+t7NjK/QHke4E+sNeS3ael1ahqMYdfvuT
Y2oXw/4ZTLxaOLN/SpMTOUO2uBtH9MsZdXy45lFt4qJ7ny3zYuqssdwaCXFsI96U5rhNsDRsO2oj
AFLAmzZ0BgcgbiZ1S311SwI4eBEmW0gA8qSL8dtMBFQBsNaxuVoYOj4Dx/k1GTCyl/TGq+lm++Ti
smd/cSEfJy/LvObT1yFG/btuYd/Gjh2dvpDPi1RAkil+MKB+ZBZUYdsjlrFuwOI7sFxG4O3YVYEB
A7k0Av9d2cUTzIpnDLHh3Bq3RLHwg0FDxj2qMpbfMBqgYTMNELqvEZdQk5n2a9HTNlS+voSirp9Z
fWPCHx2e0JwaJGOEs9WV+xIk5ngYnTwsfILSvfXOw2l/WpoVOtuVl7FteCXMwTEgcKu2G4u3jjTg
uKMTIEhzhc58zq79CyjOGxUs5LKM734950bBWbsQVK3zxtCd9ML8fN7jLD9kVnnu+ukY+NW3IKkf
bdqczZA+iGHUeXulZHwhEpE6LpZ6EM8z2Yt461Gocy+s33Qdk2BXWm+OEcAGWkZoGK16bobyleYF
BkKancF9bexKe6knVAxMmH8RuHrgEIg33iSfHYdrqFnV93T2drLxrqy4vqsg28uAzXTJJ29m/eyv
0J8W3muGLyC0zpDoTSKcuu8xwSGz5h+1rk5XSMb7kvOWyW4ZooINztGnSRVgVxr96HjZnTOSzrO+
Y4mn6Fo4EzTMvAmmqG1d4l6mnUrNj9ZzdyN5t14DF6RPAwGB0HrOBAJ2ZfCnYs5wdScXBLKWzU9L
YgqBERxKaVDsWH4h9qmFq9QwxMVmyg39+ajN2XCwO/Pa1tPrYKgXnkOS4mexH0E5aPmKu9EfHGM5
dMDWYe5BY0/q3yYRUqBqkQYbvCm9HKV+NoT9YhOSmXC8WvIqbGtYU+lCaPDDzlOsU2Z8+zDRXkVN
fhOTKpfQkRxGn/aQuD2JkOUTBPy3gQEtVgpAxwoIBVOh9jGoJj3sUJRufEN92JgFMF9tnSl5yTBW
7MkTZ503klWVCRS6sTvjEiPukSI5Y4yH7NoRIzkXCbabAA5saKv0QwdXBD/Wo3uaT6piiZgbqyer
9slYUUetcE/ovRFnqryHxdhTDEzeKZfFfjAF3FSTM7MF3g0siGiDfggHr/LD2qUlL33/ux28NJqP
bHz1E1FM9/t4EW0Y25HAYRb78m0hYSVsJy5jOr/RZD8uy4RDPUgxYfYsg42JsPKcyCx07cum70u5
yztytF0432VenzNvOfmJfwNNvFMNR2+ZzT+hYxcYPHIR+o0kz6wb5RZfS4D1hRK85R2xq5fimDXe
J9D/Ihx6AhEdNYWq0im2wFeR6xAf6zGwMOYRLUnuPIIjst0xY4vd4HPCdgEMQocwuCtAE/0yOy/s
v+9wqF/rfLEjnfeLEDPXyq3UHs4TYatrTi2iC59v54julbKWfZJBXlukGTpAEljLKQSJcFq97viS
b6qMRYj+Jz26ilSBtfBtjQ47RzlvCRFnVU5izzZJspusGnB0JXERAckFm4k6C9xTdW1KXZ3X4qqv
DyXQF04istlyShyKMXwnzYM0XfjHLbkRjjQfEUGpLXK5JDIbcs6mlniePtu2+MMO9awIfPX0o9tB
OSpkxRQTwiBxgzhycpalmX6nIcM0xgV3AKHvtNVoXWy6bTe59e3ibgYObzXv0cPIs4x51Hlsq2T8
7rBVx7m3TuB73pPgzxfwiXsb0syBSIAPwkMLH0y6r3qQ3K73lou16SImjwfRuptz7aOd4mhJrJ9J
/b0e653USQxu+uqpKwhAM7Xq0c3IM4stqmrnVafHDKvhZbTVQ5/OImod7Tj0xXsw/sgGCiVNNi/C
nPSIs3UnlhPAUJ7jfs0D5PHQU3GfxdPRC7CrTyUP5Wqwy5tPu9iRxU1oMoqAKLmZ4sdky+DMkGxg
yqk/c01twYslWT5iFVPXqWHbVWZEciqh0wv+6JbyGVvIxga3spGLecWsjQLF97/x9HBBzrIRJ8Jx
z/0gcQ/BCmJQQUCm16AN0jnBCJpvG/0ZhSTVZWZ9HyCUW636VvjxY2Y5H4PhVGGjya0peTFNtvOR
6haVCMytoTzrGJ/1hUwALz/UWXufIPjbxFX1nvgB9Bobrxn8GXKZ9sSp/4qN6oWvE2/mOgrptm5e
93eZ0z6Sn8BZTjBNyAu92gRDh0eiyK5p4ZskcZB+Q3INa3GLSZ5lPvha9dn3M2m2gZgjHOCnOU5u
4xqKzngGt6WK2i7+ZFTNutw1XrvMftATbW8SHgeCanjSS63a+2OnojzNfV7cOrM4/xSUdP6SWoSs
sZiPx0CDMHOoFS9zDabSu2/NMWQQjyVvwf1UNfdYWTdAlz78KT7pc3okVAtQY419jFZ/R1EAqmom
66rW3pZcDzWvrrfSyX8K5TwtyqRd8xBpBM3HnI/HJXGxxPi8GrTgPXZUcWxjgltzEehbPnnJL/e4
oMHfDmuQKt2FisY888hH5Eytll0zLUOEMdR3OWB5oHOX/2gE4hEMmrYBoQsOq3c/fS9d8Abmd4sA
PZ96yzkYnRQ3pgspi9mOthlQMjNg8u8Xt3pCBHUE1PMZG2wTC0NcAX/+HmzSXLAk8meAITdMUVp7
20zVSTZ442Rh5fhNWUBa8gLxNVwTIcymXC4gtSMQ/0jtOJX52QnFZWCfES1WoZ1lTLLKSZzdydlZ
nfO2JDwnTcZ7T7XNsbLDuKgObO6JGO/pQYkuVN2nPdg/rMLBcwQ7rzDSZz/grybP5q2K15CkgeeG
s04+9fGYkNYEVsTJ3DcC405a7zwDs6o3BL77G2MEV19J95e2OB+yFPa2mnMiZj3vM2uMbZ3p2nZY
VqZrOlBEdQFpDEQJ4S90tXQD8rnbHTWtL5m4t6gsG+2YzDjQM7Ia9g4nuiJkNSw8v77GmTUf6i57
UxB1ueHeeV0C2qqfnGqbqInIipQsFDujADE6AjZJSRsbrDs+fy9TNJpXThNoAOklaDiUjDTnGKev
7bPxJbeHln5x/sFcN92DTNtplZw2OLnBGbuhnvaPpTSvpWMr6ErE5Yz5Mhxax3kMymFrVASzcsL3
+5yyQxAHkuUOkZvBj5Y2cpu0vbHlcHpoIMBsPEZOICeT/Zwm4NUn4pw0jBn6pCIjYeksXR98s/GW
9m6ycy9Q+T0qRtprLxe/XNF+onuV7Ksb6jvJ67m3dr2vE7zQBpvexr83z/W8bWKgdHHwrlp1UQ1d
07jq1BjedDuGLuRLiexozgCg8bEvIWi6JgQM+TTVAiYxbC3iRPidHLJt8exmjx5L77vFrL6Bj/Yg
2jukzerOmZcshnTLCFVa1kdd5iy5Wly+g/mJUSTfBvTOaNWte95zyG0I8fUJtOsRrK2FOhWBT1kg
RrGX0uStKTtJDB9NGg0VfBOG/sh/sYJrZnf2u7s4cdSd43P2imIkk4y5MDuA4i2Nh9+mwdc3VdNe
S02N4MfM2MHkRQanmk3J1mZnM3NLssU+DykhBaW3kG8kl9vAaU17bpFIs1zHdI6yvsCyXPGMGY34
IL0BscZAM5iloHkspD37fLrQBTWnxm5vxdKsLAv6tcAnFNcS5ZMJCf4xrX+NfWVtbBlPwLFSEsGd
8oSj/kC2mhnaEKpDS4y3siqqYzySmFp17lOl6Hkg3m0F6tPQTR3QLpldnAucuGVMQ0jI4JNgdMQE
Cjt516GNginNCIY+kOjZR+FVNoUFGOs0b7JjnAgmZDr3bDDiXZv7Ya+bE7Zmwm+VmhiqVWuuqK89
pdwhmWFR5rMZR41B+Yg4iNwdHKSsp5FdQ24ujQ+RJj/bxXhQBbgvYm2yeyKONpqosP36Xbv5XqTm
cSaAQWoHvz7hl3ZffK+fCfWIScIj/oNWDCcj9xk8AeNhLuR3n7Nol88UnkPfibBOpp3HwdUoi9mJ
MZ+6jqpHkIzSps9Q0KO4KvE+K/DkmcIHkia8w2NZeeBziAHBf0AESUniOHFzY+nejTrXAfXSp681
J6MaSStNZ15TsjgQ4W5fihr/uiuUiLwylw9uR26kDzHMpLq7TGY4AjaPWvJYQ10mNmNd65umm9g3
i/LC65hV4ZC9B4CWw3qZz5lImKvRHPPgTXeqeB4DQlzzdflNyOPL4ukMlINjmWUIrXv3gdk1ubkc
qxCZRLqfjfhFQBGElzFv4n4FuQzJGJKhhZw2+16ThgKktoAv2tukYXkUtbiOgVWoK7Ip49CArbw2
6d1Y5TCfQDeh9JqiSVJK+I2xn0w6dsBZECjSbAesXobAqVe6NcICO8FcYndPRRqgqsP5vBOJRT9T
0QmT4kVSE+X5aM/Iz7oVKCluPmlmfTl1sBNJuUcYSvCoTotgxYFkdtk8NrMfQzxIzK0UMAGLqXex
/7dvQt/lZWzvBm8KzYESN7VcUN6rchJI9EmCbL+1bCUS1NXdNFsXMaCHYEi9iggN9zBl3BwsnYNH
juAI5g1bbRra43RkZuRcrBjogFG/aGZ1X5PngxD5PaZWfoJoibW06u+mfjgndk5TyfDWsIZLPWLO
cMzZvpJUdQ6SKdkVbX8cXXgeYHA7hjgaR0JQ+LvUvsfa/o0WoN1N6CbLpBvXh+6HNvUc5pAtWfMT
f8sUg42LQbIyCY3sRxoE0ZAylTG/KrO4M3yXkrOYPJJdjJ2D7vTEiXFir0auUm48LwtRHHb9rEMN
EOQTMwvaJ/QtxNXQj4FyT9wHqjJ8MLaqzoAIrzoj3TSlu+XxDvKa7t1qre3SpecKPepKLeYmksm8
AUHaEQ4wnfR8OzfMmGRHhdUgTt5mpvuNGN35CWJpamfMmtrqNZA9p7NDnb4Ur8AO7Ys9oDM2aoMM
bbROpIR7vWedPL/4ZrbTjvjgTYyZtwDYG43Vsl9Awh96byF+V0gE+rZ3P9DherUGzk+PL762Z1Nl
EFw6p1AxHEIIEBebdVEejBkwMBnvNcM/GDiGEJAGWtDDE6pkk6k9OBAVUQg+tQOVMDG2r2PdN9Gk
M+h0rVtrnFE3fp+KUdt5xXgfkz9pZzuJ2ndnDEt2S7Uca3Nhf7Zo0tnREIGX+lZ1GhlXAV5m19pF
JfOpSLe4q0FCNvu5dQ4JA/WWEL2DN/BsB6T/NjXzj27EaW60fX9o/PwwDqZ/DTIVh707L5zobXLE
qMW7jX01nVhCG2LHp0wFhzbhRwBQfLc7Nz1npb9zBbiZRbLynZOlI2C5vUti+ToPhAakw0Nae2+N
4MLEqr433Xg8kZHKsee9AD2wUVBazRbUVnrswCjiHCHmRphGBJNyKzWMe1YrjmMc65HX1VE1IH+y
goxxX34eyBcPqVkfANyaYa0NF91ukUiWWn6mH98HBWmMvM0V0S/Ld/bnUVBT6mfwPBLTYzYqKBb9
vtm2qubFJ5bdSKA8kQWbway6E64n6vDRjA+qq98SwynPVYlUnnUlkOUmrHJgBT5xm6lM5M7piKsh
heLoUjRtid+G5lEt+m1Ycd2ZQfYc9pJznvfGUY81ZhGoGHbO5EOBx+SFtIdUyTqdfuhF+cly29/p
cnGP6w7Zy7Tg6hrxeCnYoiwSQdYyFj8GbzaujonJsdV5s9gEI3IOufreZQ9W9kZ3hVDfXWXp2mET
zJHk6rDN2rmOlu4lwSBgV+UGlRFwtZTQdVIdNq3fwAVn2cVa48Gb2gtBdjvBpJMIsOQERpddmMtY
ktWLOqX8MnthOzd4tPXe7Ow09LgRGZYEJI5WbheNKSQ/iywNEN5i0w9LdaeJVWQ78CaliHkNrosg
+zmesipy1LwBgNCtUl/4sBCCh7gZdsM0yWggZ7IamSAuPMrEvNEAldZzV1Y/pLdkkW8qCqM4ox1m
b+qP90r6987Q25GjETltkoNEyBN76PQ+Ec18tDQiBNqh3qUZk0e/sMCfCfDQEu1a6lS/Y5FW24Ik
R1oQxsDCnC9L6V1xEsYogdEKaH49RboAw700VGAIWi+TMadoUcDM9G1/IzyB0KGhXFfAxq63R3g4
roBaCkabS+gxhqo8N+prNV1Z303XqnKe9M6jbXTmCJd2df/XP/D75/fJvofbHSGebznely1Pn/GY
+B6M9GH5xuajvDpkgWxaUTq7Qs+6rc3EvpcWISlaX4Wu4QhMRtgBsJGxGkwo4+kLWDMu/nMx9Kx5
6lYPhy7Y6hmR8ctozLu5ZmdO3+SUWnDKBNQYc9DikPA5xCXNL7KTCywEGhUR9BDEXnsatyJSlUf4
XcA6SpoMDSEEGkRP6FvNK/dB3VhHCqmwFZCPgAkTHajLdsc1tzY54zltcF5StgGsqbSnpE92ZS2t
Ezsi80V+2J2sI9udDOarWhLhiupM/1QXPWvwfLq22XIughpIri0I350X86bP4ntJ5jAlm7ebPZhk
GgffEnfq1HjrIls50AndN+513k2+PJgDwDdSMbDF6GzbtsqqHyfdnzeGlIQY17wUCRFmV9XmfFOV
RqZ68FvvoGAW436shyseFli31sPI8G8/pYx/fTIptrMWy71tAZgeWpvOqZq/U6tdlo5y2ZLyF79A
vB217KDmRh5VPrxmDNoJ/CAarsKhNipkXRqBXJvEnmzmLq11QgR2ypvmLnW0ntBDy6TkAbBpknEY
Yx+hBmzPgxU0EUhxZhkk6wlGP6BmSLRw6UCXh6ysfpu8C8iTIZK6nNauujgzU3u0W0KG+264+Clw
K8QO39kThImezVuHlGVGwe6rO4kaK/EWRnDylHiCwDRZmzsl55MLb3fT131EF4pnzXtNy5WKOcKE
mpnq9Iulg8gwnlUTm1FiB9/QC0dtEkD/yWqNMRe/DGlmy87RqDRllSNGMHdp0xv89W4Q9V2P3Zs9
kFZ4y8EfrPtSIPE0AKYwyEd4ZJPbgh844RS2PpIRtEhP8S/81tuWtfvN4K7bzNSkoUeawoZGjaBI
UlZLNz2SQMOmtG3ePe+5mG2KB61a8BVoJyGCB68Ypn3mrAG5S7wFuXX1Mlx2aNZm0FTcXAlVuwZg
qMaO1PntyTCDRwQnYV0G3l03fFp18AHETGzeC1jnaeZfy4bSgNrh6qVQPWrBAAW08KbgZKFhiILM
vkhteePikckyqW/mkj6CLaOrZGRIqII1bxSVn2AkUxImpvftY9Ww1y/Z58nVkem1+au0yhPvlOA0
j9kut+pvtLvPRDe0FL8CkrbMrviKHnU3GR+KhrWsWe0VNpyN5pG1h327CmXmexF7sIFgPLr5qjZo
B3t/G5Bv1xbV27jon9lU3HVr8mpuCsTrOZNuq44azTC23cTnSQnyvsjeC6Lau+fTNwswIqs4eF4C
6209oNkRXthHiaizZ2BUQr65ChOkb6cXwfbH6agcWw0dV704LzIxAdf6+nmkQCei9W5MHSKjsvEJ
StYtVg+ZnOaQ+SHeoWZ5GXNWRGM7P3S8tqRA8NWVBP/FpGrX2QX4OcBHb9D4QeoC3Bo778AA3ewi
1+UHWr1iJl4076ox32I3Y1Ll+R9yjqPRNIeTbSoZ9Qzkxur/kHQeS44qWRh+IiJwidlKyJvydkNU
l8EmkJjEPP18urOYibHdVRJknvNbNVJLab6Oznj708U9kkqCnl2K8QbmidiPnyUmtl7H/qoqKRdP
22xXOn///Xi8+yRxczBxL4f3Q4W0YmnK8BkWCQO2Z6PjIf3VECOfXfakkkxse/9hVhQE6IAnOAct
CMb8a3FoP00qar4NZ9kq2kvW2m3MXVH4HzBlEExevFexXlb5c4KlZJPGNlxJvfMW29ugyGBXxueU
lN/mlH/FeNffTRqIZ3DyGYs4ZhveKuuWMpYwS5M/42eRRv/X2x9c7f668/VfTBP0yRFk+6jgYTaB
8Rx1GkdeHql0f4sUf5smYj9QAGuJTEaaVU76qKh2bWO/EN27gpiniuzi9AltoxI3qJ0f00UcKmMA
MVZgIuWXpRX9zdWvnRX0CFLJU+GvPJYlieZGE3yBYy59UxJO+F7RN7zt5EgtWps9gh11QAq8II2b
/VRlL078VzdIAJGPW6GZDbD4AHatB/A3U4wgiIMH0JPTp7oUxzwjM7Xyyl+HxsCdTGoc6aNJ2SEv
72J9NwHUvRDuPZ8xtdryic6/O1dXwDaImsuFJL3B9ndeY73VU/ayJNklbvvfNAeBC8zyF0LrXlIy
AjQKslXXDMrlHMPqV09Gbi/RLDwC8JzfibS7cVXVMQljoWJTqPWBrNSHstSnJPBaLvv2GQXdCwY8
7G6tYHlVQC0TmXpJ/SVLVW+o/34G2VwNI7GnsT1Ftg3WGrKzo9F6z+TzxGsK6fbOifap0RRx3xBb
ZtR6Jzr7OjS8r7QL/lnWp2mx7nec2yvQ6hblE7O0NkwM8dbRRfI005yJ3btWl4wGtGjsXIiscXo3
Kn0pRbdTcfmX5zeZHzGQ1NPY645S5zxY6ihgMwH+mBdC/VBbKQTzSZtP8Ap0TAQFGtCqhlASinfW
hKHNHwI5PPki23rOl4LBOE3kCMN/MwyHVAOP/bs7Mso3HpmCdV4hC9NAShDhTLCe76M5BDCGwmZ7
WIp90U466iw+67FrNrVpJfxo5UoW+XrJl4/MT6OYMe9+YZItDdICCQ+4V3luXYVtHdLa3k8zO7hO
fIPCvFQdhTphzAzXgcIbWOgBp3o+UveW1CNvbvwkwxgyyn3XmqrP+kmbNo8qYjSms8hxkIqMs7mr
nYQqGdE9Ojb0dF72KQdVQFhDqjI6b9Vq7MN4SztWszZZ9QojhZb2Cyg8XFUTtm5sDxkvGUq0QUmE
M6ZxETreuoLe2daw3cihKnwZGREJtSCCLtDQucujp0oeDr5NFqtX7aInIl9Lnxs6HSDV4VyWns5q
kaKYSyoEQfZq8FMSSdC9bNIqXHv0sq+MzPBWCHI5RKoiiLpFgx7iVl4FcYiyQH2AIOy4Vp0NzDxv
U7F0Eb1eX3FMaNlNxlOHr3lz9KVAdvk8lxYJXJTSE1pGfq9ZZ3vsHcvOz+2nqjZPILRrbU5fjWkj
W+qKz35CAJFOjOLEdcCdaOOpWQgfCIfhGNTlVz3RxTF68kWo4bniMNmo3OFnsenBdc0n0Spk3n32
6Vh9lBGJsrNkWyP9tHeuO/O9dsmD1uVr29B9MyVqWhVehgQwGM4Zuv05MUDuEHilbRC13vxiunSR
Bx5hqq7ovrsiIbYGhL8ZUMmG9yLmhA3j2T7Z2uYD1X3UNNlzn3ZbstwuoD888zrfOLhqa1K8QPLE
sAHEkFsnyEkkVDmpIvpO5f2Vi/2E0xuAhsTJbjF5Kca8JeRa/d5a0ladLS+9hRiG6qR+q1TTkIrc
c+QUjMRe+KlSaLvMzwpEZNNLO4ZZFIirIRyxQ/rOO1GSBVd1IdkRHBN2XNDCy/a8zSiRIFqauT4t
k7XRDvSIFIj2+pxEW4A73uC3UuwbD5HEPPSCIavadpX7NyLHy2f95PbcPMtcwBj3L45Dt6T00RGC
EWAoATq+CQqd9e0fMFztyhahPlYcEXFofZtYmZSmo6fz0NjkXAkoKP0ncat8d7z8mMztT9DHJ+WF
Yt9NPD3y7DOOc9+pe43tLzLxJufIb56y0rpyV0YVEYCmD4adslNJmV+cJXhPR+vNQBfCKFgyIjT/
7Im9sod0VB0NObHvnbOxzbZcf0yrRC06NbUW46kdiuloTUdeWAL3c75Ogy7rFXm2emvF3qcdo3p2
D7ZwrwnbcRY/2H6PIMwH8GwMuh9i/9WlFXoVdulDKcCUZzth1nxu1EKHr3EizCNq8vA6zM6jm8fo
N1S8NdLbvTX457QkCrilcHCCHy873KyDy91omwU6kCxe26pCptL+lMgJVzGOtXVTcZZQD6ipFKLV
gla1fuN7JMU7yS+mEEz9Tt9tyqB5yV2SZbENk+lQk1eagXzbfCpcZg2vuUfxUFzswIXo3ChTypog
Mq2eINzAKFD1GsGPMJDPO0QTThl/Oy91drDtX7+wGLCqwV590c/pHJTehYnXrrP4u2JQDtqacd/0
JEa6jaoDe224wtg0uYwa3YHyITc2caWtwnwZVwMYqQ6B9s2qOPVGx39iDLBXqpcAAfxEblk+uYkA
ZSot1lbpRnNlNvx43cns23Ez8TwUNLW46VU1t+s03lKDBsNsdld3SW+Kz+lTO/Md9dr7zCflNB4u
tk5+MM178OUm5ukEaiADN8Im8Kl9/UkVyK7w5UvJeHL7SMaoKF1S0d3nuatvXSmFszJ7iawu8e/b
zkdoZ0D+eO7A4Whe3JwNvIo1VmGLxNs8/KEBapsoGhhZsc41zVKrzqU9Gj5ZdOI9bbCYqSbezZ15
LBOXnjCyf01Kpm0k3QzXmylsPklmvPcdVtNyDr/zkcfflN20sdG2I6gmZ0vOd4m9vKCtnVfEqj7P
SDrVQN+jTxYyfJlDKhHPWgW03pSR69LMIwh+7IBVfYO++rp81wzjgJAj36m1QoTibQdhVusK6Hwr
dEFsErUrfXG2vPZST9T0tEPybmLxbwiltjqYPyuHojTDJIgggZt6fHKGictCD2sXjUOv9acyuW4a
6+QZLm7y8AwUs+7bFoRci2ix7deYtqOQtehWGvlQph5hpHXLB6qdjqRl3q8S0HABzqnE7K7NuaVq
yeN39pF1dklxN9AiidW1f54LwE+BbeE2rfdBGxk2wclFg55JJOLFjTeFZxUbJcW3ncM1D0MKhjnf
exXXthgwDJR5z61YSLR5U/Jg5EiD0ODcMYEZXF7Nqxo8EOVhemtT59sp+zdVYIKwDaoW0jBkjesI
YJ5h4HByAjXaGbXUaQ1JtVyparrFKs/cgkv315YKV0Y8HhBwMJDgEd36ZnkW0tsPNnLgHLL5HN9Y
NzwwjVceIHw4L7i/DjRUvVWwqivV3lpyipVyEOUT4/dDWTytRz3/kVEAJ6Stdc0pkVrV/fTeLWfM
WxnKuv5hXCybAAKfUwnkblYOnh7RXPqp+5cRTrFut2kmHDwLMSHQRIqafkEoLKiGmAMAPK7XDUaB
d9JvNgRl51tzqJqIeZBPIrW2VWBO256GJIKKd+Oi3nRrV5FEc5Xe8LdCB/MO++Zax/ATMxmhuDSd
mFRp7ae4iJLq282Fs3M8ItRmpOLbwKrOjTGcXI9Cd3vOj2jPr1OGJpeE4LbBr+/EQbAVKxp0kQio
jKWtN09mOO+pfbplV89nGO6KB659ciwKTsvCYmZe5P1QF+0ar5hGidJtrLa0NlPi8vPcWg45Ga1i
mPYT38PaWPhYXW8JooJ3204C8go6pTdUxvrRrYg8rd6C1Jl2FJvyltPkMc7o7cyi+rSrkLBXhld+
WFQqlibzW96UJ+gKa9rmuDb1iyH/curQtqZvvsna3ZQ1xalxnSfbZFaHPi8M4F7jqjvnqTXjF7n8
Z8pREzOl/qMT7LVWoJ5h2/4RxbaufL4f1uq1Rx8zQ6m5m0AU9vOs9gDyfGAFUrIKSGS1qOZvSJBO
2PmpsBdaikdAH2sWFpxzu7Fo9j2Qws5DmIRNRNXgfCyX8p+nyxcpbUI9zPHYvtTPFFIiHs4JjKlu
sE3SkPE9t/Ga3ZjMBh+hX5Zo5OEawbsep0e7bptzPn2Uw7xECczdSi3WR2+3C8HPJN6KJfhHfSL6
XUxi20LE8DpxjgNlaSlvaO1tO9p3S8p3rHr31zU7CF5Uultnom9ZySuK8h5j7YSrsybP3mIbzSyC
+ClG6fIY0UXsTBBLW98DuFSZ+FsMJtpkLmwmoRpFpx0VhTdEzRBvOz38SXiefUG+C0KSt95hosXR
e9QdB6VFfszaN/OjA4nzyAj8jbkiWdE5V++RdJBW0hlI6MoUZHDVYvHbyNA7LTL8MIriu+ADGSZD
HhLL4Q/MwAzHgXiuuXf2c8Kd05oJ5VxD+ALncDTHp3wcLc5E1gmjeqdH2Fil5tKuZVbg4R/ve3tx
CE1A5NyBG21rbHG28KpNNhDr7nX17zD7hJU3xMK32KiySkLtaJ+zRR7MJQTJHtuXTKZgpBnvjgfH
p1gyM+NTmtT+LSS7+O28M8qeTHeoJ5saMbpEXdZc890v9Du7L/ocFUviyMk3WFICSUaAQGmqQ1wu
+GwQwlNMqj7TvPrwFspNyTwSaysv3waz8SJPJhRAEgLCLMNlMDrqYEzDmx1XqOcqjz/X2pGFxOTv
pVVUOQ+ZW9w+MPe1nOZ/rI0IX7sm2PKRnw0gr5PpuH9sclsvRA/XQ0qN7lm3st1lhAmvB7HJ+vns
pcvf6OHaCIV8KysgWNxHL0QjTGtqqOeDL12wOYukkvyp1xSBV8jeiKtgJibTQdDMvtZETm0G/tDI
M6tkXTbVyJFhv1dwo67D4kvy80tcD+/UJp19MRURNr4dSqr32Ko/RNzF5ALSXoYO0cFqul7wOG6q
jiZkUuE3qfNl23Lep4v9OQ7icZym4qYA5e+nU3KcfHSJ07yPU/ORDjxxaKYJHK8/U0Xur7C4mCT0
pJHZdHdmPZNcr+CHxMIbltQ+XUKMosfGnJ7pmEtXVmy9+hlJsT2//uRhm4KBeAY93TUdtLWhVbzK
tDikjdxlM/3ZwYT0xkna9ug79YtXdHviL8rNVIaIDk7asS9YXNWOl2OOlsqDKXWKY2upTTfCZXhW
ZGcABjmKThwIB9EsP2V5e6twgtQl5eJWPPT73h4/y+SZLKZvN+gwzug+X2PYPbomeFmKeOg8mDK+
3QMJXqHuagTXFM3rFqaKAqx2/iFBsEeQyxk1nFpHXMzcKLHCgBRZKblVucW2jBU92yiHTx0Oia6D
qv7VRN49Vws5bQvNgJHvUq9jZT7S1HHZKZ+3b5iZiqf2cxo6HK01MOAQG+MtcXJeN8Lixgt4RAlw
fKmC4RJGg8kIO8ZDcHDJ0zlJeK0iXuKTM+D3jBV9lrW5Um5Y7q2p7tau6pezUyS3zHB3g1/4xw/G
YL8U6UUncPZtHYrNAExMNs4ElUS9FGCEljiPlpHNOPgendbZeIV5CeBOVikpr2sxARCoMeFS5frd
iSQRUTxIQif7GOOZJGhV+RczTetNn5sMb3RUnlCO7c0CWcAcysNsiF8rZmQqXc7nzGGT7qksGeHQ
QElbuAl03YVM3HWoSkIHcAyljcGClbTrxafIPrYdg2HDXQ1o6O5LR3yI7IbtUX7coFv2G/cdEeVf
AjMN28SprSX2J+jUXUfKCjgzirLWt7ZNgiAD3MgYlnZfT8uW8A5Bb335qG7DISqOz7FuyPMhxRA6
WZ6ax2HokoO8PS6iMK9Fz4VXWAyF7mjITWlOCClDKxpJJiCjkUhzl+smI8JcZe765tet57ciMbr1
oEs42Tl7r0un2i3ThMZLmZfG1LRiJD7fWvjABIGPlrSRoeU+9qccb4fEa1h3e8xQGnCrOjCJsyF0
01fl5hS2IUUHfzzGnXjG8eRu3FI+JP743ku4LKA0+tjdnntWtlFbUZ1hIAHqTIepresAU54bmmXb
/HUwGla4IMG9Dc3rVNdyxieO/ptdxYCmnog4W3F+vKfErScjNGSF/J9m5e1SZB/diMlnmnjGkX/E
d0XfvqRN+ECtvYgGR+I3uyg/uHTFP93gIhEoGvpO3jV2esXFi7k6MM1IaVpaEA5wdOQH2fOBZ6X/
baPyB1KYITHHlCrQxgXp9Ub6Ni0NYBYwK3nbbNr1trtHA0UwmDffVQl7d7qE/zoLWJDQgAxQxl11
afpESeYYVbktAYaSfTfWboTkkrpUkH2xmDgxMv9x7uf3ECHsmiTTcj3alFH36oKs/FblEzL5LzYg
pB2fEOCbG0pDTchyXn/Tx4baIFEu03/xYHC/8Dphy+arQyBLEYvf3jEq/lZOSolD/zbY+DgnB6SF
nf7GxH7IDNt1SmpyTlOJRk9bGCMTsv9RTtN32DQk1EprP1fNt5mBQyNnEowg5e8UWgSX3DRKdVWQ
/0Xwpq139hJvejcnwxbst+O1BBXU993eTA25ytTwkihJDiJ7lqPvDFY7Mfl3dtIdRnbEm3D9gcvr
QcYenul0m/Y9CnimYlZjjxIZoQjqpeBiV1XY5fvlg2ggHg5+OZaR51Fk17KxiXLyjDfPPtQNvGzs
InmpHflXZAvSlmG+aMqmT5YzfWtaEDu0VyDN/e9EE/F+dsCdlvIba4jcFCyQ60pC4ruWPOZi8Mhg
CvVmGPhsp4uBfJ2/OvQoIOQmYr2uZADgSeE53UdPLB4eFCcJFd6CHyxM7ilzpgP6BvUmN3MAR3Y2
ib1QMFClrO5iVd2XkzD3fveDyzbm181HnCDm8E6mBEIYk9uPsx9xHv8j01fnsUuf6FXJVy1HnF+M
GTXPuEIcgKtb/vnsDkAHxr9ypgZBAh9k2fSsQsKGTVqoXf+xQiMPoYi+Xs6/cmCFFuXJi49SsBPR
/47tmwcPI/5KmemHC6+4socWjxGdDjp1TgkFz+y8H17o3Q+eR6RgeJi95GeZWY9BYkUl23Vc5Ccq
o9ftVDw6ddpvbOWxfFO+RAeT56ljjL9ndXt0QMzGXUlR/drhOQY3jSaj9zcTTpBVN0y3ZTFWyKXn
H1fZJuos1LdpduoT+pQgjZO1N/0D4V6poXhFUVZAM2R/Q1rBd9CB04j00CYIa+fsDm8rjDewXxKT
qSQHrh00tjNCdDfYmdJ/7FHmbh2b6EB1U4AgALWTxVqN87iytfwZY8rQG2rnOelSGtX8La4Pa3zn
3qCOugfnx6eQuqPamijmgdX/8G//Wcaucehz7rybhE5cYgSQq3mqPvEZPUweOHmMJGasn1XseevU
ufFSLZ4VZfgFmlS8waGBVMiuu9+6Ha0IccvevHVO2KQRkzPeVVGbz4/qgBNPEy26IOIKrScnaV7K
L+01ybquQUBFxzGmW4HnGEiqnP2rlYzGZnbih3mu3tUS3/EU6Yj1VW5o7UTmr6o1Hc6I8ROFy6Dq
Vo0Nnzsu/aEw0RmAbNIYlCGNmG7Sj9SqD57p/xYTUsdGc4J6I5qUIdjeckEw1dJYYw4pav70K+sX
/EzBrNfV+DCGbRoxjVxVbXxMyvulxZaAgNoqMFEMUW+bD623YOZtqHynaqhN+TgWrDiJskCTxmEz
dqjCF3tFE2U/uA9oAh7imo9Q86rOKceopepD0E/XCZMiX1VYXVgBNdQHgUxYgKcBTpr90/XHn1go
FoqhDfi1L0ZrPNMJVGzTacH+19ybIoWjMQCD8vA9y+r2NKFGzzsIyL5lTzS/eq/4TQMIr4mObotc
yeVrxmE12BfOen+rySRgcxUpvuSWm4hnMFS84aUzhmSiBajWvJlYge8c6JC68/QVcyv4JAz87a/2
Pfu1qfzzKDp/M3MarKckvB9JB0R6dfBTVoI0JAzV6sITN1uK6Sr95wTYD4gXSRyEP5wIp44uha0o
YXPtsd+Ittr3nXkdPAerW/XiE16KfL3D8wIIDkUIit2hEfXN/l/OzonL5MU3yeVrhf1K4ue+sPs+
KntCe/lCFpyX27bnt2S92+MrXvF7jxtR6AsaG/X/RJRO7NsB+t8NaFRu1EujLRXVeFiYK6c3YnX5
LILFQmKwlopZQY/9Q9A16ca9JYbIG8ZkV6wvQZ+ZEUVKlCu5+PwSHO4y3CAogjR0vYfamURE5Zaz
6qw+YaAJ3yWA24q26wRPxQ76PtuhTSWuA58pwih7HSC8nFnEpYFy3q4w9VQkQXj1xW6yv6KmlgNe
T7qYfChXQzHeXXs9PJZdfhdUHoMWrrmQ93nl2BZ1ofi5kSvdXneEy2O2bfyStdTp1YZfD9OJQJDm
1HD280XN4TEwqcQE0CGlexUHyyauk985hhf2k+nVzdKobvEvSlQD45zvOI7uS5dQ1EBfUdVHaB/v
MqN9K4S/S2pZ7vCnQMc5/PwdAy3rS7YzHYJ7dLF3jAbpeVeLTedjFVFFhUhYfMHq9CQn2ZBvI03V
PlKkbM77SM11uNc2QwtZkPjALLo50gyHjCfIAZbSiEI4bWJXqlVTOWR+2iLfpOpHe8tXAGfdVvmv
5djtirUHgZAgYixQvBskkzHstXg5Zj9dt2OfbkgNCX2+DAu5bsT2LgnmYg1ohPtr9QUS4Nx7pyGV
Gco0252JhfFao3X3Sl9z3Qb5ZiYUWxpJeHCSCo64RBY0d0t8KIfiqrDARrBmZ7puMXIZ8lI3NiIu
L0iPY+vqx7TEimtANbANUqClzG5HdsihUWQXhI0KI2qa7uDXjNdllECbSr71Ui8vDsIejgyZ0VVr
NPa4MYDRtnbXv2V5fjQyGb+Hp4B8h10xxO5xPgZlVDy1jtN+lXlwnw0yP8X/NGkXOJaxhiKXsQ6j
gG52jbuJKOOGDucM1QKF92u9RaWVnAcVrnsiDI5uJyzkIam1qUROoZMsyVCAkkvx2hJH85YO5Cjz
wdML7xl3jgDpturqLnGInwsG2sTIcpc7IKWlaGG9Mm6gckEjkU4mSlbPIYk3QR1uWc0Bd/o/NPsh
P5N4YVcnUQaquVCm5BMb3EMuHixLNOcEc1g0kEhOYFqQn4RXPveCFX1Cty/r4o64fP7NND22VTU+
05ngrQk39qGeaJ8bMq87+al3Mdl8zgiv1rVIjEsZMvMAnTqnVvVU+A3/HJKipxgLWiBB9FstzWtr
M4AieOJSTDDm42Eo1siMl4ttslIYy/wyjA+3CJsid98W4oCfgAiwKI/hWSrJ0+4aOxymWdT62KKM
vph2KQz0ZNvLeu5lf64t9zsZpbs3nMJC4xm75xoF0EoG7r3TkprylnpJ9wCZkm6UXeoNTQpkvAxm
+ZQima8KgSkhC6vHibVYlURbCMsLT/YEl+qriY+g69JTbUlO0vE5Y4u5KxffvWJiOBpD+LzwGp4W
oLbSivclTDbpwmiihxidMe7K4b7FX4w1DOIKY9JXnk93rtATobqjjEaJxOcWdEn6UBz5HYAJ8m/I
Fte5eqWjGEPAttAAXZFUxCBQ8XcwfArF6WCE/bFmj1zVXRMezIAILdSTyaaoS3h3rxuvlSeeKfGL
z9LKurWfpB9tDj1EKD8720Is1uwH/JmdC6jWIdnsWrHrBMBESgY+LOT8TjzJfZgN5Sns+7UTA+QY
1xF3cF1Y486KkV66Zf6t5fIwSLWc85pzvs+kt45nZ5MhpW4nYp7SgEfSNvz5kHiUfkDcEr72R4CW
OnoV2O7ApLiz6kmixJ/e6Q/K7wR+te0kqo5chLoMNk5Q9Xvcs2iebV89sreCu7okMHZm9Y98kpHj
OQyu28Uw/5GcU50qkpxyt3LWJAp1O0lLXzgSFKwb+53cqNfYRgWiTfc88l3cxzIGrkitKprrm/sh
4ISNs8TdJOrMa2+OLHfFPBn3YYUhy+zaky6oYU1UfC3jM32J7ZmMsOKUMWzz/Xp7LLCRZaaf8Vg+
JQOGIuKuSbgQVGRI7fyZJZtIZg6vjtnqU2q997MlydQah7fCIV6hoJA5rkDk/ZidxLT7CwGtmwq/
8RqFW3/wwpz9rG6OVS2Gi+7d6UFUKfMM0V4UxXPyhWyZOGfh6puRhAYXirIyXX3Wjb/nOrQv1hh0
j1jQD2injjYYp7NY9aeZzmv/ww++8R65d6ZBKgHJcdZej3lxB8CYk065EVkbwnpPvKmV+CEsWu1D
p9xgapSPsaiq84johgwJtZZAm6+h0RAB1xlL5NfFTL/r4t8FJg8kGTAWgTPLFOm2+9Wu9QbhHhxE
2daRFYCyZ+ImjM8Rei0oshskLsHcJHfIzX76uLJ2tldcmn5J7vz5p7UN88GoragaUoftF5whrQfr
1Br0/EhG4NUib56uun4AHPyZpVM+TkbClhbOGmPRiLjZ3hpFgl+qz5+bkJQWFXYIwg1iA7g7uXGO
VfErlyLfM/jl2AGN6losp+TmaA1EjxCG+XdVOdS5hnlzKgz9Cp2l91ng7sxchkf75mEMkYizseVr
p1yQHBDU2DPUKR653V/RT6uqdUAA85+mG8eTZ2aMxH3g7+oYaC91jPFOqvTP9Nr+MgrHfCbhAf/J
4oCGJ/b+1pJyECQdrYAumRe9ForRkfPBMsjvms3FuiZsS1qUGAThSyMvRi7rIoBZF4D6kc5d585r
ooFKy8fZrx7xxyAcRc3MSF7sKKlhvP4/qAnYdxOkWl2CTbeNV5YN5w04dcV8KLdBQHYn4QIjhQ3G
S3ajUpdAtejguMv63jXPfXDX+US5kDRFumj20Ps6vPvvWbEIbD385+QUg0CJZbzYHf+CSI0vbqQt
iSnBuvIMZwv9/c92OKus3hoOduaPR9NBR5mmI8h8jbKU9t115XALhUl5QPRdMoUuN+5qmo/0gmwT
tE7ofJzXGvvTYt4EKCRsPg2IqrV2HpPZt78ZjRq70Ue3oevEJEuMiDie7cUNly/iMW+tCMkAty9/
uxBLfqsJGPJaq30oKWlVS7WqF5OcMpj5tdcMH7kzveVDjBOy9p/GIBXHZUGa4I3fKBH/EQdl7iw4
lhUK92KTl1Z3WMZ8v1hSHPErW7t+dD6mvMXS59dHJoYlihvzaRww+VlK1Gc/AHq1RrunuDR5sye6
eJwaAMmW0FZ0tkLsU+IbFmO3ZtrsVn0BjLJIL9/lqRGQs9I8p7pBkVrHPXCUbNGPzeHpv3/ClLoZ
a9KX7TBxXtoBQK8odXaWcX1sShvPoIEOQy4xdawTzQGm2TX8LY13KAz4uDh30Zr2NtJGqr2P2jrY
qFP2sZdB393yUMwQL2tNMgsaYhBa8v/lCqT4xStzNJlTdj90vUVbkwEcYlXvUzkGOzf46T2uFtQr
xObZ4X04tgJTAX1XChx0rnqPOCTMMor/376osqe+NBr6L4qPuR2Me9VweMZTfB509eTFy02YO7nU
0WQ9rNl9RnRaki7Fye6r7yCYzENlJUSogLvqTu+7kPCBXJOJ5yQg8lULoUfN0y4EXb7Ona1Q5QXT
yeuhsFydnLoU7bXqrfKobfXHmT2UunhxhzrdVhP7Se+Gxymxft0QpT0Uk1jHYdNv3H4Cbq2vU0zP
aoE+FGf2ToU5zPSMZ5eMQkQtyP0Tegr2qRKfcZ9IwGrTvKTIr+mn2VolvtdAIDhBsJ2WhP5j0Qpn
kv3a4aYdqk6IowK+8LvCDKNpSj97y38zfEgYKkvwKCYM9X0SqDup9RuBfWwIYksPm/7nh+hw0LSU
zxKrJ4uvlRw9sz7nA8tE0knvwe2PsMsY7Nr8LAf97Y3jV1USFAqSPN6j9p50r59H5tlZtdOIqdJ6
HprKo7hMOOdh1Ke8QzdPYdBIyMzgPJf6qICp0Sp0yKyscbmLA+5cbPvWRrgZEYVWa0d+TKY0Bkl0
+ZPp3VV4q9YTbpNcFw6wL5XdgfSCEwvpP4uokbEewkM1KXbywbiVyxjpVxeglEGnxvue+pcOWRYR
O5+pjF+rvm937hDoQymgAi3fQ/sfEBxeOpw8Xkh90eTvJnSgaKmUxMNXrHrnwZwXot0FQHfQet6u
m6tNP/ci0gCW17Fw7uWYuU+E30PHjsu5TjrGwuUgle9H4WJN970I6q1NMCICByRcfvHpMCtcF5pY
mOrE8CrIUcZFQS5RxyW8QvB0N5pId+v5do5rPR4D/GDMUskxtNIt4TD345giKMnnK4QwqFCLs8WI
vfYMuXZsPcOLGHvVMVCkidpCynVhst5mM4MqnhF1HvKs3jkWf63bWKCunSrPxHokK4Kd5I70BEQ0
k9PcE5am7qcCd62f2E/WgKzDzXE+DFn8P87OazluJUvXrzKx7zEDbyKmJ+KUQ1XRiKQos3mDkNvw
3uNt5lnOi50P7J5pKpsonKiIDvUWJSUSiVxp1vpNeIP6HbvnOGqgEWL5Bkxji7im8tB1eXrWssc4
G/MbX55pXGU7F/AbV9bTYSNNWQNw+dkK8LhrYnBYVmK+GHkE5yuqzxjD7UaS7ScTDsSURukNV2Gm
i5x8kS00AgwMlpH0z4DDUxSYDw/mlJ25yssnnLC0g96m31LFSG5NQ1NOUq+4XU+FE8klCpDmgD9R
Af8MZuewSTIQMppz27boyxmNdx86BB4gD+z24MfdcaGyd5Xjt5QblGlXaJgRcpGCKVhyuWisb60W
fiQ11B6moNlWlJ/uoLQ+GrqcP3OshE2r3AKNAURRZICusrY4Dk3xKWsxnDJHhxVP8YKbIC9+hpDi
UeNBQaMbIFTEmvVIwsA/p6b8J1UEMqlycBuNSflsqtAGgMXno9wfEyk9p13JVcgv7kdPubfrxvwx
xrcJSFY1nigo+3d62tQ33dQ8QMxGHaJXv5ALPGYkumI4nuT/EfStTOM0WP0HTGBu8jI6TaNTuj4n
3i3cQ4sbxI1GNZSJ0qpnWemOkaq0jymH1MZSPtZJZ5yVMT5pLZcYpdcgvAf+bRobyPd1nDLSIa0f
TaAH8NhbYBoe5L3CQRNBcvYtawSyUs549/qLpsbSjktfc9Tjo5ki2DaYqD0hZBycjdQnVlPSLlHQ
P5tehcxFfcojLNfkShnvTF+OYC+HJXdBSgdlCSzK08ZbqOOuGgNXs01/vE80uTspDLAObhHekkEo
q3l49/qLV1Wul5j9iYNIehtlE0ioCEo8HEu8FiLrlKbw7dMxHbd26w+k3pMH6A3eTRu1n2Sz1m69
sLsb8dE76qRqj/hB/SXrteUmA/L4kwSls5Gj8jOJWzZC66b1C+elbctx4/MvQiu98ZoZWEwF9jD7
H6LAjGpxgSr4UHKy7OdkMwIFezCgZOZ1W7mtDfwFx6Q4q0VakRpGH1WHHg4nC0FEicMmHOl+G1I3
DKrx1gNqgY97vgPnrKGTkzuuk6Gh4/nOs47W6sdYUvawwb8CG0CCFObVubKRObE2GF7I94pEdqe3
bXUzTvh4eABCWXy4t5szKb7Tz13ixU/KoPlISXY1CS+ED3REDEeDv86J3CfTjMnzVErRAW5DsBti
/dnMzecRXvY2GHX/HM6Xf7nPb5xKCREmkJVDqsOdVtPC39lDdeOYfe7jWPszDM5RilvpJkPZx0pQ
twutWj5xbC13MxLUyKb9ZOjPk9OPH+2RezK1ZPPBqiHfe1V78kAqu609jF9rOX5GHV15NNUbKD31
2SvRHiX7Vx5jkwUqKIZuq1egx9ibBiBoCnRm0wnOJId9qFaIdTvwHr7KCtiWgX0TPAzOJyQnHpoU
FtKusMP7tByCj3Xf9kjAIfVbayPIYweYLtnSn9z4laMjz06+Rpvt1DL6RPIfxF2atJ8L0EZ3NHFU
jfwvGG7xAUG3GXCQD/dJ9oEEc7lDkZtAirqp2rWmDATXnFkgRlJvtB6NAeBI57EMIUXqMycA8vhB
HinPdJP3pU9mx9cyQNg/hUmq1vwiW9bwhYsuDeb7oNMbV42G9FmnpNQHTK1cZnDjlmpPUlggOP0I
LZ5WQat1dvDKYWL5dpPfcQYAzO5WeQMmA8EVAO7d9NKNOpS17nlScNgLyO/dNuMskTOCZYkAN3vU
sfdY6OCLOTbxLgsMf9uiOXn2Eh9f0AFtBKi058mDeAjkHH82r4JL6zxiHK78WRSHujOrF2fqKxgM
Mq5sWl6/VAht2TDuLQV1mgjRtm0QIVvka8MAr1UxXiCxI4PY2Y/yhAqTOiGjNLQhaSojVzFVMQPA
YIX5Ff5ZGVflnwjhtifDQjdlwHZJ48rBVmtNXAZKoOU2ZYlWIfwaaeBUVni/VEzELHTZyQgM5ikJ
EPmSk+RhzNLiA5L98qPv6wfSKAfH8Ipnv2+4dc+4sxLcbVRa0ZMEZSJTvQhNLqq1zTOAP/VPFOxv
KLlbz0oqfdZb+YujSvUDECbUU+D8ZLVqnZocZKniOdFNUSPe6RsYzBpDeTclmvRpBsFtG93+VY2W
fIcBdLuLMgOnM0VBnLBvP6ZwTDiPsuuNkXQfhgGLRB3dDn0E0xQw+L0tsy0qdgWab4JOpsOWn34Y
qqpsFTST/uwr+NYh+1AY5+gsYcy4r5Ab2EK0AGkReeNnFYURUFG1pAQfXn9xRuezp4AJpgIr71QZ
LyU216MEopWTjL1DWpDKFtCFc0wB4YOHtDeOuN6p73EsgN0UgXgADSFRBt4XXdyfMLA92VSgnogK
MiRcnigXUXDPHQCElPDdRkPvUGqJj46b4MkcUZ9Ru18glOqPRYBOH/Wms6+H6k7vi/JPXAyo2dkW
snSNygkRnlPZt/a5DicJIepfrWUk38MgxPNzljqyWq0/mtg9HIo8gr1ZS+U+lIqfpDnqcx/bxR7s
XvfgI1O0NyBtueBAoPzHav6J6Y8er/E8aqm0H0yCcWjbgTgP4pOS5PqjAoNoE6m64wI4Uu9UxJY6
PXduZPus6aN2R521uJ3U8eiEBrAsmz3Ul7S7QGu+GfhAPFM/g91SjrfjlDk7bVScE9dKaLWD+X2M
LO0g+/2T1TNsqlmSLEwh1lpd+92cEzpVhgCEHWELYIzIxllogWybMh0eautOU9PypgMlDZqVk0NA
lg24zycO0j9SmDRulXJKRHFBoRL7ISx1hNyQDtqplfxBL0lLc2igSotFYPOt+RUaPYByLnuPVjuc
TIrTdx3CRBu5fsgDFS0lyQR7oaB3VdfhI0oS41EtMrBAsIG5qN4ro48qWF1yGzFwklMQmsoD55eh
Z+ZTxyIMYIzqI5CejVx5SDdx7DxMctPdh2rd3yhd8JDl0c/ER3d91G1OKNyYoQiOAAcqeR8BB90Z
WnhK84LMfVSzCYMK0EqdCupgu+Ale9CkCY59U+of8rA9Yl0JAk+LkvHwqsMPn6u8bdAmog4HlRPM
wrmwsRsdPS6A8CWfsjb6ZMiD8+wADyU1X+kcl+uWar4qA6BQAK+hfAk+ZCCztoMwNuPToHFbVaA+
gIQ5sroGu5rfkQgv/kL2JbppgKNszFYNnsklKXDrkU+UlfjetgyPe1eQHuC771vqcK9nHFtFQAB7
Pcpu8qTdSFUJ+mn+L8R7v7R9HR0Pk8WK3iuIW0sS+5WcIInRQok8yxzbOTR4VIngLnYheBbVoCwR
e0jdOmjXKVV+B6OkPjuayueUT6gmpE+qlmPLoTcfVCRCIdjBa5208NjK5X3xV1dE35sBvWRLDwAY
KdWN1I1Qy+nKOTO7A9nbo19I9VejA0onTRqq/waraeG32blNs72at91D0IcSHP8I8jhonFBDA1Oa
zpOKBo0T5NZWKSbvnHvkc2sdORqswKaz31qQXCeyvo0dkbOsyAZH0OlUzgjfsgqoSTPk3yghZLcg
VMqDRGL0NiRsbiJZNg5qVxVPUNBPdlp+b5Bn+VGmdzFL/rMsm49IroYfBsV78UCCnjC6+CLlRQNz
qalPEdL9u65DFyGsKoucBLoIRiXX963ilI+Wqv0Ewa48y159wlwkP2hZae7DvLGfu1/jZJhHK0jC
jSJln/KsnT4BO4A5ljd3kxTnB7Oe/BWDFeVfvU4sg4uWiYu4hk2SI3idMHiSLNt2djRU6IGlPmvB
FSTv40otd2UzfrEnH/Vo3X+Cqc+pcaq/RpyHt+18SHUgAtxyaaYKXiQWomGQAVtQN52Crgpr+6t5
x3/8Zklf/9d/8vsfecG1wg8a4bf/9Zyn/O8/53/zv3/n93/xX3fhjyqv87+ai3/L/ZXffyODKP6l
31rm6f/o3e5b8+233+yzJmzGx5Zt9+lX3SbNay/8X/n8N/9///Dffr228jwWv/72xw+kTJu5NRzI
sz/+8Uenn3/7w5Ax5PiPt+3/4w/nF/jbH/8na/7vf1dN+BODo7+397//6Ne3uvnbH4rl/LvjzN9W
sW3dglH0x7/1v+Y/kd77oyyvmoA/M+V/17D9gNuGCRKWUrN3XJ23r39mG/8uG4qi6oaFLQg2NeYf
/9O/h7/brfz9wzEe//j9v2Vt+oDpZlPzQnja/NOURaJtaGDgbGbfkTdeN6bPRLFNjq4t9wU9lTYZ
Vpc+8vlvhuOd5n+31Pln84J5UDyUVqeVUusm/lNnqKi837ONbWr7w0DddOz0tVj63ff5nw8S/FEs
M5A9MLqdm2b+QZVf1PhzI+EV031US3urkYc1zPsChtvl9/rdluWfjxNCtu9IpdZ11LpFgGFxGO6H
2jpykTilRfDl8iOWhk7wc9MHu+sDG+GXtjJdZ7gxIOgOGiw+6KVKrm8NyPeXnzSP0XtzYDYwfDMH
Jvi4PlL7tZvp1TGhbo+Lw0rTSy8h+LCZWh17pdbXbjzqu0p1XnyEb5CnPBiV8lfrJJRDkxUL44WZ
bAhmYaam9GAKGC+7ePBhDY7mh149XTVCr45Rb0Yo8FM9lCva9p2P0fRd9lcMjJf6LFg8JyBMZXVu
l7p97s+Uhr3s3Fzu81LbQmR7cMhse6TtYEClg7rgl067v65pIarzpCxy1aTpRONW+gT+2zfuLje9
MBcNIY6nCcqMqlq1C9MR8xOSWSg/XW56aUDEmB3RNw4AnLr5lB07+6UAeWwk1spMX2pdCFcwFSY0
FXRXnREbcbzcI6k9JZZ/5bgIMUruqQ9JTaAO5J28kYPOlVEjBGjs2HrJOZCZrZ/j4HOnun3jXzck
uhCRUhpRIohyhqR47PtTHH7ykuuGQ/TIy5pU6lOH4WhJj+qQLKz45+VZsjABdSEk/ZJN1wvoNBCK
PPoUxl8vt7uwY+hCOPpDbDcqdE5X6j7KiasV1LtyCJHXrVC6EJKFneStrTMgVYLVAqC2mcl+uecL
M1u0a4X5kaCTN+/hYD+5cyOFJwWfr2tbiEkujCZ1wxT4k/0hR8QGiNNYXje1dSEiaytQ4lSm32P9
3Yi/5t4HtbluAdSFaAyTXlPreWYn/vcCXfMi/RKCALw8JkszRQjJ0cntyIQ1CjIBBULk1M2ndvwR
Vyv7wsIE14SoVG0OpN7AsChjhrRMgVaJv7vc84XdXpt//nabBMMMQYVJCG9gZ8naCxiMR0uZttC0
PjsFMCtpyldOfAujpAlxWhdGoSUqr4Ges8x1HF76QDn86fKbLMx5TYhWyYAWHyZ8A7/TNiaw5LBC
SUxTVj7xUvNCtE76MIQQwFs3Cj/BK5Slx7G7bmpq82d/8w1ypRtUQKPzrH8q+gcLQ5Kqf7w8KktT
R4hWpaA81wARdEu9gD+pZXdhpn683PbSkAjRakeJ2nYAtXF6uFfrD3br6tnxctPKwuVAE8KVi0AB
8IRwtUvETxRrBgwNzzN5I1dGCXMEymUkuUbcnmTMRlaiYemNhDjWpmjMRo0vIXkfCvmT77lFujI9
Fya/aOAuZX6OzisfYoCq4ZHlUds9+VsIEddtJ68O8m9mEdQwHGqVhK9hFIhADRACr+y6ELfUKHU1
9wJWN/+uQTt1+J7le1n5dvlTL4y5KsRtYVKhRs1yQPjsPoq/dkgxOysdX5j8r67mb4bEgNgaeAgY
ulGkWX93kcdLee2stNT6/PM3rQ9mJrcSlDZXBYRQFT2iYleeTFUhanFsTNEwh6+VK/1tp+nHvCSP
BRri8pDP+8Y7t0dVCFwqO14xRfTcQwtvDM8DCujd+F1qvkVYdAXZd8fLr4soVYjjLjAQ+ezmRyl/
tsUhj16w3br8FkvjLwSrbJTDlI80nRsHKTiAS7yq3dfc35vvqivBNDgls8aQ7qT206Bct4srwlYL
B3TSyH+yuARPFhIMa0nJhXF49Td/098WgpEF1Aa5WRNwNJzfAZbl5aFYiE1FiM3KCHD+Q//AVfQI
F4kdzqqofK0c9pb6PT/0Tb8jxbDxB2exRXdDQm8YJMBjFXfy1+v6Pj/2TfMFSkmSbDI9iuwDhHLb
O7TdlT0XwrPuOEvGASOe4xrStOZdXreHy71eGhQhNJEBKs3RoGloOh054Xpl8i1sP4oQh1SYtcnq
YFU6UY5u1I0afpfHm8Rf2a+XmhdiURqSoALRQuaLKo8sfSn0T9WA2WGzuzwsCxNRFk7AHg6acm83
pau11g6Ewq4e852XT1c2L4SmM5S2TTa3c2fPqT76UUcvfvdwuesLQyMLuyf2N3qBpFvnZsE33f8J
2rr1PlDQ31xufmlk5se+meaJEtllM09zKby1gPU4wEWdz5fbXpiMshChmZwAG2wZdcS9NKqiZXVq
6j5YWVwWdiF5fuqbnmOq8o91tsPFeaAeaEu/ZqGQSLqVJHlbxDf6al5j6U2EiMVEs8hRfCjd3kQo
Ku/3GvoDlwdp6QMIEQsc3HYkySdH1T41+bGIvjT5dUcjWQhazORS0yzghhXIDKUceQ2wsxPSgtf1
XAhap7f7CSIF9w50eHxP27WpTDXau2rJURwhZiXUdChBh1CPp/sBxULtLvLuKQ1f1XvA9r9Pn1Gu
sdn0GBx7HA8B4qyABc5mWOyvGRzFEcJ2ROAYqa+gdrv0T6wNpeijHbjXNS2E7DileuYrDIw13g/5
MdafhrXr3vuTUXGEiHU0uPyg4Eu3NLjudWOPaXzaVU9On8kv1/VeCFsbhXnMM4vWDTvlpUvKre5n
cFmUlXF/f7lUxMqqU02tbjhJTX4d8rMPTAaQT3wKrJVT49IICeE6ArCGD0j7nXxvp7eoBfpraZql
poVwxZqwl/ygK11khvYSfBLVzo+m4R+uG3ghXBEat6sop/lBs28xyP5lJ/LR0/Qvl5t/f4lUbCFc
g7ofOwmgtqsjLG2AI4uV79e1LERqWEGR9sOSSK1/mOjbku1YWQPmYPzXi4xiC0GqtaYVTDnLet6E
hzL6mSvAx4uHrLxv1iJqaViEYLVTNUzBqbNzjLHs1qnV73I7e7o8Mgszxp5//mYLnHRYFdUwYG2G
IdPGshAYMbAoBWaD2OXlRywNkRCuEfJ3eBv3LYBY9lScZjKo75XWf+zV0LVMPVj5FMrSQAlbbG/C
NvasHC7Ci/+kIXoPgHSDquQJXD6QoC3MEDeuV95q6WHq7wPnyF0vG9LIwAVwxIt4RNPFNneXh0xZ
+ixCIGNpg5yJWcAif+x24Mn3wzE5NMfwFom7DapMbrS3TpeftfQiQlAHgV6lXYITmz5Md3004Wfc
2cbKN1lo3BJCWvXyHHZFwPnN82+qcLprAFtf7vfCEFlCTKdJnqdqkSBMh0ZdTZr+5PQrt6uFHcAS
groOIuAYvte4Wm3tNOPzrFuDnQK1uctdXxoVIaKBE2r1ZBeFGzTFBjOWbY0M5+Wml7ouxHONVULT
ehVqYSk8ddeTsV/Xbn224svtL3V9/vmb9QKat5/LfVmguwy925/9RtSVppe6LoRvhrWnZiN+5A5I
/ypQWVr709jepMa1M0b9ve/wOSrdTBibMv9VoJVb4BU6NPlK95dGRghZK0JFP8Q30Z2MH572AHzh
uhEX4lPvgXZhCwfHB5qy9JR7K5Nwabk0hdgMcSEY84KGcZPYRw/abjgae3NT7yDxbOGAHaPrItUU
IjVxShvr3LFwE+mla26m8c43V15iYREwhUgNwT3hm2FzK49erBa6afA0FZ+uGngR5eRbtjTFaMK5
TaGh8hycJdU6XG56qdtClE7gpqgVTQWmIn+q2IU1T4gpr8zDpbaFCE2LokAWzUfMvymPCjbyyM2d
J9wuLnd9YZqbQpTW9YQQd0rXKaWjDZzeQ+q/7rpmCvGpdNqEZBRN1+WP2v/okSfyJOws1yJ0YYEx
hQiF1UcqxKD9RP1cJjdBUKFxDQ24dPaXx2Zp6IVQbb0RolzKbGwjZZ8igxSZ41nFtfNy8wtDL4KV
DLkDFV4n9B8MNT609kq3X/O07xxiRaQSgOQpqJqJKfNobebzBvqTu2gHM8GFYrKftsp+PnN4K1No
YZgMIWixUW70Ce9f1uHPRedjJPNnv1ZkV+Z5+N67zB//zQYlt3IP65VBQqL6gJ/MASnCwdviJ7KH
gHWEe970K+/xmrp871nzC755ljcqSu+hvcWzPNe4VY5IrA7b5N488KO1+sXSVxfiuRzqxEliXiir
4BIdNOPhutkkBLLRhxAywJFji5rsJoxEVGNamVBLXRYCOY9b0o0SJKEhudXMR4280eU+K3ML7424
EMIF6qKF0sgcVt3goTikbsyAhw+4hW0RPln7rnO8vvcUIY7jQEZRHE8QNzrhuHFujtMZVtfRP7Qr
7zHP9HceIIKcotLT6kFD43e06vMI/8pA3zWaUL1EWzbOtbUVb97K33uOsPNWUi9rKXQLN7v1j9nB
Pmmu5Dbu2tVh6Zoi4p7K0tYNTNfmgaL9XfwibZ2aEwQ6f4f4g7dNvsJlXJlUC6uGiIUq45FYy4bK
jXz8z5uzrmNhPTxfnlgLW4OIhJIQ/LYHe55XjYW0Iwp7zu00vCAUdLn9pc4LQZzaiaVm6FW6mncn
jSPSoS/RWl1/qW0hkLM8HpKhpe3cvMkgUtTlnc//Xe74UsSJgKgiMKFoRQy787HfIyvpZjctJ0Qc
snbSbu2EuLBgiNAoLdM7zJGn3EUCftNGxVYz1y4sS4u0LgRzNikAc2JeoN+a7hwFzQ0ZgRNLhlsf
Lw/SQvdFdJSh1VpVmFnlFtQR2hT7jmGtrLXUtBDBsTlin5OMlSs5HyQqIN3uui4Le7DXZxk24YwK
pWsrevTTFYylwE/5H5C7IoKg1GiqxkzpGsDbG9slC4lCwcE6JDt1Hx3sHVzOAwJiTrXBbNV1TtLK
2WghgLU5ON5sxbGTOJE9zyALOyYzecDSeYMriSW5143X/H3etC/BZVQGg9fqpxP+pVWyMnWWziua
EL1QNPCiyuFSVLvhNdNj+ZtmY27CB39bbNvj8OHyCywFsjZvqW/eAOuCKsRMokJXfjNum1PtOveT
W++SJx7krq3SS/NV2KANRaWgnvCUbiq3fksOF/HTlTeY23hnN9OESE4zpx3Ukm8wbrudug22/rm4
yU8ImBzLlc+x0H0RI9WqfuV5kUlmBg8mE0sOG2nDy91fWKZFdBSeeDHlKEam0H/g8WJ5KJpcBd9D
X+r3TytVluaniY+CI5TiPvhowm+s4isbFw7UmtblTBy5cKXoU2nd2sPHtH24PCTzIvbOBxXRUQqc
AKlRWNw086eZWidI8MfUqz5hDL+XxhhKzhpnYum7CuE7wEdEQJLB92RXK10p219+g6WoEnFSFQ5g
KvaYWI6fwnvrMB2lLVXGe5yUDs7O2K08ZZ7h7w2UELuVlXf+UPEU7645acfqpj9M++yMJN7K5Fw4
kIogKSNs0W+WwsK1SGb7ydHwbpLgQ1s+ol+88g5zX997ByF647AOfAwCKnf6UaD2sYk+SttqP/zF
SaLdQKxdGauFOSVip7DRRGqr5jGB+heWeEp4q5oPDpU8dCw2Y76yTiwt2yKUSlNVH6p437jNobrV
97mL/Me25eCLx/h2/WC0sGiIyKoki7VAV5i3tjV8MPryNjVIWqhrn32peSG28cOUvLyPSOaYXxuU
/ArlrrM/X/7gS23PP3+z3zhtnKFnptD2+BJNT3bxqF95mn7NaL5pGlWGWh8hDs/iUmcLYzJZbXFI
LtY+7lLXhT25MFOUU3JzDmrniFrEub0LDuND8Ne0xV59DwndTVdyXgsL0+u68uZVZLkZom5UuZOZ
R0REsfW5PPoL56HX0/CbdvuZOT2mpCZG9dlyDiWgHGxHfX3tmLfUvhDNle21Vh0z/9XH6et8mLCe
5BNyTVvNRRdqn7EnB+6VBX8Re4U/Fp4+Jg+Lp+eq/1GVT2Xz1+VxWvjU8ryMvBknTypRNp8IMCit
e81EZ6qVkNz2VipJC59XhF5Jto9WekSOXWqhAyi3Rnplw/N3edNvtBujTDWn0g3RijJREja6bu2c
tbBSi6ArrW7IIU8Md3Caj6Rkh46xy3fdmzf+tVc+EXsFtb62eouHtM0BI7R2bWV+3Xnf2WdkIXjV
wEaPwedArbuNuhtODYrZ+iY9ew/2Lj1JZHIqzrsIA3OHTXfKvGDHG/PJXtlJlyaUsFUnUY9jc8MX
NwN96zfjOZCwaBimlbVpqXnhfF3h9FX1FUtfihgcoqXjt9Gzy4PjoEtzXUQIkd1FWE6UPiuH49wZ
JUbgX6ru+XLT76ejZBGPhS59V+kWYxOdtEN26I7tYU5HrV3DFzZlVBF+D4ooMbV+aC3aD0ljFw/x
WdriH7LpAZzu44O/U1bKTgtJBVnEZjFEM3CYN5l+cBXZ1679bLjWuWFmrR1k3l9hZUeIcCfLAsfM
eRl8bKPokDUPk3kTlSsYqoWDqyzitOQCrYs+pfnma79vTgoHV1yHPmNoyfFlLZO69MHnZfHNKiWV
TdNG80YanboTAopHi1Xk2ryLLCK1Cq1t1UzuiTXpFtG+XHm4PE/fDzLZEWJYhf0vDSndjiekhtOv
Q6hukmFl63x/S5AdIYJl8MM1XmmF26Ec2tvlVsZ16XK/l6aMELpG0QLRlPmmYWk+hYG1LaLKTQdp
Xzrh/vIjFnovYrRQSlQCkowsoLEOitvE2qVa2dKWgsoWwndsFBTLZKNxjQ3qmuw7/tk7Oi4exu5a
mmjhy4pwrSxt4iwK6f4YY7b45yjfo5x93cgI8ZqlVBeD2m7cJMwezGk6SE6x8l2XBn1+mzdhlOYm
6jkqiY+WSlaNQy8K0itNv3/xk2etkLdNj4ldepjWAIzy8R7A7BRZ6f6bYXxJwqtOuLKt/f4Er+gr
SdHZsfTYAV0QqOMmSaeV5MTSyAiRaoSh6cSYDQJfSw+5iglIKm8uf8+lqSLEKSRa1Fux+nDlItzF
1qHUUbweVwZlqXEhUq1eqRWsqEsMo5/U8AHbA9V+vqrfIuRqavGVaEadCNV/BtQBdB0ZUPBvl1tf
GHARdWW2GnJnKE25k/zFNDp0I5XDdS2LSSzYIZqUUDSMfNdr71Jjba+e58K/HghlSwjMItFrxZpP
BXOGFRV0KtvBzrhz3GQfHrS1p7yfnJQtIUYdzeIyWvGUej+XwhAd/Rnf9jttn7lYil4eoqUV0hKi
Vc0saQwMHtLssJA8RrvUtfYWV9LwEFy3jFlCuKKvnQ5Vw2fg8Fzgdxe7l/u+MOOt+eu8WcMKpcK4
AqNeN/TvpvHWanB49q7c+CwhVuXQ1gzbBpXWaSH2reegb1FVvInWILhLnRfC1cxjXYtsOq8PW02p
tvp4qzRrIbXQuIjDarMWPbvEBusphT/KWN2lpfnRSq5cIkX0ldHVoe3IGflbbfjmpJ62LZRwXJmR
S30XghavNV3BCJO+WzdT/DX0XL/8cnnCLKw0Ivwqy0s1HBL201E+deEpdFbWmaWTrzm/y5uZmDRq
N5kUHF3jY0Z9PzmYD9lN8BmLuMN4VIqVkVnqvhCqk9QnWKHTfW/cmwGS8munpDkQ31nORACWgZn0
oObzuJyng3FQjt4O+U0yL1xsgehMf14e/sVhEgIWDcB+QtO94jl4xlL4NW+b/bhrgAZ623y/8pSl
CSREblciFBLJLDfdwXPN7XScdmjgbjHAeUR9cZ/9Yj9YWYEWLiOmEMSpgkxLNEvX6pSBEZdy+8M8
ZGvNv6Z+3/kwIjzLz7GGT+f2k1vrg8+8CstNJG/wGn7NMhQgqNRNvPN35c0alWQBwymLyK3aG1Mr
HF/fST/jBs++E2+bfbfXDzMmxt+tIVYWvpOI2VKKUsVGmkBX85sWdGuD0ehKSmMhUmaVu7fx2DZa
PfY417sSDgARZSBNDVd25aVezz9/E+ryaIOEwPDRVY0buTgUyjN6rJdn7lLTQnwn4RjrveUXrpmR
bDBerPwnCvSX257f/L2ZJOzBKsavUj2xZFvVV1v+WlTfNeVoByuV4KXxFgJbRka2rvWGO1D/rUZI
NZPXeOALxX9Ej34fb7z6HJTq6znExj0OuC/4Q3LGvcu3FlGgH7LH6i6IN4C6v1gPayeWpS8hxPWU
5HKEVR6JEumsFcF28j5r7XVzUwRqmY1dtgZ6yC7a+4F2tM2Vb7DwhUUpqilxKk+JmfNh8yRZL3L5
NYtPqOKvbD4LQyLisiwTB5tUI4eX+De2dj9M8M9XtuWlJJuIw8pDC5Tr/I3J6ezI/G993FRO3ZbU
/7Z66ZvNGpRgvva/EwUiJsvjXmfUTQv+Wv9ZDb+8ptgqSbMNk1so6tspbfeXo20+q7z3HDGSpzHT
86Gt3Bht03HTtFb7Laq00Nno+OZgnImzIOaOKB3XK09ciEBRbqfppLo3O8xR8nzEl/MhzNcAf0sf
Xlg5QsMZ/M7kwxfgnKSvuXHUi4+Xh2mpaXHZwFkbeRe+e+98gfi6TfBRXV2TlhoXFo6hzUN0zSUy
HIj4Gg9yc3a6x8v9ftUUee/7CusDVku4JKd+65Z7iX1ZP4NtPlTH1M0o1zv3MzIY465t9IIv2aa6
8+6vKwXIIiwstizMw0oenDhuYNzZMLjWlDyWNn5RNcvH76WDbjyTN7Qf6T0p4g/OVv84bfvb6Mgh
42BeOVfnqHmzhQ6hbXHK4LOP3n1ZPHerx6WlIBC2fTDgmGn2r2/Q7cKb+Kl3uc1ifLiJH9LdeLRO
177CPOnevEJcabKuVnyH1tlP0SnVVjaHdyetpTvCwoFjIVLcENjPyDgeBoBChUNhWF+TdHtfgYr2
hWC2yjItay2oXo1hAu9D49/GHsbd3i6tnF3pPxjtn165Bq9aehshvnXOxoXvKd0Zi0hccl8CWbrR
EZi/HIXvfm3eRQhwKqzo5SuMlQqVHac6N13Ner+7T9C0EN9Z6nVtUfrV2c/DnYPPloZ1hJZsvNY8
yw1gqGIl2bgwQmLuW59qUl+l2p3zWi62oYH5EpXpQ5gr28uDtPAmYgI8tn3PsrS+O5sDuftUOqRN
8BMPpztFa7GBkj/njb7yLgvfQ0yEx4XcOUgt8T30tt2kUfgFYfWHy6/x7oZq6bYQ2ZOD2Xhly93Z
dvIHs5zw2C3Q70n7TR15N3qfHS4/591DFM8R4lrNFGzx9KQ/T3V5E3o2Cv/qaXScc+wNK19k6ZML
IY7HM5zBYejOSlfsjUzZ5KGEe9pazWDpDYQIx+guTTSt7s+mot5leCpUTn3Mg3Gf1Po1R0EGSQhr
WfFyZ2rL/mxM+l1nTTDZHES7PWMlH7E0kYTA9oqsSaISV0jS5LV21wIjK28NySrt3eWv/H4igjcQ
4huEbFp3mlOeQ8/H7OFBiT/E4U2nf9Y9EgQOeqjxS4qzHRN6r/bTypdfeC8xja5WEgSDTjVPHXt4
vsV0KXF2QZsYa6mzhW//L5l0fVCaJGn7c+CH57xJN5apnHNZ2xWUMS4P3dIjhL07nOxeNnuml8YG
VU7dJimM757xKfXTlVBfiA8xt55EAXQcJ+/PHaYAGx3T2NJsp10e1it16qUHCDHuyWZUTvXQnxVc
oGwD4wWTpX2YusPlIVpYcsWMuh/W7Th4MMdh8e8H9XPS4x9obosCroDlGnawMouXPoUQ6b7lp8hE
4DiIP9vBKKVDhL+302Ebp18ZiWKG3UcYXPp/nF1Jj+Qqs/1FlmzAxt46x0p3DT13343Voyc84BH7
17+Tn96iLrdIpFyUSsoFhiCCIThxzpRiOZyk88cv5q9LN1qeq0zBoAX5JkQ34Ia9XPgAR81FwPfz
BKKk23PwZmKOM64FeOQ0kLThobwA27Jrumo3sU8u5JKCAItVuB9x0fC77p6b91W+4N+HwVn6Yob6
0HKpCvHU8+q5X4tnOrKPpLARYhmspWfcFzJP81rAZ6XnOXvH65F8momNKczUuhbU0BPxByfrl0vv
OfM7qDuyd9AAt10gDX6qZ91dWtTcJzAPNJmeV/BAhGL5GdA0DjLbS5DpE1pIQxO3mMAegGOz0z/L
iB/8fjr6YfaJCduJ37BqBFfbvTrx9zkl/pDhE4XsjtXiPgvxu1+cw21/NQ1Ai+UxSqlfOdhSZ18W
+6CV6ghJH+/zogLUGInhx+3PmCZa27l9R0KCB09x0MhxPi9u3UP+1LGl6gxnNL0WOlygNwVZGvgo
SPhC/g/kbPo4HPIPoiIqhgiMrf7KNAotuCdSutA5XbGAh11+LheQ5U53ZY45SJn+Pc3bXJO6cJfl
sq4e3UG3EvXKZLJxlBqc6D+59RqCRNDowjSTCuTFMiYQoZukzTCm5rU4XoeOjH2Qzheo0vXqwe/T
+QMtc4Fr6rTwv3f5ENNcNe1U5HVzt0DvFCKGwlUvvPl/eZ9/qfu8VoEx3U/10sAVEuODX3J1GSSN
+7GEHhKkziuQd1z5Yv38oRdkt079JVyj+84b+lsBomAsObSpL0WWHqqZvIvW7AB4jCWyDc7qX+fq
1brReU1XigrrhoQKcMDDcxNF+7tm4j8aFWvEiNN5y0X4+W70o8eOKsvubIhlX5vktnBX4Q4uJrl5
ga5XLKpP9dKAP/2BjRa7mwyjrUVS4DyRewRXLV5C5zDfM3UX4zWCWDtbsGwOWwq48YXW/lOwQV8O
/x0+W5I0pp5r608R5tE2Qt/tAoWkz8ugUI5I1M/bc2o4uOivA70v12oZVnXJN8i5B79r8auEOpE3
sT0HtwwUO2MxTRYHMsyy/mQgQ39tiuvHvKbcTzyKqwGydL2ENNxLq4aH+4akrUpL3Qkp1KIuU1u/
c9w+LhRUkGawZHRBTNvxs3Q+tVVu+ZphcvS3hKhYWs/vG+hwDzWE58YJ4tQoOLZcTY0LlBbObUrA
bDZigcoGsss2tUu7Lws5UggBZ3n2EnEUkufQoAZtw23rmcZz/f3V+iGnRlZ+gPE4fNmJyDsJV55u
N23YLvQSabeYwO00Zh74UPi+2/h5kFfFcluYGO5BepX01PgeXkFwkeslykFDcNmBZx0sVQ+EtJd6
Wd8xr7SlJAyerOfFpRf6VETYlKbmBef7yvnTuT9856WcbeRsBmPp2XGZZ15LNixXVQDN0ehb77dJ
vVr21LdfwDjTVSSCZmDBlNXrpadXeB2wCuDl40W9wzU79moZZ24Qk8w5LCw90BGVqr770EN58y5P
0CusI8H8rCARVp3ZbY5eBMo+N5/qI+DolpOnwRn0Yup1SrO6Djt1mdUTFXMczG1cBmTnUXfniHOY
VffFv/4Q1rCgrZdOrFBUHQH8EJ56WMBmYDGUIRr10mrZUJmuYbNesro7LkGaAIZ6X6DrxdS1okD3
Ap90KScXCu3+y0xzy4ZlMr62H0JwKmXlhl5XKBzpig+DOq/yn3Xwz9z7tlAbGZrpM9q+mK887/us
8y4sfdf5v1YyxaufxpP8xN1nVVqOJoYdUq+nbn3ZRhVE3S9DKmNc/PZSjLE7unEdQMIhxBvln9S2
GxumWy+wVgFxq7QU6tI1dRND2ftv5M+WcRgWlP9UWEMLtwhkqS5gMD+lOT253ggJWRvfY4D94T9P
lJzpChQF8nLp9Zp04c5yFpl7Gtw1j3vSQMfHs2wgpqnQNsM1WGg2EkxFB/6U1vd3S1YcB5ChbnkQ
p1EVd2FCIHN71yJFtJ1Q4ckcwB4ESL0WiRjrPaXFcwOF29vNm+ZaO/ISpAz8dgjVBcrj4sBQRL5D
mvbr7cZNltIOu1tEiplkiMC8/QTB5H3hPmdsiZlXxLkz78b2b+V0loGYHEuL9nCFTkq/iu0yDvmh
cYrD0gz7bhF3Nq9FOZeuC87xFnbK6HvapQ/TCj4vkVpWWEPv9WJrJ2wVc+t2u/QgyiQyjfMwfRqn
5XB7IgyzrBdZE7+RDkP1J94W8pfIoyfu3oWQ4UwvrJ6QKm04hAMv0mkfQmcGvD94Get7DXMN9FcH
waWLnDXwYfcUovGioqB7kKdoWe+b1v/xMb1qfky9rJhFg+1HeXsGqvqsbZJwS+PbdjcsR3p9NZun
saFurZBX2X7QXOyZL/eubEWMLJFlCKa51SJ4CQdvhFMi0Vim0R5vIexYdPLO3M3/3pJeGSjMMrcb
eehdJG32RTldsuAM1WdL30320YJWKQHOLp/BefoxbnDLc0cv5tU+5N9vT4AprrSw3cqxdaHMh3w7
ZCCcv0P3KZ1tNMkGw+vF1IR3M63ryLs0EOFYyuopLW1sv4Zu68XUURHRiHbottMVp9WDWlZaoYLA
lu4z3Bv0YuqlrGUzcTQ/85+Bv6fLlzR/Ktn3MLCtCibbaGFbRynr1hVfWCEzUxbQI8jue8fSa6oB
G9iC2cd+6BTtkfcqTr0gwUXUsrmbLH8d0Ct/h/yDGB28OVzYwPakWKEWkL+kfL3v0USvqRa1Q4Om
wfGnCobdwLw5JpF8iQp5EJ1joxozjUHbdsGuKpy2ltirZJMo6ZOzkKia98GzbVnXTNOrxW23NRlP
feSiByrWXYkbNB6NhY162XCidrWgDYSLTeV65OH+fMjHJfZzMI3WMaO/gSmMQ9vZ5+0woHoVNYr9
MxZ2mIypdzCSTxs9u8hM01zFDTneXoDethTVK6nVHA5qrXAgnTvyY0qj+TgE47C/r/HrwF4565b5
Sz+rQV2g4tnGgFhmu4ATi6u+7UVUL5sGCVjhpmmIqz8OPrt8wqt3ONB/QKNSW462Jttcv/yq+wQF
tvUE6euLX/TJiBPPTgS97W3J1Pj191eNs5xXhe823mVOCchEu3B82JzGJmJkal3bdH1f+kxRvHY3
vfPstuXj2jUWq5jsrkVvH/IuHCJ4vwpQER/kx6gTu8a7L3Spjh9LwSk2hxROj8nFCkSOTbNafN2Q
JgSe5N82d0jakUVm6hKs63mrgx8SW1c1hO9kThMkew4e5J5Cr90H1fz1rhDQoWS0AQkkaXBXdVFh
PvLsgHuyZZEzTIQOIvMmjwR8Rugq9DwsUBm4RuduaR/u67kWvLwJ/REFCsg+sfGgZHvqHVstssE7
ddzY0Lu8XgIcmseazzGQzH1CB5R+3e64yS5a2G7QpVFUpFcExvi37LajoOSRVNKSITB1Xgtc1O2h
uoiheTEHQ9y57CNtquLOOdXithVpgF7jQJ4txU/ah8nWp3FUuLZXf5NttODlMyszgRC7tHI59sG0
Cwrn0Ir+cJ/ptX23nvK+GSskfINy3JcOsu9TvgfNp8U6JtNr8Vu2IAWermer0vG/40Fh3C+bLC19
NzSu48CcNOtG2ec4lQBpgfLyuQJN3WoTYnr7JkF1EFifVaUTjrDMzKu4ki8K1TJIJKvK4pWm9rVo
JaNfjmnuuZdmpvt8dg59JV6aAjVivY2cwOA7OgSs4X4gugAPmxEoN3vcQZXs9yu/70hO9brqKSCN
KjIXWdbRvVR8+FTMNvpik3G0kAW4gvOlvq43eKt2s+d5jr6GdXuMBmIpEjM5jxa3pRfSOuOIq6Lr
txfWuc17hou1xe/fLgfnVC/zASbLLZqa4SHCAfCfr3tZ/CHOb1fUAJKKU4ayknr70kbf88aWebg6
zn8zlVQHmUHYUyLZhtlm9Z+6fmHj4+i9J+F5mv/cXitMJtPWCs9tyMauL831+DvFs6qabGQ0JkfV
lonILcPRnWcXsB1xjMb50DF3lxa2B36DN+nAMleWHvbeAaHGtn2GZ8V8yB4GX+xSx93fto3pE9eb
x6vDYY0zeEclbAPIcDwsB9/fYt7/Ao2mxaMMxtflNHDqp6TdcLSVJH8KVfBTdcPn2303NX0d0+u+
T567jpnvXoZweFqGlB7KvMhOtxs3TK1e0p2JaQxR5eFeRul+kTWPm2x6DkE3cl/z1zG96nvm8kK6
AfpekeI3L8pDyUPgdR0bfYGp+9oyoXiIt2Kh3AtEok/Scw5RuBycuT7e133y7+53vBp44xH3EhZV
figyjjKnxRl3IPy3kXeYRqBFbREufpcOsJAQzalaGJLl8n0tbSzYpua10A2p6Bnw6+7FyedjW9FT
qgj4ZMbDXQbScWSNaBkZHJzdcvC8eE74fgh+d2KwbAKGzus4ssqrix7iQABuuPR6+Hyq8mWfR60F
5WBYFPTK7CiXbtGvuNP5hXsYwiheBUuafjisqe3B3jQCLXYpV9W6Rlh3CF7wwrnbBS45U3WXGg6n
Ouqq5R4o7BhSwRFHeV5eH6gKHgS1pRtMvdeit6TTOhEHvRe9wso5fVfZdCSstCQc3k77UB19NeSq
K2uwGl2KaYtL+pcOfSxGZJac+YTsWLxVdx6FfC2OozEiY9XDTaWT5zuxeHk8KPn5dgy8/ehFdRjW
ljncTYUHvRq81A7ZN2h6x2n1M8yHXYnsVU6ynZPZNIpMNtPi2SMRT6ORrpeyzXYF+07DdK8IXlWH
hynvwA9lq+01zL2O0HL6PN+oG5DLpvi+rp24BPW2P9oeqEzNaxtyWuTIHzL/il+afoyt/EJVNO9K
Cpjr7Vkx7Jo6QKqGpHVBSgdQmako3hVTTr/2S9tYuH5M3b/+/mpfa7LNqVeOi9PqoSDP2/5ptnRf
bNw2zabea5EXTcJJc4a7E3hi8lhKX8Zdj+eS+2yj7ZoDaSuPK49clsI71k337LHeUh1nMowWacvC
ZR3mGb2Uszo23nZBaf6umhvLkm1qXtstg2EYHC8PyaUXS3hQ1ZSopa+R8Ujve/elOpyrggoCc3wA
WXskgaQo43HzDlzdxRHKqY7gWiNg3ssQtUuF5+7LXhxRabTnlTzcnlnDlqbDt7xwDKp0DeglGgfA
rgs8IqXr756wfZptlkOR6RvazVhKJ52H1CWXgJW7MkTBzPaFqHwPDYlP941C2zVTQpwl6nI4Ub08
+OBnBaNcMpP0uAhb0tU0CC2A89xfunqFIylX/nIX8WFRbtwr+jXg5bfbozD46n8gWpK5S7owcqFp
dl78/HcV9h/qzPt4X/NaEG98y6G1uWEalvaAMv3j2PoJcWz8Qqbea4Hshbh1qDrCHKjyGw3nz13o
Ushtrrv7uq9FctnWHasdzPHQig/d+LVe88TLR0vrhvVTF7xYIvDZ+hTTOy2UXGY2kD1V231gVfof
bNYGTVbWYGbzMfo8DqA37JzhvldmqoOxRMnWFiyn5NJF4T+NW5Xx3EQ/7jK6DsYasCtuEBOgF4fl
X8qBfm7z7uxP7n2XSR2MlXMHqRbU+FzCFGcfjyQgygXe3YawNkyqLnrBYHUP6HC8NozI30Yz/1IF
0lZ6ZvB3HXZVg+mgykMHHuOEp6wo9nQSH6bwrvoIFurpSq6cQaBccrgiuuSjSuvmz+alwT27LlrX
luTKV/mW8X5IpgrSkjiGLtFzOlnW+zfNjsa11Ri3F2xaLhovl6++fwoqy8P+tXP/SYihXW0Jntns
BbJqh4Ruy+J9H4toFg+oKE35YUvXrT/Dn6LqPJS8sy1qpqFcf391bBOb7w9tOwzJKneUPODbt+PK
1K62FmN9wTtYgXb78KSaB2a7gJna1RbhMdiYUASmH3P/XV/Td41VEPBNf4f1tfVXNNKndSuHpPLe
NwIaHF2/H+/1R+2W0ld5uvVXO2/i2EVJWcdFbvHGNzduMCRcb2GvphDq56XXqbZPernEHvkRhGPs
qf1g4/h6OzWMD2g3kzkvBj62XJznQe47iTNyuRu7j7X6CGARZFWDuFrpns7n1eu+3OU+evKwBmi8
L3N8Mmz993hUHeLVK2w1wiaDXX9/ZbCW9QpEtqE4L+lLte5bcBj4y+d0+XVf37UohjT0MMsRzftO
/4Mg9eO3i2U7MU6FFq5r3iAxVvviXFbkoeTNbmYkdthZhd/7qY6FEx2kCzGr9HNE71tJdY5I7vlI
5RaYimL+1TnysK4fp6C+5yEVrqWF89a7bZtKNI7yjanYNe53ZiNAMawUelVq7Y+Nx6Hldqa0OyFt
dpFWYXTDOq2zP64rhG6qAE236QufLhSQZF4nRfWDtXelcUFHogU1a9cSOaBr76NnHly86uNiU8oy
GEbPIWYpxeE1RdNyi5tov9oojEztaluu7CeRS452IeR5DCHRrbK7tIVgDS1i8ybrJpTsYgXiDzOF
rtelcc53RaueMIzWSEEINhVnQte9v6TxqGwqbSaDXH9/tc4IkP0pSdBrlqGGpwT9f/73vk5ruyuK
HCcHFOjiHPT1O+DcHtV8FyIJptYi0i1qkG6ovD4L+hc7FvShbc99hv1VzwqyANWquYean5l8CbJz
RrJ4rd7fZxBte4V8jWrCthySIpd4sKxRuVrS4nhX43rib6JB1m4rXKQr8J4+qKjfVUNvSfm+TUnD
Qr0Ws0jXiVIhhuTKcxns2lP2efk+75Y9AXEZyjPvG4MenLII+igo6rNfhRAPInG72bCWb2Z7MQAt
OEOSzW3bl/V5OISX+jCfAUw9kbOVc90QRjp3Y7ukXldn1/bXHbvgYBNPYHfLTuyj+ys6kT0qTyxr
gcFDmRaw2+QWTLJ6SHLBf+OFEbzly8s235XpgqG0qJWD605zizkQ9LfXnmX0o7Gp+l1t/cbNQS+f
d0XO/SLvhqQD0Rc0WOTP9ruKPtz2HcN2p5eLsmpKvSbA1aCKnC9dN8Xu4sS1018m5b1bRhvDkGme
tRgukYsOGo7zt8vw5jd7+836XG8wj55jdF0X/A4TmsaR4FSgrNoX7d7zPeRKv99lIz3NmGfTyrsK
95Lew0M3qvKrPB5JkpErZNRWCGVaK/Rq0XkKkabG+TKp+hjCh1DBjQ7sE4uhoQxNIptakOmUqVeF
ho4gPJgxGNLt0tN0yg7BfhI7dbiqHNjgSobp1gtDMwgrqoIhrMM83YdCnTkpLDlxU9NaHDtpiWfq
qanPdZCQ9ENDLZdakxtpATwL5BfB5NEnzpbvojAWHo+d6AkYh9tOZOq3tvcSNRekJ3V99qCrS2H8
zZ139zWtXW49r2qWomhhbb5fihMeR2+3a1gb9LRiW1aLilCvfPbn6nnBO6uU30KIWC3syJ0/t79h
MIueXKTUY34XltW5BnnaRCtkRW2l6qamtastWX2+KVZVZzbX8QaWAm5b7K8tvLEi64lFdykihwgl
zvn6cdk6MCyIU86/1+NDMYaH1c8Ot41j+o62+4rWCwBGZV4CqqU/1QBeWlDFB9R5VL3YLQ7fuZUl
VWqy1XXXfHWc9ZsRJTkO9RJHeJ/GtCz3ZcFt+DNT49ffXzVO55KARzwqz5LSXUSgeVveRQwB0kIt
apd6K+dtcMrz2ve7XlXHldkKzwwLwv9ogl/1ep05HQUPqvOyKtSFleP6voV0SAx6k/nQq6E93Z5k
k3W06B1TDjK2yC/PHTAr1eK9I8R2STEEMNF2XdSXlE67BOV5kvVzqCIVi0L9I+nOKbOYp8Wv2yMw
uKle3UlnPobpVpIkCkbEbws95mdagQuAVZ/8AEr3Tb2//SWDrfRCzzRqN6pYlGMRXT4tHZCMUEy0
VTOahnG14qsJ7/ogVxzPuedShh+ANCl3zVDtAqm8XTBV7r6rPXCw1+f7hqLFdl8SHqVhmp/7FStI
IPkMFTlGLYYyOK9e+NnNM2sCJyvOowou4Qhw4VJ+ZVF4aL3Vkt4xzcX191fmIqrsnQ7sAOfKz9OY
+s1FQVbO0n/TMeV/nBqvWu9ZVaRKBfkZiYcqnlX94ql8iVvqxGE/fIlKGcVlz4CgD5u9W5FvI+Mv
t2fGcOf53wHt1achf9Nks3CzcyFBUr8c8m5JxigJuke2ZQBf97EX2lJBJiNqwU/9tI+KbM3OOWnT
D2BTC7/m0Dq3IMpMXqDFP7RrQK8aMUwRLlnxWm6HIvXWuBZgZQdL/m1zGYag14lGdY0qlVLl5zFt
twMEZ9lDhvd4iyMYrm16qSjS33QCnAkaVnn/IkWw35rpU3fvtU0vFZ2KpRwdVI2f85Z9WDfxTDKV
kCqwHCpNvdeCvGU84C1v8/PQiyckWL1YhUARKHmX+Bwob7V9O2ucrKkEzEO84nna1sNW+8l6X6ki
mr/O+atQCGRXjH1Y5sgPbzHJ+3jDM6dq1hg4oC276sXZHplNltI2ch5lFOD9sjh7Qf2YTd1RlU4V
+9RW1WPyUu343bU8zFxUXZ7xUBvGvCmdOCrvTCK5WhRXjjO5U+kWiDP3IeiyX6IIPt0XXVoIg/wt
d1qPe0ng+Xwn/UntRF9+ud3420bneoXolql0Q4Z0SMJMxmxt3lcsP7HCJqL5ts25XhxajoCcbMM4
JH6W7hw5fXFo+f52z99e2biuqyvrkqF+KveS2c3KOArrP8OCLToIg53jpJaT2dsHAq6XiEbZGIwV
wUfwovQ80vrcq/ToFM6u8reztwHF2RSWldpw++e6zC7bmjmt6hoHcLf5K0X3PlTnOe8eioUeZDo+
Nml/Bgna15Qupylsv0W4iN025dsSEYzr8gRzUfh1usxeQh320ODFb53BJM/z2BePm/s5LKGK3Obf
RJUd+/Bds467GlKRTnC8/X2Tl2iRP27d7CxIHifzkLWofm5xtUkLGxbW5OJa3G8baaBA23rIDmV/
eBuCPxMUo13353bnTX6oRX7OqbcK2nlJwau/yu/jnGcbuHDlvghsxOZvn0e4XnY64VRaRq7ALZD5
864uvB1YJU5UNh/XLIvJKh9GUTyx2XYONphMrzmt2JpVkoL0YXY+Q8XnEJafi8Ymu/72lYTrVaft
wkY5inBI5ugZLA2xxFWzWr4s1V+//Hl7TgwOpUsW9MwlTaT4kAT1SVWPbX/fcqCXnabMBRjzGqLj
4qf7NQwee78p46DeqnggzDnQJkjfOWKwpB1N47jOz6vNN/IGgN1RPZv0q/q4gVYPnOauYzm1mebh
+tFXjU+OFGHekBGaCxHI6eogDovgiXdFnCkQKqz37es81KI7KGfez5KOCfc+9OU3d0oWYN7vm2gt
tkOP8rXvYCCwHE5uQmw+agoALagD0qsiaBDUa+21B89V3b5EOvwBnmsrUzd9QtvW27XK5NT6YyL8
w0yfXZVsueX6YphZvRC1VrwV13xLUhdfaT1jX78o/+JP026I7tt9dXgXtvWg7sh1UlGNOjtO7Mxl
rMh3X62Hu6ZWh3jRHrxmJYgCkmg4LOpba6PsMsSUju7q1zb0SAe753kbjyOPqZVL0tS0Fq5zMFes
KtH0RC7YsHtiuUOY2tUi1WGNgvLe1cun8ECm/ACFAMuKZmpaC84tBSat8tHlbSXnyF8/RMS9cwK1
2PTaLm9xZMUmsnxtopdZ3RfzOpArC6XM2YZ2s+ipHP+QwvZUew3u/+Z0uS4uMLmCR3XReEmqonNQ
9d/EOJ/mtXmQlbPL0+EFAuWHyEmfgjof4jqUd+WBuI7wapqp4xKEz8lcdKCCCVovBgvxp9thZFgL
dHRXFnVXhH84JiNFoVHwuBandvm6jHhEbCwTYvrE9fdXG4kPwqLZiwierboXcNPtMvpUZScUn8TL
/Pv2KAxuqmsNRNtKS0kwitn9xUHM7FtvnaaWtZgN59JvKgedD3j/3SP1LlyozTCGo6GuLdAFlI5F
w8eEEf/oN/3z2qV5vAUyLoC7sFjf9BEtgkvmtqA9wgDGOenS2KHFropOcvp7n+W1KA6afAmyNRoT
GRUzaGvHMVaCWzz/auQ3Ik4HcU1T1/UyhIEkqKOjnu377FtZ2/hHDKdmHcelvHCriDN5iRzHLx6n
+wwl18si95kHOWTyT+mM+8CzwQ4NUaBDuvKtWNjkDl4ycfd95Ob7mblP89B/DCnkEorudHs+DCbT
4V19W2xTXiESFPtVsueo/+mmlm3GdAPV60P9qCQC+mheAq7JQ0taMB0UMY3EHgQrAILyb6pXR8Zo
LMropOh2HhebsrkhDHUIWM9mAXQjvBi3A3Z0Ny86RXT6eNtmpsa1GK860rO+Q+Pe6LlxRf3vpOhs
5zjTvF8/+nr1wxNRJbfWOc1NehqmfxowYjtpdFD/hNwGpjd9Q4vxvpGMOwrfaCrUTGfxAN06lJce
g9HZC8+GlTPOvxbracvycmXblJQUwAB2AJXRQ/kz8OL2wTu4Z8B0b8+HIauiQ8XqiqYbLuRTAtDS
T8H/6V33XTeB3rt2dtsSPaxI89/+kmnmtUN2PtOs3Gp8SczNX5YOf9PIcjUzxOF/UGNkqbgC4iep
gZYpoe0SRbuMWdZFw5qug8bmdqC+M69TskXZeQyz+UC64ls6y7juM8vCbhrA1dde+W3pT6TOXZiG
sGPmf0y79/727bbVTU1fh/Wq6WzKkK/PyZRA6MAH76VXHTZbma5hRnW4GK29fgCHDF4Z6bgDLu3g
Rs59zqLjw3C3m1kLRaPEiYIjEsWnarCdWU0W0QI4xAsi3nRxXarn4pwLVHLW4bHvesvKbdjpdHxY
KLxgRT4UtzH5zU2f8vpT0H4upx9kTZo6CdWH2/Nqsr12K5YztJJqoXB16rjTJYI0S/DgIbu27O/7
gBau7ZbnMr9O7ii66yrXfGko/3RX2zpIbIN0/MqvNgJ+CEIOPl9i0IBbJsAwvzo+rMszN5M1Ot7O
RQItoDhi2zsUUhxu993UvBar/rK0HbDGyBV0ww6Eo+dKLTEUqB9uN2+YVx0Q5gepLNJr1U3Ku7gY
UJ+72J4GTT2//v5qKVj6we/yYUO49thTpDilzgzJ2NGyUJqav47oVfMbXeniKXjk2hXnIocgc+k/
qMwmT2pqXgtbv1OiUhmeL9wh/K4UMN7dUPZxXymbtrHpC+TfA4iyyBkBsUIytEFid8Vj9/+WNZvw
kmlmtYgVrCjT1UUVnh/1JwjyfKSjYyvZN+ziOjbMKZnTz2XZJ4MM9p0/xOWKv6g+NNCxEGsdu6Bq
uO2gBivpELGmh4ZGuSCfm9L0ONN+t5LyvCibfLyp+esIX3mRC9R2R1g7JjQYD9PgHhVpzl1I7gsv
HSsWhUBJMB/hJfPlNMvu0Y3o4bZhDAdDvQC1XwAYcVoAg8codl22r4sBlCjjaUWCiNk4CEwfuZrt
lXmCTrph1UMhshg+LM1LlE5x72ZHbw3jLbNdnwxwD67Xo0YKieKlFOBJXaodUHuPpU/i2f1JOQMt
9wesIo/OuoGF90sx2g6ihnOWjh1rAVfppybD8sHCZIYMIzR7HzoVPMnWhlcy+ZYW4CHkaId2ca75
hekwZ91hpMPB68bjbQcwBDjRAtxtaTo6PhuSzAWLfEz8XGQ7CsZxC++HqX1tRy5CqGS4LbKwy+S1
cU6LPF5aS9sG0+igMWggtnwrxZhEc7bzi+g75L3i0E9/3TaNYXJ1pNi6ZGzdCjTv9BFqRsK4afNL
LtiOZjY+WMO5S5cGQIq6YouHMwU8KW4g+jBHn8oyikc57bI5ioF3j/G6bnshvm47b6RLPO1c7bQQ
/XbAuZJk1cfKBwZpeva6cI/S/FO+kCSv9134zhnXg99Fhy4Mn9bozhyljiar/HDamjJoH7vGTaYw
AlUstxy7TW5wdb1Xy8uGDbxc3Qz8uUwcPTUdeRAAcbkdbruBwYN1GNlUqsFxo4gkZYVj2bLGkbTM
h8nBtNBuhyWtnFLQxN+md2Hoggq1eOfkbBcVNjZXU+e18BZTK1tgwyjq3JenaBkuKdjk7rOLFtm+
P/NAtgVNilH+HVCDt5sXKwutod86IiwcUcE2DhVN+qF87CfvODQ2wS5TlkLHg1Wem0ovW9vH6Awc
fXqqD+0p2I85Chj8XWEtkzC4pY4Lc6qQ186s4PHslxDfFlbGfZrdZ3xXi2Q+uTXz12JK2n787Of1
Y595ltOGwSt1PBh2/i3v5hFvxrXzLPP+6HXDEx++DG1oiSiTZbSAdQXA7k00wjLysU6LWH6Xwfvb
TmnqvHbgdhc/XHg3ICHs8zbeyBo7FX8EAc8ZN4nd7W+YfFML23TctlW1+ZT0PYAsQwnSNTdXp9uN
m2yjBSxY0wmww3P7yMv2ggfk3aTos5B3bve6cMCYAyYOVr32cW6fuftptqX+3j7iIVf17zWYlHCY
toM/rsI7FyzZ5mof5OWuZ999q9O/PbmBDgbj5dqMbIVnOigmISXfhQ1YDbbhKXJsJTZv30kCHRTm
ttH/cXYlzW3rzPYXsQqcwS0piRI9xo4TJxtWnHsDgiM4D7/+Hd2VP0QQXmmXcqqaUKMbaPRwTpN3
G0PmyQLkuNdFDUiMXPHN50c6fKvd51t22ZPbwqy6KEzTwdnQNt/AtkLs39TUONdl6/TkLrDaMbeJ
p6x5yNAQIPbzpDFMRXztyT1eNmKhybWN+sEN1wgMeuF2J44+BixFrAsS/ovc/g5QvEB23x5H/goS
ggcr3g7Wnu+NfX8AtcLBfXFCsLQfuocywmjkXsS3vd28QPLmbfKzHESKzUOJB7RwAAopokFHsHfZ
mz2ZSsAdWjfzTRPuNr9uogsX8rCyH9dt6KI3BESmHNzqzUJqmo2xn78N4+NKf6UsdoWu9nhx6RAv
6SUNDGH4hj3ExL8j3r1r7ItRY/2qlUtnHB/Lou5EOsSGcSgRj2RdFrnsi6ntR7zoA1i7FJpgDikI
MJQ6xFlw6upjvt0ygBcQOY1g02yyvHLu4pWjW6UfmzxsASCmuVcuexjES2mEzpxAJzhB5TtafGem
wLnwTyOShT1M2dGyTt6bJtuo0I+cUGBjHrhI7Ayx99bRUOhew5fbQPEDzhv+KRJPtzoVm70N8XQQ
Jy8qEu/UH/iDE9IQNblj8Mw/brJ9Gdiq2gDGyKrzD/AOjrhv02Nb3nejjqNApZ/z3z/9jqADRDKb
py7uyGNe3wmmCa0UPiWnCwaGgTCnIkNcVT2sHiQ63bfN03jVxasLypccNkdahc9r1sc1JdtyIs3U
0Z9ju7V+vRuAAzhh0MVo0vrOrtK8q8Mh3Vwg1V7fEOXWSz7ts4UKc4TKpt9gcs6+2ofpyT4WsfG2
jrFzKPfGTjcZrNKi5N1+XTB7AzVIbJEHOn/BQyFcst+a36EQ/ldOAaxTVjnhd+Qn49V9B8N2WB6q
2Dq19/a++soi/I/mRlVYmZxfMEtRZC7nY5zzF5O+ZsX++m9QyT3HaJ+st6tYZqLlfIjZ6vweaZVH
fl9qepxUsiUPB5jUws00G+PAiBz6VKwv19d8+VEWEDk/gDZJq24Awh+bTwCbP7Rxd2SneWdHXWTs
dJ2kiovnP+P9pJkeILoN7eB/hTcl89B8H4m961Lr5My6grHKfqQIRkxlVbYFPrHxt9o5bvl3bVFX
JVpy8MWxa9b2ThsTKybT1xqwRTpg7/9O6L8CL6hfct/FXTqXoiskrmjU7ca9uat38z794+zZnj+M
7+lhPdh7cpdG1R0J69C7990QeKz7+U6H7/Cf3V9ag+TXy5DzBvN6Q/z+7sXdKfvKj9sx2G9JHe7J
LnuE7/0/nucKS5YzDGZW2F7e4C4fpzdTHEEaE143ZZVg6RZvOxCO187YxZZpsh1QC86AGFSL8XDW
xgUtyWmFoTENspUGUvQJiZyoj/3H+WDureN4vG39kovn1gREjwmmkPUnHzgtulhYdUXIiQXXyiy7
KoIhBmnO3ghB9Rm1Eduj0yXCM/eZHHXPCIWjyCNnJRB8e5fCkKb6B9liIX5niyblrPwRkn8vFmBM
K1CIx/X9uu/D+tBERsSj9dCeQHUQsZ2ug1xlRpK3k4JsjYXWtjgocpLvWlKhmdRtVqYb2lF9QHL5
slqGyvLPQfJyNwYJCBZvsx/JjSteDOXkQPvZ7J7yzDwsTFeturhkiiD+f2+2kTQ9GMvhWk1ToBkv
2OWoxF9f9UWbgWjJa4EztxltNYrYc19L/nV27h2keq/Lvmw0EC7dyFuW4uZB0Tqeo/lP/dxHZ6Np
dy0aXHdkVxzmo25e7vI9ik9J3juvOdu4g1chiWls77bj+oy5jBCACYcy0sEJqfbhrMRP9+iSAkii
G2A6TuMchb88UarbYtU+nD/5SfQ49abveFi/zV68BZ2W30ahOdjOW/nXyQnVSK7LnX5iToXYZTIW
966zu/6EnMYftANh9twEjtkshL9bN6e+JdyngS99cJidvhxZ2ca0u7fsu7n+scya36LYAZkbKQ0q
z8u9oo39/j1zTl7/5bqpquTKhwL1jazv7Tae2bKzxbKr6vxwXfTF4AvakM6FvkkLuixYcivWkM9P
cw3Sw5cNDDrX5assRzowMc05sKaAkxXjr1G8+cY9NW55L8NyJK30PZ8B0IwOiHZyXwpregaNmg5g
Q6EWeTSPWU3FgJwCyu7pO5/v+XQy+Mn2Xm9SijyI5+bMzyaTtIAq++bkH0HzOFQvt4mWTszaL2x7
CiDagB8R8NTvhvE2K5TH74xgo6Xw8TKyzT9p+WvUkVr9V7O7cATI83fEMiiaSiC4ex+BRmeGbeQ/
svtxZ0b0KGJdKKswRSqdj3NljdN4Vo1bHfLxmwMCyOX9utYvJ4loQKUD0gI1dWpP+AnlfRq7R3ra
YhraEV57u5vYy/AJ6dwS81K7C8UnTDF/4DF8wgz2cVp1rdoKi6eSo5agGbGCFbc4NV5Tm4dru1/6
PYiMNRo6y7m0yZK3Ag0nK8Wa4119In98PCX9PeqS68GN8FzRBpmKk5JKx9ncu3xmDb4yCr5rc2vX
+LrinsJ85PE7O/cz1+BExHaa2E0CaPKtvqXkjENYdtoNXOCYM4Bl9g/99GWjj6w9NrauJqxauRTo
sKanqdmes0Au3buFl6R5c9jmQnPrqcSfLepTcNC3fm6tGxRj5a98OHT1NzofrluNwihlbPVqblwQ
+HRdLAYyP1FkSPdmaed3xVp2r7W7Cs0GKMzGl9x3Nis02wpoqHBfnf6U+Rq5CtXIM2CYMp0HVuF2
LewfpfVWgO26GKzwunIUi5ZnwAx77pgocnhS3kfzwqLU+XWbZMlg1nXO2/l8PzFHAAO3j5bMj24T
LRmL3dS0zYTRxWzztmMaWPmPrstc+0adnDfiky3yxel6FLLhSesBHCKLLrY+e+KF00ue+eKsBdgL
4208mugY7cPFLMNezLtpfBnyPKwCL76un7OKL31IOuUnSwweWGiQQGjyfZ3mIeryZeh4Deq3zh50
QTf1oIAJUTrvZzakI7joEIMYDz3/yTpNbKN6VsnTX3Qbaq9MsQXlPf/Fjn28pdEWN/ft/XnaxD3V
MXm5riuVA0iH/WTPWV5Ui4jrHPWSgO0CR0ejoRAtj33hTVtNdQHtYPhxHJ5AqHd9yYoDTZ7zWsqW
kAAQ8zEaFPe5MD5SZpGo78xwQiumxoZUi5fcd/DQINx1WLygWUSqeldYuheOwjzlga65NHpA87E2
3qxvs/VkbXt7rkNOT45uvE/1BcmDR+5kWbnCfMZ1XzqnJXsJ/C/2/JbrQF9VW3DW2qcjAgQXdJ36
rI25K6JyPLnz/bh1oV/eAr1PA5kO0JwYsxnYF2Iv6EjYF84Y8aKuUA0B7eZ1K1JtsOy7XeelNkjr
YxRsQ760aEf5fV2ySvtSlIZWxCZYN1PEOdiALPCYNN8ngGy6/aF2btSP5LXcCSof7OKIo8x7l90x
46ehu8YV1608vYVW2b7LuSVit5zCtPlFyRCtpq4zXqF1eXyLLCXIvCboJmUs6dwlQhfq/rraVaIl
jy2rwZrm4CxaPCO5Ytqaw1ixnTLK99YQWxgBQjNARgxOtI2Pc/CnLX4O/MYLVx7c6uymMVwAmsRV
b+6Hrd17402ku0CzkxzV6NrRdhsohTbPhvvg8LdZd0mpDEW6ZQMnH/PybOZ+9zA4sV8c00Fj3ues
54ULXB7awm3dmIN7jkCe7AOyWnf85Cf6OsB/pbdL8iUP9f3c5MSH/GGH/suwPzf9IF+/hOQ1iJtD
/pMddA9mVdrSkVwVGzADbxLf6vfjN2uPus+v/p0cgHF/5+5STbCp+oo8wjUvYxMgZXz+Ckq7aPss
on43fLNCEuqLjJfrWDSQZ7lcc/AJN/GV+t37AiK7mKOE9pI+G5H5ZYtEGLX/dBHGcL9f92hVGCSj
fts1DWqrh+7MV//Jf/cPHIO3PHJ2xgNiODuyjrqKtcKY5TmvsVkQb51vzJoeq+DfvIuyVZPXUIk+
//3TXekBs29a7LWNs7bB43dXjGPtGqHVL+b67jUYIP9yXV2qD0m+3o1O0U4GfgMrjryIzQLEL4fb
REu+Xo8jdf2zeTngqUe/eP3vuGkCUFXmSm7HMrvR6kWL952bT4fMsEOPjvvCfybsH7SC7GerDdeh
DUfXiwIHHXr+U799XP9ZiivDls4ByxxakIkgyMsaO2poGQaWpmtEJVnyep8Xwqfn2DcgH9MWmeOP
6ytW7PFffVpVSifu4WnTzSD1AfYhObl585FOwt1f/4JqP+RercpzenRoYekgv0a1vEVKIhR3zm7a
n6H2vcdJ11DwX//OhWNYbtYattIiGOVGSj7aDsXR+E0eygPHawdFpEfrmfx23tEp9lXgSCFH78W6
0zWpKnZH7uaaMFZYmilc0l+zkKVL0papxgmV6pPc3QLltp+NUN+YzHt+LA/e8wzm2NAL0el251Sh
p9ko1Y84//3TuULMlBet2HBkGU9o+w8Bu35baCw3czHetWvqFX1smgHbCydtH/EXHVuS4nKXu7nI
gAxaIYCp1DEaWtsIVt1iVxdm1Cz5ocsfZvrVC3Qsf6qPSR5etu082caMYr/5jdWnjbRRAfg2hpys
IXIgfifbqmMaUOQ3ZEDxheQjz0UHsCgHtFi9CI3ROGY1OgAGCrJXHvfLTWPJNJB7ufK0xHxvgZ/V
tMWuGZcHv9G9HRVmJfdu0W3pMqsfrWNN/bhdzXuv1pVwFZshz4SlljNZsz9ZRwM8ejWmnUV9mIZH
hxY7WtfxVu5rooNGVn1LypGl64TJwhLfmtYFkJOvs/G6pku4CS/2rfd6+jGZmveBYtvl/q5FDAxU
8lAYAZjciBwl+ccv+EuZPi7+97W98XnzX4z0yd0dHpRUiN46LkH1xUWDTyic9V/NmX++li6cxP8d
Zp+FM1RG5lVYxzadw2Fc0Cw1HfiyhFbqRKPPgbr1boLINTBuIqmDBUvP79RjlVmA8+MI8PgJhDdd
E02brudO8WSTe75QLvUMkGqbxybP72cYQghOVNAOzaCfbNxwMXSdJudD/ZLepGve9eoga6m3Hjfm
vlXFbJ+Y19dx2tg30YnSQG7mYkhDGXawkiMr6leryh/dVUd4ptCSPC3WOIUYvQmNUMQZKdDi5rqp
jH0wBOaU3gWjR60vPTcs8d46tPd1pFkKlcldXjbzrbqi+KpFgt89cXjUboxEZT3rmFkUySl5gqwR
k1OBbmo9Wn1l8KeidrlxFEVd+K+9sZrk14hmblt3359vkr9NgMoV3bboZqual/bkFfQAmuyQtC9e
7e6beolYUESF2e2tFCh5uX3axtv2jsrl3kZsolyboj0JywsHEYTODN6HDoAy3sHwmKYn7PJdQOVq
b226m9lQXp2Ei6GwoKDBYzDxSiP9siXQv+q97lqunJvNaWYPjH5z672jY9e8fPqjR+d/Y6NqpLbZ
ctadeEAO9oJJyK4Kc4Au0CLfMXs+8eIH09LEnqVeMgHpLBtZX1t0CwA1jHSCF5WHdnji0YgGqHwf
5DuQeZnPmoP6LPLSp6R4pvD8bSXtCp2hyTCxd/nBebYfgp8ENeAbJ4co5nP/V33jtAQBNwsAbA/g
AW5AXZDMFHG/nZe6SvBl0wrklkkr4ysHdKcHktKa/vYMMHPurRxndnRdUyr5579/utHEGKDoCT5N
oIZgwGctaPlQFumkMV2VdMm+sgZkJOnko0WMZNQ5DvXUzS8u73gtbovBiWRTvWdSwXzDA21h0P+2
XFIg1nOLj+vaUcQsMia/USzZKsy+PNX+h9cG4BVId62DvoK62BlCPPXc3F3/kuqSkUyJbjwVSFSX
J458UrSgSP8OgCT7MeCgOqrSoN5VZGaaHn7FiSJ3UXYGOo44bepT75F/26myDq6bn9bK0qFcqz5w
1ucnq7Lzfsv5Br1Zg//VD4ZnNIOd3KnUKOuyWaGJ4X/Fi8Ish9nq6tMwV3XojHUW8RkDNde3QrV4
OSSm7dyaS5qfBrs40al8Wlh9yLVYLirx579/0k1geTN1Rl6cphbzjVNxNFEb6vL1eH31Kt2c//5J
fIPCAfXstjiRThghDgyk4gN6o+FI/twYcz/nQY21D+2hDfJ9N+fx1s3729YuObNI11l4XV6c0o0l
mUkPc84055xK69KFkPfE9MEHVJxG0h3Kzn5rVxZmTqnJY6nES+4LXlCc0rQsYPBNDICN+0ls0TDo
DF4hXm7iGwOzEz2pzuboR81QxsWyHBZULW/Su4ynv3rmZojeZciRpWjH99IgmsCQqFH9RYsEG7hk
kbitclY21poEaX3iPS9D0o1vN6wcsiWDFKmbC9MWTuIDIuJI1jT7svJ0uyWdC+mSPW6ZOZrFWAL7
vCruNtt7czkozyZDo/aLuwrxkk029ZCbrBNewkmf+Omp6hDf56Zm8Sq1SybJrR4F43Kwkd0Ga97Y
z+J1MTYd85hi7XL5c5lzQnwr85J2cfcIgfbZWO0xSKVRzcW3iW/K9U/Ttvm2VcWapFkQGWYbiVn8
rtsmJm7X3XLO4xvSLTIZmT9kRu0kXc8erCGPgDfy6BPdIKFC/3I9tOaA6Z4XGA9qdC+p234beh11
pEr5579/OuPTFmxTNU/dpDfprvf959FYn0sbPBLXvUolX/LYIgDGGzFyL5kmY2eawxEAICHNO83m
qsRLTls5BhACu8pNuDN/2TZgHi3Dy8J1XPAqxUtea3HQQAkq1sRIl0fmI7/s6cryqpVLHssN1pcp
g+hmYic/tfdOm8brPO2u6121csllqdWU2eS1a1JbRQQK93tPi76kWLlc+BQ84349jE7CpvU4GWxf
rsFpSLPbVi5XPNdycklZMjdBwCF2ZWGlYTfRVtPJpFq85KnpWFY2Ax5FshXTGiI/9csEpV5t1Lfd
UHJVE1Oh5si9FNzhpAY7gv3UG/SWwMA3ZRLjYRmpP1VQjLF4+62donpcD1uro9lRWIx9/vunk2Ds
69mYV7Ylbus0aEyzc3sFyx1Zdf1dKtVLvuoFGJiZmW0lQV7Hc5mH3Cv3YtQNRqnES746Ea/E+xPi
R8v4WqZAVc3FoV0CzR2oEi/5q1mwYexHz0ksY3lJRxK2fDmawFq+7q8q8ZK/FpWVZpXvwy6zJgGe
FGh8lnhsdIU/xebKRczU8kWbrqmZWJb9o1+Kd+Bt6YIyxdLl6mWKbuGctNRJ8mH+PoIQU1RlGeLp
r9G8au2SyxLH8IvScnC5Lvkj5/UzDrfbvFWuSmYFkKyDFS61loIebNtf4nTj79e3VLXus74+OZQd
MFH5HfSSEgBUuilIykx71s1VqKSf//5Jep0DIL9eYI9tsCZA/z7U+Y2eJBcje6dqUXvkbuIDGylM
3TELM2LQiK66mExlMpKvcrKQNE1xbdNuRuquOpgOOY1toTkpVbqRfHWtsnleNroiqFmLLjSYZR1X
3x91KPsq+ZKzBkXJTZvmTlKZ4vtQo0UCg9Q3McQBz+ecYP20sflsF8AVr92kwdScU6+7pdj2qbiJ
3g7ipXxKGhRiECs2t1vz/DkfQZzQp/1NYCeQLvmqk27niajOSvwJ6jHpQh8NgPPc5q4y5GS28gLU
A1CNmIfXzip/CteNb3JWuaRY24u3uA0oObLO2PUbAIq2P9clK94fchVRIKZrnBlnTO84z4aXRTk1
X8wWlQstBp7CHuVaIhLhSxeAMAFBjTgaWcBQPBQ/ry9fJVty1b5KvQnEZk7i5c6xMchd3rm3Hexy
zRAkpe1sGNC5V5WP9ji9E9bdkrqCHUoeuvXUFUjLuAnrbec9KB3xk4nytnX/VSDMgQVfpi1speif
NtP71+TBLVlu35QLhHNRb6tZ94gyRO/tS3BRHEaL/bq+lYpTV64DtgGoAce+cJO2X97QDFeEGU+7
sCE529/2hbMPfDq7fNrV29LiC+fcVZk5+2HI45sjAbmCYQ+VuRJWOEnj5e2+bO3+MPbpLQlJqP7s
AJ/Wnq8TBT8HXkzV3N/5wJQ8+mbw0Na5rzEblfql+HcwU98DNApJjC47IL30u/O9ezsACdN15Ss8
Va5fNB3Lq63snITz1nhqzIl+ybZN12pz3sK/ymBQj3Sndo3pFABH8xPX5eHc16EJNvKRJk17Ey0F
viD57DSU5uDNcCszG3dGz2ZATIEBy9JVYC7rByi7/7vBwLjzW4+vVmKlJNpatmfogrqu+vP19rdy
iAz4kC35sI7VZiVV/1EUv+vg+2R/seyj3WkimsvaJ3KZAiQR4+IsWPvcWUAJ/c6b/eRgQAnF7+u/
QKUcyXMbRvzGnHGFWHnzpaFGGw5ZpcPDUK3+7BGfXCubydBkZPITQqgXgqQ0AocE2Lpd+izc4MZf
cP5lnz5iTvaGKu3oJ8s0vS3t9mKhnfU25Uiea43gO0rBMJnYfbszt2HXkdsCJiIjRraIk1JwKVuJ
45fts+m4/b+Ny7iuaUG1rZLXrtu2jL29+QlAwLe47ZangNvd6bpaziHjJauXHNa2/NloJttP5tH1
T7hU6p3gbRV2JaDTO1p81LPV72vTyTTx3+UTlMi1C5ZlFbUJ0qwboOeWMMvS5t+utJb9CghmzTcU
GpMLGLN/TjvR2kaifv3Z4h8hfEP3A1TCpfC4w8RuvjBExllpeF+XEs8rPq3Dt+v7oZIu+fDaItKu
emy2UwNRkqcgdvAX9MHcJl1yYs+iuVcRvNlI0bHdVBQMKLalbmhDcUTInSkExcUsLSF9Au66hTEK
d3upzN+bm+2vL19lO5IP12Nu8O0cbLo2ehKb4C5vrMivdExQKvFSmLyQDIzlFsRvTXVkpRXVAz+Y
t+GR+IRKfpw17uJsLe5GYEX7ZVRkaWXvXX9Z+6h0bHAV3qQkeXaJD9x3JzK5Sb2xD1IUD3Zv4NDT
8e8oDNSR9oD3pTCMavWSbTLoE9orRxFhkhQpo+vLV8iXm2iq1vSDbR5IUqcAm+m6+1XL7aMQLcMo
5J3p+nUG0W5Zx51F7g0yapSuEi29yKtxbK00wKFglzVQnXBTfqwBIbdlc4hMXWwWTrb1fHOTvANB
FqDM+6fRLslunIxAczQojF9mMeYYoisb0ruJGVSPIl2e+25JttrTPOZU4s9//3SzA4UdeOvWjJNn
Ei92M+yL0njCwN7hutUojh4ZRSG3zKXvwaGOuDB97Ob5wdmW14Wlu8pyNeGbaoslw/dFjUaQEntQ
NbSI2sEs0YQV6KJP1Q+Qzh4rEMaGmBYpnTp/KSseRPCEDw9DjmFL89/XtaT6CdIJNLRV6xA62omX
MWPDkA2nfThXGKzWuIEimpB7SLM8nYdiCoKEuNNh8OwDCd7teT1kc/kEVgiQXTk3vfSI/IxMOQk4
eiP9JK+n6iHLxy/rbPiJz9zbPiCjU9FKLMQno5esfnHwA2eXzsaO+rpXtuK1IcNzLIi2mGFnJGGz
hd7Kzcl/DIVv/rtWcxnNljH/Q4KuvG3fZbiONEAxbhHsnP+ZcdvMiLL/Hf3M/nqTWXlSRJTabCJo
XUAOiIPLzB8373EdgBB0Xbri5JCZmg3BcdKhJTFZz3Dm/VdiDCe+6eAzFS7hSedSU/gWENmwD+XE
t5cO2ZVX08h0EZFq7eevfjr1bMPsJrE0ZuLR7d5rR9BbDcc206T1VNKlEwm4NDPLXGEmc9NFOblv
MY4HAorralcpRjqQgMMyghhY2AkZp6w5OmsHZCZMuNS25gOK1cu5GgN5X3RGFX6yuoGIOFum3dg6
wW7hk6153Kg+ISlIjNOU94PhJWZeBaFdoLMOGRUPcV2uw65SfUJSk0h7PAhYik/4dh5S8KF7ZpmF
ftfedg7JmCYgady2GlDaCTPJbjI/coNFgr/etsnS62/0DGCkL42XZGxa7laf2d9JKsj+unSFbmQk
k6brqjLPbS+x6/mEToZwyrJnMul4aVTipZhrQG27NrbWTvKUO1E6Lvzg+tYQDUalm4NT3MoyfzVe
3j13cwf68RiYXZrlBzdrHtUYLwEHLbmpa9knMrRJDr61Je99OynHkkcG85sIPRNE42gKT3bP+vt0
CFmBD6TLGdhbawVKS2Lve9K8X99hlX6k8400NaASPEIT0vePtO6/uaQ+ei1GjltdjVS1y5IPO87a
WH3Xe9DNOB0CNvCQGYuz8+1Mx2zxX0XhQhJEbuzrm96sGzCSJcXSfBS++LZw69Bv02NQT/s+T+8c
ar7mGx6Dot9f15zqZ0mh2GjbY4oRJUAOYsomq8gHXdA+GwQaKAiVeMmx52Jcq8UyaTJY7SOq70c8
qu4FGuiur16x73K7X54vbovsR/rc9B/9/NS42a51/2S+rn9IJV9ybVEOwdzaiLUX1Gl3YFtvDtZU
02irli+g+Q7i236GFLjUTltOWYfGNlIh2WJnPRKDU8JokNQBuS18kfv+tt7yirT0YL9B8GftLXSM
GiB+yTAgdv1HKLZahkHJepeA4R6tlwXzh3tB/H/zcmp34M25aWTaJzKuyMiAmYPLkyZ157GYDR2J
G6vtbjueHMkTGqf32jRFQShg5dM61GlIDf8mzDcsXfKDvu4YDzZccENZjYeV4TmyjmJ3XfNna7xw
bMhNdGNADdThuZd4JcbvjRw0QTSC5+2dFMAu52YUbr5c/5Rik+WGOpsLr/DGFr3Bc7FPBxKJrdl7
GJK+Ll5xRciIIaaBhiivMFCUt3pAyuVBG3sExLvXpasWf/byTxdQV7eAQOHYhMl1hx06U76mVgYK
DfZ2m/zzdz/Jz0g/BkYL5TQOsteoyFdOEXF+Y1FCbqo7o9WZrY1TYuT+n4qV7x5Pv922culyA34f
FR32NkFaZ483LPX62BI0vE26FJvWEzVypC28xB0IcF8o+6eg7XNT0pug6nwiA4GAWbUyWzfHcbm6
XliXKPUFbP3n+upVNim5LmoC64C+5iDJF3sHapoYA9Uax1WIljvpPOpvhVlVEE2Cbx3BkKPR3Fb9
/4uzyXL7cWJrFiQOLauo8QsWjluuudbPZc4LJ44M/eGRpXcbUPYlTS++c7A0T03Nw8JkPwJ/Cq1m
27U+0OWC23rriNxbxzECNjS0CRIU5r4xbqClMdWezYpjQeZssnJwMwfd4CVzYdr70vZINK6s3lPe
3Vi0lCmgN2C4NhmeCU997a/u+8Ycw45da3NMGg4sMLMMsDm+0b9eN9mLv8hx/oojBSW2Ow71w2zG
fHn3f7Hilp4SSJYuyXRdioYwq36YFkAkv6w6HvSLgRbkSk6G+n8wCaOtH/wBtEBmbn20jpNHnslB
jM3YTcllx5HjRdqnc1PkTvXg5FVct2NcWO5xHBaNPyv0Lo+HWFnabUFf1Q8LMiABPYlxCweiybIo
VCTPhRjAQUFbhqgfDGuOsu1xTpuodV5yXelAtXjpdszntF3zApSAKfIG1r/B8E/v3pL/gNrPn/x0
MWLGJ2BuAGLbojj6/KtHQY/25bqpXzxCIfr890+irW5skTsjMEgxn8ZqPjGdE13MjEKwdCcGvmPO
rC2h73aN0Hhvrw+rA3JJ97BMGr2otlS6GF1vaOtgWeoHz5/3XfU+evfD9NYbb9d1o/oFkrOObEYo
lU4gxsSx1u7yoccQ/S4zwfmgeVRcvAegI8lt+4D5VYmGcFC1FJiFssIxXR+rNd8N6WMu1p29lLvK
1x0Sit8jx7lea5iDRaCuoTgw8Zz3dxmgOd98HceqwgPk4HY8dz2Jeq0fGpM8Vys7NQPoXAEydH07
FKYqB7ekWngKlqTmofFAq/5o6gAzVHJlx3XzLagrx4+NIOlEQqhmc1VyJa81R6MhADVvHsxgi1Nr
/cK28kbRktfayPYBB21rHhYzA8bqD+Mm4Db4rOS0vEX2yhGeH9dFdmf1zRPvdVicKnVIzkoNh1ct
gTc5NI3wmr4DCcHuNsuQHDVtZoZpnLZ54GuzH4r50Oe6YQ3FESMzjpq8LVaUaOuHzCsApH30tgzY
TXvX0BxhCq3IIazoBG1IixNAbKCqsK29FYyaZ4NK9Pm5++lod4Q9z0i21Q/r1HyUbfDROLpZPIWn
y/Fr1VvAWqxwUZf8raL7WvwWTOPlKtGyN3b9Ql2S1w8b+5UXX6hx2CzNvNllmFDHkSPVthNmszCC
OuPJBAtxfjCi/ocbewcRl5EOfUn1A87b8UnteWNvRsBwTM38+/qzwVx0XmieDQpjlIdBShPc4cSB
bpAK2ZldjNc4EPv/sQKNglTyJRe1p4LWOMDB355ukd/uKc3C3s1DP325yVEtyVEr5IhAsY4wVZir
x6PpuXCtQkcCqbjeZAA6FFiKCjEpglNjQo4/tup7Mr0S649p/Lm+fIV+5HGQwcRU69ZyUEoD97cL
3jDoHYv+Y9DNdl/mgHHwevlf21mRRiit/+PsSpbb5pntE7GKBOctSQ20LMd24kwbVoYvBAnOI8Cn
v0epf+GLCEKVtlqAENATuk+fNrbmPCQ82RIr4qfpITyAGe6gSwL+bUT45+2Jb1yO7518uoTXVbBA
Cbpfyz47dPsyWaLRjpzo8iEjuYtlEt+5HOK77+QzM7apQGRpF29T8GT/d/sOlPu/6N27db22ZubA
t/pchdE4RE3q7MokSDCyuRJRnZqJfpCrQpXldpGybexqrCGupP9Jtgfugiq9+nT7f6hkSfK0pOF5
63W4BtscdmjnWPpfxbBGZH6+vb5q75Iu1x4GNjerXeMNW/4Xhl1il+6PTuhKXarlJU0eHaNpHB+S
ipFxkTWv0Tz0EWU6/LnKVMtNIzSohPDAG3/ua4z7CQ7+vj0MJ4qxd+COBul2cvuUFLcgt49061I7
plvV54k2z3NmvFFnWeOwpLHX3IVpQowvKbUXZtxeqAu71AZfFg4ovbWhL8D74lu6dgaFq5e7SXg/
lQG76FrrTj8XjPAtzVEXASluWsYCCd9sRUehBBteb9Z4EJOIS7K/7/wvH32nzEIYWckyaMFAAzS/
xMP4nJPPnB1uL6/au+SLxYLionBgK6alfOWGERkiPLbLXUQiuFlJh23iZVW48PpslI8dwYwDHjeh
xlWqJFPS3xWUmo1NkSlqKEhKQvHMtvWz0VtHVAs0wq+SGlmHabkh32s3ZxQkzt5kfwizP7fPXbWy
9K6tZtGX4Vx252zyY1QB45VpYBTXV7blxhGbtPnaLLhRYZ7R0Bi0mrO4Lim23DWSBXM1sgXBg2u/
luUr8nRxo6uyqvYseVwk/cg2DVh7tl4szD2hmmSias8X0XmnPL5XURD7Yd0NmXsj4eXHQJeYUC19
+f3d0kEwIUvmtghESFLkv/P+k2h0BC2q47j8/m5ts3XnmUExz8I1+LPVdv7XltK7Ss6OLQ8D9Yzc
reYhb85B/V/hPYfTvm6/FdXX24Kt8Eu23COC8HXiS4HlyQG8rRim/Xfi61eyb/fVYdBYRdXpS4pZ
NgRPN1Q2zuFyYvYnGwnFWccMfN2u2PJYShdWkHQrXoVdMcZ+PoOmGW/m7tkvNY8IxeblxhAyY/CX
7dLuDIaZnWO7ERuq3Urv6glxbLknhPiEoUUaaYTN9A8LxmUP7Nftu1XIpUxl2hYGK7YM1rzJf/j9
R6fSTHBTrSup6VDDc/i+D//vuDE37EeS3TUQG4chqWntWk5ZzMhpe34Z0yk2w4ew1XFU/g1z/30p
2HIfSLHZRgWGsubc7ywQoac1Au0l4i/l5+rzmlwYN3Vh2PWnmy0TlhrDBus74ogGzGqav1jZwTQ/
5xipZN41dRsnJblTawXNthANMhYrudTBNk+wg6DzoPFLimeJLXeFoAhWADCNEIxbETzpByNCd/k+
SHy+u7CTsn22uy2mfx+D165Fcq6ZvRoTvcjTDHh2tLTRpXT4tB7KJNzlj+1jMSRsiayYRBgdEOte
1yrLJ3ddhPngFmUb1GdwSu/cvXXMz95j+adN231zAKP57X+nsB7yHMvRQdvLGPaI+93lOG5tagHe
LMCJdXt5hfWTGzACKGORMdxSwbbYmR4ntK455A/RATBU25d0fR3pZhqXHETTZAdW1KD3XD6b9n15
N1seZgk6h3EbrRGOYYZNFebRGae01ybIVLuXPDPYK0FcsjIcvqijXnytTCPqp7t6oh1bnppt9CjX
5xNWD5qTUR3yu9ALWFdS7a2uSN3Na31uMWlvCfzYDYTGlylMty85YhqYpQjJ2JzHFjCUYXO+GMjn
3xZF1WFLaryMq++aE6ox3PzTVhjEMEVFs79rbbkrYWZ04JOJN5sJqmwSgzR5eAuddqyPk+GGGl1S
HI7cjQBa9P8lgQkQJTsxsDUOpvzOKFFuRqDVmNu9hxq8Ny4nsIk/uPXP24ej2rekoyQcc2aOHvxx
bbBo7QI3cn1Xc6uqxS+3/S647TlBR6YFA1P135ZpBoi5iO7b9uWL71YmLqvK9aL7HGODndQ0dJ7r
oidX/IknvWIDFyPnvWxFiQNZ8b/Ds8pk3P+d0XWcy1ho3uKqk5HUdEbeblydrj7XVsjBVrBZUWjY
mmyXyjvJ8Poub2u3EnguT8m68/dVQvcktQ5kX+/zpL1TcmSVFfPGi9DCSQ27PD+0uteW4mhkgD1d
u1yUFDH5XPdLtBaGExsuuS+sleeFbkVJiTdDIlHYOzghO/X2fJ+ZkWH1vVd7vhjBiN9gFGkTbkkl
3A/zptm4KqSS4fSVCVzaOiLHeLnTC7F8ZUZOOkWgSk/Y3lqjTSc9F1G/ogIytL6sejTxZvjSsA8O
lyl108kKkyVeEwyqOyIj6H66rcSKQFcmzR17aq6UD4jd1vZMLMNMVrJGjV95UejPP7baS25/6DoW
Hs8sSasdNDjkY4c3JIhrhqgH605SuU62c8phTCpzOnueE7zmC/lNl4JEEy80SnIxo9fOUtLzXqBi
uhV4oDVNceAmptiL6tccfK99HV5X4TllENXkAyVkFi3SbmtwnDCXxQ14jM7r+wyVjKVCkFIF1SUK
cqeVxeVsgAm3a+6MVmQI1Tg23rSWkACrq6pE1FUe19N9SX9bBlD1Ys4mFuLSeVZFBX1w7J1FX25L
lOJeZfyU3bR8DjlC20o819PPFR1qU51UOvCIwgbK+PrcKFAuKhH48xUUbsF8ZoMO46SQFxk+lTcj
4giCnbft0zgDWYxMv0bNVEtf/s07p9wxQra2qLF081TUEaFP9l3U5o4t46fawF5Ny8XS9VKc2sxI
bJe/9aF1vH2dqp1LatoFI2hmBGw3OqJehr55LF16pgXXRBWq5aXIObc5MMvbVJ9z95QHCcBf4Rbf
t3PJC+fmMnWGg6VHskQ9MFnTH2u7b9syRKquloXTHunl2a/dnTvVfzjyEpHP+dvtzaucmgySInS2
XMzpRgL7Zfk6pHbSx0Ha/8K0nOdL6VIHGVSokwyWQnmp4QKwpvNkEbwSx7hpdeS0l7rVFQMv0+p2
2VIzVGGhqd36uxnIvlu9veUv37vVQbn9mdmWxhIrvKXMsmv6GUZJ9UZ19nuw1IJfKVzD2F7rnVhP
mHK/u30lCsMm9wUI3m2Zgckch9oRh83cds5gx4UAWF3o8FrXcX62DKvCQ77Y2Ionard45gG0D68j
dV3QMa7tI7PZp87KFrTLDHVsWfa3239LJQGSgmOkQDtxggoqyhpx5QUJmk/v00C5X4CaXYv/iKpd
ixEag6hO2/DLdXTsMKqNS/q99F7rmBY0ZB4m5yFA9/IehFXf7zoVGW9VD7nHZxz02aq9CrTEmYvA
CzTo960ulXpD4oBUqMY992HcbKnpaBRBIaIy3oozgCnYBG3egELLK+T3XrIWOGCNa1ecuNwe4PtD
uNIO2y6Dtyx/MHSEAgonIOOtKnPs69DC7KEWNtQzXoecR54uo6ta/PJn3rneeetLB8g2CCEJIocV
sZVvO9Lr6KFURy7Fz3C+C+J0dzstZRetNPzq58HDbDpxzUvnTnGRVNRnKJOWOWKeeZl3fR2c3TDQ
5CFU25f8L/GsIVxssp1arz0tFir3y5JuVvCM2UYfbwu76gIkPeUDYR18/HaqAzMxauNrU1mnIvQ0
Mq8QShls5fCQbmVnb6eAhoe6NR+67E4LI8OsSO7aA2QRHmwKo6AG/86mK5qodn1xZe+kkk+EL7br
bKchc7/0Fqar1iVQdLdPXLX45bLfLV41rHa71tpO8Eyf6mINIyT17mqPc2yZdZcHYeuNPZ49zpKF
KSn98Fj2rU6dVFu//P5u67NlD2sWwsRsBvk6i+xjod24Qg7/Rlrvlg7zuiFFuW6nqas/l237cSn8
t5rrcqmqnUtKCkLAkZUbDr0fLC9qXceLqoxqEsyqvUtqynDAa0NMiEvRHHIxx6a3/AoC3SBA1d4l
FXW6Fc/xEHuvbXEazPazEPV96ikjp/jUBMPMoEMWcd4wOeDkiDufyDJgavNITgOwCp6r7NznDGwc
n+/SHxkmFaAZ3Te5A5hU9UCzZ0/nnhW3KEOkMp+vFSnwwDRyYzdUc5QtfdxSkdzetiJ6lDmS8pL4
1cBcdNK4+bEqx1i0oHu10aMMwOBUrgc2d5HnaDyH6s9Impq1xB2KSwVuGdxodqwo88oIFJ63/4tq
dcmtUiEcjFpBsnkQz1MG8j9k4Ju7sPS2TLpLAZlYxxAVFWammJehHaao2rOspHUbzkWAB48Y/bii
fuKO+UPnz5oDV6B+bZlsd+oGp1vAyHNeBHmuqiU22z/LSqPSnT+sfbnL3VfhpZv7xQnvMjtERlEN
ZugSEBvCGgcfWB3lzis+d/uCrwceRAZS1aisICeCNH8uSOKBdNEW7r7prUNDdD0Tqk9IPpZyo1my
UUDdeOMlfOi3uGbtj9DovpDF7TTlreu3TuRaq7kZohgNQEMrQClxR1E2AgH85fYpXTfMROa5K3LX
p0PGxamrGszMXQc3Niev0tyBYuuhFCc4hQhnq4HA+v5xsNPBT4JMIzmKjYeXT75ztpZwQtRa8X4a
tifuHLTcFKo7laxOgykOeOsjml9rBzzToKjK0ECxswpN64TqSCS702eumzuVW59JffCmD7P30w3/
u32XqqWlAAFZUVJ6Ho5kW09L+J3juZ0Fmke8am3J9CyzQzuvwlvYD8pxj5mx5m6tA7ErQP22u719
RUaKyIiwdinrpvDwjfYP+ZMfraMR92vEUmtXfwj2RqID+Sj+iwwME2Nm08zEdzry29yizKSReddE
IIfIqDCHm2s7thCfajxWdlo2O9HclSglMiws3zxMDm2A+OPh2S4/9AJDTOoft89eoU3/zLGurbZF
FwBEZy5dvDLZT3TPF/v7Fr/cwztVrT0Lc24XbNxZ36oiixjVzVxR3aSkrPVs2CsSNKj7YSJyvJVN
2nf0N4jKNcqqOhZJWR3RY5bqiCxsPhoHv6JWUtSVrslGtbikrqvZuCj3I5fSF5hcfBC6Iu7F+/yb
FiUyAGxsG6cWBg4lhwWjw0Nlvk3NMzOfeuu+9nsic+qWGOK+eWOJypT57HRvNfnjlbqgW1FBJzK+
C1TDU7BidvzZOHKYXxRBjThPux92zJImvosGzCEyvkswYvnch1f1/WC3mH4qsuW1AbPiXTIv47uE
lfEefaYIXi+o9k/99HzfupJHRdbQ5qBoRCv4OOx66kRzWWrsy1V5DAL53Pse7BXjarapyz+W2fPE
NHb96qsB60q5yLkKShMN/RgCb/o7Yp1NhPIeQ4cCpwebeZFfG1GZk+SOA8LXpJishrXp2WD0aTOB
17AcPtp99nbf0tLZm+7sTq2b9andY+klw9BmXSLoqiHDri+/vzORmJu6msWE0fXDSuaYZXP5AySZ
fcS2bdBkya6aBXzicu3vPpGhtxeKleMapjfXN58CDNqrszHy/C71w1kjRNe1F5+RTKYbZCtHmaFN
Zzfq0vnQxnVsfHaiFg1x5lGHPVX9Gcl2Doaxee7Eh3SdJgT0aGM65KmwxygvKo3YqtRBinguozUW
I8NchAkUkJm9vJBGh9FVLS1lQ5ZgNqHEfptWNo3coYrsRbNp1fHLgDvStUA9GFh6FLvs0Ozz3RQN
AAB/7lMAkPahBkp+HfsbBDLmToC3mlZBgGt+6B7d/Xiwwfby6j03x2VnA/GbfygfxuOQVGfzHl+M
L8qKXbLQCNCknnquGY/gyd50Ff/r714sLSk2hqxi3vCKpWmKQuhjmWRJdgwP60cj0cGJFVcu0wKv
5TIWQIO3aRE+8fFZG1spjKsnaTWmaliG4FjXOeTH8cAO9sHa6RtPlUcjqXPj1fjABHmij0sCiO/B
fQ0+oD4c3380ki633QjUH8nadBiP5fhk6bitriOPcK2SBldZTcCZ5Qxp2DiR6JzTVOXHctki2hvR
YLhJYG8Ra3/7LtdYv4tL+yf0whclxQbSdRgwXnBIO7bE4XxqMnsfmCQq3BwYw9/oq41vuyLFtf8D
1DOFh5fANKSeWZ3GMItpYb8WtR1n6GLPzS9t3cQd0bW6qKRAhu4BIERG28AVLXuxs5MWM4kj9rgm
9k4cO92gBtV/khScVJaTTQauq1+nQ7BNu9o0dnPoxX0ZIO/3i812atp3zTYKQPf9/90hGGKqHiOx
2pT4yebvQQV7+2b+loWuyIAM4et8p8nXKu9S88WPtmSZ4mIX7oq4fRRJncyJHddJcyijIc4TN9F8
9CJg1z4qmQFn6bylrYwhDVCDZN1/wn0JiinKJzOajPFx5R+Jcyzz/Ovt7ynkXMb0TY0tMHokG1JM
190Zxrm03rLOT8T27OXPRAuoV3h5mf7MCurQmYETTDkZjj41Hp0SPddBcFjNjyLXZgqV4i0ZCuTU
ppWC5C4VD9beSvoDnf6Kt7WjIFKMbp+Z6s9ItsEIaptOAcSb5k1kDOhf2raYlWMy9ONpGnRzDBSO
Rob18WlqrJCFQ4ruwwTVi9Q3i/T2P1AtfZGG9xFkO41FNuLW2egdFtE9Bbmj0RrV0pLuO9Pkz4ED
+bWt9jtHe3rVcM2uFWZFxvN1LR3ntevG1AGpt9f8aXtx7ny2s8g30rygqQKtMZYm/CIXn3VFD2WE
X+HkVYkKCZR/zGtRRB1qsMHORU9Z+KloDNcPopyObfnqWh2vXkTfGsPXfPGq+vM2sKZ94SLDmOqo
Dgv0B8Wj3xbWh61YXfJxwUCSHG7EzoDRixxRG5hsb4N9npRPZUnrAmn6jOSvZmlYTYKO7c5hGtFV
3c7l93cX72YY7Q5O3SltxvyUOT3qPrqA9fLAuXZgUnzhFuFi1Is3pRsVO1TDY8OGmcT8+PtEVoot
Km55mESNnZMFxriedmuY3ymyktHoqtraLHTApcCCJTkd0nq6a1Qxho5IpoIG9eTlzJ3SVhS7LjP3
RUg0gYPiKmVcoUUw79syfOzaQ10HzIyosSe3z1pxlTKgEOHGbJgOrlJkawJgcdIC54+OguN9y0sm
goxdE1TdRVJyetrGat8EFKkzXSpRdTBSPOCiDYqUWTungq6HylkPlq2DiV+WuCLjMnpwHGs7r2tr
Tpd+/TK1ZoRm2cd5qd/qgWrSTaqzlzR0xeRKazOwezNbd5SMqZvDk82Vxoaqlpe01LKAhd6qbU6z
KsgjjM8+C86TtW3JfRbGlvTUQ5iXj5uDyyVGgjRUiu5FjQlQ+F0ZI1jOWYlREfaUsoLGgix7OqMW
OHh72vmxb+Wa4qnqiCSdzSbwGRWOP6eDAGmuB7c+LKfQ8DR6q5Chf+CCFtI31C2W1B36M1iMk9pi
KedFXAX8vjsgknu3snH0upwtqdWW4HCYD41x12j3IJBhg8wSzepbdEmDpYoWY/vV2UtMzOrltmlQ
6K4MGxRFZ3qYybukIThntzB7dD1dTVxxrTJykPrcHTMWzikvgtRhU+S54gWTzTRGTSGcMp/wXLTE
cRmkxmid4dStKC7kof9jKac2oe6SxVmX6ZiSVKckKXE/sBrdOSXMkOF/dc1GxM246UgVVeckKTAk
MrDsbZ5TzBs+CEwE79CFmZl3DVaAAEnOtlrB+UO3yzWMPYkRQmEWNkp3GINw3MJKY0RVOiapcJ4T
FJNCOqcIdlBTHkD53jxzDPscsrvYXYJAxhKuayCywqrmFDHio8WDuA77Z1E5GlunuGIZT2j7KIEx
i+AWXJQG7EX4CSuru8bSYvOSB242r2aBMGDitvahqN1v7dDoXkcK+ZFJ2gbAuLdlcOYUVF4f/IWc
vIA8eI6ubKJa/vL7uwh2cLjT+dnFOs/OzjTQXGrwndfdGcX+Ja54t7wtQkwjGAFsNRt0a6zNsMXV
UJWg/dvuopjH4Uvaa6yO7dXon0y5D3p5ugFKL+4CDmBtSXmreVlr0LDPaeOwwxgEx9GGqzTuGteA
5SXlxVw9p26ABEktu9yTrXxhFFV3q9MkhlV3K6ntGjp8CP1sTosOkdtcnNvFT2Y7/3zbuSiWl/GF
q0VqNOIgJAH+IUBrlTcxVtaR07OSeBEI5kE/qvHAqk9JHtgxaBm6gwA+mhqpYWJyuDvu0dyyu/1P
FPZNRh0OdlOEbg/Sa2cSRyen0WaPz8PweXHo/vYXVJkUGYDozVYZcLZNKUcCdNmsxyzjr3UWfJ02
I1rNEqdX7i3HjF0KRk8UJm5/V2H3ZGCi2/t88G0TT496A8/g8mpZOsN0Ofsrwbt5+eQ71R6HiVTr
yLG0yJNmfRasiiariKnFY+b40bLq/LPq9iUNH6cAFHEMMfAwmZ+b1gNLV5Mani5HqLp9ScnNjpmZ
OyMONkv6PC71h20WMXFFH7mLjgZIdQ+SpqMktzXCEJcnYHuyeXfCFLjk9hWrTkfScjxbQa+xwcQG
Y71zMPnQX+1znjNNQev6zn0ZiLi4WVUZPSQoNOkjpduZrp7GPqmWlrR6okjbFD4kqPXWndVu+7LT
DXlVLS155G6aqckwHyQFdftTm81h4hdcl8m+LjC+DN4DT8JY0aFYkUHMDhvzymQblwd3WL/Ubvjl
9q1ej399GcVnz97cAFC2pGtVf53s/odXvQamsy+ocW6IToevyw5mq/5/HeYbRUsOX/E+IOLZo2a6
De3BRavL7T+hWl5SXKd1ptkFtSaUNT8OG99l5nwItY+n6wlMX2Z6Q0jnNxgee3nAWgd7OIf021zX
UT2GgK3x3dh9aMK74GuAgEgK3IT+6MJXLymd6a4vi8fa+cOquyavYnVJh82gZEYpnAWwOPPE8yUy
W/oYjr7mHhTCJOP6MrQ2oj0NwsRXsFIv4YnQ5diF4XFyhhddMkdx2TLALwBt94pZDEsKrveHnK/7
Mq+/zDZ5uS1LfwPef/2NL6P8qAc/tl4MESb4RuGyvtmD/eAw9zTSAiQumAlatuxkzf6xWQ1MCjAQ
53PrmfXNSWzlvp/SMus0B6owLzIqcBK13TsNzDlmW5zbkD/Njq0JdVRLX473nVstOMb7WiNikb4P
hmOJtubKrHV8oqo7kvR9HmxzGYaLvg9kV/nuAzPIy7bYP27fkcIwyiRxCxkNEKD7iPb9LDZYuePw
TTHN0HpSVZ0mpLked/gyT5zAQCl73kwEa0sRbyPHDLhxQOiE+SLGuitc+xy6ZX+4/Y9UByap/eK2
eSUCCPUKqP8nNDrzvTPD8pfZpMsuqT4h6f7U9n2IyUiwLEH/kmXjp6yhx7zektv/QCFP/4DXtspl
3jogPwZbH82F2A5FS7v7zkeGsFmYTOOQjPK0b6szp85uKrNH7upqdoqzkTFr6+AvYWlgeaMj+6xo
TyEJ06bRBSCq5S9y/E7XyOb/T9fyfG9aH0Nw9Y/P9x375ZPvli7GxuG10fOUkTmySvYLrdI6ninV
tmUtrgq0003wRQ4LY1OYBzB8x0ZY7u7buuS1s86qLF6MPF06emyb8Ks5Z7qHnEoapVjbaG3ObAJH
Z43E+jMXiAemLWi/39656mAkbQ2sCoQZJeINVPjirhnikG+Rye4ikwaAUtLU1vJpuLhsTS2v/I7x
c2h4deYv9lLcxfgR+DJGbeuW3M27machxrImdBlApl4uE57UlQ7docD++DI+rQimkpSs4whk1shY
rBjlU1RVwXFBfpUuMBJ9H62Ln9rTqDHYijuX8WloiQ0MFDJ56hbhBCrMEIET9TXuUnHlMkJtMRxr
LDBtIK0KA2/PBi2OaEhEtdT3dePTFWGmjFBzQHLvFJ6JcL9pDkHoRCjBhHFN7cPkbfFcORjnPaK/
erN0zHoKPypj1yZaQ+06Y02DnkVbyJMclb2mSoJSU5NRXYmk4sRibdMY+ECX9V1UVmERcc+7r97p
e5KSN3YxmUte8rT1hYjMHL2PxexgjAXK15qMtCKf4ssQtrXCQ4iJFfcuhmNjTfHi/CytbRdOyEB5
wY7Pjy15EyM+zX/fti6qW5HUfzQ5vHTA57TPt9H5JkojQ5mYQ4+3J8witMKTWH0yvt3+muKKZLhK
PbsZWKYbkZqV+91agy5e/VWXDleItMxCZfSlXZfENlOM7U1I/sWf15iMYK3ANO65eivApzZBvm//
E5XJkXmp+gVMAVUeouXTHTGpBtjXYjhSdpk018XINaGTLN/ZXp+AUEBjFhR3JWNbaoGjM2uypF7V
EPIs+iLI/qBnFtVNNtdd50elUWW2bsa46rIkfep60a2+iUY+tuTGeBQTWKEe0HM8awJrxfoyqrHI
N9NcpwUuOSsjw2wSw9JZN9XSUhImYOCon3kvUmaauArAJxcRWyGlugLY3yrIlYebzEHYuNwtCR5K
aTkc12qNyyBIwIywIwSoP/p5dvvEwL1wIBgb9jCK3xk1vzhZt6fGsev6pF24JrJRiL0MbaRVnY92
TnjqGGvU0vKBOkVc1iLa2BeDFlHbsphy3cgPhWuS8Y68IVNQujZPRVCgkY7mORhneBUBqik0Yq5A
tfsyW6GRed5WskmkQe0/rdxJ+jaMO+Y9ECD1/Nw5EtY+juFPjKaIytWMKxJovLryWiWZnxtqVX7F
YUPGnxX7gLLOEOXDq9fhde7akbmUx7IZdg2gSyx0k26bI9P/kPs/reKjkWX2LqscTY5Sda+Swyla
zMQKKpw0gLJRWTZRz8ClWLM4DPNkXLqILkE03Jn59mV2w8rtCEClnUhdJ8Bo8C/gjoon0BSZDnvk
hR8BuJTcNp2qPya5nG41FmE5o0h7WqNL6Lvt0YM1rrGRmS8zEVFh/lzrSXOjCnmVh88XtWVP/miY
qcGC4/p3Yu8kHk0r0wQdioe7PH6euSMPDZ6T1B+sqAlFNHh2hOl3seF1ceEfAvvOoFCGiXm4IcwF
LeyUmNNhbM0Xr3E/WZn7565bkaFinWUXLNsoSQFqPBPyzXJ/1PO6AwYLg4PQzHPBAfa69IDKe8ro
sYW7YeeDADQthJlQO4/G/keO/qpsCCPMCo2mKmV2FSEHqjEqCo8gE9PxmhUzN9CjaxIBPabcTCbL
+3b77BRCIFPTuaXrgCTZsdIGwUy+fguGICK9G4mARbR7NZmOM06R85SxZbws6gZhmoV2q/ap52+h
yHaGx154/hX9ahqVUR3V5fd3r/zaMQgjY2ADh20khYvRS37/evugFI1EvsxIl2MeadN3fEszqzCW
MnUDmDlkhmviD+dysZj3zQ4rj9pRNbrANUd9Oa4oJlquVfYCvsxxZhoFvb+SXdYtvGnijW9Z8Mtb
mnF5Mrk7gCinHhkJEP/lDXtxMfH8viF2gS8jLrBLw7MCaDsGIGAMyxiXCWbW7y4z7FrA/Pt72A7w
mcv1v7sB0DQixejjM22dOPaT0WpcikJ8ZNhF65kssEanxLTlOS4yDLKDB13YQ0VfqjnQaNr1+R3Y
/cUUv9v9ZmK2jqhgSdZ43k2pdWRv5c/qVEWXDpLmwNd41DyYFJIqAzE4oaawiV2mBXqf+6Dfg6pq
r5FUheOQERjE9IN8wXsidT/4YdR8Cj+MP0Y0dxix9ZQ56KWMsogcA03VUBXzyKCMZSIOFyYjaXDO
ny5jLuoYF382k3Zf7HVUCH83fyVq/fvwfHc1dFzmbG4q/KmPQxEN6XjIEvLsfqdPIxoGjST8dPv0
FC+Vv2b/3XdKMTJMLcB3guY/Z3ywuy9Dd+JUk4ZUSZgM0jAKzDqHKfzf38iPM/6G/WR/bx+33RQj
Q5a0X+76IzInlE87tNePHUs9WJ8QhAPzMetfRLBplEVxUDJIg/eVb2w51t+WPnKmJcrtzyJ4abz7
NF5GaLQZKMpyDBNOg3mLAAa07DQw97kBVMOqcX6qvyCp+0pI1oE6gaV+8TovL80Et93vMp1vVei4
jMgIjBGlT+RyUnfEWzpzEsPTFYpVO5eCfd8MW1sQLE27T7UZmxWPSfbGHF1a8qoJ8U15bm7eURdp
Auo9jDU6s0LQ+O9mu/laebPOVV/9B/gC+f+mtq3IsnqeZT8UCyuTNgDnEd7nLDGnxgduZdWRXl69
BHxHzkG7TdfZJfceWn/gzSHD+2c78sZwNOZPtb70JMh6hpm2W8XSiraPE/cfDUPHL6g4IhmDSTzW
B7SyvYewsu2oXcYS7Vfz9OAb/Le9NKaGwVnxD+TIYC4zMwvW3H1YcnRjU2+I1nBi90RkvinHAwUj
E/Nr034wc0ZTexyCRxMntbtt465GBVj9cnLvjDWfxqod5yF8qEL61kx9bG7mrrDY47TkO4+N+9uf
uR7z4zuSoWDkkp4bGwDZ/RFoVSth/ZPHfBC9NXGPZtbcpDs//DxgdPXtL6ru5PL7uz/Wu3NgF35g
P2zN8NP1wEPjO72uXqVaXDIeLgWmbe45+Ipo8bZVgP5Xgi6anf8F+v/jqHFWkmLXlg/LbfhlSjr0
FG9ijzg4QvfanuT/x9mVNMltM8tfxAguAAleSfbGmR6NRrIWXxiypI8ruBNcfv1L2u8whhuNiL72
AWADqEKhKitz+2omy7kgw5+snoLJI0E/DUG/7l1gPIT2ephOn/OxOkwLezZcZPdbERYA4Xn2+Fal
POrEFvX1GiR0QX/ZGm5ednbnLXT7h5p38PWSu8iRGwMQAws/iaI/Nm1mH4xhdIO0LnQdEgrfKkcY
tDCTwa1bPx4n9hs55OfWcM6i1DkkhU3IEUbVOQsnXebFw+RfHDEHPC2AIQJJt5v+ZZmeJpJRHCI5
vFim2gCGhTrxkuZ1SP0eHX/ztGosTrFGcnDRFilKzbOHNbLfREJSZIzSmEDHQuOWVONL25xsEKJd
Joikoefu2CxmkHrd0Viq6L75qhyGTFA4tQ5bBpr5cWMiN0BD+KjebIOFZi5pgqaGVMGnwa6S9sWt
OxvkhQxquCFelhsfoqR2Z0Pzzrj5R11fhgs67mbXqVOROF/amKJ5KVh41oS9NWn+6s1zgAmkfLU7
tSStBVzwvEHHD13QgH7x/CH5Noy+H/J3fhAMGqglpcyL6923eoCs9Qb5ARJDjbe6ecVifOkCQb11
4lVruPE2G1NQk/lrkVavbF3BRkp0DZiqPdh/f/cnvCkr0sTHHjQ2h+KXl70B57BEfqrTy1ZNsO/N
uwnSpC0zQVIvpi1WyZ75zzTlxyTTBSKqPZYuDN9eLKOrIJWJzpy/OMo2YV4wnTjCTX+FLZDui9Zg
M7WACI09xwoXl5xH23zxlvo8sDECHn/UbLVqkSSTh1DH3LtlS+K+GqKWNqGNSqUPRoX7Jq8aXo4D
GZ5aa2r5ccqh+9mPR5M3sWj6y/3hFaskQwaL2u2WwbL9eLGglcmtT+lkv7gjPdsOeOpyYAfuz6PY
ahk1aNWLYyXJ7MecE+sAatg17Cz742ODS9bsQUXOX9LBiydmGtGYL8jhILXZ6aImhTXLMMDZSWmJ
5kw/7hJxagUNnLY5pzON+uKhi8P1Zf1Ywhjr8yJx47z1U/THbuEM3cqqNjTPiZv5WIwvmbKTpcNe
P/LjdulCSLzu4eV5bs0oMcbIdMhhWR+SOcNUklWj5pa3Tt+R2C1z49Ay5K9bl329v9WqrZCsuuRV
40w1XIbnbMfEX8OJdJFtkWMD5cP7UygsTqYP7CDMKIBHc2PGynPWlSEVzaGoft0fXWUIkj33Iu9N
18hpnExQv93GLXnNa1TL7o+u+HYZBQhpAaN2HQOAzznpntxlG1+TDMI/ouW+Bnyl2AEZCuhzj9B0
d0hGkYR+V/6apySupzWyenfSeAvVHJJB05qhkOk2btwWYg2cAWJsK+MtiF3sDA2/Q3l6bLn2+d9d
cIVtEtG3FEd13QCZRs40za5+WmcsdN1ppBrjU+y5rOvYN46o/Jq5YC3+g3tJgDfYI/Gm68sQnGE1
kPupcVbHwT5N7NUYQE9deprRFdsgg2/aeWWN0eYsLlbrxS9WKG5sH2afR56ja4xWLY1kDkUtFteb
Vy8GTUgdijKxA8rX80PbK8Mp5g6OYiosFjeM7Z0b2zg0AUs8X8TZ8GBbqOvL3IXVVJZ216ZODLLU
fIg8QPCLgC9eooOdqKx6X7x3x7T3Ngd6zwgxKEXtca2BtuqX3gmydNYVA1VTSE7bE0nVJmCTjQuI
mwWjcN6EBS2/gXWf7++FYqNlbeAiz5vC9ff/MKXg5c8Wi8YpOnV1WDrV+FIYxkRdeVs3kzihwvwy
OrSPrZzq6MZUo0vHFMiDper6zYtbVOihc1ZTYEmst/tLozKzHRXwbnsdbrkrNQsWO/byaWuHHwB2
hM2UfG9t8Uj5DH5Cek2ZVubnU2a5cZlYsbeKuDR12BTF0siwzwVMhFnXzV5sdzzIEU2IptTYr2po
2T3nY2KsJYKiDmATGzRy/vRIhh7rsZvBuyUHn1BaLS7cTsmLPqir6gI1688L3/5iQidBpdrW/V+9
m8OettIhs+3GEOT6YdvG2XHa5wowXxOZpfsnR2G1Mi1dlVWTMSLRFqcVuknzM23HwPY0T3zF6st4
LtcRwvaLjsWJN7wk/mKEwvHm6P6XqwaXtnbZWmvKQHoSG8lKoxnCX0+20GaH9zjhP7lC15chWdQm
BjQDsC6LA3232HFO0/INm2yLn499vrS3a426NyIEN64s/7PTe0Ygkq3QRD+qtZF8sYByaFcYWJt5
6MOtrmM7LzXPPcWZlAnlPCPxEr/wgBub6i4NDKelz04lsoC3Y3EoTKgkPbZAkjsGWrYqVuhaxr4N
7HkJOeKIuYPu3N/Og2GDJX9s5zaoEYqVxfZmTpGw5y1K8iQPuGWt4J2kabQJ0IJxq66CZPGaY9kO
QnN0FWsoI3YHG701FRoeUcOi2VuSNUi8bYYXFZsxBk1pZ5rgVDWP5LMhZ5rWWw9zLoAQCaYUJOkb
0tv1Wh4I1VVbFWdNxuyiidsv+8ljuBiqPBJdL6CwkWmeCqrBJSO3yWgymtUkXvN+fKbG5tsBsQjA
e/cPmcL9yWRzq8GGmoGuITYL+60e2aGiK8TJmuP94VWfv//+zoHPee4vq2i92Kyc7pKCZiEaAC9+
bHDJyKuS0HxEo0mM3N217MwmGj2HaKxPtTD2v78cFw06FwlHQmScfjjcOKRu+kTTVROwqIaXjBuN
mENDi8KPTb862WMRDL71KXPax659GdZHab2VXT6zuCq3Nkg3mkRNY+qeTAqzklF9Dcu2UuRIFnlZ
6gRtwv4UOf00ttBxcx1N6VM1h2S6EIdrmi73WdxipSCJOJ69oW/Drm6OtNXJHKicoAzgG6gDdKWo
/biAFtqL5XlXXvfjgSAdtqd0aLDUfhUO7Xe+fLEBEtYcLtWf239/ZxY9KdciLw0Wb/b4JJrrlmVv
NghBkvHRGfZz926GivCOCKtCeoTav/vSPPNmyQLfHF4GMWsOmepfSMadbGWWZnWKSlBXf56TPM4p
6FXTOZoq4/iQicvIPojHpUvpwT1xlOHqb81kfHtsYMm8mZiTEp/vw69aFRrgkiwyU0MD31V4PZku
DjCDGhAKOCav96xAOMY3e051rzSF53DkeztZi641wWxERGa8AOm6xENh5ZG3tn300OLIRHHQN1wc
v4V9875BQmqhfEyDmS7iscWXWeIoK9C1t7lenI3Dj75zIW62JAmK9Y99vpT68pa1EhaYpt7mDYng
FAX7gDajrl9Gsf4yUVxVV8QZ+eYjF2K9eFbys9v8wGiYJmRRxN0yWRwjlLnJ7ltLYdMgLepj5Y7P
It9+GYl/SCZdCKY4ozJrXJ9tniUG3MzzXP7p/16aSbO5qvWRbmXi2avYsh4VLxBlEFp87MomLpsH
PYIMTkKYIsB159PYs8gUkLnsD2zeHqwhyJAkg7RbNVRIUtTCjxxvPNt8Obel9VgOwZZsl4yD0RPE
irGJZvlTCXjxpU6n+vX+uVf4YxmUNJhZtTlidGOz685+Y0XCZK9z+YPi4Xx/BsXeynikFPIftJ16
N5688c3a1mAwpo/of34sGJURSbWohTtMqKQZroFugSQcc9BaZw8xC7m+DEnKWn/LLQgYxWTpijBn
XhJ5bPh6f2kU9vQfHJJY82ZdR/fNZ+lvRgGgIbT7cX9s1bLvc767zM21a/sqQaplGZenwvKe82J7
rZr6r8eGlyyWrlUKlUNUPCrTPayDeawH5+A1D1HbYNmlq3ZIawcW1AGwSJtDaazPRb4d3Nn89djX
S5G0EKDRqG3gRTr4yjTpP6Yp+C3SRROHqvZVMlkHlOut16RuDIbvD2ic+j4XOkYIxdAyHGhyVg9p
byA53dT5bFjus9H97/6aMByMG8kbGQHE56ocexvFn8kdj3ZODxkrLqNjP01Z+VT65nNK3d/3p1Kc
TRkO1PjVZDVOBRBnBWqqJq+/V3bRnlcDiPz7M6iWaXd3704/JHQgFzsgUZTa/BlcEU3ojojM7w+u
+vz993eDJ5VvlNsCnwlI4tNGdj3F+s2FcPT94VXfvv/+bvgcSV3Cc4SZvZcbR54PP60MfU/3B1ft
smS3Bq8XgfZTP/ZJusQttX47vtUcC6/4kLAEnSrVVzNzdLOpVkoyY4EmlQppNT8ekIMFDurFRPFS
ZLpCmWqlJDMGoz6t/El4XwkTgVWJp2R8SC7T9WXEV899B23TqGFZeRG62xyhdQ9ZRx059O1rl8k4
rhxcmuAsJywWmdkHLOUH0Q7oPSMoxg38ISNgMpZrW3uQQ4uS4b0yx+hzLPdGJV0H0u21ZzKUq6tB
kgLJJway1GE6zmL8mqZ9pokZVMsjme+S8LJYGPHiFCREU26c7Ix8m6ftxKv6231DUH2/ZMR8qoe6
Ej7eK176la6bGTTdY3h7F6QV/zZh2kNbQywbi2va4xVtRpZhxdQyNcvzN3z1P74aIoKSFXsM+pN2
M0MQe6ARbuJjMvO4Tj7MThV3VfOBjjaIYJuwtA/QZnjE7WFSyZiLZutTJBz41aVFCPKdsFjecktX
z7r5hsHoki1nhj30+Qg5dZvi+pl5UHUHDl6WPvVPY6GJpW+eK0wiXczouLQ7EGvza5Ev9e8E0qNP
LXjGvo9mXTxlvaWDyd9uoiK2TDUjUExYxgRr1SNRcHGi4ugfthdo4x4AdzjqUtXKaXYv/+6q6G3W
jVkNKc/x2D57x+7UnvsDmtugWJlrJcRuOnH8l33H3k0C1MzsLRP00AvyhWbf+zYPhvnXfStUnWSZ
YKZZvDoB5nQXgEUXGD9kx/rrGOev0Ns56WJ45TJJtp4VZu+Zzq6XfV6Ou2icESZH5+SEI+TEdC1t
+5rfsEmZVSav563ZZshuVmC/9rNjO+EMm32YVH+u9RJBSOr+kqm2Q7J9G/jsZfZnqBUT6ykXTuDy
6QAkhMZEVMNLVj4LllSNK7AhYzuG02K99Xm5HiGSpcMk/v28ubVSkqkvdEuLieAfQBjB+7QdvWN+
4CHw1OnF/Lkc0hD47YdPr2Ty49JyeGIoDFNGvm+syEM+2q/mYumKYgrHJaNdugH0IbSA8nLN2KFt
s0uXuy8rwNPDxE9QNtCUEBX7ItecHfBIQf4W0wjbDvh8FvlXoCLvH6mbdyGx5ZLzthjcXLe1vlre
BJoOrzXDxvN1/MIKpyvTgvjtWK5mCv/RDzRoTAH0fBuMJbieNEdW9fmSeXdjX7VrttRXEHFCxmA5
tboucdXI++/vXB9OCatqCh3m1foTXipwpocK8VhyyYpTZozFxHAsh/o0J2dwEt7fSoUXkivN+SrQ
mJAM9dWkYEVp1iJG9fIAdv4Q8NwP2ToGAKn+uD+X6khKdtzNS9ZUu2llAwCbX73xeXY/3h9atfCS
1W5pVyfmChdh11FRxmaiOSoKY5WLyGXjOZx2I786RgMxz4PtvLY2CVCkaXWNrqrbRmZ/GmCoBB0B
sNSjiNBbdhDn9NkN7ON4qk6rxmQVay8XkGvfNoxq/yOlCUYuv4mWZggm1zncX3/V8FIA7rsJBL5y
3AITfTK2t5FDtEkHAlLsrVw+pqDrWZkPfwBuh5hVLCRU1/+hulqIZLBoZigTf8KyjEd28r9BgDbK
ol1Ub33tD9m5P6VHaKk8tkaSCft9sVA6TPXV5qca14m3fF+bR0BAxJbJYkpaTq1B8D/64bLS12H8
9Ng3SyY71h0AgKsP7ffph5lkgUG/de3X+2Or9lWy2dTzMlGgSRq2VQYteB1q+Pr7QyuOo1w8bktn
BerHwiVue6eUmgdf+B+MQpemUEWhMgkMYM8lekmw3MUzO22XPEZX7okceWREOt13lVuQy8bLyHmS
7XfJUoVrOF74R+MwxmUfbdDN9S6+5gK4zaxAbJkCxhqL1Ld7m1/neDosz/XRQMtjMB2t0IUHSg6L
Bsun2G6ZAcYXbbk13VhfU+OlzMyDsQ7R/d1WBAyOZMQOaS2jXyYcJO9/vgGxLEKCdobk/PDgU1Yu
EbczpFgglYuIIS8jm5uXarGjdfU0sZpqaaQYOh97ilcSLIHUh9GKCdE4fdW4kvXS0uw8sOPDenFG
FzDgacxLef4l0wWOxIHEC+xr/Uc8nZ/MX+4n+9hAulvXyKo6mHKFmBXMSZYyra9TjOa85DSdsqP3
sr5mX+xjdcjrQCfSrlgmuVRsQ1emGrwEsVW7Qpg9jYxHHZEsKJYYLJ19gf+woCsJxK4poGf2H/eP
veqzpTt3XtdpbDlDOEXxiO/B71HqiMmVa7871neBLCT0ulwg6XhdP+Zf2kt7bE71U3rxr/8kJHRO
TvUX9t/fTZO7oI7xtqy+lmhWdnsf3fX1Q3BtYsscFo3ovNqk2NWWNwFvgG4z87jo88gfbR12WPX9
kuGuUFAm5h66AeI7HOaq+einrD7e31/FJSbXievGWo2RIqZa0rfU/1JsZ0toSgaqoSX7LbrBrofe
QbgGNqDOzM4eGvWnYtZEzYplkYvEVt54c7H0NXp0fsxglCtbHTBFdTDl6nAzFogE94NZPOdv9h9d
aITmJxaskR24X/Va74oFkqvEuHeXxbQQ94jqeVueKfgeqCZUUw0tmS1pTN8eN5yZZHgbWBkiMUq0
wJHbYDNiyyXiQSTTUlh4CM0O/9Bmoj6UuFnCqQBou2I2OVVt+o2BXuywzgJ0yWlJNOGtatMlW/bH
2a+tDGdqbJ0w52Ck2VLN0KolkyJn0G+4dMsQbpGqtQIIZYLjMeujOXN/3Tc11bdLdryBnMQTKWKt
aR0OwNlEs6ayq/py6Qbe1iIhCTSQr+l2tZdgNX+L8cGhJRvOKgDjxtblVyvt5xAcNycieHqoBPt5
f1EU3y6Xjre29LoRrLDXYv7kzn+0goOERhOZeLeTn3LxmKKXeSzwtr723fjnXK1xPyZv3lwFFO5i
8TUcUqo4RS4ct2wcnQmkCted9c4Oh3A7t2fv5Bzyoy5ZrDg6Mk9ViqZy19iww/72Wtp5YHaf7i+/
auB9W97djXwyaEEoYqx5Z0uhk82OjSd07KKq0fff341eML52814+KTf6m2TsN/oGH9xbyVpFA2lN
kmNvrfZatBGdn/vmS/lzmH7dXxjVuZSMFWyYvPMMshtrHc0JmBZJ/6PIHM26q4aXTLYXae50rgfX
3yP9WJ0d8NeYg+biVTxV5DLxltv/f6f39KcgH+oibpznkmqA/LdHt+QqcdYtBbdNHHcEOKAUD8Bw
MIozFEkf8sOWXCAWVlc7wsdDa+jLw2JMH0i1U6dYDx0cSy4RcyCQ/NVCxOa33RG4tWAj7hl52iOd
nQCaoZrX1u0NtmTSj26gNWG74yytz+ufDpiCO6Z54yrCE0vWCRvTlXdWix1Af11E4HCaP/xwiPyT
HZnBfLYe/AuS9XpuIUAig2mY85klP3sWMfGQdVm+ZL1JnRtrumJoM/1Gl7dqeutTzdD71/23jmPJ
VB80Ab7AohSOYYgBd1x1vky1oZLFksFfzHLBJy9AtOYv1DoJ8BE+4mwsWQrMbzPelwLuPfPMzwZJ
Xhj0H5AyiR4aXub1yJu8q30LS9KCSbg1q8CxTpP947HB95z/Ox9fg3em9qBpeu2tL2QJnO270JUN
FJ5GVv+CGFaeOSCYvJpDcfJtoAUp+yYmN7IKrut5UmyrTOeBpiHezhsccWWgh2sKtu1Afc1RVH3/
Puf7pembnJvdfrlaDSiRrnbiQwU6sGwNlcBtok9iyUQetmCgXcoQPI2RdXTD7uS91V/bgziML2ZQ
h1VYGJoTqkgUWjKRx1Sn7j+BQh+R2DxUEW2iMoTq52sNRv1AB4r+++1zw3xlpa9xLUuQAO1Jn4+g
Xous5/6TuOy0snkoDuxTw8MmWp/Yi466UeVMZYaPdeq31u5he8PBOravZbwESxGOwRISZCYHKxw0
71XFq8liUixdrKtvFdsM4OsALvT10zAz0JkVH2ZiPGcLOsmXK1JeaOHIft43TYUr/A8BCKjd6UzE
8lTRKuQ5CVxb11ih+jMy84fF+Ng4Lv7MMOXHlvcH3vTXpqsO7dod6IL86FZENR0+z2YTPvZ39jD/
nTkJwZjbOJjSE+iBrEerCGeHfr4/uH/72vB2G343uL8Oa+aP7vKUV2NEqw99aQVjPh+HtQzd+UXk
edjqlYH3Lb9xymWWCBe8GeXAyfK0rSXURBuo/77YaR828EBVlx+Huoj8LR5mXZpHdRT239/9PdZn
3uA16/JkTGYeTJAtOrWIqTQBp/I0SPd5aeQWpM/W9JkClpuBtiv3BRReisPop3hpUWTLHQBSz6WW
7ET1h6T4fKLoSiIJcp7OLsTzx7ZowkPVuNI1X6VmidOLcYvskBenuTvcP1+Ke0YGeZFuXCtK8vpK
7Br0/XCa1oclWTTpHsVXy8iuGV3vfYfu2mufRRu/OA8xVRJLpooYe6MpgYsBpM9mB7N/BWfvwXA0
cexutzeMQIZwtUB4THmFwUek2euhizOjudip8VyAqqNhmqVR3VwymGvOwfNbcwRuUBxgJ3IoIiM0
vqQXcdjhXF50f39VOyDd9WTY+ystzNL7Ryiue4mmcqY4NzKAyy9z5vAWO0tmA9yBwwWtkKEF/b/7
n60aXjLcrO0byrL9WLrmRwv0Au7kRPZjUuQ4P5KV+j0gh9Ve9istKFAePV1/jXJTJTM1Svv/00b7
rc2xp6YTEDDo71s6nPOvj62OdGMbI6JDr983dTkWP/383DFNPKVYdxmfhbqWDwpVjOzWTxW5cnYh
syYfpRpaCsjzoRuazUdA0yYBN07eD+chdDWxZESW65TUqpYOOZEuPdQ9OfFER/Kl8AUyHEs0lksq
6LghwZWFUH4PhVd+qnnBAq96coZJF4PtB++Gz5HJQNYEkFGX/Q2DSU780JyKv7aP83E5VJBegFrG
Q+dGVmgy/dV0wGYJ6FoujmlVITPuv0x+e3xseMlo295J0fSLGJmZkABZ8uIvi1uHGgm8++MrYiEZ
ruVyvymJ1TZXQcWhdJsghYIUEIuHuutD2q9BKb7wih3uz6Z4JcnKSjnnacr2YkIHPI/phqP70fYu
dvn5/vAqVyHTg1jj6Fe8aGsE+OLZhUQFD8kl+5GdzXMSmpqnmMLoZAgXekVri+T4E1M/vCwlf3Wy
7GTYus4Mxe0io7c6ZNeEZaFKly3kMIg6bNI/7i+P6sN3g3wXGFrML5YmQZ6K0G9D9+doXfOHdJRB
5SGF1HUhSrtO8NFiOonp6PfHVYc5UJwZGa3ltV7JswQ5wiotn3auYdevn6EuGybgh3hsYfateLcw
3lYJjrRgfe0yUsRDYn3v+ToeHfoQDReWR7LifPWWrNsQM0NSjZ0tVtIqgMqUo9lY1ZGRrl7AUrqV
E2zsxN1gapajX06axKBq9aXLN89B+dilAPh3W/ZSkyocSRUNaXaGRIsmLlF9vXTzJnCYlWWiuDts
SwjZrcDXIaMVI8uoLbBjQGKTA4vqeOfNjJ1C88X79XrjZpHRWp2xcNbbcDNlzZOwGPOTS8mXmXxk
M4To6wGoNlD13T+bittSRm3l7WjVHsVtubXNdjAAXUS9MnmaXDccSAdyQy0ITbHVMm7LLATxQJ6F
qyYbv4u+OTnV62yMeNN9u/9XVPkXGbE1QPCKtDuCwsuCMWKn9ohHKlbrjz0BwwH1Kb/en0n1VySD
zoa0LWYLGz/aFTtl9Lke5h4bNYyBkeaanVGdLsmoRS7Wbhqb+koBuH1ZfaP/UK669j/V4JJJr8vm
Zl6GsGItz152hPzY/ZVR3AEyywcEDpytMP29ovPsAlA+GeHafro/tuqbZUNuk8yyd9hT1poHa1l/
VoOOn0GxoTJ0C9pDzuhn8BGsGs9ZkUW927yCeCvI3eSvh75eBm2V9ZJ4mYVIqxrOxnp9NMsgI7bm
hc8FhOKRZSBZkIhP+WMQaes/nB6OlbfAYOPWWqGGKUjYNE7YmFzj5BSOR+b0SHqTceGjJ4NTCnTo
uJKAF95f09pCkW6x/jTEpKkyKs7kf1g9Rr81Gxdn3Wz6qHDs2Mv7T1XDdDTeiqq9JSO3NtbNTVdg
guWYnOojP/XoH3yeI6SXz/lj0DNL5vioQW+QziueG6RiXxk3kSj3dTkf1fGXbuGMEL9jy4wLh+Zd
QD0r4gRw/tYrAuroIBSqbZDMl4uqm0F5XV898itJvuDRHRjQe7tvXYrBZQSXnVeWDYFDXPLWxy4H
PLuK1/LjY2NLr+DMEG1OwUhyZT248oUQ/iEF9WeQukyXj1Z9/m4k7yJECNpjf0dsbiO87kCyoj5k
zfS5adiX+/9B4Ttlmg9ku2va1nVz7cm6gSwPVKFkrh4cfP9X777e8VqnGy0gpScWrsbJsI73P1q1
KvufeTduvtYgJ6ms+rqxGaTjVcia4mUwdIxtqjWRLtiqMtakmfHZvH/dmjJ2QSJy/8NVI0u3KzO7
3jTsFOWFtTh0DCB71mvcpmpoyVSNYfV2Suvmmpfdh1aIazq/PvbRkn3WUFMHDcNe2uXzX23FP9ve
g6GMjMzqNpAn93thd9mvEOZELNU13ynOiAzM8lo+9iMB0t1ok5Nw6XnZdZx73S2lGl4yzIYuRTdO
O5C+OFv86JFvhjjcX2/V0Lszfne6S+5nRkbgdOmwhoxBbmDMDnPHo8eG36d9N7xboMfAKfbh0x+8
/SNrfnv87f7Q+xfeeJ/IQoFNMuSTNSDbvtTzpd5+jZV3aV0R1JP/4NpIppmCCLdpFix7a8T2+i2D
5GHzx/2PVxiQKdkmINCbDzwKwhp/CFvmH9zHlI+JZUq26SLVRQaXIAOeO9/NBsACwYz/PfbZknWi
SxNchRTh0ljSU96Z8Tw+xCVDTBmFZTW5ZzUV6lQcV0PKKlAq6J4DtxfblAFYC68r6ADiq1P0ocCQ
op489BgwZezVmIE63RqS6lqxM8mfS6G5c1RfLFllv0ADh0x4wAzUDOtmDL31xyM7aMpQq8mmlWmU
eL40togRsR+WUtfu8zdX2n8t0pT5OHiX5hO0o+eneqHR0P3P7bwDOsoOHvj+SjfKwTXhMTeyqXGo
yTeArk/DBgC6I0C1ZoREgJkFOieTKaBs+ZHYmuSOai0lK+bbuFRi9qur3xhNQPHvo37JNAfgtvsE
Bv3f/m10B9IK30HQMYJqnbjzG8hd/2gNP3psuyRjpua0zALo3us48hQt3b14Hhh0AB4bXTLn0rEA
O0VbOhjdDBZ2BU9eisGbHwoSTBml1RlZUnNW7q1rzKPhWK+gpHUaUZzvf71i7WXVpYKBGIeCmOO6
8XAUXwx65KUmiaMaWrpw+ZwO2ebAPZs5KaHTu4Y5mc92qpN/VpxJGaQ1dsTs8O5EEqFAl+XiPtNe
d2ndHJpBrubfJ9IYAN/ujBZa4mWyBasQWdgD0xbeX/Obly5G32d9d58Tf7KMakiXS5/l9pNnFvxZ
VJY4+wWZPxmrq0v23qzYMCiu/HseRAxj2yw9vdgdi1YIJLDilxA5WDeXsEL3TW7+SssuuP+nFEsm
p4sKIGSgAjDQS8NbHoChzcQDnZeH+6Or/opkZI1nG165dPTCQVWSJAMadknoZl8K+q1kHDMd9VRd
iu2RM0iQ+0uJA0qnSyYGtj2nAIOZ332BNj2AptsiG4LSM6xR41lvWgnz5GTSnG2kZpZBLrQdTvaU
hIY5HECDrlk4xbbIOaXStQpa8ZRC86f6PTfXrCMa897fzP+5qPDh0vUKBbh5S9CceqnsDPqIT6U4
d9Vb458890jEl/v7frtOh1kkSxySESIzgGZfsmdx7C/1sbyO8XxcozHMDrpio2oPJIPkbOincm2t
iw9Q+Qqi7OXPTNd7fBuOiX8gXZ1OPpguIdz6Rz7+H911E/LxW/yP7np61AnI386aYyrJ4NdkS0U9
GNaluIhL+TH5vv+dV3pyj1C4mANwhj3WIYuppDu1X80qmRdM1UbbcQNzRIN2uORIAv+0d+JqgZj7
eLdOmWT4eT6hmLFhnh3S4UTNaZjD6ome6kN7ynTvN4V3kVNOcyGQTyyd4tIAQkiXr3z73NsQ/az7
0BFu5PanOdcJiikMUn60QLK0AWqW5ZeSQBBt9U886yKNsexH6sZiya8WcJQnfWr19mVF2/4WDWGJ
xn0C0GoStDFIqnR4CdV/kDalTWq/g8K8jSM9/Y/FwymJ7NfhZ3lBpjHsQ/2Jvu1jINH57xssTTgD
xD4t8GacP5vWeUq2V4f/WtBlL+b5OI6t5kq+fQIgSfjvicCAupExyYoLG3kwQSjXLz8Ugxt0/PsC
EjGwH266VoQ9/PnvJkEM7N9TkXHMudc52cVMhwsQ1JEg47GYRrBC/hq9SuP3b2eyGQSM/j2NJVIH
6qZYOm6kJ2+0Ajb/USJJi9Rq4IKGb8z6IHO+DevPTkc6r3B1EF3595wba2ZnHeFHq2f0vB0qOGu3
DbzDFK0RCCq+1+Gq68tU+DpXfidNXjJBEwhzmW1ofWsvJKyj5ez+Mtqw/LzDOFwNiON2OODKXSmr
AR2iZJ/ImOuwtkNSApTtfCb5I82U2CjJaVcjpvR7jG8bzx07ZMOzSTWPh9v3GriJpf0w7axwwQp6
8QRUzusOFfOUCTtaIDOhCfv+7n6+dZwlX8ChD0O7dNivt6vz8x9n4LzYn746J+O0ewM/+uVpqUkU
xiM/h0xw5SZrV5UXM+eX/+PsS5rsRpmuf5EiJKFxK92xrssuX4/tDeG23QIhCc3Tr3+Pnu9bVNPF
JUK1qYi7AAQkCZl5zskWmawsTkuEIkf3uzTVyr19vAXqm4jWzKtY17vXxnpZ4ucqMxwymp2kIlfa
SATgKZL8alfh15z+qPv6mcv+n6o3VbLpRq4YvZhLh6Kig13BHnmgnriFQ2bYS29Xc0eBqj/rV4SF
fuHBcUEQfYHeQxWe29hN5TSeJmgFlN4fOyghV18ZHtaa3aviWHI8rFs3D9l14u1ZeuGNsfLHRMjX
x95SN1fKvUy0FALp0ZRdQyovdpN/K8fV4CB1TSsmbdWZV0NzM7sSSofUmRlEbkGzcng8cN28KFY9
8pDzuqXZFRTCiDRPxyZezy0VOwevGDTFexRyWLN7nXn3QaCCStKPjweu8w8q9ET4LKsBoP3/V+Ee
t3l6sF/kd/kO+CoQgcYH+e1xV5oVUIEodPBp1M1zdm3kdJKzk3Lysq/l7WR69Xhnk03Wets2oNQ6
gCTjaFFTgajOZ6twE+IMa9PVmXtlmQW5J9BEd+xTD4UmeSnbogg/QoNIdMcI4gfeuR+K2jvnA3j/
bx5kM6dLHZaWiRdI519VMEq52KLI+si5ruQftyyStW+PxP1p+0sSlWAqiIpDOf2DIsFkLMTJ9sPU
B/HC4znWHJThtqqv5tjnXl3PwcquUdVcFtdK1sz7zCzrvJJlZxeK9ZezmByUirBrWM/nLh7fWWFz
nr3mOHS94eKguVOqJMRhBYpKd+6Lax8jP04TYt28OUtz+tKSzwxqd3lj+BiNV1QJiSc3J9MCMfNr
xX+swZS6HIxmfXkcULrATVyoOpNSzoVqmEZeZV1xnZoCqUpowDoLbnePV1znXVSsij30YrWtjl5y
Bu673DtOsUgzyz2Dn/pSyE9DPaVw/Kc5bk6Pu9QcoyqKhXheQQPhZIibl2k24eGXR6cYcKt9zSvn
RNWVjeB1ZF0de109nnZESiRl5gJFx+2hW0hm/fW4J83CqFCW1ndaP6jd7Mr66gaE2iWG6PnjpnVz
tP3+yhBDVHkscsUc8Uochsk++v0vz+WHx63rBr79/qr1Nghc5FGK7BqtXWqLMo1bE5+85gRR9bSH
uBhDeyqzaxt+4f2prBA15BFqwEwIYd3YFRc/0bmthddk1yzy09of0sE1aZtprFnV1HZJQ1axTUsN
hS37xRnfs/5lzFiKWkWDuelGr9gyYAhDU49VdnWApciIk3jr711rqkJYYs+yV0pldp2A9izd8oA3
qGEzagat0gozYc/VOlB2tXCpgrxnWkIE+fGoNftcxbCIpioy6ljWBUUCJ5aFZx9k6PYsDo+b1418
26WvNrorRGgDMcev3sBTQGgSlAbtW0kVuiKoT7y8zrDRR4D8ODs0tQmNpLEhFa+SLVDYmKpQXHlg
JwIUV/bHpf3smaKVukkh/54UG9zNLI85zhZvqJMljxZg7EW77/GgolVY2RfuTDEv0B+4wFulEtqc
QbWLcSoKVHhKVMFw1mYVV5lDGbcCSfS+RDuaVmyzqtqsQcEHv+aset/J+blbTKJomhuJikcZszou
8qxor7nsr9MKDcjFTekyHIIGNNpQDwFq6FPvmPamZgOp+BSouEM6e6bWhQYIRToLQKJNlRQrTQPR
mIhhNNtIZReOGMtcEQp5rcmcNA7K1rL8uMtsVajKCEnGjLmOdVmcpkgmMf09i7jfdyaoKUYfRQmQ
T8QGZbI7S9u+2M6uKpAIyYV/W5aVO4WQHcuuAyipG9QPiEjuHLVitGQF/Ys3FPLa+eLE3CKNmWM4
gzWxXpVHGAhWEOAHWxC+zAWAHRLn7/g8jUUpDqJzquAGCKM3fvO9QoSfGgn6XhPnpOb4V+VkR0DN
moDjq1AvciaWl+SBm/SViQ9fYwcquCRsGgvUPGi+GMG9cd7YzDjwwPS+b5sq8QBbRGNMGe4LNOrP
cekEKcrIucEGdGNXAuPDYHVFhaDV1Z2vwXQR0c+sBxu5iUFE17xyS0bhVjjVYMm8xhYkKPxLUL9b
UFPs7anejAIVqCKnrFiiDDPfoOY0GYOiS6jt7bt3qxgVwQQH8gInT06slLEPuMoanLpuVlQDznI2
lhWT14wGl8kNX5baBgsVOEhADvJ402i2vEorHCFxG7e9rK9yrp9WBwLNNSgswcnwuPltpG9EhdXS
gxa1uGUu8QXz2Bxiaj2FUIV83LRu5Mp2Z1NYZe42ctR+XIt+PNZsOkO81TAxurlX3K8g3jDKECOX
svhM4o995hwmvzwEYAp//AGauflPfYGHMroto3D1Wj9L/SyYkrzNDY1rZkctJ+C91SMc2NTXAUIB
eXv0faiI+r8fj1zXuGKtZY7giHTb4jrMUHM5dNWahwfAbarmJguBu8TjbnQTtC3Nq+syzcjQRgun
1wKBTRHOp7KfDdOjC7Gp9QQzeJEyShm9RmCPmscnCjKk0GbnZaoTqEYdaXaDUh6yS4e+KQ77vmf7
zlff01vRAiYZUV9d2t7CwHpfrD8ft6xbEMUdO6TcsGs5vcIN0zQKBE9qi9hpvJqqPHQ9uP8e+4Bn
7RhzjH0pPg3xV+HMSbGLiSgK1BoCt4/YjFLKGgThc7dhVS51bH1+PDO6PaSYcSXjkgKWVF97aE4l
k+Tf/L7Ytz/VcgFB58gqOK4HrvM81R/DXViD4D/Z7mJ0V8AeY3Ifu6fC/Ul2RfTRruLDoUs6c98J
yD1cvpV+9T4oWkPu8m1zQtPKiVCJ1vZWyb27/XE4bnJV4XuUcPob5+CFmqiu3zyS0YlyHnSODJeM
+vyGAMDkF4diw2h+tPJhKPD4ahcanf1hiZnpgH5zz6M/xV4j7nqx01By77trDZWh3E6F9+Pxvnw7
B4LGFZMtw1xAyRUztuZ3xHkAwv6VD6jfjRNCPXBjiYsbgEshq4+Zf/fHLs2gbYq6MNMBuBnufzwz
+lcMeq1IRHK3H7575/9HfJB9sb5uJULlpyLd54bQi+Kkx7oYJpIX3l2AOrw5FyhIkqfHM6hbHcWy
HR51xZhZ5L6EeVrn38n8I+Yvj9vW7DQ1vSzHZUbNOBZnWK8L/8onQKerZDHSB7x5KgX/ySzHI22r
0JZoPyQt8id8/VyXxP/0ePS61hVjHMahhvMnW+tNMvjsEBrB/bqmFRMMPFAOzU3Yf2976+BNwbEc
TBXvujnf1vm1dwyoD1jq4t0DML08EQ8U2AyyCDfqD2EiPN90irz5vsTcK1ZdWRw1twU+YZyDo+Pf
WfTRb/vzMN2cOF1mEwpf9zmKfSP/Lt3FDrOb7eKF3Fknt5myZGhlMmXVrgcCvkUxYtY2MSVZhwNC
nAZyWihHSPGGLzScEjobU9ZE9taMwkscEoN88bKLy1CNf3+8STVNR8rJ0LnUAVg9yG5rvrybhPdR
Zha0rSbD60C3UZXToezGLKet5d0Xeav922ACk2iGraauh8qjXETUu7fkV04OZesksUnqU9e24p/B
0k4dEIVhzG73cVqA1RPu3yIIDo9nXDMloXIsOGAdWhYPM16ta3G0gq4/hG2znh63rhu8cjLEBDzh
KGFmNzfHQ6YL+LVYggi01ZXhDa8xKDUR7UqonuYjRE+teqguMOL5XHZ1eA+m6mdj7yMlCwI151zM
fT9GhNOncSq/eoXzhbomtjbdAihHAs9quJSpXq6kWQ9t1x58f1eIEqNWDoJ2CaOOMoK1pZNIeA1p
0qmpdyXo0Lpiq6BvBCH55lBqXqG2l7XZezD3mCph3875onnFVm1WQHd4k9x2+58NEFQLf2qy6CCW
EdlSF9QBP+P6nTf1hqNBs5HUFPMwBOBqxgXy3lnZCs/S5oe1BfdqUpFgTbNlwiPksU3orsVqbnly
GsfxQhk/WSU9ywE0690h2DTM4iZpJUqlAcbIgksOoi4Q96ePe9VsM5U5sVqgpbgUi39vLRDVgmC1
KnbpxwX4+7ePLhvbGhgt6ZOY6UlMPYrkrXehZyKy0pwhwfb7qyvAGmZLFEaSPrGJnvtleurs/FRH
zPBK0U3M9vur5n1gUVpwmy5XHkeJJdYztU3uRjdyxbTzdSFz2zHridj+pVr5h5WMqSVNaSZd84p5
e2Hf5o6orKccKo0pah9RSFLySx7ax8d7RteBYuFRM0zTPHF2G1h8FnRJyUzeLyw/PW5eZ3KKhYON
lfXTOoibB5odPGqAeQj4sQgiCASsjsHaNJ2oKWdCcq+dtknilvt5gvia9OPDaolLMO4CiASBmnqe
uEt43pbWE3jjkGjqEREMXtZhF58Gmlc8dO2CWM+O6XzN2zF1eHdyaufocXZ9vAqa/a/SKHZ0mdoa
6MH7EA0QKpcf6qbdUyyIkW/76pVpQf5u4bi1+PfC/goy4Zsfth/3DVoxWqhGx3ZGa3Gji5SQay2a
MHo/jMG87Nv6qqxtNKyyzvyIPvVeOII+b/5aOT7f+Ay+P/4CnX9Tc9DCm7k1D5BfC8vqBkkVMLVC
T7GxT9wB436Up5ByTEaWJ+789+MuNeaspqUHKXokeKX1hI87e1Z06RekhSzfsNrbfnwjdqCmpleJ
3JjV4yZZlOs1mA+ui4p7fEuImE81mxQ0NdtVzVLnHZmqJgu8+1hEicfPYWcKjutaVi7abh9OYdyM
/r0MIJDsuWmW7cIYB4Gahqa+M4Zw+ezm40wFQNrxjz2ddiFG0brif704nwitGuupiKrP1Zx9dFHy
bsvuFDjdvkNCzUdDpZQhXbbSpxho7CaBNm09JG7RRwZX8GbtAT5BsecFhRK+V8fZbQF1E6i5vGpN
LAnEOvYPnaaEobt5NpiexiWoLIphhPwWiWZxW1wUOFlr/zSDqNTzAOgR8f2xrek2k+Kbh9YfVgvq
yTc3BPXdlEt5jrlnunHpWlcc81w1sm49vAlRcXACUfVpWpjhnqg5JNRsNwtk0bgUT9nCym/x3NyR
SDvkrW1oXnNIqNnuHIHadUMhPlmMf4kshJu7OCnGIikpgWKPwT1oVlglVixqGlUwBHhk2t+8KLqg
4OcINaYkGEvDafc29jQIVELFoe8s1i2YKPcj+dVfi1N0Dd55vzYCQvgJgxvS9qLYNhF5DxV7RCz6
Az0HKciH+yT/e0ynAzlaV+4Y+tFsKDVbjTSOZ43bqksEzTMeJswzzJPGslUN3AlRkR5I6ew2zFZC
fCtdx/ceQlF2IJKw56koq4SjqOKx2Wl2r5q4li0v/cXBjTvomsvY9keOK5mQ9flx85sreMPFqYlr
Dr6aCuUT3n2KXyD4l3vXrtvQgJ88fir2VUZhZynWndG4LPs4pk9FJ59WWHcRTkevgoxJYRvUF3Tr
rVy9w7ltrFay4rYy2WBNqpzL1A3bzPCa1qyDmsX2IbWIuhDEUeUUyEPXyjhpu5odbAa9n8drofkE
NZfd0Dx0snJAlLNap2PpztVl8PJyn49QkfG9sELJwVMA0XiHJmvQIxXPrj6PZDJyE2+B7hMU4/ZL
l+d5LcUtW2orKYr2G26cu/LKKJbelubV5Xtol7YYeR/cSyGsL1GAm3JigXTBVC6oG/z2+6v22QR2
EMuO2A2J2utkgQ4xMmxO3eZRns3RZPc+cWp2q8L4aVnYpxqBkQ60Nvs2juKaZ8q4X/Lcv1d4fIJi
umXv47kmhiNC43r+k7a2oBqce3Nwb8CvHi7iiZL4z2RNT3nVfXn8AW+jb7C0ivU2ayGgs4Yv8M7L
cYO98+c2TJoD2NaPyyWuE1O9tmYl1Fw2ivnoSooQ6UgX5F9+slR/FbmJLE7XuHLf5pUTcQ/SKXfA
6xLbQpKCP9vCcAPQNb7dP17tTj8GwAbt+/exffYFS/iYGjWSdG0rZkvacerrFTtfxgtSgAvgskHZ
UkCcChOAWWNcqlpu5o/10BKg9tYadIgSivS5LUwBSN34Fct1+mZdM2Dn794EIA1LcNeOmCneohu5
YrxWyJYOBPE4lkFT2/puGhJiuDtqvO//7kiv1rSMh5WKKccjofraA09ah4gC/5bNfA7iNrVJuM+z
/C9u+6qf1VmaufZ6nP0usT7wMQvDZOnR6WPz1U2/Yr2g2skWsiJ/3/CpOwf16CQz+LKfFicaDDOl
6ULlYcS1NA/zruS3ePJRHgsQ6OAf7My9PP4CzSX+P1yMeOnHlHfiRloLBWR4gRPZPNnV8L7N4/NS
roaTWvcZihHnsrXdJve9e1ic+uldyFPanx5/gmabquq4a064XS0II3AbejPJOsihSymBLrVhE+nm
aPumV5sIyIiOyw6nmyA2UjrsXC7kZ8j6IxJgqXBNCVPdd2y/v+oG8RVRdTO+o3IPIj96u6QMgsBW
zDhwQA8hmqm4RS2/eD44cYV17DvTq0BjyirPSYR4hYgtHEElwlEglb05Mj8UQO6XUXMag/gaNtVf
j1datxDKbbpo16j2ohFRZm/5u/eDxPGnU1EUn8NluRSrqfBEtxCKVRfUCwtOhuImBwtsCv1sp52L
vP7jj3jbEnyV6qT085n0Nhyx7LunNmSfq7VNW68yxb7evrX4ahEYnZDbpPm23M5y4kwco4qdoqJO
exoZDo23JwgO+N87dc3rGqzQi7j1OZ8vc7wOhymmhkXWzY/ikv2hC2e6PZlEPD4vHocychUfOmcw
nNlvv2J9lbsk55blrYJnt3xtE7DxHiMOahYIMI8zyvXDH5HTgxU13HU4+WqJWWXzohJjgy0LKTwx
1mnTm7B9uolS7NrjtF/qCQ8z4biHNo7YUbY+TwiLfu3bqcrtOp4aF49kXN6hqvutJOzi2OILKJQM
nk0TNvfV2rFecsfpJC4BOULmsx0nEoRyoGoHqXx2IBVNGDQeHdIkuP4Z+tTtXMW0O0qcnjHXv/fh
GXCTPr8+nqq3TyZfrSdji9M1ohLZrUZpcZNEMf06L/6RO+WZL7Fh8JoFV+lKWsdz59rFgk/5N7GA
ZLdNjNgS3QcoJj2TqRFBhAReW0oGsZgAXFIWMhYZWTgIwsf+GgtIoe+bLcXE7c6Bmn3jiBtqB4F+
49fSXdKm+e6B/CnLTDlJzVqrPCYQ3sjmBdDRe0jFYa2zSwt04OMP0K3E1uUrV81Z75bEroK7heVu
XZkKGww4s21wEbqRk383H4S4e2Wr7d/x5uT0Ag7ex8PWtasYNAPgOAwJ7pKktBPLq5MRBrevacU1
b1pDYRVKzMgAdZhbnRu4FXRDVgw2QpjOBy0zv7l1lmSsTgu5S+cMudjNQbxaRASBuD9IyW+C9Yd8
FSm6ONnlVwZfYHnj98F6tvfByNHZdnt61Vmb0wn0MDW/eXXxvkF0vM5MQRCN6aplXwWhWVgMFb/5
9tehI8mIik3urAfQr8jI4JQ1y6ASlvQSh8E6ZcHdDW5W/1ua5MN17W4G9mpaAk6iOowmceNZ/Ik4
dn/IVmZ6Ouka335/3Xg/2FKijOLmul7C+wjsIt8e73aN/YeKgYYxy7lwbTwruZz/WBWbwU0VuHer
db487kE3dsVUZ1JGJfdhT02QH8ocWcxuOjxuWjd4xVR97lRTBGrCeyeLlGbxZQaCyOXxrnixrxZ7
lcVoQQ8YcfvSL+6eFbZJTMfTunR/7xq+Wt1VuBarnbkBS3ZUHcSWZM8s6IPZ++62akWXP3gTq0ps
mmnof5UEkY/RNxVRaGZeLdwafbuqsw6LugYXBM8HYAGosR5Zs2PU0i3U2I2BY7HgToR7Qj3RqRL7
cBK+WrY1lHZNMmAYbpDqfYksC+V08YeKl8d9K6rY6UybOconPOvkIH4ySQ7tVH8bpYlGS3M+Boqx
ZmEje2/iMKX2NIij49bvbe+dbUFZbjB51u3m8p9sEonVeNZkN9RzqhJva8ByE9q27x1Gf7ZBdybZ
98ez9Ob6ogvFbKMB2Kk8h1zODI7HgkC6YRdrBVpWfKzt0CJrR7Rc1c43X0THYTTpab+540msRq9s
y7ckdXj17JK4SKBMlc6L+GhPy56LGNpX3OpUtiyjAxjfnY48edR+iVz3Txyb2EI1y2ort+Ip8qmM
KZjNcdm7jnmMl8j8ZaTdB58bEiSaVVWDVzMr61rIFZT1WXgLSHkgmYllTNf0tiav3N/Q81F2Luae
Dexo2/1RtK3htqebF8ViY1tkhEPK/Lntv88g6I7mTx4YP4Up5K8bumKyIavW0QPJ4DMO4JbdQmEz
+zi2M6L/j41J9wGKe0Ue3nPzBuJx4ASE2l2RVjU9QClmMnWg+wLFWt2wI8ytF2jcgDMkDJwLC3dV
IGHPK+Y6RDFEC8MFoj/WeimD5aOcV8NJ/PaoIzU2RUmwkGkTIcCdrDsGBbXSiZpo0nSNK7ZqycoB
8BZTEgocXo4PgrR/Hq/mmyc8idR4VGRT6a8LhEU8IMWY+LyWv337eY6hXvxxXw/bPnplS/FscVJM
m6xV7sXp3HTObVymMmHjXF3hvCDOkbu7Lmj4HMVwY4uM87ypOonqpaVJzr+1Jk+uW4Pt91ffEVhu
zOwSgiaiRdS05oi5+Mv98Ry9bVORCnishTMuI4mr54lOSZ298+yv7fphzfZczDArisk6IwRVWZaV
z47X/Mrb6jut7D1142haMdbIIRWHAG/5nGeAZnq06/5e3Lr/+nhe3vaBUazY60xzOg4RhQ9seA36
hSzxqzJLem4ZnKBmUdXgkz8FNQPFXfncI41/ibuVPfnttCu3SyI16rSGFnXXDh6KEw8Rufdlvimv
HR7PjW7oioMdber00QxFmGI8T9Mt24XiwqAVe51BsEkJZ+Uzrh/nUFYI4A/n1jIRsOuGrVhoS4tc
zECeP4s6IwcogvnP7tDuypVh8Fuvr4zUI8MKGA5UF6O5Srw/ro3CW1OpjcZII8WzsmkOApDv4BZJ
/nDfT5j/fVr+WXYhMDB0xUjDMvf9cgqK5yX2EwAiD9W06/GEphUjpbU3hySGOFru8gTQua7rUsuE
B9YtqGKj+RihDINjWlygLsK5OfSWiaBA45zUMBNdeQgqXF4+V6uTRsBthf7Z778MdZaGjuEA0xwx
anSpaztZ0dnCDR7okSWr/ppwEKCyYdclNVIjTN0qpphHETw3r4vj3KzBEwjsm5fHZ4Bm8Gr1POU9
d61N09GznxsovCLgvw4Gv63Z7mqd/JyFEx06GGrbPQXT1QqspGJXsCYlj8e+3V3+++6L1EL5BiT7
ZNnkxNsy+7Vw+31Uzk8FQfTAyz607LP0o8PjnjSzpEbgprpvmR8TaMmu16Yf4T7SaPj9uG3N7v8P
8tJZ1mIokBmOaUETq4rixG7cX48b1w186/TVacamfrGpi4F30CKonpw/PPy8r2XlLBubYGwWhJ2f
+VzciV+ka7g81bV32Ne8cpblFCAICXqmZyEuHdTtrRfKTo+b1k24cpb5BZ6rvoDqIPZPeXK98sil
Rc+PG9dNuHKWiaDJY5Jj3K0nzrIpE9TRvnSlZRj728QWBEIG/17QcsAztY7xSJg/IAOVv3hpk843
98X6Wr6zztHNvpiEvzRfosbiHGK3QIjgVAaV7j92EZ2Wsv/BXGJI2mlWQQ3HtdSJl8nHh2AxTrKM
UMux70hTY3GoE6kypJ4gWGn/FYw/A4DIm95wD367ZBDzv83WK4MSWd8QN8O2tyDHlGxSScg/QSMr
mU7WOT9mJ9P86KZ/m7dXHY1I95YWr/EVawWtlL8APT7S2YD21k2+YrwL95rRHuBTnOgHYLqnijmG
MnVdy4rd8tJF7qxHcKJk41OBwFbSRL4p4LRt8jcOfJWzN19ajmJi3M3ahQPTNQr0kL/0/XzEMXfw
I+/3jOzsVPOfj41Z48ACxZiDYeo84W+K7tXv4E9QIpiwpqVnOCo0U6UiKrPBR8UUx1Gx+r8q/3tt
umXq9qiKoyQAqJcLpESfQSN93rZoeY7egYUYUljyUJz9w+PZ0Y1feT4sczREK6QLnocCYomDe5Ct
SZTif3HVN1ZaBVN6Fa96KPbhSlinm0T8fFnfg3ZrPhZHfgqO+z5AseVAMq+F1hykDZfy77IQQGLl
s6nSSDc72++v7HcatzIaHmCvcjs8Uav7bCEOvnPkiv1CWaYNIweh0WrxTrlYUbbMDKuq2fMqLrAP
KLixwEb5LEDKehGiBG9e4crEjeYVyjnjn8dzv83xGwusstbWfVwuXoiYTte2h3z4Srp3RbTPAago
QelVqG9wsTFL7iaQkU3KpUmBnTFcO3VD32bu1coSRP64H2DoNTlkVKRd8zSyXYg0EqkAwVIOOS6E
8LrOlmiI8ndkIAbfpdmRKjYQPEhgQrBw6I/V8h2RkDyB4rJh1+jmRNmQThb1Y7ggpDv5Na7Gfy+Q
5g52kZ9gThSfMrqLtBZrk4nOp5NXxe+CKhHLYlhO3YZXroMOia06iDDjQHl+dN3gClTApkM6J6yw
DdOjm3rFkUxRN1p2v73h6r48sMjyU9KMhnXVzL0KBYxrXs4+wUlDM8h4vB+sVJjK9TTjVvF/HeXh
PFDcdlaS4ZIQnfwm/LTrAFBhf9gs7lh5OOGzGXhwJ0BMrg3YKZy54YKpmxbFTMsgroqmQWJtHM48
PAbd0d75glBRfmVOoS4xZfLZief8c0TW/tb6S72n6gY8cdtivDpfMkJz3i54EPare2lQHxkGptom
zV5XYX3+6I/QVEA01Jt/FH06hp9HRLcbx3Bf0m0XxVC9uQTAi3cwJaDIDs0Msvmitkwli7oFVQyV
EiIAdbEQrhTt76ZrzrGwPzmeSXlF17xio7yqxpzkeDZMffQJL58iiaDFcSJksAyGqpkeFczHLTYS
lJXAUK3uHdBTuNZbhiCRZvAqiA/A3w6cAY1966thgToBnxPoVFrvJqtpj48NVrN3VCRfXMl2BcWl
fC5AYQ/mVr9qk9D9nJtmRxOqU5Vu4wbqKjLAnaZnUYLi7+UIRZdvgMbfatEG0Fk31p7p1mGbxFcG
JqNhqcYOJz5b+Xqxc8HX1F7dchczPIlcxYDzcalru8BOChwvibz82BcmQRTdOit+tvc6Co0qhOu4
JdyPPQ/qD0tuj4kb4w7+eJ11s6MYsXDiIAKhBa7efsEP1LWCa114Mn3cuu5mr+L68sazphHc9r9D
wL38Ij/Z3vslitNmAyJd3PnXUrxzwXwuAXl63KXugxTDDlkhg0wI+QwykPngt0DJDdwkv65pXEX2
RWsfN1C1RTApDg9AP77H1fDPrnH/Twvy1TadqzCnXgnnO67QnUMxcMm/zxBN3zctjvJ8c8I5Lsch
l8+SQLInh67n8v3xwDWb1FE8b9UhhjmG2xPCvvQMaZSaxu+9ZTK8m3XNb7+/mpeunVrQYzMMXGaI
hz/P3Dmb8Bu6thXTzcoqLDmD723yC20SL/wZDoYjWrdTFNN1BUhDA45hM+R9J8gF75tsxVxba8H+
zrCM1GbPVceebK+/CZS+72tecbr5VPaZ3WHUgIWk3vJEs+EAobzHjeumRLHMDvy1tUCe7TmGcKqH
h5qRslvTslr6FNhxYUkc888dFJ3s+gsHF92uMatFT3TKnAo0DPK5s144+xKaAmca96pWO0Us64sm
Q6Z3aEDoMJ4WJNqi7Gx7+7afWuvk5+4ILQLMyBAvhypnZ2/YhYMlka0YZNvRwZpcTMmm8da7eVL0
/OQJ08VMt5bb76/svfQ8WqwVzsFqRZi+k7K9IGFoWk+NxasAPYj3Mq8JMO9QgVxATjAmMxs+s8kE
/daNXrHPfJ1atowj2m9QfBDV/l9W+7JvKyq2WRLhBKg1xz0mZ38Bhvl5mU1XGM1lTC1zcqBzFYHl
ELuFZj9o6B8YWw7L7D2zuj8QYqIkfHtyQrXkaYVgF0imcaW33LE40HopjkvpmvDHby9tqILxWMTW
uBDl+KHNxmJG3pqGTfljtgCafMmCAjJbj9fh7bB0qGJdlnauAZPn7tlb6MldxPu8X6GDIqOvTcUO
nbd8YCV4TYL59+P+NLOmliiEoUdmkLa552wgR940J2c2UWDpmlacVIUM/BR2i3u2gp88HA8DJafH
g9YthnLdmK2aNNMi3XMj2k9lTRMnpFtiZjL4krfPz1Clry+wrBapIue8FOzOYigR+vKpX/MnXJkM
vlDXhXLOhbFne1aTQy1zmLHO8nPph+eKh6ntm2ZJM/8qYnEGoN0HB59zLm1gYPKwTGZSGJI+uhVQ
1haYhhYKWHj8h7aTlnV5ssI6yWl1fLzAuqErBx0XpUTFK5qXWXGREftCIpO0gm7ilYMuL4tlBe2n
fB6GxjqAmOilzooXGdJPtVGOQDd85S4yIMMvQjnJZyt2z0Ndj2kzjNm+uVGLxIbaCiIb7OTPDugi
En/tD0PgmaBUmnVVa8SkN4CRsEDjXTYnS3HP65eMG6xWd7QpVktqyp0wHN1znks/7VHHXMaAsuff
hr74jWTftwHuIQ4MBqb7km39X3n6eLXmZe5wsMUcXAiLNSdxLf/u811qsSRUC6Qcf3B5x2f37PQo
vmqCxJ/XROL/YwvQDV/ZpsXS+YGQHoFMT5yCBfySAYzfOPvePWGk7FDZxBNrc5/c4tI9Zp48Qb7w
WFemGPW2pP/NyIRqqVTNBhm5DiG3XObvOVmTDOHvts//BLRMGukYwrK6bqJ/rzFimu7Mp9Y9j6jc
ObZl9QLKVzeJbPYPhO9vM1SvH6+GxqDVuik3toM5zuDK5lisCQvpn7opdr1wQ7UeiPwfZ1eyJKeu
RL+ICAkQoC1QA1092N1t+5Y3xPW1jZhHMX39O+VVP7lURNTGjuhFokplpqQczqnqOIVOTVBlS+B0
zIEJDtaFbaVgNIaktgStFQimLAJDWiwZMVMc6iR9cDZnc3XiLxr74GYur8cp7WBIGdi2bJBSOvyH
I+8i1r2MtP6/dECJoQdmqnAbciaQyLQ+uFJfnM7eLUWzy8rlrveMq2KyW2ZhzWsymAdXLmPEuzk7
FQhRt21Hc+CokOz9KOZUxLisVPaEV28TSI8iXct+5RVudvd9Q3HnxUo5zV0EO1ayRz7kD+jr2aVu
+1BbW8jyGl9Tm4UAqjiNc41PFHH7iayfJUhJrSkJ43jYNfUS3v4hGkdTG4XyukDKfybZU0UoKvVO
Tg5WgdfrbenXgQosV20Uauq0Lqcink4jE195ycKWpwcyAsnBi+n6Sablc2kO086gjuOTJtl6dmps
QG0jskdRzfNQZk8Wf6HFZ29+Nvr9sjViqvFBtY+oMpgZD3OdPRFzeC0rtm+o80jKbuM2rNsTxcU9
iwxpW0C81w7+AGJ0stVRq1u46t42ZiiBz4VL8NBGw9wdvG4Jik0MXt3ClVtkPXZLIRkiqzPZto+L
tdwB33mr1quTrpzQjXBAUcnz7KkdzaCM5/0IyoDbdqoTrbgzWQ3ej0uRPfVFspcIqgn5dpdktU8I
CCkZcPWg8UKCDkW2O5bcNaRtuWqnUOzmFma0Ba53y/ReTg0cqKe/bi/7avDxHDV9nUwlc1YX3HBG
4npB6+Z7Dn6tqe27wJXt0evvunbhQ5cFfDjOhoUNLJ1AFLemMoy7IqykDATdQkujVy0e8pVbaZrS
CafxKiPPHP24+brkB+GWEQUNOEDUXqu4+cSAImSX3U7OxZF5xQMK5wCNTgOwK+xua1O3iMvfP/zI
fCzAgcB5G60TuLJA1xgsXtH6Cds6tnUfuNj1hw8ALKWwwDfRRklj7dO4DaVIH5py63Z51T2gRCVs
dEnfZUQuMurbBAwq9oOQzka9XLdyJWTMXU5ZZ4kuIg3GCYv+wZqsnVdsdYnpxCsx4/IeWd0Ymi+r
FOX4IigWfixluRE3dOKVuGFI1pjOmHaRYS9+AQKepbTCSWwh7WrEq4lwAtiujFYJzn1phG7THEQh
DjK197fN8nqvoef8lQ5n2TK6Jfa1WuizyR/NIQss9zO3T0n8QlgaCDTr9PmzSx4cgFXLcuOGpvtd
itOXy2h7sYldyQoQq3OxK41xl1Rb/UzXy5T4XYrTrx16AyljcVRXzZ5m/KHg+S5mi+8kB94MflI+
mmMPPH5yQGJ340dpnERNpGc9WM1AjRtHLYC8L7R4aL7ZEK3Tl+Le2WC55uhUXTQXLGrW5BENLPuS
dofbdqATr7i31RpNYpgQ36x1OGCOb/UKJA+3QAp0ilFcnDReBwgO3F6B8jj7OV/Y5zGb6T2JMey1
4uEWWpXjLGkRQLzxoXPSME3BrWlv6Ua3eMXDF4CqtBSFhajomN8nv4b6rsKL9xeaXT16xDM6aH0V
87G0K38CCbeM70qXQLzyVI8Bmz3SHoEV6PgvLp/DeEjeeLmFkP8Hn+GvjAPkKz5sJW1cAT2nAyH8
+Ipm68BY8wPAol/LpDr2tvjKvH/SOgkNPgZDLt8bk91lrkxNFudFDDYbXnZRjMOOTr0/iXHvjMnG
m+X6jv+Fcme0Cacyh0FZ7lL5g2MboQWIsg1X1km//P3DSV3SHLW8WoxRjrsgKWYQFYl7uvexI4ob
095ETV122PHZCcuUf7GyceOUvhjNtc1WXNhZJV3zfpaRWT8bxUvWGQGqDcDIr8AR8maTLYaNq882
/ATFmQ02rLbZNV3kdvHBsPjB5HLPBji1LT7fDna6DVAd2l7txAUJXMSbzyJ7b4r7rFLNEgNqy0kK
BrnApxTjr5xHTX1XiGNqjni1M0ZalCIjxrv3Ypgf+4kdjbncuAZoNOIpnlyMfd+Ca7WLUoscDKTz
CBrEbiv7+snC1GFiMxmIaZSejGqLxzLwjMFoAge4v+0+c63hLp4ij6k1vNlDchDDkF00LfFrX1gH
J/Oi9b6ZZYhXfHauvAw07vUQ0bn8Fbsc2H7u+n5bQzrlK06LUbm+Ti1hROXkCW8IsjVFxSTgAKyJ
7/uEmtOrR3dMnEHA4itzZ8jpOGdbDWGa1at5vBrsNK1Ax1lE+RrYyGYju70Rhq8WLzwwm/9/oGzr
cpmI4w7RKL6kNggHAMGSyV+DLDHNkPsieWv6reZU3c9QYgLJ54WjpXOIFnBz+C1L6ucxHclGXNZc
s5maySvZ0MF/SXyMc4PtrBJo42YpXuO2C0ajPQHgDsPqUxswMwkFykANBiDCBEWs1PFeb5uZzhGV
AJ7PbRvLrBqihJghRfiWa7a3+Zafa84HdcJ8sJbBSy14iBBl67uY5/eQziXc2Znc3o0kCZ3E3t33
U5TNQsceqxPSDBGmn/ftMOxRwn/gWb4RDTWaUispNJ7ZaCzJEBleUu14m79YIAA6pugT2LBsnbUp
NzMQsqAaRMshasXgBSsbhqBux415dp1wJZhPtZxcg3LsBOp+g0kPxbLVf67ZZLVuAmJoKqcRzp7X
/xVF7YOP168w+GZgvBSoKz6L/7u9wzrXv2zNhztSmuVJMS5wfS//Tc2vxP3ULENYWWUASDBjei/u
A7VFkLlo8cOXJBhfZNXHsCVQzYluDp1x64L8p7X6yp1JzazPzjKJvgb6FX/ronKHKlboBric7cBt
GjhBEaZfeFB8nTHWl+5ZZOLf4YAAcOgO/fG2Iq8PHHtMTb9Ls+0BfVbz40SbR9p4/nCpdyX58C6K
/JyaWZS56XGI5wJ0pd3qL8R56Yrmy5imfiqbrfSU5lqnZuPTtB/KKWP8WNjDW16nmX+p42Io7SlZ
3O+3f6vG8NWcvNuCuZS2Kz8KIyMv6VDRz2Tssw1oRo3tO4qhGPFMPRCZIneUWOe6HJ6RoP+nacHY
WTbuG28Wn2T1nS8QFXZvTrmQpQAx/VR1+9Uo917cb5xFGtdylHPASGaCRq1MIqPEwtF4ifOvNnAm
TdcO7GHycUj4S34XjBqsTznCGUgwikXAuyri7IysQeXe2Iihuv1QDoFqrNFZuCDMgc/X9+bQRfLI
TCrfrQ7ooDXB7HvbqjTfUdP3bjr3bSHwnS79Tp3eL402KNJ3SX/x5lMj77yCq6n8NivdYbBifrSs
ju9ssAs/Ou6yBQagcQ2VOzUreyldEz9ikV1Yx1bIimXjtNTk15k66xu7NUpIWV5EtXBSufgNjYXD
QhBFi4VHkliD8b2cylye58J0T0ZCE+oPFJTlQZm0lhS+4wqj/d6DLKCQD00sY1R1hmwpk+fMpEmx
YfjXK5EeU2lYF6tlpInhVHL4d8VOxonwe9sDrUx3JtXod9Po207/VKxbrxKNrzElZixgzqyADS6j
FHmKAnCozEuB1T3tyJDtKuONTmWQrj9uG6rm2qJStRYttZuFDCOuLU/cepRW5nNv4/2psx8laMRF
bbYsnseoHviLw+1H3t3V/oRdUUKEAHxKZrgT0iGV8JfmSzEhq8DPt3WiW7cSJNAGBtSzGetOUgqK
K9Cmb/UF66xJHbSu6dAsngl1M+PzPL81DGzpxU87RUV73Nf2o1Mfi5psOJnmd6jj1l3Vu93QyzEq
1+UgALQ41FuUoxqzUaetGzOeu4I2JKJWd0TPzcEqP9VbY+Ka4KlSsrol2r3BKUMii00ByMDsEuQE
XIbe8mbSFRiy77f3WfcjlPtiv3JZxWlHInYpJ2CYXnpo6Jm3yAN06r/8/cMlEXhaZux4EG+2XYiH
xsGsrPD2ynUaUl7/tZjyhkguo9z1Dt64AmLpwOv+LW+9wMRGl/LX7Q9pYpE6hZ0DiNgwMTsXOaKM
RkDut+3rMBZHM7YPaOP17fx9crZeg7r9UJx6MUopC96TqF0NNOGQ52nOdttJJd1+KG5t2n3aNa2M
j7k3umBYWL9Psr/zzqLOY3dsbSeAEKfRyps2EAZDm3Nu3NUb5jF1JFvC2WYvkWk0YSbbtzhQKyil
jW8m8104lfiE8gB0COFri66eCDORnT+3cvDlMr3eNiPNzlqXC/4HV6DdLBdnWAmq9cuOlslpXVLM
ADbRfeIVR25yh85kJCSygZeDsb8d48uDpOK+FK06m22LkjfI/U5oODN3bpxFVtb5rZ1shGmdchRn
LjyEu7Ktpyhr+oONEeekJrvJ2iroaMxepV1dgECarE03RXOcnGzWfTJB3Hhb75owpHKtOmSsODgW
zKi246BxTT82csBSzbaM2u4FkOX3XSQsxXNnbppVHqdm5Ljlg0EaUBEb/V0teR5TB7Tnqe2sdLSn
yJPJrrIawL3V+0m2YZ+Yd2ET4xsXBX6wf5P1vM9bNkUj+KCdrogmxjeMU7MH6oS26Vai7EprimT+
uyUvHVqn5O8pbYIJrwJnYwMufnolJ6GOaQMRCfQCq0EjG+wLz0UxW+HK6yayc5Pv2sr797Y9aUxV
ZV11MkJtm5sT8vEkFEvsV2AMui1a42TqeLZN1rVhFZ8i13P21eoeAXYdNFWyIV63csWH18njHUD1
p6gB8hu3mk8Auth4SupEK7dou57zUrhQisjQ6WQvASFbZqlTinLgtjOpQesA26kmHgJoAQXXPJyS
LawondUobrs6vHAKFyCQCaCE2vZx6dqQIgXfb+QsNctXx7CJLQWbZ+xpDWbDus6P9Sh243rXnJrH
1F42B4BCLbAtoPiSHbpk3Yl649Gl2VK1ec3KZFNYApLZmvrrOgcYFtywFp1OLnvxIdIs61KnFeCg
o8WxDkM+ncqqD5Z23N3lRn+e8x/Er26SoDM6maN8tUNrdh/x4PardGseVrf6i8I+iHfM0SyoBVtv
pfVMzeJYJPzgiq2sjE7vipd2SWOUeelOUdGC/cr9xgZrQy86yYqTIvFfVuiAgWTbPIo4fbREvSFa
pxPFSRer9mabwVhG0/EL1oUNOh3r6c4c65+X6geVl8xDBiPG0VSvT3zYDbEBZnbbT6bYv20yGtWo
zWi9USxTxbF+AIfu3Ko9JpVzn7GrfWik79ax76D1qW32pHGeyQoe53irYqRbuXIl7i3gGk69mKPW
fBlZHIJm+XifThQvHUkee3EGye5kvNieAaItyu4LLmo/Gc/zYahKXkaTR6xfneBmHAJqM9uCxdVE
dXLR1geDyZYWVZW5LSKnn8Bu6oD3Zra4dXlQkSCvh+S+O4c6o83FWPCZIdSw/sGmSeBNjV958Ftr
4/jQba/iszm4ZAlryyyKhew+O5j+QGtfbNobWSSdnhS/tbokQQ9SkkfgveAkDWqbAisN6DlGnr8Y
iyxKBtZL08WT/T6jUo5btgI70VgKGo3pJGvfqxiKmyMFHuFdH7DVwe1M0I5IwDFF6WjhJB+M/Nl2
va3HxHV92WrjmUnmYh3Xkka9S/ZZ88LZA8HMm7lsZHJ18hVvbnJSTy7gnCOktNGnyEzHJnubZUUZ
JZk1N2+sGB17w3iv25at9prN3YpcdTEvwJUzd/HEd0a5xRhy/TywVa4KmxftRHnaRibFZGCwVrM3
7DPHGWWYCeDHhretSfMZNcM6oIYUF4PBIqsyeTiYYjo0S418d2oXG8Wxq0pymFpUSvsWSHM16CLH
ilU++v8oWjT4tzvWD+GK+63AePDyEgxaxEgOdlbu4N8nMs0bp/L1PkbIV7xtpmMWu2kBUrSA7p0g
3dlDiJRJ6Oy7AxAZtu7QGh39VUgawYXcDn380BpMBDmib5BNW+N01+u8DlPrR4kAqE7fNfnr0qS7
vsSDq3J2riWDdfwtW1DguUU4tj8BjhF0zAhz+5jYCaiw7tsjtcAUm/mapQWI5YDV4AF5kZbowhWL
b6BN856YhV94iQYfTquustAk5aXiJFCqFPMY9sZdFxuIvnjOR9FIvsnVyhzQSmP0ZOaHOm42nE+3
65e/fxA9DYiDk2VDMaAXBh9QAOijDYVcDYNYtfX/okXfjE1VgemUoQlzXjLfqb5I82sWGxtrvxo4
8AHlWDX4nDdT38UP3pw8jCV9REX6G6+H99t+fTXfAfGqXzt0RDoiEydM5+wr2wj64pOghV+jCtjz
H+YmC4vuQ4qDOwVQH0QNy3EJ2D2tObLdb81qPi3evEOPcl+uh7t+kVoTMpCJwHRjJU5GbPlNtuwa
AyWnlEUDbwBo4frltDUKp9l8tSI0YlBjaHtANBgNm0OwQ73ny2jsOCBSXtxl3rhYaTSnFofymEog
yF1YxGwTaFq1X6/jvgFG7Dy5fktyP2v5Rhi+Wp8AHZHi3raQxdqxEp9qeZjUv9LuC7jG/TIlvgUA
TTE/lXl7z0MG31L9HWSSadGjHtXwZTi2phz2Lc3mjT4UndIUl3di6boDKcRlGD6ck8LvDXDo9Dxs
UWTm1Q8ruQshB79DiQCkbo2C1vgdDj1wfjILTH5t3LF0P0Lx/brpZ8GsXpyA7x+YqLKYffFSDE3Y
DI+L+aN06fG2z2iCjK1EgdmOa1RpW3Ei3gyiCLAsH0VfFMFYxPbGdus+ofh/OnE75gu4v5N6Glo0
Pjpr5g9rN36f2Jxv9exovqImmaqOWwad0/zEMtbtAJMAkLi2IEE1o9/hLl2ppSk5MDng6RE/gBD5
xbSaI13SF9veQqi4GOhfuWHnr9rU5a0xNnhLvY7I0IddKd65BHTnfWtXLu3AC0+WtHHA38rtwCXJ
PqvRfpFtVe002lfrUhUqXjS1M/cn8k39rmpj8UzJwv0BVHMbkAW6T1z+/uEo76t0pfnlFxCA7uaV
xCzZv6Mc79xbJWqk8VJPBSvy09S7PurZPqjRfT7fK14JFS3rcmA5lvmJek+Yh/SBOxUKdufaTUUz
ZLGnmub5qZTN3raTk1GDYwp0c/eZjhoismwt0ROfn1pnv/LJX3/18RbOv25T/4oNjT00DmS7NMHx
/DlP/iXOfa8itR4VO0NDGODIT3HzkxktsNGG3W2NXJzmiqeqVSijpngm1li10YtQOE9p9mNB9wau
gtXGs1ejF7UYJdHxjHlGfAEojCHL3LBk8rHfhBPT/QDltCeuMVMqM9AW03fgPljO6sf0l2kHpNua
K9dEM7UENcZOZTRrlZ8q69OEfod03Hou6HSjuGozj2hctaCbJekA8vhQQ/qY/7i9tbplK45KMo7O
zwFGk45fHOstST7dlqt75pqKk+IVkmOgAoLt3Af3kHdo9lmYA7czGL5aQXfINi7B12dvHaZCBNO1
RBE59eRL3vD6YDndoxPPp4YXWVisgvpOK/YUGIR52r92C39t1+Hz7d+ouRSbijODtUAAzQpxyIof
JlTwBI7g5iTTrfNXszdqmcoxE3NEDM1PntcHxC12zN3ixtHYlFpIyoTpDYmB20M2O0hwuKHh9Uea
bb0VNdc5FQShAIN0i4Fo+VJ0/+Qiisd3zj6X87fuedqsP+i0c/lpH85HAFFwLhYYWM7dM2axHN+o
+T+3d1Yn+/L3D7KzPskxaBDLlx6cIHOXHVpjq+Cr07zicDmthswyHPkyLp+QWRjz3q/v4uxw2B9f
/LDs0V3rpSgvYY7Pr24J/I+k+XJbI5r30h/v+yjaYLKaM+r+RBOCX3O5470InLI/Vg4LMACXLVmQ
3NfQhR+ieFaSt9Pq5lBSSbwQUeQxxoOwWLfYJDTbq1aW0ra3HZfD+qn3wp2H6S5cfYepZaVy9jIj
KaD/ND+W2bOJt8W8cbhrzEYF/JXM5u6YIcoN3uDb4im+0EvFG9O2OuHK8ZjMqw3GS0O+eEkeAnT6
cOGst7Nsd5ftqIUlozXmdiLE/TlaJgZ4MHcGfpCYYiasBqOeG3nTDFKfZuM9rNtcxXfbhqV5PnrW
0S3Mt4L0D4u9xZWl05PiuwtdY4fKZHwRrYehsykYU/Oh3eTu1IlXjsx6yYq649T5GWcAJXln7RKX
TtABLqs8CCIyzve3N0QTnlUIg8wExGRpYkNYawVxZx05cf3RkKFtB9WC/5otnFXNxUtFBk7aFnSh
89C/uFP/kolqR9D/OaZDgMajY9cW4e0fdF1zfxWYcC1dU8wwWMe6SvGLDPoOyBXuF3H9ft8HLpr8
EP66mRfCKeB+qA2EJJl3a1m9rOIuxE8Hrvz/4o2hziSzZu9n3djWm9PSBLgoM0A/NzxQc0n6q6xU
WCU4c8rWiubE3Oc9Gse91G9Md/DdHPCuAuXFvgs7avx2qhW8CvSug/SvmpM3ubmwqt7CJHOxy0HG
tIxbrITXp1yhNMXRl7xOHGvurMhoJqC7faurt8magBll+50svkpLvHnkV1NaflaPR1k5nxPGNsLx
5Rt/v4jAcfb/G9bEzSiTZqlO6xiM5MGNX2/bmU6uEgKSxrR6e4VcSZ33jifST7mx9SjXCVcetpWz
DkNWkOpEO/a4xNm7U93F5YO9UA5sSdvarRivz+NaBQXnu2aTxESzahXnIBM9MqqVqJHoQtHBnGXn
p8WwkXfUCVf8eswbo0goVGLCRt4E8I1/OSAAOd7ezesPBFsFOuhzj7cxS5oz4IL30/iUD0Y493u2
RRJxPbraf6EdFI1JZJ82Z6dLItP5Rp0M2KKYZpL5jiZ3kes6tgp2kFJrHBswN55Gb84f0rh8zIWQ
L46d/L6tJk30VuEOele6jQseyrMzV74wvjBa+2X/flv49YurrbKo03wRk5e31XmpPsn6MM495ogf
vOw790Jn+a+bNiKC7kconuvKdZo5kKDPorb9EZVQTwpURL3o9s/4k9e9EnHUifeqqitcAZbyzPGa
TrrmheTfkiz3Sd7sOf8pvGPXlCGnLIjj1xQtLzJBfjupA5eJMCvQPDyHqbdVZ7w+jwSjUBzeAchP
2aYEy0HFBI2DwWr1Ph9OMx7B3JNhY5Gw6EjoxpvQnpcwdUUD6qC8AN5/6qaww343h7iohPORRCie
Yo5Z3JX6Qw/K/4d1z3A6BvqZ6gTMjRPnuT8K+zErtnJEmrK5raIMt6LPQKrRV+dq/WRY2X6xP7nV
8xo/OwBpTASGM8rIA2OhONmCBB0eEmQLhkZjn+ow/QwQTiCjwMlAmYjJc29nggBw3LxSagKpCkKc
NXlKJlDbvdZk9Xlt7ZNsi0pMJ/ry9w93r9GtCYjEpvpcFQykCTIUdbxxL9KJVo7xep4Gt0vT+pQX
b4XxiHvpbW/VKVsJBuOcpaaVZvWJsGHfSR4ChvGV2BvHim7Vyjluj6j7NGioP8Wj9a2KvV3TrJN/
38oVv268nNBspfV5JhiWIMYnowJ8HcqWd4lXkUnyhHels4rmbGTAz1pAi50U9u923roU/hlOuRIk
VBCEpDR4RhM2vLqeeADiEnXsXVn9m7jJMeHFTrLPyyxPdOzw3rF9pEteel71O7qMv1JA1MZ8CApy
bDFeaWYvHTmXQMjxunNFdug6wtjUYWHNfpXoOHILD5NsRuGXpACwU/68NNnGrURjPiqKQmx2FXNN
3BvivMDkbjf9mDI01Jh1l23k2zU3BxUggaYTFUln1eeE9YHJwK3GW98g5yT+V7gb39CYqQqQUOE+
aHSXiOONdjhK/s0s00+3zUhzqKvoCHOHbiJvocMrho9F3T10DDCxzVuOnMJYvNEy90tvi/JH9zOU
GIHyOZ4eGFo592s878jEqwOey/S+SKG2stkr6SzXgHRShQ75BdbCXP68rSSdFSlhogR9gZFOsKK1
JV+LlPwnrPoJ7+632+I1l1u1j+3STIMHBVZ+oZyv2XO9zn7X7md5X6hQG9g6p2IYlUckSopvk9cG
zvIGgLaNMKdZvNq/tlQrd2se12cAzT02PTvMnuEPUjzP4N65rR+N3ag9as3kCg9uO7xO3Yj6P0BD
/RLc7beFa/ZW7U5rhxagfoNdnd3sC1qkfMwem+Tf27J1C79888N5y6q0aYp8Hl69uKY+m3JkVEi5
4bk64Ze/fxCO2WPhjPYMe6/TPkjsMQlqg20hHV1Hh3BstUmtq8fKyIYFSp++ky4Nx3EJAFGExqHQ
RPtpu5yGYQqNMuyL/RAzP133jrkG0vjntu5092K1iY2wrMasizW8Mifzx1E8LCD7rvsevN+f++J9
dMyd18/hugVd5EFvV847taut7XvPwqh+fU7ZP5I+lbzzu+pnTZ6zOVqa+1ydKZeCfCVTIpsWrj5k
YFspfbv+XuAxRdlWi5QumfNXLxvtCs5Me3jtyrMge4EhWZPynQV27XLqdmOJdsb+vekYSNe6wFzW
XeWkh9ub9qdgd0WJancbi0lWJMZqRQ64XR2WBYb5aMsnoIH4dvXalJHlob2jC3qAQ3Y988cetNzl
wa3egMrgC/EgO9NHOSpAU1l4e00aB1db4ZKcGEhO4B7jOCeevk/tZ2faiB2a2Ke2vnVlJyq3xX16
Xq0w70RYy3/y5oHKz7eXrnHxv9rd3MnKsnRczsmy+qAA98n4+7ZknVKU4JGJYrK9ZVrORnUujZ+u
8YmNdy7a+v+4lDqVaMemXM5r1qA+QQILnnTfqpXHgEFpJ71Y1kAJGo9lDmSKaXxLpw2daAKA2tA2
VSSduV1YUWat+5nsXTAIYbA37EECW9AxaIytoq7ObpQoMKbEniggX87DcgL0TkDi76AVDmpro3Cj
i51qv9nU2VwIZlrRNKdvYBO2yI86rkMB2mWrcwNaRN78H2irg9v7ov3eRaUfzqIFBOc5WLytqBqs
sElDLn8ZEl2mRfG7nk8ASR6JEZFsPd7+nsYvVKAEUQvadHlnRllG39sk+Wmm8z/3ib5s2YdfMqdt
xbq+nHB/L4MJpL9DuoWtoVu1chsYesyHLEwu56rmvls6B87W++4CKjyCC6qEGD3e0zlLDkP/SWzB
1+qWrPhyWfaONHo+nYV4Bj9bOORsf1vPmmeTCokwV86SuR4kA9MJJdLGfrG7F0v+m97ZK2yryAhJ
E9PCnmd6nktcu5LU5+6WvevUovhvGUtrYktFz7zxjlYiXrm9hQStCcxq61lnO/Xao2x1BiZ3kNrs
cbU+G8awkfvUBB61/ayWlegT2tFzxZ8AWe5MY+CVQbckG4FAt/rLbn/wHrMGJURWSXpO2me8CXw3
i9ZuqxtYYzIqAkI+T3EFyHh6BkAEyUO7/oLheb9Boaq6a5zdAfOxsn4nLXDETPRsx88xKof5Pza4
U25bvE73F2P6oBs2tFYcj9B9tjgBrconweSPOulDZi93oQlg/Yq/stqagQfRY/0lPdSze7LbLBzL
reKnbnuV85eiT6azG7iUGb8RgKpW8nGxyzv1ozyywbNCwI8A4WnxkObPuCuuFEDcX25rX+OyaoeZ
t7DSStKBnruEHNx1POI03whlGtFqc9koVxBAolftzC99QsJ9HpbqvlX/1ZoukLVirUnOdm/5FSsA
g3YX2JBjq31ry2wtIwe/zplajt9LKyw3d1KnkIsHfLB0CjAgYy0deibSCwtgWUz5nQFGBT+QrjWu
oC0kZ7GaR0MAcW60nzJn6/Gk8dE/1YYPKx8NllGxLvTceh4JS8n/W8yYBHZsv1q5XW0YjO4ripd2
bWmz2GY4mfp/AKdeDqPPRrTX/75t6po4qfau9TZeYGZbI+PqFOA/OFbswUy/gLbIX7fuBbpPKL7K
nAZN6UlDzuh6DQZ+SPgriB4DBozvjSueTkfqEWsko+gWRs418FCMcdxXVvyfTVGxXra2QWOmau9a
nyVJj1hJzx76XTAT4FwQvXCi3N4FTaxUO9g8l2ZlVsMJAEm+X2LjW5uDm6ysN/SjE6+ctOikzBsK
XMwztdfjwH/Yzrwzi37jHNep5rIrH/ygnoxumnNYaDdhdhrMNY7r3in68oM+iHbmArCstknPBRL+
MSBT23RrUFenk8uv+SB6MpcKZx0h2NDGJ3NYU+FbWyQROpUoTmt5SBK6mY2rTVMegDP33rCtIWyN
rRPlWOV9MZmoAJNzv7wYTZh7X+f2P55toWvpVq44a+0h3nAgQ5xtJ8aLefF58e0+G1ecdKXlPLsF
JWeTOV/WGiDfefZjtrZykNf1YqlgB30VSwIigcuNafltYAbPSmy0GdB9lm91ZFzXjaUiHth5azbU
ZNkpbn8C3yxK+nWj8nQ9RFpqI5oYc+nMMa57fKpDs/1JsucY9ohJrSAZN559um8obprNvBYehU12
+XfQ0Sfxca1+23lg8o0fcd2jLBXoIJFugiYqxAHRDcCfpA8VcGlYPt8VCyy172xcpW0N62SeiUeC
pfICvpkq0tmO4q6wEMcTHKLd8ds87pcJJ4cZkOmuipzFFZe15UrJ+D/OrqTXbZ1Z/iIBkqhxK8uD
fOLMybnJhshwLylqpAZq+PWv/OEtTphDC9DKgBdNiuxmc6iummL7m1+4KG1qjm3+3+OYMnVci9aV
MT6whSEreSqByNo5Cqq3VvujL8OP+1rQo5bWS1NEeKKcq3c16ESt4bD058L+ssu8jjKDpupAKye0
vxE/QLZuL5BlgeZHldVN9PNxE4ao1VV1XEh9TEMR4ZHVadPKmo9xsFXOYTKt5dVhnrrQUhj+BWSf
ie3K8CBq7999/dbilVtAWoZhaX8bvSW1W4UXgC0Ykanf9wh+kfv6qEah8lrb38rROsyUHvAMkO7r
9b3JF6a7JXSLZuTOt7518LpXXArQAj42bVhfdEhZ3TZNUEwYbQIKnigUx7hmJ1CrHh+bNw2KFqX5
GICapYen1x074I7yKIZdkoEB0UFk4DEko6d6/gVw/7SHDC+QJPtWRR0Q5ocNG0hd4SAcJqKuPjOv
/bprPHTcV58TFNCLEsMNIk9lO0cbG+rHpiM4w98PP0THe+WWC+3dLsDeqwPPEokOZDhGlTzT9sNk
P9vNVlo1TKmO+8Kii81Mh4RdVd6ZOPlTFTvnx59gMq1FZ7TMhTeG+ASnjLIlCj8AQr4vXeiYrjtV
t1urEQtWIJ7d8YOz9r/3dfr+MS+Cc237xQVnk/+taqH7AeLFWG0RO5jGQ0uhIYMqlC0wHpSVp8Ym
V18Op8e9NjxSQgPzz247Q+QyHuIACcXbBPoDcPRDCIl36EJJkDGClOi4kktbvx3j/ID3usj/+Lhl
w5ZJ16Zitl2U3bIGl4kuv5bpHW2WWwhSnb4pj128JRX46roGfWcti/hVF/pDAc8Mh3w+0aUGM0Y+
QEPBD3YtnWhC89YVBZi8h17QmbrTe0CJD8BIF6g935JffnX2YV9LKA7t+9Ze1uY2ChfSuxVYQ7bo
kO9d/GutgGnNZxfk2DZcofDuBOuFlr/KcfgZyHdz52+AT0191zx3sobKYVEBee2pKJKxs/5j7dbt
ism25rmsgf56cNfAseIvqldpGMfpY9c0OY2284tmKtceKN+bsvh/wuufKodc533aVRh1bdsny451
kNsTt0o1x4kPBxrtqtYjQHH9Gc0BGwoIsWFM+D0Zdj1k6oJkZbv2NjB/zzkv1riALrxzKdTjS+X7
x8othwubYrEn3cK6FqtF0EsriK38FkNaZObBcfCbjWXuVXAdTGsxigt+F2Iq0jnLabmIok5c91MP
LWPCPTxff/FdCK5N/zz2HoNf/oUVEM68Qg4d2kxD6U1XEkj6YxhUpza+xWT//v+LSXBX7va8wjAJ
Lzyv1D9akOR+3PVX12QMkxau1Th7/ZjDMx31XKurVBnKtpKAn60tHT9T57WgtUGTGXf23YPsOalw
fgWYMnnceZNpLWo9YceeGLi4gQMpbfmQWta/jy0b1gNPC9iBAfg89pjRbuKpVQenVv47zevGoBv6
rUMEQjylRbIvsRy4oKhc+Qc2ehuvjIaO61IJ3BfRxGyI2I1QRCy64TS05YGqrUpIk3k9YBfB1OqO
7rlX4mx3VbLS9ZNXWxsDY8hOOiFNQCw7H9jgnmdaQskDerxF99RGbQLGofTxzJqauH/Zi1hy5CLX
wKrdc9CDtk5BtrWJ3xDvG/AZGxtO0xjdZ/1FC4NnqyEXBGPEhzfK+zKI6USraJ/PEy1gm5HYlTdO
7tkpwBBxyO2izpO79tmw0YBpgLR47UPHIzVHvPqoc5bgXa7+ddqnoj0+Hn+T72sx25AeyKqGTE+F
TTwL9T1QtD/VZRnuQjqTUFdLAKFzHZR+5Z6jPjr5TnwZ6RaKxLBY6gCB1nVtsNwHCK58FQfhDNdW
rLdxIU9T6J3iaGsLaxgjHSpAS1dGTdOB/8MuppTPo/W+LYETezwDhgnWWWrCcJSiIfgKgUqUcbYP
ws0BS6I3Nu+Sf8cJ4970ixAAq2xcCSAhz9EosqJcs1Vt4T9MvdfitwHso7MI/D/nKl3c8Ulxnk2h
OBWMfHw8QK/jb9F9LYLx6DJX9lr5T21NDhB0fA7lfIMU2Y9Y+ClxJB4knSPQ+z/vrz75EKer9H5B
6/uwNFD4BtjrcT9MbqCF+txUOaCqS/Vb9ESAOiUOD7ms/nts3LA/0pltAEbxPKpa/8nuoqcWihaW
f1ktFKER8SaWeeoOn91p2CgrfJ1HByOqRX3c+lMnFuU/uZBC5wtJw+WJjcuNTEXayPYgY1CThnMK
fqNk7YtLyft9640OPiirYKBrjgNPWS3/RE73PPlbskSG+dHBB0URM0cpJMPWGj+UsfutdfqNqTfk
EB184IMThjBQJp0dWqRBnF/dYDwzb6v2ymReS+OtsKPBETk2ThbNOvrLVuI05v5GFjeNixb95UAh
pgT07K2g5Tn3p2Qcqo2nV5NpLfpJ5ccRwkLc1jV6Uw32xcv5hqOYxuTe5Is1K8pDPw5X9FopNwb1
7/JOed5711efHwecqetaNNfEpgCqYOPRc4edHJ86d7a6X4+NG1ZFHXcQEK/xV4+WN9cezuNQps0U
XC2WH+tl5yFE586JrbgM+7l1z3i444c4dMdzsPRbFUSm0dE23HbveEFZ4QOsGcI0ND/Sqt63odGx
BnlDwLNc8OrW2MVp6tYkGOqvjQNV0pJtvNUZeq8DDryuLe1lRO9rvhwlF4em3Xe01BlzpqiRi+qn
6mahlNadnFQWu4i5SGhrYWr3Yegvzew9ickK5WESxUCPk4PMtzHw/1vdX7ls0ilzxqaL6DRbWOpj
dq6j9SP42TMl20RY3i1qi5NPprOPUkRW9m/8oj1PTB4FXmogRAAMOC4y8q448F69XSo/jcI8ZTb7
Lx82UqBp1u7/v4j4Cdp+sh8W92wD5yKpPHTDFqDOZFoL9phQ7lQrbmV8PFTgxDvGB+k27sbAmqy7
f3actALveiU63jg2OIeWU+VuacQYVkGdVAeXAdgFgmrgNo7EOTbhUr3hNSvTieRb6o2m3muh7hGb
A/cWFzeIAB0Crz7ngbOxhr9uOtBRCwMkUacyXt1zWbf/MIaqjaWpqw3jrw9N8BdeAZyxitS2e1al
lZGiP4U0PkKVe1dqC3TQApRDUNk4MILlGxI9w3QmxWRt3Aq8fnAJdD0GcicwskoMuVxv1ppy8Xmu
v0o7basthze1cB+0F7EUBU5zr0UsbhGAb2V1asn3sVIHOSa9uzFAr+c4COb+2UQgwT5s4a3glkMy
HHrA/fi5yX+0TOyKqkBnw4lY7bfVFBS3uXcbPP3T9bvtFmxjC2zqvRazccwi6Ca25U1x8iGc45Md
W2Ap63+IiG40YfJ+bZM9jk3jkKlvfncomU2dsfvv/v76eINhcn4taAEOae5SSeUtINCCzqPUBu0f
ZbvQKCTQgQtQd5DWUsM8r5or482JqU+7Oq7jFRrf6f0AyLebFMURpNbneoBeCHE3FgXDmOvkOHbL
c6+HEMmNcKDVS1p/omzc6LohpnRiHEVpVQZ8JGfczbLqwsQvdwFrin+ZyQZlnsEpdVIct/TAIQBE
4NmN2/xA5/7DbNnj1Wm5dyot2mw4psF5dGqcJe9WRihWzrlUCcjN3riNeBvV1u99U6wl21H45Uxz
XLh1rDo4UWKR9kC3ShhNE6zFbT0wX0kLxskYvRH98pmX1r4FR8cx4NmelkEH07iyTUOfHb0tcJqp
01q0jtPMAF2CZdYFKEpSn7zNqx3DXOo4hilkIM/H1eCZQtEAL/Up5PASuE/6eC4NPdexDHxebccq
YX60ynPcDWfZbcEkTKa1Q69V5s4wshXH0ioUSQ58P7D3W5dqJuP3CHuR/+zco9GQrwRuIjOwKzxJ
vgWLimDi71108BeAQfYAlIP35tzPVgIy9aMr+i8B7Q8dmf4BZ8Spb/NdeCMShPfPe/EZrIT0+wJN
zDMf+ueO9O2xttW+vWUQanHaR401ddBePlcKFAXNegqD9W03bQGnTZ6pRWrjziFUJGB+7ZcmWcax
Tr0i/Onycq8HaQk2BC/51MfUe4IAi+egMHUuoyMj2CqcH3u/YT0OtbhVgNf0OMkTrAjVdXUUwKvT
MfSLD3W4xbZmcFSdu8avo3ldyX0SctIlogM6awr6jYxlMn534Rfuo1pgL+a79CZg/ZfBHbMcauyP
h8YwuzqbTDyNbrUCCXNuVvcg2/BacQayqeD42Lyp51r8yiYeSOc39ql3Q/7T8onfpzYEO/L0sX1D
EOs0MlG9sLYH0wPuCmlW0DGjfn1pRXCcF7C+kPEjaXfxJ5NAp5WpqiEUEafkjJfX0+oSHG93EY7A
tBbBjfDHInAJOddSSFx9O+CrLluv+AguofE594JqIxBM06HFcovzv1Qz88BtXIKlZmlc/m8+KRQW
PJ4Ok30tknPehpasMEazV4Fg3QNfwpZMoGHXpjPKUMBtwXQe2yen8uqf7Twsad4W3XWtpXwfeW13
qUq/3dhZGb5Dp5cpKhqsocAcr0V1iBRJ3XDcCDiDx+rkMkEYMbgSTDf5czH8XOVzYIOO9OvSfdqC
fxiGSodqVcwbuEsHceOlnWAXl4QDRzHQx1w9xXRL5MQ0RFpkr3xBfQfeUW41iQ8zmU4r3aJbMKxJ
Ok7LtrzJcnyY9sG6CWnnnn1sd9FJEugU/bmUOiOf+3mF7Zme6+I2SRwcd9UfwrYWxjPJ/SBqiH3q
qKssYACjFRpfviA/dkWXTh8zTsNS2VgibiH1DtAGP1XF1uWRySu1wG0gsLH2wiPneKw/dqLnuEuE
bphlF2EC2NwP1An9U9dblOKm1rR8PLiqGHxa4VajesuC5m0TKOidZEOVX2TVQF10437G0I4O4oJu
SGz13SRuTP2o+LXEdV7oXb36HapYktjbWr4N/qqDueiSS9FG94yw1pdq/YyXlDOvt7zKZP0e5S+S
P5gh/GHoOTlTxz/1bEG9zXwmYhc0mwQ6oCtoQPM4F8g9ZRsdGB1Po70FeTAsETp+a7X8uSzw0vo7
jkVix927ZZIfd4WCp4Vx08tu7mSBQbFylSgQuh3kUO00rsWxaoMaV4ZNcVtwGohDcssnexeME+Xs
f04mLmNyYsX98ttxP+IaP4m6LQ1102BrEVzGJRtQ/umhEvy592nilTtXeh205UDqIlzKcfmtuuYS
8g9Q4Nm3O9QBW/WUM3+yBTkz0Ec18/g9douNOTREjQ7YonYzMsvplt/uMqXtVJ3XyT7JTQ0Kw2jr
dC0s9liJJE7Obls2ad0CUzU581bNtqnzWm6N13WwgpYvv+t+PoH9OImhlsICd0NJ0WT+/v+LFcVu
7HjquMRLweTSLADZjNWN5DDRyU0fh6fhwKWTtyxeW7OwHJBfPXqA2i+1RDJbU6KGjU8wbHF0uJZn
xYuHC0jcZ1AyZHz1q8T33vheb6Vh6ChQgu0qNSWBzupix2xaqzJyz+HgQ6gPwELmHh6PksmJtJBd
JxyM1BoDM9dG0KjF9eBFRSpPHls3zbKWZINyLAtUUpOzZy9R4lDsAx3ggFOVi35fEzpwyws70CJY
uOeMwtVO8aZ6dv0CcNF4Pu/6Bh2xNTW2X6sQg18MZeIVdqruv5tE1YYJ0CFbOd5QS3+CeXump36Q
b0U3HR/33GRaC2ExLzb0ZENyDtmURn556tXeUdfCN6Ll1HSswf01tL5kLA9xXxw7YW/ErsFvdJRW
2aKQsq0jnH3o9BTijOv2OEmgHOzxwJjMa8nV9ZpF0hl3Ga3feR8Dn4Hxos4d633e2uXG4L+uaAHM
nZZmcZ/hAfo0B08t634pe8zxHF5lc6+mQxMWGfXsN81MM1uBvzgGP07iesu+lUmHZFEPy6jTLh0E
6lD5m1csz8jkedlsdXni54t/jqXT7Tun6iisWGCXYtlV8DRSq/hn4hZ5sqtm+fB4qv5HnPLKFamO
xCrzvHQVwfRHYI4PVpaSGKSAy3KKurfQzDsBknRkLIJGFU9kxPFOw9Ig+CLGj3UPwBmRiRN+fdwX
QzzpyC3X72ppdTR+MxbWd68Nf4TrP/ssa/trt7JAQTwAycYD1GytdTpsXp0azh+60lkRzBVD6sMZ
eZIHC9Fa5HkiQZ4xy+7AxW8Zbjwjxsjcr02UtiSs3AorcS8GGKO30vo0L29oXiblUoNM5tDMvwG6
31jyDYlXp5Pp7VUytTQ4g4YqBfykUE0yu+96kif2sCWlZNg+/K/E7sUGZWBVGYK/VtyWsj3x+eTh
cBj/K6uNY6HJl7TVAWpAC+XV3bwbZBP333QggX3sTKaVR4dzjYEngYzCw+U0yePYPrmUpEC59l5+
7t2vrX1kS5Hy4ZtPt7R+TTOi5fkylksocIC/ceknhXwblT9AjZxEAyR1Lo+/yjAfOtTLwp1hszpo
Io/eUkB112+jm7rdBsrLZP0ePS9mu8UDA8gvcUrn4nvUvLGjW7heBPn0uO+G0NCRXvHKB5crPp1L
vGL6o5Pk84eu6RInByMrWVPR/GgB03rcmOlT7v+/+BTXA3VFOE/8Jqzm4KwSqnccVcmZu+W6pga0
QAfAlGKv6PlPOJ8eHOjJJVEz36BHiFrJUm18hcGj7HvcvPiKlfeLXFYULynIZI5zVqjnVlXJgMTZ
b7yQG0LQ1nYBpJ0Bhq5XfvPH+ERmQGaQMB7PgWGDoVPPFDNxmiVf+K3pSMJykvgsSKJ2a20y9Vzb
tIN4N65XAfPQn/WfnS2Ykmnh0MXQpIK+NZ4z+A276bN3nC/1pcncpD3k6b6tl6/DuJgnVCvaHt4Z
/SggcEO/t1H6eNBf90ughf90mVZGdYsHfX5zpk+DfM7nOclFIiBc8tj+69XVBJDhPxtQLkQYCg8N
LOfgjHuwM4L5qA7rAXKxB36MNtp53Xl8HdElOER5LHAgg43xUguZ4KI1Ev9sfMN9Rf47S/s69UzX
Sm9YvDV4qmvxfZHl50j6V3Abpk1An4fOOiwj+R5Fcxrn0/vHbb6++vk6uKtfBy+PKb5n9Nc3eQfm
XzeH4m7m+B888X2cnRQUMo+bej0wfB3n5ZdKFBb1/SerALkOWZZkbe19JYm+Tk4TQ0kXEuo1v/U9
BU3meLE2C9tN/dYCOmC+GFUI06Cuta0P/Radmcnua3l5LRuOO5Al9SvnMg1bmzCDl+qwLo/WNAz7
Ir9ByDgJ/vXHKiH/Pp5FQ0mJrwO7WOdBFiKHbWwgxyO79GeexuBTTZYUutWncGPBMIyODvBSbu9j
/Ucz4cq+jYRns9oClJpMa0nYVkA283jkt3z2IDHlJ32z6/bW13Fddd5zNklM6Z2goLWfw5U8Px52
U5/v/79IudNSizjnAZwQwgdW2aWc/95nWcu0rh8FYLpBn7voXeefXblzLLRNtFvNnujnEGkWT0cn
2Y7rea2jjZOnaTi0mARg1B1XofjNGs/EetNu6YG/vrPxdR6asM0hpFkhA9qxa50GFr4njfWlbOgM
TXn6KRiWXUcMX4dz9S2ExxvIWdyIinrIIbPwrKb6664p1cFck5Bi5k3Lb16vVpTUqBpEQ1v3F4ZM
rrPRyBnsM2qk/BbEEM7sflL//QKfDLa06gxTq0uNVSOgf3TEzs/NW5n06/xJKu/4eGDuu42/Emz0
l+inb3fLZDfWnOX2fBg5SxwSJgEK77v1i0W/rvHWmevVj0BDWlBZ3SrcNqZoqKRvuqA7O325kbFN
prW4ssoiAjlVMGd09oJP8aqqdwsIp789HqHXt5nouRZZ6+RYBR8xRLNoEsr6rFQT1Iqfy1ZeVS2S
tv4vdG5Ribv6eAvM+zqXPhrVUiFoy/+/0W70btX8pZqrw9z/B87VRIAmLyhUMqkz3/cQH3l6fiyc
AKWshTtnrKtYQvw8OOCh7dfGEN57/YqX6RkS11ouOFW7FcIf68EFi/HI/+XY7qiGH9piPUzsh1+x
VKxbDMGvrlr4HG3vO5BWtbgAW1FS2Bzm4KPLltNY/vCFm1TerhoPNKJlzbpdPekHdpepWgXPrA1i
SInnim3sK17dssD8/f8XCU6GUdlaA+8zt6bFVyY5vbPIAtyRWzzcmBlD+P+Fh2ZN1Xlzv2Zsmg8E
HNDe8tnr42PZNechv8mx3nPtio/Rwh87JEctkErJrLrx3PeKWZDVJI7L5EYDphnXFgESO2DV8hyS
uZZMoUh/qXl4Y8AihVV4LGSzhS0wLDY6VFqW80ghFdVlLtSEfwsg3PhZCt41Gwuyyb4W+E5dR7Kk
FOcNmw2H0Q/GpI2CrUPhq6kq8vQka6+jIku50GyQjL+fc+9dKHJ6nfLKOQIR++VxvBu+Qc+2ANxE
pF1taKiw8Gr3AUvAAb6RyU1foEV2EzaQzfUEHkjH5QJNvKQW5ddgjA6qKfbctGCQtLiO3KUopoYP
mV8T5x/Q0Ye/ZkuRjY2a6QO0sIaLxpWKYpJ51Tii8FYksSx+co/fWNWeH0+AqY37xLxYOoJa8ti3
lZ+5THzzq/nS5OHvgKtTJHchkDFIWkCHQKnOuIL0M0LZkwftxvtr6ePev35zAdt6LDsLK5T0+oyt
WfjpfrcjThGklS7xd3V00+IU7Qs2nQduxu2BkFMMDOz8xWp/0WLnHGtBXPFVFcEKu7JvDn4Exc/8
IhBizfB5Y4gMGVUHT8dUWR0f0cKswCpVzIqiFsrtmqSLXfUP9+f6ABaQ1k8qq/XshMQzhDUdtaW8
a4hwXRY0Kmor6ktfZjkn7EPlh9FbS9ZbF4b3UHhlu6AjrNd14rbtdkFGauudPTjHXjXf1+6/x2Nn
6rsW3hXEGZwhQN+D4U2TP4XuxqW8qddaYIe0rKmiQ5ABHfY2WJvfygZGgaAw5XG///dg9Nqw3D/o
RVR3a0U9Lw9kNkdLwqYx8cR6xEXwCpnvwBoSB7qgc/fJ8v51SudsFRcVzkk57iI7jTwdcr1asSr5
ONKszOOwTdxBjMO7PvbjYQ9dERrQwt6x+9xauAqypncPyiJH31HX0N0S1THNu7aPB72YA67/PsyG
jtgJWErHJBbjVs2mafa1kJcWSj0iJ2izpjn71WWN8Xp5ejzxhk2aDq328dbad1Dsyihv1sSZrXTl
+XsGvesCN0G4u0mGZovg3pA5dKw1eLpKUEGvYTaP5LpQmY4oNpORADhuS8zZMA861npBHmJMTWGm
VNCtaSeDok0KTqytonTDVOikmKMlu7gBYXFWz96Y8Gj5WovpbMudy5MOtgYh42g7PcaoBDDCHSs8
tubXPN/ipTJ1Xwtz1HT3TRS48NMVxGBlOd6CbmmPc75s5FdTA1rqjgtQLXRsUFnt5MvFWnqoMM4B
P4xhN6WPXdY0x1ooe/FQ9A0yK9wIVdH1EnKkwW7nHlwnsWzYSgu/meNsWfOntZDv8mjrSt7g/zr+
uZ4HL7pvCTIAUW9lbaOyuE0Ht/3RrVtvhYax0bHPoq9m6dRtmC1FeRkX79bF4vh42A0zq7NYKrpE
Iy/XOLPAqSoseQHM7wjszGGfeS1zBhT6EV2Dnsd2+U0IEIJZzXuId+65AYw8HfxcFEGAxaAJs3aU
t862PnfM2tgQm8b8/v+L1OmH4cQUw9o/rsAUxUywQ2A5G7s906hr8VStax8DzhpkdbF+8Cr6rUHe
L2q6AY8y9V2LpbDixBuwqGUFrhdLNh1wWEsfT6jh0KyLXeYWjXhXwF+gjJeD3kSWb6y2k++icHYP
nBbuEUzvG295plHSEiSJSxD6jTZGaar/a4s+OIwx+1aWwIg+/hhDAzo0eu5sIHTdKM7Cdj7njn2B
clPC2u742LxhGnR4tCPb1Zd0DTKmSMLt8tCIrbraV58cI0+HRvt5Vaou5/eE1aqwACyo871r4OJS
Lk9Q4NkCqxu1Ss4faO2o5lNZWJ3zFcqdwfL+8ceZxk6L7HYUzugwC8ue796a+E5xU91qS572mb83
+yL8SIfzCUhLhiwMPjr2z76/tfLLPtNaZM/FOlaOjZ63Kk5Jw45W3IJXaRfBNqZGi20QxDi2n89D
5jnXuPrcLG+p+/Nxz00OpcW1bc/R3IAMKbMmP8XsXutm53JHtK1uV/qdtaAEFtd6bvmON8H8oYBm
7r7FVOe1rIG1X5cSHXewLxwETcCpuBHDhkjQ4dE4TE5zX89d5uMGYzp31OnCS51Dou7fGORzlTi4
q3Q9cYjtvlQfy4i33W9LNi3d80YXeTqUl85l185sZtdlcLu0tiBg7VbFvpVcF2aMKmuahgG+Wq8y
IZBxFmrdOn8YvEnH767cbinxHXathuZtEQPHaMVsS8bMkCd0hG7VSx7aC6eZ4/bjMVS9nXKKKiK2
3OV9RQV6rFZsba9Nbx86RHcc8gEwWcKutEARZn7pGTlW4r3rPJN6OhXRrYLie8N3kVtGng7ZHdjk
qXbGxzXV8AEsy8C7xfXWRYlhP6nD8QuvIxVuV3voHgMqi5LYKvpVFteY7dwL64D8XuW8kzkcNijX
53IR/sFbxC5iNkSDlhbmsLXYUDV9tsj/phgoTLFV7mJyVy0j1NKnUdUyms3hMnjHbqh9lNpK5W4h
t0zPdjr8GbfndsnlgEj2APmo2i5d6eeR1B+ccU2Gfkga92PlF+ewfQumpV1Lui6nKUc5QT7LRxD6
zjsnkmdnk2nNkKF1YHQMumjPthm7Sh+3PG1dHypeH7k9qo2l1zAjuqimPUxg9rTVDIZcVic0d6NU
ymjr4cFk/f7/ix0Aj2hI8l6yaw8Ribiu3gVtvbGqGq5HdOhz3bpQSZ56mrnKedfb2QK87WKvpxZb
5dlPJUj8Hs+uaQq0hC3kHRU7C1xLYyJu+Vi7aQdSktMUVlukM6YmtMQNHDTYGChl1xx0OXDfk21Z
b9xyF7cEljptDw6VO4sUA67wuFAJr6JjC/GBx4NjmGAd8DyByblZI8avLCROMlVBf0E9+i4Np8jT
aS1Ld1oqsIzjmmUsk3msT0Gxc1+vo507nwaxU1j51aZxOqif1abCiWEydVrLVXAbNY/otLLiQxDG
Set471VAN+6bDalF57S0CkUoxKTzKyIryeWXhnnJ6F1UvvEMZuq+FrIoa5/YSDAw0TQePMDMQRt3
aUd3p3ltZ+35w9wtlhNmXaiOsovO4Bc7tvVej9GDFaqrKCzKBaa1eO5o9b2oqufHrm4aGC1IaSy4
I3seZdKKzti0n6BIewEz177Dkg5rJrRUhWDoucV+dmN7i9avtt1uOM3rff9LTbPwu2UOxzG/Op5I
gv5Euo99t+se5C8ZTVTU9LO07nfHdnsO/fa49PVnK9jSUXl9hflLSxPwFFVNSoircpx0lN4Rd2cb
F1sm09o+h+bBCGeBL84d+02KskwgkrORnky27zPxIvMx1xZiruYws2fbSdsud45FHn997Iom4/f/
Xxivcm+KKOhjstwpjvXUZ7gT2NlvLT5xAeCqHNjhDIX9MnNnV75j07TFUmbyQy083doa2pFAYk0I
6+J7Xbr0qGrIt/SFTea1EO1aagV1VIvraFWnafCSDvu/3Nm6QTcNu5ZHCxT3WH1li+tcK8CygiSg
W+c4Q891IJa1OHhNLTAwvhMcApYfCnh7FOwcGB2JFVMow0lR8qs/h9BzoMcKjOhzvMWK/vr5HW+b
f/pj2SyrT9dVXAWp0qruE1e8L+cBG9Y7bOmL5X2Kxg3XNzWlxWxV2bwaEVzXofpW4tmNyyNfRDIF
X5j9dorwUMb9064o05FYHqUA7NaNuHrWkuLdOxtye+PizeBJOgArHspZVmwW1zX81eb0Qx1Zn/Z1
WovfqhylD1rpCMhO8uyu43hQYtxiMjd5qRa+C8Njdxcs4srBgc2g4HuIl/hXuCq+sSK/vqn/S1nT
tnOfDasjrq4skrB20jKfcNfUJ3bzzem/T/0W4Y3pS7RQlt1AoVlDwkys5B0L+WVahk/usIUwMZjX
AVdRFZIY9JqYhTE/tYKkHRakttg6Rt+d/W9IwF+Cm8yT1ixbBEHlfJb8stggXJiPvvj52IdM5vVw
XgK7nvM8ykbZ/his8FCyO7N8ffKarddg0wBpYWyPTjdzq4gym+JOJEZhOQ8bB1PdbQSv6RvuDb9I
kWPtjYLFQ5RVQBYEDG8b9fuad0nTBxstGGJYp6qkYoY0bn+fhPhpncof0TpsoaZNo6MFceCFNeqE
sVyXuCQB/1PSoShJki1yO5N5LYz9gjRQpqvCzEUdRekGl3y4K/BuqRSZBkbLwhPKBty1mKMM+DCe
joLXaTmojfODybgWuFNfOiNYF7Gv6gBbV0UJElhp8fSx579qPYAmwZ9eQ5qmLduhu2u1fh6t6dJV
+QbKxWBZR27ltdXzlq3QaMbOLVmI/Q3o7ynZ1W0dl1XbSww1A8fGEyTuyMPoVJVbb8uvxlEARtY/
R2TCyyMqQWb7G49vPE/7gR7q+jq1G4cq07Dcm30RpsNajrlsFvvb/3F2LUty4kr0i4gASYDYQr26
uqvdttt2uzbE2OMRIMT7/fX31Kx6dFtFBNtaCFUqMyWlTp5Tdf5OdP0j7s4r8WmauZYB8oklCRPV
dBqrDiItAshdUBw3FFJo/T6pRd58oUVfr/E0mz53+4fv/olgfOzSfsyuIuugibD3KxJKNw0dZ+UO
ZzKVlhRmFfAmsYbsOrnodgWEvpNr1GYfJgQsspYQykH446QaeV2CGGq8qI5m5Eyy5bTNPbWEAAaB
OoYIig/x8CwaIG7qtWu4YNPMtYB1bZ+0zJnk9XZMK/YEzY7FuPb+YRhcR2ARHpccWrvyGvAHmowh
VKms1dYLg7/okKs2TtBU4lXZFc8eoVDn3P+8sDccC7flBB1v1VGSeFnRZVff8UJbFaeCiv399TTZ
5faX3rl6EjNlT1Cc+dnQLGySfE+sLnKy+Xh/eIOj60Art1zwtOTCXYCm3NvorO+yv++PbJq4FqM0
6dSokjS/tsWzOxwbNYeT+3J/7A8vJh4IjP9rlAUPe9MgeqxnPIayxKEJj3HeUIe987VyjtP4Svka
e4LJQlq89kk9WKSFY7Y1WPOLX3HW7+7/i1ta/7+TJf6FFqo8mRK3vtk+d5adBQmk2eWnlsgn25J7
2W86geAzWtgGqiiayuvklYDrjHQgPbaixfpy/z8YVlkHc42B01oJONWuUvxQFLRMZE9os2Igg+l1
GNfA7dlF55m8dlkRgj85WrZVL6CYpW21PeUZlQmR1yR5Lug1TXcogG/LBkwL2bjFrSr3enm13N/Z
AB5aqAJts/ZtFd4lg7zNl5a3rryyRKIfn4EuvIeM8poQncnet9/fDW8n1pJadSCvM9K6qq2d29vb
8owuPZwsinZlh+5+r3oWPvgDvXRlZJMHavG5OJyMgvryWndoenPdJy/41vlrXFaGnUOHbzV2zaWf
Z+TBz8m+Apdi7wY7npZPxWTtty2qFp81IlZxlufX2XMPjkd6tDIkB2tst4WoDtqyG2CypYSrW07/
xOY2QkzNoTNX1/vzN5hIR235xczLdIS7xzYabMp6nxbzrvLTT329ibXAozp6K24Hryr/TQT8lwNg
9oS28fuTN3iPLkLcD6nol4Dh2LHIhwxtVIKpSzdtPNVQLWD7frCLRgbeKQfHIcqNJ161uyX3Vi5o
hh1EZ7TE6WvqKmXJa9Udp+ATRfcRidL5mZcP981jyAg6Nkv2fV+n2YgjX5mEksxRbm/C6GJNtbgt
RezOSZDk1zp39mC/ipK1RkiTVbR9Nc8EMCFZyh6CLjsQ5zqX7Czpb3/8tfTxtkysA7RU48+0jZl3
gtbWzmvyo5qS3TytdeobYkoHaTV12VY8q+TVTb+R4YKmBxyedk6ycn4yLKsOmekqVnB7kfmVWdbr
xN0ktMnaieBjbBGoSW/L8m4XoQnJ+ViUyAdLu6coW/Z/WPqrnn4M9JPnPNnyU0Y2oWfwLW2rrbrC
9hyw3V5jqPq5OHh4fr5thYkWumUazDTosQQtGq9kRCV6tv2VAoUh6+gQuDKt41R5dX5VAL8p5fxw
4+9TnW/LaToGrnLbsayqzjs51Lr41vIoiPO8NMFKTjBNXgvcOZi6Nh2lvBbVxc/fUpDVZyv5zDS0
Frlz1ys5uEF2DcRjO3z2M4AU1+rpppDStlkZQ9ClSTDtJHvCMVKqL5NEq/TKihpyjo5ws+LaTgew
Kl77Gb1VB1E9Veza0XOefb+fiQ2m0bFWC0RKXNwNyMPChxh6LvVbL0T/KPCoF277gha3Ve+Svgvi
7BqTV9GhiPttif/ZNrQWpsPQjKR03fwqc/TAqO7go0WA2ePx/vCGdKbjqkTpFxbtR+8E3enxAuJB
9hKLolsZ3bS02qmYD34W+0Wvrnh2F+RtSV6n8W/C/uF4Btg2f+066/q16IeiIA8ZTVRE8yA4Z/FE
V0Y3OL4uF1y6ZZzVEIY4QTiNg0CjfbTG6lU52UHEa0xrphXQAndyg76HdhrcX/nh2LphUhS7+8Yx
TV+LWxp0xJHQar6q+Nmd2zDpntzxi2DbkqUOqhIl2j3tEjNfxh9OC7IdJ7TmlX4Mg1V0SFXMmwZ9
kI26xuMSxn6yK4KNwapDqiRo9b2EYtpB+zZn3wlJwpavkRUaTK6jqvwZXWpBY8nHoTty+424Qajs
gyrX9J8NuUyHVS3CbZKOxvKRQfONsr/qGpTpU7KSxwzxqhNFMi+oO7bgqjnSIczdE5VvFSnDuoDO
5Pf7PmlaWC1gyTRL1c6duqLde9/L4cA6sVK/NdlG210LGL9wvCy72sunukJNiD8sqwhCk2m0MFWx
nXIm5+LqWFfXB6aCtKEH0cDqu7O2T5k+oYVrJW1r6edWXdWCktwSRxSvywtoFwf5Yyi+3Lf/x0Yi
OmdknqquhTybuvK53cvxKQ+sMGH1SsL8+C8QnTYyVj44LwckfA7/p+rNL8uonVE4nqr90HeH+//B
cE4mOnlkKiHsnKH+elUUtJHF8tCDmnpJH0gG4DRUmCl+pv6Pvlrjk/g4rIlOIxmL2U9ZYSPV+Udw
HTWD2DVgxCzWxv84KojOJDmTuCSlFPkjaBN2eNWOmn5NTdA09O33d3cKkS4DX9Sgro3kYdCQKKvW
kp3Jl7RYLh3LBn1qjpgAY1m3LPsFb0px3q04k8noWjyPXZ8HBR7AHvnSnp1X0fR7z+2hTbDt7YHo
3Fk9qGw4F372p5D0M5rYz22/9sxmMo0Wy2hM6Fv4rbpOCbQaUM3h6CQMkk3ICg9tg/9d1DJuKGp2
U3YlCQkh/FYnv2e05o39pqd9fOCGfHnnNU7OG3+q8AGFx4dy+lzFAtWRlRO/wSV1HBa1pbVAD0xd
87nctf50kvVaz6jBZ3TWK1dkkJ1JYPeseY2TLpzt7567V/2wu596TFO/rfc7u/jlkng4++FEa8td
3fdfpeutIfhNY99+fzf2NBLu5wH2dj73ZchadF8tJYgmts1cC1ZvxjtzYcns2vHg+9Jig6+W8vX+
2AZv51qkTvHk1EUhi2uq/vGXXU1/x/2mey3RGa2sop4BgcKBqp35TvEmHN3fBdn2jkR0/siivZVG
1SIfi/Rba0epH07LF0G7fSHY7r5tbhHz/09VRMdYQTRkChKuiuvQnuf8NNIfY3cprbPXP9N8ZVM3
eI5OadW02bwU02i9yjoNQVG+z8haid009G2nf+eUTa8ElIWc+rFS7VH0zZc4W8vvBq/RmaygXJnk
Aa/lY8zeSPvdng4lXWvTM+QBXQx4tIuZEvRyXxf+F0+jwirDAKcqbq/RQJk+cLPXO7vQYZGJtHr7
S0k+q/ktS384494b1oC2H7NMgU9DC9fUB2dnV2D8pHnjA/p5qjc8n+5V2v3BY0EIFrBd5i0Pnhwf
RZI8JGkW8WXtzGBaGS2eb3Ir4MYN1LWavgYch1FZoo12rfnN5FLaUTrzSpID94a1kXYYjCzqoEN8
P9hMQ2vb7mRLt7Dy0f4i6hdVV1GwTdvJIzowqmZpPVU21mPkb9U4XDzpr7TlGc7MOiqq7buhQuO8
9bq0p0C9KdSPIL2iyreerqnqGpxVR0fVNg5oDWntLxU/ExuaFeg59BZ1pMG2myPxbl9+Fw4sJS5K
ARN2AP4sZgJ62e8eDuKOOMzTtlODLg1sL0OcKzZVj1Y6uSiDyfmQpPZawBlcXlcDztjcodsdf0CC
uopA8zzr/rLtX/fd0mR/LZittm2bYGlwXGs6sIs+OOwS15/j7uv94Q1e/3+4qMwDewjD3MfWwqVk
OkJgesU5TUNrsSoYCHglxbXXD1TYFgfibswxuv4vaHLyfLTc4lrMjyp9ZsGRJ5sKU6ix/NcZgwy7
1nBL/iqVkSudyCEA3FtrNRjDjq5DonhBsjGhyF/DUO84J4fOo/s5dcM6K46JSA+KkBXeUIP5dXRU
VSytUxb4VMk+qwqUumJaeYowjawFbMCaJlXucPOZPzQD+V+5HO97oyGSdFwUdZxitIEquibdPucH
9AHbbGVoQ6rUxX5zAcm4InaqRyjafmJFfHAG/4SGlH+Sst3bC9tUSCI6Rkq4uQuxXLhmn49R2437
vK4OaDdcSWSGbKDL/ooBfyEnCNfB/11nL4N6pM3fYvx93/ym4oiOjWJ9LRzQIBVXEFX05ZMToC0h
+T4n3xz1AhZ6d9p51UriMf0TbbttVDD1blKW12L5Gi/ZjsWfCvGHtRtvoTpEylJd0KHFP7uy9DKC
bUYCAdCybWcFHSKFu74AR+SEs389jhWK42qZokJaGd34gZsXv9sTayHzZS5oca0V2VnDsh/j6fPK
It/y7we3Ch0oxex08rgKUBu5jHv3kJ4TemLhsHf284mtyUQZcoROeYUyeZPjDQGOOnuRin0Y/8/9
+RtyhC73O3djUXnxWD1mzDrUtgId4fTZytqX+8ObJq7tt3k3165fStByJuUhsbqnbLUH3uDyuuAv
z+2GjYNVXHPQ0DPvhfMLCz6xTdysHtFBU2MNMndmkeyPn6uhApy3jP1TMyQq+R6zeelenEF19soq
fGwmRxdhmaTfVYFTuA9WV3oh4RCVK9NlTdTENLp2dCgFycScdO5DkTafORhZoh5cctGWFXZ0Bnoo
sWcz96BE2+TzWxrHYzQmfA2F+LF3Onp1DfqY8ezVifswIFnW0BlGcz86cpbD/bl/PDzR9Zc7VfWg
xczL66hOoI0BObfdrayoYWgdsKYmz/etTJXXvvwNpvygzqEgt78/bcPmq4PVAs5LQXteXLmEn0wP
o/U5nb4mTSS7lVrPxx5DdKxaNXWO66dg0+XVX9U0RcJPV+Zussstmt+lYt8LwCHHq/Ia5IeGqXBy
TrH3us0ut2++Gxs1107MWVFeffc3lFBDr3j1mlNSPY1ijTzOZJjb7+8+sfCcxb6TVI+iGJ/HuDiB
FX/jlVnHqVmkkU7vtulVlsODBxod2pcrrSAmq5P/TnsaFQRZnaa8CvraxSxkSViojcV7nUWsz/xE
MoZ5480vAs7/TYJl4v6KmsytHWvawLZYkqfVY+2+tvFfzhpGxzCuDk1jMknaCsn9kedfu/5bzVbO
8gY765g0jka8NnYw7pBeR/9F9XWogpVkZZqzdogJwD3SQRE6e+zpsYzP7lofgmnOWkT2vFvKugic
h6SGHm0womWzcezgW5qm8/7+Mt6uex+ckXQYmtdXBbOLXP6RPRRu3SFSRX6UJfRN0zpaiscxQRpb
Vm5qhkuhjktDc7flFLEor3bzyyu+5v2fpfjb46c8Pw7T2/0/dLPNR39IO9bgjq8YLoO3ePqZBT+X
4mw5R+ger5xXDQleJ2lT8wC2+ww+ZM0vfRB1TreTUNgh/IRG8OP9v2ByJ+1QQAGgXqphKa/Qzetx
LxleXB6sneg/ZtWCSrQWuF3pZkM8jeWj5TS1m0SDC14V9D+Qjogdbu2yi/ycW68OOAcfqjGrDsUM
Wu+vOEl79jnrmf3X/b/58Uo5+vPZMDg09joruQ6otC1onFfAADsvY71ixo+jx9Ff0HLLd92lpuVV
eSVgCNZOjSNEkda6GQyeoEPysracRG/P5bVuDwyVvOWhHJuwz1/l1vq5DsqrVRort3Cg0GCLPwXQ
4zTuqzCACmpTruEEDM6mE56B0NVZLDqwhyVNvZDyAduyp4KVI+jHawC60//ubhClyyvm+eyhAsF2
xa3ncWmPYFPZOPzts+/2fLTblbT1LPbgsgqdcUX2Da5cRQpNbSvxbvoDN7O9+0KRLllV2ARfAKvl
Q8NKdnKqJD8ACLzs78eBaQW0jJUHbttmi1KPmdeNadTxArgGL2vRTnX/A6b/oB0xYhDxBLmPnAW9
dwfAgCX/aol/to2t5So8JixUQdcQOvP5fnCycKroAajRlambbKMlK7QTe3bsefBOK6mjilblPiis
TSQwHtHBeb7grOGwOZ4da7Q22Hurkrv7dvnXwz/Yh3RwHplaNrtJIf/4ZbBzu+JzBfyHM+fnMQ9O
0icPNB/2eNd/hhTUyeu9w5K2Tzl1vvmMPjTD0+w0m/Ig0bF8PnIFul8T77TkBUCZHXNCmqUBcJR0
Tezs41ROdESfO9I+5l6OREXy3z2fn6FAfZmCIeRbz5s6qA+EWpbnxrF76p2hOrSNlCffWiPyNUSI
julLst4GZXzlnRKXARkl5zyiLJ4Prtds6mIiuvZzSYXDeoo4WWJxqvLllM9jROr+jAaebRV9Wwtz
iq5yKLgU3mno+pNKSDTf+FDEJpY9BIsW6bNyvVFwKBKxcj6zip8Gp/h8P1gMUa7zpXmlmkTcLe5D
2rhNtNhVEbVsXLlgfTy4o4P5QMsdi77FBcua/yyWiIJWbdp9HB3I1zPC834pvYdROsdR+iEV7aOq
88N9q3zslI4O4KOlHQzopPFOhR28it4/t253ETXfVEhwdLheI+NYpZmsH6mj4nPh90Ea0iFee7E1
zf72+7uNE/ymQxUvPQo4ySUoTlX5nLMf9w3z8TXC0fWdFzFmRIHA6xp7hxG9PkP+ObOeWm8vxBy1
06/7XzH5jbYt3/ZfN2NBeW1c3J2DPAtFW69JO39oHerq0IsJ3NdZoTqomXbl3prTkNTuSQRrGhgf
zh3D335/Z3yvg9YLUrL1BMWfnbS6XUq/bbAKRtasMhOaVsGcQE6diTaEcAKP2LCmk2CyipbBOKHK
4igqXipqHfqy2CUt/+qmcqXibRpey2BT3DTdEIvkAl6889jkn8ALHzY23ZIOYBrtrOI4XbN4AYZf
ik9B8skvHtmarsaHdw3q6sAKMsWZm7ixuIhARMQ9ZNUPRr9M8UtSrry3GWyjAyyGoZO1pFZykcWL
nHbx8kjEyvnD4Iw6sAJkm2464+z/1Nk2C9GpA/YN5/d9dzRNW7tfBA1LXK+1xGXJ293UQqOG8LD2
1l6nTHa/ffZdHDkT0mIjsaQu/SKh4BAnYa0+ZdNuWiVtNn1CC9WmtsW4TMgEVeuEdnvg9DlxWBh3
+2SNbcZkJC1mh2ZWfgAehUtnlVFiXYSAjeav91fAtLpazGax7ElZQrV6LF+y9BVH9W3jasG6tDUB
PyM2D8+1o3oaniZJVxzSZA8tUIGMaSvZQIY9ySCW3vriaFW0CFMo9ob3J/9hVQ2dc7ff3/lNV6Z5
D5pgWNxWL30ykMc8ZRVYQ5r4yFTih65IrHOZWuWu9stxJQF9eArHV2/75buv9jkkHRQV6UV6h2B4
tKq9Bx5wZ60aaVhpHWfhycKNuwxuBAodL7hA0Oq+sQzLoYt95ciavKJL/DRTkCv3X7PKuwj+5/7g
pknfPvrOJmUhfQ/QW6jXs+pt8NAkhdaaNVEU0+C3398Nzvy5YDMk9QBUes5lHAq7W3Eg08hayKLK
OEFtCyM38cWafjlrnS0fHp3gIlq0zonlMeFDRd1qC/BN/EihW5K9xUkb1ctzOqycXE3ur8VuzahF
+VynlyVwvqbW3pa/h4FFCbUjq6gOpX3IVxEKJqfXgjm2fUoGCdH5wEnDyZI7SC5HNYrKah5P933o
Y5wpdXWIRdqCzzBpVXopytcx/+qiW0G+5YX64rLsCW/okOx8DsbXrs6BFgygRzmtfNngBjr8IhNd
XWc2NoekdX8CeD2Ua7yQppFv29E717Us0XjVkgEyEuQqqnP0tbvpWgu3aXBtV+46u286aGsf8W4G
HuYlSq21zGpIFjrcoipB9c7nObmg2Hrw/Qv4xx+Yt4kRCAt9+0PvrMKqoVNTOcBxcdJHN/S+zdaa
Lkw20SIarS1uCe10dvTqP7RnO3taq7EaYlpHW7iZ73Vu0aeXrEt2YEcIl+atdXd9w/a5/6OmW8oL
sI0W1HgF8hO3L+GL7Df740LYpSMr+cK0qFoMqxZsXtLFhlwED+h/BuUFWSPrMAytP/ZbRTv0mU2x
E3v26wwE+mK1kcOKlaOEIfvo7/3+VLqdf9sBEl77yKH1EC68rJ78Kh2PqZjZ5/spyPQ3tHAt7E4J
p0XebnncQnjI++SnsRvS1vl2/wMG99SJaqYUGDKHD+LCeDGdoVdvRV7vr1HEmka//a13ceUSD4Uj
sKhfehfnrD7ZN/naE4BpBbSQzXtXovcFd0Y5XZkXiS4Iew6+kW3HUP3lHxyZM3F6jg2zF35oe+U/
NF9THTRNXduM0zFuIXiPsVn53KfPxJk/9/FujoONTqNFrC2gJl22WFPa2ecF2FW8Kj6OwttSWANJ
nha1Lsh1SNwXKAVUeLnrWfBP323Sn6eujgLIlyXoaqAXLjap0bQBtOzBAUB/5XRliCYdC0CZ180E
Pe0Xj9t/xpkzZASbPlLL2qR0gPnr8TrXTpnGKIKrLBmiorKeBYGC6v1YNU3/5k/voml0h7ElzXDD
GozoYsoj2Rdoq9lEF4G5a8Fqj2gKykc3ufTFP3yy90kQ7O5P3LBT6e//ImmKuZjmFNeif4Im2EHG
ybX7vYRkyJiwkNNqW9TqFDVlEdigIIKF5OAde3+BmPNaF7LJ+FrQNt08xf2M+241T27YgPsw8hOR
RJMSa+QLhmypa7WNtlMxFGTEJWDLp6kVD8L7c38BTJPXQtZ3xoovzkSPPPZO7WjjvYPs8F69zTH1
J/G+CFyiCoBgXD7tLVkdgzyIZLx29jPYRX8OD24gmwrybhfvJrnYTHnIreLrJsvoz+BOR5ifSk9c
2oRF/K8SGK9s7S3QNG8tXjPWVnYxNJg3erVDvwrUPkUH7sodwbCmOjuN7yZTW1VYUwZevzBb5KVR
IHaoE772Bm6a/+339/mmnhNbWLANc8sQ+SKqxzU4jWlo7VQcwCFj+CF274z/BNE7ABoZX0PGG/ZX
nZlGNLGY7M7BJRrtx9XPfJjDwdov4wqayWR4bXutrTRnToxdpCrqS9mIXWXlb1azBtQxmUaL1ZGA
Rg2C98mF19/tsTk1bOOtUn/2bkACCaozGJ3b1mM5VicSf7sfRQaL64/eAxBrvGvhKZkDlS8WD6Ht
9y9OV38CH+TK5m2wi/6c7VlJggcIlV0GPEjuenStRl6L/qX7/8CwqPpL9uDYWSWUhEN2XhN1mV1G
+QTq+ypNh5U7g+kP3D79LpyydPG509vIku507vsyhVQfXzsbmFbg9tF3g89ZNTKIWd/O8e05nbJv
6Lk6LvbwPKRrGGeTibSYBVIFj1bSocd0BMOHAL9IcujJsrIApj+g7a+OrOoM0j8CC2A5uzZvQjsv
dl2OAyCp1vrqTEughS7Q5dLmLqyE1pxd58m9L9aaPE1Da2GrBIqCtTeLC0ely8qnJ1mvKZF8PDTT
X7KdgUMVeeDiQlR6KrMLKe1NR3mmv2QnfZJW7sLrJ7sn8x7cN9PFbbi7vx9Tpnlrh+HAL92JxKg1
QWX4Gy8huph6zNrdH/xjb2T6MzZ10K5etJO4FP9WPyC9rci+yNbo9E1z14LVmonfpSqgx6mlwMaS
PbSRVjzdNPTt93ehSupGtE5GKRj6iy94kvwsum5T6wdlgRajMy0aa+HQuJwbxXe5aD4tfOGbMjDT
W2IAxWntgHHYpAzwkNTsJV976Pw4+pnONpMEqk3nEfe+Nme7mgf7hfCDLabHOvFWbsUms2sBCkBZ
KhSgLBeeJKjY0Mga420rqvfE5AQC9qRD7JN82LkuMmSxti8ZZq2DZbvFbxvbwYJ6Y/fq07YL245s
6uumTEfK1nFcyYFXN0XU+ItnN89dnr8AYbEt/nW+GUv1FIqF8JfGb0MRB1Gr6hWLG6Jf1/WCbnzf
1Az+QvIfoz1+B7AtcvkmDh7YRYvQEdQ7JPf9205HIph/zzdWmhEs/w1+WVSzTQnDNqe+1+gcXIY1
uhaTp2gbaJwDsl31jB3RVbKv4ubRsabD/VxrGlrfNkFwZJc+FReFvo9pnPZNEm+6xTCdZCbwUyiu
1LBHiZw1XTyWhkm/Urk2TFtnl/FbWli+B/9TZX5xHP4itlENgub/Vul4l8MH0g24vsDYqv7lJecJ
ehFzu21T9rVt08pBG2nHLT0GhYhABnVwi234IKazyox+xbq4csTFUtMpKOl+KH9tchEd2MT9hkAP
HPvliFKmaMZ9AI6+bUNr0VgxsSxSwB4FHnAr1494/7ZtZC0Y6ey6aU+xigHtdq0NqjDZrxz2DQnK
16JxLIPabgHdvzCagBFYots8e+ntZe2Oa/JtLSRZPnOyuPDthOB2y1joo0y9zSraRkkAXg4yB1ap
siqKCeCqqF5sGlrHM1XZMvqlhcQ6iaUOKaSnoyGJV4CNBpPrUCYLSBfpiB55pHjuJdT0QAu+zQV1
KJPfuR5zenh3A+QYH4fIc9cOmqZZ305E7zJJAmw2DoQ3k/TZxar8S1YE6AhWK0Yx+IlODJPilXAo
bzmQNX+ncbnze7VtU9BJYSTrgVv0XFQrRSbDNpm/yglmv+8oJqtokdnx1htZh7VM8/ySpiTyM/md
03Hj3LXoLIrBj7mD9XRSN6rGAK0pw0p16LZu/4f/x4uCFpi2U7ueRzC0EiRkIpoWlCvbc7lJswLj
a9FJ82IcfN+2nljv7imrXvo+3t83umHqOnpJFMwa6qW3wKVPvsmFn4PZ+eRWfw1+ueKNpi9o2ybN
eCPEgt3e4eoFhKSRA6Bnt6i9cvuVUP24z40yHa6EOs7Qiwon5toaIqsboUoZnAX57Aq0Wcy7W7eb
mui5kw9uurJjm/7W7ff3MVxbqEorrMlknUeHR2R+sZtj4q1JGprGv0XJu/GBT6v7mcfxU1rTcIqP
YwBVejA3buKygMn0HTb3UGHosPBLPoQWGQ9FssbwZ8g/Ol2MRVExkuNiPY3T56VdXmcy/HXfW00j
azFMVZnljjNjmxqDcMnEwZ3Fig+Z7K3FMPemJq5oBxh1aofD+F1lZYi82dCVMDBNXYvhwpbQpJvg
Lx2ks8XU/Czj6mWTVXTIEp7bLeHWWMqpnSPFkzNXa30JhlnroCQvCCpcRGFwa2lCmnfRBHXu+7O+
xf8HSVOXzaJpm+TDgJIIcWdwEDR/eDZ9S+MUnQm5dRQ+39uWvc34OjsMaR03CEqPHX1f/ZVJqDsN
xPl+/3+YTKQF6uyIFLI2C27rHT3M4Nf28ny3bejbJ9/lADztjHWZM3rExfQI+fVzJryNQ2ub7a0F
Z0h9tFL4VjI81JWVHoWMVw7Ct1vLR0urh6kt0LLFZ+tJjdXZSac3Wc5xBJ0Pe0/48KUjAC5ts5AW
tWXVgzeHCuyMWfdzaLrfMei77w9tOI7orCSZQqfPIGH85nYFIWVUOf7eHjcR51Kmg5WCcmjcoiVw
G/XoemfHPt2f9r8vXh8YX4cpBVCe4uWAgas8yl6DQ3awIvaalqF4GY7FcY3LwuD2OjfJrOwFTQSD
9cRTO99B2WnaL7WzRldqML4OUXLo4Lusu+WdJgjt6QI41N4e1ur2hlyvS2nRrK1AdT2xY0bQjRM8
N9UefCVRuknqCmv7f3G7ABY6j+xoZ4t9JGDK33mLs6lPFqNroSszqljdTQhdLk5OIHYxLigrznOL
m4+cR4/ccSxc5tXYSpouPae13exq0RTnSQX1Tzaz8lL7gRuJZezPY1wBMLIo65iW7hpcx+RWWkCn
nPdDLuG9Ey+vTmfL0Im3NUfDctoenM3VongKr6Jc7jrXP7rKOi94ubxvPYPT6kAmDtpW3yWYe8qG
s+cFYTIVJ1mU21K2jmS68d20nYOKHG9UyKC7bPn+xqG18lM5ONWQ9dJ6Ah76nMfsnCR/7tvEsJ66
qharcexxGlx1x8AG+ywoRtoExHXbBr8txLv9MfG7OJuLMn6q29+oxh+XYGP1U0cvobMC0hOBYz3F
svvFJjSLWExskqujTEcsxQ6E9qassJ5IN2WfF8+RkS+WteqqyeJaCFceiuQ0segR0qFRPsb7hm+S
SMPEteAsvSrPhw5De7iHqvIXd7KVXcsUOlpktuCnEwML0Bfip8E+watqaJcB/+R548aHDx2wxBwP
4rWyip+asXjIg3PK1bMFmYz7rmj4AzpeyUftFkz4OE8NLdu7FT0T1/l7oWtVS9PwWoDauQIFvsjj
pw4yK9DdCGeWH6x5o0fq1B12ELcsDaj1lBRBF4KE9qeq17hTTFO//f4uSMupkY2Vo5/RmrtIiD+N
KP+eFvl23+4Gb3duv78fvfenNO5wDMkCGfShykj3PZu2cbdS9m+XyLvh3bx0R7fm8VOScxm6lfdZ
DVkRUVV/3TZ/LVqB0qupA3b6p74gj0olvy2erMEXDcecf6sl7yZfKBbMEtwGT+lYfgfly8MyOQ+V
P/+qZ+uwbfpa3OZ53eJmxZDK4vwIaapPS7zWcPVxYxHTkUsQQh/KbkQBhKLRB+KSZ4ANI0K7w0gv
qIN/Thvvazps0iehTEczcSdX1ZIU8ROLu4Ny5IOUh9pbq4EbYkDHMakJur9DDvj0VHVf7ZR+9ef2
XMzxSv3RNPzNAd4tdI/jspV0KLi0/fCV/Y+zb2mSE+ea/kVECAECtkBVV9F2+9a2p3tDzGPPIK6S
uMOv/7Leb9Mjt4oIZuXphVAdKXU7eTItL0bK+2XKgp2nEVPzGoIZqMc5jHizD3UuzuH6LxnVU0f3
CsgMs1TX45hdu8WbDiBWTu4Ia1L1aLX1E2fjp6rcC5DpG9qR2SO94wiOI/OYOxYkg2QfFd1UnRbc
yyIWei+H0KCrckhnCskYMOdh4xbEwaGHkFe/7jdt+gXa1mvRpUT5E46uZfHdtT+6DVyqli1axj2B
C9MHNCSPauzH1cedhUpSxauAE9kmfTcmIAvE9tLv6Ke/O5cCR88GbTWd1r6eAohEweqswuVFzVdK
h51zxLu/As0H/0UChf4RHmOEf3WL8dM42Kd5Dp8H4pz7eT2y0+MT2lac+9RTzUrKtHSdj24mYjss
T4ru0dlNAbr9sjdY7vnc9g5r8AsCEq/dnMi6SuZiT9nFFCANy3IuSDdwWqZOll2b+pvsvjkEB9Cg
hiH5gamKAGlbcr6CFJfDEzKFyM4T/+m0a+TxMS7rQ9drfEBDM6m4A21BGl5r12IgJcEtoyLVXl2g
aQD0HdnfIJWCB7FrWcghAi/3Ui7yefXa87HwaEhusmEtBkjmY/6EZVRPXiIGWcVdBayJve3s3c0T
IdLQrDon6AGGMg3p7y7MIopBIKiLKPz6xMVn2pAY3q87A26ImJ5Dku2Ss61qi7QVxUNYygc+saS3
9p4qDVNWL3Uni1UPnFD/yvztw5D9amVCs+2rVe0xJN59rgyg5vFfyM03eZN8wojz7JMVvpTbELnq
y8JT0ewVxZlCpKHaXpTMaiKs62plMRlgBKJEPDf9zpwyNX/7+5tFw7LxWBYQZV2bhca2QlE0LL5h
5Xa6P2VNzWuI9vJ1YSPvrStshFDMGkSD3Z/GYY/HbGpewzOkpXMoZiH+AQTnKS2TbXaTNTykdYzh
1QDdjlAO3FB7dy18/2TP/gdm1dEq9uyaTdNTw3OAKsSlnbcybcgS49CVWA0Ye6ruz0W+7CiKvXvL
wU/Q4Mx9WOdxz+ZpUXaJDHrUh9N/74+toWk9eQRVy2AowiBPLQi1zlDRj5jTHXpDD8Cq0+ZlWSx2
QzCyQ93HQUGTscjizN+bl6a+a8DlUmWBtDo031ZVBMrWi1y9+FhcNMRm3jih2mbCnC/KD/BXv5b9
dmy91Ovaw3Hj7gDS7rUQ1Q9vGfKIBepppvzL/a4b8KRXtlc2hMmroeIp74qHgge/ajnGrtx2Mt+m
qGtw7SY4oI1+YF3Bx0yKkiQd27sLmHquQbXIea3ypeDpgIfU0Yk6rgb1PDlNXryQflvIzoXJgFm9
vp0T1+q72seKo/5ZxiLyxFO3Pvv5r/sDYIqQBlcbhLUhxH/Xygp/Oyr/u6j37mKGpvW0EZusZpsm
BF+0YTzK4dzmhwwRA0dPHJF84q1d+7dp04sz6J8vsgMb8X5IDCOrp4usxpoLqy/zVEI7VMzgrg3F
I8Qjzsea19C6ig56qmEfXKlFzkvGEvyY08FcIEJz+1Vv9leSgX+dLXWeclRXr5D4t4b86k97a40p
OLfBftN8yfE46avMumaTeGCuE5NquXBrrxTXNGc0wLKQoYYqc3laKU+oOFRz8eB1A907MZva11A7
NaIVg5BV6vfBkyL8b5hR7LEETKHRdtfChejfTEG39QsZQzb1vBRdlFk0uT9vbhvRH/kuDKyG1NFt
GuGFokrnpryVmZ6ZtcBwfkt6Hn6v25Qsw86SY/ghenLIr0LUfwQKckrlHAvc66otjCAptIMvw4qm
J4fsHrq8q4t7NQio1wKZrtjGSZPn+ReEYe/93/QbtP02r5beJihuTSthFRd/rpxLNfMiEdtcHgOy
ni/KLbsMbIGV2eVzTGA6msMneIHVzv3xNv2C29/fIM2Ha8TWjAxb7zzGXsNTZ3qdvYPnET1rFOBR
rB5GAEF5WZ0sEo8zyiY7m4qp6xqKa2mXRRdQ69pzFXE4p9Yr9FPlnnKfqXkNxI4QkNos0Dwp+INv
1U/UAdDEdLofeMMaoaeOVL2F1jx6wVWM/hPURvpIFv3ByOggpkOW5RW6Dq41vOG3ZJ7siHH5cL/r
hsjoiSMxIv8HOot13Rx2msMMhCUaqXncmfGGyOiZow2UthaSBbht0hXWpfajte3pvZt6ruEVgibD
zSLSukrZXPDs82maxn/IRH4eC4y26dp+6wqyofnMI5+F7Z9H6O5IyzuGVb3Yvex41Vf+ytNmUBe/
6s/lnF9bUhzRjQicPzJHnjXf8ozBNWzah4zVaWbt2Yua4q5BVRZ1ASW6ObgOLEyHXEaw6HuAQ8Gx
+4Ne6w5v6d6DtloIqwA7IZY6TxV/GOS8A1VT77UtlzobHe0V8kxB53yA5HHs+sgs1P4OnAw71f/Z
9L1ZgsPCqWwG14ErKfvHbqTR6uePjd1FajokwhA4eupo6oUiQYAA3a7kVQfak0t2gmNAq54n6pTN
POmX4XWiClusOg3jnoeFqWkNrSVT1FJeFV5ntiYLhXNdfRBKeqU7dRWXYkDMp6k98VpGQ1E/QTb8
2Ku7rteegzmy1EUXXtveTxykYefJwa0wKbe/7q80hjnzR44IOo5jE6gQb7IfuP/AyBwN+Vl5x55X
dMH2pa1ROetiUMOsPPfBiLfSqTz4BqInhfqKyDofEXs+2/9zMhtW6uSftd976TWFRkPrVndknm2g
dfK+Qj3Zq/toXD8giXk/8qZJqe2tPqk926kwtPM4gk0yXXvYFxxpmuol7r0Nm7rCb/N0hH5aX3VI
Te9xDt7vNdVr3Gvl5LKAmG/aTHAaviqvn7uHDeLBe8arpg/oWG1rkOcbhKVqIB7j2Q+Vd8jCIaB6
kXsz8qrr+h6LF9+AVZHgkpL09l4l+vurOw1vf3+z/FZSrD4qJDBf1rH/Agcu65VXxPvezmX/4/7A
3oLw56WK6prtQqlZbEuepypUD1m/Ru4svrYsiyXUlLugOvQOhfKa//4SPN/ADVLkRUq87KtiFona
rdl7ozMNsHYcHuB6Sm1IdaRUDQnpwrO/e64xNa0hdsHjEN9cIJYKd31ZmVfBqNRpjmVYqe4E6RQ8
7wIfPc8YiT2yxYPIz224V4X9/npD9br3trddLwssnra8SMvNe5pm+jgE8oOsD2lIBFSvf5+U75fN
tKor5IHal2Ud6Ct0yfZKBg3h1wvgrQGHysGZlivcN7cnyDfbp9qtm53zgQFeev177oUbbMmwU/kh
j2VYXJjEu8VEdg5PpuY19Lqui+q+pYC/UkPPgq2xvbUXK193lmRT87eYvVkc/BKGREPDZVq307ml
80cvB4kZd5P7C4Mp9Bpih8FdMtSnyHQZ19jB3ZIrktxv2tRzDa+Z1wdUFGg6s8bEgnle41vnFXK0
x5rXMTuWzkwtO7yKLU+wfF4cn0AYeK/3psBouyxpFp4HxBZpM69FnG3I1raCfT/Ud70kHu/QJaTf
Cpl2VkiivIE+LxvDhO7WPRt6rxfGb03HA3/zcKKH3qoi1nViy84abxhWvS6+L2dW4v1PpMrp04a3
/1vX8nQrZj8Wmtsi92a+B4RQPEojNKOVP5SSREslf21k/Ha/eVNgbr/qTfN1j/yFjdKR1A++2rkd
8WxPCcewCuumH5O7Qa0mJCLlm50wb45aOoC1Q3xc2vJ/7/f+/bdRqtt/cK/BjUFwkQbix2R/5s73
nn0ospQ2r7LYEz9/n6hA9Zp5vkrRVajdTL3ePYv1CrHq7461fbS2JsWhObpVEKljldEB9TUYhy23
aKOQmFkL273WOIl/JF2f7axBpuHWUFyX49RAXFCkFKeSqC0r9zT3w96QG1rXmVN4Ls7k2tUi3Qbh
RKXoROyMtrWzwJlav02CN1PVrWS7ll0pUynp2aX+w+o1O88VhrmqE6bsfmm3zC8EGNfDGQrNyVZv
P5RbfVpctkO8MywTTMPxXHrV2kLRFamrAcOqIr8V/1PZ+vU+EkzNazhWMy2Xii0idZvhso7+eRBu
vKrl2Lz5gzDVLRQa6lj9vdZ7QHL4Uw/N5/s9N8Ve23HdbR1Z0W8i7X0ZzXUdCWivTtUD9Ozvf8Cw
SDBt3+U2Ks0KMFvSLf/K6ecQlumy/9o1qT1f80Mk6YD+UV8PPenRahCgoX/uqPe5tMXz/e6/XzmO
pjXMLoVLJ9I3TZrVa5Q71ZeKPjvDt84pUOq6ReXapCKrz6T60ux5khvGRKdLeZUgDBn5Kt1gZrnY
bZyvzZeOefHsB8dmlE6Z4gDwEmRYVZ12itple267Q+LhAdXJUg21MwjLZiK9CbOWdv4jK62d3dgU
GA3F1B5CL2CBwNwZhmRR1hgVW0ZSxypfmpqyHfsj02c0NHdtUPdb04u0RmHnkJdxObFP4coeILu1
80sMq6leXN8j21GN5YBEEIqTShioZO3B+5deXO+va1bMrMW0RECa5kfZZFfa4oDkV6f7mDBsyTpf
ClLc4+DPgITDy3gN7ccG94yqI3HbNacFLsV9+3Ea9l6bTaHStuQWbw9ZEHQihaYfPAzCU3dMvhlT
VcO2yHJauA5GgQ5jXIBXVq1OIu09DzDDPPqDOeWt1rY6mEdBX8RYBaFF/2mY/17rnUdPw66jk6ey
UlqrnWGdCK0qHds8ySX/kFvH6B6QPP7vjk8DHtpb7sl0glFRmw2fw7I8ds/Ty+15MSyhGDFHSbWG
UejP63mE4M3OUcUUFw2/yinHoZnQcS8QF5wtElHQc+3sDaup+dtEfXMS6uEWrzbi4pLKhlMf3lLF
fjLah5SEA+pqO7LTeJ6NupY27cVnJ0BN7ZPamzAGKOnmIJua+1qEpE15MyZljtfDaa86wNS0hlKY
Uy/YtGCwLgI38sbuvOZ7yQNTvDWUdmoLQF0NeUpq/6n1WZwp8iJUtfNiYuj5H4SpdnJzR65tirAn
nFRnqHDuTERT09qZWah8duoeQzk1z4yps5gPThKdLZWFA5utmsk0KCv4t/H5hxRKRHTd1fk2vNHq
BfYdL1enY26bhs5XW77A9y6q8q+u/2spf93fRgzjqnOmkHHlvg9XvXRUKMPI8Ew7qfOWjTtbrOkH
3AblDUwrXuUzQ7FE2lRpXTRRlv+e2kfLe+ndnbOz4Wir19n71C846zHnC/sZjlaD9cj9Z75+KpzE
8fdq9ExzSDs/jyAYtd2AzdZ1qu81ipSiPm9+HhsBDbSehyT05t/m58xROCqvrCBxt62nY81rwB0X
ycdxxQC7c3VyluaxJm5ileNOft4wwDphyg7F4Kgaz/swjDs7VvMwgxhXcTsNtuIncyDzfuhn6Mwp
a50FnWyYEPWyjOa8jEI4nATuwduv7g5S0BV6/fAESBfnd74+t/b3eh0jOuwZARpgphOmPGl3tNzQ
fUt+rBkKDH+x/NitWjcHaV1Kx2VF0577tWq/0vVJjJ/vB91wdtKZUk24yIW1DL2evznuh1b9HNoe
fgDH1h69wp4RSIQFOYLeOh+I/a1yknFPtdgAWKoBtlZunXEfq4LVvmY3R9x+Lx9qGkkNrnlhlw10
eFSqlHz02XyeLfrZ9dXz/ZCbmtfgmluu33CVybSl7GSzIrar5jpS/nC/ecOI6iypwJVzUHuySHPV
oMKCAKrsWaoqoVae3P+EIfQ6U2rEXX1oCQPNYFgeHC//3lXi2HzULUHWkbBtcEccndqXuXoUyovU
EHPx/VjPb0F7s1llc1nRkvRF6qPMnl0W/I/4EPat2lPCMAyuzpUKi0kENW5P13oj8DnOKI2yzf3X
auY98VHTF26D8uYnWA64Xpmym9ST5RPj/5QLuTrdwXSrXmfPWzg4TgTxdwo3UlYdB/PR0GiAnRu8
hhQOYLVR/2LJ4mSvU+R4e1no/+MtvZPt1qvsFfVnrymxg/PBS5SQZ1/8ZVUikQOPIIqLT7EPFr82
MtvZGE0joQEZGpZe45e0SaXg5w51RjwbE+XZp/tz1fQkprOnWscvlkGJBjJynzv3dxW6p0qOJ7Xx
x3ASH9vSj1jlf4UE0UnW6w62DcuHzqvikBDahnFsUr8J/nFdHFm6B0ZdETkQvLn/wwzLh16E301z
5m+39XVyedI44Stl+V4aw9S2BvBwlKvEC26T5k0YF/Py29/sY7uwTq7iwYSrM0e1q4uSwTHkp9nZ
Eq+szvejYphNOrUKjOXKXVwXKwdm00zJxUKGs/X2mDim5rXrbh6URYuUeHad6ZrI3r8q1T805bbT
e1PcNXBbmzO4LpVNWuWRv3yF7MH9qJja1fbitQr9vmStQknrrXKWQFUOln17/FBT6xqCYWI4hapC
r1t7fa25KBKv2faMud5Hkq3TqjZvGRcOPklq4UV+QLEpwYX9A5kPHa1snVoVCCfburVUabiVKOQJ
xmRapyeyTOzQedwOb/eBNxsNqasgsCu8v4h2foDcZwLt2C9h2O3s9O9OSGbrBI2h8EbZb5t47cWv
UF47SPV29Y/7s+bdKwvavn3zTdfn3J0ckZXsAi3V/nOIV+x4tRXs77oqYZLMJ3cJ9jRvTb/jNrfe
fKvriKy2iYpXX33JZxmJ8lwWO3KZpt+hgbYhlWpY44rXtfk3h09389Hnz3n24Awyvh+pd+/WiJSG
23kO7KFtZ3xhmj/YIrtWAUlyMp2pZD9tt09mZl/uf+pdsOFTGpSHgUmvD7l3DQb4O+VeQta9E3uI
WP+x9aNpDcfhGqzZEDTFa5H5IBEVCWmtfxebfhzc+dO0kJh1+UkK7+v9X2IYcp3I4VHIKK10Ea+i
L85Os8FTEa9lxXwEeMzWaRzI046guCBQ4+QmdrnG1kiTkhdHlmo0r+G6noW9lRkRr1X9s0SyDcSO
nY6/u+Kh5dvf30ChKYexr0vCX3s7nb3Ec5C3855Uv4MGU9g1VCu7n6ncCg/WjOKH71aRGMqzXLwd
ioup9xqQ7cz1CNSTildbtV8hc/B5zpfLJP/hfO8lxfQFDc5T2FTzyLDkrZYXBeS6Qt9/oniAPvLc
j/hrYHY2u3ECG+0vyL4P43Zyp7/uz3gDdnW+hm9tnhpmz7syZn8vBmeLQ0IPFd6g2xp6GwX9wGFt
i1fJloSE47k5JvDPbJ2rgeKgxu1mzPV5KFO1pd6wPlbZztnEMB91jZtlza2sGJl3lWx8Gm33k996
n1y8FxyKuU7XGMXi5Gslvauz9PRLWMz9g92v/ff7rRvmos7U4HOGKm7Yo78WLsFpNp6lG9nht35P
Kt8UHA2sJC95zZ3Ruw5lzWNi+SSpHQYT6nltjuSPMbgaYCe7GRsUPGKXn0rYYbVxz3w32kYZN3N4
yPkQH9EwCybX1pfh7KGEZR6/1ZR7X2Yh9zjmBlzprA1W+kHg0YpdSWWpuOVgCqvQ39lwDbuiztYY
a3+glafaRzxux7P3P15+LWBSag3OKcycaISThvx2fzaZRluD8DLm8HIlmE2jDbdS/lKrKgrLnYXZ
0LjO03AzmDosZGJXnNbh5Np8LdtfthfsRMlwxvqDokGEgpACzm/E7+OtLZ5rxwMTgUZ226adByX3
+yEyDLXO15hE19R537NLwx2VbFabPwSe2hPVDN4/AXk3mL/ZenMy9iWeQ8VrMHzICyfqs68QM4qc
8LRkX7PmEDuN2Z6G6rGtLAnPHqwaIotqj3ygo3/kVQBNa2i2xYZTdFZ712Isf0nH5wnZFn46FnwN
xW6/Ddhi+vZx4c4cTcX2u3P7gwOr7bpttq5QDeDs2sD6douseZNxLQJ+6MEPgdHOzbRaGjZBngp8
utVLwpzWH9Sy2KcJE/Rg7DX44kgS9pmF7R3VtU6iyOAPEd4KXGfnYGjAmM7QmG4qvhVellA2Zl3C
HMITkL9awGipJ+hf9XuKXgYQ6EQNSNQyyalCpGr/vKrCj7hwkyYoLiVeMzeMCC33DBkMi5LO2iA1
FEk7JdnVb/ouzlH0tZVF/dFxi3pn2TPs0Dp5o+sdGc4dvoCvPFSziJYu/Fnk5ckKnOQ+LEw/QoOz
07vhgj3Tu/o+GC0dnS8b8h3XOsvmf+9/wbDq6RI4lMocN0mAY1XKiiBwV102Sx4SYWG2zuFQbmAv
U++51waS9/EEcZCn3LX2MimmvmvAhvB9pgrmBy+W93sOIM0X7gmdmVrWII0EB1Nd31gvJZ+TlS2X
tdljcZia1qCMqrIa2Z9aviLD8XNjzrMsxD/3x9IwW/5gcJTKc9WMXo8FTUlWPij/HLjZ3hZmav6G
6jdb2Dj5YWYXG0MBpXKuPblZVnR4yu86Z68E1BAcnc7R18QqWyfwriHEyJJ2Ghl9sOxtnK/3I2SA
rE7m8JgaclQy4Eaw2ok/+a9uZuVRzvwon3CiuP8Rwyqn8zlURt0yoDgOhW35moNOnFlVPDOIaTPm
t0942hJJONX5DvvCNCy3WL4ZFrfqJ6+ZhfUCg+uYFfjUzGJrV97L1Ly2M2eoPqIrzdkVhpFdvMqJ
Xxf4RqIyBr6/9wNmGnUNxzxYcEtolfWy9njglVmylntPNaamNSA35Vq0bMX5nebd68g7SI7Dryg5
1m8NynUGsjUrWuuF91CDGyHDHiv3mIkhs3Vax4Lj1hi0OLJveYBDy5Soco9qYYiKzuTwtrLb/BwB
LzwXRHdx7ujBFV9ncYTQrZV5O2AN4s5LTpHkKScYIt8PuGEu6hSOZhsdtgyY6s1GvxeBqC69g4vM
jeq7MxUNByGdySGHtibL2vPXJvy5FCdUMlROf8twiz2KvmEJ0gkdFArBHe8waaoOPHpCf5JgxNyh
qEdqnu+HyfQjNMgqi82CsYG/yqZMWAgdq0cLepQuRHb4sUVHJ3dQd+FQYcAMCpAEC6zgak/51W2D
Yy+JughOuYRTENDOesGyefLokHh0ijxyyH8E0NKA61VgLbERk7R0eeQF9U++DFGhhp3eG+ClMzwm
0M6FHVTqMSezmCMvH1x6HrPF3/OONuBA53cENhPSZb5AOfGnlUVL+c3f0yQ2bF46v2NeYA44Y4d6
tKr+gQyfwqbDqbA/QRSt8Qb89fOhOaobKeTV6PW0k4BB9a3p4nD9ICEvGNLnua2O3ft0qkeD8mKn
JjjacjukF7YRpD4Lz96zSjMAWZfFaecceSWCQfBJHmXsr206o5DhFGQ71wvTLNJQ7E5yDAhkDF8q
jyRr0z7ycrrcD76paW3DdaY8gOoD968Wt4fTaHvjSxMOe8uPaXZqey6cFHzc7zC0EJyJVVEkob0m
bnBIRI/ZuixOyzPVj8NtdfOGU9suUS6OqJswW+dzqCFsoShb9q8oMYa8bvGjHvxvhyKuszaKtXSG
rMLB1tvyQUYBA9sxzud82nkgMMRcp2xIb3RUsHn5qxy8ixcgrzMEjw282O53/32qC0JzA8GbQyZE
Op3NsYIOKYCvXEhUcCTV/GyP/5+5A0cUlItcMhRM9zDIvP9Nwy6m0zmKAtLMYnby180CaXm+WOUX
cvtX+NzwnU8YIKxTOmTQzYH0R/8aFqv8mAXNnJBcFJc2CPOoK9x/jv0SDcmZHYxZORf9a6uuXv5A
1Gs7v/bFiYD4dP8LBkDr0jlTpnjPu816sdWLVWxxe0yDAwOvgVmNwzyMbS9fu2xKgI0PsCw8tgoR
bRcmKFdHBICJSvrPPiFDRBxnBw/vB4To3I4lvK1nHPOVyyl2hbiu/p5zwvtQIzqvww1g/LtsiEhF
i3PAvXOTW9HErJ2ovD8nic7qGCfaVUh1sos9orB4yp9E1X9vZVdHM292Nl9TdG7ffoPmbJzmfh4X
6yUc7Eh5VgLhgJ2VwhSd29/fNC0GnytoYshX3ONjzxExa4MYCbKd5k09v/39TfO0kchtukq+isr6
IS33sQqyPT6NKfIaTJuKbCFu0/I1I200C3DP+7QsP67T7/sgNYVG23VbfwyKAmzrV2tsT6IniW2J
z7xYdt42TM1rSKWsV7ZFsvw1q356429b/Wj5r2M915E6epQ5IZqm9oWs1sltzrbaUyQ27C1EF8ph
DfjcXls0j3w9y+v4kJ+qOHdPy0kk5Zfy4f5PMAyuLpVjdbVkGwutl6zIIqt7gFRlDG+2YN7JdRqi
r4vljFkxEK4m0PZGFAjCfyaqZXfbFbs9OUDTFzTQhuMgiWU5/rVxx9NUz6fcW79UbN5ZMU0Bun32
DbL8fGztKYN5hB/Mj40nLyhfTmoUsBFm74yBAbyBBl74VZZWXajxtSV2TDN5moc97Jqa1rA7oRy6
XPjiXzlh4iOMQ9zIIvmwcxQ3hV5D7hoOuYeXyebRF0MO63LanSbPsaMqDOkhagjRyVdClpB5rSBL
UodDXDjdJSB7z+Sm3mvohRcmLFanELYgy/IiN9bGPhUb8vDe3gOe4Qs636oqK2FDyBcIluS7xVd4
IZUffe+Q6R4jOt8K+Ua4IueY+RmydmcXjktPXUvz7/dXBlPnb+fPNxOf2BtKZOsAlyFKHfiZoOxr
rcsvKpz3OPsGaOm0q0WornHw9gslOXbK6+U0W3YR1Z19GdbgkMEzgnT7eW9+RuFkbYDmvAsvuUiG
TjQX2IbvEfgM+NJldPotRGoB7jUX5k3/rhVZL07F1en+CJga18C7DdPU5yLzLvOEh+XWtaY4aPcM
M02N69hlbrn4+WBdafhtcj7Ne/ZTpna17babNjfziWNdu7pLV2+70O3YVqLTrbASb0MPk7prmT1s
0y8IHLbBv/cjbZiJOt0qc1yLlAGCkdsfO/p97EnU2F+5vSe4awiKzrgK3DxUUwsvkCqQkSJOjNzl
oSsO0dlWzO+HYCng3DNyHo8bOXX9uDP/DCuATrXKp7llXbPCFIh+EZ2KnL+J9df9gJsCoqESvity
sITM095uoiUIHnpV7ewY79+Pic6u2kCLV2ug4EdDP+TZDwKF/H6A7HYb4Yl8J+imb2jIzJ25hlPi
yC5zwdZrvzoLnunIlJSlU56bQgxXNm57BxxTrDSkWv6aoVoVw7B41QP84nqUce/yb0yN63Dldg/p
stsYy39VQ0+Q00juD/H7dU0Qc9H214UJ7niBQpCa35OVyvbsV3Y0lm2SheLCuyerrKPa8nYuiIZf
orOtoHERotyn71NLDVfu5qe+2Xn/MuDgD6ZVBapVOfZ5OhdfnDBInfzZb7tjZyidXpXBHlaqXEBp
1p0iy+5iF3fPSh6yxmJE51ctrZqELTC+Nc37yB7/Ukz9r1d7L0WmoGs4rqtuKUob5LCq3H5uXv8i
/HInlWJq+vb3Nxt32fUlNE6xRHT+/4Z5/MG3vUdHw2qvK+AEVT9QeK9Adr5EyTB/zOa/XPFCvGPH
eV3+pitDOVOci6/u0sQ4Rp3bptjZAk0x0dDqOmWFJ0fBLlYDN+FiCWdoO8jTfcCaGtfwOnRWxvoV
1hadsL7k2RA7MzsWEp1HZWGeQC8JCOpn8bDZ82fRbgebDv47TbLZz3gjuzz1Mp+mwTwOUVmte/Yu
hoVeZ0st7SIrUNsQE8rj2v6cie+qJpFsvxXB+X7YDbNRp0u5ols8nO1vblh412o/BvyxzT/Wy879
1TCqulfYGBb1QAOQjR2LVY+MC2QL50puwc5WaOq+BtMuZHZjO7V1tZ0Cz9Eni37ayMd879Bn6r62
027MA6lLDnlKS/5QLM0XW/Y7YDKNrbavhsj2cFFyND1WX9wOL4nloLZosGAQxO1NXmYig51V3vQz
dOA2Vjc7/gQAkDwpFeSe3L/vTx/D5uRqqLVJUxUMdJ2rWLJzsX2BMHE8NHvvB4bR1alT2cbJBie7
PK23IW59KJzlUS3+cfYEfQ291y3DuiDz8iKwrKujnquiiB31uxv30tmGoOusKfg1Q7d2KS0cxrBI
ro63RXnffr8fd1Pjt4i92Z56QmXow5XsmuX25zEPn/x8r9DJFJTb3980DW/VfLEmyJ+7jngCbSRy
Romy5j3BD1PPb39/0zxKL51VOYV/kUHwXDK4fTthJc7HwqLhlUx4LAjWJbgsPPjbvl15fCKnHRSZ
AqMhVvQ1CNHI0qa3PACKPCNfUgiZbqdjfddAKqwMWo609i9ClB9clLGf+TA5BwOj4dQNyrW2RkxG
B6nlmq4Rij52tkBDWHRG1OT0SlgBBjRUQ3V2JwZlVBnCf9Zyk/uRMSwDOjGqaydss+BAXxn3qsjb
iijPxaMU/pOsD1XAM9Sp/XdaFuWi6OYiQL73o3FRSr7u1ZOY4qNBda1xLa6aFi5Gq/2hGaybNPZD
M+9VqBvwpHOjFlVnnUdyvEvYFAkvVFS2wbHchU6KUsRVnW9jkRG59ddc/T/OrqTJbZxZ/iJEgOB+
pSipW63udi/22HNheMY2wAXgvv76l/pO/TANIUInRehQJIGqwlJZmW2YsE2sydSO3u76zF62Sf/t
QKU60U0cdLUAHxIOl7LYke6t65+8+r1wj8y76x3bJZxpBrTAHetpElGE72A0vsvi/FhcfnNbAJhm
QA/culkgQYsZAIM7dmnkWK7SEluGTYIOiSpcEs+tLHEzFMid7+3G7NWJvxT8nfaWpGZ4eR0VVbZZ
IeMZ5B4Q7znmvDmHjU0HwTDsOh6q9loVhRQhtUbznm51ogaGGrht62cYGx0TVXog1hoGbI63/Mzp
Lqy+e90zFWdWvFx3TtPQaIE7Dn4clgIPuGQcdxqTrbDdrZpuJ3QUlIuuXA6h4uBuCLOkm578vvwR
yQiSTF8c9pBRlMJEty8ZteyTTXNx+cYPqy6DfHcRlXCkbFD8DMoXlgia4QmqGiy+asjSOgcOziku
L+icgVZngSAZ2Udddy4DsUMDl8VZTY/QArlVE9uGDELewAnuxVrf0an6d4rjZJTKcn9nGigtmEen
5SDLLMM7maPJ2wPQArKd3QKS487Gs276Cm0tRq4mrI627D5usInIAhy+vMDvDmzJqocizIllQgyf
ogOnyrqsx23uoaRC71X4vqljLH9eDw2Tae3Y6+W53y4tRimo50OQrydIO97F6Ii5bt4QeTpuigZj
XYOdD0Kd/YE7hy3a32DXdXX8icDNS1Wtk3dsyLYL6PgY9DZFpU+zEUxrIzKw2Am6ZSbnqlp+l+CZ
gnj1Q1TP/3QDyle1TG/7gsvjP8QxqLddMYyzd+SVvCfxuq9uUt3GB2jZzvEG1rNp9I7BlIM5jOzE
FKXLQixD/6nHwPzl/w8vLkbaO6UqvWPp9adFbsdiq/dO2FrGxWRey2+jg0aRklTecR2ydIEmzuru
XZu3f+qOeHftVFHKdUTpXXpH313Smf9e0BBxfTo/3f/AspbQsr6V67qs5DyWMkR9lh6icH6YwQfa
zfEuks5fEgRZ159l+gots6nMUQUO0xDEqdekzmmq8pvIXPAZWkaLyNiPawivFFV0Nzgtml2iv6s4
toyS4c11KMrA8kllVUnOBZ/6eybVdDfF6kbjWuBWRdsVVYScMIS4z+z4hV1N5JZbZMP86viTsAoz
byMbOTtDtRfiyNbvSyUSCf0ggDQ35+361BqSj04K5NEYXZqdEo+Z8xzK7Uc9FnkK3s5vnZTtwW/D
xbKNMM2EFsVTxxbO+ETOMm5IssQr3efcHyynAUMQ60gUJhhhBafZGdya834teogWFGsK5PIt6woU
4vVAHlChAMY3O/sA6RR+tWM5fb1tCrRIDtp5Gdgs+KMDrp6DIuq5r5D5ofk6g0YnCp79eft+/VGm
YdICeY66KmhziUmYZpms/lzsqpF9ZUFjg0aYnqDFc0eDrhhUwx9BksVx4P5DxVokU2hjnjbY15Ep
qNl0dOC4Z2a1Sw4552i5r4m/B6fOavFUQ0jo6JR1JlvVgGDhEXf9ZVIFbiIYO3Hfv+MoPwlh69E2
fYq2INNyVBlv8Zx5c4+Ro9KxrJ+ZZ7kkNlnXFuWezGBXXgv+uFTOX4p7hyh2sJ++SY7NdXV0Sue5
ft+gVe5MgyJKtlhUaC5xf0ces+11TR9wSSQfln0PbHzT5Qb3sZydZyf8FcTLdw+iudcjwTTJWjxD
u33KBZi0Hy/4+rZtT6SK7qu1v++y+Ce1NrgZsp5OEAS23I12U+2hc3dOPTrtKFO3pTydIchFbcob
aYsJJvmXaOsOmXCP/ra+Xx+gT48amGAtkN2LVGbrItAGXKCjfVMNDxxopwx8gNcfYJhfHbriNHOb
SbQDPMZy4DtPlSwBzf6daKrj9QcYVtD/YFeyZYaYs0fOOVi9Gh/kTDx6UXP00Hocsjbzod9sXYaG
adaxLCpmG4hLAmwzoDIM6MCdE9pYTAzzoGNZfNzhRIXnkzOoXA9ol3xwvGVX5PVBtTalW9NMXP7/
EGlZN3utO1PvGCpIqTC3naEi1U770BluajV3XR3b4kCGgNWr6x1JAC66bZ2DNJiH7wMntqxt+ggt
oMcQFZkcJCdHVWc/Ng93IxTEm4kSxZ/r7mSaCG2ZrnE0AE4DExE32IJ1u1mdXRYlg41O1+RD2trs
bb0oBu6Ss5v3C3bZOTm03L2JQRoToIWzLGg2kgnbSbJmb2Jiz7K2VasMI6/jVwo/L7ItxkrT5kWB
YRH+zimaJWVZbAtlw9jrQBZc4k/LulByrv1FpsAQ3IXLticQXj3mrY370TABOqDFj+uljxfki5VX
T5yHu9a56Z7XBe/x/4+wJZ96L+AOxOS35rQW9KGLv133StNLa7E7QJC2BR8HOXsB+cYcsK8MgATe
lqJ1hiC3nFvBSRA+YK18G7PuZx3ypJ+bWyr8GBUtZNuG56xzKH8MV/XquuOvqXJerw+LyWG0YO1B
RymbAsE6R/3OK7p7gAlSaHe9xT35c/0RJrfX4nUovCrvR7y9PyGgvnC0lU/Z79tsa9EKkoNO8gy5
IAD9WVo07Uu3DfmTsxS2G3aD3+jAlga0NmG84vqAlSI+xFMWPwZedFv/muvqxECkDvuJQzf27PDz
yPtv+VT+c31oTC+u7Zoh6za2ssBtmTO4cbrJanguBAvS26xrgVq7Wz2PPcKJQP391GV5dU88hXP3
dfMx4v0/RSsMixatwcTDdVa5e5RdvqPAzfHhkIXZcRLyvtyWJM7/zSm1nABMI3X5/8OyzrOpaosN
D9sW91SN0/cmvIn3Et+hRS6kD2fgrSR/DIr+oQCBsysHywwYwkqXcuqrtfL8viDnKKiOVfg65dNf
Td/fXZ8A05hoQVstap2GPsetmdu/XCi6D2gRvvFKTke0DAT0kVHO2dGn1a/VYWnUz2k00/c2zkCi
zY4ZZZZyhmGUdHhLjlpGJwevO+OclwTL+5wDZ7+83DRIOrYlw5DUofDcI+6q8z+lzwGhDtxNWsx/
3h/m4mzx/x1z2MScrzzozp4YUqBbdrJtDpw8Oeyrs5QvVETJNOMCBJcSnq1/1LAg6ERBaqoaBZ4O
dlyrkv+csD95GNwFTUWi/IUu1ZvIK/FpWoCvHpHKnevwQfTresSVVysTbF7479tmRgvprF/iLvSi
8GGNSPAkHbk9bGBdfrtu3TRGWlRL8PEuZIncI1n5W95/C8toH1agN+S24fm8eInx0dZln6l1jgib
zoNXJIWadvn0Og0Psv4KfMBuwPVyQP5R2a/rH2SIdleL9jhApakuWu+8VPVBQms071tLsc9wf+Dq
K3QTV+48Eu/cgJIRIvelO+/ifNdxL90WGybJcILV8TElH8aQVHhISboH1F39pktWNX5vpq+03LnK
s2QT03Mu/39YKRoPt1DZNntnb/DQOvx3tKx70k6pD8lLr1O7Vt0k+Ivp10K/qPoCzeEOdI8WEiZo
i2sSj9u61gyrq84mFM3r5rgL9c71/HfYybvN2/aRdHeCbNiEPK3sa5z3++uuZYgVHTsTFbTpmtH1
z5svkrBQu1oVaduc8puHSov1YGE89kG6dCzzYd+OXbtz3HBNr7++ITJ09EwV+qGPI7l/jkj5MqLz
Ble0rLfsckzupAW5p2hebV3oQ+dn3Q1evZND9EtsG5rff3NOHzfl7277DC3AG2cs1dKv3nnr8ipR
/bLu1JbbLi1M36HFuOeQKJvB1nh25jqVwcEVP5qAHgb/u8ufR2krzBpcScfRxJuCIAADcqnJhiSu
2aEBBwra/e4bz8YTb9gu6Hgah0MszeMZO1KXQprnq1/Eu5X9vGkSdDQNJN7yfsgjhEJX7POL7tJY
TO+32b6M2YfMtMk6oBFFmHkMMFKX8eHIOxJY3Mc0LJf/P1hHl8+isBC5x1n+qeZvqE8lfP33tjfX
wtcd/bGOFMI39pbUCaskWgZLLcrkMNo6PdernAYgQY7QPD0Mqk7auXr2gXbA2eVw/e1NC7WjxXAT
bYCAjJhU4vxy6Vs1tEkUpZn4twShaL28qaLa9VFjSUemL9LiuANSvmFBzI5bP7wN8wwITQEezRfm
55Z8bZpqLZbRXSGiiiACFmDyd3Vd/4iq0EmWpf1jGbHLu35yttMxM6AM9oJl5sHZ8+a0X35K56Gl
0a4nAjIredLWP8r1m5hfwLlpcV9DEtc5iLLGR7m/DPxzNYFbOey2fO+DstgyJybr2lLde/XC8jL2
z2Ph7RR0i9rNht00mb64wYe4K7Np8uZucY+hJ4LEU/XvKQCI4fpEmIxrQV3l9UZHDyW1jrvTA0F7
/OtQgOnyunWDp+oMQ7VPameKKVKG+gVp1FLkuywuk9axJFOTfS22l0xCxjh03eNEoR/YJ8OcziJp
y5s41FxXJxZaZz62feng/eM5jd1xn9N/ro+Mady1GG4W5c1zjpGB2t8hd9cn4UyH66YNwasTCwXN
UsWgcseBdKhTNmXvNN+SgE03jTnTsV20wb3a1jJ4zFanjpgTIXESLVwA7PqbrjqZjvEa+cp4NMTh
w7iS+JkJwhRY+zPn2/UB+nzsmc4xhEJatzYhxh63JYdhGA8DsVF0fu6QTAd3QfUFUG6CWC2GDdKW
IUnDQnwnYXDHA5twl+n1tZAtOZSEakC8sVaOx5Gz3VTaekY+dx0WXx75IdVIDnKVpsIVdhFsz32E
UN2U+8Ndgh+3jbwWrwFtKdta3JWABA6MJTs0cae3WdZW4GyiJBtDH4MCxKFThfd+Fe5vM62Far3N
y1gCD3hci0da5kd/pnfXLZuGW1tmlQIvOLoJcMEJyL8TyQTqO+AmsDVEGBxFh3NxMJyM2JYA5J+L
75QMfeIyG0+XybZ2CB6cqCvHoXaP8BLIdSxQibWBDUymtaUU9FlTyzuYlu03vvXp5BS3OYkO3+qD
igU1VUi6jLz3uRKJojbcpemttajcsjLjIUHW3bo4lWS86z3bKmoyffn/Q1SGoozWrcbVdIv2xXRu
aZs6TnS87oP/I+z8706M6VitpszHbhgWcm5iL9/Wu8mNG8XB1jCS5WvR5ZPTp2KVhN55ID4p/wnW
bnGqQ75WgXwa43iUqZwags6AqJFLJsD8JLbqrQDGqO9uupxnugxcFA15nkGV/Hc4o1q7W31c0Kd0
dDObzpwhEnX+oWqQ89SCn+zPVpbF+s0PV8ZS1TRCfZud3L8NpcN0IbiQLv7Uh774s8Z1v8/XZf4q
OdCQnDD+6/p8GpxFh3xli1MPc1+GfzqqxKEkS/fIJBibbrOuhb1frG3mky78A7gIrhAG6e/HoV8t
+dD07lrkM+rEwxwvgMKVbsm+FOWGLZdEBeImKiXcp12W7Q+R5BTOGKEIiQegBd7dq2q+65WY0tsG
R0sBTRFljYhFDR2P3s1PcTl2byDqyyz7uv/1rHwSqToLkceqnIzLpVM0jH76+WuzzDvwPiROpf4W
PggkIfD7jtbvQz18xw1lEoMGM+5Bc+VzpLzQ1iVomiVtEQ+b9oIx95AjGl6lY6NS5dgAzp9fSjId
AcbqevDiGUCqpMz/WpsaPGkrbvL4oZlHcJ/+w3Oxb6mtX830JdrKPjOBosCEzXJSCbR9ySUNS5tt
Q0bREWFrPrpVjuWLg27vrnDCxC+OXWjZwRq2mToaDNXoMYsnAuN59BZ6z67ME0AJgRK+yZN1MFjb
UQdokQz2fbrtIBmUbEFoiZJLMH/ixTr6q+ppVm5hVookQqtXvnzNF3rsu++8rpMws0nHGKZWB4Kt
S6Uc4l2eIgb5FSogX1xHJddHx+CkgRbnLq1x59hWqHN38SmqgGRw92Hwoly5y3Dz4/z2ie3SwvSo
y+d9SFgkn9wKJVjsVHxBk6X3k7hzduC3lF6WAIqWLOJxHjJL/jVNjRbZDFyrTAUVF0mmnL2sZRKJ
8hAGX4pMomuqtazmhusypsvKbQ71K5cNxSP4EI+VR3ZdzJKQLfuC7SM4mqLQgVu88UF1tibGywL1
mddpob7xLhOUs+IxKvpHVa17QbJ/IRMAoK+3q+f8nee2/g/j52nb+qpvfUrzvBeJS4OkC8mhcL9E
nZf0JZqSHf9QO85uQb3WUTZQ4v+a/z75Ph1WNgw9dTIUjEQy1S9NtxzQnp+M5Clsg4OMBa6NmiT2
H7I43g3Nt953k7kYLVtIg9voeDM6e3OwRN6K0k7vBN8GKt00j7th3/XTuiQDQ7WP1eNs8VJDZtWR
Z3kPjVUiQzwu2KbvjGanjPvvSsaW2wfT52ibhCUC/UA4Z7AvwG0H8pCd7PmRRcteAn85FotFJ8H0
HC2NEKhtFNAywHOirX+qlgVq7RcGs+hvgoqib1XRMj1HyyGlWBZVOy6es67To49aaLPmj21GH5cZ
yj80Pl5Pi6bnaNmj2vq1JnLCczq/AT99UefYmhDxtDpllQZ9GTxBhNGmD2B6mnbgb0jUDBMoLi4U
7HLvggYZm667OIhOagHcVOTv17/KsJDo8nbVqNa+ay/OzRzpH2c00R/CRlkuRAwLua+lijXGgtHH
ckPYDpddKYnvJtalgvhDUqMge/0bDKuIDl/L58xT7QjJgySrUTQbUZ2Qa7LVagdsUtpt7V5sLySy
KQIahkyHs2VuDkb8om4e1x8Lh9Ol17/CZPbiCR/WQnchFQBaMBvuVwivWBZzQzbReZli+GY5ZgRY
PmC0QIYl8r8FtB53W93Y1h7TgqAD2SaKWSarR18haPF3vIRpH7fpxEmZrCL/R/T5A+3FPqIKkptF
d+NwXYbxw3DNIgIKaXToa7fNbsrb4JsT1cJi3DRqWqx3BeuWLXTp64UUKvH95t6Fkv1S1xaPNc21
Ft2sbTxRxZS++mj2TaKC5btRbZYFxLAX8LS9ABsmJPKtoK9xh6PE0IxpHeaghyrkLi6jbYdrs3R0
qU2uxvQtWow7xSYV23r6WrO+dXcFa0EhNEJk4f16XJjcS4e3+YPP2miY6SsUGIekIe28W3gBBERT
PGW9gy3V9iduJDk6bjMlzmZryTJ8mI588xpoutJ5ys5K8B95vPoJ8vGNl1467I0pytpynOPzGkPb
0B028ONuvq1l3/Tq2hpPPYxZGajsHDoBPeKaofqnq5rNAncyWb9EzYfQq1Fwcaphzs4EGja45Eb/
A59vQ8cz9/LQD8b9GK2avIHxemnXYxHIbh/Ezv11XzK9uRbXWx7E+agkjAe5c45b5UF/R9mo2Iye
qoV1t7a8L5o+O0cq/sddZdr57qPn5d/cMH5jwfqSjcUr2Ey+LqyyOZIhVemwtiAQZVwyNztPq3ti
F9VVkqEHb4l/3zZkWnjXxCXz4nb+XzxrgQsa17ccUPqX68YNqUrHtCn01vUgjuFvTYmfrw1kuOPD
wjN/RYUjHxrx1WvoRdbPL4mz7ND9v/Rfrj/aMG56GZF21TRvTua/jvx92PjBUX8GWVv87HPjjl5E
nPtmlsKvg9eJFymKlQcV+8mEW/Pr7/65Gzt6AbGNiJhyVwSvI7CyMhOnQtx0+xU5/6nw4WGKzFl8
7/dtWo7OE5+nWwYFpi+D9SGy8yoS81wI8JWw8VjzKHV7uR/Cm7QJYV5LHDJspqWRZXvyKmcfF+o8
W3UDPx1vmNbSxuRNBXYEnjzVon9AY1m6jDYoyqc7ZJjWUoabFY7PQrw1jjGp11UlxCCrlCCdVg63
nMRMr69tCJZVORkiWJ7csaYJCarHjG+WMDLZ1tLDPLABYiqTOjFQiUIY4y5YbIi7T4MocvT6HoRc
G1CpjepEN5U4U57Q6J/As5yCTcYvGemDM07tCqaPPJAn5f4W65qUsgaJro0F7tPTG15d28tXBBwi
EAVoThkWSH9t6yST62GdnJQockSfembZ3huGXy/5hQ5rmDtgaqNCvakKwlbUSkVjsq3Fa8ElnUOG
qfWn75lDDmXmWPLX5wslxufyyA+jv9TgNw+CqASTLsCmIAFecc0erkNS8tcqKnbrdIRS4S5XnWWc
TNOtRXATyHEp/VmdVPui+gfWvHT+bRGgF+9qmqll8EV7mrtuJ8W4a0BRdkOexzBpgdtuWxRIjre+
QKOxHbpXfLLs4Qx5Ry/VzbyqsoUgpTH/oS6PsZPv1uqlG37c9OZ6mQ7qg5UbOfDLmlRHZMx9MFmS
meHFdUKGIoz6zMsQuF5V/xr5y0SCIon7g7AtUwa3D7XYXVBYpGOeNSfIhB9zdAkuk29JOibT2ra8
XoqxENjSnmZ/Yb+qruzvwqLJ/ro+5gYf11kYVIxDeHZJOoq29+FWPE9tl/Ixf73NvBazrso7R0Yy
u3f6Yp+R5S4HXfLq3KRjEzmhFqE9J049+yq77y6abou4A0oiIaGtLGNyG/b/Mw5ALmyDdl5zGioK
zdn42HjNVw894WK4SUcLX6BFazXTsotp3JziBfTdkk5ix9b6LZTLTRVYPEFbbDmE5YmsQ3nyc/9+
CqPj4r9dn1yDZ+oVt4BXPi7zo+YEydMtUXNR7ko/Hy15zOCZer3NZQycXUB1njp/PLfqXwdbEGez
9YObrGsBW8dSbkPoSujVy9/ZEP4Acu/XPCtL0JrMa0GbbXU/bixsToCppHnW7rJw2A/rTTV73Idf
HvthKWyGrMjQSKBOIyr2HXDb0g9vHHYtYpdwEvVYIgmDjGUf8vDoReMXjw2Ww5shpAItYgve9HLr
sIiLKUSdnEK76REdN7u8sTilaeS1mK0lKFgK8OLcb1AU492aFlOT4qZ3f93nTe+vxauXu3zoIh/5
MqJ5gmNU2lW4eZW4JosKyzM+PeBidrWIDSA4u4x9jDG6aDGW/6p5RVX1r4a9O+K0lTbyMcOn6OWx
Im4ZLRU+JZbPE5rok6j7AyHFv6uwO9w0WHoRrM1Y03SXZbeMn6Iynfs6GdpvHkB31+0bEpBe9ZLl
EAycXpbGYDiQXoDFt7G8usn0ZdA+RJifZWHQzwxcC+Qp88S+oTYossmyFrsl5hYicVhUfOcLzj1p
T6TFb0yWL/9/eGdo1KNhfqvaU6TeZtAKTMFk2a5e3u0/lVRswbSo7cYsygvQEJ5AyLzvg+UhR6+a
VzBLUjCZ12O2Fs6StTPOmsKFMM66BT0QHHPfJ9scsO83OYunjY67NX4TTTg0O2DUbcCvKsbYMvCm
SNKSghCNHFGmkqeJt0Dyi/yhVPX3aBFpRDdLh6VpcrWkwHJWV72blSen7o8qrvdTaTszG0zrpbBB
yMqPNwmKiy7g/K9cuEr9FYmssVJtm56gHZybnMXMyWR7murmbXWmPslW/vO2edVW8qgmeV52kTxl
ko/pQjf3Pg8BJrhu/fNW88jRa2Gq6nExJ1p5WpDBVO2iHRFlsfl5niLIQZDd6gSAKRe7YCNpJm1s
hJeX/yTg9OoYpqP0PIEB89SXTR6kCBOpnut8z/hN6mn4MC2my3Aja9nz6pS3fB+0Ku3L1RIP/+vx
+uz1tYDmuUNCdRk0QZ1zrjDdznMHNmPI6+zCtdoBtrrvcDc7Swf0eOuuiv30+nwZUolex6r5SN1m
67L7+aIbCJAqOJ0Svti4JUyOrEchJzFERTEvAegqguFSHLPRTxlWfb1iRWI6ZTRasnufjIcm/1l7
fsKw8gThtF/Wd1/eVDOOHL1EFQajSxYCYRMnmNxkBKJ3782ZTRbLMAF6jSrfihyngT67n6Lt0Dfy
MAYsKUvHMr+mUdLW5bn1nXIGEuXe8ab97ICVp0oyKlOP/5RrnoSjZUkyTLROw9BKvvYZRNoxG2wn
JNoEssoSHYbVQi9WuSUZlnyED7V8SaDLcF+sxfOyQvxdbTa4gWkW9OAufChJ+1N2LxTb57UC1KTa
B9xGKWcaHS2+O9xfre3lAnr1omQEla+Mft8Uv3plqmFzXZYr9jBdPaa+lE/TAsGKqX+7bt409lr8
Zu3qZQKHvxNKLfyliLMx5USOAJeAg7Jp4taybBgGSK9RtZw0XCxw00r691EkTq2wuY9hadAFSTz0
ufYxq9uTbIdExUfibidvZsdhXvdD/OemcdJZFpjcIj/skIxo36VEBPvA2dKBvxDXpu9hGiEtkFH0
jDd3Bm1m5zkgn87eme/9df3lTaYvQfFhH7xNoHhivWpxOq7e+bhuEH725tvOHLouiSfjcKCqwya7
al7CzeuScR1sqBhD2OqkCkQpUPl28H4vpLt2Y38BGJOUnk1X0GReC9tC1esSdk17WpwlWaFb3VUX
KQYbQtpkXtsGL2XnlNmMoQlUkaDLKsnI3+SmHo7I0dVIFq8bWVwja+arTETsnaJ+sFxrG95bp08Y
x2ZkVYxh6aKviv2sxWusLJtTk2lt4+vFLa9CD15eePOujNN8czGvv677uSGZ6bQJntODYLVHJmhq
nKxHT/X7KSMntUK0WoT18banaIFatnmpwBXFT209/FuLYbcu/IlDZqOMbJtsw6KuC5J4AGJVRY8J
aOkL9tFJybykGh/KZr4Psp9rZbmUM43XJV98yAvZzOaOeHjM5vxWzV0B2TuoJfaDpchgSDu6BklL
2kaRi4dWzfcgFmBptDExmyxrcbvWDhUzxWVlBLQ03xUxqtVJL4bl/foUm7xUC9yaVyJqnUmegnLa
9r2gdVK4l/PgFon9bY/QFl6aOf4CObTipMIA+UE9kAbQaN8mwWAYIZ06IXZRmXLBHopLlctd3OI7
C6gZBjD5XH99g+voRAnNCkbvrcPcxrncjV5zt6Fbclho4gb5t+uPMH3CZb3/4J3xGNO+d7Fq9S3O
S15/3Aab0K7JtBbCo7NSuZUUdbuoChJe9HTnNsVtKY5enOrDe+NoKoothPP4i5tmzgiS6vHc17Vl
x2Z698v/H8y3eYwCyeXqQEb1CzRaWeJCSMWymBscn2rbZNxzMxoFTJ62sXjacvnEZnryy/q2Oxud
KmGSUbXM6BM9BXPn7tY6GlIw9NuoIE0vr0VtNXReLEost7L5Fg5/1uZ9nH5d90WTaS1a8zxcwpXA
9Dyvd6KXqainh4lTC6jn82iiOtKJ9VXOQN3GT0PHfmbN0uGAy8CwXSAnrIPPLfn+82WF6oinfKzd
buYD1kf1XPqJm4s0dB+H7l+n+NdlNzEjRVRnTlAqk2M0wf8FWfYQzjo4ZN67A73pJEF1bFXhOGs4
ergbXTfxNHvOe1U1N+17qI6tKoJ8FqTFsuLX3mtGt7/9KUyawcYJ97kTUR1bJZQ/0HACWmAbxb4Q
cZpxcgeCXktwmZxIi91W9Iouc4F8uZCE+DIpo2dPvPbCRjX4eeahOsoqZ1OxrfySeZA0t7C9G+fb
dpw01kK37H0/8ibvonze791Y3lfFvEMrxeGW8KW6JE4H9s2OCiwlMZdgevcTvg0PU2hrMzFMrI6x
kkUUOqpS/DSt3esAsGLgxO9dYctrhomNtD2zXIeQqBKHIIGmjHz64bDnSP1w5U2yARHVcVbAvSpc
pmNeQ1Cejv66m1a0oA03tc3D/OWzPixY5eS2U0UlP+VxlYYy2C/beoBElGU7bvDK6DIpH8yTrc54
5WLTn01gsFEKBMY2AJppXrWltnQcdyt8mJ7K6K5uXotiPkj3y3WfNL23Fq5x5YkeBXGc37zuEYrT
QVoOtU1LxGRc2yCPS5vV8QZqTh9K33tnzLzDkJG3629u8kctWFWPZr5S4QyHbPZ30cYgneQyydvs
vq9sB3/TB2gLLugBhyEesFSNy7hzq+xljGLL6xtmVUdVuRQNiGh85KewLYdsv/IVeAFSK08eCojD
zrflHB1iVVVew/x6gvM0/bFHtXQC6Zc/2UpshgHSAVYcGkAR0LTkvu+j9jenXIKoBLx716fYZF2L
WSgNsaj2A3lqCd8SqJb8rEmwv822FrCNmmeUjtr6VC79E9Am59pGUW9668v/H1LBurhz0wdNfQI5
7Ym2UYKtwu76S5ucRotWWYuVKX/GLVcwp+sYJeHlt7RRQpnMa/HaU58skxixZxLR997na8LYlyyy
cWWZzGsRWxd9Rxpv6k6NWPfjQn7U8/fVXS26aibrWqy2ZBNVMS3tSYG0hAv2vm1ekMZkiNLrg2+Y
Vx1XlQHMM0KzRZ4GP8shguEHO94Olm2Tybi2uiq/VLSTOPKgXbjodwGp6LTnq+K2C1LD8OgF0ymA
EpBYy+60VfUzL+U+V9OPNWwstyyGTb1eGVXBtETN0ncnXp7C6lwFj8p7zEEn0T0BnGo5FxoGSccK
YCeWj2IjyJkz+kJZfapXbrlJMA2PFlnDNAQeAMwdUDd10nvZgwvsXOTl++u+YzCvM0n4Ve5GgA1h
61dk4BZkqYvaFeH/R9qXLcmtMt0+kSIEGoBbqaaudrvbZbu37RuFtwdJoAnN6OnPKl/5Y7dK8de5
dEcYUUlmAsnKtbYQPWvDW4myWUaIzPRQGO0L/xLy7FeO7jlTLBt5eGVxbVxbIEJVMdegggxWx2p8
WeSHsvkw14/t/MHcJa3MXVtJSCl3gp7Bgsertov8pDp4cutOsuI3NroN/X69z0EZftaeaCPonNJD
GaZ38blh4lbWFEp0Wa6a9lyJKTatRjV56/F5beJWxkT3Cgc3Awxf1umhkmGswq1T5drQVrokGQuX
yeAaWKKuNZns1PvsvlxmI9jGwnhpQHCBrXLnozasi5Qr/rkdSAKb6H8hDK6NXfPqLkCnH4wt+Pem
e+L5T+08ZOZbmKC97OwMn25/ZiWgbAibI2cPgr26PdMCu2E/PSnPj2eR3QWph8KkdUQwSQLxr6k9
h7gkQ/IbnJeX+yZ+/UF/HT5UFaLhjiOPzf2xEId8egzm++oStmhQzv0hnYlsgXgfv5UjFJizwn2X
4nX8vtONDWfTudvhyoDzgcc+J97HYPheyY1rztp6WjEKllsmVYahU3oG5X7XPpj5vp3DZl2olqBR
i4HFMw9sWj2asuqXwmxVO64e8Za/W2Eq2naicoAjOlkVCZQkmF/s+rrAQ96WvPlKJrBxZqrNQu20
sE0J3AmUsh70cGdBxaZXmAotTH41ez1+l5WOw+qbutPuPvtfT9fS0AlULVhS3kRk+J11UBYpt7gW
3jQKqj6W3fPaY7opsKPiI01U11fFo6JQGyXQldFtUJGgsoY2KMD/iKLwrLsFXBca9JQ/7kgCYF+x
DpOi0DUYB/sCFdavonhqvDEaNlv53vRIDG7ZnQ5ZNpHrq0Wr2S5PP3lm/GWqMM7TLZKetS9Y2VEm
4XB1yPIsGrn32U4GTwt1o6rY2EPWrG/lyKJGq3AhULvthh9Dv8iocOld2GdY5/rNv/KvX1elE2YJ
No2w3angld5H8IyRrRNqjloEU5nz5zIMBTv+4MmtwuSaQezsWJWjBEFlcfbqqdu55ckbNN3d9sW1
sa0jzDjhya9ye5wzoDmyiDFOCx3dN7QVoy7DIw4IJIuzNJ2Ogivy1gnpRlpfmbcNFSprw9wihROi
ohoLp3go9HSfSWyokDcuYYBGW/g3WgEhJwWa/zvdzwYIqbFtyryA+zUQFw/Lbi+ccmN3XjOIFZWe
30zdxIbiLEBD5mj/2CzDhkFWAv4/miugy3EAMCjPOSuOmj47S5Qv7Gi22n7Wxr/+pL+C0pHB1Pbl
dXxyhigYy0SknaeFb91L3zxdBNzGB019mjQcD5Ynrzbfekc9VwrwY5Hd6ejUis8E9B8kC9D8gzj9
bjKSotPN/LodRGtzt+ITGGmipAjkGWp1dfqD8xO+thGga2NbAVrxltFM4aF1lt6J80JGaqkec4dt
0bqsfMCGCImxJ27L4ZMg992rttl1YfJSdXdBcgM07f6v35CQuK4JUNHgTv5QZy+yGO87ANgYIR7k
jXRHHC/QKOntTF6dW8/Pj7eXdCVSiRWp3ElnR7owu1Fei56Krt6Dure+Lw/8BxXkJq2RmSnOpn5d
1Ie+uefWCGNbQSpK7gxhNl/bjLuY6hEaEs3ptkHW3MTaOpkjetx3rweKodi7LH0qoQdgtLhz5lZ4
4tmw0oZr7EPaB4vY4JT0krW5f7g9+7XltCI0d8AzO0M98Vzk6pGZ+aES9+1xf1r6/8qLEurueQe5
8XNXFLE05Z6CHf2uSf8H+QMtwLZvZ4RO1kbd0L53BNmInZXVtEE/1BsrXdeIykKmAMqjDwMp94mH
4+fbU1/ZLVzrgFtD+iPJ20SeHbY8o8HnVVadigsOulRhNiy/9husEF3CZEhZEbToY3sJwg+CfGjN
l/umf/3kX4uaJGY2QzaTU2rcXev+kxtA9lxoVA53iaIH3JZKIRlNoAuNc1fP0Evg8CdOy/tCyUb+
uH6zMCNVdxYONFggeZOn3p0eaUXpILtlKTy4TV68n+d011VbBcA1h7ECNNNzOTlZps49ec28XQFy
pTrdOVu147XhrV3UBb2Dxzsmz6Pvh1HXJ0Ukw3E86bbOjn0wiMNtx3nbJ5kN/xmpN4sQZEfnMp/e
N774yFh/AHrmrqVlNuwH6paVWlJsefPc5+dZkODBCdjH23N/O0cyG+3Tuj6FPiCX5yXzIwLVPpn9
vj3ymlWuq/JXOKVJycAbiBypehYPSbY3Vbeby608uTa8Fa2DXhhHMlDnIQ8vJPzRoqO4Xz7cnvua
VawtVVYJGlpdWKUh1cEt3QMPvNf7hra21MGwFC++WE0IecH799wnG6eXNYtYcepQd9Cg7pfnDlp2
fkHjGbJDut8Sqryu238KagGzMT6FKjumWUZPYD5+6EEr1RTFkwmudDV3PS3jE1bABoRRqZsFtCZi
fkW5hDw6VN0lPBAwG+WD99JQutf0jjzp7pqsQR+dU25BAFc8xgb5tIFIBQ9adRZTotJD2g0mLLF/
U1p8u8txbJiPcMZasW4gp9Kb9SlN0T+XuMHWjWNldW2UD73CKLpqJKdq9J6vgGCvVt9H/lgX6cZZ
8noKeMN/bKCPHIJ2CSTYlvP6NShjf/pUTe+0+yKdu5rEsMJW1KbhAg4JaKufp4HFPSNAYSL36y0+
uzUTWZHrN/PUq6AjJ8/wb3n3fV7qWAz1v2myJR2y5kRWBEODrylZi/1QAOYZE3CJxvlE76LJgnms
3VYsZhG+5O05Aea+CPOdrrZ6b9dMYwVuOOZ6GFup8JIHwWoZdc0H2h11f+fK2pgfg42P9csE03vZ
qzun+5SE//qhuOuEw2ysTwqqGjaNyDsCT79x36OTd07Vxl6ykpZtpI9XBaDDzBXYL2oZ4/AauSDy
SIYtXcoVn7HlTiRToEgA+hgEHkkEau69V6a72xlnbebWFttDd4+AjwzHs8q/ZEsC6evgQ6K3ij9r
M7/+/a8DwsSUYTwRKBRCy2QJ6sdSboGMV3KNzaO0gFSkn0pHnk1f7rXjfFZ5/cIgMhXxvNi3mwoU
axayApaNvZh0DmSLx+Yd1f5ztqCZa8k2Tn4rYWWTKXUmpXwAI9oJAMBHJ0if+ZKAqL59Lwrz+b41
tiI36Wc6SdaSk3HrY+CID0uRxVXi3vcLbOiPa5akR5EPLwZL8dikdVQu+QeWzVGx2f69sgY2r1Lr
Op2PXityUtn0G7LgDbDN77NkSxF3xUttAIqbV7oJQqSemaS/jFN9T4utZ9u1oa/L/lcAqDDJSlFl
3ZkTiKRcCzdJvfHkvDa0Fbpho+RIctT3elP9I4epjEBx/+9tl7kW8d7YyG28Sa8c06Rd0p6HNt81
LqSQZLscRwBVW8/daeGdGKQLo9sfW/sh1qY7NVo2I1TIzi5v+B6P0SDOT7f6R9cGt8I3AAkM2tBG
7Lf+Yh4HML2eBlK+3Ddza7utEmZK7eC8M1c8UpN/AAPS/vbQK3nBJlQiXRKg/OkAUHAtCv9OSBc1
IE6tt+7lK3axcShQoqd9zRZ11oUeo1SN3UMx6OJwe/Zro1/96n/cvtUZrZA0DZvQHsnjiTt3Dm1V
oCClLnLfd8kpLJZzOeuvy+xvoCTXZm0Ha++OymQeIkr8mL3ig9fW/9y2x0oCC6xYFbRkaMMJi3Pb
PBTNP6TYk7t4qyFgf/0xf5k640Em0o5i6OUVeqtPXd99vD3pNXNYcUmHosnBKYXaqvwaTN5TgE6e
2yOvmcMKSolma5n2vEDz5sdEvpfkQ9huTHolbmzECZhZphyUtMWZ1c9e/pzUaKIyqJhl8X1TtzZT
7g5mcolfoO93gmyu+8M04Z6R5r4boI03ySTFbiQ9da4n8WXB0SkGtdFWy8GK2W3ESWVClgV43keB
qd/JoW2j1BfgoK22cHNrH7BiMxBzPwRdp86JS2PIaO4GnsWBcnd32d6G6eq2nMaAovpBXY+e5mwZ
HwdQu+78oNw6zKz4vA3VlaMWU1D/sf8zpJ0eJ97ft1fY+NxRN1QP6AA7B14W5ajeDoJu+OTapK1A
TdRcZdMiAFGY8hfOqDqZpGo2qvFvcxgHzLeCFdTUCmIFvDo7jnjMrtRE1b+kDOOE8DgDrXFAU2i7
DjvebcCl17zI2lWLUPuBMCihh9A1mnJniptyPLH+ThwKs/FLVAB/aQq4qdeOF7DesnhW9Z1FSxu+
RHXFWIW3+nMPYfoAh77mQQ0/7woAG7tEJ8VpwDI05wLPRfny4JLhHdDNdw5vhW+ptYe6OUX5pnqc
yCNNL0F+35p61tbqYdJjkLg4bsx6r4T3Adrgp1nwjXedFZexqY8A8fadsJ/UeRzTIvY7D2Lg05Sc
g8ps4bxXNhYbvNQXsxDj9Gc3fNfQ/ZKRyL/iAba4Y69GfuPIbUOYgJZCVy5Ly/MQQiUT9Kjjx7yK
i6GOFAt3t/1nJVF4VigvQZ7yLNC4jqvPkH89SEoP941sxSzDIZviZIZtFyiGCKIT3h71kC3+oLV5
W5uu5Hm7eEmCjctv90lS7zREBO6auA1lanIOevwaL+sZfSkDsavHrarNyh3KRjIpQ3wCtfviTNvL
QneG70n3PhdPU/u0lN9vz37F721IkwPBmwEMNuq8dPORz74LedIWHH98i21gxfLUils04ooJ3R9Y
14aJE7BwpNyxwim2lOrXxr/+sL9Or12WLGXK8cQT5OMP8H+9OuV0Z0XRpj0i3lx3TYBsCc7VT6GX
H8XwIzGhim7b/g+o442ItZFNs5dg70gJPY1ukX9rwYax431Z7CeTu1EnigzyGZmOi45+A5kFiSG5
PES0yH6aqS3iasyBndX8Gzqxtph+16xpxfeYQnyVM0RhO/906qKMBEu22i1W8h+1Ilw6QF2W0Nc9
L/qhpbEAbySpH9Ftft8hxiZLalvpN3mlAOHM0Ma7FGUMt9tSzlsxjI2FMkUDCnQPnRF9E5WYsm+W
jWmvmMWGQfXLWEO2C8U17uKd7PoJr2bfClEciyDb2DzXvmHty9RPgrIJYXqxHHRb7OZl36Q/l+TH
bUdeG/76979i0FRgvBwbxCAhr60+9dkUkealRTfQ7fFXkpQNinLHwCyeh/a3sD4WPI0H+SxFtjH4
2spe//735EuvER311Zkm44dmNI80G7auM2uGsc7VdYe1ZQwuKUBDr6YCpATNfEih1NVMwRaT7Zp1
rJg12TK0IwEYqHWS8qRSoqFgPeZPDlgKNnx0zUZW6Ka51+BQrdXZGI3smqIRxou8Ymru/YC1P4Nt
q1BXJrVzh0NeVIVi3vO5/X2X+9hoKTNMRrG6RyVMPdaUgusJFebpeHvwFdPYeKmiFvk4yRnvifkc
tVV98kP/dHvotYuTjZWSPRsQW457CkYdQwsnHnMowPRojQ1K9pSEOBAseeyUFZhZ7+o5D5hrxbIT
SE7wxIsDQa93KOA+q7DcYMBZcVSbNIn2Q8iAQQI4IIG0KXCqRSyqRUUir7LdbZOtBJwNnqq4KVzj
4/at6LEYfjbk05BFkEG5L1fYACqQD1Ea5BTGGYJIQl4RD9YbIbZmHCuKqQPiD5QnOtBaqv2ctifS
o3Cu1YYvrbmpFcEtytYTmh27xzIEpuJzZ/qufAw7CrD2bcuvfcCKYJI7MivLCqYBq8DjUrXTEoHf
XP17z/ChDZ8qipn5rSPpyZ9JE8vaGXdTpbb6wN6efGijp6Bgmg5Tg3XtSl1GVMn3dJjvShChDZ7y
UBECrQD2l1ksEcvYa+UAYn6fVaxgHRuXLODmxONrPf1yUTE/pYpldxWzQ5spqWNOUefQaTk5dfs6
jnOCQg2UZu6b+XUl/tp1J6d3UEBxCzBnNCAx0jEVWyiVtcW0Nt2RFsqZfBg8TKej9MsH39li0Vkb
mlqzBsQunT2Uyqva3buJ/FSPxef7DGIFKOvx8kPzgpwgC+uCM7zRh3H2t6D8axO3onMGfwNQKZh4
ajioPsp4nIq7snpoQ6YyCNbMXp1754S4ABuNh9aY506VG5v3ysxtzFTBhJMwcNGcTeZ/V2r6GRB0
Ity2+ds5N7TRUjRvOyNylPHM4O/4lbvVdw6Bf19KDG24lBJFrXHdpafA84MLdH2yj82wDBuvt29v
daENlUpAetDXFZ6xGgimiG7cJ0y/uunjOE8bfdRr5rkuyV8xWteoCwDvTE6BcZ5U+25a6t+m22qM
fbu6EXIrTOlMR0eEuPcoFCQPPQ+GGCy9aH4ifgPm7iWLRTF90dN4F11mENryc/m0UFOWPX4OSf+t
BkmggJxsRO/btbfQhk0FpPSLdMG5w2+ghTHuKPnp5p+rMkq3svHaclsRrOe+hDQFIyew6Zz4zA5V
zc81vRiWH25Hw0qk2fgpQO98MqY+OUEquvuKMh9oQNpi5h9uD7/iTTZ+Khi6EIxMV28a9K7lTtTN
5D3QNhvDr9jHRlAxxRw3vKYhKHS998CKMAbuRw8vC7TZerlbM9D103/Fg4EOY9jVKOBW1QgpEnS6
Pi/BsvUsvWaf69//Gp3MruJFir3cyDBq0ulXMvR76J5svMKsDW8FczdDOFL0qOz0Qxqrurr0cgDh
RbeB4VmzjR3N6GR2Eq+6NgGJaEz5IVNbCLO1oa1NV0+qV2054qgA4PK0a0MnT45Ok5jv9zmmtfO2
I3h65kV358XpDigA/KDSP9S1v1F7edPwnms3o7VzXdYLcL+XrhwgndEHH6c8TB90WIUbgfu28gg+
YTkm62RQTjwTl25ffPJ2+qjiXESA6seoGp+qrVLr2i+xPJQmfkNG3BgurDv59H2e74Ytkdk3oxe/
wPJO47oTmi4LcUnUsp+TQO7EZA5hwuIw48nGFWvtI5aP5o7C22TfJpdUxB7/Cu2saEbnDml3dzgS
foTlqH01lGEZDsll5Kcme5bFKexebg/9ZgxgaMtHe/QwVkviJRcW7Jl4IfnGuKuuY20rPR/raS59
zPmQX7zdclIxAL//v65jl2CSel58SvAZuE7bvc+qbddZ8Uq7AEOCPg/cTDn/B69cs45dgGFqcocx
yZzL/Mc68qBiySIQo8be3pz8LSTqimPaNRfwDDcgrcDqlqnaMaCpnDoBA3G7mww53HagNStZsbsA
V6GHMnUudZ7FY98eKv3CZmd/e/QV97TLLqGpM9oGPLko7eSneqFZuxuNFFv4yrXZW5HrtAG64rSG
l6K42UzFyUGxjZdbXQdrw1uBOw8ipzle8f8PLrRmGStwx8nPaTj57AJxq7jzsoO/qQq0NrQVuugl
ybPsahSeLzGbaLTMW6J6bzokFXa1ZZkkB0N1AoNQxxy7TD6DDsJ/53YOHpPJZhvrm3bHZ65//+vI
Q1Odm2zInUvvxyCpdnTM5UYb65vGwdDXv/81dAPItcbdpfwaukHmxj6ZOX0SQSnuUijGByyXxLOm
R9sh55cBjVThPMaqvOekhpEtb5yUt4ALYkwuulpiGaR7rzGQkNxKNmuWsTySM0/0su/4paHjAwd9
fep6dxrd8khGS5F0AmkgI30s/R5cq3eJv1JhVxmUmZUZxJxcGjE6/6QgbWDnFG+i1UZ9dMUV7TLD
nDaTV6FJ5//gimtDW49vhT+GU7pMycXVRaydejfnFHoE9e527l2JVbvKULVNmI5VyS+iJX8owTla
C6j6mm+eL9+83ML2VpjipOqUwHGGlzwh3q4RbQWxEp3v/aHKooFDHCKUSm38nDVrWYHrDhmlzBnJ
pWtk917xwHk2dZ1cqno299Q18Hus0G0qZjrq1OFlTnrnKHMQGzMeqBdft3e9ReMTVgynck4GjifX
S8ZnnkXeWGrEMNpN7im6YXwriHuxBEE7Jf6l8ZYdc8meemHUc7axCGsrbgWy51R5mkxpcAkzEZPu
A8Bu70Tr72SnotAbLrc9d2Wp/1NwmH0HjUPCv/i6OYCk671pkmO5pK+3h18JDLvgAM0w4TMfNipG
HTlV9iBlv6dcHRXZ4rpasZNddOiWnDrNNAcX0WROGxlwGp1SQbqj247sHOD55rVxaXFfjrK7uJLe
81sf0PVL5vZJlCWTv8+c9JuhyRYWYW1FrEinDG1oBQ39izcMJ7z0QvJoeB+2emPBrzH8H7wLFcyK
bcqzbpKG+5dqdKe98nN9SJK7RLYxuBXVEKNQvDZZcDGed/Sznxn3PvGJRLjcbGxva9axglrqYaCk
gf2nZuS/CleSfTZVAIN4XaE36ih/sD9v2ciKbDqS1OndAaKIaZfHzP3I8k/OsESgbNSe2XnDOey/
XkEQTIdRqfaF961x9hM1Merux57SXe/Pj+5Q74OUxakPsqf0aQi2mPv+lC3emp+VGiDGlNeIq+QS
GPpr8fg3wrN3oNjbSzxLq3J4aCBFHk+6enU9vk+h9RA7M8ACMtxNnve5CfmDAKlFGXiH22H+9is5
FXb7mKfSsu8W0nz3CDqBdvWc1UdgE8zvTnjOV0craNcOWeF8mUE1+gCO4/wpIeW8ieK6Lv8bFrF7
y1hWNNRHbH5LTfOOdNXF9ee4YdPBz4ND0Ie7gJaxg2b1ZSzisp33yX09OPjp1tFimBkdRiDG/sVx
4tSUoGrkE9/ClaxEa3jNq38dofWy4IrRY0+MFsNAY4ufQYIIqtVbJe2V7GkTH/suT0DU7OBNEbvA
e+VPX6mTPJSVGyVBu6sSvhG3az/ESjumcfOwdJIEbhCysHjS4zy0EqIvfdB/v+2EK5+we2gc6Mmi
QwQs1FEZ0ie/cc9Z+s/todf82yZu5dAPdrwEqmSRi37tOKdzEQV+H7uUQLFs+gCy5Y8qKL0YQHGw
mWyE1Uqys1mdh9It+4ZlyEOu/yVpDq4A4cLG6eUPtdpbIWNl0hrgp8btJtA5tUUdTdUchd/H9pGW
v/yenQcPVIPlPvMeiPtJ0k+e/Ff21Z67Rby4x0zpWLWnLI3xkI5iwPf+rpd6RJOVevvGNHM9t5hV
3v5wJ9R60ntjycqa0AYu5JIrk0aCDEeO2jiQ4PFtB1nzPfG/cToXpV8PC3fTSLvi375G7aUu+y3U
5h8c4htrZXNCt82YTjLnwCxoQS48hSgzzgdTiGtpJ6Ow+OF402Hqi0fXS4FH5fpzosrlAbpfMR3K
R55X2KbEoyH6QuutboC132wlPnfx0yWlRYh48+clPXQ1svxzq8fUbPjo2hes7Aft9irPSJWkEXN0
9i8xtaTx6CcgLri9bKtxbR22Zh0kVdUl+A0EzQd5lJXodyK9ibnmR87d+aTAQbSHYpXY1yYZYgD6
jre/vfbjrPjLpReEKndZFolBJp9w5NPfWOqQDdu9rR9Phd1DF/BsqTPHOFieKd21Xgepi68u/di4
XiQgtKjQCBSEkSPSaAQg7/aPWslYgRVjMh+8oGtIm0W0Sf2IGa871H2nd4pwvrFof0gz34gGu73O
A3Xu4C4UH2HAaIvFiT3ixBWa1t0RHWtlG0GiW/P5mE8fefHJFyqaoMdLf9X+qxA6QoOsl52a8HPu
nUBtHaGAMUOMKY1J9nLbDCtra/folakUpCxczLAn7Estk8MsN/eia0556+dbcWewF/m8nzC4Fi+V
+dhnPErUswc7tM0THS8su1QQL/A/t7KLtEcjIX+0/hc+nd1ARTXpDlnxevuHXiPxrblYESpIXbBx
NphLvVS7giXRlMYBKR7HraPdikfZvXwAZXuFX16/YIYymlRUeW5Ub723r83/uoB/na/aShMhhhZB
0i/zx44+ej6NazlAAWVLpu/tBwwqfOtSlHq6b5fcM/gGqOVrqAYA4R8TZGw2SJQlzGGsfxaQXzLz
FE/1mZn6cHt11mxnpZilzilbFhdvbFV5SDMVBTOAET9vD77m49ZOrVU1uX1fTlnUjt6URKHhwovK
THm7+z5g5ZJMlgWbKevxAZZ+lW4SRkwlW361Mn27wy8jnu/hnIHRSaejcB52NNjqtyHenxr3G4Fh
N/n5FdQ4nKnhx8nlU9O7uwl9EMYFnViKJwKRt1P7mIL3Afn5B/jvfeKzbg+uNJ/PV8oxojUnyS+q
tVtlfMfavHfdX7lhpSJPQEhpneXHxmsAUP2Cl4IpHL4mc1qjKbXhmc/EcciCOQ2iJSizbomnUMj+
qZmLpawBP0s6VsepIlUAfiGhtamOWjulzHZhZRz2Tze6qDZFi190eMNGK4rMuqgWFF3qO0kmmj15
C0prbYSnJoGnSlVwUf9y5l6adxSkPK1Cl05W+3JfJdOci52YQdpcxhUj2j9d/9G9L+lA00Pv18J5
LsZqcMMv3Buq6sGdpBzakzdOwLHlZJnGXzO+LD9DVjMxF592Af89kAQ9gUMKoZMw9tq2cwCJ96oJ
7HXg6cCzoO/QScdOznNzqJQ23uNgHD9Tj66WSbaADoNIVILbJXR/qhrvl+lOuf7gfScBthekM3+R
/NiIpVdLRP0W2Ja4JJ4Rx6B1c60O1827jEmOXG+i2gzjK9Oi4ScxcDd5vzS1SGkUQrGdPmTDNMoj
gE+oxoe8MIDMAuDdm6caqFTxzisBdyO7xqGDiaeKiGKIDPPL+eviTLh5REFLfZChF/2YvCuzgeXf
ZIJzrBflSZlm5aHjo8J92oUYSXfKNeojnyXoOMg/JGzrJea5AMgTu16eDEd3rpthJ9uxqOo4aNsQ
eIgG7tSlEYoKDY+JzojzbWpJ3vVRk+u0zCMv6Kn5LZh0ZAGlE900h2GkVzXcwK+D8YymonB8ApwL
/UTOvi7NWLwO4aChmYsXrAXnjb5RF0fDzaeTlDRMv0yQllZ61xdh4byMhDByadJ+IAcZeMF33vo+
3F7STBdRQ00d5rHOuFKPRYoDfBePnGR6TzKZulFaO7I/p2OPFvvBaxUDNe0wOl9L9OEr0JdNuf9S
+O3s+Ls+aYy8hOnQkEeluy6RETRC6fJZ+26ePCbZHKofrXDk+HmBNhsaLESSafTQONLo8WEArU8b
py0YmQ1eEdqwCWM9p3Px0rlLoA+LYlVyciBtOp+KIMz7PKKlM+hLJ+uS/ZYiqfz5egGu3XcN83hJ
Ip2kzQKOVDkHSJ4iRaR9ANxCjJ+GgE3PfRaiHTZow+4w1VIvvxyRu2VMZTrSL25HHLVzzTgFryUL
RPFvIoJUTlE6NqObnqDSmxQAokzMFPFIuRYANVVuPu2Bt0xbgOdR1IYiH1CMeaSZO4//hMovwFBC
GS8ERG2KkPAnTxWkO5lpnC7NtYXpZ+m3ubxMJVHdTjUL8w9J12fZOeFS+Q+5dJzqXZLmzvBDNcwJ
Trpv5PSpGMW1dagTpdPvA7DklZc0C0n1deJ0GB7CDGK2x7ypSlSqxqafOZquZ3mibqNAfN229W4C
sV4XuSpt3htduXvjlUN1mEWeI+/Ni0pNEPHBWcjnoPD8UUak9Bzck65J4jN6TygxkZEl8z8aKMJC
xwTFz9acumoIzMGnQVl8dvGrmr0rFboCdwHeRXscKnkKaXihw7T+6YFyhX+YlS7oBx2YUX9NOBbq
4Gu8K+/6oQDbw1733rVKSHRRAoWYqLF/GAxXkkaFmtLkQBaHspc8Q7mijDgEQbOzkl5WU7TcNin1
Ix400nk3VhAp+E37MRhHXCsdIKjBrRbuesjnLs9JT/svoUQdcIi09pQ4u92C2wOK7NNzN6OkI6Oa
tci+xyU1Q90cO/Bk53I3sgUsSVHlO+n0NCnHaX9jgR0zRoSiaKKjpqw7HCnHjDWdiURbaxcyfIFr
2uJdk4tKZgfCTSO8YxKyxH1pFV7uCUSnKpMnIKOQJthBx1nk/NTiDtIc58ShT146FE4fh1RVrRsv
uXbl3jWALVfxnIkA/zMRNKunuEg1ST52bd/3O2hyLYzGk0CZAqWXicgAmnG1bHlyBs4H5EaR6j3w
DfnOXHgg4fN6Qx4SPaKG5ZeZ4x1cPvbzQ+m7akx2oWpK94hQTsQYibkauT5MQ7pkT1Pt9jE6292P
YQumEcedA+BLgL8knyS2M/+CDiPoXUQjmAvNB7hh//8I+5LmSHlo2V9EBEICxJahBrs8te3u/rwh
3BOTQEJIIOnX3/RbvrgRd99tuwpxdE5mnsz1hRS66x7XLmPtBQIzNcAkY9iWezts4/CwtzKwMw1F
LAjSp0a4dg0rC0uCfZXW+zvdpv1wt7bwXr1bgu3mezzXfnxxZPfpWul28OYfZzl0d6epICOt5aFQ
8Mojh3at8v2Yu6UU6mhlExbc5PSyCWK9fmEtCM47kW9x/9zntt1PZESr8MuO0nRDZbIJ31lFIZVF
KAPLsErzow9rOwC7cqN/ySKzjk2PUEG5Hg2JOR+f1hUsb4krCzkDlTiwRPc7bBtc133Wju2vhflo
vlE3Juxpnif4MFQO2xDRtUWU3Tg2ZO7kJMshnWGFBANCoDBlNxx0/USKLZlc1UbwJtV10kcLehEi
NqHfpyi1SjSK0yGz571rg14blFSuq5jOy3aXx8O295U0UnfLH7LRw9fr3q7mu0hm/Iuy31MBJzmR
FlO0YFYEfIDxR866/YnkR/wfe2xoq0p0Hf0+1vToemubiU5HljTDOtAIy1epFn84Qig/laFFfpGb
FSWateOhnw0jLWq2YN1Q6qJb9lvMw4iZq49YyhDtG7wcANFMXf9GzWHGb8HxPdR7FDHvzskyMk9P
XYZb9aypSrBuUCASbtrrjHO/zQict8b8zEPM0gV/EDPJLy5QU8caHUG6X3e68BG7FX5GZGY1w3Mb
k61V+FbwVebFXFRx0cPCuso7D5PWyzj3GTwwO1i30zoLxmdPi8ZVUiZ5t+Z3im359qyHNk/KfR7b
BddTT6fh77YFmvqaoxCNtyRA1/3A80VCGRhWDC79bbYJP8bmC6Ka2MXk+5J3zTKn/twu9nhMBDPu
gceJhiUCB6hsopuB3jB5NEvC95e43wsV6s5uc3eV7VLM9teMxnVv7MblGsqOZyMlpVQ+kusLBT0u
l2qCEULyTLOJU3EyAttCsIQEEKXftUYXfFk3P97czEXCKo0WUwKuRQFJ0mrxa7xfIryNW9NB58HS
ZmSCZd8JiIy2LfPDZjKqUkkgvalkryKcUa5XvhVVH8drrOopsYvWlSBJsocLLocVA6pM0d9AqL+j
vx00S/Vatj1E0XXQDsKDxrAopHmtNnR1cDiMYW0r6/5AY5jXfQHDo/eI48Q9662I0S8dMJjZS374
JazNHAPaxnWRZDI8WIaO7z5xDDyA2YgOeYmT0PUH0I95addqXYpoecIzGSGlxfu6qVMBp0X5ZUmE
5S3sTheLw/OVLNf5e4EZMfvdi3El39HFZd0jWm02/NZCH9HL5rDpeE9oRjEsFUYfx3XMeT6PlSYB
5EGNGju2+TlbW7LUZvdY/Km86dtuPUcLIUhU1LBRCI8TAjR3eCEloDSeaO945Mud8YBN6BQcCn3I
cr9v9wj1NglKrdAYRmDEKRiPa+EDiNdHvjO9h2/bpDoSXotY0/QcQa2Xfl8pAcF0IXlXqBXvPPwI
evTflg5v2Sxwt1+DyCJ52Sn6M6DLdvfUgimYi0JehxxLhNlp9OKIt4uJHEm+umLDXrOQC92dML4w
1iRrZPw3gWSb+F8mUM3f0H4fsP9ncbvHUb1mWnf0ZsUgpiaLfT4OdTpkKhRVR2FQMULkoOLODpXd
MC3H2PCPdETKhDiRnbdcTequk/MyP/VRJhJXZ8kKZWgFN3CZ/wrTpNSEHVQiphMuvBYxRtOywRsZ
iZU02UK5zbmfShgXLDNCIBCxbM6RCPH6qYYIh3Wxbbze7DhITRSqkxXbIuFlkGwJQo2RvJSOjxPZ
efq2Sbj3/5QiJOY6t/kWfbABe5090MKVg/Jkx2Iw/QWObKI62jjqZ/X1ymS2cm1b9G+IWyFT3wyy
Jeaip2nt3wPPv5CIliZz95BoNfYA4uO5H15h+Nyzf5jHwLs2hKgtpFUWNtgH1G7ZGBDS3BapQp+T
Gzd4HKqYm+WUB4KkpWYyvTQPhKWD/iywKoFJqZDUJfXsoyF9TwuSs8vBNBh19C7wnjxFmzvcw+IE
39arWXDl3KkkYlSUnA95dKEHLEmbdsCawbdYxl2FNnOaq9YhwwfRqbu2EwzqvV/wAh3If1voQwyj
RXT7rnBYT6vURsn4fOQdsJ50wvP/6FR/oGrM2Jsyn+joNr83ZhUUarutaNFrmHnAUm4yu37RsNRp
E/CUXYqGcijHae5F7ffBtHCkEPPsb13E97iOphb+ohU2n4X9zoSJ5N997uPur0FnKT6PY2P2p9TF
ZL6PuzHyR5TGlN7luuV5eiqgGJ2eoG+z63twqhCnDm+udt/g523YTa+B71Hp53HP/6qwqJ+b6INm
dwLq6vG+C2o4hhL7oE78ig1/SdGLAY7F8ibepniYzBVxGy2Y53aJO4198n5IDnCv+W7dKTMm1ksz
bmlmX4VU6YHFozhJ1Hzb0Xxi01qZhbpr5uADYK6rxoPDnrvO2VCoUvVWjT9Cm/AxgkGNHZy8whY7
6+4iMtH1dQhCCd0U4Eyij/iwK9vPPMkz/rIuyC+BPS4mcpD0I4poEergNh6rWzbPdjSXGJCASEoG
u4M4PTM98lBc0XaLJYIeXvbmWuQHXCLqHra7+pQPCeYxm+8J+bezcaBA1odxjja8UXAFyJk9Ux0V
9g9tqfcnsssMTdVCox1SVNIj77dpLTQ4mDZ2g+Gu3OJk5T+QfJ0gZlxcgE8uHzC6AJZcHX1hZlf2
ORQhS1UgDAA5Mrjhh+OGrtTeTMwG9eqSweZP6USmromw/jaxetpHwBDdDm7+LdI7YoUPd4xPuTj0
KUI6HCFD0m4liW0m6mFgdn+Pd7M6VhqMfnUMvYj+5hRf8jp202sqenPnScaSn/0AZKSEb6ytMwZb
HzlyvNacHWa5OSaFeZaKQV9awpOerbaBqDVsQ+010fHffpfeM5i7r7Z0i0/SBpqqtt3LeA6cvR0U
HSA9D4OIl7RyZFD8W7semSB3X8OUHath54XJLkFbVK3XLcOJTkp0dCxhX1s7Pbom4gG4pFcrA678
+ljJNqEwUOjpKjIic0/WcU70uJ4STEIUfesxcPpLySxaHvtib4EQrCaHMhknaHBt1yB6lAtXykXn
Em6NmRwbY9sUGo/WC7hqTxZD9T9FCwAz+eq79Z856GQx20Uizf9bkjgOoWnNl+1oE6Cvm/AN0GKX
IJ/WcKCsbkm29VMV7zFi7StAH5sbT94Fxc23yQfiblPKMD5VO0xW2ACpQxFk3lWxHPtRvKbwolgg
OoFJik6G4oLRKfH73TQti8aMR/Yjycp+SoFkwHIOqMzM8+QukGSb0xIqbBPqGUa9v1MSpu2RAkCc
Shy04y6Jxiy7uCVWj9kIbHHWeWaSM3y60uSDg+5w3VPOg3JNkg/FdBvSdZuuQtJdtRXSuUdZAu0x
Y0MhlJvnmo8+z6bq2BUSaDJ8IUBAOGLBc166Ae2SAD4lpiGULE9Qw5rdoYX/EPIg631y9EScvhwl
/mIZpp1OqJ8ZL+d0T08Ovm0YwnWWDX86uiwfANYGfzviQA4MMbhSs3eAcEBIEaY3WPsXw4IQn1au
JntUk1nwxcGwbm2OAkVTlljKw6BXZ90y2WuCRK5R3Q0afYOpPIKRfq3BoKG5A1zp5g3WzBDgBmRF
qkDVn2KSKwC0Frd9G15jQBGWPWcJxyrwNTp8sn1iqoyJeU4XLDT2lUCDiDd9GXZS/EsnGzIDOmVl
SzUMsagzBC//yLZNba9TZ0PcNUfIFnv14UhVPegUWZ7NPuyICqlVcqi+5qsCPFrbzQmwpgseD0Zf
ItmBn7a1gAp5labOpsnrgj66/y4imglfZszoZSm7vOPhZYVN2kZrAPABFlik6CWJmmzrkAlbJVuM
27EiRCCXpD6QmqEfNjbt61XG8bJ/Aq9cOW2Asmn20vZolruTjbocZXI1ASnko8zI+BYtgFN/pjDi
mYd6McNgn6KhwNOr6RTth6s7N+1znSEeTv3a50KO55w4iYlc8SKR99nBd9R/kxMYcqCotzAAY9Yi
QhX2HG5dNnyiyQyQI+lUNejq14BnmSC18QuOGXfX36YlDA7Z2RJ7pF0dFkutA5ohsyyuYqUkNk3i
IrHRUeJEzymqF9vGpwKmdf29hCm99PB4C9l+YmzAI8QU5rvvGZ1hWTUKaf3pODIss5R7xFbTHAyP
rCFmm8JzL3wPGnLDgkg4Hd3IHexO6TgO1wN9NqAxr1ZdnCY54z7GokD3EDvL/f3gdQ4vkiAjrh/x
pWb6kul55r+KUY6bqCRmNEXLxak0+tOr3A2NUAjAWEqEs6HYVNR/KQ0Rddh1hymL3caAMmIB0DA+
Ozlm+gfSMsymMBCtU/GTQgiMZjXuqN9K3M8xdtgzXEb+QH4GgJx7J3lGXzg1xQhKMrQ9PNxb3Qby
Y1oX4Dp135phV41Mo45FwPNU7y5bL2Ry29aWqueRm+HI6onCodLge+bLjlzqdDK3aS9mPtdbHPmE
VLlXGr0kFnaijDYYp6YuPn/51WUazVpnsw3x82Iaf/QxlJnv46Lbdn4r+nHDPi0mwsHi9dvRQP8N
xk7JZZspYd+hhjmW85Q6xkq60e4k14jHDSXD6NE1DnDFmxsPdGIc6xxCVk2enBuY+1jERo6XEY6v
5h4PgzGMmDaeu1s+iYH/wthzYAgaEpseryweTX8dAqcT6n+KgehfGiP31NWUZxaWbCmFqQmpgLgX
81oG+L57XeVoFglw0axYiS6Bca/+qejQFvwrMrfZBxTp40t4pmbzHKNf364jrPWTl97pIn1N9GYl
rwCbtLmtF7vn+RuIj1Gf4iXL9nIeNu02SCixi1/NkVuyi+iKNHngK1oke8oUUnzrjUwrZU0BwS19
GaP42PO6iwYs9JW4pLA2W3rXiwQLyzCsmL/DPpPKRwdLuO42O/TJ39F8YY6vsG3Rt1diDaFDg1+Z
kt/FcLjcnIHs6+Vj9uBrHlS391jwTaUzrulsz44Pa0FeiCraZNQ+WnQV8Wka4/BE9yiXJZrMFnwC
EIufzqzdzwKhj2CDJtRwQLiObN8QW5OrBYVpO85HFLNTl7ZG6597W2TDWuWbs2sTI1xR/F5gA7Mm
p25MlSjuKWL75rg8tnV28hUxY4ipPlsfLENTlaF+Nkc7DuIvS9Ro1Hc9x2rwDTSRbHiXHd2KbzCj
Tca/ou/W4k/L6V78tzjwDmdG80k9h8X59AMO256d0w7VA8E6lBY63O0jgrD6ykz7Rk5ma3v9s9vS
KKv0CIO6twEHNsOEkAsbve39Nu13m8PiB3onaKvSKgJ1El16T8YEyZSJxdIJFAnLqNBp5XLuSr9P
0n/C9EIl1wntf55dI5NOjJS73uL0F/A2Gt93s7T8eweACnRgRHIYGn/dri8Dol3YE0g9ZzRueJ/u
Z8gNRvuUYU2Ebk3MdruX7ZplZ2xHFO0Djp+dAOROxn+mVFAXaimJjM5kPKIHMW3yabVmf/u6/u5w
wYWnPMG7EeOizThOKChhlvlLNiITr4YpfAdj6L4bijGUclSC3fORjfqeKkllnSi2V/GKBKSvFi5V
ELiNcMBVFZWhSB4ATSweDR9gA/YCIom0L9xm8IeZBb697qbaBaZSJYgMan7HI24DXx9f+16ksUtn
1L9RHcv+B4i5z06oORF9yBM6zb9ifAxL6gFPfrSvGndR9tkjmU2TqnO6402OcJQ2PXu2DCHF0N4X
6mPvzCjz83YMHhpJ1+fAnNOvNPq+HLco3qo5BZiB8ZlkaG9LaAwTdEZJvwTxrhTPiaw8IIwVdzbo
XXACJCrAipigkQrbhJZYCGD5vIxxQ1bo1GqrJBnrVBzT+gS2d5H3nTjyGMUFMzI7jTBNOx6jJVX5
OQx2wO9EdXK8EmuGLrgjBwMSLLFN8TAlaqLsTEALIh9+Z7sbQXKtGwtFiYKDQGQskxT2AdBa5tBO
CQ70kSWxsL8jAQgC7rqYPySI5g6x78k5zjEyizoJOW6ul6QlbJHnvJeDyCo2Gyo+tbA7IGRr4APV
4AAjReEBOx7F+MIDW2ZMGzHWzkq0MHBP1D6FvgeTIbCfNffHBUBYspFPkxwFmFgUA4n2YI06fNRy
c+1s9tKw3qEFN5HJwfS1GAowGgDa7EA27wg4MJWd5hVjO0ApY+4CWK7lWzekxqgasgKrvvdDF9Gh
Cjh3k3saYoR3dABe94BKFeKx8FBiZLCXPOplw3/+280hRub9wLvI1tgAMO7Spl0flQ5E8uxPowkc
9+fqdwZzJCtG5J5ui8bvr2Ppj/STHgC7F8j9kj050BPwOVtBRR5mzZsBW9F/F7HSjuMIU8qOemwV
LFwohQ//epZcd0DTCrw3JQFNx04RD8dyV2AYM/MJiPMKpV/JAZmpGhVhaN+AGxfLG0g32oNLmJ1o
25u0OXzKonZv2V9HXCRfTUazJK/omEduO1mFK+6nGKWjdzZJs86UR7tK25VAFnJybzhw//th67CH
2OJCHh5JvPfqTCB9jjEMLGQ/g9vpXRNLnfAr+kK/XEFmHNmNQd6CKPu2cylkAR3lP5LAdg0ClxaF
IzeAUz0O3zgrTTFUbdghuHdRtuvHHHbePKp2iHEsSKgkeH/zKATm+zECQrrIAZB/3XPQrMMpBvr7
9fvxEm6AKMlojCvRJG3oiCaAb+4XYIHQQRhAXObYRYw7P55D7sR0RQqeCTezH9POIfvBh5WwDiV8
sWfD8pk0cFBNfxZ4Wb71plv4rT+U/GSUpKeh91+54hr0YbliDl5vGzfit88w1DZ7saXzS+ZGRpsZ
kgLZACDv5mcjs2BVOWBEj8YKF9gwzFAqyL3I0QFif6XnzTZEkULYMloxsPnYKoABVzkw4FOq6YQq
1G8u23GGiKCQiZKVFSaGxe7kvwyCDwahHy/H5PD80xeIcPyVCBd/xpAWZ7eeY09GTfn/ofoj8f/b
6PnfNDX/n/BtyVg/IsQH/SslfE1kAlPYiYBn/FLVzLgbhwmajWRXHQpCjuJIcg2QAIBHNoLQoDp+
weKsLH4I6Cqm8apyTMEeKjq52M+cCP5F200oystJDCuFZNC1G/YEtLU5HHOFWxC10XgFYd/VoJ8O
jxbSEbhsUuwCzdlbjG0wjnufw4Pjt+y6BFMKwWZn/rND6ufEKrrCTTlpEjPniyjjzKr+NZ3HiJLb
OmPw6BubxZiqUD3jMT9KuOSvIKEwX8IlqWkVeunPL5ObaL1iLlD9L3CSdOCnGBMRRg6wSS5+E1yx
9TqlAX01eA/sDP6krPDFUwyS2p9wTCRnFdsR8Qb/vNGBMSlBoKW7AtZAsqMCmQgwspplzPE3K7j/
F92/DR3Gkjf7NgMrvAcLN0zvEfjtwTagncNqqzgbj9Cdj5hN8G1TxQpa4zWeFsojrH71PrVFsywH
b8MpXpk/vnmLFb2+LlZYV9GqC4V0X8uwWKMsTiCURz5eijnPFuw8ozEE99FihKUVMn0RR/7IfQH0
qDpUBqIOr+fQbeODiJxcP2wU9aNtVJzOS3LWSY+x8dJ6rfMBNmfbkO6lIEMWFYhrInwg53kvCEsu
iH4XLjxHYHv4T0Sqq7R9MO0hbP5dLTTv+mfRLzOZL5GglBoMbECCT4wuYfkmYPqdhw8/432OVbkv
xTFNQ5lGUDTsDyQKbYd9f9al+sExziDSiCVByG8F2aaJXnfoUsUdl9LxmjB56GdMkphPG6XgdQZ3
NpUxSaAEGkSBf7bb6F0BUG5NuRTAck4TRSP6G9BBWN/VGmJyjzinhPoyAfzlH8nBBfvM04xgF2v9
koWUjhzY568APwiMWlPs1v193wm6QqhLWDaHMjCHFzpzNH8tPJ4uKAKVTv3d0UYUQsY4zYu1QfMU
DbTUq4YooezIms4/lgzT80Mglvq+GlenUVoKlnYZP81ynsG5z2Djl5Lhvjl+GEN78mtHfPfQlzwI
7g8gjiFB2iBsZmj6QTo3d3/BrEr3lLoCzVe5raheN8q2LPpWrHQLv8EMEPOjY3G6/aWcKfaTAM6L
0cdOjvm89hi+9mrUCA6/gR+Nuxs+bEZ/swmkxIXYAoxBRTbMAcgR6EUqPgq6GIacl5mnoW77WIFa
UQz7yVDZLkn+Ag0WR8Auhnam4zsY0U3+WVuVLx/gCVL74nQmtqbfusm+IeEmcn+OcSH6D8CGLyhG
4FsEpeE0WIx/fLR0/Wumzbs7GvJ5/jWqgi+g1OYkQDe3gEJ216jQJoGd1TA68plb4vC9zvGxTT97
uvj44xiTdnjuVokA8xqFqdghXGK+Pd5iwEv0Ilr0v6Gap6FfotMe9XOSglgzwl5dTwf3HHfdaLtT
AWij+57yNU/+kDazU4Uflamk9H6PWWiirGXmKCev5ukBNSDNpzOkWyG/pJhZpj90HQV6NQuaabkD
jZUvL/hRdomqzeGTcLC0rlje8aEPtKgHQVuEKjwsgZ/hxt0np4QdbvobpmhWF2a4sr/nWNAeOkCI
UU4c+jtkWUm2RL6RdodlfZlFcZKyCyAejDd3YyRGDQ57dCatUne0IbnByK9f0oeMTnGCnhpmGTA8
83ngWR0yN+W3Xask4SeHpxcD67JzezexBPwnSjDq9KCHQJ4gdMVFjHQaDHplK/McrFuyFSF/X9fN
ZaYUcdu2v3HJAEJZj3hKP1U4bPgGaYfyf8wKyGIvbY5wPt4gnx1EKAyyVVrPiWvpf+hLPG6knHoV
5MnlcoOmASHFU+IbtUaLeEeIIODIOijKonc5wtwOZTvmhXq04JvDObS+gBK7wNhEZBPhZ7MbOPOe
AlLKOs3MdXNGTP8ADHX01THV9TjjMUR3V3xpNPs8ZJQEiAOY1M2AQxj/FkPWrxAKwCR7KX3mWbjg
DT/2H3BBm3lSaQxavLYOmFQtIN+KVAkgFMqxaoR3u1iqnIx6fN2wG4CGKNcF9mJMDwUpEB7IGNfb
LCIwbZny7fr8BVRAI3Ck2fhC0i6Z3mZW7K7e0yG2//Wt4sMfCVVW9tvHc7s8LEqv7X3uYaL/mmHR
If4vFIYxCEedIi8BBaFtWoZu6hloOu5Z0+Y5rkIQTjSrsGiUY6aIKZHvAwFh/Z7pPuVnL/UY2rLo
UhcsSGQ2JqKyYQoFKnlXFP+E6UwQ5YY+iV7hdcmTz6VT0PGWYkMnh1u/B8mpIfFit9UdzH7vJt55
qKlk7pM6cmM+fNMzx9oB4CaUxHqDiG38dXRzykUzrS6b31FQO3VBrk9hEUmJRJsHFc1R/AF8B8Qc
m3FnY8D7wlpUEwm4N0EKyRXy9MyBvENWrvCbxY6TAgZ1wu1ulK60ARv35NZj1U/miwO79IbOUL+n
aO+OH/jQgj9DgHG4H5pEi7WVwAuP3jbGFo6v4aC6mmsLAALC9SIikG5kQHHmB13k+7BV0i67//kV
1yE/gNTl6BS7MPeybBccm//a3mfH2xpch06Hz0cAAl+0Dp1cGVuuw9Mw6/mh7y2+ex/pxXw6vUPZ
W8p+xVpJCe/DiDxY5XX0EBZISv5b46EzosJbKi8tAIbuBUpBmb9ph5kRf0Lr1A8wTm18aRPUxpPb
N+7rkWKp7DS3fB7e92hRUPSYlv3p0rS9G8KAKgRt3JPIyTMiz2V4s9bHHjOHL361chwxxvd4P54n
B9kqOtBTW5DHTfXXBEByDdF6JO5z7AIO37Z2Mu7mIRGW93TZ9+S6EH5dwWdNY4X+JfCxPjD+k6HM
9pCQE2JfvcYWS7FOH2JAx/RejI6i1JAe3t+mZG2k2FSDAODANoCcTOsLRBs2vY+mhLa2AR+1DE/d
CA7+KQTPkhfqtZKQIRxCp+h3JmobATlNflpdjG38AgBd6YGXcVtLQY/VVGzAgvHdoVO0FiVtsXr2
cXjrd1sygZ3iT9NJ02MrOomxNsU3lSdnjDY4ulgv2FtIKYmN8/ZxgI8eNqqARFtpoYxakQNkEgLK
e4mMLaGx2P3d3CfyuEdTn5EGkFIa3a10l+29TyOKbjMB4Ia1JcSZlsHPmywhaQUa1EMMyappsmC9
0N4jXO9IGP4NbyHyhhARMo0zMCwYoBxQsuP4aW11aHYQenne5HEeQHFgjA3LffulbmRAeXIrXx2E
ctEfOCfZlDXygLhxRNzjUdCj5EvI/H+GhvbYTx2uAnTN46p9/g/gx7T/lPGizRNStw9s6W7YiyCX
Di8bzCzIIVh/LVoMfvYKywi872civYDatUtFDmV2CnJPvsXbJrCJsEcjs6bmE6QhwOxku6MtwlY9
YIfGsG2AckPAig+8kGJZiBVch9Se/cXPx/111TnK4Uva9x4blCsOT/gnJz2Fjwmrj/Z1zeZx6+oI
yqOXFTfy/phNUg30HwCgVBS1gx1w/48TP8k6QOq5v+vURPphyPys0OtgnaR7h1QQKpgxNQT2+Z0O
26zuwT3ir74buqzVT1bGDtJmYjB8jNCTDvvi2zMyatNOQLrADPs4BntkpJKQMrrHFLPrqssEjJGE
nhILaqbc7bIurxT2VSAZvMCeg6uA/QNaL+cRjNG3DUVsYJXsGBRgePLGJshNgShxBxZIQLO+DpDH
iQccA+iiwCh2SpCKTyKHXmf30oc7qo0e3R3xmfaQ1IvILxU88IEjVnGOG2KoiOYQiVVQqU8bgkBQ
4DfAVHJB8hSEsZzwb9BrgGY7FUq07nUH5cXa04DLM77kLWzd3izDkakKsFOgTnh+BHqZzZT5D/BG
ziylMxGKTLkiz3g6j4A92Sc4zAmJ1R6AIfaN+8j32GmH+l0Xd5nOcoUJAWsxrPZxN7m/i5txCP+H
s/NYkhsH0vC77HkZQW8OeynfbKeW1HIXxkga0VvQP/1+nFMPplmMqGvPCEQBSJjM31il11skR5Qc
ZMLkkbd3Dh0ZdPunptmcJQ3pmKHfNbAipunVVRxHQaSgBRz/3RJZ7GiH2UDMFGhPNGruF6p5efsZ
PIYZPfKsHm1nVxPU36IpyBFfK4zUDV4MNelGtmujAesoLGT9LsyJFjnHWYDQozA112n/hzSupZ4W
ExXPPBbx2M0mbipNUJw5eGaSD9yQDSTQhd6gGrCLhNKJ71E0lEZ3pu4UtL+mpvfi5GQ6OIi1pz6v
9M78HIS5zsGE/6VrX6g0GdZrPLpJ9gB32Ej2c9Lk5pOhEWdP0A4K62IDQMj8tKud7DyUguTETldy
KjS7wQps72fiBLwsd72nqmxb3ZTlnP3aYDfK3wJEK7CESoWWcKaaWOvZvc17BoX4oXZ1jJabzJl/
q06MCliEWp0rDmbN0cb9fCaPfhdOBXhspBnE2Hyqp6FSfnn9Ap/a2QC0XXXxB9SNgmpPWvYP/E/W
eIY3NAP5ppY2dV9y8FJxD6K/yHkGlgsC40tchVaOmopZNaV7TIJhIBPcxYG3i/OsjbHf7nQ0sUzd
7rQXLSf972dmbcz7gGdO7z50MSMCn6UW8AmPjeD0Bc8UN+nIe30BM1S7rtCi6a52i9r7Vc2LKNCl
Bmg2pehi1W0dnLi2ztED3vO6A5k/bSyTN6dApEB8a7pCDA8p93HzC2gJntlaNRnO33SqLlLM2hJN
jfcufWCPIE1QQoBqW+Ajw7H0ICmMz56aIEu8JBYak5Gse9Ozj7ntxNZ0B6DSzV9JFZTNwVV6Jf/e
t42T/d3WZLeLu1YNdSM7uC3r7oVgyLwzNySzfqF42ZeYK8H3CD+FWhxG1iHoZwu0rW2K3jB3Ebdd
5Fk7QfadBK6t8BSgEB5nSnzwsjkLM9iWCxJ2B2a5zaNjnwZsCXs9UGpc7vKwEpq2Z2eHPnyf90Pj
QmJXeGbZB01U4eicY3iZVebPgamo7YUgLMfzYIEfCPd2aGfQX0qr0n5beGI7n6owiLFIxZvZHHZd
n7exfUi4W6nnNmHz/KHqTdDxjAuVRNMOxWS43s+0tKv6nnS7Rba5jrImgwCskea8y7LKqN3d5HKt
ACarQvnZKY5SldUxxyZqKF9axiAxQce3Zf6sckkU4x4ND6V4nLkHUV8di1ZRBOAhvVGsY1k7SX2c
cWUwl6BRqx4mQGuG/SMP7jGBnpLaXtidyyLI1EtHKFof4Wnpg3GIp05pngxvBnRy4Hk9pA9mas7q
sQlzNwHAP5dl2PG64YT7Aj/GrB6DKQzUvzTy350C3hkYAxBBV+0hMQ1WvRSSmrpAR9zp8hFYM9Ut
x93rhTZr8UNoqU0TvEQueOpoX5dZVJI/VILUQ8u5thpPO4qaDGJ+dNuJo5dTqCjs45w43vQyd6qR
/DGyjGDbldz4vb9rE54ChKNsgeUZQBO5po19X6fNvnY9hfoVeCm92HEnceK7LDHjNrwz2rER6dEt
Td4kZFPTMfjsqmWRnbSex2F/oO5iF/dg7Ebtk2qbVfF9yhtV5WFpkaqZn+ccaRfAQRaJWygBWjWL
5zj1SPjE8ajN+4qqPFUYxQyT1NqLkMIKdzBvaMSuI2/s/h4yp3CpTlFBn3/P3ITqZ7TF2LoeZv59
c6xDkmjAKkQDdY2rciv61wHQEDraWpirotzPPagG+8gDIVDvFoSw9bczojLnnrPZMqZvhT64JMdJ
F2vBL8HTS3F3mZsNJgXqMIZjRR0KjutzH7Qlmji97olJvwyTPZfJCephG4Y7Uw9tvbigw+PMANMc
CHbPVhA7FChKtxNt+phGYwrGIaYlcArAEMAlHOFy5BCbBjUfSQAZlaU+laIYnVejoEJvH0xPODg6
iqmcUaVuYl7lwK7awCvSc9yS0YqeIF6QrD02Zauo831RzYgHAwMJDO+eymjmzWcvtwFDH2bh2Gp2
zHVb0cWD1tqUKPmBk977Xk7yy9uFrWkN+T7hHO0onGlDUhcPPdefIN1njm3ZH0QJJKEEzqBEFB5D
3WsCjSJny41uR+HXdaw9KNIsqPYu8iNKt4cEUbTpVzPCcCY8whTRWey4imTMGAtxtA5iVG092ZNW
zyYqww2oJ2WnKHOeL/C6pfa9oGmB3gA5VbX60RCUnr4UJWpsqGN2jZpkaPO2VgAeYc5YUTDgNMF5
pidJ9sLrprRhVKJGAUjCDo0pJ8mceDPgBL0Y0DV1Qcelf5yaxBRPxbGuyhppRm12XeQ2Ci3cjyHx
HHyaKNK3P7yo7tviUGdJYT0DKLO0g9dNHtmlCtJa9sXOTUN0Ry/rUwP4WID4Xf9B9FXT/azGxnTJ
lVAlzjC9GuAjLFoATl4ejHByYHy4gw5v9rEQzsD7rTfIGy8gGvf7TPXrpW1yUeV+Q7BrmJPyn3li
TlXb18Ge7EOfiEOjUvygKJtS1I73XGrclGDhKdPBBa1FMfi9SjijaTNMYnqoIhiF1aHCOSb6ykeb
gH+TjN7LQFVuUI69Y6XheODk09sf3CRJre60eGx15snWVIWYGRw9ynkrhqUHUjOa9McJ3PXgkgWJ
As4woeNPcQQnaxV/qPMWhnWCSGiCUdZcU6vJbzRl2f9oSj1qL9AJhSgwQ4wzpN7TnOT7a5zzv6Em
hCeHAqgsIin727ZQ8eA5M1JIVqgXLQkFtau1JNlTgxRolGuzZ06/gP+ZxrNXg/X5CO1JzWaqCaCF
/+aJypLaRWo5iA/gk0B6HqC9DOHLBMkAzLSLXWX0TOIA0RWSxxHYTREMevbIE6uKoW2OpTLDQVRI
ErJhz2yzd2IwGus1n0xhDUeLAlrUH1zURtwLQAcxhvAyEtLOR4S3PSfe52MAB3kU3pIqI6tKKKRD
GSb3acwtNrtzMuOCgwXSWYe8GbhM7BiVXvlQDCBsn1OS5eXLVPOuJhlCaiHcBfBgvC+pS1ptkYwI
OcCA8PRTRupR77zmd9u4anKvtRBPwnMuar24D8sG9Eq8A77ohtURTbLZaJ6zNMgsAeUONFegHtIM
ZBhwE1vL4hLSDXHeH8wC+SJwDlNAc2erB0+iIEJSzEp0mDh0eM05Hgkh0PYiEHq762Y7jDOqUlPq
ueMhYaAN71dPzbDzqN0BvFASj3dtq7U9emB66VEL87RFf/44OGlj/wjtnkzvPbVSoNZfLEElIHnI
UpX3xkeKpYEaR3+uM/nfVVlwwSf8W2Wh9KxMqanZ+kNpP/ZtdCKVubfr8pudeBtiAe9KHfAJSY3A
KicdV92ECdbNxB8N9ZG8uwclvDeP13/Eu4IBfEGSI3DUoLBsKp4k6D8JY77Ah91wEVnpuyxFANi4
IKcCgXaeNfj17QGh/WNhurdoE7kovv179GfwfFFRQkXQwL50hbEn2bEx6itjYkgV2YhXaRf3E6Q+
RSUe7UvfbnklrDW9rKVff32Mi1D83/9o/wsGNEvUcWx811LvLI6UrghuMVViQJZ5eNM0yF2SAUPf
+KP1xXLah6J1N1pem8nlx7xp2aHmlgxezRqpnBc4MJ/KuH9RuvLj9SW4Ekeyu3A4ckNBxrbx2Vf2
1fhbaH8y46XXNnQP15qXwrQ169HRRAiRO87vDFXsEq3+JyG1r+P+5/WfsDZCUpymGmUOOx0an+vw
ZYzzD4OtPPJofbne/NqqkYKU11oaKxU2gy2soXxMDqDCT9ebXum57DGsOshbJJR8fUh7fmZ8ADP5
0MZ/X298pd+yzbA2caUVuYknOCxmLncnSCEbOlNr/ZZilPvdVMEaKn2yyh+U/LNRpK8ql7LrHV9r
XQpTQ4cc38eMCtffEtRr/3lMSUpqdXqLlBIU0eXDb0IqsyGykSNu/DSKzlU3nSdrC1Ky1ncpWrtQ
47q7rHelSPZVHdw1HMtdu2UdvRJO/6iLvum5VWezSSK09JPwY0muXSXNN4/w7rYc85YZ/A8ehqGR
4tVl4KdkVtl9tfTJzo1wP+t2sUuK2m9VP6XQtbs+yWurUwrabLLLFNpW40f59G2aqWRnyoYu5Noc
SAGLAmFLgiJs/MR1j4MyniH0nJNBvW3xy5bBo9O0YA+twp9LAcWWG36qhCdzrm7bb2Tj4LwbAAEn
DgTCKLiHRPXZHrccZd715nL/41kzzKMOqZlBN6JXfQbZ9VGLnnX3ucouoGFvm1nZtaZq1UytCw7w
itp1U9VojUSfri+alZmVDYPjrEU9Iaf/efCh6T+o2p80+n696bWhkQI3qvpKjUwWzVRp9q62+ufO
IkUu2pOawsAaO7/Qgo3L2cra1yT1rrnRywb0fuHr7XxMPVApCxBxY/jXxkiK4ECkgTmSJ/JRAvhg
pyOonPpbMw6H6+O01ncpbvsKPNHUAJObebMelIQ0mdEEG+fh2iRIkevmJNyouXBBgyADvOlYlcFz
RnkR3gIKNOWj0mYbUbyy0cnONXaflIZK6sMv6pcm+VxQipyHY+OOu+q2kZINbEyDglQ416XfLnHg
eEfNLTcW0Frnl7+/OQZgi0+DU+mNTyX8UhntyxhEJ3Ks+0hwDkcbX1k5bGT7mok36GJeVvjoVhwT
ctTGnHxSpz+dWW3M98pikp2DnQimL2nX0OeJ+phA7ciL5njTOpWta1Le+KD32UUdN39pCsRFrPLz
9aaNZa2/c0jKdsFU1O3cgqxyV1bM7w+4JZF2Aj0fWo/gJwTSmPBYRvO1K3NPRQUS+rtynJD+mb8I
ze7ij2ZJqms8zB1pvHOq6OU8AN3uEW/pIMRlT8DycwXOt0o+GQh7gUgJ6fd84oGvK+5nxQ4Vxden
uun2VJzt7kC2uh9+j7qtGsVRnUVJgjFH/GE6zxn0CNb2SGH/KWpTI/sTocpUbAzzu7uN8x9Tkxqp
wUwDi4DejO3zVPkRqeLJhM55fajfXSA0L+02bRHnFN3T0rea8kGZ+8c+GzfETNd6Lu01VEjcYcGx
+MDfgcPCA+MOrqo3ifo7nmxsYmtjxx2TJkGNHZU2fkKQdQ9CfCM23+29q6rSLl/P6N6husEhO/3J
nexTXH6bXbGxwN8ddRqXRn2i6mHbocM1QTOPiT2+jii7X5/QtT1FGnXXHpBF1GyOWWc45qSgckOc
7Wg4tHNyuP6Jd3vPmlk0Tt9sjgJLtT7o6X09psdqrh7IAW+smbWmpbQH8onAD9Ww9NMso9aMBhXF
WE1snNzvjg0dl3Z1i/JvZidm42tAj0T9kYoq1R/jWPUbg//uouEDy4ffjIyGt5GVeF3uTyXafFlh
P6qmc14cU28b+eW7b9ofhqStkAQEcU393T4Z1IXGO9MLwf/e9oFlXt58oM6KIFYHxr9HMwHdo0cK
qRsBtTa10p0MEm6GTWoe+42TlEdADUAyVTvfGJmVkZdtiJoJyLILSNYHkXxGAe9YCTSTSLtfH5eV
leNKK0fxkrTXluMDMN+zPRhHV6jIW+VnS1M3fsHaJ6S1g+5GmUYBG72ufXeNTxYALv2gwx67/gvW
BkhaOnrvFgVZ8djXDLIVo1Y8WXFgLazyr7d9QFo6sAqpv8ycJEr1GVXsUfueQPe6rW1p7bjw0eqk
yDg+ir/7+mto/RqG39ebXlmWsuFQUoRKmk4hp1RRnSzPegkwvLmtaXmXT0DsDQt+ZTRy7An1Ctix
U3673vjafEr7vGf3fT5V9LsO+nOJ3hAuoyDCt4zsVpqXLYbcaYJkAabdhz+IqyJ7TVjvDHw5rvd+
ZbHLFkPp0FWIIHSF3wwZyi76BXDX4yxgFU43eaohtiSHbJLMk4VvtY+i6EmEwVPeu8frvV9ZM7Kf
UMHtUc1jLfORUUD1Tw+7Xds3h9salwK1ALtWjZ5a+ApAkHt3MFUIYF5kvNzW/PKb3uzwQulFgFAd
GH9tAfT0HB0oEjS3BaojBeocsD9ynVyo0NVDI7LXIh/OvTFernd+bVXq/+48JThIfrWV+aFunUTc
nCodwjL17tualwK20boB/Ke5GBr/0ONfIn5Vk8+3NS2Fq03FEum7pvALw4Z61t+RtH9xvWmjhrGy
ImUrn1FX4K8aeuEbVv/lH/UK1dhY7CtjLrv0hOoMzTm3BJWo72Sld6jVZIDPrw/Lyj4g+/BEBmqv
WsOEJpCYQW2gRmWDUgaV7Fgb8bTWf+lc7XE8VYCXC9+0vs3dn3j8qo6/rvd+renl729iSYcgUzRu
0/qt/nfHYadkf2bI3Lc1LgUq8DiqurMt/LxAsgvCtdf9NWxeB9YWjBSoJTKbCfrc1BeD/HHO+/ti
FrdFkS0FaRwgGNSH6OPa2nSAgbYH4X1J4MRcH5e1JSMFqRWIygpVCNya9zjrR1tBulM/w/64cdyl
SC2yBFqDwnqxvHJvq0iJVCn0PmVjC1sZeEt6PNU9bPEKMW2/D40fsDmduwI9vtveH7LljAkLH0go
fY+TrzoePEX5O2jDjYFZ67l0oDqTBYw+LAs/HGpEAooJU/Z5/Hx9Vtcal6LUQhrKFu4SpQOgzjo7
AD64bT1aUpQaC9tF7dOELJsGYBLeZV7tlaE73Nbz5Re92QSKBpVoFNULf5y7E0Ttc40q/vWmV/YX
2cCqEk7qFWVEgnNOvplmea7C7MMwT7f45TpIw/y7527ZIqZHntb3qn6ElFtXe87U6aTnYiuZvfYL
pGBFmSPFxMAVGCg8w4bYifRhBJR4fXjW1owUqc0MM2UaRORnVvwS6c6DPWxdNFaalt1qYKmXOfh2
4QdRwCPM9iHn/Lje65X9S7aZcV3wbZbDkGTTUxudMxdOfviXDc/sevsrQ25KYdqCc+a2oXJetx4A
1HI/aA0UcHOj+bXuS4Gqaz3VV8wJ/N65g7ZmY+swIxKx8YhcG3cpVs25Ndt8YnD0adzXg9gPSELf
Ni5SnFpKC8UIoo9voo+AXEukfLC11+ttrw2KdJpChSk7oU+JD2vwYFruXTcO39HKfh71egvK9L6B
pOPJgCwx2w4yLgqvjjiicL+3EfZWfzSpWgx3TYFCIYZwMJftb8KFIo/gCErbNlwEvBTCU+0gcmns
eAvFk4/qaV98hoQyQ5pwAsMR2r5PlKB6zKJYgSAWQ7Obt+54KwvSkMIUTQUjGBBH8QOvO6AEs5tq
rLqGP9eHfm3FSDsMpO5+IdEK38j6fRQBvLvJBpfxlvqt5bYeBpZd+naYfI/Ur1oSPJfBfO4RWrre
95VlI2PIOoSNYDBpwhde1yJS6f6aRjHuEvhid7Y3ifP1z6xNgPvvfR7tC9huMfKfQfmlbp8V72vn
vNzWtLTZpI4IW8cpWr9yfi5BpcevweYdda3f0lbTBoHlGBELxyHLX0ZosnUA2eNmIz2z1vzy9zcH
NyRJZcLzi8tS8NXsvo/pp3T4ctuwSHsNmCzY9GWe+C0ACXdK9mNTXxzKudebX1nzMqQMonGGukbA
EYInxFBDRN7EFqwNiv7vQck6AONVQTgpQ3Fs0fSJSnGv9/FGuWmteSlarSFIs4GLh69BpsVybK+Y
zV2QOxv335WBkeFeHWY3MdrkwgcLj0qUEebHUnGq403DLuO9AiepCl7awncTFGtho+rj79talsKo
C+DOIHreArDT0ZGp9jOeEdebXhlxXQoiq4dRFmVZ4s9ue6yy8Y9W1sesM29LPMhIL3eI8yjymFB0
bD+nY/4KNXJjla/sjvoyyW/i0+0RKltEIQCR4dhDLn/XTjrckflBiPi2G7YM92rmErqQxpQm7quZ
/nTj16m/bQ+QgV4Dqnlxl/CiKeeFeGiCQ9c+N0O3sRjX5lWKpJJVkqDWybnXjI/o3ew6TAs7DBmu
L5tlkP9TgXc8XTr8IImIcrLIPgRDdcjgmdfdTfAlx5PhXU2h6FWg0nPH+W0jSDcgg3dTp2VgF0Ji
itZGKZRmsg621zz3efjhetMri/GfS9mbxVih9xuajsVZ5PTH3MoeFEwRvDI8pYX7ev0TK0Muw7qo
2hq1J5rEV/G6esKjTLxMqOHfttJlZBd53twl4cPYoJkzl9pdmf41qOHpet9XVqMmxWqj4fIRIu7h
V4hzV1V/jJwcs7qbsCYsGel+PSlapbTBnPs5AgMV6rExhsC39Vw68JCI1/XRZjWKenFhSHdYA+xc
bctVcG1gpDAtLNcwIzhMvjMVD3hKfIob+yV0gtsOvH8sct8sy8kcnQSHNc5TqLyoLsKbtDeCaaXn
Mn6r0pIpKJUq8SF+nmHjnOGknUNUJm8adxm8BctTaSpzan1heJc07v1u1s+wWm6786rSiRrBDdWs
GI05M04eYFqeUmV6EWm60fxKrMrILXwfTRf+W+uPbAeVG371ZnXjRF0b9+Xvb6ZUr5RK7+289ZMK
1Qj1Zw7bNzLrjeW+1nEpUNFjXWSzuGnwbtrpc3sPz/e2+7QM2hLIPI1Wyx7QW8qpTJx9UhmnFvXK
6wtmredSoJp2OeWqN6AaWE1fNXjNyPkbW6jstUGXwtQZAEuHysQGk2aPi/vC3Hq/9MK7haThIEbw
7zm1SqvpW21sfa//pOrnNHIwTvtrioeNWX2/+66MyIkao3UaTSQ+4t2HODXOJoCfvA+O14d+rXnp
AUk1UghNp/tm9kfnZmpAp3P72/IDrozKSfUShVudLXLQvsfKH2X8gXvobR1fTvM3sZSbaem0AZtM
o6Vn1Q78aKqPrWJt7AJr47L8/U3zxljwtLbZZIQyf7Is9zTFXCD1eQMxs9a8FKv9iHGfZoRUgg1t
P7vZo9b9gJJ7uW1spDPVS43WEk1c+G1inbMMMRElOyMyd7yteSlcyypSE5t8Hll35N3H/GSO2RGp
vZtOJ1fGLQ4I12VdVLV+rlR+oFgHfNO/oR/w1229lwK2K/DBBUKa+25oXvpSnPosePDsrSLQ+7dJ
V8YuAjEpPGGzLjtVHBF/RXZnPBa9d4eC3MebfoEMiFp4CIMtOEZmXOY0BWNAB38Vt9i4eKysTRkQ
lTZuqAtup6C7k8M4mntHaU9AUDY2+7XmpcBFuVkHHrnklbA/zSIT0DimblqOvMltw7N8+E3o6sht
5j21YT8XClBJEpJJ5luJsdH82gRLoYv6cNrWPSB+xDJ/qsVXrPzumzz70IbORgC8fxy6rhS+PCr1
MHUiEDTjhGkorPFdrWWvt42OFLyuEwqniN3WV0jTJKX7lC7l+c3FszY60mlrGulgIV/D2jRsHvXa
XTW02JD0+9y2bts7XSmAM/TCp7irObL6fFeh/6Fg3pegG3TTAMnwqHAO3d5bNs8Zd/bJiY6IBR0n
z9q4L7w7uZbtSL3vQDZjdyWARTTOMxYZB2cobzmzLPs/SBHI9i60rdQPdJRgVJ3sIRfO+hTm7U3g
Lj4hXRcwjJiTGeIByKv41fGCA8KwvmhgkvfOLYcXn5Cu9zl5gyDUVO1iqe7H0DIQ+JrsR/xetgJ4
ZQZsaQOKtBgVV5GovrfY7tb5AaXy4/W1s9a0tPVgMNwgWgZGqtDYNvFIytTslrcDw7J88s2u5mCL
13ZIxPp63OxwKLngr4aPwtY9cK3n0p6DT1SmjUaL5rHmNec21e7QuBs3hmX5+f/JONF3ac/BFbuC
JBDCplV7NMCGc+Ji8+OZt5RdaV7ac6bEwbTD1fpL3f3V9MDii+8iOVnqbRFrSxELQdEuuCJrlwBT
lBJUuWt/T5vMe71pzciokSHznHEaZvQJ46Q+2E6O1kC/RYBf4vKdkZdRI7mWjLo+G/3FQS+vKw55
h2ZjYvoIEOzj5pia48v1X/Huvg/aXopaZIfwYcSPxUfRbp8AosZJo3RflX6j/ZUlZElB23NZM5Bf
gjpnYfIb151+Z4/oYXZKnZ6u/4S1Tyx/fxNhWHaXcz8FKYIS7T5FRCq3f1rIk97WuhS/cYp5ao5N
QbzTxvtBxRP5jJXX9bZXglcGk1AL5sbmtLk/KvMRadaHAP2+25qWQjcIsHdysTDkMpWcUeHFfFPn
N9zWuBS4mJEaMwJG+iWr3Yes7D8sqi03ti1HbdxWUIia2sf88wdWC/eL7sZtbcsQktnlERE6Vn9p
a6TGesw082ZjEa5MpQwhwUy4NF3kMi9J7T0l9bDvjHGj6X/qQu9sBjJ8ZDDiQc+DmelrxTfFns8K
8nFK803kHzWUTj1gAWb2UZteMpfiWvI0KkvaFGvRp9L7iKvxrg7NU4GY9eRdjOBrkVPvx5GnQeuv
/CszP9y0KEwp0rFDGXodt0w/qtwdcveHYN4CAS+b0XsDIEW4i8X75OGKdHHRXlbzT2H+U49/JiEm
vjcBr9CfkcJcSwVbeYOwkakWSAv85O266/vP14dmGYL3+i8d0jyRDCWwh4wMn/ojCYcDjKTnEEvT
aPp+/Qtry08K9yQNBWL5Yeb3i2J8EmmHtEbA8nrjK4eRrAmkxHXYOCqXRwW5nsCF1Ksfeow6m+Dr
bAVPdnjjj5BCPxHF7E2R018ydUExlaTNtrJxK+MjwzoG9Mk9XEczBCDhJcfoAqOYd310Vo4fWRYo
DzFJQbJdQyaMunlXfcOK7q42079va146oNFpxwQeG3PENaxdNifPxlyhD2JtJA1WlqYhRa0GzAUO
dZz5tdAuGHXcDxbw2sB9sWvjcNsvkKLXtgtS5xgs+nga54iP/4VYAo5FCKheb39tbpe/vzn/8xDN
6jDpaz8dp5Oow7OV/L7e8j+1sncCV0Z1DDCTK0Tu+stM0JbeN2f4HdiNvvMwTbSan4rnongeYDPa
7uJCfApFt08w+s3jrdrA2uKS4jqwRIzan5f6RVTiovcbI4W9Zt0Wb/9Qvd8MXJoEKOKJTrvEvKZ2
tYljgoW/2PWxW9mzZYiZHjtDVwZ1jWbCE8pwOFtewvAehxFz/Hj9CytjIyNLzGREdhjPDF8Xvb7P
zeo5LrP6PmOv3XjSrqwsGV1iJilVxyocLnMfHSrXOHl1cbje+bWmpbDuiqapFQV182II/mhdXx68
CBuS2xqXgjpHfV4Z7EG7uEkVMfIgWOYKPMJtrUvxbGnDjP1TAooCj4+dWYnyUMTdFiZ0bWCWv79Z
lK0yBlWHrLuvYUF5tKY0ejKafkuybGW7k8Elag22b8xb7TKo5Ws4ZftGuJ9w8DyhfnnbdiSDTHB6
dCHsV5Yfohhb4WwjML24PvJrK166d7cRvq+K4za+N35QslMccCPUT9fbXolXGV2CCKaRBqK2/EL5
0bn32XI7Tv/M0bemsja6771/DZJRJslgFVVsN5YfVzgx4HcO8nRvdF+MYMLD5QVZm6EzN761soxk
3IlWZV1gWFHmV61dfMFyfPqo2cF4vj5Ya61L0esFg91jCWn56fSKjue+G9PD9ZZXplhGnJRQjvGx
YIp19bkzP2jQaLb4bitrX4abYCCWVKFIUTiwX3Pz3o1wBxheI3Fj5MqAEx0rIA0ZVCSoAJxYRvCE
UcNtqRwZbGKU2HG0S8pyUX/H4wDt5JvoEBh3SSds4wWNFeNl4HvKSz/ez1aBC+/GMlkbcSleUUPX
8OxhRNL2ozU92OrfUXZBS+u2jVhGmmDd1VgJ2t9+CGHEoJqB0/D1VbiyvmWgCTJxYdWOQeP3cW1j
HFL/dvV44524stHIKBMvLKCj4tLijxQwvOoOnxWB/xpyvQi53jYyMtSEcMQE3NVq3yoQpp4LcYpd
5/dtY7NM9psDCtM3LXEmj0kV+C+55d1QJxvLfCX4ZWkg5INFWGtIHFk6JvQa/tTYeW1dJVdecbI4
UKUYOAXUMYqRxRM+ejtj+B02WAnmwS5UPivVtLF21ubX+Pf4gPa1cmf5jq35QXjJs3lnqn975UOm
io1Ncm15SjG7mL9ocRwDtNTbcI9UgLrvXCxqb5tgKWpxh/eyaHHmcwL7VzkFxR63nhsfojLsRHfd
xMReBBUrp1MPhRuOqCCXG7WG9/cbS8ac2O1CAzTYbxrnomk/c/FsNU+3EYEsy1sW1puFH+O6h64p
Cz+ak4+DY6MYhx3LxqCvdV06UUsrR9Ma9XRflO7XvrDO4zw9D0r3gs3ExifeXzWWrARTjqGaxWkq
/KKqH4XjIpe68ZBa67x0I26i2o5LYbElFNFZa+xHb6wfYhW/bEt7ub4o398aLG/5UW8Gv3BH9L5j
qFKgcj4G1b0Rxh/aKtgYmvdjFkmcf7fu4q+nY/Nk+dgF7bP24rRPSSt2c+rH5uv1H7A2Rvq/P1E0
GD2PyKX7sdCxirtg5YO4/iP2fNfbX5tdKWrbcszCTu0sXy/yuzIf7hRrixO0NvZSXqqK2BzdphP+
ZAb7YHJ3ojX8UVOO13u+MjIy8qTBecfAE42oDXEddz5kVcrt+D4ObjpVLBl2kmaFaCwR8V4TtgFJ
wvw86/NwUPr6tk3NkpEnZZoqiY1dux+YKk4mAvSJeuPgLIP2Zt2DVcRdYmKrb0r7E1mew5w3i9Uw
6Wt9C/qzMr/u8vc331AyPLRMOzV93BGelxyV5o1f5m5LRWgluFwpdPEvnzQNpq3fGw8K4rVJ+k3M
XzHZ29Vig8Ozsvhl5MnQp1YyjzzJ89I4zdjzZsLYYCSv9V6K27LKKrtpC4P6dXjCvcZNna9lgTmV
SEIsNvothdm1nyDFr46IYBNMVu2XiP4krnkw1Y1fsNayFL6YcGiCcxeJMWwusBbfw3e6bd+UMSdT
OjVTgU+sH4BUN8o7dfzmeq+6fmxuS0FBQv732kxQag5Kg8Uzi2kPVwvv2K0L4cq4yGo8AZokFQ69
uh/31SGJ54tdbFFVVhaNrMZTlp7t9LOtc0HD0yudD1gM77Xijz1FZ9vsNkZ/ZeN0pLiN9a7BXz42
/SnBK7D7aEGZH9NLVd62cJxl4N7sC3rcYh6e0b6IrPsYx8lsuru+5a8NvXTetm6Om1msA8FZdGoD
42cZbqHo1pqW4nXIhan2iqn7YLN3jTkcKO4frvd6ZZ90pBAlzz63Qc8dJK8EVZTyUcevaKc4Wzz2
ta5LgUrhtw1ql4Oqaxp3h6caRqPTvJVZ0ZZu/jeZb/0HZoVbddIawoJt7uxUBSvM7MSb6NSFBp5l
8yVM0FtPn8ZmkcT9c33IVj8qxW+Af0qaOws3P8zxqfpdu39K70uR2ntILQeNRFsc7w3A52O5lWZb
mSYZiKXqoxJZemj6Q41TKH7vvWp9aCOx8X5fmSUZhkVuuTES6FZYABo7EDzHKd7SBVprWgroMZvy
wpgJuHHwdqbr7XMShNcnYq3p5e9vYtnEOccOwt7wEyQAJst4CXBovd70P/mW9xaWFM2hgz+6rrJH
4520r/PwhMPqvnIeu/BXWT0P7vQhqJ6D+OX659Z+iRTgs6OFRqSimDmbf4SL59qmON7awpHi22tq
vco8I/MbfdR3o41/2MA+fvh/zr6kSU6d6foXEcEkBFugJnpwt7ttt70hroeHUSBAYvr136n7vYu+
cquIYFsLlZAyU6nUyXPK0Tfj25PXhGwVkyVFBfg8Hp2SIPjSOOe0aEORvU1WsXMvVFSWWwXo5+S4
yQS8hFAteNoqgKjwWL3Ow4EF/2Te13YcY7PbkoXQbIeK1PJI5eW1n+MQIj70q2Rs5bt6J1HTuJ6u
72x2hmgvtERx16iAdGA5+5O79s/b+6CbtZJWozqLRlIcQugkqyI/+zNm+cYOaIxIpfaRoNuo1wm3
mYYt95Iup1mgAJQGX/dN/PpB79akBTrfCiClm0D1ajwNHjGTxm83orVuVRRHxkvvkGdgn00WqGxW
g/vJsnYR9GIvFa8lZhG4dWo6KO3l11bJBcLj9VbnhW7eiuOKxp0Mu8IFBhKbF8+cymgUpbmxobrB
lVM55XiRKB0syrrwQ93Kr/1mB69maBWPVY25R0DuB+r7XvzyVsggl/N4vm0oGjtUAVm84mC2NUrc
W2DaA2sv1vQJdC3x7dF1M1dcM+hn3lgMM1+aPnLcL/m81WahwRwQFUclzIq2fsvFXfGVv45PZdxG
IhQknCO0koblgRrh1lfoshNXOXAXZ+gWS+C/lsQ68uN8hnplxEM7xMvrvlRXBVYVkN20ansBM3WR
HiC0fC69LVySbhMUdx0hYme311cKKNmeQDl5lGzjjNXcX1ReHw+C9MsyIIgtDujXSfAPo+WpFvwz
6A8ujEF38rYZ6YxUcVyS22CmHmCkRSpeh9YOM0c8sMk+7BtecV1jzOG9gjjJxOtoWED1I4KXoa5+
3x5es0oqqAoFvavmMkjH63oMQYUmuhfB7kDMjjah8PZf/PvC90FupaKrKBCgg/RhoST0TtYR+MbT
8rRGwN1EVRxcyn0boQqwVYKTpUCRL5nTMTaqPC4K66HvtoQ3NGmPirKCVHNGDJA/JUGNQgFANhHQ
ej9AV3vo/HQjJGlsSVVjq7y6Xx06Owla2pG3+ee5/+rky57mHUKcqw++O3cLs7IC2bgOmK5EjBgV
erN9rvxiw1I1rqwCrWrSVe00wlJ7GcTQHTtCCXpjXXRDKydv25bc9KsBqU7BI7f2T92ybsxat+SK
+47e4OQS1OPJQNKoz0oIUxt4Mt0lpoI1V9x3ROo3dBylNwvxrQ/WB2swj7f9SrMoKnYKUp5NPlkU
6Yj5bW2gWm4XG/FesyYqZooPy5BNI8ywN71DIc2IlkEEyZwNRw1gbx/EA1s5eFuWS0nQN5kYnht1
5WVg53KYIr/P43W9WMOPRW5JE+i+5OrM70wejDYQLEpXJ6kHI65L9gg+IECp7Y0ERRMTVJoeD2xO
g4nuqAQQvAgKq3HqN08zmED8Iv92e5d1f3Hd/fdfwAa7WWfPSfBgxL01NNm93byJwd+IzroVUg5g
6flz47jwWlL5UPupDm3ThkZmb3jutUby0V4rntt5NvElqgsQm31Z2Zexes3mt26EGmtqQJT41+1F
0rmC4sTU6w3ujbZzrdCEWdAchn487BtacWBeuCbxS6xPAGgld2k0dlttKZpZq1iqqiLp4kG/N5lB
fIGOnVlERZD+vD1vzb6q4KmCdrMDsTpABaos9OR9Y/4zNi+3x9YkDSprD+TSoXiAIJHQ9rnLLxZA
j6314nef5mDeMEuN2asYKslLCA+jEJAICBZ9r0r0SBSGnOJlboMwz82d5q8CqjD10gUamCRrOQJK
NYTUeq22url1G3z9/Z3vZunsVbTBHkCV4wuxnVPhWvHtLdANrbgtz3Lf6xbDTdrpkzXnp8rfavHV
jax4bOsJd5gnOiT5lMdWbf4m6/T99qR1Nqm4KWJNzdiygumNF0hAUPBfnMjt2p1rorgqlGyNvnFn
ccd4jdeEtfLlyTHsbOsN+V/H/CCY/QWpCvAmPaEX9G6Kgk/50xo3MfWP3Q8vKg4TlLDi4IRqVXmw
v2VIbh8KK7q9bhp/U+FW/VhTtx+xbrP7eV2++unFgVIvRT/QvlcSFWvV5s3g0Jy5iUPtZ9DXtGFX
iY2na409qZw+tW2YzTxlJGmLDAHUBhIn2zh+dUNf7eydfxnpmPapiWnTtY39Sh78dIsHQBN/VKTV
DGA3L6sJXlDLRymdQw9SjDmw7op9BC2EqMQ+XuGjNEUaVB176OqQIg+roj83BtlYHY23qVJbwWpX
gC13biKKNUQt5WgN6Cmz7I3bhG6FFGdmhqybLG1J4rPHGhLmA4vG4lICanXb6HXTV7x5BbLeRrHH
PCNA35X5+AkFiANJ5w2z/DgxcVWcFbjLKeF+6yYd+1OLC4eYVDG95N7Ryl7saZdfuSrcCh3pK0A/
hpPkrod2WRSx6D6Em6vS+wy1tbrVDF02n5AoS+uDlS4bK/+xW7kqyKqG4pCXjXh8greGJZGhw/+5
vae6kRWHBSn60qP/3AXZ1BBKv4rKauui9bG5uCq4ClDRuvJ9JFNrOf0MjE+2Xech9Tc2Uje6ctzS
ZXUMIC/dZER/sgWkuOy6Y063qIR1xqicuchzIIPld2NiB9+EVYaTv15E/9mYv5SVvEhzY/n/BUT/
fYC5Kr1PAb0tyqZ+BNXqGrntGpV1BZbxNjLXpKQyvHZecWnH5myFkl9a//X2vuuWT/FljguMHLt0
PfsGBZw/t7434N3/4nRoM931DyoAixUZaZmEzbIiiIYcqbrDInfd6pb+ONi5Kv7KXLuaTH5qQt6u
fqiIH9mLdZ9XxWG2trIL3V8ot2IqvG7sHDxC0YyDArM/GGXxRGovLP0t/uSP8wjXv/71u/My8FDf
mMC/hIby+8A+UJeFVXfJJnSmbUmK6f5C8fBl8J3KXvAVDihIpWeFXeefmg4ogKII0XD6dHu7NYFE
xWMZKWstaMTgS4LpYEr+o99s6Nftg+Lqzei03PZxl7Rz6+RVdhSYnRXmIK9jdv3t9vQ1/qCqo2Wz
4NZaGuZZOiB/xLWmpikeypvj7eE/LrCgZ/2/+7y2zE7tYgQUdKanunGimt23sozqPP/s2M9d8d2i
W8e0bicU1/YsgchIbJFkPcJJO37LQPh7+zM0Q6vILLnweQ5sFzpAVJ4klwe67FIDI64KybILvxLU
dESSm3ncsOyOjuMuHJ/7FyRrLHDjngmQiHPwRVod2mRrstUuonEvFZQ1zPn6/3GIs3XfsDHMlxwA
oTerBa3F732rrniwbD3bk6CcTGo3Cw30RAvhbGSkug29/v4u/lj+YDh56sBrTTPOG+eQbkKmNB6l
KqT1crEFHVGSaJzu0SyqJz56p7HvN7JF3fDKAY3L0Zi3VjHcUXuNeXa/Uh5SuWHnusEVd63H1SIp
xeECwdco8ERkeOKTkzc7V13xUGL0BJLYjZl0KFByKULP7Pdliiocq7fGlBveDB0a6nthRhbgwbmz
ESQ1gVjlu8I7/lx46yySqv1dtP+Uw09jjtjWjmpSLhVh5Xe9UxvVv3GrONf5fePIqBm/LEA+53PU
GvsAca4KtXLWeUrRcYGLJLRM/gH3lQ/2HxetmvsSH/XVi64VOr/JtRVrebSGF9f5Cl3GXZFAffGq
28qZcAezoYdAL61rRPbENxqMPjR56qvxl/pyWFfmXynFv5HmYrav0tjjqhj6GjrfB5k+sFzGPJCT
tumJZuV5XtpTl5ON9f7QKjH89ff3w3ft7PoNxczX89yeK+dXJaIx/3p7yXXrcv393ejcy6ksBFoB
Rxl8AatQHGTL587deuz68PjA5JUA7HgSUMaUgKbYHcOyeZirh2WYwHvwgKaL21/wYYzHXyjpUxp4
AE81HbguRF9eUgi6R7kRjHvyPoyuxOF6lageWbAbj62Rg2oPzbb0zHQbq0RhL+WN7EEtknQyjU07
TYx5+cTzIUxz89fttdHtrhqJZ47+pZ5XCbjBElq3sdVYh5o6e6IxAu41HXxnPLYl3WLskC8ZIocW
BTijNlUTNYbzVyxGQlBJgqHT8jw5d07O8czyOQAlmL3VEKhZ/78CstEYc1tIMJfX1imVbmj0xZuT
ZpHoij+71l+NxUUlZFkAjn8BRLLKgmOfpUZ+WM3UDJyzS6QUW5gHjReoEEazxPNF6yJKBN13AZkH
A4KHt79Bs0wqVnEWo02aHi5cLmjzKnlI2BIW2VdvS2BDs9UqYrF3TNcA4yP8oC8OZleG3DtRIK1F
OsWbz+Ifnr7UVynl+lKidnW1J6hYiQgy1An3vHMwBod6zB+qtblr2/V0e8U0XqeiGSt/HNABg/+a
GDjrIN8ohp+Lv/GkodsOJaK2KPGZYBPF4ECP8eCVzwaS8i+ms9EOqlsoNZyS3mO9iTQlZXc18UKr
P3Xjs+zfHP7H3SfW7avAxsWlYL3NFpEsgn+166oKe6gvbxyYOntS4qos8s4EokAk/noOcn6wTEDO
rVMpPzG/2EhxdVusBNZ6Fag7Z1ilcgpeTTyR1/PYhb3I4tsmpHHnv0COqHQHTpfJRARj7NPpk2+P
l9tDa6buXX9/F7RbyqHyUcCfg+LezRJm39tb160PywA4DxTbLAsowggTmVAL7Y3CNsIS8KviNSi+
ZQWJKnLJnY07r+4jFCtl3Sq6ycM/FdmDDxFm/zGdNyqvGvNR+Utrvxxku14/ohehXT8t7BOup2Ez
xr238Rea3VU5TEmHg99i49X8f1loclqC7HB7c3UjK3YJuQzRuTY2t0/Hw1z5R2PzRNYMrWJjzZmR
ru+HClzG3fPA6bNZrF92zVrlKjQHNxOuaSDJstM5rEvq44CpjI14oImYf2FjxZQVxYp4IIz1JL0G
Gaj3nTk/qTS2Wvo05qhCYm0y/F/QNOn0VBoTQKXkdcJT7e310Q2v+BUhCPq8sGDtS3sYfeuUpeyp
ENW+I8VVnKks+TqU/56NHZ4CrGw6zGlxGNbsO3hIXm5/gs56lDzaaIOiMwsEtFwMp7Vn90G7paCl
218l3guy+MwtU3DMN81d5eJUnKdTT/0ntCbuO9FVCUnXyTvcTRHui6kA+uEJx9eXvt0yUM3aqJBY
CNzQRjalTEC6dSiD7lwJfyMeaCxHRcKa5VLM3pDLBOyiF5nhDcy2HtF9Gt3eVd3w1xj67ixJKaWy
srH00pnuwaQbC3++NKj07xv+uuPvhp/NSuZpBaMBnevd1JjPBmg7cJbvk+jxVfRrOrjEnTpMfwh4
5FDn2DARE7fedzNV4a8+bTrHGzH9zn/LanEE8e0+e1SRr6QdID9eMYlHj/7bCClWNvo/RGHuSxEc
xVlznvpF2mJdgtWLRt+OiEsiuQY7rUZx2CDHtRQyPbD3bDwElEbp0NxNtbtxumrigYqAzeYuINQI
IBnQPJn2nQ/CM8e6sOptl1GqKNipMvx0rHFYdfxrT5+L7qEoN3JvTSBQYbBjPYxrcA0EHcErjcse
wMuwb0tVCOzQ1DAX82qLtsQrdf0ws19LkW2UwHQTVxx1rYXPuVcgXU3lvZcv92nKj7eXW7ObfyFe
J6sp5quEBXQUgvPkBSLO136JM8PrznOWWRsFQt0nXH9/F2uMaTWhV11JUEi/+aCR9axdNWuKh7z/
jjwYkFiyIGKBDsmvUwk5bIBqb6+Nbs6Knxq157F0QBhg1ho20xq1ULi5PbQmstuKj2bokbEJRQho
Vvs82cZBWva53RSl081cyVOzOQsWM21kMg/50faMF2kET7dnrhlaBbkS33QMNPjLxPPyXxyL0oEE
emPBNauiYlzXrpe+FFwmoD091MM3dHQ91ptqQrqZK6epN7c+zTtc7avZee3c4YRcaSPF001ccVBg
wUBtaOFS0/vsIfDmp37tj4vYRThBfRXUOhrCDxwD2yn6/AiKgqPH8vj2dupmfl2sd36JBMbLiI0l
71oRL1gUO01DHgT77PxvksByoRlDNLcs85UMzRvNxHeWut9uz163pYqH1utoOgGAggnr+zpM/Wtj
dLupXqMbXXFSpzB6NIJ1dbJkxhhBYawI037davTTRF6VKZAXDJprLVbeXMwnykfoPJPfqwepBPRC
71oeFd8Kzv6xKRcwbA8QvHusQfT5kzkm2wLRaGxH5U0rJ39En0oDAZvaOJg0PwZjGs/B1gJ9PDxV
EX1kBUE1qmU1ej26mFU0Wu0lLrOt9qaPh/dVEO4MCpquF51Mxo7c95NzyWoS7eTDo2i5+69jSTK0
0gf5dOIE3VNbVo+4s+4LkyoCFyjKrClFjxAsygT31NAw/WO/bAnv6Bbm+vu7kDAHXuMbppRJti53
5myexMg/t/O0kQnohlcjTo9XfQmcWmKzau0O3tIIHru92YiHoMzATbPP9pW0ANRgHquuX5EaY9Kj
LSOSJZo59w2uxJ3eGYOWs1Emk+PdE6th0VQ6W5x4ugVSwg4Xbe92gLwnTT8fLVrEFIV7uY/Vj1IV
wzrOa1HkdlkBhcMeA5+d7G4GVHkpD7zqd+0xVcGsws3augxqiS45k56mtC/Dug5+m70nd13RqIpp
TadFmugnYQkeWE8uXn0IVFS5xzcK0B+X6Wmg+AD0axrS1Thxx+HcA0jZlsOBms/OHEs+h549bZyP
Hx8xVEW5outUgqpCyKSCfgMYOh+niu3cA8UBFsm5zTsEoBTcdeP0vym/Aih34QJhRYoHNLM02CQR
PQmk79ypfyjXGkA0NBoE1pPjGhsn2Me+AEnr/8ai0TMGBj0ElljM/1PI4JkXTdTV464eY3yGkihz
z1izvvIZHhpI3CxVDM7IOC+2ug4026uiWD0DIh1EYnubITiuwXDn0K13Q93QV8t9F6VX4LndnKbQ
+Q2mOIMyY0q3yHN0QytHVycXX8gJltOj+84IgLvKjA23/TjpwRvGf2fdc9dZeiMtk4D57lfTsew/
DufdY5k1WX8F1vlbPTa6f1I82Kgsi5UzDJR3ftQ31YmT+lvrdfd83sWATakKWg2sxTXnFn9Rev0Z
us4M/Eibek4ay1fpA4dibQJ/xiHfzE5sGnns+/Nj5ZcbVRzdHiv+W8mCd11HkZ70aRGlnM1hXu7i
38HCKF6be63behnO3qVllxzAGjlutW/qtlVx2GrOhSNBYg6gEf0aLEMIrok3KYsTXceN+plmaVSY
atmaXsb8FWVROj92qf8w9ltvp7qhFaclgqIvKPCqJAOCTIb5XHd/HNK5r7fTEs3iqFAp6Yxirk2k
JdayREa1Hu2BhWi7/Gb7/RYtrcYuVbzUUnnm0ndYnbw1D8FUPU/GKygnNmq6utEVr3V5ZYpAzLD6
tIo7yN4MI42XZgvcrBv+ui/vgmafmQC0t45M5FKe+Jo/i6KNbGOrOVq3vcqR26KkY1rQo08Y6KSD
sM9k/9XI6FaLk254xWeNYgEGxbNx2x3XaK3ZZbKGjfqlznIUj63nRjBpeCxp0bMWNznsRwa9dxbz
8LsYvC6+baC69Ve81xd+T0EHJiGW4SVFb4QypQ8tnfadLipgStQWTQsfw3tgACqN58o1Ll0zRHDo
w+0PuB6BfzXcUKriphprEmyqEDaL1Y4ENe6rwvriOjHKSnGT/u/2n2g2Q0VOVX2/jMOc4vy1iue+
eV6a4LPTLWEFtMXtf9Dsgwqcgs5Nm9cFaZA8LEng9ic6Oo/UrjcOF93w19/fuRnrLDcXAP0kpm1e
KDVfHA7Gf2+r2P4xuR92QXHjxq4mPgrss8uLIUrF5EVWMEIAzZHTpXTk/67v9GDybR48gJLi1Bq/
3V433c4oDt6kbmHaPsHVOKtiYTzXTY5uz/mIeutG1q4zMMXHmdtR1xt8ZO1yuIO4jA2yvOI08Dap
RXCY2n38ZFhDxePpmGadUWVjMjLx5vpo8xyI9WffMiluTlNa0qrE2Glaxxx9T5EwUsgB9G8LkGG3
/0NjYyoir7QCAmIyA6G8mEPcD0+N3YSjpMd9wysntbChSCQ6+GA1dCdu0bDO2ME2d/WrUChi/ddD
Vr93HAKiKaSOv1kQRBM39mUvKhJP5kENuaOqBddLJaPV7bI49zeRGBoHULF3Kxds5j4yO0vQePLn
82jQJux9cgnWra42zTFHFO9u2w6cszYyjIyKIxgXDt246x2NEsV9vXEoxexgU8e1PrQ9ebAD8nTb
XnSTVvy2NhaPoSccJXpzDitKYr/duo4FH585RPHUEs2k7ihcllyFKUp0cnqSRCz9TE03zOlb4Fuh
v24hynXfobhu5nLHHhukkBBk7EMJfqlDYfCtFzWN+ai4OzYGtOfBIpN2BYItLU6uW5xGPJlKa9n1
yEtVHBUkw6egKyzEhXT5Rg1Zhiynp9ubrIk5KpBK+oWV2zxrEhfs3A7DsS8Aidl7KqtIqhQgElIa
WB1YU+iR/NjWLV41GggF357/h5sLFkPlXF5Zids38vZEtPm5BWtwiE7lrYuBbvDr7+8Ofaso5yrr
0Qw2QQvKaMRj0dON7PRDD8C8Fb9l7pAiz0qHZIJeeJgPJvodssiV4wndG0c6zllkewOEi7bomj8s
/+EPFW+uaN+WPqmHu1qSRyvNDnNHTs64HpqZf4bNfqblPio0Vz2Hs7z2pJVxK6HstYQMB1RvD7d3
W/cRiisX5ujWHFL0qC3KCwteiLybuh+AfYcZK+PK2oMVBVLlumn/2XfbDGaOD8DtwbZ+d/JgpL9u
f8HHiR7GVk7hOu2kiTTVQlunOORrFZEeD5S//dyMq+Z7NrzVxYsc/nf73zQGrJ7JpURjlygH/Bn5
0+ACgT67Db/7MG7gM67h8N0S5QZ6mDi0uROH/JGmERlZlJEt9jXdtBWntsvBsbOAgIOhgXic5xyk
3W3k8bqhFZe23Yb7rt9bSeEPUUCyQ+HRcN9iKy5tWBDrmwWiBbifpogF2RgaDd9zzmO9Vfc1S5Dt
SxeD9xz3jvoEmpHjvnkrh7EZVKnsygD6A+bDMmVRDimt2yPrjERx1xanuuUxboPx4Fu3HoBBC/Nd
b27EVc/dvLWxuLSxE+mFSwCd3DYKrI07kWbe6oHrM/CNlothAnqKNp/YKM7zdNi1JOp5a4w1kOIe
lmQBpUVm4/l9eay3hN004VE9bY3ORA2OwW/89D7N3nj7ZtDjVeenHH94W50YusW5/v7O8zNCsepO
ZiXB+AKiIdkch2AjGbleFf4qRWBPFecEihAwQvRGJo3s7tL+d5UlV7ENYDoPfHm9vQGaAKBCly2Q
/yMhXEkCbMthMNn3pdt1lcb0FR9tkYmPQw8fbaaXYj6v1RB6UCTeagfWzVzxUzSfMZJZWPh+ATD0
5GwpVujGVby0JnPnuoMJpgdJ0XmE1CS0afBye7k11qIilXnfM9tguYV++ldhRyN9oTtTPxWpbJPW
yAMXQw+GjHvXObjdrpd24qowX3QSmEPg4nRr5juIxHnifHs1NAau4nvt0jQ97mPKVfvo+KfUfYG+
N2RBxq1q/Ie3EUxcOYMy3grQ8eAPFoL2x/l1RkiXF59sOKhueMXCvc7FEeSOSIzSw2AdzQ58nOVd
UG0xRunYf1StcPDDBms9oJ/buBuP/aU5juflCUJfBxHx0y4UDhZJMXhS0WGqLeyu5X1x+Z1v5WG9
RZip+wIV7IvSWY2rGr6g+iru3UOW+Pd4Qq4uVtTGy1k4G0erxpJU4G8Gzq52tNmYVGZzrVhEDhll
OLX8xOl06YotMJ3uf66/v4v2azD1Zm7VY1LUQwj986z4mmYupOlAMfV22yk0IcJWUsl0sFYqKGzW
XPOHBYzSzVBETOyTfEQr03+/AEzYjDHsSWKwT0v/1Z56MAfe++PX27PXRE/7+vu7BSrxxlB14FQH
YVH1ONRL5JMtOJduaMWZMfGyALbNQ+G0iMaJI2d1jvtmrTiyAcZnr3IWM6EgY3DfSLlzNZQzavKa
WZQMt9nWvxsosD7rFnzlag0f5AaqcDgzRo+kWTMm7vC5W/Da+D+bx4O7UaPW2KAKATalRznKFF5C
+XM/QRvx12D9vL3UuhufCgGuSYbykxyuKV8VNsGJ+A8T4oHxnSKxLKb1QsdLmf+6/W+ausJfvLeG
2QetuZrnxmExy96awnvO/OYARWqc6nloGH8ALd843DUG+hcDLisNKI6sJsBov6gDBke+pbmmG1lx
WqdyahN4NDspy0+rF5Jpo8SuG/f6+ztv7RaGdxQwZgFnGAyhW7iHoZNfbi+9JlSqwOCOizqd5g4q
fZkdjkYcNMlQmqHFj+sWa5bGCf49dN5Nv5omKzVZh2AD8j2Q8Cw/uTjaYqPsoVscxXlJXRvF5JTI
7Fk0zMdh2Hd3VWHB6Wj1k5fDdU2RxtM0RmJLGkIzYxUNTH3f7P0swNHRLGHbm8dmruNdu6liaZ1O
BHZvYTG88lvlPjFvCWkVyjUWdCvL1AQdFU+bpblt4LQewVFNj7TonoK5PaVGVW7kCLrxr1b0zlos
Y/Qds8G6N/xi+iJsaOS7Wx6qMUVVRBxlFBN6WpWVCHni6Wtuv9LpIZPH26uv29jr7++mPjkcrU1s
HhM8WN3xJbg09RaATRMhVU7bYW5SITOcqlnzCMA0pM95HLjZgU/pkayHvF1ig2enfd+hnLMz0pFm
NB0QW00/V8k+u+gX2Dey4qz2aFRpg2tbUs4+IJbdErVZtfNKqMLg26bxcFix+dwa9CCb+U8wDZ9v
z1sjPOSoGHirciQJWnD8lvfFP85RnvK4P09P67OM83P/kB6qb7f/6WMLRdPEf22o61HY9Wesfdof
A4F386NVoV7hbaQMH5uoowKCSY5+ZEBirITMwV2HdtPM3HdpdlQkcJkS5ogRM6frE6HfF5Q/yl0x
3lFRwMxrJjLVV7PhTpS64y/XdL7eXm+NiI6jIn/LfE3HvMhwuD74z9l5OBmH9Dy84XnjXB2DuN24
ROsWXkmL+5ZD1xKsf4nhUjAvk0O57EKgEkeFAJurPfK+Ccyzv/5TcfLDYd5WMNakgY6K+y1Jyaas
JVaysiGesjdDpBeOxpXScUPLIngvDH0AsWW+kXd+HP0dFQdsWV2ZuoKPyeQGlyCXT2zI76rSO9ze
7asX/Z2POyoO2K9K7nuDayXckfes/814E6b0H7JmiZuHQ7CRO/ybS370P4oX+9Nct9gpnMNjHTrQ
nPNLK+IEfXqo+/rzMZ+y0DHrkJcXXrz0kLsmbRUyL0d747lA/e3252qCiao9ntemmQ6V5SW5/0Xk
3yU9eXhzH59vj64xaRVDbKazSddOjAmxlrAmqDcH/dO+oa/m8e4k9YBNdjMf1b1xtYsonzh64eby
y77BlWOaEj+t/MVEuYn/ymoaTt2ujhHiqFhhgElcVIJhvdBbE9MvUkTZvHFF+rfH8COTUg7lkvcO
+Gx6eWc/NBcv+jE84Bkomo7sNXms4izeSpE0HqhihkGVvFhDjUwj6B9qm4XDelzZ3sGVItbUg4UT
VXgrsctzIWNwPY9bfD8aa1TRwmvr+4Fv4NUwkHem8cMFB/Ntc9EUxxyVUxEdOVOJ9j2UbA/W0YvK
o/jZn0GxEntH87zue5t0VMxwIIsVmkopas5NQkUW5t6L6W14qiYOqFhh4S9uP1cOoqpXv85i+WNz
iAh7V8R5yfe1sBJHlRyHfnTT+APiQbq04TTRo9UXYTFYl9v7oDFMlWNxqEXGBrl0d0EDFUbnu7GC
D6LeCpW60ZXzuWxx7tTo5bsj/LXLLhw9po3x+fbMdaapuK7XVBP66pC+gKU3LGn+2q9bialuaCWh
bp0K0cvCbWkmReiuBC9zy4bd64ZWfNXt8tXlKc6wCkIIgG5GRTZHuxZExQcjuhDbBi17YrIsdtOj
3e9qCCSOigteJ2k4zYwTzxZ1xGsrqtatJl5N7qCigbPZXorKQwbXTna81C+szA6dCekJsMfZ/q+y
rjcWXmOKKijYtb0WV0kUqAAvDz36Nra/6naL1vbji6SjQo9sq5uE14v5LNupiWXN/7CxiqtFfF14
Y8TQkRijPkW5uaj3vTA6KkrYFYGZLy4ybNI88OHRMc9gYiNi341GxSQFnS86viBuOoMT4QA4Zd2W
Cp1uIxS/7d28t/KpHZPOAdoF9CrVxc22uLQ+Lrw5Kt4IAPlikZZpJiCeOQdeGnvsB3dEPKdmNAfZ
xuroPkFxYovYlRtcTxUCUIB1zJajt4utizgq3sij9ViNayfvKPsEEH6XfTa8ffFBhRvRzmDOiFpN
4nD7wFh+BK3AhnNpopoKLhrczmNB6dlJZp+k9dLwL7dDmmahVWhRw2XX0BzbSa17u/tsjXiU7nYx
Z2Gpr3/6Lh2ergxR87p2d/68hgbCjy93cQdg6Os6vRs6AKXNbHe5nbjBo1s8VeW94ewrZagoX7fM
5p5UtpdM9f9qPHSL7+P6iVf7agIqtgiaEbVFTNxMZfnAoLfK3S1VZk2IJMqZatKZ12A/ASKfA1XK
50trBAcP/fcB6LMqUFusIj2Wgu00dsVFZccYdA0q65zCTQd7PHr5vkKeo8KNhkmklVwE6ibkfkrr
KGvWeJe5q2Cjgdk+WFOR67lLcQYxHciL3YNI540KpMabVMBR1dtSokjyb512kc/lHDdbpJS6dF7F
G+UstydIR8HiH+QhO1tnFqX37H6JWdxsvtZrwozKlOh1c8oI0tW7GsJ17lAfmNlu2IsmmVfxRlNW
/182KYJP1XSZBfRfnP/H2bUsyYkr0S8iAiQQsAXq0VXd7bfb9oawxzMIxFO8BF9/T83dtDWtIoKN
I9wLlUgplVLmyXM+VHiq3V9a09TpnyfCRMBYNLd4o3Fcc6yHcSsDZlpTLZqKCURIbPKnS+uA3M79
maE1KOx/7Ju05rOUk8CdUyxqV37y7A+b6lcmY2jOuXQ1aHZXHI9jV8aoygNUbR3vT9lwzOggo74G
THtRGNq+5NiF2ck7QSDqvEWJaJi5DjQaSG+54EkFGkiwgyNePODY70/csJC6MgIIplPZ5iMqQIN7
CIM1muzpKfW2mNBMdrnt+1cRSZYib9YQvk+LPvah62Y3z0A2RyM4xQgkJKr590L3bRsdMhXQwM79
AGtQ2SjOkyjstp7zpnyNjpoa1rDjzTCO1/DsOZFzpGUM4sWkOIaxKs7rPzQmURvzjQPTtNqa08q+
WAdndrorcydIBi6Homcbgda03JrfZnUzOY2PIEKC5zo8cvWjnPbdTnXgFOmsaSol3oFzK38sZPk0
2oDo2MPP+xvVZBTNebNh9jhf8unCrV9CNUm22dxluLzreKlxyjhVJa4I0hlPPf9mW/R9mIE4R7gn
m231Mhksr8Ol2BoK9LniGpxOP9vMi7z6H5Co7jvmdabE0F9msDDY02WsZDyH5bF1thQHDHbXsVF5
s/RtefMq0ZTXzkGpjC8bZ49p6JupXh0Oo93WTg4Vv0s250e7CBJoTT3c3y2mGp8OirKtfMpTNBZd
5hh3vKRMisTzo2aO3GhOZCTj+snawkSYyk46W6KVtSXpbQSstk9PtDux7ltXvqzuQ2l/FupTvX5L
h8+l9ZEE73x3l5CFR4nmysXSFBUjFOnXW3PFEyl2rooWfVPizV1bIgsFuajnfhqvQWBt+LDJBzQf
bvqysAVHGFubz1DkjBrr4hbf76+4YWwdP+WDZwalvwIXfb5GHqBAve3EeBxulPxMxTMdQ0WLcB7D
lAGGWKAnltjz+4bSh5LRyFNZEsDfSteCdHujoha6KPc/yuAhOpbKa8emlL6P8OnXc6TEMEROtVWF
MA2uxWbLXaxhEjk8mz95zpfK/XJ/0obcmk6sOGcDipYE43YccldZF4HOJQbvZyyK+VB1T3zZ1U/s
0X+d/9UBIomdulXIJ6QWrHfMQmvlSN+RrNvwhJsh3qjS6HCqtqtJ5zF4QqheUv47bL529VO2D+sE
Up4/T7+qr+oOTZXIsLdhFtWu9ZVk9kY8MIQ0R/NhkiEfywgS4JQfuvphojlqkt/5UB3anYVqHVIl
IFEu0SOI44fUCZjqo6b5cH//GDxZh1RNbtpV2O7jNW+u43Sw5h8i23dI6JCqsMnb0PawYeo0eJZt
e8o89r4WW5Bog0fpcKrQIU2xLnBX1ARkXCpZRZ6zbvSNmcyiuasbeEFZ1gWA6cMDy8soHx6Wval2
HUs1k8bOw8nH7WT41Q997I32xgvXFBx1kXDSz3Xm9ljO5ZKeyKFABTLKHpejjBq8kNJ4/b1v22i3
5iYAPteht7XNfzKIs7f8W718uz+2aWE1Xx3cegznNlwvoDyM8L8k2Ewdm5ZVc1UFTeNWBcy+KMai
zs0voQ19w2Yra2QaXgu5rdV6BU+xsGyCYI2bJ7P1q3O3GBfePiGJjqRa1NiD7f42eWTSGvE7Z+Hz
WFTROMmNt9DbD0iiQ6icltG+kijU2Pl8UqjOQFfSoXnseeJc8QP1VRxwebi/zKbPuR2nr+JJj26S
MWhhLD6enOai7OxYL6ce7Z/3x397GxEdVaV6MqdBgPOhpVG9nMutt4Vp3Nviv5o3rUk58gLzRkhH
NqZFnqfdsL9p6NvfXw3NqCSOFF13Xfykt06Wc9xnCs1byUw9UTsuWIUqGqUtP1hjuXH3f3vLEx1C
lUESs/Ckq87Dmn7KhiqqUJ+a7C0NdZNFNIctnGIkalFIZ1q/sqCL3Xzr5m2auOarQ+4RJSfQ1LjZ
h7b+3bvndUtvxDBpHSvlCW8dKZdYxqCKSeqepr7at5K66vewTqDlhRb6RZbHoj34W6lRgzV0vNNc
DtXUofyL/iL/0E5XsdIY7+eNG5Ihc0z+A3gqhrRl7m0ZwwgOc+JH7+B8QFbqOMT5Md2IfoYTJdA8
swJSMKhzguPXBaLd+jsTUyRo4qUf77vR2xc95EX/dE+aDS6dXAf5HO9IeBER62EO3tEuzoItdi6j
pTRXlZZlL90KS01H9yLO4lCd3Af5j3usjtlx3biZmTaoFmFTzwpLQu3+KtLhqwNwLlRf5i3ko2kr
aS7biHnyh8kHmDgf8U7wvtBxjBvhbNzMTHPX/HbsoC9LhtYHf8+HyUHMcPKNo+zf3qL/PkHQ9Prn
+vbIaHoVayb0IrIP69GNl6f6cTm4MbuwuDmxZDmKHPCiiMbrD1CzJPe3lcFgOkqqdUnepQDpXIPi
ZcqP7NZ3sKVVZhpbC7JdXgdrDzjghYFdXszfh7GK8vWv+xM3+IMOjqKTT/zZwTYqSjsqO5ZMkH+o
h+Kk2MvQhBteZ/qE299fBcViKBq2DlgVZp8acgztExJY+z5Ac+gAVq/rCgdGkV5aO1mnr6X1yO24
34TAGY4kXXvWnZGQd8ZiuKpseW69+jGQPFns4QESbxvJEoND6AK0yu5LxftQne0g/2tgs4rAvbcr
y098zZfxbE4bAlTj1WrVMb/xiNVbeCPTsmp+HBQZl72HnVk0bTTM4sJ8/tXi4vP9pTUMrwOlcsHB
++HhrC6W9lB7VeT3DCnPciPUmIa/pWNebcqp6cmyjKF9EWJIcnAXM6HOpb+LNNojOmLKHpoq81pU
tcWARqRQzGNUt6I7qKLayrcYkrZEB0t5FhDvIwOYt3US0L9bUZ1kB3muvolHPFluJZa90FiiY6e6
gYZp0cBcRfgEjKDTfyzE4f5CGzxMx0jZrBxr0YAtq4VK72FsKjvxnY5HYVojZEqxlXe+BYE3goOO
lhpDfINXBvaZZh9TCZYK96VKf0jfBq3HL7v8ZvX9xt4yrowWnnmXwlQ9cnoEjJCDfKp4Dg/5ZKuz
mtwHy10jBfKxsC8id1BRM/zj+y9r/v6+PQ2Huo6ummyoK4YZg8vb7peZhg/Ksd87kMSoi+phGrc0
j0zm1Nwfgtxy9mfwUIZkRGRywm/2mJ04rgxByR+Q3PkyCHqwpmVjmxhOSR1zhVdsPleF16OqYkde
KZKm4xvrZRpaOwvKjAIWaKPsv5bHmT0GW32UprugjriiU5k36HAA6RLavWb1UFI/Ymihkj/yoXxo
p19W/zz/7qb0vMxb7HkGd9LRWNPYT0xy7L18olGzXsT02eUfB7WVoboZ5Q030gFZy2xXdter7rqK
Kq6a8QUqdadVLZFHgHlGeAFl+3K6v5VNC3P7+6tDWnDWtZCbxauDdNcut6Pa28WT7BEdocVxGI/I
LQBp6n4XDo8t1Ub3J22ILDo6K6/DFh3bwr6AkOg4tGFUWCWowbf6XE2Hi47RUmtXrGOLtAj7UsDg
DxTFuuoJsPm5iSBOE4mkjre0CUwLoDm5Xzje7DnYTJydyvp9aO3D3hEdnuVZCkyDAQYe2s9l98lf
3s1iV2Wd6PisYfFci4y4E7q0vwCTfyrW5hT0877DQsdnlUVNw4Ygsg8uwaHuxgCKb+wcg7V1eFbW
scEdcV8Az4mLWhBpZOS3dF/Vm+i4LGih5FCrRAh3QQvilzSxlp2JTR2XJb3URRELV0GxNk+d7V8I
WEHsNj9BKPfrfa8yhBudBoridTJngeVcFDi4mso5kP5ra7k4TgGJKaJsCGJOnZ0LocVvuQQO9Gl8
+8yW8uPkFw/ZuoVNMhyfrnYhX9uFzl2F7TMSsLLQJ69Xj7L4li00KRt2LsJ6X7zUBW2h1hay0g1Q
DF3zn35qz6iF4gZ9fzUMX6EDuLgow6Zf1+Y69V6WdFb/vvVl0uUpbupFm2CjiWim+wpFRMdzeaD1
VF1J+2vrhWmk8vlvd6i2jmuD0+mQLrfOGmtqEWMI/TzZ3+31430TGcIAvcXnV7ErCyi6+ZfbMeT5
h74VR78CvKLfen0ZwrwO37I7y7Oo0yMtXoUWShUT9MnsUX1Q+fS0OqLaoLJ98yt8Xz801sItWr+d
64szdseMArnVWVDKKo87jIThb4vyyki5P6q6C4oa4nnZgXlTrIbgGti77kIYnv45/JJ6w9g60Obz
3I9ieK7sh3otY3uL4ubNrYPhtWNipKRvwgwSU1knkzLtH5mqNm4+JrtrxwT3uU+Uj9s12AcfG/vH
uJD3jvPtvtVN89aieq7qZlAMg0N+KylgeSm3eskMQ+sHg8NWVbAJhYoM2FzMPZbhFrOVwST6KRAy
shLhWGB4DSDCFLLCP4Ifeo5z1nTn+4Yx/cTtSfVqO6Z8AWpukvXlds4MVX9MwyqhVpPsG14/EsZG
rms71hdrAtMSaR8KYkX9Xu5m/UjwF5INoECvLwMVwXgslsrqjzUDm9/jbNu1veGzpiW+/f2VkWo3
l7wsF2gitnYeiVU8e43c6tEyrYDmsRmvy8oJIDnU2VY0ADaBf4IkV93P+0vw5rHp+7rudQEKfSr8
5dZnyh99RySeoi+BN0Rru1XhefP9jZ/QXJeFqT8VC3Aw3WIBDfZt4ePD5OagcrLHZF62SMZNltKc
GMKUaMpDrvtC2Rzj9hXndE3kXuVLHeapKoGkpIWvoP56amn61DsiLvItYmjDOuj4TgpacSZvs1/a
MvZvQGqQbxbyue9e7i/0mzcUH3nsP3cppWPf9WIBIc0i4qaS4D4cv/E0v3iyOiz8kfT0y/1fMqy3
DvksMzRAEQ/UN9L5mjUHyZxD6jw6y5deuXveHPiY2x545XIrJOzVlAIsPC3ddwtqkvFajFsXINNS
aP7sNbRRgTcBqiey45y1j1NQfyJZAT0T7+t9E5l+QvPqcAk93k3rdAGi8aCgSSwzJPhkVlzcYf18
/zcMx5IO8OxWt15cgc+wpXwaq/oEwc3v+4bWPJqrEXLwM4b20LgfKH4FmOt0f2iDF+sseSnFa8lZ
4Qdp+NyO//DhV8G39BENY+sYT+H6g/CrHDIEKjsElXi/DPIgXOewa+o6xNMvoASjRkxdqCBRSp7U
SA9SyId9w2sOnGel3boMrRaunB/R33Xy3fCJZ3Tn8Let+sqlZigcccd2p8tqs0tpF1Egm3d02XIq
k+1vf381fF2Sea5DeGw9zZEI3ANtPlndVp3csNd1JGfNJ6sbcrSgDaX/V5X1VTyqYheSAGhZzVl9
KSHiJvrpEjjllWTNcxWKBzpu5a9MltEuzbWy2eABS3shmUzyVg2RVMNRNnzrCmr6Ac1by5qEPOdY
2QbN+8NAoipLY0K2Ckcm22txN3OWsElvtk/T8OB6K4jdt8iADUPrUE5/apsxQ7H90kxjbMvywNNd
1HWQu7qFyVf70aazGAAimoA/Jd9LtkLtB7oeS7ClAGAwuo7ldEVT8daCt7JZPBc5qgwpodVhnfwu
un8eGGKIrjjtBLbXMCscLrawhriiY41N79IfBRPeo9eqcCPWmr7k9vdXlmIkIDNYwXEw8OVAFbkO
dhWxIT3s+4zb2r8a3h/XVLACvSd5g676Bena8akN26itdnVMY6k1/03LhU/lTe8+BKQ/7T3wnGwl
HUy20X23KJ3UFZh8Wrzgggi5hOs8/X3fMKbNr7ltZYXNrKx0uCxLfa5nqGpCH3Hf0JrLBgvtuZ1i
2riGPEzpTY1tq13/bYswHdLpDzIVhOCcd/P0p8PIaXHRnz5ZW/TUb18umQ7o5AVofwcIVVxUTpoY
ukKJj0rRYk/QIZmqR5qqPb0TPtPZ8YCs7z0xIVUSWN3J6+gXVrkbgJ+3PZfpOM555F1PKaD72Vyc
LMs7UAoJFSbilpENrzItw+3vr7xKVow2YQ2nrcAr2kLlwEN2Ve7q5odtNJ+dC+bNKyq2lzJk18nn
HxrHeUbDVDL5YoM27e3dz0LNaS25QK4uwDrnqn+WZfrY9S/3N7/JNJrPBt5Km6XEyKjWHmaIsTph
dQyyXbxfsI3mtkTk2Zjbt76Mmh6noj4sXfE8g7vx/uxNdtFct1jtsQkduG7HvHdFGP60xy1uFoNh
dJBnGK7jAPQrUg1pW0Q2o+6xEEBj451SJfdnb9j5OtiTEZIRb8VRjOvZZXGq2Jvzd8A0H+ai2mhR
NRhIx3063hr6tMNtbeLe1xmiRFPt7sqGMR3zycNaSekQOBX30Fz7YfLS56XfxUYCFVPNZYclbQbp
4h4F4Ud14OBrOIop2yKRN5nl9vdXB4Lg1LbXFM//ovUebeV/I129AakyLarmqiJvpec22JK+7Z8g
pZy4tvujB5kuWk429o1p9prPZszrx7IAaZmFHnCSjse8STfePaahNX9lXcpBpe2gMdjpvrs8sJNZ
ZLtqo1hTzVuh6xYWcsFmrIbOSRyejod5AFfZLm/S0Z2tL0JkxLEfVUGwV+x4nUFYFoIoSmQbW95g
HR3JWVkWB4/0LVFRkaPDyqcC+pL3Z284bnSSu8lRTtel2O/VHD4ERRE1Sn70d+brmA7l5EE4BX5l
49Y3X9fyaWjeL+LD/ZmbjKJ5KmrGqTt7tzPYIUmTtVlU8vzv+2Mb7jc6sx0H4QESZrh2rGV+En0I
tH3zaZjLx2X1T5BS2HWpZzqKc6SlUs6A42BSDNJEuKFN6dFdt/jiTGur+WvdVI30IXZ3gejwz1KF
pw7MPCoVO2ev+SztlN+4M+hDvDkd45ktfw/Mb6Kh3ikKz3zNcbF5UC6eK8g+OjJCl/mxtqd9EVzH
cUpH9V7L8TLsBnFoFn4tMu9wf/MYzK4z3hUkLIQ1YlWz0f2tePmV+mXiD+2G2Q37XsdwZpbvVn4I
l6LFdCzS8d2a8n3XPR26mZetP/kWmORpCQoeCMDY07pz6JuxXkU+5XEGqChe+iPYBd3CTqi7C4Ln
Mx2pGRRBOpS3NK6XikRJ99QGy05b0z9nPVNrbTM/GC5on++TPgvVUbri2/19YlpIzT3TsJgLnDLD
hTeAK1b+gw+mkPtDm7ag5prEAfS/bGHtVqljGLoJZ9O52yT+NM1c88tUqIG3ASrMC+VO5FoDSjzE
++f+3A2D64jKMp/czqZwn4HjMEn7s4MW4n1DB38u51RJu5kanFhMjTE2+8fA2Sq3mGZ9iySv9jcw
wlK4LW4BnbemSd/UWSwq/9f9eRuWUwdPphBCRcJW4DWz2DHYCg49VDucTfog09w13xTEUpkqUaEt
/cWLqormCd5O+9KHTOezK6WdobyMDErqdN/acfxryXa6p46WnHgNzNuEy4tsxBh1nuckLt+82JnM
ovlnsUxIEUBg+jK2HhSrSneOLEa2zGJaU81FxSiXxZPYi0741+hm15C9kFJspE0MjwFPc9C+lO44
znhdZxRgtDFArjDvmh+N+psJvvEbBvPoWMkawpl9W+E3rLI+MRYembOx3U0ja27aOzV4VqF2dFnB
tQqVVTdOC7XvdNFxkkNYjWspESwKqEAdaOk4j0gflof7jmqa+W09Xp0CaSP5zBuMPi/hX1mdnrJl
3HdR1yFPDETdtPPx+AJmVMbhkrYxtAXjseyP++Z++6ZXc6/rwbLZiLkLnn1hbvrJwYbfN7QWRplX
zOjrX4ZLFqLw4S1QyoOW/c55a24a5iqElg5FNqOGKFWO7gxS91tlodvC/QdW7jMdF2n5Xd0sKy4A
qA81h84evqRp0R9dKh5nvvMY0zGRlHK1Tl07Xkj4YiFP223xZhq2ow57yquUzgPF7YKXPJnD8Qj5
nvf3l9RwfOmwp5mngecLzDldPyBU5NZf61bnjWnWWijNXVBc+xYZLit9pEUXe+vOa5EOfuwoFBtr
6mI1F5Q5iHK+M8quY72FGzTNXAuk6cJ5Nvq4ung5CaMQ0FDmhl/vG9w09u3vr9wzTMsVHaoIo3MV
IndkddbBpf4WtNjw4NUFPykrh86rMPOuwitLWMghLx+laB+kSI95223EDNOu0Xx1zbPMb1FGvIBn
7pTzv0eWnoZ9Wls+0yFOMnOLZYUq0yUVFYlE3UdSus/LIl/CPj8Uakz2LYUWXaFU1+UrWK4BpRLV
I+5i86Ugu/oEfKYjnEBOxUVIbvnfAGkq7ia1U5+rxd8II4Zt9B+EU18IyhlyAqUn18hFDSFy010U
Fpi75rlpzb0Qbzx5SXMJdfHgQlS2Ua0x7BwdzqSaGfmvYZaXQoZHJDYessKNSLEzE6NDmZRdY+Zz
2FzmeYxr2l5lCE3aLjjt2jE6kZ0konSBrG8uXufVHXBxfjgnawG5rQ3zGOKUTl5HkBUYsNnbi5hJ
cBhFgd4Sp1ue5sGmQDQF7kaw/Xcp3wiIOp4ppU7q56PdI28CvufHrgpoc+2dZmJQy3FXyVXktba0
3ciDqs9yHVKo0jyRYGAhSVq0NwkVTXk7Zs8+lGflR8sdBg+XU1B8fPSqdG0TaByUKY+WUqQ2R3fA
NIJuIS1rgau3sy7SC6KZD0pdSe6klRuHnR+wn245F+KzrFD4gZAwdV0alTNw0PtejrqSme2QnoUD
bjAiBR2/8Fh29O19iQBPr9a2XNUtyxWe07Yqo9HNoeYEv9yz9SBV9mfcmOXCly69pYvQT3h1gqb9
6GWDtStv7+n1WZwBfVhQgLmcgD9AXqmNp8FeN6b+ts/DAf+c+jCjQpsOyMLmSthR15VexLLmkVbu
vlUl2htsHEuquGz6SzNwtNT0KD7Ic+ATXDp2GN8jOuUsalVBGpBpOVtz2r7vcjf7aU/VFubnTftg
dO1abQ2Fa00Omo9k+m7hNMrcfxiaePdNXQvV5Sg8tVpKnfMKDenRhAzErzLMc7lxkrwZiDB5zfb5
0I6gsOUTToinVj1OW5LEb56EGFcLzr49oFxCXJh8CZMhnI+5nLLYSv1ra4M8dJdx9CA9Zq7DigqM
yFNoqWM7qfJpBXDsy77RNZcd52HqPGqP11Zdh/rZaTZMbtgvengGtUCek84Zr3P+sDSnSf7Kw42h
Dauph2c75VXhLra8gqX/XYhkVeyk3Xy4bw/DkurBmWRTHVYD5q34SYGM1QFb53HdguGY2qH14Ayl
khRoAVdeadbGkntJF3xl/cN8oypSicUe3VolrEkcdI+Vxa/732QymOa7EKdvSTYOw5WDEGY8pFt1
DYPQHXBzfx6anSpqPixkvIJVMw7XYzWUkcwLSMj8zvv8vBZd5EvcCaBh6XZgb+0fZI40AjpLqEjk
Pq49op+s6B5pewf0LVgylIqn+qGvt4qhxvXSPHzpaxGgVVFeM/7ZdlEQHenDYtGEUhWX2T+r9SEv
n5xVotXPjual2NNz5hEdt0ycvMpBqDNeC/cjB/GK/T3dKmUaHFPHLAdiELzzhX213F/r+pwGPEqt
jSfX7dD4z4UN09bu5CgE1MvgduTvYSkD+jSUslzAnMmaUCQT7QLrAweu0P9AWLvys0+6Zd1Cehv2
+L9b9NWTdc6ghMD61rnkMo+DEnDacdo4gEPDV90s+WrozBcqlRR7YM6gieccMsaTrnoioAwO6Utn
fydpct9R/6VbfcuAt6979VNOmHNep9PwL/Vle6xO6Tk8/Z/GZCuQmwylHQYd5UPfL+MAXU2S3aSE
8YZlFocc5f1vMI2vnQmMjUOet/NwpctxdI7BFr7N5Io6RW3POpkOtj9eh6SpkuxMz2iuhr4mqrWH
ClqtW8oMBuJmohPVpmRpWErwQ1AFuN4UYcuvOLjiOg43HlAGE+kg514KFTYVXS+5H8pIVKg92Wv+
dZf9dZhzmI0FW22KAJZ9zPKv4xadj8n+Or4ZSKXRXhgGlon1zknEAfHkRR7c4/QUJt7nfbO/heVX
DrA0Ng0UGGouVj/FkxgOpbD3PB88ojPWOuGqpny9SUQuKYlmb7KOcyq2pLZMa3r7+6uJB/Wi0rzx
7Gsgf0MMq+B8w58M57WOZa5msiovcyG05Z+t6sFKD90WOcubiThYRHPVDB3lGR+z/rosZ7S2NfXH
bHk/9JEPMtz7y2mavHbxXliZeeU8gCmisb9nvv9+bIsfi+PvdCQtOltstDMRQpsT6ui/XVl9tekW
SP3t9XT0dzKX6CzM5AqyBfk5CJ+WZmMXvm0RR38ig2FUMeJhOV35qLwDF08i3ZP48UBn9OcWRFNc
K0FHBE25zHlOIfEZWNYeiCWG1tyytZeGSiBfL7JFMsXPQJjPm634ajK1Fl9zL61yULVDN2A4Wsu7
VG68uN+O246OWQahPJgbAZ1FNqKNVf+pcv33Of+yku9jy2LonkXWsJWmffvZ4OjgZYWm7GYG4u/S
AXUNLdELuLeXaB2AMw5wT7jvTSZD6f7KSr7YJRY4u1HMFypiTrhz72iO6vqLX+MZiAUW7XDIvI6d
xjndJyrl6LreVNaKolEd6rag0QT9x9Mst8CcBsPrEGYn8z021/BTngcRrbtILueu+DLvquF6jo5f
bvwCZJ0hbE54/71pAImo92nYOTpuuSzHcKKol19UA6DfvMS5v4UZN5wyOm7ZUZY7VwRWETUeDwnx
T/0+SmpHBy1XmcirUWKnsOGvUXXxuq9rB6bWQiguGDKdxpsM3vwOve9xabmH+45jMod253XSxfGK
DHO2+MegflT17xKtO/fHNjhloDnlvGaDpBKnDKiYj6g2v+Nq2ueUuhg39UD64nHhXGp1daprvVX0
NJlDC5ssdYmqUpijZmfgTfPlfb91SzcMrQOUA6so6dRhylX73Av0tK8HNMFtmNo0uJaranieCr6A
pC6z7B+BEId1IV/nfKtiaxAecHR8Mqf9sK7y5usnKHYl3Umc+iGZ4jkhCb84RZRucTwYf0oLqIpK
ObdZCb69T0OSnsAmnfgf5+/k3Zw4B+iKb/EG/fv0/u+L0vmPLHfBrAlihPZlSOyYxH2cH4KH6oP1
nGdncO4d7UQk5Zg4c1S1h/seYTiSdUAzSFGD1lK49FUjS0C7cQhm9TurPjeeu8WdZnA6Hczc2N0i
XZvZ1168DOIT26KtNFwZdB5a1jAQ4nn9fG3Uz5KcQSbUT2D5eyDW48LeNd3LfQuZpq9FW2oP+Yiu
d0j/8erE2zWLxnn8fn9s49bSvLt05jYFHtPG1lriG1H5jRHV/jTF1qk8ZMet7nHT7+io5hQpbo+C
l/nifSo/e8fuFCTl1fmAwHAUx+JENq6eBqfXEc6stXoZ3G4mLCvPJYSBWnRuhOPWJdE0vHZprkEK
UOcCilh23Z3z7MVp2592526c4EYjaX5e9R0QjiPOQ/dEj9WBH8sXxEt6WpLmOJ/5KcyT+8tu+o7b
31+9P6vMyWsqQG03l/JEh/FLWPKY8nRjFW7meOMY0XHPLJvKcirD7gqUQFx1Y7Q0X9ZJHALQxgRb
MEWDW+j0tCV1Z0vYMJYQZ1I9qq2su2lcLUQ7QIJYaAhG3FBtYsvs5FfdYZ/ZNU/mGaG1z5BUKJfq
C2l765u05PPSBWojE2w4TJnmzTxUtje1hQ3Yaffgr/MT2ngTS9QAiHcba2swz39B0Nxyg+nmyAHq
etlPEezclLqSt8taBTJWjNw559n1oj47hcOWxqZp2prnyrWb0IWG28AMKFTMb1wEDSm2CHENdtdh
0APtZnguRl/Ih8DJYll8qruP2+R1BofSOWRJ6ZKSl9g4ftknHvciZZEmGivvmK/VdwB+8o0j6O2c
vKNDose2nWq/d5ZLWf5QwVMbfHfqZ8v7nLXnuvly3wtMS6Hdr0nXN6ULfOulmOsrJDLiqRjifUNr
vrvUQz0XBc4Eb3V+MU9ePLVFdWZaYs13qYRAqCtQvfXl/FIM7Vnl3bs29z6gHr3TtTTvDWrfqX0P
DsC6JXKdNVnrceMybCDBdXRMtNMAf7EUkFIaEuebfSiPxD+wZExuMhvg/r+Jkli78myOzic7tYTw
huMQshVLWmI/5kO9MbShhujoIGmSAsScNfiMOb5dUHlcvJvHxMui7GmIWETwNXJ+yBK1cT8yrLrO
MAtmFFqJFhuKOF7MvYMd/GN1v5Bt3rVfdeh0vzLW9gOudnQuCCrIw0uAgnWyb/Cb/70K8szKxzmQ
sNWqrr39NSP7/FcnifTHbOIghLAvDgg/inI8tfnOdIFOEGn3YG+QITIRocXciIIQHXpT0y6iHs/R
IdMUjBl2AyqRq209VmViNV/7LdWm28XpjRuPDpSeW9HYLodaqt9UIKmfWJgEbPnh+qret1V0xHS3
DlYZoLB4GcU5Df5W9c/7u8QQWnS4dN7mg8js1oFwcHrsIIDk1PQRoSaGEsbV2gQ0GQyks8biETOX
vQJVc1cXD41LXsp6fEf6rbYSQ73J0QHULtBvRejJ6aqO84HF3Ulec6gA3p7HabzzeqUTRsrGcmRL
cBqUTvBRqf4gsi4pFn4qU3K8vxyGA0fHZUlhS8tldLl45P3g/GzIo6ce1mFn9vx/nF3Lkpy4Ev0i
IkCAgC31pt3t9mNsjzfE+M61QCBeAvH4+nvqrno0rVIE21qoREqZSqVOnqMDszavHPvO99QTy78U
khxm6Mk+nrhpgbWj18VD4hRXvnoq3WvffIjYcy8t56LpXqQjsmaHT2jsV/fF9c99xs/dNfwZXvxT
d8kPU+a/Pv4EQ2KiA7SKSDiTG+OBqIT9k1ic6thWKjBYR4dlNahUOuUcrhkNm2MZQNygL85O718f
z9w0vFbrWryqDqceJfPGRy3eL8rwWdRhmyZxvjM06xAtoGCTOrlDJpLBS50wPxbO78eTN+AYPB2i
RfpYuGxCaFPn6qU7L9ft03TMU3EsjztzEh2otSxs8tD+gPJMII4VaHTWhe7b+DpIi9aqCu9Nvk9x
061HSUV8WtXaplFS8dNjCxk2po6hjrqkpRJtZ09BdXWXi9os2b4pauqQLCcZ+rq6z10lKbtOF3Go
DgA9L4d7WpgcbRAGQ1DTMVcN0NdjG2OBASJJC34ui28M0if5t8fmMQ2v5c2iRuFE0R5VmRmcKOXf
Sb9IQFX+jJj3x65/0BFW3RqzZblznq9zeCr5dJDT2KVBRFOnL20Fa8Mq61irLSpz3+0Fqj9jCdhb
f6gh8Pt4/qah74f/m1RwLuIIlT6E/aZwFZB10XfVr7ZCjCGD0MFUaxSs4CRHMWmIr6X8GXBsn+BD
yZtD13x+PH/DCuua31sTsi2vSwjkDr9UedraLCq/09KS5JsCkE4PiapM6PUjirfNBxS90/5QHDtU
u+/nS2FxNUOE/v/R9mYF+AheqZjgL1T/Ka4hGlpcZvrpsXVMY2tH7zS7DljbEf3bhqdqeK6C+dA7
lrzTNLh274VwTdAFK3alYp+JTFn5Ey0uj+dt2pWa38ZbE9MS7DdPBAgtQAwni6CJYVwdMRVshRxL
H1VaBuaufvFT2saWoQ3W0PFSLO8rd3VgDTSzvMYonoqefiHDPtVzT0dNuXfFMKcO1FM/dTcV5/8N
mG8tAfjv31F0QshcRr5oCeYuT+qIEsCxPTiH/Fyn/e0utWkt9d+33Tt3IR06xVYhQcA3qqeWnal4
YbNI0Yh9rOKnSeCND1mnUBc3rNKy+yjV34/3kuko03XAJ485vfLwdfWP8Xh/yIjnVKXe5xFKouS6
7sPXezrASgKX0PEEewvFgLw5zzufQnV01RpRp+F3H45xJ1XJT5qwpxkiURbr3L31vTXRvHhQi1cP
YD17mrPuFhzqI8QTb+0tfmLHXRy70BnUvLlOQOkdsgZnpLj4/s+ptNS0DaUrVwdXeeBejESOeuF8
mCFNKg/sRPgxBOHlAXydKZhTXxzHEqbfDx2uDriqQeoIomAsb+j9Llv3XCa2CoFpZO0IdtDklHDo
8GQSrOEDw6NhZZNJMA19PzXfni3bUkZtC8uXIfD6JW6ltiZz08j3MPhmZHemE9hxwi3zhlsYzGfl
OqfHO/L9QOrqcKuoLZLBTZCzBTVLu+4oSZHireLx4O9XsV0dXzV3IPXwnbx7CpOqGdGnTQZHDWnJ
g+jTCorEQzhx76Oom0089SHQ55aPMplLO4i7up+33McakzV+GtZfyUp37kvNfwG/GHxHKCj6yAF6
rTWQGKNl0iZjaX5Lea6cecDuKRp59IcuzafnsclY+Dmn/4mpxYsNptGRV3GMtofKi5DBueR75X6b
4+X18WIbdpKOuZIyT9wyxx7ljXNbVnkTc3GK3GLX1drVcVcuwBfRIhkK52NybH11dv0Byju2R6+7
+/87MLs69iqnxB2VdFCkbYuzouWR1stX0DoeXcigblux0/x3471x5JDGjAw97r+yzz8ka/E8oRHq
sf1NK3v//c3QVJQFZLOcLVvBXtg14kgCmxyRyTj3TObN0IVEnYGXUAb0RfGNKyxx3L0MCc+mkj61
kJGwHI+mLaT5La+jRikX1mnz71H0SebZRC0Jo8k6muNWQ5ErJrDvh1q9yra8oLd6p+E1xw0j9M/S
e+XWraPwqR2COO272Ts+Xtb3r1yujs3y+gY8uJ3yMk99r5ZjToND+R+v/vx4dIPFdd5IqDFSPIUD
dtJLvKZ8d4djE50eD22wuI7LUnmlkkLO6knkRXOWxcpOS99ZHqAMO1JnjQTpYjCMaO3M1vhLFP3X
oU3K8mcv+JTjUfbx/E2G11xV+hydUGEJHbTuW+EcfPqVR0+rraPblE3peCvlewIdv1jXO+Cn/loc
7rdd6qfbRdz6W4CEsP3++ENMC6F5r2yEw8GMgJvjxF/42j6Poc1Gpu2jOWwI0Sbl5gjKrsgmyBCP
3QdObIwjhpYe6In8M+ysRe3TjlfzU3BRH8Qpv3kXcqZXdtzXVQXo1j//gKu6iUavm5/QNrQUz521
AdGwd3SUFbTmBq/YMPD2cTuveAfZzvdH0vJ0v+gFH2NcudI73OrxApv2ko62Ep1oWb7g78CT8JJA
oOYmTssT/Zr3eFmmZ/c6pcpSozFsJp1bEux4qoPZ4HhVclhr9mnrSwvy3zS0lj7X01hvPmlndG2O
TQntca/4uwVQdN/wOqSiWzaZuBWuwxBLZqCBsz0pGKatU8zRoKhIEAB9OA63In9S+9Dgri7HK5Ar
k23FiaXi7eKWya1XEbISG7rasEX/pcYroNS31uP81E0X3l9KYMJKDwQBu9oewPKg+dayuG7te1WH
lgf6aYtegsXWP/Ru7I/QLfFPr3WTroEgCHiOFEia0s1dmrTM5e9ilb/KZQaNftfHe452/JX2ngMA
WsPLUgzo4u9BNRL7U/RtKn2bZMe7WwfD37/wTV5Vtq1keTiPWaRifgSxV5NxOm+Wyb8bnDG65k/o
4gV8rmKQNGS8SauK5Wnnt+BNicudi6zXg2O3TXziSvAczW2CbvG2OzexUpZD/t0bET7gbrY35gHz
OQn7aekg2CfC8MQ6v1yPjBRrcwhow7+OsFp88SOKOu7WQtnVEineN1yYaCf/vEagKb6zrURDnUBw
JpdnxsAnVEqbYPL7Xxbqt27p5hNJRrBcOeDO+AkRswgXb6e+jV5MD9EWZpIMxcd2Ybv6HWBKLQeg
eCQvlIudVkIY++QEtUzHDW2sjw8g0z7W0oDeqfMhLrYRRYR6Bsg0pq8d3bilP900upYGbMEUtnEN
khcPtFRZhG3wspAuOD6euymaaHGK1CB8m9kIWScynRhT13xr0gC02weS9PMB+mnBnjJ7RPVy+IKX
W962VZ+ttNygq1UUX4XnDRZneTeeY3QtVLmjX6h2AM8OyOVPba4+8QYF33XgT4I1Px7b6n3HoHpZ
fPCqlQegZYEcnoNrSN3Ko+eUf9fSmS07yfQPWswqx7Ir0Bk2ZRXkY54af5Sn3lvnaxXVvx9/g8lO
mnMLUtSOGsMxcxzvtjG8AIVkPrFYpLL2bYml6TO0yIVW3E00hbxvWXKLvM9kzb9vFb0+/gSDQ+i1
byeOBrkG4LNssArhKsGCWpweD22yjubJftVGxVq4Q7ZAEwsNxfFG1/lbRYQY/QMgSlP7u2jKov/0
+O9MdtJcmyaNXCGQNWQRL7OOg6EhGp+6srScgO8bKtTrj8VGNlQUShjKX1+jObm0xLMM/f7Mw0Qz
VCDoFqLOOEKCbykvk8z5peOiBKdZE1h8wTR7zTjuUOBlLmghHBZ0B6dpPrK6sISi95c51Fs7KRT9
Kig0jZmQ/IakuATZenxz2/AFj6ODxUSG+eulxoYWyGjUOmSOByJtPlcEMYn3lk8wja7FO17LgXAH
DOMcpTSokfVz36ApzrGx6ZrG13IzMYz11K44McNGjBmvXBcMP9QmCmca/b4wb1KbnIKFsrqzxk7g
0r0GUYiONeB1LW5lGv2+ad+MPk897xDl6C2M8vYrHrTyPlVtIT4/9lrD7vlXy2eyeNN21+cM/a7N
+n5ozlvFyg8hI+TQRfLX478xuFis5SzltKAH5L5Jl5i659hhzXFx5LUpba9xJjNpPrz5IL6dZ8TR
Tg1LyvnWHHlpwyiaBte810kgY6AmDO715NRG4rWcRktCZLK/lrL0Q7dW7QiS2mgGae8UPrOo/0Nt
zSfhznvKpVGoVx0F43PEJASgapTcz6Xjo0PAITY5PoNt9Kojb+MJRB44gyUPDhttX5lod52NoV51
HKo6X/KiwtC5LL/WrajGtKd4Cnq8J00z1/zWk1E8sSTCiaLICNBR8SIJtYz9fiYa6k2f0MBqQXJS
4L42kUMt85szT+kY9ccEVE9z4e/zXr3wKEYKljcPxhdTdQKr/wfisj/nPP8ZFbZGT4Pn6o2eZVlv
ndsnfTYochEqTlHMuIrcSfctgua3XlvIuhvrMWtpAqpNlIt+RgnpvuwbXXPcsfE4W6awzxYllktT
edUpJ5vl1DJZRnNd8FHF67AGfSZws3TInMmwPlehjYHMsD31uiN1h74NZIf7eKWOXpAf1qI/PjaL
YeZ6jTFpPH8oStzCOjyeTKBTiGbnkgj5x+PhDTFNrytWdGVB78V9NodekyoI17RkfQmS4jdETfft
G128RqnJ60aGbiQGWvLnFSBpoCBB5mQ5dd+HvoDB4m66N8fuVoAQEP1UJBuH9UC6VwfN58BpddH4
iW7jyfM+ueRXO03nIPYusdp5jOldniiW1ig2LySr2foFzQniw8A6uq8Wond3NjF0CyXYwbLRx13J
R+3oyCNw0NLVtZHA3TO2fz29wmyaO/eVYGU8bSQDvu1HwFG/nsjwhGe07WMkhwAhkMCc3BV/Pd5q
JifRHNzZtgVs+mDqlR15amMZph3kuS1Jr2kfaw4eRVWhchcHxOw+N9uvySszIT6Nhe0Aeh8jGYV6
3ycYBvFQ7d75dAsZ3Kq1d45JOV3C0clKt7sWW6lSR1RHCe3uia30RJz2tMtwemPorJqJAduFMg9p
X6KqPg/CVgk1mC3Usu2mV+OwdciWnIKccQRO0k1J/BcZfzyeevL+HtMbQ1cWrf7EOc5WAMdO6G76
Ldv5IuPNQwun96TaSRyKpD9TSCE8/kfDLtNbRZHNe3O++BJqxgFJQX0ARopm2Jfl6G8ZALGKJrrr
c9IiEZ894Cr/WsNgV/cmtpiWeLfzNEz1WECMQ7zMfX3CRfeyzyiaqzPuklU4uJB3hXMKQ3rk9eu+
kTWn5sucjFufQCpL9c9VwV/ZYEPemvam5tKxvyyFIzjS7Rwyf8V1dUmqxBelLItpOFn1ltAuLip0
HFKZVaj+gumGDmc++O7VpbUl4pn+4R553xxMSSx57aB6kyXkN1uR8ZX0RchyF2wjCvVm0GWZ20g2
MFCQ/HD94KcK5xSqw3/sWlm99dOLytob8wCJR8GWU7ISpHxNs++eozd+FkRA4KvA8VY07MUbR5JG
MzqhH8/cZPZ7aHhj9rrwq40UKC0XRH3zx+2rP5VHEsf7MjK9/7Os10YVAYdQUdlmgYBeme98bZLS
EsAM1xG9B1SFDu271cVBEwUH5t1E+YLvOWzLUU7nfQbSnLbo12SbGQGtfR9+zOmL6sTHoNhVEA/1
VlC6FSUg4rA++m+PKOAdFnANpnUdH6c5/PX4AwxBXm8GLeUSdtsKFXWyueV5C932XK6BrZXPNLrm
tjkkJ7qVeBPYDMdbPcgXPBlZUmHD1tTbQOXMtiBwUaDevOoWbHHaxexrstgEFw0hU+8CXbe6EluD
rZmU4W2OimsZOh9K2pxraruPmIxz/7I3zuUwLgrkIioL5sE/gJONnebadkc2mef+p28G9zaoW5Ul
+PqcoLskjJ/7onnFq8G+qKN3f84Dej/r1kHtMma/WANh2hJvHPu2pHbEeh7QPUBpq6wJxbdxIUja
OfvxeGyTWTR/rVeUpFeBZXULcVuar6s/fKWO7SXONLp2zpK8jmK/VCqTon6mBVSFcvbUhZ3FMIbh
9dZPBzx1fbnc92RIFRRGlh46Y8OZdjbUsekPNHflA/pWw0bijTXuvgs1Ai+Q9K8bQC2W88Sw5fXW
T28LWLj62PLRtiJdrbrkUBfup8draxr87spvtjx4yxUIwFBtbSt//MurFv+/Mhh3tQJFod732YBx
vm4LrK3bOlWarL08ii0aLdHMNHfNXfHS2XG/wYN9T+fyJLpEXJp74e+xZQwHod71Gaq2nuIBmreK
L1cv568qvwFM8TLPdZcWy2S5aZs+QnPcBFo4SOFx3tbreIs68WF03X1pt973qYgY217hnC2jqEu7
Ze7SP/bZRvNZyofOBVEc9Mzwwtkk2yWJgC8ht20NAcRZiOUsNyyBDvmJvDEZA4AYswRPVCKKviRz
8n1x/VsvxG8nsslfGJZAh/vUfKpbWiNEMJBlHYMkCE9DAHbSx7YyxAcd7YMHgbBoVqGyUniXUIa3
Jd6+cL6rMTwKdbhP1ODNOa6g6Evk+i1cEfgBoLEEfpNh7p/0JjisQTA0tIG8rLMl/EDz+EO1WJti
DcmCDvMJ48KP1dyprK37j4OfjCmZh+/dVFRp49hoO0w7SLvTBl3SxzyEOCZlvjhA9vzsdOQPOtYZ
SIC/DH5jCaOmRda8eEhKryodLqGUK4M08th/8HIogPYIbOUy01poh7AT117Sga4zW0MPqNX+NXJt
TRCmyWvevE6T489QUM/mRYBwvUidJPnLo/vEJkMdALPhHrcNeQW8Amk/JpPPIN4s/nzsXAar6PCX
uBxQmsohxVuuSXGpIL9zGSOIhO0b/b6r3ux/129kE/vY/4MX/hmEvEplIy2+Zdj+ejuo8lXtrj6O
xpl6TxsPzrRZMhnTlHbiuG/6mvtC82ICAwXS2TqMfwpsfJCMzxZSEJPh77+/MU0UJYusS5yOIO6+
eKGYkcvGOwEcOtJlE8wV5YZVlWHwa3B4eKCx2ruomqvWfiliJDu4QdwlkFvS/JLDOFlyNYMruZqX
VmRmnmgozOICv+jMB8HDrwEPLStqCGd6k2cBpgW3BXNhVsR/eT07eNt8QX0TunN1qqgtaL6/toHe
8ZnTfEEzGiwkAo//Alg1/Lz1kD98vCvfN1Gg93i6PHaAgAUvaJzT6Vm2E6gGI8lPpUNsGGrTB2h+
G2wLp8xZZ/Rw8NtA/TNJfu6bvJYus8XrqJPDNI2Y/95UcQhxwICNd592dqBjUOMWVZegQsYD0GZ4
iJOxevXHubPUdt63i6+ntEJGW+PGIV6q8mK5UqfekMgW++pevs5mUnIW5cPs+9mdU2Bdp6Mz8Jt0
bM+/7+8b8Af8M+L4eO8qgZXxs5G3mdf26VQmL4vqdm1LwJf/OXzIg4W4IvGhX1m8BP1TT9Rr49m6
BQyT1zPZzlmXhrJ1ydao/UZH7xvaZ67RZCNIMQ2v3UHBZEByKNL7GVPrkcrguQ9avJ1FlsLF+2eV
r6ewNOLo6HVnkuUDPUZ0O840+elQgPxzaemQNH2B5ljO4IiaVxXM35THthGnIC+A09z3WOrriPW+
65cAYnxBplYqjyWT46FG26olTzBN/u5vbw7DpC8lVMB9kvmjuM41vboMR1bJr3uCjq+juOdoXuvQ
h2PN+XyaVX7Ie6BDmur8eHhDVPj/u/ab2YfTkODe0/h4iIXKDitPvtdeHg9t2jiazzYu40FyN0xM
4pRFYDtY+JX5n6n1cd9kes1tAQaMvWQJSDZIMCJ27XWOt2vi2lTz3n9A9PXcNRJ3VdveJehILcrD
sPgIOx1vIRE+5mmM4smhnBsGsr5lOQdu21jwIoYl0dPanm0zlPoQqIMqehma4g5Vs8Q509Da2cjr
RLTeSPBFdZgRtFCQdt892tdTWkfVuXLbGj4cupe4C8Bl2L7u2kg6qQl6oaKi77ogG5PlZcu3dK5B
qUnxbhPvUqqMfJ3BhLYocSZxMmfANQIkDnFkW8ZjMrn/z/AgiecsMXPmDAQsB76uqfKbfZFH5y1J
cpdHUlSIazRP26m9VWEJlQVhw84Y3EvPZ1G/z1cXTfhgKu8/BskK8jz6nzFJLNN/P5/19Xx2XfnU
NnGP6TP/U9WqlyKqrn1VXcZZgESYWS4r7/8N0RPaOizAFizyGdH/uxNA1/JrF/6QtZcGxOKw7wc6
oie1+ciiGMl5kLVDVxyQUtdpnPOvTFTeUcWL5SB4fyMRXTSqGNHSJX3Xz1zmfSJuOR6ciruWtbjn
Cv/G4xBdNsqDYG3lURBROHN7DNTHxgGBYY97hfqr68/hxHcFIKKnuLPsWQs1SXzEIP0Legz+pH29
HPfECaJ3WHUsqdHUUwZZX25/z6Q/gb7gWyCnF3+nNxO9u0BUVeN2Dfr+y40elVrP8WB7SjCtL/ln
oIBwnAP6m2DJ/AqbP3VW7t1WHtmwKe87M0m001gVLBgqkNhmrddcvbr8CYHXS8329acQvbtgDUPp
jV3sZ1KSI8QfPjLiWhzYYBi9p2DpfDGFNWweBeUnkrTHrYst2Y/BKDp/SccbBnJHGWRooqIH3kBf
B5eYY6c6S2ZrCD46g4mKex+ElKDaaWRxDMs/pPsjkuVTHmXbaPNd00fcw9KbFK7Jc4eDS9bPKtVD
rzcvUGOLvDatl2YXe3NEdCmpKW5LoULEHo67eu63X/nCTk5iC6CmFb7//uYLQgi6l0CD4XbnQjak
H5R7FIpsx8dhwWQf7QQuUYGM6w2Xu6n1U458tK2jo09ttP2mJdb8tgFBKIJA+39yqXRu1lTQL+CY
Slcgh+Ju3/2a6ApTTd4l89xKP/MBHp5FlNYzvY1OYXEE00domTSabLutldinyqOp6z5P6BNdWHXc
gj9Za2sZNSyE3mAwrn4dhgOWueLjtY3UuSjcL/EaWQ5I0/D3s+3NLmJzH3IB0r4sj+LLPA5HsGp/
darVYqK7O71zROpdBsJVw7jy3AfuQ2VbBJ2k9a84+k3CfdgeovObzBQAejnHBEXh/kcnupR14w9P
2gD6BifTWw2WGmy5WGfsoKoB7QX/EE2jxTQmy2v+C3LlsPCXCAuL1PpQiXY8lvlGDiNIv/Y5sd5e
wHsOJaYNkXpEny5UK5o/nKTqbvA7Wxg12Ufz4xa31NZR/L6+93tXK8OnmdN13yGm85q0W5PkjGFz
jq50L8Th8YnGjeWUMdlf895qmARfauFnaAK/deAZCcl022YbgtMwvN5h0PplFKsIVzvXTa6bC479
snpaEal3xWe9y6BDm0ESc1R/Os95FknxZ32XbE9sBM6m2d9D3puw4KlxZANkErJwIBeInxzlGv9M
alsBxTT8PVy8Gd7dBo/Fy+RnTrtk3kJS6srzXO4rfBK9v6CHkuioohDFvZZ+dgeRyYbxNHTDz4+N
b4hqeiMBtOtpXzDUf8K6/RjO9cnx1V+8aw+RsAVOg2Pp7QREepAxpw7JVFOxMZ3cpIgPKEd7Oz9B
c1wwmpSQXMLuJ6CaqubyJmRxmggayHP/62MrGY5HqiXPHTRvE5C8+/eXxuYkOJ4tQj9cD14z/gK4
ucVd0vo0bjKX5swlCtEFx7N1FjcAxEuAPY8+kTbcrmF0vZWgDksoX45Y74l3z3xj7aGkve3N0bCZ
9GaBoMaDgujhyTRg8gjdx08ERI+HEMt/bgfPdtyYvkHzaAJBgjjucFlt77qFecH7wxqUfzxeaoM/
610D5ZSIzqMEl0jO/x6V+josrEwLJSxnpclG9/99Ey8AamatAHwxm7lXo4AYPLXO0KZeX7wybuv1
Nlno/vubP8FbDJvRdAZN7AqMmwr+kYpeNsfHJnqfpCsierMAI2O4lTNSXjbKF+z/Q5V/98V2HVuw
diED7qf1wMJr6dnEMU3fo7m4BCEPkNU0yLjX3GS0nCb378ffYhpZ8+woWUHb5eFTQKP4ROj0Ca2A
FjOZdtK/HJk0iUryIENd5RQ7xWkLZMZWb99G0lsIgqgpZjydIqPo+HPtrCkUltGgB+lCKSwns8E4
uppU4/sO9TkKKiEPRZtWaNlVR5qjpJY+tr6h7KR3Edwbgh05TverffC8llm9AShSUBAXdYdqzlOV
7+LpjYjeUeC0yB6HDYR48bgOF1XQX74b2bo5THbSfHoLq7IaQ4XHT947G7huF/7ilnK0pHeGkBHc
//aNN+erRPOgP+P08afb4H5gNbi8vXU4div/9HghTF+g3ZHBYszDtcdeJVH13OR+nUplA8ybpq85
L+QE49ndWJitrDgQBuxFvv0xokqhvPb34+mb9pHmxTL0E1EgbmdurA58qw5J9NNd2SHEFZY2P9v1
P4//x+DSen9BNzpO1OT4FK8Sh6lnFwlka18Mp13D660FEQ2nTQX9mm1IsBNPXEpWZsqRl8fDv/+e
RXS5qbkuVLLiHM6qO30aniPK/lX0f4EvJV1aJAJgDMMULK5t+jPtkJ7JsLTjvaKQ+9NpcMV1JN2B
C5bOK7h85+ZQs99gmLFEKsPC6M0HsdNAAcb3UYKn043L4GWt6mPp7wPJkX+JT0HCEr1xWHelwis6
HT4uqHB2c/Tl8cIYvE8XnlqrKlC4QQcZVJx+c6b+lv1miR0mw2iOnSyM4mGuxSkx97eEoLHPSf6m
hFlAuqbhNd8O4xXFR4DUcX1IXgovOfQKfKPzzgNIF5/qm8gVUqHmMrAxzg+yr2OScjcIkuNjy5tS
GV13qkykj+YvbNMt3iD6AjJN+uc4qBMfYtSPmtMyfOsclpLN9gRrsNi/WhIGSErnLkqpbM3PDF1z
hfJvZLDJCpmG14pgTjI2lT9jvT2ynTsljj2exn3HVoYx7FS9HSGay2FqFxGgoWKITq7L/QsZPNvr
kOGk0MWoYogtOWpxg6wcxw+bBIBuhtbbqsBSubPirzclcFXIsp3urkYX8PtGh0mSM6PV6fF+Mn3B
3W5vjuqQO9NKgcgG+xQ9MPSzsGE+FkH4PLl/Pf4H0wJrDj2woa0bBzai4MVZGgmV7e4DSHksYdv0
AZpDU3eLongMscCgfVin+UjyKuPTf5LcFqpNW0g7q5VPmjgSQZAtdPvMVv+V2s4308hawi1pTpM2
RxIj3PZXOfhPbugfd1ldh3DlpWQiiXErXBKaoXR9ZOV8LAfbxdmwqHoTgifzImqXJMiAKkR5AaSy
/nrx8LL/ePaGRdUhXDM0Q/E059wXdciaJkxnl30J+/8y6/lr+of772/2fTfTcYwow615mocUT7qH
KRffq42f/ZzuO+N1GNeCUj6AqPdDuGZN2qJzv23dJ8L3tVoRvSfBGZZ6Ux2+oYmSOe1mwLFV0Vrq
v6YV1ty2w0XT8zrHz9TcfOaQ+Byd5bOsbdmWoUClw7jQrdRFDrC6GSX1Ty7JyV2La+uzjx14hfzC
dniZllnz3SKQDtKJIsjkWp03tqWyDZ89Kg5NvliSVIMT//+gfrOTpJicFfDdMIvn6o+kkjX4j8nO
VzQd0dWALyCJcjjCDCVUn09pFfevkDezBE/DKujILVAgTSNxiy1r5/biO/yaANHSsCQd4+TkR/E+
vIlOyVmNG64dfRdmrfycVIdWfAzpk2+T4THsVB3I1UeNkwvaYgE8sIqAKXp2ksNU8vPjWGRYXx3M
BW1htGzgnQJXKFD4Nc7WHjY0clhW4P+wyHde6XQgV+hDTI7EQLeBEqnK+k1MuI7z38G2JVDQ8f1D
vVXDpVn7AEKay48c912kxKI9oPl3OUfeZFONMZlRc/jekRHttyDMZuVkoT9fcOu9onfu+tiMpuG1
c7qchbuV0RhmSd2mA/mjWT+Wzp/7xta8nMiQKI9gf619chiD5AtSDOih+18eD2/aAdoxPforbukB
lmgt5uRE82E6jVH7+fHg79vF09FeLQ3bBZA1wBDX8Rtog8dL4RfxBWgUaekCeH/6eJr651GH5vwO
TCwjapFsCIITc1gA1AXNHVsKZvoE7eYcKJ4kno9zSKoNdHPbGVTYn8O5sRXdTONrZ3Ub8Zm6QRNk
hcevZd8c53E5oyvjuG8F7n/7JoCja7NV/K4X2bZJjRs/uJb6hW/HOs4tKbBpBe6/v/mHbg77uFjc
MBtm/kxyceXSpnpjso3mtbhvcj6Hy/2iP6S42aJP4s/S6yyB2zRxzWk7yd2p7rGyZRMd5NadfGoD
cJiG1nwWxGYBbsoU+KuagVsgCKb2v9E0QQh036pqTuv5G3gAegHU8DRe2nz45JUknSK5zzI6xsvx
qjaRMzA66DW99i0EmgNBmCWlMCyqjvJqEur4eYVFRTfTWUFxbI3leXVsOHfT8Jq/rmyucx6rMAsL
9wCexZsHTMJspXozDa+5a7UFsXQ2D1ePtT9EfnIZNnIkvU23xDT8/fc3zrSEeQ5Fl2pDgUgeh8S7
yKV56mL1umvf6LyxIQRSqUtRwXGL6WMjilvnNtcuskm2v59xeTpf7Oagv1owFWTuxPxjj8a1U0D5
+Do53D0FjcynlBK1jxXKizX/nccirkBqsGUzEC4T8rkh2L4wJPOLF+w7XXScVyXiaVl93ASLnJ5C
Vl+Lch+VGyi2/7nSVZWA2acFSqFnxXZIvGhOPWfd52M6tkssURdHG6I+qXsvnb0GeWmClqHYhhY3
BDidP3bJa4g0D/4CdloXBG48kKlaK8vtzDS45sK0abalQZkmSwQ5JaQ5C9XsNIzmvmNY9X6O15Vs
GPyg+AFIcdmd8slvvQ8xS8og3eVn+rN1EXEmCt9B4amZ/sfZlSzHrevQL1KVBlLDVlNPbju248R5
G1VyBw3ULGr8+neUlS9jNqt6k4WrwqZAAATAg4Nz3+DRfbFPZqdKnDzoyJ9htfEHs93WYIZyitKK
y9zGT7aiBeUG8OE6bVGd0ywWThvDuWMcwdei2rL7bp0/MGvgxkhM2DhgiRhT3Lwy0EysNg/vkpnI
iktc3g+219pn2nXXtfs5LOaRkvu6MwwRsTaa6NevwT8A+pPE5zag9e1PXeui+/YuuCLdsAarnkr7
vObFQ62NQW6Qa1WoYtBdOz85bxGupq+DOberA8xO6V67ZDh0YF3XtDXQOxUhtOTiEQdxjUUC0Ffd
2edhTF48+hM0HC/9elfTIsbU/tfX5bNRJsgvARdstMityPNIstNE1sgc2Y+7TkCErWkzSZ3aTOi5
5ONxJU3saPZRy1QMNBLxiOS43ZJrrCkRcDk5pu7ma9yZfZQX9z01GiIvrtsZrO80FKpBKx7gneAw
cDdI3fGuZyfQRfxX/kXRo+bo4l2oauh7xpJn9FZd5lqL75P97sc/BC1I8gE/WaA7VLe/TM4IXF8a
tdrydnt5ifaLiDUy6SVvjGI9p/oao0QEBjkemVV7dD37Pt8jEuB6iHi91GT22bK8Mx2swC6b07yq
0gGZ9gjpAPjnO4yRQI5tMMx4yGyEvcnfjnXXBGHMixRCibUu2cCWzEaBpTgbSR92CCtsb1bcmRL5
iyC1ejTHrRvy9Zw0VpSbmt+AR8pP5+Gpn+pvt89YIiERq5aPXZW2LSqmM2iX+tHAZZlFOssU57tr
4icOVCS39bxqAxodYO62muLeyjPA6TFt+fbeP12c2GKzjcUKy5pdo7kOdWQycOfes2lii1lYPzLQ
YzBMi2ybp4W8l5qiWCXZr5iAIYEecnTgYQolr52YdpXpE5eqLlrZ6kLwZhrMwLw5t74uPEJZ2lU9
Fe7//48jhDR27fzgZKaSZHbdQRr6WqPn12f5I3Uf7TJuEgX916c6iF/Y//7hFwC4WDMXBJLXPBlD
Izuk9Fdf2PcpiZh5DUPm8olALEyvfdC72WZ0l/aJOZfLNnAqeUl9LSyO2qkVYP7w7ZVl8hCCmnXp
HGJ0WLlderxRHcG06euuQglliwsucTOLEvxVWDzncYGFDYZJR6pZa7LFBYfY1l62Vo5XX4EJ0auw
Jv/TdMW+JeotZlYbIEe50fXN1WqeTO/KWoWxS7YsJlSeabWl50I/Wu75GjmmWRVMc3T7JGWbFmyS
jriQMc6ivlbr5hd9GuWjqiv58xI/scU+GY0v2tovkDUq3+6zex4OSZjpfo4B5L52KM7Nrz6+/RUy
Ee1//2CfvYfmnoI79bXP32wCDoPTkiqWlglo//uHpUebz1upY2kCy1+j+S56XQhHKGAyOjR1z7X6
2tWPSRNw95GpoONSwQvmmevpWuVktC6mnpCvxMqMx7E154CNdeHrRV76jDe6T5bif1NnPDd6dsbw
iDYwwSkUZP1W3OfZxOSEVyzT5xoKULhVaHUJ+k1V7RayYxHsGKDprK6BJrtu0xIXbRr1q6q/6Pc7
9Sf3iZiTFCvYuJL9aNy39dyejPctZFEWesEQF6Vvvq+heVRNspJorpic5IPLgFeocJNvXwwEIMPD
fBdVArHFxKQYt7KYJ0i/npwr1C1wDNXwT9muhRsX2b1l4vGxuTrmv0vxteme27vehbBrwZStZDQc
9Ffzi5G1r2VuopE4PbaTqiVBtnPBnLXVBIzLwdkOafHK2RqMbvI6JqpQRGZ6YkZS8qnuibF7orD6
SePukIXQ+eW8BRj1fLFf2PfbHk+i/2Jawl3egfZxDxrGB+q+dtZ9l5jYQINp9suaGFAa03pfEP89
Ou1qK3LNXTs+syvBZp3ZtBrd3ZLDhqhhSg8GPxpUD+zscJdMxGwkpWnDso7WV4Q6uv2wqhihJfGl
mIG07rD1PVv4xcuTS98Y/jB0F27gCsvfe35n+CAmIiClc7yuJbhovNdtPbZ3QUGILRYcu8XS6pHi
hm/ArWlqkbnCnW2P9fj1ttQlFiVWHMumWEvMs2uus0mDGfOkmhlsGokqP5MtLxjsZi+lmdlmfaXW
X6v2svUvm6r2IbEhsTumKPZ+G74vXfx0Rg+zQFV5lGzTwgVs8tWzB7rAOgHebttzav/iKt8rsSJx
Nvjo6XpfEKO+chsNPNnVYP923k86RbePUyYUwUjXsRhqz0yba0r10BpJ6JaqlwGJVMRGmBIjLI10
w85r92eZPuAG95XbljlesQUGzxqtZqBN7tq/1yfNN/zmzQtytFOdmjCLvHD7cls+so8QA+ZWn6ph
wUc4dYv+2qtbTYESnScRvtj8snLw543g1b226NxBGzueT+55OCG2OEujoTmviwYr9+mFs1eumvcu
lbtgn2aVG6Da3nBhPANseTSObmg89pHrb1ERpaGmwK/LJCOEy6ttkwW8f5AMo6e1Kf3Nne4pQUM0
grHac1Nuq9fxC5i4n7dpvtLOirasjQsrVfyEbPdCSkvSypr6Hrf1pH9Z2S92FwAIWxeM1c5BFall
ONUp+blo743+ZVnfb+v5b0TiJ7e12ONSl1xji4Y9a8fkmcbGsb24r1ugh/uxqqhSJc5M7HRxJ0+r
jSpDgax5TNqYt1qQjIe1VGFcJIIXR2ls5pTUvQEXr5cR6U/LXeBHYv/RxkI3gjGcCPPcYgE77cO0
Pd8Wu2zDu9v5kG5mDqa/zzMWBoHsmboO5sYUivBI4rnE5pVi1jPN21MmjLQ/agWJ6g13nq0i4ZPt
XLBQNL8zczShL6DZDroGE7VmFt4nFMFCMZWn3sw9qG7tf+v0avVvt9eVSUQwy3FqWtOuBn5xOJid
+7+rGS8H6V1jXKAjgnE6tZWmZQ3d9ugLkiSTFr5Xq3J8ieGI3SlDb6/O1iNOr9hrkz6NGmZdv835
PU9mxDbd/2phmaSZVcw4S2ONSweTEcPCUJRSJWoiNqaAJDO3mA0tTJvkbwxT5T5sSZFgSM5TbEvh
OYYHGsnuTZwLJxVq10dzUtGyyByi2JEyU01vmhWr83iMtrCKmoAdyKsZN3Ea3/VgBsnvYvtg/87a
uSklNsSz/K8eH9P1USeK1E6mMoKBVqxuZ31PGUdz8uv0kvWXyWz8VQW6kZ2sYKXrnG16M8JKV2Kf
xiK7lKoG7d9jEj65i0RW4azzzKTZ3a15GL8ZoXVpt5D8oFHy+mAFVqRz363AT+3fdguymEZkGa7Q
jcqHBJLyjib1kwNatWP3q/7EoyWaT+1B1aQlORGxWYUtDMjFBZ9FpzVYFue49VZkTxqoSe7iWgJc
W7DkadsJ7LcVdTL+3nqjX3aZn8/fbgtKYm9iu0pGtSbNdKSWlmVHQ6/jfToJOVmD28vLxLP//aMt
GEQrDQvHoFVuwOy47A51avqec58rEvtUEg4yc5DQNld7PYz9aVLN05GJRbBhNlsgNqngm93mb+JG
hfdoJvFtkUhs7LfGfhBJU0xDN614oNOKLKzNOjQW1f0tqXKInSn6lGIyvYVdW+6hK75sY+anydnm
wHyrcnnZ7oX7FrVgClPG7rMqxnPorCKO+3zuKrRcuGoLpyiI20BTspN7sML0jElJp95nYRqqWh4l
hyp2pICor8PkYChLlv6s2GHo34fmdPtQZf5GbEdpMk1v8xR2xL4tjZ8e94eSKRgaHxxgQRXmseoj
JBYlNqTUGNOTAwqzXjwM78qfDO97ZfhOqmL/kKiQ2JEyjgaGpG/eetG6+gUzqpItDWytuGCagO+B
nOW2uGQnsf/9ow2sadFluw0shnNowH8HEuZDdx+BHwHA/r/L86TI0aoGXUqHX1kB8SCxVSVVsq0L
V7DR8LwdGh1XMI3XBsqZoo95YopXWYl5iTTDWt1golyNCmI6Wr7lDMG63Jd9iwTDwGZhjiLFRZWU
393K/uo1zff7DlOwXM8C45dJ4HVmPA9pvA5WtN01/RLeXn6/5v4MHKjYZZINHK2mMxS+N6uQWt8S
4zKXa7gViV8v0eo4iqvq84OlYq+JlfYuJD/jzdp4ZjQcMPtDtfTnRkVFOmF0DK4mxsM2oF055dQ3
x8mfnUOCCq6SPkby4kVFVuFmJVqVg4b02vw7RyQw/CLkv+xwfifxHKbB7kdTxYHLTkSw3k2r5qkq
Ef8nnD5Z1viWVGgvszB6sjHNEKRm0ZxNh9unLzsVwZSLNOHVshuEmS1+nxvhwjkgYip6pc/tjYoc
w3OZloCFwCr65olv+FehTDIRCYG0N+jZlOcoZVbGV7x8nZL2LWmuRj1cuilwsm/3CUe8jJcp84DU
aq4Je23x8ohXh7so5gkVYU/MaKiXO6i6zPQViLCIZ3cR+ICPRoCLGknbrt2K9KjODg65Tuw+YYjA
p3bpyqSeUV5EP2ilpz4FyXD2121BS9REpBZO3Gb2KB6sLysm0PgMwbhfmMOv24v/bnr+xMOJ4CcH
RDQjHjTdg9N8zctToc/+ZP7Ni7d1+cHTNqJV4RfTW5K8eZiMZRZvLVGUlCWOSQRFUTYkM28RtYx2
Erj60dW/ZeaBAzynVCSJJYjQKG73DsPUi/11XKvDNhl8zzC+oBf1tem7U+FZ0ZqX0W1Jyo5JuJvH
xkwK1uP10FnQlkXdd5sSVcgiW1uw6NYZO+QayMIaDNlIQW2liBxl6wo2XDhellYER4D3oFDftnAp
FAYhW1m4l62lYN5gOOtl1NPQImXYIXm8LWhJuEtFoNRQW5Qs/R7u9r55cA8kWo7u13n0qwcS94ck
UL3VSD5CRE4tLaI7NFGiYlPVfuLaMTFVsCDJ1SKSDGc6J/YEardr2v4NhAsqe+AetGaFiGQb3+P3
DyHuYJr5qAHUeB0x/hCcJ92q6puUrSxcv+BGbnnuIbqta28OErSo+xjZqVDHfXuf+CKxT8NNU9IC
6F1fNX6a+D95fwInpta7CqnIlhcstEwo5mINcKRO0/pbe/Q06rd65MyK+Fl2poKVcr2z3NzrgGop
dd/w8oije8xmqtYc2fKCsW6ccKCBF7xQttfavg7De6nqDZTUJqnYo5Gm2aKleMm6bk887E/DgVb+
9ozp4bAn51QpCiaSLxCBUWDaWIcl35orSbwp4B7ah8y0R4esac6hwjlIFFQERDlAkrN1QYpkvXIr
2MDYGtRhAvAVLTHbPtAOZZTGhkJhZYGviJHqUgy1a/dfM9KoPBm5P/glfi2J59jJgvLbGvIgi1T1
Ppn8BLPuq7myiQOnoZPGn+n81tW6X6zj623ZyUS3/+wHr9EtujFh/k5zbZw1bPGG1tn3vcBQkX3Y
0iqQqYMo7prOJBwcFhT9XaklFQFTtaXnk23DqOmKDXdtYA+KTEMmbcGcW2dJltndC1oJ91lZ+mTr
/dT7cZ+wBWvmDp4uQd8KzdGzh023vnO9Pd5eWrZx4e7NK0dvZhtpyzR9X8tTCXaBOlVovERHRIyU
mWl0NBf4/67v3zMvnwJSkU3hoGWL72HcBwUcLdvtaytHSuHaY4xRrOZTXy0qaJosbhARUlm7lhkd
+J6lgrYWVbIqYEF6ah7WEEWy8E4rFQFTo163vDeQDCcgQUw1y59oyFV3jExEgo3ObWYYfME3DEkZ
jg2Gg3rRXVpD91/8IHxqLXQiO9qfzAMoOxdMr1ow4SjwrEmVmEoifhEwhW4fkPD1uXfI+FEb8aKe
pH5i5tBOFuSqWpPklqeC2TrbYAMfiCDC6JMxaAfDPmxFXx/Xtf/l5nny5T5xCfZbbuZQU4qDWOon
HAOnl2UJbi8tE5Ngv2uaMzsxAIlxLcwot+fHsrDCZbVPlpNjVtx0n38T4VRYeDZaBnc/00vFwnk4
typ3LzkDEUzVbwwM4RRPnbm9hoSmj3aPETWmN/gY4EfC22KSmILIKWwtTTv1O2KrLVo0NHSRR1VI
M9nSwkXLvTGzML4B7wE8OUx0e53urUCIQKrOdbq8zSfUlIpTS+KOKZRGtuX97x/M18x6bZ75CH1E
N8C6pSetJffFBcT679KzpycbzyENMpR+6tZBm/1z+wglN5UIndKrRBuqCS0vXXmpMLgtD5rx3/uW
FuyT23k5pRzaMVL7SOafyWw9cVXpQiZswUKnLq2ZsUIiIziszb4M206V3UpEIsKmtnUBAXqNShJG
lBy1JQsrzX1fvOy+2EAETFkg9raStWiu7k7f3v6k3PGH8vm2zD0oxCf5m4iWohWk7jndXl1bfhos
G/ykwIwq6vpTt13yHjVadCP52qwauCuLv0UcldezBLQjJepu5/SlHIPuGwmGIItt8Db6TR82JzNk
8XCn8PYz+2Bj7gbykSYjMIRkDWhdfivNNbLtRSE+2dELJszbLc8wABN9iPSScLA1HfhdlIoEY2T/
u/NpwN5tipMpty8Fxf7PVAVlk56BcOFuLO8JL7C2y3z2zTxv4eA73LdPLPdnpGBBdgTk4eQpAn6Z
lATD1vtyZeiSw6eY/27uD686EH5ffioirmyqoQ/MxPlO/Dj1QAq0D5v3z23bkLgMEXDlcVujLe3h
n6kRtMyInGqIbi8tkYiItpqmsbRzG17U4OgtACVnivpDopeKm0W2/B6mfND63DDJ0miwMcuwfaeK
GZv8zlPkExKXIUKuWNo0Jl4mEK1h1GvS8mNFm+eeTKFul79sPTuM1f6ODYTFbVlJYisRhGWm+tYO
GiITp/3a89eh/DV4KUa4PRWzioVKdtKCGVe0TBM0ieKT7MJPrL8Sqti7bGHBiLXNmcqRIbKdzCzY
n6OmVtUOJztjwYZTTlrioWkbNoyQfF3ArV+Hjvn1PqELJlsXeT8leNO/anoWLOUSe9bybPTg4da2
yOTbfe5ZhF3pAOtSQlp0NjjHjDylyVNpKd4qJKIXkVa0AtmkucDpDNoX4j5lqkBZtq6Q8faG3QMZ
wvbmF2JEBXWNeF50VRi7r/LJfSziq/QS3AFzb7gHRG+Bs2XP+vS952lkWIZPFyMoO9VLqcSsfgPv
PvgIWldWq+/erTLGf2jHA1crEe+/51n92Ji1osAqk9auvR9+Jc2bndkTQ/88UOoxN//asV4B/ZR9
wP6TH5a2qjLPRgInNw3nyokTp/cHiueiJh50Ve+4bPuC/YJ3dBqphtCfDmcMRUys+25EEXlV0Wrz
MOUJe09fluFgNYVf9QqfI3EMvxFTH+RS8o51Ha+RruhXbXmwE/ACKjJomTiEIBovj3itn+D61xkP
ixY74bk2vu1wJLsWwVaNXRRs3uDO0P4VYgbTL2+mz/2WKy4tCZ6UioArvUjShhZItuZn8MNFNNa+
d0EKnoFQP2WlzyPtYB5zFig7oSUJtQi8SulqYQAd7pRlXf4ZBkxva/HDpXsEiEMhM8lxiOAra2uq
aV4LXAHtZan7QFfC72WbF8zWdIaSe/0e+ujfXfMvz3212GOJh+bbhy2r64mIq60YtLIwkuo3sJrG
e691e3GCHqfAD0mkCjylvyPYLyoCZGn7EnjP6/7omD/bp+3FOABkF7UH7euisAvZY4yIw6rxPDVk
NEUB8W2J02MdT8fhxxBuURmtR9UUapmJCHeyM29DAa+BQzG+9WZEmmdvVtzDMk0SDLumG8Y7zSjj
OiBu6GgW5d19GHFMWBfcdG46y5Bj6S2PiBabqtrw59IgIv4qZzSzphTVgqJoHjAh7GisXQQrUNjW
5xZA/sBgTQUlbIGw+RBV9peNYqyT9tjdGaITEX9V1hhKpe2129HLH3r7m0cgnlJFAiXbvWC/DK6u
LkxAruziSKZjXkz+AKIcs1IYsEz4ux59uGOmEojJDFT/160uQlQijakFiXB02zt8roxEBFllqA90
3t6km7ZfgEeeUkVW9HnAQDwhYtaY5zj9bqSO8c2uX2vyrnFUx7SwthXX+uepEfEECzUw4cXqPABK
3Cb2ENIukxFnTh63c9QZ+oM1YfyrMyuuNNkZCzbLc7NnRa5V19o5bR4Dj+H/dPNf0rzfPgXJEYu4
q4WmSwVWZLjOsQX5rM780e6CZL6vIEdE/FU9jphFXOA0CNFPia4FHTj/b29dctAi/KrGmFc7Y151
TbommLZwW696ChLDqOMKhy9RURGCNc2zm9mJW+3JhY7kQtUcKcF2gWnrv4blUlr1GMi2XyQO+HHP
baw9Fr/M0W8e9NiO28Nw0RSlE9k3CDYMJnl7pLRursxxIqPrjqgTKw7gd5L1ZxpDRB6qLrHXMsF7
FND53pPXh+TN4P7+pN9Hc9g8LFH3VL7RYPrWxVl0p98QKYCzli8YL2bgsRAV0g6YT/SyKz5IJivB
sOk+A2waEK8wzzpMGESQ1AorlpmZYMWA4+SmmwAnlhhDNFhdmICUvcdohNumIFleBF5pXtGMS4bl
l9m64Hk892l5woRWhR3IlheS4cZN6sxJcM6kqg4mzeJU6754BVH4IImLEyFX9Vpq44zK/XWuv3jd
19b94bSF75aKHm1J2EZEuipS1TZBAQLbP+BxORjAH+C8GefdzpAHNHcFV0Rkyp0Afp4qoBmvDkuG
mEx4Ps28mSnSPYlqigisEvpiOd2G1Yntg/AjJGjjuU95hOgZj+JA/i/woxzxg7FdWlSZmjm+vbhs
3+Z/PZ02Y5henUIzK4vFFYrnG8ZO3re0YK1sqqrRm7B03Z9666TE5cu0XbBVjsEbGm5CNAl65ywP
W/NYqkiKJJkKiCP/K4682MxGI/AwoOoaI/tf55hGXsQaXx8DA8nKeBwUJRnJV4hwq64dMKSJ4Zd0
Sw/tqQ6S4sVIFLouMykRXrUSVte5jdWLBwCU4+2IgZ9v1YkGLE4ClUXJPmH3Fx/CT16XIC1y9gu+
/6WPP5j5UKheTmVL73//sPSoNUVGQV52zbYvrRnl7VdHhZGXLS1euFVX1FWKC9ccXsBJbA0vTa4w
JtnSgqUuRs9J0u/AgOrfETMRWf7CVZw5Eics8k61c+vmI98TOPvIWORiiBjRfY9/vW2ssq0LxtrM
FN7FtSpUmnt0wVJ/GvqgVY60k+1esNlpXhaMj8TujTIN5i0YCzy2NE9rf18U9Qe6qi742PcIk3Mk
K/OrpxohLRGLyEC1VLo2zJjNejXMvxcWtO5r6SnyINnSe9j8QcVrdNSWSYktM0Yv6ID4p0rLBzxJ
KSQikbgIpuK5UVDqoGbKxjzGmFd3fMZgqYjlqiZh2f73v3/YvzYZY7HtcZ5ZnFd0+WgPRPU6LVta
MFFtKFaKMWHwjasZMO9bP3HfpIqCteTGE7FUSD0zbZtQ4iR0AoOIFmf6EN5hRCAHFuy/wmi2InVX
9zy7mA/t4s7oXfTHu+OgcDCf7h0/INzWQz2WWWsR51wtKJJirmgC/E4xRvdtX/QBboNHgtZ2zs5m
hPW4HYreOMy2akSwbPOCDyirptTAceeglOBgJEI3GgiU7spjbVfMk/ttw2ycdnIxXtEo/NLZ/prJ
XXgvrC2E13g7nKzWm53vicfjyXRjG/JZ8cR6l9jFPJmjZR2TZXQXM62Ty6p9K8h67tf2HjeDze/+
4YOZbsTkbV1s7tnReTDTJs6yJUKn253LC15gtRu9bxwsP47cn01w/GdTmKfsnrwMu9916cPu0yLT
Krxhu5heU0WGl4CauAibcbrPYMUEmaVdYaf14p4z4hzMin3p8zFeBlVx9FMfjN0L5moXls7KtsDu
c1BXp7p2HDaMRV9by7tqhgq1LLGrPwbitDxli1e656IYreM6MIykG2ymiOJl3yBYLTXYlG61Cf2Z
O+Ng/zSaJffLDEAJPclVtOqSHxHz46Gb3dbLSuf7uNJ/SouHWoYMc0R/KkZ2Ksxsv1f/KIbYrtiT
lG4a5106ume7Jm1ooaVtHMdLx90Hd27+p493VdrxO8K9Pi/WVBMTx9H1LfueFrWTHniykkrhpXev
89l3CAY992OXNEPnnhM6R4U7BtlUx1bTo2XjX0yW80uqGv0tUSwxYx5TxxrTFRKj1BoCDbyzwaKy
vM/HikNMgmWXbcesrO7dM0mN2N3Okza/16zzqZGHNvr/+u6nsS5fx7VU5EQyuQmXs1Owzdbr0jlq
tRtQ+0Uf9aBefxnlP2S5oD85vu3NZUITbH5rcc2BiwdAClqFZW0Hg3fXPBiITLifjSmZV9OqrJdu
Oywl0N/zc5UpoqJPQy6sLZi5NtqaYbPGeqE68WIAzvNTyj0wkbjjr7sEI6bWmwUcSGrjF9quOlY7
F8D2876Vhfs5yzFUdkuY9TJUblznPOwmRRC9p/2f2JqYRhPGGQZbl9bLtNq/ympDHcM95cAXLhv1
N898WVr3e8Haf25/iERFxZEzaAoHt52HDxlb5hs0MtE4vFY/R4y1S/pXzegUPl2ioyLVc2MY3tDn
+Cx3Dh3rwFQ4K5lRi91KvV1MnaeZyTnFKTT5fBiawU+7zZ/rt4rTY7LQkJU/KhUSQiYwwaaTqk0L
KG5ydjEeYvWKcC7+gqLhcv1hg2DFZJkiDpFJTLDq1CGruYFM8gUjO3MfIVvuT0zF/Po5EBRjNATD
zvKMlu2+OmWxRY/e9ou6aIVm536qLjN/YMUvz360eO7jGvEH47Uov5uu8Xxb6yQXoziqZhknj2Ky
t3Ps5+6x155Wkh/Wpjp2euhyhWZL3IuYnzvDkDt2PpOXeQDa+LFovliN4rVPtrRg/RzxOgGykrx0
9NKYMYaem3eNEMPwEeEqz03TyGa2khfGH5LpVNZ/EyWrnUSjxPw825KS2b1LXjTnxJxvqYozWxJK
iazQ8+INjDojeSn5edUONHLsQPUuJtvz/vcP0bjtpJNnc4e8YO4LMJQ53gCUTFK7JX3iasW0PNHr
Tu9hCC/ZQ5H77Wk8LMftkff+EjVhfbgz2RKbnHhRlpU5QhEx97haD2V94YXisvi8eAx1EczYyHLD
Tkd8Qv2+9wKPh+qwpH7+sMYkruIkUnXXyzReuKs9d52q1lig8WkVmvV6HdoisCqiqExLTllsb8rM
Hh08mU1eDFLGS1mfW65KRmUiEvubimTsMThygwb9bw36Ux1n4eSXl/kv7bBLSAVWlhiB2OEEvrDc
MuqUvjgFeBaZT+cH1zB9rVJEHLL1979/MASjtTSHaIS8cKtAd+txQa/6aj6Uk8IlS05Y7HUCqCN3
Wx2Ohy4xM+NOi+3ucNvby05XsGFXQw2mGOAfmJGeB2t77rNW4YllSwu3cZuScjI0LN1toAc5tCqI
hWxd4fLdQPCU1wXWHWwc4dFtFIr++SuJ7RLBYFeKYdMeKGhfrKcxyo/dYUt9jfnOoY52j2O/3Ra5
TFsEey16m2d8l4uDfq0B/edeuFivxP56e/nPSfhsV+x8QlcQYC1NTl94nPzm9ODn7mT6bTD7rqLM
IzkCsfspzboJBBMwKJ4aX1M87R3cTmvj2x8g0Xax+ylFqZeZFD4Z0w8918+KY6WFt5eWiF5sc+pz
DYWRZFed/LuzhW1r+Skw1svL7eVlO9///sEPbNMwJ80IBZqyt4IHZb34nanwMTKR73//sDbrQCSg
5RZc5UAbdGWROvQ0FRBXtrhgquY6LU2ymxRHT4rtdIGpoiaVSVwwVpdRNg6zAZtqr7Q9kwE9LxQA
fRU0XyZywWYTm1m8HxHuWWvsaQSLP5FCgUSQrS0YKmf1AloNuF27eTSMaKu/9LPCo0vEInYx5VqX
2/MCHc8BMteyqKzQZ/oXnmZuK6LMlYmtTHm+YDLNigNt+2N7AoV+yALtH7oGqGuG7UEF7pH+jhAS
Y8p6uukUIkq/aa9WPB7Ij/GH8dw9GJF+HFV0mZKDEJubzMRxq6xEmKAZD4YZzfmbcl6FRPPFPiaj
TSzeWAiePEwEnp6r/vX2CcjWFcx1LKvCTPA285KN71tVhUZyZ9RtirbK3RZDwiCMCjU++EZVdVq2
Y8FSa5BuDd2eKSRVuOmHUTWKSbauYKFjT9ep62GhdXpI8wtR7VemFIJ1ptNCCzpRKEX6NvGznaAh
VpWCS9YW25TSTqNpYiGgs/Mi83vdwIQUood95yhiDdkPCFmqy03WNPvmre3Lmn2jQ6ycBStbWjTJ
wsj5yKF5dX8EDbRVnM07g0WxOwnjX9dWt+DM6zo50NV4x5AtRUVFtuv97x+ut2R22DK30Oq5OLIx
LI3zakS3TVG2tGCKWo/e+LpBAkOS7y6wdl77jUx/3V5boty/E5sP205XO11ojbSdeS3uelhOr0I3
Sq6I3y73w9JbYRMy2TjHSj+azoM5g8M3CVdbxWcqixPFlqQ0ny2w6MP1aWZQ73dEnB566uvxb1iQ
QviyFE+khIb96Db4dnGw5+TQxsvF2vzkaPtzWEfz0fiS/HPXSYitSm7aYVzgAvdVmKFjnpy7mC5t
V2xRKmzKir7DTb0N0eaFSty7RCvFTqQptZq0MKE5AzsPTax7Vy9XVR52l/1J8URsQer4Mtj9hj1P
sRFbYXPY+sD2t6BG30tzKd9vS1z2BfvfPygoCvhjuWJIwkvmnIzE1/oHU4VxlJiV2IlUOTbVBwcm
O1rNY0WTi639ur1p2crC7WmsLvMMAnUkbpCRg7Lx5XOMOPREuD6BiK3JWEHm5Go/m8HgWxd2TR66
v7ZgOLE4fdp+3P4CWXlYJIF27cJJhgExl37Y4j1N1bww+Tql/hDO4W67xhyAOrW/a3oovky4aDuX
8q4ZHPJi8gI83+71/5xdyZKkuBL8IswQO1cg11q6u3qb6QvWKxIgkNjh658z71KjKaXM8lpmJZSh
iNASHu5dJLPbv+Xt1QjVNiQAY+3GDbAaKz8x5xj5h9vjvu2aodqG5IzxEHML/tPan/I/DIWrsjIM
/XYNKFRbkIoeXU0jinEvEas/LS095s3BH8mSduVzLKtkqw99MRsi+e09IFT7kbqe2wPbl5o3p2CI
knl5Rrfr1OXpbTvtZ4L/JoowVkK4ZrNVAIuOpc3f5+y9CNxjaH8ixAW9cWFYY9039rV/lSa2wS5C
VuA3tPYHlH6KaEkK7yeQJx2KGrd/hs5MSlBzbvnWEkTkZd2eau+CKnjWVcnETD9B505KbHcVnVkx
IFeT5VnIbJM/KtNBUHODCtXuJOAzinErYvIi8DSZ+kf3jHLLmIyZd0TWyLyX2ybSRZoSxI3jdWG7
4nwVNQP/DnmJ4b2Ve7PBjzQLoMKtiKQNenmRIrrpK7BEE9TC8YggTRrNmsmriKtowYt2U2F9Gfax
9ttGTWgWzcKqWKsoBqp4LnHGcmz/GLJE5t5l3n7cNrnOKPvfXzl+7FK/og2SG4fSNk/d4U9vXUlv
qNDrbKKE7g5bhlVwrfK3Z98mB2hzHm7PW2cUNWB9XAWDuMe+Xj6O88VfvtVGlcI9Yt5IOCrCykYN
zRk9rCTAKe/2ltw8k9kCMgv05DYn0xX57TpwqAKttnxcuNwfckkTH1E39cVhgnJ9KCNgAVIyn+4z
lHKzlczuu3ZDWqDLQ9z/8aCZZ2Jo0CTNSAlXoK7dbUKAvqCNMIoOY+Oeed8c7GXI6HiX0m0QqjAr
yx5B+Dlh/qU/p16UX6KAGXxI450quopCkGiLvcJ5iTl5mos6OnpB6R1v210TWCqkapGiKRoB4xTx
M0RIkgI0xMs3WoTJ7fF1k1cCd8nlfmXZ3yy78hOZ/DWpSW1KObrBlbilbszivJvJrwDMzxnKs8AP
2Nu9oyux6wINZlHXJb+ioI/SQEZQGJtMBR1NYgiVbRZbYNNX6MB+scPJv9K1tICZi4cnvJGy7D7T
73njVc4sF1FFAcXS4hYXjJfR1Juis7oaqnY55pusnRcWZJZ37E2NgjpXVOJUumGxFSyGSco+8Z1k
RD/DEqWxSZZeM28VJTV2DQnc2Y+ubTOiRNfJ1HdwurnL2GrPkRjmqlt4BdhS3JaZK4fwKS6EadN+
m9wjCFW0VFuTUHoFikR4mDv/v7xrvURZlLkv+XnMyME5+3Ni2lo0zvkfsFTMhjxkcM4Q5F2jI87F
5B29mr2/bSvNQqsYqdpx2rZcbCTkESy0HVht2pwm6Es4t0Vx32lfhUuNVi8628FPYJADXIYDmZdU
LFl7V1cMFkSJX3QxT4UAjdHV9fl3Kx/mpOStgdhJZ34lcJFtvIhHHfm1onn26OS0SMdtdo7BKgND
WtY8JYUqLkrabhtVNo485J/6bA20QJhuH3ZX4sc4M5FM6H6KEtNhUXBnXfCZnV0XFL6RPBTk8203
0sSzCnwieRdBZgkXrj3i5jy82M59z5yh2pvEeyd34mVByQcq5M2FucBl36VCEYQq8olbOeQborV8
KEvcpQeIIyVh2365bRONvVXok2MDaJYTHMJlEJzzMH/o1vLk9aY8pDP5/tlXW8oyhfZAKO6f4dq+
K1ry0ynZp9sz1yQFlepZoPCNM7iD119Eav6np0MyFOiXu0s1GWZXApZEdETxBAmhCX4WArQhx9vz
1plECdbad8YGJPX76RIUV/PX6C6WK0xY2WbDwqdWtZ+cJlam6OrZ6Cd/+n570jpjK2E5B6PdC7Ae
v4hizHLn6MsxXcvP213UdEGo4pyKySltF1oiLxvjBABbu83maTCkR83kVaBTXIGqI0bf/wPxKvSZ
CUcES1Iv0jr43kxKHBiYdV+KUcFOQbfEZC6QYrrg0qOROKhM5Ke6H7H//VUkVfkWijEMyofeDy6B
Zb/YNskA/DiOzNQ3r/uEEqz2MNdN5+Hu6Zbx8NJHtD1i23rpeDycq2Dsstu+pAkAb//7q1+yVcPY
NlGNx/f+h6j/GDt+deMqAbu0SGNT45YPxdyUh82VX6bFDs73TVqJWgH3tCK7LB9EuEb0UbRhS3+V
/ibIfU8Kai18tHiNTZdjf10DtHZsB1IOhr1bs66qnHLhMydoAHF9EBVazph8H/n0b3TpZlVhmeje
Nd9Q4VsOqyxCgxaO32XB+pdn/3FISqz72i1CT8k/Fg/q2JkEMDJeGuJYUK5X2higcpotUIVsgQ+t
ma1K7rX3B9peIGQvTVAQ3dBKpdkfqQ3ufuwhffVxnmpUVp9m5huWVTf4/nzxKo4CPvDCmjHvgX5m
YbKgtie6b7fdXTe2km02kc+ic7GcFn8X8ZeFnybLEEm6ofe/v5q2hd4vtGR1uLXlH1khMofHaFa8
c3Alt4BOqsFGBT+ZBLTVv5P4mQ73BajKPr0VVem6bQUPj/rjaNlPjAWH29bWZC5XSS4zmn3rpkFG
nMrHdjneR3UThK5yIlgdzly/hYesowUGHe8yxCTh/WDAUWhiXmWatmW+zWUIi9TFqUEzBG+txO++
BPVgsIvGVVSgFppZvSZ2UdarvHH9EU0FfQ7BzP6jL6z4423T6z6hROgs1mggbYM3j4igV3a8bCWo
1rnpMVSzso4So+iEYohTxFGZP9XuN5Sp7pu2Ep+cOsMabDjS1OvgJVzMdeII6qR4FL2LSjMIVaiT
ZM0YORY2pMq52uEX37/vMu8ozj41o003uwQmIf4a/W7JnCzVZa4+3DaMxicdxeW7ImiKusGsB2tL
HdKnVeENSUPrBybCl/u+oWxGAXelE8zwGbumSVs/OOx9xNtkMnXRaFq3QhUB1blr5IQgkXoRvEjX
5jROf9u+f2GNm7rTZykPHrgXS58ZntI1TkqUGJjQQNeIKHRfnO0wjmdi4gHQrIXK3LxtPsmrLnZf
Qu8Q5b/FVqckOPJuMaQH3fhKEFjbImrW72Zij5I8bcOW2E7qmPYSnVn2lPF6o6JzTpyhoQ/eAHZ1
G80dyZKv9+Wdf5AMrwavVxucaQ78dLQvjfg4DofW1D6qm7dyDq4rR3g5oJUv8Yx2IwElA87T256v
yZb/gUV5zF9pveeETWR0dp/aoE4njx5vD6+buRK84HL169LGQdUpp++jG09HNxLRnV6uRG3X9dDi
ci33hW7HgD633n3nAhX75Nu1LNaoqR7ssDlvFa5JgeU62W2LaHBioYqAGsPCCeSMWUOc+NIATbTw
pHjEKTVbzxAKv/0Vjd1VOBSb274AIxBu93ktv/EqZs9xRKb7VlUFRFU44GEraauHovY+Qoh8g+L7
cpccZhDaSpBCu2pGu+R+4JseNjvbhj4R/bG2ft1nmd1ir8J0clZcKTmGd+IiZY51nhwTQY3O6EqY
9kNRSun47guzipQ2LAMFuuFmoMM1qHiooqFWFxKKN6YpTqx1Sy0u/nbqlyEANgDSuw1UYMMPK5pY
wbqeUohT3DaXJj+o6Cg7hy5CFyDjj83vcHvpejfZijuXQolfF5qndluhrow6tt0mDh69P0C1aDZs
6m8uh2erNKPxGM2z8EEa2Ezhr1V6I3qlp0+3zfL24zkG3z/6LzdiOwsIKOC8p/HgAmbC0+IkDlvq
pk7CQAN3+ztvmh+fUVzKClY6jHMFac3+cak+bPnXeDScq3RDO//+BVtDOx7Z+AV5dR2B44VMfb38
dd+0lbQfjJyxCWC0J9G8G6YvY3wqTVjyN48IsIjiNKA8tboebytPefxxjr6EEAYh1aUBp9rtqe/n
+P9AKjxbreLndKobHHLapyWqTiTPs9bxL5MNUsiyeNg8+3D7M5qfoVb0naiLvXCnQpw71AtP+1Xf
yxPXRFGoWVy1pl9A7J3WwLQ8yaFaE6v4JkoZJ2V/F74cVtp/1iv3jyC6btvjykEC/T5oJeix06Ag
hiXYT6lvLcH+o14N3kfhVksLS9yu7WGMptPshQ9kji9cblnRyaPf19ntZdDkCJUnxW6WjoY2BUHn
vFjJxuYyG2PQD9w3uhK99dqSZaQYvSRWunrOpW1Mqsu6iSvRiwIh4zS36idHkD8+YyBPjoM7jaJE
7+gUfJa7AgYoEYPPBK9dn+3atLi6iSvxW6GTmuD5noNfNLLT2uHN2ZrJfbR5tlrgJ9jeaUMK/uSX
8eewl2UyNX9sbhKk1kxeLfHjBMXyZgbpqkRLy2HyXPeAi53h2KnJPGqBf2rBcev7hD91a/XoWeRK
8/C5d9qUAaIkTF/R7VxqZT/0tzkP0FsBPuDoyg/tqS+T5cOSktTdOwhEYt/zouFBx+3fYdzwwKkn
Hx/axCcy/nLnrDe9CWjSm1raLyMZ53InYA3IJ97glvt+MgEfdEusxCyKSjXxZ2xd3vKuig5Bbuh+
1I2rBOxcOCRoQ1gjBwFDJesDFtvQ7KMbWonXIsQ7micw5bp/EmGfNved/rCESrDWs18PYTnAVyg5
QYg9sYPiDPMY8qPOF9X6vT1WEGbcJRbo43jYpY+tVDz4T/9H68aZSeBdYyC1lj9Es6zqjeE44nyZ
x79lZ3gu1c5/D+VXO5UMbaeSPebfH5bMwroe6NF9Dj4OXyC9eyp/ry+3NxKNv6s1fbcBJD7wSsgg
WN/Kn50Ykr43oGTefpry8Or0799QDQEA5QM2KbDSZtW5uIqzfXQP7CjPtyevs/7+91dGorac8iGC
KlE01NHDKp0+adfSPdweXWcaJV4dIYFTimdojNR5wqDS0dWJDA1Bq0nJKp/JhI3JY7uy5moxkdLW
zYQtPsWUJkFR0CTs7lO5ttVKfxQPY93TALk/qhM+PMoVdJKm9h+diZQonudicCmBigyVn7r6A5dP
W2twTM0xVq3y24MbOO4ygT2dHRzno9N+2FDn7EyMJhrXUev86NJnRR5iS+zz6RSX24kJQ87UnDHV
sv4MVZq4yDdQD3d/ifwU+k++c6GQSpnZAaguQ4LTmUc5Jns8QpWTYFlbEMr5LAnKLXHwdCpOdzm/
ymRS5bF0+YbD1LI+F/PfHe+TUt5TMPTs/xT1saO0yxjiiL8eGj6k+Q8wyxrs8mbXD8ZWgnbqmmUR
jsefpugdCp2BJxMyP1o9MJk1yOCv/p33IM/5d+4ptmG2iYMf4S9dUpJklnMyOcf7rK/su4zKoS0G
iHYKZh2GYLsWi3yKx9rgojrnUcKWLBUKfGjVf6rBiuc948KeBvVTbruGRdAEl1olpxBQCjwC5wmH
OBmwwqV4ucswKp9JC+7nIVxBXY8HmIyT+lrHD3Zgup5okrJKaOL3aLPyLOiNogSflz9csANJoPOE
9xwJUyFC9w0lcIX0lk6U+AXUsVK6hY8hWa+uLE5OyVPWSMMBQrcEyt7LuUcFkT6yUH3c7M/l/Om+
Bdi/92rLHago+sCF6/C9zPEMWax5NmArdFNWQje3Q+7hCR9ry1niSu8UlCS7b9ZKsFIocQDTsl+X
Q/5+CaYhZbH0ExcAO8NhQTd5JWLjCvTMeY2sHxXDoxNMNbh2Y8NZQROub9TOeQUR5f8bJtrSOfRS
LtDHa7geanZxtXRuSRI29gTDt9UhpHnStSkEiNK7TK8SnLhjvFicQY6s8uwPVPztufKXDQDA7dE1
m61aM2eFN0t7RRa2aucQTN8JXN1OBfqHcu8A+bDbX9EZSInZBs+8HR5ccFgov5D5m6TJZEQr6U76
KpiL5GsxdAwPsfnn/OkfarWj897+WH/xjt2pyKqvt3+DxkFVYFfF7LEBXhchYP1Y5FxC6ZWYDiM6
+yiRS+xljqMeySZaL5S8r5eX9q6+Cs9WEQCj79WEUvhmvDQXKxDZOJreY3WzVkK2m6eWrPt93LK+
Cffgg7sVz463ra0JWVWZuXE2jy0ExxCf4whID0tYnybygd4FjPJsterfcznSZcAOy/zmPPr1R6do
k0Cauto0plGr/HXnkMqe8aSA7fC4VmFCaHTsKs+QjjW+qBb7x7XqppkhWeKKngBlZJnSgW5gJVAd
GVI7Zpi3aJdTQ7qs93/dXlDNtv1Pj/+rfa+pZxrMe92h6MPhMSgrNCjS73FNlyQUtMsIRApvf0n3
G/a/v/pS641ba7W4dnoRW53M51b/eaNxbCLi0o2vBGsuok50nYQqGK/6JO9HdNNuH2/PXec3yj6L
TZVHTYRbiaz/bP5j0zyz/Md9QyvRGvdb7A/zLms5bZCBPFdgiBTEEK46mygHYojB+7U1wW/WACig
oD5Qy3RF1gytlvwdd+xdp9u1RPswFfF0Yq0p7Wp8Uq338zzI/Y7gKNmUhJ7szimTOZ6+Ebuok6mr
4/f+Qg1vOZp9Vq36R3EobF5BNGayvNNqrYeigNJQe6j8n6Lp0Pl0ur3KOmspATxYIQ/ZulclfYfa
hzaskd8WFremZ3ydzXbPfRVd3GmdKFo73Gu3LpmhHGv77eMU28ethXrH6N/FxeHZKjGKdNeypVW/
359/2izz7gLsYFwleqkU21atiDBeyz+5rP0j5baf3ra+JnxVKMDQhnMfC5RnoHD0F8mtY45Fz9Cg
bTjh68ZXYth18oZNHSR8GIr9sksZWIxq93h78jrXUWI4ALjDFQQrO2+HJj+Md0FSXOTZf3vMKO0B
VJEYt1mPm/dUU8Pj5ZvGwLh7qL3yxEI6G51mAeXBcfrMR/4I8qUgCSvTJVw3/h4Br8bvwTWw+BTG
dslvJsYEouQAWJj8+804wuyVQLXtAcVyPCM8ue5L410CPMz5skaz5bkJ6OGOFcU39l/26hfkoLon
QYPn3WJFN3AoIv88de789fbo+0z/UwvG6LsfvRodXIU9LZoOKS2vsu5v0fODQ7O2Mmwpbz5EYXgl
UAkKblsnY2g8izV1oQQwAkdj/6ZDmJTx16q7CBMEVLfQyqabT2M+hAyvFjWUzhZ6qKDqNVqGdwTd
4ErIxkz4JBD7O7ULwmeRlJ2bgLLl9hLoBldCdu1YD3VzaJ2F1D9NJUjHAG+aW2pIZ29mBDdWyU6m
vLeq2cdJp3T64zTya0lNwaUbWgne0AutJY+wug4/teyhMZEW6cZVghbPfd3WAbb+xEn00YnhOhSU
eAZz6wZXYrYSQz25U4R6DOxRdN6BVYYXBE0sqYAoWYOQMhphjrks/47c5cza/IR+0aTpTeA9ja+o
sChr65wx2gVPewBzznXj/OVKvhzm+S5QF7xFCdixm3ljhQB1STT6nVYOEF/BgrukOzC6GqQ2C/0y
YLiwWWvKa5G65K57LIZWQpTHNWzTY+jNo1ng4iJoV+T7EEb3bVQqLirvnbVrOEqEsx2fIb2atK2V
WdZd1GJurMKi+E7rWko84cQTXutT6oIHMpk2MhiygMZxVDzUsPKoJD5FRb/Ns3mb0Pnb4MpTTD9u
JzFNVKmAqEr0aIGGdP3TEG1zOq9A2jpDdefklZBlQyPsrcQmNVfVl7ktnwGbTCY+GobX7OKqUpQF
8WY+1bB9YPOyTTcZxmch+vajzBea2FDR/CPdOLttKN1C7AZ8teE20Gyrpga5LQb9ZhdbYBfjmbUI
Q3bTDa/Gr7R5Mxa4Omz5Np5lNf8ByOBnG+Se4Q6k+4AawlZdNUO+C1F7ZUJ/hvxXZFrmt0G4CAIl
hhewJQjKakz+XU/TnQi6PXmZJ7MJKhr0kB/uWwJlww3Rq7v1FAd8WRcJNLQZOt9iQ5rQxIEKkJrL
KcQb8m7/7lJE76SJPlg3rrLVzqsgmzvjPWSyriW5GqmDNb6vgqLcbvE5mjWwhfffq3pNItzPt6o9
W7aXLCbRYt3klfitFwqNq71Mu8j6Z1jtL2m9Y7hN6X7A7qev4slrNjovFZ5G65Beqsb+hVfYHI+A
6ORoOvG98BdDZOl+xP73Vx+ySk5bkKADS1NPSRQOCQsMh2RNSKlEJ2FFcsZimGeLPtd+mUJ7faaf
bvu6btZKuNrhELVbi/vVYpVj4tDh+1ZvhjjSja2Eq8cge9DbUF3uWl48s05sl4aUf983cSVIu9Lv
UX7HhlJ2/OzT4mgZYVGaeauoKGtoQfKIQsBTZPV+atfFBRKmd2k2uLGKheKrz+iKHetJ2k3Wz08l
Ot4CIZJ8eH/bMJpTpkpu0kEa2QGfOsowyF4AaRMnSsbokptaijTe+B8s1ITiZhzgiLm6H3I2JNMI
0EZtapzRjb7//VUUxSsBlUwvMftg/uB3/s84LtMuMFUEdMbZl/zV8JAXDmxvxvE1X/prAB50vHJ9
sLo6zacqu21/nfcoO+w0ToskAd4bexH1QFL0IVTP7uIlgvco4bpCCTUPHFxO5vaB85fWutbt59vz
frsxCmMr4Yqz3kZxSMMR7SgublZcm3MLoRU7sTKT8oHONkrQ1l4FQbsJz9N9KFrQhPRZHfe16Xyg
GV0FQ62DQ1y7g+WjsTg4RfGLzLbh6qYbWtlerZp24IbG1W2NiJvJARi63Cc/blte4/MqFqqMNiDJ
iz2/9/KhgpYIi/sUfOmGhKCbu7K75k43hXI/zrRjwRKGoDp3QS2PtyevG10J2L4ciASFDZKl6576
JTyF5c/bI+vMsn/xVaz6dBq8usa7x8zpiUqeBdXyIElx58SVOKXrFk+2wM4XQyRGujLLhekooDlz
qKincvOnrlhwGGPtc7Sd5gp0Rw14lN65zEQJrTO7EqyxO/IcArP8qYpj0Zx6ryO4UeXNdOd9Wa2d
LotbxQNIHZ8YKkkhzfz+e2tCpr/NLu7GauXUtXBWWiTScH9AmfB7m+YZ1DQue/cW+6tJ44zcg+HC
h/YVeuVDvOhyEdYtdtvoGbn/AJLTZGFzGt/VDoUPKMHl9YM7gAsU5+PtguqvOPPos2uCnOyDvPH4
qpZT6xkgvXDCVitWkrn1hx7VPBb+8OMvd0WY2jIdzIyv1T+P39E7vOHM5LG/q80EdlGiy/JLB0LR
HO4T2sclbxI0hZxuz1rn+somUthx7bURYEpbjQ6WEvkmQKPt7bE1FlcxeYtX8FZGuO5U27vVfyZA
5VlzNtH2cHt8TU5TkXl9tzkRWwQQD7N8iGRQpd7oX+yiMuRMjW1UbJ7L6jXEYy5ASuiY2/IiywMT
ZlQ3dcXTV8JqCa0BXNKc4aH7tXJ24vn322Z5G97jxu7+0VdxageQqQe7JcowH9f0/0TK4WFDV4x3
LA9WdhdvKj6jbClWQGbId+2H7+5n6fIUAkHJ7V+gs47i725ubxGL9kRD/OPcHwnvMtH+vj24blWV
U18zLQHrSnc/Nj1MzQMzwfF0k1Y2kVWsXpEjSvFuBuE+vP57PAVW8b5JK2GaV3js5jkGR3oEkw1p
/3jtdN/YKhYPkhFgtCxxNBitKWW9h76Yu5AIbqwi8QjtaFDtp+CNbk3CcCBOvaW87xipAvHKEI7e
OHjcoy7Eewq+ZcDlmRR2NF6iyoqRxl8Xj2LmDhXvpQyzyHaz22upSYsq+k6seeQwgbXEyXc9SDl+
8mU/JCKORIrzpWFVdV9RopNJcM3l1v6C4jz6/iNtfsXkbFmGo4DG2VX2HWebQPBIcKARvUyC7wzP
k8TE5aobWwlQP7DLFfJDAGTsd26eYSdd7fuO7yr/DqpyC5lBjoPtzjlVEZ0TWW69weS6iStBao8k
5GuAF9UlemfbZz+XiWW6a7/pj4GtslQsVISjdHt6hdNn3krSTZi48d6cNobe//56uwB82JdS5hdR
EC+xWF8cq8AKss7tTRAY3ewVZ3RtIsvCocUV+JSUT2Nmb/k9Rsfslb0ibJpFiFrSKxQ1T1s/pZ6P
YnEzWF9uR6tu6oo3ktDp42CBAO402tCOD5JlNBGav3mzwdSVHYML5IG4d6zL5jnJ4ADKAJEk7Bp0
yqiJIeTNNIBvKD5ZORI7RlcW19FjEuUPka3ocMcVkyeQrzKswZs28v+DV2n51PV9hGf9XSa0WUkA
9EF7V3M4BldeC2gcbcGQE+tiWyCldvlDsW6Gw++bxsHQyoWm9qy12JoxhBolZEMi7s4pXhPz907A
/6xbJT/c4UL4zP75VwGWV8XCRUui82ax1JXya4y7gsH0uxX+c6vB2ErwgqrGL4cR1mHVR0Y/rOKx
RhfDQBI3eF4Dww/4B0P81leU+JXttngxYeHZqxrIGK1Vm/Sluz32/mb/6nrwtQRzJI5otOdfAzuk
p8mu58+j5Y/v59b+Xv/T/uCMpE9sWhV48pnXiwsZoYeALsF7ZvnyZVmj3hCyOpsoKWGzQitwhtA/
i245WvS7DarSqGkSaZdngk7HzjJcEN7MnDC+khsaOsX+YrnWJZ4fxuGdy0+kvGejwtBKbmihMSlW
aWNdO9Z5z0VfO+hlaOqAZ7edUuf7SmJwrJH1cu3C88omtM27nHkJ64iXLryr37vw2XtqmP5/IDFj
b01WO2zFdWVQ0E5CXvndoYGI5pDQ2XJMaULze1QdoNGe8sWVbg7W9ClhwIUVrXcduZeAVd2QLjRp
TlUE6lfXDddAhpAm8KG+VIEtPxq3u2RRYCclS0zMHppijKJzEdblpy63IpnyOapN+CGNs6qAmagC
C/8QkfwSR/RPw6rHvCh+Wl1lcNg3NzNMX0kRFSsbByqd4XmuxBGiFNSjH2TX/JYROUC9wMRCoolt
FTITt23PStnG5y4UDt5BCCCdK0sXdBQlvdW7Z2sqQKkC/YW7wkQF0cwsrB22IZfwZgkP8IAurcIc
zNMzmkIs6GIYvqPzLSXeo7lqq86eo3MnuftEJ5zyXOm7P27/in8eGt9I4CqgxqY1D+21w4u414ZR
MlF/3tIxnouLx3jzSIPSfucsvtWir1T46eLNjp94/up/3FHYqDTin3Jii69rZeG8zKgYr1YE7sfA
86OXdluZm4Ki6i4YJhQDdoTjqx2TdctUxBzgy6FukrwS76Kh/3jbFPsQb1hCxeYU0NPpYpJHZ8/u
P4zY0vrWeticvEhaEgbXcVofvXH0MhIvJok4zdqqcB245ZxTZyqvpUcTKyzSDoia279GE9QqdRF8
BrSB7Wpd8nkInt11W5LKLcZ3cV2ZLpK6T+x/f7UW1eaPXSMGegXr2BnXvWtjy7Nb3sVcjqVW8sYs
rdlZULe98uZj2A6J15gqWLqJK8eAgFDSxmKyLqPw2Mnlk5uSiMXnpQpNm6jOmZx/2yYOfC/v7bK6
OsPn2v0yhC+leybDZ+7+ab1HfzKcvzR7mwrVWa02iGUxl9dqg6b3g9e1ycbPXv/nthPp/FM5Ckye
EOieluXVt955QXSeQ98A5X27DOrHKkKn42OcV2MoH+hFXNAoeQwyFFWmg5PZ58VU5tbMXyUy6vuA
bC0ZyivdCgl1kE4cIx5mt42j2ddUzI4X+iDVXvvyunpgeHKTynu/OGsWemgFMqSkt1lLYCVl62/K
eAL2k8ZnvvnHlv9uxx/D6qUlHswb1j/FwQj61STgiwHGozOYEtJOEACmPwXyocyrRIpPUES6bSyN
o6pURrHX+LiO5HiNd9sPOZEJDpdZ0MlLDzWL25/QHABU/A6XVjd7lRWdQ9AObaN/BhlRGpXew1QN
j+inrALfcHDV/RgluOe+DEbfp/U1ZxEUReykaICLXmJsjJ1vWHrdSijbvmzl3NgtXLcAuxfAWuk8
OoatQTd9Japbfxup2B037J8qLIWwz+H8wZr/ur0Omuyq4nqisu4CL0Jkj81zC+/0ujkZt+N9g++L
/2rPmSHwXI1bLB+8uikfiS9+UKsoDnXUzIaw1lhHBfbMYB4Nc9+qsO1YV8HthJf9oSnbX41bGJBm
mrVVsT3MXb0Yssj1FeJ456kh2Pprg2vqjK8EsIjAlNpZOM4xCKWXXzqCcnKc3mf7/ee8sn0xLlvj
T2119foV3TttVnZrMkkTOZDOKsquXPhuO8fxWl1RHsSN3E/6gBlmrhtaCVg2rcHaFw40PbunTg5X
y7IN9taNrIRp7YPGUdK4u1ZsAhC3C39bvjD1NekWUwlUPoHNMmhieaXojs9xNBTrBoFi071PM3cV
yEPCsRllUbDrUr5sIzkSURmyvWbiKqERigtuawdu9xD6Yw7l454nkH23krgSpiXVfUJ5oRuYFToz
y+l1yqNDQ9q0Cf1j75vA6Jos4O1/f+XrI0r2nFO7vPbs0rMnwLkze/1KfNO7t276+99fjV97kfRK
J+8eisHD84rIf3MxrtkWhSauC90v2Ff91Rc8yAqVLXfK69QAM8H5exTxamhIAeoOXVJDYGnOQCrD
kc1kFy1N3Z9lAdV6QFha0P75dXgJZlBemDBEuq8o4VtbYmhR+Cmv+XaZZJfY0F5o7E+DtSRW3WS3
s5vOXkokT81qOXiqLK+N+MTYOW6+WPW5iI63R9ettxLKvqiDEViN8iqqd94wJcH8u+bf7xpbRVPY
eBVi64xLwIRiW2D9rsfPi//19tiaHKEiKaYdUxwHNbs29H1IrtP8933jKuFbAxhZ9u5SXgEATooy
PJRWbkjJmnOgq4Su3y4BOHvhLRzUPXi3sJxD78jEXt87HZr7TO8ymhVVsRSUdv5GSlJeuy24tpPA
gbx8HBwTaaTuVyjhC/LnCbppHW526zfqPzL2S5JH5v2p5vfT+td9i6DsuKsVB4zWFbv+j7Rv2ZIT
Z7p9ItYCJEBMgbxUpqvsynK77Z5oue1u7ncQl6c/m3J7fWV1KtUn/0FOciAgpAiFQjv2HqosDuyu
Mx/Swpk+3B5dZSDJa6dJWLbh4gvsqnKCzDgUTZlFFnUut8dXLU3JYXG3kMxWO3fHnoAcvo93eay7
iFcEHJnkiNBuNqtxKk6MNGFPn4virwykeW25b8R9W6SMrUjLqVnZLIrTMGQXP41Dz3IAgtIdURTG
kfEVbiFab+owtWkV7wnl0ADQmF0RJ2VwhQPNoZnQOj3Z03KcWva8VP67dE0elubOU6gMsSj8Zmw3
8vMzYAq/TWXTB97Qf7tr1cgYCxTYClHGWDXLWjytcfkHkIuatF5lGcll6chpnvhZevIr82wTO4xr
3CkNGdgudbJMCp/6F7qimCDK1NbFqbXGIKn6F7AdHa3EjO4zjuSyo9MnXkGw7pPJ/GKa/h+xT+9c
75K31pbv101bpae4JMHMGvBE4khOD/e9uLS9mt0Cu2cwvVjsQ0ryBx7f1crn+DJCt8p406HxojhN
rvi7GdZjP5m7JNNhlRQzKmN03Xiue1EsSDu4HSwg7kn6JPBtHXmjIg7IyFzDqUdovJTpKWHYCocU
pSpCqzsPKDIslzsTaxtAFE/dUh7RlP+eeJ+rZXy5a1JlXO6yJGwaBx85guDf7drD1TUYpYP7Bpec
NRYDL7Zu3FMOVs6mAU2bhlBUEQVkSK5bsaSYYmQ2bTJ54AIf0x2t7OFgGemwXz232t33AZKvovQ4
xCvadk7QxQtWN9+1UES5PbTqEyRfjc18iWvHyJAXtJ96Ywg7YzmlDglcR0dhpVr2ssPauMcZTUSa
tUuinBxKUUeFTnVCsehlmiMjxS1/PXSor1SfKjRag/VVE8VUI7NfD1UZT3qeUZGejHZ6KPL1gM5N
jdFVtV6Z1qicjNls2JielqQGFU2PQ042QlrH8KvlU0P9DjqFfrLr3TIPJuqz3Ugs9774KYPIygb3
XI43I+Gxq6OwjHMc6066KpNtK+DNORRXsh1Dg0CBO67vk+EGualj7FCNvP3/ZuRJQIbId7YzFRnA
ATUcnGGIbnuAYnnK2DFo/S19Cvru0zy14eC5IR3GYzbdhSF1fJnbyJ/HCoLX2Az7Mt5PPoVIaatZ
RiqjSL67kNoffcjLnQrPDyubPBCtEJkiK5YRY3Vl4DZ3SVCgW84ohm5iZDEJ4pRE5qC7Vb/+DCYT
HFnNiuJR7vXHbnCCpN215hTEzrel3BeL0JjoenhjMm6M137PF6hPn4BLB8KuDmeWvpuyBITVOqTq
9VkAI9mvSzPLaD8DmFPiSpSRwMhtyB6CPmx/e3WqRt8+7M3CJ6Y3u/WY5ye+fJ3nFF0UpSa5V5lf
ctbejOMpx5X6cRq+Vu37phzAqvZnC4qQYbmrDd1hMteRgJS5XXpleSpAOmw07vs5v+/KmMk8R+Ng
5yUwqzD7NPzRpK1x6PL4vvo0kzFdaWwlWWzhvSt0ntOWAbF2VzGEyZAua1mNzEeJ7pQLL+R5/mSx
QnPPum1M/wY1MF/aZ7vCQM+/4ZanCZyfVXx0oOtupDxg0EGxk7MV69bk9YjJZH4jJMmWPXOYns7e
qRv6PkhA0Vk7no4qUuG1MoxrmpfFX5syPyXL/BfPhz1gXe+L/nuZdLu73EpGcQnusr4nXXnygZLs
eL2zTF3IUVlH8lgA5wjhaZOf3PmjOfShSB58EGrc996S03rDkhOPwPS5/UcFrVLqWBqLqF57C0Bv
Ak2feZYx0SI/xQ2xPrLMa7NQGFldB12boK37vvcnvz4lcwAC9ISz3RZAGCgJktHJX0xac0eTkiui
mgzVKtyEmO20lifTrgOfohkMFM1/jeLU6KTYFW4m0x5ZFng1yJqVp8F2g3gZw1w89vb3yZqDNXlu
dFLeqvmQvBl1nHVoXazQ2Mr3tF0iumY8TJKkuW8pyfCq1sFRkSKInlIr3TMmItLp6uuKd5fhVQVx
HVZtQY7RdjeP9NCJZt/MnmZPVIQHGUo1VkCau1WD+OP1X0BxFyyT8WHEkaKFTPvtdar6AsmJF9TY
jZTW2ACSQyWWoCyeqfN8e2zV62/PfONpWVIvlVHA0xrIAPcghmKxcaQ2mo1tHSBc9fqSMzf2TNwq
6bFGQSy6gJK84v6zb6DccPsTtnGubDWe5MZibVxjLZHzOLW5IyCwwfWZJmNTDW3/ap3JZsTNQcd6
WpMqKDJjL5ihWfEqw0v5cj4kQuDkXJ66+uM47Wp0LhcgPNJpMV/HgTFP8lgH92A2H+3+TA9kX+3F
kRzW3XDo7zqPMhlF5dNitYHIREAogHltbbAn69pnrtNAOUwGT+VkSS03x6uDUHpPw3THHqrzplnV
HfSaVYpFKYOonA4olxaMcefE+dMmX+yYBYUuJKjGlvx1avjYrXVrH80WilXJGrj+/DS2OoSlYlHK
wm9p4iROicLXyaKfEmuJLFOnsKt68e2Jb4IBT0uXOM4W5ssViXf7rsgL3Hg6TCeHrXp1yVUbzht3
LeYtFn9sJ28/eHd1o2HRSJ7adKtV5p3Rnprx6PsThCFcpmtHVbiqK7kqFy210xlmyaAe5U8vMbhT
fBEuy13gNybLwA3rYJgGago4/CxHhpp9Cgqru2KjjImCHlnT5FWLRArXGmG7rLgdz4UOrKBYLzLZ
UeXlwCdRszy1bv9cJy+ejSgjdM1oisUiA6J8Uc9AirjW0Uu8PehZDrUWl6OYURkIVQix2gtSy2Ms
nJ0Vi+ccGIgaNdOgbHQQBZVxtv/fOFONumVclcw6WuX4NHfva3QDAtIa3Z5YRXx3JFdFHWfhfkn7
s4Bgmv1hFZDxRkOzZZ3L/ph7H+NRc6utmgXJZYGNynJvmcpTOdphMYqHstORa6iGlnxWFIa1xAV8
1uFgymujFg3Tt62jsr3ksYPl+GAyxdLpsuYoHC9oqfi0gpL19vCqF5c21zmvIE/NPOs4rsbBNpJo
mebD7aEVK1PGRjm1A8a2Hjah3oslwn7+jPlklebFVaNvx4g3a9LPp9pK19Q+GiN9bDN6LLM8AB0a
eIOqO7NVme6IwbFWwlrYPsW1GLpTcCdxRJzY3TaQYuHLAClwX/ejO2Jql66JQ8rYB38VETjbN5Vt
yFThx0z6OBPdpqiymezHZWyl3YA9qzKmr7jWOsRe+xt3wS84607pivUka8HlsYiXmA32kRgUxLVg
yUVLD/QLbltMNbrkwY7Il5H4yCyNlnqPnDP36+hV9zWJMZkMqWA2UDSWYR3dggzv8xFNVqLyuv3t
d1cZX3Jk288SlKgpgMKFGeSOvffW7MWpX2oPWM3bjyDbWP86PxBbhixARIY2SbmS3/sFp3T/z7wu
QgJpoxW7fZH2oMwAGxguEHCoCwi0QRNkcuPyCJ7Yh5aAEYjXkbtmRzt+GsE62aYoo6X8HWS792vc
hVXshX78MhMS5jXbAV+NNqUWsIg0cmZP14R2dY7xDVLd16bgSjQSY/pd1O68Q+pvnOup45oE5Wo4
xejb7LwJGyNBwzBWffbUeRAzztZ97n3DrqDxaNW7Sw7mrMvAa+B1nmzjdw8q56W3aqZWNfL2/5v3
rig12GRh5HGmgceLKG10tOrXb81gE8mrBpJxMS8gI56a4dsyAFhQDUmOO6zmqfKbk1kbIMADk7Dr
ACUR52hRu71cr8Y/PNf+9ZuIX1kCpPppEjAKkLslPht8DofED7tsiOpU7Ofiu4+709uPU5lQckCk
0qmNdhw8LrfAItMXHUfPkhbkcP2wh8+RttLYss1mMHuMT8GsQ5IyEAyAOasESx5apeMhKhsSoty0
S5C22s1n5tiaT1OsahlggV7Bou5XcEuta/Xg4prTyovHJPE0wyssJwMsisax85wV9DI39B3aHULm
ZBp/vBoViS2DK8RYVSsTePNp6MsQmrYRbp4PVbsGTdX/edfEyxCLHM2OVYsGuwutuygt51DPEKCy
jOTw1tokHrRh6aUvnSUJmt6BDApbivTrfa8uub1l+8ZiZSa5mIYB5cqRQmM7cLhFNMrrW7Z0ZcOQ
kRaCpxYoP4mJ1snSqqYuWI2yhi4yy6C98p4KvtBvW96cFGHd9p0VB6s3jqYmAFx/uiVf8RV0BHmt
z50LLeI9yO6gdp7uliTD/pTsabm8s0WjAZZdnyhLpolYs4LGaFh0L3N/TNhTpRPruD6u/RoM3sTl
2naGpLAy51LbcfehAHHM11TYd2ngwDukkBX3FXr8isK5ZIvbBW3tNkd3inX5p+rdpYDluzao4Xu8
u8VIdW57rwR7Q3dXAwOxZQSJT9oxL43EuZDKDDwhIPGaBNg9NKcLRciTxbIys0vqzK1h+Lr4OEFv
2Pe2yDvcpQSP15fSkJU1CytY6lzEDGCvOxc8qm2h6x9Tvb2UhhBQstpN7jgX5jehadr72jP23hRr
3Fo1vBSWnMwyHNbm7sUZs10DPZ/Z/dzHnsb0qp1OFsMisc/MAYjMy0aKaUVFxB5+MOCV+ziyL7dD
n/IpUloyW6PNF3zIP0/Jd/nBfBmjrfbra5+i8AEZRlIm1ZQ6BUJQPqd1UHatHYJuR7PxqKZBct/G
S1E6pZl7iVM/LKtvldM9jDze3TbQ9Ve3ZHYap6zturW2SR7KiLp2MOHi8r6ht0e+iWoWNCOcWbhw
Lj7sKy6ezEZHbKiK+dKsLnVRLnRM3EvjsV0GZEeDThofFBZ15e+tMQ1HbSfudfNbMtrAd6gR1wMe
JZr3o58E6XAsB91ZS2V9aW5TFrdlvS2cQdSfy9ZsQ0q7TrMxqt5ciszD4hVGLVL3ghbW/cBAhbKQ
CHIhmkKYYngZaECTJDXZgs0Q5bCIx+tDOdno0bwLP0UsGWbQGUB7ZeviXnDVF/QdC0quI69UWF3G
F7Sg8mhaw3fAaOSG3ZhHYv5415KXGWIS30ky6Dk4l3G1o81Rc8aj20OrzL39/8abVif1G+iX0Atr
v01+DAKdj56WQ0Vlke3/N4Pb0LyopoTRizsuRwDXUFbQhHnVa0ueatmFRYnn0EvafkgWFNf419S+
j6PVkvEEpIfi3Gr39IIjYCS68gw+2yAph/19Jpe8E4GR+9sGeynt5xzKTHD9RGtylWEk7/T83EPV
DmxshZiCtGSHAj2l4G5+uP3uihmVAQQmK/3JQCPEJS4fUn5J4kUTVRQ7Kmhlfl0r9Vx5jcUx8rZv
07DY54f5uY+SY4592/t4+/UV1pFRBFbP68ZtYudicnbom+LBd9Dd7+swvqrhpcxpqMaiablFL4v1
SPq/+u/x+PftF99G+PdZCIJ+v1pndEk5zeNCLx7LHwZwH63Qx+oJKNn8Orr9CNXUbv+/cVaPQGNk
BYjxAmp7cEP4u1KLEVZOruSupPVmgzv+j8lFUobJtV/+6+Qqn2L/+gXo6RLVTP9ZQlaU74bj/Dzs
zGiAtvm9S0jyXsGtfrLBQH9h/HcveS+Gi+9q6g2q5SP77myVrHMQ1Fy0UZdulE1zmOp6fxRs8dDO
+NU6Lbdn06fuzzlId+LY79uof73xBzXfkWkSNMVnyMCCLjXrysswDXkRNeUZEL7lcnuJqmZYhhNA
5hby5N6K3QpkSqCaxFXrCwH7tOGe+fRFeDRa+Ney8R56Pw+oOTzffq7qiyS/plMKQKRD8EVulLjP
Ew25+fX20Aqvk1EGkzB89Kxir+lEOGTHQdd/qAgYMiELNRrP9A2PXnD/H/p+ebTt+iMT7blz5/sy
NZmQZVrXZV6njl4aJw2gQHK2+jqscXV52zIqo0vePORIYuMBZ/S2OLrDY5pGw6gpuKiGlny4qrLV
TYlNL2PnHhpwK1kr32erDgGtGl7yYyZEHUPjm14c/hFMkaGXHsGOs7vLLDLUAPTU3HE8E+8uxiDD
7ZUx1rtk0EApFctGhhqYRZ6RNsOyIUZ2xj6z68f5dz5l+5Xz+1I3GW9QAV/KxgWbZLYM4eA+1kCR
uLrigsKdZMSBWbkxEzZiDzGKoCzHAIdQTYaimFVn+//N/pgb6Cw1U+QOFWRrGhI47kfL+HDfpEp7
r6Ct6/o2JtVqPwKQbwPA3d9VbrEcaevNixl4/B6ZAw6aaNUJIDigxxyqArKspGSKrpqKCZ70v2oL
eRwjAPOx5Voa66gmVXLXopszn2zu6vIne3WCebgLKAUVVMlTncriSbYgsHP3M6F2mGtTHsVqkQEG
Yh3tZBZIE6oG4vVxYPKgYH/ftVpk+hUa9109Ekovfn9M06es0kdGhallVIEBqlYqagw9mxGE5jJP
k9pc54Mjlown6BzwXDYjBqaH9GJFKXKz9tuwc/f5ftZxKqhsLnkoWVuXcIpnJIMRJoYdjajuzoVO
ZVu12GX8gJ3NqT+OzY+in71L/yn60X2597X5pWoGJH+lRuosBkeaRqBWA8VqcFN9u71sVCNLG6qx
8poMXedc4nyIRiJ2WfL99sgqw0sOmtn1LDh0Qi5JGuVZERBUXnsdLFBpdslJR7N2axrD/cX+taKL
w8NWa/1hdluTWio+QSZZQU3L5havcN1jgKMYHH84ZgGMcJd9ZJaVrqg8k+cl6nE0RCqTdKFXahxL
9d7SVUDren7BfBQTYv5Uz5+RJXW6+zfV0FLW63e2P3b1diD0DwgzlR/em4DJ5Cq28BfSUxjEnKad
7XUfIOO4c8pch9NQFHJlhZrEA1jJmLDptUnyOV2+Ns60b2z3yGp2zJZHP+l3982s5K1Tw0ro3OKa
yh75vu+rKE7ycxaz6L7hJZflbW4Q0mAK2r6JNjnm0Zt3uMgP7xte8tuZOKTgHaaB+uZ+sdmDNy37
Pp00BwRV0Jd5Vrp49OO2eT1yJh8Igr6/M/5yDtbOPPL7wCe4dP41LSu7um1T1jqXpGugpduFHblP
Rx0Kn78O7VjUTJJpe/0NLtYVUSbutLwMJErGFU3rHMmkP7ZhVX8eGh652s5phefKQKJy6ZuqybaN
EKV5w6fRGBeRyHWlBNXw2/9vMuFxIKAyLRAra68OUHKJqoKGYtZxiSr2KXv7/83w/tIDhZbg+JT4
VhIH1Zw1PKwYB7rg9rJXPUBy2pS3lj822K5mAk6OIQOR+PfbI79iE67U6WTYEB/Gchw2yw8RPdGw
D+vQCIcTTmmHYgd1XU3UV32B5LhsyN1+GPAFDA0E2bG+T/8aoKBfTZ8mmb/WJsZ115B5B6GrRije
V8YATf0Yr06MylYmxJeYEYhz9vTLbZurxpa81DdqlLcdeCmvoCpPyS5t7rzq+hcAyKuNtKthDmto
97XPD6KETEKnCwKqN5c22G4y7QEB/j9bW+GfMrFKaVTTSH04EG3GKuxqP9uDZ/sRYYFp2o5VT9i+
6I2Ltkkxrt5Wm7HFuwEBoDW+pizd3zehknvaHa/aekGxGPDKaM3zyEwNzdCbZa+452uK+ea9BWRf
cradJJGuhkbhB7FpvDRgm+W6Rj/VnEqeObXcAX0qqhuN9cHy2yDT0nmq3l3yzWq0h6Hq8O52y6O+
/yNfk/frUgZuN9w3qzIqBhrLflKlWI+2Z3/0W14GM4iDm3n56/bEKlaNDIuxWD86k9cnLyOLw8R6
aoolaPlvtwffEt4rUytjYqCa4U1odYhfst6ICLZSH63wq8PDYf2tB5b29lNUn7BNzpsF5LjN2thd
nrxQ8S738zAb//BSHYJcNfj2/5vBvZnOi1OgwWeKWyMYXFG/X8fs++zdx7xGLBkcI0i8ZmOZJC9u
Dt22nL+rM12LtGLhy5Qqc75MrefA/pO3hE2cHICT06xLVR4pA2Ey2pFptLrmt4VMkU8utlsHQNsH
bIz6YgBFd7rrIdzbNPvsLtJNWEryYz91Oattl/9zZIM41zhpNm/VSpUcmfaGZxbOylHB5REQ5fu1
YZGXusfatKI4taJ7lqopU61QT3SG3w71C5pIq8NA/OmYlEsSFp2vu+m5HpJMmWklI9ZoJE3CL6Vz
toCQBVqmBR4k05TpFfNuyhhMNi/x2Jn9AokOj4H3TTRBwtdDE/vRUo6hs1THEkLlYh0OfMK5q7ir
H4KYMiLTEG5sMoAXXgqePXrd5D9kbJh2FJqnZmKnn27P0HWXMWWQVL32eeJwt34plzTt9t3CTedI
+eDpkHyqB2z/vwko41z4AIyZ9UveTMOFDAl5AaJJ105zPVyZMhvL0OSDnZaWfWHmEsXldzCa7kV+
V1sipkA6+oqcbT3/GF3wmIZWBhSWH8860SiVZST3XpNCsHpwbGCXyXEokaMnd/UN48Ul9zZFnBeL
Y7LLCq4IEx0CaXZXpmvK0KjWJoZgOIu+VEvehTWAHi92A9rq26txOzD/ewM1ZWRUPrAxGTizLl47
BbOzM9cGcj9AGBRpYEOf0J+zcBx0HbOK0CGDpXKRdLUr8DRB08CaPqVpHIFKoxZ5dPtzFGVDUwZN
OTbUd0hDvNerif9VazeIZhzlGqMpfEDW1qJeUzJvJfalxuEjz78nXbprXR2lw/UylilLa5XCyU1q
E3bJBvrIcnr0UNRm7UcnSS6GQJ9ofR8mCaRVv0YKk9ucDGPm/7Pdga4s06EaFK4mo6kcC5iSKt/C
RP3JGJ4q466LLVPmZPEh6lekXeFfvOn3zn0um4+V/XJ77ahmVXJh6uVT706zf3HbkJfv1jSMdcI4
iqFlAFWCjokfb72QL40YImY82pBauP3eClPLGCqjzFfGRpikBn8GRrbuBAeZMnBqLtPJiJOOXUR+
SeMyBJlheN87Sxl1scbOmhqtfwHlXGAn3i5m91VPTRk0tdQTyVkLmNqUPyzjGDnmsfd0VDqqidzm
4M3e6nWJKOcatMuGY36fBrShiWEsgs5lX28bRvUAySXLMptMN4bJLZxnSojEfK0HXXebamxpc/UZ
WXNSxPwCJj5qP+HWAI3Kt19bFXdlzSpapvOCdhz2z5XwhjP6eV2jj7uK7UPmXcnntUBjWQvjTFYI
GZ1XQZFm4FECfVvNhyi8SQZMWX5Zc+56OAJE0fDO3hWRsQvMl2FHcWkZR+V9W4gMl/IyA9fb2eRf
2hIipeUTZMLD0m72mq/YpvTKti5Dphjja9Jk4sd0mLsNerd9w7qzj3pQnGI6ZB2rGaBqURsDNqrR
ekeHLmxy9vvYT4Fl6khfFUtWBkrZprVm04ID2Vy/z7wvZa+/6FItWRksZS+lm9QUM/0TxbDZ6Ccw
TgccVD5FcmhOIeUdWwITvSuffiBcf/SMbJ0puqeozCR5dp5ZXU9crCbTPJo8DXBrp2fvVA0uZc1I
EXOaoivu4o32weua791G2jyYxzvXqrTvmv3qVmAmMzAP4ycS1Yc8hLQADVhAdsuxmjRbjuIzZAhV
Y/CSzALylbiO9cgjzvbaZEc1yTKAqq2decwJlmkX5U8/s86fIUM3yYrIJEOoPCeve3eGnYDSML0H
difCwfwXfKpuEVVz4r86wv+CxcYJpV+iShtt8/Jm60Tqz2nj2f5l3m9YkPUI9TMrKAIrtKPm4Haa
aVZZSdqhjdEhi2MnBqDwB5684/nz7WWqGlfy48nwGjqA8P7So/palMU+9nQyMqqhJe8tmiwztnTo
kkM1qKmTcOl1x9LrVSfTkXy3KVHSWgYK34X84tRYD3FzcEx6tCHSN/J8d59tJA9unNJex9Jil3lI
yyRwloKnYTH0/Nvt8RWuK8OqKrPgDJS4xpa4CChy/V/Cm4yrWkU9GoxmxgVl8GfhoTrtFu7vmZ/q
mo9Ub7/NzduFP5kL5wMCj+M0hwR9PK3zF1l0XEWq0aVMmtWENUnuIvsvjl3/n5I61dDb/29evKJV
tYBhDUk6dCNJloc5+du6j+CU4OL719EB+0hWInqUESlqDavVs2As0w+3V4wq2sgaVoPbWWI0/R+b
+5bF/UyAtpimS+KUT5E8F7fg3I9xpX8FpKSPnKppkHw4JmgjNglmWFjeAfq8uI+EdkrfaAKmanjJ
eVnsQjeXOXzDFf6TO+gbkxShTQZYjWyE0HXLkE3DiU9TChWr1sith9uzrBpdugSeKAhaJ1zqXUbK
0K25RKD6Ce4bWnLaQZDecCoDbuUw8C+S0Jl00DaFwWUpK9sQZk9q1M8RzeCxSXX/MUyGWI2Z47he
gliz5bTbsh9ej2E/OpTvTERknJWTpJMwKxvZznIm0x8Wue9MRKQtNsMZcjUbrMSSzmHmF4/WlO+q
NXm5PaWK4wqRnJV3YIF2Czhrxk0QWROodGbdyzo1e2B2Nc6kigivPEhvYuYcG2bRrfmPuPMz3Z/D
/4YWVT5F8lm+pGY8LCgR/np0+b+0zZkyxsqKh7XyB/J69iroimaPMJ10IjOqT5BhVq3XtyVL/vmE
/63UzVA4CWtWlCJAyIArDvSfDQ0JfknXMcgBmbbAtXJ7NSk/QNp4ScpnCMTRn3Ow9Z39rHjc/wHS
FpwWTeqLHnUyL152K0/fFZ6OI1cRhmTAVTW/gn5K4wImAMryENVfhtzztnVUg5NfN3fXyYfRFlg7
lD81dR4Y1jPoGTSxWTW45Mjx0IPTjRjs/6OOpRpa2mvBjlvmJdLXyyq8CO3uoZ/RMJ/vUiAhpoy0
cut57ecYBfck5f1+mgb7YbLifM8SqmMzUCx5GXS1mrjAdrCjvy55spjvJqvRIDu3ve9KUUkmXQLf
aU/jtuaXFveJyTGe4zEOR9H3uMVsa8YBSnHMftdP6aqpDVz9GNuXr5rHOS2duvG8Sz54QQnM3pp+
v71Ar7svhpY2+MqaEtpDvBypW/OwMYaI4/J+Dv9bD8vV5YSHSDHCc1wGKgwcXP57zeHq0I4pV8bQ
V5uyyk7NU7w2kSX6l74bo3HW9eFdv4XH+NuUvNnIwGiQDB2YpE6jM+7Q8PeBUhYaQJTSedqZbnEC
qipa3Op9wc3PpjNebs/L1U0aj5UCB5hXnb7JEvOUQczP3U/DF7AUmFps39UFheGl0NG0Sw/pwdE6
zXUcrvUcDa51T1TC0HLo8O2+sZfCPPPqk/hep+dZJ/ehemlpty/cynXEZIvzJl80Qit6btFduA46
MLXC5nJlbCVOwuI0M0+eVUas4QGgtw9zg7ZONmgc+TpE1jHlCpkHWUOrA2/s2XoRkfM5CdsQEmFh
TUIbOz5kh3Z3rR+5SJa6Ke392jPBEZiTYPEGL4QqGQsSsfxNyF1ISHyN5NdmU60tsMrmiQ7snPjL
e8sXJ0crBaSakM3n3/geL6a2c2m3HouJZjuHZdYzM5ri2c3aCae/WbeRqp4jLazS4bPnWsNw5sWB
uUHXHKYPU6uZiau7BWpKG+LgzUe4PPWEYQzT2WUvafdUJrsyO6TVeyv56/ZUb9b413aEB0inv8ZN
fNBAj8N5JZcUlIbimFma6yyFYeSGuNixKZsLhAmXiuM4L+j/nj6AGy4smRvdfnuFU8utcSuEFa2Y
4e159b3348DX4ua2779mF2n1LABzjtncibPzsu7tnYhomIQQ0j144bRfQxJ24RTZQXfwNJ9ynWQA
M7F945up3ri9cjCYTuflmT8PD/0BqLAzP7pB8kT3GRDw5J4DPx4k7Q5rs9Z2F+PTRvJs1d+BBLs9
GSqTydtCbNHMpLEJ+ds/PcgW5HEw8A/TEIIZPRKt5inXcw68vrRFGF2TunEDOw2RGdpfe4RA+8F9
b4VdMPxGvtz+FpVbSE7t+AvvZo5vGQsg6KbHvgOwp9Jsz4rB5XpOXVsiSdp1OptQ0Bv/hl6cMz7f
fm9FvJDb5XI+8bLv++FcNM3LaI9nG4K7HpBBZWOGUOfSAEi28HPFO4iU9xVYQKvRYgmZJ37qD/mB
HOi+OI2aOVYZSNoZqnIGPWIyinOPIp3ge9YtoS3+vm0iRcyQqzvCsFCajoV1skqBTvR8h3xG48Oq
oSUXLmtrqIE7EOeceTsoVu9Somu8UVlcctoOJ/AERRFxFnuQzR0QUPf9g14tRZVayHUdyDTlBIhR
ATWW+rju06N17s7DaYzMSByMiIe3ja+aWcl50V3FJ1ojS3KQBLvC+lSSBVXxURPaXvs0ri1MyW87
+tNMQzTtrOhhS5CaYxpuEfvpv6izKIKdXNdpLZvWiw17ddOC1pkzA6EeezLj78lKIy+7T7bPlAs8
zQiFCXBJmOehhyzayROavVmxUuWaTlyYAxlceFhFjNBhYzDaupua1xafK3Mgt9DNsdksdQPTuI/Z
R7Lvg+3eIN2V4RBs4InkiYRDmOz8j7eXlOqQJeuWJ4CEx5wW05k2IT+Uu/KwAKGfvJYL+U5HHKpw
QLnSk9Z5RVHD2BwkPvaH4bg1Y3YHtrv9FYpkSSbrnmJS51OLj4iXCkeHwIn9wO6PVaqJ2KptU26v
GxhFWy8IJ87ZQ/cAuaVz8qd1MPd2tBydh/j321+hWlaSe/dL0yZi6sV5Il/K6n2yatoYFGFDLvk4
ZEgHu8yn87oU6F+g8YPj2V3gpuJw+8VVgUOu+DS8MidWYXoz41GMT1CnCqc2DWZ+dOiOeR/S9g+/
OHQ2BEyWY2x8NWskBM1vt5+u+Dy5JmSUpE+bAZ+Xi9/ofOqaT/w++XdT7sNLuA/yeiEwI/yJTi+z
jqhHkWjI5NtrWadV28Je0E4fh9/a9bCMzz37rV81SZJqwf6rFa/JrKIFJ9K5eIdQ/m49kicRVl+d
sDkUoc6rlU+RtuzBy2fDgdrOmT2ue2e/Ho2w35cPMfL7VLvrva6iKyHxddd9k9svOW/8KsW32Idu
P+/dU/pUvlJ5JJGDwJiH9P36Nzqla3ij9eH2olIErNcvfvNMJysq0FPimdkDP2z6as3OOAwHXY6m
yhhew/Gb8SFmVf4/0r5sO25cyfZXzqrn5mmCAEnwrj79wDGVqSkl2ZL9wmXLNud5Avn1d1NV97YS
Voqn1C+1VkkWgpgCQMSOvdN8QvsG4NRpfF32jd2yHUrgEz451LpNe2dCZGu4USD7k4Lo+mP9ko74
YZkqi60rWt2DzXPf7yaf+X1gblwhzixsuZIvtwZTpVCz3QtjiOya0ENNlj30+4gdK6pDl/hjl1y5
pE/poE5qhBg/Et1lug2RbmULDXbGDcsFfS2r6qix0DSll2Z5u2xJmL0cdm+sY1kMPWpM8BJYE9Zx
9ZwrjjEudtt6lfoQmZAvJw/CCjrT580t7RqbddwX4WQ3Wu1RATmO+0LZ1f1dnF1NhYof9/aUXDah
//66ONfp1bm+Wo9VnlUJH5bxYAEhkpV810xbnBjn1rpc/JeoWhgn3Yw1F7BAuKaf3qSPesBtzVWB
Bd26BJzrgnTJZwvqmDhkTHZRlc1Qd5m0oFO0rbTqudal97kydgWpm5zs69ZI7Ci0vtbLVizvXNvS
wU/KLs7zmje7EpV/ASmmSzbz2PvYzEo7HuLywzjNQj1MarAsrkk2Dv0371zMksv8zEpwCDWNaDdC
pTQEcKPkahjpjTk/vf/hb57rMLA+Hl4tSa2u+KzG+PB+QBJMZP6kt7ZubtHBvTnoaH51Ya+azxsu
kjDi0A+bnpQe8k+R9ZHnAVpeR+xVy0OZ6h2xwnon6mTPrIq5BsI5H5lONC5t1A4FaXXcROqh4W5M
9lq1cUk8Nxzrz199tGG2lqrVs3qgveUOtXGfRMPGSjnXtLQxyzxnamfG6oGr5KZIl4uh+Pr+Ejm3
BqVNOSuZHiXIMB5SFt2YjFxnRuzHrNfsjtKN2Ty3DKXN2UUR4zGAl3ikfooiu7B+xlvK7+c+X9qa
JrLI4M1rq90kvDlyuprZQBFFw4/3R+fttx2z5Lq9OOlZGw4mArxfRzfZNQEqXaAvvHKfhY629TY6
M71y/V5ZTJM+hrDSeanmthc1sZvMXe9Mao7QQeSMedAzO91YTWfmQy7gizOQ2wmD9weB8AGIIPqr
LNm4NZ9rWtq4mYA6JDjU+0OkP03VpQpxGbpF/XlulKR9C41VyDmKuceVv9gNmebN4fH9aT7X8vrz
Vzs3q0HRPhZNvWNF9rkxQYMGqtr799s+NyLS1m04aUnXxM2hyFXVh0qy6dYiM+1S3aJPeDMUhDUq
beG4KfsqnLp6xyF3k6mIK8b7qW5cpv2qDdC1tB9C6sGQtI9ZBSKlYejrXZ1jj4nRj3rDf3+U3nws
oGlpHxsMmCtzCOtDG1rBQDW/McfnKF12UxkGrTDtnLHPytJtLNMzEy6X8mkZVCKKAjtAqTQvzAav
Q8jj/Z6cmW+5kK9YeNtZc9QelMgKkyPIAQbTBeu01nyZIhUVs++bOdcD6eydUUFpqQp6kChg5srH
h6YsPuauTWkPN+0CACJ4AQ8a+aIM15EWO4V4fv+zz8yzXNcn5nKplDIXB6aohWHnjakG1jRPTro0
hT9BR0O3ew3USI2WAqlm8WFjgb390GaWKe1xqiZAC/SpigD2eGk4VdDu9K/FhebG+8HONy5c6xD9
9j6BEWmz93qMxF0EI6JxlW6/0Itouh+MjQvGuaUlbfSpacZJVFwclPFxbI8UiOsx33h2nltP0t7u
uqkkerHMB6HPx4pDTC6tP9i0tLdB8TZ1SZQMB6UVvjWprrKlMntuUuU6v1KQmJDFWA6QYdHt+Fbf
xW5/iHO7ukB5zW7rwDwzOHKdX1I31BTaOjjDnqpfzGLDDZ2ZULnAryk5MyKRzAeCOEW1U5TLRt84
499+MjJLruurY9yh61RfDvHg0CfiNmv22Kl127CrhzVxvCV0f9bS2rtXpyeBGWWsYEk9Dl442x0E
6RWv3+OtATLkXextpajPDZe0hSvDLESLIpvDGH8Xy8007HK2RRj4dvob4yVt3aFDiSLJsZQ6jz51
16Ufu2qKmlHhCA+Qgfvy5xby+uyqlfYxNMFzktTLchA+8Q0n9YvAqG3TGcGpWwfDh0rK0SNpS/dV
NWplVy6HiV8Dtgn05vs+/Nw0SPs5bFdZyASvyki9Wrifhrf5VlroJWfyhgOVUUyIPrCKzQxTzMpE
qRyepP16hzE0nvlZkaTZV7Jk4/I0NbrZX1fAMJpPijJVWe7oelF0YzBViap4UMur5/1QR1OmOmxY
iswH300j7up8JW+zoZTeJ7o9KKVSRJDAU0hW4U/bkFTe2IB6mzp1OkMc3putVA8fadN0HUrRhR5u
0aScWwcynEq1xtQwdCw5QBaA7sh9806jNrvR96U37cIP6fExS0ZT5TlP+3E1Y7VuXHg6c99fB2e8
ooyfAsl/0oS5WA7a9K1bWjvfohw8s8Bkuva2TUu9i9CwMXxqDa9A23PnvP/RZwddciJFwxPIek/L
gd5bg23sh6BycNPovOZipXn8EMgFgy65kzgB/UesjQsOvWNZXZdbUdtzgy75jqQoY1rl+HxFvwo7
L9zimj/XruQs8lRJh6wulgMk1Xl4EbX374/3ubmUnEWfQHM3VWYsPqI4oL6px+cQmhPvN37mo2V0
GudGypUCjpSrF213l3UbGOlz7UpxM6YWqoGEJQZ59kW6p1vS9WduvzIiDfBPYNJIt254ABx29c5E
DnfefSh8yyAIc3oQI16bsDDDZ/c1mfcCwr0HsNAUGzeKc4OyzvCrY36JV6ybjtZz62qKd1a+sULO
tbv+/FW7/dLqbSoovjq9TJlv/nx/bZy7lsgwM7NOw8Ey0+Uw7I1A9boAB/qt9vBnSXodLHRjEZ7z
KLK+uzXwTuFQIEVw3gg0j+ySYP7RepO7Vr6PW+/Kc8MkbVCwpBJi9bAy9ZdWcVAX94PjJO3QooNw
iMrRcGzZ/Li4nbPsIEoKCMOR7okX77dc4rlgmow7S5p4yPMph18/zh7KeHaRJ47Kke+m3XK70ZvV
D75xgZABaGB5pOqkrTau+MtkWJ5+pQequ/J+xB/bCjL8jIeNJroIRkKxL0ZHJBvtnltKv1UVWqJb
ILe5HEBMOXj8Bdq2HNtfKwAzDz54IZARaP08GSEZYKU0gikKhq1c/xlfL5cURrSdRTEr2MnKfsbl
XN3p00dHRjpP02GeY7VP+4MB2vynaE3uqLjvqdzL5qYRQcZmdfw+ikHpAlGn9Z1VZGPWODSvVXJb
IJyQ33VqoZCt2rdznZUOYpGGZsPYIA5L2H7rkvSmV7PHItqKUJ1dCtJ+n9NBWN2MW5uxoopWxJ16
T47GjeHjXeuoG6HnM15FpnnX57ZtOgsYzZoYTm5+CfnzxzaiDFDLBB2AmqlUeMV1Iy447Xqvtldg
Q+Ru6Xaec/IyPi3lIe2qGomR8XkZnGhX+vxCQ6b8m3JcqX4sd8uxnBkoGbA250OyMuyqh5xeZuUN
I97GOK3z+YbDktFqGWBFRi0wTtOe+MwTO345uCHGKfbijYCeecbEuoRfnbBNZ6A4RK2RmOqai8kY
FXtUQz9qoS6WU0+wrfT8uTFaf/7KjqXOIu5NIQ7jEmYHDWTbVFXCj0WRZICaps2xrqbohNmgcKZL
nDHSN+bg3HdLWzkvoUo85Up7KMxsp5iLHcftht864yU0aRdHxWyGTOftYWipnT4Z3Ze+2di65zyE
DEprytmILAXBRqu06wvqRkDyGA/LEarfruI2H7sLy8C0ES9hMlYYd2t+nq0fYbpFcntm1GXQmTkn
aQtKZqzKuEmDmPTCzqLyQ4JCzJJxZ51iLEkaEnHIm4feVGytdRdri5DlzKzK4LO8K4d6nPMO747j
PF7U5WH4kKgvvlvaq+DVHqiFFXmoUL6gJo7GfxbJx9b5S+jr1f7UhrkciqLqDqO10xvDbYf5gy1L
p7Med+1cZ0V3gBKf22qDRze53M4tE2lzDtlsFgo1tAPOV4dWiRu3pf2+7z3XtLQ5y6pboLAhmkPY
5uEc9DEHYSQ4yOkHR0W+Wc91J9QkBI59sGwK/s98k9ni3MEnw8SscJyKecGLV28uQu5ZCICngMuP
3zv6OBmZXZYeBUd4Pzszu2jS0nl/yF6W+BvHlYwaA48JoOd51h5iMT3mykPLuDda2UXFyGFU6qAo
oFhuZo+hrvmDQpx+MlytUO5NBPScZlBuynLY+JZ1S7z1Ketx92o5m3UIja0m7Q6WuSsJltyBb1F9
nlkZMs4MohS01FKsZ4VczinQuBtZqHPtrl159cl9uORmHuGkGRaIxySmUqAQlN9vzM26Jd4akNXq
q9bTyBDWOEXYhRdr8UHmhS6/NG5WCjCInG1QoJ8bdWmrD0aN3GmLRV0VoKhTXaEAdlltTOm58ZE2
e271hKD6szuUSQnIcwyAW9t/MFok88KbJqtyamLLcNO16mCzWP/M9UqVtrmYzBypcbTLWr8SlwAk
c8KdYj6U6ff3Z/btMecyUKxrwmwkE4ZFL78ISF7PSLBsKRK+PeRcxojNHevqOUVSsdBQBT57Wb6l
2HHGR3EZHwbX3Ws1QWQBWx7l5y4KGL8qDrPzP+sXt/HN58ZHCnyByLnIaq3GwcbuKlBQiXwnyk8f
G/vV5qtNtUA2oowLPJZ70dpRe10iMjIbd+83fm7wpR1rhWXf1hQfrlqOgUnd2qTn2pU2KenjalYS
fDSZ1P3Iqut42gqgv53i5jK5ex2Du5zxCmHAMLcjpqe2QefbVlHcoYJw68fGRTqZdUtBvUuE1BX8
76gHyJB+rF1pqyLhohfGGhPsrStTD5i6EXY6swBlmNgYib6FJMByALTHSZ/17qdSb13z334gchkc
1iwVAEkx2mbBkti1L3bqhWETZzxuZ1bPrBcZEbYsCxg6WgSmx6yyO2i0ZtUGIuKcE5C53FNWFXE0
YshphCrm1Qks37nLbJSSU6dwE3crO3yuD9JGJZba6FOIPix95bfh5C31h6QCGZfJ3EXIlDgDI9SB
0M7XdfAnJbS9LAvj4UPLUqZwL4xIV+oISZKub3ZNUl0uYitsfG5lSieq1kx1x3Q0Dek0W+meZtWw
l621eW7IpW3aJF1vNYoKbFsHyjIkU6fRvAT5slVt7NdzXy/tV170dBa1gWLuYW819/N83W4+LM60
LWPAojFJVFOgUHxYdoVxLZarrPxz0f/ns/g/0c/q9s87V/ff/4X/f67quU0i6L2f/u9/39Q/y/u+
/fmzv/pW/9f6p///n0r/8ip5bquu+tXL/+rkj9D+X/bdb/23k//xSpShzcfhZzvf/eyGvH8xgC9d
/+W/+8t//Hxp5WGuf/7rj+dqwAmE1qKkKv/461cXP/71x5rk+M/Xzf/1u+tvBf7svk3+cfmtzL7J
f/LzW9f/6w9O/slNnVLdgPazbtEVBTb9XH9jWv/UNU3lELg3CQK5K6CnrNo+/tcf1j851TkwVQax
kO231jt5Vw3rr/R/WoRbVFV1ahKImaC9//dpJ3P0P3P2Dzx0b1Eh1nf/+kOKp0Csm63fpelcp5pm
qXK+fFomUIOIcvBYYD6t/ra3Zz+7be3aKZ2tQmSp4A/WdKYRk5hI1+EwRcdO7xeJDsxbYbLWa15I
HvjV7CSo72S35Lg4izdeZ/6Wh/y9h6c2ZZ2TJk4rxMP11jNvoIzjVQFzUU0KnHHt4BjfOMM3rUle
QgvLqIdSaevFFzzIdtHecjpX37c2IM6b43maWn0ZTmqCgPhlqRBTVjvgiWF1nTk3XnoR7bJ9FqzV
WdomEkw6zl7scMZVjWmG/rKGT6etSKMhpl3XeJOjOkia2UVmrxXGgzu77XHebdJNnB7/vxuUctJt
G/NKJKyCwdHVPg9BETBYS778G0X4a1v/84D83Za0JkuzyVXotlceil3z0QaIu3RzX3HKA7BKzlrN
DhUv3WmD5qENtkB2L6G5d6wzyemHc5qYeo2e9u5Ke7KKzxZBZ6cupH7sxUFM4ZjcTEiCvHJRf/mB
1/v+pQL5PbvSOqXQH0jmMam9NXVI3DEGP7oNcdcR/Nbri4V8iq46d4WJxPsYkhRueZlefWS3cF1V
+bqADYOw9bh69d6YizjXaInejwCHaV4T9I+mgxuBV/jd49aqYi/XL7nTeFCyVdedGHCxp+aAn1q0
hKSVl3YDi+0BnJT7ogAWKlK0+mIQNSndEmykx6YtsqATumozK5/2OYdOn55ooQOeKeV7lAI5r9eT
fpGkAFs5U7v0xxetaEgDdcnFDMHih4Jl05PBBwDtQ15Su8sA39OstPA0xIG/zi0DDAoETAcodpmX
rK3SoNCjJXJbSBTgxtgr+mWm9XGyA1Kl+W4yljFviMkUuioroW9E6kJRnLoCgsglapL4Cxi2MH2E
ZI8zOuSFXB9LSCLNxpHzRdNtrYB20mEmEfhVeJIVtcPChR+T3FB7Zxna/Erv58S0p7KovhuLaK87
VMvcTm0F/ZcpmlwhwupYFYR+o2pcRxcDp/Tnwko+eEmntUmQGUXRevpSjJaN/wyZm83hCNhxSeLm
U1TgxAtUsxungz6rberN4H7J7E6Dh7b1aQ53IUXQyO4qGoH8e9T0IM660ps5NW/K3jKYXeIaltlj
rZjHAvHGb4umjdBpntS2tcdKTFcGyMY6W2gz6mCTxNQ+h9XIxltmjfEXcJFFqj0hGE9sM6Sz4hCr
rCon7afkaUrZcAmhAPGVsqT0VZVWd+GQ0weIQeY3KTFacBgvA7sF/9Ryky5Z9DANWr6D1moUFKCO
8Jq5yZk9YUHHdsdKE/gfNtlDZvT72YLm3FLV1b7t83KtOxLQniCam2A9elpYcyeHPOAlw/3PZaVu
2WULRvKBDa2P2DsOYwyg22dt+2AMoXHsrba+SZPBuEwHhd4tEJf2NKKh3GIQ5DrUu+UhnCMRNA2O
IgDxs0cIItTgq57DXLOpNtazO4STCSgRXkHlLtXz4rLhhoAeZa3kk0+6onansJp0PymzgvzghkkN
l2TFkNkhxfPDM+mgmL+6GROCGQZL5PC5xNeYnwcoXaN0H/CE2I6seJ4dAZQRmH1FPpduqrAl94eJ
NzkYPIfFi6bcCiAvB3WUzjKzwdFWz6+nSn/MsXi/lnMde00fT25jct3XZpEkdlZz/t3K+4Q7Mc/V
2oaAXAUiitT0i8TIuTOFkfZZqQs9vqpLfZld7G5i16IV9kwj5asWFsUND6vGjgy+2HoRJQc6h43b
1HrsTQrKqrt+qTyKcQvUpupiB5RLA91x2tY8SLUsYi7PgTEeFdP0WJuy+4imSLvUitYGfZlGVywj
9CacyeLNo6W5i6GX+Fq8IlyQYiOYkIdNpTlm2yq9HYIyfvYLAtiYUJXhcxch9VeTcXLB2kouKi2p
nxJahMweDQoyDGSBvLGHlCCKS8tDPvyKlVuL7RZVu0JVNfcgTtuiPnwYyX1sxEYKQjB9aZ0S6ZBs
VNrKbdQoyR0VsoWXeUxNA3UPRn3ZrEg+p0u16UtIDGTYYkILu587K7CEeqksKB+y6RQVrTNy2gkn
xr4n7qSay0NfcbqPwtzw9GLI98RAjNZW4N+8iEXlpaUjdDqXvfje0FBFhopMttFQUdhE4GbuYV+C
gyu1oAmFO02YuUZTZKo9LGxKdksigHpt64rdhlnU3pXg/gEXAu2crmwxCMj3IO/QL7xP3KIp6+qm
aGhLbqJW6Rq71MnklblVNF6H9AdWd6vmF7TJklsxUqa4uPoomDm91+B9rCiuHKrVKffM1CwfEnOe
d2lsTbVrJdPkxEbYuwjCTd6ssMS3LAVk21DmnftFc0ptaQMax+Vew274kgpFXClJl9nqkhW2pS3Y
Z+lI3BgXO6cq1QeSRcXXWWSRC9DttDdrekV7jpJt1Mk5CzaXW5tzetVhZ9hx3nInLJPZbstqCYSV
H2kGMhkNUgYXaW2Qg7DqBwhRcqcbtNukBvlbTSB12etfatoyLP0KUmFQbTDcmBWVP6Va6lsFx4ZX
C75XDUh99UCkHkNWgajGgCTa81iUw21sIeOSplZ3oAAtX1rjiPumZaq3JWg3923YLF4X5r3DavVJ
EIRWZygAuvrUlHBnFXPUMFfux4GFv8y0GlyFWL8WwrmTlEoUNEIp7odiRO1fWJaJk8QmhN2GUNnj
vSTskGPeREj4fdUMqQ2usLsBOyQuoLU4xM291s/kQmBF2HHRNo7OIr4nQgFImjeL4k211XpEgzQV
0zHwBse0jMlCW1upy6HFxKRstKciMX+G4NKBj2jau1Gk044XQ4liLCXZaYsSC5fVRfRDsD48FDh8
v4dmZ4nbJTRUemQRRM0u82QsuMMXow3aSdyyVGSIXXU5Bs4uKZ1QL8Dy9hpl27WbmUrtTWZLvHHE
/i8tZLidSmj+vIyjXUUI6sK1lpgOnFCoh88cLRSQN4Tmmy/ycPITPt4YM+o/BtYejVlUttk3yb5t
eY9MKsq3B2IJD6yrljPGLPuVYB9dR6RanGzUZzhTndDvQzRnx6Sl4WdECsvHTB+MHXiuO2cctR4u
nps2hUqWvVBI3EfQdfS0nta3VVVPvqG16fUiOMKjSR3H+6gcZuWyimdImAC+V4z7SUEyTs1F/diP
ZXyd5vDJVdZn3F50K2+vmqEpb+cWqX3fsIzcmTKlVt2+HfBKC9t43lUAwUNRB4G1QAnBPYzIXbNf
0jr/3s7zmDtjw4i4nJCQuORVg2MIiPWrxlS4n0QoXQ3NuvSQbe/EbqR1cj3Xovbev0m/9eLjry+V
Ujx+wZIp++zlrYIwHGh5hWqPNrObC+MAtvmNoOtbr5XX1qQ8IMvDqiQNcPvacBdCWISE35Q+3Gns
2Wpuy2grM//m0w9BBk3Dq50iHivZ6/O8w0LFlXlykmvzeb2jr1mNGmAzgJsUd+th8rZB2AG0jRPG
ZH3mbCrLuGrGBiGCxWdO6VYOS+3MyTGgEJZM7U2Lp6ms9QGoq3gQICKBCyRjL0+0V48QZShFpWno
Igt6uJEr/bH5GX5h7uhpbubmn6rYzqk/3CpftmITErXHX6YRGbJMznVLlxEziMrwuqgT3DJuhs8j
HvHxU+5XThGQ6yEQu+fOTS7X15j41OZ2fV242qN5a23WZKwZktN3EUbg1WdIcVPQFZa1iPXSMyNv
0VwDNU3c7Vx4PM2yVVezcSK772+b04zKS89xHaUYdMo1i8g9Nycq6mwAJkPNIIpMO88I02PfzZ8n
c3h+39T6qpN6RzQOyltCKWh85RBXZgrOaNfPnm5WT7OR7EOjcOG7798380aPUHaEZyxUCTUwLayD
/GoZZTpu/LwIhWfkQLQlrRsmh07Jgjr8e0icl7GzuEktikCgwTSZgw3oKgpJ62b2ev25KA5migma
g/d7cxrl/tPGGq4zia5SFJBKT2Xg6XPONAEK/4Hgbvqr6DYMvMywNC3WawuS35w6kbVDDwuTE0GF
jPj8KrsrCruNbXMnQCOY53Z+PUBc4QnaxP5waLyt2oE3oi/6yTdI3q3qy1xZcnwDCxD3wY1h9gov
OrZfUncN/YweaZxysa2fyUfikqe2pRgXIFtVRMHU66GwpbXXwKTl0KD/FjmqHW2yYb0A5E6H21SJ
ZnDT5JhWKuPRcfRS8BsCKTPsi2/sV3SoPptg5nZxQYud1G13uelyLCcfV6/ImfEJW9Ge36OV+AKD
aAhZGxTcHdJg8zkrQSWLAxkM8Du6y4IB0cptHtM3DuRTO9LAMhCmG1YMO/mF7o/3sb8eHnS/wsqT
m81C0NU3/jaur3olhQ/DvigMFsHa5Ah3uVzHUtj5Yfapl37dXLC/e2oQYhE4MYygwXQ54mvh/TeH
C6yxIAzEZeZFXo64nWcFY4AaxZstFO1bg0mJxWGOUR05Aql7bOrLcTDM0sM718XDEER9doiMZngz
3M67LdWT3121+dqajNBOsrTtIXBZepUJiMZjrXrR39QMXD3bqQ0p8hmrCGTXf/Zo8qJDB7B5dgnl
RkfbTQfu/F03empMOlnjGEzTpYIOpcuvrDA+FdNmyc/vsfJTE9K5MzRxMYZQVvDmPQ8sXxw6P75D
MS8O7c2r0u+3z1Nb66nx6owbxGIaQw5bug06aJRxCuvI5kAPITmL8NTnFya/2h1rn9R+onmb4fLf
j6XTD5COJZwYeFE2+ADhK5ad/ojBeObEvumoPuM7ROlBJLh1VdnaA3KhSqzMmqKsK2ZNf6y9Hn6u
0fnZRz3w1y2Kv7e2AJKCyJBR3QRfuDSdQrRatRIYeqJDcWJxZyR302RspKneGsbXRqR5rAst0qoK
RvLwk8iO+fzl/WVP1rSF5BXpawPSPIlkMcJchYH1Tj1cxe6zchXv1J2xARR5a0G+tiNdIuAgWYzg
KRZ/eW9Ml1aG53tNnGm+hYyJw8hWPaBUzvWn93htUDrEuniIGBnQsckBVb2Dq/JevzYDZZ/4fKNv
m7akg2xY5jSuQZTqoXYXVTHH+N5ysosUOGkbAdHHjSl7Y+ExitwI3CNV19vl6d6uyr5PjNZCLoY6
Y2Wrn/VDsi8frStuF7fNTfptlWTbIn58IyNsnliVVmKRNnohJl7hFkR83L28lO50eoGYvumYQemV
gRgRkAhCbfd+f9+6EOF5SZD11kzOiHyyFSjD7JYZlleO4TD7EaufFUhG2sbR2DOnO8Y3mRN/Tm4j
R+CRZpf9p7H9Vh43R+AN//36O+Qzr59T1iktvmP1LjBsi0fTU3F9UG4/cn04sSWffUoHgpsZczwg
r7rSMWQeuhkIh9vdbXazZe/3JxHSUlQDKZnKNAtP69MlldUlEWKIaw8BR8uGkmLUP2RlZ7OR/D1B
kHVfcgr4AsENhUCsW67cSEY+IgZKay+ydD9FgoEnnprkF525Bdd94zg4MSWXohSVWRkZBVkCmFKc
vi0vSLFTXSQy/TqMEXK6SVQ/BgFM/2xuaRv97rdPTUsDWqt8TJsQvYxJZyJCiqR1SLfkpn+ftVMj
0p0FecVI7WL0T60Tl81NaQ+R8Qjv39jV8vcqCn+bN7nSyQrVqB5CGKNGbPcDMo4eHTbo/rZGTfIx
JE+Qzxgwah0BIgPR0XTZAoi+Eck5HTTpwIvxssmHdVHMtdNXtvVcLHbp4/V4AVJ2HBKKMzraU7wr
P2PyDJseiwvikU/l1Sav3u/+5PRLpCMxjwpaL6BlBSgk2VXHVbNIDwy/utl+0f1+ZJyakg7DfBGL
PpoMnW5+5gIsMsUPBMbd9x311nKUTsGmVUhHgRv24uqLkqn+HCHs+xJtfnrf0NYykZ464BAaE61a
e2NYO63uH/JkfvhfmZB9vZ6GkY4qztorY/LZUJsr1PtsoAff6IWJUCIia5wQE4EoyeeiELhuQRHr
JT0HZVZWXYlK99/vxhtBWgRooUS5PqYMDZG1UyPzGBvCHBoo53n8yPdQq0L0wkO08qH7kbnJjbJR
f/FSH3d6nzw1KPmkqgqLsBAw2LraPgz6BzwvvPALuLxtbKQgvlbdwo2/Iqe6dft/Y/mddFW6FtFQ
GfIkgWXT+sQyxckHEz4+ssW0cWeWaIBeXCFCM7pq6ogGr4fZ6aACaxHyRDc6XAQmD1d+xbbuM/Du
B/GX5dKEABl67PY2B0um6V7m18Sb/P6bst8Ooaz7Vhrtky+RXIiFJCzYuhi+JLVuC63CRwh9nw3m
o8pECuDA8vf3BaLAGl+jjeq6ek+7DiZpk8atiSiwdc0iVHd13zZW7Lrs5S5RFRgjnVq6xeSY6Vgi
7tAbIJFRAz13zGfqjw+Fl/rRFbnLgt7GTS+0zT31qpvyKtsSkpG46P+c2zVcA8JKxoDqlDylFeYk
jZqsf7nmmjez1+zVyMn2sY/0d+2B9Ifuh4sS2CAXxrfxXm/tWL4Gc4G/xKUX78vTESbInhvRVPdr
pNNPTEfstC+jYwWVi+EmwNU4W8GCt0b8lUUZd1loahiCkAB5/RaMlibAM/0x0z9rSHAAgGw91XzL
4stlQZ7k1yYlt1SapC41UvVeVkSPZUTudTX7kRjMLfVkX8fGAVn2a6P8hLrewKggNlVGz8i9ehY7
4KUVZMS4xgDOu2TMgmYuqP0fpVA6S9fRiwWZzKi4mK3NFNt6gP3+1YA+wWHjASbnJ8A/WeaN0fQA
wZUPTWQDEWWpcKiZIxy6p18nN3JSr9R8nf07MZ3VdcrmdQA7gR/F2rDkkOIY6uGMBGnv/V/SvmtJ
biTZ8lfG+h1zAyoArN0Zs4VKUYpVRbJIvsCKKgJay7/Zb9kf2xPVfZuZkdhEz0ybdRvZJTxDeXi4
Hz+nq6fXlmvPFWl2kdPel3rxnTMODI9S3+dxhtRmJDj503uabNG2rW0WE3KjuLfwry6XGxSmdUuk
zB0u+QdUi1NMQ1m+agVcIdJzTRG0gDRcdwkrwYt9alJyclVGBsPWFqxsg/zpPVLx3lJt3Vvrk/tr
XNK55xNoM7SOdIG2K18tKF5AuRhE/GA8EHjgrQOw9jQ5G5MUK8GWXkKErAsyB13ywr8VXztX3wlu
G5A4B9dncO2aOJ1ByacwfUx7vBWwaOr8aajY/WLbLy03btI0zDZWay0CsEXlwsCTUhiVrohJKRqT
p30bAIj6Pn3SUKhJH9Mf+uwvT/ktcLLI/QGCUPk6oE676wNddSynxkXQdZL3LBQNOAQG4+JqdnhQ
tT4Dn7pXPhZgsAabnS9uZuhRLl6Ze2bm2mFReRZkGsKtFOjKSUGSBtUTdOYAri+HXlqWEAcA0xaO
XNBqxTshjUT2W0NeCSPPzEgB17ioataNMGN2z6MOfYliiwphJbASzo7iHx2lYDnccSqeEvD/wEKW
eEbbuyp7aAgAq2zjEK741zND0kG3O63MrRoyzxZa9izroC02FL6aZ5vvChYm5Ya51Zk7GZd05B2w
guh8xrjG3PxeFvmet8YGCGTFdTm45wyVwHEjmJBMzPacWKmKcKmttfcOH3e8msMWLVvXt/26GQO8
rIjKDFN2yrSyK1qVGtgCCX3SJ8Cmh3jvdJ+vW1mdL+uXFWl5RsOJjEogABy1uXUUwEs5Kf811oO3
+Asz9suINGPQAY9mYqttkOMSta0P8aYI3uouO7EguV4U7HlDS1jofHQRzB/Tm8WNDt9wZe+W4+/t
Jv0hcattDdOVB//Z2CQ3bKnjPFsqLP9enmg9doxCC5HdvN/SKJaYEC7m0ZTaFWiZxOhJerOlf0pb
vFHUCr5Pe4diffJU1B4Na+6OL9p98e36NlmfX1tDAG0hmfgW4J64YF5wh0+Z2QaMAaxe5PexGgfG
OL9PldoDz0fp5r26GbevHgEbLUt47thAkUgRZdsaS14veDbwg+WWrmhbMsP+jr7LcY8vSCSBW3jL
w68eCIEHAvDCvKyTq0OqaaDRaYNeZQeiARTe5htn7u29IQV9Dno7/7Qh7dYy0WNWLvAg0Mg6dLco
7LrVc3SwUF8Y0KpaBKAM2G+3R61Op6MRjSLOQ01ZfP1kEZlDWlwsThvMKgDiauqWaurlY+te3yur
M3hiRnIpJTgKAAKHGWV5IQBOMnWrV1tiTv7jIDimQTXd0A00+J2PxKBkaBsFl0rjFwenRKtyuStu
huPiOUd7X+2Ybx6uD2otAnJArvqnSTHq08njSVyjfQWyGbfO89C9MY2xI3kn2r4SoNOPPQq/apAE
4EPaX7e9vm6/TEvrxsuh1I0Mox2W+0L7VumfS/PDdROr4cDJ6KQ1Y209KqoFE32M4iqi/UZ9TcsE
bRHRBqP86tqZBPsDi4eYUs4FJI1VzGUHV2LsyPjBPqZHAfZJM0hNN2QfuTkYpdKv14e3euJMAHCA
18J/0Qh6vnoa+i+cFM/goAtnD7XrmroU+kRhC3VLMoV9jzAuO0aeEjrbSay1A0FRGkG5C22mxgVV
v1agO6NOkH6g7VFpi9jVrGrDQa/tkVMb0vZE+4peRybHe7+/bQfoaTufgEr4N042fIcORKpFRNnu
fBYbdVCRecy6QHH2Y/bKpmjDwFqiBJ7plwXt3AJpeGbOZS5e43PmpjcO+gHDyI893DBogij9Ypco
W0ZF+CG741Oj0uawlbkhDsewDJN4XTU/Rw1oCbLhsceDRilMF2plodFBUsVsHyJL/+hk097Jq95N
i+KOF/r9VLSPXTZvHJX1Nf01GdKaWrOSoAkGn0vLXsrxsSK9a/Qfr5+MdRvIOwA1Cd8mkzvRpgKi
o2UduPl+lHP5Tu/4DoST/n9k5Q2wcOI8CWsThUITI6AFd1On9R3V8AEE3VjJjcG8lfRPzJR9q6Jr
XWmDKWk+8NII4jlD+8nQb1H3r++YP2ftLRNwakhX1IVFMKTny2Gg6gu1DZTPM/6V8eImjtutPXo5
MsdC2zngg6qIg2T/1TCzVtJumANnRAuKtVuqyK2Ml391lWAEDxqiAqeom/KbsKPou6wImQO0wYW0
EWRL3J3MDWDF5dwJKwACA3psoqtZciI1WjXjsQLyMuPE43PtW2Pqm2iJmOMZ3TWP18ckwu/zs31u
TXIoaPAt60SBNW3qvaR4bRTDUybbK2cDTTeGn+GlUP28bvPS38OmpREwCzggBpfPVFsz4JTtZQ6S
yQh4hU7tTdjZ5X19ZkI+UMlkqZETq3MQGaFu7xYfHWHtEgiFh+amCaLuiNZJ3SPv+TZsV0yZNKUI
ximYESjABaqshKIYVs6W0RbQ4c63Gt8Ilhsr6H6O/tAi5bIFY1iJvBwHb21RUXt7CksvLBYP/VDx
dg7AVEy+mA94p4aipNsdW/QjdO6AJnHi068Zwuat0GsFBQTjhk4tgd2Fe5SMdwMiTTS2zgHW2YMo
9m4yhveR7hwmi6CVDGxHyY8544d+UF6AHXu6vpNWdq+D29C0RDhtUbmcuESVmuG4LIHBRs9EkxrT
3xt1H4xx5alz7I6VFqKLcsONrsCCkOH7ZVZ+Z/alHtWdw5dAmz0Vffnf28fam74WN+bg9z79xBLX
7txsm9j8jYL2bG9RwEdMUFMAouwQ5MPP738bt781FuiFAIB/N3vJXReWOKyv6T7zazz8IHfe3Rh+
XKJiA6mUMELDPAlpiJ5R4pobiZ7LeZA+jfROS1tgMCDJiffYN+vBglRLvq8nd3IXy10eqVuBngD9
rGRTLe/CgUh2pU3XqE1CCxsnTFEWrx+VINe3MrrXTSDDdD7R6MRW8gSprCBji9vZzw4azK7v3ctY
7mwU6HE5N4GG8rGzcgfNiH/QDUPQkByWx9+BZd1nsnX9X+ZHhEVxcznU1MhFUlOdDbR2M0t4pvIj
3rWtV//Ij9BpcoW0Tlu50Uuz235Xr++TE7vS6wkcYlWGxAnaaSC2YKEp9kscVF/H3kVIGSZHxDp4
Vcxft4rj6zN8Ylc6LYpBLTSi0BmnRQ3BU6z7onMjjd3s4xR0HtmTrRrHhUOSZlg6EerAlrbvMdLk
0B0EeHsM+T4Pt2C4lz5fsiOdgA5oeOQhxR1zNI4Ayh3V23pn+wOIw13zHo83IMYTlz+iitlsIbA2
xijfrXnvkDHqYZvok1dEtVdmh9w0dxakOPsw1idX30LsXoR358OVA1eOdmJTGTGtlZWFWZf4CfK+
SMRthOGXz2DJjrjaT+LWglMD/VHYMPaXBdd26fLGp0d2o+9R9owDASKJnFmg8VHr3OQfEj7lwrn/
2q5v2/nE+hhNQ9drsJ4cIFMDydE+LO47JGu2el0ucwzSOIX3O7G0aDxJ9AHzKfomsu9qKE6G4avH
0adhA7Tw5lFcGxuexUDTosHGRi333GKBrnigIBHzTdkHUmn+YDq72cL5BwsH775UQ+w1DPh1rnvX
3eza1jk1LC1plpmIEkoE7SmuZ/uY9a/TVhSyZUJ6H0d9mxf6pODxEQ2HDmS1n0xBZJyM368PRTgP
eX+cDkVaNQ00ByNlCGqH9nGxAegEGYyr1mmoz89alXpz1X++bnHVg56aFEM/2SjqVMeKmmNLkspz
nvXQfm13Ck6BteyBLkWH7eYhEJN1bZDSXcG5bYN0CBvFdMdAvwUUl4fiflI95yO5JZtNPWLSLu2h
KgBwro4corQxM6AtytKagHkp84DmWji09u76LK7vj18mpC3Iqly3hVxuEAHUUXaVZ1Y3hv5w3cjW
OKRNSAce8UyMI6q/tdm7qCQb8crWKKTdh64kuOARCxOhegjmzsCAgmqxfPrPhiFtuKGGQlpDRyzH
ONzoSjO44M7ZYmBcu8F05Av+Z82lPaYYTl+n4oldl0Ds9U/ELjxt+kCzJ7LcNiMChXQrVL54kMLj
npqUQhGTTVRd4hldsX75Sspd+4UFP2p/CnKCFlJX2297+S2TUiwylXTRigKer5nAlVXyF0aG+BYN
X3FYldZGLm5r+0kBST9wBiw2xqca6FPtPgvSjus7YzV6PZlCSwrJKx0EUnqJVeO3eeaan+L9/KFI
vfRu1hFI1po73pYQGrGS7SLm6lTammWAzu4tL3PuBiOkLPrawq5EifZeyT1euPoT+DH8+bYfAKdA
Xt6DL97u7lqd1hPD4oOd+N+i1AZMCcY8mpmvQpy3KDZ1fMTWu/CADjqNwfMIjUMqbU1qN3pOYxxs
cpxi10Qd8dUM1X3qfctenR23ff0NDrTl6VcP4YlZaXuiuYVaaHFBD3fbHwe0rtTTDU35w6Avbtvq
igs5rI/zMP28vo1WZ/TErLRR0wURq2YNCPH4oe1sZD9H/z+yIO/TJIe2Vrxgs1Qp6kRj5k3Vh+sW
VuNU/dcgLOnSmrN8Nhthop3dcnaXTxTkOG7/uLw0N/Ft0ob1AY0sgDPuC29TXG3thgbzBRIgAGvi
D5KLrubarkuKGRRwIzBPd+ATgViOBThgm3vW6/YpWA1DTk1Kx2BIjTFpGmxRAUKc3pcj9FVQmj3o
gfaisr/QVXmJqYK/Ngh4T9GwY2gXRB9JlJZtJPz1iK778knAFuhtudN+TF/By/Zlmd2qdUU/J32K
LLfygfpync/LxrWxmu85/RhiN5+c/3Ew6mwU6VkUpQOhK6OUR8s8moDlGrvBdT5QFYX+yC39vHAd
30Q+0/FTV9uZz+Teiu+7eCM7vfp0QFLTQmraQiZcRveQODGTFL0HKE+WRRDTML7JUIEa3NqPntsu
gETKNujgrfVA9lGQoqdYETRjXbBk9B2Jq7RGHJrdjo9TiHzuPgdT0L68z4MW75XIS10QuQnQG8g/
7wCg/Sa6fVMPtJzz8yzg98EWRPMy94k94jgE+U+gxC5VfXMwdEXExCnU0EZq3pQwJyQNAaQ5bqEu
1oKvU1NSCKmAGgj0CDhz2QiREYZXKckfU0vfkKW6RIJLQ5KiyLFT5qTscNCwuwY3OVSHyT44vegk
DeJd9bN4Ld+p6k79qX7sdn8BIrrmW07HKe13p0HxqxjffMsSgrzy94xN7y8LntwV5Mq2bqFLUCpF
R56NhhTToeD6vEhgL5AUzypgeEWjJTc9kUZpEZdxnOrH7VzYyvUjeJGRP0a+HgYlz+2Qio6tiQES
Gt8oufWF6HxLVWNls6iqagMUB7YXges/dxpaVfK0I7ChUrSf118nYnh2Wj9uXEJiz0ln8syMdIFX
qTazPoKLVLhrHAE82rEv+pPgw6cDWoC3jsBlExtW6nRY0s1NwR2KpIXwhSD8QnezEyoPkz/utI+Z
P7yoYKUFieU9f3CC3hec/I7pp9+2UxkrseDpx7ClMLRM7dIsUoqj6KRuzahXtsUO9F6+Nmf761O8
PmQDPDpouNdQK5OGXOVAzi2CvkMzXZxJCJoKLEh9B/mOPZpjQ8Mfw/wQgQA4DRtQVEPxaaccypfr
H2N1P5lgwRWYTtS1pAvfKtp6UR3hFBRBcGdo6IWksePy1P5XMZ1iiU8sSff81HBjZAxPltoGkhkQ
mz4LtK2X8lo0gVIZ0Gvo/MURlIsow1CMKB+Y4i2mhssBN+hNetfcYAXDMmSKt7Vz1/LfZwalkwIy
KbvlwuAQsv3wrN+wR2A2bm0Ui5Rd/pDUfyX5vXo8T0Yp7Z0a/JZ66sDo6EHN0MuPYO5CTVCARMav
m3fhiuM+GSLKDOc+J88E7kUMURDNCCYWq4R0bROAMPAAzGWrelsmV54taCEUNDOa6CeUqSgUM+1G
DUy6gVq+N9n9XPbuZNhux5/H/vu/cQBOTEm3kqlAJ4o5MFVPi4uY0eUlaosd966bWbsbTkcknTOq
JnZWWsjvAVr/YJH6JS/pRkC5et2d2pBO2Fw0aqpVOvKwIUMBCJDzsN45AbAg7L3owpi3emdW3eXJ
3EmXETVTBYzUmLshJ55qflmGLzN/NbcQbOIIXVxGJ2akIwb5WdPMCcyUiv0OOV/Is2i4YAsziAFB
6em4zyFFdH29Vv0iIAwOxAksFNSkoCynU6fpM2y2TuspQOuAHdRVbdW9bmbdX53YkYIyPWeTOpZY
s+iDqYOEIfN56ikfh8A6Nk/0Jg63aKO2Bibvd9tiJk1gsE6oOzhgcVpydxm32tJXNqNGCXrWNN2h
Ft4T0sAa2s1NWpii7W/8mOMN+U3UIZdA6BFsMllcni4YE+GtiYDdgts/91BksCcyaOgHMh+iXRGC
R61E4VPwF4rHQQxuBI9tXJzrA/xlUy6VKaBInYpcBa5LRV+wuc/vFG+GAKGFprm/0mJ1uXAaJhKF
XcEWCZoJaUKjceKqroL6t5wUUJyDgygG9HY8XN+QazN5akXaHmlMxzwjeISPde4S5UGPP143IJbi
/DCDCg4DQKlojWWI8pSDlVUdcF/S4++FMC00tpUjLq+QczvSQKIyweuufrMz+cXgGZBCF9KtQjF+
DKEeARUOpOz/QlfEyhRamg5CRgwTvfBUcvXGxG0wj2NjtFbPjoDhWR6zrdiFGkvkFVwZA9rVMN03
IAkCT/y4axKFPYN0OQ2Ltqo/OCRb9napDxt30NqWFReqLrq86SVGoMtavtCYCoRp8l6IRTP0r9t/
iEVvvr5WVgASCwZACeiyQvZRuh0Kx0LZom7gyjpPCOfWtUs+18jGfyfPhjshoFUOU4J2dpdvc1Gs
bDPbhENAxx722gWn0NSMuAgXGDfd6HFBEtmf/PZJq5HRgo8tPStIXpuP7DtfQL6IFP2Wm728s7Qz
+9L203kaNSbYZAMzekwzDkAymPRZ/omlmqfpoIrm879+lQiThg6Amg4uWbna5fRGbERVN8DjAj+c
gy8XMSGqazrG9yaqswWIWPFICLNBOAqHYYF/VPK6KLqhsz5NwFVJjUNTtI7LVH6I0J2wMbTLOAMj
+2VIzroOVZp1aZENSECl3ljUx8ax31tVuUAZj234p41ByelXEEAny1inQ6DQV2c0fDQEuGSr3rF6
NE4GJEUXVamnDWRlMXOO4c3le6DswLb9bBUvEYRdrzvcFXd0NnnSvaHoeWp1jlilcXK1DG2OyUZ5
cm3KbBAtOQTVDPBsSge9iQa9NniMjZc+a9Y7Q+n8oij868NYm7JTI1IQyAulso0eRrLmMQLycepA
jpxOoKHGn/H369ZWnnUanCRogpEJNaDXIs2axWtmVRkb0H7FnnQfYuW+kNMDM3MoIpjt5NH6JP4y
KDmMqK4ATilhMGkeHeeRL4o79z+vj2rtHJ0OSnyGk4xzbVuVYSuwUeqVH5PskdSpn+TFFzIvGxmk
tV2HNmFEtpg+eoEJyeq86TUwmAS12T4WjY4WhrL/D21Ip2gguY4kLccFY0LeQeu8WWEbu27NjduQ
B4JAkIO0gkzV1lCnwOMQwygj3YsguTFawy3JXo3uBUiwh2Qg4fUlWsnBY+P9sigT9dgJr51mgcWi
dPvMbYA0U4IorBU0088+v2m8nmxSzaxgzs6tSqlLRtWBQH6lB5ou0fw3JarEj3c12PgO+Z3IfS+e
6YGgH9FCqG7EnCtHGyBnRLSA+aJBT86E0cixRl60U5DlQJ9MoLnhRf0d8ke5N5Ullhc6TRtOcWVd
HQRoKHIJbPFFT38CSSXuqFCvNJzCPExqxoMi5ZCdXdTisBAz8YeSsb0SmVuNLSsvPtyKBF2d0KLD
H+QMFVjoGigBswl0At0tCUZQbPgOeIIhQ/c6pH8Be7YSCmFqTbhmENzQC0i+qpm5ypUaBll07Gqo
Z0S95tIoPkKS49vSqJHPB+d7tUBt7PpmXnECILzBiwy85Ihu36bixN8YtQJkaEGmYNJ7RAh5TYKi
hV76dSsrnhPkNroB5Bm62y7CEEEeuehtOkGLifpdU+1AXHkfRZup9xWQguAJsXDPoQsWDWfSIXFa
SBZCOEdATo1jd6AetMVT134n+CJLHxWMh+hl+2JYKUWdm5XcnD1mi1ILs+QoKGBBEL6zAmGRH7ei
1rdHq/Q6OxuidO2N5qShw6FBOqKvIPDM091iQW6juauUT9mUe/3CPpqR8lxoyv76Kq7tldPJFV8/
2StqnLJMzWDZqj9ZkeZ3+lauZeX2EzoLuNLhasDHL4Up1mLSmdoVSnoKYJBaR469oz9Oc5HfLC0q
vv/GeKjgXUJBFWVm6a7Vk7GxYw2rVk2Q1CHDS6tZWy2Dl0yiVAfoG0KeArgCQU3JSK6PY8njRJT0
bNAMBcstxBsiv8oB1C+P9Y/4ju0M9y0tHIfAP/2F8r1I/p7vGPERIGwnhEZRbJN2DJpxNMhmKMBc
q2btjhk17xfIeu4zrWW37Tipd3Wk4jFSduqu15boUPFp2rilL1cWywlZNMsQ1ZuLaVB6q8p7ok2B
pu2qGJQ92eCpU+LV3bBh6dLXwBIKJbaGR6VQVj3fpSX6dOqYzFPA1EeS6W7t4Iq253/5dsKc4lch
bhd5EtmKlllp4Wg5HI3ZD55uID0yxqEBwDIEd9wlhZDWlNUbQ1u5mM6syq+sciBtgl5rYBHc32Xk
VQKtTcO1dvOhuWOhuWFwbdVORim/tNTGiooFnaNBPRt+jj5Jr4VAEkBKluZmNrBX1w/k2tKdmpPc
aNvTmZlDilYq23pfsWRyCcSx1c7aapD8/0wkqnoglwEjoix4MBpKVTlGARjSnfVJvwVJhEeh/Mq+
C5bwv8CNvj6yP+3JSp5sTEoLApKiPoM0fItUi2B76n3L9mqw9QkOL+fdv/74F7sF4ibIKCHpIDdM
Tn2Z8pxhOpdCRzl2uYWuievwMri+aitwqHM7Yhed3AvtWBmKNsGOoGkG31HYmDttdGOPugIao37E
PRjoo0ueivHf2jG/hihdGEM1KNCKEqbZJwsYbKGNprfGhpWVsOJ8hNLLdqkdUJtoMCOWLwa/FEkD
UQAWuRsI81V/ZG9yO7w+tevn79fwJF/WgbrFnFpcHpl2X0b7kr3EnLiVvoEqWt+df5qR8+RQK+QO
q3HMwSB8ZJp1My3UZ1saOJcB/dkkvgVRJ9tkSQi0Ti0MJodyIpKolbfMdRj10U4pydfM5IM30C0y
E2Pt7vt1Bt7yrSdGIVamsLHAyk1p/KLope1nxNjM662uE+oaohSFbKZcSVGbTG+WARMIuZYdrV0L
mfPPYG70qns9R7Gh8ZyDtgOost4642+eQ77ckQRBa4d4yUMq9/zw5RGInqMOl7tqJ+ktj3rm8YZB
lK5T58gjSQTpmmb4YItkDBTs7go+pJ5elD9KVj1CvW5GyQx6qnkE5BYvp/IRQTVkUFVQGyyG+kxr
0viK0qiuk9mjW+RWBrG1BqKgWS3U6BTm1dR4TyY4aiNLI6Bk5/yF5xCSc5Zuegaz8uLOqtl/mwiq
toZd1AdmjYYLgR+OSEBRfpoVdTZu58vnKrydAYAPWlORSZeZedJ4BkcpGraDollCCxqV1XynGHi5
zi8s37xM1vbYqTXp2loa24HMEqyJ1QdaHnrJyHrhAcCAyjM+qR7q4sp03GrqWTu1p2alsM7qVXsy
SpjlOm7jCe3Otu3WxRYmbS16NKkGZhJqoOlVfvrX0Pwe698RhwNiV6HMM97m4TZgfgX9hlX7ZUkm
BdWaSlucGAPqfCBMF1f3q2cQMgiS6hbt9y4K5L5zGHYQBgpYqLy/7mtXV/HEuvR0zKOiTBTC54CB
1xYPg3tloD+um1gNOxArAoGGfnETBAPnh5WPfQQNOxxWsVOEoEE1fkf25gAAkd/GYWf4ieFft7nm
mky0wlvgzbRAqCeZVIxeGScdgWqCQq8yLLu6sZ41MwIDXbSR7Ft5BgPRI6iwCESBwMYl+aK4rXnc
1RhegTvrGEdxs9O0ufnYlVYdznlW+sZC059mx9VD7HTOk4IDfNsqXfH9+qDXzj8SgiADs5BvQM7h
fJ5Jxjp7nhgutPRbHUVQOp690m7cLEZDdIeMwHVzKxlB5NZBmYU5fhMzkOyNcJyLmfYToCM1KN5Y
49w32sKCqVHG54iNk29q+nDMmEHDtpi5WwsH2Tmz/a61Wyi6F+P8UDkV23p+CsPy7YBkiOA2BmMY
Kp7nE4EWnCYepwVKn1XlFlV0YIXjluayMQFrZ+fUjOQBbUpTKCUii6RPcQ1tts4OFaiHb7iitQDi
1Irk8HpzqFSTqchVZUqgAdZUV68mpCkoDXqQ444fN1Z1bRcBaY0ns4VHgia/m0lsOHFu2lhVYFPn
O/vVfAmVYGDoX0YjaunaN/BHvgaJ4mLj/lqbTwCZsKeEziqgBOfLhpOSlqzGa9m25vhDzVL24PTU
3nAN4jhKmwPYW6QcwbeGpO5FtqVBylGlGoAEoxq9U+e6/TovrP3JoYKcgEWghSdWYw7yTfA3mf5k
KnW4McViY8gfAXcYDiqSAoChSB4jX7K2YADkBpCpCrMZjNfEDlge3Wsg+Snm1J8gZQH55LCdql1s
Wk9Q2d5d/wwrq6wioY37DblX0eB0Ptd1V1g0i0XudYIwfdzPIKQuq/vZYjdx2tygpXyrz3nlUJ5Z
FKt/EpN2i8roYDTIhiovkOJ12+SpYlv8BlvDklzSpGVlElUYVpzgrszz70Y8MTfRPvQ2+DGaYtPg
ykWD8gty14jyAYGR6zCjzsGlahaAbs/xFFS9M9zqtaY8UqC7vSqut7R112YRGWvAJESy9wLKXRRa
YjTC5xaz8gDw3sfGxlFsEoi2X98gq4ZQKbdAQQ9SOHmPcgzFHHoY0pQhe0KTZ30zR0pZuoaxVBsH
YuXgI6UkDoSNzh7c2OdbQ0+Q34EUO3RCSdS6fQX4RQFLbwP6r2/T/2I/yne/n6/2n/+Nv38rq7mJ
Ge+kv/7zLv7WgPfyZ/ff4sf+/LbzH/rnQ/WjeO6aHz+6u9dK/s6zH8Tv/8O+/9q9nv0lKDrQWj32
P5r56UfbZ92bEXxS8Z1/9Yt/+/H2W97P1Y9//PathOS7+G0sLovf/vjS4fs/fsPZ/a/T3/7Hl+5f
c/zU//7JXou47f7v/5F/5sdr2/3jN8v4O54KOlIl6KsCFZ6N+2f8Ib5Cyd/BgG46QFDYKJXqGr4C
cfGOw6L9d0PQ/xCw76CMgprRb39DmVR8SXP+rgvQhQOlDbQtgijtt//5bGdr9GvN/lb0+bsyLrr2
H7+Zunz92dDUQPcNSpwA7CGVJA7gidtITDKTlioRHjUNNGrySVdGuCqSQsXaHJQYMuj9sozZjo8j
iZdvldbq7eBGpWpH33K8lCpPq+uqeo8XY5Z9xsuOz5j1heHGLnJC3Abi6dSdK2ds9xMDagRiNYAV
jz5X0MPgKo5STj8dO6H0qQEzPH+HMJeiCdmOLPJFn1CQecK2RUFScQrkk6OuBlVvpheqcZwVw24f
cvFCIbn600GRAp2ODUTnU8tpmw/LkHPlAJUHqIWoS6trAXhlCuJqgKqgs2mewFkem6SsvAilV+dY
zMayPABwkBUv+uQY7LUiMY+ZuxSsn+6sFlHPMauUPPMaaNUW92hho8k7WhtkhNu1yuoxgxjE7HKj
HPHnnC8c2Xk1zn1bt8cmzBStdwLwS7LMjYndsqAwG7T7ORqE6PWE5eMu50Zl+rqaNvajRWJVuxs5
Z15mEK74YJJj6eeE4m2+KwdI2P9Y9KWLbyOjpfEDze188W2kiof9TCrQTA/42eR5sLnZ+zZmNIVK
FM0nN7Yn9Ts3WkP1TXVwSJixbCy82CIcBEf4ni+RamrxO6r0kX5HSk7IEcq1XX/ICGFIwXWkANLI
sgHNsSA7D5RsswCA1GDCf45KG0V+zqoS+kparNEvfG6nxW97rneVG7eLhi4vMqigtlWUiPtY7wLt
qCZiphswSkzgDlP0mfnx2Bf5wzxDJs4vsfvavYV2MbRAjqmKlghDrfnX1Jx7XObM1K1mj/v47eZr
Y2Pw9VpfrFeIcxTQ9U3S1tiPmlZ+SKGcznZZM7bk2ADrO3lU4eqTTR11cLV6nNB5WPdR5tF60dAh
lWkx0oxzoY47zFFFEcGME1q1pjmtXXVAsuBxYElGAic2gPTKimEIK2JYA9TDG1ahm5BG0UuLjjIa
lEsJNdzG4ku/w9Q1X/Ji4emezqV6Q5u4AV0GcXry5BRpWz7mHZmhexo5hnpoUjyQwryDZMkuGojV
+3VEInoHZGHZhkwbwcaadX1cvasK9D16tOFD5RsVS/H/p6p5F2cjGsZbEyq1e6dq0nLX1Mv8PLSj
Md3YFSBrrpkthrKrzIqULtz/FB+YOZNb6P0oiacVdfdejcoFIjFKltYA9WW2fYOFIunPmutPWHQd
QH2STdw3+zFKERWMTbSLI7hAt+0Hzfg8lXHiuIpd8uZItGwsfbww9GrXTbTvRZbV6DyV8IK9Z0hS
/ljGcYg/GBQ9/xkYuikyH0uTToNXFwvTwpxY6OeKJstSXEMtxuiepHXLvbRZjMFFzBDXD1ljD2Ow
VKrRgjJOj9Swa+M2vQdpSd95dLFBBryMjfOlQsiYuFnd2mDXKjoy7fLI0gbQnUdkuSEdHZvAztIB
wNVO79PAsspS99O2MKHfsbAYGtKjlh+KOGvBgBSjp8ZvBLrcN1tKWnemtAKbc1wA2qD0c2R6LYIz
5lJzALfhDJ+ZBnaR4vtzBkIJT6tmy7gZVXOu7uJ0bsugchy2PHWO3TYvVbPEgdnWfX4PjYDx66CQ
+IM6J2PnNoQZlttMhnUoasX6ZlRG8Z1mFfuutWr1rU7M2vJT+HAnSAjhnVvz3q5DY5ja+VZrjKIO
cFOxxANBYf1ZT/AqdxPszey2oQUm15iiiLlaiSrALtahY+3qdmvanlH1MRRgY7X5gj5ipKYgM2Vk
OwRPfeHhJdDmrpVNlN0541Sxp6ShS/fU8x4+ytGRZcKLYhrutFzv8LtGUuhuNNpt58dpz4fnDg4v
L92ROSOyUnOm1UAAckbrg+6wkXqEzkniTX1jDj9B2rKwyWMxTYrZndtmpM8QwbK1+8FUcxViXgB8
pO7U5wbw70WnqvuuS8j4UC8jhEn7ESjafeM0jnYkgBd0AVoJTc2fjDhenngz6pGr50rHwrgdyXQ0
s1SN9tr/Y+9LtuvWkWX/5c1Ri30zJbl79bIs2xMutyRBEARAgCD49Te2T937pG0t69Udv0GNXEfY
JIFEZmRkRL5YYJuEDxoVRmLQWwqAn3J84Z4M+YEqJi2CIRemHCDhgFOwzvYTtFWX4SgyBPHbYcIA
QAr3zYraoAmLvDOjD5+cAPCNS7TGVcE6Wk0Oqg+AWvtlKkJlIJqQ41g124CExhVUmtjfInKl5Mw6
ZYi6SGL9Im2ZkDvPgppYRh5v0Q8mMTydJhaLfCcSH0Uv2KWA0WVIuK0GdG2fiE/tWIzt4IZdxKHn
uwuNVfMpxmGTV0PjW0zbd8gbysmo6GM9NOO3xaWZLLrBWFuk3aTUt1lYzBKyzhuCkrRKpOWsY5Bi
x2AYMVbMaBte0zro+mPsw5BKlZzQ3v82onmMWJOjSt1OoYe/gmEFYdRYaMxCSlqYwK/5vj/jQbCp
GdS4i61eYHUSaBdvsHPXrIprHdVbI515XoRQD6HuZF7GQ5NObQHei1sKkUmmyxabU+9kuLT8gDt9
gLz13IEaAIip8781OrDsNph03h9iAqGBA3r/oT1OZEynLzn+L0h2VJ72Bz72HvvZccnoPmNudFWX
5rw72tkOfSV9m9iD55kw35uWkOYarUSXg2vfZMDDcxqoo1xNrZ/ZOobyKMxCMIs/tnIa91Bb8toK
dBiZrmXUp+OnhdeuvUlDGul94BPfPZomJNhnevK1VwlgN0CnMt2tOfzIxyTWDQJ0O8vP4LZK7JbB
mxP9uOQ0FsU4kYlsnc8YBCYz4dftYyc851fcl/gpjY68+WEiuc33VIYfmq6fIOPOsp4eZNLPuBJz
LlYJ0yDR4wKJvUxN9zVMsNYiMB4266pMH1/Pk7Dwe03aIP/Y5Z7DrAEaBaQgsOV4SLM2X2/HKe1h
LA2SvOMFwAy8AZm6mG8dBx51O8E4SEOEmBBecAucYzd2OR6GAYUNYfm5qrDdkCiQzRFRVee3vu5l
e+CJ6n1c7VFL9pNpWLyXLf70gcdJw79TN3ZBUIyhVh99o8e7ABKmCS4RWEWWmeyCHzbNzxIrqwEl
MJHxeBO3mA4qqfUGtp9pZhS2D/bVBi0CWhc80cKv8oRlWJQNwfOYTBPc4BlaCNfTVHtgZlNeqy3O
5Ghu8pqbbBfh77pykHbIKi/gTfg8gCaQHdagpmw3poNPH8cRlukAqVgr5I80x7M/e+tkwcFWqctI
tQ5LvFxlNdCnG2VTXsOe2GYyK3kytcvRxs1kqoZ1YYuBaCZySJ+EbB5vacOQSVZmHUEQq8KE9+rB
+MrQrRlnC7ZD6w2Lf6h7Ey8cIrnzwJ460fXh8MCBYbrrkQyN3PXJYFowJHKttzk+Z33MVyQCu4Yq
rNstypn8FHKbzfKjikm7DL/axFsJBOZdIpP6a+6lNA23ngzy/p8y+P9XqP8H4MJfKtT1p/r2tXMX
FSr+m38q1Nj7V3YeRMs8UHayHBL1/12hRtG/UiiigvkWRqB4eyEQw39XqJH/L3RtYBdxRmZQxaao
K/9doaJ4DUGYhaceZN8BAOLv/QcV6gUPAJgP9Osh1wFfch9zNX8MvtNVB9LMdbAJaPYZMlXJrbA9
WovGbqQf7EzD90jIShpjxmaNmi1foT6Xz+a5yXq00PPmWXSClkmzyNKyKfj44l3+u6J+WUG/hjv/
/fPQmoAoMBqmYEO9rp8Be0mjZI6hmoXeaevl94tlN86KGqZMFJ2K6ehqaNmyIH0HQTpX5v8X5cTK
6EJCrxqvGVPPwBgvUJ1giWBiq+El542/MAZXmPHethgjXNJ/zs0rYOflI4Lm9BqtwlqZH6P3EsDM
8FyGXXJXmYG1py9TsYnGfKAleoT9Jx1q15YKbtLVooQ5LotUV9Km8jlas8QVdRcLFNirjZKv2RDO
shKT6Q++asJNGM3q6KJx2EIKRex93XybG8+UNm9QaXqMnELMLlzHJofRsQhSd3Dg1N6j7BTFOkMq
z8/V+AihjukUIZV0Jfdb72uW97i8xqC3fgkn82jbgVJUdovnTt1Yr/tB2+TJ2HH6NaSD9zg4qrZT
H2btBtIKTG/nRay6oCSiv/yucV/mWHXfbB/n6zYiqJMYNfGwTdvFr4ZpBCNLZ8nES74I98tqWC02
DFVe1K1+W6x5Kvdt1+X3Xq2nrU4nryuWbImfs3VNdrjkow0w2+U7aSZbmkgkTZH3K1pK4JoGO6uW
pPLpKmTleXScipZ1hmwxcuG2GVKAMmd8OWZrClq4a0GOgaTAIx8ICFWdN+uiyVco6J5VBrhsk0+Y
yMtKQ/Pklv5GV7LQNHA8N+LLpGhbqC7MbmtHOiCEq6nQ+s2uFkpsCVPmdptMS4Tpm0XtsoX+BIqQ
QY/UZym0RDwrn1nUR9CkBks3OxASgo0YZTX/grtQPCvQB35AcJB/Xuc0OcbxBFLpalSD3BXmIsjl
DGxg5GjEAfTTfKtl4l2N8CRFckK9dtiZvNEnUXPCyn5t05tp7ZA8Q1MAuUycatz7ao6mpcjGPu93
gFc0mApeWJtNoBbmVZ7IJSRUl8XzixFIR1PNOZwi+nrE2H7mop/nGJeVU+0LWkCW6/xvrjOVwoQs
6hnXNRskVQspUVSkrggyZMHwus12AArS0+zarAB/4hfKeHqXyXzY5FOebLm1YpMFIExAV1V/A7lj
+DrNQbgBW1HcuWlWj7Ovyz4zZTuIQgZjGQ4oeMCaMH6hh1Z2RW9k+DBK21VrFA+nyfBlS7tw3ne6
J9eoYiGXFhCwEUmmTp5o8sdonEAK8btu141esmeI+lfCMczhdiEUfJKV8AT7KIOwmR/1Vc0G5C/N
WD8SQAbIDHN3D476WgXz/JMnpMc4QD1WlMXdI8l1c/LGGs42EVPtDfCB4HnS4VD6iYu3oGOkhfGl
PEH3qPsYOQgFLMqDg8MAACLO1I8m7fh+CWR316267coA0NJ1DQ2oAqY26WZmJiijuYmPIU2TtaCi
idYDcngRbQdxNsFtgtFXG6cGfGyISbDbyThzRyH/6Bc9nfDDwsWBeEpYXCW5mj9F2Vxf17Yhp6WL
xh1ldD2Z0UKrASf32QcOWNKUoGIZI+9sMBvHxcqi6QbzdcjpwxHSb3Edqp0Hikq12ia57Y1I600d
rsl0mleWzNs5DusjeCh8qgRAgFMCDQF7SMOO4VMPhPxA0RGxitDU33Aqp4dxrv3HjK+oiODbsBZ5
3QPzWJwMbzUY7A8qpXMD73qg78XCwgBpcyf7AyOzAdEG+dKvRS8anRbs4vt2ANQ6DLn41uvBqr0B
y2HZ4D+Fk4dacxcVymrUBmbqg88NXlR+mupmTQ591gfZnjX+2F/RtJl5ATGQNrhbIQRVf1+aJm7w
8RGPs10PX6zPCcU5O5dSNzTtkEkyPzjkoSLdAQ3gejx5C0W8X8g4P3Jl8AFQp4Gxwruu+Si4n1lI
wAbDLXMwsn+u4an8eW6WZq/SNeRF28n4akzr5RHDSFDqhObEfpITtiFbou8k0GzLR4LqMPTG0yxE
pIvRpGu9MWJqDnaKwjseKXKFYcHsSdIue8hYF92ttANKJyza4sM0T98S0uXX2BLj50AI+Bl3sb1J
U6YKAW5o0cfg2c6AxG6dbJxfNDzCLMy0KP7oso5+RFI63WkfRo+WsjyqkCpnxyYh/mOD8ZnjjBJ8
Gy6L/RWvI7nO4jq5SrvwacB7aG7TQA93TAp7DFD0n7yGzrculDwoQDmOb6XCmfdQtRRK02xrOx98
mMQDOiGSKP1sx4x9FwMIRsqzdq/D2qtoXcNnkw457KZwxTp0XD8BhuiwpfW60mJAXXeKRbeEJemn
egvDE1alk1nvvZznJTJycoIoVI9KJDQnk8biMa9rYYoOLkU3EnddWgwBSu8CysgC0HGDZAvX0JPF
pn0cWDtiS46dKDxu6P0EDduPnPesCuumPknetWs1BhEp80WFBwehqyvgxphrijtloNXtxHzlGBui
Ah8u/6hRdd+RNlZ38H3hPQJJygD2BJOCEJ6N57BIeRwAaVrH8aYZTXCU6I/YssHk6YcMWPDJB3p1
DC3CB1tNlO3wYTKGBro3VIDxuw7wEulPvE9FWMQiS+8ST43X2nn1z9qcGSONXT8HvvJKAZOHKs8Y
9DP6YTyAWOjjOgN/Jhgg05CMYVLqqeGQw84YXJNBoUM08kxlUioPwUIwYT6RfuP41BWhhXwwvHZx
0zR+/wPqflDwbwWwn9AwdE3SaBcn85116DDyftRV3gCW6BnuOoAXtNIkI1f93IrdKld+mJtQFQHy
nEqgwV4MrQgeKI+CrR1h7NzFIMK1IXbDnFCMAdRBeDOpqC/nhdkrYHcjdAMGZBD5uG5wbZGqhdvi
bp1bWEgEtr6LYFlWNkx86l07V7gx9NafbLrh3TJse6CpG5LxEfhQJnb15JMNGWpdsiQXldUNquTG
NQ9aakyMteF4cAzuVgtUhqvWZqzKmi6vrNEIfChmaRV5Y1/KWTZVztYPCGrePaf9t24K5G5ap7Gk
oVSYsUlA1641mj7FSmYPQjBRiOReYUaNKXPq5drtEoS3TcJ6zHbDMrj0A8V/QcRgfvDhwwJTVLD0
Ry7oHnnoUE7U5scgtqaagMkd0Q9TG7i2LAdMyiaV10PsUCZd8AFDR4jptd+CRsMisk25nxfAw+D6
YcMJ7Q6jjyBxDNsVrZMKCsRstzQxOzEPuY3xbQxm0lQXLWH5AxpNssQ2XSoXmHgXt2KBYAQNdzzz
bFskYZdd+byVVQMxrKfMEHOHaU39xcl6fFzgQp/u62TlH2CvYkSRQXT4M5Kb9noSgnxHyhlvFqKc
PDFfeHdusHIGWVBzth+iBsW2grBDMdMw3evImUKMPT0Zjp7dUXYLFxUkGMUHoBBMbfwBPYSd67JO
VmgRwQwDSh7hPkCk3i44kBO8a/r6PmQWAo1Tyw2mSTGIv22bDkhjL92BzykU3iwVMseoRMS+5LYn
exnNgFyTzOqpQCWB5huPmvEpa8f6acoIvVe1o/c9ROSSIpK5u3VKxNeyXwZ1YjMyM93V4U4FTN9F
SR+VYdeLKw+HHADulD2ozmt28+gcjsZgh/NJkVsBbsYTVzXfpgAiT3kOLCxMR8zKNBYz0SuwVMhf
NSck2u2uXUIAo0m8/GBeckzp+LxEiLjI6VMc5mVVj2YR01O3UnSwImmnq0QSAXZsiPvFxX63I0gS
D9yQ4egBkL2Dicbw1dSe+9Rka3MA9LIUOa6tjVn1VCaGQJHVX1d4mywKt3nfXulYTk8tOo1j0Wtu
0MwK6YkInu9WdOVKYKktQOVhUptRW1B/l1ruYS8/b1YPLRSQo8zRD9cct4h0KEoAO4t7K5fmNlnS
fKexdx8UDtUmX2Q9F77XA/vCKCsIkH2IemVe4XdZODp0GL5cYlNOfRKfbIQZFLL0mBAc66E90j5n
O2e89lPKU3KHXcl2dBT1DaCF1m4IRyVE8VnLPOENLzobkl8Nfu/OAincDDAh+hQGpL8GV6/HwHOe
HWAvQ7aQpIEmTSfMDnC1vKlBCP5pkTo9JPEEO4dWBtEhGKfkmhIUJfUiYEVmNQ4762P53SFA36o5
6e8WHs8a2m0N9jlQ+JFXNUpL6HzCXeQWcJ8Gf3gWUZXWEylb39ob16b4orNK0JEF+rfcpV2LBiTy
tBEtAp4fWOKc3ISNmO46FHKiUGG6lJ2uEZ1yYPxXCbrOp4Rg5kLjyLCSy1R/DHXjPmed0VUtCQfp
VDNvD52PFJYYa9bsA7xosKOp+p7QeskrHir6DKKLd5idmg+M58lhEQw1wqB1DntXntrC0EgK5OkZ
Jj1mv/8qV9l9JTYPHzD9CZc47O6drgl41okUlQ85Elm0Fu1aH5O2n9GMQ7MriRqU0D2AwQeVTeuJ
LVnzIdbofaBQ92NA+Uwnv1wMCLnks9LfacjDr+BgRwAN41aVdpzX+zhGw2I5Z4AYDOzmg0HW9NF4
6ViumdO7XtehD0QmyO/AhOPwcdPtcc5VcOtnWl0tyMo/2CyTV1T1bizqekaB30cz+7r6tNukBiIC
DJK0O5Iq/Qgxl29LKof7qGk4Mi8nr3vWqw8jKpGdszI4jgRCEed0U3VbH8XyAjuQOrvp9MAefZr+
ggUhfhn+zli2Y0xdQWbVYrp4Dfa5AyGB9Z53lUVa7UlU2wPRYtjSvDcQH5slTpRJk3rfh+j8NMKz
JUAx3OuRCI8j6Bx3g6ntKaKePxQD73iJTgsafuuM9B6Ks7iAW0m+B7W1D/1AoCFAGIVlVTYMd1aj
G1Y1JJ/2+NT2W5QSBEgTp92howPY3oiaWRlLpo6G+9+7OZ+A7Sdun9HG+8RQVZwyPiFgjPhtuGF8
sjU5IacVu6lcJ7Q+gqxNcUeruAxS6aHPMUh1SPs6vfXQO0D9LYf6NEwOgxmx8j71QLqLZE7r/YSW
+WMXa3qoExP+WuZGIDNNVxTu00ApXja3n9t8BAif9ELcjbFo7jME32sTqrQCdiDHkswpVQVIGunX
tu+6uDSj48est9kd6p71o0fTdBusEfKNeSTrhqaxukFzR51A5rW3Lonkkbf4tCxcZ0DPQXBkdEFX
aE69CmEcs9MtTz5MyGyfGBDxAhoHa9n5Ni90asSp5yK+7YM0f1ALiF2bIKgzU4DOUlfJsoDBQP1E
b1MiQYhSJobqowZkcua2jNtkZADQG+1tKNK6qo5mkFhGDvtzEswgQDB2WM2w7FL4SN/mTCFCL3OH
rtKQ1IfR68brhOUDbPEoUsIm0TuqkLAXabQuB68RCzAXn33PVwtrJ+fnT2j8xd86z1hEKNV/QGe5
fXAgit5qA5GLmk3udshb8tX2aGhna5uhtlVQgcK8s0EDWbTXCm0yxCRAGXHB2Ap24+8UHQiLs4AY
6HDwcd/vRTZkRb0un9GxWrZdEkDld9HfejXZK9AA7EabujuA4jkc1qETB7SdvOvhbOtBDHq52m/l
XROm54GQlX1XQ0juBI0X4FD4oclzwyQx2N91G6lyGAa/MCFVsuQjz+9k0CMHnojvFZmR44kNwAKH
FNlSj5YeWute+hnkBFmApwoaku9RFPMZ6scQFG/cnysYs1NP925uo+t6yGNwb5KmiqbWVfAB1UXQ
xt5j6MKoaGsMiw3YvEGFEpsYdLF5T4tgDsDWjrRJ9rFe6E4jEnAI785RjaZRg1sAuYr+6DEEnALJ
EBqKcSxcpbNQtrgyluZ7mHZiO5AAD6G0zWAOUkNiyMRrjOZLuh7A6PIQzSRm7WGTKYs6m/rnjJJs
G66BqNa09647vqzQCgsW+RisPIFiOZmiWyRXotSoGrZ12wfPdoCUAbp/7RoXiQTEWi508dAb7Npr
8P3oXT5F7Cf1WHzft2H/qw7BCSiQwoovasmSLRA5QIa4eeNqXIBWRroHOcGpnL7Hmgxf80J/48No
6oPKFkP6I/gDpCe50RoNK2DRsNQFBUmEG5AlsgGDgbS/4anLH0axcNCm5njbJl0PqtDqXYkZQpnc
VTaaIE8Ds8dytnYHcexuF+Z+ABciXMm3geTgCXtkenRkSQ5oRNmDA1AJ471ubn7VU6dveV0PJ+0w
EN2BN50NeX6VzeMemPbPZAZ1gFgHBzmF7Wj7hO90E7KDkaBR/b0bEHivuZZ4E2h9hFCQRgMYZtN/
iFo3wrfL2KLVJ0eCB4tbe02Thh7T3uKk8WB1X1FT95so4OpaBmb+SDHgsJs4Wb8HQ95jmss715fA
g6ObEPMG91QM467tLax6V+KOPdEUqEm84s/5+AEfE8XGbzngsMcmEAPqq96REzBUVJXg/rndDHoV
ysrgHMHOIPtTXoOXWi6htCWFg/znvh/XHaV5WtYRo79SGZEPIP1kNy6EcRGoWi3dUJnMx4ilsH6l
mdjMS5BtYqGQmWsXwAxdo4dat969B5j4GEU+ACNrPWgGW4xlfTcAfa6Idhhck5D8hRZXuP5YI2aO
QzOJY1tb+hTpuPVLVzt0N0drlicF/anD0PH0Q28jufPDJd7Oho24CxcAYwIclyue9xgdAoS15QED
gQu0LvSb1655zJmbn5MwRQceOEkFnCS68RqwZyoPipyiQlPLiK1qZruN8pX9BKYrrqeQZRsmAWwE
uItiDNJa/g0I6rolS7ue0GFGnpL2cXpiEYV82QidsSRU0S4MbbiFWTxyL8uTvSJjcgC1MkWmidRV
0zk8IKyYmyF25BE5LUpZybl64nVfl76aoZa4TARw+OpOMiETkKExKCYscq/WBQCdtJR/1tmod6hE
562/eupnGtD50yiFv2vinKLFEGJ2jozDodNTvdcq0hsTLuwRQcidEum3VwljaCVkFJrY7fIwLCq4
M6GDKm/S1WAnBJ9sW7vyPE3VFUM4tFdqRee48bp+Fwwif7STGK4o6CNlPUf+TuU8uVEJxtLbZMwP
GiA0Bv+CyZUTXshxBD37wdkaNBOyBAcwAXVYRKNf/xxCbzhEfueXhiiYHPZ6vpMkAXLVpgv6Clm4
BF/qWc/3qsH22+TCib3Xpv6PBOVk0SPQXSVTjUl/MJ3sJuZedvInH+rmejBMlnnjQsDOQdYVzoKt
5Y98+Eom0+0FTMY+4j9VBQCp6ItYXbgbIZMSl4CQgqvUG4YnBNm7fODn0QFQLXrnulMvuvooZ4Lo
3mfqNiBDB/Xt1fMhNQAYAVOH9svZf0tvQsCqn1pIPnwUUsM1MVLZXRTy6FvbI1TlMLZ8pw14Ie53
jjiY0oReGPDb88RDejHtABAs7DqvDTb+I8oNqGDWh+nzUgaYZwPI806Ae2+1S6Vs3SyrCEDf2KCz
Fj4GR/gNb7KqA3Vki5v2XSPUPy6W88MFoJyFWQ6LQ/+ivWqRFwIVGYMN6OiAU8yCCxmMPHUPTLpF
QzHTVbtSdfh7GH9zVawXQTLRh7bZxaqDoS3kbZtgE3tQC4jslqBFmIE4AhzKr7P3vuCfdwYe8sVy
539/wcEOMzJRv8U71VuzCbf9ZjkzVYqzZr1fNuV42y7l8O3vj/jWmueeLhr4Hsb5Lzu6XYjaf4x4
sJFKHRY2bbt35Xvf3CuwVYbaEiYEIzTJXz+XP2Rg+WqsMW0guIQRfrQa6y043zu24U/Jw9+f6Pde
eNUQx155sdzlwLkYqE/S83JncWz/w7onG3SFYJnqKqRix/9stPOfc4cjl2AOzcfni8498xdfDaSy
CULWLIBdiriKeLdrG/3890f6o8V/fqIXS5z//cUSdcBHgWkxkAvmT4hIpZe6r2E/PqlE7P++0h80
BqwU/P5fFkMp51LKz59WlbuZ+5tcQQaxiJvwC/peZ7Ri/BQxfxfPnt72pG42bgrS8u+Lv/WYsL3F
eE/oe7ilLvaJ6ht0Ajn2v43ciaTnPK++nTNvO7HknaX+IDLgGV8sdamyJqQNQxDAESy75A6c0gpX
WpE27sffn+it0wX50TiBaBRkkH/nyy8+3GrQdxsYun51sxTx9HNI3pFefOtsQWM5xkgPBLJ9jIi+
3hqKosdoWOTDV3Ku/KoHPWaXl0uJfunWdO/G4TfeWxSczfRAEoILxeXsO7CCNJDAwzdgOBTCgLZn
wLROP/z9tf0+ohdH+NUyweunmmgbTDGon+enOvDHtvo+HFAm7Np3hj7ffn0vnuciwvs0mZxjWMg7
zgd1Hgc/q27Ig79pN81jvfn7c7339s7b5cV2wBtYNe+wmoIdsCQ/u+URUPI718gbi4BR7oN5BYWi
9I/KAzLYbTog6d5I0CFLNASWUqUeK+O59t45RW+F2ldrnaeKXjwQmgmCgFHl4fXFW7AXmg2KCf9+
/RVUbj9zQLDlu/6m529/sTegh3ZWMIaLE0gZF3tDoOGWRtycbxN/m8LMDHhxkVRui4+4z5H7vStk
fB6IvVjxVWZ1ThNePGUYQbkOIzQB7uMC7MzNuIsOWQvv7aB634Lkrb3/arXLd9pl9QqWT4B2XI5R
ktlkyVcQkMAd0gAdMZwFWIuBCHs30WE9WUDET/4Ur+8FljdCVxxgKDGDeHMUZZdTwnPgp05Pkwe9
BH7wK+A3QERLDF0c3AENODTOnt+TG/mT43eWa4bKCcbJMXqJgc/XL7pDP2SCzC+2U1yQq2i3VFHp
yWKGXx3/BXzAwe1c7OJDbovlHfOENy6+l0tfil+tKbCgURhvE7ZfhUzCimfbWn0gg9utA4YkZ4N+
+Xz4ezx4I78EXQHUSZxSUPguLzyhWtAeFcfQkGsAvGt153vmKxqP+PaYtJOGvxMb3jyw0FiJY9Te
IHr+cSFNGiQEiTGlaAda/dAU08+2Sn7Mw+bso6UTTMG8e2Lf2klgikVI38HbjC6z6MxlBu34FmvW
PgaLsmn42phGvCMz9OYq6TkB8wJUppfDrR2q/yGxwtuwlt77Q3x/nsb5++d6K7KGL5a4OJlZh/Qk
7SBiyQzgPFOh7VM070lDX8g9/M4n4xjCYSDhRihNL1MwHjRAEifwDc5CJf7VbyugH2brl+R4dhKV
+/Qd/czzz74IbxitxtQn0KrAQxbx+tSFlHFqOrZs6OwXykXlFDWllo9cgx9Dfyk97/7+Ht/Y9hBV
hhn275wWg8ivF6wZKP0MQ0MbSzX4OgD1FugtzKF3143jB/APnv/z9XAbxmeX1hS85sv1QJ+RcOKC
+Ipsp4e8DflmyO28U5gjxDBe6koign7z90XfSi1AGoTcfgp9h/APaZtWp0tCzsI97UEd4ivIdpZn
S4r60/+Ludobr/TlYpfqNj4IllDRxWKeir6ziEkoKvmumOf6AYnWfWvqH39/vDfOAuzHMHycxNB8
hGvf62+YrJKJSUrUc0zeTlGyc/G6lzF951S/9VxgpKO2QsjCWud/f3H1riO8SvLz3D/6VruQr3BT
8vUVXBNPiY4/Y/bhPZHQN54LyhjgN3sgVkOU6OIKmnuTr76AMPDcY3hwWLfUBCCAaoCmf3+Bb53z
lyvFZ2mkF4/mxY0aMa1okce4DTolW4/sYcVyVloGs2szfeu2I3/nwnlrU75a9OKsO+CHLkGjEhK2
MFeqOri/IOM1VbRVuzwu35N4fONWfbXcRa5G475bwFCA2ff6WPvP81jGxN4EcqkM+zAEHzDMVP39
tf6+My+i2aslLzJ66OEEDSY80b9C+DxbGyIrlUVzhE5XvKG39DNoAMADIjRAKu+Q7lBWlOgUlOOv
Hup+ULde5sO7ic150b/9qPPl9eJbDy26ZeL8Hs62qgiw+FkEjpJq42051KaSd07NO5s4vjicK3qW
o5diOdI8+AkrZ/QAjP+/qGZevekLVMLJBGbuPexMGFpx0YSQ0+vCze8t8/aeRQQNAs+DFP9lqHEC
phYYbPrvlwec+Emd4Hp9GLb1ULz3rd58dy9Wu3wqI2ZO0JDfqGRjgc/PBpPAWfbOQXwD6sghjfM/
z3QZ1yAGlobnZxpZcpUhlTCH1R4QuN9L488n7I+dhxEdmLn66RnIfL3zsll0oZ6xFf6Rz/T3PDrk
UDxr9/NTPO/fe3tvf6wX613s9DDzuro9R7WzV9x5p4NF0+3mEl54WwYH1f9FBXqGLv/n+S62+qRr
OJNbvMjlO7RPqwg9zp8JDH6SLQNj8OxV+Z4y3ltVyqslL3YIrqsu8RWWnLftXfJxusacBQgZh35D
HlLIMpIdXu69aPf/xd6X9Uaqc+3+l3PPFpMN3FIUqUqFkKHTSecG9chksJmHX/899N7v/hJ3KPSW
dKRzcaSWWkq6MdheHtZ6hu6wsba9V8v7fTR817I0a9oUNOB8mTWjr/mNyzx9X+yTO3i97RJfvbOP
1i752t10j3bswtFr68s/DI03fS2df53e4qiEoPm6Mz9FKTuV6WMc1VtCvcsUOTdlpS0YWEsGZQNM
oShrrqM60KwtrXHJ7uCPjvyte/lmPa6tBiW7pSNpMMFuc3GGqg9j6i+ZMzA5rgHJPgwnByivK3t/
fhA/OG3DdlpDJBL4U/5x2tZA1E8dC00Daj5fM64BhgCsnaD2NzZn3tTNu0lTvp5vVLIz+fuD37Yq
b8RwvIbVPFrFve8WNKadcYjvld3w3XYXjzSWu7G3uRZ8tMi9bVRae+J4tEFVwEDiOq/5gNXkVwXx
Es/azTtIORj7x/K1HPbZ01aOaKthaRHSUw40h7FMVAIULkkOZAxsrng631IlXMR5/pisb79RWn9o
IVSlWoZz8Ru1P2suVCVABoKvioI03wmL315ZbIdbXLDh4Ip7o+XqtwIFbm9OftLl2HVMn7cM8T4K
obdvJS1RwM3zSmvR84ozu1UfgVMTbexgH5zMMY8hWLTkGVE7kqJU1ZQIEEU00amHMTupzp7W9FA0
92226bH6cSf/25Zc0QFwvDOUFG1hE3uBh4TXjCgOe5XHPxXHRQC3zK9M2y/vUy/7uTWNP1r1dLi/
QHYEae8/xOWroosTFPygOgZChqOnXlykVzX0Yc6H6EdD9rYZacjAuosL3UYzEaRY4ECfTsOur2Ho
tXHv+LAdUEYdqHbCdF3OxlhsyrPJFOPe0X6m+QwSzcbh88P9EWC6f1uQoi9ulQJgMbRgP027xeMv
8aPhWjxrt1OJ9RVOAbtkn+CeAxvDbmNW/vl1REXtCKZ7joV6rSxJWU1jOxs5MIR6eQWVQ2+emHd+
nLQ/F5f3TUhLKZ8Bk+11NNHtokDzDVyi4mtnT/aDj9u92+7Uk7NZb/9zEqJRFHqQ10JcYya+P8Yl
Akj+FpJw+w65T6U9dhZw5P1GIuiD7CDRkNeFXzpSvzibSotZCfsYiGsgh0Ye6fXiNNI+9yUgEoBy
LduE38EQR9+Yjx+cGN83Kk18oD20VG04Mq+h5jt+f3J2FcyTAbKFbi3ZSPN+cOuGBBvKZXDmgC/H
HwVOmrTjRIpcxRGqBnLzWR8OS80HwBtfw3JJH3M/evjn4PT/FQf+z5JAXpcccOuu/Jm+09DDv/9b
bkDTyF9Qd0aRGfVRIBCWyfa3IB52lb9QXgQVGSqlYHDpiLB/5AbIXzC+h1A0fmEu+dHlYPeP3AD+
j7pk2XAlRdFreeB/JTcgRTkQJsjdQZUVVWIdd85Fee/tjX0WUGs2NZBISutrZjE/1qZvkCeHFsjk
fILjUO2OKgx01YkDUs1OY1TsVZB8rxiLXooKWNJ5hsynk72+6b+7v0/B7zj4y+ry5nC8vNci0oBP
hWD2Ypb1/r0syORN2I3ZMdec77TvAXNrp2+sL3SPpV59iDk/wlbE9iAvBuk0CJt2Vbk//xIf9M27
d5C2foWCKTJVEzsC3A0GSq7fmKN9r+WNAUUA+/58Y9I5Q/5guTDTaaC157XGjkkyfBtFdVs2ylfI
83Sz9YOl9Ol8ax98GnAHEIiD3gX2MDkXDkpjXkRRWhxRiDo5RnkyaHEijtBcJRMbO8nv5VQaSwMF
C2j16JDWwMx+P5YV5DjBbe+KY6tGz4lZ7vVRvyl45PhWbnltQu91CO8MYryOBspcEUVAIU3spsgb
8EXUZq9ocY2M2q+eZM8gl3MXdGacQKnyo7Z/OX0ZuQJ0PIC+jc8QddqUf1alcxnGRrcp0rKQXkNZ
BJ/y/gOE0o5xQhzlEDsqP3Kjg52KkSxYOLDz1OwwEtJ7wOwVe0iER/g+0Rzzrs08wh2YhoOCclsM
KHDkIAEO6XhHYGl8qpwyu2lILvAI56mEioPn8BzlqXq24V9JXcNIwcuw+xhUl2SHDQp81Wq874YU
zCyWCYh9xQ/xuAh02QRGA2Omg8JtmvdmP9xSdl0B8noEZRMy6UZ2Vcb697Ibq9t+VPPPqemEpY4n
amp0T2ILHFABUkA13pZ5+wVo6kPLb83GMUGbbm86cNbdqZifTSD9j7wnw85cGJ9WrFUnroH/lM0j
qAsghwFVKe6Gmdf7rigNnw81iDQD3AsgQ7cvZ3I0nanZOQLidkncX43EvhHdNO1pLL4mCtTorLx5
VSN+6Ek1HKgGyV1bz/wqEq8zpCLBZtBQX0jcEgnQBwWDMcOYaCLsxiTlj3wQvW/S+hUMmcYfkhm3
3MIp3aEwbpkGQGieKsmNk39hCYMhb9n4ao8UAmA6zMsMF3Y2STjaIM9Ak2t2bb18NIWO1YVygLjm
6trMy4Ousy9qOR/tmO/a1NwrE0uu2NS82FpVQ6WNTDuT1KfcMDNfEPDaO7CH/NE69IXT7EcAZH3s
FrvIEk82H7udqiXBaBfajilKBxi4WT+oYt4BxIrLOdTVWtqJz1bXd96c0tFtLBAuC8V2QAiBfxDE
QdyueSC4ikFMHqVb0gEKWd+UnQNmMs+/1NAPnKCSbtnR53JIf9Wo8Qqb/kjq6pY1B5Wp4856rqoW
tA11eE2KnLh4nT4grPfHyFHcEdxst2gf5jZScZAFbLofICpagTBu6LlfjyDf4GstUEOGvWggKNLZ
IMMT2FOgAgt3ngwnZJo+42w37dpyeIUwFkSspvYl41qHHnN+4JtAUiIFeDYVtGtGHaSXITc+Db8s
MGM80Iz4VZHp16kD6gFMNe4pS6D8YXbgjYh7u4YdpjnOP2jGy72mD8YO8P9DDZWQ9hpskNiFueJB
U0vbBeLLRGxBYgsKP5ARdcJlz6timBfx4VuBZdYo9BvI0D/1i5RIAzWH5glC4hpmf/FKzeQFG8It
rOX3sSLMnTAazQVX3nGtqtlBBapzrSz9WsXsOdOGb5VQ4b0tPsXJDP+SGZKzLk4B7Uktb/o6yndA
2doAPUN0wpzBSyoHEhqJDftVYjd7s8YLdV1xwxwugq4aPt2oqWreieh5SBP2WOnabSp6bRepFax0
Wv0rMgHPZqErrt3TznWqCFHXwzDIzl9paT7NNS4iInGeK/QCaE32dcXYYxoPmmeYCkisZfwiaHVl
JaiZYBYaeReqXSM8KJn3YBlBHwQk3humgVAmmhG8cOt5ZDXAzt3o8Toyj1oD26fcmBa+tfoymT/U
5iUpLfJFswzF7/scyOUGWCcejV+M0fQcCJ6UcVqiFFo+2DES+NwBIwpk151aapbfWX19NEHlOcR9
ngNbDMoypC7a6xQYfxenJ+IS7SpVtOKVtHNA6/konE77MrDy1kwHzNYUPCFbUTHcGFeXmfp8BSZK
fFVqnekjn3Gr0qi7ah1QL9Qhrp7gGG4QH8KvKZyCtBJc7gm6Xnlm3cZKDJKY2rtM79VjmxbFw5yJ
CFDyCH6pgASVA6ROEs6RH42H73NJwOvUE+4v+5Gh9b8cCEycbOh4IrkJymsf3zUlxFscLXUOtp1c
1+iAa7DGMUagae1iLTI9yoEKSWoQ5Jt8+oWtMN2J2DD3GWigUEEwTGRhDM2rWXMzFwKnEh2aKupQ
JZ5mgLCeKoUP4Ro4mlV56ulY03a0qO6tYhq9pHQW6H/2q4BhpR0pHoRji5NhFxPkFyPD46kSGFl5
oEUQ6Vn1oGaZGrB8/kqj5tEedbecJmiTQ0UENe7kao6ho6O11p6xk5EU0KNo6VOMJe9ol2Ln1DZ1
GxRub7XMo3oL+g/JXEhL3kOXhmG9AXAdCqwea1Axyyg0MRMzP6BY/blUYvsKVBjbo+CEupCMxvbD
qRv3txCgJdcduB9G7jRe10LdJS3JPSrRD7SPG8j4QLZtfilHCgJoljX7qjQeqgZIywgV43bUv7U2
sPdlRpod69tHFdT7UmuPjuAvpRAhti3nCuwoDzlaesqG8ch166gxLXRghuSBFwhLdzO6h7aQr4uU
3ancwRFEjVw7EuIGcv+D20wwXYdmgFvOPexmLaUH7sYq3TzSnF1tQpqYV+ML5INeCPhCQPOLa940
folR5wI3bgt5vbQReAbOhP18Y4LTtOsqO9lZ80tDs+xQ4sTYCmwYsQmlBNATTaUHZMyusTtV1rOI
f816UuzJ6HwtRIm1fg6joSdHtc5P0az5oFz8PH+0NOQkLI5LwFEt5CgADuE5K1+vBbRyRweKqYiE
BFuPWoByZ0QPaab5ESv1e9KCldFaFPI/eu62pv1iqwl300iHGo0etjwudgnrk6DLoN9eO9DJSrBS
FkWZ35LK3qOs/aUBJv+uMq3HCDNdh+3MTren5qafnJMFNr1r6jF2WzA93diIgSXRzAqWXw73udL7
EdQmEispd7MSecAlxXs+oSBKwXAnEPKMIuuxnOIDb6YTRJc9YBePkMcdDoYBWQ6w658toCn3SQdF
Qv4SZRMQczD32c2GCuoE7W8mSwUDCgl+f6iUTzEKzlDdtLwRR/yd4yTPZht79pB+m0DvduM2gXRx
OtxB4/sRmqIQPyD7IkPCVLV/sobAKbCE5HNf7wudvUBEv9kbfXHbFd0O7JAHQy9DZ+z7I/DoX22d
BflcmDdVZuIICAqBlmMPM5vhDvR9bkKesMuVY1uZs8viLAdj3f5egeATKpYAIqo4GHEdtMtOnPI0
TIr5UEIk59DNUChR1PG4nMPIAGxaXF518Nr1p3HAhmMr+4HzBFpi6U4xFzWFwvxFh/ohsR2YamnT
CbpLmasBiBWrjTjgvHrHM1Vx+8r0MFuCmOFA1ulgLNokMGAO7y/WM6CmQh+sMjsXaBcThHBlX1kH
O/qiFP3r0kwuzFMPI5ZC7Q7Uwim7EABeGVfwKvyO7QJ5KpK9NlX+OrTQamxxXSzCogPjapEddlmE
Y5OGL/D67ES6+CUaVdAk09tKxC8G+Hp9Q6BW0OKt1OS6JPmPOYFBut5d21p7pdT0uUyr2yaG9kqV
jM0+7q175sA8Wi+eEqhrNNGdTuba5Uh5ubVJ7lurv3KmrtjXxfRtgNiWm1MoWWoD8+AOlbnQooeY
TYnVEIT5V1CqodTDToTZTzAy+Abt+czXSvWbbpW3cYyIAJGcgQNaHKqsVa6IYoNIFYHxW/Vh7lwL
XAV4Z8LwmX/Hrck60sSC0Pw4fzO67Af4JchSJhSjDfHqYq4hLwr6kAbEbksWbWjH/JkRSJpXCXYR
yI5Dh6AfPFP7nmPwQFKpbwcO4OCi0aH2ReuNiXOkfH4oofrtZhb0VCADBKZE7UGfQt0lTXNPemR8
y2Hsr0CvO6pVxp6U+BkHAB0yBDe4Jx4aXgzgLdvxjmZkB0V1SK7EOtkVQ3qHoynFKONFhzi7jRsK
8Q8ow0HNBWTKJvrMByvyYI8SRE52Ozb4qhReQDtGnBdVsR7mBDr2emLCCQu/qi06YN42j8xuHnBy
724Y3D7w4+FkTwTCoEJ5ZeokIDr2s6zSX0ZTAjux6ItDx/RL3t02eQuFBx0CL5CvOqqq0AKrDTgd
EuDRVcuNJ9DqxsJpXUOk36wi0lxQ6O9K5FBMB6hSXEvGnn6aywzyoyoufyXbAfR3jVRD6ke9wGWm
vFZMgXtD+yBMaIioYwtfvD7/3ljDFakc8ne64/9C9u4TL/BHtrJ4Z4Gxao2xvM6/Thn/bxheLAmJ
9eTeLklLlCH/ts5Y/DGWf/5Pbs+AYqiGc+aSoAJwawHy/p3bs4y/kME2QXIiwFgh84G82n9ye/gV
GDTQmDMWidFld/wntafZf2kowKCgYFvkv8nqLUm7/024gIoNYhy4GLJEZgsDiOUWGN9VdaPAIhxC
PtCi2DJqxAt++HQpgQ1V1KiGekl8B0Ivh9tFZ3hWDUpgDWUh/00P3/2Z/lv7gKXpN/XqvCfQ/+k1
O4SoPdTBOxzJuggxcP7p75Nf/9s9S6tvno77MjRehGOGIHZAMkFJA26AGxrRXzE8By5rQy5gFLgx
WepIQsLbXxFtniKF7tte/zyz6fl8E2udJBVmbIjJQ9dZN0MHdxJYF97AH8I7/+i1HpJgc9CShvwn
zJFDRVU/EaiuYWkXj3FSPmtRdH2+jbXXl/CAA6dOZvWKCUEVgbRHCRkZGNyWtrNl9LwyT2V0PehV
ENUBQDtUc4iolROYEhk54AD+/aIPkFPTReQIcHHR/zyPO3fgCowpcZzeqBetdA9d8sRvJqmaK4qg
ZDDCoamAlmzszyXLt/Dx7xOa/0YAlULYUvRpEe3RQzLR74nGfDi7Ho2uhAQU89rROQKBdnVZL0mh
3Go11qeo1EOeQL4pTaoXAUOSjXVibYiXznvTSRzKGBPwV3i40uquBfGNXa/O/Hoey6169VoTUiCr
tIPRYJvpoTPoBwh+fcr1EhogW2TYtWGWglhMvGbQaivu4rkFsx5XqWs6llsr3drTpTgmBqNqayjs
DvKgi04P7GdJVSBpcNnYSiFMjKrvkZtJ7uKu0nY84nTPBCTeL3o6kbLt8OApiVWz+A5p78zaDzMk
FMC3IlrrnW9gZZUjcm0JmzMblbYKIy27QhBf2xV2MHWsyKKCeGEjUhx3vJgrShKAxjv+lXWQnsl1
34yJ6nIHUoHnv2R52AcbPpHiOdbjmUOizQ7Tcr52cuhT1MYE+UXjuqeTPyba6Xw7K/NJBtrCRww2
VMIWYapb6pOZp1D/yaOn8w9fiTSyNPommKGopRGlGEWoUtYMbs3qLz2yv0ja5O3WjDXWGpHCuTIG
HNZwPQxb1TfL2qsL51ZFZhVamypwfkFvTq9l8YVAMyzKcg9sCXccf9IMm0cywIkYuMOiu+UlsgSf
DOUKblyGgAYs/dR1iW/2hleVflE+Wa0PhsIJfw00+aog45uNn6j1MOgb5wvJJvbfJZxICwfcNyh8
MiIeIs33oPbJS6+zfTUrV9D9nr2oJtdm53hx3ADsx+FTKsp0y8l9rQ+lVcXAxW22ncYKY15YO4jc
GMiwJs2J1EWyETVrE01aWYyo6iHJMdqhTccjZFi/wtnh0/lptvJomfFgQOsDurAmDTvqJFekcZyr
TuXZxris9I0prSkc2jGVoY16WFl6QCN2o/Hpc6xvgcTXXl5aTUoABfQZirQhRXpeg3Zd6zzXETxu
LusbaR2xB8aqutKscCiQn0+7O5jNXNgxS4e9ie7IhDuMCmWRsAIJDBLtyfg5yRSyh5Zp/uOyt186
7U0TVLEFlKsbO4zbOYmOfZqN0w9Vg0/HBnBobXClxUO1+riulKgMF8GaXZHrsCdGFcWvOrXe2PTW
mpDCeuBpLyp91sM6sfwsro9QhoIYrn5/votWtjy53t8PBktipVqKvu3LVE9fHVu5Rrn0GnIPG1+w
NkWl0GVlWZSQT3DCTgUNg2sqkrAqsqnnP2ClfwzpUABvHDPJRjy9V+uDw7NDai5C7tZlG9xv28g3
UyjqMDnbGHnQUjS8dZFLB/sY2lr14/nXX+l/mY9qtE5XxLmwwqwh0SJVXUJ8aoA3E03Tu0HMzUYg
r3WTHMimhrq5mjmhCTcC0NY9aBmdYM63oSewMsa/d9c33aSVwCskENILa0NTXsu01X6VhZFfdjM0
pDguwDPNdAP7i51X1zAJeBV6sjG+a/0iRbABIX2TxYUd1jVU8+1xmnECyPpnTeu7/fkhXusbKYJz
WNxC6R7GEpmtTs7e6exIPWo4zbb+ZQ1I2y9RDVgOCZXg4pzApQ4QHjfp6UZuZO3tpeitGaz3dDOD
LcYQQmMYudEy2rp1rjxbpn+XKBcZkbU42cB+DSKBYFIkvfNyUa/8Bq6/mZJmLnIjbVUtbGwk50ej
tVC6qLPLBlWX9t0Znm/TAFWfkDFhB0oy+xAgTTcW5ZVJKXvRGr0mFD1K9RCVEpjQWm0PRAFAHY0D
6cDLemdp+k3vlMkI+zYtomGcM6BpodYPedSmvDv/9LUPkAI2izszryH+HxpR/0ChIOXC4uWg1fXG
crOyaupS1KoE1UmWIV1RifbO4PYtakw36gTLRANaPee/YW1ySmHb98R0IL+JYyHMQKgfza39PeLC
2hqBtT6SotaGufZoFAQGHjEU3GEIo/sRLcu7tDfpZccTXYpdNZ4cp+AMjhOWccoM2NMyeLzAE+rX
RV2kSXuvVuX2wnBnYVxamZ+UqBMlUdNvTFF96YkPLrG/SUxv5mjkRPAGtC0WQk9dGATFo0URj+w1
FEXdLBs8XJ4WF1/8pZJb3h37Ur2FwJ46Tjet0rsT9GphSwe3XOCv0vRYNFtppiXKP3ozKfrhJNlQ
4C1YmKOAFQHAlqthB31eAfOtns378927MkN+A/HffL9CBbHgNsJCXrg5t661xkVNYWNPXXv48vM3
D0eFvShigEBCq4VivmHv53T252LeiNCV6PkNQ3/z+GIuiqa1pnnZk566GXAoc6SZd75j1h4uhT+U
BzO1nnQWjiYMUpGWnq6sUdtiwq89XQr8BgrtDJqmUQh99cjTVSU6WMXobOyna1NHCnuro9oEa6I5
hGt0s7OpgBhs77w6yQzlYFGDrg1vrI0lbLljfjRN5fhPqKrDtxeHmx4YKgoRg/00DN0VZ0D9wwkk
Q0ZIFIekia2Nr1vpOxkQOwith2eKZYcUTPubKJ/NJ6ch5c+Lxv03HPfNpHJAYWMM5AVcViCwqUTt
JzVrNt58JR5UKaS7GHIIZYMEgzq09MRzMp0suypu4yFvNhY0ifHxb4pGlQ7hSd/l+QxL6FBkyb4Y
mqeWVT+UaPCxaHX0ue5+ApjEfTioLNJfVXdht0mhDsEkjWaii0KCFQUuNnDSoHvVLOBQdn5clvX+
g3n2Wwv4zbioZB46A55Yod4N4PaBLXfqdGRlOYyePcVCyiybGrovgTjLy6neWMFWDgGqtAo4sAUB
kkHPoAyupJ4wK7/Mh5c4gSAb0qkbIbQ2oaXFQNGg0m7CVzGcYlG5AJ1Oi23vuDHp1p4uLQZgWAAC
zxUrnBu7+DITwLxdgtTZsDEwa8+XFoA6ivQ8MrUsLNoUSuP5wXDqDbbbx48Gmuv9/pFXlVoBeJCH
QLl4XWL+HKPm+fx0Wnv0spy9mU6FklQAnzZzCGkVxe1SHZLq8Eg6/3BJZuw/QUhlwc9kVkZTK5oM
0fAZJwdlzuCR1RzG6K7NRQDvlBPrvm+mZde+RQp5veUL7jiKbuEpxly7AVqJVwAPnf+YtadLkT1a
Yy+wB46hps5Av6Skgoq8iDdm58dhTZ2l1TfjkM5zOSIRmoXYZcmdo4EsOSu2ifw7hJet+rFkjC5m
YeD8TUD+n/+kj/dHECveNwogbCMmFLLDCXY3KkDLA1BWWB+BQHYhUrwRGCvZcupIcS1mllexbaZh
Z8/pjU664Z6win/req3YV0CvTmK4jRJ6tewwtcEDLVWuzn/hyqBRqVuhcJZ3PQCgt2NcBWM3okRG
Nw7ky7j/uRBrjrSeJMRqhF4yNehqO9+NCjx1lFS9reHbdcm7Q6bu/egMtV5VI4nmQEwJ9NMGPo2n
FlWHTxc93pYWlQLWerY5wGeBdMKEBFAFWzbX6ipno38+7npwsd6/PuNOz8o5VgMYjAEbLKyMTJBP
pONWBXGtAekUweHhYYBhMQWmVosGENcqZVcot0TFRZMHVNX3X1BChncAKn4OesK+d9Dqq8b/jjv/
n4URqJ33j265M9T23MxB0VTGtaPH/b5TjHFj5qxMTVt68aqFk3o+OnOQlSXb6y2FbDY0tA4JfIo3
mljrfOkDShG1Apbic1AucNNBgUcdFt2f56emxBH+t3vspdU3q2HZO86EW8YcpMQcgibKUOCGjYs3
DrQ52CroMjMl0I9T7MobIkCz2zqnp67TwcuJc+jvd8RI4osWfthrvX8ZtYjNGCXXObBjCBW77ZD0
1xlw0MfzH7vWk3+sjn2V2lk6B7lmZ9oBR2DThGXSAMLnRQ1Q6f3NjsaAZYxjkJk9FqphKE6j9h/g
4qph89rrS8tgrNdJ0wN4EDBS+ZVuvlYCicvzb75yiIcqwvuuj7Wx5QL8/kBFYQwg1DFITQuG9j14
PnBGUU1YMjT5NTCnjzEMauMMNAdF29gdV75M1riHqYglLJhGwDgM3FdPONCevc2o0Pv9+c9bCdPF
zvztLFcSBd7RMOoOFC2/aaPswMyUw27tsqwXRJneP9+BAHCSwnpxoYz8Kij07EfzV2Nv0dzXXl8K
UqbOTBA9wevHToVrFa/9TE/nRx22hhtDsNaENHW7qAcJJBJzYPYNhGREI/yO6cq+b6ef58dgbZCl
6AO4QeewJZyDqGrZfjGwc/MY1iXnn772/lJwqEUOK2gTiZ4OLluw96oX99Gyh5E8nCPPN7Gs6R8c
Q2TK8gCjGb1h+RjAh3r0xpn5Ccxy4HrVBamjXbYTymi+CYKWBU+KMcjHJofRRqrB15E0G5fLlTGQ
sXyqUheROoKAgLEI4AvFvdFs2o3+WXu4FARMX6zOZnsIgBKP79vBgV9dgkTQ+d5fe7q008LQGZZm
sOsLqnpUvsFaOHqmDUxVLnv6Mq3ebIOc2AuV0J4CI7YMOMbB8MqpqvzCd1++6c3TFXiMwlus6gMT
4B9fKRgF4Qx2defffWXqQyHh3dNhpQ1SDAQwggqoBntfT9S6N/RkBGnIJtw738ha90vxFdkGyMZm
2gXMtBqXw+8UplXFRWlVjcqbT5s0fGziLuAZ6NScwP0UwXxZugCQ8/f9Y5gDo1FatYE98NhPMf0P
WgFx8/Mds9L7MroOucEpRV2yCaAufczL+Sa2C0+Z8o2uWVl0ZKXUxgCDduZmEzR59GNIxScCpT8D
RuZOOX4+/wVrTUiRBVqe1Ue4Y4F/BlRmYt4PcGaGS5TfDuqvy5qQwkvp5wqs07YJVNGfuDXdpnq2
Ey28ymHxuxHCy17+wfIs4+qmsoYlZafhM3o2+WBBQZgArLkj8PXmDUrsxFWzVPuSqcXon/+qlZiQ
C1EKvC7gVzgzMEdF4kPJB4bLIrU2JtbasBjvpy3rNZjiJOgzY7Y1NxcZojoZBPhjrb3Pa6XY6Ldl
ef6o36TlgzmtGOfWqAOdZ/YhU2FHxwr4NE8G1FCWza2MjY2m1mJFWkQmyuOUz0Ud5En/c4hwksWj
OW03zvdrPSYtI0aZaw23zCqYRvMRSUIw4ZsG9q9O/sqtLbWUlUGXcXVt3js9sFZNkBdCuGmv5P6y
NG4M+koP/YGrI4oRKfAvDXSn2yttfGIx5DGcMd1itay9vrRJa8bELLAVm8DSbfi1ORrO8TEqTecj
YllSP5hL5jIybzY6o8mVMYZ/cVBZ/Clnw4mXWWjBxC2lmT+Pud9xfiJje3++ubWPWXrxTXOWwfjs
TJEISjv/Luqeu44lLty0F0rTu4c3dUebniKZlUGpEifV+MosoAl62atL0W1A4yWieloFeqZ+hWgD
wLVY6C98uBTSo4jBFs2qKhBtlN4kdKYZhEbM6uv5d1+bpHIYJ6NF7GGsAqPREyBcYprnPuR3UCoG
UCGaN841a5NJCufJmU24KTsi4DYmaA19JIBwW3iSK20J2m/t+DqzZ0+NLVCfc8f2Lvo6GXrXRQbP
gbAUwTi0hTfl5q9Rg1KFuQUAWFmlZOydOnSos7NWBDOsmpWB+tYkfhiA0AI+u3FoWIkLGX5ncaJD
bsfkaMKE+hCkGYrk+bLekSJ8GsdJyTWUFNTBfkxN/cFuhm9pdRkwUZMRd7Ww7CljgwiGWECXBzZp
pgJv08veXYpoyJcoDqEj5EWUQd8nAhbMIKGYPkd5cmPyrPS8XCluUxWW0oNRBLmNYh2ZID5eWYax
ERErgSerPufwTvp9lwhmhaogM7G7HGgHsPGnL5f1kLRw5NnIOqZoPOiZkcBsGAoBXIXx8qbW2Er/
GNLSIcRk6yRF4YETCIG0rQGhT7IFeV/rHmnBwKGlSeyUFIHjKP7YzJ7SsYdCjTdwRyvvLuP6dMaL
LLLmEo6v9mth5vB6GtKH8x2/sijIsL6cLjzQZuIB5J8+EUZPqZmi2jy1Cz1jY3NeOSDL4D4ezbqa
NiOOq7CT3MEzU33mo2161sIx16hWukZldZ/ZBNWS81+1MiAy4s8ZO1NlOmUBjacIa12iQ+QyguKS
Om3t0msftTT95giQ2HwC684pA6TJD7ExPljz/IUo8acprfy2Sj3c/p7Of83a+C8/f9OUnulJmtgG
C5oUsj5ljbQ4TG/ZZYuTDP6LI33MGjaxQKnyG5VXUPqLj4YWb2wJa/0kRfaczXZUd3j8iHzBzorG
OWiaQvdnFSpGKU1KCGoRehvVFybbf8Pf3vRWbtoTCsQcaSb4Ddcws3UNR7kojUXlgqA194xNRayH
EEKEvpeWwr/KrrqNVfbjWKRyNVCrszyJZ3UMZzG9xPEQuWBRX1WOszfG9tP5ufRxZICk/n4uiUSZ
00iJ0UYD8SsdnuY7DaiP3dzh1nK+iY9HHD7q75tIBKrXM1RnQ0GS7ij6ONrPddrtJ/iL+eA1wV13
sTaPO65ehDoHq/99i45CJrNq1Dmcy+SkU/ECj+/QmS7EZsi1Nt2ENTLyB21YY138jLmFEBmajQFZ
6y1pHXEY7Wz4CbUhRwphb8D/znNi2vlDn2lXxdBXfkZKSNRlnF+0nFC58laPXC8mpF1CrGHpIY2b
8UbDEnnRZkXlUhrEBhvFUqsG5P8YVrpjZdMvnRCQEjw/uz5eDKlc6op1o5240yq3BFqUO3tWbmqW
fb7o2bIVIAXiI2prXocmQErMNa2y7DxjAONs4+XXok86hTiOIeJqamxY1hAfhj0uRRZKSbdMa1b6
Rq6lGRmlcwJ+bThqkwobzV71KtJv8YWXaPrzjg0m3Psoy/LBzuJCs28d5Smdj4SwPdcelf4BUpsb
J4WVFVAul0H/UYM8nGnfzlnX7ebozhEQvKFJ55Zbyt4r8SZXzFIIIPRzUmII1OLGYlDJwhc1Cdjb
qNgfe0sY7hiZG7YpKwMiwwvMMgITwzCUW4UkMK/8H86urDdunVn+IgFaKfFVs3nsscZLFicvQpKT
o5WLNmr59V9NLi7gw5gjYJ4MzwMlNbubZLO6qsPmZ41CwjS0ljdAQjhZIwA9Sa68+ymcX+p2rQBo
Gvry+7sVtBigLivQBZNc0OACQGCarVHwGwJAZ4u3IIo9DiBITFhX7GwCSSrFfktH7G8K4FDbbIBB
WeUit2EUK/A2eR5a4HoTa83NpgDQord2PfA0V4GVdLjKd0txtyxQ1irExh+zb8UwrWRQUxBop4lg
oBCY6wYrcUC5BFmpHqym1gF3xvOFrnZlr2GYY/26T0EwPhOzbyXCGj9bIDzMqmxlNTYNra3/blam
agYuMGkiAVxscCwZv+mYSHTSDjJ0DuER3rqb2SYbPjn9lw5StNedxzC9OmmHcgYaqOgCJKP13rNA
1hWCJrffoxNCdrcuX1rYqiho5wVceonb+8+qJdso7Nc2Xobg0u/jAtrMTHEsjQLMpuhdnp44Uo5v
ryGaTAbS/R8VmHrsMLFgHHlZBqjNpNGx4dlT340HkLLdVqIk+q0cCbysIvZkJaDJ2WDR2V78//oc
G0ykX8mRtG0rt6Q0mdTsggOvtHdd7Xxrgqa4LQXp13IV85pmKEZ4kZjuSGBtyXAbWuUv8cKuar3C
8u006XGp0HJrw6m7Aj82TK1OcOEuFgSyKd76kvJn/k+NXToWd8nul6Besb0hL+jkFmM1ZkObKiuZ
SxFcbkg2qDms0fmYcMj6LRyqIkGvxpBiZZme08nZWmmcez3osdVdEEzPWTgkczCAkW5cOQyabOb9
d5lsMjQWozLTnD3efRJcvTmD9xliAjlEsi+ku2J33WcN64HORIGbuLEPwW94djrwOJVePm+noeyg
G5Pxx75fSa2GfVGgBXfX9h2VE2vPeUgeqFv/7hxv4/f2PZu6Q9QXL+PYr3yQ6VH6Aof1HpoNRJ5H
biUFCFtJ0YK/2TtlXX9HSZ6UfruyFhlsp1+aBcXoLKoI5bmq/KeM18+URQnP2jqecUl0fX4MfvDX
1VkFHv3KneWZBpnYLhH77BCI7YDXVuxBzft7gPTCyvnBEEL+5RXe7cxq2/XGhYHsBhQYw3NfZU0J
TixhrdXNDOO7l9/fjQ9lJ4s0DW3PVtv8gtbNsnPq5cZ40e/opAgnNJg08uyD1/etnZO2Ft5mHAP/
3oJK6okQ4GpW1nKDi+lSCCm6BmdbYU48UbC7uhrsLWZpeCw9Nm1nUB/vg172/0fHed0LDKbTb+2Y
rKwMiFV57tgIjtLCassorj2Qia58kukBWropolmFVmthdQ/A5RnU4LTuxrWtg2lwbeNchGUzRpA+
PDuBCO7LMHBOkqv06bpt/tRdPzg66rQYwIVb3rKkiHb6deLPkPi4m4HUD6dpy8hP9Go1ziuIfTIr
QAdq8x179q3Lit3gvwZVGvsKF5VsM0EJoQIPohsc69z6RKCCENqWvSE5RKHWjocmQ2i5ScoqQA0g
y87F4lAkpGh8WZxyrY3TkCr0Kz6XZKmV0kWd+wzOYafn1qoO3cC/zF74GLTl5+v2NmQ9/aYvAyMZ
A0SkO3du8TB2zou1jK9AIzx0pPh+/REGO+k3fSPvS5uztjsHoMWPexrkcHb+87bBL9/1Lg31rTv6
Tcm6s50Nv1LbfXLq+sb3vmwM3w09DCjAgMmpO/ssKp4jCn5pTPeasqVpfi/Weje66BQMYUUKxa+u
jT2bQUmjGBcA9FMGGuFS9JtmVP7X28ykZQQhnXpuL+1KMrJkzHxgNaLUn1bWmotFPohZT0sJjmO5
vQtZnjMIhD61fvU8NOVmIMM/11/e5KPafsPKaRvgnhtcA7w8hD17uAQ8REEenXyk2+vP0FS6/r/J
gHhaNAdNkxNHFfm5Ts+U1hvkjV2e/oIeT8m97VI5G6sg8WS9Fb23Sfm47cGHRlYP2YZv1C/ueuZS
pSBeey794Qnw4J0syJObR2+kq47XP9Hgcfr93dQMYVZOFk0ad96P7fRSjuzgF+V9X4MwLLq13KTf
4fXFMhSDBJlbXsDX5h7UbgWtb6yL6vd1kzeXXd/y/ryQ6OR4EtI63VaB+vq6kQzJSifK55lyJ+5Z
4py3U73JCkljBaLolYXZECj6BZrnB9hkkoWDnaN5Ggj/QhfviJPy8/WXNzmRFocClq+cEkuzPZLf
kjsZOAGxbgJg1h1EuFrdNdlIi8eATgFJZ4ufWepBrHbM8g2zstuusImOWOQOGcFtmJZnwhX2+E6x
UWivOVy3kOHVdd6MslYdqDlkea5C4kGnJIJYRh6sdbKbRtfKWawDO+ao8vJs+yLat2h5O7hSrazU
Bt/5o335bsFgQkQ5F32Bla45W70Efa56jOxlJTuY3l1bSGUQRGCmsAswAtXHqfC/LVaz2rljevfL
7+/fncm6XVRUnPuZbBgN4oLcub6/taJiG+TldpHTdqm9HRVfejQ3EpCJseY4QXGVFLvrM//nYuCD
RUrnxXArB2wkoUJ7a8fjujmW095Ln/gIERr8oxLeHOdm7xVPvXicszHB/cIdB6GTshZIW0HHif0a
lmXjFo+4Ud84FUj9w9esf+V9vnebMPaK33WlYsDMhrY/9OW3xX8bx29t+jyxbwV/jcJqi6HxsNl5
W3A8x9MsAvlsZ9lNPdmMOOFQNEvN1afZhUrp0u7bNoXmT7NBceJ+SWsIwuzLuoknoAYmyCZ38oyP
mMFnH7n3qfXvpM6ze+q9YdO4+Vb5oIHI22M17Yf5OFvyEb1wj1Y7HdAZ/bmY/rx0Cwmh6/b944cf
2VfbYlBWMMv24UB+3h5SfAgLu23tzVBS+trbXjyLHxbAFXhjTP5Sg4QfVP6u82sEpFBAIsHL1oqC
Jm/T0mDYFZXlXcQyRCOtuBvsPk7BJLQZQNu88rWGtfRPc/M7h+48CYJNYFTADTg9ZCm6sssJOhSR
d0rL8NHJ1rqlTZ+i7UoGAk0W0HBn52pucO3k1W0chNOxDeUatNrwBB0NZndgrkc7VXZWPnyhUgWk
hLIcIUi/XHcMQ2LRqUNAo+OWkF7CMYl69V0G0Oe2pnKtLdr0+pcJejcRjcgHawH+IVEU7rQEVbVV
AeQnq6pbu/8wrKo6d0jIoHtpsQ77GTEdhqpIxsA61dX4CGWc3XUbmR5x+bp3X2FlHdRcSkETktp3
HDQCTqjuc8Z2UnUv1x9hMtRlet49QoF9WMmuiBJAXlpIHj0g5zgXUV21EhKmB2jx70NKvnJmESbE
Rwrsxme3ml/5KFbWJ9PwWlDLocsbwOXDpGKjiJtJRZf7LuSycGVvZqgD2dquBlgX6ovJShNLAdKW
seUXOmXulBNuSTTc887/mfVFuvIwU1BocS19DtaUriKJH07R9wFKjEAwXvRVVybDUOMOdJIQIW1H
jjkkh/qG7oFD+VE10YNduf+yRRw5rpbAfZQ++jNEIau1Hv+PvTig2vYnzbvSGvvJS3D//7korGPY
Wxtck9110l+58KTw1r8XGSht/9eLXVyjlmQkbuLWdIM28x89VCHlMh+bjO87awHzfBh9jca23V0P
G9M3XX5/FzZDZ5eIkWpMxo7+sul8iAhEleaofS4aby38P/btgF5+f/eQZalSW0SXPccYPbQT+K8I
ebVxa3P9G0zDa6Hf0JL7KnPGJJhteg7nktfbgudUQnCqD50VSxldTksAcxNFApw3faK8aiOqZS/n
9JD24piL4YGl40M1ydceEl/Q7Xq9/mUfh1Ggc4mAwNWul8brEw+iuVBnXX7T+bZ+MIjA/HdSmirt
0S3g9kld5HddCWhA6QXPLAImLVL7295fSwNNqTwFQZo+GVl/twzWy5AOK/n+4x1KoKP3AqvJ5MSn
PpmF2AQ9/Y7kdigjd1+7UKxEUfT6Fxh86y8EH/Srp5bWfZJxvieMvoFl/5kUa1j1j5NyoMP1ik71
UxrSLlHV+KLK+h8gdaH+ON/lsobuKw4SlK0YzPQlWqRDQm9YKvRpJL3nfx4EBKRAKhAqtlJNNGSu
6PLYdzFeISVJCCx3CePOtPer6rKIzXQz1inZjfnwG0tC+jCRMNhwR1Qr+dLwUUR7alNnCpLdS5/w
pb4PFugDZWRsNl1Rf7tp/nVKndm2+rF2HZngxv9oUcit1rgRBOlofeMXaFkF8mtzi3OpTGTq8m/u
MoxJUbfFfRgU/N/r32DIIjrKEeTqBGxLUZdcKALjMICMrlPN4cpSbJp47QMW8GmNqgi6pA1xyHUg
vtwsm5ZAIi8U/ETnqt4oCAg2IGC/7XPc/3qaE6mqZGElEidPaTzJCQp+fbUmB2D6HC0tos9/Qdot
RdLMdynKyPNQb2lV4FB65zmPkSeg/byCBzc4r45RLKO8B4C9EEkh3K0cfoSYnRlSnTeZSccoDpSx
oO8xesUzyBpa4GBoyZStZHZD4tLhiTRw/aYvJ57kvRf843f18I8bjfMjU9nyywk5uB89S751zTKt
HXsNbqzDFQc65INaXAjtjpELmsFM9HKXceWt6e8YHqCDhiSafKvCH9sk5EsZQsKZu8MjGS0Svd02
JVoKXqLOnr3G40nf5Q8IioRH9k3wykCnWMJ1aAeF4oAnLY67/w6+4lCwLOz+621vfjHZu+zuTplX
W9DzSZSsFrHx2on/69iht7I2GSyvYyGdBR1/UTqKBBLg4oslU4KyFHNXUAkmX9UShseajuZOxpLg
ooXs21AQbR4z8BVHrXvI0QsTRf1KNjc9SsseoJ0KJejlBmSP75AP+lLSJ2SrOF2eozza8NLdXJ8P
Q+rQeVAWUPpbdYXnIC1NkO8tQujTz/ZtqUNHRE7cHqAFXgwJlA+amPv2BvIQa+uF4dV1/pOShNno
8hT7TqsKf5Wknp7m1klwOP10k210ZGSUQVXBtREKBZiIY9dqtoNjPZIlON42vhbF0IqGEGrq86Rr
C4qOqk7FPbGdI8/tcAVPdRnqg2Mg0dwoZcpzu3ZpkylPPWigD9DY7sGXGAMqZO3aqJW3gTADHWA4
e+h+GLNRJkEr/g2C7tvEyjUUqWGmdYShGPI5CsulSwK33M9d9zlr5F2RliuxZkgaOrwwYgEbyoVh
eFV+oqo9BMFtWKlAZ/wI0NOOi/EKCbq0oIM8qbfMirZTOrIYze13N/mRDjTMy141HO3nydzap4JU
L5d27taJ1lptTQdWHWW4DNmSW5CixnKTdXF1kUcR6fhl7CAdnznQOXKXjT81v4Mw23C3XLsNMc3L
5fd3awXweT2UTSyZFH6GnvoK9J/Zpp5x+rjNcDqmg4XUKkeQi6NUZidciFegxF+lNa7Et+H9dTyH
5ym25HPdJn5AdwOpHmrB/7lpyj0tdYQWBC6DTjSoVOTRqesAKHPSKH/0vHQtoA0rUKBvx7upAdEO
axIWNtnWtiZvU1FQEFXQBH5TPg5iWUnH+3K08zVac8NRXEdltqWKbB8oj8RloNr7aueQ9ASXcd/Y
/LHO3dH5IkTrWvVuDrxQWPubbKmjNAc3FLOcXJmkAT2Wfb0PmHPXTt2X68MbvCDQShcQAVNebskm
ccBVK4+9Kmbeo4WiLWS0sogbHqGjAF20+wYXwbkkE4S92m4+Ht1F3UaECEmJ/4ZhGfExBetmk5Rl
5tBdE01WdBgEtrMrxxfDIqWDPW0hHNARek3ion2yntjB6ewUDTIRkiQrvt00DTrMs7FcNkSV2yR2
YVlfh0n4CbCla+VW0wxcVq53qYqEACR5oCVMvDkVsZ11O2KVt3GCBToMcoxAAtwPTpOoUtzbk/vi
8uZQh9ZKwcX07nqgK2te3H5uknou6Ta0seH36m5N5tE0urZntkkw5A0HbQVE0bvYzYJjaImVw4Rh
X6BDICFPxFSq0gbn3tzdpiEkl6KL6MacuvbhNrfRoteta9+Gel2T5A1aQQ5TFnF6H7KoX6ubG75B
hy8SwLQq2wurBBWBRBL2UEf1DIpWld62B9dZOMjiCJTTEL6zDWJYRU/W0N0WU7roVTUR6KcOtEks
HJ7vQx868VZYzq83mV4nyGjHYQI0O0NVw5uKmPV9vilFuOI6BrfUkXjpkIM2vEJRg3JRbdhM801h
raZM06Rq2+4crEgtgD5tgmue+VvNO6zKTbt4v/px4Z+um+eSfj/Y2us4PE6l54BKGwmtzk5AZPON
3UffrQay3d74MDTTlqTiubZvXMd04F2XVZPXoRUwqdJ275Dsu8jVz+ufYpgMHXCXiTxSHYSvk6Xq
thEVe+AVb9vi6Ri7LIPKkwhamTRNgd4LsLxtAgghJmxabgwwHWjXhBGY5icpAYSx7rt6OrTtsnIy
MezBdJCdlzMuqQ2bTwuqh44zyt3IwvoAHZBo67rusAFDExrqmqFdsZdhLda7FfxA5HlVIy4y6aHY
Bw/q5zGIM1Fum/62ZpVAR/fVbVVMo4XdK53qPagSshhMzq+j3W9qMOXFjsOPkTW+XXcuQyy62gKE
Wp9f5ClDlbcN/0GbRBlDSWzZ4gS7YjKT92rBDh7KdLbRNpLknhxBIyt+5yVq1dff3jS4vv6U1Grc
ahBJ5wCmz5Xb7EUn+fb66Abb6Ci/xWb1MHaogHvptMNh6E7y8mdXq9tqiX+pY2HfQqtJ1QlTRXfC
zp1swtHvV6pxppe/nCLe7bkymU4jOlUF9i3BtvPrkwzEs8XXAPOGSNClrZZcBKUfXYbvxH4g9fey
sM91FDmboaxuNNDl0959QjP2TTpUUiRuV2w57U9salYqPwbH0VF8nrBDayyQ+ETfVcAQWk9RKsb9
db8xDa5tGbt2TCnzbJ4Ih7e7UC5onFFoJbltdC1is9KRMqhQd5si/i82AXe8uU38KdDhaCwoVQ3W
M5mEdHH2duoBpxjJtWqbySO1YC1AAEf76XKxMFgxrbNLyVOeCq/9fN0wF8/+YMnXIWhzU41eiUav
RJAWBZ48oS7fz2jorYXzMkmyAu02fIYORAMkN+oiglXHVvxX24sDBwY+8vyVfGkaXovbLm8h90NR
KSy9OVbT9yr40mZrRWFD1OoYtLxQC7ECZPuhC78oNT2gIf+zHJ07eeuibF++613QVgWcyOHqUpbq
D7asP1G/vydsrOLCU0dGhkPA12gjTDN+CcB3z0rlmHFZFHXSDAABu+Fd63ZlTIvyFygwTt6wxhhv
CGhdqCrq3crNOOGJVCCmiMtClbjbHdK107fpO7SQplMI7bI2rJNIRGCnKoefVlSeATb9TRsv6Ue1
kvVMvqWtxbh5oyOlfp3wujtYfnoch/xEc28l75k+QwvwNl/47NqXG2Nb7vpMPPGy36MJ5ZtH5T3N
3O31OP/YiX0dk9b2Ge0zOeMWa+7Ko0rzAVCgNj/6dvUKWv/bNq6+DkMrhT1MzZgKnFKK5VSMskUP
ZNn/vv4Rhqqxr0PQBKrRDKVhkbRV9hi4qtl2mIipLo9tw16hEHGYJnLXCG9Pe7WSuj6eIJ9eLPou
XpzZcnCWyGRS8+gu850vwFrfhfb0AmbvnaT5yrd97Ga+jkMb0GKYWVWRJ2M4f+2C8oAj3msPxOt1
05mG16J+4CRQ6AqTCYRTduPifSM+e+4ca+VUYRpeW72LXpXQ/kECnuv0DUpmn0Ns86V7G7Glr2PN
usoNw2CuZRLVw5dxcX9kHtt4tr+y7fs4Vfk63MxTkdeLVshkkPlLaS0PqmvWoLmmsbX49mQ1ggma
yYSnGf3pTp71eQzK7jav+QtpphZWdGGEMg+/gIAi4aTTPgDrOPrjqrJjT9e9x/ARkZYDF1Cu+uDj
ri8MTN8zi/3kLF3Jf6ahNfvMPqho02Gqk5GATs3zi+oQ+UDk3vTiOtCkCCHApLowSyrhiiOD2A7Y
uP21bGdIDTrQhISWGmvQfibt0DqHCvLPh4ZN5aEKfWsLonQgYonHdtc/5c+G8u+tmq9jTCzBQYuO
onBS8LB6wm1reirqme+8zI+2wwCoCYrd4SbgY7sHvIltXcKGUy7m20TRfR1vGAVD5ls2v+DNhB1z
qgJoGN1I2+TrcEMqi6wtCIKwtKwmllON5hVvzwP0gbrOae6tFTuaHE7L54oC7G9nlUxGAOTjUk5W
PF9aF67PkmGd1aGGdclB0xxWPJkH8jmdw30AdULB+DaluMm87RmXL3u3IgmhQupCpwKXG+4XMbbx
iM3OxID+X4K1A5PBtXV+wLB0xkFkAZRgneYt586jspeEpsVmItNL3siVdcM0GdomTtlp4Mz9zJIJ
LPBxhdNOPKxPhmFV0nndhjxk0pacJ0tf36u8yCBVHd7X4BW6PhGGt9eBTfMckj5lOFWmS60O0p7t
gx8Vw425S5tm8NZzF3rPZeLbrYe6GfuZBWv3yCbLaOv1stQuGvbzKpmtJYS8+BBnef8DHFTPt1lG
m1fie21fM1Q6QvDRxJ0n6g1LV5mnDEEWassReN2g0JejjC/B6ByjHvSjteQRNFcs5q666Q7L12FM
HeAbrptnPAlV1ftb1N+LJca+ma0UEQ3OowOZirAaZr92GCCDxWuW9lsJOOqK6xgMpOOYqmEh1ej2
LAHL667n5RPI8p8oGBpje17DbJuecckc77KQIy0+s9BlCZ3pPqd0G5TRoWzJY+EsNx3rfZ3qjYTl
5YDns6Qm7KnIhTseOqgVzJ8EaFbSrze5qg7T9tXoDDZQX0kx9E4Q5yxyxPMYknqtqGiYaB1LU3Pw
7PmCVAnro2jb9uxezUWxshZEsPYHmwIdRwM+MKBzJsUS2eOm27KwAIiaT49Zz6NYYWcArT5LbGjt
3yaF5esMXkXhYSkTJQODFwm+jbk/32fWoo7XZ8PwPTqmHfqbBVONxZIetx6Dm74pWR/VbG0HWSZl
Xz7IormNpsnXOWp7eyF+6WONq+3Au+jRxnShZH/9Qwyz/hdgV/XE6kUHrHak8oPt+vVW1YG/Mu2m
0bUM2LQu8QYuUc+k1bh1aFlu1dytUcgaVgcdeOd7OA8FJap1HbWf8qw+k6whcVN72+u2+fieEVCl
/6YOjiwKETIb+2YX4J8U7umoT93c7Rs5xm3ND1OVnWzwS1x/nOFzdDAerIPSB0Pto2XBFzZkaMDy
yxjMjiubGNP4Wia0lWwtIjhulUNR7aAB394zyb1NO9ji1/VPMISFjpwCTL5ldk/qJC/r+9blXwFg
erRt9c3xUI/Mx88sL3e3PUpbukfgyybOR5ZYs3jLFnbsUEktfXYizvTqdxwSs+Jw/VEGL9ZhUvnk
qzZKmfUI/c1JoZ0BpPkxQ5v8ip+ZrKadLSFTFYa8RXKcF7EDZPIwNvZTqtpdXlsPXhDscGBaARwZ
PkVHNM2ypYGdYoKqLH2jGT1R3q9d2Bn8SwczsZS6qNhEdQJprF9lWR2ztH0p8Qk3zYIOY1IKt7MB
bzA8L0orXrKOxgD+zbf1Rvg6lIzAKriVonVih+6l6Wr07RiGb5uVXGgyz+X3dxsRyy7tciQwT9s0
v5oIzYjR5ZxSlZ+v28c0/mXK340/8aGYvQoFYD9kezqTeAEVVcxb/8f18Q0bKd/77/h0dhsozGB8
4qpXyf2TK6cvTe8eCwGR4+vPMLmnFtSNs0xFXhRVwgeKizW7rrbReGMrpa+DplBbFOjbLrDdzBVa
gwc5xLgnXAMLmuyvRXEEhsCWtVH5p/iE5LO3iQKDRXHjGVSHSw1OmVciy6qkjATY5LmTQnOuXdsu
Gd5eBwQ3KnItp0cO8sZ8m0PtICYlDi0TWeXDMMytjgkO8rwZyYS5pXbkx4SLty4LVk64pre/+Ow7
31dKjLJu5iqRlZOjP6ViG2tcJmw23GJlEfj4EbYOp4FwqNsQqPOeFCijt2Nku/fuQtD2K5y1DPQH
9fP3LtnW8TQBmwgL+4mecBbaeCEqJsu0ccfHyj5kPo/HsNrR/HEKDyBsKeir5/288MykntpIdvab
PG4XuiH46zb2PehbnCYFr2sDipVnazy3XrQV/FvnrBVfDHwutg7S6WQ45GMY0NMiPoGqRgE7g9dU
pN4NDVQLx/rOCUjc5V/nuXsJW3KY+hQSkFlSZn58eT/6cj1vGHS/sU39rwPg4ryY59SiJy+qLhw9
qOujLvdcj4Dn+18hqLj3CDhXAH5hYRxa3Uq++gOl+WjGtKQ45FNbzQwzVqHlA4KgtX1wlmZb4fvq
aR8CH442130zpPFS7GjmbZ22AlEx2XfisWgm1EgDQPCqGP/S2dpVzotdva3Y5OOAs3X4j8ym0bEu
vJNj/TrPYuO0EMKUxUYsy7YmIgYVc1ntOXcOgM3tQRzUtH0805XdrOnp2tYf3XR88EdYpuEeiwdA
hOM8LNfaq4yup2fbCpjyplzoiXQ/xPwjB0TIqX6k3YF4+z6Qp0a+gHE0Vvx3HwFBX6FsAWFYDraz
fQaawOsm/qP39cH06ygiy2kyL+U+PQHrfuhtJ8YLUAoyKGCt4PbCQRMyDtTMhvH7HVsA85r2bfB2
6YaF+ef0RNV3zL1TvUGMECv2PyBugsbvFkxYhwrOe3EivoCEwb+4yLrjGmZHxydhp9BN0OUMT1Yo
7qisug1aade6ZkyDaweNLirzuioyckqD4jzMau9mw+66xQ1ZWIcmTTlK7yTIyWnqcQajKCY7Q/cI
gcuV8U2vfnnuu4VEOrkzLUtJTlX3pff5uRJqJUWZRr78/m5k1onUDsuCnOpiUDF1ydH2+dN1q3x8
gLAdLQsxurhONEty8vrDFIUxycNNMz826ffGU9uRrfWLmJ6jbc+m1GHcdmD9C1mEPTQDeG/CpK5r
nPHcNAbryj1E5eVKcjVZTMsgNavyuZ0ZORHs9xFAYb9z+3pNv9I0upZABlZPwHkG0an0a1nvimrh
w76o2kHe5ko6ZCl1Qd3cul54KnvcGVgpalw08m9T97J1pNIoObhhnZmcwOHza0q9R+Bwv3pY4GR2
25WnbWthzAVtiOPS4GT5ZbMffFzfoay5VlwxRLIOV6ryUnROlgWnRvmvdcRf7a6DJmqwclo0Da8F
8kQdkVfEDU4Fw1bf6u+c1L+n07KyuBq8x9ai2RqWOQwsH28vpmKbN+jvjapovs3zdUwShWQXi7oC
L6/IbxXRLMZFxco+1vTmWgwvdeU0s1IY2wfzHYjjyrseKh8rTv/xIdHWGbIgatOKGrTFp8LKmu6Y
OXOUbcvWAbs2DfiUjNIOb6MUtm0tgr0w8shI6+A0OXHWxksbR+KWCQAzllb5I1CTC8oaQ9uEjLGt
+jae5np7PVt/6JoY/JJd360EKUAbtkVT91RLcVoKdXZqdsiC5pYyH4bXwrYoXNG38+CfuoFsZzq8
MjzGSdcUGD/0HwyvHbWiAjfGXILFEBDJIAbo+NHrS3KjabSohbULe+Cee5LFsHW7YZcu/t5v2crw
pne//P7O8r0MZBdIEGACKrlbWv+YT8Et1R2YRVuCO+C9eQ+43SmQpAUNFIs2bJFst1RuvRJbprfX
IrdxC173vuWeWCOPi9PdrycFk0tqS60ox9JmYGGEn/QPktcv1F1if8xXcs7F9f7aJsM4WqQ6WMRR
OJ2dUzfPX6ogf+C+v6ud5m6Msp1V+yvbcYOBdJSRHRRSSseZT76c/c1U2Pmmcm1nfz1sDR+hw0os
T7qWT3L7hD7HZy6rUzqXqAinW3AmHbm4aYcLgjwtfLum8WofLLIIX7U8WAtrdnJos61EW+VKdvsY
ooNnaDEc1NOSD9JdTs48b4rc2UZ5eJTTUMdtX22IxZ+kK1/atD8QP30NrHBln2qaIC2827blRRY1
yyl3yuJTVBKoJqWs9teowEzjX35/F99LQWogFufphHbOVwDNDg3pV3zLNPtafKcuy2aIi4wn0TU7
LvxjlYKa204huJiBPS0cblvWMDlamNu0KVpH4EnUC7e4LcXWS5J/GjBo3ZaqdJRcH84gMVPQ6ZwH
NkL7l56pnM+oA7xcDxRDMtE5mZZ6qNDwh/EL2clNZoOpDJ0e3Z2Xu/Xd9UcYJlrHy1leOtCI55Aa
bXofx+ZWbac6vwkSDgJJbYG2bKt25WyPJyLC6rMz+QGPiRVGt9zBYHgtwtO8aoLI7sZTT63uaIPb
4YE03loZ2mQaLbbpMvi5H0iYJkAfZGkdbJBKX7e6YWJ1HJHfdqIWAawO8vsi5g3ZiNn56YXDLXt2
GEYL3wb8thPL6ulEMnqeHQtKcMuG9dPahtFkGi2GS3do2mZg00kpN90XqlL7meDwept1tLhlNnUi
WUXqRCK+bYv2zKt0O6blCuLA9PLaEq0aj6aSDeqU26ipCohdoaV8WFM4unjHByu0jiIifOh6X9rt
aQq6fe7Yjw4EKEsxn1G1XwEqGbxHBxK5fkCgozR1p3Los80k7bss/B9nV7IjN64Ev0gAF5GSrqql
V5Xb7X0uwnhsk9r39etf1Jx6+JolQDejYbDEJDOZZEZGJCxUMd1IfC0WMtFEY+OiA2lx2mfXqdTB
Vf5HJ9Xr6fbq2gY3nLbxoPCSkqp7zgZ0cNBr46bEq9m+wQ2fdYKRuEpg8KYc/64AiAodvasvRAQm
bijP6qxBaOyeywwvwWmDA6tfEfrLrSrAuygJ/MDVYm8O3dxdmhGg8Q5e5ZGDm3oH2bmvNA5eElI9
X4uRqdBjmDv84z5rGW6Msn+h2hEzClYvOVOOPodWsX6fn5mAmDmr2kGOZfvcke5FuvQfkCVufPj1
/HjHyUxKqrVxy2Vmqn0GOdUxmOv7QbhHiFvfcTgbJzk0m7bkvSz+bEJj8DSHU94v2mfSps+lEueB
1gcQ2v0AR9G3Xcvwf+iYJm0zSO60z8zTkZOOH5ps3hdKTSTMIGJdAzqMr9dzcN9D9Ru0EG4WxhmY
5/Z9veHP+eIKMP/n9XNKRf6J1Ul+fy2Y7HNoE0s3p7LKhXLq52Ghr6qc73tn+rHvw6/h9Y27uZBu
B2BV1c88wKt6ooGmAjZ2C6dnCdImam5d6waVLNRPulb/NWumQ0rmz0GlN1zAsi9NgJAXB0G5Lkn1
DJj5M3QwWui2yTm+R861L1CbTEqINRlKsnP57KLG8VzTrHsitBAbNxibfYxTuJ5WtE/UU/2s/QDs
A4Ct5o3zFx+Xnatr3JQznUFlanbL55zMwGjp1b1TAPbus76J/omnvBrVzJrnqe7RslkehXj2luRp
bfZ5lQkBKkcIOaA8U+LVVWftaZEAX94LUGZsPaq/X3ETgYkC8rJAoqra4xc0VFl8FYr4vICFuV++
jwEP3exROF9J9w9o4Q5x2t5RXYVVclcn4kCyIvRJeQLDT9hDIENPB+xAzkkoB3XAf3ILfeznv/Ev
R6WPfvEKu7hb5VjLzjHhRUwUa8qllz97rYOv84oQLI7PdSezjZhzjVzvnC7/J1K5rDldnaB4bmh7
rpr47DoQcBHNAwXbaBLQ77vij0nJJBVZm6SvClQOB34/dOKYx2uwsX8s4cHEGIklCVjc9wUCPzKs
oZIPYKn7a5HxD59kWzHOZigjUUdo9utqSDGDofjNKVDnzorOYvhBLnkW5h7ZWpL3YQnYrUa4GOda
F9LrymdnvhAiHr2ahfP072YDxtMN5tNUfuSyQoV0DPHUvNOMRhSZ69YP0jkrnxdVoLxLUyXP2dqj
wbWZwaTyzzpny8aus6yYycWTBjHqgVANenLE+Nkr448B5D1a2kbMhXjAri1n8u94ZHVrLZR86vuA
HNqugW4xekw2Rrc4pknB0xcJGFrlsDy1fMJby1S5p66S91Nc77vWmsihVjhp3nmUP03C+1FLeqji
5VmU/caRZLmZmKChlKAbtBQZf3IceXJn8kGO6CDaZ/mrzd4kG3RVvpSlz55agBahp7hm5wDbdWN0
iyOaoJ2RQyx9Ba7wqR5oJHTzs02cw1KNJ+gxfW35/PP2JGwLbNwX0lLGJa8ke0rqeDm29fTkuV1z
TPnWu8W/6IN3Qq8JzSMDFbhY4dhbZRJeDw0ga8AmnDXZgTf+QRTRxL8ynt6NLr1LiArTJQ1bnFB5
taDV5euueZoQPs1AQEarOHvuHOcUp8F3kbbHcdX/7BveyJgLd50bsFcsT1nxmDf8tZ3XEx+rLdCI
ZTOYvJ4JB1lknDnLU9f6j5lbVKdkUPJO5vSLAEvcoWw03feWa/LCBWs2jYBTrk89OWdL/twP5blf
0F9JflLl/t5nLuNaPLhxg1pZtj7JepR3vFQkckY3PytWZfs836SJI9XsxstSrE9dFzeHOZ/yu85z
041k0RJXTJ44OcUOctx+eRKqdp+mPFPhotmwQVdhG904GVFt8v26EOLJwXP3Y5DVNMyTdTnuMD66
+Iy45QSMcg8XpYvT0/mlB3j/VOdyfB1w/G0Er3ejCn7CWN96Ru2kcCfAcfHUfWJr5Z8Um7qHDkrG
G7N410b4CSNwsRXKgx0t0f2YNe54wKO0B0WrvIAS3m0zvetz+AH23/Ce417XoF0mvYyTWI+eK5fT
LErxcZ4gmitY2x1KPO9srLjtx4wV556n1tEbAIer40iSKUxVcWjK/EnM+Sv4p/++PSeb0YzcpxZ4
yvTnMbk0tP6MzO5P29ONGViGNvOQqxwSSBLa7KKHZIRilmZQC+/0xmpbNpSZh0xlUjlyxJ7t6+D3
yNpT4gaPORm2qn62rzfi9wKYYr6A8PvC3OqJrw4LVyD1NtJAy+KaSQgBewGrJ7RKiUSwsOX0AW3M
T0MW3628igav3TCSbRKGYxOF9AD34+ICju/fRRoPH6YyTTaenWyDX//+JttpaNZ4jScysM2i/Xqd
vqfBJqO3bXUNX160my+sdjNQenYnl7mPMVc/xmyLZcj26YYno/zI+qYOMjAxIkZMxQTB45zstbrh
ukKAJzdQPaD7AlzYTlCSU1DorbdKm2kMj42LztNsZNkFhApf/bb85GXx9y7fVXTGg+313frNqi6V
Tv0U+mkXJpPukMVNcuwFBEV3hRsTSAuG2VIuKY6BifH+07K65Btl01ZNybKs/6Kf33w7IFOlRntm
AVKneowAChs+qqnq9+HMXBNNS9FtO3cDEMqUBGDh7aNmmLYoTSyrSg1PLcE4DZpvGKYZyHewcz/I
UnwmPTndtrtteMNXJwpWgAJi5ZemxLNO2kGkUOq/ZaY3rtA2yxv+2kI7vkcQTi9omsyXpxq07/4T
4v+0BeC0/YDhsT53ZhCazWhGcqU6Fu0iDpBe3wr2NvMYHjtXax0Av4ZQ5sbyWILS9H4M4l+ka//s
s7/htEUT5MUi5uzS++u5i1cZ8pm8dGj33DW+iZ4d/Cqpk5XAa+eWnlzK+SljlXscS3e5u/0TlhUw
IbRStUIIqdHQlkM0MlRBIn6DKyDtN85E2/jGgeuUuCqDlS+7tAt1ke2AxmUNmo24YzlwTfhs2Qm3
dVv0sslMfaRr/akBAqkq5vu6ST4VQf7xto1sVGYm5d84ge0maTvkPL1/WPP2NLbez7HNz04coDjg
tE+Fnn96KgBC0nM24B2W3Wuia8fKX2WbDMWliwk9urrmxxYiX3iynrbweu++W0nXhNhO41qz5JrL
ES2QuHdPYKE6OUy9NFB0vW07208YHu4NYw7he471B/f7qx+gBQfa1+pu0lq8LujD3QhVNmsZvl65
S9ICoZ1faI7GQDq3w6GTQwDSIOapLeyE7UcMfxdyoV3h1iBwYO1XTdo/Cmw4kwi+3bbV+77CTcCt
h/woaRJcdYJuGo5NNySHAbKRG87y/sdzE3Gb5j4KohMWeybOeh+TgTz2Qw0uhbhiG4vw/mJzE3XL
eybSJe9BV0mTez+QP/zM+ZCU8qUSdOtItRnp+ttvsgGFQquCZbKLSl2UNdJi9X74jq8/3V6Dd8vT
kpvUfprEeTOKtrg0avga+ATCvIyleFzI0bZUriOoCJrpLhdTsOEgtmW5zvPNfMQypUPKQZK8tK56
WaGb/RF8utmRBd0WssK2LOYxLtcyz4HcQNM1RJo7HQlvOEKD+KXPxp2zMNx8XDNHS3DlXZDCTsdU
uMWDoIE+ynqTrNq28IaH8xZy4jkIcC9x7wFrWA7FYUn9LZ4u2zIYrh1Apwx0cIgfo9cnh0Isf49d
WUI6efh+e2NZPt/E5ZbFkgd+vGIR/DE9OBKSz+AL30cixE1cLgE5e1bIPr1o5fWHZCKoAsbxVx0n
4MGkfCMfef+85SYstwW1rlumE7r3g/jUePWR8haQmjULhyI4ec2WhrnNVoaPLwv1J+aR9MLTBr6H
Jo3DAhTE+fZK/Hst+b+XaslN3rc0bz2vFWCjrcBduGpymlh7SOhrKV81pKyc+mc6zqhrB08zn+7J
8HlN3UOvv9VVdl8AHpE2/d3ibiDCbHO9/v2N/3stWVuf4NLa9bn3GCRe/qHTQbcxV4vrm9Rwy7jo
uiPgM/KVf84gcOSz+Ulk/T1Ud463zWmbgOH6qBVJkvIULO9x1YpDIxsiDqvb8n0CpNwUdbzCnGpe
g1IoduujJ8tzwre4Mm0b2ogpyTqvxJFg59Mp3rCgV54TlqR3QvoAT4QjG/uzw8YVAIeV9yreaTEj
1uhVVkuR4ZhUFLVdTZ8pCta3F8NyfJmYYBTXOunQNr8MMQq4rZ/0x4anfsjQaHAKeqkOU6vVoUYr
8t3tX7Qsv4kTZrxr5yzB8k9LkIRxSeanefXjPUA0iefR/3qHg5d8r09rcBpMHb2XQpUnd6ySl33f
bsSZooE4V4ML6GXpiociCCBqXLdbVOQ2w1xPmjeOPfortOsWPPV22cLvfeWt4dyjorPv06+/+mZ0
vdSg0q6QBqXV9ODS+X4gW9dm24cbDo1OBy/lDT685dmvDrzABd1MQi3xyGQDpAzgm6ao8NlSQci9
faxkcifnNEp3qkVyE8VLoICeCfBSQnEq0QdV6vEAgcL+IQDD2uddxjdRvKQvBAfhY3bJOqm+ri0I
c0LobPbrcd/4V+9+s7iSgs3CTeLkUjiOKg/j0nYkJCJGL8/tH7DEvf+TNuXFJDuRpRdfx89As784
XfFcM1Rsh+G8Tjsjt8kJGPAcJ2sfgwyOAQGbxUMRatRiN6xkSdlMUG85kIzgunFNCCu8XLjJY+Bl
fxI0WN42km38q3+8WQWNXiChPC+5aBA+Ml79mpQqQ9S7Ns7mfzvT38lDTE67RINvM/fgw/6SHFwx
T2FcI6/qxssaxH9dyWgHJ/9GZue4rB5QfOzgDvRPwfIvtydocUYT5evxdQ3ytsku3BH+3zQr4/zo
J4J/SNfB/xFL4IP2hXET9DsBN64wZnpZWTuES9WDsqLuvV0yKtzE+Y5pMTmBFslFMV8XhwG0G3+t
+dJvXTktdjLRXoIF7ZrOeXKJvVodGtH9AoH6B7/SP5X0Ng7u66Z6Zy+YoC9v5OOshiC5CM7SeyFB
o+zw4tfthbbsZBOlrGYwja8iSC9z13+qSvW4ZOKS5HzD/hb7mEjlUtbV3DOWQMjYC5fWeaLSfSlS
fujdrZdo2wyMPIDVCnyMPl66pyU7zyNe3ebU/cePt3SvbONfp/bG1wVqmWUwgL/XKQIBjVP6Ws2o
kXSjt3H9e7/dUIKw7r+/kK5ymkEzibf0gLonJgi9dGpYf3mxHNHc6Og7oIHbQwvERH2QIFo69KyB
kMGSJ+fbu8CyxUxYMxvGpAD1De6Iq/zmsPi1Zfk+/zYRzSVf/F5K3M3z2QHUdOTD2cdN43T7w69F
qnd8w0Qz500DQa0Gi1N2qA1UrPmlyuRnnlwZZsW3aZXPbU3+WvL86+3fs20G41agp/FKo4QLh9uK
mB9BkTGmX2O8/MlTM3aT3PgZ23oY14CJ4RXRGRYYLa6+rxlYzGpH7dOE5SbKuVBc6GJUCaTjgi81
Wo5DIdgW45PFQCbC2VsCd0oLvDYEDUnPE0g1D0Ep/5kaudXAd/W7d5bcRDj7tEXHjgtFjWtIoUP7
kbRBmPnBawxG8H0PoiYYGUnWPPjCSS7VDM4EUrZn6asPPSEfd20jE4s8TACLJRWyuCoRjyQIflez
cy+8LVytbRGMNB3Kp6idBUVyGdbJuxMOX49siOkJXa3ZRsSwrYLhCERQEJvFsBCI0s9zPZ54yn+U
0olkTPddH13DCbw1XnBLWtVFDO6ZV+6ds8VOYvl4E4/IYylWjeLTZYVCFkD/ZZjk4m5ClgV5ro2o
bvsNI1GH8EHR5wmUuKDiuh67vkff1zCr8Er8cYgzMW2gZ6/jveMOJm2g302N4+WxEy0utH/n7CoX
x0VzFjIoXj1f9EcwL/jhurpbOY8lOJlIRKCuRAcPdKJcyE+QYn4BEc7rbb+wDX3d0G/O2iwrWSnd
2YnGMdXHpimHY5VUG89pthW5/uibwf12CCRT2KIIpd+LTtdgb6xe9OB8BV/HhmPbJmC8p/NasLTh
rRNN6RKHcctoWHR0SwXdNrrh1xrI+7ldSifyGpee87LvTshNuo1czRI1/m0peWMf0Q48FuOsL7xk
56IZx7Dzx89rM51uL67lZmlC4bOVy6zRrb4I3T4CvnwesuqucJ1PICP6OrCtN1yLkUwUmls0XI1s
0hc2kfV+7Mhw9IU/bxjJNrrh1lXRrAWhmERf1flhIG19VNtVV9voRi7rrm2OqzYW2EcT2LcMfKNH
n8l4A59nWWAThJa2DSXpmDqRglLdERvppc7q5TgsZMN9LR5m8l0qz/d61XtxlKn6xSkHND0kJ8A3
0nAkW9UYyy5iV9O92aV6hWJEoLUTDTT7Niv97E/1fVXj8a/3X5263VfPMIVo52Flch4rfXEku695
/s3tlidVFnNY6rg7aj/5etsrbEtu+LRfq7S8Yjku0zStp4Hz7r4MKNn3msOMYzoAz45wJ4yump+9
+LUkPxmNaO8f+/jPvu83TmmHDoluKbJJZMEgluH3idhihLZdjExoWj16BZXU0SDfj70TrpHBiRJA
Sws83T1mDug4VUCalzYPRtDBlulJevDHYWz2kYFxE92BN+VGql5Bd6qh+UOc+uKe6lYcb5vO4o8m
jMMHYtAneeBEc5FIcFgWQCZmxXQE8qK6v/0Tlt1lwu96rrjWi9KXpdYdLJOOZz7j9ej26BZ/N+F3
iyzpvOCdEwgh/3Es++GoZxbRtHpSfr9hJNsMrr/9xt9BJTDVjevri08S1PrGoj3ENeStb8/AsgQm
Ck+WKp+U42KBc43L6WsNAkJ33Wr9t3379e9vvj0YJg8cs1RddFIWoerZN663aMwseZ/JaUmAZwqc
DGPPIr0H8c4PlNPxWAAUUOpNX3vhPHl+X26YybbQRpAaJqkz1x/UBTimPBwQZo94XW2OaGtvnya8
ge1L+f8NBG8MloKKc87cVl28hQ4HAcUwkAGTL7fX2rYaRqTKMpkrNpTqwpxchk4N8pShRwf37dEt
O8kE5FGH1W0xw0R9X34my/CN4TwaXfF93/BG3qGqoGjcPHeiLi7TO5fWxVOgdAAGRL/ZeKmxzcBI
PnwINk8FGdWlDILDypPLmPTPoD3fSA4sG9ZE5FXILFlNfOT2xfqndKoXntJfuRDnYp0+aNp+5Ot0
3GcsIwtH/38wZZQ5Ud+2dThm6gzJ1KdZz19vj2+biuEOvlMFss9zdeHgEEqJ+xCvI8TjefLJa8r7
rCnv1KQ3kjbLrjUZI9lAlzTOWRBpuYRLOt77NNjwatvQpkNwVacVqtwRpDq+r2XsnXuIsG/cS98f
nJmItSLxxwkEtUHklbQ81CiiH8ci32q8fH+vMhOxBiCO26CC6kRQoDj5mfct9vNzStCnfHuFbV9v
+ELBMmjU1pMTocTifUlwe35xZOdsAcvfj6fMJIlcksnzV+rEURWo9UDIioYBf6iOZGmWw1RtacDY
ZnG13ptw6qvAL5wa+TiIBtoHnlYJ7ovOlpqrbfTr39+MPqyeSvIBXla0Q8wPuG3N5yrIN3tmLGts
0l3pgpJ2zbsgKiCo4UELpBnmqFmdjd3/vhMzEzsySs5aF+UmZF/+fZ2M4Vwl97UzHxU4lJPOByCc
bUTW9+8szDPihUxZxzuKn+rY8ngFEI2aRH3dHQonvhsc59ftTWubkZHsN6RL227hPrrHUIxqPf+x
WYIPsmRL2FGQN2tyt5Kt1bdtYSPGTvOiUFlb40hjB2RJ8ilOdBFSVj3G89ZTr8Vupl6wZIz5PnX8
CPpeB/ikDMHBeceX8qxj/QJwzlZzrW0yhuUgjFsm87DEkTc051Klx6pZv/uJH5XjJv+EZTubJJ9V
2fRBSngQxbX3TNPuzKb4DmjqL7cX3zK8CSLsS0c7hUyDSOLoA8MqYEndoQl0osNh5O7GFrP4vAkm
DIIpbTWjQTTmc3+ovPa3X01b9yHb4EbQ5XjMp4M3+lHMtJRHqvkch3VZVxvHts1E19V/E7Bo63a6
AhYpyjKU0+JWxfegDxVnQrt849Sz7FgTP8hw/0naXgZRnQeXQCWgvynLsHHjl2tmkHS7OL4k868m
fDOVRaAXeMyHOALZA7i1obGgllPZtZXamIjNVoZ7p0ENLbR4DqK1l03YtBk5zyh9hbNCt/btHWtb
biMqeiwecheSYZEa5tfWId/BObWRNFn82aTwnNYxW1K0+EQoat7HnvuzAuxsJR3kfPf6m5E8Oeie
jtXYBlFSlmdOmy6ErnM4IV7sS0FMvN66xqzidYUV0G1xaOtcRbWgW4V5y/qa2DzAb8psTFOEb/Bf
ZiE06KoUHeYFALvca7otoi/bkWRYSSdNV42570c+rSWgn95DwBecQuzRUeq8Bt29HLZOJNuUjPAR
S+oNsuZ4feQp6D7GhvgST791rB/dzKNi4wXY9jNGFJlBisbV4CPQZvXLNaKETkFfmnx93eUWJoso
cjZAGz1sLIW8NqSguA+7sd3CXVkClIlPc3lczBUeamGk4pDO3ne2qk/XJGtNp4suuo1Qa/Ftk2vS
bxM66LZBKnI998Ki6SQLuXa8z7eNZNlXJkqtcLM8kRNSnZHkv+JWHq5PFKFP8+esmX6KKr1r6nIj
TlmeIZmJVYvRSELytvAjNicfGijBj319cmp9RN/aFwjXHNe0+BelmCBzRNV443ctQcwEsXUQWhFB
l8GGY/UzjZkMhcaBsrRntOm83LajbZ2uf39zjsgg6Lva973IbzsJPcX1Dn1z3fH24LYJGGdIMKmJ
E6BRo6yRr+vAPv1LoU0lyGVa4X7a9yPGKeKObAYpLnaCB5zXuQfmNeQLVIzmNmF3XUnYLhQWM3Fq
UCBnrHOH6yYY8KjQNM34a3Xc5sftadgWwgiUY0AEc1XtRRLQhrAsv85BvVH3tAQsE+LlQzuTaaf1
ojIt6nDizcui2HOT1fv2qYnxkmiF6qG27EWTFo8sY08OQnxZea9B0W2c5xbriGs0e7tNPQ18esr8
aICM41+8GuhLEi9bCDJLMDHZKCWouMD4hQkkQfcxI8FdXcR/WF29XpHHpAIebpp3TuS6Rm8msqYj
q+MYPyUTnLSxLp5UWuwiLod2i+HME3dBSJlKL2oENHtQqMr9HJygQnzqGpFvqfDZ1sLw6jzBS8US
D16Ugcvi4xpTeshB/r3TQIY7+2veBCsfrwHJL6DwO4eDqvXptpNdt8v/YyWYMK95GditY9DqR8GV
9Bv6QHcpq34VZX+GcPipG7c01W0eZzhzWum2lV4tI58oFeYS/YEE3c0BrgC7JmJCuESix0x7BX4g
JZ+8vhwBgFI/l0UfJo/fVQLt2rd/yLLYJpwrG7pmdQcpogxq0lGQ9ekracpqo8hqsZMJ5RJkYKzP
Ki/qijTtQ1d0xY8kINUvNJP1WyxqtikY+doAKvkZursicnNHHa8YnHNe5Fs8C5YGcLB0/9ejs7jX
sz81XjQq78lN0j968A9gEf5YUfnqzTxaM/5FDuOvZq5/3V6U90GPzAQdD2PFFGDfIqqboDrHQ+WG
OumG4+q566Em1H2i2YSCuHLzU5lPemPTWcKkiUPOmW6JG3vwnjn1Pg0tX47ZsnZ9OPsDeSBx9qvu
6HxCfxew8Ldnalk7E5ICsjaS5rIQkczLtDuQHjhFGbtiqxHHtgGNaIOW3pVBa0BEJV+HV90z5ydk
w7JQlT7fmILNakbMSRQl2NyujFCC6E/AZ90HffFhcb0zb9Cs6sb9Q557h9v2ss3HCDxAX9BlXHsR
gaD7sYB4D+4oH9Swr7mFmbi5HN35DUUnd0S6ZTgJtvCHTkz18fbHW9JFk58vAwMnOpUWLPYXtYCK
ZnI0AHl+8VEE08ZDrMU+JlhudLhsssIVEXor+lD4XndeF9BlZhDL2HeAmeg41ZZ1O1JsqWku+jOj
jJ6DAfKUt21km8D172/yh2RMXOakAeKx43xGd36kFnYH5cSdH3/1wzfDD8Gaq0wj3IN2l4S1zpvQ
yYnctztNvra26XU9VquIVOeQo2YufwimqTj2PN6nWshMxjbRzNWSyFkA44JnK6dr5kOtFrKxQy35
g4lgg8QMCJ5ILqIGaE6IS0ekdMqw50N0fcUAwnLj8e19wkw8c18j/5t1WMqxrdB0gx/ikEaFWuj9
2pVflNIKoSn97Kj8LqmXQzsMMnRldyeAKQWS7ky98Wls9WsB7ffS3ad9jTf3/36NWgVKYaVgkZ61
c+c4VfGQ+6MIm6KbP+7a1yYHrMeypGcxY9HS179x4n2Ix+rD3HT7blf/h3zrellTf2URcZPpx+Tl
3be5GMeftz/eckqZsDfg0acGIG43mlXtHApge8NxarY6/iybzgS8uWhlo6Jw3Ej2aw/Au/faV/q3
3xZlGJP2H2/ZQtbZpmEk9ryFIAKZGjfiydSD75k9ynLd985gai07DIU8R2gR9U6hz+kk8/ughb7M
7QWwREUT5QYAWgyGWYxeYhHyEU+92fRnKMu/bg9vM4xxqg5CYPvISkQxcX63afojY+LT7aEtX24i
3GINBoY2x5czv/rClvzi07EPR7rzHe7/8F9rrMtaJyyaS5cetNbJUxmU/HT76y2GMfFfeQx189St
WdRDFCTMWrcPIef3+/bg75ODo6vNSNzZXKLPMYlpBMz2ePQrVISS7NihM8nt0XrTMJDVyfM6Vt+W
0Tsvc/4oi3wr87QkIyYwDApIK7DWlYvSZv6x7fsT9DZ+VaUbBgDU7TvM6dWsb6J8PeBqDt40IObc
YAozMEocpEiScKr51pOAbYUMnxY+ZKAFeHUjr+vLO96CmZAjcuw70P9duTcTWBu0pXXB5AKbQn/x
JAfn/foP3ttfb+8Am3MYqXObVH6A528agThz+kEYVoF5if9X6frjRiOvzT6Ga7fMly0yHhYlhBxl
mZFDDh/ZMI9lD5mQsKqfEhKrEtrDa/lQyiGE0CveidFR5JB8XzXCJGlDR09FgbqlEUjgX/AW/aSJ
82UNtmoqFvuYGsdsnNJYNRMww7i5nEAEPd2pod/XG8hMSFjZBEmwuDCKT1BGKeby7zStNwxj+/Lr
pnqzNyugA9Cr2VC8XIjfgMq9FtVWd7Zt6Ovf3wxdssmr0cjA8DCP7myaOL9B0H63a8+bvGt+245g
cVtYxKeyOSYJRJ/BY8fvEt3sLCwS9t/PRxurSptM8Sjg5UvayL/GtP92++ttljE8tubgARr7iUVV
N+coKkKYaJnJsHHM2/zJcNYFzXht4OcsEr4qvtSF8k6LI4ZnF1TMZxQw/+yZBDWRa2uTe0taDQxQ
y9Z/KDtOw9rfvAS9byJqItfmZuryYqUIan3uownjyhfbpxsWsg1+zSHf7EyXL7xJmwYHMp7VTsEw
1udZlhsHsm3w67K8GXwhLdRxCAbvVCVC7Q4P47zFzW8b2/BWXSeF19Me3hok7ikOSBcKFex7xaTB
9VfffDnuyaCAGK635ZGL0F/En3Kstm5H7+9Kaiobj31QyDVlJFq8xn/oefWX8IPhVC5NciDJVi3t
/bOQmlAo1alEaVqTSJSAQyX87A7uqdTZxsXfMryZh5JCDlRRVUa452VhF6ePXtE8riBX35XrUDMR
Fb2WM0C/dTRJ2X10uq57aGIinmWXbj0vWPaQmY1eWYxV7CdVxIMW/fnBwB+Smawbd3Lb6Mbur9W4
Tn6fllGxjp9UT7/2TrXPa81cU1dk7SeoL0UzK5Joqcb4lM583rC8pXxNzTQzzfq5jueujkDF9C2h
6/PQ6X/itfrgltnfmeuiL9U9pQ3iRQa5ATF9vR1GbVvKSD39hHvOgreCqMuS6nHpu+DnCAjWhw7Z
3MbUbGtinGQT0LNkFDGK70gVvwVyxN7NaVazjQTu/as3NdsRCGQTkeD6VTRVfnZwEv1JFe1jwjI0
m9HnfGy2SHcsMeTf4sKbAOXkoJ5nBX5onPGg5OXteSHsiJvh12FmWy5osZaZKvoeAcRfBFXUJrET
cjDIhiAy3CgOWGZgJopZO9Ydm5I6ypa4DXsqllCDDxWV7KE+Qqpb7CrDUzNl7IHj7RKnyaO1AUHX
U36VmztzUjQ795TZ8tUi2x0XSLxHeU7uvH78VI/xl9seYbPRdWHerPLU+SzjUKaNGvT8hWC0vuRi
DVCh1R96fws1Yltlw+2qaSRdXXGIZbJy6g4OpR227pT2n29Pwja+4XPFkGco+co8mrtpPAzZ0uFZ
od+SULaNbiSQ2DZ4O19YHmVj3dxVaV/de91mv5ptdCOBdBNHBEXflZEGy/0MbFhanMcqp8VGvHg/
5OHJ778LLLqKTCvUXqPA74NQ9p174rib3dM8+b3H+sTMHqGCS3MUHIuIVvlPySlEjoViu8IpMTl6
+/9xdiVNjqvM9g89RWhCSFt5LMuuqu7q6mlDVHfflpAEaJ5+/Tv+VnW5hRXhlSO8AEGSCSQnz/Gv
eioMjctZWQ9kJsXWd7p85UJmmpyrV7xb/ViM0dTZlbxMXFY7W9XlAdVYzTll8i6xtcDWGXpFRMFe
1jriQqruARrxMQSAfrVTtPUnsbL8TaO4Lq13o+iiceaWaMvLEKT/iH7eOstwbK165ZTx8Y5j64fJ
Nq/apkbZ64VZPaS4irMK8OxJ+i1vxt+sC+5Kt9v6adLp0iBNp0ogM4GSijo6Xrd+IBtXTP2xn0HY
+9+T1NdWu6TzKC4oLa/IphfzXMRRqdawWIZZ0sGrWZuWASkWfrHwDnkAgGDZOT1ITuhkZ19UbxUn
KEOsnZ8Mg9EJjLJh5KCql+mlbiISe5Y4MR7dV2dk60UBgxhYU7o4d6egjkj6UoHrifn3HStsvSZg
COUSTEuHWJ23/3AXT8+N8zPM6000iJUXVcPs6AUB9ZC7WT9XCNjRCL3U62leSpLu7gp3OqvwJEu8
eIIOFe+1briNgoruCiAiV84SBl8OtYjU86hGYV2PrXICn/AwQUEhe4ua7u2+j792+y5UpGmddamE
1okSiZhRkSOycU0TxuABOv6fy8WmilXFRXF/Y2XeNsvpPhtSbDX5E/Xvo4qydY7gfu5zHBud/AJ1
uTYuazXFTtvtb8/Px8chO9ROEpYb+X1Bx/yiKmCRSVufy3Laktl6TZ3lrnstDrj/tgFdwKzWLw6/
9GX1QIh/QDXRoQvmFQCTafVrBwqrY7xq6cgvgtO+iqGgM5TbPPTlWvW7YY70IoCIRoFkc88vaSm2
UjReLJXNN8vgy+0y07VySsM4dC5dwvI55VPHLw5ItDalw4Ntk9vicNvQptY1P+tYGaKyOOUXSeYH
0UP42C6of2fjmpfN7ThVrQjSC2HDU0X6I2uXNRER04df/3/nwU4wdcwvvfSSyyGCwuLib6q59re3
p8UQfvQCxIIOgRzwfHthXnmYLOc4udW2oWtyBaaP19yL9iVEr6oivZQFeWVt8yg8+f2+L9e8igGo
jAsLClLKMTw2s/9AveHkltbv280bMHW2ztPbBAv00tI6vQzO/LOQbbwEELJu36r51aq9mEh/00Ne
a8a/t3s0mEKviqi8qa6YsqwzkAHbUbQPHqk26SxXTnUGU+jVEK412tMQonk1VXncZtkQ55a99lRp
av26R7xbpXVeLQMIjeEBmbRf5Dw2R9bwtTO1qXXNeS1r6BV3I+tMbPnM/enC+nB3e9YNm5he4JBK
JJIht26dLeKAeDxso70o8i/EyqbYjSDRlvbs0+2uTKO4/v9ujtx+TEVXZelF+DZ76qhQJzzoypXz
riFK62y9s0VHZ1YkvXDK69iR03e/on/yetg6fbDyUmlaopo7ZxwuJzyMwAlkruIJNYEvHQjBljhb
lvq+/UwvcijaeQidfrTO6bj04zbDTsC2oX8nHa+t0/E6FujKMEdYTCmFyHwooMfTp19u29gwQ3qd
gzMNTgq5Nutc5On+6sRtlj7Tvl856RpWq17mkDFFRFXByK1SfQzJXRlHVvm9X9jOpiyPKTCE94Uj
vdzB99qgQ7Yc+w7tmyewG2WHkS/Wngy9f9/h9D81D6yPZNe11llOThuHeTvFRbUGWTJZ4vr/O2/L
/GjgVlZb56XIIKXZncqiOSi7vu9Qp9c5sKjzcjHk0XmJArxvsScxgj46n++L1jqnrD3OUzBIbJy+
PZ88GvwVUaNWMkSGSKFXILju1PKgzqzzPMut5RQnMERmsV93SRfKlVhnmn3tUNrjuXgk6cjORSEe
CmhEk2zZz4AG3HYzQyjVaw/ajHrdkHrYzJYeJXd4lzpaHkTJ72tdwxqCmVbUSEpE57pJm+3EoJtW
k2ytdYO+i61XHPglVqWLyu8LLjaQ5ZPbYCh2ZXRkvR03qo4H9skJi3iuljgafoZef4r8dMvokxt+
mou3gO056BvuG6q2s3oRpOiaUUbnkM3fuow9e16wglgzLAG9KMHvOs4mqAKc80x1p1BEHbBTWXfs
ZLZ2NTSsZL0IoUSNUZAW8HGHjDYuh9BhYf6TFcjSeVmkD16fnA3NyqowjUdLald+1jq157FzOckH
a7Qelry9hFOxcocwNa/trWntsXwRETsvtNy3WbkJifhhW2takNf073/LjmxfOy5XFO+0IPZjZxkA
3ZoL3h97bLXxDH24PS2wupFQzDdChvYGL3VrqZn/IUQ/6FfH7Q7Eb0NJWnaefI4S3M/N/J0NfMu8
cW8N1hb0NpuMZHs+VdsJR2mBMgRSHoppL1AC0cwXO/vpBahrWZKUQfuh+9yiAK/PtqM/bO9zAS1U
tVPVkNoP2Nmp7QMofF5GnMRX3MuwQPViBQ7VyoIPTXgOlvmLF6UQYLTaS+2P3/JrOvL2AAwrR69Z
gHRasHC2sDOAfJ+HPHyUnX0uxmVlu7hGvQ8sqNcrsAE5kjJqw3NXNAAwDUk+tU8pCjCGHECGDKKf
4Kn+dXsohriuFy6EiirbsfrozHLGHjJIAn8fh3RaybWZrHGdwHdHgkAMbS9qSIosoDmqZYqLXHHm
wvvOpmllYzJ1cR3Yuy7GJRqcwgrCswr7hzHMkpoLsk9lcBrBVL27PUsmg2uRiNhIGBbZEp5R5LdL
q3relqldbp2QrZV4mOygByPFOysDd8V5sAH5ypuIx91EPt/+fNPVWq+oIkuHwgK7Y+cwtb87mS3P
mcX+gt6y2dhVxLYpOHqPvPblpfT95tSl0K+53bVpLWu+XiJHM9HKZmdoZ7067jMZX0BMCoiMhMSM
s6sbe6UjwwTqxROA4vhNxhFu5y5qNxPLms3sIXN8xzBIpCPZUSsfqaxu3STscBJQHI8QkXfwrPrN
bd1jrspLnt6V/UNf2saxAOzPUGs7JSWkrr7RIIKCMOrdv2VThTfLdhaNu7IDfjhn6Ekzjmsto8jK
BrXb1virSMtT6y1fb0+YoWkdWpSOjcqX0nIT1YxNrJzR2y+5fVfBD4l0XFE0zL4XhJ6b1F7m73HH
AJDaFeX29rd/GFLQ+vUu+C6khKNXqJl1U5KO04bN4W93mf70VnOw/ahfWa4fRhT0ce37XR+SL8HS
p9RNOjaeECMv7ehswG93T64OzV+7fde86D1KFha5STr5R6BlLnwWl3RZY8g1zdDV6u+aj+aahqB3
CJKyj76MHdvDAjs/ytO4DtdIWk0rSIu5g6hogYcUmoAR6hnJwRcy03uukpgd99+fX3mybHIZTfBm
SZ8WsP3ZmyZ3wQYXkdkvV7Zxk4k1Pw6c2XEa6sO7SP2jyKfPGelerXBNW9fUvOa8airCKeQsSJaW
PlUd72PkKra+TI93eYGOY7cCxh0PefAk8uinAfKAzcK+uyQ4MlGv3FkNJtaxSRlVVuWrxU0K5bgx
ou7frLzrhYCgtP/fNkaxQBnMspoSe7xG7Kyl2wYFQiu2/XhHRfOa/9qlTAPOQny6U7x1YQ12v3r4
wnvrWKd0MwXVkQNGPHjeEajO37ctYrC4DlLKA2TOJuChE4Inp72vLPsEYoN2x6epXzG6qQvNsfPK
9TypJgTWRr6Mrf3TJuQHLemP2yMwGVzz6bT0ltBqezfppyFxuvE4L2skwoaQpOPb6wVi3NE8uEmL
GdqDg0ZBnF3QrdtO2caesG5vD8E0Q5pXR93U4tUGRqhmVFqzImhRgIRy35B6a0LvpqFonl2jkKMt
AjkleGeUsUdyaxt2YbiD7IDaSsgzrOxBH1sj1IFLTsuhUiHqOekyx48lT8dY2sXaye/jiQp10BJA
s6DZyPiUiGDMkyxwmyO4SPsrgsxf8UJTF5qPdz7tQHSgvMS2s8d+HE7V5G4jFny+x9SQJ/93CIka
W7lzYI0JGezoFGXzcHSJzBOnZWuv4aYRXP9/t5GKgVfgpmBjgkwEOZVNm21bj0cnCqWp7e1RfJiH
AAhdc2ng4is/CnIvCcqDGJpNwOwdBV1rYf8uImtD20OxJg9kWlCae7cj5T5vxZwUcuhjf6AcScKo
WbnpmVrXdm3B7aBuZwyEp9VysWltbQorFPvb0/Sx04U6esmrIYeX+rCEDaaNbUubGsmzvkkiFU1b
ZXdrR1eTxTXnpsOYeWUKIaBqTrt9GeT+V07E8tmb+zXtOsNE6QAgu2tAzaOIkxT97OdxDaTmz6uw
xcqb1P8Okf/JT5BQR/9ENep665E6iSsfhVMcR6U2bvltVmpXNt0mFe5O2F8HWe+aEd2HLl4aqjjl
EOyia5ck0xg11y+RymprVLcms5ynF4Czo40f8LXDg3GImusPrp81HkfzzPtkT7+lAAbM/yxSZzOA
zyPMLg3FtWPepOBawljpTPatAlPjXTB6TLEWFxpOKkCSxinJhFd+hiJ4twOgfngA0Q+7S1cIfVyn
9l3soXNv01aMYwK26PlF9h2gjVkmvt72J5OBtFgwoyRmRm0wgicZPlu59UYjftfxHbqB//7wOshG
UoG6N5FjuIEw7mGRQ4KYsLZzhWjno/WtbfE5altrH3RUSRipZ2Kj5L7rgx3oK59w4HvrvZ7HLcBF
t+fJEA9CLR5Add6eprkeEkiiurEggdoyK7K2QdWsKaoYutDhRI7vVz3e74eka66vfkH2a2zkoQ29
19tDMMyXDsz0Ssq8DsW6SZSVB6i2LYom+GmCDtyMyovTNQZ+w5r6D2DJZdVk1c6QRD0gk1PRMEiP
kLVXOlPrms/nNo1Caad9QgJWJFXAfvT2uEZ1YWpcd+hpnOoSx58k5616CMOcf/Ox8a9pjnxc7gMK
m2u/75x5aksgBapyTFrXEo/ORIezg1vuBge8fFNFbvBa1WUZ+9WYb+x0lGm8OJ1IrCCIVrzSNELN
4a3OmhkJsAqsPjxOi0pRNH9fxh3D01y+ne2xkDIAzwlvSYwXbJSrcfXgAE5+ew0btn9dh7xSpKQW
H4eEu/3OE/aTbfETLclp6u8SEcMYNE8f4IECnCF9EtGp3Alll5upmtY2fYOT62Am0asSMh79mEib
Dvs5yvMD2OfLB5pN+cpx22BhHdDk2+UYUK8eERfddmeJvt1WoWQrrRuiiE7uqhgKkruuHxJhl48V
7T6ltkqEx1Fy5z3mPHqIGO9W+jJYW+d27ds+UqWbI8VaOuMG8qX5pR98eummINxOUxeuQIRMRtG8
vl8WaMemaZuMGIP03L9VMR+FE327vWhNBtGcXjppDmYreIWiNNtXjeo3Y2PdVRNFQh3f1OH9mHWM
dYnlz+rRreRwLDpCV+7Rpm/XPDqKMht734JzsFSA+k3ZuF266S4NDHy7toVnk2IebRDLZ49AAhPI
6eXSga57Ld5ej5kfHBF0SNP19BGwLh+SwFe/hJhE3ATOQbD8CCXUP6lX/L7Lwjq6KfQLN8Dr05jg
euJs2oaMW8LI3/sav3riuz3DVo4nnBEmiHLf3RWNDCA6791F9E5CHc7kFINr1RH2g4G18iGyhJ20
9Wjvb3+7wbN0JNPYew5th2LEAX3v0mDZ86VtNnXYvt3Xvua5UREVyApzuBYeQ4HUAbQM+lSLfd/q
18FMcKxeFjmmXrkCHKTu4G8Kn1krm5nBt/TiFV9yYKNsr4MY2FhuhqGKRTqTldhpalxzXEH6wgJ+
pU98vEclKiDz1mJqvHNiNMclvp/xtONdknuhvW/xCHCASu+a215X9gduS7QtWKbSnuol7JJ6knLH
2QCK/YU/+Rl0ZiSUquKmpSCst7y1Dg154lDHTS2Dh9s4taeED3TxDjgDAszPVf4J8onWIeCu2uaW
7M49tYZmm+Hxb9uM3hpLgcFLdCJX2itZBajmS9y8Ozbe8FA36mmm2afbTmLYRnVcVT8Lv7yWsSfK
QY1CQ8vjLMLPoOB+skh134Lwr32/C1IcpUAgyc5wMEP65xGvrdOPCQwXr7dHYJogzc0hLONW0NTA
7asc7A2qo6ct/gOHYOix+L4utE3aHcns4HW6SQTeQC2/O00khAqavCulHur8rBycz67dIZ3Og8Xb
585Y7n1nrHa3P97g7L7m7HZoQ8+a4hVFRXL427eu+N3IaA3gZWpdc/Yw6kDP0eEiH9V5/3tsq+XB
FXX+cPvbTatTc/bIBvg+bCqkBhy+yavmV07bFz7nP4ExXPNvwwh0uFHGosjC4wIOeLKG/I47PWXW
fN/K11FGKveRK+ywBdU1+C3iwAPhc99R59ft6TEcYXSUURFwMItEdEw66dO4cmYSk5KouC3db5T6
85EMaiVza/AyHWQk84qTnrVtQuY9syZQHZTtW1My+75Tkqd5Mc2ibBA9Es3CUt8kdHhqTsiK+5os
fP3/XfzxUNMq3BBCgj2f27hNyUNduCuZVMN29G9qVPf/PDG7TRUEKhmqwok94GJcW/L4/7JO5WNe
EyiqMqfbOAFKUEm5Bj0wjUjzaSYDmxTAViayoMvWVlYOtXI2r5w9TMtK8+nIjgRKj+Yez3ueF+M9
NzzIuXB2VDT2kYaW+DzZdA1Ma1pYmot7czQoB3Xrydw67KnkVnN0Ox9YxbpYAxQaZkvHFU223w9W
5PRInjV9EROP97/wmlKveKGp+evSeLe8QH4ejkLYbQICrRA4GQv1hGxeo+ozhECdYDUIhDUUamkS
KDXOUD9VeZMUrLcOXpjhfSPwg5VdyGB1nWrVUtD9XsJ0TEDWWCHh5I/jIRsG0ONGo9pakVq+1ddH
8tuhyzRpmr+j1LKCUVrnJNXobrMe8naVGlZQ1KahXDt9Z5EGJJD1tAzOyaWPc2RvS+o9Abwfe0Pw
E+LN+9tDMKxcXWl8hAYWtBzQy9BNMaPFT6BJFQn/3m7dlA7U8WpB40ETyUHzlX+to8viSZADH3u8
xgyxV3bnmpzr4ZilwwPSkbc7NVlF83w5L8OgqIvs7DKCZ9tDxU9SF3QNS2pqXvP1mfMgpX5QJ76s
hNjUTehCln1k/YrdDb6iI9YKSPnak0DWX4l0j4Tpn952Y+LWx1KqlfOyYQg6bC0TjQPJthbuKCJr
2YNRf+o3LAVY8T7H0JFrtChFDxm0IRkz9ykvu68Bq99uW9c0Pdf/37lFAcGdTs7tkFjOdCkmtWzk
0nz3UqAUivTldh8Gp9BRa3m9gM7L7/DwMjo7MldnQaLN4Jf3Zah1SqyRNJLLCE8thFifcOz8VE5r
b9OGoKHrcguZsVKlDfJBLvtTZd2Fl4ivZHpIJ5HkJd/dniDTAtK27sFx04Cg0hl0vuoFNNw8YysB
3NSy5rwllOH6Lsyck4jEU8om5MCj++LC/67G71YOc7yplHPqnCKB8j/RkuMSiBWAuel+raPUiqhd
Mp+hccglT2Abyb6MPe5wlRdH4Rj3Ld9bVoXE2bQvyjWVRMNc6bC1wGlmG6wLRdLb4Lts6zDa566Y
trdtbHA0Hbi2pDT3HMWvrds7cJBsWzv6Z+H2c+iytcpn0wg0Z/Z626oYjewTWDxeIt96pX2xcqaN
EA8+SLHoIDWuglHKDtA0nlfsMfOQVBSyfpOS19u5Fnw7lnJCfM3poez7eaVX04Cu/79bY3h+lGqh
UEQo2/wo62CLeq/X2/YwNe39u+m2aIMc1DnOiTnBl84rk95z14hgDAFPB63l1jSTYAztk5dPv4Iu
OishL3PD1orETcbQvNpiVZDKFNMiOueTaqonUWSPthg2cJZtIcCrUkyHNFN0e3uuTOcOW9ukEUJA
wO5iQB0YPhZbPLOqSUF8HB0WJJZ9Sb6NJX32RbHJlungQhnydscfG4nqULaGMZXXjNinybfesm4+
9HN0uK9p7YQegRtDhAWahhxxE/uFA464eeXi+rH9qc69pRp/wAHNt08FKggW4n12ufUtYNUKtuDj
XQmsIf9euoVXoVAz9OzT4Of7ZmoQ2NNjm3Foh6gLiPSeb8+QaRTX/985Hx/dQZIGo6iqEWqFaRLm
PTKpZGUUJtte/3/XfDN4Fgrs0Xy0ZFs/sx9U4axsHx9fwKlOvAVohzuUDiZI2l8J2/fZHKv5NYco
KoPQY5OvmNk0Am3bRp2hVeO4jyXUFF8tJ/xbj+PKscw095qHu7P0wXuKycnwjnCFHmc2NHSKYHfb
tKYv1/w5nfuM+FUjkm6wQDkEgcTdkrX59q7WdaAahGGDsS9y9wSdxSymaZSBhSbtV1o3TI0OU8sy
F0KUSEafop79CNziszd1B0WnldPkx7GV6ixVfViPkzdg7XTqQsXj0L0AArHJ2Dfc5DL+G+KzKwHI
4MU6YZVQWdQOI1ZPUAcPVUROc9Sd+jJ6s23nJQzL+7xYh5xFVgURxKBXiUuiYcMjq9h19RjtbMsR
KxYxuJuOOCtRjGJDNhcjKQ9XGKqT1gmmTuUc+l77qerXEgQm02t7dhguPFfFUiRR44VxI8Mf4dAe
q3G6b7vREWg5dwNmpQLXawZyryGM3rwcDzu3vcL08ZpLyxywoHCw8gSyZw77DsjWtKaI8/HZkupg
M+oq1DtPaHqs2pO3qA1BSVZtjYfqLiJSQnWsGZ7iUZJQ98upLZp+67QqfyiW0FvZCgxToyPNJsst
GHGiPBn6/AJNkL9L5WSxjReE21NvCHc6wKzzl4JylsukcYXI4rlMyzZOl7L/el/72oYMPchhLGzo
zlcQxjkWHigegyFtVxaOwbq6hvSUFm1E2kIl0FP4CXTLq5eTZ1RRPU50Ot43gOvEvduLS4uJEooN
ywlMAEE8u4Mdu6Buv69xzWuXWg24FojlRNmyq6f8U2hba5hOQxDVAWQ1RI4aYPllEjrstSR2Ijpw
Ls9u+Nhk5ItdivuiqI4js9swVGCKcU+LqOkv6RftiTQ5dWM7Rzb0vnnSNmVU8yOqOU2ZNJKAjsZP
p31FozUaF4MP6ECyqbTsxkkpfECos3LVXyHa73d9uA4gQz1RWwDIohICzZI98gJ047bjCtbK9N1X
y79bmmEVen64eBKQCv8PSM6PLrfvbFpz28atbeZMvUzGpRpRlV+Oh4LU/cqyN7itTohFO5JPE27F
iZxa9TNSV6CM1ePdOy6jwAJZkgc0ykpfpknS/NfLequLME0nPMdtSzXxGLyja09lhuisA8Zmj8/E
H0mWhP0Sy87ZqNyOC/zeXj2m5rVTdL74KO12FF7ifETPWHSTn4NJqsZrIo9rRGm6skxNHWkbMEUZ
fi+rViWArJdHqI9k24yR+UfudmsXf8NJSMePsZYXed1iqgLxJ5ozYCf2g71XgGqm7RBDe3dlSzCE
PR0/xrsBShUp+vGEfEAnjdwH4/egtC5Z+ue2WQxLSmfIilBzv8ygGk+CsXomJPsUWmQtahssoWPI
VEEcgIqtIsGz6NHNnA0P3O9LdOd2r4PICmq5JSD9WdIROWwsKw92IKtYE3gw+DW5DupdQBLuRGVV
ViXq+Hl7aaeh2wZ+TuOALH9bBiby2/NvmiPdpSFkG7Es4leMzw86lkfaBYdqaVe8zmRebVNm9uSJ
cqE8KarxL7TevyxQGr795aamNYeuBnAYWpzzBHZ4ppZdxFRMaylO0+xrTiwgDuGzqueJM0//qKF5
CN3+gD3isUrzlRug6fu1fTjzc4daYrROVc6R+Oi5s3Wqaa0cwWBXHTmWdsKa06VD6wSyR7LZUa/f
+eVapa9hfnRoGC8zv0gV7t6Zm6ZPQ5XvOWFxV3XZ2Zur/V0W1gFirTWXQRYOWQIJnq+9rAGwa7q1
7cYw/ToyrGcT8alfpYl0s2lryezipvWaeJBpejTn9WTqp5B3dU4WbT67oysgQ03bmEm+ycZwDYph
svF1aO9ChPTGACXwQZosEy+RJgWhoHJZGKPA7uU+C2juu3RVuExws1PTcUD/CHOO4A+5ryIAXAb/
/v5ZAV/aZ054clgHPZaF9UfLVWs1fiYb6C6czX6d4/Z4avxpwGGCeHFegaONdi2Yqsp2d3uKTEbQ
3FiqBsLpM7pxxuZrtZBvrbNAaDJbq7MztK9jxOaUtg4N5hBX4qmJe2LNcYTbcVwXzsrrhyEVpSPF
2mbOXLBghie7DPfhgHJMAIu+l561gAhn/lIASbYRAczP1BpBrGlQ+mm7c8o6tMHI4frNQ+22rzMl
YgtlkzXSPoN365ixELw0zeKx4NS1tnfoysV5JZ5HV070ps+//v/O8erKsYops4NTvgwhkvpzsUd9
Q/llEKX6dntZmQag+bYHflbPzkp6UoSk5OvgoMThOSiEs1ZhaRiDjkxSNgidpIiWU+0sSM6WTcZ+
d3hh8zaNDdjvygnS0Mt/3uT92ilSQAVPrVr+ZEXpx2oY53io1O/b82TqQJsnq1YzcMSNe4LL7fKl
P3FIWytVrqT4TWbQAqBlW660WEBO/si+15Z6QU5q5fxi+HJddtyxqO8BpY4asTRMATxrDgswTps0
iNbwW6YetAgow2iitJ7ICXXu5W6m0czjfkjl15Ejc3HX/Hta+Otcwic+9eQEnvbi1AcSlxKrCY8z
K9jKRBlsoKMjPCst8qDEWWPgi3dCoJJYotEaXZ5hknTCQ/CEOv5QF+RUt174yW278pmrjuxy2TSf
bs+RYQA6jg5vwCAFWGpyGqMw2jbtUD/VC1VrsB3DbVBHz9nOUnT5CMo6LxwH+oKK+bB/DfCGrjpW
RH8aCrnai/Sq5gthKMj6ct+grvP5LgbKroDQRs2W0+hM4daNFhfpbLamnPe/6f8vEIDqCuZeMzS8
DQoMKrf62K3CUyj5L1Y0p8ELZOyzsNvI+S0tlzS2C/YK8Ga9sVX+Bi7Rx3lMWRx67c4XXTyhkRRB
gYX5K+26r10QfctS9sbGsohT4akTzZruONV9HuOUI7HHsrXwZ7K8Fj6yuc1rGVXBqZ2YGB/Kee7F
g99Qqrb3WUE7QgVgvB+RdXZOJK1QCCdJ3+/z0E1XUG2m79ciCBAWTsp7x4dphQC+WPGKxz4I73/d
/nyT82nRo7GHGWS6tX+ahMw3CtJySQ7Vvx3x7WylC8MQdGCek9VztnTCh9YAczZiHoOjNbn1Svgz
tX71yXdeMKvAs2ecLE5yQU0Q6ICXaJOOoft6e34g8fo/EMIHnqCj8paqrUqObOTJbrL2sGQFARjJ
/w2DQBLDD/dYWH9te3hQEcX5v4WoXVCkX0vlfV8c8Skqiu8tJb8yh/2wminfBhk0OmXwwFlUbggI
zKKhsx/9KDw3dt5tImh6bioPCDpVZc++zX9MwOBuAKn7J6dBihIduFSqVBVzPBk7+fRP45Bt0VZb
JeV3Nc0vgYNDdm37X2ml0o1i02UsgeLxLUSK8GufsU+yqVLglKtX2YIXrFQ7WbavTqY+2WnId9d2
qEcPFbO3fCm2mdN/qubqzSK02ghC3wSYMwq7OoVIK/jMOaAC4Vi3zZes8089JXUcQT244ShZUgwZ
mWxbkOpAg2wjUTONEsXE9+0oFgH34ut3Z2RZ9t4IkHzfODROITcWg8DhPHLQP3EWD27x1PfBiaO0
pGD5uXDJE6tnP7YieeCFd+5LEoML+DQE4Y6RZReO6UMWNKesmU/KtR9QxfsVb5dx2fSP19xcbvmv
0xC8CdY+9j5/HP3qGTlztlnS5dku0iOXY7aJuPgNQNr+Or25dMqdX4ev1GryeHGLfEdQ1daK6SmC
92xS7v7w82Y7t8t+KvwkHPwflV1sSDh+Fu7wHTjaS4cay3hMbXB2smXYKlG9XWd6yMdn7rW4T5T8
S+urF7tsdqCcO/qQXAFZ8xC3Y3HsScj2StVPwrYf82b+E4XhJSv8fjc07p+hKiF+McYljb4OdQ1S
M74HhH4HBtVN4Sx/Qp7uVWoBZo0/BbMSZ6nwNlmyOO2HLF7mAhw5vHnxQGa8Xxbn0cqdVxyDghhl
q3/qbHRjFbo/BpqJJ5t2Z8gTDufAc1/tKLd2DsXNOu1nK86zINhDCvtTLfmzM3OxdcF7exyEa+1Q
ST1s88rhAC651TPwa37sKRulek1F0//n6EqWJMWV4BdhJgkh4MqSW2VtWdt0XWRd3dUskgCBQMDX
P693mcN0T04uIhTh7uF+xA3Q5PHg3WvY6rMZu/FWTzAhwHrXI/frk7WDvmjXqWMCGqJ0sO/Fb9z9
SppYHINdYAGQB5kAYpER035G2iUHneiiW91hnVkhqHmp2nXLWoukUYQX/U1NW6YbeWqFvGnZf/Ng
NnnC/JRtdDoo3BBQyB4D1bqj3IIwm6vuRHbfZ5sC6zr25C5cllNYmxwwf5PzNOg+Mfi/1SNXGU3l
EQkT71iJ/2CIuzzGrTl6P8NVIVZvJJjfJ22PPoHHM9vaW/vjm76Pqctxbq8zY5/bj99HrK5h0+Y0
nUqld1I2WFbKbUpOEv6i2aCao4U4r9B8+slVUVfjIgAdVRBljFKkMiVD/TjV9DYY+VXh6c1m4S4w
1VN51VYmo05c8N7+A8hjbMY8wds0y5Y3pMratnsizj0wpCQXsID9O5DmBRuvMmva0EMe1DzCHrvP
GucVXnYXWbwxebHtiiylicA6ZFBHgnUb5+zXZvctZ1Gy5ZtOFfjwjZ0NKiWAEv/v5+AtyfqCfYOb
rPylnyvUs1a8Yk81KPZZngIb/+tk7X7ijbJuingWJeyCXc//IivvVpO+x4B+W9m/BT2M4eOgQOnQ
mULGUKEglRqi7irwJGL56kdNsPzFX/9uIp/mxFYDzObs+AGT0jjDtG2yLnYoFXuSZus2P2tS3w1u
Tcqoj04UO27wxYIUkrfmU8Bxu3BqOPZVYpExJw5jEB48wt/DWKJaYCXIm1NQ2TPSVXVWTTC227dx
zgZoD/KthmYGCJ46jXt0jygSlgWibS91GLLcxfCwdz/pRQlcS2k+DsjTaflQBHv33O39Z2y2F9aM
JxKOgJtWTzusCSQstxW62sQJuKA4eeoS898s61McuxugF51hJM9DDldt1ezRKWX2m0xuz7C8spbV
T8mP/WUx67Uy84/f84qkgMXdR9FwTerOPu5NeheOVSGi5UfaCvovpfdyDdPCMj5nnSK/Wbh/Lsme
G+0bZP6kBk8whYO5WY9oJNUJy/awikxqXohkeXRiIKgM6XO8NvdTai98Jqe11XUmzVxW2t4arZ57
3aZHM8VJLupd56ZJjhrLqmOgYcDlS0Fh/LnFj6EE/ib0tORJon4jcrZH0qlmmQ7nqAiG/S8mYZO5
bb0k/X6OWoHnv8OmA+KC53zsAlbMonZntY3Vzci+OUYGd0Iz+LKysqTLdk4aMj6JKSwmsfEbR4zL
SOEFUu1L+zFLhSeHdjST+OFIHD5UafwGg4qH0CQVYgtoW4aV2/NWW3ruZfTHB6TN6kmBO3LRkiWR
e2+2XWbEIvxyCGOT9cKARVzm/4idWVbXqGObGsY8XHdQZlx9s0BNRUToduKcV2cdriKn7QQlWaJO
IcQ6pQs8LaaRhcWGNe/jtm9NDkHeY+LgG4wGAY/enjMW3m9TVUTzJPINBEGbWosAhfQLItMznrxL
AMxALbH4Q+aVl97s8sk4JJzQYelPzFP90C2h/VjEYq9Vh1hqbG7itLYkyNRIhjdJxFAkIm6yJN3a
PVMdIPEsWPgOVkUNae4JollCJuGc1Lfzw2YwViyKo2aZqImKCS+vSjb4yWAhvq0eR+xJHAbn1jNt
w6nLtTLLu8fzVMgxoRplwiAZoovauvRpa99qeO5cWMBFETbMwarX9eUctOYScbt/+E23B4ZhCrG4
UHZUvA1EpkKDstYPqjeZXzn/bmUlsj3uomLo4+3cIv77WbbT/GzgAt2Vc1h1L3zn5NANqXsaEDWN
j0it+8sn2n6IQagNazV6O2/NjMUnUhMuixT5Tx7XZ9M8r/16dGHsTrzDCllEPfyLW64g1KB8LfVW
j+9VB3VLpFt/kgOT30G49N+NhBcdljLr/mG369xndcPjAuHze1iMjV1kpnorth+q1R19FNprmgRt
OaWty6ZgcWXdiOhQDx09OHSsl3RjbRnvUt6rlkYI6aT8CP/b7jdfePDoUz49pINuH0gdhSX2Z/ey
julN7jzJhqoOf3GdsCcMclFOFok2FU/bM5KyfZp5S/SrR3+aUznXP86S7F2PaD7GHjRzlIR7KeSe
YH2b+etm2+ZrTusp10vzmy7D81j1v3lD8bvXDaR6u0PHtm5fWH3wB61FeKy8eklgQZABqtUfWDDS
B7IjVGtIRlUgfaauMuFH+ujhe3PkP4wVyh+AGb4JELeyeglj6/NmC2t1p1kXVvm2xiTbF7IVTZA+
tlXfFKHe0BOvszjQrebngNYmW+qNvTfaiWsHO9+cjfY73Nl5ZrJ+GnnEUPzjFyRufolhTe8gPWQ5
mvkNXfoq/sHIzWQV2jGESvs6s/AcyFovceg6rGDityL3IbJ9MySP2IOTk34P6TpeRux03w1pyDCc
28eAcZf1fJvPUD6xzEqf+iKsZITHF7lZWI/X/2qJkL2t3uqDXTUst21zxvuSSI1YzHsot/RJL12S
ozDyHHai5gi7oPAeFjXLh6aOVmUTQ1aYzT8UwcJkfIhx7vM9aUQGuqVF2FuHKyaRTTEhrSXHYgUe
Ij3NeWhTlFk2u89pxHphuqsVtnu1Kaq4N58qjf8kU7zmvt8gZ0tCnP2d87PY1sdt26JXjvMFz62p
xWp8r49gXZ4H5V5J7VxGdla9w0oEl1KlvnAiYW/EIn1hKniIO8Q8uSUeC14hXz5jCDeH7ZjjkG5N
9BTyacs1UtcuUxfBeLSPwtziTULEOpFckLW709HSYuJSrtDWxsXm9FhEFi4DmvI4V81I4WPF25yF
6NPXNREnZpYvjo3+I5Xj0zYBE1WI0C0HMr+i8Vo+traNMp3E8cHF+mGO0NsPzdgWkdFdCQ/i6pwI
9qbq8A596YC6M8i8i739bbroi7SIBVcBFjGrIfmFjxg8LOO4He203jD/TllNCDZaFvbcc6YeOBC0
o1O1/3bYtyztzD+XHdd9tRD/miA9rxADDDgBkugirFd/o7sMCxbDTdb8HH4V1nG2Dy7E1o9Y8qlj
a74mI9Af3Pv9NRk21C9DmvRBwsLgiECZT9lpm+mJq9yZgWO0o4PNohb+KGgM+zzAyYegitXFLC3/
juU4HPcGPfXaojWzo3GHLvDNiQayPRgYGReTSaMDX1sEydaMl+3soHnZ2Fcgejg/9d5ddTM2xVqL
CN+M+p7B2meW2ava8eTGbH5pwZVixnDVySulz94svuBD9F+EZE48bZSkQ2YxEnYF/mS6UmwinVil
3yrZY9ed0SWOj9GyR18OY/112Jb+eRbguWmqxIHVIUK3mw52eUFdl+jivon5oYnSai/mntfnzdM/
bTDQ0gTCFaZdoku/Tv91UNqA8qcPC87CnQFFlvWmVwe4V7Q4SfGY+WhHdmJCC9mgKGnZNAeBAboQ
Hht2DATIs47GOBeTjErcN0iqlUgnHP0SHLHpLK6RY4ip34P9qcOVWCjWLv9apexjiyP7MAXw+swG
aelVDRSlOoo+DELS4PgaYgbv1vBI1+G/2U3uDqtX9VXTcf40oR8B2fXpLXB4TSfGL+F7m899nGQE
dTjrEr/+SoSU/wmE3eYW4uDSh/Wtr5kpMPG/98M6ZGsPZKBX26af5klXyLSAM8YBCdFA+zFtSOSO
Zi5yC/1dd2Fj4bmC5jkYS+YWFAybrkb8C9J9NMAcEh/8wZ+1zXM/GD9OGRknMZ+4NSm57tuGoh8t
UVoOixCZq8L5vy0YxvsZG0f3QIHRoXatiq8M3MUjxe72faixQlqmsxgudJjEYyxgFn7QqaOoZuhq
HZSOWIymIl9ia8uQLMG/AdljDzPGrxdE15LxlAarksedtNuceep5toYN+lfvdgzrER8PzTjLR6Qs
cJ4lcY1ZATdsAGJxXEjZS5b8iiJpx2tKNPvGPoA/0GZbv3S64rV8WyM7m0gYA4Wmn4dsH0N3mJX3
6G5nfXb4qDKf2EwOivYGeGQiimb1AC2gVsunIMHjCQ6zrLe9LzAzd6jfWDTuEZbwzJiH3QbYqeNa
J8Np31p5CcbR3ISgqUWVrEOS2VB4k8lGjG91KrbPGZcrLAkHAlyBxO2IZYAYGeWwsc2xDCfyAfHe
UUEcAuagUWjVA55lGudITYEPZC/3b4K58ESryvzCAgT2N+KE7+sp0M4VqktcydE66mIZgnbBYLLq
B7Okw6ViLUkyJXjg7qrUYg6Jaj5+k6b/Q8KpOvB0+7chSOHcBP12S+pBLIcxnoK/czwyNF1bWwHa
bvb1D6ciebQsjcYssX3zsW8Jz+Z91u8tpvD7rh2lynyDK2vd0/rsZNXkk1+irGngQMehNCgkDIHv
48n3RzxbMBRTcYV1NgLB0Grk/Sr6FR47DFE9W4XWtwJ4U6gKI0RFNsxPcTCzfMWXmWPLihcO9lh1
IfAjXXasyj8tNISxETKpio51NEewwnxEOzfhTYT90Ttgiu2AmCjvdYtGO7VwI8YEqK9gEgGJBKpf
clcp+pmOtT63BKIpIyQu+wB98q1f0vSWRLQ7aub7A4QC2Bto0uHIe0EzknTbzz6EuuMxbT6VGtMc
bgoY5L3Uy23TW5KB6GjuMMWjq4BmoaRpbC56G9a/Fl3dLVVyuUd4XvCQAji4R6EIgRptwx1ykvt8
aIblNKMeZjNk/891MOmLJUlwmLdadYUfKxU+wgMTTieVeQinevtLWNCVrkrY0Vi6PqeEJ6ekZ/8N
U93ljW+Xo1ib6aLCBWhDBYxqrIfmsrLGX30v9QWd0PQ8waa3ECyosrFe+jfWL/qGVLHuPO1Y29Te
uOOYBuEjJgJfkHjsP82AJmiYZvjcjPNTtAEgaxQf83ky9I8JkzCnO6532jZd1mOZ7kEYOHXKkQdl
t6MSNKZOsx+TxIPdd39YohFXhjEA7jSQukY0QUHpsucNOm2gPvsIHCJuSkVjX7bN/GFRZR7DfZyO
rJqCohPh32lJcXMEHmxMHejo4JqaXbsoFTYDHPtzNBy71qz5h0xtkmETbs+DNajPA1sTIH9obR5a
KXqkh1W+7CL5ixjaPvEloJkQW/tIue/vELzwBxNrn4Wijkvys2eFbZN3+NmrT8pND7Kx6l9QL6bn
pqnrp8Wx4SLjPfjQwvHvhMb0qYL1K5h6lD42Tf4/3WiUZPQ4B3AxBvOdTB/SXfeFWi0G0TToc7LD
TGXW3L9EbRKVoXcwJa/W8ZPsdf1R+S246i3a7lgCfLLeuiiz6YgaBw4gMzP/7kfbHcmMoYdPFoEL
iWEwNuXkaPeAwVS1918Y+wAyWydDmsW0r0/WjYAqGy5PkDwFx4n0SyHRaB4aHH0gl/RdNGt6v83h
sxnqHT0v/CYeZzZsWSCrDiOr1jlaGJIRFu2osisvSCvXHOKg5YwJ3OYdo/9NzpAMjfWH2lsM0aOp
f6HBdLkZZntnYWV7N0K6XeJsYgna8emuCmpeTkFU40HhO3oDT56GVNDDrth86KoamUxRb3H/A5C/
smWfS1zz0dsWtCnu+pWdqw3fdefJgr+CeXtn5jXkqz1W1LYFb4Iph7UPuZK+U00Od8f1YQrXCHdl
y4uVO/FzCiNAomhIBhgPZkgYTjNSWQTPrYCehbPzNY2lL5lsm6cAFvJd1u5B/WtZZlxGYq7LPaxS
YE3dAOheC36A67fPRR8BRunjqaCVEQZYIqs/h0HVfzCCIJEmXtIqx7Toy6XFOM7CGrdchyQQZmmD
vrGp/44ymJ/CBrzItK3zATrm+jFcIGlFuyRuIGKSb1LheA/4xTLdRP1FwkfjNxoAcexivV6aOBQT
mJdu/WLEDC+bG/279WEF25DBkHPcdmA9PJDvAUtQr8PoeQE3gviQWqNubN7VAVUcTW+PBv2ET1SX
EmjU/VB1/TcBw5Zt6Gk+Oj7btzahyZNHHDDeyorgebkgzW+oW32a5U5+xY3Hx1rURsEmpHCQKkXa
dJd4GMxjOKN0ZLTa/Vsgtfq3IOE8403qXlSFMEeJBK3CAefLHInZ6zIhGj6kkf4Y62oqp2T9/xU9
tfLwI8x5TSOnrw1o5FNXpQw93xiIMtkVvogdOyc2iLpicL5SRRTw9OIdrgIXm/hjadV2rEJhj8TK
8GkwoTj7NlFtthEEuKWqAXpRz1R2WKlrl65owoi+4mn2xzUJg66wop23A48T3PAbwt9/XhC0hMEx
kW68UVWjUviKHkEzNE8mqvvLOBtTzM5kEG2qc5OG7s6LfT1AUx59t5MlDwPtMR5sq/9nOHR/TR8s
HiJzsA7nhgbA0WYp+DXtxyWPbefPXI8QwyDDcRR5iBy9Wx//2ei6PWgZJXmiUGTtNMObXnVtERsG
P4iJ3xmbPoZmmkCOYY2yg2c5wqWOq+N3kwrvdKBfmrl2mQLADSD4IeTy1Uh1cH18iWfeA8AcX226
9RmQMVxKHNAwrqhZrVUeVdUnQ0OOJnPPaRL9UjE51DF/hR1T3i3BR4rHHJ1Xc/YiuHB0YcD4sRwJ
LmuKD9gouewDAlExGeYmxcyN+lERUKJukYVu5us4yXuB67azrSusrnipQQfkXMImZaZ4DseissO7
tiqHFTHGaQwibbv8GcPwv1ELrC/Cf5qQfFPuw7X23NvxPqYq90t7wHkruF7PcxK8ND12ukKqjjsj
aJxoubWYV5vlknbg0ERy/oGKV2W/gqHzWajGX0EqT1OnytGul7gzT+teH7rFnqVvHyceiJx1E4jj
4D9Igq9LLC7SDLc2bR+ZVxbwIcTNK/kAIPZPNuYx4cG/atzQWNVohcYJMDy0GHlHXXKeY38fw6Tk
TvQsLG08/zagFRByCJfcaH9MenlGY3zmKP2zN7d0RxpyWiHp07zbMLnMafxiZpHiLOnfCIMvsJ39
LgOVi0g/LFJURRrW+xEANnbPoi5XexTnUKjprEaFzagI7ntsJmfUiCPB5TpG/M3L6jz56h/nXdaN
S0kiEGFhACInGtdjk0ZHP8ZXrYb62PvmijiH36xxXzGexBMa9DFD8MRDCIMj9PK5se5sEZ0JpFmg
f4WFBrQhLfqb0BdzhUAH5Ej8rSzrwL5i4oRzTQuaZH8b9mo4oaWTxdTiP5yG4OpE91wP9SEdky9k
C5jvcTe/Y/zjGKz9V5xMxRKFn2M/Xn8OwYSFoASLEG6HZ/nSPwQW3FDa9P+6kJ9Qtf4E68+yCqzk
+5SU+F+WDg+RrNFBYREkARGSHHooEOp0PXWtL2jd3rY5LT3rSh4NxUxJQfEBO0Fzpmihdow1FD0T
qCpYWmsQq5zjOa3ANgdO3oV++qzD9mGKq/AJtt0dKFr0fgSVU2NMQI428FSYtvkm+TON9KTxJTQK
g+xen+d5KGwTwuukDfuSJiQ9IL5ng8DaDhCvmvdeVE8CeYwA6FiC0dTLY+/6X1hvlPjq1ldca8jM
s8jSIHE052TqXoZhCo4R80NBks2hhtPpPDtNQIfrG+ux8I2H+0z1LA+CT02Zhri5qmh4ARDd5CoW
CMeZIwYMB+cIX1h3wRM2Z7Htw1w221bMC3nC1/uzQJ783pb1OZ7Ww9qza9UQtOsiAH1v87UKCwJf
wgwiwHNbc1JOkYSHavjSJ/wbbmP3sFtpcA4HWIN7uGrKUyzj+owfjIDWA3xYIQk+q5jss2Ui4ML7
Pjq6qHrq2+TCQv4yVe4pidhdVK0fZKdX3iTFhKYWkF6N5OmVAGk1SfQbmm9b7LgNvvCJrg1b71e/
lSwejtPuHjY5AROqWJAHY/PNY0w3ovumk/3d4OsDSE/NEXqqKe+Bw2VD3R9TcIWNGL6WTt6ITARI
MHbfLdMj3UR9Mt7+G7aUFe3ag3E1BMV0vJFkPE9GXPHQunwA7lUB+EiHe6Hm+pqs/XOrZgAFc+fO
dIEj4T7JI9BYe5yDGd4bOMQAHN73EO5vht5RgqyEMAGq60CZbmjjR+u+OySl9hv9rUNWEpPgMqRV
ly8TCLshgYaONuSu7vrSqOm60Eq9+nWZCo865X8EubF9ETjGstJfLiEQbzJ2rzqBXsjfoEQ5UBY8
c67v0s7+mgd9n3TVGWkn4sjGBNC7VEOBdCvEBPHhUs/dFTZH5nGP69yFSY6dq6FYAkaypSXnVSKa
B1dOAxDRZxJcZBaNQx5GZkJmKpoqAL/dhh0YDcrVQAQdVwhEd0c1d/81TH6JHpDgiDS1yMKqDMAw
1r2qbO54WDRme69BYQCHKqOVzmCMMJT6EXWIoHrcyXl4U/uOTr4nRdLpNvOJfxo6hslqvTdEnn04
IXsUWA3fE5RVfGG6x75Dv/qlBNn7mFTmxQ36yfb6pfZ7DecvJ7KVIRPZt+a7d8tWoH+8i6eJl6Ix
NFutedmVCTIPG8UjGtD4ScccZN7UlWuLusQ1OKAWIrWsGZBGisp2J11TgnqDcZlgy68R+3cnkMGw
fq5Ls0B2gak78y7SedPsL7TZQWlUz5OlvzzZgtw29SEx9L5K/RmOdCcIHOGHMR3rn7eqU/qJjgat
RPOyNWgHRgFIbw34tU3ZIVKLvfitgrihAfWnItyc7R49J4MtRjn8MjyGtyF+LQsNUl5FrcpHXT2Z
mLvzmI6P8T7eYx7Z816LH50/gR0eKic+y89XPd2F8fZsK/2B3Ko5g03EG3yBAzysEiRsYJPcQuKb
A+I3Z7aoBLFpibiP686dSBru2ZqyClaRbZcnFdyhNvj9R+n3EsgD9kSjEsn27828vAZDf+jkTrMm
WNBa6OVvUMf/xSng0rFvAAmbCPgSlqrLmW8pGn/7h2D1Ocev8a7FmgAeAcHrV/FXxlVeKXcINXga
npaYsu4rOz4HjUFXbfpXmeK2obH6E8fQh6cp77N9DjDuNtd0RxeF1ljnynR/aLrdbIUC0W1fQ8qf
Zxp8qgU6hjC5JZvo0W9uD7VpRpACDrQ5XETRtvcnCAmPrqrWAvvC2DrT+7+0dj/w3Bm6yaNY5od6
2eI8ZfM5xjMRaZiPDqTdc137v4GGk1+nwk9uTJfH7bI+idX+C0xQwZ20T08+HINsQQvYduYZCM+Y
ARX+Wat+E8vwwHHwZept2SYEzguB+1g3UEbchW+zwiOicYYyuVBySnHJF5TEzzsJwLyTF5Dix3Ro
31WLvVRV1w8sJhibRfQ7QmOmRnZDBNtXquibRt0Kl+RNrMuLJuMFpRSXXwI8buHDQbrtr2vIfd0v
t1BGQNIgIxp9/MgswHMk1mAS6tHkKovGagi6t00T9tu6CBlSG2NlOto3kdKfoZnGL86MP1YGluXJ
ZqonMldbsSNQtdDwOvraCMZhRSoIxboKRD1A4pcdmrByTRNyNnXSXqI1OiTwds2CLhxzGghW+Foh
7MlpWU42fgqhYc6xqgOezfIPA9HgfQjsMROAizEdKODk6KAS9OJzsax4IaMEMq/wrik8sPgAUj+E
y1+9+PjGKeIbcRcweNyBKnlVCZRreyzGZ0xQ0MRGUVoo24W/9hqqlLTxw68VwuBX6FpUCLwuWEGf
dliBqYd9+AthmfkAsCXLGA50ZSX6VyWTXzveXb4T7h8BUahinexwUQyVemoMVFl2xvJ7X0EmsBFI
STwu4oauNwrw56kL8CF62b5FZnlYbBI8iRGdW4/jC0pkyiFAlwekKianpaJ1ibQcXUBcFF8Ubhx+
WDjy0zRUvTmkLcGNVIAbkd+S4plJ+4wsfjgAVxlyDXAiB7U1ntDBipfK2PEyw43nKMZ4u4yd8bd2
Q0lA47PlyLfwr0gQ269x2+/vaHEfhwqAQWhmlPQUhDysG4JjjynvVQS8erKdeko1ee+tra4WsT7g
mZx6hLVWggWiOQb55hdxNNWAYWvkX96tt97w9rjE6Oqo5XOOnVaFQERZQxtN/4XN2IGNWICYkAGO
uTX6gDgi0Hcs+ot4e92b3WMGW4Bv6WA49+jY7yOJCIoWc/mpEzGQG6sdFDgKqjRXBUcK33nUpOAm
LYgvYBtXK/kz1lz/juu2Po9Nag/14sgz2WfMHxAalF0YdYeWgKsyEXoi2EhUTyNU3Oem7uRn4tvu
lZIOirKor466m+ypd4hUJQ7bTGib5rKZsBkC90l+THYBF66WzpBxgR/q2t4eNWzQsygG2dpMLZQ8
1C23ruM7yJ/JgRjhUfuEaHWmMuP3+QDDLQJQMrX4cVuy/ifD3eGbAfuP/WZbwrh9+cQ1wnGN6ffI
wFJdb5gsMVa9SATsZe3aWiwmmfYKSurBdozcWbhJXrtpwo9kQ9gQApMO7gMj5UVL7gssowJwj2t6
oAhUOkzdFp5UWr/12v2tnKVFM0AIYHe2QEUjxwPAWpVppxxmGdtgikLz6VIozpYY45Kc2J8kVmHG
ovCVEwfUIWLtaUpsVEDpL89yqibAy0AV05TpYu3oUEC+pm5qCcas63ab021WuZ3BUoKo3u5VPJmn
IQRp1W5QRug6/YlfwtcyhUuTbwb8YL/qWy8rqLzWYTtRydoLZzPHRQQYL1uhI6rzqXFQUo3jGMD4
W45Q3zj8izObuvQZ+9yPXsrtsf05y7s1D5jQITZcKaht7t8DP76ltEEW887FWdTpnWqHc9vtnTnj
qKxfCWvx7gc49n72lY0+SeOGtIjjlW+5jUCFZ+Dyo6nsLTg7WKwCRIPj8ZB1ghNovFkcxQU0MFAJ
BBvRLUDHrcfb7wT091BYirYwkcE2GmRxkMH6VDp9BGoWRfn/ODqvJUmRJIp+EWZo8ZokqSsrS4sX
rFQDQaAhEF8/h3nZ3bHp7q3OhAj36+de590Szr2GaxaOwJlXgtOPvQe75P4Hmuh/chcqiQ+M/Spb
7oiuh1hfum4jbWNgF3c5JAke28z1N4uUaRrWrctnMLdt9tk4Q9MxsM1768hkwzxZVDpTFNj6wGKF
umgQrk3B6F3Yk2eBZZGtQJsYEBdNWKfxbi1Kfg7S6gZYirT3mMV29nTI2P/4Ok3deukTPCsOqJ+m
dvEdG96P3yI1/v4V/ZohE++b0aYTqtYJ2LNm87FEAakFyYNpTNR8eZYDHPRDnVJdadZgH7zcQ8vg
lGA0yVdGe+jYbm4dkZqSh9nQtVvtVy3Ffdu6ddRJJU+ulWMgVAwWXjw+zOnC7gXpb1jvRz850HwX
Gy0tB307WJaR3kEf+VenZDfDZhj05LFNA+M8OjnqvzPPVRbGwpHviZTlqw5h426Muq/4tVNd1zcT
J+S3ow3cmgauVySpuJht2hKIsTAvB8F6d9PXAi5FHxTCarTupA3oxqGWpG2AiDA3ck8SSorHzhvd
misrn5vQqkeQO8YddJm2q5hJGU1yr9t9Cx05usWL9IzuRhgspOaYifZNTGjdp1TT4Ok6Pc7Z/lUu
qYUWy4e0dbrR+ZvzZKm3QWvOv2XFEGpTpkbz1M2tB85nl+w+UyUdGe03F7XRl0IP69RC8s0m5adb
wpwKm0KGjMvQRQ3hcNdNT1wovlGibHfsPhJPcswzG1ogTWZe411qatyywnJS2mniOV+LxWjRqoSY
tZNmmkBCVp1qaejiMC3CarDdAj3ElYRdFQpowg4g4iwbuf+udVOLl6XRkbABnI1uO9gmnwegOvWt
3c9+dyCsQCS7luK92YzuYLMPQHqraaQ1GR35gUYzIJRwjG1QjEAN1ehtdGfcjYERDGhOzMmiwfcR
0WOH5iF02Mc5Rq2XdCJ0xKg+GlVYnz0ofHBaTUlNaPN8f8/MaVNqUqEHj7ZTmK/lIMUvyidwXTYH
zCoy+GaKOn/lUit9pDuyyrFEKpHCPpSxtIstPSzkjp31xfNMkJnF7E8ZA61PK3UmQhPzELda+j2l
qNNt1hV8rG1Kl+WHBcXCirzB9d6ReJ0+aqyUp8cehbv3GOeswRA626OQE8Zlx1OavRS+b2GE8IV6
Cio8dBChCNwMT31tnzO+u69Y4ytCIqW9eSu5+b4WQ9hpmDZ8RZEvtTzg2Kuda91Ow3ykqeXjK+UK
icfTIE4df3ciVEQ7SMbBBgQHyMzy3JkI9PuZZDBmu3ozFaEIugPREro8GF5jMr41Fg4m1gmUH4LF
XenWYATbHNKeRNyNa4+DFzpWbTwVZmySa9UoRvqc1pa/HabOBc+xO1wDqAsMnXJbIRQHw1z+mJj5
YdetyqIwGa38G7k2/crRfSHEUP/NbVHAU8JyWm1yirthdELU7RbTqLQHXEFx2w8XSKHGwJI1OM9D
V1b2Jlhbt10L2dPeM4OsQUw96o9NoGrfIWtX00sGPXZQ0HRg0LArjbPbSDt0XgegANlp0os2ynrL
zEFIdcsIey2dVnzX0pG1+BMeK3/wzc2SDRzvlDDxfawaDhfTLern2LW6o+FXTMRGPtuvoC3na5Nr
9dcSOKIN59mezFAOucNKiUQhLvkzIxhkiRjEVqtsY9lUudWUW6t2CDytAdTTjbLqMrnFhW64V8do
TdAV6WrJQ1z2AC0kIth7tECIlkS36uCsZgPMsamJLbo5qog3wurhQIeBD4BAILu9Kx3v1M8FqOYq
YAbAS2tZlSIvtud0Gb+8Rf7mA7dFv1L7BGgxmbXcG1w7xIOQP5U2P2mCmkplHGl+YzKVUssnnfGN
az6cVHAZsrLcMjnbSRZSR2UB5tMtdzSiFyZPx8Uwz4zm97buumhl4tcr9buxN45FMh6wBO1jxr+Q
hwY9aP7tayQwBNI+TJ3J69J/AdLDSxSQFxOTd8+cR0agPRgYWwkckd3VmXpuiHMdrfKD8vbmB6O5
C0ZeiTy3vV0HfgTxCeycXxkqP+udFWmIIYbTX6vBurpUHIzwGjoeILuJZynBk6NbzclCMQgZinU7
NbpnnWMzZMh4bbMYXiftwZQLknDrrHqC8Li2vfE8psNepGO/ZaBGTzv7/QFL07wxu+VkpelHL7wP
vZRXvykPvlZdS212N3z3H6hEh9iQdBQx8lo8vHCjiC1MwBT6Q75t62FLUwdNPbH3OSMNzMzYHQ9l
ezK6WR1N0PZcdIfeB1b26+OYB8/o+6iXQbCze3FI2+rRYCN86OmsReY8wqqUPC7KqzZJkLdhatJp
5wKttRm0yLKWgsIto6Tg0rGc/sGK1alLPCtqh/qvsIwjT/hf4qg35TYQ0BmgSGPGDKOTCwXBq8ln
O/TGP9NhyFEAptX5sYQEtWf9dX0cYV/6iM/yafT4IRuCL0OLkcs2aSGCEqjxNjeeVodKmwfvFn3l
rhfVd8bjAX6R7+aBX7sMzVECYict07pxkbsxJZqoirPf1J739lLcYbOE4NJe0mz+IUX15PMN0vIG
nLTUYpvUc884MK6KlpR9vcVBePq/uZuLjVDGfqKlC+dGa7ejtnJh+rMD1ZZYOvPufrguoKq19K3N
YnefwmPyxILLnZdDQNM1nexppCTmAXURE+rB+h4NF62wLl4AW97Ajqt9o2lPfYdvYvVNhZ2gXWBy
DqrXq0ucQSealTaEbja+DULcMumj6xqQTGarDs3ItoQKwYJNpEC4SWTBba6SzmSYDvN8xy0OOj4g
H37PQIkVucr/qK+BI0C+uw/29FGBmFAw0+wcstZ5XCZ5in3vVnrOa8ACspb7hhF/fS+1tKEYXZ6k
Xzz4lnO2FQxPzHIIePLxxLf2mvYM3Y1ZnLsCOh0HwJz1H8ngzBvPW31mTv24PhDUiM+9QX+UDN3e
zbWBeWeMGlcPHaB8/lyVSbWL7e7cD7yAUrGFBVE2okxNN4Vh7eN+enKZNxw5KZ7JVrmXOZkYc1pu
ck39Wz8WUHM0Xa73iAaa7ctqx6T6ior1ZOvpozmqd4/AhorBTzVXH+3Q3Nm+JL+GawLUYKup5R8z
i2Nu2Q9j3Q9RKvPTOIz6PisVtkYUqZkRWGfkn2Vv/vWa4AfHNpnK5GAM1i23g2/iM7aMXCGUsg9r
MV4He7y0aOTbulZ3RHm8Ww7EsiN2vex+UgjO9WONs+Q4SV8LYblSaOf+Q1nFo8d0bQOMv2HwDvLm
07p2xT/pMK4wx+RFX0VQI1VXJ093rjud3YEaKy53XqZ+TBVTlGlJEjUFIrQi9I+1bv1R9O5xmOZ1
1nKdV4GD+uN5KLP7THRbnUY7staQ5GVJ7oapzCLTXq4JQmrX4aFM2o8SQyALzd8ytTzkjii4CVZV
AIY4Nw9aJh7ZsitWwiwapvSQFt6ZUnnNE9FZsD4Gv4PQzqxavAMZayMkpiPmAGa7OL2/AxnTpM5T
98f63/pgiEQeg3QqtroKrMi2uMAofF/AekO7FufKn178dXJQEURKZF9qdl9eKv41qRnZjRmtP1CA
Uisd7QCuu2xss6LCda5SeiS+F4epCe405mXODKJoyPJDB92px/SpUO5d3bhR6yRPlVE8xxMgnp8d
bWPcEd1+CfK1bBXBjSUTu0w4eLxlfphwO6lKoeZicNiYbvMhcgFuIy7mmh1c0zpzbrz6lYkSSFA3
/qTTXBl/dsyL5NS7LtcvTlltVZVCDPVHpDmquYQ+vem+MqkwCTjJppjrfcvf0JkRz01qdhZnH/kh
2Z1jVIfBUpc5CB7qBmwzCNgk1rf/GII91lwDOKtfZMu4tetdG+HW2XoVjyU9Ed1aeUlTr4gkwsAG
/NAOuwQJzA3iN+xd2wlHJbuB6Wf6GB8N70PfnvAgZTt/KUnFMpsTAckoutIhSDIJMOsYrDyqbjG9
U6pl7/gvLqBCDN4m/+bOs7FFsCXsjUF1keCJ8NRRBFOk5eMtyadbVjswRv1JBO4FLhGtJEn+1QUj
AL7xF3MOfhLH3C0NdQIOiKp27rJacnzjoqxtyB+kxBI/wexXD2yaeR1m548Y6ifhU9YXfP3r+zcW
1t7mzfHUeCoaNjSZ9Btr7pxW71kte47HDstf3yBjulJG/DnFplBApGbq3GcGf1unGost3p/20Ofi
ndD9iXBxZmVJZ49RN1V7g+CKneXY+KJU80QzezC0ltPKK5FO4ebj8UHGxd5Qw4E12MCBw7WdyyuO
mg85+Mepap6CmZt4sNCXg+G9c4N/Gks7Ikyrj9KOj75T3hk+p0QcIIlqc/pAURZSZkWyVk806Vvb
1qota6PFU9swJanwWq6E/3pi1MmehNq91+TR+s9E8V8To4g/09StDgkPnOv6xP9le46gy2TUTEaq
FzFSffJJ+Q6z9rS9ryr9OFj+k23isPes/ZzZW8ufb9IZ7p2aMwcVbRT9A63Pe9AX3x17IjK7u2ta
nKseMftT3+6qcX4UPGYaT0vgr30V3yYl1++Up4dOw4lk5wXBQa6YTsCJfwqMAjPavh5ZdOA3jfg0
zOmlRq7cNtglwIuplCovudem+LmmWKmlG4RVXmY7Iyi2yMfyo4TMspz5z9OLIPSy9K9K/QvP+2VA
A7kmpe2fZ9sUnxPLqAxPPfatupFih2NZr18bWb9OQoujMsXjrAj2onougvmM/opWVl9yt8YF6ecX
WI1I9NhTemTNVGCxh13QfCor35t5ewttrxfFvsCQWwwCEbvcamNNY6YCNKGJGqDYpyUcN9+UHIrd
ZCcXtqPxhpCY1WUPFXURJrB0Hygb7/TknWq7mUOt7/b5NEZ2BixFS3cddDL3XCKwEvVPpwKj+RzT
jaZJqK8c68X0YRd1EVmN10U9iQb4brwfkLy7QvrfMvb2abAcjDYPVdXsTOZkG/oezuIJGL3f9ivl
vdDTFKn+uTjtvEsNZvKFdbPoQWLf+Fh6Qv47bVdo/eMirK0YBFWJbh/L2HgQLgeSjMVvphAnCu0h
KBZ6lCq9ZwR7UP1wMmvnw+O7DTvLCW0v2WmZG62/uk6Y8lbimoKQgSEKBr3xduwLGIs5cos8GlXB
fofEi1J8jGPRbtFwIBOpEKWa7gYo/cEuCMNVL43dCgTA+DYja5X9u5/Iz3jubxTxYqUe9g7jDkgq
JMY1QV2Mfz6rYkYOd2ceLzo4EfhrX57E5Aewe85e1/THhssUwP9+Xpqd6xfoZx4e+bJ87IzkTQe3
wjLcOpDQPIte2LL6YH3zllbbaRUPN/bhrUjyfWAgb/Zdvcfr8RAHTehMWQjwHlm9DxLtPyBsfy6Z
9uTRoSl6XX6SyJ5jTO8IDZXKdxB9kdUSSqC/LqkZZgwxkS/0fSU0wO7yMK51b8C5a/US7CZ4xIoR
ehNko6MsO3Ky/G6WNUxEA1GING3m/EO1vIu42eZ+s5/Jh1ga3E0L4ZptzeuJf+Q34DmUVMDFYEgY
R5TnEvof81ietm8MELWQjh2ws6bDApFT6UpOBdotmJqzqspwdGhQKm95LTR8X6V99anM3azb459/
mvRkF5sN3/MS/MWa9ixMoAkQJLtE5nOnpz6v9pYzbVGlt5o0o9HQ963nR40utqRFhdMA1UoFvk1U
diDD49KZetgk8UUT1bWtu30So8xm1YkK+9pYBbBOcFofWkgcRHj1YFNN1m2/tzLCapsp6npzZuqf
7FU3vsxCHSD9G8ivIZxmecYTvLIEeJ1HIFErmtLs0Dr1c4Cne17cE7f3NnBpfnAgYVBIj5NpY1b1
S0bCvPHO9NgYZpjwHTl9xSmQRh4geY38OHpDthk5GjJu9aZGfnSqzg1HiedYaKz8rPfO5Oubyaq3
640zDdZWdt1Tqy97PzafnUU8owKJnWVY6M9EpqBFZafZ0bcA5gH+ufIaSEW2QGe+rebXePKeyUw6
EG20bxfmmhlnJBeYEUF6EXhg0SqsBqt+NEJUG7EJxokos/neUPE5a8fnuE/uEA/GUE/zD6KXPjrm
4J5b3yrHfa3ybsLgp4yQR1ttzHE4ml5y9hgkOtxFzPMueTLccy+91TK4itaNxrTcBYb3jkR9WXTz
hIz6rRf5YXTaZaVp9wuFbNxaf76IUTGH7j5L1S6GPu0Gv4vAEJqwLTCUow2zlBgcET59PTybjkdy
VNjGkEFLjMyxuVYjMlz/wMkUNa8ipSyS3AsVxcod9eFYFpc4UIDwAXrCgIJnbwVVZlhP4mj2EvXR
hrnVvWu21FHZOLCRvM8mr6dJw2O4Epr6ueWE3VBQDWEw3VbBwAuwgxfLY8LGQj99WD8KnLUjYIJ2
b6pkhytkABjBb+D0n1VM5B3mAkfnnDe96rdzqmPWsAi2cXee5VIKLxvfUM+xz9jDqhlkGNit7f7Q
oekQugDxlkR4hl457DxhPM89HiezP/qNfg4qF0Oa5W51Mz6gh68px3gLu9TtqQG5Dud452sLfJR7
menZ2UDBHDwnU2m8MGM4kFsxgGmNH64VvzRBtcf3QKyD2JuZ+oIWgGtpQy1P9kVebYzM/a7MNWnp
Z60mHOHgPfHTk89Rx4N5c4ob8jyD4r4FUukPjI3RNDm8+PdrPl+x/ib+mdJe22i4Gh0Ak/WDj+fl
Vtu+vxnhOetVoNTHaevlxb/aa6OpWwAApbs1tdcMcv6SqeJHFSSuTIEXaR2W1/5tRkktbCVOiWPl
lKzugfYpCa3lweZD8au0jbp8hP+pRoyuSILCBrKvgtDoNH3TivylmTG0a68VGBG6jwdgiPgDXPgI
zbzL6+mr8FK6ePCSTeIEiBbCu0stHsmyOvVWc8byt2ns5MHmL8UDfypbEC4VtChFMsp5iuED/1ic
dnJQrmxgFdXa7+3Aa1XqdeQk5XnhaOKzvtdlirgrvyiOX8mbDGBjzS+dgqiVkYZ3pU40XMH6met3
n/Iq1wHMZV2w/tUakcnhsPiy7Io9VATu58ZwS1ux6xYn8jU7Wt82S+/Jj2kvpVveB0n5qbe4p9bf
KHptpMn95YP5jh3vsvDCa0F3T7oHUz8zSsiQSJyW+rCO8FuEpvLPGpxKMprnupSnbPniQVh7rI/1
7itT99CW+qMuqydivzYZc/g1/EKXKDCNSbyX2mbNQkRnK3g0JvE61erYrMB6CvILKnDCwt2Hop45
8dHGVs+99GHV3P+v0PUElVPdhB7CWlFwbbL7ZKJnDdsxKzaZXn9NsjnLwiL+iKEr+egN8TLld156
/wofY7JgAATc7G5UnDJMhtaF91l0kp2tenLOFrzzvqxm4GEXKm/CG8G9aj3p1XzXyg4axS+sSDZ6
+aq54yNFTLfFj7QbHfQtNnUJpqRLt++AYbC9zgdz0fpt1de00+Qwzsqgr9d0SM0FhIQpJCKVax+N
JPhagW1HTPVB1lO5RyV6bUX3AcG2hwymANI3/pCEekaTU7AxVeEqsQqAs4K5R1gG8xoeAlnWgVVl
WXPXsbA5bCziSsaJfBQ53NsUNOOonvqsQ9SZKDeW4Hkum5fcRPPuqgMmxB8rHneF4+yYYRPgxH4R
NaTfRbrsWkmJKfWLwtsYkvyMSSMb7xwIWN/UHgtMT+FU2s8TB/9MM9/Iiu6NIQ9GopLnuzr4Okpz
YTgbMdOpBlrT/vDnE2fDwUHBjoUiyKdjgEtoon/YCAob/CWPxJJ+TRisKGysKwN0bZMpgonm9FdZ
6M5G9q1k+TZ7PWEOZnfIjPahIPKXAJdnwyK+fkySA9QyZWGJDmOa8lLNHZB1u9w7EIfL4j6ZtvMw
4THZ6LUPRtFTF2L/gt/lAcRoylvWy7Pw67e80pxjqQ3vTYGzvR9pdTA6XAzOCQxN4tJSw/jLsJ+0
aqf1/vMkh8dGFFdzMN9LL3mJsZcxwHOJ48mx0zZK/Al3+jR5GgMn/dOUG619Ctc3akC6pVe/r7qF
og+ntendkIczbBA9mBIVGYJxXnbeprN9+tnB/C7wLUizPo9WBuHOHWrBHpXpcIEs3Be++9G5Ep9k
BdQ62Nj0TVoaUfPf/NBjfWhq8ouZ25JKZK4n//KEUqq2iIZvejB3O69jds6uRNWYxl214Bi2Wsx5
bhIz25xBZaquvAxKDMe4ksFmPZnqEi7Z6p5dF1kmT0pv4+DZ3kI7xvxfxvf0HtClOaWWRtlFFDEI
kK5vUVBEtHjaXczNy3LIrbukdSScBeaMj6V3OxuEZhJnW4NW03PwMDtYxLkZANRmd8QmqtsfdAgI
T1r2q0t5xnt+TkT2qU/+jlH7xWCnOVdjc8h8G7QyebMHqNtA83E65+Y9Nug9NrGAMZf3zh73oyUX
aJlsosGf78sOjRvDSdC7z/ZUkJOm/ei8YIxpD5ZSLw4nysRRn0wWBj1jiYoqi4ZWb8DR66NnFqd6
xPeeki+EIrlnJd7N66sniO3X2kaTx51yFyf9n5/lp3lCVuVXvFjSuphkvZTUMfRBCfktAVOceDrb
6AGztyDfkt+jiBgQqUQyDbzt0lt2OCb9dlUZndm/xa1OTd9XbQQa9uu2ipK1BEKFe755S/ks+v7L
WRwFqIOTQLUIPNXwR8+5J1Ei6oVxWMuQ3ou/eVqi1HHOk6aF5jQS07g+V4ETfAmf+6lIngr0DDOQ
R+nmx6CKT6OJ1460NUjjkzG4x1xa17nB6Yv9neQTphSzlZBHLEMx1M/tMhLB5V0ILUtCN/cHKsmx
CzWvuBVpA+Mr+mf8y4igY7lPaqEBy/awRbCOtPfiZ23+3Np77JFcUjk9uyN/PucThMCfJ0AkXaBM
hvt0yqT08IKfyA6CxAnc56RmIrlYd449nsvZvp9q78Ew5X3nD89jErzHxPXTjLWXrKF0Wj9ec2VZ
FPV26hdXsjiP609PXkWyyUwCrtZgKHRDa2i2HVM0k6I3heoy+EaraXnq0/pqDCTLEdUU049MfrZj
1lREyxgcqfQeqqz60AP/LjFgDLVW/7+4JAIizPrmvvSbw9ofzVTpNrNvJ66f9Rq41KmLa2zNB5K/
TqNXXewGoZNqvAvMC+98eTUtBLu2XtK93sKOdwZvc0yaW2TbQ81Up8m3RtuW9z5s9KHNFKE9Tt9H
oJnm/ZQMyb7SRXqZYuE9miQqweYay6toqZAxjOlHNeHp3vmGlvyQQICxjhXW+baZRv8txXnCw5IM
5bWcOGymuT46Q0Wakpp1opqCtduprg6Qs6qNd5cTfuMq5zpYJslqK1FpTn9pBdJTcymsMgB7aSAQ
qU0WMlJ465l+m5xgejL9Bf6MjNz9un18igPNu8O8z0QMYGYrYsxKwzQ8EXG7FnrWlx3HT2NBeFjV
pBxUcrZPMuuzf00wwn5QMoTrOM3V9RiUndnIMtI9bChVx8ME9cHUJv0GwFVni8zUTUnzv9jFuQnI
IMq6ZK/NJGoNNNnrv0m6/p2/MANx6Z9kHv8gdrwHo32oUFqJu6u1TTVSGBVxchfoZB5U8kOMGUY5
v443JjlLaqi/As8+Zx3PML4QoNR0fm2mXu1mbf7sJ3kgCe/MUOLeg2VPbf9P+fWHrMZ7Evv+Vqmb
fW6v+OWpFGtiClT3At+RHKjuKDp75qHplL5hyn8FHCTZzi5glXMCz8buJ+aiszpGLonT/WCIZDKI
XFcaT/jwj2PrXrEJQaa1O0z3Fwih4f8rnVyi5zSL78aKfNY2G6dLYNcHbySrDnrmIQmmi44mm9fD
pz5MXxxV/s7tshvQwSWGhEqt1Rwwb6tmvmMwWLIkyPg2lXh0eg+AYzY7sni8CKzgIdb0YY+Q+jEu
1pkcEkyMOIC2nTVmW/KMon7hosfR+OkU4q4HqwiVlTHoG4IbJP1DIhwm9mNekpGoTm46QyWQNLAV
mvqYYkxtwg9+yykeme03KwJO0RZ47ZPsg5J3QRoggTTWtdcRJtg3eGg5tjcuDHpkV1kBHFKjeLjN
8EhhZuw1v3+wHSqB2CCnksgDvlGLUA9lO7dZ6QwEqHgBTU+1lG+TlpAkuCTBUXiyvVQVxh1rNld7
OvtN2cr3L667z24x/YdRFHe4XP2TO68NHexv2DVdRvJVxQiTkfKGlewT5c3Y0X56x7a1CdWoi6ci
b78V2BpE6xVS8Q5pX+JyBamzF+aHKaj0NlmK+qiN+fBj6ou+d5fE3w+lbvwOSVsEmzSG6NTNCSnD
bxk1SJDYqgmKW+YW+j4oq/eqIt0OwZeql3Wzm4o8101h5cWG24h8njjZKva87L3cfDXofl/1mcdQ
w4KSusbzYPR/BaIuZ16ZXKsOA0hVai+WsvR/XjIXPxYkAaQJYffkpc1V2FKZHjx9ogDy3cd04rgc
B5sIj9SYj4oQog3/DieX1pH9k8cPViEI9pnyZ5NZGCVjOW4dRl3prJjZzBbysMZ3NSzFcMnQaJ4H
1592fun6F11ifE6suaH8dU6LLemehp5YUZ/p7V3e+A+NMoh1EFDcZiUxLTtZTDRlacTAVM1dllMo
L4NNUt5SxVdelpzh8/xUztTqSTv9IvMwOxmr4Al/OLOpNsD2kI+V+0cc/muv2huGx1sN/EC+k4SH
UCRJ6ROjjqDPXuImISWkp9boeruIAmLJCTtCQSAPeNz3WenRUQZPmQ6M3nkquatU9Sk765/l+8S0
DjWovc4KwsKrmydLDB8TkIZrJ4fBWApODwp6uvJzrhZzM1bZ/VhhuVcj5nI8s8WutxPytNyOWUbu
tuE4TWZNWhi/ozI6aLLEOaIK38bEsUGoy2dLmksYFLT22I9qcP40v2MMb5270bTeAw/6KDXrD/AU
O0qm6dfNyW/LqD/ymencNJf5xzzML6Y53DyPGCm3zev3thDVpbHgtasgYcRWMsfMm7MJKn9ESbuZ
vS/2cW2dVVp1MWc5Po1mgMsxSieHYgXacMxZkoG7NCe97AG8teYyeMJhyuR8TXRVV0cXV80Ht9YS
ua/B2TZYOP/1Q/NnqG5PukdNtJm8mTKj/TPIkZ1+F44GepGR1pOUMe6ljcNULhnEUyK7+641b5Pk
EnEGVA0sjlUYuOWnldLm2n3/kDY9MW7lX5/of8CbfoSCQy6co/0W7fKgSXFXS1JD1v9RZCW1IOUc
SUIP1D0wwZ6FXYKD2nXWDAOz481wy5UDIl2NeuMzKHrExZgvw5P9siXppjlbaeZsfXxWjZgPfQLN
RcIiXpS4p/g7VEm116fWK0ArgseMdbRHNKZ01WRl6AW+8RX4i/bQQbCdvNlPvS0JlUsfNhMnFf00
yB0pM+1WhwQ/FxpGnpl1RqEPWXEuS8l0YLLdHoupYotFhr+oczXrYiXk4u6XMakfxkbIT9nqBhM3
AE6mwbqn5/x5M5arwNDwwzPxKt91zZUnYVbTH3FbuHV7FH2P5pestEdbq5tni83Y/tIAQ7eBkd/G
rlYNJ39AjKzZ6zjb4oFpmpu5p9by9FelZgUUj5Oer3kaTsDe5b6fY/2cW352r5KEPJTeWR777Dfm
byNhfqT55Sit/3GmlnmObyYlXMCgNx3+BBMI2HF1k/bU4D/8XD5CEWagxUqNJPkRyPMmVyMofiWi
Ba8oIfRMxqicI6pAHiVmw+NbENvDvV5l5RUP+4ujOuzauZLwZ6WW7BQLrpYIDn58q5DeSoj8UMmA
84XsKfffVOv+NZ16DI0wX/4/nYipKiS/Um4ExwgpwNnIMivZDySFxHpC5g2iiFYAzLptUH+pBn3O
SOiqPcKabj2EAYSYo79VszYl6Ho22+1iJV900TKqSZ05ZmY6Qr3hvoyJU2D7w1s9Z/oxnbBDVota
atzhenAQLBA4kp6gDg7h8Ei6pgGcZMTBFnOjfyIIeiK0pdUviZrxuvWp9zeMnbni0LPtce9p5j+3
a/7j6Ly2I1WyIPpFrAUkiXkt71Uqeb2wWuoevCcT8/WzuU935loZKjkZJ2IHx3OSVSTbBi51PRDq
zE7GB3tXwgU14d9pIvBl4IBirUWA4RHnyBGTESATSOk943FkNvWt2AHYSZyt7eKZUd6qMKZ7VWBj
jDL/QVEkg8HGT6JZ1byZBFmAs4MCmHJZJ9w5dF7/lLF0rypd78oCc0g9zNNJg0Jd8VMNHvMcYmzl
XD4Qbve+h3oMn1QwVMcC7Wsdhh2vd6Hq8WQPc3QySdX9OEOEUiDK8TCbhbf2Zk0cOvHDx5S6yZXE
63yyyYOdRTklwOb6KV5ndoxKja3yk9gu2G3L/tvX+DQ3LV1NhzwIFQEFD55yahgYxqYsXNBo3Sc5
RfRAwS1y3Xt0iwf1kF1jnqIrgcGQK5ZfOTuvwHOpiaWjmAfFdJXCBU7kMbifhEOY/HnOJ2D9ca0a
qLzC+dFzZxyrqQkeea71jh8GVUhZ78qjryZMMmFlJScp2UfSX2+2IMGLIcd3muXpH22UE9EkoIDr
cajj7SS1yRLKQAII7FnhS8CStovxvt2kV/B+SBAk3xLuktAxTZCbvpP1P3Sic50vTI8ZZ5w8dFJd
GsV7HcaGv2LUoidhSm395CudhEdV4EbCWYa/qYVpRCQeq+yxL5N8vKkmCSWUSneMyY06AUumEqtp
YviLA0kuVv92CtE0UR1SYlizYVEUw+nIhT71UcXoktZunbL9HwWx45wEKdtwfZGzg1CWAT9cG3Pg
bsMmmMfbjLbxCLHtrm1zMrFUREm1U4k31nuTI3NTRx2Cc8jRVOtaP6TU7nvhG+Wj9I3sNRDIMhgp
yn05aufbbHKxqtM03beUR90kqOdtpNGkSsluV0QjcwsPpfs5gNp7LWZYdnoOYcXoxvtTYX+OVqXq
agmSYxb9vufFCEzB8tNNKpp2K31uqGGdNuGTJ7vios0YzkhHLeXabbxpjedhqUAIUjIrJOt7rGMc
aOOMblP5sv6whVu85lx8CNuXRM+0RQ6EaMBlNAITlyLcmLaZyq2tSFuQ4HNBpGgas7GxwwIz1S/E
Gv9fZTrlMzBbaB5CO1cRkObLG5WtWHeJbU138lonVbNyG6vZizg03wmlTHt+mAv/gwG/LTDIrEPo
7itypcgJqddxKAX/2jAAZIqeulJGm137lrznU8Xt9V65rp62aQAaTENQ34lIune7ppGRGSR/Diyo
6SSY9UuFw499sEfWNa6wcezIrOTJ1sNGuYeZZX1HnD3XqCSd6MqqRUmFXvTt4CHaCNb4p8GBmt6Z
aPgx+ixDdO3fDU+nV7vzDaLwVnG2ZOI+t5mGmkQ0ci8GTBroTRAvGAraY5YYzks8Uqdqdma+c9gv
vdd5luB6T1SxrxKUHccw2otBpC5bBSWpuYFs/D/XM4L/KVVBNiE9FVwqWUHgJwC90R59VIIvfGvB
Vrtb8G/QAceYXtwJPGeX5ZveycVfT5nGgywDOPfUVZvERCp1UTq8gx/VJKWlLBqeRyJxzszVRiqG
jR2Oa3sDRA8Dc9OIQzxi3mxMOClOQ0TTRlDY2aR7N/FswSswa70fvCj/TXgp7SjoRcWBc7V2vQpc
mUfwwSBICmi0bI1g09lstoiviE3j4yIL44wdiu0gbCwrGHesFFiXQbZk+eLuUwSqupudF6uD79bT
fYqn+pBpnBkHP4WoB5SeNaKl4SbMQ0iM0x2qbg9GbdhWSZQ8hUlr/wPBQZA0TZyHb87RM2iAhkhm
ne/l4Bkox2rsD3pqgdeF3J5xdfTaoDvBnfsfIfqs2DVcih3cjco74UMsL7PXofrWLlT0tGEL10z9
qZcJVzfBMi6Rzs+UDf0RKhfjuGTZSOWMPDhOz364BqiapXO+Nwaopy5LzHs+kXtb82Jf8opj8NJU
wXeKJ3fxnJgvKZoKKIxyZsegR7lJOsO9NSlBfn7JgF7UbG9EGnr4ZPU/RwX5SRuWecGPa36mkwcK
kisoc1+ZcitYJYS5d1SWNhtbFsEmiZZ9/xC5b1PoqldnmN9EYWbX1hh6tlxevu1k6qMUAR/dxK3f
vQapz77Hr1S8gRI4PJWjQXTHOi+zCrLo8NkHLGntAQuDxW0kbQHV0SMwGQsAh3jWaD7K5F2Y/raF
fB+UNTTwEMSf89tULTcuH+ceredM0suGO43fHSNFkBSY3FOeNV5cUWXu3FkR3/cU19lyg/5ItCdy
mg3P1Q6rJKu/QPCfQjN2OvVps9znUYXP2GV/0mj8VrQ9THKwVnI2VwZTApVcOLaIbGpTrmcBfku5
5kbH7T2Okotk84Q9mnfMC/kRsGnWms/b2va8Q5A1J8/onvs25McFg2QyuA22u6xrfuogutP+SBav
I0vmr/O++k0Eaas6/g4dn9IFPW9i8hkcVVyeQmoMXGAoZDQ3HXfTooIjnY/2y9SxGg9Hi4ha9MKm
7TBnQcmbkS6KZjxW9EYoK8bwPm9NiisiHspcUno87XSUnM1xOlO5vksBrZNDvLf+dUyoTtA/JXzr
eYzvltXgwmkvpvpQxQdXlHOeBJs0YQdaeKdZYCpMC6R4IH1YdhGCGzUtVuLh1RgnLhpVY++mtCPJ
ArV1NbeyPbbSd564FOSAkCPlr6dK1JdxphgkY9umGSLxxKoo9p/mskGYiQon30W2Ye06y5w3aFHA
2jrP+iulU91Ti6nWrJaxlODoSkeQFfqyT895l9PrAL+VGDA8C/BX5KTbpJnuoOvSgy/9jnhPGj5q
12y4lSVYm7IajIVQE1ZRPtmruqu7z0LS2NAz7R7top+u+VD1f1wHuTgX2fw8u0YFdVo6lACYSCuT
YTa3SBb1RVOu9DyCrsLV1qPU9CUGbeFW2RvWd0Ba7jy/xU6l8F2NzVOk3XRPsC7cGYbRHHogGKu8
hEjYLgSIWgobO2yZ/kuKvN+hu05rv6N+Lu1huodi4BUmSJ7OOB8cSLHKW7FT+zY9zSELsDvbGd2M
00OHnXnKKPvYAnoTO2qplu4AUR39WvUEIltrDx7WQLQjjRQ7sPRisO9n1wcu5HqFPLVRGZlEycGV
p9ILDnGeF7tSIHqrIagfcnBHPh1pJL8hG9AXYhe5843Obm3AkUUsZEHczY7zrx6kPgAq8dfo34Q9
Che/TVAOvLf7ajPAoIR64rmIKiORQLyq2DC9eNelEYvJik3cXoJfXTFWQSpxyn5leOpL2+hOBom3
rZ9UJL/BmTDi82TB6TSsNbvfeKeKFJAkfa+rtEQDzQ01wJwg01aFbXb0RQsjI3cjBpskGWdM6yNh
hj6a560wve5IUNq7UlPlfqaqyP+UPP+7omcLmmDofh98xC2+4/kzhPhNBroagFonU73Vs/FTtXnG
ydH9WtAGNik5bdjvNm6ovLsXpW9t6xZDbFBZzbY22CkLZf2gEnZrXMLddhZecfRzF4NKW7sbH7Pr
DRhuenBGk1oRMzGJOxflB5Er8dzXA9oop+yxzwWYaIPtVRHE4dnktfhHpWazzicsCziTgaT7qazx
AgMJjvDcrDrZmefQYdQzkhz71FTXz5XO7fe253Vhh9jtRGL+Neu6fEi4a1TD5B6VHjpeV65jIrWb
+pUtQnc0WRRTH8DlU8us2tmmY3BvAKzkRTUGyECqnZoGvTGJ2V0EOcZNpAgZat4kZ7L+2PF6opWW
BaqliZ3hytOcs53JqLQggjScOhEXvxDzivugRbO2x8hlcJHhPovV+JiTDBDKEMWbsSqxUgr8U4Vf
l+vRYTITcVtuw8ojNGu25ks11inxfNXoMwlLjGY03a5h5um96igL6pUjtjpiZ2sra+IvsF+fJ3e+
21lm/A26vNsPSdNfOnphduwozVuY5vi3uR2cARzg0JFsDwIVqBv3OefVxgC8jeMWR2POL6O1dPRt
FGX5PvaRvgFytB5VzVvBE4I4rU184tZP2tmQtzUeZdj4G0fEuPYCEHlkTEh9yJbxpjamo0DL3VjN
PJ6mPKlAuWLP0VH/mQV9IyH6snlJfAyH/CZDZ2tlmSZSZ+hqlU0iu9l9X1zzsCuXU7Lat3WyuFCs
dh2EFOcU/sCcR6ypegh+rddhitW/1pQ869jAi3fXRP7tdQ8gBtvFmiSJDWJzblu4Vab9xoZb7CIl
/giGuFMP2PdMzJ9kkAGcwCghH4JAy7elURNGkiRxksRndCgOVRNyTcHvy1hJSmIb6naHokSg+DXq
x50b2efMn/5MLt+W8BlkS+c39dW7ww8qrNTaAVQDSXA7s9um2GvfhAXcH7lf/nfgJ3wY3UPiflet
R69q/YXwgsSL3WRqzDf8HpsiDNZddR0rva0BD2Dj97IELE5Dqkyj+E1XYy6gFwQbwjaIMOI8og+B
CVhNvPpcH50+H/lg6Kflj2LCE5zgk05tofaASnGmiuJkRsmbbvJrHmG4sm3zK6ImSIXOJeENU0EG
mls0Uomz1zC3eTduMji3q0i0l5ojWwX6BZLHTgQlTufoMMf5y8Q/kGXqZDlMr1UXDKuOwHmTJLgD
JAKB0d7xs80jbKpBYgoKzzBK1ggsa8bpW2LYX6bNmY/X101boihkY5l0OTgpImt+s0Yg09FfNJrb
1Mp3IYjLjWFWL6xVWFlDc1AONKJrI9TaTq5N7+9BI6L6BS+hUNibs6OdwMjv8NGADe86ivkq0nzL
I5QQbLWK5MeAULkJcItH4fybaJj9gbMeoR2jGGDeUBkxsXljSShbM+jEvnsf5rsLo4n95odR8HIo
bqk1bC0nfLc1m5g5OxiOeWjM6GQkwaEZyVFQ/83LQr9Q0qOP/FF66jPnd1zw1YYaq32WAMJbnruI
2S+VJqyjgFSQd3amaccYgGH1tw9/avujmscNeFz8VIs/Ov2fG96xLF3wFFLsYQKPxJPi2faKpyiX
QH3boTnPJrraAl4FdEisCRYYVIxV4PBNRCnRCb2dCWguj2Fiei9jOu4y8cjhdiY84b7VHf0p/eMX
JixtZtaBA/Fjqv4YUbsarc8MhdLkl0vLzMWlaABcIebZCLGHs0ca0bln3TvpAgosJzfuNJHcNc/G
WIoL/yWPv9ob8ypocDMPmvyuTZUCvtABU7YXbEFJb11wD26cXn3y5KglkJBlaKIcqiWWWO8ChUki
rbo3X+UvvOK2ldLbhoTOHFW3QDd4LBoejiV572c3ElUM69mazX+ffoWGtZmayQThyVVigDfW34ch
eY8HRTOD+EtQ8QjV48OvU5tzxuTp9zYmHqIKCzgf2MEXBy9Xz4v/LR4wqM5g6PJqlxrj3ooEHgHa
Z0axIJOM9RD7X9nQfFeN8Sqsqd8Oyn1fnkiERxKe/K2TsJ4EMFwY6/vATU+m8uWxwQzV5tOL8l66
+MOEIrGKyS1bTf9hLQ2cI1y3COfYk24WBEtXvFGLS0lAQu1mtDAHCSEGm9nFZjd4sOWnmrOWqMxo
Yk0lweHtRj7GxOKnczKQYaVZhQEtCJ+hmhpnp7Np6BHBUwdFyHdSHqk0pVLbeeuy6DZp3Du8BXZl
WmC6LW718nw2RnjhHmZtSoczdhQjoTFCSG0qj4Gi/rtrsK9K7ivLg2DP7lM+j59UAB6cxdCTC0AM
Rt8sVqF8AXrg/CG2uTwNaTrspYaKBOozn9W1kR5empHNaI3jfVNVMf7LtmBtVKjqW7WB/cz4PB1i
2y2JFybdxYx0wfTG1cwKuFVELtTwIHzpmZPqGXl+gZfC2SABg9lcDDVvWMd6j6meoY9UGdM2tyOg
ecDNKQbEvl+56g0MzwWa98meI1ii7V5NwEi0OGHfYkTzexS3fKTpjxQ1gjCyI7ccHnj9VCT5B/Q0
MPNJV+6KlHOwiA3m5+Y5mMjcF0AgNoKwzNplb7yvI3ltu2Vuj/Em8BN/jRR5ASq6mFv6dVJVv7E1
0h+BAMizp4dgx8+GYLJWe6/HG2gX7jP9ydzrIGRTIYPJPo7SE9GfF2oMVhT+vVQRXVS0AeDG+GcZ
+OeTJrvyXiGwaF9aF+g2oBCbBYWLu5KbMuUHaM9+jwVvdtkYcEFVMjXWLslyqnXGLzbyP65HbWII
AoPmu6pf+8vbscK1uKKi5p/i0y8kMl1gLHEpCwd2sDXGhoNC78ZowE6kXfST+B0CgbEei5QHuv0K
0fxBAJ2qCXOmAqLXch6ozDtTeLDPnPgSmeETys6DiybSmW9XG5VF12h0d37TfcwpPzE99Vhhhmrb
cGJUZpluiTT/whC5sK/YzPwKW6pO0HdO+dihfdpni1Ea+tCnyBg7CvM8BJTw0R6GFkaUiB4InLZl
cnUH/RHMJm1KveARojAwLXCtG0iLqWJ7sKBe5Ah/gFNttCgiGLsuWnd+8GIDQ25TejSDoIu2FacG
HI+AN3o90uJkIUxP0cvyTYDkXxxNw+8kzDNXcx7FHKIBo+145LYIDqDy97ZWz6EeLwVfftlSmIRb
ehP5w0vSGw/QMsnGCSe4DQNzrBHZq8IBjGeQ6wwq/PmlRF/hzIuAOnNJJnFfoqAFIa0TLYYMGorA
zafEaNfd7JCI16/KQ0UtOXy0BqIVuE8yY88EdJBPdqWBzEXcOur2ta7Bts6R8eo3GMokTgkdDdSx
ZPo3cdn0m1awpUeP6hQXYm1YNFeUUdCiE4baJkz2jmE9UxH4Fi/cK153+7jGHFxYzRqKZc8mSl0F
NnbX5ELUtMNuBPUlDOPTURPW897b57xCY+42rUbHsAWe6iYixNFldxMtpuCES2l7p31zj4JK8Wj1
xuro4Kjy1/fV2eMerq1gGfU4Ari/i7XsvAzfo3PmqS3o+ivvBW6O9TAPzdVvB3urG1LunW21KINi
2vqL19APok9tTLep9FlLzf9qmwvhOM/FrcE16DAfZqQiaT28U9sOy6Ql3MXro3bTPzQrdN8Kt/c5
qqavlnLVOwq7R2rSutluf0+L1j05ogm+imQIX+3SAdMURFg3I3w7gML5jkIGJMeOoQGEuHOV3+N1
jO/hBLZbsZnzHYIvBtYglsuWSjCoBv5jiqjkmgnybD1fWauG8jHoydzIYyjg7VUWbrNj41IBcOef
oJT1lDspKCeH8knR8MGcz7kFiLrBqbYKYlJNhcM6tCRs4/sL8Y7xDfG4sfEFgkhc3h5s8zDEAN7R
dr8O5wE0sl8A1zDtm2ZNtg35jdDZucZQs+VCGK9oQmW14ZZi52TB/7BceuvIESUrgemCPvEWzSZ9
RnPJdyTJhECO+KxID7S9eG9BICRRp3CYF3/DZPjhQIrvMrYfbhO8UwX7QIc+uK4tdnMAHFvH4iUO
LdAA1qYJxHMOmYWVxsFpAnCluHcnTIV9FBqrnFKjPQh441raaiSHhefaIhTA06mb5I66oTbtWOKT
YNlgg8SnhgWJOIj2Mz92EeChT3FrraX0v/HPv/qyey4m92MRfyMaGgso8USzYXimRXYtEM+bZD4l
fG1SDK860eYKEghlLGay8Ces++Qs6K+g/yizIEJsw0rVD7zwUnRRkaV7sEOo8CWcBE2WxscIX1bJ
SYSCWTx+Q1NwycVO5rY3fQ+GUvmwJwmMwoBP0ZuKBQfgJX6xxQvc8RKm1chquuLT2saHcHSOdZdw
bfCnrdk75RbN+zmxmmf8yP4x0AOwlwZsCRAUfkfJbzKH32Ugvxsft3jTXIe6vDujvkQuDj9H54do
tl4831Z/ROK8QtLbLj5S6df9EaWQW4F/08X0GFrabC3q7cRk/LRhp58D4UebwchuddY+e7kHct/g
1kT7Smo8p7k5rBJ2sEGWc/+kzXI/g/13jOGWSbM+dDZrruS/v2misVNGaXvk6OZKkBxcnWBNVhi0
xNxVm6Lx08OoFhh3zp60jsYtVQ6IR6pjQToSf6IrWKl3L046AIke2PXy3RqCD4xY26kK36oGyyDn
+rsrijs2gFMXR0eVjld86+dpDm5sCv6Iig+H0s5uLqYPjC0/JvLGju38DVFvQ7RbsqtKoeFgyvMz
a5uBuJ0deYq51XZ4a5OSIQZFnLXu2gkE1DVupQndLnKRNixhvbYd81ZDOWowb8pMBkvf9Z4YfrmZ
3JT+M3qObBnhHzPZxUSz90qI8X+eYJYX4Zon7uTlmPCh0N2N1OUqbEALHFlnocLHIAdMdqtul7GJ
dz5peTqZI9vt2c92QcxdOlBXNLprkMVH35653mMAjtQEfcyhDSrSf1FlIC0kL46TnTGWfMdElzZV
W342I/wnbgFFUcFCsRu2eQJcLa8IMBj/Myv6r1ZB7k7r0cS7X0uw8m7hmYdo6ilImHt56J2l0d61
oN5QIIX5Ki8RFDTafR6wa6oqY2eTv9ixjsRYxAh7q4zSBHASQqZzw0WXEuaE+4FdcDKYDZjY0uaq
3PBjL7ENHd3/rqmp57OAY331aWcAcCOQczgygkE9YwMrbmzZIyJTbdHuPDfqDjrzUrJQMPjWQ5iY
P62siI6p2HDvvN3Lz7LMPMwXuOIUpeSYaRZAU1VRg5w6sluPWeDsCEcCUqXGZeT3wmuhnh2Y82Go
1niycU2KDH1LwuV2LU/l6xiXyzYLzPgWd6OF8tfbjyZpjX2sEpji7ugdpQYgX0zMh7H2vdMQ9jiG
KjO/mPB/Dhw3Yhu6AV4nPVd7vB3FFiOrvMylAaPEEQxLw7KJMAD10/bq7eYyBsDutG234V9fU9/r
k2CUdnKmKmfY0OGBPNGNktBHXH3WfcPZB3KbWVoZJ5lOlC33tGksVc172Ubgnj0f0JCrCped5az3
hsu6F4A5jkM207u4jOd71fPJU0aEIzSQxnMvOJOQblqeJ6vfBrDUtkXDZkxbaOhsIeKtLTTFnIKD
WgygRaw0d4mXOQ2olzZ9Ghr91wZbwNOVugc3MkJn00G4fHEXgkID9WBloNxt1ZTrc+3Y/qUwBowX
uV8+jXO5HOMOokY8+zWQc1CrK64p6efodv6es6bfT2kwbxWWTdj5bPqslHep14b5PjKDf5L30ZLY
LflYerA58INP8EPiPw67iVXdiosZCgBo7LL4NFUsIcZwmy3rrj7gAiyPBYqZwXEHQfJa+N1vz40I
T0DwPxHV8Ffd9uAG7lc/pKd+yE6JoNkcUXQn0NGCooXKGXd3XBNbOeDShV9B3aNFpCa0k8+i7Z1V
GXZbH0RjZth3RzV/Z7sl40yiYTUs4cQ6XEIyEPd4jMmMAPYzTXnOwOZg303oaldfAq/wEujatMns
nEztMdMp9TYpNeJApq3GiC+Vt3Tc1Ky6+FlgWd3kE6n+JZBRwe3FfX+CL75ppfMxNul6sOaXxK4g
DsR7m0KLRrGtle0rdOd/SuKNihuuoP0ylRTRxZ2CS0ZXqFUb1yFdZMTiIqzw2NXVT9wNDd7J4jQl
6X1MUUVb9wGr6WlQ1lc3jw+lXeL9XEozipX6xB1WsjP+LMEUb0pebNSgWFRP2ew8ebXEK5N99STz
esPfO11zs9HsGrAzdEXFlwniEu9G4oIJCPC4eZauuNXaIrtuZ59dxuIIABQMwwta4KsJF9gbbG9l
5/F+lsNpyGAImHPFctFoj1ErHnZp77w5uy7/XybcJ23Q99kQoSRN18inOAV39U+uul3kDU+BaV7d
uuUxqL+ahXHSF+O7X+hLFXTBUn9kAlkvgz3bEDSxnoykmk/43E6YSlg262+SIrsyL45YbG6Na+4F
duNdIArWz8UTtu4nG3nLxVSEVwx+ThWlz07i3rtmvlv/BV+GG+Wd7blLVcBF17gwjpItbtDh/mN5
JA02ohYbv5O7r7Ok94MPHrsnegjZOeGnC5v+JZoy7xvxhV1UnOXXAZ+Wr8C6hY37ZVXW0S4n8FAW
08qKhJT/6hLL4YuDsD0X7q1jPUfjSATnLeW9Z5XVfz9ahWHQsXNgIzCjBooo44QZpxgmNmPeDKSg
h9smGLsZrXv2rkjmVs4qNnKCZxsFjaJWesa9lM5wGLDSKImQEqp1ixG7i8GIEtHag+FSnfEdIAD1
wzckkxdQmbR6uyHH8WJkqU2xs5g/oMRvhoRqsCAvPnXlrW1f73OIIgs9yyd7K+ufAb8czGeIuVG/
XpTmrPPti7ZNqP505S7CQhuZ2Vo607jvR9AUhGATlE3tTNsSKmXLXEN4k0oNpFwg5FBfT6wYvoLR
gFNFErnOtrxgdqkAfh1ipwnFyaKznb36qTcoH5kcsVKIPDmrr3MTWdtWxx/USa8nMAe8E3glKG59
1tIq/qbq2Se0zW7Wktm/kac55CDuLTBkeYE0U4nXwgJPW0zlYYlDFKOLdT9eek+aBE7DQDNQoRkf
mKK4CBjLtGmWX3aR3iWrYgKYbK8kxsI2Y00WesW1iskGzf1Jw7dhqp6B5uYQNYRDyCisLy2xmXlM
fmVVnBeNZJ7sK2GR5/8WyeByt6LznsyAPu6IWEqg22SP6Xo3h7w7G1TN1p43ZojXu0+4+SMNyRrE
AcCYdWgRTnDs8CXIp62s56e20HA48xEa4mJSnm+ViDa4Cr9nvC8iJ6teEBjQDAp58V7q/LR8XXEY
g/95R7y+8grZ+Hn2FmLWj0bIXY7PFAfKnz+fSmYD07lnxVL4i9LvB3u/6G+ZLm+R7XPnBRxhpEez
Wm6r05Y32rZxiLMiWP3HpbGyTW96TOp052LwCc1LZvXQd4woo7Cj3aREIRoR0JPL7jeNk409hxgj
/UOUeQfJVSnCCk6/6+JHd599bZ6azH+upbUjUITb1RbEIpz+ubaprk+tc0eB6NzHxzy02bnRZQh4
eXjC0wIrIvfXTsEtMQ6mjzQdkXmlf/ZwgK2m2nkvyf2spoLYpJjWFvHt5Qklb7BWfP0DyEKzImnD
kx0O8zaP3itedNqWW5uPLRddDMHFe+4QJ81ww1htDjHe37uW7xz8PgYD6LSYEgi+xIxfZi2OQKHu
MSDYofO/NG4g7revFEQtlfccyZTIj+4HCOMnt6j/QsEjWMzjvnxUCtsluU5DdkjOhhYmXVTzk5ks
55g/74rWKP6SajP4e8mBpQk+2Bph3h1ploTbmTE9CGfT9Mh+9JcgzRTB39bs2LIn/0oaJVHx3DV5
/GNhgvpltx+urBqEbS3RZn3xrJzuYbXi3JI5RDbB295mbPDnS9DWzi7hoWj76hXJbOcETEpzRbjD
wS4EEG099MmH75DG8rQ84ZgCw42TgotGzS1ieAsd7qrMiw5HDzCWvj2yiduZQ/mBCQKAV0oJ8hCm
f0Yv4XHq6TljIcnhjlO/yZMXGAmHgmpX4GL+Wxg3F4sykcwrXCjx/R9PacLMUN23wor4LsfyXxdM
kv6dId6UIiMdTjB9NwTDc1OisDAeLa9YPsXNH+h7F7uY3jLTvfsS2RY9OId5zs9cWtVb0IeXYS6+
lDTH1ZIBHqOYlhDnKUCg6n3r0XUunfKBe6z7cqEyjfS2Yycz9B2QzaNqu78VwqjB23NFWfVLtRRP
Gv6tSL19NfMmrXP7WTb9U1DHnyMa7MHFNn9HoZB4fKFrBoIIuYfsOXLiFQ0Lh2K6GcOMVyP0BGoy
TrCy+hN56T5vWDRCv8UMTn4SRbgqrWPQAFP3y+Ctx7S9cr2lG6kz62fbT8JbZJCR5NY/XnXNBaov
5MbGQDRge+GJKxkrvXDDELFmYX2onAgnCpYOjYQBDCMZnYO3jIFDW0a4LT12bLQxXdDG7X0+xPGD
3c/MuO/L7AlUlURNBrxUemL65GJLY0fcR8OLPdjIsLqAdlLXKfQOOLzsXI2BJkHZXc12/mpcHKvj
mAkoA7zDqKQ68lAAMao/GfJtth+2sRsHNFiDDZsfZPvYm75UU2ODHYZX9htvhhdHoF+goWque/Xg
cV2MDHxA7i2nMXVl9OWP7XgbbQpEiO5JBwmbVDIWgms1Ms4tqZtr3dGU4KpbgLiyYgw82Eo/48Ct
1ooIg9cO5abFUsFI8jfryKwy4eGEevRFcTJA/RMvit2X3jH4URf2JB4znoIz1q1poU05b3UEIbxF
fzkovtd/TiVZa6k0YNWOmxK/v8R0xT0zhR5dyD1p9fLbpxLhwy2YWJDmSW99VIUmSNPFCJk5VacE
b9y/TRQ9SlgDICd/XEhghcumNxnvGIwWotR4pR/0nXjvg9LRRwshIAppG7Qq/8ntLItOAMW1Hpjr
E9qkdVcTTURJtbjb8OA2g/b5ZE3YNviX4c0/qtk4UNGJhEfPdpN2O6uF9i9w1eDVYMsVVOgT3cGf
h2vDAG5wy+IaqLmzstyll5xXUKmhVYj+6DCqdHb7SyyDUpv6EBnZZeC6zwX/4i8EkQpPVNEz30QK
qsyACesyNFnHtoVZiYzQeJChFT5CwkzcLej2catzZc/efqrTna8x5OWBSDc23YNxLU990cW/zkyf
vD01LzaN00m7yCHoyT2Xl03FjhVDvV/9coa8s/HAXGSJ+Ty1WH2mMtc7oMGhxaRUn5JuArpUAkj8
P0vnsd02soThJ8I5yGHLTIqkqEjJGxxZspEz0AhPf7/y3JVnbIlE6K6u8Ic2P1ZOEEBkKGsws62W
vYvwBHMwEJOKdaGnCTopkNfQJQY1bSPKTaKXKLxnyP/RU9xa8/xpO9WZ8HYI8P9Gk+voLelN5cku
HYZHmFMbLzbVCdnsBnVX9IOS3Nmm+M1vUEXRVrQkYo575iVU9SYlB1nEwZgY9zrTfOsiek5pDkCb
8QozmM6OYHUrcBiXZLqMdpW9xmXK7MpV3wsgnwP9KOkYV4962B/Nvv2JuuTFb8hKgMXsckD+Gd8c
2O1RecUTA93jXIAmGFXW/fLx0SN3RJVuZLSrzA2MhsfOFmu4hK6cf67s9GPQqoszJjxPdxfm1odT
dC+z6P+EhHokDzbZOD3akXZAzuEBWbq916mHbsoONHtf+wikHmpOOdpqopA9dgIaTUiYK+K0tOmq
9I3qHK6Xv14K5Dl63O8MkvKiFt8BZmlqQCyoPy9VtW1dGnRZ+4arysZIvb+G5QD9Xs5aB9cqyZim
pVkJFgMjC9iM2IzgllHEGGN0nPaWziKwNwrYeWWJ/k5pw3eFyglC1vnTGP0o7rMYLgFzWkHcGylY
fWE41h4mVc0t4QpNF3yvB1Z3mmiqlu248hAiXkxkaROEVYMAjfhwGL+bpn4EJ+VuFgjIbTfusXog
JZLWVp1GW9cnhx1Hnoo27pFXvgtOZpq7a233xbpx++1kgwmKYYivrMk8tNhtZFp20BdamY1AGJaD
MmEwOqJhEjXwJkoE52rGuV2iMeOw7HPDohTN7I2vowYWwJNgsr+e0fwuGOdZY/TAJG1viBx8Dltq
D4MD74YagQtElDFgkQjhtoBVyTxBwXSPqGPjieZN/jbFiBCG5coaFD5Fif8XaA85+hzDrG2Ws7Jo
wbZWw1w7N24TNVO6dCM0WSRFMkc7xl4rD976aHpUWAxuLx62o42SEaLxqYNqgbmQLIUfszleLQeO
kVyTy60uNbz8WEM/ybyxiocVIC3EjIoA4mbRIYdA91wL29cFU869GYVo4UQdc6qCxxZNfxs4jW3r
7NsBhzooeihRH8AVb2M9+A2H6E7gBkenOC1rAFG1j8BHpN4sz3j02umtZnLlTNNHlXF0lcHdh3iG
VvxL3lJDjjY5rNlAmerSZnmOJ6Rs5rEH1rM0w7eOCPZnUVjBKVdmtDPm4Msru+8K5B8FESFNDdlx
sasHPHx4GOkONi08WO/R4M4yc7nNSOelmk5PVn3L3aRMQ8tugUteXvImPlZexlG0RLdEbyc06ocH
eZUzaK1y+WcOzuo1L3Wx7AM2Y6B70IS6Z4QDmXFpu0yXYZkV4loXHZdQrJE03UZytb+jWP+BoNiZ
NhC+FMV0iAbnocWOySySrWNr75GV7mVDjAGAHKIeaISLWy4fqPyyiwZzH0wBeBfjOsvaYtXloOB8
8oyiq+6TVBdN5XNm4PypJcuBQRzIWn/T9uiovjRIwCYFoM2LD/F/rDB0KK1fCKo9mMq+lcNxYOsU
R/CcAFGwiG2TNQT9dWO8TCOXmhxlEdsG4Gx9vlaMMOy/af3SpclDRgc0pQ7NkGTxw5oVBaKL7w4t
5DMck+QDsC0sRr6cayghwalrEh4E2O6TkcGvZGTuXcHtr0tQZBltl4RN4/ZEOGawDoAFUmnCXPbE
ZbYlQ1poeP3O0Iqj3c3buvnMAI6PAAw843107539zfcZdb2bR1rDXCvblm41ig8gYei9uGdcCLZ2
inkwWAh+w0FS20tRk6E77VnJWjk6GAi1TvQCfbsXLtgNrx1CE3BZajqRDg6C2KO40Zrb4UJh5A1U
br36iap7hgwff1To+PCLy2QAgoQX56Ko6z3P5Q+XngPUYnaNio0vGJy1Y0yrhZudKYx9OqJNuRu8
7g+y8Sb8x/JoQICSBT5gBWhF0SWWqs87lmW6txBOThr8M51bHNC6T75tmGMwyAjW1XAsiWPyiZoG
Sat1v6LwEEB/ncxjEnlUTDEgKApb44WnMME4j3HCUtnFI0nktyNWbUGE5h94oqhowm7/GMtp0w41
zqR/FsYlfuGtZqTW3PEzYMY7zQSk/14Yi0Yv7L28lIEjiyUJ5PZ5IStp3C9sOn0eRHGUIMQvNOT+
Gmpg8uqj9K00lz/8rdmYV4tpwGBnhwXMmim8LezT/fPY/YjqlIuQjcN571KjzWgN+xZGktKKnU/y
ZGQxBfXdAECGgKd8D7uB1VsgoQ3+YKU8czVl6CzMzNaYYvAU8Azb+9UM0+FlnL7jEkXc0t2wBjX1
3Ba0TmQB4qej79IKgki/a6Bg4DWy4XZD0wb1WNBCfrOcNwdcmtt++SitGaQfSvtII4aE5qFZ3ka0
KUHRHWOURPoKcRnz7CFfbOekV5ji/f9C1bRL49+s+pkAjf6FFgSi0kJDgIrJRT4CzTrLfWcMLL9h
DxYzCtCdGKGgUHnimhcvfbX98ADjCvGKo6MlDwue6iQEch41sbU3gP/ypQJbheKDRwb2SlH8wpe1
vU/rCdE1RrH8bt+BJSX/NmOYBUa1sduvlFkRa5rrk7dOWwu2bnE0CBTM3s8t7BOcxw6aN53KBpPF
jpJCcDkDAjjm/DtwERWOIMEHP+ypvpx/dTTCs/TOo82W7tAY6cYYZrnCaNKPmfEcszY8v94yFNnK
Vu1VcLLze9pdWZ1cBepmFy5Atpss3vEZl6cH/oJx+7pme02EA1+PaeO9VkjE8hsJqklqvJPtUo36
23hwVywsHpxJvlsiBVBhwrHcMGuBB13Pq8V9BYOjFoyIPYTZQGUv9o5dnhMuiQ2N/S1frgR8JJoa
fO9U/nQo9IASQGBXf8hRtWzN7jHngTAuvvM2wNBsLYhnLPLkqweNUnlIfBmPQfHCtcdQcjAw3S5u
ePSSsruiI7NnTt2seC6U6jT3evexSrMvfPUYK0VUmPh4vINTO85g6CQaw+g7UX9yHi+fs+UeeJSZ
pZ9LqS8LGtMhmuRWFH4wMGmT4VqD4Y21ZeMUzpF3wdOaE+MUAXcMidfJkG9oAUOHHyic37n5mUc7
+h/40qwmilPGWDug1Zs5fGrxYFUqPkScJDpNxRFd23kiB2TLlfU3knsr/IO3gckJwnuDPmwjrNnz
rIbsMlif8hZUX5x8E5tnEreki29xhc9cqTGr4eb0+kGCe98CoAAP3Tc6KrvWXnPMoz2Vj9FsSWDU
hv6d0T8QuoSGNWSpKNsOTrVhkSBbsTWdI7aPOHEUX7z5f9Jmw3FMeg+EMRqH7CJFwI9fTd15dfkb
LtWrxVGv+OAmEq6Hnwla5ExBsXpuh8qR+zBRH8XAd0dqogrDTa/fZegUJ1O2TYJ7lGA+PWBEtNDd
AEmwpxNNsyxE6xKh1Qh5RUllZT9UiAmxUBuzuikf0VDAVHKswMRd2/2OEycLQCm6QABNprf9rmZy
VXN8TOqFccA56fKV1t2xJJI4URxd39l6pBFWfFUoaLQgVEsrEOuiB/5VFgz+8iv0jdihG9t9z0ng
e4EXQ+rM0+pbY87T0oD2jGHP2gC+4xcvM0QRAlkcG3tU+zZh6JH6NhssuTaWFnwvkY1/FQ2bkuwg
yYuD0dRP8gPV0KyIuK6e7TNg3OFjBpPNh+RK+XhkknwYWoQ6jepiUxlwck7Ql+Wc4EoNigcfvQ4l
gGt8pMaByULmLn/RZXpI8hIZQlfbEauLxHgzw/7uVPoDcuWvlZndZ2t+5lEZobGe2vBTtsYwk0yz
1SamXFHZPA6G+4r20rqvH4eGLcW0VvIYnmyhgx3ht5FhYYpF7qqnZPn9C/roV472xYOCojGGRBS1
MY80HFGdLdb5Ih7Uf7CywiKPWat2xg7hkHBATy70v6vyl61Kz2o+NQrpuNbYNcNRr40nWSQD6lag
KZHQ49TuVti4HHgEckaPVFpa/SQ7Z2k+aDwhH4B+sgKDkGbOwcC5qKKnmGfmUQuXjQn7wh7wn/aJ
L/M8n4al/WuDhV7HbfuNqdehzf1no3euZjc/RIG2QT8ds1VUULyx+2IMdc2m+ncdIohc4WzamPoN
ST1FNQFTiax0wk/dTmFmh/PIj6D4pZIZlJVzNk2MSHFgOmlz9qEH0VEPnVOlzLfMNR/j0HNWVobE
il0cR3d+QO/7uPTVMSiSO56Jezx8DjD+bwkyHWWQfdOx5V0Z1kdRdg8IhO/bMDxaRAB6ZvsYsY8V
rKf15GePhl1wU7SCnQDpl1LQdiyOzkbez5mn36POzrHtXaQWPDXivWcvrOXQ3KGSt2mN4eQ10YQe
EgoXHIf51BhUT5hXjoE2rby4/im84sHR2tepwBrIt5vfI48iTfSt1eOtnXSPTVPQblAXfUrVWjP7
PY3Mo45rutsY+0jYkrB9nrMSXGI5+4elMF5yVJoluRzBwDHoOUBh3lus32KAUUuB7Jbj1Wm/NFyi
E/PG3tbNS6i/tcRNtqyE45igBam8D5mavxvNh86uqXT6xDurby4eICJcmMBoElUvRgWe7EKqLDlN
p370bNlyCCqWlk+cZ+BB9HkDRrPXMSuwv+nhrEoAjyVNjqa/+OFP3N85+Tj/ZMfMDJJ0ZOD77Alr
UsZw4kAHOST4ZTGxF68/b4qfCZwFqSkRmM4cs4FrYX3VqMbkbQxj67HLnuSMYcHL0aFVw68lfs34
Yj6VSCxLLaZ7CkJpt6iPKFukypHuYMdROY2fUGcYejGUTId1ZLj7ETsAY/rgQuXpEAo9DwV9VPMk
s+bCtf61o8PTgNKpPmwo2Slo8ByJXuDX66Vjjm8eyTFwKSCz1/X8wWlJJYv3CUEZyyZ3jJeLS2Yx
0VUgOlcmNLemYwKjHyTaYjS2Mfr3EoTM7PwQtBuPy2STypNJcGKmUXrWGDrw3uhI0VHinCWh45MV
J6pMPRaQ/9oCgleHlQIsgMTBNk/y/SPERTURWYN7SZlkWqAk+AwuI2T4Y3ZPQdYj7/DOZt0E0bLn
+ZVYbfR/sZYCBCbllfI/HJL7sEDjBbMfSTPzDklvAmvh/pZjjYKBxcOPAjVelUUEDYiH0oSbyLzx
TjhCwUxD9eDkf/SoN5I0Rsnn+7/PlrxNfm8BMl1N4OEpjUz3nafJTwf59xADTiL1GnhLiOiu0+Gb
hWGlTCTNY5FhVOsyY7yyBCCyy96S6G+aB9r7D7yY3rjLMKmhgGwSTi3uxEcib9A+Mifb+cXNKP4G
ZOZ8Zhy/LMzkgQSs6JLh62ocTFZlgbItq8BXC8HkrDi3QpJwyOf7Ib2wJaiaGx19IZNGYvzKNkk7
ZP1RBQZLe2B+tfFRPR0xAxszeMolFAq0MxRElfSm0cXmGiUtpN15SPL+JFlpUabXaUy3XvhT6Yig
4RwB1Cka68uAnSxr4IB75bXpRcIfL1ZwBhwV1fKcpSw2927qEay6edpImLDgqsi4bBPHzoGbNFxm
oGyAIelO4gMPsPmBmjfMrlK/IIG4RmtqmzmPnht8SnE4FegXaLE4g0MieB29O7MnxBWKOzaS+b6o
rHXv/zv/ZF/paPDqvraKPRC/5Qy6mmtL5/RdIgbo/3Xq/bYH/0qRy/ga7kr9mBIEClnqBIQp/4pQ
sW+j4pTJodgWd8R+wOMxi2MlphdKj6A3L4Fr7lLuVmtCODOkTGO4ZsUHfQCsD2kKY4Rzkq2m8JDE
v0d51/67WDojks/aiby1lISxX27LZFgFmQtnq3gx6LKhS3NjvA6Yi+CUbZvm3zMIePwhIomGTxZy
bJkErKTgNylm4GIshf00DO6THBNGP128PD4AIjjF3AkNBslnHc9DaISBNbmjGHY704ONJCeIvOuU
gphPzB0tsI3HVaXNkTfKPiRoSVFNZJHwHqpwLf87ktNkFBTBcJqQXeUq+Gl0zTbybdnkrqk9uEeI
1//WIdJ4mz6otwnpS0LvQQK/RN0h647/xIT1XWV/G2W3XjjGYrwEiDKF/v+VLEuPBcUiD1p9S1jm
TcuGnsJNQ5lr8yf7NEbe1wQI0TEFUZZzDXppGQU8Bfmhms71QpDgr9gbCwkbZzlKCEBjyV47OoFu
1h9C9Sw1gM9ORILjRq7E9/C+qwQcYfEiwbdkjbTGPWN3JWwfWeyZ/kjs4UHJQuWnXcsEJiGUkM9+
+OPQVZHNq5sYHGHVUSUifbCraXFJySmZOs1ReYSEQzf8YS3O6m6pNznZWsTCY5JoAlsIH54LSjrm
ziTq/9oi+ec8kmSIArzxIp1CzGlR83ivohG6CBp6efu2MMvqabGDQJZWgEFtLGegj24GlyzLN5Ux
N6AnLp1gxlXz5rBO4C1N27YF4Z0kF3lLbe4d5M+8zDaZA3Pjw4AIKM0Veb+c+FRotDnaL2Sb10GN
6iANDxeI5HCUJkdOpNNxC5AgaDlHq7J2oOS3sfq1uB6Ca/C9KCI4FpLhFTVkkCDeYRpx50ZwNqWB
J2dezaEOgpVKIUei4Mn1+33Om5AHwo009udgQpcgRgfZNc4+5L+kQkGfnBT3Ko8kdJ8nDmk5MLhZ
ObpnUlzWxL/BXemsWXlu+UKNb7mXyeOfhj9MifZG1V0NMiEti2VZcsbKapDLbcnNJzNhDppueU9E
Um2kmcZmVSTGac8HodmF3K0EDrptEUB/62Kzm9hUNCg91D/D+alDqJ77YD1U8deCls5o6xuDk5JU
gBkKMPAdhXqW7eTyWYFlnF9t563wghXvsaRN16QAh+Xsa7OtdGjk/ckalZNAmmw0AvlJaeLJImZl
QzLZ0mz8dyIJXJd35VI+D7H2IL1CLsWiJFVVvqEfxUSCnNRam5qFNj77hbMgMbF5uAfxOx/9/wRs
CErpRHV4DDm8MBJ0sF6HBMSkBxib7EbyCap4m48JUZjp0rscBkwbwObc2gqZJyKVmZeQqb59XM0y
jmnOVB81TEkysLY68Nwcijtql55tI92mmpbZcLQVcTvai6gCMv+3wHQZ+sFhI7VmaeE4Kg0qOViJ
s2eOG5qkWYf3SrGtXfBXfLqcq/BUVgzWoXYgjczzl/PJCo35VWIjLxAOsbHBYRrvntz69HMyHTds
8Dsv8otlTgvI/rJ87dCcQN4lAHiqtrplroNouFmj+eh3sPkFZ+34nBpBV/kIt5CPQwKpsH1YpUMC
ixTUlV+Dj+o9pCR82ClOjqJTmMSvipLCy8vbGGQKMKWfvsyuO7/7pioxR/SqK26i3cFtm0eSQ5pA
Sf80FBGhNyFdaOYdCtTbNCsuc0tbRcgSyOsxlXJeijw5jiB2VqpkMiMJnCyoyelOCxKPRBJ30T5d
quDO7N+y2uNBiGmcua/pDqm2IPMBBJeMMw0MxC1Dc9x4Nl5ruExVEY3BeHnO9RLOAvo/TtTfpDE/
Mj8wJm1PcLsNyJC5qrvIbpPCEfz9X4MiRIaM//38fDLS7FHXxlcITAgYDe17EASfyofR5NLlj9tv
KbQ0I3xw0+QEMJ9GgrWf+uwcNd5biS7GWneuemecUco/TnQ1JxcDhqk5OjQdwB5eI6/6rO3xHnTx
KUrVRlJ/KVpyEi3f627tjB5CP2knhCb28pdzbeAW5BovcUIzqHW7W8zsRaIR6fCDS3h2sdt+Zvj8
pOn0WAgLQPEQVo2rBujKlK4MHfmKLGuL9ZwjEg8dBipgnCBOTGXDN7iIpi2ga3Hr2U8+Y8BynNCK
j5zXsWke+wDz2iV/QnbtJK+1GhewpbaoDKpLbRRXxjZXPLmxEVJHS03JPox0WBANyaxjCxvSSe0L
R9C06d3WfMqK4lFVHYIUBUXznCn/KdOM+jtCAxuWvUaXk54c0ocZhWxMtz1Hyg2Fb1SlckPbjjEi
VlpeQR6037skfRnJPXQAVFBl4G8mEyabNCkgM1yLjsRNmo5TWwJ6oNkyU8D1vnmoc9w5M96knJWV
Z4JTCuvnf2WaMclaWYcd0k7kWM9y6A0qoEmmqHDAZkCnHmeEW+0yMlhmc7etMmgtDcWk6erLFgej
J0tTd3xSwU/nKMYZJGLoKUFpb4szF6cOY2/T8YjAcwwNrsJ5jghNBG9dA7Fn5MEWqWrEpKhO0/m3
DXCfURlGXEhlPPV2lLzMkGLmWjt3BahCg8btzQrCbaBV+3mI3VvNuHKtF40DCt0NMBbyGTJi0qhG
PNer0V0YwuhX3VfPahzeZJyvSudp6CBUT2gCk9Qyw8NuBsncl9YchHwyLFgXmShjhj7Lg2RltPqf
IDELqAjg2607Cm0EUTys0bmUmDn4CCF3xSYAuxZCC5JDSdqNY/k0UmUn84gDrRDlh9eKrBstXugy
wDEVOAqLVNgcPuhUc+7zoNVXAhCWeTZUVGYYJQxs684PGGa7p6ZLHLzYEDdn1Wg0cUGJbsnfiPWG
ge6oGLJZCHZVWzmjyW9IRrYxqaGCLUNCZKcy8IHlChpo6bCOICC35QTu3NyYTv1GUV82qEFNuvau
D9OmCr7lwvTovSbr4yQd41fpBiAkghlF90dRx5WlA+ksxo4PLNPcpawQ61hxgOL9DNKkw6URAibI
0R7vO1Lg3L8NwH4QrKWAq1Z67LKKdoyawT8h0YkSZLYUz6VIyZecIfLRPsuyxxSH25QREBSgU8M8
KuzuHoojNgWyNBqlJ8ZPSJ5kMyuQL8Bk/DzxMmqEE+SfyUPIsfvhreIZemg15SqGfBNjjdGtm3Km
k8BrCPFnox9Xccsx3bcuJSMtf8bwyUQmoGGqu26p5jkDMyGegQySWbFLttpm2jOJgKtrKN49zVB5
27TGxrDFES1YObR/SFCUe5dPJndQgEcx0+J0xdalAghGKSV/Sne+xlNRhruksDF2CVP8SkNSI82S
f4yGVzlQZOnpPT5wr2QPcm6ncibD9lM6/LcyOxQhOHzPONAwODmox3hu/wA29p3DfWqiCx/aM4uT
tZH58w6NQmb0OLmn8ztCwxu+UG7KLZBVIROV8ikeCjJ86Ue8CGd7Cm+jM31FDmBYxKMSFlrnzHum
jpmt32ydc9JrdjbYbPSS9gMHdE6Pgs+Y6GBYPeyFguZbIMrc0x8cjD/z2rgMbfamBeqdSmjK8crB
GI+1zGcGcEMHNDPopNPvHLbcBa8bvOIapcN3k6UtZYJcsp6qPfgTkIMcucrrsSCnBuvvHqr6ESdq
jXIF5JJ7yECD5F22rDSey3z6twBojgSACXi0NM1tVb1JulN4H5MeXiC6nPOqPqIJspHn72jdtsgQ
p+dB0knZypMK6vIYwdGUuqyDJFlA2XIUevQafO0XCLeroPrroga46p38cSE5d5mYOrQwkaAwEKTP
FgDB8SssInApvvpFwibflSDUt64wM7D5Eg8hAqkM2LIRi7RpvAM8yoNMICKOuRa2bjiAdoToKSlA
hZQIrKu1TuTFotDdiHZ8GWiwBspzW5xUUJ2BWF+nOPtXTwKa2HYs0ZZmZ+SdwQqQ2k70xVpwrzOv
T7aZrDcZsSWczzIJlQDUoNc8DB2W8zT+nMbe+yb813z4zrzpRZ6IhCyJdDrwGoM8mTZZZnh70nn5
dVV3py7szzSWZE+6dcaGtncy7K7rO2OKwCvfWoVyUxq/eOUCSAQP8VZ18jmyULrkdztpFyLmUs/s
lKfM6+gu05HNt17Fc2PSy5uN6BPU9CsiFij/qpnpIzPqwC2AKSHL7GHSTBOE217KHzQTOL/eFes3
pFkmw7nMQEwAj2O4LeVO5x8lr879EV0VOmqpBfUArRPGFQFRh6DZhggAx9DMu8J7nDmckwa5gLI5
5SgCukZOSwveMdmRbAY2HmUTQRc3JjI+2kGx172ATBYxcLQh5hXoNzrLPwve5W51QloCfD88IMJT
pYdHNoY8YDSLsCdG0biuk0OK4F1BpK4s7zAazu8yRy63ITrBtCZ8pi3YrcX9aRpMAVS8p4m189nh
c1Uh5te+pKa7RecdYE/QOFs8whnfW7+a2MGLQjvUfvtLc9sXY0SqC4xTPTvvmrn8FRme2FDv3hhv
DWJXWptPDcbvKFDgrBHPGSK61nB0Qvykm420U0t32M25DnS3hrmWw7Ixqp2e6U+GvVBoOGcGLbig
18ecAG2SanVW8kG55IX6VtONQ9r0yJxJoJmjvZy5cGX2DTJ4BPSDp+zvWKfSYBVWRAfGc/+ONwFo
TZ1m73ye8baOg6PPTg7SZALnhrgXZ3Aifpe+uxvt5qS5qCNLGSOBUqbScjTLVmhIq7pqxIjFOjQz
WP2RDy7dX55If01B+iMrp1KoyYxV42FhOa780XkBZpBoqfXURb/o2G47NFBoKxwsBP/OSTh+Dn55
DiOQ5Q2qNV07XIrOX8tL6sr0QECRbESaMpi77Vg3GF1KUKAojCBZubn9gE/GXs7XCrNSwOval1GX
9GTLmvZwAOLNoKOn0QnuguzNLeEGc+hIxco6AlODQDg4I8vf6BHIUf67tZtdxxajqwlRLlnLmYme
2qfM1CXFlIGF7F1FOwLliV3Jf9fBd2qbCCLhs6iepI3HS3e8EHs+Jqgs1sSxHuUm+vTioXBaN9ZV
q692xseDNKC3kMZmv5lc5ynRSuRDqyeDqYVrqGkzSqMc7CEtwxA4mNypYaqHYob7ZlpH3SNTtJHC
TH0G8hYH4gjVkCcBhJj9aEe/EoVT5GxZOwJ/MpfAKj7ksuYMFgsFQtbrQF9qgTSV1Gk9GmKIFK9a
+toSPWgnSg4t4SzkTYRug08HcdFZzoxdZprPkqs4A1NhGjJiLuEnX0qhsFiGGcorevDqmiANotLf
1cPwF+NVhHVbnHwNF7wx9gQFdF00nWo6sQzzt0r3tjVrMasSymnIgb+mKrWfB9AtPT0l6L5AqRfs
nlAN5OXlKdN7HCXjaD7ZKdeL/IqtD5fZ5ACq8UPZl4JerQZDGMcRznNh95HVGEA7nrGPs+7qAeSZ
QGx43XzOcXVcyMg5wU+jk0OhcZl+uokNRQ0sI9EQD4EdR517spL8p/SDYYuCfo90BGzLDiBIMNh7
d0iKl1j3UL4FC54zD34wZ80AAQL+UBtekDZa6wrqST8gcN4m/U/DscP58Kzb+Z8mm8AF44TQWVBq
rfqltey7VuTXUHd4UEDN8Xw2hh3804zXUyZPdtcdhg5rpKC9WwnmIG1rYeC26BsX/UekhjHCCe0I
BIYRPFrIosuR2lJw7Jty6G828W4OnWy9IA+9aiasGWHzVZHCvzR4NKhddA5xW7AZZhVcTNa1Sxx3
bHVKAghDvvnqlPWZrhUnSEirUk9Hg7C8uKu8DtSmsoANa0t3LI3uA+Hzo5zklq4eSVIeInfa00Na
d3bx9A/ci7ztErkPjLwRGVtIsYdhQ9zDf2sAoz3j8mFbe2UVRFi0V1iMg3rWjOGzhNnojHSbi2Tn
kzdjMPXAat0ZHrNLxJ3CoDw4w/AJnhC2yfKg/OSvHdMuhNPE7qHnzFVUtnhFzClpWG/+AuIMHAEk
vzMCO5D1Uuk+vZDmExcGCIYl6L30T1WNLxZpDTyWjbyBGLVna4q+mgIArtM8pbENwmq8qznwQMPB
MjW5JN9hEcQGhEHmaaqOFmg8GMbCHIacfl4672v2zIchy2+ZydOj17Eij/gZAghYef2CLPGnlABt
alBBLSgpsvcT8Z/xvJNszgB/TDss38mYEHui7k8xXVDYCNTZ9G/pG7n9wrLbVlr4ElnxzcKfqGlR
PZfJVo9XNz40x4LvjsgYImV9ZxMQ5aIlRCJqzOyu3QwOjmuNJMy5eQjsClGYdlnrzbhbyHbDfNxO
er0H+Y/cGIOMBWwKvO27lCxxSinqJIcIopXLQvLZVq1GqVcub37jbdDTDFeJn3+n4GnCOvwpkQmr
kLI1yGgn1b42TXTTkOymmU6+Q+zp/yUzCymFE787CdAffbp5dUKWv+u6kdZxv4WH/lTQ8jcxu29x
aA+7DU0+eOR0WNqt6cKczv+gTY75j77JAkRkspKuQadWIZBGVMh4owjhaOCtBQABvwaxvXRtGh+l
as42oxyv18EjB/NlnEroVMaxTzxEIeIKkcfKuprN+IfFx5tHNM2bIffR14i2cRbfPIaUQ9MwZQFc
QDWD/nu4cjXFsIfaB53zrc4rtpX1Fwg2O9iG8TIz/qtca1+5eF4mvJloFMKVj5RLgIDGnISfRqZB
jTA/vWY8ILe8RmXh1sDjcBWKGEFIZjkAXu1Ia1t/oO8aOxQA88eCmZPyhmDfyNSLJgF6/X8ocROE
iZs7zeJNiNEQjz1U86abaCeR/rscmSawDdc7iOI1IzE01lxAJt1DiGBF6/qrhmordPYjs5QCHLF8
L/eLc/TG0N3VNPwSB7O1rbf3yMUaMQB9JD/rhdeEbWTp/SM5AKThh4m/bTjG0EndDG2MMk2DVrNf
wOIHIpz7h8kOt5H3ZkwTzcHhp6BEDxv9OU/dZxXRrsR1NG6sbdOaqNVFXwFqMFg2hKt6oG1CG52W
b6qQqEFnfz1jXeh5aMFE9sqG3JFwmCWwLDPLwbmE8rhy0RGeMVbJsm08o3Ve0VlnTVKctXQBwjHD
rJjWNFVQSwXbtuds6PeD5nxgQwlQ48ST1Cb7LzxmMMfqnEbDvtPa0+jR/5cZEIcOIAr+kGKEPxTt
enIg3/JRhPDXaK8gGRihG7VsFwEJO+kGKTikjbJNgHic5CnEx4ZGAXKjZFWcZDxIjhpkcLCIIqmK
63KgK4ekAsWJyRxItqnCzF6Sg6pL0CHLB++S1YpGuY8WklOeIVrwII3XukdlkVLCNslzwx8D4WAt
dT5qEnAdUFJpjz3BfN6Z8/RAe3vnuimunB1aDuTe03gL6u7mtwyu29DfGJy/PcL5SJ8Yj4bIkAxT
Ryc631pM7GpaIXnRn3tkP3uNkradm2MTdIfRR4tuNGj9AUplMs81+z8J8C5DT554VDJRKOr5c1Ha
oUNHlGN3Xge4wqZpe/Ohra94cFgefC5MFppPnk6UolVtwf0C9EmGx6R2Z3PW8ehIYl8rCt1pQqmi
1Jt83XgYHTTFmzknZwlR8HSfE2JcmLqrbInOchj4k3228/iU2tYJ/Ng+b61sr7BYGDQftiIbrZ+C
w0z7DMnOgzXkYLA4UlPByen+xBlJQdJ6Tz2gAOS8bgYoMkebnlMm69lgfDvdsg268epxOPc+qWHS
HEO6ClGbMlenkPKH88yDcaMW1QvIxmnSn0MXXAT4WQNRmpTsZxqqrTaNBRsejGhzRGcfAgsCMcPR
m0YEy8hcy+HBccKNyjHFGyIsZYxTY5vvnKYfASeu77vnbvCOjfcSm8gM5bQpQCqd/JRTtI5JN0P9
wzJhZQX5mZe8d02cA+CGbZq5vejUtb3hMDcb8coC9k+TicdJ7EzBhrCpkzL4NdHUYZmOhnHWeeh9
gVAYGQGKd2vaAl9F3awk3ZYkQh+MowVpCxkqThjt9zQAU4G8g7UHqLN4WoE9OOGzsJ9FMjd676Z5
rxbIFTUbVVfFvUNzF/7EJmddKRBjvQEngKnm0He7Auszr+k+6wqNJRNwDkBy3lphbNHpl8bcd4FY
bKfU15L/suDLShRwQvWZLdZT5FsfUZ/+j6Pz2o4Uh6LoF2ktsuC1crLLLme/sNqJDAJE/PrZzNNM
9/S4KyDp6t5z9nlm4ZhcGUqXwNdJ5S94R9ONp94cj5ue5VjPeO7WjpnsBioOvgdaAQBZaG3SeZNR
du4nsFJQyrAwyHB840vjcYe9sTV4F8u9IOD6gDf3zB+gceeyNYd0RMvQ2xqNDZ/AuSuj6dGkb/JQ
8camyUeHJd+zajpXneq+4xrJAalre4du5dJiEbabUBYDieco3MxeXF0CrvbrYsD54b3Cb6GsQpVr
mO/KEA0eFrAzTAmWC49wqydBdc3sPlJfvZ7KnWe7oE5kSRymmJ5w8HCyjV9mZ1bkLGafNRLQGHFA
x+Ww6X+WZQWyf5ex3yHtn5zAW4hZH3VWH2r2j85Z+gtWMd4I1SPqWemFecsT5szdrxjMjW/LvVPL
c8MWUrDAVwUSB0I92PMsXen/C1uS8XD7j941q8UvMTlftiz/pUP+PXLtsxpnnaGfmW06JEEOQZGv
UHZwHyIBQoSmH5epMZT07HKHGi2ejgWV3E3Z7XRremsrB9PZTVF6FZCoIC+POI6tbdDblyUgPZNf
ZB/+swBhbnJu3xtiwY0DKXv60PuYRCzU/p99YiafltOlx3lOBYxIj1GDJPKb520Q8zVzOHH1/2Jd
JAw+Lil/QEsYzQQlRpDIkJINECu6YWF9pSQvu+zdy7NvZNERZCV9YUJaLXkXebjvwodQgLcEo1IF
zYcaIavXXtlvx/ARYh9SbYYdMDLfgGJ/G219LqU61/XwOPoUNCa39C1W7W8H4nczMhsz7YG3Ag5A
CESnvuMOO/KZvhLk1JCJL3EfxFeqrj2+qm+3cdN915VgBuhch7Ir1zCszxiLjoDm6DHwKLSIVHeR
KLdsOyM9suZIBg1JUtrnmQWfsNKIHS00TdGYc8aZl2HKjwSSPVoDx5M7NJL6xVmgqSzhpeKRjg9F
TpT3ad+RSpHnn7UE6m3Mt05DUiglHYauTBVheOP9qPyTmq2eQZVhr3O3fM4CeIgedtJbXXAiG633
PGJEyS39VLruV9KrfheGIbOEBG61vi2fOc6PJfOy6YiBEu+k7VH8hMDgSZAhfsYoEYRb1M3Y16Oo
MTeibeXGy0vOaqi5kD7QXbOBNbb+HD2FJIE91xuQHftMGXJMv7qsdwVeNCQiQC8M9dV4NXhrVupY
5+j7FexzmmWfpTM+ZOBp44HxX9uz0EO9HByJ2M+0q+5dGPiowLH6sv6scUQkPw101YKX0A/GdRj7
IG4aERwj0Onbuh8SIDm0j6age7Bc/zTn2Z3pdDQg4WomjIoxVQXbwQcoDcxCTRfVsX2CQX8RMYvV
IG931JgktEtehu+/q3x+TPJkM3bZh6zSmzWgIi7r38jXG1VUl9KBeTeN3oHvIKWlD/4UMvwZduYm
G5f6y4KxiceLKV+8MmUfvwZTykuMmHXw7VU1t8Rq50GPR3GEYiUEYsUtPHo1ZLfnHED6nV7c2tul
GPFcGundOJ38LKC7MZ+8ptgbdvaZD2D3DTc/YG7dwojYVan7Bq2difqcP2dlSbJa+Qhbfz8n/r/Q
0Ie5mr4jYZ4KN9uq0cQDhVjP8V+SCfsO5VKtjGo9+FG7C6fyaZa00tw6+s0TCbtRmAgnqvY1tDAo
Vt6ZWY91cNwOM3/lceBraus5saiEh7a5YzD3lLsj9iu3e5jIJEAYzMNpEu1X+wObvMp2VTP/BOOi
IWMUAzfTSTfcfc+paJkLw8y0Wpvda4IY2NIuztzx2lndWxwqHEv5c15X5YmGJRdYWjaDgZUPzXW/
scMR6069C13i2mg4Yi2kY7yOtHPslj/EsHmjHK4Ho6KDlZkZnKuq+ujGtATLaxyWuKyTgSL3U/KR
BLLF9Ub+B6lhLD6AvU7bPwlCESR8rZWEW+sZ0wve+qtlug9kc3N94wPZRXbHQDkafuUEftFu+HAw
Ee7tkAtQa3uf+ezczSnPaJMxIgX1dI5IzLvvUSGhdmaHluN8SSZ2tcQU52awnyaZfcvSRPQdIS4b
G2C0PaY1kMzYIfusP6ShZ+4CjBrfUavR3ztmS7z6TP/VH+UfE7Zni6TbI9drxcWTjbkPAzA+Fc0s
gmg25B4aK13KYRP34K3d8X3SpblvKochNSsWDz4ibt9WmkfTP7aQ1ZJEPSB3THduOS1x6g4By9hH
zXnCjkViG1FqlcRqKZgWwlS70z0xmw0xOpmWv3ka/snOOvpO+2PkjDA59WSY0L/Iov6xB+ooyJRZ
GTg9k6iPt2RA3nRp7F209xtdoLbM0HzimedUxNnT0SYcqiA9kbuRXJRBsRwRTriJZfCXAfByayrQ
CS89bBW8pATiPpiqvvcM98lpEz64ChNj7nk0xysnPrQTC0bZJABzKWQHDQPjoOOKkUVIDrYe4b4p
1jLZrCj5ozA8S794lRGYs8YFoDv4N1VbP5bvBQ9zkNj3bd4tMw99Xyv7wR3nakfv6qGCwbyKArrv
7D6hTVuyk5FH7JePshsuGU5/RYaQ/Bnj4XkRIGBVKdd95FCtT5C751H+75T0lAlFfDZew3LGS0Jx
zt2bSQ61btSqcoH+rls9BatZQErODetBVUu1khTDypHOw2jHH+nY7cOgndZtqW+KUJmzm/cc3L4a
VjqYIEK2Pp6O+iYC51fI5tH27Gvlcu2qAPusbD22K+qEiz14hzlFiDeqaD+qCrG4PcHr9wM4K9Ld
aw4LBWTyf1UUEFKhxb7W0wXC3MXTgJJKjavYGdZEnBxnhJCOD62tYWvGcrpu2wRgTQVZiDA9BvTN
8DX5/S4OI8afyanEkO24MNvM1NkQdXgNYmPX9/nHMmUU1Ly567S0v8aNX3kP0uDqZMrW/ZaxeM4K
g+MBAJfBoMUJAp4fyL9lSJa4+2uk428m6LwlhEXF8gmOy42WitoKmab3iMHgotbcNh1shW1GZEix
R29ztF02p1ATsl2tpyDJT2PlslIwxh/9nmLfrtjSeDTid2JIKm5IzLYDuzcPFI4hd/vsI3Fo+UmZ
HhmNr6TdPwWFOoczjvbMJtmz0O9D6NG4tAiZz3X0LyebtCtsEtmqG0cEL6svzgNThFXZZlf4iNz2
cvMcCLJyg+C7TMBfJ3SAxFLatKDpikLQcA/mD8MGHYkXYtFKMlNtFhwFohTPeiv8itTkfoMgjJNP
nc2iPOuqfGgsF8OjLzRQ7MA85aq8MxldO2Tgbn3CbihD20tjM/DxmCPbTfowW0Rl84hiIa7/imG8
I1nx2QRRmaeCKW5E8efnIn02E4sGRcEqrc40TnxNk8EmjKJF4YG+ibJUn8NsMYVWj0wiAamN3ImH
S6PcPxn1kpOlfkrscibph023g7c+Ne6ZwoXjDZlvRcTnSvoYIzNirpTMtrnJHcE0yFWomwyYlcPd
AmiIgVITnrTWgPGMPPqk93DmoPqrbM0luTjFon5cfnpOooU3ePeR056SmPLLpsvkjAbCj+KYAawO
5wk/CKPoUjSPjpqe6uX9LP+rtjOhF3o0IQ8WqljBkVFb7vOYQPRg4vLIzvOKqQxdz4DjdDzklbtx
o+BkZexPGuGRSpkdte3fkgK5tUjXaaJvhcgn4wxajbJ+wKmHlmvI90lE1tiyi5AQu6qK+GVoi2sp
rX9V1pBm3mxH7Pgk9eS4vPpvCAXoKoL52GfTZbGWLO++9fyTLMSbSxjm/19ryrlaRbJbY53lwDAp
091yI6yJblJ7p4V7sSv/bh4AeJXesLGVq36Yd1ovXqIBbuSjuweepk60rlApphpfQJ32u7S3/UuX
9hC6poIZZtiORk6bmfi5TRJqa595oKzBJYDjMyVXLBPyW0tHnWBXnyjiNPsr8e+T01Y7l64kA9x0
GphJo/g0ZvpYmRk4m8BsoEykPWNBa0Z4HTuEBtgAcLtYv0R9EMJ4pAvZGMNvMfjZaUwcnBOlFlur
zPq1OZvNBhRS/xVlpQ8/KR/EyUfI5K9yjBX7oh9I7rScivYDKi+DVOPHIJXpLZEJlBJQwP1JDqV8
US0N0iFssGfHKpzQ7ncqOoCqrHa2x5Qhd+LkxKUMY/TQmw9iYigNXpH7d+NNL1bhWoc2YR9FCKCf
LUYyVUOlahSalh1x7rG6uuEvgCSMVM2JuInOYa0CzbfNlQBqObZ3g3Ucx3gr0pRgmkXjh0PDXVVC
PFfOhx6r97L4WP4D9NLj8l/yOAZMJLyXKgBZh6CIKeWCU8jLYnFBgqf+p5jwJwCCM35ZDa+18+4q
Ut/68MtfZv8lIk5nM6JjKU9B2vxGBIybfHtYyZddJLZPQXNePDTLrxRqDBvNnYcaLAiRTHq7onzR
0DpaEeyQQwm8dqW6wzMzUAnP8TGD0lKG5g7X1DS8jGCUPP1HUCx3k/cO3I1ENz7QMHDMm2khIPae
xk7s8/jPM0kitj9dVAOW2eIwO/p1vfXakG4I2qbGwrNS07Og3z/I5+UF8ubMvPmKy+aM6ESTAZIi
8o1z8GN+uKqcdzTtJi++oBnmEy6OOiXR0FpaKuCKdAn+FhLN1uRJPg05ibstFnYj/zDQ1vHtZJwl
RRw/Fx2daB+9QPg48RZhofHIs8bxGNpgiorPAHIs5iFwZRk62EWChan8wzZJEixPFh8iH5z0nRs/
02oAxk4gZX0YY3a95w/0g7nPpmDRwC0vin90DnTm7sSmhFvzaGXe8gMMtfjKXMYhzUm21YNFZdlk
CA3BDW/bmt/ov0ZidJaPryThoC5+UY5bE/1LRmDkTnE2QshQdL0XMcLw5i9Kq3jpIfOF8hXxawxo
lIYUzvMXnsgDl4v14odZvFbU5fdxeUu98sZt7QgjlJNGnfpaHyfdHzAcfI1JfBhLZ8e32oqLFTxX
IzCB8lS1Jb4gxq7es45Bed3PA8Z0ueMV8maXE4dQr51pM+0BYmXRrwCng/RayzUs37XiQ8YAN9nF
elkorvXjD84Tn0jJoUujaB0b3XWwf/xSoJOpt4MBabk8GcNDweCDP8dpTZyC4obYYUKk4e5kFurQ
oNr3MjCYjh9tWmgVf02VaG7sj4EADkX1TqJb+uQI+O5VwsDl2nJSWbQleYxYdEmDDD8EIMX91/go
MTsJ87fwH9ysWId0bnrTBK5S1ode6wK3Ed7X0quHtR/R+AxUglfv0+I9Lovb6JyNSfQx6aorIEzr
pvhd3p1JlFyNkDwH6XnSbbHTwWdXqI2FI98hlKEqsr0ic6sjH4CHhe/Hb8R9ZLwsP3P5B8QEp/X2
ZCyDHUZ9y5gg7vgSzWV1tSU8BfO3pqRaXseyuYD0+2B/0MsrrpX1MsfwTmv5aIxM3OcnjKymQ98X
hYCvpmPL/5k11X75a/iel82FP0RXO5maPY1TMl2b5bHm2yAMEvaYcUhtGDKaM3B5x20FAFe99Src
Szu+8CPmMsQzSJRK89qpkKbPbnlgfXNGGHjCZkTv/XdZD4kZj4CvwtsSj3eYYfa3GUYAuJmV2CaZ
wx1NRe+L8CzOjL0BU88YK5w6PFt2r/bjrH7NdH5Nku5ripEC2+TLQFF2PwUpneBMD203b0WZX5NJ
Bnucww45lVaAnwQvTeyB8yY90qiDc6lq78RQbLsgaFziM4xqfqX0YFV3/Fg0KYT1os8PaW529UtS
GOiASM/wbWYIpfXehni6Mpp+oYGa1B7QiOtzwkmPtgL+gP0zjegMlX+MU5b9ZH2ldveQAb0ushQH
BNNHs7sSmLGyrY42N5yvyYSLqf56F72LGBrgahiLR+lxwyzCc2PqDUHvuwENiSe7f8hc4nPnpRw8
mYdVgY+f4FOuEPvRTpmVudULFTLT9nqm70Gel64LLrzdxW25jyRzujVjCRGt1u5+7n0GzPnGxtxa
1IZ5EhWUCjF+OWDiOZpeY6IbQ10ia4KtFJDxRJxBvDZHLM1QK08kep8MQidneqWGDSVpglYmgCMr
FpOaL50Wz5zHsF4oM4f+qKboMDTRtlN4IuvxYgoG9aI9qJ585UCOe2dW8jxQx7SJYzyWjE6mVHA+
ocQL68dWxD+dpvRZDtKKhjMitFMesx1lHTMSRhepN5/nKtnPY36Sen6yZ6BSbviwhK6X4H1rkUAS
oZHnozEXM/hddneHD2agt3QwWxOaFoA/PKvlh8uLnuGaBG6wTqbuPM/ZdjLgIPq6ebIdl/ZJN/3D
U/JtxT7jH72GCHwc3ebauNm9jMwX1Tdbg0kxowQLCxMnhV8++0H/7BT9OUXCbghGFZiaVm1oPEbm
cOz5KkESrsuE8F8DzJPRpr+2WZ5lVBNgieqxCsthV4sPDVEUnZP7VtfsAkZudPh7Ov51VtRkNLUd
sncBkdMXBk+b7Qauvx4B0sFEGmXHnKEPOQJB9z2nwH/HwH3kgvU3yHRx6QUN16/0XMdvXhgia23y
W9g1R511962ZHJrG2hidfeRrx46DW2kMz6JvLloirMP6eQgzOgYDxgi+tV2kFjl5+irN+DyLyMc2
nJSXoFM5iDgSsprlWRZFUR8Cy/3Sjn8XRcRoJC0yyZQJoT1RGWqNzUe43F0KvkbLHR4rjSLPrQ58
XS9w60Hejs2mlWqPZWDVU7XWEcqremjOZcYeHpV0h3GSG6hXzC2Fx9axU64b2gUtop/NYSTWZ/hT
tvEsoGQ5s7lHx6LXMak7DWTUdW5O2KGn4jyPwxUvNHQ6kcfvwVQBcdD7cFrEGzWUOwwgA/I2m4he
91Xa7aNNLOxJwZiVvVcfMuKKsP9DRLFg0TPW82Hr2cU7DeudTtS3M4RgTVn0IYMBkJUNuSOFi+Cn
QOVLdrCbWAhx4zufoVeWWgr7MQ67GskeYT90BbBupCEZJfbk39ykbfZIzXh2PdLnkYdleCvn+Gr6
VI6TC72p39bBePOUesh5UszurWur92ycDpELLJI6DTaNf0yH4VkilcUzce1TlysKna3Z23RqhFsO
+Bi20Mjva9s9BdZwarLk0neLXN8n2x5pqjf4B9ftN51Ja9ZOxCk0HdI5RXUqAms/efb35HYgKtP0
i7sxas6uv06R+xN4RDD1A4A737J5TKzwwSuct04zuAcuuGWEcWgr95ZZ4z6J/ScnHs5jyHjMMJ7j
JtyRrH0HdpDOAb1EheqvtxjqL89QVNS/g0lkdJ1vDA3r2ApRocKia1CnRhMOl+qom/pie9Nj4Mm7
2ekedRy8BrSI8yo49ezaQ5K+CMQlBtUOYb/UTSaq2Bj73QzY0Ku7V5Rnp5ruttdFawI5mL3Z55kt
cu1ktr/j+xErk4wOfCsESLkdGvcx+ysKRcdCxF+MGT6lsrqD4pra20Al+FE+AZlsnMinxSaNzAsR
vwxKMno/nfrGbaPvZcxch2Cul2BR/YNfrJ4TAPYrwwBZY2cOACHFBTFUw7ER7blqUBxOSc2kwpUt
7vMlAUqH3+4UUgYyW8ehgwe5XpJLZpn3d9OYqk3YFH9mPfyMibpgHSVhZexh63r+RBH2f4bC1rHs
4cdxHXfDlx1hSp3dp1IKVK5Ow/zZ1i1pmw1tvnqadzQ7PcCOfb3ta7TH9SAZ4qRktBpC6m1HwPoW
LsF8jXLBRLFTMRV+17/luRLnSHGGtG1w1Co8t22991VL4pm7K0M2V6SQ76UGM6PpktksdLIlDgTD
nPCCnVXuITgY0n3qsCdYTl3vA5h9oHEE4R2Fi54z8Z5zJgxalh9Rg52ydMzHWWW4FS2IxY4Dl4YG
rWmDm7NKWMOTzzU/zoJbk1WoiqoK7mhbXROrdBDfzTir8s956lhZfmjtzbaqt1Hm3QhKA9xhNCtR
pf8saAggnDooR1PT0hppmGUDRLctDVl4ab+P+lwUztVqjZ8CZkDkF3dRCu2YIcGwVpqMoIZxhdFQ
fBTTuQ6bM4ZH5G/o1pr9QI77ttEd5tfQu7Cy0dIRelTp90AGtwpJhc6KK/qBu7nMmI63dYywyhc/
czu+SxYhdt2tl1fEkHaYXGoiT2Wx8Mjbd0f5LsPx9oF7+MJ/uKNT8CgaAr3ZEvF4PGiBMX6eP2h+
37cGxKKKNKP1PFhYIeN2Z/GK9QTilYSGk+gwl9qQxGQkyezF+4AG5LuQnBU+cioe9n8qdv7FPRPd
XHWPDRl4ST/8tqa4r3Td8fg6EY140Io+w0pGBGWOC5JoJA/AX6ab+6Cmw2NDSOmMDf7v7YJr9+Zi
HeE7DbX8JCn8VFsMvOLQ51GExA6adU90/HmC8rZcfxxfvaZ5C5+EQKG+p7ecZzsaRe1+HJRA+QCl
0RP2UbQ1oRAUHxQTFB+41ZTjbwsGQElWMPaimWlmLzZlJulj9xS88xvJzx9DG35IrygO3VwxXB2Z
aOe0wzzpc7AEr+FYfqcIK4Oyp8ORPo+i5Q4tD7mGFl4J4obobijbJXGYjBomPvLWLPSqLncu4dDl
e5u9Gj6H+AQp3e3shL7DZNHiBWj8XGf2Tnq0hd0iI5y32XcDkat2cMyMaeNP3XMjR8YH5S02iXEo
WrLb5yZ9yQXb5QBVA+w/i1qSEdpWyOI9gCkOosXeJ+3Stjxnz+joJgy9c9M+2ofUfOi2po0Wxq2t
m6Uf0B8ie75L4uqBJINn8iUekry9yjC7WQTZdhVGk5kmqJg6/n4DspDPd0eOJFzB4WS7uBWXyAHA
7VuA3dTBxYzLskOri0aQTlmfjhfwnZ8Bn0Hr5B/V3F4tI/82oECDNIavZ8aczNBIBeOygQEjUw6B
38uVzdEgbvhLYullIQ4o5s3m3uJFGjG5souGRMa3iOXeslRsdhzltoeMGjU0TKwbCR5AJ6sOSwRp
Epg36YynJAp2ggnr0eCejn/0RbM5eYTr9Bk5Z6NLiKIZIH12Dp07/zmIj3l06Us7HrK/BTFh5+cy
iX9cFz9D5WYT8jCbhh6+K22xa/Y93WzXx0NDnAWCUMRDvB5jiu4KLzsaMS1/UEkmj7l5oDNNv35k
OkSex6ptQyxCA74UGYIPzYngxPzwOgpMP9WwnyqWBAtsShosaNZTLiiB5g7gkznLdVGkNPnsnnyo
amD+iQCgttacDZvCBL7rR/ogRedsHQ8pN5owAndabzFHyjcuCwx1Bu804GYsh5yRT46fkpL3IPrx
wzc0o1dpIDAf7nSst4z/d6ZDgnjfMoZF7JQZr12BzCZZ8udm90NnukQrh2RKkA88pQ8R7O9oqSOD
VIwbx0+e48K/Ys94LJyKd+Q7UD5HbsZTSWcdbKFeB1Rezlwn6ykyOBtFbWxkDQC+Ard9iIsF5Gsj
G+E09FxiY0XthQfDHPMvrkv4x0jhZNd1BOCOCMekYR7b1t4VrFeQhsROg2TrsGrHyXQRdnMtSuOp
nmiUzOFxjOUhlvkBpcATGk9uHDbJwCSz7lpuVUjo260L6Niv/J2uUWW2A4m8cX+XRfNzzBu1u/is
mkWHghktdmhxTGhLZ/OFp3GdNMWms1syEsfhrZhZJKRApK19COxua1JRdHN0BRxeP/WoGbAKwUBe
uFxRhBulBUaQ1tVZLe4sO8y3U8OEzM3sh1yYx8QNkRnJ45iGKzuYdsowBJNCBzMoHhXKfkZZaZLs
pwlzf1rZI46e9H55OKvMI/WHVtSEYjPNESku/zIhFjf4EhGHne2B0UsR+Tu7af1N28+HupvuUeFq
Ur+cHtlIc2Ym8ePL5CMvkN6UozikVHE4bG068bT0oiRrCbn1IX80ItlGEXrSKG0Z2EM33ZpDnnLJ
V08GO6JDWkKa1SP9/QW/rLTtbINIMq8o6ZwYxTzxeY5PaTI9BUnECHp4aUr/2Z778wh3kkPKPlvU
wbVwfj3S6IEzUeulZr1qNfexNmZfCtx/uYlwpbOM+9wxt5I2PuT1VYB2qy3wv2qOM9XfmJjDfg0u
fuCjAzJ3SW/ux5BcNK+qYXB6YkByHuVnOQiGWA2Tk2L2uDQW7WtbGgBkfSThY1h9psThDWP62HOh
WbJ5rrZDbjD5IcD+61j+0sj7i5dGj8/fmpXRj+gwLbb2NWAtpv78YviVdV+mdPgZbJSL9IJE5xwF
YMaoUcXyL5noqVaLddWtXhk6AH+Umg4QADZ41bvZKHYybx4qz2UCBUmC6xG6G6+/wcd+g+xPdI3x
6rSs3xrEcTFS6c3RzVbjyalSa5OFmfuhPOqyqJnvLAcdY2XF51Hnr5rEtnXUswXUPq54sy6DYyiV
Os9ZQHuNKciqlcSNmeMSZiFWtBUAlVsS22pV/FEK32yqO7wCvLmgZFCLN21JI8OTX0ZucVZE87A8
R0AVJrYqYll78sTT1gXvZrAxzIzFuo5JQ2cRgxpDHhdULCCQ2Rm4HFxz0XsnrmCfnj2YgC9Musxj
zaapFSpbmEjebL/U3FO8aNx72tlHKIZxS7FvzkHFbd8+porOhHazc8b3mNfRO2NJuodqpnM7tLCD
OA1stsxtmzbvzki0LvtQDo20SPZeMzVk4Wos1qYEcjtjpsmDw+ClB5XKVw0nPMzpzltg+Tf9gpq2
ovHFsmYyWMyoGW45uyU3/X4bIhF2+55wRhO6d5X88lXcsAHZZ8MxjghrkDwAiL6pKqcyaaJjZIYh
2DcSV1WdGYch83+7wJSMzmZ64UQGo7b1jlFpXhu/PWmFwjRUhKwGfXMOehS8aZbP5M8gVLWGo0kD
LKwTurvh8Ff4Q7DPWOdzkEH5826hxagEeQLTlRb9jBSL3ZcLMkD/MxlFR9eQhIqgx0GBBHWKUMuw
008+l0oSSTuUrsaJ433XRajdRDytsxhGdO8k3xJF3qrFWTwuxIomC+h5ClA8YHJyMqpWudc+eLmx
p+OCM881/hryOa3UxfHnvaDxOjIj93m6uOBnic0AaM5PIiAZKJyTqwlqgz+LFo2YWJetlRZFeex6
HFtWwcrR/lsYFw9TmO/Q/5ytKN4lWXWZJRrNYnbgDDdIMDu7f3ZjZOxhY3obJtc5ECu2C8ln8leI
SXFMcWNOFrt0U+hj5xLQ3tvkP1fmfZQnRNEbnD7IZ3OqiL3HTPTYGAoDdTPeGU4EA2u5Nqax+0yo
7r6ygmsd5fcdeQAwR2gA9B5osZLB2F6wUDZ10ftkUrVkBnpkQ7eJe8yT+mHsnL8C8Xlc39tEMiKL
oanhcPfnOAyQM/dduCHIY70kdSVKPakq4NRcnJt+QmqxGXy43bsumMu6A3NQrOHRi6AmaRrgAqPc
ExZ0TmZ7XaQjLeXoBdXkZvCbtzEtzsXop/uhIbyx+y16Do5lG7d+Jyo5L2KwoSyWS1ldOvqlkoHF
XKSrJIFDUQfNPzc0Do2RbYOgOJDPDgzE7MhxKmyoBUSEl5IOr0CaJZC9ga6iRibEB+yIeYc5qF7l
Fb9dlUvigjf91RVq+7ZI72e6VEEmPn0XwumC++bp2FrFMmgLr1EUPVCpP5WCfgNtY/y4Zv5iMtAk
demxWZ4jGzM0mYRZVq1JNP2qsZq/0ip9MWMWvPRgsljmN1arc4cdbHaX1j0FS+QDEkHiJzTiY9Qt
HpIEIkk8WF3NRPvfRo0NSx9wYAdm2GHU4M/tBoTKY+20eyWLixfNfznWMqaagkGETz1NzJmfua/s
4LLOtgMT4WCK75fPMlbBZYyj7aRf6ojMLbSVQMYe85mcli5+KOcJ3IoJfW+pT/LCBBIwMDVAS4p5
sn8IJjXu2rj6y8KCVUjsbsdUlGCoLv12FoEmu2TYAIFJP5CmnqvI2UoK/eVSb8ZiY5uMqYhcIVl8
byzafxyaUU5DG81erc/dJN5QiWxlg+m4RlZkk3ApZro2fXsi4nSH0fAVrsjBNEKUCXgbcWlWGtAn
mldo6s798kBOJUZxarJCGPthCH4z1TIHpqMQ27ciQPWQgOLno4njYN9qCz0xjqIMu+AwyfOYjjtW
2E/ZRxz/3GwKwoM9aRCeh+BuBeoB3RIPSl+YWMIWhzbdyla0zBEm5ykW8U34NXieOui5sZsMWSsJ
9Cg0aJkETBviqUajCjwKldmmw4LG4t5PdvlZGuxdnhJX1C2vHdyFTTE1yQVid4JBv97PMkCh48/z
JirM26TK+wG860C2iQv80sJzuKYxCq3AgueDAMvME4C6UrAhosBbO+Smb4hsdQ+9Q9p7Y6IgRDn5
aU7hnTZiWt9VaTzGgFWQVpEZUgL/p3K/gq4lS8Iow40jm5cSLJYBU1i/9DShJa8WSxbupeGuzYJ1
WA3JBxIGJKsoFWLUESvX8rj7s2G7y9agQdUp52kskT2PEipw+eYR1kDcMvcb4BrIgRiab+jAMw6z
GaZU0TUznseQXIpx2JL59pDSd2KZYNfIrnGElKuieWjlX6ol7z3HW2/k6SFNq3/5ZN4iFBBI5pmD
L03wRi5ti+EpKhjcsTm+OE0H3VNelDfRa0PIwF6UTsGOD2yfWb8Npby2y3fcCfSZSRrmxx/qwLrM
4zdkwFVpPAdCA0b6m5N2MznhS02QCxftezMJKU4aGpTRK5vIHi8D9n33zvYhyNKFYvwRr6qpIYVe
bgtGshlPZGNzlQ8vNkb+5erlKyCD6EUcf1jMDK/D6J6rEmpj1A+7sH2CFgWlN4rvy7h+QBHJ3L9C
lYwRZOzt56AJmN47h+UTQTl3ylllLtRPd553LUcf4wculXydQ4LuZgSrEyPjWlvosdep8hZKOF0D
uhm7XIpXXJrXDh0U93N8ze5/HJ3JdpxIFES/iHMgIUnY1lyqklSaZW84kmwnMyQzfH1fetWLbrel
KsghXsSNa5RaKzuBlclS/KhICghSio/bbXFIlL/bpP3jBEQ8awskIpjnuxDKxyUIKuaX2j+aiL52
QSMuZvQisA5o4/cmtu+ilrqEgVLlqnkjUouAEJwAI0Ellk9q8q+yBO1YLElxdJfmd2b75m0xtH37
NpkzTtA5cBa0ZpGAczGt2LHonUrB/L5p1LBlN/8BYvy7YWJNItZ9zKSgNoUGvTbVF0zoj16Zv5vO
bzcinVHbu97sa2ndp8QWDXAo1FzE60lFW6tz0f8ilkndpkf2012V14fO9+2jiFhkScm5fVMfZFRz
aOUL8yu3Blve/Aq08wUmdT/pkKKj8CmNxoBI+rxp8+Eoy/GIQ3wL54aBHYk6Mby5ZFoSIHptWt/c
HmOIxTU5ugZ006rYuSvL6dzCO+RRYFI1cpnNlnum6ltDy23L/yPHadqK4ROV+FjXNOMIpV/jfLqX
3AKCll6cNe0eXcsoOvXrRmXh/DPWJVbj2RBg5JFM4b55YfYllg/bYHEbBDer6oCTaKMpt4gNYqP+
rb3sTzml/wg8bCh7pmC2ytaFsP4I8vXto6OTZFT62GCG9ZMWlox9lxUMGAbvy09WWGRsyKTlxAwh
oxb7qo4IYbeEFNhy90ueP7b2zLieEvIWNb/PoFBAx3HOFDdOdP0MCoMdEBs7/WoFKEmLM/9cxhey
B5dW6h8trUNvcJFnBLC6kUrqsuNYPV+7enqsI/ssycEaCATbnDk8i++VOxZdA53cZ5x/pyK/OSxA
cZ+9j7wdm0ClD3oQX5RjRZuO5bBo4JWlMx562oUyPprmuwe0teYruOhw6c09u1irUV5Z7/mSQxPD
CgFX2LNtY207DYBoJH9dM8jb+ugjyT4RqqEHHE8GhWbbsnbeXMp1llmj04IfYBbuJPa4d1VCbUnT
7ntXvDmFe1qWnjWLChG7pH2jNPNXLRba/IYniVdv1YGR/ubtwIOw8ddhJWLoc9ql/2q+tB3xYWcT
BPmrbsnjAfZAA+BnUbKlNo35z6Znsmwa999Y8ABVJWZRRN3XVGJpH1Z632C4uuJU9KkEidUFfzm5
doRwzjuB6XElkO1gYJNvLaah8+B8ZYRgVz6pzs2/LqCklQGW7FwA1hSnqJ4Eb3CYlvAuYeo8MVmO
/IRpSli/OeQjoUB6yv7sLH/fa/HP9eJ/knrDM1TKq5pIrlcGRXZd4AHMEy8fdybo71NqUKxmOhHm
pflnbI9l3txRYi/2IOp6e+3zkt+FIqVR4ntWsYcmz/vk9ByRRwPqBePy+mXMzhPzPuYeoO9TcE/h
wsGF0W9KQ0CwyD9JDqlwvU5wUzsCuDrTd8fbKn6UNf4K6+DYrLX3RQOUjoOdSX8NabfPGM90OtqL
yHuY8vndkeEO6/bdqpqGpIrsvuNKEfEBdzY9U9z9Sy9kv8w4AbS8ItYxTENYLyWLsPbwsRsZ3ptC
Py3CfwPVdow7lL3JKz+IpfClySXnFlp+zOT/kH+vTMUvEUfHAN4xGWYQKrSE2wV21LHnYJN0n2r0
8oPoS5xr7FLjmOOySW1rJ2L5NZsZGFQ0wmTOHoO5fIyY944dLZ8270pQ2O1rFeQcXIR/SvvxyNxS
MhTFp+XSf2Nm+9VQu5vzhR6UR/wOb+ueBsEQCB//XQ/fBGYsWlrUvCX85R3E5UJ14zFuq+XoIWmQ
EGn5MseRoxAMv9lcU09gLpHLz3psRO56CNi4wqkG7Nw+YeW4UZP4I61wGyTFj7DMI5dFt81/KOr4
8GSwr+LizZg+OphpbM9W3N9SE9/mmQmLGelfLCGgW+Fd0NKS3E5Axbmlfw6SVFMKMmpsVjfn9Eii
4qSIuW1kb31TDsRlS6KJLAY34MCkHzJHV3o70bUvkH5oWxHTyeT61+iDy0xqalqsvyI0J7evz05T
SPCPSwSHMDlEK32irYe1/pxOV9hXMHMo6uzK+isxWb7p5plds/92ouCpZR6yiUp6aDP4pTieaI8y
mJ9Vrl/pCOi2E5FJq0OAdoYOM2pkPfsMbdbjI2Kq94to8T5yDItZAJu4xKFejvqXXAlQWTCRRo/B
f1oXx24ftDu9rK997KW/TCRvUeDtRz9hFyFNJ0NAKZkJkZW+rQzoYUKit4nKX7Y/f40JdwQ3eXLI
VuFQYpjsUC99Ug6AxRm9QoTub9jsP2sb7Pp6NTG9YSOXByc7rhep9QJTcSU+tJH8ZdExU7kkM+OA
V5T71HEMeS2biA4NDAMP0ahA6LF3QMae33TLskOZbIBlBlpsU19cjNkkupIbIZtLyL7rFh1yIQ8Y
BrYAVD1VnA52f3x1G2/AhMk/MxvBTQ4Zl5L6HHTBv2hGzel5OCQtdb107qOkfJ3s5pdV+EevL3is
JTtmMB3taKI6rnvP3fzMsLrZ+m7pXifsf1CEyZHPEA642qPvNwVowbrHHRlk1i7z22en7N+4Hz03
kPjsApBJshrweU18JhnZ/6Jxsh/KAuSNZ01w/xiwNTzC1E8HGKUMteyNdWfJ4EJlXX+yTXPLfZ0/
+gj/sYtVkpLKrdAEJyABEogVzSaDrbXWDccDOI82dq/kjxUwop6wMX2t23WZLAimKbqpk2x4QIZ+
rXKKL8OSd8EJwiPW1yMQ10vtOF/2pB5su0Kt69BRGpcM8GRefD5VTdp6Ne54FF51H1z6WaR7B/5a
iqcUfe8mKO3BxQKiNq6+IlVe/C7m/l5Vzx0SYbBoGPQdWyfeqVj87ZX4ux49Gy96EBZuwKiB7Obo
O7sa/jgtKP8KsX70NEVm5iSKSp2trOHpyf+ojnrqOCdyWQhemWYHE+rHNe6vMLEVjI7xBlrmj/CK
LycC18/biMEGdd5yGQhyqxxHHwtGuOkUG826qOOx+geZkEQwxFFoGeJtPVpNhX8vVwsRaC+SMnJf
GX+nIq7yFQmL3k3vizA86Lk+I+aPG8pwaGrMQPams8NUXYg7dELgyGu9GEXe2PM2vov1cjKc5LuO
CaHIutdBYl70hjc7ah/p5T2tD3AfCqRRjpJyZJGihNQV0uzSkNekHWbwEXawC9r2c+ybH+3mf8ae
IILtQ6my+2u4+oCsKUmuudtdATCSLKM3BoEUAxz33njgvF4J+cexOR+nJvkGRMWP1gQfhc9Q254N
bpUAHDgf3ICOwoBfAzREGalYSrcuHbMbb16YqoQvjl+8qD7A1qz9p97Gjju0E+wkTJ4hFvitx0Jc
jrQhV/NNAT+MZY6ZL75z5/zCegz7242ePfh3W+l1FStY+NKjiBUUkOwiKz367YLjJH0Iq/G2xFyl
I6E/em+kUoWZEgiT5h1H7SsRpseini7pgJfG92aka7zIjccCF81nqzEaDy4WsTzmvOLF1nsLNWiT
+N1vfPlg8EcPA+l4FGvDShdca04ZEVSE9dxoMdytUnKwefeLZwUXDgWBzAKWDB5MafdE0twb+vlH
FhIDnGVDXXSUPU6Dot4du2FuvWQYYb3SBgjhUGbab+fCfRqwQOnYmfZlq6B62PyxaiDdRCs6I74a
d97IhGCNR7r7jBv9LlHiDRtIBH2NE200hP2F4sn+FIj54oTye4aXOfpIvD2hq4aXc+pxLqbdm8wY
aI5dBghVT0+I4x/VQJWGk+MSm/KWAb/wjmVUfRrATrGPtBHA+YfmswVnvp3HmDEFczoUjXt3VF/h
Uj1i6QJcpNzX9bdqcZhuMmnwP0e0WbgM1dL7LghRD/PV13Gn+Bw2I/bPjTfOpzl2zlhc6k1iwGks
9SO294AGtXCXLNmtdeKH1RonVPzQtijRHBSI2Vy07VBcJef81ACZwEHAqb1cfcH8SBfTNK82gCGW
TuoTqHMo+f4cW/zwXp3zybqtI4oWTobBSBDOjC4tiKFNysG4S4ObWPeB4XdYTs92vzz68xxC8oOC
kJbvNiFjaBaPTh3eT3NMBQWLQymylRpLepvzA2Oo8IU9/kQ0nIb2/LfC+mUn4wHh9UYEFfNPcrWn
AB4MBV0MTiZ6DVZZbr3YIoZc+ra4lYiNJWv0ulZHDeE9MX6Pg77z8JwRr9rPq7Nxzn/cIN0P4bKL
s/JmKfJ7BRR+pMTfYZxjONDqLUuRwM36lZDgezELkR+VIVBEEGhCY530Up9d2R4UR4pC2eexK4Dm
FYQnWSoFO1ctJKtffStr+Sq74LOvzb91jeyRBFeVlRHvtcPE5DYdzRSM3JQLoiXmRhxq8RCE8dNk
5GmsMeXrCW+UUM+2jL6jsXppWv1tC5fpO8+TW4Wnwhu9rQqLDHgEaIehGejHGgLGB/CDUlOATRIP
PL4ITqTj3YGOrY6gBWmMm4/Mz0wWrOJ6Shhr0zKZ7vpDVRTn2ubwlPbAAEwb3a/XTi+Jqr029tXu
GYGvHVTCCXApkZcl18wuk1HilMAZgCDwZCvzlOdcFLVz4V1jQUn0LnFhdLauOBBjJMaCThCX/l9v
ghK6/psgzQ6RFfxdEq7RUo/n0ASPMd9wNbFXYJd58bvgroji95pwfdm7uL6ghUz2PZLG3exlZ5Ez
lSNBYDPhQss4rf/OY2I1zNhGfH0MR6LH7XIu8Q8rt38LvPB9YsHgjP06VByEc46EkeG+Glrvw6pJ
DNW3Xr6sksiP0gxhzGPdp48p040l83/oxebP3YsqjGi9IRau7efZnw8JEhmwDn4bzPehPVF2Rt4S
Jwih6ZitHahdydxNj8N14aCUxYwcMMO0PB4LcqRTknhDwrJDn1N1c2mT6sk06kH6C+Be97z2w66v
I0LIMevdh7y3gWWum6Lk18oe8AaBMS2cK9Tca0aNF1jydF/zQuEdJ3jXp+7DMOYvFcnDDeBR6j47
81KK6H69CQXTcDA+BQW23DHS+V2CC5tYGdii3stIbeyaieaYmVtA026cRB+wQ2jziJ47NTwF/A9A
kr9MzZp0g+W5MeuDFMeaJCktAVGYPMQgWdbbSNlMP0s5fXece9X6mDf9G4I0LQoAYuqu4mCdXmtO
TogQP17qkLhSxdH388+kZi4Tu5d2HOkGk7ehwypn+lsDJQbn7t6iPGEg21jl/T5IzcVS/I5xWB0M
RTV4rfw90yACkXZwF81NiBG3ec5c9kKba4PvQAqQ1E/Dlh8w0S8NpeAIU19t574joiGzs9jPY/fi
EFsFxZE8V0hVrKk8FCXAi7p+xrcHKtYCnY1cY6vLeoAuG/tu7qZr09KSIAywEuKxmxm6ft5Or0k+
frUptnFfOuWdTIL/jxV/Z5KKyqVbJONtkWK89iQgOSfwWVTOvV1zEx97M9/VucPNlp8rZOvVHtA4
R1xna7zYXf8emvEYJNBM2QHoSuG7lpk8l/zQ64Psdvo5X1L2yuXP4OaHUGjsPKb/WH/YhNdP9naB
isuogIQuqQH3FNTRlzFEqyLshUFZcNeAlrgh93X4P3epu5w4tKc/3UQ/TNr89I67z732Qzj0WFtN
W90nOou5nJTjuQj977k1yAIjhcWyv4xY1Iw13HPevGsbDjByqd4xVBzbFadWdo+scaQiRtLqaLxQ
lof6PpTJg7QMlpsW+KxFaGkPmmLioNaNnHeSH2xfbF/dQyjV55JYYHKaarso/bfPFNO1DsiTmk+d
4Dq13n6T0tqWbnAnPHESMVNRUx2EmV7aJGSRnrhTzqtrwrHCa2uCvduTP1tqwYWX6m3mbs2tLAgN
lvhtpK5elim+a/vqszL9Z9m01maKeyB/jisYRnflQ7fEGYhtj/Fir58Sp3phAIeGMH760r5lAS5A
yPT38VQ8Jp167QGwcEkXOC94lwZpXtpSr01n7b889I5pQD4uwr0ZekodS8C4Kb2ZO5ts7CHq7Ceb
Qlqx4DjGcIOMb1W3VnK+ATiHnbwqoNt3J5p1kt3iedyICxnshI8oWufpRHoUhJwTJeSQJzoNYLeN
i3vs2/LE2ZTCQQ4zTf044JWiwqW9nzO69CZ7R5AJkJ/7W8z5NXZBtHg1PoOpQzlSqBtLML7idZRP
bu0KRj81599uuUtwJBN90xfhMyA1lniMcIXm8Df7kHGxxhG/OEm+BQv8rbBu9n30STwU3wgTmcor
7wdbXiVbz8SgNggzvsvlUbaMDeuK4smBsxieOXj78XPDgtAu6pUy07NqMO/PrLTMDylh9O4GWxyZ
Pv+O8I1Rn3G0R7bRbOSYSrEe9iu329Ezee2zbj8suJlD1pAeaBY0AnBCQNZK/Co2yHUbfIDnEaUd
7a44uDXrUrk0j93CTSaYkn/GWK91kF2Na5eoWxgBmD1E9kSjZA5wUMCcIhk2lh5MI47oE+8MtrvG
2aQqht9iiaONZjEWzCA0pQn0Hca4FLOOJumYiACLJmtxsZDem79KD++cla5mDn6kjeNAZILzZbXi
NvI2U7PwFjixvk+sRm2U6B80fCciTLI/KGhBMhVQj+kBZxCQe96zZFfSMiLnkL8rX/0pQ67HHGmH
LK1he/Dt1JMCbD/eqrR/lLLEJNDMF1eYQ9/PlCvj9ZPxPu00XW0VzA53aEltusw7rSWOryS8H/J5
BWP1jC4Tg+ct/P8UMrosWLUnXqome1HjiNYvUdg8QyKkLxZaK6Gj/r+AuoV9HV37w4w49LyJdWto
ZXlBq7u3Mv0jOi7FiUa8EzbA9gSNLQ+dQyuo6mlG4qQZwK2tHxPU0rOZVo9AfGMxGHe+23LFij/s
pHz0vfiuKdxvvAwYKXoCwp6t9d1omu5IlHRnhwrNHHrqQ0pBOf3RHVAlSImkj4vOP+qS2kwU92pf
ggq7TbYbPHiEBxDAcGEdq7xdgRhxcRhKrheEcF5clr1Wijevs78YnBAkyZx677osGsxRX5JcBKQ4
HYb0E7xUjEynroI3v4BhCNHeKhLuTbiPBdW10P73Jq7fksZ/zKvmRhZS8v7hE53T7s4r/OeW32Cw
a9bQ+eTzqmSUQ/QK7xFNRMEMY0OLvTuJ3RjmiIb2eZ0cdp444ji4D0le63F6hF73BEx4dbRWxBOI
iRSUlmuix6kDhJQSogpnLp4KVxNCwk5IPgIeEsY4Ks/L954td1chLPiWOtih3FmJeeG08oMo+I2w
yJtfrjG5HMF7nsIPmxDt1gcgDbQfHGTTB4fCSr61Xa7FERXDaf2F6f8SA2IhbOnfj6m3r8nkFh3a
Rty5Fxc7exGlVy/LCflN74GpzpIbMRFW6kFsZgkN7TouL8Rgq5/FqQvGFuF3aKqPyBX3/rh8FvwF
hedke3pWqZ4LwPlyWoun8N5DN5wYO7WZd4MidqwjD8y1hTtpvuJUYzaP+bPqYGwrYRri55xHoY1U
vHp1HnDs94Rk4jNdGJJtk7x/5fe5FEv+POTtOz2ud6qZKb5hLQ6d4geKNzuxf+c2+lIPzQ2aCCDb
oDinTFyelIdbpplDyREd7p3g97bbOkT5Z1xIMKvgPciOWMxPjV9e5n7hCtvWiNRIngiE3oE9+9PF
WJkV1vuyAB+dprUxqkymS7hkn6KLur07xC9xkJxbf3qKfO+pd+dL1JPAskKU0MpQgThZVF2ENoaT
YHwoZXau+4Ey0ZHa66ki62YLoeFrh7iFVpfgDGaJoLVFgSNupPVLL3e5Z+JzmvpX1+sPdVI+tQF5
dDHYf6JlOoW1/O2GTKPrjns8hoeXZEo/BJW5jWCAVo/dqxxDZNDC+xpt+2xRje5O6q9T9Q9Wp35G
uzhmsrnOVUf1C9N8BgQ3Ay5q64F5uw/qwOY41jxKxv08uDQCFVlMhFjb56lVB1E24lANM1PyYsqv
I37owfgvOu2vi+EWOlfF/crP1LI+L1Vx8rMEyqyb7lZ0qZWKF9+izMIZfMrFWb91JBF/MUnj/nsV
RfdDnqjexo7/U4UYGSqgIoB7Dn4kH2uatUKF+hS7Puye6MfLx7+V4NbRhuNbwZErLGx1hDGT7vOQ
e3CSJn9qNbLED89+TS1LhoOxh0SE4zo4dYN3LWNOy6W3Ygj111jFJI8ZLlXDE9Len9qNrG1m6q9y
wm7p0COkfZ29NWPNDY0JIbWYfFJSo6nVYj8WKoOdgqguh1X3DKqPxPPPUjJ8Cjx9wlIerRPK55EP
0Yjh5Ln9XRNG1o6qJawjLqDJuvkkG/Y2kEoB9VdDtLOXk4C0sKYmd8YmU7gNAVyUHdtm2KUfZe7d
523igkiooQpZ5UXycROEvPiNTyZtDr7DpTu6NUQnPXNRjQFtNk7zJDms4snJsJK3LGY6/KiSQL8k
ov7TR/Jejd3vrvYeRYHiVABoOlT9/P8HIzXOkm5OPpfO/HTkmiw1nMdw+E3Z4dlp5wc2gh3LyTHj
E+yKHEADPveHCmqSB/D50y3VrRhz8ohFDxhM/EQJXXPBeKkSRkyFefQKKKm1fFik98exYOxGSXfx
15rYovqD/Z+UU12d+oIjNI1eF8dRTM+q5l27dGJT9HQQBEemUv34YgGgZOTv0Ea0hol0GCuKO4CR
3tz1PwlxWs7Z35bwDnlY4IVmjMd93ozvS7g6/5vpDj/p1pmGt1R15wVTelxU+EmmbZNScYKlgxNQ
wVI6qGXcizl9AWnobhqUVjRTpNIYd7kK1VoCHmznBgSTzcs9IJfX1dM09s/rfwBs6xUvFzUEOC4Z
R+5KFtcoMPs+9U/x0L8sob5TYbxnJhPt4g5yaRo7nKESOvywXTG0MdaHm82gXiFMYxnw4nXgSa4C
39xR49zyyhYak8QATsASzWzQr+wVYBI9rfBrJTitsRW6zsHzy8rbm8CyMwrx5jraW3KG0Z861KbJ
3EmOmiSU9UFjQip/YUEqCoy6WZGBo4GbbXl7Fs+kenU61UWPRAW5tw5RrErK4/JU10hBdpg+9spe
dQN86El8Aem4XnupsNV/MqwzLp9nlEoLhtzo1y9tlXjFVWFhwSWpk8XYvGD0vZHMb2q6xxipK+Lc
XtaGMRubp5hwDFk37cjuIGOx8JsMD80isp1Na1xONlxX9X00irDaNS0X2Z1lFfhPjCKnu4uGKe3v
TOLbyZcRda5WLIdkcJDpuQufo5wP8U+vfSjKpDvW2HIUlRaV8VmtV/NQWCLa7PJ8TLsHPQf4V72E
+xqjdy9V1yiYzBusXc/78WInk1/Sjuv5IiIZkd2vh1LRAqRh/FGz5q5WRtNm09bBqomdd5xEBtok
G0nRjMwvX6n2kuwdzoCBSY+hUncA8JVFMZ5vB6dU6MFBwW8KPc/AaXt+uzSxJ8wD8MOnU+lUPNFc
x4P2KYqMG/0KygbaF2pQj6G2Zkjd0KWL9Q0/D5NInhCqYnLkh6ZmZSqzkmxqaQ2G/RT0TraBUUEr
e1ZacKn2ykcY/FvFZTjtfN/1nMOga07YIZFH76UjsFwibrchYb8mB3N6nJ0koM+40iUiJRaH7GfQ
VoGnIRQ9BkSgEsqED1lm8RH5eWxbqMiwxWCQtTJA+sy77k3ZrRwfmtqawisT0oRHezCZs2xlwG+5
onE7K/rV6pYn42sOGJ6arTE01/8kHEA2I29i3Ghl0n2XdC1smoDvYqhJWbQWS0iW52vXbpFZZJ9n
CWLhVuekyH5qKPSMk/XsrF6oUNqLQ3jO1yU7woQfpstWmGBh/xVRhI1jq7P1YTuqAFAZXCTGlKQR
pnbSoCssyV+ZgF9v6BTYzhYSI2O3YvStH+EOjrw2mEDq8QXepZrrdbLsEpL1BMXub0tfSkEoYlb2
8Dn0rO8fXev5BKPazKJktdV8QETdJnu0xC53PGp4tqblbEeARVSLza+akou3eGqqWrz6s9O1z0sw
hM2EpdCf2geysJZ+sysgNyfe4QkYsoZIE+GYZOI4yV3h8lGD4yocDvAcoWK1qI07NgsuTTJaJQt0
UAFFGemCMXX4OyGIvBCyjsfokYR42bx3ReXgOeicZjbPSoci+PK6vuk4SVIGh81nsZ10pbvFdtX+
Thtkh+9p6VuqFgQ753iQouzFzGgZ+9mPJtIWvDtxXaSfHOid8YZ13UTRHQd1MqU6Vi3DsbETucUf
mTCwtpteRjqEFtd5zDenJGvK8KCS0B5eZukKrs6sVrPX7KMgKiZ8GujlMZUPuDMyhN+EpvFzP0Iu
7bmyGKLzKMj88R54ot1mcNUaHVXM+acyHN76aPK6p6xEO3M5bdGDSJNfNwkvJFlTeTQtJtZAdm2T
xkuB3t4NyGIZrY92JuhccwVQkR3OjXhNYrLWaAjDEv/fsMsxLIM5M1lcEAdsmfC+Y3V0x6dRzHLl
KmOmC1DMHctFG4auVVqfweT00TGixX79xsfSnbK71OJ3of2krgZIVSwhK5MGxFZryVunQl3jh8Nd
C6lOtG37Edvg3EjugsVUP4X27ZGggpYu/VnaTtvkwJ2OlZ923HIE6mKbOUK+CAtwHphCBqcZqaFJ
3cSxzm3uEBPZB72BUQ5JD9XohF4Rt+06ze4MYmMaKOzWciYQ28We1/502RiVt84eFI4yYXsTFtpC
kpoOtyw6Xflap3Iun6m7ymZzrtraID7PK2Vq9uwWGUaHZflYouAAFpxMr/xLR4iWkG8QOAGhpyj0
GK5unNZf/IayhcDr4HpWNtRI/HspQojl9fBPD42Xxeu91EnWXmruiDU5B7cRflQQpQZpSZkMg/jZ
2XsOYrtiPUhBxQM5HLojIzxm7747RBHzYAuleFWi00k9kbeyoapMeaxpEzRdNg/Hlusp2+NiV14n
N/DCXc64hm1lnTymijT5xmmEJUFe1nEbFLtOO7aN08vM8F1ONdW4cj5kc6Rk/TAqnXO5Hgopdb2d
enuuzc7gbBjno5WMYf93ItKg0OuJl6Xziz1NOHEu7uADo75ZcdXk5hK5SlfNoc0RgO6zxiaec2xp
ppL/YIvZ0rngIRsTQNOBJb3i3jgykBTDTACLDp0oksDZL45flsjzMcSZtRlX6FybmzHRDAf8EBIv
Kwd8az48fxySY48mx+Fg6fiZOQLW3KX6wIUpBOE0tb8tgMbqgWD6FDxPVo3TFXwORwgmJ9bYR+7R
kV7MjVpgrx2Sp4G2HN65ZY2PDg7x0WLQkYu7LlWtlfVHwdquEQHDNODwDuEKa+2GkXecEiDAuDxX
u0G0Tfwv9kYdI4C0SY2cVWhCV8hopSmE2hJg1VaPAjMkLRO4pnIZCjXtBJhvz/Qz07e2z0ucnpWw
6zHf+caqSonfMecRzyzaVyDbDyPtq7goCti2IQcC71hUlPokVIgau34AOpUke7jlLZcEumaBhqeh
405fUxc3/XcGR3RtS/E5f8EDSJYORL6a47T9LFSll7+koaK1d6mNJys4YgxgrA40ipBkzSiafOQ/
WwRteVbjTFR55/pQPypWsLK2PqaqpEEGtSSvYNCHNbGr0AJb7Rzylhz23aAX2RC+sOA6L0Zr+eOE
lOTswTgEALs8+kImP9BQHHi+6zK5JbYs7A/SCjMhSCb2i3iORenO6txGKcQMgmpO31AtPBG8no4W
ecX62PRdRb08B76OpVgOlaoesVXG0W8WEhA+FCnmbfjtMh8kNKTm5G/TWUNHwJNXXC4Xn+lHE/wh
hhAxEoPIStcMTuM8gnGVq7CO35O674Eplb4fjHQp+toe8WNYXtrGxHXnluCa6fMmeTJRnCzfnW+8
YDkSOnI8RcjLIU2+g7EcM6YQUe16j/jUk3zYc4KrsKSCNBfUzsbx2KMQtIAaqQevI6IMvWwxRjeI
XN3J1ky/rHM0FRV2jngwXfQvwTCgxGZgMQT+hkLmxmjiQTQeatN3bnLWTS3VcOI84Fr21oNc3t2X
CVOUXWdgIOVnwrGtuglovMMvYxtFn22W6PHdsmHS0SQsxiEu9m6rFI750AzBW1QCMf2dJp5mRyI9
p6n/rQsFWghZvKrYuMH29MFPODo6w2gYIqly9oKGysyYdBArGe2oxkNeLqL/o0B+lariURKzrD7S
xukcD/1i1X23yewoStcUx4sYPNaS9RZHD1IhOtzyD4bPWArngAUCx5hFTVg4MibkbtPb9vQywQtl
9a+jMkpfKHqaVM3Qeu5bTLiONKraV0oWwx+OWzr5LJy0XL57okIY+ioV8pyhtGm3vYLwjiOX2s7U
UjbstgBf1HnOIwo604BOTQbHCF00DwvKweZfFrlC4QOTZFiO/L+kUhfgSuH+YEeWZdHfHG5zCgOd
HXviiyOrKP5FDZArmOS86BOWam1HxNd6gowMJhnMdhi2Rr6TzD1y4PSGv+mAJ2hA1OaT+rW4pj24
mEZBn1Pz6PySzCwa7mQmDJmiTCTWvXfLUdz4tk4kMwzUMcgUmD89EcOA1SvMaqKqOVwGSLB9VRfR
A9+1yfMtDd8Rwyp/movyb4raCHyCowQa0SBsF+vvkkyiRlSZQ4e75YQtk7di5rPEM0kiOEjo+W3E
UtzNxRJ0d4ELlOvmwTkhh6QLTEAPsTWDlRndxSaSnnJLnztud/+RdF7NrSppFP1FVBEbeFVC0ZKc
7RfK6ZJDk+HXz+ozD1MzNXXvObYE3V/Ye+2qduTBQFkP/9E2Kc7wvWrmYB57IWvlUZ9sBuPgYIoS
0k7clYXyEokZm4SZdzw2Gz6JUXxxv0SECutzYfeXfBE2dqOwzNS3nNrhnAwAnFLoaKgW6EZa8HI5
GLwkjOo/0Woh9treUKl7dlFWERsyPHL4kRJvVhbEJPEruaqTtswNCjLKGHGaQOvI9GRmPJGI1y02
ofivS9RT35EH+4csJDsW8puPdxzwMjBDzY5xFC0gbWx8lXAR2Jx3Yc9TatIZ7PhteA145QnBFVt+
ND17yGVWW96+GnCYvnjYzjFwys4zrM85Ezo1WeumBgTPKTVj5i7lyOFu1Nhm12kbztcIpk7cgk5r
EHQTzohSieT7mEg4z/MZfOyLBvS5XHkoIVSeuQky+WWk0Vzo2yHZ+RXMqTnSHFIdCDVj/NIiGJ7P
ZUU2F4yINkQUifq7LLs7oBCPnAiDOT9POHPSyD/ZIk3jYG5tb/6rPVfRHnjTUn+fJXXqoT6OpjSr
jiLUhX4RbQPkac1scUyBjLHZLcJV0RaD9ovlWucArOLUJjyHbqUCvRISEYFjO03RKK+GKh4tZNYW
fz0mB+iLD6DPKQFFTI96S6MhLO8xg6rpC2e8am3CUehEJbpJtcyU9iSOet8ESgzdnf1HLYlbLeYi
30RNgjZxxReRpRO7qrz0fwez6LFKsVQxC7jFA2OeW81VYrlqutJHf/UoE/t9GkBPzFjTh3H+QHca
ei+Zs3QuioRaF4XgY4+kuJL4O7kfc5m0MxAXqvzG/uDEDOEM0JNZomf4VEStD8DRZyniWANo2pVL
YOP0k4mM9vRCIM9SI+edXX/84+whJA2KYBr95GOYUFB5Tpi59RNhD7H9O4S2zEnQ0AYaci/ydP3q
t643aJAhvYi89lK360Znqo8EH/5R5gxKkwL6Rdm3wf4z5llQBbkUUT2Igk63lpZiQ2u5PFGKkYS9
cp1cTxnoOWIq4nVnzAV3duzqEqFarkejfErpWTM+zh37MXJAPJ8o9BBxcWQx8H5pzD4Zgac7QPLf
NZsF/4gZPO9kFFSakVdXO0zT+t40+SyDWI9baCzVAI+KCs2uQGHP7P4vRd20WEkm5M+4+TK8ifJH
ctmmD9ixa50qsJLGfLNNkbI8YKrXNqRtkraBQiZHtULYq1nb0Z3NiXD+06KuT1xynDz6KvRd5TjK
bWXYYqo3UYcDhMFWqxVkhbOuZt290WtuChyQY46Yu+hzPT51UWzGGHhj3Jpk/o3PIqOjXaOhzMoA
siL5K8vi9v56SirqTCZOdXK2fNeyDk4Z408lUEjr1ynpGBQHjFEg/E+MavAB5Mlv3kClrAlnsIhT
LvOLYRbWcWYtfMEIDw9bZNTjVibyM9WguMkE774RNrH6Wp2KaWfXiItrd2CpF5d42ZU1NeWtL2Cw
1hEtAl4ZXHnSy3GQ4HIDeNHZ+bRLjIksQenMV9suLTUQZDjY2lBbdBG2h1bd65uYQcdV1jEJFa45
8TV0xy7ER0DHtGyyqiICt7Y7ixRlDpVDlJv5f7GTxDvLhxXbhF33IMaQt402QP60zOyDgcb+K29Z
asOSdVkRmVjQ860uPf8h/2fhKgtxH4QxHQtZiO92pO+tIrYKtCfxBqgN+vI+0c8NwNCLZ1TNl4mx
gMlPPgwhL4OJm49dMDPjkamFH1eAUJuk/RiZbj0vTPO2YIPyA02phOjep90GaWF+txGvwdTEvxMU
af5SNXO4c5ypO1hgrmEtFahYWbRf45bGk0igeI8ciK2vjr2NnGz9bHO4MNDKrR2F9bRN0qW71GmL
4Xb22GvFsn0FamXdbIl6JxyMdI2ACmfSoNUk0NoNzCpYL2om/KctRRHMyzAhEi2ISXCnSHvkX7OZ
F6gQhOwSZ4gOdPs9KVCtuCO8IFR2h9YHg4k73CNMwhzSs+wqfN0+iyYODiJdF5XIGSF1ArHP6hj7
p/XPcdlThVaOuQGhurUrl96ywnb2gZr4FC8xdip3+owd73FoaDVimz4WVLCbnBKr2IfgEFms4rSr
nivAB0puPejNBdPwR5UT5JV75UHtQ3uZEyTswCOE9DZRgofEdyZhtg8ZG/Yp6BE8GEAr+HpZk2Rl
fXWJgO4NQS/pdTT08zmJWFBqAzzxhiREIAHhfE8cHGGgWL2Y36FuA3tYVMnH6ChcgP4Z4teQC34+
lsOABntbYIHTNkU/X2wsKktCTjF3MJLegBblUZ9hPTS+FjizDdhn3KSh/K8pMQeGpG4Q+YG7Llue
7cQPVHK7mRIUZpOI5zCx6eIRkTCdSJydu9jcdlm951R/MtivwAMhRqljuz1uXc3cksemoq7Hi6FX
t6yZNhkvyaz/JctXXCAwA/tBvvQmNsqtKbOXkv0XKuaZrGMTrqW1d/wyCPlmGdDtKvM3CtFjGvrG
rNi656Aja7SMywfn8aZImge3RxkhgXpXJKYog5dueHuaUtpet59xsOOjq99GVQITxI7pBQHA1Nxs
Hd8SUryN2+X7GSQ98CcFiTOtJyhSxB8u6ZtGeDAN2JrLNyDZIGgMVvZSiYPq78r8HGNnmzbeISOj
STeJgZoWnZfSn34H1y3WXetceBgviRgJRDXPhk700LIEnINna/JPpmY8KI1mlHOTQIc5uR3+GZPk
887DJ1Uu4o3M24+mJVkZrEQ449y33qo52dtTF3Rwo4s+DVC7Umk4zxYY/mo0X42ofOH8BSUsCV6Z
3zF6H0Jf3w6Wi/KRR5mRGCoz5M0aDChYAyPcKyMa1wuzr94236s+ey5871n9g0qe6xUuNB8LI3y2
iSd7z0SZyc8X8Rubuvgim3OvAT8uoIxE7BbR8YM+TrbC0le1j2DB7R+X7CvVzCNcyqAupl8GinsI
fve+elk8fdsV4ykuk0PIyplw7dBzNiKcTxPbqElY775SaxqluxoiAq18QYU/aIzumw999i9YW0+J
Uf809YjIz1HhFmdR88sI/uEpNkm2i9lMLftyIaWTnOlcL8j5gXE38p0Z469A+V8TO5QXFI+oVq0M
K3VHvoVD4icGaZztyb5wCkSP01c15xx4w7qRU4Di65bgObWAMvA01mTxGM37oD51DiAQcaDzK+YF
BivhLDx2CVGIWfpaIjtw2unKkO9R150Hv/C2rdS2zkwkNwJGZi7rLq0DtfS3AHXoor8iI/siHIbk
Pjeoedcm5H0xU7W85EQr3HPCS6UQDLDK0bP6F48psW19KzCQbfkbtM8bv0nZXjYPEebbxKog8yNx
LH/1cdn5mXM3oMGLxEP22m0GPrW0+ibW/RT1+CvYNDDZO4smXzewhKQ7H6M0CWISLZRUEyrjhTnk
qhdaYDkg7yo45mjX6sQL1IExcXzL7D+rbXEU2xwqaNN5VhhMsJGQ2XNjyotDho6mO3sGWRt1NEsS
tZlvzl1/neGmWonY6YMBMLrc8KYeK1n9e74SGCFss97V794jh1NAEwCUZEtzNnI6mKFYN1XybIAq
1yfOScyFhnK+8paqzzyd5JlaHJ6rf3AT55G++2BxLNAvIJGcL6UhFJFxg86eXsnYImvZ4Pc5MOfd
N5H2OUb+Jq0xK3H2gTd/Dp0U64m+7snjNcz6aNAt+SycQFr136gGT15ivC3YRfkhFamJL3umL68O
nJfbnPwgrHlHPu+dq2UE8oJS95yAPR7yehec28TegRVrQW/EVwUu+FFMFjoDYx+5EWhbPA38eR2H
HJl9J0c3AR0SNsruUH0nM8gI9fVKFrCmQhin7CbsH7a6B+F9L1hYJFaXmpE/f8KzSIa73cdPUvfO
ZQTjnpU85cNq8EZWy2GwaJw2E1tXICw4jw766G/U//aG9KhzkLSi3uE+b5laTLG1zmzaf9QU3gSH
CO8awhG0CeXa0l7hEzy40gvUmabOrKz2IF2hZOUKpxjgb/ffXHfcNnQbmbcoAsxHEXabHLlgzvtp
9mAnOT7UbaVV36p+yDroW2PZHCPD2ku8luqztixQjinkwtGsHg23wYCS6oHBbHPV2zihJZdaJBHL
mEmNWnN0noucRU0vLkM779wFYrRMezy1hr0ZkpDbb67jvez6l5RfxsvnrVPwbWnao0eG+mIVge2b
lwI8tgPc3nQfGBJtSmqLBBq246FzRbvbg9fQ0iIwCAVWdUdRJGvGl4A8zWCcy1PZOmv1ws3ajL0x
ZkaXxhENySxcJuz+g11bgVIQlFl78cYQdxW+b27laZgP41Ad0WG+auZ3SN3cNgYXKtakikEOdkEx
zEcFI6hG/L4yZ9HJaW3x0DRTQSY7Uir+bipkDmGEoWPufzkEIKwGvljyYS6sfFjNXAQFqx8Pu1rY
J3W7dEmv1vv4nRjzd+jS0QOWmrjPs40eKTnYs/1eNdE9x0+60E0kQ3FcXGoUjAInHal72iA2V391
FEbvLDv3BspMxlHpR677gbpVJswCZtqeu0qd5HLrxJ9anl5MXnJF42ZqulF+I/W7qeeerLzAS5/Y
8OwED2fp9M/qE2bXcrHs5Uq9H7Sl9pl2ZNgWMPJbr3qMI/9RmYbVo8sKadWSg2D45PK59U6dphUn
PGzqBxdohvrN4sVL1jJnASWNQ07ghp1Nn8iDeF06LjVmMSPArAK0qcGRVOqvmMiupP7ushZjIxp2
HcqjVkJ8tuanrptxDJUXWUNIDDNjl2FX0XssBljsWHP02xy4j9WSI05EmvLdTQ5CUapIB3zO6A7b
FgmWm/uHyhvuQH12Y0QUhwevs3Y2EhWiqmhDW+z1mJ4c85KxyI3yDzkxDka9Pi8pIclVfpz5+DXB
RJhyYWQShyCCNGKMTmQSeEnsw3vrzt7IoFh9L3E30B3yqas/zkBZMw+Ye53YPxb18NR6RHNQRmkO
oMqw+q4pdJvWvSdJ8qROB3VpOpZ/a/jUakQfTGFu7WBtunE4+lQcA2sPZoAIOLwj0csUUNkLcO0D
kcnQ1JeN01u7yQxB+sGAIsRgmsxTobgmSOhZ/+9mfPEODR0SVY6+ZpvwfddhfuRbuKUKqm/+qisY
FMReORCJw/xXa8+yPMsBjgInLpusVT7BXFTlNqa3kGt9KboPm+up6ZNLXyBP4pGCMghbUpEissAt
elD36SEtspOG/F5SsTnWN3nsED3FQ4OIKc2rS11+9F2IqcKl7yVhh1j0XREvH9ILdzPnpl+0W51R
jip31LlZpwq7DYyAa528OQgZ6NwH72HIKJN9ay2XOfBj7anJ0otYEgKJSNJq3BRIHgHfWKByzqVw
sk4zV9iEL1AZKdwoPZLodLS88ZiMapATsb9k/Ivq4CFX9R3RhKr8sf3upL5kZVhMsimAkLaOmOWq
gzIv5L1Jxvdw8bco9Y9cOWRPml8DBIPeGx6q0Dqoe7nL8zfEAYr6wJbkSdUlUD/+a5ih9iOF5txC
dyxfdOp+W3vNPT6TGOK6Y8MCHl7VQVaDcBk6dg/8iWCq1BcsOv+sThZWpUdGM386Wja0Bzt1l2IX
Iu6EJGs6HCSa5yIevgZhjoELBqXP8w9NEWN4StmtHlSL4RXVbso6ZMYuYkFgx1Y5sb1FFkPDSdz9
rskwqgB0ItqRQBSYbFUE9q5mGQIOiD7dC8tjXeF/1a1LR0nAOhE2d/JrDwYVVMskcgk4CyKKSLhN
O7e3jk2v1PFIvcHn3dXh31ekq/LfqrXso+VUoaWEAPzvdUkIewaZelKvNdvhAztNNEMmxsTGfgq5
3ptuJkzH36qKfQaOZHDKqPedqdTNwAW8an1uNavA/BO2u0h2uwEHJLPLTd9658G7NHRTyicZNYy0
yVcTEkl9ln17UDZttwoMaJ+GS4LE9JAL52laxEHy/hY64SFLsfMGaxsLZ6caPnue1iZdWtFlp4Yt
kkdvx8rwMA0YkTDt2SWi57xk/hzt/EReNeAE6kbrgBf3/MJu8aDKwJTnNEWxJ6gY856ulbDWDdfy
uubIN7LkP5aZO3XxqqfFTSEZ8q126BrVM5q0r07RbQuHFjN24ZRbG/XnmfQRgi5JStyZvKMo0c/Z
FF4Qa/N+l3vfHRiS2XuBfZAF3NklE8nPnyXUJ/UosOh4U8dFxtvv6vdKDdvCbgd5XVU/QzPsNMPA
5Uz0CmIvQmY671KTzFLJ9odoUooaJ0iA2MT9cuKNCVrmoRJhtxsyOuH4oCbYlfH0oOAHJSVXruV7
3XHQlFtb9c8RvruJ0PPrAvVgcVWvBH+J3plHs5CU4sAReLnwTl+zWINOnq4FS+cSa6wKigWxQmJY
pfHgCO6y5YX628jHGyRkWrxyY9Upe8R4Iwh+Y3ZGrLACySgeVayEHPbkvqhzrUj8Pc8yD4IXGp9t
Od6Kzrk4KYqX6qLKXHWNshjFjgu+Un3SVIcLTDhMTwxgTlU281u4Fs9kOH9jZzl6MR6mgs+Sh0P9
utzjB2f0HhjVAcw0CThU33T+NzJ4yQ1O7OaxKsetthhn3b8bZRJQEfL4EToExvFfkdJOgpzaH4uS
X2se1NnZd+JxMdKtqvo1jsSaJ7BuxteGLoKgsD2pm0Fs+s+EvfBTm7ybXIV8yOpcNmk8CLBQTY1o
5w/VZGrF/KT+KPXSqcoopGQpma2pcooKMEuAnEnXZCHRPtCk7Jp0ZLkastjIo2PByKfxiivrUkxT
7kbPvhC+H7mYEppezbVPCDwuqj3yTWJ2RbGxFOwVIfGyGH82XTwK4x9ba9d8Kn5e7tXxaizNhbwd
jka/OXBBHxPuWqj3LGGbwCMbqGj1dxtLtM8p6INridkxrxzGaQ7Aqbr02R8t5o/wl8cUHY7bsPio
LrGp3WL4iIkjHwsuW5ZDB/U9sA79zEKHZJ34OJnphwtDI0ciyAI5CKkSlTOcp05cOIW2c1S8q5kD
zXNs+Cc9Dc/qQFBHsO46zB7rmxOmZKJw5ElVdYTLjklCDl9QDRhYRgQ4XfagnQ5pNL9bhLSxMrqy
Dn1UDVid07PyvVAk7ExTMpjKrrZfIm/y6BWm1VjMb52JHpyRxlQs17gYvknqDboRkV7sFifbr6jD
nGNpaSfJfetLuYmX5E1VUwhWQO90xb/uGF2s6twFdoVVlQxBXxV34oAf+f8FnxfTaH8YziM/U8/f
h3bn0fLlzmMiwjMBWnCf5VANsQcAygOmsIQ/qbKC84K2DUUpBXdTZBn7Y6e4u+xHpGPo59jx90ht
WHTFFz2JLn1XfjOP2gv5/zFFyCGpzFtqJtgu3p+go6j1jio6v1Ko/5lTeDQ8FuIJJb7ftre6lgZc
c/eYNcutMAdjo87byut/jCi5oEw5WnAKQt99ElV/bEP0SuBTg5QZBLPFjVVoVzVaVAVgPhR7tjag
NCbGamEI/9mU0QMh3D9eyOoeCS6HavsqY3Y5XctaUp+sq5rUGK2zUeUUJlgSUSyuwmK/GBW6O4zA
lm9hJpDgyNNTyCxzxQh9O3N4zJVJvFj2yQLo6Hn9I6ulladbd+lr3Ortv4Kthy7cuNGrOgtNvXnz
K3zZTJ5GmsAY/owqQGLLufZh/ava8JH7klXNzez6Byh3JK3xnhd5tSWoZYM+9NhmLP09rbRYJXVv
qjy2cvOKYPHM4XGZxvS31OIrRIwzf13ApOiD5eVGMEIAKvTr0n3Z5vhZOjGht7r935y2d4/3uLTM
bo/5k6xCImPxt5w7vXgrR3yajruX2Xx15MxtQuq27/Achvm/Dw1x3smonYNPTqmenBzXvbepOGnZ
8IIY88JG9msElfuv5x4xjBFCxnWhioF/FzUcT+Lkb3pXnwAozTsSnl4gCb4K9ILr3lwemTJuMs3C
+padjIZITCbzJj10h7RQjT8sKyaBM98PNLQK3ZpRcvcdUHdNDaG4qeJ0/DE68uLUPI/zH8xB5jPL
qx2U47N+8iOcNS5ymJXlODhvw8ekxs/aUf+kEpGrBry2cHaGEW3bGsmKx7+DBPfWtvMzAWY8NRSq
7lSld83HfwPx4tL0Clfi2D+JZu/bPsQ36WsrLIPnqizP4ZS+jwPEoo6dgu3xx1Yx2U7WiRL/gMXn
32EisMmrl1DI5EV1VPloPkY8LYUkj4I99a3rx2dgvgJxf/ugZkrYp5gR0Jqq3ggpK3sV/REcHG9L
sTBf5wpwBIQ+j3u57ss/GohvrSEiqSo/hzndQ8aDmitZXvoA9bCin0ZhnRsOs95s3VWN7ROIZh1E
3fCnifYl8btzKKwHh1HQ6Pm7mZ7Oza07TroA/edWPTmVC6TZbt2Lpc/udqyM30pk9zRpNp1fmCSd
LleLMeIYR2zm5E71NpDYPxJnIP6bxtW2s69y6jcuo85x8OkJ7WNs1YgfCyAmBlxrqhEbtaGhQscN
E8cjVBAYVcSTz8nbJEyDHO3yTaZIhRAgfKPdOrUtX6+XpeQDDcW7l2snPDWvY0TSl9AgMzntGKgg
BQhE1mOIRshokpcJLd8qGpmSkCKCC6fv0rWM8UIWVRvSK/pEAxvp3+Lnb3k5fhSOUDMNoLIt22Xg
xwndkf3n2YT2aRPBOUn1Wzro2lE0vAgyUVDA4ElC37FKkAzgcMMWUbbndmbZhr4N9KKsPmbRIpUu
XivRICQaWWKWuolUVJLDtsQ5sZge23l1xrvCfxFOk+5lsmCWRh3EykPoqnN2/D+3xhkSexhr2vnL
oqdCnOyw3dC37rDszNl+dI32Xc3DVFFsI6Kloh/ONohXrRw2yN2OMwllrp8FE5cZK2eGRbTDasQ8
yZKjjcfCJVLasA8QreE8d/ypLmKb3ASIVkZvsHqDyNHnTeIU702fv4qBdFzSCbDBI1wRDWQUzk/C
KQL+857GftA0gCszrkSNnUIE7MvD0oIFhl16hvaQZbDXAvVmQEQfxs9OAmfxXBlWMLvesz8wefbx
uBoFXBXXvFtwydFk7snIYXJZ8LG39C1ljK0thwToEjKXLx2eqP6IRiTcmKVE8JZ1tAxxQJQ5OUEk
3LDhL54RzwQGVwXDBP7eeOOxfOtLyqgqPc9ufTPJ2+kIEMgGBxoS7uaFATs9TGWx2gu5i838rK77
ZByvRJG4KxToh4F/wbescqtV6MkZFxdYx3bqXo1CGEZp5487VWapiRheigP6hXOkacFUMVGc/AK0
a3wYvYG3Itvr+bS3KK3V38jTR7SVk91ayulKm7Hy+ceeGUcYlT+5JS6RPe1tZ3i1e+trKiDp+wUC
YUqQ3o8uEU5m5WeNV9GCV7vQ6bGFywmvlk5gvEgC3xckl4UjUjfFYRqwt6xbh22rMqrz9LyRHHOb
0yHeVKIO1L9oFOZHCi7rUOre0Yc8wSQ+vUZU3KFH2eoJKAQMp1JBa8MomyxEuR5qZTPkNIJuI9de
azRnSMavfeP3QQmoDLd3fCKOIl+RafSeGGHBBchmtsXDxywBYLjcpW1fIgZL67MxN9EeEaV8pDFI
gyKJqdL6+NJb9bHVk/84l4SaILePXiK27WAM+zgv3KNht68dsGfoIdrRzQliM93koYySP2MQT4uu
gX3A261IisTdfJRhnUMslOdBM8G/ty5pi7zJF6aPu9iVD1ob3xUipPHyDzj/+0SOjznIDEIBr9IO
vyqTjphQKhTPof6aedbznBP8108ubZhBCoh6D1OzAhaz7InHRJTjQg3CvL+edAin1DPPxKkTgkB7
q3fLfXT8G4UEE2Hb/l2kcvr35WOT9H9tPAb9Aow4cTxrk/vLeFO75CZinu0wRej5SjDtN4P44vv8
yHtgsxlgLxpeMtq1LxrjnSdaUhEp/Xf2HN7kEp/TRN45lA5G3d56Nl1qfuuyD4r1vAyIDHjQzIWV
oJkTLJ5euVMByU5QZjsmiIZ5n7vuB6cCoBLrT5fxuU3BKFqJxZbXyjeo9FDceBw18WLuiTzn+mB1
Q7LGE2M3YIrkIGVYjScPjCUDir1G/PTczkfsG2vVkqknZRjmXRg1lC8k1ho5jvWZRmGO9adaAzPg
0O2ptQj6nnJFYNG9YDWOu+JljjBoc9mnI7vEIsvlvlXg+r5En2eO0a4Y4ktmZtui6T/KMv/hJ3tq
BGUIGSQPpqOD+u02bSf/S1OSkJgcGFN2gHd9zQaLxKmaOiMzkOrNpWsFUkOTrFUHfZ4e8fGj1+dX
dcjtDeXR4b8nlVbUmAE2GVrRYT8tjNl4ie0RXFs8a+BFs7NbxpQn3U89ss5tk9hQ2hlEBBDeWOaV
nXcLS/3SWN1L0bOWQK7/rjnUwhNrcoM7GzdFMJQ4Ge1uX/rIquYePwPCMOtqCCMGJB8dPIqW0QSZ
1no+kaj9IVU1hvrR4jZifqbyEWC07UMSj9YyytSAz38k2HEXV0A5XLqLIiW8KysAu4wp5x4OjG0Z
23fOVlaRrorjwiAAz6hNSDlodZrY0v1CFomvxv/OGAXNsQhXU6mehhFQqxgm4jTsvD4IfmdzrXuF
PISItl6RRxA0P8ZH087wa+vvyZz+apnNUCMz/oY0R3qmOeSayNlcJTUTZq3gNlNveGbGN8u09mbN
mMLwJiZxekZ4BdjXmEG5YT3WqfjqJvnNAvY9GZiCo7u8JpErVth3nfNglEwY1WSJgEEyb+Rr1eAc
Mbyew8BGT9ABFxOy+1xMK14hDTpqRBqWZnwnifeRIUWIsSVxgLBokiY8/VMXKGFzBeuQnClaXRdB
N+c7p3UGdqrji4Byss6cVK5DAQ/YcLFuowb6LW3vvaWSDvviwoLzA9kcVnshHyiB7w2MQ6YJWqeY
RIjDVA27NPNnZIhFzanvA51mPFBsOmIcN0PfP3RmfzWrASIcrlNcac98ygczkS9T7jLRGQgp83Wm
xQwYc914s1tExB3rDN+FAYrG0KUcKt9St3miUw8EDtiBWXeYhOwFtPy1MZPHWEsPfeI/zmy15ljb
thr9X6PZnO0wTNnqQYmpcYGltnOwyVCOOCFKqT/lHVqzcHDvee9cQNzeSr85alp8YJl6WYhZUtKP
B0jNrziXAP6E1SUEq0l2mFib/1LSkq3ZM4lCfPeets4e3fVDWbqwwqqvhfO/F/rH6HhM/vQzF+mf
I/rnhK3CKsFgMJhiZl8hHsI8CaaUNbMrIXCwLktzgGFV+9I09n//njUvl9vOrFyw4PptsqyjP7Ba
QAU7rMXQEmqYhhj/ys+0T49Frp0r10CGsODr6POCCURcbeGslyta22tBTAjK5+nZIDV9pY/Rr5yI
drW6fI3ljF9Z115FVqabfLa+EqKcLx6DQtgP+wjr/lRW6EUwpAeN2w+7AXt3FaGYFaZJvGJZntrK
+68sGdwV2aAz9dVxbMHHrFCw+On4PNbWFPSG9Vrk+W9tgnTuHLfkwfbYfjXxFh+Y4FN30RpPHkj/
oX9nFXDOXPMwz+mNoie+IevtcQf3H0Y4/XZTvTNanezn8sCxetRGsEvIVQCq1RMXVNmS1zS6KDYJ
JJ1eewgZq7gw7O/anfJrGUeYp8eFN9vTIB96qABuxAR4x9gBc7go0LvIckaQ3pgRX5Q3hHQt0tmR
ztB8jfVs/ZfCjjk1icyfc8gSZ4mfK9vYIOpQJocc063R85U6GVsP4mjS5bkka27b9RFhJJCGfppE
pUnWiTN/eFlVI4VBf+MQwAHpPiL/xnOQgblh+MS5P6okCO3KgTh+EK3DApu3+d227Oo4yyV61lzw
AabUQOzHcDGh4KSsQiV4apS6fvXaVU23MvpBe59b4QQkCEaBw0+yin1x4Mt4aP0CZqlAa4JOH58h
zAd22VR49jL/xP7IPt+AwfrGJDVw/ORTl+Hf5E0gm2jJMFJvYzyXhtGfIk5p7I2vFcuFdGyvEEcl
p3k6c3s2cDAS1o/jvsOLC+1gJ2R2LW1d30ei/cLK/pMyIseQeiMJ+JXZ36enTXfKhP1gaF+abz73
BXa6uvWck7l0xWOBIe+Bny55GtrhkRAv8Iw50QU5wDBf4FuvjeGFF6TYN1QM2AcoTRkYEY0XmuRY
+AmISyaxPvX5SrdhvUKZvPsWXvKqtqyA/8EiL/O/OmKKN/nYv6E8QxAllgfPbj5SnpRuyN5mpmX4
317NAa+vWQTSK4PcEZ+ex5koFJqKcTwgIzSeOYsGNtbDgoqbC4GMXmESFcC22XPms5vSaVpC3051
+jCZ8LLqEf9QOnjXziEamdSgLKadlU4hjqWp02GLEqKMKM9R0kjSVF01v7MkzFZGsxEo6oQEZeQ9
v0bvc6O7tzGXBBfYFz2MsNmhS4GIYqxEqz/ynGCqz5ytu9D0QZJiAprSd7mWGyRsJMJ0OTateErq
8jzocuOB8oo9jiO9GZ5ALQacSofcqZ8LUX7OU/fox+ZHhw8Kbolx9Nr2wqzyTrz3IeSzGj2AJkOR
TzeH7Ceq6NJeTczM995obBw2XsxMnADwCLvKBl+JXmiXzq/eS1QbHQaCkHTgRSKfqh1+HLzyneYR
pcY/Dk9/7QLytHLr7FbhK5jbfZ0knCn5fM0z8eJG8bXnQ1oB5Fig0RBAhqEbebL2rPfOs4gBn9Lm
vDiD7u2EJgm05l+o/edK9kBjasmWfN55ncViiBFHll+mVr9i5A6Myjuz0GT67+n/pULbTyjDEEny
CKO8Y/hLTcwYsu6dk5+HPmaJeItV8Opp1V+p2cs5dcp+k3WMQ7zuAGggcNwBmBuubHYhEg9e2Ly7
mv1uz+OP37FsN0rA2Y3ivneM6D19k0IdxVitEteqZ72M9+a87CEB3Q2E4GvikG5LB9WElVO5QgFN
dejJGt6jg82wSO6zjXIxjlpmr/NFkw5cT635zQVyxrHY5wITIZM3FE56+GE3Y8DM9p2j9BprA8K1
kA9OM580QNkz6XYVKYkA5U+zzQpebZltI9VpBtMDzw3bkS5kLYTysBzhcViMUsEz5uw7kJIJplCl
yYaRgOw0ekkmNr1J35xBgV/+x9mZ7saNpWn6Vgr5awYYdnNfBl0NTDAYq0KbJcvSH8KyZW7BfefV
90NVdUNmicGBYWQmUrZ5yLN855xved7aHCi2riiHLVPCMEHxAsVpsJPOfJZl/UuGtOWK4oHbEe+T
9SK1uLHTmlQRGBlO3l5H/sPa4il4DGI4YCR0Ix0gEM8y6dgggnSami9UQqOJkZXPAEOOUdQ8JEFA
Zql/NHP51ezKb4loPDCFn5qYMJbqGmTOCliG3rj5R4fKDEEyJCO75KHoW2NHsZ6xNiS4r51avLhl
QipA2Iok7GUEVCiVxDAKT32hCGgGgNsxXWCcf/3t3//zP350/9d7S2/Tcw8K+W9JHd+mQVKVf/9L
++tvyLGNP93//Ptfgkz5ncolQNL5+Y/v99Rw8oek/1N5rTjEKNoftOLk69nJIviaV9L3y09XZ54u
//50PNI6l+xcPpSUXiMNx3GLwr3Vnz1c+v3hg4WPsO0zmRBS+Jzp1X2d6sc/e7T4+6ODUgW1ckaG
0qLMZuenSrJTKFF3Lj/d+LxXROv3pwtSDBE7KmBdnwGONNzTxah0Ol0nI9clnkiB0+WGZrpfNH9v
yBNc0Q2LSD54ZX0Tt+opLNI/6yFx/LYP8wasYi13mS8f1DNHx9IV9sIZWaXL7z1Ovk8mpTiZlDrY
plCWTemQxu5rJteOj98Ar8vOoBJkoY25vhkXxIcPiASWmqUY9QFq7RlEL1KmmPPL7z+zqMSxzQ/P
VhRgKjJlMyPk/Q2JEWU99Gc45li27eUWxqnyWQ8pv7fQiEQtkjqVDmffPCnSsM/U9koxXJzpKb4p
fzdaPcoR95ebm5ux8u/NEV3gbhxoo9sLHHwPoZVrfCHk5KnHyBb5Xy43MzcmkxVdSJSBiqGRHRQx
1cQ1bNiEZMbzYKz/7PmTZa0aGtGXtMgOuhT9Oieg7ZAdXHh3aeyLfx0S3Zqs6i6qTfwYyDtrYXc0
44qsrhIUfnuV5Gc7l0Oyu5ote8fhLJDB6xKPiCM2kj/5Mt2arvRcwWNtRP2BTJgbcNuworNy4cs+
H3zdmix1K6pSXVWCnjxaEBtFsi4qqp7OkZOjT6fd/tkHTJa82HBHVxSvPxisd4QrimBTmUg+X376
5wtStyaL3YAJlsul0B0Mrw+2laYEdqMMyr63qnphbs01MV3zVW7gj6vbQ41RpEgZpEYvP1KKGy0M
8VwDkyXPCA95IVoNh/sK9yOqoiXMaaO6vtxFn6893ZoscVNxo7KSygZxNHJYO6tDs25AROXy0+de
frKyg0aCK6LmvHwleCej0tJN0Pv5tig5oP5ZE5PFHZlhlWtKWR/CDKJn1Ug7nRBGnEWHy8+f6SBz
sr5Dq4uLtpDqg671lPY1ZwEiGuzKy0+XZlaZOVnBBWAuxFaG6uDHBDbdzZjYE8Zk/rbrNBkcKg7J
/SJlKdpkRmgL1WAzH6hOg0EbkOoqr0WyFC+/y9yXTha8STUh+i16DGVNvFdEoNlq+kcHQt2cLHPB
K82o8Yr8QKSnc7hOIdil9EvL/PNdUTfH2fdh3wV1rLmNTrF05bpkKAeE7zwPtBhFddCCyMlL2xdB
QVNdjkxrYeDmOmv8+Yc20cYaZC2qswPSpsYq1SC4mi0k2j8bismiNyWDXFeDPd1LBnOlVqTVxUls
2ZefPjvpJos+KdUmlCBnHCTkatP+u8npv+a8xVVqb/p3clnduP4p7Yd1HgCuMPaQIdYxmdGll+1K
Rd2rxP0uv8uMhTAnFqIG7RjXDXtzOOSnyDzvG1e6z0ZC7OXnq3OTY2IfTFkUlT7U0sNYwCkC8Uzq
vrLB8xXmjdVrGSIgqg5iABezF6FQTLE89MrhTEH8HkoN/OmkifAMoGP2JgN6oeQk/6WTxoRTz/LO
WuJuItNViHYFtRU+VAO7zr5vh658BLUv4rsDKhWDObcIGxJ2lDOLVvqksWB6a0PYbSlnVvMtCega
uZid8gpiKdBv0ywjKNxlabaF5xcQEmlB7DbUaYiygfQbPDFUMiu/G/2SZ49SsQh9CDKJn8h8CwLS
flskDD2UEKgY8+xBrJPqpUvkkATXYWhVlxpXH8QWksJ93nyPcwATSJgl5CG99/y//3bHLN/vnD/S
rC8Cz68m//ufDynB9fg/xr/zP3/m97/xn9u39Pp7/FZO/9Bvf4fn/rPd9ffq+2//QxAqqPq7+q3o
79+ABlX/fQse/+T/72/+7e39KQ999vb3v36kdMn4NC9Ik7/++VvjtVkaT/b/c8sen//P3xw/4O9/
7dB2/hsRde9v/+v+/zn/+1/+5tv3suIhkvpvqqprhgnqlExgiQnbvv3jd5R/M1VRkknINjTL0LGW
Cd5Y/+9/yfK/aRowCUsXdUJIssrKLdP6n78laZJuWJYl6waPlf767x64/cc59R+D8rlf4DOzZiok
xPxu1kSPXDS/aMRjXKJ3PmoUR08f+uKfLS15HMYnT9YhJOA4oRZXPEokXw06km+R6vStu+DQkD4z
JDx/7M6PBrkxKngIUSkeve+1vmp+goapX+rH4lUjLxGP0Srjg4CxPfkLt73PDMvY4GTnNsUslGsw
O8fcG5x8dBtaP1VYkGRHDsKVIOF2bN4u993MqLzb8Q+bTaJIkM6Q3DwK3nVV3hrEAC8/eNx/p5eX
8Rsm+3JKSp0cwPg9VnW5bkFMWNodVfPEMpeukNLcu08250CBntHmvHv8tbuqiLIAV18VTwi4Rrfn
XfZC5fkYSfh5+YPep9NnXzS+xoeuwnS6vZhl0NfqmKi0vm0C69Aa6U6Lmps6oriICJbSeTu+/Bly
CF+cXVHGdZ9QMcZZlaB0/CWEwJxVIrpD+WvXZgtT9LOj3tjZk00dmo/ZGKkoHjst/NZTYFExUQVS
zZHA2vaeudDMXIdjIj72gHRupMpN6XDff1GHJzHZX+7auedOTAPUUliyJabBJQnab3515dfLD57r
l4llII+xAxHCC9fUToViaivVUzqSxyxSYsMFx5UxM9Wn3jevSiFYnAfKVJQ3UxlO5KYQSO/tLjqZ
/lgfAFw2Ahdr1C2QOYUKrPMhFbWNJ9WPcZQ4PXFwcsqcFvcx6XN2NJT7OiHKY1BplaMHA/6+rptt
7AlOoCYnlJfx/BAodNti14mwGdGPtsjBVEzmGfyXLCSaT2ynOa/94mvXP5lC4FTn9pBGj2X5klXh
Gsz2dS8mNzU7fdi168o1yMHrrtsugt0g2yh1OB3uBcmr0MAqtmlFxY57bBVhi8fGRhDidJaOqnEz
wNYW8mcge6uuCLZh8CMmv60ycT8baHnIr4P1FJKuWinF3eVBnTHHUx9k0uIeModQPEbDo548cmEp
goX5Is8N5TiRPqzxMGyKERkjHokVruIB5lnj/5JKgA/Gm4amS16nqy5naUOpCWCo1WRFZgmqrWK1
DyJtK8ffNaUH0UOlMwUkmqbukkg+1kaIA4ckz04miaFY93XjXO6Mma1i6thMSi+vs4IZ3jSU9TSH
mPx6iI2rhMtJWnwbOONHqrFg0z898WJnxInFZZl2gyRU4lEx3ac+lDa+WxLzfSGvZTVYAty2Nyk0
jihm3vRFe93ExB/QevV046gEFZl/JA5TXoZu1RMwxpfcggb9GHKhQgdtO7gNPID+mfxVu8HZmMqm
HYYUjBLSVZ9VSDl6VZN2DUQqhiyO0lCBdAgQs1USPHgRInAAxuWOa6yOdKD4pZW+uiYFhJQCpUid
xQQ4L/f5jLmaOmORKqvbOqbPKcxe6QPkkGh7+cny3NyeGnLpPHSxIIlHQ0af2axthSONpf4UwmfS
00Ni9k37Rc3vK5Qdwm9SeSCZAjwMKmSAPQqybgPzx4DAUkzWcJ23+zC4C0nISgfEyGWQJZdfc64D
JvsASEElJ/G3P3Js3nlqdQqFH5efPGOwxclOYAUhuTTEmo/4Csy0RgrlFBEVT82DogcLbpe5Pp5s
CvAIw8Bq2W0q4SagVtG90a1koWdmzoooL/5uQIgmNFHZMzeKTbJv9souvFFvlft8TRTRSbbBpn8q
l/YdHvmv5xFt6qHNzlkSouqAHRREOyTNoNFI00XtS8KrOrR/ZG25M/z+Qfo5IQ21pJWqe1KFN6G+
x5ZdHuxPnQWmolmjFf5gbVO91YfUo8xBOLYHSp/W2WY4RqdgG9iZ024AXdnxpj2aSw7JcX5+1mMT
85VbuQncu+NbgLIGqoByZ0UV23ld6F+lrjshqkyY+qVIKXsDuR4SxLdObvQ1iABOB64dkGgDwtCu
m3wkYGzlXHbOjXbUdBdMkuEoo5BhQk7oYK1a17ABERy86pYSR4QZHkQK7Mr4O3m5azO+0oeRTmig
gMrWvVFbfUwkci53rDyai88+dFy4HzpW4F4ewyMWj+GVe7I2wSH8QuMkn1ccj4VfWrwSb9Uv7ZW+
G6PzpBEIuzxFZGNNtoger6LXhfcYLyyfvcfEnOlZX5J4FNPha3N7vo3vAa3tSXrcKbvu2B09h5qU
bbjx16gObuSNfEWxoWFTepvciTtKfzeX3+PzXV2beqIz3z2DadcHrp7Vqm2jTdM01BK9ghuwL7fw
uUXUrIndyqthEGQ3Yhv2KYjfN96Xy8/93B5q1sRWIdQRss45j0SBzHSBzvVNBQIrm6BB02HBaM28
/NQPrapwcoPQJTPS+9GUo2znQq/MWcOpCzoLi6xFlkY8wsZ3omtvp9vhWrDzNeI5WzIkbWgFC2P8
uVXXzImdajtfQtVYhjhcZhuyI9GrMY6y+nh5HNS5PpqYKiq2ilIJ6CMSDkhjymwK4x0yhzcglI7u
obuSNsF344tPDvVVtomc4BDbxe4W2OZeO4Bzdbw9tSc/jEPiaHbnKIf8yrozDvmDvgGxZocLPT7X
C+PPPyx8LxJdMoKtgZsUtYk5F0DXXWntUhh9ZjqaE7siiipi6X3BTQdZMiN66MRbLRgZkYMttz8X
uvpzm2Eqv39C0CtxbXS0kTXfWiFGNihY6JxPA6rsN+a4L3zonSA9F3VfYweKdXRd7esTvlG7OZzv
TXaZpW15xi2hTf3O/gBkxYS1hdGjeMcm1+v6ftzQ6jUa6RvhSncud9RsQxPjkFVc63ILyHZ70O/O
t/nB2nQ7bxsws6iGv6kel3IDZia/MTnUdFYBTo48RG5FIE2s21K/ufwJM9PVmDi6BDmDjDw+2PPI
JiGp5JTF95cfPbcHGhODcK77oG3aEUG+Rbx6m279G6rpHWvj7oujtA2vuWw75xPX3k21jTb+qT3+
6ci8ewo+TDTZKkOYR3yXfKdvxVO51Y7NEX7fIXoQsADJY/d8+Svn5oAxXfAxAkdVxlfK2+qqebA2
sRNvLZs6j2v/yG1pYy4tns9vmpoxWfto6ZVFntNStzE27Um3e6fZFFfutt4G28yJ9so2um3uh0f/
sNSPc/NuYgoipB7boqTJ2LvrlJe8fbvca3PTbmIHADsGLukWLJzzQW1Rm8luzl6/sJu+O90+OfQY
k7MAZP0c3Ua2in7bOsMVKkyP3gksyJW6Se5wCghXl79i7vhsTNb/2fMHMOnqcBy5yudVe+9+tY75
o7lPdt2v5Bqae/xDOhUnFOUXptvMHNDHn3+Y1z6aYYlR0XEpGSh+HzriCFKnAr7QUBtACuw8otkS
Y2HOzYy/PjEPXuW7QZjSnC7eNN3XiPKjy12njl30yRjpE+OQNWXekALPPXtVrePVT7Qz+UX0bPUq
rfx1uXrDb8JZpePfyeqJgld+mWudg0u24pd93vpOuSt3P5HIWCmrduHF5ibPGKD52MOxH1BdFinD
UfmCuMKwJ07rQNp1ym/6t+Y+e5QX7kJzhkOfGI4aFY86V2moPXSb/hR+KapVcYyupAPa44/m/dmO
ny53tjwuq886e2I5lEHKBbJ/Yb84xT65Va5uSJzfhRv9Vrsv6VHjYG1DB4LAl/AO7azHesFdLc9c
P/SJ/QBwIFG1aXXHr0eYQk5rf/0aM8wvsQORaeNvqP11ArtanVf1+vmROI595gUWDcHcJBv748Nq
Mf0kNfOULh6s74Ix1szD3SxgAp+Ddel9o85PpW4lqG4v9/OMVdMndieSCsltCoPVoh3jnkLvWyl5
/bNHTyxNnLcZuUhYmpCg8+DCw+iPSaYtHN2l8Q0/mSDaxKxEsWuBJ+fsLpui/fo6sOg6O8/A6a98
509S9Tj8aRNjEiqQniluwXaBF9DXsrq/3DczRkqbmJIKLGbiwkM+qqZJOdhV4L/82YMnpqBX0L7m
JMmDM0TF92614HaZmSfaZOUXSh2HUKCHY+Ifz1SfCYlT5t2CAZt7+GStF6pXKtZov0ywiDJgoCa4
g7K+sCG8h1w/mymTFU1BfeuhocCJwG0OoabbvkU+fbyrSdCXIgnd6UfkOFeILJD+z1I2gMhJ92dk
3YQ9dHJ7sALqwg5B4C280cyOqE3WeFAHqaAUvFBt3dbpL5fkPHKYd5B/wHMmqJA8Vcri5jDX2GSF
N6g5ZnV87o8a0N2DELwooAAH83u1Hq8ZsT1s9fj5zGmg53pGrrmyNVc4utaX5+Pc0E6MAJWYmp+d
+dQgPrjnV6/+Bvrnjx79Hm/4YCmrkuBqPU5JBJRsF4H0+HwfUOFw+elzG5A6WfpnQ1dIC0QpWYbw
KwCvHBrfSUcBQPRFKIlxSk5/lKkByXqS+xpKJwpEnudkqJK1KgCfzFhpMqRuKbhOE2F9DgnKCfpe
9ZWFvh2XxyfzWp0YEVjOJZlCrHVfJGoU7rt+6agzt2TUiRmhzAnQfsGjUydbV+v0WnWKL8auPMF/
WW39nXgFuv0Qr7NTsGDPxyd/9jETA6MOqYv+1thif6P3DyEiQzow2Wrpk+SxVz5rYOzFD9MlD4s+
0UfL2DLXA/VOK9N1V+xC0q8F010Jfrm1lOhVSIBNS4MTa78S40FqNxJB+iBGsaX9bjbqPvKug+ik
DrEjV5S9q/4WxPs+F42T37wW6sLxZ643JiarQLbPKqnGOpIRRiX6QxL/jCXKASVlweTOzZ2JCSJm
Wecl3JujBFqoq74L7UIaytwFQ53Ym7OmIbsmJv0RSYAN8NErhCAcf42oqt2uC+fpCjLStv6zben9
qP5hUAcJkkKf4Ss2mgZK10+/+urW3cL6mjMByuSIEZwzhFtCRgFpYEc9ZPti727NQ3Yb7QLHXEPJ
/mZ+g0+yHxx39T1YLznkZgZHmZgeRdKGAkWr4YhyuU3BpW3K1cK4zx2blInRyM+xKal5yvA47paS
GdtwtK27us62pnPZcs42MTEeFuIIpY7MIt0GE+xRfiTc7Yjr8ov0aC0MzWwbE3MhkA4Bhlcd20BX
86m8w/A6gwOncbmNmZuAMg7Ph8llhRGls7nbHRu2SgI3oSNAlGljAe4ysHBI4Gvozet4Ux9HdG4i
o2VY3WoLnzizcyoTE5BpmVcVFRkLDUZKeG6SyjGLYbcwRnNTbLL+65Cqbr/tMDDbbgOjbe2uXUap
cQ7fo3W9qpem2/i2n1hdZWINmp47QJrQzmgNblBCXHOe2iJqtSrwXy82M3NrUqbHDLfymBLj59jJ
OrfjrWEXtJAsTuqZ0ZAnpqAVhSArgHlx/r3tNPkl17+7Tfnt8mjMpEjAG/p9phW68s8F7yINn5vP
CACge3InAS7xSu8uzckyzcHNXrNDrUjrdXzzrR3l0sQOSVxxZQWJ40nk+DyE58bOk1MgP2Td3WBB
ZwMWJz30IYkPpJ8YQPC6sHME5EsoX93jcbrxAkj3u1qmiKvflZ5wEihc7g3gFqYPD5sDz3DoG9UW
yseYzQL5BDBB4DYWPv49QfGTKfK+YX9YZkAW4gIVtnGK9NtiU63J617FTrolsrjO19HeXCm2ZhdE
PC53tzQzW94TeT60aFhBkPeeSCxRjVGo++L56Pxo9eZc/0A+GMI0IL/mBVnahVUws9jeEzc+tAeI
rXITKsGPpoD2CCDtJWfezDFBnlioKGhF8E0Cjp9VbysblCeOwwoizclcIyFoq0fYM8L+bqHbxtn4
2UBNLJJhdZHnarQGktjpbdnm0p1ujXvx2d1cXZFOsmp3/il/vdzc3IqbWCghDqX+PE6LBGqG3vNt
lFIrFE5ffvzc5i5PLJMSD56O9OEY16F0fB2u85N/Y+7V23gbnwTHso2tZytOvDmfzHv/jRN9urvc
9MxJdJp6rKtZosvF0B0l8jpV8B8Ex+y2eDhLvzRK7i83Mres3o/2Hyadda4Ubi14lMexataqbW1g
Ue3QQnegHG3zPbl62/CY2UvO/pkBmyYg52jBN4VKh0rDrUGigpgrqEs3S98zM9ffz5sfvicisSnW
I75Hv+vW3RXewNfsptn9QEB6X972X7oTVMvN5c573+I/merTRGT3nJFfWtX90Qi/n4P0CrKjEpdo
DT2Y+iMi4Ruwc2u5qFH2rWCI66fcpGBd0/cBCm2Iru+JR25jPzrmvcSk7TcVumu6Fd+h3rqOix/+
GUXT5K3rEIu6NmRHgto4IKTVVCK8uGGtwj66/Cngfz5ftu9x9g8dB8yrQagX7wrou/XgoUWFniVi
Huvm/BK64K/yn7XsbeUe1D0UJuhBK/9Mzag1cq8BZ6X7FCinpbxGcrD3Ke9SsmKTphzupO8l0jlR
bXcV8NjBjg3NqcIWbZt9LXjrNgm3flFB56fytHnIxVsrOjta/kXUm5V3/okI86poxfuulzaSl915
IMKjs7QR0R7xyfXXBX0D8ousfCjeQX6rRIg7iuq6jJ7b4Ih0vROYCE39BGW8jpKUkPVN5j4hXIC6
IBgLnPOwQUBBrMzkWRI6O6uukuSAxPlqhHaDJNQCkjArKHbZqqYW0x91HHLTVjySJc6Pg3ZrQMNF
2f06RJUhiy0IjDdujxyJpzoRIkW1+TXwrpmTsJIipywrR6n3apnYZ7BWsVntTDidnS44gyfbWT6q
j+M9lr42vnlLLQVUGuPP7kHvDvsPYzz4oFTz0RVglleNcQqqb6W6YK1m/EfTNHES8nMNFCqn4EgF
OiJyLQdAkZ3S1rV72Nx+Fh9a8w/9Re9R+A8f4ipRShFG3x2T5DkOTxq1hkb7fHkpzFmQicU3pSAb
mpRF7QboP6bi2kwf+iK3dajmf9bC5Bha1o2IUCwmsBxuyvxFj/Zt8P285BR439Y/sUrTnHGZqlUK
jTCBKJKvexv6zUpY5UScwo3nCDa61dt2DZWQaESwRuqMCBOcsYVvm9swpynUEuRRJcpo3b/y9yU3
4vHaINgC8RDLyY75Wts+I7hlExMZr8LCwtSe/erJjbVV5FoDc4S31O7WveMd8/tgh/Tw6odhy3vw
kGOLro3dXQPmXss7YfEiPrNT/0uidJYVUlJ4PbDOeg23FD14Ol6MIbnchz10y8vTZs5ET1OkC6Fu
VJxLJApV31rvWcxv3VZcEejheKCtColSofPXoP51ubmZjVqcnBqBHNd4ufDQxMnWqJEtgOhI5t/S
MXGu0ybHxLrP00T1y/5o7eSttFHt86bZadfJLtt5V8oWFTXHvY6elIfLXzNzKhXl3+9OUnRWKOEm
XicG2TUIoV0VcF0oESePyp2veCgsnhfG6f06+dkCnFgQPQ2qhgry4WgoVyb7nmBJVDLeJrlgUzO9
yazXtr0yA7g6yQ0VnSv2OlKTVyWY/DRAO6DfjHDapEUErLUcrUHqrPlpNO4JkSMnUattweZb1vo6
NiTnHF21SblwopkpUtDEiWnq9C5RTHJVj4b+YwQzlBRhlrFs14NpJ/6rWbPjUzkcZj6aQl/k+EbP
fgomGg1GTwE4tSmIBMlRfsQtiZg0hDMUOJCxA4/Yna91cYemw8KJ5fPbEkzN3we06wSzsCoCeyqJ
fsJKWcwcHifgv46eOs19HlTXSzmjjfcX+YC8KydhVBKv6rVCzjBSmwtR8s83THWa/ExSpHk2Wrx3
WfYAbasTHVSwgmHTSXBf9266vzzv57pp3OU+7JRIoPo+3G8Cxe4+L0BwccK5/OSZ06865VR4SOcW
rcAXGMKLXnwHgmhRi1dYL+d0b6R3crUpXUoxDWQLvvZwYysv2KYhVAVKLroAzmRTXvsSYRADeACl
Fr5bf1OF726p27AHHQSXbcs836TxRnNzKocsWwVWEX4NtX5Vc7a6/BlzHTT+/EMHVarRub0gDkdL
xGnibojDXH7wTMGFak0snHv+7/7J1uIWfwXXx+iA9tN1dw8YaLhuDpyF14D7VslWvRZI/1Ruio3p
WAtD/7kBp1j39y8zfSkU6vG0V59/uWW7drO9V99e/ri5XpuYOLei1tfPRxNn/kjSW2Hp8CUZ49t9
tvwmFmioRKR8LC70hSQjkpCuvOI+al9i6QZ4nhJ5Y3bya1IAx95J7u05e7nTUIpBduuxR1kkuD5n
iLi+KHlPARViGci78h9jELfyCGQTbK//Bf8QGsb3c5vbFDmRbPrcVYjIFai2bMt8G3oQ5Syq1K3U
Dsx6Lel2Xdjer7Q5BsWD7nFVcxtHADZXQszr31wBXt/BL+4kjUDMWso4jx6z5CQOJ1RAq/6tKnaZ
upGEZz36Egy3QlkGm6L9lpsB4nDpV0vKbwUvumlV39FgGugoHEjVVdzsDCO60zi6lCF0zI38UOjP
fXsThk997VCMZYVfNPOlKq4Kfe01T+IDBoWbDjqSpr4xe/y0CNDULnAEchNZoNV9AEJYcZE7OA3h
USXtu0M46UZHmEw/hbDqKsVcKyqA/YZKKtcucch7r4AJYXZApage2uoIYBCV9CC7pRP77Aq891Bz
ufZuxeTLgNybuxeF6yjZefFVlt/0+Zcg3yMagVLoukXnpTM3XbiHLWmESFPAzmtvItkDwfsYqcdM
+ZlwMz6HV0PypW3ydZ6t1bEisfzpmw4a7Ypq2lpnXKPI8a2Xkhdff/K59pXCHd+v1j8vT+6Z3HJ1
mosWymdRQUyKA/qhdNj8tnCQbrqnyFa25Fc71VbdaUuXgZkgqjrNRCv7LhyCYQzz24SPaOz8xXit
34YnfW2dottuax79Q/iiPPvbcuGy9vnZS52mqPmNEkpoj3C0A6B7Rrl01XMXNjwYoSrM4spf6MgZ
CzTNOPNapa/Nyiesb6GK1ie2Grwm5tc/HKWx1Q+WOy0HTcwMRgmK776/Tg/xoeP0aG0VOzyau36H
Ivv2clsz6V6qPtklhNT1htSkLaQr1/FOeGq3ZHnZ46/SHlYoIK+SlWQ/xhskKnbBOtggV+rwDxcO
YX35JeZ6c7KfQE1Gww5xC8pLngu1Wg0dEj+L96cZuzut1Gg8pc1Tkd3cv+o2BLKIwbgkJVr2W3G0
7jmGOiw/W15XFFaYTvBU/wkNzGQBjyf2D8Ooxji80o6GW/kQWafBW5jkM6F8dVq2kVNI6nt+x/yg
RNHimByE4Fmhw+BLVTiUtv1DO+zC/Ati1ydluBKMZ0H7IQ1kY4p7P/3q4WUVxeLaTyi0MxChKL9C
UbGFwoS3slWVYuEgNc6hT3a8KWbIFStUAiWS6+KuWWneRvSeL0+YuQdPFkg+QE8OKas99uj/ZD1i
UqiJXX70DLFAnZZrBLkS1UVZDUdhp63QXWHCvI45j6SxHgPyWgv8/NG7d+Hnkuf43a36WUdNFgB0
4EQ1MlyUlHyvrW/oVv/jeK6u601+ZRzMTXmTHJZ8TO8pPJ81Nzk/RUBi/5Fj6ZGJzExCIP6lQG3Q
YvxjiKzJa6beBla2KqIb+gPXX75OXRA44lrPglXs/3Jh03QgyjnuVQPBo/5HhrgMyvN+uzJQcoV6
l2Unoby2ZMScBjBjVNs352jdn4eroUAYWkanwUTnXrBVEVFj9bUWX/3ydlA3lBoa3o2mXPsBx4wl
tMbclJmc6yxd6KXYHfNp83vVP+IwXJow4yB91puTc13YdFKkeszycbqMxSuoVTrhOsVD4xLtHTNl
4Upsmy2icgfXVggu/1mihDqtMVE0XREQM+IOJP5I/Vs9lRZW7udOBXVaY9Kb50yoAWYflR+99lSn
tma2W+9BAq8Ou2+h52bMvjFu4h/sY1J3ntiWPYcRkzNpz/k3eWqwFJcX8kwASJ3Wk/iJryC5onaU
+uarwjeOagu73kADyKOR3HzDG404a8WdqwDrXiijNAjioLBpCiG9rTIksFBzr0dVBmTtFva6uZ6d
mK6BQrOYqsf+aMKPyw3qnJ/ghno1h8Yw20dfFj5+XMqfTMpp4YnXupGqSWzrBeUmyqa6KW4gLq7y
PeI7N/FCJdJM4r1qTOyWB2A8UwpaSa7IATuMsTWO2cTWcERuhP3iIWVcSp99zfiVH2ZKIAhDH0ac
JJVvqMIfpZ3CP97d+SZ+C6/jWw76u+4k7rKTsbfWwsNCH87Nz4nJSBWkNYSUr0Ph4crYjJVvzQ6t
BBtevC3vzgd0pF3ncmPv6WGffeLEiqA6Umd+zSfqxU+3yWxLfzQ7FUoSAgsw5K1nK91bIa5ufG2q
f2f6wMuiN7O71wjygKTkqihutALMfPco6wfFo9ykO6Uw9K2yh6X9Ta0auPE3gpDjVQqcNrmukqdB
vh7SW99wVOgp0ranBruMHsL2e58updrMGF59MnYKukgoxdfET6r45CuWYxpLNbgzAzRN3kfxULI0
mXOjrjwnA1UQFO4sEgVnauFUfTIiiobcSjk+fbTr3WbY9A6yxiuAqzZYGrsgWahdk3nLeaB4jzWc
F0PJM302ze2XM9Wr8mA84CEOl1WBDZp9YaLNmcVpSn/gplqH1s5oGXIH+XDHt7sdVGQiCeXaXF1r
HOwLe4nKNXMhmyb6GyIHNSMlbwgRaWKJqOWuiRRLS5nzcx01cQJ2Vn9GfJiPietXdM57bymzZO69
xyn3weIMQlFYuVxzadhrGzJjHTJft+djY+PNW/0i7HpyHXOxzGJ2UMbv+9AcOH2832I0Npddad+o
jF4nRLUotHXkTbkvVo0jbnBCE8+6bG9mEghVbWK6kb7rS8UIx4yxcvXgrcjMYdgfUcVa2n9njPa/
ZvlrhYgAbn/8+iKsbrrVVbYKV78uv/6Mj1mbmOYWgt9wVnm2SAzQW709Xz8uZUdpc3Nqsu7h/gtm
Btni2KK44IV9udKl8Lsp1SiaWgjvncrgjvuXY6atnWYuMjbkAiFjhXJeBkZwVQKl7MM7H6kwE3ZV
fLL8l67/3uXrOO+POhn0Whc7WW8NoDwFJ5Ow1mpz0GLysdOhClZS4Kd21FIDnX6xdH0HYHynh9qq
j4aN0lY3zRntBmPnFT3kvl5B7qHe6x4+0BgHXoLzalC2fiRvOl97UCn8QOwm0XepstRD71H1T/aq
9zS+D7NVqssuDlt6/9vL64PnvD1dHfzVF4+8ycujO3eumNYepKIlKr4VMHW+vQSr++12e/X46+fl
h88cwKZVA2qZWXnd+KS2DNa6t26M8zd0Hx3//KomP4dhwa8yYz+mBQRa5Sp5m1N1kqBBlw3JJhVI
HAmJyun35/7b5U+Z7aeJlQpILFW7kIE44jNdlauBvhowUYfEXuitmXR29Z3t8GGsI8nV1f/i7DyW
I8eSJfpFMIMWW6hEaiZFUmxglNBa4+vfyV618U1Nmc2mWVVNMiHujRvh4eGe3YifSME7UVj4erId
mdHPXcGTUkxra9xlkG0jx545C28R6n+sbtRfIUroRE1XsUbcW0rvRdbNpu0vC+wPicNNtvPf4bYZ
pnYWGXbfZ+GDOaPoq+FSgqLWX17L7df8p/3xKzpB3JNnaeDCdWkT+VBHDOxXHpJHeT3pi/9TWJv/
ETn7zf+XjXWJozlixtBATBbMRyOJm8O/IVj/0Hv/w538ngAowqbDuokFVrujjzHglv/ekEFbhf44
oeWBWB41rur2u5ZpduTxfDBK+x15bO4x/MsD/UO0/z0PICz4dgkhHfXQDGlziG6iXOaZaTWYYxOL
T9cxSVz+ykb4w+r4PSIQDdWKdRv8AFnZyTi657j6GcKTIBjOyohaUbR2gyWmVrdumsxe3YuuGI5O
mV6z0P3LErqt8f/04H8lNopeTVOXEAF79+Xj/Hh/92raTw9/2dTKn+7wV9xoMVwurJoYWJfhRosA
JKRrrKQnpXwRre+5WpwMZ2MVJeNS1bwa4jTO2zambIImYzi2W+PJtXr0YpneVKSras7M1m2F6bNM
77N5fLXi0M4sfR9K48c0vmfdA1wEkcHsZPIQz7bTwfxLCarcHsj/f1DK7zwmhsgfhrU17VPlqgio
BMI3CLHtLsyv0RDQiApaRB8lfLxKVogFIQ1nYGaX6B9ZuzrTsQ9/T2UVJkLaYTI67aRapjWTBmlF
24KOEk2jplydhSH9vp43OsKAtVLbVvhgYeKnCZt8Ely9lxwp+duQyn8+opTfmVOTwbdTpJB7Elua
U5AnODjq8k4wV/vmPpcZ619k3dQ/PL1fkYqzsJStgU9S22seM8Oflt7/uIJvH/mvgyMtEJRXtJaa
XbrT5Ie0eZUxoGzRWJ2W9NjG30J7LDrJacfNoGwT+f6/f+4fDt7fYyNprKFRkFI6FTgE0/fRiEz1
Q27tsTP7y+nxp2NX+XV8LJqp9+xQZNfs1p3d1f7+/iS7fXq4/Pd7+M9vRf09NNK2aZfnijnvUysE
g7rvhb907v/Ukvs9J1JFa2KE0z9Xfsv7U5ckk6yBSgPEUrdLL7dPFH/esv/fJKbU34MjDZraGIUC
8iVTbovl+zw/Vf+bJIn6e2zEigac7pRb1aTdp8pTOj/pzV/ytz9EyN9DGV2diWmfr4jsSGd5HVzT
uG/LyP3v7/dPSdU/JKV/7Y0OC4tFkzm2gdCBi1N/Dcwb737z+foUe8I2Ogt3f0OW/nQnv2N9sbT1
KPEC+nGnIIifbxv56S/38aff/WuPt0ne9gg50ytJBE+cFDvG6l0Rry2iI2s5Ou2AKXCC7lei+qb0
ZTUqvgnVTh6HYyWtf8kO/rBb/sFv/vUwUzOSsB+nVBfNF6G6Fn8z3PnT7/21yxMxkaxI4ubk+loq
27gI/vtTk81/3vP/P7TU37MX6qSWRY6fyN5i/7XuUGyQMsS5UDhg3kVfZX6N7pveb7STGjoYYtaZ
LVBYzjbkM330qs6PzDsldWV4bHEgxHhMeerg5sp71WzyQxJU07HJdrrpGsw6WJvBdDDy66NNhnlv
Yo8q/0jZaMMHkT61yAmrIE29IXYM3RHir1ba9+FXPNrCh5nuu9QdVFt+SrGnln1rORTWY4q4yk+D
I7OBqoUHiQnbevmSfrXqU+W1kzefJ+mlBl2i6Ok3+k8DRw7+H4qP2lZJzymu46gYFqbdCTjedq0z
nKb+kJvOKHB3dkOKUNsyJPW7VIPTC0dC2kZ383BXhnY9nEAQsajIdW9Q2s1aDRth9ZtUDppHBf/0
S6SIgTojVyZVh/G6/BgKTuY/UAzll96afOGTHmm9HHL9Xo9KtgM5paOty1ZqPw1rxIXsUKPPVh2M
n7HxMAvL0116N0XwAPHKdtetcY9yUNPcafqnyI8Vstei04uW7CNWmjlSfcK9WSqbUnuv7+TLsEkb
jw3RPqZVQNaqaxDy8a/FG9uuSVa6NyX1MyoqkorGk/nNuBN3Xyb66KHLz6XwaiDf2lBPinsubDrR
gYnpV2Na94iK6cwkAjLGHZTxbRF58oQXLgrC39NkuZbxMrMtM/kQgbmt2kb6yepdBAsP/Tlf+5Iq
tCYc+aPzxYOaOcYlNZwysA5SY1ulN6EzKR9Xw4nGy9S8ZROaF4clvozdpu0DoUWz085ltyndZPVa
IZgu3WIX95E/9i9r5OUxRrF2/BoxDNDaa+yulTvdl3vruTHPqeTcrqDZ4FKuvsxvY+y0gjfdaf3J
RBOZ2QYZ6+IxyCfXKLeS5RrqGbaponmN6mrPYYzkd3NSF0xSfMOyq4+EqfbVWyhSs2DC2dSWJTTE
gEjkcWvOfh86qHlOjSuccqjSloPnX19t9TmYrSDqriUrKNt13PQ9/NOu/QwLTOttlDKsQx/aVfWF
oc0i2sMugd3uLuU1o3/TkwBewxDfVOyBjqZ6rpvtGkZ2k146cBfTTVGxL+w025TVIc7cUbJH8wp4
pD0D28cvOup2zWYp3PSzY/FHuIm43erRNJ0qfpDNY0vhObq0gxN3Lr6mSwOJxZ1ZOdq9ZWDQuYFM
xF+F6F7zYSHFhSPhcSa5EVZ9o6e/5y8ZIrfGdjLYfoH8UyH/cYfhvW1mPA07erY+6J9HrWNoDsNl
ofWgr948sp14CQete+xyj+Uqo/D0VU3bkHed29YLrl1NY4vDsb1dsMMHxC+j9FV3wTpvwiu+YbiT
dhtsZYvvfGskG9FwaBFlX7eRzuXCq8CemN2i9ZtedRoFgZkHQbb1wW2lJ0zO8KQmPoWBGX/rKFNX
8deMxmqH2oSG7aw3Jr5cDdgwO03iTNCuYl8QT2r3VkL+x4FaO0byBiUDBITMbtMUTsN4jEUX89SM
DjIRrKFpONedIzCQw/dIWBQ5od8NNzI/3nqCLWNbNGfbdd12o22MrillTpceZvmCdqMmbKviopho
oZ27aV+l3phus0v0mZqOCUCo2KpCFNhoB2P0uYwaO6zIVdqtRrDHUweodW8qjkmHvXFkBbo0gz22
tgRLelKzTap/hfVCebsfYY0yvwPS3DzfbDsJBN1LrrjD01wQgRwjhH2E4mOgGEh/+yKKUKatv6Nj
T6ARv/XFkfZpa99+7nn8Gq4FpN8VCXyP67LO4tHC6Vry1t4pl6uhBMw7pR/GHufpF5ZAr0BEtAl6
QvkkItn5oxpue8a7V23tIlAFe/ycDC+enJZ5h2qXvcfnipWdBRaMgNmZeq/MdqqxKbB+b88rnsr6
Wx7afWmvsrsGoewsTw3D5NOD0d4X8y4RkF3/1jOqqj63zeWusZ5GpgGUfXYvHDAheEQ4xuEbM90x
bqckKezyUlCgyfX7mh9qDYrBoW097R63++f4a5H3zRy0X+vgsM+RYHOnDNO/qLaXRXPKHiS2Zo0r
ra3GGSNYSEG2gysaijNpJDDs/d6iZ4pBEM4DXnI7GrrWlhQEj6PS73DIHrjQfCAK6u0mh8Y3JMQL
ebZled9iADRm30aTnFTaagmpvKZfVuTx1TF09FznDH7P543aJ24/aAE0gnOxuJ3oNnQbvFR9aPRT
n3wm2XVMD1r0EEYPUX9IwktYbAYGrLCZXIZTVT3V2Uk2N0W+n9ddNT5y3Htr44+i21qeM2inUTgW
y+BEmInnhIjOOqhr767WqclRcuFMZLZ6hskxlz+m/LpKH3L4apqbMXxdwldp+Mn5f4a0EYfKS6px
t+R3WegVxiE2PlWmGupdJcOQjr7ISWJxcEOuTTZJ+iyviM4VU8Rzgkwc20oRTyHFeF4VrmQ+0fLw
I8wrMw5gI/zuYJbMCOkOEDTNxzU8ZnJ9jBfE5DJoW1m5XYd7UVG50mmzztXGQqhx3OToa5Sbvs6d
Sp22qso58rFgWJxajb8O9QOG2k5ZUunMH5PQbYHmvJ7nzIEvdDupEQNx7jeIaGy7Et6UVTiTqW1m
sXWWXN+2w3fIvTMliz/6OVesvTROvW2gRpEbkjMMxF1Vwx9Dt1vxEes+uxcUOxT0g5XcaerZEO9y
iXjDIWAIJpIqhRMn6rE2hXPcCYHZM2+wPOIfb+YpZ1B/0FgHUy65woytp+TEKTeCJm1Rf7VzRhqQ
b+gROeZquhoK+suKIhsnbhSqbkTiXWoMpwmTLcE0bfPSl4bzOMGPArVgfieos89cUh011XdNC4bX
mPbU8qrCwqmUt0SAG5xXtjGMdiEPthlxzGqNo7SHjHu2ine1/CmryR0HeWOYrJhV2ZfJPwCZkcte
N5KOkpjow6PSJYE1vMX92Sr32EDbaiE56YzXl/neFDWjjxLGzambm6knt6ZfZ9dMrtxkuIhq85wY
4/tiGSwf4TjXkQyR1kTPlvjGARC2Q5CKuZNE0qtcKnSyo2ukGHY+c/vDUWHWMI6ETV2Efhyz2TI7
ijI/A36HGtOuSMhx50NTOs0c7yp+UO5bR23ijd6GnhA9V0VzGFMvy05r96gIb2V8mXAhS5jIbHEJ
1WbOTWnXiO25s7azbJ5prXiI4PAerzULOG+f5Pg55p7H6UnvjM2Cr5eJM72mv8RsUjkuPYu5YB37
5VCp3bWUYGNnm5hfHqocqOJGVDZrd5IF5ttu/yA9Gf9AJlKQmSZm2bg0WIBoUfWUKG9li+A/IiYi
EkXCD4I8dtVcJOFszG9D/dVrOGAGQ9Fu+/5SR5+YM9th+lAZka9L27V9E6Tv2TD28S0Ajsda5zeN
Jb2lqxHvJePY0nPSlKsgT86iTLbaflnhzlzvZSpWkBVVONTGLh8vApMPdeZUnWrf/O5znM9XyNTh
hHT7DIVUl9wJNfVsp9SvS3qnyhQSzLSHxccwECMa1Rbmn3k9yel1lO7GfrYnYXITZO3yaN7WCplh
TOiyjoaG7V2Kwt3SPY0jdsHEvHD8yqNTyyQr00XjCNRnHjvIv2KFFKVER47efHWDx9OwdLrsoa9U
r4FVlt9SQN7AMieHfrjO6X2BxHl+kHpI5Pt4Ttjyt3cxEL9C6PjCtaZ1Lb1jM1NEh3K9rvqdOj9l
wmvFOLPwUSXYvuzz9lmXXhtdIgE4tpLkt83rhFzcreu3NKEXouYuf4ttbA+D+t1FcVDE0bbhqcm9
YE8aeTrZsp4K+7Z/j0bBrVrV7nK0w0QrMHkqWlzwQI2tqE2HAlLS2pReszZnywR9pBOAm0i87ZVs
U2lbqzhbymCLLMEomdkzHMtWtxEmzZGNyU8IkxmhY7q1EY37ZmF4w2CDvFUxTJPFG6TRv0X2JWcH
T+2pQhkb65aggo+SxD9ZuI8H5rvfFvElTfbacs0Vro20tovSTVR/F+llmo8zNQoOvP2sYPN0aFLi
+cTzSLEDW3YTuY+MBW8V1a5B5FrCr1SlatQku1Y/6gwED5FsfBd77DkslVHq6SiHz7N6TpDrqLbp
xGRRcVYHyV4kGTG7c45Hkb7sJKE6LcpwLIQ5qACH5Sl2FyaijTR2pWplNnSht9439lrTJ626+5pk
auh6EGDAmDX76OcmmAfPkAZSYrxAwuZQTJMtq58WzJhQqr1Om+3WeI2hSeIV6Jo9ViM4w8vh+zL/
iCVMMvlTlraWRHqpHlHzPCnULCrqTLSXd30Hh7SenbauHFPdTFbqT33vSNLspPkezS3mpReOEkZn
9OdGif2xEd01/NIBAXLS1EplR9VXvdmV1XUw4mClFhHBV9quOk+3ofF+xnvoVIfxZqSEGHs6zbLl
JLXsFXr/YBoxNj0qG1F2GqrZtZ8COW98Pe89kazx2PUMXuIsbII3pD2tRXKFNd6A5FoxZ/uSPMUj
ykPWLhuO2sKmmWby5WM/P1nTySqCvkPAOY3u8i7irq6IJ+IAQZ2fKj6lXqaMh2QNmfOHRd4JB8ro
iE6CsRXm0oka05vpxsFSpeBU/ExY3EZVXwbO0QKYQ1B1Us6lxEXuNrTudrlxJywyTs9+2N2pTbbV
jf5FnSoXzxUAvIzJvs6xhoOyzBRVn0u9ITmqlx5NM8OJp/M8IkzPcThQIxtlQ5013nVVsccg15Yt
xRNSZm702RGZTlzn+7mIN3kb8fHSblSNQG3W3UqGW2l3cSvdqVq5EWDNiv2wy0qVcoc6t92PZCGM
ZEFVbpw1nt2mMLezjsRxQXJET0RtKXPk1IUKIBBt0xsnUhEBEURXCYM8kZxe6O4Gk8yn0Y+JUTJh
HwfWynMaJPwnTacDbYtKk2oTjhLJSCrBRG1y9CrLnSqV3twLuykJr/MUvxjT5HZj7qjZgIdQbmuc
6FJl2EMlbyOGDtSFaATzF02GPMqdDnW4rB7PlVJD5e25utpZB+LHFNqKMqNYJ14toXmZSA4wVQOP
We2+IBi9dAppalLYkjR5qJgExk0eYLjGVUuLZl9ngh036FkIzzn/oox4KvevMhGqyTdhf+2rZJfn
46ti7eZlm0vPgqB4mrCzZq+Rc3fRFSLLUxdmO2swnCn+TIEz+sLE+styi9wKKqQnjLOhUBauiOeq
pidnCuVn6VgZkhORGIzU00UEi8vS/TlBe3xqTguhRpm6YNBGN5YRudLkYFVKO4KY0Sx+iMdQw1rR
im8zIilejc0tDGgiKFiV0aUOs/l5GPTnqEOhHans8EFrJMfI+2Ohxnc4Orqm/lI2G7O+hcImQJpv
M3QgRt1iPBaIJjKof1SiM2/LjlYCCE+ja6njlcgPqZ+k+tQygyqKbxW6LEI6VxTFtybdl5HAA5gR
J2RQqpITfwSFFcQchYKJ220Zjh+nQyuT18lmMIbEjCXzSt5avT6VFblZt/ra9JCbshdVn325PpCL
PYiohHaz5cxwY3WBx+hjywc73BBtcZT8ct6G1oCexuxo07YwoMkZhzEcCYGWI8uvjZV5gzU6ljE5
JQPAcTjb5vxjxFAqQa+EMfrsZOUwgqXFmDdaWHL1srDD7JVLvlnDJX4nxJ5e6o8p2UEiWudwWh3J
OqbFQQq1vVhRPfffDdVXKPTuqOfO2lPQzCpHfuJKhsIo56uKllgpOn02HuqbtAZAoxVeWjBVvNWD
XMndMFPcqpkchMGCpJftQdPORnyNrcXWJOHYrapT16cGcrDiG+UpQvcZ4NYiF02umnpZ81c6ttNy
X9W6HWu5fEjrzE0lbTdN6sMyKqeQojer8jukwBkG6+3slt2v0lsbZv8k/30WHZVM3ur6+KIhyyAP
9F6FKbJnVqRUk6fVd01qwSpKIA/fggZbdqj9VBV8TRsvI8RtPhm4lBm4gvzWCI9VTAWXelK/HOSp
dUQpx9hd3KkycE9FSS4KpT8zjqceRt309JpDYl7sdjVcaaLQz5C5mHVi/3TW2urQgcoa4DPrWUyX
7Ui9o1gChL7GEXvtkgMlWDnZY9nVWOpVB1EOwV6knak0J1HV0XNeBbIk49TyiKbo26LskjLsjjlU
6vgSmajBrtsZhEQhc4vL/NiFYIrgEEK2M2jTiuWAJAlFQ0inoXyb6qeSk2BZqBNkzcuqjxRLy6ne
i9IhJx6u+c33kwId+pyxn+k3qlApi/i+jp8VJFvS3nREzL7gZduF8a5Up34EmdXfO6n1TLJAISdj
0ei7WojWCIdu3lad4A6mstWH0jYU1Ta6n5nKi8QUQjBSTRP2pmu1GepDjkJCLbzKMiTOm/9fNjpa
faIr6UgAopg4bYh/jlIwLCgk/qp+W7HsmMIhz5m1gnVeywzu1qtjqejQIL8zaNVGrMCoL9gFE4Op
WMfPDOXcgbnMeTjGYb2JdOpnEvpBynwaiY6c5D8zQJdqXJOCg7u7l+remdT+Abw8b8+NDnIffZsG
6LOIjkQp7xKtDOIRd2UQmLjwjPxHWDepxTxMXWyVqtnFohGgi3PWjcMwkdPg48qmv82bmhxl5bYv
C2egWpEnRoOn9bjOXmm9lRJohQieXeuoPYEnJtHTgMunVr7VaRzojPKMaci46uJq03NFmLPm5Fko
XsK0JurejaYaFGlKqyEhD/tqkacZicPji6B7MmirkB0z0jU5fe6kvQYHRnvTxKOcUGSzyKym8tJY
t9VuPK3rTxLWTqdabogp0FyrrkSIrlJ/BNyz4uggThzE5UT0Fpi+xLtTrXelBCg1Tl5DmEuKfBuT
oOWQ+IoOAEKnjzfObiEppC8aX5Gda8RDwQhtNZp+3j0PK36T81vRI5UbnuuErn55xrXYrZIHy9SB
lWJbBN1s+vRgjiJjNCT0Ik4Y4rjt1QzqBTU35bzVZ84osWZCNBdVUdxmuGGm6le4hoFlbsy+BdTm
Cg3YqjPYp5WS2CV4ZwIMND3ggbbv9HDXxMuuB65MTNnv1XyfNnR/mAkuMs2v5wGEnKUcd15VzY5g
SIGGbaBC5Tcz+a6arT1hWDmr9GnMJJgLNRj0J60r3HaN3F4gENS9O0/qSWzonajvwkrQEQYXN5kN
qbDfibdm0nSYIAOX4G6d0tixIj/JXf6gR58m4OtoJX4FbUTgZG1hmZlR6WolCZ/50xpvffeSxrf6
JX8tlcQrKwQpNM2O+Zy+M+6LInXFbtpq/bTLOvNYkOqLqIyBJewbZAGzcqKESo+1CGUpnDe9ZRxz
dDNkYSsM5q4KFbehFwbdxzVmBHGpX0e5oqcAFF5E43EtUYCI4k3f96/iMgNcZ0+xaHmKRZGh1rqn
9e1bbygczkPtSiAWRTpfyzGmyLvVgsaYBIW6UlqiNFXIjO6JOBrJ2Lelj+MaHbp6jDZT8TbJ5WaS
O3/R8IjMvEjIYlsSYj+nFqslBqv1XbUwvVvLu7TaWxxdvXQpx0NVvo7zq9q9Ty0qHNGLtCIqCOyi
M5sVFrIvWOVrKvFYJBsr9gx4I9VLLw49OPolDb3sNGuSU5vvtfia0MBt1dzN+pzZwAYM9VNYtglN
B5m3Z077cN5ZUM/UoJMTShbVMcb6e8gnr2JzoSk4qPdWth9B+1YGnh8z9TqCiUvWizpaONeikxCX
71U0O6YugUnGwZLTsxJn6RlDZ29s2odEFB9nFKrkRLjTujuJ7LPUEy/pmWWYT4I0HbSq35T6JVwP
UmH6YSZ/xdMhH48Fra+mGY6WaHbOJFe6q2rtXYTjLB3RJ2PVSBrXn6KIDbuTrvUcfmXlwMYbZWds
FzfkWLAAIBgqn4vqVANlW5m8I0/jMTR+R2FkZHjW5Q/5mAWR3p+qGGSafNPFBBXsnBAdPsZCzgjk
nU7EjZXOE3qoEFpL36GlI9blbCg6GFoL7q1OftRWgSxfVlqHVu2b5OmjJTb2NGSQmuYnLcoO6Vi+
m8zTz9ngx5a8Xfh6+zvWnr4SrtuGr33M1ABfRYEKnzAyYPJp6+2+5p30Sak549A7elhdVyjLuRF9
xKm2FUYyQELaIGa+FTHsAtKP5BH9juR9rg03RLVAkRF3qEH/dbBvQBCUStwsQg5mj24Zo1PF4s9K
+4BcWDAoYIm0EilafLle7uduR0N9i9zArRtpmQvdmPkQxgNUvhalpuINGp0+/yTmS7R8lLRCu07y
e63eFCucU6ovNXqvpEuD9LY1egvPsp2OFs0gtQ9dhTEgU/ANvr1evxWabNa6oG9t+BrxSuDS8Uyw
S/68tAOYDy7Ax0IzHEVa3ZLMEwMIWnVFeSj6rzF/T4YmUPAs7JnKoutrgrGNFMuJcVHyUxm/RxwV
mI7Ysf7ZagtJ+EC7qXiQotAVJrLUOUweR4N+XF0KQbHGp9jYDvUW9LqiazP1247hpWg6twJJq2g+
CwmasNF2rYNUNjaDAPAQ9W7ZGJ5O/1FKPyck96z5YWapzggLZOrzol7UfDib8hgwCOPmBVIGCRtc
obmRpFeZk8y+ZZ1GOnhSlsq2UKv2SktXihR/WLcimYCQ78ZpP06iL87tDnfMDaFRGG5GzOOPTuyr
ujpYpceIooXjK9WwkF2S4ZEaQqUqTz7NDBelVP1Uxlu9qJaM0YnWfl3LoBxNwqeIhdN6QalVcqw2
9WYMG4nYh6rPLhh/HqYuO5j6GsQJ63gcg37aCy21qZYcC13ZSgPOPMTIdKaKX5vNoGqbFfFWrINV
5UugfaU8ZQup3EcnfTC3FNGAkJRDlh16yBDTQK15hkah6xdtODXkAXI0nwU6NAKdv2z9TLtna3nO
w29OdBiCJ3UMhphB5bNGB88Kt3p2KFGEhWjaShRP0h2kAamlf9fcmcKdCafMErdCv5unS9Yeo/qk
5kcpPibSUVw+eU2u2D50Q+JWVuQvSXofV29ltBxWMUWGgtECa0lfp1rEQPJTX14aJbfhT95VGkhJ
U3g53UpQPxBA/b5pDYbCHhJzW8c7saHrS6XrTyZGN/GD3qKwQZeyye7rWbBvXYKV6THErkmaHyeg
nEHZsW5DC6uF6F5N72tAa6t5qg39MgzyfSQV50gNxCmo+ZZ+VHiKuhsWP8j3U0AeBvEzW6qPrnxJ
hctKV8YyssOMGm+RqJuYcGIxQSbUx9y8vVW8m5WTgO4/tInhKcu+ajxD1whEcz9l1HVtu5UMgR0M
RaApxl0sQWRZjd0aXW6no15ItLFLRpNS632ohvOstuTJ3dvcflrNS21oPsaUfmTROWuuuvlQWiXt
vI8uLi5rZAXdLcHKS7de+31XxFgAmzuJIkpVvysiIS7M/c4QyYkLa9eJJ9M6jSkzchM5iYgSdFwj
TKI8imXvGKXmT2ETROmzhfNHlAZq/W50cLQ0ZZfBRhaq4oPjny4P/Xs1wc/aETdNifLVMRUfZPNO
/zEyX3/TTVogkUOUM8CXqCyFfCs1QVPtC3FxsURYJkB1kmCnbWpAqn3JLczpnRZ+y6n6luX3HZWd
fBYREbuSmYyyr4ofCtQGkRqeaT9dXg9yHdI24bR+5iBOn1YLrg+nTJTea5Pddp+NMTh1HshWkC/v
kuEKP7HqF8K5z4L+guKmbJKBO+uPBMkF29PO0c+cHgLIYQ5HwUlrHwcrvkk+mzxjfMohKrEKV8Zr
Obuelo3J0u0c2LKRcYQnS2TL0dKetjNzizQ8ftYQJNUTpiDTlI1apgRrlDrsQfX0j0aR7ah3wocR
kKW2rgWSBTXO9h4Z1Vofuoo/QocFdDswvihWe9qg5LDkmxmmmDoA3rOQ+Wt+67cDYnZv3XuY7eV8
Bylbyw4gawPtPTncL1cM3U+mchngRCHNUBlunOyH6SlHyj7zcqa9UqeW7gXxbu5I5BCkvkTVbqip
MsBKHSlj2AJRs+R5FLZG9sHhzUc3bocX1G6uv6KbdBjICdwmJ4zxqn0ykZ4VXygJMv3STxeNenv0
pIHBHu5XfpqpBcjMRXIByye8ZlXQ1wdSixCWRObApU7O81s1btYns/ZU4zHXnISa96dDVfNvohLS
n+huv8ae1Djq2mGC7rbsxsdsTwsF8kS+1x/ie3MvflC66yfrL+N1f/isf+ip/6bskUuRp/BZZkcp
sBfKv5B//6Rv81uDV0wSsdIWfvG0S07mbryDLzN+1M/LHevqfbyQwjeiLX39dybfn57ZP/zOf91H
ORuJTDcXzMdJtyu2psWu28QubTY73puIMf5l3O2fX/h/nJ3ZduNIdkV/xavf0cY8eLn7gQTBmZIo
anzBkpQS5nnG13tDVXZn0cmklx9KJVEpDkAgEHHvOfv8QjD4DY746YW8pFD6mmbGNhNIGlPZkTB7
Sjo9aEJ7aq9ZSQ2Vwlh2EuvTdPv7YqAISeHER+sSUUJCzcpFpF4TQP9adK9+H/6f3g4kKy0Op889
LLNF7Tzf0J2ZT//RFrEP4uzumtXs0kCZHv/phdqo080o43yKycFXl5Vxzdly8dRNxoufntkcddaN
SQJlby8imCjXVOW3ExWGEWlPtIb4SiDIpWN1LiNVSjNyZXgiLRk6BnRgxTwEbjgr8muBE99K11+N
jjMVfyB6tdAGQrc13JsesVOTSUsBngKhijNTBhvUojeUuH30xNlQKqXkze63WHRoBXtUIZl2tCau
sRzcqJ5wX7iUTcuc8lq+U5MrWuFLXBXpbH5hfzSKvodMN+QdSjXIVDpjsoubn7xaMNLM03sgnH5z
22r3HYoZsMZs/mhpD8HMzFHe4U0o1KNkLUSptn9/BV96V+dIWc5MRtHJwmn4DQnfTB5vtPAO63eS
lsf5rTB/8ub10t9Y117ygkPhnCNbkGxeVSKOOnqzLAIc0NpYy3vbmCETXce7CfLKFbucTFXVc/3F
Nsu6M2/QBTmsJBa//+CXxr84vbufxn+XlZlRjryLx9ZGg7UcsQF4s1vSDuaZk8+vTFyXlM7idFX8
9DJGF0mqYOn9dovobpavX+X5DS2kme98trOPJxU0Cncye3Og+PVu2T+MK0d5miB+cUmIk2L959ct
1ajognLYqjQGkzhZkcdyRW9+ccxMr/nTcxcYw9Ox8SeOJg3vWTdx81/IZTzUKGvDg2zTbJo1W2Md
PbUvyRUM8MUTdjZh+RZbZK8dMGIu0PzaFfNtMv/QCdY81PPVtdF5yRomnk1XUiALhjYYUFNUfJFK
uOSOijQltcseuVHWsp1Ss7UWCbtiCFeNZ35o6GVVI9rG7o52WW4sSnllUDKtfujsiwMyA2U6GZWk
72LuRiJqiKTrD57FSkps4QG+jqymrLS79Up5URQByL2MnYt0ZU3wazMVBuy/ni1DDulxd2g68vRF
p2vaKQjbBy96kRv5Pci18rsd9fur6tJMfE6ZHSIt0eOCYdfaYAPm7Yo92ja0q2VwB2BhI9+4N7Da
7XBfVPNsKzjWLrsyPi5YNZVzbKySqk0qqQHYVSxJgB331T7YFDBL+hV6QvuzXSVLdWZyfetPNQG3
w3biVQCSXMZL1NX/r+tOOWfMtjpUH7Dy/XYw27li1P68Huko/f7wfnNl/vdVrZyjZTVciZKiceVp
xkAR5IioWlRPDSKCIqTuoFI1Dm/H8IWGa0qWd/ru++90Kbl9UIeb5C8NTZX+yaXeqVbvpn4ww01c
WMhbaKXp1JcFnaypYNFiWJQoy+m3gvGhwBbTWztj8KbZg+bCAWjoidXvKsIYn5ZUnD3XATqlnSW+
B+FdYGK1uRXGu6blnuLfBMYTobkIVD6LpLux3K2iHgqa/rKkz7QA96r76lLHlcLmqBvFJjfMWRTQ
eolX0uD/iOI3ksqgzC8ThYbYcAWhesHDplhnE7Me6FodNtBIC9Qk1DeQtsZ2mIiLoPpUB2Ex+MvO
f0jHZJmzuVKF3rY8/8qS6NeTs3LO16WTnAkdprBtX+w9d9XJ125q0yT1q/FxNjPLmaf6QkJmoTZD
sMd9rZ9xYu2XcibOfvx+DCqX3vzZPKyCXqi6EjOy5z6JSCNQn2cpQdLyCAlCd6ymX1VN6agmPbyh
c9o8dBAcQkRb+9HayldivdTiYSHKKMKAAcdZcRNq6pPS5UdLpKoa63dmylpa+DSJvZWqZK4bwrNF
+ZL96s6g2eHW11jlFz6LdrYmo1eHx75vycb0l1PGg1Kbs98fpgvPfI6IMDwpUJXE6Gi57pP2lKCb
/v0T/3o5DVXxr9O5bilZlxp6t41QUiegxjPXB7kBrzIV7d+/hDTdGn4xjM4RESJddYsD021FMm9D
vBG6CFix3KihauvomUJkGXqp0VGa6HVXJrcLe1flnGpME65Lx0gCSjDTZs8F0XTu2l0biw+T5US4
sdbX5ugLSwnFOrsltlWVRaXPKz1Oyc7vNFLufPvjxZtHDsP6ylGcVlq/OIjW2dgqye+LkoSLHH2G
Mf7Aur/Sy/5KAeHSwTqHegZV15SFNE1fi+Ith9FTkFoULNNV56iOugvv3EX4/7KCKucYT7YnMJNy
XqpjpsxpStRKNpO6K25A6cKcZZ4txEWiNBOxIYyLYu5cZVU3hX6ls7f/C4rnwrk4B3FWgpxWcQ/R
IJqxDn99l1jq97N69vEyhUVfs/pecBcr5tmiO9K9SmgrPkoGWMpcApZi+u3n/IfTGErPU8nqI3Ku
gyEuDoNp+vlpKa53VeZ208F7fNQYyjdgho4fT8y2UJqu2b1/vYBUzLMJP2lMy1LdhIM3lE4MXdpA
CVg8dNmDIcLQMq/tRS+OhGmE/PRh1FAAxBsr/RaqzsSPZDMGQX2OyuDaFHNh8jTPLvyw9XQxMBnK
ud3Mn1/RLuwJ5F0X9ji/R3Fg+/urSNMLNwDz7PJPysCwxIztCsGHNm3eeWxny372gSrVlu3IuUZ8
vvCRzhGYsuaVQifLtLCUZmUF46opbvrJJ4bK5ve3gwsXzzkLM5LFwTeltN+indeLSaMzk/Ur+IoL
Y+scgdmIoa8IKLO2XZE7kfocaXeDWtlG4q1ENCFu715b7106TtPjPw2uMFY7vY9g0XDbIk3lgfo3
dhx/nnB5PhVrV+khxz9hBLtKDrpwFzXOZgP6g20zVBLX5jAX5wH1hZaCytv91WTvXxdSlHPGpa5m
mWeivtg+soKn8UGR/aPr6doRyzftjKGmPQiYuVKEWtFVGM2l4XA2Heiu55bStA8PolU0hHNXf5SK
ZvH7sXbhqjHOpgDZEt0M7QpcM31L53dQrtyML02UxtmVnw+hRt+Rk4FlwBFmo5OefDCG6roELKfN
+2W6uEbruTTSzq58oGeFDBGXzyC/6GaB+up2pAks4NP7/UG6cAbOIfayHpkeHefpID2P9MmVYTKQ
HX//5BfOwDm0XtGGQvEq6G9hLAVI0lU7Qw3+++eWp9P4izWRfnav9zRcpI35J04p3eV2sa1Wue0u
1UW1zB6ATK87Z9xId3iAIJInN9dKxJduzefAelMnKn0Y+FgKt39lpaxiJ5sfKUjPKyZ/ZBtzZDhb
93jtBb/vjr/6qGdXv1p3mhVZXb8VK8x00mCHiI97bxd66A2Dz9ggFlvEUEkvo47ZeabNAreAriAU
wVTt3Y9xduijVwtbmVYBGggBtQcVW2/dSauXHgmF3wmbUS5pFO9VAQB6mdxin1hEQ4yeBquNZCxM
4mSlae+uEtfSTbnFKWaEQ1Q3cyXNCNdDnxLJc5B/2wbLRdxa66DtZhlvqPF3voLCQ0f+OSKDNd7G
Biq9eCsgtBkigiNQAXjoSX1QUANUgVbwV/UEVW1Rs1e72BvWopuuG/Qmo4A95MFCRZpYP7KMND9x
l1IoU8In1z0NbTVrRnaC+sFVA2CD778fbRdGsnY22PzQE4OIjfY2d081fi/hyq1EvjSMtbN7iaGn
CJ8aD75Z+aEgso3Lu1FGPW8kxyahbh4XG7UK7HbwMEEbM0+lPTwgiqu84EQ1AEs2C2mOr3FnxK+V
TtdKTZw6q7el6C/NIVjESnqjJh8RJsGqqx32ewt2gvNUW1XVLjJfxUlu2f8gX65NEJxjtyvZAXrV
ThJ3+IOMbFckX+SJzXPlQBhjgXmaZpiMMsvChlxU7rpBI1MbH7UI3VGIVjGnuW+yVWV5CL0S3PNf
km7Na12Ymfgy3JLsQ0O01fhN9l571v8K0SFdj3YvmJRS3aHW+3WsoY6+zRJtrfqOOporvzj42Trt
1Zc2UlYgnVBxJRjEiU4+mKSMSBLCcimrTqna2vAsnRZblpu+GMpizLdy+2Rosp2h0TPyrTW4s2Yw
nIA8kWbXF/5amFS+mBOjYa2kG0uNEaUA+YhHJxROmSXcJg257fTnfeIrOwk/P8CJHvWWrtjqItdA
TzgeTiupw3/ReYvGfO11lLYlhv/J+FL0TmwOdkpK5aCEq7gSkLQW9xFGH3fQVklOkz1X5jnRcA3O
L6V8a6O9HO3pqWFKdkNQIe9KIi16nJiq+WX5HyrQ93ySR1P7SPGhWyjwYwRDroj5qljWRm6bmvGZ
KyTgmP1CDNVZ2oprTLW2myqL2EgXElW8FmJA2nB31xMUOMiyPGi8be90mXsMRxnQLLl/MZHAmHDa
Sni0inGu9tnKEm8KuCpeaPes4Xrh3h9iWxwlJ64fPPVY04YvBzTJ6leaD+tRRICst/MMNLcSpk7S
4PRETNujaB8jbRFW+qkxEDcJnBjxRXCDjYuJaXJJlxrm3PgrzPaVdOeWPzpxWIoVfBRDvLJu1C7O
r9NV/9N6DuqfJLGH7yDZo6UUPsbxw80/fTikvi8su1bBRkEOm5nMcuqXBnJoNpqLwZqyq6RNShpb
Im5q353LEedRqWepK1GYhxIhMxysO6HIEZ1RHxhfJeW2NPDBy9lyTFpc/PTjqkNdbsJOdTovXiQl
xdcWVZGMWc+YwyLdFup2LEhYY2ER5StoWRvBA51rAc3WidGs2Z6lxnxomrlaMQio4Bo9zg4NZUrg
xEnrkOrlWrLt+4hwmhcQwitVdBf58KChlGmTt0x+d1EFe8jlWkbdUervVfbmfnHbdQQ0dPgsBJPw
ILwJmeZEVXoz5trOCwhHR9tJJPvMk6x5mxqzNgdhSdZaKQlzHW/i0MHVqMJDOjxnlUl0j7uOiVdS
g4pJTHP8Tr/xETyLBDF1kXIP6rUznyWJlk8P4SpTHB3xvIi2Nw4eM6TvWUnmnBMWWNPzVYNnE663
bViv1ojZhN5Jl5u2pZeQTspdFuWks3bK3kQ92mBqUIebNnkfUg9XzyopPvpsN5SPvmjOC1lxMvPQ
NJC1vAXyXRxL0pMoML3y4atBoDquP6qBYEcJH1wMvoS6XWZ5cCJUlGze6hg26GiEB0WrjkNLrmNo
2Gpn4oCnZxDchuKhq9BQCeOqBV7RBe06FHqgPdm8jNAcWesku7XKYtGa/qaH5aYe1B4PFq5fUxKW
k41GH4SZVJ6CROF/6TLyuXOGKFOXSt3YmZhsJLdyNP01F+9z/FoNfTSgR6K4iptk4Rt4l3V1Puol
jQRmrQwxu/5Vt66TVBHUFi5hhm2vFkdLo2lLbpGHqk5MMqfVAnzCr5oU2Xr55QItFTLrEMs/ihxy
T44GjdRfv59lvjULY2Zko1mPFNkxIc6l4m4SMrbVSx0nh1L8NIZjxKUhYDQUhL0V1vtcwp7WLxL1
WRc7u2jfKvMmbVZirh+StF23cr7IxB7EA0TyYMV8bPUgc0Rc9sbKKDgHkUYL/kPs0KZ3X21ZbCHw
wcp419M9Di9E7MpcjG7r7EMo9l0Ob5hpZcwWGg1w0Y1PIvNb5D9h/1/IAnH3uOoS/2R5b2K10T1W
MBJPdpI85Gxttiq7ysEJuNCjLwM1lw5yyswe22qroabKTf1ljBCFBuHCT159v3R49VVTnhJ9mvYM
Ri8S0EhZ58KGzDVoQYNtsoqKwq+6OpKBtOjCdlbnjibepTn3Exlfy2erULPE5FxwSXUpDtPamovw
S2RIxQ0HQz9F8dJMP410VbY4lFH/j/G7LJDjyi1BAc44JkSYBcjGYvor7VaudoaVQnTAZKvjcHOb
0yiSLYhiGB9QiPUm7lBpadZ9a2wrhO3Y4PIAt+NKyXtHL/V9g/LdqJ6FOEKAgfQxRTKbAkvqAWPo
wW70vM9QxSHYPIZ9zgLvSaoRCmv5Kqn4OJ/ED4Auq2/zSYwg/0j6ux5oixpQ2cJL2CWrVrrvvW3k
JTguNlbCljdIVzUKHaOX1vlw36pvYvE84EYZ/XdLV+Fm0FZJ9JUKop8txkzIsoXXIJY2bl2SQxEz
J3clajAFvI6JFk8c0m0gQWmQ8cy09QPiWgTkRrbIIv8zlpR1Wd0n3rMKkbJ2MVcyy0n105AmUJq8
ZZyNH5rqobgwPk3JmglazYrLnXWVi44/E2xZxu6gvobs1NIYyXjibwev/EhwRQ5JAiYDYymNtnev
a+CtKAPoQOQiMQVyHadxpnFMa+wgaRnflq2+1qy7UN26ivRBc8MOqmirp44S0Bl7L8WDXDyJ0ovR
+Ec/TPBsp7tM/8gQ08ZWsSy9l4J3oBSPVgRi1E33Vu1hVKXV0j40+UmDbjSkxqIb9YUXTQM23/YS
UnB535bvcrsxEV2PMr5qhYk9jLAdHDK0433zEGTvuo7xuo4P5XgqhZc0G226lDP6w/bYotrbA6aY
9RLhs/Uwjy2Mx9aJG+dKRKurD8zNur4ZoLzMar3lJic5IfmggRwsXfFT9ZFDhSGtoInLjYZGt05F
VL5jHnI67GQ6E0OSmxyjkYI+mtRk/LKGxJFjc5aggddROhJHMpdUls9QvEhJddPnTHuV+34fAH9S
PP8UB9RoqpbyUIv80915+Z0LbkDXyGCslXWFLjLby5K2R5rGLXt6tpQrtn4uJW3Rh4hMopfRZKHi
Su9GVa26EvV7WGxcHHxai5EzirAlPw2Z4EgdUAcNgUpKKyJoIUb5GEeEracRqeZ/XNmlfFeHf7VT
PCuoZLXfRLlPE6pgyPry6ATRqVTc+0ENlxW6ykBKOGSCExs3RT7uquLDiN48ZgE51kkUBzjRnnz0
kKUp2UYp2B6mjji1iDRHbX034trqxgM3N9SlL0IDU0sL5j0UMiFZWmK6wKabE7On6HRjLeKM8Csk
gNdKTraJvyww7q12Wzfl2vCpBUCGsaw30QXUU7RfcdohYVzr0lMZvvRsgbJxrQXrDk5YUBPDzu2F
K3sIHl1wLVaW3mo4hMPiUcthMYrjLMjwvHFTLYRwbTbGPoywzE59bFvCXgPDwHVfZAl4jYFaqp9X
rskJwHIdlyCAhkNIZ5n5qLNyu0QsnaHxK19Hagqi5mSYG60MCpTuPrjeJKcGShVpdiPsApGGtplg
03OXgizthtab5YhuDfNr6H/Eyk7nWhOGe6/caphbNCFbKbLH3dzEqWPMgn5PcDvvDtpMdgxrMg5j
z+nidy94znBYCO4u5VOLBdJfBL1qQVMmfgr1V7U5dtanglzYkxo71MplyEVDCU3IWWbjZA2ibquY
S0GHfaaIuyA+xEyIbgL81uxszOF23h5rXJghEm0Tb5YnLwVoIUejwkiMvQUWHDHcxr3CidRjssFD
LCMYOAf1VuwesAgZ7aYyIQaQuNlbr2LPSi94r1vLVkcQAOGdKbOe/ojbFnrJoyje+d67ou7L7skt
IieOQVgxzzXcadQAq9SRoFiYMB29xxWpPrYPhSbEAZsENVOZIeDxhfTfWhF6ltKzDVIhhdBbMAUt
q25jyZJj6u4xEORFwIqv2pvMZpZi4KoVd3WCJqu1tjJO5bod33DJsaE2bCN/zKpXSz8K1r2Efr00
c0Bd6lOcp6+qGmPefImJc9P7O/TrjGSmwJSdMwOt8lrs/ScVYyVsy8nLvnFxwSiBvHVxVASCd5+m
BV6m5q5R9NtAhO9jSXYgt3NXOmJ/m5Wsli3Dndfqg4K2QRz512K0c5V77CNVfKyBkVCWG4SaSk+y
7VTBFiRlHwEdGXM7yR+V/D73CYRnFpoyNVeMzSLcp1Sj0nujcRr/ThCe5HSndYdqvC+RSsQ3ZXrv
9RsJdLD1pEdbExVN8ebhuTRNyyYZIQ92oYQPoT82HvYc885FT9gKx6ZeFdWNB7zLa7OjoXoPKYlL
sONkXAPwKjQ75SPlIFYUwISPLjG+rLKTaMlvhvwuACCF46xAB5FIH2494AZuBzYGLCOsg5JvVH9Z
plxIsChoEJcFqD/yC715Etm+rs3N6kmKKnqG8sJCtaHl4bJtqwdTqLZSo6MC0IElfrF/jv1qVmIF
9wupRnYJKkWjTm4ATjTdDYY1DI8+q7bGlimOqBYlqYqlCGQotsFOkdSLFi0MkpLIY60ctiu9sdZ5
GYEO27QAM8inFNRF1sd2Ytm6EbAzEKdQ4rmA9MQqF26DdJ71fE45C71LVN+iA0cSdUgszFUBrAOn
7mEEUyqrmUHMtRlt2gSLmE77ffQxtcxc/61KYaaB4gtZ7DX3jZ47bRexx+/xTSEkx/cV3wTtQzyJ
UIO17C8kII+yBNIE14ukm8d8lGY94ylqWPhQYmPrDU8TtmhKSBEHOM90HNY0xHL/AVSXDeNhTWTS
bRh/lOM6ILPRrZDQPBapvDPNFuCNsum9k1CTGWsUjgsdJAGKKC07kcOklneZG+wV8lxr7dAM8YJs
3sXQ0bHU40XQ+eTQmWtV9NaJtLKoWIwVzIgQB7677LQXQQfLLbV20H2EfX0K0GwqayV5ao37ACpm
ZaVPda2u4sxb+267k9mA//5meUnkpU+F5Z92/ZmhA2kxucayRbpmeCzaU3F0N+MuXefrauEuoaXc
4QiaSxssPsfsZG2kRXlodtVtYifOtZb4xXLyWTuhk1q9U6kQbc2mftA9nD6JjM0VM/NI61Vyl2md
zs2EfADzs3BBcZT4qhFJdtgKusK4RcVxzEKiIizvYLlfvz86l/oCZ42HcrQKnI060WqAZkIZd7DF
HtS72tK88PzaFE/w08FXI7Nti9ige4pLqB7FBxiy/sDEyoeKx3sFCECjrlVqBbQhK1D3Y8mc7r0G
w5W10qUuznl2E2m6me5KnH5FAlNUhiuRsl5vlviqU9vFHF6quk1NHLif5sisp4umXEBfoFzIrkW8
Ir64WP89q+2L+uCJbt4jG5KBLabsZotTHTRQY7jDjMcuf/ag6iku7Ma6XpWko1dpsYgBiHTcE4UO
K3kZwmKL2QRm4VxnPdnUXyM++d8PhEuV77PaWOWGUl/XOJOVAGRgMYOFdOUCvDAE1LPKdzpKojFM
6iMdzaoMRqyhGOaDX/n9G5+e5hdLYfXswLLA9pMR2SBLbHHm5lt/pDNDaiZpFFde4YIgW1HPjk3o
1kijNYVPEHkwTETIpdKGfjPQCO9eCiyHTFknSdRlo3e3EiVms4yXzRQoHig22Da7ySG9hMoabMks
EuRPtESrGo4gLSbHpHEyaG+GLK7SobF/f1C+1Wi/OipnG4TCJ46pUTkqPjbzpld2VZktrLpbAzFa
k8LM7i1dpOp9MAQfmm+CJ7nXGvXRSo2lacVbUHkJQeC9giyogevnRBCYC/nLC6n3Rve+bzkDW0mJ
cDJzugMEVMuhrnkVS6carowrOqVSOnr8bgyvkUZxpwOmOESPquwuSSCbe1Cwmfsw3Jz0Ll6EMdSP
sX/ntvYUaQ+l8OP3x+HS4Dib+4cIOy++nm4rxeSpskRv0QwM8m3sf36/wL9/9P/hfWa3fxzS6p//
yc8fWT6UgefXZz/+cx98lFmVfdX/Of3Z//yzv/7RPw9vbZB+Zef/5i9/wjP/+cr2W/32lx8WaR3U
w13zWQ7Hz6qJ6++n5z1O//L/+st/+/x+ltOQf/7jbx9Zk9bTs3nMeH/781frH//4mzSJ+/795+f/
85eHt4S/W6c/svSzCt7+1998vlU1f65KfxdlySAtSxMNU5K5MrvP6TeW9ndZVGXRRH8gyoo6hdOk
WVn7//ib9nfdFBFim5ZqSKqiafxRlTXTrwRJ/Lslaqpo8VyWbMjMJP/95v5ygv51wv4tbZLbLEjr
6h9/+1Yk/uvSMIi9tyQCpmVRl2RR087NNXROqkjF973MajaQQtU0e6+iu6Eg2v/wFspQJh95mgI1
QQOyrypSzFyxKubkJ/dULIAPKnttrOUHv85+qIM/rPRch9Xbqca3Z75lS0fujuAp+fH7Oy7v4ih0
aC6/v0vF+m3QqbIsjLKB0CzjCMazr7NrCz99OYFVNSgZznmgIxK4lVjrknWZRuFzoudbJW3dI7sC
4TaTlYfRz4PnavCsZWCqyqIR5eA56BJkUBHA0J/O8p8H8ucDd9Y+4cAZomQZeJll+F66fC7AqQVM
2ZIUBWhyW5g8ZMaaM9bozYOUi8RvgJ3JNa15sLL8vujL5KZsAusuVbq1YsJSlmOxWdRahwVEj/r9
93elBS61FPtw0zfPA1rSUwvc6sH0ngVPQKUYChoMZtb1hkeem1jHz+I4ZkynWnYQqiTeKXK3b12X
22PLfKMPymLtG728VLRaeegUmaIH+vTeLfIX5EPbRq38GyHU9HXYNuCEq6w4emQVzapCHT8qbN5p
GMdzPacxbeZZ/cfztqN+k6tWdIIEhPUndWW4VRTtMtDjtVYFJz3SglNhFB+NX06VxFGjVD+49Oe1
Gt5+7gmL2i2Up1yNdKpsnbxrMwgGYxQVa9SzqRPKlG/1UirvgliSF65eZsC/DJzXRaDMKqVJTgJL
l2PIZtuPjOTke1J1ZQFwVlOaTq+s6aZOvKEhmbL8rX7/ackmtRIkn96LloFUQXBMh35n6Eb/x3dp
EpabgfLkvx7KZQhOZUi9JPK8EnQW5KTv8zCq3ldsKvqNTjCC6FPJaehSdnKAx3L60Qqbdl2q7Ruq
JGPvpp6+b2elNRj7evry/ehopuVS9vDTdLVR3QD5tvToRgUBcxPKXXUDHlrAkLKuvLzeDCidYbZM
3yZ5RhFLdSVbEeVdPPaQDVw6LfFo/XAjAhSGOB5OvhEojsmltCmsVDhYsSDMG0HQXwNPXdRyaP0Y
/eGHIRcGpNxwhL4r6duegcriLAaYI+jbaPrC8gBmjJ6rHT36rFoYUTysTJFGcdYN5V0LDvPOLC0y
Q6fHxPrWz8XqLc1NpNid6T8HbsQeNsize38s8oWUWt5NkNXqMimCcuunBvFRQ2Ytf38hf4t+/jID
GsyipmiommaYqqUz1/68OA8Ti9uwVEJhlRthKZep8qC11KxVsaOvKbErUOO8ujEzljBiOLW6ph8F
+Km2oPl06Wolv82rkxUY5V2RNP06l8cupHGsGU6JPuOm7Uc+Q+/fu4KxbczCdVgGswnQA1LNu+G5
jpSvsBSo6ucuPo9M6UA0DNVjHBDf0Xn98EOkijaAUqQo53kbKG9p0u/L1Oz++BJ2QAFHtXGSsGns
ooEU0Jn6cLCabjgYrQs2IBPFvQBlbAPjOtqLOtbAvtcI45LrziECl7gA0aA20CgW6Iu0bLfJ+BGk
nfUlRd3tICtT49SjhhBrNCchFtu0Z7s7VUOAoYQV0MESfoIR1cEVefO32u+v50fhDGmWpai6Zajn
E20QqaReRy1g2lwiMqIoq5sslEC4NsZbOAJK/P7y/XgIIqd/pLxzFGpVeSIm3GOT06p2M004GZf5
rIBO9X1dBi1sf1LQnywv11ae2MNxJ6H8dXp8zHHaWhHcOL8ELDR60sFAzXlICqphYuSVzvcvvh/7
/q2W9vI+Ho5lO4prQ8xPleeZtqqCBO20OD8YMvzQocw2Wie7x6yQf6SS6b8rukmzt++kuyaUTh08
ukVCj53+H8q3KP3zS0e9y80N+RQNrbVMrdF0ymmG1yQKZU1kd2VvAhwWqqNqaMLcTAXX+f4xVDWk
RAPsEj+lfaYFwXveTOQzIUwPRSXDgowqSkcIcq5cVNa0GTg7aaaifK9tFGOaRf96UZVZz+SfESiR
pE10aODQ3lsl7JhYpKj6x/URisGrl4LBi8ZueC2t/KNpT/k0U3TTTAHvW5lor4qj1NELZkB1z/2q
26B0osYMINauXBmDgJTJoM5LbHKVVK9dICCdyDqh78bsKUInYoOFy9ccgPwpr/vXrszFG60jFqTP
G9UJAjE8WgUt3Sj16vX3j99fBrhfbZa0t0YS02bTLGmRu6O3//4yRIW3X6K5pqgYBYe4jrX7USoY
nb6rOYLWxEeY8cnSMAp56fVG/FDW1aPb9+lMkI3kpgjG3NHHhsUDw/tJjimhNWpWHXQZVlTr9dmh
UMTbMs2k9fdP34+HisuNsI4baJ+WfquTVcfKQrsXMkG977L0NUizZNVlgyWBRSNxJpLGY1Tobywp
0gORRMpDrihv1thsSaHVnkXUAb76ZpVds5BHod/4hdEfrVy4smOUzKmo86/RYBqWJGmWAbvKUrl+
MY7/dTRUgZ8GRSPI2z/WSp7IHkRvMvxqseXXBxWfWCrArV0kdeYjJRDERR30ya2SVpSlkoiSpZfG
YOkR2gQwQXd6XUQ7wxhh7DScuRj4SNPT18gKWP66OTCPG1V2V3sB8SSDJm6NmHZtNM0W9TSB1CWv
03R5skgHGZhb09rfg44+tYu5eaHBtdqnWXP7x9h0Sd8wk47Od0G7ZGjgqmlt3EKB1by1Ma1UzAC+
vKdR3qQ6fudFIJwzj1yP//4mq4zSYcPbOpBpsOSw2AZ2JmmP/0XYeS23jWxr+Im6CjncMotJWbZ1
g7IckFMj4+nPh6b39ox31fENBwBtj0gB3WutPyXclHTTBXqAqrTfnBzcJMSL924yYuetHvGkFBP2
zxomVnuzxRE0DeA62JGev06B992bYFyVDZY/Gi6x+zB0+0tZO+HGEuXZ4ZHfehlBStry228TH1MU
GbR7YzmtuRmAgfEMyesf+pjAIst9EhYilziNakhPliGd8++XMrOghCWt2Py+po5afbqni6BpMFwd
aolVrwCTMdwWPlPPCYPhwgMddmatxZHae0tbK/gRRNPajPP0GA6LSaCFvYGRu9+TOULA5ETac5Y3
XyqB77FLduRnsxs2chjjD7Sq0WZoLASwXpnfYcbgnMIhHy4NJBFNMukdxrk5NDqmOfPyMelZnKM6
VY9A2FjwYwuqWLgAP/JyDH5k6atu9+33LoJ4UWPMNwQwG7zBCy/qJViOCqsMuZd07FJ1ZixyIuNF
17wEKKdMF5QAg1eZPKhLne1j92s3dboNKv1rFnrjW+90P51Mz35mmH2kg/Vz6OL3GST7IKPeJEIj
Aqot5XhJge5zu5nuRCQORdFjep1NfHrDwVqXuvLODrERkthobNQHikWm7w2zxHpn+bheOtd/6XVo
CP/nAWYP9jWHBtGmUDL/WM7r0W5bHASpXvLJ2ZcwKKBp4ByxsT1t3uIYcSicLo7sVeL06UNku+HB
F6a7LZpa0iiE2fjom+MPOALxwQh17IqcWnuJa/MltX2c/6hEGziRvduMu1xvCuJAKI3jWk82fhq/
ywywTl1Sb7qsstflL0VzJ4FTI8PZ916F3drSDdSlhhGU1w2ndmkVkkFioBWRjSRz7VsJ5e8uBIfe
pJ1PEnfhjjaAX1BtzdFHql6V7oN0AvcBhW7lpNODuuKMs/ug4xNkBAXA2fKH1KUk1j5NOf7eYQHn
D2jFwcZLPTTSOJtVfSQD964Axdv83jvUkQBntYRbptsEM3H8LMGbxqy8l6cwdjHd0lzjo3UHK73U
dvQlr3x5jqz510tnBCXZwNivdk5Yb/Plxle9wDwMfBpTG54Tx8AQDoOnGDvdkCiOmNQvO2Lrl84j
NJD0c4Rz2SSlwHMeHNiSeyKh558iZAlZDiauiKFsr/kESORPRv5go4shdrO6ZssvCC/ieoM5Cc2d
5nT32ZSn5zIc0nMGcHcs8Az9fcmei8fYdMxHNlS5zgO3u0pDj66FQ0CEKksCkm7qp0L3u3Pl28kT
9nDe/dQMa82O4BJYbH0H0Jh6ZehfQzvhkejmND44GMatVF/h+rU893FJ3R0yg9lK1FYTy+s498O1
dOACpbNhfnLarl////2DmuD8Y3ejVdQMw/UdngzP1ekW/9jdip7BRNeyjJdhHey1CbdL1gXvUo4i
/XVEVgMwk8DCxEiLB8scxbEd5id1lkt4U5mcaSesgNyv2ocvZnHrRTYvjFkcEmq1q28LIuxm/Stx
dTb49QS7rIt6fvO6/IyJ30fCv/pdg5TuN8iAyfWixAmb+nvndz9NvbU/6UGKDZv2mBZT/2imodiJ
To6nXkP6H7g9Xqq5OT4aYaqtNax2P9th9Ja5bbq9zWeMALVc5uhYtZr45E4wdJ9xxH5SW2RqDYDq
QtdP8+Boz1rUPtlLykzQetDuqir7xOiDpJY2CSF89cuGSbekrlWl8ROnTA2iMlaHlhY9M/CJnkMd
GB5CLy5sBdNtrPRNbM5JTLmoI2HJ+Hb0+9rtKISEV7Orrke7m3Zp70/vRfItIWD0s038z0Fdbozw
PBeJ7xxDchEowrILZZS2D5ejSWCfr47UtSlLCVuMO/+c2bTrffqsZhCSjGIQ4jo8qdMmR9MXt1a5
hR6GyD/s34p4on/Ty/BdHYnBgTe0XLsdpeOb21LZLg//8mIu/XxbC+56F5aSupZ55V+wF10pqP9R
jTmey8DR1ZCMeNy3vvUHBCcTHfkxIZJ3Y9POzPDyxna+6aVO5MayCVUj/LI+TeUWECHz2IbSl2ke
mOaVlrYZysF9tuNZMIrKFzsevdjRLer3VOqk40UmoWLmEsOwSCXojd7yAbe6rrPJOdElQMAUlVd1
zY+9D7cSP/WZgdimrmohqcZyE3vVkoiSfJ9ZfnhRLymF6mW0g1VT6u4TzdxnCKP61QRVg4kM3S5c
Nk4R2STviOmgPkbWYvzOUJ85YOEFOz2q3H1r5CTpBH237VLtsXQz97sWMzwr8IqmoELQKlJ/I5oU
Xzozjp7z1Jq3uo0pnGHpqOzdXVEFob7qmnu/T9vLYAaEF2CMN+eNdTQ6mFTLz3zrEaoOpqAI7cXh
+EDBx1cZBOLDcQe5SYPpXMABXdUxprl4r/eLIcR/FniCbwmkUE9OFMQOUYTOCNUZbB7xx39eogEb
Jr2Ot7d561yLr+aoA/qr+wnl/zkbww0k+eGCKzsltBHMw7qxDW2lRZrdP7FP+g9F/xEytX4MKhlB
m0jNFfDXsS9Ffk1rTOWiysGJxfa1UxE2d9LtzU8ia5qj1rhkCi2nUmDX77dRuJFhFD823iDWEIoI
HpuT19sUGF0Uv+FGD9/6smeQhQs7jFs2ePWitpOGFMqwaZ4Nx573artR743Ln4dc66M16MNLDJHh
95vR2J3YChIoymqs5v8Nr1Xx8P9+UuhdNJNJu+Vbvv2nx1ORGqljjjiG+sLCX9bFUf3WXvVwN6kp
i/YaNNmtmh792X+sMtyXImd+nQ9mS+hJ6IUJBqiw4avSZGw3YSXcZBh8sMFALc6su85IskMqvezB
xdZqE4R189mq5WteWOZPLXntgpkhWHCnnhvNleVVHTkDiZW+MWAmTLCOr7vVlyB9rGHh/P+7m7tg
Q//6Cjxd88lP0YAJfN37E1gMzSSy7CRgqKUvhrlsqaWrj0dZm/CHVcdSWS7WwzLaqX4GtySqQo2Z
pnpXG73FsRgabWxQpvi2ld3Zk/HuNobz3TGjgyEzH8dpGqy+6zAVm+HW/64Avbpw1tko/K2q/rLa
+fVchLEATpPFp3TWzS8lSS3LSQNR5mM5MCub75jUrrz166PJyP2+jogjDbh5v9o2rig6NfTAxgJN
JdfPkJK8ciPhaEJVnTEzvTN1HfFJCTOu7qb8U+4nroVqE1JPshSZsyTmsA/rbKsm0KkfOyiHtG9q
K6giYhA6CZ/WypoWgnjwmrqBeVUvmjNDuVlObc/7y6yMB+Vfv66lFnE10zBsy/U9wzT/HGZqMpat
64UDYb2U2uQ87UZ0pzC1WQelOfLxqpBkm7Z6TTWcSPIxbx61UmaQXEa+gA6SESLMBtoiR9UikmOX
RCSznHqFNZGEmUwbrfPouPsm/8jTWH6uXiAeTkD3Vb3X+jzYx7g8XQoipDbsfvqXQTqHOoPIUSOB
fYynAc9Wv4mfgm4hvFv+U5j2BumnnXmM7PzXkbo2LteS5RqqFZRCqdVunJpgxNLDK1/CkaX+bj8N
dhq8C7c+wxEPUvAqO910MhwuI/3KJcgWC88Zo9ynP97W+jbfdmXeEQrMELAIoGQmfhxe2YXrbVvN
wwvBd/NKL2r5UZfmPmrjB2Fl05fOJexv9q2vTmIFK88x/adco7vHLMHGnRPX5GUeJ1IkTgWKiZ06
VS+V7u+bZDpaCjZKHd1jpQQ/g3Qbj5DdkrAP7qolE2KKYuiF7q9GIKUkJOHYql6C5N30q+gk4sgg
y/mbkcTDj9jSf3RFmn8aR4cKDSbzQ5USgRxKfFwHo9EOjSBJIllmbbMO9E3jXD0WrUGMaWN+zzrL
vfcQW/XLQFo28DK5vTCFHry7oezJ9TH04FgM+MYKq+HIAIoB0AHzKlv72fHFZy1M4w8tZywSzbH/
MDo4IjtetgQf+Re8wZv7eHkx1TDdK5Fgcl2dqetldVfMLuFXfUWdGzJhO+nN+BIuRXAJW+1eCAyq
syQ5uP2w5HXyc2oRTSBxby6uuhnhWln9qKAlw1ryJjwwRnXqweQJ+rrYExFJtGZdDRjCdjGGzR2h
Y+pHS/yGbDzRGeR6uPl1YrB/lx3hMJODsUCgRRWS+5RqL9JHDxh3HqvHQMBquGza6iVbmjQonc5f
VuD/RWh1kFnDwxHL0k3rVs79A4lqZ5AHHa7vbsh1/MADaHR57j8XtEcn9pqfgI77IcjZXYr4Q58L
7XUIRb6rhoGwlQYlOMU0esHD2BvRvaqvs6b+OauKLnWKR5g/IBNVkD96/rhyzC56NpF7GF3iXM1Y
yzZeQsZpYTfgccaATNGaxgcjlsYDxWXz0GontYT6VY6iYCqcJdpk7ojD8jWCVJg1UrjJbdsZ5VVt
1O73ynLE/e04882/IHd/MNxYAh0PdFejD7M0mx/hDzKX2zV+HVbS2GuOMa4so/qUVkHzAT/wdrBc
0QY87Ie6HmnXf70v4+bTKFFzJm4YIi0mc2WlYJZ5KKmeqmB0iWlrfETHw492qPNvvZ69GonWvE7R
+CYH5MJP+jS+qNl86iBatuzG+stg/Q/zqOWzAVMZgCGOZrJv/TlKdZ3cyApiR4/mIMoNRu2XLhDW
u5bH9MRmntN6VQQ4k3R0Ntkjj1pk05MW+6Keg0fqcTT8ls48oi5bout4ybrmB2Ej+0p0QYtr+uDC
dIQCCSXu/bZGCUIFSZ33vsezfpeRA9R5ixICfXXNZHlayZbuLkV8hVxrYLmr/uo9ABDzr31t+dhg
QK5v8ImZJf9PGZK6FlgN6oq7ZOzjYzynzdM4J1snRlNqFrLalWYTndSLMRJodWtZg7gOt0NXYPZs
kuuBbG36XBgmSR8yMQC8Zbvy7GbYZU4uv5Sod8xlDXPymFBB3+3PbFDpA1/ERZZZ6Hz2yH8FUD8N
ODTLGrx3DABmVwbcj5N64QcvGcUF3xUWqJEeDMaQ349ibB7nMU8Peu3Rco6KG4HHOGKeyIGaHY7+
OVmGoos6F4bk/G4GiHd6SZRxqVNfMaB6aGdywwdd9BFbVkDI8nLuR8Iiu67By2AomGkzMrNPXZtU
uAGlQqATmHa2YIVuALNXFOfxWZ1WZR1ih08UWFX5zqaSVn2UKSEDYzC+6HMUXmapkVs9a9UXh5wa
UrEC+1wEc3J3a0y8oESzyET+K9lB5EKkrJEhWcGJkxxvXQ9F3QzRGYwyd8dyl2K2s7L+i1viAg/H
AxCaJAh9eshML3ym0gxWVi8RHC+Lloy09uIK7TGZWFuYp5Ll9I93GeFf7AIFSyqk91BiGXk0BTlU
TaJXJy+2ERQbABNbgtOIABa9yfi88Z9UIVLVrfF2+yDJPL5HWCTTw+ndOUx1ZE+pZS0UTLKi0BW4
0SxPCndXQzb1oq6XWXP6fSkomvOtic08MK7CnJotAbPx2tfZwsiuJjDTtaZ4783uT1llwUusTxMu
ltZ8TN0EJ3lzvHR6R6dktTWpST7AsJu4YLq+v1O3LtGuzxRaHhEqS0Oners8xAVV8We0JWaAivzJ
82EtquaWJOEpycZvHd3+Cr8T1rWqKY9tRpay8PTu0Rr87lLSsHMj5fO7ekPT0+ho1tb44OLoeSYa
ZtqbtOTc7QbjxWTZxHtvgsTdwG9bAKikczzGmTnRiMvpmObhQ0zcgkwQed1uhhyeBQE2sAf0vgm3
8RgA/lj2YN8L4t398OXWk0bkttXzJkzzhRRAVko55Ml3P+wOsjqMlR4/Y8JpP7cekUZNFXkHdTOj
2cMJP65OuD6THB915kGbve65X2J07ICJdei1IWl/WbDrnanYUT0Hn0xjulNVYaRZ+7CXl4pG47uP
3H55EnuJoNcU7fyqpSWme9UU7kqEmwqglF0ujoFRvaszLY2NQ1KnNjpNKZY8zQzFqp28TaJ+DCvB
rVsjbdeQ3N9NEWMRW4j0cYrJIlj6uXiZiAQF7a3m/6j09nD7YU1J6RX0/L+p6NovHTzYdBQUG2Tl
jK+GNmqg2uCk6keINRTNnU6naqRYyxFWCkLVVM2jesPs6EIUvkU7Yq7Sfs72NuLua+0RXAGq3G7y
eCSlo/PHazv3ubPR3JY0CkceQyyi17o7ZxerR32Kmss6Z8ZofmrlW82T90aOnXPt7B9VOVymzNPO
6kX775GJpumcaGsisuU14fNvkiHs0c5ZtrsB5C1OPDlrCELsJh45TlA1GR0ioxoq83amTWLTW73x
qvulpt4bWAvWBJYE+54R5lm9GG3PECX1W++Eh0fM2AJL0eqTDmHhUIQlIpxi3xiJfZp8611VOarw
0eca7Ryi4jxpX2ZBTt9oGs1LCd68npejcbmm3g2r6mdaxcN9Pxn1s8TxwOgd4zXo8DYwJkRw4bAW
ovce1Oq1ODRtNA3pu1OB79RqtQ8nXIVu4x6m5nKvFzE8tqlDR6gtgQdjWu+DZdheGY19ovC4qL63
0JvuYoXG5jflAy60sWrrQGxrq4vvQDOefq9F2pSh5ZrcfyxPT7iUFiTIAS1nfkjCqgtrtfPlVyMx
mtvXePsG1Zc5gQicXX5X843mx61V0xnx5DeyT063Baf1gXHVSEj6PJhYkz+2tmY+a3a6V5dd0m6J
XSDJDIowcWYNkejhrI33U0Y+AsJu89XNtB+KQ+hX8yXJEjJQUPRtmwFtTUdFFa0hbmRWgGSb7/k8
tAhAXfdRrY7mTDU2BGawbmKHlN6lI3Baohry3qqxVA3xwhF4BuTMmrdBFmV3BhjWpTGaDzoxdu/Y
KV/kQN75IAVNcY3J4ORGxtazU3JnVBkoRPDQ+LG4DnjlA/q24uq1s7kqCu1eNc+xZ4enMGLmPOr2
AA0zHbfzcjRGSLPVkboWjt2vd8fODZGfogT4/YfV0RjnpKoB+G2gS6xHT4s+t2NmHeKEYdEQlpAk
OgSIeefubtgQEltxL6utWgLUYmDmY3jf63IdoCo3au2iVphZjY1y91KS9oLSOtEPZad5cMX/czTO
Uj8kZT/t3Xpk2qmdvHoabn9bNxrxa+qSRXl9gIcVArayXhkyLjeBbVprx3DiQ53HP1SLG7tj+FiK
70VUk6pmEgW7b5AKrpHjrMIBp4BNmaI1FuFGrX2/f8aQPXSo9XrTOb04xFXr3A+h669dx5+/yHG8
FUk11BrfudRxYqLqLcQ9DJT7wA+cve2geVMof1X25T5J8ERQp+plxLV2i+apuYDfDrOZfU6YoZyC
BsNhxMzdPp1noOrl46V6HF3aCicehzVQXdID2HeqcCtnPb2EshJbpqDGfSp0sW3o3q0khugDgaNu
veKqCAF5s88dGCLwsKpnNpyTU1XT52VGurOWHVbDBqKFhARo0HlvGo/5sSJY8lcPktvE3ECZH9q1
WgbUS+6zKBtjdb6tDHhkeo49PGbZAENwyr/xTWNgIuroUFTiq/qCMe5Ld65ovJU92dnV/jCs0jhV
o+mwNvEbGqtcO2k9yS7L0AJOSfskodpsJp5Y9vWuvWiJ/KY+52Bkxr01x+EOYYa+v/2Ewoyzi/o/
ebm8RDXeyNEQkxcUa+PBSlz3nFtHocogr4n2jP2qTTzH/Wc26VWESAxCr4kfzML9KQL8V+ievvRS
39YFPkha7fjEdA3EhIfJPRmmziEbQn2jEKRgAUvrxl2X7WBeC83+nIRJ/i0vm6+jILwQrwtywHIE
zcvmkmCJ8yw5a5azOIp0Mu0xOwB0ukv9HG+H2SVuNWmegqgJLjMhPs9hXVmsR7EGIGM9mXA/jPs4
EPiGjjH8OacVzzz52yJIwpcqr/11WXYR95No7m53Yu0Q6IOQ0Z/i9xzSf8me8E59mm/nQp9PwmzK
XZFiSlEtL143aXRTy2mYaZ88JyQnNaCOGYN+wHZnTGFGV7gE9Kk0vhSEL6lJcUPSVT2N5reowlWB
PNzyUdeSelW0jKy9Nvb2c0uGT1zk0zbtbZ88ITwpW9IVz+CH86GqcKloCYYlVBNqYb2U7Rn9Fa32
Ja/d8uqU2To03Pb8m49ESVVezcCijL+1+EMOoj6gbGVODw8EBLKEIWvJbV+ZwCC1qD4AHuyzb7EY
xEszhnYX5x7oaKQpETxVRfppjAuiLmj4wotlBheS19J1aFr2hQTeB7k8867Rh8fcCnd1R2UemwSS
18sMw15GF1SO5DIuX1VC07YKcz/S+QJBZdreWngGtk6VgMfWemxCRBu52Ymd1HDmHHTtUy4KuSmF
m27UHcJkzDiU8fzeVWlH4I70D+3kjp8FtKSOqdWLyd24DtsYJ5AxR5Nk2u7FAra/HQ1xp21vEObI
VG9tqUYMnOsCgvqG6QrNtG9OFzRWNxAs0xzroYtiQo+H0jpZcurufSEfb+8GqDKxKGg0At5wZDr7
y4Ql6aiZrdrMd1bc4R7vpahdzL7f84M+qLPf13+fwhrSUJ5p4bbVsUlZSfWakgR6Cj1TO5E21U42
c8SGKicPQv6IetOucCEfpzo4qdOpr/Nd3LOsN5M5XT25zmD9X9VL48xsilEoyPzWjXZ/O0/a7C6A
3nhpy/q5Ju/zpOD7dqlkw7QkwnNyTgJOBQSDg0Za4N1UOg23LChuFC9IctC8qetWhCV/VdvvtUes
95SJ6cXNjYvU7CfZzs3d7/vYXO7oFpe2EpbyCr5xej/Fy0iztsJD6c0MvuSMG5w7tF/lgEeTwoXn
InyIpilutu73Mc3qh2DB5P3ZHh+IPMMPS5Dj2887BcdUGdOt3xANQ2E05cu7HYxA0vKayPlc6uQb
Gkx4Z7MeTnlRes/IO3s/Z9zZBOVJM6eCPiA4p6rdFTq3XpQ69YcauMlBO6inclLjqDzMKfNrnFHG
kV85qmge2H+8lfcDHoHLRU3ObJcVrN7edcuLaDKGW0FvvlYTPC2KsOAYL6B7luI+xs51RXbPWtcs
OMzyEKLj4Xmca4tp8DTOJKtlq6Qa+rODEx+O5B0ULD+/1AtZneStRyETNNA0taMs6td4sJ9v8F8y
mtkuGeVA9qUXrxXYrbBvdfT7jd/XmhqsF6rxHXNw9wI35DjDlz26Wd8xgFn+f/ZCmTc8dyDGGe1C
0rabf/yWvFA7hzUB78vvLAv66QEXlPBsJu29ieDFIa/9Xq0ZQcg0yLU6Kv7Rz8r1FLn7fnTrezbA
GAqKbRzkNOmHealHYRZrMHhT/WlaNIllYutHdc2w6uiq+clZvWnHuY/vr/3NsFw4iFCk76apXEi+
kkeGie9WnXquTI6tVkDvXt414GDfA0feR6muU5sSWJwP9Jqjbf/sTQMsBPLPo3qRwQ+EQ+NDtFzx
Bht0NB6vJrxv1MYCIMvIa223sXvStm+3R1YFr9JgUr5TK0fgYHrk6UmwU19C1sGa1QK7vp2mlUfo
FSmOv76huXm4PRckH8U4goVfW1+rb6xSa3Dfq8Z5kQDv84DtQlC/NQQuxZ2hfW5Genr1RPUR2T1g
BuarV4O1297c7RWDTZ2ynXd7O7K605x04SG0+lM0heISp1r7ZEq0/c44vamRpePhmjglVUdO+39v
fj16k9MsN1E9Yq207Ae1bdiXuJD3wgnMcx7L+9u9rG5r9SIAET0p8OAy+4P6O7pRz6d56n5qwpv2
Brw7CBLolrqNkxLXVgX43ceoe95qVoQS/jNOu2q8nbkOEoXEvw/DwL0bNfEldxezC3UN5rO77obZ
wIyjrVZ2JJe4HiS4zaMskJTHM3P47KyO1dUq74vH6Tgtf6Iw221gZvE5yD1aYCh+jg5GXzZYronQ
EG/xmL0wiXO++6RaJFKbX9Gfb+aKIq3X3OBgzjHtem1iFmSgC9LKcId4IYRLuKwuhQ9koQQa1jIw
UEd1JMgCbMN9MwbN1SoxrlQoSExuomd18tj3kl/gsq7iE+dtY0xrbvdY5LsS00E8rzW36fa+20KK
WXb6ZfOv8A/bdE0k1ww22ZZ7hD74TuWfJEZsUgyfKmKTz2EEeVL9nUD22zgoqmM/J5s/lli12EZN
F58xKCeE25XbyprK7bh0gV1zkmM8f0rlCFcYr7PAafF4WnhjfQZw6w9wBYoeMVZAi7KKBhHT+7ML
L98u5EASQ9VvFbsccfS88VEGbnS+/QOM2KhpQ/+FmbF1qVrzh2WlwSHkS9oX3mw/MhtRt9LI/PUg
QsJO+W8R1PiVLhesBr+xYjiIUjo/0GWuUydp7tVLZ89syKpMEYXdHtQ9qiohJHr5Zkw1G9M9YOXb
AJmGuzhCVU3+wtc2FnnhH6A/FCGbGBHDQdxmLprFf0piQt+uvHiwzLs5S/yP9KkX5Xszde11RJ93
7v3R2pkuTqbOpO1zK8Y6EKeMLY6s7iWkJF56IFg2WN63xBOnNTMuic5XQ2F/KH1u29TN8jstrC4G
hJAHdYlZYLXT7fpLM/nTUQyZ99D3GvZEyeR/mBCD1b+q40tzdtMSjn3Zoc6g8GJcbrw6Tq/vCs3a
jobWMfUg3jkdarnSeWa2hdt6G7uObKyg3Gqbwb7dSBfmAfOHVs9g9Vaahq2rPT+kQfW1r+HD6LGZ
rO0h+y48J7pLtBC3v3lCZlng39d1yU82FQ6c8cBU2tvyl9tjIcS4FwXdmhovRaX1RRROTWApUz6z
hMjsgUyk1Zg+2+A7eGFhmuYg7UE8mE8vgWxf0CtHHyJA0tBahcNjhnjRyCFeWm644FQgzBmGFzul
bigTbLgEpj5l6DYH1btZRV89TG2+FnIS52LIXyDWGa+oRJ464U/3/rLw1imIQmKCb1n0v0cmlNZz
27Y96N30w5vSd/UDD6Jyd6LGjK8q3fcpiG1IAThwLp2xyVx7HySpZOYV0VQwmhCWF28HUmAkYqut
zVCKVPgqo6pKdzd0INO+inhEWe0UrKGl1W3nHLZ5n3j5Qw7QsC7UnTRK33nyomKVlHp5qYT87NCB
XfGq82mYYMJ7y6kL/2RfzxF6s+U0W/gUVoDPpiEyEjsDlj6B75GagSKZJNg7Gud1Yw1fnI5dgg4z
RGMw+NjU9RpxtwtNSt9HifFDCbVKSuVHzY73pRN96W1JgOAy8JBjVKBhCL7FQ3k2i1RcIYXyr2V2
YR4VVbws/Gr5MQPSfUkG1LPhE8l9xMmUZfnUtoPcoxDy1qXHL1bItn3yUo9w+AV2ynJyoJNUc49G
Cv2cTifbVFrYvWfJtMsZYONRO9m0hSlUFaEREcqg+F4JfarBI+QtH5MdLClj57d4BvaLUjAl6fEc
lP1WFVlWKdmuqNH8tJ6PTurByFgG9lOa7vWSsFqnEcVOOFrxkiL8XjFINx68eSrWzWL0hBH4e+il
pNLgcH3HvGB+CA1/nQBLMMo3sUWT8Dl0E3rGPM31neWUPGX1FOwoZn7Yo80WbsT+Wi/KU4z65zn0
sQoVpVV/KTx/VQ6ix/QubNLrDQ2qJOwC0HasAd1Xv5igibhQZ9IhxWbQvXPF5F4RDyDLd4tprYrd
WxnMJKiRf0nHMhfY+F9EKHAaQDwdEjyybfdP1mQe4ndTOL19V7j2Fx/R4t3cx/FzN2PMxeBoZTvM
bdSAsWQytfETTz/QZx7R9zvXDPcN9ENmMu/DnLBNPv58Qfz900jKn4RKf6gqq59S77icVQvdfbTz
b8IbP4QRYWHqsimZ4KTnyikwRyGQ+vn/Z3rp/v9QvXxowiz2poUo3b9hsP8gGnjGnKQTovO725Je
Gc4z9LVylYT68AX7onzlZVNwdRL91++KeQOAnQ7LZe+a51HTq8fKQCVejgVJ8yXmHS0+W0GFq6g3
mt21l7WzUvw3UevPcdzGn7RimZdiK1aZldiDmQ36ep6yGPsjk0o0N9P70KusVbm8Da3IhNcs9KMZ
yukzjXE3ssijDkgekagCYGQN462RMCVch77EMYZMoWVO761tMldI49euw1I8zfCvdClVz3I6SdsZ
XrTsExxx/d6jG2M4kNZfDL/uNi4jk6NdGwK6qEl+7sJcGTP5FNpDTMnkeudk1Ny9Oor+e1RS/6+L
FA+5hZaopvlNErIhVQQl17pxVeKbwZXNYWKFsb3uO8QzeqxMG8XWtyCCm0S679NeWtvUx1ltqXF9
KQNqIK9BnMlaFSnCaxKcTZx39xrmEisFRlAQz2fN/+ozV9eWnbFwM3Onifle6wSuh5EMbkci0In8
LGxna8KAqFA9HvvlLBJctzpI93rs7eDd4tm2/A8ZvC8ePbB9w2HcqSGbkVcLgXVbdxqUXlcU10Qa
p9uKaOdVdswiURwDjXIOYcbGnAsG+FVfXr00/EC2YzyIVmSb2skKPAV49E5hGHLjd77/msi6WGOU
rp1Gw/U+9I69gDYDj1KflDVPaUvUdpFYuYkdEzUlt2/8bYIOBU9tNdSEUbeWfTe2nUvmtQ/HGg4f
GqMpe7z9iKld4xyluts6rfudqjQEYkpg7jcxJPnLaBnNqkc+uJ4Y3x9EUk73jI+2v0dgdgShkyX8
hP+auoqN1ddqxLQSq+8ITAQvJzNDSzTDahUp2Msi1qfpWllhh2aFYc3vFzWoKQ0IBlHT60dDbS1j
Xy4DkUH8ZT2z/5cG7kMj0R3WMiwmXCie/0fYee7GjWxd+4oIMIe/naNaWZb/EPbYZmYVc7j672G1
v/GcOcB7gEGjRUmeVjfJ2rX3Ws/6zyKv68MIu0cen5wJ8f/awU9y7zPpOUh9EEzjNprK/rHxZ3ed
dsRGLoPKwIrkqoh7uWegLXez7s30d6gJ7u9kDc5gnRO3t7EKQcfcJVvwrL7uuZjBX2NqjaLE2HnY
Y9b0HGjtosqHNRklLxWeJvitKIuhz330et4+qwfH/S7zIXlymg7GazoY58avwOQiBzyO5qWd6MTR
rYoAJUbaTwLUtba0Lkaf2zSI4uQEDLVZq9oeYiexxmngv2W9RwsnzuKV02/dRY3qxdZfXoGcx0Wf
WjrmfLKnziaMPrMfZGLXB0fYv4IwWE9c4Fffc9mNlz4Fnd1V60i047e07HfKUBbk/WPpaqV3iMKe
kW0YOC+2k1QAroYcY/XAOmyj4GvjzNo3M7oN9SOzAXzBlAL60jL8TKfiELLVW7uQdnaKBVGU+QF7
P9ntYf8hWv2n4Mz9Ei7XkvTIAl9+bWoxH7kZRjivG+29kXnJtnTleLUXT54s3ic2sY+qe+7rbrub
HcyCvZuvlQbcxxJ8bav+inmYLVqJ0lv3H8oCTGaUZ4j7DftTXSkskw5kR/fIHaPBidE3T1Xdvkm7
G89/HzbTgh5rpmv7Jl9VkWG/x47j7vRgGrcO3ihleFPi/bJylgnAUgLYjgj/0YaGMr3XbHCef4we
w/ffSw/zvwlErirlM8dfNWU9HKJIuI+pKNdjnYG6tLNswy0UCik+tYewalizxn5mstiby2WfyIap
JCEWboeHwIHGIYbvInRBoTmpf/Lh4ncr9MHG5n5FxiEXtNpKp8G0KnJwivHiTjaJkIgQzG3syukZ
7wTxy4z+LgqhCLX5q9qn+JUpb3mZvlL7YR9ddle98C12GotbU3jD2khT+HD6aPfdLs1hgbeZ992q
y/GtRKK8C2YtORWp0e3V+KvqmnQzJ5VzwH67Kn3yWLJOPBdZp7Fv0K3vA7uewJz0U6r1GkY9bMFT
p8ljysh0e1fjOHp1ZbwbfDeC3Tw3OCqW7uDy79lGhJw66o/IhuztfXEuMtfeue6MVIihNYYogOC2
twkEEYPA/YPvflCIozJ84+W9dTHSbD+rj6pCV7V6RFuKeA33TP+oPmpJ/6qm2urFlDkjXR0H464q
sY3PTnBSyhvk9tpZUJDktUuDLc/7g83KhjW0iyl3g+5gz9I4Cs3festXf35MoxBbOWQ1nzQ3tR77
ILo4hr1Ohz7+KYBjjVm0UPpgEo5Nl63VagNv1b9WS0vX9erHQWYtZo0ZauwwAbZiRJbNmnfQ2UMg
nBrz71N7susCEJSTpscg6vw9/VyKBrspjuhIvI2BAUky5nit6cGiiJm2akSopvEdyBCN7srZ6+Zk
WEUT95A4ogmpxhNpWqMJ4fZLCyXi+sUnGSYPvUmbIiumQ2q41U5UY3Ec0vBQI0kpcOj41l5OjrNu
UpFdGo1X7ZEUtdIZy3zHabW/b4F6mYuDeh05M1mG5mOxK92welh2Wkot4hbFymsnLkndKqyN0eTe
+/130zT8NrvDAAGE9pWPi/hUddVnJoP22uRrIlCjfWyyeTmWy4srdZGsIc207yXpqZrojlFZdO+T
SXv1flj9wGDRFfHS5/uPD2P1Ipvg4qbFgyqP1YOOx31dhxWYTEvs/bp1DpwDoLuaaO91tMryvv7R
pa27zTuSUjmXn3Ww0Ms2R/nkuT8RpsG8ftO3bIdUOxLFB2B/T5T7u4NQTWCGHPxdShjZdpxN+ZyL
cFeLgJhiGZH7sNA8Ihqse8wAR7W5EnHjrsfc68hEuM3GMktIna/G1Pavpga/FbjFojYEAt63QFRt
8DpNnzq7IRvq7b1FoJWcCk1ibK1sPjAQRmM/5RNYnxwYczw7WzVQjN/HtNLe0qTYJ3lanNE/I0YO
i2ZNA7x+rMAqoZIch30Z1+1G0X6i+MfdAM5+ftVO5XSZtPDsuhHuzUqvYf+QUrabdJMKsbTGw7RM
qxxMjUfh2PFaiayU8CrfgQWCAEoP7+LgdTvnsXiJwnFX9VF7ViPg3HUlnJTe/hmYwroa0EXG/uah
ETuGSwUU4/E9e9X83umlAYGZwY6XMJhz7Wg6/LHJug2I6vt7cFehuuhlVncTZCjtc0RM9yXLTFog
nsBPTEumM8zspIprgFp8yNBP7YkblJorqwfbkphJl2NKLeF1sBtkXZAIGjU3r8q5vIJRftZROB0H
r0BuOXYV3FLHfiGRoD7WbO3YCzuHjI3sp53GB6Ou61/LE8ugdhn9wSL+Kdf32LF9zjAkqvosvU3X
V3ThKadiON9vQA80mso0Yw0IPdif50MRZPp7EFp7P4ncH9KT3ya6O+cxpqeL8r1kkquj69fgF7+o
Z2UVfRGF/sx9fT7btgHJwPLFVy0eyOF4lXMFqBumxgrO+p59SH/whduejJ7Bh+cOy5llVxfPAWHn
hzG1v+XDFRIBUo4+NM4YOZ0NsAjG6p7zxrizu/Y2ZbU3NwUD7kZm256c2nNT88L/h+Cd7ea/ttoB
m8wggMljua7uBM6/K9OqRsg8FtZJQ/yKzr4s+SDfvIZA3L7rqUoM91e++FBUw9zO8wfTAtcXT1b5
dTKwcCQxqtdlGiznJn0SMYHM07PjPXtGTAcFb8thbiZj28NSeTUy40r7+pfXVJiHQ0L1Vow7q7Nj
BQsZvgm/BDYFogFpOBaUWh1NFlFWp6zO3ssGZoUqunwrK1Zd5c/bYCL3IIqJEu7Z86tTnquxApzg
tte5Kh6jrAv/GnmSUkyqJ1CmOhmHn0bWImtzMEXLDnoBc0CMctnAUD7IOrIYbN9eT8PQnFNMJ6Ru
uOM+dHJ8mmim9/VIZBWfokEmBJopjVb90ET+K28mNaqO7qJKSFACoN2/9uQLtbq7yKR97db4Obkd
UX9TbcvMJlUJRPetjdKOeevgr810Lm+NwQ3GjRr622zv2VE4a+VbMRv0JkMPVEQJuqDus0e3uvaE
uULjBmLGxZYWH6bA1vRehI08MTrVBv7y0ejZ2PoFJH2MZ/JzDj39EKHgA0EehA/qWZTlsJo9k5gY
cm/XEYi0I7FL/mNb+Q+uU6QfqeNdkqVXUtE0EZPxJjKRfR0ji/SJRgZH25EQRZn5L84Xy4sutKUM
NrfJeAldTT9lUUcNQ1LXI2px5v5a03yYVvOjne1+H5GxdBgi5GyuD54/2ge1Jl8G7IJrvvBl5X2I
xOmW7/z9I3nnEMEil7R69QFqM22AYZYWr4eP9i6ZofWmPASorb7VTVC/erHzIcc8fUnawVsZyUSI
SghLYSYUftVNdrn1BV6JBUByGHNiBtQKXSTwIzz6Nuu7YjrMyGSIBlIUSiLPCpvMs3Txg5pof2bM
8Zv7HdWJqn6b++FdqWTUgXPxoderVUjdxJeW8xzREm7C6OeU1I/1YvU0IUkdDUQ90NkYKRWa7nG6
soRUeno3iCiXSJ9oDXjsOT9WS3UgEmqnpIWrrzYYfeiY64ECl8YQntNCIJBnyHvoF0aQDvu2SWlC
Krf+DPQvMDTn2dHz6FnTwREbiPdr6iP6AIgRPUOO6xZ6ZhV7GpngpFEkuu99HUsioshTKUlGV/eB
so8Zl9czpH67+GGk3MI2RoXb6D6bxvkIC3SklegEDLbEUi2E5lDc0lycqUTt3QTX5j6zDkLRkcjF
JtURMQ2NcKoO7PWrS4xyceuh6lXmvshNWZkqF5GNFWqEpCOuPQysUGsQ/yU534sLnOBMnDoB+K0t
EJDoWqk+UCPGSzAtzik90vCUxLNxGDuarFzxPxQwqI9NXFbgXq/qfYp/hpaLfm+k2FdKCmpmkwqa
+3fQVt3FHcavuUPLF2nWtEMsHjAWcH8lULeOzQLYTccp2lRTGRwK3W/PsS5IxY4Caw3RwsQ6QrHT
GzOGzwBJtizFz6YwzTeNKPjr8pU0I+0A58XaJwkW5cVWTTLDq8307J1t4m3QIO5z3zbvH6tBQb1K
J8O96kJGr1iS10yUIBYYhQkKB1GLmk+rh3wcP5oKAGtGYchQJC2vei+BoUS2dxhmztC516KDehv6
qfleNaZ9kxjaitFvj8ovK5kN0mvnPY4d/y+fncqhG/vsfzFm/8uigkFWZ+Lu6brn4FP5t1O2tSrZ
zLWcT1GS/pi6eDiTpDCvlSXeqmOyUzPrS+gb4VZtBYWVeavOp/oYMdhcvKLgbmkmZXxSk84RHva5
zw0Y+Eb2rS4IjlvUfcaiDM3s230dtF3E8m6TImNapBp/HtqufLdwi8WGZxTnIMjHnZrWKikMfl+x
da2p2MJSD+l/pHgAUFO/Is4+kxQgP6e645MwLLKFSEczpzlgIBrjAE17532ZB+hjUn2SZioQjTJm
5rbc49Du5r3bJMiT4DThqS1jbt3YGk3HJDurG393c/oCGn5U1MORnnJ388P+JAyt2+iiN5//PIvy
gPLeq05Kc6TkRnchkvq6dLnelr9tkS/+TUqrKNoPMSA8aJI0mhRHrVvmS1NiPkunwnOYmsFWB7JC
jkKZLYFXQMgGWviNfEhnzq7RGNH8+Um7pTuEyrHKixfgSurfy3z7GySj4Kj+j6Gw01Pv2+9qMhkN
0amPAuBtQZ5sXF/MB24NQJHzUByRSjgXtcZNLp3AOSrjLTl0PtiNOX1Q38gMchg2ykkHp46Ev2VF
FMFkHdRGP0Fqv4+0xtiWkRPCIuaEEHhBvjgWd9fOyA+jwQwoHVLQV8vIT+cj2MTLl+xLHuisoTtv
2DbWmUFYuF46xwrI4pNoMvpx9EuiEbek5V3HpUGrqpZ+eTZWZkofliAAhRlV30DQkYYYUxRGj5zD
qS2zr+wLYGZYMt+rkp7D84Q6oulpE/R4fQ62HNA4FBPnaq31fwX5Cp8BEYpdf6tCncl84uNOZvdn
pTYkn2UoXkQaEH4a11uEGPZD6Ewf7qCX9AxoyamHxsHVNC81e5T04qhWlMqbzF1rEhQC2k0vtR5w
p9M8zzEnMBj8v6q4axCUZObWpmGxztMxYNMIucVehgpD1l8SMwLoatTOObQDeWpphT56xRSsrEIb
9l2sj49TDeAVVCXJYu1WdHJiPj6NJz0gDqiGa4pNzf1Bw0msIsu1X5gU02SLtPLDpJG/bxyhrfV2
bveU9tkDYRd9Q1qhPYi91lWoR4WwLo407XfIh1h5hu94YrOrjYD5dF/BLTuZt30/LCF9sXlU6y5Q
oe54Ly9iDMFLTZTY1trLp/yrE8RPccuSQkaV8yQW966nWfBHKu/k09J5dQrtoj5Q7D4GEjXCK5T6
GLU2xb7k1nwfMKgiTxV+NaP2TW+a5aFiBJqkRXiGnM4cAy9Lg5Fw2b4aphgoH5fltml1qBpDAQZt
WerGvnc2lh3Ku+A66j3WXnIHle2jkuhrA6emT7IIdee0cHfe8iU34AN7teA6iTg+hzQkN0oYX5ox
CFyIGGLxbVBhS4otnwtoggUVZeFP0Y3TUnlz3MQh4PVFdZo7291q4WSBwswP7QhmFl/YtFUV0IQ5
cGu2fnhMTgqCHCK+37B0kRZKrbTJI03/MbeZue+VZ6tPYta4cT6rNxECz1vSgHYiM6O9T6HVBtTE
cL3O0CeuBnMG709DXfWZaB/vXBCuT0UFWHf2xE3tY8ssedWq+bMY9WanflqVaKWM0ZJ60KMiEAJ/
PHVGfAtRrF4S29zeN/eUreVzF59Mv9E/acP5+7SUwQ4WCeEOjsYmohITalKru6lCM03JTDqPfOhH
dduZqhTWXJLJU456bI+vgcQS1+Cmi+UKZmJHB/T+Slzbgd2EXGgPVa84+f0kcAW5BqVib2DqIEGl
8bon9DYodhYv8dQawRWAyW7Q09cuKJOrunrNUrf2Bco0dcdTL8IrrZReZXCoUNc94dIbNv4c6Tvy
evsz0Z7dym47fdfXsjjgCeK0yvtha9aD2GL4G4hW7exLySq7lSOIDWW9iDLzVTRd8F1M7qvIcu2l
BCl5IswtPApfP0ULldm0OoIoZZAdc6OPL3k6J2vlfTJG0hnHgXtGY4zfSrUfJvw0maz68uehC9Pu
UFTVQzH7mNun9M2kyvs+RqSumChaMPfJVaOBowuMGq3Vsmj6av3s2eRtfbVNj4J8Ly3dIyJo8fxJ
l4HbqPsVhiVdP1dO9kupN92kXkIm8Ytmw8/Altp3M0aO69e1dUMVqcQA5CgvVw94OSgy5zu7q2ST
toJOfFEL3B3sxufNTUf9UUCwyc2rDYK+GHmGi87f1L6oAkUNggT9t7NgC+onWf1a+cI5ePSTiUu2
3htoAnY8FjdJtzYzPPOk6hPvMgS9f6GmGE/BoJ8mrNQkfJAqnTvGdUoyd89AV6xjKMhSfwvsbP5i
AdUCAT18aGwnEZAQl+kNY72d+IOGILM3td1iJhv6O1najYU4m7XeresKXHbmCLJlkpEMmLDiVXBV
EcUVAJahp7FRqjd9XsKo4qY8tbZP7lZs/i9e+H+xZFRDI9DtAAM38PbA+s9xG3mJzey2c3DmWkan
siBDA8T9J6sgzFpVHeqYR2hv4B2bvMtuzQhoSD20tlcdMp2kXks4zU06zuvdSuz5DX23KDYueU3w
1ei8+ZIoKnVEtt6XLsRSovb10Hwu0bzkTA+5toVeWO187jRHTBqwfwcf48diB58k1LUZXeG+L+zy
QK/McNz/ITAL/q0v470IHCMAi+G6nEGKF/oPpQGyWKeTlheeBXmxzBjxG/qSXsFS0OA1XFzM7VtY
aDYcbV2/FzqjKfEpg8sjPZQAWHx+gMWcyj/quUNoCnLQnfKwjq65ol6RX7x6nA8erbyVAgHguBhv
6eQlO0N2I/DHON2pY1FhJLvML+D7eM1baZn7qSmLFz8sgmeZw83oJDZCP3fPsw7jPIUKROjQ4t3O
CpKn1cQoRtqZ6q12Qt1bXkH6IN/wf8XL1lu58up0JmR5EOm+LJ3osU/c9MGZkjX8y/hRHVIPdivk
1nMApf05pn4kT4xjms7ioo7rUsfujXPX7YZhxYBv/JplvrFq0za7dSLXb2HokvwJv1pJrzAusH8q
yg+9caZdG0UXHdnDP4SH9nJSpWbxJfBH/WimXX7kq6+ZZRNdnXg/+6awL+EcmP0eEaK/koCv0HjV
2lVLqtP/rUNBnv3v9h/nhm44lsGCrxtwHP7zSukTdmf1RHs3Ckt7XS1IMYqLX44j/JtVjLAHSiPa
lkH94VUsOqlVkOjnVvYHU0zg3BZNrkQ0L74Ju0I9G6CGrBd4Web2NYPY8PfxPz/x51kmfkkXtZO6
7AQ8DpJ1yVQD+7Vl0Ds81X8/syG7349Fjvwm0facVPE8t4N1chTdRW/F58xkap/PLIKMjOU+XZ45
1asqWt38qawSkvry9tw2MvyZ5s1JzkHxlY4kq0RKNye0CKmMw3OgUJXwNJtbbYmEmn+xikdq6rnQ
oBfwvzN02UfRwjsO3Z6bTLmAcWmmkV/lNGIfx6WFqWkWexH65lWYmb4rdA0HXPhMnB8bN8Kn9Ata
l+pch/NukOWI9SkdP7sp2w6OEA+TTgE/SZAjdhcg/VgGzsTANvscgc66VS2/2ZngkxKQ0pkJvv2p
IFEgmz60QY63CtU3AMrqC2oMyjOmlduoH7QD8jhjc5cfwJWzD0XBkEUvk2e1aclZ7fFX5WRlwqav
yuZkIDR+Nmc7fBJTj6Imtz9cf8623liVoA+AZKzVa3NM4rmA+Wg7kQjrWZg6cp3QfeQNqLdq46Oe
icbgI6PPUy/CcTdFNBDp9Gca0gnG5Y5o1kxl/0AzKK6/IS6e4SG23TYodLHnFZM4aHXlY4ms40HJ
weqOP5lintDPZXFv49LDMAljRoM5NSnpiYEV4RA0WnqwA5Fx582rbbgMoUkRR2w9js6OdaM8xXSA
1maRWXQJGetkIYyqQObeKsO5fYxHsAtlRhdLwRVNrpBtJKW/Nhb1bUMsAxPHBBN2YXxOAbk0npkS
yr7wUee+n5/aON6Q+uQhk0jXamSEElVedUJvt8OSew4x7lveGBiy2Vu6Y9murbaDQ+9p8jPR7X5H
LnjKNiabXv71DHLIyiKU8sL7/6iafB0fwKkxy2/abEXoDNgr+kZCg5NXcc18dFyz79lEBy7cBK2p
p8Psme+WFT5nrXDeUJXWe/5V51DFvJlYTY1y/izjLqbzHdRPwJ9SDJBkT86zzQgPeFoPcuqa9A4r
a/uXuiVK03t3UogtnWKGlgN+UxeN76IeD8aSkZCsbNIZBUDW8mqEUfPWOcWbclgGNbJW09+ol89U
BUrw8sorxOP0ShAZxct6rB7Sv5+5w05krobbbvmrZscdruqBrdi8tzz508XYSR2ju+tpNpFB6Vor
rvenkQS45LIExGykocUuc9Xce4TKBzUta5tDvdjiLGESZx4flYFGwSPdlDD2JFvL5dtxQUZ6JHh5
srAf00L6z//3jRsUy39S31Ef2pytpEu4zFtoN6hQjX+s6007Tm3XadGxcTVna4xE4JZh4O86SF1b
PbeC18RrcHuCVFyr7xpFNV2jIvymvglb1X2quuz+m+oHGPLSSIiLnWMQraoOzUK+TNBgHu6/EzBv
cO0mOKlvxjnibu6J0H+W/92f/7v6bgt862jD7Vl3vgO1ceiCdQzL4zn3DtNolC/qoXYzNrZa4e3U
l+losjgSF5/rDDvVIRMCDup27/dvSTpkl6wOv/z5N4Y+zwmzobsXmq148aIhha/CXkv9yNil17oT
5YPXuS+JiZxIFfG2VqAZ1ukLlswMxBpHzovhzu5G6S/6QoOTnQbeeYhL84D10DuPyzHRFf5Zry3j
YPfp0W0NLi+DgRhB7I27jztYCUqPgVNIg5brS6aWOmLOSjcxtCytl0qMTPq12jwqT3tlBE89XcFj
t0hiIMmR15qApFQKGYzSdJKE9sUevjleOHzz08baRHik11CXppOovHc4b835j72lMZtTod+UFNMc
q3ClN75zjk3vULmlsSnc2fhApvA2IUL+qVvA2sBefE+4gghSxlwowtgC+W/hNLXyBvdIidug1mqi
XGUAX2HxGxQtIMYIUeNlCsxtUUT2rzkPTh1Nka9635W0QcLsOdLB3NaTRyZwUWqAN0++l6T+ntWO
VLkwpn7wmvfSHdgj0d3QojL85zOtH/7r2D9+DjlJ14j2lYYY23+mtdHAjbLo0zFEMpOcG7fJNqrI
zcGaLYq0AbOYEzw0CvVMvgvg4hHLdJwlDDnTgVNZoPgaM0E1h339aR7i/prPhKqpNoMp2cwxcP8C
Sr/YOIu3vF2IrTrqlnU5Vce7jUWwdBDxVKyl4VQXYVXVB5FtSs6la9G3NAaDIP0EXbdJauvit1Ir
nfDDL7y/4Vkdsmcyn2Lj2BDceF9bh2jSEEFX7b2zWI5SO5ZUxkwN6h8iM1rzxloLFcUsQtbaxLn9
eRbJZPEb6/1JqVSdTiOIlaSnU4WrM1xmANpicQVsn9NCtSRNpf9/zINtAmz3W9M3AB50L/isaIU5
eEUWUs5RuZLvWszII7mhY8fvC4S+yUQ63vLsz4Nee+NR89v7T/w5TjKrTj+M7TrYbFbPtbfc4NUD
IFd9gx8p2vjoJh9aEpSVyUC1d+I+1kmRdiHNjbBHgB3Q8ZuTWN5aIf7KCld8BEShY2hkhlZNWA3R
t/uc1Lrcs5VpVuC0qk/fi3JOk5F0zsZvPzITldJyXFKqbOnqgdBB2KuHH+RTNXddWT5+EEWQw/eQ
j0qKl2rjtBcJhN4/l6HVR/P9WNZ6/UFLtAofDaXGQGOdDUVF72a54NFUf95tqanRFishwVgjF8vf
vSB5mg2Zf0p0Ag6D+51TcznOSy8UIs6IdRn/aD2Pq/tXyyE5CWetBdFf94mFFspyR96Ivbqf80gr
+j2xK8YzVplfszUl3zMA2uzUU+2JvIHoXMQ5ybv4DO7ncopYouqr7oxX3VIVfx9U0ytZOs2jEYYf
yFS6B4djmw6EsNJyQ1QgOoH0rF2v3kZTPw1lWr6OjS6vmfYCYggbgsTPhW3mNRYAaLRUd15Q5vCX
2Ii8AP4fm6XUFXHy+zJQ1SXiig96ihvhgH3E1sdCkTG59vqKAmep1B1b27Gn865lAUqh9PsYQjCN
FOUum9jdEDN7UttW+uDhZnbaYMPGecm9doeVm0lnp9z3kU12op9V3tEOrH1WkCC+PIkT9/5Ei38/
Ud/Cz7YxqUbr4S+7h0qoOoSKZZd1mXfMe2muwrqot2yY4Buq3B96YdxdcdYzKPJA0nfZcHRyzfpI
C1R8dUw6skt0TVsnpyodt23l+g+KcjZlhTxNI4Bzu/f0RwKbCD2M8pWCjqieZUB0xel+QtmJeFR+
o5LtDCq9ipv5MmxlShi9FNqhrjR3jQJpUFzcCWeT6x/HHhWgTlpP7TwaHhS1+/2xZza/MiqN8QpX
9cpgA3JMSQddVNcNu9X2E50Jl5j6rqOj4rcK166+K/6duqW5de4feptQ6T+VPZSZaD3gjtqM3siu
zgxuplMHN4wN5tktqsv9q7+PB4MTbHItrIHsmzv1julYekgcKOq9+jIwcf6FYe48tFHpkulcEos5
b1VbIYtG+wEMcLTqli5Dxi7oIEqKPPXdwp/R6RhwTQRIHfW3jWaZP45zvA1HUH7B3NrH3kQV7TqR
+Ok1BMIM4c9hoXpXhks3o7S+5GltHROUduqMdG3m8n0LIF6B9kE8Lv5h9bxshQ33z2OtUdR9gjLJ
gK01Y10w1cT19sMu8/ioOlDESmuo3dLwnJZkS01tRpud/2pvlxRjx8tbwqWIxLNG/E1NNULMI3fE
WQJJ1B6iW74E5hFv4z7Xbmnv39RPqENKq41x4fcvuEk3XxoFWFTAUuRHGlyvqn7AvjcfpnImBgul
QTuNRD0Nbru9y5ELPT7VgtCnSDPn10LoFF2ZvNaBoHVkWqZ+UKUDjJD6GoWPPeSQzd1+mZkunbGg
lWhabWeTi6kifBzQgi8Rbnk5TOJGcB+uepfK1CFZJbcf5hi5rgR1dCuMKHjJwOkVuJGJ062di1b2
K8ITtK9OloG6GqfudKfF3ccsiOk/GlEfbWOonlTvf/nKGnMicqzKOdaOSK+Q3eFztLCSpZVHW/BL
i4mW5vEOAcNKlqm77Rdrls928MVu7C/NEpiCfY0Go6t5cAvK4WhoCd1HwMUkuAUfVTLeFCrOE8Wj
oQfBgxfWv8A+VDtjrutjJwr5OvrRe8sn9x1kAMNGWXePI36eDSM1uW/BpvBGxA/FEguhPC9tSeSG
nNHgSac5qn9+gDUQeakORZfMAknJ+9h7wUc84ZpN2NGQScfOK0u1aV3i0juHATySoREs9YmdrVyh
9z/0KGeGEBGCBuDpBLih+RZ2ExbruTJf5JDjltEg3zly1u6gQUOhEsgyICNrNHME4Og848R2v3nd
sPYW0b86jjkvPpVx4rEwI4i3s8Y/BkHhPi0UuVXFbaaDRKv+NPWgFD1JHFx7fEzn2IYDWyMJviQ5
sgxPT62niZA3qmei4cd6eiR7HVUotr2QBkscnJyxeitdFKUrG+PjKdMYroksxmfbjNbGaY302W/I
y73DAOetKsrjLBU3LLQrtWTj4GohjdO1vhflNrtDy2qc7DrFnHqDnYbrImm91Z3c7yfB9d7aWFRx
U4vkXUwkKmqjsUjKu6OSeC6idBQxWbpXYs+YPs85luYBZ+pN8csBtWzdXNO+NoahwZIXIUtt8jiD
yN6OxPUh0SaDK8K1eH9GJ6jktu2K/RzI7/eRVoBcrwpHerQguBJS1m61hz1pRJjzu6cl2VVc06iN
XlD6bJxEag9C5+OLMsIhhT/K27+e0cdZFy7Z4Yua9+yGDPZF2bAiF1HQrXJpGoC48W7VTGSu0k5v
CC3f1QlHQ9fddRAWdpnZB28iCjdLi4hidfilekUMMH5F2cQRouQG5BrbyoEEYViYztXf01nRg2/i
NDHirjvaXdM+tw62RroszaMrlyjUJiRUwPbEiPlcH/9C4yelkf5IJgaRYZCKR7N2cu4GaHMIofff
cOa9N3hWVtoyjHj2cOVtet2Yn9yyQ+lEO9SDfYk2DVaJEdmAnmg6+0fTr1ZWRUMH8dhDkra/H+YB
MktatQ/gQsuTOo5O+Pc3UWDrp9L4VpOyeFfISqu9INzBOh1VD2rwabWkVM+mNTx3GTmdNWTbU7Zw
w7tmgnYvwAqpQqCd/WuU8pqUn0NlMKgHHELZuks7LPwZ8HXme2/QAWklmt03NkkZMTMrAZDmpFzz
ZTf755j4rD4oS8A2wodE6s1HEwfTRrVnnGq0VgbKkNU4N8YOrp39xm7ijgxgV6hDnreemd39pRDD
6iGuYVV4BIqosIGBMNHfiC3kiDp2dDbbYS6Gm5m75pkcCa5bLWzWXRTma4nDc+fZvnPoQyu+1HnR
rwITvJOe5A/KwKL+zEK63LFKkJ6urmFLN7v5luq1fs60vtiaxfSOrMoFHMatz6hflPrP6UxjneVe
/4BpYtrpMiWZwnxpg7J5GAppPHYY7p4m4EXqbGWWiLUgbbTtaIMXjpwEL8Rk/SAO1r/WE5l2WIxk
7JZfRmMwl+HgsO6jUH9Kc/ep19xoWyPquMfBhnqobe6MuzDqTx012kbNidSDLA2K9ibcY50ej6o5
4efZe4GRCWwFXvuFO7u2loK3H4NwJfXQ3DHSuZiFTb5oloGEEDpICA3udEnmDlZ60DuDe7Oz70GH
GcGPHHObBM9BP4tnZAPYmsgmK8VLYgSXVkxPoyfNNfpbRPXN/DwCUXF7EWzqArKhIG0JA90RujwG
gt6dttbAmtSNoNqHi60F2kYm/4+oM2tuU1u36C+iir55RaBethT3fqEcJ6GHRbuAX38H8rnnvKS2
nZ3EkoD1NXOOCetHChLskasUfQTifTA8pshmYBnke2SejvrE9bZaxE+cYyvYsO2nJI6GJ+jAkz8Z
2oC05XHRPSdwsjbfqkl3y3J9P6eatdU9knZ6hJnHdMSPPLkEFfOvnKecf9ct863nLk8qUgotgQk2
LQA5IhU3oBysTd4rb1rt3fKiIqF9yp3QlmSuqDFZ0xbJUAO4kSbx9jRepLMQKstCw2AGMxNwVvW0
Tgk55SzAdl7Zn1Nb6ltajKMkVuhgtfa2EdUMeBelJEqvW5IjEulrjD8JmvDNhA0R8oB8BuMiuVUx
+DCP9fPPQf+s200lsnyrV9NGmM55GUj4anAt+7GLXU4j2iqwcbYEGhJL9l+45d7W94sQ3wiGgUcg
lwrgo2TaYlGYhaSY1cR+ZPLgsIIKoC/crBaQqDqAMbDm59lRRejV7RMHz3cDdjYw0BDY1fdqcTYX
kiMiDgpIPBWYpvaYoNVyW/uh60w/4wrQZHm2DKU8ZrmybJRFfjE2w6aOxLsridubLXQKxUz0ZmfF
4pjOzpVpwLfsK0S7zrXprMV3OaoMrdABB7Roc51R4jFQr8h8j1iRlIsY5wObAGQAjabiTB7foIZg
412coyrKv5bgVpcG3hjb/D1U4ilNKguRrbYtl+hZWUoRmO76Qxn2FmWC7iOzAv1XpE8Vrp6ZB72i
wXbDK93wRjcBdoBrZunaobl0DWdZRvYJzT8eKgrNavJAIUZEtbJT1Hxw8dFGcVvITROEQR5pXUrf
1LcgA10X0bASwd9CVtHNdEMGkdya+VKNrYEqABwNfMkcPDTgQofuwjfr5MNSTPOMG02Hcu2TG1ry
oYLxsLT0W9TNvs3L6RSJtAwLDUlJsq7YutSnSjGhPjRvrVw+ylIy7m+ZD6CkD800J9Cq7lrf5e9E
mzt8GoW3iRNGBGNqxXujHR81i0Kg79NfIJOri9tl7xECYHV2542dNvDymhWS843yPtks6czrIKs3
W7T3KTXPEOD+UsmMyK/jm0n4nG86zL5Aa3x3oikQWBqKH9XlEkjBJryvrJPqzixZWwTqM8NHfQ2R
XookLBzF2+j2uZcUVdOs/NWaRWyoga5WP0YPqT08uKRT+4lV3xrVwT80Zo1fyOVP36t/eki2vO14
UN1uOcSNznJDBPEk++uMsCcoo0Td1gPsZTV/5cH8qM3DvHFSRh0QSgiro4Kpo0+v7LAvELHrF3G7
cC0XcdDnVR9KFf4P4sGNpNRSe2TvTC+CuDcoaK1dJtpHxyluiqZ/KPYS0Q6mrwN5fUGNm9onwAjg
Rzm32BjB59VFdsrTbGcPLiVXp8BMUmymsNVLDFh9D7O5RiTFTsazdghaXytBb4IiYINf+E+JppBG
dnsPhihNZkfmZWgt9nN69Q4XFu+4kpEZXv4djbYjHWXYFrpodgg4d6Lv8rMRv/eREy4K1E3Yu/AS
2cuUHoMmZ6C7WuziBGSFwxDBjm+l/BzO1IYswx7BWrwXWtMFrZKDLubqz5+lqS0vLtr8pPlrDMu4
04hDDPKEld1QT39dDJnB0l2TxPrinYVwXr8uS3RuWH87piQ0UwFiYvdPUZ8/8VmilUjgdLcxlmR7
LL96Ted9gjTSM1svkpvkHxgm7Vaj9LxFaXFQjWgOuz75qARpTpNqfJjW7G68KHrvY0fsRNLyaDIY
93U5+ZjQuC5N6wW2qfLsQbXsT/Fgw4RBHohYoMbCyRRBIcElUFJDohV3TUTVyHZQROU1hnxtUXGQ
4SeL7AXX+UAitCefcvPSygywUaS9GgL5aEk7FRi4hzfDrJDQl+ZbdI+jX8VD+phXyQk+sy9hgQWm
vrAJaa4CyC6Cms7ZFErn+ETBcfm1//AW3Jaiu7UjIh4bG8WY1IFl2xe7G251bmFBJNTIqe33yHJG
RrBfmlJVoZBDHZCWwqbGJMBNKs9wht9VkRR+t2R0wqSSeC3eoSxynmEwj9i14oyCQB6HkWp8xhE2
NjPaTd433xjkB5j5cLZUYjax0G9YraTHOhJPUeRHLoLPlNkhBM38GHlEg9qy+Dvp8S+QQDJkIwHh
RR2xhHXGAm9gIZrBaH7l6IWG3L669Cs8gPi08u6m9JoauH1dXNC4H+hfiXfrhB6MaIIQWCjfBFT9
Khf9KlW8ZOzIXgdse8cHRqrfdWVcI4eNFnSQoPTINjc0rh1ThB1QRthzryl8cpL7WNOCzQztxVVw
VU/2JbM+YqC7bTMUoW3RK086APSxOeNhYzvioDqhl5OWyiE4ia2KjEdFOgevZibp1OL5ui43u+zs
1tzvgiB132riJHAs96NaM8vLvFufiu6znUc3R2VyrdUsgwwaQQCMZAXH13xgD5bjNM9bAiIit4jC
kWbNX0tNzpM95RN+9rS9cQ9qQUuUDiiKHN8UEBQoXZuuqjqwukpDVh7onaQGlNh8NJWE1pTmCKMn
hE4CUa1TJMvGjEHzt7HgPgWOG8ZZERRpyclaIEgDEApVQF8upSg/ymFjAtjx67Jzb1Z/brWPOCrb
QOoUiQ1uUBwzACIvUpdUPC6dfJat6PZ23GdgI0gay6k/5Lshs9y38tS55FN3babBJfx8eGV4NQbL
lDHYqGJ3P3dqTXlPaR+PMSGnrWsEzNxB9KNar5Y49Q1beiHjwHzTK2mx1ddxE+vj0EX3ulEdjQtb
lMXGXVhYNlW9lVHPcp2lqw9qjZNAK373jOTYciBlsSFrxbzBmiKezRQcndpjJ7LXEieKyp1qAvaY
jcQI8wSj4OK5IXar97Rzvs2SS99YGvUZdGk326EDzYAnV3zOdTTXnTD+gSDEEt9anHBMJCc2CoEE
zFgwqaQWZy5vQYpCnsBo1QCmh6jnpmbDqeYM5vLp5IGcHKIJriZmosMIn4uAW5AOSM4eJ9J+7fUN
F6b1nsAIDhwSUnydnOcNSuiNjJbXqenOsUN4npy520fd/hzd+KgwdT8TsvSXtiY+J4sQvunxznmD
+YQE8NlLpmpj/p4gG2xgKGSB6XlXlxwvDNqkcbHPgx1acTL3RYBknEi7xUjRmeu138YKQIBueBup
xgvkP1ssy+C93L8V52FRpZnf6lYVTGZDb9KXlEcJ9gEFApfMp5oF5UH3jItps2/Kab0wh7tYAqcm
6CEhbTR4Zjx2yVhTS0riwnluTTQibrkgVcTuzI3ZZUa6yYTZBCR5XNOiKd8AK5CgBXmGAMXJRiBZ
j5f1bhl5ef1ILAOsJqHEL3FZv2dzvq35WDN4qYkeaTsncXFXSbHxlAlGU59cDZeth6VTLiAs2qij
RRoXnm3aBwAKJyJ5a/qlGbeXa6JhKP+4GRsqvej+MMBwT4Pxx1Lq2nfQJQRM1k4UVHIjzeoBjQdw
bqOkpIlbayvM/EFWGuAiWflS7bSdZOUlDTv13SFfNh6LHyBqPOJjf5bOqTPtjm96ykM8JX9sgKAr
omW0UvUGP9rvsc1dlHKAFzIDE5V8CGzgfw+OSqbszFUazX/gjh46boXCI7YHbxU3mn5hr/dUFb84
ClgGUBZ6RlofR5bpKsm2AF2LJ2MFmY+QybCo6Yxd5GvB7KKut6QuDkL7fYfXKgzVUfuZzmXxnvVu
Iald52Zl78Y8Q70O6JSnjsKhD63UeYHJFm0Gm97FWTziCsk9gKEX8PzialxvZNWVf2ZZ7qG1Yerq
cezbqX52BraWImZBVC7VprjNWG0hx352RnJ0sgWpDjVPaHqYC2T80NSNeh1b9uRWddBRsoetjf4d
Jbh9yJlj/bLrOJxH4s0XGqul4rTBT6X5+uxQw1boWCIjEF2UnYhX285wfeoY2PO8sM7Im+qtiZUn
rwFPbCqsDWfZInCEJ8yVPi40Jf1pSJS3me2mnxuM/QyVfDYTop5flrWxDpOcI2TqEj5G8mFLRlC2
p1+9GBxJRK0b9toq5619AhwSSGQRQl33o6t62MjDRhcCQZSVvpDIpWxGg9eF7PHTRnOCkADuiyB4
Buq42I61ecYYwFRdWS4I77DhYdWCmulk+OLYfPYRz38ZuVtYQack7x5KEXONqvt8JuahNyQuucSQ
vnCNHlFo4oVt1SXbPKINL6thrxYROHW1iUKPkovAPxY7qlGBz7aGjRbB2c4ng7aUh5dnmRSrffPe
JfityWFmL8w6az9WE1z/aPZJypjeneYPD1IO2ZIHVkdn5rgTfDfblWdpJwAcRtLPm4Rd7pgXB1TK
PM5d+dwP/RWQrLnnQsDoS4E2umFfqNc8UUrqoT/tMrJX98CC4JYjWqfkpsjK6Snrh19zlbXwKzg+
8SAQgdpsUi2dLmry6k516S+GYDHsDoFZ9gCr0sjxsY72zMeWU5/P3WsvYFOq9Id5SdBLo4YmDoHB
pa3lpKK3dLynBrTiIXZhU0LQ/p5ySaLQlPQ3d8qIGFY+phgpg2muMTB9fCiFGmJNS+dxw9x88hfw
F2x5qreCXsPPofcN6zleztEH5n4uWtVSAzUdwB4D2GYw7ns8LxaOwUDoVbYrIPJ3Q4+DorZNCtD8
5iFxNKx8a5WNtiEQNeLvoLKwldE3QIOB+gKTM8aDd2AG0x8tU/unldZRDMPXNMSsTWl7N1UB3VOB
l6i25EgixuI9UavksIK4fTfJCNnlQG+99l81R99ARClVNfOqtllxZG1AFgG5EvnYOKFHXhHBtIqJ
VViBjrzMRxE7rLK97h+JSzSY7iGJ+jeIDL9aJelCTEzXmJ/TTiadIPNG97XaqhD8AtIv6D4mTcXx
aFtbo+mzLYft745l2ogHhUsfdxgTH8bF/6pOOgFlfLyxl+bb07XQSexbPHASrW0wZMI4tAftrUyZ
x1lQhIKhsM5wOV8WbMSZ4d7s2MkpDSNK4FIhnGx4mdLa2aj6/K43HbeE1T04RJGevLKxmdMut2pO
TyOSwSeBu0AwZD3ZDhmHnlVSC6rdcYhStD5JPOF191oe00WNhEF50DVyj1x7/pyxziKzlD6+7XOF
vGc7icwHNqqGShPPu0iHbDCJW6EkJhoJ9XkkHMN3udJ9S5kK1q+sC+NcbIBO/lVkdSyG19TLPOSQ
ebTpUz47hdSPJrYrItloodGt8H5I9WnEK7p1BNhiIh97VR7Xvx3yYAPl6MjjPmcIRdpjPk6qP3ic
wApr+47D1uq38TQaYdP0n676b8ooTEtJoMwwuzmLdCrWPGnJYaKybobpbz2SiaXUMeD6BJOIkTjt
wV5xlOu0O+gMikj0RmYwdwUVSg17kug1Whpv/kUqI4UC3gN/yUymhsP0ouj5N6YLqtiMsJ1eGCge
qeDYYpdMILMhPtIGOSGeSZwLU/wFJ17f6EPL5Twuu2YNRvTkI3cKAHaSITFla889EiJZKTtb65At
IqVSQD1j1jFfkhmMXpmpv6ps+Z2MS7exy3RXZT2PauSUG6yGDAwtghVGhc8fyLUCKAJThJKEs8IY
zKPrdFT7y+zJXRJYNB3psajuM04ez5Y+WNRnyRiXNuSblEnLn7xuDKzWJXiBUbrnfQuCPGnAb8x3
2GLH2k4r7Wnf2vBRI0PjB7cbh/UiFyT/B9MrPYUa2X+XkpkA2wmSzTmZ/dw+077HMPQ19tNafWKV
vVCOcGNE0jirsH5PqHLDAr/7GSby4MNmrv2Z8fusmpgJwEHp1RJkC/xGE5RV2VvvXrlcsxw6qPAM
5MqMxqYWxhIRjczePEIvp+QXGgCy5lY1urSZHHpftjM8dU5zLbwoUCKWdARmqRtTEnlGSugu0Xhe
jrX6PeiwpBjWCugqvMtKlXxOihMyCWAqvNQo31bkN1CVoFGG/UKUrV84iYJjeHxy2OmR+EPIdEEt
jfLJBlrbZTu3z96lPZe0I9a8xuR8Zd3Q3sxhZ7ZjB60s3lQM6pia6JDOXHYCdok+oQB+rPL7G4JA
8aJTJcpGPBorXsdlqHtm/k42bot+bU06Ihf7thgLJCIZpb6X08fn3p+EPK9p4mg1SPtgrvI9umKE
MwScZgkV0NBoowiGjqv0pZwFOcWR5TctRZdVNVUYedMSkMmbx9mmtfl0wEs/a9qA9WxlNKsTXq+Y
CsOlqk+q4WUUBouKOJZoDC0HdUyuhhNwv0wwUiQwLFjlSQtnp1fqy44+WKZV/7I4xk4TDW6CUXcY
QXaP9dT+tjDb+RPJInj/8CA6HOGak5hhnRWfY6d8qZNHXJhIfV02uV+kmN+6tI14BXi7FSs9uSXO
3Cl7t/Ji3tZKgbvO2lmLnTzEGn2dJh5SfXT9KUkGUAQtYy5JrPaAzSnLqo2h07OO7Ok3GpWp71ZZ
oDd9BWPLo7bWzBtx4ZwYFljBUqafRRt9NE5/y0iW79JaD53sdcbIS3A9xdK8JFvhDgT/AFiceEcU
btyQmUoFNySYdEhojUpkDXLXjdqlL17LRe1a9JJlF2H2sepdaiJ9j4cGEIfyt1zKayKkfkgNnn26
lR/cCIfn4MUJt31nbkU5EW2FW3zj1fZf6EcCBbJ8txJ0LEasrpraap/gQWL32/0rXQfyDXN1j/R4
DY9MFsGznVuIsAPtZ9Q+RiRKnLQcioVU3JxB2E7Jin6L4g/Cu+vMJ06wzvKKUObgZ6aEeI1oppbQ
AXwXEHHTzA5Y7m2KpBJ7o0Hz2sZYhm2qh4GX2qu8MGyhbWG8dl51sHL3NbXoZDotwQpasePPLaRE
XvReLcYHNAtUFYO7zqlf8gKmmpqY2Uag3N63vQbKY3qo0Nv7wGC1XdH8xWp9qGSzt4Ze+RVh5dpB
ucIxHjFuww6bxmVoFP10pAr4iOfJ2pQx8gu3J26y5TOsQLqBy1itHHzR2V/8uCe7nvZQ7fIg8ZQT
xwSahxl+lEgPvR5/9stA9+W5/1Rh71s0ndWg/+knd68TDFogliWiVR5JFX60QfIS4GpmWx1J+kxt
6lZGx5uEpkIW363ucfEP3AZtyXOeZOPAydlX5Sloz16vgrYf/g6BwM6yGx2SRN1aWwsm+1zDmh9c
+aUi6Qq8uTgNVfRBiiwpTzLOg6Uyr6aGNDQx68WPnCkEylBsGGz8TmxdbFA20ukJE+PVRNBOPvJE
NOFjNUrKRvca9QbaThFH4UKKGsRjRtcJso5FjS6WG79xHCdT82+sCieoUkYIolo2RW1qlDw1U45o
+dXkTDGGDgLKZFOl6xaaKdvLoRBylrXtaF5bO/oGpAiZJh0Zn9DJEjiMI9NOGnIwcwf1INsRaajN
xqRuotBMvl1ZjkGcxQpPuQ6Zljl/5QmAmZ6XJYXfGAg4nFy8MJHXmaHtUlUOO4SeFkpPBMcTW2w/
RbNGLX5OM+8FIzI0FN72oVXASuk2m1hJ5SejaitOFb6h3YAoEeN39FyyjCKqjmuW3neXcF4NHVfx
MEQ1etX+t+rG9AKe+0ECLpY+qFiknMSbuuNhuUT51UGvdWa0QHc0Un07oWGLllvOMcKo0UAfptU2
g/kztws0WSN56W2KFFKIdly06z3peWGajjd0qONGzhDh7Dl7F1SWKXqI4wiEaKlrIBZVfsqz6TQj
iFF3LVgHBrikZKt1jrVmi4Pr6e5zUDgGbZzmIK37s91M5mGRco8P1yWwFtuCgScVpGWz9bB/WCJ+
IUUQE5zcmRnQ/ZITT8z7sQdGb8uEDUCko4vS9ABICLG/ehMiuv9VgVJaKS+Ps8NCCVTxXjA93whH
j4J4hbh0VcHFQeBgZGEAKRYwR7XRnIxSz3CEVhtb49MxevqOkTns1MluH7kjS5UJkaMux+YI2NZP
Z57qeo0b221eZ23+K96aZIz2owHISeQ6XM/Gq5CqV9Uldtrj0hJa3a8loVqdtY4JLsZcmOc6oqnF
YlwmGlSotL1ijsLBs1AlFNOw7Z0jyJv3kin8ynfk7nO/nf7BaskZz9zmy5z0b2Qh2xpHgj8JsXOn
krgsHUC/O1mhDWUkQFO50+3oWevmfdSr5jZu2PTlzQWUdbklMNv0NSLIW1X/VDxaf9c9Y31fGFTB
ZlYb6yUv2wUKev89FYzcUzxI5gyWqTPLIMv50ekbeWcKE+CK/U9Pve9s4Aln6pT3eak8GA0j1QqW
eNPHtBVoj7epGA7L8AAiPcqRBqvxdo2m6ePHaVD1sIaA7Hu99abE87+hYWmVeb0azPZ4Nj3KGUtg
dGwyJJileCGfOwkYrXxibKd6xzqztpELFoovxdLBuM3Ue2o/8Ukia/E6UmZnm8pBp1IyCkIWhr+W
uy0WN3nBm7LpiVqGrTm/mQ0qy37kijQmxhUa888x8bwgVlCXjZn5kiNISVr9nR3DV902kP1TJUTo
YDrVDhrRPIi1Ybm0RfVid+iyPWmGaKiRp6afdZV+5027o6TpN4hZF8QszP+nqZ4D3QYlC64wKW8S
aCLzESPZanN5MurFRIxnLmgt7BMAZTqWjCVN6+6QtJcEz6k7sK6gZluW5oyq2N3zGDJZ2PVE9jUV
w0fIMHlIuemnCTeFSQzhJrN5eV6JIN3QT2PP8FgveBj37K1TRvgMNluxKvy3ipIuj56x+DQtySmV
SlgCNdimdfKnY0vse9n6iE95kxdGqavrPlQR5xiplgB1Vk+xzmaHaKgL5JNhQ5bhsa/x7Ves6pTc
/iqloKdYTDDfXE6ay0WD8tDhNKfgyasg1vVvaLHuelS/gDSi/u35Hxu9yfDTRYepM+IdXl0WdwRS
T9L70GYGiCWxOFd36uugXs+cVPRbx1C+dKf+In36X2V+GTnzTV2StUFz8WQjk1EqPjwRDSzF1fbU
ssjxe9Y/u8FunyJPbQ6NokLYL8d9G58GUcALIH/JX5TWYoLv1vyx6M8aDKlAZLu06gOB0ANeRmeV
zo58PrwRlg3hbS77514l0TlVBm6tiKwK+yvijgzn3Py1ZAJn/VqO6UT9Jp377Cy/68b9zbbahib/
FfVmjDVj+AXplAB4VPmwo1jQl36j2iDUx8ciIjmRvDSuTz8rXZ120aihi8J0BrQx70Bq7xxdjR5c
0RGXQTGYLz2xTVZ9ZPB8awgkRlGhvqqD8hdinRk0OQF8tCLQg0u2NygJnEBRlHOL0r2de8J0GVMf
9Kn91A1jPNeOSezXQ4IZ5NSSZe5bWmeHds9cxepj6wrXzgAulFQfbpTeKkSH/+oM7GBiWw8/oaMd
D6Tt2spx2MnfTuMGZlLjjJuMQ85o9SLzJr7cMZKey81kNBlLEceO8dOgKKTAqPMgn913LHYNWks6
tTV4ZMhQZrd3hX+bT9uqgR+K2Ln4pXWQrFcPJbLRHiKf0YTl/5POB0z6+ztbZojR43kKJePPlyu5
WpRoomEMQadwFHVfCzLWO6Hq5//9lxsVH7baoYVY2WfVuMQPzI4eVCbKq/R0tfd6VXvSOn2+FDHN
RxKtqRoOOWIkzYRjv94uaxbvPFUZYoIm/onmdaGM2ZabIj9erSiCLW2DY4VqSNcvioKSMYXDDkhK
N/bmnKmXEtXhwHculZuuztfcZDVIznJV29ZTbj8yFDPQFzmsMPK+r3aNkOSOehN9J9pIB+L6djRM
IL885QJH93AvQnJ7pG+vH2cTIdgd0nL/Dd3G+5fjGbhO5YwOPgJ9l1vLQ24hT0CWrIY//46CpeEC
FkcJpQbDYl6Q9/5E6bF50yGko3DnksUzlqbPzcq+Xr9izMULXP9kxsJGydx0P0TksEauUmyBjgoI
gnDjiu7lP+9vqoyHqte4fer07x0Gi4nt56u7CP2uSY/G4jVtiIhLVqZOlRFQ2ZXWp0iU15+/RpIw
+VUaSwiIcfktMoLvDI6oJ7z4pGXEbneG5FCdEBKGc+GcSIMAjjrgjdYFpZaNw25nDN2lMMmvNNCN
5F2LD8bR8KQl0jm3emk8ooqm51XcKGyyGGG2Fv9pPeHcqsnMeKB3I1YnMETr94fcuAKeecOo6YXd
SnO2RtlvFZLmQrba+ovRUgNLI/+oBk17VMxiPYJjHdAo8xWV4ebeysd81b7n50WME9vk9esyEnSa
RsyFOVrjuWds9zB2c3t1ojXVykuPRBQmYeqKOvxBcrOB2qWKvDUZ0eqT/qli9flczEnbRIm0NkOT
EY49YQCJvbIMxdgSP1ITR7OYakm/qr8JW35090QkdSJVPPeShaBeZZXSohc3dP4mpzOPlaplZ2VE
Ll7llhL+KPxbz1uuC5VEumTsawy2errhFC8tAl3k2Kl6MbKSeLgiT/FTu8cZWS3rhYhnBX463vpm
27vT/L4QdRSyRrX37BVx2GXZLinrsFMSTJReW7N0ZfUdZPaqFVkoLZTaira9YhhHhqfqBbFuEi6z
sF5dnZqqnEH6pqbHYhowpBtmY5Rdibh3XTRXyjrr5yiMrHg+ZLEZ3PO4GNacVNXrT3ouvV1e1esd
PCnX2uJOVzrUnyzl4oAYCKrgvmLVrar7dkYeNsVrpRMDYR8btFgUwSLMHL0IjdGpAulNsPYrN36w
EpFcULx0AZxA12fzQtqEEHKf18nXPbTB0cGN0nCgTSiU8mqRECadpHxY1q/u3ypn4y+hWqU/M28K
3NRpb0Ofviq6gfMKL9NRtIW91bxlfK5VouityB6evbsVqpdJu2vQFLLt0o03PF/Jtk+idpeuX6Km
z3xtcvJdLpe1UV9TuozsUU/V7Lq4Na71BjldYkMn1YACbUWHrujnGWf892tUM7xiVQVqCijg/vjS
bL3Gw47pSnRtc/5562XrTScdLz48qfI7UwRdCiv8y5AXnORlS2TP6rvICfndx7L7d3+iODkiZ8fj
LsMDTbQmCOutSZAnY22ELZdejsNRduM2AeqKWnAw95aW8Y4vQ/8cja8jzozHn7eCxMl/7DPZ98Q8
i7EJ8F8ZGcitG/f7fiXCtOsvwmRSZEg0Oz/fI7Qk4Kf0dvXEzqMEKfqIZssInbphjj5RwPRAzr/R
P2x4xkNCVd8dOv4+k/BVrD7745l/7uYhO1m+paE3r7k3V6GEZsyyiaXMXbhtTNaHnrYQF9bwLLjb
H5YOeLr3bDopmFzkdUVpdlAsniP3O1Rxq9vUieJXSRF9dZr6q/deu9jQrndTOpaRAGmicvh56EuZ
zjfm6pLcFx9+ba3b+Bd7VAatVj7MSWKD0V3K77k4zimBsWbcz4e7ramvXPso7OXKs5yTLVFc5dDb
dIU4bRaY7KT89oScPHHd/cAiXYENsK4x+d+vuEJFi/WTG6u4pJMU2vJltOKJGLPuGX2DhU3UssL7
99OHTIj+K8OYECqFPh/qmWVNC3j8AGKQetcE6+PKuWMHqKkFcyJJWOZcXe+MpfsvSOKA3RkA1PNC
gxZvorXRMkKM1mch3d3wS3U/DMuwnkiqFYcxngtK2GdojMaXy0QiqPpoOsvYZSJMIbS/+13vZqYW
0S76t8nPEi3ZZrD0PxVEEg7SxfDHUOL2moG8PWsfFCbLiamZDCDGb9AG3qGZhbpD0GXfqrZZUdlW
8bsG49g543CT6WD4GUEdG8Epcoa7ar9i/POzcZjefo4FK+UYi8CtMGsR3a4tMVtMifWY6nl1ZXxb
Xbtx/DYTG0fa/VvwnihVlkF/9JC6hDCjtNuITV1bo5fv+ctRB7y3byrn2I3snifm/SsB49c9+Grw
snMPBP9y/2qiBzxnzIoq+CqQW7y8SX/P5DVsBkTeD2DBtMsQjQzy19/Il2wnDDi2BMU3pHCY0MMU
JX9d/+T9f7j/ycpDCpb00pfTBI3EUS5346nSmeohK1lmKo1nvLVodIIR34WC6y7o6WmBIK+UQn1A
epmm5JDfEYaaDg/ToWbbL4l+GVZPlZHT5zjpqm+c2/GC393atLNnvwJv2bdaca55dvzCc9lCI1rO
9wei0xbOQbZKGbiMAwjg4WdPWuSD7NCiB57vyhOEhr0lxEw/SiSGrQL8vZNIPYWnmNW28cU1XV82
SfXc9Ozni6Fsz63RV8/F3A1hxYW7NTy1fK54B04pKwDw058sGK2nO6xKzFT7Sz7dxhWYCR4EIQ0z
UXPxOpTWQ/0+x5c7JbTKu5yfFTZfImXzoanqR9UURSAZ9jwolXe8O4saM3rRx1Z9nQbLCBce0pEV
fSWN+A/x6gfHsxK9FKPdoiwSj1ZdDIFe1eLNM52vkunfv4Z8AWv8ZxnVs86u+62krw9Uw5OXmt77
ZKmlEWoIicMfl99P8TYn0C8VNX1omZWucvTlOcrcGRZlNP4uLTBhXYLnbC5EmOpJ++24+pacVPbs
ufmG1c3cLr1YftC242STaA5W+sKOBfxcAfnAWBE0BiKB7d0z/D8iTUUWw6p0iI8eEwx8IqQweCvu
DLYJlEDTYoHuZY65twVguPUYIRy17PL254v7d8iZ0vyf16E7NAd3bqYZj1kYk8gB8AiM5v0X1SI2
C6+ghNgaTye8sgXeu3MdS0o8N5vRAQL02f4ktRqqpCLNOLfYdb7rMyz7JRHFpRWiODP4+4gy+3P6
r+3bIUBuD+5VRQdA0/m/38CVmHfsuQFufTcYiVGNrE9n+X+EndeSpNi2Zb8IM8RGvbrW7qEj8wVL
idaar+/BJm9ln7ptpx8KAzwqIiPcgb3WmnPMQcCPb/xgO9TOfbnrGkmJ0jyfoptfW2JjWWb9UTbB
R9wI71eFd8oc0NxDQzDpLZfEzHm5exRVmry3LvDzmYAkz9uuc0xIkN0y5TFfqi5iqufTfpN3Vrm2
tATBgcx0pzD/NnK3XAvdCx+wkrSjRjIrbKTEISRlVuBNZuvvjWI8W1SUr67NJLtXc/UIbqh7chvr
d2tYrOItbAUomLL+LHMhqk4xT87kMbubyclOIfAqjDJJlp4WncNujuQ15vRUF8ba/wdE/L/gao6w
TcNSbUs1sIpjA/9PfFalFbnSFmV6XNjWvSmgcQPlufu49XfZP3sOrdflXMOFRO5Y9RawInD9yHtT
QUXdGeCgZQzM9Gn0U6ve5Sm6rN7xzhOV1FZMQ7XSrdiulpOoJbXjSM8lVJ3hoXTlQ2UqeV58ji1i
3K0qyEKl/9Su1MLPpnetfwwA4O6d3CTxxIIXvVaZund5Ph5H42oF7leHn/xi51q8E52KA5tgqXNl
Gc4u0rL0GZP3cx6H78J0vTdntFMChNhjCpGtezIVrw2Sy03cHPzSSF/lJqxRafqVTTTTfE73VGtj
inRLBmKDkcTwr4HKRu7pgfZeYvu8dmr7Eau9eetEp78xVProUWSjWwaskVInF9oEP8lRsVAKs3mq
ejd9bXqGYFb9kWMq2WlajUl43nhJKG6Wo/Ib2/Fr2+qfC0PSxpOMVgUHdqjGjI6qKfEO/53SY/87
XMFxeZKatqojZTQFWIz//Hg0uaJQLOXJqc5eyN3I98WM/ZObsJ616nb0WIAfSjPhhSUoyVOrzygv
gz1QcuUsPwJpQlS83JPnDBjmu8VNBiqgW4XCI+usrwM8/gDV5oA4fe6iyPNyTwzRpXIKDdxZjnFu
mtBZD6V7AvYhbj0jVzONX/MqFytylIdTYITdK/m+zrawNXvbpl33SsDxeAKIg4xzfrVpyocymCeJ
VSr1aTiBACcgAcAFMy+H8kKmU2dhpWyGBD+UbErwHGf61rXruq1BqLu+WFUSW0ZgK5FLdAdrp967
w2xnJ3f8NnjMZnalB8+v80YCdMx8tuRSeViVVj3Z0Mz2//0dI0Xqf79njuHYjko9YqqW/e9AjJrB
cTdkIWhSSeWM8zk1hKr2qenS5jSzu3eiho8+ZIlBwGQaPwzL/pnOOEUGvslOneA5ysM0IVdANPHN
zXsV/Y5OHsVchvZ2VGz9eaxYqMP3FFjzSVaehWb3+xRBHPPr3NnoLJ82fdsEF4uYQrng7LTwaaBy
hNxFiPVkgAWYVwTg4dIXDCA1Zp8V3ARo/HNXrOmC6smql1w3zSDXwYhD/VQbPaNgI2hm/qa57bxc
38QsuA90N8JN6OvtRW1SUjXVymISOOSHJYw57zoLkx6RzEz6YqQXVN8w1oKjlsT5WrqYCzUtQXkg
mkj+x1JNsiwB9NGQvsYGkTfkcAgwd1yueu2S4p0wRrOdAFedllIeyBy0sBbfHFV8EjKoH/q5DaDl
NoYWUkk7uj2aMdHl1HoG4ajI54V+tGFZmXwG/fTOfdh69pTgE2RndZEbz07qZU/RvXq7QJbJZxBU
c1G/dhS739ql4MLIFA8PIGWOOncnJhau3KFDc+9XBS4L4f32Mg3kXMlYti3S9DjO5bgVFtXW0kLm
NY6RXzu7L4+1nlynmSnmKeDdN4AzmJGXIfzlqbMIRA7L7qLrny3wypG4BmWVl62KmKIrYo35IDdl
EbTeqS3iJ3n0d2MZHRAYzSjzuzPl56jV3FViaLREGiFeTWWauBU4V43S8HkyJ+NZ1xRoe7BFan2f
N2Zz75umQTvexgeUNbA2ZrpGxoLh7hin0aKGKPSJcBZASmhHR+PZjb3kyWBW9yKiZi/pf25qzswB
JB6607H6JsiHrFjazZu60AbcNOQUWllGFwxVBfx5jRG9KhnVWa6pd4VPxyrEwfKCJrMGDl9NRzRl
vlIijDBCurMKV0nmWcAnxSUqRfZICztFW/ajNYHo/ymtmGbt1bpobnpWfqUpSP6mmJYjiTKWryXi
TUMXp7ivneJZP61IB8abOZ8ELohNarNequ1Uu4UafNN5BQ/p0jnYnm+vlKpdKu/RVdUdjHFj6bN5
FYmK8nAIjc80as1nCuArQw37jbelPiSlmuw1qB90bM11WNyCmJ/sme0vO+nit6jHkWk7GqlEI9Em
btcbt4yhHTrhxPjqWDbXSIMiKqn9vcykJwNOySh1jXHsD39hP41RVXueGBj15OJwQJmzQB2jAAO/
OzOc5EamPKROWnMfWeXUPzR7PugKGFi/YVzgocquTAXw/M83pzI/kQPB9GImTKCb9TaqidTNiGEl
psWsKkU2eicE+G1so4efjdV3Tek3WT54v+qsfi21xPnwyGQc8zkB0a7SU9NZOSt8VPAk5gxbea9T
rbF+LGFTFQ5An6tCM5sved0b5ffZJ5n4AyTPobzmTTZgQWTPnc8ByrIRydK4VbH17P3BLq9/v1jp
onjPGvXv1//9AtPKv5OyRvLDAG0shQetFG55b1KssrXrvOdxVX6pmjkjNwvsAw+gjpGk7Z4MvHn6
WKU/RES4iOs4CmpTszs1SBO2TVACr6K2Ww3EI65VngM3r088hgjNuJZVZxJmB31CRkaHtjrkOOv8
2PR+gcddt1WT/KAydVapx5IdbEW3lzcfCMo/x7xOD3hSbfg6v3T1e+tN8U8vQFycGBhCx9lmVA7e
kyjr6Etaf8Aqo9eEbAZ5UZ4ckFCczK5gkC0LAVUFM6/CDpF/f9xVZAV4yXAohP7Drjrj+PcBVUba
xlNJzY4GRb3rcR4dq7KuD0i7tYcb8nuRecGzycBuJgc2UZU8EZVJfyhP6ehCih0vhPetvLQ0rzyP
VrKNRrNs66MjHIbK4O5Kuz4ahPnISSa56YgVZBdTMjVNu1SuwBbB8aDmsvFEym+AkpoJ2JjW+jHV
rY9Ej7fLG+qMJCdFHhGaidKd3aZlPacrjOMy1CbzoK04BaQrb8I52o+Sg8FOL/RLDG/5PaFxlbRG
9JIJF2ad4W1CLVOf5F6WTurTiBtASVr9BHeEoWBV+OOZXBQoZ/I4TbMIjnBRLd/995Cb/adX5eN6
4dIGLjnIHpJ8spNndGznXqiztIWioyJZPRm29tNPeuQPbjm+8NmpfrkmQU/RmFS35XHVE3HDqiDM
jyi83A3kRQAufTk/PMSfimGakU4ZZl+WBeoLEN1hNxDAclaUMbgqWlJvyYj76pRJ+IQq59pZIn/G
MjI8J5NxDlHUvDF6FfWuR8jCPRIh6txs+Rf1txmNTWXZFQnPs9wq04V7LPrqe6WK4CL8Ort4wkDr
Ngn31WfdB0oOwZrehWi0SILe2EYSn4Z5nFCiBJsKpLuKSIvXPkk/Qsi83wFUfAAEq78J42Boyu+Y
Tyu+xko7WEHT7qE1vE1VHN7KcnRXoojTo8Lc7qapYbchgzj8bAprO1pZ/+pPynh3w+C3PI39WNlN
YKZ2xvxVlA/HVmmRA00pLUf6kXLcxHh7X5hh9xm4Am53rrenoC5Ic5ii3ya1lAMTtMeWkt3bIqzu
xgCPJ9Kd9uGE1XAoi9g7OEHmn5caLjHwAtaO2LoRVEfDruYOtZYZu6SguZKq6N0HFSF6YzXFC6zi
V8Bjw4eleqdG1+/63HmvSgYxk4NzSY4oF/y/a5HA3Kf+xh4t7S1t7YGxPgarIsBxKSzGqcuqf8x0
oEBdR4q0tp189zeUC/vBBCw/MLYjEFa4RMIksGSRkBIranf2yTeYSKQaY65q1PP3gb/yEDKd75hv
7Y2hIkWwbrqHQ17NAZqrRyBka9+tYXDRbQlvjWAyZQ2Urnw9Vz8RSTdzP6zdVdRCB18LUBqpLbS8
IvU28jeUh5FL4LZMTUQBWIUTmm0NWEwyDyQqAZXST4VybcUE5qMAUJYbP9RxdJ6KSA+vmeX3NJa5
96WxeJDSo54LI67wN3RteVquHyJ8rb1HRu9bGIY7f+Yhk8Y87hVglDvDK9SHHfkpmQo0O0c1wmPi
hNpBNjrlufowZ8ssfVAyz6yDHaKTUSbLvSpYYDbR3GDlfsSMSWEOmDUNauqsRYGbehCtPaBsUUNE
SzNTgKu4LJ7DTl2OFMJnl3+khdBDructVcXmRH+bShp0PXrP6ARvC7FYTiid1rR3lTDpE0Zgd2c6
unMZc349B+f5ZoAd+I278CrsZh18OCj3ohqB/pcEUemV6my1ss8uGTkNp8lhPZBC7sOYYV3lHqaf
P3uRZnTAP+m4FNAKkkIZb/zf1OJJ+sXvDOXsD8aBpG5vHaW+9zLUk7cGE+W+yHM+NoA/SGwViAO2
pLl347foo/0+r57YwMkCH/EZhQl7aAE3VlSGN1/fGYZifVXQ7uwmUeRU7Wr6VrvBnZb09M0yh3ot
XDSOQTeUPOrnBWaYVuqmbkPkS76nvAMCWg+YL18rnlrPbabSleK0hfn04tVofbsmrHd6rfF0jX10
M62RPMZyjM+kmWNh7p3+ixFECIR55v/rK4TBL5Y5wDe69OssxyohlHxHHGCibNTsq9w0nmmu5QuW
aaKvhzFOcKK6Bc6kEdVX9E9G7jQrXDWXbuFOgdzYht5Eco4Ze1e0P2cen/Vzg5nz2gQVXT2FSy80
A2svP2Xy88avkaO7IzQvsqIDgXr1ERF8cR9DJhgE+HifAFzvzH2/DfhRX4CRtXyfQnvFuDNutWnK
rjU3wVObkErae+/YSuRgv2uKR1Bqzh187LVMg2syKvErg1rZdOlD4oQMMjXOgdsjJTYAKJRuolwJ
CV7j9GO0qrsMPZe1qKFMw041hwDdOkGry/xH6d9TlBWPjreaZDYLOE2bNlu8kMYjq+tmG857/nxO
7slzMBr6u4/ce0xnk+NMn8ZNXT0x4oyP8pxc2AQkS24N3ZtF0cwVFXztD7crfUKZayL9lEZ9a8Pq
E2Jq9BP50IOWHbpLs9HPC1hJ6ddRTDUUMg7Y1IYZnQbhPAvTmN5ZV2e7BpDKyah67W4Sd7/m7mT/
yHCcoVdMkW4f5fCpSSe6IaqNFlSGsEcfAW6FN1vjcTFPiWI193exNnkHjxHeuglUewe/CqWNS4ju
RbsjtKTz7Of9xZs3dgRLYBU1jI+CCKGiHYfkoRfeM3Wv81Sl7m0ZlEQTdxwV5LJdDjWgm1b74sbq
M64J69nvU+sqem7oRedrX2DkUeTZbXVFQoITJIa5rlSG8n6V20rT8oeRaK+9Gvsfdd+K04jiZA0F
3dr3LjMQJwn2EUXnb81TdnWVm78ndpL5zPxS7PgWs8qpv0Qhz8zAYoFQer32KBUsp7nmBN/TDNeB
8mIw2n6yvNZ5JuHmHBOx9plXSYIocjI3UaaEn1M7ocO1Hf/iip7MbPxUqyoAFTe1Wf7qalq2QySA
I3fGr+ia0Laq8hiLMLw4IF+eKr9/mwb/haJL2zXElFyBGuVXufd3U7VOBq5TXEWYQuPsUmpUR03f
Td2+2wpZ97WALIzt6Bvt7RrjMRQQmHN6noaINdL8CkjY3qhCY9yaFydNUEOoyjCsltl44QWHYqCj
ADJF+QomYJ0XgMk6F4peF/fZcyQCKD8s9PYTaJybUlA0ZZ7zqWC8PZSZ018hQVhnPaA5PhLH/beV
iGDWXk9FFe89PoE3RQ12E8iJy2glkO/nDcZC7ppe2eORameiggc20dLOnjPQdGGc/SUgpYgPa5nd
+p4VGyubOcFcWE8NlZEIzfJLPVdGGPrsA2Ip8yVEgUdTe4+Vqn7XPFMcsZTRgprXuCURnX/Pa1Hy
CyLVK5m69PUmyQnU0cAlUXEFdfMrG8wCor8n9q1uI3Ge/mjKnFDFmuyWH7S3cFVr8UeWpmRisvaA
0qcyZ6WNslMc8P6uzI1vjO5X46aI6W3t7CviPexc46Fk45/NUPwgxqG9V3oultN+b5YrGsHN2mob
wHwzsA+CnEAL6OXbacD4uG4wa+fD+EyHKHiJTM9YXlSarN34vkvAm5zF+2rHrGPAG23PiOzCjrSr
Zx2aiEQ8HkHxdUj7XTcf4Z7wjkUwvf9FxSpDDY3fRgbHnKKa32tJkLVUQgjhUe/JLWJohAqbxEcS
L/elNj2GwMDArhAbXnswNxozKrftHClhhR3GJ9zH1Iv6GUm4dy7mjdyTG8MP8rM2ol95Ia/L+jlm
OBBskbjPLMSMfVwitllqc1ZM+takEYnPpfa+VhaJd33g/Qrd8kZDvtt7Ces0T7Y27aRaU71Nu3Ru
HbBcv1uJoxwGheRCc9CIZ0/b/t4TZ7pBL+w9Baq7p4pw73LDQBYVh22064mkq+UcZqjmvKx5p1H5
GQTIvaPC4GbqkNndUDDLw0ZM2KCJIc6GQCFCgii9pG4nkF6t1xypUvmpvvYau6n7fciMZaf7n535
JThDKwWn6Nf/99cFWJK+aE21UdXoJtPmpsp8QmrRzlLlChd0XF+URHUvdUt2SW6l2afWJrc+4KIS
Qxjfu0YZNiTW57DZRfeZJIdkvuo0N3aI38D7BRQoEG0OAbgrwGBbzbFpi4KpR/qlUFyTnplabZvK
Lva9eJfRFGEfmheBtRpxOkkVEcu6ld8SuVFAIe5ivztb2ks6H1DfzBvCrfrMZ4rs8+F8ztvNEPQh
Kk0dQMUcEiY3rV74J6/B6iDzZJnZOecs4LPShDbLLX8YXzpyP1ZykFwIVFroskTtPNJ5/JZ1HfNa
3X+w8IKjSMV39pTavzUTmvm67cWzEnZ7y8LjiRfIey/9oTpLvuFQ9BTC6KpXdtwZX1x8DAwsgu9D
J5qN02bZxW1L6MPgfle1SuifXJw1hrbDUNJfiFZTEKf6r+GsGqxs57eBZmjn9IiXNdVLztOIK7Lp
kBW3Zg6GcQywMhJFfhxUN30msiFnZQfrksX7v/YClPPLuUju0fLcMH6qD1xsZ/n5EygnkVjgRZWH
GrKXZsy+WqVbfONH7IO528Og9R4ywePZZh2yNjEwcwPliuKed5l8ghXLTvc6NVr+gaZ/RYiA/5q1
L7lVDFfTpJU2DYl58tRmN/nOc69oWCoK0J0jdSUG9/+YEDWBOHnWoJyCWYAZC3+vNsEMAuHIyJtx
k2ZuhGmqyo+5i4RjlKK1v8cRLLk17tV2r00vTReWD/keBRo67KW0rQcdk01HdJvZ/5p3ahKf5E7v
2yCfiCFc6biYz1Wa8cya9+RmmlzaAYV/kedjJhXMEuqrfJbFmEKwjxrOgsVPxzBB2UKuUIdgAJNn
3f7y6njFHan+kUahvw5VJJnd6Ct7YfJgMAq4DH1WG+sxVv1932nqjgHX70lVja/1YP/ui/TPTpgZ
fBKrhz/l6SbImevI5q+V/erNxnvvMKleAEhH2B3oCaNwN1ZVZv8cHBBhYiQec1GdyF1nuPuuuiu8
kmUoPmSEHWp8EWXDHRtwY7dB1UaCUlBT1nudtyjqkn8OPTRzT2PrbWXbD57VdM4mdZuHKHE3aWtA
ZWin6qjgRpSSWQTx9Ys8mtNh4szlDifgGoHL0rMXr8BjNmXa8FALA2cV3X3AcB6VqiDVaN7IvQZ8
OKJ0beyPieyyOW73u7HJPHCc8KJHKdenvo8NfyMlYCFBeGsRh/7DzgbgSja5hWEETqTv0F01toEk
WfaDlBAVQmV62rEYoQuPuutcGZFON9QX9Eb9OPyup825SwvWJX5+KufnkoKVcJPT0V3riKSWf6B8
wc2fzNJjoeYP+U2qrvoCQIHlo3sNiH5V95FhnWtMJe2vKlJz/CHdjWGsvRex0M5/NxOIj3JVFrPm
o5uctQy4pdzyznJPbjTI4QfPTW4VltJ1FmcdCpSe68VL6rs/7+GpecsKKs/lT0a0M7NXTO1bevAq
vIqMQmlWxbsGZodQl8ExlfGSoZLFTV5bfNTJ7cuM9qV1mukbRdes79cMfNFufVOwK63DrnFWTVcK
YoTi75bSRs8TxqlLPlnjuiNBbc/srkd7yhNSFNHZEYVzHuejYH6QNoZvn9LAetJCv9wAJ87ye6kD
SWnyCEWOLciJiYC/0eR2613xuXxwtAScgWR6R7iTt1WpBlum1vVMAqyeak2Lt7na8qyV5+gxNEol
js0Qd2fQCN25njdyT54bbJ1zoUPvGbEcTlqI9p44ycGFVKtMLuQORdHrgxxc8BdktSiILW4n/pis
atqN/MkaMXVXHjh7uUZXsS2ieMLO+nfJLvfkWt613ficDvVZ96wjBrj6ujxkdDPaq8iLkFj8UAvv
5xQ5Nnc07WO5jTVTY303cCz6k+H+mGnmuOdC45Xuw7ht4ik5ZEZ/dCePCgZGzVZTs+0YiOrVs6zk
gLrW3fuI7F/NyviUVwoj32+ihptoe4l6act5NaWoxjocC/oflRrhWkGnH4RofiKNoHngdS8u8543
ry3aPXhX7QDJaHzRXDwEnt7GX7EK7MaYCmcWYzYpnKwaKu+jUOnW4ZA2tgrCui/zV6jj9DOz4+SZ
PxNp0MhgAEeG9ZtBWK4RxMYWmSCOPdZv2i7T6gC3bP9S5L52SAkp/rR4qsp4hFzFY8DFf2zVXtuN
VNnPhh0SAxmZ/f1PU5sxNbDu5iD/VUGcajRQmxH1fAnuYm6OI8ncKrlbHEO4d1FUHWBl1l9Kf1Q3
JdOJk1XSJo+YJXegBYdS+T6V/a+uToL3MXQrJOACFfDkGHTRm/Aoa3PCgZB6j+q4TpIRLbfMTxWx
Bu1UVct9CdRz7c+6ZL2tq3OZlsXO6DFkyxhRVcGkyLCOwhW0zAf8oYF220ia/EsgVJRDXLtrQLnv
iuIN24HF3SuP1m+14jZPSat+or3NuSqT70rQ1TCp8Z/EBf2PInW/kSBs/YzCZt+O/vDRO+i7ZpNJ
XurDcSpsA6NoYh0MlrjLCr2el+lmN+5M3fOOCboVbJZVv+9Gb04uLIy3smygXJv9k/yxJfLnG+Ix
LgxNjYHc9dVr2FqIY/R7a7v4k5TEYM1hD59FDshKIZ0kSQhQLUx8MfXctkNoGF/l4Vim4bktw2rN
E8Lfmp5KOi8esbVMyQt0chMb39A3fTpjzWf/jZWA+Z0TcPFUVFcTmu69JHrznoV5uTcyOANC9Jq9
gpPPDwOptXhnyhIDj13TNMDpvcOThnQRrtyTAaVRqk3diBTY5TsPAikPoMevUejo3+YdCDXLDiqg
6BPsycmK850+p7FMpI08z0cyGjmqYtyuQfDweHTDxan9Qz3fuORyVp6r2q7YRYCh5RvdN7n3QFy4
dkbF2y81Ai1x+5Z3r9Y0w/rm+6ksQjytrg7xAKBoAO94T3q84L+EizhHdKODq03pqm1qgUywQEf7
k58fgazbV0Yr9hVex589LUeCFzmOtm7mnJLK14zDkkRgtrvSNbnJawosJaPWNvaUxM/yHGDnBu5C
qx99MYYP+i7PqdFZ6yXA2y4mjP0CSHFiDts4Fu29d2Fn43Dslr1q3os9wQOz6cT7UA23lIn1G7e2
9jAWY0Q8cUwRKt9Z9ELfgKnM6IfiwzIJUfEg7DLSnPKPFMvbnk5LudWFDvNxBGUER8u5Md9YYbI2
HnoYiYfciyblOcgm5kPzeWMS+cEeUr38ro4l3RNmFNSkz3LIH4niXMNN2KqKgqponj1L1r+ZN8q1
0lC8yOxj1pzuOmEBsreRKT43YBBXOVKr5xyHAf/1P7JO0Kup4ERXrPSAGrYDEEwP2V/Cw4P/vz37
EfJgj1nSzm1I/AJdgGrhY3kPoIfAY/+n68Cd2t6MY5OvXfUVfhSS6yCj5aUpHauOAksE0V2YT2lG
RjF0iCCJMhgm7OWwmB/IoA4Ew08rKUhgrDGiaRQQCuPKsPZdGxO7O99zEmYWDezGC+jfo2wSyN5A
Y4doFEztGHfutK9b0MPV/JkRQpgnDSKmXROkAMkSi0z1k+W9Ag4cXw9Z8ahQC9w8hsZwyLE6+0DP
0nwZTWDEyy9KK4XhSjbtdXhXGHgm28Hhrigru3RHai/CtIwRd/18G6l0dbN8Mv4ELgsD+BDDkqXY
9FKj2Dn4HelGY4nLgjIjw53usvQrAZYw11ILJpOdDeH0hz+Xuca3UbltXPHy2KQM0wWMLXJanBD5
jgWcipL0UNUE/xisVuxNnSkwJMLyA++xijUkGAjtwpFRi4jLPyTG4G/LpAYHeUHfSJ+UVXOV1M5u
aTa5gXMbq8A8yoQcbDLVcVBykiT1z5Jm34OEk/HZrz2SD+ruyp3Xp3aZdS1cWquM6vEqBS5WQxAr
z9ds50dAv4sEeks/d6B1k1kRaiYofwaWsTwacJDNe72SjEddBRKXuQAUZimjOsY6mbX5b4al4WX5
e9XlK00nCJrMXJ5GTyEix+zMn1unbn4vfzeVaFOttX6KtKMcUHvaGLRk0MjCNRUuWvp58kQ1kh4G
G8ayPMR+v1tG6GrLDaywwo18a00WuWut1fHJ5bg9luz4fppButImB4l7jS3td1yqxRXgf3Xpqf0X
wxt3nQ93sO1NXEXtJk7DcMWd2z7xN23QhZbkmxAgFZSNflsmhlZGUAgF0ZLQGGslEa+dMpyj4nvk
mc+ZZ3Qf2Dbpvvh5+4Umx9zzpHu1JEU2JiLFxdnjhX11QjOyL5awCa7LJXF1mCM+6zI/DEZeX+Se
X4z1JZjPTfM530c6uLxKYNR6mbho0GOW38mNtV3eRYxKR8y7IhfFoTV0/dYzstwmRWm/ML71116t
WF8SY3gV2aD+1t3XpiDIPOFWDwuI4WmrJx9G6nP/kdcAxK6LJj9Erci7dR1b1A2eY9wcdfTIkoIH
LppM3MyctF96lusW3Jq+KqFgbANZO4BWDeol4bz4Zw++g3psvX6fFc/S1DMF8J987RmTiP5WD408
kK84Xa+vrAmWOIzgdC8MDo05mSOc2wABYnSkirPv1RR9/ETSSAbmohy2olTb97JT4q2pBcY+aoPu
PcTSsA5sl3Hq/GrjDoTv+FN9nbKsfY9EcxuSwIEkUplICV19TVIJLXI83VclcYanxot/q35ovvOJ
ZexAtN2OxDpqPfJQt2qfuu9F2b5myWhdVJ7lQNt3jt4gxmOnVzsMTtRQfRkCc44a96CxxHruddq0
dlPe5VHdq/0h9529PqTf/wpJFI/BRVgF35M5RKMoYhQoqg5saQw/apHUH37sIoDXTBwJXkFyVtID
6am8b3rU1c8xGafgDw3newG/v5rjnoLY3Q8wn6UTL9Vipl0TQVX4rbFw+OJn7pn51vCrbt3Ofcgh
pvpSjNLYFtGkHQWQ0L8ePgJBvi36lXDM0eQVuaPtlIQcAN9i+ScV0XIjI0/HkqRra/CiU1eF+kM3
td0fFXQ63YFyiJtSWm+sF8aTdKkV2caogKnL+yW0X1TXXgvFKvX0M3zUaAVESbwk84A5qWlqT3TE
2likIJsGZeP2FAlSsO218XiyGRuuGpfEk7jejPBRH5bXTWsHIC8I4zjzVqWG/EekyKlbi9uF7hX9
8oFfPtjaNlYnDVuZBXiDiii+OviSV03WDNfGRrsa6lH4JtoJFgXipp8oJKDnAK3tFehkNoSOTRen
DGjm500dK48ybDpsAcR3V02Qz4+L4hx1frORSuNytO9pWsWv8nwyn0+VEfuxj6A5ccOJlX8XHE2t
Ea9Gkb/I8Ka8QpAcCvvcaOlWTkJDL2eGmmvLXJQUy5dBFtVLEZRz4Vw0zWjP4JjfnTwez383Sdf8
34fyhTHHamem6CQzD1RXg23mR92t8gAl8VhMqCKXrrvV6y4CzIheH7JBMrdc0stRR/JkzGmE6nyk
5xv+cpuHcdT1iEXlzVUG4fYvtjl1PAoDeBwCQGenejQy5mt/lk4e6DSB1tcD50CmWM34ANOyloVQ
Tiy9uy5ewX8O5avoVP+8qo8ZvJEuYL4L7zzUQ/+j9Yr0VhUEr2H38T9CL4qPXYG7Vb7aJVmxVfrz
oqZW8lY7YHSRYltf7G1iCFaB63PpNubFnKPRsVSQTYhgpo2AM9DAjtay3/G3zWHysABMqfcHpwTq
SBMI4heElqdWm4tyZDPyqOdIxp/JI9p5AMV+hRruaGI58hvq7uBYVmm+IvPHOOtuRxBki6tbmPRX
fQUa6HyeUVuyKXLVPgOu0elhZSXpfNbdEGHxEdbDeOqDUV2b82FUM+SP7HojGgutU6arcMRnw8XI
PxjrZXPjCmK24bdk3pJzvE9cd2XPbW6UvjX6Je4kZZlXD0doKtZfQVhzpVRAr3tcydwVkNfHRoy5
qWzhTCDM6TdmywOkyF6CoO6Og+0TyF5WwUs6ttkxp5nKZe69hpBtLtzfghctMmHlGdmzEG5wclCI
n+QedJjMKsZ77wCnhvszfsW7hiuHO+BNsyP73hQgZRJ+sVdhlWdJQhgaKLS47h+FnjqoqIDP8fk8
F0EKCT/C8GFokErjyMk/wnJwoJWwaJNTDiXv0rWfdkwx9Uw7ZFFY753A4LdDbrDSGE2vZK2G9BiA
s0UoRUoy3LKaaZ2wOVLderwhhXcGUeGd5aHceK61st9jeuOmeY3/uUrMvk7IomWhQd38jZRNlTV7
IU7EgJtbgsyM1fJk8mInuWWOWZ7jrDS5MlEupiyO8dtf1bA5wYv/IRPCYADA5gprMkei4VO6lyn0
v4G6M/fLR/3PEobU060H22iR/gu7zA5KHHQwr80f/927INR/WxdclXNCsw0N2IApdPc/7SZqReq1
YRmYmKm496jXkNoTwkPAWz5dw34myWfQFyO/CzHjqEi7Jvf/EHYm240i7da+lzP+WYs2gMGZqO9l
2bIz7Qkru6Lve67+PITyK1fl4PsHxQKkdNkSBBHvu/eztb10a4HY8/fVSDJPKg5lrd3KuQxhdrDZ
46L9Lo+6DFC14vTfs8i7o5fL32uVTNqQO58dmDrjj7y1v9RRD44VDcARzgGP98wMlsiNw42IqkWQ
6A55OnTxp3L4RuA4joPGVw9lQNRWNVAtVfQNchpnA9KXNCS/Gtd2Fz2PXmGfVKPfPkgRms3Cp66t
nYop8woDGhkzaova0a29lFA1TeXuMrcol15h2IfBslguT6R+9nl+IyUnu0edEi514at7UyegFPA0
cF7daG7d3+FNUYsGNkZcf7YIM18g3wGJ3DjqXcsnpk3fPKxhzxT1jVc1wq/Rk6w6a1how6Ei4c5h
adAFPwwnLV5Q36ro6uzqhaBWfVNBeToWjksU02yB7bDnEw2mv5DRjW0XfMJ5AqLncDecPalmNbMc
JlBPW0UOkpUduUczCFDATTQX+sEDNiaqEzX6uexWKwfdBMpBeFL6JLVC6QDPPTaHmApFEC6RHczT
3yA/8zTipnDd8Wtqxe5iwsdxhuFZ0VeLiZlSJuWWNe7GNtRhryNNXYedLTCjpZTq266lfC8M79gT
v8dSiU8BIkh6zkD6bB976ixDy3TUz6SvxTso2dU2BUK/6KEln6vU+SCAqzqr5F4MC4Gq8vw4dpsM
6CDg+/mU3JCdMb9lOCtFZZ5kT6wKh+1QdsOBwJW/5vbI0SYK6yaGeCe/lixvrU0uyC/y+x7CS2Do
L7nKnHcAiP6oG6Shy4IMF67aDoC+cp+yQWsqv7wieguc0nyfYgIw49gP9oJS+HnSmjcbwehPpUCH
06JFXUDDL8CwwjiE4Z/oovvl6TxCHHIskeEgM3ej7gsRfCBwgffs4tL5GOMoPFpRHVK9Z08PM0rm
nr0jkUU7Gf2IeGNWcDi57SOtr4t4XRZut9UT8W6FYto90AbEjZtbZjS0YzILSUVnkqeKnS9d0y0J
wWNrFnkFU+NvO4xdO9xJ/UrOa+Sh2Ylu1RGzcAkt890sXSqWLV7cHjDmXlXTfm0iyVwPea+eQ6x9
sv4iN3rmaetCDV2aqelrRJTnj7GBODEk3+2Jp6wRHVm5BS8FmFpCTtt+UUubl16rH3YijDmeC666
TXGyyNJ3y1AbauVUTEey8Uj6bHcYkyuUQuEP2YDDEV9shDtdVKXMn6AVL8dBcRljrPTUjD7TpgIl
TWeXr57wqo0VTc6htaNyh5JC40alvk/b5DyokLYGuFmIdyJ3qVR+fZB+lrRu97nnRy99xQNcd6ug
hfuU7xFZRug2q7tMNNTElTwWsZPZfXKTKsF7FTrAT+PuiccZGtamQTo+7/mtD5hbaexLIJpnYg76
qzZzHODZPfcziWp0EWenGLW2VHbdQ5AMxomCHgFFeh7cC1sH9mUilXoUb5R4qE41tdWsGJPvYcWI
R7HSws9JD16b4mdNsPb0RgQPcgLX9Nz+8rDvI3zZcqXnjxBw5GLiYXlMJmrT1G2Wfo0vpqeAtTMH
XMdEJO0z18UPNF+EBbj404UYQfWkAXciIGTWRul+Mq1krVrkPAq1ZizP8tqyadwuWjNBMJaSYCkK
nj+B/0vac9W6VrbOYw041vNHmejIImCw+Fy0bZK7l9grqW0j0y/wgm1JqjQIsbGso1P3H6azrKss
/1nEYKBJvkVHmqRQ3hl7Hk9bo+mTdwyVwXKc+/18LRiR5sK93KBBY5Xf0hEQbQ85OU/UaxM18ZWG
EdYB2QMhLkaiE4J55Czo8hx8v3z31bbZw7n4LukscmUn55DYoSlpGnq9ibzCX1l+5m6jlEaeYoa4
n2bCT+ajK/3vD3pD8BzPEyaJ2f7n//6P7Thz7ct0NdV0LQ3tnvXv57zuawreRaKNDdxetVt/TJ0b
wICr+gsmCIq6RF9y7E75k5JDKDEHk1IOfdZjyXWxScGWvNTugIVcsPIzSjxbD2xXqmZPKtVYSffS
c5cxpA71fOtJZwCAmxrSLisPqnLlplAL0t40EZ4aBy8AWcflSuo7G7sJV3Q3ufdntQ6DwDF03//7
Z6Dp9r8+BEdYGrZax3IE7OV5PvyHt7Yj36EdGxFt0y4avI2L7uckuz9xAfU8SPqvmQnKmocyaQ1J
xZzVZeJclEq1pm66SBvKNyZf7CLvoCtbxaGtC+8XDXwCg3DmXyPT+jFAR1mOVMy+FU1HAzQn7zkc
nsMsz7/O4E+WwkRGYqK4+tH4XUpSisz6EqCEv7cWmmzLsWhxmQ4mg677npMjNWe5pztp6NNmDKHr
E6EnXdlKWNNESXurX8BicbbjTP5Nwfue88S7xI5R0p/QkLLEBl6HGe4UBf41D631WDvZebTr7s4z
nKJPgMtTHgb1QJGEisNaHg4qps8JOsPCz3DhPgYFJcCh1/fliWv2VzZDyLoZR1ZO+S4JepABwlDX
pUunHkqQFl2K1CFXyZhL3NjSNgSVxw95YgUNH1xtY6+lWpHBeZ+ZBYGDkfstUxNme//ZySCCKNGI
/dpUTVgXVkCZO0wG8nbil5jn/GNRNKX9E36Q8pVLWt8lImVSGDbT1zIm9i8FfBs3Y3wSVIDXUwu/
B6GD+6p7FODn9Uuv98hpLfe5Dizw6BZMiiLAsEXluH7tenpVGMAblGwTMRKG/wPVMxYbqxpupCLi
nqrycF+n8Mz++4VrO39et8JS4QWoliDHRHeM+br+8Y1rxq//93+0/9dUVY1BR823QzSoO6l8gVMG
gEcNbDiC+MORqFs7Qcnl3S31dl+3gHPgAyNczGmc4mB3N3Ef/zSqElV1aFe3sMjJPaCN66r5Iatj
aJYoCm/1CCXQHaE/0VTC44fdDQm+HXyf3G5d1kn51Z6ED1kxOAeOYRHXQqpp4NX6DdOcu6I2oN/y
cDZb5xhQVEw50fCr7Ufx8Sga61Mm7jbmAsl3as2KxL22OTEm93dtMOvVYPTDnjg0E8XecFEFECaF
cEy0WxTYmNl/7Xuz2kRAobZBPgt6tCB7YJfMriCDM1O3hVoviaUQa1ngxE4/bOShXKON5G6uelu/
hqrr3OomvYWjUT1qpg7KdqI6SbaQ59pQVf4/36Qzwx0+h2FGIGHpum7rmq3y8bj2n/CHYDBUJhz5
7wVf7vjTQsa0UupSDjmQl2XOzXL2i6Hb+nHfnHN6cr/38h76xevn65978p0YKJ4NJ9HfOpwRsQL8
SWuJDC1anIUeM1V40IG1lGrbxNO+akrdrlh8Mkfww6M2C20KE2qY4nXDRWOpc85ze0AkCQO3o3nW
qaa/MXQ/OGlFlJ+GqHW4lBQQZKmRrpCyDOcE6cNZ8x1n+6hRWgZOC9lBSBNKuJi+39DTUd5vtG9D
huA/K2GjJZrpMHnMgp2TedVThnt4qXMXneGKfQ3nRnscRxRHpzLZEULEyPIol09IvOTL2FAo8un+
VYk0Mn51JlxKATR1sgrtBpgxO/YUVdf1jPMxQQlVSAYVEzsqw9c+wyz69b/fr9Lv/69v2TZJy9CB
e/C41chd+/f9mqaJR4dXnXCeEtWHr4jk1VmK4Yftc23a1eGxjsBbdm5UNIdlE5V7bdCnZ+Gy8BAF
EWtZpOwtfaKlBPDVvKDyTqn+NYgxfHjtxM89lw6rPyxS/TyKy8Ga2fSrXeTR5TGwY2Douv5WVqp9
DQz7L+g49nM2insmauuQ+R3R1DN0uYeWkzmEOP+xp3Ss0bPU7RamU6HuYrH0WpeUmTSRGQStpBdZ
B7AiL+S2odkriVioNIwdCU0QTY+lLbKrZ3X14b9/wuAQ/ryRbEgxjIbgrxxbVfU/HuUojooCyKS9
JYjev6DIJNMm9J03aWPrksJalV3sLKsZbRFS2AApvGhZUAOT1lttAQMFWbj0yyRpdPVZbAyv9AuV
XW0rzn3KlbkiT3nBBNOZ9cEG40oBcW4ucACy3o49ZPPcaUl0IM12brcCu7N2uun7CxNt78bIVLD+
dktD0i/KnT63lCVxyq/nbDlyaEhkL4xNQUOXz41PdmDY2Oh+oa1bdczX3Tjkq2QWnEXzRu59bmoH
0F9nElvRix5orA+aT5eYoIylwekfuymFQ25VaKJVV9yIYo/XvqWuvcbh6WyPJnxG2sN1G1+cmCnK
UNj+2u7JaGStQQxBjtWv92e7c9ulMFoZJczM+0U7xnqOIE8eQiDI6xhz3qJAGWUS0IdCpxvwyCHx
MdfSVi8PlYjDSKs90sT9clfOtLGW9s0yblt3LSsOnlXEp86Fg7nIgMKgFE+mqyeSZ1lLSmoxXgs3
e/btDj3PgDB3TN0K1Ixe8Rsk7rsXMvBVEPX9wWzPWpnC/KNvcaaq7D6F2UiOBskEH8mAs9aHTPDH
i+k8B/j8Vz0gVgG7+ZYM1RtzNO9CCG90JLKmAnkf6bs87uzjP/eITZumHgrr429IpkLjnqVjz6/D
ylyK7Cs9B3Kl+Ja5Q+/Ne6NOWCcFlfVWLyFjmE3tv0xV9OY+yItqic+T36voo28g/HJcgK55kuqb
ihbx9fFFklzBEzwYB4oNSb3NQ2c456Kut8j2f+/larIPyDKDUVdvLT8aSGT06q0x7w3zOSAfpxGg
3kZejpmDnhoL/QD3hfxHSysvNL7ItA2MAiEFmiwMeQt03VmwqlXfPSqmPRsIZp1S5FhYPX00CL51
H7tJfcbSGG2Moc/QVRhE15EYsPLSwt6mBYK4Ey2y/qN0Sn1tVOHik4oV2eKjaIFP4EClLpm5lzqf
3mSFHoAs0TSOdU0Lvb3BWtrJpWT+r6NIlO2tiu2dFbEq9nv/1bSd+hh6jrqUz6W6wxSifBBhku1S
pOgB6OyGgPD5eJxTgvs0fUHJs1Fa+GWEEWyCPoB+40Q5UcsUx3lssR4u+2kfe1qzfnxppD6pS6aX
2qmeN9UQlpusIpxYnssZceaEDI0FxfTaWWaEyCmKTkHwV6tbxkUOJ5VVjhtPXgJq0K3cCnOW9IF5
UbAtSdl9MxDq7OX5BukBg4bSb6SdTXVJC0Yz+HDt+60D39clHSzj1oD26kTnjCUK/R6oflbeWeec
6OC5wRuNnrsRLJJ/9xWp5lMma4dlW3fGsi7t+EWfJmzBmEAfCwGuoOEwNij1RyXxD3IRnpL/FBZ9
t+vNGUisp6iLCVB8UQmHWk2pE23kBze49v0B64ELS8PTx1CYqXV5ViDCQu7JrnkDTsQpa3UjF5By
M2gK0e1NuqmFGE/M/cuFvBpkiReXNqBip71asydGrihK1XfWXaWbix615NbG+ohqfvztA2S+dwU7
VJ+63vW3ZlJWzH1B7kRqa5KXWvkbibSQkAs+LbLc6XT0jJevXW59GBgaf7Ik5GHQe++t9z7IPzjg
A9/LZ6WVzKYDtG97x2HEUUPET4RRIgyloPTql4TaROQTn1Lnxc8r7sJ5DqUSBbMKzc5a1VGhXSHt
fUIW5C8Sa8nivz9NdUf9d3kA/7/jmqpm2Y6r8p/h/PE4JTM9wNgUiTNrhg2lMfA4Tlgcmr4qDt28
kYefG3nOCUVOmGJfLWFTElsPcTM/aBnzkw7w2j9PmhC4DxNbMkzm3X+8Xx7LTZlb19bqx438OZ/n
qThlhykauEo+X5mq+j//x8cPy1oR4ahIF7pelAeQi8Vj04DOP/jIe2DPzye7+VielIdT3htAwqmz
Jk4GGXEizezvvSEgW4TgnwL16H9elW/pwXpAQP373X/84z8O5fvkuc8f4+Me29awQ3tFlAcsp783
A4lMMyMhZLUVZnMTIj1MXUXCjtxlWSMYfpQyOzx2//GGRonMrepF29aBK4+UgjdZKguLdTz/opP2
xS3ifSr0k2uP8CUC5xeXA2j7jkaZnV+M1IbYl1ytsCoXSgTPJRJI9YPi1+iYA8LQkdHaXlnh3XKK
FZkI15SS0qKOWntp+OEJufUvKky7MHNNpMfOKS3btSm8Y9046Qa2C7kFVlkvqqiH4lY3JGaPd88m
81Cl/2k0gCUHOztVBC90KPIoQObbMkN9YeslWvmcWLkJ1TLlvzhHuNeHi6SYSFgsjEUOoIasRI2E
2uaLOyc2hgHkKL3UVxjXTsMsCICTEmzyKjrV2nhM7O9A7kNS0dM1sMDvWZN9VFVcLKLk5sdduesn
96BHrBDd7tYgB4Ias9BVKiDl4H8UfhCuTThqrko2l9d1TCi95J5mhI6Lo4ldaDVWHgLDvftFWFXJ
CrnEQNrtCSjbpsxKkbXETf7LdvVDaJ9sm/uCqf29h5rutcGdJLZmMQZZtiJK9UnLtVOR8AAbSHyI
tKUSKr9MP10asP9WXRq8ZslNZ5IXkF1r9ac2JW48rw4QQ17qAF1576uEHVi/RDk+54lz0Fr/yUT7
Z6sBZB8SjkAXbUsRFUvyI9eNCq/Gqy4EFONvwy+RWcsoEBfHngOHE2OT9fa2JSdwUZvdsxmgvsin
6SNcWlrx3oZkHfHscyvcYl7d7iLoGalXfTTMlVdqOm2tNj/1lVaCO/Z4wtItFY3frUyt3lWlYjP7
sy5x5T5xX2Ll7GwIlRmqo6jArd93gOsbbevq0UX/Rq8cpEf+1FKUjCEL0PxOvpuQL6kO26AQVLo4
WBuc9iRaorDipm8Wal/+mGYiZBc/e1H44gT+2jTc2+B3BJ6Wd7qeP01GXbP6psfuLo6PagUJGHPb
m0OrNsvKfQvnnVgGmJGTrr3ZuUq9ras3qVG8mX3+vZNZdcZA5iqkYHEP+26hKSWu7y7fGOTgLrmv
V5RIjGVgtEi363TAPR7uw669w8n/RSHE4rK2veFdkAewLkf/pbKG5yjTvvml/s668Ekh5TXr1XcT
J/jC4PFPDYEEWK8b35w0L2dEfLxyiBquM33Z5ba2MlzznfhzclWJBRrdACGuOKQQpFdlEV4C4tP0
tHnPCQxllTT7r1d5RU2+qd1fmVL9NOnIUE4ZARCOLtTxDCmKXfj06fo0Kw5wA/IDpYydMijjlr55
eWDhVBzGYsgTHpj/OXa78AZ3ot3IsUlu5Ngoxye59/mCHC/lIeADbSal4nebh0Q5LvoaXJXHOChP
yo0cCzXRkIomj/+xC8eRBAzV2IXCHYmw4bfIDnLDwo5oVDOxl2ibyJ/StDQ70C9nM+/J9/x5+Pdb
Hq/+/b708RPgbtAy8YjbmYfgzz8kS3v+B59/4uO58HkSgwRtCfk66cD8FfJzkcefH1NDg32RDj6e
0VDlMzDm/7sTeunjWSH3Ps/JQ5tfgaXc3++RLz/+9efb28z6bmpJuy5qhJ5HMT+me0uov3flQ9jT
kVzvwhBwJ7runYXc8fG0RNbbzTF9vucx/OPVJ8UiWeCBzQ9BR2oKYyI/Th77TfwlIKyB0ElSlcza
2JsIrswbomuiCdM5i90zx5X0L7AgpXwCaHkOIFSchantW6ckiHhe1bc+/XU3DRnpRp/hr2qg+02M
6cwEhs1U1NMOFXy3lBJnfOzaszvOUAbCDGbRcxakBqMJbCF5TpQfqpNXF4sOJcvF6WzOJq5Ax8RF
UKCH7zlv19JNjbpn3am1vVflentuN2wVEAugdGlvdb4/reI+SQ6GSW+mmh3gYVPai3wcy72Y3eJp
Z8VnLdBehDXaEFV8dHyzAqk5hmEzvCZWk70SC4BzPCsHLuVX7DbWxdN0yptO4h292ZP36cyW51zi
gVfh/HGVBgR+ZQKpJU3l1tzK8kVtnvz+S8KFXG+sDOyQn+7TVHQvJPt6B7c1ZrJZiBEQhs2xDCb7
MkRGciZ9BDmxXi8iTMY3Hg/uAQ9fveZTir/xdLQrv/uu2FG9cqZhPNHeba+4DBaiglpgZLF7T9ta
vRSm+yKPVCUNX3qSgeXRYwOzr+8U96bavXt34uhbrtfiFJlX1Rqte+I6+TKsmVI3tWLdGz9lAeIp
JFPPh5pGFmsfg+SWh9DsSdFrM9KsTH1DgSO9GRPyDFa7G7Nr0m4ZGhb898h8lj9NONW75unWWf6v
0MX+rPDlrdwxuD3s88VcTJEVlRwSCqtgkjjysPvwh9r6Nu9MiW2BSqk/MN2KbxM7A/P692yMyO8x
UD9BsriWECwvoU1bMiFg9sPEe/54oZ5fMFt8OLlyaIQ96xc9sZYlA7mQlnWDIO+OI/3upzx66kMr
fguRSz3pk/YmvRYdJe39qCpkn5MT1k6A+AYbJ4XtDNOa2Ily9em16PTCPoTCe5PvaNNspRDhec/L
7qJpoXJjumE/G0NzgGqZPYclriXEJpe2C/QD7JxTYnvGRZ6yqRzu+oAZBPyCD8sSwxfwJyWKS1wO
WVKrO98O8j2JAgHYkfZUJnG07VvVP3q6OZ0c2D/rRGTuSzpfqmZp2Vf+trvrYmde0TQSi8nmW/OY
tF2EVaYqo0kS8JsIWEyOKR6HbmcFl741DhYa9jPxO8q61FJzFbQNlb620L6YdTvLFV1l2zeJ85Rn
KfHfcVd9mwwSRt3c9G+tbamnctI8/Kq8UGjhMW0L99U2s2xXGQTSNuj0g8iy7rrSQuqKDBV6PIfU
prne056Vdm3dMxgS93EjX6lTgiy7MW+XFmZfjSnppYlFey9cwBG9YsekEafd3Y1abzMEA8kfQxns
aAP7KylR+6c6zQ33jsEDepauAcRBhJOJm9WRosMaOpmDDcYPyMikKdKsu4mJfBxhEOY42Nx6j877
4NQX6S9rJxfau4dGmUFy2LgxpcqBsfksNy2t8AprByVyiCef5+sIfNHkY4eqKgeSDgE2NlLvAhs4
3ZgTopAPlLpguzIscxRPGg3p2BfpoDEb0Ka1077QboYs7gr13BGK/Exe6B26Dvp4Mbqryhr9A1Dr
8UsbkjFCcfW9Ucl95npEguRjFHBdQm6GhsQHR+m2ZZ51e6eyzYMQvlVvMEYk6EFhIVIet+jiA9uV
EMhay37jIOUe5LBh+3nOSvqUZsTMDLRqrV0ZBSC2tOnGh6qT3u25EfF0Rca38Zo4r8mhQQWQV0gp
TT0hE1QNAWsZbbz5Yw+7UbIyUmK1K7f0V22gDk9yM1o4VB1j2jSIup466AG7PhQGM8qUT05vs3uI
r2NdNSQlxTZeEB7E6m5yDOUCQt9ajaw1ckBVe51b405ZniAc1EYbeVji0t07sUOtp9W4umJVXTyk
QK43IkubP1fiG99bJxG3gqyYS9k5vz/vIMXdkKreeE6NUH/2gpq5K++nhKahlFPQjgTWaVRKdLlh
Um8CLKsvs+GfnJi0OEKYrqCfYC1uVAdRUIgwk64jFcSwfBcAgonMC7u9WiYv+himG6po4des6stF
D+LmIvDkvzWsccAbh1+NsC6PeE77pQop/VlRpm/DlDyTPSx+up5+7rOp/Dp1urISJD9Mcc0sPqpR
wndu9sMUdb+tZiAK4+GAHYXD0Mr/kqfkZoJhs3uYTaIaSzq/KGgRcSBlPbmF8wGmpv6EauomX3JD
hsbAdUZyLwnmjIX+o3DC4ZTPnW/QxQ+E8dwB739FOJdmJ697kpgGza0Q+fnl3YwbwcoyPzuCGq6R
CrP87jhtsffH9iKEafzlwkcAhTX8UFhpzZXtmnVg/r1RerJaYAH6Yf8LKTsphmXe3kdrID43Q3kO
b4NFrkG+ag958QCX+0oMd7Ev07dAzUV8bvsA9Th2SG+RaFAEA6xwRMZlI2rwPL5qeUOFrLv3o128
O6FCDCCRmmCFivI9Jj/ejYryyzD0u9qKWOMGyNisOH5yCK55qpwnGXPwMNxMugIxT7XU9lfsISEm
PhP2dormRoq3/Nb43tZTA8QvMb+oZagsKyZJh9YrQfZNwcEmLB0lRnDoZ/G5FFANxhReIw0F/JCs
bdK+cbrYdLucSSf0BA5dMKPFye5zds4EZFS+2le1uUZmztxJVZ2l4gzE2lRwDueCnfCJY8/8Aafe
YBg0XER9CNIxvvoZamWaPxsx67K7pG1WXG/Z3pwP3Sj9hhViuMZxqyLPct8jPTiYRlCdpYDErrTq
Np+ytao6By2Yjod9z1DccWlQITh98pWCmvIOnOlvhFlthh7uTWo+TUIYT+a8p/cZ5JhoOnyeLw0X
/uyIAg2BW6+8wAa9SUQwIUR4PfXp3S67boUjUmU1DwmG0KpqOSaq933M/2omy/7KtHzNFzecjYH7
Cm+gtZKHpEvudTPIDvJIblKeEoshGsf12AMc91TK4tQz9O3QULyQ1/XYU/lJBZ0Lntf4PXnmjmqV
3HU/IxO1nHPRU4BxrAuMEx4pvN1BUG18IjDukQ1TTgfJh/xQO6G3ze5F0tHfzXEXSMz3jFPYKUCm
l2JoNpWmpF+wfwLdR5b5rHYh7HPUcNTas+RNqRSoX47+aoGoP2nIBxayWZTqxglhJ2il2oJ0nRez
kCFOSKbXJp+5GW0gAs/8RTDvTfO5zz2KxNPH5/socVB+jHZ/vCEX/RwBmh3cHnJEbZfhCpdktYrs
BqbfvJF7ox7Z51z5yGE8H4E1wN9VDZfV+Uxc4lvmYwS1tAuH8VtFWekcx2Crkbf5a0Sq6kYeDkaS
LkTSlnsr6s2r3CC6JV7WUP9xSqNwd3XKlTG/ySbafOl7hbP1UsI3Ow0wsGx40rNtniNxEJHi74mv
dpfkPVUHDB7lbsSoehHo5dYC8fRLOWeEh14v3tF73UvXV/9y9dfWVa9eIeJbB/rpKVc0cHAsX/4+
ku0jG3rKxjcpJOi6tVAlFsuz7WGVgBB5ILtjFzT9/KpcFcmVUjHov98hz8l3ELm9qBVAUfSS471c
MxSqf9JZAz/JNYNuCGzHReOf5IsExznLSUFVKl+dmRmb0g/tNUvSepv1tepS/JyaD1+M/cmvVI0J
nqa81UUltoVpFmt5mCaEB0E/SPZq0ThnC/oW7Ztg12Zu9l52RbDma2hPuTdOZ9XtmRp0rvthVs4y
F6HDUoiHtRonuEFxjz8Tn0eZWRnFlgmO9tL2Ogvy2gt/unW4w6uNM9VjKoAyiwhEAUKdO01Zxy0a
HB21yh6igr6LqBhdOJev28Lk7yGgGnNpppyJQ8Ii3k77Uev0bjsDAVdh4Ciw9nm1Sf4qa5goVjGO
l9LJxovlWZjUUKQBfQtL6n2tS2b65FYb7k0WIU0Z7hn+N9NMZahneLHcGIYPzJh8xeHYlIRGqSnt
PJyyp6mHN1ia5NvIwyxuTpMBzKn0tWXN7HkJi7NFU9jo9vmxqyQXdUFmfRU2p6opycMyQh6OcsNk
B9zehPCY9rkK4MRfAtBQrhT7mmdKW9ramuJgLT18RqOKpaiYxFRTZd66TNtKh7+fGuZtxLEfad9M
zKfkBNtH6eUlZEpsmtpuN50ePCtzh/nhsjWj53TuME+UDS9m7L2hBrjJ12VjceDd7vzuKFDmEFfr
LpRzbSrqmzkT9FmYJkzMJv1m0btZs8j5QscwJ3aHOcgkMXaa3mmHBwgGnvw1Aa+szgoESYvNB2xJ
aMNpvMzn8KSsiIJqnhHvEBTR2udKJAVcwCFcDSzHKDiXxttv5KBCHnNgnqsQJtUIN5aFYoTPUdkB
cFVvmqYkLy0GKxmIFGZTcxiE8u5P+quiUa/IWZFSPtjQKiCUdh4c5G+gcYmkSdE8iQzsu52DE3c9
VBFCVBvZbUvh9TwOg+ojVovshm1jvPn1Uf57uSnLvlxWVl3Gayd1V7q0K/r5QF6xk5QLK9Drq2x3
ZgYjWVDnX3PLJ2+AW4qH1BThEc+TQbs7hd3fFDCqk8UkEF1FtZan4A9o95rgzAW1zZZ6P54zjFfK
turBPiVxMcsvbNVdJ7g/YTCn67EqU4wAo3Nu8xz8D0PmtzJDfeun0U/HB5Te1ugv/TTUN1nOitwa
VUpes4JVinxFNT6hdT6ntun/Y4PqvYPxWlKXLZsrI0388187FASSx5keSaKn+t0OxrZCc8lQHv4z
VlcKOYmKsouwc57yrPwLc9V4kZtWdfWjwDipyvtVnmsMZ7wUVY37MVeumm1GxK6wphC9NkKpMpqj
Z9W3xylysfca0wAQtnKLwU6ub7ull+jmMXCm+CuWG+moaYIoPbLghxvK/HODb6/cDmHQsQDAciDl
uSk9pba38jsu/hkJqKA9xKC0zodQLDMc7GQOY3/a6G7ariPqzierxhKHRhn1SIrzzun9d0MfQYlI
YTgWt12B1XQpYwtVIrL38rDEXHSpdVYGszGG3nG1tptKPEI3P885mnFujfhmOjlK1yx70rTSdRhc
SqxykU7rCdUGKqVFMAb5pXLG+faxietQoyHYuJr+44Feitth3BczXMMVrrjYygC8E7aGPDVlKg/Q
AABTZJk4ydFrHqWHfSjG745i9Y+jOG/yTYolYyW73GbmqAeZIpuJmBT3uOoOktpA5KN/DIbiGQpP
9vS7yInagm8zEsoRbdeZeKvhSW4UMx6fqA085Q6srzrsfrNAtEEDpEIA3KqslXYfzmA46MTvSRTb
V4Rbw1tHtAHDwm7UCMGQj/+gLX+FeZU9aMHdrH4iKXyjPHczYarSUZglY9AdzSqKnruiDxbyhbwG
LWIUnfmEdbtjudVUayn3k8K//m/1nzsReJazKt8YdlEeW6va9UIt3jHsLINZSDoqULd0V+lOYVcl
lxqnBx8KjQRBt8TszN97n+f6osFHTAg8oXrBs20Q8lVN4OA8tYmPem/k27rxlacUJfSytdLpUKgk
CBHqjFkJa6ZuRx4QnzjYa5Ub3oLE3IHOJl9sjOwnkU/EcGDl57bVgYHns9cHe6ljkh8vK3APMqaa
YlDvrEzZTWZ5MlXkk+GMbi1miCtLi5DqqaKAhzDjDaF2zd3BWQIiMex+gWbgSextLMuoUQd51jEs
td+bz0OUYt2BJ4cy9jAz+o1p4gTS4uiH3AEK8I8dyMl3eJvQLNvw6hGcObT1NZOMA6QZGE9mr4XR
ugESrljd9F2s7hEWp/vHvW8hK8YCoPbr4f8oO88duY2ta18RAaZi+Ns5T9aM9IewJIs5Z17991S1
XssWDB98wEEfkjNjST1s1q6913pWU45by3WqW+eSplXSFWeMdLLrvEEW0bCdZY+2Ed74CYeSVIJC
j6vGEOyMZvb3RaCQp1FoRzsnu7qC/hG4jtskVe9zFx5w2QXkk2jLaqGzJeA+EOXnFIfURIhkhuXw
0Gsedr42i9mQE+MbanA4ZtlCVUdaaE+f2ZIWwB44KqQtS/aQ1mlsEB3tF/p5FmQK8bydP5y+Msk8
BLCkYoGTJ0Qw47M/zM5WFLr1FkdVtUoH00C2Dly1Cdg+SpJjb9QwWwcfP2tpVdlR2U6iNhYMOJaX
Xieplf0r2AsxMs8uAWj3iac9haSzS4Bl2ssb0jQe8riyjnc8x92AkxvFMerxkygEkaUZ9nnKQB1B
FDvrsmbSO3+45EkGqFmd553WbTONrdUUFj+/XIXuq7Ds4ajM2EqnU+7ooFUPWlbN21gL3GOqBRuG
hc73sEZnEi0Lnco+ojfGh0uZsQFl+bsMLMJdE41z09+NhMpsG3tY5zGrkamkpq6UmmaBySfUZsPs
U/0CMPpe9pMNNSqJUIga/WFaWAS7lo/qAgZmK7R+2qr1MDHi6NpEQ3g1hKA9Ik1ovbBhLjfJH+CQ
gnU4deGDntnjydesL1RR5poAQrCnsxfs/u2ozMy/f7X8I7J7QkIIm5hXUz3Gp4iZLNsUICHwpcrN
tHRXM8/cO3meGeabbsXZQxY3fFrjsdwiGA83S5+ZD12MtpNGeHtgvTYey7D/6jUm6sI4ffOqYlyr
o0I047pixH1dhg7Metg+jW7M25fPy1pt+1UDQF0zNUZQ8TeF/SXUBqGZb0QrKwcbAAiv2iy+0+7B
QS/4R8PskT4AuWY1VUm3wM6o3YAkLG2tvBS21pHkmU3+zwYe5kSWQEUvb9gIHryuwmsslUyVXQ/X
uw4PEXSwnkT8gz8RPLvTE61mGtVBryzjOEpXObkm5O81aKo8ZR1RF3V0D3MwnvJOL67qT2+aed6A
c9OogehxZXjNLxV5iupvpV6irIOAlPfHWuu0S1d7pG+7ZNhyN9cfzp1qiLCtC+P0ojiH9DragwjL
dpWNEcMzyJp7xOfOS60P5WoYh+LgzWTd9JAHVgLKwIWqd/g0iHGl97TOgvwNS7LzgLDdPXpunO+n
yHZeGENshsp69eLQ+S7xRGwEi6/CsOd1nkXZuqBTtNJK1smitOp3dYSTrXkfh0mgcsHyxlITbn25
2Pr87A0O7sYTGhpUA7fwdSCygvGj7nmHJcu7DXx8ihhu6iTwjc+jMzW7APTkzpjBZtLUJMqmi5zt
2FjPFuFSl6luo61mau7HLD+SGFG/w0j55sV1+GYstrvz6lQ7AsBADeua1brHBPzNxYhZzfbOsgyS
HO1lXEVG1n2oo9FsdimwWOJwqBwIjPZ2HZ2i9bykWBsdGFYu/0n0W1lK1w8ULMyJ6AxC/lnvXQzB
dgarRXceKstHYY7NfGcLY0JsHzGtkXs4bFTTNaqTY9YguNA8vcM4lzWf+/5RzRqwt4sdJt/woC4b
4l8vjySc0DR6Imn7lfCu+DklvEIJsFlGUBA4NJUcOATTokVPPuQKWmc6EQii1z41BlEqOSXlXp1W
BVXX0NfDGbfcYYBC8NgH0HyY7znfMxQYKeKwP+xMEHId0P4cvLrD04JtLSG07/XX95o5dnaZK+pn
JsNmerVnID8wiEXQgiMdzU3B+8G8kaGPn0f1fskqb+XHrHHo0ob10LlAMdRgeE4mPLDnRc4/ME+1
l/o+GVnm+NgUw00VjpFtWqfCiKLVArYMS+lUN9spJ8mSxidm7NGf2TWOrl+hntVo0kr/hz96wzmc
WTNrdDgntRA3VgP6MkNvMWHN0V3SLlJRP5ea578FdlTts2Z0DxnqceZpjD8nMQWbHJHwHi9b/0hr
Y6WK2Hsli9bz2Cc1zXZZ6wohZOZAqO+iacavgYwrB5RIDwiWRfg5ggJMQ2J6qUZUQYOrTyuXHJTP
WYHOumeDd/JxuH64j34islPRswXSc3N8FtBnNYfIgLXPRtdIZ/1pkQNd2+xILV0W99LKCS7hW5hO
aQ2v3TL5od5b9aLeakHwsT/r0e2+pwCg+KW2TI3yAbNamuNY/7VqpQmOSlJuVqJddJhWeCJoLndo
SnOkPfI0ltPh2PR+qDMk4uuGjItbC8YASCIhavdPfW3V9cnM2y8EEC4kR6CJqqvSfaydwH0M1i7+
0kcZdnt/6RzxVrkOzuy/LqHqPacih4Wrp98bnusS9VgsJJS1mTOQIBiyXYqjaOPnotrdk7aqzGNK
ZMm5tnzOa05unsEcfwa4Q5ORlK7rHWLgBeGqyrThqgSmlHs/v/rr+1r5LW0G51l9i/pC6PjlKrVq
9+ZZ9GW8oZ92qnYZkyl9KhBCqLOyWmCGKm84AzQS1MT7VHYd0/SyXi9z0vzARExIAiPvpMLfVbqN
/t5liLkWY3JeZmjTm6io2kevSIgmrYrymsWxTb4RxPn7HGrqdNCwssWyqdz52gpnOE0uMUkWSu0L
Y0BYpg4WflVrgt/Bww0BsNNF/gIXb60cXSDWihczxbjSCopLSYeCCZSvm8g1t8rJTJ/Z+uk5HhcZ
dpYSSi67I6YrnJNfEymj/ksuQSL308DQuhec+Wv/r0vqB9R3/Pr5MCp4vPqusfMLDMZM+PM998tb
UuYlkxJ5zXT6fg+KF+oCMKxnau63WqbE1Yzwt2PXmAct8yu2aCi3Jlgsouv/gC1TrAIffXVIoMuh
s0foNo1rvWSVidgHyuq3amjOrR1GHyBI7e1kJdlZIzJhcLxx75iV/giG0lmpyDkPzXCb+dpHFDIH
wSPZ75xcZtixPPWsToBBlTQkJD9j1UFOL0fp/HPGk/qbkQyXQWVJg1NpGt17rFF8y78x6E247UCu
DpnmgurJMHDLjkJyQqA1vISWTn3S2U9BZ5PZniA1NUZHbn4KmFwOagF1B4c9kKmM1ejO2VGn8WDv
S3oyWyHlMV3Z6rc08k/qTL1AyerXVqUB81R/JMCSYeVlRvXuilnSVKxNZi4s0DWdgMISfyrbvJVG
FnNo708d3M5ZWPNX1cX816am+oqIIHnCGORNl8NmPuKWfEH3TuHX2Xt16dezgM3NxumN6qYu6QDL
1gRXo/wbE28fhwY51C76jppbexNa7fgRJ8Uxn37Y1qh9suppONllCoVEntZaXu16m+hydUrBVq2R
buAo8nTwka0rXVrpRal5IgdIkzCw6OdFz2g8rV4HTBwXMJnts2E2xtXFJ9iB1XZxJ5wauZPTsto8
pKPfYfCPgkvojp8UbCS143mF+9M5RCJhRY7luW0RX6d7YC2KeT4TfwRwf8HNoV5s2bPDnfe367ap
XYn0iRB4IdEoh9Y+5J79SZ0phQZThez/BBzdni4ChB4p7FDfEdeeveldJie1PzA8SsHAxbklmbCa
YVycVj/9CuXoeldyhu0fmTv16xKD4xsS037tswjdj9S1LmmP6EMrxJE1faGJOMiFf9/JsWmohy2k
5kF4xqvj+d0qhcrxzQTo7ALy+9G71oNbadNnVIK4ElKCXj2zsHAca9MNlRfKvtysPjvV4K/jUTRn
A9jsp3YmWW53hyHaaZ4hjnTiveoAWR4G+dAUG39Yog2cZnPLs2K+4S6tTCTkAMXjcjmpa+qlDfLm
FsSrWcPoahV0wDP8dsjLKPJuAdEiM9Sjx4gYTdjD0XSyZvvbvDjxS0fy14mpp7UNDfZbY3tM+JWu
Ygjpe5ZOwfPDojNAPqE4q/O+G/MdEarWvmLjcMtTeJYwJBq85eGCv4/TX18gSIo0qcH/FrXLvFaR
RaoAVS9VjxLZpCLLiIJQ5T5w9vDaTH11rgxrrYwLoxX2l7E1jurM71gGswTOpFrxwjo42lCcrzTq
uA81odEOnrsNmSlY1xQp/tcWUx15BPlsarOyIQ7Ti40QmndaHpwaxBXBYrQX1Vi+d5fHftnE2gDT
BQUaIQ6YyRl/yGCU4hMtPQAryYgpShTV+g4476Lh0CBEZO0hlWdl+V19yLspuGV4Wu4vbZ5muygE
P3l/KOGR2bVRDKqDQcvm347KGlazFk/GgWFqlW/82Nf3XV280aiQfW5wajIn1PfQ8nCQWF0DIE1/
bKeQwW/ouMfZ1pLnbBrfI5OQDXXmFkhL4oWuifza5Jp/+j2Y6Diu7YuXuvqagJ/5y+y6X1q3qZ4t
gHWXhrEFen76Lfc9ep27AXTFYUBQWWnuqTGwfsnKNhPRkaCc6QU+Bv6tsnUPLgDDdwASa1DVdMzk
dUNeh/hiZAIKvTRDDpbTbqp+FhvVz48cOsI/Jx+1Ux/Vm1jbwddm0pyf77N6d7uBrJxCb7p1WE4/
QnJGHsZEJJBVqO3Vgmzx67qf1okTbDGumHuDLtyWeBgidOUgUp1mE5Qd4c/WukqC4cMeBxpZDYVL
gUgtQzML+EFzH9sBOVPN7OWPobe+C5auZ9FaFjQs3hz1A8KQu/j4LSeoMmsa4JJ+XR9TeoZvVTQ9
NDJhzpV5nTPYOTJ8pujBc2DsCpk6F7tDfivG9DrmjvVdHuBuuh/M8spox9dCr+zvMwd4AsVL6qef
ox5OHpEg4Vko7UEaXVGKuk+L05evyUwik5y510HgXgqRIA2R32XmOZ3QilmH+qE4mjrqWzybA6/7
nl/r0cns6NgRAHCtja6mMYgh1AFqsQGpgqWpYOuIBCb4Upbm00xc0o+O3UmFwgjVn4Z5BIN/Y/vL
OYGw/4hJFQAKOe9f06Z58Im0fJu0LNjbdS32Gap3oS/tmxD6g2la5ZM5EMmHN4tHhJm9h00c3hwv
Le6nQ3L7b0eTof/TaC95Jx5CE9c2HNOzLUf8ZrR3sVHMY88WLiK/bDvIyPPJKpyLnTuM9jlLmoBQ
3MJAfPhz145YKhjN+aBiafp5hlXjLeMOT++69jKenDBFxoNwlumertI2mliHgnV2gmu8WeKIxbgs
FgIVOVrktZAMo1XRzfnZxXt9G/mEK9+rhdT4oc5onin0pFV/w/bzMQV19VmzcesvKI7TOAh3hhxT
2EllbyQocP2LOY07l1Dwrp7WekmFBm24+mxZpGK1fOw2RL9V7HQxE2J/xUKO4PkJeBtSSTk6FGRy
bjQiMYDM+wiSUjp05ASh1fLnXeXW3q2QL3NxLVLzj6Sud27dVpcsQcFw995PcS+O6pOeM1lcWx79
fr0l8EEYmbFWuRs8HTb36Y4FwZGNeUCAfFKAy4IRn2BPpGSjqyjPFjTdbPRytN7AcqJ1hKDiRszR
xoi8l6Sd59cwF+mmbvrlFiQNmulcBpDKUsVE4rFRC4jqhfGZy/8HssGw/onIU7eSzYzQMWDHOK5r
SDrH3+gbiQnpk+KrBKUV9TR7zHDXTHgqtGGuntVL0y0/NPgE6wJPEYwT/bvyGcdhgeytJN00Ea7F
/MpYhWF0Cs8uKt6bErEPIHbQM7Mim+3Q7dqu+2Opo+qWZnTWyFa7KBm6WwiGyxprUMdG8afpllCe
AfUQAAA8rcz+PELve2II4SPKMPYGs4dCw6kAenVkllOxtj0UlujzLoh+iVwdQ+p/eZTMvfUZYf7O
xih+LzQnYyaLq4k/EimDj/zOvtatdzSLsblzm/KuYvKBv/Su0V+mKNiB8vxQA/MUo8aW3ZmzlpeM
Ucc6RLLcTk2N1MAoNJxHz83idYFs6IavId4EVqxvp0zLHy0IxJcpsL1VQPkvxazDa2PRnwvc+lWd
qRcdZrJWTy9hhlcN03iw19BbbAogky/FSHXxU4ZFPDNMqEFmHPnXOA/cjSG89L0upw+APt6JBORg
S/bpg9+73geM43xT4sB/mD2vPQ4mKmptLL7GXpNfw67S9+pIMevG8hCD8qVBi4zNi/RXfbG8RxeR
OmyyFrl4mNPOhx5qLWN8ibHt3h/YQaETCs/OZqee34neHohdv/pwaL+2NPSTukwv/+OxaErM0z/I
FEyu+J/t2rYOUsaTPtC/3ctBSOIuMHNtn+VxQC5s9Uffjj3vXuAfO4goPI8q88syvRBMYFMSyNLI
mZ2dWU/jXoVA4olc49nzPwWA104LlMyNM/bG52S2f7jkL2G0DZpzMIv+6jED8009AGlM2C++Dix7
aQ4kaKaQ0ma9O2gSBKi4gKPol3gz29metBumc9I3Ubo1IaseKk+5L1Qv8VClm6kk0WLUmsd41N0b
uR7ONl4m40Scfby3VTiBVS311oGkvDWryT4I1Cyf0/DPgk3ju1dBv8gLtssaOlalVjJEqe9r9gRM
JqkgIDwSeM36HcYBpIK6Nh7v7QtCSTaMN4hZqrooOqWtdr1Dvayog+imiRt9YinXLOIX12SWP4o4
2zeTSMk7LJ7MDHBKVNZwywQpUi136QNk2u7Yij45lAQIs+7mX+4tZzNDRWcs/QckI+udINX24MXM
CtQpxpyagqjnV5hF7wjdN3oad29Z5qADuU7raUlGmcew/ZUTMCIbPd0/qPd/zFKRjN6ETA4JqumO
eZF+gYtFQ0MBhXSzf0KYq1Q2DUGop6Vl0w7hkfEchZOSd1AiOkh6MUUP0egc/vtmFdJz/Pd7FSix
b1mub+BC9XTwpP+8V3kke0apN+3JMq1zGgEmos9tvqkjT7Pb28JICiGdgS2kFoBRMq3Zk2XgvGZd
NO9ZGeaNIU/rBDDkPFLe6GXvAPeIzIesy6/qR2l0deuSbFcTbFUJrLKkxbrXu/40FoP1Uffzo+qi
Z7KVjg56vJKuQCyeD8q/GrtdNnjWWxUa03kh9HBNlpn+mdUKvuMSi4dkbIzHhk4NASeV8TkDTrqJ
9cjc3eeEgVcP76OBUFX2CDW3aldWHbcvVlnMm/9+OxUk6p9vJ/NVW5i6pTvYX34nvY6RiJqomssT
md+PSTQjNxeGSSnWm/B/reShXNx47TLAQQop2kMrx8rqxZKMZehXZPiGQ7Jt3P72Syyqpkz44tnX
99wNuHfFqjIcbZewDTnR4adLPS03Ahq29/FCxFb/2FcWAIzaW5ZHPu/jPlo0baMETL9OVYuuXciV
+/99J2yTzovExri+LmjX/fPGmjGqcFW3T6x7F2NwzDdBD2ZnG6hVlAKlh8Cz08zw52mYphvmL+vR
6twz6XeHUSV7/HVKas0hdLBnFbn57/rPFv3kdRArJQtlGfrRe34FaR9xSWQH1sWyk6dfDXp7Mokd
jmCOqmtalWjX/34L1HP+HzeDbVuWx5jKsGyDsua3zxbVbNey5/dPzMi8bYXsic9B+WeDU2pVB637
arDX2RW2lp5tGovXUjcM9nIeMR/o1X35vU7XXtkkiI+owjCBKTC6uS5hE2BB6pNlpetR4jkty5we
gayvcWhHV2ewJp4fTQBS3wqvoWyT9wYJq8xmmQLa4TiYRzZ866lNM77MwL30ePqGEyEMVU7yZFMf
zd7NjoPWYzz568UwGnsz6N60tlk0HsomN/e0IElVAukN3oeB4CpEX3u2W35MXpsLL8dXM8z7Bjf8
w6wZf6oVfDbo9C2EXWwNKVOnWaxRsjb+Zq4yHycwzU0v6FcMBK23f/5kUef2PhC6ueWDVOzzek43
vmNlsBGtTenT1akiplbuYPycxpg1rDMCAYb7naB+2RFz5U0hrGgnnNH+H49U4zfOA7WsxzPAMy0L
kYTgCWr/89a3YwBAHXSZAz33YNO5TXthm7SKpVzZ0iz3asgXdaSuTQzb6KSDqa2sNy0Qn/EPDzel
sKbf8bkp6+ScgSQe29B5WRI6Xx5Dw71OxfpSExh29idaEyMREJtK4YEijyH90nmEkIclwwuOkp6M
0VU4EaPZhv935KEZj5oh3hd5tQ0nkj7wTsN1ZnwH/7ZlluTZZ5rGC2YQFwZ+xRPqL9dAm4FVS72c
4WOAobXLxV5z2vK9XySGuMfj0kxF9V7TlHS6KIfm4YqzmzX7pcdZPQdeeANDGF1N2edesm442HIQ
G3r5mz4M4qs8AGHjH5agIsG3GlGI9MNztYTVY1It3yQo8pLqEA50hlkHB5PlTkF8fP2jnMf4c5JZ
sHUN2aeHmRvMuv3CLhZCvYlDARvzakiE93rniWA9OLeaW+xHRI0o4ivrzLDvTdm5xIyfUeBzPqpe
Iw4xnM2x+Y5F9Bgv7vQWmUlNW9YMt+SQeP+DG2LLnc/fnyJ4W3WJFLXligJSU1abf6sm+xpwc+zM
wxGEhHO7Z0A23t7KrejR7s3WfLCNOd3fN9gxhrutNiUfSvWpiZ5bQrORe8NeWd+3lXWVeCsgR+xR
83BKzvdHw51wJHBZrpDqfDNEUh3utlb0FhcJp1eN6UabwtM8+68CIfbmDp8RvVFux+q1TZPlWeVW
MGySrqJoPiQyxqIAJp6Obr6bMqvdprlTvlcTKeRs5MpTLE+NMXvGkOM9OlPtvPz3YxiL7m/voG8L
i+rGJ95eJ6Dg9zbF2BkZN5LHsEOptiZC1i4AgL+7ns1nMer8jZYa0DTmGXGo3zSkHsLDi+iLN0pV
6yzhZgDrsW+gnd9lTrUf/zxVa9mMMPbn/gwWzrLipmLbLKvcTHeMg63xZHWn+KlOCjKqEih1zoC0
ime1XpV/FBlJRNDszIdW07xLNUr4OsDr53zq0J9kYXpswKa9tuTo6hQ2XxcHRZrVl9PDErzOwIa2
XW6ab6U7NnsyKSDz5/VnDZ03cklbJ9OVSSBRyfFaWV19jTZEB34sZXqZ7ZRSEitZzgIQDrs5SIh6
HkV2gAu+3BOIc2AdpzztfoShCQwLrQLItf6l8SrAYkYJqkKeDnM8XwZaP/ezoBherGj+1EuEIHKU
cm8vuDHtvKo2qDTsvTJnkq1UHhqR4wuVXzX1Bi5hkSWraiSolA+d80DqnXusqynbR00YHEgZJobX
coZLQb/nHtvaEzhyoTmJsFO+6VVnHYaGfADVtK5GJk2VmJCMRrVJtaTt1MDLq3v7OiJGjyF3k6gr
M3cMo3wejXB6o7Q5KiEG5uRwa1peTdaKefzvW9P+fafoC90ii8UVyC4oFsRvRZLl5HqcuNZ4Jnhg
KovgzGfGe/dAZVfV/KG7JBqmMxWhy+8fRQCLe2mfUvJxLq7PbCRMjWVFLDKKrNpLXxaQdptSbspR
gP08QpK/Kr2iuDaCdJxx6f17u6tA97gChTKCyYNU2tXSVtW3tHP1oXlqRi9nu5doJIK3LaeQ5+YW
MlVtawfdD8KngVkurGlIdVPifq7d2XjJLcc+hm0b7qq3/36fDPc3dBJ7aNNwKJVt/o9mn/0bOqkB
ppMbtu8cNd6zNclqdQ7Tm9tPq3WCLQv6Y40vogu2fvsWjw2VJQN92bFDakdi3800rjDVxscwy95F
plnvlpFMh9Ypk22MZeXmWnq7daVhmmav/wJ93ViRzRh8XWjNChHaP0r9GSqHALfI+rtYBD9LaZB6
0fWx2dl19ym0Mhi5kz9+y6tH5R0D9800a2bcNuENBFnV+ISOH7wmqRAHmf6DuhL6U3zIpWd/qJiF
hsttzMaZpglSzBi/7IPr4cEvy0Q6NZiXsMsnks2kYaS6RhpReRdkMOdk9rOPciwZNwbDz6PKEzsy
YZZHI6U7tIQde71UqvUE/KLAfwDREj5YKW1C2yTyjljvpF/ecr/rnjo/r5+8sPw0O+z8nbI2sOWG
aC1b189XGLazfU+XjqdY5l3LpoVRqDDXbd5UD0ORB5ciTmift81T6s1AWLH5XebQucjB5At7IvvB
zdFeaMFZd4CJSYsZQYD+bRlm5FOc5VF2DFxp/Cna/tNStmelb2aiUQKLhzwP0SXd2QsZNekAc9jM
0gvYRCKe1bno6ld/9gjw0WzYelo557vC9OoHVrC5ru2DPsdoR6R0IPLbr71t4O3Wtfgx7DTyA1BN
YV6IWdcHg1qx7oZLZVKtt0WOKiCzw+eSdXLdQcfco+BvDjGVUDoNzndywH9oUxC8uvr4SosgWAfw
zQ9OpLfvAUl1y9i1f9itNm58Xyxn10CkLuzpT1aK5g8b5ij00cx4sJbwW7zkV11qWJVcFSHIdAzM
8HDXsipZa1bZUtwqv6dv966wyHONA7LU4/LNbZCBxik3cWAPwD3UCvjfn05h/l6i+EIIC9QuhkZT
OIYvv/63EgVHdNQtVlSf8whk+WKO3VnLDTM/66NbrJR+0w/wFuolTzbSuzssnydgAMabwxs2Nt9g
aLO4ZD7UIWNzL0jYsT12YevwOPayVTfW+bdhIMSKNJvposyIfTnMb95J1clhFH4SdifOUSqDpCqz
vPTgaC9+OIMVDchx1vvSX/nb1mzKp1jHzHb3JiNTRz/L7jk9AipnDLAU9SU1gTGWjrfxA8gKDk/x
9xgatwW77bPZlnCquuQT6NKJYBNMAF3bPzklKvCcpvpz26aIFRLjMHt6fe+q1YiJo6F/zmxiuVlG
6kOWdcE2bZvhDDjbuzKPHzeM9OtVBSnpYFJxnM1pYsIpuQPYCq6JU+bHRk1I4mI83gUm9dgcwnL8
qgo1JTdR1xFA/biToDHkFXJum0rNsDoKgiI93BtU1kgDxfI6NFF+4X+JS/kARN9sR86PaFfgajxX
UvuqshQbfNqtzZS2xGp2AXg5ECeIIkYdJfKoDKoPiDrRkSbrEZNs8ZgbbfHouyK7mW2+prVj0MyB
xDqxpYy2til+QHGtV5DVXRrcuXFhCopf0yXkenuvT2B7IpF1EsQQdd3iskjFOg6plpZI5wvBMNJ6
Ji0t1WktTHNAoSsLTkavYttbcceQ3cGeFhKEUTkz/86lP9+TZZcABep9R0N49IFwYQQ0akZlTwaE
ljEon92QX4iWRNOltvh7zrozXBOijs1wzkm6Txm3ZtEXL4gnZjdS1JnkP1zChPf3BOQGIhAwEpxw
4wSH380rSF9e/xpLHOE9CBWHZ7i60xXwhDmMylhXaqgX29KPHFwnWXcitvteiatfcByKZstke1gr
TIgjteSTptf8drED38khTOt9r3M26r+WDMO4rkmu3RjwYvZGZfIwnaFaDqSZYMo2fx61mabtEC9s
VAFAtcUHItE7iEaUB2MVPWgYL44LG+brIDXPSEs/Q5C8oDNGsjo2+dlbko/7+6BOp2jcL3N4VMO3
WMAcogEEY3cmdacexld3aKhTwvkQaXPLY7fQP6ND5hma6uyjvPCl94bqucnei8B7iWXNjB+UBNA6
IRauhfBlBGSYBO0jdFEQCHHlH+/1faDN342SXpBCPVpRouGMGtbF91RmDdoDe+DOw0ic1/D4aiLZ
j3ASQNyZn9K23aWa2731BEjSiWSTgsPJGo2t6k6KfPjwsnEC0xaTCKz7+rEKkxIUOA8o2chDioGA
R96uCe3PvV8P+DyNiLm8Lxz4faPRbpW5gNZ+u4uT9uwWSB1X0Hnu2vLRMeKLQserFxmanvdUBSmP
tQf+Oekua5JgI5bcuvQgdjYOdYN6AFZl3Z/uD7PAqErSSchM1xIdf4nsGowmWTk1I2dSfAuZSFEf
XG73XTIP3jkPqg4vrWtvaRhqz6MLrgGnS/OqJbFAE9WOpD5ide/aEg69Yy17tTYP8pSmsLHNRI+R
kulLkINtQnB99mcR7YJmNPaxyvSdq5juXjNfFJ5ZVOIWaWj1G3PwgJ7Mqb7OrTbfZT0O1pIH5DWN
YlhLdYS/BnT7I8wsJLEykW0Ihgsw05WmTbDicvFFHWhl8KXQB+vJICoDjaCvXxzyx5c6mU4jIxre
wizRzmGcQIqTzci4mLMLJJV+ZQ/EX2WkWr0tJZpOl/Abg+y5pObA4yvq4K8vjaAcs/aVLmb/WjNC
3UYtGqAQHQHTA4LM+adsfCPJTowwiVQpLG9bRkRoFUNNUe+/WWXPeiz3l2zunDNR54392GkeMREM
oZV3jnWxYms9JRt1r7RNSeohpMeAijuJaPKEbjtfrNQYb5QlxjohaxNtWrS/D55H41Yhy66/Jh5Z
0MrRUCWjeMzKHdM1e6XnDrJZ+aTICLRBezPwbDOTCTJsLp7vPYJ+Dk2GNpZ46TPPXzUBgiKlkZ5y
xksOTmccwL5YC0PkG7XJUi9Kbi3XU5GZe/T6zKAl8lY9Zsn2aB9g2lRbr5neyKMn7TnxH9QLKlYP
Y4JJutxf1xK3za66CqhCU/SJj+KyHjIRb3X5Rql3C7cDVfqvr1T8g240Os1zWOZXmfKyL3CS/zyK
kW8moXNS4wWmEOG1xDCW0QZpJXQ3tMlntkM/OaktZEeo5v20R2S9yfDE7owpB2U7fFI2hkDaBdWR
FXGbOGOdbKuyfSNPxH5eAII90yxlcxwV6wV3y66bJtgRYwjXbUFxHhCxelPfm2bZuAOvzY6FAaja
czpe9ER733tpnWU4/7oe+XSw/7ped27FwLRdWwkBbU6SFbtAq9O7Z8yWp/6cpjulUA50Y9p24xNQ
Fn7PKFu+JH+qP8rMrWJPxtq0L/NCXs0qQ1t3g2ZdMpRTVLNNjVmt+R9dLfHPDR3MTdqjQidyg5pf
9kh/2/mGTW0Xbm72J+jsbveSaMbworeeOIsYdGS/DCt82mKb+B3UuVEKFtQ5lQNuK8u5IX7i+8Le
3ZrJ6D2kbbprjNY7+6n8jQ5hu6HS+RqVEf7ZafoyK7OcBt4T9s0314TkPuBRfSSoZEtbETgYZLyX
MTcAYMilhvRPrMP5Fx139MbB2XaedDLKJit91pxAe3OGdqMiYO/EotEjS5hVONsr/VQzQ0kZUs04
CvqBuFT8g/r0RG7m7ezM0jfqNENk/lC//3c1rt65X/1C+c46Hhtkw/BdkzfY+k2UIxar8m17ME+e
Um3DbTPXMC/RAyHR8stQ+7MlupNg5f7LfWyfVgv8Pvz7oPbwAP11ZFfwT4L4/c4mqTML3KVOnK4m
fni4Sk+qxdjbtEORnmvbBIRR6cDeYDih/zyKuBZGOpOdOyRnApIRiTLeesTBfcE/cS/swaPU6xA0
+UM3ZO7ZsFlr6PyuNIfabL2UC8AbxF8TmQdOZFt4QXiJsONf2Am5qDD8/0fYeSxHjiRb9IvCDFps
UytqzQ2sJLRGQH39O4is6ZquftazyQaSbCuSCQQ83O89NwR5MWkkdi1aCQeCjlNQtS0zVnOctBvD
SW6uQ1bN25R5nN3X0PvQVgf9eQwxX5CkWa1mb4jXzeSmD9U8eLj1SMuAx9Mdylx3NkowoV6qPvtp
W14PVrgtWbLyivk9D/2xczHfDdprI8rwEmV6uKlI59xhRO93ZZeymbQ7cXbT6lUjvW1LEWC+5uky
wC7qx0H4w8pxU39F1g0dWr3S7oShBxfZNNEGN4j/5d+vFP0frWXfIEHDIUHDBU3KMO6PAZUZar2B
JKM96ZOKtjenx0mmW/WAbPoEHZZdgJJbbICaMb0mHRPLOs03qr8YVvFHmLYf41SGX5eDkBnAtsmY
zqnCE7cA5Lu8JCtpNHXm8xJD96JwLnm2XYRfP4ogb88jn/SdoWM+Av4htj39nL1ZxOBMpB8+2oFZ
HUjDmA+dHMdVzLAMpS4WVsucPmODR3QxLrAw/i2UpUb1VkmQtr3rOSipyDeNbB2dlpk/z8RLTFol
Dzy2/NdS/EiWLLPZs++RdiMnr63wiTTvHrIBQ+LWfmO8MUDDH8wjfY1sh8ye+SM8pfcULU0lqupi
Oz0wrCmSt3JMPo2cWEzTrL0dmhoapGUN73e5ANV1549faG7ZpNlhGx0pREK6a8RJnUvNNGlnise0
zMHt6do77YnuoPHs9KeXhDSXiW9jjpzYg8BMLB9FEuqP6PTHjSSygx0/oXbXbf3stWJLb3gmKyz8
Empieo94ZK3sQn8sjTp8dSvvoV120uPwrCXZD0IvtPvYdrJbrHjRFXI39RZ471Jf+xXOZ7pWyITU
S1sk8gys+uINXnhzhVE1WjRv7dKZV4LN8b2Y7A9R++Zbj0v0EERdtdUYTe1HDBRrp+5oy0wEeV3y
qkkvWv3VbwP7qFR1oh+2RUBnFlJGehuTB/VfR8PcZ+vJpfv0+9nvaiQR/6/74R9iCIgDmrMM7Qza
Lrb3x/2QFKY1WaWdncNW1i+ajYwZUHz4qo5KqxbX99RR6Gto6qIv6maRdUQt30BIUaeA3ttzTlIo
MATvclUuk2CebLWQOSA1nLFX/qt46eBJ7oATOLgnY5JkhcepdWstR2gPAxREuOjNfs72GUsmyP5Z
o/BHRDn55bhFyqRdVLFLWprucSGy7T9FFEe7md74SzN530IXQwlDwIKL62OMJ/wrthvdBlCrH/Wq
hS7B+1ooim3Sx/KYOr73skzJ0tjfT+04PvV0xx6GNnqs3Z7QOHdOjjLWYQoFyE+XNnVsNebKbIHR
qXL3qu2+NnHM+Nmaq0M4D+KsOpXcrOx3oO0SqFPcNq5eXsQg5GvRPKk8qkYznEtc9taKvdruVxKo
PWXRZvDsZu+kun+q6+RWGSTUajJlZbvX6zbd5Ia+NhvM9ZS4wbjT0+BybZMsdNa+6N1NjYJ/5bfw
dYLlKi01bJ1TIftds/xqVgjXKjO0TVFHDdFpVvPQLi+9N73Zs1Wsrz2JTHM/XVeWcCJG9O+L1Bnt
Yvw1TuJ1PqFJEnF3bwqk2vWs4ZU32+ir1sT70ozNt8ou633fOJ8DHNjbxiHKnXwLmWjy5pqUOMYJ
A00AhGyI+u5+xsJyMAKXnlBReXeWY+lrw8T59D+0Cub/c+nDRqW1ohHch3Lljwa7ZzWx0AIufZhI
47e56tctKj4ynzmyooHP2xkKPITmq6d76UsREY3uzANA8YZU+eunPeAAvlSWtvEm0FpLcOOmartf
R9f3lq8W6r2/f19IrNCqF+jB84JFWKlSkgpDdNr2d/9+m1v/GAe6tCkNXfO5TzyPMunv3cpIY45a
mvg/Nc91j7k7sbuVFJN5q/lrEzhIH+fpoQQK8Z4nEq+MZz4zFAAVUI7iVtreURh+cplT6d/hmfDv
0tqdT3KQoLzsX2/FYXnPfc/NmPREAFo2t90SdaT3tHzJAY5XhTDvMcSRuDIlzqV30+FSDylcrAa/
X48LEs7N7WAF0zslPhFSafFz8josvUX8/O9/EG/RI/yuGNGlMH/yqQV0MBSaof05H0VKKMzI1MXp
qomzOi3YmJOeb4u0xLe/3Cp6Yr7HmSjv55o49mvd6IDfBGY2AMecvWoXeFm1DE3FXZQSJx5O1VOy
vGCfYgVy3oTjV5fKTE9l0yA41XWmS1Eh/Y1qywTFfAKciHFISHlqXdj81rK48P3BPGpvaRGHO2mM
ULjpRzU9ZL34AxwIU9jKH9/jqH3EwBI82C2Js4g6d6xf9n4oCGDuZOpcj5rlyDJaRtskla4G7l2C
r6FaNLaokfS7+qEIrHmVzXA2A91/9f0xu0gt6x4t6B23jHDPdR+ENwPFzNo19X6tUtTdonO2eq2R
oLwUHbXFAMbR2/AmyOi2uIE3IXmKN1pDzmwYZuHTcqYGx3wk4W0b+s4WSVaMcwnWRSF173xdDf79
gyYU7R+ftMN4XIfVYxqm6/4ZUDpOozeAFYnOfFN55M6dHynY2VKnsBZM2e48QgOXlnPjD2Rnz8Ub
2Y3bsOint3bovlXldKFPg9Z0EfeT95tvfaqxnfB4QE2Dzj5ieaLVEMw3+bKdvzpfLN0/itnpNmWN
m8Wx9TsWlPyZ/mN5XjLEKy14yiw/vAINlLMpaDIKdcW26DqCTv0hBr+Kj3mtBm7jMnpD2IS7e2k3
wGJJViHjurU5NbR6iY4UPpl7Dd7w6/hBemAIu7ll4Z/TnRdVX8jczU4NPYor6tsK4b9lmOrqEQD6
tdGuFQNa0cW7jqnw3oRKuy9G+2tnWsE2hj2/GKjwjMUmsyu9yDBEgTeQlnkvHSrcMQ6+Z1oVncfF
M4RhYHqgPk6NQKZ46pzTdc00vLk9qXoZKaU4z1CPA0gkwwYeZEgzUhfbIjsBLxGPUYk6M6yLW+hH
/bMb+dEZISJdssoM3oiGu5qQGhTJDI/mZm1Mc8yMvChOJC4QQr1cxuolKGJzTUfyXLC5LWqz2pP+
uNc70vvwyTyk8XSr6Hwz2QVn1KCYBQB9vulCS/ahRL9M9Hn0mPjVl3Ied+zFps+OxHj4bxjqCKF6
7eAdxMPgUCgsXAfhB1xEy5VRNJ69nRcbRVhUGBgD621eBvZzEtj/Q4Bo/d1RwKrma1gLyQW0fVt3
ebL9fZk38tjD69nY5wYu4nNMHGYsqxYspV7fkE5sfI4dv5ku6/SpxA23q0fbBZkdR7TrPXebqvTT
rm/R/+fzh5plOOJoVl5/F0zkF6kRR5sKhB7aUp8AWS0rv7l0EdP+HRmD52vyUjFU6yINnwXD8m/q
oOye+7bOHsnJxttS6sm9aZArYhEddeiWsFvTke99EjV7q63ah2hi4vvvK4HzjyUf4BaTJIdFgP/+
w7nDQ8wlHsAV51L3D0XVvQNQHFIUzVrEVmcxt6jzokVrKKQ2Qn/xBjI+utcujyRuypgoPLWcxVYH
qDBgJr2cNstX1anu7VHO6Z94DRoa3L6Pmpk28yiX54eVaF9spAhpYjVvwVCIvUiCmu37EB+usW1Q
5h3YM+jY6KYGNEmRqpPv1N9b9/12MJutY4fBj7jQsObmxXtekmWTRC5NzdG0j8nS9JCm/q03LO1B
9PkiI07El8yotxU+kx8p/yOBHD6Naj3dFeIJnwyaQ3JILrXXWStHSQQ6Los5ypu9D1Hl3z8B+l1/
rsXMMtncUYMYPk/dPysucqdIxWxEeJksfrwsGeSGfWsGyEUb7scU9UKyUFD4+74KD80MMzwIKsvT
D79qd6ot7Yc6U4/PMKuatV1pZ/UpICU7emVaPDQIK05JjM13YJcI29r6SfInQ+z6bAdW+aUif5SB
OmPVybwIBgdfhgAUgNW78rmn5tiiEhKXmCA3jRCAbVUb8UfnZztzmYDNPtgtT1TjvRDSPYUm6t06
b8Vm0qdwZS965t/KZoMYvm0cdyfHgB9Dy5pvDsZYrJpu0A+RybLmVdpRoX9QcoNbSSo8EAvxdx7n
Q27W0QOGq0MQmOODY8N5wFAClOA68oHMwl8zQ/AtrRe3bL8o7UUyg+YosIMankHEtJ3UTDiQCJyD
Pt9k1GqPAy3zrU5zDGzakB1LpxMbENrUXDZRlm5qPRgk3PetYb7wRN2nY2c9qHFLjn4pI3QtbsDs
Dmb16GqTdUIxVcNMZEpB7GXcfiC5TMcHGGjeoVkcm5VNKuJKsAdM3SjZ+qDw4SeOtz0zhFPWtt3q
OsQtJnMf1uxViPP2V23XBAdltod+chwDnozUCTDnJtBX7iQR4dImenTYxKw6m//hl+LBKJK9Ofoe
UwgvPNZBFdxProXpfCAxbp59494bz4MInO/jAHdVfUPqPV57Dn0aLK63Etd47OOG5dn025lODmgK
bcXvDpWuAXpybUB6eb9T5m7bIW2kKNMvPpPwdQTN5bGBRhaPc7VNE2mRXm13T9WIM05a3Gpq/99l
w31jT9V61ETzIIvIp5PqzUc9nMWtWZDuJPsYSqaD4pkwJTwo0+3vVbiYKD1IoNdu/j9MvOc1j75B
2FIx8hR0tfYxJafu2MvG2lk0mgan2UqUyntaOOZbaIbfnTmd7upG7188x1nZZvZsN9Z1LiBalmV9
KOiSTdWqyosd8tfs1C5iFaMHLAuvNT/19F9fCpuoj8ZJmEdF9g6Hf3mjXnqhOdvGaYzV7/fUkdXI
+sw46qgLUd4k3jTtuyJzwJgt0rT/sf6gIv1jAaJ5qtF+NzAg2DwsrT9sSjMhrLC1U0IPSExcMArE
aRA0ufN7gibVizd6GNV/n1vUJSiWv7A6fVWZoyL1stt82fxGjnun43r9SD0rBUHlfC2MKXwsQBhd
bBN6nNVaTFuVgMGr9fNMuvumk5ISLvJ6AHD1U7okcNamdzc2iG/IAqH1WYT6HfQOtguL1MyMg3uV
k5qDNVeLHx25YFvmex7vNCld23J2kP0BC4XaiyicVygL5RWCUcST3BjLqZrvQCSXG+DAoK5y42g6
lbO1oOa+lBop51SWoPW+InsE8aS3xkOjuzvdNJovNpKUtZX42YNN4NXBBt3uFBMptYtQQlkkLcPy
1oNt0vFd3iO0Uq4HYVnY0cGxjCTkqIrnrzP10yxnjpbqj2pY89fXFKCFYm1VYDmMAA4hCxJ6cFdO
CDuU95Xs4+5xHKZhHXlWwECJTcdMfDTi0ybC3ahCnDvpAyZRZZdVGc67AZ1WYZ1QYb46ZtGfpOHa
G2ORXSqPTC1ZH+2m/8L/+T6MKPEhqwY7Z8GlFUWfXUIx/iztwHtwpvBCImq6/m2syDWiLme9L/Zz
u/CYNPhTThiBYdAjF1NvQhfU6QgKXJSFLqO3XxAZw5fWxslYCdkQo99a7Gi5QTzudVcqA30b5p2/
uiJjQh2yZy+3MTzEG7Uku2YCeccrKX4JUcMQWj9LIRlFIvazp7Y8R2Yn12ndvF83DSJ/aOt8uAjP
ur1OmEbH+qijUb+fRFCgHxnBI+R5/Opm0UGSoru7/o9hzKTBq/PoxpuFOAI4P/hLSzSsvl5r+nJa
Zu9+1+/H3p1edBf4eoe6YqTM3GA4w5XCTrw/N0bB5ikE/cydsHxE3r5cae1oYVVajSP+Vf5beMXP
1oGpnk+YJKY2HCI6w36wJxdYXDc3hvN2/YdtMhtI+EjJY8or7aAm/05RJSeKInPVlHLTNvpwIodr
2LlR8VMUBU6/Kff0Xx0cAwjhapqy8T6tBPASzJaRF9CBivt4iyWt2UcwZrduH6CB4k7c2MslMQUy
eRBJvUkAoqy0DB7qtXq25hMkh/A28aDErCgLX4m0q4/onVO2R+Fe/YCeyza6sXjIK0PDzO7qqBE9
gxQYql8NaPavl6bWnwtmu8SRls2x97SJtTGl2elH8XPhwxkRkLgefmkp+o+S0fmDDqntZMNg2Q0V
lLg5KJ1dVAk2SfaYv5WS7RL4PR/UivGhJtUi6kIUwoOxslXuCY2KaN1PGIuHRU6qNKVKZ6peKmM4
mvl6kKg5CEfprjWPKnw8uz/3VQEErW/qs19H2k7rPP22wBeZosAmti3ywx+qZMtKUtV1JqKoRkTx
JkwiiuygIOvnr22bls3fJ1nXZzbqDMOCuNs7FuN43m8JJOz75zqs4NUEGn6f5dStbPcAX3lad3bF
mExaxV5xFOvP65/IG5MXr9byS5rhmnVKGxq6XZrPtVuQOjyX3uEqliplSDP5Tbk489l98uUQbolt
quiZPqkGig5AbK3W/4asX3U76K09r5p4dLbqtBq1aH91TV8TssaqSbZJJyuWLmm+MOSAyk4oe5AO
hDM2Sbt1KPr36jkzzjo5Ym4jz5lXeuuOidLWK5ropnI9xoF8lovTSXbV+fqLTZN5p3q3iDIZOOrF
9SxKuw3Gw/m1lPU+DSvr1NaR4exxhsXrYGmmqxdvOepyXTv1yjZlYtlTsRbJU5CN03cLrtzKMTug
rKWbtR/WgCS4yaLmUib2DuZMsHddqNqZ0iekKUVLS9cFCzIp5AvfNXKBxsEa+UHxNx9sLsljrHFh
IPqyuM/l8Np3wc+aceTNFOYO2DzaTervXBK9RmC9+xxOYXquogkTFz3KYp66A60B7T3zC0QsdHCc
pvtxVZalJZd4E7K4q2QsnqRPbI/usjCy7pzE78+upO+YpQMBX5mGrTg0j/xe7ndRaW9aWTcoK+8w
1bWEfEA5CUTxqjf1ixUjPSiWLinaXCY+MIBYuGlH8MBc+xHn217mMURrzTloiIf3vau7LzHcFaMI
tGd2NzYd8P5Nq6mU2dNgll9Ir/H0LU3n8ggce69sDW4FYGUW43gc+BGJSC/uYRw657gKP/supqmx
vNT6bDJ1I/v0gwV6leV6uSa+wX4y6rh6ApKiliqtITugKqXcKjX9VVjfpPZNO41QWJZlnIYml5II
28uYP3QoF2+iktKojRPzhZocazq3+Yo2bYj8z2QDT8vzSpjwU2stMkd/G1KuA9Nw1Kbtl/BSqS8R
N3+1ZNGeOiMhS9XvxoO+kOjVi0c9OYJjzBrYuwocZRdudYeQg80rpYS9NAMMquLN9bLrcbGtJFEU
06IVJ0GuP5bYDBgGLpVODCYV4CmiSZNKxx+K4pmwn/i2i/UnlXdBOCMyMc+aTj6PAzqx1VvjlNUl
d2O8Xm5YvWmB5+xSwpR2ieleKMD8e0XiKEM8e+qIDTuEnYoFNmAQsskq8iig29tPWiTKiyn6H0VK
bPwo81fdaodNlqfOJc3lwKyx9nfq7+0kfb1yI4Cb6plaVYzJ6coAlu6jB62poc78daQ1pn64Putm
k3woN3WeFQ83d/9Dig/95p3ZZnMDO+Ugo6j45unkf0hHfiHflYHrhMk+TvL45HIL3yZ5P2+CuAZR
WNTxOuIJrZOJdK8kWpacyOqGcP0LWQlRZRP703CvW2H8BCTO37kT+txB1++jbvSPWlFXW3X7Bbm5
FzN0EleY/R5vmnVrUPvQWjbMt7F16r0uA1pNEYzMDkDFKQrzEmcV+tepleZDGH33Eck8O/JD+YjU
Sdx82rP2vUTAdkkWWv7gSwehm7d3QI/dXKu9Wf/J/U/I7oKvVhqNmo3EdeWtZy9Y6+xwt6q88jtR
Y4vQv9V6O36r57thwhalLAvRONnrawNW19vqvAR4erUVPyhwS+5CP3J1c0REyT0r+9E9XFeqwVoJ
VycMPXcJRVoKCGc4dkbuvZpY429bezOUHtzAMasvwmkcVO81s3YWLNAYPKMir7r0ZuI+5l15fd8v
PJefeXw3dDnt1N+vFvV6MJzipSwjm41a8XUCG74K2Pnfy5CctDYhS1bTw23QavpNo8n0FA/HcQTN
6hKQ8tiQAbIiTGL8NqEJEiwIz07s4HGx4+EOsVG5tvPJ+yTOaXFrbXHDlM9aKrV7s0xf1bAwAEp1
GBzrJaCKQ75F9YNLBv41NP4DgFg4o6Q783OL+KBayA3bE9EZj9VkbGxjzG7UdrqAGklFK62dOo19
zFdBNzXUaMhC4jB5i7RY3+Phd/djFpqvsmpOY0/kmTbK7ny1ViBWgTE1NhtbqZAbVCgokIIjCnjk
LS0qG8qudjO2rjwDQmCd6Yxu+Qrn1iRuwly++UwGzqwwiGKWa1td/qERk8uH5+WkAK6GmY1nc/kW
9dUqzOQ9q+hW5M0LJsP2npaN/1KNb+3i+3Rw3d1ONOdWWRTld2iaf8jczfYQ6OedykBwvfAjiAof
zJpPCFhePKlxMs+gP7/LmjQU8DMd/RHI4ZbtmXs3/3VUDtqv934fhVHE07mQv76vDNLqBoPChgiM
Yu9WY3vq0za6nXX2PRXa8jdb74nFy1PSi00K+xo0AW5WGI1dW7xfrQKFqB5QtEOmz8s3zeNihPxk
HMfpG+/KGzVrpofxFiI4PVjKYJnxy6zZooY7JaKPM2qclnizvTpVqzqgC32lVS8JaQpnL60a1pX8
Wd0RddABawkcGghVZZ1p5cOpXDbJoS2LdVpVyy1fh9sxNxYFF9OFRMuzhxHnzfVIvRct783Le+oo
8cJdGAX6SnS4rG1MEgCUvPykTjujJjkBJ7UzwlBQ4k2l23TYBu2CLALWkY4tAq3oFIyjzZQi95j2
9g2340y6Se2zGGSsTtc1egJPC0O4f1IpqIyyPxvNmS5RJBH7WdLZAwVz1uqLk5mD3BKgxFDV+qsw
IinEmRn/Bf3XCnc8KjDDuO1AiZ172evbpvStNVpFfS+tmWDzRmvv8wwBXlBMFhcy3ThiF8XeCsbs
jukqKRie0T7jtEXSi8fc04z4wXQHA49DYm56O46/iuzdyvz4wynuhmXAxeBw2oWzwa+YYjIwcs0/
O5n2qlm0oEU0nX6Tooyo1zej1JsDYk+obdq8bNebdRKnJpkqxs9mycqbGvB1LOfoba3avMz4WaLY
cr4AyFkPC2eZjIZsJWvN2muM38l3b8mYqbtho1Z79SLtCkxEoB2Dqdtd961VNXi/NnBEdgEMc+NP
j4fdKVueEdcHRT7mm9mKN6quiHoc4aU7N3ht0PGvk+WcaHMAeR7PKOUxNeKJf9/23qZ84JZJCa6C
alSflOcwDElqn5OyeY8GovhCxgkvKbHWWS3DjYlO9jx4UwT+21rRYas/bDZGhzmJva0otXD9y3+C
gOrYiPZeeTaUU7iZg0cNv/Kl0b8ovQitjHoV+2F4+O12y6wG2I9pFHcmQSnr1Gq7ZXlxwKgvLPwZ
mvqafybdJFlmn8Fb9U8d7aWhcvvXLBzvuKseVZPX1stqDzN+2NkpHtoxLRE1Mp6wR0DipJOYO/TS
7kGD2v1S5At0lU9nVpJkZoC3ZSKeydmmtGHVJuS+bBlVe+KOypzHk+ACrm8oyioembgxvbTeKp3I
bJEG1okkuzEmj56w14iV2djmJg1tarFZwEDTAGxzZ8aPPLpe3KGqP+h66Nu2pxckMAutlT0Qs+he
j/zmuVr61hrDEMY2+bOqF4bZLe+Ws842wlPbIuW1JxR0c9OFX4K4fUi8wfgpiTbnPnQgpqXWRhhT
8N0nYb7LDPnBn5DZ5uCU94PGBbjIt7PI8chwYPoyBgadbN3qv/YFvnua2+zBcgC2Ima7iVYrwkSV
uC8CsAA9ovgoNd3Y6T27vbzpxUMD9Rrwt5mchSfpwaDw2WVmVG69vnP3bHwufRVPny6Cl02WtsYp
NnEgcp1lzO94ZJfYGN6JIh1XkdnLNwB5bUDfAJc5wn+CBy4G9exKTYNry77RSwqQBognwbFCHtvI
Yf9V0yYD82he2nw8EHC6KUP/iELT+PH3gyhyL8GQxhshlt2knnc3fkHvBdF/fEKR/unwT5wVJjbo
gu62KoojfuF+b5hUg0FM9mEF1WyHZq99n53sQGmRfct9mHaRYFGLwgjxbCdh7Ut5g35UEl/AUbS8
p47UeyET640mKm7a3if5hqCVD4dsa+XZsu2bWgT8ilV3L2HJPqZZSfSBjmGpRM+nHje6qd1qfjJc
JtOb73P7jbT3nrlsaD959QDtdi6HT3TVd56fMRKq61XmEaCzKCSeaDkEGw/e8dHPmhzPeIDUcyn0
8ZB5t3ROaSHYhNyysE9Sz85NY/brKanMN8MMBEtCE+6S3nz0zTy+qJYDn7i/lREEBgDGOWETcXUs
TN1ZkyI108gc/mtn1JZQiR0LKZIJGxIUUvtNTQ4WUbctrQ/8hP5rVLk/pK0DbC0wzjlL+1AvCN5B
Pbr3sOUqCXjcF19H7Eto+LuUYVAnbyyvfbzyrCaQBmnuzse4BAKvbqPOm+Zj4zBeAKj7TJTt9IQp
I1kJu80f2fw6p9ybSubmRvhp2G+m+TKERvqxzGcO7gSCSG2ZeRtuZfZRWxXCInYg5P0F8dH5fg1L
A9Z4MZEQiYgkzGYgsMUk34ZOocg+fFHdDlUqb1rQHptB0372sT4wo9egh4b0p1lsCAtxUpqyy9Gs
jkjc2l97F4Ca0WerpGavZfo3djFEjxBzW880WzVOoWGTiIDs4uSmJM/bWUXjMiz9neUX83Xr6XVG
BatWEuO6KHj1qfaO10d8pHvmgc0Cqju6a8jdakm9sWqNhC02y9qTHw80o5nxlz5BD3pa/VDZcWqo
NTbEhBiLHSdIPluv0SHxNfahrL1HlXgUGSGXn5tV6zIeomOImJVcXI5Kw+kOnT1vEXCbL1p0qLj7
n4209ibypV26p0WTRjbODtXeyZLuFLbEvdfGhN1Nw6LeDkG8yzWcY4mTh/dDF+GDikkbSoMq+xqX
6yAT+lf8iT2PTHO4+C2cOn+AR3X9guZyQVr1OWqlTojHhMdSayrI6B1I5aWDkBT+65hF88kY6xjg
rnwPx/YATaD8WTpIIv92QPLDIfHFEseR+yuVWmw1NRBjuJEbZGyoTHIeKzcoB/dOEa51o5hvumWk
qOaKOirpc5PY59DyirU3AxZWew5EoKA1exvC/qJiUa660MMcbkObViDMq8JyctyRtjnmIPVJmYnV
ntUpe2X9pA/4wdR7CSOzlepgIY3vzrVF6MJ1xqlN2PDD5FNdHtcxp9dbxbmlXGcDDGrFy++rGT3e
ykXdu8nt/pFkCPpSM/xM9RIsyte2ArnLpp+o52TcmO1srV0AxdcypeeiOf1Cz6WdSYQikVLLxv+3
vdUORtQGli6PbjLNW+g+BEYtvY8mtoZz7HSEEy3Zn/TRvo6V717QVIvAf9IKPXxOuY5XQ9nR95ui
6Jkk1HI/L90T9VWnz+O7LBUXF+3gXRi1D12gY4tq5+KAAjpmZo/JjZFp+T4VyWsUluI2riHo50X2
brRABXCjkR4ZCeKr2Ed+2iDJaFlWYNktbx+yqz/V9GFXvztCdczcz0lTXJiBi4PRS4c3063OLU/K
16vDt9bTAgVQeVbLm1dMJyzw2Sd+X6LlsB4e2RbcqSul0nN7axrZdL2HlYKW9PdL3dvGZVgQ95TK
M6rtFHSymtNVwrw1BEN2hYiIjXEX97ncqfu3ByC/SpASrz2BXGTsOnopAH/wyzfVZ4dLNjdCb3P9
tFzlRPF7eh0gWnIeuPnwNg83MSL522tBVRGJ8MtEWVUIpWGNr6pGHhM3Oiiqj1cYxXaUgUB9OUWv
y/v93K6NUrhvjIoBCfcdC5ohrl+D8YIgwnbivc1iwR823wU2wbxMkJ1N3g5sBWPr3jEH62cgnVUA
w+f7lHWg4fiRn5s2MDbXn1p3zfXsMoakrLSfCKChk5gt2QQVfsckEyReUFaUBt14RfC3RgftU1y9
EDMoYblU7Too7TdU+/6jACwiSLb7SkDqnwd1iRdgWsWz4/4g4mBl1ckUrRrKsoT657sYi6+AHcx3
w05KxmtT90Qicb3F2CHPRSAORU7SFjYM5wadJoBHfusbkSyox+UoXN6Ll6/++X354B94WL4kVF67
gBy3+yoOCB6oh+jFKRiTmFGrfZSky0UaVOXc1bdlM0JgDVo0JCRqAJ4KL0ku+p3tUEiNvsGmr2bP
6cZNd6C6sA8Rc6n7IWAS6gy+9aVILPacifxBFf5ZN5PB5pUkDGrl4G5oinc0kTQfDbhd8ySLjTpN
8NKu46pe050cH1uTkXBQj8m32M7wpaKZEqJ6X05MZKg33eDnz3XAWLS1K+eAu5EtdSnzg5OyVSIl
eROFuvHFEDRBIjRhVZQ+oPGzP+oSJ9Lo+c1jlzrVLmNXU4XPtS5f5JLcNzumICG5iO4mHui3Cknd
LHDqNpjuelkuaL8lBIJ9/zXC5lemSvQNmUV6O0DEvroB6pKYXCo9JHwmcaT95FI6jxaGda8IEOd7
9cMVXtiH+ZPCQDIV8G+qWD+rM5qs3SNl4E1WizNkCbRbNFhf+t5LL0i8k8dSsvWD6LvSLIO5RBj9
DBiOw/mI07UKsABqvTG8Vnzg06sRM2jd2QzK5wx62ZnmPay6RccCuvlFk1nz7MqkPvbFFGxo6cAm
6ys27zzem7gwzt4yplWnZt+u3da21uYCCyNliiif5ShpDbY1Relvp7TeFV2LJ/r3F1L6ksxKs/dx
7odb0YK5hMzibdjemW9aN07rkD7HWe+PVTD4z/bANsCVnrio4bm5nMbzI52K6kwoY/4MZhzvjmXG
O3WaeRJ3BmTG1ewAwqE+uE+sYD47mCiwENIGMYeZNOaC/RQK+Hgym0tClHS+6b0oOdqTPCLwd856
pwFOzyHcqxAS9ZK5jXNWR3z8uJKLXNsKREr1au5N/Vz37X8OgV+M+LsGftGgOOW5QaAYT7RtFAfi
eYpafrosKHGuE2Un+++D61qv/0fYeTW3jXRb9BehCjm8EsxBokRZsvSCchgjh0YGfv1daPobz3jq
zrywAEqlQBLo0+fsvbbThc+TEyE/tFMs70mbPyMzJlem1xCgu3l/mFrRb6QcNzdy7eRUZB73S/MC
7aO+mkTXH+QHhk42njr8hvKTExWTQrIY8zfF1pmmMpOKcxZIvTQ4tVr6mE42nEaShlYhsyfqmBaD
RhIcANm6mzTujA8DUlLMa9caChH2+UF2lOWD7QR4dfXC2927zFYePtZ9Bk+JjKKwKJ8rPIHPjQdX
afnNEAPV58pT1vLdxIWQb+uceGniK5/kPt0Y0dwItFrbwqbiKJpGvRSxxqQawy/6BLa1hZ1Un5WQ
6bUyxMZeyzxrQ1rsh6FE/Y8EHY1D/QfZLH+OSVV410emWYDctIPeYzpzy3seobn0r1JvQU6NBynf
kA+qUg5+XoXxrq2N/c8Z5ozMBfLAYg8LlzsoxOO0B0s45WnwbNm4h62uhdsYi49JH8I/SL9eMUmY
PkZ6BBut7h65kRn3prFl2OW60o3Wh0MybXvNAm0/t5TF05LoWZVPBW/KeUroCkgBwJ+nbKCCfdbp
E/gjuBxRXwxroY/KpzIYLi7+DWWMkhcZT7ickU2SvLgZsjG5IheZ897TqTyUMexFGehYz9RArrC1
VUUvDCdf1z67MBvgBM5/yChWK03sSw85UB2QApSsAJv4btDFT01QWOZnxhRv5ffKB96Mw1An1YNV
01QskDrQiXTHK7zIg0mz8SzPUquYrk1j1+s8soWfpuKhXu7i2NWnh0gM10qbncYfimRbunjxWE+/
3U1o0o9WdzS42rBz1mN6/6vl78au1C4bsYQNTj1c7vfUMDO0q6dphPQ5XsOOi18TIhTdkdQF1bqo
4luoOVrO+uZ99GaEY/F/6h4iKrqzGM8ZceG/LFwxfkadfZFOm/4hRalDdmV+7VuVjF/HRu1XUxnq
oVG8M+CjiclyhUhi3zuNuBgV9S1vW7IJnRoc0CItzmgoX+MIoZs+pPW6YQv7E2xWcLet9PHnKdNI
/VAN5UojKgH/VtnQufaWHh3/TMaaDCGb5K+uaZKb54IG8pxkoyPZ3Moc0lhV40tpa59pBzuH+2sz
zJAiJMyCEV50ZANNQE1p9lclGcbNr6MJdBgwLX3cTOTYeIgLH2R+c5FGD6iT1FOSlYjHM4EUny7i
3VVgEwS9sk28U+zM+wdachB3hIB04sRquRXEYO4KJ0hhBLbaWqhd/hGSg+uF9NIAOEFxcnvnec7h
RdcuScFwa2894Zwnl6rTN/uJvHlLnLMcXFcQkkrdusrnbDC+WSXFsJVff0VMA0QkQwAGWhEPwX4o
vPBU6Fp7mJYjxWRFCdMCUN2fX5DfMvVte6CCik7DcvTrq0tb8/4D7t/Xza8aUZD0CcLmCclqtULv
yL6Vpp5vxbwVCVmMwYr9are3oGGtWnoOe/qRyD0XlJ8JDlyN5/A5VMvh9rOxOTJy9mQkWvfwlyWU
p5TqWa/T9o84FNQxpCCZPXlIY0MyUpQjGFLwt26R/97kDZm4RutJNZBMRmIrr/p4KMMDKNZk0/fl
sDfSfmE+IzXOevV2l5PmLb2PIWx+jEvXxeyuKG/n75pnDitq/5+913Yq39Jhah7LpZ/WMzx5s9rk
i+Sn4bozp9C5oDJ2/NSwjM2Qux3aC3I1AGkMGO+z7CJzNegEsK3I502TOPPO7qC210vLrgcB/0l3
u9d2tvNv0ex+w2QwkabZEDm3tLrzvt526Aj9O1hEPqkWxUZrtOGSLt/i0Y/mss/jC+iTE1Sq/I8w
H09c4fkfTdCeUt60u5sWj8C6diIYn+kAxrQWr8AHiivZHMmryJ/k3z1W4yscGwSfWvgs3zg3D9XH
JQ+NKa6+tpkOHpPKKkCes0C0E53JKLbyjeWlzmetRcS09IkzLjUKtfwEbKi6KSadwWKZsRdpRq4m
3Oi34pISdLBunL4/yN+sJrSoXeZgGF3GV2Oiek6TZ7qsBHGpJXU2PWPcR4lPbZZcQrdYcCXaQYOo
hKlfexkJnT7ObskOalmDKxHFR3egyJCLcJzZT0OvMOmTd3ZNJ7ugzgb9YC+C7AH87y7p+a9uQefp
b7hD7IuL+Gsl4b5Ab511HcWLvlndh6gZbqU1/pBV51Ji5i3MVDQ0/W5iQrOyAj1jt8PKGyldcpqb
KV0xbtHWVjwWOyBa9VNkZge5hskzm/Wr02f94gS9spqdidBji0IxddOvKn7dH27G5BltGdlWxhVe
jvtgoktHkec1a8ujbHRbNX4wBubN0WjB4iQQq9abrzF9ovs3jLmI2bwzeP7nN9RGzEB7NA+/fZOi
bUF5tP//T/nfN8i/ozHy8NK60QIsS87gWqoV/jHlfTR1MnG1SGVVVOeb2aH2XJ5PgO1tYHUYB4jL
5luXEoG6PO8kTGcwk5Q7hsKtPxInt5kczXsasWTJT2Qcz83PhQ88Azgma2TruOwTx9Km7w/7bsYq
7ruIJc6pA2vAm2ztZMYxZTemvjONWfm2K1aPGUQJw/spWM+viuV2a1uM+WOaIQCrFx/siNQ6KhwD
4C+J1YbRnyctDO7FneNq066o8p+nOeEsu5o4jikOnBWBADEaFTf0CcLu3wG6vsVdBBPPKH0R0Cpd
5Qx1UkExFU/jh9EpxgmjYOVPFouk0EogOm4csBtGF1pYuffWq9alEhZhsJ3zpmaJB11Qa7Zwk2mT
cDE+pjGT0xTOPz73OD4KQpd90bnFM56iYVuMTnqOECqeoqBpdrwY1rVL03NdlGiYFqeZqHntnflD
i/p94LVnWRLc93yOzfXsFA3505ghKrN9NbqxOkKvKslyAEjXzmyy5EjJEEbwxO4lPKE3TDfdMot0
HXjx0NtnU6s2PZSoS2fwg1KvY7sfk8xSuDDVuGVGr/KIrX7484gdN9U/Aas1u3dlRsYbIfGd5UZ3
xozU6mbzXe+R4MLdLl7nIffnqfpQh5ImLorr/oJ1KVHKDYmYyDIYRopGOZOH7F7lQ+O5WFjJMXeN
oXzMtfkYjkW7aka6c3J9cbB0sydyv5JetEBalq/abBZIbkjtdr4ILzXun5WZNqrSKuZbDHhzUviY
sEFqjrGbZ4/m2LvYK7vqC6lVa7uBTEcKa7xyMA+9hEZqbkne9nM3LDf3ODNz5D/JYEP5HtvZbS7I
/ZNi4RYz1kGeEhbp+koHwSofq1sbp/k3MmkAE1JwrCc3ZP9NmvUxsJz6fiO07So+wof5eWo54idr
IVaVL0qSpk+qxR+sTDXzq5LSuTNo+qMlsxHElhe5dMylEhzJeiVdcVnryoYZaWrF918Qefo3l/Hd
PUgUd+J7SeAhc64nQoW0izlNBVop5DEV2RMrVKxQ0YvZOlRssqBPq/VWHenW3pesALEJHhXjXiyq
edSf4r+fZiUNRvzHm7CK4o8iRPCgJHP086j0LqxC/ROIGbHO4cU8Wh4gw8GqAIMWOo3apS9moiBI
oFJfU71S6BXMn70lFFHW2/AwbZ8rDbEwXgGjdzb/bluwf3f1uaAZEEqhy1AZ/mnab+ZtrW+cCoxV
cbSDoTxzcccQvOOVa7TNdfEYBavey6msylFzTlLj5y3YXAhlOSBR41xkodhMfOaDVZd11somImV9
V1XnBDfwmW/VdVNaGy2nO2wvU6SRjFnyANPFCGigrGvFyE2L1i+hX9N9TCRP2+UUKk3tqwqQPlW4
xjri4/Qsj0Itj5+buGCF1aJrhXrmHl3oamN6RS6w4VY7MVftB9xuXW/6XVw1ZyYJDJrtkt+TWt65
GhGQIPf9TlaYd8sceCa5yLUdNi2TJHWGpa2pE/m4yLhlYWcXuKynZhr+4334R26I6xgQP0kN0XUd
N733G2UIwXSOHigqjnQniSQ089dBx11m6kcwt0wPbbdEgaenXzDx8yq7gXjBbZ8zwkZqF0Ak2ZdB
godDrCmO3XXnjtPnPCxQDM8V9/HEyx/tgDtlkY/sY9OPIsujvRRRmJqSHfBrZMFKx7d9mLAitmRU
fh4ovfZh15dbR7dAPvF8oJLLxSID36kOqO8YFgVOYVy6NPohF8c/z5QgdXybvuyxHmb3NPdcbbKj
JR960W6Rofenf/80Y3j8mwcHWJPhIBbWLI16V3Ucd/m4/4WcOkz2rFlTrB3LMYoe08rutsTAehun
dlo/VVQjvZSG8qn1lOyBFm7EfA0LdVSFxSqp0aNNKbEeSlxuqyHvrp1R1j79x+hbUH/LVaCHaqu5
+ymPp2s/e+WxqL0PrW6nq7E8NK2p7e+CaUQiftC0tL3y4i3s23lbeRX4qry7pHwYj3cIUO0S7W3X
35c1DJ1AdeTuUj7RrCScCvTnPsJdsEtgPo126T0EFQPrcjJuppXXzyONegz0RnfXCaQTA3XIxsOh
XziGlRDMv9WJVlOevZltVWzFHPwoNPy7HgaUjTrW3l5zReNXLmOjfFLY/i10jmmaqsucdY9R1Byq
2VY/uYgBjyrqibsqd3l+mrZWrZjfyGZZ4tna7/jHH2giezfX4aVsauwJIsXhl8wkU62GCiyBocFy
iO1hDaaV9biuVgSrU3CRYEI4qjocXIVmZ5jF86mtCaXBGO1e4mqef+6krSityHXsQH9Sw+Ksidp8
q6rfWn0hnAm9/17CTPkPWxe+2b99orA9645hMR7xiKDyXNhOf/9E2WgLvRxK5TF2jPg4lv02EtND
GA9P4ZTE34hmltqq3mCoZ7f05emceQfsIhbKpC4Ah6TswrHj85XE87s8KmN1uh9Ffz4nvzriufvL
97Fj/jZbDV1ID1DAqFvCr5fyshvYgtZWUV4GRXUxDweEDJAmyQqjvGbIUsjCSOHALqd96c17W2OZ
kac0cj2ULfF3UjppYC5bY3zKzTpKdBAtiyS7l6c9OxJt/p6h2AwI4ltCIWDt71DVk9u5PKQNRiMG
oDhhjUWbxeb8kSmF99gvR6KhtZSmcb2VX/AwR68K/LsHFFThmsFAuDeWGQLZhCHm4rJlHsopAoB3
rWbn/lQIRNzCrc8BhoCzPCJ0rQFUbDkbocSDcovK8agvQkEybmV439DSgPVIsvaN5S6nKejm54q8
Y7axKVJiVuGdHmowZHO7v4kIkZEOnWwdLvI5CHftE4SgVaLC1fADY7jZHvm6cxMm958nFsUZt8TS
v48cNJf5biHMbDuZdnqKZgNe5wBC0PGybtcXkb5p8ibYdCITdz+bKd3nXvbzORI6nRW6HQpo+jZ3
L+MvB2MbGTvULyVKcIyOSY1nvRhd9RDhM9x1OLfASCAxh69j+XRBquNAz/1NoMVS827XYMFVRt3z
iV2uTwqqhVePYY6UFGWxXcI9UZRNp1TuKhcD6XUsT1ecEckJ+t+LouCS3iB4XtGlyB5VNyZjrBYg
+pbos67vgpM8kiFouN/mEyPo0CpNWO04HtfoCxE1lNlry44BERcYB2XBO2qFN2xcGxwnsU3kpeul
tpFfnbsKVsAUH+4ECGxu+pmP8NUe/GSexy8REtNNl7otzqvGeHaC+kfaZPo5btFojU3wJOyh+Vwy
GVkTz+Q85KqiH3RlqDfR1HxusibbSr+BUQNFNYDKb50mHXdeZDS7psTjZrVe8aB4avpmAgd1euPN
HEpw1B7IKsJJjAu0vnltGol4R0iF269Tt/StzPW8JM7aUdyc5ZF8gA1JSIydrNCFIZBvh5rLMAFW
OYj30W7CvTIR3hE1jXZEf6Sus8hhDxW2b3U6BjTm53qXaRNNpyZeS2t/16nzehCxepooRhuoiWsT
84G2zQaHWB4ZnTgNeX7WSVleEd8681poASkGhBoYWfGaepUK0dzOtPO0PJRBsQ4aRbvFQ2OvVW4K
e6kt18v5NmWue56kTeY+Ekd2FB7dpCno3ICSWRIwuuUhL3K6HQn8CrlwBGOq4Ydrxo1NZteBlNJu
9esLo8hHGlSO+ZhQKgL0Sh9dlWCbZmYSGk9Jvna6yj0ixx7eNOTYaad7bB4Isg1cKJ1mmh3VRdgy
WUCeaKx0q1ZtHKg3nf19U1m99b2HEc9tkJRnDIpuTWEYBWpzkibkijkbMb3iXJOb4YO4i9dsCYwP
1bBRPwcLoE47p0kDEcfc62ZYn5wFBN2itdJx+YAbVemR3jcFjWbPJ9dwSG6mTKSeUGY02WNnnxxD
1/ehY9ingS383oO+Z/YQ+J1pN1JuLrEP1EvTuGOKBrLfQsvCPCDy6UuAtqrWhoD2Xjs2EFaou2wO
IQhDzuk3upap7w23Kompw5LTbfHMwHIoWs/ZdBMTYgl0IBaoeowEH7CK2xTAvfaFTrck8LVMvldA
N9SL19g/YRzRgA8njKDzmhF7a7efVmL5E1nM3ZNhAd3J4RQTRFW7JMCWF2msCz1NOQWq/trg/ryn
59BKzh8n9vA5UXBmVlY3yZM3avRlsVve9Arkck1aoH+PySEjm/zpLvq4gwDM9vNgc4mVyk2pDWLl
QQQwra5vYeXOtyHhyqf6ePMw1l5E54kVIk7vZg+Zby85CUFVjqfQ0bm+HOdSyjyFsmiiUy3FSnAb
3jJNaOQgG+o5LUMuBCJeyMCtDMKsHQxii+WC3hcwjWk8IyRig6B13xOR3w/YLmxbL0A3qWdXqdaJ
G/tBTersWhRoRxnAMKLugp65e+dEXw07RTWt6W94/sUOyU2+V4owYVpgjmw27ICeixfhRIP2nTVR
tyGoIkVIqS+6M2y9C/8FiBUvQmbNcNP4Nu6bLXW3DjdEz8hY6cbL1NntyVZM+64FkoKgkiTYk+bO
IJZKxcfERvh51Qhfqt+jXCN0Vlf/KGlDVw7XmKNcs9CmY4in9Dbn0/PyYXuHitP6ogjiZ0UsdWvj
hmdPnZLTML3peswMa0F7iDpXVllrkrC7nC4XOxq+3u97oyZASSmJnG/rd3mkMdS9H8nnBh3LQ6J+
sKb1T/2steBEHcFOj/+bTeoPB13aSmRhfcD24SJFZgTr5uTXI0jBIGPU5ZEB4EgY/QLDKXKn80UG
zUTTM5ojrvPYDcW1QhJ0z5eq6E5fDDjTurFw3kxkSI8z192m7QftOqQtiQmjVawKVyH8F2vpU68H
+tWiPU4+0dG0wu9hCvc7VLVhk1B1A7h1zBv7enDIUiEtEsVYxR2EERGAGYL228Q7R3N7X3qytWT6
Fma57pP1Na8VwhmZQCE1u3uJ8l49k+Cr4Vgkzx3VWKueqnoGL/S/WX/oFFuIG8di8RCKcg/bzfvm
VksvGtMWxnJ32U7TS5tq871fvGvznAha1s1umg2YEqE1+fJvRsTaPjchn1BAbUlQzWt0UDm6xEg8
jhYB8PeZ1TjnH1HgvOqLUfgvwEp8GtyYPJa2q0qpeB7LaTpnbPk2SkNPXSmaq8DpPgojh9QVmw9d
hqxbCykXzIoxY217Z28YNn08mVzy4dlYksOYyL1Yohf7e2IQ2jULa8b8NZhwNd9TR/6MIpHPucaI
tNcr0A+K+VsQuO5e3mcBs9IMaKmYt2VnXIfcI6Ts//kZdYxFe7KmB4Ft8t57DHsy5p3yWTGL6VPR
JF+mNNe/LAehCglx5JN9kESCplw7euhdBdiUjRJW+CiVk6JEyFgnDkodG/4dFWyh6rVtbsVTPQTv
Fa/PXR7TdthtiuhHO7lfdUUMR71mO+Qt5bMaRsrWpYHiy1N4lR7/Jl+gIyHI5KPgNvK6enCCEb13
7l3uE/UR0Ts3H3wcpvFFFob9GOaH0EVtJ/U+qW2QBIJ1dW8mFh5nK7AeUGN+hsgqrhpBOC9dhuNC
KowDVqSFkEFbUZzCSqdBHc1bpDATXexuOsmjXw9Qr/Q10eU//mMz/88YFH3JQDHUJfMR1czvON0W
4TNALq8/omVjejzgbAShkmhbesj5ns7O4N9ZBjTh0J8v9TlD9iN1AAp906zXxoRP1azbV1szMHcN
xunOcKZwOyuFV5zawoEN6NVU/kyk8aWC5529t8AKJ1z1BVHThYLvq/e+dbkyXsdaTNd5eWDAt2n0
jIxJs0fQGcePZaOMG6Wv47Oo9fJiJ7YNpflBH2YyOJeLMilSqB1Kr576xrWBK9XqprTxMiPXyF5/
Hv1xVwou+7cbytkPK2rGFxCiKvp0dPaJsF7jLL1D9pIqGg9diVlZUy9zbPxQZVbXcjZyJqWnaRbG
vhqFRHVH2uJHa3BPCGudqNhM2PB627oVqDUItH3uA+U5aZzQBzFJDb/soZqiGsvdGJTFGqDb2qK3
lyn0OKWaWMZhm0wSjnVvP9O7TQ+WPTow+w1r64Y16J5MVX04u+ODoQ3jGUXYU9yShm0XYj7MkWOC
wtS9A12I/sgWZtiAVaAnVzA2dMcvFL1irRH+vBZNtcfUVh/7ZeXz7EnbWY5SvXeuRf6QTbKES+YC
GwgGbMj8uOYG8eik1pYbxPw42z0wiW78QKupIyhTq5O8SxKzlTdi9++fWl39R3iP4Wi6ZxqOqePY
ZDfz94ZBDb6oc8htOlYIL9eNMZ1kj0mLK3vdV5V6hEbmXEWRvRAQus2VSpzshaiKFbf4iehjg+Jc
ejYz0j862gS+8enJXsrZx5UybrhcB27BHKUaoVNzQH69tBnWeaazU8tQHjLNXUVh7F0CZwFFq0Vz
c6bB3LkpltVGMtUQu/Qr+gOYDYyJVkoi9qWZwBjuZ3dtzKWBg2ye3+69qsqYmk2gY90HD+CyE3iQ
uIZf9AZXyZ7pLw1YxPrrUi9Npqk+y3ppOWvdRn2+ewA4A2K/cxNrh0vSOEnFutpGKqW27hOlcHJL
ExXuFKFmWDIIiOvAqMe+LlWMFNptp5/v6BCX2+7uDjG2hs9c9+Z+jB/u3Jx69NFmqRvZ5OBlYr6B
iUDPMVLXZvVd/mG9iQhwOdMZZKDz6hZ9cNxEOwUO5c7zivgQ2pF3ZUyc+SPojpVpI1ipNX2E3W4l
e/lT5GkaTVv8MTEwBCGmLUDGtdo6DcatEbWCWoNjWEUp8kcsaiW9NlV7kDUbd5N2i6e0AyGPyGU2
dHd7vwlY7QyrWO+Q3qX6dMgBKb7CMtnKABiL+k0ulfc92pjM5kowJ3nLwuIgDWcxEk9fzEP2kMTC
2A8JzJ0Zbd91zJMeCwOVajIEnxukg7fKzB3fS8Jeuc0e+66u1ZgjhekuXGieotVuRpC7W1hmpHFU
qrpXktHeK3UZXUNPsX07MNz3qvTV0Tm0ixwnyZpjNXv5RzB2BqXdUF352H+GHZIfgyE8YeiIboan
Ng+KPbxiBvucsak7lXXs+WlAeoWVM/Qohj48yGu1nIstc1HI+K1xlSP1NlfXppOYz1JeF7J4geiM
17NBDx+z0nAOTcTu91FP6X2eLI/6Vk2Hs9HR21edkGJTVz4XgWdfO43FfqHPNrnYTzYKQ8zJcGgd
yBqrvKtD36TA3UxGtJM/EPzc98qOkv9oNrr/QNgZzhJOCkGQOYBHzPHfbx1MjWeByd9hRQm4etN2
kWDB+cyXZJ2kIAm4LbwHowYS1EJ2W8sbSxqFn+I4yG/W8jy5Uj+fz3leNZL4UOm5eq//PFbqleH1
+XFesm4xL417M9fILGyyG14aZLdN5tPZdrel9BakYLjOXNQUWMD0q2zOn3sMtitrmpL3wSToJTSY
RBhje5BnDaKJ+/PMUownywxQs8TFaz9q7mForSHaLKcFbZWdHoykzXnGVQHPdhUl7novSimkl+fS
5UEoWfWgQQuo1FZhEDVjn65Ugj6roJzWUzpX6zDB5BDJSJy78wFNk8emK6udr+BoL6ZdzN8ZCf12
MHfz/RmNA8egkcCkW1kPHf8qjRgg2mZb7xVME/+BKfwHKHLJBtBNePmGZmNskPO4vwwo7MDqKjzq
45Y+yrTBYVM+VF5OzmbaFbuura1tCLvNB4p/m2ZPXPWSJd8e9kXakMiGme5prACN9jT0yiHHGNzg
2auWU13Pp32Yz9oaR+OhbLzubRhUH64jNqVQezB6xX53JoeWGlSSpwXysSPhsiaNJgh+BqAt65Ag
0tA3v07Csh/tXL/WS1f4zzM55fnzbBTNex+G7TVPGm1vA/HYyDsGdy2KVS3/EWJDPo15MZLXYNhn
nTCQQ1RE+cHWdHFhScdGIBw+KSMC1coBM2AqguZAao9frZzSKmGL8e8rtMQv/xXPzFtgupZu2lxi
tFh/H3mCx7Q7WmSwD0rvDznSlA+SfyOPJpLMPeY8cWE75p4ZVxho095N1f65z7J+Jb2oudatRZFr
HxONk3XU2u2l6GP1nIkoALgBf3UukcP1UAtarMsTXvvRDk/DLNCc0clOC51xnM72X3CRfTLT4HVi
vvsgyXeO5RDOaLPglV52dgdw13NEpnU0YS11RegPdrPCbsgdAMiZWB50vRdr+J/qNgRtn/tj/Npa
VveED119bmuRgJaeatzyQ+v/+wvKB5f70l9fUQvuncO4jcLHUMFj/DZ1o3GHfgx5xbbGI+vq85sX
BfiMlrGR7LpDC1N2ZGkynIQDc2i6qnozvOA9ckfjsdQiUjtc5AJgOy0bI4LJurCR9LpcDXdBmzWv
vWWbh1/PR62ynbr6EC1iqB4B7jbUIVvjRhzWAzCIQ2Phm7Srm+Q2GWTYEHVhDedId/qXdGCOJvJc
7GxuE8hkRIHHg6pWo/S4AqxzL/wT1OWMjveegXIqMpNsV1tEeZaLaSXBLHDVC6LmFyiO0tbVITLi
/qUXBFBhLnmUv1UxARPjFtUP91N7MfiyjRnVbnx2ZrDYEgpUm4dIWOVp8CqCQP6cdvwaeeQwCQB8
tnAddBQcJSS6Z3RyZ0+IY4MrXFu1poMkcSjn/TBbfBbBzu9lTcVusV+LagJEmOEmd9rUWhcERvi2
YQJGoSkZnw1221aDCC3HvquMAKPuBiKgZ1WsB5csDr7J7XWfedegG5tD3jjf5GdWfv3PsyQzXSrv
wNg1dqg/TnY4rLrFdExsmb4atCl+bAZdf7Rqr+ctZlASupW9Gpoi3Q3TgLc5irdeVGnvtpUGWxMC
wW4IHfV9jOJ134WfFSgsSAEHZLBhiyWdwe67FzArjRpdPEys2/vU1RLfqZqrIV3yfUbAG7PCvfze
WDP92AKiWCfk3rbldAyAb62lG2rMs9MoqvwTO4rnZs6onIw8fW+GV7nglx75XcE4pHuFGmJ5Ojep
DT065xvbJUpWmE61keJ6rS9xZpBJ9JAYhngJXG1H76p/+/drzvkdOGypuk6BoGs6ycma5fxWKnQA
8Mish+SbF+Rq1gg8JcmiQRIKVo9YZ/Rt5psYl5xxVEdFYv18HmLyEqxl9TubjOCVi4waLQ/VGDFm
UHCM6K2RA1X51c7E+Eo8Mjok4BEU6ztpAecSM8jRtnhAwXKyu0Rd4QaPvzWlus4XtfAYqOfS7MQH
AAOieuEZ7zIPN1tsERzUl/1VfoCsIbsYfzsbg7A4/uQ8T0sFSCMVnzgeB3lETVc+xyNpgcWglM/h
chQvyLPMc8a7iGomYBgj3WQdpNIgJrBsb6YKJNQGY+2ciSsdIo/wP+04Ok3/Ih/yelwH5A8+ISHv
idioiUxAW4ICmSy3f3/n/snRJgaBylazSU53NU3/DRPaVbrN2CEQx7EY3ybSe7llGabJhUleX2YB
ZF0CBu1EV2jTwrpbKrV78KBQv8TOE+YrZ6umvLOgK80H2pBsI0MRJHTN/ubddEUCHJwgit1gA1pq
0rh4F2pCSyIK/rDZvDRd5H0AI3iZtTC5SGm1FxHrnnrjhzyLug9vtIJ6Y+FjdiBg3stfDUXIgE3y
318YzfrHzlnjLm7ZLKoIOJbV+e/lLwFP5czYxT32DQseARds50OiRnO7v9Wp1hy7AjJgXTG0Q9Nr
7FWzZI5bV4QjqIc9mIL2xYWuc/Li13EeIQcGyc3EtWzl6nNQafpLFoz6VlXG7qibUfJYBaDX3XL4
wvJQiHT4nnRNsBqpwfddZyhoGJOXDJLJRfJ5miBFlhF3X0vwv2e1mNttbyb9VmoUS9y/G4iv+cnG
D7cknglmeb7tNQOouMJYy3ewLpc9NN72rTy1hMbgZvZefjH451pZl9SsS9YJ3l7I59W2xUflSweE
0zHDpd2h+/cd4pghW02azHuhSzf5pWm696NoeW420E9BOVjRCgQ2Ojrhtp2c8XPjTT8QJJPcIMOL
taFrfSmkSos5utCNQlvReUSpWEQ8h2nNtpGNyP03Msq5uxmKvhNrsjjdNR65LSKt5IupCp8xIWqA
5WiIhf3epbqznzNXvY8d5ezRIKx2TQZacXAzc9i1E55Xaac20tsdDGSSvF2kOalmXdE+mS3Kkwwx
DZlITr8eR/qQqwij+i4keG1lTFnPkKL0fGthnzYkhK3k4oePhkju9JOhtPknrm83Wne2y+Ey4oo8
X/Gih75sk7cxaBXfyVTg/rzjtzmaPhmjIMsbU8pjFVYPehu470lRDH5hOc2TojGgxaChEbmcXOax
3mhtT5H3awBcugvRtNQ/5GcDyVp3mXpe0Nq1WSSc4JEoaWdDof+fMYBLpfXXSox6lpuLhVKF3hOf
kN9uLjlSsaAcc+XouZG6GaBlNwTBflsODGY/8sBK6vzNRAfqmuh6I60nuFKfDx38Rp/A7uxsEa8t
dyaiqOpDAonNpzt7dk1aMVLBN1VssmFE/JHLKKE66jdycFIDe75gAkRYGVe4hbv6Jt8KgGB+rMf1
rXZy0g8T6O9tNaFwS8av9f8OUqV/jYRK/mZC5p185cIl46BJ5y2A1eYuBpbPwzQhFYPnCbpszsyH
w/+S4/0D5kx9T44LDVCI/iDl7d9kP+TVBxlj2uyU1ONWykuSsNHONSud3I3fJ5khpsaV11lV+SiC
Od6OxsJcEJ5+aqNPXRwzbo+Y3tRkgq1qr1CeIqdxL0QDHaC2BU/GPARPxdxphHWSViyfkw80PWM0
NeWxpiVwmTXbwDsYWRuRl+P/cXZeS24jW7p+lYm+xx54MzG9L+hAsrxTSXWDUEtqeO/x9OcDqqe7
hC2QJ3ihCpJVAojMXGnW+g1zG4gDqqJSVWV3+TiajT54HsZ3mUAhLVUNayVhPojorxyYYM1isEBt
CExf8a9B8kzA5Akj48TQkKfkephp4kOM6gD6y4b2ABW23vtZlttJBJInpfwXu3F+O3Qo5xeuFb6F
YsXvmh1jpz8KIxV8+qHjrrAK/EBddyNrMnSbjSRq3sPEoSSHG2zQuEeq/zBJlo0a5pQtsIpl2cEg
NjpEoLjfQXmmmH2lLJ88VlWMloxQ4fWKBH5SheEt22Sy1MI69MQEUjevKiXgVSi7m2J6Nf5WiY0/
zNQrPo8fv//B+Kcq0tmbIFDyuyxFQwfr2a+FAS+QhH/6oAWOYBtVi+R6X9/nKHFNLYy8c7JKQ6zg
PMrCAbT97+OLweNgIIg62sxNSj83zWBPomtCnd6ZOjgixzdJMKRAdoS+hhL7p3wUClon6LVm7avo
yfhlzj65qfZFRo5EUxGsMw0LLpVyhdBEKqH5VHgJ3rDgzHC932AddKWKw4/BgRIUp+GfHUqbRit8
S+QcCS/XxdfReBvqPNkqSW2udMnauoGyjbL46+CHAaG6EeQMLeRC/gRv4QDAkKyLtweVdU1V95uL
QOEuaTlUxbr3vQ6qVZaHzkpqeutI6GIx4EJXhwxMWhFHjY4rZtaxb2XfLjjurEjKFVu1CHl60d0C
lbENNda3aaXXa8ofx7ZHQqXp4nBjuOaq2mEhENDl0UsLftBP8uMeo/nQxwAU86ErkUG2Jm2abE0j
26G9o0g59NPmNnPdHUhM9P/Z42zD9iUQ8QoO6yIhKVIwDqx+FZhyaecgW1VmILLklCstt1zhS+0+
xqgUGDiMbf2hP/Zx9ugkMbpyaP+WHASwwU3lg6YdJLOwrg0sMXF9C1DroBFQwOqO8MG7oxAnz9NG
mUx7AyYHT10fCyRAs1t06jv4zsNKilmk6zY9ZGX5OddYGuVwAGmN6yHKEHgofEdHrN0O4puK6qWO
E4CMm1WDMF5slCssn1p7VJFkH8tID+pqbzrWOihkSsTG8BRZQcbShl5BI6mH1MXZECFcknipXz8P
qXbsk5ydiS7jqCN8LxDW1LlO39TmnejUGLcAWwkq6goIiWJF1bDbQLGsFRLaz+2PFaKIFtCEtYS4
sM7kb0NYwn67AAUbjW7cnRWuzc7cSAJxSyHnptfNJ62VcaVBDzz5k5oxYLqUrJ78BV9qHcvFVZN7
ybOlJmCy2cvtOdbHz0o1Hl9r7xps5+tUWYpG7/ap0FRpq1QphL2U1cYOPQKwJ2F/GxftN7/orfvQ
FHGqMAfRZtPUPAVJe4QbUayVOqy20phhM4Mm2KY9W0ajqV56yargbKXZQ9VWn6ykvY0AbH0Qnxvy
Ib0qBwDDIglIb5zjW1Nv7JyTSBrfJg1GnNUQ2/xmxYq76ZS3WNFWMgCABPKpkb2yWd04EXFWqeuG
k75Dl3U0V9znRD6WhfzrmyfKISsPzGHX14+pAcJXJRWrfwpq/M/7gUk72qDtsDYxlfTfMgXAroKC
R3VdGpntZRB50BkJ9mpyhyJwae5dclOk7qnR7xD3Bae2itzPA7KAhnsDvF11VpH/Gb75Onex6Ra7
lWzdWNHWDMstDk91YDDyjiPTozhKJEbIHqwlUVjpwyc9ia21K4L6QMKAiefODB8B1vRXdZ1I65w0
L9ty4dEyE/fKqbVryRHvA+xl1kKgR1dSYu6MWrlWwHB1Ji7iacfRqmM/1arQBWvN2lhQUe4kBC0S
6U1pq/weJFEbRAdHJoNMmapfC14CqA6Hj9eC/ORgyA4FS2ftmbFmuzJF4rD5YmoGYCHTGfVG4q0g
aq+9JK7dMsUrPGpGaGt+E9VCDk/UuCL68EdBhMMuLImQGFIWCZEquVtoewdZkKtakqiEM430WRkd
Ol0g/Z7XG2PoGOkkK1yvoNDbq3eyKANBTJAaDL/hrdVjfgYx6quh9hUQsKBbofHl7eronirzwQ0H
9RAp8dfQeq2cVKQMW32D9ZEmyEWDKhizgbnX2JXJOkwWpq196wqCWbbH0CW/dvNuT9XYuxYd4/NE
atctZFU1EDJrxQv0o641yX4ILTK5aqpug1ZOHuM00zhpIDHTxBKg0Nq1dqaCd0mqtQoisgV47tRQ
bhXyRLtSjRAOGj+bfotVVrp5x860SoDZaovZLBsjiyru7TvQgYoPm+0SgkDql+1rKWJfZOQSheM8
+/L+X/HmrfeShCgn6oasDGkW3/YFBjyl5e3NHB2oYaxeqxkJ6ZTO3ZND3+gZsNCkDmBriKK3ZRcl
3mQp5vOcZxFKKIV+BzZb3fkgyjd0mfKu+opimrsORG3YTWpOwsDi5jgB3ratA/0aLc4nSu6arXU+
2X6/upnaPLUwjp3epoCb10qnONtB09sbilfOVZHKiHAl+MpNkJ8zR98p5/zzvh3DEFGE5qGbGmYF
2s9HX5ldsC4yyq4qoAeobXmUtM1K34RN065T1/Cu3sWIp717Acm5ZLr/VFTilwzhN9quH3Yt2rs3
rYUqtMo02IjVUzIYAp7DI/2fifSmNlsQRq0XfNHQDa5xUvzUZdLN+3FVQSrDe5w2LwBV8TMrixSq
ABKdKIGHKz9uk5Uj9M5TLAehnWXU7eFDa3sDTGgw6ZUBjaYAoQrPVUcQQdD46mkgvQatN5+VQBx2
hgDMM47BwkeuiVx3SWpmOk8wlPuNa1jfWgxFNwpE6KdOlPxNWrLCoYiNokr++o8MslcjkzEqmufI
HUV+U9735NInn/Eox+4zbEzap0kews4QEVGt9U07bkZbqpS3ynBTQjgychXkpRt41H8HzBeSBGy4
ld9MxtOIaX/FVQjo7yjzhcxWs7PQ4ECMygNXRfb3pnarfAWhDjJ67tdXvc9BOJFM74+6QEM/2VuR
yEYqYCvrWm+oVnnXU3XXrN3wzqhf4G2Ut+/lZiVyqxsoEcld1/tXk3SnqafOI4peh4mW3edlvBqo
/j5GUbp9R2idHn6yNLeugXWkk0gULVOl8qjOvbO6Abil2zD7oz0UdQ9+2mR444pQjqpxVpHLOwvK
pLYyTHLbXbMCh+p/zzT27rXxvfFMCWuxHBaJVnSHCcxA6oCR1wX7tFC2lEDKh2Ikl4iSEl+7unif
RyX6wS7ZCse4laMgRXqmAB8RwCd8h9fT5TEyNYNz71f+2lVFOsLMUAGZkhaCDin9H+9joJ0jszSH
SewwdYQeClVql2ElMP11T3aeXYdFyhnRmJspvGRTY0vnxTialFrCTpqHE2/eFbqr/FBUoVXuKNdp
V1Ua6GgCIY41Wb5ojlHd+m2EbG8jfXqnSioDijiVUzDBv0lYapcI/L0YsJpvoEkiMWqWKraFTYv4
E23JAoPfBEN9N+EApx/m23vTc82BvWCwg8Xkf+7SOLJDzAD3iJTqL0Mb3A4NxhZW1O3wxWtWsd6z
4CNzUFwb47GvnrCoeJCjGBwV66jW3e2E5JmoXhb67u2mZhVb4ffMNtvLNs7PNg1Sp7gIpoxACLVJ
N2FbUJaAqF9c16aVcQDtjkptPlXvUwkspZvcyXEsnbC2UeeYIOJH3qsqR2iDjzeBGzEZQBitZLCQ
+HbOx/eyUPwoSANecRDCxkNB0sJSkGucUtFRJ968K52JlvKWjamg1tGK23ekuxrqWCcoXr3mkNPs
4h4G0wr6fbF+X418dikkjAbnavrR9zkp6sz66y0seHZtReTYoYJ6XdlJNdhdIGCTpuf0GQrB9aGq
jLeKTOlB6iT1zjEkyLj9QKmbd1CQNcRyeTXIYABDDZX76a3jgAR9T4rIXovLxQiimpoen9fKRm/L
fs+jEXD3daDpbO05XO+0hLpL5bvtZoJbKnpAXSGLo80A3OoefcVmBYENcd1xNxsAmzyYYfocIOUf
Ksm1gvPnNbB98Ro1VAkzIcDCQUExqvNQieo6N7wXZEUiVQyBWbJQ5f0LyV4RUyoofVEG+ikMh9PT
iqT/x7SiyjqpbllSDVXl3wwKpbQex0NMKY+C2bcHsfPVq8ilNDkub77ZYRGco9Q+ObIMAsqMpuL+
9RaKknDE7TbBLZEDZVW+TOBz3sSFW77EHFyF8uZ93an7tdYEnw3KDfBIVWgRpmfuOrXKH5UwvTdB
fD3IShE/1al3EMIufJby9IjnsLoHC6HdirppbpzGa19EQhE6sNN+s6BJWZnuPyFyhmIQrqKkMQPn
KlWRuRyyurvTNMpSbVICjRlfdUIympNRoMtb/dM75F6kQBdlyZcyQTeszPEWUWvxGgyMdbASZUQA
/MWkcETntXeEalWMHk5hP7jQC79HrNx3rU85SZAoARYyo2I15fitWtplWh5gWkCCTHDMY4R26ZXq
ROVdO+bGpld15xxlBWu+OAWH/AWJzxsZNP0mcR2cPRqAcqvpoDWdsabTVugAQ9Va9xjqcbSdFA0n
Acrph+uPD+wZD1izsosY+/CfI1o07axkZ0BpA336HXLeRxT9iptuNGsNTbxXHbAWm3e7Vg2jMupH
8YBcR2Qz47RPhhWCsCp7so+SGX3mBCuT+r8awA5ARkE5uYkr7SZOKvGxUFMgkZkKhQ6758xHMyp1
M9E2/K4DPETcTz8G0Ul3taZC8v/7M7RM6vV7TboIkeyaYJ89xn87dZTGVGudGraMSvzEx+9aDWdi
Sb6dKkml3mjkL2AzSm1448dIpQutHt4IKvsUGEV5l4Uv6Aj+mCy/ksLY+npWn6kekXubZXg1S9Go
HskSsyS4T21WJMkSvYmtOPT2rp7Lu8yRXfzdrBep0eWXv99piagwmq3yKPvQbtSg2uKpox5yS+2f
+/S+QQgTARK9uZn+Mo8xD6xKnIbeyd5CI383cN26SbT0zlPjJIVcz5TTw3UvDZXVL4+fIyguilsA
bIUGjBTYuGQoYNRX5C5HPUBdeJxehRwg3l+ZsfTgZhE+D70GPh7fSRxcwSuVD5OLkog+UCLAag2M
LNtbltZvjSx5Iw1R3U7AwVzP3kopqW4n1N34TiuphSU1uRfBQJ60EF3rU9dRwRuB5V1rXUWqxi4+
ibLde8l7Wu3Y/D/UXpPt25bokGI92NQT00efSD99C7Qul7x9ZDjKbTKwuihBi4WeyhaJTuX7NkAy
EIt4McdNshMmynqqrGgCu/VW8+UrGUzGCupm7ewwBEWpbPxRss/6JBrlLiarUojosqiI4uyMyfps
1LidlLdC8lmQEUp1OyFbI9QTSY1ip6cJ7Q1ULHyXw/BbiAKnXaIySJqjrA5KLYM7oB7NfO9Hr2Gf
ey9Ro6p2lgz5Hlait31n8yfoF78T5VXVDY5GVLEpwSNx3/hqCnTfL1bwkyleRz2wfGSv2AYFTyWO
KmBQGwHBiaC8m/SsmF6A9aMigqQZ9Sy/PSYlzNf3V5DBUG0w4eWUw07Bq9me2G+y62ydIBlw/xST
60wkB0qT5V+KUNhqvhfvqshEb8/tKDSMWCQlxYPsfWhV01cozaTFIQu1/qGp38wklNZe6jf3cS20
ez1Nnf3ofAkqNEXJDxRB0kfxrdCCc3ZRCmyhgjhnInIKuJ+OboYmA1AHUGRpEFXMWaWAmiYrXK92
VxlHWVIqGJNMdq6O0R0o8QqvhWW+lV37NiWSKzPYh1X02KOT/xBohXQ0MutPY5QBUhLNP3QoLoUq
3t3/eCFMr+IkSNaiVPlbxIV1zNUbBQ5tb/Sroi0Bw//NsTTlRrSrwTJW02cYnA1XOHlqB+AN8st6
4uxPL/duUqSrwEo5m4xrxnvFpe4PfukrV/64ssA4B6rh+sOxxctZHyVDxKF8Ak8YvMZG12599Kum
TcN/f+v+x/2R3r83XPnv/+X9t5TDvO961eztv59TBIPj/x3/z99/8/P/+PeN/421MP2zOvlX9o/0
9is6U/M/+unK3P2vb7f5Wn396c02AQTXP9Q/iv7xR1lH1fQteI7xL/9/f/lfP6arPPfZj99/+5ZS
shyv5qJq+ttfvzp8//03aQR7/vfH6//1y/EBfv/tkHz3v/7H3//4Wla//2YZ/1JFSZLQcALYhu8o
I7D9Mf5GN/8l40gKUV7FGZmXLCZJWlTe778p2r80UbJ00YBhYana+CsUW8df6f8ydJEPkQZhywYj
Xv7t/77XT/33T3/+V1LH96mPRtrvv/0MVBGmvZ/BsXIGULFkv8HvBTpApXnU14eh7xG20rvbD83w
1+0+Xv5n6Nk/lx8LoR9wlIEhhH3bJca2KJEgYZ8VaBKHmqJ8a4oBzbEECG2xrqQKaNTpO46pmH/i
/Z87jgvzhzta8RCaNVzRLYYLUnAnRyI7Ok8Z76tECNyc2T0vtdu4p/5wm1IX2ea5JJq8PqP0k/kD
+S5vkNO304+x0HDGbLoyrFzMAhSptrWUqTe6JRjmYyUklEZ6s0pQDTYGaLkkqrPH0zdceCBjRH18
eKCMOl5jjDcku2l0R1ZCsO4q2BP/TNF2rG3/omOM8Uk/3MD0h1asakWDbgIJ9cXxPaUCN2OFjkYx
MDd7faWi0N49nX6eWdLk74FgzGrsmRGXIYY42rZ23QbIg2zaStwVWFpakfClrvUugPvQdvKq7g3h
WgZErcDGd005PgNlXXriWbYwcvu4ibRW27amrOHhkP7pNf0hF/FaaTv35vRzLvXb+PmHZk0JVkxn
Km3b96Xx2S3Y0PaKGO1PX33pEWbTQ2QGvl4qhbYNFd//ITLXX5elaqzIBOjwkauk352+0WJ3zWaK
VGg11Pg0Daqe462cTv8EYwBxfd0ac85ytqpdBKQiMMErOW5fwqrZnL7zUgPOJowiagPSpLm2raCI
szmlhOZuMvb37oU3mE0VcoeYBSA5fauLZO0Q4g/jsfgb+85lN5iDIOSgB3lXZgI8197Q76vUHIQn
XK6xHDrdRAuTkT6bG0pTrEXItwSQ4ah263uIqAmNR/4oDvCGEdrO25OeVs7cbqFHJhzzhyFtpaE6
avs6dioAkd61hZQh9ox8TGOffp6FNUKfTQ2KmjpmCwjDrqparhDZSBOR44cUdZxTq7Y7EzxLt5nF
f542ACq72LRRpx6ew6L37vKsKu7LIPXuLnuSsQk/NBWAIVNqRc2yZaHzt6qEYAOehSaLRaiZEBlP
32WpQ2azANqEWUhZ3wRXqPYHFErFO8uViujMHn3p8vPQR+QQyaxBt2sjl7uVGHTqF31Is+3pb7/U
DbMArxsjJWcMkA6c8fDchW25ZWWlDOhDWrmwhWYxXvsKR5geMppaIqG1jXqz4yAp9v5wpo0WHkKb
7QdCS9ByC8kwu8gBOexyDzDv1jezujqGQpTkl7XVhP38MJ4MuVdKSeh02+nj4Ua2hvy2pCAPLk6L
LtsSarN9QGw1rRbULsGHHkW90Vy9zR6KshDCKyUfLPFYCZ5lPPRuquiXbda0WbwbPU0mIkmEVADd
ZHtaL1UbUISCcibSF5ZJbey1D83W+X2uV3Jh2JLgKsYqlclQbTJ0pdJR15hkVFCTZDlzs4XZeJ5a
6t3AFeOWsQbzJgNjXHOoRt5BbhqsvAxfuiXRjR+YKVVS9+V0CI2j7Bd7t4mr8+H5IpCpRgoKDq4l
BOXbFIB3+a2UBy/borSZYmMZyJHLPBd51bUYyJn8uQf6qz2cvv3CBKHNJoje0dn+hoJjx4ZQQ/OI
EGnQYSacvvrS1mMS/fvwdFpTdX4u55atiDzMdpAQGdmaLrkVsKt97b5mgtrGe3UwE+0W7rOc3MiG
aQafzRDNxjMBvvSMsxnEBPqfQZAnFWQ4pYJ9tPUj67o2PzNBLYzQuT4aqiq61HeBYauK39qglYIt
JY7kUTDTwSb5X585tyw8hjrbKsDM080gcFXbFYfgLTBz4d5ponPAz6Wrz+YOiusIOwoGDgtRKyJu
L5kxiBjgReVlsaXOZorSz3uU5AoTvHPryAeV4qD8Kc8Utd8nfg3eTB70zP2GXBmqZaeH38LMrs7m
DqVNSKbJo8OV6cQ1ws5IDK6G0M1/ND1T45nhtXSXsUU/jHF4TCEFdg4HHsy/rV6RBYaOiRqPlF24
bVNnuwTdscQkQEvYRum1shHHbnDG1ozd6WZa6vrZHKBLCPN3LBB2AO+F4rMUbJw+lbeXXX22R+AU
lZqSTyjIJQ72oie9JoB7z/Tw0lefhbakZ4mKi/Fg+4YwPKCAL+O86grque35wvWV2d4Ahbwqg208
2IITk9kVFaxmUhLTFzWNMotoDAC1rKLYhcydTO0lZjXrRYCmp6++NPkqs5DG32rA3YB+ldA3VNp6
rwCPgZz0WbXCp84U4PjrOyPr1tQKzmwHFhZQZRbkgSgUYuuUdHYWfBGxxkSTBQ3jSEWr3xncfG1V
0ZlbLYSdMn7+IewSR/OGQRLIaQvaD463qOmqVZgldoVb8pkmXOr+8fMP94CN2iRB6ED6IsAfLXAQ
W0lNwzMnjLGbf7H0K7OorhImP/A+rS2pIFQJwDcBLfA2U+F0qOgSpFG9slB0PD0clrpmFuVSFUeO
OQQoI2qYwYBK0TY4Ee/DDMEiByT0KsPX+PStlpptFvKs+E4YIjhj52ngSAh1yng4eV3obU5ff6nr
Z1GvOW5JjYj8E1Ce7FjpukpxNAWQl4TJmdVq4RHkWeCTuBXAgAQVysluWz45kgskO6uT6MdFjzAp
/3wYWfgLNjnFtG7bufWwjsBVGJRBVmhJuZeNXXkW/VoghKoJ/XWLNBgJWswjVrllnSvHLmx65hw+
JQtU2QnMZpslAmVomAdNad1lZXCsMi24bHaXZyEeZpDBBKrO74+gyrm80hDAubCB5sGtmU5tQv7Z
AnUQV/J49fLyBpoFN1T5DDACV88HfCOQFrt3M/22NtFtBC9/TlVhaZjOgtpTNTNFi4McjorJsJJA
51OF4cLmn4VxCCXY9F0ubpZmDI/S67duq3vH0xGwMB/JsyBGRd5woj7kqyO8q1q41FdwG0oVna1M
fS0NMTzTzws3kmahHHuZnKSKWG+pVNhtSWUXXVWQeX94irLH8OhMtnhpuZVmq3mJEXaWem29dX0J
TmR3bYYWvGvwkqGwd9Hh8Rr1AbrGJnfUCx9tFuMikDAF+88KG0tsauMARSEw7mXnf1VDCURJd9kO
UZot63lpdQGb9HobjNwJPfABeheyceYpFqZzaRbmhhIIri9Y1TZVBTiCgl6tkqE0gJy50ZnBthAn
0izWu1rFixZzRXuQqKpCmIkB2wydZxibi0bzXLhGztHIRteksTWYOo9WgXl8FqOWxHiWVmJhgdxB
3sE+fbOlp5lFveQ7cgHHscZApIyOFsojcJtR/Tp99aXumIV9XThAbHuttiugh2i64WgZw8cxhTNN
tXT9eeCj7Bn3vQAY0BNumXW/KI77EGbxw+mvv7AyzTXzLN/HUTQxKpvSZwy5xAXyn3qPjekerTBQ
Lhuzkwbah/UbMRoBVEMNG8jHKL0Q0YWUm7tK715PP8VCI4mzyKaS3WYle/StXPjbpHSe/F56lbX4
rF/Ar/eek43Ah+9v+q0rsEXo0SqDNqR0lIpDJ4TCi2j11k0D5DudQlkjHZiipTe4G7Uu4jNtt9RD
4zN/uHeDdbUXcmU7YnuIbEWUbPCMlRGFNg1oTFF95oSwdJ9Z0CM7LosYYNa26gd3YRyC5JB5VuQH
Vnpu/Xm6o5ZuMlvnHdPPjcYvartF2m4lFcNdHMM7wkXoPvL8y1ZicRbwVqLj8yLElY26xw8dO58j
E45xf/oJlobaLN7lSq6KqvCZTZr2VirdO2VorgB4Pl52+Vm4D2pqBVhA17ZYQJ2X03SLz8pbhPfP
JddXJvuCD6NJbXHp8RWubwrtfZg4uzZIj5Ksnlk5ft2/YEJ+HqwI4jtupbiIwevCQyOiwIazCCdN
KN6lqCRnQmIM6/88CirWLNwlrC+MQZAFdovNVRWrK7dJMRaBRZLntzVCUZe11fiQH9pK8DhyFClt
FdZs6JxhCzVp58Te9vTlf70uwcL/+fJq1vZKR5Fjmw7NHs2bK1U70wu/HqPAdX6+ctZrlZ5mHF4V
HBXROtjHbBcGjKov++KzIPajqvPqmi8up09iRgnZ+nHZhWeBCze1yDDMxJ41Nb/KTn4bWsZFJ1TF
moUtwP+w61u9sjHOlJ6HvsJrpFbKM4v00oCcRa0J0CoQI6uyJecu9FQ7rSJMmTMbqYAHgJaXDfs5
ctCVK1fIVFHYMh8/DJANYZJ/zcshWblijutGdNnANGdBzKjP80hkT6AN2JVR7cvXaoMO3OlOnnHY
/g8Po5iz6DXLxqhUrRG23c60u4P3WQW/6q3ct6Ja9XfNNtmmwiZ6KF7wHzqXaVuIiLnOhed6uZp7
fWV7MFAq0X/DFzRaYQz2x+mHWrr++PmHqaKljohTmIO/spftfWocGwccOyyv/kzfL91gFtJFjaa9
gKoJoCXt3sySP4Bt3CBDcdmy8B/oOxWp3ty0ym0RK/fofP0RoRtfGtqZyy9MdXPBNwSP8QvppMq2
kC661dFlQAGr089E38KiY85i2yvVJmIHLmyhVcFmrus/jAETukR4kXylvLADZiHeWbXahhYTiCGL
MHXEEKwTphDFEG0y6BLndnsL/TyH22EjpTpUxyrbVTM4hc1rq6WfRSc6s91fuvwstBtw1AUUSmGb
qIDgo3FJFiK240o9VGd6Y+kWs/BG3MUg+99xopC962Iw3oB63yDR+nI60haG0hxNF8TwHAwPSac+
V26KAEaHr5q+ffriS999/PxDGNduAb61bjhsaf1GFYuDqZvbqB3O4PCWvvv4+YfLFxrSpShclvbo
6baWCwW5LOmcYNjSd5+tygj7BSSeqtJWMdb1IuWY4g6ZN/GZEF4IMkP++bvLlDlBDAuFHbbOo2fq
xygQn3H5y/EGzYft6fZfuskskuGPJxa4fdzmLV9ZOxYcdtP9oqfxdyEJd6fvMSUZfrF7NGaRjKBa
GXpSW9i6lNpxCfhXk2QYiLH2XWklVC0cC84T1K9CRFzNg/Poi9mTKlS5HTu4dp3+GgvdNcfKtYLC
jKvWdJcn35WVho+A8VxayqfLLj8L9KpVSi/T09KGYYjegXaDEM9BjM+l7xY2PHNkXOOYEDsitbBb
GAYG8n7rxoGWoxT1Sjb9G9QAzswmCyEzR8j5g+qURReWeC9l61BFxsO8cJc859C3QiFH4FYK24sb
DcMZQw9uIAl1CEnIJAgv64dZyGuoviRhqtFQfXUvMMlGnvqK4O7z6csvNc8s6DuAsBFOpAUzSlPu
0WOq0JCLlc3pqy+N0VnMu7KnsZeRsZdSpdc2CB5B729VITszRpe+/Cza4V/D+BO90tZkX20RN4a9
s3YpIYdnvv/CdDLxTT/Mt6rnumZtRoU9dMKDHyPol2f3XYJDAXYuFzXRHA4XoRtKRoBbQJS5yeFk
pXW3R7P6zLFloQfmMLjI7J04b/rCLhTjm9iY7PlNuXqQ3NY/syYt3WG2XCNwC6vKZ4DW+MZjoyNd
uXkWrcD8X/gIY+d86IS4g6iKjQmPgE/WStHlO8cT77zC+n5ZD4wP9uH6VaHWtWrRA0yoV00vX4Ve
YpsYGJ6+/MIYmoPcrNaN6iB3Cxvrpk+gzR8RkHzCIeIuy8/VJZZuMQtiivyFyJ67sHEIWGthxLE9
v+7M+LotzAuH6SySSbtWjt4KKJ3r5qvu6tdQpe0ozD+fbqSlQTSLZKdTY/w4ApZU2gpjGhdjIg0j
8RqHncvuMFu0UWPLMXRGqh2x0ZeuGx4KOXyoBevl9OUXpqI5Kk0UORwmGto+phnp/spD42wtoKbw
dPry0tjOv9hzzNFoQWAFQxP0fP08exmM+L4w8xtfKP9QcqHdiqn+4hsyakY5ulDICEJbRxBohTrJ
hc83i/IG6QAMGZTcHqwCca5SvW1a9xwkeKnxZhFeC4mZal2a2642eGgxGkqeZj9MqwnP5LOWbjAO
uw8hrvapaFE1z+0+K0dVAynPSzSy1PyyIg6WGT/fAPxITzBEmR3pwVvTJXcWlkCO4V8WHnNwQUPC
rItkJbW12rFLKzoaqWUjYXhmilpqnvHzD82DFUVtFhja2JrminibdwY88toy2nNyoQsT1BxQJ8Wy
iPGJkNmB034n73rd6VW5zqXgVizEbHc6RhbmkEkH+cNTGAZKrWIjZrYSFi+a32srUUdlEeuLC4/w
c3mJKgJ5WioJablhSH40Q9cfpQGL7LDv0Aq77Clm81TnF3rRdjRV6gVI3+rFJgvlxy6SLgILKXOI
He42bSwYdWajEpLt+1Isd22UemfW6oWRNIfYNUqj9FnUjh2tDa9i6rijrhbaj6cbZ+nys1lIYY3Q
5J4uthInx8a2RlNspTmpfu4MvDBQ54A6arthmmRNZptGEhBplV0U5kuaJF9xtbhwVzyH0hnYvAGy
LxhGavUEo/nBq4ZXyyztyxppFs2u07f4Obm5bSTWW5K20spTMfO97OKzrUYe4z4h1HEG50Eo3gRc
NQ51GDcXDp9x9fsQwllVeYGBEajtYDJMPlrcoBmhby/76rM9RtELIEYiLm6mVYXRmnYIk7MQvBHd
8ov1WZmFbe53gEtNObWDoPeFF9cYJFQcg7RwlEddrBU8kT1HF9e1Y5gYtxuOkSGOIaPYKqm1Zh7q
XA5xf1Ytp+1tWEpYYbVtHxRfO1OPgw2Wa5hBimGVBIe4ddzi6HbQ+2xhCDztXilD6saWIuvNm4hY
g/9k4fZa7XWtRNQOXWwRf6jOkvytrill8qVDPce5r1RdCP4QXT2sv0eJ4ZGHDCs0ZnUSHNIKFxaj
v6qUKmm3bVZ0CPYUkqU9Wl2MeI/TO3mxkxIFZTiSyIO7b3H5SaA1ZLp4aBMnsA7o+1nOY41arHQl
YlTpkCKpFTO5rDvnkEH0yWq+OWuiQOV+lbYJydQ+vWy3OMfbaQ1AHykOMlu2rA4ZOitE1ij4DoP9
zDS8sFjNsXYIh+DaSh2S1EqA/DmTgNIKb3pQPJ8e7EvXn00CAQzoJjFExqMoWiCPhWgHHdDfp0oV
Xxas8mwq8HRfrBNZL22DMs9hMBBly6NCfTz9AOOU/ouAkmdTQRG7TdNgU26bXRGsAe4GV2x5hy3S
OPIBfbUcwTHxsjrtXI0uT/wKUpBFY8HaXmlh/qlIcmnVO/WZh1nqjdnsIPooj6lmliIXlWvuxuq1
9CADDv5CfiS8cOcwB95JiS8NgsKY1d1Y67ae4Gc/strrvhsIZeeb090yjp9fdMscdVfFeesIXkW3
qNGfYKePGlasZ4JuYfGd6n0fZ/+6LZq8N1JOyqn+nPw/zs6tuVGc3cK/iCpAHG8B27GTOOkknaT7
hup0J0gghDgISfz6vTxX/bHbcVXupjIzxkbnV2utR7bqtVmc7k8bWP3DdqT7+Pw3nOlaa3ndHPYL
mRVuV3mfAlpIKhbj9tCJ/BtEvCP4amZOiExMjJdfnz/w3Es7dYu/fpiWgnuuqbDgJ91P1Sm9Y4x9
cc1ca+1kjCSspcKyRuw05EjqirByavdrm4m10E67MOOHDBUv0XGOIGrRXE/N6D5/7cWsBvkIxFxT
dh3ONULFByqI+xOHXHthWJ977asFPzZtv7QjNnNNyfleiQRIbCASL4yEc711NaZ9wlXKTke+pE2Q
byeP2Ab9JMw+q6m9dJl35hesxXXe4BllcDjeOVaQdwpDwfvSqvYSUOvcxyf/2y9Dn4ia1g3OfVE8
O/smRbayW2oQTT5v3jMaXbKW1cEMXZYRT8QOiq2puWfC2iQHv9mXhQai66kaEZaUxLO/jSasJ4cE
RDd7oE4Ydhf6wL9nXn+tJ9IxYnFEO+Ab2G65AVLbFMuU1k9BQv3t57/y3CNO08xfo3usAwF6qNfu
sGYd43m5LiN/R9Wl+uq/G8lPT/3vr4+vDG55oqETu7R2ECBYUnbFJVDyX/vy66mpiVgyN6TdBR0Y
4hYkoiekzs9XNFbia0E2/w+zE6QGBmjhttgoiBpykOSq9PzH3i7fP/8N597QaiMySFFVZcrwhgKq
AZ1Ikcrfzv79Vz4duLn/ff9DTLB/r7Gz18g4S3KnrVGFboGA5Bf6z7+/PnFXTRC5ZMGBEMteSYa6
vWnMmKDMZvrp0oX6uQec/v5XD1pcNcDM74sdIR7DRhahzEBmNMGcZp+/on+PAOKuGiAaF4wwHw8Y
K/Y6Tg2wV+oFlp7fn3/8ue+/WiX41NopVYvYyUGA7VWRj2VClu7XPny1SFT94o1jE7e72Q3AFmkO
PgJzP//oUw/5x17JXa0QreO4lUbG0W7RkEYjjmMnqP8togjHr/wv9v2V22KifKg8GDF3aZgQxGYg
8hciBHFhR/bvhvURzPU/PSfVjZ21h9UfmDaYiMEBCoHTnOrAFpo7Xfzx+Yv6dwP7a20dApPKJCIV
hljkOBJp5GkCIqnjpl3x+QPO/Y7/1xJgnswpAwOWqwfeAUyPWE8wMzeff7x36iz/v6X9tbAO8SgT
MBL4ASEfi8RJrzwx3/dBu3Fpl/cdYKRhcGtJ+eF2PZgHlyoaZ37WWmcn6iRxGmgpN+NCvCvSTEhS
to58BLlHXJiczj1itbhxBg6x6498x1Qpt97I+E6CPbGbWJh8rXHW0jq5OK0L2g3fzQv/DSzLte9A
7WvL5ULx/9xPOP39r+lPWWQ7KYsvjk0/UuDhRJc/WRwOdwtPu/nCNHLuIaeu/ddDEI1UlkjE4btl
iN9CDh4uRdZxbS/spM6MkLW8LphdXKXDUgpjdFee0kIJfYrVdEnJ8O8Tkb+W1zF/FIKWpyYgNVjp
SvYHS6fXWpNuwxuEOANVE1zoUf+eFf212K7zawWgFH4KdreAEQE1j8RjWPY8JGMh6OfSYfLcG1sN
+TRawIMdseX39OTZgiloXzPgkfvxgt3hTIuvhXYJYK0S22f8DhrZwmtIcDdKf8gXBBF8rdXXSXY2
YqjV694B3hcJpYfa9dyj78vwkmPjlL34r3lrnWQXBcQ3UaTQreByaOEn7d0QqSTIfoRRxQvnLTWy
G0GVMW6zq4cyga+qTmj34oVwv0leybyNA+chroDqHDIQUdW0iWnq8Fegrjy91YhJ73MV1uY3aYPg
epb1dAC84EQxVDpLl5QymrktC5Yn6sGq9G0o6WLvwARU1bGW1FkK0jp0vCUg8qQ58ctuvrCtONOA
awGVW6Zx5YM0tRkNaaLCcjMlH2Mgl+mKaXi+LjTif6WRfywOa+9SCE8DHYgAcFMm7z7X4R8ki6iD
AqPnoRvnV6LrH0oOx+jEhTB0Vlc9mGMPDaTsG2Qcu6D1dF3mcTXnnATfSBr5SFFtLrnbzryGtR4y
XBDrfHL3bwCdro9z2qQnyE97pQOErn6+Pp57xOnvf02O1KnJvMxzs5vq8HksXWCo+2+NY784Eldz
L870tnUi3ezIMsqM+4idXqbXtL90hjwzO/4/9K1y2moZTYOqjeA+bFR2mDaphSSlWNreWQ4xrOvJ
fkyd+muiEX8tlgS2BuTSOWxQ3HaQxNxoDuJqu40iaAuAfSAXlsYzc/F/2d9/NwwqnB4ZSLPrZcUQ
mepgHgZdTwqxjfR46fb3XPOvpmLPrZhqBtUAf63YI6T7wR3y2c0vU3vOhVr0mR+yzvWDlqNSc4R0
HtB1mmarQuNBhQdDA2uXxM+T+eIV1ZmaBgKY/7czVxR1pXLgzc5tP8rkFTLuzbSQD1mTwgDM3XjJ
Bhql4zRcKvD9+2rJXysYHSBzUDIBtHoRzhX1aIGsoMyd3HzpAXr32o3P+y0wV1/byaxVjTEpm2Th
AAIiuCee9ikfw22XpJBKRNXM3Qs970yfiFZjNsRnRwwpMoXplLwxHQvyXnXinuMEUHw+65zZAUSr
UynS3nrGLC7J4jicthEDo4k57qWixrlPXx2NZoaCLlEe3UWWJABuWpbXvPr42ldfHUrdSHqcx7ws
vJkdTnCroIsuvPhz33s1GE+JqiPcRWWxLAEsXSf2Sr/7/FufadO1lNEi6ZCNSMEtGgTSD3S6Svv7
of7aar0WMkLn6cboMmUha90f4J+st4Y5DxWvt1/79qtxXYYxMm2JAxCmQhhyIgCEIyC6bbhD3z9/
wrmpY53eh4TgoQwR07MTYnj3Wf8K/+QRkQ/fBkO2pRPdmZnOGVxG76281E/PzIzrQL8qiivQFRTb
cevz7dyV5uD1mB1HUnk5LoqSCzPwmVlqLXN0rMEVVwv29zSR64EEt+Vc3mjg6kNC4GaXN+h3wBWq
ryV5ArX2v9Owqd1ejYjrBz1POHorTs4aZGEmy9dmj3VSH4WUuOeBSHHVHd1Uc7i1Yf/j835wZgiG
q9FtKQg5bYUdF58UnP5KYCrn4cPnH36uHVbje4aDA2DBrixaGT+XOgbv4DUZf7aopRDhP8xW5ay9
JJc580vWqscFaVrjPEkA323lFhO16qMcBNiOn/+WMxPKWvSYQo4exA1ojUnQLX42ebTfOp33oeZy
cS4849xPWA17FYlSxD1J4YlfMtN887pL97FnNJv+OoIviBYPQXIV3XnWIfN129Qt+RVHBjIQKCSG
A7UhVMcOotYRRbyAfPdNT0MHeCqMw9Mvuugh2E3YOQ8X7kLO/dTTa/5rt2ec3kN6zXQ6Tg5TtW9m
0bJtHXPp5J+317kHnP7+1wMEY1MERHtcqHRxwkPSCGu2SHmHi/7zB5wa5R9HqbWOEIw0tcylVBuQ
leSmKed7VrZHUITeQ1dvVX/JYnpm0lxLCbFlDIkkQLUpCVCNgdCgqSuRjcq5aoP4gnD+3ENW04CM
52AsJzxkVrrJnNY7+gvb28V7Sb3xwqp57hmr2SCgCukxCmaF2l+2Qiz3IHu9ggb5jmLP2+dtcqbR
14LCrkkS1yUlwKM+bbPEcZC4YwJ3+7VPX11RVolt3MAhCKuBgRhA7KE68phMz59/+pkJZh3ZB9Cm
JF7UT5vJHUXGQN/L5ZQC8ZIEl2xa517PqWX+GhNs0F6Hu/NpUyKV4btkAxLHIneJL+y5Tu/hHyNi
rSVcQqoBj5sRBD2gg6oR6flueOuz5ErIALDR5IXGl8yN537KanjDnk4WkoA/x1Kv3YauEDnqz5fy
E8+M7XU8H9E+WXgzjZu+qzahFx4DAil4OvYfyoOfrrZ/Pm/zc8/x/7dBlO4RaBfbcVN6/AFwpfsW
sFMu+7tgtI8nw9KFheXcc1bDO2xU5JAeLaM9727AFTeuiB+4dposFmVh2SXx0rlWWQ1xZ5FtX3KC
HCx4rYoUfsMck/ylTLgzI2StsltgjSnZPIwgY/lvjAffEMXx0cnqwq7xzJdf6+ZpS9uuAxJwE6Y0
zhw/gLdgKbvN5019ZvZby+Y56IXwhOF41pVK0Y0dlEVOrGpZu7WRz4dtMEj/UhT/mfZeSwbBJCsD
r8ZPAVDiN+gCt6hnvs4+mNTJnOylueTEOPejTi3114QiKXCgU4TnOC2qXX2oj0YalTc0uUog9fva
m1sN9abGxJIs/rBJJPjpUz1jgRr6OQNm9H5sywsXpOc612oPD6SeO7VhOGzmRoGrSRM/Y07Mbyrr
6a+NwrWM0LYkipZBDxsPtYAMFoTfS1DftBW909H8Bi7jpfS+c82/Gu4LbYOlQzl5k6agtDeOPLSN
W8PFVN3FE/8Q/XzhAH+u/VfjXcQ2nuKklBvWzDSTQVhl9QJuJViQYEka98LYOTMy12rCMgj44NUR
HjP1NOdV4+GeplYXdor/qdP+sW6tdYTKs0uphgqVE6iG4wa3sRYw7arTYF92N1rD1d445iUMzB52
62PKgn6LgNYh8/pwO4XG/Vr/WGsOS4JHKejCN7SfPiKSMMTtyceq924lIgyj/mupA/5ac4grFVxc
WGDhAifM0tn53XHx9PlYPbMFWOf5NUA3lg3p420fgSAd9OBmpzosr8qxVdfzUqlnaML9XdOWdPv5
E8/1jdXs4HFoMRek7G2X0vAwHz1v6q4jj4vkwsRw7gGriUGOicJZRYIZT5NNN/YZd7+4ofzvsPbX
9ImovX6yPj569v3dwqYijcfia69lNQUAXsNKGvd4LadIsqSC+Qi82fhCTz0zWf5XVPrriyMeCDYR
2wWFgR8gFM2NGOS9G8UXRuSZV76WGrohZEikbYMC+SFbE/p3gWDfPn8vZ2astQpQSK+vuepi3CmI
+pX3HPeCC6jT1PH6Q4BAkcevPef0/L/eEHMaGSS6jLatBMAatl4r3n0F78tV1S6a3k7YWVw83Ef/
lTX/MYWtdVux9Usx1z3fUMAWhck9zrgvN10Ia9II2GnooRfQHua3nA5+GgcZaRaLXborg9KHkmzq
QdXouIzAoZReVTfIY+3L0bsaOYv6n4RoSDNxiK6nJrNDpQcNVwYj3nVKwas6zmOpvWhvkPsA9qcJ
teTfA9hzuqfOE4PJZkCEHeQVucglJXXr9jKfvQnU2K1dpBdXhe1nDWRdkHbYyJesczITJ/WBgEmd
Qw8gv4cxAFmcL8OPoVuCD+AK4PCOl96Jr5HQDbJljaPkkqXCeN0BcWT0IHXk3lqRTrCiWmZwqAI7
1hl3IiwD9lMnnnQOQtRBBchyNzBwf1m00yLgO+XS4c4fLa7RGgbt/ZLQBtCKliCxtottu0X1VFV5
bXS1DU/EUhawPafp8kphBHgR3pAnptpyIL27ZAhPXTglOWfamKIsSZtHtZtkiXJzHgUb4qdsj+Cr
eZeI0d9Cllo0MvwjB3tD4bHJvdjcEt1vww6Wg3LWOzvzXe+nfeHOg5ezJM5Ht8ZdnOUPNPLzof/j
j9d1p/usM2MeIDwZDLhrJMOCirBNe7obe34w9gHJNrnwarhJrtsOKxoSqWmTMYVAS91hZVCI7m5+
Bgso7L475moELXt8qzCntwP+r366G4LlLVJ/Rq/+A5zDG3HeYJu6XXr/aBKZyUbkVrvgmuJdIThM
QZMkf87zH5zYIvOg/cfBDgfkKWXDwPbMxxuTQxbZ7yNg9XQZb5L5WVf0iHd+C9PIPjTt29CMYdaO
WJoHAHlDttzDvdJnJ9l8PkGwYXjHHqDzRcJXGXVXJoUR2TjzePSmKcgTUnZHChDrDgJswrOo4cM+
kCGxBfomPMxVjV0finzDZFO8+FEWdunTI16tm2msKvgNuJfsuuA3sf5+FOaxrlUEDGl4AFb9prRB
HtfkOFO+dW1y65fzj2Guvtd0fidRyBGZLQt47ho4WjVsrQ598W31pKbxPlzQ5fqeZAkuoTbgSL91
S/jLE85LkAZv45Le8pjlndXXyjUFdfzvmkTIfm5t7rrU3cQ9fU0QmANLNEDT05GzBv2inX87uh4z
kNc2AeuLUj22SYX92baSyH2aQ3jbLbly2fjcpKB5M1IEcogz28kHsiDINjW3of/iRfEWLIeNqcMb
4ce4qAnS77Pmt6nLHyogSWxtbnicbEI5g7LRF07boKC/J1G6dTzvyGkL2nw6HkfED9FxKCrq7ju3
vkKgxYap5Ep7Zoe0kuuKiqyvveu+mu5gFKqKjnUbRas9QIo5a9gPDLds4eVdVdmX0h0LcPTyxfuR
2vS+mc3WieIMerrcYj3FNEgheRP45zpNjxIfLbXOPHEXdN3VtACT2MgNNMz3anS2KpLHCl2KSbEB
9Afc6AHW8rQuBsXvKjZcKf4eR7990jzDJrUTLIE5B7uyJjz45ZhHQ/DiM4oTI81Iu5cpe4S0ae9K
0G4qHFsARdj5wVAX8Prd+MTdNuAJZT1DmyaD5jejDmmm/OQNbNxtMnf3RMGzJ2fyhqhsFLGSN1/K
43JiaZj5UHnixqZsOwBQkLWu0KcZ4wkgrnuhl6uq9B9bA7EGtbDxwd2J7TIY0pvAje+xGiETRock
60gIMLRyy6uYgiSaRvBqyLEFjIAv6BSqmHE2LUw0s6yakC+nnCD4sTSleAQyLpWZmMxSbpTyxZOq
cZ+TQUoT30/ABT/WxqRJFmuhHoXHbNHTDs3fDDyfGGzWtvwT2mHIBeJGohz/reoe59Y694GnkJvM
etBWd/V/3PfWHeGOp0kT71hA6EvQAieS+2HaAVpAedxnUYiX85yC/E4zmBKQI85qkI7hqJfllCVk
Uk/BPIvnNq2QcesFmFKLBXFqXTZT2W6i0WUcaIphAZUaRf77EtG4ZGNL6IkOYRfxXwkunV+TGFWs
bhjIMQgm59Y3XZCXGgDrYu5NJbajUYOzab0Ugplw8Zpd64TTL+JAyxvbgP1AjK9f5ZDbdq+doOrk
+g9yOi/iptQsyW3bij318YmFb7gr9oT3KizaEgmn+6i2c3oj29Jr3iMnHNWDV7fBo6lSCDB87nCS
TdKRv0ZDza+y9MVz0kwupgkZ7A3uJW8R6GfNRmLVf7dczl7RjzK9hafttWlT53qKAQHcTGMfYojN
TqoKPiZwYEKLRQ6B14XbclJi2NZ8SjGXK/+Z+Un9Yylph2HDsWA+TuPY7afYY4/DErq/qwoBFCA+
UUNuAGzvP6p2JO4GSCj1A04w887aeihKXTXFwgXZD04UHBtm/D/EnwOJdiTdVeW59sjQij8b6HUQ
GzcNxxkc0d+lq6fgHlzzdDdiYbpvg6h/QGaHeLRt318FKh0wBoMoEfnURaihlWZwr8rOJPuFVl42
B23ywvBRGKXxgH1DMC7fR+ga6kMCicW+r3tWgIvzc/CCUWwaQ1j00KUD+3FCrPmZi7rj78nx1XZU
6ejvpxE8hzuFpGFT8BkLcW+DDuMrSAUWJhvwu8h048YBxewb1aF+bRPPfA9GN37qJq89oMIebpkQ
eicnyrZI4Pav0jC2R0yY869odoYRKApdF800JVdBhe9kLfRrJyBynqaJ8y20sATYqIagN8ZbxPzh
ODbHMjd/H4wn6qKrbTjjqiVOyc1C5zbM4yVoPrTrtfdhPVpko8/0Wmgdv8akanOHUi+HzJIA6O4J
PKXHCoYTFk1AC20I0rLewwVpzTRHHHmMJA7d98NwZEngmXwRA6ZeaziRD0gJMU4O91z/psycuCTD
3jF5HdI0eOGsdOltD1hxBYMu2G5vArnUrAAE0YvzxK28ed8Y5ocbI7DBKTOzACxyZeBttpsFLi0n
W2Yj70Pof8fMM7EZbR6FSArbIiYdt5m0casqA/5dlx8cHVU7mcsX3lfInYzVrDa2lSj57XmgJzVs
pI80lpZrqI9SigniniFyrM2bqEm3EXJ48i4yuh1ygO6ccc576VCVBUHo+9jwCvLA6tr/yUn1GCIl
KJ+q3ilxoOvLR3Ct5jkLSRlh7tNx+2SMXwlsAJOq6vdVCYXuEtEQG5jSYd4mDu3k5C622PyaCDLI
QmEWfBBDVbIbXTdhnprFDNvWGmlzIIZd5xc2PMreum2V+rs0CWO/zuEQEcFNEutUvSsFauKjbhyY
j7Q3TulB+NobAkh3EKG85LPfpuyacdXE37oA0N4uk92kxhs9+/YWc0xitz6rPb7RrHXSQ6906BSg
SxL3QfdUI8kML/uHRKkuwR7Rn12g1ibyHeCAes6rhmhUz3lb/6rMSSyoY8jWd0Hbiy5jyMxaMlf4
4sVtsLUoDC3Blm65WcJiDLBhbF1s5CHPFCw9psiss4UoZbjc1gN4W/dzHRi1CSyg2JsEndHgnZvK
bJo2sXFBNRmaK1Ei47ewnWDvsGCp+kq2Xt2/oG0ssmPAk1Q5YdRVeYkBP+durxGkVrkjNlgepIHQ
0QI82eAOcY7KLey+8ZjDutyR68CfEn4lYLpSBfBsS3AE2zF+46PA5CNtTbuNkJHTZrOEDX2r9TyH
0Is0zfSr90dXulmliZcClhNG/DcbeiQbgabSWvEIR3Znb+EZG5O89zsnABmQeumewak9PDULoOj5
KXtUvClP9MO+avzlCLtRhcpVUDZPbsIkfUglbB/3rhYLwG6lMuEUFCN6r3eo+qEmfxqIe+h1HfXE
7mTUzs6VS4y23+uABP4PSJSD9I+nm/LodbNzgMZo+Z1yD2ECGtbhyg1KiKYA6dYHYPzm5QqZouSV
o0CGK2ygvqJvIjZ8OVZM9uqKlVAO3fuuu6TPdWVHLzyxQmM/72KvMVFWu+nYZGkbjfPBA3Kxwywu
IxwkcZsUpEfRMcwmuSOtm2C3ji6F7W0HXe8SIyXgpu7s4j9S4w5jDv9JsGwEFs8EAwlPna9ZM6Zl
gSWypDmcXwj0rp1Wegf3lJRzJeta2mdK01rmlUCCQZ01dpDxjtcykPuRt+NUzCpKsEHkCYnpAmgM
GLG/Q8xSr3FiMDvg8ACVok/6yFxDZBojpXDii7OxrA2eKkTuExTGLZQhJWagGEfdyjV5hResnpH+
GWKdQsmDMyh9mgV3rxpxK/rJghU+lDi5T7ERmbdIDfmtjkq2NFmND8IA0mom4TOohgNOuMA5N81D
7arRA9tXnqY15fSTq7Zh6pfTL9eZ/Npkkw765lqbsaI8M0ADp1eIREBdyyA6qDqGmDP5Q1opHd3q
gJjx28jRr/fztOh0p1pEDRe99kt7Q4AWvUfKaDU+dVKWKDJbXFoSZGZgAf5NWdBG18vcJe4RJYGh
3IrA8ftDX6mAJzhG8UnXmTYkQe9mFeN3HoGHe28gyBtuOx1NDA5oMC+xk01t1ush9fYeScfpLhx7
R/zymUn4TcTJiKqDoC2nf6Qehu5G4cacQ7ltq+W5dLx6+sabNqRHmMJqske0SsRv1eCDgbxplMsj
+AwcUr4vYLgYnDeGWb3NgDMzbA8SL6gPtJ7sqZu0xK8yiMlndzNKxGBk82SF/yicNDkQvyX9HheE
s3/rSga0cj54ToPVF1J2XfRtjJAq0C/0O46MLWZEQCInmbXwMBPMq8znvxu/7fS3QCagclYJ495j
iNK0+4EhQ/196AQ4n00DZoa3KoFkvM7ipmvY2wztrIPFjfSN0fnYx8Gw95zZXd6QS0ynfSnp5N+J
RY/eDoxbcx93k9iPqDDPN9i+RfQnmbuofHGHkEwvrrFQr4IR7ii8dE2qBbUOuUhEiWY08pbBzXoh
nPYuiafF/HFAJyTQI3gCZtaiTAULeR7rSkXXrBS+fWuGWFaHiSQwD6D4hlTUrEJbNVvBWZW8h5Mq
vSecbkqznbENmu9dz0mcJ3f0k/LQt7weblMWNksRz9QV3zh88tjfQ84Frkc2RrADJLf1omJXZ4js
5EvRaXcxYZ6MKfwCxisddz+Vo9tyXEy5CQjrCVbYGSddAN6wHyQoWQVXVagjcWUgLg2KiFKnKYSb
yPKNR1LjDEqM2/Y4Q/bUTzNgHoyEUC6aogZKoFp616HHgvnOEy5yvxdJk/TJSB9xUonX0OnJIV2C
bhe7DrRoLKI1gmdDsqCg1cTjci151zkGVZdw4LhGqZoa/0EYjMPtxAZ8l5P4r6lue9B25RM2DX4l
s6COx/SAHLR6wu20OM0E1YA6VZQDhBiRzeCWvszBolDNS93gbry9EaocbJq5CTres8RAI89DPViC
YouLNYHkMSed+4KMJMtJUU1xiMpRHM0c7gjXlSg4OfPQzrvGYDT8CN1Bz1s/briXY5UdzcHpqqne
hKjy36TYyugpI55o50PCdcK6vI1a3KdpqJCmgiSep66c0S7hNa7e4vC7S1Kp3Ezx0psfEFtbT22u
RySH3AROf+Li4YYxsi+Nxi5I523Ja9zQEQuo+Q4rNxYcMeEC4K73o5LcUlKl+t4Dw72GUCMcKYfQ
gWBCHbNZyKbapjXF7A7/TzX9LFs+TvU2bAWrRVYimgaH0KRrRdhlnNZWgMU+Rk2SRVOgezcPxsgZ
vaxdUM7Fmb1RXvxSLi1JDljdW/cIbs44bdsuVA3axIfG6jGGHd1/U47CBjIL7OCKP+lMk1rkdY2z
bJmFrUE8Ri4QdRv+GiDMCHRWEoegRoWvETQ0g6FO8X28uJT9AUv1pIinUxKGIuMj9gG4fSW1WLbU
W0JvCwgtq79pJ0k5wHLRkLo5GWc7PeP4u6gjHDbEK7zUhOnegwHXfDBYudo7v067CMkpzRiYVyGd
Ug5bjF2+XBMUZifsCZNw+IhKeCIRWTdhnF5REWvvtqudxH02nZPGz03YpPugUwLguVbHPyhO4vOv
ZhAsLmrThTDXmGGpsZuOS5ROSzU3oK8NyqDggB78EmmkEz8nGkP1NZGQjPLCQQV4An0j5bP+Bi1n
0z0vM6Jiswn+gzZPS8L9o0V11+2wy0Pc9TapDaseqhYF1evJxFG7N61Le9RvoxYnmcBvK/97pCsr
gyxtbBmEmRk51ym2JLIpd4NPZALPTz0qL19miSYo4HA0zrUUYd3ndpanxcFjPiXfwyjpONvBT1QG
VTaHjPeFqdsm2ofDRMmmp0uqh6JHwbutMgLDOVLQa7+CxlZ23bi1bhyJrcBZ9jfCJ50DpoS6/C3a
htLN0tvSJJmIB8Gf0yj22r3t+vKmq3ycuvCvHgbf4poSJxtUl79Zznk2gF+fwUJcKVQT3XbwN0OF
M9KhlwagZxQ1fFzRTmrS4zefoJJIr61MCQN6Eg1YHsYkHeo4B4YoHrdgbxj6xvB4Fyn0vlLlg6YA
JOIyWdf9AQYlaa+Qvki+EwGD6W0Qdrz6qXpXts8DSepla1K3UUWVBrG7d30UVwHjpR47snHoEbrt
1h29HWKv9O9gKfPgi3U7THogNy01/BNZo2hQkQ26b+jvTem70Wvo1gCnVpFr1dFtAuO8dt409yw3
MYqbH9qT3ILHM/OA7mI9h/TV6LlfbhraNVPhGQklRtZGTLExr1ijgwOGhY42PQysPJ+72GBh7UqP
FT04I8FP43etynU3gFaBSRn2+IxiEqdP89In6rlEwk3y3v0fZ2e25DaSZdtfKct3VDsmB9DWVQ/g
GDMZCoWGF5imxDzP+K37CffH7oKyuksEmcGbbZlKSylEOtzhfvwMe+/TBH3M1+ItiK+KXmT5uHJy
oq+R7DB9tkFGzAhuJxoq5QHWTE0SuKjyIv1oT7kePHlU6J33VpYPXkgvB5Pyw3roG+znHjmjNt3l
SUCbqbHwp/4Y6UJzjvDCpnxPIcmyPtmB46fhRpFl7N31kyLzYBOPfp92GwU9fHnf9HAp7C3GZpyq
lTCTtLqJIjh17qib9rvRNmnI4Ga9bK33StTV/db34MUde7vN4k8aAlfOyguDJH4q6Vhrvydf6bON
zH6y8UU9YqvhKKNGqd4Vta5nv5tZTb+TQfUTsQLin9aRi9vkZd8nQGjyPpusSPu9SqYWkrKg9c2r
EQ9tfj9qfaq+7zoZi9upaIZmX+RgKdnfhVEWd0ScKIzriWj9V23ysnqTeYLOny0pD+1gEAzmlkt+
RbfuoPGOxbbXUY7cBjltrUpX6ewsu6G6I/EVzI6SlOUaiReHN1HdyPFb1zmhrN3cqgf1Ran9vN0H
Rm8BNyC2l2zlLPC9/WhkVsTdpqCr9h5ZFycjx20a8W0e6ENH/omT9d6xRZIWK8WRws9uKFikHvnr
0WluvVC3dFefTOiJgUfa+WiKvMC7L+3U08komJoV0mvYiKNM29TgPGvzMWlF7/QPo+NT4NvWAdqA
xta0wmT4oKQjJEc3UBs9b7d4Vx0Xcj5JNf4cBHUSURPvfD1+iEbP95/GVK37kaQ2ShI0xYpxaC3K
Ubkzyo1TTX5CUQWXATQPidu8IMEeFBE8eHyp1n5KHCfqrRtKdkUuV5MeWVW99junFaNLYs9uo01v
Ga39AnMyTblmK6ONXwuFqskB56Aqj1EVefYPtZFO986MQ918H6hmJl6KsY3VZ1s0mjIgN4n4x1f0
FL1hgHGYcsHRwJRTpq+FKRv7ri+6wec8x7a8V40pLI+iaNHqSTBW/SZJ6qQkeBTCE6s4K9r6bgzt
MXqwNFLdR88s+uHD2BZBRK6pNkintalN9qpuYBqlprC6lykB6LmawRjmfRAYk/huqzP2bB+A+7VI
JnpjRQI5Uagp2Vpb7Es9NI2tRhOw/qtT90a0bTLHM+5KL+5IMBd6bfbdDWlx3wn3oxSm5zaozKvE
AiTAqlVV1P6wqpIRKgSbg9rVLUleo30YEfjP/KcM2Fh8jxR9a7+WlYo0mDGkY74p26bpN+ghZdkm
i0dxT+5VPEfYisR1KopM61BVhs+p0hC6Dj3hJHGx1H54yuS/08nu0YxgTMlLOeGz4htpR0ihaT11
tEzVXY06ZXbnh2ZHlcwpR/SpWiPe9ezzkjoLYORbXDs9uRs1O65vMcI6tlF6WrOWY08hc9AKhQgv
8U1zHc/e3qHSsDmPDnGscyhSEXodDhXyrv7TZPpWld6jQSJH2hQUYpzEimYGUnmv9f7wtUjYZ3IV
NFxDj4op7GRl4wbka2oxvecqVljQh2LepxhxJP3v7TyY9Nn42LjYbSRId0uEUlfCYY40Dcnk9y5x
fHHEdzeCbULx6IOTQKp78kl15VuTMke/JlOcUVesxsxw0aXXNPQaPY10s5uD/C/IFJihiteeDL31
2TGDeHpPQoRgph4BdBqj03cvvqoXc5ee/OD4Ds9k1JHVP0aTldl7HUxu+EgF24pXXcbj7Ca99upd
HFmleR9L5uPqPU7ec5Cpyuh66VSLPUXdgjZJYZ1Zrp/0/cdCMbzkIS499UOVWJL4LaqV0o00r9We
1LwRyX1ZBUZ2yIVuRTsYaBVp35S86KPnBLq3quowL77HqB8TGQ2ICOzzMoxhUpSlMj6Q1yqSndX4
pjwoA67GyiytniqKTgharHMTVegVALoU/qanqxjh2JTvjMISn0gnphEeXiE9N+lxl9etAqTP7eJY
cMV2kxOtoMiP7ww7L/PVZOlTvPJq/CN3ZJeKm9HxzA+k6RGXCAwFHx73W1W2ZixxzkSpdh8zq8Y/
DAoKG5Yr6zHgJq7TyNR2bT7k/bsYRRjfDZMEaUqjJNjaBpBerKOZ2YGyQxuS8xoOER2Tp1APv07T
MBQbwjRPuCZEKbHPkqaYvmG2Im8lDWa8wbNzujsEwlRt48c0AHzw8po/V8Yy/STHpo43nsm5SURK
GhaIg6DsaikKddGgpu+zwH90Nlwbg7VG/rbFrS4b44G3FgerlJv5u5GoKO5Sp6R3eiTNWFuhSTdm
K8ybB6wqxa9faZpVRbejY7bW70NfanetDCzulSwkBQDsY5RHu8Markuj14K1TX6huzMHOfjrOsfx
3eRjaNwZqM2TNYvzqX1AjZpOIa0uZE4OXotLe5VkU9rzwISkN5aayMG1cM/rFy4eLVoHlUyMp6Ki
5rFKHFCuwk35gCA5X+svU10Z1irV0t7fm7kivtpJXn/iLtDVrZFQF14hSNjGG73xi7t2AGOwzhtl
SFbkIpwninWp4vbqFP1oCytP3TgoqPROlE2/02qkT9eWrJEKWzW4nQLuPq7ELnAstEHzrhaU7BSr
FM96Ct0I3IpZUt9XK0EjsKRHXeK+1eQoQBlh/jbG5HXJWm8a1VhXZdV8bgIvjra6jlXcWVLRvgcD
zWEoP/e1jHZtQ2y5QkzASe4qtJhhFPfAlNa+3yraJu37iQCNUO8OpmyX36i+Mn6tMgM3YBzLiAo1
ZdbgCRuf+Le5GnC19aqWWmtFp8jkSntIGvaLlQ1PSh+iVJYqMTU5epl1D06FQGC6roKomj4HVgwP
H3WCH9IfgAO4JaDcdKUCxmy+tCT/7FnDhpYgA90dwHq3HdUx5Mb96qWLHSFvvXjKyf9MqbKqotrq
yLrbunwHjpucWk6P4YzGMaU9FcMnZeBechV8yHp0fRnW3v1Q1GXxOpRgvW2XRL/Tb9TUJLR0K1tO
oULQTHolck0u42ZySRjXaeaCW2nBWPeizUtnkw2GDD7VZjuCqczVXA1LJB8wz9O68imuebSVsTpF
XVd6EHfjFYTcT1z3JczUjD77BaIl8ePSPKuTTbP19wA+985WexUbTa6MjbbD53MNF6zuLl53K+9O
u7P3BHwb41uxYoejGXcF7PYnWLqlYJWZ6N1Q1zyG538UNgsQ3HWUoN6Gof0ZtnXZPjRHqt3xQsva
qpyzjaRWSnebPKQ8SV8uN1Bk/YEyrXpjq2W7wWsgKMmAofeoreSuRSV938QAYRFmu/5MMzr40sIv
sIlInNL8bwQkSlSs1duksY3gkHNBENFquPBu75STuUfVEBm4rvGtdkXKN3BWJMnyay3g/wwIuIAu
+8PUUBuvrG2ONU7WYSCHB8sDp8B9bOwpikr75u13cPkFq8supVVZj7Wh63I7+UFpvUMBJkrXakoa
dx+HedVfoXBdBk2qS3VBkpClk/aauZW2r60bpLI2ZViE/8tJzFDzXw5LUZldjZiKue2slIyu+mqX
fupaxXiFD/hni7TASzYlkhKF70FtpTeSC7jrxnOiR7SSrkkJ/NnyzAP/MoEGXDBVOmlubaPcAA8G
FgDi/sox+7MvX5gSb+hCVOBCUFUkUl276jwXk95dsRB/9u366aNrcaFTcmZttCmVrtU49J+d8itA
1ctcAXUpqyYrNe0hhLBtAsvRvtdZON/1ckQ9SMVdAMXXwifYww40i8e3D8SfzWdx/gPb7y20o8wt
XbTND0ZZ1Y+RKq/101XnZTk3L9BaT5fLikZddqNvbNvIK61NLUonXyGCbsbfZZpx0Xql7Tdu7BS1
9qQE4RR9UutJeCjBRLp/FxhR4b8YPFa4NoK8V/w/XuN/fBv+0/+RH/54hPqf/8Xvv+XFWIV+0Cx+
+8+XPOXf/5o/8z9/5/QT/9z9yB+/pD/q5V86+Qzf+69x11+aLye/2WRN2IzH9kc1Pv+o26T5+f08
4fw3/39/+LcfP7/lZSx+/OO3byRtm/nbfKrkv/3rRzff//GbOlNZ/uPX7//XD+cJ/OO32y/F//0/
5x/48aVu+Kyp/92xDeqhv/2t//HzTzTt7w72EAkFGmnSdpl9k+X40//4zTD/jhCsqTmCJIj+x4fq
vJ1/pBl/F4Zpg2CRhlD5tPbbfz/QySv59yv6W9amB6BkTc2n5z34781jIaRpqJalUhQwDUA/YrFH
E+Igm0DVwIG11ghqEKZ989N2rZvhXoaWa5r3ZnlXGJ/4bxi9NM17/qdrPufpXWF37hC8aqAE7Gxw
kYD5ZfH+9ay/PtvpjfXz0cBNmmiY246qWUuhrBgJvC7sHPtlbD5H6eitymxrTPu0Een67ZFOjfF/
j+RoqmVLU1WXlHo7SxH78hkp4K2sqGHsYxtBKgOexdsD/WS/LZbbQImGpJOtmlJdyhpRlvKVuhiJ
FxoNJ7AiB7NWVFvZm+B5p1WjqZPvFk6f3WtBQD0wNvSDn9sWQtO9thFDoG3IWjV3ehPRUd6fSjc1
FPF7ZuLhbv3emFYlfJ7d4Ezxpo8DcrKUKV3Ur/GBKBmtAeaRv/OThoJn4fXaFUrhKR1mXkiTtsls
dVCUJrtqsZuYUmkOnaa8DNQVXHbKGER7mT3U9b05PDS1fmW8xRaxOTWAOW3HsaREKdNc3Na9VShz
Z1f12A3GA2Xu0s3IRZA5c0WeHd9+d6cXx89NYgLrMNEU4GgyvVNz6xMrJYEv9JeqSPf2YN9lXfJc
ZCrzcyVgvrdH07Esy4NpUihlJVlI7azReKmLFHB/pb84RgWocTLDuyz3w02cdM6t2ZTRA/m+6Ib6
HRQ0qvXWaoKM9hA38VS4narJ+7HPxG1edsoHu7OUJx8xya+csnBVOC0wpylob+zabm4gFTV3AEyM
nVZmxIc58QjgF1QElF6hMdEQzGhhs38ugSK+xMRGAEVyIgW1vaaJtTiI8/u0rdm4GUKzpbE8HoWF
C0ChZjpUInlHq4wbVas+W0F+RRbu9EK2fg5j2yBBTCH5Zykd2vflKEu18o/q1KVbtVHERo9oZvj2
K1QXtvXnMI7QVWE4UE34dbpjBhIVsE0s/yiMQN3lZfOdXq/jJkXn5JDVIE0FAnsr8AbfwGa0+ymM
O8jd5tXOPT9pSr9YnT8eRJW2QY7WVI0l8c+ZyOkGgxYcIxPImFvQW6Og9hK4meNs0oH+dSbF8Tiw
SFhmXn/vkKq44q0vBDn+WHPnl2dYLIbvmF6jZrRAGaghvk86Ud7JRH5XOw/Z2ZT6rxJEyX3eDEq2
aqe6OeiTTzM9cBS31Uid7+13c8FwcKn8z4osu0/4CfBmHJ/iCAz3gTtOBF8T0hmJN1wZ6PK8EZh2
EJQThr3c0qplDkBm9ejZcqrCbWr1QWa3AVmtHSdTcQ+k9HKI3l75QUaD6foknsCnB9ekluflPdsC
+s9j5aAwuWyjNXpoBUVp5BzSGvksgjE9s+5KZVBX9NB5DQZYAErjPTp+eeUUXDprHGdHCDwNDPXC
bIYyaj2g/PahgmnqOnr+0KnXzvPi2vljf8Mpg1esIrm8vHaKwQz7oBzFUYeBkEbkyyl3m0AifFBw
GJXZc3h7/1ye1b9HnK33L1HWNGoQnMlxH6hnfHCG9LmT2rVcxiVj6Pwyq/nnv4xBhiAlex5mh3pM
V934NERQY66FiRcPgqlqwja524Q9Bxe/DGJrI3W3WoijZ/m3rUlDCArscBjE1xDw39uLdmFCs8lV
dVvjHFDkPh2raVun7JtaHAfSoZpUNnLKXr1hSq6Mc7bXDYHJJZstrXnbLdVuw1KpwyYc20Nl9IKC
xSjvkqxsXSWmnAsAbis77ch28UFilNfa1p5bfUYny2dTUJS6w4OczrLXFTVBTcg5UGGBsdCndza1
SSVWSaI2N5PiHFWn+AL/7wVu8lFPy2v75uw0mAQMlmUKXGd8lbPp0xm5MYoyOyp2eyjD6RMYtnVI
+Rf2mCk2kRhfqEZfa8lxbugYlutFCocLhphlsZMS3KPINCqGTfQVOobVTKc5xH22AV++ojwDI9R8
VGX44JBWBgn2JUER7y/usPkZ8M0Q1Z/3mLE4MmOVtwCCyvzYZsXkKvrUuJYW7308qL88kKEauBDC
4ZdYtpKiiFn0ENiUo10mVOFCEiGkE2GCV8q1q+rs1JgGu4ixiPUkJMbFnHoChUavCu8wSWNnKvIu
S7xjTT3gyqm5PA7LhscpNOLL032LIogmMsoTRwiS2aoXobZv0gnmA97aldU7s57zlKRNdGsQAKNU
dDpUUlu5kTtOesic/GOolo+a2VxRalh46zZAYnWOtBzVkBJ42GIImQB/KqJCO5B73ZcyuRFhAfFD
3MSp/xDk4+7t/XDuYs3jGRCVHd3mBloqeEpbT61Y6aCZhNGDWlvbagpXdQsFo1KfijaFFarKo146
a63/a/2Bca0WY882/hcbXjZppoJrEYe+HYO13qLYJonD1r4O2OfKPM93iYmQgopVcQzJjljY8G6y
S1UByHBoIq++K3WN+q9vON881S8/wIauUrfRA3PdN/CgLaBV6z6M/EeFYHQzaJNEUNuK7klEiJfW
b4yXtx/v0tORShG2kNgi0AWLlfBnyGbfxUfAfA0treLBJdC2t72aXmvGdWGDkZ4RgtSJpur8Oh3K
ifzaHOmBcqhCUd53nhLvVWsuGwG/bO6mqAQ6CfDc+Pr2DM+PDmeG9p10B9KY5fJ2SS0vhQI4VYcg
BAAlAxmvQtGYH94e5cwrME3gHyr7iowI6Zd58r/uqBi0Y6sKcSgtNFZLs977mb+KvfGmMsHKvj3Y
hZU0DUs65Awcm4aJiwtT6U0xBjQuPNRm9s3IjO/1yFmVYEOgtZTqRgXZcsV9O/MQmN8vQy47Rzqx
BVsxC/OjAoptPYnhAZ7Mj1pLdnkffqiabm9H9aazgitZ/0vjmqZm2jYhPcySxaaRjg4kD6LdoZLl
o5rAhQiS4WGmsK9CmYGB7ZRPJfVP17auaWpeHFpKdqpQbWkvY95yqiE7Aq8+pkX+3QFziie9gfC/
y/VhnVf2R70rPpn+OF55uxeOJH1EsIzYRMNhQ51upQxAmA0/Ij/KvrnPIX7aIdzqaHh9exNdcD/m
eF5XoREZpmkt0zPgYw0Uk3NxmLryDq43TRi/kR5aDV7zVNbvgEG5yfDcZAqt+kCVg+x8+wEuHBlM
v6WCENYwkUvTI2hFknLhxMck9wNA3NoDXL5nP2+26ClcudwurCkhlbAt4nlhknI7XVOzr6PA7iPt
GGOj6Y403JclDKB2LL6/PalzV9J02KVYHHYO7uTCnpKBqYDn+doxEMHGMGAZpn31GRRFDA63DVdZ
JT6b7fTx7VF/ynadBKvmPOx8jUpVnVfzdH4SMEZmSug44jbq0lcvUL01PpZwZTB8KsrwE7qhndsi
d7yyG3M7BdbXdHIIkjzvACYCcabA+pzH0+8GrQzXvVb5a1KXG3A4Oz0F/9tGswxE91yW5mMQDo/W
iOrd23O4tB0MdiT5H/YiVKnTKQBRiYVNsvUYqPZ9ok+vGVC2Ppg5jsrXt4c6P9mzzw3XQRWWzsW8
cHXA92SxR0ea52E6DF68MaFhj/sy+NA6T3X+4NfWFSt2brClOl+wjlA5aPhxp3PDJe7aAPbFMY/H
uy5GyjHWAwPoZG1AVq/HTZflV0po5zuenUCyl6w5nodlL5ZTpYrfRa0iD36afxtSZV3UU+8GvnPz
9lr+1IQ63XoSP85k82FMDHP53mwYs8XUa/VRQZf6WamrW8hhrwOaykJJN2MBHyoPqncNKHGli+/B
yeguDdw3tkw2NBiOVlrV3bdOdCV9duEdY9rYSNrMGDGXznkVJHVnK6lyiJ0crChENmXTJFEO8zvN
byCHdIh6JeYHTtO070Q87a6syymGYfYxuTpIEHBzUCtyluuSZE6vQlL1Dm3EjZxnXFrJt0yOreuR
MkqmTGzSxtrFurUjzP+r+VoGlzhZtkaTZEgyix1upnkb6rVjH7ISvOEEWmtVO1V1xSk4P7Kno8yu
1y9OD6xqE5Sg3h+dOn8KnGo1xPledBINF2f99nJeGgpEtIEnLUiKLY9s1UGkBB8RHnURPqeF9ykK
YI9KeS+jayWZCxcjaQgL3g3JP17g8gJOrBhskdrGx3q0S5fq1+9CjKTEFP92tGqaXRQ3qlEmyFFo
W20o9v4Qvo+aa5WvCzNGb42daztkmc6uxw6RpGRoPf84RN1R6N2jnprfFbVz6zDav724CwzQz72K
czdnzsi6g91b2CdV5rZdEoscRivbG1G66emZY9kvafCx6hI3AS6adkDNv0zlNjBHHGgfTOW19P+F
I0u+3eCs4KaT/1w+hV7Ept0P46Gpag29CiV+MKYeexyGwaHOVbkG6t/c0toXXYxgvJZsO7+6pWHP
BWdKqNwOy7wreRANwRp1OkxGEK6joNlP6njj2PIHvM3bupoFc64BNy6N6QBEwHwKjSL1Ysp0CbAs
qrPtIWhoMWULlV472srSLWCZxpNVJs8TTcqv3LQXB5X6nF2nMMd0T49tBq01trk6DlIE/gboiLnS
Jme6mUIkbKVayZ1W6w5hmR9s3t5oFy4l4ghK04CQbIMSz+nItEzznMqukmMIqXgdq563bnUYrRnS
A1eGunB8ZqdWx/zPq7usIsRgvVs4SNqhMIMvrYl80hTUH2pD9BsaHV7Dil2YGAoWkgQa/5nD29OJ
6Sl6I4beOAcBo2Zng7V2FZEldzNu+ebtNbxknkjPGLPjTv2ddNDpWJWj1EGW6fphQIUExZt61yV0
QAnz22kyX/rS/yam+mtVDofE5Am0/h0djPUre+iCR2OTLbBBW6BQZiyjaq6duE1Lczo4id3YKIAJ
Gz2bLrjP6tx81EnBrRNIIKsrc5/92FNnA/8d1AWhEdwj5CpO5y6nSbSDPXQck7R+B0bRuy81+roj
T6E/1TB0N1NSpC9t2qFsFVHL6GL0ypqRrpZXnuTiAnDBG+wu8nFL7F4aGy0c+bA9mN34mGbe1kmU
FZo4m9b3kaGdVXIUxEANA2Gw8N7yo3sEA+DGVzuz6x7jEbGwEEGdyLvWvuo83yHBZMxPhb+paUu/
YzIbJe4VUz2UOgS8NoT5WJj6tdznedIeN1aSL7Y0iHWkjxZGxKBHaxoNzXQwEOVAbqcNPkJ8sx+U
SQF3Uvr1akyM5gXZiXFt2F2xQX7BfBfKNL+yJy5YM4JIh4I/08ZyL45DaI22sCD8HZ0CBldS/q46
JYQu+lG7RR3e13a7883x+e3Xf2GRGco0fgbP56n7yAtVG+K1ftC1RL9DoUV/UCtbuxI2XFpkLmRu
RAozGJfllVRCVEcMSGkOyCsC/61vFPm+IvcStV8asa0a5bYQ1or7dIWCzpUTfsGA4gpQl7FwQUjR
zibvF+dOFWWelFMiDnQj/Ypo93NhR189Oey6tvnx9mpeHIrwVVCFoO67tGiWU+RZH7TGIZ3MJz2q
92nU5NyA+T6K8v/FfkHnhtQK9x/3/DKVPnXk7H2lip6ZX3No28jfwecTHyf6MILm7613OvCmXWJQ
872ypJf8LHapTlkXxA9h0yJMV3jPLZqDxmFEpvqxpN/nVy0f6fiIv76L8spYQSkKH6ZWNQ+1pqJl
OJbTrknDZKOE+F7oLwxPkedVV7zrC8bMcbgkMa2sjLr0/7JRQQq87vWD4fjwK/SBJomycDXD+jJL
U7ra5F8JUC6OKHH0OLc4fcsL0wr6qbGncTrIULttEuOhqIIPfq5+QLjumZYj0ZWlv7TFHM4RZ5WC
EB2AT3dzT6l9qrpcO4SoK1LRuCmm+Kvoih3Ujfdv7+aLU3Nmc4TzbpC2PB1qrufGdOFuD044Niuu
iJZQwem+qYkxbfW0eRVolx7eHnN+/NN7kfw/SCuyzzSmA012OqbihY6dyz46tt7w3hHVkw3pVaTO
9u1h5q9ZDIOLjKdq29ijs1jfaRsarsu6gk0erEKUTVGiTpDIlA15lHdR9tqpV/bJuXVHq+yXEeef
/2KF0NDsg1RjxCLrEBed3Cbu3aEK3Z4uIXqyCsorlv3CSp4MuFjJvqhFNiSJfNbL+jloHePdzIdb
t17z1/qlzkGXhS9MugsoAXHHsgAGogo+kxoXR6MyjU0Fj2UDdVpcOdo/O/0t3plJTRsbDpKJIG9h
c7ICMm1v++URfmZ8N9TyUzBM6ZouSOgaBjLcqwW4yTFTknWEvAvKFo4/7pNeG9/3YUBCFqTcVqn7
+K5Rh+qG/oXTSskGNJZwL92oaPPnngP+ReZ9+7FURfRgN2H3nKq9s+pR+SG1WAC1s5tmhX6bWHkR
VMWYVibYukTflsjubEul8CGThcG+H/PuZmrphiCz3EGLIEXYvy+/63XRIkbSxK8O3Z5/BAFIuq4U
3pPounAXS2G9R1kZBidMr02emtYmzSz7wR6HHH0y5OoqTcWgZaXx6JuVSeNjVfto93G4T5BQQXEH
Gt+RLpnNykCu6zao/PIuFfr4LmsL2GvCRPuzD9s1ajLXSivnpol8J1kEMsYEK8bykp/SPGwTeNXH
sCMcq1rwrCh2HJK++IJawRVvaYmS/LnruM5NMNTkwcXSXUJMuegzmJnHYMybjdTqctWMXrimCcsP
J2nlzupSuY7TodpHpDN3yAyJJ60pm50dSONO1mZBXyPSiFNbxgc5+tbNYDXal9KLtPkVaqu6CK0n
ND3sm2REjHCw6+DRVCVKanpQrLIWrXFUJ9rtWCnxS2DY06qvNYKmPtN2Zp9aVxKh58tLyCANzgBm
i6zCbK5/sSBp65exA5ub5TVqN9KfK1j5bbQznfHb29bx3CnkDgUqNodleIbLJDxwvWhCYaJ7lhHM
NHWyaPYE2fCKDdbPh8Ejwyucq2K6qp7VMqyukh7CPkegD5qJ8K8vESSWjRtFZKkcs4YpW3X2FoHM
dA2XIdsFnlauqJYNOw+9kYchtppHQuPsvT44degqiMa8z+MsTFwoT+E98rTKoczjD71AtcdLoT5F
kWe+0IUs/oqQIFoVCE3t+zJEp7bOxx9jRTlODZvpK46U45JbK/a6reQfFPjH18A659PH7xZz/gD3
QdOWLR9QdAzCVA7TsVHFJ5+Iw7ebKzbzwhAzGAlvCKi/PCsZq3GtoRGogsCDCAAoJt761vj57c3y
08M5tcuYZP1nCgZv8CzL2CL2N46pFT0Hw92s+2w2KlJE4z4XyYNdPSfi1UriNVrtgJOjPTb1dkJm
6+2HOD8bFscCUKc2u0bwKk7PhmHrSS/RJ3g2ctCUfbMPps+IYm65kT+8PdK554CPZxMnUiLgLC5H
Cp18tOiLJY5KVdK+V6FVltZ8wQq/5k67g3N6P9KcGGX/9MoUz94lWQoAR9IyVRS85BJ+gW69HyGz
Uxxn3Vzipyl7rsxq2rw9vTOvgVG4Y2wKthYu2NK9NBOjQ3UBVslYeRtfE5smiJ7strgSEF6ajNTm
nPAMB3SWmelxmKNxMwqOXpSLLaqQ0QGuvHPNmdSWbt48G0qzVI0MEgjL6oEfBRLacZcdNEQbGhpy
1nWAsKPzAiq0a4L7OkZ8T71plOZBt15N5MxTYJYJ9TpdNlvNf21VhGnTD6qfQ2cMoFRsBYU8UMPS
jg7a9AHNR/4s0fbENDNuwDYVt0Ot1rxX9CcKN26MTKlND4DWS78Y1msu3ws/RyInXLXUkeb0cxZk
e74p1vYy1m+r5JnfpOPeSq4Y9Utv1lK5JwnatLmcdnpE2gbhoLITzqGDl7oJh7Jb2xY6UEGJGPvb
m+jS2yWjQj7NmZN7S1Buh25Wh85WdUDYw78RbRnsEw2t9rdH0c4KU7xd4IY/6R9zAVQ/nVFZc4d7
cR0+51GNvzEN6LVGyMsoSF/RVvbVU40tUoL0wUaxw27yG30YunXo59oqAzn2FCqD/7EelPBekYXn
VtNk3CHGgDQ8BHm4ymlzZV3OrNT8wBRNZy8ZeO8y1RRlSFPqNDM4BB0SG00mnr1J7oMSyDIKyNfu
l/OC5jwcwRuFO4alqHm6PqaTZCO3n3dAwJr6fa7ST1GBtPnc9cHvRoOyGwolw0MlqwQdcLV/0oOk
fwc0xVh7oocmxA18K5GBRYA9CL27vI7Tj2+/w0s7hdWgHsY9ZcCKOn3ESHpFPNWDOCZB9igd9aW2
1Ju3h7i06Cz37DNRbiB+OB3CqX0nq+LIPlC63IVOubP1/JCEuO0R5+DtsS5MR85odzCUFAXO0g/o
TiH4kOvGIU+rfm9odbNqc0NeCSUvnGQpwPJYgG1nqNviJCM2GuVKntkHmrXGKwO9xg0CGnJlqdNw
ZaiLE0KsiYBLzAXYxVCJVjqTRaOhg1oqNxXAgq7S/7pd4vVz5RCIz+DCxS7Ny8BBPnYwDlYNZLsS
NMuc0j1aW1f2waVVm1EloHTUmVq42Adg9RK0nwAp1yGKecoYdndJ67QPmZ9367e3wYWhLNJB7AGw
dOeMC6OnUh+pik79b/jhV/lAikFsbe0aRmd+5BPPi5uaY03+mosaYbzF0jWWLESMANWhLVBW9/xm
Zc50vzRttiOu8CooEpicyg2i0/+LxbRU7tQZX4udX5xbP7OaLClz7zDaMt3YXfmxKW37rrXs6spI
5/BaeFqWRgF5TuGSPl4MFSFuHI5UYA5IJ4FxRTglQIir1o61EXFXT7b/eciHya2Q6Xlf8NN9g2TR
/u03Og+yWGmYujN/ilCEyHbxEF2S/T/OzmO5cSRtu1eECHizBUCCTqRIeW0QMlXwJuGBq/8P+tvM
qDu6Yv5ZTEVHlQQimZmvf06PFFtq3tvDeMrKliKcg6YfBWypGY76UFz//Xn/sINMOj5QcZZpkv5b
fbFHigftyMa+140EOZJJPMdgLfvK/v735/zTe9GhtM4iE7grP3PjKLtNEkTI+kq5j+7HDNn/CI28
sWw93is3EBL49wf+w22Ml87wMq9G3PfTJs2GWkjo+jr3TkNOsZSTxK+RYnwppWXaDML4kwv4t7Qb
u8fGmeQN8WjtnyViJTalMrLS8qqqb4iYXTgJouwuUwWFp+3R+8yM/583pKSIrdENbpsfV2YhLbjl
RWjSpluJ21RUtNUjhHSdWpJjiKD+qbzx84rGk9Ms2eF/GDnugx/P02e1N+JiMWl5qNEv7JubXMa/
/v1b+9sh/PmQ1dH+z9xD6UxmuJDiw50+Il177bP6MTFG5AOKg1lH37zhBk2649j8iVb5D++HbiZp
RVqA8GN+Ok113yBiENLNENOHnA9nwi3v39/u52Hj5f7zCX+9/H+83GgIVGE1SsAIp7pIJbrKoG37
5n80pX89hU4mGavAEN7PnainA+Ebkkz3jFv1iJYp1Z/n5v9hrQgRyTJzVREQ/8QTO6AkpLYbp3tS
pEjWoqd3T9jyJwmQn2eYNzGI9Nd2Hgcn/+ebpF0NUQiN4Xs1U+RtAc8iG23h0wJ7HhvzDzfh37oE
eNpfffZ0va5R989Wi9qR5kwrDTJxZH0L41F3ilcT9WFL6y+6Tk1nqK39WDFcKWBwRcZjVGr+/7xB
8OnwftYyNLMlP+ysHiGMitaJeRmbKHfjJXyVx/7U9P3//hxkGNaGEpNVRaPvv08ZSeGZJm7Nuox5
Hfttr1KPVgYbpI/9p7L/P+x5C9eEuIBOVabnf7ySJhINrdTauOhLb3+rVNpvXYP0up2wov/z6jnr
DUyRGdf4bxeUovZRTqvteN8nOh1XbROEkfxu96Pyh+X7h1sKi0ITOF8UsQId4f+9fohtJCK02Zj4
gbKbG9YJfd07ER9yyx8WPdCN6UEdJS9r+z+lo/9+8ng0HjJDvbQs8Md/P3pG59aqJ+zanDu7Jk1o
lHz692X86ezpTNjRAUsAozs2qZP1G/2PW8oewmpmPARJSbr2Q8haSyl2WgRYRWwd7b7UtmEp/eFm
/PtJ55msJNwkWm//JrJQMEuJGGmJm9egaFa+D8qHlKCDirDZv7/cPzzIpGEdI22RqUH35L9fLulN
yRzRYaWTa9K9uRyNJ5sJzm2I9sWuTHvjD4v5c/uv3ax4ciRFyQ5hN38s5oTwnZ1SBYRuPxfuJLUo
BvZkfSJj++8v9rfOB742ZBxkW6ckvvZT/aj7Id4AupXZ+2vVKJu01fdD1O6GStHcYkbasZ6vBfXH
LDePVY8KHCHKH5b2p4v3fx+ApgT6ESx86B+vWklSK0gK5ff4QvF1TMv5iBJtugUtFvvTlAsvGto/
5WMVyn9/PxK0IWKyVRKznMefZoLqSW8jJ2Bd2pYufMTXUUkWJYqcchcFdaaHfpNGwl8WSbsbKY16
qyxRUM9q+4zXZgJx0fJ9odNVUMuDHoAfe67LUfPkSjqLOLmI3t5qkfVimYsX2/qpMpvBLSFSulZr
/4Jv46sdtbZU7343FNIPxgJWatSybqvFDVFCOLT7Zq7htw3pRopNgewh/9dGqHKKJdn2DNN4xaB0
frWgBZstgAUcqaCaZKq3Oao/sHpM7aciJWpFQTBJV6G9enmamuhj/XAQhG4R8wsoa9p3StY9TAai
naECWSnul51WJQc9Ut+q1LzrhrmHPVJSkUQt3m1aNJ4NlbohYEDDzeETuC1c0pMp4EhJ3WfetDut
rImXYyd2FTPv0Eq0ddeyo4cu1G+CShY+BrAKywzMoX8BkvEBNWM3IA1fF80t6a3Bg6tyXcr+MpZ5
u+kADG6iLrswPn2IJD7FpKZPKJC+h3AXWwBeRhv6tazv6yTzuwIBxmw46019qRMnQANU+IPiPM2j
YXlKZ/SbfhyR+pP1z75wLgyBeTRIPugL/lWfiMcpSV97WUEMuqte6tzIXB03eUsF7MiQHyTvstio
+rj42tTZG1mkH0maWd+xIjy97i6UqN5aTXuP5WUvR4igD+U2S2wErOfJLal8MxFi86ilq+SzpbfZ
raBjfZNmymFumn0pK6HX1ZSZ5pw+A9s8xkqnemaB6LBZ76d+frWiGUnuKPbSpHomPP3I0uF71AAW
hVqwCP2IyuQDGuhHs1n2mZMHJcqNXuWMiE0LgBb9hLBbNjoP3QCeibH3Qg03DTK6tmSdKhpU50Hf
izo6JVA7U3rO8zHeIpZ+aerssRkEze7VflBf6Jfw+lLbSBUEpCH1ewvdEsnyCzV+ydPlPKL34yj1
ER7LERna4yp8YDmOV4MTFV3rmmgvaCOuUfXJPeQr3bPSpJv1YVIC4bYrYWQiPl+OexGjCNnvK2rO
cr6qhM33orGhx5j7KC03xiidUWnx50Tb6KWGv1V/pUb1BnRw01TxLobJjtwCKMaisYBKqr+XhArb
pAVdpvvLpGyaujqFgB5Gy7wpKIUiNpCX7mI2R6UIN1Zhvle69JRqhqfZE+A/syTAT8cdfK+boXI/
I3JOwl5qb2JMXpOoKFzCWsULo9TZ2HbPpzf3TrxMLvDF79iZDr3ev81S/mpmjYt68DPs1IeGbdNP
oECI4iP9gvATZWrbH9TRE6Ck3DEMXSdNvWWyuAfQZRn7bYQH0cU18Mti/s7j17GMvUWg5t32z43G
rjGa6TNJm9adyUjz490eEiJUE8FsYW5BgjD20EwemI09dBG4q2zyJy2m5tlvnFB1dWFcI0lcO5vJ
x1y+9CuAgRtMpoSdCi10s6Y9yDicnVi2yPwNbtgk2wWScFZ0O4TyibmPVZqelFCc0wjN7jBpAoea
raWJfSNnF4gcKZr48GRSdfG0LKc/bdraoj2h8vOSsgdDS32ZlcJjv+au2j/LWQy1Q4oLt6oBdDq5
sTem2TNgWVHIu5vCrzGqvHQ8joXpVbXYdK29b/SOuSB9s76g033XxeiHek/eNd3IaeeB62CRG/a5
2Kjcf2VUwz2wX80RqN6kPCRjAw8hTHPXmo1TCjbVRK69Uowb8XsEbGSOyb9M3D/2V5P2BytPNjV1
4maaFqgwppsDtY0tpXPbtjjVcRgsbHajf13g6aYJck3S8/prDLT6HYcbUJgIfrEXWCUENx5zpfMm
lF3l5SUkQOM19eS63gqaVvhmJNzKvkci3+vjYdMBd62j8snotY3d575coSXUP8/8eK7kgH76w1DO
XgVQVgOYEMJJHdBx96TRBjMCHVnGmcOXpEgkJ1tFKe8cxziYfDKz++ZQ7MqZ0252vs6zS9azg2mc
KsXb1PQHW2mOXTx8ahglNdcfIDR8lybjnBLzHJ1Z3IUiOcVVerWtEvU2JxADNfR4gVTXbUh8o5MC
8UjuvEKW70Z6LpOodpnuOkJYutaN7C3jci5W2nRWP5fRQ51GeJx5eJQ6ZiiYREZy7FaooBXCL6GL
XYhhXFKGadvJ3rY2mTl5YD4qBOiEHAusyNpabuhHuoj+vjLkW/iqEp3C1vJgrCPIXxpeb1rPaqEc
+3GQ3HnMPd2ozkxLvGYdTMWlDgqr3dMV81JpNk4EZTdIgJYunRcBAqzrdoU9XNYjESdDoLfGRc3Z
wOBoLqjB3lTLCMAD7+D/XjVVypnTRPV2hsmSo5joJkWzneKzrHzMnJN1WzboNIfgxmVstsrLG8k1
ql5SRNTA73xkCd09nRowOhsky3xkiscdHOWVutc2YtAFR2S+b5RpJ80pdixj3Md+ykFcZ31LJ0Ly
WUhyADYKqMHki1k6GnkeNHK9mdvGraf3JYldLRVuEjZBZUqe0suHIdOCsiw8JK+9ddMm7Of1MhnX
9nBhHui9aVy97VBvX9oD8iL3vV2eC733W7k2XDVGK90qAzhatxQgT9lfrSXdlM7CCZuMIzt9/fST
np2csj9qNQY9tQPK6hU/gxSqOU1frVJfHPCwNsVUVeqOlDz8OI6PkqCPgu9s/cypPCAlNl+cYnjr
ZxA20M3g420lW9nNbKGI76dVqWE7/SWd5E+0RLvN2vdbNFFAYxNuTJN5VjnMbpHEe8HiU2Iv5fBo
45Ntc6F4RSJemLifjlZPBpG2bEga4i6lrIuIFuCLFcXBJylw7q24vUMefAMEBlZMqPgOExswFr0F
TX63SmwlqKel99pyOcwImqbKhCj0pL7XStbvu8EO9BqbBQvmghgHI0TlttPqdsf4NqCLESj0oNUn
jbk8NyVKGnn+hk7jTaepvsl7VP11/cN2hqsl5V7TRecQIWoZiydLv+YIZpeh4WpwMy2UMZMYKWly
hZ4+xG8CfrFDQLTaJ1q6HjKhB7HZv05GcYP38KzFSO7q4d2ioZzOKmt9tS2dFn7JcG/JJe+MAqCy
uDk/B6VjE1q5H1vDaXWuRrna6iUwdYoIKmJvZn3RlP5RwSoUavZEgHSZrLxW3IYPkTqcaGO06M2R
5u+2190sCj9ABwaZSnsNkGe3mOZsw3J5HSKjj0kcHXSNjz7aM7tTJYvhxH12wQ/dTWYfK65lTgMa
zc3yKIfKSe3iL2fULlYOZyOC6pOp9U6WsL5h8mGH9vcky3BAEtaF27htpGSjhRTz4ykJRhjmJKsS
Lyx6/YqoJJyL5EyO4JiH80HN1/ounUXsZ/Qx4B5rgBZ1qGYxNxl652elNFBZRymb7B+dCE8QNOjH
zFBvt6ddlcQB/MetVcmXYdR4oopTNcwDbeur/OXcBWqiIDvYm5AVVQbt17tqdMtppLsofMT6ubID
wilLl4+kkJ9FZO4RqznJzvigh9qm69HRmGgdAO8Je9gwaScQp2JY3Kwqfacx1p1R5JKbMGLaDb8l
WUCGZ+d2iQ+w4dg55R4wGxtqRgDk1cFsxQIctpJTPLiGKheTQmAi0swrOu3UKC9m3XkhlEzgXXSx
XY1W8asy30l2jO66tC9m7WAtAi595QnF5DYS+0z+oo3pHejYkXDvJdFBXIXDVpJAZUgF7sjCGQhD
x5fCDO9JVbwUsYh6cb4p3x9sudxpISQ7RoUHxLJUs/+wIzJoluRFXbFtwiwAg3ZtewKMKINTEB8W
dNsxv+vywVk4dBVE+Lz3iy7ar9/iutHUQhvcMTU21P+3kei+hnT2yOH5q51JY+mqpLFvDOK8pJEH
7TZAkGA7KUDhlykozdSLjBYKsubZWRlUzuKrDLxMtuWpZcKBzdUHa9Utm0yfOty2ybiYQhuWT1sF
E0ZiXdH1t69PM5TySUTqwTKE4cGz8nLGOFhLTXmZswbZxW9NIcJZ4LN3zn41MXTn+hpjY5RcYOtU
bs/9J5zvjLaM2TGh6uBrmvVxXsFAsA0zTxnmu1gG02eyWuFC14yYWM60fxhRGuic9yyLnmbMBOMp
17jJm4Dr5pGl591LfW86oy/r2k7LqnMkh7cCE2cgmekPIWhDUtOfkzBJ/8076kVPZgLmK1o5CMB4
+QaKZVfZ4RkDqLZ4xqxn2xWbzJ7P2ZJE3hSBMVwIhIEUHanYYQb726zqbhcuvlAbX0/VjYOng6u4
ySr9ZS2Pqzn4ANu8h2C2LQbTEyI5rH9aIFJDLq4u07aTEe0gEQWlRse5nr6gTPZNURJvKftrV8+c
UtABlyXRb6vljPT4vPRoGBlXgCz71Y7kHB2FFxmsJgAE+Fkmw7ZvZ1YM78sufaq1QThat6Yx/Hqc
fJsdB+fdtdPHRmIv26Urz51v1dl+VKb7uCpeRgVzYjp8d/O5DpVtJSXPWk7nDspTRdYi1xZxf7CF
ovLSxyYc+SwAMv6b8xiZ2VMaz7e4w8chHzEoM0+qiFNpV1E3+PxbmyMfli8Kwhka3OC4UXYym3q1
J8iOyva8J816QoXMb9Hj5J/4hqS9pFJ5K6eWuyblRyyXPu8Pvbc+HBodRGRvF9yYkrpGpGKDakRA
835PT/qpBs6R2Oq16e7YpYqdnLNp7Y8RhyVWt9Ggf2aF6ikhSSu783Kj2wAyeQvBZ7tSCE/YSunt
W+ZDpLaEy1w0tN5upTI8KP20t8qEDHa015LsJgsyAMpLGA6nZZYDVHLuYWhEnq7SATYUXXzoCoED
T/TZSvFZFFCVaW9Y13FdpM4ZEeoGkAYc3Mfr5WAyTDtaKJkm0+88XHFu6FbFTvegxFLv0XESenWo
dTDFSQPQAOJN03xbLzTUaF4mAwaZiRPDnSF2jV0HCnUDLw3rLdZpp9u5D0H5KUszE86hdVhjgIkl
Z5mcsmBgO90MEhV2u93Dk/WrutlxWnzEutrN+ksAycNrlHEprGzbGOKZMej31KEWb/WfcevsnCZ3
ydcRiSvhk12uMKce113k8cFukvd4mt4bYRqc/eyeTuor2KRD0tZbtay4q/RvJ5E36/fMwZ9rJkCM
4jBa6VNUTOSstC3Xqcfl7DF5u69UUJdD7Jr4qcs47ZQ2XguRLttRysV2TsstxBwvzHsSyUVgtNLe
URZfVpq9PtrE++1dyqkX2WetlESZjqdO/bZexH1lp4chFDdrrj6dvPMa7c6qFr+e27u5iDaIWR6G
fv4Eu+JjGTHWbcTRjHbrd1hoo6eZz0oqbQYusNH4WM0U6K7EUzVIFRakGhDT69FlQVJ3/Uo4zzvZ
7PeLDrllyWjYXpN88ybDl09G8ou4gxBS21MX2xvdjK5GH+/rzP5O4vnJwFWPGx0VvGHDZL4n4feO
EkmVyggyWDL2yMmyMuKHWdqs4ZJUEt44w0GelMNqqlgAUc831NT99QYc+SuFOrIccQKH4Y3LURRL
ECY53X7VeTQzxDEif4zj13COXUufntYXlZP+sr5UVoznMbP9sh75CC82EXJEbaRXhEt9yE80YHN9
5clZ17tKNqduLew3fapn3+6T+4zbjQlFr2WiSu4dRLcIIXOYqrq4BzTYeE5vX0km79r6Ha1Zz+qs
bWsq/mDG+0KbNrM0eWYGG07Oti25sAZgI3RGN09eo6gIYKJsssg8JFbA5JbXS+Gh66bTuns6vbs3
DdhbdmL/NmZIpWEbHpKB+EuP0BLPnimGPCSSfK70/GXWinfYyR86o4s0BYvfS93voeKaLtmb30pX
vDF9iX/JkVFQIWCqCD62xD2ad8oprs2HoR8uzOocFaZYOimH1J4GBVrgphTCLmn1u0FP33sAUJ3W
31bruRoo9smrWTpnpvA/gTY+F44U+2mCPCipXIREpjPz+B9zae3ROH5ucy3ol+ktnYvdPGrnht80
RvZRiMnxIJwbLnv1FGnqjcQVncX1Lpn6O2mc36t1/oQLSsziUHbW85LO3woyKEBvSS2qSX2nydm+
mqd7fIICxCUh5bCQBawvTEvsdUNc4NaxFoBNXRbVI1+0b5XpMOn5dj2igymdS8LdTCQ3s65VN0vB
6BlWy6nmt+oDhkqXcUQ0gYtr946NJUn3xSCCtBl2jaSxDx0GxZIGAlWVn+bSDiT2j+BvFKshfKib
K2yH9r7AfWiWAh9HwYtsm8qrxkUE/COLsLE9mLn13BnglMbuXZXq+2QoX1tI9Zy973TR3tZzyBzK
EQWU+3xS7hZTvv6fiyR91DWu9hDj5RUt8xbjSuS2sVFSfSTICoxi3ksN0cMoSrjn5VMOKtNwhvOo
dA8wut9KI9w5lXMTRXiXd/lXz461h3RLjBfEMQDYQkTPnS7R8T/vKzmO/RhEqZtWwF66IborRHuG
wPJOnt6vTHlXJOOdKc8XrSl6VyX31NqJApVY/e6dYUItVP3o5+6Fjfw6hLXpxjG/bUjHX/nAmemN
Be2TsP00GisknWPdVuexoBcYDZeHhTkvF+WFa7Hk50QRhDKtvrPDMFjv6FRpfk/28Fhy4Qp8WARL
sctgyc3IeekSdTuFFD207iboh1mY61zdPhPZca0ReAqVRkZefXOM8izVjoH7Lt8t83RoF/0QaXiJ
DGECarMbbHE6fMTagBeSQMCsZBN5PsC/VAzKgNnE34UufKuNHoxUfzWm6qRgKWh592QW2M0sRiI0
O96MSspdkf9WstwLVYxIPJoAukMzkDOmnyYNuRQiNnBnLkWtXR43sO6R+ZDIzepG+Jg71JP7TgXE
WRx00RzypHmIjKr1tEh+lKPwcc7F00CWCuqHXiKWah4tI/lKLECeUfqtZoi6Y6R6k3bV9Z8LEk29
GO/Q039QxYQWlBQ/pGkShOgu+boybMED7u18QLBqXrYpQahrJcVDFffHWsxerhO4jdoGLeotl03Q
tryohOIbJ62t9A1h8y4xIii5S3u3kubXL6ZdswBT85DHugb+XfiRbWGrezWY5zZAe/QF9YInoPVH
vSjirbOAqC06AHBKwp5Mrd0yOZDocM0QZz00QjLd3poV1xD5i42/7VplU9Pmpe45ZSQZy+x99X8k
pXusNDCJFa6zhXA1e9X+ZaK6SNy6bHMmqN2+1aON1NOybol53ji0k3uODimM8acXgdWi4Sroc4P2
mUV2icaDlIg2VCxkUUZ/pHlDT+abUeZPY19dJsUJbLPfRMOwA+Xtic6+pzHnVc+gHGvKuXKabZ1V
R1Led9NMOKOV5lMNTiwx+yenru8rdE0onmV+I481YYpV+mOvbFc/o0rSB5mm92YxSMDQ39mzH1xt
4AtIEyaWC2buW/EAHemu68s74g5cllaHz90mdyIt7vpZ27ethtgXC61KPXk5BQc/4cJXawriNVaL
HCU8P23Fhmv4FRvLQDFC4oIcqtxfLPGG+M6qxw4CbEALro/2mRkHKWpP7tLOwi8hK6ZjFXphNqKm
lKzyMI7jlovxuVaM3aVubUqKJE8TPPj1SxJOvbG5m8jAn1ImmFoUZ+cw3wlLSz0psTh72fA26MPo
RWr5K9WVdzPrD4td7GOynrZMDiXprmpLqqpo/GGSuDmc08Somqety1cLyFbqtujt1ykq31OaGzlA
JwRUL0PbvtPYHyAA9VCm3TNXIXNUMghm2bK9VOLbimv72qxxAuRw2s4PjTzvlKL+Xnckxbhd4URv
BNikD8yPJTTuBil6RIjgqOTRWzTIzzSmb1qRnqkZP4GJH5mqnE6dKZ+WOkVEfznLjC15qb4cdLs4
m1LXYMhzIsG2eWy5z5JCuuubku5eXKUKVdSFOGBMq1PbT6OvmICxuxAwgVrtu1n7Pav0qIvmGJG2
CJXyl602Gy0iSktb8nDkfhHtMaZ4a2fityRC2hRLkv1lVuwGCf50ngXIOfiQEcCS8hkldSer4sYw
10dVpvHO1o2nNkTmepD0zVSqD5j4Y7TaVFEvn6qp7CCJ8Y2l/ScOKOnmnlKjPJeu3ePxCKPcahb1
6CmkLhE95cL6NanZuVOcfaSP+7EcsQ5F+Z21UIWWySw9lX/eTf01TOaLZVS/Vsexs4jT8lE51tZI
ntKmwjxoovXwcL+cbIHCPewHS7kCd/HZ5rEr0vbQJuDGZ9O61G1HQircxlgShDfulWW8y6j9GfN4
LyFUZkrSqehyqKrZecGjpji/XfelQqKjKLWd0mPhoiIkoSRxBArg43RL3NbgiJHQIJ/qb/bgfZ0q
d2LKf9eDfEyFkDf4NrUHlOlFNZs131y+pHN8XJdCrbNDIQpMiyG2xGobecGZX9A2qmNqUKWvqn3q
Q8XbmskCWQvsWmQ2D51Fra9OD9NUblddt7TL7zP+O5IBbCiNx0z6FkjKnZyYvhrmgZ0WRzVfqxfl
0zLEO0VTvDVWburUj0T13LfdVzHEj0xu7SbRPLVpdExr+gbhMyCfkn6gBdV7kyYfZcn5XSfKaawR
jecemPw5Ci+GpEjMjlQP9YAH1dS/C5Hieo6fncy32aElX2DmZxXLiPyPq8505paGtqb6zIc4MX43
jvkVd8VHXdSkHGppK+CTb5C+MHy7K4/Foj/akqy5ThdtbYvifc+kKdL7vFn7zXzja5e2d4gUXpeM
yrlAU82axgc5kQOU155C2/xcwM17FoVZr1LVVws5hb9SzJmc3dZzulBg8IbU8DunftRJmw9MBFB2
F99TuNav+uRr/SAis4+RuqxJ/dTrE6n1VueLyPM7iVSaFJQHk64buFDMUauDZ4wdadjZuNfN51jQ
Y8G//i7ghmpF/dBR4aqr9iHMxGtESNqJkflsMugDOZJKaqCQVIc5Hg6FpF85I+81ALrTanT1ZKIP
wqphjcS+UiuV32ZZ4TGd8T0Ozecy6Wd6EI92N8F5nXMvYnqzGTE1af/lyIT9QG9JhIYVjQMxI9Vd
dIi4klevOTbk0bXNuPBFarBBegTQyz78zKR8oxXzr7yVvtoohaZZ4vDMS7Kzm+ZQpOreMJIbwj/X
AVMjYU0qQ3lMuuIxtcNtqcb5XnWGx0T7UmBmMUsavSyhZmzUJn0eKf6PdXw1a4ZY5GX5yMrhTrEh
UY7t9/rZM4FfSBHwvkm7k5FkBz2tDl1qXOK83qxpcJwZMvjGgPdo6T5jBUFZD/NGj1ZnH3lp0xTv
mtNce6EylFoEpbyiV43GK2MTWH0E7Nwe7zOl+Fo/sVyZR0mfPH3OToDDD+u12wz1ndyNvxODYfSp
zvNn4KP3phO+4JLz6cWWz7Oxa+3bLmWqhgXV+2xYVZ1Lb52iobJDfTNpzwou85jGGtTvYVMmzNZG
NrBb2SNZqrhOLt8qleBRGY5V1nKwy6AYBhCms3Q22+FdFWOAhvJ7puY3y17IESgk022A4xhdCXdI
5mp216sScVk/KqEsqxOFL7RlTvNSn2TSD5WcbErJ7DyyoC0FH/t7bR5fuHEsKXsYyT4k2cKA3bBp
y8rDlJCE1bi1qUEP1UdULyQjrfQhRxcmy6nvLA5ufqht19uk0ThyuvOdRzBI7QhHLRH6mz04/AzX
G/7IZlFDKpxN0JR8/bG0zWW6dogupLl/RbCLDFVaeiUSKl5kx1/lwOK1kRlIo3qi0/6LogiDf829
VNgXgK9HNLfcok9T146K1GeQ8SIksbFoiOk6uhWUkfApaz8IDnZJQxI3kd/ysVq9WbwaWn1IpGSW
HYxcm3S8YXy/1f6VK26Tl/R49LuCjwfByV9jkj6/reu87sk1BStTxiJRRN6SJEIRJCbpblqkJvG4
Js7Wa5w0vE3tIbeiXea0Bo4SO6F/spw3JTTIX81B3LZBTruDan+sk5VTfMVXu/Cgahxch6rnMmo+
kDM3b9OzHDtvAjE+G69sbqTDUl26pDmWqcH0Heox3YvG/YFwwdqdcrdmWNbkGzOWMIk8bah2CkaA
8ksSonlQ0BWShegkGd1WMSUf1cU99GBPolPBqZ1TU99mTT2sbxXp/XM0tSQQYy8Kx0NYnwshHadZ
u1u3Wp2X7IJ+8IaWAqJ5x1YPiwdE811UZMGIiq2qlb6trCkVH+0bjyeiy7kJOyJlNGZYJZZj5Ur7
hXLrG2uPhjpliNcGy2Hk6vo7V+chi+2LTm2u0NVdoyxndRlOCqSuIrs5ZfZIPRLp4KFyJwsNsPIE
Wy1cCw3d1mFMsB9NFlmhKNvDAb8unUU1lgp7bVG8oCmEzzLKjZ9TNSXW0dS7rmx8q9uWfYndlK5m
Gu8XbcHLJFZIwx36BczEU1fzOhqBCpUs/72W6O+lJnwZBxsqwLp91nwVptuy6Bv7EMUhC3erbFOP
keDGBohbA30uyXAkJLxQleRv9Gm+QGa5lcnT2iYg9Y5XWFsrVnwdGK1JTM5/jUXQslHa8ZEr7LYu
lJXos1vP8qZOjKCwy93MlmDlVKPY8RMyG279XHzS0vi1dqvwqHVjWQToDKE/jHl3pv/OS8kY9O0Y
2HIegGBN96WW+dYgNqtjuW79bsyvVq1txGK5ufxVqpyR7I5zZFmTr5OQ6CjItOUIKPkzUi0E/f9a
har97SzbARLwejoctKT5kZn6wJqH78j1ayYjwf2Oj8yOxWVnqcyuuy/r6duSc1QxdtTbn/gj1i//
j6azWG6dbbbwFalKDFPbMtuJw8lEFdpiZl39/3S+c0YbY0svNK61Wkc1BdQBE1EoeC3QcEE2HHk1
6TOn1aucyoSDyy3g23tqhQEGXS/u5PrzN545/veTygftAwjEjXrtVa6BDgDpsbCzdY2ftetmi4nf
dlKRIsmQBdDyv5cpADRlsi5Wsq1HwILUhcLlWCjKk/j3sgDqWwSnFLhIwUBXj/IzXyt+scseBpAp
PEvpfYfMs4Xw4mM2WEYpI3OyaFpy/yFHxyh+JcujdGwE1OC0v1VurVqqKtxhse/yR7udT3l+UOri
YBj/OIRzA9XLfTLaZDuCNxvcEBqvQ+XsNVq+JLRlWvyN2jfP4/KC4fTGt7OqspKS7sUeeFIOJ6tp
xt+F8qlE5hqJ1U3EP3iEE0xnWXl0oaRFtGBjAqCfeuX4i9ZvOeFsXqrUGy/XrsIN5lWK6lDP4y2M
v2tPRH+rf0N7irtXIKE+xNML8oIbXp87UoOVlL+VW1NMDw2Xkv7XgSuMY7kfh3pfYC9YoNppqJrQ
J1XCl3Lo/RyraDosDotcvPIf+E0p9pTph1DCpcqdLBTa623LTBv+UeNtZ+WDti9/4PPFcBqzifJ5
tufNUT7yoWr4nEEe1OGwFvTXLOcZOszGG+MTN6qdw78ae8Ov/x1abrY8nzYhZYJbx4LZSXpKS+Zk
Lbu4fy6k7W7emf2b4i2reuw38uufUSbHNod3iRzR8L707LFbPPJo7PTg/uIapPWMFkuja9u5RZI2
imiyf9IH2TTKiLMx90xqXsm6ACTZMdx9vcwvWd+CEqVPQVm++Hvg3ClfvSrcixkeqOJaLcMnYsN8
kdp+WoQrCN1b8WL53vEOcTzv+ENOSMJqGtatoBCsxz2oy3ntOC8KYBAt+u8Kt9ggaaFZWNO5d7ap
s62L3q8Nuc4s12DPK7ZYjke6Rc+Oiuc2c0FZeu/cCS2+pf2znEH5ITFU3ErxvWpQ0n2nlDYm/MrY
7f5NkF1iiMYW+Cdms05+5AfEHMgRVz4iwifWTmy6vCdWoPHEp8p0JiUL94X3bSQX7ko4POPmMBj/
7R/PahOJa0a88biq8zKudN4oaBHXY4MqgvVZ21i9uS4DNpT1zqrXEnVB+V8ud4j+M1sBaJVPYrDk
0xBwe3uOpU4LH1QUjwf10zcGCoHRNVqWtTS2WeuEzxrsY0oGrYDwxE3/Z7oCo95JFqckHqDAZaWm
yZoVYOD6PqyfLMbD2xPgjOyBL1Q8kN9sgg6Gkd1moa2+28hy6kWf8DbxfbeAilFJsTApLBBWj1vB
HRgT+8nLTxbalTnlOXT//Vozj3OoHqJ4h+QN2v8vuoLoIOcJh5zRyUo5AtxajkeCnepUqg4c5tY2
LlynKaw/JOcf6fSxtt18J+fvv5tm3VLARegXaoTiprJLoi/MJ6J42zSv/bpqEYugawwuPAJ1p+f7
EgyA8sL7JORw6ST69gVw7Guctr70RmV1k5nCAP+jP6ZjumE1Anx+PpWbTjcu7UQCX72L1ZcTC/MY
K/owBvm1ndUV+jd+27mHPPz0wm2IlWtJzeQm8eTz4oHe4aSG7qYell3FclrKS0mMQHAw5dPOaj4t
g75W9fvfavz3ll3VXT1CP2yAfF06nrrkwt0H6nAWZdDW8nZicyTMk8QrtVOJjvgIckWr/W0k5EVC
CzmL4ErpMgpAr3U/rPbfBQ2uSbI8YxzkM/TKXauY+9R+ADzR1u+WhQjcuSrM9d9X5KSMhE0xx3lJ
hk1UDhIBFZgf5rdu5M6m9k/C8MsK+4Tx4356UrCbX6rpgVhP8ooFgl/UmadQDmrpHvWa+rXiPnaL
57OVLogNuWpyuDifKa5R2v9ygTmcqpqc0LfeIV2pVNeKlbWXLeHapQfOEXQuCP145dDq9AbnshQ3
eepeL2lDRG8ld1++FHegd7ofmB6BIGbDHJZ3N2RpopMR6jsMdYYpMEPjl+OHcjedYfUvXNEWG+h2
8Kbpb0lf+hYAN/lMwygejbZ+Syr13mD/qvwInfiUA0nRSu+UUeQolPCs1PYXjSzQl9OEoRxyF8eu
vNhd+5gqT87YrOD53DWj/cxBzSdcc/yi0rDVvWg7U0nkTIqfhGDCNi1MWpX4CRS4FADIHDlhEmnU
6lWCIrEshCFi23gJO7IOU1sXclOnXoGx0O+7qF9lpfZKe+ph1C/TEqxQ/r22dbA1ijv2PaBo1Oba
N0ejBS+kZrnczW6f4NHNJaDvTLKd91fMy9+zqEQcp3AI36k4UEZPX+HioI1FJ8Qp/L4G6q9uZ/3V
GNAFoVrcend/N4g7XM+vcWEAXzT3rZMfxfS19YT5FsvD3eBOjy5L/lkTH0ehucvHGfwocD3nxekW
Z12xFnJ9A8v7NzjxnU6PldwEaGalT+usrLZ1QkmkSncGYXCkjzeJgR3K1aFh7dVOTmdnmdc6Bfla
Mx2NU4EQsYSVWs90IT6rm5m08SYmQA2tXTJ8lPOjOBQLZ9oo4SsPq3dk9ITR/JREHuI6EDn36ERW
qMsU/Zc+XtSmuAJteymooZDW+F4dHHqBNGjRbVYNEWLl/PFE+KxaQINEh11DmyoB8CcuPDTbXVA9
ARqSqJtvxZWyw4n30KpbB9iMQcDzVwLv92Iyh3G6LeVxct+qPrrDz8flq9WXK/lwPjGj6B/X+onP
Up1yF1jhhUdokTVdafB9CH8m4momLJxEjbiaovOYD7SJTIfasXw9ld5LTtIhif1cuudUB6YJMZQo
HwujTfNBTDQfz5/+TAiH488gsq0e45KhsMSG/YeY6fofe1Khdn71bkMirKkYsZYBB1jz+RxlAU5L
oW6hS4RrxN23rEgiYflMfBLQ/ZxoGfE9tOyolIb09bqNnDEIAo800mXBlIw2OwGde5+RVSV2/cmh
lb2jPzN/BjantCMO/W8ZxNxObbmPwuKtbuoN6y5oGGwqljovy628CMcf+D3BdWjeSfaFHJrMvmG4
8zkRS5vg+RWdCJFORZVt0+4WRN+4S8lTONsq2ShmjmSAsKhMvzjoIetBVN0z4KUq5F3Z9mL6oLV3
P+bVnvdNADav3Ll8IRhCRY0dCyqKc03+FvMGLXFjvldM/bkz83UFRBEa3zqorH0JK4OXRfHl77k4
Y4AIf9pqfs7d8mIVha8BMZ56DriHsiF4NzvYxO1HY3uI+x2LqfEnD+OEgVko0/dqep7Jy1mNGsdJ
LWFfka5giSiWfItFZnH/gjnEf2rq2X8Paq5mU996eHh2U76ztZX9pBLZk79KsJQzE6oGbCvxdUy1
UMwaPY+INrFKjgRaNobnJIHH3/qr10KFEFw8mv0NUbmNotuHSh9+QYiHVHZrP11QafWmugR53N+7
evKl5oD3s/y4UGCxZkCrHWSYiCyvqrV3LUuPnl6toWWsIaQDsVJnc4VwJXhOwQsAKKhjymwqZVwh
WV2TzsGF62a4b+2GboPaP+qKcx0meNJGoZALWveJKUJ6FfDzCmBTBLxqropVyS3WMvhXFoY9AoRo
5epXUdTPTUETXi1dejMyy41ABvpZi12oAObEZuQDLt6DKrzNbrXp5vKMRjpe1UnyfVzM02aJ8+ow
181hSaNfsy8VH/CYeWpVGt2dh6lPVe8rGvP7JZ5ADXbwd5zIvcUVPbkMvDcQT4XRtAGV0yhQP5SA
I1lT8/Y70CePkFJ+UcQWLJuHilVpDfc6BcI16J+ZMcrtr50Azy15sccqo8RuUcbJKm9eJRONQYTA
g1XoBvPJpeu0ToeFwhHAhVVj6oQ3+eDAJLH2aH3cltj9aczxrob4ADomf7faZTouoLYHxDqDIo59
ZzH+MZbE3eZF+M549Zm2P5wvayIaVu05AXCm3PQAughl7iOgO40isH7q5+LoxQFEqj74sOYcwLDZ
T+skA5lqN6rlm/PyUQYaqXXWrPs6BNSvQotR5qLik2zefUzmM7qmj7Ezvaj1REKTRMfIMkDIBSWU
urJ5LwMq9ZNhHXWXIl8V1qL71Z/yIKygv9Dd28dK59ynUXF04zDZTSD2QcYtUCcY1IkFTGBHqUxf
dhu4/RTt49WsV9VaVYLX3IXjFFbhPzvDeBnj7K6kHVabdPTS2KKv6o27vkmvcayg77GkV3dUXzre
26q8e90cwFrUpXs3t+GtoDJyVcziiRLyoZ+bwwh+c2v149HMjatJW2SDWN1Bq6erClHtSjlV9zte
ZT3a89bssHGUFZwNdcL7urMlmh/DR2iBy3GZtfncWJT0tNKNNvD1K7gUARu9wBdo42aFqKpBItqB
SUd80vciZzz3+lCcdGiRGxofIUWWuj6pLVOz83ZsiIY0bZuHg7eO+/pTiatv+hBcXh3ZVnOghJJi
uA2v/NEWfP9Km/VwowVD8DtDANmosZN2Kw39408G95RvPGq1HYyBsHRscuYfNEV4mnOaSPAfzWhb
ANTf6ZFLd9exjatXJuohZj8Oge0YWy6qKVXuZD9lY/yodFgR4Ji03bRNHYDQ6+1z5uX2ZVIW49B5
7b7uzCNDPfcqVd0yz65zQWAFFOio6uAXadVsjb7v1tSXvqoEOBvAQVtTYG7hbKwpaTl0FIFpn6Q3
3QJX66L4S1nW3U7G3G8ApMCccgbusYXZSArvnBr0ohPaDl2qEroB0fCnYEyedCC121rLn7J0AIZc
FHtXhTCWhR9l3TqrOE0f8xT/HPTY+1SfjV3LrWus/H2o2mxFQQKIZlusTYa/rSq4tshc3veDQ6UH
AHZUA+ldkN4urf5+1pJ7WzEtFFPrTcrw+iIh9Q+i4ZxF9r8YRqVJU8AkKkeV8HFhNrHb1Rd7gPkX
AhIBlmlRCCz7KyWUhAZ9XRhwDBt4g+C+wPNRPNrQn3+oY/slCTumgA4bq8Vc6Uzajk1CDWqV8L7d
PPHTytompcs1TdWLPaOTGc7TJZ8mEAYBfpXm6UGepKEh4gzB1QRez2FZN2P8UpoqgNZkugnTNtTp
m43WnsV6Q6IDHBDWU51KZe149WcPFUDXgQ2U+Z0eLwo8HhVEchjed3Z7n6bZbvHM1A9Linro0UFf
Q4bNNwV1X3iHZokgqOsnSq53MCF8d8nuE9v8Zw2e0MRUOttFdq+rY7Ap08QGbJY4BNoKMfVobfRS
B6zfXyHhbXv6WBUpIsWUEF6t9Q48/qqPDLJgRutrnLiPSIrB8KUOsyf+vaSuU2+YZ7MLpmxrZrOv
sX5m0TzMbn4rtfjYJs4jWvgK/8Gjh6+XX4qaZxQm8i3iGYOPIj6JLi0dTQtELXlrORWoSoq0QAoG
4Fb6aN/yWHtHoMXZOJmDT48sb9sZID5gX01+46X5yjXyf+jt3HS13sXNoELzsynKK/Y6VKr3uNDe
B9X+ypDe26CK89vSYKjGlml/y3tdKXddqr0aDVVNt+j2gEqAx/akVKVzzcaOEhQoTY/SWNaFkH71
HgJkvjUUbuisfQ1ph0sKwBLk9jmxETa2vFc9mXzbyF4XpaCJp4SPwTCfnHoIJaGnKWBP5CM1TWqj
M65zMJ1prb7gOL5qJws36pzCbrKGb2Da22CMOE3K85glQM2IIobIqOHV1hEhK5DbeLGftGk8awYc
bDvoHrRI+1SX+mKY6SVogmQ1VGW/XqgxDK374BTu66BM7WoKOdUWipf7afGyTQYMWrPiXRY778lk
LDTloAHZqdqs+sn8MMp2b8XdGkSjtjLz9Cmt6KN3TaHu20nwg4kX+T1pQh8Xn3ag5aSL04bhNPeD
RRhhZmYPiH3aZ3PwOM0xxYOytVe5gvqsqTOvDRDF3IIVVTyNGnX4oLtMB9TnF5z1U506p6IjuTWt
5c5SS/LWJnmmgxWuWWfhHLEAOVeeMKeYcoosnn7pUQ/RjMVvNWrQcDgzBjy6UXe0JEBMQw8Gb1dS
qGjtR73wjszw/ATbnq6rqW1XTkUaMkTq0Y2ym4qBYabbFjzsZUqWc+2635NByTIepn2oKQdwMe25
GaNDV02prynhc9+NL3Op5X6COg4QsJGDqZqrekiO9GDRyFD2AA1iGqXGxpnBlTsIjgpRvipSnwRp
ncExWsEYPU+Wc6vzAtzCMo7rhSiMKaTKiqEj+1Lvt8TthwbwuDJU7/1Y+WNHotJD6G6GhQYXWqio
kv3UIxGopsIx0jpGmNXVOVYNCpeFcikNeOi1eu9qdFW6BJyNMyfL2tLrjZU4LzmVy6GrD/UY3CE5
EMNeJJJDyNtXCu0B3eZns9fWsHaqdU5lBGJjANIOK9cYDzpf5ENsZa+dwJ8tYH3R4DzDx955xYSu
vQozAQ4WDOD8AYTKubKbF+zGHtqID7Lz3qR87GgUjrTkmE96se7ThtStPAboMaAPQWtCrTYl3KIo
ba+F5X0VzvTl1RWAei4pALPrwhT5Bj3cZqQWkNm7qnIA/hX+zN8rqIouXf2gJJDelCakOqn7hQbA
SjH2sVM/ZAMscSshZq2iVWtqJ8Uqdx0wbMj6DIqgvCP2vICD00pAKnfU4WTPGaGfPauvbjr/pLP7
EFXjsQm1e0uvdjUJathYL1oRHVJ3eCiz8Rws0xPzXg/I6Z5Nb+B4j2O5CZbmEiOF3tEt35iFQ38x
nk6unRw4mN+5lfpFMl4bRz8q2fBYgy9C62ZTjzrhFyHwNpmdaBUGBR2ZfBup7rEo4i/qFeve4ewO
akhrG8tC5I4yGAxcRUBDgGSA+TG4aAcidQOq7EDz81s2RAe+6OqxvoLjDJ14ygCNjx+u0d5ZxrDl
xp89PQsAcrinRVHpJHS+pdXANMIT3VhieHoyMcPFlNa9M2BNEkrTsNBORpRegW7voiS4DlS3Va36
dvrpUhCATwXy+HGqvHeac/TIfeDIJ/4yBMd2jE7a6FAi8g7yj0PvTBR4ol1F0QLG2Xaxwq0DmL4J
E6BCkBvKiq0zjnLotMS5r6N5Oy/RJXf1Dw06xdzOT7JY6FpSZuYG1pENZqqYDsaYn01z8rOUsgY1
S70LDuDRUSVOvbdmBrNPHSVBWA362cpNkTJyqBQv2lEnzHBq60hR4JlSPhZJA7EZ7dWKiUSp9TRZ
+kMCYBaWDgQ7Or+DVPQpCWZZ82xk+VYEkDo72wrBvMCaMiN9Qy22Sftt1Nq0BqHLCrOdYoNFCMJ0
OV/vXpzK3MU63rfOwtWiQTckkeymDhwgWDsg3fuMUjP5yF48i6u2myAAR6SOVGewHXxHlqYfTq0f
dCJ1B9evo1LXxPYjBIeBXHv6iR3vODDUfjsNy76Hijk1EQFueszU9iEDaeUNpbDxqSVo+RWBCVh2
VE+b8UD4fEKA0lddzl3dwlkutB0Z7ka+V9Mkh45OE9kZjMjh6HYQMux4bfTGrrYR7zZKeFhevNf7
6LGrwwDWGX1VIzhUiZDos77xTa76qkgGQDreFvk9yk8qDQRUFBj7vWkF+Brl5JtuZ8O8LjZTEW41
dmRmZxz4JXqRPRV9eYCe/iwWpOaC9QbNXFa5nsOz0y6QhdPN5KLjT+FuyeLHmQqlQQLFXN4Pa2HV
1LG4DrC6A3XYNSSJmlutRW+vrQDcUJJ15tE3yc6zAnAAx0RuyzgQben9zmsC7q5Kk4QeLqNPV4gh
4WnD8dxWLmypgvDaoUSi84UteFm0LfEsgXWr7Pkwd90LYheWCb1X7FxnLFcbEyoP4TTSC80OCOGc
lzJ6iTvUcZLs2SX8dQEFImC1npyYEk7zXte4HHcOwHZYBhQTBCQoVlOcMuBWQhue0E1g13JU9lGR
M5gfiCbkKhhn3AD7b6EBAsF0+JkazQWzkl7NuG/EET7TDvJlWbx+8bNouSOvOEZmYR97ywQVg6fg
Kr8Y5OFDlT1XUqCfwbOSnUS9+lqBKYopsqsOzd9eye/IYF+zhfXBLI/IwqJ++qvk2krtG8QwAxUb
luxiPCbdh1sTKiEARJYBQHRSNxRjQI0rUKcj8xmy84BsS7mNcnvboxKxwEFgd1Qf/s9aTMKCyXLg
nSdDc6lLhQFnMaoVbBMki2KroUiBjoMFB8hmiyztHHICW9041RaT5i0e2GDGEcAnZAPm8dyxkmpL
VLU8h150G+BIjll5tug/oSfekg0G6K24yUehNusQ0mr3w+2GsqC7jQ8XLkIEC7wg0jaIWR1pUQ+G
pDqAD6iGdxPBtm1t20g7uEb/MbnxKYFzK7oR7nKzQaB05m9gz0dnzL6MjjbmPNvHyexeu2w5gu0r
Qb7Zz2Imy6mDfKKBTZnOejpuyJrR5wDJWVunhBBIjeuNuJGpei977W0KgpU9xhCYgGo2veMbIuYd
PaqTfrTIjlysCaCT+44sppdCYLc1w+bYWcGuBzRtNvHjaOf3KchvOwdoA/ABA8t7lxniEbZxP1Xw
N8v+YvNho/3qYR2rnhYWAaxsXR5Ml85DQWKi5zIfmyRYtQqBxFAdpYzYkmnJr2Q9j44e7+NMv+9i
m34DowN/ylLfxJW3rbzYj4BnL0nKPBEe3CgPmv4uYQSMdolbYXFXz1OsnpFyWhNQ01b4jCGXGPZl
mO86sKTsWcuyOOPgy9aUyUgDuN/0ffMmBhRa/iZsP8R8yj+naIm1aGWNOChx5GnPpMrwzZibf2H3
SmuAyHmdUlnThHdKgEdFm3aSzvgSezRPvVYREk2PXRZ/LuhHLq37aETJY5zne1nplHFJDeXWGqYy
rBCAPIPPSySEVhDTLhMA0bCknI7daAbQuFx4EKi7KUnAyihoj6S7RVlu2BZa2inwkc5+jYITduUq
vm1S8wOMqG1t1c9VY7wbLuQK1HLUevYRodjkLQiyMNzMI6IjruabCsCdSzdlJ7M39gGTbBldTvY+
Uz/Ib0PT3i9c4GQetkh0nWaceUN2Fcblo+fw59xBBy3fTol5tJfnUfukurfmF8/sQKznflbNe1od
LdvCSIAMc17owYvnDvCdvGntBdAW9dwTRv7JZkpgkC17+rfHWR1IcagwO8SG0xwdNTc4u2VerCQl
1RrvaHr9QEPyNQ6QMGs1ABtSmE8xh+FrWgOPL5vd0uU0rBBQkfneXPsiNi4G1EPZ/cpBrmi+Q9ga
H0jEDU1YAXyYMsWRSOuQEnIaOAQbTySbbWozhY4fGYKgCzrIOmWUPzL+xSCLjhCTCKl9TYvcsO9k
Tq5aPGHAB98wb53pgBAtNzlovpB4gYl6Kyu6sS74EBxtsJsQrpAukJdeBxoMYHn24g5bnnEWYj0N
Ac5e7CIYNLRPGuYv5tByFk2+PGiZBdHzxsAfBtSqDC7UmFxib9rJo0bB6MMPlHOCrAxJJMQuy3T9
rIPfC9W+80imaopmmE+2yeBHjPhWL81dmyg7MbMeH54R8y1RdMlQ3pO16Sno8Xqr3PuRfROnWzjz
g6a5YOasrbyyl/PaqK+x8RIleRSnIqIxJCuA6Ycrnp5/ke3jl9RN92Nw0wSswUurKB705u/QC1cv
exrYQ3tBOLpXUFajp6BDDDZjHxXddZ5APdb3sjFj1vAql5abRTyExouDyz4MSbCR8qO48R5jXnsf
KO79Vs28xrkc67lbubVJnfN59py/Ng0kKIxdtcTreZ7WLhlY0t1JkBcAzCREr+hwZOM3Q36a8F83
kCzmrx3WrSL0lysOlGXSPiUfa4cYjcnZzzEZjcFMJ97Nrsw7sF2RSS8iCkH3VhuddkWA8INck4hC
4NRnvudFVwSKwewA1BNMEceDAyjxWzSaZABf5gRYgg9UvHrbs0LlYqzlpJjWOaKXJyGOyDQXVLUD
K0WlJF7/RV81wJ6SEgTUn+XVdj9LKpuUKqG6mzCCX3h1dxGms5AP3oOSjJ09V6gXUdbT5vuhQHiQ
++6m5t60qk3m/fSUG3Xr1rvfLaMaJZYycZ6D+42HK/h0ywh8k2Lon1hSOd+0NNnk6I7pRGMjkevc
fFGD2hpJuEFDdjsa9Heq9KQwqh3o77SVbw5dJDy6iyy3QWmdr2t7EqPB2w3zkXNsmO7OyOi5W91O
4aIgEbmTAF9CWM0bDi3GNHEGrD/Djuipd/TbvIgcjhMK3gGXs1TDb4ZKhBzQogZaXe/lhPfTDDwh
AFWlrqdEiow/2aDcLXIvFZtSH8qIVIRGokqVYZy50u34yQgfz2J6abxrgjmhaYuETDU/KkryKQEn
g0K3RlkcY5Oag0I7JjSOKUEQffBNg+aTCpJWxX1wLEPIGghTrDHVBRJ/YTEgxqCfxDLl/Y3dLki8
STT9aol88RsSPTMGGFBe99KNql+SSsuuFs6enmeXzafIQe4dVahche8zrruYin0DlVvZ1U14c+Fo
hnFy0OZA9L+wU3k+vJl2t7PcT8lVcvGemYrLVpAgp21M10ZyhsrOm3WHA3SLBrCBfSlJ+hwItRGq
NGOVC2ngz3oYdPtHHVKWU+2heT5mZCTy1B0xgesQitfLviaUsJSelfH2ZJY++n6vTIbR7ebcKrTh
a8OPiuokPyY7ZiOFoUZf4OLvXKKKLCVBZl1sc9nROw2RFxIjy4weX6aZy09IiacIva1WOFsxpdbZ
HZmlHI2+RUQt/oK090q3tceoFlAeZijCfxbbne7wdnIrA5B+HmFxUtu/DS1bcQRWOp/7YCsHCzNQ
2D9wLdcJCsyupI/WfItdNAyIHAwvv5M9781yXRG6M/90q5m3GOkwSSdLYYRC9ruPvKZfK/Q15UQi
uLNiEN83ekW7FDNaVPmhLaddpCM1gfmEuhVzVXI4q2IiVQSz5YzJ9zTTAeeU2o7f50dsfMtCLJW2
CWFDMF3HIJyNq5SABhhN9yNFCe7vRCwvphoVw1JLDjagHrEinLyQTaWrrYUvuLCVxT4M9ldEAYZH
+/s+YpSKuEss50LkDtl23WufhE0hAje0ElYcJ92C+oXwUEGKdpZFyaK/b2cdID76EmIWAQjq3rz3
UNwSdyFfz4Uv+28JsHPo0bQF/o4Pyt0beeGJBpxd9xuPIpfZXyVkCMsXqKoEtteKBF58nxJCX5DV
x6LLrhLWS2LapeUO44JP4i84UDo1KSJKgIIDPuX/3Z9YYmYcuxlSALw4qt7rGKaMrY9bNIXFCurj
b8MJTrWHIPPuJKTj8ySHHYgrS5BKeCoeqgSWPIOhFVcgflYeW24LfhUfLkeqXNQdrqaAkpGm6q7i
Suna64BZxHaLY5XjycUwFkhHWB2UaoAkjWsViItcTBfNQrGaM38/5cD/uB1Bi7JJhZIKwDeqvx5B
Vp5+iYvB3kiS34IZkJsVlfSstIe88J4XOvfi0zjT4mwlKJJImEqMb0bv8k1yNtjdhWjCIdTk8RAx
WWN5HPIiiZGJYTh2EqNwong9zY42YDp4VykH6KQn8iUhezySUTlcF9bMNeetrZoXiO2vA7q70dAf
WkaqTMhNaM4b2aOz4giRl8TA/xfNn9LlWgzKUzBCmQZeA5hvpVCoRKwRRNdXWGdASxa/pHHf6kTj
TAaU84RzGcV7euq6YblaHVRr2P1Qc/TWXq0+O1Z/8li3yFb9GOdtIR8IawzOPESGpWDfPVQ6i5Nn
RH95BDk1XfjRd1h/j7AbnQED6LTqTwNQX+PLcPgS8h2N1udM1O7awxagEvZyuBPYrualu2JQmSRW
rzKOfKJnr0YIzoPlnQSTld6QSb1nFhbQ01w5SVRohC/LEF/CNsTlT3urcY6JAfmbjZUbKOGME+AQ
gAR4NYpTxBzk00Db7IOOKzeLOyJq2rSEN91jWdknuSBc0aLu/7IHSW40BfhUXfsYI6NPdx2WyiFE
4lgYzO6UJ7WIaEd6oUHALGNK4BSMoE/SLbV+gCdKAiQmIc5/Ch2Uvu7sJna9FEhoPm+xCShIyq1u
42TnGOXGXaxHDpHcWY4UNJQdShMXSTTMbqdat6YBSEPXS43g4sThAlUM2TVLrU9DWa2hTm8nMDkN
9xo5UDoWxMJFod9F4ENHp9mXtXFGPwi0Qgv2oGCQbd3sxdHmVoxWX7JjTPtGqsNxS2mrNZgv6kgX
BwYZ/oUp0w8tjiAMnDtqOgJNq9b90J3LNLuv2/hOYjrbY76LaiCCZF8r5GtHr3qf9OahmRVKq/Ed
Wc97xH1wW+1k18qzDcRNEmBZBcfoPoOg3LUJkV89p1cFcJVRfXud89pV8OTtsf6k1uwg9ZPSn7cb
y48qLdwUKMk0DS7dtFtAjv2dlWYnAI8rbRypSRrnYmzPHN5jgQyqZqq3hOo48wLOThofcYZLgHxo
T5lazoC0Ij0q3nJgdWR5JE8zZTRhEr+mfU3yp5yRykI1TtnDdD6qZfiXvkvgO5OoSqTPnYnJcsNI
pYSEcDcEuI3jzNcodu8L03rrZ++pbGCz091CKO4lBdgseXs7L4e+9L7bDJ9mzuiaMmZ0ZQ9MntWZ
KbMOChWmDbXHwi1ugbp8G8SOehFvVNJEcYkQIg7aYB0lHkioqbXU4piFs7UISSGx3aEVwydN5IKU
r5YaxAXMN0wcfR2fXOeooCsjD9xF8z8t0594g/dsVoGENtljp3lHlAzMv2BTlgBRBY7sTfMYSTsz
Uq2uLeKbeevMXA0uTUETUwKYnoa1myMjM7W0hPAusMWQU+J7cS5gx8C7sQsSRYB9RopqM2LyATXf
eXqxw63kwMF66hWT4YIIR9cRsoEgbqM3XUKDFPD9IM2CJ2W+Of/np1rNeyzpJ3ClwetJdoiEjjAD
3PieCKAkT+Y7xR9JDMVzSNlPvDICCDtgbzwgbT3JjrQoJbvYj5K8VtqRcIBPAdVD0YLkFqyhfAgP
4Sg08VSakP1thEVDAZNgrqJylz60lCj4iiL5UVBIVIqCgnC74UPF8EtwxSeWNkQSbnpKCoKBJgT+
I5zIw2HTFCfc9KU4Izi7tCUL6uriMnkHry7OFLSkSPEXTmMcYUxc9AVdcrCMAesp+LyBtnUEh5Ce
itWBHFVeeEVpNgCK/gAKtSYjH7HZASIdVRggntauuzr4DkoX9RJAITuU9lP+Xxk/l92hwRgm41l2
S0qwuHhveZMYBv8StM0r687nywv9j6cz224bS5r1E2EtzMOtREqi5sGSbN9gWVYV5nnG0/9fsPqc
m1a1LJIgsHfuzIjISD1qKpI2/0bhrbuMILDUyuCYbNblUgIHbjij48a94Hhff+jY0KPQH/NqPTyW
iJnAb2LAIC8qCtTWQufwXUaPFuVJ220HaviDbjx/kFE1L5DPk9pFSEkt6wd3iLgtTGJsXlg5PZ+u
vIb356zW/6Kqn8EGVfJX0x/ehV9aiK+D6VawFCuBp6RiRRXowpGs09bl2jg36c9H2Y14kduKZAdf
RSXZKecZ9igXHjiTRRquBMRGxcM/ddn7mQqp+KYsh16genFVMIASmPXZKvpbRIpM79TCmjHPRWm8
QWEASrlO8tv2HzLKLQrokxVPdzQW/SJvKsmbls0jA+CGUCS55h1Zg8QaOjAFNjTaJ1RxLi7YuIoc
GE93Odbeo27mFO70osS6vwPWG5ZnM5+7+mEEJgQinEjBiOriMu+7awUc7hldIkgTMa9o3kUlZzH1
qQs817Lcs+Nqh08oK18UXZQ35qz2jLDASJi3HB8SbqcSaJ2SdByw9r3kVMfNqV9xYsfoyxJkwjd3
6/rCMCAi65dzkonv43Ln+/tpKOJLlRHM4XxIGP91gQXHJ7eVNrXbcnqn3/AgVnvyo5/lHJ2q0KK3
SnA2Swmez6rwGEG8ymE9OM9cXBGW6khknVAH8b+VPz/QOdGngdqCeCnXyUULoKFbiL+UnsSu3VuX
gwaLEdTwPt2NA72DoUaA+pT46xK+xR3IBwR8VpafQ05963Gis7hFBPlr+KT6h7ugpKBN6/szCodM
p97bFxLyY+DCQ6FidqCZkkqNGD5AmLd09xrzDbPLNbVLdp0FaA48/7JMw0tdAeuBeUg0vJMR0kzD
LMBLaxI9/44k1+6TV5+uUHPCFzh88t3HtnjljWrXBSwrr5b47wRph+Pm0SfAJb792ED+prNxv6K0
xbYOUjg6+Blzn7klPuxRMP5qFiBiglmVtbdY/fzU5/rw6VJ4Gg9mkRxQTdMHTf8m1CEPVJBZNAAq
wTawJ9ilKh58135bAwxuhr7F5WNjQkKx47f+t+uWE0jbReuSqe2fNl4Spe8eeOaGRThhc3VUDL1F
dA1eR9xYaa9+I+z2GzYRffSw9xjqIqxgvOl11n5x5ZN1spt3YY/BtJ9jOUk7z96xsV0xMqIaPsVk
8jxha/8cIbQwBVKpiG3NpSAWMhliRUZ7UEoypA4b1f0D5bbwUtYN7ds3gtgVywfEHXpHHqd6Xdjc
RtzhSTsCwJP33w35a0FVg0+CjgW0E9ezddILBjErYPa8UMFiXgA53BeqHRApVztJq3qxVdeV9IGN
RnBOQcLYfcxihcuHLHhPhu1WxdJKuupHxr9znNwpcY+c+aYj0Ab2Xxqf8iy6NSvnC/egA3kHoLxB
T1l2YGaf3l6iQUaycZLT8IzvnmhiJS4byGOWxifpRIoou21z/9ahG3MGI8QpHrsv/8oNkAUV3YUK
HhE2ImIUmARxdivNYHgqrXkE8v7iTCC09h86cw4AkdrGzHM+l3MJFv1a3ot8k+3HHOPr3fqxuy8z
lt4KEH7u/VshNV7HHoYRO2kahxNwxsh7c/MM4xoGdRQZOfx7wtZAeYwBFOJEaAPrBwJnpONPCGMP
2krEfyzKqGxUjoKbKFI5BiWw1hORc4rVehJM7kHn/GK9WxAjKbdYZaoYKP5+IigIDAkzel0f8mo4
ZDEtuNwy/vG/cEOo07fZQHuFfLBgBdJySqn6FxynPf9fusMVseJGVjr/RYzhb7V46+VeVd/cd2Si
6D7IS1gUOl9UZOoek3mkgNJF80XxyMHY9lgWoK1kt5Jr0PR1RnwEMhAIuCwujupksU7YrFwLsuDz
GFdMXB2Sf8VgNkFysijk+athPXUz7uH5q0mrQG/GCptp86F9lL1QUk8058C8QDrqytnoOasEiIsi
4kJ7k3OZf5Pqhk+OEQT0yEGTiokdNAPjCFV8CdAGqeDQSWfsGINIEVM1vAds7KyA321/F5o/QR2J
E2Lhe3oz1hBvfg72pTq0DamHReWKM0X81iQ49nG7lbInO+eK7qpqcdXH+RzSNZ7f8UptizJpdTdc
3HL5R+03wej8/f9+cERZ9M1tVnltx0wVYFFx77mpYIncMWEZ2ixzeUvPo+MBzjZHKk+FB96EmmWw
nOO+ff+3FkzrcwF64zgS26mdpq4U7+UcTVhGipgmW4l3Zc9rO/uscTceLwmyXPG429pHR26/s+gX
3fLVRg3+LR9OS9HNP/NLrXMpv3yAv5leU8AZroV/IC9aQv+ma4ZHbTp+w++j7JlHOTTPETWbTVmO
2fZlU5wfa1AUB/ByLp72z6j5sii9lRqLRqbqJaUkQUtBJLkn3EUMBShrwCAMjCDeOmiCYWd9A1GQ
VZ/JRlia7aVy/t2hRYAAsAm3PtdYj4hrqNZcZ6GAX2X6WH3aLMEis65RGF5JWyXFBO9M4oLUCww0
QR3KMuHlJGYrZsQCIDMvPWqJKb3spuKw2D+4UAFGPaStdtFu6W5MawB8xlmTfLDRlBeyVZUs8u78
II0lFe6XrxgLJcK7ZT2EpLs7yIqX0faUvThIdxKeka4sW+IrJY1wvovqHx5k4tl4SPmvOZBaAj6l
YAouoS9Kw2jyQYwqja+ZMi21smsuSEentjxiHJZ5GwYPITMwhLmuIVM6eLkS5KT90q8qmEGVeTnM
nAW8PqbD7eSfOSreSpoc7kqOPFkJu3mforPRY0b0wBejBePAiLuLhZuh6wEF3wgl6DcRnADSaP0l
HzzUAbNC5H+Etwp0XUuNncmiYQWvDExAQHWpKFxZ/1Qz5ClJHKFvH158+giEjqHhvuKC6aa5bKfk
cgL85425r6wqLlOs72SXdK1/FyTSO7M3/O+y8A7W+rQRBthT4Fx8mIK5dqQiOYjb3NM9nfc6PdiK
C0Sj7h2910VOkwecSckqiz6hyxNIqAlGNCCXEQvKFsWSGM0Q/3U/EhC9oj9lCfYHtEKd0+jujIm5
3oyYbbssSIgFrSu1q6DbE2Q2KLL0VfO1+Jf/EnzIOVGVuCZOHwC3ivujB4NfFcyr4jSmOCfs2paL
UpvqoP5gZjQ43XSu21jzLvYbNrYvJG8eOBQgg5auVpMgGB7BPgH09P6RQSc3Jf1YHuhwBb2b0tpK
zJeIpBjtw77Cg8L89v4fnX/dI4+eMMLQ+ShwhF4SbPArBo7yb878pFBzICEtfSUeE4engHiFcXPE
UohThNtikwzx4vNxhVTkvC7YHx1gdh1kr8mMPQb1C2uGHypL4UaPK8+EwO9O9S8lCeBH+nrUZyLR
ERpU/o7LGinSjhUpqAT7THkI2f6Fj+gsbsxrfUvu25Z+GEw23ij9apgwHXse038xvTmt6Yc2FQtJ
usqSHVGDNbGFUnBy7QLYPKndihGWEJCvYepG3lLFDwdlOibABndJhGdHtaEjnYOUkSfMAjvjRWZe
PVIbtxlbYg9oD+mfz2wWLWfCnlWINct0J2iJTSUent1hIPukgRavsYuE5jHs3IodUmenGRf8mB/E
AN0obgMslzIrVcrsQoD5vT7XDj1nhj5INbrpM4O9ftH/5Vmy9jlq9X0I29qfpI46Sv5/fvsf5629
s6xktZWQFxLantRVZXVQ/g1A9rX33R2xegbXRniqoTBzTKSC5h/Qcz5HexOGO4xvidein1WO6VWr
Cc6LykAYGH9HFITdJiEIKXnIBYA1N/I/srKSEQrT9KZzRp/AOhKrr/2LqQsgY0dAl6fweMDw9Cbt
HlUo6fT8X3Z0Tj3J7DooarIEVs1Zj8KaYHv5YggI3UT9M7FddK9csXIlQqsCU0lgqYfkTPJzs4lf
K5WzAPisdK95B9ENPKwy664JIj4osFah5FW+7d8E08+eiQyQd1r5PBtns3VWqjThdFdWRMqijzYC
74YDg4kZSJwlfNrbFqlYBSCJNiXBx2D2o5PhGid/za8ybPjiuEYIM2Cq13tXQfYgCQefwKlLdwB9
dtMftqnEdfwww+iK4UyxSQfSdL0v9TNCkCe7aJ7twKJ+Mx4CpKNFEEG7WOVr0mN7yXrfy/aittBN
Iapuzf09bea/KVaT+WzDeXnDL3ejkI/2hCkVxnPp9k/9mqPFj69j/K/PKdKACC4HxGqn9rWaOBti
AgRi9gck2W8i5XX708q5y8KYptTsqhiSv0Dj+KAi1B/67goEqTqMS/bkp8Ft3XdP29zfMADhoWv9
h37orySRKoeYynpNPqAwP5J0eBVBPtbr3TLRGcvnL4HzIS5iLHGliocfQRn9UQXCHK47pl7dhdF2
n8gRAOeUvicKxJ40ypNDy+Y0npqxesx7+57F/oYRMHOo5oS97RDHIuNPjvnXRT6ZL3Ociuu7Dvrx
Zh3Rs2VYJBYcZZ6ZkjunwA/hlMCB2cWt6sJxjv5w+lO9V0eBLi5cfw12Jq4gLHfYvtI6Il5iAg5u
VMxhKfrpThqIuOveC9KG1M0QTVMEZ0Z3HVkJVSObJPJDunK65oUJADeOHd1xLkpF6/gGuQnIUtgj
okq81ruMWKW2u9/VqH6i6ZNJSG/YtB+NhX427rOO4TSjzXB27+mneT6LZTsYjN21/1XsS50Q5Q6e
CGjYhtE7mUVz8jBP78uI+YLtaVnyuzWY7n2EHxcdNrlAILflPrxPlnfRDd9SUM4Uj2daBfHDgApg
ko+UUDMrd58dSLvZ/1SOS++6lM3XFK/0Of/GOvZrc5l1kjhMUKxfILg/cOB8ahN8S0vOr2Gwn7LF
R8dZ3howiVW6Mo0htG5TNMDKbEYCZoq2xQd3yPddVByNMPgXcI4L7hW3aslwMfC/aUzMr9O9oRO1
OZ1Vvws5j+thMsX4G8KPz12waOTcw54KBMAu38c/g2FSBJnDj3qs0gMI5YcIUbfAC548sqUlc+jW
c4z20D1G3v7lkTepsiz29ep8bJPFBXlwBMlQjSEuk+TkdaQAlcB+dv/pgLDLvR2ZQ7Rq7ttnFLtH
uk9P614iCpg/5gw3bLBYczUuhTVyGFpReKzW1wI9w2b/CIbnniDKKlFslAYl85trzhHFYIKckqKp
HO/FgYb0NQhSkfA+dTk0W3JFKE6KMOGyQuu5tAxKy4Fo4GS1KdKZ3XOhnyVAs3gvovhI1kyslZpK
+CElmZPPr8rNCGJl8aWDUWWb53/EWXs9oCRSrLSa5LnJip+kD2FVqLAeh+XShYDJuZik/jNqETrL
GxkVBzjvxfVLFwP7TP6nkpvL49UcLUHR3QteIbArOdjgFdiL25T9y/so60z74aRQjWYqHdIfhPA+
aW6IrBwkCEYwWtAhLeS4AZoy7fFLqV/EsB5aIDHfoYsocEUZUeMTj2DjHntMUwIwsS160XeFteBM
AVBRAcERS41B8cBvuVae+Fb/6c17DX0CR+BuyU3Dn2E1je2qh3cLZbLPPdV5JzEMLoPTSbUK3z5j
w61kBToPY+XX3FCyo/NDal/LjDSz+kAP2te0QNp4LcTxrTlFj0KSvAjfAaaUwlbwCd3ygz5/A8sb
QezsPB6fopRUR+cJPM0vq1hOLkR9VSCznl5muXBaDzly1Rq+madQcPYLFOOs5F1tEiNOOlI07BmV
kZAWlqc5Wv/SZXhh8q9j1ryyHoFQN63eqWayYXnvhZi5QH558KcOvVk1oJr4auOaJxpg66q6WhcI
Yr/g0KTuHi5H9SX0Os4FPdFRSqwS0ybaip7XqrqdzC+rCy8S7JEF0XdADbRPfoxQ3qwMoUhKA+M0
RVVCG3P8qATRldNXCekCfB+8F/VPAUkipsWtWEANxBLUJUn4g6Kp5GnyrVmJlf+tBYWwj/XXtq+o
j0wffTt5HqWIVozuDjjiOXsZcDnCV9uKQVT+KKUFlekR4ZEduW1616+/xalQDNxInqrTlFeLv+Kq
eEudKiHre6ODlWyjD4sTt59PFfgkCFVbcUcZ4oFB82hJysSScZlgB1NAvkSA1163+T6sPmqVNnv/
b0uFZDo6ulE59xnubsDSE3D+QmpLZQzvhaYXXTQ49+Q8Z8GEfeu/vAVzlfLaZDTOF6KFo1+0RxE4
ckniH0fa4Hb8ak2kbUhe6icboCzCqZJCRLUEONNAFtfSP6zyHlxbUY3Cjasq7XM4UQWLJ5VOC5aO
hARlHB+V1VNEmE1zTIJ3UP2QU49ynGcUE85oFQP7FIvCc2IvDmP7ACYjHl9YOO7sd7ZNv1CGMguu
m1+N1jeFt0pdBLO6Fkp0LX3gVmfDsRDIn7/GReMy9/YrQQyMSrgIsAUDqlUMGilgc9ageAUXUoCn
xTPT85c0R5evQM+i5opoD2SD3zrmjw7Ugg2A1ENZlDY0a10P8iy8wn2oO+9SkYa8YQ1+GfSIM9tX
7VJiVucur6T9XDB3A/UrdZ3wDhxPhK9JZBO44S1zuVPcZaSP1iIyY7o7zEt/28/S6OylwbisXu/T
GbtOFAgDh3qP6JCM2V6tm4VgZ4YFfAXyhg3vsrz637cTm7F4CP39Ty57QRjcev/sg3XFE+Rr5mxk
fnCZPJmBNdWXC2gp23Y8mD7uGsbyIFrJQpYxVfOlMjUvrX6bZXsYHOsknGekr5spOuFZvhQjH6FZ
I/nh4SnZM50C115EYetrFWGNUgXobug0WoLiNMHZ7n3/prfWnV2i6XHsgAWndLzrLPNXH4RPiU3v
xogl1IS3kqiOCPh1KeGcpsD87j10ogM4ijiyAZOtdfs2i44BoH2dXVW793dzi+2wNM1Dhk5v7JfX
JDSpFFw8JYMOutdO8H7vB+bBZDXvVyTMUB3gkG0sYnvmWtVPUbv9rCvIcTfQiUK67dYhpk7zSSBO
08w4Dw3sHedlGhJ8xnBUY2IqwvEHO5g+BPm2cQTMkXTxdYJa2rIBWOPF+bUXLvAj2lD8RLdfWKe8
TMH+7RrNj2b38QY1jRtF4JkxCkJ80PNcOTGdhLWVJ8CTKdZw2NNHfnNvtxjBd/HT7JfflmvfFxiD
lNt+WJzhL+4fuKfsBQIsAhN7372eMwZ6T1inMJj6V+sWJJ65Rw+GXV1UTDhHNaYKUniJGeBsP744
83aNqRDzRVXptugl0uDV7r4871QRjXDTbJq/RO0ZhpofwrTPCiJhgOb0FNZ3BDidhuAWVwlkTk9e
Id0RLVWKhMQskR0S8ikoKoDEqHMJz6a4RgG/w9KeaqOEPIZd3l4wBmFoQMAx/BWjKaAc31g4egOi
li5DNbTgRJhulre2tXIkIbUtzcO7Ef0/DbKwKcZJ47Up+lHAM4M0KWKIQugxdT8Ui7kQLnKhwmsy
+/acIRW/ldVJDszO5n7xxc+xN7jSU+MyiI8S2Wy45gk+b2v/DMEVDS5RTs+s+OakHcSuXNPulyJX
e4oU0hLkrjnK5Pk1py2Eo28BjXBtnKH2G3RtyiWYG0Hm82s12IFgKKjl+uoDPckb19KhfyescTEb
rxPHodLaQDKWMeYjEg1DeqFbshvTLVkFnZgwWbjlfes8n35C9sf4pukx+u2tzt1hLW6F0+nNooF2
l/XAAYOFGoAc31RMBXeI8Lah0nQzdDrMfUNfyC+dwUV8+JNvKZhCavfUTmmaRLc0Z3eIuB+cGO2M
I1Ql7lYGL7fWu2vTfEpkolMRyKx/ZrbDIwU8SYXaArjQlXO7nMZrhWE+lilDxzEkiwTe9Vu6lTtI
SRsfljlgACkHgk0r2xbUNySnrJ4FHZY+1QOr2qyWzpvhCte3255MOx6Kj5HAvWJwxoDMo91/lx5a
1zEZ/00mPlZLgZNCabFyHx9UAicivInm3JZdA2Nl3Eu9EwE2TxPGdNMKjH0PHNid+s+5BJ4OyFXW
5u2R259H+NhUqOqolhK03C7D6EgDYvVF5WiPPKCHkPrFSPAVj4MMF2G/ZE5FdFNRpaPjwSehME4j
Cm2aqIjR8DVidepwvJGEg0rlMACuUtpkzKdsbed7pPxQW6a+iDpF52S8CUL/JF1B3sE/GMabagSX
GlWs59q2B6UvpHSiXQQCUuVzPdcSZigyYXJ0qQ8zs/iXN9XfzV6iM69pYZ5+e2NAr0l6dEyazhsm
A4HrkVh01AxxGZ6kT+j8P5xknEK6EhFKAak30wcvAWu4RcaIMxBNK0zTRMw7LMunu2FRMpQ3qSpT
wh3D0q6zkVvIF40cwJzQKDAFBkdAVFxt9B737uO+fiy4yCi7cynjVyRx7HmTYYOMTb4AAz6KQsLW
/EKVROlvR7HkKlGEwBFH4MUahERsMlqlMJ66N/pOe41EkS8m2je7KdDfcoOUUajmwYvNuBbIB5PJ
EhcN5ZXeX8gcfQ6LWjw+Y78uY4qaiNTMR/oxoZgB4fZISfnB/1OMIR42QPj5PJ38lO4E6BpKFuGC
sv2QEKovOBtJedKgfiuqFnl5l98EnFRLtN9FM9I7tHtV7T+bwfCTn3rXyBtROQETBeHBK37bsUvr
wBf18UUefA+sjygiUuRpfhtjYM9YY8qynI4aMLVnsfoYXa7UgiNVxsbI3L6CP87ueFiKFQgkKVef
LXyeCrSQBJlzCiblKrt7y1+4yMuCFm4jDVHQ0+KDNBY5BuH0DKJvT9zcpvl01/WnmMYCrJhlO5Vn
amemoTbAfRwk+CGPjePg0WMIEMe3WkBwFkaResCk4U6cgEhQR5N2tuICNje0R+bCYXM8YShAkvrN
Xr/FYwLnBC6s7IqwmLzPZqAPu770VGKB6nnY9hXMJaHdjJznbguahwX+3Z/xm6M8+9/mQ4gv99rM
wg3dW24XetUsfJnGbxHs5fjEv9mkb/XARMguQ0IVDDoGeaAsobZ/9kK8CXUfpEnLIEnnecbsEVE/
vqvtrQ8EYqRdxu0HEfufZk+dIV4YYkXp39Qs5pxalOhcpa0Is5YdKRiVT6GnHReqd/nN1bjqE+8z
mvE7hgpJdyRwNdm/OOlBgHSkBlNyPTK/ERGCTdlURHxzoAQUAroXgyPD1yvGt/+RpFkcVcHOwUs2
y/7JR9yzkrPIRdRU3pTXKhbqKn2ScIpcE+YBHgFguQfyJLZ2DNtjIvnvYL9a0vKDhL/W2ALU6nSL
vFqwGWomUpAq3eTBKE8ZfIUkicwKOXbISyaP+mw9CMVhIfBteyZppbj5qMwUeKbTUN+B44vkgnta
NzSasFGJbnBAHqP4kviO30/qkfY/tIbOUa+qgfcw+/6wuNE6gWO6dPLgvR/xGsI0HQWM+OGZ7RBA
4jIumudrXvEaFWsthSAYkMO7GK1zzWP2iuLe7zmGV8RSdA7gOaqTVAcdaXw+ndba+mDW2aUJsJgK
jqAfM3jVeTDDFevksUx0jxqx2DwhKILo/qPjCezFKU8yzpFu2UO0Xk1/0dIsnICDhWX3RBLvebd0
nt8jjHpeB0ZwFDRwMAA1d/272P4qtt+yOJTQW4eEjWnaENTmcbEcot1Ln3jvg99QaADys8bsHs2v
IpjglW0Efhllik2Lg4fGaGs3gaH4GgYEQr2EzcyTZVUian5UorHWzhPc2LhiPei/16Ar9ZZSEoAQ
EPS5JeO6HbVJpI6TdUTnpUBt8lxhw5PaxfVwy+O/wp/jNSfN4xMUACTn5PnovhpYaYaMrQjoOw6a
7o7HLZ2hLnShw7Dax6eQjlaXU4pIdrIH46Of568sC+/0Lj6FR4esWMvI35ybivRDy0JfclzskzEy
pQq/Up1g9bBiv4bDKTFbt7Cu/Zdh3B93ihg5qSSmfY/q5lHvM67DQb9XYFD8F9Clgw9QLF3mp3j1
XjmywROMs3ljSCo5QFsheVKnh7JfeIr1PEle92Gvx8cWGLLDMSBb7nHTBsshGbFxCeWkkb/zRDeg
Tv2EWe0ymMR3ueG0YsVnPRmIRTUxIySz8vjPlJl3OwO/SFfKyrgFRqY3yjprBdcIAg2tY8DST6zq
vdtphG3VMVmQPCu+67kmuKK47CgDM7esSO9UYub58q8/NIcZyl+G1Tur1v/UkqDGoDhSJ6uAMNKu
24C7bhvJUwY54uEJlE6MZqddI2GCvHKMHgfmqfV+eMwUSYFPZw8vmyEJzpyguq1YmZc6kiUCsI35
yaY9YnJXZbtKHimMIH5CGiEGNHwOJu0TE7AGTBrci9b6W9kdoBLAJk3ap52KETZvuvRRLYB3jEw7
Jgf5IrcdVQob3p2kovBpEyKE0NgeO76tmvLDGRrRu+6ikimkqM7hD1y220xvR2eFJ+mVwGDE0SKS
BxFCgNWUjDxh2a2meY9P4q/Z2J8sYodkC/OcJ6fISf4hORDoJ0ioM9ybok0ZZjgmww3U7l+1d0n2
yHM1kGrTJ4z2J3h3G+qmrCyMS69y6QFAWwL/eBDvBlokqsyLfiUGUYIIIYmV4Ee0o59Onf5Kq/p5
2jSRkf4YdmFdOQdcpMEbOCL50kxAuKhm90WQAdmOu8RfG+cv05aWu4ntOE0Q1OHftCVe0UnN6a59
rVTB27qHcN7PagYtTjGHFbUWkQuvyCudXFrrCAoKuqdLO36jK+YkZNGwbJwXmdGFm5TdVKBZtC5O
BkbYzZkoKYAs1PE5Eyd18ik3Xhk/4+ASa1OopFgWrG78mPUDnVCgx8u9wlSY9VdNuZ3GYESc1jwM
zL0OG/O7Wiw6f+EopNnVe7Y4PxQ5UmqUI+QP4pVd6BP9iWB7n3r3fPXevZky4wsxDLW0SxCnQDj3
KIGD8G1PZrBIA4Sn24cfAP3x1mWDGxvCOFW9iONwNCHjInVk8eqOn0MRRXZrRp8rR2DLCR7a831C
FSm6V5WsbxJ7OQkwshTg1dFswxFF3046nfrQugs4RbRMHc97Vuhjhspj6TVqQDawu7Pxd9ZHydCT
0yvEIdzPUNiWcG7ioFtUBhydCtJC6wIgPsAV5u/SOEQxUcSMrEPhn49wXrwDxScLLsjN41zWNNTb
8Ee0hQ3TraYMuXF0AFDXAT0V0YMwaH37lL2+1h0iv/cpxjmySW+WcvthlwOASnlvLc7DudmBZvg+
Nl9w4QK4aa1j1aaPnm09D1H/5jfhy9hYj/m0EXCM3MEvIPmwQ5sWN8KVje9GsQ+nMqhI/Amda95e
gy7lWO4Zy7XRZ+81o6eumO6Bt33svThx9dA29lde0udCbQ0E3SckRG4Z3RVeXf3OSXIr2zlOcYVk
dFuvzbT7ufmY1V9kYY1EPA0/2NPGBVf3d/HXr2Qj08N2AdGniX3rVLfOaSva6YjN1qGyma6Z8MWM
tPjhju6voLB/ePTtMqxxYlW7wY2fRjn+23t0WHETuXZiNwSDNhiJa+KBblXnAUl1QTrAAEJs4PuO
nDgwehuqlYdY95gldRC+BbcdX71hu3QMw6S1g8XTNqTATEUFMK5I7tHMPkDU5qjd/Hs3nClEkoXE
asWzDQvhp87m7J5WGwwY8CArmtcRd16858yb3JrujNZOv2qXIeP+OMHgAJBSYAxve40oqO1jJqgO
7WcfldgFlXl8AgfkpjvT8mCM9a+SdNaqs/pg7fNj61QP/TL+nJrylK/bXyr57y3Omf2IfuB6B/eL
6D8OKx8sq+xeVty3LjzD71iNBQoNvMXyxbMew8Je/5hYmTHKwXuxSBJ9s/oBLScPAnJTltRtE2zV
0QkqxBxmf1zq9csnYSuc2br00xI33jb+s+5kv6NJKeAuDdZdXswcXdzYiAG/JofJyeohNUi76KZM
S9IP773xRjbpYpwwH9YMdDiPLpjeIUBScjXrHzNG4ZVgIkHL3jvjj5/GyszvPb96Yepy+eS5NCMN
KY9ncFIbJ1yPujiYHkwlqx4OcV5qOnIL+9iX8b6LUG8PyaHqPdxAcesn3g0cZe3fwVxphUB5npUO
JVnV3xgjKmy2WBj6SGKK6tPhqcKqlf90Xft7r/d724q/0LvTCTngoTUtLxjX/sLw9ziPDaqC/TWv
EoBGDAGHqro2NufTYxpu7fq/GRP0w2lZ7+3ixPde1z6OoCOdX9w3tM54s9uj1PPKYxU6uJIH2WVl
Tb+SkgLREm4vj1m36b7mboUZiNY3qy5QBTPXawnXT+ydXaYnuB9ewwxVrGMYRJTSfWbeYTONgc+w
IyyY0OaX5UtaNP4pdmb3vZij097E9wUEx8TB3iwMdXDKzD5FQpSSYHaOzTBWqLpHdA79wRyi5tT1
eM5M9nLqGV+JORNWjdHwO0QzZuRkQlWTUCELr/Wn6rRa9NElLvNGFxV1++gcOpN+a8PPmD5i5B86
nbJMnH/xZ/Gih8L0X/soePZYTChgf1hM1OkRbBsxYidrLm7ycf0qLCk1YR+ZEHuZM2a7jgMmYfTP
Pg89WVHsBA4QJyllijYdOytkNq75llA24GEXP5EbvK7oBoyYjkX92TaAWrm0b+YRpYHHDHSrNsKL
FbOr4xoy329ZEWlYFadCWSQIsizyKCeeUUGQWSK1YNcAA0HgInve/Q7tMzM0aAyYGduIme59zST7
u31swMP1UpQDcGuua1/W6NsHZh8KdQlGdC3MS6qm9NNirF3fweWCDF0z4+vS4+qqJkQv4vi/3LmM
fgWLi+/dnmL1snnvWZNc546Dz8CebofNSYrfDCG84+QH78rNnQFyG7C8X7Oe/YKBkm1MNx7EQIOt
40b8xhrNeu49dI9p9xxvRM3Cvg3z/dGrqCJ6hwm2mR/mj+O+PZith693ji4qtFb7sonsDTFf9eQP
+9OWmd2l7Q4BJWX6bqGSdNJpQ2ZjABujno2yFE3+zG6sUi6ptqhT2rpeUGlhETUsu4EEwE0e82V8
XQKbnoPyvvPL47QDOWDJesfA9gdjSqiBsG8+mDFyVPxzKMQPXcuY23jxp1soD9oPKgaSBZbfHIIm
5zpaAPVuY6K7Z+C66AfYFSeos8wIOSiPdwSQsY2YsSUpZLZVnsyKbKsP/rU45YGCGVoEy+EOKR0E
zSPIyNwVdHakKKZLekcDJq8bJ8uMbvRMUQy6E9wBCBS5MunCBErZwpaERA/AkIQxNDs8cekPL1FU
3OUQYULiKMMuhPeYM0JygDPOWboxp+t22R/qHAnLauKrxbSlZWXCe0pW0QEdaj1lrX2VxONnUbm/
V7JLwayjCLC8dQ8UZjeGSVacts9tOWE109MjuIG4s7Ri1A87n2fFZxcSm6Un+MXCv9VycKOqn0wr
uWn6+claCw1iOJtPmnZKb2B+LhLBym6KJMNH5m+nodPGhyiPBDNAA6sebpXKu6nyfkkwNlIvryTG
1NS6s0EMpdLbN1NtYOBbXjnsVvGTim02zSsgGq6doflkxSSe+74CAg4UsJXFAF+eX4ktU2kUzItY
yA5DCJcJY//0qYCAmZnr2I7RZVL4PzzNP2+qieEF3bN0AQWJvphVCpiPxloRgzcfnQeIBJyiEn5N
6BwFqA1I0XSjCz6oY/hOF1SnKR7Pcm2b/hDSN4a3M7l3esic7Y1EUzDn2uGM7PHSxOluLSxBKyBb
3WkfcBJMsSA5seP0pLU4SErFSRNAR/AtjKo/7DAx0x4dtdwysPpwpz9zzY5Jtt74dXtdputzSdTx
kgnb1faEEbpcSkK4JK8MDrXVfRZbh6R1RA2/j8lxcBGOh5zitLCZ3f25L2BsjhnF6tpyQtfptQ0q
d6HweYZxyJ2TKj3Bj0wjFgBGez+VOca61JZpcMWc4m8vbzi8EJENmJwNlMULYrCBFkYSprMXBNdU
0qZl8Tk9KUFKQUuOLUS3mfc7dZPJFVrrYVxP0ezciSWo/1gLHrjSfrQAz9KqVq4PKc/SWTJQEILw
0rCMC2Bo+2ivxSV21Ezsjd7Uu+XiG1biq5d542PV5KcCSKcP01kMtjAHOwgO6JiAiB9SEt6pyl8G
hgmXBcQlobxdzZe4QnJR7H8sR91hy1Esq763NznHzMJyHCvnHCNVuyxx407u9fqsJa1160eeQUV6
P8zjQ8oWgOa89vyfOU0kMcJLo5+uSviNiSrYh71ruuQn1vhXZbDe1dn0LcaeOxRtkcdMHgKOmaJm
QW2FmPomm5j7hia7wNXF35t/YPZgL6k2Sh+4glJ3cnFQjBBvQEosJDlqKWx4jAFzTwVra3yngGut
MbzAkgO+MAgF7PweFKJwhlOvxJomZuO3C2Lj8VWQbZVB+Dx2YKJWa24QMaRrfdB85+X4JfQb1e1b
VDItm/gGhHJymuInedmjY6dXJHunxjZoWULWbxgFppXcxhShS2iq5udaGCuo/OCF1PwnPMfopk8N
BfZcuLiuBmfucw+YZ87oCNw5/OZuM6N/hjVl2lDR43mbPg9L81suSHG6//xP4UAj5Z5ddSyetLF+
9yYSpa5+1k/WVw0oT7l8YXfevdgZfC1eEsqCbLUlFdfXQAkG10H1eJtt9bViTN1ErDdXDGDTyQWG
zSR4XKoYXGRfoclvZjxKJI+QJmd0TAIYf6TkIu5yLWzsBE9Gmj1JKLPwzS2XgOaC68yOdfA8wIVg
u44ZKORXDDo2Ppuuv0kIWS2IRxqs0ALMw0sAoXmSFovY9J13GDxUHcPl5hU31f9RdibLbStbun6V
E2dciEICCSRw49YdSKRIipRE9ZYnCMkN+r7H098vdWpg0w4p9mBvh2xJIIDMlav5mwVBzs626B2N
/TuHJZLfUxE/Rt5wCQj90olvRRN/98fZOFMeIpxKvQCLd4lRulegg1aqnKeYDlLB2atRsHpeoHTz
n24S0Km6Ms9tTod36Mjw7T2cSLAGctp0KEYze3qrvQL2bny0jP7JR9MHee6zmgOHNdV3HZ2+Wz26
IgjFY4I7kbt3k/iR+liHQB4/u19HiRL+reaKaBpeNnirxQeFG9REureUXmSt8V3djYZ4M2/ygV+I
fNm7YLFM81FvFYeqyuqbS98wV6Zt3nR1dh3E+W5WwTveMWjJRnHTZWZuYDuFj1HpzfoOlUEYtF6i
TP6cW+PGbrEoy75plQn96YdIa2nmG/r4egSNCsMV/lQYxKUru7cI3xfD0OKUC6kJE9fFZvpRGGfa
ry+qH5AQfPXGIV3pQZvb5Fc6pMRheD+l3XVD81qHxoDg1iz2Wxegwm3GB2eaXhgrvKPI+HQQkxB1
pzFe3OvwYDrThZ2FVzEJgjdD7BPVO+gH4iptcQ0Z5OjViD6eN5XeeScUU/DSeHY7bCMqcgQEU2hF
6n5dzSMvYvzEk27jmcZt6dLPpQNR+S7A0jZHhwFT1gAdZo0NnO0fI6BPTTiJzODCMDHwRHXPjeqV
yvMZOHt2LmPklqijlvJ9HssL42MsebwGx/2U6rxgwgN+MNZJNO20kp3vOSsNuNMhH6kEiF0pexWC
JYMbs8URBXWzpBc3UIln3gSUq1GEB7x09NNmh8XG8OpGLzoYmEayES3iv8pXJNZefe/E/QYYDkQn
dWV39t0gw+ysHJAGdvq7oR2+6zXel/bZHAUXDtNE30UNuMlu6jJCPVm8uLR0KV2AU083k1NdLilk
fCehGgvi574r7yrD2+qBqm4plROdMLsAq1I7kOWanRn7xGae5ER/xJr2diM29hSulvFSHzENwUo3
10gdaZUCb0TUwVte2DUW8Fe95vUjVn12HiQJwf1ZIc/FA34XAAzMY6RePNVdOy0Ec8xLXJST7Cq8
ZSnjHX3VQh7Vp5EOj1ODxWURXfbKYfiqih9pPiB5zJplaKsvPQXvGzsqhq0+vOc0uiFy6EaHbRSb
EBOxARJGq10IQW124wOgpi+Jnx+t8aoNEawx3oCQbNNachg+Fan8uZhk8DxFs4OSksFw1XfrRBny
DDYqgigxk3UfdA47Gd4r1q73rXS/tOxFgABM+3n92rtIrzs9/3TdhNG8rrlT2CYmTFfuNnTs/Wjj
ONKNE3m6Vp7LYUEs1WMkrI3yokMTt+s4Ke/CrlmHWB4DbD6kmfculWHnEYVQKXZMhW3PW/cm/B17
Y2Gt0IYx0Nx0b/q3tiv2owneJ7HOZZ68yVlrjAYYAWVfzMnRNnr0PbVRPAZJxki30yx5DujdAtvT
4F7cQE02keul98SKGES7Fkk2KwGsmpJAZnsx9edpCPlnpHRyzO+SABTSNWpdrAXiAIPUSXi3qKu/
8PKXHLiCOx6ZMU8O1Cg3rW/nFqk4op8hyC5M75oVEAblhX5t+rTLsUUcIbrD1ku+41GBBGzJ51k2
rYkDNW2huE0wwzHwh24e9FCcN+WO4SGaE/Mut9Uaiw2giDaiaaPaewn6CqlbdbcqAXLVTRb6VlnP
4kqWKzvsH7IZAHyV52+dAS+kQq9DJndDk77UxbhfFL3C1AwShThl9lMOw7OYxV3S2QfgTM8oYz0W
PaO7yHDRMB9YnU6AXKzOT0NaroxvYMUxlG8eCPP091m7rYvGXEJZXLjefT8gWbLgKYjWd3Dhpn27
wSHzYMX1su/c4BX49F2bWleUsPqnA2isTXY0R9Z9hgi834THoaq/iM7HWStMfuirzp0WpPEDTO6X
R7f37qbOg5yUPfuzqi/Syn9tF/QDPP+5ivqbIvIBtUwWiAI7xVOyKd9s2loJCdCEJpL+hXlXPjlN
TQmcOM9uW/zIo4bT22xRwa3q22Eev7l5woxLlDQxDCj2KZiEsY6/5KpCBW3RXS3wfjpTmRrnbkyH
J9uEZFXiJgC3e35pVbeFEYdjQeH6gExc1qkfSnBO2X0o1a4x+01gkA0H6dcM3WAdQxa8hIu42ZjN
eDVW5ADTAJ05/TEUFvIG/h1q7buonpjdZNO+6rz7sYxfEwO7obENNnHr3apm2A4hRXrWhtumY1Sq
U314Odx1hriY4X1VwjgK2+VAju+LKU7ox1scpkV5LBHzDwico++8KvxuVvpn48p97tvkDVefW+TO
b81s5DDjHwwPxJFG+pTxBgMTAJVYFQwzEJBlRs6oqbA2ARUWl+7eACf8rvAwd2pnNtUzuoKIp1Xj
IWp/xslXu06QrH/hqFKN5tRbRwFUOeudbSqZDAGMJj3Wj9wkHmnhklJ3aDQToaXJigkkkzf9XU0P
mCUkleBbQjVdjBywdi132oZSIWChs/M+0dW/uYqK13d6HCiOyqIVb86MEBf7KrKSlZ586uOMzS5a
6phmwI8T3ACzNart1uzOW6fbTUgN6Js3lH1eaPg/JGidZcX8BmC3Olu2uA3LB0aij1bOpghRkoiY
QEIlE0wlIthn/CTVy/tJlC8cypiFcySO8C89yKGm/YPhjY1zls5pGY6WdCxb0AzxEl7qIctiqJXN
UWaGjF1B+SZ8IsnXsX90qMneS7v9TIXQtgiGwRcYSLU1jtShI+M3DFPYhjo+adKuBYJMV8RR5a9h
sDKaSQ8jEl8WaVYGC3OktCRrBDnKjG3ZY+F2lw3hva6tfCda6QMvqcmRm+mQ1tCbetLTjnJ6VjA7
iLll4b0MPi8yGYcj+ux3Dv0bt8btRSgwjPVwX6bIAOnHpZ+Nj04IIHi9FcjGgl4dY1kjvg70raZp
ldvjo553UZLOXnYdMgLDAf3HO5zPmw/OEH3TyRjJra40WpLa0SwutKIJKNdXjrEb2YmvOfQmBFQQ
Ni8o4lOjocuMomYi1k6EIwpSBzB0NIJ9CuCG0LdJYnnXk9LEnCkaZjvHxsqxUP2nwwgmx81+YM5x
3lG9JsRGpqtbB3qMNvhC60tnD+8fkLwwUMNP1Duu9CeyCGaeP5EqI0rKj6X9svEoIPW/zU0ATg5e
Nl/L6bs+f1WS3AGxWuuqXL88g6CwdC+87Rrakt453TBsWketpXvVDjTLuPsB3ccQckQIAYzcQqb9
AQDV4DPzQuglfgvAbOkf0zAW26jPRwnLIrkKLIdpE/4e7mvZwiJk3p4BPKR4ObR01lTQY0u4cZT5
2CzTXcOFoChsuIBhw9Fr0WJWHTZjmMqQvC8QhviyrcW2tMkEA+ZBszqiI5B2xyGY4AsM8CwA7tgo
rCgXCK5Ds4GZr2/e4UZ/zsRL41b0s1jS9MYQNDqX8M6dmFvEbzixrDIL6EwPticWFlN04KbNeFbR
yEGrpidC2efUFkLMPyY1QfeKTXW9ZHqdsEg6P1uPZmruxlIhlmemN7pcWPjwrt1eNNxu1/pXQZhg
NWkfpkKrU5BsGQ+QCCGfkplk7xJdEqMmxufdbD60QQZfpdtzlmHV0FmbSLdNKIUjKj/yka6W61ER
oTq7oORrIN81eXCxdNaBdJu8pLQvkxYVGv1UTLe6Tvi5MYsvBjYXHmBAmL713CT+AiCx1xqvI4fk
fO6qvZtVt0vofy26m0FzKCLnyQH7c+bHeL0nRBmNnUgaDHTYl22sfmKBdMj9GY0K634Q3dfKcp7y
ctEGxY3dXUp7OoSuASfZuSIim7F3a3TyoKOwNIAv+8Nj5Nc34L+2MZZbGosqk+HSmHGarpx9p5pN
I3FJGwpTwA9KH6jH1lEUbb1y2Uccsrnwb2riOkZO1ntJ/RVETcWuwZ0P1I8Fd2/ykElnxRAKdbKl
6b8VOe9AG5P4zAw/pzVUl8+xO9AbrA5WWD979HqWKX4ufE7haunuvcSmh06JM5KS62rfq+YnqNeM
XBijG0+9cBlR4YbQTj9ad0JI6hZLTuQVoLkt+VM/TRvbLuGnX9H4odE/OuM2NdLywkUxbRzRdXSC
Vd3h5dPi9mC56yQNMU6x1rbVbZdCAj7hVvLMYb4vceUpo4uqjX80zvBD92xsp0U5STxQwU+AInjV
g4eqoNNtrEZ3YAtaMjTzOXwxUDTZs4baBY5VPBgeNPQc80q6qiBYLPOhAlmGhBXCQxi4xOauMuXO
7Z2XJvNIHGkYFMObkw4DDi9IA9beQYd/ZxjujRb1nEbmtwD5V4nuH3WY0YTipnXCW0l0aGRyWS/h
eWo5e0+Mu9Dq9jmguYl5wVT2z2EwbXUUUzgiCLRmlhx/C5k/YIR2hR4/Sx3YShV6XwOjey1JdYCj
55clDa4zLLnuC4Mm9DTIXUfUGnpxX8AKjCLzWocjLUDhaayvGA61lvGphmOd2JdzHU8bKwmjVR1m
zaYPgvYigQ2AUOY+S+oELFq2zpJ3vsI1QYwy2e+eZAitoEMkH9YBY0JIQclPACsgR3tBL1kczMzF
EQyuogLkOvt3oWs+RzMmUHGLKUifLsg9MCkl0+hIjXWEyVN/S915JUu/O4vIHYqs5DvNZBvRcalp
+OnXmjSmAw84vMjpcavZBbZaAwgaYhNoT3tVFuFx7GikYmmxbxRany0JjqjKS3jiq6g29pYAKs0P
AumNvmHWccgyhjVTtu3s+Spvh30XWUeGxG/WGG3ClDlhOCF8wJPVwSfgeM3RkrV8a43fKJznKd5i
s7lK7ILOQAH0fECWNemsrZuKzUQrxrKDK7jJmi7qHRor2uhAJAC414uxD0uEsdp524UemoDikGG8
2Jf11WAN6CbHGGW27c4ilYEFg25WYKCf7aUU7NlDjgjoWY4sp41hty3g7wyLQgMkyrLzZchbxhPM
mMICbFmYUSvBe/K3kMafoCDQYB+Gn/h+4CBVGHduHR9qVDi6ogG0W1dwYkcvY3Az3CNjSY0bY01r
ympf27Dcwz7/lpTzF/SJSfSWdNiWJep7sISRz86DZtXZLBclbDoyfo3bhv+18fPHOA74LzujfJkZ
IPtIYSczVQVCXhPULwMJt7MmnO6weHXXoTfsmElHiFDZN2OTwdTrH5alCtdFAcIpmRy8KdvmJ5HQ
O++dlrqxtnDfgiPJ2FwrxhY5qshZjzQulerGisfvuL7jBhyh59TPCFUuAx3QKL6ujGGrG1fhstc1
OxLVtDBK6g/G9vRpVj7jZP5dd/Iwi/s6yPa2V9FrzNuajPFa/zkEzqvRwuWNvkRVlusjKir2c9t/
GZzloFXG+zqCwQJJiseZU4V0LGtS68twqEATt8eqB7hPs5sLac5LNrbXdTeus5DI3k3GhYspVYiX
InQxm0MWlA6dhMGlJ67yCxwmz8kddMeaVAlKonYUJ+M2ODEXfJgRO0iXjQ77tFMA65Au0+V3SQc0
z0IDqMc6vNTdDTpsNtg/PZwacvdcexjT2KF7QpeHNURqQq8ejx09+8NwUDdi9JEAtH1VgMaekPA0
3ibd8WK6jNsduvg7XZgz3suLdhsjQYeZD4os3XntYa1A35l76XuIeXca2ssXi5Hvyjzdvp9SdMAd
nkrDjLfSZAlaBx4gJzxtkGuk7kyuOMn5P2fSeUteN/OXPUgv/YshO/Ic+ITwC90Y8LX5MDCIHDhq
dFOXRJS6vOGJ1qzuWYYbTlDb2anopcJaUiQ1rc9XfkM2YjKDNxg9GjhPCPZpPzvl3JaALvQ3ITFG
HWrgBzQN1OUI4vE3JsyMryZUJ/6eWZmgwtLbHKiS1h+SRveeOvHSGIZUBArdH9ChzkAe+YyfgXm7
0YsODCiRliixaQfAflOq5aNy964nsQ7b4rXmNcck0WaTrHX5pacBNSx6q9UCWdz5O9qsCA/awoRf
qMu4zhy/yAZAGjteMYFvOmDfKQ/0pkzrXSSZR14AgNJvBpo1vA1hkpAs1WqKKRtfoaxBl0ELGq0u
jQWDn9hicwhHQ5dbegFyCz15MH0oXaLxgPLspxFEK7QnsSpHJj8owDw/0t3Jmq865Icd8unRJZ8Y
vwXH3HdgrsnLdemqJ0E5iYsZcUJAIx2+OXF10Q0PPGVdjuk1RwsAoLYmFbNua+BImlGq24SkbWwB
YXxFQvRMYQsK8kDnb/r3cxk9r41vdV2CjqueJlkveryQULVFdL6N8qvJNJR8H1aFzrxJxPlU3He0
9MDKMrKCLzxT3Q7M0QoouTKHtuHRxZ4VyZC8Mgtrr6cSPgew3YtvcxuseR5jCuJH5qtWqwQhT80y
0p8ija9SBHMEZn96p7M0vHj7XrMjXIL9QxW355lEEQxC2fhmmY8wHfLeRvNXrnGtgtfE06Pq0K42
NaKGoFPX9Dj1zYFZIlU3LQkYhZk2ozdd4NN61yKr3APvOmHJtViC8kg00JKHoaOE3i7kbCWAeqCh
IYp9GeZxxaIFliCnn+X101Che6RgpBwzlhxdsJziEJSV/nF9H7nbr8N6uRsj+7KiROl7j7DCttab
ySkf9XoZUeTSg96SUkznqLoEo5rlyu95JXtvFND3oW8yixzZxrpzmEGCdMNxl7+vdILQteuP59yN
a75Xa3QU2GFsmEHeO2F+pv+6EyEyvN5djOA630mOgV0Jxj8xtNILu3xk6QA7grJ6jRrDWm9LXmkO
xrlhMJIXX6DaX464WgCt0lrBdySPqoWFgdRUXO1ERzqUP7OQqXEY+PA7WS4s9DaZLmkvsGiHytvT
g0KHmPQpD9E08HrUH+BfBEUzAVAvEUUod50R4G9kYYxFbSdvgO2cAb7jhH4OrXdGvC5t9GoVjYPM
ZNkSPi50GsUlAhGvkLuO6c2n30uCmV5+kxv/sPRCo/yxY2sF0goAH0oMvDANYDW11ST9N95Lbngr
ve/s3if7Q4wWTqko/KsuD9f6EwvCt16zWV9sa3orJoMmm4QIMqqhIggM0Y59ohjcWSZzDQBaukbQ
3SLmvVd6L3bJO+y1wN8doAt9SIK1BRqr9v0NEV1fnF3LM5x7pLy8+NKNtLXCg6Dl6QLH6xoHmSmk
tbJpN9Jqlnomw03CJtTrl8dugNUIMQmUAnd4FpY+H/3bxKARplEXtXxIBhTOYxNoe3w7O+1N5Isn
ETuXgwc+RknSKQ9HVLMxb0pXwaIsLrMxhHwWtW/O2GXnypDxak6x+Ji7I85/yyty4c+Rqzahpwjk
DjUwRiVNDo+4RGPOh8pYL8/JXNHopUtEddoytG7CjA7+6LoPcxQiVV0tcrgZ0wYJbCcamg0ZTnAY
JN5a0RB4u8TyFw3Sx/Ht3//67//3f79N/yf8ofuQMyjffxV9jhRI0bX/82/n3/8CGKr/dvf9f/6t
POm5QB5NwMvoV1iur/j3b693cRHyzeK/zMVXIfbs4NjL4q4Mg90w4LmY5cP2H1/HNaWrHBBe0kJl
6ffrVEnepG5aLDd2MkM+nUbaLZmkpE5uPr6Q9+cNeSSZpuubSjiuc3JD9M9Cr1e+vBmy0ECNxBQ3
RgX+QfbM5xPyw/Ou95g20c13PnmW7p+X9m3Xkq4nLFdZwv79Hs3MCKMiCK2b1ElYkRjMk52ntiaO
kkZnBzf1lqeP7/bP16dMWyjX9TyerCNO7jZkaBj1/YCiWEjD1LBrNIfSyb1dKjbux5fSb+j3laIs
xzKF5ZmepaQpfr87AHgGHTNjvGHKZO1brwjtczngeCvnIlsPyC+j4B5XN7IlfRlDi7z+4w8gzT8/
AR12W9qWlLZJ9fv7J/BKt2pnEVmY+KRAzv2w2SCBiADAMBeIKw3O2JDyIUOwyGjeMVft9onKceVY
OoHysylR7lyiGmoEgpbLtwYc0mUzZhL0kzAgvHWOtx6t+FHWZX4beoQ9GDEOFOoWuf7O7e/mMaop
SUlVuyUX+xTFdEwdnLbR1CaPsXcA4+O8dCwGE0MjbibMmx+cIO8uQz9fLhZhsCxaEgd6yWaCkrQE
2/3xQ3pfZCevSQK4ZfUrtpo4fU0A1sy4ndVwk5tZuLHEkO+bNu8vmlEywegaO7p1ahMBii6kZP86
uXX1xYrDYFMNbQ4IKJPu5ccfSa/BXz8R0cVzLFqGwlGuh8jW769tbN2uipKmvZ5prTx6bZM9qNjI
rwPgkSBmM6TsemRCPr7oH8/BMX0Uu2yplCOV+UfA8brOjhs36q4mj5mFpyVWpQSZOB49MBdzr/Bj
CmoazS3ULmPvhYgs+ebeMJzVx5/kdIs6wuQHAbx4eNsr09X//kuEtYJGKMfsnWPuRabGhnoPViyA
A9fucv3PLiU9JaUrPcxmlbTd0yArTTQMsgRDulDF7XYeasAhbKRtXovm8PGl/ox1CnQ2L5RgLlyo
k7/flYD00rlj29/ARONQxMfoDMUn9ZC32q5T9mL98fWcv4Qf1xaup3yhLGnKkwumVtc2Xqjwx5tn
yIpVEWVvlbKq+6iu4RkEJIW11+L/ke9yTXjPG1gytm2HP9GojdZKwc9zmqy5zhmrXTkRzamli9xd
FNLTCJao/16nRbIeS7GsuOe0pxBqpg1oKrlZLOalgZPZWzhTtrmqVRzdhA4yg+EAzS/wSof8YuqB
evb5feDa6TX8e2sVhmMPrEaWr6oW45WfZwH8jwaDpyKoS1bACOGm6UbvBbAbmJxpAiQ0D3ACLK/7
imrzmxnK5jAjHdcdunm2tC9K+jI62VU043IaktVtOHYcHI5RYf7eCjm/FaPXfbKELfnHFpaKhSIE
YGRTcar+/rarPkXK3R+Qvspn/1g4aXucncLZAwHDJEvO+OzhjTc6Rxx3vzlFz9iqzbrLtOq0hpwb
Og+1G5b3nZqcy3BS2YFpEFI+ZsiswZDTfGVQ78JMB40zh+0Cb8KM1nCV3E9u5CQUsdhN2yXJkb70
WbPq5ATpUsPOZxWp+3rOD2VRXnpD8NC2NDFdxQxhHj45svRz+TX0sSHJCKTDH67DnyfHs58ubsWB
pW7AAa3GrBWY6i6g8szi/OPt8Zfd4TM3Yk/avkMqcHKhUjSWl5gOSloR/u7Kzrz0LM0Bp1uphTSB
s9T7IEvEre0NKKSy2D6JPOLPtIvV4fmmb5rIQBDsf18hWAo6ddJz5iUl8DYvqdpdb3EKVf3QQA5V
Gd5stqvuFnpv22qQOObgb4CyHkSSySqaNfg0lOmHuUpAEnVo7i1JwUhGefvIj8Tbx4/rz/Xs2FAl
eV42pwMR5eTTUom3lpza23SSzaVdM6sGgZ29fnyVP5+JT6pikWLTF5aeefJMoqFuUgOS/I1X+gJU
SlzRxDJyOYJN9ewvFDhpehaZ3oJOCLORjy9+stQ9vMhsm9jsK4diTTgnyWjqOH6bcRoALbSYplQp
o7Qwq3+k6VKvymbJL53aKD856oXeQL8ueHjrJL6e8oQnOYD9k6viBNgPQbDY126WVlt/GvyjbHzz
QfAJd0gtwgbMec9SZgFUfrT23CiYNzCUxc9/dPvsdCE4/W1OQUdwrycfJHDS0G9p3d/XqgWSM19R
mvphinbejpHAJ4eTsH6/bX01km/TJqa4bHPrJK6MfZWXQZ1b97zRVdyBdrd2VKND9KDbC8PtYO1S
480ZXtH+/fg+T1by/17Z9gDjStPi5P99JReBS2lXTha4spkslAwTno/5Sep/EsZ8W1gKcgtYF9+z
IamePEz8ebyeZCJDFiyzGSWFCV5uXbpVuWWcf3w/p3mFXkA2K8gla+I/++SkSZzEZqy5YMVYjM9j
jcPOYqsLWy3XCRC4T97byX157xezHQpT3+EBmidhAPvgJVFjal7LHJ0tV6aPDZaaQQhV/eO7Ot2M
/7mQb7InqKE8dfIAGSM2M6ar5rtST9y/ZEH4bYixZoq9h1iFn+S+79H+dBey+IlxFNxc8GQ5mnAG
S8TozGs7dDSGv4pAoZnf+m56ZA/exV570WfQOkvnQfIQgECBQR3GIIGt7F2LvMJJWZ4XpqJ1o7DK
8738bHGnQyGNM0ubmzkK4T4hQCZF4Y0n5q8qSy7FUn43bckwwJ3BBwRqXC/p/FYtDkhkUXxpUBpB
JGTQqkYkQPHm42d8ugn129TLho1IfUj0O3mbI9MxA65RdNNJSLhjiRvc0DT+pvcCD2kVO9FPHyll
00m8g8vXMBqyBhE737+2x7L/JNc4WVx603ieRRniOiZFzx8nYoZHoIlywP08zAAsXSOkyzesgtSw
PtkzJ6tLX4mEnwrDFiatlfeg/EuFwTm29PEcVHfgIi+XHDinSTvPdBzoVvB2kuqTGvMk2eB6Nqca
pQwbVSme1O8xZwQfJ1LlFndme+ZpRjuy7JS1ZxaGdUw4ok9u788HSRz3Pfoqpus6f6QW9D+bILFF
ftcXoFQG1wPLnt2KbPwklAp1cmOsIBBzDkc1a0ggt3lyY25dxkzWOTOrMCzWweDcNbNjPkFgEGdG
IodvQdozwNPdBXCv3Uo0QfnqZK74gg7YDKNHyu0SxMH1ZOJdAOmlvBhblARc10WoOm2q9bzU1k0e
usMKtH04ndfziDkj/F7NMZHPQWAaUPz7GAzAnDxmczS8hH2R0XeffBhjeGkhxDOlk2ZeGAPM+Xq6
D5AAP68cD39asKHHEC/jqyGFhOGPlXNVDPa4igS4Cdxhwn0LG/9CNCVSzxPgv7PFM9yLaIxdyF79
4q2tMgB236UxGv/lMlIPjQvivNQs9I9N+d1OYrhS0igOZUvDl5wQzJ69lJeVIwraLXW3o+VgI7xu
LitLxgsEJrrAoz8mR2j5OOqkNf5c2dRckEWivpYE1S1AqQRlpHZ86tCWPkck3r/vJ7no8RPq0WHA
gL020csAW/jDgLkbdYgpmNONsPCUDkwLS2qtEZosx8XH/qArJXM0Mrydu8w8FtsHf+hjO1mHfbqv
aQrdlsNY32f56D0zv1m+2JWnraJinO5iG8kJwSvI3F79pJGV3HVZb6ydLo8ZN5NONAgMXqbACSP4
LFNxHIcGyb2WdqbrVM1GZExCQMviN551ycXcZsD6mg6RHadlqFQCoMMhFEYBzZltBUoUyGQ33YRL
l5+X0lY4xw70tmek6/zGLrcSjjeMGrnMt8h6mHeRENMXr+7i/ZyV4ZVXKW/X5TAh4KczKKSttQ5A
254VjMAvHU9G+8pLxlUPg3kz16mBy2bZnUMz6s6Wutb6+OitlA2HBK6QSOHOg3XpyiZ5dqMUQj2y
gzfFmA+rBD71Hmttc+2rBv80eFOrEUraud+4+UomNJkqmtebWoKcaEtj3KW9hwR1z6eCSg7qvZQG
KshZs+6CBQdEP59BRXQIGhsaHOouAlCwc/z4WFAn0fE/m9o3LeVbliQpPDkMl7aa+2xkiDmKefmS
hY2BIhy9Xwr75cqPMgvMZZWBAu3CjTdl3ndO8X4/NqLbY1nONKRZzXkD00VIE0OPTZfV5yZiSlCQ
qnXajABm821u22i3dHZ1MdaT/c31KlAEdV6jWFJh2xt21aGqU7UWC4XtnKKw4DL0OB/8Jb/yR+Me
2K99qFKv26QRjNYhLEKmwOF0mU5+QB8BBE3fyOAC8Qj7PKlyaG0BtKiZrHOL/Oz82DaJuvBnNAfn
anR3bYNMftug1VN13YhMBArxQTi5q0WBxaUyrNFHN4ptghTDy9BJBhUqNM8MYsJKGDN96y4VYBw1
aAN4PMZ8/jR/makF1q1XVk9mTNQ3DMsAMcy4UfoCfevIqHZZj7x1bFfVYyuX4J+dBJ7NCeD5OrMR
hEx52gMCvOUOGHTlt9pYRIgaBaEh2UV2c//Jmvk9nf/f69AhELzTvxRuNlDzKLXGWym6Oz+BfpK5
9uU4DwezCq8WB9rwP78gR7jF3dk0WU77BKSMVQv93D/2EqmkPrjutaSx30vgLlFPz1h1/7B/px8l
xYMi9TUdmvr60P0lZ4h6Qm7oR94xkPNlZYrnVvtKw1NAb6xff3x34rRx/5+LcVu6Eez+0bg3StgV
Riy9Y1+SXed7vOArCIJZf5mLp3x8APyJTPP8SZpyWkq8X1Uqz6MHTEP8tGmlSgMk2SCG41IuOHp0
G4jhq2byoZKU/3C6xaWUIN8TwhGsntOnGZqBERTB2B01WiYqQB/kTn80bJV9klT+5Z4UPgu0d+m1
0Os9CWZ50sHlD0p57LPBCc+bzI2BJNXFbgrAZoexU3727k6bGPrWmAwKplpUmbQTfl8omerKEQ8T
eaTNH1/VKnRu/aTLNdakxYZRhTiBmPFl71ThoVpm/Lomwzlrx6bcT7DjGs4WRpsQe4IU8rV03K8m
jEDk8UfIPR+vs9NI//5RbdJtpn50wU/zUrFkKXqSmMZz7Fz4kbVBkXin0mkCVwhXKmnkJxf828LW
3S6aSJSr9JNOXgdO9pOUoMrvWn+qHsOhs/Hhjuz6LlSA9s7sploqZP2LdtM1OoZb0+w+VU0T7D++
85MUWQcs+rMkr7Tkbcs6LX3yLG6dNjTsI62ZV1yeXpluv9pV/OPjy/xt9VHKwED39EjlND9meDLC
KWxJklA7T1W9MTQTWqAWrUQRfhLs/3oxcOueLy2Hea6+518iVM17G/vEtY55D9mp7PsRmJBmqmbA
qKYs/qxXe9JJeX+GTDXpbtA2c53TGDy5Ze5JsOrHvsWuFykL8naz6z9ppXx2Fb3dfrmrdByCrsfi
G5sR5Daau9x5+vgdndYwein8ehsnDSE1BHFtqbQ/OnF7w9QD7XkEFTVGXFQMRSGAeWOx1Zzbj68r
/va+pMUg26fx5qrTwzl2ioAU016O4Pvh9YPBzNfpRKgtzbH55s5RsimiAHYNZkNnNfLlsEZ9tGOF
aZ4FgzdTALiQGvKi2TV+LDH5if7p0Or92Tg+ujWe0j15+/eHL1OFvKKW4YF6et9WEHzD6Sbopntl
D5+knX97DRSRtr4W5evpVkGagwOtMPNj6wU/Yqu5cNAnLEW6XbCBS/v+59QJvBBq6+vHr+FvMdCh
o0XTh5VsnobruW+MYQDud4RGq7W7b/2qlWcLUP8zqIZ3Qzp+hiD56xWpyhVTTvAkp3cahPaMUMmy
HMkmtBuONZVvSPnb+ElqMjvz3vWAPOonh/vfnq8LN5p2s96z8mSZl6ru56r201sZ45rSSnB6CjRQ
Y3sXSzm/QA7aIbZ2mOr8kwv/LdQS/GyXapcM9DRMVCn5bz4Tar3Arr6KbkpgUk7qfDG8+pMt9bcd
xUGPdggDVpjvJxEQHWb08ERvHq2EQnRpJ9Dai4ddqBDbFjG9T+7sb6FJOSAHLBecB/iB33fH6JfS
6rzROgb/n7Qz23FbSdLwCw2B5E7eaq29JFWVy/YN4ZX7vvPp56MbmC5RhAh70Djti9PtVCYzIyMj
/iXlvtaHQdy2sdsupEqzkxqbYQadFy7OyYdrnWZQc/wMDz28MR7DbwiS4bagZTnOV1Awrh+H2TnR
fzEUdawITrsgrez3w2D18QHVy2+Vr7+Eefvt+hCUvFiYj+XWMaxYtD0M2ST3s41xyh9jet7IaKZ7
0SHTkJCKm8xeoRKA/bNai73UaV/N2LI3RQbXMtZRw6eIh9rO0H9PlbF7rFrxvdLIhyBFBIbnrHtv
kXMhYTlK+QSJAsMM8GYeQvscrHpDk5/ndaeUq95UwNlrKZTOXnozlfAHnAV/XaIDtJMjM8O9awB4
n6f4ajXKG9khdidZ7YE7AQWIFGl0V/aoGPQejLuwit8CCSawGVjZVotz90EJOgxJvSTD8jEH9Z0Z
BpwCC/UyHZiL2Tr9Wi+wWQ/9lmpD7GHZYgbojdqAaXopAjTXocEXRWq+xhbxc2vQsra95mcloTfY
6hhZZ2jyDiLDXZCRAbbH36yRNIsEIwxKONaUTa27IPKzTZyje9gN4aiVbp8CSOV+l3xu8+CU+ZWx
bnTfBI003Ol286sn1bw1M1NaSWr/02jSr1HPjYTY3s8okb+guXLjIsYKZ4YnuK8Vn63agzWgF6Nj
NzonTiTeQeXBHbT0R0M2sG6HAZaVbbYKegVh0zR/tjJLWnUDjH+U63HhMRBXbXTxkqWoNvSDg7YM
r0hkpNN+L9lKt4FSMno9JyAkBgP1cBPVeFlraEglyl0XsVquTO0nM/gE7IunojBx0/OOtRO8xZGt
Y4+MU0QfAPhFTPFVVa23NLHRvG5N+RaC5SOWGMEuRLz0Vi06BJZrZ9haTVfe5l3y1ffFGzT94XUQ
+YhT9l80vccDu3oKusE/6X0lbscumZ1Jr5KiAFWNH130H1dlqaZrteyNtyz2v8hxXB6dzo33sghj
KDFuhOCSjbZLax2aIAgQo5NHeBUivF78oytNhF2ko19AKPJb4J1+yyTMIBW3jqcmG9uGmtSmSE1c
P5MzJ9LiRcbdSyvJUqa3oBf7jmv0rkYxVFbAgGOQd+tkWbX1ghRRkQKV2UanFXB91JmrgSzSsMfH
JtnFNANydA/tPDsooHY0Ovq7KDAjvBzAU9UDM1zouP+BTU2ijo0AH7meyT1IC+A86shW5QCvTqyD
mofFkxfk2WHw0HEL09L7gdy3/GSk8DBS/N23Za9HeKPlhfqQdFr7WJsY26J24d3lToyGt5JiKi6h
z5NVlnTXGlmGpn8xmiXA0W9aPXhE2kGC+q7E+6GAHJUa+GNwWxgPWdYjfh37sFcSXd5dX9G58P0x
sk6y5TgQkKVrpTlWsDtQYvzu+kWw8NXkuUFYSWCUtB35z+QRp7RgKszM1bHrTp8r17xTO/NU+v6t
kfrvuoYKSZxZm9YUW6fHkygJleeKGCT33lZCaHXh58xtIkG1ki4hMCP20vlnLdHJQKEy1g++URHd
w1DZ2zolRzmMlsppMxNHZVBVSWNoktMAPR+Kwm7b5EEeHYMKSYAyVKmhQ3q+/gln52OMhTSO4QhI
OB+EZAPKYWKrh0Epd5VacOXYr0OivF4f5gJ5wCVsiQ/jjJP9cAmbjmOFNRrCB9QwvxpO+xCiGx86
wW/HRJM7UzZhHj+0NbwHzuJOAoB3/QfMLSY5BpCHEQQATPV8/KFPu7STlPDYqN5vt2Rf+P0/HAdr
BPeNyAoatdOdqrU62HDJTSgz9aMjX4mi9vVZzC4jIwBioGBGz20SVQwQZVJfuPLRTBX4n8ExGC1g
7HWkjDZHAk3lkYmFWaLMi/L62DOVJibHZ5RtlSRq2rVu1A51YktCc8NLjlQX8lXfdm+2imNOEf9S
1PZTWeI9cH3Quc9GxmvrqOYAmJ0miBLqN3kYusMRYzK8p23s7HAu/YcxVLqzY2WQiuvkCACpyweh
pt6x8BqorNSMjog7da//v1GU8w2Yo6kSkRkkB9XJNvhboBy2sFYzR5liMS88Wr6GfJm6g3BSWtN1
IYcZSHr6dK4oyGPkIQ36wmmaHWpEEVk6tR/u6PPJGL5qUjUIpYMRJFA4+B/emUUc3baJJhaGmtkB
HFv2HKiBsQg0/pQPgaPHDiSxuzI5dM3Y9hh4UqrdQj4ys7XPxjDOx2jzLAwQ+oGwa2ifSsTRFO7a
tO3fc0Vv0M/HNtU2/77SZFOVNMwRBnWJO87BlQmUkI1DnhXKxs4GZCXNQlpYvbkSqD0+wHmHA7O6
6JmDfC6yvOYjQVB+cDpvH9BMUov64I9Ue8t9ygvp2QqRS/F6/ff1LQ/2iIWbJkFAzSBBjCV+KBDn
C+vmSm7YkZccUlng+FK56qcgyZQ1yVmA4WX4WGHAbD2EVf6k+wEaI5qcbyNr+Oy22i9lGNQDjsL6
LtF5rhlVM4pe6NZqUIaHJP2NO5RmfxmyBoEZ9zltPw0KgD0jQc4ZgiOimlC8DJj78n2H1SJkUswX
olaON0WL6Y7l4/Xtu0goqhgaGG3W70M9HwVneyhaIJKgv0vIJitPvVzHb0qNpWnnhd/gLD+5vWHf
6/pD1gR0ChV4trKcCZoYsbv34Pk81vhYwrlQsHQRyqsjt+IBDfJob9/oowUpDStN7PPG/gnaoN+k
WXxSBjHwQvmcOCoCUZUXbYTal2gSmLRt01LBFn5DfxhvzuFo4jUkoYyKYtCmKfFcC1HxWxU7q0eV
1glFvrWyGqkGFOjWI7qeaLbq/fvWiuFNuqjONT3iou5WdOFmKL8h2hMgyIV8Ci5aCTqkdNaNd6mT
VN5NKuRFvfSgyXXdJouhsvdDae8VJrhXvBT6I0qgq4ZG+LuvtPZW+HDqw0JEWJGh268L1AIQDAo2
KRrZO8mw8nu3srN1EQgcDyO87aC1fO2pwT8gWRODJxNIAWWOsq7pW7zaqIjAm9Gafd473TrObfkp
F317m1qi2ShV0m87m2Y1eaexZQbxq4jBV+cCuwCBiOBp0D11K3o0qq0czSAdLhVmi6LFy6DBAcTD
SkPy4emFaVU9y7Ub7Vqyg5VCu+1hUFqxK9sERTNeVy9VT/XKRDkCMVG8MzLVR+OcVxmbKtTX6uD5
d20caAfUYfQddAukei1MggB8p0/IKSlrSzLxsSnzslqnpRZtuiFG/15R4fAGNvpCVl/ceaGabZW+
c9dyHle0F0ssmpIigU5pxXAiaDdnKXKtVWYGO6KmB58uHnnheLcJ3gmjUlO+C2LUi9D1gtkGYb3f
dJrkbNve6L/YlDPWNv2wjZJYBdgAv97odYXkKCrRYIAVF7hDmNykuUWNFzgJureViiQUF0lM5rEO
YKZveF4gjpQCQAs6gDa1HoOmwAXstgbYjSeK+mBl6BILgCwvtZ6DQPJBrGFUA/XI0eu70pe/O3as
vcl6YjyYlArRdkfKqfETjidItRW1HGfl142KBIGe7P3IYtRQlCe/9QHIQogEIkEV0eoDiE28gBG/
co2NhcshXPOuX6eR1KG3oyU/a0rYo051sJUlH/GytIogAyb4FKBqvc1U7B8KmuZvAsmmdaAM8VYG
ircCkAi1ILN6JIzK8LF2RHuDY4j3FBBmYfDniLn4bIbGBW2Q5YkNbLdxt54lw0DomoFtYaB4AZ59
nZhVBS1bQIqu2xShGJgLse9pN67s0NrPLVTNkFTC4tQpIcEBjOFBiBTQoGFLk/i/sBcbNkZvq6uo
8CMyPT5GWuRPst1kazEgwmEMYb4dRI9MUqVqG0wLkH42jQpPGGxnaOmBMcaJZZumot9gTR9tigQ+
pFoBkhBWgWBWjCihXuJ5iiau+vw/lCcapw3V5ABgwKh+J2IhH5q7c7mTVK4FwNAX/Qi9DGI0HSTz
UOFDQX9hhX1vL37h/YGOJxrWQbiQ5slzScvHESe3fBpXqtyGwHQKtUIVhkKHUxyc2Dro0OJDq391
Xe8eC17gT8HB1OGj6LzPnRL1HWurEsKu345/kqTp5agAesENkKxNnxZ0vbT3M83X0QLLU81YaYK6
lUL59aANVkcz0gYITeEHAwRokt692ZkFr4o62rh6PNy6Ai1oI+qQCC1zMTr3RC+gPsxb2xqkldyD
VjKNbrgFdYk0Rxi41fH67x+fGtOf/wedMKacmjKlGPlGUBuZlJA0VQZEZgvbH9/dKYDSYsX94UbS
7xzaWtEFC+POfkZSdfonIzV2+gTCA2mobbvRD5D8fnlS8ixJ6ZMeWQv7c+6pxSkZ6+C08mnfTp5a
ilEFWEMUMc8CedhZPkoY+IzHONaodot3jWhSuNkx+Lq26bYdqIVHtWvRGCmcIfyH1J5GNvQNsPvk
jJM8SqpSKxE4VR280gb2UxfqjZOh4TQIrJGuf1ZjfIhMvytkIiCdlqDNMP2uveS0aG67yRHMpwxD
TWDI0sgpen0UBjddVOX6o+KH0s/C16vPdirlXwevqV4HyQiqle/3CFO2QYeyF2JnJuDeZ7sb2k2U
gCTTxIB3Smw1+7QNUKsN6uEZdDPeXXbuuViL5aOCoWLg4Sjh0idbYYWWQZXsehx2/JVI5eYpL8VQ
7Dy/kZxViXHsJmtcCX/N7DPWGiltSw8NhyFCl03KER5adUES5ZtWj5FWaOnYBGsCscdVqvm7kur2
sfEC9ehko9xTP3gt2l2ozuU1GglJ4kr3htZmJ1XSgoNPYejZj5EVlwBb7II+bTeq04MTQzz5KMlu
g90tSoZtD7V54avMfJSxZ6hAhoGsJCavR7f146aPOmAeja3der2o0Fjwmy8ZVkh3Ru6rC/ijmQot
MJb/jjcm9h9eXW1VaGXQC/1AwPzhYthd4YdDQwCibt+Vv4q2WHgOzZ1qQ6jUNsBpCCAF5wMaUt0F
bmyijz4aBg+V9ilsJcwnm2zhrTc/EKUusE4UFabvSc9o6ECXknUI++F7FrjPbSc+hTLqEte/2B+S
0vQc0Xn6v4Em100b60pqI2N1CDyE/vdyn+dHO9T9GytX5O8RSj7fM8luf2WqKO+9uCnvfahojx0J
/Mql7LcHWT08cca6DX5I0kpDG/quC6p+oVI9fsrp74SJIHMLyQruXZOVrzzJ0ZQ0kw6AlchvAQ0i
7LYYVuY2lKpTfoN4ZNKFG//9hw0lxWmZ0Atpj3Yq7pW+zkk4PXx8TJx+tQotuMFfaPHPzovvq7OZ
AIxM47cex/FAVkP8lt2fuQhOo7Dq9W88dwWqREoqVGN1YnqDS5i8YKWkGAd6beHKToufCFM8xH6F
4mcOQl23bjrT8NbIjG6vjzy7nAjsq0BmAThNa8NVTerfWXp6TIb8C6VCFGuw1rFIlVeKJv2ADXLz
9wMCtgSWiBiFThHw/PuFQBRlzCj64xCVr61mbNCaRci4eulrKUUuXVnods8tLR9OUQD6g5aYEqdi
s21TCxjkQRXRT6eIT4Y73AUIacQ9nkNlXeGmZqDWKPyFQDS3svBTFFM1+ecCpZZqrRyCLLAPSoME
IgqtwZOcOtHGqovoIVSLb07Le+b64s7FpI9jTqJtpcgD4meGdjCy9JOXmbeIR71Kg/O39D/KZyQ0
FOw4gUxuumvQJWgawCnuUQ9b994hmbmVUKvZ51nuoBeMcV5e8/jt+bcrG+j8XpGa6j6yxNKEZ8tS
H3/JJDjiz6P5EDCsgzIySvW0/B3I/UORi3f8oE5QEn4UEA/poG0Th4v/+nKPf/k04gEbBiw5Ap//
Axj4EIva1ihsyR2Z0v1g30c6Aqhya9i/Mkv3vtZ9aS9cpnOfdySw6QiSQwKcokKFoE2kCp46jU/H
FXebz41rD1uiR7aQvM09qugLjF2ykQg4Jc6GdVQrpR54x0auH3orfacE9D3Pqq9ZMWyLwvhUVMUC
omkuzCLoYlHEBGF70UDKdUg2vFgRyTWNZ8AP9zmh/B8+GKcRTNjYfrhIf7uobYssVZEQqt23wqju
gDLdepH97lrG57/fG3+IWirtFRKRSZzL8wLB6swJjlor2c+OEYZoytLpy/rRmlF3nIXXzFy4IdRY
tq4DTaGkfh5X4xh0BqYelLfdb1jKoWuGXYX45qjDFhHPf5gbjzVVhvI2bsjzsay49PrITjwainSM
dYnqnIYObW/dxWb0fn2suZ0ItRk1gvEhcdEtChujNSuEjo6OAMDhWch3NOVdaA6vzHY9JP0O+s7C
HTW3Fdn6Gm2ckTc+pfTVJHZZ39IqSLXyTvPM23bkIFyf18IY5oil/xg7cjttja4skPDRhnUecfkh
cXd9jLn4xIbgcasqgJamKWpW1bVwVIEMoYMdtAM96r5L7VWMxsZtGCj/0AImg2HR6CdyZ04Rgq5r
9+in2e5RUDfbFZkP94eWEVodYgkCPhcJ6V7SO+cpa3IPna9eNZSKU3dmeFQkvFWsstqVcfbVDoNP
11dw7lTR6ZXHeEQKMe1PtQ5gKABX4SnFOqzTzaPsUNkSuBEVhQJgIB8Wks257c734vXCvGi0TCYG
JQeIQtB5xygp3pQBwoTbJO+tKE5O2K8V37rz4jpb2IuzswSpB+2bFimEkfPVTJXCHdK4aA9miiOb
r2f5fYxwwpNdQFRqYzEcC8VPb68v7dzmtIlWNsRs9BmmOW+dK0lFmqEfLCl99FCA9jRxm5vJVm7k
t78disqsbPyBWaAoM11Uq2iiwNMLSpCud2cK6RBE2OPFMk0ax1zIjS535vlY4wf+cK67FkxzrHnu
MVYD/CLQeD4pBnLTXqQHS2FqdixQnNSwKX/SCTgfK5GRhoT7SSt4FJD33xuvXnn4oHahi+xnseoz
CyHl9lBEp4zSg/mpVORTWVs7BblE2lC4k62LEg8Z/WHoQlo79TpCn4aGFI1/WsuAAeLmSS5/EZmA
MK+E/yXy72T9qCQ2XKUMCgyKrzh6SNkTcvNj/4i/1bBeo+CtkPFspfB9/UteRk1WVyNNICWh3jlF
mSiSHiR6KcQRUbk9uemtLclfrg8xk1Iyhi1TtOI9xDUwrvqHL5gpfdX7ROWDFWFauwJ3ZmEWG6jp
NugT9VPtN+IgNUP9LbXhTRa9V9zUeZG/X/8Zl2cSTS/U+ti4QNzoj5//Cu6gKImZ5UEWTXDX5I2/
l6Xa2w5O5eJ7gLjHIOhTXB/08kwyKG1ebXxbI3UxKQ92eRnRQhHNgSbjF2Gh99M4R7nQ9mAZooWg
c/kwg8WOig2sLYEgyPRySmOM3cHXtEcALrH9E2XROKm36FsO9MTq5HOEfu/12V0Iy4FmGGl+POKp
fmocnPM11Rv8xTSaIQdqsMaTL9GUQqtH0J7s5R7ArY8ibRwU9T6QMsRKc8xqbXpihvpcaz7dmM5u
6hp3o1hdp5kr8f/2BV4Mepg8oe7coXcuaKJaJV7I+KjjSOiIX2VdGl9KJy2/gssVD5I1qqFEg92+
YG7m7zMlBKerF9iXuJXyqWkBWQYqt86q6F9ANvq/ReA3R2hm8ddcQqbVpzd0cORU+3Z9ceZiCRJq
NpF41BWafg6tixSMhuTmCDbmDs7gbeGlP8Mi/v0PwxijDAwxC2T9JGSFvYY6fhiCde+yX10WfPcF
TklJv7CRZ2aDGgwoIwikdN+m93aPd5fsuYV2wHDnzhnSXebg39V5CxF4ZhgKXnAiLO4vW1UnF6cU
0k9zCmtAIFShj1Dk1f3QVc1NkZCBX1+4maM5vvsQM2APA6ufLBzI5tr3dapQbZnWJ0tJ/Z3tqu07
hwzl+y7xFg7L7NSYG5UadsRF5mMIAQ/WrRHY9ehClB2S21nvnTArXuC0zcVbUg9KQeRYjDet0ESK
K3PtJ+ExSZEMNQrlvilpQhuDDtvQWJct8oYq/iRDqq10Od1dX9eZeYI8oryKsAYvmWlHhGsykPPB
1I+h1r2hUn+jZPKPHNTD9WEuhLNGJBUbnquaURRyyvPYAzPRdoEBYHkWZXhmtDmlPWzAH/U0zdZS
qbpPne8XN4EBfDEsBUbI9LZ3tVRBosKfcONjqLBpItykJZc72nD88FZHoQJ19mJYyGFmbll+K29k
GtA2GquTbV0Ekl7V7ZAcCc9odIfZM7LaC8/9mfuNnu24l0l2ebBO1iOx7BrbadM8eplYaW2xU7F0
h9UGNs+k4ZgvbOfZKY1AcRlxEUtok5ttCEUVpU1cHUcTmjH9sfL9whceX2zn1SC+MKjwURoKbOMU
qK3BNyj1zqHfZTenMKz3PjE7sbFXtL/01DNYbXBJxl2gLolgzlylSI6MujhweOnpjHv8Q8bSgPBt
CAbh0ffWTQPgYAUcCTe7oFyxVfJ6YS1nOpqgAsmu0FpgQ1+UNr0mTXrbj5QjAgXyTaeAlgmUwgNw
1YAFa8yeMrwlIVtgNcM+ElrwIFwsBUIfYep/WHTdBK44FnchxE62kavVhlv4SkY596ZBzps/kJO3
/AM67CHSjwBJK2up4z4XM8ZHLuxYlptE9Hy9/URzvMino+tHqJ9YkQYCx8NsKMmWYuO4LT/sqT+6
ciMUkwuG1yeH5XwkK+9M1Y+q6NhW8j4tg/samYrQFi+9wsdVpXCHzNC2gICNO8gTkgpbI3TuVEla
uOgmO+wPaJJDw2RR5YQCPzk+Jf1EzUhl7djqUru3legTJg4pwOFoDQ7sKWBArqBwlXT6+u++8H+G
Rr+aHhtpG6HzfAlqilBDFSrigGAPTBfLd6E0ZZjaeGG+gTrfrLJGLm48Le/fMgECo9SBpF3/EZMP
/uc3wHa1QCvrxqXcXY3WNIazgzq6b4RavoXysy16sXCu5kbBn0YTiB9R5J0uMvxKeORVYhx1u3h2
U+cxJE1c9VGwcOVNUolxNqTbSHTRfxlp15NNFXkC0/FCyqkxeMm2tCvvc57hcEDNXt0VhlkutGBm
5nU23vh7PoQnTIW0MvJs89hLaOAEOY5vuE4NtaYuLOAkyP+ZGD3tsRkLcpnL/HygFqgmojQ9r8O6
2gzk+XRYFq6tmbmAGEFwmNayxR+Tg5DpVIxj7IIOSqY+9frToKb3qrzQOpo5bWw0m7uK/qYGZuR8
Ho4C6sbT0+TYh+UIZ4pNmGd9vG7dcDXq7cudtI2Bul3f5HOjGkQ1CGbksiREk1EzN9SthIp1mcbP
cSiBCim0H1kj/Qzz5qGsxSNc0WczXOIDjH/vJMYBXibvs2gcc3tODnipy1kJld2i+qT/7vxsz47F
RT2rf4NH+lEh1LsQzKb317hPSDggvxr05sg9JusLJM2WC+S9D6Zv3ao1bn8UTHD9uLNic9+X2Z2X
tf7Gjk2YiMFudBe/vtIzB5AKvcKzfpQgYDedr/Rg+R4Qfl4MoVOlmxAPpxtVbau9WVY+xnxhW71c
H3CqmfefGX8YcfJtK13kInYi/dCpGH66AFawsq8wechScEfSAILmPvfeUx1ktPY+YAN1/QfMHZuP
M558Y3iuovBsTmYHxKYy5I3kh5+4VNbXh5kJACwsoXO8j5CEGX/Gh0hToCdEzagRxzAanMfKc4Go
A1G9vT6KNbdhP4wy+XxO0XpZ0DIZ2RxudOORMtlo7qRY30ZL1RHben282e1iAzIZIw/KM5Ptasdl
jbZC1B2qFiQ0WcADncB2xS5+U5q/5G3/2Sm8ZgFUAkYg/ky+lNKqItYkYR1idXiSOvlbpDTYIIXq
Go3Dt+sTmzn5JvxznrXU8GFkTHZlriVNK8WBfvAy1PxNH5BWaKY/GuTKVoElQ50YluL3+PMnwcak
9Udtb6T1X8CDdOHrsV35HhuxvBmL+tUQfUIDBFcvFZiZn7nPQ9S+ZpL21xcHs6S0xpOaBP1CsIGX
TSbJQ1EcDR1zUkDIvvidNkvwrsvpUcNBN53Lg6yYasHkAITkaCxreyoba9QUe4BScV9KzkuF0Rp5
KyhO+Z7q9P5vP+T5sOOJ+XDuvASUW4w/xVFPIEMI+62NpC0FZPoVPLSU3fXR5idJdUdHpZbdM5lk
XGKYpbdxe+Iau2uiHocyHANB9t2JNNmZSrsWdX5Kg3rh3hj/3vO9M86SMg8VWfoW2uTcdxlqa7La
K8cw9z7T/P+VK8oDHhW3qqc/K3784/o0L489w2HBwVXFO+tCWqQsUWLv0LU6uU3xNaidamsPGcrw
xV2S4gV/fbDLyEm3iQoIzXEeGxSdz79g0tWa7lQ8XGUfeKqWU4A01CWt6mmph+ByPsr4Kz7skyZs
QviITnMqrQhd7GSX2uqPQa1v1DypV7ZRPGCXc5v7+pveDy/XZ3gZtRmbFzLgNAsy7LTAiYK9E7Z1
FR9FH61BE+/yMt4p3ecizd6JM7vOXiw6zG1UxiR0g9egbzGZru1ocQiUIzqmaLQ2UvPea9rP1BCP
2JyfSPV3vu/dw0z8cn2mU4me/ywzsyWEgzemiX2+zKXUiQ4Lkvgo5a+i50kEMA+/4Lj4odSGt9WH
d13HUo17csBiiub7ukwffQOPzPBbU+dfqTctvaBmNvOYbNFNQVOFVtzkZtZzB5Qrmkin2GuSLxDM
5RN+OU8GsLMVlMlgfX0JZo6qAUiQOMj5wZxqsvJdURddJLviKLXO1pd+tbwMN27drmVomdTx/9L8
Y1zxs/Em0xNtlXS92Yojch0UXqBGLcrjzq0gmDmiDxhBWhiTjyprfkclo6P2GxUkbnKjbAqnhFDo
Rt4K6tX1BRx/8CTWGdT/CD6gm8ZM4HwLOQ1grSjI6lPYBdbKVV0Ni3vfgKC1KIo4O9RYp+d2pMQ9
zQLIxZvc9uP6lDVejOytHunYhznoKGHj1CyAVGeiAG1uaujADPlk1uTuSMIwqzUMGk9F4hRrRbIx
VcwoKutxkm0rW3jYRknhsc+aJRLj3DRJq8YHHR+PiHC+ohI6JZLaytUpKOsnOTBuMsM+lLL5149t
vhmrCBEfbQF0ms6HgZaml7LHNqlcP8azWTOyhxJ7s28mvP/99U0ytyV5tTHMiPu9kKYY1Cx2tKqr
TrhdgLlXI8ybk/hgV2jWDNmP64PNHek/JxqVH2CH05e30gUMV8jFqbCM7yKluoijEA7DX9pO69ZB
hCPk9QFnPtiYmDLcWI254If4sC2jjG7zSa9LzPgMkaCPLD5xP1p/PdL47Ka0NgqJoy05iVYZUsn6
4NFd0TtPhfkguZtQoLCDR+2wMNTl/j8favykH27gEI8ovcAj7thZmPX6zo1WPsbut6FzHnjG+Itd
3suvBk5boa8zxmHEUsZF/jCeCQvTzGTEpgw4oxH2l9heSmieavXn1q8X8E5zg9EaA11MfUZc9FgC
glmFvWZ6Sj3nW9n5N0nWfG86G5EhPItWMJ0WrpnLLUKaDbIY4MzYJpnG5BxhhmqwCV3oCa2cPPhm
ScFNGbULZeDLj8Y1xh0j0EtA3XiKX5ETw9UqrK8ORWaqr6oeGl+oa6A1V0XhvQba6gYPDJgoRl/8
HRyJMRGqpXhHy4pU9KI2E8C0jipkOA+pgWX3aGeQat1TU1dfMt3dObq5h0H51y8lIGsoo/BOwkoM
c7PzLWOEPZLAqlKeVKepN0WP3LywS5hRGtCW60d8PFjntxyKOiPigcIAz8/pSyKvhZ4kZpQfKhH/
6tP01Gfhy/UhptT1cQlpdVO9p7BLmWtav07KpHXpcYkDgDt0hX9BWt6GvbodbcVD5cYR/hpB1q2r
NCh+p/tK6d9Gg0xfru6u/5K5yYK1AlRCAkEaNrkZOq+HMJ7W9Fm1UH1FIRBzdIuAdn2Uy5yX6Y7l
UfDQvD+n94+htK3o0jQ85mVGXpL0n7MifcAqZp2gi+/64X0sD3utiMuFyHZ5Fm2IE3BxABUgwjCt
/dSIimBq1xYnBM+dbZU4w0au7UPs1PbCcby49sipx4bxKKw81oInGzTSZCWrgkE62MMul0smla7N
JLgdWmt/fTEv5sQAlKxIwzh6hJpJzjAEVdNmue0cDBMz2jpSg72qYmgq+63y90Mhbjvq2tDlAIY9
CdRlGcuxl6raQcG28KjWakSbRZM/a65QttdnNbN+o7A32R5vFBKQcQt9uBOQVMtoeRnhUfKN98hR
bozc3llts6d+8n59qMvCJ+/mPyq28Fv4aBcn3DAHDyCe/BLK/lYE8t5to31qD7cZXsid2T5iF7kl
uj6mgf4OVOcRjtpCRnZxIvgJYMQUlYrMqKw8WVmaH1JoU3d5sbCGdk0gRfZdqen7ccQWw6Bwl8li
YYn/1ATPItsYtketDkrMoxTNZOdYDqotqZ63L32LxmpVCgystVCsDStutlGEWjPgER8YU5TsU6l3
D0Xg5+8VwJUb23TajWuCgVs4oRfXGIUTOIdkv/wXukGTAAQ7U0lbtyhfghbAbpR1I+8YRrxrW84X
v0lc1M3MfqXkTr9k2XoR+8ZCkc2zideTChtosuXksPCsSNKyl9psXgzUqZDUu1nYauOSTpb84xjq
5MkUIC+j1xjBvcT4hriVtpUj6TbSvC3o7BvFLHa50+AcyJ81sptqedM62rYoku/Xf8fl6eJhQ6+W
i40S+MVL24cjaJW6W75krkILPP2O1YcHiCM4ok6zcKWMW3c6ZYrSOHigqkQ3Y7K1Q004PZWrDO+b
YS0M79nEFdIZltrgY0C9GIbNAyEFPP5FFkIMaTMJ6dCXPJeajSQN2q7SE+XGjHhpQBRWVnEReQsB
ce4IkbOyVygageaY5iF+CRTHSnGeNEL/PmiSe6kWz2D2/W0SVe6WnPdZBMl7hq12XFi71nH2cTC0
a7B6C3fq3O4ds2cwOVQ8Lw7O4Dmt3OVW9hKIPl61dv1k5fnCp5xf4/+OoZwH5aY2JD307IxtU55c
jLRzJ4OWXhyacPhGR3IhQM3u0g9TmsQnr0EirENZ98Uxo3vL9l9LRezHwxE1xcKTf3b12DWklNDR
L9DtuAFXeqwIzqXRVI+46kAhQarudP3YzW+X/w4zJXTUAHB4RMrayevDdSFkcp/X0ntPlF+aX6zR
w934SHQ0ydqEhyaFAUi3dHP9N8wexw8/YRJgLZh2jVTm2YulNPe5rj5rub72gn5hq/wp/kzOIy9V
ejY6PT0bv9vzvRJjVBp3ppe/xBUN6sEfvAfbidT7WqcU5apWiRNKF2ycpkPVSDLkfZmZGbqjeKT3
cVndd6avrSUM0bZOl9DSptWDq6yerdKgd3alVqgby4rchZ99mYkTQsj3kdYbMaEXVsGN7xPI6DYD
/c/WebnSnJ+G80T3dSX7Ry++laOtsjKLrRE/NZyzPl9yuJrZ9PwAlPsBVfJOnfL3SO3TWE1K4pgb
vSPodD9Y8s4qKnfdRMrr9b0ws+tt5EkJFmOji7zj/BtFnd7Te0OgxDFcY61K6T5xlaUSyeWEaBES
4NkDY891CoRCRCQwUyutXvzBtFa+gvGbkWL7Y0n3Ubok4HaZPvAABnQG6kKjaT9NaUReK24Jb51d
p5ZbR8oLBGisdFUbIQI9NhgJfH69R03xhr8+V0CvkB/DZZIWyQXbKCSt4Zkbly8+jfFGe9OBjOtR
v7v+xWYiyIjwAlf359lNiff8k8kOVWuEi6oX4SsrLvEVG7ENHsFUbWT3k8qZkWu0C+tbKf1uyZ8a
b6l7+Kc9eH6w+QUcDshOvG5gtp7/giLB7k3u+J5prZzqzj0Ofo7HZbLtY31v+OXatfOtn0jbME+/
OcNwL3k4AFbhOgi1m6iMbtIEeyS5WHhwXcY1FCRkuBhjSWA0eTn/WTEauAa1I85NEH3V0+pOr+FF
9dGSsO9lf+p/OfuyHklxNNpfhMRueAViyy0iMqsyq+sF1dasNmBjDPz6e5x1dW8mEQrU05qekqZb
4wDsz99yFhwXaAihZIfc7mW9lcJ5viskaV5cyNwkEzSaIFqi0/ZOfSmD6U2Q8I7b3hajzdvf/vK0
os7DwAYVlbYZWb74BjoSEPbl/IUxCR2fwfS+QPJhjVNyeYJQtIIKiKTQwfhyGbcJz90B+B3+YvMG
HsjUn6CaYtnlzp+Kcg+H1uYwAKO9zWqQEm4/4JXgi7UR+pDBoAOJwdTnb1gJuBU0DsrzzhVPA2Sq
m9HZB2mWoFv+Rzr2D/gkfA9b+1SnCM1l4DzNM4fiW7qD+dXL7R9zGbb0bwDgHAwiJJXLtJWCmS+l
UvWLbe1maNJBTXPPJtwJsljJChZZFXQmPyNl9Xf/UOpy3+2L1G2rswX38cAZKOTF4dvIg/rYVRlY
I/VK1ro4Kn8XRLWpaRzIW5dlfJ7WfjdDX+aEUfW8gQVHcA8tuerJLflajbl4ixdL6X/+4dlA1fUY
msm4OjFNTEhLn9i07yknW7FG4Lv6GgF/gQC2xkYu7xmzlaXKTFo/E6v7rfv+Fu1eMyPbQ938D8Qd
1mQFVtbzFqWcU3rgvMvCPqOWivNuvJtckBBU2AOcNSZmyVdaBNdfJXITtHjQaF0C7kt4aps8le0Z
3Yk4JDsIq0NAJY3hy7CyPxaB5u9H0z1d0IER6Jf9EFWQSaD7KM6AKZlJWkDED5t0JV5ffRytKwwW
sIkDsMgPu6wsB1+iB2gg5ERcwqrVGFO0W8SuTp3D7cN87YnQzQSXTDcWQJxdbEMzcKkMMLMrqk4e
hsFqD1PoiuT2KkvM4PuL+7jMYreXImzGwW/MkxjhL0nv4F4MdSHo4tXiQcB6TwYQY8SAuQu/++Ga
SssicP9dHO8RjwdSHjAMn5+RwO7BLHhVnyu7Cw5KBPPGHoP6jppIBYhbtHEJxOPPErJ0K2/32qcE
kQqgUKCXdC/y88qYr6khD8vqnKvx0cyyV48N91Nr3eezsUY5urpWgJE94jJGtMsErxOOMxVBRs+5
YPe0dSBB3e3I4N33q5Yr114oxqSgqiN5BSFkkVFUUBOTeaaa0ySToNzxNsHUHp24HiiBNdOuq2uB
goZeLqCmF5AzQRjmAym1z1Nv7evO+eG08pX6cFYm9K6d80c7W9OmuvYmAeX9f0suNuskpOwca6zP
rQ2OIzHbEOXWhHk6/wrPiZXgde3KAYUTpD50G2GYs9icxQhBSL/oirNjjo8DxhYw7noWrvjvOxHJ
J4IKTgBBAbX4ZJmR2yKUrQeamLzre/oUSAj+WvW2gcDo7cN+JaQgV4HEjcYr4TJdLEUdox0aJ++0
VUsXT5DWiFgTrozWrtwxBG1QPfDVA6LlTR1mhPW4Zjo4fxB+Z8DHfpdZnRuHAaakTl+Fe2Kl6f72
ky3TMB1JMCTBSFbnYKgzFo/GOxIaFMbg58AR3itU8qZ7Y66DxBMppMSRGybQipqP3eB428LMzI1T
FClkljsOUJ1vH73ZTIE9b9UK3uTa2wBsAQ4Frq8VNxb9IJMopw7zvDlL0m1sZ3qG2/Gz9D0aYRJ+
Cv4HiX0wKU3kEtC3gULLknTIbSpM0obNOVTqj5urjeDi2+13fe2RPiwRLpKI3hntKhxlcy7hfRt7
ns/ioUOtzwhrk8nq2POI23Pl6r26KKiv6BJib13IpYS1kvaY1/3ZNyUkWNN71+gSTPZT0sI1KF05
+u+Z8oeC8X07gXGBo4/LAZCTxdlHZmuGk8v6s9tXb1n6ZIbVExvm50F1v0NGHzq2DXy67UcINTew
fMZ/HaRwjqKiYQJTonjkP1Oj3s8AWkROyWJ4D/+A/OKxH5sX9FwPfQ47p/TB8Ya7ApMieK88eRTv
EMR4UwRPU+YcmU22Bfcxg6v7diUSLCvi//uAODWaKIM53OL+a+nAvcqtmzM0fsx7pyzN2E39PoHU
yLSDBuC4Bxz8jU2GtRGGN0P+eWw2sgY3SAoxR5acSFy1EyxX3QnO2mFv39ck/x8IacA0Iy8G1RnS
e0sIVW9AYcIvqXOmOTcSP5dFAvlq9EcyUOJu7+pll0K/Ed3789AIAUkE/azPGUFmay0jyCuf3XLc
DB57GmUXs37aBNBzRjxGX3NqohLuM+/0tLm+m0n/WDjl5vYP0W9+sfW0jBMmHO+gmSWLKSjMPId3
CjsTB5bbLD/YASS0rZaq2A6KCglZHod+tp9W579XzhimHRb6n7iHdC39+Q0E+ZhhGFHyczB89Tl/
TPM/gKvGY7cNpu7P7ae8vhbG9ZCZQWtmCeiWEDcaBFy/z6nRewlON4dIKJG7lMJ5j3uNmbhDsUrw
1KFp+W7ROtTbiXhQ2Vk8YWPMmUd425/h+21tOxdWjeYMSqkpH2yniWDhwZ4CP9Oe4l+NcSVuXvmw
aA9gVdh4a6T+YnECxIfisHg598q/mxszbhj7B3LLdx2M2AvX/KeQFiRfnTWI6pVXra3DIWCJBhya
A4tYNoxBxymuwHOZZ/1bT6dxy7vUgHsjy8qknNwmGjOXrJynK6laCJkRrbIGZDIm1J8309BQCPKO
c3qCRBPfO7kxRjDutHcpH1GaAXi3vb2hrq6H6g89StAQwBr+vF4+IU2VE9xXgEDsp2HjGY8iPJr9
GsdJ//8sthBGZpq1AkAb4sRiHe7aApZjWt/Kwif0xex960GZ/Gek7RqK51ptBvNYHA/dsgR6fbFW
A6VK0oCQ+ozSCROP0AatEVaU4WPThAYME0ixafq2r6JhmOcvedXQxGRcPI3mHK7pel3/MZjU4S+M
msFM/vyCbWcgZYhh8KnuTAXIfgXVgkmoiHeBs7FcNgOHVjmR07Uk9lORPVp9zeKpy9b4fFfqjhCH
F0Ub8JLo+y12lhvAJrmr7RyXQuMdZ6Dgwrl5Aj8efgdZ3T6Zwq2289CxlVTu2peHEDm6a8gz0bVd
pJidmPt06GFQUwj7GHT0ADD+IWvC19sb+dpxRW8Q8A4cWZQFi5s56As0HDOItLVOFg2iPPPm6PiP
RAXwplhLdDw9/lxuZ3iaA+2KniGATYugRCXsySCtX58JhxB1bXcstnkFUb8R3ie/kJCVcVXl2UY5
XnFQCMyvcJ9rN9iQfhSAYBcPZu5/80XjbNJsCOqIKpFuuU0KUJ3qyjyYTtcnzTD3Sd0QmUUdDDA2
LunqrT+S/k8+KOd+bDmNR+St9wTKqZi8zVXzSwhVwEqwDuluyMyOR7KjuImUV8TGlHqRNGv54qOp
Grt1BUsnNcLjYwrbJvahJHxXMTCoIRo67NBgGJGhwjAx6xWNrFDxXedl/sHr4fLgUEF2aML0d33h
r+GcrgWlj1tVb+UPrcSAGEM+O152tmvwA3XY2FaezZ8xBPklmNnsbm+dqyeDYNNAAgiI7CUiB0be
HgOJzzhNafs2N+mh9/qnpt0iyZ0itDt+AEWyub3ktUOhAYDASgdA8V8cClCGLKcZi7Pp8BbGnAp8
DNfQLHZvrWVzfSmkRtCv0nY5i3OfjmNXh2Y7nyhzf5Yp9TBxDk9lG/7+Hx4JfRrgbYF4u8BH5LaN
7gJDb7ts7W4j0gKWLrYB8oNrqbU0XMeM5fHTmF7gJ9FkuEi5YEABuXTVWee2ZycizDjPYU9GZ/9U
02mbueyQ1dYRTMmD7aW7jMLU7PbDXtNvAXQfUrfao8B1lgVqoBTGxy0PT/3oQJTG66dj41ITHpvt
9Msb4F42GN70lNvMj+aShv/ayoOlH+qZDTc7mN5OzD0XhlG8QvLJ2NnCpAczg9Z73Dl1vxKCrzQw
0CkHdQNwSOByllVLOha9XXOHnGZjpPssbcW9j1H9/vY7uYzAUOzR8n1gbiBBXcZE5tSOBUwTP/fT
BLH6stmqJr0P0b6YR/qwKrBymRd+Xk4/9IcgQSQ1hD+Y/FyHwrgvVX8oJneXllCJ9cfpRx6QB6tp
/vEn6JDeftDlXBA1j15aKz/g+EJVanHXgFQR5HOZ2SBy0dgHA0ZVv4Hoi80eSv+/Szhr+Fmroe23
1738jHq8DmkTdF91Oa9P+ocnHi2YKFl1CA0mCWeOtFBOHLar/JvL4ItVIB6I8SOmghDT/LyKl/XC
b6Ftfq5NtmkFebSUsTMr/87I/ZUdc3UpkBn1EBIQ3WVuhOQ26GQ6wERMBib8bb3YzPImgonXt9Yq
Vha7jINICTFFR2qIjP4iDmZGw5TVDCUuFfuYmuS+N9A0sCAW/9+/EgTzdLaDXtIFs7ewuV2WRTmf
3BKI52D27014Wt1e49reR7JjIvghobpQS4KuN/hJDtjDQG7+UD39w6gpTq45btDJknFjZSp2nXw3
GOfbC19JZ/VghYAv5aF1Df7r591RIcWsWdCQU2AZX5hQ0EpIYyDSyshU3bdODM2mw/B4LPyt2/Xf
bCddOQRXoowDPgcaDehYormxOHszsVNEWzs4sbGLZf/Lt+DxNG5hN1zTteT9ymv+uNayZYeRSkWq
lPqnhnn3Ip3zyOAD7KKcWLHxbrTCYxN0z20Qbm+/5SvnAuuiCwweFbbscmAWDhTix5ZS58IC284H
620e1SEb+u8TWWtLXgkquLEBa8ReukLaqliVFQVYg2c5dpAYLDg7ln0ok9tPdC1kwoso0ORl6EQB
evd53zQYv1uTC7to1JmUzxH+qMdtw59zdOqotqYwqpjZa3bJV74guga6JQl1Jox3FiHT0NoFNocZ
i/TfvLl09VDHFn/Qh6Qu1Vjrol6jA7yTST8nJ5oF4Om+AUCfaBR+ftQ6CyzBjDI8BZIEh7Qo0bSe
Z5CMAXN/Sh0hEghLqsR0Kf1qmpN5GOoOslGYDsTwk8sfqpZDZURUA9zPm3zvycY/DLiuN3DKyTa2
PfqJMZXOZmSQWHWsOlYK8LR6CP67nTbCMrp6ONOASuK0fX4QQOM8ZbjCOqFIvEOEuWvK8mtWmxtf
tJvOz15X9sgyQqNhiRE0Oh+ar6Ubi4v1fNpZeWW7Tyxjj73u17lgDobZ3VS9eBkAKlm2QZxLALe9
E+iDRXJUkfCtPHGtem/21cqmfSdkf/yS+EHExCEEDx4EQ/AuPv8g5QPbBDsm/kipemBVe9fMw7/C
ExvWlHuom21c5n5xVQ+nuGzIIH1rW3EBOVBYCWJCWsGE0EnTJtFoAVKm39zcyX+UbfAKSukLesS/
Iej5aIXACXcmtLOoA5023Om93VoJMeB3NAZOB9hkdw65WWxbr/pReQRS7h6M3ccY+XYWgdy9ado0
5gXc/ybIu8PGPv9almSIRWv9KGuyhooKF7UvBA80XAYyrYBEod25zH76Bnmvgkr5c9UW1gOAJe6G
QBFLI0vhWAe+3dETGcwfrNr9N0MDujjA/p1R3BJ+84+Bgc826yf3aZak+KVmCBhFru68bKuaqK3B
xLzjvjmFu3D0C0jXEZdv55SQXSgtVKX5XCcMsIHYCya6qWcJ/SMUo5FyMS5wJVw0AeKeMKXrmjfH
N0R13/RdRTZ9D9+haHS4v2tbPmxHpApHr3a63dDA3tzyYUIlMrhGR5y41Y+mM9zfXYhJsEy76Rue
w5kTdC0ggvyVTM2GwzStr+c5nssa7phN7lRgr2c0LmCq99IBu/eqcsEjL8974Iq6IvHoZB2UKcVm
siEaMXIifpOqzO8Mq2jf6kqqLVSxxhhGkPylxwg+GizIoBgZlPIyRpuoIEGBoxeUe9rZ/oPBFCkj
35Y2zDqd/GsLNtcLDc2pAubWMLYTCfuDz5CWtirvC1DdnfALTNy98+yW+QHz+jniXjlsET9pFOa0
+n77PC+OM9qYIHyhRgMDSzcWvUXsheuFnVtAID1Dy9eXGD+18BirqVrDki1i/Ps6GDQDAYpeLYQ4
FldLSzvfz6fZf+7IWxHCYsTrWBmhYbtp9EVjwkPYFDWQVsOa7PxyHKSX1hgTUJ5B9sQls4hYFamr
npaEnYugh1Wn8P1tY/bdnvuAraGnM5Ini4wW4kZbb12lrINdyiwxggEWpmUD18tZTFuvMXji9nyI
e9/9CVdVdyUlvfIlcL3j9QBPCOAGWXwJ0qrBm5V0nrmbP3CYQrSW94cWa0XxIpWAxBIKEy0ZhpYG
sODLwKAqGth1KetTpuzpwYMC5RZpeLcSlZcPo1cB9ksPQHQBvkTrDQaOgWB2fcKVLuQeCtHp9PP2
zr2gib2vgYkH+ElQaL1Q161qFHYQ3m/OnXcPvCdUzD35rbLgXsMeZ89GoZftPSgS2DCbK4a1ecui
H4UAiwEPvK0B7dGiBEtqu1vDh000XDwjfMXwYiLDt5T/hH0QFNz5V4O93X7aRUZ9sZz+rB/Kyrkh
uXBbI32GicfZHa024uaTrHsEhT64lzxYGXFcnFdktbp+hoowBAkwpPy8HuFg2QrmwkPXHZOeUwin
H6W57VX61JeYKtED0rPbj3h1SQdYYcQjrZWxuMj92mrHVj+i77AEYjkBdWMS5IdcqqgLf8Cp7yE3
ipVp+LJW0i9WjwNx4nQGehEd+sooHcPOjWegM+V2aAZYpM6GBNGgejTyJoaeaCLL4g34dpAPUTNu
G9asgVeWx+Xvj/B16x/taiRzn982BLYxuIQZ23MI14+4lHIf2tWZFMMap26Z4v99XHQMNIwKpfay
PQH8twpxPaXPhsM3wv0C2t4mCOeHbCy2Dvq5EYSV48DJo3Vjk2uRB41UTFgC+B9fvGmOuSQ0WL36
1NWZTGa438SVY9dHR7ToDY5kuBdBUUZZxSGTHdb+sR0GdCaZ9y/ynDAiCqK4LXfGl7Szxt1QO94G
8a15oH0XPjMMeBMI+CJHp3b9BgCMRNZTeFtrGtx7WM7YWyuT8LdyO4iHhUrCj1pwP5lwJ2HkbtAo
BQrxH5JT/8DolB8VGfs47ImKqBv8Nmt3OME5oYgFfFIOuTlot2s5bCqjh2/PrBsi7tTuHRsSj/mA
CDQ2ABJFtkynqFM5PIhVmG4yOvY7GLr60NoF7gHy0l9nODjsMJ93E9eA3yFYC35CSreL07DJ9qrl
WTIrxwD/tRn+Y0xBAMXZRgTTySK6VYsbR8q05YzWoCZ7guyhp29EVTPZexd5GSB1GGjkLPdXTvmV
XaAB3MBYY91LsEuTs9AGV9480b794ZKWRIY1rjzYEjGlLznIxQAkSDQuH+3nz+cJ7jq+I0PWnuvJ
sKM05HncVYUVswHRDH4t9CDk7CINL0gTQdPf3HtexnDwAlirF63cF2J0YugZkJV78drTf/xhuqnw
IYyDlsU0nbY6zSmujYrOVUJtULFuR9JlONE3kwd3M4yF0Um+AErRwWhhCsGMs490amtWo/UAeEXx
OGXVmi7tEk0EuSY017UXBIjeoC4tEzuTS9e2FS1O7tCO8VSgRd50fYemWi1EVIH4eG86fYsx3/Qv
7LZ/wTGGxalk7GjD52hL88p96D2reCpE123zJgPpbLIhiA1Jla/QGld7EznxvhpmY5tK18E9L787
jLgJJ4rHQtLwizEM9BgQ1X8pZzTnA9TmEbPcGgGurpK2s9QWHJ46Bj101TEXH+xD9akfHz37AAMV
DZq+aPd2UJuRuZl1J+ao2OnEs1HSJ4s6rwNNVziRem98WupdShJek++eWhdUONQQneex0D+6rWs8
GW0wf4cvYvlF1JQ9InEUK7C05V4FtAFTAswiTDB40NlYpABTDa8aalLyZEAJ/XtXw8iCoqfxenuv
LhMbvYoWPtJ9GAgILHlCngiCPAtHcS59Fdd5t60kWgXFmAABi0RHkv+YZv9dD/NnnBGtmbcoRMK0
NblVDOLMUHUGim5Hb3i0imblYznLr/W+DuhBGhODfskSYeuVLSnMqkifUO62kAGGXQIspPMwfOB5
LVAdT4xFMGWDWorhogdb5P4zG20RQ0llSLCFiyhoclw6RMKhp8hDYNXMdF/JJjxAy9uHixbPHxTD
lRf5AQvvVJvT4+x59gvhA3tMs0rct7T+1+6r+WTOHQRPLZq9OVmBwM79tH1F1e6+9d7sTzHEc3Eb
S7g7+7k7vtz+xMs5HHiGOsGx3qfFeBmezqU/RL2RjNyGu0d7Bvyruk8rt9lWU8U2jdOrA2TC+3jM
bPLYVdQF4ddLE2kLaw+uaf+YwjX6rmUa443e2Z3wJ/sRLMIh6gazugvwSqaVDXJl20MsXcPUNJr4
QoVBlYNAVxcbRJCgOk5zBsc6awhWBh1LSB7eiY2OFe4hDIuw3rJH75dFzeGJy8+cezvmuDSCCuJz
r/gLvJBjMjoHp62SwQSKCRLqwCrUUWcUz/NMVo75ta+j8SZQNdYIQRyJz1/HchT1VZj5TxMfABnu
pyAFOM8PIaDFaopGWj0Du2W7I9uDm6omyK/aGY5OVzyUVoVv52cqAUOsfYXEZYB2Ra17/ib7Pod1
80/YpeOa99nlJwKnVFML8X20hMHiDPujR8u2CtuzP+TfMiJPVu5sbu/ZZTGCLYuECERcTFC0C9ni
pZRWCZfdagK7xyndn6nyuk2IrmHSlgbbdozAGLuDHLMFU6Kkt3u1Un5dFLfv66MFDw0ikI4vdiGQ
fLLz0bQ8KwQCz9kZat9Xd7zkGwon4zEMdnZ4DqD3TZAyO2Tc/vfH120TUGhxveMofN4Tfkih9sOQ
QPVBn8ft7GFeK8edOdtPVjV8zzl8A0b4DbPCTG6vfPXJ0TLQ1glILMBX/7y0kflBW5qqPQuTi0fg
ncpN01nZ/YTcaW8EFeye7LqJgOMCcwieHg/cINNGcgbDLzOYV17EIpXSU2TNKMBQUvtrXdiqFPWk
amuCLKdfoN42oS4+HQH1WUlYF5fF+yoYRyB/8vGLUQIvntkxIMo3DpiXYewLpeiwTfjoVBhUG9Mj
zHirladaqo3qBeE+gksX0q3I/S9q7WLoWxtB9jS5pnF2WTiCOWCjJ96MdOuVdv0clIGZWLXPvphV
c6ZoB9zj3vyZub7aixzQYSgI0Fc6N/ZD6NtrrNcrL+RviQBrSnTtLsh1sznZjNXyxP3yO6SGDqbk
vzltURiK55UNd+UTg7+k3S9t4kIZcfHyVVN0ht0F5kkq9UQd8ewJ9acJpm0psO2Fb/9Uqt+AKX0K
TeMf1WVHQax92E7IYMOfqhnWJprLI/D+dVAF6focUQ4qcp+3g9UNft2pkZ7SoNqTrP4nbIvXMZ0f
/FA9OyPAiWhrQZkVNJRgw8R4qOZsrYTQa3zINv/+Bqi+YpMgEF7kL6MsYSdZm9bJ6af0DLSO+BeD
Tn/jdkJCiV7Mm6EDFJXlvPoiPRcoB4u52y6bgiflhUWCqmaMM7s1vpExgzyaT9RdQXBd0Hz0y6iq
gaqfWGi8zWQctqggnCNvPHY3NfYY94Plg6Q+TeObWTBvm6JLBTjiRE/l1PbJUKTdt8rtxyMopk3c
j1Z3bpGDbclUT7t2FFWS1xgDtHIGiHNoDHkOlCVFBMOVcitmq9hxNVWgbA4MtBlzOigjD+9bGEN8
HWunSAy7fJ3mKnyYIOOCprxhHW5vusUNpjtqGFpB2F5LtWJYv7he+qwxR5/246Mrf6b0eS7WeHlX
FoC8IS4OLU+JEnixwGDnTkMLOjzOxcA3WeeQTTe4a6a7V4+OixYorglAlpYXMbosM4c5X3PKU/8e
Zaa3DS3VJNyq6MqFeH0lrWCCOhNJyuJIwLwyNIpscE6hoX7M5fAb3Yudt+prseyP6W3/aZy6eG9O
S4LMFl19HnKwJOAQ3njNHYIDi4Rp/TSs9NUK6wMNkfvMzVomdvHR4NsGfR0wNlF3oRO4iERsbsIh
C/L0aA/OwaV1FHhGNMkCOxweAnO1wywcZmOJH/xgyAIsui/7YxWsgWPsRW8b0z1cvZCjggo2hrwX
t8PQw6vQMdzwWDt+lFZPlTwTdD8ZRvNYk7dsA8smuwo2ZFQPUuQYpbQR9BUMnGH6hn8bv1Omv2AS
CXZ5UW3D9/99HthX/IO2QXvFWgniS3mbvz8ZcnFIG0DyuIAuFEU2Z9Iww+MEdO14wM/U8lZuA+el
aitK9QSbkLjGnA0/U/JOq0GoOtjpP+QrqX8N3V5NRuy4a3Wg3jAf4+j7u8RHxWge+Ab8vs+xHAwF
c5INT48CGDtWmTunzBLt1trtS3y5EbgUNlnxBMD90JsRY+H3XpMJs9cZ/s8CDjI1h7Ej25Yq3Rbd
F/RlWSjiHAONrCC6TVthD1TbjLOo8X+3hrEZmjW0vt54Fw+BlEyHLXSOlxeS24593zMrPVp+dl9A
/TnmMGs8TA2arqAmomucrtw/i/z77/f8sKI+Kh9KRszJnA4JcHr0wYKLpmze2jlPCtiMpkwc65rs
qnn8gZnrSmC+uq4WvtWzHa1d8HldQJlRR4shPY59fu8b80PVeSCK93kysO6LN0x7Q0xH5qMcu30j
LDMevU800xgtO+T+uA4/L2wNdZ41LTOOgQduVlCANAQRIOSBbVDvXC+fNrfXu3piNK0Uk18gji8I
s/UUEMiwKeNI4Y+9Cxz4eeLJ/6Re+9q64Rhl9dz/AqMqvetTJvduMAB9jswXaF74DMyZsxVu47+4
fa1+CoJWOM/ksC1yy3+qaY8chQV8pWi+8nGQhL9bHaCvC1HCz+9odBorb0xpHHGnnllqPHYWFIx4
M0Bgp/luSf+r8mhS+nIFznZtXe1Vh0mjjZHCMhttgahvqV8Yx4KT8OQGFJOH1C13NhHOQ4srK+m6
mcEuulA1oB08T25/q2U/W58G5GH6avL09lgSgDCHQ8vKzI2jm3bfbTlDILl7GKf0oA8DZN938B//
XTcAGSC05TPZyL7cUDEkZZ6vBLQrd5SuG3xIRaB5BlLS4hv4gRCmMtMjNNr+gWPgg5E7K9XJta0J
XCaAmcjKPWQwi+9cqnFS8LhMj1Xuq01T2FaCroRKLMhF7AS8LRMScPjDAioKrbLK2qasBHOCWeGv
gObZHrpuXgTEnwc4BnAN3B6Av5J2ubfHFIlzi+GNnc3uyom6coLfL038dEweLsRsRT+wZnaCFCfY
iBSHmByIp7gMc7dewTZfCceg7QK5qoVz4dCwSIZk0WRTKGZ8A3QGgBbZGlP1r7AhAxoYW0PKlQdb
zkj/bj+kAZryhgxsCZYba57SccL3MFuejJQkfpb+APTzjfUNYD8OehHlZmbDi9cEd11hrxx7/bkX
tw/yWMQqMBagkLNsEZsVZ2gthkiL4J9Yuer7aIwozFY99q69Vjyg/g9y84vZaEmlbWWVzE6D1x/s
PnirveKRG/0XQ/p/erWmxXN1OcxCHchk+UDTLb6iE/TcLAFJA3A1fGkZJF5L/xTQ4DAY4R8MElcm
3e9NhOVr1FgYYMIwEUMe/fnkym62LW5DNha5em80jYdJdp9RAL9gfo1ZirnPLWuKSFqXST2O9V54
lRUJ18nu4f/h34FcJAGyG9wtelb1j6wDfrnMjfTYuS3bt8xnr1U/FyehZvtAURiCWqvcCEe43sCd
XSVpMLfnwSisjVkHXuxlow//zTFIaoe10cgdfj8JHzyLCvIePTrWd1lT2TtoOdD7RpI6zlWGnLRE
FRq6s/wlJ8ilRqPrphuTgrhtWnVwnAvaHBiC9fcMOMWH1pMkNluD3AH4V2/rEkHS0AWiDEQYQUR4
2nHhp5GPrGYzK0DWUkcGiUKPcwf8XPeFkX56a0g53UsDJSy14N3pCFiPO6wzIrfymtgLK3j8jG4a
9Q0CTzG2Bvr7tty07jDFNsYzW7y6chvWjvi9cjPoTbL4qHro5gAHQwDPXYZK4tTSCsCeOMrBiGjX
7/Iu7KNBmhsBbKZhNJuCzi+q9w6uqY7aVhXp+8vYFn9u/5ArJcOn36GD44d8rcshPWr02MzB5KcP
Pa+hkJ4jMhSmJ5OsDprYyn3rkRJi/Lq98pWwi5V13wy3Bf7W0ePDyrKGUHCYq+DYemm3a4bQ3Kih
6OMuN/DlYVf8HzVAcBfrfrD9LkKDDs/i2FY22AJ1a4sTdAZggwMFQ8AqIWzLXJkMyJtuP92V6xbf
VaOitWwnCCWfn64zcldVxDGOoiHWY9EF1aGWY324vcqVCIuYBzoQAD9QgV9GWEwFgKRqITUxQGwT
1rSAjEK6sIE7AeYP/8NS2isAkjAe4GGLB+Jgn+UsE/lJ+Nkd5z0UbnJ/JweyAmy8krNBdeb/r2N/
fnGhzHJsPcSLBjEC5ZMDrZvs1Z7fpt7UdbQDSO/tJ7t6BCBt8F47h8hfPq8Iz3UZVNwIj7C1Pc2S
UTSqxZ5w4xvl7nNYdQ9DtsaKvPrhoM+t57QBNspi85s1RjeQqR5Otdd1mx61y11pUXVnlvUac+yv
Ncwy1gAiCl8sIDm15uLnBwR9FXDE3gyOHPn3gVhU3iHqNZFnMvOhoV7/NS+rKQmqcHjy/a5M9OR8
1w2SbFSOmZI3sTkueS8TllnQVJeZfz83k/UIQEgb9yChbUwIGOycdBxinpXDv7nWD7EKj21n6Oh/
HaABSKOGpOVXsKFp5MNDexN2GfzVPR7uyircDTw/KArGretyiJMUgNQW7taupwrOLGa272unBb4p
yGKez300mXCec0H9jWBUDNABH4Jo6sWExsAcPKSTUe3sQBUHVg30oc0KFneunA+NSOG0WnlzFQG7
QLCqdO6K3q3PtuLZQyEM+MUraeCGUSbf+lQ5m46GapOb1bxR6Au+Zn2Y7kvi5bGEyfndMEGjGsZX
7H7CuP0eIr301OY+vwPmgUZcZOU9kOTFqS0aQKsNMNIbJYzIHpV4dFOXb1w/R/43F1+6ENRi0zSc
bU1JtYe/ubXJ5cy27jSXMPwB/9mRxZw0JOsesh6M9jozwY6sZwOsZrNOmnROo6qfwIQe/w9n57Vb
N7Kl4SciwBxumXZWTvYNIVkyc858+vlKPsB0ywc2Zi7astp7M1TVyv/6l0Aex2oVpvZc+A6ADb/P
nfGi2LG0HxUtobMZvPfGVoZ6tPa7dmQS/CxJ9iEfzM2X29z203GgklgbjjtmjXSOwZKEa2lS6Z9t
yy3rXHLTMou8OFGtgwZCbVc6RrIztX4zXU3OJm9tCs1LtcZ0szhf/uJM/6ZhRY8SeVhAnBRkf+v9
V+o2B0eT1teRWcYPclTPz5ODK+/9WTt8kdTfauBfvC88vYbiDwVFaaiv51y/qRf7tU/Ywz/f54ve
+3qfrwZjZbQPzgokSXhgdClck0kRP3I4kh3nQ07eaPD/8x2/5kw/b0mnI/45JWSGUXxRfFHewIAa
2/AyjcJvfqqMF904V9WHOd3zq75e5ZnzFzPytYLFTQUZFsgb7DBTYL7imCfHWAonluPrdJrGmzae
6GfTF9WPWYD9MFjNYQCXHKzVbDAeOKl8ZCAHKVHWXrr0aQBFVR7IUaZ7TSFD8r1qw18e8fcdFw1b
PCLOAiHU18xfVVrjJi/zdmX1u6Fx7X6n/bVS9CWGYBW4B9x7MKMK1o6vPr2NIqhpQ2VaYZWMtBdt
h2UuJtfJxpuybvbp1u9LJ/eXxQ7bxQwa2z7R/xFom/kkm/NbYk2+1Y5+VixPfz4U//Xl//fBPs/M
P7yypnRwv7t8vRrzrb41QA/5eG9UcqDN/Et25osAf12Dr/j+yNgGAz7u8nZSar/u9Nt4UW///Db/
9RZi/psC4Is/vlg+4OxqJsF5dSuwGUhT0/bBn+/wu9iykVBvyASEUCl+lSE1N4rMAMFz25fP23BV
ypOLoOK3JHRFkMTwDfX+z3f8GtX/WjdRuxEYQfL9Ygv/sUX5MozlYkMKVS/JXaEUEZTq7SFbs2t5
ZPSkYUSTG0XahQLkPjad0IFt7s+P8MV1F08geKvp9hXhLwf430/AWTDmjLD7SiuK5nGlAWnXQ26y
B5HSBqucV3+riv2XVf7nDfUv9G6zmhZTvHBUYttWaEdtFFcrK3IJVfRTb4xLHicBPDCvjpkd/vyq
v6+26AYXKw1XOLjbr3Rf62zbWxnryk2WGd6oNDB77ET7HD+sVdpDCkq+t8tdCPxcWEP/YhV+a4IB
3vuv239Z6h60kaxsvKKlzaMryXEeWoaU+h0gjx95k0H9b5SFvbc2y60oP7S241VKy5C+xZD8njFN
N+CDrZtOy4ivVpgiGyhMX/68SL+JGQ8Jky7lZnQaCu2LmNWAY4lEWvWiThREtWp77DP7r/Rw9hdH
XRAsQHVDFYPUCzn+ryZShmmhSKRsupSa9W0uVJjPMrNwu65/jSPmrySLz6N4s1YH/WgdJHvY12CU
G6s9WFF+k7XTOar1hD74JtQmiCYTSZMYtQmfQtpIEEU3e71rLt0m/6Q4ej+NCgbAoHQeLXu7wnWb
YZSpR+VlIcXt5uoU2kb93g/5a2Vad92U3SWZebDAvKljEUJie6ob3dsWbQwHe/bSAg53S35Xipim
xOICe7RPE+jopvr4vKXa93lVMre108ktBOMGjtOzMzpHM7XhTSVYLfX+zlHofaKvoXXBL/4olno/
pjZon8Qrt+R+XKq7WofiyAb4lhn11ZYkYTX29wxCu2xgwNwNMjPPivvv6swIXr3X73hDPt8YeLvD
cV2pCEqK/CJ32bM296lXzeZdMqPMoAIMYyV6WHX8Q3M2vbhP78tyJH5PnreuInshaU99DrYJwIzs
r1E6hLIE4HdJs/etXm6MQb4xY83remgSQfladXGI7eZH3+YvU249S1WRBNs27NKqDtYC+L/MhD/S
Sc0A9FEbpMMMftynzcJ04X0yPaA2ga3n3/APYYRg2FJKK7dLvaba13XElHMpPZmdfNoUU2ZKpq5A
4Kb7da/vaqZ2us6kUqolrrCcpqd7MQ+0yhDEkdvg5Wl5ro1Udmtpvht6j0aCxF9sLh/Z+m4bMj1Y
xm5wQUIMbhrL1wy+86TpRb2msZCIrkxjjyyws0s1JXITdYh8Ix3G68rI2jugGHbitkYNU5VRJUGa
CQ+aekioW6u9k2q522+Uzn3JZI6Qq8+m+sEIyeXaktD9NLJmi1uwgsd5qY5R2zq0KtPpCVxe3m00
PF/yOveLPPtZpNMl17vIheh0vKsL/W99KV/dBQaLsZmQFhuQZ4AU/eJCSqoDEQurctniJL92jLz5
Ts/HxpipZfmLJv63y4T3Bzae+5B6MCjyAZX/t9GhqyJZh2odLrNSZRStbHO3Qnf9uGy28zJn+Rbm
MH5+/FmzfTE8IoNO4z69arQ+Or+nlgEiq4QYmXU9dy39FfONxVRtdx6gFm239baVs2dmkHxLTYr+
f77zl5X9dWcDmDo0RmTJv6Z21L4H5UvAe7304zGJkudFm+/ruej/b/HNr/sIeIYBDyDJiK/eRENP
rbHm9nXiuL8GKid/6+T8nPj1NQHBME3qHmDkaGv4Yh86NA+xs2ld4yOMA/U/M86ak0Hh380g7aGB
lfFoqRKRye10MgoE9ldDXcm3BQ1WeweH/MlktODbmubrS6s7k8hLbCNUWt3yHLdqQu7Cqo/wyFtX
FSgl+pHLrnRbMwGGUUnW1aRN8qFumuZQxTSBdRPk2n/eri8u0a9l/McrfrHTZlTHPI0937SgGYIY
ELw3jV3kL1Iz+zC0/6XM/tUt+bwfRCFkrUS/CI7nv6WhMwZ9iOlJvY4GwgK9e+rybTf2cchdr8tG
DdHqOzsd7g05PuST9Rdh/G+nU0TdoskQhMRv0y3mOKZUGVn/h1Pzb3mnXoToAdxU+FOh6KF/ecOJ
rvBFz1rzOlXlm0W1cled5gfbLp+l2NMnRf5/CBxMjTBh0uH0O7BbhxfBXqBVuamnRIE1Y5L2EVNq
XHIkf5uYLipT7M9XkcCrBPZCNAuj7xeRgFACXtNo3W4mQIoHEh0pg6qWUfkhjTNsDIslp1dj2xS+
JZm93/TN8O40UXPsx0q6yPXYeBtM1+fCglGOvNnwwCRX9dSmveaqm6Re6W36Y4qz5zpSpouDjLud
vjoXTa6YiiU5qjsN5uAq+dLu8oxC/DKU9Is2xLtKPyq4RkO3vES9JZ1GXekCIH6E6HBUG24d6x92
q/OVUgz01onJW6lWXmTmdEKoQJP0Y5ak+dnYNm1f62u3m2RQ0LTfr0GyqPJx4oNAn1czoA+5pXSU
kUHD7QmbVSquLC0dHuV8Lc7rvEw7pqGlIaR91WE0l34HSXjpV20aBZUlNV5jJnGYVO1auTB7xWQg
gdCQjlKv4ibT7pb+k+hiWosQHr00aHrjdR063EGyiWf4hctdYXTZddzkjGesi8jfQPnQG6hmQdqW
mZvEYwtch0yczKwaN5+ywYszWT6SdZivpW3zAQ4FDHXQzisBqK8la+s2a7kdNCftDoOTn6p5pFNz
jrK7cnVKn+RY55fVBAlJrKa3cazpR6tvlWvYw4xjNxvUJtaxCaYtanYm1UV3WNLCNxjE7SZw6V1S
eS7PGa2UblxpnU+7SBpucb/eEaxlB0vWVx64XfZ9qeIlRbEdxPPq+I7WEiC087aPzK30DLvuvWqp
6gczm9bdaFRGoNFmVgALAl7ub3pUvvaZ5OWo0LKZvW7wjfVMh53U5ZNyUJpCv8+yYQmlYnxR1ET9
ltfDQqPe6kB30Gpev/V2SJA4EYpsU3IoG4olbp2uL6NkMg6+S+V2F1VW5EeyUby1tbEmfjdEFL/g
8MfF3dbrsWjWMFK7+WaZ9DlMlJWq3abPzsOWjPZ3ECXMh6pwfYKU/OJ0L/cZIIJc0dlIhCvQjEWG
KG+MtLuigRR5MObmZELU7MGAJdOpGfdsg96GVZaw2lnJoPiJc9kXup65U54rz125QVso96oXt5IF
K0qVZS+kZvT92Ma6GLqbyods3tLdkqmSF/VOv4umZq19vV/rh6qkedlV2r70S/i63d6JFpcyZHGs
OyRXhRmehqm4OHVZu6vMnMOT+NGcnsdidLNpcRuZroG2pkIJkw80CCWkGbTohzoBC2i0yt4la+OW
wy3IPjh/ADkeK4mUPQ0d4h8W5YDNNRPrAOo4z98opfD7sr7rCzO6BQ5NX2mLINPczv4UZYG0vgqM
oHEg3eHyUYv9nFYKy/Lk0ayf5a2r6cJH3kOcNCjvJY0c0o9iBFhThZRnKvjZrJQR1o9l/qZkZUD1
ypM3neCgDkflsTQfjaXZK9M3vbU8pZGDBlii6axo3Ldhqo9Fn12cEpyd/WOJGYLFlHTuyzMBRlTz
2nPSR1W/BSe4aaoPvoferLdohN1lNUl+Pw3O65xnroPOLsE7AfTxB832zFKBRy5zR+VVm3qgRvtB
d8KoLbzaoJ8TGF50mluldjsYc4t18CImwkRNHlSZRJocwpU49hbpFryck1ohr59mTE/tC6rQywkP
0V1t9nmhHblefUNR3LpTgq0t+C807CzII0A+kSadqzQ6qeZxpmNM4etmLH+M+Rgyr4iR98z1iRgR
xSHYGzNEhp2e3ysKYVOcpZcmrmqajdYxiAab7lg0pevAKOdG48zpi6/LDXFURW9JWxDvVN15ypur
VlMu9E8yDcZ5l63W7QROoF36xmU8wZVaNzEtn6Qc1fGCVdrXvLAidY9zXQbJrDwXS3FOaah1s9m5
y5U6yO3y0Dhkp2e0dWsb4aQY9yQIKpIPyZU0aWeDnXWi1JO18Swo8c0mPw16f3JW64cUlSHNNz5Q
B1hAq0AsoWZJD9Zc+qoW/9AafSdnzHQFMUgtSvbgI7omS3i2t+pKbtGESnpT8QjI7fcoN+9zU/Fm
IwtWpYc8Ww3XNnR4WkN7y6vmFE35IwzirmF3wQifoOUc4JvgQMlJfRboXINxBBC58X/Y03oYqNGw
RK0M1FVi2t0zfM1le8fX5CYOMiJ5+F5CTh8FyVF5B8WplYlrtDUq1PS4NJk/Ok1WY2GmZ+nDr72n
l9tF3dCAghDI2QEQsLHMVwDJ3W4rgiQfwroGvhGvvmIcupS0f9fdzkW5G8gEiKmFlfkO2LXncGlJ
vKtWi70sdwys9pNl9eLpUVEuiGIHSKCko6mataMBUePWl6FoOuKpxGEF0ivOaJa/geZ3xdFfVpsU
pb0bG9D2jGd/EYpHm81rVmMBxCruDc/eoyLtdK31FgDNFgygjjzdWKBy6T0MAASPUuwLrDOMQd8l
Y/asvvdQM5W2+Fwnh7wXTaGp3xwYGhDjrBr2MDPDj3wrzx+53Hkw+QS8nwjN1+xib7foNRaJxRjs
cQ9cuxDN/57NrnY5urpQKq+M7BaRY1r9DJh6q/2RURbFXAX9BqUuOqOsoG/KTjIFPHOBKYgxl32n
fTNa+bRQ+xcfm3pa/LeEPEbsSglHxjhrw3tjR3uOgmwMO7PKJhcO/icUq41CGUQnkTK5DOQTwN4q
c77B/iJOUw9bOjjTfV9gWhI17NKZmDwPa0n3q3I49Lgb/Arc6l0a6YZkp3Sm0yvvGM1QtXEypEH1
Mw1GXK6yFU0goZfXrKbOZpM/UKImFHpSllb6pqqw4bra2t+idyVDBeI+3MpyH2RTtDOZ4UM0ydAL
NYgdYyeOnjgN0vomXjrFsK2jIfoRz1ZU7xCX0p4Kl1eMFnm/wb3iJLbH7kj8wGKMQx9w3kdaqMp+
9fr5LVeto1FqHvg48JsvxHVelcBPX8+fElOplW9EG6zKIzReqUCeVx08Dfw6xyXLQFeezUE13Eg6
lEacCrERKG/xw7TuIzgHeZoMoDQrO0jxY1ebO22CUKl81o3I7XiEiAKuFIVRk4gzBceetyglgyIk
rNNVI+N4mo+9/dz0mVtEoPrW93o4LNA+YWWIbzlPu4633qKzJVXe1tGgm4czA7FLsPJM8uA38bYo
b7Dx/ELbIqNTHzokMsmMWy7RpU/OeqvLJzP/ns8nOTon5XSSMpweW6KpN/MFkAdWpp061p+2B64z
ccawPXx4iQkQbQFfd7TaZzI9iyMM0Vs9PxTITGsut2sxXgtrs3HOxarwHKwRz8SS8veVN+YLn0tS
VS9M4hS6z5DpNoIbLX6iEhdqxqFYmAsyCET/YknI/PUWv8zpjs7RyxjdWu07AEJX354zCzWVie2S
qpdJeeUhHb3wyX37tnpM6+XTLnL3Ci1bKE9yku47R/X53CZF+3WT3aajQRr9WediCPaH8E8WIGqI
jr30bhs/M4rV1q7Fg41d4Wa8pziPZUw+m5WV5CqYQGjxtHW5+nF7lStPKKKDukByBTedZswHSQVC
ThIcoUYQHCkLp7R2OQRl9SRUIv+z0OlmnT6ahDk6YG8nOpYnLdqzdkX1xJ8CZ+DkH2ktcwSVg2TA
ac6/Cz1Rr7IL9BO9HgueM1yMYTFfGL5JHe+iZuYtPkBi4crvpSx2rdy441niXCbLFl3xvnm6hZJs
PIxxvV+TBpLBAV9sbxmM3hXXX6MY1aRdanw0vllnsNxCKabnXovjwdpv5ESwR5q9j+R7KHa9JX0Q
/p9WdN+MOjky0yWRwkoLHSazaPjrlhLT6Jvw8TMAz2ntr6V59Thk4lU0+s2EukAHcDaYrxDSk3ce
6mZXj9or7Q20HjwKucuvEC7+IlRE39p3wldS2NXEWFxdW04cCSHHdes7pYyqy8UxnNgzYQ5TVfWi
gjFpq3brMN/IqWm74d+3PBc8Uok+/FIEpuMn+XuUf5iSUPO8Pxq1xI0030TyNZIgktvUUBg61Axr
zCEWvi6XWuQPvdWu7eq0RcZDvcFVuEIwsR540U/P1gh5T8W4Fc8ylvkDZ0jBlcANmFTN151VuJBW
3XrDMIa1kR0YhiMYDoVYtJlX6TtlexJrKqSVSwG5cvMuvxLiiBJL8DCFC1gswWaFwhEHYPapEIVn
WcnmOYV7J4uIyhiQyM2hTOXPT5HX3poWW1+FEepJNtkG1bf4FtmikIl2j1J8/+lT4V3Dsse3lvFp
KRRxklHam6mHWw/QRRx6JInJJxobwm9yTbDITzMqLmIt2Q3xW6MV4mgZ0vZTuH3/WSd+DIQva6u6
4g1FeAFPmnCEY3wD/tWWPt3aDoihK/XGW6PXu0wfg15K3aG1QtjG78U32ThNp09vzR5MiJdMmkum
Af7BlkYXBzsOBIUHRTDELiTDOLnKNNzMdk56bjkpU//sWI9McVGQZe4ufJ22ls/SNl7xDxOAR7b8
u7lEIZH6bnFGEv/vHF7+FLsIOhAV3NffC6vdFUt2FErbwVmf8EZRzW5viwEPIRD/ndDJnD1+iCOM
dAqZZlVjVQ4GuRZ/jUDqCFd1K/QPntt27CPDFJn/e4br6Coz87uCgA3ZsrEkKGtWf+3eOL/ICp9n
3SCODVAKOfazbUJk5yAbwsebcPDbId336bM4gShMraRNKEvfLKPjHJWntbmbi+3INWrJ+cEPK1Xf
VNi8k8HYsRaUBh7QPs/8SyqXwRSP9/x1onV0iCdPqZL9fywKzc6v25J/HrG1fGwGKgz0Hwn9wyvy
pKyAsB9oyCFWfA46ZkOcQGXaTk7vC7mvb/gQVYi2+87HsAUmqaDceVcaoX7xvIyTsGm69cTi8npY
aKnUAq6fpRJ8AndVpOwd+cdabO5GlbEn6OIzqnxiKofPiUbUEc+ofjPlFwwsCgWxFycJF/AkRhmJ
BRjGnTAMpv2gM/CID2ToH/4hkhtfiDLkf1XI/14ZFTcpj/yCrhRuE/9vQqvzJtGqv4CrhTRSxyc4
xM58MXsjII3qO8kH18rHozCZEWGO8dlvVs6BlQsPdULpDWrs867sLZfEbfgVWQtTDhEesskFxLGi
rQcVhdcKQR0tCk8Ras/Kv/N6sO5uqIae6ezzLD5ez99oLxA+FN+wu+/2NoK++hAGjwT/Z9zIrYSS
4V2Ev26ZmwhHuQ3f5paoVuDWYk80NiKZHhmOLRwg3k6UGmkzmlagbXhf+Di847DlXkEqYY3udcUW
uyvuJVYNXw81IF+ZuOikvWZCcuHEOebgCe0hzil7RLL+dWSIGAF3qoDTblHTCItx4vtCb4ximdCi
ok2C/wsVq0t9jvDK9FI88UFbYHBOQnFchP2GByEhPrZEg48wwIJM+lcTZDvgENXdDh+EEyEU6Iql
qwics1kJpjlzhc8rTh+LKt6Bp0eKV/WB5RHxWZ1B4sCzsUjC9TOaozB4rR2L/RPHE62E11axNGb2
GTABThf6aSCfIwwUQjO3EhmoM5qW9RQEBWN9kZOSjsJb5deREJs/4kNw99hhZh9mfDBS0O4Pw/AI
T5IrTcOO52KhG5hkW8JycZAxMDxXzgqa9XZIlZagRfdKYAI8AKdB7Dhf4THkWj7y/bHPPARpTNPz
kEBXh4swriR8twBz/2vjMtwLLtrn8Q0rz85kOr7Vp7UR7izfJre6Qyw0JkchMIu+Gyl4i9dl9lC+
deKks8V8QgTJhaG5ifO2GPWpmO6saTqki/ojn66yrPm04KOBN9cqypn9qbbhEZruuzG7s7GTtDD7
c0sod7tG1ODn8WhPjF8ArkjqKTay7/g2CIBweiZiWbEqvHe25p6IJQ0x3X0Zmc0nWRfinFC8tdwS
zi+hMRuBmZpXvB5nRdueiQGAApvP+Gw47Ib9MNMRwIIJJ5EbLnBGxsn9BlMsGueX4ZVR/6wGi1RH
pce8x0tqSrjaIEdRUHxJkcqA85xkqvAfAFGDnlD2wiNlJSQTJ4bwh69zYWkkli4alysjk/r0Y1nM
K3He8JrQh5ERHQkfd9i0mSdBtQqFJAmhXUIh4UJeIq1guGLnGfl3iAjEMpGXd5XC2Gea/VMnmooU
mjQIPoSTwBIX05XQ7iafEteAqkoIgblU79NkhnmtHSzVustSjawSdLdvXDGP680zm+xJHFgUrzo5
voWNV9UOz3z5zM4h/uJpuEcJ5d4wONedfi9Hb0uSBUJSp06jI7W9xMT2IrPBEv3niJEsBEFFBhPF
LlIbtvUoYtTOxisYwFW8TVrvsj4N+TQyfHcSyTMWQAROVQqGQpfRt58HT7vWiUdRdjZLjASwk1OS
H0RGUnzZGhNXyAaN4uL2ixS9CSetpoUI7SK2EGvCme/I3mTDvfgxg8Vw+9x81LrrFq+KRuLGjIUf
Nam3JhXECbetguwdvRfV0DHYr+vc7gxqjVxInAi2WbzuopV3RCEkgu45bGzDoi6PwhI2a+WneRzw
JAV0hjUpCLmy2NqIlJJ9HMBKuyNKoSB954o3Ic6qu9dEtb1x0miymT6jnRElxh2LrdthZWE5e4eJ
36uFHrTgq42YG0SYo0Bul5ODXNNSaG+TFJURFQEjph7SOGXo0JC+GZLxg503Ma4iauPUWZWBWi5d
oXfxupuFxEs30c5p7iNHJff63tfSKYrMhzUnWDcfpUg5swtWtIUtA3mqRUHfdud6Ub0Jr6zv1ofK
fKSfylXL+knhFCEBU30hspPrPqACG9i19CHp0QE4Gvmd4WhVyavwyqtSdM0wiGmUL8xN8pXkTWwt
05huCHP3lZPfitYWO70ZUFtYQ6GvouqlQYXU8U+xABISI2JJdDMvh05yss+sWzqlB7SAWMlMisNZ
Q4dLNUP6MHzOtdDBRCRCLioZIy/bB1MGJ4lc/wopUscWwdFq4PbA7+6WS+YpRhRQeRD+Ecw8Xo/t
A4sfJFty20dvQ/pM4csV+bps7sB/LNadvHzuDO0rZ+EfrkvrLmTbiE08J1tuShUi0nnKvXEUCoe0
nKQHkGgGcfIjziryrentqjRu3L7Q3eRH+XbQ6bzVcckmVIhERsDm0k5J/nSLL2S9hDIfcUgs+Nu7
LVDU6jLh5AzrHA6oiQ3HvBDlK8MIhAVHAQxbBHJe9yMm44hAj63cmhm4ywCtOVO1h9yrCZCtJs+8
iLSdXFjX5ANi4vxqPeQFoi5krRrUXUnO1cUYWt33RHF2M/lUdHMCYpw1jUmG1ShEa0kAgRfgcTTC
7oEuaLIQNEF+JhWEKsOC1dh9PCWvV2WvUYdgUqedMqlvn89nbMG4xn5sWcLF3vAErDWHQgxULFme
yUmFw2jL/UXEgtADtlV/JVSj0BVCmfZRJkoXE8NTPbBCxNo90ztmd7YUhlvHn28LRvACcx3LQChc
SpK/GHEwNJDx5h/IpVAILZTAUfpDHFehuOf5ZpWxgfFPEqco5UxTj/UE606+7KRWOYqf4lU4OwqS
ggIUEk3W2FDzfUHljjVVyVEOyqOuNeI+8PN8CIVGoG8PN+wWDgdDpI+bzpyG5D4RiZbPNIVsDwe5
AuE/2KANk9kbjOTU94SYAFJAbA0YGsaYdXdD1R6arL9YE8TtQP1Ru+IqTFKFlLU4cXRYl8jqfX18
mOv+1uJcsXMVdTxbXYMtwRzknfJo1sUpag2fjF6YSLrirjMUXZIudKEZG3sCzcAu4Q3KP5YiE7IW
Vyku9A8EqnToUXBuMEMlJ2aI9GsLrztBWJ26pqjRnIQLa4pMA7i0Y447hHoeB1B4RdsdosRy1cag
71kl2dl50qrMrtBoVTyKlJE8kinhAGk/xacK0zjm6XFCwkQGXEmjb5FhngfS6bNZG2KVUSaUtsjt
DvuodMIlt39qGCcN+0IkpFHhX60K8kcVG7qFM0iNfJgSt6E91+1b0XAB9JqTJoyiFb+WAAEstdqX
U/2ZphU2wVasF0FcWyvGjSgXFThsE46wYS87MRC1T5+oVAmB1vNEhGFilEAFK0KTAetfd8KaAu93
k3k4C/eoGpWLQu+33ALlyj+E0oFK+bQQ14hdj1TTn3OmITAMoYzbYzJZP3m6UNXeIAb3aCcO0IuV
ZoexkxwHgNsKOkUt0BBIgNokZwP9IiwWc06ovL6gViv5ySy2XZsMVyjDC3WEAq2pLOq1ukw3EMQd
rfl7jZaux8s6SjuHx+tJt+npWajWRQbF1mtHYfaRARIZACuIOwwvYkY5dkrU5HhDSIOO7H2kl/dN
ot3ViX2t2RUE3/Z5myyvaxoPmnZPODmjrtPN4niKlaIGUorcwBUthWkVKz3ZMywc07XsdDfdNNzG
Y07XFHJaVv5g2z+n6jvSAFerK3He0hZfU3QxWtjIuMBwUxsRngkTqnHgiY/R2rFJHWBi8/O3Rl4f
GhLzFZWDRpp3GLts7b/XyYuQaBONY2/yTqTA9GF4iGyahKJ2DLqupCehCpg9rQ3Y/bjzpWj05Xlm
PnG/E75PxUg/2EQegWk/WvKcuAn1qwxvsKppPdVKKuIFeNbNtcmzUNK8aZP1rWpNcAJP4vtiHyDy
cStShFpVxu66Jl6qxjvhchVZe5VZ+l6Vx5254Unk2njVW3hYedF3bqFQqiQDHCXNftYo/Nk4NcIy
wfekGQ1cWVA+SY4fJ+nt2OaLL7yNiFZwW9+okRaPw6qYUKOPN5vZPjcY7qTF2bKV5DmD9Ea0Gr2N
iuXnsXwAmEWXuXY142aZxkSqKg50Nf05Z+YuQZHRyMEEj3e7pYGjKU8QRF21bH3RUw5gfqMwSzMN
Q0nKuIo5v2aa3nnk6CpUNioFBKjTxzSHTH6LpEEXLfsasW9V6Jctq6hOL4mOUaAU0BjbMWV5HXU9
RFtxEPdN8iSITbqYOvVQNF2oDNJVsmz7ajRIHdNLxLzob4Kcx163e9ugErwV8r6fhsfG7N7z1cGf
ZlKsKApkOmFcMh6kfOXoOUw/rV9brbP8PumYktFaD1s/AA7JH62MsutaHqHMFnsWbE7HzdE/Rbnd
wQJ8EE5OtJmYILhDOi0G1tm073FmqC5ssqQcZ8VdZlqrHWM6msy1EcqLYbO+gWVnICEPmXi2Lr3n
mf4qjGBhKJIXb845s9dntRtvDK1mCkrsOZQXha8zGCqlzcJnPz6Pri0Pu97iS4xJBJ+Dd8TE+qtK
zR7LqL+Reztgdw0v6x0uTukO3pv4BBv2d2BNHpQCV1vT5uilonINBQe6KTnuVFBFObrdQCkb9V1m
1Y/lOF07feLl1ms1Q0Qvso6xhHBiJWawfu6Sb+9LATwd59ZC7SlYy02V/bg3MNlyqDLEhJt/HiIh
G5Cy7xhBETRmueI6xu/ArB80MzrS3baLW+ZWNXNLt3iyM2wBFBre6NCYIF21FkIdtDAkVGCZYB3O
M9SMXR2ULgGboWRvQzLvxJmmZfLZUNNAJ5Dqy2iX2vK3xEzvkyW9KilxyIXxTU3yl8YezqVQAfik
uQJfcW3KD+LgSYMeig+ileh2jvxqSi/oaOEZZtWTxaRSYScsUtylQmYdFTfiDuc6kYjSzOGYPDH/
hGQ/Dks11ShJsS4EUiN+k0m1zrGHk9xtV+LvTIndbfTogkjZqJoj9mM7MhGJ2BzL4KyaSyMDxej1
EaVfzfaD0PRAy13e9iOTliegSBzvyXPYEeESSUtCCI1fzmAkZp1tu7ljJE5M4z0jdg8pg+A38hJm
LEEmV4Neo0Wy/l7qU39MpcLw9bzSvE2L4V2RoIMkaF2S+lWEcUrT/Iwn5yW3GBeACIpArwB7n67x
aQbhpG6qr+P6SbFoJpF2MwEEnOBENgThKGpYHb0oMo59Wd138vKQFd0lS+pdjr9UoctBroBKqh/N
wjhlPPvCTNNRN0ImBdu+xEnhaQ/iomyFjONs9cs3UyovIJwDoVmN/6HsvJbjRpI1/ESIgC0Atw2g
LZvNbhpRukHIwnuPpz9fcS/OilKIsRMxw5FINoBCVVZW5m/6KUCh4HFcY409TUeaqtyBY4f4mtMe
ME4yacrM+a6kba7q5SlE4dOMIOpNCk4yDR1eTgH9DZAZqxfVKHsALkzSeGS13sAr6F5fGg2VJ/HV
LfOXpDDv2DeP5EVBRUe3McwDigu7zhqOMlRrVbiNUroI0o0tzDSPIm4AbJKK+gDtdTVc7IjUagMY
9jTrYQsdlUiaaUO5H+sh3zVmz8TSB+0u0rQSfxTAtmtLXjDAqNmwzJmG5VAdljlUPNucmzNLpD5q
uWJ/xwfSOGk2x7LVRQ5WE43xBVbeMnuZJbLXAfUIv1P0wqdFoSEnArjWNqeRVtkAOdyeZs/QMNzN
sowDczyaG14yDWiRT6fG6B2fyYpyban3YOfxCohTmVIn5bc65UgyoCV1LkAVenptPrtRqdKjC3+m
qvt1nbrhs9q2sCiseTihHjNdQ6Axe7Ms2uMMkPGu18kZ+55KlBCwiJU0nX1tUOnZtkbpRdkYgrsw
+l3T49syrbYDrDuZ+EauB2llimBMiihQUX2nPchR3AOIXd1nSVfk/rywGoe+RTrcTsjzkWI8IDb3
qVZxLfKnOa93ulWvQJnHMsk3WkvpoDLm9S6PWdBpFg0XI0rtYzNP6TEG5ntos671yznMWXOmczL7
kMx5WQpr7/aj+CqYVShyhBkGgLH5qZ2blp6blYTPTrmMNxUE5tURSB5bVanckiq2eSOG8PXCmu+0
cE4PTl4Ofp4s8TOzoA6WcEk3iVYo+4XsjLq+UHy0pZGDaTkvT/AVrjHU9DtnHmF3l7GN6L6izrfB
qaxw2ymgiIApOfVNqDNS2CUeSRb414pDURLTr4iKezQCpuogzJW6hNGnD7yL2h+zvtt0GnQdtXVs
9tKlPGLE3twnOQdjLUnAgzjQuzjduT42iFEA/9eiJgguIixsOEz2MGCyqwP9mC3Dy6ZKP5hjmt60
MBz9kHPta8qE8sBB0VBTmuxhqTT9rktsN1DiZfIwbrBqoOPTS22hUg8WDwcBUbgztRLUU/RN1Jkt
6yXTF8p17vSQNREBFelu3FP01O+BQ/vDkK9+iyz2lXpa9xDagHt0GObbuinmu2hwnOdljOGS10VS
HdwVH6WN0EPt51Qn+TUvq/pBozR2ymOzDJRUe026vLkadWgF9Tq9ZEYPHtGOlUCDPR5E2opURUwN
ahiBG7b92DB1ato7dlZti7KH0zNF5vIZ+eORIymJgWHFdFTdivpOI9ptaietr85YJ7DxW0/Gosf3
OWL8wKus9KFJde1YWPCnIHnkjxqr15uK0iIVM2u/tOwZMF2oHo0hojmTUlFOhgSI7FK1MNHV5W51
mzqgk92fXTGk2Mtp7isY5XmLEMy3sl/nk0Dn06sHpLFN3qA3j7O6w5q7P3ZqM59UqZm3qtW462JQ
mbTh9QTVz2oqzsniogniwMs36jE6z2g8oh/JoiL+AIvEzNpfETU7djHttRoQN9AAJ391wohydYvm
abRa9J1jkwOarS7+FPVi09q1tWtxCNiytyu32UD9IVHDYjNqTSxzfZefg8aTpqbwIBZxAmvyr7Vp
DIfEUvoA/u3qY3lmcx7uRqlIiPBNtTa4CCIq5gzLz0FXJr+KDB0l9Hy4DVnEfDFAZ45zp30P2c5/
0r2ItjUuaEc1w+DEQTTW18bkWY3d56xhFYui3JdpLQI7zodzvdT1dhQVDRizYd2ZzuKNYQzpKVob
TmXUTpoSeuDalbRzrFI/x9Oc+CFyzNtMDJY3RozBqpOh9REzHNNyTh9t4dxp1pAHzVo7JyMPezq8
vcmmM0pEuplSZJncyV+VxN1HUKv2wmQujwslVauvTC9MFwrDzHBauYZg3RIprLzqfSekqh11Ayu9
F9QfRhQO14RjERB8NahWV0KYwtLXmqb6JRB88Yu8QwtRAdyNo50DQjYGK1gUiA2xBdJeW1JWdZH5
S9U5J+rC2WYtrYTj2Nqcen2mmeWAfkbizw0KvJL9zJkJxqkW+RBmo0PUKbT/HTfZ5jkg+GjSej8y
6viGDsYa4NRenvC+Q/zW0utDvszgvwunostsDcjrR+WC6Q5gGLdktUZzup1SB+V00b9CVUyfCUbA
ytQYmI4V697UsGiqgompumO3zzudg86ckp3gUuOzLc8bxQHeFlNG2+Dy3gcZ2DJKg7pRXQZUyrxQ
cNAfwckfB6td/LW2+31s9+Pexqn9UvQlgaNe130tOO6Dx/qapvp4Zd2Drc5b9ynMc5UMPVIfjaRt
t+y7825ZarTlVvagxFmXTwmh9vNKDgYM1Iz8WgKaJ3cE5dLE7UOUKOo1Tk2a+2xbuGobNQlGW/0c
m7b0nXx8XKFebVOchzZhb4FbQdBno/ZVEmgVqLEqS9DGGpwxsNpZ8Za8yKNNOhutlGUCIW/qWdDS
xvcUYegkV+5wKFGix70mmwDo1DEsAWSx/CLpqYkvgNEhHmsofIzdUzpTq8oaQ1zrAr/Moo1sb6xz
9xZpJWeZnHdXkkcex1jkwIWGo6Hkv2CCU9RU9OrettParxrbPFTROPhzSMY9TEa7HfRu2E0gou7Q
swAzMpfDrU+FGugFO04P5/ROjab5MbagDs5ioV2p6DkHZtKMSHfjZydtsmOjjmCvJ6v/HA9V6qsd
AqFGXKp012txUAb8SstCMx96BGW3fTZ0R2NdaaiusbJP4nEBWQTby8vNZLkAIKeQPyyVV9kjRpyD
RrOuSRJ6pEZ+LXEXwhrT4oCHGhjHL3XdJBV2EHhXj2drHbPHf/Oc3otG/IeW81/ElXdEJyNqWviV
uJmsiUBs0mpPMi2u3fwscuepcuyvZlwcI0MjjPbjB9IM2l9pM5gyS0U7W5jv2dhanoaDgynDpXPt
mDRNSXdZQj/RVJ0femsmR3eyi5dKnVpkp8vazylWoJAOK6TOeulAIYznfw/Im8z4eyYPBB5Em8m5
DaQAfmdiQX0Zhior7Iuuzy5bQRpvoVDgyDj3EzjyLqe6Ger5bp1t6pE41t4UZ8nvo7SIA8Nd2m3H
UqbwSMG7TozQlzkkJa+Z1nApOY6Dne6UolACPamp4/RJDffdzV/aznEPlFa+TglsYGUt1Y/sGv7G
aXNQEobob9uW/p6CaFNmcRTkKx9YWCBSdDfncTSQ4J2z7Ka0Uz/9eyj/RrZE3FGF5W2hqv9eFKPS
GmPJFnV4yNrF+VIbVXWQIrX075vsUswtTfmBLt48ltPnYi3jDwRl/kY4+6/Lv5e+aMZ8Gcd0cC8w
66JNPi0nKE2AhGimmsmTkX1kn/yONf+2ksDJQ3LizA7R7R0FTJsdHi6r4oehH7K7yYg5uETtR745
mpx/7+cnDEEb6SfN1ODO/z4/oZNFiREN4SVWQQVTO5Li0HV2K/GhdrP7iSpo2BBg3zCl/36hf3/C
/7+0/P5/KVWUpsiWKDfQNKHJuOls54uGBdwHvL2/zVKEtFDEpWIGSffd+ouGSp86xP8eSNaflAp9
oyy7ZYbyHbbaB4olf2E9wsSj8iYEWuY4LP3+PGunV67GjnaJyQEbu/6CRPRuTdaPyJ2SyvzulXEd
LA2QbIb+aL7j5GJBt4aOETpoJpL2Uo3cOCZ1NeSj1SgGlas/sc2nm3lt7luAXv9+aX8ZT5dnFCxB
W+AN9m48HStMW3h+0UNX7qqFrHnJr2kzP1V0D/73K2maZqlI7RBi3suTQh/jNIwFwkOOkDbQu1ML
ICRJ4URQaPz3pf4WpdGfF/CbUUFDk0/Gnv+eiv0y11OnRw+GqON+Y1criSN+ODu9dgVyXJgXlHDC
AiWHYNVC8grwbojo59lKYHBK8zJd60C2Ot1rrU6D12cIN5RDYeyHwi5PnJtQt05S3Gawo4VuQK+h
nJUMgiY85Y4qJ1iGCVqbanUfjOIfkxKCOf+oAvo2Kq/v5YrwLKyTloL1w2yolML5qR+TWYRPMWpY
Hwjd/3EpYvJ/DaL7joJPEs239U75H1i/f5t9BmsMpToh7QLeRas1m0q7wVITjg+tnNy8a6VksTJe
DL35YE78Jd4TMf7/Uu+iUxGFYugVV7mAcNnk9uyHYRlYrkTqgY749/zT/jZ0hmrjV4oCn7Dtd89V
mUlstxbyiZB5ElRy1pTaeL9dcYxRkwkEj4Ss0SPUALAVQJYWMIVWCPoOK9N/34qp/yW6/PetvHtu
kzpZ43Src3FCK7+KJcklHVTxijEFRARpHSrPGu2clnJjhFA1MAUwt65C27911fKcUlXcIBCpBO0o
wrMJchjgTAT31600SLw6eXxp0uEP9QkUOl2Z0Ypcz0b54pjVNQdMmJMnKdi7R/zC2ipmq19bc3a+
hU0J80V3oy0wlcV304ncPMHjxm1atFJSSujNUtlBu1bVFhmPCXfICrJKDm/wg0H62xjxpvBRIv3B
Mvj3cLEUacfdG/alrdtmI61aRGN/sJv8Jd1x0QaFwk+nBqOBd9foUqvHPQCj9KZEspZSQt3s1roE
e7JXaSIsY3FaI8f/94P9LX//7arv8ve0o4hF3cq66PCmD/1IswaOJzYZE1ilRg1bv7bV1I8h5R9K
3Nnxyirobf77Lv629PCxttCEpqoOu//34a2HRUd2Nk4fxqo8tcr4TB89sAr9tR/TmCK8+u3f1/tb
EuS6cArx6CVHIGD+fsFCGaqwc7T0QTEjAO4FwvzwPGpn12vtfO5aPaOBTiumzxwvbidQyaUYfTGi
svjBnfxtb3d1ONQa4dokb/n9TuJMLeq8s6xLCHofQHNd39KJwsPgN/Sh6GbStlQRHcg/uPDfAhCK
AC4iHNiDUdr6/bqri0khu230EJUuYjpuHwaoWPbPaarBS/73Q/45s1FscCA28m41tH3fvV6asFNW
DjNnRHAtCpqVkdrSXrDOs2Hcc8r9miHQba9t88Ez/rl5yOvaUm7BtjCgeveMZphGhTrM6YNTLZdp
Kg9IrG470Zxa0739+xFlkPw9RUMADY81RLkR8eOavw+nqVWd1WVUtWFh9RtrcqqNGMsPEkHrz4HU
pciHkMYyGBm8nyxq6Wptq4nwYlS4tjQgFbwk7vOjYw/wlqKw98aJQCkQEaRv6Kz6vmo4687IfgGr
kQDqwhH3ZTGZu2hqHE+vPnfTkwDyRdHMPPUIXW/tgVa9WIw1aLKspXjXuvQKqzI5j06HbIST0tvQ
zRJgBCyZdhlMb+nUeocom7lX1BR0UK1hk4zxhTN16Z09dufWcsLvsVN+r0KAWAl82jtO7i5FxgaH
mWL0TOVFcSJInQP4HVWx2PtUsGyJMaYB25Pr1QZI5cLGnSFXTdDnttt+jqOmzCFLhQLYZl35WQ1f
9399rdh3aRa+WUhzW1j5/P5a6cNTtozFejEt7LpUnTIOHmvf/30RGWJ/mzu2SZ0Ap3QXU00St3eB
P29wQO5o+FySUquPiF1Vn9oFnAd6Ltm5d8d2N8WtwO8gcz9YmH9Gf3lpDTkhG68S6ijvnq8K1ax3
jLa+FEnOgWlCFtbxBwBuEhJtHSd19WO6SHNVfbDZ/bFebNO0SL+lS7qpme+FoqrWHdKqK+tLa3R0
9uqo8rFZjYJ/j+yfcV6Kwsptm0MRvvDvSxZTHjNb2jS/6BHS7ku4XVV7A2WNiNfkW7NSLkKMT/WE
ZonV721ajh/cwB8hCDVVvHbQqcJLAuWmdyHIiAe975WmvHR1qqEe5gqo+DPhGDgpzhVx1UevNK9c
KPSrdXTbzHZ2Y+bmLFyrABiqIvNBoxTket0etGGxDuGsxR9sv3++DGkGhHiNoVtoFr+Pk9xTIfQ+
aq8jDjJDYl67unn590AgZCP+2OooGrEHuJbF8Y6E8F2MnMSag6AyqisWOT4OKSCtHK+ih+naEWZI
8SGDTV5U7oNt9ydapL6OEKhVTz/a1bxY1fItaYu7UqO/6v6o+DKgdyLSFpGW6D4uul/U6Xd1EoI4
TF/Irw+djjk1zlFwlkoKze2dhr11Rzt947ozMIT6J2Let6x3N12cb7N2woYF+Fde3SXFgPxJGbzd
UNMcpfZ06EhVvsFbIDdvUK+6RQDEok549OwDRm+/pHqxIWHAGo9fKcFwRW39o2rqB8OaH+0YW4VV
h84DmheqX3ZWR9yPRNtWIP6axyUqdrO5PHaqux1j55Xk9tlcJ78GjpjGnV905gG1s8DRaXdSbsjq
cN/Vqqc01Y0J/i0HoW/Fce4pYIGrcfoy6u2nXIsPqMoijVtfYiCGXaEFU64A81TvE9h6a9nUPhZ7
FzsrPuPU/ZA6EAgK00aDsKYFW2KaR4pg6O7JVefHOiyewKidWh30FT/ONmTfaKQex9XcmSCKxNR+
MqTKloklHyNpeQpKYmrZbq3avc8VUEEACgJL9AhdF+tnII93/VQ92oYiv2Pd8Z1ZHrLxsJ0eozi9
s8oR0VID/P70PGn1XWJ3gJBN8PJJv4/W8UsK+mKzYj6z61LN0+EgOcaC49sY9FX3kqUAXRLecGTF
96C0t1PSButQMx3cTxmcQx+h0muHdmDsxlc9tF7VWDvqogpaOLKdU50VcAGTGu2sav609tUJ5VEI
E7XpW6Am1R6Fkw68Qbb86GoFfXKYkONwaNPhjEjXySy6h7mMtgU8oLZsgxS4WIa0ohUuV2AvgXxp
isjvotA+jfFwYmKbvY4Q4hzzWhZMlPPQGyb75DSw15AgqLC9iBDe38wOXDO7B6KmnW3aiLZdB7rj
thunhMxW4OUzOcllWobvi1n/6KzoiwBe04T669wUvzQIu/Fk/0Dp/rLIxt7sloe0Bz3S9slh1M1z
DWjYAjWA29mTa82UYEWgGfPz0PayqO/l6yR7ykyF5i6vol071YcK8QK7c14bhrPqwbiNU0smHwZz
AoQXTAlxHq/nlXxzURBGRO5RmRjhVjy4ucBNDV9DspTPEJ/sfMN9b0XqkJqgSE3KBRUcCcZGPBXm
ej8m6XWxOBfWxi4V+ehPdgpOsWmQEVCUSHusUqCxGtADo3K/IIkRVWLTjwDQcndJH21g5OeMo46+
xA/Koo57NXEhRE7FsRpmVDIAk+jVWT5kW7AR1/B4+N6UniUjzADbHK/fJmU+zKvUx1xoZEU6/cbm
voHaa+fcsB1C0MBfqnF98K1+CptiyvtACgPGMNuMcDo0nQTI2YE1vMYRsGVhnAzr2tkTN4nuROvr
9c+FTn8PsaOFrIv0xJm2c5fBboCgiIaCXjj3/K+MpQbLXB9XwD7Up+cmmHUUscPuJG82kvLQgAAs
8cLBGVGg8dAzW+WM6DGCs9zPnWb6wk6/84QVkvhy/kB7N3R9x62oRD2lodi46LSUt1RfAMTW3xG4
v+udxM+sLLD79EktExpVAE1VBNoqLTk3IgsKlFAzI/ILFCvyztzG4St4qNc2Lveca5cm3WfVcgWu
uBmiedvB1+RCaUXeA1pAb3+UlnZelx9rnhwd4CKT0ezzSTKl3gjQclR166rkhxJYMWoqKFzBs6JK
aaxoFI1QNNL2YQQeWim/Yksa8Toez5hB/E26JhDa4BmsF4rGknkkOhsWdLkRCFLMiyVfslylozLu
1BJJFKjFthE992V/LkR4At/p9UMcaNq3NIxB9mO50cZbBChxPfiloViHFI/2Ks9xjKL8wqHztOTE
PB1pxWjhXyKQgDCp2OOtKtNdwiZkIfEgZSm4XbVrUF77xOkJ/b4JmbLvGn8TIp4g0M0pddwP9Owx
hbMpYBHxO/0ntD8CTth0B/nUlAaoHSKgaHsIuJONe5F9MxUVQaerfKsjIqU8t6KglbGIgJFBpxyX
ys5XI+VqKeG9jOHNSPRy0TaDr0XOEiE4EFnLdVzsFKEUbVf3GoBAsBqKkBMYux7P6H4WAkEC1djk
gDYFG1mX33o+zCLTC/PvOYtPYdsXUm6VOUMP7BaVj9RGNvJxVFg8iw2XsizbM3u7bzftC2qzfrR+
U5Ka6JCZ36eunKF5zX7XTQ9p3BzMNIOC8MgygHG51TOS1/VbGkPwW4xTPdunik4A3MG1sCG95F4E
60Dv6+8sSr+wEHST23mP45cx6XeiaT4hlOXL1WkP7UbNnGPL2szy4uB0/CJgudVmq7PucmW85opy
1BAU4ejnV7MF6BbblRn0YDpt39amDBzKCzf0FuF5ZLktDWRAw9L7MqyockPQ9y1RAWEsPSs2ciRN
CoA8TNWBJR3Gp4YGuFGD/hmGzZJeIxYr712u5M4wIYDbwF3ik5ytKXOcdXyqISQ1JAo5OHZADE9K
05+KQdtp0ME1ToyGfA4pImAdUjia2Zi/BUuIFv7kEkO5K3tN5Z2pdkxPMru58fdpgRFewlvX93J1
a0B4oEdRkgNDCh8V9z5pWwAobcfwyJjXR8OOyuBW48WC4vrOnWzH5eJOEhLwFb8VaB6A/uhZa9yP
HBIjM773nXqU0bNwfxSaRHTmh1z8sIUjfak8MTd7t9KDkZ8mt/c0LUKMKD3q3E0YQcBlxdl5/V1j
NDh1+XJGinAKtKT9yrW16EWwqORPlYu4M6afXYpdhTIgulyLEyZUV26+h41SuxVoma+Lqe2i4WrK
GbwibyJS8HVZvVE5Akc14JnRvtDCJ11boayX7KVnlQkCZHDXFpPP4z/Kh5MXRZLxwlKZ4EUlNDtY
eGu/HPS03YJdh15axoelMA5Gkv0nxZWP2nY2OizPDRBLPW5A6Vy1BhJlG13mNfqm8zTcT67d5AQ1
xLmb6iDtPyWkHPLqtZ0/FKYbyBhnjPUxVSEH9d1JDg4L3Wt0ZV/wKuVwCC09tyY8ldnZYEMHed18
m9ty0XaVlOPRpZraE8OjNNFhhZ286GO/adzkEmMLSwP5CT1mzleA7FWlRhxH2yRp9VNdPxFYGPIC
zk7iFUuxMZ2vcnkk7ABy3JhQGiBkaido0FgUmFfftkhvEHbrIW+pygCa5YaJ9z7T90YxPcvnsWBa
AeL8JX+ydpZfIM9PQ2VAYoJLMTR3DWDBRhJJsnw3L8UpZV+3IPxGg3tuIAkm2iXGVXotYshR4YOF
MbyP2M6DDrSyXEfNz7vwvLgDLYHKusfx5Vc9UiBvxui1xmZE7uNKP30aVsHMqMxHuY6wtkaSDpUI
g9deM6gkq1sVqKeX4mK7MCeAPt4XkXZSbXunQcVQhB0MXbU32iHFsb0q2JyXIHWie+SSLpjQeFMC
HWKE1duVxq0Jh6+JC2Ok6TJEPtFac12cwdz0BeeIh8o1grFojvLqTgGME7ISWMN7C8PvinOK4cYk
JFhkFzNgXhJ7eAOhKfE40Y9QKPdA425NHL+9TnUlrdBatuNpL4dM7j1iGL7Fs/U5qhbEjfhFvBqf
Sne59Op8tmyOTKuaEIOG/WA1k8SqXNVWkrqU7qmp8itT8Fa29qFX1+duasZgFPODsBFqItA5RAVL
GNvQwN8tzU9RPZ/bMfw02eEuctcf0Ml2lTbZqMxwMFoLlNjV5XMMMpVtYt+50bAZ6wV9gvKiRv3B
HOJd2Um9BUCJob3ty/zRmepvQEOOQKu2RR3fh2Gz0zrjigioL4z4tSNegd3YTg2GyQwiuk/2IdPd
71MVXiIOm0sSg7kTB5rpu84M0XyCLeBq2anJWP0qfHk5pUiD8k3TUH+YRkBC888c04LK0Hb0eytu
vcVOLX8cU7wSKpd0oB9ftNpBik/X74spO8lwCVn0c5WajyJqbm2Z3b+NzoKSObgQI6NwZo0nfTUU
D1ufe4C1CDJVr1kFaV41dr2N6E0HjnkoxJ1r0C3mQVdDbKt1vVdb6wjZdeOqDSSG2Csd91cTNSeL
7RolJd+M+1tqssu3GuKbRhuB7os+y6mUL2oQM1XmqDqKIj3N5RVoA+3MxTeTersSbTv0hhqEBlz2
SqdyArkGzOwLZQ1PprgjL6QWy2O0XgmtVL31WPPH9FwM3xsY1azuYSbYJ56gMysWAYPKCmTAMchn
DSRKV5Pfz5E+i2WxKuo/5TmiP6N2V3GIRvK+VWCu9Sap6XbK4EURa8oFXBS3IwMluRTEOk+UJz5U
xmG59fZnGUrkXgJCAw2HPMgW52tqaFubN6uO4hwWKOAO07072Lt0QpOEDEqN7SBxog0IPb9DU0um
XvJnFk6ACWzUnp2ZLEJujvD9XSZUqJLl0otE6w7QJrN6WDUUBeOdq6DOQrmTGLORr1COkmW/yKCs
9Om9/JohIgNOQ96g/HAAMnJYwuRBcHwK4+/azBlflnqhjqiSRq1/o9T7ROKOb9SrjLUyq5S7dH5T
oxc5H5QqfeTxOR7IhKaJ5jPyF/KJeAsmtQaZEq26EjS5vpNLjr9Gk3ZjoznaAo9hh2dAZw5HWu3L
eNxGOtXh9myZo4d/m9/OB4tDg9a/FALVlDHZ6Ow6jDZCu4CsYYexbIvkmZuipHuS+2kxU/DMmBQI
vZA+rPpnLvqWcjHYERS34WsWv2pMPxJbxRgDtf1RT09p0XmIjnN6dw4K6k41b5xN0HQ/y52X7tXb
OYlnlYMcmtPbdmdEyVGBy2z+knO0Dr90nSRlUufIW/aovZF9UXHlnpavb6l9L0entDMPS9rS1E5I
Z+64OTy78DK9wQJAKUX1LEK/PBMWkfB04odMPlSyPA5bMsMDUyzl/zYzZ0KegDtatRAW2ksfrnfN
XDKFb3KZSMLNNNGRZfzWTIOSPMAzcuFrIr5ocxxHwjwfuAJj2v1s65tcmWmk7pj27SKOOfX2xpyv
LJEBNbTISmAhjX5k9pKvu6TL3nTKwA3VbR6/Jv24S9iEdWWXwq1RYizK5Htg2GTaLJeaObzKEJk7
5rZPFdRmlG2rNucJTpEm5y1SefwkL1KuUyEsyfJ5u/mRcaGoTTMbYRYehsvxiMydds08x2J9L9OR
ZMAkoZIxieaJUt/zTPy34yxoMAsU3Tk4Ir1U5GN5BjF+eGYSMXaCBFWu+VBDJSGcVqTjQp/8iklf
V/NOx/9Exh15tsvoj9BtaJBNWuBzy7wDST8WlJwc8szVAX42IvTW+CyDaTq235ox3slFo/OE8gTZ
8WdG7+2omNp7OUYy2Ms/u3Pjy0dP18fIhCRrGPsx4YqcCkiw5YfINSmDLVNGXq4upW5sLVPApgnR
IuBIg6td0n+SWQq5JsrWRCuUD2N1P1nWiRgpP8KaVM+guJCBUu9hFuvxtl3jc05eLM/CnPOwgnwW
FtQ13jsDIVeVnN8tz8cRfos2zyEc5qMxpQ9h+cL550w27jVUAiy5aY0JZGpry21ihrKXl3qbS8j+
SGHOIj4bnFMxIvBksFH6a4u3+lyn27c8XtwsyMbQLTY1wbxQvg0OxdZ7A/WXjh1JJqWrjJqMfgVt
0qHdKe96EvFRfq/jWIRm5lcZbLj1MHO9zNV2KdKClIXl6zc4Vi1ufh1dB6UWaJokZqzhVr0nteas
xpLk4vBbtswfuSb4kvKOZFyB13rSyT9khJQ/Jd+y/CqXaIO2NdV4faLcRe+dp5f7GM5iKHI0RxUh
O8Ot5D0JUW+ZfCSjTHaebrDFrY1Cjzgko1rF+ayExD2JT0xqecwB0OwRLcdKu+dTDbzKKrYv/sbS
CUVMmRFe8hQTLWTMEy/MuxrbwnB4JkrLgeMJuBqn7o1cYiYFP2FLGbCv0XRjDaTpc2znctEI9jBi
p0lGxWmYZUClzJsj4ia7ioyDCsIWWLoo3f1gAs6gjMBdyzUo1O4ACkWWR/QBhUI+PzasfQ0TgQKd
J2oFxjQlTH3PZQg/bUVw554I/d3PjKMHoyhffD0hCa1u5XSXW5YMIENtgM/9WvO2G9xVVury7Inc
tzG8yl9jSBW3vSRUdGJORHJTYRbqTQTLkY2MT0r6mAG0X2Wc4RjNL+hUCzLN9gY3P71dK0t81X7l
Xoxi2QkGPCY9bayTYY+IONmBzmZWzDd+lQtzCXklFp6JYFPUZLuFxFHer5y3xGlqGuii5FtZqGkS
Ti6cVvgrGCpng1Mx4atW9UAe+nMFkihBoP+kpvpjTXyXm/1cWtecTTzLxN7N7VPojPuk+zWInlNH
+Dgq8X3KZt5OqPDOwGCAHM31c4xIhMbBqdX6g3wnaAl5jY3bJLl/2Xf7BNsPBlFGOAoyi94ipf8q
Q85kTrvEdD2DjMUhFcpvwGKCUIpZqRhraKjalnOQcDpcBDQq9gf0mA0CjFzIMm+spZ543N85BTXM
YbivlLHeVAWi0GI5qmB8TfovKQ9TmfVDHw+Q2+NiU6vW28qSA8drGdz0s1xv8vsQCtGdZYsXPE6P
nMB6kXU5RTA3DeQg1YA3wetp1CTgWbilzmSoVmojvBhMiVoqUVb3kxUmB19I352OcLdc6jK/08Vb
IGTQ1wg2SxffyZSvCJH9lzj8cvFtJd5llD3irDrocf+Qc7Yoy8LDjRRAfP+2E/L6GalGWzeLzGv1
/eS86hS03eQBIQwPktGpm5j6BY+Tf6/YwQxDPZbzjVGXOTIVZ49NUeZ8MlLIrQ2l3JOcmlBx95Ko
VKP6Ih/KJkuSkU2xVoSGJeeX8pBc/Fp/mohjevgqtw9MTg5y9VGgO2ZkrRBpfSBwsjonZ5V8+cXy
iJHsZgwFaqXCz8kxZtQ7DFyELPIvvXWPESA2eWESQ5annKQ92sco7KiJ2Iqu9EM06TvGl5Sxru0t
ZCo2wl+OXDTZcpQjn5jZldhCLU/ox5KxcxGKlvtoK77+J5KTxOU3+QhyV5Vpu9yzOjK+nJMrb1Rm
OOUAyygpd4SYBv1SjXskeCj9AwtfxvwizalNjdToEG5yXi2qSpmJ1HB411q2z6WKgSsqObABx5fP
UHGokEtzxlGBT1qm6UxdYTaHq6oOMl9je4+YPzKstxD3ExsFEN4UFA2P+WbLygwTRaz/R9N5LUfN
LVH4iVSlHG5tT3IOYPNzowIDSqOc9fTnWwPnhsH2SNraocPq7tXNF6ev7x2Tbg5lczKH9x67tUbO
FYlPcBGlgC0U5ZEs1Qb4IJqrY8wUkLyNTwfPm6be+Bkb1VfyGJ4XL91LrBsi+zfeo5Y8k+bVAMtm
qzhFD5HQfNB9sEb5jR3+0DrFYE7R+VMeEkK/AUKS2bc22b7yYdXCpLCIaaBzDzLHSEvchfgOEvG8
i5B7QGnH8l+RRmZo7fSSAyU6dNioimFXA3wKtCSxiEcmVO2Uaf8gxFlTzyhZvzz9VmEkyTit8Hyw
rHlfTJ2b3F0kaNHbFfuO02mnGz1+jb3JbtJWxOli92D48y9e/gE1uPnGjuRTemD85IK5+1nOf8zB
Og4hp5gtzr6WPSIX6xzHbxczPIHmmoI3fMCiLA8ulMnykWTkNP2bLHpTbTbQXRcRgxKHn2g34rwz
OG04cnmF/R1lLeicrclA4wRj3ff2D5kOzLcAaBkF4ZC+BhzJwor28O9cu/675z9shO20Y2SzY9el
8NXTjOu65hVbsh/WEbpW8xHYU4drc1+wt0pVp1o/WUQmQbYgx1HWlWxaLFibea3DZ/6M99HXmYw/
Zse1H2AjpMoVmgcyu/B9uxEf+qdef0sJq9AMOYfVdOKtNChZXCa1SMJFjQKjGaJ01keVxF2Owck0
8UAd/w4TuXdijJHwYssIc82tdw4dIi3DjpuK+oDqk+PFi1y8fcyTIaPIjX22nYOdO6i9B24qEZwm
uNURE0a8jt6hwP5BXYqfq3WPecwwYrwr3Hk9j9On7dInf7oxvLNy915OhHQX/gzZfAf2Eww7N/3F
XEoU18AWlafM/pUj6TfZS5IOVyAcV2P27sIZUsEmpUFG6yZbQFYo9+RwT1Q4SmSw5TBActoEaPnR
EBT4Xpuz+0CHpePIjEvpje4s98CKKSBufCTT98kJrzK2kPBfn4720xefEl9EXAS1BYvMivWjf0/9
4U1NZwm268UYMMMd826sLznqpJjIDqjTL73jPc9EvsPevNawLDyYVtY1FmKC0PbgFK2MP/IG9ZbO
cD70RfAoc0Lm65lsh402JtMS7Bwga21luYPesMdmI1bAqAy6w1D3uDfa5jYgGCGLnH1Ef5obk41k
BdCKn1+LtHiom/9Kp4Y3Eh60ODo0rbnzN0zmBuIhdA7fUiKA5qqexKmEl0U9Zmd0j+nZEgbCFEvJ
Vom3Gx3rhAF5bj7OlGKuEb1w6LMC/CNxxKHzcLdc53xHDeJtAekLXv3u4hVgV6h9og4Oh06/Drb2
pNWmhnQHEtHgJBiwWyuUqPMBCA3D9a6j2gWkObw3y+qJznpHmQkLyQSLD0sv89UYn5IqRgU8AhXy
2exhbfi6EuMUCoakkS/PB5nKyiVDPbMjUOGcPqvzjnI+ixnHkwBoMhPmCezrhZUj43Pvb9X7xAtX
RnIYga0wZ7FcGW7q/tHu1sjx5kx8UsdXs5bfpg9BdA9eiCqzCuwn1vvf1nWAG9la5QAwg1sK6TR/
lxmEDo6HZ8bFfyAbuxHIzV3ZnNX6doYDjf9xTDLrfcifSC/maukvfouKY0D8Z4Qaae1hRINuzMei
amsKtQktYrKwgzywugajQuconp29DLsLimTBgIRlP+xl7IKj2BkealAfZYWbY7ErPAzi/Ek7lFvx
vTWn7cTFrW6JG0hPSI1zMPSjbiuFxMnmN4FsfbwoOexcIkudgaOYhGtxq7p/44mwOUIAM7OxAfYV
HRqvBis/jOdXemjjTJDdNDzQ+PcQuOhKPBmyK7Br/718U1R3HoQQAUfSUHcTEFCMlJJI19wpXfYM
BjPM6A/fIDHjC6vOABB16DX+FWjCPTlOrKxUJiKciiB4OchwYxG0aZgfC5NPpm0xIquZeNwuLSKS
3phe3crfm8yBjB5NOcrsgsnwPiPnngOJ4aLb8zd6te9wIGWewe2NfyxrB0ncYRyiFGR+p1F3vdVP
DB2/2ycUM/7wkHxYF9jCTJCcDEWkGUNIU84MbgzsCHZ2Qk5Ki6AP2i8FcxQFEMQ2H4Jkxh+jGz05
FHRP1Tei6ONlx7D7JTX5WSGKiw+Fe4XphWV/K8PB5ZixId3pv5K8AOEYW/LIIJiUpuoPSf0xoMeK
19InJld/Umh8NSOlNEEBL8++BAzSB+2ptFwyo2V4Osl9krjXoTVBIHwJCbIttCvtYDkiZS/Ptb8U
SSZ6xiM3yJzoOGLOSuYvo72TI3CuQ6p7t+uyG3cy4BL+xlwPdnwPPKK4prQZjTBZFOPIe8iPRJJJ
1Efr+YGxy6YAZzHPu+oMaAC7CzK8jWDDiN5atiTCTDoKJ5z0TgknqWauYESxeIOy6paVMoyD9qP2
L6tchc8YFsn2PUSwyzwRoJmOL/KS7flBB0aSQXAH8qSNTAjj3CvPVMSKTSc9TmorP5jbcmDSZj9A
9hkX9wFLgq9IoejM1VN7Xc1/fA9kfIZlA74dKQd0RQLu4hMTE6QB2yLXvyBdOwA62gnJiuYk8sGc
cAQ4Xew8ixtqgvhJ68Ie5q/8/t+G025X4JQf2ZUBB861epl/fN+9OPdySmUhnQP4adg4rCNjdf3m
BoqmvzfScLixAnk816O8mveTIYdxrcFpC7gxLEEwmzrbYUkJtqDV/OB9JotsLF5bnIWchAF27oI7
pkNjEs1vgCjYxZwVnjOmatn77jv+/d8jzigiTD8zeulTEgbNo+lWh4i4ZV7B20cY9Z8N73TOlV9g
rwzv1KDR3HXGjCfyyaZlmFIixSMpg5yn1dquZzJJGnYK86oDyWTJEtDUMSkCuhDmssukZTCZQUI4
lnKqNrQS98O0RMKJQs1C/9mU5/NLGVfAjdrlqAmt4kXYgLtN9hd2IveUTOUtU/LbpvU2X7JTERBr
NgyIkn6jwLiL1+DTs41aSvD+yTBCOI+T/+EQmsMvBiJhK/4uJqwHSMSYIIbIQGVzUbJ16GrEJedn
K2mcV0Fax1FgweQaxkAHebLeyn8f8jvsnANIFOehJXqmE8jbTz64ENqEs5bZEBQRfkF/09iSzaMJ
9CXFJzu8ke7UubzoFdn9uisZ7FdG5BAy9Pv/mHU5F2csutR6b3FYNwSGAAEOnbBNn7nnjSjNutEi
pyF0VziY8s0lgqKBNUW3kY6FhqXJC1JNqyI1iCFQL/TAILEoXFOQgXHP4xLiVOcNwAkPbqvL+w1q
7RT72NxrnYL4i9k8qM4R9YZ6vJJ7iK5BiLtID14Vw5N/kUOm9dOEc4KnCzqWPY+zapObIelWkQKC
98PzmIokYi3TcGdHw7NrGyfylfgtAkL3YvcpTcYo36SuuRt7QA6jjAsGlJfz9TxsmNLjsbQzqNRf
tAPC8p4PFgCiS8GRko/xiJPBJAPEKdqNuY29zPFl+klb0LTzRa5iRSKbBkJMtm4Fd6+Uvy6JiGBx
9IQmCerEDqFbDI5a+U+ty7C74OKGtuFyftYhuRihVXaUCUQy15XMTQy7K20y9lxHIhsoQoBM+7t7
eUV240UcMQmcp9h52lb4uUEd5YTy8r7P2WNSpbKGhSatYP02/TSGD207jMCmPZ3TQw+BnRwfyUr9
XdBzN/h3vDDLKQlEsWVjwehr0nYFwh4Zqcgn5IgwF8nzGOZmiGOe3DY+KfSMncCbSRZgUAqMDFAv
iunENUaM+Yj8HQkIMOEI/wqsQMNEywC6CeVim9T/rHBeM1hBHDjx7d9gEecIV4lhIRoq8gZ5ilm5
ZCdcxBcfuhd0zXvlDy3+cM8ttDX5mKt7NjfLPVtf5YWMP3hBTFFBjdqs/1T83xeX9yj7xMXUgSTw
KOSZ90LucJFmmD1EY8uDvvd3O3gOKuVs7y/+P9VO0jTsEg0Yc17dwZlhaQiyJThVDfkbmfkpn07g
gnw0uYMLmC7vJAgM3bNAms+C46QRHIYESolmLKDuQB8gNtLorwIpSVWpsg22RyQIb8OAmGblxuQP
KSXp3JC3khlQpS69vi9WKOdGXgEgA0vJKP/NnWIpwo4a37yr8m/yWKKNFGZOvMSsrEeZHFzNELiM
f3mcMBtekQW/lqzCCOSDENjoVzfSIClPkvWrzMf39ZxeDg5jQgdBh39BJjmyCG/uJfm+Bl9y2Lj4
BbsfOcGFWheUbeNdW0b0kuRkWPrvIRHkWsHwFfrRB5OskAgppTNfwa6XW2edVSFjoCArBwHquMuB
YGJ4XmJX1/jKYUZEImkOY2RJMstsZC/wFWDiwpIp+M9HkOamk4TEmhZT504LxY6Q9Po7ep1JPZ8R
Cz9wesxV+YXs6omiGwM7x52aI3kyF6Tu7+XSY5CcD/UvBJqm03/gXfmPTg9sabdIoNiPr/3uB/Hn
zjtp22jBOAEcBHD3owuxKzGJS5IP2BWX6+BDNUPLNv4yvXrwNHJ3xs7NMMFyJSpxqObNpnYv3weR
dTfaDpL34PTtkzKuzGx7voQzguGpGui0Qo5e4kwfUmED7enYeX8FpIYpzaIDhSNH3FFJRmtRH9H8
EjcCo5gEF1BZUTA2pBCkFYWMfXyRqhR35+D8Mfge1wwjxFP47IQhuFk+eHtyYpCKv+U9F0EDE+WH
DFfOtLz1cXHeMbGjc37LU5gYBBT/mvjS4LHJAKHh8OEjSRADOjbaJMChUApiz2FVF4/j+sR0M34d
aA6PbH4NGEsY2BiJJcOWg8KXWGf+gjhWRKuF+hRbjodNtvkEmZUWXgGAiPfjv4m5nGS+O+GCGTs9
yk/i7QWpydZlPBLzEnuINWxEWWvsBv7nQKfuYD4yBVGe3o+xCNOOypXg6bR3PdDu+aG2EwgujJOk
ngAGnniJrXl3f3WWR34EKhQiKvJUQfdQdAL2O7pDgLpuE+yOKCbhkGmJFYdSiEgr3Q5bXD+fk/6w
bdGVBxGfbAsdf+HHMqdsbCTMmp3OE0sBRqtVFiLrvZBzgtfFhCOl8/GkXVDTAoEd6dIgUdXJGgJ/
JLCGQwTZy1WaTgS7n4QNeNjCWwdkRHSI/VVNkDbmR8RfYdF2CHDl/w6kM8633r9MDJ3A6InJlPqX
f68jz2zJcvx3fOkm8NoSZ2C/6czy3RBhFWOS4I23TnijoJ4UNmnHWtixOt9FYf4QnMtjUidXG4DF
EAzQnK3g9xDXsvmy9JY3hePoLqmMu/P4uUFGxWN5hnaZPBgABs6aHF+5bf/M2pCkjzEjlocxfK6n
p60p7sfK+0076W+tTcbKcr7tfecgD4EZ1JaMgvU79VeHorP2gos8Mg588iUVTHGB+9Pgl5wDCSq2
B6x4yIX+UflEujpcjd9xbt7pzOO6hhv07th5xAZqM70YHT3sM4AP8VHw6MWC3svR0WvyQiympInM
ahrpOLBH6t1YHpu4gEK0A5VhdFGAMvKJsxIQ122835I4HsigdJoF/CwW+9imwWr4Bd9Ty0OARMBG
YfzkJ2IZPdLd8AdZdiwpRVuPtU0xTfczN+nZYZIZTWIbg5dRwDEMSLnAs2ctuUDCWROKjEPDregt
QeyC4C43I4LMsZbmTqieYSg75onjoksuYKZ1kqXDl7kxqgwPRkK9dcZfOgS6ENWVYqrL3JHS4at1
/qsiL46DzHARoG8RxqxyrhgOgQiuvzhIfP6V69qPqGW+TJkruWZyPn/Q8vrEjDv4Oo5NK1iX+cO0
1sMRZOBeOdaE9A1523ED1nyZYAmXv54u76EhtfMXRcCxs9mTkk68dudcj9jMSfbJ7wRn2u18q0wO
YZhICKlmMpAwkJEP7BMGRpnxjfIi5CAo0C9XnB0s0JT1trDmL3LGdG/GPrqmzdGOyMviu+/DSjKa
8+mQpaENaRT2HnU1x2+ob2JfiPFLNpvmAmUgT0iypm9vZqJugve0RYQutMH52INk6ZT4hFEtUtib
CH/vc1w7gXqY1Atdj8dPk+PG3Y3o4lElFo4ubIysn0Q98+N6+b0ShRj4RZ6z1PyWO1A/QFXOBfdD
8EunLFTyzlRBMIMKQy4GrQHI0uXuQuq0K+RLAOVz98K8xAWq4rWuYRs0PnkBhT64N1/MBmiPm988
RYaMHk18Wl6hYpLMuT0E95yRxf6wQzCW+ZssNgHtQlDW4VnLabb0ZJbgCK35YHjYThMFZ1S6Nbey
0bmLGZzMbmWsDj1bsch5dkOqkjNMSmlK2eLCXSUf4VfZaZ01edqRf+1HlqYtb/8FsLT/5XFwpeAp
CtDlj14mkVopRXIVQ427+UbnfYtgoL94o7wtgx4uOJnAtA6i3IWO3agWblUsP5Vkwc5PwunNJagm
7E1TyV6mnzUGFmqaq3WaO3/cx9GjrIKBXB+FLTExpTUrA6ib08dJpuQ6GqoD54D9PQ0kxoBpmJt/
I2mL0OUKbie3dbTj78rR6h3gYOzwSlkSXQCfNIbBZh3xkw26gkv3xtMrgSX+jL2tS4pgOOQoAM2E
XplTT7CcKecrNQDYUkMzsMmPagBa2DNSSIL9dAHzImdUbyTV2JqPErJMpnILux9BUUnlM4hLeQPS
mbtHZ+N6ctx7lluRt3z5XmaHMP21GNFBiPkI4+I5eePx3Kek2k82ntQkJiU3CwBW+fAt76pZoIj0
f9bn6tnDUoSCHsboexQa4sVm/+oW7Ml/Q9Jt/t5CMVuIC6BfOtMuFqPWf6+ZdVvQm3ryxhQInVyb
F2c+oFMgCaWEHNV4ZMq4J1At4qUHC4gogkHQIkb0DJ3zi6ChLTXJLDJ5ta1wBinoIEyTX8tUoBDC
eoKe9mVdhjeHMgF4UDj5ctpsf/sWlMN910WPsUvPoiIhdki+Yjien4n8P28B/Ojn1QDTowhuGvzv
Rc/JdZr8zc7ijwB4S57J4s4PUpy1E53cdftGstNeIi+nc98yU4dZU63nRTPtzLJTfc65b7c/x/Ob
W6xPbbvOVw0Yl7ID2sV8wV+3MSS9twGXNiyhWWLKXPrzQXhMC13Xv6m5fxmNh6YPf56D4qMtzt8a
8t2MCRY/a/kvtuIvtkFTvvKMOnTM/smptqM5mY8TrPhXC+1U6HxUfCcrgAKDDvLHDj7O3VwjHYsw
3ZFtdMJmFVClmBlL0A/lC4fJ6n4t5nTvrsOZKivvrm+zA07BsiLWhnXc0yIR1sTW2TVkqE3Te5xJ
cuU/2cxcHef2k9ThhaFqeR18i0zUEEGC0waAxKmlhOywlLQ3gSlATo5RVCbOQ3o8y3mjUSSrHprU
oZpJcJpN93mCkO+irHGBhSYK/8ljHDagn+0D4WEi3LeSHC9aF9X2n9ZobuUehjNVcyU4cmaEr4TB
Zm9+CZv1v8jF9DBJW1vo91l13zKqNjp7eiNuqnUbCGjj4MzUnfll9gNgP5y9/4raBsakZAL0ZhpJ
XViphET6MG+dVwcH6SWkjEK7Lc1I9bIGCpUju7URNOHplySlhpKzPa3drd5TUcFstv7TCelnA9vx
jxz4EowpKX701LSVvTKx0e9IXpbrFkvB67tbOlgSp78ThktC/hcnizC7qA7FK0woA66dr+U23XH+
lCZGghR7YXtpKW+WxS5bQtiUJFe7eMda5Z2cNXOeBHOkxbZXfHPqsteSuGiNWTKH5vkOu2ezgnvb
zv/4VX8KrOaHEpM3KIRACYtdTjVti+UVluRBBf5nosxC+CeUXxuPZ+MLkqlgkac0/WpkPnlt9OpE
yikMNOTBLSnwcs0lKP2zA5Oi0exLsgaVpzE2ZGQxuLJZHxgqxNonSOyvbJA4flRSmzAzgfTKuuDF
aR4HEwE4bbNLjTylEJESfnOiqTFNFcGTpC2xe7RmBXETlawpUUbuKKqZkSrmrgOo8hDt5pmIyLys
dzQOehzoANCdPYblvhXt8myCrQrCk1knH3YjLipxZ1ASgmBCQ8JYfRzICWhpxCpcBmGrgxCQ0UJU
zpxpIIDdyZ5TRFbCjnD8ABwabdMtLwjfo3xOuIHuhjNZHehkH4t47tsPM55vhDAFW/nLtmDK3s7V
z9CPJ6XfkNdxm6CV/4VSajfaKRyIFsIYtjhMWi/CJ0HQvZ9nSsJHIgR7uEyu8um1IbkHVbvv6H7N
KSMUMZGEllrDq7/NN4rXxoN/E/tQ4yYxxvta+Rnn4dJdHL1BIOimJZFIsFW2xYIx3ew6npobZVZp
E66qjaVGnyliRMPUfArC0sTpU4sKQeOT9PDsZmxTELmh/kFO5rHv0jscPXbssYPZGusIz055CuEA
S0NQZYOO2dgnX/0gvB2pdWQy6Eu/c/v6CxNp0v44HMY/Bg2uMhZuaac9KV/C4MeYUz5Gr8z6Bh8x
yZnVGR8iPm6I0xs+Ifo9ET/WHPAMj0wNgVl9eSsUW8+gK/yHVVf3YRf/dtvyJihpkEBq9UkGizZl
3HmUG8THmS2W+kclG3An5e/yoZ/0FHM78aGfNNNFOb5uzqKYMHtT0yEljAXCFVp9PszOMm8qyztc
HlPau3X+knjsJAaKp3mOOopOmvHWzd3r0WpOvKBJ2oFH9gy3VD0o9B+nPqaJDbWqpLbd9bm7r71b
qAKEWzdD9ZzF44m+Fa+CM+NwvdMVhkmt+uxPlGb+Qvq7g3/QVo23hyToL/WWugos6KBahLwkey5b
9Yryh4rGJIOqflfykaZmgl7l1kl6LVIa+0cHJAQRCyXVzV/TSS9Hz5HLaTAHalVLgBymwjWVup4+
FDPloHgXJNZQq+wnyE7NNFM0Zlgl6fjJTvg34z59SkEdNKcOCq55xI6Q6aHsDK2pT0OLjobXOWnX
9A/KvBSu2m14Q7LvJehZAnJKb1Qrr0SVvOlf+5Y2H4E3P8+k6sh5JE+HgQuLn4nUlPX2oP2to8eo
rSl48frmgdKzB0UvtYPOS7Nzi35v0AgeBWPjTPnjrvH8DyME5G+mU0Ijw33dFXfxBM80AZaMuez7
04BM98iOkT4iiIR08wIYzzGCFHySPgu/MRwpHpNou0xH9G0Jf6xRTR+evxxIYtw5C0/ro13ijU9y
VuIG+B64OVwMstqguffTvRaB4bODBo+OytQCc3eSP7UncSdZZnmSDAtRqqwXAX38NI2F9jSXIZ2Z
FaUjYvgSFqR1DNiEMrOxg6a2vKRlufRq6sGp4AZ7k5U+44JehIT5WPV/MN2Rq2EbfJcJ9ncZ8WYc
wxCeSDrXhpADhyPtjdErQGuXGU3MZ2E2DNes8ycGww9xAYE2zV0v2LVluiaO/Cli/YNt7xbkHE8U
1o8z4YNkV/R+fGXmDwqwsMUKv9/1DUEVzhkTot9qDTH0mY3ery91r3PbBnKJGYpevfAvvkaWb7uI
YHhGf0cmzfTjT9QWI8q69VUVk1YfnbKmXGhu0ZPVV1EvSGIxkKhnyV6fmaV6pn0KW7tDU4iyq8rD
E77CP5niecl/i/nBezEbLmQ7eA6sgsohgNHb5nPi0rhxmFjrpW9jksBpmBd9VrSa6EbwQ8QTF7OG
OpkKY7NmuGF/LRfA4BgHDtgv98sfLkdGkVTNr0R7pUph0LqCbrtlDn+tfSRRtkkyWnV+IxGfjTc3
NfDd1t+2ljrOgcw1lKcQpeiLtwWDSYdga/CUbHIA83PwQq5yEaTvYxH0t1E13qE2fBAO3kolm3In
lTirdPCsJB0jypj1iLLZpknILo/ouzI7r03SPKOATWv65pwtihUaXMOp+kIzB1KLZtonJiRQZdmv
BnIKcrxmPEIj21FCyWA9GohRwmCcgrpBJ85Jg69jnLEG0Xq167F/VzpQUuwJXgI1RuO4e3nvLgLB
aA3jeB4MulXD66FzCif7XVLSNbL/Qw7WS3oOTqz7u49005GArf1uYJEF1VpzdK+IgVsCunRTfUrc
/nYMIuJwtXOb0A4jzKzPpOTdthhyFee5HyBQygYPoC6JCMXkoXVbzd5DCLy+pmv9hTY35L9l808d
5s5bSB1L8ulBQxbVjoeLSVEdFdVszGp1oJVM8CrLmC48Z7vNbgZ3e4AkhzKkMFqoh3e+tjVk2Ykz
A7WQ7D6Y4ws9Q3buSvfcOUl/55AO/gCO9I5uTCow/V1uCCORGxH7tx2RIq+3vvtoCTnOtp0ZB3i2
h2trAbrZ2uUB2t8ngVrzmb6EeYYGTfxovo46tSTYSBTFNlm2+I1ew3/GMdhnkEohiKEMXQ/LYvwa
ozq4ChDVuiJATdKZYk/QgphYaUJcVHnvnt2/riZNDQaKmK6tiOYXdN6cy5AEZ/P8xTHCE64YiT5A
VHla0MivJmJqJlRSzdGf3G7uLzg5pypcin1R2WSlT2S9t8eZ8lUIAOlsYIQRnlN6a240Lspox9dW
tIle05eEDhzXTTq9RSmip/LsPc78AZ52cr3tpAAuXx9gKCSNwyq+Vgjt1Sv3Lhl3+eRyFjGUH6gt
PQ1d7lxnWUAhPTFXYHtkMhXyAib6FtQlAKRC+sFjetUWUwQ+TuI7UWDYKTBcSdxuYenBHjApYgLZ
vqBpMuxXlDUgtIw5fxoBraPgvh0ISBeuigUybtP49gfyS/lTuqKjn0E2rftgsh8V3SNkOMbJfiMF
RVLCpOxe6ePKOwswzAXqw/oL4+ZewNhIAw4/OoVheCMOkdFtP7ocOiDSYgzsdR6Z9xbdvn3k+USx
G7KnoOqXyiBJUyj07uTu2M7yTFChi+v7TRkb7QVMV/bx5u9HqjhAwiw6I/SbRV/O6WL4VZ53UHqd
uQT3eTnebEByyvvv5+hitQofVzydVhKsBcWBLAHJ11jH1f2In4oNhBfDRFygPt/Q1Au41weGidv8
15GvWSwr8BCp9jiTQJ7XbpMcAZ0WsvMVtOId4hhTwgwj8t2ZW/pK8M7xRuOvyaY3buO99PldzZ+U
LRtV725v7UiRa0gl7DEEGAIyt/JId4Ep0MLB5O5utND6B9hZQbDsZ4ZbI2QU6zAnjzZrku80MVYw
gx3SoMeYM0S+/GqBUvKCNgosnb/GGIRIe3DWfQLSC3bL0y5oNpk4Y76rW+chF91JThbQ39wjZQoT
ZIyV5pO+YJ3EuDpnltrCW1Ier/YQ7gM+7x+l8EinatdSmpp9gg2lNAHBxIzAIHzeVTBK4E+/UhI6
LNfkvR6CYPqN+XQnp1HKHva+ax8F4MfLQUoJhSHQusJm24oS4hbeXd6FnFROC/6tkZTPhVHfpmtH
HyKkSDF+xnTT86leYSwSlXyRpCV+YIYbC0qI1MCvpxgDOU/Ut63nt4n83/6PrEu5wHJxdcqE7zGC
cz5fMAD8NsVz12172HwSHtZ116TuE78qouqYnkfYlvwWVBfLZVyNuyhJVI37QeOI28Kzb6LO+S5G
7H04jndrab937kj3HfrV+dANmMmX3Ex+IpbfhUMM/XhDx1g6y9i0zMoMJ9l7VPHfOMi3yWw/Mnv9
7nFmejIX6QLA6Tf/oM9Imvcve6cXeDtb9tuAoKZTzNd4GG7HJHuoS2q4NW6jP3/NivnFCijUtarq
MRm78XXogzsywN45O/AR9eV/wZlukIEDs2X2S3belA3PQVxSaRTbh/mc7Y0YQB8u8MTr/6RLDXnb
NDNiBEYfZCaNO9qT59DWBwrFZyWA9SVl0r7NbmqggbBrD5UOKmJTL47l+rCE8TcozMurrF2OMkgM
G5qWxrL3i0MbwTSohoFcFfMJeR5+LXQg8bbWumcPhH5xmABMXmkV9J4bcJtBnmpe0a4o2A0KIYTb
K+4mfD6k8YaF9TvoIf2qE4+sVsa7Grl7RX+E+6AKypuqYBsMYQFuYKB+HLhIQnKSNvtRcnfNp5sm
9G7pNnDtdO0bzBUfF0iQhl7O5lOUUZKYvq5fAj/rrwLDoH3iZiPwxfOWI8Kc+7mtD6mX7yEuca9S
b10ghXGX23guzdsZwQugSnorEXDXzk8TJWvXDj2W6iZhpDXZ3mbM6aav5VAlVF6E9S4Em6gdItvD
mECqFB383ri1C/s+jOqHuj9/s3GP28Cn8NmjZ7zlnYC5rmEJf+6KEBC5XMh47R/S0T3ps6oH4Ek8
3TC+D+vlzhmq6NqeKwqVQIGnhWRXO75dInL3M+dUcIy7Cm4LH08Xi3WCZaXByvXPxBrRGhuox3j2
7yC1PAZrS4x8nL6uwwpcEx49ACfqth/CMPnwJxPinK4td07eHuIg/UWM9bGz4lNfDfdrsB0txybo
Fe22obtNh5F5SmiAsz0awM4YKE80kT/2qT2RL2KQjdYhdAMYip31rvThKfKstyS07wLI39KwbXd9
CmmNO9FHK6Rlj6SyFjKNyCs3aTSF3FlBEYyfNZErtyOtc3SXU9pv+wWM3uBYWQQraMH7EMM3N+BC
lJRHEy+jTAUYuh7pyQb5d0CZfe8mL9sUf23O9+Rx9iW4QYC76HSvIMoPrTsSB5hO2bkmFgX9C42A
xlvP9l5xt62EtocubXOc9oG+hp+WyV6d5vaOZobUCabj9z5t6UZEQS9mlduQo9GlDQSR8cnKnyY5
JG187JLlekuGb2Qc1lcTq2Gt5GtOZ/om9+ttRMccYz4/en7+B8VOVJWSWAVmrLN5KClzM+v1PrY2
eskP1e9uTrZDzEwFZS5oIP46unZ7Y7tUtTop/elb+i5V0/i7KKdnbc1mKV6ixk++KwtagaqFGOt1
kbVvVpMhdMi6HOxP+LNu8zg/QONHKaePoYr7pU10XjLrWPrUb/WJ6aLgrd9jaX5tUf7OeP6yEeAc
6vBLj+DMYhg1BipU1WipacBl7LK4o+Pel4QeNwIS5YNZDtk4pJvKNIPJm17QhHjXbLeW9LsfB2Lm
dGo3rJEerPTQk8VzNpz+pkmsbwL+aVVA18DUn65t5/xrNp3zXs8uJyu5rhxfb0abXJtXizOS62fS
CurgbF/3YzJ9NB1Vs85QQi9R9scp8O4tvyY/MXC7vV9Dol2AE7egWBHGF5Ay/GybMx7Soul3o+/d
SbwWm/+sWNNlcYnPwPR1fZ47Mk9wqrz4fLvQ+mXXZXG6j8AcYre7HWGu2zm4+leLDZPPOhw3N/Du
lgnakWCNP+VLhMvZ2sW9Pe5re/qa0LUYmm/S3joDwHBmQerZRe8AGaQrXWvn5DThmboblC/L/JmN
4XNdk3PbFRW4LY10rqVSajN80LJ3pkfRffyRFdtPyF/ZwtN6zMKCHKDRn6+zyaIarLUHEkzi7Vfc
0SlcMcrRLr/q1M9B9YzvBPPDFD5FgRXtImf8k691C3GIPQcE9WlymEGb+Fu2nG+Hy6mk0xYklPmd
l7X7cJhO0yTocmAB6UJN5ufSc9To3AIcDvBhBwT6sq+NWWOtgAPu7PMAJNV30WJeR0a8escwmCwY
JTu3VSCSLjj0fmyTp2CDQ+WMQjI7/0QUHYyD2d13Rr+P/JBE1NCi9d862DdFXn4durC8wcHSVthn
BjfZwjH76dmO8R84pNntaP+aQ4sQUryD+GqtkNQKcLiuhYiX5tQs6ESlBM9k2x0qhJPJK8+EhIM1
Da/cFcULsRTQVZt9WdJIWQXLVZo5j+duerEmGsh1zTM1P1+NeLtZEniq2+m9HR3SVp1d6lXGlQER
13Uy5b+THIhc4fCSQrxvdf+H3HFol/cDGUjEs1eitAiBK4ty5awvfvgBBEJYr8UckoJKNYBRZIom
sTsr1Z70QQ61AKlnNoc+750/VoOWxiSrS+gjxvSNlBi9zDn7es4BBcYqvUoWsJBZXpI77kePMFRV
Q0xkn7KyfTASep2kzi3RrSc/hjcLWiZKE9Oa7CMLwu/oY57rR5oNkpBOYoznHLewvs07cuUN/zrm
aNcxsAOWfc0GJS774kUG5x7qQobhYA43nXlLv5HrFGaTamzTp8Fwna9V75CTnS379uxQiAulZ9TV
JnX4+74b93xsM3EZzXVB4LGr6usybLP9VIe0+TxbyQ7+1i8dHaDf+oh8+h60ow+JkhrNCu/D7O6s
3El3vvEQd2f8F6ykzj31sH6enbfCKZCiBA1bXP8zFGHL/MY3YAWn/t4hy6t6Xqxv/jZ+Mo6alrEc
oms3G598ppIqnvLJsgCizAKaE4eOMfGuaeDN90kPb3HaE+czcJ7r1Lpem+a57KNDRT4061nZBf4m
onGyz/eegeeDb2L3z+dmPZQRPmj1beJJ3vbR04+L/AWYb0ZWOXjYYBX1OzoBwEFZutaxmukPSqtC
dsChHu3D1sNkZUA4mEPTuJXXTfe6lfkxkP+xPrQRlnQAx9h+bj718nws3mOUm08D7YBjGkAXM5wr
QFMDPmfpvUfmfMy9811oVNQelPRK9Uw1fHd/ry02JN2TE2QifVXvHBowjnVw3VlfFyRV73X3a7Qi
3NJ94k87g3rWxLDguYFo197uMmfb0/iGpjTrldcMdLUUDSzsgs6xyE7L1N0W/QpO0nz2UebuTKPe
Ec58jnr/gHC+TA0j7Eh3Ek9oayGpz+TwGl8blLqXPcfl/Jb7x6F+8Dp3N2AKWgXN7BJVS61XIwB6
OmMegdugBcnI8m+ixmIH/I+k89iKG4nC8BPpHOWStp3UGRqauNEBbJRzKunp5yvPZjw2IFpS1a0b
/oATs4fvdViLF33UGG+kfwYwe6Ne3mqj2Q1I9K1y62kOJf6Cg/iTV8w/BfmcjqQbKb5Ay9zBJzXk
fnU4WJy2qyaM1nODGp25tYnoJuNotU76ZQ54KbWSmI8ZLeBoXg5swH54wxF9V5sp0rJ4XA7U7+6a
LiA5/wKxJUPsFTgyauVozbbGjzmqwuaz8Eha/IIWTmwH9di+kHR/UvXAylu2GYa2fngvU4GuYfkV
jREtVyUW2a5Zk5o/7pYwZ88zVEmRWabjrVXoRaCtJwWx9tmjiYk9x9jAHWKwwWNtsjjoe/o4rvWQ
17JkIXX1PkyZ4PfGjYnEp5ynfIv7xXuv0jRROqdYg1i3hDCho5vMYkjegt44Z5ZZHezYvhVp9lEJ
sc0Q9HOs6YjRx7Yr7cdlKoN6wMse38nM8Y9TmN1NDOPnNllnc01rudm2ggSj0p/jXg+iujvkhoJF
joEzDJdMj57wM+4g9puMg8ck2mWexSJXohQNlSgIRckR09Fl61Bb0nSDmdC8MdM0AzMHXkO0h0X3
ToVnIHUGyY2xHssWgjh1/FrG5SFv5rMV2gXV7wJVeHrzYm+HLeLByUAnKVUdZNq1fUv/16OMxaqX
Nk7TnSJYKr3vOUFtuG/1jNANgvtbf9QvPWO7bTQ1P0XjVjujxG/Byq5TZFJnZ0GXRKBKh4pBKe1I
swB+l46LvxL0wQfeEpSvjeW275KGGarbX3PTomWgb1DofIua4tZFxrR2RliwNp+vb/ap6/wg7Pxl
c1eM5rep0Rz9IdnqrAutM75QyP5ETH87xdFOZ++sZk+7FFiES16Cz7TdzrTAzoprlwoUGelD+QXb
PouYCCXrxah2Q2/ePK9HcLSEW8yrT2T2UmjG39Zxj4mSRW9c45HWMZsqDNowvWod4c3J5/eoMVMM
SBFxLTCQr3KYo0X824qv2NCh6IgZSwgQsXY5nU0vOi8hh6LsYygTXYvRMCKdzSMAkoreFs0oAY4x
LMnFTF8S0PIxehk05ableFpgShQWDLyaPaotACPpxpTe3e5AnPR6d2oBIghbNUt4g7ZZAGgdXVic
jZ6/GVk2UQujD/zhDYuDXVSXHntHb4Au+Le+Ka9W3HpBbplX01q+lmhGRznesEiSzGa8v+ccWvye
xioE6e6h0LR3VM/BTb4uowZV+4c53I7vVjcRZ98mAw3PeDKIMupfFumiadR/Z7w4mZN+ZN9sU0NT
enws69Yg6wXMDIKq/knFUy/o13NSpNYT36Z+OKKg0cDFEXRyRW8T20WnZbdjzAHUlZEE6jRz9qUW
NMepLzN1SGtoDVmdEfToZUDLPowIBnI9zp1pyHe9ne0LThN+rJCNgkoiKXrRmWuFNUzAikOUj+AO
TNoQ77Gexsakj3so9NeoBUZM8pbKHeGH83pAL9P36GeJFw0zmqGi0+/uVcitaXHDB+EpkuMlABAZ
WyCnwyzYufJB//80I6etSw3JI4bTvjb+NZiOPAq+PJGrTCCVw5RBn3fQJR+P31JIFj/o8/DcMNhz
mRb67WZswsdElpxQjI4Wazvz4LhE3on10qQ0u6L0RYT2n5KawNf0g8TvtcfVdhj04xy2N1t5aCfG
c+uUD61pHWgcv7qFzvXD+dNgRChdtgsjk7P6LW6k35Z6uVRZd/Pt4kUMwAM4pgwKamwvzYd25Dl2
JCBak/4wsE3WHtbra1cfykO88IyicYFkkfevc0IH2W/ifVwCCDM04BWoZvYYFK6EIe8llrFwyGS9
aawUpqNGsuSVcjPjrA1tEooQz17taG7gHIbdZ7MU3G2YBEuLJAG212hsT4pqkP1qRuGd6trC1T0J
fwuE1WCNsTOySr87FuLJRp48QCMgZLXNk1wwQNbkOo21ox8mH4ZUZ32U3MWUP+IZ/8V0ekcpyvvD
DSRSEkJaBazAuaUVtbpfdcjHW0yDuiG+qhDnRN1X0pXnEeyoS41mLcPfHH/dOUwZMINaptm/9JKp
1gLIsN4NcXiyanOjzn3180lio5KGrva0hFtXACCcGFkkgAviPnxBGeXWzvXWd+yjqbd7ugqYRwtE
6CFJukVQtKBpfB9gq5w3SWOA8tR+VfQNaTv0tnsVTHGQzQyaRR55hhv0JT+XqbDgRwN9aZhCzPTT
7egcau62TJWWrrhjDrdBsvMQFTTLsP5C8HL48OrhVtXxaWQiS7FC17Iwn5o2fFRLBq3So5UoqbP+
QBtjo7ZhEnpBLRxSQhYyXtxRpK1t8ra8AOVkpq//P8uy3JtJB95tJoUFaR3p52hpA0zN/qhwJQBZ
LXq8nikidHIJ2nZ3b5gMVEizdJdOUDGs7mbkjreKteE9XJIvNx4+cDi8Nb3LwH4690O4Yn2gxtBQ
WJi7NJ8QaYvA10bGruPDUkZhrGM1N9zGb/WA1Igl5325JAyDrYJoXFOYkD0tmM8aVo9SsAvm0gmt
wE3rjwyTeNPBortK5VE0xotX6VtLJyD7ANVm86TVJCW6dpsKjDl47FgqdzfBbnY7VFLD6hfM0yas
i4tIkiN+7/S7h3PIBqhITNSLbkEsWou2rjsuYA10V3lRYJ06xkdAvJIQWaRxG5bVM9kWKAdKjdk+
OcQfMwNVbGnnMeuelknbJmN4yGqYqqP5J9LDJx3GCEzW4soA/gJ0CYjT/D5nXaC17lGLrMeEjkMc
16rnp1oCEKad4mxwSNc1G9QMUVsCNmfOERJK3iXnMGht7Rb22l/NbG6Dld9jw/pUVxk4wQgKVwsZ
gxnV1xUYfqU4oPSduhjZvnFPN3ifzj4VgvcC4h44AfPulVodc8m4dBHvcY6ghtvc6plgo445re6P
+TwcQK0CUofHV8oKKzVEwwymJEl/H4f21U8hvFo00nTtol5QPXsOTbA+aOPqC0e9erWk402G0wV3
888w7qm4luMYOqsJu+nEx/HDi9canSgytL0m4aTKBTqm9xaSqHalxwpu9gMOGWmGYaCXTPE2y+cn
nYI3F8OxwEbbaVuxNtLmlul0wgm2c4gWqsmEsm/RCgCP7op9VGh/nWgioRE/CYPatWHqrLZqOf57
WDb1g1rUwrHp0povJoYdxuS89Lhpo71bn5tGqQgxBYX14H2OmEz4pEjVLIOh1ZXjxRKoZ13o2ouV
5xNm7s2HCzYTr88gkwnpLaguDmRHu5AfpEwmBiB/uMZERJaZ8qu1qRQ8yFmsLd14n6jKKDUcEPlU
cRt1Yjl8gnaRG065XH+V84NvPC1zdYzI5Ejaoi0X5oLo86rqR89BrSQHlazwazPGOTEUgZWAXO1A
8uF7wZVfsFoAURJul4hS+qGh8KZkXViAZAQ+K78an1yv2CVhevSXCGlAk6ES+mf6r9pFWBrzURkH
gGDxQNHcOeQ76l0sP3KyBFtLvnUAKVKy4VrkDjiA8H8Z+2cOWrWHerwopt66cqNFHq445keLCEE6
5CZyQxGK+7SxVvtB/bj+yn8T6p/smxSKn+G+MCFa9+g0ltTAPfVgk7k7znmu3xN4uEm+ra7KB/7g
L/SB1pzMmkJdoVxF0rB05UUiBz4Mr3z2hjymo/xQia6gGqJPYT1R3u+r7He0HzrnQy6PXMcrcKCT
xYYPMPQGlibFgTnZHx63Q49PPUX1o8jb0VV1COcteAuSH982Nj22CLOB6aNxtKk/1EdJRneT1gh0
U+Fl1ikjFZ/JabkEHzBu+q2FZIQ3f8cAFHrjJR1QcPTAo43GdjSHA925Ncldgax324NpkbvQ+MqN
hyGne7D8oYxXi6L+KTOMOqzmucE2j/cnC3BKfH4I+skb986qUrdeZ78N0GS+AuNyk9TmquOhqO7E
gE1nFD/zDTzMkSkqf7ikkLyRkSJqINrXmvVBmbGOvXAd9+gSFjAh7mgFEMaQl9A+CwuA7sCGYCLf
BqHk1/LCC1oV4/DKS2NRYwsOYPKvPb5l5SvTqvXAi3RpBGWN2Jb9jdyXb+QlSI40Vxm43JGZ23g9
clLufg6fifQqhSSy/nv95bprP8hImRBhENCBaIFUEf10NI9JO/XwDLj3gL/up+abKhHl4nkjVeob
CfsZ3MJarcF/t6xfFoiwGgA0kk4DYEgzKFhuH4gMASTjhSHCMRIVEsWXdHZPcTM9aRJgPZ+jtp07
jRFGgNOHNv5kpPnqEU6oBbVP/y9O3oEzsEFd49hpv4UXkAv3JuxV78QbsuMYLRwfK6Rkz3dK+4f/
ZhZUZ7VnOatU9dAB1azdcNMie52qTZb8a4n5nnxtc0bZVNoJp61PRV6Xzr6rwrOv8Cis1E6uPXgk
uFniMvPOcslsepXd8saq5POpRMmGFOdMoGypBRpzOKlY5KPngho86Ed7Yy7mZmiUoGiFMqqC/vEm
2Um1+4f3hjsGnmWvo7BO4eAD+YBkkuk0y7r1MrWHptdVvFNZvwqodGbUj3MXA6eL7x/m6sK76kZx
zSUleOdviqK+8aJjvTzxh63nyEJeeIH/1iw2SZrf/DSZf/NCBk96+DVS5mpyPnvatHXDbK9u0MS1
XBuKm/qYautSavEhGCuCeiKRtJaCNgkVge13pzLSXxA/truvJURS9JFFLFEJ85EltkGu+ybtD+oW
FTFYQl4ZqM4RcE32h/q/dgbSO7zyNUnOxUJiVVREthbmpQqQ/IvK7rjqv2fGV1Qk/dfQBAIpdxCB
N/8CV/wLLoop8796U6Ot11PR8qnVXuTqqlaC5OjAzlHfrpa7D1WxK94WxMvZlW5dHbis2lL8jUcn
cOuj2aD6LqUTXZo+uwxlBr2hJbEXixgYE9qDpdN8nJi3MusRLnzapqZhmZ0WxNu10IcsZZISR+VH
PsXzQ1YV9zxDKkOIq09yDZL4t46yxwTZpwAZ+bMK6nVRsnqKlvDgTBfNTVvGRyhPZY3fB1KTzSF2
ebidbUJhQnyBDPNxsvzbGCFCSBNhVbboa5tACrwY7QZD4/uiPDkvLeya3OXipp78uPOE67GooGCO
qoGIoL5vYZpWpB9t3z8wStkgBKOYd/D1UXlNpX4jEdlnYxmgyh1o9rxL+3kbmfBJ+mi5zFCyC/BZ
TYUzcQnwuAmZ1E+n1iJDlBFtzfiIuRln2CMrhenUsZbaa5ibVKHngXg3g0KrYgleCYhMeMa1NWg6
7au3aO3bhh84ebIZWBa8dbNiUOlyrhjhUYNUOLEYLR0ntMXfqdK3pQ1gxx5Nv7OEIGox7UeypLku
vUdrpD3XGRweGnwZfQlOPocW9qT/1YG9Vmze6FkOzPcI7j1BHoTFph5qJvUOIrs/pQHC32YcaP8a
lb/RwuhidGNgiFcjVr8pXr485rn26B34W26l2xK4UJ+6Qc+WxboP7Ag0Nbvd2qzH0k/PGuSbtrau
hgtsv6FSpg80R7gIsDABv20LfmOP1w6rs6O1wTlY0lkF2b/JfZ36jGQyPPPx8/Eaz26g9om9vA2k
ntREhB6wMP8eg5NkF6yHVdJANsPWWMjwcxxI0a+ASDYcad0zgz+LOSGfnlhh5q2vQB3RAojJC/AE
BSAIM79RZRyggPDgpMm68t8kSRU3y8921aP6uB2S1ZYwz8OS7xZPdZCxF/FhhFSPFgVCmf3GHKHE
5iOrwYHzkeQ1ZYMIZm34puGGNoEJBsan4kyAiYF98Is9/upru/Bo0GLW3HCcM4pmkFBqR4dXUxUy
wHF3XXCG5KTkHJNoMEA4YAhP2jARNv35u0tQ9o5/dB51lTOn9N8iTLSUFThRRTB0kP+OHpafelP8
Fpt36/fIks8Xbk89TJ6tN52TisM9j4YpGHq/A0Ic2aiMhIi6Dsb8iOtYvY4tOwtKerT7xIyH3Vhn
QSqvdqlvsrp8AkC1beeLJNPMu3ojsk9SDWP21mMG2pYm6LynTdRYFujP8dtv5t/Y9bcsQO5ZZUtR
C1h0iC9ksje2KPgBmmYaIzxtmg44mZGFx0Atq1kA2mW9iKj7w/2oNWvYdzwvVq7doLdlTNYqric0
i/OLup46arrWYlro70l11Ylf0yt3U7nVpHW0Fmdjoxem23WgNhXrjqsKweERRWh4mE9+J54BXx4V
brMtkJnytqLMzjjaAhbot+QhHXR89vIEz6xhyeH2zXg0y5ihiHPl2O+c/Qu4PF0pHGYfEUWBPWTH
ji1ghuMRggmJnrfOOY/AtIi7ih095VJh6Zu5euE1cYFhAd7gLQFmX+vEYZbBUDZu23NOtg2C9bjM
8PIk+H9u17To7vJa1JtN9E1BgLZgbKlrthOqeRbywjj4qHWX9BmP+ieyhYpaLXCdAt5L0nvnwrfv
XbR422Kq31lQvE0enc4WoxYQHJSpldw57ZXTtOafFpaqyjX7KjoJAUKC4pMjCHYZALvK0oDqh1+S
dIGxzX6oX8YaiTWei/HOWT6Sx6u8weFz0g40Z2YwZBwWwj0gLg+j1V/NGTcc3VLBBz13B63skt9r
IY43/catSoAEPgb67xC2QT/X+zg5MlY+L31yztlBPQQ+g0dCcYtQvP1a9Q06oKPKDdWhIghRgER3
LR5vAE4/TPiaafOUU3IY9rEzVEbQuipJiikC6nF8S/LpYBY/tvXOlyTMZRVHVTRREV2k/UG9Rd6L
eheYB/K/CK+QVJMmcNssMcK0l4VHRl9zwlYtxGGEHpjrxVYHW1230wPfzaP2xgFhUPxYKnGvepom
Dt4yBl5JHZ5Z1ryBQfhPy4Iv/buw86+loYKBzuFAEoKcnzwTOY+qgDJzD5FF92BXb+qTxfLEpuwR
ZvunxKldx5nTrPMx+qRd4CnedXVJq+GaYC8czuNn7lIPNc0EAc0J381CfA9k6TnWRZl+jAk9bjt9
M6JMzP401Gm9Lnx0Z+iPAH0Dtlb2KquKGRdUXXi2+z5g1U0eBShDVduGCcpTi9mGPpNLCU3SN6yj
2ZKlxMvVn2bauaCgdT2gm3+D6bnhx+PGDdS99KAPbO+eQSexGaDrBAbRv+F9ZoOWaoGlN9VhbsAZ
WR5NoKzw3uaxuXeDd0ubdGPxy71w2XmLCIib4KDCfMPg5eImFjSyH8uEj9yhCaQ/a6TjNNWDqYFg
V4NlZCBoM+BTWUyEQ1KUDmd8uFYqrMANWPe0ZnXI1qHMOFLcx2jMaC0/G2BDk+7HW0BuMiejEhpI
zZhZHByR7dSDIM1Lzfiajdfa9eSachVIlfFIhawzUnUjO9pC9NuIqA289lNtb3aRbI21iksmi48T
NsoQEHCufYxNQSZ+q3r8bCmgszIFDbXIU8nW9Kl8GEiyKPO5fbLpIUX9cwN8fpR/gXyAjh8x1mA0
136qMoTvs0isCWlEVhITqq5kwV2w7gIV9XTPPKYK4RiHzyQVNhmqKlhA3lB3uPIjG45u6QKqDUFM
Zngx4noJ0uTZDgFMULqog2qhgdvyQxntgrx8TahyJiJW3YKd0HSdF+PebBgxKoLbk/jtWnfXNu0f
diRMQlXuxbiF67F/GRIw+K1+5kjJZRdMTB75qmFGm7jE9SJ+xl10rVoRUzjuyypdyJbLrXq9M8YG
qvov4vFCYSPYh+V8GDsUgydZBJYC2PHSVHrgV69UQmjmm/tpSQKDAUwi/s8DaximQI7AU5aD+NEY
qKpqYHTMF47T/UKKyMGodimpuTGnd1f7Oxl//Nx+S6wnwYiZCKXmSzPvQWXaalNHeg+PiyiOyRt0
KVIOE9pYnhf0qzHRaJ50LXAYlxIPWks7uj35+BOO9w9a7sPSaEHqVKCxs0NZ/S61thZmFNDFZbbP
+qOK5241uzuJDDdWLEIoNXgBNZge/vCZ+yAEOBHqQ4Q7jeJHHTFOPG0t651ckaRNQzJ5LNGO5aZV
9auN/Qd3oZKquHhnTLqtRLTp3G8V/OFLDugJu7VqFaLXxU1zevC2XGnsSXDgVDFmb586IrNmoxdW
DFs2T6FRErIQ8bZa6ZxtakNE3rvhZ+tCS+G3OneXXC6ECOFQ5rPPuJsAJN6Wt8ouMXUwhSDsoew+
dLp8mJczLIZnn/6MCkNsJ6NzrurQpSPja9Eu6ky6/0swIGDnRm+hZmNinAQRTR1JJzVjyK82ICuA
RE0tYdXXwaZF0+edOqPxmL10cIkmzADxTyBXJM0l0GvSDdQqbgoRbe36b6JpHyNSOHlu/hkN68Va
ymNvLs+NVbw0FPE8Cq68gH0r+howER1iQO9MAgfUQLToeVGaGSGd2SRTBDfYSSbOmMyHi/Gpj9xl
ZU64UdDrK6zlI1k+gdVuB64/GON1SO6W2urj8gWmtF5NBFuL7pVXoFsTEd2SVkdxksmiNR9SiCIq
2Q4dc4Ww6X1KpzddOn9DcJcEsGc+pSi++mp4jqIE+YGqfVMJ7+IkDyohmbPhrlb/lBsBwM9nwAjd
VvPllkWhUtixRh5owHUAoXyVXOmVeVdheIgeOOURu1znDRwHjk+6Bo5mX6eJDhPnYcepXuIA4PNQ
VVplOuajqKobLckB81FmY3SZ22lgtFj3BOn675jgk7g8Vkl5CPHz9Dh6xPC+DNUnKCGU+rHfEdCs
uhEp7Ao4uOdbR88v6S+B/4mY0S3luvJsGCPQQSZTEk8K96TPyZW8oAiWXgeeJw9NMRz1SqlkOd++
DZU2Hg+CbgLpCHAvyusKgYfNAp67Z3s2ZXWOI7BHTcS2Tpab7k9vZAq4luF1bM1i2HplQR1QEOMw
mV2phEpF5z5O5Uag2X2sOL6Y0dc5Rq0M3LaGwSZrE8ZvkDfIbwDm02icmfjwMJyEOtoojKupL++a
nvCLZ/DnE83oqZ0+2ww1lslh0Jr2zVqVp3YG7qnvWAyJD+WKEhqR8nDHPASVaXwY/HYMwoTeTTjp
6HAXimYPx9XLGnI4d97qVU612Uag4Prid5oxISdnMSWUjEnujGUwNnFd3EOyfyOV35Nbv6hCqsZb
aPSB71vhAKmUDj2p4hQwzkBZCmEGBxhck9ons15eKmGCAQeznSMVEtX+FWvGagOeLL5oySJXKstX
84d2dPYqfZx6G6jreBMOOAppc/jZ3adRym/MEX8qs3qM2nCTVDzELENMY4zAtlvHLBxpgzpIO+YD
laEN3VzVhB0dfqZKaDdYFViseU6OU5MqkeYcUQuCad/6mNw5bCPZaB+NNj23bUsrwC/JQ53uipk0
QrbaEgZ267G/AamgqQ7ZyftH5oFCzfwWUaJsWwGHnqyyWs0JiLA4bx+FL3e9qJ+GDJuQVi7DydKS
TdNJJBvK58XWU5B6sf8YNkqTY4H4WxqdvZ4LJBO0vnnpGNfSpDO3iRVf9Cg9scQuVovu1hKf52T8
bfX500/mk1qu4HF2wxQC+oo5QKbEg4Ik/QdDhr9xCIUQfKlY5ba1ceUIRAdLe2Zh6GvgFK6Dpe5T
HFaGFIVtgHM7J6mWFQqsDIFcExDFXH60o8sEb/a26DGAS1r0z8Ylw5+05cvSc4AUNpCifHK8jesx
wm7K+EF44Ved45Oua08OB4lJTlP5mCPUwr/MBcetwH3en/ErFuAS4QoGEwfDGHK53rMhvTKLLnXr
hInOxmMr6vp0HhLYQxG9YMNe/K2hMU+PvKreVw5Ai5jMh0n8uwo/YmmfK5okkTbyXk1ELwFqrnIH
WFdl8EjdhwipaqDuaLJN7DR36nEUBGoVuY+qu+C17cHssrORameX01DtqawSgJaoYSMvfXH0+cEp
UGaxIpmcssrtTsC0xSNC1qilUdkuqRndfNeBwg6CPJpmaNFNB54gVdjNXCViYApp2DEoBSQ7oi7g
DLNBLxJQWhuN63qkmzQyIRsWbDkXL3yiMjhDbtksy4DpuvEUKfRi7+3oy7zrAg+6OrlHc/Jm2flv
RaRd5XVX/1m00kebXTzK0Da2teCW1VMpE0IdCZR1BDt6hskNBCjf+DZTLxILMEd3W52oefruT+wZ
PKrRQuvv2thlAKY7Br/EYK13kTHp/jCMOxrp8p1p06tELWA/RzpSWRmSAVUFGgVMWB41R6EMM1yG
XT31X5cOCrmSb/SJJF2p/eu8EM7nxa5POctYwxSwqvs3X7qvuUvB7SaM2eM83zLNunUlGE4vQ2C+
F6+phf64eqBF1rCrtWMZhpgq5MZZH4Y3/Lvcqz6XYOYN6P5a/S618dNJnbfQa57CCe8bv/rySWts
kqh2LNl4OvpzU2tcm278jW3Tg+szlv+ibpqN7xw4Mzkbodd1QnwrWlnvHLqVa+HPP1rW5YFq/niA
jg0MJy2vhhDQ7joXJ5jC6vaxX59db8F+vQksSpSqnB4goAQICT3Mvn4e6CxIgyRRzX5y54AJ1Iek
VeCn0RF2wRmUyqZl+KjnYDJqy+TI6WkrF/rJNRF28oZL5ZtH0eMt19cfjsAqyDOno4oWpedgJgbk
u6FJLzyw/kPzoiGPsBq4hL/03126iHWByQWaBsWKqQp2cxMJzTSgEQu3T3XVAa8UgB2XKNl2nnd3
MXzelsg4gOuT6LFVcJhs4mCCx3VjjFTkqBN1ha9mEqAg0V3XgQo7Pb2eBHegJWlRXJwz3KXVaMUf
Uf3VIYJ5LcdRlKRveYb3wEKapFNFrpaGU7PtoLK01tYctLUBJo8h0bPrwfOCmkrP4yaR2sqjcB9F
5WOZWeIa0mn+dmV6mmzjNk5eC8W7HA8gVOO1CcoI4+v3lFQ4a9L7PM7pHl6hecKzujvmAsJSJ8WD
yhVmHRpSPoKnn60Z3PhY37uUqYRXAqCrreo0W/pJ66PjADz/NKTywrm56xkmRXJhDhGeYDozb8y3
eVds7aUkEo27OTd6OAd0KKlFczs8g/kkyc7Xps6GBOpMi3limjaZZ0O2jAZM42OCLYy2PwAEEs/o
bDnzcwlfceXGaDo2fpwEfeeoYrsNp4dmtMGlmDALyglCahOrEZTMvNugGmGLlFezIH2V8di9dVbX
BvHg/TpV/lEWFq0CD+0E5A/jF8/oQM4YOlCYgY25ceDYAG6GXPw71xFm4cMog9lyq4s72t0L8Gfa
+By8cy9bruBHO2AmKYaY+vJXA8MSxCIqrskcJg+t4bVkmbY0+q3I5+UaJlAa4K0Rnj3IUqW5oHhW
a/PGaKZ5P4YegvA9xgy+md6lSNL13Ntg5eMIabbQirbDFA/7OvfEqeCNHgUNMZBMWX3zK/hSdg1s
3C6SP4mVmj9E22rnpvDzZduh+95Y2qMVleZO60tvE2FlDl41z49ReU0au10lwMU38cic2oDM45gD
Tb4IZnYJ0WldyQhsvo/IoQ2oIY+Zq1aZhcda46zGxnwe/Kkids0vmDm+TDDxAD4Yn0XGLhRec5i6
9MB4w125Vfk+VP0b6e5eIPzB8L3bAY56L50U7QUwQDiM2+5J81k9BUTbIyCWp9T2yWzTTe1j49OS
SodtfYpH9ybofsu43gLsu/cJ0A0DyicyV/s2bwBX0ON36Ybp2XM9iM2/sjCG/q0Cj+pdamOKHQ8b
OZ+7W1EuKHHWmmoX9XfpWJ+s4pMDkQbRLc80763ZDt/TJA+VxPijja1NM6RVySxWBh74Jb3TkHas
gbZ3Irv7FgN6Q/UGsvRaueOEaDC+KJW4os6HLqJIy34vCnvXyfxkFNror7UWzsuILOnAoYN+end0
xRBDa/Qpv6EuG0218UNxFvyymQAxCH0AropgNklAEnXAEWHF7EABa4+OvxCIXRtEHXDcQPhDVm6n
ApCbkVIwidQAPRtn4W6qo5hp64QKUNFFf1l4EBxGbzkWZiUuRgFnWg/pCsrYTmE710UvfopYMCyo
01xHA6uuMyg3InEukydj0FaYfrl6GgPdamf2aqYgHtbkaKesGxMevvRDVmOv72WCGusyEqcHb2en
HVh4+G8elbXhITzTpttRJCDj82+bKOXFpIApUmGZA1G8lVANUQ/vGLuQMADm5xrqL2MNaVlOzqb0
mSoPiFylY8zR0m5mRmM/tA4mpvJaMdH4kEFfKStz7ZzJ/DMFW26hiRFXyU3o1s1BjCCc2lPSaN2D
pTXJPoYWXS3aVjrYA/uwK62UKsssims5G/pK+T5EWXQcff001f2HgNjc03UmqaHtXFQhovqNu7Et
sNq6qG5eJkgReup2USSvGSw4n0O38fxLE6Z/F7t9DnUbeBu5hO64qylv4H83abxf+vh7jIz7RBhC
d83BBMztDgXdVRv5PU0gvg+FzRod4IdFFwx6/4h6wcPU+69JHT5FFUYy0xKMyBrNY/s294sgy298
Ws3FFf7ReyphkNRjv07yGZgvRKMw/dNP1pqb2OTopmhN+aojLgMQFiitbxWICgLxmZLwa5qiR0MD
sFnBvUmn9qfpnYfBkVfPLhDoKS6OZb/RcCHgFMZ4TM38xfJQvRzkV4W2WZ0qLeDs2aVTp9OJjLUg
7AukX/ilPA1y8CAPja36sxixuSpn/cU1gUh5OJLNln8BUorvozWRVJpZyDyQyrbXR3jX6DEu9kpv
IJf1Ubmy4+q5iOwAfZhtPNSBPxk/nZWWgYs79wmK7V5biE1VAv/W9fZaFsLXzg72lFpIcs4gV3Kf
NknBZJnBJuamzJR4rzKBHYMLZ4ZMNZpvq4riEeWplGGF9Jb1QkloOsMmZrUtybIe23rfmt0GSDk4
M8QxO53MflyFHRIYHFFGl37lKQY5fh+uPDi1kUtROzi3lnI5maItIPbAxIcisc2DLbIno5m3sf5r
oE1Q5qB+Zgkpi1KEt40cM349c0cjHYq90B/bxeXJ8mGM6cwg86ko8/cip4z6j6bzampc6dbwL1KV
crjF2cYYg0lzo4KBUZZaOfz671nsc242tRlsy1L36hXeMMMLQp+wi+ASoYM1p/WmSDACC5hRNPlZ
M6ev3AGvnFsDjJd8ITOZlk1eAUQcNX0z1QtcaWdLF/1m4hVdAaJjtE8bpnnwaw4XgM/iCwlratiG
qc0Aze7/DJrxME7JUxPNB5pBp3xo924xkxqEAwztkBmuvGkR0B6U3ZhWp1TPDGhnyftcMoqaovDO
ZOjkRynMhJxmRW08O3qKpnZNRarpZ0a/N5Wod+XHgD/8Y8T6dlokl2NnR/WwlSdgl8ZjoztA+O2z
rZtPFidbtmQfcbzsl8m/NKgAa/607wN3k+fpAetHHDIRBzDp0VXG3wUfRxCeM8OvzOLwThoI58gn
5AlNqXl69Ft8lLyhXYF13eYDS2Tolu04xA92GH+PVkgqyGBnrVvTR96kay8ZEUPRT3HkrpNo3DMj
QdulGl9p258mfSk2y4KocYOg4YrwQzOwqDcDTcerix3IIXa0e8uA4N07D+GSPy5Vf4/RGZpKLYlV
MuQ72zRRRrFpa9S4pSuHWV657gCf62rc24TgOanQGTES/EVa8LltDwkaFufFadHzMQLigltaL1rM
0aHbXb7pdUjnXZ9/2vN0NSznLfKdta5HL7Xn/Z0dfRcgp3ek9/EUKetJKzN/GyWH2RFVnoNFpYh8
oAYEvCQZCt9Kn6kNIr3iKqBT1BivTmqtTcDCwCJ3doKHazJvnMZaZ9by087xsnLsC47yxqqq1cpM
7cNU9YcsDg5Fj4yZ6XxGwZPTxki56Pm16WzGYaCTyw90FL6rTjtxFcuAtXntov3D8uX/C6Djk4G+
DGOkZerXmjEiMoydp9L35gRWmWIuS+nfxBluIr9XKJvMjyAc++NNVY8+qXldNyunsDca2tWWU2Jr
/B2llNMoXvwqt80FJ5v52GkF3NahQCSg35A1kaj6KLb4LXCTSP1bPIzINdmf9dbUtFM9dQc7M58z
lPhm/3XuMFxP37qU1rhZfqvFOFVgcxBOqXP8dsydroH4G+ZyzfdKqpHpggtCtjn5qKFH6L7SFDVS
eKr90Gz4Lr2T4v6QtuKEuotw+kWAbVvMNoh4FFWxBgyMcWV2Pz2rWKlyUxcU9w7z6Gy2UIHTYwhq
0G3lZiYWYKa0RqqneeOHnlIbhd0uz1J478WDMdLzG8OOJR/Vqyilo5skM0x84a6y9dCla+TdmOIu
jQtsr4IJgl64E2MPb2Fj8l1qX03IIG4MUe3XrQOaQxXhNGkPiRvt/FR1ayuu67Pdwe5Llp9k6U4R
Ap/ylLvFeq467ykuavsUp/M5ZazmVWG6KlhGflK9OA19va6sH7Pcp2MzpQySspTWtaNsTBWH56Sy
vmxwiGXrYuhe4I2oxsm72hgtMzQGxGDWNsJuyxoFpvWA7qBZtzsms+vRjr5bDSSoBfKFPHFQ9Ilr
TO7CBUK7t7ZT/z4yUo5JY8bSeSiCdYIqgMMw3x4CmkidDkQ/P/ql8aSpmIkmI8K6a69qctbNGL/k
SfMapfZ3rQ1koYaJPQlYaX0KH1tHvwxhkPO87fthkI5u/7n4AA3oRECQg7rgcQRTIEyFw+BjmKh3
/XNK5z4OvUMXgpdqHW3fRfCUtYrmhf2cex48eYu0wA6G6W4aISk6dsVuQtErsWhPuBpEv8CGrGe9
+LV6qItyzXFdcK+rjVvwogKwIYUhOZmrQZmq4cM5HglQqiVQ7Dtr08TAdwc8xBaQk6qnnMgZeCWa
fW9m5dXEhbdudODpeGRrNuonfr6ZWyT+ijLbOkiIdvhZw/03jTfayvEtyprqNQzqf73W3SojBzzp
chkpIaN1nXMctf4W1cJz0w4G06WRI7krjyPqwSBY3uHqnPxo+QDshj5wMn5TcByqZb7mbTSu9D59
s9Plp/K4z0HsPzZ9Jar0RnrLikQHa2vU7Ydm++ErsiA3Z8JnV+XPlpY/+mYCMKzZZQjS3KfUXqZy
NpXOADj2d0B6Lm6/UIMsLULxDPMChEIY9HhLf228tgfk29J+mly2g2oXgIT+rgdWxRgcCpOzdP8S
ICw18imoEeV2DGm8xXOiCjZtWv8Lm97aOeQQeYjwp9Zoa6t2VhlZCQ97l+se5I7Rh5Oy2KciS4+6
E107ivTFdv/6XbG2QgCdOnK7Y7iOPLBz/jQxU2jyLYgPaNCM1tOa+zyn1gbC6otB5Yai84w5i7m2
jeY0BMU1s4qtAwJdsj4HzmbqZ7sg08+Cq7GCafV7eFpgkob4zdAQ9bFgxy4LSlVjeimX+s00gbTN
Vkd+FiIhj5nVnLM8mL4xTwYW+1b27dGJw0cbhZ42qBCVzrp/td/v/al9rBxw0T49ixXna82qzPex
b36I2QfFHwfeSM5TpwcAG7X3TLuXqLwStaS4vmJ6XpvUk1O2FqgHY2nzG9ALkc9x7vnrQvvyjdcF
3S4inelWm9gULS/0SbKIKMsYbHA2nNMXXiHv749UNBkmU9/FDLWvOBQFADSkMGLXovpC+H8+jLO/
1jkcdPd+4jdAC2fiS7x4m8TQEGNBPO2h1h/k7nWOx036Ug6G4RicWr/vWmdXCYagAMb2LP/El4ic
R/5b9AfZNr4hysv/5CKyk10LUqWtGFMM4sPHNfFWo3EtILeVAD6+Tdc/hdWXUaCdiUC19cavMxON
Rwc1U+feHaP1BHNt5AliftI70GrVJeHuZr7C5xOPIubUvC0XwLiJuhfNsfpQuS9W+I2pFtXdM1gv
fsWN1TioMhvjtvngMqjhwMnif0jp8yhkiEl/QRwfpo3Tv3PhYZRtOu3dDR8Stzp2E8Yl5baaUODJ
tp0JwrGjkYt8OFbI9DBSwb/JvuOP/vu0OQfJyt1W/FIeS2efEXmrl/Pvp5yHEXPRUb3KIJfrByoD
bHlXkXVII4BL4nhgwiu3TB4dV8rbypnAD4Ss7nL+uWyHFyej2Vj9B9nji0050vVe/YN53KMc2MEw
f3V+iOXvhNXuCy+WF/JD7A9l/ciSzJJVEV6qYGHA9a3REeqAfwyok0/g+nkKNI9OdRlA5daPshzJ
OGoSa9nXrhMxrdzGCeRaED2zPAje3Ya3xeLgq44tyZd55I1F1jmlkyc5UlJT35EApRGtRSSteUnM
/9bef56S8j7lu9wBeZE2gIaZfgYObWchv0RCPMbjKOV9WHQqqI+yMfisheqMz5coJD+c5AoKWaHV
V1B5sOIN+zoy0GSN1JHPGobInm1t/jqtiAHkNHJvtJmWAWgTft0zV4kXAW5+D/kMWKtfGeGj3EMu
OUrZXKEvN4TfiNqsfEceNP8HQELWgliza/aj5/8pesSdO+RlrFBEuwKywWxb9gfhLuSccyRk3DKe
NcxkTqni9/1GToNmblZkvA8WwYeXFGyNDPOPkNyKJ8d9svv3PH0dNAtAP41TA3ORwKHFlqy9gJ65
jJ8I8bIUMi4/bVLaIM5ROeONFxe9c+IHjONrFevwTTEL4dJ7CSdwMGVDcC0tRodd+FkV5lOrvf/3
gGNs6FRMys3LI76S4KdkefDy3n7XzfnUzAOjotfJyLBJJ54r1UF34mGwoJoZhliDgYlqgCkB9Yji
m1f6SHk3I/KLbMNZAgUzKQsNNeM89sD5+foWp7UbfNbJ4xBeM5/pzWz+1W3SHUOvHjuiQzQ+TYCR
VG69pVBX9QoAu6vNh1n1eIrweAdQWSXql2gGFgh3rizjPglQkTQHBrrD+NGFBkglgoX5LU+5Hr5h
YHz5CBMWZkySO3oXw+z9u6wD+p27FdgXmPtMt2sd9BCd0XhsPuwkDNZBSzXaN9NIoecGd2gswqVk
Kou2zV8n7G9poB60AtJtQWLiNek/o20Zyhv+nyBfEPdS9AuDRvuc7ByZfk7uZqoAC8Q/dVU90zuj
s1rMl1oxqy3rl7Fl0D7FZrWrq/xNTdafjtSyjfuL56anAY8txhII+qjm4MzmqlAFDorRYfabg9y7
2Zih+gTGe13T3XbN4WSSzLga8NCibB4zF+GMBHkiGbNnfntGrWHtj+OuKrwX2dC9FZ5NO0MOWKE4
G037KdUPyWj/7UPnT0cnVZAA63So70VzvCMaJbE+rlo1vkZF9KRP6Z+6yQ8+XDpS1gTHtDyXaO2s
9NKibzKBZ8+s8RQHxkOim0fS+OfAdG/Zol1kIRm0OHq/wclEC4/0uQ9SG5XhcJH0WYXDmgbyWmJl
lOrHrvZRR2pPjDmeey19shVyE/wdMkpPaKido7Det6M6eHF6i4RZVZhoGJpOfBWtmEUfX1yl39qR
iVlejmfEIY6SbvshcbQsXpWbXKjiO4bc7b4IorcS5gDAG7ddJX38REvUBJlG6edbzVdnx992TBeO
XgHtYbZmhwVI5Z+zYH6pI7T9i+EW0vEycpTuGLZ+jpNBpszFdNVwr7X2ZmSQU0Y1bkLWxbG1N8Nc
vtIkB6wB1cDhCEU9LRB1uwucH3SEGp6a+TSr7DEm/HZ+cs6ZsSGeBNm/1j8NZ/kXOPXD6PogGsf2
OnOwZq29N9l985y9I0O3chB4C5ro3vHUxvea4+ItKx+xvaqk2J2tc9narxK3wwkolaK/0wxQLbKE
5jJzqWOfjs+xsg9NM1xhTwHWTuwvyxiPbjTfA7L5Mfr8VQ8NyAAYQPc1jnf2fVRTaE0x7dF40S8m
XSW9LO97Vx1d7D1gjtt7FRFT9BDxSBLIpDsA8XovY/0aljoaZA3iGdORAobs0drlKnsLF/W3V/0l
bDVI2SPx2axBGKE3PIBK5i51NpqRDk1FfxRIxNOIQQUeAqc6x1kzVRu5J3qNafuSn53RehtNDOVq
bV9N4TEYyPHIEoZoeVu0YGcF4TW364uWdqd2xqEMwayiI9nMG1RVjJ0fDqeJk7+ZNdz+uImLFcAz
CSLqpDhkgBHvFj7KVv17kNRwipMFY/aIXmS/keeAUxZtjRURdz15EzbZLZKw/NRrC4iD+Mote9dt
UYbJInpe7Ci5RYajfTIx6jE3BDLsdMkftYyHSfVvnR4gkuqVn4zX7md9Pkgyqwrj6ILPStia2HHs
EMjb2OTduHRQBXvLZiydQxfQUG9BT0SDekPg/2bY8TZxqq9g1raSdTRxvq1cupQDt8U23maiRRQw
95AQrScVRLbsLFTIsZ9PLpKf6AVqawbXRz9rb4U9PfuO89TY5quagiNMMZTUMMNUNRZzWnVubRtj
LW5N4g50BfpsP2kwMXXPPk6Rt1KVhZPVYoHIZVkHdXcgOCPapJUvDuoqUxofXD179MbkBfDVnuD/
j+ksfCLU7LyFZkGZbOOhPNFp2AVxq91Z8cy/0iBwnWmnZ/EFADLCBZJNQApaa6aFTlbhHiKLx0Tc
Q/QFBRUQqv+iDO2BrMGrnva8NfZbWVCekRzF+Lto/YfctdGQYAbEHQz5PJhC7DwH6ZIQhmsQEjlS
wKq2uh/75hL09j9A2zt7yM+2P52sqNsGAY9fxRtFK1meXtXQqZuC6OpWjD8cR6R28NbhRndxQJ0b
TbtMhNlzTf+ymW4i4qed3MnC616ZD3qQ7Go7IZzHYMBNYJdNMx6pC98lIZJkN+MQXzl9+9EuywWx
S3gBqrn6KtjmTXlpUXq3vH7n9/q+mSZcrfNkkkXzkHo23Eg2o1N2GzcDoBOiLTgSfBDSPdT0qFOn
OKZ1+1z5yxYCmXfnO/kr4gt7uBlfvh7CYmsM9NV6HXo8V5J6MQ34sngvNe9riun0K8sgrNR/kMY6
mIZ/NMZ0k5qg/EnkyfQ2ruWhRJUgaScQxJmqY57SzwowGtdx8XSUxAw6yhycYaPLNG/bBXiFkJEm
FZPDOENBRE4Po5oYpyvO9QmVIsM4BOibQVMHWpui0c5rAbiDMdW7ry5N/mhsi3YKd+FQbA2/+wa2
d7AUjXlScpjlEAviF9sf4MBg7haH72OICqQHaT0H8OF5/U9JXlXbA4qIY/cFP5zKFe8iOQg822Qo
m+7kL5sqfw05CkrF0gdO8Rj2WA1boNLqht4JhR3EKTv8pIEDUkq/ZWjMy4qR4LJwroq7XmyjCkI3
k9bYDiDPY9t0G2wun5RJ9Giy7NhHSI+kIMSL6DKM8T2Io4d5pDTL1F3AqeH74IVttLYyWm5GgutO
FP4pmwlL8/TQZdleYrRm96dS67cRrYaYmkH1JOxFl776TnpVZvHoae1n7VuiV4oQkrWujPHTi7p/
xmChRu98DTGme/A/Y79bpwU5ddAWKNcs3j7N8h1OWRjIDz9lFp4GnxAkYk+EAkBW2IuFG83Tv/Jg
2SY9XNAEU9IKumNatpuFCNjW2lGjLx4X3scQxO/AFXHNLTHgnp8aHmJk24+zZ7hkv8kzSm0HFap3
ppwvPNXNNM6bqVXHhYAPj3BZz1hw0Y68xjNs3mkgF1bBm7f4CUNRMoKEJHeckDZNtDMZwJYBSAA/
eNj4rCHNQN+g9A4tSpuK0smd04NHNJsWVluyGH+VCyWAOgCKa/O1eEguus2ujuIDZpjbMe2OnsDS
aqd6siVQaDTZ2BQIeD7LimS5bBtFx1H3Lp2mDm4231fClstQ30JoueGNAs79frQPYdXh8aLTQcEm
5q4MRprXxV4Oid8nlKqPZQLr5SbLLkpr6v2Brp0ySNgLnnJKRqPy5OAn7qfWI6iXdz8YE9BCWxDc
Ml5V32t3YV+AqaM32C4bmv1/S82oEM0bsLxG2tFqQ+pNx3sqY6l04RKnMyIcRty+onJ80v0CLKKB
SUtpPBv1dFpSHw+0BdMlpOr9aXx1bfrdvoHJeONFNMtbsE9MuWKv/ptrzqOJKwY3581PEZdSY4ZW
CWoYuW9vZ1Pf9tKtKtyK7cqUQ+6sZlEKZqX2DoDn6IblsyOGQRpcyHDMTtjL7gOiiKZTO7hzgTei
XtKggDcwOW/wVJ70Mf9nmsO3ZmkUEd2XnYo4RyFLFOsBXl4Pxsm27D/ZlG1atMsaB+nkVCyL2JGK
+gDrqDpCx937oQ/0Wqn0pHvaLqm6Vd+SUo9t8SS7ZBn9p6XN/yXB9BqO7Y36F8jgfC1r86jPaC/S
uXNpjVmhc5GLlF1lwF+1aCy3pdrSCqftRcJMRQCwf20QKPyI69PTv3odfA4YiJI8YPBtryPb2YyU
qjMZiWTMHB8s3gae1whVmK0e4E0749nASrT9Ut3lRflQhXg2LsbT3NTYxbg0yOHiZ+V+1jO6eeGl
pO8lO2A286Or9ej7upwu8VPt2RsPcLFTgofWLJB1DfTr9NS22dugT8yo2ttv5MZnUoLClPcc+cUl
sLOPsZ5B3KNmGNK+1wVD73UN/FAq0xxyuRE90Fag2Mx3JpvSipOnlBFxj+i4R3ZTUWv4dfmsgCii
YblzjOmgueo8GcMlY30i7uDtinpcS2mW5eV3EbkrogQN+/Yk3z8bkdKh2jGp+mvLOXeBxTaO9l7b
4XqyxPhP4uNa+PfTMnwUtvUx2GiDQN0Ok+E8ePW3SmFs53r7rjdoIllBX+5tU3u1yWLDtr4wbPkG
8PhC/bprI0ZyaK4/MIpZ1nEQb1hEN1T+vhFmusmTidEqLr30pe7pzhAnCM6wJ+ed7anXhiNB7+u3
FpsyeNvQeklz6MtdZ238Rkj6TFK9DTLjVLM8qsQ6D62On4n7Vll8HY1kusrhsCPW7o/Hsm1P4RSf
XVZwZqZ7vbd3czw+jKj1Rhk8vAaUKbcH8TQGzwCsY1P7RsO+ImXvLpCyd0FT7+xq3Drjcoqt8gBC
+Vr0xnszceLVJJte56BKVEynnAEgUG6gRqxV9B42XQTpL9TuDa/cZUa2CYL5niLyUJbNUT4Y1ZfN
wN0Q9WmF02hKv6qTdWvY9zbwfriBpHSRfpD1VyH3JqWyVJXyjeTEnEL/ITES5y7KFVZvzq1rzW2+
+FuO5nNPjJ8s42xNKOm5kLVzLRbKr/M3w6MtRbpH1kCKJDCId+9iRXmDcWb4uczev2WMDyWj5CRy
/w3CDVEBbk24r5D23KQaWjLrUcWoRw0mglVJeKYl2tORkvN8tue1mKcOHerm+Zj8G8ak2khEVdq0
CczmG7rmTbrrcg7HbFo0Xe5q7XkGRlhI645zcnBZqK6SmotTwEROQHXTrg1FKy6C6Z0w4me60MHk
nw9iYzKQhZuA+luL8wjPk27B4cGkgfzl0KmKy/FaJdpb6k0XCSdLG6Np7u3tLoRR3t53C9w/1oXU
9LJt/FFYlM3W4HToHJBdxY+FmDj984WLxMFu72TVtyJL801AwjUwf5rl0sidCVjyQF2rOmZ5hu9G
/5Ehpao64zzb3RVgPS6GsFvpQ3MDd1qh/8n15QIhklKpgbwKX36mA1vGv3WXqmHgmBrlcLZhPrpq
2oBkPd0yA4J2byDy6CGoe/utcjyYfFyJrlIwYnhC4z9TLNmdGb32QGckrArYiuYzzLTHRCghEnMG
GmzafT2gUC6kCPMgH6do/Zndq1zl4lFEsVzkFMji5KGY0p07jujzXrEL87MO25x6baPfVWXLauLs
qnnW/ai/SBtYtvVUgdJkNkfSc0Tbi5hCnwaRKQwYkaKm75pPTBTilZ7oZ3qQ06jurIx9RMy2aLBU
/U/hf7swY9C/Bmec3qnJWEXhj6au2XQDx7dG0xFY8MJgt4eSB4HYCR+4K3IiyA1zaMwOlol1zl/5
JjZCC0SDFfCxs7QDTBJjupLiHvEbBvMYUS16RaAFxwzwJzdtbky+CgZZLIwo1rZFM90sciL5u6b+
6Lv65FIQzwqXgGg+Muu8kxPEjEL8sGm5gMrnEfCXrYnVDQc5qdCqhUXS4VKb56ilZAdpq44FEG+7
XGOuuWqX5jcxc6IANzNkeDDTyu0P2TW6P68revZNWJ56RMFllWA7HkbtqUybgx0gjEJqQt9T9paW
81rGUMszUqev2fI5DNalSK2V13cHRIVAAiNrGMCJHpJTN0YrlPLogP/ISlHFh1LtWhZQk86bis6Y
IAhAg93JrWP3iQx2Zhh8V3TyuDYRXe7aeS931WBJojjtRjDhsJFh1sGiknsm25qIdYe+yY8cvZLk
yHQlQFDGnpGQqlCcYGZFgtu1mJmE3/JpqlR/+U6Ss9FtNaNhX3OT5cMj9SVhA9mtjcn+DsrxoGyT
4ByicIC4v/LOvLCYm42B425FbjWl59D8LhsDD7p4zTRkjIz90Gvo3o7kiFP3IJlqHhSHjkLVDIGP
0wYJulvHyk3y7jeRDbubbIWew7LPJ4AS+E+X4aFfyABZjnwD1j2xIEYTpNmZ9NCBjVsGs/y+gfPX
YOdH9ep05S3qnvumgtI14o31LE+t4nYAoNzKBIcmKJKy0ACACsqyIB717PAiHba51vL/viZDpZU8
JmkayhrhTF0ohjxcnpOO9ieiuWxuiYYWEzzqQVkB1vAZ293Zb4xLC+DawTQmLDYsmNhGsxgoQi3p
ucfYsQXwVxRPMdjw7qMJJ/IRa5PpiKx22hog8YOEHL/zVjwZWU+ZYR1k90gIYRimeJIKcg8muysJ
TL03AMX4lGfYUACPwGghMp+JKFAsbm3xI897JCHzSk6q8JNhJv/1feb9qEv476yjiF6j7FFRfufr
RFhL1dybufoUG5zaZXiRnoMGIOaCvEQCvYkcRxavTgiRg0ana8BUKCQ/5SnIBmX0Micd03Em5GxQ
phUeFYidtFChvyGz3aXOBLSSupLwk0fanRHcUi0CZusCP2B2yvRF7kGWHH0b+VOxkqCKlUJJNj0H
Uo2lVG59ovp2kg+kRlhbLAt8bmTJV9TJErSW0ZJIKIeI7Ao3QtFO170jcZtu1A2PL3hG9Hf42g4N
BtlmnbqMnD1KX/bjHByIEPAfOIFbdhtfMo6inUQJCySGno8PdWXfM4X6Dd8VkzcKP1mNeTqT9rRn
Vm5SsQL0BEQCkLuQDjOhKlv8RykVWH/yuNO2g+4FBZvDV459uQWG8U7oiEpg/nyJAtXTMQYtiUKs
9Zlw8+sCTwaJX2wldl1FhSOHVNzP7H6ajR7CiAODYon8tOy3YjbX1j783y37dYJuJ7FDxoo8ue4m
0Ub2WDxAFmed8luJB4uUvTgAds8SbUzeK4b7wHvU5LIsH6B7x4Cjq5i+BtF1x4PcgQVBbBhYs7JQ
cg7gHHRMVEJL0yoGkhnmje9wni4ZybU9XO2Cv+YZdpZ98JnxCULl/1aNxD/2gUsvXZ6f4SARGT5I
MAlBSDdxfHEGeJpgmnxaDdJScP3mDrLwvU44BuJwdFvrI2Om4yyfTS/bwsjbV2JWMXv3XH9oAbFd
YLSVl7DwH/yx+v49UQwFu+5dc91V4KC+6UCrgyLvx+b5NyQ496BH9/Z/wdXqYhFzmNYZDneIFa/o
8tBaYrv500OWXSSZ4+w1otcAMBgKVifZ6vE8vnVhejK6V4I/F4aUysZFszuP+x3ul78fLLtbjnH+
We6Q7MehyvasqsVSOw8ML1IJv3GAvBMRWgN1eETENYCM/I0sRn5kEOYkNQj0GLw9iCva0V6aPjIW
JpDx1nEASREzhrnNLw1G9i73EvPBo2yzlKaausoWFQiAGd8TbHgJGwg+CpLAuDISkeDyYaps0Q36
GXAmcAFWS745X3mthBUJyewSlmqelFe7BDbBSi4JnOgAbLQCYcVI7YOAFhKf7/AMw8E9SLUmF+As
1YrtQFcDqjmPjo7TMFQ7fiU3hW9oGu8h31URE8XeWQKaZ/8LAMSQoreL+yhnwETwIC7LCnOCdxsO
Hu/1u6q7V7EBntvuJFE9mpqHnsO74rh2CClEPOrHYCNBuGETaMGPNjzpeXuzcXuB3Pngs0TkE0Jd
W3E6ShyS81Q+Sb6ixp7X6bvlibertXkbBm+zg9hPYwDPuqVglRxKU5a5OOYkPuZhRGBnHn8t2BLM
pWbIBNEcPcwz8ooOcqETirwiNcZuJGguA/kVnt5esJ31QUqIQmMqO2vRQypbmI1PgJid5ii2RfLp
iPyx5nwz/otyHZOqDMF73ivV//I+mc2NkggjSYi8wu6M+9aOL4AyMXAJSvRpsJilN0XpLbzVDXjW
zcSS9qH+NNMIlpJAxaIz4HWorl1bs/3SkgR0nLY8MFmHDjCBvi0eJIxqJbqY1bcc9p5DGRQvu4pa
XtZ9EnmXIkQhmPUPPoy8s59AI5YteXHE+F0/WFl276VIfLIfJJQmvXPk1JBda+cRQA0yGT/oBPBx
JzEycLCxxgyNN5VQB/ZKTjf4iL/JzNjYFzlg9KLadoTzmHxYIkpqxKQvQjo7y1KROKhIJ+RslXBB
TJIPlJjD8/lNXu2MYTVAWcliiYoMLfcyjYrpGuY9vZoy3dZId1hus5aNpLBHmehxymqQaJwOoNmb
dWfDus6cg6w0jWGcn5inpYeuGxW/iRGKy6uI3RtwYGT6rYZo4pN3gOkh35TsVWJrAZSp4l/ksbDn
JYDJx6LQAYsddQOuXEIuK0IaKxMIe26Q3iy33Km2gW5v6xqtYBad9FYJ/YNi3wT60UsV5moBCKKa
LAXJrNJeqZ7JWdVcikQDGV2hO0Byk05/2hBoUoikJ9skC5c3KjzOviUAr1/8yIkt58+iiq0iGzc8
XFQ4NSW3IGT8rsXwZ6K/IJipkn4qlq9O9u55T3K1QFzuK89/TMnOmPQdJU3xac7FmGJ4lreuvass
VpsEs14weSw0KBfdtdZQ92F1xEbxwvsJMFRSbw2LF0lsIkKcLCgQaFu5TWzslupEooKkjBaHu6xB
1rSkpR4DkG6urrIEakKYZxU7yXPk1GNCucbiSkIDxeL1v2c2PC8KZgdpGsd37YNJhszsdS8Si9nB
8iX16PX3YsaJGS18VKJLFH91vXX4/RSzP0vq0kfOgRQnr7KPgnzQHRi7s1L/PzZJzunE9s7ovL0E
o4mKvWPB9biDyeMONbznp3AN6xePDUvE9tHNc15QdadiG7qTrnEH5VbViHnGzu9tq7x5O+kKiHNI
BsjhKOdAUC5r+YSGbJQPbYT+Wvz8BkIaz5wFktAttf0SRhXyk3j3oReDR8IUvkiOEgTJMVuCfWQS
sxuHLCR6bSztIAHd7FIctucTpShwhifILAfJnGVhRxPdFM5bVHTZRbq5CdPxmrWdSG1eGb4I6vHR
y95Nq91IXC10/yTZZV6/hZ72z/d1ZIS1Yd/yUbNotPrRSdIvaQVNTcduQZcLUDNESMaCoqb1nDTE
kUbHAyhPkMXxK+22aA5TxaK/9EH0il7WBYJJsVoAoayQOoQMEkEfbZxIAZXo7sO2+4uGGTFk5nzv
w9G567EggmWR8eaw/PXyvk7yBUG/GYnvMNPeAoPnNKoZudegcx/6ZgGcXyryag9EdO6i3R2V6MQt
llFQWPtftJ90KlWfGDZDGSujIiORVG+j0VyLOLrPHYumfojwrlgKFfg1IFAWF1iKpp8K/z40KZfm
IWmK9j52IFulvjol/uThXIvE17xzYPkxXiwTPlPXeHp4IAaBuVfV4hxy2TDlhNZm6wWUD167XGdB
mC2t06z01ER9fyRKm6j0U1+JFbD41ag/RaHlQPOrre3/4zTfMxIvrFNB/BlNSOdDdOzCv9DQuhVp
hg5yr/6otPI0EXAqMFwaSgkrlS5PSkOje6yAxNf/GmyrgX6Rwis6gUgvdGjVuhRAs1t9WTaUH0+b
gYnasevunDbfAdfGxqnWeK80m5/yhmcL4v0xCIEU9w7IwLy+1hGwHMlYew/jTxQBX7EGB3Rpuq+N
AY6+HjknKtf854yQW1SDS19dBO7ONaZxGyzaZ6rQf9bGtkOqFnVWG7IJcOf7xWfLxfPX2NFWmpIJ
Iw43BTWXVDvXBwbBZCpC/QGlEZ9BeJ0DZFv0ZdprOgI+o0ZIb7tboZqXPihfFnw61sg53o8hD9lp
dArxLniKhPSU0VFHcc55hyh0MzL3s6iqj3IMi7XTlB56rvRKq3lXdfEbYke422aTQbcstXY+xDaI
Yi9JXxwyK/0zW/5nIpKyeUB3xE3S4ZggQEctiYg4Toe3qEezKzK0x95EXzVLim47c4jBdaV7aMIF
sJGkWRtKfdT/I+lMtuNUsij6RaxFBBABU2WfqZSU6q0Jy7Jl+p6g+/ravJqUys+yREIQzb3n7LNk
7zB1vmhZPJAdSEXFrn9bfvFuT5HESTTdsiZ/qjKaF0X3O5gBHQqboqYXJG9jDv0jthNO0VLGt9gq
aEOXPMlscPu7Hi19hAwWvuZ0zQr7lg+sGomoWRpHwO5watwpyBlnE7yxFjZXZz8PC9uEuspfwjq4
J2ILYI1dPNs9GXlxW9dnKcWtddOIPSJansFU7bn3SE0smu4xH8RLlWAfzmTGgQh892KczeK7GVs9
/xoK+VRYRXxZHNRwaQ9aFu7t0gNJVxTq27gnLRE1/8fclOI9nKjQjhm1PQpH36WvLjLqSAub4BtY
tfsPsAenLTkYHDo9vczQE+ekpB+WNR5KFB+EV+pviXGjb7k4DpMp5IOY56djO7wrF1RQA9R6iuLP
rUUlW1vT6+T4I7u85VaZ5WMuLErHOAvvvJIzQNcTttlE9X4I5r9FoC/JXGJ2CdCOx0gwfH+5D4wn
sGbZlAUH2HBB/B1l/U2O6taYBZ3pmp5WOc0A8QY5/yKInJ7iFE1gmUcUDgr7XNaKXpkxQfE4umS+
6Qp7UOGyTpMIRBltBO5cNwHBR3iiX6a4spnJfX02c/FoId2BQztzLEGu9UTkebuZIEGgFBHeFjsL
ydx14h3iBatBWYT5PkcKhlSccZsFNg44T/+tW3IbLElGSjDP6ErRbG5NEyZ7u9bTSs9QF8cAJuK2
gnUDm8ZO7idr6Nm2EAT7yHsQlv1J0mIGRMtCaT/+lWX0hhP+HDsx5F8a701sc0a3SYPvnOAEuCaA
il6em6oj5kQ71y6aSkrpHOrBOADmMfKrVRBGUmzkdzhrSLvJkTZYMWXZJV+opZMiZ4Pk27ZNBy4/
EBny/iU9z7XnrmWEBWuOMPTCoTjhAwnuHDGbY5FaT3qCJoc8MRcVg3myyQW1WUdZTazqDn4LtvfY
u6xC1cIlV3KqQhZ7fPhKs1Mv7JHapLNoltKhcBw8zUH/2WoCkmQykK3eU14LUmAqsXHnW0GXfc9k
0n9bGJy3nck4GlaVJfaRHsb3dgkMOy4btl0yvsrGSQ7aZcLjSAEAfAQ+cJg7VZZMGIYdJSFc9v2M
g4NOL0adwZ9WV18VnyxrymgmaWfezImTPRZdRbCFG6oQzAsubzT5DksroXbT60KeELDYAVqbAOjj
Lo3B7oEgAZuAzw23UgQMXUsuc+IkZ69Mp6PyvAD5a4JQBr4fqQObwI9oTbtzV1Cxa9L0PgAGDu0A
V8m2dsVX1kpwz+hPDy2UX4p6ZqHoZ9ln1yQT7TkZv/Z21Z8S23YOIq4WeDqpt81Lkl0TSqOnpV63
6qkV3Esjx3DjdSXvQlCwk6Ki1d7rMa1rlBBjfInDjNj1pqiONCJpruWyhBqrqvA11iJlXcsllgmS
Hs5t5jTIQRr7u9C1eq69LvocXLV8B46ttksOKKuUHqfCbEiOch7QFtWlsr8TlUW/a2A3R4WpkuwC
q5TfILyBF6UzCGqVYzyaiMGB7+TYZCChGnY62QNsdEl3ChfUVvsG3zZ7pSjIngpvBrgxDqvtz8vr
kTTC2UECWhZVFJKn6tNhjwr5r5LgzIq0aJ5cb+SpTSE5PA1D+oqHqnkeehcbiRuk021AD4pCKVHv
k7G6z5lq8WMlEyr+xnJ+9wNLa+NgefcnNCMiAmY+KlRa7ISGfSC74ubPZvlT9RFwrbALFbtSLzoR
CsjO0syGJcClJcgNQ6YHVSQ+OgJikZrKv80kaHHMDhylHEWwOzuQ3dshfRYdtAALts4miVGkD+Py
QJZN948srQyMt2dFZtOPFu61XuHk9mJ/lLspkZpM02xmx+cJBjtJWsB0x8o+loUwO3rFaF3UwLlf
oayGjN7MqLsbw7yVNRYBbGGIhb0fTPY4T/JHEoW5IW4weR5qhfFkKp0fYkkn+m6GkvRU5FvpS72T
Y/LlQsdZCWRAYrKVsoJegl21TfiCn/eaetJg2B/UKBtp4IYD6dMk6+TxwWjCLLlp9Z3OUrmd3MqC
URrMD2P3a2zVh+j/8VBwIT6bEelMN66ESg/vHcvypel+5hzs4hg/a9NGj5JzF0m5HCiJIqcGO03E
oq+aItyGJCGS+oVN4Jqm3g1M13Zqi/5OWjSy2ePVIvsQyoBTnQKqa5/8XoznH52ggha4TyUL+064
9qmnZwJ9OwWoxRD8W3gvDc794xyrLSf1aWCS5zoZLnc+S34q55OVW3sX6ZgAysJPpUoAF/Ytakso
gPPZpTfdevXJ7gluG/R9Pf84yCg6qhUBCMaBl50S5adul/fIzDvfJUECPG5Rvg/sG+leDCuIhfCb
hrvneYQBd6SjgB6IoCpQ3r0bEpxtFdE9S7Zqy+/Ik/iPAAbEteJwmL5L4N5+iDzIBXSsN5ZLGbai
aaSxF/5K8GuCX50SIm84dBtIv5njgMekdqya3QxFkj18tC/SFRpf6bc0exTR/M5D0lCMEFH6e1sO
O+na50mTk8xQIw/ssF6ZcJKXmDAGN3pb8TJcg2+RWOZm+lZBGvQswlYqIAZO/0+WtKdq/Xu1DnEo
fS/FvCNe/X5RCYftcMOPQIFA/2HYDZH6VKp9JvwIUqlzjzRus1IwRd4jXk+gZI1/ubqJciFfWkmC
k8fMRb4KLK67JY53nUp36x1c//yf/BqXA1zVlj86FIvs+Hv9mSGMihKHlgdcuqWLbQ0fnVn2JqTA
CajFICXjsMty6+yKyPksoWOm3Lmhf5sc7JcOfIlg3ltYW9wEYgZb9JFLimEMiQJL0mKDAwpuVtZs
SS/euhG9jgIjnv2e59EliGEley5Byig15zP4WDqyYCI5qDivLgtkPs4E3rAfrZvjPCavsvJOhee/
FvbwqtGKlnnwOUeUQ4GDY3rwW5DDXQPaOnpJJbgQN6ipS7q8vu3YnKMYslcz/ZHV8sYmIN8nbRps
YNkctAj3AVyLPD1DuiGgAKSbGRDaYc0wjxa0kGHw7/GzXAGjUP2lUgpPzzXvJUHzVc8bDSaRtf8d
F/ARYOe3G5uHfpmJfhgaMkegUZgw3BY8nvW7k+xxZE5klr4Q+btzie3J0IZPcbTrxuav7adwsya0
0AswAYmapefOvbGL2cTshAfl/+nVKyHGT9rkt9Qzr5JgH261NO5OeNlrUxV/OfBuOrHc2GpDoRYQ
1CAXr49EVocgWRsgzXeV1Kg5ZkSPEA2x9BXpuXTrZyJFD57CSmT76JrKw+TTLlKnqXX+rI8o5WWS
lCVDVOmjrY/GQRu6cAbqb1QUWP+7T8SOG/YcV5dsGJl9tjVgyawm80PSRGKHOFZEk5Kzy31ZmbQr
Y5KROur+iZFREyrD6FyolA1ryTRx3vh8FTw6AXk8ar4LD44C+zBOK3deDSTF6mn7gcTkmtvBOXqM
nIDbsf55zY6tiU0aASEQyYtbBSYNr2lgIHM2GY+jRwmAyrn/tp36F6673pkfAPl/WtkMAQgvYXiK
RPfJEsGblhHAMNFp7veAeC/cr3UGUBVYcSwH/71PVXmfxc8U0Pe9cHZRnx24eIWcmS+MTSqEZ06j
3YM7iOv6QfjPc9/u+KJbTdzgwkiF91ijLe5JJ7devKSlrN5F0DdGVFyt8wZuGWpt+wgQCZgL9C0Q
ljttQMEEbv7hhL/WD+04HAO0SdYoHgIoppEoSn6Jxabwxtext9bf2YUelFYqvzql2M1/cJF8fJSh
/Vk6DVgASfNJFIBRLwi460eFBeCniNo/KXkjOv/nLtOBkdmmXY6T7S0D98o/mXXxntuvq3UV4cdz
kC7nMbOOqa5/87c4ok787WrbykHEOj2iITnceNeuFJLBnbMztYt7vmU18bpkBJYtHDjvKXe8bcfS
uL4mSTedFaYzm6EP25t/U3pk6mXBJvPmrzjmZ1J2XUQy3w9Tt+tm8BjEHyHJ5svASXtTDXRp03K6
B9fqZ9NGA35ac4jXn9WnvzyOqQygZdcX/Umy9mIApxcbXlX9HeMSdvWVsdLaBVrG7kkDut2G1fiE
K+ghGQwJS81+jII3z61hDZMc2bdyQiDWrrEMdrhO3ZxLz3Ia3+I5O7e0Iah9f6CPCUK+MbMI9V6N
xutbPaNzaNNfQ/Gzhr2Bp934/Nd2hvHUvY0Z82YxvtntZ8L95oasYWmTsIHKQEsCb7lSaxm7qnlN
GmyTaBLYr6eevWsdwiL4Zp56ywixC46D5sfHN9KzRvAiZjM+vtA+gut2W6JlB5bi/B8T4vpQBrte
n3Uq5cbP/7GwrJeZU/rDOr0jsol1QOyyiLk+Pa9zS2iQ3lMqW1g2ZFDjr/1x8u8AVlzI4uCl3Wa9
nm6m3An7lWsyUbofkI+U/S+j9OqHlZ3exnxItymI27ivBIgiCrFWcVPdD6g3FkiQMS5xg67/oKfx
K4BUx/xC7/SJGzhxQaOfnTJYu6HTbdcnbkRP2Cz2AT4xNwy0zl2gP+OBW0hWD7KMZqQp2CEmZvpk
lHotoBjvR0VvY6MI8UAtRWND/ON/bdRKa/BJlFmgOM/rdwZygWYGKJftwlSIHUBvnKpy+dDgvGmm
rI/rvyfM41rfWW7VJG7rMi/zby5ABz9uSh5R82fM1mz1bMd3sPnlh6yv2vp4SWjiiP9fpIjHU+ls
3tUb68vAAl6oNz+yj754lpI2c7n3+cQteCHP6a+LIniB+8V2DwMDrO/P9ROH9RPG/nNO0UVDXMtA
/sp1qCWdBdwKDcK8HJGZ30kbU5sraEsTJIbhmgjQ/TrZm3TYrONwvTTu0xCTjZBFey4hIemKu8QH
KGCl5EBP10+83tqBUa1Ali4xHW+gn4nHJiEUR5H8/DemuB2s8XScqQozdLlMZ1noMiHaN6QLRv2W
HZ4gbp1XizvDLVhCVJ/BgS+leus9a8uo5xcH604fy9P6T1RAgXtAxRM03U4wimJ2skgjuEQeyv8f
VE6ln9VrgiSLE2xnUtrG8SqGBa2ow4fC+UDUHpNkWuFgdXr/zEvvkX4c2tFpaRCS+sguWfXt14IZ
1uSvlfB4JyFfyDXXHQe6K+NDLPx7Nxt2KN7emZzWj+xYzJz9rWB33mXJq4f4Ft/qBWE+1OjkyYbu
PzoO6lO6tuwd1ukplAUBdlRnG3VNFgAezCjcQJY1QZ8xcKv/JoN6tDHH8dSZ9NZpYOwXCtMdgKe1
7ErQyZI9RQ2hlHOFc54V1eD+T5drynRrp6G1n9kKYD80NDFxMBG4SIZLvG2c9tJZ7dUZ4LkR07ai
NDqGd5/QwkrDpxX8zl1lqNmZh333hZPT4/okOA95vApI1CAqc67w+3WE80LHGlFopu9DKvvrjOz3
zm2oR5aqfd0U+CZDFAk2/2g/Ijhe5vQpVuuY+KZndQG0saFqd+DVD5jZB25sIMJqExRAcRwXEPL4
xXQyqOUYhMpZZ8oujD7aeeZ+eUTs1vNjbZJga5fWZhD6XMa49cDWvYcDMZb1GFfvfd0kD2aeqt8L
TDMCyHVHTw0WBcX08GOkeIQZ+xAt8SVwkufQHf6uE8KAOYQz2xuleORj8x7P1a8g0pQbW0nhvujJ
vBp7EoTjs8piphGXVko83A9rEvAygbLr3Poqs+7HDZx259sVGZk0r6i7Sco7nr/zqx5NggZUVww8
dMuawdc06CddthF9lF0EcvFcpYBAO01HQZOKgXDzTvrDib71O2DO35R7OCQhYaM6mVKaWCNbiw+N
otmaE7DFcDg2Lqnof9nD0RzXHJZ8Cp458CGrvKcU+7Fu+FBVfDiWcyppHq//fkox4VfY+sC/U8Q6
thTgT5PDTl5E5luK4CyUc7Vj+VQF/ZXC/EGCfhXsjbI2fiRrLtzkaUDWso2X33bE3dQVPhAR50SU
O9HCTLBIOH0aYN6jDP+aAAOa0s/zvFblaGihewMlvC3X0gA2NseHvyTgWBWK9FpQIwSK+OWrqJJt
XsU3foLNr04Cw0NKt+t9EoT1DiC1+vEy+va7If2B54JYKt/77AKxM4AMgWouJ9x80XZoZ5ysyWrE
4PSdUNp6bgrAX7llvUHs+dMUAt1BV16o5WAvLRJ6+tORGtYhN+RL5HXzalT8oZoUvkFwoW3/lZcN
SCJziuvBEBpQvAU5/4c6w69SU0ASQ3sNNUCurnsiHeytcZanFDNKPYjH0sB8AGKvOcKDx9m0TLoM
5keKPU+KclZQufHCgMqKbSOdRz3l29a4BOJ4DoDPRXFOI/z9NKPiv1sneAKKyHpyiVQC/aEzCng9
OqIKVW9SedsafVE+kNA0Kdq8jHogDObvpPuaGb/4NZjgZvcxwhjQjavSFuCxGb1nWJoxpsY0cwHp
RXX4D5NVeA+I/80BjTL2ij5LQMpfeMP4d87s/jr29c7DPuc7M0gEcwpwu/vaCy+29F7XLk4dMr1X
0bEOU0TjtftccbdSM1TYbrrHoGVAoX6n5BkTlFg5lFr171KHn74qfs928USpb7+CVJMaGxqiMyY7
O/yYzPzcd6sMJjMPYcVWqGoCEqeV7JGvE4kjcfw3Qt0Gm1pMtPRIU9yOM3/3aE34ajNhRayPMTs5
8FZ9eRJlfVOcFEXXQM8peUXL/GLicbqEVvKcN/qfyoZDEawYg3Ci0grn307Ct8UzpyTXh5T4Klpi
wVnm9lvkTCSM6685KD4A29/rvgAkgsTfio9jh0N2cG3OvXHBtVk+yTxoiVpLwInGzWWKM42unWr9
h4DwJ5anfLwTi3v1cWcvtPpNBcSMTgKnlvcQkRoNpL3XJsf178XgX6KK4BpLCwT0aJryoUzBXM8n
YZtLF8tvTPw/vuO1N86Ip0KiMA1a8+EW7lUJbnFl4xCakHY00JNtWMY8ZKPFAVvTY6K8c8IrnNSQ
52Y4D0XmPCZ9x4GBhJyHiYrHg9fqml2IP+AvRvbk2OLNJVXgbnJGC+Ea20y7U3+6jEAT7cs/gV88
mUiTgjMIavateY9RY0Gw7A7acx+0AxDb6xL7hkJlvKAR0FSXxA1Uze9urp9CUgAtnyHqEdmSa3pM
VXClyHV19PzuV9HcUzGn9BU7/r/CdbNpR5HS+pqcSBMyHmb+RwwpyZLLJlTq0kC2SqibpGyaiHqh
WsQrlg2MLepxKtHMnuhwpvgwMpaJHXjU7ppUw4vsVe9zH+zcYdmOppGIPwkOWmmDpbvF6X4IuJuF
DTa5jAngEWjwanNK/QW5KpvtXsKDbDzJ1fXBC+XXN+E6RJaY4NNRK+WRh7wCGaKmelqkvFJC31f4
mlyX8LhcQgn02XZcoGwRrdCtauRpIGW7bzrMQ130VtIAgvthHqYm7AmnDbIcWFj8N3NKjhYz8gP6
Tbaf7Ke5l6DaQ1CTUOQThJwtkYRRHCCFndnUEnIiHDREnOhKm/qk2/io+jljOdwPWkPDHS5Bz0f2
3GFgYV377h2bGsu0pkPYpUBBjVxsE1gO4b813RGCE+BVQGFEmhCN/amcNc7DsJ4PfjWEatMskb0Z
/CLLDnlLV/816poZOW39q7UMsG0P5Z+x5olNQTosxJYXVk2jSGvcG53y1S3Mc/uKwWqZroTVQ1i2
FlSuzcChwEMREmNGtdkqWonXNLugTm3BWR/mRYGxut7XrpmKfZilPYLatjuOpnQOGi7OBwry+rdY
WzbbxF3YNfWz2FHA2AWsgkgNBHAHcP5vSvhYcDrHRVFNegJvG+5ENAymnv9QvNP3sQzHfYf89QSN
bbmL+lhdZdz9dLn3bVwaat2MM2aw4NLAoFtbUWwyxwqBpxLTu1O06loHCIHoHwzbEXIfNFK/YtDG
GeGJOxxP7dYGmnkK/WhEM7Ak8jswgegAh6pgj3rGf9S+g4DVFuQx+UOIkU8nw7ZoSfbhjSbwbWjZ
o6GLhvbG7Bj7GSbFDGtZGPghODcV36cc3HbuWBVbBUp0a6MOvc1DCiAgi2ickO78Ps+GN6xK5VNJ
q5QFP/4B2k866jg30GWjAvVNXO5aYNjwENiPUYKFizsiup7o0ltR6G2XJiADOd6KAk9Y78mYmg2B
SNonbWZOkn7rWQ4q0zFyHxsNQTwJKSAIP6Lilyb+r3lSaAYcK71HMYMuPDAhi9qw5viizQ4TInA5
m7Cp9xOLsddEcgsetrkb6viH0Gu6Lq6P1XIEu9OOpfgrh6J+qVZxzUSN9mJFFo4TdEsO9kWSiXPV
M1dqogFVwqvRByrY1F7s/LhLHiDuYQ2EtU5X3g7aU9T4yO+AW2zKEpo+a5YhsyQX7juXv7C+MONX
S1o81SHBSOR9+K+kq/nbsXEkUKwRh5nVJw+Vq1PKOGXcoHGRUJ+1DL6arBleGNHYXJe0Oxo/1wym
ShMTp5eO0qZT/HUC+FItucp3VD4RedJl0vF+QeiwNpuGBnG924N/jIf2U6LXesrdVhoA7v3y4sxi
2pXDw2Lf6N9RxtFuBiKhJ9loHv0vC4yaBFBpNqNDBnzO5zs4doGduKjkU1or+iAVEB7qAOrDDyPe
HW/qQnoMbUPbYEhYkQTCgLss+ouch7NfgwSEWDqsS0hrm63mrt7Nbp6+eMs8fUnY7H+CPOZ9jYnq
g7LT4+OziA2V2YSxaBLJqRuq/JQmyXRsPLfciWREE26F3e+soUDZOkiOspFjfdImyWPU0RFsWeLg
x3j9/TLHGRrRKp3dF6GiHrbqBK16XIsudpMmL7Yl+kvFwIYCsSzXOskVm2U4To3f/ZGgdvVU1KS1
DXE1YmlTq2+IOip7QvncevTUJ08Hw0OQxPFwyFNVl5uo7qBIT61NM4TP/M+qRBJuQ+2TqzQBs9x3
8Rg8W6L1f6ouLd7suT+GcqF8vsRU6GW/C4sc6nxspdXWbgYb9EWTGuA3NoUHjvXXbkKyxZ5pRRmS
hIKb1rTBm8H7IVE1dpJy9GgMkRks0n+sYZy/TG9CoNhCAs3LiEOkw7KriqFGTIiF04uEd2Damh7J
+3IeRKdph5D5xKnCUMpxF+gMqv1q43A8zs4i8KzVtCQTL7rkQtjUkcREmhAGr03eTcN9HJdoD+Zg
XRaG2Q13ZYNMGVS+PtIAhwte+zzbIqN7P6fY1FWkbc6CKTKKUXN2jxVa+Bb0jbcE0yWm4/Q4jQbf
T1v22x7YwcHTNOdc09Q4BDDAGjN5jyXkh/1QTniPPEEirEewVpWZ9g9pIbSbqxwlckGmUEJ6FkWX
laM/BOVh7CU1G05m23FULrtj9RetbI9RvXWxeTQuBpbivy2gf8utjF5PRslB2O5IpyRSDf7Tur78
9zsInkehXcMXVlZQXqq0SDgm5A6V7w7mBRq7vRXzO4jASG6OO6d/U54LRO5yqD8brxiOdpsMZx2s
8ycpvw/2mPzuXV3RJ1R46Ze4erSYSaidyYTzpo7nEz2C5KHuF31NRDc/p62k/rNwtN0tVC+gCtSd
eEc6R4OxKOHoGG98A16dXqC8zmdAkDHY6smieYqAXTnD8igDL6buUrC/Chyap4IUVDp3rrjqBYyP
1TvqkKWz/xRUVnqVVScOkjb/VvJ+bQhdwsy7oJKMEjY7yo7QlPoEmAcGYWjkyo4MYZR6bJBC+qdF
bp2y3MHn3eA7HSykRdMCx+4/chDB3BX1qlW2a6PuYXxDkXFZkbOm7kmIyenP/scPWrdK2uH8P7i5
2ovELfaqqEFSJ7EuIMrSpA8AfNDQoJ8mlIeaJINRGIsoIfGNHL7AjvxjS0wi/b15uXSG8JuqQ4BF
scBs+5FiAcI9CEQdZPqUI94x9jyIxy4r6+K6BGWQ0IBAyIOYMTkx7HfRHjtbkOMTqt/ErVPtqyEi
+Cm8XF/CpGMHBFQ6Hwry2lA1NEE27BuHqnjLw7+MjZ6uXRYJKoL+/MzGt9hrf4j2RLOjb1//Ilwl
U4uyq0/Ujt7RG1qcRLxIm9Fb5CevrNraMkhOVjPZD9WYdPuYnOjtKF2fbEwkZ05V0anQ5NMhxRiQ
8sxp3n7HWZe9ZnKIfoUd+W9ehN3ZT2OHKUMEl7hNmnflIW+0Ugk7jpId4BhpHTOcv5uA1i8G4dkD
6bOWtBie04s96OHS69bHZsRkdRRihudFBZD2v8mSndGuBbfar8oXBFaohMqKHWudD4fEqF8raBjp
ySGiSZqQdezU/oPS/efMNvZugQFTuS1eehf80lTdglIf1arlc6zfQ6uomSUsNNXkJg9BauJdnLq/
7DD7qhowM8KUn74Az4dg7dVaoC9lPcX+NIeiYt9Tz3/Oveyjb/QXhPRz55bXXiSP5Ku/l5yTW76O
ivXby/qtkOMLT5V/VJEvQ0aRSYqLdhAJhkP2VEp15KOeOb/TlI1pWyXdYRlswg6C+jC50VORsnL7
boN13bx1QcqJbQY3FMfhWzYThtHCnk+j6d2t4m+V+69i6b9XQLVY4kM/OIgxNa4yc0JC86jG8rmk
DQygCU5k9rbY0f1aKAkjSOuozVAz3MIl+My78Qrv+35pQgbzdKdM87CaxSu3XEXuZo8YiZTdIfrI
ova8ZhC0sC8w6xKuAIVNte1LmTYPUVjd+51/P4chRtgOdz8JMUEFuwrd8Z3UbC48Moj7+DRLRO38
GDRZ217Q6CDFMxziYxLhqkOHsUltqsLW/NJ49U/mVa9sJjAoBdO9VTo32db09cPrepemqHgSzBd4
lQ3kif6iyLOYu+ZKG/IYmvZv50PtG7L6nIQSGjbuGwidBbnIhoL3lHpoP2tz5bV8RLj0e2Iiimub
NSV+ZtKKaPfG3+lQXUzt8065LCDBclyx+nkqn/POOonePXlyQZFHHoGbvkD5OUwjkaxGjYh8zIsN
hqB3saGvyExyZYFSQueewTx0qBEtEzwWtT4TsXILZ4oxcJvwufNixxS2hMR8Tc45qKDpZqfRH0+u
Nsnms6+jU5D2R9ED/6587HklsL+W9zepOZ16Kn7qyWL0+vCx89TGalLUMP6+beLzVAkbjjAMi8R7
iysHYPfwAVuHtOzhCrwQurF6rBz5gmoauiI1cmacjMJ9fvNJe1nzT7yS3Sfq0LUJ7GDCAGVqbzRx
V/Sen5w4fe/L8Stdo8eq6DYV8dfY94+O0r+wCp3bFoNhJd76zOwt6Z2BZLJZrF/TprjWRJmz6hFH
aXbrh2FSORiCFRAAfqOR30VtevAj/Ni2de1R5Y/ReFsqZ+dU7cFHjTg55hj24qFtPc4OA9XFApTf
Zpbq19Tkzwy9j4yNEvw+Xk3SOqQ6LByXota7jkl+8Of5FA/Box3SOo7Gp1DNT2MFZIrvd2VB7g3q
C8jxFkoRd+JTEoMH25hFvHN/fJm+zgGJyWPsPOXIollJkQmUXERKLp47Q2pa89nsxj02pUVjHqX5
ehOYXvJtU8UvAo0p0Etnt2bvChvYXlz8tfE3aVxEqvpqhpj9vvnVVuIfMo1/btNzl+dHkowQq1XU
lArQzTAynRe/5lhZrvGIqU1LyjoaSSwdGbVly7Btmg8ad499UrP2uDtZjt94a/YsJd0dt3N8SXnH
T01Rfi/c0CqzD0mr/7uqQRREzpOPphjy+LkQf2Ua3z/1YF1ZX8bCckdO6UBsD936fazmY685CIuS
DB8h31otsGYA/y6X7wSt4R3u293s27iBdc8iIR7orKL/y34YgSNy6RWE4ZB9ovMXew267JqDUiPB
iTwMrsstJ4D76lDIlnAQbCCVIbnCcbUPNwEKcW/jc0HBVZ+GFvqWQihDhIZPN4bBsV26+T1ME3ET
7ejjZ6T+sAK18/rRd/RhrqfhLcyrj0SKd1nauKqwI7TIFUXNqwQMQs3JLVsFDH6DSt3P/fu+pEEX
dhRmx8J8+uj2Oi1L5+hURfXXVbO+LT4KBA6Ekqhj0dzizu5epUXBaeeGoZoQXSTjT0G8155fWaCf
QbsROwHWa8VZp2yj8bWi+wJROYX82TZS3Re9rnZj5cCbaOxlRzBlTUzRLI7an+VJk/FEGYSOYtCi
80xcvzk2idMcKreWB9VGUHs6T5+opURHUqij44wC4RCFWqEb9Oj32ll6Inar2KdKrav9mKE1rGgC
ocN+j/xuPPQJ2/3JNAVEmImU9U6qnaYF/BK3QbcJgixbu1LFXiZ9eJgzF8lN2rRrZvgfX9EmcDMP
PxSwlsNaEXxxA2vYpaZPmYuTv+xDsdPFQ/oqPFIS7hrcAUDAHDTXLTu0L7ulmGV5jdlq7bD7VnSM
E03YHGfbgbAQ1y+cLQ2DCM16GcmPTuWQoVgnDlKvN27maTUDrrlMDBbcCGvexKvarcvJRYzqUZ8x
opOtGEkOMlNhtZe+gCuwydoQJH4YxLl3TCzfPc45nuZe+t15ynAzjOEi98aXK8fZ6s+zm+Wv8JJa
VPgtCic9tuLdgVJFlDlGO3p1mnJrnb2lfDwb+1EcTne2+SAIWbKedm6z5mYbJ8M3eaxrd1POx5S+
J+9LM1+T0FAGDOCfU6au/6DEWEjIoluKY6BcfEwP1jHow/9Eb2CsuvSXGRFvpPSZmlOosjOyQ4T/
xPIpkKvtcxt/pNbygI2KIfI1+9PBI9iVjeamnq8I/e/WUmGhKSXTpo9eVDltLUw/rSGjG6VIDLjN
khsumD9pBz3ttOurp6nHc6+OPhydwnsX5HdPVMX74sNNCMy8kIiYhhzoXNIKCUROR/BphD4Xf7r5
ZXH/jHx2RX4ckRAbuA47G5/miGHSIpWVX5OqY0FgRMMlcI2EJRnopT3Bhtwl8z+WzmNJUiWJol+E
GVpsK7UWpWuDlURDQKC/fk70m9WMva6uTsgg8HC/91z3K4hvtUGM0InjOm5z3vsEfJMXrNU/boJI
5t9/cObXhttTc3vNGWhv/MpdzvUXmtbEPe2D+s2qYxpL3+q6pxn5F71/btdkQJL7l79e89fL4lH1
h+3kymRb/T4urDGNzdjaD+oiyiQ/13S+fTNYN1EGUsJZcxP5tQgg1BUyWXXbqyGDHT7oHTHuyHNe
Cv2PmxYIAX7+juruocIwWckjfxNA3SIZ3DXX6BNkyAWrtaDD/Ef14GonLqLQUB/20dLo1CVxy/lu
Gg4+ddWrRZEkO37OtS7cFe4lfxgobSIuApjyE3IMLhvLaESjVSdKaXpU3zTLi1vngAPTDJqz3Was
aYIYb6w5JWxhZSqtQpx9ccZY8mMFhT7/o5NupKYhtmgWLCEWBCg9vhvY/Qu+Njn+TjGGBrTv6ldw
a5PsK6UE6XJqZaoaGjbsKSRupcgRL9rMZ+x4dPg5d6s+DGWbMb/PRJTqPrkvAI+MZ5QUNjGUpD/r
RKMSYWgO6JX0YMtXrL4yNuiN+gYLLGMuYtaAPWKGg8pfSCMeuRCy/AwQnHNPTK3BmbkRAeYafgmZ
U//dUTee3tTXbE9whj2QCvof97mMJ5SBDuXIOfTZnrV5ZGVCT8RxlPCIs0T43Fwlm5VqPi//W7ym
9x2yefFHfJusMJaQurt8N+of5WJZXfwkzxZLIzNcvgaspO4ISgUgCH8LF0ffvcwmMog1VSZCQkRm
3Ys2Fkeetv//OqwMD40Z0EW+Yb7Yq3XPo2I0f2mY3SxwuLK6tFlBP4Vajt7SlK7UvtJ19l7djgYU
qyN4x9Qb4fcntSv5FD9ELvJf0jF7hk696W2Od9MXnzzqafXw12Tjb93+lQEgx7O7E1qb/1adurXq
+eCiufzS/OCH9NBfqQuPDAPBIbYhwglJYTX6eqXW/6wfMs1TTOS1XZo/UbOdyqa+afRCtzb74tQT
1app4XIyQrTYHA7J5eu+unnGLeO0f0w0d6UMNrlW7dTOoQucTyqbEcGOwUAQakizV/Mh9YN62n5y
Ul5jil3xhysvCdBvzBBku2Oe4I2u62uXxzzLTFm7ihl6eRRt9xpGVNZsaEGrkR6ElMQnGjKN5KYW
2oeXtLdJBC+BJw9N2K7sNnie7fpQhtpZI5Q3nYe/kTUwlwXetSq4+5IFrlvttuF2z123lCSpIFWm
XyX7s2xHgqC7zw5xD+N+En8b8RmW5pujMZHtqxfsPd8yCAh/tdqlWubGPNDwnIjeybZEM64ayVmf
KzacFgtacYxc89pb4qxhhCAk7WRxWBvEfG3s4JrV5kr2NiRv/TJKcQs5nz6QLHkgDHSFQhkvGMPk
fyuAzAHbGvbq/plEF1cEENVN91zZDCvBCGygcHiq8YopJqyWSeK6D1E/F4z6meKRn8MIHNSGRsZd
TaIevYpPP7EuUex9Jb78wLy2Euwf+OVOUYT+2Aat8iAL/H706O6xHdORFXuLyZuRp+hhiqOZ54SN
yLWO44Onk7nDHFo2mmm+qQFosSPdDdmtGyeNN3psKZQLUjnpPXltRC4Ui8WoxJH51qVP/b1snBWJ
ykzScEZZlTx0dUUbJGDOzLdfDMEaqyTmZxC7wt9YBfZWwFkZ2QU0sl8Cae0Kn/FPG0SkOsOOCc2n
MEBIVWccRlBp8fKIryKzmDiK5ilsgEDaOcRRz80rYmMdbuT0GEjtN8WstCS8m/26Vk3LmMxpasgk
HQ9ibDZTil65tP3PMCcPdhiKbw3fkPqxiQwParBVotU0mYu15PzXgh6JBvMMWWfb+gj+ply/pdQa
tBa0ZTNpRyD1BElZryUEk1qzn1KJbnpgoMYYUsfnhjZpZ/QofZzpzSO2+d+Vu/0yFfoVofamVc9n
HR0jckyx4PZL9c+HBmBy8Fd1nj57CZLQST4ZcQrpl9WRuAx70/QSIg7uau2HmCySHdC2dtab1Yfr
qpM7sGcY3ghA1RsXmxCuj5oXHEBeCdHRcoqnyddew6JYxb76GMF+wrYFtCjeOGG9GSUFQcjjpi4o
M7WL3aZnw4s2CN/OHlNOJ4Dx6ZXXOa22GKVOlu+dZ2fcORAe/c4/cn66Cr9SQJoPGWt7HZ6vR9Zo
zNFbRM5KZ5wzx2LbiXKbu9annWvPqAx+at1ZMphTZ9k9U7qtm3Un232Z4d1FWARKl2kbtA2nd9dj
nqzFmBfY0bqFaYHuruad8Jo/yt2VoFhsWsSpEnC2UFEVrPWwpU7zy5OazCz+feHxAOYhqbcVg3Dw
YM7XEJR7syd3SdB6dtrkfTCRG8MspOOoLzXq7NznHd5L/NG08b9cje0CBaGRwvcLsC9Cabb1nsnZ
YG4cXT+DiqFZF+qHsXCZIEH4jntxMAOOk57KTEMeqD67T10YDtqiK33OIYS7ATU8gvukT9IjjDIu
FYqBB13OS9uebk6AmiyqB4QhXgpXoRZPhUbnrbBJXSZGkqbhpHXX0o63ognOZibYXGid1ejaIZ30
2BkxFMQBvUZnDC60sLYjjcmABBLigcRb5QIQxYW3yewWuQJE1Jhmbl9EK0+zrpWGeIeV4ySI76Tc
0DsF3zeenSl9F2X+lBi0K2V2cfKKeAkrJ9fVt/75zptFp1fbPJmZwnOfOsKTJvTGIkc/e8rLFo1/
/TGmzENmBx2hE7xjC6MLiZmsL+5Rd2sCg44UTPJ0Aupf2Dvflrsc52TZ14tG3GUKVZN/3ureCs1c
5lLsfP+JfGGcXA+S3bOarlODCRTNnavXZxGnaGLFRq2SRncYc6QHEHITlYQMPtSXEUIXq3V5VMtF
I/Sm5fHRwLT6OIHSyn2dC74JC3u8G690Hx+Z1x2J68bWR6IAj1vfMnsYAkTJfzLVLnk1PMqJ+DD3
2QvFWt3GinCLbubUYLd4oTMsnY5DbGe0yvGeV3POpJ2II/TmvatfUt7Uwoj2tnsqqu4sCHaoaQlZ
Lb0SxfkJGAjkDWkIfEQ9bV5R5626SodiADbHQPEexvmydOn+9O2JbvjRE8MhFGfco4eQ4afVDEeV
I0c9OyGOoW3uc55yNLnSY+Zr7YkH7uyD1sy9ZKWNIA/YrJIZZheZUw+6yRCLl0UUtGefLU7U8DQi
dNeCzhXyhSa/F7EPMKb4ECXiXkXVDOdHBcFM2GNNWR0No9gzDH83+/nqz8M9QkczCkXrMb4KiqRw
cvZMtQ681xZZ2qGX6eBlBGTvZOjlTip1e9LzE+G9x0ia59jEN8sIJREaLyneQmqAQbyYTRabqB/T
dnwDy/nat/obTSBUDGhDtJcpInN9QlsDcc5hQ9XAeQ3oqqygvfZtcQ7V48AMaFXl2a0c707GKFDW
D5YgXyl14D74D8SM0MXG5FLEK7zsKEZ+044zLZapufNv04iVplbLuS/8Z9nTeMJoGaN6RQFLOyjA
YlUzX01JUXPCcBUhb7WnKkEOD00D2aK68Q31CQ1qiD8mvRZWWxamTNw/2xggtRUDe7XPQV+uXDK4
+wGMjKY/ks27kULFbs9U3nhKw2HfxPZLBV906m3owHfPNEHOVesuv1twAAOIKSad+gIWLrmOT9B2
rwnOssDU1lVQrlF+0AknAzXxIGCoUwlueb6eEO8EHM/H3jLpuiUcoz9ZdbuybeIH9djEIA7GdDpn
AkYWL82wfBnNVxhkHDt2c0tC2TRvyKl66lptrY/oBwuDXEYUhVy3qjQ06q6Ot2dDEMD4byzrfSJA
eghHayMZ4trsAkXAoK448U5dts2XT/oGpDhAWvjq+Yjx/CUKHDM8RiWlQW4GW3UluhM+DNNLlDmb
GtkPskDqFPh/brU1LVotobXlPfKP3EcK+90Z533aF+i8jX0PiJqafDgpMZa6zwO1jNFmq55lFyAo
emB6TXxVgSYHD1PirXMuH4sbvU5+Y2XSpGReUSOswEE6Up2yHkuumdULOnn37+b28UaAOqmQ2Dsc
NzAp6sto/irq4APMhI8qjEE8DtXKfko8Y50W1ZtACdAh9THZ7dCHEIhGsoaA3zojl/U/p6ymTowl
urH2lRUteQ/Tk96r97FJfoYZG0u12eTsuZmy5k4U9SY0GZ/2qlHhwXL1jCITwjHKLIPNMh6jm4Wy
gxJieGZyqBy+D+rbschgNYdTlNoPLlDxCo1WUvtXN8TIQR537o4qNI9AgwxTLDJ/xM8FU39cL1BR
dBTk+ax/e6W7xrbgA3Vi/FdqLjEVgzI/5ioao9xwsiFP12IqrYVUsgQIPZsMGWjNbmNNe4EG/iPH
8i+1y4T8D1dugJ+vpjnn0aLZngY8ugFkO383gM/Krfy3a0Fb+nkBu3u4Wrb7S1IfR0rdR0NRr7QS
9CrntMTvv/iW7lEMKagvONxGNs62MadDZhiSLpRV7ZAVnvAjr3ysfnBWNORwQJliEwHWMEqaijg5
gugnKpFMJNwlsA67XCu+bBdWhe+EW08y9ea8Pm1ACiFYDy8B4UZLM6i+6hmPuk1YBdQLnXZye8+D
4RJCil/VauRUO3cyzLdePhyylPxyR0tCwshREeURBxzpbXE1vzpReszwB4EipFHpTGJD9/0d9t/L
oDc225Ze8zKZfrJ+uGmDh9xHPpH7DiIHFDWDL2+L23FZSf25DhExNn1+GLSM8Ivk5Nr6k9pOmSy8
l120Mmp7jdaSm9EfrCx6xdS1F2QQe1FxageAMC2TZiMhmbpq3q1GvjOp3yRptpVG5y5yRovCbQmq
oECm1ggPipPmcQyyG0raqryJOlyYtQmxkgl4JTlE9a11xhEJZWg2IBcFhzlh88ePhXwZol+4FVm9
o9PNTMOgrkjWrpERk+5vez86m6X73iuXT4UU9qGGC73UHaPHkgFbJDcJBFAqvcBa9X4Gw44Dphl2
PlKuZobz4ABYjcqzi/WiD3t4Xv7gLhpORnENnKrj+7AdiIjUk1phvieJjqTcDRiXS/dxhnKdGS3b
hkGGfeB0xzr2YeoEQBKtRT55TybuamPw/0qiYdugI/XR+RbdvNMm8+ygQkqN6M0x83uWByUYEus7
jyHnNHp9ssJ45XCmswd/Ccz9Ja4lJcpY2tDZ8h9YBvJoZPOXH3LMzpoALWBak9jrlQdq4IUZFC+O
rxHhCukuzwiURDrMIZvGV6L/6TquSPQhXET0q5ODNARdvQArcRfMr2QCMx1MQOCyBEmdeSVD9n12
rHEbl6TfJYPzZenjOo7oa9In75e1AEBfUxgzF5BLo8n8h0Hadx/ByHIePeZ60YE1CoLNvDHNAbKc
iIPe1uwi9MaPpQ4UqBftd2LW/ibmgDt7tOFbJnEe3C9a5vWorUHDrIKx7g+zqy1VC4F5/2JQzBez
dc5BKfdDMZ+6Znq02dmdoL74At1DzwEJieIibtDgBhAtBr16HCJfvRalg4krI5zdST66oPuAP7u1
AZpovFxhBcGn7bNzZ5sHBzYXHUaS+RL54WRYHDvyHwiB6ghj9WX7Y7bEu3HEynnXB4a3aYN0G2Hw
TJICcBO46Day/KVlgCOY4Sn52nOLRwElRFxtWiUmH4l9eJBlAzzBl8eS6rnDjBxU7lmnr4rKdp+F
ySFlv6t8wlSDcHgNyW7Nu/bQNMVf5WDCTWmzUyIbl6FieEk1LVLxXDQ8VQNud8FMbaqqbUineUWS
ZEpS5wiEhYdrSiZinZLmWuYOZnHMwW78mYn8lvCl0vDmCGbgQHKGlrmWPr7aHijfiIeUFywlF2Hq
rh1B/SGGbW7i48AM4liZjPSs+EejgE3z7GSOuPU5jOo57zfkRHtGmSQWi45S1ZaAiw1JnoLbWmhO
xkd3zG8hZkU7k8geTDjO9owWnahGdXf7Mv9p7eg3ttyXhJKJiqHmLaUV7PpCiz1OMAzlyvZi9O0T
9mSgch2GuOnJzPJLUrmnyMUpSeFblw4xTvaTYqCOqfeirsChlW2AEbNqnOkQ9xQGFi0XLXJ7Q2LH
wYX8xUF/iceAei88JE7zqUqYyM33AnhmgXrAKlx0cNlWFZf80zidN3g7VkUXrmJhLtThWD0Xoeru
oAuMK3dL3MfKBqhsJN1ixBzI58kP5Jkd+tg/2Yisle4X854G2rzvC0AkyC/kSDyyTiprxgTKb2Nj
kZnsoROPuVvCjWUjiDvOS5wZZhwNuKXuWmzCdmdeLOM3VSJbmo1t2uVVN6FEz5EuYHqCfqw+hzkA
gGsdtHqkcwoXTBbDN1Xjy/RsaS9VRNwe/sFtAdJKOSr8sjjV0JMOQ+Xe9TovORzXwCvHC9WLPwz0
jlCxm9ZPSm2BxegJONSRutGJqlU4WGvo7gsT9LRT2NuSdo7JIXbO6uEn4BQ+QMuaBt4vfp1su5ji
X7QrvfmJuxr6V8dcOdiGSbAz7GENnCL3kc8NFkZjl+OGkDrnT3tRG2I/+SDJ21dV4VK8w+ZSVVUM
Py+7GUP07obW2uK/l/AvrbBdzBzQBp0zK2MSV4M3VaYROxm+D3UejHJ/Zaf9rjT1VTnU74GJ0YyT
ShtMl6qD7cFvb5ySsh2N9NyjzrEWRiB+7ASqnTpHNT51mepDJBSrOS4Dlnv0M/rJrQ0+VI1pUp7V
GAzou4OjeMVoxE9wJZytRk6oTGLvHv6ZqEHXW9XHYNT/+DOiAkwWW18LoMkWEBSdnSN3ITaF4Fh4
gEFOUXuZbbISlbMs+IfUb2ST2U/s6D0tgVRn0mdwainYdXpRnKUesK76CyKcYpFI1CWKnBGaIcPs
sfRwe9gvAUlnD5piqPozsNCK8s7XcP4K4rWQ6wnLXpezsW01eZyiYZlFmOQ5nXFWSbbzKJgaK6Ox
H+/GNjnR53zCQwTvUP47lasjGybw88RxKRK8y0XK356ts6P3R2JFlrAgzrT7P9wUXwBnxcZ4neFe
eB6oVSNbq3VdjHeTpd1UPvobfSenkf6OczOy8NpBGaGvpRti6cbGJjXH7AEe0llin/D6/uz0oBFi
VLAxfaIBZbdaUczkH3RAl0AsKIx1NnKKk464KQMMQREwB2COUFDAdOWXk1pH4TsvzphsMJrtctO7
0RelKE7ce9pmJ9B7z8CBVk5dvLSACYtY7iQAMbWP9GG+hYP3U1TypmflI88SL/WQGLBBW6d6/Q3f
68s1eS64LPguC160S/5sgdhiVSIwB3CL0PF3SKyVlM4+RevAuddrMdG0XBCBKpLioiO/h7jpPY8E
zf0WgVBk05DGG652lR6B7rpz/iWgdvfZ58lqWFmpbl2wjtKM4wFUHZnZFJuWnSFytWMV2xf6KlQC
cmsXw3vb9u9D0h15qb6pDo3GHZS2XOUUt7Yb7C1vOKA/+ItzVr6hZYfSgQkCknY9y9Ql6DNbNDO2
ea698/GnFp7zm4wCnWNTfMcmM3AnJks9nDvApLaZrJgP446rb6GvcaAHI1onyU/X0UELdLYoAl/Q
OJEtwK5YUbHkfJMzm6+ekxkJhY+Y15UsWTpAs7486iLMxfg/q5XR2cvGqH6xqPFMAt/tZXL0reKI
PCmlHGQEx2mHc1k4gv3w5G9qU87YSl8Jcg4bU9T1y85xaT6BqC1fI13gzWX0Qdu451vyJBk2nh8s
SqlMNT2Jrwk1Rez1a4MTr8+LzkmTTVgEu4arMtgV3LI5eAagH9sHzBwCyGL1DBJqYmk1pzxJv2MX
Y77Xmz+YSDYRW6PZ0X8coi90A9shs04U5Qu+AoYsREmwdWu1eJOyQ+yIjYPKOx97Gtzh2rXbNQ35
nbptASrjhzI01rph//ZlQEHg2EQv4Y20+yvDtYtqc6nXXsbhs2TnTWS4CnPUAS6DqQRHj86nV/dB
HzDTtQ45NzZCVuEqxkq+DurpHsTVIRcOpm56pVG7cbLgaigPqZ9Aj7W6Y2xJQMOTS9lYnga9g6en
bWKrR1VjLwqjCpcIUTl8pvNClEyThp5wBii/ABpD3XnV7OZTdemzxOOsayzMYjz5MUG5g5V+N3WC
JQ8CERtlFTZfblE8ETzvPcwt6HlzWE2G/5bRELRCJG8eOl1GDPC1+Oy91i/aOv1Wb1mtc95Z90tk
Fg9ziS+S51SND6ze3nSdhyClBzTUIoMLCP+11AtmnA96r72lRIN5cXakfgTqCe7XiF2az1ADhxpw
FwGHG5XDUQpElFSPOm27nGPNaIR7e0QRwOvVUOcAuut4bTz8A/DdviBo012maSlbc+tNLi2CHlhd
aw4Yzim4k9IBhM2ooPazldXVfx4CGd6Sd1w9K/Xx7HBCLqWh7QIMvairctdNyY9WodviNSnr7LO3
6IYZI3fFbPQ3TbrnyJ8PeSPo/SEjzfxzzdNPF4KBr2XaG4EFQnU4HLobOQEGD3Iw3nVO/CmNIIQ8
BzLeGPmWtzFGtILzYhmP4HRFDFBMAqc2yc5dVz5uLCOtCQwa1zIdHjGNvatmoiVMTb0DWlvf65p+
jUpvXTU1ZQa6Ham6dUO2HPJgE1jD3cBbn7bTp9+m30HVf6p5G0SNmzsNe9/rH8Gq7VK83FWQb3B+
jQA+xBbttZKmA8IIMFr4q2qGihbzOg26g5VmBznka5w+CcxDfLf+rtGbV8RjWwLuMGqaJP9YjXYr
y/aaNs5dbT4BrxWeiENvBau89SGV68Qc5ZwTM3v840T65BUm1DgGieyY6pl02Vy8SL/Yg8D2X4LW
yE03WWrztK/bz9kCrDfeB0JxubnU1675PPjsTulnGgF2iAfmkVodYLpErsEOaLiq1hjAFevQUCEV
T+JmeCrKZIiRW1gjmkW8MfjADrVm3tQdMNt2N8jxUa2CWonvBNYWyn3nOQvunhftUraTtPqTvftE
wuUKNBxD8CBczZQLbpjuZFNc7SB/rfXSW7Z+cJ/mft+24jKRAMmRaqCbOp3GpNmNvWlwCgmWVkjt
Sg7S9EAG9LmR1ZthfPtyPsVD/j7T0yjBSmVMxE0f5LnxJmZsEG60LytORqH3jqsYlHRJCeZaNuoP
g1TWDjammkBTq4TYhd183GIgYTZcnoD/P/dZv506dHuMA8J6ug3CP4aiv6ESmAkukPOw6/rAWYIX
e2g6yievQGtkVOd0yk5xBAS2+TJ5WdTNPYxc5HS9fqqI2Aj9ZJXXxsHtwsepcTajG3Jgkqs+dDaD
Plw5Sey4mZhEuqtljq91k216QRq4mW8F5nvHGd59Z17hSr2a+vhnTfrNxkQtZuoX24r+iIIrkUOQ
xGgH53Fg2taE5GwGyyj1DnyagdBs1A4Tix1phJ/QO0c0I1t702P/idgJg3L81I26RM9evdeMFVt9
eJW69puNbG59Hh9b5DsC88LDRD8LOf25NNlt6Io962lxTFt5ccAiYAyBEweywreMvc5NKwWCsT45
5159Cudq3eT+fYqtJ8R2yCimn6nKb1EEITGsd00aUNXZv3js4SzYHJ3s0lgR60h561inoK326Epv
kTM9pxbeM+rFoINqZYmXyYYtx2EfLZIt05F4gSReKcFVg/aI6Caav3wJFoKcTNP2pdkfnSKgGyCj
+9RlKqtDFheZueY+78hJkCjUGgpLp2qeJFrqIiR13PP+RX+c6pDwQVQgnZ29+KkGoWyelp4WF4vK
Hw/eRA7cXKDfVb+AnfVQuYUiDdRHWroTf6veiglhsO8gnNsn+rCtm4TkhjxcpVoH9RPZgBwvfthC
immRx4HhrE24jNiWB6z2Y7KsGkt51INnxxw/s6h7mqfu7DXJS9fJa2H5V2DRwYOwp2M5NOdRuTli
uONxvhniGkYi/eIyg9Y4xB94bU36KyG7S/LqJ+NdtP6vEN0ylqp9nOGqNiObrijf6rLKkN+PpA2I
tmSkl/KGyVP/oxyndZyjkAViLYvkYOczXUj8bGK+pCHRXSry3fc+bDhSli3WVGubagYxbuqaikoo
t8R0bEZGtgu9mM8sLuJGEG8hDhpZbinHpVI1jF0bfWG01cbyYGjz3sjpIGidXPdRaq3yKagIp+02
HD7W3uisWDzDQ6VbRzmY0ZHd7c0zSqztI2c1bbhEQI21qDlgfl4atb5v0JalmjqQhxnlSBGdjZkn
St04LPEL9XThFlBAsRfpW8cixs/JLx9s1NW9fGzc4Mkv5dWS9j5KvGfOYtHVLtIZMKFYO6H7aOAo
xKV+6Lvoe2ra73lwXIQW/mNpYLEzrS97JLfC1X6YjR5SALPcnuQ0x+GhGBzwpEBY1JbaonA41yG0
2MTAG+6QyobRvH5v53lvTVm3nFtJ2Jkvz5Bh1qZu7MA3iM1culuDF1M3oxrvgSflAHcE23xnHX10
M3OVJOu6mV7zMX0e7IzMzWne26G2CEGHPxV0/RZzS7cf4KcBi9neRJYMGHwAO4Iq/DNSIfOuo65C
BBhb88dUer9pDkk5tvWfBuSFI7xLoNmXlp0tyKAuhuk7yu57VaBJEQjOQBFgRejJ7WUWhrYlfJGz
PAVmsk9zi6jNQVyLmhDlWmtf0qTbN2iT1IPaOc4hyZy/VsCgj5wYlGXaYSZw9nJC6I/hHXcwBPKC
RWb36tROHFeQUHAp0VXUKTGjDWfKb7Sti6ynbJzD5AYbUyJMafRuYVTWtgTiYwzsOgAMtmk7U25j
zV7gedt3tJ/KKH/xSvIMbYPxEKKz1m2Pbe+p7K7uSaTVS25V0Hqnx9Tqb2mQHyG4tKgsswATnqHv
JmDPWHdxU2to/fL8LffcdSflU5giYHG7x6idiq0SfIxmfpQsy4fOdX+HaP4O2+Ja+cbWMdqngY3A
DeFcSn2FcfTF74aDG2hPsvDIRxuO0nEIm7E+/TRDK4HpuAEgEHkb6bbEKLjPOi5PRR47EhZNRhGT
mRYFfCReRt170QwPWHLxE8XltsfHaffjis1lIXl0JgiPdILdv5FlU7fx3sjIIgT6sixEP6GxdaEw
2jDIkXU5i6pO0COheSpiRrsmKCVUMZFSoJecSwa26zHW/zo3WpaaQxK0Cc+j0kCvJBrUhFp8WV3n
QGU1rsx34Zzk9sIeDJtKwn4qPY4bgSC6DTtfYScGVF3ruXSDVZbRecEigwbIhMZT3pLKZgDEDhWT
G+dOoO5jQ14n3bcXgWlt8BXupkmZc0OdgySwHDJAj2XsvTJ7IF8lxXFktS91627riMZsGFeoUf2r
bAYTXamznmQDO3gQjCjcx34K6KnLHkBkB5G7POIfnVcWrZimG5HjGOvR0NFOjq9Tnz/NZhA89KjB
pUn8iFoMRq3tNDO9UTT+tkG+H0X64RkAmPUAK5txyYvk2Jd0xvzpIkMmV3N9KzRv5TfDcTSdd/DO
u0bUN8vl9NI5gA2yzyHUOrr+1iNqBhaD23+ZlfsX+cEZcSmZ81l68I18aeGW3tBbvomgPHcEjvIK
Ka+NktHnJk0bPBU8JzAc8uSUjJhEqZ6oy6e1N6BhFjJCryx6cGS+v46xDtNQ+C7wRPiWdZdD7y2h
i69ZHPemHjdehuaBmLooMz6gahyA+0qQqOXOC4pb5g+vBro/t093VoYcDmMWgJppbwT1Wjg1ZPU6
vidi5LISFHMmgxphUsaL/WDiP1JKjqp90jLEsRNnlN5lipkGnLE9Kc8gEY5xkN+cotqnXb5LknKv
rkfd+go9D7LOH1xiZyOLHsOmfSaSnYYbuYh8OtRw23jwf9DWGMgBqhP+gD+PUivRygsBwF/qF9C1
2Rui2I+d/MEDSJwBzS6gWlTTVl7essDcTEV5UXJVRuzP6GCfajItGAqTNctl123NsZ7QPGbzhfAh
upTq/ps0cyTkhElvud38O+p+1sIjv2Zkata5eQBtiFfROG1tpJh1lh97IiaATlyztNhjPDskhvs0
c0wyC3fnB+Lq5NlbNNJ6MyzfWKIkAGUwdjbE20ZJpvbazHCMFjzPQDiHGwI7tgVWGPS/I024xMNR
AJOvpIdWyI8ZPhDN1S+eh1WH7ZkcXMqeMdvE6XwUjnVQ/5/X5u/kdsSuilWWywXmsB8Ua5cAUWgf
NOcstf6inBAXS/eS57rs5YZt7Q69blq2kfEqIA6+G75wCH1z+mWU9W9zkChHx4VsE9ywXihJoEbU
CLTND7V9gWwh4+vNBnkaKKewxds/OTE+qvmRJGLrZUQw47m1tGIzCqrlsNlkMR9g0k9Zz3lZwtLS
s4OZQOg2+5NdFlfTyrHOVxt+8TpoZyzh8cbv66umG1tdwdbwNy5bDycr4H4gqCPq9CQ79CVjeCcy
3yhq/gh8gA4B6bV2L+AdSCkYsRigTaVbMX1ZkiKe3ejTLOmTkctiIQXILprhv6N4/LMFL92ICU6h
jQuTlYrM9TgO/qaI449Z07YGbcUwjfZ+lp/GtDpE2DCZGa3Vv5oiWzccZ9VJRO5+uUuj6eyP3ikd
xq8WrgFs2HSlfkHhZVdhDEw78m+T5W/VCSTRgpDh0rwxlVXGUKa3eoEvqHweO561sGxQMyBNeuhJ
j3nAiv7gNMF67JLbJP1DzvsgsTtF9qWZ5nd/2eDI99Lorlpn7lo6qVihQcWZCCJhdDD0yP1vIyvx
aE57La9ZejHIN9tN79kwB2v15RXYUTpy0Pos45Ufm48WjYUihl1dj3sgKMlmcMtfkQJVAQ7bGfmt
nWZ9647p18hjRuN4wfO/njN73SVdctJc6RBQJj4pYQklawEaNB7DJ7MCIJh+jBEoHi9td2hHdjrm
Zd42VXqfUHHwDRZLXPzL1HMAUfEqQJR3DxLnc4447xue8VM18zZCo8eMhebg/D/Szms3ciVb06/S
6OtDDMkgGeRgzlxI6VNSpry5ISRVFb33fPr5QtWDrp1bkDA93UDVLpkkw69Y6zellcGBRYQrp7Dg
wgBEXAKpCUCKQ46iWEsO4CwHpKcH3sZMUUToAm0XUGYHUD9cFKK44wZorNMixn9ZtV99Tgkv/Zyi
4ZFEIM8ImjsvlBcjBXGsnL16OVSo7jQlnub1fOVARsb0/CdqXv5aC6kJkSOOVxZqqudphruMqRfv
6SjQca7ryzrCiy+xz9uZNG6C0Ap5PeBrdSR94D59hX0EWmS+Bll4VtXizIPfRSwP6hfVDsiTgDTL
bGp2RY7dWErsxIFahysAdmhVJeSho7qnnq33cY23YYAIf50RzlRtjH/2ZL75Er8HFIG62863cGQv
HO72BIjNY5RUSv49pkZZg/5euLo5YkbE0Qqsrimza3C96dLwxBNUXi6SchbPja2TMzF1pOj0qT42
ZLHWrkgG+OCxt8TSiePMj0cUMaroFreSep/POaeY7XkrK0B7TLYdUPQ+wI2Mm8q616Ezdroe7Lnu
Dxf5rPnApwpyPzb0z2Ig64yuSrzph1zsQyQECY4Kc+WHFmWrnPiMjHRiWTfZILMMU9uhumtN2Z77
BtrTiRG8FK1mLuuCzItXJVcuZIQbJwtJZOe2k8DkB2Y12ONRjlq31ocauXhDpituc4hGTAHAiwFB
xpnaErZOU4NLum4vnaRHDILOBf7gxgsmBBbfFD0PdWCy6AjogP4Ck8OpArGA3E0uncrxz3NlKk3q
TyyiAF3meU66TYQ10iINPWTddagGXiiorJIuuG7yHJ9Ew+ASEA/xjZOGEu3Bsdgh2xahSpANm9lq
IbQavnVbt1StkyyqbnDaEyitgJLQZxizrU9BX8xDf2yT3D0nrVCeTzoiDxw7FLtNs1zFY+sfpejq
VWxM2W1r9N6NrWW/kH756Zt0Q5Z79G/QlLhRAzQI0CZadYWZwUdsEY8wI5/qIAZWqOJCIWizgVJC
3/YbM4usvVl2wWb2Emff9GZ8MWS6B8vJic+DLjcWGaaSq3YcoovIhVRYTHn40ELn3dS5hC7gdCCt
S/hm1kSQO/Zx907Od7qILdvcEsISRYoBWTnDojpkjfES2QQ0bN1o2EjQjWfpNNWXWdM/2T55DzCA
+ZayFPf0ModpmOMjonO2LIReARCGJLvFLCdeV0PQIvbbwL8t8SdpRaWj1RGkMOYafW93vnnr2XPy
wK0N6gZVPgQq9J6KSA6s32igrxQFIGoPCjG6kDWywl1oA6yfkRloqTSPmqbti6AhDszH+NDCMT0L
CjzHdcSqH2K/EvdpoVcxKEkvRqGP7ZR9I9+hjsWVpIMce10NuPGcCwCOT40eNufcgs4aewZzD5ia
e0WF2dmYN82mH6cdTMJDWBRg/HF8SiwEGdtqZQGITLMYvILJSZpYKCWTj3k0jfGYZhXc7JjUsTGv
J0xhtZLSTK/bVwHqZahjyncnk2stAOyFM2tCwNNbNeaIOYE0NsgW9sRDFG84Jq7bynua2/S56lF1
mAvyCK0EfQPSAtHAOn/32vJX5MxAHTFATtwRCgT4LdJX1Dg4djUXR6pKfxapT1NszH1nEgBN2V9i
abS2yBlzW7uJu+lZQkJ12E29oL5xjWJp2umur6D923RkJ/1VCwbKDSGDYjXplt2vNgqv4zq50Ifk
HoGup9aXTwj8wVyR/hq5XmhL1rXRYEk8WBkOidMSia4Ls5yu0Y66t2yyWWmyqr1qN+rO3TS2GycL
HkMQ/9KsFoXRPVQjst8DmUCZ6zchxS66OdSWhaGKPshy9rZ5nTeSm/vIkZiTSTyDfIpPXgUHL4qr
52gi1tFBNnqdtszsCoAFCic/0dYDzJ/C7DVcA1OlBOZY0IUANdBxNhtQRzaFC7/SbtrKufXK4sFN
vX2Vw5fU9f5lquDSDMFLb1CatKi3j7C6MevESjS393PgU1ZMgRjW6AadjYNNDN5W52ZRI8qt8Pbe
Y1T1N26g3TexcT8VPY6I8aVo66PTIqjWlaQ60ceCfIjH6GRAk4Aeir+ERyEHPEg9oPaHBQw2nfrS
nV9FMm+deuZkM2/T0FwhZAJ+h+MmC8lyJdkl7lpYfgIztD1xT0PfCdjuZ1WMCzW4cW55dOgx6kjG
XU7haIkqU4q2rr+bNWgItUrgwEvGjSnFLpgX4soamUuS3SQMnfuUTK8j8cjQGy7C4o3bj7kpWuPO
7+yGfSe+yxMUvkfIyAtrHBdTnscL8i1Ia5TiUFK5jYqJPB/JJapy8HR78yaHAoNyl19jf4Jq7kiW
RkPxCKuxX/WUrVyf67WRmYDneHhaRPpZUyEJrK7gZuKSSyC/1RBWVON4oVQUlKLHunPAJGdAVssQ
FmV4XyTsO8qNkfPqvJLYn5s5LJfiPoyKI7KeyZkpjWfH4ixC2QLmfB2IhVI7L0vKfcnIbMur8ti6
2X0fIqycOtBwkgLtSl/a0CWcV0PPMWCoIAzo0MKU3IoEbgBkdBkZYJ/JcJDcuBqlxuUSEqhvbgfp
nTMBn1RiPJysK3uwiIbGcG8Ct2gjcLjpOPeQvdD00URYrhNbA+QesIPlOsZkiOuPLk0RFszYzHyd
m9cunoa9PljNY8KNUtjDWqmdqdQrUdXVoI/gULP5Jg2S6HyCp7cM2QojB6Jxi+JpZDowTzXUzFoz
XXDXM0iLRc4yG5sOdVyTy1syPDtuA6MsAd83OO3L3KAkm1gwi3tlDZaQK6ub7rZiJwdxyZXP4tP8
G7cLiBX8GoIee5QJgAp4+ouheRYYMgpzMOiuzHCiqOTa2TIDZzLHIxqKYA9AYiPqxwINtrJ34ZWp
6W4N/jO5CSL79gjycJeRuNgGCdrHqoctYzoXVC5yvd6jvXSo8haT42TVtNNyNMSFTLtn0GhsHgOM
F792kEH6ESLl0kSYRYnhLQk7qo3ZnqF5bLQA+XTCIhO4eesim9hkqk7QPfvR9AvjuJDT1D2wWx7t
Sd9gdvyrShC4aeHg4jnzIwdenHcaEs3dOFO3AicWc32pNO8x0IK3KSwXoW7eJvWEL4p2oG5xK4d2
F5tTR/Y/GhalhYAIOceFlYlzjxRsUaV3VjjckK8E+1c8+IqsUaRXUxPsbdd5Q9ZvYQI2A/5XPTmp
vo/Rf3GziQwSWk+ze4vGwGVDzUAm3hqR4JuuwRCcnMRCnQ09/DUzrUlryKzeVC2Bol8bz50N35v4
fUtcBjgHttlSKuBROOtXQVlnOCPz03W8KcOyWagxIjR/AGF9o4lpYRjzg0axf+zQIRuFfYgUjto2
movAz++CubrxZPjU9eLOHrt9LrOLjDSbOyds7dBq2C9yzE6hh26IjY+h7e7NVjufkxnKA8dhBReJ
Vb30W5/GqsO79Y5q/bHpAcjgkJzCJ0o6N3VgK/Vi7xpU0qMl8FwmsYtGmb5qe9BSbX+EvPWz6jaJ
o71VHDuBnVNYZWnkaOK8Iu3P9/BdclFVbkE78Y6//2o9RJmKBziSN8U83UwlVdPZr7vz3ImBBHD5
29sgDdR64xOKDAtqbss5yGPhvleI5qU6xrUUoCYgRjVLqTMoJXJ6owYT3qovRnG577XrMcVanZbh
wDvWb5hgSJjtmHFG9lWLvGHyUzmW8AgXtVb+QiJD/UsM7YWaaSMw7Ra0G28NiXSVQI/q67cg6xZK
xsbKg72Ve2fZBLr6xvBeIy1ZetM1Lc99Tjz39V8fTj/YZHW4mJBeBLn89q/OoDoPdoCQMbnhM3Ak
0PIHmHlKOxuF6JVam2H7aKraYUKK4LomuuFTE/L//DWiehjnP/iWhYBYU8bL1Bhuad+MzAA0i5pc
HT/msq/zFwllJsiKGL+cwHh3G36KYRFgJ1jNMQPG19Qn5ySasxxxwzdem1iUVC7v7afeJa9ZlNMz
qXoUHq9m7ygSPInMTesWoBY3qnNHhMh9/YJ/6Y33U/pAuEoNYYijtFB7oSGMgyYOnFSUF6+H6UdV
FP93XvAFBxEg3jUXwcKvXwK35YKNpIYL2e2JBznEYf96Sz6SQWm8AxanifEgS+xhXUJ0JCZ+Dyi0
gcz5wU+rf/8eejo+lNNa/cU853EjlCRmTDZVZ1N+Q3/OA/Kl8Z0aF55fQyI0Hjo7flL9wg+O7MaC
sgUtpeaxtPt7RkmSF6SnBI1TR74iMOWqV8YCGipHST8d1K8zwEGl5tzvnlJrgRH4/Q/mqVZe8d+d
U+3VqBsQQmr3trXNNV/VSNCL7tXpegWb3iTtwZ7v1WNtJ97xpMG/HpAS4Sf5eJrKa6jpphah+lp7
z7N5Fh3Ln7S+cx75kQmoAyOvgfLkpwZySZ0cb/kJql8Jdci6ILOerJxxvKVBYeCtjXhQTY/QoS9Q
v+er+exsVeP4AHX6R+R0+W0KxaphaHit1WPZNtRD6sbkqrtKUnPVt9cliq8e9ghQgdS6Vd3GN3sR
LRwMYRlUJr6MLSSbGfgc+iMAsPS9YldmBmXV8Mjo8wzmWgvM3dIueZuy+9GgBuIiW3IpogvTU7KV
uBEP+P0w0oxoxMdgmXbesHPY9oVMrvKROjEvMBcHxI4Xyewjcm+vP14k6I8BVJEiemniaGewg0bD
bVAhHE54CPXTf5+GlZAPEgs6OpdJQOeS2+bZSOrDkcKvRz6Y5CuTRk2KaK6XvZI6lPcR+4waQbqT
VvCbzGfaTxJ0p84vcHFMFnWC8muem2wEE0LaBAtsO+rxan/hF2kAf9JbA8tEDBz57Sq3k23q/ejH
S6275zPVMPApRvZ7bDpKaghx0Pv1S+G8tpO36cHpyoeQ0oqaNmo8Q+7LsXETAM6GwISBd4QiI19X
TdLqfqsKpP96A80/F3kCGhtPQGyg7Om88NEayW9Bh48BOonGgwMiRX0i3wfktPCmaK9+XO1IqCmN
hM4cd8xRNGvV7AX3kuRg4W9463YQ205n5c9keyHPdYM4SPBAopqx70Jwa5VbFNgLIkcX5lxyxb1q
iIuPDbt7IIVxxmHNXRaJD6agAFfsuHd4Zp9hMR7xrpDOAdWDglDiMhQyWAEMSZdiWV8wc+p9ZFL+
N7IF5nmLJt7APUR1NiZf/tbqV3FhYQJNNp7lzwCpv8x8k/jZ2hnrM+YMr6rWRpd9jJZHZagZm49F
/3vRqFOHkWd346eCacCdzl2pbU9tHBmO6i7hCGs1iSisIo/CcKq1jHpTVaImTZ4n7TD3QmMxrFTI
Pa6T4UL1JIOjpr0rDqwQFQj5XNz5TyYon2E3O2ZumHrnlr7XY+rB0+3ENZyXYC2oKcWmgTGAWjUs
E/7NqZYSmPU4YpYCFJk40FiPP7m9wd1UTddmitDVVWShksmstprjqABa1RXvwxeGSTymyEjq3IVQ
0l67ymuxSc7t/NW2fyYlhAsEAdj7+Fl1fo8gOTiesThdTI6lmm1a11LeN8NbjUInD9QrIPv6O2/H
RJEzPMN8xdnUULriaznDKbm4ssX1KZUTgKMsvR6woXqO/XsvilA6BAXdtFeRcePK7p3vYeV85guA
51GDMfNKH2aCJ/SbgZEExoYr6aaFUCP4kqW3SPjeqmbyHjM5LHoYBgy/lXEQacVbUQF+SQBLkBjD
sBpk/OVobEE9klGv4ZsQxGb1MjWDnaets9bYeN3d78+IjAqldf2I7t+FpxRPibfUHPeYMeqEMNsH
tRiNIkyWqomWhiVZd6s+uuziV69y7ioeyYYWDsvaojY35OYVc029joZeENsBjeX0MHxwjjg6NSn3
euxFq558DJkdgabhULUPkSJtxwgNaiYmEc6WnorzVvUbwzO6bCThT9ssKBVZGLq49wggLPIBX2i2
uMFPrmL0Eee+uSp7ST4YD9+wnvYfw8mKwRuT3YcGMMG6gVAEFhDVlmlYMoSWeGNiEtCA9VoJM0XD
5rFLUXH1DlN8CW5wqcJIu4GhmOWbzmuxGVq5OBKlDU4DRFpJd41u/J7PUXsCnz1SuesaAiEmH//k
GSwuQzaI3VIfY1jTCgJF85PvTUwRqNe8mkWUw0s1+qb0dr723LiPRBbsPl5hwrq5xwXlY19uSUCw
xakATk3gxH/BfOuMo4nGKkeULHlTO5rxg7f0Kmpk2yBlicKRI153ZtSUOSZYbsC91RxtHXVQw0Q6
C8o3z2ZvMF/VPbFJQ2rit+zYfBuaASQT0I3Om8pD/Ktb8QrZ9LXS9kXhhxDHO6gtz4aoQrboZS7U
scBv1Gm7TolD0HtD84ZE3wfhZIY6GO9ol2lGw06SvohwbhrQz5HiOhopANrsGQMpFNyDetYbY8AT
1KNR2fIOtoP/IKuAadGzYOgntXzqKYJl112rQyoXoOMBjtl0D/1fotHHxFPHmtry6Go1rD0vUOqo
864DDc8HbGCQvfJ6NMLqGBGd8VJNlymHMgrO5KwAtDY285HeHTIAk90GrqoK+3QUOi36NtSzZWTW
q8RBM7+s25deX/GSM9/25D0E8CV0FvCdAqV0St4AVdR2gcvC3Wx128IoDnMH7lVdQIZghz2Yukz9
juYATGKX0JyHAdpg8sHmRsCDaRERJsMp4FQF7eM4AqwAIUFXCSIJ16FukUZrNa3BIGOTcqH6oAbd
QZBJHxiueza1pDpoR0vopLpZTBCpW0Iy7lFMKD5fiQOoEzGCQFJ/bIBIshqo3btddcksVvFHdD1w
RlWIuxFTcMOoKPWMroG7QEIyub1F0VZtWcwmuo2XsEacB3ogr2XS7FvM2ZktqtEqAEDUF7U9ElCg
avmdEWUK9WUCWH9szpiT/KzU8j2G1TCW90w1pry64ghgwkyROjSXEooRCL4IqQXOZB0tMn6d32M4
mEGsroZap4vEw0dmjb1OjYRhPgeRtWRRqwSBos2gIUPpCjlxsaWXCVVCeaPWhorJ7OsA7QhjbCBe
46r2sSurJ2jXdTve6xBDJbcimssX1SKMiH3U2xEmfYwZE5V+5vsieFCCpGyTuADglCGXBkSMZtyW
FKT0UglycIQlLw1WVXP3YJrPolU3MhU/ql5noqg4mhuM/fvuwseqUIHo9mOUWlCC8yYHS8ObsDuz
oHY8FtfxjT22KyOCgkPIV40fg2NyUQFIRWiQOlvfKKC2Vns0st/aqV1MotmPA2Jj6hCNTKRfROi+
N3MJ/dtVbDyyeFU84ZCJPhSZgbiqdm2fIPSUtpTvaw8dkXjYtF6x1yvrYYjju7IVv9x5eAxaWKlq
VEo8KlQSnRvfRYJw0cfJGboISbMYPfK94Ivxppfdr6ARF1SZGwaPk8w1dEqskNDRNSUCM/fWlC9b
PyS8Gu7IRkP6k9DAE1HuuTOmZyY7UFtP6xKaKzj+Spme4EYbQlhKlD/sQtOTO6M3N2lp3ZJVPuQ9
lX+/f6aMs607rT3/uEFBPC3C+n4oC66N4wpjrCOCy6TN0dJFL/sREVfClnor0nqfabwFCKCtWh5q
duhS33Sxv3eskbwyaWJ1ZBbD3URA31m3KjDkvg0ISx47QbVISzLoCQIr8za7V6mYrAfGxf2mBlJM
MXbj6Bo1DNwDjJgLB2DNm16fFaV3iSb7IbfL/twbqid0Zq9L/P48dWOuuXJnAd1jyKMaAMDdZDcb
c+EU4a5hlgxec6FRcoNKDysHU1dn8s+kiC84ts/0NH5pLdRh82Hb5Aivgw1hKzSxsogz9iCmdN8M
kgp1dK4CGvTmbkbpoMXiHA1VpIFTlvnBc62sZZEzVnSWiItADwAdWclpSn/gaoRbTfmEBimsT1k+
DJrzXhcwNyipXM+Ne+eNzlrNNfX6Rg5//+NInoL3iPhz0kG2c/78QkQC9p2z8DmZ8xopHDA6HpB9
uwsewV/fq/i1qMAFQuKLq7pBs9fZd9g2gP+9sDRYjbYbI5yD8syY30ezcVd407FVpQvPgz+hgGY9
tKCg746Yb1FzaCww9T4CHqULwbahfBdOPcf+CEkwXero2OAdhKVVLy5mctJnVYqrhN6Hl9jajUdq
Gt26cuxbdSWdlaWySCgaZ3OlPGVXSDMgoZJwrc4OtgiOnSLRsW/a7KNt6q5LVC24TQV3mJRwRxEs
Uqea1/YYluclyYwhtB+lF71L8rpLwplz163XOUkyI2nffC3ISE6aZx1sogjncSEM9tI5WIwTK46k
K6gw9piG2EGL/XsoLS9ZgwpSMhmrj3sbuo55P66k2a/U6TW0wz4jsPYspHv1sj8WOOZt/FlHpjEP
N66cN7PIXiw/ZPTNAZDa0EL1ogizzrPOXVSCGqdsSCiktY92sXjugR8DjNqMMwIFcWvtphqbl2B8
DQwPdrGnIZEdVfjGivIaUf4fdt8+F6zhvk/2AG03xFJkgNiRqu6AQgsYFuyonSC9MuNXRHZ2LedI
49hHdSq6ekMOIbhThXJDI+ta9rscDb+zUfcuPJ/wEl5mE6DIAOo5Us6d6HOdBTLgEM6WDamokr3P
b5u92gsk+3SNUInKHlQgH2NTu3e75JcBkcpBjANruUOICtuQUdNxy20o5RKnhlXo6r8i0pWZ4aFz
lO78AM0KXb4kYrpJtebFjyfS+voboBSychj8lCMWof6+BTEEPOCXmiFJ0twJvT2kuXUtcgiU5XhB
Hf+gN0j7m2ReAFYmWrZ3IAe6ZrQJk4DLiLvWpflgcqqkSuTVRlUXSjSCCkfOolmv1gNVM4Gldwj0
9Zxi75VV5z9HG8aAAbOqQlYK57ql9nEX7XZj425L4mc1XXW4Khhm7gdPbiTzcyzyj/MSGOxhmOPr
rqHm5iCET/CR13C4K2aWBPc1E1+0eYwYcrtRHxiXwXvTY8kVBpexAtJ6pQKfob2iqT5EK74cJv98
GnSqb8aj3hHRpNBiBNO/YYW5WX+RRfOKq+BWzW0zNi+i1L6JXXmX83VKWpcqA1WxkzllyLYRvudR
9TS65Tq0oxUFqrUKFrlSaeeTRZaP5ItnzEg215zz2s0ImULalHtLVKK9DCX2EShBs1aTWKZYLDri
GAzFBVCTfQr4/ozMOLgjIa8BMYLk5voZuZBMg0o/qGFpYm+h2frKDsS6BxUwoJ0368WjiQiXJZDd
bUm/1/4KFwDIRqBM02op/PGjWhlm8zqsm60aMzW5R0721Bnu+yE4l6zFwgIJ3ud7yY4Xg+RVUbjL
6OAhuOxY/E2nKeLXWVYP2xHHrDA3dx8dYyVrFWAYlfuOrslCi8MXtbeYYKezxFhC81oYzrxNQvvC
ww8yZla4idiRnX8O2bqBoTgkcuxV26bHKAkRfewuTWnvcwcOmB1eDhDHJi1DExkxYGYB0bjrDHfY
O5F3zlcm8K4OfqiPYg9LYCsFxXe7XEiOQPU9Ffl2s7gSXMh0t2E/VkSweoeHGms08X+qhupDsEfl
4XKQ7a0TRBdFg78ld1zOULkoo+lOZTI9TEf7oFg7oXUxNZjwqqbYJekcOybZke+ccn7Lfe8qCsJt
OgVHHCzPes/cliGn39w+iMTDE9ffqBVfT9w5dKSHAYdQMKUG7Oz6kHBlTBAAUellFAaCMwKIPUZJ
OwFpI9EtJI74RxxkK0+MHJzmQr2DHlXUSTGCMhKUpfp1jRgEiJDnGsH4OK/WBpDgsROvmCPcZw2e
g3PwM+21QzABeWus8BHHgQ0KErctqpym42ZcmfpD2gdPCWCXvk7u0J/fsV9sYteCZoPRGF4D45zf
wcO+NKS9LSgMqd2z9NO3TERPdmZflOW0iyGnDByQKlflKBmviFtpNddUCNGpKJkhhapCdnuK7WBQ
vQWA3GM3Y/xVm+tU5CXuVXJplciJqDmqjicz6I7GCCqDzdyLqfCyZUVANcOsvHSULHaJSVLDNyWT
vBDR+4ChBcKbC2TxUZ+u9mhqQfSgUo/HlqygiqO3iKAMUKX6p6qFhITuYzSu50zBL8aLoRvUhT4E
Bu+mqGk2wy7lQG587aC2UbQHyIHW9kNb+0c1Ch3Ztrr31gG2KB8DKViJFow1wDw30qYKUkhz1w/e
LkPcoW7RikPlL2KXzrG8Vzt/KX3wNCSiUhFeNKn+HjNYRSjXpkHtGLWHzBX3RRg+xSQOA0v2BE3h
DrLfRtjDu5PLG93osd8e96lb7wVbrcX5E9GuIBP7BiEg0wKmw94+2uYNhHR7Gab+NsFggFKZf6Vy
oWFrwtvPdyHbV2A1B3U62Dmu8pbB918R2Lx3ZLj+r2YaMtlxYt5GpcfuPG+hWqOuMZ3/VxinZgJh
Zr6tppK66o+Q+v8///E//vf/eh//Z/CzOBYskiL/R95Be4jytvnvfzr//AdRofrq9sd//1O6lrRN
7hnCM3QhdCE9vv/+ehPlAT9s/BciG3E0wlw5MpB45aSlZl/VTjfxEiZbjm0U518/0D19oGNK3cJ1
W5iwlHT95IG4Wos+Sn2Y03azSsp5nUQBcGkUkGaI3HF3iM365etH/q2NH4/EKtczHd0Urv3XNlZW
lQFXCfUDzhTcU8tnBwE8Y4qQb4h+/P89Sr3KH91peTA24jrXD8WcNBfRHJT7NMqRIJpRVgnnyDp+
/TzrtDeh4Hv8T/ekKxA0E399XhPYUT87VQRnLUP7AbHAcPH1E1TnnE4QXXeka7Dvu4ZzMl7ERuwu
RhshCooW6ZACZzZBMBu2FX4zFeVnTzJQMfMc2xSmPGlLlcQo1RkS+HY9ukuQtxjFO1q2Ca1gWzo2
JFAx1Ddft+5vU4Ppb0lLl5YhTV7c+Gv/9bIInQT8zpFYRyFy0UbqKnSBMdMETu7cfv20T0bLtFzd
sxzD1DHzUj3wx+zoufn7RRkV11BjAZXMa7+2v3nE35YXDbINW+i2C0jCOX1EEbXN0BVWym2K8lt0
FkRK6+GtJediuhtIfdF/MGp/PlC90B9tSnO3r23NTo9keyJ0A9SRDYwSQd/zntj56w78bLj+fNjJ
ZCwyC1VchPGO0neOzVBufSvaDmjGYbYWpt+07LOZ/8fDHP2vLWuAftay9ctjXaPbXtRTtdS1DkeD
loDu63YZJp91uspsA5yTwb5q6/rJPHRHg6Fsm/SYODFYRSMiPzlcCEzK1UHrQFBRgYS6EBlKFBch
3CHRvuncz1/CxkRM2pYldftkAWpc6n02K/3oJFN70/jluE0T+NKeczegFJ1raMEV9VXXtb/iiPMy
mc3qgDVA/c2W88lGINhyHFsHxyZM56QzSNpZRu5hNRU0w4WVIhPW4zCXFMG77vVvAFMP3/T+J9NK
6J5nmYZl6B7g9r+OtBunc5JXMZTytqr2/lRjwo0szYqceUHt1gxfdV8j0zSH7WuYE49G7kzwWPfT
tuAaTPBQtq+uRwQW9HH7bOjd8P++z5OsEswCoTsmXfPXN4Q42pWWGcRHDFxWemreYd/885te+GS+
C/YlggDTFp51OgcDqRlgRYPimsSpQ4m250Knkd9oLWNPAVshKawyOlcmStRMdC7eLPmhflMV2m9e
RS2tk+VAcsQTJsULh/35pLk2PHEA3X56DKzEW+JF9WQ5ibNzYm+iptPl1GRGLEgCj3NWX4dG7X7T
38Znc1CYnqO6XHru6VoAFYz2hJZlRzG5l15THfGFWqYawrO1e+c44sUR3W6yg5VFFV3ZIgd1AOMC
TJLtX0rQh13GrS0at9/0jJr7pz1jI7ltGZ5u8/+THdDKMm4IsQ+5ivIXKhFLNwVaCwt1JOY3a5hG
cz8/d2N0rQtyzcX4bUDwySEmHN3i0bZDROWevEGfI8dStVLiZI80HbmNM691yvOv2/nZiqTvPU8K
23bM07imJKQRrpmlRz9GGFMjBYh4c1IeinbEq8iw5fXXzzM+m3EOmw35I8tgfZ1sATgVTZaBXvXR
MqtNBgIysUmyAngauXxZATQzf/C2LjDv7wf1s4UndV0aDpu/sL2TsCAiQpRWEJGiRk7Fbeenxmle
JqrBX7fxk9CA5WQQdIOkQwLq5DG9HIcpzkKd0GB6miHyuI0EYdYi8QUbbHB2CBF9M4yfrSICR7YT
NleqCSfruEQSIK/CPrjOnGFpqDyDHl4V7BfmmIOagrL4dRPV3DtdHS5T05QQnGzdOpmbrtbFDvLx
6bFo61uM46+jhDodAiR3STQ8aIF57VrlrUrqfP1c47Nl6enCEiwIl0D5tKF5oOEGABGwN7MH/Ia3
DZq7XhYvEUU6+KpcQKlSwC01MMGbvj+61fQ8abhFqw3ewHJc+zTsi5FqH4bIC49zTdFkIrqGB5/V
l9NsmbdFif8YhyoFIsuprsQMO67TM4eMuqu/JVaTk7Z03e+W1CfT2nLhPUEhk44HZ453/iMyRJwO
+CnF1CMF7PMkt98CIGQeRW2wuQfEXBATJR+q9fejS3yVwoeN9XaXoIihec3djPLo14P0yfy3XJdd
S0h2dO801jfmxM049uajDtwutM5S+wG2dImmRthK4GjfzIlP9knLs+k4AjoHfTo1Zf5oflNlCaoY
VXJUDBTD7O4bF42wr5v02TM4rwH0k1QSf4v2yzQpZl8W9jEzq9vQ9179rIm+WcOfDaPJtGQMBfd2
82RqO+jVunmkhce+KdeIPFyOPWbTY3H3dVM+2SpoBSet4+psw6cRjp2keWHkeF+hXZ6flTL/FQTU
46REURtkwn09JvH660d+NiG4hRmWTlBFC9Uh9McI1didd+gTzMeuQupBapcCrIZGyljZb9Vz8YYD
0tdP/GR/Qu7r3088uSwFvY24HeKsx5o0VzL2CKs4O+RfL/IkyUAPhnvl+aQPw+XXz/3kOLWIZrhY
6JZleeJk64ei1RY+9MZjjT1p55mLOU4Oo9tt0zr85lGfbYXkIUyPIIHLjDBOTlK3dX2kwKvo6A/U
tiZAAnnXrguOUpXAViFTDiVeJdAtapukh/+DPv7z+WrN/DGqetdGiaY8ZYpxvoQAiTptsSWgWZQt
OyOismnUoSpGLejrPv5sbIVgcyFqMQ1iib8+d5JJ7WLgEh0nN9rX47TkLD7P037XFC2I9Rznvsre
q8z118/9bBYLmzDJcB1D2KfbbNNlgZ9CHDmqepLE6qzpFAUE9huBuqP8iWd58fUjP23qvx8pVDD1
RxfHVlj3HYTHY47BB6mjFPZNsQZJ9qASs2gf7fPc2kdSe/r6ud80VZxsqaaDBYaBp/gxjDnVouYa
MODeIAuryihekG4isMJfP/KzptrkvaTuuGQrT0fVKTUY0LjOHoHUoYiWbTs0gtUskrm7woFsmXNu
NXH2+vVjP1uwjuEapuFadOBpOCpSKmqouYVHo+SeFVbEv/FQ6esBUyLzDC8VinpfP/Gzbd7hZkG0
ZrscjydbhIFMb5p1bPOV41zNk/niIVvGEfZdwvmzSNty4O0xf0gB/y3NBxW8LiGzMV/H7lWVY8MR
90aO/1tBtpwUxwO6hYdOGkcUjr4Zzc8b+e9nn+wNXt1hxFEE7E19sLVF9gv05Zsqr/wHfcmZb9pk
+/6ezcHXz3PGgb4EVnJpzcWNqi/hQHf19WM+Ww4OkvyOYdlsuaep2RT9GL4V4Z6FmWAt5mP0fzg7
r924gWzRfhGBYiiG185J3cqy9EJIDsxkMYevP4tzcXHstmBhDmYwGtuS2EwVdljLs2BLqPxlHCWT
5oDRp/4iVvLpg+mwP2ItADHrerTpCYsEQ8ndo8wHJXEOWw9zk9OtWOx8NZMYDCPXi1qWHf//WNev
e13Bz09M7pao6EqjczuK3Y3JLmJOQM0p7ZZ2Pzep3+dmTp9uvKoqvxhxPp3Nfv8M82f8bajrcxT2
jck1pn/9xij0Y5Y1q8lxqPu0Q3LV1MPNlWCqxnNcA15pja/CkJ+F5RgD/vcyXD20gxlOtlMlMCUm
l36BuXGLojj+N6Bs1sbxMf9dZZ+ASqCL/b/EYthSMPqRsWF6uY446F2b45u1eJgnw11NaRivoULQ
1wKLjZ6KWqHQFPlqtNpy35VjetdHGE7//aR/9t6yQyamzYDIZ7ka+HMv0/2a9lXQPfA2EJBgJCGd
2xPg/veBPnu8HYsjuBxKcs5/3m4jC4YGRgWvlJYf6kbfZqrndJO7ITa/ONSnj9bvx7p6tDA0jCH0
NxYqlQtL3bnJPf84L9Dyoj5XQf2rb7uNGFIQ+sORGe6L0eOTaypZjBJjtXEs2dcDvh0RRnSCicmU
Bg6wTyuRFHsT89O/r+hnp0kmQvcsi7gy0+g8w/72BtluCccxdfO7AL/3eEex51zWSRsKNZdsqeEe
jXTAgbIcvrjA83txNXzYRHUFewkyjuRc/jzwZOK4y5RZsCcHKTBZ+G8rzfe/OL9P9i3z3oE1vWnr
bCXmy/zb6VVm1veJzJJbIBjQLPLsiO/xyMSwxYNONXn9xRT2yRPKVpoGKYNMJqP/1TydauAIvHSg
tjK0XxwXHBBPjBZlN1i8yy+u4CfnxlxJiI+8sMnO+WpJa1QWxbIQQ28TKoHmSqsS8gcVufa6SdQj
cYMvJpf/7A2ubhm7IxJkruTWu9fvOUSr1ulhrd61pRu+Jd4IEXbwCugEuaM94AHufVprNPYuFqaX
OjBBhHRemb9M7SCfuqhBvZlEbfvFTPTJk+Qx8rCPlzpx1+stDUlCFSdTQ38Dw+OHFuEmy0NL7v/9
pnzyQv5xlKsnaUi6HO5Ho10QhIut0+r2GU+Du41TPTj++1CfrGr/ONT8kP320ALmyKm8F8GtlUU7
kFxb2qKf/czpcAa47xGUE/QDw4b25vt/H/iz1d8fR57XNL8dudCzKitdI7yFRAukGRSKEksaB1eu
RqdC8dRn8R3RrE2pspd/H/qzm2gbrJOkQwWCuI5j6LAgO1cJ92LB4toVInHooPPiL27iZ8Md+Wvd
Za7UCZlcbxii2spF4KbuxUni295HfMPpbjKt3hi+e+7y8hEkxmEYQN7q5Qrt0X8/HrEiJGhOLtFk
2Lt6Z32RUFPt58PtaNp0waWnNNUeHMe+hDMut1RfjbKfjRHefFFN8kYmmec/bygMKQHcQrqXplMQ
tK3q0SLOutSo0pooHAsr64tn96sDzvf5tydogMUe+nR+3jZ0jE5C3lrSPudFd0yaeiObyfhiEPzk
kZ0jGYJcEOHDOefx5wHjIg1qQZHXrW8q5EoWauMnuqNy13gbXHvH4vAyNwjLqPpi1fP3mf5xYHm1
zfYikXvm/JbSgjEXGZJ929rqAM987hH7b98OW1BAwqPDYo8IxtVtDKWZa32aBbdCGSb9F25zArKX
L//7o9ig3SjDYXNrXy+vfIh3Vp64KH4jasXBqEUrMfNu/32UT95BG26Sa7CdpabJ9q4GGcAQ2WBb
vXtJBbTvWNtEebTpEe8kTfnY+ti+627F9biXRr+x5fT47+P/PZD/fnjGmj8fmIAKwtrHc3cbyeLM
CpCWZ4p27UpWX5zo38O4PZfkECjgbHn9rlY4fd/X6SAj9wJ2a1Eowj08If+vrabKXtxo7h/696nN
E8OfEzRLKsvReQ8kJTPXqx30hv6Eh3sgwRIcCpMmByrpjarY9La+/fehrq8iCUZCaWRzGK5ZElyP
16rycq1LtZF+6UUHxhnc2lfX73pKmA/BQ8goTc2RMK8fekFBtxFMYYSaNR22ZtW0cMaBDP/7RK63
6RyFMjtywiygXP5zNa9HdT5F2Pr6Gzhhb1kTn9hRatR3QzujZexnHaJoiFL37d9H/eTc/jjqPLj8
NkwmbiyHwna7G9X3P9rReATrMnzxOl8PUP85s3mhRtqJ1OJ1xUBBoaTTuFp/g3NvnbZUSTrpvQbZ
XDjnTOTv/z6j66d9PhobiXkzylNPBvrPM3K0jqJUxHTokBc0+0CBAR9p0stc0fiw+HLx+8nzx94B
WzT7Xsas632LUlArdRraSRdB/uvHQd8oXzSbHm7iF4uGT+4VaWeHrZjO4ohivj/PrJRqSi36I26q
WncfYlowdnUSG1/cret3l+s31wxQ2sMTr5Mi/fMohaHpRQDqD2gOjU1VSE1HyUj5I9UpRPeUF//8
9/36a+JkJU/dPbk2KlZITV4vhXK9Sim4zuybToWXLqC4FznIMla4V4zC8VbeUD7mI5YtNmgzpaIc
vlgq/HVduW0M/2TWLUtn6X51xu0Qx5F0C+NmqOg6mjQ00CrV4u9fnKfBhft9UOQ8baoRXBY/JsnX
6/rSyCtGAKiRvOk0wNhZEPzqp2bbye5AwGjTE7Ze2PoAhjfr94lHQVWj0TunerqR//1J/jpfqgrJ
7XuSW0yW53o+gDxYtEPqwwkeo2d2Q3eVa3wRNfD+mlyJi/BWuMwCBGQs6/phrZoxELGvNWfd1x9S
mExRjBoYh2lPj3BPGAwRvYetLxb03UmYGJpVQL/yv0VtfZR1eKkm6qiNvKVrRL/obYf0Qr+V7i+T
5ialG+9VPaPJlHEq8jpa2Ea41XMYBs1LGCarUCbbunBep1qHDFPdWJlHv1B3jib/fhyfaxq10mK8
GH37FIbVd8uB4ddxU1ymqMTYaOChW1PdjzJ7yOmWrIW/NpXcCf9U2/1t3EZEsvJZxn2SwVPFztMu
9Ttk8xQbodGrgmPnfzR+jLCk2el5sIw498SGZUYg207kXWwgnSOxh5Fg2Wk/PIxowABoFIOXn8E/
RhnyHXLGylIBFlRz57gZxsUmXCJR3ULKhBgG4pblAj9sT7hA6C1pwn3lW6sM1pXbAkuun40+2kvE
p56lv/SG9Y2OwJNGI2Hk6ovUl3cd+Ck/0nZZ/oweYadV1ZEazfUEU0CO36VDgxXL1YUvza1tI61q
X52qXtdhvcRErffANGhCWZSY+2yffkwXMWA0brio6NHtdclFnssS6fb8SUPevTc1hzbTN10RrcF0
7kqNRsERuXb5rGiy9OnHDwNgY1wy0Wm7gTPULUXc1EP4UK7G6tKb5q7Rh+3oTHTndzTLxfpL0/yE
rb6nVX7bpPlGmj8UVDPMgydtgMKAoCH33/qyRmaXaYs8rB8rp8Si6qxcrKbzTYl4DCFhI4BN1kHd
0KNfrTwPmqTn28fIyvZBODlLfksb2sD9kC/M6UqffnTfDJERkLMrDQgUwrvLWnUIMv8mSBFE0IyY
Zxcu/LKFo20Ub17p4HUVT0aR0mtUOL9QVYIizV9LVW+mUlI4VzBXSeM81NmtPsUTRSnWj3CwN4J2
LLeFEmejvRkL/UAYjfYjUJlut4TPt9XoGJVYUBq3e5xoLaIwdN/7kvI8+RSm9pmCxlvPne61xlyq
jtYgZ1wlSfskK+vSl/43SP/fLCtfCXp9Q7ymCbLEccgpelB4b9RSajBbvObgRuWD7jvLwQjX3JJw
PmxfrTqpziLKNnFjYPxQx6IdV1qVn4u4hq/9n5+I3XoTxAYgpWIjU23vJTQMuVwJMczicsN5a6sA
7EEO0wbJsu/4wBE1jE5meE4cm6L1NF85U0JdvlyKMN5BS5mgdKd041gjnDanpOfWED+o0LpUBta9
kRlEipM9NKAdfUujhwvGoiI2NU3rXCe1Hew6s7wAaX70decUa+FZ6QBY6GxzRAinBPaYhsy7qt2l
znA0YsaeQIv2tX2X9NnatOpH5U50HofrOoovBT9Itg5EMuCbiiJIisRbt1zatCv6jQ7HIJgv6gom
hK05e1c5pzYJqHaBkc1jlZQdL2F4iJx6XabIRq0Uwau4AyxwNiDFol40vs1vvTDxZetMFa2+GNs3
aYxLad/02PBkYdpbqxPuskE/VfnxDhH5JnPt56brztAWnlpGbjjUGZxXlwqNSomVqIxXG8xMrMZ1
EfpLFcll6M1jm+au2lZi6CxVsfdUDWdcxpDtkrZZBbYN2x2BrfTkBwiHDY2QO902Dy0tWwNNupmR
rBx0Q5PtLQzNOQVp5Szs1PRXwxCfbeQ18/BnN1G7SlKs5Q0wdtp89VsfCrzMJ3ALBrRvQsEipakg
axC9WTULAVxfP2yqLVeBLNRBjOW30BGU3jFO0Sm7m/HQKQ1IzMcY5hC2uWLPhJ4vo0whN6j2Nf1X
azOj60lmODdBIk0m2OfepGG/8cp3nLe834n2EwPYe0S2iCLvj2gqbqsWfbiyL40x7nyPnulcYriJ
NShG6HwboOPT+BjA1lh0klwst1wgbZXJ0ROTBoCgMQ6D0/cTquOsOHaEZ7YG5rZmMdhZvYhGsKqN
zcvbkMh7FLEpV6LIY0ZLHn0GnUZtSgdwh+a1N7XlPgRFiD1Xc6dvsV7BrBoJzwJqqicBuIzmhF8F
9MQZghQ9gkSuN60E8CZqFSz71FHYt4VE7MKDUQGS7eIn5rV23czym5g2jmMiahueCVhOoljVSVbQ
l0CQ+NWyHsSAD6IR5TOF1zGVrNq0mgD3H0BLNE92Uvc/CvKb+iKSSXJgleovqNMEpD7lgupnfUQx
WMyN73Jq3z1CXTuNvsqN2bXjMfSbdqtL6iihnGoLVOpgPDoKEDuMsYhjRsJ/VcjQXVsRzintlxgc
46ZKdY2ynEDYCB1gqt7jQ3GPY2R6dMkLBwZxMK6nTlrTImpLdQwHBk3YAjCPY0PdF/Sl+2Ibd+DR
EKNn39lrRuvB0bezkqCP5CYekmOsW3DCM/wC5fjAKg+DeBFlwOl7zCXqPBjebY8HkFfsoErj2OkA
HWiaWY2I/RpZnxOv/qk5VN+6YoQAohu/lNs+115BYZlBhz2+2UNlWx9TNDEN6cULLS6/cho75zk3
yeOtQFFs69VdO9Q4Lui6KksbPgWd97n1bnruNvK8By0I0IVTsKYZBq62rMOgC3CKiva9UTVgUNP7
VOG7p8vjozGRmYZx+2oNwIeizKZfr58ubdtB+2u9+ygKqRVOqjeqztdCFJeCXf/M1g5WwGVoYvcQ
IBYtcb0w2k7TpC1EGz8nnn1ImSuR1S2HChpWiFUJau+xRy1QGbMkinRB3qlbznbXowPSjPo2mHxw
PhM8cM3DZTVFOz0o6KWL/MeqpQopalIo2hnBGl25rNNgONn5eswV7nFE3XNG4ORpatkM+qmMjLtw
pB2AwYU5AVWPtQTDjnWSEZ3w0jKfAURlBe+VrvrZflIWzlbPLLiY+i5WJXosbVv3WFfNMV0p1Hrh
2GN74FxQMeW+uWiKchu3xZM50TPLXB8EvK4jYp/ee/ECgO80fUY9H7amJNxCqz3/ximrvlXCPiWd
v6WKbl3gKBpiuUVUtZn/ng3mvHTJxm7fBc0yCV4V3IQqsUCXeO8WFWeJBUjCh2pQwF+rsV4U8CT9
7g1W9ma+vYXr08cM39vFEtz9DAxxHCUmuuhxXozVzEZam2/rZpgB+0utCW5oPF3MMxeGMX5Vj6dG
IBaIYW5pdKcXrHV6t3qZHAk+4Gemwl2dtQd2c6TnvP5b2la/KHre6mn808n1p8zsbvl887q+N7SV
VM4CgI7Gd2QeuLaA1AvTHKhrmBT9yjPvutIHUjCu8van8LBreznNkfrSU8ypoUcLHjt3IcoPNggH
5Xh3Xedv0G+zJFjl5Yzztp6NkflOL35ZxQBUILidF0WRNh39nmraZm/0b60F6mVAGo7QZiEZH4nV
bolWbCjcp0wR9rEJgy/Tm5WjR/ASE/RZmX+kKRC4rv0rz/HJTshQ+A0KUgFuDVAc9TMerI3eBZvW
pm258G7mm5DUzWOV9kfXrT/KsXqtg3xX5wbClMe08QJYXR7dqN0xBezqVSY7odO8zFda/JEIFBWm
MzoLULugUdkmMENb25JJeYYlTDUOOsdce73cDap9kB3ybv/ke9leQjMZ5PRgyOqiefnBJOM/X/QB
/aKpdwvQs+u6vlPY2Uqkl/PSUYpiVbHWzRDBLTpQuYNWH6eRGawNftLWNC7jyTAXnuEA00gudqm2
BsN35FjLoQ9ZTMBRwHOZttAaJFafVUJov3dpz++nVaRJiAbYTqdmWff6UiJGm5dEniOobH7XfXvr
aDya8Y2r/FXomhvNd+5FVdJ9BqoZRH9hd7/wjW0KzUeS3K4cd2Dd1+R3afDqFvFW45khNngU+nCe
t34BqyjKkyjLVMDZeIps04Cl99ZN/blgKpp3mU3QXJBTHHJ40mmCjK9sDvMuNNK67VCWPl6li1ck
sFiLpeKVsBiHCzYfqBs3dD2dmzzdgSPHXTLcha2qIfgPlxEF3b936MZVEIbycKr8idgSGCGfSIro
zyCMo0nDnlRuPowkvlgOF9EHelHWKL6hlWLBDYWOIFhlBiVCk7Hsb5NJZjtfWhiLlQkX0UMFeGRV
U58q2SfbbPKzkDsdNPuqBHFJB29y09lRdYmDkhK1qAlpanYMdn1thIPEKvS7JAMu/u8T+/u8bEsi
O6b4nnUw+84/zyu0rAxRoBKPTt2X+1HX3l3JNtG22y5cdqZR1F/EOv6KBtKkZFBuSb0l1ZZ/xcz6
qDfMOjchEDs5M7/bfNhmGd83w8RaNCyqakWBQ7qhb7tetQ4a03+f73yf/oj5zAFParsJRdJIY16f
r1FGAwlxrbtxxvDdARkfiOZnU1T4Q/v03KRj/UX07up8eRfJwJNRlHRDCY+1xZ8XeG5ZIRHeJ4/R
iFGJkalrxttOHNq6vbPEsM2MX537RfXT38ekJY75f/6vRxj06qZqQa6PGpK1B+H4S1F9d4uEPSBb
VYmEYdiokmhKr31VBHAVeOVM/zzqHG77PXKt7Fw0rHIfSkw9TYFLTV2yYqfy55mK7Pjnkk1u+Kuz
6JKHeiHrez0yHtFjfHGLr+OXf30Q888PAgu4DxMf4G/SE1EKWM4czAoQoXUvu/pA7ZuGuyhsX//9
ZP11+i4lTjTo4NOhAfKvVtApCsqYnv+RAR9XHe64xj8g2Qt+JpbeP/77WH+/tXQ/u4ZN7YrJ+3Td
y4VEPgT86YkHIzDFjrJm4PioGza5DXzJVVP0xSU1SRL9+eIwAPIkE6Q0aDCkkuI6WApxq7HQfZoP
FOvtJ0c/e81wTNKefXACrKNKViUL6oXQ1Yvdpi+mgO6alAevBmKsyRjwRMsOrjzM1W5uQFIlaQ99
4bCI9n/IYqZneXAYgq0I2KIrPMU05mwbXT9pyj562OxQha5gQS0gBh2QT4D7n4WPQ/hKNcll/gd9
sJa8gdS5SORgw4490tmT0S+Cm//Z54eo3VWtL0Nfy79R7H3q/WzfzBCriR2DM8cGYzRF4zLXPuxW
PUZDFM9a63WPXGGD9+LGUsCZCvMxa+gqbcb4zkzUKtNfRfZ9TJhdEbiLWOHcE8BSUcaH9GlpIcw3
dSo0bGRcLccukRyAYh8AVg/evd3aW+A9O19FGx9NSOnOmGtzVTs4PMy3Gg9taDbreBKHNHsPCFf4
JpyM4VUnlWKj/RXYcD0QTRE8EaIKe6H/kkFDJMrb6c20x4lw6IX1UDAEwDuCwFc9Gxm0J/WOEfix
1a1d043L0XU28AkfIY8cm0THvpZll6IvqaEDRTU9BYn2ZLjBjY6aLkmzTR2CTwye0RZRr+qI5awB
hnuzatqOOKQ4q+YBkMKSmDNeO1wwGmtgXrwqrG4wja2m2ihPIud+8en1loBWBXqEBQuf3gNJs/Fy
1z/KCh2Sxi7HDocFsYNl0z4GUIckEvaMmKXrTdPSTC2sslzsGRPosZb0RjZv81/ko3UEALZm5Kkd
tTHsnJCtpy0NlhZ+1F3iqAOUWWFQt5ZMCQ2kMO/QdyOIvOpmGpqjx/6onq02g/3mCO9g6t9pUljO
ncOd7qzDKttEWbsRBXsVsDWWUUN41c5qxAfSxGLre9XRToyDXTdPzVCBURtg8WUEeeLcLlnDG7Qw
se0oeSV6KVa55y39ot0SENs0LHCgNNJg5dXdrTHez1fJyQIKfbyXAXUbHyYtuk0OCcqKUBgmqJMa
Xa1z19pQgG1Ad9mPFRtCJaJfGgGLVd9p0W4slXPrtGV9lwXWTE1w3OrGycyXfqpLqENcWsKC6x6p
KxCmg4FxxzV767ZLq/IEhcnbsAVUfNzyo5G5sR/ErI9tC/8ga9m9hI01nKqIDoqu98VzF3iZD7pV
jMnDbG464hL37zXNgoBqh8GL1Sm5Jn4Vb5t6NNet7Veb1osJtxP+XViR0L4lKS0RQWp06yIyzXXY
V+NtJqpQLaxUE/fp0A6rLsyLrWYHbP/LoHFuxCh0Z0sWlWZFDM9DuJKD0z3aNfoLmKgc3QLT/C3v
HILLVT4oZqQ8e7IBLi2aSHANlDl5eyERFERWZZ6g63DT8VsLJPPScR58RBZPlW0QxI5UnRzHJGqI
BKP4Yo++6Eb/wURPNKluXc+5pYrWtTarSCWgaCCgbjXQMnWKv734wfCCQxAG57IsUwA48XfHUMUu
tsUPOWYvFt7GXCUHRNTrErqk1rKtD4yGULe0sEUTxxwq577Vk9fCw3lqzv7Cxnhx6Vw58dLzANJC
Y05FsXIKgwIRQKL+iRYmpPboQvxzHpjEhGF19+mybh9tFnz0x29kRqxXWhSs8IKmrI7AFA/2u6PD
V/VPeUDZ6ZyUwBnDgkI09RJuheQfU5A2ZVefrOoQ9Pc5mpE26r6pKb4Q9ybs/jNpzS3/KKz80iQN
sYdmRRPmwuKiU36cE0EqdW598Fx1cqF5/Yo4+UpGIPCHV7M66Jpz0eJqzeECZR3EoK/4v+HYfm+L
4acB9mhl+7ChS1u7LdNu5SHitchthOxpAuqbRoD8oftEDWshhx8dl03aDU/3Y5qWvBzQwqtb6na/
d7EyWLI7xML1VaMu8ymSstxyUpnGBs5R3+uxWrKQK4bmViu/J6Vzy3lxNVpx6OFi5zZk1Hsvy7fz
sSe92hrB4K0qG5IwZ0qF2VrmKEKtm6m07qs8OsjeZwlMTerSGkMY41nJ/ig/8KlYwUSjegrceocU
GhOVEW9qK3CpfThkyugOKnAY5g+6/n2s63qVN+XKnQTrLAeqYbrSTaiG6bSTPHP8iGvG3YJvl2i/
569zFHz+TazUqsOU5bR86a9Olu75I6Sy6J7v8R2RLINs3BTEImyKNxfUmpyK1OEvKWBx2ZdVDJ+p
s+OHcuysuWmDIW22/CrDqh7Y+ScaMCauDuCRLV+Mpt/0NPDp4/38vSlPAcexM/XMPwal2vMnbDdv
hsl2sIHlPBy5wG0ePsZuiGweYJVMlnn8VpRlseSb1WTNnzSMxIUvQT/r4njShvi1RKrD8psvZu1v
05xI08iSvxUKPyJZgUF/1mKJUDlYa3V10AIXxwpaLQSTLhvh0kQ3I8v5GFAgT3zRuuojJ2ViUUZ3
qyo9RCAYKf+2q6gJ9x3cdZDyoCNBSJtwzA7GUfndc5Dp77K13IUhsxONWK91RPjKT7pHnUWU3tZ4
QibDWsRqWrZ98J6WXoOxazJXRkvZRKolMERltIgHJn81IVOI/OY7gSEo4KKmmlgs7WR67ZiJF4HH
CKpL4iru9MCu1r+xSznOcYap3g5ZeSmjgH1rV7fLci5wWAwxzWisgwZjPbHxojcLELYThIfWSoyF
l45ch1KyYNPSZNsZlQ2nukm0I1mH/GBpYweVuJmZSalrDQZ3qwETK4sxWrk+mYFohAUSZJW/7Ab/
jB25uh8izXq0J8oK6GA1UcQyGcdtfRe5CedopWdL1h9ZFL3nJLCWhhGXS/xi78DDXqnxAFmj6Jro
M18s4sB4SnPRrvqhv5Doz98iL3lxR23YNoqsQDG3KplBD809MYptmGN6sDuhlpNJFKrV7HY/OpG+
pW6PMG/HqK7L3N8k0ZjB+wHlzwwr/TXaqQc9lBIgfZWgRUTS+lhWw6sbWY90VMcEsnXA8ayZgodk
YJC3wvKNZPwPzco/ej2CYg3QEzVx414G08zGtT65brD0Ks3IF6CcFBk8ma9MA+5ol2ovoDbdVW5P
AAiLCtZs1lXfitp7revU/db6mORtEbCitMmBbcexuXHteC+IGu4LSUpkmU61eesPRnPUIxEfrCp8
JtdPZEZTT1mUQcZmTjn1teeRiZuj2oLghRVPzmvVBw5G34CAg0pC8xK7eKzZ0aeLXBfxIgyEuR9N
rX3WhToR2u6/eVbovZeyBUJtxxIDM4H4XYo6bE0bw01oEAOu8SzP6dR2Avbn8o2djNlwx0FQT2TA
kgINNfOy1cL58sIKpbTlECZYWPAnsQwKNjeDIwnDBTohgrDMoQI3QFvzDt7iQmt16s2aIPJaCNNO
SCNpA0e8MPzhLfW9oULRFTVbynzFxqqH4SYIUntYQfSrTvGkPToyxetO2i989uLYJosEHzRqpvw5
cCr1otyqu+nKSa6qUpQ/2yyehnWWojtkqdXmCZOpBpAO2Z8B2xs2xE1kxu1LUfi1vURMG32nYyLd
Ue0fH8MpfO/78BfoyB+FQcKPOH/54k+Z2wAK5AkwCN/9iFL0ZgvTLnGC2OBJolGDuB5O6k30/rBN
s9r54PNk67yTSHMS5k3DSOGsDiYTKiprguuJiLbp5BBXzkIMHE4j7qKwxoATxA2907PS0A8d5iEM
1ZMeMTdpVvC9CyLyJewsLYMUG5BG6QdkE0oH768Oy8XrGKV8rzEXflPeO+Tpju4c59fHjetqYmWU
1rjosgChoFvBlUq07TBWm8yYldE1E3K+LQS4xkJgWBbaT9TcS0o+tn1TrBPJ4sjIFqMcWQ7QloVB
d23iiaAGa2ma9cYf2jPVxEcVxscO1WGGkTBMStbv8Fi7rD2HjRn+9ND0qXZiBrC2rZsw62t3IU7t
UrdhqKaSBKERLkSWtwtFdJl9aHbEx4aXQ/f4Jv3NLuIP3yTj39pY0Eb2hEFPuUR37ktv1xTpIZbF
1nFzeMAtURznbEQWWW0NiK9WnCc3/ChpuFs0ZfwweD2umcb7qIUNlzJ7Q8m65fcjkbQtNH1lpxhs
NGWgBDGtU+jq36RJSC5n4UomjqTqOpaYrqbpURXyJfb8fcCfaWKkcUwRppuecbCuTcpFVG5DxNTu
+h6ceeru6dleYh/eBKV8AtFAK02hBAodzH24L8hyVfA80p7gqkNgt6s/VGW6C72BOVGOrzHE7MV8
nqzmt1GdfI+69tSqYN/CeFya8JG3jll3J24HmR3p9sum9862GfoLbcAhzYcDTvLehgONCWWBR8Fp
1fitcLtftleSY0ys4j1jzlw4NA0ebWVuFN0iC2VpeEl7HoKRyXKqlkKpVeWwsAmKXRdFmMmI+Sci
vWRBchhtNAdG1pEAcMwRGUhIGisHh2320nrQxuhF2t099Ax3EZhN0d1VpCs/OGl0Wr67LabssdP1
vZsOJ7dy116c7TM4/SF9UUtRa09Bxm6xKztozn5HHYkza7xMPNFd/HPEsakJH7inaFQn11qXjYsG
EDmpZupELaMhpU24vOrOZc/rE5dqk4IN+x6Dgl54bQKXqf4xpzRNZj8nGXcCDU2lDQcaNs9w7bY2
DZLUTD8JrPcFlRvmVN0Jx3mM6IFowvKxq+t1iPSxrJ1ffqduJIUX+OTXyoMdP1X/qaK5mPZEvX3J
gi7YJXFwIWt9SkJMkU17o1LSI0qdc5E9RWb1Y5LgxlM1UQ81nhK/34dTtrcK51AVVEaELZtyQc6K
DMC6bFzSYN2u7nB7OcUKF+DGN6I3SgLRb/Kq0U+giyWBYCTf1KYvhlFtEVS8mwGE/wgI1GWaMn+T
llW4N+KI/P1EeqSMEVtNWFT0Hr9jIKiN8HMVLqeeHD5Mw5c2yH61Td9v/Wl0dqORw1Vug2TjlYpR
KA8QyoSutsd0vEniZK6b6dGfDBcrs8ab2kfVq1qxMUtJW1IPTtg22LuHFbJJPlEyl7HJaGIbhzS9
rtpvJJUe88yFEQqP74Bzkd7J3NqoyljVbn/vZ663tPsmPfQadIRBvUTAQu+jojWewpJu03jy9XVf
kBozQGUnTVedqLsj6lDlCo59qoB0MTq6M4adxa6VKsbaBLGlXMMe3BDL3Di9+9gYTDsTNVpZDP2c
qbityNi3JZuwsilJ+CLZzKhliE2NfIsCC6yCgu2hvgtt447gb7Coh+QUzBnkQC/3InVWVCYeY4ck
Wtkix/ayswmyl9kL7VaJBaHLnWIjnHxc2gJG6zA15bqS3W2td4cYXRnT7ZxWnCgkoLakG8vvUSVe
Pae4C5t59nStU4QEqi3SfYX7CoFDfXJwTWP4iJduaK5zIDZpZB8sZZ+jcPxhp8U3R6P+xOyPU6LO
qg6/FVVL7IeS/3J+Z/rKpIKllQ9WIzdDnT5rvjq6jeEu/Nb9bvwPZ+exHDeSreEnQgRMwm2rCuVp
ikWrTYYoNuG9SQBPfz90b1pUhxRzF7OQRl1waU6e3zUEo4iYt9cWya0/WMHQyTvkfS9dEj6pqPrs
k1w+yaLG5EGxAE49izSroLGqay1ImQMVdj8c9ayV4eiB241bVbEjWXJvuem3CTQvNURQLEbvslPH
Om0oVjCh9I2IE6Pj3aCiP1J0nn0nrteldsmVZIemrkxTQNj+Nm7ke9NGZzjTr1MD5jVmQC2hvfO5
f9cNTz7NpL4LVyUe6pQAN3W09M9btaoMSWUTX7S53MZW9bi8cy8eV4nrbCUUJdul3T7Yz+XgwzbU
oO4UB6svgpzJPEUauyckjTi5zqRGA1a9zwUZDHQFN2CE/Mi8Ufq0QhT0F370q+U/CPW5hQ90xdXr
eXZQBrkD3clxm/dE9UwNCSw4AXHnpg1Vc4mkoZQ7cVoeQ/XNVCOnV5KN9OfRcYgqeUkrA9C6XEcc
8nUrDRToI1RR6E1RfK7LmxBm8xjSUtQmf6tm88YYulNkVKT+RJBlJss99r547C3CBSftQJv6toKb
GLv6yiO83iNVOM5m5IUUH8sQrJcKiP0VVuUtupKDZtmHbKJIkv26m9vt8m0JU9l7rFreBLxrzwn8
PKK1jaYPTNZQCecuJ/k+jsq7sLTua33Y95jtlzmRGJl+wYo5mCzafcuXWL4K90e4l3dKwvi9j8cr
ud53EyjebmC8yyp6HcU7PonMyjkpAzUbsIhUvHcmSBem9k302nEuG8zPNWBTs15PoXGZNbWelpwG
VTPP83VHY8SIXtze3eVe+j0yTVBWzi4FZmfjOOtrkAAX7zUoU32dbTHguY/5Zn1hXhOz/oEnwZJv
0XzXG6pLIqkDp6hurbAiEGr07mGdQPMqb+rwn7E1lQURe4YKNELoZSUD6c4HqD3pxmnVo13AViHH
ex9aoJeCWq9MCSpPMkBnL8ct1SAyeW0Qtj6rHmZUusH2ZF1S7kMiAY8yVtVELMzAv+nNozsYN32s
XzSNFu5gSw9SQHVqcvdH3BXaDsHQyvMvzQgj3R+nnWMnZ9S7e3NIgwnbqZacuyTR1xTvjyUEzkSC
Safee4/QHm9sbJ1DxhK+9dUK5gVKeKZTbi1piOQ2MK1wuN/VZnopGROGTzN6/OxCaM4EK86NSTvO
+GFpA5wJo3BIB5LJBSHFcxfKrfTqncOqrSCJa644S94V9iqsKd0YtFzGrs0g1KanzrBvSTZ+a4DH
Wq08TdEQEHglV7MOxoshgUUTUHrjW6VdbIZnjEX02uvcaA2WoPr4lOXsoEMcYmlfNvkhhX2/obNK
zI0xaGvX0dqgMaHQwuV8Y4S+wn8hm0t/bkSNeRChTYZ2qWJ8vTqfNpRseQ5Hf/QrHkh51aNg4KMT
3rRsj4pOy0IvkIV9KyEp12Q7koN8W5vurmrUvqF+zouJoK3B2WhdvBWz/LQ1a10700Z13+qlvpYe
xB4nSHI+R0wC9bKwmPmZzJZT7HlHJHq3RtYdey2/MzKfeKaR5OziPfYN+umcLDP9ewoQs9I17TyT
sU2sGraN3rpiBipcLb1IYJzDWHIBcAhb6dYufeatk35EPoRjHW9sEadHO6f40/W0YGBUEV3vbDPm
xSGFuLq0oczafcuT5SxhZ+9z1O8dAmbCJqcA0QI55neE6ZJrm5XULIBL6V9aOFxln36zuEffKQ8y
ZnkJvUOepUfL76++o07SYNbY00jiAJSLcgy3UjDjljtORL6xiTQQsY0BeHYCl9xqjbvJoe8UVn/r
wbrrOKc7MNMaKE/KjvY0kNZtIcNV5NGQ8GPlbYmEDwN3rMhcGAnC0YeCAjOhOjbGkHguf1lx98Rj
HViW72j071SDhRI4y7iedBu8SH822G8IQAD0AuDA5Y8ZZ2/p/DwvA1GwUE6JBChTN6lMDpWSN32T
B0YSf8J8eszkdOhHsenprK+cpty0lfNg1/XOd4xtWWHIqOfnKhy2cRtB13ZXIjV2Pf7khpg3fuYe
E4vluM2tmzgFa5qnhTE5X9PiuQSOiTqakTrcPt2ungVFF1QWDYJrfixh2g51/hASKjJG9lsloVyl
dR4MWUy94cA9BPVt05uyIc4jEdqH5SQbbzD3nrJurPkytd01wZjU7/wtDIzPPp1fbdJDWL4JQSz0
bdHNJ4rM80ibYBlmRap9L5XxY3mQ2BbQM9SPnDJsbhtUgnAKo5fYGwGVWQdcoLqkPYwJ5p5afeSM
s0mM6kLtQe+jrIKopk2QkDNDp3afE/hJYQAbp4dKM7zNdrNjjyxJUC03EYuZXWvbeeieYbVD8UYm
ELJ8O1X5zWh5l3XaH9Km+Kya8bOp6Qtpb24M0p/V1u04VNvI8dlmw3uELmuYfNvIYqMJ00e958Qg
qvbOa7XrqPDPN+u9PhXwfdxwlTa6CgT56iO79NQZaBl0Fk3OnX8N8GkJt+OYthxp3UytPO5lVNYT
kYoa6Ciwv+xOHUvVsoZIUN2+UnToiCCvk3CHcABuUjrf5H7+3FaKzR51hVR8QF7eta+TfQ6spdq6
pFOtaLTiVtUSwhT64llqDVuyeeztjplmPyo2VUOPfzSekazC2Ve8Qvky68CCThUS+Mb7WnhHzeAd
u+Xwgn5+vaz2zph+DxvjoOaasMmQZlIn0v1AA2GTJuW1Dq2YUtB48ZnB7B742uk1HbmacJC+OiIs
hpI/68+dQ9CYG+OQkdIq9fJs7ffNqufZ80lc6nIRT3CyITZdnPUovbQSpy/WqWU1dVVEjzX1LkXE
fi665L7KInI6m7FZjxYxsWrGsaVMypSQnSy8kzlImtmKwzgUSzAQ7WltoL2b8IXtDM66G/ecNbtO
2/LiKW4E+YvjQJAYqOiwLp3umLvVU6SX8XpaKoqUKslEKbrpUj/exDgob+y2fV1WvTCC5tsOYTAM
lMFVhBmGYLwoVFECySUpSAWBfiNChFzCpYafTPvY7qgNHW/ahQVROKLnOTW3L6mdsjM2OKe8tLbK
H94S2YZBU6LR6Gtrv1BDqpqWrFadckH05RDnsILJuzGbjAoOjSVb1be2KChns/rUmqz1kzVahzJm
u7cr66K55ZPe+XpQu80hKuSdFo5gWWZ8ch0WSWOJYuaMWXoe/+ucZ5N0jWNtqw0h9RsvW/hjPsf7
ZG1XxWkYibPPG4uAKuRCnHK1bNPlxZvyaUBU9cXPodxj8MKO5CmH6jsj4Hh+IGAE2Cv/zEv7mhI9
wbEZGDBtf8QmSCxH+IOI0juY4TdRpbHcF8/pJG+1UN7Sij05Ck6DmAv2WI6VM3oEKy/vlw2hqHIM
WOuCl26KOefMlBv941SF9WPtWlBMoZRO1dFky2lz++hMQAUq2/iaOJjD+DKi49vGVHwwrVSERsVp
5aMoizermh7Ym3FDMqgyob1TDGSzf6MlegGyqEa+UPzoN6ONYia+l2V9EHF7TIse0s6U7cix2YnB
jG4jzGcqbKRGpmIiPDJEhgfsmfdkbOxo0CGsAJ4txFuXqACGyT7hSN2Z7UwJjaVBRCAc6pObwex/
pHoUoDd4JZLsFTLeDX5YWMDW3rAx3JGowigmszpMHgVEtt2Y6jYnQWLbVqWfwVcjGg3T/LB9t/TO
fugH6O5i4dbrY/eWOQXc8Bmvikn7Xjsx47zf12FUPkHp649ROh+LvAbjwGaMAEF65KZkuVya8KDL
F935e7TARGBZagJgk9slya2FTxBkEklAn0FpyqRk5hlpstcsonPwW3LXQ+0So93A6iTZ5aF0Su+l
iuOaKMcsvkMbDuu18ggGFBZkMJrj8rAcRG/AljPyXQ0ySIgTWeLQdbx2Bgtw4SyKis1DjiyrZns/
IleHCQBuJKF4tsRht7laSajAJQysOd6RSTpuZkChVz+0UUmbaX7hxOVskVSJ3dh7IFzOOHt/dfE8
OCvHLZOnIo6omw2LGbow6Tax7SRbTRjVG2++PJFqNx3pbIKHNYg/SIPnuH3Cc8wKLD/NHmo6iOhA
wvo6u6ASEeLWfee1zVuvx+1Gk7R1ZNPIJ8fSml0SapwqZD7uR90vt2Wk9F2WZuPF1wvrG40dWpX+
wIz3w2ITRyRCFb18JxeXoCwN+lMydYdh1Mi0yJsSBZ9H+8QflbGaoyF+TBgMBZAWvWlWKhfXqdnM
AIhrwcHQjOc7aiR1al1yYbzBuveqXGx0050fSrOtzoWRfJBkCsMlirOL6896gJsEuwqFL33O4blR
Gg3ozNnQgflMSi1lkZ8TejiTe5gdqIthqyePsgo1JpC/HGPzOGO5660Or6hYbUNDZJC/zemjTDoc
KbDIFytL4AwQxMzBC4YPJAnpBL1dUWp33S0NWktuC0Qaa6UZlNUJ/aieDXbjQIBlPy4/wSPymzI0
5qsHdItOa+w5hI3tQztH7meWNR0aP7d9V3MfCcRWc0Wq6ezfxTk7MrwGYihQ4eiwIc2145tdFiAt
yU/TCPF48KL45OiN2pRyHD8WFwdjm82RFm1SP7QOtTP6w1b400tvWQmYtTd3p9k0c9o5IYcoq0mJ
z2KQhhRjDjqQwX2drMJZSc3sb0ZL0aVblAbkeNfgEm5YPI2ZLg+2UDUpw7LXLl03jyuf8pCGR+cM
B7tIkKAwrqfHxVB3BVDRPeV1KAIBzvNgh2CXiW9ItS4K8hxxnbtmLK7OOmnm8RjDorrkWtmv7a6y
IS3bbrxO6sG+Fnlnvs9eVSByCPtNy5NdLRmKiLZgJpvsVCt7Og398GaXcJcwogz7tWbLhop0Kuv0
GtPDJfnZgsHjLoIqmpLaCrpVNwUp2c/v5Wy072kCWXaVhiAbtasXT6k9/GW4kdgCF9nUI6mz6Tsf
dngUdzBjG6sbXuex+TGLCsAkrwDBZOcgj6JNr2sKMDWfVxX++uu8pCQhdXbh5tHAUMrN96mZlXea
WBwNhnB8MkyAj9UYpbiUoRmYVxne0vtOSpuE1dLGiVoHAR5I41xVXUcAq9ZG+wxTtWlrSHu4JGkq
tE0sZyuiPWUtNm8MNG3f4si+DkVTPchoFtNJ0ZTwN1Wex4A7liw/NVUM95zVaGBQZBjUg2GPyKcQ
1bqNB+s1hPxCAGTJfRiLEmAowKTTssLdqErT5GDToggSqxx/6LXur5AQP9sDnM+gw1i/BTzSOF54
oQftYvTj9snuhzqAzDVs865FQ2Q286GvtXxLHGIIcl6jaRV+x3fp9IOo0vy9QLPh7Ew9tgLXaEaa
j20alK6sCJaD1qZwHN34tXQvuCH1b1OrrHcssPyJgj8JnVVqEIlFCE7Rit1EJAJJfCg0V6osJHKO
aYAcWj5qXts+h5bZv+TdnJ2cPq8vouYAmwsnf9ZAfiEkRDK66qZsH2vhDMFk0EJU0oSEkbBdkrLH
og51KaWd4qVvzE6O8/mMQsDGutsZOXCoztdWwIzfC4SALIIGjNhUPLRh1gejRziY1vrknlfWe4ss
+NIWY63TDOlbigxclkmXFfmPUZoV2InHxj9WSbYrae6u62Q6xw664KzqHBAj5LlZMsMclAn5oGzA
0A3eUt//xDIAADRF/uSERUmM8izOg9X80L1uQmeXjKtMJBe6/H/lIg5389jjCDlyvNNYihGUznLP
4i7v4DssdI/Y2miVnp50bfYxhPGhzERjFegQG8A76XC6JkLl2GvyDV4ukLBk638T4IMPUed0wNeW
t2ErkFtsjrtt4RlklWmFfgKVp63OQgWTkQq7FPMAW8gD0e0mKHUK2FNp4JVh3CVBoWwbLoGGTKnU
Cu+QLCdQS3gLqdNwNqaA5ChC1JvEO7QkdvKkSVV/9pl8GhlFOMRujc68jjFUN0cLNBOOFkwvO0lv
HFowjTAAR9tTKNQzgezTCpr+BUCXcFcC6xih7ikpUOMaerQhXG5Dx+iFTtimJtGbWih+H/vkzpAQ
Zu3xMA3zFV7Vgmd4t64+1lQ1Osisk5xT/BnXZmOesSd4cBGp2F3/DPL/mJhLsGLEAbxwTnqXvDoc
oIFg9I1XFPeqSoLlL5A43pa6+SNS1jnCsdkmUNBVEPnyRY9EUy/K5lOXZLdWYz0rjylUd699N+6Z
lWDk4jAMQJ6iKClx60e3cXo6aWZ3tIq5XbnUL5Dyq79vgeyafDUToN5p1bYB6K5Vdg6N6iFpY0ip
k4PIPRoAHWGFGtk/9PO6te7GXDvnDpFx6r3DaIe2sP2p9S0lb4zJP+bd0DJgTgj7GhY4Ekx1YlJJ
xEUAewh4DrRs4eLgwv3gTPYPGJ8rcoxW1uRjOxDvbYqJHKoT3dp7Bs23RNKENE21cG7WiUZTrpte
rUJ/nnEG6bT5grL0KavVhaxWQGkjwL33ey+ajz7WXsJ2nHeZnwXenK9VUx8pcIqV2esfLDJ7wt4e
8krb18kMx9CFv4/yeWG1R8RxaghyFFBcPI4EoM4XvUfZvSx/FWjRiD9OsNxQOtMV7sNXqpy/5oi4
GKHEvh/db8u/8mZ901txthm0AmqXFV0QjwPL0q9IC4IWE3g7hXbBXyDwW1qvuX+b2sU2mWlM1ZLs
9eFREyP8a4L68goQpK+PbB8am1v01NXdefSbW2eJyYxb+VIN4bFA3+VpnBQ8Vg/a+2XorelHvuRF
dyNclyhc9lfP/zb2nPw8972l77gSDaWIp0AmqvJoetOxKsbnpZsXK45kFeeremqLfdHoWxaEdduW
gVZywgNxELaUK0bqBc+Tk9F0L76NPCyiYEwFJGcrcjdGNh/mtLtrGgJb2dbMnduM9/PS+zAt/c5I
usAc67fGx6Sp24oy4ihcVc+Ym1YADelrG5M/4pS3BDIxvY270CqO9XJP7bzDv+DUQfKtfWfrp4D8
C5W7zYK/2/Slsx16nDnyvOSVyxddN64wAF59o9fWY2jRYotY6SvpZFv6Bv5NJ+BrEPTzoFLSlYfC
ewmRsm1oMT275BIGvtDQgwvtDhVSvZq1+T2y4nfXHJu9Qm3VdQN26s2GLA5cEbw71Q4s0VkyHKDy
fot6hag9Ms+J6cD1dLJ41TPT7cb9DCsK6i6Xr6Y1hRCzy21auptaEmht4kC2iiz5kUGH2huR2gP2
7stYPofw6lbjMAFvspDfiCHKd6Oosn0qugL9mUM8jHNb2v4Z4p+v4mZdN2a/MBK9SDsVdczKU+10
sAxHvmS5tSGifBuyQBk2gZNmH9jwCn2ookXRbHoTxZlAzL1MDrcdNybmFCu7YbX0EGrCcRRI/hSL
bphY72W/bOQmMEB8YD8PIInvxgRvgfSKEo3pQkauDm02so7L8NYAc2MSPkfsADktErDbBVNKmHsD
cu3aQWK8Tay6SWkgItQAcK3TzPKMInCxAiCrcp3kChHozEkRwTvsTA9+qmOk68mUV9qxfkZqunwo
4aBAfYep+ExnceKLaZ69Xt6EWYc3bWusCt169AE94Kemh46gS0Pzz8WAkhE6pbLvxjR8adA82n62
oaDczbG/w37jYbToLUIW4cBGo358sRO51awOpeJdaVp3rrLfex5GdCWwiokJjnxRHmR1Paawb3At
pe8e0qRHdLWywWk71R4Kv9suokeXyHle2vJoeVuzQz2HFBgh0bRogBYysRXVG30gTrN7Hr3XJkYl
bfT7Lscd2hhWcrI3BGO8y0wqDlk14eGwn+AhLz/IU6Vw972+AaGDIDVFxb1uWkcjjgSh5dEx8vID
p7XAx76nx3QUoeKGPtdJ50dSbz6MUXG1zeSc63fsJWsYuDEs0la8cW9debPcvBg0vF6aAMtJfG4V
WvX5MFR3JmrlMipP9WBsEgce+ELIarQ3bYyArpNtLfxvVms+dXn1fWrtW5ibHGz5cgwMXitXWkbY
QpdmK7Hm2qBQqLStBzF9n8UMD7QW5crSJUqP6GEG517kmbT/M3xF1Jteyk9X17ctaGZG93C9vBIs
3zNwzbbZeLmJOHm81hrxUbl1saZ8pzjKw2SgDdz0dwl0llJ35g2hUISoDtrNhA8qmyIp75symXap
550brQrEzJyde30fsUNlZrJzYQqgLJcH0i4esFrkC7kTjA5F5xheMdMEo969BkTstXZQ+5BbLVKl
6irEECHZ+Gn7NjE6a8Q8fZwG3eDfyJbKgzeOw1QZWFOxXXoCg52vp5HdvmjK77pfpytQ70PO5BlH
b6vTQWJLxl10fOhtxwAWj+mpVdbJXFpX3MkQD/tx8C84WqLwmjdwxFHPYg7Cf2lH9OOijQEOVRfP
OccTw5qPShXHAkCGWLVAc9KtrPOtIS7SR2VsV/U5830IySSHuUhPx0HHWEh68YFUaO6UWRwiX1FR
tE16bcvhbscAymoonObonhY9VNtE54pTMcXgiZPJ7UD10rck5DLUO8vC9ju7UfxOWmNDwrWX+1r+
bgyNb+T/0O0GMTIsGJv9nVUkB8n7taJ0XU4z3chkw1/b0g+A5ekn65vltZu8TAy2gV0QQ4/VQ6i7
905Rz4GOfoPkYSysRHqXsd5BgLhJzOTQM6BiHkDTs4fQA5hKWckTfonXmkPynitj2ynsH6z5lTzP
G5eCTvGp5uijSuZgeQ/Lm/a17GiIB7rSLeaz6g5WGeIoAFzYvSx3E936+MEhyUijCetwp4ZJfn0f
BXDmENKmf/U4KBWQENLUfnZ5wZzeAKAp4SP8Ifz4sEgQlsprufbyuy5olV6jjF+iWo2kWQuYVpRr
5xxVQp7DgzPpA9DwoNxN8w9rLL9n8Qi5e95TyuNgA4Mr+sQUZNH1S/Kd006hhGaP98rbdNxqKvqe
quiATAVixGvtesHyjxd1cse/ImadYiunAg3vMpYkEkIWv6bYDQPF5+VAH0hmlsGhrIu6QMcAnmR0
4C9IfAi7EAPBwRCsvfHKhssdZhV9cvpvt3UGqd9kbc/dPF1VTQ75nE8iFGnNWnTiqHh00y7H44ll
W8RHTVLxyzY6zHH1WMUI46tSOzWz+YJVTOCysOvdtIeUSKtQP2dFPPD68MbhYZjm2RmShlgxrVGx
11Bz5l4h/cATo5+jp9TK7ocYnq5Gr0bZxr3GI6gp/cSQZJck4THrwonTUjodElT2JY2LIKFbsp5y
61yO9hUgaI9JObtvUtz2xG/X2LOsmlG9ycyQFeugd6khoOWO9t2pmks9SEiVoIghr9jl6TCAwRtg
EIek1wHtK7GzMpIMuz68WDPqsiYOLLRhSTPsqBjxagFQG4r8Vbq1WEWaesCW+WKr8JbojJnOWIqT
UtG++G6/6ivKLt9UgUS2s9ZtbOlpJGf7oWyfZ39+zZGC9C3mX7ll3gyqfKsxyKg4GFbm/BKHBSaQ
HuCN05bTm52018qFqYg6lK4jUTWDW925Utt1o/nE4ZkY+ulE7QLW0nwQbI4BQ4ycDaDkLrfVyaRK
gR314Yfp3hH1q4jFLXX+PWGlzqqOkHSk4VM4p5tEs+78ojskSbej4AwEPkpEh+2dIgVgGhFPe7K+
XWqXMISv2oACw8DmGOW22Ov6VnOHRf0Z7P1jmLJnWWQ3nRnf4SG4NZzwMdP6g4qh3uQSwytNM28W
G6TFB0RU7BCKVdvr+23VG/XW9RvahYIpgPu4cdaZTEA6h6WJqPFz+dTfJ1M/HbpOFWjpsmrTOWq3
uJOplNU6wbAK7xkbZJs+zyrV2nqVZGEG3xMKDo5Ar3bBVi5oQ3aoHxU0pMGBeV2EjxiUXc1CQdZN
8YYj3bjYcR6q13NuYA+EYWtMXjoeFPo1Q/vnKaLHXaek3ZL1C69Erks/PUS2+4K68hR2OUY106Ua
OWzay9m6B/2n2Wt4UG3g2qiuuXPn8dzF1ZpkSAiuPmwCs3NY52RTr8jsvcmwKV2Vk+mvwdWCuClu
Kl3ft7bLmcy44fyzxcq2gxvV31sCazYQ63Ofm/eVNtxXWFDos08309rnib0xXT9auQOJ9ka5FZF+
IDMX4SoNrcwLQNN3Gn6WlBGD6eLSsjSik/zSQac2nOJmctl2fFbPZajFbrYvsIBhNe3xFOKm0yqo
jOjTnfVV7Tz5bfmStgbV13DMu/RZpM1TiaMOcNJ2TNObKB5PFf5IpZbgwCKpF7GG0lv4XJW/4YDz
DIh7nnr0Ew1loCHMg+ILFT543NL/xLwajSASaL/d9U4FhzlnnWIYwLRf6X5xVYnzMdM313QVr2nU
HyI4406V7orE3vuEt24jEy8ogVzFDOEUt+Y5TqCF/15E/YtKnnrfpFNnuTq9L0ywUTz/S69uhMqp
h8ifrkmEjHDb1T/CCIbq3F6Xp4okLMDmT/mY/3VNR3exkvjH/GD5//91zRqUJULnoq4jxLUpZ9CH
SOCTtz52TnnE2oD4Z+7/oN7+mkSCdtvWLW+xVsZCFJbUIl3/11VHNSzc67m/khLhGw+1/crz0tKG
uiU+R0JZ+COuz9Wml/SSn3//mn/Vqi8XB5UTuD0s4UE/X9zDNyoLc6u/jnZ4FShNiDBThf3YJ1Pw
+ysJfulf3g5/P6bQCXUQGEjjQfzlSplovcj2u/5KCdLdc0KYT23X/sHm4NcviI0mGaq42Di6/Ysr
cJsqO7RpX16R5RkFVTWCwUXOhy2+O1d40dSwhP+USfirt4BtYQrvOCZmHZ5hf/mAMkpB89XQXAst
1jZWCTueEytMxtaa/zRYlrf05S3aOCMyVizX8zBg/fl7dVrU564r/35A2+kRJPZPk9yL8cZ0Djxp
p2HUqAtWnUM1iFVTTX+4g/942J9uYBlQ/xqtCazwoY1ipiFqIoRn1TV10qvq+MPvx8t/fMqfLvTF
msOCDzEiyGqWaQFtcTcn2E4aGqIeqLb9jZ6IoKQO/f1Ff3Wn8AjqAhhb0hIxALe+jNK8MYts7rTm
mnIsXfU2ZE7EE1qUYySkn6f6WCDL7vjrFOHw76/9nw8sCMol8GTxQfnywK6Oj5rt8cCRv4OlRvtC
3XdVes7LM/yQ25E/2hDu/x8XtXXm47IAeeLL8/p9jFak/OeiyRAdZJ99K+AqmgPUFwuOWfzNKNo/
pCn8uuiwwBoG/r64dzN3vjxpQQvXrbJ6fiTrK3qfLANFpq7UYSgLR1vZtVv+4dX+xwUtc4loxDHc
WJLffh60jj9nSWQO9mMNvBB24zOGVxh3cASXz79/n7+ucnh+/OtKX6YHQWhjWzvKfoyGst4ndX6r
JUb+h6TA/9gy2BUtoTs0NgUZPF82KrqKsw6vY3pEyEYN+aAX9inX421tewlUJ30d82zptK6cFhBH
pi+o9te/f9Bf1wEXg3fTZLe0QLq/5gCFlkdSFTnYT52+5eOVqzS9q2cKxd9f5tcv5/m4N3p8M92z
WV9//nLeiOjRqevq0cAuDl2qD2n1gdBNtW5F/4dH+mIpzw5FQB9TgLgGF/+jrx7McjLY/OlwPCKQ
9VC/y77eo23kTP/NSjJ6J2nw+4f7dcYvF3TJskXe4dvul3lQA87jWRM1j/BPPK+CmPgNGvNKQQX0
wluB6Lws97+/5K/jk0v67MLUOML1v9q956LsJV4SzaMZfYRJ+QJV/E9ZhL9ewqdyw/yJDp+LJdeX
yVaPuQN9BYuWys0+5GIwaU4P/+tTkKXIGg1JyHPZd7/MMmHNRduIqn40RpjNtEHCXQcn9fcX+XWE
/3yRZbj8a6frpkHotZPXj9VYnGcnEdtBZIjFTPf6+wv91wuDjAGioVs6FkVfhoFr6xxbUy6kkihj
f4szWD/q4/cX+eVpfNPBAgk/K7yJMNj4MpGcnrxqPCKzJz1vP5DjoWDwRh2pcPr4v14I5Z29pOQs
odCEKP782uquhQzpFc2TX7c7bdaPTTK/0FD+/VV+WReI3eUAawvPIMdefM2xcIw5M4ZeGdBdtasm
jiA/29JxVrP9B2v2X9/bzxf6MgoqXBhGc5iMx2n4m22Tfi9pS3RN8qdYsOWHfqrsfJtnMZGFWgbH
HfdLvkkhXGn1osKt1XuZpHUdmjVOdFsTzjw8VyCP//kF/nQ58+fPlFhOOA8VfpwlGsoITXug4sQK
zDkD4NG95A/r+C9L3fJ08FU9dnxGuvFlVMjRCaETRtVT1Sa4DbS3IcKYobMCzDmq+WmQbCCYCP7+
GX/dJ7kqZ3yLMeI4tFG+DPqixenU7ZriSSwmPu5LLD/DeuSFZk8Yu6y0rnjXqhHPqc/BfQmBIX9/
ffc/Bo/HvBM+OyQZEa7180sucWCfjMYtnuqsRcmLSQNyblrkhF1KKzAWwZehRWuZxQ+VLjndf3Ra
XK6FO+DgIjzgLUQhVVgp6nksgTEw3Zo+VhNRC5iH9a7hjB8aKigM4XNyv5z5EOcKY5BOIMQN6cgW
KEGcKgMkH9yPVP/Q1HOD/mPRV476dFam2pkYpkD2oWMa4X47OK8GKLwLWWxthCEITonmvTghS106
DZyJOzP8bM3pyuT7gRIpFc5+UQ8tFkkLeXtB/pKMPjCtPy1rj9Kz3gaJ2DVDZBfGbSBBqQGI8IXo
pPGW1j1aldbKdpAzv6HFohNc/agreZlw1yhS+T9OZ4uOAhuG5/4fZefV4zaypuFfRIAshiJvJbVC
B0ntdjvdEA4zzDnz1+9Dz+7CogQRxgDHGByMS1Ws8IU3cEdN1dPZPuwNJJ+SMZJvVhWDeS+hYALg
QTV3Akjf//pX1zoXOhchXjuE8zox4eXHL4Ub4tlFudaPvPrZkSnCxrEwF2LBW6NYvOZYZKBhfxWH
BRkoObO2w/e8DdMXd1Dg6Ufpv/enMr1Al3eTpWGOaKrit8CmPXuhRtcEh5XVxXsg9c8lFX69RKO8
oiZnPJpl9vX+aOL6KrSwwyAOE7YqJr+3y5XrtKJ0VBRU3qfNlJr2PkQWMfyR95TjJtSTIzd5BEoq
44aEokcLz6cur55adGUwvOSPqZXguPLoAbglhKRj8gnA5Qp8NaV8ngqzQwJke/9nXx92frVOw8aQ
HHhuuctfXei9A+e4yt4xLTcO5WBOndUw2sUDulz3h7p+/SQDcbkJMADkT/N7TYwwiUvLeVNzD7Zh
/U3tJPByGhYx+Iq/HwuvSotwTtga7+3ltIBqKWngDM5b45qrPPFPVTg+YxS77s1i4U26/u7IcBIM
o4ppaVN5+nIoYWglhG7DeevQ64B2h0ga8lHlJGeFgJ+CEN9fT41KCoEKBjNkhfMTihq/R+usdt+C
pj3WvrkCAfcwms3GMqIf94e63hyMM8VDeMlMwpCzqWXR6Juk3+abWQIyLpL6hHbJSUdTfOGhvTWQ
1Cic2pNeLPZ6l2vooOAlh0Lob2AzR7QHo5Mj1DfoHUv1GW36yZeXgk3dQBqGQTbBLpxNSRNRqUS5
qb/xPbGnj9Fq2+alsoEc/+QhwOMoFaIl9S8wgpColio1N+b5X9WSRIaC2NUR8Fo9TVPdfrNgQWMJ
QadGKWHNgQ5cKrrNb7/pzWCb0KudNsrVRJGfTakVuRYnYNghJzLtyZq2AUFSZBgLMct8Xr8HI7eh
ukewxMtx+f3iarBQcmWwcYx+tuIQq9UzNoW7v9uOv59BE8NbzZSWDuf9cpSqlDLJUx+pPMWl/407
amavS01f2o3zetpklqZNEdBUI5CWOddC5YCVsVGI7qyEboqnDFxWYN5q/zB6Uf1P3xn6LkIaaN+W
0n4ThlXu6iBbCq1/R5d/bNX//RWOLQ0SH/KS2aJiDpKrWlhVZzd5MwBMteoWM8M1/WNRhevMPk8U
sSYanj0D6afhhRYaEVJLL/r+ss8uuP9+x3T6KfeDzZ37vCOroY11EFZnmeEhJRLDOIYD4F29joAn
DHa2iUe+QR5n+cIH17TZmzGNjfjt5LrG04Edw+wNb6IkBnUD+MjptfzVGzEbBwLdrw06fJ1hKGgH
mdlHv0GQQ0lanFSUFpwdmFABPxH6JcYXnr7uEAo82B6ObTDF6k3kjdpaVRt0E13V+QW7B25XXkeb
uBgytEFa1JQw/4b9DxYWQOcHvA+GjWir+JCB612XfsIXj0tthw0nkm4Rf1HQ5NUXa0i5hl2vPGv9
YH9vMjN+tR0/ec2TAVUWHcQkvCvcLoMIH4K2yF8kdNJtBv1jg64XoWOAOJfEGhP/LKF9yOME3iKE
ImNF5yDfWGhh7geoXmuzCvSXzGlJENREP8J5SR6pm7XPENrcb3Xn1xsByG5tmxDd6mLcVG30K4qL
il2i0D2EgaU+cVVZIF6r8C0YJfgcBMqe0xDWGtoWxiaCCXNoIiqc3CPhXozFJ61xg4fEw7eQRXL3
rRKh+25Y+msvzfwdl233EcQXEqzNUIA3EYQxiucfnMbIfiihBNGoVPUxh3S+QSig3JEfgCyhv/Na
CvSSugAdBCR/9AdguFAGESrCJKsInvpU43tb9CzQSgssnNtUzOO6BgOpBGR34OC+lea9u7PNZnjz
LArRmJIoyQYgov6OWof6d7XgaVuanEoqfBaAwKvwQsSxdAGVy1cyo3gLZKNZ66Zi/1R82wTEahqH
+0dwnhP+dw5wlqPEh3kdZZfLq29Ank8qOFGdLZKZDMUoP6RPVCGEVm+xhE2bL6b9PdGCTUy3FGjK
wvizx+T38Ij2O1ziBsX+eSCQNOYImMq1T7kKuRJAhY6tTxyvvWJQN4nHyrtGXC0EOrMk4fcimxJf
OUIodo02/f9/lLIYLlXyMAzPtQXTHiVD5C6K7O3+ys5erv8dxJ7qmYijyHmyiz4CYqawDs8QAB5B
Rj8XQOzSWP/018PQqyQ7kESJ6F7Pvp8O6alv4Wmeqlp6z7kIwDI4lvFQmFqzEGbf+FbE8nRi8EqV
AI9nr6RmdViFW2V49ppsjX4JagEvUWYiabAnk134RjeWz+ATsSsoVVynix2qADHCgcE5Nk1OrO6j
zO34L6lYasTeGsiZBiHwU4Vqzh6CTqLDFQ2ldSqHEonu9qQkloNapPnz/ofSpld19uoa7HO8RWER
UjmfBYipP0gXD93wLGS0LVyFRev3JYoLYzT5n3wuC5B/3H9PffvRCatHx3R393/C781w/RMkiRJb
QOrzTBIWRwlfj58wVIi5pLBuH/wc7FfElbwq8TJYh8IPtnaPYl6HpRHqoJi62VlZfeoMt9jAuEPZ
N4QRpbtm/lgmfBU78IyXCKX0B8CBwd4tJhntNLfRkzStFQbl2Q4pgO6Ydn52tCsNk+IaHSX0P5GA
12Sx0PK+8TlNnciKCHWK+edTbLrCLlJr8LFZRIcz8oddEJvPauINC5nFjdPw50DzAqUS+6CseDTO
bSiOcRy/+KPy7Dnei4+PF3JMYb0w4K1b64+ZzUN8SO+a2gaKD9yqePJRhjMyAIr3d8jvVtlsh5gG
NSGKJ5wFzDcvr0bLjFKHgNQ/sznPZbPH/Go9/ZHVm+G7GqvPuvWiJ3sJd6VrHoLJcV75Fgdyzx9a
/SnvvxlLJZ3pBrv6SZpKkZQgkQRrdm6gWUWt7treGaDqOQOHCzgY6aN+iA+xk2zh8u/aEMnUPI0X
zsuNGHGqVVIYw/oM8/nZ1SA6r22CMffPvWoXm4z1nuQJSb95lftWKRfC4RsfmOEMCmR0pAxi0su1
r53RjXxVCc6goN2Dmsfpc1BCqb//iW8cEEbBjFrF6Jj6+mw53biqHT0SwVlkwwcQPockGt4CbSmw
WBpGXE4GoPLQJBDwzlbnNKADGz9/c3A0O1dFmv+lDfUUNAkSUkenj06NbLZwoPUB65uFf4Y9VgPa
il4MxfxLaMDv95wXloiB9NdAl/dyQk5p2egNe8FZJln4iliNty5TJNZHw+ke2KL9RooBabmi7x6q
yss39z+bdWN3XESGswUlUbI6g+v5PAECQNGHiPv3wCmzzm73pj6iOjCkyOwVwnsh5+uBsqPXZCSF
PLQVJA6Jui0oy0SuKmHHWCySjcCKwJ5JiDIRa+wxmk2WeNausB242Fbc7GIEB18UxQbeGKButcq1
PN+2uTM8V1oB+LpIgIB5SOHqAZh8q1F7lIr7cmd52gD4MVCxHQyzjdPawxOofTREOUmTb0UGU5Yz
p3+pzKz46YK+VFdqjHamqcJyFX2V7MpydDc23p42yF5L8MhgSAsi3lTrndJEgD6tRn8vxXCstQY/
TTfejWVcTgIf8DAH0H1Zh04L0M8H2XYVvymRH+5/k3nN5/eeMATvjE4qTwY7O0thlGVe4jTclkiU
eqgCNZX7j61XT0Ijm+di8jqk9hO85qSv/iqN9O/K9//FmNwUtrAkEeDcOydpoZnKyrfI0sV3OMPW
g0oRb90aevz3sZ85tTFBxQFAAPF6ufszZHMdL2upjBjFv1Iib9T0+1HdBa5+Wrzxb9y7JuSICfzH
/zjzok+O7s5kP2GewpKCLpLdk45c+sWJsx+IHi1V7m4dLDopKogfbnkqd5dTgwKsAR5JrFMMYQeV
Ak1sZKnaCwt4K/wz/0w65sOUtl8XULzPVty9gVdZuxC9R79A+SxCfsWURyQQ9kFhwdUzwByHu7ao
T/YgFvzKbz2noAVMbkwQjnBlL6frmEPcVdINzkUD6L6Pz3G9Sbr2sSs8OIXyX2kkJyr2S7bhN4Yl
7OWmpspmocA0OyoB+DUXtGh8rgXSE7qNXEri5yvFCCCaoHbsixdDD49jlD3cP6TXDxHppbAtDijx
DBX1y/kasnMRSzPic9ANm1b7rgIxJ6K5P8j17BjE4QjqGohLOceNdZlXqm1S9GfdQuzZ0qr+cRBN
8iOO0CJwfBX8Efrd7hOUKJgXfhsuXAQ3xhcUHyiqU9Ui8p19VEEVyFAbIHFVO3yFVdGtfBSLs2JY
a2G7I7tx9kOAKB1XyULQcmN5SQfBUVgU9AVh2uXylp7RYvcJ89SIgJpPXJBhHy5W169vBDo8KnhZ
2hIAQLRZJGZp4BCdNujOuqf/Y2netrLjet14EOwQuYsW5nRzNJZiwgbhnjdPCQdHQAcrve6MPeZr
w9nA7y5Zt6VJI20pdrmxfhRdaLc42hTyzcdKMplAVbHac+WrMCxaxCVQkIXmkvXZQghxnbFIyfmj
UADkeAJVXn6qHDloT/dG7wzO6ksuxSPGRROH/dBn/UPtL/WWb5SWJMUPUNISZB52pLOtMdajibYz
dtpkvSOdHrnR26+FZeB0nRfdrrTCeFPFqJqsStxgisFBYUhRKfxVlrsw9d8b5DKJmH4LaDYdJz2b
SPFy7nEGoQGcgHPSax9UB0jZzHTxCcHPYLT3pSZf4ORii7FGjh+Daw150trxT4UDPwwNzXFnIvB0
/864sctsupbcwLSkuZzme7r3XaPsAhc5r/3UQ4EI0238cmGU69eNeU8DUGED0D6/d60obCEqCHlK
Rvmu4YMLUvjl7ydCS19oVNNtmu6ztQ2dKPDqFmY0Uj9brdT/TQyEAfpwaw7Z30dcTOePsabp/lG6
S5Qcongc1OfCCX9oanSIEERaiVx99iPY8ZSbXyCxP3ZR+UsrrUNr60sP2c0FnW4hUBOTaNDsqpVh
owojFdXZ8OJ9b8h1XC+1iW7c5uwLAsuJfDG1Jy4nqYN8zmvkMs+u1yoeGlG58ZAnKNERmMHrQ3v8
UGGbtRUebHFSnmahCH2jOTK1m+kvsV+Afc/7YY4XOp7VRuEZAVJvnVjDHgWqD0pSbgq/3Asd2S80
wAc8fbwWwTHKObUr29VgKMdWaz4oIeqr+I0uHOIb99cEG7LprhJCiHlF1ULE3bFjFwb+EGRIjmAU
4Sr0OCF1FfirNbjTpGO0UE+6EeMj4EYJl6/BCw9WcPYxvMoEqGVOBdaiR9MZ5ZZm1Np1bivGF5oz
yh5fhXZbJ3H9bI+ApvKSn5O3Il54la5fiomYAoIUPIVkBWYbj3BRE26uKyeaZvoedK6HWRO5X0vm
9vdDQaGhDsG1DUptntdoJE1YQvbuKWjUI4YvjwCD9r0eLOyzGzOajGoneB/38hVYR2rklHHCMG50
TLzwHVc8qPSf799ON3qufMA/RhGXH1AZ0LZtheOe+gq7DZF8hZaCWCa+9EP0MDb6AQOHJxOYoWUt
WV9e3xUMDSwT6CcNc0LQy6E7yx2sqqrcU2Eiow0cneuqW6oLXr8j0yASnCStI2g+s3dE5xw0Ns4t
p1iFcK5q6MQHfYWVVfypbXJ9YWvcGm3CzALPJpDHrfNySkYRDzAuO0Yr/GdRVCjDh4eyROhG2K/3
v9yt7QF2GsiTwS1Io/ZyKNnYToSyh3tKhg55AUSgGqH+AOl/uD8OTQX+psvogH48LzE8KaJYqc6W
cDBijpPbEKk4hbnVo6bb0ZpHxKeB5ahloDWsngxpUJ88b/gV+Hn8WCE0hFxZ/U8SVt/zEMal1aRf
wtz9aHWQG/EXxIek+xx55ktJ4yfoKpeWcr6zZfkaNw6OaJhZ9nJjQcf0R3lU3eZdY0MSm6zLKscl
YYRUy9/7pEUq9YMq/IDuySlskDWL9Tc/bJEX9M1Dq0PExjTQCdWfrVbRNOZfegzM2jr4hPn4Z89V
obBaaL52TbJSB/MfabWwaIpTq5lfSqV6qh3xeWyzfZNC7LerD8Dldz2rrXQ0VlFdTFdEZHQp8mfs
3CFQ2Im9roZh24ruYFZgR237QQYOb1L0odXG1z5Wngkp94rmHcOx/ZC4ydpBY75MBiSbh+Rku+mn
EcGOQavPeo/7aRmlxiaGr2m5zmbQBUp6zYM9eNvc0N+q2gWFpOCL6sXPBUXRFnpXi2A7nVGcVmKc
8xDuEd3acKynTpq72IweQkd+yyCy+ql4HNDuMIrwOIzlt3SUhwSTiXEoT3oJBR+xo9aLn1hOkHRh
iQq6golq4D+ge2mhU2f+a5sJgrzl90YxH/CoOqE3tMlQ3ZMalHHdb+DVRo92bezKgTQPO5C14pbe
QYj8UAv0zQSeYTIqPkxzE159cFDmcdCPrPFKUbMaea4WYwNLt1alIctV2k/CkbT5H5C12Ks4HK3a
JjpYive5CTqEtZofbVBr6AVjA1EV+TA50AzKA2jFFOe+2ttUZdGudERiUVNO7V1vg9VPSx5v2OzD
plHhycFxDB5JEwQIOeULGuvVQ26ZSJYAgPmadFPVDaDKCkc0cTbcVv0HKwJ8OmSi62sN9/pN6CrY
A/YjdGQ7VoJDOkCtASJhtKvKjpp+NaIv9CwkchZ12mFqNv2dRYD/lG/L8YiB9jdUXuxjMLg+2HvT
M7aROQEYwC8jyIFOiBe03oAvS1y9ZMSdH9RqTB6UWOmRN9LVj7oZYvreFl9SuoLIzT5VfvfJiuQh
ttRNO2BoOrg7zx8/mVa+h0F+qrX0pRP+vkn8nciV9VBqT/gHbFEG3AblJAWR77Kwf8yjWmIX5X0R
vYInGX4TbAa/ss5lIZ6lXv1TeP2LjylaoNfvfSJPAU+LN3QvHiDLCEpcVoU/p29bNxoujjD1RfUp
Tdvvfhadi1jsCgdVm0qOv6LJ0cOGto6aZYaS43SHeAbuJgWOJhV8ZoKadqfZ0SkcLBjiPVIVhngN
4uTcGDSuZU+cbZQk29akxOf4373eB7bh/EM/E+EW1TvkZkvdoy45tM4zGhmPNpTBEMOoVB0/DW7D
obKcLY6VuyAQT6aWPYaethGpce6QT6ul+tHXtV3deWtz0E+DEb3jlX3ECYhtbYQPaoXhWV0NX7UC
Mb3Sy18a4X+yYvvYeeiB6Siqw4x5Adr1L/63tGqiPc3PdtXX4tGQ4Rc0F58Nt/451AOm34AOwI2f
0SCF8YHjRC+sR6xuzzDVnly0jjQZ2GurRTsDMcnV9AM9jFH6BhmSXN93MRZgXvmtC80teuQPeoKP
hCJD4DGDan2kSgu6CVXcov2BsgESNYm1lo791BTWt0mTSfpI1ehF9+4P4SYabGTy853elNsuL39G
bJImqD76mvaqRs1nP9UOYe0+lZH1L+5ORyzbPnnCOzasReLi1pYmH/KkD8Dfoc5bq2guNLRzMbl6
6QHUuL7VrS13PEi3fUoC8fu/aXLci3Tro47KM5TMD/RNKPFX8oSJ8kHwFddlC0ingmTeYk6xNho0
oNh4D7oRo7quPMXGeDIUf4c7xiFLmteG8o+KEUraxh4XlffZJuiZlq3sJtuMYTy4HgR8nQNSa/4X
xNRS1p1j3qYN1sSV/9pURrEKaoS3FNJrjEO0DjEnaiHo7R5MPZILwcWNF1+fuN9gPwlwSSUvX/y6
zjDhCUv7hF32kx6l33DXeVBTZ6EEenMYevAQ2ygzG/OwTPMphaSVLU+UHgod3NcKlNf9mOJGmASb
8/+HcGb0FamGdB6oL50AuSJNkD/7FnKdqb1XF5kyv5Gls+gFQCYx9ITdnTB9l6uWRbh7tFnDRmHL
/yrihMY6DqFPY25Y67ZPad8aVbBv/czfCjWd1NSi/mBGZvQ1ygp1hzSFhaVJyYOMyR1qAo03/hKI
n77FbhX9SqiCPQ2hle5Vi4KRj8DgSx3Eyq4ZEJrKg8zZ9EUb7LVBRGcP9R+QkxEYLmtAVTvNi4Wk
4QZ68SIPmjfeMyNhdmronYMwqE8DEpePJkXrrQoF7hs9hZJOsDV5uSHV02VWtZNCgdaAv+YPxMGI
Meys2ZaRVj35Uq0X0sUbW+vPJG3epJeovUZ9EXsUKpMVZxARFpEsFJtvjkELF0wRqbm42r4hMPeo
lcpJypgmpBV/qwrl4BjVX+fblFroelM7ty0AI7NQ37b7PIjacTwB2ouA46XuJlB55kcHzYAK/9SV
YdfF7v7BuYFAoI8mIDHS8JeCt/xyN5sS5I+PAeQZNy2ExF2s+2T4GS/WX31dhzs6Gih5hIWDLU5r
4OWOjkHKs7jyMhTcc8sxEWrvMD2u0E8t9SSFxCPkE61jGHGluvC5byQOuikILMnIzakydfljdaXq
XRfN8ZOPi23LLe9EC5X96fDOD7cJr9Mgh0VNe571e4GBuzu97+muqiEcoC614tHVF+6r35i3+TgU
u6Fcgj4gj5xdvZYT9Kpeu95Z6t14bGVvPmFLlGTr1ME8DiTbQ+oiC4x0U/QBrIdhdtbBdDJnleTS
fXRGnRcUudX3+7vhxuyhdZNtQrggQ5tTghMtxgs25zjltnUObHWHpyZy/EZwjprxoQ/Ep78fTwNk
Q7cBJjK168vvOXi+rRa575+Dwv+Sq+oTMprPYW5sfJDZqPksrPqN7QMd7/+HM2evhJ47XRmVgJXi
wPQ2fWtiFoct79KRmg7q7NsCO5tQCyrYczbL5azKPgGXVDOrcMCsdhQcGzLRwAv2KA7hsU60VGpN
s3LjgeqpoDUpuu/3F/bWTOHa0ioCig3DZPYTwt4e9QJ9zdMUW05N4+Vq0q1KHbcVmjHMkcNyhSUt
vK4SpidPquppD1Zhd5sgiqpX7AubjZth2YqYffcSNq3cxnH0rg8WaUYPXuP+XG9s2okcQfeaa5Mm
62yunezVenQt5US9cpsJ7dFqSQOjEtkgVGm1AVXK+wPeOrzUaxHKoJHEDTfvcRYlGdNYDhoSwhQm
AVsb5KIkMdE3Vfc/U1P9FUTmXo5ya+LSo+bRgUTxGV+dzRQp3/8xN740whLQCeHb0F+eg3G0qElb
P439s0G3YYUaI+JXsdzdH+T6CXQ0rilwtcRPgJhm5zTovNjIxxI4Qme8hZm3a33tlUrfwuV7Yxg8
JWls0DXi5zqzYbzOxc52sILzEGnqUcNS++BVuvHojpb9z/0ZGVMZ8vKQUkyj+vR79wo5X7euiVw3
Sgs0OGs92aAci0e6U6PBbjTji67oPb7LDWaYhajx9Ihy53uLytWTH+ObKPGzWrWTDiFcsoisxdG+
Te2wAKHbzt1rKkVHjHN6qoP1P6GRhi9j2cP3BJ8FPwlJeQqVeBE6I7i21I53YsA1FGPzZI/kJ9b1
0BKfm1ilxGPX4UtQhgqNqmrEWUoOD55njf9GWRwCDw/Coy7y4KOWO8G2bMPicH+VrqMDWmYg8sh/
pu6IM7+g8zDz9SIyx3Pr+oeO7AzeYhK+tVQ8qohUjEqd+Dq1obXyh6lvoaFuouKjxGg3svaATyeX
T3yIFzpg1zEpnCscNjn2bPlrViCaIm7XdvgiZU72VTaFea4gYR48HRcgbCbANXlW90BIHD5ndqT9
M/ZZQvXHlfK50PRmGzRwJEdXltsqbMQCJ3a+i02QLQATHGqbk6bW/LB0biLSyOj6Iz0jRqFx7sdK
tMOOUlv4PNc3nwOdB2ghtWgS+zmxKMUyQjpKop18t3C2Tdyh9TY0T6Nnbz072DVFl/0t9A+435TE
cdVASwN7cfm0JQrPQVF0zinO9Wbfp2637fvsfH/XTX/JxdGcBpnAK6CDbFBWsygvlFkQdmrunlJY
+ytF7kwL3xvKokH+DQxUkW7/PsZnSA4oMSXtkWuCJEZdmuHHWXAOwK2vzMHpydP1Pdvsy/25XX0y
umlgay0Q6cwOnsLlAtZlEqceFlFnN4w2aJJvsloDO23s/Dr82o0YRNwfz75eS2JtriECdRXKybRZ
/2jgep0PNw4s1hk9rvdQfogmVKKvnFJcKDnLIU5E9we8eo+m68KcqvvAR6ZH43LAshqokHkmZA+s
xjH9K/Jdn7nZwktxcxQEnOhSsEvEvAfudMqY1kocnidZZzy2/Y2MYNTfn8pVUWGayh+DTD/ij7Wr
RWMmaae457Ir1vYASMSluGA4oOwXpnNzJIliDZ9JIK403xVWNqgp3I5zoiofTeUlj+XH2nwy8oVk
/vpkgRiiM0aiB+HpCmENqhLzEakP5wKBcsy137K2WWdB9qpRqa4dm+X03zq3WQjzb30tgD3gpSYa
JtnFbCHdtkGadBjpb3sbzH5l8rfhLl/qzwFmXwpXPeHGCgN4cYcCHYyHp9wsyoU61vXZZRSeG42l
A3c2hyKkWtZFfcLWFris5BHi6WiUpi4ui9EyxO3WlkAEjPgEHJYkS5ytWYn6nCn78TzgomtFyU7F
FV1CGQlKbXN/n9/6PKCUaPqBHOI6mO2+xkDeMW8YSuLqULvND3/Ae/H+GNf3EKRiolQ0wyaoxTxz
byE7hnHk9jzU+p4i+nb0ml0k/Um9eTMOJ7Q87g94HaSzJ0AKS8R1oYDTxr9cQLg/ichqpT/bevFv
nNbRg+FkyaaMHfHURLHyRPpUn8LOw1HDQasa+xt308K52Getl+3qPLCfRvzfFqKD+UKwBACE4FZw
OaKhMF/s0ZSd4gtRHHHJjNejKD7wI59oyx6aOO5XnpVucdPb3l+M+Rf+PSiGbEDe4HRc6WxalhLw
edLiOPQQHHs5rJpMF3/5if8bxBJEZVD/CUcuF1xNlVGPFb07lmq1iyt6LH2ZHvoAelft5R+iHtIT
1hBLVPxbdxqlGqBdxAxAXWdlM9/oW70qg+HcJNo31aHFaeobzaBAlPgjwEwPf0SNOumuVMMf95d1
/i1hc/COQ1IgJwK+M59xohjdQFTGFlMh5dVRuy0N94H4/KyqtPNUP3xHafSf+4NOy3gZHf3GLZKJ
8Q+Aydm+NlCETlOnG85a2332/fClGdMQByGUsO8PdI3kmKYH8OD/Rpqm/8f7Z412GUJBHc6mPcqN
Y3Tuaw9xc19TE0S8Wai7EfenDYryK/zi1iJvlhh0N+fKAabwapnUXmfftmqxne3yYTj3Y3EwE+Nl
wCZmpVf5Ql3xxockCCJQomaDIMG8jOzIAtcZvxrPoTOkGLOZ73keb0bVxb/LNlajLKBXQ9m/v8A3
ZocgxyS6pk/A+3nBN0GaujMUdTwH0CqeARMWrx46z49DLY2Fp+vGIeE2nNIB9iswo+mn/PEpaXu2
2qSDdHaGHtdrW54b03jTzeCnEelr085eFSt89dvq4f4U5xcPJ+Ri3OmV+2PcUvUBWZTNcB7T9ldZ
aft62qz3x7jxUkKtRP2GqHOK3mebpLFQl6NJlhBdSCwNLK5xaxT2RtEwTMk9bFr+bjyTIICPQcEJ
aw0bEMvlnMxM9YAs+8EpdK3zmAM08RznY1FbT5Zivt4f66rINg1GvYXNz9s86TReDkZzCUD0oPgn
kwwvHLU3rI4w+bTcH3aSP+N/FOFbFL6neP5hFt6udYhfC+s736bTTyDdQ3CTp/saguSHoVCqRgOd
m2p7JR7eGlnCYdWcheMw36P/jTPFBr/7LPOYHmNTxc+a3D+VXtI899CEX1I3gJRUUFPB1bRa67mK
AYiilfXHavCThTDoqqrAD6DszeuMihJv2HwjhbY+Yh9mlq8URTaa9jLWRwOnS0wz1yG69BX9D+Tz
BbRagDVB8N5t428axqH3P/mN5Z6w/UTL01Oqz5ehDXrHg6NjHQEV0YQAOLMIUtbnR4aZQvaeihSU
KQC+zrZwXhpJFxlm9poiDEfRhAqF3HQ2xrDx9xGQjymxpslWVjkeQ1y+JlZV1f0AmfiM2dIYACvK
X90RV+T/qvSNf4rqfWp/rftDZQbARg787CQ/6HG01fB2kHGDfxfeoeINa7lDrBtPMG8WFm4enhN/
EFiByUVKaaoNzR5Gyw4RWsGs5DUX6YfMhVKDS+tHEG3tQ4+lcT8Eh/tf6uqBnEakFYVaK0xFcQXO
czENNHg4ymPTWMlD4/cl9rXt26jDl/UqpEdlo7/bmaVTjlHUVYXH+f1fcL1XiNcBjlKUmGQC5okV
Qa+aoIZaHOsMl2ZPrz9b3fC9hQiwsLZX5IJpqn+ONF30f1zk0ECzViZ+f1R8AGS0BqGyh9I+Y6jn
v5ddIvbDmMFtxKYuCszXwjL8dRN7w77DrnUhhL7evfwWOpY6QkXAZufUUL9vhqG184K22S4KHkPZ
vPfYOnoNCmT31/d3NP5nsPV72g7VT6ps5HzztCXSokqbVJWPHYFzaShrR3vzvWSPSdOGCeNDRvvb
OU7+L0SIWws2YAafy381CBncMVoh37RwTd365rQ56C9NmQ3licsvgRxWMaalXRzHthnXPXimoG2f
Dadfiv9uLTOlRV45STXniptuN1YfhQFJgx1o+zAN9qk6rH0/2lgm0Kv7C31zLDJruoCoh5FmX07K
UkqUUSKEObWskB98zzLWdpENT7kShVTfy/Jvs0M+LG0xFE+JHCYw72wVyeJzZXD0ChPkIT4XrV5C
Dsz0TedkPdo+Rbbmoio/Ov6g7ajY6+scxVdEWZx47TpIm3kicPalb6cP9xdiHjDxu4guKKAJ0DI0
QWaXmBq4eZ3LCoXSfHBwqrbLg0ufcnt/lHm8yygUjMGumGi0TQqhl8uN+pTm+4pCD8IE+xbgbAyv
K3gKx/7FAu4BxhCfzFGYSzCdG1f0n+POG7Cq7ITR98lwBLgPIOtnF+89z1hlYYXHxBIV50bsdDHL
+e2YO1jHjFY6HGMr0F6xRZJrO3iRriroV5jZ+Bw4gfYpLzLzZCZOuR8omuEcDzBrYXffWm5Kr/Sb
UAEwKIBdLrdLOU6LzXg8dsKLdzlKfJ8k+Ejq2zGa96rpvqiF0m7Yp0v6wdcxFYrOZPwqMigqKh3i
cmR8lzW7klV3BAc4+VJ6KC/HVF3idvIY2CKO/IAe5f3NdeOCsqYIBm4kAjlXXYnGAlueBNF4HAya
kdpgr20vO2JD5Cws662BUKFElp2Leep+Xk4O3KNey3EcjqntrkT3Ak0FHdmlsOLGiZwqswBOpmLw
laK0Jcuwhg/ZH73Qe24G9euoK/u/XjFeb3IzSRbKULNDX2q+sMNENMewBQDvysCc3tXqFfWAn/dH
ujUZMVWdpmvPYNtdLhlbW/YYONdHne7le6ygaJ+5bvr1/ig3bnNJIXs6fQTUlEsvR0nybGwU8GDH
dszxG7V+xiZiZJ1SnNlz94e6NSH6GwBWeKZgdc6XzhykqBIi9UBpilWmwtyq3CUO2o3zK4EXohUC
PYDG12w+YZgXCjTg6hhi54ymJ8bpXlmvmo4OsImSWq2XDSo+6UKcc3NuE4mQJJMa7HxbUIEca7ss
qmMd1+2jCMGXVspibfDWxzImljgoAvC+84+l+7hepFrdHfFf9B7rGhULqnTRvizVX03jL7kOaLcW
c0oop87e5Do0O7X62EqjkGVxDBrR/WrsQP9ZlUO2RdHTfAnHWqyUyjW+m7inr9PMRM8ioqdxUAAN
b5U+Tb/Wqpt8CccRzps2ugc7thNsyUjKQXH3Jjbn93fYbH2m702PdcKVUNVkm81+r1LGTUERQ75Z
Nayz/GfcfdL7dpX3ycLZnKcT00hTeZwupMNtcIVuMz2ljcq2tt7KzllhqyPTF71Jt5mOt61YjQUd
fuOkBQslhlu7jE0GjoVe2jXmSziUnbu+bI6xDv8BHcNNkA5LWuQ3rmp43RQPeI7QO/ofzs4rSW4l
S9NbKbvvqIEWbV31ACBkykjNfIFRJKGFQwO7mbXMxuYDq7qbGZGWMRzafbi0YKYHHO5+jp/zi+Nt
WiV6pJYibK/bsD50YXvTSHd63t99/qo+HIUGKxfnxdnimEeplRi6ZG3WXwsLl55qschNwzNn28dj
wKFDmw39v+MnUTskGbswbK61ZT8iUzit9GQoVsFomX/YFSRL4/xErM8GYYWewlGWVqUYIVcT+79B
csVvBuM1C8ObRkUs1Y5t1ft88j5aBxjjLLKsNjerYxZsr6qzURRzf+04Mf59rRGUb0pfnlPFP9pO
KH7QgVA4RpFDVbFYOjpLy0xuW3b/cC0RWHHA2cPFDuVMIIr256GBkRZBKWBhHDhHoSEwo0gUg9Zf
48AJnwbS0p8vhV+pFdcwhYh6XC/q4riBLjTActTq5+UiZsnVEzTmM9nBhzPG5uHGAtUZNv37aMoL
q+MIYOQ1JYWAoCN6tEyat7nEBFjJpD877n69n98zxqP3A6hPNurRHq5bowz2ET6jkuN2cYuThqjM
M0iPE+bzshp4IvrssNlJUJfd9ltZgQ41AKihb67tsNCudatC1s7pysPcJsNOcYbFjPNNYCmIfaZt
4GGuxIjfzfW3rM/xtm/G0ItqWVsVCreWKO6Sl883xUdzD9Afkzya16h4Hc3GOJh5nzbcS3uBxdig
WBt8fn2n1lYiijefj7W8x/e1BgjuxEXqjzRhAWO/n4uksAIbqb7p2sLuWB77TRAi3mpBYzH0597u
z2QXpwcZw7F+sWWBMWj8itO/Tb2Wq1IhAip8fdgbu9wKqz2YHGUVqeG5/PY4srGo3o11DBsap6Zp
9Voa8SCNH5UIG9HU0A5jNNLECteJmZWuXFUrKm0X8SSdiQq/FtHRxJrc9IneFukN0Jv3EzvF4Ri3
U54fTNjywMbLe8WM1bXWGXD0BMqMlHggDNVIM8+FMnlzq/iFnV5Q1bvE9P26Xu4xtZrcYOO1kQKU
2qtI/IDwWa4k5iqMjQbwZ1lgg9ncZG1VrqJ8FK5upYMrldaNPpVfOmXEQLzL74rG2GhG/4YKKnD7
3P6SG9YF7gxP8dxwA5W81gouJ2qmOMBB7cqptosnWVqKS1F4yFrTNya86HJJeumFfqEWJXC7Frnd
ij5nl7W7GmMl30ilF82ULnRV+GarPspdex2k3TZrNeGBNt/EfX4lDeWVKoWPphxup8zkhiw03Eia
B9i3Gx1j+LaQL2zbnlzDzPZkRpmbVWHooct2wdX1kIlwk9vxY4QJFz3rtzat8BqVLpTxXPvqdK0u
uBEqrIvpAJn20RtMjSyQ6Dp2VzZ0RHRvaOueS/NO01IKuQAUWKvoapxEi9wYtUITNkM4RrWKo+7L
7EgvrdXiTZrK94EqnvJJMs8E3Q9qFIR3zNQQJOF4ORHzyFq9wIPL6a6IvUB4y8y3satelVZ2h6qc
z2raCblO8cOlAwGuud20MiLJn588H+TkhC/utvxHpeAEDGt0bVzg5JwdrKa/ncJ2WwUT3tqokob4
OtrtKh56r6yRna+n8GdaUebvjIdgHC9RXziYdb5wtyvhFlq8yczoTGJ8mpks304HmscG5nQ8ChKp
KHIyZ2e6zsvUR3/klt7c/eczcHrOvx9i+fy3w7Ca9ahpNHm67uxrzdhZ/SvptjGcgV999CDghsDM
c/eh8XsUTRqNIi0FxfGaLrMnQQ8HMvv5c5xulIWmBIaabJ5i6nFZE0u8Gn0Stb/W6RLK/belJDLR
iPh8lA/Oc9xlaFuTmfJKlOOwjVNiXYHNU24N7YdtSK6eYbaMOXiMPKKgB/ltaKVVr/0p1IP257th
j96SgupjUOoAJqUyHSyXtKC9ilQIqIU8plczMLOLruq0F1saVSRz+7OHhLkwRN6HEqoAvD98pAjU
wE7er5NgVrrBClP8TvPUucMoi9NuwgTOaTIJpBZy2sqyZSY1oNDmqGO3KbMuvB4gYO6VpIp9Mqlp
EzgSsnq48QS7oQrb2u1rtd42pjbBQO0r7W4aum+1bbf31qKc7Y22kl6AtZAeJNTRfa3tx+92PgUv
WoGHVJYMuRcUDOSakSU90GGfcRnPumuhRM4qNWqHxEmX1nFLrVWhaM1ZTi8T09/+m6RXdE70IdtP
3GV8a0xpVuWSDYW5wBtdHRrlTu2dHgJJJB6Ndm72fE998Q7p/SmI83XUFe0aSUlyJGeRR1E40uCE
6cMKRn/o6YMQD2eW3y/O4dFrIIzbGAhyMCxCHO9fw8hRXlIYMa6cxgm9ZlQ2VZ+/5a3ihXgYq7Vz
gF9Z+WOpbrS4eUz78odZDz3Fmnrb4wIlYwMGu1nyE/DMcJz7l8TgFwmp7vzc6veyNdUXJnUst+6l
xO2T4MIcweZS1bzKKvmm1Mc7GWLJCr9Nx8Vc+DVXTbzpexrHRGToEWgVdDLT7WSio1oUS14EaKYa
R0xywjRwowz56SH9WcDmd1UxvTr9rECT1EYvDNLBi8g8N7omJZ5aE/Eq1MbhD8gYgJvVCnlcLzBz
vm9/wOc9caNIC3AuxYXbDlt0vxKFUnN3VQ8aDStjn1nGNw01gp0+qegVOHq0tmAbupoUPlj4CUiZ
/M3p9Tt8DfZTMPpQ7FaGVT+GDnq1bdP36E+k+aJogd4/C2SYyxtUNl6LuKbmkqUPjdyYXignaPVk
beIlbWL54exsmrjEhci8tit1F6idZxtTjuhYf6jVQXLjZN5gnzJv4NPsINdfyKb0NbH1w9AW3y0R
oM6oXxVS/zWbytkdNPtKtufAa4vSixz7JsuqW1tY1700v0DEit0hT+8tIIaitTbjZG0pLV2Uke73
sXgIiv7asLO70pg9pyguZSPbdAwZ2qHw0Mnf2HKyMuDbQs586DVtpw3xvRFO353A2M2xvQM05Gmp
85hIc78yFSfe2CFS3r2mrtOy2iZBcG2b42bIw1Xemw9VBh+ykJG8kJNkZwfVZSulXwaLJjgLDH5U
YncbQbHHq7p2xi9+GjfGIPmpQiezcpzUxyzzqiswu4qD+sxNY0mXjrYPsQEEAMzeD3TJWep4PlrO
cDUYa5surdvKl1ZpelOSub2EduvsfBm0c4JKH0UNKrS/vLW4MWMF8n7X6qg8FGJMh6usU6s1lqr5
burCwstFEFzkioWhfFEE3OWy8WJU6+jFFk15JkB+kOYtToC/QhdlgeOTI0rSYuIyqlyBA00OgNWj
q8jQ4qeyrfHcmGvjUrKHcg8l+w+9zskrCR0UPiESU2WBxPr+6WusaMo4bscrguVS84h8ECxnI9Tp
JfLdKMcdNoucfByyZrjq0FLkfw5F19zrQXeZafbGdP6QzkAHFZojRTDbwBcICPHRQZwrddyVdTTc
1bH1TdF6l9LlTSBpLyEVnczSDp+f/EfpzTIcbaxFN5baGzhi7f0cws3NeiMagrskzL9FGi5rqvGW
ysGZ/GbJI37bH7+GoXBEjwSWMZnlMsm/ZYN6NbaILhnOnepgaKxFX+mcdS0nDLJAZ4Y6BlYwFvAu
G/Q6NSrwa8dwzhml5cjK6+q+nWu37HYGK1D9oZIf5Mq9lIRurEheiK9cqIhVzCN/PqNH+4HhqWFS
WkSzVeFqdXwzLyXmQCvi7F6Te9oaBMkrnJWdC2dRBYH0jhrJLEv+UEZnsRXqySwb/AGNywRzvTsu
nzkIFoxqbBf3mrnDRssFn9Pjz1TIT2JanNeI6LYDc1JsDC30P3/so0ycxwbDD4gC0CWXCoTm3r9h
NLWboLak8B4E3a0Vku3U9pna1ulaXYZYNAMUOAMnd6qyHaVyNoLwPnE2+tw8pWIXW9YZPtbxmfqv
B1lAedCaZSbzaKnOhRSjX5wEd8TIzPQcKyJk6oXsDfpgAFkZcZWwcUZz0KMx24dEPicRebqAKBrT
sf5VmgQKfXysOcrQcu5F91P+lhZPvEujb/x62sXpzWTaZ4pWR8fb8rhUcRbg/OLqcdISm6qGAkQz
ZfdFNW/GSt1m5uvcyKxPWDlIq36+SrTTJYp5B52x5Uxdxjt6OKMyIx030BwKvtM/q6FWb6pk0r5D
8Yo20yzLrj2rJuXYevLnKq7vxzGofD0Joz3JtQ2gIpl3BY0fdHBq5xHjs2DVJsW4AjFa3/WZVfgj
wJdNbFbJ1egU6c6QquiiDCZt1TLZd06um+tass2dPRqa1yH2dBHIMEtjqeDSjRDydAYKfbJs1QXp
BfkWticZgnm0oAbTGpRZMqeDnVL1akvjsgOg6mqV8ePzyf1wICaVTpfCzf74Vm9FxTxZTd3dZUE6
Un2jHFaXqqCyQ9H586FOD1ku3QC7aTnyUPoJRbxCi37IYru/i3rlUjTOpdxoK5wE3sLI2rXpjFBY
sR5qfUXwd/txRFfMjs90c5a18j6oWBylgG4g5S/hcpmP34KKFZZla6tKeVcU7UvkTG4RK4+D+Tyz
Q3sj3mqEtTE/B6o9CWWLEjD3dEhytLBPCgJWH5hZIAb5ADrlspHs58owG8y389wLc/Pb5/N8chYw
GJXyxUuLIcHSv39EY2jkWrIK7U5k1aOGn5xap7dql72IQn+civy5GuYzQ37wfPAaIb+TFEASOC54
JFJUyJhX82aNZEBeLkdLb+idVZ0NJuo7ceB9/ognBxBdCjrB/KEWQeA+esTJqGpcSGtluXcpbmFX
+zbZDjXqbt1X0z5z0f1gi6C+SpsMHVZO1uMtUmJCO8Wy1t2ZvRyvDSSbdzmReB1UlbX60+fC04DS
51IAhdl23GsstURCwU2j85LVBXpxcr5LsVlFRr1Hj6Rqm1dZj/Nz/jenb28ZdSkjYXGAjMFRGFa0
Uo4rU20OijnUfhM/E/blLHJgya8/f74PR6KFtqTf5JDHjRzbjBtbqUf9oAh9PXf5Q6XZvl3bvpx1
ZwL/yUYH+bJ06/5rqCX3+G2jJ3o8a7BEq9u2jjdNEy2Zmye6rUnySL5DivzNqM617dSjyhTclWVU
JlNeaosnjhEYXbeiEXZ7CJvwxWrFm1EgQfXTeDRiGLI1ssaTkqzGtkbvG9YdCM4pUHdxnPkZMoox
CaZiBaZndCNV/iCLfijNWTHT42r3yZdc3tJvU5NLVqeno5UfirSzLlFe69BbKJBPqzJ5k1Rlddmg
DbpD8l9ejYFsuWNSqR5quLL/+XI43VnvZ+soyklWQ+2DtPswIGHAl9kETeRJqXFm1R0X1v/1wCgo
IO1MpeqE2JvIxThGalvctR0VdIJT5StOgE5cnBBwRlJ7SZfDlOecx5/lJMWhm6Iw0XsslvS6SKrx
AQp0sTF1Cb3vEEPLQnHqAwpR81UrCgxo/nReuMVxGWGLqKjOHuPDisSKai7w6mG048y1B+MLcfpV
Uftz6/WjTcKth1YLBbwlaLxfCUjHNKgQGmDcJqxoUGYE7MIeMZzJK4JxAQPk0/bzZzuNTsh8QAWl
j0ST46TDA/9fT8tIVAdbf8nUGDMejOnFtRrG+9Lc6tIZiPEHS4wr8YIbor+K++ny+W9rfQ7lyNSG
oT1QvlOMA0pAeX33+RP9UkJ4l1PA44btABgeZhdQqqOKiiVNohZyI9+mkqDVWK5RtY3yyit608Na
0x3NaU/j3Qvj76azywQizOk594blOHv/HWgh84Qq1BkayccotXFS1Rxxhfy2VtSdk04HlHHOaS6f
vjrGQFBjQWIxn8cYrGzM5qEHi3bo5iF46LPZ8YD55ODvVSH5lRypbi1q9a7unPnMaX4a8N8PfXRk
hTFgGRvG00GrFk5ZWPQuragAK9Osv1ThfSDpqYVnovHpnC4CUtQeEMIBFSEfxUW7a3IEYwrzkIj2
p5IHX9G8+HzpnO4/yD/Q15a0GO3H4+6/SFQVljNqTf1E81c2l82XImCTqdtIkZYYFTnG5vMxT5/q
3Ziq+n5HdGGgSnUlhQd7CHq3MMLXCvHYz8c43XXvxziaOVMY+ShlanqYHVSCjey6yZIH2T7nzfnx
o9AvBU7ApeIknZDMIFCaIkV8edyGFY5k8rkm28dP8j9DHM3W3AzWbHZzfTBb87UV9r5Bvto+p//3
0c5a7mDc9QBLnSiwIZfVG0Fl1wc8ltHn1dcoQgReJTeqrzaD6StxOnlV73z9/3lN/z3scZlSHifW
Za+ABZTpeTUmFDSypMmb4ugPOQeEYFYERRh8P8Bvk0q/X3W93vZSVyXpQYvLfWDS7jKV4B4c3wpP
4wdaD82ZGPrB2sAXj+IExxUp9TEsvRlQxUGnsDzoUlttKvLtbdiI6enzGfwgl0L6iOocBREi10nh
RZZjPem1wbm1+/6ii0WC+Vu1n8C7NUZ0LZz0PsqVygOjv4pk56uQ/xDJt0ws4YevACCDdsLxba8U
De45s2Pd9k1xlxbhU6pGRKFwonCoA4/+/Hk/2A50zB3OK+4nIEiPNjYUHLqNiVoenAA2otWCkEmm
eBtiAPXnI6FsBAYErU/IkcfVX8uKjLE0JCjSCiJ9TqRulCCiY1cUPz5/pA8WCprfKBZwu1sQq0dJ
aCphe4Q6VXsrdUaz7WSn3OH4mp2hfn8wcQTNBapKuwNnmqNREkuWkEOXrVv6iNlhUCr9GhuccNcO
VvfnU4c4Ck2OxZILrPxxvSw2SrMTKHcdUiNXLkosW3YIxJqrTg7a3eeTd6zvsSw/bCZQXaCa8kEJ
d1T0ic6kYt4OVOvRp87bb5mD22Fu22KVyOiTu04dRdjplsouFV1/qYg6OahW0+xqyym2RURXVksT
wz/zzZas6ygjgi5IWAVtRsXl2N5glBHvzYLSvFWEpr6mdDH3s7x0P620WQOpR8h9oqzfVxdIOIa3
ZhpZG9qMiff59/ggxC96iPg5oDZCHnq8Y9q4w1pSHQ4ob3jhfIiH+zi4NFt74aZ6Cj6VLO/Ph/xo
rf0+5LLif8t5c+4mdAD74FZy5Ng1qwHR+iZ9HkR07jg4LXzz+jnRcTEhe0E/4ehYn6W0b3po0rfI
u99Y0nxTz6AIzT7ZyUWx5cTbZLJ2mVdB53VCf/z8OT9ICqnL6IzO2uOifzS4peE3E80h4jwBoLhR
F+MqyWUYIbS2E5u+rejrM6tKP73gIzhNkEYNiFLQSQ1TMdUaAYXIuHVqw3oxcnncWmKcLg2z1Fcj
CoCerSEGbQtd94x8ADKbDWMGLn0CgRA6JdDFSUu9WlWqXdkDJMviPl1LKDF6QmTZLgFLgbHqGO94
eea6bLV0lXZ96pW4nX539Bi7NCGajaHUOhT9COEPeXJMLxqpYgu0bMGlyNZlSv2lcs0ht1Z6Zimr
AZ1qNzWRqi042MEOhrIXlkn/x6fcQh6lxkmVF3zgcf2qrcWUiNQpD2gpyo8pnOA7OiDVhWRH+ZmL
3ZLxv9/eEEG47VBrgXTGTn+/yHtnrmvcS7IDeJ7HosSpOEHV1WidjRw1L58vtNMQwVjIBDsL1ZnL
5NEerkwrK/Jqzg5yMz2hGn+Vz+H28yFO9+wyBOEHYN1Snj66QzbGOOA+VGd3UhhHt2oQWltwVuM+
TK3yzJl9um0YilLfwtNaguvRUDVgl3QQdn4I1AbTXmeX6D/jxH6jcCqda7+dJraMRd2b0iKqICCF
3r+loqu0tGnK9DA59W6Yh1dVbvykFTf6qN2rVH6wHPxDnichiTGXLirXYboov67rvx1/LQF1knnK
u2xcN+Utshku3inFtIVjiYDm6vMXd3q+MxpCe0tlnxvI8flOSyOQ5ZarTjmERuSi4tH62qy2XoxK
zg59HoRvlW56jgPdeLGTqjnT0DjdBxxIXMbJyJYvcQylQCg9a8bBNm5lpaG8qEVfzMbZSpX8kunU
xj9/2NNVSsqHcx8Vd/oL9nGlGFpnkgg90A623d+PpcCidjJLT1aSu88HOl03BF11+bNoOuDb+n7d
DJYWDMHs6AfEOzNXlLdO9H3M7W7vSELcdm1oeUNRymdi9QeVHIZlLjnhUWI/YZmyP6l7I2VzizkM
KsE93OTE0+Rub6evbTt7bbmXjIcRlw8pja865+tZUdXTowZaFrkbuTXlmhPj1soJzEmos31bA8NH
WH34OaXnuicfNOIW9he3ZowBWL3HcIMhs2srFsK4RQdo14biiyjKr+EsDn2RX4ZCeLkubadUxYxX
eSIrppms/Bvp/b++j/8RvpW3/zqqm3/+J3//XlZTHYdRe/TXf17F3+uyKX+2/7n82H//s/c/9M+H
Mue/43/y7if4xf8e2P/afn33l1XRAuY8dG/1dPfWAHz79dv5isu//H/98G9vv37Lw1S9/eOv7yVY
yuW3hXFZ/PXvj3Y//vEXNdvfVvny+//94fXXnJ+7iOsQu5T2//zv0596+9q0//jLlv++YIbp3C3i
N7wbVsfwtnxiOn9fBALof4N3BYK9SAQXQL2jf/yla3zE2coZROOBNq7619+asls+0py/K1CaNaRR
lAWyT2Xyv57+3Qv6nxf2t6JDoSku2uYff73f/CwVKDjUwoBSUEpXbZlxfk8rw1ihmAlQb1uog7XY
0Tg0b0e8jXCHPHOoAv94n2gto7E0Ob7VRaYVSsCyUX47xSepSKsK/ZJtU9fF6FrxPK9i5CU3Qaeq
W61qDHxbMrwXx3amaKbVw27ShmilT2FIoh/FD3PrWC+j2Y43XRAk1ioJ8NRqE6Hs2kwdNLc3u/Yq
SdL6JzZ8wOZLSFfAPsWcIKyTjZgAxFLzPOu0kryxiXo8IUdRb/JRexL2VMnuYMY6FNgm/YqAQ9IC
/aTx01UjHAFFONJ+UOoC96Iygy9h9BJKurmiuCWwVfzVenVbjbONXnB2PeqzpLmtJCs/FbmzbpUY
m8NmiGjDqXm5S+RW3+WSnPuyXVSH0qrigxmBlJwbyzzM7LyrOreaZ1iruqtNWbByVDFhVFFwCXKt
Os0etMgqX5pSSBtVEvlNjqh35KeS2rzQKHY2gS2bdKIKeV2WGSCoIrH9orOFbyPWuJPCFDM4LYlI
drVipkcDGmq6j50yfBsTo7wohkV5vYhK5S6xpQYfrbywscvq+vlr24liX4yq8UTGPPg8rv2jHbX+
QW5HY5UAMLmhTqE82JOkX2VqlaL8VurFVVJZ1ratk2SVW06/C4Ao7tVBV95qIyn2SHq37qyLsqJH
kw6Ag9so/hH2Wu7ZI4LSYUfORhlVBtUdjD0tvzRMLtoMwAjFceUib/LqgrSyWRVpQhm0G5uqoeOm
Ki9OrUJxNnDJdZO84arKLfZC4z611mYMItzYyRAjYR5+ItYhDW6cA/yGf95eD7XTVp48MKs2na1N
LgHANcTYPxdG6then/bG98hsil1FArajEaLpLtzIrvWlKdVm6CWK8lOqBnPfyVa3tdNS+Vnp8bRS
kxD7C9XJS19YeXcROhQseNXBcomQpZ05Fe1D2+FJb0sl2PS8rW2Q/5Z8ndlWvaKaaOG8ZiW+XKJ4
7HYyCB53Nht7nWLdlvhSICuvat8HF1FTYD5SOpXyAkrO6LfoWWuu3SfdummnqFnpZg1XS7Jj2XZz
OxfPPTV/X1RC9dNyRO4pxpV7OzhjYUFYbELYXGOHiw5NNT+2cv0BaGTk42iHHPvUOy8TbxdLq4qG
Z5ND8wniIfHFBEbbDXs99QcMdvwudar7OS0QryDzIJkS1VDt0loaZD9qZMPj9hVf6PmkrPu+7XEh
K+QXXW8MrsCqBf5bV4dXc86C20BEycGy+uyi6uRim5SFlrihoearyMjVfVnEka9aE0A4s5fKQ0DF
Yo80rIqVESVYw0z026Js6uvG7OINFSpuZ02B6lbZYPyGE9ulo+bGS9bO0oY4ruJG3upXVj9ZOzPP
k00EJH0zz0q0ATCu3UZ5N7yFQ6d5xZA5V+NgzCsD8ZsD1X/x1EjzcCE1Mst31ojG4xAM13liJVeF
IuEnVqLM7cqJIg4qd4XnyTD6wp26OX8MypDl3+AftkVN324hMnaViVuMHa9sIRUrWoLqT7l3hku7
cZJ9lpnjRdCN+j7t9WmjVelz0g7VrcIx9VjYUpBzOnbCS5TeXtHuSphS+qarLAratR0m6S6iEr/C
PE57RHkq8CgMLGZbU3g9VWp1WSbK7EtyOl0gDh9sbRlvbLduQiN0Mw0Af5X35avdie6KMgzX+IWI
7VNbCHylUiPu2sF0RSc6eYrUeb6Ko9hixrvyUSMo7vusVC7bsl/c38Cr/pjaMsJ/UH4JKvBFZrSs
50Gynqyy0tcjP7dPE+Sj81a1LwK4CPS4O3Wt01SCMSEjYtF10mSif4BGmq3HNh3YpK39NIitW1Uk
xiuCE841UHNKrFGTzWspwczamIvYcxBb6UBRKdJLHAfOCvVglL41p0BaV1UbL41wBPQRLVZeK+6b
azuLqwq/tgk9/xi3GUUNMbe0ouEQpkOzd+JU+JHkhHtdUQrapGWxqQBwv6GQkHltkgeVKyuZvh3T
3tyGmWaupbCuvi9o4HVXGRpoBwv5/6YfbaDdbHfwT9Y3JxznKyMHidzVGuSLEbpbaOl3QMFjN+hI
x4DXK7humuodi8y50qsAhcNGEoQT1YJimXZkIBja2dmuRbE3dcGJY0ilN8VNpU7JS9UNyVtCgeBx
1gvxCrqgdVy9DzU8AIVmdV4/i5ZcfjKepSo3rrTAljyjHBRtBQnOXDVJaVw4ZRLd9sUsOR4YetG4
ZaSa38s8cO44P2PNL8wuWLEji2t9mBVtge9Puy7p6kMYVHGH6lfmrG1ywlVhioh1Ksqfou/DVSqy
tiMUqaqfsa/XHF4dW05TW7wIW8nr5bBaZ5Ee7FUHC5G5bfInG40BbB+pqAgPJdLwIhrj5mYaY2WT
lo5xHQWOvRbh/KXO8jJxWzGGhxZZtn0E0+JrsdRs1DxTd2Jsu20+aJqfUQOlSJ+GspuZ9rSy685w
dSlwrpwsgbMzAKsmQBr4/8yjeI517EGVXGYPqRL+PGZQ7RNFG1ACdLoXW5O6rTSW0WMoCgngfiQ/
qZh03+S5cC6EAqW1RqH9WSbSeGmuQWlInKi76NtWu5XyRlpJBjyVNpbwDk/VsRx4U5AwwqRHUFAf
0geUCbDSgAPS0skw9Nlr+ky/0DN5fIyrPk69ILNwQO+iKHO57NYxwn8oTrhdXiUbZ4hpoRnw0Sx0
GiykrfRh65ij4auGlm+Q8oTQDW/K2lO4M01XW1TITKwX4ZjShJ23Tm+G+4ASqsDq0u17J34GJEn8
THAu0tdyFRs3qCyFfuRo2PImw3hLmQN61xBSXpOywi16NX0ynfC2Bbx+27SW+JHPZRivaPFVT07a
cRYNgxJ6kM6mg5OE+sbCRALbUzVmX7GV/dqMxDpEjXIjzbn9VFgDmUcWluJnqEwddkmqAKOZOuau
c5ziGdUYFcOhIrvK0bC/jtIsv8IJL/SDcKI6F1iZBdI0gDFczlr0ZpWSZl+WRQTIe7Y6Ac3TMVJf
qMlwiR1heK82kxF7RpKG10D6agEsTFFWij7Ie0tvsu9FaiLMqapBgkEswn0ZXhs14ssODhXPVhY3
lldpmKiqeqx7A0JK2bYVGNew6CLpG+w4XLabUPoawLC+IsnsKaqmcmeu8rDb5f1krkymeTOGelC7
WWml+8SQ6wssAIqHxIqjnQmY8mVStfY6yuf5TikccU8BiMhVDj1ozrhx7gPqa7dqbUdvhPthzZER
Ye1Yl/MGDGG91ci5BtcOtOKiFVOa4e2iCs9AQ3Kl5mb8HR9ZrVwNHTawHGXSZR93EgZtdbjphrRc
dYOOByVCQbfaYJSenYya34qsfhSIIz6m0Kbe1BbajduMIvwiATz9Fuap7jUYe8bumKv1k4KNz305
RMaTEMVkuDmdo58wAZxtlA0cEwNmd1CxteS6ThwS4nSmVlsH0ToPCvum1meCWtRo8nY05YCBzClb
zeY0PbeV0fihAt6rUK1wTZ7g7Oo4Te4lo6n9DB3ib7FhVgeTns6N3kbSdyoRY7SODLX3m3auLDe0
qnlV5CK8z8oCsEkxKbYfTqPhKYshupuoTXGFiU7u1VqdXIFYrx4iFNiA8kiZdqkJNXoQY5bdKnlV
pH4Px2Lb13G2UcpW38si6Nd9Ker9mEnBTsXsZoVHF0Y55NW3tFlUf+zUEpdmBaAazbt+HZtzdRWb
UX7Ajim7R4hMucc5PqPgnGh+P6jFzlSw6XTTjvTUGyk73k6jOn6Jg1D6ZtUhCGdzHH5Ukpig++S9
D1uS9CHqg6dydADM6aNs309JB0FBqylNtGOrrgWC1H5p5dneKQxpK+zU3pbSLPlahSWFP88oXdEz
jOFBN7Hp2bgYj2tHlQJfDSJ1i5U3LxbydP+aGSVKHjJR1LfnWr4UnR3prj2WFteBei42U9UDFI9G
R/ZLeeiMVaEVzcA1c4yye0O0jQ2uCI1x14j16NUGLDCu6yYzdqnatoEHrUQx/ECx8lch/1/qvms7
blzN+lXmAQ7nZw63ZOVSSVSwLPsGy7JkggRBAiDA9PSzq8+cbjfHpZrjtebi7xsvy2oGEOELO8xk
XaMbPGZWJXS59soA/kEIa8rwWHvBsNaW821wW7ObZ0VvO9kZSE2N/i7Qjn9Hp2TYjWX1ZewHf21P
+qsBd8pMzRNTrt4i+RNryeMG2qBS9FBIsMXt1DFra1ncuuUUsiHw+S5OXTnHzwp8gXQsuurAOAnW
jEMotLGmal1aEZzQVEtvZImWgfQTRH2jE94AqT6c3ECrUyEBnkttTxbrBjNopVTxxQMvcBeIGd8n
7EnW66a/m+o2J0BobB0Ic3416AyAXKL0nQUNujZr4RR8Yizkxz7yqoPFe47FwkJyQARC/FUSz3Rf
DlywNMbkhfFmFwwtnIwqAiUEMXbFSk9t/Ci70No2g+lgz2nxehurqXukRNhV1ig4hKakhZAkYrLJ
mzedO8AzyfJciDogY9bbsnWamySo+q0HIZcdg07fDxKGiGATbF5jSoaQ3tgyiR5j1jF+fioY9sK5
W6isMS0oK8iQnbdAMjVm1cxFnE7aALsx+1P/pj1f3yDSwequaljnJEMv1KeR4hCieAaQi8qInUYd
sTizBhPnoI9MHqy6I9gVITzA5Tu/sMwhCgD+Rc0A+uFZJwETThPUfPfh6CBYghoLlBs7GBrItS/C
eW8gY/cFAPgKXr/N4PZTKkbPG9MaNfoBAq2hlSe9232pqyi4U1hmb6Sv8OTBPDY/BsZUuYmo9h5o
7PXtRuiklynw0RTlZV566OSNFNJ1JKL2uUDp16vSIF/MHK8EOlI03kvrdCRawbRqQooQVmBdNq33
1XYmQOSU5W9tZotnV1hRVltNskkEzjrgqgNQX43zJmZi1ko4Y9bHLXgzYABDVCagPHNxtMJHnca3
DFo8ON6KsMu55cKbDF40KWpWgCPgP5YS357sLBl8sFSBRUweoxr0o8wGZxkCXtAzPXGGHtieF4Bc
rwlCphdYBU5Ivt3w0WuY88QaS79gWptbgUeBRY+qvxYuYQBkz5IjpObJ1pRFD5NNKPLHMRJQEL+Z
vEf5TB77mlaHeWj0p9KI+M0tu+pmqEiz6aaBH6nsNAbes9IJn+1rzfy+XqPM362ggVK99cEIoTlf
DDAr97+zGPGALXpnFweyXdG5Lw6mJ6DbDVqAoozwCN6zCUElImqmr1L1Zt0E0s+RF/knFvES+tk6
Ab7TDdpXNSYwYo+HJpP+PB2gzDmhUwFfwtRo1UxpaNzme8EgGMiHiW/aRjjbcpjKQ91ALlqcjTEK
MnePPudm1deBewM3bP0eUNeg/WiF30irggPaTuVawegEW91YBKd2MBOc5qHMAo8EpG9w5fORSLqS
NCmQqdYddhe4WSF+fQHoWOxHx4NQyzg70PcdobkkEP7H6Zm4d1tpyh6D0JiX0ZUBXfnCTBDgJcXg
ZtC7Yu0K1H+GfwyHXWkUbhW7oJnHc51BYK+5Fb4tQTRzphb1wgJlEEhZqGlT9cHwLHun3kt36p/n
KmI3CqWagzQK7uR2pEuWTgMB47yZ+F1VQZFoRT0eH2pvcA5YOi0w8z7sJkal0tk1FBo3INdmVheV
+yRqavhgh8HRRp4IUtEkt34kncfJ4XB0m73pCXBGtq+cTn4dcabeOZKhmIlwG6EV/B13QeXXnwGx
nCC+0jvr+TxFbcdRR8fy6KdBWlW3YiiqrGRc+JD4hvNkm0G3HSAMn8DF2kxafAOTsH1EdDcf56Ts
vyg91e9oqIgalc0IgWI5IflLozaq3sdOV0VWuhMcyB06faaN+REjj3yGlmSJhk+CXrsa9KoqsXHA
g9veuT6Ip17Nz/aEU+VCr4VXu8o4qKsVAyP3KBpDfNs2BbjYDVgwNe1WM1pbKZsR4aGH7e9RCfNE
Vhawaj7XKjRSONoVD8EUVrkPYcKj55hgJ6NoXMeDsnIDU+NP0orGe1GS/tmSJb+HadO0RxLjZw1H
I6yYEdJBvlDV61px5xPgItVZPzl0DqwQqPI0txSlU+7y6sajOGxq+MOvWnSXP9tRN6utBZ3aOzon
/UnTsHl1tTMcfVN1bAVMgruitLHuqo73eTIPAaJBxW9FCxY3qvcFEskQ9u6Rbm84KgNp64GXDh/2
6qj6Njp4cR2kTiLobiZuBF9Bg54ssUBfL3i1qZzG/RxCzvvWQRBzRDBZ7yKoCGVV52Xj5JPMwIv6
pnMgQwD3Fcy0sCoOTee7Lwnzi7tWNV+DrpdI68dy6/icbCeUXB5Vp5NXFEXJowVr0k1lwa+7lTL5
DgWl4Aer6/5+RGXxDuW2dh3MQu+UCkFDRe0UNWJoEO1Egfpg2hUi2ZlWAm0GAbDya4udw6xq1Lx9
eDh6w5paFex9EsVu/TZsNxaro29V3fnzhjjteOM5kq94Mas3iPKKu8lrYbfM4UPEbRFuBssP94lj
uU8hdsNnpKUQiJIl+Mym7umNGzcJ1PDDlmGvH0R8KufW37WuN6wKr9c/GiB7N7iiOuDAr/mqn+0k
80Rl7/TExM101soBsWa67/qyX1tRD2+7MWRZ0M9AXzp0cB/AgezuWNDMOxw+MCCgxESvZSvafTFV
JMIGPcCLZIK8Jpj7cS9hqY7G9FH4DvIZAbQT+HvQC2RnC+ZoEBuconbqGRMdBI7zjR5VsZ9gPnnj
96QKU4lodN162l9Pg+o3prWm7TAbVDnjiR9ljES/S5AOBXKY1lUgm507y7BP47bk06qoZ2hny96N
b4POYhsv6IEiBvJDpmKKSzDCfcJvHeKQLZwkig5ukK2LU6sJXwO/cDLucGQPCoiksKwFUncz1RvQ
W2qWhmVvPzCkcVvtaLatEcQ82V3s3yGlhySS6ELfTanF7E8d1HvQlx0Z+Q7KFyoOPSm6OitgUv04
AgW8ZhMf36zZzBrChpzcQg8wWcFZ3fqsqeus6sRy934t/Zeu76pbOcJVrq5M/B0aNrXIunKEiW+P
mO7ealG46s92mXhoGpGVtCXG0Irs+RDOk34tI695rDWpN8YbAYKy3UmutBD0AC0nZzXMAcuA6B7X
jLpeiEGkgU6hYTPC6qEO1RbAKRtOcyWkuPrRC6fjQCvDoGs8F+0K5yrP7CYpvjeVax7dsvRRHx26
4D62Im/dqcl86psyuQUAoz+Srhi2EO1DQdZhCFxxETHd+kI13+0hRBkUHfdnIEfJiVjYNDI+U1g7
AM+jv5BahJAnM7bJLJwMD7Ddphs1gNxa9O2UIRIZPrfY/uBEXUTQQ2vnMkzdjjj3Ttz49+hSQUo9
mug6gsvpXcKEm8bOABXocijLFeZskkUs4V9aNnk7HF78BDcKC5rgM7KQTDQ+jtsOwj5eKREvGMZ3
GsCSg+oj6LaVYXUTCCv80gsYqvZMl+9D2KLgM9lOs5/GaHpsNcogO5+bGKsN1/iBMnS1hvkN2c/D
gGi+Dojr7Wz4+LJdPDjW6dys/h7UcfcqYCa1h0ptuDV08L5jVqsXBmG+Lax2yeNkwAq8TWzhnmjV
DfsK6nVIh3uIrg0To/ckGOPD6BThKkTtIXdpPcNBBAdb1g1DAiK2kPs+sPx+FekGYc8Ife5MxLEX
oDRFg7skMf1xAF57NdS184SNFv0JDoqsSm3ZOSMoCFPQpghbOgZr+KSGDQ22trRRLfuEBm73hJEs
TVZQob0UDX0oroyjsvSpYaqzN4zo4uhELc8QsFsEgKIuNntqGLjHjYJDc+COz2NckGMUdZFZ61pN
qa8K9mL5hN0Q25L3XBq0CoMS2XWDLfnNrgi/cdsxAPqqrPoUPVwYrWmoJbZuMdyVvaxO2KjalQhN
9dD3YfepMAl/ikwUfEEblLhZZ7j/qIjv78J6DtetNbAjwODitSg1XHJjMuN5bDBIQanPqG7PzV/S
ZV3lYqCKwF7PvYahJtKjbxwPDpVzzsyDLNxqp+ygWxvQGnNWtu6T0xbzGTdib0aLBHeOtso98YoJ
QqRFnE10cje1mOo9PC4Q+BdTzGmKCiX5NLXGrK1Z2nc1scPt4MFIHBggcmeCwDsZkbSPteoSlVKH
AP8CBQuKmjLywaxuub4Za3+C71pU2t8kqGK3dRAXu6CpobUQ2/VBwFlwE6HNCGlL0x0R3SAx6MPq
aEIwpEQoVa4IKW+HCnjyCXjwbQcQxxo8relQzSh/WpN2twAZm8/j0Iwb9I/0GrlTXa2SoEH1bogC
upnjWT+FPUQXAEZlBfoLpAXy3nHgO28NSDKBC0QC5vZpYQ9VTjVpv6BgMB3hfnDWAayrERrrY4yk
YUqiE3oYRmVE6va2VNTLO9+AadzAxnmF4tO5Y111+AiSrkoSji+wNvCAVfDdg/JGeV+hElOmFonV
o2erchU5VvgjEZV7LFEzukUV3r+lRV0fmh6+lFCSRzgdtjb7EWvNDgNPkiPq5eQzaRCipogOeZvV
0yi/+zzhnyUO1Bn5OjSdsqLHoVKZCf5FGmnhGpVi+gUZmDxMrGw2tKM+OHVD96mtwURwZZ084QCq
fkBRytmSEVRRWWFnKLAEUg047QsIBeFBIulGr7ua6GMpR16fj5Yi3Ag4UVqZ41bJvVCz40LVww4O
LXyUywz5dfdkwAI9WWOtdwnpox1paXJrAbV6VAH3tqIsR/RIUAZ3RP2OajriVKtGEwI7sreKTEi3
JIwg8ciDPUrqyk2nBpXxwh+a742HGkqBtOCbiPpEraxBqKPtWs5dUBXkXUIN6bYURZ9kifHHHPF2
+GZC6R6IbxzkaTKJBQbSJXcALQ8/rFjGWQnYIZQlbc9YO0EtWkBjC2XYzK4H/y3ADrsr28Bs0KpI
niQ4HVunKtBMhQQmiB26NScLC/ArRbseOx4TLyZyQEpD1FKhpFIOeUExPbENIpaIDAlXYxTLNxQz
YZ5O7Xjjjgrvak/Ow4A2wUGoUd39Q9YUxycNE8jOBd6DXSOlTptGVk/+rIMXOgv1vYUfH/xXaFuJ
TE00zgAj7uP0H+6oh0IxWuxC7hePgKx7h3hq+REUM/k5sCt4uXBhNe9DHzEw5/wRHA5ZfGr7EmqY
YiigMI8zipj5XZm+vUV8CEFGC7FHhC6tpR9b30cfGhX5uk/bLhBAHZbu18AD/hLGSh5IevZY3FlF
7a6ddhpgE+0Fp7EKq0deOvQxNLz/4XtsfOoZcBI4WzHk5Sjqe+DpTy5Kdl9wg2CDI8RaBxpC2nPc
IvqMVALNFLDo0O7q6K3Nzbya/bbMSDvwk0JfdzU6KnqKNHcY9ByYBRHHUT2ODTU3FkwF9wZFPPhN
1eUGRRONnHbwvvxDN4wXnROVO6lZe5jQJL+rYuahYma5a+Z5xT0rzHjj2NK8az3yrKRju4WRXv+G
rG7clFIDBdQVFJh3ewjyQNnmcRyKaYvWzTwglwDG+A900/8BwutOvDePWr2/69M38f8F0AuY2f/3
LyjV/wB6Za16//Yfb+/1f9wCovX+d4gY/s9/gr2AFvtPaO5Ajh3KeYDj2UB2/hPsBRPLM24rRngI
SQWwZfEvf4G9bPwMGkXQYPEhVA+Q1r/AXtF/gnp+JmiCNQN0Ooh9/3rC/wXY6+84ROuslQMBcrBV
/g67GvqyxOIaiwcUg4edHmN/C5rgvwda/evqZ9jnT6CuKARWtiPSum+F2lTodqGYseUaVPgJffSf
xvy/3+gyXO2veyyYNp1jAF1Dov2AIuOnKJyizLWxHqKmfP34BpeG6IzI/eklPC205G5P7rsW5eUQ
UcauKdr+CgTu0tXxgf929R69g5Lg8WMXaRtkf09AuV8TvD1f5C/w/F9jswDVJcHsC9B0igffcgia
ZVb7jRvTrPt49K4A2v+OMv/rFgus/IA7WPOMW2D7g7dwMCDwdf3dBEv3Daf9PWoxV1C7l+60wCPG
ImFjUcXknjntlroC1ft6RWPnFYqfeXFu/n78vc/f9VeDtsDLdyiOz1NZJvdRDztbCGWkReWrzPCp
zmJq/+a0PeMhf5pVuh3HuYFTB8xHxXzCmwWPsNHQd2HQuc+/9SJLygSMerxR1zy+r4y5tc8RMQgn
aHA81sS/pmh2YfrGixUOeZGmaaC7c4/a/Fer7oG9UcHnj5/fOc+hX3yJpQY/i5UwUWf6+04CbCTL
NSQw0Sveu/o5nj8hgc0AZ1sznMhRhyw2eoCMxZXJ9odgwK/uvVj1Ej0NH4i5/t4Qmc6D3lv8YUCL
tTgXAl9HuNGMFoQo3X0fv0QDXA9DL62lPBD7hkNH8r//kH1w/h3uVOhLjatxqHZW+8MjV7WWLo3/
YvuwY0X4SPv+3rPo3vNeZfkVxcGUeOMRqi7OMKWcw7wTkitl4R2iesx8v98P3jWrkYUSyp/rP15s
MXXCKwtGuvze5lOqYaEyYLzgDbN1QgzNnOHthxjQrHtSbFAGhByDQCUZ6QuC+kiQlDRQxw3PZu50
6K58vD/E+3/18c4T6qfFxaeIlcYCbJb2wxsi3dMw2tC1xHzxoOKuawi1qRZVrCnZDIVeCc84UKgf
+xx8wGd4bAuI8xro1cZ3ppq/izC8cycL+P/yBX3ITxGzvjom3EBT+jB0UEqh0zFGMSMy6F+PtNvb
BLFWUr0zbq/mhHYQetEUezv2RkDNspKQnYqrA53n21CPjwgMDrZNtqgVHs+RPoVqPlRi4RPXm20R
Dkdt6AEb+LFs5Ck07ecELu6eKwGSUVta1vdlmJhUWvEmqMtV48ohrUe2BnCWZnqQG7ceD0GPrcUD
Xd7RZOc5zQN0XDeoziRpo9vnSYZXtrUFU/Cv+bDYpR1IscpAM5lXc3g/wsodDUwAxgzlQDwXbXCG
YfETttcmg59kD280co17fmktLDfucQaCFbVaSEIDEmT4qpF8+/FWdOEgjRe7dTW4pZ9wV+QoAr+Y
EDA2zfeuEF8+vvx5U/nFfI0WUZjfchaHwpO5lK5AlUzsp0hs3RYJpqb/Fmfvzw8TLXZqKMzyCpVo
mYOL0HWpjCzvHsAF/66SYcKvnJ0XxmlJroaY/xT5xdTlk65vlSWOk23dSSTPH4/TpcsvNuVIdU7S
yUjmlrRMCurpA3GA4Comd/97N1hsp4CNxFaFNmEOVe0hs2DokDods7dM2+76926x2DBH6JsJGToq
1xYMui1rTD2lb6SNdP/jG1xYBkvZFoOuadOjz5I3NdxJp8auNgMy7yuf4NLVF+t7jFFciv26y/25
fAz5mIZh8f7xg0cXVsFi/XLYfpY2NSpPKvKDuD18fac5hwpA3tPgbYjtK1S6S6+wWMxRbMHZbcAW
VRPHz7DuSNpCaPLjl7hw8SUltvJQ1PcTDdO9MfmuoyRIAaG8sk0sVCj+XMPhYg3XrpoqFBd0Du8P
3Wuopm8qDbJEf2ooSAUueS3QEJdziC6ZZq+/90bnz/XTYQroaCchUqNzNyEbVGHmbCDdtPq9iy9W
dOGVzszgq5uDpzMCzEvRUOrROv346uf98xf76pIsCYwREhJQtHIU3gzwLu2mr9mjZBD0skNgY1El
5DEcLmAPc0XQ89LnP//8p8HqwhACpQyDhaj0dna6x8H35ZW3uXBKhIuoJmnhgTD4WuVd4r+ZxmS+
it6UcdaofV3J5i6Fc+FieWsUSQsUwQUiIVW9sNiS3xto7u9a05E1w/zL6ka6t/BUUSSVE+rYLHAe
bGLVN7qfUNWeCrK2B0d+hqXtvBdu5az7akTkNRTexplr9z6EfMSV2XNpRBY7BiAH0Thats6HdtgA
U3gk3nxXiuZksDg+nkLnpfWrKbTYLIjhBDQfjtmPsG9XwOQTomnWznjRsw0EvyZy/BZCYfzfMi35
c4UvFdpmjQI7kJ46H2s7dZQNz1wAla5MoAuTM1hsH5Hrk0YZq8vrqOJoVXdo5cewvfp4pC4czkvJ
E8ez5FwDd5IHQDCt2qCtMGbgICFtLzcf3+LSCyx2C1MFHQxrmMrRYepTSPoB6xm79ZVPfekFzj//
ae0S6aHpgs5gHmlAISEA+MKJB7RL5F7RU74wXZccx3i0Jl6WCgdPr/pDrPzkdUqMvYtjyk6d34mH
j4fp0ossNgrYGBnmhUrlcvae6lFttdL5HDX3v3f5xR7RWiiHKK517jHUdyy6bZKxSO2uf7ty/Uvj
tFjWQF15hsSlyqt2NHsoVIVp5TVJVgrH24Fc4n3pQXtZRVLSFBYdAFi5TKQIGBKAEqnMLFBEsyAI
IaTqJ/VR9w4/opDaZrIP6xtexmQzgFuHDAktI4sQnvleh7MAoOQt2vruuhFnJRMaPMme8JUzD3Jl
8dhdg2sS3TY2fEF13XUrgDK9DYsC8A85t29KQXAeU1+lTNjBjQBPP4WIVw1oFGEnz5mitaLo6KPF
ltyiMXUvW7vaul5bbGA+Mh3AzTCfFNxHoNAA2hBa7Oh69A4IagLccFQh9TW1swsDvJRpAAixnibw
+XPTejfweQKsteSvQxmtz3nNx1/xQjR35jb/vJpCKmIfDEgBZntX7RMe+8cGTIt3gUwqFegFgd/k
e1eW7qUXWsz4xK9h6FNPsCbxvdtZjC8ox9yqqT1G+FYfv8+FRbU09S7F3Gm3xskIdlRy0AbgiqQo
oqPSiPF+6xZLfbZeUb8r7FDkPE66rUbBIMWhVqyAdv7NWyy1oiALXbMwtkVeOt0t9WMcMnH9BLTO
p49f4dKHWBwxWoN11g0+PgTOehjGqCGLANnOoN1CtyFQh1cClUtfYxGUjjPjwo6cLu+EvEuIf9uN
1WkKyZXJe+ny59f76SgYS4a4UA4SfbOAoI1qsRyMF7kGVLH5zSm72OSM57IIqP4wd0s7uXE971s0
99hnIqA4rNkffu/M+UPg6Kc3MZaBq9LkhjnCtv3UlA8t6dajP32qQAb9rW/unaPvn24xR6EsewCp
cx5Z23FWD6ZSJ6smp8bts49vceF7eItpxWDNVYTonOVVnUHZlVYwIL2y6M770S8CPG8xk4DFBy3R
Z2Fezv0RHkrvhZfkv/fUi1nkjiMAJJ0d5iSq4mywwC4xAjTzASCij+9wYZP1zuP109CrxJrJBN+G
3KqVSZvWygfHfuIa8MuE7SaHXglLz+P8q0FabOYeaqMyqHkI1w5r3RbxmsTzO6HOmY+D2jeYQlNC
fm9hLMXl1Si1azrQVyq4a54gdTgB+wBgdwsvgZXpvGuKbZfmlPv3sbM9qKJAzCxAlAoi5tyMr8RW
zg0I6Necny7dYbHELRhKuQHUrPJBgMdndacGVleWm7x//PEvzdxFalIAp+8KNQV5NwHvUjDK12Pg
yCuf4cLDL0Vj5gpmcsVkgnw28U0tgxtQ2x/j1t5+/PCXCsXucknTxJYAFaJMVbWpL4Mz0XIzD5to
hhJHF2+lPlmoZAtw3j++4x9y2r+YxO5ipUPfIKYVlIDysbppwk9FKyCwwTLIRrnNE8pMq06cGmVl
Mbkd+bvrvdbeZ9ufj3BXOVsQnf8mD+XMNjO5snNeSrfdxQ7hA7QxsYpHeQw+RziOoLD8mJMnv/BT
rdqdTW7QG/HNXSSrPetvm0ZlLYElsg9u+YwWlNxU8tw7keE1Va2FSfSfGehSQXuoqnYO4Q2cQ1gj
G+iTBe3WopjAy9030H4KZzj2+V8akCok+YLqw9az7UwqnQl+8Ml4ZcO/ULlxFxtO4+sSzPemzcP+
fjY94vo5i1q010BIoVWxcs1LIPjm45mxcJ75650X4SMlcF2xS3AVNUwH10DNe4dgbEIIwyj/Rczg
UoF7Mu3HUrxS0j8NSSxTScV0p1WhVmAUoq8StD/cunvghdWmolbgU9sOyeBYAAtBPj+NHFoZgWiq
jFVIuc8M/pXs6VsotUyV5bLMThQQsqUPFRZADtMxAKVaAFR1ZUQv7BZLHegROIbAEOAxLZv+cM+i
sTCOnK+srfN8/dXSWux0M29DCXoKzyEEWIA14CGEBXlp9BKVAYx6JSq7dJfFhje6gtrI0OvcC+Rt
Ysx7KHfh8BxCVufjiXBhjM6qSz8fp3PUATBo9Twv+LgffOumIuJaWf6Pgf7FGC3Fv0tNZ0nhpZbD
2kfvKdhOj6Gc1T6ymMpEDXHYhHdCZL0Vwx5imjGGAiTeKuDq4I9WuaXCiLTCSX8/o1hwnDrlbuKS
IlMt+XzsIbOX9Z3xEWm00JAGinq8EmxfGpbFxgmyAYHCSl/n4LVCK0anyCFWvzfi50/9UwADlafG
q4FzzovB2UE24inQ9cvHl74Qsyy1SqFSOPCh1iyvQVnyhiJzYmhzBPohkv5NX534yL783p3O4/bT
S9iQRolsg3rXbNQbbZsKRO1pM8bhqQQ1G6j+Fwp/x4/vdelbLLYquHc01PeGMm+7Olo5IOeuSmld
K5j/ETj+apIugiKvscDqdcYSsfymD+QKEi/pEMDPcB/qDQ9scC4gUlm+Q9gSEF2wVSD0QutgpSH8
64XPMUxOoQUP5VMKng7NWrjp2SX43U8MmjKx+BzpDWL5lHnuI+lBViPVdsDfA7355y0cKP393kAt
tqQB1f3K8cF9h63OK2u9rLMhWPx7115sRBWGyCVly/KQu0fIjm+iUV/Zgi7FRUvX9TJhRWixhmEH
zbl95zsdZB1yCbkCOedwzgUO+U6YKzvqhdlkL4IwrxgqymZeI66Hf3BRlVsx+ldaIRcCyKUgc81L
RsEfOysJ7MFshhMfJHF/a/zPUMqfF1zL68YZwhFJecLYOsHo7wRKc1c+waVBOb/QT8sZxbqGI29m
uddKSC+VOWwGvv/egy92CujWcsaVz3NGa7EC4j9ZQ8tLrj+++oUdb6lbS4MW4gqQPcnrmH9CJUal
ll88gxF1iirvhoXsu6i6K/e6NEiLjUK0bmiF0lR5RNunsk9gLExRhP34RS5dfLF2yTyA/wZ2ej4q
sN96WIF60TVP2kvXXqxd5ttA94FumzvQXl73Aw4FnhB39/GT/3rSQ4/q73MHigAAwjklz33pf+ZV
8+qDB0fhTn1lZHCA4Er/c4eGauTf70AKwZiB8kpuu9ZWRsMNNoMgfB7cPfQI93atoFC378Y9/mk1
nsV79OcQg+hObjYV82ry7VXCrftpVhlkHjzjbc/kyKF789gTLlLPEqze4MbFhUINhm9odhoiVxBb
2/fD58lC5uEFGbNExqJViFDWY3aqYaeu5hz7fDic2Yh7eKr28F/E1t5FSOJQ58ZPZlDqIOG2x9ki
PYp04msPijSJ/BvJ/YPSJ/yOy/w0ctWqFzUIdASMHv8OSfoNDo6YmNfSeYhCusJ5AY1p8PjCTFZ0
jbOjNVBhpP4WjyAjDRNpCRzqXvHpGKhvFd8DHRjxCIgCkU6y3SjXg53BxhkZxPCA0atO+B2oj6/x
CIEDR2/8LsYREikQAPxsKzBEoLIjui6DKUxIIAf2HgZyHTnw3nzubXEgtQ+beRsteQJWmDygQ5+Q
4tyhP5+FEwr4vK/vWsccUeD4TBKaGXZizoNTTytX4m+Blzq8XBdu+BnPUCTIQ2mXGRWnrvOi0J4I
m+BL6wy71h+2HAS90KbruXDSTp/c8AbqJrDUYhtzZmDaznqcXcD+zO48hM5oZ8gTjb0xpE3nAPKJ
9qb0vp5f0h4mNMNBJncexqnPJCQHkVvBhvKE8kVqz/bqqgvOr1cedG//PnMppJkGSFRXeVdBJtAh
wdcCleGP19155//VqlicCIzTAhKESEB6P3lG+XzCsNfeqp0avFoTXlMO/vUO6y1tTeIWhtIAT1co
n4dbD8qXAtHwbM+Z7Oxtb8TGJs6VneTSaJ1//tMpJJkEr850iDEM9fdQxoigjRMNV8br0j7l/f3q
woxJWJzza4AEH2mBurORO6avqbZfgO56yeJ4kGjLB2AOlXmD9QDx0cxRwwELjkJRB2viHDN17H6w
N0XobVrPzh39/PFMOM+mX82ExdlRjxq4J8SVuTR++AXWHuJJ+GA7q5nIJ0jwgKZrwM78+GYX33Nx
mqiktmBwGJZ5HICoNCRBcG87EOOcZtNu4e6O2mUlgdQg8MhKQ+XAWllV85rXSZhGkyPWZZvEV2bM
hTdf4r0jKIDVUKNrcrtqxQmEkfrWKmb7EQKd0cqHUO7agI9/ZQJdWHBL4Dc0enwwr6sm92L2xjv1
3MElCZyzzG7plVtcep/FflFrb+YKYJ3c+S/KzmxHUmTbtl+EZPTwioN3EeEefZMvKLKj78wAA77+
DD/Sla5Ke9/SfdmlnZWVGbgbZsvmmmvMrGLame0pEqXjMtKrQIpp7riWaXX/IsXdDuj/sGyCf2wg
PoSQNFgqbudi/Nk56gLSFPzefJUhUx9MO0dulTISrPf/75XzX17v4PZi/l+vN1BygGD1Wj9Wuvtq
bwO0wvqXmOr/8m7/05Jt51IZgTPVj7053oUTF19v/hF4478ss/+yBwb/2DrWyajG0rHKRyhVD1nj
3A5QEMvZ1R0QAzfrB/jL/8/gkf+jzNnBP/aRrlRyFJ1Z0505dtu5GU45Bl/+0a8Plv4lYDjUw7/e
vf7bivvH3mGmAEZqQjceSbj1X9xNeb+8shV/jTZolqQt296hgLELJltAE+TKBA+csZ3hKOgP/CzW
PZwS5NK52/az7uY41fY4MpDpFP9yYfvfttR/Wqf/3HDUOpMmFOaP09JGlcuBn2XHtgqipX2i9lkB
xt2qMPntOFl8K81c9wRM+FDehHxm15m94vBX22PPjbLkdl+X1YFf4aY+ek1S+U2SdR85qcy3+gJe
IjVUEzXV86RmVCnyVeffYvqcp3/J9/gvi/Wf1mewXKJ3QVPeOnsj8la5M/81Ggw6+n9+q/9pegY8
JsEDKWaqQRc/WONQkUwUrDs5WUfPNvwnx9PBEZDvV2WraR+AL0kqoJuJqevs4Lfu841q5EU5M9oH
MxB6F4wwI5bCwJAhOrI0eIlvs9miuQVxhSDd5uyVaJIyMtqJSlCZTbzlpRX5JdDXXKwBbFfmV9dB
LVHpVsNh7KAlAO//1a1uBfEmMKOhd5lS7tTPXFOzBdbSnkvtWQcppX23UhbsFsfYzqO52ZfZZa1Z
m/pUZTvvc/yZZ+x2xpujlvp4QyhjJ8/daNyYXvLrHtV+yyU1RTeBugnLWBchfQ5YcoELk7ycpdjj
GM72wurnHRCbHK0mN+48H+Alo70VBJQWCLJZyp/rLOrnToCR8EPrNu8LM/1J1Fb5DLzmI8usBiaP
Z7+XjcEdyBzVTm/edgMAWJHKa6a15QJgOh1ZpJt+0q1RAxLemAlx7NPYdAV8FPvJzUlqNabU3rm5
M8VCaf+oQujg2BRhs1YZ5BMmZ8+MFGSHahi+0bd/V70uTlZR440sLfN16Jb6KvRo34e09WHg1dlJ
NOXcR62t52sr6vGgx2U60j97WbxAxfmappfcgBTlTIZ3rtKtvSsNwBf0tYd37mDwuRnb9r7LfDQP
G4Pf+6IJi4MD9jBZgwy0MH0UCCgTYN2RBr8uYJdiyqK7NI5xm2Vb0uvyg2Hvn0TaFZFfMZulCoC5
Tb2rs/YBIni+GwwZE3dwyoP5aM3+C4MtUMjKH3qB2LVWbEpZtoy7pR5eblS9aSiPW+57kbJAQ1d2
8ZHNcxL2nPz1cCdyG+Ut7BIwXLFXz7+VXyW9L3dLyL2pSI8m8UFBkYKQeShbdw9K+nnGEsXk+iVd
xzuTyC+Qxttv3F/OYaVo29J9Zn9DEYhMH0SkY+9tu96vbJAZyBQqu5S/WgLDWdo1LodL63dHpTxQ
0KSht9uuaLco53f2VXcQ0G4EGAXikNvla5zQFInfbmaZQLTHR/U1bf7B4CodhaKLG8t52DS9sU7F
1FHP2houDqvYG7zjYGv8mU16Z9fzs4UK7oXtHBczgJFsBsYM18tREXfT+zT3jF3hbgCVwPPD2jLJ
tWvs/OxA8pq6b6esv5jj54X0ko3PecPR5bbgcEwwzSNVnbHz3PB7nmEM1AVhzxCUUuf2+c0m32Sx
Hm+/lQV5qMFfyGWK+UwUJUxWwWtiTCeE9yzVoacgXcH3OZJAaLM6DeUX3EjAgHREXfWAdKZn+bjW
VqyYX1e2fez5r7fh3HL1CCd0HgS2JTfi0X8ZAUAzcx8Vy74Ht6ZIQPbU9sS/cfOXUf2Ed79bGMrk
OcbmAzDrnWj+LMYCH9LId669760/wPO3GNmuVeEBbsh9G5BbRnDw7cd3AfDsNnADUV5d+fYty0+G
9cHMMd7xX1uTHykYEEnWpMfJCOGtpSTiptexGKxo4QOsh5Ng/rDzcIrevjHPegiMGWneMRLWNV9C
dc4hgjlbHW0N5B3wQZRwTI75P+ZJ3oOtE0dk8Lg3nTvw9ruynxk6he6QO6wWOlv0c7cdbYV90bo7
7dVXP7Cnfc5i61L7uAYagmEBYDxgBzKPoFCiYGITzZx9WcBu7Oq/Y1Wd+Tl7s3qQaZ8skrd/2beZ
dcq9Oj0AFW1xPz906o6ot9gexie+o6pLz9xqLUJyTosV3n7JN9SFf6SlexRwc57Tok8Y/WZuv7+t
txrhHs4zc3Nqun1hgZOBFCj17zFL/6LIxtpkNtT+DUSaGQj/LszknS7YFlhs2cT7UxinvEmTHoJd
PadwTCEBj/2Rr+5WpWQhNw+xfo1wieF0QccodgV0MwB1rBm9aIUY4FdRvvl/PAdg9VZx4jc7uCy7
xTJuK0BL56kfn/T26Lc9m7gGmcLuTVq4V+xtPrHML98MyghoEMmavhTgpEP8+7k7w0fmy2v+qA1w
KCNgM6DBYTrpoo4yVCQ6XmRlkHmj8rhdzChopuj2rvXLF1CWu0Xot5ajZLQxKefi+7bgh+0NVuJL
GiJLscPW4jd/vLN9VNYbI19x1zBfOIsLH//Aerm9brcf5faXVAPFkRG3NcHBoXGEGhEtvos1zT2q
5oMclM+R94SveNy8nw6AKXAQp5KpQK/67Qkn2rgDlNuP2+cOAxVGSPk81a+5tz1hET7WrXXqAv/t
9hUFo/9l2Nu3ZRb3mdt7O71uRazy8MlmKyhDkRSBD7CvIgs7J8Z2gkBhwNSpaEoV9rgmTt5+ttqI
tSivvtVepVnucd680+pB+g/AjloVzcnVHmLTGc9wR09j6wQY4IBSQCEHN1y1R7/S7CzuFs+pJx7M
ed4Zayp4aOrDwJRzVOXze7sR6Yzh3ImGyoVj37DRmuZQv7oZilDO+rO28GiAV4mLAmZ+lpsHbc53
W+1BkwruoCS/SLF8zJ163mwDp67c95vgmsnrW2X5o9YL73rBHcd5Q5D6qsMValh2JiPvNK0zxE8l
p/veC36tzXqRWbpvWvOLOclXUhRLrA7NDuIsPFNRJ+5i5ztcGv4Fvitz+J5RMKHZP7u9eufcbF9R
XI9TMe4XHd6Xte2fWs3psy5eua9soe/qNNwO1E3ZL+J/ncPCVD8M+d4cdoOumwToK94yeJh4YaWK
pgEkERDyclfYlC/0EcGGuT2HlC3BcELd6mJ43fMBK/qYmOMGTUlqf8fchHvutd9mUVf3y55ZIOes
CXXD8s2yJasssgczGq1PF9hYaOUnKXUeNwv8yqHwtxcT3e1prXNSVMLN/lKisB9MPDgNKJ6wOGPP
AHTtabN9yWSTHYQOFH200W/ezbm174FcyUNXzA6ekHr1QVbVNk4tJ4cInhefmomJ8w36daiakTCf
vkXjxToLrjwPq/Q4my0Isl4s1d3IZC/vtb9sJ2E3Lvwl2FaJ4Ri/2nYKCYgwrSpqGFx9GzG5WftR
dd4L63o5hiaBM1E3FNBtto7B5C0n7z0aZLO9gMDz4ELr7bdyN0I/ArBPXjy6i1j31M2M9QVBYzqR
FxhcVSzO9yfb6zPQkMUy/ioNH2vEIN3pfQqr5lFUUv/tpWHDyJvMBQKjZU9PQHu9xMmyUCcQdepk
cgZwsVzNFpiqLbpyqUXDC1zI09p1K66LSnb7ASD/vQPFCiprOz6kLgmL5hbczD9rjpUVtHLYQ4ie
1+qGcA/EmJRlwZVp1FUcgiR+EjShYntpJkzqW/eGo6R9yyRORUL9/gRLi0TbaLZg+3scHfhWXev+
WvK2Oqla1d9ZboP5V5MV+wbHwOphWHe6wInTtDfrKJ09q+WAbybww4a7V1ZmPadjV/mRvbmA/MTt
HjExDtRYhpes/WrFjRMscT1pcYR8jn9+rsHReAQLAVIIeSThxX3OwwRFmMvYKdXoXUzVWUDn1fhj
1OP0oQl/v2+w/+0Ne7CvxY1gvmdgy3ixLcv5bQEpe3CqYbtrJEm3kSPyDOKyodddizK0M2qOCyOs
oRkXnvnNvcn6MYGB25GAaN43mZjiVAZBMrmWefF8CSAzcDDA9kLcL4vN9r2mWv+cvTbdC7v0Trmc
28NUddZ5lXZwZ8hsYd+x15cmn4ZnxnOYrbaQTiMewd4xot3H62jYF+I71qfZCcJdraDhkVUziU/T
N0YiEY35FNSjevfIHNmLvCuuWSl+gFn+JRr/2pKvmvCw6h4Q4Bax4VLomJPmdzKZs9ljRX4a1KFA
tWy3wKVj9+bX9oCEnux6pK2qwiujpGQlzbFDdeJqoAXB9iosTcXUMsOSG1vcNOZjJr0wTgNOOt6i
NaweQqfbk0YO29Frn0o3pIa0DpC/YLBZ8qWcnIfcSxNC/F5JRgEUpqiKNiJwBWXHEh4Vxb0gUbQc
wuesXh4kDGscdfqJAuZH63QzSbxLGEG7OliWOOS+fAqcNYzcmXoPPFk2bJfZV4fSEIcyX/fpSuCB
DvOb7EObJxhvaXkS5oMp/mS988MXBrg5pddHy8iQTuYPUOBAo8XzHBR7x795g5qQSfqZHBkW0XMD
p69hWCWuezfYizHgqe19GITv4VBTratEN4XLKISfzC37+jh6fIRQLqVTPii4ucaWPwQ+4QF99ap0
t69ISY6WuTNjQXjWIXBG/7K2dnYoW2+5dpkIQMwN9K5INQTPKSr7YLkT1cKYGua5bUX/atMuafbN
Nl1rnyvDGvb61ww75zLZPbcDK7/0VXrxuvyZUaRql1ucL7m+mxFXI+j0D96yrVDBizscpl+BXZDT
0PWJW5hwgtvmN+DPW4zIQ6VcELDI+1a6RJ01VjC3uycA6Aw2+9Oxv7kQR28XDlWycBaO6/S+8gfK
efqlw9lP3M6XJFYhLWRd00bb1Pyt5oFQi3Ypoz6l9G9L++88eCwi/QDL63gzYk1zmzhN8ccS/DeF
lHeFAEFl56zSwT/cvvegJu/A91NKpV4EryocUkjn4L1Le8ZV7H9qyfN5HCnRHPoHxwsOwBb2qN7P
Zd36+7RzxoRC6a/CC2J1YNBvo/ih53+HFflTPLWw+qemXb82rzuPDes3JwnimcGu8uz4vffXF/AD
Rd6Urz3bOREt7SmbDE3qVXBzbI6v2SDuSf45G6M8km36PdbzIZinswfoYAWYncCuZFObtmIPEtSM
p1uim5n9rqep2JEABfzNYEMw8oh3/zuw8CWMKz4+/AqgEObqxyTr4I50J0j+YQ90ywsiSYrijovN
riUrMsqW8s7g+6Itugy0KLss8jfzXgqDdKmx+ZqbEZDrcBfk26X082Mxuz+Xhkkppz3Y0lXQdOsL
z7QPJxLPAENSsm/JPGa/wJxMEe4S8OYLqPC8uxO4LxNvI/Vk69s8mgLFZkrs2853MJNXoeskYxW4
keEtrz29BtKn+WH8w9aq8wiKBCDuXRVu3xn6iMol5qQuuwYjtyq37+bIz/ynYJjuCee+hzp5sc30
GhBvRdwPF1JruTaWec7M9jZd8b2ExbHZFnoXc/hFiB41UU23dHK5epJTVuGdiHibnlaEncUz41kG
97NynqzMPZPx1BF6F5xqI/z0t+3aa3HvZMvf0vRetW8hBVTTGdZyiBOWwMFev3XZcG/P7gMesR6I
BtIQmTOnwlqenFvwbzX8DTqkT5GNZEKnP/AeMtrgX1U9fRFoenf7JIo1fG18gNodEQ1UmdGymiSg
NNnrkolrNjfHoqqOcyF7PJmBPOC/dFm2duIT4YyEIl886V9HivioKM2HYFY/XV0tRzckEqcdHXVs
kKqO9JsFocz0PvJhgAySn6GyfcxLemBFF/QNSJ5TTguDiVLFM8BiEIbz0+Y9bjzLYC0htiq+nV0A
x/FedeF0Kia3he/pEM85DvLZCMnPM7pVYZxaoZOGXt8/WlPZvhQBzMvVKX+v1fw+LUX94LZtxQFg
WXftzYHGU7LWjcW27sUUMt42kSMzECVxqe3F/jLGbv3UZoGfMlzrM0Jd+D5o0zpl1lrHyuunH34D
cHG3eS5hPCswxJ9a6mpnN6yf3qkJ+EHiqvZLk7rIYM58HhTHpTeQlxZl5jw98q0O3y0uAVopAkIt
CExz2I9rW11dSR1D2EJ6LBtL0DjLgKaY7QY2Qo27CSNwMozebbAu2LJosoLtMgK7eUo9iPlRMznZ
J2XD/BKsqkXJnFa4vpu/s4vgm/LCf56sTH6KaYPPowMTaqyWJOacepjKgH1cO90iht5qUt8Kbr+1
r5MaNhPHppz0zoFweyjMFivbMKn8zu49cR7k2p/7sQxO/2u01G6dX1bbMhPCF4hnUXN1GZpw2ptz
T3+98GXclJu4AHf2d8KcxY7Dq34OiRT6VWjxmKfbuu46smt2q1GERVK542xTnVlyH0rhEA1BAvkh
4MYWIvz2ieXhN7YMsd7ngaiOppnSZWxDNtpFi8QwiTzoMg+vKDkX/jGrpuJNMtRywA25RoMqjKPc
SpDqVYm/j/9LsspKr2tgKoVLj3lfmYsRO6NTn+yiriEXMeb2kavM/PIGV99PROu8l7YmxMEol+rJ
8OHCdmUzXFa5/LSHBRGLJ+jvN2FnsWL24QvYgoqNWU8HouHV/eiO7nGBSXchS6S5YLp2z2VVy/dp
tp032Y39/aKKMJJZnUauM3VJxuBsRFILcFXifWKnam3EYVzYW+BUiPXMsCFcskEPpL/VPrN5rjVZ
74EG+V4HnrhvtWqTIKvaeC0wpHirzHeZ6uo7wbTJVcsWD72jxsThFY5bSXXeDN18rFxJHsrqC2RK
n6uJN9unPBzINaPOk3+wKIF+WscUwLUSXDoCZmPejdrFaajatcAUk+rtCotdYIJRsrIiK7/Fm8rC
DImPs7v+V5npDnu7hILr2jKGiTkcVJWpc1kjC9fCWRK/s+dEiRVuvtRz9W1PjNWJ1qAtIHF1RXYj
tyVOV7d5aaH+fArPN/ccReZV9gb9KH+49X7xNYe3uMD5MGzhb53mRdKYOauEFkAMprNLUjnDyg+z
7gnhfYuAeq7oAX0fezeUdFvCBEbuuNVGRR+RMcntuic3NfS4A9A1kV+rBU06L/OFv00X8crnuFck
BmC32ay9TIFWyyxTD/7szwByZXEJa8QMQwReYhuFPA8k3kayKyGQtrb3w9ULrcVSVIk9UCnaNHEe
e9XlCbyBdU9y1AQ9hdRB+kYqlXGqCj4hk9M+YCBiD0bWIQF8lezJZP35Ru9/jJYx7yaI/SR6ZDxx
nk8/mjVbAOavG1dcdwKgRAE1S4/0M9rnkUDoyteWQMCNmdWm9v4YTanO9mpQiqbpg1b934wrbNE2
D20jn/3QfFCD9VrQDkwAXT/15XLmCvcwFc1f4pHHXTOYX3ZFJV1Xuo2HIaOM6J0y0nXZxoZr9TFx
oc6NYlrdPi4OPUe8cpF6WQ3jTuV5wchK9bMOBuZ9cvVKmADHRpCbUbp0vyrq5y6UTNKkietZR1FO
QHxr98D6+WVkZP+E1qEyCYoL12s7uCinBBdqjuBG58elJ0yixXfkzNstz+wsy/5IZ/yUChRPeavL
/eJVQvOlqi/emVq51Tv1S0+NI0BIc8UEc0qO8X26jevu1sDnAqe4Q9XvTZ+9GZNzyer+HQzzXz3Y
JzeoPmoN5aBKDcJ4PRrHchsGTqjlo2wpqIe5RZjyqofptgcjIPRRaJEtAmal4NLov8wEp8XCRnT1
+vfNNC9w+n6ulf7RZcsnUSEnqe3jSJ4me5v/PLflhVmyv9liPFtkKHiq2Pey897828FB5UxMXlD8
GcyWuNWi329UtaiRdEzI9A02ygIVWG9W2eBHgxRNG5VW4LFJh71Zpu+hXbyWNu2XNLSOrCoarHY/
7HqAgjFe/ow0OOtzMfwPW5Ufjp9pJmkCL+o559H1z7a079MZ5aXYhuwem18TQwzf+63/k7zXlWUw
uDFxI8zsQvNM1gETWWvcGGolJcaqxrty5kbaNO5udr0vlRsXIchFCnNzOi3lPO455ywQZO4zOTcp
XQB6PIHi+wZTbvSv2ZZfG/YP0o9blbilf7B9528bos/3RIF14rL0iAVh710rAnCQjYO3sS/e4M6L
ZKjCKd6K5cfNgZgX+jrP9oFbB+4TN0vI5iKJiDa0zCiYgOgbWcrNdg2eCHgi2FnjMBw70bOVtQ8O
okbk2baIeZ/OREsluqLZYhiXuuQLohV5CAwLKHX7Y7OQUT0t0d17ESNAESdS0UB2CFMm+TQ8u5Au
IdBnz4U3fkIRrxFE05vgXuhDmHNmjnLy47kTtxM4f1VtT3jL9DAUlJd9A/284LaB3671/3qkCWTW
9ka37iIw+od4wKLKTGsAJ+GTU5vPihnJnVVPP9LC8UmrLp74t3JX1uW5N4PvnFm2HQQCCjDZPMvZ
uXoVMnZr3WJ7O5JpsvE3Shlz5Zv3tYnMP9mjhY9+rUeozGmx6/3e3t0M+E1FFQFWnRN75n56t5Rm
yCrI3g25vTfOUibpAh0xJ9uNE5e7EFFQOVr2SDZH1Xj7xTfIr+v50FHe/SRPaV4MfpDoovorGuuT
ukkR6lGRZEew9C/dle2xy0mBArXqxfY4q30vVIVnfzKizCVLxNbyaBX2GxuS5DKl1TUz8WZ0pUGz
a7kNCXjFFk9Zvr2NLreFnDCDRDuDerXM6TcTxOF96vtWJOdCJZjo7PPkG21MhA7GYtyOl8Borx3f
Ws7d1najTKJdeagih9zO5oRKNOSQkST6BgRemqPlI3F3brvfqiGMOZtqlonZvAp3XaJcDn/KPONc
Jrss07Y8U7kvV45w//e4KvfFbwwMPzIVawRxrIplEfR33jDwa1DBj4qh6iQgsGuXWYhBgvbgiVtW
unOR9h/txvgaCMsg7CSvXguYB0knfBSvPlxjRA99F6R1F1OeZ3u1SJ+0pNrZpdbwm9hW4lBU1nAf
yVs6FyXbkKXrL0P0y8WczL+tbjp6sx2dbg1cO3D6Hm/GMCfWbAvEHPD9M2Ll7LK+6Giwutm67dGN
cju/hXBwJStnRx4xuaDmhHhmdanryAV1uJtG092xobeJ6GicI3HlINsttnrYcURqNI2xHz0yNIbO
n3dZANzQpGZ6FuM6EpXpWbS2HRH5i73EkqQfTkZWQDWPUOSBnOoLcehMe7h4uZxx+ewUBpbezMIn
stO5wltoy5JeI36N7WSzAo+BnL3dTMbHjjrOpAmYh4+pU70QaOgkaTmR2Nfb3cnKCEWkSTNcC/4H
q4B7xnqzsLe2VD0rfDirzL+G24hdYQ7iTAfP45YyzQlk+TKCd+TsuL6xjdotgMa+1s9Dld2uNKg7
jueWSQulLe4d7QBMN/+SfNhgrbXsXTlij9l86sRxE/S7Q3EpinbccZg9Z+5sR8ImPVHg/NgtnnEp
bUIdkOIwKjcuMZ1FL/YNz8gpPr1zy/wuNc4IZyrCPW7txyBbi8OqirNddO9Drr+zDPmxF3m/a4qe
m3KoAKLnOULkrIhn5Sq8M01/OWQELJoWxUPYorePMJsCWP4EEZUz3VCQdnNPu1U2Yrn6C7ftW+AB
ioI2o9XmA1mN0NmVbbpwX55UYstO71SWNXx1bkYe+fJtF8JNfJt8XPB+6WEktDAhGPaN0HP3jMWj
jbMbB31QPEBaGU+w7pEd4Jl0e7cM8t0qhl9FG8wHSBqaapvselobWLkp7WLkki8q5U8UIuqmpUYv
z6xfpoG6nWc3mpSoaN6jSEaWzZ44Fk57HKX/Ma9jvrPUdI9LptxJtyJBpuNxuPUgoRM8U80mf4y6
a62VvN6geDA6RRbn7ZTu9dHpcmSrjVZMj8jP3YBYtawW71XdrUkbiDYOCQH2S0ucxWrUJ+4s3ZNs
bA/jlfccukaZ2GNZJ8xIXfvO+zWOJBjJklS60UL3yD0MGakDNnbrlibuupmHMDMbOaKkG7SG9d5y
EXHSpjavlgA14QOwv0MJs5Niq3OySgkwLUKjR023EXX69U/pUrPkNWFdYd8g/nZ0pLAJx8gTXdza
bn/npDVy22xanBqGE3fOwnFiYI1HX1jeXUf+MBphPnVpmiXOmDZPzexw2qfW9GD6uTp4WEpj3/PG
w6BznJA62KIKB8leL9v8glAtrwXQvoOhWuvNR7ql8SHX2HNgTRhZGH7q0gtgWGKdn9A6HyQskGQ0
G/vU11WT6K7f7ph1vjn3SWQfq5Jko07wwmpqwKybXjQRX+dRt+V+qkS6s5acxewYKkFpI2agz8Io
azYZ+z1nsVLKued+uFxFbhEUJYdZ7kY+rdeFJI+nVovxbISzsXMqK8O84Q+nLB3DT2uEQ+pWyonr
LG8P3TZXb9vYkNqSBdV+JtfwKRWml0hGCq9hb9mn0EBbM9I1jHPA4Jdm5ucoicf4m8uURJ51Gn7M
tBH2eab6F/IK0KfnfiojWMLYONaaBrU9Wey7jZb7YagWekGzOojmJiQaRvBThLmHO6Q1XzsFoyjV
oxPrYVnv6UOU335aYloj3DVe2nZ+rCpxhyfikuYh8hbpaINNZegaMx9JkKISrO36Kxvd8Lo2NLC7
dFUniaJKKTTVP+mJB9nZU5YOPlZpVmxrPnpqj8lwOrVd6X7JLPTu0EbteVchQxOJIz07FkQ4PGUj
aDezHGTshfjgiqXLTh6XKDIWCm5LczAMD8pM4TRRTdOhTwNid3wdXrzF+r1lvGOuCa44pNcXV6MN
JaErYYfJCv3NLAAKC05oom2RtY0C7XbR5mmG2hivOpijRbR6l9pSxoGFk8Y34b6qHmemNhad+JUT
7FdJj2IhrZ4drmrd+42A8YM3kkZCoFiQYTyTy4OycOSVIncf1bKpQ5tV43spw5tMldoT0fN6e/Xy
sr3vueT9NjfRvYbcmD4Z9wyexmLLE6rId9KCS6K0q+YwtdI8WLW73bOowo+1lEgWqzMcFl8uMdu2
dwqWAZ+MsxbJKirCKdQwPc0FHA3KaJR50iH6l5KO2zNx3kEsMgNf5OSQaLm5ZH14jv29Oq21x1qY
J5m5lDvPMLj7tsDQFI2nb1ewk81Q2OMya/KfwdCqI7c2N65JvXvrwlImGgkOVnU5v5RLoRO9GvmX
8Gf7mk2N97kWarp0YaexsZAFkiqbRdKYRkLkivvoT7P/ZLedeO1V7v90Glt+p5vv35Ol2T7p3na+
1tCsrmvhYTVrBP2JJgtf025UX46bbQdMjd0xDCyKDTcf97jH5tehb3VCTj237AajZLxYW3EvaiWP
Y+2YsZw6RdQoOjjB6VC401IdTNet37UQ6mSTcEfyTWVdGnq6Cay76Y/T1uoUemgvqTc0n81G81VM
wxKLWdvPshoRynI3IyVbO3h0OsLknJxtsurzO9wSFeNNE+KHtLNPolNT9ittmxGdQpfUtYquBNME
d7APx3PgE+BekJX2qoXfHdbAy3intSHeab9v94zbt9eb2QwSDGFN+F/MDgRvoBjgTvE/lY7v7lv4
JrR5R3NNqt6vjp5iRFCPtaRf3xkP8+z2ZWTznF9WGzBplLboOVY5zMSSBdMuJ0buBPCbVo4NUugE
zm640ItgDIz62f6AeEa0rdtpro828Eia+ASyruxDsZ2v+nHV9nZKHXMNornTeg/hRT3MdrldRZ9x
RyAg9WFb08//oezMdiNHsjT9Kom8blZzMxrZ6KoL3+iL3CW5tpBuCClC4r7v9vTzMaa6OyNnUDkD
FJClULiCIo1m5/znX3i9iZdzleLFrwKyiweSz4IKncW6iJ0Kj8dq+GoVCmhiger+aeqm5GCJ0vt0
LaJ0wiSKTr0D/AVyw4QfI9/hPIso8ruYgUMK338L+MIrHmlezibbGQQi2d6TIAyNXY0MYHiCJCqZ
cIXD9r3IodONVDlnuy7im6gqqlNA8hfFV9v3P8aIOr8208peK0Y15cp0SoiBkTW8JGTY3fUe22up
DNLDHNwdbHe0PkI6xG1lheLBTqT7Q1ljR+RLYhxlGWLGtrwnRohNIwBZXqyjaqgvEt9MoBvi9lo3
zq4Zm9JbMQ+unwvXepn6sT1HkV3t57Y3T4TXOxgk4ySdu2p4CweT0Iq2IiSwInpu59mtesJosti4
eqjupccW7DJTPBlK6N3ay43JXSWeGWwTKC0Fg7k02zgY5W9UD55Uxe101PRU4MAZhbvMJo/JNufu
FoxR34iGmGVVKm+Xgv3cEoSb+4Q+ThuszUo4eXbkzyYHajlZEEwr97NzIPSUVMXnuqu8jyjz/JlN
c5XNunkbW+VIvHIq1mbflxcGqfqSiFOTA6b1cFoYR1aMsOhOdGg705QSJstovjWr1HfxZYehyTpI
2/YjyKT11tYMw/GngmQ/OBI7BNKdSpGqHQGiAMY0OltS7CHtaPm89YahZvo9OvdxGY/3Tmv1Pe0j
ykcwiU4dCjXIhySFTkpOhLXGxGPahEqZT503vdQJbE46GKggBf8IzFYKs3wofZsnBARVwkDN5DVS
5XOcx+ZV063upFmu5U9hRK4W4T4bYnwOCYD5Ks9Awehdflhl/hjBccbCIREakdLg1IByONmUrmm+
OQ74CX7S/fhdc2ngZRAYm5kMWl+PPWc/aHI80Fki6+8L1UNYgznpxUQXwomwhg+cVeEOzFF2O825
eTTKvjsWAXvSyrVa50jg9J7olnLdhCJbxaYlV4aHwQctN7Vm7bXGqs+sfBO7E0pFXIpJAnP6T26O
ektcAWFGc4Z1JbCe8bJC34CelGtA4+GQ2vUH5oOMwyYxvI/KE4ghg5d+Fj+CQn33eGh0Jm6xEk7q
XPvBO6Lze5xLJP5O/uVR6KyjNNjNyjxj45KsooHZoznmNRU8eVSwlMgrr2z3muZGCz0+zT7CvmQ2
rAubbDWVd3QyARi1Tt64hr39eqwbfQ3VXQfDwm6Rd+4cdniBiGXMUH5kZuGTd89II7ZWpClm68oj
CVSaB042jQoY8jZFpR/Mydqs2foj67mNFEesMX2yiR+aBE6VW6gfk6o3eJj4aeHdGHWPCGiR80IV
tGSwjfmvTJpjAd8Bz8rjoAcPpdnfaq3TbIqUsOKmhoQZMn1A43CUyWStmw7TYdfKJQ5EETzAVmc3
9eD8HTxCsyni5Rkl3LKV8a2xWyfDEj6v+JDT06N7NP0jo/PBDqKtl+hcROEe8zy6tTp5i8eCrwf2
EyHPZ2lELHDvaLfGPiZ6t6/iS1rwZ8pahSb0g7Imt0052XrqY9/kiqfMJP+0ouaL91XRHGgDoHFq
sNnrXZ5YoObh1lyGmQoZsSpNdKV9c4EDsRt53VQw3hoT8d0eDHwzmVcNlCLe3rEHRvfCizvTlZWW
fYqYQwIXjE/QrVB2jWfpoHEYuOlaS8xbrq9CUtFJazVnX87Ja62bz4SWWxDvFOYIK2Tbu9EKSBmT
w5wQwGBT4wB8roKaGa2c61etZB/2pujkWBGPHFP3p4oQcarv4CYKwlslGnNlRe69ldcMOHLnpe0q
jca7mq5d4ghWZHhspYDiWxNeW+QkEodAeVW9grup7fUUEW/cbRtjhgmg6oNFZiLTKXVfhPGWGNin
RLSM++q3xJrfMzO6NeO23Or1iGQDCq5Jmbxq9O5EgOdNb2XhthTd1mS/WplUikarb6ze3ki6N3D4
8MFJoues4EoahyZePhHFnTPrK/t1og0nbQJA7XJzWrumPGIj/xKWBRGRUa3DTk/1LiLeONGfiyY6
x3C1Eag33KZekaEz3xguZGvHNNfK1I7Esz4KN/4gzvnqDsMb8483DtFdZTRPE9bsNPlFwU7KjCbX
2OCGZqpuySK7dqraDXX8mmofNpaw3MdCkd7Xz9uKkhyq69kAP1eEoZlh9NLSdzbKBNCpXws131me
xsQ35UX7qu1XVc2bMWkg9c5+qhjBjwLYTYj30U6/k/LzEaQKjqD92tTWLk5wvIsqn6TUmy5R11mV
bznPSQRAHe38VVvYumLdn5bZg8NnwMOvfcgurJh7x310M6QJPYDYup2gp9CvAoe2xTe0JUKSrFlj
p9rhIsIIaH0YV9KomR7NxXsJvAGla0ejcmNKHRMHZ10pSRpe8yby7LqM6mQv1hUkqqgZN3bZ35UW
hB9LbB2hPmUbxogOaJ9pUafZetOKb67Zr0005dSO104mD4j64ynxpQ5rRyMqEp+yPB6OdrGklxdb
iG9XpZZUZxNLqei+H+JTDdqcO6SV9uZtMZkoOB4nREm9ZN5Vx/MmkCQmddmhm9SGom4jDFQblkig
fGPlawTTTQ5jEebTlMfPGaPuJPX2ZoRQPWnuEyl3y6OK59lnzndyydxpop5SW230GlSpIfnUHk5d
Kg55FhxyINRY9IdZhBxrlK5a+cbo9KRQuS/LIUuGrXBxGcAvhvTdYTVPIaNOIgO1fJ1bCkbqQ4OT
5KKVh/uwqVhOJRe9PB7Tau+jItyIyHjBNyBEke/x10JRXlwBTFcxZuJ5KWv+GFrJ0Extl/sWtrVv
EoyMxXa4qp164xQcmiyBdtQ+l2tMM8cPtdCfw2SrF/JJsqWkdkyMrA52G413upMfrbz9gQDoZA6d
77nZfvlgmw2AVfPzst2CE+/Yb9YeiYyYwd8wplrNJi11U/ophjeek+yLdoZr2697vYKemh0B8L+r
wN5PY05CkC1WZanfYVhPimm8T6fJFwklSmJCv8NKYOaQnvVoU0/1iVCinJW13O2yp2brh0MVM9WD
KN8OwZmTs+Hqm43BjCwLm+e0EvfVRN43rmqWbTHIrUBTq3sE4B3w4GMk7essuidUNDq7QrIbOvN5
TOr9FCcKjGW5S6V+M8Q9KQS2jvmU9GfIbytqYgGZL/sO0SlcBTEqnVmrN0JpHpPOFiK7bhLLZm3A
yvwiQsNSePvRm232+rJdO0mzUTK6t0J3n8TBMzXZbRAyveYX+IBEcAmTbJfVcUzLFDV70XnGeoQn
5VcpVYEDwbpPFmolAZdGG2/bMna3Wi6uRTOccr0718J6rsgUjcex2jaz+Tln/VOhCu5YfZMN8ZOV
Z6ehnt8Z7z43VflkhJm1ClT/TPbBng38puyQDWi4wCs7ONKXfBE5+0Uuz6OujfcTvV9tdxdNdX6W
OLssM8/AkqB8zVCf0J+dTcM1mdcpX5eqxR0JveEI72K5bEBqWKCDfXG0GtpdRKERLIsqbpCsTCEd
2TwiL+qNBqZ0+Qix5qES6q72QhjcExq9eOr9JNYuTM20PZXVZWKDQysnmD6mqjsNU3mYMvAVj0QN
DxevmvctapprPXqccjhqcCqv4bTDga15EzWHqbMZ+k0e7aaZ2ZGbIeYITCOHpchPcdudO2bHtA9u
gZYf4X3uFcebDrSFWIaZXFgbM+QMprh6T6Idi9PtSWTX0+Ho6NO1NnomyUCvdBac3tBl64J0S6+3
TramXwYFUJk02rOHHjTrs6OXNk8MdvAdKSHSGWzgYEIPtd74ojXfazRGbEnWuIqziGTWMX5vNY3R
C2eU2QIv0jTeBETLrvpQP+uNebXsgnN4tHdxm30GlEQWe07kin6tZjlvikDpqz4ddxp+HX04KsBj
x+IDTQGNq+H4UO1rkHf7PDffmMEY20hHa7O8hyWJX1WQ79MKdk0nrQXaDp9itBcYtd5Zdv2VM0si
JJyqjMq+NsYzRRhqFWM4jn2N5VN3H+Tps6ZlqC/67wmfFKI8YWuwwdbtPFQRNi0jsa1No221ePhq
DIZgTuIdjKR9XoZutdA6OOTZ4gP3WUYufMJGO+WjOpqzsZClPyEN+2lULeRh3+zsfSGKe6CuPWrT
Zd0ZRbuWHIh9PB4Zjj8Idn2bE3W53zm5OLoLrwnufqU9OOk3b+C4C3dlS74t64C7T7EJdWoY1xnp
UxiQ3CxmJEs5SY7lzpqDey+3z2gUjmbZPxpTtBXS2wi4ZLBiEI/IjdZUa60YNyN6q2mpeI+WFnwL
4JnCpLPzvRy6B11c9JEM2yJ/hRGwnYkyLoVzLulNQVm/8dFBKxZHm0W73+bY+qJDLMZjBEUlcOLj
QoSBixR0wNJZ8FDRWqN/3HjBAUeXFH+VrGye59Q4WH3yhqPCPoDXVMCsKLr8pgCvqeV9YAjkmR9d
co4E4V4FCtqWMeBUM51uw1M6e+TXnx1kSZNyb0dKKUrWHeY1Xmz5UnZnvrsss3JZ/Nx8ttz9AJKZ
1xz4cLRwUr4JrfajoSZHG1c8DhyR0VCe+buhbqKfWzihN4Dki85jYxqAgdqhHMplQetyBa8z34Sx
S1Bu0zEF7bCWZC1XLYye0PeKalhlQQGHr6hWNm+A4CjnRycyfw1N1H6cP3bU76N+Pod4eECufvEi
/S60R74HgDPKE8Q+Eobrx+W/tp77ORs7/JDNxCCiSdIv7PRPaQuBnl8NCq12msBGO5n5g6ufapvk
8dnetBKSeqk9ZCbPc4nMc176hROK/mppL5zH5V8T1FjFUB6ZzcMBGTdmY13iwT0GFap8EeivVZHv
rN7bVIXYu8HkqynHQ1jbR7xCkpLZgWqrB8lDxsYyuXTZWPQwF2jDbhHSXRp5X9qv+XCBFALPylwp
88UMg7OWBv7oQFMZ1kHx4nSAZnTZWnCorbPsvpidrAvAXC5foeoDB1/DBN8U0RcmoBsE6E8O0+OV
SlpwaG/bdDSQQbG26Lw8qz6ouPvpj+J0X111uxzqYxVsqIwjA+oIkCrpcbyp8/zNxAnOUMWhdbtT
kBp4C7BrRFUHbSv1tlWYsm8tUJw1M/Rm8OWkrnEDegJcLF/5XSfncYlGQUxOuBgUuJpZw/JGOTzh
iZe2YxsjWVxxxFh+APtsg/aqJEAK5i7zJ+igbbIOSF/MMp+vTGnV20wfv4aFz8ztSHT7wWZZETLL
wZzsQt5ccDwoEleBhS7sPzp/BjIUa+tZk9Y2GEIYJvo2g14dQJzOeOlQGq1xGoxnWNvQ+T3Yp36T
1iPzo1JfNTObmcSodYVSCusCD+ZBDDWNKsuPkxIPWuzmaA2f29yBLYROYNnKPGyEiZTwpemg2BG+
CJPnybRu88K85ReZKIScqLpbXGqiLN3FvXZcNiBeLsEUu+3jnc7sgtQalNQIZuhoepP23+n7+1AX
BLvfZyTauOaPDBAYNv8xZOSfsrUuq9QIJ4AWncVHn48V4rzIXsbxGjoDYBw4QVmCOjafub0wsym3
iQvfLBtecOGeGpVUa6fp8sXxSlpNsQlSCzYZpHNP796zLFd7c0zYFHKJ2qVGvaYH4VvVdAEzd/fO
y2HC6i9lhgMU1mTnOaz5EVP8TWfHJntkgrwIxy0ZLAuNY3ESobjmOupsR15TC/aBp/VfMs2v5sLy
jvWXWdmHrHhq3G/C/JEOOYsl3Q7WprWG5GBTpoFD68PjAPS71Zg/PMYKY0EZmv13dwaJzDUFy2+u
mB/PMG8zx2kfg7pI/GZEo21G3bMxw5ebbPJdSQr8zkjLhhjZDT7Bu9m7qiv1VMIIRXJfzdQbIbiv
M9lvjiKLfDbS7t2ow/pNs1uIVWaqQyULex1gxRvqO8cegRGqpmfq0lGpwAKrt/o89yeiNcbVvFQm
LMCeURvJFMmchXvFlftTWsUwbms3uQ0Zce+7fAroxo2eYXdJFyawug2YrW5dT5kYNCj7NQQeTfw2
LK3vyhpUtmmKCXw3kaQ29mZ3Yye9eFxYHpxBMxwXI6QKVbKN1nbWoHq03PchZutsyFMkQgEWHRTU
sEiIOunfyNT97gYhPgsNdemq70MsoZ1q/NJNAhdXVeJYfqSRJGiLuFjl0kMMwoq1/LwUySFzQwbN
Vo9L1soMQ6teF14qH2ppG6csKznBRZjuIf7BoIxqaKpqdnX2tbgkOmU2fPR5yH9hGuD1P4hL7PbT
LeckwKOMm/u2UuKhnoaYSVZBwY4L68H1GrG3UhItl0+0G4JwwhPfiTYQKLKdPY6AAVNQRudZE6Xf
s0uFU/aNvilfteV0hwvMcQKsKMDM1yJt0HyavBoVAJ866U35bNvBaVG+TUF1KqiAFQiN2VAJS/in
nnFbuEZEQivSmkFW90AcwAqu+ywnJKpDdljeT6MQ36wala427JD++SS3bYTu+osLdoNID4uO9kQ/
vh8HcRM44Ulz3G9uo2+9MPEFNqBaGt45pbMyUKpEtfnQOPIZ9c3eso2L1WV7y9EODiWbGrT3Zd0t
EIEHmXllmoDxENeaorvNIlJ6o/ANMQ5qIY+DzUvIAa0jqlPaxlU7yZ5DqQGu18XZHPru1hzNC4k0
R+QRmd+F9a7NmhNLHIWmqF+HWNsZUFlVH4LqRd4B4QbEIhmWmzayHzI3wj3PBBwVWA0Qn+Fk2m1n
JPSkxm1uY4Few3WI+ewgsu6oE2hw4KykF7H7H8mMHcpQPBJrdMW2Fxca+z5NwPLd6TQN3VOeTTiZ
U87AjL4MHhoozE3Wtt76Udbew1eBmIo4N28TX7nDDpccb13PolkhJNz+rMAs6xwanFXoLA6Yct/9
hBQ42fMOXUXWMJWJT16RP3l69TqUGQ+M9z3OiZZJ5lt3OSemut8VsXsN0v6yFEJNb89rMXWbZDTK
7ST19+W3TmvjyZqx0svEqzZlO90unmW7bH9Rd5MHKOs7qeH+ZOhHry5/BKK+G+vwOCbyDlAYYkom
oZCxPmb7tq4glhnACnT9VCYYmIvPmTuUyeYlYppNu3kHTn0eugEevrlv5xpOh62hroi/cbcKbGFM
FLydH4zmplPJU8KJjhPBPmdxLEaCFs4+OawC+qsBYaf15qbzQ+Jmh76Ln4K4+IKVV7LdZ4cMQ8CZ
bhA22yGVdNsyuzM6uP/oURCGeshG6IxMr/pe15OxES3XHyUKTCcp1gxED7g5rhdvdxmlEGkJsXAM
ODeYchxHPQOWoZP04vZGQtfoXU5kToSPyu2ZwE+LEgoN+MoY2TXb+dswyxv4x/uhx4wwHLeWq93q
Xfdi8K6GdJjU44yDtO8LBOOkeNdocNW64tDM5Dt1gQuxq/82duE1D7AngH5zX2n46FizS8PTW3ug
IUj3dfleQD/AmSY9JZCYj4VZ3nUVytQpNRjgpiT05tGdxYzMkN03WHeUzXV5z83fQXSJtk3qpneL
fXPLuIYnrlWrSkXIrCtYtciBkE/G0A0jGnMVfXbCvesiwGeFs1tTFMd2NF5gjPtlk9/VzjslxrJI
0/UEoWyaY+Yo8jga2g9Uck/L80QletXY26C49ftGwOzJU3lvN/nF5db3i7Pg8qRJUhHXVpbnuJle
ZEMbrjmReS+0/im3sAEtnM2yD4Uxmc/gPAai/LxxX6NIoa73kr2hQ4Cvm+beHMPXrkkvEGkes7r8
5rJzLV9X3CY4bDcWVpSLoX/Vl8wdiukmmLwN4pJToGwUwPa30orxKFkQcMbxa7fSPsPS82Xq0Bjj
YpBXJ63uWAiFcYu7yyvyg3zrleiimqg5xuRzByridco7exUWGh5IWusix+gv8F2Z/TVbzZvvI2v2
q6q9qcJp7al2iXsPqnUwGd912/EWGhCWHQHccgcx39K4zK77jk/OW45Ir4v7Q9e5x8wQ19LgpYZt
vRIJm7/dQoPTPHUHyr/zjCLl+qN953GDbWX7TRfDh7YRQlMRM9WGuCp2qR5haafvK+Qky091quIK
YLvTQmCXXIfRK3FuKBErYCvLZNowEZDaGKqO7RULOci8or+to+hTjM2dxK9UVulmMsZ1EQU3S2BR
R6dRNI6vz8lhSNWP0HZevaW1761jXY4cPFPyYVCB5wWvnxlRsnFkKW84wPpjFgo52LSKdRLEezeV
QMgZE8/IO8m5O4TA9Ty4+yJKgCqkSyFRul+WW/RvaVMMj6oN4IuIHiVlfJBmP+ycOgRIK4/GXGfr
1oRXWBrTbazG1QRbxXdnlX66Rntj1uGOXe7Tyul1+tq8reCrryDw1zAYen/EaqEprasaXPjniPWO
BWYOD0VbynvomoyA5XzfGQiH8mIJViiCd9Ul4TqXIXXOGNBf9gbCEiojIcurHQ8fyzVgS+PHmryJ
DFg2TKy/RyjhqLxH1lEzh5uYxGvVmhfTbQ2034jk22jazGF0cBz12LJfMFav0fLAJYO4gkjIe4uF
ds3y8YDj0SovJdNO6xLyZ7o2XZuIAWIjKLuj4kkmMXI8+p05x8SlW4JCmMbg5BFGsN9jewtnVYKm
mj+QpWzDOD4PTX9s448KPmVbIpqtsMG1bO2y7KiK7ciCZpGyb8ux33WGt3dGmM2y0O4zM/BxEACN
MpMnW8teEVc/FUPOtorw12j2dES3KCOOeg7I5DTfcAM5j3H36uQMmhZLfd/NWFejPWFeXbzVAbTH
xIHW3r/qWdBt46i+62tMDnsAji5Mjm5oWXTBmfSTNtV3ZgtAnjg2qYHpqZaQ08eB0zToqUiCeTlH
Y+8hsMKnHqYxE2WUDIU6N5VFAJtbkRHQYEWmtJ1WzN+iOXrWIhf/jWEzjd4Jkv5j2qun0XQBZhTH
sGVX9T4ogp4hmLl2cK5blcTz8ootBPIbt8DtTge9axo4tVDxigdtaOrdwOB9MwjsfHqhTf5QYpil
uoG89KbC2ivwSmcXajXZPkGljgEK20U7grMWtFP0uroIdlLPsSzSBuCpmSB6R3JvGINnKIQ53hQ9
9RotIkK3QX3IBthjgGdwxQhDvYadB33IFpgMT6PkwA7EsYH29lkKa3z3+iLe2E4zPjd0KvfYFMx7
p0zb49CMIGgykWoBBo89UZz7qFVij54PPDBgCrpzRB5sjKhOj6YAKhBpD+V1CMZqH+s4kRHH0g0b
VDn4gs0MK4o+QR1Hp1a/ph1VIB2yTT3Z4ih1rNAA0TMOqPWNON56Y6j7bh/pJw/iAfVAPkDYacJD
BQ72jTHzj8EZ2pNUVbcuYy04JSlGMqUB6KGMMH7oin68mXp02FXewb3LGcaDGMPrGCFTUYeMNzGb
zVEvwOEZ578SLe5daJ+6rZJSu2UqaR1DN8zwozaMg1M3j42YCI7x0u4VUkG1ViVkQZ164xYBIgEK
jX4/WxVD5x4+Yc1oZFWOmHNx5TS9gVNuWWYQ73XHXQcGqFkUYnpTj1VyGTMLK+TSyl50zU2opDvr
ozSkzqN32whHhybeTm3ypfPerpiITY90RtgjRyB5roehvy7gEJTIDdagEC2EmQgkNXcThLou7m3L
eMccy3Dduz3DaZ053FRhJB5ByYILDvIbVBZ2NIbrvEPJ49Wvk3Ef4uOxnlQQHwXmHn4dj+mhWPD0
WHnTl1kp0EqdbZJiI3I386KiqjxSQdDEobQrGxRSWjtAYGgTfJXiSLV7CMvDsRTh/EJNLdeaCL4Z
ht1shzq1DoHrdugxJ0y7jMT2trZTvwkAuw2kvGSLg1EerWzPgds+51IiZsbtMGn0CHYyPhxmBI0w
GWOU6wKvehi1/apOzHyfpeZVH4R97xlYemmKbkDGF9v2CAcxwnessB5pMpCHh+K5nQFiIPTBUanc
ZGfz5UOmJY9pmr0Ohm7vk2ZJr+7qazra72LIe3ZG5GbIB/GUC6tnazITfC304pqaBekaKta/zYQU
r9xKFiz3CbZYKWxSBu3aXf9bQ0eqtXbV35mVcR8pY+MK67BgOKCC+zCvzlmM7kRFdwqJhB2g3GZq
Rt8c1SGm5un63yqrraIwRbhsGNZ5AYbqSXz2gK+Nl7+5QK2qS5mdU5XOC/7KCkAPN26nHPVbrzX1
bZdAzkOb+pwuzmOWfLaQNK86u2k3aDKyTWiCn4uqeooq/BMWrMhrL3Oe40BY+EVcPQqvxL4TklKW
rTF838L7fUq7fnEHQwMGtSRMNinka+wRujcZMRzEkuH+pzftv3+f/iP8LO/+t51o+4//5OvvZQVC
Hkbdn778xyOcpTL/z+Uz//13fv3EP/zP8vKOj9ef/9Ivn+Hn/vPf3bx37798wWFJbXbffzbz9bPt
s+7nz+cKl7/5//rN3z5//hQMTj///vv3sucA5qeFGD/9/s9vHX78/XfDwn/33//48//5zeUX+Pvv
67L5fP/tx2f220Pf/B+f+3xvu+VH6H/zTF06hqG72O8vwabj58/vmPbfHDhJrq0zAXFxz/n9N8zc
uujvv1vu3xzDtPGv1Q1PtzEh+f23FoLW8i3rb6auW7onBVCA9EiM/6/r++UJ/c8T+63o87sSIUm7
/OBfnE4xsuPSPK7OlpbnmEL/kz+sSA0nVJoW3k3gYivRgHnXgVTbqWyrFSrwfVi2Z5OWf9tKm4Cp
qULhCmyZLRY9Qxevx2SiRxLdJR3JbTZd7Lfi7ha+Nac1klF+qxirflJ/x4zvd1P4pVVdf47iaGM1
E91Z5exLDy099KbOx3ZgqKyNWw3pUR/uAk9C9ERgvqcMz8+RdfnD4/rn7fjjr/8zROl/bHF//vpo
0Gyb01t3JNX2r7bKTRVhDts14Z1uQtBlYAqTKGS04/SBs8OwD0OKraE0G6+J2Di2eLKUxdRuZgik
r1bvHq3EPE0mxhCjxPsKOHmhOkx/5Rb+q2n2cpWGJwHIPf7HcvkZB/cH8+cOjLezZYb5cwm3QOb4
JnIConymWT4WdfwkSlDtLJy1TWAgQfZyPGaG+UvpkQb9TL1zrDZ7lOTmCogp+YuQR/tXL97l8lg4
pmdwD5f/s6zwP3pTR/HU1qHZlneT4c2XTAzwqafxw9CRj1FEhzeuRrRB2gQ3GIlNt8REnDxI+UeE
M1C40BvJvg7PAmeLy2yWMRSB3ZCU7Q2VUPhYAb7UY/Fp42S8jvLpy8lySPG6RACdTLnvMdJpEq8+
aQiY9e7D7lr3rAe6OBUQs6+UC0xE4txA8qxzpgn0Dk1Pn+jMsvZ1G3mH4aFwoaQSpxF95dZTYbUP
LffrL5bar57CP++SpzOzl7pjY7LyZ4t7lPDtDFSZ3cEwMC4yiN5lO5Q0Yy1+ItaMNa1ZQArHW20P
c9uCNCrLZ88pu52VZsVu8sLt2GMP5UjshEZCnNZJj+2T6yAem5LkL9y6zWXl//pmmJ6LhNKx2bek
7f3JthsKCNJkry3uyhzRHG/OZtScm66Phh3+E7GfBxr3O6u2+dxap9he9V7wmKfBl5EZ5b53n8ZK
c1+mLjsBtROhSA3nOGMMOM49dgbvxbbADf/1PbZ/NeLmHlu6tHWSGaV0TEv/uVL/8KKoRHqV6Mr4
TlrFi4Y5IALzxL1vLfuzoVV9zDVtmynNPaXbwrjqmCk+dlXzaDVZcRks71VoOc3O8hGXP9oKMh/3
dWCgRPFqc20XzXOkcvU+dqRXzfIxq6rYH2f7RpuXyY2IcDXj2Vo99kiqRHlJ0RmoVt5Q20xrfJBw
SU0CtFZjsGqqJH9s44LGvb3Ra2e+B8P1+8ll7N2AmdGsH0iOUCiA0+Yv7tPPbe2Xhwum4GDzhfzW
RWvg/umNhVEjoIB0LuijDtPDmIzFVWPbepC3xzmUO8MYeMTFWB5wjBouYeW8oHkWJ7PmPvzrh/an
LITloXEdpmsZwnMhnPz5CMrNXGOmgeo/rAYbfS2yiqpRxI+0+gGhSQyT/1gt1wnP0DiMWvgcOxqA
jjH0O6nJ7///l7PcFQ5EkxOWc/nX3ayTBqQkTYy3OFfzEmI/hvNTw0aWMVBEZLR2sDRFGtqa6yFg
kRQhj0vLAfWwW439DjLdX9whc3kcvz4uiz3Wtl1hyKUi+FOyQVBPbqhV7gR4P18r5lMXnNaO0D+z
IfI1POJ8t4UN62JXZTWDvPGwRHlNlmWMBzUk2ZpzVnkYQgokiSOmJi3aTzwBO8YuWSXtNc5s06rT
lL43ovyvssP/L6uNSgVjYw4ufXnWSw3yh7cyZ0VVnGH6rVw2ANsFrMK3EcvRbC/aIEeXUMdr2ITZ
uUonPKHdral37TaIh8d//Wx/hpH+6UaiwLVcTinXNcw/r3tD9KGL35h9m/4vws5jyW1k67pPhAiY
TJgpDeiKLJZTSZogygkeSHjz9P8C9Q++Vndc3YGir1pdIoG05+y9dm0nd1Jg+w1tUwwcZRKunamD
cEtH62iGAAphb4moz32udKjGbLkuczHcpx1tqGS4hNPc77Wk5OGNbgpWt9zGKgJOQgNG0yLueli5
91aciGsWWX87Efx7oWNoWrZlWLatL82zfz7SSm+8aKhMce/gTdt5sYf1vk0/Z7jM29gbc5/byH6a
yvrJsp4RbNWXMMgPjgR7O090QIoF4cbFWHKpCIyD6UbD5i/P+l+HFstaHrPlGIIPyhn3nx9Rt0l9
nIxY3PMpNnUQkgrQeu2+r+SlSJf8puDdMdDhcSKOiWHCmF4ujbwpg0Iz/6hrMT2MI51XTFRErA75
tpeFB4umVHdRyOEyr1zw+Uw2EdM7QGoc0MA1UbQMzV++yn9Mv398kz9iHjq3ynv88+I+x+gWRvHR
8JK/nA6s/3xaLIWcRA123T9HJotZUtNoNe9Nb8iuZRRisBgMDnUJ12qoEbWPhj+n2lC9D0X4PXUT
rBj8rqfRDjJBn6zDKMlXqCbYYrWh2SPbvsS0sdYQvT3fyNUuCXG05Fa76j0irIxBlgflqLdl4lK+
1i+VSPKTSOra59C0H0Pve2tZsCFL7a5yAjoFOc6NXLP+MimN/3q8zEWdLYltm8rLPwdKk1hUp+3E
uhem1b4kuvdkLCTYvkZs0oMGX+k66Vi1A7GgCev3UMH0bW2gmOUiBjUdMG8zCKa/xBBa/zrVMn65
sJlcxGyObX+eJTTZjhjnoG4UjntHhch6gTMSIsww5Um5D5OyzRPUeLCIeBquVYpfgbsWlfzCAhsM
BlB1QjuGndAfLf6zZemz0vk9s7vkGjTIz1Ll4kQ1imzr9nCsl2kwxOwq5ADLEwVLIoGXQ2niDLQY
aivfu+60pGYiviqd0PuWuBxO2vz6v+ftcsP9c7PhrioMyzPs/zgbzNKTgzQbbOXZCBIdU5df6sNd
W+l8gR75UZcbOxDxyKVF5PpOGOkL5NTDw0t3Xys9tDeA9CIamhTNmnuPaupaj82JmnC07UzDPBkC
kLQZB8W+A4XVmLCabvtpUkG3CQdKJYX6uD2xpDZPOWSPi10lD5T3lS8iLOL/+yv/17bA3dcVXH9t
z+O7/3ME4g6EA5vylXP1LUHTu/Y8vdtPDkScACDxKtYgg/RBSRunHH/Gnfsxa3p3x4UWnF1knePE
+aDPcHC8MjqF2fCS1cLd9jOWGX05SPVYSuumNBCPVG+xEfqdUu7pf38Ja1lP/9jbbCEF5yfpuLzB
ZYX5P7tsprxZaJVh3t9GDW+LEl2l5cBehpDYBwQht/OcUTs0eYKkPtT6I8qg8iAfNZFOV6jOoBFr
AsmcGDdd0eRwdUF10yE0Hvuuo93RNQhK0ji5Y0l8synoEsu3JMKY7R4FPDrgnntIFiUYG7jV/+/v
91/LhO1akkqo7VAYtJf5+n++H/WyMcS8YtyH9vdILSorE+LSRMZsO+OrjpYDGeurcdK74XUu0m91
0nkPXWMOqzLvHqLq7webf13prGX7pYJjCdPhyf+xcgGhtsyqgMCA62xHs2k42RkoZi0HQNG78FZs
ZxMT1vB78kjkonqb/ZxmpvHY9w3wGVCuQf86tYtirpPROePw96Bh/fjL6PivM5jNgYEruljOkn/e
PnubrnSCCx0gwSBPBsXyq5ni7h9Fk526IPUw22MDynIPbBio21QP40sWLeYE+2+fZXksf45UxxWG
5Kpme+LPegG69A5NJWo6x9b82hihTemQkAyMIEHunZ1RhP7tdYYinfepWSebKLYhWDUzevK58fZ1
SgLAOBfBLimdFbRJgGydnv3tg/57C6DCRslWLO/YM+QfU8rp6s6hmDzfW9TQV0Di012FdXlX65R/
KXChVo5sj93HA+sdI9xp9dy43KoIBlS/VVyRmhnOsbkzB2i4/3tCuP8+MvDphMkNnWOgoJH9zwnh
DOjanULo97hnum0+VBpY8UXZ0iMeQAVvbdhUsYB6nb0OqvKjpZq2RhIVbnM3d45ZE5zG0Az8tmuV
X1qFt80d1LNWIbf9gB1AwvHxEyzea6hrlmaoH+OkGxf0G3EJBUG3xvvK0sBj1BB7rGagWSF72y8n
uFxl46oft3+C5sSxBIv5wUqqehum5O6G6UdE6cWP8qI8cbfcO7lh+yKtz4ZdEO9yu+xF5lUbSm2j
8b9VQsgx1ghKlCLtzrCnLL+VGNCCZ0rzQWf0e31Gs6pxAwoxKW1uSx1i+fQaR8mD1w+G76hc/XBh
o9zBvX8mGdNa9/DJtvUSimKIlEJQmKFMJWZnr1WwarR4BikNfGoqjTe6Yc6mMq0dCBvbv71i+JI5
egRTbA3cpkns0EOTdfiX12zK2zD753wRvGTWPYMJY9l/lv+ygs5M2A3/f2XHfR1dKn0vHIoPsvrZ
SHh4naPUwSls9s8W1zzIIQoHqfrujvnWTjL1OFY2DKTQuYSW/C4CNvVuOTvrOlsTNDHY1hhpNpie
G1LsENtOhSpW40CTpJqQuUzHGFT7E4RcxIYqusda+WVaTrXl/NmRzVM569SFWzR0RnloFJ5OqGwn
k9tnaZ4VZ5krvsr7rhYUFII8P0zm2J9CRGBhWl1w4vUPWoybawC1beCRorwJsxTHF6nhWo6vwmu4
pKUhABVATucUDdQBKGqyqpahkjnQfXA/a1jIS2fBQrUMhzS5G2u1BdUfAHBQE4e26h1FMz6HBsp7
7WSf6LBoB4VYNeYiM3dDCnQnQb66pudCDgmHL1Ofhg8RhSF/XhKCGleopr136RVXwlhAOJjjZkRO
DaHNvhTUAGqpx2e2HLxaeYiUyjKZSKFMYd64IQC04orprNmWroUK4Pbh854JRiJKLadfatDmvSvi
Dyh2w3mU7pfmav4UFMVL1urH1uYnN8lUchWlKAdsFby0tGH7Ek4ChhJH2zicbciVP0Yz+2yDSl5F
Fb46eu+uLMcxrrfahenBeOx0r7+aAhP8EOnPyNhbd0Q0HnTfBnDWKLO6L9fjSFqImcrf9JHPCayW
QXx2jofNnmIygVJ1eUChRLqGCMh9ijW1TRrIRrNeE06jzwc1NodIzPVdjgmTJp88QZE1yAygoMIe
BYYkn/k9+LFdT2Oxm2t1lfmmqMb2Bcwj98JlacX/bVxu6tMp/wCqAGMHaYAoet4YxcTbXNezeN41
pOCaEljAIFzwZjYvJjO4LCwjXSuxMRQ4HrcaPiLE7smlykzk3MX4ZiNLPBWhGjmGsn62Y7wjtudh
qjHS9VkNKxsTIRoDAFqhZ4J37H3E+s7e6Ryeaxi6O5He4XJ2DdU8dFQd9aygpmLo53zZz7FIees2
wy7vDug+okQnssqQJ9AppdJIeWMURnlwNBdIkWop4HQ6TnykUN8qOc/rSATlwYJTjlS+JpprqLcz
haiLg4loZY8dkW3I/o0A1SdFALExoV3tkBsMNDjdrTUHNLyzHvlTa4yvSC4ge1DQpQXYptE7ihz5
OLZNdNDKDB5VgzewE/IkkX9Td6DIpbMdl4s0MEpFs+EJhVsoAZaDZJAVyNOpUToE0NXsI/SaW3mK
M/3AKEWQUyWzr4kOa73UXwu89/iS3H57G4VKTFBD9OjDREuAACyFJuDB3aEipD+i7nm0ovFiUSDa
zbZBzMFyrKQbTl6Di3c/Strpoobsjo6CgVr0nr+qfzYN8Tk26IUG9DuV56itd0BN3aDiYowvXytq
UJu1IX6HsRppB1wkWDvMwy46tqW26cVJeEzbPdgbvPijDSwahuQwK8tnSuEw1OCAcTwT/HUre7am
TTd7pyLVycyY0cYsQy0xRLArG/0UQzUlSVEIlEY6Gmqjcg5h/rPsvntYuhddw/52yzF1YvTSNjqU
y8CXGdBA9IcMbccAjudm/S8XxWRr2PFdVSbHJqmszby0OG6HuR7U0DbPa2Aiyhg5x5nfIpYmV+u+
Rcx7TZAh5HntYZRmuclY9ygVdIGfiHSnt6y6A4K822J3u+KhUdspHYyW1uSXGrzmUDsvaVWp8zjY
qLVG0IRRGPc0Lh5SgAoYFxkrQMqXquhtKs6zuuRWvKSNW85DpQvx0HTF6+3fDa5cnNZ9fpdMkQ7q
J/6CtjKfky48jUp/H6UiFqWMn0iIJx4hTeunIo+ydT9Y4t4iGW9z+6SwaCwoa1zUZjwFAcq2820x
1bHi9G2WH29/KkjptRcuyICAzDbodLw2U72SCyIfwJJ9VgjH7tOk/KIU71OjnPFjx/q6R+nxOEdy
e3sFmR6+5zaKJuXl6uIR+YEukKLlrZbJpb3euiAzgHOca1efGDrG3mQk+Xlqf6lKIh8qAVpIONw6
Qszfh8MoMs5hmSIc7Vq/cEW+vX1eL5rVrkXFsK5z49ttuA5lc1U56ISyrb5LBP/nuHGoLc4mG+k0
veio1JERdGdT8iFchDxPnQzsY29R4uYQ/4pC/FueTOo095BCdaGhEx5N7uimJg9UbUO81NfSwYwX
aYZxciu4j2MFpJ93aU5HwYo0z/q0T9rxoyw76g9JPvtRnL9T+2T2L7cJAewDcIsI/NtQnNM3o3Lr
uyIS4CXbRyecp2MtSEbv0/johE29nmaX9vGsFbumA4nHTEWYAAaL4D/Iqk6qPSGcCMErNc3GzLE8
isZ9gKp44lgB3qkWbJ4jLWLZE8cE4+mVeA3GS8SjJKG6POO3+9Xk0lgCImAKDj0ewSkf0QCWxf2o
fRNLFNGyNDO5y3Uhm/rB4UewbDhoqMOHNIvs01QKcQ4CzlT5kGRHM655rj02ECEr3y6hy4+aRkBh
mmlbhehq2zWIMJYfnZQy8utBS33VT+m2ncbXAvXbY1rnBwMsR0q99JAX1WOGn2IfVwxLhCg5uwdV
8fo9qGvvLArnDkdqAZwT4U5OZEbvLhui3iQH8xdjCgNLSCJTGStEYmhEW4TuTeqideK6uy+VJI5u
RhQiC2ALyxLhJGXnh+WT5eVQ9ai1saMd8N2Gl9pThHY088bGN7lSiIyucVIPH+3k7GpMuHe5NTzM
ZY4q106mY1YynToj2Gi6uxew/7wxPkU5AsIwhWFOnfBal9g/M8i5vxcns3soVJ3ejaW9u93IUTx0
yXoGXvZAvMjbbZvXK3WZvFFc3PaDtcBcB7RAH27zmtvPISQldHMr2d+mnk2r7IpFJIRM2o8efL6M
WtPvZYhNb/l/hJavFXKdM4ZYcHzgHbeGDmpYK9DB1MP4dbto3KYeTnLsZo2qtzh8472pW7h6hp92
xG3Hvf0iE2tF/nZEaDzcYj3e31bLKO6dg4nozKu4ZFkVeUgqPaR6n53dsFlBVXPXwGmm48CRm70a
aYSoUHLSct3PbmoQ7Gp8Zh75M9oA/BwlzzHu7ImhBPmttGpsY14rUQ/Hm169TRq7qxuVZFzCUQ4K
OuudV/i3javqRbiDeQSR1IKIhkhzU2WcCrkBoq5Y9T0do1vnWW/bY2ygDhv1kVgHCK6nSVjEhC4d
pGU6Z8ki2cAXO/K5DgTUonGkBuYqsb89K0MMbCG9qk5gYat9K/IX1KgTkq1Q7WyMn4jgwvyUo57e
9OTisOcY6V1B7Sg0hvEchz+ktQBqJmCeLE9ipcvuB+fJD7GgYPHwM2NJF52CHOuUdh800XPqNj26
RmO8pgpLQpyXiOWUdg6zo8LasDfT8GuWozo0IodyvogYU5tJodwIvCqIXIJZpokublccbwNqjliF
srlfrB8Awadp3w6DAf9MnejQVhuqtHtC1fpHBJC8qQEcf1W2j567xyknapW+xonRAz1SaLrEQBNC
qMe8t2G6iyD2YRBwVpnT90p7nY28h9NZsPbDkq9ijYiTwsUkqxG56oVAogfxoFt2vFVNz1OE3fd7
FFP/17AVOP689Gc5i5hbNJbc6pedVg+7liWby7zlGp8SK/E+7CqyRM1xyffFNW8VD337VPU62YD5
8AXHM95FFQaiUrK7o7P8hMlziFAAHPShI2x3ubrRJYQBg6eTrjf4lnBCMGs+caJKERN69p6Tebe7
1enxw9TbxoAM1sA96GmgbBURxjuOHKjf9RzLazmAn2jleJJeusvaoVzslM42BjLzODtduZ4FwJa8
U+Mi5Yh2aY3vQlmmd5+43sutL2SQiLVxk3w43moP+HpRU9biqmfDOoHHs8ohZWDjwJnIivE0A6fC
9MMBXGIhKBv7bjjfbhxz/Bh3yYCLPUz4dOYuDFOU68n0pU3RVzbl3iEdc45RBvyh0KXxqwXlridn
izAH0hqX4rybePWqXzAkFDGqTZn3xzA9NQ0lVJ7yjzAxn5JQvIL46i+dGL8c4eCgDbQj6aC13xTe
RXjk0iSWrp8CKELVmLs7imGIciyBYVSCi6+s6arceImni+JLXKbtKgi+dMSJvqWDLC9k+c2Q32sP
z6609+iECaS1zEcnCHsfra960eKXqN8RQB6/Rhb5XkNQZE8t7TU4XNXj7dTY0DpbDQJE1XIcCFOo
dOB8oMwu31LStLukKTieqkx/39gjK7lKQiMvevQQez1RRhQSt0qkS2rZPPkT0TObNovePddNdkWK
oqcePLq5oQEoKKqUX6kh2gJlHA63sUNalL3GzC/XoJWEHwlIlX1QhbtKtz7Iauj9UOY4ZsL0Yc5K
6xCXzIS2ML9zbiX4dGlsY8j+lFO0tbNxfpzpdTnCKEl9j7c1Nh7u5IvKRKZv8TjgOtPS9HArPiCd
b0HepUz5kpGAyQGLrSiKO/hO2YWHto5096IpckpoQUWupl9Z0EOkaprPecviQteILQoUTg0RHD0D
pPYP1FkVjDGeWRsrKAW5ejdl7d2XMvhMhaQ2uNx8h1x/glbaULMR4YWrOfHZLp7gSB3bcXT8rDCa
fQ7xFDN1/KS08E1KOV067lWrlLAaHgBV4tsL7Ab50+Dg+hA+DpMb+JrWtoeYmsHl9grDRq7Jypnu
nP5Ktz8g1hT+gNGlP3pXNoiAE8gtQtCq6GJza5JFHeXK4f2gBeeaWYKnLu9EV9ANJJ3lPk4vleZ+
ZombPpld8UPqXrAWU9sALhFngO/GBSDdG2o+wqaM8mckcWPZIfzpKX12CR9bGRXZEnHLXUBf6TxA
DGb26ff+Cd+NJMaI8NHJeEoARK3azAPi35gUSoxvpWjey3QOH0xKGQjHgkufA/MTcmAtyrC/hmRT
vJHOdmxyXFFj2isM+ikCI91+H8TAGclk5wja/oX6N++rH+YHd4TY08K48WQUn8m9dA5VllFpDqvp
wNd+Cs0WO/IQtE8Yoou1P0QAcKpsMW/08mTPzSewGKcx7U/pZG82+4UQafZT1783UCIU7p5PgmHf
6sBzH0pb27pOUJGsoZFPzaTazirqKXxl3yl9eocSdRwrSgbhXKV71vrO78jA2samD4A5Zdxkud8m
aHlzLbe2qSEyOAT5cLIm8Xs6NQ0m1BGAhERJSvgI5Hy0RPkRfhuuzvFBpTL6xJdjraLAJxsoPbSI
Te4T1IRYkga0zrLiVsP95lnXi885kfuZFfGu9fJdkfNEMThBMajGBdES11Q62q8pDvlewaRTnWrf
qqUc1boN+0df3QUxcqhqaFF2RJ5zTGtqTP2YXWbT+hVMo9pnLWoAN/OgS2XhvQNZdht3XXbnxN7C
97PJO+um8VOHska0F8bsvvb2uH53AQd5EJAe7ROQhm3xa87UdUrkS0zUBVS8FItBG6xnJFoVER6a
Td5mZWrvPBh2CUoaoCs4LU/vDlmuGqcELSz3E5zGrR0HwEOBlhDCmWyoEMN4Eo8t+ga02Uiys+F7
V2bWjmbxgIiy/VFA218FTq6f2Z7mtTn5sowBUOQG/KS0pVKZzFs2YZjy0HoJsOLynI/JeTLqR9GE
gHwqnLUEDx9raZJ5T9ymCOxNkA/3mMhNFmOSMsz8hex06g8dtAYruFYtxajO4raSUewjWAK6OacI
eypWHXZq36rdY+MKMMmlQjUBEYV6MnB2unSzpdZdlFE6TD3S1B3xOsmM+AAjQxxOX1siwSJ+04XC
lHFvEoR7J5npkh3zswF6zEaueh4sGPTI+uWV9Artjb4QO0Xg+X0PrUUx+XbFND8Xo4d1TfuqMSKv
wVAAEwtz0PVGsO7ZwDbaTOOpRhJ9yHW6/ow0r5dPI9ViwCMmTiwtZuxCPMuptsbhZBx7SCKZ6e3c
HJwnugcd9AtX16nBRJLoBrcMF0v2pF88/A6jZX+JgSD7CV4mKcCQ+jNaSHg0fDtiz1ImHqKYQ1ni
Gselm55x6UJHUHOxAWetougVEeler+mbEP/7QPg1dAezLDa6MxwCTXoHJKi/qmgGFNnjUtKwu6hp
ck5zJZ5SRcSTcnDSZQ7tP13Lz0FJRQpRX74jjhpCTX4fuoc6ilApErjbplCaShdJZzgTCeaJLXhm
zwrcjVsOz7juf1ElpGTVfLddj/eRYhrnmndoRvJAK9CG6yxPTmUVIEADZkAeaADAwS39uZ+eZZy+
zc7orXKPd9xp/X3IwZ7bql8wdNaeRgBf5Y3pGibyhv3yCSb6r9Sp36LQeCJPcx21YM8iPf6e4JkE
I3s1+ZOk2YbmNraM5x5F66qxC4nDOPK9QX63W1lvoRkA1FW1u3cjfH4wdPjggif4GDqRw5ZTXKsg
hqQv8ailOkZ0Uws203dOEr2vDCfbkfawtoP0KZxJtZqi6TvUM3buglOZNTva1myNVQRMIE2BwuH/
i6V4KUe9oMyTxHSKmq8saQDX9Qn2mPaX3ffFfnT6s+bhzxmS8jjaJO7mNmjKnC/lkFWFwSz128l4
cPP0HhKTOoykVTU4YUk65jZkIg7HonEIMLQzhqtpCwN0Fwg+oEGB+Fhq9ocRJf2RofAmuuqMNT1T
ZFg4NIp2sHZ3UCX0Nbido96aPrkzBF10zYb5b26QjXe7NapundDv8UBWQbYNTbvFrrf4+mxZQ9EK
nRPwq4NSlzY14ZCyO+5pL6+osfm2hlNJ4VUD7iXcVS6jHyNTC9CEfdLA9hLF1RX7xHuCdc7Vp8H5
WtXOBukvZ4XmoJnxPUBSYjCDYd06Q3zXR/LeDtGeZMV0svPuNHmEVyTvVWR+eBlsRi3Qd01jf4RG
9EV8dWZrVOUXbHeVle7KlBmAJzuUcJfj7CGr3ONk9D9Sy0wvA0krCM9AJJflQP9WkWgmOu/UyfKY
UKEAeUGyot0GVzNuh6tGz6Wksgejzdy3TTde8HCdEy2NdgAoWLAUo5hnMWDxI3AoqAwQmcIC1B1m
Bpu39RmNPfwdjzSAUSV33LOaY2NqT3Jo9WfAoQWVENM8zz3Mcqty95qI0ZFNGRSwYngftTK/GPqP
KiCmQavSczP5Bp2fo2P0mR/kqtp41LOIdUdtobj5p07wNJd6dpg6+MiNlNF+EDUuhxt7l+aC05cl
whkgOkkunWu0hHGpUafQXf8AeQtZlumcLY4JHdGx6z7cfiE7Ldx0mFF9zylIEFr+hVGIL3vW5fH2
W3VQtJu4n4lFMJW8u/3icGe/axU2fNcNHH/wquqYCe9nQnjGHeVY/GIURTb2SGevEGKgYNRq3OII
ryH5jm7fNCWUvIkVU7VJY44oycEpkckvpYJ4Dihwc0+ms9G/R6Lrn+m2eUNKfHCpnW762NSYcDpp
JAq30xPqysPiFVj1oe2uiBRGz5v/CkEonaKQNc2brnJuzRe3HN/qGk2awjVnjVzIJtyvZ818Mgwg
KJglsvWt8n8TXDd66+1h9VUahVm8ohn3qPi15lCN09msLHdfxFKtqxRZktu070ZcbY26VDu3VmRk
J854Fuzm1JgNyqfYv+l4Auzuv7kTsm4xb8thqh+6pPz9N1BqfPIUEk9XaqgOAXSuZMMwbtIlk7xZ
q9JF9t1ysjWH5t6sm/dO1v2xz0mgaU104NK6kE92IOGMBEFZPt+0X7hM94Q90WVevsUIYdJxtXqr
98AO0oDVIwrc55tMCn2YdSZWCgEwNYoTofBUjYEHaL1GVX86BqC+BHTJE9DieXXrkRVdVJ5dNJ+/
dWi0UtpIqqcJFfqKnxT/rveFMd3gKR1/FnSsNh6ln2ORtRFNvbJahcQPspO6/Z3t8WNTyrrrhhvq
Jp1m8k0101iRwQ5Cey4P/EO2qwxL87lw0ZanQdbNzkl2NKso+pEqXbdltka4iW5eWNVxAIcIm4bo
eHp21lK0teG1VEX96pGNeZ8Y6bVzOthGFToy220ZN7fWXwuAOOwM+0663mXwUAzGRV1zNy05p9td
ukFZA+C+1+W6YkygztUtkM/igVN15t+6NcpNvzfI/1aWtOSTVmrs4c1JANpfwbrTCXnmBG8rV+66
iT75EOG5ySd/wEx6T9HoaLchZuUey2m8nGQK73fNE5xVvwEiCPKXiIJLDd12ZcZ24A+dWlsG2E18
E/Rj7OEpd3tOXE0PU3haCpVLywKbrms2pyBR/cmxzmTJ+ZbhVGC8gURxDY58lBzlOXKqZ5cpYltd
9GSMha8Njrgja+eeJ+oxg718bUS4pEcr/RJRW/ttiPH09vBCB4wOOdByN0YifPj99KLUvS/y5qrP
XMVUnFgvckz3w1I/xm9xiXyN3gMbjaxw7jrqB7336KQBxR5kR7BYSjWjFQMJaKIR+6BFACCs2XeK
fNzGgc39Oftd0VUVIig9eKmy4dugdR69PO7Dy9gp6vLeUuPX1Osj3AB06Unw87bazHPhwkyp0AAB
UasAjlBYcE5l3RkYToKeSm2T+95I8rpGJU4no9drw/ZBqhA5bBvdu2MGBbuivjFuiskD15LPP91y
ekkAdq+AvI5HNSF+upUKTM7jD60RbDn7LgteOBOGV1LKukyCCy1TjyJ4XA7JussI3USDg0pTB/K3
eK56MnDCRttk+t1EOQf4H62wiWDOk5Fkr+PicmIZkKeGR7SqM8IQXD2nH7mIcmMAxgsVa3Obq6Sl
yBMIaj8KEKtUREAMkGpIFQ3WJNKwoaHTe4pa1Olki55Rw4ZrK3J4sdJGQQD8hCgUDFlN67hM5tna
3SrylBJgTo7IqZamVFXB/JJR49+0ewNnA2KHCmNzGyYUe9xNQOFlB6vUpP82EnGrjx+JBv0zt77b
BsZoIne5PznqaFLmxcIMVX/phAISpvlAAD3UqdggIIkvzyUbmhQ48syY3whqxq+K7MazK3tnOlO9
u33rJG9Qwy5THIT0sHfC4KdGdNRtgHQGiM4U2tEdF0cItt6ofjgZ6o9w9nYdR5anSaLMnLpHi9vm
Pk2GApRe7WyxLb2TvZqdlDnz2kY4QxSo+/7Z4G52U945McjUTq/vywJg+q0Hwji1EXdZ3P/h2aA0
WyRCkOYGaV+dvv68FbTEnJOpGwBuDEU5r0wFMEJ39W4tFy1GhfnhACjM4rZ1dahjrQOyE32zDekL
LN9xSqyljPoMK1TCKfRiAKpEwu3mqvadRfQL4CT3ZZ6HPo+SpjbDY7GtNSiHxxFCArCDoDdBnlBY
2wiDZq9BLZpqIakp5OjSSQ2ik4Q1TNMYKIHKqRZJfcOS6nLgg6LZQPOxr4GLHssLB/NZy9UdwR2H
20cPY8rDZR9NO1xQ5bbPY3QCNUYnU8bGxqle2L+MJxnSMY+AN0sKpRyh4PD02rBVi8glnPH/9aax
T0wvWGlAVpbBjxzhwwZMft9SWL01dUi0+UmIarspbBCJTDtgUgbUl2oqOObF7uX213pu8jpXJgdk
ysbotApQqEq7IzVCrLFe9BDh58CnqE1EJ23xQ0GhEZfOqivUExlNGZ1aclmEV7UvQZPeN1SNTl7j
JntHK6/ADsZrJsSVxMoUE/1rp+ZfhtVQ38jt4aMvxo+WPJk7WkQEP/AtZlJGQalUH6Odkj9AG+IK
CUPekZZ+4HbNTTXwWbhSkmXit6hC96EpoCKUF5a0s9xc/+5wqYT1Kzyj9VpZqrYRVyfBunK66VgN
rn0fN9BiboOlN4X+0DA98HRWz0DxUd4Zl6w4USaDmlzosV9vA+5HJuUJyMsZ22bgBWQfV3m3q2Vn
E44FNQC3hbu3NSg8ndnz+tkVdx1i4Q/eETczdw72WahftLT6aUPkpOvd7HAw7mHrx8C8CfnhInYx
Awf0Q9T1O2BWvhPY2a7MBtdHMTn7yMwXcjGdz8o0PpzcbDb83PCQ0fcjeLOBHwAFH1n7ryT08qte
U3+Vpk0bKyYiQZnvBDUDUWkQlhRVoN/ZacdJ4yZlKaGmI1QDVE7kFCIT0mj2szfoF2P5xWpbexU9
wjztL24aAb1mwwhDr992i8J+DCr1Y5qXRIl6dp9nbraG2yWvNDGsbTciDjGYslvkSNVTVI/E5Xpc
+xpmbxJ9J2Cx2zSQU36vz2NVZ+sJ2ODG0XhAbd4g7qmmHQ5otS8rubNURzYXR9wDJoMtMmK6LNa0
H1v+rhzdzk0XkTQf+dCV+6qjS5LRsjg42bFCM7aHPkmKq9sYW8dCJxOWrQA1q+C0srFschJdVm4k
5M4EvgoNj3uqcjzYR5xFUQKeXLN/MiKcexbRcGtduZQ+Z+iEmqgvWt98u21FZtBn0EsyGybwtC/m
0T2naut4I/0S/VssFG2OoDkMqqUnv5xpjVaey8SAu9L3Cbmh4FO60nwrbI631qiXx66eFnjfSZSZ
+L3GIQyjyWnFnzCI3Qe76KA5RlpzsQP3TQ7FfR9KlyZu/DpF1nhFhXqaLHFKyuDKFwWKviB4usa4
/D/qzms5bqyNrq/iF8BfyOEWoXOzmYNuUJRIIeeMp/cCNLaHlCz6v3SVampmJKrRwMEJ37f32hQX
VfCsEDTXmZfDrhdzDC8NesUt338h5bBV0vR9LqBzSLJW5hXkoTeMwSurKrVjTXS5YwYURAL8rV0h
UWzVCox9ebKn3YdsSjAeGKzJloZkQLxRuezk2ELiU6NLnMFCE6GtsBlV7lrAuXu5U9xCj68ykh9J
C6NA0icS8V2a/GOufOT+UGgzo6SPUZGrwMQZKmrolIYab6wMs2icN8J+jFgKK0SbB53trkPVlHPl
Kq8ABXCsECxUY3inhhoZdvMWNJLFGXY+mJL1pIi9eFwXsD4HXlkX9V6fzF8ftW6mrSI+IRqqtuXC
Wq8XlfLyZOnZo6wR2p00dzRJ5H3u6+oxFRGDIBG6Mr6tB7iidIU0U7e07QhKXKY86gnQJKbZCYTZ
P/R6zbGZWV7t5ce+wJiMS4TDmB8BSDUm4B/wROEUFcvh5IaYdP+oB8I3yfJ7JFF5/6ARyWlXnerv
qgEkcVyKutNlvCyRpmeUKjkNZEU8EsZh/tIG+6YuEo4GEZFEow4AvqGQNqkaeOAKpyqEdKNnae3i
rG55IzmRplrTObpUWBeenjvhETyuTfPYFKK9jnJ/UUkJMJL7p2Y5fa2b5MqYxZ2inRWMKoi1Whkh
Bxj0zlJjLItU5Nh0WYYRealWNTDqyn2hkFGNGPm2ruR8H3cDepaefiPhXcXw2EJt3zVmOHnQhVFp
tO1p6DjJpVVLTmfoZ5uhSoMzQ0htqceqrCGElO3pkA2neUSq1JtMTkzQDWBPziaa5TZG6KSCRV6w
JeNXZVepSuTjlT5C6UGEUDRHanxDWgK8r6Dd8ni3IA8OWkQ2ZRjHb+AXR7shXvWCRCVIaAkVevgj
KM3ULTg2AykMUaQoBDtUDUXesga0KZ8AtS63wX/xJYnKyDhhb+rzVz0c32a5z1hZhwMpPbxiPjV6
rbnyDZHUHbFqthOplLoxJ6dGT9zAMrIdkee0gPVip/Kq/bJPB8isOZ9Rr66QDlYCAH56sig9EJKK
5TbDXHVFYRNVhHqdZ4V5u+41LSA9nU4PV9UWiU1YPgZpaBzHcYJLaJKlMkq3PkZtR+kHDeVbKLHL
wItKQFe+i2T6K6hTTqsCwh8F0iaXnZmEmGxnDYTFB5U2cVWxzq4YhadSSDTkFGo5CeQ3vevuWHOQ
KGOUpzCRqrs03sckEiqj/y1XusiNZI4rcgkxSIGSNpOnFxS8NzPgIF1OY9KISwh4tUW1QyIopAi3
Y6cdMUF/Iw7Rd//uHfiD4wm7imGamikpGuCPT+bMqmVnMxWtdFkVh0kc+BdRgsGkHsglZqvTc3Az
RQoSFQzLHOzrblUdSHVigAqj8Dz4GRF7dMTyRoP/lNjkk5dP+iQ/dX0o3LZiJOEdyynE0DGL2aQn
yhfujD99ByzRoqFoqi4pxmdDEHlaVHqIK7iI8mwgbjfyjR4V5TmoFuB+a1NvBrYUopb1SxjoTRwD
eqyJF6vaUd0pfiBvplYZXxplsPc7k5RXDrP+z86ILz4cjldB0EsbUlj4BMBbJBU4/kLaLy2+so/C
ftgrEGFkwzIknOafGAtRbQ195wvmL8tWrvhwgWufs6lkICLLLYsTMipPPAszGgEQDH4NBzFRyy8d
5ssnfb4SU9JlS1TwtsnGJz9x3zR9XGaBcFlPh0Ku1o85jaFJgbJc5XmFhGOCtj22sEcTdgGZNFJR
4bh6NI2RrsWI4FRaltAAqXZdf0sjqmOJPi7KoNbpFxMWzAHTrgx1p4lac/f38az88fo1VVyMb5Ks
yIup8V/mMM7q1HnaWbiUSulNzJ8Xv6wUm9hIbbduOKjtuCHyYaoQTJ5WKAjeesqXMIBCujQOgqa9
BaXojXmjPgEJPhB0SOB7+URoebzJjSer7uvNNPiTbRCu7lnNnLh+ySyVxwXUZEnKvQHl7j4oABP2
dNXh2becWnLzC2jN72gOxRQptmCEwBAHi+oTtIaQ3lwfwEhCIx8486Eyvhri+QAQrHxZ93rrQ/Sh
6lA4kKDVmo1HejR5QAGwPwT1Of1jrxvIzS7C+JhbmC4SlKNDHr7r2tt6HhFbs9h/8ZB+Q4pw3dBE
DEkxKdBa6qdJh0qmnLYmJPUaSoBXRZFrFNjm0ZneKfRuIEGiptYUaxvIYHjjLG68gTSufRohHZv0
x1X4MfFH97lMn1JTE1hkGK32C0Sew1ytofABUanT8BfJo188I+uxspEynlok0/2R/BMbHuAwyzZM
MwBncub80vv+x28KrkG0cJVa1meGREGQXxhmNFAgeteOFiGmAvP9Rvom3Ip+VjgZYQslv9uDdX0Q
BXXYBBJoykYrMlvWKwCy40CZhUkPXaxRkR/HJmgVs1LlVV0rQbSV0qfs6IF88ZR+n5R4Shp4BAwt
Ot/g0+iCRVTquYCfGs/2SSwiiox1lBLOCQalS5dSTTdkp0RhdWyjtvCCGKiv2nBQZ5MdBEXnxmJN
6o4gaqe4SUmVY1/r03dDmUhwfZoqt3OmvpRl9RNplUavDgtfjgd7g8mfSKilXlCp+MUKnDfNYB3W
Tejfv6T0u3PTFDUZ+6EmKpoGZ+DjfLEQPoZAiEiwIzYbVU3VvUhpEng4qFqavvDBVfDywSFsZPM6
WAz3APEK2nfEPZfIK7ukPtStprmDGD1Aj05cgkV9O+/M8Yul+g+LhMlzWCY1Xh7yDT69NYLYS3RC
cH9FKa9w0nHLMMP1aCtM32bWLg+CugQkVlPHfEcz3NJygHGDWDhf3LTf7ZBcialpYJpZsNAVfrxp
g1zJs9AT+9dIiOfCMfrZWo1yVjZloxAVmkomPrSZbN2IIjatpWPCglxlgGeZ/vXGFMjIqYsvfMHy
71O/KWLOZLTKomWp+qf7gyMLh0fOrNIbFHyzRWaMUFkao3mH9B7A+vKqSbnhotlX2XkOFUgPlbdL
o+c7hfVbAbzcwd+XuIVA7FpYGVtIbuNZrlFMFqL5E8s6dhH2IV/sYKQ/3FAJuzZPVeHIoYufVi02
eYUmDo1+WfT+yHaJhER+bxFT7q5vk9lzMqhwXNN3tt4LusFSGam/Sqtp090Vi1c+LcT/fl9iMk0b
OLCWjQl+4Y8PGi+3oJKNrF3Wl1E2SuwshvRznCGuKy2+DSLO1OtSAD6+Mm/WGh/c0y+3JX+YR1nP
NZGNqmgpLB8fL0QgA8xaWi+XdI6nrSKw4sbKPmZTRssdHAYnNFjntK/HOWGXvwhjC3ZzFp1zB6Wc
4ZmZ7LNelwDnAqHfxr4mY8Ivz2ulQiMnBKqmcVYbI/jiZfnD7tTkyjma6xK4AyK2P166Ag6QvYiu
X5Z0+6NRDU9pXlgkl4g1JiD2GACaaEWF2Y98FMOjb2LOaWDzr+UgAU0DAfSh9I+jZiL4RrDSYYto
Ut0l3XMmFyqmLH/wmkq6yy0Or0LciYfF2/b3t/5Puw1uvKYyPmXmys9bq1JVMiFQDPMSipYA0k/o
77uG3NbFy5mH2dNghpdwAEWjTvKW9oMBA5tuUXEuBgwl60n6Fyep6He5gxsMm6mejFfD0cDcMoyJ
f/v3K14n74+bWUL7VANaErykRfP28da3Y6FSQu+0yyqW7DW0kWpCvaiZog2aEhrbs/4Dh4KPcSm7
rINXDNRzplEXM5VOIZdqiq/UKNnT40y8v1+d8ju6B6yaxCyqyqplovT/eHVdVxb6HKvR9arVLHwa
kqgHAI2nfLw1cd4aDaQ5ulFUbh0Nd1Ue7tbZwDemRzqIw7kDu3BX6tKTjNbnUOs3yEuJDlI74dSU
2uiIVMBFnx13C22Pj/rV7msgsDWJNt0IhgASQduuBpjEan+wlSWcOklgKfuJNxDQF0mduTcWUd3f
v/wfMAQL6XKxM5scd36z/qfaoAqkGscUrVkfRDO4z3FaUjGQCfBG87INxY6kVwI0Sez292vzI01U
6zqIv+C7MNFyoz8NE9PSdUhQBtfDBuPjg0AFO6hzI4fX674qoDq+LzNYHgU5xkkOh4pic61Qw0pm
49LkEvuErAzZyUXnsTQxJmGF6XUJPp+4+CJj/DTti8+7iHb2puyqCOnHCOxcfExLffB0hIWb9R8k
vJRbqc1Cj+0F7bI2us1VirlG388nSehNZ4rAyq67+GKJMOoKZMNJqdyT9y1dNUVqV7M+AUXDstNF
PbV5f7RD0Whx1VFxEGnKjEx5QgKcEsucrM2PGbkP69SS68lrGkGbjmrpnDYFxcggc5WqWwKoGwW3
SgqXvzsaUvHa9ZzmOjoA9lpFEVUsVnH1bOkTHtwIFe0MvcFOwky/gWn9SDkF+STxDe2YveVqehFQ
4nJYaqix5icskspNQF7qquSPW5y2sUreI6ZPeiidRIlsDk5Q52+DHuaxxpOjjYEkOcOkvC/xk2IS
LqMDIrufmljDaPQ5iFrhW5QP2um/H6cgJBffNEg6Uf28MuPkSPDhMU7XCqwElDpTdTavofxmiiPq
pmSiSCNN037tJ69ziNk19b5HLPDFtfxhwrDYo8ogDWWdGfjTXjWw6NrSUo+uxyDMCJ6ZdG/17peD
SNSW0e/WS1hRLu8y/sQtB9bKqSG1W9l8P1LOdeum3fjJEiMsEfD1xfX9jvNAdyijdNcXENlvVQwS
epR8qDUYSFRfqQA5QdbIL3WGbbErq/pRmn0vHJHTZxAhd8qMOjxkvS1Jmmeq0uE9mMr3sMXCERal
RBpaSOpM/OWmZqX4fHzfrYXvI0MjgzalmJ8m3qn3rR4YeHod6sIJWUlxIj2zOBnSdN2IOno3Vq1K
K7hYlfzDEPkGVo7KkdUlJN2ajDNGP/yv0uSJads6Vge8cd0grQN6PWgK4IJsrQf9IaLo1KYG7ETa
yU/GPKhnBYvejQZMMbFEt5BL3Qv0SbH1iXghK48eMyszj0ZTv1m58i6xrm9FpU68kkiYOwUpilf6
c3BOdfl+VDj+DiVnDVVoEG33CVuhhsExUcwk5S2Cxh/VqrlXUFQ7EnLrPS98GnXlXu/ax1V5X6o4
VgViGciWRzxQxQ9SQTMywWGN/LkuzzXRSoZCujlbPAmeeNpTA2yxZJWlf6QA/w71IdzW8Vhs6HnT
VQn1+hxWwxVOe27C2Ba3hYywVLZiiJcl/uMKK4Rmjsp5aKhvCYBarzu6PttUmErShFREz/jfxrTd
5eV1LerjwUTn7sZVfhoK5MBpjGFxtipyOYdpvlKz5Fi3LdkbYQ8mnI+w49GQSDLhaF/2iXoutes+
yoVNZDTNXtKmb2mDynJcqA9Z2RAKmiWUkyNMltIYKgeztm4mkby7mLLzlFY3a7NjHJQXUe5ohKbB
/TQ/zaIPNiexjq3fYz5lSzzSe99T1SJXBeVOgTjHrWg1DqQ/eODlJ2zmKolu6HTouvgHMwr0NzlC
Dzd/RQqWfz+8U1CUgMyaYAuXsujHNS0YCpXedVpcB6FAJVxJ1KMoT5wT1dNIn+NAQpdGdoFK7z2Q
L0UAy7wsLIwbqh5sooK09qJO5G1OdGWYCXfW7Dt0xEjRoBjugiqzjYHu4hcTyO/HIFBjIgdLGfob
/IRPxw29TasZwHt1TUW3pdBeniq4QcdJmlAzSjCXNaR3JEZE6BFQL6uliHOFVQpNKiS7+kHWWuVh
isKHv1+X8luRgBYLhCeTPaQls1P4NGGEaELTjL7wDZhDZGpmY8s+SRV6IxzoZaPpsrprISns9X3q
k5qOp4xRcqmDrPgiIyXfUS2fUuaRjbiQVjimSrTfAqKflj+FlivbQVELEQgsCCGfmMBuyWJMM8yA
gbpBWBHRr5UBaET1rd6rMBJ0ZEh+Wm1aaD2IUqZVui5d6cTKgVmkPClBU/riECAZyyLz78lTpX1m
wJ6mEsF26bfNkkGfv9S6qbushbN1819O2o7zvDNqQ++Z1WRthLZ47lo0I+Qo1OYpKOlzrWb5PEN5
0RjRTVfblXTTMutakf4YhumvQtxMCfUQWsFl3YqJxAapbbtbJ9fQp08rVcwDftyoRB2SoxMY2nho
2QW7eHCyc/E6+ATWLn7uXgtpzhk1WmtTYNuShyNGXETgGuKrQ+tnZxCC246W2R1bObyQMQRKwv2Q
abS5cUk5hKl5u0PNSgTZoAduPgc/Bnka7ybZeFypK5P4bejbE1pAy8m0jh53WrzIivpD0fD6gS4s
XDGZPbkIus1q/IqNlkKIQiqA2LNXyzotp/BZuJZBpStUzPs6QLKoIB8kl2hCq2Aq2yYfHKs8SAIR
0EMhPqzjIyPta8PR+yGmzZ/0lkS2mkpY9DJI1kaBrgp7mYbMed3pTSOZDkJXnwyqdEk50W4MjRua
hCmhdGQXEUVGs6Y6i0vGRVNPilek0btg3AeKcmgQksBZQrW2douLJqP+qHp5C6pVz43E1aok3Bg4
4uj5N1A9LWT9yjjYclg6QzAol6YJYKLpiOSWOBFz4busf0slExaCvbi6rF9q8tk1Bvkg4EgoYLkw
+vtWru4IoluPaBK6NPajc4npYXzF21R6QYuaRq5JTAAG7SC7J4xokVWoZrAop1JTvCqairWGzRsa
XcQs45SeVHDWOzEK70YjlPbQrQHdyNey1Klbo25vu67erefUUNPvZcji9330jmJD3JiZTojlxAgc
ct7noDsJagEzb8wvOZhnACfpKcfrdszlrwpEn48o1GFVQ4IWruhwyH6rmGvWkE+xVIsXvxvCXWOA
PZ0T1IyNFpIRpuEpVsLmqpZgFLJEDTszbdRf27t/whWuf73jn1IcPv3n/0uowznixNwUP9vPqQ4f
giD+P4p+MFmF/u/JD9y3KH9votf/salf8x/vzeu/4x+Wn/2V/iBAZvuPxTJCdVChHqEvdaJf8Q8C
1Yn/GAQP8BumCQpwKVL/k/8gGP+hKcuiY8iaDtmNzf//DoAQZOM/MFlJgFjaKLycivTfJEB8KkLS
ANZkijvsF9g2UEP9TOND0JjNOurkM55qExNdQC05qYqrEnWs3TVojooxjTHiyA8RkfZXakVKlE5O
rTdqYb2zEnxuiWF+a3qVoMd/3dR/xt6/8xk+7dm5OIPbI0F75B7xFnxuGcljYw2kvZHCHpvqRq5z
5SHNY6Ke2TOv/S72I8ZdPSfRlRporyv6KjaCgHptlMR0oEO+yNGok/xO6lkqW0KOToUxyR0KATbf
tI/NbVyikpzD/NpI5g0+xOSsm8UptlKCDOWxfvRV5ajmkvJtCk7pIsIpCq3fBpMfO9qQPteA0XfE
Mj7OBjCMgKC9DZC3AzlWfHaHP+vv9+RTZXG9J4h6WI01XVGXuujHPR7CbMKb22o8A2JQ3ECQEpf8
wva2hlpO5355CpRMHoY4Ng58B2rb2rkhnOO73sSmi/y+389N5FpK1+7kSZuQ/gFvXW4tvf+3kIwk
aXn+YVKLrgAPGBRo5+Wi+UUB5g/fA7SuiApBxwjHUP5UIY2o6s+IseVzpGq4llT4cg26odzPXjup
y0I3K4TJEYtG3OeZUm9Hc87dMRdAw/sZ7MIWNg2nj+x+1uC2tSL8vUEw79OkC64C8Yfk58VTld63
+gj5upHavdalW6UQpfPfH4j2cdO9PBDSXTRKBZy2aUB85pvjgemxAi0Uo95ST3ih91Db3gCHvVUI
d59Jj7odRpDLk98P/iYtLpXRK0+zNZUexKaCYA6OLnKLE9FsLPOKGs+jEZPbGQ88ytvVZzxXw7HX
lGBvtWbnYKxobpPRuMvSZD6NFdykqlS3YAIFUq3E4aWRzFM5FW+r0BHxeGqr3aTdGUX5zmF9Hwdx
c0VZwfEneg6Eu7nxPEzfcKff4GVl01MMOgl8ZYOcllqh0pvhTjLjCSgibeGvxvPHbfZy+yxNsiyD
ii3lUM4BH8ezUEj6rJaTeB4sFCg+GdG6mT3QDFaOjQh0vyKSLx6yB1XcZXWsAgud0SlZFdlM6K2T
vtoVWRYeowhrjQSPr+5N4Spu9clGlx95Pqeaq2nOCSOvig2Hp/RW65FnIRnwbfTnDSHNc3Mxg+rl
7+NC/rhnXr8Ys6tEmRdhAq/sp8LNKAGaiXJTPDeP5lCjlgwg8YqJkl6UZQ7Fz2SIc/w4W7Md4VZT
pjr7UbSGbEvffz17OUgRCmey/DCjuGr8PjyLU4SAJZQp075aekjG16RLx66VdXrKORTZapje/v49
PrHJNZYFWK007ZemEKWezx3hWUPWK1OpvMlqwgZQV+P5VNtOJ7I5hN4ixc0NhsZqm0whYI6eXaKe
FHim2vcgoQCtSvFbmPeXInqTfL++nsVOcGdEzYjIo5fVLW9CrVvvyTpgtUX/mDV1sg1ZFyhs/q8J
CfCvnGhwQhS0wLr4JHE54C3NU9imGIMpCvq7v3/3T4kiy3fntYZkyfJNzVpirf0gLMGHRnlwViz6
gvihHbgf+Y+IIFHDxRvdvmkDtKKNObJQeNOSR2lr9yjXxW9xYU9XEUnDTk2GLwAveITxISTctHeN
aG9WrqDjQfE6es6EeKseIbgitk1zU2Hs4AhBwUBy6hG/L3VhLwVKF3/x4q2d0f9zpvvnu1mWIjP9
WrK87DH+LZrJElMvikmzrrEno5rnbCYIsOa3QAYLWcWd52kwZvQd/8RbUCuOmnk+rILbecMkis1Z
fuPL5YZN02mk5NXZ8eRp5F9D3QwgU7p0yq2natgTUdA19kx9BxCR5ID2LCy7MrehhEkG8o4b+Rfz
xyAcpgQPj9u2m/aGj9WdcHTKxOtKt02WOzJ98XRXidjHO6CTfSUjBOA1NdBhfboD2RzWcRSY1ywW
95hVNxMmHgx0wq2O+5z/iFXd0+ddJ+5qUkozT0KynrMSAV7fKDBN6Mt+L+drsq7b4LU+9fNVN76k
j1mQulPIjj0398zr17NgZq5Z77JT+VNkraO4j3uAbELByWIIi6gHcBsQC6hRK2sy/C5QSvFvESrp
xXxeSsqHrVEKWCiFRGfAqmgPoMgsaYs0I8cPU0zfZHTJApNi+sX6JrGx4D58vE/MZiY+ZCpKmqR+
XuEwRpMUPusYpetbA1UdhyZPz6/8+jRZT4F0gGIZRHuQ8HG87WGr4Ik3z1m8ay0bBAV+MdRiaCVr
EyKhl3z3C6QjxG+gJSFtr9OPuBsBjzXpdSM9pxVIo02pbefEAR1MRSimihhvBRFr78+gfApu4YXg
stGMm+Jnle9mdF6jPRIyMdwMmi2/LvGuPhovj5hETb1VURUB7iIaeEBWc4mLC+eYoKSFAamKHh+k
Vt0WfuCcJjYz7x21cvBODLMXmaSg2nHvNKgIgML2Dvk06uzk1xEu2LF3lJwoQ5frzPV9M9/Iudfx
5gffOXKOXEBks37DseGXDlpIt40fSxw3NHaMRMweS0YSQGbChDl+23HmjG+42vEiWSzqJWIglrJN
oztgLfRyw9/C2RsB3vQwPSokrN7g6zHMHdiZhOFJ8QAU7T0wVqm3LWAidu2jb1/uRBI5o7kfTEdC
UEVEcbGdIthLfCHT6UaXq+V7Tabbv5mVPTRQ8JY7geWd38kCm0pvhgWeScpO3Ww+IJQQAHaoNnDg
2USu4GbkRL5yNeKNUj0zRuv7GOUkxgQdVbmdN+Q2uIV5USQnzzaQNgWIYoY9nbmFwnN/ah6Typna
W+ZMWDfzddQ4vnkHW5n/pp6WOHGyBXMxtLb+sDyq1MFPNoKjsBoHmHFt1zyulMqDg6KjVBwMlkW9
Kf2DOC3foiAUm4IvLRGGmG53Fa4sBo3Dhzb5tmw8sre4KH62iPdauwXrQHO90VDzIB/lRnmzAFVC
u2UCC7A+lphXITTes+kUbv034bv6yjOI31o8LbodvWIlDfgM3Je6rZoOemyxcvAJw8roQD5S34CK
400jzRhGGfniy7BicDHQjNDlF/lmpGqasIgcTKjawhn1ZGJ/AVmgVQwcYkun6b6Z8JECZmN+jWkb
ItIXyFZ1EqhkLBlwaQXH0Laa71ImFyhgmDorypaVNZZZm3b5uKHuvZAvpOTZLO3xRuV/t7b2rcqd
NuT7gwHAXGWXBIbw48YhHzbd4PH5WKWDgOFm01FW+xPE7uFnfM+M2aaOiqSKyuxr+CJRC3oCwFOT
kaq68YP4nWxBI9gawrb5pj3j0ce9CO8ZkhcJ8oTrTpMNCaXpXwVZBxHhjtyJdcyPp77fCgXEdXdu
XMzmCpDGzCFDCCdZjqCaB8brVLsJHE5iBVuvDa8yw2FbMjqsyors1eZtTYJJSP/GMV/D5+UhvhEt
0lRXkKEbwatrgF5upW0w6wARJ4m5BV2sw5zHfGcvY413uucS2Hw75mQzCdUuz22mfRW50rxp36za
5RFO4AFlclq8qnIYf9jz9AVz56GmBWxl19VNBu4gr+EiaLGNBGRmyhfe6ta1kCcrC0iUccP+AswH
PY+KeFXe4+ypR+rPlfB6whYuMOAlxxEeorlRe09Af10od1QeA3JrJ1YaVMLnVvsG0g/pkgCGReh+
gobsy0MGI05yWggq9GZn9sjGATR9orno+3g9KntKt2l3jFEX1Q+GtUF7BOuIOJa5YXPpSf31wHIj
CEcGVwRbZqgOOVmOEcJkSdkBcKBor3Z7uFnv/O2Nm/5EXmpiL0KTL9tG5s2hQ5sZqMUS2Ac3tsAc
ZWuP6nP+Wta2H3ikBoYVg8+1cES3TDmgciE3Gk5FhFW2BVrTnIbn+SBfwtSGy9xFtvo8HvS7Pr+S
xZ9KT9jwtnmOwFLj1nmFTYsBt1NvU2gsqdMJG22JJ87gFthBzaM7j+om/jnVl4oR2+8VkEH0rzQY
RA4EHRlVXWinFmpAt7EgQIFFdGPJwa1QyHYlr38SzBJx08Bc1G04u0yXxTua4e+hiJ7EFmMXzktw
EF7nn+VVdR++Zr1tHNpXetvcGL5bV9p8FeMsvJeZXe4s5twXE+dH7DSoOF4F7CmP4RO/x37AgEaN
zppPdseG5h3hwE51TzAt5As2YYnszpw0odjdGeIhhcvKsKEK2jrj6Jk4T6tnRd1I+RE2DtWAVNr3
8jnPXTKIS3iVvQNQNWxsTbw0vm0+DzA9h6PMIPgeJ7Y2ICxhczuAGm7c5Lrw7elOeKFMcKhvU568
Ld0VTzpjS3DRRhqVTT0Wf5PxHlL3jpG+An11kshDF0GfMnn2fbZArsIOkSoEoNT62phvIvkKdpOl
IGtZdje9suV5qeaGmr9pbRZWdLOvyyuMxrW24Y/JDST0PXxqEHYEkibWFpYNhAeOKqPg+cOBxIFW
elCaK8ZXTZUnvpfyc+effIX++ZHO5FR4WnYuyw6D2gPlXLsb9/gV+H9w2h1wcgsw7adpndrWiX+I
I8e1oxm/McOOLXfUFgmAA677kyIU0xa502eFmnUPb9ILMb7StG/2agSw0AtJjtOdpOCYfgSePuDF
mW/lgqD4TRZvCzKNVK8Y70Zw5Jk7bRiiIhsYVBKiJ9IMixHtHHHoIFGZ80MEqGpyjWxfxcjMQfVQ
D4d4+2qUW9oSyIk7iZlnA6O6LzhwnUB26+OmnjzeLWneG8W1RPRkvtXlkTHuUe4j9sZWCZ0CEMVb
CwIKNxm/fIAn0nZalkNPazaVuImhNJA+TimicioWKFhqszd/QyQ7Qt3Es48FbnYY5xgVy5QccpzB
tizD8NyDSkf50op78qpr3VbEy5Ceah2Po9eztgxefJPcoUZRlCM51pPsaeXywwMK04QUare1PGGC
kecUrMIL6YPN8xGYiDE6QFuj9F4aPBMZgQDac4OFtHHILBLJ3lmqLWST24wp2TUewYPqeF9BzzNa
UocxIyReIrgRGuSNOW+K4MiVl6Objm7bbEB1DBMNj1tVP0EIIQ/LAqMjOftScNoEMhYIImavTU4G
M+Q2cGQkeBfLfskk25YDb71tOccQxXWEfKkoO0v+rmlbizUWNiOGzJBPDJflnXUeyy6xX6V+y9gJ
ehfarMwjARQJz9KPj0nJ8+BeOmLGysaX2xisucNZym4gwfF5aWczVKHK+MnjvERUTVtQGsAV+HNc
hfg+XfmcPpSNrzuT5nYdlhOn1Hj+jghYE5K9cfL7l3jo3RzIDO5S7iy7Ct9H9fSoLXyWG/UZXfr8
LXgpXzN2IdU30ggqTHfYQZ4qaTPTheqZR5lFJRYlgc4xlE9mVKfvXFNwtMqu7nNk+Rzw2e9gQM5J
dcV+sSsrfMgOyzzLXTPCK3NpkGqik8RuXHqq1Lhd/qAoW0grukCrbrlwRHtS8UhJgRMD3ciem7lg
djgkCDA97fpGYwco2xCcAsJEntTBITKClnbv2+O+7zfsdP2f4331wM+L1zhRcdxk9/xEIJNLZ1sP
nUC1iUCfa4UKtLjlqrO3qfVEt8ocpmLwOCwF+Oz4F6ZnwXDk4BaP7DNUrEGw5U5clhDD2ETicYKM
rnGE2rAqAPtLBMR4bBddoWZY7Pk0rlKE41XthsDFIMxd4dvPxka+56gMehn8VWk5MRFaikMhW2Wf
xBUwgROV9gzaZa5hrxJwilOfhDe+bhRAvnZQX7Bi+OaOGZUBr66TMcTdmjMDf9kwHaN7/wfLfCvt
KDcFrEpK8xhIT5N8rViOFofY6Y+lyoZmQ7M3MM/LL+OCyMMUudF21z0p0l57CJ7lkDHLmHD7b6BG
sbTnM6CsXRS9mKU3+C52v4ypfPAy7aIBL2j8jTLiQ19+ae/lbdFz9y3wWWzZM9Ko2/eIWRkESzo6
IyWn2fUNOxO/owoEKKKpVyo2fgM4ymnCWi8y9rMQhM/i2wTQTelYAEqxVefNcCcah7C8BadfyZ4F
4C1nrnEF3lX1mkBHYiMsNvWwsdPyVVOfhCDfge9yg1B7Cgl2EwJ2UAC3VTz+J8N/q3gV5tugftLJ
qNcYHE+EF+j5OUzZkXEpk27YeGkR5ij23D/54WUy77tdlZ6VGmaf8NKll1574SfMfsASfxnaJzl4
QH0+Sd9BvXk1Up6puVObJ5VsOXF8B8hjo49kfRwgo7T2AMQlwCYLPJJ45O/Lb3PdkIfQzUXOID3g
FwfjzO6X4AwRTTx11vBMVaesH0xD4Ry1Kbfs0IilLZyYNIr2oWQnaCUcWG8VVPPZBWEScpC7OAx5
UHBuL4oCD+vYFjdCdlGTu348TumhCG4yFmdTZpHK7sxpN/h45i65flW0ulMa1yH4B7rVArCafZps
FP+WZ9clF810Lfl+qHdNt43Yl3OAKXYmfA7m7VC5ywdvqID9U4xyqYEZ1B7FbTVdJOm91B9Gtrhj
+kIrOxAfxOYqj45NtuekH49bKiEc/DNkhOq20M5pv+dfov/J3pksx42kSfhVxvqONiCwH/qSCSD3
jUwyKV5glEhh33e8zTzLvNh8UF2q1GZdNvcpo0klkpkJBAKBP9z9dy/d/wwRCqi3f4NH0KMgYSGd
DOGx/ns3iaG2YzgoE6c4X0fKgBwDgm99+IKN+zgcUnEs/VPHQ03Zy7q38FhsLzOXXYQq3f34s+LW
JpqazZS2XUJWSleMF6XGAfsRyteh/5DpjDcO7Elm7SiFDjmO8DPk5OIU3bOzhv4OeZLMREirezXY
9Lrbqsdm3qZ0desoNZ2+3RnydiCWQznNyUuYYfeuobU883hCrxmsaW6eiV1fOvDdeMDE8Jq3y3eq
3tHUe6pS8phOYL4VpORILh8dtm6DpXy/0iSXfTGv5AX8KBCbtIGfRgS+5Z9qs5vU/SKSSbADmcJV
a54Mw1uOU3eBASbbrVVHCDyaZLqdt2ZP0+85CLy62S7nyMY5+pBwC41kWiCz9bs1Y0+0LhgBbd+R
nBg8G8NOXiIo9sG45XDhJ4bAw8afEZaMXYp3fuamDUvAmmWB78MQcMz0JqUfDCVFTOM0FjGjbmN4
4DWqD/7xTVM2o02lvwASGCQVA/CLoyyiv/WgnwXi4MjhqhQIwCQGDDWGU80bir2x2uu2B45Cokcb
Uc03bkqIjPCQRagC+fnaPho/GRZafhnfmCbD6/KRiWtXmwAGHyu82MtSt8XMnIqmOXVwGTs5X0ZZ
GwCF6BIHS6MYuuSPfHJKCrDIVax1fKahFXdZy3Rji1j1Dbs1TXiANGHlJhYWs0utYBNBXW7n8cqB
KrODPU8yrltjI/OAH7+13aGrMULcsIdW+03NrkI4cbc27T3x49M6kdzW/t4Uh0HsG2WT4Net6G5q
b+1+Y8ybGHGj/pDjqyp2snlka8kl6glEqRzwM033dHvDFacstrEs6zensNuPzS30N23jZM2enckQ
rwqWTQAlcSA+EdVoSVZTzvpzzfzXdj6W2EQF57AmZep8khsAZRxmuw27trk758oq7QH5cJH3iL6R
jL0uHaZ5A/aV/8jVNagBrw/GDzypqnOLXrG543/kixNHb9HuFr8mVETLliW9ZcVHYEE9nMS4KYIv
JT21xr5NT9wzi6dD4LU+C9Kr3+2K8qhKWH26rbXl/bF/KxGQYnMw7EOCHuY9d3gmdmF6tHW3TG7h
8NX6JYrcH0nymqrbSXnmmR0kZ8x6A7rMh1uYYEq0H1ixAhJc4++a9LoMXP+DmdEM31oW+/Ew2wjN
cDrKySETPWXaXsgHCRlaey41SD5iW7EJX6sPHWm6/iDzGzOFvdbvZPsFG1aujWQ9GeSVcEeAINo/
ZuU8pke672diGUDO1JQH2c1ASR7dSvuKyBNjsXy+2GITi8tQnDJr31qHUN709dk2D1m/meWdbTpd
/c2UNwyrDu41WS9BdTf9K06ish1irne1MaMt2o2KN0H3Levvenvmg5g49vQUW98M0nDGQyzv8EWr
hn2enaxhyzd1saNN0FJArpx+3oYadrwvMCvILzmqmPbcbqv7h1a7hNKBayfUh2E/+RipL7mVp7I7
M1lKnFRoc7cPlM3t/DRoZ0yMtQG0M8Qx5clMTta45yoE5bFM7ox3J3ZKeGSoZm6TYdvyeTN9xgv+
LjMNpX1DLomEA92zj1Erb8YcSYRXkm6luna2OFFtq25bGweAt57uirJ6CPVsPwXxD1/FduEsBzC5
r+lw7pUnMZ4q/Z5gKpK6iXaR4mMKVDvG9059MDpVMVK57ZCxomXrxtf6XW43SwpA/mV1G0ZhqnCg
OOAcW6Y3poCkbet6s8xIDaM8p85ujF0xe3isAyWnFsjPk1/e2drk9sFMYMv387yL+j2jn9VQP7jE
eJiO2fI+Cz7wrcmT582gHCYePdmGGSFn60Z3aVKYaO/53gpKpNOvy3aQyZVKbrGO+xNTwevzUzZ+
47cQWjFRJGAZfa0BhuufYjrn08Wcd1q756uWd9hlmgb7Z2NtyOem3/C+agYJ4vnzwTbJQvaIKeZj
uIxdf2N0VCxW4k2tXqCzMpmZeJ9ltlb5t7SoVxxvyt1buioVrv+Z5Ud5BEjUdvD5lOBwNtQbWCC+
IlcnKYM7So+cZtwL1KhyQNYCHeMKCtNXbmsCRkd158uHklrddJv0Q2u+WdQZVbXzxXlSPLnfVv7T
cu/HINcnBRtJ8zgnJP4czezW4wrEXY7bBOqRHFNnp6G4zyjqneydfQ+ZejwDMHBLMMiA/sILn42x
4lLXWZgYF7jgrJqv0scp8UoTBFu3AsADlLE7t0xanifk7l2A4shpqjqH3WlNRKOG3HpFtCtUA2CK
8QLuoZQ7nmMERGUV9nSeOVCRLXA/HcjDO8wGjB1MwvBkvPZXwV4eEyPwO40ZvaaRfzoPmRMBuPQL
QO2/6t/FV8ZdCedxaX5qP/3X/BOfC36flL5xp7JLxdRlZFu0BgeHO+XlvXBoCNYh/CLA11VmeBA2
KXpuXM5BH5I13w9RuGQA4Gt+gTOn95D3IbmqpW4WLk+wvgQEXQkAsXm1fApznAcGcQo4m33Un2ym
g2nNEOM0DNLD+XEQGWs8GwkitfAtuhHYo1UHCWyRHSdI2TGynKBBEqlupnSHaRn+dgld3Jknhm3y
XgvSZZws2FUvOdvYyAM9QbqR4dcM6s8TVtvmNY/JrSKfs3Pa7RmWCqggX0flOpH3FAkEo+itu1Rk
GMMAFtKYQW09somKvABDlmCLxcw4weatWAc5E6Xdg3Y3r/he4pMcwxfWmHJin2MUzvK3zcpmnGQG
NxlOpOK2kkMDkVlvGoDgACDguzGw9pj7wrwa4hdCYGxUfRvlrPxvXEbYES4V+eqlztmtqGgkAZm3
AnZgpGhvZkRROKI6XFK7vmAaoVF6QlysBRgH0Eh9B2sVXXE5RBMBcJh4aeWMyIy4yFBQ1hqEXQkc
DcaL/XTtYEYHzq4Sk7RZSg5tH5LoFa/Czh1yR+BWu5j7LMB73zgUStyvfMd+6z5kgDEy8QjYI1kG
CK0kstRjFBXhMjY+qz7N2NBs1AzdindUgRa4so2DSzQpszgBNPnB5hfs1TC5QwgeCUckucjemeb8
Hh87WZQ8eKUeGBSYIk5Xh3IIztVqOZp+bZA3VIfs0tnPsyvL9hkuLr8wGzxS7WaharScdiUHRRZH
pJfLSDCW1MsSXyCrCU1/NCGsIUSY9MWTka4IbPWR5hrfmLDc56R6QgEZsIYtFp5uQoSgvVwYdTzC
+rU6Zkdu3jjDSF3qcg9m0ZafMuioX6AZFQWZtMc6EIDm0oVvnyViPMWGF+rpS1yuCIvxuUGxrkBM
THMF3MI7FzrU8MleIVYBue5iJ+tAHLiILjAUd1EiL0Qh/4M+yZaJbkA1sPDXMH2mfjF9B8tVheoJ
trBi8+bylYxbweOHz3nHUH2aNhkpussmHeJ3rTyYnrxR/ll9+K/scHdkpQcL0uQwvqyCfNUPKKhh
cGcSCnGte8J4l4WRyq8YT5CPpHBQc/nm1Sq9KN1w9bk9A91BWAVBkmLSv/WhUqAT4WQUsOTt3G5M
8lt8t8qWS65Bt9go1jGEXGMziIc4x8afgDTTZwnwP+L5xj7EG/TlzGvCfrg65jUZjmwn4GQTg4fI
upQujG3KBsMizGS5Ulg/MECsVySW06HSzAQHc2a7VHZKIJRg17bwLOeJ0iy5UIlX4Xb2nWLaNEs1
jnqAChYQR4Zo8HLqdpM2cPJxMLimhKWq3xC/DtujG/sw3xn9jWcM/+Si8UAa1owumVQRSDGVJwgo
HmkMB13SMDW1BsrmSkhpGGrIPaOg3+4kvph2/bN4kceblS83c3FDA6EQMUPGAI6JWLn3/p3FheRj
7jVYRd7FnI5NuCV4qoVwZH1qGFBSOB9+vDEQR9NNxHIFoJCtZRC+X7tKpCNBsCMWkSFuylugeGWO
baQH78/iRbGC7Dw2TqNBlEJ38aVtXGxJNxskG96vWpkQWMjAa46P3qNhn0VHwhYZISOmZOIxB6x5
zAds2fEoBHWrEdTAXYOY+usaOPh9puwBoUxOvAX6TOIZehwGoWOAzQbNsToX9jNrHQghjRVM3hC8
WM67edoK0rbYKeZeaVI9zVsF1UPhAgYbJOewasU8dykFrGOT0IZAn9KaycjyCFzLjMIgvfv8o2Dq
aNujMpHWFo8cGE0+mBQe26Eiw++zaTKg+sVr541EcYeiN0o2PBzg3JDQkBwIcnAYXliajeTALceV
DEovQKXHA3F2zBhckPr8ZdSIzLjJwTa1MX0kpWSlfZWYzhU7pcVSbhMNu5oZh8kWxU60wTEHmVwJ
g0W9Eb9NAm3hhoSn5XU5MQd7iVwtshNMjOYd9i2qtiF3yldXurU23ngpb2lyGQJa1J0YAJ4SZqli
brW6JfyBkaEoQblrkhtpeb7pcqBM8lTfkESmxOtoALN3+B/+SZluOMTSZRr3Dg0ADjk+bA65Ezka
Xofzo44kS2z5JjM0S89D6mKMxIQzYkeGap4cMrXEfKWV2VaouPAbRutLB11x9RdLzr3cXGRYU/l7
jSJppPSz8Ie+l6yNSvpmt9dOfU6Tu5hLZitkafo2RGe79US1YwJMtKeG6amKzzZ9JOX4+gfNXoar
GANLInUov+IjfsSYYbQ04UVrIvFmmLjASXkGSRmzHIsO07yn0YVZRuxmpvSIL4rBwQT0Y5RdhpfT
nYKtMF089jgnUq4UhEFrCPIkxfTSGUIHPhVbkiC/FNoPGtccnCJi8n2r4FNtryr4sun241Mc3W0E
NEn5EurvsXlrhltFKEyku3F2EtJTLT9h6MZpdN2FRQKsFzA9lsl/+WKM5W6n8ue4XG5N2vCRAZcF
8EFwXQ+8V6BD6WrPs/oSz69MCMxrIVTlfke6UaoQebtmhvkxZDtSNkARsOK1RYIDTLS2nXJv3JQg
BVS0014u9zRWR+a7jf6P3a6+LcmHqLy5+ZjaXZx23lid7QF9liIAaRCmQVr1Y4bgZIMeaobPghhi
6LoteX3t9/Y7FLgJIB860I6KzfMej3xkB85QOWzmOBNROcLfa80ePGW++dsdST2McoulKHl6F2XY
dS2xP46SuAvFJNYtK0a8UQaoDQcain5PIz3inkUyQ0n5XW+59H6zHzF4lrwuJ6R2h2arQ0WgbMfq
UOG4KDNyZ5jMqt7JbIiGA78cg1NCZPhQlweWCxj6rPSkjuYZ9EI8uQ60+WcUlNrRmjzemfuVw+Se
57JzyybxhsWoL87QMOO0RowXNgedqU1Vxv+oW9bjtN6Qe0spQsq7kFzUTBRHA4/T+EBjXzQ+c9Kx
2Gjgds9YSZsWVnWegvs0AEG6Z5IW0p74sDVXlM+lvDS6nT1/S9N9ahyWc6f+ETeITCs/LnfBD5Ax
UvZYGJRyjyMuJo1tsWdm5uwsf81v6DVW6EF6CoYdZGjTn6p+O8e7xHwqxcYqL3LoYj4K5lA1OxG/
tMOLBpgm55eoxrXtOpZsfzZmc2DdYr1jnuYAzzno/LL+sPLMCPe7HWtBK2+4d83pfeEf521FV5aJ
HfadeZBVJ/bnlv4KMcL8aOMdkQnYnLxwmyEoYOCoJCsw8MBh9UONxVszBM0bDBYHl7FDoMAj2jZi
X7dnhzvPWynZl60njc783jfLqtH2Hs/zSmE74HBjss5xS+fJSacMqfcaml72eDzagvUIQkYYde2O
Xzwk2vHchltiiOGzggl6AdHGNhTHPn4fprUmP0lgnjL43dU0ziGRb9JMbM8uoQFO075L6Lz1F114
KVWpPz2FgPSSco8bZij08AUve9h0nI8j+ZooCgav2a1unwz7QvJhL/aJtWVnbiHGCnzOacEMdLa+
IbV6UTsm9ZG0k7NjjSi2Ars+lfIGcq7Csqs8Btl30iFWUXWK0+cSXYs81cduoE5qjKtc/JyQWZQa
7DzhCu/Q0+gWeOwioeBJntsecZqR+mWmz5GxCaujHezAOBTlpAbeCJmg4O3tARuZ26p5M63kUZGt
LIdOZ2+n2Kvytw5oUD520q1mz2PcEBm06XeJHLvYs/LTGO4imr0l1BBHTIk1ezPPLhp87dWv32EW
BXvbHBsNBa1mON0LMiJBzNojmR7kVK+n9J4IGY9oCm1YnjFZ0QaCjLtVTqg6cvmjoES3j8PgYfOl
IO9JDmgUVFIFhTfWNFmob312huJOGhaWA8ld5F3i7iIBOli3EnuH7hKwkWkCqn0LkBoreXy1LXrO
FZIl5JU0fogWLXiHPbbplOazJMNnKz+GRflSklRghuzi3uLuPcswhLJ3TfTSHQVd4wQSrgSEmjZc
FcJw22d10Wmo33V1j1ui4BiCvWzsu/7q99ewdwbrXUp5aL5wtIpZe1VG2cMiBtFPmhi7z3IdG1ep
OJZsGSuq+IhIqLAHcEvuIwgpj9aZlURqOnayKAzS3BUNWLtWVDdf9d0WxKrDuRPr5wiuyKen2qjo
xCQhU2EzPoW4YvK3hd6gfSnI45BwWVBFfcpKOAjrbf7IED8O8+hkaHUmCN+sgXqPqW5UMBh01VqC
ODmgpe8tDQOvMU/luC0sCNcJq3uf8hWSMQnREsHHh6by1LAjUGeK/Q7MYUn8eikZXFnn6cFvCfiT
hFygZcBJy3QtXK8TMq1yMJ1xitc5Gt3KylcyugVLedGmmYU8Ye/DU5W/4xD0SLwVLPRVgZVoStyk
XLPjXG7/wkVDYoiafMFljpwt6hurHbY+xasqiAIJGy+J7j2eg3NnrbYCXR327LFtY0Q47HqauUMq
BuqEcX6T0FgIPIvlHNwrc0M9PNQNonPbcjrCcelO2PgTXOfQrFPIgRFVZsHyMkvsvQpS22aa26Gu
SQTD2MHG/3hiI46HETkSI7NMYD49K29Y1a2xRoMcJAtqhIV/x30EpR3ufFzBZ3zqeYf78j2bkKoE
B4rAIrUK/t4SFlESMAM0ZyDOGUkrKH3c+skXCSE+k/4zke8h7RtPhV6uCmpuw36Q1z4JhDEDjVzI
HOEEgyU3NOKJBMjVTR998jQ1ny2RtKImNQjyXK65hTt71YBASPw9VkiycCw/iuRiiHOFfBmZAnFZ
0ErvOF+tahuD3xrKPyN6+dFrj6l6GMVe5Nce8ZGEa4P9MJqjZt/xQE+sTxxpYWZKfYHcpeo+KfdR
2sRoQOX4tniYmIyaWnxwi0ioBtThXnFnNJdBvRdUhn30QeBYvjQfTwHyT4LIffxLschW8ruOCMjQ
30NGsUGQWKJoCz/w5PrVSC2ObfxhpYYn1x/K/MjnRzB8+JWH5R4Cz4ZSWdB328i3sr9n1H/LaKm8
tymWkdXtxdPzSLLnKH1ywK1yDMmLK2DBObnZf591pAjNR4wibXpI8WuauqoOfqVQgHSr0uBpwOap
seDGQb4H8BbraCufGsapxRjsWancCUlWGH6gkM9maIruOIn71H2UKKeAKAZs09XPMv+Qxlujvkct
7Ix6zzDL/wEdl2HMzj95hR4SeEBYTI4oIWm+quyBtUmpoK+cPqX5GGYvHWlaA8R3jUpYnE3L6yK4
7u1knevhYQbx2lriC7sbN8e4lG8R2RPU3Z8azQs6Qk1NetgwslZ4nxLVUet9K46agJu6ySxbISxE
5CKbHqu7rn1W+RezUKi3bvxYMuc5E+heiSlb9Sy6w82iArfm26+BMN9bgMmCZFPe3yzOXbsvxS3C
WQgvalnCoclp9WvA6Fna+9jfGMBmAgNLLu10C6qtj3Fktbea7ZD6ODO8j7RzqeaznPSrhMrykau3
1Di3xsMOL4rM3Wzc2uRBG5BEaPnolfSqz15NpUufy6ofll+O5Ts/HJM9u4QljKBM777+QDCq6LcC
b456vlXcxchvLXLoovFTAmRnHxRzm+ifWbuwnRPCVEQrcYRYO1rnX7lM1gsDydlr8QVvYwjtrL1V
1W0a9337gNUyyptM1850x/xnmdM9L1lMJWyceMl66T7z6DMg4VVL74XxTivaygDZb5EPte8BH+Jr
oEFU4Gb8xRnk7WcSni1CwPpjUN9D1OAyW8I8RVt9rOR7bL72zbuw3jPpLqGY6Nh5cnkZZHsAxmR7
i16x/GCE8/JDlUhaH265flZq1q72obF8taCyBckwy7cs+dMeGD9gKQ17okFFq5q8RfWjRiZu8vwc
EGHXQL2Q9oq33AflMU0+QxQsE7JeXw/JnnyozH/CypTpvcGscKx4WrE8Kyh+MKZZha453iNdpU31
9mtcwq/lwJd5pbMcz8m8mpCyM0GM+rjcdfzABPfOsjsCmAHVyvLi5dc7ioV+v7zH0J7j/InB5rKL
9NIiEoooTLPvGfAthx+gGQM9tRAjTeZteS2XG3VNMn5O03EZAZuXZPZ7V22n8i4bP5iMBvGW6ldg
rRrMfRNqWLdGYcYeGXVivvXrA0KLeEGvMEA/dhNGuoCki2CgMA9jvauHXTDhFX7gF8i5Y+W0FRTE
Hk0dcOy8iRTgC+6YI44qq/akDjd/eA3KrTltsOInIs9SX0NKLTpHJuROE+Xzmg9Vp43F0ysADF8k
tNZ56F7T4knpT4sbO585eFbsMS1ry5WplynaZ8+SHf6Z1QcjuiThZfFiH0mblnYdKpXoUI573FLq
6RopEAXPffBUKfcu2qGSm66p+lNRjqI+kNRkxlfJxH9rk8Pyj0e+FPgi9EAPydSPvHmHwXRk3Wyf
9pVFKJIpJOl6HBlDN0peYiCqWoMta1Bd0yMRe9QHWv5jqA/2UioBcJvQIljfegn3sTRQv1B5gSHu
O2I3iQWq4P3dKr5IHHLn8SNUMBLUZnMVzHxdnPX+lg24KMI57Ei65QHKjys20EsD4SGYCXY9xsmr
GF5N082nfd68Z90imtuQyGLlS5dPpvEClxEvp3NaII0Af1sA8bTcQcmjN0H2gUaEX2NQdemTjyG+
B5MQOGLcLmqqxGBv9jt+FODf4OsnbTqqA8j1bnn4E2vV1YdY/UQzE0Cnt3s0K0XwRiQUU46T7ELy
ZgH/j9xjQeVyCml3sv2fPEFKVk7756tZy8Tg4O+0nYp9Gr0G1XOZ/409mPg3wY9QbQsHP9pVBRbk
xtLS+ie76UwJLCnM7egWjbkGjUbi2di5PjqXMynD2O1gI0TeDgF09Uhfn/TRNzoZiwGR8RhJ0LOJ
GLDDK3UzBhb8QYo9kSaIy2hs9NG9+vw3CqV/P1yNtCGTDmV8r0wiX/96uGaZ6c2Ai++tl9Be9Ybd
uE3flGtjpnfq1ylIitZvlBBgzkCl89CW/lRJi/xtp8wTztI1IlFM1M+2TXyCScOcwU6vN5BiEnR8
zkIR/431hfp7U7XAiUC2+BO/GR5Mv5wB/jTENclnpSJnwa2JTEpLHKQuQ93nsKtEgOYToWSVrDQv
8AN9iq79VxA3AL1d07chLFK548RHbbbsJbrlrH19TNc4KqTeHPbihSE/WCo7uetgqsZHmTQtkGM1
I+3rfnYIFQt5MY5Pdd/t02F6C9L5b+yFfjdesGkXlzkvdbGqxEHo977ntlE7S53V7PLLeCGcZRkp
tVSjnDUTz2wBA1qaZI9+jZQiHgL/5KfqbZyqn2RtaT8s5GCAYTuaaX3vP8+X34+MUcf1nEZ228AD
D03bbw4DfthmmhBhdf3Vb00oXb7WymC6K7pQd+Pw9auld+ntLaYqOhfaNF6TGqqj7LWBqMXQcIK0
dKWYmuNvjuz3XnFTwwpP6LLCgTE9frdksq1KplHeTJ+GukJLNGWLX08qHZQ0PapZlV/HNvHZdgvY
iaHrDnWZvpZLeKMihxs16WNnTIvsJMXSazSVAWIFKVoMy37+Oom/Odilcf3PXZMmbe0oCBScazW6
bH/3tTLrdMRcQ5du5UxrNTupQULZTJtG1NOgPj+leGescuxdtvRQ14TJjdl1BK3JQuwsZAkTIyNH
CpfWebL/z4cmliv410PDEQdvEVUzDVPQ3PnXFSEjniNp20y94VXnHyZ9lgkvVj5HbAzowiLldGVO
8DnxgPQ6Ds3caYgEuMkWaVO85Umv6IOpC5nUmTbVn4PB/9YDlfe6TdJWkvcuzaKBKxWhjp684C0V
a/zDlwa7mOCruP5xrH+2BvnNwpulTOU/7iDdsnUZF4zfJqkiiSQgCVinfPHl7/7Ajmeoio3WT+T/
Gt146iJU63Hby9/1TIN6EFlxblJkvwQrjNcAd+ezNLBjzK2229PVGgG4oRqVJqnwMIA1n/7zmP/y
XvvzmBPQgIeujm82Hlp0kv/WbNxmcySCrm7Pv1bcuDAZoZCuF60P0l2NOreT1GhLtBuIKTZH+8we
3yuDqIFftnJdjsz91xH9v7XPfSq//vWPH0WXt/X09BVERf5nex78tv906ZyP9uO/vvI2aqfzR8br
Dh/zRxw17f/897+/6g9XH8v8J13/mKSRU6AbhibzQP3D1Ecz/rnc6oqpGZYwlD97+uj6PzUNI2hb
wQAXU5vFD6Upujb81z80+Z+6YRmLyxxGGBjxWP8XRx8Wwr/c3YaNoy0LOHe3WLxz8DD4693djFOS
xdgP01QtVcNWD0yMjEECDNs+2moazadcmSX1UGPmB46Y2UvEfKqV8Gaj78+3ARwvcZW0nzCpkxpf
LqBDpKY6dgZhTy/WkvgKdxPUGQCxNCNHyvHR28REutlfoaa1+d7uYwvBRqIFU3ytG4IX6Hf0U9tG
jAEi4/itXY6fOCXX0ZMlV4HiCu5oZDxzntInqKVZfqen0O+RMsU1bi/9EOjsxocsoyAnDmgnSBjs
Xotpblk/o7YeUKfaOlBjqzaT+iNIG8l0cLRpo0MgLD85JrMeqLcJd0xjm1k12Uls6jIVljSocrjd
LBP59J0c2zbJnTgkX9rDBw6ZfJ3MSv+ZDz65was6NDIgQDUopQQmIFYLzImrZJT3jVWx7SjMbLQ+
ZDxXaFVqkq6mC9AC0m1pxGuyUjUQGi6pC98bra/ItgiMGtwbB5s8hOrp5KxBqzAsCOJQqgPxsVWf
hDLGnH1V92QMRoZBw2olqpzIK9GCrPuSoJ3PHmsfEQ8QJBKecoxHmkOGFoPT16nSY3qFerWuyk1V
B8Yl1uuvyOaF72aUGO0T3jXFa6dQ9O7CTEuxyzO0KKP1RaRy2IDVqATOrwofuwT6DlSJyj9tWlk7
FBYZtkepHaeBdqLCD7TNHBiKD2hVkIQHeqDH/VruerM4RvgIj8R+h7lhmoBXeGKtfN+I5n5JoM/l
V2PSZpNG6TEiy9BSK/zYhk7Wd3OnNVCsCg5QUCZhaPbqTLBV3zA4AwGK8qfkB5m2DZvEDp7zTuvI
GUwxqKp4ko5BShb3HD5jp1SMW7WX0YUYQiIMeGUGvapfRyWzfJSMOgq6rrJIWtVmrEwfg0pcGU16
tTY/R1pQzz/7rFUqup6nQipIzK7CXqbbUg56WyXaVzGMkyXsftgOVS+32AGmkorrZlJWt7CJav/B
h9s5WH42q9COS3YCJsyqTf9cpnS2fQ7yxvcvqZTlcwtiOikyErh59u14i0WqzmZrlMeyvhZ4C5qu
KvV2d1eNAOND3N+wHpVWWZ8qJB9KFduOU1ko5FMjxB86xExkBM4wf5kWz/4tHufKwnMoGmUBBDNU
ZEjjQStyABZbLiUd4rwspLBCy2xKdLMPUzDJ7C4Nmpb3i+tgtbN6SdeQ+/VJU3oiMsBz0dZROnsa
oYRi44P+J1elI+IdsLVpEcSIIsvRcrdlI/Vv4xxNtpPVA/vAOGiSYQKcopiLVoJTVi91N7aWZ8pG
EdHyEfRZfGwb3y5PUheEKToDSsW3GY/I0u0GLQZgxcITx/lZxtHlJcUw0wflL5PpLupRZnc9E6fA
6cWhXm0op1GQRVaD4GZqpxHn7DyZypuZ8OS36FkFjC3RRxURvT9apgV0XOQlESC9mU3vJRkuiAyV
UkEVYYlcwR1mHkwk/I258u1pKujjqdPwGEq+roNWj52P/ldICQ59GdyUatYCa+Za1xfvWcWqJxoI
o45cVU0akuQ059mcPjXqOBurYmC7CHNvywlj1yS+QD4Q1HIASGbHYCNFSX4v8hs+KkKoY2H1CAo2
U3dqaT0iyZ6H8CsIQhN5EZ6hMn4Ecki2I7XHMG/rAH/GrY7ZJcImn4ztzFGqZsl5kSIDjVhd4l7r
9B2ZwhcsgWPQ+bFbvBcnQZ7S2R4jEb7hPyaXP6asQrQpmTEsBlh8mtvOZIkoPmE+LuPbSohH5Nr+
hCsxeiqy2LrqOqV+2FQH0cZK3pyCnKfrvW6CSrfOZaVFSH+HOvTlHIQgToCVRaKzEYnKBLldNJO3
96MScWa85rIK/1vWMs3sVTCExUekzdghZDMYLJF0VVog5NTtuP7C12pZwcomCqOLaRTBWN6FKElQ
6ok2e9eNVBLtxq+bZOmF0+KBbHlsaFE02HGOlgrZRvit1odwPqRaLgZ3zOq8em+nulMPpGpEw2kO
ddYRtQlQeMSBSTdJ7St6ivLO7tNHw51ln0dcYZvXXJUrmqXZjuK0YFE/0LHfJX6yNWsLir4cM9X+
pkrWHK8CZcDMfdK1PKQZvRf9IY5jOKy+17DK4g8LMV+fseNFaGj1/XSZ9HxxGUpTgapq0CWVwnIi
JcBP/fGRp0qVH4o569Es6qSmUwno6mi6Ud/ThpNgyFzWDld8Cp/8Kcqsh62XowL4Xw7Dm59LcnDU
dLbLV60YpGRD1FFXE1+hyPAihAL9jAfAA/IbG9WWPfgqnyYSq1R8KpGii7KbRZhJdpwCNcqRekK1
bMuWBcgL0oq0xHHM2wnZrpko486s7Nk6+obfdS9V4qe062ammn6KwE+nd7339eQq9UvQszxIUrqx
lGlGPqsPdY2mtyrDL6EGaYo2Bjd0wP8sTAHGYx+XCcE9QbugELH905b/l7QzW44USbf1E9EGDjhg
duxchBShkBSap0zdYJkpJTO4MzgOT7+/qK5ju1JdJ7V792VXVbYnAT79/1rfGlVEDdirk5swj/0O
zXjZOvthIJQICm1W4qezdRvZ9zzNTPWyJELLi6Rw9IQmz0mc4dEZA9sQU1iW9GD8YinLYGPLkYDP
tmyq5i0vVuJMx1mX/UvtL0A12nTI1ZfFxm6BtNoGAZmMY6Shd3tEiV0WDfjSTdz3uaGo1/ftiZ+0
Lv7TNmOL7J2mh7ABgqzP7z3ViZXecN2VbwEvCFtxIFOnJeuxMbiBR+WW3WOmVtINlrgpxp9SrrOr
3vKY3uSeu1Jk2X+WfL5Oer9pC1qWqQ+pgaQqUN+2CRCt1kalDQYLtVJtSerOno29JvEJ6dhAqppt
nXz+PlrWyTt/ylm0NnFbcVGGVDgs1b6YtRuc6ePJpuLeeJhj0ILPqgoqYEilFkF64GZuqoduHZAj
Lk07dWdz7pco3ZdsiJqLwfXbI4ggcKIz1FI63Hd5rd2LpAxiRPfCdANtyjRccL1WNvSxe5T99HUu
kobqKpd2Drttj167FEn9QuQF3dtZrXN7MQdZja1nTevmdW7Y315qHeppl1pW1oOux7bbwojs19Ml
yWy17RytyodCedK74p5bRLdCzi1W9DohvYwueOe3W7KG/fmWX60l6HJw+ZObkhzl5Uq6NjEH3ZaI
gYNJo+8tSau9D0PjdHsy61f1CLGw6e6ttcivKQ/E3auziqZ9IaK9Lp4gG8bmKSaYgubhXPkDFIOx
yw69sgNx6JK1CamTDFHwwCEdxGENonHgmcrxvc5duSIWGSKx11nigEhwmyK4KjWFr696dhOz6yOA
lpdJ6HAHLVqDQBoC4zqf12M1qSM5hBCHnddx5LgklshTdxBGGyLYQ/KNzyNvndVNvxpO1gMHpeky
l2bQSGgbG4XbaEoH/ap05QogIrkt8ZplozO8xsQg4sVI51nt9VoC/l7XRVI1aXRSBD8Hn4IabKNk
LLqzMW8bkBAmkeTRLiD66/tglqEhmEJXKrxYszxwX1MvH7yDIxMLzDdaRUinJuri0azbZM4s3Iza
DbDVdL6vjn5nGq53c1bI9SvB4PiZJOHdWA+nsZtJjOGEVZ7PHEF7KBcySw5CFot5Cj3wm+W2GPLZ
uS3oxMtbr5Zevu9nPePkTpnAWyssfV6d9enyo1ziXF33KwWhK28KO1yFlamzMzv5UYnDkhWU89AI
DGJWMnffZU+EK9UNt+7Ql+hu+iH9pZuRUjchDoaIfBLACPlgqvelKCwwh3nltrYicufh9nb1S2cT
yioJsWOW3vI0sxjrXbp4KZ3YKMqzL7A43ewiiBb0rE2vGnNjWxskpyOnxGnaUt1DgML5WkX3uoya
/nHoSxnjfWrd49lhDvWy96JSR9esXHLoOCIcu891EM3i0kBgFOf10Jj+x+APZBn52USZjiyzKSAv
MlHN3hn8LOTgwe0BlKGerG7Bk6w626+TdJGWcSkHjzfL2p85nakqJ3rbDra9VY231NfRYi06Y4hr
9AKHSkTuYyYyaIQbH9h1Oe1a65MGrNTi9melLExzT3hYAn0pdpG5xHM6/SGtQUVtVSjxRdPODbDu
DpMLtIbXccmZV2NebteWzlPYcBWA6KTC+U7IbkyOQFIipq+AwU/F5VRMhKe7eTOWnAe9eH3QY77o
byaUOsToX0pxoL+KYtarOBGDy2v74dSUlQb7jUd35Fwt/dg5V2FXxXe0to/89wbW59XarAOkgbHA
eEUKTOLcdmVkkOgr4d8UVOzmyzkKy+ksrMtJXzTU9yVnmRmq2RiuRFX2ayNmrIbOMGc/B1um3rGN
CPP1hGPwEF1OpJEjIatWd9othV83+DMS5b27BK1XD24L1DRFYbLgMSmqqkZgzr7MfWXJvaSihM1p
5yfVRAkUw2bW7Q5NEqFqa4ZUyQt0I27jIiktmuKLCagdo6fu4+bdqavYnLdZRbbjphr7Cl10nZP7
fcgWPcrXSLZHIYhr18DZcfBWzYWg3qdf8l4c46bnZYwQI/m+pwExwITU6auuo6MYb25i04Jn8N11
V+rFa34cA7exfji1nfPiqkNcsfiHSja4vhZB3fGcHk8QHxrNLrzvzUyGjZPF1JGAWizHUOlW825P
RxWjzlPSddxT5hSliY0/OxEkgyhvj4ktVWjWGWNPWpXBiRnnBdHtwq5MrjaX72b4kQesyBdpp4vg
wVnDEhFf1Nb2Pct7N/xmfdWu52GbDTGil9ROORpwMiItfrAkGq6WwrSQiByHtfSoH+EMtWnmobsu
Hc0HSdE7f8yjZgYUsZKjR8rxmtdfYsHrgs/gi8R5qLoQZ2/I7SlFXmFEmKGvJ133WmsVmdexzpPk
XGQsp7s1Kttsx1FSB6eWGry5t9oAGm7jvEZJagnYHBG8tUv8CsJ4vrdScDRqWrdwH5OOyPYHnTjp
EThflAUXw0Dk/nMZzDkSijGUeXCYCztgqhmK2PO+h5RkwXfIWiKELqhG3MuA6+wN1/e1BxsSxIt/
GxCewLWR+22ffAMaX9ll6wWkzN6UI9/OvgWpaPcDTaqZWsYy0bLIZwPE0nZpdJIL3BNDxYd5kYZO
2NxSCU5m9BOiijh4drF+Ma3fN2deWZBf04Z1GhyQXJkZpTqT/oxVo3MugfVa4smZo6hU4hHYwJJ2
Nt05quK+qWaLFmYwaoneRp2m7SFN5i46Hf0yOV3hH+MOMm29G2zYSxhoNsEJl4pl2vZGjPVL5paN
2Id1TcL5Rut4QbmzkCMyn+uKqPfL2nDBuZnnOE4FviyPkt3pQnane+0rqm7piZGTQow1LMLzq5O+
COsRYepovPFp9TN3+ZmPakRAi/yCokXWUwDCsm/m8pUgsiacuK+tLdqR3u2T5yXQeTxvVB9o57px
bUilTKZS42OPZ7dHoBwsgFIt5igEQITDRFd+R/UBCIc/91+tkA1CsMGInoj0FHu//31NoxGVXBmx
2KCFiBTcwyDzkDm1ee+E1JsqL/yROCsRNNCFYhepheqmiqgrufqo7vNa9L7BiOOHR92mMKOqN6bL
Ecy2i0nmt1XOznQ6rtHUn5cVYccX3IlRBTNh0B3kTjfYAYshTUU6NG4g0a1OjlMFoMu4QkZPve/0
40VZiqZ5Nl4RBic6JmN2AHnQJkN9WgNCH5fLLpNZVV2uTdbmwwPn1bL7LvsAoVNWN2NenVa9l4/z
STo5I++yLKnw7GoC/gBZsq61W5sUk3whchI/si7alc76UEl9Obkl7Y5o3/kiAz+TaaMwGbpT1w/p
F1FrshaeZeR5MrrgNO8GyXNJTpfKfpAaId2BK3C1Brzz0PTTnWykzeZtGDSyUS+uXMKpuE97x+C/
0WBhPfkWWJPreDfbEdWZdeqQIoiP2GnpziQdVM9eEASUwCsiUgaFVEv0COirZG08EvYEX5CDhyRv
luG0s2seLGf5aLKk2M6uT3xgmqZ5icOcfDxgCMlAogdyCuEOgC35f0Icsw5Rkl3xBihQxkfs9a6u
2sU57Tpft4/uyBK7l32WphHKE2dNHv9S8/+8vwSXPzomFUtq/KB/wcN+aJEpZyJeE2njbtimZ0eS
0c7bQwey995dn22QWW3AWW4JGjnNXqhQeZ9Ql39Frv45fOATG0TqCuzVD92iJizqkdthubNoHYM5
PBHzmQGvOtlP+lJHzPp/t6WOA3ks8nzQQkZ0ft0PWgY5iyBqE49QVFbwl8j3S0QAcYws9Pc/6PEv
/HGcgNgtGhJeEPOj/tqUoI2QS0ls/C5jHb7iyo52lJP9bazhbyalY8+zLJo/aRgfI3o+DhoGJBXH
EVnZbvRhUBWIRlNhhjoK+DR0LPvkSB0+zS+oAbAJVQtGu+Xu339SmpLHvA6CXdnmfn1SE0aEcY2K
X1Q4xT41tjtzJ9EtSKxDoKTUnZ4IidLPvx/1Q9eeQqjroUo5Bra6vFTSW38dto9N2jQGbXt+Hh8J
rxGL/6ndg769hiSdfyk3ZJWffEaR/vj5fBj1DzbOX3QabBiZkwpG5bm2qhhPEbL//sE+fjiMEBDz
KgQIddJQ/gjU/MsIzlByL5/7ekcAF/LokvLAgzY2OCQEkoKvmuDqb4JpUq+/H/dvnizwqUkKhg2Y
Gx+6aG4wJ2yjU72bpjC7rLheXhjaYJ98LB/n+fHpQjJK3SAiEPNfPpbGSmeeqO3u/Eaon2kYLW/L
RHyERzQ6EsPaSz/5Tv7u50RX7Sau5MnCj+vaKiaVjL53zGZOqvBLwqEf90LnA1OMAmbLSZpXetdw
SVK3v/9BPfFhNvKsR862y+k5IC/h45sMdMJZu7HlDvttUJ77O8h4O0SL6hEm7A0ko++/H/Dj7D+O
x8TnQQmPo137YQmn7J/aamqqHd0FRNXamSMDVbKt5tucqIAExVMPH9JfpBvdO9zzl5ff/wU+/Nbo
YRL3n+kQITIf5uavU7Jgx47jYbS7pVG3YSMvqoXg6WwAIGjWat8sofcJ0vxvR4wZi7Aums0fVRE0
LMJqKNF+L9HIl1sXVwIW2Y3fTDtjDTeDhILcv/+Qx2BKVvXYZaZ+eEjll21b0PVEvtnuWxlcT4OC
AF/KlzjDmIUK45MF4cOU+eNXFaSySXlMxpEfF/WuWYmBy3K7G5M423quvYosAAHBydN1vE/m568i
nug4WMB9kcNA4voe0+bXVziKKYtLF39/4dyOcNbaEUFp98lP+GGp+TiId2zo/2WJs5VuSuUxSIUp
CBGq0p/sg7/qpv58Ct4PDfVIkGTw4Sms4QwdU8DcyeALre9n4sJu2kpv0CBuyB1+LWpIVtX8yWP9
y8d41EeiByKlm1OM+/FjdN0uEqVHPrkcaM7wLvcV7XtRIUAf6Qu3sX74/af4Ly/ruPWFyAY5NUVM
rQ+PWdtQZioB7tQX5o6O+nbyqvO68a9/P8zfPVcYRmQV0mPk4PRhZxhsoY1A+LBLlCy/mFWkuPx7
sRlXl1yg47G8E8jUfz/o3z4bV3DEiwxMbMOv3wgkWp3PMQzDPFCA9l33unBZR+g/Dp+8ts9GOn6t
f/kaF6XarKzluvPzIzz7poA9ouOv/9njfPgNF5uS5Hd8nBbftgQcGyuxldwP/hfDRB4BanSZmL0f
FqfSl+MyO/C5O9gP+XqQ4DjS+BM53b9M3z9OXP89yHEf+ssPlpMVW7S5WHdilFdl0R5iaHf/2XN8
+LKXka585jGESfA1FavA7ChAbqr0k1imD3umF/7yLJ77YSly6obLlOVOWnB125S0IvxBwHfTP6ej
0MboO0X96j95OM/9sE/jayDkUB9fUv1S0bGexjvVDZ8M8i+7Bg8WkcPDuQMdVvxRfudIZSytVXfn
udNZpgljibLHlsbBGEefTNW/Wx/+OtSH78Ef0ew6HUNhFlzxfglUAbnA8KueDTr/bpnPfv8D/s2z
SZ8emnDlMRns40HHjxopTMEP6MaYgxY1zmeqmguKVdonxN4Vn6wQfzteEHE5DzwOrm746wd//PRs
7FNCS8ukdVAq6TLBCTvHj2oa42/NkK3rJ0P+zRwjbdLjFkAGSex/lNy7i+pWurf43vu0u26nvt6T
DtV/8ub+2Gn/cmE8fv4MgxwXYR+H1Y9PNoxJEk+pWYjh0Wd+/ZrlEN6HUx0np7MPW8fYC6zUI3iU
37/Bv/lkfhn3+Iv/ZQmJCGIQvbHLjuoIR7UFdMmQ5SPWRMxK5YQBE+36y/9iTBTKHgrGoyLxw46i
nDQYJh/0Wwf0x8NH3OG57kFyqWI/xs9/DPZviU3/ZyGRN+q9fRj79/fx6pv6GCd5HO9Hp1Dp8fTk
VP45/lHE+cv/IIkUQefd9H4UgA5TPf7f//NPafHxv/yf/ss/ZaGfykmZ3///qMjDt274VX3Kf/5P
HSkq9n8gwZaUeThGsDL9Pxkpn98/mFuc1rgdelxj+Bz+jIYU4h/Inf2Yy21CUcpNmCh/ykg9/x+J
d7wr8wG7IdGJ/5aMlHDKX6c5SseAW4SPD+DXj7HKyWPtJ6cmbrlFUpF09lEiE8Ib33n6NRtFfW1G
Uf6ocjFfF5RVr3wBNv+0bFdNuOBoG3tsKYbLybRk9pUyNJRKJVpSEcoupo0Xd5V/oluRn7PThJgI
YfEVU4DeJhib8FFhOH6SRUHJpGp9YNB+pQWipwbtxUmfdfW1FX304qp+vnC5aED5qc21LrXcD8E6
P+NoqHLyc5FLbOh/jw9xH2ePCWvvoS/khIxN4IF1ewCcqaad4U4LqHf0NeKngxvEP2mjxb2a+sy5
Ro0H+JFzZYL2awyf5VoC4c6UHp6DJcfsGU4qePDzyPdoy0S0LVURmwdVkwJWijEiU6Fqh0MZa//O
T5NKbeMycPeyscnB9W38ssQzRq88lo6Ej546t7L0pofaH4pnTRraazBXIIRRll2aRdOXQ0o3AeMN
54fWJ+oX14A2BCM1wJE2KwG4W9QDcsvvIYg/RrB5VXRT992veOQtGq/xLKC3X5+UDf5aGrbEDVQo
hUzsNfdRuiZniO1pOyZtd41R2iOfDG3sZhXSzjDvlfelsL24xzofPPstwhOkAz4mRmvU0xo79r3u
ocPSdc+3Rgm4PTnYj2Zu4MlVlQtXKcUy74Uz+pq0hjusp0zd16oNkBI1DSlG+RGqb4IrumNkupfj
eJfQ7D5FNgfaQ0XrpV9k7aFopqP0rgl8c1JMbXLfD6K7HoN8OaGwbcCmNa4GczHziW1GGkm7yTX2
bJinuGX/95sLRVPktKIkf8iVAwCxDogScHxxm1nUPhvkCCHwPamS82mugjOZ2uC50Et2202iePWn
gKVZ89GZUKd0rIcyP6dtm26TtsSQGdvRexZjU73xcoAby6UMtktpj5Z4JP37FNXEdmpjVBSR4L6+
830r0VEVM6ETCck1aIx/1HlJihOykvQQRVO2z6PaOztOgVekbf4BxWVzGjlJcRIOIrtWwivQQEB3
yOoJs6mQuVPCdptAHekwPx8L6/zk+OC9Y91dz/MowbATYpc6oXkWXMuiJsDBk+MuCYoON6ssysta
FvoiQSl0HqgGJh4Rqx1VmgHu1JwQBpL6kO2WtQAcV6zZl0Z5BlxelLy5MV1Fv0n142Ty8oBy2X2y
XmieUWcVF9Vcr+95McXuvlwBu/n+PF3Sf0H0KlClIx8M7p1Fud/ijh7HSeaSzVD34Fpq3trFXEXl
vgprD+M0RLE1HerrccyLy7k2c3QmsUrNNA/i/GlY82a/FMpAy0OCuTHhPKAJtnWOISVZckzZXkv4
3DhHV2IZ5quF2ywXnqG8iZawPAfIAKDP9AupTnOiAHo0PRj9Kh5vkVdzCphohEC7wpq95MVwO+dV
9Y1/rV+mcknPIhdoaLOM/baPcEI1tQZBhbq5BhsbE6fh8sISJuaN8InaU5QZvlRdk38VVVzuKXo2
9aZv8DUZNUFpWsg9mJsS8qo3ujuy+0h97aGpyjAivBJr+bVHZY9A2jm7FLM92oRTLQ8rxfb3hf5+
85C2IiLdxl8fh65qblcc6GfarNnV6vaROs1nENmGRXTTtmp6tYP0ryOFUgGVfGRvk9gBYBtIQtnc
9ti4TJfbSfQseKnfL9lmHnK4LSHB92ej13ioq/nwIbqhjN34E5mo7hoTHpcIws/dRSMuUvVBYY97
aWl9Xgwqis46UxTvOfLp20Et5VOlyq7elGNakCNjVufeNJ73urYj1sUu7NsUmBS6kH09dBICRSij
03xJVqSds/ZeEzQw6Kd1m59LFrob/DdHi1qr1XsDfGRX2WC6pn88jmDQtLwsZTYeKKxhriXvuL8j
Xrg/7yPrPag1A/zpjeW1Ey7zjRJZ8JLauHdgMQYtYJj+iE9J6TEvvdfuwqolkIqeV74xaEu/zwZf
bdvWCfbLgASoiFkyYGoVMu0eonqCj2pxzDsRdgqR1vGrLU2ZEfPkZVf92oY/xi4WWy0QL4vA0Vf4
LmCBzGT84obuyx9K5fN568C2xghFMBpEj13r1OAlzTLvc7ymTzT2x3Mvykd3i8YnfgwLL77X+M/g
xxY+xIolOQR17e76sXKv4TpkZ143zeDGOo22oIq65LLLLciMCOJYNhig9ZntiUCJixfyApMt7gT9
ECMwe0eCSJxYhgLtqUmxkdAT6r/VOckzHi7L09AccTu1MFddVoS7gfbThcntHG8qIsquMrP4LL+U
j89mtvKvuV/V23RdOIbXBawTGs/YE1hlC1J6qhAcNdLN6zlFnEg3p6uuly4IgKhOHiwexLES1mqF
/QXwaBhsyzWr9rTi81tvdOr3sUvIKMoKtNf46AGCttE0SNBYJjqpxhTaYpGRtJYIZS4Sd1LgwqU5
l4PO77zccy9IdRXniMPz215o8SCDjmdhoBMlBrTzYxh0Z2zd5YFMgexh9Mm7VG6+FigxnPVFhJ55
GZjE9/4c8dUuJb1c7B6UMLMAAfHxJJE/l60WF57f9d8K5shZT794IQMDAo1X0CY9jVoBurLsId2c
1joVF07uaIR9Jj0vnXw6VEcbrBc77Y02MqmgGVr/Ok4y/0TRKCdrsAKXo+OugXZh04uwdNdvHeoK
zNwUlirZ+a++D1k+k9X8RZdFeNvkTQ9IN10urJoLHC+2BtBZSQPkUPTOdAEwu0IPWq9vtS1Ps0uY
w6qDALdAUy0M+27pROJkzSeCJHPI5hlt/x+59kgJqLH8XYdpCb7LWbytY0FP+W01HTNqNEBExHTD
C6oc56CDVO7z2qFTnGZDCz498MxJ1iPM6WLpXqbj1MDvFeS2OKV/yDoZ/himmHMf6rLhVtu+uYxj
UNHsbOXXYhRQKZaEg8pgdEyYxZJd1RCz9lFNfqRjB/9q9kx20Wdt6rNtrVAzEgvzfK0oM8rAowdF
iy++RuZWHdxR9o/xVGWPYmnM+ejm0xeTLss5Grn0hb0M3OUaTuBC5grWjp86qT3REVySWCMYOUHT
hkQgislM8fnUnzgxlc9NgvBMeR4CUlxD820/tmReOkqczCJ2iq2s0U5uikaJ01QFI8z9JQbS1R9x
IdXwmtcp7vMycw9h5ZM62TUT6rvcpjdSdvnL0HTLi/YBULir8R/DOCjOhVulBLX6hcQoXfvf0thU
exsML5oAw1Wh4Sh4YadI50l0G0XnPcZuxXKr/HrXTs03hKkN3o2Y88WYIWfo20AdyEJdiHxYfbMf
EP+DV+JLmvHQE+GHC+oHvhdzF9m4fvK7qj4jiTaG899gRajWKj10GUnkPv3U096k9nttneIZKREl
ebcbzLSpgsW5c5EQXo1jiBKeM7I9BGXImUavEU1n4xRHsLGeorMgwrtC5Gdf7IrMc1FyuFDJZZXj
UQmj/KqTi7ntfC89KHMEZYcT2Mu8I1DEjwlH1O1MQwBdNrx4D+iMiZgnS2AnQCjBgn4MC+tmnqUk
m2kaIhh3wHWapQ7vFi/kiJbPHMTSNi/PCXTPtrPK9G1K9CsMjdzclqXr4a2Oa5DfHmPSCyGkqfH9
5dmEVXRZ2MA5LNDd3toJI40sibpo+7K79EtyGcEMiDtcbtU34Zr2AeFXoEEh04pq5TiiX4iH3tnm
AN/IfbRsuAvgrbZDZDSVfvps8fkB7Zpq50mO1UxIKtg1myzrl6WNmm/r4LDNI+w50kLTcR8jliDs
rTR8TMkUflsTiFVhXzl3o+fYtzCKyxs2tektnmOz7bOyO8T14J7FzphdyP4owSTSPSEaKDSvc5eq
c+4r46PxEOt7ou5vuXpF1w7CRZLoUgBgOE3Ss7DPYNmlEZlRnQlDbnmR/TEPafgTj2V+N/Ve9zji
O3qbvGMKZOJkB+WQ1dznnfdNKuYxAs7kBVW5fwVgoAV4jiLspERYvkuDZr1xp4zMR4dw6Xkrw6yB
g06CUptF+ZPJyLuhyAg0Lp66a6/Mqm9B6ARon4bgBvFRS24YLOK4I9EOs5v+MWVB8Ox6S/46zZnz
Fqp+IDiNoirxPJST+gRnYKaF2ibVYlhPWcw5ZYGgtYKj9+wVLXKZUpQ7uVj/alkcF2T4ooPLGWvO
rQ6hJWz5bYLr1XO8bz6W8pMsjrMfKs/I9DIDOuuliR2ChUZznTshoi0v6Ei7lIJ/704N1kyXHO41
FeKHnsiIs7mHCoyGknuBER2IZOQ4Z+SNm0dWJ6CvSQ5MN9P1IWjKHvZ518Y/g07lbyvlP3nq8pVj
dpRdTHZzXz9HUnXXy5i0N2mH8WLwyhHQdc2JycpVvlcpSKgYDRSOrJQ/7hdzhBGiBVqTTnYptm40
pJdp5BE86mWdexAr/Pw6YUNSPdtZXRQxhGTbjM9U6uSl0fwlr7hyDdCvawVsXeVgW9G33KCPxkWX
h6CG6maKi03vOopU3rjf1tFY3HW2cci8rrgtd64T/VyCiZNJ1QLJ5YpwgfOpQw7pQ6RrOo9Z5ojv
Y++PX1RBPLauQuRNMRhmBK8wvcN16C46FZibsWj0PnEFOT4WqT1+AegVxbL64HUXL+jJNrSdRXWG
bE9Z4inibvW/z5UhyWBqJbC1pcfTima0ucAlMP3Mg2yMro1OnX4jIvwzHC8dLWLaTwShlOeNO/GI
kRwqyN4+Xpx1WInWEazvOM/rdROU03oT4VCszklEiK/wtMJmpqTbEIKHHOt+bU13yZIFXSFGVHDC
suec23HBgqacwSQ3gUUgnBSJ/yycJUA16awPbqhyLnCRfHIr4jtmN/aINw4CDszVpLNXvbrlT5dL
w/cimAgBW7mxcUF3jhuCAsqoHfeL4+XNfTEsS080lfKfjV8O93FlNVnITS5hmq+O9+C00cA/GHGs
bMpaQWvVo0+qsUSS+LMMF364rhvUi/G94b102uAtr8oG2pEIq7cp6xaIrSuMzkT3uESbpd1gA6Se
ETRGXdKfin4si3SuwqjF32p6yXK0RGv9I2U1vcxHke8QfM4v+Ure8KjxkZTlNF0ZttH3JinAFfqz
i1kYP3iG27CZfUTBkyI6FLDG1FBQkcRL5L6zfkVu2HBCrLKvedWNF1bD2AqnqL2vDfdpKv7ccESu
8oMUObTiXuXF93hdBjKQ8/EgWhG/OJ6n3spFEszoyGZ6mFvw0+FMGe3ENBpDcYrwtNiFaW9A7cGN
+l5RV5M7tbTmadJFiDiqUtOyTfHIPI9TVM9bYX39NqFgJ9Mlm+cGMn5GfSIyoCKZHy3JOBFHkA0W
vQSIrcm+lK5j7xvpwiesO6piGzEo984JEUpWZuTUVA6Zh0c0n+Iv+BbTywSZ7HIxJv580iu3SU6M
4zeSMHBBLN5cBO7Bb61smDON91MVVf0SrKSRnxVZBbyhL9LhXUZwdPgTSl/Nto6hHg8FQmcwJusb
Ra3ltgvSGWS5VwHq1GlD8K7rVeo1HSipAKQmlG+VIoZXPrkwUwtzTPSL1vQpbrPutbSZIMndyKcs
LY8YJgcQr1dRQ9I+8pXCRWWda9w0C97Ng/SH4DWG2QHOezL2pReBFic+7fHburX5Tds73Fu5VqXb
VqchoH6Mxo+1RV8LzTkLnAuRebVzGsSgsxAGJnsE2WTjyXl4SwUEEY1uPUBnSdKWLPpw69lZPHX4
+aGvc0RPV1V9M2ke74NEegfZeKDZl9FMj7M/yDMBwOy6H5SG2FLUw0mmCN5Llma9UyCA7moH1nyR
d/qYYjlB22nkQrzgMDr3Yd2tF7ZsQDZHnd5KG+HTl3OV7oLKkBMXDl1+0VZYjYsB69LgYB3ctI44
XmUjFfanoybYIx5XIp9H0TxSEQXD3un4Z906zs8wKlzQVUkFuSsFhlELd3xrKmqlXPiPNiabvqLG
9c8SueA3yhx5FttwOSDg8c/ZMNnu4niNvsU2V7cNiJyNaCbnbVYFt213ygu4AMqe59YJH7zJ97+s
uPbeqy7Nv/pUXfZZVp4tqSh+yKRZYNNH6xfdtwXrXGJRoLtBJrGUVMvVuM7pfdRJ+Tr3jg9nfGr8
C9OH5nvbuMmpaYE8pTnRDlw+AEMjXa0JgKQQAOa0bH9WiQr3w4xUmbO3eK382HpEf8f6sUiY6WGu
omzT/hdz55EcuZZt2anUBJAGfYFONVxrd9IpgtGBkRF80BoXamjVrYnVAiLzh/hV+Sx7ZRYGowsy
XABXnLP32oOnPlJJS1eq15FRFhaSYimeObJTMSstfUsAO8/iYD3myJWztPjISfoJNGqRiYNXg6qI
DyJMCcad3lM8JCLddrc+qNG7Pb1bo0OKS0J9AVxPD/m9RSS6lHmoYUbA48/WcdG3ufNF6xvl0xxH
5T0PSJHzdGbmhsEJcnlue9vUQOu9YIgJT3U52MFSq3r7rWr5P0j7tcjHCWKcB35UOGdNePWHouVU
37CPkH1GeW1vFFV/kpoT7IcIosvWDTBZAviKrXUqR7hx2YRgGs2mU4nspOC7iIyw3IF7Ire6G2sS
6gciqBQfhukCX0GzKUw9+RIJu7r5sJHw3AVech7y3uK8crTTUNrKPoePsPczJ9vKSM/6her2zXcr
BuCfVD5px1QmdHjGysj6B2BQuEG555D6NSiPvIZi57GPPDi2zJ6HcSS9wmqatUddaKs1Rbu2daW5
xV6hsCojPxLLO7VCC55Z4QfdAwNrt6bYk+w73zQwWmnGWqpA9RC1G+cE4ferXtdABSNzCpHxiWU0
aEs+FaGePYuR3SUAAp3pN27fiy6HoMdCYocHmuxEKVn6OVTWdigbPRRfmfoFuA/pV3pUr+lEkF+P
vzkEpYy1wMBMjnCSdLakagFuazF5NsKs72lBLIXNKg4/Q815B43j7NRFvXOTmhQyIcIzrfYYdLPO
3Bp6wbqPDOLjmzZOCRwIIX92ug1HHsXAqDTKmRIevaDUGLRlLXKyV+y+eirNDG+pbznklDAmB4cE
C9OmC7X86Jaecc812ULDVlScFo5bZ+/M8yQK07JKLQLe3Pp76puxzc4Hr1UNN2qFX0yh1h4TaRHh
xlaI17ZCQmpjD8p+4xOykQtt5+OEPtp2gP0krjqleOg4Mx9NGWIGqTozh+XLTjOCjKsYH4Bi7Gs5
FtEXsCXEII69Z9/YuuTrpveEvbPiChqFEo7yJRwU+YI1w37C2O4Tt5PVJlGiZokyThixt3LCvvki
DKfWCEupKxXMex49G13kHCjlNCRVxCLcD3UOIl+JVZIee0rQ31jdjaSUaA2eziTPhmmAVbx3q7f5
CuAVqvgqWqDPSx2MyOPotuIhcM0CT6BCUh7CTokpfwgBefZmojc76Ok9tocg8QmZCChWrhpvAN8b
J56indC8l+Tn9XXYAAzNyfXx1WL41gcqkBgdLytV+jKHWcFfhGsJ/zXrd3QLvW2ewN84Dm3loSpt
AvUvFe6Ve+/03rFXfHPRc11jTSSHRUGmyIiUdOw7KUiH33KrA8iucaoqhABhBAu70agumj96w6Kh
Ct59yzI/E1vNGlgndEnUf+LeqYi4dqkGrxO+yGohQZKVK9ebKq8jZCCWJbkmvvUq5q8Nknb8mWUv
GUJKR9o739Lyivh5JWa3rwaERkRppocsooVJdlARhcQp6k5xyBuF7YU/6uJQmrg7jbEJNwl2sZBh
32m0Dw/WyaMaw1fAFdHdNR9IRZs0rYtlsmaK5bnDwYA18hUcWfR9rHA0J9FY3ZzRYxXojzvPzYnE
gatHQt7QMgWantHsme7kObRUnQWrLcl6rZmQYESnSvClViL3s2ZF+9mZrROtZaMwrmKjr0HyR235
6Xc+EQWwfYB041LHhU2FbtGmlKoH1Ureo7EdaAPSKLhIz3WOeeI0S6XMkr+EYzbXfNSLM9tfQi3V
yt5nFdcQYA+ULLUyxl94Y+YaD6wBdVs3r8C0rKNQI/mKBabaRPoIh5YqHVkByG9p1EJCNPtcvjc0
Tic6ASGxGVuad6quLLfpeCR/gb5J33LHG64SSzPxxUb9bWhCuSkKm+Af1CXBuaJnu4LHbT9IS2JQ
VmqWck1dYg9mw47JtMuNxxTt3b3pbWNbm44k7deubFDjTvjF1mMY5aagqqQN9TVFT3f0dJtLvYvp
dtHZXJmlAFzpKAVjotY/Dw0940EM1QFqvb2vA1/ZJllYbeAomMtKwL9b4JQcLnrUEFHC9g2VvxNB
PC1cAkj4XIzHmKv63got4u8Sw2xUUcHm11i6ZQmGTBTlLoyz7oXd4YRkaWpjF8eKv450qX9l8e9i
bg30raZk/s716o5YnxLL9bIOjZb+uIL9CkbzCBskbgz72YPZnMNIbdIL07K42vEYoCOvo+bWKHQW
TrSRMY0GjDKLUPP0VZqzNmLtYQOV6Mwz5HBlBSEjxDoIjOAtT6e6oegl7ivV4UPz+MbZgNfOQSsD
n41dKhMV72ifFXxzvUmuhJZpjD5+0io/NFz/kYjkKU/596cu5FdZyP/cfuYTyqv+80n/P4pHJv3G
/1s8cnsv/vf/elcu8rN9/x9bGWaf779pSabf/qeWBL4Yan532hL8Cy/2g0mGIuQfkEMczAXgwKbH
/ktMomj/MPDLoya1wBOhmLWQgPxTTcJ28R+2yULXZbtnOXDLzP+ISoZm5KewysHcIExaS2jxafjQ
A54EUL8InGob28bgwEUOOt09q6GA7UDX/NGgmbTUJF0dwnzgbpSsmUUfOn/DE9V+1zXy/7NCg61m
6HhMeVd/2o9ERXsyM9z8LJLk0wF8hrVMcQjVQS2cYOkGiD2ZX0PlxdRSvMPsfF9N0X34KHBWuhie
yRuwT9p0wJ9BpGylfFEYlfe/fL23Hx/Ib1jDSev42+dkuq6NZwG3ki5c+0/XSW9rFQI0r6QiCdiB
7G+I8hnlglPXC7Y8IxD7EGC75jevthyP9DGse0ob7m8UhbMN5LfXYekqxC8LCwGSuP/GAG2KwmiF
2ahnGIwoA4g7uLXStmhyWLc8ZEAKxkKleAhoUWjig6pwd1dTx1gCuDirEeRbn3TfMQc0NNn+Hijc
ndgF3NBUH2LXS0+FGMzdv//wTP3PD88yLc4vC6MgQne8ar+fZJQlGzXCDHbWRicNKL623Vo4zZrV
rvsq6eVuETwQapSQlc1+E4yxVPNL2xEGhNM3XtEC8FObTillvCioT3aZpGRPRfIBXuDG7mTynKdV
eG6gSC09dAsE+hrmyraooPaVbF7pTqQEc5T5R+EG51Yd5LfMzVZDFVwxRhJ8A4ZMrPJBKbeeiDad
ec1cNE1OlxrnQLfjByRNOJn9pPob9ess5vv9+zTp2VgYNSbdJgTV3z8a4fSeaVTCO5sJVBBQZMnB
DSj59I3arauSlKEsNdRTlzVfhunLVjtimZEHxrw4xz/Xpq//jeTxv59i9D84vxAf2iZytfmS/WVI
0GKYVFnj+Zexc/JjQd8aoiupPiiXwCWHT5H0wyfiGwtoTYaNux0/6Q1jLvlSXOzmzisIXRsb/Tmj
kfQwhsHWoXMjiq+qqAhBqvu/+wwn3dtvn+H0gpHW8Tki9sYB8PtnOLLd0NsiAjo/MWNszyLfqSKw
0LTI/3O1yFiDCqiXXq+KFT50aluu95mX5OPWqqIfRKnlCzE2EfiI+plyJAFYg2w2EvPZUQm1539/
NcyK5j9eLtZHG2uZQSw9O7LfX26j9z3c5z64ZCmRQk7nkz9bVVt1pI7HlUwZsjcng2lE8vKU0Nd0
9RkzD3GhHclKxVQHtUjHGVso5aM4//tX9wdDG6sQk8skMGRi4gOFzfb7q6v1IEL3Fw1XI+pYhTh1
eB+rnauQ3unUewhAxoMfeCYFAJsdnHSvWlAaF7W9G1KnmJ9E2gr7Zn0ws9Yk9HYZjTAmfZkFh8Eu
w81//mptpk98cwIUPrLM319tmFqFbE0V0ZEZZ0sPTz7pIqVxBtahAeFDP6N5kXVOZXzj/QBsF5Ph
dKzQ0Hveg0wVqi+hduEjJm1Saax7lidfCQj56jkpAyOqtb+5uviieUm/fP3TB2wjZEakrSEM12zr
95fcjQNyIc9Wr8nQvUova+9sor2DZEu84H0iibDDYJ2NVX0aJvHV6KnW0ab5tAkPvtSNLzp8NC81
oO2YSXkHIdJuaZ+0gOMdpHWOYNvnK6Q7J098BWm1YIeY7VovC2/06peuQeQH+L+nuoyikxGTlsSQ
TEdY0p9B6KCmTfzh2OJIfZgAM2efBW556qLBveVasa2pbxyFzNdD2LjkAiRjh6ClpXRRvkK6jN7c
uk1IjlGo/LcVMXtdpr2lxLj1qWXuUr0nh3JMlCvKxDemqpZsFMPdhWzjVmHsXbyi9Pel1llHaijO
JjOiba+Rlwk5NTziXh++mMHaTzyimc1VxT78SsCM8dz08Q2zG4GVpecsEwX8te2QG2pUXfsRJGKJ
mjWvY+ZKqOWPlesrO6pgr2A2V6VooVZllbszbbc5e7p2krKAH+RURA44un/rWKgtzenkKDWxBzcI
0qpoj56nyKOXD+2RXsRiaC3ivsDR7Y3AUV5AH+3YcPePkkLSokUbxyoy1E7mV0nX5upkmbNTPfcd
hhgY5sCmDQCXNTyUYYl2TkWtkel6vo0njLMBG27r1pRB3KZyVgWUB3guRn8LLOOE9G34mzUGC8g/
z1A0xywGLYoeqIT+NEp7Xi7HqhLj1RbJIxOwemZzAm7I0sgUCcggEJl51A2VIBRBhlH33GW5R/RY
9olSg7KbMXZ/M2biz/xjDcFlYwM6hS+NkYxq1zyR/jIrdWVl9nYRAKA01SfWDFfN9PPHcTpUQZhv
0FXKVdvH4TGQ7ZvJPvCiDjGpMuDhzm6wsyutekhqAlppnH54JldCKKoHxzE/BmcgCqiKCBBUgvhD
s71oUbWy3apJ+w5k7dmq3XxTtjg3tTp9VkVKXJ3oV4bsVu1UTqhyghjQUJNbBIzSVcqlVPsl5I6M
AdPOXyvy26w0Q8RIrM1GadsXCJDa0cGDzrLROqJuiy6pZRRHJyz2KbyhvYzqdomQt0ABjJp1D93M
f5TiFjgQPpC5dPc+rP+KICAtEOgUB9hWiHetxCbQrFZXVHIe0QzJk2Yo9WNi2RlRdEa8m286UWqs
/TEA7IbgUUd09MzJZh5cA20juhlr6QZEF6KxKtpF5JbkxLdFvUKUQCiCMYQf9Nk+udgf2VFfg6Yr
D+Cz40tVhGLZJNTPHILTuK6MV3A/azacK2OoH8HX1JsSu/a5ng7UNrfMjcbRL0RwpTH2Zoo8B67X
cUvt5K5R++99D9R4kcT+o8eydSeiZ79JLoWo2+/KEF0s0w0OwM2wYgB7vamt+42IhOgw32q1Cvya
OUFzU30d6m8l+RAbQe9yCyAl2HVcxSsUbt626TSF6UA7ZGkefmUHAIIubQ4xyw3y2SRfFHCiMXSH
o1KU18b282fLLIwDzB3q3IVbnTQVMWRrRskLM/5tbDQaVah8wCkTDtjZJ6dgREtQkgBStonJ81En
APmx21MRJ2Tb54yZ5Yg2CLRHtHcbwspjherJSKMVRGxlLiItUx+MhnFX2gBRfN5XC09qY4Ut6i3g
KfQLIvPmh9+oE8qr5UTFen5BAyoJWuOWTzJVDLTKpJhVwKBbt31V7U3ZB6+qn65NgyCZnNoqwMiq
W1RJ4k60YHS5kpCmhGGOlniQX9IaCKVWuuaJGfZIwtpJgKy5hV1L46xnpUh/8ha7wbFzCbCvdHU8
WpaHHMeIq6tmNfE6tgkJzcgks4wyPcLsJdSOlqLkfzx+ol+OHntWwY+1q51tqFKbISeVQ2uFRQIv
FdiRbt/Z0zSLFUidfY+9Kl73g9hLv3VWAD8XgG/8XRY006tjnQI1VVm0RaEcG+G7RInG7N6A12xz
f0pQplpz43I60DQdVvPJTQ8RuOs6dB3vPe2CdimKKr71PdzkPpD1JWBtuy1Np4OIiffBBeCInjS/
VG351ho93MFxUnxI/epGsX71pp9SfXyvW/KtWUOtFW0YjmpbDEfJybjwWGfuOzADh15EwaqUZrrz
XTJN3daq1i6hAzB7Ff4TRHfbBC1F1CvxYygpuCoyiY7EGKcjSY++aGDv6KI/dlw0R12hcJjkNfl+
hWDp7o3ad6pfxlYxfDJ5qFr5Eej1RkGcpYY4jcrpo6/b4T1RSYnM1eTDb7PoOB/QdIXHKgFAVXdq
CFOnealdPbxSl+/OgaqSljj4tBXx9h5kVHXrQZAhHTiiPHRZeQ/UILvNhzZQX2UQuJuIxmwVDfmy
obu71WuPEQN9x4qOdUCHthg2Eu5Cb1nooNPKPtOUelOtwXoKG+QgVRRN41EYnK3ulGZ9ceomMamb
0n8b4hBYaBdlh9agEj/fjP30rgye3Ki8++cQbAugD2NqzYOAReqxcAljDtwRNNV0MJOivtZfc1OK
9zZXwQdW9V+ZGl2Q75i31k0zD3gouMTcj5trqe1CVqcXLwXF3kk4xbYg2ipq6weUddVD0LOTtAhk
pP/Q3r2iqO/GRqX/vlRqOk3lg6ur3sWOS4JnxXB2wqZcz+N0SJDUIe9QafTYbR6qFsS7Zd4rxUeu
1tUrHQgWS+yqPyeZ0Z01qPDIVt19Y5pwK1C9LCR48/WY2snRp6U+bXLkpjYcgi+T5uakNqrltgiO
Q1g9W6UzXlKSBA2rGrdt29prZzS6tZv6KaBoopS06dBUobrPwHpDr5dPWl+UML89Bql68O5DvmC5
He5Tu3Z/RFNYnv7madI/5iHrTrfx32mkBtcOL985z4gUm4b7xmiMZU3GxXoOgyiN9hH8IME8mlVs
rbyzIUGi3QYu3B6SFVNIdyiL3Hrhivja0kS4hrH50CUJubZJPHypSMc4Bb7eUS1iyTeqqEBylcsl
zkJ7FyrMYmjOEWL3XXNWB7jtfM8agcwlMk0/0E4p5QLMPAawQpuxBwpwQKPbrx8GxEK92j0pknDn
omvvpAkke81gfJMW/eLASJqzkxvW1XcSCrVkRM5nfarV2U3j3L/ExutAu2O61BCsxI+IW8jurJzn
tCKiCa0m4S283oWFemnrwJ5jr1oezMSOd+aoj7ugao5D7XfB0ijreBPTFluhKiDmks6n72OmXRT4
0Ym9AxQamlgytbQbV3FZNCuvTN1rVjTpGWrooRHjoVKU5j0KMpCWrHk2AMcthqNuuMyHmhbQVsTL
IEeAE3pDfob5l58ZzR1IZfDU0oh+W4UHqEINOF56lDvn+YC2QqxTl/2IUxbmJRkxsXQB+EbPNaMN
5rOO+QbVLCLRcZ93yXbU8XgFdEoLZ1yoMqHX7iAb5p3Vb6UKodNUoscwVKPHsl5rOUL2wR/vndW6
u9buzVdLHZe677aEzOv0ZfkaNlVXtzufFLhVMQXNULTwaLTtBjVs2Qq6f0mdb3+oyJwgAPGYqLqF
a0oPgl0TJhlaq70Ufu3TmdEfHEJESRYmA7JE/XKRIOu3QZZ8pNHQbq0MHLKv5AOpV2F0EnidJFwF
uDEezFVNjw9BZE2JC3m8a5qhWM0VrNIo3EVR91+rpvCf2/LHKkxUGXBPGR9oGq9A8wUfrp0i1XaY
rCPjrtNuXUTd6C2VpsqJGtaqY9rj1gls4uk5MxdqblI/0t0b3maNCDbVvWsZXJdp84L8i7Ra2cLK
EPW4CgC3fqngSxgGamZbT0ha9sStKnJxwyKm4YiyloaWiaOLvAPP0dV3qQOHSbRFytbe40jxtz82
mI6I3keJjmQRfatttTihTM3wO3wZ4dqRD1lrR3/aYGPEea1ZFxCuOU3pg6GCI4kOSmr5b0Anmy14
AxVIpaEvclu0F3cAvpkb9ndHp58zjHBSBMPRTVesvWRxSpC0HzG5PPpx/dYjWh1vghUT4kcuYnNU
v0ZxTCfbc6177fTXYsiHPW6cZoPs3lx23njhS2+eUC+IAwmJqaobK1+K4CNVXpEgHSsLHDWOwUMy
rfFKS186gl20BT/5XqEIxgTGyCiDfdn23oWuKmlCNpqBa+TV5Xq0s3I1F2gFqaVepJfkZKRnrVSS
S1Dr72Af+6PIAKYDcoR7CoBnaw/kEqbC9M/zobM6k/zbAMMHU9kpR6hEm7gijDMxlKMalnLLKuwh
bclwG10p84UimbIpEpDe1+Ai0BoCuIGI22Du7Y1ZDPUxJkCb9ll8c40seFI67VujweE1pu1mJrpm
oifSEushiI7B4J38eviYRw6aaHz93XCIsYpRODqGqkO0NfYuRCrIdBZWYqFEMvPmoWmRQy3p3DbS
epU0kc9G4dAxVqALIffBX4UE4uTU3qdASLPOMZfsFDWxiOq2o12WUKdBNsuobZbjU2QpuI36SH4i
PsCCMK6iwtevvu8je/K0TyDYex9O9dQ/bU7SjQXhxfiszK5IDvPNpIyzoy3jc+rZb1nmli+97o1r
aafZye/JtKtZeq+hLiovqPhfUt0m+3GA6OZNANdQNV7qhHjlqLKLA8tVeWMLFukIsVXRubw+1ttO
6F0wRLhPAWi/J7YMQzR52ghhWEeKCXM3q1tqMlrAxpKl1LyoUssdASAGDiilvxnIEvZIt74G5lid
5sNY0EewK1qj0wBmsqqSUG7XRjFCF1XbS0lywlLrXP0BQvQCZQCzCEjciwiLqWNik+YiJjIdbzoi
suVziDhxZN186yyH3mTEoJbToVznTo91th+Gx/mnHLHb4kfnxyroDiQ4zs6D435KMbj3HNupsNtu
7/pIEjXhDwjDCY/Htf8ytFymZS6aQzWkrKukfpq3pY6u3DphNFttMP0d21P/WEcyOsIz9GCB68aF
Gg/RxjhgoenDt6U4mj2rln+JG71676glExc8NIjZhiRYMd+sK7NVvoKvtVtojlxfZ6UGwDwfRoq9
xNDH1ZpBhxVGjtNjHDBBWNDGB33U6N2D2ek6dUf3FP9IStS7nhr7+VY73QVW2VwaRe5u5jgUxEfh
0QhU/ZnhfJJ5GMGRcLjk4pAIjruIHa00r7BBJRF3nbHrGSAWOCyHZZ6X+p6TWn+up5uaXZxKzhRn
jFFVTi0iCe5gadoZ322DpLKsYrkyYChu4thSFz3i4Ic4U8uDFZvhpkVz8JjZIAhk3VqrxNSSrRuV
zaJrwu6il3Tw805chjQcbl0+mMusxiOpia5djjUhwq5RqUcnMZ5GJyvWRtcYtOqN8MpSnrLB9H02
Tqg8GPQgUgRhByd2idIJQpCfpa2ty5QND+ZO6xil7jphOYKtA+Yiulr9WuV1/ZDJ9luRoSVp8UX2
S8fQWK7FerSIChepR9wiktIpdyjpt5oUo6+VSZ42SrJVXjI1u5EID6mhWaux17S3sQq/hh5mJ98f
tEe6HQsuAdR8JdhUOAz1WQrzqg3s8l3AFmwXWONnieMvEeLbS0HXfB+EQ3IoTHrwtECjR7YWuJJU
9DpzzaNDVM9m+ag2jCmBkrTkAhQm/t5FqVvFHcsTaTJvAdnGr+GARFS3ss+OSO4gTYJXdpkkovfF
cFXgOO5ZrrXsrCBo5qKkBBZ37pa0Cyw/GMd2QZsqy/n/tCykpYHqBtE2qvp1OqTxyWuQJEADCZfd
iK5nkMS5pyL1LvOhQNB08bDkme1wzlW7vzUUx05lpLB7Zdf9qCAQWzAdOKwMPpva4hIUNlLJMs2W
CJRpGQxKu2mLcPg6OWxQ+fYvqIto7IqIPGgMWPfSgkzm17nJGKod2ilRsi6ax7EQWPorQ/IV5OoX
ZCUIFHJ7/BLF/hUU/IuWBu2PC8N2kGSihfQtHMb5FGLu43Va646PMqyPDaYiqkJUvOSOdnB40Z16
G4tUXvEup5e0g9SZm8gK9VAUm3n16besQyWanNWPRUYT6Gh25ih3lRRPLyrVF9+r3tKwLyiH9+2p
KbXPlNz6TQS1g8DyWjkrCFNI7WZBrEIpLg5QRHglVWY8F7T7Whk/s0zLMOA3JK/HhnKef2s+2KYg
RQc11HS1fScownpy6dEdQ5C9i3knOqZpwnm/C0JSEUqr+k4D+CE3KKjkhGOuKy+ojk6qilMGEpnL
eVzItKueBJKeh4BsTHolctqihzcCSaxLAjo6cPzi2XHCQ1NzqRdjZT9arbafC+VTN47cD8ta2nr2
aWF1KpZOZn4pJONsV2fW4+CcEtdGLZrZ1fc6fikzzf5oAX0tITDXV5TAVKeLVzlm9S3QlIICBquP
Fo/1bb5vPtj7xG7yX+4Y4sJAwws+fH5mPz09iFzyyQz3FAzVJP5qj2NnDJccLyEU8W7/czSuaYOs
fBTQBBIjjzT1zluV2YAgLY6DI2pI8upd1vtHbLUjJheGDbsfxS2zrHqd0StbzSvSeW1KGk291wqL
4PXpKfOBUB31EuFbVB2+r9wtop07+FSh29ELLl1Uhuc2fGKFZZxwkRLt7KoP43SokYUvMiyV+9zq
1QffybUHCkYvhieH43xXgnD46BT5uwDaHwzOi1rgUPSq8h7ZsfMibTwYWkHlbn5w6Itka0H7Xett
B3VHpOHW4Ur6MSmxQSc83c/WrTT3raqHXyiZM10kzrCab0JeZq3bNcswS5VNa475XbMd94LD+iCh
Ft3nQx0Im2vUYH1t7IZRw3OmpyRE20Zzmk8SxugVQkbtSVqUcXFM5fHaMfHuIOwotjKpw1dY1QdR
+e0HPeAzZE/aiQVzLuvY5HnoFHNlqh3rt4Smum3Z1cZqarI6pkeT1s52OvgJJH3qnp6a9gJ4p90k
iV1uApaoLzHdwxXPCHYtHzYeZvuRdlh9GDQE/EXM6fzjQP4ebMsArf50nxNqjyGGnp3aJ6wwfYJn
siQIVipX+zZsW7ADEphD1scX1dX3VdBF9RJb5QOxV+klt5msm0yDzembm9FE7enUCoFAwdDgt7Pj
o2gqf2l6hbdnPfEq+2Jip7mGDWpk8Nap3T0qpXjq/HWR0nngpMjGi1LHr35YIA1gV3vA/pwSxTzd
RhTPNJi4HXts3dslPtbRYhkM1BAbwlIOOakKu0QnTVin6rUbhJEdsJTmh9ayVRbj0495jYn3yOxI
eoNrfOhamh1E6KWE2avEvM+3005Lf9xpM6uh25oenw8/n/7zOfN9P3476X1/3dtIsGN0gwfk9BmR
0SElzumngaEuZjXK7TTtsEjMP9Iw5N6fT/3lzvnHaHp7809qZaF+J5prAXmaX+/zNjuo0xv48dP0
dn+5OT0A2elfj/7Xzfkp0fwX6GKKpe9S5Zn/wnwIbNK6yJdPVWNHdMaysyzU80QSx4tffpzf/nx7
PhTTm+raiidh8kkP8500VKF5A5Nd/fFG5pvzO/7jY5ofQBIgN04bPlDoLQ4t+aSHvujR5v287fXK
sHXUnhA41komWHnOFYotS9qbAPcL8rVBtY1Lo3clfoDiO6lhn3nTksjjLlNPnpiRMScb5ZvrOVua
J5fMHbIVtOeDjUAYWfYqw/3IusF8Yx7XKG5jU0JPjFssXokUZydS3Rehe/2KNqLD9MsmjAX5mxhQ
TEfuTSn0tzDT3ltnfCz18F7SzlxnUn0zi/El6Z4KEX7SYn4ydH9PUEAP4gVTsonnclnCE6gaqLNA
vSmalnIJmh8V5JMu9HvudUvYCyPDbfKRGcULvtgaV5y6UnXtBXhEhlmO+MQ0m/pkxrvb2C9OQgBe
FB+1mNiu6t0otKvM0u+JdycFCziKLh7IOlm7UXi32vjR8HLcgc23mGI765mkWcqhOxFReEhIZ8dd
uPGlZ60o+n1Efm8spuJHUeY3o1Yv6VvgBpc6nnysFbQYyNkrckQ2jY3tCVQ6sdWVuEWhCSqGbHhD
q3eEUUhk6piRSZ7btZVWLolNOGnpuJU5rZrMq77GAsF4lsjdZKOrUgpOdY4TqHgDwj+OX1npo48R
/WOjlBjJQJ60ibGZVvp7A6M1wlyM48OWeZ1WU3XpqeibxBANPW1jxRdbR+sgegQRIJNorUv/5o82
/k7GpuLT7zseDKVHZpN+ryMf3av96KMaDQNrp8lVmqBlCJ7pAPCZmCl9veCvUFtibENAHGGkyLVT
NQS3kHj0VcaGiraVcp9WOLjlnmxadItAnOBbHqIm/zQM/UUa9DD1rWM1ezcpzpZVQVl7VbZDIPDD
VuQY6P3RS8YH1YxAOLUaL76lcUIB0qXCu8ZN91VTW0KqsO6zgt9WbvtAVuSDnyoHauOoa5MHtjvF
Im2yr7HZfqR6sm5UgXev/qiDnnTQ4ATjKtjg1CEPzA9OGv6vINApTAcKVawEXVeq3XFkBUvRF8Yi
5rQuO5TsOZGMib4SY/gWW7G1wNCNDTqhREd48xj69N4aY92J7KQ3BFGNooaCGvOxDU8eiYjLMmIi
BlFcAwJAlRE7IcgU2zuCiln7kXMaGt3cOBMOpq4/Yd6esA2KZaKzZYO5e2XIWJnhE0qBFTa0bdm4
/bIn2xMkFrKTqL2aYYXru0quTN57JpvG51yOfZMyke19Ouial8kUQlPEe0e+zuNTUoDDWM9jkx45
WEBESbmo8M0ty0VGvHks7MEVYf+YxsEfP873/vKEeVw0bXTciUs4A2Ly8jAfUFbgdInzvalmgFem
mWKe0uaB/+fN+af5vvnR/9vNnGyyf04lP38Pi2SxxAJaLn/e9/OXVVnSCsmNXWm3xaGQZnGopsN8
04zTLCEA4l+35ztlGJQHNCGLVNrRHnsahqJwmp2HCoHKYp6zf9yOyFVZzpPwfOfPRxoLwh5dhOsf
9//4Y/Od+Iu5MH7+yo+H5P8h7Lx2HEeiLfsv806AZDCC5MO8yFBeqfRV9UKUa3rv+fWzqMZcdGVf
dKIBdZZJlJIiI+Kcs/faHbgAHbf53//i3785crJncVbFuhvq8jgzx//Hy/33mv/5A0EKHblhrdfk
7byWM1Cp8FsJjuY7Jm3forEUQRP9okqwZPnAaI7UmfodnPrgk46nyItU5nhBEU8GtaiNt8Huvg+2
8eBgCHom+FPfKGsyDxx+cduBuQYP09oXCDOWRyMVG2rk0CGa3aQ6VRrxTSa5S1eCdsyVgCp1Wbw3
9di73ixGC7fDKG+q1Igb8s8kzQEaStA9WLZuYSpZRC+l7t8aphaXtq6KSy4DfbuYEdaCiu2BeMG/
mISrvZG5r6Mfw7uZqOlxDBS7aakZKmZCRlGRBx9Wz7gpQnpDvNTRQgGXEIeqfToWm7mBmd1+ydr6
u+UACo+G6s0NmX/1vtaeFizBKbfFuMXNy7AZN+6m9CEZhbXWrSstKo6lScJAHWvTuVJqX7Zkelpa
c6EAiW9Sa6JbSfmHYySAkzF354Lx6BR/0UC5FVFXH3O6SruMXDPaxDLe9VY0HKL4ncCs5Bwvg0gz
tdVWFC15TUv/VrbEhdUppZNcahUaLsZlcJn2Lf31ZEE8d6p9HQPaTjyATxE4mlWrWnutW1VwGtNh
+jIWnlvUznvmfnXEUsyQzbBHuRetwOJTMLXyatNU2DYGgWG6COdnUZnJVWbxTbjIYnz6xjTiZo4l
vbHXQTNdFBE6XjiDzwjrUWxICR4xoUb9UTUsQ+Sqre4N6zQNfgVhlV2JBmrWsWvNJ0MyztR05ynx
n31aTX/1ZvxtToOCtERuuAZCElrdkMgI8tVelG78RW/DP4ehXj6iwtpGsR96JiKZTUBx85BHr1UY
4wjX3HFjpDEpntCMiNXl7famkxwGTWqruZpmDyu6fkxzWFxqGpAS0sJbJW7dHHNMT0cyZn7Zw2yc
Ome4av2o7WTsEvgzVbXX63V0sLItHey6g9hAzl1MCmk47WjhDWTOtL+HqRw9+9lwAnULZ+OHaWr2
tkNYdhEJCXmBj83PaYrGi0t2/SQBjQDVfl6HeqGSi1qrKgsvIkybTa21077N1TYFP/ErV84L3B0Z
GIAsSJLkbszRtcxzdchKNr9ckMgwwe/S8+lXpyO5M8YJVFI/OXSvC7Gb4mln017ZBxjijjVby2ks
jGFXC6d+cIZH0gmZmS5NNL9wHgdhaw/hgAoi0/SdCur+NDaFccSgPeys4WgT/gHYKTcv969MSSSM
oF21KTpU/lniX6qm8y/3r4hr7s6xy1kzJlxT9A3zsuXFlvBJ9M4Itk6qlft56vqDw8H078aWIA5z
VUhNI8mXuEktLa3D4IYVrnVoEmL82Q148Qq7e9aLOb7oVdlt6dcXtxCu3a30nwpA/w/338FcHG46
pwk2mjHax2Li1GdXFbE7tgvCJaT7DgtQ7E1rZFjQjAroQJg9zimqEj5Gas2DRFt5joIhvZWDH63D
qAkwpv//X+opcTq+07LocZNurKrsN20pwS9Fzl6JwjxnsUMsowPEqKjzzLtL92qdJcZtzX3Z1eck
RtraDgHnwz7QmRB275rZOP5acDbd1Mu0plNEt9IHzLeJm/+Ucga+Y2g0PqTVHdIEsJBvuucxK7AO
tCV0AtsPVglz1GGiSZUqUe9NLf3Wc6w9TtlYr5qMjjOfL2shuR4GYgfPF3Le6kZjXe2epSnE6k1W
hH6Ge8L0peYwPWNTOxHyGtHKnp1NhcxuXaks3U9yMje0Gq8iq/IbkwoHmp7tHrMp6bZ9UOk7vssL
w543O3CIQwPHXyknHcma07mY8sfQY/StrZ2IprGiybeWeCN2EWrGHVJNhnW5q5/d/3nx+YSkLH0I
BVVxDbKa1J4WlXtvjPI59S8s38z3wuEFimT/Qka7V0tkTkZef4+HKfWIcEVRBoBgRY0XXMol/hnf
R7c3MT6uIHu5x3gc+udgnvKDqzfh+v7LSdU25LGYdnprOKsZhen7/atiEsE7Wi2u2yBZa9s53GYD
RMFVZ7nx1nBnpipVljJa9Y3VrDmC9TO3LlbpZGBTE/ABYe2sjd4MSS7jHaXOvCScT90PmvXmVGc/
O/mQwihajVlp/RpWCtrLr3GJkCRrXD265auEKrB8M5RL2gWbyBywciE62pBI2cCwidK1H2nZZWZN
enaoK0CBkn9cmSDAaR23mdhZmYXlzncDQgX7Re4L5WzT1H3L4QDVBKzAc5BaDBjbsN8xkEvOiUty
1xgUzV4Ph/zkjg0znWpBX6p5CQOzyJq2anfjlKF1UpzqJ5WS1Fk0ZLBDwLgR1YGsRi//kmX7MjJQ
O5XWNN40igtMqNlNizv/Z94gyX1tykicEtsXV8NyiXu0xlujkuwdG6ZFRqTbPmRVaDEjXn62OMmf
W9d/0WzkuQB71nVtseJ1ZvWgiGxdI7Yqv5rBc2Pb7qazwuwWi3SldaradE1cnqxyTA5RyWcSTOhB
dMX2Y7wxb2/3bWy5kLgAkFV62ZKOGpSeFo8PWsxilHeu8hKHojniOcnoenOA8ZmtLU9GVYc7K1bl
JWbSf5tqUBNK0wZPyyCICDso3wNgjQBKrA6FihV6tItZcYY+w2BjdegewgZQmdhkYQS3tnF2CSvs
WQ7aX1gC5UvdCfMxoDOo+fmVq8Lss0jt8DmsAvtsIDMFSjJpWzOBwz/cO/ML5kG0RK3nVXY0ZMUZ
aDkuaILFNzJNhRrRfoYnF5C4WGareJoyr+Qf/laWXt3pCLYWBSzDo/FEnKxzq9uv9yNLniBhcWML
nYJp+wcfNyqP5o9imT5WGnrWNIiOsqfHugKrj8GS+sqrFj+FxsDbS3tMn5KgI/TMPeqXPNlVtLy+
uszg7zpsGvUgVHtFa1avLxEF+kEX2UuUO4ruu60/MsnFbrO83L9q0DusYRKhy1uMI1jIBs8x6Ki0
GjuUtQxgI7RMa+UzjN/2jc2Osqhdy378qedf6kUYPo/o5kEnvWtwuU5mFR5ZRfSnBHrEw4hPOegM
dfZF2G0SsxjWgvXkvBRFUUmr3+RReLi/RC3PBZKtla5gBc2LYjbXjIslserOw/RNjDzkdSQI+Qwa
Y0/liN1oglggrKh8z2JJk3TWPZ053eYuWLcH8EZYZh7vV7f33frRVelRdSEOs4YYduJpnrgSBKnm
3XwxffUgwsy6taV1q4VpnHjKh12wtCELpaIBbSeR1Y5m/Ja9cbz/q46FVsjUq3wtlzdBWmCG/BYu
yP1PXb+FZDgsAzGDhjAECpJAZCheOwHuOY9t8aPunR2oMXQOIog4mixqo/wn7CtwTnVqPKFxj+ln
oIGtMQueMiJ+d9pgcLQ1yJJeoa1IH0QbzltNyYtWMl1qsKa/NrpsTnZy09D3zWUqBai2kU0y1EJv
LDk/ABh/Z1u8DASKe5CI+o2xTO9aR6AHdlGf8S7uV50InR+4l+mhxNZTuPSJazyBvsqfApEj43K6
hyp3hssgO7VFlSnJU8/GC/ClcucsNgUud3RpqhLO1jLILir9Zxe6ziNqgu6YwhYivIJvd8xvGtFM
L2mDwCCyo1e5TDKTDvBKc39gEY4AE84gtSG4e620ykEVq0V4tN12U3aDu0GFOJ5JFtTZLqxV6yM+
LGLj/Pe3o27qzoMfnKNl+wpJmz6oYmbWahrl1hzczhtRPL/E49ISENUxaGfWxrYqDr5FXyiVKEDR
AT+TX7+hDKGM0wTcrtk/NYwh9kA6LrYJnZIw368+UbTr1kDIaQfja5+1L7kboWkiE5cJjYlfhsH1
IVia+QiDBszL0jg2ta5WUEzFxslzSGy2i5gjCX9HIRwrDT7lJund6VtCK7i1efSl3xaPVQmgf3CL
+DAm1E5paLW7ZALcMQTldxJqkUIXw2Myl2jykgFghSV+sfqGcfwIlpRt1imy9TyVw2MXGWKVjcgZ
1QgByfT9U4dUZZ2Qc76H4QAreJwTxJm6pyEyX5b+6FTqwbsha/chA430sOhpUT2tE41CoZ2/C3/4
irmqftac8NlysYrUzZS9F4nl1YL+JDmV3caP/NsQOMGt80OC3d3UPNh9UT8TeBadJuerEUFT0iDL
IHGM53U8yPyMvPhVv7scCdBsXlvb+LE8VjDzhm6XVVmxX2Sz09yerIZ9oqQD8aZn9Mfw9KGeHJPx
oesH+9YDY5Ic2PBMMX1vl8yPnH3NtdsfwVN89GPSWTCrPmOVyZ5DzfTCzoci6rNEWyBBHse62ZcC
vwq2ChhpRrtB3prushhcROVG9V5PVXx0IVHei2+4J/Oaoiq+EHCGs6bIGLZmsl4Xrpy9aV1Xrf4K
Vli8QsXq92I5td43jXouPIOd/1DYo7UdqFOe+3Q8zA6fka45sJx9Vli7QoOtq7dk1OxraaXj0S+7
t37RKd9frMZtd37jPzWLSaaTaYTUDtbbRJSEg7x5EisN0sUW+7t1rbOaTwN+FH3PFt5dSLVNLNqX
EV7NrmbCjmias+XcB6gLFKtVRJfPy/XB3rvITdeAdb7PWak91SB0BsrSvKcJXzraLYjrfWWFw9aZ
Eq/lXHeOqSxYDqFX7eJcvaTLWN6a6mINBlpDapzA/RN6S31qF6tuSLl7OJaxrJibhO7Edgqc4TD0
DqqV2JFvpmoxXXQuvE60SNZJn6A09OyhK/zRJV7VMOAyoGS5v1RW6WUV8b0k+cEiieigaiU8HQPo
1S40QP7cq3W32kyqfDHjpL25oeDYyLTtGEFGAq05Tt+ZI65NC+sDiL6H+0rSlTxaU7rs2Rwh3Iqj
C4Qhh05ywnHAsehcUN8yfkAJYrazbDzEGPGRQWJ4xjnDZQEqxXJmXlsXWkUhWuyVHfv7apbqa8vV
EhvimeTer0rSB6chPFgJcNXOT8FBzQ5Ayf47FrYnWenNlWTlTUKzFA5DsnKs2d1XmgLAaeS3fBK/
eyfbKNWGt9GIcT3LvwaThLhlCwb0KrzCL+z1xG8FVY/qncTgVddU8kyr5hGN6Yh2wpBnJ58JZm7q
H2KQ7jNJZQfHLQav9CMH50GQPWg0/zdBUtYbfylYmvhHb8qQQAOb1kUzf0nr98EnlWtEfByxEJYs
r/tGOxaUEmcHR0E9bYZeldDhYnrjTlU9FzW2Ey5WBq/2WKCQ3ZCgvG5DPu3ZMfecB60N9vgGMNG4
tobc3iZ+Fm4xtmMQ4Zhk9xJAfjGjlhAF7k/UpfpIjGNnl9z/VYGOWEqAjBYFMN1DmiKIgnK2jzWM
wJ7TdS93eWTUWyZV4alY9BC4A91VLDjP9ZN7rHSkpG6NY47RwoyeCIt4G9r23pqiB1PT5FqLtVPg
0kOYKr++DAMziqlkMR6WX0am8Ymd86MbejF52Y5usZ9zmnOwH//pjUyTcFZ0v+XDLFDwmPO7Tytb
+DtnwGBP6C5z19TgZjQlaGWzWnP71aQi7Dm89Z8ELhniA5pgeTMO2Y8S+ScuaP77882Q0khMmouY
O6zyK7IpDYg9k2MYHk8CrYlXPBn4Ftalr/chSowQd4Gt/aYZ/2qZcf7ij0N8A5i7v/8q0B3nWMFF
gkjO5o/V/cGf0h22VkSrQFVOvpoAbLNPfbcQw4hUjXunNcBhJfnF1WfzF3gTVNjZBgGG/sZ53D/D
poP6M6b6my+MdwGJZMV05AuBvvKcZap/1t0AUZNuHNpssG6MfuVK3MvS1Pe6GPJVzvOKm8epz0KT
AODwl567WWKTYRVjG7lZgpjyNM6bU5g3f5k5x1xyBdxTKCd10ybZr3AyRz9oXL77TP9k89wgQTpa
A22iKZT5t572VnC4V25BHxXAr8HSOkF2oS+/CzrO4vwQ0zVYShI3vdLIL/5+8RO572q7RgpFO7Ww
tVUK0P2tI7EuNYPymeOZtuI8+wsD6Xjs7cj1sAI4HviIr3lT+a9WGm4XH+oFDai1kknkbkcnACaw
NJsnAnx+GtEvMN7bMtWfoNrV0I1pq+shxgzzmEZ6jcOELpUWmug8Bqd5CoYBG2CnaB2mdXcgY4OL
t2iyBzFqz/QL+lVmxPWlnNv6cv9KhE6xb22FXGHUKgi7jnuZqmHfjoKWhRVb+QHOGSYc4lyMKfrp
4/igWaD2JhvuacQb9vSJYXq5aYt0Cor88Ov//h8ebweuCFE0UEVI33T1D4bprgrh+lLwXKlYTOan
9ERXQRHWiPnxT0p0fhs3lq1nRQqKIzwZOrGUVOpi6X29xd0CuW7oFvNqu7E4pJzQB8cbA0/SqtLT
ih2nTTy6NfoFn7m5ytAob9HrfjG4hVemi+1VTNLZ/PdPZS2W+Y8/lSWIMFXcY45jLubRf5hD9bKp
rbZVEW0wXLv3YUSGII+SQR5txjzgsKEbAZ9UHCAOWY6EPNROhpqf8tFciv3pCBQCFxytE7vmNJhG
rkVmhihOkfZtSKqA7hTFxYgYGY9CUGAYQNSdT5HnAhXeBgmW0QTL2rEsJn+FGAt5nz6+h8IWB3RX
qNFcgeSJCsH0mTAI80i07qYyiA7570shPph3+YBtlhICEE1LkSb+kbXhO02li7aOr2QZzEuXkHkv
bI2+6pJtG4YDomRz2kdmuTLNYf5KzDrwUNnt4wkplNkCHBj00QBHFFC/BBgFKMDGbStVQNOhmB/i
Jpv2XWrpV5ZiCUK7TX+i4JSGpq+HPg9u9yeiNZSJDzSt95NR/e4Y+m4LbVJoXgL0C/H8SfKj+nBb
O8yuwOTokkhwnXDuj+7gJrMTNyOYCI4JFUYejpdJmV8HKJQb12TyakX2VY3beyN3yfv1GovV8n7K
sheRFmz0dqOjQT8MDNy8MHhNjQpMZ8uQULXtbxYZyHHhPDzg5XmNRoqsezsyi4KtkulzTu4Frp2K
CUrWxIgpHf+Wto3aMnhASaFZySlgMne6f9XGSbHTYrr/Vume1MjJr2c92k9UmeuyQtXPevojRCnu
xZmZ75zlRPLUCJzCNIl17AkDY1/hIJApHfN7R9qB3Ql2AusMQGRtYE96CaPxe5ybNIhaeRF+2jzM
rGsDcEuiBrRwHS3lIWpD+5PMxXtY8J+PIhszCwv8EFuQKfwxpEo4YW0FdkIbu+zWkcMMcu4Uxpss
eJy78QtyD5vm75DDOZwa2qNDuQvH1DhIWmhY9/HFzL4dbejHKS9q66egHMXRmCcd8yOeaC3K2iXI
ASb0bAsKd5EdhpCwKkPf18s8JIY5bxYuZnxz7p8sgyprJN97xuX6nAH6X09z8sss03Z77/b05bD9
70fQ+BePhBAwYQHgYfohbfcjj2RICg2lt4iuTbVocMntfNGpGJMBjYphy1cwl4xupDxbStzyNInW
RVdzXmgvOV1/rlmdXQaikzdtK/YWBtc3LcP5GuPA/2S1MP+1WvBWWW0gGACoQiL5kUXC6GcmrSG+
WhS7ePldSXxCq55GLV813TRvjEgT4JNfKHOdfeMT+sFD/mSFEdPQOfw5AtcEBkiNxckNVgwdYCGM
N3QZzS2nkPAGskr1ym7OzpyWa6Qk2vmTq/3hmAZpzdB1vIdyCWbjZ/gALIkTLCEtMr/rMhlLRMaJ
Ad5xzYdwNHqReLXxGrndcK1JgnUT3d5qsfS9nJqQWSLXHk2xdcTB0iPKwi9aMOTd1jAJP3mby9H1
j+dieZs2L8w+FRf643NRhnqfJbxNilR6bPrOrbK9gwlgG812v26RET7ifj7jVEZJkgePmJQQANXV
Tbo549HGqM9aXWifbJ0fj9zL5WMtXghlpsVN+/F9kZQDBj/z0yuqR2aBrdFfodIVm9IRr7gLQRq7
Vb6nh0FEWpY+OwnhV1Gdgf8pR0ScKXEF/32lzIUG9eFKKaF0jt+Gq0vLWO7Zf2zmcH79VNVddsVP
rzx7FkdSEwibQ+t00nM06xSzii0XyQ12twcyQTRWhRS7pz6dZJ9ScVZpANclwj6dIySYVNNtW5MT
Yo25ZWVPubHRjW2CL/pY5+Nn8cr/Bvy4YKOVABNmO6Zy5YeHam5VHQCLzq66w5tJtG0au8nBSM6Y
sFyPrar3qgxIfl+rR4SrrF/gzrZCnWpOkHHaEA2W0DkbjK2pUN799+X9kB7ICRBNL3MDfBQY6Rwu
85+XN8tmpkHSSu62TEaPcji6vnhoUvW7hPfmTX4NR0YwsYhyncyTGaexnaDjF4l9iyCqXifDLnZW
JzklmfnWat0vnVu1x66Tzm6K0vaAu2etC/xC0ERrfeP4dXwSsTPtmBOc+2Wer2dSP1ZJ8dBNTn+M
MiS+sQg2mMFNeHMxyZ4soZu6sdtTPJtHp8z0S9FVF8Zcb37GBEdfyAKNPk7oK8YIywD7M8jc8oDT
ZID1wgxyChhEK+WThgB6bk8T0YUc5j+kfV3hr3Nv6aJgHqr3ATjC66gc2phGw0yfqPY145zq2+AT
ZzAhzKgrPFmR/CwF+X+51aF+LbmQ+Igsycnoz8+irWJdgzuXXhVzAMbU8XsyExeHRNnrXIqC7rVD
PLdOBCsA/lNE97CPrwbN0jLbFCKEztCAMHPYTbu4G6mZi+TM4YRzsGKGHhXZAV0ET4xWfkYu+8gx
ut9HMMLIjONmZ59fHuN/PKaOGWa1XcTpVSa679FpOnQKL3kfk0TA0HEVVXZ1tSqfgVpj0//PD5lM
2kPNDbi1heVvO7t/dDbBIa1mcdCGbyPTyNfI/qnYBQ+Fkx9LvbE9JFhikVvgMV4mD//9MPxvj6qt
JGWA4Shoi/cf8h8/BJrNrnP1PmX/M3jmRp1hUNrjGbLxfgXp10av66vPZd1o84DddZIMyHuGQqm1
Adw2bGSP6ygODkUojENak/b1yTu8R9v+uRxatsNpwoWOaHOPLvvfP94ijxHyKZAtV6gi7kpf2zm8
M/7v9FpDGzQWa9M3f5ZT9qTq+tSlDuzPuGCCmkPvoK5FkJTk/aYSzrrqOcoDOWsOKBxveKg8Ey/R
g63Kg03Pel8hLtvZVApofnJ3H6QJ8jfdSn80Tv6bLik+MkeU+9HlvqKGdL1Qas4b/dgtuOHV3aHQ
+3X5HEZATUaLhCwQO/6RMJFsxYpjnxzN/Za4Y3lwcPpuYdAHa4mT+xcs+nw15zZ05NArqugH9nBj
iWccYHoX2lZH0okZWSbHUUPY4cZPsbPQTaXzYmcawkxtCPYyCvy9JctfzI7R5JaZ+96UndgYeZAe
Ap8OdKHP+JYZ+MO8pHLVsv5pMqaDnnUIQckLA57s4Wsyv5VT94WJO3xr/op0Zf2KGGQlNfprsTY8
KjU0b1P8YpYglBsxjjuUTfkTWXvMRxN9O0pO8+5Q07Ce7AxlPIcSHK8D8Nog2QVJ/yBcNz+lJj7M
wKg38HHTz052/+Il6fRChUk5yCaqGFT9edsUmOQF3igsHjaWaJKyXKTlNFhVQNyKXMYzfXYyc65Y
bO1slYpd3eoacGoCInROH43cVAFpPn00PTVBK/cKOQ9zpqE+GuGiLzWfUsN+/eRudz9wNtmPuNPZ
Oen96TQIPpYPrWB+WZHzeklHhTato5ruBtlcUxM/qzvSWHYl6gektNGPrO9eWiO+JlmdM5RV5qpB
gf8SEStDdg3t3dnpm0dopt8KpshnZkT2LjRRWMxDf2CWaaDsdSVAqfpMqMK4tf0MRX9llFcLj1e4
EJXKgG7tkCPETRBynI2S8SZycyuSJR/1MuuOZowKY9QmuyibtLNvs51DwLy1MPkvbun+LQa6+7dV
2oVbGvAWd3vAlFVHiLRSFSeXxAnpGlQ11JH7S2z2W4A44W7KW6z9rqWOvgRcA05VXVu5qLw5Qez6
+qBhb3w0pDrNhRnuQvBcjHsZS2NP1w62CucdYKzay+a+3SMsi3Axp8dodqxXaMDBqsyLL3dg4v2l
TIYf/YjukFsUJkIe/vSzKNnlgIo8ywaQA+8n4PRXzjupRqIEXO3Ud3O8yQFbHfJnHky5C3rd2iEu
IhqbgFfRDxXBH0ZxBh/2xclanLGF9lNEFklawQgxMvZvtqa+RhAazrLNQegXTrsjNvK111BatWhV
cFCHl9kFiphWKlrDl59PCknXnavhTyZCkDjZofm6hMLtDqPhlCfpQ98gYbXeAZ8m662Z32YnNg75
0k6cfV8cZzdDNdC9IhyIDne4kdMxmyi1bklldEf7pA/cGoHfkY1LYMJ+yH37MoIKXWGd6Y+a4kOr
wRVc7y8DCiO7fKNdnr0ZgNoOFOh0huy+2ll3H1Y3kFjWLuqQQegQaHrCGPIGhsBoOsS2AJl5V7e/
XaItzyVyJPes6zqUaA15eFzQ/zV1Yv3C/gdBd+YGIKJ2Ig4wuaEmD17w+Q0bEU7xiYGHPGoYZVdd
y7oZRFDjqtbJr6T6tjxOKiHooJhONCdBWi1fGVV8hGUCkgm0QWWp8Fnv30gzsz9Zle7dp39sZjze
lpBCLnuuAfzw42bmQC81baL6Li6C0W3UhTdGO+UWqQQxdAbcU32Z4oLkmXYkM5DV0nyhNmYXQK0+
GCVpjIjgQTPtS1pZG9ZZqjZiS7bIIQrkf9OPRCfYpHKzX3kxfjPpp/hf5rjS3kSdRLdKtkwyJy+R
r71dTStJZJOXKnJ3PlnG/r2KsXZZOohny3JYfZd21T/2bJ7arB7c0bpEdZOdZIDvMqr4SG3nSqlV
PaTMI3Gun6K5l4geuwGfGFLzT97Fh5JzudiLnNM12KGU868tgHsUHpxWEGll2/YDoP5HGxnthvUB
PIqGK7pN8VbVAnYZwXKgzRN93iB0JiNsULh7yH8GANpN+7QTn9wId8rlnzeC5PHnwEXBThfaWbav
f1whHslGmYUpL8TIQEGNUHslpFA/3V+yRtDtB8pWN5hheqLmdrPVvDdQe3D+B89hyrjL6JX5qgJA
Aw5xf3EIfGOKYvbwKXE9lhCPdeoaBW11ohXerciP2XObI9QdU5I1gqDyssZ4BYfZbuqYR7qM679c
aC+MbclJJbjnWsvJ9xw/WeaL4nvY4X5M3HJ+EUNEQu1swz/U/kokUGW2nQ7GZDKfyTg7W44/7BVR
nOuoDn67WFlP2D/3gS0X0qWtjiKWp8IC8oTQk8zG9JSPNlVun8SrDlLcThJHvJK2vfWZNR9DMwo2
SJ/nTzon9yPAn58B8y1pcIaHM05n4kP1YfIIlDmGyQuGefFQ4UpYOW3DtK1VHbK7/Hch1e9QWN0C
mfrtJHm2b76xBoIiQlcmDQORTzV8ocadYtIGIUhV69wNf1sRFtr7XL8w7fHUBva7mOt469Q5Uh5S
AMi5vRZ9TzCDj1E6Rvi3opuQXLA4rIZGGMcgrz1ybSiK8056pj8FXg69bVf289dmiuzXuWoKT0rz
wVCa5bWp8m+SNMYVDCEcJGiz1qBTnQcoyZaenspIfaH9P65nbHZQfieSfwrSBSszI4sbLu2qHiRN
/8QilcSvpNcW5ZsLwOeALfGSmsM1nq2j0NUV547cJaRzgqnx452RjIfWxdtq1tP0EzwBXQoepjZ0
nwC8M3/L/EstBzhxdXdTkoDssYkPqYXyMAlbaw28R6UWRGy9xrrnOnI7l/UhGFrrZTI/Ww8+tmZZ
D1yDGoeWqEFn8V8Mc2Lbq4CzW3SF98UTQwBtNQ/GLtSYAdyFUvcXe2ScWXZZv5k1Hz+h32wbBwEw
s0FmzIVfHUyhoUvwwW0RY70K4+Qn/258oOmAPsk21no6W2d8bQlAJU3sg6ZvyIuxzDWBKfGBVJ5g
YzScD3Krwh5cboeo165uAC0jdrYJmimscxApEheL4SdL4rKs/HnLu/Q/6Ck5IEbZhT4UrfmcFkxC
0uIqmxlIilb0nqoBi5C7xrQL8qOco3avjACKrEhwFUAAIiDW4HCGof6zN7O0Wv54NwZbBAIcB7cM
tG37wzYBoNMYjUwrrmZYJdtmDDXIPn3ppQxwIJMdYBA4u6IIv2hjjneHw8zG2uWW3pLqauUbXTUE
7nXxX2aaYJHIqnjvAI1aKZ1CidR68qkg+Q+a/i0Uo7GVLacOBz4LovhV0cbueSBpDi3sCHyyrhEN
Wz3SWKo5E1aOAq1+lBxBUi2kSpewZuIsokqIDZd1WZqbSZSBp8jQXVVxYR67WDaryRiCXTVHaNDQ
EGT16L47gUEQqC+f9IjJ8Ihrw6PhKde9dJjCGAiZAd4g5bNQhmDb7kUGf7QLj5Vw613vG8OTi8Tq
GFPARb7723A7/92JNbRe0UORKMO7I4YlSuEKWs5r3i5hqjbeS33ZIMzlBRSFOhGyg0ks4zjWaRZY
lLLSHu4vUWFoD12U4Buzx2o/tk9JHw8HNXe6V+LV9ZNeHhSMWMpQrfF6it8C8d8ardMM0i6SexvJ
Nt2y5gtIX5Z1pEbrxZG0jpLuxa+ip7jLi9X9WBXUVrHNVVBt8s40aOdo1vtgtgwdK6oKzW1PfVA2
x1SDg8bR3j5UVrpuA+uGHWb6nixZy7oVToc+QUkQjYn/wEZ+rFX40A8hWM2GRMD/vks/9qgcHQgi
SltqFsgcSzX5505tRFKXrjnWV2Med0rV0zNWGEgUQ6RvVSgODe8OqE3D+F+f9rU5ZY99C/WzGIk+
8fsniP/5Fq4bT/40j56IAoWpBSdkIarvafD/CDuvJbmNLYt+ESLgzWt5b7ra8gVBJ3gg4YH8+lmA
JmZEUqF+qWhSulfVMJknz9l7bTe5c8gjrLLXo63iRPv//vq/j4anrw9iAiEMexw73dxe+UehoRMT
ZNFLLS+pR5nsVdi59dxa54mfPzBAd6sM297GtUzcYY384pfYUJ2wNzgpth8lKIm9p8SAUWJhvCUj
rUbMPuWWpqTxNliY6cJ0uBB6tUFBQ7gywiIwHWKnxHV1Gv/vp7wI+bugHRZ6z+NNP6c7xuH4nKd+
gtalBlRbK8vKG5JNaaLmTHt3HxSmt4uj0f/khmp/FKfTFTFsjfYAKQj677NS4tk7P0Cne2FPDm+t
Nx4TjRTK9myUbnev4vIpCpucURws2Fz5bnat88lNmVv4vy58PFQe+5HKQcDWfpfWVFDyavx5tNZE
lZ9JkMwJdV6SXMnpMsO8hM2mW2tJFLFKyHFhtx6lQJaWNKdGeH5J/A68t/mkJjWnwcKv38qyba4I
/Uz6XjRffn3SgwrUsazz/DKMwcesRMzrFilIM2lon2pWy29DP6KK6lvn0pB+Cwg1hbBVNAVkbL9Q
Tp5W0cGf6CB4qftdCNOZ9EjQIV1DEnjdtuFunP5YKt1Nxx55RvobPxEW1u8L0ACLXJLpROv5EiSq
9RhEveiGouCEwBGQ/jvALtq8q6aoQEU5wSuIs/IjGnvKLpvni8Xkgr1/mDQw5mVkwLxBh2N8Mp/5
l5vH+U0FCGchMWCe9ZuEpAmMUbKCiUuvoPUexuLggyHq5TkcMar4SbMjF8Xe/A2GbGmDAfJMGawn
mn5xhfXoGnP47IH6Y19npsZ4zbBMtNaoW36/de4I+daCzpvEDfEswYgMtRnddWB39gpDQA71Z+Ix
Gpa31oR5ClwHNLh0YnJRBvHxyZrz54MEIH9aFqkYqLN+X3Oklgb0zZXmgk203OSi15iZ9DnYqWJc
1WoxQMrhkAIRFLsOZvJTVRj6iWg8Y+sr4+uo93HLHptmq1Zr6qtf/kgjHzkOlPWiMIeLJcqfRRiQ
JNyp6DWAXkHjCPSLj0JzS1PUXzl2Fl5VRJppnwcnkk/GQyv0jRYa3ZqcXvgDyEEKIKGHCbG9zMxB
vxt1uauDOtnLArkwYHPaQx1EitEAWweP1f2sGPvjMukqTxA9Ss+2JkXSbzvLKBzX6yjBLrVyMnGT
nFV1/G7FvnoMmOmg6VomFJ2HPD4UZp6e1Fh7AwNdLNNMXKPCMT85D/0efOKyQemOrdN0NECT2b9P
kom1IOkv0LsLG9xIr5qJQNS27pZD9BKXwEvC4r1u/O/mRFqMGx9gaEccQdLU2t40BxSdbXYqC9TJ
uWzbXaZXANKSbtyNwgeFDn26w5fwyVU0/jjl67yLXETOg57rUlH+umpJxyGxe+CM0reZuhtSbAgD
DmIX0U/GpHRZ6qJed+LQ6DrFTYa/KJvSUGK3qvdey5Ez0HFZ9oX3RCcTE06AA3eSBwVJVDzVbfUt
1lX7YGXeJiDZFMGPgv92CL4aqfU0WXCxqFv6msA6c+FnOZF3I42nkccrKPHOmvoxHuvgE72P9kfl
zF2aXizbczRLpcnx6y89lIFHlmHoXKC8+scBF/yJ6d/VBDx8GJWKcq32LwVC6+M8J26/BzHKca8S
X5sudnZ9SIkmMqY5blZ+1uT6faTOc2QzvtbQo6HDMlEm/PrlGIeZLrN+eannrKi/F8K6nlD0o3Pt
FNm8jCCGd1KKtzpA0DoLUeaP2Y8UYWj+5Cn5c9FmEG3TwjNsTvyoiqd38R9lUJz5jYtE37ikKgJf
2gtglb/g/66pykAnCfrsiYswr+iEttFbtVs0QfqXQTA55opYLmSq1qv/XiatPxZtw9Rs2gT2HDPh
/d4DMvwgrk0v1y5khCi7wguanRELZ0IdvWq1b99bLaquda6eitjf9CaTLkgI312UtYvUDSHotNmT
mOxptWHTzfJDuS+bhN+t0NwdcJNYpukTjzHuIpFgEpx83XlDWi+C/KXAh7kM+voEw9vZBmHnnYrS
R1jPYJlTLnS9iXevTdazvIzeGwcJ406nQFhomdsTKVtDAUZ2xlrbA9NTCpoaeYlgMCrET8DdsQy2
BgOAn43jHAWso4+xsVwOUW7ySeGi/cuFhJ7HbqMRB+fy2P16c/OYZGbJ24v3X96A790t8jVOPi47
ehekdfvJQYs0nMua/N6wKq3w8raHzMXQ/d+31PzjvURtTm4QjQadAs+dH8N/PGa6EZil11jWxUYV
fegVZKGpYQ20r0gvFa3tXugEqeBQSwHiMgzB6REiOZSqtkkLJd4YnknYsBLIE6oeaCH0do+FIJ/W
LlLrSGxmu5xqqJJoAdlO+n0ZnE1GVczYuU1WXd19urELXXYvNVkz9zxnmIOV9KwSmtDptNTGskmP
pL+H1565+UKVZJp7LSmnpXeuhZO/O9I7QUk1txBVu20MO2LlpZG1Nxsz++RyGf9y4zibAM9DJ8L1
cn57K8Oexgpx2bBjOaYskoxxkheSkBP/VdVqxvCAiIK4Mab5aqHAhxhYeukwHTqYFAse9SknTGLX
dpSDtJpXI2BYkuTtF0JZPoSWfcHCR37fBAl33XwhbDpV9HLJC45vTmi/RXkhF+a2jLtX5D5o6czq
k3f8dzmqixrTQYiK8gkZvcla/eujqUATRq/r+hdiu/AfYiZOgl7f6qH1PdC0u9RH86CkzbjwgkDn
n5MRq8Rnq+j0Y8sOpvUdJ172tLUrlKtNGOCePh9hJkTy0NF3Fxw14dhYVrKE5f0s9Rw1IW3Izm1w
1CbiYcbKT0KMt4pPC4tjVb+Naa9tMC0DC2dT+OSO/ssLYGMYcLEwUD9M78Kvv28iXMyG0k6uad1D
uNLHc+w6DBxj9ymU1avMfPcsIpEhAIR+5w5TvJyBwEOLThkzJkBYYXfIunAxO1yGqjq7WItejBCS
ReevWL33qDbrM+SOeMGYGmtW2w4ntNdEEozNkxVqOEf0jKA1jXw26qsEFr6CoTxVUVkQNK42rtiF
6ZjeamD9yFXV8r3yX1P2h9dquixu464l5fKx8KRBhhSnkGqiGf/3UvFn3YI6lJaCbfL0Iz+bn5x/
LBUBqIs2bVqfHYn5VGcNOjm5RXqqjJ8gUM1bb5frqM9AA8V2tRsAmKImr6JjaDcXM3Af0sfA6Cbd
wQcx1oRYKPJ4CK56JW+GWRrr2ffXVBm0CIICNn4zNrsCuKzwC/nSgbNstepbXzk0ZuPqNa3zb34t
P5K0FXTD6naF3OYzZSgNaG7/L0dMUpWoCzSTborrOKb36+NB6G2UmsWQXDtDbbaOkn73SSR7DWO9
RiZQjUupxsnFNbsY4YU14rfPCKJTk+AtTQlg7wXHGdKW8qVp4dwPfTj1YMfJJEnGayF8eFXCeBES
s5OZsZ1GDa1yxS0O5OA4zBExV8x0V+UtzDq8Ixxft0oKCa3Nx3RvcVRddIpvE65TJg+tHBmbNJIt
sXajvWO8xgVj5QXGvCMVqf0qdJ7r5ZzYMSdm9KpfX70q8Ai/we0rIuU7hXx8HTUtvNgW0V8qJtw7
vXRQIcFfAQI19mp+EIR9OkpgbWakOHWjtvB6I9wBTluz5g1fyp+igDegv5ApAPmBMJ4Ez11QHmXv
92fi1AXW+eJDWkTblplb7QprUO9NQpKozrFLSP9guT8moSvzHDz6nd92L5mKW35hdsXTHNLQSOeE
QhIkLZqrPR2StSKUeqfXUbxmlUYmnyXiDFyn8zr7tQst9xo36WuAY4P9135TlYEBeTMU587y7P2A
9+0jUOBVZ3433toQTHOU+5feCmPaUE0N2qsAypoMj4yB7QbXl7/8/zvUELK1d7vgGRiCXIdDHO8i
BYd7bDPbqNq+A9MU/NQm9lLZehuzL419Qq2yoMZQd+2g10/spKY7wuYZW+XuYooR4dcCJ7fbc0J2
YjQzILeJ6yN4Z9xlpXaAu6O9piZzlmqwiVJlBPHGor5zJZskajMIC7SUHpSGYWQ8kK5aj4KUDTUX
pzl4g3WahvBINTX/sY+Jg2AW9hQFCeNH5DnAN9RgWZF0fnFGtVhGTsizW6gOAX2DXM6JB32kbBMl
a96U1OzoNgt1C+2hxJ53nz+Csx2X7k1DshIsfU/u68JKzm5AkICfYY6MO4MEOd03VnPLzs3gdFgM
+A6BsPStLEGVGu5mKCP7Q0DtJYpbBFs3E+G9sbMnK6u+Fo3I7lky+Fc7zZIF9Ubf5s2Ebigf+EWz
Df9IWWlADB72AAO2qUzAWO3DQWT3I47He+Fm8RvZ9Pa677qa3CelQ/s2MA4pAC5OVm4n5gKi0TJK
H8vonKBh49Ve8ma3F0OQmtBzfV40Q5y62J3kDTLaixikH9PzvVHZzhJMY33uywBbZKOsAA+N69BW
B2KAhIkMANs1qutILqIxGtZeb46XUFM8EHd2c1VckSN2E1ctUWL0gpa5QlwWL0wdraqWBefaiZxr
4g+7WCriqI8fhXyvrFZ51Sgq+WVNYHtJ9M0bLMH8izSvmYJO4Pa5KLN2UYxFfw2GKt784yfmi0ud
vHJobFwBTk9HetjAZjvlPWkmLa9epUtpGoBgJFM6JlPrgLEHVVv/EKr9jh56n9hxTQRLW1+T4EYV
M36tgodd+80aCYZ1DBhgLGC5g6929k2XW8dZQpIWhIjlFqQIo1c2g+/zYoRqtkxTPBADaN3KQBvT
v8xHCYO+7CoZrXpZqv1BZA2p3UWRvqs8EVhFCaRpc4VMmMY7meTaL2p6k9tgCjhi7HSrih5bZkcX
UOWJvs0f0loOetgAaO/Uvd2Oz24S5CjAGoA7CL4D586YhYA6pbcW5KgpN0uFzwOkOFtyCh5XkdDt
bYeK8rmIPmCsgLSk1/8lyS9qJ0awZ52/xWv9QwGrPpQ13G7SQ9IWtnpJst2iZwpzdzpjhzJ2oI+j
OVs1qbGtQEU6hXrAjeoAcRFkuY2RfzxHxN8s0kC1vxc82K0G4jsObJgPoU3MnFdEK8CQ0bui5QDQ
ZW7smR0t2InCW+oirDaVyn2OqIxAbuv1F9b+jWWjbZ1yIAvfTNalP4z7USncl0DiITOumdMpt7jV
yYoVOI/YFm5kEA/7pAXJUiajuyW0tzn6nc6ZBfTdLglsolsEKmBLQjpXUu+roMlE9RjJQ2rK+JIW
nrqKijZ5T2r7Tg0gf2Jt2ObogldWUDpnZ5o0NbMQMD+LoWqeAlmyeIbIZkudAWUyNfjB3T2PXvUX
JaNycHpnQEKE2bq11I8Gu7jnGeEmiCSWjcrqnvEWxFdN1S/ECh+yKVFlFoKZMVOawj8ScN1ucVTn
SzHH/6iJfmpouAOoGmDCgCieOTnOlJgjmPP83cl0LSABU/gwdWJynwOJSz3MlzNwAUclt+reGaH1
CNoivnripOjWmX11hNUlQUHjS4UqYB59OAGIVGnLGLbQ1pXQ6r0as18U7jicrbh5imUHBqIOmJYD
Tpn+RgH2dG2IyMwM92bVmkVxkMU/xoicntKmkRo1WPsz7anjaPxAGqgfPYKPVkpMimEKDQEYR2Ku
xmZsd1AGrFddMSWQqno4mV5/dnSIgkpEQ0+FuP4xivAF14Z+9LMUJbMTxe5WcwwdAJJOCJPDuZ5H
rvpRCLFFe2p8FDwzK3SdGQC2dkqlmI7hpRLz4OG5WfQNfMP5Ay9nuIrRdS6tslLOSd0oOyTdz/Of
JOTew9//26hw4TD14CZ1X5FXEPvJUxIPD38KqCnIeQmA5TPzn5x/YUTvOAuwhxuoUpaxUTw5GP3u
CiS5XacwirXytnxSwAuUJewULPxgs6cIlX76sMbnNMkyMpRxLFFv7MzaD181tVb2Wufka6sL7U+S
fZ1ptv1L7Unu7NQcnyYvHnqg36bNdcgAo4O7dim87qxyB18dglnh7psBIIISZH7h4iTT7IA3nIrT
pim8NpyOAMbQ/1A7QztWJadSggZY3qY/RnXxWqBwfwmG8kEGS/69KLJHEejxyu1AXFjI09ehmYRb
y83Ul2xJeaRuShvymO+E3aNJB/OeEA6Q6Ny2APs9u4yx8OandgBQLwY/ef57fxSueEZIDCMT4x46
NutjxDm3qa0KVlTrHzXevnFBBQr2KxvatadUwAqCeE2sZP7cRb2C/99WP3zLfS1y2FwWv4Vi8E19
T/tZxfKhsGp86VOQJrgdhlcKDMwvnT7sEknAV1wCM1cyBdBYrzyjEQpexh7RZhE7T2obxvf/Ph79
7RL55XZZGrotTTc5Pjsmuae/HhVcXx0ahJGY5ZoJaRlFjMsncaiXO4MFwpicOZqzeBfWWgi4yRJG
MW40xSAmMx/fgaVX+M8ahtquKt4MDMsLytLuUqpoCwNTa9fAzgWxIxUh6zF5ti5yZLGoptjATIoC
cZ7bYnYF6kQDorm2dtAfmS//pautueb9tQ4yMSVZj4kDIGjMvnucMnN37xa++1wR2nORKWAiBUbc
Ra0EkaoeKbiIy8u1lavGCwJZfd0mzkXzsb3MiFK4Nc7ZUlPaPXkbbhommCfeJcJMXP9Oqqx/9yW5
3oh19lZh1Vdj+si6U2AOdwqDuDVGagDkBLCOH5EzjJtRSHA0MuuezbBxnxBELPKh+IJU0t0y0ghW
OXqPZVhqpJI0Ssporx/X5t1qWzBno9XcyulD8cmCwxCrbaqxQo2a9t/C8c11CwLCai27ikY99iLT
duEwxfmCIEN3CKp+3XQabqlCKK8uw92lbvrZo3MrRoHsAdfebv1NU3dy2hHaQ9kV24L/l8s4DQUd
gMHMuzq+HEiP3rbIn/CCb5Op9PsYN7fYt4vT39EYIsjovUt8jwzli0dMF37ntVqLanICNymefjQl
qu8hQ+KuD1m1rbkVC36N8SrqcR/Y8j7LYhun6tg2Y3OnazAFoUPh74/hIOnkuNKprdauHcf7sO/L
D7O4mEmykqX+JpABbGa00iwgqsegWUBLSw9SY5itEfC2rxihwwVJV6bMvSlw09kAes9OMEmqg9FY
z2R2pQuvJKFWCYbXBIbShV3kr/lPcRk6B/ZhULMOPDSFGe5mvmXzB70CFwOlMm7Cuis2cEMo6plw
f9BR2FqGNMntIBMlKY1Dg9ZmVTLi/VqVck8uWPraKVW8b6EWbUbCXPDGWtpeSKhldVhf6VBYr+hg
CPqS/Q3bwxetaLOVlQThh0pDZcHrllw8PXEeWcEiF5yGMjkxIiaUstedG8lbzk2pGm8RWZm57eq6
Y5YdZmc9J/fBMf3hEFnS4EsAjB5q56PSySVVoWajoNFuQdK362H6KZ7J0yLUb0UGnrEISDNs+rLa
zi5lHR3CsiDQb+N3UfLUExZ5bmv/bEyzIL+lygqb4d3xuIlZo5PhO5WNcwppJQKYKWTQLu0wE6uZ
GWUJzz/qmQyW4QDXdA4Nq2WBXCqurWDbhTnoH+Mj0hEeaR6Zp2WovnNm4unzk705ZsaVGZo8qK1e
APSie58JZvhOImm0RPl3RUeHE7eR8tQMtBX8wqhWxsDjP7Uu6OODkSzGZs/zu0Ax2R/YX0p/mZrO
SnjC2HtGYTM1DSXJKVay51oD4tQz9zW2GGcR4gDcM9kLm9QTTrhyKxidXdlyWKplHW37BC3oqJDE
MDYQOVC810ulMpRXP2gcqI5TR6PrwXLW486fl8XpY/5JVYcjz5TYRdNyUXq5feTk4P9vVlbp2tUy
KT2Oeoax8UaTB6ExXm059iulwdgST2GUvm7Siej8hQK3LBi0n0SQi7M3hW24FxB/9hb4qc/BILaQ
8NvPoV81t6hTv5BzvWZV6vb1UMkljN0PtxnNY6PIZxgO+vdUDO++XYtLl5ftPkyJ5DRV8YAnl760
Jd12c+yGVSew7ySOZS+SDp9xvUAhR+s1Ffl6Npk3fXx1PLJh519x/qBLnxDmI9w76pRn3apQwISa
OGL+oJks0vgcs2XuiohnTfcLyuBweKuxNiwSGdS046LkZIsSXwV1rT194AGuJhMAYDoNEbcziRjG
FrljwaK10FDNf3iZGyIeioIjCH7GwH1yaw3F3iGTNW5mRNBxyDyhkVW9p513cycifk4G1jzlU4v+
mwXpnGxkdKj9BJmaP7rhqTamN43pGPPyybDvSP/73KjBKseNt8t22MzlLw8wo1REIgs77p7SjAmE
I7TwW2bzzsVKhXyr9zZz4Y2g8MUR8pKEjvYyRIh5Y4CLY0L/KtWlsuUOqitU+ouQ/topNNx4k4fB
X4Iw3YY4cumJ5hJOUXpgVsjzi9DOVYJuHOFVz+0EfLSNHNk/eNJdNKo+bqX8J4G/1hE7oXW07MQ+
tM2w6ENXOQoMwgCdteKtdVqgwyRYoDpJllaYlgfSmqD5aKxBo7DHVZjZP0vV1V8QdBhn33d/5pPl
nNbdXRC7cDUy7UtXlcNO0JJZZUbDklMXyTFk5dtorUuxzfxuPEHBhZAmbVyWeUKzFvRhJlRr03Z2
9xJryUesckjHg5svMlMkjyiovseGOp5NJKGLhkHqwQ7Rc8vRskiajiNrNWbFIjEFlZ3h5He6GNky
yWz1m/BoNzagL00XZxIjwHCTwMhBsOxF77qVfthZlG0zVcDLrEvyXfqm/uo08ttAwfPkuFV5tJQM
6XioPNWJpj5pQag9CVVfllktbqk5hku17oNjCdKbY1OUXoWSBC9sSat8UIN9ZTFysB1JTx30zMlV
67/awov2odWh7C+sPe0PBql64X7TAdTpQdks1d4O7/4YvdE3lE9F2H/0XvY6X3k7acqFKqJ00UyV
nQPLhzSw5EyCi/mVgB5AwPfaZCSiVhwM8L58zeDJoA1MNjKgWGsmWhqY6rAvreMoL5riWtdE15ud
Q21BxzYl1yHP7LPpH5QqsS6eJ+luOJrebOjwtut8rH2ixBw4x607rOQoyWNlMnwIa0OuMIz7yxwd
zWLu+0UJMZ+DqRLsNrhTyLcaoR3oNHJ1w+Sc5ZQ6Kia/sxYZz4K2/5F2QkvR7Uc/bFOuyPci8Ehx
DFZ7Q91F1DarTH8zYHdUi8IhvDiITQ67HOWiePjphUg4x8mAU0vSZhILpYHVWI/ZIANfs7yyMjwU
z12NVM/UEDrM7umDQLn133WRiewVklHMtINY4LylMcpMxFmF9r6wBafeqOugUGjjZqjyLxZk8JPj
leMtnSglGiS5Q6+26jUptHcwjxwNQ9KpKuFsRvIu9rVrPFDMSWo2Y9xptn+dV3iWWXenNkWzx6tL
MohrT4bjhDm1Iha5Tf5GHHr5cnYvRNrkDx9AjPEcntLKUE8pLFk6m+/96IgPov/cJUKj/OiecFcn
JxGAm8ee3+E40I217k9aE80Nv2Eie+q7cBPBDGDTDPbmFPlqtDailKx5dxQSHiFvfFVl4ULN0syd
00Qflk/XhO2YGHk6XJ07pW9lqeBCF21/h14/GSEQ1iq2LrdOZWDq9Nv4pgwuB0bZIHKl6sbqle2H
RG2ZWBT2jZPxD1Mv1Je/l1RRDcl2fisCuFVfB/2ZJv30apUfmKT6ncwRY/I9tzX/4iEVFdtmKhNQ
E/p3aK7ePXTUS+/qwcngay8jixwVG8v5ReG/drQg7axdhbcEktVeGPTGxzosyUqxyd3Qerbp6YNn
h0AXBxGBYTVgDYDIJYXbrVzFKhdII4iIc9zg2ckrd52ZKPwoV0ldl6Z/tN0UTgrZ1lJJt8iG5A5V
ef2kIudYur3qrAI2LRhpfChhXJHqEdSr0LCW9O+V8/xhtSH/BSWwv4AF6FjEkRW0rpmglWMVV5uP
auqgCku8utHIGcJr8xOjgXUFx+mew+NcohYRH3YkH3nVA22B6jgCZDvaU6WmQdUmpU492hPbtJp4
p6WhPftgTXydri6tucsgAYUZdR7+NLQt7Tc6q5Aq1nNq+PwxhGq0qVTW/2QM60dO/M+iiACmpDS+
5zJASt+CuiklrDV3b3o/bINGUB7f7elwFXdSxVLBGxM2T6nQtScywcRW79R82UXGqoMQiHwtHc8Y
0LJapq+a22/qqfmhm0w1uuqhurmxLSccJrldSD4xA5HekBcv4fhl/m8oqVI/uuIWE4vxBP2OX00q
OecFOqRtMpyjLAlvPE3BDZ1FtBuLvCOBLOn2urTelL5pT+HAh5yYyFVl5xsir8Gu5iOccY+8Uifh
uqatd1LwUJatVTxHlao/4Rnb8YWIB7Ch402gXiaMNVxUk37apD3BWbt2iO26yKTb6dPzBRClvoSR
TpwFvfuZ0WinY35LHO3YdXG4mraYtG/tk1l134Fa58+lQhyZWYHjnM8043S1SRQqOGPniLYADo5K
Xr+oCp3lnhi6b0BXyX0+5CEKYQ5VYrybalDt0dsBUW96766pR83Ip+wTBCyZ8APcrvog103F8SJp
7M0Mja7czmVaBPHa6ftoGc/qSRFm2d6C52RhT7gh0Q0fRfpCSZs96aBWdk3ho8yXxCCMfsZWVIc6
ejM13jkhve5I21dTWUFm0nj2apQaVZhtuBKg17S4vlc5jlW170/jXF9ZiUbdLPNFp6bNUxjzDPFV
XuqgZbo3RZS0//dTw6xm8TePMmXrXZs0IlFHBF8Sio7NGIfDXvP14BlV5JuOfO1bppGpSJNWv42J
gqndZ/qQqOnUWXDyl9LHUdt5sv0Z1NXC1vJ+0ZMzvAPx2PgnUqyYrSv9sDS4jUS48TEoQ49VZgok
qON3dHP+fv6DycX97/aPPQ2Cf+n+TAgUA2nb5IF2Ne03SQ8ZJ0ENIKW/SiqqDZLnZNKqWGzFZKve
KAWWrlX3m4rJL0l3nQ6wLVQPovGJoTFrLNvAJDZdvVPA9n7LzZ2RpOGbFtJJBVy6VX3atxIx9I1z
n3nLmSUuOF2dXbditzSi7nmMTCibKtGttZWsfaG1z7kR9GRL5h92XZprPTRLd+lr3a0zfe8QWjUY
D3sqPNVn1CCwtIWb34lkyuBa1Oo3W0uW3Lu9O4PJtcSf8BT9Qg5Wsoumo5FZ5f0kWt76dv9IYPN/
DKolNnmdmltRjfrOGrRxObfHq/YclhhgJONwUjIs8+xamPo8l4xDYkMpqg1Lvw/l12hIis9Uov9y
ZxzHntwQKupDfVaR/kO3ULQpARk+c2ItjJklEoGykoivADj2bJxt7a6apILBqfcrX88/Mt3STrHo
v6aK1DaYk7JNw3VajSU1Lw+O8dLqLcm9anIxzUpDD1zsVJNsWrU1QFvTS0ceRdphftZAmj4jjD+1
Vdqv5afYGu0PJaltAINCqAN1EmX37+IE0iFpsEN/u/79ZrpVD8I9iGic2hjzuqEkOyxEVFImwb4z
G3l2S4KuyXFZJkLo59r/QbEZr6pEVfZty7mXk4FclGVvk5zT7+KBoVBcaSsDze9BdP5rxWt4lJqa
LTTc31DPOv9S6bcsSr1LLDwPURZ1eGn76VJEjbub1xWretYsUiIq0W0KUIsPprVCkiUPU3ES8/k/
C7N1vki/ZzyUaoSO9fmz4vJeq0m46oXXrzpVvqT8m/s4rTqmYfT85kqzG2KxI5GFqhU4ycJs3PZ9
/klFO7lwyDODAqw5C4SnDnbPMljit9ryPET3URo/066NroSV97DdkxIUdiLPfdDZa3uKFfBL/2SM
tbNK4mrYxzAkeHhEfbUHDJa4IY2VAnpkQ2KutyTg41wwhvlhqfE2kY/O7NA+kGK2q9PxwuQ2XOta
lFwqxlT7QmtZubN+wLJiUMq0RCyDNmIVTspTrONXbAhhmOIFrDpWnh3NJ/LTiM5ANbqrUxjeFmbj
zuDK7HszzTfwUOytkbnOqtdpEZDShOzcxe3w30ucPkm/fl3iQMTx9CP/0RwV0RT//B8vkuwdsBe1
xApJuuS2z7zt2NEyioj/TOG1t2pxSZn/JpEjjkWF062y3pmv+ssgqKJVr+Lk8mO9XAcy+yYiE7x/
3v8cAe2cnBYQ6H9/2xna9su3dRHcOHg86dsCaTN/UxwLI/ENURcZs0kbSFqqefs6TYwpELt7WF7X
AwWodZSHVbwaFHhDI/HSMBteczf9Sl61/1NDnaAEcX5MLC6m0aosgWad7VV+a+aG3bvQBUBRNTTX
pem5V0UWZw/v+BkUHs7+dIihSyfMk4xYpwYmdlz2dXDqDY9abSR9EA7arnYKTNsWCuyC5GThKB8x
tt7W6Td6qOovdeU219qPH2Sz8iCq0Vmr6PnMH2boVPs08N41gwMGom2SF6etbt76/n8TnP+uiwtt
/ckV/l0bhY4dM6SFcR7PhIlu8NfnQZSmHziAx2+Ky3YeRb257DpZb9UamCwarmKnaeuRpvU73sWD
0bfdw3az+hoC9VzYFU4IPBHK0Sz0s2/m4TIM+TdkbyqHLmCeSnR8iT/RSfaKs1QgS9/mj5bsB7ru
4uI5PsKaMV8PlaYfGiGuP0rVKe+OhwV7wtMCfT0wcKjuYDCGa+UicfBzsZuLwEIEO68cWIRSx8Fm
37QY2N30e418oimNbV2CYG7yuD+1qtWdlKD4zL30x+qtwxpg/WbArDumbv0O/rRQDej/Q9157UaO
bln6VRrnagYYnqY3g+4GhiZ8SAp55Q0hKSV67/n0/VFVfSozUpOa03cDFIRSplJk0Pxm77W+FeRp
d0WPVxKWNPOJLpdCVosyVAQPQ1O7b4zKaSZz3oQMdU5ilqcPmSF8yMzNpFrcWMoXCxn822evOefF
SS2MK3RvknpOdPHbTkjMoRmuFMM3L40Gzwk/9yqkweu0NDo+voRVR4ozWOCP3jiyFN/T4wIsuS6P
uUtz9Fo3CCeQq9GRWjVCpAu/OurAROd5fVvlrX65JGC4IaWXIzLpai2I3Z0xsqP52GUU2XyIyEa4
/QgK7gd1rcQDVggKoiSPf7w9fQYpLGxkzasWPYDaoW/A/p2tpSVU5OMLg78TZSBF8mqheCxp3hmm
XSeuBeggy7dYeMqN3LIyio7UUce7xWayJQaud4AxKz98y0q34uMRWRer/pK4IQ6EcaYGZU9TWLGx
Fj0haKVVnr0MEPhOUQZtim+EApOkzf8EC9UeY0i+Llm6nnppwe422FyXEKBBk07ikrj+kY3WVCh8
KC4j4mh7lrGdFuJ2RnMD3bHaBH3VXBuG6JHreoQZWqy1sb7WFxlNb3UsUmayq/2SnA8a8d1W0fvQ
nSjKUegU7ocEKYrJrsf2VQLtjI5y/O/HhXOcpslmAT4FT7YqWYwN5+PCHESNUMRCfEV4IbwoXSeq
1e+FtZplxUqecNf37O7WRUDCwocEXNapoRrS2hJLwucq+jRlNl+IlvDYZGni9oRkrj+2WU2gyZvf
n+0Hsu2neUJnkiDbmRGBfqplnY1ihHH47czEd5mIWWtjTY2XfmDHSpgvVLTJoVC78Uon6X65G+su
mxSPRrri/tHnLpBdOkbnP1oRNZiwpBKrz9htTW1vlt/kNE2OrQS7Lq0JRTVm0xaNXLsZp46tIpbr
UCG6dM5wbGQaIx42ruBOGZt0oyKXXHWqmrg1SRF2W0uY+BX/sqI9vtWhdNzUOX/sS/YkVs2BRYA9
SuZKGejcdcEEHTfFCpIY2a1pycquqELCe9FPSaL6YEVji0ZxBJ62WDNB1EXUL2JNwYKUUChp6KUf
/LoglMD5KFflg7QJJu3FZ7+FGJNNdS8xDakZ2sbkhQaYeqXPaXKtaVroWmU8MZUSPGNLMq8YOWm7
Hks1JwtLObEoogcF5QSEPZWHsKt3OV646mYaKUaF1s0eZz3Y5KpBaGxkQvQWhK92Bei7z4a5pUeP
43uBvSye1vNhDhkJhklceFdNOntSN/GimKGIOV0juEoNyaQuy2hjCEa50RSTTdsUH6NUmTyjyZb4
TtfsEOwIAjFPH5Ri3sPSBWeNfVGPupPQXNai1G2lNEydsDOPgtZKD7z4CliNqNmbVfbtT7uRZvhX
hdJFrpnqW1EWBJespf5Gbs3kBCPJidMScWDNePMRxNY3bl7XJXF51CCFqDpGai1fNFGbeT4ufRO1
loxW+wh58Nb0J3z3pAw7cmMFrh6Wypr0t/kqVtCgL7ohq+/G3R9PMmJtwkLDUrzzDTEDzzRn3rx8
O1pGtl5KHWrk71WTzIUQ1YZvxMYjvI+1Jor+fZDDpJZoEazIZBm2KEVgI/yj1KYkKmwGi8a5Tvnj
48zbIGk8Kw2L9YdisiyrdwQv+XVNgB/BCiSUjN2SraUFCrodX7if5zReZQNUUD2bJlfS63gtR2m6
D3TzVV4ShyB49Q5u72JbjSZxW3L8fa5oU4/gYQ95TYAQuyMgU33TnnhSr8gobvdsN0AVFc1dQM7N
U9zui6JsEG5r2fWQDqdplBosSbj36yW1aZlpIiUw92ZD56YmekdPuvbUZrJ8F0TBVpAzRtY8FFyL
/u5etBxWFcKe7TES6nQ+iAm1tHB6FfH7EYyiF6tYe/Z7CxavNr6nbZgyUjRobmGwv0TRRjPT+6VQ
uKPTJx54ZB/KYiiZgoLsPoim7x8LVX9+jI0pvMI6moynMWZB0c6lecRJ/0pQGw54f34qCsJv6FD/
+X9FFGVXxSw/dCaF+rHBA9+KyARzuIRq0U4nwfLdPohrh/Y9iWHLF8WPLRiiUJzB6lA/rigQV/JY
oJIba/w28o5IS+P4Yduqi17dSrFWgzw0xW1VFP7FPHatDZIxsssGXbHYJG/xaPmbArGlUYL77lVI
z6nx9BG5UOR07ComWEWFC5ossV0V1ougMRZ8u0VHUEs3ca20N0GTQaRI65cZ6CNbszzbSZBwCcqj
7R1W1TWC7vJakJFMMViXx9Gfr5kTUEeG/nMgp2/+Iqn/+NJM40UtwQvqu8o4WROdfeLlNgRVohCx
UA7qVlZv8EyFNzVVB1skV2b10WAaM1Ni/SvRABg3Uu6Lt9EcDNdVVXui1j0h5JZZxqk0jq1Ad6WO
ZXEdv1J1TY9Z3xyRYwjbP16MLnwnjV7bWwkZX5UwE4gbMGlbkXzMQ7Ae/oAk9KMDSSAZaEiR1ySM
38SlOq0FMLisONjNSwRg1eYnPafQF01KfeAZwdPlK85QpTQORO1+jFvRVhdRTikPJMgZ4kvKXuRa
oYUVLFUlQZ96WHvSbWYN3DsaVFfV7McX/cz71VGzyQNE2JYPuk51JfLG3lDLN8SllInbosc6yuN9
0/f5XQ42z1GBggp+QPDDoiTNidjaIzAkj8bH1foRzScZ4WXFrprUcY0KFwSWNT6B1h2aSbpvMdSj
jgplLyDO2VWQXB9a8pZh1kkgxj9Gs5FIb0Ul9aHS80faVt4wGkiLaNl+SF0UIe2c0UoeWUcazscO
C/bzIrIej3KgkwsatrtQkp6MONa3H0RBaiZ/8AW12r+TCBy81GupPpk91ZWgzh1yHZ0hDQRHE3uM
jVEmQu6y6DoY8840svayFOcHARkUrDtaycOEJO3jR8emtqBsjhFP18QhZkX1JkOGRCVTN4Pzjy84
99vdH/cuxNxMJt49uhQ8EYGsHOpE6Cjfs/cP9auRJi8raj9ni6rRusyR4hhi86YI7506LJgGKYLJ
WNINVXGzVMM4EhUrm8TiwS4Om6I+Fd1crjBksIsESOQiUqge2oA+ZJM/CvD3aMqT7lEEXNhCCd6j
UowcwWBr204ZWIrZoKs8juFVkUZXLaKwfS0TgBVX1W5cmh8fMpWoi8ibtbpDs7RQWq1J1oacwx1p
r36/rPvVP2tgIQRZpmuyibv3HBzkVwAxQwltS5ix+QzU4k7wRxN/jkRsSkv2aSwPCNIyMMTWHGsn
qzNsCVKgn1T3QxCnT0NY335xTr/S9LAaA4QVKUdoC9fovCaRdVM/5+hbEBCBEVxc0KXaXVmCpa7V
ZYr8+JIGnh900YUYKOo6G0fS1M18ukiaFDU4M/QSfZcXG4Xmwh8JnQgI3qxZY5FK4YpE6BBYeSx4
KspVolen7mj0RuHN1K6dBnEDUNhBO6DcQYgwJddTC20WTbd/TAIic8nVELx4eOMRMY8kbqgXKpPR
UYrZjKPFJGLBIt2U0n0twatQxoL8ZUGcsUrr6pXcqd1ep7DHAHeXTbSyhBwh4TRPx0YJum0nKs8A
4KcLSwzXySIhJ2gjPrQhYpollPtD1abmK8WS463sG1vKbOXeyO9Zx7HpQiVd7U1zcgqyIB25m6KX
tKycQrgWI8QLbT5RSpiw7FstQmt87NZu7p6FMKyvglG8Rp5XukPSF5sw0Gle9fN67FF8oEQJt4Ja
XAuFNKN8sPIlFHmyZ24H1cbOujTNBEh5F14jT2T3WBP4lRrHj5hLMw5Z+EyE2Ggucu0S/mGorKUs
7te5IUu3I8tY3ybU6oL1pv7BH3LEZUvck97m6gX1c5rCk1KEN/B0eyZVjIZi5a+DNkS+T658RS8w
GbPHAIdAm6nJJm7qdDWLc/3U1QLSywwClVBq3ERQmR9fqqGR/tjW/evr+L+Dt4K3csmcaf7j3/j+
FYduzVzTnn37H7dFxn//tvybf/zMz//iP9ZvxcVz9tb89oeO0WtdNMV7e/5TP/1mjv7n2bnP7fNP
33h5G7EG6d7q6fqt6dL24yz4HMtP/r/+5b+8ffyW26l8+/e/vRZd3i6/LcBe/rc//2qJ4JE03tJ/
/fH3//mXy8f8978dn1+fi3/5H9f/x/ufv/yrt+em5RdIyt9pDbGg0GHIqcYCeB/e/utvqPswFYAT
g/SmcKS8qNvw3/8my3+XoVEC1BAVCq6ySvGtKbo//2oxq6oACxQdAL0l/+2/zu6nu/jXXf2XvGMt
F+Vtw9n8XO4ROAobIUWXz6q5rBTNsrKqfm/0qudbF0mh3EEfHoII+eSVrxFk6T90/WqgDEYCsfL0
w1X68zx+PO6Zlfqv457tt6mWNq3cFP2+n1YzqZ3SjThgBQ/upBAdRiU7l1pbP/tp6eqskxoWU0ax
E0SvU+HubFJ+QEyxv8xvIs2uLs09ayqdQr8cUiwEKhgBq1ibyRMiqiQP9h0Ghml8+f25Axj6afP4
18kvdvofSuCG1fXAOHDYJNF2FN9i7SWNvkmKp5KqF+coWFdV+ZpL78Z40b9KOuOMixB1wQ5b44U1
XQ0W7b70QnjCizVdZRO1rHkzywdJPrBa31XZjZHckQtn1xmloh26wyEAEhZ44674Vr0n6uTSXyK8
cQOC6ph/a0IbXfBKdOnarhFAethl3cZDheqyN7W1A9ocO/CIgHeZrJ3YTbz8UrBfCLS2G4+yAtGA
EPOdVqWY9KAxQRjySk5voZOM4Sautr70pJcXaXqXj7tM9LAOJNVsD6yr0gcLKkXS0HvBgDFpOJic
pr8US1YnK5ojU7r71mBD3CWVrUWX8GBxV5AS12x0wkix7sCDbMSV71+0k+UmzFT8hHLCF1ulbuE7
hr5J61sO2FM4oAm1kP5LAnbqnVodBsIm2vsq3yXTRtE2UrnRQ3afuI5xV16awU6q1mK/VfrvOgQf
WbC7fkPxKeE/Utu06ZrUYsZ4B+RhRvfOK1+g7981ylpLsH0ftSPAVxX5m5fiZIEkRcHCLr2xdNp7
QT3qSPJauvg15tkV/0k7sgilis4X/rLoadB1G5tl/6y+kk+r2G28iEts3SSJPRZschL4bTww0vVo
gKFqMec4mLf8S/NFDdOnfN1wYRt9K4yb4SZ6HBF/VZb0MOhYhIILeJ9Tc4ueypklFk5DBdc+pKHn
EhcYda5U7MmIgaz6DF4bWRTyRyDou2QBWbvQBmKdlTZk8Y1i7PPcVe5nvlig3VeZO2lgle+ZVZlv
LnR911os3lfVSl71XrNVvHTH5mUj7zC/rrSV6Fmu7juiuk5eYFT+/hU7A8b89YaduShGHdVja1rd
XrhJr/wdKshNeKlckIm0g/N1ke/oq15l+y+Otgx2fxUB/zraGc8hHmtikWgP71Hw3FcX9dV4U3wL
b4hm9+KL+iJ7mm5yrz6aF8V/94jLcPzDCCJPRjoj/ez20qW483f6PQiUdXgJv/FgXmq79EI86Bv5
Ae7GV6tP8azU+denXBo5PxwT4UiHMETr9kBjyWDk9vJ8gUV5sC6i3bjVd+ntWNghUVj3007aVhvd
m1fJhldgV6+6HX+2QvK9bXb5wXpVVv2hvmJbs4r2Ofkijpau0mYT+kdk8yOIxIg2vx24lWST/y2j
RWa/hs40dyLRTiiVtog3vVB2qfYVOLdgrtvdiwQi4hQBaCPzZyksuB0cDE/yCB02HDKyDhfF6mQ0
a4B73bQFC609lgcZHyfv3KHtT2LtiNUKxJymb6RmF1xYw57sEnjtBmhilq7vgLHYJzf3+D2m95Gk
4s6OC1t/14nqDG1UqCfxSJyQltvmc3VdXVj724auKnpMyLkOtGrquJuGULHU7h7ZUJEtL9iEZUC5
hA3OIbcc4HImE9i2vLhyTLfUCKIn58pRGUpS12g3XbAy5TURrl31ZjH6FuW7heMRMfgT0nM5fw/E
bW1slt73q3wc9sJTwr6SuD7VjdeZvqNp1Yl2/Sa+kKy6jd4bDVOIW78GL/PTYNj90sm0s5fxSjzd
RxWDFpGE35APBRlUewo5G/6nS+2a9Wi6ESlp+TbiQR6I5t3o7PkV0qwXbYJNda9UJ8iYzCOKw02y
Nsjv90luDw/6tXgtnlA73yqPnQegc4Wo6Zgei03n1LxErfu9dmRXX4HGuLSuuPrSwPC4slonAPPB
syJTg7CtyG63ipuuoNVvtGPtwTVx5pV8GjDAOqan2JWXQF1zRKc89KtxZV2K7+HVPnDZTjikjdma
PXD42EED9lh51mV3r6c8fLbkxpA5veHIpLeFyLzCQL/jI5Zbyw5RG/Lwu8zcoV0+TJfSRfCNPWhr
nQI2gtN9w3sQ3CL35tEsbFEnzf1FfLP21XX5VD/xEIDIgvyqxut6dklsJvBe9Xg8NQ9AL+T2dxFS
iRfdpXtdEFZmvzXzdXur4RUNLyk92cWdZtj8U36BTlrMYEvX4nRjpivlJF5BtzHzayiryrW4FU71
c3yhnapH6TRdmgf2ZKvMUw6yVzmwU1wcO+5s3+pOsGHf8ogi9LBcTMGhMLv71m7JLeJfABp08xWq
66PhlPYTPq1Vd6uv2nXoTZtq9TQ6r6NHYMEh+U7ZJnpqn6Or9MK/6didOCMfCXHrVbKrAnv5baot
7eYdc5YbOvTG1edEWbeRG+d4nlwycZvBk16k1oZ061EwVfU92A6gJ8RqAKuhezazvGCjeM1zNzIH
Rx4JchgPLNta5at+z9umfkeTWTyKlo3SxNQHh5WiIyGLK9n8rpqb8qhTlpxAOtuZK6yLA2/ivM4O
5PCWIarjg+YJF8EpEu6Lb8aqPfSocToH4+bwDnURxcTEgy8fhX7dAJwd0cCvRiS1pod/PPmmehg7
d8oqZrWkbynXPygb1Wu31AWgyjVb4n0v5m13UV3ou+xe2M9X9PFeZY0K84aKeF25vJHNZIc8yXBQ
QEu+xqWbnWQdsyQWEmyo6wo4b7qNCDDvbGimkXUwk31X2QOUp/GkKZu62c/tlYxSQUSU1ACIsI3U
lecrfwJ06bFnlahq7cqH/IaQwn17aJId+GtZeiqNFyv5pgsPxmMwJ2ThGBv2jj5uWgeEU3MbTO/Y
NkG+xXfpKR3b2yZPX4y88CC6F6Yti8tIie7nCKqGBWpok7HkTdhJ0TAiTP8uPPa3/ZX10KfwcIqq
+lbIDQrslV7KrpDIGR+GG5/Y1Vv2Zj4Z1/KVeDUh+x5xj8Cut/3X9jl4aq8p7z1Ww1U6tGtR7z0Z
vdRYuqHEmpBmSlVt0hYT8bcgXWvs5YmF6JDOh04R3an1Nky2aU4LobDr61zAk3FjvrXfAQSzao5Q
JiK3umgv1Scd6vymmx5VsqkNUiyaUd5KdYSXiEfCsKfnKLrs+3XQby15kwYr9br4Hvv7Pt/ogHpu
zHuxf0kaCuxb4TG7bx/Vk8gT12t2RaAai1tCuq0XuXOhVy2RI7ziZHSXYMr6+7nD1bZC7ChVXENW
nyWAx348wDSzA1SpVvNdsRwtwasFHNUjuh0YSHiHt9grKnx3D6qLrXJA3m9HDNsMsppTRWvdus7o
L1OHx+YorUrlshNom3v1ntVzg6TioG4o7d34KwRD4b0WOl3tphWZUw7SSMxyfWaT3SDHiKds4A4j
C9HAU/u9mKzouQyqN/Z3S89nHTniE7MbHw1dpWud/Nfge7gIevi1ZX41ZU+6SHZxt0pJqgFurK60
iTUuEeoeOGlRccBEKwwQip29QeQIm7UmXc9gztq90SDDXu5p/I5RObnCU3+aePZAHNXPirJPfXAV
Lxh+fDaAGqL9HXs7qb6LKLUCd4Azs0laJx3xrLjx6Ph0WiWyyvZj+oK+z8bFb3c6fUPdCZP7bMQx
NX6P/FumTYMFTLsSLqd7xsaT0doNb72wV7oLrbtITqoXXSfP2mX5qBTfENejTnmIbopL5Q5mmS21
93FmF9vGHa+lb1eMSR4l57vILcgjrthpLV0+aurFJqdSxOwUUJexJ+x41sakw1ssXaHBnaSHDkER
JC1MfUgMthOz3nr2kiv0UingyZegOMnIk7yMpIeQ7QlauO6GTEbSfc0H6SjeVlckppazM0/wQN0R
9/Rkj6fhFV+YkdK6tqvI69PtHDm10614IJNXnGgHEt7UB+MWT/JVCtB4XfiuzzahtZOb9puJg40+
oby2KLapKPX2EVZq7FaZ17lJs4k3mVu9gFNL73DJmPvuJj+lb0LhjEee8MC0C9ZhKNBfonfwJE80
T9GB6XfhIXmA6phj27ZHzZGQ3MT2/L16QLUCDGYql4WNLG8qA+icUzF9I3NYidfcZlN0ZNH5XxGO
GiBGSb+P/BhvMoMRMssN8Von4VF31LvQtJkBkjc9dkHNSeJF3BzJebH9Xc12qWnu5dHVWOWsYLo4
YQ9jrHJFcUCgKoDvfpKqZ2J7vKHLjpiJPLbTlvQ41LU3Fu8fW4x/qnz2fy17/VRPu3juo/y9+P+h
NLZge39XGku/R/1z81NdbPknf9TFDOXvYIlhIJoKNFmDP/+jKmbIfwe2bKEgETXZWHJZ/1EVM/5O
5YvKORV0gxKwtoAT/6yKCeLfDVFCf01gAtV1iZr/P1cX+7nEY6gcX+XwnAoNBOujavfjpqkJ5yoV
skh0FSxDbXECLe12mLWZ+qBReUyoYoI0IO2+EC6e7Xz/OLACBd0Ewkdp8EO48MNuLU+A2mPiwoOo
Plpj6IlidtBCOIEW+/8oZq8hIDHQnNaMkD+xrCBABwEkZS7SENpgnVhfRASfSSX+64xQhdFH4RL/
gqsURVSSTSW63B17hpOfW7ozh+zIfRU6leDKMNJJQ9hlX3RxziSnfx4ZgSHEcXQaknxWb7OisinV
mWshF9I6IbMgg4Xa4hacimfggHe+8A6v8SgF6jEwei/HravrTPtluy/l4NFQp+PEHCWWbju6+C+/
kMT+LC3/4/RUCyyeiIIEEeTZ6QmK1bNX6EjMNBCt3Cji6GZ0acVKwJdDSQGG+Mww+sNL9Enl9NPb
gaZi0V7ykKNa+nk7XyaQbWafoyYm9jZWvi22OKK0U/WxwG4CJHrVaGvLH7+qWXz2SvxwYH35+x+e
TJ0+FdbmXgTQzaQll9Dm0vYyNR51oDdp1KGaGC9Qsd2OVuj9/kMvV/KvAg1X2pSWiywtSFzZ0OWz
qrEcF2kvhsLsRipUqil2MOxBM2rZHwhfvIBfHeqsMK63FeGA+LTdmpU3bXtPTibXr4VVLH0l4WeM
++VT8c7ImCuBTzLi/HxBe1rDo4gPxB0jDLR9siHfyk2V9AsLhLT0Fc+v3g/H+Shn/3DjzL5TrEgL
RHdWF98I6nOkEyTD7mc0LdhibGSoTh6wYGDJid365vc375fXhJsnyYqqqga5Dvq5N0ZT1XI06pzX
RFrjgXZ0SrrFROKvjk2XvSWDqJOZ6ub3R5WWstYvn/qHw55d3bD3U0uKCwYPugxgKAw8rTZyXrtO
NXzMUDJgIKiSinTAcLqvXpblMfnl6ArdGzjpioIz6Od7q8cKfDCFe+uzG8OSr8vKpkVdMsBsCyTB
K4kIFPJnM/sWv8HH2kzNTEZ8szV4fVUkJ4LUkcT01VD+6a2g4wPB/UPKf35WioR9ueVJaJqXfqEP
pqFnCOqmIS4HAMCuwpIlQtQRlMiZsXVaqrrrlAScNKwTLbvqTe0IgjKS9ply98X9+vTcmMEVJnBd
0c7HNSucsFuGzLjLnVKesuIhHzJXL6e1THZxVFKIK9e+oTqCiVNQRTaJABhynW1xySKBzA8j8Obv
NZia35+Z/NmTROgP4VssLpb88p/vZSeko4FMSnQn1cRS23uiMWGouw9KmY1zty9k64BI8JaH+rqY
piN7Izm3c/rzFuFsaFk2k5wfGOTuZDAW/SVStkP2z85FvGSKKEuSpkAhwmT88zmalT8P+ZyJbp0K
aBQx+5IN3VoB6DCKlVwlI5GPivrVA7VUyM8fc4geOJBF82MB9vNhyciagini0pDGAeuC6SDzbwo4
KF0TO3WRH2Sr9wKCVjuD+kk1X/QDp2H592iUfn+XPnt80PLKIloAS/uFmK4Pmg+GuJ8pL9Y0gpp1
ZAbXut/uI1N6jaLnBIgHx/39QX+djLnsOvkDkg5cQjNYdP40J+L0TGprbmdXAtZIapBS+rcWoyop
h5cwSak5w3MTiN5q2ssvDv3ZU4lRlUUABjBLOodR92kPrVmyqCbO4SMyzn0z3c5x6JkIOErD2vYx
+MBmq2MmWM4AbtoX78WnI6whGaZuYnpktXw2VVYEp8AF8+HW5fSRAVEVBLIKcnSt6pTJYlse97WE
e5yjJ5cTeu4vrsBnD5+B4ZheuMFC+UME9MO8lkYhlSiT489Ttmm30z1IStyu9CGK0jMyWq7meLns
u8e8c/oCzaxAcyGvv7oTy7t1/hIQBsjmw5IYu85h/WpY9VKMI8DFEbNWyMLSGFKNWTiYUoioxD80
aXqwwuww1sFX1+Dn/v0fKyMGH2QKPPuKbJy996UhDloHbdeF0AhAMoOS7ShqDwyi2ycLIcmvtxqW
bdnwvVHay2RHx6PwxZPw2buH4ApVEwAaSHXLjfrhRphZWYt5wY1ATOsNWeSVJlnSQeoq+rSWOBMT
cG/+lSNtWfSdX3a2gviQeN3hzGg/H1XMtXGwoDa4Ve57y5pUFgUK8elm2YvgFvliYXjm2PnjUpu8
6mwLJXYj2tnjHsb4cVMB0AYplU4EZVvNwDLsixx0jWDegnMgAWOdSwTPlg7z20EOrFsYzldK+dWp
fLaiI97BULnxDHqLpuTHC54rYaMVljS7o6o7hpURw3TV4Ok0m+Aa8uilOIwXXXKbgCaY/Hj7xXv3
2TNn8sDLTDh8Fc+OLqWzMKaFPpPDZ7phH60VXd2a2etcZCcEwa8BMCXc5NToUTybwvMU9y9C98WE
99nQu2hX2OmDxIOVuJzlDw9dbMYgWxFQutR0Yh3Ml9WtrCpzE+IRG5mGG0tNcRpRJ3+VA/DrHt38
kM3849Bnz3udtFMzZSxfW6H3liVtXITgfLs1uZZqphxBGOz6PDiiutzV40vZEnxtTesyUo51bN2o
0pdVg0/eQC4F3i2DgQAHztk8lJhyHohD8ucGaYx3REZs6lo95twmXzJvGrAyuhXsDMqnfdRsZwNo
hyqQlpg4vtatwbACr+Dcevb2w5eL8U+GSJUwOrxuCqep62fnhx2onzMMtm5TDavJ1OyuTV0eJFIj
w3eybPX+KpKHld99OUl8emSTQyKXEjG2nQ2QAc504kmRUmd1eK0jIU5afyUJDaJ82CsWMhha0u9j
3bz+/i35bNWoLirPZWsnavgkf34+5TDSI5WyoisseCSZgmyInKocVgHcpDHWN4IWnzTmb62KnSag
lddfNtPgBSqCbXHZxL+X1XAhyO3L3AvXynruJjtmW/D78/xsFteow/Eyk8NFtu/ZeyRYAzvezp+4
QOBQahzJdO3ESvpmiclTMuNeqw0OLk23QwPI3ugcefzq+f3k8dXwHMqmvOShcBY/X6u5QViZYlF3
W8hDOCM3YxKdesiXPixac8ooVsu73Iy+WDN+/tl5Z/jY0FJ+mbklckuzUmfRWEUhIRf6SnxuJHWX
WjKFJNVplQlXmubMlPityUeQ/eUq7pOxlJLasnzEp8zUcvbJlaYZfC0seUnrYEXUKb7E5GRVAklg
6WYa9jLqHh4uu9aVDdLhA5GG1yQTfjGky5+eBrHTVGIVcqnUsyFdLmYpxPjNhIIXUq3opEhoYCSa
lJDzIUjN051RieA3eH/i4Bk1L4AeJNPA9rDMfeuCYC01nRdFlVuGu1S0vgs55gJZpkswTdibqy+W
HJ/Nxku5V6JUTLEUHePPjwxgsChPFDxYmhLcVNZwaDTN09qqs8tB/64nEw6ouxgRoD2GkWVL6ToM
ZidRMzhXF6mgO1+8RssVOluNaEs2kmhRp2ITcnY+sZZEgwQyzJXy3hnqCQpDdpkmZL70C9akFarn
oEP3kyvHzJpT2xzzbyFGJh2IQIRVosXTMEbNf+cJ5+lSecGZs36Zq4e4YssI1wHhoK/Ysgr4J0JD
PJu0/QVWLBVv/RJMMwflibQm2wxIvhaz9y+uzrIW++XqIHFls8QsoJ3XgBIIrhPem9kNq2xTKdnB
VMorI7duQVWs0hsyJjLwQD0O1hKFuHkTN/PBSpQtyeGPI9Kl35/OslI7PxuZwj57BwS0mJJ/fnbS
LvJlK2H2MaIayiUZezNxEy2WkCCzl+GmKsTXf/6QCnvkpZhNtfj8kG0DFCCR58kdVIrlhuguVVvC
2XjJ1gvHjjP66tZ/skgkMJTELgTErJM/yoI/LJBqCDFKF4xMQJLxGIaiJ43aBln5uinZpwc1QYXC
KVhCZQaufmMGX72iyyN/fpkV5kBNI9bVop3x82WuTHMGGsYJNDmuzgRG9VjROl12y4lwMCDJqHp0
AjRnYyqnJtitOxqaoi6dxqffX/3P5hfaQiSFUuGijXH2chIwhidyBD2VgyYpyacQe0D86Wk2keVC
GjFdikqr3x/zs7IrNkJ9MdHz8v2yX5AjeRJSg4k1Yv1lzc0lVvit4GDwr4x3QPE2JmHIqAU5OuP6
i2N/NhrBof7Yjlm6/svWHAdEq88NemETJdb7oJk3BJbum3bYk8m4CQUNixLGNhm3cBt6fVtdEnC+
KbA9jIq5L4WrL07os4cR6LGhsY8CxvPLMszSawx9EqX0Pt6JfXg9y82lKgfrMa0vFy5dXlqIFLJt
LgMVjuYvBKW/PgALrgIdPU1D9Pbn2XVxDCenDLgeRYUejudgTnda4N/4Q/j0TAIgnfPNF594GUR+
fvo5JI4fxl2LzKTzT5zqoVlMMYEQbdE8I3nvbHJqFgptPSls1HYacdyyKRAjgLdKFuAdfLn2/ewU
VN4+JklZoWO6PCU/jAAwP8fOT1O0yr6yWUZeZXwYsiUsdHbTgoIz131UQYJRoFa1+3hI3S8uwq/r
imVPoquySQuVSejsxZsDpU7NkjoE1bj1stg1hnb7R103QauvOWqZbeZdXn6vCDTJdAVYz2T//iR+
rRNg76fDTNvIYCA6r9HlojFjfirA6WbZZsksLoLkFJHn0ZT0/BmGf3+4X189QH+05ShjW0uDe3kU
f7joXTJIDUtthAd8XHNM3aoZ19Xwn6SdV2/cSBOufxEB5nA7wwnKwZJt6YawVzZzzvz152kd4Hwa
DjHE7lksFmv4oocdqqur3oCFOeWJ/6+hPs20vwzVybkfVDBnXTViAScuk+KxyYDvGP1aMFtaSMwx
FcMi2eI5M8tTc01PjVplKAXzb9WGATla+64CNpmV3B6URGQYvQWKOfRCIzX33dx4jyrzXvK998tf
vXSWHaj7WCOwt6n8nE4w1YSUvNCieRQiqe7UV9VkvwS2egc/q3u3ADXJ8WqNb+EokTzJVHl5zFHz
FH//ZarrHCrKhGqzW4f9vunYSJqPGKl0W+rdbkIYvmpCjCR+YEW7kYsMyJX3evmzz5MWQgnNEZOW
NnFUnu2rnFe60uBL5LaYbOWHiJwxiH/26o+G68seV794YcVVYT1hkWDz37lHs16XVYiT5uB6Qepm
VnBt5R7+fFTa/mCUfZR09F6tbB872AeYNqjy7FlQrC9/9MJa89W8R/hgWmnz1gvWQ5gA5cihogyx
kzX/Oel6NFMiV4FRUpcdZI7wjd7amvkGqzmL3QRMLNfpRJE8zfMFNLmbQYvK3jUoh2j0CcsClVEE
3jJkkc1VH86lr6Quwh3BjJvIAZ1uri53kKB0BgBi2LGEPDitINi1puHGAOOzFGe/cKsgtn95bhcS
FFVkwJBkaRpRSpyd6SkrKFGgROZ29Iza4cVEZGiK4gPJWmZtZBlsl/ycIZmg1v8hSKK+QaXKoezg
mPN6FYoSOurUeu+aIdm2mtz2EGHaNtgivbHS/l6aXIMwLLADvM/mfcVMrR1U7r0eoDKMHw2/G06O
LIdXaJntQZftgt48wmhdyTg+6ybzPWQgPME+cvjKeVegcrJIyR2kwBz9j9dhclrH8NLLXRDk7yHN
gNz6BcfeTSz/EKTOt14Bz6LYL5fXeClogJgQMYvGxFkSMiF8BPkZbUM/CQ5BjiWQod2FNrDgqkMp
QNo15lpRZXG+deGAwokVZ/Z0M6uRXg5Zynf3pL4+vdlCgKvbJ0QrsAWiOalho9Ou3ISLe5kLXoPM
iEGpMb/kEe3Wehrxvas4KW42EKF9pT56IHRjDOpEbT4uUKJzblF3hg6v1lf/fqIxslDJ+dhi6lwd
r+2s2kTKmyPsdUdYC1xLYxbsM7ypzJuh11bO7kJOA2wElSXeFlxJZ0dXM+qmslsCVBkgdI1EbKTe
WfJrkFKUoeFy+eMWau2qitQbRFGuPpr+s0TSNAJbbg2Z4zqMWAMALP+jTOYvarjtOCCeT5LjPPWm
unLTn+1eOLOY6lDdd1DvPJMcRHGUtlUO4qhSFCDQ5hZFNt6KzY3pCwhQv6Pv9W+/9HNIG3Eg5lbn
wXi6e9HiDlsNZRMXWATqtZivSPlw4+TJfUqPobDNW6+cKrccvBTI3RpURjlbV4YnGvJuF5An7p7T
4eUStL7ZUx6Q5BLX3OgNJpLTVBt0RNBaN9O/41D/dmz70bYPcSr98OT4Qy9xO9AEdWo0bsJk+KFC
HL08LZ+PlZNgJn4XqYcDthLE27x8UUtm3BNHwPCojjDm/Ca1h7FtjgZ2olvhIbeFp4gqT1iAxLdx
kYH0qEYPmWXamx9BcnCS70mX3Np98KQ68j+W7CG5qjR3kaVhlEn1U+ammxwNA5sYCkY0HQLPQgze
33FfrvVvlibZkWUWmToM9lqzCNUiXN8nDaAFzHK2bQxqJJ3cDHneQU5cA0j+5clbXFRR/hAJpCh/
zfZUo1fmKMuV7EaNfldW/T6cfsH3F91y0SRFiR+qKuTG5CXBvHSwHWD0PfyiBKC7/2Ka9vfEVFYy
nPP6KStK7iyT3dDOlOcCWKgH1VY7MAkxoPJNIEODiTD4wXwIeUZ8yA+N3+71XLs2Pe0u63dD2e4U
MJbblck5SzPF79Bo4PM4B9I4D9xQKsam8WieF5gjKL2KOFCKvUX9m2C686ACTmZ34xjhW93ar10N
0iaB75yuhG/V4GDNNzgYBtmmTACaY37utabtejiSbHAtubHzCapXdGuMexxQs42q+K9t7z+HaEs2
frFLC+mpMLm3KcR7Y7drBvo0PEDaQnZNy3nuePUPsvnc++Pdr2jyXiuDNkpnr2Q2qng9z360wD5w
xzJ95+gTY0iLQgqZO+oINz57CKq18YpO14+qRtYeicWtb2k0/GjSbk0642EE3dLQazSoU5qXwAIG
+1Yr0neDv6zy9nfSDqGbSBYGnR6MnQTXxI7Lk6r6yrKLQDb76dQlqExwKIB2zgsDvlYUtp7QENTt
dJuW8IWUnaQUd0YDQ7mJ3/JMvSoQJ3Tgaoah/FLpq9id85+AjC3nkecF5QkeGKexFkcNx7DwU6Q+
J72qOPyOGG56bXWV9v3vOsGvDXMD7XbIwhtaHzF6HCtzIAY4nQPyMsoEhFOFKvQ8QzQ7VUKBhg5h
OOrfbNB2U3ZreP193P+w5WRX4wMvDZAFzY/LA59fq4zL4SdBU8Rmn8ejwKp1uePDA1W/qxs6kYF0
G5u/G8PnIZm62rgKQV38VEBZlGA18xym0vRx2WV6RIMvUP9p1OHWLuUn3csegzF/K+Qthl0PvYEK
r6kEK1vtPNpbuFtze1HxV6lfiEP05eWuD0bWhQnaVyXvN28Kd007HZAmuy5wnw2BpV2e3POeIvej
+Ex2N3eMMb/CPb/wRqCI+LH43kfDVanLNXS5GEsLE5AYOOm2Va+iIH7Sei7tpvng7f1r5UcszrcA
qyDFyc6a7+0yitveTp3RLdAkMD0LG9fkdmycZ+POC9pdHTdX2HEU8fPlccXOme9o7lSwOIoFJGze
lBslRTI0z4K/XRG06WI2qrVLrV8gD/aXRzpPSUUaAhIHVUoS0rOO0ogPVCKLtnXvgV21auAmllOg
nf+QC4UJuFCd5Np58Mbqv10ee2FHoSVPok+OyM6aA4F8L24GREN53RiJO2q07BuyGOWvDAROKc2V
VN9ZmlOU64lVaMmcvSMlQ3Uk3eFG0QFTCfZDSYU8rVv07bxb0Tkkk7xr1zBtSzGC8EgLgS18/nDU
smiYlIkYgVk6rV7ln0xSf9mQdU3je+Epbl3so77+iefc0Rwk1x+8XQP5TxtwTJGeVKV+gMMybVuo
vP9+8h0e83S2NBqu85dPLNVZqyMB76b0M/q+eeh7CJzlvUG63rZrVbClyQfEwd1qUqsgKT8NHkGn
4ced0baz8v4KoBGvgrvCK/a5Ix3BRm1iOUCbU19LzhauJnrIPEBUgZing3A67MBulmWJHWbq0TWW
l1eSIPuNgphrCK6J/WOIvKMeIqRSTuWj3MS0D8KVw7x0xADMkJ2RE4mTNvv4lJZg6TUyHQwsRYzU
/1P578oYPKVjtLfgT2fBLo5MxFBM9Z/LizwTEaZH9Fl0NIheNA4QoxYT9CVojxF1oTpCSFZHlLTv
fJTGhgPsfLnGYNXRjok5/I4T74eA1mNA/J6XzZ9BblyzcVij6TaooysfmTNzeBRsoJVfd9bM4teJ
Xj9oCcXReJue/rocmBO+mOxB8GbHCuGhLv7TcaFuRgAig1Vcp7gwqCZUYyMbAdM4oXv5FyxEIMAi
Gm9yentAIGc3uFyp9WjmLZ3VVL5PLfujj2nnT3uudaQypZWNsBDVSRSoq4AylQHoz3Zj2XmDrhFh
XV83Xw2juUri4V6KlHc1UtaqZks7HwcVeEaEV4gKs7EC8NSIlzFWozwWWnArcJ2+Gl4X+MDlMDuJ
SWjrW9ugegXliWDjSlK2cOAJsqwqWemnMPDp0kZFiKS9z1O2LvVjQFV9qPQD2sZbbyzhwg73CBdp
tDUur+fCqCoIeqH1RXfl7EYZbDu0pQL+2IBAvqG4PWZgkr938PAd1DcPNathclZeD0vH+5NaRxOF
f882keTXwBixUHSDyL9rFe/WD6QXqevvqvS6UdB+ejZxaYmyMNv8h6+FLUClm/iNXc7pHJtZ33VV
QC9JG0aEWH4OxfWEFT2uf8cC//MA0sR/S0GpdsPGgcdBuj9vG2EBo02Sxsr6MI1j/GTr4KVru52C
qkB8VaF2NkkIJzVXlz924SJVqSMBMmNDc4nMjmqvVI1WZDmhvI+uA0271iimF5P9TZnajYNcgqQb
K/O7vLJUHGzBpaHAIR67X6KnYqZpWA3d6MZqdO3J/oHxXkKsWjWgh1UDcS/S91r4genl03/42i8j
z7520ORUKkwiY8QDNJp+2HTokHGpE+MwjNhiemsgk4VISLWXXQRHlA7vPF4MPvKKZk+L2+h6qijt
tZHXGMlU+0hYcWsrefVCJISAaAMiAFQBZHJ2I4ZjpYQyRtUuYLNtPoDYA9M5SI9e3R4uT+Tndpyl
0pQBbZiBts1CzntC4RAYaIoDEGvk8CAH47SF6zahPRMdBrSoXbkarz1FFfS54dawhq0pqdelgVtf
UHVHpS3+DsW0MTCJ3yF6Zrv59K+bZCSlIAZBu/G24n01C9WdocSZMTIZEVp1JMQH0OcHj3IJ3OA9
XNGVyLy4qwWSiLYcKGJrno500YTct4AT+ZG/x6H5dpKzd9yC3pXqFjGLOgz29fR9GnhUXV6LpSNM
txngMk8pFaDs6XFS7RTV/SAk5bSEEgfCvISNcALMYJa7UMIZD57V5SGXLgSD+QWKib+T4cw2GgLL
eu85ME81nGrUEUhMgaI5fdjxfUCHLi2nYwpZ8/KgS99pQjuHqonPBTv89Dv9MsA+HdCKqyGvotjJ
EVPXh0ST3Uz1tjgK3Vss8OUhFxdVAJWoApn6eQmrKpvKKw3ObxODikZBBLGWa6mlGDP8UPx6M0RQ
7XAcNQp7ZeilKQacBe6XOjsPndmqTlkbYT7vDISpGC8rcKqGaI/p6NxPaGn9RDt+4xkrHY2lAEIP
Bb4csgIUG2dTPBR1Z0Uhg3ZFeC0Kv6Q7G7Q33f/QYmX78HSAevpJWpzXPYapjdpEY6ger3MVRFVm
TBufWotaeytRf3EqGYgXPxRJEIenGyepepz4Rg6IgArI8EaLtr8RT8NRbrZMPqvn/xy1tbx0qdSi
8gr8f+Oqp+P6RSpPicQrQYtuk/xNQiVllO2NFj2MOscmBVqa3YzQfdMHwT+8vHUXT4tG9VwGXnXO
PmswRY5smQJ12aW3TtTv6sa5jaP8NmjxXaSxQKf18ojLhwXwh2CaLcASug7H967ldkXQHia3Eh6w
O0aTonpI8JANLO0Khv6u9rJ3rfhP6SLFa/AC4h1AVDqd7CmucQNGT9oNejjU0T4PzEORTYf4KrWT
bVv0m+gOounKW+ucRiG2Md0agMPwnM4KxUi2d22QgSArNHVjI0/tjpM17TwN4cryTvIkOuutemek
6j8G3Qof1+IBeyTRuRjbrEKPy8NkMLnrh8DF1yja8HiptoWlIwWneHu9XWPiLu0LeEkUVtkWcF5m
84ThwIi/K/VGy8LO3pcPxpS63dQf0DB6NHCBUdeImIsj0jUUuGocDufNOR80u+O06uDKKAwqk7fL
YNM3ZAJG964zeBau0RaWsi4q5g4LQ7OdC+N0L9RY1HiBWRM7YV7qlXyv1KlrjdZLECpHb3UTLH4g
giwyqC9QhPMeEe5jU9/rPbXw0Lhum/bKqbLbLikfDCTC4p1vlit53uL3ccIYi9YY/J3T76uaybHC
hO+rnLvKc7YqIlpCnCGbHpJpDSS5FD1JKNE3Eao3ZxB9qskRVCA2TBDAX1Saq4o4Fpm/6loFivMg
p6j7KWsX79KgYnOKRjcNpPntgO5sEvltxQoa0NJV/znApE+O5Y3i4SyVOZu0Up8kaEiXQ9jisJTv
WEXaHgSx04k1PNqOdcCw6RjuwjJ+koC8BP14ECz5LE7eIZaYqbcSqhcvCqBshBJ6LTT5ZtfuNEa+
MK4dsB5WtwVeR/7vZPqmqDAGYalDXqTr0eE14plorA//Ia1ySKh0neIJ7/vZN2dlFkeZzEVc/NNP
xr7XfUKBQ9EY7GTcb7NhjZW/NMkOoBBa9bR2z/rNRZroaqN7fC2g20oi14iOFHfuSlm7TqXXIbbQ
4/pP6Tm1ISwOxL4y59kj8A140D6wTGVsriIVigso4zSHAhok7iS3uHcm74r9J8Xy4/KmOodaiUz5
y9DiOH9578Zp3Uhjxwyjio/0zqbmqI4j/preLrFiVtvc6ejkkAdpOFBJPl5X0UoKdA5AEr+BZB3U
IOyfM8Eo2+hU2Q80Pl+eGEa7NjxcmREofY8Fw4LMtnptJh839jUU8GJaQEVc0I+EVNU8qRz1qoEm
BjI0t9Bxb1E3Gb5XrfyjrMorABnXGZBgJ0cgkfD5Y2XqRaSfP1MdMPV0E7HYPUcGFQqJweQD/cB0
PcM1W7CLROrny/ilFD/o5z5EiJJqHwOadBxPbMhr+AjVyh5YuCKI1AJ79VlDm2cn2MgbsdcMQKEN
2gI1nZI0u81871g6yTakR1+UaxishVyeIUmJRLML6qT4SV92Ha5yZQl2hQSbfGOIvVuc4DfNfZTV
x5VJFtfNbJKpRkIhES0g+UxoIfFbB98hKnWyBVXUS3j8I5hbS6gjo+4u4dw+lK6JuEGCbvLK2Nri
2OBERCOIot3sqg8dCXJWofCVuod0s3EN9GwzNNd9If8ZBvvFGT+wnr9K7OAZtNRT0xV7z/59+UfM
r2NuYtG5BVKv0ooBlHw609jSq36nIpGaK6gXoB4b/ayRZEsfqnQNGzTfR2IouPlEE8opPPhnpTMk
SzxokA7+ebGztYYPLaWZ2OOp3B7DtORpMf3L20EMSMeUzJaeAhTl2dWU95paTzEDotVs+w+D+eYH
rm8eRQ4Qfb88j2eRQgxGV4/P4l1ILXT2UNPw+iM5thvErX6+Vx62Nx9pcx0DTKXC3LpZ+3Z5wPlN
9DkerRLBSaeqoM0CcwD/STcSq3H18iMcnls/pBkCruToZSWarn9rb+W5sLBTYNnh6meDi6QkJX7Q
lzMZGV2TpKbfuVlUb8PM20RogI6td9Cmq3h6vvx1Z/cOnyf4ZALCQZf9rCJVjhIugVXcoS03Ctr0
ITPDTdRWRxMNDCfaewMWpdBSJ8O+ScP2frjr9Mf/8hs4nKT4IIHOijZNKtsYyUadG4TPPYrHgwec
WD5YoXcwVEiVTryXC2svj/FNhRgwJoIrr9J5GBSTgP6LQ2zS4BnON7AuUbWpoqh1K5ycyuR3U3wP
yuepX4tES0tLUsP1CrICyM5s72Z6pSmoHLVuAtoQz7erSsOfNd6nWb7P628r07qwc0X/SQCYSaDO
XnEeqJ/BSLXWLStooTWkMViJ3rCZ6iezfEwnhM29N8BD28p/M/R3pJd2PSg5FS9CVqA/9s6brq61
/T77el8vAjHXoqDDq0scqXkei0OjYWY6Pg91dJ11Cg4Pj7xDN5L00nvfa/V2xPUh0d6m6Ng1r1P/
7kv7tvzp5Xc8RVv5qWifvnd5uhmGPUa5coGzUHivI4q+MnliKeY/U0Ujg8q1TjdrfhnHmGi2Me92
dzA+lLx/Hh1rn/ofdmzdeM6wKVo0rsMKzuX3UQlXLqyFAM42/N/Ys20C5K4ulJG7Ismkoyk3BwvH
zER9VZpiP1QVstLlyucujwgEA3qUjoqkuEG/xBzPmvCG8qrWpRi+EbInjqZtQtDJTndr1LTHV1HK
yyOCxsYISNzMs7CqVbrdOfQcXD3oD+zDqX2lQXDoJISnIoew8+fygi4eBvt/44nf8+ULxyiqarNq
W3dKCGidtqUusHGAd8hKtMs/grjdD9mvy2Mu3VUAbKiV8pRQqL3PQnnjtMlU5SO3ksrTUPudFtqV
7MVbo/pH0rR9b+4MfMfqUD2uDLy0ewHVC0EvnseAqE6/FlRi4EiN1MCq8zYy+vFDIW/M8G/Sh8hS
j9j9YZUB4QmrSgqea827pbUVWAsqSGAfzqoBap3U0WSL0QtUGJLvmfIaOD9aYGvJfaSt7d0zGPBn
RAGvALyIUioI2NOPxRbVxik1a3kkYmfjb3uJDFN5D7B7ya/S4eBlfKwZbNXup1CSO2ANM2pXKzO+
tL9Ya8GbIGCcsZX7WItkTN1b1xoeKxXT7hofO4jR5vdY9XjV6K5cPJvmLrA6yNKy+EGbdFCQmS42
5tFuq41f5pt0XNn2Szcb8BeKj/w2en6zuUkoLfteQbYUKi9JigE7Ktpk6fhprCmBnr0eP5eBxyPg
f3CgIDNPl0EJJD/rEg+ry/yf8C+Yo02pPkRxv6GLmkcbAxPMVH4e+pfLM/95ac4jNXku8GGsuqkf
zg4ZpqJ1OPhc3kG3bXESnwgebmIc1f5K+AO+tf8Y46bI0Zl/H7v7PNyTTjkvTrrV5evAdO2V4H3W
9fy/FxytIPRQeEDNe4oSSqIgEPwWTeGbAb6QjHcA7g9KcJtk8jG0HlVE9mrnt+lM+65Bdta+qbtt
7FFGkXYO5lOje3mGPt83ZzMklI+BnNk8DGYr0+TcNYlXkN6U/rYGD2wO5e1AHOTlK3zg0ytZvveV
16oPqaWlGwxBr5MEu4rJWZsccZHMfwp7g0SLN5ADhuF0k9SBaiY8WZgcBMgGv3Zlv78Os+c4QPEe
WwLaWa6BRaTNHdQqqPngGLNyJM6SMLodFGG55IBfovs4i430pNOpT7EXp9qFfwzjAtjAlHALYaZd
SSzP02sxGO1Wur2cwk8TvJNrx29qv0yEV2yAyBelyR9O/af0rp0ROZddHboItlu0z+Afy/LKZH/e
oSeTPRtcLMaXO0+lAe/j4cyXKtdt+PRigeOi81u5ffBtsu6mYFsaHfbnW1vaw1QI5bve3mFToiVP
sr2dkPyMqMe/NVBMLH9j4YQ0eFuJNmP2W43R+7DxN7KVIziVvRo8FtND2bzEzlOLIQoumgCGEY7J
X2RMUWw539Lo2maYDGhTsVXGJyXd+dYusd/0Ful9Um2j6dxew7yGuQlsIL/BvpKv/e4jbNSNEVu7
zjvG06aNrnNaA+lDHccrE3YWw5kvgpfA4xpkqHOkZKQkqRRmTeM20atNrSnJpV0Gfs/Rt+itbC0C
SGruVg6niMCzReLi4iSAkBCqn/MILUltFEl97ToKNgAYogk8oAU/F9dmV283efweoY8++m+BsfLw
WvheZAX4YqErYJL9ne6PLI2d0cntWvBnFA2zAfNFd/5Kmr6xtkNw1cZriFwRaM6+9cuAsw0pZxUP
99Cp3ZwrOpS5ihpMFXCZyfizL2F+xLGg7QlvZ2Vpz2MgdS78K6kR0woBcDiLgU7iY2nu860FqiWW
f5PmqBmgWmbYKZQvREzUvwmTb5houvXZRshtVkO/w9bk8novzvmX3zHL7Ss0PJxc43d42NYVFDoF
OqLou90oY7wDVyIe0X9dCXlnKvSftGz0c0TQ49k1j3ljrcllFprIZpRvTf2tco5N/OIlW0gbkn2w
2z+4DIlnTYQZknGocdcqkdrZx+UB548s+yWvEtjO34EsCEUV2CsU+Em2xUR9DU5OMTl9wk/iJadU
R8s6OuONWe1t5WdxhE5HmzPGGgCL6vYKvQ/Nvod9lmOF9SPXbo0DLh4JTlYfRr91vGctWVmmz/fd
fKt++Xmfqf2Xn5dXugbqnrJPFLjltDPSfZxuqsco2VYP1bi1eYmVu8jmXN6mtzIYuFrnxN5M+XHK
rm6zehPjGNK5jbwLFHfKt0dFvXH6J8VaiR+fSMOzH0qsgoajwdWWZ9dZGkWJNynMo4JLlc2sBdTq
nST8PsXpR+TjRmYP6RVuxbvJUtzKxhmkV68Sp823fV/9jP1ykynhpvX+VvDmp+JHHNe7siOFNqSH
2PyLlN3P2DomUMPMuwJPNg3LJ9nGEybHOwJVci8GMpWl21bFA8vLjsBdrizjiRxgK6nvTTehFPiz
Sn7VBc6b+mMoy/uSljvl3xCtuEZSflEY3sjZi8pPxKQmdsvRvAna1yiDOAjLhAKAcaenh94HrC7d
BlK5azHv8eRHX/7bao8hG9np3Jh2I255rVde52T8uTW9Yj+zT7TqSkuSLX46KRfS5dNsznsHnwfr
M/tEU4RSwSyEGo7nD0OucmWIX7mvf/k35RPSJUXhjtyON1F7nIIDZqK+elTMQ6a57bjrhy1EcnxR
UZEv1Wul3jrt45WhXssRVkNKs5myDzb4zjCgWe5Rv+X0aU/KXfOe7vG7GXCM5Xr+C4/3VpLuPUy6
cFHQXaqfFHtU41BEN8hjefbelLbJs3Jf7p3HAPFxs/0+5m4XHVYm4ey9J44yRB0yW6Rcz/gMein1
vlbqjTu2+S772WaPNs6Av/0H6a3mlLRU/M1fHpUlDNaMp9S+UaorRd/pybGsSPPurebKML8H+c/E
2ZeY9xbeFuilPhSbItwF5UHKdqOvblHAPHTNvaJfOcGDau4Q/HPJZyZ9LyG9pSrfA2Nv1cjvhFv/
Gwg648GKPvr+JmvB22/T17R4U51+GyvlvvTv0drGYIkQ6G1qbEceNA9QYoF8GrIv7Qect1sculYy
8aWJEkhaGomw5c5qX6Os5p6t9mSDRgpcquVI+jtE6/1NVr9LPM0uL8zScJTIybXRTqPcJjbvlxgW
p5oSSVZG6ToYdlzueYufr4rlqvVXi0ACxOrKgMbC/c6zXyABDM63McvunS4OpF5OGreYILkX707v
75p07T2zNsos4g0Aact8YhQVvzxPd26n4X1U1mgzZwq54miTGUH4o4Jx/qJPQan4RRLQRmkxNoug
cRKfCKMDpWklHm7S6cXxHzpI7aJfqYz+roNDWzQYklU85JCOvLyaZwgAfhD1XDJEaFR0Sefob2f0
+whALQZebkJw6VX7WgqoLdm/k+hn0Kkuj0ofXhNWu1uveVoZfSF3Y3QkMT61YIl1p5vJI2k2g0jj
Md9jEUzu1iCPP+IWqnp/PeBUSTC5Qmg0r75dHnkhY6KwAu4c2iXtu/mmansn7aKICqgdChsAf6NC
cY+1bGtq5Tb/wN647dameuljBbOWriidrbOpjsc2JY+KareuEKMIXtEA2Tg+q0yuKoUYq1BH4ghs
vK5ZCRFLqyywq1BzQCULXODpPIcQt+U0ZWg7/lEYH4mEB9urmGcrepGbBxskQibhL42ejhSvaUcs
vI0pFdH/5x9qaXNIjTka5kDlu3IDx8POBfFPyjdlL1BYhlWuferCLAMqoXQD4w4e4lxmpRgbyY4j
p/pEX1tVelRLYEIonGYPniXta0THyMC2whjj8pY6L8xCQuQjST2BQ9MtnWXhSWw5fetYeAJjzml2
7x2ulxYSIHUA+PpdLyQ3Ud59tGZWxlXPA+TJuOLvv0TkXK/UVlZsXuBO4vbVR6OjF3BwjPdWYTMJ
MyDmPURXAsCnn6wJvC4ETohwZN3gdrmCzupAEDl6zD4qetDmVTNCVenfvCFc+0ixQ2cZKUETKw9F
F24jc25MFocZUaQhUujfx/bZoNSI4C6cmMztdOBKEa2bdqOpzYM5GJvM9/fNYG9M+XllsrWz36HQ
Z6PsBc8Mewl9vsgSYCZlNHFhpKwQSeFWx6XHqH7kZOt2/SSKbh0wUJwaB5t3mCG5vbUyF+exi5+A
CgsQbVhuzMfpehtenluJjUmmJA8bDTCvkE0tESroQvI+CdtlMNRTskLFOj/Fp6PO+vGxqVRxWPLh
eEsc60no87oh0pgU7G9L3C9X5vn8GAsGFKx0IUxJA2k2z4odp2kQe9i4h8HWCnkmVcq2q9WNECCI
EA2vBRgdUhTp1crQC0ss6HwC0ivIdp9+4V/Ok9EONdGKPtzkXJtYw0cGJSocotX0NkOp16o6HCPa
nc4WjFBHdeCimKBJL/+K8zSLlPd/P2J+rOIiLILICCpXljENhzXfhcZRxnVbnQLY+hJEkrWtfX6S
YTOCRwBYieQa2dbpviq7ssk0BTpfqeS7GE/s3kSaRWuuhMacqmeYo1JVkIwNadomVyW37bPHJkmO
AUwqLVqZgIW3PD+H2Wf5+R9eQqc/h7ynj6sAAE9nBBT6MWXCyPt3knG6UwJZjUYmz2MfoVaj25sI
aIl7tOMqN61mVyLZnaYPfWFuWxxHbWjYg6ltVeMhB4IPVTjIMpc60eVF+/RbO41S/FSNiixgP6LU
vF2R9rY9AvMr8dWLoCSZG7Rj3InCQ84KOrbQcfc3lYkGgt3u/Algkvxo8c4Ir7L2lz7dt1wZdvMy
dPq2bK8jDOJjxC5E9aYKgmu0hna+Wl5J9pqc4HmfReOH0+USaAneEfM7umzrSu2suCR/f/fI5s1B
3/QopLThuzBLMuvDNEUQjkXR8t8X8EBwwfngtUcx7YwloTRDa0payb4jjokkULhUxJOBIvFBWChG
KErCStmb9UpIWyikn44822JWN7X0SfGnDkeLHUUWiF6oIDKJ0S39GheyxiEL5U9h3e3VEBrOx+Ut
szDzdE84d7QaudkAk51u89bUKqmpusLVeiy7xHMgYoc7/T5v46NMMVGnlt7EeHvr3s54WRn9PMwy
utCGEyJ4QuT+dPQuzrPcilSiumTCEjsaj9KE4TRZeBTftd7Rpg5TF2to5/PgdjqqfjpqUk9RaI5K
QQ+BVW7v6j8cEcWor5I8dltrhVu0kP2eDjeb4j5UBw2WROFOarABLrMZg73ch9sRc4lOx+iuOGQ+
dlwxy4wmEbillVkWl9VpWOAHfKYtAI9NkFGn31tG2SRxBArX5+1aRy+qv5djLA0TPAW0fYBahi0k
CKEay1SNVwYXk3lp8NkbqwnHyENhhg1Gt0UBphAehBeL49E0TiWqJERzscy+pF0nNeTuVL22K4S/
yrXwuJAhMw/AwdAxAEJEunw6D5YfxmHXYHAcTPFWxbN1es2nDnWA7Nhj9eg3L0FaEwrXIFJnDWvB
URSyALoNMYOq5um4IvDBEc1yd/LLQzX9mQIHfQhnY2rjSol3YWfztBPPaQ0kP/nq6UiBledNGzW5
W1njRsV4fcS53GvpehUHCpvX8fR7ZXkX9pZ47QhJWiG8os32lllYflkkQw79aIDgm7qpKR+G7n5A
NcgcIQgO1MHoUAf7vLNfLw++8LWoUAgurpB94NY7/dq08pQUNACMI88/Il55F3jQiLaBM236PMQ8
5s/l8Ra2stDMBlYHlhEtjPl4upr4Wmpnrkz2K4+G22DOeXmIzxWaHRfggmDWgaqDHpz363quhMjO
qtyVdBQcEbFpIuMuyIw7q8j3Y/Kj0dA4VnpUq+3XZuw3Zmp/CwekdvL8t6N3H2XsYxUjmbrrxZgc
Ota3zr73bSxjjGaTttN+DJwXr+9+t0Yab+syOsJNrja27mcwLu19GEn+NlTVpy745/KnLbSrYCAI
botlULc7U+8NpChrrT7N3DAwEdnvdvimFAVlfG516qYif6rxj4RYTd09gQvxCNJv06u/Vn7HwnHE
wlk850QzBIzo6bZB26tzUgzAXAnU0NSkx8Dzv1VleG323U2VPIx9t7GVdisN6W3rG1iwdjvhpFKb
+BfzzrHUemXVF6cGsIdNfMA6hdLm6U+KIOyBvCtyd0RsQRixJgMZ/4gnQU82gHNWjAa8PNFNi7KN
iFUBVal0VA++HK8F7IU7mcbt/37L7Onj6YEaKEWeu+KRWwwkjqg11RVJWZDcCudGn+gcQiKx/VW8
zdIJ48FlEkmECKQ+WxrSZ+gkSZh/0o7H1N/rWb/vu5q8/yg617ku7fS33DfItpHO56rIhmI/yf7a
goijPD+GNBaFDptwxzVmITsfLFufxjED+tRsU+OGVisl/NitB4MWE1kD+jqTiWlLKqOtTnY/HFd2
6dIvIKbqGEkKTMecVu9PiTINdZ65vfxgUVMQArpCKnk0so1EGcWLu70x+DBp/IN6NKS1uv7SKYGt
hBo0AGKgkWKpvjxDlRRWihYbRIWAJrY2bsrWOEa8WZqocC9/63woogJoEiC0VNk/G6inQzlmpEyo
ZSDirgQ/MeZ1kru8i+91Sft7eaD5hfE5kBBfYz51AArih3z5pia1FWkw4ULlOh0m6heu3IF7V0YW
tqGhA5F2o5kIEV8e9qxigpyioEnyX6HZPn9KJpWi2t6odtiOygehkuCZ/4ezM9uN24jW9RMR4Dzc
NntQt2TZlmXZ1g0R2zHneebT769645yoSR7xJAlgBDCQahaLVav+9Q/4ZybdQbdi+ErRaeRaJiPV
fH/YZeF5HRcMg4pHxOTOdpVUNlpbj2RSJ5vw4IvcPcAMvwx3eomhqklMb/ksneq6wG+vIbV+s+Ba
fM78AEouUHQsoJH5zdZQJffkK3U0V80UW/j8MfcJfAa0ikmdNqJn85yVMYwF7leUo6MChJV8NnEj
fH8e5m9duFlSgNHIZENZWnZUoaxKdkj4Zmn2B4lPKEFqVsn1ua77s1IaxxIHh/eHXJaaYkyKBUoT
7rMQNG5XWq9FtZNXdreP4vAiPt0RUkjs32MQ5SbynR195b3sLGXrarO21DhlscPgbAN1FbvKmxU+
jRXuYyozPhCIqYHVTA3Kc03ZWZ73aPdY7xFmjeb69P7zzr/g6xRTrbDIqQbRet0O23uln1k4P+/V
yrgYATmCWf2xqX8Grbplj7TYF5lZcE+hqdBXrBrUKMy1MhlJj1VT+EVISdriRHzjs010Va7+znv5
Po1Jf9arj1pfP8TlpgfM4oS8/gQBDLG2RfPq9mmlJq4qbez7ffbbj/s7MXClot5U5Ge1/aIWZr3L
9Q9a8PL+JC/xAjEuVifAkhrcUGO2fbFM9TCrcBf3YZFEcDf6pMSBK3mQG7QFzgkmqSurjWtgjGcK
mDBRXXTGG2fj2hJ7+ytmZ3Ss2l0QqXV/Dee7piJAfcjj/pzn0d7Ha7HOpaOw4N14+tVZx+aASwYs
xsXmHZMdV2hD1e/F7hljaK2SP14NFI9mc8zT+B6vrF0gDSc5yTYW3coja6JVB8GTIM+Fx4JcSHUf
G5g/G0DeVXPJvNCF3aHdOeazAQqMAHKDZCkm8ab+wEYOyxf8YClBKJrFnvb2O7ZqEG8j6OmKgtpN
+geUEykJ0pPlHICjN7ar1dFIKgYbEB3CuZCfRo0meQXuRVVj7IaevoYO6JY9lPJL4WyFYK1OJhil
aKbgcjvn8behWgS+z9bYqu1ZSKFL2suDBR5C+OYASVDxyu92slVbioptMaNQAnHQQcy/0EMpOT1+
o5Q4BXD6jhXjXOcKL26Ln7C289PTBj2noW2AZs8qx0hSoKfKZrfXY/94jXcA8Sit8BJHCNwNLF+N
xq0kiUeWNl7j6sxSMeqYAdJ6nO9L3hhNeRFDGxKbv9e+iqDpJE8fyL5JedjYJo8glI7vf5crpyvU
Uk55akXUkvMOvuT4UoeJcL8XbSDyzS5N+GyZ7Zl8FOHB7fynqoJykZfIoMBa2uyCkpowb70q7veN
1h0EMu832l0Z5p+i4aHRT0WgnFQsmkJOeituKbBKPArvstLacL5affI3v2N2DAx2EMZ4ivxv+kKW
fdeGl0Dxj1HzMlC1A6O+P9Fr2z8iSnHmAT4s/USirELwa/KVGtFwL/xEOgwIhSV87ALvfcqlwG2C
9BTp+FMTb+1VydfY3KLDrBWVAPT414m4xKUDbVf0vtEaFJVNFJ4yozsgzHWDzDyoubSfuJx4kXQI
qa5pj5YEmrT/oZrmB0DawCCcXuh8a6SkpffeUc5ZviDY9gCXiPhrV1a+hXSbE2r4zN7aPdY+LWHJ
D8tWQDNzCNUufL3Mprbba0qD0ijdB9wY7NOoMXqKCfmHuJ82aqql6IIzQEOca6HwJqvOnK3zSS1r
Oeo4dbA5+zTmaLqruzJSIWv0kDSeh+oL9x03KQ5WYp0FeiKbw6nATTuw7J1ffRAoKmEnG6t+2TEQ
P4ukK6pp7LQR4tweTXaa4q8cGmh5WwIK7DOKmDa617tuVxREYHGjkV8Fk0NkK7//Bax9cG9Gnueq
yTlsdjOkuBX8YhGWV/p/e+HPQH31MQqRqs37y0rJwQsQemW8/hC6z07hABIp8bFQXomMvtP6e9EZ
anuuT4gIm+DJG7+RGbtr060YprXzGFk2YlohQl+YK+mJH/ZV2iEebnGCJ5pbmEWGlFSV1zwpsbex
ha8OZyIJ5XRkG1+cG200qP2AVCHkU9YkVA7EtzvqZyNLEIVu+eqsjkZ0mIFPNPXs/FYa+1WqtjkP
l0bBSWogO8ISJcf62oQYlK2+8tqXK9YqUgDxx/wdWmOZqyOQ3z7raJ8R4CU8kcbmB8jHTiJ/wTe8
Q1Fs+fisfiWCKMI2xSbJvnH7lUR0NCWjV5B/GEdfe/YIUA1+O4HBNVc6cCoNSX6S9dNQO4f3P5LV
AsSgRiW0A+07PL/bkVvPqXSFpjTAEf49in4XeeTKgzZMkfegvQ51tdcbGrz2VhjhyudJWY7vhhBI
spxmlQ/1DfzyWmrhBQNYGtJBqoNLLZcYJYqenn7p6Qm8/7Ara4l3KvApFhRdHe32We2yCW21JK7L
UEq3JYFEraJD0DzEkrn39K2zb2Up0Tbi5EXZgvn1fEPOfH2om8yAnihh5hXQDRflRWS6Cnnb2gnT
LbdVko1HXB2UfFyufeitKNJvH9Fq43R0cI3df7AgFqghYAkJyT5X+QosMpLK4+/353RtAaEnuXoi
oSkDSbgdsaIvPVDZdHiTnjvzp9DuBBwlWgAkrD1H8jMo/gnX2P8yrND2Uptf085vh/V8vdMGny9G
7tiBcNMT5ohenzwM0Tcpucf0aicszCzzX3sEgV7oiDau9DnuJXOYyolsZMU2O5KiQnSpchR0e7Xv
TsAH5zF6sB3ElT+arjw18VaKwNo+IfohhMFxymNXMSsiRzWzp0zm9YoEXFHMdrHBteSbI6UIqTHR
Q42AjiDCjVhNtmr3tc9HdJtECBKmsXNWm9Rog1rpNJzTKj4oWnbhhL0Pw786FXZTvBX2u7qwQF8F
qV6A2nNImS4vPLmg4H4CLbHwHToIWLGTrKJMiGp/0+xSwvE09Zs5aWLFzu5+wvnPEicOrBh9tiUa
I9pVssJI9aOHIDiv0NNPMVa4WCTuDIvAlQzdPNA2m5RFGvx/WNl4eeOnimaS55+dBWAWgylVFStb
M9Aamm7Y4xxLAW8E3/CqhEkIxSvyD4QubcAIa3cGOm3/DD2rYNTMZMKxtt5nsH6CqnEd+0ff5jsD
Ct3UlJdBPpu49dr5saXC0dp7neyfjcfX12bfoI2n0foTOtXbD3t02rLU9ZRVRqy1YErlUnbqwqOe
NB/1MMQfdB+kF+FUaUbmxSztr23une18y/BtbSeF/cz92ASKB6m8/R0KuS5doedYUETd59zqjjb3
xmG8s53JdUh+DMvG9aSt5sbqqhccF6GFBLWbX5AHTYuTzGlaKIuoYa4SwWT4k9fZXncQovHZy0Fz
nuKtbVzsHLNFz1IH/Md2B0LAlSz2BkKCIRZD/MEdIqJxI9rGFUFUpfnFx8UoDHcNa/6v1ESxXCd3
qbyFCK899s3ws5WnNTlSRBMzjDE2LnKByTr5ELCZOrk6Ov3HseUQa+sdTLmtg2RlvTGy6CSJu/KC
EhwXjlX0NYBZiIFhkREaxUE5QfMoDyJcPaRx1kvSEfPbQ1g8919S6bM0baXLicU0n33R6wEMx0GK
VX+72JKwC6cq8vBaif6y7T8BHTsY8O727iLmcTGQStyYiDeCCDGbZzvsscSS0ElJvGYbiNDzwktN
0LNqoUPiozL4zDa+6LWlpZCCQpMYJIBW+u3DSVklU5FgbuQUwcGgOSkiaiGY3XWj/dx/H1wLDVQG
hS+K7qjfvmwMv3ItwwkMiqi4s6A7nX3IdhyPZpLwIcdSf8iqj/7oPOV5TVJaScg13XK74j/oWbq9
uTn4yi6CUSbVArpqruXz+0RFQHsSdwxedsH3AFpeK0U/hjD7bJXOkyDvNXF26CYsSqTsk+c092nq
PChILvxJAa423DFv7gNHr1ytfcq5dG1MzvJMB4OD/4O4RNzoFuuh9PW+q7x6b/IabN21MjjhdXDy
bP+pDYLdpBtfuiZ79TxCM0z7Szxm/N2vIpkeG196EdsvLZaNS8lykVI2UzuLFhGGDfMjQCYyLh1w
VNtX+Y+WTaAP+iPJxn76qlrxJUo3SQyrA+JBDYlGgJLzqIV+ZI06ynCVgYfKD1gwUFuFQ7KRfe5U
V0TdU3zspx2e/Tt6wCRpi4YwssPwrvWxZOR83Hgxy21JXB3++UmzVavQzg69HlF8UeukfZk7XW25
+0KpLmHdWt0hrcszV/8nHy8N83uE5E+YIyZmerfxS5bfD04AiCYwcADUwE7v9vP140kpzEap9kYB
vzzFuaNo3Qhms12T3RoSDZwX59oLD2yix42xl6WYGBuSN7diSqE5eNtkkyk1jVrhA/XRkD+13QPJ
hpgtVKFCbUBIe/CQhX9Lzlbc3PKzNSBTcAJjNys4FbPZ90d4hnhWVHvHiXaC81zloGMVz999FMoU
Ic8v+s8bT7tchoxKu47jiLYDHIfZTDe5qdR6WqHzMncTrTmhHCywl++1Y6zdGd60s/Twugr+T3iB
oD1rTu3aHdt5SaCBHxy0Zut4WoFxgQdEHB6iGQj31qwo02UJKr7n4/ZF8VmmgMkBHgUyupHOv4iL
j9CxiHGtPL67dmmsHxuTs/wguMDgTHeVSS378iiljFENHdK7sIcNG/IaLrhkqfmr+Ckp8ZmdEl99
DDyQfFEnCYtYKdvMWxc36NsTFPq3qmCSwataivGcuGr6utSQbKHAjupndN3QvWiw4oXouUPm7wQL
+0sUH3TnB6vn/WlY7teMzo4oIifZIOambKrcYmMTI58KTAxqATbrv9SherQ0aPlQJd4fbEk0E1R3
E5omJxfd6+t19E1RmMixX4xhWLP0q2uug2BUiXwH2x9P4vU7ykX6gOFUEVVuLFh5VvKgJOrWZig+
t9mcCycvSAqAcvQ4ZxiDbYx6no/kGL0G8fRJIq9LSBQqCxeUDsLC0HwULAKhbREljBV1OKVIhy6h
mdXu/2xMiqjFFj9G4EdCN2dixXn7ldool2MU/+VeA9HG0nxXP6IK2KXJi+3/bRVwK8tyl3BbLM4+
Iq+q3am7qNjaGZdFlcFc/PMrZntF30mcvyP3j7p9GJMYp+/XbnxiZX6pooucfa5sLKMlA2JotE+h
xL0/CSv7o4jQgcCh0V0C8r6dgzHzlKlTLIRlTeUKyEcPxmsbLQ0NV214N0N39NSv/2FURNWGSXw1
iNrsJEpHP8ryxoCRHZ6SgcReXr4IE79alRCUJEF7rMyNbv7KpRi4BWCLAUUfa4732EUnwU9g77Ot
7+Wd/zOMoaRenG7cwcEkwPz3WODK8xSj0WwVa2Oi1z5B2GBAEZxHJJrNpVWcPwZc94LTFwosmSbj
8IxTpSgExH1wrOneFekez/WeRvxohq4M3mdxaXt/6ldngbWOeTC78PIE6OHIh1qUVFcijWjiNZ2b
cQqTX4ENyXQSJDFxQIpGnl0Ssl4AN1ZbQPnS6gwvKXI6aCTpnEgUB7cLL3KSzHQG5G65ou8k51Jw
SmKInn0qoo8WKX2md2f1v/JY2uH3vMvKF7w8oL4+Nq84QfSatSvDZwjoEF+23tTK4S1Uw3yRuIez
Sc2OyEFPE8kmig0CLMTb6VU9TbZCm/OVsrUiSX3jfawcBKJAZDsEKaFOnO1CtNClvlDyct935cfY
mWhPyNieJJX1Ux31XxPsX1/93zNa1AgpJ1GtZlw3hoMUWw9pPlJUeaAmvbL101YKRnGf4EqN5QJE
mNlPy+ymkNNBLfeVNp36vnXFNyqAb6EbF5o3vTl1fbfr0bptzMrK3iyaoGSQ47Ams1hvl4fSltY0
qFMJso+HyHOUEwRUcBKA0o5o5sXFc9BFPD1mBiAaYrFGeF/wgZ+z4mnjx6zMg4BpRZ0A2WEhOBic
EaalEKGO/nDoky9TPewSBb2KPj4KprgE+ygsswfT2AqeWuStIEUSHQdstkX64sL4FsfNGrdB9mcV
Cy08RnE9vCTZrg58bLfBhsfIlUtpX9KuE+QdnHpdK4dXMzxpZnwwKTKtgeblT8k392kCz73sd6BH
W5vKyrnOjiLyVSgpHdSTt6+L8rZWCdwp9g6hGfS4dlrd7wIfRoD9qWmlw6ijF4arLIePnVmdx5Hg
vRAgFBVzRMdo1LUtBHSlyrz5ReLge1PxmOHQpeloC9EPVHawHyl37eSSOa8mt5+GOBax4Ym54rMe
zdea4lPJ/8s6xkIEviB8Lq7d83VcyVGqeSGne1N9n4rPGInG3auKQ13NTjJ0jStWsnhrgopbSsmd
IM/UATCGslVorL0jUCk0M6xjqEqzT0ruvTSO5ACVqB5z6jpfK4reKMke8/ZjpjpneQi/iV8ydmi5
w1fBo7G9jJsZvhjIvf1NfFxs8bP6C5I5ZzEbLdXp3EBxNMI+mHLUn2rg6rhHpjZpGInq0Qc5ETD/
VJDklJt/OtMJd4XvJhu3tJV9Hoic2xlbL9eQOZrVUn4ruHYVV3q9EOT5uGCUREZEennQY20fbOat
rB2+HCzCKIzFgOxV3EnerMoaab00aVqxD3U2Lusvy69dwdrq0QQWlYkXV0JW40Mf5JiHlWdm08Uk
eWM7W3lwMiLElsKnutxbu3SqejVy8n0hLBSjU9BG+3I3orR1oN9hrlOR1EFTwI1NyjK9PQgCsciK
9KKMVs1vrGHPitdsnTYrXyw/SyRX4O6G9+xsD6npbaKH8flis+bcWF9BGy9lb+4lhdPQAd0DpWiK
EG+or52uXuNThN3Q9qa79pYE74ZFKRgEiINv31JF4uwgxRXCyTF0taZxJSs91aexiu9yvTkU7VMB
1SYb+0PsqJeQXruzdVFa+Tb4CbQnWSwmRdJsoahTPlDsJ8VeV7tdlaV3olKbPMi9WOuWZNWYIZIY
RzqGVfuYwXQrEDK8v05W9gtgTtKcqNNFP2E2C04O3FlkIZK3XDBRWpQCHDpS7arjFsdtbUW+HWpW
aOBcYnlWwlBO+63y/Q+CcFMGrStMl4QMq56+/dtnM8mJQyBBtDFF+bz6jNXWwgVdyfcCBhNxUqoi
HXMtudv82pazKEYS+7/QFEG0uV1LYafLaWcZeJWlvMT2VfT/SI1zpWjrA1odCVxc9LiwN5ozBlSp
iGNkoPk+YxMJVPUyTvD+Qef1fgu8WOny8FQCQaK/hUvG3Awk0Qs9qTMc2Hpsq6jH6sE/2UZyKaCj
eRwaoqFLLx/nOmmrMlwWY7dDz5alOYRE17Z9vq/r6poENuWA7xX8OPkvA/+AWkt2ueK4PlvG+4tG
Ecvw9sBiaGGzi44R4akx+yjLwoiUrkSuxydYH4UMM7VKrK+hM99bkYOD7GPfnOKqezTQ8glxtR2m
dym+EVEeHDaOrxUoj36moG1zhkFRN0UJ/eYskSX4Tb2MvBiyRjOUbt+kD1J4anvtTtwor84/BvGs
/IyhzHZkoW9MhwBr5tMBmCyYasgJ+JxufwAeEY3ttR4f0fDFAbwuR75YTpAoftZDPIEimkOYTRXs
Vn27aVe4NjhBzhylYhnOSTlGoGNR7thInmO+YGxCau6poIk7mQ9s40HFe50/KKx1CidBlqedP3tQ
HOh7FTbm3hNkAVa9VF+EnqlW70dQGVFIej6IhcJuZbsKN6Ih2iATLD5uHDFp50KiAK3iejrbRkaO
AERVUHHizj8ETLIADmjhK1wA3n/axc1LjCT06ty7YLTPITozsdpci8xsXxuYwzXpJ91vzpj+bxTo
C+CJYUTqKqwQ4So9h0PkgWbdkDLMMNCrDLJzaNpuQgJ2JzsPghRTkkGuRVucxxWHfcYFBxKideGi
O9s++tovgrK2sn0q6ReMFwsCaTDIDU3pEFB6S8DuqiwdSlzyiHO+9EF7TwV/CNT2vh63uuWLc09M
Aul7lkAfOepncKgUICMzcXzcZ/4nB5VYxmbtZ3/lmHinn/8/Sqy1d/t2PFF1vNkyupSLiu94PHz9
JFzthTM0p8m+9MaTHPPUfKpW3eycFOUz91rRGAvIzokPWr6xzJZFFs8O/A07Av0Aq2B25pdansfN
wD5uRPpOK0jfyxhda6LPirCIaxsU12NyhzkixU2nfBq74D6RhUVh5Gxs7Gsfl9CmA8Sy7lkZt9NS
RVUGHMXJGXFjrbPwwOBU/4bb5frGY28MNYf94b6Melt1OUtbOgjDk5YGlMC6o816YOn6KGYYtrYI
zQBImV9wyoyQ6KjGU0DFtbRKpUPLwmqEBfJIsKKefQnj8omNZS+l2guxULbrfY/H8XsKu38KJNcy
g42ydnGAil/kcIaCrwH+zl1nAsVzjCnjyJLxCxPUpLaNfoyt9XvCB93yt9CT9TVG10MgnUDcxuyE
aoM6i9ou4pBQRe5UeCia5pwX/pFsxEPJwdHnoNysPcf5krW4Xpr9Tt2ijy4Pap7alCFBcduCCjbf
6kIEOKZnUjZI0qtQWnnVsR6mndjFbQKLScVxvRSzdOPBGIhpVL68v6EvizXi4Gm+Ik0iKYCGk7h4
vfnq6zjMDavH+GBU2nNBoulQW95uEkEWqEN172NLE6zyMPYNppf3x17CvPAqVf5h+uE5LtR7Km0U
Ke/wMaurX8J58lrZw5bAAPSoSt0xElohuT0miJSEQgowBur9QUgZs66FDUY3iA8R9OuuK19T39zl
/d/v/8YlF/P6G7FHhT4tFuZsfmIA6iGTMcIQEKc3hQfZQWkIn0TiwjNKuovp3FHodnUDZ6x2a0tY
Wx8W7iJg8Rosar6P2/eTTHlp1w1zNIRfhWu+ADmFJVQ0tccYdYN6NSGA1O0FJ9n+LFXp8f0ZWDkW
6Ivg5Yu7oMOOod3+gCaIx7gwLH4ANqT0JD/rsoepYbLVgBHHy00dxUS/HWc20eoY+nIjxgFjELa6
mhDV4KoQ9Tgp4OBSO5GgqOH47V7hBmXrvF191QL6oAWKec0iTEiD8RAEhU6fhfZeeciTQ6sdhdVY
Y1POASYH6e/enLBX2TKsXNn46XQhkUZIKkwcxd+/+QjLxtA7o2TkMlCOch/cJTFGMtQhWbUVAbdS
VdBfx/LUkGmwLGivumoQPKYZ7Ouh/FFA9j7ICTc0PneOe+CMMNso5pY3I94sNmpYVDqkNJNoePt0
kzeNVlCaOEGXudsRWiOslqxOu6QWrxfqqwq0KvrMujJxynoAJ+FFUMphPYsWf4jLWLNljbpSYt78
qNnuP+lBnhgjy80DRaoHHN7G5yuGkXLwcOSajn90NiOcFvfT2VTMXrQWF6kxianIZTIYiGQQmN70
TcF63iO8B+AeVyzs9rZc5VbHpZIk6xfEaMHuibNYaf0By4FSfs0U42onI+QCem/cWTQmPP2lswM0
L1ucktU9Hr2LiKwS3gPabJ7NSm9NX2LkiR668LMjCjQJ2UqppUUSSMAm3vSNa42k/spcJioFN5Gz
iaTqem1CB9wF+p0B9aEOOzfHekU0Lt7f41Sxic03n7e/cvZeVL2JYl2T8Aq3/qKrl8t36qCCEpDL
jsGeTRPJM9R9c1ZHsqtimZ7ni+tjjCdWq7Dwhbw6SH/y9F6sWaFTnqL9+z9xrWBjc9JxqwAjpkc8
Q0CLEdlja4SEaVSdKyZzgi1rx+oHc5IO4jodwlRpk2QviEJBwKuGwTQOfFkaXx4NoiyUNu6d/49p
A6cnfJEfN78vpXoaBLkdZ3v7K8ExJ92kbQH1kpAbwaQSP1B82rLWHYniknFOTdD/TTLHtRmchMmb
0Oj5pelWxmNpxD8aG7Cyl72D2vzrKp4MRm43EL0AbRcyA7nQSis2NXKIqgfg5b2u50dd+607W9Kc
5f7KQJZOt4sYXLjds9dUStkwGM4U7q1Exgm23csOl8couRsrmgaT23vWxuJdWRmgbArtI6AWnm4u
vjQi027plIR7aIEfQmh7oWruO/IE/HIk7sTyXqJCf7TD9ktcZZ8d4JAm6/FxDFzpecyUQzVtyflW
tnwB/GEAByiCy8xcRKJmdTAEccpPsmjmjfIhLoLTOBUvdqd/TgaR9hjfJQGxzxjtKDjoKtVfXuB/
8VX5l6/uvBGIzt6qtVdeDXCCcJSkiYnMcHbBLbHcIcKX7C+NHJCAfNVWTl1leGrKBl+rgy5tDbj6
ZkBcxSWW1wP3/PbkaztraKMuCvdsLij+JrII5UDgftFhMCPYRJEHxEFuBjynxjIOuoBHTaP7DYMc
4MPXjor/weq7rVprWdNZIHIGRTcdP2ECOftdXCUk1ZACbDOKi1zr3yJF/tWV3xo/O+RR8xyW5VFO
80vNxWPs/4aP+8MRzs599ysf//3GhsxIFvUWljji99z+GJhAtYZ5VYCXGSszqB5TqT6xoLGmc/Up
KFy9sDkXScEylW9fyyg/T2ok43pGtyGwsxMXxy1i6MrGxm/CgBEAxgBDvOYMvSnIWjosPSZxAfrT
7pzIzW6snINfqt+qGCOXJvb5ttMK0mij7oLxQe+m77pDlFuuZAfyLc595X2s9XOt2S8m1+lKhkwt
adyrUT+AecYqbOctxHVlecPH4EqvcpeFGDCbx66TB7nzbX5zoT20zsidaPo6Kt6lVyGkh9qvcrQu
Sqr9cfTgc1Imd9rnIFTumyqjGT/+buoqcfOxD1C6GaeNw2tlwfHbIDgh5OMyc60S3sxn2DZNGmOO
sO885SEP1Q9Ppaw+xv7wFZHKN81B+oQbVIhFvjroJ6xYf6T6uZfLvzvr3yv7wPeEJZEj9AIa7Lbb
9UZyYxJKNfHzU+J8DevgiWSRF0MX1k8frUp7kCOsflXtYsjek6BabUyF+N/flhoML+RG3PsRgcx1
Z6qROHJWRMNekzHGjFsskSK3U4OHguZhHP6xcM4JMdUmr/U4ihxDJ36o7OZnawRbqv1lVchPAUXE
zY4/FqGZgKsoSBp/uLomeKidOrs512bwFE3ZJ1kHAnCCRzsAectG6WVjHpb3PQZ36BEJjisFhCjJ
3iwJHyqVTIdiuNpDWT3AA4zTWsV9kYhaKrGg1Dkzn0ODMCFt4yWsfCqwvsmtxAyBc2q+BOQyjEwp
tTr0wNzq/ORhyjE6zrpDHJFaJPIR4BxuPO+iIcKygyAkXJLAdPU5jgjKXch5KOFRBWggfFHibDyF
A/ZYPj56DjpW6yjQDFblXSptPPAKjMDoEJREkYvR5bx/3upYsLaG3KPO0TiBvKJC5WBhTt6md3o7
lnhom3s9JDFAkcu/5FSYRWT0/8eNnWB57RI4BunjYE2CbTKDM7o6GiQjNfu97eWfoLp87kXwjJcd
fLu6qKBv0Dwh/BvVximz5Eox/TQuaCcIigtX3NvlBoKjVbJk91ei02RTYsb5oUg/xKC6vqaRzRn9
qYPwi9pSlZrOUzNNyEBp3gTN31mhupJPtFathnwK3UnKo5cy6X4a2vAoTLXeXyprq9MRTnEAPsIu
aLaRK1LZkirs9Hul4k7E7tCH0aXDUCIxWaSha0TxRrtwCb0yOW9GnNUp0FG0CtoFNlo6BF+QNwxn
Xd/8ZUMKF+X4v34+zk7h7gjYAtAyG81sTGnAIxMuDUbyuaqTc+k8dQSDdu1JMZ0Hnb34/RHXlv+V
WU5Hm8sKlJ7bt99ERKEqzTTs/fqnhhlSFysc7SHyzu6Svio+ZVeifsRO977T8yf6Zn/e/wHikWab
PjRuWsO4tpCTIYsX8GazsyX03GqmcObk4YXa7N43IO9YxV1i5cf3h1pZPVwSYU6h+IJTPO/0p2VW
T8mosqnnxCDDn8tJYsPNfh9X5aeq57PfYg2v3PER0JIdRe0GSkite/t0sjpMQTcwuw6KpYSWkFWe
s9jO3M7H0zHXLopv3OUEpcVxQ4khvQxYs5Gv1+5Y4bsBtHcqyDEL8b7ex+3OS3XjUOV+s/Ptv//9
5GDYQyEiINVFgy/IxrbA2aXfW+1AwJp+p3TahxLowa/jiwXWnjrKVjG58nFx3qNpIITBUhcNYl8Y
C0smO0+hTyeuzA9lo1+KId7FXnIMdH3rVBfbw3yt4TEi3AuoXGEW3r6NQG6GRs46CgztJYusY6Y2
515tjhrOUDnJ0OHZ6L+aqZtnskts+16R5N0YcvFGgb6x665AqpiqI6wGORemn3PD2qaw5Qyb4mE/
jtEllfLHRHup/eTzYJ/V2oOdqh5K3TqR4f4zRmv2/ste++iwBjRAngTYORcSdF1l+LlFhZEr0UXY
ckwS4Y7VWa+3hBJXL8v5nOPPTUGDFxfF96xJWAxdmNcNNaUVZ5+ccrivTP1ABuVXAXZIJLKoTvQU
KeGdRt6smncfiE/7aHDC6vExT/Jnq/YeawRoTfS7kJMNTt/aAnzz4+ZG0lA7SRbxeqx0e2IG7fbo
hSGsWgnGfLq3smhjAa6tPxHcwJQj6lvoOnGJBqcq8ZpJCbsVfFHP0l1E5xvg09rbBe6Ac4GJLJKh
2ZYeVUlR1gOWgaBuo6XTiyEahL50Q3v236+jtyPNXi72DUEaNVSLQisqVGCO2R5UI3RVY2Pq1vbu
NyPNG8Cxz52gLxipy9Gj4yjWK5jyah1kDpA1NPkjzq3vP9xKG9Si8wZQJa7f6O5mm7eeFnQmY7zb
BH9FIHg5KQiG0h4j1TmVaAjsP8N49ZfMRkg0nM3lls3L6ooBHxFWvMCbc18kwjAUxYmwYxI7sA8l
fSDLSKIJ8P6jrn0HiAX+7zCzFdO2edakGiZxAndug7/b+AU+FBjqMdxsJq3UucJbBGkp7qQQqmd1
bpX6QddY+OWIHocg41s0jZKSjCTtQ9OM9HM9TEf+vR8qTBGKRrxrFPS0C+2U0+IxMHS41oRpd6+b
tAUFwX9s77Uwe5XCZu/4mSt1+kXt7Of3Z3cN84M6zv4HUYJ/51UAEniv8kKTRxamEmgJaFIKiWuX
VMWu/YpP0lNU/Kni5HPt9N9SS2+R6WBcP/wtSeM9iNRLoMffA9XeuPusvArKTNAlQYVzKMNuz0N8
rq0yG7hwJzTYMmf8bEsPCbYLZWQ8x/03KyIYtdxKVlwuaUGepqQmcwFj8blwJ/ZaUJgIEyrV6Y66
9aKy149E874/58s9kL4aajXuhSjW8DG5fTQjkgdP0vUWuuNT2z85DbaD8rdY3+jgLT8choEJy3oS
99c5zD9KGmxfVWn3MBLI7q52Rf6LVmwxfCgJs3r/kVYICQIGZM8xxTUVUtvtM+W2UvT2VOKSPUaP
clJRH7YPg+Nhavi7tQDOcmfXhC8qxI33R16ZTFAQuJtCcEYrdjaZmWaVg9dhCNQW3s6UoFkRx6In
x2QTXlyMJE5HbLSgb4P/sCHdPmJfSUVDNyTbe6p8tuzg5ECi1mofrevGbC7WPiOpNJQF1kQ5ODd+
mAo5spqIde/p8i4Z7UeOgg+O9Tvx7mtYJbIWfeq7dGO5LI8UMSryLENBfgdnYPbFQe1TNL1R6DHb
3An04TQF5T0Byal0adPw4mSVmzndKcrSg9eEHzTJOIdtv/HoS/CdX8Fzg3AZND7BPm5nOY99bC4m
ShxpUPZt9juqjTPvHs8y6ZgZlZuWJEiMT7aSnLUpPtCmkRT51NoTDbzpLg/Tb++vr+XK5gfBKEfa
SJeGW+BsZWdwdaVMBvVz6vaCkfkeLJtaQt9dU04qlI40OS2Dzt4on94fe23F8S4gZDMdXL5nXMJw
rHKrmDBHVwhT6ZWdMTifrDKgxRp+en+ktRUHxkJdBmqOdnm2tutC83GogF8QBvUZHONbZo1/sDra
t3Un7RrLDg/9lG8Rftfn9s2w2u3LJoU6kGPB3Uhjuva+XlxSNX7s7Sre4fqx75z6Ab/M+97Gg10a
ju8/8/LoE29WZd8Sdw1hJ3U7emSokWpU9FmL5lw2xTkd859ZOBwlL/sVdOOdwSKPPsRq8ENBSU1o
5X2VVw+TqezGXVK8tnn69P4vWhSS4gfRDQRZBeDGkmf2g5K6UsaQrnswVBdlvHdaYP0EFROxq52c
E1tibOyeq+/9zYji798gHHlfG2ZZwGhQy0dYXc+SlbxI1a/ew/QmiT74FWk61n/6ov4ZdE6Oakcl
SfOJx6zNfcg1NkzH0xgTbD76J8kq3C4Mj00UfLAdf+Nx1185Cx2jPK7aXDBvn7eLY8PyuoB2fDKc
zDw99HXzUKbTwQht9HnmJU6zY6JWbl3kmInYO8sa91rx4rT5b1znHknk+qLlW8TpK5fm5iLKi6e1
ICpP2tjq/EO3jSH2JI+zcTCkBz/sgl2MctszP/mFU7hFVmenKaT9mcNKR4YQls659B4qP8Db1d9P
lf8t9E1syby8IZot/1pPrYkKMznTpfs9RZI7qvXHsN3ip4gPZPmzxTUObx6hnridTbuMdQzgyKF3
vGY/2F+LdoeTso8dq5USXNz/LIbm0VLgWtzHmFJEsEKSwPn5/kezRCuuk/fPr5idW0Hc5JSQMK5N
ZEW8r933+rOHtWcdj7sMTpgVTgectB9lP9raQdY2aJHCR/1Miwwe5u0ExNZgJ2UOhb8kE6U6Jb7x
p5VHwrf9/KPfJuf/Ye7LniPF8XX/lYl+p49ArDfOzAO52ulMr2WX/UK4qlwIBAgJJJD++vtR3TPT
tuuUz9ynG9Ed3Y5cSEDot33LRLPtRNINKQcY8s0PBcm2zN97wyefQpKk+2D/+Ol+uoROCEYtUNy3
niGz3w3VUAGBphqIE+FgDQcJM2jZTpbYvbL+rlHZ1aRTltOIfVDaL5nW29WAxBl21ahJsaO+2b1s
WGUx07AZKqFWq1Li5WE/nLto3GZ8ONFUsA9yhZ9tl7jtELFGmwr75ZuHOSBTQlVK4ds800sQbLci
1rdFFB3B9d971t4MZXf268X283P89yHfRGSQE2liQU0BLgrPXs222m9XMEzZoAO5xbTig0v6vgOO
tb2MgBYTAB88sDchCgKXcz9kPhxmy+gMYNzcAXhHjH9gMIvKOwg/8UHkYHV9V5Am4rapc8Ym9cGF
/iHH/ebWLrPXhbOOlf5OXXSERUobgHG0joBVaajeJV59NGKo1lNc7RsKXQXdIi9r7vVY7euePVqq
H6BeA90HkGqY53+VBESuCnl6oUK55rIZoO3u7pNGbhM6puADVJ/r6PMcRNuk11tjp88dPELyuU0n
dBvtRZ+E7S4Z2F3T1HQ1DB3cjGd1UdfhrmmnFe2bPUSwroBGnPNf3/T3UyiKcm0BEuPUgQh5W4sW
YPFP09wsdnfs6Vi55D6t2108ZIAuk1TDkUcGeWofazMe/HLacx1sTFCeDaxxkHIPh1V9048tmrfI
qgroG+/bqdyTefogX3wvSII6iABEAF8ZzCze6XMWlesDj/v12lK7G8iAaRC/cYxeNp2SOSXD5+6L
58sNa/n30sovMS2fLSiSrvqIlPPu2Vx+CToaCAvImZHEvt4Zq0aPYQpDrHUyZfDp0GcjDS6BZ8yJ
livp+PlQFB8UMO+ezeWQKSBcCcYEgAK/iQNBUTBjuqReF3O5Rj1QCLVtzbjlab2Ps4+u9c9OEBof
2OtCwBFgf/L6BOsAYr+VIfWa+09tvPDxRjhq32fjpXmexpdfr8Aljrx6/nBq6Moi0OBQ7zsGBhBT
WUmgE2lwH0Lwlukx98Sw+fVR3oeP5TBQc8OkbeEI/3j9L9ngAJVz+AH0fG2T4ZyPI7iew3q2Q04b
c9Mt+uOBXmDAx8H3bz849rtQimNDhgMniJ0cJeib6KHYSGRra75mFIpFtT3UAT+fm+Rz1fmXUdQe
UzRMUA0dYJ+w8uJm7VN+lLO5RJW6Z0kBgR/2oT3UT38UMLAYBIHcguzs9U0OTFsqSJ9z6Mw259Vw
stAkIQYoIp1u6iLaBw7uKIW8sGGWZ/CvaDLw2e181RDH8sT2q2z+yKrkfbqzXCi0C7HEUawh3r7+
TcnQNgwEMyhHEbjQxOrCC+ZdSuF4y+Irx6ZdUhBoL/jA27sDJkcfCTK+X4uwa8GkEugvjA0Rf18f
v+v9CKViX69nkGCF6zdecRVN5IO1+P7Kg8kHggsKami0A3/9+iizzaI+gDDpmvT3ur/pU1Sh7ggi
2/aDdbckCa8fLVxDggQR6FwU2W9nzER5IQOaoIJEAdTCMcxpvXs1FXkKCpHKi3GTXI0F++Co7zcP
HHQBNUaI6QsD9fXZCd/UkSBJBS1nCxGEYUGv5MRr95joHdowyUnxQQh/vzniiOiQoUEGUfZ3hBjb
0YqIssJ+LN3Zom3qBf11ULhtG1fH1hQfhMyfbCXo/iPv+AO7+44gNQCDIKKmqNcAQaEkAUI8hpnb
RK7klGwsHqExk5sshEGjCKL7D+7p8gi8vafAQC3gdUQCROzXl9cBNaK5iuFhNhSYZ0H6oyCXhEO4
VboLlgaXQTwAR+wOVcBzJyGiHWj+wdjiXWWNdpmPbnIcJFhb72gppDJd2RH8BmZlrhDwbKpv0yY+
JVW6AUvvC8/ma64+SBh/dtQUQHPoQGJQ/m6S0Ci8QBRiIHrC6x6CzHIOHkDivh1Zuu4ZuWpbd2+K
77++4D896sK0WlQX34trCB1Qhj2jXg/d96hQm6qb7/1gvq7bFDo98w1kjE4s+WCH+NkzhOkAtgbE
q0XO6vVNZjGVUVrgAmuVbv0mW8/G3acoRFsPNzbUn5L6y69P832HFAFqQZ+BEhMHi/LDm0NmHGm3
pPUavdtzrrMj8Jj1EndmaPGe0dHcWTLspmw/lvy7IchBfDZdd+r/IQYAB+3j5KH7CVeSt50rQFBa
NtYBYsBiAUrma+Xib7HgR49O18wQSBCFJyz2T7NfP8/ZR+Tan8QgHH9xssBcZumNvtmdg3RAXjQh
u3O8X0WRg93BvivSrcllUez6HkoRgAXGYPWC0vTR1vKu64C7gJQLERlKrO/Np1vI7qneRzLEkaVM
fL7u+UUG8YYqbo5+SS/9Kt22AVuPOtnguTySAtrkKtl6rPqonbTs0282mgVujFY1erTLQOf1goi8
qE+YsMi3id0DK9D1bI+20ykASFDBnpNrslqed9bJi1Jk9w4s6B7V4q/X5XskD64I3AyRC2BcAC7u
mypxYEB9l2zB6Tq1oY29Ar193QPLsGjs8Mruh9bd8iJ+pLCKyQcjtyo+9OmKynIdCtBjyNeoIU9h
0AFhH9EVx1do5z7Ym34YyL+9WkjOof62UCwQ/V5fLSurFjPXgq1jmV3KKrqu2ulqCOKTKecTGwJY
Ywdl3jC2jjqfQGAjghwdBiG5yNTXdCB5qMQBySP0Ofrh0nj9aar6m7rtjl02gH9bbuyMu32ZjcWN
54uXUBdJbm178GOorKWxzlsW3sWIuRtP81MXYCSewJY5rbKPqPA/2ZywIwEvvHC134tC+eirQpcZ
FIKmhx7q1K5kKTcRuKhKbYsZkv3+R7CZnwR44MYwMsUUFwKcb4lGJZD+XZeiItfixQp+HWNnkqq+
QTVxNbnkgz7I+zHNsuQW+0VM+2A2+XYrbMKJcxBbQZgp6bVphuckm+FuqfeCGgDsw2xV63A3gttf
gnoubHc3j4FE59Jvcg1IE8fKVOC4/PpJ+EkgQtccvybD8BYIkzcxoRKFqNMENB7ue1g/T7ztz71W
bbTUa2EUDO76rap3vz7oTx8/wIMxukeHZKm+X6/rwGONmkFvWw/VdO71xXcAVlfh0H42baxw1+2T
BokkmONzlbbbsZhh7hdvWnAkylHvl38ph/BhI4M4x8Z90ffgzgowVj9ylaQ/SYwAdwKGOsKPhS7C
mwA2dePA0Dis1saeSDJdpSDCZXWhVoX1yYE2T+hgfoIV03AcZUHzWWWfbAIgi4oI2+gsm/PSA/6L
9+sku5udZhumvWINOTy8h4D+KxLu8opO4+Lhdt6lC0AF3Ale0PY8c3WdZ6P7lrR2a7tgL+TDr+/E
z546iKBnC0wQiAbyZjuWFVc+MI14BnBuDKFhHXH3ELbtPdfi4E0DguUUb3990J+lupgN/vuobzoB
kF2TdBDQPse4H6TYKwDGzz24ds79alr8hqDIkPQf7KU/i4F/PeabJVd7rgZFAKQoKGceK+6hg1N+
kMAua+Htbo39BC0OpLHIeN4EFeDAB5mWi6Q7UBdl4D+JsV3UA2+KUf1nAQztKsCJgR2A08fij/ju
WEoELUim3ZJAFtgepmPbqVvnqQdZT8dJuAuIe53PZXbupf2VmeQN3IEuaSBWlt5iUpcHU7AFHP2s
TftjHQYXwczOfb9qP0o9XheLf/7ORfwdGmPoVrytveOo8RLMPJB62GMVnvvpF6XOZXKmoxeNwTxC
GzN3v15eP1hd/74P74/5JmrSvoQlyHJM0mFHr/pTJ6Jd9rURYks8c8xgBNNDarc7NCHbVI3EPLw/
MXfj/OOMgVrQgJ9R+FsuIP1THRVUOYbwe8SDg6vmq3j4aDP8SRxaxuWw1ABRBxi/N8umG5TmnkV7
AAbmF5bN17bwDmrq+HokTbpxvbuCz1u6lYo8h2V2SQF3prBxavhWi3mf0f6Ggh8GSm9AN+A+XbNE
VispMrMhItipQdyrczOtUG2AsEtxzr++3q/3EFxuOFphnADzsEVPAMjQ15u56Ky1ckQ/oELOcFt5
tyDn5r70V8gCV2mdrH99uB8CY69u75vjLSHtLz030xVRP6cFOuntkNez+xTU7cVUgukxw5Ay8OTa
Be5AXAVfqwL6vJ0wN3EvN34B+nUFwnBJyhtD2DVFUwZow11dfpq0Xc8MfGMQJmrQ1jWEUGP4JYrQ
rkGYTxysXqk5pH10ntRu3bpgD1DUbTk/2EQ9wGfqsT6NI1lrb4JXZfM4heMJ/kL+WgwJZJyJuTNT
WEARDuX70KlnXUV7DalL28bnLToYZsCvNbr+ILqH7+4N0MhIcKH1AHEwZFZvwpcbBzBNSVatsy7b
9pJtE1jojiBPi2TVJZe4UJvZwRbaqgOsgy8YDU93IyAqeuovJwJdty7RnyJiIYbUXs8ldO3QZ5E1
+gKMwp4tvu1Le1lDr6VSebiFaNZK+2h+YsRj5+8WCVzrHZjXHdmoDn7RHSl43NZmB9Af174k66FP
dlKcGbADYlbvJ+tvbbCf4V7z60Xzemv+Y0sAJPIHJAWgnLctuHCuQ515WDOlCwEGoblvr1vyLdXf
fn2cN4OPP/cePMvLgBcuPdmb0EbB+zUwf8XDPLBNcR76yYqBaph0w7Yn1U1mL2yQXi5S7yrNbmOP
P2XZVj7N6Qnu3E3bgANDz2WR0lxQIgBhWXXlRyyYN0OPf/5I5L2IeKBJve37Sz6GsZs5Oi292ZJ6
fIghtN826MDOgGyGhVuLuMlDfbLQC3LrruOQvuxPhSc/4HL+6Cu9epaBHIQoENIPNBNBBHqTfwAL
BsMXWFyspZyvvFBuB8x6o/52CvuXlkSHPgtPYVeeJQ4QEkt/KOcAIbijU3rWanrU41Pj7sWktnZM
TtT6D6B4aRusfKPPTTh+LkRwQO6PKmJcuVCvkpJjEvlERPQI//MrWEKs4rJd0TlbLb54aWn3gYpP
kO7LHdJyqEqL9FFNK+g25wncSyMNTgPvzyPbrJe/WRts/PbeS2FPzyCQPqFfWG6p6rdLBu2LcQ2g
0I4O/JoodSO1vDY1fIim5DFw5qqc2GNpm1tRtzml01NmPqo6XtfbP241kMCgPYIR9AN1/HqzTENe
KBsjFsrJQcbsIvNWi5j6pDdUXlTAeQt3VbdlXtwRcaZ598dz919f5/9TvoirP27l8I//xt9fRW8V
DFnGN3/+41h9VWIQ38f/Xj72r7e9/tA/di/i9Ny+DL98051o8c/bt7z6Whz9z1+3fh6fX/2x6cZq
tNf6Rdmbl0E344+fgPNY3vm/ffFvLz++5c72L3//7avQ3bh8W1mJ7rc/Xzr79vffULH/ZeNYvv/P
F5dz/PtvRwGMR1M9v/vIy/Mw4tN+9jsKRfRHFnAZBbXjt79NL8srafJ7gkYa8ilUofjvkmN2Qo3s
779Fwe+4yxg6Q5kTnVR4ufz2t0Ho5aXQ/x24yKXuzBJsyiBL/fbPU391C/99S//W6fZKVKhu8OkQ
B/lLoutBJA5QeqS5OMJfI6/qNFKYqmiPlkZ8FvssazAF3nZdpc18SQsLr5wbhSYEVLQkMj+Tc7uo
chivqjy7GiKme0xagKUM3A4+5bOFY5kozYuuBmhIrrI2tnGRR8KLO7nynABrbE2awuhkjRlcaaAC
5QH5szLOlwHA3zKVgBPWqSv8Z5RUroHSC2kL+cy5IvKmNnNgqjztpig+K8KsSOHyAF8V9W00rXZs
1Yb+BKOLUfvowqGl3VoPWiJMZ/244rYWFm1KOcIOdjc1cM3IKzcT10CfK0khjU1jpYELtkrT7mwm
tmguwZWHVvSeguFN6Dp2RcmD1YiWLBStRi8uRkASiTB068omknJV1WzSBj47UNiK857adAIwBnWa
PKYmoeUnnuBSPIHQ02PIWAS04fdhGdrwqUxAMb8qXRF1l6kNBGy8JNLvCrMDADr8a78Xc3mHsN+w
qwoGUPaEto+V3YYXrJeQGR+Y95WnrfeNFJNlZ3NXj+bkgzqKJyjhs91pb07EBdheTbWVgfD5gfIp
ZbCqSo0LblyfOnadaqdg1FCmU1gf3ZySBjabnegwRTAZwwidpMrDUnO2ar5UFcYLm14BGLjJTJvN
UMcZSkyNhq7z77AvhSiYAjSM/WvcCVpuVF81dq9Nps2VV451v6+56dWFadqoTWDbxZVHtj3twOFY
DTpyEK8C3EtD6KLQTPjTKvIw/WVrR1jRwU9He0iwV76XCTPkImz4/CW0zDXApg68hCPVoFAbgqzl
9xFFxJ4j/4nUYmDbuLc4B9hkUQvvqtgN4igg2ORO+JIMFg1kEl11xLysH4IT8HpIA8B+ntoJYgMT
nptN3GKQc4s61CGugy/fkAtdjcT7Ws56gGSMldDlmfYsqCUkTrIR4nDpQUSw3X3ohyqVbI8fbaq7
OjF6uvXhsVihYwuwqYGZJg16oATSxFJ4YKS14BkBwQTq6eXKNKMqBDoTjed/aX3fdveD7m0Y7WkE
HM53hpEx8PSky4rokDS+5WdDG/verbK1R0WeMrhfIOer1BOJZeoG2LTocPbywUcD8b5OeTReOBp7
i3sHOsfVHQjvdjj5IuynIIctQB+rfDQzfNXwXZUPEmTN/JswZRGcTkk6FWfwMkSj8SxLG60Og3C0
es5cz9W9nqIez2kP9wkLcWM1QHkOjyv1+Bc9cbR7IlyvpM95X4tWQqq8ZnTX0rjoprzz4jq5bXCz
JfzGsoifyoGU/UUVEt09QsuU1neFBnz2Bc5QffqoSdT3YsW4sfapU2E10FxxYskhKuQ0bFVv5umE
dw1xjFIDW57O04AnEFD0Kww0PA87TJhz3lQJyEWhJmvBmFJ3ydjRYFPLrk+uPQJFri+kxQ6ysLlo
dpwTKGUBbqfa8IBe3Ch0Xis4oACvgDaZOQpdjskBRg7M+zIPgBA9myLCtF8mECXaMxmVRY7JetXu
oBFPTbWrJy6nCbzDbta7IUG7+FMQykh9q23HShTDPZue6GSq6ehTq0gMe6dB0cMAb7oBolM6TdZj
18TqxKqyDLBkUR1BTrqGk0SUKzsoBlI99zx9KifO+AmKqtqe0p5DwSWvAj0ogk6cT+aDxcSze7aM
TupCsrEVzaoGZVNXq5rHLDpix6rJ3hthgYH0qoKr5qqAttYEGIBEe/BiLA2U8eY5qOLbsJ049uPC
M1Zv50642OJpHHwQNCghgmFeNjsYSIUoDrOcQ6PeXoWTYshbTUzc9TSAat6DkDTF032ApzEDAaKF
8QLtbNhtolRl07ap9ZRejCZxGTijEImt83Ao6Iyen2LmWlKpQTpCVgUu79S2VQuoMVM8+w7tp0xf
VF3baDTkF5hjn8sQi0ODSGJGjvk00O4nGaZghgapTdMX6lU1tHG6evZhvOEGvnMqIdWdQsOxvJLZ
PJYnn9nJP2dF7OoLjI55faBDbdJzqEXO5HzgpIeYTd1HNuetmuSm8kSZ7KBY74ffy6kcbYsIa6MZ
VCQd2qMcU/87BA948V0icIzHPp7scFAdq8mtLZWeRjjMWNauGHxkAZ9ddJD9Xdf4mmycaaryKnYI
jp+GAUD0z3U8S39YgU4uirVLg0ew3b9n/dx8acKYhwA6TL7fXdVjEMiNNKH1VrwtS4JRi4wqeKx5
fQJvXJGMZhsZoCGRLDuCCXM4lHH/pa2GbrgsmtFwGAh6k6oOrBhjd+eqjFWHoYlYe5XplrILMsQE
kmUqHOrkQQDL1RwmmPvp/VhY7WG2Wxt60EXAvc+Av2noGk+ohrPPxcRrvidIAOpNVZGRwpokm+T4
YOomGTahMp2NIRvTlkm/SWu/S/ZGBYt+GjNU3FAsL3FOLGinlwjaQ3IDJ8QZ7g11zFpym8Qu8C9K
nU31LnICpB7ZEWqPhRvkaMBK8Y3LqWv6yUNByngFp7U0bUKoaE/KuKekhxHP49CmY/TUTJXzD2Ho
HNvOoHy0UGiAVTS/E30xToesg5n2HQt4IM943fZetsKe0DSPdUl0dTaLIgnOY78NzNco6frs2MvB
w51tzdRsIE+ixRmHDWV3SQUUn9F1hlqZ/zgUE1WPjSkLak2OONm7bTfHZQRvdjsyFLVZM3h9uKX1
rN3VIASDhRc8iPzmosF/0ACC1jKAihsOEOiCHoiovO/GsBiv59HVGqrK2pRNnoWy7cBTqbHU+Tqb
FcnGnNZpNkaraCBBQXI81W33xRngGIutkEGATGQiYm70FyRjjDYnw7PQQLS54KpodpAfDDuU0X7j
wbkBsheWb9uBZ6W/sX7cdeZsCNoKplat4x54GzAYgswbbNArcJpWTT3SSq5xCacKO5ReJC0P0LPp
ou81UgjUddDGcP71jyrgPyqXfl7jvKqc/qda6f/HQmhBGfzXP6uNd4XQ6aV/bl5VQcv7/6iC0vR3
JKwUUF7IqwH3swCN/qyCyO+YogEtGcTAvy02Pv+qgij5HehCQOLQfgGDDyjnf1VBQfw7BawEfibx
wtrCOO4/qYKSH+38f/cu/qiCQBZ8O8irPTj3jVOt9kkTqeuhlfqSsaKFFlYPhwESoPDD0Ma0WJ6J
8e9nTSDQH6jBg7o4QEW5JEJuCtUW+4rZCqmmF29lP8oLxJN4zSPLv0xUm33KE4z+yro2Lw2rog0Z
0R5CLhmsJwkNioIkyddOZmQvi3o4MQHcWteOwQPs5sURvFmxCvQ0H9O2KG9d07kNTJjJC59EBnMf
WGBi/sSTPRUVv84I6GoqSvmpnsQAXlEvYULbqqi5WmDWX7sIyUzdNs0XF831I3R5VbSJBY3X09im
B8/3IVTWVZiTwX7a686jjobnsFPqz2Mug0MHcMnDxPzmE+oIJNnjlKHvAu26LlnjBFSRyyYxN4Gb
w2alNfMeg1YhkR0aTFQWs9pq7yINifyh4v5J42M3qaMRdOWCqPyk26SBgppQtV2HjLonI8bFedqD
wkXTtNXnIuFy3gCknO4COVQ3lUnaBzoHyocSa2kvwBvU37gbyYUft06sSg/y10h97KYxgXelufHP
ZA2Klwh9+WTnvqwg4QWDJHSESIMNyp9jhuKt0lk+h8m8Nb4NHsMEJW2uIZewhmwheSqzdK7zQLB0
lVW8vzFsjq9MQ4xa23GGUlppAm5RJjRJks98nJERSVgE5UHply6PVOs/yzQwTW7LbMS41PhsNQVT
8xBOjb6BVLMCiSMa0tz50cAxc6TjRlXo/WIPkxxibjbY1cqoiz70ymTlzT30x41DAMVMHzjjgBX2
PMlEuWv8cBKbhiIWbFmkl7FrxdSA/BvFBOr3gGAanWWfAU6IYTchkxdZtgJCH8IKufJj40oQMWOO
fl0qwjY3KJu/A/tu0DcGbn9XgNR9WY8DDOLhP4qKu0HlBkkSIGESTdQhBsOtWtl+Sr7AaCT8XOFT
x5plwxc+LR39rAK6NSlGnqzGKRgAWWjD6kBDBXEPkJVARqqDwR7GEvZAPWCFfo7aEKywtp/7s1DR
5EyhCO1XjUWZ0AJ0d5jhpFGs/K5u3KqaqN9sIAeNdJBK88BL5omtpCPCIrRHIR3l4rj8VlFfbhu0
cTb+aGFVVQeJHFaeQqdzlVoSPiTKgVoDhH2M3mJZw1tLK8og5Y15T78Fsi/FdN3oxxR3Yt950NY7
d/jfaxHW0LpmUvWHKUhRC3tZh6q+muWlmqLorqkF6kNPptVhVG12mosQqRYPFZp6w9zxapukpV/s
mm4avycq6DZKMY2I7Weey5sJkJidp7MgQvrshID8YmAgOOt1eCdJO/FtcqPptuGMUg1Bcb7LDIu/
ZYMLojNRldCIruBa+dCgJgXmWaU1hDhNlF0jR1VwNsfWXK96G3jzBnbKKMGrRiAZKUWG1jKyJgtc
iWgvaaTxUCJNqhxqggqJp5mZfoGHHye545Q+V1BU+dRxrR5F3LZnXhZ1JwkSDVTE5iC+iURf37at
jlDpzRG760spXmDearYOQBdxMbSADwDwr0BJY8GynUWCXxIk5eW69ER1Cb/ZlG+cchU7U9hr4fRZ
oAjV3OInRWoS/lpGQt35QSdekBuqzyNQ4NclLemh7sr0a9hgTj5GbfcVUCeB2Qj6Y25VoowHWLQ1
7iDBSxOLQGowb6HAhB421K1mOCTCg3sXhhOKRoGulQ9OX8z8lYbybYila9CqdaVzX/3WGO9sMW97
SMPaP5hW9hANA4DyEpGDHD1F+Wc1ULnvKHAIOZLSrsFP77FTxBGMVCFaO7Azm3jzc9mG8N3zit5H
cxwjEli0NNU4rTE6AmUfcmrloQCltFzVIjUQnOTGuZ1wgzlA2XOAZmEZ+kigygK2pMJLavRUylqi
89MU0RkXsod77lzXN1XadI98xFBrX8yZdxEB09asTWcArYyJTLAzJH3RbMoQawnVmF/tegjWejsK
MRUwG1mrQb6jutMKjYwQCgsz+OVANLlIftbRIJ4i2ncbk/jD2rUYJjPi8QfZaC9HMAg248iSL6Rz
wzN0oOljLGKxi1GA+vjqSUg0F8f0uckyc+v7KsR0xiBGrOtk6MNcZTYLtxV3aFgE1RA9dqHovlSj
xl6BYaPX50BkFV9QR4fBSaZ1Y3NH1PzN6AZPEPwfUwjNBe7F78OiwwS2nbdtO8Rb3sftdxt75JjC
6+NO0pluCAHKrPFaUmHPaGY4MxRp9oT2rT2qohPP0RA6OAXEFcb6I3YZkKlZiCKrDtcRxLD4pkbj
B4Gij+OvfqaSNAcPCcAlXTfIEkgBGkfjtLiRpUkeykzHZ4qANOSX4GKXZWw/uVr2X2TneuiPomza
1VD9AcrL8mnVjTCSz2vd9eisGKBbkAqwLljZtEg3MvHnDfQ/HXSOEkwCPT4nAG3FEuquIbv0Zhvf
ssjLtrG0ZNs54bd5kcXtc53I4iyZ3HxQY43WFi2rTTo6/3YOAPvycOobN+rqIuw5ObYj8y6DCZ4E
OcNcFOpaXv/NhgpApS7zgQJXix2sqstjFFfB+dSU/JQkFbmBXXbCV1MaubPCdbTO4d9WwMBODYGC
vR+F3r1001bCQOBzGcvmzK9ovxvSPjgbDfQ5owqFdQUk645lDR5kRQoCk9lEzMexKSGQVwQKg6ES
cW3ezlOnv7IQ3S6KrtyKoAtzGTrdfQpZZyAt2Pvq+xQ4oPJMl/orFLSwOR+irlhFaek9Ed9LHnQt
Jxjahc152wWqhixkRs/QnTAHBJh4HxF0MNdDOYdoCE1sPsImCLNiN4T+hcZi3jIPrCULDfFtoNPq
ybLRe3FdikYwJbO3Y3yq9+hSuR2bi4qu0WBnm4jX7hT1zG3HkCaLLRYPHufWn6+Fr5tN2ClxElFc
XKoyiU5isM0ODHp4IQZ23iQhqsBG+/zo+57Y0WwaLnBNyAVvSXpWDZDbDSH4i87DnExQIRARwMah
3QLkiKmY0NFTYnV2kaKYBC0HiuI9Wvdk1feDMgc/wnrLUyQzDbI7E8kbQyv6qFidnGJT6LMQKRzA
s152I8AnsiuqdXQlsI7hVM/RLQFMnqljyNLmckIL8uBPmXrMMkzBzvkQEXgreG1FcilEd10rQroH
zE3YPWYHAMQK0rffS6+nO78ugj0RFso2zO95sTOjDz1052cM4Ab0Be4DjAI3RQYc2Krlo2sx1NMY
G0TBHF1NCbrFBwpvzTIPYlnB6KAde2x9SPPRHipi28H9GkDHKQygRjpmdsVFXMNsI/XI3hB/OFj4
it3FzPAbCAz4J4kWzApJcnkmez4fMzGD3e6PwFHlYKOb+76Q5mxu0JYqqwhm6dFYseuBm/9L3nct
Oa4c234RTsCbVxiSIMhm22nzUtHTMwPvquC//i60pBG7NkHc068ndoRCakkolsvMyly5FsTbrbJR
K/AvCMb8K7Jb0kfK7djEMIzQ8yAhWH17OAUQ1GjI9va9XoGbsrP8TEE7TK1EkINpWwo8h2423bSJ
mNG6bZOH94kIhn84X7newTMZCBJFsN1ltGh+UkRo8S9NRdbBw+YyEDJYIWTlcUzwsBflsUOiFOVH
dKow7RlevaewAGO/b9UWDpKwxu9EgR1anRKUzEAk19FRcdpCqtHRqVP2u0S+9DC1aG8ZKNJAIcC7
T7napvdGV6ARRaVyFdshClQvZsh6PxpFsLgY4Fo1QlM49TihASOt8pSEXbiZcRkSuOxr41Xp9CZ2
y1YSUAGPJ7JTO70Qb6VCYOI9qk3tvZWUOIbIWW1J0yIVp49UtjW1q+0uAZgeyMWJAMNWhg/poFfk
VoLI9+OkRNNTxKIaREBIUts1AlsHuaUW2AkBG99RBqmpeIBAb47m3ycZbiy32VBlLwDvqfdjUwrP
lIC/AznGyalC1qDHU2NzlsRqXaS8x2eaFwDCqFaVIXVM0qA0oFyeZ4roIAEZHUY2oS2nBWvkqxiZ
1vOUFmQrKWx2yaB7vg9L2Wh8K9LHyp6QX9pCmxbV9BQo+dFGbQXwWEtNHqUUZhxhBOj1NImgVtAk
tS2AAByNMinY+EkCERG0zJ0KoqDHK0HH7Zhm5I7JPXsco5BA3r3J4eRQlvYUpHtehmoq/VzB2XAg
LWjeVCkgWDiDpZIC+z2JHfRmWAv4WNUfQ0kMj/VUhhXAkBJOlBKpXTDNVg0M8JV6hIkniJYjLXlE
mUJGOD/GxhFYVIAqE5AuHxQ8voJiHMBTUbWTZ0UzGF806EMYjekfs29G3wCp008CQLRrROiXE/Ao
etfKDoxSeK1AeIBKo+nGUmU8diUa2EAHqcOkZHAP7zqQw5iWCv29Mmfwn2LfoBaDvDwoGuSsTJ9H
JJohB4FX5XGkXfeupZJ8l2TSUNsp+mk3oEDrXxKzNAxHgZcAYWxKTxEpSX5CIq2VHVR8BAENhijR
gfcG8tcC2IsNJoDhKxmKPfgN8k0aT2zXxRZEdUtjupU1kR3UQQl9kcJqKdr8eP6/nrqSRaSVllNX
mxiNnXHxzs7TV5//n38X8ZFvAucRFKeABgWAeBa7+Vf6CtShKO+DOghKOGiQRv7qb/pKFv8HGaWZ
XRGkzRCDnvvc/lPE/x8d3eR4VqPh89+Zrf+k1f4/ivhzqZ5PXmEcvgdIorpECarCvqnH1sugl+xe
R5/o7Kby6vfZevx7zC9AgYUxZsDjGUCPpKhLhGndHcr8IcpeQg04iL/rfOG7X8Fc/0q8zb+dA7MN
EMLV2yFCvklQJWeKmk2RpXB65quegEj8+iBLC8RhHHJL7sKo1eODAVVPZKfgqMApTb25nHR9hKVp
zOiKs+VBvzCb20GNADb7FhmmBxKjgtlq6hMINNf42b6CS/+7VjhH54N0SgsNtpZgrSbd0bqXNs+R
Qoo9if5GJsm5PpOvKMP/DsJhqqdEMkF/I5tBWpibsIaWBbp9k/ZdJe1WqCenUR6uD3QJeDLvPC7m
+Wx0BTG1oDUQmEWPyGZKa7wNKzwQv/d1DoTWWC0quhW+3hsQF4sjk7mZyT6uf3zhPPHSx0mryBPq
ekagtXQ/qvUPBVBUNS1WpC6WPj9vzdlhQvUGQXgMuhjVqE+ZPPqDat0h/bGCnl/6PHeVGTTy1KTV
9EAt+xuGFHYnQJ2vtqrN9dXh+uP+HiE+mS6AItG0qlAPxNHRWglawgG6Jyr9Ja8fB2nb/ej9eAV0
uHBaealgRKtyX0yFHkSFLkEpKH/BIwmeldyzSH4YmWLakUm/d8l17pILZIT2DNingB2wIKFO2w+j
q+7lAtPEQ2Cl8WDhkvPSAmzqrFpJMUgJbthCyAeUB6SDhDZDm2mKK1Xxmub1gs3iKYYZS5Bj7ufp
KOD4zEqgqoiJd2laF8eJiX+un4aFa87LGUtzxs8sMUoDWQGkuU30wWhrXM1LH+duOfwqQMc1Thqw
4Mp+SGT0YQqQKbj+0xcuisaB0hs1M+MIMIwgwzsgTIBJAHSmYu2KiVpYf57rwQLlqCJWsRGEzUeh
GzYKBvYUvQBgtHIRl34/d9HRmdCjBRN2pCjVaCd3DEX4ATiMUQz1FRKspTnMfz8zVUUuhH0eWjit
8lhshRDFrVgzqI3kVgL2ozU61IV95uVORatXOvx0I7DItNUBSMzEao3qfGmV5jHPppBAZtsK4xpw
nJS5JTRcd3g0eRKUILbfO0ac25bzKQKWNjSCmJR3gII/IU+FKhbLVyzGgg3UOI8dCWrS55OgB0mU
A+/YHSOdboeRuJ3W3VQE3aPj7+szWdoGzmUjm5cAlUj0QJJzwUZtFKXBMFkhsFk6Stxd7hKlkvTe
0gPKUMCpqh/T0GS2QaUKr+m1sGBhs1XuSgsNcjhCYejBJGo/CK1fhlZ7nxhuxvUVWvo+57rHMukB
DTH1IAZ+ToNXVZmLItDu+tcXlkjlLnTE8rDSNF0PMuOXnsSnHgiefJjrY/VK9Lf0+7n7nKZmqYsd
fr8BUTNZJsqrVNbxI/RXqm+OMI98dt2mtleKqcMOlBEBvlMBqrQEpNcdZkao68u04EI/oc5nQ6C1
jk1TgklkyT2UB20hQ8FZBhq/UN116t2lpeKuNUXJeFT1CthDYZS2VCfKVglNZWvp6f9SAuRvJKVy
VztUmkZoVS07kCirHQOFhs1U1HnlgQA3ei0n0r+OIquPGck7EIlYSYpCqgidCLs3Y/ME3JKy1nyw
MN3PYO9sUXPk4EtZKMZAs7UN7KMbe/e3KFDYzAdLpp1tk5Xd4zpa/k76s9P0bKSxhbZEGmOkHBii
l+w13U/ENW8Nj30of3R0jYcOOBfCn9cPyyed8IXXs8iZBIkmdVSGGM48GqfwBsoutdtBP9Pu7I/k
ZnTlTYiVdxQv2g1v18dcsKMiZyVaNgqGXpYjAovqQQu7R7BLPV3/9Cdu/9J0OBshxWU6yHD7Qe2l
97qTe8wZ7NQpbMVRHMkTXeqY3vWxFu4Zr/xbSDI1tT4fA3kQbprKuAVx1YY0zYtuVl7fIDl3fZyF
o/cPfklaIhVopWMApoaTWldPUMd46NBKtfJ9rtHr74lTOb/GCAjVSMHKAy2UyZuMUEtB1c3SyanR
UhpBSqwqmW0YA8hz+onK5bYvCgFZexVQ305Qb2vSQwTLMOsNSVV0hk0RSFsFo61vRaXPg7KvRJR4
wQlDagPoFyk0hEPV1WyNN3ohBFA53wlC6oFapkkPTaQUoVPpUa0AtdMKL2hTQLPiUBQW/tA3RoQs
eo4qwfWdWXBIIhc7ocd7mkCLPAS5/lKVb3XTerUGPapktTd6nsGF48zrg6Zwb1atFdmB0nqTaMpJ
QU5VqeXdpEAIB2wZlmkdO6x2GiX7WZ8AsJpRljcWnba0/0AVZpvCD8e6cD8UbWGbWhSvHJuFY8lz
ZsWJFZtdE2eHsJO6faPWmj8oqnpIcqFacfgc587fk8kTgCGblIpA1GYH0Uqq5qYniRACfGGIvl6g
4AdJAC3N0c6vNDdCErW7fgrb3u6wQD9SCHMegf1HIVXo2j/XN3xhznOW89x7pxHwsB3cSkDHoAdY
qjJfBkBorn/808Jf2Gy+sbwvdIFlQzwGbdc2rwgS0P9bx6pxVGT0scABDRtDNFKfEgYu1ygF0qyi
0cpTZmFqn7wtZ24nIshuNiVYdLSildBT3LDtRGToqJftmm4Jx3T83+2cxz4bA/VCoUOHaXGIaJi+
FWFbGbYFVmWolNbZG/4rkLO0EvGiMu42HaHiRrWmYmsA3/SDaPWwB10X+62XGVqPRlGIBnD8twyA
wlbRnpu2QtduVKVaAFyaclcChPeCorq6R0soIN0R+k9W1oojQPnPRMAy8XUig4niegTVrEC8y+/B
NEL+ZK/qk/xalzZBiQ3oaigyoeRrC76wEoFcdpoQxPg6JIv0lqB4NwQAAGya4URYtxJxLH2Zc8eW
MsWgXxuHYDABvlDvtOzn9QO99GHOF/eKGCVNJOEng/1FiH7GefatNx/Qr18Xox76PiSqPAQhvZFT
ZpP6pgTZdCe/Q/YQln8lVchpRP3dZ/7hPbIxqiIZXR/AJu5lD0Lcm8QV7quAeuUh91F53yRHw689
4N687y0a51OUDpVhdOrApxjPNaxAv0YCuOCsFO7DIbpBxAz1+0NGT0oDaYXuT1TeWv1aLuTybgPe
/HVPWlNkYqzm6cEEvYSjZ7J+pOCAWMl0Ln1d/vr1EFz5U4smsENHGxUUuplXKa2+YnnnO3TB8M7Y
63O7pKW0rxqpKA94um6UHJCtDIGjQT2qnDTzhXTAGljffIPz8kJqOCC3YublIdRVWwZVRyGYNtjz
VuayEJXyWqVIPoNtWQdYkNJdJB6a+DCoO0C37Xr6df2ELnllXr6rAKyiabBeh1ydtPceKLZtp1cS
evwnYacJcv2SGRY5QB1cAGpJzZCINpWgkUb879C3ty1qmq88JRYOtcyZGNS8I73W1OIgNvWuVbPb
vEzetcK6NXttLdCR52Nw4Xjw3AJmVddo86XloXegRLSptwg8NqpnbMCF4ZguWj7t3u+23ZYekQR0
1/QKPk/EpXE5d0lQ1oSNQ1zeuKOnbX5KdrutndArnd+d/Xw43CjO+9NDb0eeCJZS2X749atd8QkL
0QBPOU7rslGsMikPcq+gBayDblCb3klQo75+hhaus8wZC9AiEUC5huQQApD3LqNLZ4MuQXXFWCyd
Cs5Y6JVIEDHBFFX6E5H36DV3IsDFW11ZuWRLy8MZjAyZaylsMUAr9IWTqYAihwV6y0y5XLNJS3Pg
Qoxoqo1SoRii10a3i0PwOeReQ4GGvL2+BQsDfPq8s2Csg1fVmZmlBxYeWyDhTSjGE1lymkJ2vzcC
F1iIQLGWjYwpAKO2kdA8IiFWk5GlJeiLuj7EwjniSVAoiE6ZDlTnwTTLu8kA0waQr9c/vWBIP2O/
s/XpI6srIyiRBmgfV0EzBMo4NK7sgUivItMD45mwEk0ueB+egoDh6ZRIepwANFf7FSQ186zz0dHv
SENkJ+isLivZ65VVRvuld8Zn5ulsZmEeDVEqZckBcfVBZbI7WbLTpqYrtck2Rd6iiTJHUMEwriUr
i/lpkC/Ysk9fcjamMRpFGFpIljQuSmxetom93EO/2k13ytxp9wHmYxwRt3mHpXEg27xt7dZB57uX
Od+8tBJnFRrSdkU6zim8YrzJNdFL8mZXlML2+nlZOIoz0uY8iBjHFH2sA96GNRpMH1jdMZ8C/rey
gEtf58wBWA0ggNEaQ5ACkN3IP5WkWTH1l7+MZs6vv5uAWciYTH0IGhM11vgtV9+vL8hlI2nyJFoz
Cle1ZIT/Yf0bimkg8PwQ5Ifr3758OU2wf3xZbAh+ZELRZFZQZVDAVSpbIcGYMqfLZ7KIlfTD0iCz
5Tw7s6bG6JAQPIz0RkGDZQuo541m5RtgtgHMXauZLI3CeflyahQEzkjvmXjPWtYH6OucNu9csDiD
e6dcAVUsjTLv/tlcOiZqYzLh/EiV4A+TBjLSih1oWv0qRupldb+WrbzsVkye37VDL6sRdt0QqGjU
Nqtq37NyowKunq45rqUDy93jtk6TQWPaEDCaomkZAnl05VR9WqN/Wilg2bhVQrNJFVZ4fKlb8sfq
7P5YHpnbedYf9gh4/8MaBmXpYclzBqdtEpkVw0CR30AX0ZsOxkZ3QHjnDra0NY7kpO3zXyDI2xTb
fO01Oy/QhdnNfaTnZwCXvJXbGGcA/VteHZJdI0w7MuZ+lQBum21DEKLL8rAfc83XiuRBWWNmXVpX
XtMMWgW5KISYLlBO00Zxk43ui37o4wTaKAM4a4XyBZPD62dLMnpFUnADBNDMAURsg9YWOLIVP72Q
vvoHcWo3loo5sH4IWoUKMSheZMNBGiY+ZEpC/AmYImDFBzV+php06jpQ/PhDyNqNCGUIV9XqHh1T
pDsqQP36Bvrc8e/QaomXcr/NQVx5kCMFeLM8r1xrlDNcIPAMoQtByG2qVWCju246F9L9Jo9P0otU
65iKzeg2o1P4oDDZhrt2m7npHk55C44Xt3cHT/Ja39wVXrXt1w7gws3l4UriZE1yZSFtUwPO/VLd
9sf0SfbHU+ob+/QV4hoPXb8yy6Ujx6OVWgJKEVoqMN7beNc9isfkQceJM1/MXXlC/Bltry/n0py4
lwyauS3JIpgTgWwJROW8PlwtBS7YUh6i1IOtZjQjfDs6DBt9q72kO2UX7s1D7Iub2m99zUlPlnt9
Igt3h0cqaW0RVaBAhLuOj4L0TvUNjX5d/zRHY/o3j2ZyPk5FVaYAF9KA6mnhm3fDC7nLb/S9uS3t
yKmdCDC1k3HT2ZMjuulrw2x9I+zZIxzhynH4rGVdsn3z9p35P5AlyRCbwC9A17CLBhhHsF8yP7dL
+/To3fux/TPbFKfB3h5e30dXcmCYRPv9dq4dzu97KGp58UZwofjyvbDL5M4NaFQAb2QMKWRo+HUf
MvpsVhZ7dlaXpjqb/7Op5mkrmEzHVIUd8wZXsLUdGsBtwfmN2AjurPFMJAugsWPPhldcsY6LK8z5
TvBtjAAxw6z0zrRpPYh3HrTZ2OOf0Rud3hnxT+KDlcK2bMNmnua2NsgsbGZLdoZ6eulUu2bfflhv
yY3+QSwbFDCaA8rJtYWZY+VLC8PF0BCgoINc4hdCVNQFiUlQbErHcKgH/lAvPoTbytORSGkwZuhG
iXd9PxYuscF53Rp8MOiAarHRkDISghjd7BKoXMAFcP37CwaIh7+Dgg3MByK2O6GvpNnK/Up+4DO9
dWG5jDmUPDtHCWllYUrx4e4j/IFCjT2fJcVtb+Id2b6Bxt0OPTSHOmh5/6OAPdLW9v0hsasjW4m/
PxOKl34BH4BTA7Q+0MWE2QA5xFb20h0I7rzQa3bkQA6GU7vUs47iJoGfSjzBJUjEK36zaZ38ee2i
fmaBL/0Kznj1kCBHkxoeSP3d6PXb6kT23WFyJRiRDAeoCyxPu5d92UfLu/1eOYUT7Ztjear27CTv
Cke7XRNs/UyPXfopnBWr625IGOgCA6N2B9iv8N5ANDXnBJtdtUtxs96EN9La0Y3kgODWZYHwWO/W
hucY5P+acV6xCMxBeNoW84lwVeeltXsbpS/H3Ea/kttwp3X2eKMEQxA/kY15YofuXd3kLmhwgwi7
I3mdB74zd21fFoAy0If6ej6HZJoBqrjOKGkLp+axQgvps35rPIUI3A/sVPxmP6WVy7AUTvBwfcEC
cxYDCDOYTsZDcSv8BFuDU3loAd2DaXxXrKAAlx4GPHus3IH5AkoLOGz76lDc1jf9ttwa91jQB2M7
AYSjORDF8LKt5o/fjGA4AzUkOpN0il0FWZPD0LY6lMOKyV2wfbxs9lhLcQWuXGyRItuDji4tdMZR
NPWPK8ZvKbLQOSOFJrdCRO8kbPoG0l1j5Mh3ml/vwpt8pwT1U+3KH5m2UU+gdfKan+lRtQs4c7A3
/1Zer9vfeaQLd1LjHHkEmjPwOiLNkYHnX8kLB0RidpLeJmBpGCZxZaILOC2o/nw97aIeCo0+x5nU
nV7i9/BG3se7YiMFwo3hCcfSD2+je3pT7MmKQ186ihrn0IE67U2DIiAkbxT0P7EtPWrP+V35RF7D
1kVc5NWbEcwngXwIP9rdGtRuye/w8sygrOo6PcRMUxsNPuQ0bBq396ivuLPpRyP8pnejm+pP6uPl
+m7ti3sZqK75TnwzpudhsvlkFoVeYkuBKXnJ8/CGQMjo+mn5LLdeOC6f9OZnXlWJwslIoWoHgBq4
xG0RgSjUoo6g7rSp+/YYwaNkG+1nuU2PplsEDLEogk+b/s68JCg8/Ktn3WbH7yVFTR5TCxuq56Pc
wqQj+LchqZLaczd6T/QV6zJ7yUvz5Xx4KEyg0WmAW6jH937Yi+ZHlKy8J5fcocp55gz9/JD6xAlt
HeYJJ8kFu/Zm8K1Nchp2kD5DbCDtRxyO4jju8pO+oyjWX9/HpWlxnjgeK5OCswV2WodmuPiUC+/l
uJKrW/o2Z1GUqWlavZ+tpgTWYXRWk6pzcoDyrv/0JcfJw2pjCCwl5YTfjur2C31Uf4jH7IEGZNP8
iH8ZP8bIlr5nGz/fCmeHXSZ5BgodjETBUx+HlaNmwLGGb4agQIbJWkGDfOL8Lp0xLrA3cpn0IJ0e
ghfZeZPsxH18O6Y2Ytbjz3i/+Vnam9i+j1y8fzJ7cKwtyMk2ov0nwhMvsf8EP+4y58f1tV0Ixnm8
XqwMpmm1AIzEM/+5ptderwrv17+9UIf+h5pgLGjZFKPpPyi98o+SwU+DwsYen6oH4956K26YD4wg
IK7a3bDvPGSWgjWVo4UTyePwRtGEeFmNfdTAQwDhA3tQ7kZZXYkSljwNjz0jJNE1aYK9JU+jI3ro
i98nJ3TkH0D5ODjADm3Fg+wWiHkylMLvry/n0pzmv5+dTW0cTV0BHXaQy1s5fIzBlg1J7evfXoAh
mzzYporR0J6NWLBuI5y6gxbEd/mTeRj29S32aB+fgN1beSUtHTnOWoCaM5sS8LUF6MoDeRpe9emv
67OYA8AL1+rzGXC2QrXQtkOazZOI70Hfowq3MdQGm14DM1dut8Vvfe2t+VmDuzQUF2tkSdXR2sBQ
4Fw/jfvKt2zweuFxKZ6AGv64Pp+Fwid4E79uudXHMmMjtryqOlRbb+Ras2MJJGmK4ksTMvBgNUmK
fGdllXt9yIVDxqNxNLT4WuCaQK0iOlbKuyYdp/7x+qcX+kwhV/N1NpPZg5ALQudBgXuZVSBWehnJ
RyU3UNpSnVr+mUXMIdYHm1ZuzNL68WgbpUcVqSPDEMjgEyGFYHcdelgSCrrA0k4EYaeCc8+K3htD
WvFVS+vHRQ9CHoFgIofJk1QIOijPuXAqlafrC7hwcT6fFGfHuzAFSbYM7E1cRomjps0DE7KV9+LS
t+e/n307pDNniFyYvlZl+yIfXgQlWXEDS5/m7vtMBFyBrNXwQVrcehLk/m4gZ5Sv/HBzvgsXbuJn
1eDslxMTtcFOkg1otQvSARz+EBiREkhs6OUIBj8z+t0KIMEy1cHcpg0Rn3PA0DdtVgngyZLCRwh4
RaltgP3JlyMWekwl7DQJCoAlEFnGfwTlGiSrlE04SiBINFLlHqze8QtAHOS+IZIR1MUg+GoEluvU
iKknWkxyMz2kPtQfRVcowAUyMqgpxkkRe2A0SJ+bxoQUq2RZO1bX4i1WP3wc0q71GvCW7zrFisE+
N4HzqxTDPQhoQDMdm7qfx6n4rFU1RGLEtq/ftCSPSpBQhtZ9xpTxRmdZsu3S3AADS53cGlSUH4VM
mNBBijdBkoJl15UiE0TOCuR4IfaXCC4tesHtp7reYf2QCyId7TYxrQA9ArFffDsaLYoPiglgAOAe
tLG1HNTlDUoIeO3kqropB6hkgMgumw6jUTZ3ANkPN6BOTjfRINKX60d/4c36GWGcbfIAQn8BO4Qz
hIbnPMmcvH0FObmdaI9TqrrXB1m6u5y11VNShFBEMH3a9Yg09YzeKm1VzVz+1orvW5jHZ0BxNg/o
hkCgHkTGPtEbY1PrEduJdZJsB7NsHQUk55sop8PKS2YpB/T5ND8bLZ3QZzYJueFDhgGcpT01dbfR
IBMi6jHx9Z7KQdUWKBfEI8oZYNYvbFaDTs3OmUl+xHRSVbszzXTlmbCQXOGxT7LRa2JoZOArKkEy
n5UFUIAkfAE8cwfWorWGxQVzw8OgWFMmrQU8pw8ReU9uBj9VkhVbs3BAeOCToRLI5sYR8dHg5It6
iy7zTvldmdrKhi0tEGeEpVnRAsztph9mCjgXVQ2kHvSuq1owpUcrb4+lOXDWODNIzkASbPjA9HpU
guLK0O6kYY3zZGkK8lc/AiUZ1FWEkvhtYcV3fZuWP7JWB7JarsALOInGylYs7TIXf+mqTg0BFJK+
Uha3eahtZeiBfssMfAYTZ7emM2QtZtJg+kTTqy3C1TkTqCtbSGOvlbTniOeCz+J7GLNJD+s6NcEA
xPragvyAoB4k0D7buVVCPgeFeoKmqbTbl30RrSQAFnaGb2KE/ALVylEwfAnBFknQ8y+B/j5V7Ur4
cX3hlh4R4mz1zldO0AoVNIOWX3XANKVmgZJDnylAUlWWdiIgdNumxiwjxMDdPKuX1BpoUyF+1jmC
ATkfwNipGSEnKQ3HYhr0FaN7+az8QwB9YBE+lltiAAJC8SYlRu5bpcjc67Ne2st5vc8mXZho4Su0
0vRlg93psiU5AtFBjNY8T/V0HAU5dugwvVwfbOH28q2VmZUlhRZRWAhR9zMKPHcHSj1F2nzv85wB
0qFGYxZ4PPt5ItuN8VsPiVOO4UpsfHkfTL4ZzbLqPGxSy4DmfPMSd40LttY1FNfSwnB2R4P2TAkF
beKjZZLZmpRA3tBAC6VqrAD3lwbgDI7RhAb4KUPBVyAsO4gJhJpjG5NZWZulz3OxRySWRQ06dbTm
jCOg06gUAZvdoe5d6t8Lb8Bi9vWgZnnRTCDGI37SC3di1L1lVLtrQnkldXbZvsB7fP18wxShy40c
bbZD2zgE6iL3ICyS9kVYty8Gm+oVJ3n5kT/rqH25b3HZq3pcABRo5vQlko2fUIyYVY9y8LMXM7uy
MNp9PwCTBPGib+2OYXF33LCiHCwmiFwqmoEychhAvk5BMCO04bcuNiTRv84qor0uRfUg4di29hCD
EADtIJAt/JZP+5eOwpmRSmjIRmOiTZCKuptrDRgLm+iksOLndcNx+WpDkeHrzxehuFxD/aoJ1BSK
c5pchY5otvfXP375bkCY7uvHuzGilQn5miA0XlgBKvsqGPsf17+9AC4zeARlrFt9E9YFiL17lvsh
HbvBGaHP5qTQaPE0orKNbgrjHwY1tJtkaienQGsz+Gf7JrpV9E69HWVghZw0iao9RBX6jaAKsl1l
eXcqdWtsndCazUWj9hIkMJkJj4uXpLxmVJeuA2c4oDcFcXKzQg+umemgzAD1ujRuSFHsJA1ULJEp
/iIheR07Y3d9xRbSOAaPyhRBhZ9hWbBiZWugmZoUj5D/qSwbjPv1vSUZGqAzLVpnXXQ/CzYgGXhD
EQsyyuD0M1aswCda5J8hFLStvx6KJqMhlBiLKSBGD0mqkMWGDpAzi0eXsFCDIqFM/4ymkv7UQ4Wh
9G9I1aawKDlA2r7byRMdIMAtdh6k19q9WQ2/TTB4H3uDDmA5gSBhqUeqE+dSc+wHPX4fqJC+txH6
mgVDG95CvVAhRWgUo51pbQXqtMTqnZpJpWxLc+uDiE3f64TUQE5KrVeIREc43OQ/0KScH2rZEsEN
1qTP0EpMd13ERDtt695VsyT2ukQAUjMG9/U2l/LnRi5A2IQwZgMFQnkLyL62p20merKoVhBU6K1t
j4lvWCwTZ4QCgFuwBshOmamOCG58Vy2b4h7uJYFecJ4B4wBCl2PRQvW2F0TZ19Im39IU3L6lUfYB
pPbKO+C78Twopz50kGxCaaCKtAxiX1VeVH5djwLygiy+Q1M3iLD1QtYkkBB39OP6GVvwJTzucoDE
lJZZrQRJpeqhqxisiR7fiXn0YGnfI0cyeLylBXw5SM2LNqhqneyZmjIvVhDvXJ/Bgs3igb1NBXGI
duiawNA62dXBfw4mcg1E0JL4PZyWwetKq00KngtoiQRUHN8as94jn1TYMRv/JNaa4PfCRvA4SKuT
zQraiDSoJSjw9uDGtmf1Mpz968s039ZLt5gLOAE+ZlOl63VQZCDM7mA99aExHDE29kW6awrzcarL
5+tjLc2F81FEHlPofeSmbzSmE0qJk8WnrLqJ23TNJi1MhvNTSLVYTQqttqCBc3XUuNgQqJbmEd3m
JWRpJj35eX0mS4eLi0WhEEHqwUTxgRb0SU/THVIoGy1ba4Nb+jznUpAG6hMk8YYA5hNSynky+aNY
qpu2rtYIUBbiBZ41sREUPKmHtg3KyfIhS3KwNMG7vjgLn+bhi00pxgX6Rhq0wZnGr6Qsovssq9dy
WEtf59xOlQs6GgOaOQdvvg5UdyWSfCszA97hrx7N6iRId5oQmNPC5Bbyw/fMAmaLrr2CF3aVZ+5t
JIgfGh2FBnz8DsYpqHMfwOy1co8X7pYxD3oWX5pZRCe5gIBlVd9F3UMF7nDR+GhBUXl9U+c1uGAn
DM5O4GExMeiJNLBDs66sCsguIC522cu7KpZuofiz8opZ2l/OSMgqqOupCM9DFWgH6/Feb80VfNLS
HDjzoOhpVCIRAVmsDuLMvSKjx1SwIGc7RJVXR8kbVFvGzfX1WrCrPPoPG1t3pWRJQTLUd0PYWNDg
Q7onm4ABFPTcVWT9g1rSj+ujLc2MMxhUllJJTVWI85WxeGe1oQXy3uhNtXppB6gbEIGUie71sRY2
iOfybaq4k9WokQJTlI9EzFAKZ8/XP71wQ3jwX6nUpkChch8kSlvu+sicfEOohaMFtqiVsGBhpXj0
X0lTEkrTKAUDVOEIG2MoQmV+qg8gP4ruLVFfyydcHAj85/Pfzy6kDqGuSAyhHFTGFXUwi3dolqBM
A5aDSHeHcm3rL24HxpkNwvk4eA1APKm39pl8axo/iLXWAHG5eIEvcyYFdTZgWKHouu+pHf0CUR7y
Iulv9hrLdnaTvkJaD/Im8YpHXZrG/PezaZRNOxZyhcGs6nVIHhpt5UhdtIuYBGdOeqKKklZmTTDQ
HbC/6IsCr8XwnImjd/3MXnz+YQDOqJhlIiQtJMlBSmudeq15zZTwD52fE5mqumEIIWmc4BLaD9fH
W1ooPvQA6oS0cQNFKulUSU9EXAPGXrx8mAhnQ0RlwjumxIG1BAQ0LYUgqawNrU9q+vv6T7+8F1BP
+rrHdZ/RGpo0KXgKp32n5VPQ1AP7o0Hw+oii5hqC4vIKiXwejHTRJKI7uQyaPPHGWtvlmvVwfQaX
10jkU1+VZNWJLGHxQe8Jmb4kHcDclNVQ74OCIGSSr48iXe6MgVgnF+TkNeQOU/X/cXYlzXHjzPIX
IQIkuF65dKub2iXLsi8Ie2wT3AESXH/9y/5OHo7YfKHTxHg8ZBNAFWrJysz6hIOuKyEy5beMt+JF
T6n9jpRwSWoLYpvaTqs3KHlbbyiJdD+90s0gOT9ZEnB2CFVq6I6n/R1nXhpBNYDfKqVHXHTTBG0i
VRxdsKwkvV/QaOxEeqTwvEMwIQQC0qWdUQVLO/noZBojTFqpf3JjHmRI6DCeJu5lMZDUHsRnyXQL
dWVyi6lgtOih+PJoTK1+mqFI+YgJR/q9npZiiFTmXnj1DOJBlqeZv4nGbx9xmdhxp5rxTZiGS4K5
bSAwmVMvlFBLPC7L2EJWpRPtDXScQat/kb+NwT8w3Ssh5Q0kaKcfgtP+pYMwYlJTJUCp2IoI9L7/
a9/lScnT+gE85F5Q29mAZ838rjFbHqaYjOhCWjP3QlTiBnWdF8cKisyhmNsfdSq7p6wejdhtPPkD
ujZQK8WtdOgWI4tLU/NjDX35R09qAhYspW8aaJWd+oHJEOvdhSUFagHqvtZXoUT6A4khutpp60bt
lFoBRTp6wBxoHhojbw+YxmmONkSiIsNzLuJFyI0cgKlfM1bIsGmhw23mFvZzNP08hpbWHPMxa0Hf
Lu0457J8gWRTFc42FWHquBVeTPJTn1tA8zRtixl3M/siuNHEAwQ5Hv3MNQ8un4AWTlsjLomUMaPD
ew7+iiNrWBNNsMZDLZzukU5Vfs4nkUNIqvJj1GAxPQ3mN8is9N9HECQ+6IljHks17BdonMp3XXD1
S1LIcMty7oFh8Pty5+7esL51Sj8D08AvkhpJp2/7Aph8rQM17tFab7iNdTbPhAm6Kxu2Pet/JuPJ
m3Zis61fffnzv262rnTZbMx1mUCIJr0RJIOiIhH0JzRsQVF/3WNs/fbLn//1DshA9YapK52Y1rce
lSBj2SujfDxRBVe0ukDZXKhuBsVY0sXLoT0NpyxpzixxxruyDoBQjFTkBEPcnYb7+WX6MnyxflId
yN/pAznx+G1nET++Zam3umXHS+3AJLjG3fzWzH/TxoyIfEkx/AueiNCg73O/l+ls7dfqgjVwZdcl
cYZkUjIoSR5A2T20pj22rY+x1FjQ1T2bl60PzWQXC8p6FWvo5oARsq/uoafoRITYeaznHCNa6EXF
pVBz1HBOorpf5sCZxuXLZOTZ0eia4jNZEYMgyr/PTl/aPhRKmU486LC3zVNN+qgpFrSCX71qb8T0
42iYrkcOR9PuUA1H+ghWQizqz8oTkYRu15j9hMntWMHHaEN8yirmhqaEyT2TdAk08tSp1qo7ArIL
aVWIdx6NpScHY15EZBoWvUcjAdNuWc+i6ya49YWXoOcvE8xBsat5lemkbet7o+qacGxRrFtaDBk5
RnoGh+zOmzaM/T+pfuqhQ5nDDQ42gP61BHHk7899w9qNCMjLcQI3wsCJfAfh7SL0l2wKtVu0IYhw
rDhfuvLH9Zdt2Nl6NHChZga+A3SsWmfKntJmgK7DYppJn0nv5vortvZk5TWqvNaz4lQnc+1AXnux
xJ3fteQB/LjVwUkrNCDQV/zktqz8xghB9lZJKFaOgma3fHLIzWTvkqRsrdbKaxSlUdUgVYM2ZOs+
0rlBFuMoBNF67wrZeME6rZ+9OUWTYvLPnvmk2RftAoC6EzVvbMM6rRdM1UO51DpBcw7TKX/08GeU
T8wk/4/+6oZRrPN6NTsWmL0KXBBz2UFjukUr0czEzhdsLc7KuFvCPMhvG6h+OXUENbOgQJMYUdVO
YLNxu627LWWrDTRz8ONbaPwFUg/Pfp6dHMe8YQXYvGzdgS2uVY9l3ew11D+sTzG6br4QBfA8mcSQ
OLjBgx58MuDxjrOHQsXXbW9rQ1Zxg6HAkDl0qU4k2DEvSi1G/uv6k7d++sqqYcsVIkH4P0EpSnnz
MYPMcgUU+xE9VjvKqXNW47QDmdza+bVVC6iRaxBHJbXZRGp+khNE4/e+ZCsWcFZW3dJK5bqx+yTl
6RRWpB9RpPD1bc267oT4ewhdladhC8FxCDK48oGynh16n6pohtwylMob+1X51p6W2cdTFYyuOYPd
C/zI4n4Hoa4KosPucm6q7MZCCBRolf+aMv/Q+D6EvauDKK3j4PoLaABJt2MIG6u9VvgxTXO2MnaJ
Y70Xh9yP9k9/frp+arYevYoNMsdBQ7PEgUeBSY0AkB46bweZdPEC/6mNY9FW3sGx6nnmjPcJ+nRI
vFvwOf+jbEjFTsPn7pb1xHBPXZtlnvTPVfso2ypK+z1Jgq1lWRmTiYPn2kT5Z2eReWA1XdwU7s+l
22t6bBjreiS40zSb6kvFZO5ToGhzKHd3fna0besxY1gjyxl/SJf8ub7J/0Myf7QVK4OCnEc3Y9RE
J9xhVkSnpb9vZlvGg1nUZxPlhNvOb7sjuhlVSGcHlQKIoh5yCgw2MmOwizBn/Fp4C0V9mLGjtrX5
MKXVvBOQbJyU9Ziw6gfVdH4+QMfC7m9rU8SktkBMbAKOzRa285aNNWcr19t6ujJJTzRIFwrM/8rI
vQPPua6jZo9JYcO5r+e8wPunGkyX6yQzuvusVSdB/fj6Fm78+P9MOzvINSlFoOOKZwVuvtIooh7p
CEsfoNcQ1dnepbvxDes55s6kAOROWCWrPLdjBCau6x/wMaCJUWvlDqCRafi5xoMvM8byVDynyfAK
tXYQAYvDEDjReGhOPsiKrFsvaY91uFf4/Hi6GW++GPlfOUhltiVmrXwN9if24B31yT7IAxJ1EZD7
7E4m3QFR0SMoVzAWbibizGP/dZeg7uMpfLz9stB/vb1ApgX/KlAJF4qyEELrwYARGhPUBkM/BMww
vFfhePWjOSmUjIbOr6egqWygupxRvfvDYjsQfs/nB0MU6rZqMpfFjUPMKiz0NAoIh5P5PODfoXQv
K3Dnjv4QQViL/7INQCP6Vpux7VaQvwK+/lA42j5OQIFFGevrqHIx7FjlisaLYfhIdr3uXCuf3lcG
90Jhkfpxcjv3DwPVRNIOkr2DSCs/WKy0HlPLFRD9g644hLJZUM6+eKKmpTCY3FrQ3vK4dwMCdvKl
xoDVSQFIeFBFbUfEK8sHx6jFnwVIFDD8k7k6ihzYqHIusteOgcA4WKgufvltLaLKaMUJ8sUVOIU6
e3wsbEZ+cHTEbk01GEFqV2mEK1K/oRVbxaPn5L+y2gJbk1kPX/oJ4mUo1EF7tLMcMFyiZVZBjPrF
69CnLWogYYwy1edimNMqkk4LYMFYNjcQ5/VvlkbqWwK9ZhmnU8qPpcqGZ9UQHpuqcR56LNsdxQUB
FJAwn63RbhPWA2wWGFNWYoaw9ANUiYoDGpHkmHclSURF04NbajOhk0lDMRH/lBFihKqyhxSlOygw
L6TpWLBULf8q+nQpAqX9EvSCYroowVI7DaQ3TzGvmvGOmKx4lZBsySH6XJYJ69RXnqMGLKX2f1I/
nasEEQnYoYZliNJlJHuigB/zaDD6P5afv861wm+zWx9S6Qw64WMwo8BeRDhc+CmZk9YvlxHHJQAa
kdnxQMFvXjH/rNsLcaHOvlZ9fsOIm/6ELrzRBX49vwLqNN70pdmFhgfx7utuZ8udrZy+O6Y4lR1H
AgTBSLN7V/rl+oM3IoT17L+dTo3Xjg07qxwHs1yKn112US3sPkWMAL+xCrEbltV87Fp2toBrTPLa
MnXQLfnMAtdi1fFzX7EKDFxZLbVYGg3Oq6cseymhxEea5+vP3shv1yP8Auvi2gIHxOxvJ7aEJqKJ
tCI3uVkc87k6XH/L/0KmD2KbtXyOgLx81rTY4VF32es4Z9mt5JVxkvCLN56vlhQ+FnXL3oOETdbX
5vNidP57lxtTBALaHIhmlYd5wfXD0AKjWF7kUdOUV0dKZHVTLJSEsyqdg6EwsSiruXkVmUWOSztm
Jy1S9yAzrwMhv6/DZrHHoIRwdtxD1Oegrbm5S/taB/VYgNhq4KCFHsoacvWZfuqQriWSizTkymri
upvSe+Yq+3wRuo/gocd71+7IYTaVE3j+SONRNerGRO0UPRg2xQjPMDfp6z0O8A83zHKdVdCbM12X
Bgw06UuI0HvFsWxEpDr76GNS3Vl+Xt+wDyMZvGV1rnONScahLeEqZ+tPo+cmdo3pEVpAJ91ANqVD
SVlnDdmx/w/NFG9bHfC+yHgN8jMjaaTzHRfoHVpHYL0xrWwnrtlYtHVqSF2JzJR7RjJCXa7RDyUY
bijgaYD6hj79VDXactcZ4FJMHhaOUaBLHlzeRsIAvYy4X+xvnS93uBY2Nsa+fOFfDh0NwwoPs2nS
F7gu7ZyoKNNQ9VXGD5YD+a8EAbNgae1knh96ZnzSKh5EKNiU0Olsk8bIb5veuxFtf7p+xLYevQr4
0q6WvShHIymaJR4FeAnA8HH90R+mKvjVq2gOAgsqXxiwOHVzR6wsQgEyoNXv+XPCWMhf/70JtTdO
cPy2kVh0TlKvf6kq85cv5s9h+dbkV8M8V73wTTxem6E5qxddiGOfpTt6EVsLv7LtRrAciMxeJ5qr
b4VrPpeqXXYMbet4riyZ1RI6q76nkhaq9WQB6MZ7rxBm1l0Vc/an7XbKFhseY52MYoJTVKNCTwYz
ia914RgBz6evqeftMZBtLNI6lbOtjvaX7mGS9dUD86ujlPaP66dz69ErEx4gP7FMaF4nvDO/TDy/
9Xt7xztsLcvKXCkCD9LaQIgh6A2AqcOgyc8ag2DXf/iGWa1TNDkILt1uRuaMOSoDNeQcGnQVbu2y
auiNcLNqxzVsnKJ1NgYhrbxzi5kmWWHdtE4TLhPkOrIaIAgUYYwA4mgg5cn2+H62NmRlzh1xqaAj
V6BWRK4FycF52Zss3PoS89+eQs5tDVPGgFBD5BnFHSQHRL95EyglmKPCsSEoMLtyxyo+hr1Z7joc
7UjudR34V5PJAWY8N3urCYzBdH44F/YMsMhDt4eDVqLEoOCvMhM0TjXXMa2G/LA0NvAsjr+8XT8t
W6u6cgUDusOztDA1Ns783uq6Vxe84J969DpoBVCF9h7yNdCRsQE69tP8OJn9Lrcv9uY/sarlrmPV
MrWqdhgkSlDqwR7eMNS1Yz8b1rnmldI+y3qq8GBKs8QZ6EHK8V61e+XQjbO25pVy3XSmy8KMpMtP
MwiFl05iRBtMGtWEABSqsOVO133DD7DVzd0OhjU47YQGhp0+0dk0AuZOKapd3j8e1OGv7/HWSy7H
6q9AxyhMVLwv5XRbOl7oVh24pbI2jexyBN9t16affM/K+BlyEaud0ModJ/J9Sb/NuRdkpjp55s/P
fcjKBYBYEvdsj+u2A54ztITlv/dTXySik2VsdLuj5FsLtr7WHYAhfAV7o5nqIWhM0YGB6rYbkWLi
Z+3sUiVvBNNrXim7dIELx/hZkgIEUXn2SfpflViC3PkH1/zh+qpteI81lVQxoAaOEguMsDZniKkY
3zAKWH3OENdcUsIqMWU8dSzpXfrOZPujmOb3ijYv13/7hp2viaNQR4EuMPdNdMbUH8MsUGqa+wfI
aX+S09D9XxnzL+OoSnuagGZgiWWW1S1RGYvbtFdRQ2swg5rDdNPmBkiSUzGdmo6Oj8KvAN/LZPXd
7ol691pjPvu+zz65WyuPUHYN8h4ys8Rz01ddY4zRsfeIqzbO9X/E2Za0tfNxYMk85b873sVQXX5X
w/iPq62dgHvrFSsf4A8o3BfZyBLoDP0x0LTskYt2Fv0mcr5zZW0Yzf8K7n/tWJ+RZTKotFHo+95U
btgPEJyq/zF8UKCyHU+zde5WHsBHjU4t1WAmbv2A1lAIwGgg9/RAtj5gdZ3njkVT4aAmWlL+NFjL
U1mTn7XvnGYlw25EwfO68WwY/prkiDRgt2pszpLUAXXNMkj3zEk/fM4016RGuoEsVt47VuKCZDQV
WTRf/pmpnV3e2IE1SZHnW6K3uGFBkQUTiW1R+bc9ULyxTbLpc/fVmqHILUzbpxW3khoCUI1778o2
ov6N+Jx0krumKfJB7uWVWVUli5eRQ5rKIbZoIe7cUesbhuHaQ+OiSbez21sLdjkFf5lF2w2KozBj
JWBLC/r0d1p+T5c9WNDWUVqZNTpkGtMyosMYbVGHEFf2E26bn6PEcdcCa543makHLbkEMN4JJN/p
b52Ld9nZv+iwfHKzVxYNUWhMxzCkiroUoBtsngwQDIVOz0LJSbPjvDe835qyqIO29IzxdWh8286z
n4KEjXfPzpKd+17tIFE2nMeassjUhM+mU6HWIwEAQ2qaHw0fwrPD789JeLprgiLPcvoub5SRGLbO
Tn0PQmHMzPrmO5Cq+ZfrrmnjsK7HojK3dzCkQxVk2OYmmFyPHscMusVV2e1cRFtvuGzRX+aAI0Ua
F4NvCcbHIjG5p8HhB2XssS98iNWy3PVUVD3a4PIo2AKJt5YGA2/KACj6W4Txd4VBv9lYwcCn+VPf
+Hv7spGU0JWBG8Ml/u3BtABYRvvk+ZdhtW4yxKn3XP3d13J5lFOHFEJ60vt9fZ+23rmyexuy8iaq
+gtwGwa/y7Tv3aYYcX/PoF4PaCtTVeyg2VuHfOqcvRLz1taZ/966xesMeEdzSFD+AjcVEhUncax+
x0a3DGjlCMiy6IIw9E8ynecgo12OEwfiuUNjlrnQAk2bndxu6zNW17zjQqIWXpmfW8e75UP2G4yQ
R3zYXmn24w9x1nNUae3bk8tccgYm7SUl4heph2fuvmUZakm92cfXj8DHnwFmxH/vhjtUNaTLMFkI
5hLJn4rpZfnUVJ4Fjvh/P1q0NEPys5Bz5d/P/u2A8L7Mnuo9GfmPvbGzZguqJmKSuZj5ucQvp7cV
KULDeDD1ntLux5eis+YKctDF6gGMxgZkxjfoEpuXJsLnFOmcdbu5UCCQsFOGyfwMjTvuyjSozPJX
TfZ4N9j/SIH+W51x/JVDkblT86bjeWLAG59kPXdR43EW5uWYPk25/QyEOQ3EVH/hloKaLMV8dFea
9dE0Mfbm+8Z4S7sLsJ2A9usGY+FfxZyyUDDyNqHccGISVDBlQW+BjINS0wIBX/z1EnS8sx2l3Pqj
ctUHttU+NSlrTrlTioSL2YtQjjZBGWtf6GTYD5GX4IWth5/WmIIxOPftd6apjAqlS0DJmBO4uV1G
4BBpFBAFLf5/gHpEoCzTifGXMGqtLYh3DN7vxZG4K9sMMrWN58tgEQZkN5YWah+zP4WT8OfYUk4X
AMqXB2XTZucya6ZjTto/Fe3LoB88cWi7mh9s1lVh6iIRhZAbFBiR+FThJWRFfwQMns+V39nPEyGk
CvlggVPdGfnd1FMeoiTSqYBrqQEfKHQgZvB9+gtIX2fuPk2lk39fRioeF1+Nx2HBoGSpuingOL9R
i1buq9Nn5mMxow442mYToOVAIL1bKjSw1EDsh5YTpoPeUO67mfndueglgk6gOANGpvnMXFS00sKv
QkaqPzVrQIbLBisEyXV7FkXLAqUuxDMei3xm3ftmfpbLcqht9QfSTq9DCzHm3Cu/TkXvBGMJqHJv
Z+5742pgHbMaGl2jzIBpMNKDti1+MoriRS8lhtcqyY6Vp/+xNbhtIQr0RkESGhiZ+WIDhxMxlEwP
fp+B4bbPwLDvDZCpIwUNfCvFQZpSFTQmA9u2Bw0sS+Z/OqYfvLTKQtvFkI431TJ0VPbbdwC+5Eo/
qKr/NfrVTT+OQJWwpQ+KUr7bZPwj0P0LVdoUsWdIIYA+WXJM3GC68pF6GXOjvkvHb4Bho0JOHRYX
uu4fStPWT5xkM9iCodc3D8yNzdyFrnMmp4tkKRoz/vBtnNsWbEZpEcNF05CX+XIeC1QPjWz+nst2
TCwyWBjOA4KzbkBc5JmcnjH7U4KMoMhwq8LWc7sZjrYk96xs0tBYcuCLSI1S/QCAzOCj1LXUuL5s
KOQFfo5gozFBBpPrMcWNyWFj83AHpdu30ucvgzOp0Bc8DQWRdiDt6UevaxBwsymPncadv7oUHL4o
e/R3wNyRGOWB5kdtiOVMLRcKlK4sQhOTOyHGd7po9qg6FOasX+rcvPXHVINvCdMCGlDhilMZzFr/
MvPafAJHBImqdDbB7Q0xV03cb4b2wXnWsa+ep78zWvj4LI8Fjqyf50utDdxCMvCJePfy8VXY2VeH
5ip08Yl4bP3TY+pEe97eAmukot4uzJBMVTfGDaZIYsQNhB4x4AmyDvA0jyJsK2uGCnqT5l3sG4ab
H2qZ+9gKk+D8gzm6vOUzW04LanwAUxuN89UF1edReFXzjGTKS6ju/VjKwglFLlAvLTOH/ewct77x
hVM+2Qv4DmO5MHkCH7M5BArnN+4AwYnGqU7PIPhkL04/6ad+mLz7fgG/bm+W7KYd/AqCRuYANvRS
A1P0ZsyV9eQzbZYRckmRKDjAg5tDy9rAGYamsAeZFc9/tnEZ/GOgDjpEzuzysNL2P0695LeuluUJ
ngNostTshwfO2/bIIdUeC9f048KsBKYxs+LNcIcCiok1KFPcgeWHEXHd6yQL461FYeubO8yLFXQo
HMaibpiOO9bKE+MWOwri9RiX4eXy5lVoCVsKbqsqS2FFhIKSz5rNIrQn3oCsq38CiYp1bsExfjBt
2wtH1JvToEdPOY3HqmJvLanLm2UR2VkYDtyfGKc4L4rvqdfd2NK7n0YKJLWadUwyNH08i+hjpscc
IHjwtjWT6E4mWMBCW7leaDiNHWnuSCyqfBWgAMcOEDfI5+KOjxY/gks7Dzxef/GFx86C29CPbKpn
BTawo0GJE7lD1kdDVn7FooxfCtLYZwOuNJrc+V2kDYZYe1DDZpP3FZxYdTD1Of3ZN4q++SYoMJzm
wp7aZJGe4A0owIzBhIvxMNZFdbYBTQuyShmhZ2ZOOORKPY3L0P7xihn/1S3SW3fJHdx3ffH+ubht
FefiXPWX3jdacemzA5mT0HPhjRrny+cev4puQWNj1RcS7UT41lvqDdAa0v7lu+c9RbOPcw9nzW9n
Wumic9P1zssDjoF4HN/mH6YK1F32ZXoi381373181U/6Dj2x5+sftRExrgfuhXIaS2SedzaEzKOu
HLw+cIoF05+WW4qwF4URXn/TVvC+Sqw08I8QADPJWfU/taOD1CBxlVWgJEwDQ342dl9lUiUtpNbj
CKob7YhD0dv+KyUdsLgl+RxFHAir/x3DG3KaUd7l3rmq9KM0qjuRT9+Z7p/N2vhxfa02MpD1SLaW
BoOgkemds/yUN+91+Xsh9c4+bD378ud/lQmGKcWsPUOZ0RPjjemI2BLDUePSu/7Ttw7UKsSelKqF
6wxzUs2QQoMjB5hVU0RYPH/vhj3o5Abhs/Of6Wy2ALnkgnxSEjXjWmtPF+LakrNImnbk0voN2Odk
6fnT5FUvjM0taK1tHSwpQzTplhCo/xy7m7Me0fbF1CnWWiXa9JV9KDtjicuuLJ+IroqDX6ZqJ7ve
SL68lXvr3UwBEYDs1wKx350B9puwSY3x9fq+bT195d2Qui8QSWEDDKdAcPhHuTtlqY0H/2fMegEi
tNMlP1ugHn0cpLlEk5/tgZQ3TvN6vnrwea7I3PZJxUeNoXhejGHXE363WNX88qmlWU9Xg7WKITBK
IWjp2cMxb+36hNu7/fW5p18M6S97JLxtlGngJDu9rR+Fks4RrZLyz+eevrL2BRWHRdYmVt/EBZ5V
w71NRB5df/jW4l+2/K+f7pVcZR508BIg93nkT016oobO43qai50i9tYrVrdGmY18zInE75dLCJ7i
yIDkh5Y7fnbjwnVXt4WNzLemvYMPWExkcQjOAmvyb902tQMQBf7MWkhdWVa3A03a+piVBRcOUcOc
oaHOpRUC/RuXzYuj5PH6bmx43rUeam2BxaSsyiJhYgqd+lm6SEx4MI3lzgs2fv56UpoUo5w9M+/R
PZIhA7NwWiF6rH5e//kbfmI9LL3ICVoQrT8m2QSWFdt3yi+cuNiR64/fWJ31nHRBsqLQOUpjLn2T
8x8f6Y3Wb4LvjSFsLc7KjO3cbZgne9Q+JSZoOgC4HefR0+RzrU0Mbf7b1iTWJu2Iz88GVv9+6cYl
JlTvkRpvrc7Kkslge65lobUJBhCUpfovWWmdx4pEVC/fPrcBK0vuPTY0FkXpky4PHX23lDoO+W87
tw/Xn78RX66x7ZZlAzLmp/55YSBoGaf8fsH8jwZQ21RZLCr5ev09W+d0ZcRQrXEzE8Cv8zI7qHQ1
tvlEtZndXH/61jFaXcNtxjQHQBI25k5R0dEwl79Zvof92FijNZS941lhuhiTSghKt1T/KgaQMf+o
xXsB0aXrH/Bxm8hZ49h1aju5T+DjGpDlh7RxQUowu90DtTGAGrl5M92Bxhs5fAcELui4lr3mwMa+
rMHt3gSGpk6h+dA485Fh4IDP1c6Wb2zKGsgue2/JpdPxs9+T22yuRZCKtAsAMdvxrFu/fWXcuC8H
WRPE+2gH3vWO+RMEazuA7a3ffnnlX3e06kVtLYoUGPwz7XCuOxKBMeJPsXCyE+BtvWFl2EPR+ZiG
G70z518xERbmi4zSYtw5T1tH1vz374dJq0IL7Z1N2fyDgg5Gz14q0H05RjUEpdvt7MDWR6ysGmoO
wtY9XpOCTmHx85emkTfdPO6k9ltfsTLrZvDAvu3BKuzlsfTPrlMFY/3F8r+X4NS4bngbLnyNaiej
tLVl2Pzcl8aBu+Bs5xQKAl33FYJpdvy5l1wCqb9OU9ObKIO42Ot5qAIvu7vMRXnIpjKx9xkbG7Ge
Ti7RSrDalHjngf+cDYnCF9Qt94ZsNuxsPaFcGR3KZWAWP7smlFlJb7wPTP++vjQfkzDhrrx80V9r
w7mVl/U4eGenKW9kV+WBr0kW6AHdvlkd4RhDaudJWoJRtFZ7RaOtT1rZd75oWdR+bSWmCYaWy7ag
h7YXdHw8AopvWtk2+hrFkqOOiwm/Ljt2RgtxM8eaX0u7E7FIdQs5PNEdCuXVt15pGwdMD4Fsyu3d
QEG65OhXi3HAJcHGoFWocTJWVXGdmlArret071rbWoOVjzC9iUAN0bQS6EyzcNRVgxFZw/t1fWO3
nr5yDTNXNpeyAR0sUo+08NC+2hsU2bLZlVvIQaooKXWhym0WP1oH4+kag7auwqwgq9+u//wNg1rj
3WkuALnSiFcacPXPb6xC58x6uf7sjfxpjXb3CV14ShGUWv3PFvST+IcFVjPIXhx6+20cdj5hYwfW
2Pei6fvWFpyfM79/nxVEaSdzp6iysQNr3Dsr0JNKJws0IKRFM5jOMpzycontiqWoxstyLy7auAHW
uPc0pxkKFNJKOB2CwiifOm++A6XMYZzH07yUh+s7svU9lyX8ywkZIzqFeBeuyx4Yjw6SgUHpV3Zg
pMNvntnR9bdsbcjKLaCVZIuxxccYjnUopwocc87Ohmw9emXLTdsaxQiNgXMuJydorHEEQlHtofq2
jGFlcOm8DFNv4v5Kc/OBlf4D49mJukV8fV02Hr8GnhOoeLSGA/CQLunDXA0Hk2UnyJs8X3/8Rmy9
hp431GRtDVLNBCy0GNSgQF8oHoL8NS4aNBFnSutIzxxdUX+P3Y9ZG3o3zhqRXi+DzeQil2Q0UC0u
ZyN9U85inWobY97DkM9xkRdl4hRj+k1nIKuVs1t9A3TLj3mthjZw2uGiTSTt13rJBsiYQRk0sJd+
+u6nGDcpmqJ96CF6CmWArDUe7MWZbpexL8IUklqJ61bzXTm3/o072dVhoAV/ZWLoj+bUZseKuCoa
0gZZxlJ5r47fpIfca+Uttyk5e8aI+rYp4FON0ruvC0DaZ5c2IqRjL9+MqeJGmKddcYdGHThWJnSk
oT8zP8pZd20oHYxegyLDMs7CasfzoGdxg749EA9gKl7urdkb7jmUj6Dgkxpvc+81p6HMjOfeGJUX
qjGFMNJSlQO4Ewp+o0rDfayE7m9kUYKh2WmNdzTg5dGsXOAZrXyMFrDkPNuTgQ4/dxyM0xPqkTTO
OtnEwKZAdpZVRQg1UKD8wB0SIaCpMOAg5El7LmAgvjl/wTj08AXCg9kRE+/Zc9ZWzf9xdGbLkepo
EH4iRQixCG5ZqqjVdnv3DeFeDgiEEBKbePpJz92JiRi7XQXSv2R+Cf5w0LJcBz5UoIEMs37lOaBq
z6Mn/knsnY6KmjevZeIuQ3lhxkgQL8Co2Bx2qZJYfV/3eEC+kcpE1ZyGGhq8BknHcllOCuDC14AN
rmj03GZ+4PuZRLeUS9ntBz6S36QjpEj2YSzmcHjxiajTxPi/9oQXEbqdlOhhOjTd+g8r3/+Qc7Y/
U0SolfiV+7mmlKYzhVc9btmNbPN3WMk4m/XyzPYY4UTBK006SNpcdDUMt6cEdyRdWn2zAoAjXx7B
hXjahPsxUtTA6iTAV3S9/NKbQRqlQSta0w1icWh3jl1i70B7IWNLU1tyTzS5t3XxdVosUnK50Ozd
KWQgLU4tGYRBGWIdlwPMMypj6IFSLjr+4iHr8jjgbNlaGn75XIMovEtkR3SJvACUGKdtBeIAPqcZ
umLZQ0mTREcpzZohOBC0IkSuYrlYb9Ns843IyM8FGWVBQ0RsxW5ozutWeUcF1PdpbAwk1iiaCwN+
SkkBksyrxkSZrUZ5oms3lvWm+zMFQO/kc58WWwDJDSCa0Zs3eYtLJ8fI0VqDAm3wWVlVokqN0YNK
p2G0v6AqjfO+75NLiKCcwjdM3rpYLI+xSj4AdZoy0gHz73kmd8J/9drOzxHi8uKNXUG87jw03uu2
YU8OPch/Qy/piz96WOvTuMoXP/rPDepMbPUF+hoY9U3E02iJ5a0W27nz6wP67H8Dx2HKdvXiJXzO
4lYe58GpMvAp/o28KtqxL6lWn4FRN7v4uWvAcWnGOxRNoLFE52iMb0Fb/2r85Bt5Ws8TTR67xsnc
rK7UTdAftNv2YvFd6Rvb3AnQ4a4aDprqb9pvxabss8f5dWf1xzovR2Rv5X5DmrRR6ozyLUkx7rsi
j7vctuEaCHlB8X+a/fBkNIKGfV7nJuze63pLUo9FWVUjRZo05BcyHW+bY6e42n+BQ/vAp+gNS7/D
3IaAQ3hISnQHxdv/1oU8CX8rifAfAk6eBz/YgP6tbovlj2SvDpVXP86e6PKVN5AKeM2tx76/k6oc
6uFQbXU59FAD7Mi89HHepCilppJH+rLp6m+rID/wulfgzu/IbX7E812AtF4OA4NIRLxA6QPnLA4r
2HKguoLg+4ifduiX8Q6Uy9+Q24voOZJq1+bgaBcBpG6ajHNbpS0WGWk8uTpH+GZO3fpb0w24ne02
KHP2hZUZPvoMn8ELi+vbD2IcEwr+CBVB3u/9OwmcSlVn3iNHXsFL+vC0vm0xTsXOPzQ8/Kq0ureh
N6bBFP/rmXtuN+9FQ2yCoT2eW8QtFXowj3XC3+vQHVC2XIcQmA1bwxIWt0nmOyKzkYSHJk5ykbgy
BkRX1TaHVutX3PNjC/dFSkhUUoKcVUXu4Lo9sl2/h8kOATRd/0QJVrNLNN4J6GsNde9DHyNAUW+P
crWPCMmDgPS7iXFnjGP8uCrv0DBdLq287iq8d319jSDEqxv8Fa6nXRrX0WsfjLdQxq9N7d/AC8Da
EscUYmgA4emC94QtC2QN8V/u+5eVszuESwGEjOEzHef/ti16qXFyiB5kL6gbP5NAX9t4rdIoWB+G
IP4lAZvlSj0jb3sDNCk8tusIoNn80Pn9a0O8x2SMD3uCZziuEHs4Xfe+e0B9DGQIVR/VTqE32x+j
Vd38XZ1G3MA/ksliDPSB4l/WDPBbu8k8VGwpt5peGl/ckJ72jtEKy0BNOeqkYrhBBWJ6xgdPqXtf
LfLKIL2BqRkjdM+F/B76fDpHYTMeggZrSevvI9C1ELHNRj7D+vE2CQyZYGW7e1BO4/TSFybwywL5
viTQ1Y6gduSss08hXh9nAYRTvzWcgU+xgLuNdy0r1zpmB6vCpNw4v/cIsU8xHqhzJ9s3b1/mK8SK
rkR4V39sJ0z9+si1uAW4ziCE29MliOYU5oSb3sVz6AKHEET6L+rx5NEaMsm5FzINOQO8cnpGlFzp
Yf+DNbR6MbJ1KegwZ+RV3rakzaewzdZ+el8ifa4QaJPuwHQAwG1E5vPwaCYD2LfBB01kC5DW/kSW
bc8EBRKLqnOyyge0MS/E998h43yZ3XpxfCoCLKAnJXC39Z+hgvDQrv2H68fHnZNrCBnkUSz6Nuxc
g2vS1HmbCDSHXnsL67FosXBO/Wg+bgFq2L2TaUdduVrIwML4Hyg2Oc51dvBZ0KWt7gBlps1F4Dd7
ej+NXNxF50FFGK1H1lKaJZhoNhDcpvHSnIJKXTZI/DLgMX4FiheGkH8o9jBPd+Or7sRHUu8vNUi5
DzMNOR4vN6XYrj8GvC9rf7wmI05coFzzJW4hAxvtXiD1ez2j7sLF3r52q3s0Oz/3sj+tm3i1IlYZ
rb17hIeh3ryDWJEQpfX4NezmlSMsbfdkuYzkU6/ABo4EdaCv6iLu9Hz2+Fj6QGo3er1gylzKOrr5
NYcWMTHnla0X5iUv3bw8LbT/YSo2ssCgTFy6RfB0bvxDZbfLQOWracfzD5r51DS6+pJAdf01sVWf
2tSHeXZ96sbF5iwh965NjiqMDlVfX6pxfd+GqoMurKuynePlNCpB7mfES17P4qWxtD/FuuFpkqzV
wdPKL1wY48RI2vC+QXKKfFrouCTVLG8ZmLoEXgoUIPG5s94z2ULvNKooSCGuY491bc2jp9s9q1iw
X/oWz/yyRaDJWbplsqkh8FxHkq47++MharXcpFap9AGYC2fbZPu8vlV05JCH2k8WBmjae5bOkZE5
ZNYi3wSZMjbgXZdtpXLPTKhgCB6voN1xhWp5p0FVUn/b0wYxpqm0EWS8wui00z+JbcPn7q+miBvz
XdXxP7qwDR+Z64tYkT2dJoagwGrF4U+Di+ZjnY18ezINjjr4695Dv3ubfTwyC16mpEaS7uw3jxNl
66HvowYv9sKvmu54snT0Ccnki3ILRNezSRB4Ej36nvAvSFLyP9Du6BmFYnf0Foxz3ezOoVSvzdBi
YBlgGOeN9eesbdHp5dSCzQyNceEBLLvPECV6cRnF+zVBtAQkoUfVVg3Ec7LYtcwxs035jKnainct
Qhpvj4kuxOa5D635goBQgID/W71dFdMwn8NFHyPn3sJ1PyZsfQ8jyFORG/vaLhHoIKDmDtGdJN4N
MMkMR/8xabwbj8Ur76sQkRbiEvtmSk2Iv8bJ4cjUCCXnjEMu7kMHJpCEUDai71P1/3hrFDDdJEsv
8hGXLkGgsCYsIOx6WHfbpR2+H6iMQZfy1uVdVPx34stvtiK2tlpdMa/a+xz2COLdUbT5urbRYdsR
DgJ8V3SquiX4h7BRApV6UJ/0SKbSIbzjyO02nRyp4UK2sb0kDCnV4Hh06pEi4eTfRgPI2x2+o0Pc
0+gQxLR+FRGIFflKZnSGejYliafxigB2c1k60ufToCZ0YMl+nBH5mKOEZ5jS4o/WOAOzNQZ2Zlxd
i7ATEz5jtzvcmZ/MRxsyWfKeuJLQGofs0v7Akeu+BO/RHeG3A5djFkOUQ7ZqXnZgtk59GMfP8Ij3
z4ggB1IegoZcglKax1YOeTww+hoC0P6MaDlbRJUaPqpx58iZkOGegXHEvjiyUrJmYu6whxM/UOIt
c9ovEzu1U2Ve4Gebrn7L6I1zj+ZaGY33awLJKZyXm2DblC/TuN78OcLiyuv8lxHl/R2Vjj5AUbR/
oruKHnDrYFYEujS9eYvYz/G8j5lls0sXS1mGdtqWk4/9F+pZlYdmndNdshh7mID9jNKTsJhQB56W
jifPMz6vYKu38wyXwKkmnXl2wQxsOF+GDkRsO03XEWuJByEHr2xVO1yneEKGdhVP3sHDQ/SIsqKG
qxMckMxjTXOCVmN6hCfTh/ZGrAlSGph4IQ3ee4Fu6YLeDA2etvzmaGNhy11magsV1uislsovRCT6
c7uEVQ6IIfJuIEPKOqbXs1wjmddbWGWmAijTs1wegd6MDrEmcbmjRzoEq7NvohKm6JJxeUkC9R0O
8woMpyDPtu8VFNkmeVw4d1dU1HsOdGSU2gVhFmG8Bb8cF80rpvIyJbybjji3q9R3w1LUiDi9w6CP
bCI+7ilfYmj6WR//Wgybn4GlZ6ifGoqPfFGXFUnXv+Xsg1UntT4Ci98N+eDFDS7meogeE+pjVdLW
K4oSXmv8uGZg2bw1AvI4FkHPiY9hCxeMBZuhUXB8TCuBkjn0UwhGvOdVTuEHSrc+wDswoyxo9PDx
4/m4QTic290xvL7VQxJWDxuojmNA3gQiQ4qEdV9Nr5CfOvRrSld9l23/6q/8yBYv+0lRwLdSripi
2TZZRHQnvXogdh2RLeL9TDCCNQ9bPGzI/SgVlPoeHquUTPzGyTQeIzV7p0GbG5V+QUZwzidj4ktN
ZIhSxV+/IyPwMbkYq4ghGu6KwOTK6n3PmW1xI1KNUBYzZ2agL4NIvkHdNBmWN3UB3c+EuYgxabdi
S42ZyoZ7sgWPVRpEvq3nOXbfpsOb6ZLC2XXIG46Ry2b2RwBc1xJYmj/YiiAL0mzRAQryn0gseW/o
9iUYujm0hllle7wn8ySydqlxmCqI9lxMPkFvX+HPgYBa8OXOaD3looLFsa5L2nteLkB+SIO+eqiD
Jp9EfJpwyiJR5wXlHdBPwBeieshQs72CX4WvEvRFDHurL+uLgxp6RLJKuDXWdzOTFzp3n87u6JR0
iMGbQNRZaRX9iOoht2N0GXea7/CLpgCgP0TRPqXw2LVgeO7XOfI/fOm+O+7KcRdIhumeIr4+SYdu
XZOfYnys3gMTSkS0xI9hZUBFp/PyMkOO92DQl9SZVMCKgEuqCj8eAwx+1I3U8S0ZbHyA8weZIZz9
RRdCfk+VXXMF79NVmmAHl9qpw5o4+oT7bzyTcF1OwxLxBy2HuRRDg1cbf2tKFEuyUFTLUwSrQo5j
/8/ibceZrKcmQHmyuHLfmswO9NCS/t+q6FNEoyNcLl2KdBnU2lF7MyQcc4D+XrRt3uki75hFnN1u
ys0ft9Qtc1+E1Pu3IvYx2MTB6e4RcR17QVvm4JCo717Q9DAj2ZsK8CguHlwbE0fcZdBj2LhgVouw
AwSVd2GVVjNGtL4avKNXW3wh3nS1qESKReGG3ls0zt4PjXI0Hc3EGK855kEwbosfH8JOvP2Q+Hp4
dVUf3PhQc1gWxjfLXYKUMH4zPP6qBd53OHvGdCFqeFrXkGdBJ7AFmL0wtRqRmGGyfpmhEwgbrw6Y
PRU9bU+01S820t+6qr/7CHTZDZPDwSCtqdb6jfTjnwAYr9u0MvgewqAMl95msN4ehiF4Ioo8J16A
vPMA0LOuzvZE4QGLVqy6wxFfw1wygxOikVYUesTY3QUfM4yK8N6tsIgszv/bxliGsCCKMBf8SVXX
YxDDYdPhbA9HBJatWzABoLwEw5WglTsvWzhlePvUG+wGWP/VfXURCAnJK7lN70r4S16hsMH8ZUIU
4dx3d1x/quSVR4t4Ft2MMcpCZpxaMUDke0Tgflpn8KWzqkMh08YwPU2txmsxs+XQGxa8Abhc70WP
FhyjqrgZLsm0hy9zICpk3lhW3UOsTAGGrAP3p+3l/NmD2PHfjHijbwoPhYGzp4PTRVr9UnWVKqNF
V7nyZfRgRzkeE1jnXkIxDRD4cnmDV4XknEdV6S8jnldk7VD4ndCy8nQa6f6yOw10C1uYKDwBo1bW
NNFYHzbakRxFe/C6sRBDTBG6/5CiLfMAtKUP5L3LZ39RfZWhlGQPe20bYJYF6a4DmcdX1BuYOWhW
4floaP9N/cELMLvquz+7QICvw+T95G9mxDTEHx8i3pqS2pX8U2j3MyRNJiwdOK1PbCXm6Jl4+2oG
nFBU936hQM16li2xJ2L8GEFmsHEtOQLOAkzVw5DTsuNybnMRktDdLanaAkk2qDE22ZpnEo3ljCLs
DWOXUUAhNfZHF4r2RbHY0nSI0d8xGy99PhgZ5bgNgwP+RppHniHXoLFszYhIEOtDUX/hnwRl8hvH
KuHgKRPdYRcbp3TaGwZnlw62pw3p9Eegt6t/tuPjd290gxE36qA89Bq8VZK5IyrTGiNNmBAzGPLa
Sz8YjK1sj3ZEbJPDrRKMoj74cpYFA1DZpT1CJ8+zCEfwK72wXL2qyrgdvVs8m+6qcUX9HrYdW/dm
CB7s1m7FGCp1c1Ozl4TYBV/tFB+NnOYcIEwQHjrj8g5XXYEF+PLolIuQAo48cArReNYBPn5k1ia3
YCXue/UM2puuVT8kcUfMgfRieBrjhBXBypcom6u4ewK3Ezes69R4Ga1ij+PYV3mD4y6VI+zXaVRF
06mbufmLBYg+udkQWLIxiG8UCs61V/sravwYAgtBfrmxQRWftPWWz1OP4JWG1MdKNfQ87bM6jkAS
veDhBbPX0uYXxFaw31n8C2C622pEwNDYk5nXQnqKeTL5AJaafyy7v+Ui0PD/acsUzlG2zgUIhs2j
Bs/xLxtXgQ+w0b/W2E/Q/CHApLEC1Z2w+6kDh+oOFq4Cr2dN4g+uuX/YhXNnrx7Hd2GV+aM1FeWw
L/uRV/16pMgvzhUmCod1iPaTRB/7m3KngkwivfFUAWJehmu9XJvGC0oB9BTS5CmKRjTOx8bftuvG
Ya5K41iwV4/O6/cEg993hQIG/2XCOmsjuzzP+GXHpXP8AGcvxrlShvF70JjmaGN4ERlVALboZH8H
gq87k1HvL91GRw8YeDtBd9Fxb6tOFiXZr8HHfiuHEkUo3Bzaw5in9dpX6bRefmKg0ehYJLiirgEJ
b20SwJAl03RIg4SwD+iu1/iwhgFBtFewFV3YW5mDWF3/XUkrPmm1mYfR66YXN06gQTTr9Jv19XhA
NGxbhLaTBzvBvkSjNs6nxfupEBP+Jd2KHaEl2onCKs8PH+JILNMzw8Cy+WwMEVCWTApz3K1fnpNR
aEyRfkYgssN8bksA4k43Q7IIs82ibZu42DSZm3wAKfFUIaQUTyj+bgylqkoi4+CnEsQiKsUOirwm
sbdlM1342Y6jgR94VSOePJmgbWr9h0rjgMgI5Nl1QVeEaGSe5MhyrBex/cap524wcY6HJZl/x15k
8t74psAHtqakgQ0hDztuY7gyfOHn+F9SmAe7x3mx/Ufrr8GdSoRmwnbj/7xX7IFUEiXJZLfHpu/h
8UMOAEDjYGhg50hI/ct2NXQyk2HwDqqXDXdvGVbs71Y7OBH6j3EcMbNeMN9LNMzqRnrHbhoeAcTI
q8UvQ75ca3/H4FoI1Ibr57KRY9ejpKr6Egcx/LSx/7Jvw4J5QncnEC/fOt3sxw5TkwwDjCcyJn3e
LfwDe7XCCnKh+CvSPZhFDl+oyhI5fAWb/RcEKJiXqukg1Ep2BPRU/82Qb2MAxA+x0rAM17B87gEi
u/oIxjYHRQIa+yjEEdupXFEFEIWUJX46CO6suVIzXphkNVqC3RTwFT5WWxPjGFg2cJGZVwQCxjs+
7H8WiK0XLJkR0rY+O43TqSbkqY3A+0Yb8RVbfvEwv0VbB1/kvNG/MlrQCzSYafV78lWj50OrUeHw
FKTO0N3hygD9P3O19657CXjcEnSZ3zQog8e3JQ7Oe0P8rMYeKMfb+Bv7N5nWCZYbfVwusACnY4y7
oNZKpPsOozgEGOjVKcI66WD+bLhCU2hUSWpwrGDsBUDAZGZgFLpqKR2ZXxM+NEcaQBoVueDU192v
WE23oGY3f6x/m6lTqeehOESXD/P8fAmCBcb/aLfmIGvqlfiC68cd7/KjX7fhybOzKyMzYofhUCqN
vnqydQOwFKqcgjUEWbgNZrKBh1SalufWkzSrzYaE1Z5dgx5zrSqoIVcT+AlBlPyhm8ezDT1ljhi7
A1gQyPzZ6bn52fviPi2sS5COrXiEbaW1eU+wiw179RedOZr5ZQdcQa0Oiw4Mwh2GYOmEJAvkCMC6
xaO/Q8MeqimeL9HWJi91ZasCzmsFGO30xscNKxGoCVop/riERIcWlsXTACZ/2tK5xxJ9GE/SkRY5
89inqn6IH2DCn09Rspz3kSdLOtTjP/xfuzTRAdR56MZT/EFwUW//hyfM7cHrjMgJXkRgOTx+gAOc
ZLpxYebDhFvgSj9LYF9Kt9PnOe540QLOcLOxj0ls2D3Uc/SqXDuVdNj8k1LbezUSnLS6mXMsP8Jc
sFDjyscEVjBvydhI1xxmkykTOHsLb9MvrBPgqsJZA3Wl8opGMJurZlCFZSOCVHwZo0c2N86W5NCh
i00RQhs84crKA9EnWYfYkNPAmgVY1g1bDh3DoBqqa7sPWFFTPJVsZlUWD5U99YbIy4QojrTxoERo
g52XUdN+6cZA3hlER+0P6nXUvCmjvmZYkNZhDjM/yxAbBIR7siXZ2uhjFVRrtg3qc6wdIkh85HXu
icaG0sHcPJsZgyEdomEQ8g/okjX2k/YpbkAdxJuknpMdq8DImt/4ikhqeexhVkM/twDq8GXifoZY
3j9R5QX52JIttVb+Yt386qYhgJ0pGOGh5kMeIZ7siGw6lslqxvR8gwamDjv4Vxu8ZqGPz2PnWOWi
GnlFJ9RdAlINf9CaXsNdfexr8NNz+kBzqCR+1C320VNXaD8mZRUGU9EmGuMeiw0/tuk7PC/YBrBu
S4ot3j9jTfvrbvYKwXv19JvwGXcPj9sMp2F7plWAJp/KCKlYLdAb8faO6nvIFgb8zsDDFXeyffCG
qsdtODyAPd5gsIT3qtpB2N08HR5ZAMcv9UTu0wF0hh4lbq89jleXfqP+GW6OdPOjQDuRWQ9aF4ya
3hCpRosgsgiEite/mu/mPqjWHSXF4AsQl+tiQN0Ma/4fDKHBw1KjMPJZ66NOQKyBdNhPjcan2PHg
q9ZWoz2YluknwdpkG8XQI0RniXPn54SIgKkIB7ocwR7vip2r330FyzeenC+W8Ok6JbCdSYxCRd/1
eUvm/zjTeFIiPFgKyWEjsydtlluDFw23xzgh/nX+WVYx9aYGrJX7wGvyfapfmyW4zcyB6Wyhvw+D
4N8aweUZ4J8H9sALTLiHWPYXpYCgohUufYxPXvsGADe3dyTtwvAPPorfkcQbHcfotoXo/2gAkRCv
nHlB969FXmZmRvKmd2NTGCKxxduAZ/dcISa9Fv6yNccu0PdwkfiddD6QOXyidXWR8PdnEvEah2jb
WB6hHrgMQ481i4eXPPDcf86f/mu2/ToCvpnDSj5BG6D9bkP6i/D+YeU+oTenSdukbDDsJUZCmUrJ
GnoFfgJ7QM52dHDIdgU7u0IDv6MIJ0hWPtKo9oaD17S4Wn0LjRPOD7M5QDJQpeW8270rasoBMPK5
PkTYUr8AArBfRT3w0pqgOXJK68ImQQtwSWO/OWPLle4QyYlQTs+u6+fzOKAQQwlVQVrcjSs/GzHH
QDeOsfza/Dn4R2Yzge4yQCFAvBUXuhttm4URJl9W43nHRTgp9NnTX5V0/ZotPKi/8G4gA3yVffXc
YoaPyVYrZDlt4f41qQoLhiW08ynx2CjzvjXzMdHguWJ5OsFX2/9pm5BfVhYi1Wem7MZlT69Rb9lf
pHSpJ8y5bIGoIEh+jN//xk4X2TNu2ArTxWMRIayqRK77fGJt5dIOhWGO6ViCRI+hwjdsQRkZkop/
1GTcEM0zdsBJDvUxGKbpwN20H9dW+383s+xnYdrmYSd2PmIwAXPfJPzPHXfBHxG75r/ZAE1jplUX
20pYOW/xUAqknz0D+GVzyntM7hQULWkyQhZdgZyBCs+zddZb3ugc4VIE67hqLJVZfaw5oALoUqRA
jVBAcPxnFQpxkD+jNfxN5MAT0d/muDYubbdBtOmg4/puSIIYKS7swbOWfY5A7SMsyCZ+lhgwd9Bx
7b+wJZaw/eOwxExtDNkROHgzP1FsnuAiXBAxNNoBKfTUQRrXm9l3KfV0jIdAKJQ80tVnbLHIFx/U
COdPSNwNahYPtI6keUb0+ph2NvgPqvDpPzylLsX0eMsBjQECaQyAvBEMc1y5Dpn6ceUFbfRTigB0
7cf9/BH1VZNJ366HCUO2l6SrFUghPjR7jWhvyRJ3zxsK7VucAPCKrjsoW2NF1odcHeUakyvUmO0R
AoQko4ib93Fh+jqwCGMOgUtxUHk9YPZEsOwOo6Bc1oG9RWOEHaQ1WC/dIChIfibmG9TTIUYZ/c8Y
Z3Qp3jCBCaetTkvCMWSwuyzCFqT02keh5GFIATQTyFYpUhj4qa7W5BT0Vv8hJrCFa2ccFJKOb4wv
+mliDTsNQTK/Bdu6PXYcI3S+eJBSVwajzA6jtMzNOjgicmdAqb80RaRH8KTWAYKhdY6WE2IxK2TN
+O3f2XVIg/apd+08z770MWLENjyjResGVg6bMrmdFw8Upqm0y6DzNWr7LISONCNSbQWkRe4ZVSKE
iJqbCUhggUmyqzl4Q1bddYcLJh253/xX9X1T7hA3bWmNuMwi9Cn+KtGzR2C+GeYOdX1IvJZcY1eF
mCSSqX2Jwmg+L40wRzgD7AkZYWsmakiMhD+u92gfoqPvKnYU8xQ+sx4Q1MV1pojCSYFVrM0XUIQe
roWkv4euYQUaFHmYMQhOY39pcfPMUNVBJJSOHqnAL8e2fI1HWcIzPxwC6Ci+BU7KG3PosvGq1xeF
QcYhwO98hLDL4hiO13RYcc3NAzM6B8MnymMuFrh2dwkFSrN9TawGY2hbgRfCFDdv4gCmWEMwbqrD
xeRdHSxhijcU5fMeUBxr6DO+Y2RJXZsEYxztmr6Gk5kOUPI5knk11MPY/pi52IBrgZFi05nqWzQI
XSJOO966qxrr9pc/BQEKmWG/CAC+sE2e5Nl2wuUAEQQPaG8s9v6mPwQi7j4TaCouXVwBwAKiVZas
k8BiOwzQhGBDtM9L8xsTIpy0jTPNE5rn7r71fZvkYPkB7oX4uaKV4Xra2tlk+ODxsa6rOmKWBiVP
181HjvPqkgRDcJ6RXnYMuRm++h7bRs+49eoFUESmfGrEg+Do1GkSTifWJdurs7WvQfPp+1sEUdj/
ODuT3caRZo2+0CXATM5bzaIkz3bZtSFqsDnPM5/+HvaqSr9lAYVeNNpokCKZQ2TE9514Nwe0mdQO
wWhZ/a2InQ45IJlhRKtDTE0PepS0Cbe1dgNiolzIRCzjAQ3KqNGXGOtB4Tn3CoFIH2bLyCtYxwXJ
7TnMHapiM/fpqW2/2WaNsgVFcR853ZZhsmLV5iRQdqhEKQPKuoK6Va3bYXAtpH6TH6+0uHP9mGJ1
0qyr1na1ntzaKCkFT643xscyUMutGimzMjolWi32fqcB6LHT1RBpN07DSm2pSrtKQkI7K43v8bMR
DYbmHV9oJnbdSk8y9WCixb6WLoSi3cRFchf06lIo3WMcFPfeRImjaO5KjZOKURU3DmRMpEihvqc5
Hii4tLU3YeTcpKOsDhaL2LoHnblPqBUvPSWAO5Zs4zA8xaXRLz10cJoWnKSeikWuet+6vtmoGl0m
h54kFoVDKF/GCf2uv/f0pDtMlAIdRG/UbbWdSdyLznNZ6PmzbSDE6TVFuLiT/Y0ad4LlxIk5P8b2
czHk1oPZCGuf51N0Pwwp/bUNT3VWdjeWvwtSVYcS2VC40Vrg3JwNi2EgaYL4l/cT23dWVhprhIpi
QcjWAxKhlWqDZnkJYJKuXDF1PTCQlQu+NVkOTJ7VoGUcsY0mLlYI9KytZlnJpil83U31RttLaVnL
NPXmZn1zT26DqqRKQ6eVl6JkCQQFSdpbYDuzTXvYdZ45LEl16JuoHIojWPRqpXGYOY5l2rPnxhop
2Sh+ks34vYBugw4C9Rx6dfPZ09ri0TbkcFNO6BCqHOdUSPjudp05unUaoKIk8b0WgsC7Sw39jQp1
u/dtq91KxUp+UlWf2cNzVqWO8Flhr9H2AoUb+UOdHr6kz251u+ZhOBPiR7X1Zz0q7HXJ+VpQGR3b
7RQmJvGRPlF5hTS4HEPZbcnvEXKag5x2ouxyZJWckRZUF6ruPsG98NsZS3EfhaKiomymx7CViE/M
Lv6RhIP1kOayPThOSrPLxGrylcz9VFuEUWMR8tlKYi3SqtZXZuUzF61sUk6l6uew3hx9PWYipTLj
n2wqDaRvjNE1A8rRoUg/pOdA74jT+kdLEmvjTemLFJS2KZHeOXYMzKCm8GHTK/OkRQZrRWYW1aZC
8Mzi305I27vcVUJKSYthGocHsl7xdgwnIALlCKyVDX3dI/xf9R6LbZJRkKudwb5ls5vNpFLPT1nI
qaCWMVbZ0iGv0Y3tMgxS0o2ctuQqyBvlhv7U1bvNno0GqPW2epGACdNrOFYtEhuAkV54UyV2tkFs
nC96u/G+NzCkcduaW/L4TojtM+qf0WlGv6Wc4lUeAuecJuq/sdb6bpBZH1VQP/Dbol2oZ99DJ0/J
+SbOcWSk3JYQA3kNGjKXlcL7/xW21vhC4uku1K0eqmjL8aBu891UKaVr0/VgrwIPXE6B7RP66e0a
Z26yHuJ+2Iw0pttFUzeukz5rSD47yX6y4ZWhDtaQd00B2zgCXshjwRMLTIkuYCz3AuiM6zT8WI7P
5Trss+KlzWp614lxcD3fzPfKOLxYnWNsUs4L21yXyRKl5RPJesT2NqGto6rpTRrPso/J8O4RgXe3
ZTxkH6NEzRVHjbnsy6lfVfRJ22ZZzoIRYDbJCEuXZp0i1Ql8A3F/0W+1cNSXkwqCkJq9+ai0IcZs
BxtyblDsrzl/tC3gXkIcCeBtjG/yWGjLpq7LpdG1BolOXSPvMJXU24dQp+lxZXEuz8J1j5dkPtw6
v8qwtEh/x++EswQVlTSq/WCO3VGvC0QJ5GEeKQgiFy2qbIU2Kd0pOqRIpeuxjBtpcGclk72Mhspa
diTQXqrAbh+sSld3qrCjU/GLPLG5kQWzwq7IgpiB1I4VFcYHo/WHRVMUB6OicpvVY8JqQG1f0QJK
Gmo9rBrL4KeWQFj6HPVWDI9K6JAKm6hHGFD04sGfI3UjQm8FapDdYxTPiAM3uSwflKl+C4Px3sys
+yI1MT4P5C6SxI1RToupeC4VtNzkjW5qGu8drEnLd4OpqutMgE+052Isxw+xNmvH1WpxZ7S0dgql
99GXziblNYFlZ0BZ6pzibLQtg+8hUYInI4koG1Hw6+IwZ9kl6G9rzTj5+EXXjY4Y0EzD7qQNhDqa
Pu0yW0HmWBg7QsF0RdU32Glm8+h3A/Y2ldXcSyN7GVvDk1Vo736aPXY43v1xdrFQM5mo9c1LHoX8
qbk3hWGu2mQIdgKZ/IpSZDY7iCh4hoO5bpnsyK7kvY9SW6Tm2kjKdCHpVL2azORNBepEO1uyIBYV
vsUYUj7wIVvVUjJv2keFeiXtxJpg02oyWZcj/SbTzLZWJLa0hdD8H2XbtOQ2ioCO6Zm3Rp9LJZxp
W7YO2ArNHtaaprCAFFQV+q4huWt0JEvnLiP0mWzWQyjBWnjjGw7a8YA6OF121Vxyq4Jsm0E+Xca1
4W06w/FJNVoopTLsLcL0i3kmI89nFzv1gdLv6PqLZAEf1o4jQr6zMu2OvRoxMhoDXqZ98pCyozX1
lWMbeOEm9W1E7JQoF2EYf5NNU5KZ0F6UOtzpJJpdz5bfohDVSynG37Vsfhgqxj3CXGwHCHzWBDDm
3ioyNnKZdveRlT55ufnq16G+yPMOEam09rr0byYFAKJHl/CbZqiydTyUBmV9PoMRYJ6kpSB7yRyS
+fWQLcwIyWRFFOQWQUNP4C798BKdkYdecYXKcyJ2iLxFU6Ov7ePwxosCMvIN+i2108olRXO69CIU
QxcR2vT1re4z3X+EO3SjKMb3oA3v6cgyO4q8IxBguoeydvOESEFnJ5GB4+FogyK7Jb6/KXRlmZvx
6xSXb6xJJUmmSt/koMKPdGZOiOf7hzZB/yljb9hJTfWJ1bXhlhH5FrXROhjNpzqY0JCYT1pl3DgT
6wYTFD1oPB6qMds3vrlHt/EoM+uImGRuZkoato2p5cqhjlbxEL0hTtuhb9RWsjfofR7QHrkuqQ8Q
MmwcRyWJGvZ7WhxK5AQDYre44sBDblXCSl3SUIE6cJhz+LardaUNv0razKGTGILvzNN6Cx3mAyX4
pu/tlzFA1OSowa2iG/0GwUu0kBzrFqmmPzMQnm2TYZaow6OgZuVZARXk2nxQ8ukJzbG3pqSxMluB
MlnYLRTJatU7xkulZievQQhd5PxETyTBBl8YY97K3uf63rKM/YkHpSe06t3qbUyD176Jlo4MHnsf
rqyAoCXalSmVZ9kg3TfzjYkYQScptrSm9EehBOt+0tecm1nYYjw69CV9DmauR2KzYXsIdZDu81+l
fZviVENYMxBXJMWdKaw7D1/C2KgbtVVfeC39MhLGqzPQksWpdzizVk2g71FAsg6o42suPNSmdARb
dpNvE8R7p6p1ONFM+TanuOdSWibsqBECW+hBDkhlnylSkp8d7usq/D6Z8Qg9M4uZ+MmH2qI86FSN
3GSZvOR5fEsBGguoRjbSh0nLjwxcpvnvSnTbQQzzho5ImU0OC5DprzIDoWOCGHUdSZMieMmhuih8
NlUJqBOp8yLKCXKTUauWiApsZHMDWe82VU5RVLB3xnws3b5FlN+QNDO/VR0CN4tI8qQq+XDr9QY1
maCt15ZeK/vABs6PxllFLdI2myxtWHBS2/mJRkbsQq9BcwVoLrVAgnYg14nJrGJNX4xvShmRFPba
3HXo97uISe3u04J8jABeu6lDlXJeUb6bIu31Reok3q0yhcx3n5xGrSUoownbGqZ8ayi3dUV6TURD
c8Jf8dCnoIUVhzogwq+XKJX594oi155KeOZWnvgeVjgYm8mTK5uzyUKm5bBGgCJ+t7mCHqmgBsEh
FCQwGfVvkRZvagI+mhGcpoJTR4n8SFrjvTZA7nH0FQ3W1YUKcXtBwu9pVMTGRuC0HftauCRd1GM2
jYY7CSLSrCORJOHArckeasvMG9u1QPEri3qLDOuxtPJ9mY50z5nB4h5xnTbgYwuV9iYVmqtwUFoj
KnyvFAybju8/tZX+UyqkAuMGZ1FrDeNGgtFeqErzFgj6E0lq5MugKqEBFWG0NG1MnoFR/wBtRKI3
JO9ae462FWpGlX14IiUfL0eLtYLSEGHcQKm6QPm2Ie2waoOpX6ZxArPbpOSEsQKMs/QL18m0PbWm
EX+FPyztSZrbhqLURsHgEHritjbCnwLq98K0JsI1tVLImyCyc4pAfARFP6e9sb76gJeXReRXtGrH
L4tHnLQaWGcwZICYdFWg+wRfdQ/Veynbehtn7d2YDOYdbSbrRRrQQG1uYbHqEORvHYwGT7neaq4K
uHYNZbuinbxyhDyyH4loFLOXq3HAumaWqOCt0tsSc9/kXaivY3M65dpwr5L3dc24frWTbq9YwT4A
6Y+Aau8gTR68ZG360aHIdX+lUsRiEVNQKdjmE2vlQ+LoD4EKb5dvki0KTXtvpfE6FmW0Ir1+O0BH
TkmWbCjHfGT+RBCbMq8R34d5/sgJ6y62xdF2SPnnLImLfGw3fhUT5ZAsX8io6fg41RveOL5BgXjK
huOq0h15ManTXRTnZE6K8MiR4kQ3j3FV63KPZOfD6nvyMfk7VVVE+R3bWRlWjwGtNhZpTpws+nCH
4I8+5alxUNvuN6n12Rjk6yRe/AdLoXJvFcOz3/GoUb4FFnIyDUZsbJJgUE6Tab/RBXRnChsodlIr
C79Fk+or6jFSh/sMFsNClflxbAdXibuMijSJeGE5bkgnzEWmUJDpPdDYeaMuY9X6LcL2LZu/oPSo
TmFNlqN+HyaIzXrZ7ASTZAks/lHm6m1jiScEKU+DM1KNFyPq08adBZILkZeHaZLHcRqXlR+6WhEf
syGjNaFp7VpyQJjcT8KcVf4JoFzNpVv4S+VDoh7b/qCWHam0LEWbRi5JL8C7QBx7jJrpNwbJp1rP
cXJlw03rmb9q03mG5Eac7+Q3vqnmS8tTT1Hik1GxZv/MTWXJeDXO+1ZqWbTA1aigy4xilN0aLmBe
5JRNn6G+F1FoPJRIJTYQc/qdEllikWlm/WLGVnFb+BE2L3RVCN/oIaCOVsCJyEjBtCN41mtU6g16
wBfqHPXRNCNxa3pq9qFUeQv6iHAau/J866EQyTGZrPhOsvv/UtKpfBA9wZYxpMrvumu7jV/01PhS
BpieZ+Za6WgKil2OTHFN66dWw9esKhlWahNH+74rjXZfo+PeWKFm0DpgsJTN1EWha2pVmq3JUWcB
vt9FfTPks9WYeIUsdPgwUXKb9dn+pisLjV6I2nBTqxY120jHszWpVYM9Ph4NbjF+iDEkltFFesij
Qrj/V2R2Z5uB0R58alnvVYYQaoEAgeU2escQdBN5zo/GtKwrNKYLuI/zJnuxFZeJZdO0aEwdc6E6
we9e1fNliNqPMra94Gj4/DUU4gIwQ84sij+IH+EU8TDtxJ3wHfpZ+xr1GKO/vvYFmsj/tM+rhXB6
drRDWBDlIQUOEzZ2Cj2MmHFLy59r2JJL4IwzoEikCdv2exrgtN5jNh5L77aPrgDQLvS1NeUZUWTo
p1jYgz1TmOqDUtebborQZGtyGSbFKgpLlzztAkXFVgNWLAIC7OAOfdrPr9/hpUc7wweBuJiqgvaa
bpA+V9ZjpZIy+f1vlz6jmQyaktSUHWgHygpfZRjaql8YOv7t45830/MGxba0GPSqn0g3YXqXERa+
7r4UD1///Auj67yfXoFdNe390D9Y4l0zf1ultYTKknVPX1/+whQU89//mBitiE21GcrkMJWU59tW
LBO13VnS3xgmlHNgKcby3+40P+AfdwJXBgsnDPzDmH1YJNoaMhtejYYo4XBc/xsZ8ry3ntlXudBm
PmqJT6tJTmS6F06uXPnYF1YRMf/9j0coxxa/Fl0R0DcNG5gVa12/Rpa+AIn6b17+cWkklkYeBwZc
2ri90aL0t8UBHtkbwqPJbNmfkeojoZRXnuTSqJJ/PwlKMxvl+tQcTPEmylsdX0dWv0x9feVjX3pT
Z/OZhKVAfVbNXQen6RSYFTly9N8/vh5Kl65+NqX9BpEiUSpwec9Zm3p370TDFfrwhUuf99EbOsRP
TjQ5MAht2AzFWsms+MpLubDInXfQy0udIjJQD9f2OEbonTgY0mvXRK1PX7+XSzc4m8xVmc1N0qr2
oLVqusDhidLSSNNFEdl3X9/hAlxJPZ/EDt4zjNrpwRvHgFDSCx5xywa/TBJ3W5UkxoMTmdVdPhX2
acrJmP/beD3vq4d4p+4mEz6bPZIlVaVyk0OFQ3Nadqu0vzpsxTyCPul9dd5Mr/arpkZc4LmDVAih
4q3mZUdFHeDCTa8+qluhJS8OrZEqLBFXhoV96bNpf09GVBCZVDhXHxxr0G7Cui+em86oOJ6jo1nk
U5+4HkWFnUfa7ymEXrZJPAWBLtbzZdLmGg4DCYrbHPo1LUuTWyNWgMMIB8sw4UKxUqHnqaRn+v4N
+4XcxEVEgZfkPql7qxkEsuZReUI9Px0LR1Q3NiJ3hFE0ACciJo9AkwhsiM2w0XFb3cjJGx/TPqc5
qkPIuw1QRq31tv/WjLF87NoexbqhEkL2ffk62aWCJ7y3yQIORUbokNPD5ogqgDSI0cfrtsESPwyK
49bk1X9SMNCRamuGOBaTj1RT48TvK/qbraModdKg+ma0quk6k5yLz4m1zoNaXyDlUddprY57Z+zD
fa/lBS2okHnkFgpJeCP+bhI+HgrRF3ucDcpO0fKoWQ5WW6xtLTOPuqk1yK11jGLMoKOe+JjmQkZd
uiA2532kyKy3Oqmvja/H8mRD36hXX0+qz78/1dS/v38wILFoKpyDk4Pmiww8Njz/YSK3u/n6Bp9v
8oZ5thojUU1lNfdMNUXyMFK3rkmB6c+xYv4yJcf+r+9yYU9Rzx5D01Si044vCd+WNEGy1JJ3lXgr
Fs9f3+DS2nz2GJ3qd3YJ78qloG7vyTqNjwGg/isr/6Wff7aptHlYOZAHWPm7b2MBaQH8Slf8lP/W
eIdO8X9/ZUUpCqBqYjoYor2bpmGb4NhajNK8//rtXBhF5w0ZnQpSjT3w+1M7hRg0rWd9Ly6df7v6
2dZS58DYgChAl0y/1RA7qvQl0K9cW/xHf/3fZRds/d/vBhGqGiUSWeBUULwUqdbe9t1I0zdnAsKT
dgh/HHnTGxUtZ5Nx+hZ3XXNQaPy8qfpRe84nPd1OWlP+dHpmcDyjL1JyBKsWUTywKdPbRl1HdzB/
Vgpk/mjSUCv3Frjqaje3NcrTJgyX3hrSFVkcfd9xMuWcXIXOLo/77qmACU4iWlHvEbpI0o2q+a6z
EN6oRZRuRDcL8SfhLZ0817ZlLPLVNI3dIZO4equZhKc1JGZ8OiUudZsiHK6g6GSRPKW00QwJiCnc
3JZslVmG523R0WNR8uvI9bjqlnrOABzDfGoiAa4vow2NHxf46KSkCxtgzh/4piZSkZFebIF3ea+S
PNMB5bPxLLwkuR0SG6EjjQluhKZWOwHj4DiRfkyQ95faNkf48NhPrPzINZFw45ZHlSOGbyS89Fcl
dqob0w+ScoHrI9vZwRgvA4R0t2XmkEYbSwNyRps/WElDu4OibKYnW9enDFepSrpjojMkarvpQR/D
ypWlkORhPelaY/ITY5aHQtgUBeQIJd1F6D5fZCPyk5kVSUpBBzkxikVQWa0AOJeWWMokarXaU6KV
Ip0Wc6/iIIpRe2dTo7aY9ScpoqcKZyfMFmqSyBkMPaSjXzJnwZUBDoUWiQJWUoR/ciTv49G4bKUY
DB9NJDQDRLmNtXV09k2L+mxsneLQNFTxnTQXS6MNoVhlnnr0cxvggUJ6Rth6cMQDVc+yyXKBdQH2
s9UiL5oK0q9JrV1j4X4efxnm2SKF4SmOJ7CFByV+LrJsWcVvvnyU6l2s3oj2dgyv9Tr4fK01ziH4
AvuZ5YEdPIywMhedClM8D/y3rxcTOUc2n8z3c/59XhqIZg1owTolyR3NS1Ok2hZErEo3RqxuqnmM
2yF78JLAXCM/LzaGUjanAtEzehEcPLaF+sm3am1LbOH9anVMvZkocL7EKY05SSJHRyrg6g6drVCW
lTKCM5F6XYl/2uyM8yavueOPqQ/KxDWRF3mWAhopQFcLH8C60tH78/3IcOYv88eJ0HCG0RiRgbl6
9xzF/aLlzJCQXG+9K48g5n3zk6/gnMWdiWmUE8OctmZG/9TV4ocaaDuk178UtcoXkqLvquiKvZ2J
j5ZJuQqt8Mox/cLoOmcVU79qdA8j6QFAhaTugjEytaYr8fSljfAsDkEnU45KFthuSRzSYIrIqL2D
ZLry2i5d/iwKweTS4EdmJ2yTbylWP6u8kd21i1/8JmcTfJyUpg9ioFO5nd6GfngrKqqJqK7emh6F
g9DLFfrlddnkSECivV16//ZJztvqGTGihJqcPsjcZthnSuHvBnJPV9D+/6VIPhlr5y30wIWmWJqE
43qyCA6a7OJveFGDpzyYM9JBwGGuTQq5TG28aRhjQPV5UbKvBAZhH/nOG7Kmbp1rofdPPZPo3PL3
9FKNZOq1dK6ZxHJB2WKRI9aJr6a2LyzU583pSP0Gsddm8NCjvlkjHBjWfSLYIEb0TTR81LeqMfZu
rVSm26glnX+/XlovrBr/nTH/WDUkPentvrZt15RPIK2aDJOATSvw/h+vf7Yq5WM96MqApFqo1Te7
QscbBAdZRtAY+3/8MmfLkuGL1u7RgrmUXFd2WXDmRj8zW3D/7RXJv7/8KFNqmJNp0WBKKbJlkZfd
Pcnu8kdBARJPBhKhKyvRp8ucZplnLwtU5xRbpBQA4ukc59U0vcu0UruyQVy6+tl7qmkOZBdd0BzK
to92Qal6+CQK68p68Okyx28/e0uK1yZR7VvIms3fAhuDR1BI6XD19Te4dPWzRXQIkmDSJOnOFkV8
zLYP4Nk22vTU13r9/et7fDoFeYKzpbSKNSDONV0uKz+PNr6gVxCgKu3N18L8pmmc0C19FttFqKYN
ZUlPefj6vp8nkeAFzz/ojzk4NVJDo6RIN4qn0EcRh9Z7kXmNt5jCUN1NWT790DUtfsWKqUDJrRFT
ShQfV0bdp6lkpG1ntze8cGxhcHouzau3XaB4C7Wq3aErYalmExgkzoX9EL9dedp5uP3Pys7t5p/x
x9PmkZ452lR3hyrGI2aVUJkbzfmmqckjpoVx3eW0dw61F/iyO8jLpzBFsRwGwxL/75UvfWE0GWdr
uVc4SWYCp3Ur2rM2NthFjFtsN1cG66drKk94djqF2uh4daQ1BxI/L/TQoImfuhe6usWkcWXNuzCX
jfnJ/niJsDVxNUjmsgbODLLJSTVQ7X39hS79/Pmef1w7DeOmlXnSHPKY5t7VCzkCVE+3BjjAr29w
acAb5yuRHBx2M9Y5vZQebc+h5bUNBcJiE2BrEO209uJ+paTCpVn5lYrlpac6W59A3tphrkfNoW7t
EIhr4z0a8IHpFKG8CbVu1l8/26WhdbZQhSqpxcH3m4NVPc0yfFAByL2yKyPr0mc/W6LyqlPCFhTl
obRfx9nI6n18/bMvXPh/+hxNYZBkNqzlePR+QIymwjNdGaoXXrx+Nt+VYQxtT1bdIXbU13woHpoJ
WA+wVRymffv69e+fZ+4ni8p5gyO4mVEltaKhpl4Bwik2HVgTMeRLX38PrvWbuvBt9fkJ/5gYY+Y4
RVQG7YHUB6UesYqB/mPyvjLvPm+/yz5w9qYcg8qONBNvPwpYN1YWwKbSk1R7QGOU3EwlO4TmdaiH
qNvslbzEuSjNbpMn5fBSVSpUHMixAELVdnr2JvzSX7/b+fafvNvzwxdWBEG7hKIjRMzxWiXWIYum
m6RVvhHwP+N1mBZe0V6rmcpPT5m8hbO3HJetN6eQvH1j6eraRCn2gOpPFnj3lzRrwBxRUYfUByUP
F5mRfHj4WivDxIY83endQ0njNJRQpvkMlV19svRZtZSo6XMzkpciNeCtwUlNV84pF2KGc0WKKMPO
1tSwce1m6omeI7C3oJ+XiGzHI5t6uZ0tNR/YC6snz9Kd3defxLww3s8ry4oa+qWsdPJjJui1rOxt
UILSBmw9VG28GfVewqVk5i2Lyet+AR+1137g9ccGIdp3lSKLC98yURZZFGHtNmz1vqSuQYow63cA
4bR7PYWSbMdK/ssAJ4+QG/RiiKteI8091UOrbnI/nNVJxAuRbXogKJKiOmkoWZbaJLJdLKQCQVxE
NXxrNXzXZ4j/vAS/5riLyU9kiUwQHKZiZRmTsxvpjbGF16ijLY9G54mONeMvyxk0NHatOR0C4EB7
Mzfire4IJcFYUPfPqa9Pq8xsrHVnF/kjJNzhzldR4jp9QU8+P63Q3PfAZop6cjkSNm9+QEcQdNL2
AukvIkQczcWzWUj6LNWct9CzqQedDjz/tvqddygCxwBGWVFb10K6EE3mgrU1GkyijfYfp+e8pP+5
KiWBRRpSq9yytg92WN/gh8YyCcokVIM9BqDHRg+uPM2lpeBs4y49KmrTkNduRzizLuz+1WvHh8Zp
HrB578i5QeUAp3slTvg87cdScLZni84Jcg1D1cHzjI5z/VTSIK03ovHDLid4B9DSso9mtH1oZpGI
36ops+56Py+eWopucFeEvcVFoCKjHW38rVqmV+9hE7Y729YSNK1Oj10zgqg9pmANsPv/apHL/spL
s1WuTNXPd1a0vn9/HmqF5twNK3MnGIazz8twNcMrr3z8zzdX8/zMAtHMdPzEKw4iBG3mO+AIoEsB
jx+vFXIu/P7z00HnJIMD8BuoXh89hqZyMuT0+vUq9vl++j9dTYNK0+h418HCk3j4Aix9aT8eVdpE
f339z18Os+DvV18rRjaqtdGi8AzEU+p0CBoLpACQ1fydGf6bOIZhehaVhYQCQYezeRbwIWQeaSBc
CjLP7RTRfYba+/PXz/P5p7DOG2FpgW+2kyor1+c0eEsLxATdd1L8+rernw3UQQPoaLZl6yYTEvIq
s7JbIdJrK8eFDUueHbnSCj5Z7HmlG5hFsC05zD+KuIuAJoDOGSVn+lQbuitnzPknfxKxnKs3+7YE
Dziy6IJF3FdRWiwp1mJF85IHkNs/B8N5wMLxL51aNetczlkUvDVYORXvrRa7wMFNCJOxBkEVhuuv
P82l5zlbdlssYiABrdJtxpk6iL1PuRvHQvkIgbZTrhKxejfkSu5tsjKrPr6+6aXRdrb4ppAqzVqx
S1dDibdU6YKwrH15928XP5uao+8lDegj/9BU9JacAAnX1ZVZL/RLv/xsPvpFIPvI4OKH78ri1ViA
xFv8tlb2sl8ai9Np9T1cbMrF6fVwWJ02/HO732/2m9NqdTo93T6kS3+xf1j82m7ftw/v+/du8d6s
j3fb/X6x3T/tF/v3o71YrrfJYn3juuv1+nm3419v7uNy525v3CXXWa0OuyX/z3rpLneH02qzeV3d
z//bcrl6Xa12q9cdFIwrD3xhap1LShG099rQMwAjiu4/82xsQC72LeSdCC2LU5ovdm4AQPr6y32+
aFvn+lKNTxeEpWrtm0jdNDQiNbxmmyrDlT3/88S/Zp0LTOu+k/oIzX0/2ySHUFl0ojxAM1p7U7kb
A1CBw11FXGtaz3UYP/TetAnbx5Zq89fPd2HTEPPf/wintGzSux55DYt5YgBlV8bXQigpMUHc7MJe
Fduv73PpPc5//+M+6igLYHKWtZ/pbQUKpfwju7b+XZgA5+LQMMQUFRQRIyKowrtY2uimslpeWfAu
vSH59y83u1oN+qq39rSZKcVtaJcrx8fPGV4bAvOy9sny/V+t649XY0S1iGyAKvvBKW+iKFtxtgf4
2iy1lAT/mAN0oDtAjgc41+58eMcLGYvVmP5TaYsheLZ+lOGYq3U6AzYSrJLVbRR8+/qbX5ip52LR
URVgvGXB2BrVbKv3U75WUeE9h9hUj2AzdVdVxn7z9c0+Lw1qpnP2nRDRAt+LnNLVE/0XvXFw/6ub
vsvggshfE0d2DHTFQDU1DRZlKvGXdGGx+vrmF8bIuXQ11YKJKm2cukMBf9YWWXlXa2l+dPq4fYqy
/FonzQuzSJ3f9B9DpTeHOGmsydpjHCy7n+E0AA56/PoZPvc4aNa5eJW+GFglrTJ2i6YHjBj1Vjrs
avDjtO/QGhvk/FTSACkTkNgA49Gjt7QFkFTsg+W7DItg3RRdvxW0pvgnUTzf9GzfVLsi8eUwReQb
tCNcwu+I2rBR18HDEE4OLE6EO18//edv1nTOJkE9DaYp6NzrRhM+SQNA02R55NTM/OPrG3w+Gczz
ArJpYdjUhiZyc+yMa3IByZPMtMEdA3N6aFQruw+6AVvV13f7POcsHXMeqX+MlFxPNUZl0x2lbJw3
AKwwxQpffWqTESoSERRmddtWnO9N5fkJSvq+R8Q6iCtP++mE4PZny30Qejnm/5LbG2X0K7HBBCod
ABQrKYIbnczM+uvn/PStcp95S/jjMePWhwLe1t2xoDEgwP6HBJbNovHHt1719sLKkisz/NPxwY3m
xfuPG/m0zO1DmL9HIg96GdHRDgx7wqHbiq7VUT6PBbjH2Qqmjtg/PFEOSKd0BIr029YfFZyop1i1
p2fHwYRP1d8+jGEkXnNDkx8kTkc4vFEK+zbP1AdbNXAO2hBnrymqLr3gsxloI3TyQ+TVRzT52OcZ
UJlFSixT/HtjSL4Vwf9zdibNcfJAGP5FVAESAl2ZzTM4dpw4jpML5WxiR4BYxK//3snJ0TcMVXNI
VcoHNFq6JbW6n5etPNde9t8uN2/eogNAH9CRJJKyvytBYYa8ASC/bKuIsyOZ/5CV/FDoYyH+CJRl
Xl8/i60a10CcfPIENf1JVNkM3FJ2tC0AHOYYCTcFdGMTSFN0B+C2t53/GFBv5T7w93j3vz0fnTUc
uY0rGwgMwBZOfsUBbisTJ76DDAi0l+rEAju+R8nJWJY25AnSuc12qmD0m+DO+At5j53eoPwlHe5S
2xpPtXKsbzioDiD3D2x8CNJp+nl9eC7OPvUCY/YbzjrHL9rgBOEgaDu8ln4bVgn+iUeOwonrjVz0
FWjEcL2N26fzWKN4IR7ePIh7QIt12ymIBCPV/XoLFy+U1PPNJ1+vmMC0diBo7tQ/aFB86HjZ7EuJ
jLqcQhk3YHqTVcOK+vhFV4HWjCXFaA+YUyFINA/QB2ytcodsgRIYSeemSwlaMFYPLgxBQqCTEI1g
aAx62gOqDtbM8/XRWpgP//z3d64OJB2UtDuYdAUNybJ+G4M34d0H2Vpu4NL4nP/+7vs5AdJ4RNEh
rvfuXaFBawPw/zAX44pxLf1+Y0+YrSQHQwXjz6yZ7DDqw30AcahwEEmDAnwAwa+P01I/jC1BZyW4
Go4Lml/eQzAZ4hKABLbTWo3Y0ueN3WBsuhFSExkmOYFUGxumHyoQrxlKvK///AXb9g3bZlAyhGNx
+amCHBgSyTMKYWTxVs+//XLFp5PzUPzPzWGhGqbtJ8yb7RxyU6yosTsREnwQ4MqHGYAs915v+cck
8wm48kBlQoCcDSivbFSYIPtxlwyOt01cH6xSy7LvsgyYtD7xywfNO8j0IPSzUS7gf7rsvwStp6FK
CRrkYIH1nqQCF+lKOHeeZ0OwEPC3rddTtgW6KX9oANi9q7GpfcfxAeUdaQc3u+LLLk8aMfNeIbMx
IHW3a6IA1ByPtqB2uwddziunkMtLG+SPf00HWy9yv6wEJCNoSYFEH05Nv/dmlLCtFnFe7oHHDF+Z
pMi/cYMzuNlHunrKAGHgAChWWb6/vu6WGjDcI0HxDp+HeIoQ1m0OXpk5QMk10KSZwYa4rQnDPwZt
BxAqZPOirHNBXcFagqR5M9PD9c8vWI55ts51OuYV4vunwOfVzpuH4o5lg3WqgMmFNOksjwVS/24c
rvMwvvOWtOgRFrDhLVEYFiZNi4eD17PE8/WuLOyM5vk5LQucJnyVRby5q0mENxtIpMYHAXGueOJR
m60FupZm3XCWQd8hhtJjUykTlW98v/nEZ/IN8r1rF7jLpgGNp3/HieP+mXd1h4IY+lN3XySQZhC3
TL2VKNDlgyL1zCynGWpZzghKQkTLMf4Bxc3yGwOZ5kvByhw673WAJ/tz0v5neywh1R0EOwgtnR/q
bPbl+lwt9dBYCYXEfukGGEIQk0M5QKbkgze+4dVlZS2cncgFZ+0ZzoUzcCxrUItPgO5FJeSIK3/6
ev2nL1iMmQGVKrx+z7Xnn8YzTQk42TR56eB6Aw9J3GvBkct3XkyR++8S6KypzKvB0VFX5E+WhiBx
/+QHr4pAFzwTYJHtgcAPCr4yXgtL2jM20NEe8fKskEs8gfQLNgoUtORvf0h+XR+zpek29s7cgcKY
lBizHrxwdca3CTwBz/fMf77ewMKkmElQLA3IXEuBnT/zNmMRkeLzzB5BqAfp8/f1Jhbci5kMlXas
rCCKiCVboQYgA7CbDhAC79NvrV08TCNowHa58li/MF5mTlSrAVzEoxBo1kEBjn0+IUW+2TsMxEaE
cLfXO7Qw52ZOVDJZ1BedBZgJf4iLo6Cf5mLl2Lr06fPf3zl61y3arCM41AvXc4H0m48S+t89Hd+u
//SzGV8w77/PR++/n4g0awQKIBM4kuccjNA7G5IAK/5x6dcb/r2ea1E0Nkbf6uMoALdxcMtXIPdW
Eo+WJtcw7WpM5hZgZB0xCNQd2Yhypd5CuNpGjgM0VllyYzcMm64HH8pqgJBFtQNJG5DEZ0j+QIJx
xWUsdcOwaSa7KYA0hX8qwUuEClAI9xGWTh7iTHx9lhdaMJOrIVwZ+AWZcHxTPmiUiOx5QJZ5zxl/
ud7AwkSbWXu+U8VQxEJ5QMH87yIYX+rUf0TS1W0naM/Mh3N8iYpQl3mnZmYBbs/0Q1WVQA3KbA2r
tGAIZo5SWU2Oa7d4g1J19wx23cnjyW02TM5NvrMxaz4X1XW0iroyDi2cpWoOtcLq9bahN2ysK31h
+93QR2Ab21tcWlCl6RUcGl6Ze7itCcPOUgBkxUydKgr4A/e+QMO1827zP2Z6iuZuO0MiRUZiaOIQ
QGZkjLjqtpiLmZOS+cWQtNyuotyF2MiPAgWzemXBX8x5pJ6ZhlKXKPOc04xhmcyPZMoe7Kl8LhuU
HNoB3fUSoqZDk4C9r2/zQa5xQUJKk0hlXgCCF0MThcsYPHRO0l1GkpXk8L+ZIRf2AjM9xUFIwfFq
pqMRLxJ7muV4EvOLHKpFff4CtKH4A/TZb94y5yQmsOog0QNG9TDEW4T1gV9EfeKdlgzlasRKHzwh
gyPzIOiWgsv4qxQS+roQPQTMvdQfPQ3cYRnE+QaHV7HthoI/X1+sC77OfLDqmwb6iFXin2TtQKKn
kbL6wMeGIzwp5ddcQ5vytoaMrbnj2DihsxCfHCfZkLzZdhBkjUeERPMbu2I4DpbDHpS0nChhFuSb
gQ5N3VPAgBTLftzUBzN1t5hZrYgOdOT2BSoI+02h6s1I3zx35Yy/sDGYWUgOZKTH0i4gwCQhYCad
+NS5Hup3EMneXe/C0gHfzD3qkqzovZTqqGp9BVw/YhIeKu72TYc+pZAyxZ4aFEiGLdNTjufCvQPo
34pVOmcXeMFmbMP75tqZSaUn/8Tm/EtNrefgzOsGeeeuoHgv4DGDpKoXIBWxx6Ne+0Yc61l1zYrv
Py+EC63/zRl9t7PMbhGnnCF5cATLdy9RfLyzY7VWE7zk4wy333W19DUoV1HHXlO8HQV18sEjjwlo
ic6soQ9c79p8ZSEurRPjiAWh3AESwATUUpYcK9C6O294Uale2cGWBso8YrW8nYGi904p03loQRb8
DC+/bZsxc48SUfNW6l5Hng0mOmDikgcQI197p1hwaGayUSuhnaOlwjTYLtk2eFzbQL1DbAunqrYo
6d9ft6OlZs4XwndrqWfAfAKZihlobOhlAC2b3yfsK3CF2+sNLEyxmVTUIGhb1VASi0T1ux6+5wXk
YdM/t3373Oa7Hw/VA547OXyxxtFZI9o+jT9s6KNe//rChdUsNAhGbwJVKq+jvgHvPXfmFgWwEEcL
IT3W3SlO1KbPLPJU8rhcudosLFgze8kBfQMsKg6QAZ3zT3Pry31mgxF/vUMLlv3Xm70bLtRieaPq
UO0oswHIfILyeGzB36QP2jGi78kHkq2d3Jc6Yhi2Ql5DOwuPIoVCf1QygdxihhDy9X4srVnDrCfE
WjIEvinUTVC6oN37pALwZjz1cXp3vYXz6r/gYc1sJciL9bJo0zpqIE/6CMG1nQd2zKauoUrTpQCV
lKxYaWphpMx0IcimO4T7s4xaSqJEWieHyZVPL+2RZooQGEdIh8hlHbXun7gu7hLk9jXlsE1rEg4+
YpTp+TXJV5vKu23jN8FW0FlgAzjgZWTNccIh/Yb3JGLNNrTuZuk8XZ+dBZdiG4sL1/Kc4/WngmYO
xEzq70kybto1n7I0H8bi4sXo4Nm/aAFe8L71tv6OM//Kur38aWpirQiI4dDPaP0T8X9O9lNmvVwf
j6Xvnh3YO7ueNUnKtsFNM4cS+ARNXrtbmc7LdkD5+e/vvjxYtIybomAnYFu/ly2Sg2p7DAtItAAa
nf6GyPX+ti6cTf1dQ3XpgJnMsZmmQfIw2q6A9DdUs277uLFNOIjTsRx3wgi5QL9b2vzh1dr2edml
UvMRDok3AaoBETeVvL1DBRbqnq1DWQHC35MHHEW30BGCoI9esejLK5+aGBqgrEiKhAK8A/sgnubP
dU82kN+5PkxLH3f/nYMmj+cCIAAdqey7j3hUBvy7DfGa275uGC0yeixfy6CMxo7seAUFJpJDCELg
9nRbA4bhSlZUqQXRnxMC2ZvJ+cJxJhBs7Ti2MDhmyt7Uzt6YOW2NusCvI4VGY/Da6bUNbcGAzUKp
ONEBRNi7OmIaJbUxGb8C+r67PiwLJmzCW4SyshK2VUeW677GDMq+EEGE1lIPWeaqjHS9hsFauBRR
k+OC6xUEqW0QwFLU6370Cg0qGZ27+sCSXhwmyGnu1dAixEZVfbDLqt9O3Vk3agisnzXv+pvOUNQM
SoL942qv1IDeyep7PST3OUNB9PXBvLgKiG3WA2e1DQJ0XSBuHvi/bKt9ooP9RXPvx/XPX1wH+Lzh
BfsKGBFrgsb21H4okxdX/7z+3aWfff77O+9a5BBwT7I8i0BK3p5VK0fS7uLmJhwkfva5O+8+72vt
OuUUg5DMbMjcxUh+gVZQ5e8b6Flf78F5BP53IEMThnHTjMa+FJOKuH6gPlQ5Z0j05T5kLF6uN7Aw
9GZkb5Rg2g0Vhn6GdJa2nspp5ZcvfdjYnDOdlJI4SkW9cI7OGfg3pGsIrIVRMUN3fZOoqRewuKl9
JHg+dYG2badNe1s6HnR2zw2/m1mgHBs+FiSN1Mw+g833h9bBXdIi1pw7n28beGNtynFiCbaEDIUu
RO/yAmlayGb0dte/vjRCxtKcHI6CMeQHnVJOBbC3ytnwoXWfKTJuv8y+c9OTFwbKCAhlFlSztNUD
StIFUAp+VjV0odlKiHapE8bGPEDO1YVSp0K0HMABq6ifnVg8yy7fjyOEe66P1IKP+MskeDfVQ1zC
szGsU7fdK8SaGVScIIF728cN8xX2jNcK11YRbs1+yCE6Fca+N2ypTN9uasGMxrhNMCcyAFeFsxkh
2QNp641TvFz/+MIEmLEY12IzpP0aFUm9B+W51dsx2ZXZ/vrXFzyEWfY1lo3OEwbfNqTxBkynkDjH
619e+t3nv7+bU8ArCtuDnE9UNU+B/9FmP5r4mJOVr188WUD527BcAi1MXaDWJRLW2O4DxVFrjpDY
qS5EtaWo67nLALrZXu/K2V1e2ADMYMw4u+OgQNaOSKshstHpfJd47q/5rGwpBuH9InVX7fy2JCsx
3qVZMSya5FmJkwlwG3iAeUgsCzlwYiUVcsHUzDhMXQzxiNog0LZSeZd23r4qxsNcrfm8y9d+TIx5
1J4zq4FrU1E8biXUKqtQfYZmXXevun2d3IubjvRox7Bq1JGIEYFPFY2ZFmGJLRmUggjA3OtTfvFu
RWwzCON6dd3JsalPUykhDisseVSpZx941TnbJOvphqIUY2MPdQ2tn7leiev+PVNcWGpmRCZhNmkF
VCqjQMQUUsZS6t9ByZJnyNjaAEzWZRolXTfsEehIHiyU2QNc26X9zis7CxknlX/IG2Tl+aIpf9pT
rNW2Y5y/AbsGUcxaASw2e4E+eWROv6pqGN4KWcpvBdTaRNhYZYpwO2wJ+SsQFib+8AWYST89I52b
I22d9PX68F50Di437/a98gaKC7F/HBP11Fpnfsp3zZ37oltxyRfnDw0Y3scNunpouokdJ48FdxZw
0wc8jFDIGSaQTnFofhQE3Pu4aCkmVvYrh92L/cKyMWIWufIZ2LUuP9rzbB8oq9Pn6fzcHA5Abn3R
mqiVAVzwf+aTY2YLx+sGhx9z8MS/tg23ttpOg88deCxWWGob99sKIpMr95qLXsPlJq5yYsTqgU8J
jsKpRugiF8hG8QaoHlDRIDvi+qL4yxf53+J3uVkeUXluqhNoBB7nAYDv+MeY4WVzFseEsVCMuxiJ
p7bzx0NYAJKvG5e/OQA92N4WRWuHufU22orSFnTfzy7y6zO5afqXGC/j1VFDZZZ6j7hDh031LIuv
PnDWPSCixRpT4+IWgZIpwx2NykJhp1fO9xMbj3ScfgY+dAuyHjEAJ4OuvS4C6IDbK3e1i9OBZWbs
fjzjFOKXTnVCDljw1LSus5uR37abm96+ZcbRhHF4Hayhnrs2yBB9kzJkbprK0LEBl2yQFLOyiJe6
YWxznRqERoG0OPE4eYOK7DbwHWDGVZFtrq+oJSsxDq+Z7lCIFiTBMashRJB+1j7dKKlR5/ECad2V
RpZs3tjxnCAvprL3/KOEimEOAHfPOqQnJNiMgpXdaKEkFkIg/x6mWG/bqdsKdGTWFdREAtVuilFn
EPRTQJ8zlt/7FaQPm9aG0HOfQqAwUWTfpA7O7HGXbxExIb+uD+rFwwlc69nlvjvYibFQI9It/CMk
SR/BktjV7hpe8eKCwKfP1vXu03WXIlziJN6RcP0UT/W8UVk/hVY2fbz+25caMAwnHqZmGBgWQzyV
YYLXconcvXlcK1K8uBTw+w2jsRVl7QBCKMRos43MP/DegvZthcSWm9g6aMEwmQQntVj0RXCc8/nJ
Y3rr+Owxjft9PAGRen2QlibYsBqB41sFKGFwHDP+serbR4hCvlz/9NL4G7aSt6qdPKhEAyUApZty
2KUx/htsb/u6YSUZJMXjsQ8IzH0MG9RRlv6HYloDfv29cV3YnswwbEqCLvOCnB6ZKxsZJm1RW3vI
RGT5hvYQh9kVrAJeDIUFxdGbRPqxDhLH2XPR5yocXJRy2y6P5VZW4PQ6HaSexYgqWWGhONjqWm/f
606sDPTCHP4vqht0fdwnFJpDk3xJ7AAVrF7/6fowX/SqOAwYhxxWSreqCo+AquXu7Qk6QPE3iNAd
GgugF/nltkbOJvbOFUw0LhMRuORIlbsB7O+VKgxglXkfIXKagG+XrAXAl7pjGK1KWxQxuql/bFtX
vkK3RB1jWffbgrfiJ+SrgFmpkU10vVsLHiIw7JciCZ1CipAeA7yB7pMYmiONVnRT+mSGnni3tmGc
DerSWjVsuEHkPWgsixzH1qXFTmfIWdp4TDWPOPcCWev0f0tnOw/aHTFEnyy/rvcEWiOf3TQud7d1
1rB2VC0705zG5FhO3lPL2QGFxfu4AaarGm5swjD5uIuBZsfgHbPGg5aU0/1UtXagZDVxXHSyp+sd
uVx0g5OpsTFlyOFJbQ8gRHfywaF3m4T9JJAuhzCQyJDgbzFvY8vR2bdzr7aEpM1n6Z7LY3z3rCp/
/VcsOE+z2nYcSBWIzKLHerLV51yU1r5XwLQMPHa/X29isaOG2SUBgyy4BGSm1T4IGhnEysnOzdUh
kx/b4qcSTzXUsbO+/tkA0HG90QWb8M/9fWfqNe5LbWUBbZR706dEq1cnSPeJqpBFB0Gv620sjZ1h
5LocvEYNgX8clB3xIsvDTECGu6Piz20NGIbtIid1RAYCQBPOiYv7wYuUv3JoWfDlvmHLUDuKA+AY
QDzQn2tpb5vbMC5Y1oaBKoertBT40bT/1KB2yH5o1/iLS5NqGCav+rzMLQAxOmBuMv+RIR/StjLA
+W7SGsSVyzyHxgkOKRWGhUBPef7Vpelm6n6m9lpZ9V9N3Qs+lBlGHzvtHHtWPdwXudxAbeljQ7qf
ta3vFOAAsmg2NEs/0Elu1DSHPofEyFm+rwiQaF+HowS+ARxM5AZtHKi5Fx19mkW5w9PUdiZrMg/u
eTgv/UZjL/ZBWg38VI73bp5Mr0PDve2c18WmKxHSS2oEiryJ5rs0KFEb2Gj7DfUxkMPOGIWbAoLl
YSzk/BwjgDJDOMgjm6CvixeEv9S0437cQA6QUX6gXbCWLH1xNVNqhhLOJGeOeALELqpmP7IkigPr
13UbXPr0+e/vHEmRDG6bMxSRDsXwU8d8k2btTXwy/GzDvmk/TDwdoUOi8YJWWznS8fpvTQJG/tDQ
W5wU2jAMvUjVpDxocp06en5J05mz0UF3Tu5Ua4kKF80STRgWj2I+0K5tl55S5xmCClCbnCBt/twF
N1Hs0YBp93ihjolE1k4KwXUtvs5tunX0U6pWnOHZ+P634Ck1Y0SssmenwSN+BDJLvRfaQVi5n/qT
TYfpF975ka6q/fRYdIW/sqoubh1o0XADYNikigJ7cmIVQx3NH5v/hLLXypQvzIe5p+e4/Mha+CCQ
5brd6CnfczvbDRZkkLwzSvm6YSx14dz6O8NgFEAy2znXMo04BqajeMj89L6y3TUFlaUGzn9/14BM
nMxFWjhK4Gq571hx3zJ+x/TaC/yCYfuGYee5OytGkGs7NvNDw+RO9c3htqEx7Jo3PCsHXjUoeECQ
0RGbHkCq3L7pzIbFY5g0HllKlfKZnmKHbt2hDoF32Qr7020/3rBmPG1SwgskowKJ03Z/HAI4+NqJ
6eK1CL/cMGQd4KCOSiN6ashT0bKNrNgurr+3+q22bxNCpuYW7sVVkeJEPUWFL+76UTzr2gEHw7dX
nlMW1o25gycZSkGqwXYioJt+tBC5DQEMXjm1Liz5v4j4d0u+rrM41rb0od9YPJYziUO/BB9OkLUU
8MtBPwos279Gpa2g63iRVCCL5MOGO8n0waK83tYzdgfAab0QmjxqOxBLOIiRyeFjwQLvHkVQ2SND
rvWudYp87dcsOCoTpEbiYChFiSLpif6q6WfSc1Rn/5mtNaXzheVmAiC0IyF+jDcvPHy10NB7kpD6
QunuJii9sINI7U0GY9LTptSDSIXgNPK6HLCrY4Ovp95KyHxpiAxb78RIESVHFwCFR1ixcB6a/Ec7
/rj+05e+bti6HvFSD8VN0IS6T6l7x5ognJtPU/Xl+ueXlrNh7pVTDSk0iFgUp8XHEomwwzw0UJNq
jjd936SqtSUQHgXB4KRDsbEysu2DtxzKGrd93dijZztp+4JkNOLVsAFKa+PUD167hnFZWJsm0qO2
CO3wbODirdl6IHPwqyxUHiru8L3NSLZBJu7KElpqyTB5ux2Z1bqtF3FnQmmqhaMfsuVhBr0PEQj6
dttoGbt1intLlriMRanWd0ml/b2yUE6WQ0DjegMLftckeCRT5vXIeUY3xNvsn3K2FppeWKUmv0Pq
QiTQQMMv98rq2NWk2LcE+TCQa0l213/75QwGSs08S0X9voMijIwKKM79auua7pVU853sx9+zhbTC
0LLcqtmgzNd+HDtngtwjEvfWMigW7NyEh2hIqECGbqRRY6Guq6WOHaLA9ImkZ8HV6c/1Ti6No+FM
SuwWwnU6D5IyNKycDHpJ2Bv5GlltaRkbziTv4jlWXt1GiXD8J2sa248TqdLj5KhYhUjWjbceKhdX
ZmyhMyY/RPbDPPnO5EdxlYRdze5iyBpU3Rr7dWlBmPAQ2+2Umi2fRsggh0pwHbb2QaIYpx8gE13b
YZG9MN8NLb52mr4M4KQ4fP2782eEUWR/KD8Sqgpn/0fgvJ05Ozr+PKsHBCHs4GOVfrWbx0n2IbG+
snFVbHZh6kywSFFNuRtD6TeiQ7u1M6hoqfIln4dNbde/GpXv57SLimI41lX3cwrmcQsW0DP0DY+1
r/Z5lx/ymbwEVr/iSpZ+z3nS3x2zqOrB16eNEwVJu83H5DX10qOoqoPrpgerXKN+LngsE0oy4Blj
6vPKi7B2okpUx8ChzzfZGjVuGEWGcl0Q5hiUdPDeOPyKERZW1W03AGqcOay8imurVE4UW3ji6VGJ
OKJGBuGJ67/9L4viwnWbGo4C4UEivbopI+6R+tGnNDnUmauOecbYFvqcfON1WXqMLdI881rprQbz
KA+lUvGhzAN/i3hDsQ0Gu3BgJ52+I0oEYQ1E9q9RF8gP83m6K2hif64Cx36Zk1L9YI4loU4ANsaX
oeLiEy185zXN8jgqeEa/dlzah6CInUdr5Hqf684SG54U9jPCWqjomKrAX4tmLKw+Myle4a2Sta6G
zktlkQ9jP1iQUCuD4nUWKflY0LbYlTbKwVaGe6k5Y7FXFIB/6FQiD9YfJDbl8lhBY2jTWzGK2dF9
q3q6Pq9LPs1Mmxda8ZF30o1iL+cPQnVsxyaUDTldYR8H0VhTSDqgX23aqo1fDxNDos2QrK2rJZdt
bBB2NjpjF9d2JEkmQkbs36IWv0h6I5kUt+B/3Ybb0tH32sCLuq7flL294YSG9po4z8LP/4uZfOeU
oBY7Y1HaY1RDhGRT9KkCEg+6WcWZjbXmihcOAqYKkzWpClC8XEY60dDVRQXLZLE/M4opNpCkWduq
FxyfSUOR41wGwUTdqJ2zjzKWPypmrUXol5azMcu8JVUyjMUYWQSBFdQ0vrSW3NdAo21q7b5mTb+7
vpwXOmEWULidHNIiSKBtGkwPZUy2rVh7BTgvmAsO0ISgeGeNyswBoaQOxl2n32QnsP2xTU5eoPS+
a8d0U6BE93o/FtaVWVMx1BTqESQjkVXFEXfjxyqrfzKfrLmzpc4Y14tEFnalhCSRKypUyiTV6CEL
o+Y7yav5QH2C8twhSTYcLOQwVkyvrYSFtWwyOUqIenReCZTMPD8otoPY3HMt3TsHU3XbyJ1XxjuL
5DhD6aFMG/Ajn5j/ccbDobf2Zr8QcjbrK7Rdt0FNazdSnjzwwfsK7aEYqYOoTMn7n2SW35mVr9zy
l1aysZ8PJbNSOSW4JjvyPhnV+ZS51o+/Z7hLa9nYzHUGGa4sSSkkQeG2XJYmx2Sg7gevseY7kUzx
hmROtW061JHi6agIvTh7iXOn3ap2yJ9ib8JT3nCGyTKOvO52QJZNVrOQja1+GbKmOgqvtY9tjOwJ
3pdqFxC/3mmqgr30Rhp6QFRuiI/El0oXxQaImZe5lfYRrw8PY6cINFnsb6Vvf8+ktvc+je8hiQpj
znP7rmym37OQ86bkzcuIyuDQIVKElMbVPnPluJ0GdmMsysxhr5pZ2tAYHSHrN7ti549KPXdd1r4A
RtndT1PSHriqysNNS9fMZA+Q0t2Dbd9ELiGHYlRbyFKHnV7JBFlwKWYiuxbNHPh55Uakdx68Jj6l
gn/Au+nL9R+/YNhmvnrflaSJR5BC2uFzM+J65PubDhF0vlZ7sWAQZkY11OPKUTCho2bq3U2i419u
Yq8FdpZCrH+fVd+5jREV5ckohRfZRd7uaRUojce9oAM3oJH3fWJ3m8xv+Cfk5YuPypLWXqjU2tpM
qi/BBE1Y1KLVK0f5paE8//3db4nbjNWzF0MGEzomMI7xLrAHFRJwNqeuXck/WloO57+/bwS1xLmX
t06UBV/ygIZ+9SIgo3B9MSxsL2bOsO34o4PCWwfc0zskGB2a2t3Qyg2H/sEavpRl/zlfw0ss9cO4
VAlvTh0lIVHl9uyPbPOfTqJO0KHkKyfxBZ9vsiSqogLWAACfiI1+dxiz+iuU6D9wPuwsmQCnp7vf
bJQrTv/yuIG48e+ksEFVUiQl/RuNYcMQTkgQzBInlNNdzT+iDvJc+LEySZcPZcSsjEAhawxdSYtE
g51vMlEfO+FHloXsBasOQTRficheXM0Erxf/9qn3iB6gKCVOvdUgkrlnXhuO9L5jK9+/bLpowFjJ
qknduBEo+RorKw/nmGTIE+wqGyV+s88OeIXucShnRUO3kyAS7+ljlWZ3scXxZJNl+s1lQTZGGYEm
7vXlv9Rl4wwC0AwHliurTnpwDnnmfMc7tbvJZochMa0fVlbmUivGyvcIwFuDVaMoKWZ7EgPZaU/H
2noc+zUzXmrBOCZAarho4xZlT7YXifbeHToIQCPpYXy5Pk4XVyBmzrgW4Im47CpeiJNLhcJj6PgV
D/gRUEN3SJjdy6Jfe8K86CTI/y6BSjRdY4+0ONlZJUJfl8+Znn/xIlirgb64OaEB49kh1U5BVVIX
J0BhDn5ZfkTc7qa62/9FodNgzJHWOIpTHU9foDPjPrQ6L0OUbclND/z39vpcLMy1GeBIW1vqlmE1
cX/a4VQ+TMnB0V+Es+LalkbIsNJW+VAbHStxmvLvHl7Vh3HtLrM0uYa1DQ4ulpPGl7nzu4ifeP3i
rPmuhQVqXu9lxkTV8UacWP2LzcHW4sWdHRxAqHqo8o/XB35pYNx//SMZ0xKlDaU45bbYcmT6MBTY
XP/0xe0Eq9KwX9fxOylwbTjltUZEnLWQ1ma+FncCMjqf6dSy+7jS8dMo+CjCpAvKlTW71CfDsKu4
rW0nHpKTnOvmA+KcMa7JQuyvd2thwk2YWzpOk2uBrn1yuQ1WMXsI1CviSJ+uf/1ypJNQs6J4wluS
7CcCg2tL98SD9I9reXJfxRJbjBuobYwaQg+Fd1vtBki67cmbrq1m11YVxPxG+YgM1g1wWp90MgMJ
BeJC6Gn2Ke3ae5kWKJIhp66Vx2RqaYibdhvS0vuUB9krdBtOQQKaaZPS+yZLf5ds2mqnOuiBeDs+
23MYKKgIXO/nwiiaoRLZSRTaZ4E4zXhuD8tJPuFc3YRel64sgsuhRULNiEnr0c7nHktPCRTuXXuL
MNCmhGq4Q5x9IsoPnPbPSdlvavHtepcWlt3/oiZQjgMDn6anjqVRN5Z7Ya/BNhdMyWRQcJ3pYADI
5wQtdwBXcTudhsPkxVsHD/zUsn8wVh4mIGWv92Rpcs5/f3c6R9QceRYtSU/VYN059bwvUd2YaHGb
zzGxpXahIGlF8fkc6BtkQmBfIX+u//KlOTBOJWM8lI3v6/RkT2+q/ToCunb9w0szYPhJi1uyTiB1
d3JzXkK72odGgIhToWAZPX/kVjIOYe6m/Td/sOYo7fJyjbG/sA2YVIrW8aEB1GILhjabCAfQzCEx
Ke4Ta/xAGqvbknZMViZ+afgMz2l7FpNZ1mBmwOuuMzx/eHB3Kx9fWFUmngLZwRnyf+fkxFCqwNv+
4AyfslauBBgWRsnkU4wpnilYI7FmA+Re+sN9rco5lPl4qFsUctq983p9JSw1dP77O+OoEBBvNGmt
ozNGef47RcEvIykkJLPQVsP2eiN/wRf/i5FhGzjP0LtWnJ62TDgYLK+tEM5IvGTbjfn80IL7+DBC
B/Q/zq5jSU5ejT4RVQJJhC2h4+Q83qg8DgiRRRI8/T39r3zx9HSVN3bVLKBR/MIJke1CyEiSVIVz
zX65bPnoLJxouuuToTXB7aisNM4NfSzcqQhhAfZPmRt+2mqPNXOK4H9qMQAqULGVD8091N3yg2/5
GkUDpNfp7JLd1wNxZkWudSIEd3Nqj0Qe7HK4HvJhP4/DhRVzbj2u4pPMJSPvCzw6YG1U1pAa/Vl4
lwiS51bJaic5lZLQSkOU0KmdA9+bAR1qbj+LIY3aQG7/aXDWRTXPc7xs9ovsMPpmeRyWjoAJny1k
//Xjz3zDuqhWeLWae4oLTet7KYBlEPc2ANpIcOIGzJV/e8lqO/kZbHY4BOUPjvae8krdFgJeEMPC
rhtOHzPZX4A0nZnttVKB5dNOeTne0zh32QASWpuHhtQXgsIz+cuaCU8G6qus6nD3s/4nXT4kUIoh
JsaGVOTX43TuDasDoey8AaJu5hRd6L0rf5kKabcB7KK/BDA5N92rfZ3nBobR4Ise3GHstphl/7kz
yhybwqZPc+qZKXSr6lKge+57VhdqWmQFLCxwXg8CHYai2kOp/juV2IlwP7swZmcOj7VIaqBgsNAu
trVfKg1LO78f1S2d7ezCpJ97/GqPcwcKe9KZrD2T+S87NW8ZKf4traRrdjvLcgnNAE/sPaq+KVf8
mKi6McH08PVq+vynYyr//3qhtc8WeBOIfRMsMezTj7NbXnj05xvtrypiJ42rPYeJfcV4XPRlzMwc
BQ29cOZ9vm7+qhs68BLPRtgn7L0U5onVsGH5kidWHTxaJUqWXw/PuW84/f2P29e0FtcMcIe96D+K
YAjr9pYsP/7t2auNXBeDb4E5KfaIE0mU1j46Fqpmt2Qw4sLCPPfzVztZNW0ZIPmw9jrj+3zRqDwG
90EWXLgXPmegUxo4/z88ruVJdL1yinoTrW6h/57vnZqzTYuE67Zf8OJOpDoazVzGC+C2iFdn7520
diFCu7cAVLRyugNVHcpScI7bT67nH8EQz4tQBdK9cOKfWeNrqPhAm1lMudcc+hZumJ3jFmFBneev
Z/G0Uf6OzwCE+/8hQFtxqGXFq0MpPG/D+7JLioyRvSJWf0tkqzcL3P3SSKrqEgTtzCvX5u++EbA/
FUIemONeVSfWFOvbb3Za/yhEemdseTOU8/3Xn3duBa2Otsmty6kQBiWU8luaVbu2YBuL/EvzBx6n
pxzrz92VzpDIVkF6wPSoeIRF6MGQptx6NrukXPZ5ukbXugNLP9BysVNrn9vQB0jRqZOk/8ALDhAU
fp/6eqfnaevIJvl6vM6cSmstgqnVvNA1F3ujdwsMaobmGy1f3XGKvn7+mflY68oC/jUKEKfEvsh9
xN3oXy+yOoCW8f3r539+99M1GzLzIVTPPdwHJTNw9plofW+NU7uD83q6mwa3CYt2vCSad2Zjrq0j
MyjwOjm8vI9WN9w3PrnnS3ApTz8zUPz09z/WlhtI47PARgYOHXAblV7ESJFhl8L6c49fbfvGITbV
BWTX4ZUV8eJNeFaEFvy/XTt/w8p1V/rAaB4GR94If7r1Z5kYk164Os9titWPL2tqaeGj4UEd/ZAB
PhiNDr0ns74jjvqel8sdRBm+M9tcir/O7YrVPeQu4LjMXW3ta+yEB5e19GCrDBSCoJRODBDQdCFL
PDMta8YqpE16UNwcxBxFtncLKNS5Mn1Hxzz5enuc+5BVqrjUM2zMqC32fd3vfZjYSGdhUZVBsYIJ
IKL/7S2rQ3e0c6PyAE0Q33+U9Zvph03lPqIN9m9fseasNkYEPXq86aETY7T0O7/TNyfhPnh2XYgM
/us4fXItrkmqLoojtCUo7U3RW3rsHsTB20Ci2IGOahuypIjrrdwUGwZh0tf8sOyCaIzsqHno7shT
8AtdgddTFTvWh+owmqh8bLbzkbxeyqHO1ITpmuaqCJUV/JazA7RP5L6H10tUsGz4MXtO+RIsZXFb
O9bwo6pTewzTqvV33Cq7b19P75lFulY5IJNuLdJUYm+xB9u9Js1Tz/+FYEjpXyRJ3QM4l2Pl1A5g
czDdVj9Sd3Jfvv7hZ1b/mh45Mrn4ms1iX48nvhGg3uECAJ2Y5MeyyH8Li9ccyYKNS8lgwLkvSkc/
S4hbv6a8AAYUFOHgwi13ZgbWXEm3dirTtTPM2cZsF3SvfsAitwjifxum0/D9cfUwQqoMNQB3DwTu
LqPDh2n7l4CWj0xfkpk58wHe6hWTJ/UoBpS3bU+FLrN2RXtXOZfALJ8rTWAZnV77xxcgKVTjshh6
mIqZQCZKMB+snGEeQrCR250/LnNUi0xdiVlU+zLQ5TUUYfnOLmX3nJOJR5Y7tIeaFMOdGSsDAXTl
QLkhHaPOBYXEcrKPBrtuU1Ilj/PU58nXQ38molgTs+tWodGTIjSuS/aRFtCiC4Lq7utnnxvz1SXW
DMweGSTMDww4P5X6kd89Dfl8IbA7s7e8VSo1KCybpuXWviLlhwPR6Z2pew0pNTf/Jpbau7A2Px0g
xta1d6dsxDR2QCZXqKiGapmqiAcXUfznnr6qJmRZ349UjvQYNPVVM8yQaMxqEVLR5vsMxWmrLW4E
q36BbrEZff7RmG4KASZYQlooGdpB+/j1XH0axuIzT3//YwG3RebP1SDpkZT2t4a3V71Xxk4/uVFb
tx8tisn/clXjRauNGFB0szvd66PlcxN6boWiGX+yZoeDHtn/SxKGl6y2I88rWqk+aI+uKspomZyn
fAjiyrrEtT03bae//zFaKaKNtKAo/rhAY4czZde9QQr+9VT8R+H4KxTAr1/tm6BxiUwRDBwhyB8W
cHC+Bgig2JT3/LX95jIYrSUBYugusj/gmrBncXnV7p0NTfwdJJeW+gHmGPDhzB6rZ/ynn7NpQ8JL
kcCnmxo/brXtMuTqOdQr6bFgXvEIa3F1XSMzPEoN0O2Frf0fMPuTEViXH0vAiYapacxRa0vvx26E
M6PirI1zX6ZbFQTyufG8cX5YHGd5yJUMhgisS8NAMAsozGdY4Md2V6YRqYoGrbiqAw9uYn4N8zt7
2Lu9DLZ+R/W30iew9Z7bbnpXnr8M4ZIzUV84XM+M1Vr006GguMkMsECpntvmAxi70M3ev14ln9Y0
UFI+pSp/LMEp6POqn4AzT+UYexAothGP4maeDN/BadcWv79+z+ff8Fe9s8wFfLImsFkLdQUISkgm
urPIJTfuc09fLfVZe1Cv7uG2ayEh8EEoJRbap8ZcmIBzg7RarMTjpitdcNYLPw+HDjlH40H06ZuN
sm1eQHb40p79/ECg6wrTAiVcN8P6O3ozvYVmw9U01v/SbMNEr3IbKDt13LUn9zjMFahxLZzK4bHb
Xzj37c8jeyDgVgvJQc7veRYQ1G1vp3E6W+6d6AmgU77n7zOfzT+n0pB3oU4nXB2AeBJOGRd3lW3h
94wWvXHk4gLrwuvIOAsAwzpY0qhns9k2y7jEDCLPCqQ7Z9mpDHI5WEKs2mRS+ltgpNlhtgJ57alS
xQVlFRpYZfq9gDtAYkOrfZvlC+Zuqn33gQdOtYHUixsCx90+GlhkbzTjZrPMQPZk4yLiiSx10vtV
vxFDM+xHk817qP33oYa+QKx9YY61mTyw5HS1d1SJTEn5y0G3pji4oGqjuAUwNcsbqEee1HGJVtav
QvUvvB6nd9P06dZqBGyzOJQzxeSWBza7eRCqFmhza9YmlnwcN10/4zRGKpQQzww3HtRuxgidP++m
txvkappivw4MP78sqwREa9BFqvEmJd+AFtqnFujViAn5tgvKHLL4xdKElLviyrfT3wMshG/YMvEM
hglTF5sBpie923awYaQilnJgj1U+1Pfgs2V2NDb9AM6GM7nfu9RPE0uN2VObo+YWUu1mcyi4Ngkt
JXTpRgJl7tJlJp56uAfDMgGOPEFe3vmyUC7wU0uXxpYX5JfEdc4uvtX+78ehK4BowvXhjj72ZOZd
pXya30oF1cnY4nYzbb2qYPdIAAH6rJoqeFZ24DkXDohPg0hG11CnFCIcZGwc+5irKUrzH9lgh/Vy
lPKSNum5F6ziqqKGjJU94gQyGbvVsw/dpvxXaWOdV7N74Sr4PHaja4yT4+nOopTaR04f3PQtzbOI
qC7ysT+b6sIpdO47Tgf4H9dNt3ScZwsOuMqwpM2WKCV2rFoW2dmlofocuYHJWEVVsk9HriGldbSt
ge1t3UJEEkbf36qslh8V0rd7S9vuYdZTH5lc+/D78UBOQDRADn4mmyPKyDRkpFueRYukqXXzck8A
w7nQFjlzWa1L43lt9yNR/nD0IDi9g66DD05L7mzmur2kFHnuFavlYnWqYqrx6qOh4FgCkaKitC8C
6NDPlyBqZ1bLuiAOOBZsAMDwOtr+mNhe8WLckkdOCw8Hx6A5CJTWhTDu3Mes1kzj+TA7Rzp/dIKe
7JdaB3fdLGmibX95/To6ObMs/dWSARIRpmR1Pxxbx5rjnBXBEXzn/qFzmH/VT3P/8fV7ztzv6zIp
zlTZ0M5tju0wS0g3NRs/9/0L43TuI1Y1Ut+1Apx8dnNclL5TffmzG/wxhIHwVlUtvZBVnPuCVRjh
zkvtWgtt4CSmjmjw7H2pkq8H58zvX1dHO4kbXpACj87HR1cJEw5ONYaFsA4sHfP467ec+YB1gdQz
1M2GmWGX17IOLZfE/uT//rdnr7ZdNtm9TXkGZzJZOomf9XoDDRnnQo3xc08YMAFOA/fH4akdM+qg
XJyjIUrnYd307LW2F/uXof6ya3GB3wAIP97yip/Kve2PxaFenLKO3FvZwuKu6p1fnWnayOpq/qil
UiGKUONTQyw3ZlNmrjWZED9UOfkVOIMHW14Eux1RZD/oiUbW7C2oP3HIg/bOAiZSN/Nxs6RpfmEf
npuc1VbPmqIqbTl0R+RqP0anu+bCv9Ch+K/K+3cySNclqmoIRqskS3e0THvDuVNMEXwhITTQaCjF
l71j3fepO/wGeAL8CqTl3bUNaZ9vWjTeFSyE0R4FOirxT6WnFL7oWxhx8nfeK3kNo8xy02hJD1Uw
i43d1G0edcCkH3uHle/9oso4hfloRBEhojmNjnQ7wOWstDN4LqXwkrLqAblXPjksyhwfMVJdNonb
j9AfgVA4/IULuLq2uYInt2zufCLVS55reqymOb0FRovugeOyYxtE+0OPMuEzZVpFowDsuhe8BfIG
1rD+rHMgl9LqOle+2EEvcIgIyfN9TfkYOkHGX/I26zDrU5oUqmyrbYCYIJnIDOhR3Q1zEbk88F7Z
oIkf5XU5qL3pfa9HxjhAhwwUmACVJ/JiG0SmX++pM7Gds66J4kIeerHQGRpSxRC32Uy2c09M3MNR
dz9wDTM9lpntKFOxE73T3JdjZV3YcmcuOW8VV4ren3QZeNOxrH57+n2EtUKWkXDOBmQCl4Sezr1k
lV06lZOmSz9PRxuLKQnSebrlbVZDxcT8gA4ibIgbCzo7Xw/nuR22uiR6IRjUjNvpmKaqCX0+2M8j
CFEX9u+ZRHndBnHnaQYsxYOcx+TdkzbYQWHsADrIw+Rl277wf89kvvAhZ0Zt3ROpdAPWX23sIyV3
s/HDsQaLEYL2hf8K8aEL5MIzV9K6J6LRdzFGIZQ0grybvryD6cohnXgd8tzXF1b4mfhm3RShYwoP
iNSBaAXIINp5HvO9mC61NM89fHVntDzz01k14lAQHTasD2sKqo97qYx3ZjmtIT6iOZlpSR2gYQ47
mjr1E8dqLtkG/Ker98mRvcb4GAqJoVJn5mhPCxDeowsgW1vYXlwUhr7xwvZjgJ3Mtsi0k9h8gjEE
iNsoLC0iTVo6oQ0tXngoWOgw7NiRwjHnt5qZE9kin5Nmhr9JyBHzQ41b+9E4lt6mSAuzPRk7PeiO
ngxT9ZAYkYzCQCM7XaotXD36j1wMUCCYxyom2ir2Oocu3DRYwxBVbdO8pRmz34csV/dQ5+RXbg6x
fq2m/NUoAeIAX4CwLSrtbh2/7kJjhi5LAFkiVy4sPL1w6dzhviRWtR/tdKwjVHLFG0r8wQaMHet2
qUVDLgRdZyTG6FoJsxNuPQ/UtQ50rJKyyWPA9sFttjaAHROLP3viNc3MYYSjsvesaBtqlcU+v7DB
zhwY7ursMzXE26dan5an+WWTFo4C2SZt+LZqhyems8gKLilenzswViefK2CPMFBss2VWSWvJpCo7
SJ1/5DZ8oIZfXx+v57bbKjzuqgVSaQXUFRgZQHP2YUWWhxSK9F8//sw3rMUzHZ+a1CuIdTAMdc5C
A8eHGNaudpl/WFpy4S1nTj1+mqw/4kybukHjNfiIBk6CwxLz7InmY2z1l9AcZ0ZpraM5SF5y3HPs
6KjhOyn1FC49vxOn8vvX43TuBatTr3AyAPIBPT4ODeQyYdXsVF1UpY9fP/3Mov0L4tQzS9rl4h/8
HjiOwl+WfT7II2DT3widniprvHM6feFKPfcpp5P3j8kgDeFF3rkLAMLBVV3ndygfHMhU/+O30P9/
PLM7Z4IzyXKspUly1YaZgbtOvkRAP0ewvkQV/RIy7MxdsRa0tJq2Rj5BF5zmVsxHLyraC1Wlc09e
bW2gCsChJKhc+ajz8bx+FNy7gBk59+jVhkYGXS+VGNqjKrtXp/Bec1SlL1z8Z/bZWq+yI8w5ScpD
sw8WuSidNLGsG3dntOAJ7f/J6ozRtWql0wAlG1heC6F8qY5wUxH30BPrIsuMfPf1hvh8jf7l9apM
qSagFsTB6emVk9o7GFDHnC8XCmafzwH5LzP4YwukVp5lqKr7h2CRSeroe1cHF2qen0/BX/auspJd
G8A+8+DDoDYAeSAjbuSSm1RdYMGe+e1rCg8L0sagOOwfmoYlwZz99LrqkmTbf33ov+Ojv1xGfaez
eZHh4UhUrciDHO0NT3MaUwiFx4vyvrdgsV1xzfu4Sl34OqMLF5Ytc2JhiWxbC0fsctbW8eKaS2TJ
cyO6OnqzsbLb9jRZGfUiGM8e5mb+nsr5pq8cN/6n9bYm+5Qd8Ra7od5hbGcVFqBVx6QvXzvSXMj7
Apx+nw3saTb/WHFom3f2qHGp+nJ5aqe8ieupuRkkYpMU9ZExm6IZJjy5k//4+ov+63t/9sbVOTw4
vLW7BW80QDlusmDclAVmKOVvea6QkgfjU1cM1wqYVD5poJDNHUzDLvUdz2zgtcqNO+jZaql0D03v
8rCSTbApFO2j1jaX5uzz0IWse/FBD/sYqCmgXmxXV9T4D7hAv1naSrrA/1bazSWA8Ln1tzqwARIF
gX8sxAHN1DacTP/k5RyRLE7wll+qgn76MWian9bNH+vDtzwksnXQHIMejAqLzfpnF2Re3Ng0e8lE
NV67PJNvF9YG+S+p/Wt14H2riEy1xAP9ckqPLdgcMhyCupq3jetSHk1pLgcAA8vxtYRadRDWtgaY
BG5u1RsFwusOwmwjeDowYMcUq4daOnxboym5d/gCodWBk98Z5uCpCZripU5bqLbiNHCQGNkyeLF4
PvvbfiD5feUDLmJsO7+pPVb2oUzrd+OgKZnAJo9tiy6vrgfxZLHv3AEKCenEWAdxZr6VJYug2HZg
i9rb3ZRQ5LnCd6KqeO49QFPcOq7GXyZtsd4POrBBsE9DDZBAp+m13+B1TmTJMqwGKAgh7U6DHwGl
cT68eeiUWibbegVLFt+Oa6d/aVo1b9OcPaZN/QMVu1CVHyPUrWd1K9RejO8O4Bkn2WZP5Ufu/855
uSMFj13qRl1rJ3KC5Yrzgzh14i5DMvdwi8iUt519vQ8MTNzggbvA25VuVO/fOtM7odZxdOxoAaJV
p0ECjOBzR+etN2XPLowLS20doAYEZd4pLMX8BGL6o++9osgaeiSGW5MqmmswejZAhG96KCOE1dQ8
Msk2OTqkOa3LzZi/e0pEXL37QXHgMwAHQ7H8WGp6jyYSfKemXdHwgwfJfkg2PvRsUJts6ZNqMZth
fAnsOragCZxnBsbHI4RWidqy6js5uRMACoBsGLfHTe3ctx36Xfhr3/DIV0tSm+ucfU9hkkpgaEsb
cIaODozvcnmoCitBxVnPFY75u6FEb959J0Eb5rMbZvjlQNvU001eQu94ayBd5bcwdC5ImMM0vTgN
Ub7xFhlP+WNtvBjRfzhbyxWi9Z0enUSVKVr+kJt2xaYhKawfh0hO2TaDQZXREsIa1Tb3MivR80HT
3xklEsl+23xv1FVjAByQcZMfq/rWyW+8wr6eP4YitF/NFISEhNkNBVP34Fzbu4a+zEfAxjJgnhwf
7WooPNg/7Un9tvVwFBCoJNteWNA6rGNu0bA4BNkVybcyS6D6QegrPIAcHokXnd1wlTRi197KagvZ
RhMcoAzXPLnVrnzI1FEjwCsiPB6fZzuht2ftjVGxJ6PGeuxBy2+3agyhs7s8Ij011T0UE2OU/4QX
1e1N5UTtdF+jitPFkhFwzFWIdsl+gQRj9+K9eoG1w0bJqjwGBGnDtio1L94QpkzeeK6O7bcB/0p+
K++yeucHL47Zwf+dIeXmITj0BXudf1sgUZLOfOs5VkahMkQLZk+zdAxB3dnk5aGy7rP8ZFDUh6Ki
Ie+xIzde6oZ29UKmR7lci1vbbcOlspM+V4kqpq2L8OO9cyOwQSL7h2xB++U7WnoxdWvgAr0Em6hb
DmCdlt4ePPATP6EJM0vGc5DgOGEDhikk/k1F7gazb9NHUl0tbBN4TVQ4TwLQEQA2p0ev3A31be9n
qGNEFroTxU3fxuCJuGRblG+muKqR4OjsflmS0jjQuQ+VdYv1JA3gqmEBRZdsS6zNsmNBJMewdSD1
g+Wc9A9DHRb1VTDFxaGyN4psoFm7tczHOG5tfORP1cT0kTNEWDvyXS47bSfVd1PHqYq0G7Lv+rfA
kahjK4PSXoRPCbyf+G252UBatbTuehhXuW+pdTOQxHchxRKWfTS+SD+pxis9XPUmkulGnbCve8t9
deXm1DAf2YNLIsGul9EP3eVaD7t62U9Sh+5wly7J2BxIGXPphR42Pm527uMPbcKyaPLC6okCJ4oG
txoFzuJt7eShl90g/1OoEfr9FaoN0egmCwAAixPnVuKVE+YqoUOUQWVczq+N+ta692LSsQDND46Y
p84S5D3z24Y4e5/QnSzHkDRIvgW2dwkHm1+WhuTr985DV0M8oI6HZ/8i5bUcfhJjh0ZmiDpoFJQw
ZRzlrUXVAVlXMxXbfMTOV0db/oJcYzj5Oh6dd0N3FezgS+eVij6ZchoSzU+ejpEue7T27vgyh758
7iFBaC/vRdbGfnNdsS4q7GfPf+kZC8eqvRrYwwSqrGAvunrJ2n1Ptil3I9WaiNc3GsXldhRoeDb4
ZWUYzLdMe8AHcsi/gmeO+rN7sqlUcxhYH0W6t4qfnjzaASAUXR81HhCVSKV7GaWanOopA8iDveXv
at6EAj+cWVeCY+2RaFmyyJNTonUfu8MDdDRKkif5ACvxKYsFiWBsF0neR7W5rUgRz9iFgfXd1WKf
C7kR1Zb2WKblprXryIU4BVcPxYyyXrHLgGZsgjTpGhlyWSVVlozuDGHZLmSGXNs9HA1s+kCVQhn1
zsgpnsCoBIOyiVy0fhqxrVJvk3FoBrmY5mXWIWEt0EWPTMzH2akBHXpsfR5pgE6LztkCiXHfu8D+
mrEMJ1iTj9N1jWvPgTRLAOBpz+EoWKI3rZWzo5jGcUbnV3ZT5Kn0oRAz7JB/e3OdDOUYV+wty4HP
xCFCFxX2FClz52/dgSWIezAkwKiSt4W0+xlLuADDpSbffOiX447P/DdZpFvCIVQ7PtDxngcfqrHC
Yfbg8zUlg/XcTz5ModKkt+HjQnIcul7SoYmBqyklV4KUV7SujrTkO+M6XaQF/U3sMkkFsPndC+jz
HBI92h9fFmPdCyaKyDS3RXUVaBWnON9gBanLO4U4CdGDg5PLVFe1LSJtx8J/8VD1ZePMotxOmD9v
GUc3LaAkXIyzZwrBlR8543uq2BgqrR9UPz8S1QzofaVwEQDdO8Jyuio8kSzdsBW5EyP3u/cczLJm
1yWKrGFeNvdB8U5kFoM9HA76N7cgB5viMqoaoJauM/FCuBPX4sbK7jgUBZ38juL9je5uKQwOhYt6
ZuNvRq895M1444jiXbvyHmMdT+NrsLjhorG/2inpnT5BU+s4j/3PvGveQA+LM5uHTGuo9Aab9ATl
IybxyK+6SkFdyHfG85MSH1ON/e++fMskR2fPWDcCkvPwaj823E4cKvCd1U3fVNeVSD/oOO8B0u4Q
2XjJWMIXS6BOqboH3nWbckZvH1B00NW3FQ5q1dW3eTHtrL7YuLTZ93aZhxl0ZKbOigAB2hGOc2zI
dmOL81fS8q5zoepdSfcH3A9ogkLfO/SlZSwq93fKPZxcUITY+BJzZxdLtWlc7wcpe7k1KJxvTga6
Ie5TEvrLPNwszEYSjng4f/RM+yECnBdMwnoWAIGw5yYh/fKhCEKAQkQekHpjAzMvi79mCDMjlTV+
hJIpVNxctU2dbjekbDul+rEBwk4ECBKQF8huvleLhVB2BLSvHpPRR1iW24BS2DZcwaj300VHF5S5
Jo2zKovh3m0jNIdDpgvqdNGJaMHRimbzkChR4a6ySivJW9xiOfxvsGTcaQOG2W+GyybnLIe7Sr3L
mKyjvOyuKYWGc02sX2ZKnQhGhkWYAuIZkRTi9RKfEROQ1JOy62gMaekXYlfIbAf/3oFGZ8LcALuu
IJteB/cBa57zabnyavdNIthctKfiCXTFIVc/iFy2ZckfXb9+gqTEkc/w0yiRDM9oj8TQaMPIKtzf
EG8topqOD0Fje4kfiHELEV16je3yAh3vNAFN3xxqm/6S6dSgowsSjdYpUO/QCICuDiLe1C3EWzlS
aNd6kgAyP3phbsYf0LG/MaYDaD8HzZVrGCRzA5Fg+J908cmJL/FViZRADTkO4O5oSnuvGCKc2YN2
djvzq7ZMb1G82VEKU6SyhO/gPLLNjLGOofTxPZhJhDTqp/CXBBSVqG2XuA+Ko6m6mzIfYk+5Wz55
cAAA4pmWrAhbJNbR0HabbIKGRzXWe2lwWHjt/Ywzb3TEZuDF1aTMzgyFtUtLYwHFXm6BrYGFG3TM
HltXPwStuK6hbgK/0Q06WclS4zZwddHCyqPBnbWoA/UkjgZGUM+aTpGRaPaADbRRtzRNnGmsw6VF
b9kI96ocUMew4T1X236wQw66nTW+y5t/yEFuC9nfdYt+Qc0yNAuCcjouUU6qB6rFxhnE79bC6oJG
2a7t5mEXWKO8ApRTZgg9eLHT6MHGw5J2e7aU3ivHft5pq/OvtNHNtnVSf9/rMj0q0yBp7F34yJ+A
2/o+gBTNkAxLJo9W4bND40MQqOC1fJc0SJ/yidDn1oeaBaROc8j3QZ/R3fQFA9pSp3kRcSbtDbUq
9xrm9D2aSG2JQ7yS1ocxQfPDsub6OoWx7g3viRWXkwLMoivGWFp8+j73XZUInjmRZyswcdouu85a
h4Dh35l3CRr7LS765e5/nF3Lcpw6u30iqkACCU2BvvtuJ048oZydBBBIAnHn6c/qPdqH3+2u8iiD
JNAIIX1a37qEQs07a0h7R/rM3DUi5M/V0GZPUzml6n0ANi9xYpvQ8wRoTK50Gz6EK8HSX8FQU6tn
yvzaPUFf2910opC3NHeuxY9+CKvh6qtuX+D4nS/DEHO9COKB/0jlLzgBRH6PhZJgYxi9ZPCuOZp+
iGnhZqumAOjfncButZzSjkY1uauB1CDa7gp2/29iwQeQzDrfVi2d6qba7U7+Lt0V++nZHLv7EedJ
OHLFHKraJQal84ZtMVGPcC/Z612/R7jK5nNQ6MLTrclyQVEFSJn2kXOQvw/0HS7IUXjNufECurWm
yA1Tpbv23PPQosFZsYipJ6EXntKnZnA37FyrfP4QF2bbWg0cENc3QVNBoSTdzZSxh8CIw+eXvjA+
ayvtYEA0VaUF2F5Lc5qbpwwW4XCn//ziFwZobZ2dnQPBO6eBeYoI7+usOpQAK4ZJ3aPQfaha/vz5
bbxL9zk/3H9gxlRNHazleHVSWeXvS17RX9oMfgTUjW5hB8W/eSTgGw5vf2gJhpY7+7pqEUBeOfDy
qtxavGeFgatnNWisyPMkBY0JtiwdD3MIQsjnv/PCz1zzEnXZpAU86cQRfd0kyH51OF9y3SUTYDzf
ucoG+QiTh6vRajDcPlROHQ7hkTvLPQoQGS1191Cz+iudPmCsa8x/gh+Da8L2VAbtELP+jAt45ZUO
2YWVT6zWVazWC3g4U3vKxnmOdIOjZAlHbbd+hoffsQZUGQkAXVkWJJ+/k0vzf7XUojBG6xuGdCdI
NIATUDzLWzdeYwhcuvpqbZ0JxCQssP0x5WLTpFmzSRXfNUt1DWD/EMXHy1ih+DLUBUJnmvZUmJac
NHZFIEVasm9Qepq/nE/l7kvjtJYtTQ7PHH4m/esp0ChTnOfCoUfTVNuvXX+F3Jc2R+FRYamw07Qz
cxen7mvJr/mVXFhA1643HWGurwZjTtaBqtjnw8+2L6801S+84zXBn9uFaxDWz4Vp98xBW2rqfItu
w5Wm7oU3vDa8sbMQzuwK79iWcx+HC5RNgQSz3zPPIP5eY49eusvqoy7CVuGjHs0J/ZrTWKRQcYW/
STC9ezBd/tIbXvOK07RtUnBEF6RC/nbCPppBmhDsmjz9wltYM1BL2tau4oE+TSjXFap92D9M3wxP
r7yG8zz8oIxZy9+RbjLT0ICUUaR3tS+2Qwc1NX8RYk46HMp1f+U+l/aI1YrRgJSrGDae01K9pRk9
6PJ2blAqzY+Tra7s+f+mtXz0MKtVY56QmRF6ZXhMWf0yFIjixvcX3HpNRv8Ixy1fF1fYey/FeXfu
RbPppYN6BtHv8ViR6egunbttfNM/uLzkHtpgQHKdymWPvr/gLAXk4dWh7pc6lfDRO+8V/9ndecit
0u3owWG2fRHLtHHIvM1BNu/INYbAhem/5q/OkhZpA/Ni5HpMGygtb0q/f5aB80ac5v3z6X/pFucX
/p+nKKXPXNOKBZIWG4cFuFx1S+7hAb2vlqsxgf9SPT54s+x89//cJZ1K8L4nUOaLsX/NOENzh7fw
XS9+laAZNLJ78Up970FXmbuuf2UFvPBtrMmtYVD5XtowfjQyeJduf6fRIVN1LZOOqht0Pn+pml0p
KS+s5GuqawNZoiV122Gv099cfu70dl/q7mOirYqP0kNyLUxDelwb6I4/Zz+6HIGIAnj/53Pg0kCt
io0+E66cQkuOjXvbqIeceYeSbzo5gZvhJwMyVz6/z6VBWi0icqnTroGqFmBScOuDij2nzu/PL31h
fWKrpaOUNXDoelggnmrIYZjBvXVNlr6ytjDblusFkvKaXCnsL1SDaxpnSKoFPGCkXgoTus9t2mon
9mrFhrgIvPEAccWMGFTbLkDOR+hCANjbK0N4wWJGrMmdHQ/SPADmeAQm/7gUXP6AioNvirzUseOp
OiG8mU00eHWx5xLNVT3M1baXgQRPeSk2NJinXYdaIIx6WtGTv0CcGtEMsHy+NAiEnUR4cmVj3vvM
8W+IhxCwz1/RhZVmTWQDo9ZhQTmCpEK82K9+Qx0du859O1+ZAhdm1zpsmaY5GQDfLcdApcORDGZE
lDO5ll924RtZ5yARWKQpbxLsWBF/26LdmJLX0n+iOLgLoBI5gjE/H6YLFcM6DwlRoa1HSxSxXjOi
y24C+AiJmR3AuqX7z29x4U2s+btmSa32NVbjsXhVYIqQMEjCfzUx11aUS3dYrfde2mmce8F6DUgD
dDEsIgpGB3YBVAzhFzfgNY83mNIKvMjWPRZ+6iVNJYHvBWm3XYIeLTbP9a6s7Zce5jzh/rN5ZTVV
pstG91jCGSFo84OQxb5oh2gJ6MPnb+Rj/hhFCPP/v4fGab5rh947ajU8dUa/kG7azEhQ3vcTl0+0
GADQQjG4rYah34qCkge68DAxQ2GvbJcXJt7/8HvLDug+4k6O/pj+5mB5BXXjADZ2t58/44UlOlit
/iPQU+NkGT9CZRlr+8JwdSqwZqIPIYf2i0+x2ggqgN6o4nP3RGoZiWBPch257Aob9MIQ+auSb1k4
LCFAkD0WpTKJKBCNGSC0bsMd5Mp8PkqXbrGabCab4UeTB9Oxqn+msNIJkVRdZubKGvyvv9IHhZi/
mmcpGSvQsLz55BSZYucGkX6FYnF5VzQQLiSmYfPLjGKao6affLBdqHQ8RNcvtUVLLeD3puTkT0k8
fwNmmfca9u0gI1jmp1cUJZeef1WLWEuDqa4VZFpoTaLtVb2ijbKbpnnztfFdzUJdVLocGz0fS5++
wtmqiNxC31Luff/8+hcWC381/7DF9o7rIutV10j9JbsZGwNK600ISdPnd7iwE60jsdEPbkNeICJH
k+bkNjPipHkKCxbQIpZGRbMvN1rQ5crdLnhVi3U2GpyA07QmxDuOozyMI9/oJtgFsBaiZVzNN5qq
+yrEug5BQLmA2oS++0S+59MBrn1Pcmyihr45LrnyeV8YXro6roCxERJQh6ej9IZ2m7tFt288RjfZ
uZmOIMz8a9Nwnae2EFc6+ewtR9kVO4vvj/ReFDrOlU3+wlr4b3jVf7aUqgDzUTK4NQfDs8P+sCCM
6/mtXLzIFNe0fRe+pHU0PByVmroa0XMcZTfp2JSZ3pKB+COkAya8Mj0+fhC+pnJn3ThQWDZWRzmE
ZgupYvnPrAPIIQQx5YbJcALppht3n0/9j98++iP/f5eE28fCdDryQznPe9bVN25OH4M63bBRbz+/
xQXQnrurFXKYS3fRdQcmW4UDa5TC0elXIwzZj8yyR6z27WPPK3WUQT09KqQcQ8mFRLNTpvz5MJlA
u3GX8hLdMFvthhIhbbrTMlZ+MF5ht3/8Ytnai7Dv50F4DMe1vKh2WV8l0BQSOAVeGYDzg/7vFsHW
QUBZVvFw5ul8nGZ5lxX3bUqWqEVGAKwPt771N35lDx5Zbgk0l6RHHKh4d+trviSXHm71gfdlgYrG
IwTU/SkqYHu34CVkIGF9/nSX5utqe+Fw32S59uujSBu+l7lJt2UthwcX4FkVES87t7Kn4UurFV+T
5rMJalTKgurYzd5gohGS5zs4PAQHZ4JFzdCAA/X5Y308anxtMTe5g0JLkcH2t5M9mvQU1EXfgTUU
N/zKoeHjW7A1Z16KofJaz7VHpp1ZRCN8fxNI/7KElhRy2K88B1sT5V1kFc2Vl9kjp+J7MJIDnPkR
2RVcUzF8vICwdVtxrjqYTsJB8NgPRYzmP0iyfkyz+0V8/9oDnG/8n4Xdtlxy+ITbI76RZvm2gNBP
Qav4/OKXfv351fzn4mriXtOP2h5d2wOi84eDZzJwpD1w2fPsmsPKx/UFWzfSAhsuoFmNwxF5eDAZ
/VF4Tow/OviBM7R5xTW730sTarXQirBH6vikhqMR/QwC04Bmb9mVCfOaa2jJeV/4YClb91fGNPRU
K7vgwBtSwJnD0Zt6JOYKJn7p6qt37atsQZd6lkjgwQrJMtfd18BVrnxvl66+etnD4AoHnnXqiGzg
NHEqK25R6OVXVqYLiCxbWyb5IF7xbJD8QO30G82tAH58Z7Z/AZ49lAXTAvXC8DIs4rd0/K+VJGxN
T6F+WyJPutDHEJzYtsgOC5WH1rs2cy/MqDU/ZWZ5p6oukEcFwOR+MiP9OwRee+IuD6+M26VbrI4P
A02dOeBoBOfBnwbclzlHefXy+ed96dqro4MZ6nBOqVOfkMgjoc0IERxObHlvGRQbn9/iwqRa007o
KHJjewifdO7e58TuFCm/hJKwNdqeDYp1XVZaaKrQ7QpgkQPpg4CQ0YWI4Uu/fg2yl9JxnHIEEyTw
Ki8asmWM4Kh95Wu+MPprlH3oZ884HKwZNnagGTdzj3BQsC58VV2Lm7t0i1XxkZV66cLONPCLK7ZF
WhwKh534aK5VbueJ8sFyx1aTk9OMiyEN6xNX4i7Nl6PL7yC+jUI5PejxN7Ik/mZgOGt5ZbPj/xqb
fnDHNdWIWl8tZadAHakKD6WT24lnUzYjmm3grTz0HTqfiMkyO/xLFzjCNDtgeYIbCLojyU6q6MjP
0G1ofwvndAYqGQrJdq9EDR0TpJp6jmbYc/52A9ZMoM4iMVIVJLgznhtUkRvgGN8WYzFEA6K096WR
3amFXCLm4BNDqFE2CXhe9NlzCjNF4zgvsDMdnR2kckUUqKU/hE3v3tHU9w+jShGN7ut2OzM7x9Kj
uwqhNI9wvi1i1ZPpFZ1DsZ1Hqu+sQMOqzMBKR0GXgVkf1EiW5iobwe4PTGKncHqFPG1MWteD5i2n
93BZeRoGf0Ljcn4CmQTRIQWFeJLn+QaP6WynWsDd2YDF3qRmThbPpnuMAjiMk9KxyBX4nFm6RPNQ
AZvJ6bILS+JuXSf0t4sTqMgJIDpSWokkMGG4dzgyj+fqmPdV9VSE/Z+AGlggZxDyOnSM3BkkmYl5
PF60fh19+d0ZpzaxhW3iESzMHanyN8FIiuq+RwmQhiBJpVPsjWchX40oKGp7AwsA9gzq6U1+NrQI
cjPdWMJvEQ2IXmKJZjrvw2xbpx46MtCwDdSqTd6530LtvjkSP0PPPXy5eLmDc1YeuwYPCD003yif
IXGIVXJL2uZFTtnvvi7/CmtuSMBeXIlU5TB3b/oh+6bGeaf8wolkAN906k+gSEH8Is8+7Sk8WZJu
SmGeLdPtAtr5UVYVa6M+HZcXBHxhVgQpMAxNYy+H1kiojRjaKXJF/0Ik24SlTUTuHJxC/A5I8ag0
CPywWGjBjM6cpG/DGigwqN0uFB1DAIP7xgfLIq33KuNpnGuK0l+OUSrGh24O1Q7w23OzQBFFhh4i
IdijxNbtfwpp5D7kZhfQ5ejAXXKrS0gVQRmbt33H9lUm3kZe3tLShFHbVj/Oi6wv2FuxFD+zqi63
Dbq1Z3MgtP/BUE36Oq2SlFR3akJQSAhlgJLHDlIJA/LsRop0x3x4yMNiMN8GlV5iqvosaaVlCaI8
eNwVzRaFHwqPtgbJG5hLxEZJ4PtA39Ei+lspeKeNlGJyZ7+qhd3XgsHhR9rbrjM3aVPc2iK/x1bP
IpyjD7WeTsNAn9pCgEFA/4A08IuEWXagdYNoJNY9hY17U/nynqAzNFX2J9DIG4whikO/hqAGUXi1
pMuhT/tnUQ40gpITLGadAqU278zwO7qwLDGF+UeOobfnfou3FwpI9yi89iAofjUME9IsBKoX0gGs
4pB01ML/WWhylOUywEufhgi8zVQMmvGeFO4m7YNu42Tkl6vYsy2nXQ6P4rZnd0TQmxQU+3/UMIKC
UIM/COuQf2yha0jLVBNJ172VmaMwe6CWJbBCimrPhcxuCV+UdmyiC/mzrjCRTAGtHjoyNCm6FlQ/
yJDFQN9yb3wRfb1L22mbyvBUwKU6DsNAQL7ljAdoNoqNAJseM7szCe3rKclUsClCyElbGRc8fG19
x7wq5ywwQl8EvtriG4KikBlgU/new001roBz7YYBjV5EexSPZQnMxhNuGFHpidgl2Qa20PBTRf4t
8STBjGjLnUiz7z0aBdAIsj+DJQ9jNeYJqNRQJsGwOQoydg+avA8GvnqtoSvoJwVOOcmzGLZi34Lc
/0d5vU5UKgjOXkh/83xF4pkLHzKU6ndKx0OAnI7NkvZu7DPEYyz1S+cYG4O3KR48p543Y+bey3mE
+0ypkYVsadSVkEV1C+QTXsqR863usQQ+cyk99DwhdwpGBPhiucfWlFWbEiT8yBkJ9Fhyvp3qqYYW
4uz1swhIBYfuh+PY72iDPpWQ4tVkcSItahvDnlrGk4JwgMvmBVkdEH1x+k89zd8z3qHFCvAkIkUI
z+LuTSrE9fjooAcBtCDWhs8dtVvb9vZU5O0N9ftb5FA/ldrchAJtVhhJzwkz/k+/n15B5MZw1PTY
BFDOis77ubgE8X4N/iH4DC9zKt50M76lvDv4qSvAbkEnTxTkZ5E69W6ax7cl8+pNOsp2M6G3dIAq
O5lbdkQAZJwtw4ay9mhBbN+m81nNBlPnyATs3lBznzHTxCyHXMVpxH2ncHk3KA/1AsTHDUuVzPBT
xNZcbczAeVRketwABPsTCkgO0HltowUniCRAPP1cd288aMaon4q/2HB0NPfjaRC1j6jCwY0nASUF
KpQ6uJ3rPk3azs+gwyLLDioeWEGHcVDgYIjNNg4N9IROybY8DM4n0367pOXfAAamtkdQogagA0vD
IsYkj1PdngLqvrCZ48dM5IiN4UZb60eKmh8zYne2zIcj9pByvWE2MHt3diANIDCfh8dKs8sVQDvH
gfV1N2EPN1ZD1+s4vxB4PGzaFoo1NUE+6DesjuoFguU07+otDdxHnVE3UQb6QniUP6bnBBfr2gQF
UbZTnaKY1y0UtUoUb/Dvxr5lxylBCu0zsj7PYS8K8WGmPE+MainvprHrHyDM8U9Oh9E3oE7eS7ie
Yptq91K2d4uFIgWR49PLNMy3cP6CHCWAUnjpyV/QwJ/8rD/5eVHfwnTovlkUZEDI4ApC9GRzBmkS
HMR+acom+Al49S3+3sNcACnHgKaDgmhuN/AaQaKU52FvJi2aj6NPHus2lPey9koISt0UDmfGvPZW
/buBZUkzHEdTR5C1IG2jUIhaF0PSzcgsM/63pvurVLUBTaGKNCJMJuyWA5OPvcEZlLdelFlYxkK5
sUMcAzZzat5KaBxjATpp0JFkAQJb0fSlRWe8zCagrd3vPqQQgE93um42jQsDONt5cAVrDISyNIYD
5V2B3nMH/5mgli+ZvQG+EVXuCMmmZvECY+46pDsNyWVTe78WX4P95O3gu/xAYUZYarKpp/A453AB
gOWFR8abqrM7CT8+F5K2pQl/+ECjx9m+lRQ9mA45PyGH2R3h6Bi7WHOxXUHzzpwdmIYhirjsFkZ7
Wzixx+B6v+pRItIr26NASRqZPpiz7LeYNsawn8XIHlX4T4sljHvFQzVDngDhQpQt5e2Q9TcLCZzI
wAEg6NmjkXACmLEtI4gYtGH2re+J2AQuS5hchkNVFQnIyrdlLZLZoW+exK9yipaiyoSISiLURqNE
Je6pKOrIoQJq6TZpKHYv2cFKFbWuwtbUkg3C4rqkh/0+Kdg2K9Teb9Im8TkqoKAZTmM9H50SUiIB
AX7ewkkejkV+j9g/FFcBpY+S5imUnQY7kt9GqaNshIYcbCChbfeH18C+ksG98Yc8MRD1bLoKxgOK
zMg+qNIKCUmBZ3ZuE2wbCapv3QgO2SI5TD2s5xjIWLu+bb2daJ2bXpf53zQLq1vFaHU0A/wxhFS3
IM1k28Drl+2QDntGCJaJAdYFVYoe1jL4WZQNYxmnnuNt0m5qN7quvlk+bAdJ8F0Y/V6K8TC0jQ93
ifB2SfPN6Ocu4qQxct3gHXus93XmUnQHqp8jhethqsg7BRHamwubGA8jkvm0wXKDASN+422RFmDQ
ELeC2kPAs+IRzq0UhYWq4rwLODZ1LMINrGE3pDUmcfPOj+raoKyq/exnaMb2paGQxLIAMLaydfeO
rJvy3nVJCJ5dYw51iEdaGic75L1a7insNW4kKJE3BbyldlBDtFhSl4bCH6KjRQyv4exR5KhoJ8Xa
bSBzvF7L6ozuvYAHG2COFuc0hJCA36HRhzn0U1u/l/UkYNnYannXerPe9g2pgghbWHFTViBpPpQd
h7hxdO0iroBlF/gTbE3PAbWodOyA03sHh6TNuLNlnCfqG/uJUhahCQmbvwYArek56SIIqiANmICr
uIDoO4Do24eY/XOI4wLE65+Bm/9AvIvtziV+Zk/DqDfjjA96wl0g+bwmDrp0gxXq6glIMNoBGIpt
dIACAzMtxHlzHrBF52fPp8+f4wLU4a+gDh2WIHmOAJoslrYRs2TJCSwOnj+/+sddHOavgA7Vd7Bp
dCG6bNLnDopLP/1j5NO54aGdp6/dYgXG5UBE+1EwiKi8pKthIcMenOLVVS+Bf43de2GM1o18fv6c
XQPzsnFWm9ZpI23/qPpLDWy2btvzacJ6HjBxFEPxmmJZ3xgS/KQwt9x8PkD/ths/wH7WrXjtwoa4
DZv0IG0LkXwPdtR+oj4cTnoxATgbFuQhBG7YhdFoi/IWR6/hgGCm8Wn2WQg57MxxLMiVg/LEWWCb
0evfvodTr4U+BJUBcyGIHtMr2OGFwSarKcMXwcbezb2jarrgvDFTHHm7x9RcYxtfusFqwhRjoFVN
GnIc0bDsne9+BgORr1GA2VpplwnlulLO6VG2iNLxoMyKZ5b94Yr4X1t41iKwuZ2wy2mdHnM77Tyz
vM0Kwn0kyPyTVvaar+fHxFm21oCNkiIeyIE/fO3/yVq1szLAMRAWFjgb6qyMGWzHZ+/b5xP0wiKx
Fnb4niocA3uKkx3i+dbCWkciTH3Pr2VJXuiTraUdIyuKLDOQzVHU5XDlwxvxkwr6C0L+Dp63V2O7
/fxJLqH2q8UU2dJZgZKkOS0Up26DdJ8w/+JrX30WmatICJ5Xc6qMfhgalC1q2gCF/bFM3uPXfv3q
w5jbzoy+nzan1n6Hdco4/f38uhc+uLX+YmmHTKcsRzeAyjsm2l3ZyhcWXvPdvDB9/kd7UdLJMJPa
U4UIRFHe5+VyzmCKW++Xz9Mrw3/pGc43/892n3mD6Dg0HqeJ3IzOdzBZ6v5Leki2llxouDpIAqt4
pBg9eOzH1Y0RUWEXhmbNH7Z9M2Z9gzzbEpaVPxyh4OzhCOcgpyHbZXWOusJ2ZiOhiNi6HYcFNPCN
7mB0o7bu2M4n64n5zhE+SK0FDr2PpZ2RdDJMy2kIhHxQ4BlsHa/sEghTziY3Gf8ZlLy/CwAlxdgx
3NvchPJpIiX6rgPFqa0k45EEhb+1HSp5R1f3Je28xCfDHAX1vOyweOb7dhZwR2p8DhV0COOFcqw4
gaWM7/1Ropz/6RdebK1oC5zgYPYzF11zX6uwTnQYYsOoyqV3E3Rx0BhlA3lwPFu+pG7YeBH3zfzm
w+sEaEnYw3MGPEPYwHN+LKZmfu+UX8boDbu/NHBFrBBm2KZ04n9csgBRmxG5HZNJ13vBu2wvEI65
JRVBbJEGAwYH5zMk2S4k6kuz3I250BugyvYZsRB94s5+gygMbg6AyNpdjwzpO5z2+C9/nm0MHUq/
bYD1bMLF6RPNnAbF2ABoxJmL4rfDAJ+UbCxvhayXnyBt2wMSoyzM+3ThQsrEUw+/tJNwnbcgYpre
Ng95gw/AEt3DxyLN0jvYoAgMsCef5grYR9v6BSzkOi7vuan5W9sodsuDyr5BomFjT5TjXiDNI+bB
2P5awnz4h4hK7QjUXsnZIfEF4sI58RbYrXQLa26R6Bo8lHm+xBh/tRNipN/yyi4b63ZDmwQKPwzu
8Rlmk9tSLylr0kduDzOdyUmzf7Pd4jYExBd6ot42Dn4EKOnuNwqzhGhsIJ1LdZbBysdhm4CfkU9X
6R+Swf6JWId/zzGpkmnuYa4VUmsSdLyG3eh3Foc8QPnhQJFfUVMIu0d+TrfICHx6vTkJUtPDiIvY
PWzh0aKBNQMQdWwV+XsPL9vz7hr+qBmC/IoWVkjw1EY1jkg6JGvJ71q45Puk8d9C3b9MpFAPfio1
Ls87BD+gkWYzh96WWi0bfBf3g5UzWPxdFTv2jGY7SBy+qT2LE5xVU7J06CD44YMo+18Yhe44KgvQ
evbpXhHqbMdGOd8DsM7vDZ/DyAqdRhzf8jfMwPwGlB/QfIfSUSbmxejqhKi2jIsWvV0fwVHPNYz5
7go49J/arMxOPhvyDSLlYTqEZEE4gaEtFRIL/Mft801P0NKSuMV3CXjmNDExN8DznPFNhz3QImTX
vKaNEIc5MyGK+0Juw3Skr13diruBAnGRqsju21E3YP6hj8KyHoVuz/QO8G1+4zKURVDkyd1UQgtT
LN6IbE/NEclIZRU5U62+e3nmPHPHB//HBUhRbQMasvtxgK8Z3EWmH47b2Zhzi0we6w3HGREuCC9x
W+iu0DeYABVt4XuBEChzjiBqUSvBkLkEOlC0m2pANBRcGRcVl6OEDewYwDmlCedNP4/kPsuV+kt1
msdUpMExa/F8tmOwvplCUDTLKd/AJ7a9R0cHIYQNaiPImeodq715A+TTxkJ7486nutoogXQ0N8CC
VqahCx56U8caMpvDzAMIISY3TLIpc3a0aZeEj+h9TkuT7yGUtL+IJHAZJmr+2WKL/jmGsn9yM79M
EBoE3yt3mB68sSyPxYiuQF55ryjouwcu2mmXOoCcI1/DoamjWXGqgR9EcHtM45QAUlwQ7QUroPCv
hfnoO6KMuwh5q/k293EQ5LQSOzLJ/Sj8k4++2Tk3Y7mfFGU7HnjOJu/R60V/A7mQTWvh0sctMBQY
UkqmX/NzOyNHZzhRzoAPWqU6Uljxfmc+jNzwM2DnxQm/6Y0Hwi4Fo+Lb4s/VO5gzLlBrhHKHTYPW
BOSHW83q4mBheXXAVtTuUaIg1HICjgWTwZaFTyItwz/I1hnjENDlu2tKZ6erEbg2dfxtRhd94Jqi
H2ittysRzxinRei+wGqpgcCpbeXed2qT5AKNxID7Qez2QboflYPMSFr5P5AIIbd93QU/e7Q/N/XQ
DUjqTdPvevDMIc0xDNKWdIuQFxwO695gzQEKPQQtSxZ0bfZeQWVCRuylDQF0ieRxbzeNnoJNJdyp
JEFM4+jDrszR8xiVpYYN2jkZOPfupVR6nw3AFJshpzvTelioJKwNcp39A5euPlH+WG/mFsEc1hXF
yXPRHFn6fgQl33Mf8N3M6BYAgaXgGT9n/YwAqlS92jD/QZyw2PutVDvd5fbk4VVGljpeMnlL9dvO
atwhWBTpvBX/3cC8HkEIZoprr4U/08Cam9ziR+aS5NHslkj/KHDYUWbq0WosvCdi/H/QoX3I6mbf
o0MUBQsEnSAI4P8MEPnacIZzIcKQdo4bDIk1g44ZmnqbGTbzG2I9EyEUyNm17gCRUG/QUe8rGLKB
Wbz1M8QizYSNSVZOC/YD0eJDgqFUrdluEsS9ZRarQkHbHZuRVtnz8lk45XJnW+HA8RQuUqSEaUaA
XSI2TvdjVOgTdFMHr2e0WEoD31cQ7F+yFOlQMO95F4P6Lo3d+Y3/S08ZpGQ9w85LsxElwvJHczhx
+k74KuGMFQ35giZsN7AohzfyRpVcgPqvLRo7CDTp8t8BLEyiscWH5hWEwNqO/i3p+Ai/l2ciBd/7
FT9kI7kNPYJdqEzx5Sn8ItQz3w00i3sAq97ewGwWWYoEXlRVNScI1MMng5jriAH4+lYR57Vxqi6a
s0bHNp3hHMagcwRiCkPBRqAFvLRvYzf/SG2NlDFskojBEjyWrLjPHPYDcPHPaQhfJ1L/8Bgcn9Jg
mDeFmrEEzkthIq9x/zSszRP4+b6kBquYwNILbfsk3ktGAL4bAOd8YA/FWOHj8psnxtIfZU7rxM/Q
1POdHrfDKrUFrQNGf2PwS/wfZ1fWGymuhX+RJTaDea01RWVPOunuF9TpdIMBs2Owf/396KeMbyik
SCONJtKY8nZsn/Mt1KqOecDe1TBwPKAghOV03V3oeHxTZhJl8CB8Vy6WIiKOQDbaQsDyRvSyhHFW
PzuMwONlgnxYE2xYxyHEWdJ7LvgfmY3lhgTArEzNZO9aXd/WMMXYufBX3dKWIY+hoN8C++fqhB2B
VwSp7aOdc5T07PRvoeK/LIP6ahlCShC/REKjTc9FheBbOpZXrPbFxtPxqyeLJ9/DzXGyQKijc6HC
sfNmjyX3qx6KeOcHUs/F2sfU7ordiBLoFp5e/Yze+NNo5kJ+VOGmWxF/yyE5t3GncIBE3ejtphbu
4GklX2rPGvc27JGhVocrC0nz5grxAnfhzPlLeagjYKd/iCmxDvlUayQ9p+oqKOMXYTGxCUb4xxKS
fFMWvj0gQ7fxSc+h+zujbC1r3Ek/znY2cA9bG1dBf3CsWUhFo5Ia3MC0ZwBYHlaU+MEBfg5olchG
/oIpwX0lGIx79fTkucEbaUEf9AIKTUkLl2SmAEIZWxwrU2Hf26gJRjVqmtuChz1MtjN/O840aVVN
BGRQ/Ua0GPY2fP42wOw0uF7zv4ULznvjJ78qh1B8HpAXR+pZNI2pTa06iBzGIHtpP4QUdYwUGrUE
nPRw9CnEm/3U4QXBLUUPsd1Uf1IOgU7iUOsaMXi8cnBwHGo7Q00/c546KpsdVF2Aywbz6E81Orgm
BB1qY4D80EMiiu55BJ+vqmvYHQlgV0AngN9GO7wyrm+zIuk3vEEqrRlc8iSCtHoaSU6eOoaFzgsv
3sBS6SnwHCgGo5gIEJGCd2pHTjqhznU8l13yih/qkSUboDz1wY394oD0Pfo+kCuuUTgC/fStAUhw
B9GTpzrz/T1sHR9gsM7mfNkNSGPWDnk/55QEqMnFUr7A0Qm6r5n8ySFas0F2x8b/G4dn4P6yLUVJ
jHn17Vgh7V/ldzrTqC6MUF3LaPJQlt2wQ7ZQIC8Yv7E08HEOoHYJFT2ch3gpbfOOfGNO+eTkKQ6c
AftvAAt+Pw0l3fiigta56N5wzSlOdjAFm2Is3uq6u50EwY0ytlLQvlu4TPexd+WSHrbFrHrqqvw8
ySmEmKpXQnh0hFaGAhhGteSapyyGObL1E8oL5FC3053qoFpKYrvApkfJNWzs5NDhqgeK9YhwW06Q
CEbCZEt7cdNKqQ+lts+D66YnmoMLktAE2oideA91nW573OfBxMkcREUbLtZJ7O/wnIGXdltBBLHO
5RaWgGInS+0hBOHYJ451XYel2E8MmRnwuupTEMf5EWc0dEAnH4FEw6u64+53orGSE0nRAdCVgX8r
getocH0RDFrTuMvhPezFv6a4vNd9BWhAMl83XXWXeeOs/As+tkcKsvFH6Ic6kgK5FrjsKumhIx2O
9Gcn+HDO/E5t+8GWxxqCnXsh0yBKXVcfaCeabSEGdlRB1m9szy12hAQ/krRxIQ0jvvfVFKL27CAc
4K06ANJznGjTgkQAcJ5d4wHWiYptbeSAYfZsw9y3YTeAqUCV1C8AJc1DVBBSBE0ohh4GeE1uBwYL
4IHBGLcLvfbBq7ofgYTYaVkNHFLBIjvSGLZmKZwO75GzkNvYrYonKHANiH8N5OQqAHGcZnL3tVB6
V9g+P6o68E4S2L1j4YzDHrixaT8wCFn7qo16q3sSeYvYSkuwM9V90TO96QcoGyvcOU6BJb+Punpi
E2qWo2yte1H3LQ70GoukJaBQwvlsX3YZuaJlDSXbFGi6uiM4JBkKr0WMK1/uIe/hdZocVYW6g193
4w/gyy2IsXOcW7jNY7NBFtSiAaQ+oaF1dG06bVSsDjAhVPBkSt7LYYSG6zy9ZdznNxkQES8ewKen
Gu+vjQ010j2EJAFtKwDjyVV/Dj2f72jRv4yV52zAKmgeyFhnT9YYgJk2WE9Kj9kurnH5Bjcd4t4t
I1D4VhMoNFm74SqQG1bjYCy5FkDw52/ZlP3wXXfYdL0dfJPteN+2oGXX8MfYY7e9iMFGjdBBMiIu
UC0ssgoN9l58GhV91axGsi0dUwACuDi0hDnX9mgFqDI26S6tkjLZQg0oqa4KRiHTamUz8KjmMTjZ
okNRPalnNwHLs5/41Lv3o6v0dVFPzl1mjf2Nn1Y4ZPGChXZ+7ARYdFZfgTo4uSDS7IaJTN+4DPh3
y1fiKitleRDa5rdW20LetoYwxpET6zWwauyvvByuJ1a423LyiyNz8WxRORm3II/ld2Hi1Nfl1MUH
QjWsM5y+OBY4TQ7ZlPtHzmh1DNMR6FjLoXurY8UOiPz2NgS+FO+2AoKVhSqQtUa95GCTxN0N/ohI
h0vEgbXzwTaycK6Zp8ER7kzOw9hbLir9HaQg2joBwkE72RkUX/eu6+Pu0AIHH8UIEKfCghI1nsnz
WUz6nRR9fhWQBE9LX+MZ00HqO1N1/kqKPMbe5+XBT1HojwOvPXtY87sacptXQrj1kaq5hq4LefTC
FIm1LAGojTFPbh2Qn3Y4oCDIyq36kcFnMIOINitfpqDkyMNwDSv7gt1qXI32SS0h0p11adSUOnxk
vXIjUlQNnrdJ9YrzZ9yCEDTNGsVp+mtyCvuu8gBCicNmBNzJ4ZEsywAAvrHzN30nnKvG5f3Jpw1g
THkgmxsNQdkHrwxhVwGP1kd4wNrXnE75xh58OuJiR/Nbhzgu/jvrIzngeaxoYv/JpKoeMoKElc/m
ZMsEyC3FttxzK4QPRcgJP/iQrv0R83jW/IwFoG9IVnk1S3EL02WkXF4A8Zt5sGUQso93XhVmXyv0
0bnQ+zGF7HHhhLFTnwlwrRniE/5V8vcv5djpnLf+0HjHh8LqLBee1PwR1bwxgZHEcH+57aUs8lzt
+ND2oCed6rntoLqrXb0lySGIHP+XB8WUy1+YW/qkQmmKKlSVY/WehI2corDw8NMbD+m/y00vJO5N
sQS7AK9PQ0PybHvXijwK65aNK2O+9KuNkozWnQfd7DyO4i67hlDlK7PI98u/eqFkRY1SDG+agJcT
zJ1kyr+NycxXde67Bs4aA3OuKsDgPcG+xlI1tRIYAP0qLZAAmNoEb0nUNrptAPDN5Z7Mq/uTqTXF
ZCgcCNWIF3CU4XahJN8hH7Bz4ccSrIn8LMywKSejKlmpLnXCCFUmCGEDAQTv8ZvC1b8v92ChfZNh
DjytNeXF4EYdnjCBCz+eVm9rGCBcbn5hgEyGeeM4dagcZkeoUfanlo54bVm+vZccnl5M0a+CGIxd
nFsJTm2o1EQlYIseMsdzDKbFGo5kqRsGXAUFPjdrlAtpqviVjY8BvLQ664nnX6tNukZltYDTSjLw
ycPNDijKuMmvoMz/4/IMLE2wsY+praoqVIMT9c60aUcfsPMJuYK1gV8IE66xlzMNfFWufR01vrhD
TeCRkXx/+ZcvNO3M5fsPkTnr4n6sZ7YM8q9PfoO7V702n0tNz5HpQ9PBAOIA0shOFNg28IM4Pjt3
TQNsYa04RjF1ArElUDao4x1QxnX2o+O3LHgf3F+XR2Wp+fnvH366BbmsxLOwVgLxs/PwWrH/qLDb
jN4a9mthwfyTqv7wgRyMWHCZbAfWTCjfwFpA+G/uUK4EhIXj1jE2KpTRg1zFgxeFNggHftH81EI+
V5N/HmNU95SF1PLlgVqaY2PPJqyOlcegnVHGv8To44VGVvqwNAXGdkV1ligRUieyoDB1yFPkD0Ph
yDtbjnQveIxn0eUuLHzon3zOh6nwhN0C0oyw03W/W+fWgX1Yjrd8shIaFubinyHkh+Z75U1gD8dO
ZLN+ryH+X3o/5VTv2uG3Uv3uch+WPmJMeG3buIsT7kQgp2265HnqxjNx9SbLkPh21vR6/gnbfHIS
28Zsd245SEjSBKea5CAfedKN0iSeru0uLO5RnXQeUgF1wU2HsvpVWYETAQM2dQ3k7GgfpBq9OysY
YaKdEvvKbitID4oyPKM0nO+Q6ZmuaelPT2UixtseD78/Y10wEJ3CUdyWyVyjiyEhfePWzniA+1e2
q2Ut2y3eRcjsT3XOrmicDfuk7z303KEoCZaoG8mhTvB84O6pLZ1UHuwCru1h4eEViVR+vHLdWpoB
Y7lajjuByZCBXhToo6/dg1bhsSuBhCig5u27X2Ou2sZBk3ctSgOwNjpX9S3xXRRkUTaUfy6vooXN
/I8//mGpshLJY5Ta6zOD01KGukXX1ivHzEK8s4xjJg+SjvhZ1oDd8TiT7kZQW+T0tWeRadyalFUB
iAZvziN5hQHEzssE0hS/Lw/K0i+fJ/zDoASN14IRCKKtLZAtr3IYGALWTVaGfKl146DRSof1oAod
aVw8WVxvR/nUwqPr8m9fkADzTcke1SkAP5hmJw78dwFfPKSeSZHUWxGgVkbzfu5WOX0fJmXpjS3i
4Z27lONEAi+2StLqBnUpOFHldoZqRVLtO0rWDNI/7zr9xzP+MLCJrMHDqCoryph7dmMY0oVJ5Dni
+XLfP9+QoBD+d958+CiVAdg6ESnTa5kyYP4pf8QjFNaCk/Wnq/svbUlqypIDvJqHaepZEcvKYV9h
NvdpSCIQWlfY9gsDxYx7lBoyWeaU6MhNpbWbEgZpnqQCIyjsquPlwfr8E1Ai/+9gNa5ouyaD7KFO
9M8iB0kQHM0jiaHc/7UPGCfHWMSksL3QiQquoAbxBKemDRw/VlpfCFyWEXzHvvY6MuA21ebWcbTS
37yAG+DXfrkRcacUSeM6gwgrDbJNWT4M7p8CIqCXG1/64cYiZUnZe0RiWEKgtjZBS+/scgq3lxv/
/GJDTRWfpHcCGbSAQVNWvDt9jrpuKt4VgRZSmO0vf+PzhUNNEZ/AIeC2NHg+FBBSoKjwkRHUMfht
XW5+aRMbwbcTNZKSKFZGo+4BJIFEV1ttBEA5HrLssv7SbZ+GRhAeO2AdWAmhOZe9SZ3DxxP4h7YF
EiFc2cILEiw0nMfvQ7CTzMvbDneSqEIdS8ZJ9xMAkeSaBCPo9apNyseQkm6ni6yl+zAX6ePoAzxx
eRQ/TwVRU+WnFwMKj31mQe1THWqUIcYRB4391Hj+PreeYvd0+Tufr2ZqOmeEU+BoGxiySKFahpTv
pk+fLre8tMyMDR6XxCkQ7iBMCDTlnnT+LwpcSECCYGWIFn66qR6UZnDURP4tOfuSRtR3X7x+WhPi
XPjxpjtDaMP7sMmTMWIMehcAjvu9d1OH1v7y2PwT+fv/WzllxtqyKlR6MlTXo1aX+RboKRg/9o0L
HFIQ612WErArnH6YHlXTqHlxDbtwkORZk04cbO3HKAcAqaK9DBbHGkZ326CvgEL1dHucYdcvAavs
Gzhieqeqpf5fvynzK7Ca7RsiEnUjWgLDQVeQ/q7PCv/Njy2Y3fBO/QKPErakecbCbyMLJFxLefg7
0a7ztdiM/vx3V9EE/QhRyojsaYSPJzmQ5i9UMg6XB3a+m34yriZNguUyHiVzm0g1CJ0ahVveR53X
vaNH9zTsIfsn/zaJ93L5c/OP/uxzxjR2dR0SbTsNHrwCpMf8Phb8myfbU96DpRFX4UpMXVjqJlci
68cMF80YgFaLAwKk76EK/udyF5aaNk55e5xQmXJpG4V6uMoGBkI11tfK757H4bPxMWKAErBPsTMX
imh58wtPyJvKag4VUGhfbN846PuxcYPRKfqIZICOQ4cQRPcwgSKuqlrnS69EVG3/u2CBrAsA2UhE
JMYi/w4QcrB1hDNd5SOT5wkVqDP1nWYlK7+woEzZr5iJIgY6pQOqE7xb4pC7Ago+G2I317ApueW1
WPnQwswwY9qrSXHbG9o+QgnyPkj7G2DvgYTp3i+vqoXjy5T6kk0C9bgeu5yTod5VUIHYVKV335QV
mP78DWIk+S4P5cohtjRqxjKgNXIEVtLKSGbug/KDb/VU1VdDW0CiMgfuX07pSnxZGjZjMUCoIXRE
bzVRX8gEiF1YRrcuTJZpGq48TZb2o/Hqtq2GC2vAyPmgs9+6tZ8++lSzx8vzstS68S4BGoCUWodN
1A7pD0ggnQJYDn1tM5qEH1mDTCy1BU2jMWh3OcwNIKfioDI+wo7w8s9fGH6T9AN02mQBFh2c/Pol
JQ8hEgcAinxtbn3jZKpg7WYxWTV40MK3M60ssD4zOJ4OAMw8XP79C8eTSfoZwwwKD0WQRxBqydOt
UJX/KFkQbmocxfvBnhFkLQc+wJnSHmAJuw5Xvrw0cvPfP1xmvcLP4wDk81M7OL9qVXyL2xbbMFlZ
tUvNz+vtQ/Oj5A5OwlFEE4WvZ4ba5dEK4YAHcPWaVdPC0jUF4AgFmWFkFT2Vlg3349gfj93YrZXp
/c9PKt84qaaqGdLBhd5iUTK4td/F8CEiUI/y9crOW/qAEaOKzIdJPAAZUScngFiJDT2iMujYO7X9
+OjEjB8vr7GlcTJClPIA/nKlXUR+Dfdw4sQUPrG82H2pddNbBXg6DxJQtIpUBgUnJwgApbfHZiUr
uPDbTfeUdnTiBBa5EOTtk1vQnp69YK2ytTD+1NjdIferPpOtiKzSfQaCxL1OANnZutL71SGbfX95
eBb2gYn2AA3FboIwk7O8xLCJu/hnkubf64StDNDCufp/gA8Z1DTJGIm6no8/marDI9hz/HczemBw
g4Rz65fgFOGd3acr95+ldzCdJ+vD3m506UELtpZRnyukFGMoXfTJ9I6q8pkwF5rlHb2aNIlcyn73
bvlyeSSXloJxQYH1t4/0CK7W3dDcVTx/bv1qZSsuDaKx120lGlJZcFmvoB6zFRzlSEhy3OhOvRQ6
+KGlvhZZu+JJsXA3oca+hwpRMjasBjixBm+oo0dkBo8h9/aFerRb0DQuD9fSwjN2veV0AH1WEp8J
W2hdub8SkT0IIFFXTt6FbphwEZnW3KIDaaMUKTVVFhsOdSVXChAKnu34i6kpEzYCFhsQbCF6gVT3
gxMUQNBl5SPl/t/Lo7TUCyMIZMpNsiztMEoB7Ieskt2TELh027/u5XiATsKamdLCdPyf3gmy8lnv
YdYVEtrHTCi4eUsOW2teJF9SOqGm0knZQsdLe14TgbYFQTNpvbeuDbBN8dUpN/a9P8a5TVwMlpc0
0LmEZoIMxAGaWMEmA+p36tjKFlkaLGOrQ2aPgRCF121nPzT+a2j/EMXz5QlfsMegptAJoJ5FQWgl
I5Z0+U2hRD5ufCX9g0rH4a+E6s6ud8r+scxr93usffVKIbK4nzyZR4MI2NVgUwkji9Dbc59AvSkF
7SAJSA6RWOG+X/6VCwHJ1EuJS10msE1EqiwcUPbxb+Ht9Qza0DVwoBDl829SRdZq9EuDbQQKz1dT
ANNjJ5oJfZDLA0HLP4LVsrvclYXmTdGUnkEu1gGP9iSG9qkQ6QvkpuimVdPvy+0vHOOmbkrItA2d
yCo+tc6fIHh0KHiHyZ0zfW1TmaIprIZvcwbu50lUt7R4LuyHYPzxtV8+9+jDMQoiNs5k0FdOIzy5
d5aWt7pEpqKwwweSDmvptaXxmeflw1dyYZdO6WQYfyjoA4O9S/u3Brwtkq1MwNIEG1FhqG3kuLRP
TqEMbykB/azIxbkjbbpy0thzS58kjVwjHPglJJsAWo5PVtyi+AwV02uHg2XrBKjpbAScKncJFHF/
D2IEmwNrbK9YB+GtlDQPekaacIDcj+AO11973JgoNJ47lQv2PDkNBaDvD05800x/Li+KpcuVa1wP
GhBDYmcYyKmSqIDjyBg2OKBuwrA8pSPqS+AO3aiptDZFCDISjKG9tWGeh/OzYTYCweQRncJ9EUs9
n4VVyz4kDy3QO1DJHFl931Wxd0o9P3itSjaCImrn/tnXFoSEWPgqAsd/8hoqj5fHYWHZmpC2pApz
8PIw576nbwHevesK66VkyD+n7dXXPjEH3w87Y3IVSxOKWYyhLg2cCwQtnuruGwxBV65gC5cLE9+G
oiANoY8Yn/rQvg3Uu0dAHEzk3oKJlf/FG4xjRJGuzi3uNU0a+bl+BcUpuA6zPD+SerottDwDQaxX
urOw0U24WwbX8Axg/AQWSx6/cqXcjn4vDpnrrAFMFja6CXkrae7LinHsq5y2Jx5DOKAMii++6B0j
jCAdaI+QMoxPqn1r/T8xWFiOfV+BtHJ5PS1Nt/Pf9VQLF9q1sR+f0nx4ShNA71Xp1LuRT28WdyPI
b8nD5S8tzYQRI/JAZ7075pC5hhT3rrLTGroboGODPhjsL39i4QbiGMEggFM4JCJA78nzDCTfTjyL
XN5MOjvbMn0sE/gMVmsWbwsDZ/ojcTik0KrDwBUu9BlAQZrG37T8k+Tg0jrfLvdnIZ6YJkm6pD3F
KwiHbTFuSyD48q2ym201jivhc2FO7LlzH6KJK0I3RERh4DWeXGSBwY2DoKdcaX1hZ5j4xizPhmbQ
+Pnl4JzoIPc881YyCEujP3fo4w932jKDsnd4EmnSXwmWgZDkQ5CmeOrCFiR+f03fa2mEjIvCFNSV
r0qEQ6dSxfNECbQuIDD/Gmus5MuzvNQXY4unZZuHZdDwKA+fOH0SVXVyh1/ceWurNS/WhYztP0HL
D8OVWCBEuxnYSyodXqiVbhsoM3i2jwmHtgrzHbUBleyKhJD/vtyppXEzdnuWlgqeCS2Bt1LUVzcJ
9AzxGvli48Y+D0Pi1gpoG8jsvWv4fNrDW2BnK40vbDoTMFgXrgQpsOVRDYB0lsOMzIJ6LdRY6zVf
voUwZaIGY9dux2HENcEJ8aoAZPqb5dJfw5i+aTBl7ABjlYf1/eWJ+HQTeq7JMKEMj1+k1Mqz1WY/
oL12KkK1chf5dI7RtHGK54w4rRoCElX1OwHj1mInC3TBr/1uY4d7toKqo1tCHBhi614XBfpL8D/8
bGNL93SYWt3lYQRP6uRbPPT0hrpl/p7UIv3iyBhb2gmDums96GJCdQYIiGKX6Bdtf2n5owPGmW1N
A25MkDaOQDjcaMAKUz1sarZWpv90A6B5Y+s2iNuFA+WoiJJiA1kC4KAf3fgJdiArO2xpSRrb1wXv
ukuprc/JOPRHWhN1aFqPr4TThdbNt7vvhmld4SoOrpDeJT78XmLqrGWTFpa8+XBvJGjQNqMMUIAO
VJvvEvoS8bhmnPTpSeC55ru9DxuYbFQpiyoww6vU22p4/9Z0OhX8wefPlzfWUheMXdvzaYq9vA4i
3WtkxThcraE4WO0yW3grT82lKTD2LreIAKEHNHHLviv1jdC/v/bT5+99OMZ0x71K1JBFTgNg2+OQ
nUQ43eZuuZI3+TQwY/yNbct0V8Qadh9RbEEtgHkCbpTZ0yj64zBLxzjut8wFr/pyZ/5dsv7v6Yqv
GdvY9kcwEZgrz/L7AB2gH+Er7TdwPPCvXbWBTsOt9Tz9fKofoKOxJmn87xX32TeNvT12jdZIH7dn
v+th0zKAiL+3oRiI93oAtgaE/9uXALItf4sqBuRgqqZ9DtPdx3SaDQZSCPNnqLzvmwbAY6ix5LWN
s7Fp/jZTqe4s6Ej9gRQbbDLGpuq34Zj3dyLmnrXpWl5bZ2g4Uuj4hcgTuYhdEgJ5EhJfl8fz88lz
zJpeDHkpSmmqzpB3OpQcek1Z6f+aRt5BAS1/6MviOMi1DNvSCjdCmF9xWwZDm5+Fy6IitW9FATjl
5Y4stG1mEWLfGkWRy+YsoGFbtNZrwtXfy00vBBjzNVlUNujribDPTZ+8wuHVPkGfL9wWVVDvOEmG
h5xA4OzytxbijGMsbz6xHnIArX3uAdCFEspGFcOuyN6/1rqxkEEtCtM2QetSl1u7hE699yJpsnJC
Lf12Y3pVHPh4Qlj2OZdBccQ1bYDhgwfBd0f2K9v/8+Xqmu/HktVFRtsBjhu+uvf63oaSqdzlgYsD
hQe/G5sfJaG7L42W+ZCshSS41LLxXJOueBkLzQ9DC5nT2YJKrwTPhWVrviUJUUnhoeqI9NrJhUAx
FAq+tpLMdyTYXUKW3EOgDN5b9tyVP9Px+fLALGwIkyOnMqt1uVerc273R3Cy4JZVQvskE/Eb1MOR
YQN74Iu9mMftw+GFAoyltIs5gGCl3PtDBSesCjQHP52eLndmaQaM42vgwQg3jmA882T4wzk5zxzb
r+0I8wXZFlUrG05IVCbQX6qqfrbdoChrBl7qr6EbljpgbOrERU2EB1529pNpj+rcvSvTh8tj8y/s
fHLymRQzKOVKP4XI59m1mviGZXCc38hazOo2qT66A1yRCKb9m+47mF27kE7dij7kdy2hEvw9CJ/1
pS++l+B/AkrvNzuQh8ixmg3+NoNVi5MrQ4gFdxUKpcUAESb42n2//NsXotE/heQPK8eL25T0BLrF
I3QAoVI5QREJkrfQl0zpytL5NEHguZZxKeT4S5jpUJ3jYHgFOAIqZEGjN+UorpOQRtnoQhUIqtdw
zJtW9sPc9CcT8n8MMYC+h0FaDKjXnxSKK7b3Pa7vcig0XR61z4sS6JOx4cZEpr2f0iBi4FEXKd0m
pIPOpLNx4hdXNfugKB6S6nsML4HLX1zqkbH/4MDOW5fig57T7G3yA9JAhyy+HvKVa/VS+44RQYa8
jiEtpM9Wfauh/AxHoY2TniFTuAKnXfqAsf9cQOtzx8vKc5tfw+N2UzmvkDiCOuzKKltq3zhWsz7M
BpGULAq4B7XON0XDneO9eY3YXZ6Bz8O5YxKP7KbP4qrMy3OZ/0y6b2T2ZISwa2JNO2ZVKwvr8+3o
mMwjlXiZl0rsldr/jTvUJvbeGQ6Oyz34/FqARMF/51g0sSggzDgrbEV+/7vvIKgEj/quf25B0if8
9+XPLA3UPEMfQkrfdhWDMhs05JL6JOdgrt3ZIzP5CTuqfFOTcmVJLe7COeJ8+BLKxCN2IvJPOii8
Hef8L7xokYwKfidV8r0orackKc9Jon4MCYRfL3fvHyv5s+AyD++Hr0K+GQkMf2QRQsAe6slHNXjb
qS/30POHZjIgEBnjYscBaITy7YTHTNIOKxehz1e5YzKuWNACBTGSEqa7TwySxbCJ3WYqgKCa88UV
aEQ2WtAyhzwlbGNKaFtIClvQnozXlZL5ykZaWuPuf8evUVMywjvNj/REBgj2kenIutq/HcGvX/mE
/e/V8f+T5IRGPCu15XdWBmk/oVI/gt1qt4PDgtpBAhKC2FAN3wzQuN7rxkZZnvhxdYZEnnvMhoFe
WW6pobaaut8zi5RwDBVDJG1IWQtfcFzWyxRWZdK+ImLId1nbeNg70CxM+gl10y7g+o6D+bDxxjKG
Yyz0Kby25ttJee2pnGZxUGgYXXe+j8djG8bPOmbyToDGdGUBlPg8QPb9UTldvUszRvfQnk1Poq7C
I9fwxwUoj2/BCx+3kMWE3S3hb3EAJ7OwKbMTqmAw9G5DBpN7e9bPK/NzkXB5UPBs/BZWMKnJ4WoV
JV6QH9J8Ils+SfXSlWW6L4pmOlT1LF0ohvhkZy1KzXGQn0gi0GpbBvltBnTG64A6+1uvWQZMtqbh
H4iQ5ScvHJOjhFbgc+8GIK+IuEoPvPLkwQnEtB1TXcCMUsuDGAbrMIR+eT20drqHtan1zNsMTIFU
0AcYs3WPiV9CDVzW4VUB36XXwQ//Ehtqig5pKGThICcHwdlwkwpdXvmwJcN1aLTOngcLXGol4qQg
OvsKQb/2VwP9TPC8JIUqXZJtQgXL8AKWNtlU5IeCDs7V0GV/GpbYV0U6iqsSulWnUnT9lrmsvM8h
83DFy17tWojy763JUU+96jHftoJ9N89hTAn76PYrdSfPMa3NYVmZqqCiNeTknTHbeAw9lRZkIcLB
S04BU+rWtupWrsSxhW1oOl+PoWgHrakX+TqJBmVdgSQIBWpvpfmFU8BksUF+xIlbTjxESQ5MpJO1
O0DT4ShIZIUitvT2TtZlT5dj8lJfjCPH6VM6xL2rzlPwm0soOaqzSuuVnizFXOPmIgMLDuHzmRwk
qGU1NjQtGzpBWtar9n1Dv3r0GxeYBiLAARyK2/NY1PdpHt8nsn3Jk+ZweYgWemES+gsgFLsm6NV5
qG+74L7soJjDfqbs5XLz8/HwSbw16fzhMMAFNK39qM2C+8rOn10Zv32taePaUg9dWjhw64s0xroo
oxYy419reR6rDyd57qoYN5W4PkPB82nwmltXdSsH9cKKNOmrqhCQMR2Qpk5qtQmaBmJLJUy7VoZk
qXXzkB7yQdlMqnPv+HDXyDfBlOymeK1Ks9S8cUL3OoetZAW9T/iIwkwyhT+4cPA4i4OMrJzQS8vR
+e/QCwgawhKi9CMZixh+COovSBLPWSGh7ESaq8vzu9QPc+eSvIXWrQujcfeZxY94Ak7ByvwurXdj
t9awX2mEsKuzBPX8juXxlG262NYrE/z5m9kx6aw9zfpezNqDIEhkTyoI/D3e5/QAty74pmYT1Eyb
PpqyKThCa9te6dTCeJmGYEkR8hEuMepc9Y9qnM3PN5SuXNaX2jYm3IX/SQnzYD9yeHA1uOUbvBRu
80qt5GCWjhtjqjNALAcCr6SzmL6B/4ak8HsBvn7BnyxWr6zZpS4Yc96Xc+G4aatzw/07x4f7QdVc
dx79/aXVarIDc5CK4UBRNec4Ca49oY5NVfebiU7vl9tfWLImNdBlkuMfFDGStL7NPfoNgM3ny00v
jMz/EQNB05AFZQK+WO3GDn5CGnzTWCvjsvS7jSgtARqCC56Dit/QX1Wxv83i9muL0p/78+EAaNtE
2mzgyH4VPvyi9CZN+60Pm/XLw7L0y+e/f2g+4QP12/9xdh5NkvLMFv5FRAgkEGyB8u1994YY04MM
HgSCX39Pvau59XV1Rcy2FlCATCrz5HlGxvfZXJbXwPktO02Fs/7+6meO86ftfsptOlY0vDzMsJyP
wVPa0ly8zlrt3aheRQIGCcFkV9/f7NwXPpm+yF6TfgLF8aDaPNFwx1wqAWulS9nZM9M3OJm+Uw8H
taAolkNJvKQuZUJtFmfGTdq+AXXqUofkuac4mcEti/pAGzse0ELAIUuc6rvIR1BaRLz98Q8vCiiF
k2iFjwAdwLoNJ6j5sc1QXi124hLS9cu/j2ufzASYF6sFrpzZjtvHiMxx1P6W7oUd58svgGsf7/n3
WDWN1OALOGgb+JOPoJAUPztfJSUMIjn3Vv/2ck4mRMWqGkSqo2K2fytKAM51f1VYfuEU8OV0wyOc
hC1R0RIgmaCdA09gQxR4FG70/m9//GT4D4TUNahFGXjZ1XUopzwBg+Z+LNglSdKXkxn//WQCaFcu
EnmXcJd1Vz0g1fCJT9GGFUfEJqx00g7Il+8f5dyHPpkDxzqtT3UGVS4ZEkcZ4K/xmRcL96EaMJlL
SqivPwY7TZfOSyDhadhnu4ZUN3MpDjAS233/BF/GjpSdJknlNCwyg5/6DvYrXqI89aR6eCg4NN/B
9//CTb6ea+w0WaoyGjati/+fSSANtEwK2AJLeWklOvd6TqayZKwgIjj2ulDvoQSIzyfF5vvXc+6f
n8xkrm1Qw0EEDRN58NH6Bs43cwt8Q91caqE59+ePv/+1VrB24qpFn96+zztvTYxi13A1uJQHOfd5
T6axa0oKjT7ST8w4G9AEY8Pu6mICL8e98G3P3eF0NhdgRy2MZLs8BLWy+xEBWKFhkqqevv8CX09m
QIv+//tRUvqgY0ArPnTqRtDuly6GW7ek19Sp0Mg+vWrgtb6/1blHOZnNfh5Gwcz8cNdYhNbOvJlK
eFHa6N7vyfr7W5wZT6eZA0aWo/gdUuty8RKCIGkBPyPEd/n+8mcG02nmoInaEIC7sdyHkzeuhiBD
itVH9+T3Vz/zfk4tsKwKapiimmJfkRw9uTVMI9YQ7v2eQ+teKR+VkH+6z6lu0mmqCRS2DFPCaY+k
tHnpXsG78jcMB/8rSGPEtPqnO50ab5XlXER0bPK93+5ayNW6VzWCUul/fH/5//qV/yeTQ9lp5mJR
XRj4YZfv395ud87q9lo+sA3bHKY4S9DBkWDGJHV8yJLffoyuuZgl/UYkQUJTGdt4jPu0T+HOtweT
bcc37dVcx03cJI9OimJ2/Pv7f/l16Qf/8mQJaiA9RrY8g5JaQG2r5hrI2zJv8zU6jEZo7Ii/asSs
3Nh1fDUiEG67LkabSPBvS8j/uAMtowh6ibdUqKuw+hm4dxYqZT73F+b117s0O7UHAj2znZAmz/el
abdTA1WbZ/Td7AJTZLJrPQz2H290slZBR8dAJXHUPjec9HFGu3nnZhXa7qkMYb0cenIDTTl//f7D
nZntp4dcMJcJWgL6fF+b6a6OUFgRgDz907XDk7XQyfvG6G7M9/DhfSCls7J6uv/+0mdW9NPcfBYg
aFKKSyAtnGENDkGR5KWJeZmb9eDWfEVDmyhI7P9tzT1NzsP6WkSyw/A2EV8p+e4K2IAC2PL905xp
IIVFyP/foAwqJp5YcPklDFdIJSWF4Z8uOK5JW7E5LhVf894nOMMHwMEIcHjC8odl9HfV0RzFne7t
+z9yZjScmtFVXqsblBzkvoVjUS+z/UidC894ZgLx4272V4xiXTlLMaDzZfLHOB9AqYKU2h9y0Ah9
qHGi7fdPcLzcF6vlaaJugY13W3iFhF8R2Rs73RPZfwbjcuHy/5mQf3X9k2CogV2U53YhBl7nAXX0
Afn8VQieG/jBmKv6oxyePGeIK9uAsm1WDjOH4KK/wbmHO4mTAtmHRsDycj/VIAn2717h73Tu/9t0
5ScrD3LJVa99V+67av50wVFz4Hv2/Vc5s+ufOtLNpAiBX1J6j67AEOgqOEllhePdil7QHXBz9MIg
c+l/IrUvPtBpVo1DZ617f6F7bDTRO6id8wOZJvkA+FqwJMTX5S/uBnkXey2Db31YdCF6c+BDkihG
GrN2YNYE2mw3tM/1UIGgIly1pNSK5b7IqY+UFFX+VZ97epdDpHMV2tBFjzdCC+gJc94/SqB+nbjk
vPxVenpY2YIjmbXkgbe19ZhtAKJdfpZDU96WgFMjS+0ChgWOkOhROF3qlLaZmNJocmyfjB59GcB6
W5WVlz9PNB/BJx3bNWznybrtAy9BqXjYgLY8Jjz0yCYoKI8jq7r10nnhb94assLWXIE75UxjTHkm
r/oeeZ2Iz9N6KKYcQNO5o0CyTd7OY/74tDRludEV6rMLyIhJmIX+XqI751cnGijEuoV8jHkd7A2d
uvtWmeJHxoL8AF9WC0QgZN8bHsKxK5SNu1qiEXZzCn75VVNObsLbul2hmyWADXjUZ7eehug+ATQy
pzHIcea6C9vmLgg4Bkg7TNEnA73iJhTOn7oFfxFU7DzuWIjQZTDshojCT5YG9cW5XeCOEgY8eM1C
RX+Z0LWA83mFvQsXb/yEfUS4R6F83nW0BetP2GiMh1x0m87pxY4xX9zoJp/SmdTAiWrfb8CDm+fy
PuOhRqW7Dx4koPH36D9oPphfV4Bz5vzNoqmlSDlRYFy3FdBuWa9/RsBODvB4YAjJpe4oTV2N/Kse
fLIiQeMlmARlCw/jprz3gmpMAGyu0mDSVZ800N3jx7nBJk9GcAnmbDHPDnrInmuErGlH52KHYdqb
WLo1beMS3pdw0G9niN4VgO5MiN9SB2RHQDRAaJjVU+IMsFFNgSIQY7JgUL/JWU1JPutJJ07lBrdu
kdkdts1+D+RLceODrQkmsKkwYriQ+OilhLM5HeqqiUv04uHwPdTmR9+P9QZ+aVEbu0HvYleae3Vb
55N8As1Xgx0/tdAwCrxTmLFMHWbbxPsk8gqGrs1uuoau2weUGYl8INydrKSrzIppXlmczZDQCdkQ
m17zLRozzdOiC/uzsehI8POh++wmAspl1eG1xVHt51uuajQj+MBHo3EWPG/QicZsLTMOJYipp4NY
fPVURiG/ynXR3akgguCjL6tOrpEOaX4MDT/upXowf6DVJjJ2Q07W6Phmewb+6gr9xtmjR5Z8p7O8
+pD5NG5V5b4DjlfdDmM5brVT+Pdz7bC7Ls/EbTc7ZEs7wCBhwkh3TV/Ua9CwVVoNCvgATf3tWHv1
hjW9dytLQXbakYDclYPYFO44g29bBTd29Dfj5BRknZUV/DTJ2P0OdTUBfu1nj3Ctng89TMhWXrgs
8E7zw3fEEfURnimvS6+d46UK64QZkUbDmIZwNoV8od679eBAEmOiYZPRsTpkAYeMRvR2jFI6TtE1
1OLNaiTwb27Aai4ydEeGEB2vw7Kc0mweGE+azJt13A2NsyIKaMtQgpMqpfms0Ta1BanwTxsFdJXP
fTlts1a2K2AX6a61bNpOHM30Mc5h4b0AKuymdB32p80sjAEWYXdt57UmmXs+XE2QrX1GMDx7CWdq
Dkyo8iDhuQ+2e6sgx5laUCdnjQ6/FmhEMrnXVUMRDs4FSRo38nJ4VATebZXpZu3g+Ln1A6DYKZvJ
E/Mp2YLjgD6IoRnKNyerkbbKDDit0M2vSC4YX2dZ5KcBCcEPBno4Bk0A6VLqsYMse2dl4G4GOEbH
S7W2U4eUzozl/92VBXmOrNXXQnpiY9H78gpeanUthPH2U163N808h/ulRYxvstZJQzPn6yEnzaos
hb6BKq9Fsp2zFb6wfGtCGGsD8GHWWWDaq8XPgzaGg36QDGEnU0ChQHBvmuIqH3p5bSjB2kMyl96P
HlpAAy3gqxcIWDY3fNk5g1apcWFNMue0/oF78hbhRKSvK6yoH5Fw9L3Pco5hM9t51bmtemIFMvXQ
r9d9YlTr7MOqNY+1ctud4F2+LjOi136Q86RmffSSj6x8aLFs3Du9jeD10EdrHljnevbK/CD7CchR
IRRolJwPr4CNKJVYCbqvy3j/a4bh+971Vfg6ljn8m4zKX6epgM2HT9jK5lZd9/B6Oria19uJgFtv
yTI+Rygw3uQD5GWVU7efGW3kjcdq+Y5Eqt474+RhG83dzYwgZ1dMgqKbzx2hGJrltodNj4GbuDXX
YgJoPgTr/YO2qPqunWYGiMxvSHY9wFXuAwFYswkn5QDhnGf8U0nebSVdoqQsXHVjdQWoZwPYz71r
h+imO+r+XXQpvpBQuM62A+H1wdrGHuDc5n8YNi4vU6mxhErbJqUIohcPTmVLKomYplS2HEdB+JK/
8WFxV5kvgKUBVXQFgm8PVZb0ACR2/J1xqNhkwslF7FhG1hHcNtIp9H6rUbZJVx4LCSFcVIOld35l
Hba6iQPBGtteQh8ZmHLNc9mkQTUgz+0AYNqLBkt+U8PHfSm8x8Wp6brK7bDXdd6s86YSrwwuLPuS
lMNOVIC5zj1r1z73QJ+n1E1Cr2zXqlbLqkEoc7tYvMtwMl0CCE99Df9Na4CShgO19GFCAWoaHBoH
QQ9GdFBUk3FxYrRnIzxoQYFewCQFZScSmXs1Y6NaodULulkGV/JjWao/wG8PeywiifnW7R2sjjSY
kmNI8gCUxZBmJnLxYrqoQxAR1HcsDEVaQXy40kKrPzUgFIfGRX3fyyleSgcCUDE7NEHHuZsBPlrK
m2FRkYfpB1T1r1L2yyZUjd0EUEpuZ9EGt4wAPS0cuK93Q8d3+cwKLDD5uK0DFxzWjo/ub5Pr/rYk
BWanN7EIHvNzhe1cmrfWB8Jsyn1dQLbagKXqEviuCRLwNUIO9cBHURYra7uarXE461PwSeuVR+Yq
XjLsPaWlfh3XvrCHBjoBBkx6M0zp4E/N28jAjY4zLF8QqPo1vetnxJm+32GJXaYB26Zs6+V3Ztr8
phRAzfIBTCRwyBT21j5UFmJEKW8iKXSzCjO33CDI6sqjpxqo6oMzT9GhYZBtGpxX4QadDgLKwKIH
K6loqvxIlhdemcKfg9p1JpENWDcN4qp4qY3IAUIvvSTTHAhqO8qbvA0iOCKQ7Dcya3XKteOkpUfN
PTLEZBseUy71QlCJb+js3dY4sFxTluvVwtX46qG5Ct/PXeYidgJNbiSGDUsI1v23Sk3ho0u6aF95
RfeUQ5w54y0osYGZvUwRUbZ3+NP8YFC2qlKEyvyFeM5Sr5pqlG/HGgdJA98p4W7fDDsIGpfbsFia
T2ZIhRSj27ifIDcHN3M21sfnN86VSxWC9E4xFyzDvvexk4ro2IC51ODcwtWgHR26oqwim4gIyIij
GThiLIjpUGqxRzSMk3KUAy/vaVnfBoG1daLcCZFRzyY0dRVioZ8NaLtXBRwnI5qztM5d9xZOADnm
Q9j4GPCGPedi8jR6dEd0Yi6FYSmhXnkL63z0tXQ4TAjmeh3o9FytgGJmz0OHWm9l9gL2Ytt2cKI3
2PA3UIu3arnPbcPfijawCXE53XRjUSVNXckH3g7Qe0fCvvs4NdXIx5SAuzNp39FhBfiwtPPyG7GR
HWOC88AH01P1bh2lgphiH751ClhnkcGdH8p+qjZoHPceJibJHmJU1aY6yGb8I4HomckAjhahdq79
rFU3dAzxmTq7pb7YcLgg3DiuE4J7rPuNYxjqvphz9EENPE9R5hke2t6pr3kxLq8YDGyVY56sqSOH
7WLaeY+DVpAiqq4S+GD2axjN2FWPM9uVAXo5ZXbmL9NoQOsONblD7WiE08KUg7YmkcuoNGRx3uTt
HS7zm9oDoKwkUZ50OFAkUe01gHIWMwjQQNXiwBSwbY6l/rmbCjjIlkv5oHOGXgnL0KETgfWO5Ves
2wp52wVlkhc4qnsQ2KvsoAMTvXWdzveRH0Qp4ot2HzHV3dNiRE/5GGR7FdUM0HRrkqJtl53ol/yd
C6d/bCt4rsURpeV2APMx6RvXbiK/c39y0eRAOUfewJOwr7unUVbTgXqg4iEegtCXisCgUWSGLJdM
OIwWAW2TEaz7MIbzPOJbK3SgE92YcSNkV95WqnCvnAY+e0jJle5tOB0jRsyfF98KBpzC1P8aKpr/
NKDZi9iYuX5pQpnviaP8Cfez3KwwKMSVJV19K62qtpBtZIg9XeR7VhmENBOO9scTrju2YlP2GAUy
Gu2cEpsPSdVCOdW51PxUeVO/BMZrELOFBuFc5ULtjAisEs6qw8HsN1oy7AMrq0Jtel4uLUKbmr5g
/C2ATPs1upmjzmYJquasxZnbZFDQDsOhGx0B5Z/odjbyDVbfqdk46L5PPAMUQjyOS70PGj7v2gpO
CGg6jJyrfm7mdA5rL4kgenxFt7sXe7ztEJgwcjTibIsArHlV/xgL141DLOmAa0Ee6fHARwspOjvi
ITDLHXox3buCRDQxx1Sh8SoHNUY53lolO5t0tKpX2FWXH1lt1DUfFNsSGYKT57rhjx6rJ8ovxtwU
0zg0icmmeo2GWxHABHFBfBGWDs6wpUtHJL1z5SLsI3Am0nAD+UmltvV6cqTYIW+BfdmTC+qyvMI3
Skxkl4+gCO0cj243ohTQLzoZkXEhMQnGro29oL6xOFYk0xIWuzFv/dgEjd5PVJDNWKty22g2/0CV
KIxxYCu9eKZLkTCuwCsfi3Jrqn7+BTt7tEbAQJ8f0CVcgKetob5cwnbdGTfaoCO8Xwvez28ZWPfw
V9DgicO02bsqBgws6SJNDZ86E2xJvgTYIlXf3yJsrRMRuF7KkVBIjOD6rgoM+Ntg+DpeQvuM/hAY
pQni2joZjk5UivF2Vzion8WKaHFVZMW4dbUstgXxzAP60AD/mXT21C6FRn6BBdWK1MFbaEUNlX+v
1nTibsojj6IPmbpZAnOFfidEBxzxoDV79FTrYjSPcl1leXfnVbXcEFnIF+WX7NDACmtb57l5iZjJ
QV/DKl3PSEEN48BX4zTN+4ZYIAaYz2SKA6K8yhvY3ePQ3aalGvxkokPzJ+KeRKcJGijX2sDABuZa
OGfYPNPIEYy5RXA702vWS3Jvm5HeSINVMRHF3L77rR3vPbvQGGGuKJNOjsV1U5gxLaUXrQwO7nBh
BNtXDlW+g2+8TqGBYwnAmAxdCFH905ijdV8pFX9qM5/eyXpiz1zxCkkBtHyjlylPgH/004qZ5ZNl
FSDq6MjsrsrQybcIrzzI8x29xey2aWN7SIs0Na9CywA4MDg6xLWiPEVBm6QhPHUPcrDiRvU8SFC7
5Y+Au9c75KfCV1Ds2psAPYp713Tw5HB5/eHkk/u6+DzY2nLE7ccW2LqOOX6M7NuyNtUxAhYEfRTG
H1ucmuf8hXdoV2nQb/osNLhz3cSanwv37I6PVm8XKVBfVcw/mIW7D36BbHgxhehMaedySxT47qOp
3Sv0GrKbrgpESgcjbt28XQ5eabFowUgEqHCLuKEu8uIDUzq7mZGjTsuAgGHVBh0O5BE/2hcsHPOn
6NcZFIcrDRbBluPYs4ZkFqcRv/4MmiKLHWQOb/LK0g3TnKUFkIfvEU7Ta6er+z/ax77bdk671pOS
OLaHZq/UXNxS0BPS1kjz04mEuS86Hh5IEM5bQTIEY8vMkD0BQG+IMV/IQ1SZ8JYWyGV37sz7GJG5
WBe5w18g1yq3M5+Dh9ZUoNtPJWtiaGOgbyvtUpNEKJM91jhc/ZGiKh8cJPzvcOgWCUpnzQu3AM4g
SeklU4nTnUYGbp2NQ78pW5W5aIJnPoxQOg2PKtFkB1bU427GSVUnclza6yB31Ya3gdx6vsaLs2H0
WNmyScscc71pS5z9iiqrkOtFt1mgfPK8jKxzsTIizZVweETcUVdXtwAmuVDPufDVI3RKcNZzdgKf
ZU2BSNg2thN79HbhwOrO+MZL0FW7AN0/10c/AsQ8Nh9jLOMk7Y4AmhL6Znh3INrp2rDcjRNR8RRQ
8l7PTZb4sp3SosjL323NSRNDL86ewzYIVxVSOenQD9VdNS/5HdJQRG8KgmI13LcdKEWCLD6mXN2Y
WoOeQ+VNS0p85aaTUPw1M3Vz7VrlbKDxGZyksDl6bfJFpJ4XifmqC1A7jJEHKWBoGpINSCDjphkn
bL6tE85JY2WzwkxcYm8M+w8aqOp1sgiLbevlH1kpzJOcohy5OKe5NkDrYXjm2WoMA/e6UaN5xO4m
cNbnxW5CMuaK44jcxbpuqwFpRVshMKu87eDXzQ6NhxauLUh8w+YuW/uhizOg1d1PMhYIfsyg4qwq
JcxZdfSQ8UY8BuOQh3HoafNYzZ0lN7Rr2s0QQYJgsmBsExa49btlvHqyDuZ1PbTlVehWOcyGfHJ3
7CR8cgZP3TYOi3Y+d+Ta+nQENdhH4huNqfgkIPktupk2bR8KmIQ27qaJJvehQxr3pdKGJGHpmdfS
WfDJHcqWDYiZ+tNzEErj5Btuka3pr/oK8RU3Ao40/jLfI08N0zsPKZwl0xkoOIvceOG4rIuOmU2n
M++nDrNlYwxak2o0X+1s32UpTlzqQQFzcwWEb35DWydKsXk7L2ry7B0cBKq1xfcWGxqWQbGOGMcC
aZoaIWuDg961TzBiVefKYIUAl/8M68wUiT+Y4L0knJM7VuIFJ/DyzV7cCb498GzWb8jBzNBcwgHD
3xTYAIM1xT7z5s80aDCRx4glrg7HNzfTwROgoPBfG2yhfiLn6P/A58ufQ7T35fjaBb/10NWyxbhg
z8qFjXgcNoK+EAb5aNOi2SWuKHnJFji86yaAfykiPegywnrbq1Ec9ESWa6ErZ00b7e3mzCv/mIIE
aB9mhUw9mfW7fqEoSGIe022k5+CpDtFXVFuoCjCUnNfRkPIZIEKuQcQN6H0Y6GkLd2rYiZGxnNB+
Fy6IWXsPpxuU0otV3nTyLmom885AfttqObl/gBObEp/6/EJl+kxp7VTqPaIJB/15ldqT0L+lMyBp
QxbVMWYujy2FLdb3Fbxzhc/geP+/6rfIsZDBVg7SSBM1e4twElIBr7jt6sqiFOUO66IMi1UWRE7s
1p1IlaodBIWi2c7YB8ErKC/VeP+rSH5V4zupJc+j36HEB8CVgqfAo9O1GMokEIA/Kx+Bjhz8Ms6c
YHxV8Cu6d8w8vDTMdtf5PHpPPYWFDwSXfKMwwNBiGdXrWS90xQOwd8eq91HCGJwDFhkUBnGiwwbM
ZhxgCX3XcP65KsEVsHsp3GI7t3l3PZOs9jbKQ6ooDiE1q1Y1ThgQHuX9gFNGj+Vy4dr7wGnQxdhE
/HOXqz7ETZ+CYRqAf1f5pDdt4SMNIlDu1yi+xqaELZXyVb+dc+G8SiPrzTLrcusOrrMKKetX1SKj
vZ1VdWUtOmuDPitecyAgn4zrFknDju0iekQtQHkEO0wxXZnKjW5zUF5X/pzlax04ZDWggrZtZ6ru
A2fEWb+qg8RxJpEC0gxCOV8uWSGeUQAEJxIhpHqQVJYC0i+GkbG4tEgzJ5MoZLBpVXiUpHNTVhem
RfS1DuBUjD87aP6ZpCr2lPYezNWWnKfCBOEtknHI/IU5kemIPDQ8QTJePxVQvD1cmCnHavxXo/P4
+98zpSVImoResc99umn6Erp8FN5QBV2X02tV0U2uHFSfyQFn5gTGY7/dwF5Q85wRCJzK9vuwAATe
t2rPBm+870f+ThaH7nRN2YX3eu4OJ5qeyXdH6zEkrhy4CW8BWUTshv0wX5EMdgzx96/wjAzl1N5r
KKSlDjLO8Pz02jTgfbdFmXZ5/rerHzVFf30fzFl/9gHX2ZsFHu1AAQUPxCvNv7SwUHZK7WnQYBKW
MPzZu6gmasETHAwluSRL/8+s6IvBdYrr6Vwe1WQc6r2XDeVPeKypG7+05WcZtuFrCZ+anQBYNLG9
Cm+NCLPDqOc2lcqb18rtO7SRVcW6D+my445oLoBnz0w2/2Q9NtwjnuBI4Hv9cj1H/I/mztMk9ae/
RGu832fbY22b0M6w+f4TnhmFp4CfBeAbl2OpQ5UIvWUeHbwkrCYASOXYXdjwzt3iROiTt30nKh8L
iEYqA3pF5w8T+oNGxQWB6n+OVl99yZNlYgkYkj65yPcNzYPPENX6KzgFoI4HbzAPSX3oUgJ/lkif
YveMCI8S6aPr3ZEVGAIl82UikVpAPmqZzUMk+nE3QuB/wX7m3NOfaIEoj3jutCXkszh2TX0Vs/pd
VD//7eudrCHIhRUFoohij/xtGctA2x+GLd61jqJl9f0tzqwgp/AfCE+tKQFN2SGpcIuCyKFu27t/
u/TJ8jE5XhM2MBfft8haz/SuvsRdOqehPbXvNVxokRfwgwDgiaC1tJr2aLVDrdzvhvvAIGcSo4O5
jReLkKsvegZT2ML9p4Wd+ifDUYlmQnrCAztdgJ0+oYwWqQ5ZoEsdZcfX87/DnZ5SpapWR9r2DmST
YJA2SOqxqhjfsmmxh7buq9QtjlUBsIDKC4vSl0OYQfjw/5f5MpsG0qMoeCgYzgF39fyouufvh8CX
kQwuffz9rx3EtYHXFIHbHNqJ/OgLmBt5cxO3+ZhQ2V8ZVl1qiD/3DCdBtztQxyw2Ynsklu+Fpc/g
Wa1oSS8so/Tc9Y+///Ugi4EDRAZBx8HPBGp4RCE709TZFospaj28AqG2bV03tZEDGyrBJhg/G8sf
+eySV7AnBwc57+B4eGVsjeIUSr+za9xVPbh02HBlqx9CzkCvcFs7scwqdZ2FPF+VWil4ovT8PeoG
cwUERbEBvDn60zCv+xyGDsIKf+QQxNDx15CrctVSGl2JrCCx7MmlBrVz3/EkItVInIR1oeeDLPwD
+kAe2kX9CGbolDp4INfhheFy/Fr/M/QxXE62EkTtOoL3Rg0LH/mCmsDWRGNaZ+rBQZnw+xH55XqH
W5zM3naq8mxpPXuA8mGXEWer6UVzzy93d1z7ZC+A9T643pltDgGKk9tWipugp/uBl7dw0tuijPWU
gX8mh/qSm+i593WyP/TD7HssL9DL373R4qqbo0Qhf2Ozz+9f1plRf7o5TBmbYe03eAfqjn2qgFl4
jiLI7MfW9y507p95hFMsXBT6Yqy0pQdERsi0vxjx2w1VkmX/FJ4w73SvqEb4euaycqGHElkMe6O7
DkrXHM5WF0bUf0yTL0btqeN7rmf4cRRld6iKxK4hpdmjsyQBB8qJnQSWbnPSp841YDHrLN4/5ml2
U77Cf+vC7c8M6FNWHPjw1kP+zDsgMJqfZw8JWdQZvTb+fgicmfmnvvBBNsDiqtftAby4eHgj4dtC
b21WpNPv729w7v+fzPnBb72AUMsOBEKyubA7VUcXWl3OXfpkrudeR2trlHfoWfcoSu8Bbbbb7//1
uWF7MtXRROgWS4FLo8T3iJI6ykDVWB/TEF2ctVN74eOee/snE7xpZ99tUBY89DnybShBRa8tkc7H
RI+eUchq/PFd3Vy42ZnZfuoRr1iDjtVypAeFOFrLT218hPN//umFnXrEQ/YpPAn29QEdO1DLNbFS
Ni6C17K88LH/c4L+Yhqe+sQ3XudWGXLDB5KwJHyZrmEcXj4P8d2y71Y66bbeOyQi7JGsyxS8nXfz
Wr+WP8kD/E94Cjhw8k+UD+bR45j5K1YIx1ovORQAsKoeILYdjlHBeO1oiCC/f5dnxvV/QcpfNxgC
Fv0fZ1fS5CavRX8RVZIAIbbgqU0P6SGdpDdUhi/Msxh//TvO2ziKZaq8dZURSLrSle4ZFka4GTSR
Wz2KHvASuAtaK1Nb9/TT72dPh/4Yd4ohwuub7l1UyQ9jcF9ue3El1mf4iOO2IrUCgZl255TW8Mah
CnBjEviPdrw92Ky3bTMoxvToOuI/YTe/cB68LU9W/dxqqLy2C+4dg44Ak1SXxxDlBjL0u+udows/
JdYbC7pwUH+1A5Rzdw79YcSjX8835j2qfnpT0gJ+0aYZ4Ob3V0tw3ku6leRY8+JMOT+4eVmZWGnt
YIFUJRJ9gKMKL27WxD91jz+tjWfzsbVKQHpQrg6kYT5J7gBmId1tm5v1je+vxitMN3JQ5MwAwNdD
09Qon56AUnP67frAahbxf9zWOspsAvwXNN7seQPN7uOckE8Vm4BArabSzypjJZnShK7qutbzCFtS
2NoBMPOFbwFX76OOdctx3mJ/BCvPxsEGsHpxpgyH0hSYWMBdYzfaXO+h00y5sHSrqvhyanH3xcAA
A/7ijknzzqzHgMfWVzY1L80YfpnCtR31NKiXmlI27sh1WpdWox2M0SLeZxdY0IkP8UbMOaCnZl+u
rNGXy0DoLiWc87YgYQwV8MBGXN9ljVxwmCughlXiOpgAZ3mHunh/yNKCPVQoeG4cEyUMJmDGPRu9
+RmusXxlY9dMQFVVn0/ZAgaViwluzw4APqh0QJMehZSZFh/zhEo3E8maCYSmg1VVfRS0yrCJMivo
u2QrhO2z+kTpcXdyWTO10H3P6fezmbjkDqRCAWKFrhLfxE7spfO4F44B+drfzpoZqq4RZVXIyAJh
kwGrfQ1iRFp9Nbofi5X47dR7M3H31ye+JmBVpf3GsEJehrEd5LwHEZ3nsJMMm5ULdt0U/EOiPesn
gJWcOZIIKwLDYX+0F/lcFTFgk3JgD0CJGbNnp3P0IMCF2xdwRN4lPMmOTtM1D42RA1eeFFm5sgrq
PlXZ+zvRkn4cbSuwgHSapuUNmK+f13tRs0P8YTiefSdUJCA+lrUsiE3QqAYHLiFdN5rbEpChlUto
3dsry4YRpjCohVlckMcDkDqLdACpIPbzbR+grBUC9XGw9jChqzbzjPBbW/yW8ZqZpSYgVeu2EhwW
GfIERhEotLfVwwCT3bb95Zpfrr+87vnK9j/0QGzm8GUK4uYtJvfpWOwJXBlNu1nZHXQNKOEOhX1U
03MDWaPT353ufj2+9K8L2DzMlt3KOde9vC+oClU1t+yetq4V5JCp9rLC2TrhcGeD2ZBV+X09GJ0H
BTTbY8VNBUKLkdNsPpu1VRVSu3XRogC1xOMEdWnD+ZUW00qyreu201Q+ez64u1XqAHITYCUDSXCG
cksdilcmxl1ryrfbBl+J6jDL00pG3AqqaPjPqOA4AzWXXMqDOc+3VFjQT8opvgTI0wX63gpkKL24
bLwqG7zWvonMjccrkZ2PAEQAsV4GadZ9oVH50lhIYa/3jm4FJkpgS1iU9naNRQ/iy0+OYXxv8vHr
BPKwV/RYd/tQeBmnXx3q3kkDnBm3eHWnZAMt77UrwssLF1XVrGieOKYtTrMM2f9XUU/NN/AzzN31
D7w8x6gqaFUiIZysFql/Ws+vNAdAvDKTgy0T6iduv7K86z5Bif+yz6vKXLBJuoLeWxJ1AztZyWlP
j/g3G6Tu6bvOYgQM9KiD2Q8NWP1ejo+gFqE48ZKQLzWMeK930eXclqrC96UzwxAGfKVgQGWi7G2/
Mfm+T91HktCnuJifDOCnrjd1eR+k7qkDz76GLCWbQ1Dt4dvTDABZJYCmpKLf1cRaOQLrhkIJ9x4w
nKjLBo6h+FE4n0f76fqb6+aREuNgAZdjZWcEcpY5oLe9szzbwPNvFtGmO9Q+b9PVpaq+lWO1brI0
eH8DR9X/A+39aE08SzeZlGDvXNp3UznCSh30LkohaL8MHkg3QHm9krRdO1icFqYLc1ZVtYpT+PEl
EdQzqeuYoDhG9EF2jvsC6rcdOMh5ii04m3l28gkgfkq6jvlzCDcEVHrbG5cVVfuqsIdwWYAWDrKo
+OBu/MNxnJVUSzMXVOErYRcw1qHoxjmP9735kM2PqfPaSOFfn2uaOazKUMliBBpgwvPBCfVzu/bY
/Ov6kzXxpwpQ9cwUBJwJFtAyKdDz0t4teVf7lSzq3fUmNHNMVY+qgBJ02jmU4FS3XpMAU1yZr5BB
uCvG+ylcUzbTDYES5tYQ0h5uCHZQGShkUMBzwMqTqGfQeGWQ/1wOXZrFSsRPTT3lsYVFvd7gA47c
L47dZ+cHaqt33db+NPvWNtvmr8mz+EZe3Qd67O/TQ/6cf5QfnG3XxLx1c0HZ/MFy7oukhXOBTcq3
1gRBtb/Nj5aqmk6wvML5XhIWwBbyaSHuqzHCVCO2Ntcngq4DVWGnvgCXUjYwq5FRW21mZyk3soWh
e593i2+xilt+KwUQTUZTfUrjvoBxx5g8CjefHuzMWjZGltUbynp4HMQR6lGJKD7wj/HOABoQVJEF
yhtNV8HRTAjqm1YvPzKrGnfGkpZb252HGNQ2avs9B6qdyGZ8vf5lmsmnKkiNE2mGIQxpYISey7az
1YCe8g2Yh5X410SpKiFVywk8vhFFTRqD2JXOO57HuIahK6duzZRSlaEqG4k9eAEscMHr2XFnafZp
RdyV+Ne9/On3sy2+yBmTS8XbANja/+pcpgDGz49ErklWXz4GUef0VWfPn8FNglps3gcUxG8wtuDN
QhkF5Det2SaprX0oI7o13Zlitk3v10dc12XKctOYuPwbhVUHY00/uiL6RZO1MNH1l7LM4LFVYYHj
EiwRs7a500APoCiyTyigtfvrb69rQllDOA8HDsY3C4DieABl9smuzYdRTh/XH69Z8VVFqJIutCUz
4hwmmMcu4y+cxj/Njn8FkeMJv9+WCavydhFtzKhAU8FEabLh3M28uBupN6Lwn0/VF+oWKxdBmv5S
dackIkJQboyBVfcvUL3YdJCuGKGAcb2/NMuHCvOnDTfoyACWggAxOPkQO+q+CfhVksJcWXp1H3Bq
+SxGaln2WenCBxUnK7mpEvs/IgZjN6f5mo2F7htOLZ+1AIaMNbs1WpAyHwLcdsKuKRO2vaVVOR/d
qoM12fXeung6MZmq1ti6BgSKJNxPQqv2rajxoUe5LQeI4STxCaPlOdhtrzd18aPQlBInEZ9igYv3
GEgCA3omRt1DDCeHKGtKbLi68fHH9XYuDg/aUdJwpF59OqfWdHRMuqkz5Pmi3/azdcv2YTJ1383A
oHbrcipBIk1+T8T4CmoVMrA1uMrFBRiPV27TEtZDNJs0cZCDQZvL8ChMrFZy2uOG8zkp0m0Ztfsm
5N+vd5ZmUNTNEGJFychmMh3DpEUSATYFaKMunKYWvlYevLi644uUcIlI5ORGUc1Hp0I1MzzdnFb9
mjm8BubNVLXEWRRgkEZwSpHQ/dg1iciOTQz0XYH6L0beBI8IwlX5pk8TBrq4MOjkjbjANzcttO2+
SNi+35lmRQPbaVBvsiyQra93rSa01BU1S8F7gyokYJUx28FRzasKA27hsT9V9K5a7pehX1mQdC0p
cwZSZi7UN0gfuFxuKa8h82RtY1AmcRdwTKX4Anm6NQVtTXSpy6uRDwWvFjsN+vBL2+2X7oXGd9c7
TDNRVOJUN9hkJuBYBk6CG9eIfJngVbMyGLrXPv1+tqJOqVsK3IPax1HGbzIZXkgS/8I5Z+XxujA6
fdLZ45OJy6GdO/j11M7vEkpWUKDoPxngN3jwrvzvev9ohtlR0iSrctgMwlYdpJT6YAjOHmCSXg+W
HDGXHVyUAz6uZAOa7nLY399j5yBfARcJiZJcbswUd6LLrplWvkMzzqp8pujNBZQYUQZuBj3QDsz3
zQytguudpMGGM5U8JWynQ0rMBTSS2HBvc1CIWlBgt5ldsg1QCcmrtXDQWQfD2DqVnCEsUK5dL2mm
gcqlqkZaWOFkAPOZD5BhkJuufp5F6pXNmuixZmC4MjDLMIC3urQWdGcXF3hJy3jgmSN32MSTldVE
9xHKPp1QmcsCog3HrhdHgtKE4Hdsgetdm66M0cWU1gS87+/ZFUbI/gpim+BF9hWMgrJs3Dhlnr3M
vKggezFMXsT6YQUUoemyfzhSC+6npYDhVVuDydT3W3fgD8bYHa5POE13qej5JWWMxoS50LAHSAF+
bNH9Ag/ZLUZq3mc1WzNH0HSaCqWPqUW5DTm9o1lBg6KoyM7swzd3tO5kWD3zOF+DNuoaOn3o2VoG
GcYoNUGAP/aQB/KkE/oDMOhllv8mBdsbuVi7ZdI1dBqws4YiaJFCy3Ewj3VlPDdtdkTtxwfg/ftU
zu8kWrvv042/sjZzSM9BxaMiQR19FzEYQqixQqVrZeXXLGYqZH0Ebxpyc0gH2wSiVBmFCt6wMrN0
L67Eej3QHM5gGIhaxO8QK7H9pC/fzTFayxt0DSiRLoa4gQxrRwJzcCH8D/q7CcGtlXsQ3cOVIOeu
WUH0wZyCqFs8e7L29og0nK+tUpo8WYWmz5D+SiHOVgWYQTbE2GQTGM38tY5L6E7A7WxjJm6+A6kU
7q5TFa98lCbYVbR62sckm8CgOUKQ4zDx8c7qIQZqOMVXlkCy7KYVRUWsmwzQvMaZYKEHveMw6Ssv
cfpPgzv9tKVzSyEHmjFKkHdCNrIbuipIe/bKq+khm9ZqapqBVwHpdiwcQUTvAh5ZYVYRFNMJ9AbX
Vg3dBq8i0qHYkpOSDiQw4uTzZObQaW7y/4Aj3w7RcIDwyNao8zt37g9JwvbXh0T3TUrqBa2uLsk7
ZwkmyM6nkoOknB8Kc5Wsegrpf27DMRxKqLNcZiBWY3E3ljI8wtstPgxmnz/Pjmk9iXRoX82psR9q
CA6lHgyenbepYuQdJs/5p34i5UqpXZNhWsqCMLpz2yE3awIZT75ttVuw+H1cZPspJHDLeDppra3k
AH9wcJc+WVkfetLXrlGO9Gi6MOcwvrgw4KvtycP9KSj9nddkfFuMyQ7UNA8W3kCi3xWWi3PdE8M+
LnoSxLXrY6Tj6SUv5G2xp2LgozCCMCScT45T6yzwzOWcvUNkGzaixSA87CVWvb1pSqmAeJPIGYKq
NfyfCyfFJVWzhaTLt9Hpb9s9VDh81zkdqPOUHuuldTYAHKYvQqIE0TSiXqnaavY+FegOPEY1QwwH
mWIGTbfZHu/kEq4UiHQHexXk3pVGL426CI/jbP/X1MYuNZ7M+iuA7z4Xpj9P6R0kfrZRRzZ0hkwb
JINlZu3rTO4zWdyWC5tK7lAbUICMjXkJIFmxYf3kC/HUmTV8ftYmnCYJMpWVxS5zAzxAOMEQCik2
7ngdRBEZ/w25H8+ia9hyzb6lIuNH6PGRMpnocUymrb1kv5o+f4LZ0hPUsNKVvvqD1r0Q0So+3gZF
sIliuw2iPgKitqlaui3AzJQelRkkNgxI8v2u+CT+6+IG3jpTXBzLcYxf7LKccq/MxnEHlxITnuw9
3rSyyFsxLmPjTUtWfjhOnz1FbpinPniSFrQ0AXRg0+D8vike/2w3Z9koZEBx85bMdXCSbdr2oOF6
kHd+YZBfXFnyNIOgAvHSlsQiNYrxmPf2+DQ4S/RCsmyGrIchPoduwlYGQtfOaXU/+xKYsIq6TNsm
mAD3T0hyzyCh2GTxDsLWK+mDZtaqXpFLNy1JijpgwFwoGVVya5LquTXrNwLFUAiY/bw+JppmTHWP
6J0SApQTqt1OfbRqKOkakXl0C+wYwGFCNo6QlQ3+FNAX5q5KjwgHtxg7KerAjZLhERTUZZ/C4Hll
5DXpg8qQyFPQk/li1gHKsIdIhG9lyuAYU3+93k2aAWen7jsbcBLjVi6CFR9MtVuUt+IghBh9SbYQ
C1vpHt0HnFo+a4FGPcXlnCRHBmONiWINgbJiCouK6x+g6/1Ts2ePHyGTanMysCOYEtkTPC7cbRen
yUpWo3v66fezpwswsEag6upgil3rLhFx8wjtu/T5+rtr5Cn+4UW0kA6Ff/NEjo47lAc7L/jGLKZm
Fw2tteWTlT5WNoQ9Y2PikJW18jsWFjlEZwGpIJNRb6wcHlb5UBYPpSmT9w6qn2/XX00TPiqtwqA1
G0rOyHFCtpzWruemxyrsdj18Cni+8v26qaHkjBQK/dyhsJEZF9f4FksyBJA+HAIWZ8N/t32Hsgy0
kEqLimnsgqz+lDmmj1uvLaGQ5Kwh805X5qCms1SSBCyk8oTlfDrCzQMSdr/qOdukuEsXHcQKh2El
kHStKGvzNLO4gjsNOxJmwifBGh/MdH42mmTXNpDYFNYtRVaT0VP7Z3Pehsw+GcOpC6Ahf+8K8ig4
xP/tm+yn8XhlPRgcu0Xq2s/Hlhs7gM0CF845UPLf3TTgKi2iFEscuxTX6bm0N6Suf0GcCdtxPvxi
1Oj9VqwhJnU5i0qRmA1uFEOCi272Ib/CnP64m+76PQ2AAZc/+Jv1yp+iT+Q+DNjhNX+IP6/5PGmi
5g9g+Gx8LIiFE0jb4lISeoD5pwRywt2yZnmtWfBUPgSxcAltNV0PP/b6PTTZp2kpVkZG92gl2tkE
sfzFxHUXyZunplteI1mvXaWdYuDCHqxC8ElWZXZctdOxqocAsO/vI5x3IGVqPfN63EAkP9tAOm4V
m61r7jQ0Z0PgTq6Tg++FbWGE8VDafqqmBNXVCWYIlp+Ey2NTTBuDtUg3++OIlNWHqYc3gdEEsQ1o
H0e+AweEFnqoBDjM6xNf073k9PvZO5VjVyWRAQUJaMAdrJLtYGe48mjNjFM9piOIpvcNrD5AB6gh
Kgsq5ZIeQ2G9XH9z3eOVG4zIikar65c+KGWZ+g41P88FdO3jwrgx5VRmHgR8CtMxCjTg/OxSjApL
NwBa7cIZouFGvJKpcc0cVLaaeMwiWkK7FqnU+NPMrPexbo9Qv/+6xGsDcXmM/0HkW6MB92TLqIO5
mndm3kK9tlx5e83d2D94fCatcshI2weV2f1slySIZfIZN3JQXBfioZHzsxnJt7akO6vK6pU7k8tD
D9Tx35PWSOPU7UpSBL0zb3hNj2VW3xE+33TL8A9G30igoTyFYR6MoF2PRTf7MFsiKz2me/fT72cB
18HPIzdm2Qe9fKnhmcaqb4X1/XpI0NPU/HdB+wePH8F8W3Yci3zfm0a2iQziHmVbllvYGMybSpDG
G43SvG+6IfbrNI2f+rosfxXSzldSX83nqWavNvRmsjHBsSZMYQbediUsPyCC59EMHpnXv1IznVUE
UVjAlQw03R4CLuMjjJeO+SxWHq17eyXk3aIvBmDSxmAx3iCj7C3xXQYQx/X3vrz8/4PPtYp4GQfa
FYE4mUJXBMXU75Zl+FBPsuUxASb4ejua/lHxQn0OQec2d2HFlU9wDRq3U1qtVCP+nIMvTDAVLGQk
8DeSJe4sFpr2myyFf6Yb49DPcdfjt71B7+FENx4cZzbB6nTMQzbazUGkWXRHSCe2DUSl9rCeAzV5
jIwfcU8Y9P7t5MEa+5MWdCFfSQnd5QHGIweTOo7XOiG5k1mYQ7oVSudNCoMlO3bqHfCVmGBTwl9s
h5TP1/vu4gRAfVPZDjvSVAQgCitw6Th8gTgy3YVWB7PV0o6+XG/icpCiDfPvFcBmRS3zGQCgzu3q
fQGbcCCDWvKFTRXf4LqpxCmtZXcp9AY2I4c/igQaEzTg2Hy5/gYXtxy8APv7BeBBl8DKwV0Cy55h
feY8i9JpvD4zIOm/Bkq+ONnRhhJJKU3YzNoEkMWl5TtpimHXtTLeDONMtxKanm8iGsh2Mcmysmpf
vr9Fk8pOGsHIpWrcBjxwhwtY5NrFV0rK9EnQpDva6TJ/pi3/NrttAoQ8XNQ9CquPxxIeDg9AnzjP
Kc5Kh3mCtm97SmGv97VmQqlYAIGU20jhdxHYxrBpU3MjHJTvxrfrT794uLOoCgWAt3XRNnSgQW7+
NnBOGRZIbkqMJf9uhun2eiOX93i0omy3uEwiWW+GEwSfktfOjJpN7iSHuu2fGbP3EATbFi3uF1r6
K2YGW8Fm6TruNHnP9slRuDULm54G8LSptl0tPoELZnjhlPcrF/66Fk6/n7XQQUHdGuE/HJjV01h9
h/6he+u4KMvIAtads8BbDac6c9/DCURODY4S1fcOviKNPfCVLUUTySoWYC5JD+REQgLJvwsLVgvT
HrZjmzD7en3odV2krBScsBnTNyIB5E7fHDDK5rJ762B9c/3xGrYqVfXrokxaBswxcfoYYM9ETbuA
5bBd7UsWR/ctMoj7uJPm7wx+3mAvNjDRTaGIGBUNTAYIiQ6pWcyH6++i+1Rl9ahCPuUtp1nAKZzo
WmCd6pRDS02kn683oBkrFT8wpTBgAYg7gzIl3cOKEXL7zldzGcCqY2uc8otbvwXGxN9TGuYMObNA
AAxYxo5lDxlvskxr5ZaLAAg8XFkG4H0pUUEx4MbHO29MHC8xXurC3JkzXBgcD+foDUx/r3eWZjRU
tACdpRuKmiwBSUYf1j6bmn2wNQE43cNPv58FfsMswxHJifsJbJZz8rgxIHXuxNvb3l0Jfl5ate2Y
KOHZDMYnsDSe4bi1hpPUhYylZA8JBCdg5ti1QRwl/LOzYNZ6Y5lEsS9SFzoXRWdBhtSYt3k1D3sx
wa8syxZ40s1hvO1SMmyY1d22PKggAlqwwTWqGHCe9pnF8NI07u2ovXEKKBlEVJYR7ypkKfB/8rLu
Y5CwHC5ufHMl2qcsXyIpShLAlBTsogiuuj2uZ44xn+jm+jTQxKJa2C9YlIG8bC9BVg6bMIEjWlPd
NsPUSj6ocJUoQ2zIC6yFEpLDP3QOjGHNt+IP9+qfLN+iaiVfRhlkwMCPCNwwmX9R2bmtzxb4efnw
sGWwurRgZQwz2cy3az5hWMBwsnwIg8ZBB7eazDN7+M94toxtePQ6C+xx0xG5/xg+RDiEEs+BnPG2
dJzGdxcz+Zz2Yir2OZQfH62T7icQ/MSHxdB8oHwA/CVl1kOejAJ25mH4zWra8AUAW9BGSsbvhrwp
vMgY3YM5QNuqJma/kU7nRrA/XmC2MBW24zdDFebwrZbje27FxqFv4+oZAnntybQk3BiyyiGCVOGe
apAz/M3rt7pwo23dOTPkVKvwfTCH9g7pZeJ38H/H3uDG901NyIZB1eZgw9/rl5OyfseLHEduGFj/
XkSdhr5Lqm4vqrqGLl89P8BnLn0KTyiyGhKk3ycnt2DlWoTLMc9jOEIDmtHVoEAl5ev1WajZdVTE
hIvKhQsQ9xLEgPZ5NbFhppQBRrRA5tePeLJypNBNdmVJbWfaUshOTBD+aSKftx2kFothhZCm+wZ1
QV0qZEw9Hg65Ady+vYGOuE/m0R+nn9c7Sff2ypqa0xiVRYAighGibF5vt/19HTvTyqFZs2+qUAhY
W1Xwmhpp0IAxAaWNaNguc8J2UePyILLaEshBOIOIGeqNXgKu9a/bvkpZQGMY2dDxpGIhM5y08ubk
bmlk6Ur2rOszZQU1zdJg5jg1QZ6zCIDE7rlpnJVDk0bglqrFccizRjVcQZvAHIcBynsO/ZS0cFNk
MY3feW1ZH1kmrO3oxsUnmAE7Ponr4ZEIuE+2kKpMvKZ1bC+tYwNvZoCLCStPz4bw2GNL63bDaWgd
wrGxH8WQjndtPPcbK50Yuj8sjZVhP039C4uoWrHq5ggnahvDvtgvhT16dvO+ZGv4PU1IqPUqSG73
js0R1kUSf2CjfxRxEXq8LO7jqljZZXRtqGHnOrRJ6gU52BBxPyNW65N2Hl/DuXa3pU1wi3V9omoC
5E+qc5aPLSOteI373CCtkmPUNccKPo8w8zR8uHbBG5p1B9EYH0Y/rVwVnNLhC0OjoiNmbsPUDQJo
Qd5F8GqH15Q3AhLuOQB9JHnZwbYC5Tjk65vrH6iZCipcojCtFv6ArEfONo5e6srHNExSP0ualSs/
XQOnITzrwRiUHFxZz1BLb4x+Y/cCxsZtyL+lcCRaAwnr2jj9ftYGZONrAjvMIXDTF3tefO4enKFb
SfZ0I6LMtahiVdUOY3iMmcSoR15kP7J+yzEyg/yZdLfthqqiJKvJaLVCZuA6gnBaWB4BLL9I802T
3yYeSlUIBMwrx3yYR3G0kJbY7b2RP5JxZZ/SRCRTVnSWcmCFTkxjTKEA5tiAnQ8bblXSt8p5ZSR0
w6ys60ViisgyGIWAVAWgFQ8aLv1wdm671lFBDw1z5sJNZhpk4ReLj7C07L3E+nxTnKlKkGlhw28Q
Bvcg3riPSWtaXjPY79yGZ+r1BjQDoIIc5NzAPyqnVuDAXng/u/2bCS/E+8KR/Ya5E18JZ90VsVpP
7xhNEy5oExCDOh9LPVWuh6zceeRzYeYenMbLzwt8c6E/OZp+NNpbK3ezLYwPb929lKnmCDcjuPuZ
Ajjc+xWJfBb9yNiyMsl0/ahMMjhEj8lyGqimaL7jyEUf7HGud/Y0iZ/RBKO8m4ZLxT9SeCEDforr
kLzNs20GK1MDu8tQN9CrNdja/agmYshpTTtbGIsG9HIR2TQA2BIqxHLLRXey717pK93jlWuX8uTH
S6pCHLuBHjJwvzwnLN0NqmBrBTXNaKgwiF7Q3OadcI60G+He/mrWrT9AUSJcmc66Lzj9ftZB6TQA
OitsF55hdBeJ8rF2yV72+cqSokkfVAgDuCtWPBVYcSEJCTdOCV6RjMJk8ICaMA4jabJ9lE8WTqn8
V1uaxsrk0n2V+fdXwbmdymqU7jErly/IvMDyrODM07/eNnfZ34+fQ1r21kQXWHts69jyTFYcjKL+
NqbpWhKp+wIlxsu2g5A2fLShBQuZ6KbN50M3F5FP+njNm1I3tZRAr8qCl0uaiqMRm19T0TQ+det+
QxvnQOv69/Wu0hQoiCo5yLmVYH61uL4ZvM71ybyvRq9KvLnwDYjcwgnntgtWosoP1gUd49hucAed
9k9VMjyIxXm+/hWXu4qooIYxntMl6jrkcPXsVbG5E+kHsBN+BUft21o4tXwWh7UVcS5GXBXl1TdK
401rT3f5/JCkawIEuk9QAn2ch8qqi3iGbir0WMcuMb2yBZtMxqBQpHO5EnmnpPDf9B220H9/B82m
3I6GkB+dBOk0xC7hMG9FL9c76XJQQJbh74dXQ+EwmOuGx8V9IhZkQyC9XM5rcoa6pytRHeIUVUXj
JI4y+5yAc7VM0OOELev1d9f1vxLQjIBwkcWINmKR8IWLaDk2Tmjey64hKMKDi3O9nctlR+IqUV2H
Fo3rqBFHXg93Fiv/y79UtuGXU7OHLNGaUoymr1TZQSAwybRYUMmPCyfag4SebdoB6LQhXW7bW4kq
KpgWBnyFzDg8ViepNIrtG8gEw4xWtu7LpxqiCgviinRg2TKjn6x5Nzr3Tmr5HA7u8iGHdQuLV46z
mnhQ9QVTIAho5aKZKQr31UIfi2oN1asZaVVgUERZWFWimYNwAH49WWRygGJ08mINWGftcXL2Dgpn
79en1eWNnKhSgxlEjdqmHN1jXKcvsQ0w7ijuw3r56ozNAaAFFP2GLPWgPLCy5Oq+Ton1OU+MfIZY
LYYfupYsw47RLn7GGh/z4fPUhGsEGd0IKWG/gGsTt3W6BLQzKj9xut/QJfpyvdd0z1aCfs5FKIcZ
ZezR7CK4HtIfLl1TxtSFoBLobdbYsWnFC6xKjW/wzfoxx+OXYk5Wrsj+gJ4vrOQqVGlx5rGVZQfK
dplSnP1t+Zib5fCjlEQ+2jA5uhd95m6sKLXvXXjcwGwP8w6+8PN9BCnjTZQ28ZZH9ZoTjSZg/4E3
MRLH0xgDOtU046aG9MCzPVX1z663U68jrHoyBxR2Nm5R3aTtZcKG5u/9hokQZagIrEzIl4MJ5oJs
1O9InO6uz46LI4jHq4eT2SX15IBx35AP2gUp+ZiGFaifhlAr1IIwYFzUyC28dn8EDfI+S/ym8+x7
51D40bY8sKfsLnyyEq99rHbTQ/HUr5wnLoYtvum0/Z3lMW5puVGbsjKgGYzcoDcpoLYE+chtLMrp
E7TYzC3LxLjG/74YYGju1LVnzYmMC2m7cRmMXfN9jMvvhhGvpTK6Tzm1efZs2MND98522HEe0vol
P+mrLsySfj9E40PTRtUmjuTakUI3F5TlzoQxgxvDXjug8Of4mMk4lF7RZqU/i2YN3ab7IGWlm0nD
SyFOvHJain3hxvbGNXGRYUkkm5zHyZsBH/pP1ye3rjFl6TPn3s4mqCxBCPEzdcD6nH6ay8eSovSH
avT1Ni7mVBh9dQlsBaInBeUYdDo40PDO2ueJaDzRuB+zO6w5sGuaUavFIGZng1zAQq2r8jsxh8Fz
xHCsY/Kr4mwlbi7ur6ZQy8b9qcQ1tDix5ox7FXRwcE95cM2PysFel3jZEnugIq00pplsag3ZKdMe
xWOgRXgLtnlcWO/2Ur/Fdrx22NA1oKwCuMJPHCwDoDi25R51rsHnJfsJkYmVqqPu+affz0IztiAu
H+XcPVrCQErS9umLU4tyY5T9GphDs7KoZO+oylN3Nig5Dn0Y+aJufzRuuJIU6l5fCfYhdOD2IFzw
vjjJ7ua6Lh9CGLr6bll1K01c3C0xn5RYb6L8xPDoyLHu3W/AZO+rqi+9pUGXFbg0Rml7F8qZrgSi
JthVsvdQNJBNHgg5ys56ScXwa06cH+lIdkvnPrNEruxqumaUeB9bIbrMarvAIuZjmBn7ruLvjYRv
Uk18GVVrK//lO15TqDXOOhySKY1nfpyADZTG3nIqr3Nqf2i7XeJYHsDBG1i3f0IdfSO7bC3lOg3O
PykXmlUSgoVniT03gIdhaJ4alKU/Q00WFFtGUj+fE/4WoW7ssc6uf0RJDMcwExqNHadHSDusyXFp
5r1aDwPaOGxNBtWP4X+cXdlynboS/SJVCSGmV2DPHmPHjvNCZTgBgcQMAn39Xfs85XCNqfJbhiq0
EVKr1b2GromdEZJ1/FPSWz5bBAW/ndTANG8uldB/XHe8R+IdaW9jbawE6aWv2uwUJG0cwdCkVGIP
NP9zNnZ+mHrtn8qQXx8fOCsbd2mpVvQT540zV5eZ118GV79pVR9hzbdx51l7h0VcyIeKQ1FUJOcB
bn+0LEJ4+kaBlvAH2TiV115gERYg4xwM82D1F1OMU+QSUZ6q2QMGqhm23BvWhlgc/HgwaW2DCpDI
8uEulQksiG2losRuq41wszbEIg6wBmcXFHHg791/s91y37s0HlgQfeojL9tgvjsBTZtAedJNVQzm
15HPAAin0/5zj19sctDbZ9hpOe7ZnuQuTe1f0pffHZJvyQusRP5lH6wZteFaFM5Z5t5jnZQnyyNT
lJD0YnP+q+TiBvFk45RZCchLHIVJ59EO2oleCgjnQwpgjEdmPfS593WuzZ/U3yoGrASlJaRinmu/
TgK3unBtP3NPPRrJNuLGylpacn5rUuGWB8PKy2DmBO0bdfJ7m4Z++znTHdtfQihoCg6/nlxzafL2
kFsjaEvp8XNrabGdu3YWEzdXiSanC+fpOBMFd72ty9XaSlrs5HSY6lKBdnPpu0FBRrZ/sfPqMbtu
NgDiwhLLDIVk87mk9N8Gwl85HYWuuGinFrBPqU7UT+MKChPBJ7l9/rLfWKALpVOJy3aLqeqzS+74
YVJ8bh8s24xVV6Wy8KAqqNHZsNLv/tgcMv8pk1XU88/x4P2lzAoAMIzpHkKZfsYfBlHf6a6QIQg1
Q1xThBJpbTUd/+1lv5OILLuOrZY+bFCb5BywX8Yqdy4swpK5OGbqm0q8E0mDQyCTW2WLB46mKvBZ
n0vslzZoY44rLxBm1QUOaPAo9CMGSs5YbVmLrhywy3akyjQad/ZgnzOR0DuTBk1sVQ4/8pFM+5G3
yeFT+3JJry5sUC3doA0gZxY8uzT5ynMPuBmuN86QlXi4dEHrNQM5fEB1B+z70M2/J8HnMpCl/5kB
OFh4OQGCnTVvSmf+wZfBLVMjoOlwadnIBFfX1+IAB1QXrtI18ijLK2JPMbIbdUuiOeDlcaLMh/7T
BD+OTuXJjqnEDRnt1K41HBf83m4+5fZme8t+Uj/7kFmQCfwzmvEWLbFzniUbX+j92OkFi8hsMaOB
iUPsFL7/gFvpm3CpE4o0/zaTIJ6caw+u2qrVvn+GecEiUBvZEjCupX1Wc3AEibiKSJ/cIg9+/ng5
v3/Me8serpI8QPUF+pAyh7uMFFP67CfGvsOFXpzK2up2deFMG3vn/T3qLdu4hQVr+JTO1tlNqYKa
mzP+GkrqnzF0t3dzXm6Ms/aFri/713mTDahFATgPnRXK4rZXUZdOoTXWoWwg+ZLTsJOfoy57S2O5
FC3LMYfw5aUaf1hucCBI7Stni7u8NmHXVfHXiwS9hJxDg6fPgLzrFvgWbwjH5EmIOf74+6+tr2sY
+msEZJPS5jRrIFIQzKBwQp1obDLzNDe9tZHJrC2xRUSYss6GLamyzvCUo6EiE/BThfPUWt0NHFrq
nWjkz49fZmWkZesSzs4NAZ8MklvJfaBNLMp7eLWEo4JHmvz28RgrE7bsXYoBDKZeoR6ipfUdLaW7
bNQXC5ZsG1eUlU++bF7S3p2F1HBRaFW1b0sVZeOL7tiJq41zYO0FrgP/9cWtyelaXSTiUrT9TVfa
r0LLMgpSOe4/nqH3TzC4h/13ANb5bpKr1pwZSqk8L47OpHcfP3ptcharFWsSjpmFb51V4VwKXYRe
94DotSdkq0aytoQW9/TM72nVwm32ArvLo+71I6/YLUvbU6qzt0G1W3WotXEWhwiMHIAuS013gWg1
nNdeLQivMtKHSfbT+FsyIWtfYnF4OLADV7LBWk3q/pfVJvf1uKX6/D74Bx5xi13t2f015YLmWK+m
s/ImGNPpg8ydLqZpdYcNEWW1dZmEB2xbMW21BVbKd96ydZnIeQhAU2DnrMsfijw5kqEBFvcJLeWI
qwqA8vo4S7aHt1gIz7+NELYykcsG5WQC1vQZfJl0k92Zfv6S9npjv/+LIv7/hBz2if/dLgl8Nmvf
BM3FB27ywGkF7bZOTvmOlSq/HdIph0mLCvI65J0v28gxfLw0fm/tEtgaqKhqc2iOmLzwXmret348
564BlXYspA5Nz/LHvm/rMfYDiqJHPZgiKiGEsHG1W9mRSx8xQaukgvsKPUvOcLO+Y7qJIORE5o1w
+29p5r3pWWxIaHonxaS96UxgbhKDn4Jt6Zfsoe2gnIRmzRDTMhleApSl8pD3ooxKxaa95SXyBA3R
4FH1HLKVsk5ifVX6bQlVe8+DvDKs4diphM7Exk99nz5je8uOJStkOkGrv7+Q47ifo+RAd1mkdvZx
gqLELVoysYlu9E19h3b7sXxkr9A53X/SD8NbymWPadZXdnAdfQjh65MWYaF3ZNpV+ysnsA693x/H
4JXzY8mEJbPvOojw/YUHd80Qu+g5u/HnHr0IitDAqqdxIP2lzGGmCfG/lJCIfvLkXvoTEWUTL6s8
eq5Y9zglvQhHme7psOV3trYVFudeSZ2gnDTyHBiNTBdSpPoEcxj3WAHl+5Che/3w8SytBKOleLds
WVn5OT5Ar8WLAmXTH9ONYsfaKyw+AAucuhkLqAmOIrgzTRmNHpA/6RycDduqdaysn6UrTFFUaVAG
wJ20eb8vHRQBaO9/7TqysT5XpmfpoxfkUI/xTc3PI3ef4FJ9KHjxGfKdDYzAf0N1EEyILR2aqyqb
mu+9P7I7+JogqHz8YVdmZmmYJ7qJpGaeFDKz/Kmn3g1Yck+tsyVguvJx3cVBkxpaMZzPoBen3ydc
yfn80OgsQqN74yjzMQ3vhOqlr5MP6vjIIVB7qZ3fXSlDu4Ch7PDT9W/Ivxj6dP/xPDHnmmS8N9Ji
q/EcdFd7mHsQGfjRhmhEIG8GpvYOh5R7KSJV7qzspmzebLFL5K/a5KGAIDbobKFtmmOVHDmEFEr1
XA1xEswH23+GqNJBTa+FqHbQPozH5jUfs3OQdUebH7rWudHjEwCYoYuqBnDNrfyRNefadaFac6hp
HTsQtsn6Pd7/IYELUKlqtHiaEHhygMOg23Q38qOARAw4oa6dhmPThgBRhHX7WlEaJfhj8uJ2oc/j
qvmT0zu4AuLRj2AbdErtDd+b8jwxc9TFznOOCTqU/vis0z9OZR4hyxo5aRoV6dGkbgjVZqBbb5K+
3o/6T+3vrUnvrzhgyn9X/I8azSnR+Y5KGQO+GDsW6BNfldIvZaZC7cXT9BbQuBC34kqNhiKHTqK0
3gFYouV5mq/l4RdqjoV4Lqom0ulb85IRZCBhWsM6FM7wXUha0D1dMAllF445C91pOJKkDudZxe54
UP6RD01oOHyrzW6gT5JJeFf3Ya5+N3Zcw0yiSfaWekpbP5qdGwrNXPbErGcHKXJO0tAjB6Hbfd/c
JlV9ab0+otMPllv7AsxCUj/CrKUNWQqSmYevts/cI+q1qQac/9DSKWrSi3BPFbTKMRpSCFHFSFRj
CRIJ2sFWfYuslQHaUKUP82iFqqBhy5tdi+7BIFXUwHUtA6PQhIP1s3NuW9fdExy4ClhZDUWVQZVR
1tE97gxQO/pag9bejhHYqHGdydgyZdSAADd4kTe/cbUXJdkBsxq1yKKam6ZtQ5g8J9N3UtlhVn5p
2K4KvBDOXNOM7yO/6uziOU/Yy6GAzpuiOIahRYGrw76FoBSZvvv6wUFJSnIr8jW6ypCvhBJACDHv
sDK3vR368rb+zeUB5uHZN3sIy+BPTf6xxD/oRmvnkjRjnGf27uPtunLVWUJ5mgqCMn2u+gttzU8U
hZ6HBtkzt8SPcW4fhUV+fDzOu/GN0/9LpJtkohXl/tkxr1kFkYTWha9DHqL2sNFQWhvh+u9/XZ0H
Fx30idX5ZS7rk+z5s3AIaPeu+1BR8Sn/J7zGIraNbQAtrCIF/5dVYVveQrp034pbhGoYNP/z8VRd
n/V/8RNjXM/Ov15ElDVxA0RRCAyZu7mVF5rIn5bNNorA7x4EePwiZ++kAzxHK+aLRzz5AM/fgIWF
k9hgSps+ziGI+9ImpfOKQoe9VYh7F2WFMRepy+hlBoFtFNC/dm6gX1LEJIkNFpotHpmC2EUAm2mw
F7Yu8GtrYXG3zqVbpvYMjG5BRVylWVjWTw4I21awJWiz9kaLG7b2GmOpPsivoAo7h6tCPX0Tpu2i
eiZ9DYvLwrsduxISJE7Z/GTO3G+AVd7NoDhdpjmpBxORNknmC9z7zqAJntOpe/7UwlumOLmR9lgE
aCy6U3Acp/5kJ6BwWvZn8lf88kWKkzQ84boHpa4rASivDzPNIsv/lnYbt92VfbPMcFLT1pTkrndm
nv/QIELajR/DsO348ey83zzB71/s/Wqy2nxkMBhT9nSfFtmdSAcYjdX3WVHuK0ae04G1kCZWp8Q2
czSQ5q0d+o3JezdOY/BFUICYUcs6rzCXBPbyDwXv61PHSmffOyILJ4YP1pUQzNh41WsseCcELeUY
+eBBy3IGeyKXln3wU92f+hwERSJVGQZAsd72skMxaQZHAO7FdkxFq/ZTMurIiBLGgVDa2+qGv1/M
wqsvggfzIZ+JMgYoWg55bAfURhVNvlXc5VFZ4owN3Do5uA1cFwZVsDhPJ2fjk6+EyqVgYzInCVxs
yXyBR4s/wZZterFpgJxJn8fuZ1oWG7n5Srj6P5VGUvXjUEpzaUdPhrOwnMiW0MF1UXhqxFZteWWU
pewifDH9wO7Bs7Kbx5H+LnUe2oAFq+Dt41Wz9vzrLP51brmgR9utqEG5cUWYEMxT6oT2NMcl+fPx
CCuxbym6mDnJkKfZ4J9FOt8HHiQwhn738aNXPrVzfam/fnzfoX3nDZ6+FJKZN3esxCME12hM/Nb/
ZkhX/mAlGc8uM0i7Px5ybb4W8aQjOQQecuafW9pE+fwSdH/qbg6l2dIQWYkZziJmWAmcDCCOAAoo
VMEjzvS+7awWgDC4hhCviJIg2QJXrU3fIqlwmqZnHKqFFxW8Fma6d9s5NnyKPOjgNFBzV92WhNi/
uhTvxCZnEQ4oQhNTDZYxxFYm3A+mKRL5PEVZotXez9oMZVpXHnJG0sexBEXBNcBegZlXQEMqH46M
WPLblF7vNJ2GPCg1w25GpzWkrlvetFoEOzmS8TBSoqKrM9MuK7Ph9eNvvraCF4lJV/GpZCNWMDR8
npqufk5ktlVkXDn//r2P/7WENfqOvjeB9KSgeRAq6IyNwjoBp+9tLdjrFL8z9UteTlcPqJAXar4E
EPN8k5QhgnTEfSxgERd5dZrDq6N07x2ed9B1RVE3Nd69GaGU4E0GMv6+M+4CV1iHfJicyB0ICceJ
NfCxcYrYGkR6b7d9/WNUCf7DLvEfEKyIEp+J75Xr8xOAuu0+d64ibFVVRh0jJFYtJIrysUijxFA/
hL00O7slRBdJVbkhUL1Xd7K2e9RBCmFDUddnl2Qeyh92iRteyyLo5WeoIXTBV/vKYZFo8h1bkcFL
zXH6csczqJFliuJGDHXXLIT1DG5qgV89cCj8STX/SlxLfy8TOv2uPcvSYZYQK7RsOux0WbgR5V07
bXyBlU+8ZC6Vqs3Y7MGjBJWisHT7sIbjh49r/adW55K8NBYzfLJJ1V64LUcQFLiYb5pMFU+fe/wi
xgIANKGiqN2zVaR3ZSBfsxK2gp979iKYen7RFmOWsgvxm37f2cDa03kWG9nXWu63rN9TL7Oorf3q
4lfyFhWH05D351w3p2HIL8YN5nAecIWZZ7rHCXjsoOkd+2TLkGIlui4duBRkyzIDo96LqDQK2HN1
7GFVuWvq9I659hgZQ24p8fjhc3O5COZQXbd8d9bemZROFc6uOZHmU0ZFnC7lMesuEAMEgGcgJ7NQ
WGPUuX8GucV/WTlSl9X3PuE5BM4y71yPtriFIoyOcmqgnauc4EvilFX88Qyt7cPF7S9LhtEtE4gr
eNNTj4te8pqSz2VRS9ITKf0ROpwdDm30CRP9M0vtOBhkNDhbpr0rP35JeeKUDj6ZKLZh4996vXzJ
E3KAuedn6vAghFyzkb+Oob5329pzcPPt7HYPr5MfkxS/PzXtS+FGOF+7Qd2580UnD4O8C/g3UX77
+NEr9/ml0aWEOABk8GZ4dnCAeQjd1UrGjn20cbfL4YQ2Y7nO1pePB1v7AovErBhHh5cKd3iXlqHb
l+Eo2tCf/vn46VAxfv+cXtpZIojPjuW3sP8KshZvIcxhMrScY+ijkn/aziVPtBGdGyvG0jKi5KrE
baz2JGHn+D3gJrvY4mQmww7Kkd/R4Ga3nUfsQ+DAnAsHMlyNRAlFppBI6k0h0Y6wdsKue6AiJVrm
YdrY1Z1bkemmSmh60Kz2UbYeGOrZRfFcuCLdu0GX7gUUGPc5/F52fjD6967bWAmYLwK+j7jN47c4
sP+r0Lp9Tgipr1WwNyN7AKInjvO79ROuwhHI+z9NGQBg3woKflIwRtyHSsg8UHQeOK/3XUr8sGNT
ccTlsDoUdmq9tZVdR4JCRzkZSH50+xx6pHP7y1Kdv4diDjvYzHRXWOTvwvAqlFZXhaOpitNQku+D
x6fHsfKmPUyVrSfDyGsyovSckqL8U5WgrjUtqXY2Cob3diXwdzUbdUnmCpKEAyaxS5EWz9lMfthS
5qg3F/NOtFUbqyAAYcxN6A4Y3DlWtFa7oad+JE2mnwbJvkOlLzjNzOtueabZkRJXXRl45QleMwEI
Sz2SMUHnaDbuHFm1+p05EramFqQ00xHEQ3hrFrvO7qF4Sg2Me3TFFcQLWYkKtwfjX1Z2qMwGYzc7
kTJzcJ/NlWSh0w00qrs82KvctkNL8zLuleYRn+QPDmHf2HY6DmSHBtwgcq56hbIGUCermvk1T7m3
s0fbObk2RFd5zZo96TV0aCo0NvYG/dkvnCtkTkBZd/cFQQeYt01yP8rJ2usWqtSmlupuSIdvvadh
ky7q8oUklbWvdNF9QdVaH+rG03WI/H76WWg+gXhd+6incz7skLYVOwjlm+850X9s6VYPTpvqGJ8G
DRno6NroLiA9FT58JRLTTrtxTsyec6rCxne6LJrJ5D2kzZDf0XqsYe3oANvkwDMCM5E5P2veTQjY
RYIOG3HGNyUgA17l6FVkVWcdq7z9JicPOrh1lTxwbbHyYOxM38+knoGcuE741GOVjLK70bCKQM8C
Dtc+TboIfH//6yiMjMYEN/jQyee2uNMm7x8yX8k3nfr6VDgaLZV2YF3kNZM61pXwd3be/XCd5q3W
Qxnlqkqu6BJ4gmvI1ouCWwfpZ9qPSAKBbDTeQS6oBx6Ac5AH1nOP9VOG2TR5XwSgJDRimkmNDsn4
JW+cdg+aThsP2KBx7T3Vg0UOQZvkSBgqJR/9tPL2VFY1ThfxrGraw8stT+tiVwY43LBk84i7qYzS
rPUeikq/GuYaN/azLr03qnbiEbLq+JjGpT32UmI7NzxosrjrYBoT8yIdtog7K9FySTrsUbXjFWqF
0IUZWFilHfQWGJRonC2489oA17TurxNRc4814IRaSB6HH0WZHUqfsXAGOfTjgL/2/MWJOzeSDVwQ
52yn1RyWjoY7N+vH+9yxps8d6ksOoZpmt0mNzi9ZUXu/+iQ1Kgz6uf9cPrUkEQpq+c0krOrS8ILt
EsX5vheeQM3C/uwQizN3KN3admHBfB6MFzbgb7bjT1izfvIFFilz4FT+JJXDzxK1ryx5E9kQ1vz1
c9+X/Xf9mLqRmvlFcuZe5z7gmt9I+AxkSTRCSuDPx2Nc18o7V/uljKZdpqhvURQPmGP0xc1baOvN
xRQCr8bQ5Ebr3h0qutGCWhns31vWXxvCzZ0q9R0PL+Sw+syq+ilBdT0aYE0NVy79XKHH//Frrd2c
llOXlcMIF2ZUVolrxfnkf8vJDE9vV5xZ4V1Ylx4LOmy0ZlZe6//Y2K2BdZMz+ue00FE1fneLNC6D
pxEKIPWw1YFc2+yLq0cQ9JRjosjZglB7aU0T6vHdL8iMP388YysvsWRhIg/pE9KhxgNRLm/vUl/u
E9AnniqpzFnVujj6qL4ePx7sfcQoxzb/79LuXDuTqnPExfH85OAPjCH/8WlI/BI7VFgiCHOpxdfA
tNnNZHfjAes+iMe21Ru5+MoKWdI25ykwvA2Gq7bZj6B/AkD6kbkMZSqc6zJ9LDsefvyuawMtqh8s
lVy1E05flvgVmMUlipcd/THrOu5NChcX56vqu2RjtJVlsmRuVlj4CZzHcagRqmPt4FwmQZqGNLM+
5ReNb7eIqKj0eWUAg40z8ax46OTJn8TGR1m5xy+pm3BuBiOowlylOZzMCbvlZL5JvPI1tz5nng7p
0f+uPKvgBDeAeQJd+ha06fsSBjRo3ynIJV4Lgh9/83e/gh0s1SAYRIx0OXJ9ToyhZz9n8yGxphHC
8ygbfW6IRUV5NhQlIJOiceEN+hn8UCBMoe4LK69SyOH08SDvfg+8xyLo9GmqYWNdQQAi8cgOkuTf
JrhVhNowQLnIxmS9G3nsYJmHNcVc+JnbTEhPbX4Br0rdISPvjqSD5hgse8wOCLJ2Ay2yNtgi8NQt
Nnmd29MZ1sx77ZCdZ8oQImqVyncd+fbxtK0Ncv33v865Usohs6ZaAC3y6DtPpG7CvAXHDjCotB93
Hw9y3W7/d3Jj2hZxpYbkVJcAV3epQBsh2nv2eb3x2dcefV3Wf/1+A1ySEA6bziaxboQtz7gGPnz8
q9emZhE8KMy23bI007lQr6q5aYd/PEPCQPwOYJP6uSEWOzwVTs6tARaSTfCUAtIlFIH5JlInejNK
b2P23+9OY/rZf+eodgdI5Xc2R1c1hVkjfj1q0QPkqL19S00aJqN9rkFvi5tyuBk9Z+PTrOzIZb7W
e40L312oNPay9WKfgeYKJxagKNuGoBLjqcPHk/juqYXXW+z8MSmyphh6AHY9Nj5hf9JbzOqMRo3N
48ZOgYfLSipCarsbSLF3K3F2sExA+l5iQN+zz50DSCW0eRwfgsVZGRe4ph1Q/7N3YpT83Pae/atW
6NR9/KZrX/L/chGvNeUMh72zaZLnPuBtCKL9rhy6MdTJfKeK5AWgv9MQJGpHmu7l42FXNsIy/8gb
YUNtBPx4pxxNPA/ACgY+II3DnKuw4tDobhV4hR8PtrKhl7oR1BksQHzQfuR9fwOa1q5TW7Cyf3/w
O3FomXEMU8llxvAiQobwDZPDbvia7nBVj9UYpr99EdZ31cN0B8b8vdmIIiurc5mCmClRhiZTe9G1
kPsWfkGxP7tuVAeAdApRgaDgjoA4lERs7Pdr6HvvLRdBhQnUedraqS4Zz8eTq4R/AxOILCSN3tJB
Wdnay9uRQCsRBWjbgpCI+9ZSJz0KHwVZaXf70Zq3mrlrL7LIGzJpXGBd8bks+d0yX8oOgo4bX2Xt
0YuYwWYA2Dn0MWDqi/atEajzqlICzE0BEvp4Ia8Qs4KlrARYG4OlSre5lEx2WThmav7puU75ksvR
uVQT+AFIeGduIuP/Tnva/AIEMS5F3d1wux720N8GLrwe/afaZ813R9QgHRGNonzoDIkbD1NOYlCn
UM2Tdbfxq1cmhi7mfCjTNiuoBLuC+GgWdhgSqCqGkk2WbdxBVxYPXcy93dcOivpwWGug2jrCRreB
SqcDQ4Gi3X089e+/hL8kpRvHT4TxhI/lOYzXPffTNUm3b3m6dVNaG+H6bn+lHS0oz56vIK8ldZEB
261OdV3cZdNWi23t+dd//+v5He/5DJ9hdAm9Lj+RoMj2DGlzZPv6c5zEYClMYhWCIDA1EOipzKvt
VC8zsz65iK4HyV+/3gPp3A8yzzo7LigJnTVdIBLwmOhMbBwS709PsBQhGS1CG1gQm0sgnKiXVTyj
Lj3lW0SUtccvZp8GCXL5q+KmtsZzl1qHskYnonG3CChrz19klrY23pDjVn+ZnC+6+SGrf6bi12eW
Pqis/536gk1Z2owwZRrSht24PGkP2pNzHKTM2riXrGQ/S4URmBMFXV9BwYRz4cYVyv3AoWgTnNF/
y1FVkl8LHAiUWuDScPBIPn6x9+swtr+Uj6+AKK7sHu2JtqTHaZpPhnpfHOVGMm13QdBFc8XDpKW3
ljMVgHcO0ccDv/+6wB/+d0YdnNa8QRkERRHmhEmq7kRQ3sJIAKSa/qg68th0OMAdNu8+HtCi/36t
/z/C/aXQRcmrwpsc6DYMlWXvctH0j3QGORNIpcx7qzx/8mBV0iuzL6162mdkgE2il7mTCG10h0Gd
6j0a5jBaREpTlvhPt6qHSDTlMedFAauT9sk0kxtqVhCwJavh7Ej4K7mZm4W95/ehtlsWC9S0dkOR
PeggcSLPr2govOKfAY67uzoI1E0tZR3lVgkAWt89o4n7pW/I20DbbA+VtAfHH34HrcPiZmgNeivU
RIMGkWTyUY5pqPONJR7ycurAyalM4pLNZ7cLxtCZ0NnuuUHzblK3WZM955n1QouZAPBjj2HWWacC
x1RkO+7vFCJjIQXbiDNuncxgelRIfNw1SDCFw1BdtJgf3UCKnSBoN5cFuEOjVx1guvsl5+hFQcD1
lNQdWjjJ+AsXPh6qcf5iNVe2SzY2oZ6ncZ8BWnPiRTPf+sPYoZ82J7FrJjuGamF6ojprImjQHEzb
PlSD93uoJbhrPP015MEfbYYU3prqe2sV7UHAPxOdWtMeLQX4V6urcS9lL8OOFypi9TDvHGVggWHk
2eL9ZfDhO90XKT82pQ1fn/RBAg+4N7OpwOhGB9OeC5jmOURjFqpfWa2/DUU7RT2QODsh8adS+7d2
4dqxV87/KCvgt0rkF6Sdt4lDrmjObNqLHBQsuCiIXZbSBO/cWWE1SBI3PXCHtvLgHt4lWQRyyVOR
5HuYnLi7oPSssCH4EEAMwv3Cm6bYLmoHLCFfhTafir01smtdXn6DMuVvy+hXZfeYTIMmY36XBOzV
GiFW2TvNCdeML7ByzwBvG/+krXLhFW1h+ebuEx37n8E43wwSSPLc97/PvH8E8OeeTcC654lMo2qg
aKN2uRf2jdgDtnfgtS1AQtNf7NT5U6nhPCt6covsCyCWY6S5uS3n6inQ47dx6EDuUum8C6YcmblQ
L67GxMxDHcMO8GQx92cr8kc+0qPTFQTFK2YB2tRe/TjJN1eiQR2MKT0hjQTGr7Ty2K5ntvdkdqIm
+CqB7osDAb+vzO7uB7w5EM22CR1j9WHmpPeMBDe08yKe196OGutQSxd0QNDuwQm0vg6ivTSEmHAa
Md+eT55UN9MzFWwIefmv1Z4JdnY/1qDCosPa5wScMOQNhRTjQdp19ezVHaiLUjqhYrQ+ptXEECLL
IHLrqtqVDcCNaYreq1/WXZzlCcrqUG/fcZdMV+O7n1yZX+DkiJBVstxVPZyYRPA2V/2R+r0XJkAJ
xJDg/g2Lj2rHnfHMmuI18+bHMk8gu2m1KG2oe4afsnNg8hr52XwShTjmlfmSEvuG+/rNantQ5fzk
putcGNeO+T36vbeJPZzG2Wfopw7DHoB/uu+n1g+HvvFCAmztHvN5gaD4g61ROUl8lx6qrHtJYDJy
KaaBHeWgj4RiqlUHq4BM6z3El2jIK3rvjPbJWIMX1sYfgBSRGXr7KYQIvCwLr8WLyJGwFvXa6b6d
0hY6eggK7jQfRtaJSNr+rW9ZXeSOFsAGDR2PMM55wVLsDqb2rjzuIO6gUwc3XTT9O5E20XxlH2qf
s/Pk8xuWSRm1januiPkfZ2e23CjPbuErokoSEsMpeLYTO0ln6D6h0kMYBAgxSXD1e7mPvt+7HVfl
8BvKBBAa3netZ4niTU7tBgGzybea49WSFGpoTgHAKnuxDHi2lmqco7Ll+zEIICuFwvKbJ+k29Mmp
97qnwGkgKcyHrc974E2H9BVuM0TrzsHzRIPHEFoR9I6Vicd0PpaMytgTAqQ27wcioZ9oWf+2Dlyv
vgTFDT2FHuADEJC8n00FJR/mOgw5EwxbUSRvxCc6HiAn2TAwQTBnuCzumyzYhN5Ao07n0CWYUUQQ
rd6zrKkXPFM/IXFpI6eXT3LGKPVddDm7ofiAAItHGG1PRTkAWSOxmKJy++JW7TNydnEICfzv88jf
BmxmUJxsj35nUHxo7UclKxkXYf7HZsxfVROg9cqb0FUekzkqgChbNpSfRbHoNuN8mvdOvYSJEQ3+
PHcWPKjFYnaqNcrSxSrxuoPbwqkuOlDfkFIAsyWoJEmeHQqqXuZQHRFvjEhrb/ojO/vH4ePP2XZP
gvTtgvbFrg+KnzZ3mjXNIIgwSbBkgGBCPOCeHFO+j7L60Xjpu3aAYeqJWdedXuYF+z3O/T0ESK99
NXyjgGKjEWf3kOZC7T27fUwVRRCSD1mSMycR4CXFYhz9F1uIPIZ6dCdyCFIyx57jaGdkLtTqLQsw
V4gO08zUs/sQy9ey7ep8XWZYVsfC7txzT26izRjLUaOiE9jHzIGOMmXyhx4px1CtX9MZiqBJtc+u
0khOrrxyA9PxEeLeZ4QTvGSJCzusb9ZTDbtGA/K5Jkh1nlWxwpbkzfMTZIZ5z8Zjz9Ki9NjXAL52
312GSbVXlYg1ZAYLJkkXh30K5cUIBuyoHaDzgRiKPQSDNdahMWIiYIZN5qNr9SPLybjC6AEnK58Z
TkPlb0dCdGID/JNOISP3S49urZ+Od8gIssjEwuqVYy6BrVvaZdsGzj4zWDlzZVHyEQr7kKA+aQvx
CWIRsPCFyCcoYPEFnmab42daUz34iQhXnc7YMgv7CoHV0xjZ2vuFJfrVpdXJR5bBwlisxRm6gay2
r10yP2eDhDlYp8nCH9nD7LRVxGZ5oqb5NRFTrxVV9Z1swPEdYOvYI7IDZcMG+m7kIwWnqmz7zYj9
BCRkLjnB0p/EVaDQizZJiIzs9g6zGQJQu/yepeYxl/qZN5ncOcLC2+fWfBfgQ12kblstUB/n6IJU
E2Dl3ksSBMZEJZiQe5K16an1G7W1PJlOuYHV2m9a2KPKYXoow6R7rEguIoni5nau+fBL1s4GyR/d
AdnLDPuWZlx1/Vz+qX0eIuPFKfiqZfkQq7lXv1gGYYzJxvbOQUIWtNQDiiGppMfGOBAqjWn46lHn
ZXTMfPKSUUAu4DG9JoOatm42YS31mpfBVxviD9OqtjJcIe6X3SuIcVYwBU/Q+5D5EIYwViXg3K1U
N7A4swIiNAr+tgYwcjGHmBYCax+gOCzinHUvVgH0g03PtGWFCheTk9NN1gsZ1YiHRGw5pxHXKo8V
dsm26fkdrQXdmDH4gyg0sUSi8XubGxH1YYmdme7S2AVYauUX/bNHkLsoaZOsPDDLllyT4PxHQZDo
GG+bzcEcJQMBYwZ76VUS9GJVawp1U972yMHT4cqZ2x5KuVQsEpXKGDq4ZDH5QqwLM2ENHD18yw0E
HJ3j5Isuo2iwO4r+aFDbO3hsJDF3FIt9Ny0PtQdKuOhsuuGIv4xLQcW9b6sc4GuSLTRQiu9IPZf9
WrZD80q1gOiA+1CeNGP4UffY4rTcm3ASoB9Id9GRlkmDaPkB91ylHY7dTR7DG10sqM+TVcCqOc4N
BU/YL/9kRrM4rXm6KwLvJ5dmxk6m0ksk1tHfbk3cI/flL9kkeWQVsnyiBMNOraa27TApjt5S5yX2
4Q4F3q20ZQyIudwUeSIXobLQx/E6Nu1kt13pY+FxR7awUwkkRSlcmGkLfRcWnowDxquNnQZQ2YvZ
RBJcdlh4JxMl3NHLsWppDGA05mgi2iVTXgEoffcmwvyhqRQA5BhdcV2OOGthW75SPcZExs27D98k
fCP21OLkE1V9D9IpvgBMUFtpWxolXf/UD2mG5bWqlmUJSATC2p4kwdEmVU63DJTJDwiOQW0kbB8R
iKDuUjthMWLiF1zV4dLpfbuogzRb9iU2JqYBTpcnzhup2l9TiL/YG/k3WoxB5BcVzn+zHlbhgJJ8
mQZ2IUiIs9uY/FEZtIXe4OP/L+m06ibsvQdoRJeo+2Cukt13JA2ouOtSQB0GscKtoMIoyi14is6y
79MiktrJFlnZ0YcCzU/4kbCVrZgv9/4I1Fnck7wGMMqqKCEMW9YCZ6OA2eIhTEwaNXLyMFzzfj/N
RR7PMD4cW8/kYEn11Z1NgOYXISIsFA72y37WYsMDhNxTxtsTpuskKjtz1w6YqBAEPkVFql+6rkjQ
/raFXGqAL1bSMLKqlHsgyO1eCgVDQz7aj9rlAgfLrF+CrYAPe2hfsX9p116YViuFJOx7H76rKBAc
ObZ99bupVbmZE+lGqVfjZsb+yWoTgJlFIHHMQv4D3gV7HAXFUXfGEiZwg6/DWD5p7vpR0QDR5FOw
GyHjz2GKrEClKc3WmaANroV9KkiTLko36yICDzNeKDcLOI3HNVg2aOrWaR3RsWOnLMWyhEzPk2CY
k30cWpmtke/hSmz88/4FQRMPZk6e3LOdzNTFN98X716Fs58/wtfDa6Ie65nhombKUVRFcnnejD/D
UqnYNiTETKUq4BtC/2z+xXodutmpcB2EQUhPx1IiVNAMzgfEgD/Oho517+OobjJy1/WojLd1+2HJ
cJeT8mcN63WkKQC8het1v/0QrPgATxwCT1ndN8zOMTrVeK8tEoknnAVih5B+xZABuBSE89hpIRse
eZMjbTAdwNfO6Gocmu54DhoANIj9GNpGLzJbqyWUcbDSkvQ8iIoX0gW6gSJWuxnUIuJ9SMt8k7Oy
WHVtAlRAj2OsM1uEQHiuuUPourNpy9liPNIXSBGC11aaAsGfHtl4Xh8swyCAFxA70zUAOn5Uejy7
q5DvgG0+FjCKFWvVuKR7rr2U+nHYSigXaAvVUVNZjDI/uVMorfxAKR6W4n4Mgxgy6eQAWXT6ZybD
+I1WZ6NhOWExF2kGyhwQDW9t67AVw2N8ol2N3qEdu1VNshx28yI/SNJ6j9rJg33XttOaJLN4LBJI
jEpB5AYa7+ajrYd8jhE80AHqFlY7fwS6pi6AgKFdj9dSk3ITdGGz1mwIljPo3+usQi0DiJ1mN8h8
RFJbhvrZpHx3kw02jGknGEi3XQ1nLDTyGineQdpAzZvMFAhewx8+L3H9uwWASeZ/a2oT4tvAkESV
ErJlZCrWWz9FzC/2MFvjit+fX+PfjcTgknyreng9J4z5HQIZsP0bi0c4KG+U6K799kULowEdWI1T
ARSYcV9062MyZfUt++i/q8OIXfjfhwMCcoYDGuJYmEUDO6RBt616WDBz43U3/v5rl7iQlugxSJlH
a7IbZ9ROcKpF7Wh031BR/+IFLjoAepyULCuAFCYgYVdSdMWGenXxjBKRumF4u/YOLi7BKdjDCkfG
PW+dHzllv3oR3Pjpfze8g8tkxgprhusIvF7M5s9FqY6z4Qc5Nz+o693Nzfzn8xH679ZwcAk6HWs9
9diz+bsQrTaTbWX7IyGbFPswdjbqkfpGO+bK1xacn+B/2jGp9MZcq5HuGIgwlv7qQNxUFMWrqVh8
fifXrnBRIweOGX91h6oeacBn0XxVOX8CWm1kcQtmcu0KFzNGZWAuUAiiRgTAKxt+WD9bi5pFY+uu
P7+Fay/jovGp86QF7TR1d77Ii2UyN9mimeUHTC7fnG7cOSMmEZQ/bjnrrw2xixlkqkqZiR5NlNQk
9V6LYD1woK1a7AYaS47u1PIbn+KVK10ST0PSoR0aAppdW7C4IAcAL5Z52NmgAL5UMIfea2+6NTFe
eU2XoNOyb5Dy5wkU5IwHutUI32/P9LdAQvXvW3P6/F1du6Xzv//PgCY5YplonSY7FHbqJoh40a9t
hpLGCOBHd0u1du0q53v8z1USO/aOMWWz5/JDZ2/GOwX9N+zTgA3+/DauzMKXpKakwQxc9k6FKDS1
m5D7i347RWwD4jS/doGLD59MYasnIujOukDOSZ689D7fpcLeghhde0QX3z3cqjoPGfpUhU1d1P/h
Wytq1NOQPiCLvb2Jlrn2pC6+/tqZBwNjFNKsElQOlekeAX8BhC77GukY7af/fdcMm73KMwz9fOqo
7RAU5w4fSj2fv4drj+niY09HVN9xTCc75F1HVKiYFm8dEKXZ8APggBtz8JVndEldaurQAUAUNPw+
GY9j0L3hjAA+y+zd2LNd+/2LPUPo6kKIwKg9Dpu7c4PJP9f7qls2iGs/f/FNd1QyOswI1WPGB5GU
ow2ULgZ3/loX95K8xMiclA2bAXcLFV9Bi2V2+dwNsUaNKq7H6einzTm/zUbK1uX2S+/9EseETfoI
OysYReH4pCAiTb0F3HjRBPcp7Epfm0UusUtsGrSaGwjmkKwIygRO3c0fjY7U57fwV8/+j1b0JWep
TcfBLxkQMFy4W1V563pw4srzvteiPxAdxF4RLotMRk5dvBszr0XVr4z9/fnlzzPVv65+8eGHQ+rZ
ZuJ0VyDRhA3pN/Rjbolvr6xVl+gk285jiYp8sMtk+2x5tUaZdBvkHTrPNz7JK9/9JTQpFEHXwCsP
vSEjCxzToJNg6Mw4gmwVeJDncsmXsAJucElOylEDgNctAfWPtytCgWsO4Mr0P5Lqq1e4+P4HI0Pu
a17sA1+uCgb3M1bcCjriJn36/GVfmQIu2Um15HlDaEh2Mhlgjc5Uhm4l+JMzo18yUuIxXazpg8G2
3uYW1qFSlEvG8gc1CfiGp1sS3Wv3cP73/9k0VIDyd1XY0B1YsbumtG9B4a9YP99YSa79/Pk7+c/P
I9BrqJsByjbExBxKFg4R2jsvs/2Sxw7P52JBV/k4E/SG231SoiPs9+GyacRT3YZPmU1AcauLL05b
l4ykFMqTSQegeqKlsre1v5t78Ybch/fPx9JfvfA/Zg5xsaLjtIYyea16SM8SZAkwbKykE2YbX43b
1pC176gXM/W/fdi2a5wgC2TvuEF6zHmCUieqQ+H01Krm8fM/5+9G4l9/zsUWgLREYheei50cg2Fj
RVahjYeVSPGkehoNUCCdOzZrJDqWGzmEZVyewztT4+ofKAm5j+zMqE0c5J55NqGbkvr1EQwlf2Nh
RDr2Fh5wdyjtvZBdE/cDqoMOijZH5XjNtpWeH89+1mwCW6WPYdWSTeJP6mhwRD9w2+ITk8g8czov
uQsrypehtvIw2rFdYWUxqyAPwmfPs1U8QJ6zLJvarEH7E6h2ThBo53UfdwbAgDZX6DenY85ReofA
2kco6w56CP6kg9ksunwCxdcL/AX6IgLQB5OveG+GfeFUOO8CnBGNvOq3YcoReJvlwH8ZXT/XIPW+
Job6G4Xy2GIETG8lKGBNDAL4c1coWEBgM6w4GkLLz1/Xv5cd93LR0zjKsj5Lqh1DU+4upW24Qaaz
vPHr/1aUuZe0wFyJossdsAxGf+rbCHXL6g5aTLpuAQ1bVMGYQXgEqEU/1FNMRGNuCPf+vRy5lwte
3w6EFxhXO58jS48407CQSca+I2DSbop2sFu/MeTGTV672MWAp6MxSnvU2xkv3Dalvw69BYVZwXfL
bebdmA6vvKfLVQ9oRZ0gt2Hau67vomTrlYizEPWN7du/NwiuuFjxECTacN+BQtYqgs7sTzI+zSAo
h7K9sSm98owuFzx0nGwH4BRwaFO1rKQT9+GMaPdypxW+LXrDfnftKhdvAkdvgjQrzCZwyNtIuOH3
LERFfkzWI1K4S7RZPv9orlznEr0m2izphx6nnLwvgeYdd0Pg7UMTrNCC3E7j/Pz5Za6880vAWJa3
vpjBzt0NiGeLUirXGAE3pulrv32+tf8sr3izZjReg+PrCGo2ejbQUQCYdoNQIPAr/38NcPnF5qPK
syBREjKavJzviBoXLZmOieN/7WO4jA/xHBooBEbke+qkq7kP9i1zTp8/82t/+fl5/ee5EIIo1F4B
1dD29XPTmrht3bskaG6M0Cu+JpdfbDuk8CrpZ8KAFOy2QH6O67B2P2YfKFdG6/ueoOOSNiFBRytY
OZlz47rXRuzF6QLLrIbuFA4/MMQ9NAyz5onyt7PHVpfz+vNH95cd/K+3frERmRrgs6ezXk8jcNpb
gjc/owkdyrhJZnPskqn8EOi4rH30CdfFABEZIPfiUJrBfkNoK2g5YT2D6hmG0KENPVClo9igWZS+
GzhwlnPt0G1BYN/s4EVf6b5xNkFpuz4603ahNhjdh9QXWdwzGawhlqErqrHX8aDtW/Yu9RYMm4mT
QeNsqQJdbBo/X/ai/jVloV2JMkhPE3i5kFCEXptgVx4Wa2Nt9ZYyS9YFIB6x7ksKQYW2yZ6PJn0l
aDptSh3Ccj2U88rX0Mr6PpnAZVHeOky091j3rv/KiJfHudtCWmCMG+d9odeUBAUYiDTAmhGMiwma
NagaQ6jg3N70dw5pMPBIcqs4emWKdy8+eKBoEE7SWLvTNn3u/GyvmwadX3Vvef2luol7SQQT3VT1
QG9n+2TkixFhELQrY2dIF5+Pr2vfziUWDMAWiD1Sf9g3mYHOoOoPKp14HEIs40MnPfflvZcPH7Cl
I9G0zNnX1nd+saooh9jQg1Mc+zu2B/vGjTEeoImBRinykP66qrI+/NrKcgmcy+eMutqyYZ8Y/rOa
3HXVoIkaUCTqQo4q4qlObiz5f2uv//haL8lzYJaUIcsRAgy9Z/mUi7qpYr9g2ZpI7W6qFMrrDk9y
BT2D+BMQm6waqM3WoQRPo6XC+Qa8VLtBg5VuSNvpI9N6fEYPLzgVA8DGsZsEwykcM6gkwySFk19n
fMxXVLFgOU3SjzzItrAXlgPa6mOxMKmUJ1C756Xfcr4RxIVw2IHgZV1OgTzk+ShXMGP6O26NG+XD
UK24Nzd7SG3JXeW1QBCFGkFOgYc0oYEvAt9ZdCmr7guHpvtZ+PkmmK1coJMMLBYtzGY655kPVV8s
wXeWUSk7i6xlwKiKMePYZJd6xfLxe1HO+Ya7icKhrVRr42YqLiC72CKouV5Upq4WKXfVLsSMtiBY
myI3hV6lt0N6zJB7DW1U0EFxjiwTB0qQ1RDmtxCkV1Zx92K1AlkTBA5W5vuchscW4ljyRSe7e4lk
6K1MIGDrzb5Mx8glz2Oa3/ierv3RF2sRaVpIKZIq3w89/BYZEkBAZUhvbDSv/fjFGhQmBTz+3Tm6
B8xDqHGH8VaT5MrO4P9hF0gGwq3PEJrt6QeZ5xvZu8ekSb628bgELpRAss2txuRpCH83frowoL1E
pEcp7fPp88oWgF3s8XsnY17thCPQBOmDHfVBFRNYOGX1XFc5TCIT+VrBw2UXSw2BFhfiJZ7t7Vi/
6tnZKIdtoCn92u7vkrHAHNKRdGyzPSm9DjqYBtIBKHxudJKurJOX9CsP0htfKpGhBgv91/CjrO8L
zHhNY2+M0Cvj6G8m3n92mJi4PJZlGP5KfVRKriZIfG92Jf0rVWz3L6n7Pz+fSVgWdMeTnUcnAN48
0jqnsQuTTQ/Ewwlp6Qp7fj+TKxu4+qNEQDPZdjAQ/UYZaYQil4dWI8NgaP64sAO9gQrcg7s4Kw4s
ImCGb9MQmB+AFOKsWAdSAvftBVGhEZjoNMNZaCzUiGY14ScCrvlqUoxtfK0bZDm17JDOvT3BheWd
+oDm+xKD8rlxpV11wECefJAiV2YCQVFz4rz5gqh3OQLS4fUEBcDzqnaqk6ZYjgjEeAGsCOEecLoj
9rHLZXcfSmBZ+QTcQk5bWFyyzFkBaiUxO+bF91Iwb2mHKoGYCVmJUel49TpnMwDLk5yOQSntOnSm
8g8E7c4R4vDpRDqo3UuYUpBeUYbR7CSwkE2cP1BngBlFFWO1U0Xa4QyizT3SWsDgzpDnuqImqVbe
1MujUw1saVJeHbxpUN9tD9k8qarsg00dO7hl+1L0Ylx3cIkw2d2NEzBV8BaSRQHg3qIjRbbSAbw2
NKTVYlbBfep3By9pEGJE5jdmhbcodf8Ez1sTj5Dygs4A8uEIuPeOMgmd6dSjwuaReSVSdQAhu4ra
tNrQbN5OQm9KMWwreHyA2Zl/KyPuMqufu7bMV64n4EHIhmpRJUkJ4Z51sCtnT3A19XCjuMh5kjBq
VFl4qkIlI+6Hbx6vfhEq6lXdNTwK0HEC9zl/cM7OEooKWlyk9QvC7OBN4XpPpA/sYB1OC9APIeHz
J1ymteiuYkcXIxkd9M9mPbP2T5+K716qT+hcwcSFuhlq5yJy0nzLGGcLDzBTuGic9z5U8KIZCP0T
ZfDNzh4c77TENgLBqos800f4zfgidZqzIQaiPj4xd6lysZog1plM3R4w6f6COvJRD/Wp1qCmo9SI
/1ywdxQtD0BOfOMdV48FEe8tZWhs6FLHo6iRVUZ6sppq1/8gbXl0vRQORWZgByItFAlO4+AZ51BB
+MCXAqcYJ1MNONDo6QWkCU96hrdUTfUWZl9nY85S3L4KP+x0zrNK1aMPzCny5ywmov7gifQ9FOWj
BTQVBupnmABf5CB+w66KxArSHWjt/7YEolZB2jDOchiXzqSyM4R17Q2QZtdBUsTIXz8kKkuRy4Kq
TJuLEaYS+ktOKu45UnZhyyxwrNL3WT1tBZePjik2Vpav6IUWMR3aVarDu6qcT2RqvtfVfNdxuKhU
Ou5qFy854PLgZohFBEIDEC+OCXX0QVDGRrZduBm/12n2MxDi0XrsW5PybSeglZ8HBf2je+eNCRz5
Esa40YbbAawFyCuPrIY3op/vvLLYNUmAOxymTT7D9ufbb1q7+74Olwk8A0ExPbMC+wrSsC6qoM/m
Xv2QdnbjZDipIeqsnOXvHmtJLDq1Yo3OIrcj36qefHQFfWttB+SHJ114L1oM31Hetb5qIdBHNJ4v
DHSbiAyONGJo4oExWGbCOMmL+dAm4bAChBwCjcFdcN97gjpsUVdgqBmMJ8xpdFn26bwsSPW7yqoD
S5Bhd6Z7TqZC9Zrz17RKQAcOV+E5o03RZp20KXpD7BRM7ZsaAAgOAhiSuwZGR45AJXveUnP1W2n5
jl4VZO4CKP0cOlxhQX2eyWZGwhckWGAcw3NZ4IDdA9EakbKCdcfjJy5IAiRp81CnmbeocbzBUWDa
AK3xS7vlz7nH2dc0QxZL3r4nLn0uXMTV5S114ona94ImMHpWKUj+aMsiMxb4JsBScZw9R4PQbNtg
puBZASsMkpo2JRKTokQld3kTwmIyz1uEgU53fo0kxJL1p6SZjo4LjLsh3kvjYABVdWhOehLRxKaT
Q0JYXkI89WlZJxCgu+wHxNvuU1fm9r2qgbH18xRpgKyAltwgtWXMfllpHxOPrQuw6BucSbdDm7wN
GCARCI53FhMkVhL74ZDyzkvZs6HI5hAsWU8hDvwGnK3WE/sm8R55ZSt4PVOkCnjqOZ8qCuX4TOCO
KJF4YSjMfc7dkNO9QuUizgVdeXCQHxiX85ICkxv1qb9sZpyOzdAeNdyxC1Gl27QLF3kKqFelMRAh
SMXkO2D1g9k8mGE0bulh5MHvmaYnO/MtJpyfUsPBSBAJHwztSzj43wkXesmTYQ0cynMo2Q4WX7bm
aIVEHRmOQloSy0Js3QalRNFOmx6rc1Trdlz7JRTd7pllCcHqPeCz+zlE6EKm53fkRD1pEhYLPblb
uBZOodIsSvLujRnd4y2EcIVU3pus5i22FEAujeRAQkx6HhnIQkCBvOqL8o/bFWihNwbe0Ap3Nwzh
H9q66FV5zp3nI3w0mA+Bk/wGExIbCNJh714ET6PIHuScPbQCf1uaIOwd7olF41Y4g+Wlu2/LJoxn
2/eLuUyOKUYLxPOpizSJ7KcY0XmeO6zwU+CYGA+fR6qaH0D0BeV7qN9YzotvzsRBtQb8t6n4m5ib
lcPGrcK4suzcl5m0B64DENl+gzLPSOTZWVMHSDBMXiH4hqkxQMnOkOqZhe19atRdWWBFa9Vj1pRL
OqI+NCKQrsnnTZEJfyOrHudA4b37ufjm92ZdVYUDR3Qh436Ct7DN0yQKGrqkVfJYhegq4AOOOckp
MGXqvvdKvegg4IPXjyCy7a/HoRlgkG5gpIRjQMfQQc8rDB4bjVP6ah2+5323hNUF4Zm+epiwuWg0
/+2N9rHMHCgLjdPHshmAF9btt7nI9kGLjw+FBzcqR44iCxaSbAarug+qtRbUg+vZfWky+hO5T/um
U0/1eDYEZC4CMZHpIj3U5cK1tW4WtxBmRbkVbpyismUQPAewAHr3BDCRMuF/sq7HpnFA60nBOg5a
PbY6coBavlH2bnK88h7RmjTKE4jXOyHcJRvy+zrRv9gU5sjD9HXkh1XzhwtqxEKbtIUrqWjyJ2Re
rXzjoQbVd1Ft8nvh+6usGl7dzHvTpS8X+Tzfjb15bQb2pD3cPnGSR8qrIB65eYZa+Xvh5iZOSLlQ
nkEodgBncVcAXOayFqZVHb7DFnlXw5mZJ+6h8Lwda3tsNvJewM/FvZUHKs4YJY2oPex/av1QJxTo
AVljcARVt04d3RyZTz1wqTtMl/C+4x1pyErhbPacX7UboHta6KpNFm2N556BypcAEc9h0ZxHOOlF
3RavIbXJWStGZ0T6ESSFdkMOAAFkz34Vt9jivwbw3dmFh5YpfMMmU+upmKuHUozVHeNu/ij7Or1D
2Uc9ZRryEOmI/BGxkxSOQjQJYMdzfHg5OXw9p3IO9OvI0uZAALTuIxcblnXluMOp4KH5Dcxq2Cwy
xQYdwxo1b2h7RtlrB74HQhE9vvdxQDdRQxL/6M6YaNISbAV4kycjnhBgAw+kwuL5kidZGOs5cOHQ
m5GKG/UtxsQi62kmFzX3AOQKEmAMaDcP94meofSbIGw7zfhLX4Xuw1+fH5uvHdcuqhUukPV5pxUa
AqV4ySUOI1Odf0f/7ZYc7Nq5/KJiUQtiQKip9F7hQFQwvp1884hzyhEgh4XT8v7G+f9KZeQSHudN
zQyUM8qYhpKHsefrqiDdjd8+1xD+UUu8xMSlvqbSQXVtx881sKkGNN/kcPNYCsMe4btJT29KjDdK
l1deySUbjmVt0CCX3uwM/4YRBHneMYTp6kvvm14UL5JkCFKPm3rPeA1PUSjL7NXFnjoHo1rnN9ox
1+7goj82IQ2TdshAB25ZIiPv0Dgj7Hdq+fktXClh0PNV/1MCSLUL2lom9T4si/res1m/h2XROXSJ
fWBlWN6ow/yt5/zrrV9UHxs4cZweh5M9eWi2R9XER5cstp6Kj3CZYnrfV1sPHq8h2k1ZFNM/T97r
k3x6KtbJjRu9Nuzc/73Rxh3AqR+KZl8PE3J3/vDgoHFMLpMniW0GZDw3xsS1B3oxB4RZXWY+AAP7
gH2bMPFJuRlhUxFz8MULXMwBtEfBRVnd7PvwrrAoH/BzlrNCUvbXRsRFCyOD8bTImgZvSmr1Efio
I/Rp3h85sg5BP3ZuaU+vPKhLEFyQMaiPVKlQG/o+hs69i7V3kD/MpF8/v5ErH84lyisRXTnDrVfv
hSYbh/vYYbUQ9YwMhJLPr/D3Q//HqCYXE0DvjyMYWFbtczsmu4y1FSQ+CDNzsXDe+35GoiT0nEVb
2gAwriLuMkBIBqlTYKrVhOzu834BDg5Y9VV4kPDu3J9jyxaf/3nXHsDFzIHipz+Mqan2I+EfCGip
4G7wfxt/ePz89//9SbHw4u5La3KYO5XBMs232TmQXLH0kVTdoSbyucbWvmyd6caw//fNsPDiZrBP
qxiUByip19n4rlFqeMobhiytbs5Wn9/Pv1c95l+MfM8xAUFzsNw7M7parYu/Xef/x9yZLMeNdGn2
VX7LVfcCWZiHtspaBGIOBsUpKUobGClRmGfAMTx9HzCzuigkI6JKqzZLSzNJJAaH+3X36/c7H5mt
81fX3upvPuot06u9i7UgLspY5Ep1qKI2va8007zuvAjNZukNw92Yik4sWBVqm7pUWipJqehfZ6rq
fOEMWb1vqO4qWDlWYt8AvPiUT4uxzik9hI3xoD37ppwXy1YfOYMJKMvisNNPxLYrS/XP3IiR19uK
XeI+UqKOzKr+vqh1fCBA9LDDQsrdYIFcyygfW1TP26QogV45qSHuNPact4VjYURitePAYnagi9vs
NygKDhQHn5VaDtdFkQZrJOgF3tC6/JWxZ38NnTZ9FJlRf0548++eU+SPFTHksRq1ZFk1vWgXInVI
ihYy7k1y1wNNkdK9ZkjlFTiv4iAPEfr8sdCvADel9kJVYcQt0WtapDE4kEclqzrN0jAcpLBlJ7NM
iSn0+1YaWgyINk/cDP3LlUgtKCW5mVCSDbm+2GqqRFmzF8h3YRsMDwjmlaUKymfr2M6TZrE1SsJY
vGZKUBxzYE8b0iT9TRqP97A0PuODJvaWBnKin7Y/GU4xB9nXpKUKGEl2uEk7wr7GFzvEk4YiwnZM
JPI/AWQriObr2AkT1xkzgSNPfp3A/MoNkMN6J92OalatTKe7g6XIoiiV2Zr4kXZUYiNbKk6+s8oM
JnFVKcsCYpgbCMVeyoo8RR7vq2kmcMVwoVl5iQT6KQZaNtRpvuKwGMrMUNDAo/YZy1S4JlJzDEzm
eknYE1hMux51e9hkAAUWaVoh5iev4vZsUQHWVJbL74gJv9MuOSTt1m1ZkgiU7O/ZUBiLvjXeXlB6
HZssXCgIw93OCfdhr1vkxwJYXLXRIIYJWL0IA6rJULFO6kjDg8KxtJ0Z2jdJKRpKQSRcgW3JXgWh
8p1CoPRrZAX+niVuskFa7He4yvT2JwgvI9R/Pk2fmxKUayO9BsaRb7NQFxtZ9l+jVJc3fhNd957+
CQcEzsUd6TZoOE8OdTAS8qBnG9UnwdgYfrzxS87PTCu1NnUti4Wd0W9s1aDqVKFeCxWBYYp9gTXV
CqednkdP77TaPPI5aqAYQ34cYVBAqdb9z9Bp7kkH9tshleobK4Y95wS+vpfytqjcXva+xWXqc5xD
gWpsS8OzkPunWgqK3ZDYWNiMKafdJMEoJe2dFcf8nOkz+HQ3apWCItCyupUMdsxy1bRuYwqASiIB
F9c64zbQcedMHHAdrcJUAhRs3NV9byzUwPycxUm09EKhLUYxPmo5Rr+DNvh3Q0raSnPKca+ZQ7rU
/DTeVE6uMHeOwGCM5HPN1n+jsriB5pIn9xEhCM8jk//ZQeNCdwaz0IWveendSU5ebzEOC902iYyF
hS4YGrSPwMcoHgev/GLGpbnFfQvatolXKwbZFJsbhXUcBo+sdtyTiR3KCUyjh3vTtEp504xpSfWG
YblGZNRXfanoj1o5lmTM2oQspJTe5j7CYKMCN595ABGtdKAOVlGAtHIUBAkKEX9aEELiXBdT7+cY
Pi5FeLTzKuLEydZfOk7EcB4VsasrCmhgLa9W/jhkx5bN/XNWkCvJkjjZB5ag3gCzrPGoDGl0W+sQ
tZB/JFQSNr7SMuZVbZMNrTNpdcqtZHU/ggnEKaPmIU/tpy5h3HJV7KTWtijtXSUq6dtgO8knyojj
1YAf077j9INDj56smBsNoXGvd1WSbQ3PFtchZmFs4zmHo1y5ie57RS1i+Glxvgkb24O0NgaPTS8B
ocoTVAMibxZEo2YDP1BZaiZucrWQlNxtxw78QlmoZLNHuIiSrGpbYVjSc20GPSk7Tj0e0sooTKqQ
ez1ws9putlTRJsUqgCyXLJRcyq7y2pTXeoXUynXYOPI/X9xojUk2SLNMCxKdGiEVFd4EYOjYzlQk
jX3tE4ebzlfZ6pWX85Psx1O4Js+2GSQiq7rimOVQZv3tqJWcpA0XKpbeDl0/mr5nO4ggEY4BwCQ/
mLfVVbitF6a7rhc7xtMX5EvlUrsd9xhkbbLVfbDfUq8Sf+4vSK8/Xvxoc7hoVnI0m+NceZCUfmHB
v82uU/3SKvbUxWcbiiGq6nQM2GC2vXpXa+2TXXmHJDV/nP8kJ+q65dmqymtqU5d9im96vVmVEDPt
WLvusHx2DHLyorkFnb4YzQtA1I87AOV/szWWUjhsj2ippuoIftXIEWmi2xdWiKdWvNPfv1vB4f7V
5UGgFAfFy7edKS8c/6ZTtBtvKFbJRDAZfg3frzqztaLWVmZBiWCG5KSEzRh/0mPpkeX2Kq1iOPfZ
tpTLC8v4aQX9z36NPODnlyoFOI0OOQH11az4jD81D5lhlxCdxgtL31N3mI2ccBzMyFNwYVdTZIy+
BwVJTcVeOP2ftg907XxHm7YdH72H+vN7BKJMi9BPhr0DITJiAsCdtih8zvG/hZW3PX+TU68yGyyg
QEZZ77x+X2O0Bf/ptlINzpPzvZGPF7rwqVvMBoxdmo7X9KjFxyxyizhYUSGwHDXUkeL1/Eu8ZXc+
aKo5TCNSSMKWaSgfqiftqbweH+J9F62Y/Nqn/rn+tHe+YM8pfz1/t48DgGrPBg0L3kitFLk+9B5Z
ZAwndBaCMrW52zCzovUAn22jSQ5VzYmGUSE7ur69ELNPRAN7tkO187APO7m09im8zNDUtp6qPp9/
qxO9bU7DUGA76oGDJ3YYPMWHtP6aUU9QJIe6uTl/g4/DsjrnYAxqqXVlO3JQkA3MzdmrKqBT+Dhr
/tr1Z8PeaxIDEBE1kqb4KtrG34DGNbfAttoLictT33026ke5sUNMOsNDPErWRrRKdadJZXZbtD6M
nWJyylRzlWLHoaU80omX59/rY8tvTZmjqfOgDYtIrqCy2c8t0LLwxrS7KzVCZC4ra00fr8MCRxzY
dMJ8kdGYnb/vx3OD8g96j6Q0SdahkpD6mjMwb1GU7piIVcpukOJ2P+p252/0cc+jmOfnOBdatpaQ
1soPbdwptxCl4pUwJO1bhh/bfox8yVWysr6Qdvl4BCEz/flmPewKEQs24jjMg0ZxXLksNuff4+M4
p8yDUAt9mtooLl2UD0n0JY2uA8pdKHm48Oinrj+LOy0JCRWEGJN1GRvPkrDgFIcsa6hkjnBNhmR5
/j0+HqjKPMgkFOyrfVq1hyA3ISXIAAijVVf1F/rziS8wDzRU9SNRaMLsUIhgp2HXHNT551978tki
Iy8jqhoCLT2YurYBHbyKhPqnbTUX5sqPA4AyJ+zEodKbQYITR8vJ4Lob7aXHaV7Zi4TaPgDxwpI2
SO3yFVLzSydXJ0ahNQ2adyu0OjesCOA3RfFxMiwCn5I4o3apS/iCBefBiBX2/r1yYQ448eWtqee9
u1mQCVHFI+7QYTHCKO+Wg/aa+JeOZk4031sx/rurozrR89QL2oMM4aP6YZrGoiXvoJGu65Rg7SfH
AqjlL/UEa+p87+6l2GEJUI57DcVLYm50f5NSh3f+2qc+yWwewH/QT3Wj4NoGZQnP+cGgPrPgdFkt
tkZzYZScaqzZ4s93dK8Zu7BjJn7xwh9qqz1UukP2avhUFROCj2Ka+hLH69QbzSPwmALzVfCcdzKq
Sr0adZbfBt9SRyyzIuQUX9ePcRY+nG+/E/F+npbGyq1sanB9hwBRR88aoGi9Ba7qi2AqZYRPd/42
JzrznJTS4bPrpHGRHfxGWym1vLV62KyhdqFW+kQYM6e2fNfDiqjp9AY230GP+i+tVG1k7dKu7NSl
Z2N+yKSEzAOdl4SQfY91nEqRb0vN2K81zGyU9xjzDFagpAdV8ZfV6G0rLzgWUrk+f/lTTz8LwoVK
+VGoec0BEOmmK6ylCPs/z1/61CedbvmuzYPcK/GjwGLS6RGpqVo2rFI5kdddLPsXVpEnOudcEx5R
Z6mMddwdOr9x4egug6BCpPvVw+Cg0D+ff49TTTQb3HGf4FeK2/yB+umtkTlfjBqbzF+79mwsM3b1
cQjj9NCxD6IQFSnRhSufWH/MOSdtmDpNGYTEvaq1NmkndQ9woYoVNUvBNszbSx3oxFeey72HzlJI
WNvNAbui8tj1Q/zg1bF3EIUZb8830olXmWu+FYdAZwiQFCKrblWB3JJic7fzs7vE8S8MsxMfeS77
dgwvjgbFSw7wJ64QTT/Yufh+/vFPXXo2gimWT3oMHju833rIvyUljne/duXZ4FVwmBmGkitHlMj6
ZrRQtV8bu8b0Lu/Gbm7HHcuYRhykuN1XZrnOvfQmqvsLi9ZTTTKblMNKs7Iukek0TbHlZOPJwJHv
Qsc/ERPmEBPdsiOqdiNxsFPcGdDDjmyNpTBamNLDqF6ICad6/WzcUihbWWYGJgOnjWuMM7ZGXn2N
K/9Cjz91+dm+Jy5w68HuQRwMdM9mZW9U/F96/VIRx4nLz6kAGuVVCRhAIB9OKC/LnMLsJNGuZS80
f206nwMB2kbqA7Me/YMWVF/QviKOzigAcMqH8z3/REjQp4//rn9WzeBZDVKSgxEN912ifKpVdR2U
yY/MvmT3dqKPzskANqYSRTUURB31hpz+qq7azfmHP7GAm0MBQnDfocqR96FX6nscmNDNiLvaHzcj
p6CSYu1tw08ujIYTK1N9NpATR8MMz1fFQQlkWIZi2OhKx+JXCz9Bu9rnBZVjtcPJEXXcyS9+/Nno
dqrG6TWp5/3kNHRRxWNKQWn/osspmz/fhCeOQxRd/bkDxKD7AdhX9aFgnjsapTQcFR2slytCJ//c
h5bstu1tL4dFvBw4u5hysnb1yS8nTwGZegLFheiPo08cJ83Gzygh79koqng7dvFzyJz/ScgNZU1C
NsHOR9rIktcszXCvp3VqUYBg5Ovz73KqL89iSQ1kxxzgwR60EOUFw/5p7LxnIeoV9hQX7nGqM88C
St0rWidq7mH4UNb3QfT9/LOfiCRzFbhKsXMxlIY4lM0VwIiF1x9M7fn8tU+0y1z2rVhyZWdNVR3Q
eufA07JhADDuFTpKCLbT+7TIq19rnjlyYAxh8WvWIA4xQoys+WFeNH490fBz0oAtFMMvFa7cla+9
+gX3yPONc+q60wd5FwBDKdepm+wY12O0krX+kPvmhdTvqXafbvn+0qRJu8pnAg36gpmz1W5UXcZU
zxRLxTdW55//1E1mMYJ6+YDDYIyosjDbwFxxVUX+FESoDiiWP3+LU000CxFK1qWFHvrRAZO0cSuT
3d/j7HJpy/9WMfzPUwxFmw3bUHMyU1QtXyBtra2w03ZDbXS8AhrVUFbk9/aC5BZ2b7GSYIJRleti
EOHS0NNipyi4lpcqqu/RR4eGRcCATBJXaoxSJNuVLVO/rpthuLDcOjVKZ6M/CFFRYBsoDg4u1Oht
UotMSy1tRagavzaC5qLwDARQXIZ+s4eX1bhJblP0KI/5hRc40VvminBliMIUuZg4yBx2Lbqsv8LU
5zGgAnDp1Rd186fuMltUaInBPKALcajir2r6GOJlE3J0kN79Un+cq8F1y3eo6qPDxP1zIb7XaNp/
7cKzWFBWPm4fGhcupGOUx24A9uH8lU+1yCwUUEMCgqYcxQEfjHtVBkkfSc4xCOpr7N8uhPkTw3Qu
A8+ddpQx46Zzqt1D6AxXuSIezj/+iX6vziIAqig/smyCZOFXt4rhbIoseCgT80KAObG2ejOZfhco
0RmhYoXNeFBlNN6acwB8dh0rSFFBuz8FY/ynpkffVZFcKuI81VSzcYyzY4ilR9Yd5PI69X9otvJr
PWiuiqgaCp7MGoSGHNyb8qsTXMrsnuhAcwGEUgVVoMsU6WZTRUqbuMib/B679fhCBuhEk/xDBNFU
CFwUnjwt7/T2wcFv8XzfmQb9B+F97nmfDE6PAhu0cpR8bYfUxToBAqDsRsijIQ9cuMuJHjoXQGSC
wjxngoDoPiK44EqhjsqIv59/hVNtM/39u/4ZkbkqqGsXkABKyDafG+nx/IVPtc1s8s70QOo4PhMH
imf3NdFGQPIMuuc6MZbCs3+xU85Gr1NVvaSZ5CD0sruvRLiS1epCr9Gma3z0dWeTtw24qogG0RzA
oqCsNeoapNDQ+m6tdoYbWJW9FFljLTuchxDqZyESuIDCeWTO0TJQIQk5kwSWyplxKQnHo2auMfa4
9HgPZWt0lDViPhvLKlY5KppZO0is175K7AXb7hRfQ83ZjZ5hHYl8xaZO2I21GOFwYjSoqHtL3w0M
5/X8x/p4CMrz0vVW8k3Vw1L1UI/MnRGS0UHAbR77Z7/9NZ2TPK8XovxSERKuufj6alRXS8922D6F
aXMh0H7c3+R5jZCuKgNeyWNykL1MdxvZuEfoefDU+F4Kg+uspo77fFt9PGJwI/x5xFgW1Z9pw9EK
RjLrtKUcWQuefu3Ss96MEadktbge4u9TLhvli+y9nL/wqe8768pqlnfjqEoTsNdmiw9nDjPYwmj3
flQF92lbGLfnb/RxrJKN6e/fhRNzMIwe3HSLh0AAParf1kW7TJ0v569+Qs0iz1OO2F/AGcHs76Dp
yPcN7LaXkVVz6DzJzGVDFGul7uVVgzPlQ2O13gZ0VnZjhb260gzd2npK17tJh8/WqOjjSrQBfoSS
n/1SMytvqLd3b585jaHZyEgPhp2hNnbq+7qoH5pRWYm+uLDM/biFlbkoifggD7Xt1dyjXnuxOFph
8YjI+0Jp11sy+4OoN9ck2TZyDcksyer2tFWlx/pqDBXZ7TQtBw4QaErkilgJcJFtsnUz5tY6JFP0
EnL2tEuDLthkfdEiJzCSe5Da+c5sOBLO5FpfqL2ErVwnADaNRvenEo3NqjNFc8zbFEe/yO+XAES0
XWOx7ygGrbjm/BDnUvbdjzDXgh5PMSX7YdSNRy7PjLZN3oljOqJqXKi2RDF3ZRVLDxcguGyhtjCC
ZqmmnyPZ6Zyl3wiUCbFarrVRq6/Uoe92Al5IuEgyzeRESB7TxyjSgk+Ya+GFgQBlYZuJs0p9n/p6
kdc3fgh3wPZC4Pnn+/PH31Kel66YvU4+JGXprDf+ChHE2rfURaEZFyLVCXqSPK9fEYM5mKFMCr3o
5NhY6FJtQ+/Jir0zdtZGSRE4sjnloN5us2tLEdENrkYjpMdcuq0iw4ZLkrd/rQf+7Vv/f/zX/Oav
LlT/x7/z5295MSDwx0L+5z/+x0Oe8t+/T7/z/35m9iOb1/z6OX2t5z/00+9w3b/vu3xunn/6wypr
2Hvdtq/VcPdat0nzdn2ecPrJ/+4//uv17SqoIF//+O1b3pJJ4mp+mGe//f1Pu+9//DYlrv/t/eX/
/rfp+f/4DSvL5/pfbv4tr//1vw6vr0mY+f97/uuvz3Xzx2+O+bujKbZiUuUFXFSdltjd69//wl87
smM5sqw5lOv89q8sr5rgj98kRfmdql7VdnQTxqA1FVvVHLu8/ZP6O1o+x3FMOMr226/953P+9KH+
68P9K2vTmxzwd/3Hb2+a6v8KCTYyBlXXdQ2sNg9hONZs5muTHEPVyADCwTRb4CaSA4JqTPwvZWtp
YiKT1tWmY22EAfUeP/kNdlgrI9S3WeatKLBAToWLqRqUGzRlmxC7Zr+8RBee4TTfHtIBGu3Yhm44
ujwn4Xd2qXhWZnJQPQYAEarbnKIHZGIS2VLvqcy/OOIhqDl/D5EIXRhob6eMsxaiWRRNNS3UGP9g
xSlK2hmaVuqboY9exKAfDW3ysK3WdjUhpDghXpih2Bbgwr3ik2NIX01+IBvBtGqWh8yJaYwz8Ru7
kHelhaGlLWHbC9oplkkwY7v6asXGMhX+UjaL2zHpvgy4SQOZiFRS54IXrYLgqlIlmFRDdTtmHAlZ
jgQywnbTyF4MnnFvtGAerRZv81uj6u9wh7lOnELho33BL/nJAQSRcAPTLh79qYmyEVlmcJsAM/KS
P2tDeo6GDvFWWi+sTr5wmKUo01Jk3oQ2oiUWiLhjG//YZsbxINlpr29YT7ue8O6spM4XqV+wLu2J
05FmbXJV/6ZVAo5IyTxUAXcaBtNaFOrLIPDr9LL8dnr9ofeOvjRshd5cjyVgqyjFQz4rvxej9WpT
S45csIwWhXi1fORefqJ+0bQ/x9B/EU71+NacCDTyRS7sZ9+WcE0pHzOh7UNmR8U2lsxsNyV8ttGu
N1Wuya6sPdoWbmBW8NnAabdIKgwS88dmqG+tyn9RWIct2iLajmmz4ZwrWJAMfBy4XzY4V1VR7Cxb
OXYhINYx/kS10GOlwfHo9TXY0b0+8AQmdLt01xRsJtJXQQsZVb33VWM54W/CV1mk1w64I0ry8N7O
N5WWb9SXOCtWI0JERCdejkCRAWgwWqcbxXJ0PY1SKTCWTZujXhMvutO4WOYu0BBde1n9efpVWasf
cZy1CgArXn7sfTho4F3CwSnh/5a3OFZtlM46gLNhsEnVX8vJ/9GkcQy/YV+b/2jmU8JPs8h/Y2o5
eaH/D+cWddrtn55c7plMnou2ej+fvP3KXxOKIuu/4xmMXQPHQ8wQMvuBvyYURdZ+NxzFkE2GGU6n
NsPw7wlF+Z3jb37YMZmKdNueFEp/TyjK7woOitRSTP83VZV89v9gPtHfLI7+a6zzWMTp6eaObVEb
qL/VR79bL6dxaJRhJWXE6vHa0wx38pJ3oAduCiGtcitGglo5KOgqLE37RJcXvV3cQ0s/1Jil9vTf
UTO2pUTRWQ1oRWuXoMGvap/qfRFKyybR17aHY7tfmVsz5+BX6rlEyeZdlEvotdpC7811ZGHpJczk
Krf0LYC9FSZTMobPqIlLCxlxYmymMaWB5IXZ4/ZhatDFUZxOZETYelK86kZrl1b3MdvzuEi/2j3G
9ZaH4C5UykUgGVsntXd19WLZ5jXhLXQLWSWmUYznf4M4KS1iI3U7K3GHEBlbGvtrwzHXjX5X2eqt
hjVulhnbKMGRxmpZIydX08OUpblOPImh3RwFxtq1DZHMSFc2DWn4S2PEeCS01wNIWjSuG5Hpt0gY
n1jT3WcOUiDPb5c6zslNl91M15JaOGl18pWqHLQ7z0SyVQblKHaUW98TR3N4adDTSlKyyvp2mcEg
coJFZv05hDtfu2ukZgkFaCE3dw0QsMF0e9XayeZEozK2vY5I29snwbaE66MG3oMca9mmrEgKSUJP
dkNgL4y+dx3KqBYlxOTp64Jcxst6k3v6NvXsZZT6y7Fq7WU+hPoiU5unsBrIo2aY2osK4FzxpW5f
clhitJSkJKAtxDLQ7mQHNWNqujzl9OQyk50CS0uqDFzXYTNH+Y1oshsU7tNfTZ9m+sVB6BtffsN+
r6aHkWBk2rW5a0r/uxkZOGXXT9PPC8k/lrr0FKMThdRzDAjyEpp5N+WbjrK3ssEONNJk5Aeoa/CS
FQ9pqvp26MQS/JQbyndJewdFSabvTR+CeWs1dQg8idboHN3sAQOaDZq7jdlbbhQHh2mcqHq7xFxl
bbXmWqc7dHW5sfRNaIFEo8e0Eqminj6cYivTLYgE6xLjdzSeK8QGC8PZmdX36fZVZmwwNWGLk6xM
ZK6TwnTq734FyljmHtXb5JFW+C4hmZ6mgFHc+W3mprGxzfv0plHM6ywSRyiTX/UxhcxibrG4eVDC
gKL8BmrgwYnatz4BWGKNSt7FT/axtOPV1D/w1DwC8Vfo8W2TrtomRFbrbTD1gabElw/4FQvh15BL
e1lKQIyNeHPDo2rSq3HaaGtNfyRwrVFVLxqvXyU275pZ101sAIbjq/CWjuet2theT18NkPsqbLxV
iQS2k4D7EDxKjNMHVRynEVO07XL6Do6DlDGRl6JfCYKGsK0dmNV1rqRXTiCt+iJYD76+ZUm/q/1F
y+Bo1an/2DvPzu4Fco42czCLaI+mma4UXaL+lv4eFoab69KKsV9OxDrTdKe+wx/zkRxye6dh8DLm
gOdDcx3410MsdqmVXlWVvYv0cs1uXHPtsZXdkEU3g8HsMABH+NBWKXwSVjRpZH312qLd9BgSRPWW
yPy99tjoEZCvMDm/8tN82KR5nixbL1gmTmruM37HqXxoaBYMAEipcMFANqVmkNFLq7USeONUE825
XRusFTW/jjqbBEFgqa4z5NlS+BxVCs+V0Ha4HrJf1faahd0YW7XsXsSo7QolMfG94mc9JawXih8+
hFl8E+gxmHanCtZqNxxr1bnLUgUygF3iNYTdlOuH6hEohbkkGrrGMGRu4+Ex6NQGhtwRsl9Lv8mI
TcBD1K2oIbMqcmgsoSqt0iJplxR9+osyDHD/5iXfnpNEbOkhbQ9alU9cjgslNTO3E9kPE7YlNF31
mOB6s5WM4OjL3hfNTjMgnzWgAcNEZ28w3bTt3jaLYu2M5tJuGoT6Ugj2sAq+lCLbRFKOq0Pn/egE
DuYBNIdNmHGcmtTaArLXS1LL2rr1Mwyfem8Z1ZgHOQMRWGrHb8rYmKts9D8PgjmNLMqywzR3FdpZ
SR6Lu/XOmuPaZRHo27zJ3KQK1/g2f0srZZdqsTtm3lOR+Ks87a/k0FpaKRkM+QCLbSepl2roZiqm
v2dx1F+KbrJoZ1nwc85PCtmH+ZyCbCAhrIeSkEsEsUDGWESTMVNvEw6uLfHi62LpWaw1nUtHUspb
4m++kiCD52iqQqGBMS1n3ucdITYKK2nRlisOKDCngKbaQTIt7DUHnezAmI+ZvxLvOS6+T/NoX1tY
ASDmGSr1GGvRs24oj1Gq3kpFri2koH/sktuig4tpGF3gamCfSid/VTeSCSnBULRP9agupwDNsLUi
YL7pwjJj8EOjdR22+ma6SaRGrpw+CJltH6uFBEycupiCoj9Ke8FEMA7JagrlU0Ppo0RNu76Ri+we
r7EHA8eEonTlz01i7wKibU+/13Vzl1kVW74dpvFfO6KSWdPBBb9PoCtUE3iztcuwCCiET8mnt6p6
3Q3DiWGYutOfrdg/yPZzCHYgIgZG/V2VqAto2hjkZuBDrZ1IXroRk5v2BVzBRoF+Sn7uxoxMt1Pu
pk3DtCGwUpUdtMKQMzYQla86zhmLLr/H0+CHVJCAn5YKirSvNLxhzGun7q5Lem0yroy4vaKgYdtX
VJRVpXOdOUxCqbSq4+QHNlajo7GX0bdAPfy837CSoBRCHo4NXmOtYZQLADJLZ7AeuoauZUc/Qj9r
VqGqI9t1SE2Mj9NCihNcmoaDkoTZOExXvuGtplepWB20ycojfk8tZbD+w1oX29UltZovdUpCo86+
wDpZ6fpLPhrXkm2sfZgM75bpf+dW3udSfj6l+GvMYKIlm6bCgKXj/txfRR/USWoMbMK8QV5kDmAi
ERQE9GTF4wRS+HL+fsrPpxV/3dACJM29bMWANf7zDSG+idYfbcj4uXXdhvUhICFo2fq2k+Kvsq7d
Ql1gGVotfaaNafLLYmkzMJ2xSv5rM/dTAvD9u8/oQv/5LLatkeNyVH2uF3NqX88g/uYbiPru23KD
lSjmqjcdqEkO2NYlNaaxzSrB3EvhPVjP/RgDaGwedTW9ilSDCc12jeS29umb9s7Jvw8IT4wOf9gp
r0OvDL5VhrYxO2mVFBhNdVg6Wvhl27te0a89qdrb2udG0becDO8o96Mq2gbaiQ0Zw05SrbXJoqpm
blBxZBFBuoIfzhEc4Qy3ENNZQAhlyPgH+ojWl/eFs58Wz74HiJVXmFbb5z/fW43cPL45hkp2D9+q
qdP8/PkyRVUDIef5ZlrWJR5DG1fAjvNg3fEXovhMt+4gG2sA5xmI3qb1n+RALHWs/6ZcQFO9MNBB
i65603tbzvWRvp3icutLLFBZ5ak6DP0pRbKpn0q9X7ZDteqD8bqrQY/7+nK6cSxZ16qWupJNhqsR
ywsv+dGgcNjYmBppH02bFwR3jg8TqmUi4SNMO45+0DemaJd5M212CG9dtk6KfhGxNWuzdBU4KF6M
FztmkxK8LGwnu4mUZtl5dzDLrxAPu5xur6ZtztsnLO6mTzbtoPBGWdnprhi8PZimtWzADa13vW3s
pn8Neqax4tInfLNa+McnJHXqOExTijWvQtAKKcw6o6fXR8lLnbOQ0Xe2gUFdRbm/H5g7LCX3rGcX
Fhst4h99qzVetVj5pKfsCyJC+iCtKABbqm29EFpyVdJBp6CN8Scdk+RLeakU9C0s/POhTYO51bRk
eS7x1pKSsxG/5qGJ+9MWr5eQqpmG26WkdQlbQyaWcSqWMFs8CZqBBSQdBgSZ7GvNIogm150e7mDb
sfN4akMGYGse7U9V/xL+6Xkkj2jskZ1WpDMB1XdtnK6m0T/t5SlKPnpV8Jgzaw6jsgBu4nJuaTYM
apMN6KhtSVEtM35UDgw3Dq11Qyf1Ff4uh3Kf10/TaDzfSd8Kdv7RIpamk6BnwWPPC3oSE56+luKc
M7XCtB2YluUqX8FQQAQRPRoAuouQBf2UCa8qdRElGZUhLAd4RTn/0kV/TtHKDrKFLmCZsWe78IhT
MPjnI5okoDWbZdkcZ2AUBecYkAs3RW++bUeYFVxafNoWTnvQglac9kBDn1xFYfbXOo09p2Yc+v5r
ySd8SwcYhEFmbBhz0yaph05o+snq/LPOTnKnuUAHpGBB2FEMTTbk2cJtpOUETm75RgPS3Wh3ed2u
QCEsrYqNFpN9hy5ABQ1NkZ1iA4BqMurE2+MUYuPmWu/ipVZmFybnDyZLHoqvqzkKz4bpws/RtitV
Txoqg17PmosXx/2JdA38qZL0ge+nq2m/TW+dAufVWOQ3ZukfqDa/JEScXv7nD/nzc8yifomjU1oC
Zsf+rXLHtHZ129j4KSsr+47v2RkKrh3fphVkZrKGY7nzf6k7j+XGkW1dPxF2wJspDJ1IUV4lTRAq
0/A+YRJPfz6w+sbd3cd0nMEd3IlClMqQQCJzrX/9ZluIrmIfhscCbriBjyTpz+RsWcGYjUgDP5vi
XA04TtnXbLmwlk/O8H2Z51DIU2t/354ltwCAaYd9J9JADs593FfR9ghuH3ZiSU8UDKP1/2gs+P8V
drtZy/732O3LV1Z+1T+zr7+At9vf+T/grfUvViCzLMfxcJPcHuM/p4HOv3AgsXXbNTQ4ELff/Ane
6uq/WLaYIICqOgbbNkv3T/CWf43VDLfHUXUKQLaH/xV4+/dNxvZ03p2pu6ANhqP/XTqvEtHirYsi
DqlSegHmPGRXThLDb6Vo7mn17oXXPTGuz6+WKMcTkT+MDqoehh+22W9roVySoj01Rat+Lrihr6ru
7cjsSI+zosRwOYbsoI7Tq8gy7TwKUz27sqdfWPNgbRle4Ms478lD7D6L57lwphddVJslXm+qp1Vf
3ANMo3Cp0+WS6y02akt+MlJ9uK6l3JKT82cE/daOqJbkkGnzPxDub0zmf39wbcoXlRGgZmpsH/bf
Nf5W0aYTRnTi0Mx5dh7tcbmgLlmEqly6dBr9ZNWmkznl8iED/Rb6SmGXsKEUArt8y5zHHQKZat93
hembOYnWqRPnO2sW7u7358xzSjJ3dpMLbmLlfphMRn54e9AZLoTPxcr8XCd6Hsrbd0PzT1mx/2nf
poPQOQItzbF0dNB/1wxhtDg6Ey6/e2vli2MTJ4Mp76FtY2W/qtk7Xgvtx1pad3glNoFtrRM4a9pG
PebmoUKherHcqt9j7GgE9Wzrd5mX/PFvj9N/0WP9p7vg4KCvuyp4NytfZ5bx12288DxJwErKyeER
/UsqKbLKZRyuTVJO5xb3SUp/cbWnrLp0fJgg1rUUn0HxxdjN22GnOW6gr0OoKH/Uk+mDa3fe60R+
FtZK026QZRnlBQivV4J74X4pHwj07o4NwCH9suYvyupGriRBJbdL8x/aqFtE278vMj6e6dDOsQ24
ts7t+OvHgwvoWlJXQW/zRtVCNR+Mvai0Juz7rHweRlvgyLilHWhK/1TXC+K9erUu5OCoAa6hVuQM
+XrkcM18bE5/SjyX7npyCIgaqdp7XbBiHeGRk1MOOwwsizvN0g1wByJECtqOi5xy+w6ohNSvRTTe
XaYXNRwZ2o3/+T7eCMB/+aC2zj6ILTH0axVJz99qhKQj9gq16bR3FYAdsn3Hzkif8z7Pnke03WEi
Z1o/fNsS8hpizNndIc5+jqtzHfWuel9VxqWYrDMmV2LjjlQJ5YTcIf+Ht3nj5v/tbVo6UywHEIwm
5u+PhEb0rW1Ci9gbiTZHrSYpupKF2HWl6Ha3PcBOidQSaWmy1pRcfKYiOSCjiWHMT8sDapDvSZpl
p9+PeI3x/J6kMToJ8MNOlvcKQ+XHkeFWV83rs6bDMNazJCOnhX0A+dY/RYTeaPV//UQGGIUDQ5V+
zENR8tcVpnceSRVLPe3HQdRnK1Plnkw/cLXVrn6sd4sMCDxZk+GqtllJkOzEWBs/0Iu7ps/9uJN3
wjN6YBi1ehRlkh5WL7H3UltPbe/2FFO99ey0WfcPzDjj72WTs52AtqarqunBmfk7GDhbaa+PUMf2
OHrW94pBvZMo0xkurRdWHbCtQsbMa2rPJ10t18dGt9/6pc74A/X3WNG6MPeU+JwScEWGlWw/G6Yg
Kr6ppqXMl8acSZutmcnb3I3U2ULtK4pqjLbedNlXP8oJBGBODjgHaa9atzZR3P2TYdCNWf7XO8MB
bvMsbLwfw/37ASOzam1XlBd743bsddhA58arRwDGLLUn/tYQyYKEvE4O9fEGiQsPeaNM3EdO6W7f
1e58qUvtlYCyf3ha/0pmo+ywWf66YVmqqVOm/N1NsW4cKPGG2u857M3jXJXFMZnFgPf4aGDrXBh3
+HgcDVI/DgmhYaFttN8Wwqj8ZSnjoMTnJVJ9mPXtx//8xlyuzt/qaYQPnmPRvJmcXdCZNgDi3+bN
JHjEnGXNtO+FEo6Y4TjylDVMTVoVN76aYLjJWp5TAmiCeYRQEjvyrUIa6+OFe7TTwvNNgFCvnw4m
MRegTNoE5uoNkVDh0zbq7OsdSR7qJN90zf6WmoLNN2GnnYm/HnqLOU2l1nt1A/u7TCdQKXUcv2qy
52oW6pG4mF8mwytMGl3HB4bi6dLp92lTnB3mUGRkCTc0FT3fGJNPTJvzQFe34Z7XVH42de9p9iAJ
9wuXVLkmLB/fIl7QKFsRzGb902pajIrHQ6N713FaZ0bh6dnRmjSKe9UCWiALrAY9PDuLxRRNJ+cg
lrjM5lWX7xSBbUaWZmW4YSROWVo7L0se0on/2qqGn55QrjGB18ky60FJII/RpKG3vCtSJphbK4fM
mc2rtT5ozRRocTHs0qHAXpMIQR9s2di7qfawKKfkyaiV69yLQO9ASUaZxcdMx6FJ8F9bSxwYRP9E
WYNNBZx1vzzBsFnD1Z6aoIoxOSKLco8qgAwahwOMlEaUDYY/NDaHf6JiUpyuoBhJ50+MJrhoGXJg
ipdayV+zYQL5BiAbcQwndJCPS2YMsTkTltNzE6SkhWFqnWVgynXmtDuj5u7l6oXqBrhBeVUt77vQ
8t3Y/Oo22CnRGf8vsgt1bXzPbZQhzYRlpdl6P8ql97VS9/yefRwEjyVXDM0hd2rsrYhIigkQwu6b
QCMiVf5YoN+oba8flKTHcHGw/Zi4qiCxyR1yrVw9NhJDN1m/5SMmx62Jn/78gj03TLMRbzmHWKGR
ibeZj1/p7J0wfgYEPNdlMAzmNowzAi1p2khPWMJuFhNe5jJjm/UdYZIsekIBSbz51Mnd8m1junPK
YqVE3wHDeAxLCHtL7XIgR9nP8rzeDQS+q9oWqTzOkdZmSH4V4yMGYQ4ypl/EMIsgSR+lZIoGKGD6
htl8ymTdjPagHQ3JcmiKSY+0vkgDu+tB55Z3+MPmMvwwTck4xurfOwy54rH/zExx7qE9hBiQvXZa
8tlMzlsvSWFTRAScWu3ahtiiVhy7pv2eECwYVMv4npREu/TCPWwU2bDuRgQekH07j8itDiOUUC02
wLMSLrwMlrrRE/XkjVE9UEqKermrsjz1R8RcKe/gtCx3WrbCC7HVlxKnJQahuM0oo+n4qwaRuCEC
0hVExAvePnoeorh4LA+LiFCf3+eNU+8Hnf1htNdvZHeKFxsysmUboRaTOEWemZ9532ole7dMq8BH
HTYcSUZoUuwflGjLbh2Ti9fUD0KJ8UibPfnkaOWhaxvrzcwWUO912GdNIqKF0Piv6qJmavp9rOom
GofVOWXUjmfwuhMUOyVQ5kS/CgFup/XqAP9QUR+6QZfBUKvWyyCqHaUf2vlE9ADoHOJFb79o20bE
vqE8m1kGtKVXzk+VWJHSzrPv3fIY93ja2fOSngqjxcxDfapNXb438MbvXLNZA2827G84C5G0lBfN
OdYm8+0mk3EgBmhEse+TxB4PLflJUZK12ge09LMy5qj1ZOqcDdF0wZI46gc0PR74Xu/u81XB7jJ2
DxIK+dV1sCWLPXiBrYvzhzK8D7WAJNKv39qu0KA0mOqTQ2RUsMwDs/P4juA9/T7V5+GqWKrcrWX6
St3c+7erJzX55TF/uprA5Q/E31h0s9nbup1cZWIMPqcenm5KHlnMJn/MjqMwP8/OhSxUNgRZnKyZ
eQu+lvrj4ILwcu8gfwoZ2UuvHItY+46vE9rn1HqZrepyq7nt0TJ2U7JiyAD0acd9e5qUsT/L2ezP
MHOMfKYR1M0nyfb7PAyTEVWLEbZFE1oNo/SicKqXjvC6x77oI7hVxW5cNTuaTVd5UUxQOJUsBtc9
jnazHKXC0J0YSe9dzNkT8mDxC+uJw9wO8V1mMj119Ipmn1aPmaBtXFYjbfeutjQHfSz7kx6z9Oey
ZFmbsf2wLl1zmPIBAdXqcMilRfVSuNob8XCk22Wa9F3pLA+uCQCZIPkMawX4ra+c5uLF+kkO7Ay+
CnlkJrr9nT7yXDrsplnltI+irokslyah6jWW+oLTbTeSDTDqVf2FZqSMXOoxQs1F/lIrytPt5y5q
J/gxI3kEaTKSehcPV7Nsh+uclbCOstT0U2/l5hdWeXYUbz+mhnjQdbg9tBNwM+JeEPnNzwj4nU9q
Zry7qzEHZdt4ESHC7n25fbl9B02gMMx/+wEKKPgiBGoG2Zq5yAZbfSeaOL926vrnFxKJ5oiHBG7u
9gsScBVGouUSde4qz6x3SRBj35Ea4UGfyURyd/uZ4PH//dv/+9KqutAr5/aieLtkGLQHp+S47aWh
PbTCyPHNHMUxL0z4wtPcUwuMYZEXbngrK6tco5ZGFxs1VAf3hdU9E/EgoGoMZwQU5N5WZdaCdcxJ
0CW46CsNAbRzip+OS+zgo9cQGdgRE7wvkJDYRKg9tgpn0q3IW8hivDUwTlell0EolyXu2g+lUC8F
YQk+sb/LUcV5KZqdWN1z4Q2b2R+W/90YTYWzfjpjzxxrrZwX3OqJNpXjQVlayHeqW7+aWwkx1Q+a
+Qq7dHg0LWu9z1PsNVUyQenQQ2To+eX3Kxgt9aGiEhDI9QmjsA3WuavbR0Vw7E8O9GOjsZJTCm5v
pLK746kpy51DPiCsnr4P3Zg86tuX26+17c+4fQdFl8Btejs/nSoiYHG0Z+JTZD+auDfGgOb6IR+t
9xmc/W7Oc4eapv+Flsa9dk19aBrbeo4l3AJLlmmIAVvnE1NpvOpu7xeJTJ4LaQ6Btv7eiRpTLg8x
uPmuJk71QpVcR3QoSGEmW39VmVjUCuC/TQZI4BiYNitJZ/xYlylsaRme6tyFX1BT4npo0IreT/WC
dVYwm7H0/El3yEpuFkFR7/U6rc2ih+VSDY/a4rzONgNZpx77OzQ186UfX9d1Zmw/YH8X2MaYPhvN
xg1RSBCsFIyvb9tN3GS/qH8Bj0bN3jd5R/6z15/d1do35dZjAcefYtyrg7w08iitZoA+WOIilGsN
BajppqM6iFeTuMKHRqi/TK37YxqN4oqXwkZFNON7d/ZaSKJeeh1h1kVTa6inxiMlAteYzyTPm4OJ
FORgT8azmNP0m9Iac2j22hMEUz1c2qm5tyon/P1/d5rRn+amaYJEtWuq5XkktuLa4GJzMkpzoih3
8yeCc1Tslukcbi+npHr9/deNutYiNITD4+CsY7QkngHZwp6oL3MZlWnbXLIh+wn8M+1vrxjLrVFG
NPixUdQ5rEVFnS5K72S4i7ITfWGEVT2KpzyunlRttM+iw6tPc9fJz1ytOpZmYMsl+1bbP0nGXffw
vuCDWHn2kLrTEhgiGpQxfZgsMjeKLLv05qRFejNOLxrvgZgPtFQJ8cT3oBl/Qkpd5X3BlLF/mnEP
8aWk6BtbZoA9p8X945LZy9MgkqO9nQ+5YRd/Xjm1mrPzbBsES9jCvmpSTQMMILgx+vu65UFPFgNo
S9TmvRCuSVQzOMN2oE6Yb5NR3Bkv0+Jmx9qCFtp2c/tmlsvDUEGlMqc6PyfFkU2dcHe+MWtt05Or
hyJb8Lt05tdJyYdLz0Ppaw4PzJyU8SErIKwOdU3IReqdZ6p8R6Tp5fbFMvOH3/012qhdwbukUOfh
s1L1mvVVsjfHsjpibfOVM9bmc7nFfgJ2IkyaCKVUBTO7FNmknkZguOPQeT8V0Z/S8Vs/G9kHLMny
YKX5HDhd/7MkD/i6LjmCmcRNjnUsn6npy0tpllhqO+r5dv8LXf1Dny+tI/S33rPkvaESmxnLMrzh
rVRxhq+Owi/KovvACUASjd6aUS6qFMyynk8WYR07fSHbdO31eJewyYde5qCSEeSVt8NsHW8vb8vz
9jNcSMyjAY0DSk28HGNDWUNsCwbqjmV6h7jNNVm8byiWl7kWZCNODOvn1nhteKZ/v+wbsXE1ysd5
xlx/iOfy5b/6Dvzj1apq5+52Bhuji4A67TBl57LrWfqYaM3FSlo1SIhf8a3OS5/bK2Kb5aGYLbgY
femQJCSqu7Wi2UsgEV6qThLurBgPixd3yEY021eJ+Qgawn9eF+WWBDWZr3MzED1eZX9+d/vt5ffe
XHaFt9eMieloblSn34Bq0RZLpNdrs0ubmlieKm+LXWtalCAbFId22vW7sciiEnoPvN+qUqMZ5xeK
jLI3uJdJqpFAVr3P8JYPhtCdS9UODnKlYj02RnlxUmPCgV7mhKXU4w9sfLbAXFrhiw53fFSbe41w
2J1uZgoHZNfc336mjzj+F3rtD7I7LLnsPiqmMTxOWKd3SlPtGC+o4Q2JJHm5CGoDJ6MCZ2DYj139
YLkFLcNEF9LSNhPFbmhngMnhyXKbT1ri+VT2A6A+Ge4wa5P7MoYxYsv7eJz//JLFMEpvwDH1hHlR
LfnrBhzXa5/vF9g1HhX388JeFVZDke/VLD8V6yw/61atw98rnJ7xsRazCEFqsGPuWherMyAIu3lv
yky5Jxv7l1qR36oUrnqRVtYfpsaqI5kyTlhUBxFlbmp+06XE1ncI0pTFQoI8G4k/Q/Q/KMx87h19
GIO5sUWkbwRWPwFr2OVqmoWl8NYXrzQeu+IR04WfRSUxZd6OrmIyp1NTS+y3NrbNQnuYy1Y9oRFI
L7Udaxs3wzi0KgTRckgpTmanOZdmWke/AfqiMdit19W7lrHV72U6WX4HAnm/Mj1wTZtw87nB6nBU
nG/m9Guq8Oet3fS6ap2+r4q+2EHyXXelGDgmNY5CSM4biqfAYxW3AdCMreHG0qg5mFJuqG52kaVt
vXyyNPc4n925uVdf8cKoTyo4tH+rFRIHDe9s5A+9Vbqcg3MSavM07+pOl59lnfhDVZ4K0Viveb9k
0WrUoSo0cS7Tabi0v1SlQdpE1UccsjjPpsOBb8VT/jBaKf2WSL9zCK6hO3j3TZfVkbttN4pQylAt
4Rm1rEcBmWqidGt4IKftrRI2/vx7pqWnYV3bSRC7Rf6wmk3PNsQ0psKXf0+LKqMZrNMfWiXi9uiv
3M5fSmJZz1hH7ilDkU31Km29kY0wq/P4SCIQx93taqnzOp97iOWFpcvnW9WprhhChmsOhbqAfKb1
VLTCKfInhqpT0OslUdSTloe3BRHX9eftAs5rY55rAa111nKM06pmiH4fv2tWDggolqfWgWtVVd0U
rTdYVs/LIzIyO74r0ibE8xsle7YMx1y3vQuDgLe6EQWDwQX7f2V40kppnkdFErScTAHSt34vtk7W
0pTmVK3uH9P2agWGRKE96KEHBHHyYu78GPfHqR+U+0Utf8akahzIWVtOy+023WZgv5dO3Cw1h3xv
ou/in+p1g2Z0dONDYhryE4mJFy6eaAJTX9QPYSsw3xP1VE7peLUIUdNsp3jXYvD1vKif48Z4IiYc
B2Xo5buCqKl3siXvUulSeyjeSxWvJ30u82AZZ2xNjFl5i836aldx+Uhgl4w86B/+MDTFHWl9M3hH
3r8XfxSyTjkQGT01Rf69S0mg2hwwo6Qh5XrZkNdbbwEEheavHKPZLdlFa6Uy9q3+3tg0i7Nmd0/e
0OeHskpeanaUncLk6CQdRrBJz8caakLK5boeb9/VrrMe0QfAj9++U2BZw9Zd46hUwb+6QvZPS5WX
Qcyt3U/qCD97ayCN7fyhZSNwCzA3K18zQh02LsscybZlHjogJWcKPJxmYcuzN6LKDpJand+8JNaO
5KWNoJtfWayuT1acETm9mFlQswX5+COqSDfooexKZIFRInJIu+X1NnQ0rOzhdgTdvmDPGiCSaC/r
AJevKQxM7e1lnw0gtHM90oKDld93ApquXSs7/db7O9aD1+QlXQztistofdc7jnvOBtc4lite4vVg
XeHK9iA69SdX0bgqU2H7cEWJtE9z+0MxXUQ9uZeeV0jw0VziCLVt8gYrYufA6XGYy//u+RCfl4dx
KX+52aZZLU8KoEHu7jCFRnySQNJNaCTeFuLYsRxAF9AaodI4+Z/fJRq0L5jeUevoy4nk+TVqOYw+
PTrPhkHV97zQP6wscw+Za/wBs17dtXk6nNWWNgos6r4qc/EICK8EmA8EpmxoJ2brlGVx5Wu5SVkl
q/fWTAWFtDsF7rih+46XhpmpnZqyt6OiXyrf2zl51YfgnU7gwReHjK3nZ3N+Seb+bjXGNza5LydX
ClwUEqAbNT0gfHtysSpgxgDKWk+wl21NBBbheD0A56x6BIVLWr4FLY2dJSjIOtIVDRrRNEk+mMJK
X3hpMFXGl0JWZpTK+FhsgIYxgxYaSfljNeuTZhahq5ck5zDO8sknJDPOXSO9dOHqKelmY6ZcmvSg
1pOG8o6AY0pMyOTOBFSd7h1vQDTBKx+O93VRpB44QKKc3piPanPOHt4macBxliMQ0QDcMhl1yJRb
3m3UqVDnF6yu0IwdCq13iW9PszuM7HzPQ6c8VcvzbLTXvlTykwatFLkvvZarh5aIJNmwvjK3Ft6z
e9V10UCXHv9mht0gXQybU5HQRALeSk8ixR3KA8v2y1IpbHQl0ULxk0Qf/Tha2U4Mg3NXan4fM1Gg
COyDzO0iLR73Y6yBSRVOsZPqHtFWFdkqjNrGHBA+ZyAruUNefNJPlBujz+pOj8vPUpLSMjEdWTK9
jpz+XeoEIcaseL9X0NbmBxCWtwxkfVW7wBpHYNxifRoTh5pLd1/pE7JwWpF1uCQZLE1V70bIvb47
Da8OtAHVW5T7OSMHIo1dbAErAzFId8oKJ5Bmp/p69p2m95Pgmn4/GV+Vwomk5vbZdL0BwrstmIS4
2JHaUxRvp5WU+Ts2flzOYWGQUx97ryrfOgYLvtp733pAmj1mud8tzMVNKwPkRnviZ722HFaTOG/L
+rHIYQ1lJvZe4VohB792KPU2I88P9nra3xutKvat1Hc6mcl8EA02GWSg1HOSnZq0b8PQ7pJE3A8m
kfDrUS3dtyqzUFdU5eiruansFY26KaGG86zyQNf9U6b1QS7NEDKvPFtt9W7Y653U5QdAXKOlD7WH
IYhmErmZyOItrsbvWjbJUHGGr9xMyQgDOEcMF+9cRUcJM6Llqqpyl21ZFVr2kS+x3BtyZVLHpa+G
eNhXynSZ8vQ7M61nmf7anpWRA9HdkgwKo/jGlhmHWYOOXpmyfQtcu2rij6R0GA0NHfnC8mvO2l8i
mYtA8QRzORe28ihgYeqJoqBL9y6NOxu71c2Y4C05gjo2NLuS+3yGcT1l5ssE+ccnPzuy+vZDhbAu
VjQBdJ3veU9omFb0T2blHd0pyZ8lMauORfhuLAq/UdXHymwydHx/2M3OaZ0EzJNh92JZxVaB5mjK
yg9VUhK5uYF1TNTmsXtJtPrZ7ok8XKl1srJew5jGRWviZ0sZGVMkHFRyLjax2YbFpNVr15slEw3t
U8ndfYLRoj+U2Z2dp/HB0NejZ9ZfbtJpPoYx7CKJKbZ+AoOIND7qbtvt9bJ6on+vI1HGFF+S9nwB
ydlxeRh4OlaC9MIMOaDEXhPVDx7vxGckQocuRh8g2Q5KB9TdWcojQqGPo9CTrwWOBX0wnC+ly2Yu
BnJcxGerokZat0ErDKgCJ/6C7jqHytCCdFjVj0kfnHBo1G9itjMfI+eoKRXOLgZpKc6/QVoXB3Nx
zjooTjhk+Yde2MUpreuvQT2mRrkEY14MoGU/RyK7GRu06MMGh0GZ3gYiQ+HjieXU6yjnzWEaDpMK
Hj4aOyNhAgZaZNKgZii4ilf1NJWGRtRrdRzrAiNpJkb+2iteICCIMEiqZwr7/Jq2CMMSg40pKya4
udt0DlwSPfL8HDNWCkv4JyshB7BFn5Yt7LI19X2B+0uwqVLRNuW6CXArXzDzkz7EWzj/P6Ysj1md
5uBXXXdNenwFBnCksFWLoFc3hWQ19+chX0y/Sq1sP8FajMj7YBnM0r7m3lXrzT9U9NlIJy2uzEhM
56g0XJnupRqMY4PaBdUAn5p2837TNKvmcCic5qfl5p+1mtUfS5o0W9Psl7KQpzqRMhrySUHVQb+R
p9Yr5JcR3BPzCm5H5M0zqADYcec5UWwrrxwkMuw1cmMVQQfTD4e2aZXHuWcA4xaqyqAtW+Bhux+4
QSlhlyxRozAZdrouxAXic05FhxyaZOFJbbW9SM3PUqsDPSYhnf0wXAguDnEVi22ILM0qFd+ap3yP
M98Pk9Hl3Pf7VMe/PJ54H1R29+RvoP+dqSh0VORegrBby6sfNkDk0CGk7VZTbn5yBzyl33oo/qmr
r0EyOB99rg9+b8R7EkOiFUicETbiHHUuQN+MXwi7I3dJyHKr7QI3ozToFBcodmwfEuiPgekRvjqr
57TUEanifZ62nrXvnFgcWDDHdSLuPcMVW7U6NxJi2auiw25J9e5KpbrYbWlc5SL2K0cgsPHwAM52
5N2PQUpi9G6YmihX0oZA7OXXqA3RNLlno5jrI01jGhZKrBFmlJ/hcz3mxMtS6mr7KZnWgE9unAb5
SarqdLcm7sXjratTkRz6cgoUY3Z9bQGyqyRyzdlqz0I06y61loNTF15YplCUO/FZsUHGFv2m4ZRM
RrwFLL3ST+QqtqHbTcQeJ4+mi46gd+w7RJrpTrT9eWaoGC2wkHyue9AsqPHWEeGlUsw/cz2cUwVE
J8NepLbH82zlAUPsTyaiYt/39uobo7cb8rbzDa+Ux0plzpSo+W7t8odFJ19bNduTlff2IfFIds7U
701pTED1oHNryZRVn6CmGVXrT4P3NqxciKzPv9cD+IQG465Q6tBWGn0nO1KHhmoOVq97rIzlIV9l
cufFCJhTJUdpkVTcX0dG46z9nBEF7TxC7L28pHge8P+ItYdCUZU9ucAr5QqFnyliWpxNE9Wp74tH
OWBKlqpiRgM5kdD5KPl6RrfuAtFi7cyrzBQYdizgIS3sMB97Nt1WcsCqWaCQtXyYOQERYXOq9Lb2
YdbpkVM9PnTZurMKSv+WVhhtQfsCffjcrJ4WuFSD5HJT2qBcYTzip64hkUopSVAwqQsV/WfSFl+u
bpQUtZQUbg5CJGmUprwx/Xgt4p0zVbuBrt9PK/UNPytMDbzsnIxoob3J6cNlGlDXq0W9t9tlxEfg
dW215al+AaF7kws5yDuRCOr+2HoUKdowm27alDonKLJx6BpfLnJmdsrhLpcAe86o7t0e1B8NbYVh
E4I0/bX3cLvWzZwSU2frhZxZ+mXCKmog7FqIwKpvulK9JJkMClEoR4vIpSJ9p6Z/bJSora2zuZHB
zMwsHzV8AiBiOvG7TmbJvi0lQvm59QdTwJOqsg9pT7Zv2bZ3apTlMcFnXrXR6KNgT0NQqMblyFFR
MESCtgvbs6lBqd6ENdbBUtN2mWeQkJqtg49onDniyMs6LgIBWzYQKErDkU6DVBDP54g8UJRSvqrD
U1nGd0pSfZTtVRXiQwGHQwy2CtoDBGKlpQOw0IwaW1nTsN/uB60Ru9LJTonwJmwD0EZUjqDA6F3G
FAsA8zxAW7Jx2ClYByTkkP1e5N1BH767qz5FuL6Ud5eukRAhtTaNKgc+HUPbbUhmnAh5xVchT/a2
E29xqcgkByc/GsbwAqBiBxjuuUfFtj50JrZBwTQoJPlqwcPgm2pgLymm5drKqvCXarG4esTPW7bJ
Apm2/HaOkcxATN6mLzqH7HbcgJhaTzVL6dDNLEhg0W92U5g7I55tgkiaJ+xqZzAkWwY2lgST9bTo
1hSsY1odOEN3iV6HjSqveV3sFGvGLceezosWq1eroa6jOQmkpoPgrLguxKOTbsAXE+DWmQ7pZihN
TqMe1Jho0XRMF6MCp5/6d03GLDRYTG1650Es9js5o5KX+ENoyJVrhwOBidF/cHQey20jWxh+IlQh
hy0Jglk5b1CyLCMD3cjdTz8fZ3PrjsdjSyLQfc4f9UhNgZNnu34Y30fXj70h/FPY0WeTISchjviY
ogzf5nXUQ+cuB68v6GsvcHpaNC8Qb/Rn0hGFmGMKcqrYNo36lDUfoGvO1RkoR/UzKCgsbowC1t7h
NL16o7x60b3Rp+I02u4/T75UTK2HHosNNyA23zYFB5p8lUjbG46L1MVWNqciNOMgC9Ex2bYBfr8k
RrkGG6cdzMQyssvUTn9d7Cab4rvq8J9xBC2xJ6w3OywSrI2Kx6vZlKkcoRTJubCMleuwHbhxsQrV
UU0L0NFT1RKnJTyW5NVjwiBVHcU3wqtIo/LKv1fafpPJXvqNFBPmT1hNjbivkOTwFW6ob1mi/2i1
Jk9wXtVmWtsgvv0S2t5DZP4KR8/HzM7G2PJX0hPK+sD9tl48J/sDn7Lx086+5O7P4He8ALc/z1bZ
xGdGxIGbOls/11u6rXGKDyWHZNTclETOQxNOKBIQlMC9zJ9p1ufnZfTEblxzGCKTRwABB+geYYyD
9D/Xmt84NAgWJJFgKtp5l36s7SR1SGmSHu3mqfFvhkHZRhKrUG6W/Wleqg9zhc/qGTu3etT3VeX+
LeiNS8wJsFnm+aEanYYgy+Z3LZlfQqE4WdNlO6qGiHin3CJA+mN4wVexWG/089S8dYIOPSZY+peM
OGxXAOllT7EILjL+fq6i7JDfoOfc5px316iJzYmhl7r4jbaxQwZZ0eydhRoHvdi8ru2TKrGiRq0R
syFy6svhMoyS312sP5bHpLlkeRZHyH2Z+z6DOpDbEjRjO/LDN2uD2X+FnucE7BjXxTImpmMat8xK
gBjRHQvrY5pJj7E1+b3SaSvU5VzI2vjqhplIZLly8t3+p0/J8eXSH3fox/jI6nXjFVhfMBnz6Alx
mJemQe5ieUgP4RAEsLbnz78oqM2Nb2mHlSbgYQrQtIieXsFlOThoWm4T1SYr/AszGYfVLbFtah3o
Dz8mHO5TRgrgSa/voPHgOvaRHF3ojYGRdGlVYg/+kgDqVUvGHGs1fdIuFF/N9Au4Fpk6yErgHwDY
bed5UgJW7tAU4RsKQiPwTTDlu/HG6DfIJhlwxpMmUjlpS7dPUuvaO07c3g7vtnTQUaTUiRfSVHEe
pdwGjbXz6maMh5tcsje4fjuMvaiKv7ppkTu377O4K3UyBLx3S55ezEZ8t1YXbHL4ng0xfRsyn/iQ
DODY45Jb913oRntZFruWFXMreNvMxdybnq4ORh08mbbQZ6SHe0dYt5GNC9Q1Ja90/texZL8bc/k6
tU8anDgBhSs2qhGn0qvfiqm7c9Iqj9FavnomAdSNip7QNbDwLOVRuWg5q65LQTgwcfadOTLaMFOE
2J8efUftl11P/vLOcvI5aZvuXylXB2BmDZB4fgkyWeqUH5DsDYfn02F8apjBcC0F2xrVM5pTTD7t
SzkeJKz4k67Tt8iEUU1z1IBTEHtVCprnz+XWcqZuV7RBsLltgLFr1VdLm69wofPe7kdUW5m7X+vZ
jssRonnGawqPyACI0bsg9s5qfaRdvt6tUFzbZsr2S7eqWBqTv/dpG4aQrpR9KK0WLYoRPUQ1/8fQ
qsSqUF3Qd8LtlCL29cRk3B/WlinWxoKtPOO5F4MgxtF+MHrxTlIM5+hqV3HXlV+UgL6iuiOfRtcH
kaY/Q3k3W7wAax7yneEh2CAuK2iXoURqOtd2k+O4t14pzftHOOs2WsNw09RU5lHWF7fcHa5jX1TT
jJeZOyrMShzHhYg2lPJ8GeNIakD2bOTLeLFzcFcykx+zGTDYtdTVCJWb0IpDRuE8HXlCByzgQX1g
VQ12S7urMxnsBefizsvtP05ofk7LgFLazPGL31ojzGra2xjL5j7flYQIo2rkghHysR/0k7bHzSCH
4WA7PjuJGqHHcu+J6AtcQSkD/uK4AINEBiLrcWamxtXZeWHN3QlaHMn0INYqOJtIPHUt9l0/fSgQ
symj3Vz6l0F6Ns2840owSSoOCiMF1mFrn5vkEHrBMDz/BtrsnyFWXiPRpyT5hDoODOtgByMsYnE3
Iew6S8t7HXp0kwPjd9yEl2gYS6DyQp4GFkeviYoYGe657L3qOMEb3ZwqYkeRr0+XO7nJrEIxYgVS
ppYA1Ilkqr3DRTxkkMWdLgPIzXBXFRRqdRXIuTM4//TkhdswQxAjGPTLSq5koWUPqmjXxHD5pyAa
QzYdO6ldf9iZXlDt1+BxydwcXNioTgUXLqeDkVSYNBIv/6zQmRtR+2xHaH/SzKkPwxQ+dq0dux6L
nIgoKBzL5d2sBQvR2P61SJPb+qnGrOrlB6ZD9i68NlNAiCZfyz5fDGZWRD5HN4S/mKuntCD3qRx7
7vtx9C8L0WdryAVfjuQ6jqOFFKnqiWE3EJYD1ekAKZJAxNbVgPSqDu9gIxJT8d475LdvA7uuLnXT
JGUVOajTyE7oBqwQrPbfQ8ZwjzhibAkibsPp4MoUY61q46Xzpi2SFPDKUqi9jMDCiWQXYNJLnC9T
9NAJIhCE3XOUewdXAZH5ddgCMyjnjD702TDtXYkv/ZGx4QyBTHF47713TaCRhYWvtY2q1vA1mwQQ
7zpN8ymbrI+5aV5rIo43PQFYvR9m27Jbs5058OV0HvCQW8y/uSTxXjfL/eop71xjKoilkCoOPdSY
IfxdYvZ4sHReTkfBI79xR++b0h4CqrkTZWAohmvrARkVcGml9KGZ/F/TsZ+iiE+oWmCE8FgXxkDh
+iZiiL6vg+XHR4aPlNM5y3lCC8tH0weFs9dYpzZjbSw73wn3SlcPqes9jQEpSrW5dju+KwRotB0y
RLIkD+0tdEnAxub046HYJvOuwCed61e6dlCuZBF4ca7j3mxGnJk2+79/0zpFPlJK9TCJMT2vOr2v
Ijux6JMCFWjtW4v2o56WLdqEZc+eUCQR6VvSxufvzIqwEHSuaDfemaDmhyhANiA4XCsLITztmvpl
TLFwc7K8LbNDYg2Od9RqZtxli7cTqXUwF7T0kTE+ZOVPVbOS+fOhFPkxr+byFRH6VXjg+LLsdiHu
zP3Uq+44TOQRsWiE267nQZX4g5/16CcVYRmbcm5PQNX2A9NJCEM5P7mAufgd9fJe+PZFRyHTbZuK
89xcu9XJLqXb7IWZBscizZHwE5qDdCsuGd+5GZ03HqUc42/2thArIgpnjdtcVMelN2caupvr8pvV
cHxZlUeHgPaEbRUtObTDZG7kYyX0HS+qeS9DXk5v1sW5jh4HUz7jDGZb6jlHhuouhNUFB8rUuTWi
Z9UP9h3SGAJV3Wsxmv8YIa5KQJmFheXGNpvtxlWZhdOjH09EGGIEWYiGseHQbkVuU1hZhzX3gHKs
3H8Jw/Q1a3Eq63H9qECYEx56GPrRjA2zO6hueUxHS24FNzEBs8Z2wlvbZUezWIYz9rvH1gMzCSpT
H9scYexQBp8dI6YzG4+ryk8uA0HSdFa6z0rebXfQCE9y3pxcxEg25bbp2n+MBVE8eNFLj2Ke9Sh6
C6mD58+aYvq1PlK7BRQcnaRy0EUoLY/TEFTxigQW5Hfd+sQ31AZha17LqD1WoZEYSOL7zGZw6J6U
yH2kDCJgcDNilvTijM1n68b+VIaA2EyJqiEnsrNxbPqRBiqeghXYD5EwQrlt3s1/Qn+mxNkADnWE
fOdx/hrmTxgB91tPD/TSNihnPPss7O+gslSCiQnuKfAugIl9zKjwE/iO3MDW/J3ROaBFYUFoM/M5
tMQBIQwLVOBTtccNORMOFU3eB/Fem5F+qONadX9F5T63IHhnwwuTMagf3aEbHobp6iLniuGsH5se
wPBnUb261CvBaBvRrD3Rt+TUFYSXwNDlD2T8kAwyZ92JaKVljjZNgWrNdz3+qOJphTiFx4GkXst5
vE1G8Agk9Pnr8O0PnfNgLOxlurL5T2t2Ji+ZyPrKA2HtqI7/o2S1p3iKH54hSdDJi23Ts9EPqVMl
WT/fYzrksWN41vDbmRreERM8+M2QbzwPmYlkfTy5GXKrVodIwWfcccViHDFUvnfqbhKEQTf0RW99
EXyndo3AuvjqUv8R0w4H0Ip3iI1bbR1Rltug1S9QqdmpiJq9MgoSVDwbzeifwveqfd1OPMawDEnk
EW+KOOJFVt83c9RNRe+I/Y11ysb6B+v3sR5vE1EzESGBOcgviNprch65RTiXWgaXYR6dI+kEVIvT
pqOnIU8wrd2VfofjLWztravCLQ+zt6/H8QHdUhyKLuGrtBInJFePmT1R1vqbIfcgV68wzxt+QOBF
pU8qzlAdynScEKRH+PPwJ2OmPgfEnex8IcBV3E/hj3Ibia4CmW32jAbZ1nENK1Z2sJ+KuUtcIdFi
VN38vMpqY9RZUg9gw+gt/3QFtEg0CnXARTZA0eRPrtPoo1XgmC4y7kLFBbedKVwhZyF2C+jv2Xg2
yUp+GYxvA+nxpmrx2ywBiYpr4MS2rtmFuiXdmtNETFrHX9Co/4s2prtKK4gN6Nxta5r50bMnrqFV
njgVcSLERTmv5CQ0z33xrEMIF7uBvtAjLGMUnduMvjexkLFomcYTUFaeOOb06lRM97ilru5QG/f+
X0DTPGlnLvdqOUCYwPW0hO5A3+VwE3KIeBOcqPswyidH2zxEd314LYsJqOzoEKlL4j+p7jZPIYJC
z1kxzhFFtmE4+MXmv01vMoqARsu8LrhMG+uUD/4HsT2wzM28C5Q7s6kzJWMHy6rw6hkwdWYZZrFX
3kzC7QIiFnwbpupOWWqepz54jirVxa4Yv9PaOqE807vQ6MfdXL7YYemhFXL4JqJgWzEmvfSquOqy
ues1HpZhafh4kcm0Y2ucmgkVPA/4PyKDhrMl69cmzL09IRFfNgKN2LA0xu9GJ+ls8hOV3wG1qtuu
dJHVmuEMlAPXnS/tB7NdxR5PbAr1TZcb8W076E9A8e5FAEER+PrkDUDfjoLUc8s3iDFWID0vFzD2
u8nw30Bo6gQCnbndeg2WX4Gi1K+bU5j3ZIGy1e8nM7vLsoOnRnx6lhnX0DsbnGGIG2oDgZiryF+l
C6xAKKbZiVgw+BacJFd2iJYnn45+ZLGR0NS384LxDVqxSCrBrq/62CeEJq8HMKBx3HOKPBMHFvrZ
YXTXV3aqWNXpgnHQ5cTyrH9jFVxg0e6cXr16dm3urQ7SBIsgTzyhma2bTruUt3Aboct2MV24ue42
/cj+77mOeRgAjmeZgXa4gnCm1XwmxuHbn9Vd3QUXhUWYIuuNLUJOncJ7cUrvFEzZt4Wc6BTUnIaG
oP5D1/cRTQFjyeRizmDECIRe/LJGxinBTcyOsoCFO8HwS7GLdq51ntxO7KU9XRzXeS9q6xpVHM3q
IqR40NOsjn1PeBaNl6nOiSNW5QMZoNmutuu7fCL6ryaGiXTGi0fGL4gdBL1hoMtViEYtO/8a0DdL
skaQ1LPjwwRdCz0/TKvb7gm9QKdLopO+xfr76zrsmAD53jXC3mIFL466J5IeIE/bR5T6j2NpfZVv
pcnvNjP9GBTBa+Wvar8KeSDQoDmZmkyTCF11HJjlSZAROotoX+HrwiKLG9fOwm892mLDUlcB5pH3
ZYfPdqAJXC//zYQlkJo4X4vc3EUYzX0ErbkRPthloOMyhK5N/VtEcwVcbph13PZvN9+yJBuGBjEm
JqIVXiq3djbFQO94Xqn3yVovI76eyfEydOc2Ugsu8LkAb+uI1A51dcQ9H3MG8nqu5bEjzhEmZtwF
BoslvbeHIS//IRBxY8ZsY4tYdd5K803iSM6d/my0WDwRwzE8ldkbuUkgysOEKHH+GdQjMat7Dzp7
ggeuTB/4pPV3ZV4B3JDuUJGjOXU5sVRNfBtb8cC+5vasN/2bY6/3kW3dt6NtbwYrUxshscpGNzHP
jKoJ2On1x1/5Nkwt+cZUjyNJUonCQW/nf4sQ51CONRh8jmdBsImaQ/SZu2G21xYKuI7spXx6XNwU
TcpEto062aCOI4KvNNT7QYwfZQ08W0zVh9f0/8zsgVJB9oGxyrY2tUSVF9cUjW6iyn8chvm1Wq13
j3T3zdLXrG/FWSKWMIr0Iwyy39aTXsKrd8LjeZ4CBIl99NqlRX3IQV2I0boR9WkE3oZq1r437eWn
LfAOA2M20njvVq5DMwX+RugYY99A9W4Ri5NpXLT8aOgoyncyIlSrCM4zlzJ6Xeu2a1cBOpf+Xemf
vCBu270NDKEYYUpRfHANkxXv448g0/Nbs8WyiaUX2Qd/e1IBYtdcz4vnF0mflz/UTP0CXH2VUX2E
Lc537YK6QazXNCk691+XoTyHfodOTZ+4ewWqXiGBGZEA9e3e7bxrg9909OwTB/Km8v1hy34OQYzx
y8igSCKbPTnYlarctbBt7m151hUu2xFo3+2z/bB8VkWLRlNn+xDB/TZTY9LDD8e3j8CR9iuN169T
OXy7TfaDDimZS7qfuzy6iZEPfgRmIJx/6ZiBA2bOMVzT59tTWkr/YVb/SCxAJjZGV80srMhflSt7
oJzH99XAuU7wFtHBNrceh2S98q54FcC8rHc4fB990rNjUnKqjR/Jt6DMH/AOIKPBdtwi9Xl1+4lY
YtDnwC9XYFlc7y0jFjIZtY1wrUAiFS8yRFwJWzFxgISbwbZBE3zQA13bu3ZuMAiDDW+Wam5jAwUN
IDhiPCt/LSwScRndn+Zi8XdrU6ijnf8Cprxp3/87tPxeGzgNky71GznnZURcgrpMQfmLsPartYFy
VmJT26n6q7nZtmYe3XdFkO98iS+1mH2MU+Mmm/P8nj/8Plx8kpFTah1r1jHH4jvIiriod8bNwDkD
mshWbTx3+JVlftJT0SLOeCwCdgASIb/S1H91H93IvKU6/gnwme51QYKN60bHsl6H2C8IbW1yzPxy
zjHX+7Z9W3E2zH7AIFb6T0MiJ8LwSYakr4b82Ei8zwg246FEmpCSKQCHi5hwIFx3UJyVs3HtFfGo
WpNp29p35BAQelt479MIoR4ZtysR3caE/YqHrjtXsBCH+sH3MJ6nYoHkIkGWjPVFWB5kAcOXswKi
Fw6HcUOcYpx2TLPTvA9Ud6gdZW0gbkReHWfyeVuR8T21K8kZ0USccJTFC/ro1az+SslCbMvO4Pj1
ksB+Qkjgna18uqOI5cq/kPB3Q48EJTOggc37lOB7UTaKQXquY01w/OjTBYPQzrabDyJlgMaGP1bY
uxufSTwhUCKW03TuPNarhddnT9/CXQg7eCjMMm5G7udG1d6GwdslNtz/Fan5bBn1d8dhDT9mPS/Y
pDaOT/pz2nXfUrgfUXsQPblfxbQ0cemtX0R/kIIzog1RKZobEpOuqrlhfxWNCZZu+rOnA/Ik4JEK
8yMIlsMQqaTOEMWweR6sTJSPbjl/ly32YifNf1NdPnel48K6Ose+MUfw8BkZF1Lsjdns7SXtHgzv
J7Dqn3B0rrNjxGbDnGRVCH8tW+/RhQan5Yl9+7qIikaJVuVxY6Qkx2YN9QNsAVbATSFJyksEnFww
T6fGNsUBr1ixQ/v+ai2kOwyOf3Tm6YZFnxSgTOvIyzRJ9y5C31vh9t4FtpUIODOdtWfqEFeO6fQk
owuYZtSJ4lDZzX3v8MU3wxCyCA/fPID4KeqE9LIfz+sVWBnL62hXx06AtUtiYCtg2Mif/8qO26hi
AYOhw/g3nwJlXQHH4V9VAQnad9iHIr0ZXdzAma5fartMkBe9NjN7RzXP+KUNroZmjLY5pmdInSA7
OnbxrsxjcWPX+9z0NjfPzUYUGfSNUZubUrK9hgOKVgN5JGlr2cay1qvL8Y8abf0u8uxigZBUTrg1
BkQ+kpWQQPQi3fp2HcT22p1lfmrcJduLCZcLxW+3T7o1Y/KTz2og+9qyFcUHLaZeb/I3wlnNLd6o
Oy9EmAtqIE7Vcm1U9276hnlCYntHCg15aJ549oeyOy4mKlWwKMxG6i0PIE4RoC67qXD7ODXTBtEC
yZblWqEbQ1eNRvUcZV50KLzumHdFGmPYTeNuKj4LExWzkxk5LK73qEZombQTp1rKBy1uoDp/7mb0
CBYOGfkDgYCvqIyzV9UoreTbJL/91rufcPYl00BMdhEOJ5eYBvRhxcXVI9lKju3sVNDcgzDR/y1N
tGrAHbFAF36YCBBgCYMe0MMuX9x1q0k2gTP9QSGwD8Ne7FmMURs2OJmoHk/coedFxqOJ/yLfRLYu
OXmNVyxxnGhZvmwt3JG7IPpTj6RIIKI8OxJPppdmQNittW/ovmua9I7tsUzSgCY/yb1f2zeDSpfu
CeI6w02PlDesn3bZ4co65eMkY8VzifFObn2HqsCmGL+pgv012zZPOPRYL5V6KXv6H5yGopEq5hPi
mnflo5W6J92b135k/oy6ao/LfWROd/iisOaYGlDrpqVdBYTG7JM0YTnL1cE7wVE83OYMv4xFJnCt
VsTGGv5nBYAAKGUidS/PVA2QnWtG96ID2ZNKPhremu+d6jlYZ7YfoNQd+ogHW8wkivjyq9fj00Ka
H/zdivJQq92sTL5f5+qHLPjOVAoEJOAD1nh11rDjaCQvqDcPc1N0rxOp77ti1vrKTfq+hNOczP5S
YKWpz96CWUPxYus833dVSDqLzZTC9YLEyXX3eummbWjwh+dVdV93COzSmuMHkeAqcKtQgKZOynKy
bSZeldFUSL2iSxGgklzDhFYd66LC/NPoUbS6FEPFWOI6wBmmbl6tsGneOFafg6F3NoqPcvU2VanF
PmclgX1jXOQ/q4i501EJsFns1hRFaLA6d86Q7cagQLYQOGNc6gbdIANQ2oTo8FMeEUDWXgZkVEef
BH2xv0ajw+zC31Cr6c0M4dWIfaxiN4PrGR6qgCCzIIfTBLxLhj69OTF4ewjhO61Flm69nJwdrWRw
CjM8ZV14WW9pkbMHd7nk/lPYjmQe1pKpOO1evGUSCM9Jwu6Z5dfIoVDXWo6R/4O/CDs76UxxQDM8
oPjNL7qgSOtxj0g3P6xzCOBQD492gdEjjPQf6yZRlrKPeJ4GihUK8r1g/UlkcfNLl1kP8o2jvGbq
KixOt0fQ3u5+DSymO3AkiwsqBVvgRPbNfaF48cri1SIYSi7nUKHatsd+6xSMkq3rn9Lpz2BEy0VZ
oYAO/sfoA3HvtGRHCf8YCn4wSmAUmuzqrc/tS007XGLcHHJmf1L5Cylu2R36ad4bfLxrjikBcTua
J9lahFLwj+NABH4284JmcravM21gmUGXTofzhc2x3Jh9ZR+JcEqyFi8psQ53HLHRUYRBAZJS45Nh
Ztr4FUDuXHQT+pmKtSUMXoYmDzY9tSdIR662r+EBjGxHQnRJosFAeAdH2JBO/wYRrru09F9DA01F
jWyWv1zx7Hmk4RCmZOz9QT+nhPlFrsUkWd8VCN5ipoAGIQcLsNeZPyESp3Gl0c9EVRkuvYyxOjLc
Wt9kR8mN39lXv8UULdqbmQJ+PK8NJuBUHOEVhspjJi9vHFL95teaqmWHF0MocKAVOAMhHPeRvmTS
L7fC6wJwk/PcDshsO42SPpN/jIaUnHBZfwjo/AsmjSjKcbfhmJpbTWLkSZH/EWnzQWCDL8zuw7Ik
R7pOpBv8rQwEq0i3OmL7FtBwFAB21wwMV6epodS2SaW9QRWj5+JvvaZE9c7pn9CJ+AVc2+40zhsA
6CtnU3MPARyPwiW4qWrv0DWwT0BHZiHOOs0PbeiZbwzExHT9TVuhbR+faJtul5UcLNPKnn2V2wfn
5sfpw8HATgqkQ0MHUh1yMzeSyCWrMrMt9n2I35SNvGu5x907sFW90xIBfbFzFt8/BMN4TdPK2xUm
M3ElxyffkIwUijN4cR8IHqJLK/8Nw/JdRIm3LuRWbIKAGKjqb292z2U+1kAF9W+5DOvGSM073yvx
63snHs991NkPUzd8Uza7U+1XBRO1rtVu7Ma7eZ5fbjHx+AkuzA4PbbZ8VGhDp8kEC/Tvw9k+Kvs2
scrgmpHav8ji+WbG6WqWZaPGIdfNPgJPsQ3b6cN3MOw0RvO5rhZoRhD+2IaMUdLtaOk7ZahvDFkn
eSXjxtToWXDNWb1xye1x3RK8/2zNf+TCK1bke9jYj2owHisUgjYotNu9kkJ/RBTJHElFh+qcE1R0
vBRZR2mMF2zqpj2NFiIgFmmj0WxYdoemnHjNuqniDCCW5Zi+AqMxMAVG925onjwz+mutJnp9/W7c
qA/Vu/rojcEdcPg+nQAJLMkMENSAEUie9qMx8ddFJGKZsqkPWPcYC6ZGHmZH/1oyWSdYCSg5djfo
L3ttj02Qyb3KRM0GjUnRKpnbPAqBb8vCMughbq26P4TBjrI3mnNyy4rXyv0TOcNjoAZySeEHebGk
eMrIv3LJO+lA7njEmZScDn0hoi4QLTfmsUn0mk8HJjIVj8M27KebiugYVF19JCw+w68wzLHpjsG2
0fhxtH0Kg3Dn3xKIQ5csl3K+GKl3dSZ7JQj02amm6NK50bOcmLeoJnmm5udiz4y/lcVHP1staZ29
/bl2CI+zdEyyNRsA6zOJ3GSleUiox9oEtQqiKp6pkYndpqJfxoriyPU2XonSWXT6LqjFKWiN19SV
1zGckb1g5wF23LRTR42GO3CeSyCW3uejcuzoscor1iU/21mZcdt7f6dsvmRmv5wncyUBKgJV+4mA
qmKSOTNKYhLP9S/krw+JEAhszRVOyFL5R+vZOAy0ja9JyUSk+nciixfya6SvaGwRdgz1SwOTzlXX
TInt0W/V51YSOIXkibMVRaTgIhF2xRucvUYLFk+XIjY459GTv0AK3z1w/jUIih3E4Q9Son+VJF6y
6aK9N/y2NAQPvqp2auifyOrBGCwEVUAYYOWVtKkHziZWHY9dfFoOk+zPxcjQLLJ5iznspR1Q+FB4
UObLudZE6yhYGtwN8CCwpGRNpgj2rUs+4wmoPe930D4qk6ZUKP58aDXENj6xU8y35gvFDTkxcJlO
enpH9qGB2hyyFIB2+GGcNOPlRkAHPYESVf0JsElYIr9w66wm4YUUAO8W3TcNl5Ta+M38leack7i0
xZXC9HJTB7gKzc7Mk4asHdvnyxutjylnSMUSvInCiOIB82TPWB8zDnkfU8wRwcgdmWuEPmY11XHM
AtHS5ndGIS+GlkYSCoRjYbnENuIDfDDhVgj33U+JGuIvd8xX3H/z3m8TgBoYPnIBoM7/FDNuRjcs
io3lIaBe0Aa11XCpJ7tLlto9jS1datSWkGBkwiVtHKM3abGB86htysQszvlWT/qyZMNpghy80lq4
yZhMt2ZBoKk5ErbiKbzBOGC6LrtOzAfsNu/DOi9xNZQkZ2MTJwKwgH7U5VEqe1/m4NQde/02M1wV
D7EzZ4yTRvblIcpZGng+LBxxxZc4DwjFsYtAE+q63ruCJ4TKKuxJYIC8LPtltPd1n+PAaioFWMGl
V6R4Pmfr0AByJ6SLYSVEEW+Q4yCX4Un06hj6VKOqatjniiwc/D2RtSBpW/2rkUfvEfsascCUmfmj
+9LByusKKaZv4Nkq+gX/Atqcm8wxGEi/KTWQT67EOwt24o/F6xzh1QZPoXVg5VyV9tGGu8X/xH9e
FhxzU+PlcOmIyFAHTFGPQaxOOWV5C2a9Ymzzgnlf2M/52oqDW1qvdWiDBPnEQa2tfy0oniILzndo
navjykdNOc4OrzUvQDERb2gNKKD78jhYAJyzCW0OVolwlJ8Qsix8dBUCCD33W7cqb6lZ83fqqQO9
ZO+lxL4OOMy0lqaXbqLedXWxzpX2Pu0bJo0AtCaqUA2sxP+gYWpeytYBjbJGBmX7EA31sJ8xvRNT
/OHUy3wdvJ9mYVzGl10iwA1q+3GF0kQ1Gzy30pEHfhi7unCTuuNdQKy5Jr2VkQPG588m9mRaaIoa
3e5Vun6XtQrYPj6tjIfW08sXwourygXRqnp4oELo1c1gCbAG/Z3sFLwAU1jXgxiMEaFjbUhy0H9E
nceynEwaRJ+ICKAKt23a2+vdhrgWbwoPTz8H/YvZTGhmJN1WN13my8yTfYUamtBLOblrFzPFFr3i
uZHTh0OjDL6p9qHJDBRiM7JWbqhj0suzXaBHkx/1TDWKQYarIE5eE14P9VIALMBHPPRMMjGo8iZE
tCDYSj+BE4hpqXDOyjwXuC420TxItLFF0C1mDM4c9ZrorhvKW+5pF8tUi9WfKWKJWyELnQ3/1AXt
aZztsa43lZC/LbdzPKPQ3SPHZbWBJ772IkY2gRpudtB5ftDmyOU0LaIIQVs3ktVoJC43AZyJFSze
tYPDsqnmfRp/lmMTsCayjLn8Zh1XBbak8BGKFiKuRADVHec3SUNnz2FtlSWsObbrYXTz3CPXppUR
qv2A42jHxws9fER8w960GIWylZnMyZ5ArMNAun5IRvSAiG7GVZxiTnEoppByvNpE5/EwEWLKg3Gr
wuyR9XLeJc1IsqJbiiUjczEgHe0Bk26dcysI0iJZRwaka6X3nAIwI6HgCH58BXvWChAPorm7qSKs
kO+7eaObSbqkreGBt7jeCHXktSdXHowFXJlZSQ7T5F/rbgAUvak0eB4T18GvHGEdE8V+MCbsc7XI
173RHNNSu3WjzZ0pz9QeePXKYGy0rmC7r6p9vEBvTRvTmWHAe6kY2xQO1562j5D5C4JvtQ1SJKaP
GxJnZdcMf5zqiEqzS0Pb3mHyRbuzvEsTin2s2Y+tp0zG8ey9Vo+bNhCovm6UPni2+cDIm0BPAj5A
xCULD75IzKZlEtxFHADJpKvmPqhYcqvS7FdRmKnz6E6P2hL+6sbe5FzdMbTW9N3UwY3VcM4QyDpo
Nla1Oje2rt0EayPkd3P5qxYyCHVo3L0vc+6uG33edR6Vopzi7qtEgyBTEHASCaK/YiQX3CY9Lp+4
SLs5V3KVjvDU8ATJKSiPTAWZ2AElX9tTTlNU8WHrNIVk9gTEqD5awrO5PFTZVo0xqOq5u+q99Y6o
9UDAO/FLT0Vku3hPzOwjccv2UBOAidPwp58IP7NhbjODpSuP3EM/UQqcNNi0SxB7fpBQ9zv/pQXT
WYvJ/0ppBzR8tMwi+NIVsKguAeGi2w8C9L9f9f0lCvARR7AbKdJc6w4e15LOyQ0dmHhVUkxZ6imo
uZo5VcQ+oCNp2BZUgOQpMNsDiuvNANiMsZSGbJuwF1pIcisGB7ZzNEG6mAKuZUg3rWUEnNuSLxyi
4RlvUqQgtWeNjSBHXB/i0q5LYoLi9odBoHdTyWReRtZ7jpreqrHrAjqX9hKGE5XFqLYHZqDrakmV
69gMVoMDEloffoGGRhsXr8sQi+toxxeRkIAEOLqSXE04liYukQbTwycqNlVocesdE8+vremSNyCG
WSl/AIy/SHumV7cn42fU87mogCRHlsRp4Mg3DcvIxonSP9fBIgTcTVFTe2Q60EAlNWBCiPAQ2lWN
bscDJBhThjaDVVkxNaO4b4iDOwE5rk7JdyP40/9g5efSsgA/u+LopUAG9UW36KkwYPl1EmbhrBVN
1lefbSbXOvEmEuKbKs0fQ5N8STZg/3XiX7NtthOUdqbax6ZIcG7UNF2kRfqeSwSIVlxZJYcNduKn
uR2+zdjY2i42ZimAFcxWcK3KXuybnOcmctu3WgefRjc8QTvsISzWGGUUJBCXgDLCItnDytJgkuHY
0KbAp3f1MRgHML8Gcwa3bgBfdjejZxxaFxD7rLT9EpS8D7J6bMl/rObcwF7MNQ4oA6Yp7c7DgevX
NUzkJCuOEkhFzorOkb3Epsx+K8I/1nvc7nVX3AE8XXcifyI84+emNh6dvoS9Fy34qtRYgcEmNMdL
6hUI0t5tGZFE4BQ9C4IvWc0ixEFeJc5D5RJ9KLp7OTDS8FJGKcZAs12Wply2EzQgAzofBaay1va5
a7xWWMFplYViSA4PHJUX8eXI6xzNjySnN9nXLMc3oGzwt7fOJqjuZUnwypAKrCr4vglKRYaZK+2J
peBgWyU1EwnGBs+SdgwR9mB4O0KoGq2S+N0YJdfwQfhDNqzJjdK0b/y4VyuavwfFJRTPqrlOcQVT
g2djwq5Ohef84c1iO5JFt3HlS0PwZR0V1leZBlinLX0b1IRNGhYys9cveRo8pqP6spyKqFqzQkB8
rq0riGR84xVfH8LTtz6FPdoasbftqqMsyaMiSPnRBE8iztXVmXBP6H1w6wsNT02WnIwEvF/m3sVz
hevFje4T/rHMQaddsZihuGdCpRQxm5CwF0PHXkVusu7L8CmcShpr5Ssj9JKmwq6cmR64bI+lmP24
IqwHSeA5n4Z2N3ig8+ue6Zhkary2gvRjJBfky4S5VU/Y0XEWZGoUk3UGEeFLPBNX2RL2oS3YQqe+
kVFKGaRxOCA92hXqZ2yrhgM50oZ9GUv24yGIP9qxRd7sDxpXza6R727/1zI1RPyjQpDF2omnypdL
1CsSsH/6yrilhvYFl3sVecT8wLt/DCQn5wV60c4Qty1rH3bDiQ1N9oNaN+YE9zCqSF5OuAjbkjoO
Ln1YKuP5NHO9bOfGd5ge0Td3NEX9S67gycK70E3pd+WYyx9mdYrcIAV14V3SzpwYCAu/V8FHIwjo
chH560L6czRX3CmLnEZpYDpymoWRoqCqVmAh5vzRye32YMEYW4VvgcXvoEYQd7ZbPgUxETxqr7eI
mzcLVUGAzbAriDiOmbyAj+AueGvAuK1lINcRPg3mgLBeRAkRKNw7/D8rgnIWBgCmC538ZTTYo7oQ
2PiZUnVHgTEjytC45WlFkGtIqUePLrnIT4NOorapFWYidS1yDnpgkLZV3wL1x3ejYk9nODKdmzL6
0pit5URkcQKfUvOpkjmAOoxGfUXwAWVyFYbBez5RYIad+xxW0S3ghQYYOrR6xOxNm0vC/h8RK13j
o/RByvXrnKIOnNTJvb0QICzMsSmQl0yyqHSUJ3LcMG7wGl5BnSM0he1XwS7QzhVFi/qlGerfmQt8
Yg9LVa7y+FDsX29KfryERBRxefhJHmNkK/gqRXOdPH2L9fLYg3X18v5tTsYYCjH7nLE1bZda55ag
cjs5NH1TwAxqoIaQMt7VenUpq4K3vq6Z9+YPeAOAwyiOqlGwS3kON2My3BHnuVMRK2RdGxoFDBYJ
enoTiJA6OmZm5lmoOTyXDLypC6eyuo1a2uUHJEB7p8klhNbHb5yGbkXG1JJt7Sno3OekGvVNpU/B
hjwF7UXusY/1g5xfjKk7ZJ4bcVHhTKKbTGDn1WQwV4kyGEI2DkUQ+3ccYe6teGSi63ApmYZDA2Bv
VDVQfedkGuYtJgAQTwt6X9RP+dReKq34Ynp8b7an3MueA1Ufg8xDh2fUA8kNL/HrQG13rIl9q8Zt
q5AuWnM71zQ/8DIwaF7q3P6jiY8TJvn/OB4+56q/eB12l1ZuMjE/FfAv5IR5TDcgPFjWpjBT5kDR
t6eNrwGQed3Q+GEWFzU832bxMLK2Tek9wY8D08shL9dVuWg0NBg3UXzRupYrRoArBlVLm7ZJMx+7
zHrmHX9OmPmOGo2tFXw1X+TJi42pA0oL64dTvY+URq7ZfqFVzRJebju+tkw9IIRyf01mTJXkIZXb
jGuNyOLgHeymWePcXech+LeCr6k+4t6eialYQFeR2JcXp9eEVjvvogLHD2dG/jJkxOmSeUtc980e
nY/ACzm1xsNvkRVfRueO6ySMb7p6H2EfUB7i5427T5tc+JaJJbq33pyeSlgFRU5SG2MU8gT6ZY3a
8Or19bo2Y4SP/WDP2ykYnoO8vIuTcd8TtLFbq8T/Vb2RcsT9Kt7AS11KPfwmwbmsu9YOGZITLeoA
tqR6jRAqyvGjmvk+6s1FR/nhOeN3DBGaihN+LtcpJDsLBhjRyBknwMRiZWgfngICO5hQHrqyJC+n
avY2exNn9UbHTcWaeGhcMBcYgKJIe8gT2O74yo9JTiN9nRqvmja8/3vDe4Rq/FhYXFPoGzJBJzCX
5aLGwWMyhiIriKj/XNMsVRCIc/R93P3N0FjCpHyUKoO5t0oGUptjBGtXOozdBpaAjgw1K/FaG+Zz
HbXMZsgSiyg5JD2q3/JJD3n8kY7Rc88Fa1W1BJC6a9R+m1CTiN9QYJiUL4bs97pLBkFiEdERSdfd
YAIwU9XRzIuHrkzoiXb2YT/4YhTs3epRco3nRu6a21zXvwJMVbhwBa2eY7u1UDEvSoxnHEt4hJU1
MIDO78sSFjdpUkwMUtsAIUFKJ8NT4dJSaroLupy4axZeonbYTh4QmMrTnrUEwdSREqkKn2tCPeM0
Hea6uknAk5ziuq0tcU78m3AMbf6uy2ATReJqBVjJmOtd0Hq+Oo8vwFC+NahNedc5UIC8BG69Adwg
m56QtBK3eQmtHpS+E764ixBUCziYNNFhGLxzYntHIHFc9WLaREFH1uAfXU5iCR0PKrTvk2hKacXz
heX9hg1fmFLVse+68lurYRwwI3hOubr4DVprCqxRdJfIdKnUqHF/C5Fc7WZb12RlRid4rMDJMEPm
AhUFP3SNYQI/cSumZ8X0azXukZ8uKodyF0f3Q1Zna60YX4unxqbknKtC00G0qBr9xJINU7nMYf9R
JoEsk35qWXFf2LbaO8mDUxb3g06xwryzEnmRo/s1uODsRknAX35QyMsocOKJtgR+QR7YYiyeMoMq
T6MG1pJSCaBHal21xrOycmTYCvIEXTlHS0P5jAowvviG8e8YT5UyhpNtI+pDUpzWIufQxtcbY0IZ
i6OguJQpa//ed9XBxekLEZZ6GZQe72DCJ5jNGbQJWOSV0XOwynX5Z7a8PRA7jTOG0FXhTad6wh0D
JcleJZbYwys6m2L4xH7FeTOqf6vpyRsTpvkMszBXtH92GoLJLnsk6MeWqY4f6VFzwiaiK/PH0sYD
Hm00wbFRWNiqX4VBcnHD0uvM7SHjTu7wOjDIGwgl+VJ4x0ze/Tdqji7Y89U+no0nsxnDbU8q06xv
LMs46yNOi/VXhJq+btjONi3Tb59k3kczE7kizenJ0Nv3LodTMqxBP/Z+1gVnW8BI6FyWC+7l0COi
XZbBXqb5KWE5xJeVBX+R5JHAcriaRmaa4YA+FqSMqO36mNa1BYQJeMxkao9TW197S2k7NvP7ZIo3
kWPdNFX3G0PTPuY+O0HzfbM4aJOuVA7XdecCR3ZpoYKiV+2kO1wGYZFGyptTMHRnz8Ux2dQNGQii
pKsMOX0e9C1dBZwpMvNrikI2DoxPWDcoGudk4RdFNx6cQlxKRd8PyuqeTyDVuSpKIzm2yOq4ZvDc
GeAX3TY213O8d+x+x4qZrZRTE2QEzhTrwZ9T5e3KREzbGRp3Jxp895buAG5pNALbkhGWVI591eeT
12F5j6Z4LQTECJ4qfgaeJk5IOlFOfGOcf9+LxPithJmdcjHQMxMlvmCavyptotdoZcdJ1+Ydpz7K
V/SKyDW2HunUmJ8TyfQPJBK2bAQHYz6P7BkULnUkbv1ai/MLNkgMRShewBAYabDPUNjiN25rU6Fe
HJVLi4Jntzzh1vAZ6eZT25KLEnW2mOIXNuVNkEU/OiYHft0akGTcYSaz197pwzgylnGaNQT8v2Ya
t2XI3VCU8oDQdesd85EH3wAmbJCQzvNHuCBfpaHvIEMwWMqdcdOxka6axI33REPRB9orNB4OozqM
O1JcN1e76XoAH3Qyzt0cfokmuzbVkGAbo7kSYdufUqQN0KXfEseE1PZdQ8ERGRdGy8ld2/F4zXXU
+LHlnWKdS381LHVetvwT+vhsx+jzXE+wTNcHjYDuys5KfVe50amfsgOxCL8xteY6Bv22ZgrMQZRe
347VIcww6xScTstGMa0tAslUgGCyHMtXKKP9rqFyCj0LaTHUMBjUlbsWRX0jLfDUuBpnkgE5NZFR
symjO+KUaAM6Pn9N9HzqFdBeHmn8YCs6vHAgSeut062rM996Enb0eKhk3UUPprOAo5h+c3bpNxKB
kE4aA24BfGurU7cgy2c2tPFAWKTEKahp/nxKNUYFQTr4SQv8oM2sCY1X+8ZUTpOb/RGBsNnIxSJo
SxzqObJBbLXZwYX6R/sEkugEC9LXsuqhg+wFB4QmtqQp+P3s4UTMOOj0tvOaCLAfxdjIbR9EN2Yn
j5ZyhD/tdOU+x5jk/B5MJW2cClszsQXOBjh8BuWsdS+DfwPwPlACiwMeiNprwJcTSKjGgTiXnUVb
IIC0aCyQVk1jaQRW7OVGstENMsBZec2aAfet43wwUTfJgqace2RbMHxGIrJKFywRRJ3BOoumi/YJ
vrVVhI02mojE0YGVElVXD7YJoI7CRyMhaFUVzrmqDNI7HjMDDyVjSPN70yXVVlr9Z4lrdskinaZh
fnZb876bFYyMYNs2brOjRO9v6sPbMPUs2N0bMvq9MbSg26zWDyZR7FyThlvoxhDw+e56YXLs8T8N
hGmDqH4oB+8VJy1Mxj6SfuWj2TkMhqHSwK7AlFP2P2QJGIyh3tseHXmYpCTPgeZzqEv56zxvi05L
Fxhx48mG20lmQbpwPR1Efe9BKiz5ESstRnELkXXW/kxXfQqHA3Uc1Jgvxd4wm+eePWrdy/bWRwFD
NIb/QzMQ6K0NkmnhL4lxnEbxZyvgtbA3wvsJ2yeO+T8oWjtLJcexGe4UbV1QytJvFDreDfnrZPkt
bx2FEjR/4i0Mtxq3dMBmSRyvPYii91aAcleH+8wdfywjHHZSj16NmHc30l70SsHntjx/7uGP1RDP
VkJp/db2Ci6KJH5Xi4NTWfF3o7f3hSZoJyb63tqMenBcOXhFHYIlpUcc3jY/ei041Q1PV4jmiQVP
vHVE9cIMvqZIcc0odMNVzLgIZ+34iC8Iou7O46aN/NfMfDRseA0yezV57DoY89Fbjn/c+V60JUKt
tPc5HR9YcqhEC5BqJkFec2SGY/LDM2wxdhhwMnHVr21rn2ydkE3N73q2hm1rSL4VZrTDbvpWMEDI
DSxZhdbBymCNUxZ8Uqt7lu0MPwSZMwjfjaB56iVXNoeVgWA01u44+21UBrKeN6pOAYNx43+uIcEE
bvzxXEI3X3kOTjusCe91bHfwGeJNmy9DnxEIVGjnh0reqYovVz26uwJQKgOiltlownJAJhA55kmP
1cnyWmfdeRwbVB5ubZGHvuMGn7LikaEz6s9GuOdjyY+ci4UHt9UcuNEReOE6w97OI3EHOaFmVi/x
z4KZ6gpuElo6+rmYD6GLg7XPB1rvQX1Nyy1IMYdzrOrDdgYq75yAFSIIdv1M7BjDI2deNhfoz8w1
5hmLfRRdi8TJ18xYYCsatBiOMn2jkIlPZkIOrrrx1uro8JbL/kiH9LMRIDdN7CMr8q9/hqTaxYoJ
iZMP8KNd7UyPdjjuog5zwTS7KFP3EZfQLT1vGChk8mnqCEZzFb/PC1OPyR8PKQyCPE7PltMxWeer
UuBkzN3+gFD1WA8U6cm+vEschfuzvHoCEy3iF4lp/SdgDRsMUDeznWLedSnropr3nDYVz22874D2
HPNvIiTvoiMGmziLRIAmCIJxDrYsgXZ8pRzkUJsMcRnGM0wt+7eF647Qv2JJeHLAUXN4YEAXcoRI
A2SOvrIX14S3xVd34+K3U7l9l2UADQKesmEOQKVLwno93r5/F16XXm/EXkZOGlNCs/vKx+igqhZK
Z+Xta3sYN/ATF5AigxwUFD7qvvCpyvruMhNqFhMC0GHme9oLiePjI06Nees2pKhU+17G9be37ECR
mAXg2Pmkso8MjYqOLvZGh8nwBifUjaDtKLo1zl0gH4p2GVP+hMLAm+Fm1yA8UTlDSdU8o8ibzS6B
nW/wtyCLWAeDKecWoPqviA91hj/DTBmF66YFl6Qdjkb7MPFwMnPjxSYrh+8013UnZ9I0czOJmjvs
6id7hsHdmQaJB86WMREKJtzmV8nFiy9N1zK/ycNzU9AenDUWCY88B5anYR928vG+ErBFMikBuLQc
t0KSv4pDEexfoK2LIIt9MmIt8QG2JITE+NDw34qEz05zBmxe8Xn0Ins7jN+6IPCuJcv4U3Aw9GwN
Xd1iLZpk9lyJ4b2eRxzS7uS70YCNaqSXPMNrggeQoyPBQNh3MS0Zo4VlqWnPRRqHm8ksXomMr22s
NX73iuf9tYAAAv9vjNZdWJ8mG7EG8hf4Q9WB40Z05llHa1cOWQFomaRkMswLoD12swPXpl9uTlwL
9QAStusxc+8S6L+pI/dlPW3wr2b+NJr5mtWKH11jzC2JEbWy2tcMbTia8lDBLBvqeJMP1YMFBcdI
w7soKj8TlXJuq6tvCFmz9KyNpScvRKjnM2GzdWZyA6FTGI4KdQ1TgqWls1rh6xrTdllS8VmFbzV9
m7cRf7lpaw9N3f+QE5+3aH3tupVX2qvz9TCFn8xEXizvZ+5hrQ4B5rhQlz2VJ2QPxkC7c3TEOYOD
lBDts67XD4MVcd9bsmRm0L8vi4bMoQROkfOYJcnNDvNvLdJ/ZsCLK5EiaCEntQ6aetCZHbO4V6Nn
UJaBCQ7i4dkkiL8e1bRXmfrJQJltClE+OHX20bmxxdA0hVlI19Y6tYq3ZhQ2wLLmy2Koi4MuZH/k
pGUxPXCLV8OJmrVrk2HqsXpP0zMFYiNHqPQQjZ8G63Bc9Pfk/t6wBh6DZSZfm+VnkPOVqKX90lsj
25PmUpDJjSSxnGPYvJqLI3wqRwccJXOmRWZD+mx94CTJOcXSrc/Fa+FBb+RI8pWb6pgUiLpmgGjl
8hnpumv6fBXpnuUxpak315NrSmsLk0+GLT25JasEZc8te5jjAqs4SBcp4gfhMYZrjOxzjKbr2OTJ
is457q6zswS30k3QklIVKTYmZbMmlmGzlYn9Q1FRsYuIxFE6v59cKK9TQ1KEOT/Zj6dYQF/sy2+Z
wwUrDRIZCh+Y0+lrKiAgXRT9owVrBB3SfQiG9q1hcg8Gx8EY6FtV7HDp4EnE8B/7qtXzDTb1YGy9
FSPTv4oSz7ToK+pI+GZzsG5XPYo2nHLBuxV/F5wKscqX/O11vW8c4KmIiXpSfJoNzRM9/R6x9tNk
UHWYkGwMGymurHoihCUUIYe4ZTMM3xYUvX//ZYgsfKI1ULixsJib0gsQyupO4l4BxowPNK7OpeDK
n07sZsHcv1LGuLF7g4yrUrh8eWkpoPUd53HE+mxXFXj7NeF+YelaJw0jJuFwHWHgNMILIKKEUsi1
Aw1KzF90Vvr4tKByePVLDSbZbJrfuUXdX16orEiihWn1YXFEWM+SdVYrgo1XikvdoN7j0tdcnZE2
KWbDgfOYMtvL8O1DiMOdvrxgXbr7Ehw/8QeDP51WdykSfWYeo6B9mZafHBoq35iW5qydfg2FYNWb
82NJpAd6HbooD8UxB601ERHfqNh4iLhDEEg+WAK+GYlZj/yP2AmLFp+w+rW5Oa7sgdeQOCSwrOqU
TWQLnWFtjOzKnMJxlXiZr1fyZcAez4hwuLk1ukl9bcfwg4wnhDgpvnv6UeYCfFOQW7haxu4VEMwG
phgbLkM8LWjEzqRmMqgXqiLStB5yr9RUhXdUEl8NzODEZItk6gAmstBC5AzEY/augZEudtfG15eI
Q+AWNwpomPXS55CltEv2S/FOTBJ0i7V/5cxcbTkXaWw+1lkJ39RlhYCPkzsIS4TKhCktQqLYaqH5
54lpz7wJgkAXyS2aJbls+DkeQqIF9JZxggHJlzxCI+MX5kLxWfW7oTCeZtHjb2rHR6u0112QiZ1X
ezm7L9y2EbBeWJAUtSvIKVZ61Isx8y0OtJIVfR0zzNx5883WLHrDubKDJAc0SnxgNdLoAyKFT9mL
OQxLWbwyjZiuoILGVT1/1OVQbYlO1sxslwny8knl2as3YO4P2kWhJKtD1m6UPiGpP9i73IwTsalH
tJ2yfBdueQh0SoTZT9Zhy6sLKZxgZoZvIISsAneVcTxoI5yQ3D6xcu4840jDHTwOCohgwyfCn/V6
rUO0W7UxCVeTZQAqzbuQQe/3zJ2tjvfecNrX0s10IN4cXWqTQYA5f1FCe5uSWa31TkCIRu7U1MQi
Pf7hVfqKCsXYe4yog2BA1SpeqUf5GEVHVCH5kqDcOIYHpeRDmtBPyyyTMi6SXLg0LFLfEd1VdTF/
gqOxtsZAOYocfit9qPYhLqJSn+HOSHVgyFTwrBMSLTAV4Smqvxp0rJUxe8WWNb3X8NWJsL3gGYJI
hNKG5hxP9I9mQ3viFxemVLjQIF+z91yralOnpP8j2UlgFmzagEix+eQhB7aTchmIyZKEQaByDXlt
MRtlBp820/sYw+7KWwQJ6omeRPHXdoWFWk07UUSVH15AyODjhpjlvHVqD9UVPBWUJNvvxplMBd8k
n5qrYRMLrioeuxg7lLNTwfPAZFR0IELiZ9G5DUKsfDQxe4k+2nQFhh6msq+ZKh65l+CG5V2gW2qc
nIV1sf2XW0uoOpkqGAfEGvDJdsY5jvBHWyNreWVxHraZunPW2o5zyJPpOXe5YWxo5WXcRuze10xG
uLrxPOf6NrHzap8LAc2qt1ZtRec6Ou20CtsTVbt4/eLXLuZmMQe/hdlwfmh9Qd7vzPDl1V5Q/ga5
nNXclt9MSL/KfnGQmuCuqQjMyQJsMXB3GR7weMm79SOCPddxEk7NaspQuNAn3IHvZ8h1AKs9Ldxg
Csj9oA8aS9RqTjVGVUl8yxKYyiYJZd/h9sB1bShgsDfGgxrMn1zyDXTziQ6cOVZ3ws6cvT4TCLMr
EuRGY7Un1xPqjojcg5aQnLVL9KoiCVBoKXDoFMTzfGLRmVhx7AlRmWj3M6P0Yd2nvbvrQg8wXRB/
Un/1Uvdu9xTOyBWta97MoOyf2i5N+Xrh4MXBeOAm2L+i7J26VmuZdNnxY4JF18ymnvdygPs2uygJ
NcBIZZo70snjBxW21SZrGJFQwvseLNVpg9PJgwU0gIcWGiwxx1NqJ83NmhqGjf0SsJgBKRx1O/kw
5i75qRP96tEd9VpM8483oihtLIvbmIO/4Tm0+2Xo1T547gguMYtholZ9VW+E1lrrIgDkSm2XOBJL
qB5m5ATHQek13OgrSHsOW2AbHviHfS4dtp6pBwd0KSSphBJbpNPkXOL+PUfT9F72M80HqnUPU5F4
9lETJ3cpS/z3H4YM35p/pWzEcbG62m14iU1oZcPEgTyaQzQTT1pA6hyNSabezchsb8bgNiRhgB4E
OWMdHOkMbAx6OYMKbTOJy01k5fnO7YffnmnCXptFeDE0sCK1JEacKXDEy/+Umpq2A3H5qCgjPtVj
np4KiwE1FtGMb+J94Nb7wJjJcXRyJw1qo6yyPAaKiqrJhrulSViNpk6FoaM0ec8CaN2bjun5YRyb
W2pYUwDxeb2R9tRfs8LrrwnwTUBuAWf7YSkSjMRy4vj30XDCqHY8Ss62w71/kAaVt6qxQ8HsETZw
kJXBqYLbQgiPu/6/CuUihIBX8Oe2tDVW12AC5TyTN/FTp11+S4Yz20ZHJxoar+lHir8KG6lcwkn9
702fTTmd/nlkhOOkV48iEGuKpn3Vavt/TaB1Qet2avbkrJ2Ea6YXXQbLBv2+/ErKGXha2hak6ibw
0wZUJHo0XtIoatdK6OHJGOxlQ8oA7zomdQBOTK6aZtS9kS2IhaWwWCw9nnw04hzxAewsmDzM7C2H
HTp9Y2NKDqOtzfc6XMh9LDWcQgw3Q8PlglpjyJ2gIaLvJMXTZHnhU/6glg2tManLIirVvc4WoTWH
Wnq7ezXCUQnukFuD4nIMIKyF/+rSQjNKT02DOXIp2Azhma3zOpEHHZAqHA2M4i0Hr6Noc4wqWhOq
O5lOL60sgmP737ObL9mU5aFOSfTtK08+hnY6XmRMA529PLnYVpLzZCXaNRvrF6zR012SN/HFcVPU
CTHFXwMKyyqu8O1gAiz3fdzUpwKKHUkD/t6pBxmbEysZOKYCihZgNRj9cfBIou1/333oKCDtDXxI
TIYTljUd2TTsL/+9RKhOweZfbaRhhtUqwSywDUuMQCD9f/LMnF4n2BF6NZK/9fDDNORFLv8exNqq
MQdJI9/zbe5xeY7JAR2KYZI9g3WRHdHIsvjRkpZVXo/k0/9/VYQpppXlXeMLQVNZuIBPzLLdD436
cSJhb3LqmXyDf6VHhODMXlvQRlorfyYAuY/q0D1axjcixniZRJWfcvBYorSaW2Saj/8+IyA3S+qa
yQOtFeV51nXrKbUxsEWV8d47ZbvOdK6RMRZA2Z54IkrCmU5wSJ6TvpYbGiT4vGRC4TkmwpWpF9bT
2FLzJyHNYloPGEW14Kai3PRtUtE3yhYYikBedYU61tBOb3nH6cP11D0hlQcO6vZdaTvts+IKGuXV
ejZq9GYLhQ6Oan22XD07Uw4FvmjaYk0G/DlO6tGmzVRp1VfsedOb0m0dqWWg7cLpNnETMujPxvRk
CcUARjbJveOpq9l73sbQg/Ke+SfZAGpp12GzvBveTC5SD8F5c9v1MUcNF3KkGpkHeorJKEcP9eDe
1z1dXVUzPEAGtA9c2TFnpUP1mo9/QTRvJKySkezFYxh41qMtXS4sVvIB/Er3E40rcNiqq2sQv5cS
5pNsz5BetVvBmrmUTqHpJybQG2kU56AKMNRC1LjCCtXvQoLTHPxnsQKb1QdbqoeujDu4kRjKqQC0
fw+FiA5jTVipsskq9iHdTTZ5bu6jcPB0J5w+SJRwtI3+R92ZLEeunFn6Va7lunHLHXDH0FbSgjFH
MBicyeQGxiSTmOcZb9PP0i/WH66kKqVKJqtatuwulElmcAjA4X7+c75T7woXFlxfOxtzqrOPIYVq
C/JKni2Z0ygzVi9E/QBAxjAGA409P0aSfQDxQQWAkcWfzA520xge67a0nyrctasW2tbtkHR3izt1
k/RDCeWJuL5TFDRqZvBr/rgtBjOJrv1pFteDIUbGNdQEAuvnoumVdx+tDbJHINnd5AatinrJWkfX
OkzpbXQhDtYTjYSppTh9DM6pUOyhyd9nxxax5WhNmGnCR4FMBhLZrldzNVQHRzv1Li8h3upcFSyU
uMtASu+YFer9nLjuRgcUMxEgO3eSw00cSpZ5woOxG0OK7iEqZuZIESyCwADoL8z7y4izEYQqVpko
zhHnlUcvK4s65kXjxiLYo61kBTf7nFDIvU+pAcFYVADRENc968WubQcBz3O+WKIYuA3xbUYMSzd4
mLmZBkgAwziDUPGcVVVTxNvQSLwZTfJbNmmz2KhvnQSkvIsFFwQxpIa224f42sEq3tfgJeCtDOsB
iMY1Hi5vn/AcpWOO0hK86rRfRuQ9eKJG0ESHaxdKKcDwNFlnjLBUWlOGY2ZoIhBXkXBCmmxLZ2/S
QFqMNZvazOUo1PtPnZttXN9fnk7+D6PO5gWlhVjWNZu50ve15QU70/b0lVeaOydvnH2biu+5qZ7Z
R2RsXUt3NbsYBD0TUq/FrUEyBYBsn+wzLsY8DuQ5Gml0mXDrM0xzMXSKE2tbwbkMe1FuRO8ZTyjd
4ItyJdv6vsl2NhflJu5auSvSAn9M9J05WHTFok5GicAl5OmHLjPeomX9mxrrtmcRR1itLlNin8OJ
gb4Ixby2evFsoVatcKcv3i8ngbR4jfN4fObbYSqIW6eg+WKC3Um7krp18gnagn3kVMMERvGiI8SP
JRyDUoRhkFSP2pI5WAehSg4pS25O8sbJjK/CgFsodQUEZEjbTQEGYGxxglpRSm9JHxzHPvpeslHH
HA3RgDDD01gWcOdnCgOT+WuUmUNdJV+Wp9MWnoW/xrR7FiZRsgXxQX1YeIjEQKZw3hbOwLGdsdNK
qJERXuUsisxK+XF98uh9Hk2Cja6o7ivLOrPhLbhr6s8aud5JNaoaTqTSNohS82lahy7N1plzmKWL
vbV6VYV/aeXw6Q+ESJvGfvM4uCWuPvGOtjtfJXs5Wti/nekZEBaVoclwMfK+OkQt5ZX9Mq1sM4le
iyO4RghuNW0bcU/6AGx5yGm/eZJt4W7gNhfUv7LtsmV57bpuuOu1oE6V8QjcGLywFgOKxkpQOcts
zYGeaonlRdtqfB4tg0NyKhW/grqgdo4Scjo3a2Xt57wkMVPEOyttP1sQWasguM/ssb0eI1WuGeNc
qyKnAWJgYGTYpz6B1t3PlyzD4l/L6Vgydt15SfM8mebxj28kmeHMUM9wdcfGRZz9XGZrpSl5pA2U
ZeIqSgn3I8nSA970d07Cb9lwa0iUeAKyqr8jjJ+uiWcfqSl6lsAgrqwe3DkpUkoUJ/EQW9P3hot4
3S65FSfGyOgiiGExTL5XHXujpUZFJwq3f3g3FWL4bscYXvKPWKMC9gnELWcmqGyLQ2L0zzSIPdsT
z8vo7ALABgRewuWa6GljJV6evq9MAtCFF8/2HAH6FvmpreKPxoEyNsmtGohrKMN77ugo25csapjn
GYVUGDbCLryL5+6HqhG1aPNL16SEv+faISSWyVt7Ek+2gQ2VgxSKT5G+YXa0N9QD6ro75OwOrqoC
Qagw0a58EG6u1higXUR1eI5A22LE23iZDu8Nv/5oSJIEk36ncR5iSvPH78/VEmd2VG09i+RZw8+a
lBWClAP+i7nLHzdZUVd3zFDgeMwZzRJ8P14oDnmOr1ln0xEt1r8P0I5aO/pZKs4QXh88lrByqC7n
DKIKgdmPotdvv/3bn//9Y/zfwc/itiAaU+S/5V12W0R52/zpm2V9+638y18fPv/0DR4gNDSHVJvr
8D/Pc0w+/vF+D/GQz5b/KwBjKrs2bnfjAOVAyLi5a9CGr4yFlEckzS+L62ke2OQWppz2PHSZtVJ9
CrbnrjAGsphJRCOp8uZ3RzJUSomvTrkPSn7ZXmEIqa/h5UPtZ9nfdH1mU7lg3kzhUqnmmfmBrpNu
HfPIZjiSOp9KXWhJRc9kLxvaqdj+8eP+2y8/b/PHz/9RlFMNT7D9hz/++bHI+O/fl3/zH5/z67/4
8zn6qCm7+mr/5WftfhY379nP5h8/6ZdX5qv/9btbv7fvv/xhk7e0SN11P+vp/mfTpe3f3rflM/+7
H/zt5x+vgtPi55++fRRd3i6vFkRF/u2vH1reZ9N0/+66WF7/rx9cfoA/fXt8n6Ikatr/+3/+67/6
+d60XCj6d6mJB0rpSlsJ29Tffht+Lh+xnd8tyzId5XIEFq721Lffcq6C8E/flPxdKC1criqEF892
+Saaols+ZNm/owtKyV96AGR4xW9/++n/etX+5W3751exVO6v1zE2NUealsmL2dK0HVP8w3Xsm5Vw
CCzIXUVtwzZWtv/CJzvdCQOsL7cUeOcbXzt6YjZgt/0WrKqxY8yXfjTQcvCJCOuuc+dh546e8+wh
dTxgRkVpN1kJb0MeSVtlRsFdi0fjWuCSPbuJl5GUggUn17S6xjSFj23+nBnECa+cKRv3HZRuxh9h
j1imbHT0LKx/2Ao/yEhd9xbEuvs+piYFCHNba29jMTJZ1bYm6tyNeP+OiSTas9Ktbex79sGnLvGC
GW7b5GZ7rn6s62xFi/2QZ4yOG7PL7lSLm5QwKYeawQ/OMWcMXGSahzh8xfbeYCiIEtd2M6dJWYXM
l0T6AqvLYDTGADSWKdGSgUaxg2oDXSLalczXitkejiNCk2T8oZ0nY+ibV5UOYOsSusgb+loWmnbi
Y/Fy8H5hJzG7+T6flsTrZHoAhZyBmkKq390rn0PeMc/7YQcsAF2DDvnbyU0K0vxMIbx0xP6T8MR2
y8HYNFYrLkgAaLQSHNlzCTXuBuZdvxvJQx0EoY2nJOhGgusdFc7tOB57J4meQj78GU1RAQ7BYkEZ
CqP7MbFD+z77gTxlmezPtYpGQBxucO1XikbVviMGp/vgqS3INFs9MuVVMYjkEHGKOhJFDV5cU9Ro
Mq2M77lCSMbTDoKZbwxImUAMxSNHEftD0E/YFqIyat4tqb9Mq/TXlBwgXhm5uS/TPN5mlFGu4Qfl
F7C/Ys2Arn0Liia64Ik28REL5F0j48AwKucwxEXIlI3La52Sz/5IAK/cNc40fbEL13RZG6FzB2nA
5zoz2Vs6nklnrJz662SoIJzDUXHenKTFweX4Nr6DiDHhlaXbmfJYf6lzbMNDNhh0dVm9T3EB836a
WoODK/Gt5qVRnIMASnCrovTLpryxWpN8Jt2AQ+Zj0MZE0mmap9syNGCak8nElV7MkvgSgvIblnb3
hxFm7p3LVHxrG3ZxsXO3uIQK5Qv1t0T3B9ExnKpY1uchMwtQDniLV5kI1HU88P8MOPPnlBH7Gw0N
JO+x0VYf9F6PdzbKEGq40egjp3oYD4lrvyqvGx49jhybFibW+zh5jD+CFFLIJLPolT1QcmJCMF+D
VfI/4Q0zQpKNwZGtHQEL5AiFqsiqz4qTCfR1K8uOQBzk0ah0cWnkkL1a+GJ3WefUwBdcDEQDVO2S
oszzyLVxggiPq5QmwFWqHUxqpRvBqsvsqgVpkrSXWlb1yqGSczVb44L+5adrp6U1I4HYCRxU+p9O
Bk0T4dAmv+ObH0rH3RlBbNxzXXgbwzHHZ2tSAsaQsI65SsDHVWPaXjdpLC7t6IgGf3OU3ytonjBq
4iL5nKzumozC+OGlvZ2fh9ATPyrJJMHQpb4WCjuli8QBwm300Yql/cNTwljVMUgHsxHDhgAIomLo
pSFwqDio3jxlVJfaV7RU4k4O137I5elz2iF/PxqIZx3q3fcxzhdieFLt6TsyCQCa2UjajL4pQOjk
trK5+HLAbs6cUX1KEJOR9UqNNlbr2KaCjRMRJM6erpRdj0//1E5NemgIfZwE6a19Rv7poKPYemFp
QaV3wmxXT/N4wYqjSH0K5yZzQHjU0mZYHWKOowuvJfXJHNo3HtB5gCViw8YrXVaHtrO7LXvL6m4U
nn4lMTne120GURA5wT3RMFPSZxNFH7Aoq2u7LLwjnRz0gNWGvm0U1l+edx4kn755KIUZfdkj+8EF
AnBCjus3Hczas2eY/kMEQP99SCM20yoTPqN6r0w2kNNMyE4Zp8sAdrd1P8/ls7QxKvEM4z0ghli/
AnK0dvHgt1hh8vzVzemvgUUbPfqqQOSuYYesmlSDBbQMK3nU+chJREeAt/H/Zc0Bh3bzYhVmcM51
b99VVUciJ4kla0mRsqxOfn4QoZNtzSgKdh3U3+de1uUPLlyggoi8Yu97FFMy2lR+7rw4gwdbexT+
pSswcsI55Ae4GhuBFlTCGlhch+2d0H1EpmJuGFPYkXqFnwENJPZyVHssHEAXVEyjqSPH5qUtoTUj
3Nss3kXLBIK8cYF+Hif112Cj8XHXDiAZNY+qyG/9TWYtM3sWhvEiWs95JQsbgpdRxmEKF9BhHw+H
oZ27fUUz543T2Yu+OHfmnoMxYB/2OKTdRs4zXqCMox5q90T+mICEHQp3m3uNs8XtWX32Hl2ePIAn
KLcxG2Uc7sOt2VfAR8zZ57DeJuVrGnIUCRqh35LOb8+m0YH00ax8ZMcK2jq14T5OYuq2s084iY7g
/kAGPb4OPQVy3iNPGqx6YXUGvF8krqvAq1xs9cX4ZfEYfrP8SL0bqmPQ3tuVeezRwz/9DuU+8kFt
rZjpqxt8tRhehXqWpiEvYxK1G1wxzbkvTWdtgKfABVAZ8r2wnHIVaCP/mHMarc0mYYtfjcGNSyZ9
Y3Z+fiyaLPJg8HFs8kI1nBuNkD7PPiM09mQ3lPU5zzTWyyeW4fqRuHQcrUpc7ceqnhnacsh179oh
piI1zAMDaFEULLGyeAofEMshxPqtrY8MIqI7qMuLpR8bJs1IzVNQM0wbRcfYL03iL6tKaelpqu6k
hs4BmacF1Wh1Vx2jENu+Q+4m3qSFOdxL/Dl0MGlBwkRnXvaSTWP1UWUReplBryIEBBH4L4VDySoX
pw+6oy1Y6/DDn/C507HJyPbktmxYmD0lx5KuhZt5mlHjXEZXXziFFja+DxfvqkGau0NTMmEoBNbJ
zugyCoSNMcLuwL+QrUy2EtwNJgyedXdxHVq3QTf5a0PhPpMNuz9Im55zxnObQkOMxwIpzIEnk+Z6
hNPlF98LkcZ0WMUQR3wX4QJT7witRYLxjn2EKluwZjq9mz/kTuV+9nU0bUtz4HaSykxjVIACeN5A
B5zvON2LJvAOm5WVdyML0zmGqE/HrPc2JMu8a2FKYqlMKnZjrM194/vRjWSqfNtymOZbG2PAeI7/
ypapOVmilD+qMSOLSmn20c5T74SbnjZx6KU3Hd6B9ylVE/1PBTWCNAoAAxliEW4iLGOM3GLDI4XU
lOWDMJpkV1a41cJqsmDdTuEt3ej2DrOLuExYjTZBn5nPdA26P4lnLYwnpOCDTeRxi2pAfkPmlFA0
Zn30nNK+AG0QW7MIZoo7ib+YmZnfVjBS2Kl78dJ61t1T8chRnGl7+W7ANFkrzqKbRjo0Si4mY9iG
/iqF17RiEdL3U1W1N5S08K5pvOSMS/EMVQ5oRJJViwOaXlQNlT5XAwGTyEiLTxZC6zYsLeOBqIL3
2IHbBIBYD5cK9W+XanR2x5vpSK3tST4W7TyTFal0j2V60s4tJeIUHrIqg7gJktcQuy8iVOd2G+ZQ
/mmRvNIgcoGQDg0oatwv4d6h5MK9iAUnhZEuOCEYYgKa49grkGoWqwzbVlCwTEci0LahZ93bURq8
gjcANTkBvrq4joeM4yN0EKqsSPmsO7YqKJbTIrsUQonH3iEXHMaqJ3oQ6kvaTOR83KGgMRRAtAMF
3ONxyrYZ0GQeuOSeFjcIxwHArIZgQGDa7pGa9vCuAAy/hpqOwE3zSo11pTTPWDJCda36OL6RYelv
KSinvDNqm1czM6wPIxJANbjKD9Ko2h9jkvkfhARA/ZVDYAQkEMv6PqDZHr8G3YUs4yyc5bZKo/HZ
8RhcrXWa1Df4mdmlmIOkhgcw00dv1jZWLOUC6cj9zrg0MeVS5GUnYOg9Nkdyt2xP65mEsVZ5CsgH
4WWXlL5t3uQCKy7prcAmXrbI5Cj4VUxTdGAZ8Up1lcjBj8noSGwt6DYMFq2HvGNyUsfe+BTGpvvo
JBOPyMrqyEnTprntUckfqjomMU8gIN7XVOXR1pHwpFsapOLWZDfstKw7yG2z84qNwMaKD8X3ebYM
WjE8HCH7nqLS0zAzPh+7lIq+KR92hVlB8cuj/EkZfbdLMwn5ZOZ2Ryr3GeIyzs8+A9k1hzGX/mUo
Y/Vs8AS/aGo9JAyVDlN2EXt78AS4L2VZWk8Nlv906wHhfSxTae94iPMA7c1Ir+cyHDaM03m/ckmK
DAQrmaBS1w9VmvbQ9n3xUog8wKRcGucot8ePXPYpNchYZSOEaRdVLzBp4sqHW8l43N9MQQ5kg4xn
dfJ12H/HyBM+SrdKbmWp0xtzao1DWhEUYySmKV60CarivWnK/uQlwiBaRsEapPu4X3fCLFZZskh+
XeUddUb76+y402nK0/R96NnvWKLvrgF5ipvELp2TwkaXsxTqiaR4bcAMbsQuLabuxsDFdicqTGNg
dAwC4n5EEVrFal1Aq7b0WD82ZVU+TbIiFublc0a1jI9v2bGILuIr9re4TdJyRWpL79zAADGHia5b
Sixquvmkmre9KxMibpV/6pGsT1FFT7CZc6kMniGPbF5NQqw201KOVSSJ+kSNp7yZwzU38ajXRphP
PHcy3nYrIoBRVs5DUPgBdHYj6h7LwrJf6sKwdx0/wjOA7HyPP2KVgY0GqxEH4TudPoZxJmXlYPoN
IlgeXcf2fMjj17Se8k3oVfU6TJFg+OVTS4MH2IXFlNuYhniyO8MFohOjscnUprX2ebAmm9KjxZr9
JJffocwGBIW49BlYoBN6AE0XWFBbO+OpKXT8QQcD1hk7D8OTTTqO61UA78DKBB+yKdnLxGX+lZlN
uR0V9pohK7nuoTR8x0JhOWvm3BBwqkAu2kycGOfcDNJLxTC8uWo4aq2g5kHoIMN4YOxXrWpBYIgO
yPLSDxzrOBgS5UrSiR6CqXSzL5tJKKixvn/idMbKCf2y2XDmt/BYDw3d4ZyZh0COR+wQHHd5/2n4
sJ0LNgAgM7GHNNN67ePc4PC/agcjeXZJ3DMZmdnjXKXUatwR7OVUZpNzovKZjtVJpuuMPdRr2jXj
i07ltDE6gwAoPd39rUMt+H5hHL9nAgrChAPtrjJw2ugwCAmdOlZz1bpWunE82TySFdbgZt0i2Euo
EofCkM0nrJbghx7IiZBxnPWms4fwWFRt/TGKkJoWow6/QBVjautbXMgkFxzCJgoGMQd0dN29OcDK
I6KAal3UuXWXOWW2YRcMNj8sBQHDkRsB24OmBlRgXV6FzjDA5Rn7hqahsCUma/aucWBho3i6kSy2
xPvuaxf2f1HTC526Qf6Wwe5/mzKT+i97ms8iRijL2CtN7KejXM1PYBkIzeS+9erCCXzWpiDMgphF
jNgfrwke5O+lzcnZVD0W+KwPuwqvaR5dx5g2bmG/CkREo+BDohwe8PSxogS0vR+MphyJHVTJGSeA
uaT5swJIVBeOy+d61kPk1TQcKruG0oM5tYUna5BNkG6zlP1mewZh/dbNEm+Le7G4cD0xfmCHEy4R
WasG+TBO0R47SrvlxiF5rnqPMnbWf5oJVZ698vIAvifihG3W5McJEtiOt6m8IWxKWVkoaQWlCONH
44bRbWUZBu5A9pCfZgHyNkwGhngEICCvp7MHQN3NnwZrHB4Z5KdfgWEBL+FBfhfy5Lh3mFLsrXqU
K6eX4tbOKR5kItXe11D/wIH77sgZQPm7mPL2Q5Zbzg5umYf5crAfwgYOmOfP3Xurerqs0Bm5fWb2
4rZP4gkw7OjfZAXDon6a9Rv5qGV+bqv50lmJeCDzIV78uKMgU1Vmvw9bYR7nIUfakip7s62a7qTY
N7EPK2e5gwwD+wT9hJqJO5VCwPv65ZA5JtNxBOOCk017x3BO8PB7+QTDVsFoY67RVw9t16bpCg/z
CAefsgym5KgahIBMVeytmdgyTT7zTrpu9ub6APqKfIRHkikcBNHkHNt0om63h6kEMJdWMV9J/ULh
qfnCKNG9VNh08Bwut1/tTdC9+pI8hEGs/EebtjQZMJIHLjpE9nvZesGplZpbAvAmJ1NCnOSW0nZ4
65yZZ8UAIq3bN5HQ6Wbw9BRggMfb73o1v6chkzs52j77ygBsg90EEwAJNo1b21T4nG2vrJ8pCGxp
BXPEMnKM9rIDqyWCTq78FBraOold/yfofUBmGbTGtyRp3Dvyu1hDKEWF7J3p6BiruTRXPfnw8xhK
AJOiU9EJ9J2GDhCG5I+aPsYRIwXUaFQKyyL52Wrj+8RKsw7MCYcUmAm5slpDfMCUzO9z3uTvJaqR
f1+bpUEzZh0wfmbdz+8cx3SebNx7wIcqp33zOpldDCdNIeqxJ7pADsEUzOqAmjRT2hdVEqpFa1LP
KkR1PfldzpqddKWLjhsPwcoz6uk2dfv46M6OwgJGNioD+Xcw+CzIKKO8NxSRRya0NN4nvvPawKHL
cCEHyIIiIuFQJFF0UKKntrStXM4AsUClcvPpRgd9+16aGecwIw+L55Q833YoIZpOgWm9ylFKTXis
wuvVOmo3eSTspZ4IhlpBgYHaK0Tr4t/Q8B16QvafHGZGaD4jEiRnBeeQdqH1ZSaW/9MI4mwXTQCE
yi42tmPZDsQbcwj6bEE8qmWz0b1nt6uwg5eWJHVd19m2s5vkPuuHcdvYwMQlccMPToTo2wbfSpXO
032QVFSGDo66HxEQnoSjC1Q1yOUeajkBRfh9ZLPpGUmDfN9lhbEVmQ2AJ+uzfYJp70UpK3xQVZWt
QQL2b61lTkcx+tlR06MLnV6A2StLL72Fwwj6CCkR8YLMJ5o+Rz7BDUWaK9HslnQ21siY+bxfKELR
hobpaJ/niX3LSVgkm8ByvI8h0ukhrJP8KZ8MqBGVML6CXmfbwS2GszME8y4gdMHol5JfZHye5Bni
ZExLXexuGJ70x7LL3EMbdwRE2l6jjU5Ge9QC9aSQkbtnueDm4tiPgCmYWOOXxo+1FJvFtRKvtVf6
DD/i/LtVVg3Q8hR4ppdOZxd29AXxw33EtiXuQ7fr7qbYlGc6GuIjvTb9Q4eYAm8a1AWRSR41zJTb
jJ60kOPt1TwFetUoQa4piGrrPrEqokmmr96Lgt77tACdAiTV4+lihS90A3qYekR3GqaBqGtid+ZJ
labPlFYapBFLns5VGAU/5lCiHkRW5NJS6LXAi8LOvkvndCLGblvvTpAR0knpndpYfuncy45K2StQ
vvrQDq68BW+X3WIpLs/DlBZnPBWsGHOazAcFJgi8UUaEOGFXxbdgPzVNk711hqaAUDi4tq/Isbek
knLzaeSxsdH4nlZWliZfwTTZTJ9nMAyT0E/RYAV7MgnND1cV5TK1KddBxgwhCNr6qNjO3BTdXJ9h
I8/rwo2SWzSq/LbHifnTbMz5sZJJDs3OtzBgWVg9yqgGsm1XbEUCMzU2WpEBjpKigbwU5kCx4M+3
syYxZOvyoI2SrEI2KnHSOTL7VTx7/kmx0u/GMHFvy6Y1Dy0y5ClVPbnQHjhSZ0XxptTleIgDDNsJ
+YDvoa5JgzPyIk8l7OMwhfERF2vyFLs1YVa/UdfQBmFehI5vvChK7V75ZxB+FRC8A6A4vJ5O4a+M
2oJh6xbR97aI0huaUvFL9wFWmRkfYz6V83VWDnSM1Ub3ODUA8KvIN7GoEDpGz3S7K6cc6RNZklqn
PnX85zgaw3MTaggSTl/bD8JO+8scFmzYDI94pT1zbjGkGB4kSTXiguhbFjURlmJ8byWgS4J6wBE1
Ru2CnwyXxE+UcOkBacCWIjRYUmHSdiegQfqrmOldSUxr0seuF9gRe58ZAGBc+hUdok2zCzyYbab/
Y8w9jwO5lvaLzTrwSCuVJoiclw0ichocJpd4+IRb/0eAheS6jqf00cVD9dL1LtnWJnJBNtOmzQAI
afvBHY0qvwrxU8Llzwr9qZEPWV3meL6xerCOKGPGeGHXHhwcv+YwxZkHU007KfXRzPWCVu7QDf5u
5v5PvBhS/OLFWGbYDpNwmCsIY6aL/vGrF6NKQ5LGoe3tbMltdQXSEAo9Z+xyVbZJT6DeypsPUxbW
a5ZX8SM3GIU1JaOy+//xN8JvVkncIR7AaOUw0v97U0gVJzNTE8r0KNT4Ggzkp0MUmyRx256+H8nf
bLLJkIjDFE+6bse1qUGZRtf/+vvAHvB33hR+H3xtSwrS99Rievz5128jirCE4yyyd5rGmRVj8XnV
t8N+sp1PZ8TPKzvvvQyKzR9f9a8ujF/cBf/h//hHj8h/zwByKX/mD23982d7fi//f3CBWP/aBdLV
SfYz/yc+kOXf/cUHYuPbIIojcIFwo1l0O/zNB6LN35XCUcFFoxytMYL8pw/E/B1rkU1oQGNsdtXy
cn/zgeArMT0sIpYm3+U6+n9iA+GL/HLFONw79Cw4ysZToik/MeWvVwyP0cqsfdlsQxMxE5nZ50hP
3JkmmytlebMkOjsSiqqbEbqXHfJ3F78R9K0WhQJcVedlxo6/89Frr3pOqufapaZzY1UenLqkF81d
zbFIo8Eni20fq7X3PDTlQFuZwCd89mZPodDzq+DcJ9y6uXNknzOkGMdKVJuyF8PgYMr1zeInOhnc
5BTE27GoO8Pfczwp23sytmZzTBu3pCKVc239kKjZoBCpblVMeVOlbfuCFXVpBSLKw/YDzJQxvHN8
WuiqdANZHrDQ0nDy2wgsdbNvGtmKdVdkMe40QPJqwtsygBVmr0qDBjvyoSdeKrGO4En20ufGTV0k
vsgVIapbWIFMLEKBkpnMVEMcE66DFovewOBfErJ5CsNmajeuFNE9Eogqr+0mLHi80tjY/nTAiAKF
1EwIjhSuymhVDHnr7pA6wb92DR7HaxNodP5qGxzV14ObZv0a1ww2cAvwELsetqzW5IOL11mTMM+Z
p2o8pKNJb0RSBvFnAvCLdsKRbbGOd4oH9fik+3KmZyhkQiQ2PmeYPFhpyZORIjg4wtldbpUAAOw+
pBMV1IMYkWhdPxhwmAqVpeNL0huS2FVr9x2zfg9xBKxWv+A1XNLj105vRMkxSUfKYYYy8hRFD3On
HwmJDQ7x+66vPSK8UnlnkRUBOyvRUnEI3F0na852uHy72R71Dwu0OFZzyXgAUI/JCJsyByM9TwAg
bgradNW2FjyrDl6V1PE27aKgfSinqq0uoy0xegPdGXpcx9xlLwAbPThyg23j+duwSxzcvaa4Vu/d
SrQg4suYDgKpIYx/sjHqyVUqx7suhWM8EJUi4dpnVvSVMS4DqIdLuTxHRSKsGxETwFx1pDojqi95
3dXY1+mwa8J4gdinDe5Rp8u8u4qtbXZQduHrmw50BQXrZldQ52Qm/svItuuQhi7JFboNJ+cUVyox
dmGcYHBNTcra5FWRVMm8aow6GG5S+H9QKtqIXEQi7fqVOFnT3/shu4Y7S4RBAvAxtUdKwXLmyCsv
EogRGOubbk2ooBn2srBHC9sv6n/xgDyoH2pShPlzGcdWwxmdWs83Q0xueINPCUNXNZMHJq+COetY
cM3lJ+wwNqBQpd1xV9CmE8HzLWD5De7AMRDBYvHdxD0PQVij8ztSmHtgIsWJ1vA9kr6BPcB68csQ
RsCcTejzgtlesQ2DbmbX0k0Vvg9gey9ZK1IS8oUiLZky+H2Zksg96cp3OecFfZofsFnO0MMCVeUU
fcVjmeScjNq6PlmYUZytjfs9IxTKwIx2h2bKz9WsIo6lfgytCHZV2h8i2UuqwDP2kBuPsqR2De0p
LFE8e6e9GfgUeM50HTeIICivjJvcFm/zNuzpD+QnnRl2byHm9ifTjHW4na0GUEaXMFATMxZoViNY
/SGwtr3NVRWxbavVGXSjf+eSOLsG8UxmMl8ABVFIv+VIQOauZz9EsyhuD2LtnhFeB53bP2G3Uueu
90ZaO0nacl8kc3AzoJqBfU8rj1q8DusWLmLbEWO6HjC2zJzr4Trk5mXwqU1ITqV2y3Y6sdcwG/di
hbBBf2h2c3jw26KxzikN7KSf1YCyflWQ7YvIGMUJy7jhmrm1gcs4kfcjuH1b+HlqrgMlsJ/ELuCj
JLVFypvV+z2rsW0lFOA5xW1nsJoTm2wuLaYloL5TC99K648SJslEUaWqao99czR5H5IupB6B1cb9
j8eBxowmWkaVfXaPPcGr93wJwyJl3rVvfSBQrAYDCwsHN9gvm2jILMxlQ+mSySQ+YoJZ7ufb3Iya
23jmVlnsC+FTiOn60Qftg3ltDoMdWZTmderaaRMI4iu8Zy4bYiPOsfUNogkfKnbm3oNEnft/7J3J
kuNIFl1/RaY9yuCYsRQBECRjDkZkZOUGllNhnmf8lj5BP6YDZrU6gpEdtJJWkmnT3dZZlU4ADof7
e/ee+2OsuQYwJOVyo1AF+NyIxZTWAhliGqwsYf99rtNyvpMqOx2uOKyGy0+j1tr7APhX9CcLfvBS
tTGuBJIjcxpxJhhadxZ9dLsonGWpj9rWl0qtQGOocUNPoEwMm+8cepQdAcgqGdYxPXN8IAgd9/Y0
K8a+6hvlEY4mxB2RcbbwNbiE1NXnRLoeA20hmW6REsNp+2amK1kQgaBFKVjQOMcdhSDSfqa+pPxQ
Jwv236DaNPNJs5V3ct2YnxdMSp/tbLTv59MbDOZOebQT0R0bWC/X9lQTa2bUxkNDjwhBVETFGoN4
MnyuE0Iy+LwtN0Ed0ywwLXItJHvVD4o8u8n57lIrhYyznVGD/aQjWt7QuMi/E3sSPQS63H/R68k8
TKncPlFhkPbgGhE/JVVuuwLs9gN/IPjq2LFfj3aAMz1tjxbabQWDfzDt1LoYbuoqsn/0KdUsVNes
pfRX2vwnnTX5YcmzJrgtcRZbiD4GvuD1JEnflKCqKpQyCkvHprByCgGWjVxl4izI/IqMwHrhXox8
I/WsS67VojdtBwtkBThx6Dc9zFt4p2Ho0Y0VEbmzLb2vfoaN0uTq/NVqM41LnvVvpMMYnc8qmP/V
jYHU7JaYoqorZQCandKgBuOofUbCpR0qg+IJlYPSRhrZnblYlxNiyhWDRVmd7SL22WXwfYkXLaE1
101XdVDyrup1F6AhKDlTeKLICY5Xq7h64ixojx5EIOpqOq1bENdJiL5vPSN+LiYNeaCuyhnKk1SC
YqkOBQAaDL/i2RJ6HDuhMWcvHcvnMa/s8hqYlqAQQduGzjaChQ3WCF1/UO3ZgvvbJBx2d0ptj9Jh
rKlfP1Uptlq2UFqj43ZN5pqKbhV2yurvM+cX+G8wcXpqXTBSLGI/Co7SgpMnXU8iv1uiBfacj8fC
L1G9i+dI7kbqfeZIgLayqLP6GCYFgaEgrDhaKwvlhqu6IlHHW2Klw6mqB0NKNdiOIRmF6jIM0BQj
/j9ircbZwPohKEcQJDGKafhOr6rq/AXzF20svQVTkWmIEdGtogyiiY2G7ijhDO+3dQ46b5uH02xg
oomH6bppDS15Jk0nOoJL7+n0CQP+gjZo2YtJ9QBpk16YMAWo7E0/7TgYWi821XG+h7wG1ryZFq3z
dLQI5uOcBFbggqy0QVmSLFugeQnk5M85J6zVUXoLMrJU4ZNg536dD0067Obcnpu7UAEm62R4T1ME
nYuW7yahlPV39HtatxNRC8PCmOd6RpIADl7/oeC516/JKB4Ar/Sl+NmVqCo3JaoTsiknKtg7pWvg
iJIsi2WzrlASuZlcsx9dRJoq+LuxPtKhqc3Mz2JeApBrWVT82aKEjI8mZmfLcmylTfjcdz1iAAzr
Bgbl2ZOhPrDCW9NiOZRRqNYnjMSmqjVr1ZMRqBSeodWleNSkxE53KkAT7VqQycPiGStE7HIwGdsX
fYLo4g8oQsVDB6ymv0LjbX5qMtMg4qWTcrw1Rp9+o4XAB6RQu+ZTPHPaYMOk8059r8nGIhkz6XJ9
h/jFsG7YHwhxG85pZ99F7JeDfQaQIvl14n5jynhtQlnLCa88KLJuyIqKuUDmhVRtWzXfntr0GVN/
YrFdDewMlNdhDo0LI6x/w0cjnFUSjEqpO2liBNKq7O4lJwjuUST0KA4kDIaJk6qg0Qg21xvj68c1
jPMTKddGMVi3OZGqpkFI5NtrCzlS6FT2La+SNd4eL7dIwDRvPh7kNzdQw/ZAoYTDIufp8xtYNhiB
Ct3ybDUwko2d1CwfYRlrFypUq8vj7X3k71c0k30ax3hFldc/f+UWCszCmpGVwsRx8yvz7ibeIQzy
yMPx0x2idod4uMf5e/ykOg0o08Qfr6FGeKb78eWK9XG9eZwaEcrY3vEuqaSrnl9vKoGfoPOsw6Aq
lm9ZqIUvihkMzQtQ/NbmTSfzzFKl5tlSKxAyDYR2ukTlTidx9jnWkUyi+CqrY5MgbSU6hPIkp2sZ
KX+li4YUUpQTF37y6j85+8lYSdfSnqrLVLaojry+c/QJcoMNDL4zBHcbxVt2umfdCUd4jRNvE+fj
4d5NCF2hi6wZpmFxq37VSV49JzoRdWstEoZ0bcive3r23kh75tJFreWUNxfFMBR9FCo3zAX7vNxC
ZQAsrIFqkBr4dI1jVrmfUKHu6sRGHKPngfFFm1r1oKBD/Tbm2njIY1G9YC0xK//jK343M9efwsmW
eiWlKfV8DWHJT1QTGJUX5HKmbhqpHUAylDRW2XZygLjwJoh3z/M0nmoLrp9Rz9+EyljavJkw7QQG
piM1TIabSoU1lNr4k2lWZCBWSEHllDX4HWIpNoEIPjlL6C5EP1iQH1/+uwWOn0PBiyKpYhmsomfL
DCaSVFkiCAQWn9YnzO14ten0vXRLEV5V0RLfpy1Q7X8+qqkrqHtlinvUtM7WnVgeyH7SjcCTEdNu
4yCyN6al6ETapbhKwqi9YWXHuvPxtb6b3OvnQhaWTKQuNerzVwnCFkwqFlavw1CdzkWHYSFZLrxB
75aY0yCWQUmepds4rYSv3yC7Sgwt4ItBpX6FqmQbTmHSJpDKx1qJntFngXNcCDH4+NqUtz0A5hHf
C5VVQqgqL7Asn1UwQf5XFBJH2yNazhuux1v7u+Y0d7Uf/jSfjU3xNb4n5eGufymP5p+Xlo21wfDm
fWZwTeHO0iy1ZVs/e55Db0hCqGvZavmSdEcFWP1UX6mafeEqzzodv65S020d+x/Th0/+29UwlpRs
CfQMV4gPyGWHT2cDXtlv/H738f387RUZxlpapm5NAevtQFG3tMHYpbZXIrmHRRdwoihj6ZAVbY+4
uVmuPh7vt1e2znGTxV7Y71ZeTUmSpu2ZN8Q70rLqIWchc0QE56neDI18e2G89QLOH9nr8dYb8Gqe
NghBdBn7p2ceR0/xap+k+U9T+kCT616/1VwWfqCyfGOOIvgL/OvHw18a/WzCGNSeYOOuV7uPd/VN
7M9b4clX7YWnKN6t7kxMtIKaLDSTmsD5B78rZ41SjEx33tV8sRUuunG3uzJc427m8rC8uNrtx5f2
foWnOqWuT1HWdUMTxtmbKBu62mtVwgp/k99qXunDwttHj8RKeJnfXHiOv7lAWiOqaRkWX1RVP3sh
wniW8lquJM/KCOmwPc5RZNl+//iS3q9pwjTZnZm8eLplyevC+mquROaEBjxccFVCyJtVXu7yLlvV
qdnNAhxNrcPDxwP+5rkJOj+yZvBfMv9xNj9mcHVhOzbhliREV9oYDtK7iaL8NnbQ5G/aH729JXru
wqz8zXVycWxSVZWiLDuut9c50lsPbLND6ZRD/jw0yML0qr+miewv8PMyO7q0EXq/agvL5tnZmiKr
9LPO5oppDXYQ9LCfEt4D5Ic+0GXehOQh8f/xHVVUpiV7O5nlBXP+22vroygMxlNKgis7WfK47iRN
T6ocPd2BSFK9wu83o0NZ7cLA6017u9AgcmBUldVUU7TzV9AczbGsZuq1rRfdK07kxF6wt65NH13y
MdwGzv/heOtDfj1ZyTsY+dCHW+UhvYVJuZs2WCgRRrJlXt/36sIzXKfiR9d39qUgi2MUfcZ4FmrR
qrB2mqFvleS26s2nXl8ujLa+av95NJRnb6+OqZQnSs7dlDLdp7bvBsnjxzfw0ghnEyVRVhmqtNYG
qvYJj+5dNc4vHw/xftFiSoCXQz7PSYwJ+fYiSk0lw5zOFoI25QDc0zFQmBeAej4eRvz2Ul6No7wd
p0cdLgmKXlsKV4UvO+ZW+hZ7VLw7lNEuPQllM+/sH6dR/78M4L+e2uL/CxLyDgaxb76mr9kRp3/8
V/dfs/4wFJVjBlsplgIQX//q/qsWLX6VLsvqtWJXRyP/XxQI1fxDtTgg8GGTBf+I4M36u/uv2H/I
bJFYN3WNw6ppqv+k/f9umsh80ygiod9GgcDUfDtN5HLoOguygVsMfqhYxCh07oWZ+G6ROBvibLeV
kQ+fhilDdC4Rxk6ynULw9X75bOwHR/UJZnNJdyY4Sncv7c3f70fOxl5/26sFMR2ykFM1Y7fe7K1j
t7btms68LdhYBppvAhC9cLnvXvCzIc/WYILGm4rD4zokiasMSX5FN/xcBz1dJo03/JZi8i9d7Glf
/mZ9PI3MxFDYqoDsPFtapkiN9REkvYu4EhQfnOKBIgkJONV35OJwk/bqLj6kN8RqXVPFxHsLgNLX
PbQL19oiHPIUt7qTbq1La9H6hD/6YWdrEZUMOrMy7etfT2H9CDZYlKuWHbh32v3uaAS5CWQoAL+X
Kl+/fyD/vi1nOxudaMAwXZvnjY2IGSNanM2uXMf3Fx78ens/usr1VXs118JgTuV5ffBL6FZ71YXz
gXHAkbcd9/TSRf2Hmf3vqzp7ccEHNMagcFWjs75VBF4kd6YDptFrfKIMrUvTer1LH13d2VsMebVO
6SQPpHk62LHotW/EFgWBb3uTQQjWlmDryzPnt/cUiRIxjHSxVPNsSlcDSWdQMBE+bJC3/Flsh916
6o3/JFXO/995fq/GOpulk5RGMuViEpH9cDffhB6cvmO0IwD85tKr+v7rvL6qqO5lmcqbyWnp7VzJ
Idg03cTT0/xur/2cvjW7fms35uh0u3lrbNOthgvAufQmKus1vHuK6BNpq+u2ScHk7bgtDi5Tb0/j
hrsJgP+NfWtcp8LcYnsmB/Zh+gZK/VZPYdf+/Wayx7vXqoXaeChtLk3jU7Xrox909tKM8SQsCe8V
S8PkwpAnXOVLd5ccu51KLrYbrXkianMrQeifBle+SY7KfUVdtq3c7phtrT9pgNEFso8Fmbj/Wkwo
k8TeFDNThc6hdwX4VWgQLv343z5FgaxP0ZT1P8TZ12WSIA+UC79L89Vtc724Le9D7kjtBo+iT57d
RDn/41n6u+/16yHPvi7kDoVzvw4p1S0WQJgz3aVqzO/e9NdDnG3qBz2rimwd4l+PBEC07RCzus+3
1U8kvxfv44URT/W9VyvnVA+Whlbr1ydzuAfv+G3amM+9u3j51qou90J+9xqAuzRMULWnA+/b16Ba
pFhVcmbdmorGkrLHY+OrD5qW7Ga3cwh+d/7pY6M0KNjhyas8WNPO1jGpAkYeANJAJWPRUVSSuCDq
SWovfYPef2kZh7P0WqkQCtL7txeW5HU0G7FAx7Xr3MnFyvVleiENbUuDqdyUezCce0l1693Hl/eb
rxGnasNAiW1zwH7XjYSXsoxU8Xu39kZPuJkbP8fsJyQfs8yVtL0w2vuX4O1oZy+BVbJlTeAV/T1D
U68oNt2udom/pLCVeNHD3web/9htfV+U4fEJkwq6Qp2Zwv3ZOtWMsUx3X1ovsPdwUXbBBvjr1nCX
Q5e74Y/oKt/OF2t4p2bQ2+VxHZbigWULJs/5vCFjyg6inqPu6BCm+gm/pRd7w1Xpp1+o5a3neif8
LLzske6ij6TyYgXjNxPqzQ84+yhGUUL8acMPQITUfhLfw126Kw+Ja9+SagxKl4wdN3dp1bsXnvH7
XRtXbgHJky16NBxz3s5kJZ7MVB+54dRlnOiHcAtut/1oOxM1sOSKqHsgtRfe0t/f7leDnk2srJOW
BQ3UOujoEWbnknWzZUPHwp5szVvjSXNRaW7LH50Tu5kDjvPjq17//vPHreg8a4rPVBs52r3ZQiIz
T6p+YmIvCP10bGkbfdBJJas0H8sY6d4TKddF9dfHo/52cnP0M9f2NEog+WzFJzA3kwNhrZc9ubJX
O/3sS17jnd4mFCM84cw3nz4elSPu+dVCRVQoNhoWEiFOLWfDml2vZ8EALZQYNQLGMeSLzld7pZO9
Bv10tMffYlt/STGxBeAzyJh90EtFba5JbhXadwQyKlDYFlsMwIC2q27Rgto8JxKCQl9G7xGCVYgj
4xCRTGse6D6qMGrUhgPBUSJty/5s47/YphhAk81iCt7phgIaSlFyVjZgsW0gweRtxfZEZmqvA0KG
bNfBOi3Noz1Wy3Fq6gYsU1WTKIAoZbNahrd5VQ07IhhSUsmnNiV8qYpVJ+0n6osj9lS6YsJYjois
ggQEQhB9ajXY3Jm6RnH3YU9+b1X2X6B/1HdVFscPkrTYm3TK+GfmITgkwxqok1QjKbHwz2iYDFk3
EdvJBbyoHHU84gjUabP0Vf45SuZEvV7vWkd0YJKbOMkCsi+6QIoOWarK94gM5Su5aqJrpS+Mvdrr
q+isrj00LSQlKimoFzBwMMZE1Pdkss7KthqXtnLMOSp3Mv70K/w+OLmx0z2IsJfBtAm78ecllu/L
jorXNZiQ2to2c2NC40M50KD0VvCgkQliADGRibBMtEq+wRSDOhL2h+jJpYbOskkh3fuLGCZ8lEkt
u4uxyN+U2gQoNkVI/4jL0NGGca6zpfShLodx+rQM1TBaOPtqKY98S+s1BHsQTiKXb0ZyZSpg4Aio
qR/rLksO2lwojxq4Qo0A61A5Gtmk7WSl73fkjZIeyIvqWoM53PZmrWyF0SnbVO0Iwa5rzUEdC1Xd
HCffitvJt8M0ekG4Gu6AtqqekAgD8fSpynb1RBqQog7GLiw75VYFwPcw9OS9BLWkH0qEXwaGZkX9
hszL3s1DBRQyTYLFm4U57KFOa0SbjYwfxdG+1bBoGko/38fAib4DrZdvo6XsDwrWtc+djIcujss+
fwxhge9nggMfa1LWc7ddDeij0Ka/6HYLKu/oRORnfr8mPwyJmEsfIja9jhEU77NWk3CxkZpEvskb
oqz3vZhqFwhxbO1zI+oiB13YCUtST09DoGbXTVzOsi9siUsAkYZZbsE9kB8a3IIgloAKObYVoJaS
4syRSmHto3DpnmK2f16EGhJHtGkiDzeBFUn4t/sc6Z/N+7RJEiUtCVjTuj0XSzLLALHJKRQVgawI
CoV4pKn42qQrCpvgIzJS7aS90jN+uNOOdcFvFVbhzzWAQRLUw/gZXN5EdruRZM9mWjTuZEBK5s3T
iU6Mq24b887so3GsnbSue9z+SUwIt2rg2eirrExcPeEZX+t9WN1ISkPAhh1PQEz7Nm6fp8iSd4CN
couNQmTd9Wav+0sVTrKbkI5Q0yEuzcKNVaklJE7Jl3vDxG8ZIcHHi53Xflu0UegOBfV0XvIsq3W3
UTjx0xYFDeGshEogIYjL5Q3EqSZ8wnazBtxy6CmvZBmJ5La0sCJtYHCYJTFjQhQeSIe69UuiC+YD
NrEFzVMHA69eCkvehoVkBFADpxb+nZwNxT6tQPq4JWEI+foyQkzPpwPQAKIjcy0XL6DvGxTlcpeT
Xp71WUwWxDDxvUxx+2yCNBNrcK4dQmRYShS/uZ6WC2GYa6I52jUdK0c/BCabYZskjqYV/V2AKFXz
EOrN1sYUhZE60DFkuqMouYq/iGvEWqlW+hhswpLytj/NfVg43DGl3hIApSw7NQ40+YZErbBxskLt
K2gtUzceOLySbMW6Ota70LAD1upWRwiJ+B59ZFX0yCLAkpGBIvepQjAP0ZMucnzQJjr5wZo3aypZ
hKERHGcFp+lP22o08xkX7E1koe4jiUuXzV2DI1t3oZsk4SEcrFx66Plk/SUnEsrLnmg7fO7BkGGb
rsMxpIGR2tBuDFGv2s0QTqSulBhBRCOILBeYcqJd3rRK7FVmRiTZkMEN2AyISlbsLNABB+RAV97m
xmwdRWXjVzCDopK3UDUQqRK0lK7mg5p8gl4Z2u5GW+rikz6VJVnzEg4kfurIS61oKRG6g4iizyhF
s/FeqB0RJUS9dQOxJfaYf4lKWIdAkmw9cSx9rCH/hYtsPagJesctCqOCDf9SFBV0nrhqNoEaEvw0
T0u/5rOUZrxrmkok8NdVAUKn04wJK/GEhrSYiR/VTGDryaLT2dFmDa9F2iFF97URyICHN2hufmSN
ZcPDbTvL+AFVvbCuAfn2pl80SxLdiamYTZc4nwS2YaZmNE6zqscnHRXJc63VUbWrAH/Pnh1MwN+w
oKAIdRRwb4QtR7okjE2pFdYS7hsQn6PpwY00FVLceOEwqajZ0j4umGlJaTHzeg4/hYTOY2sZ5Aan
fad0Hb7SUrD2v0hZGJo/CGcKAIFBS5JXZmnVxX3jWkm3DABYRZlENRlSTZd9zztYUSWvDXXSEghw
KM/VF2QlWUXOlDYFf2lpARpokyep6B7UVAlJX0SUN/1Z0V6Q5hsJU30B6rDXjVK/DQdDzPV2nDQq
6lfgEyu5Ik5Sq6f0uixnBLP3SzLSY77PJSseJILDYkUy5S01KRn0RU+fICIILE570f8yp/6j/tD/
dQZQjaPHf+78PC/ffv4OA77+W78aQKb6B6RqvMHq2uD5BQDX9T9WLeZ6ovvlCOVc9S8AuP6HTt8f
hBAdIURFJn/U/g0AN/8QaH8EfSQFgSJt83/S+nm7/cYfYiKa4vtOKVA1ERadHTbYw4BGBCS5snKy
xpX0Eij32JLrBM/ALs1NXinJU8FGLfaJnlE8apogpl/drPtfZ5vXMuazI9f6K1bzuck16RYLmnrW
1G1JrG3hw4W7sO8T7I8Tud+ONKl8PBQ1wjSd8N3kGIbYmQrwyMZ0ky8LO0gicZS7rBpbjHtNaTQ+
rbep+WoEDaFRma0q/c0UyqY4BNFUk3Kjt39pBOuWDjGxlbQLW+ijFw6tb49vv65FQfyiq4KDjWme
XQt2KnwThZzsgjbx41IFyS9XBOkqo2OpBHMX4X3TYkX7+BZSg35zkGJc9qAUrhGtYuLl+HZ2Vi6n
kj3O0mNiS2UbxmrQGzT908Y2CSTW+boQTzVk8zGEtyY2WRhouyCrQvOoYEuiC4zTdyTOqOxoE1mk
XnwvdH3OPy+FEZd3IrRi8TJxEaRcm5mWEBQXyMauMWXJfhxm4h4OS75YX4ehXNTrnNNTtVXVPhcu
MJZyvFoMdfgEBG8JNkvWGABCQ9ycjn6CDkXSHBNMKa1ixMEuRslfgjQ1vKYnQv1QDqKEsLnyXWOj
qwNfDKUNJlU0E2ikLjPNnWm0EyG3sUz8kNXOfAOmSmTkGMl5JN0uUZv2e9zKXexkWjPtjUKTY78k
RJ1KijwR5sUd7dttbgtQU6VZth7CVYSguBt3XRnU2W1dhDJpov1AVEPVK3YAq6MfYhc3TXVfhysL
0YJ/UztMwGTZ4eIqI6/E59g7oF/ouIMsIVEQAEnT3SknTleXphP+n7CW5odSDPNXUyI9l/1YqCZH
ZR6N6REZINzqLB3Cb72NMPemnhN59hcV7o/XMfcovowit5xxtOpgL01lQskg7qf+iiMkxjW77B+Z
OmCukHqHMMPJKA49eLH6iMcIAAa4xkq9y4HffpnkVgl8JoBd7JMGnuRWm2y8hSSXEvIU5hLph1aJ
rZuSx0Aelxj6bOQvO+HoDD2b7rSR2Fc8cSduHUmQi863OJ2Hb6EQfXvMflHwesT8BYHE1zgIuga3
0YrPs+okVjZtz0HeJaO7+KKamQIhgxgy9HGjFcl+bwRwCZnOsuUS4xCsevBs3BOcNmQHwseMAc5e
2qBYVzhgb7QGvoXbE2uDj7CdR4B/GI+3SmVoLbTjtOxemgo2szvBLw+8wejo3UHOkQftSNrn8mDj
CipdvulDBtBTlfvah1qaJfusqYJyPyiggCVnZDI+T0aqZseJdHWKngk0Shmq2lOgtNFnW5cn8p9x
3XUAVIwq8Moo1hXUHpnSvmRNqUSYjTMteFDDPG/25qTpBIWEKmieMFFmEF9R0hpH6qp5c83vnXMm
JxiZB4mMNWmrDaVUAPUJp4cxDLj7oVmMRMDPUhs4QloIhh+srMy9HhoXHKt4JGgya7QabWOjSZmT
GbgGCVa1W8CQXUh10WrUyZMMYgRcjkNzxFGXsskm1m2OgsswgxZK9Na+RS4XPiwaTK691NcZAQJq
FcpPbcfm3wFIHvU30Fi0iG1zUxxJbxjRdgOIYpPV6qp+neq82h6mK5jbAymqP2051xu3biJxF9Q6
Ie96hZHPxSQ4f9GaGKTPqC3B96nRIuXzYodd4bVqDS87K6fe9MrStj4bsj4KP8B9KBDMGRwbScnD
hdxBy57cosjEcovXcVxrQyzOeJ/l+6YHx0TWmwj3Os4qInZxaTX3EE8NyjVhmYXzFRv81HK6pB6P
vTXO6ueAf1V/SZuq7+jlF/N9Ss/kDmqoFRGw3cKaDLPM/NpBCQwwy3d6wperXRKSNDmx+vAMCDTO
A3Wm1TDNHHtJ5GvCe369Af2Js9K0SYWak2vR4S0tl33HuR5sTWYIRu2Kz7GRAKeCitsrt+NUKs9m
XbSqz9eOPN+FxJzGTzlJrNFs2X2mytfg8ebGNUbbjveylmNKV4AdRNuMBIPe61J9eKzh0mMMjTi6
+qMGPNGtDUz9PgWfRCHGO1pDr4CE1/fxYCjmFbUjM9hiDJaQ6eb9LO3HKQDrGszZD7boqvJJRGYU
0Fxs6y/DWGmW3yukc12pCm44nTwRh2Q5usZyJlm3tZinR069ZXjdoUExtrFcUYOalbpqDiUJHb7G
sk6O8pzO1jV5YgsetKKxgivbFlm7VwhnLzx9kcrPFDo7/BvNaFO5FbV+Ay0CbfggimXaIBeN0XG2
Syu5ggkh3y4NqxiBskncZZ5kdSaoPYlHjuOrkEljGgcgqy2fL1fp2cZsyrmpl1s02smnQYccuoHB
Wy33Sb2I7M6WwWN61DWBM0nk8hXEfBoDK1JJ5emhnolK2Ch2En/ROBbaNxUYw3wPcMhqP6kc6b9y
8mhHZqaZX1eFNJR3ZMSNs1f3Cg7ETR8RdLsf2BytlNx0Dl2rMDJorOUU0RrntbkLZcUwHWmQ9JXR
0dr+VFDHoyba5gtJTaMZ8IJUIY+yFMTwJZjJeb1zY/hSs6K3rgLU+kimCKuoYUeEFs2gDWDS0Syb
NrgDOS3x8eAkU2pRQx0xMpWqvSE7wwKpvOYvKrUFsVdPi8zcU/fFbdcjKGd9rhqpdoi8oJ5dmFqJ
3IRQPrGGIjV/0eOv6SmMUpmu0PmJimW46DV+4SFVt32nwQyeSDDonHyJlmBnwjQeHTuyiNnsw5w9
yQQjcYL+1QclyMeWYGVsFcC6bLehFvh5Xkr5xQhMDlZyhj88lxJAmXVAdBYd1Dr7SqewaLZTAfp2
U7HsQ5Hj+UWEEnJ2pLzMenfDZciwpgYe2jHShwkSwoSHfLoH8BPX3T6syM8ib9AGl0qqa7WiLdjQ
LpE2+5FRNHPripCunydzpA9J8SIQTp4Ja7TRqDgjlAMYZQsG9zbzQKUkIDUtO+jX2D0Uj1roTlMX
GR6vqVFZW9S6vV0ecFgT8rAFA2t1rq7XdVQSowI9mJmWLG05WjcjrvPVlKEPTf9gV2JaNmkZKZVG
dWUJRbNt+nFMqsdwQl6J0I3AeuC1bKloUDwXYxuXy4MWaJER3ZXMQAP4npnnhmTucu4IBQnlF+wA
sCN2WJaQws4Jr1uZCFXRUZukpgy1Us9rMoONItQpxEKfpasSZsWwH+xKap7G3O71q6pcmnJbm5NN
HIXED9haYELKXV+GTQCQotH78WHqI6lF3GS0o7W3pY6PEKR+66oZF+nZauty2UCFhAoRjX38ddRH
rMWwo+FGWHMolyRatnBNZoy/BK+wc7Y36zeDdHl8N5R0o6A5dJO2fK36jNcg7zWUGMOJW9GdGBal
NFQkLlBqmnypXDkXwPOoLjYED2l3ZE/CwgACTFMyFCsjg+JH/MDLFIJfbJUp1x6XYOz535QypCMg
vxNrg8riuKPeQrSXDrsbc90JzsGXCATGnLa0Bzx9BgbwZEhpPzymJ7QHOiD5riF3JXCbE/wDtAvk
4C4clk7fhCdESDHHueRrJ3RIg2ndcLMM9iDEjxUxgsMXfAukznG5bROc3/uUuPW7qiLKxxXgvQp2
dWVhQUaN2jVQASIZOZDKHAFnXiEnedZrg2/O1Fj8LKjHa3hTs/xj0ofhNkxVywXhEv6MYcDWPnMQ
hooVVqBy6sJMHuxxlAIf+q+t7wxLqqky1g2bQFYzC+CCM/0NaFlhLd1Q0XFTq7mYb6YiX8ZniPxt
so06TaE6TRmFpBxzKm7jEwqmo8JD7MgJEdOG3aK6EKCthTb4iSODLNJKDkvSBtqxortLZa4fs1Js
zKav5U88Yug0ZqfPX9R+hkSDWXjGddPnbb/X6VglOP9FDmsg7+Zlj8O6VDIXRCrA/k+VEanI/X6R
ceQTJofytx2bfrBwBroKMaDbTzj57Xz9DJlZkDr4zRp8+SYHOUFqJRwIrfJpqvd24rTTkPyYxh5M
pnbi+AA9zeRN2GNGd/s4YueUz3p34PhQoJU6IYHIjgUP1J1QQZTWl5Bw3jhOdnq44oRiTUr1A0yF
mjAP8DnmDzoS6w6lX1FEllTGjyQ0weMG7SD9SOQVW2RmaoCvS9SL6rP2WA3gDjHbd6OuWVTCiduI
9pUYjRGCuGB9G2W4/DscdVntLdMYN7/atf+omvT/JnQMd+CrGsA7tfF/68rsf/z34r8cyqigvPsm
f+70r/4qPFGztP/Q+Mii9ML98EtF/Kv+dPojfe00azjm1uIBipS/C1DC+AOBGDt4igkmGLn1j/4u
QK1/RGQchR48PgZ/rvyTApT6tgKFHcJGBW/iOkENL7BInNUtgh6MBnlL6pNWf4Oms4MkiCubQmYC
m7kA2gKymuzcfHKTYalcwkZ2pX5ll+lnY3oCucJnXNnD5GhNaZsW8aFQD0lDUDfk1fqnEqBVJJM3
qghliTrQGJCEhOSzkb0VVuqZHCvhEyBr+RSyD4+izbpxaC6oqbRVGPLvlv77azyTFHCKolJEnMWT
DADIeISBDnsMsO5skBqQS00LXJxPqHaQw5VANmiml8GncTPiA8R4XewJq/uWDzT/q3ihHWZ1jxSV
vk72dKxlL6l2Nsr+4kcGmmIolUe22UeAuDGfLchObPS/oyHIyG6am6NRGS+KbHMcXjHwca1f16Bo
6MKwL47siQ2//hff3+9DpV0ojJ05/P6+C8gLFGbiWtQ8a/VXUZdGWpipTxnpqBNxehqtIz5p1EC+
meW3hbS7prkmk+2CokN9KyN5N/C5tGyMOz1oRaQ+BcmuqPfBAVtjoUUbOYmpe+2G5dDuBgKWp20G
CdcGHXbTybdVsNeTx1z/n8R92XLcOhLsF2GCCwiSr93sbpGSbS2WbOuF4eWYJLgB3Mmvv0nfMzMt
HKEZ0xE37qP0AKALVQWwkJW5n9e3WNT4QdD9k4UjgRDDLVL4UdivDLhJggfBXd6GiX+ycCUGffVZ
WL9THX2Lvvl79eA2wwsuIP+Wuno+g4sfQW59xl3w2PL8MAE2XTk+nqbH05+p/h8kU23KXec6Z4f8
e+41ff1/0/B0kLz0xfuX7K+u+l6ed26gPfrfhXv08/4LPEomCDUdlOOByvh3+d40LNT0UdRfUck+
+vSQuf7Onpb9LxulMWqg3WttqV87rf/Ont6/8EwJmj8ooeOZjGKQ/yV7vk0sBGpCYMBAAzuWew4z
x5xzvaDqEYF0GV8XqH3iWnJmhHfc7m3Q/HdopX49ZQyM7qIYI5PJDwBnBWCp+Ulk8nrV8CvZ5fnK
BZ9IjIrVFHXcXZB/gErw8k9ZC/Gb6yZQci0quX4xFXyMjNk+FCbEVqa6/FSAu/h4eYK3cfkfA6m9
3vhQyUEblY6R4/Z3qDvkEH9E/kjkUzZNG3NoNsFZ5z4Dw3qsLeqmx4/onQQazp1FDnZje6gjVWTD
ThoXctapz6aYgAIxpNUOUT0XkAvMGZDfGZLZZSPpfsA669nooMkyZumUQwQ2HXHwQIkDGk28L4Li
0d84V3Q/wH47BWgtMxaDlgeaHGhL91AWJf7/zYdaxOd69/jvuf3fLbbeDj2iQA7Ro3mICrzEWzcD
MHntCaJxrn3vlrjD7njJesi6pFaVX/drqPJrPJBe8tJP+8iWRndCd6A8geitvm47qPKDoOiD+nMT
d5F0rA8VsT8NgCFBn23eWP2f3oF3LKZiVFkRm8Uc0y7q5YzmqrSiwdDnEYGaORBfJ9F093YjvrdF
v69c8ryMRujV4obwfCNidN6gZMQJbNV4/J/6CJ+EB+h73kvf+n3Zl9++7P3XG5SMaFmlgDyI3Ucm
aK1/EQhS7z3e+KeKlW0aWVCGQNG/be5J72fLBpPzGujv2PNPD8dZ/OCxJknxLNdEpfhVQV99AVnZ
sjyDvnVjx3QTKPbqeAu8B5maqDfaA4kTPMnA0cF5A22o8LLdNFuiXlxqIerRzvAbINP2yRmzWweC
zZeH1qQX9SqJ2kg+x47ZRXUC+dhR3pfMx+OavdGGr1k5VQ4pH6Hi8k70UdWRD61h7fB29/WqlVPl
eDKBp6hQQe4j6boz23WjIR+stHMOnM3Jdald/aSaAamBlrTsAdQy3AdA+uIbr6DGhu01nkPX/5+5
ZlLQLjUIgIYunqViIe8k0jwk69a6rLtxS9CEnNrCIMSSsCXBL3ATmtcBGJ3NHV464pfBWwUn8QyH
R0hoA/mACHy/vDG6PV//f/azoKAEFVsDKdIcFgd4smpsqgAXRb7xMaj7SUoWEXnvORm43qPS9T+M
OERuGLePxPFANzoCionXth7y0Zd/jGayPx/dZz8mQ42yinOji6jRigPwTW0A/vw71KTv4rFxdrIP
mcWqjeNyDYt3ktXa3HxuuslYbLcF12FkzRAfaJI+mgzz55xCINQT30dihnNrPVEgJjdcULNX/6BP
8rqFJaPdRbkLsOcJbW7l/ZS5S7VhPt34iotDejkGBgbmyxje0uqRgXyVozhweXM0yevP5+rZ5hQE
b9i9UXZIWL68hSY6C3Ixk2/92HnH66ZYf9jZFJ0/cCAs4cyLcB9q0f1CPbzcS9N5ujy+zkDKbcUq
JDCDidtGCdiFhxPkBMf0GAMc8euq8f/w2J2tf3G7nABM2kRm7uxBYIByzlZzicb6ar9e5hvxYuIh
JnLq/BOUVV/mIT8NDt3IXBrLrJ+L55YXzTxB8QzvlVOKKs4ISu5Tn/b54bJd1lHeizTr7egjugxa
j+JgckX1BS94XypgOycvRzkJ9dXLc2h+wVr5O/8FzZSDv13gKgcpwc8gAI74DNH7y2NrjK8CvcZ+
5GiM97oI6qV3ab8E0iL7uUw2EpFmeLWZBCyZFcZH/qEzTILr+TeIIX5sWD1ct35LyXQpxNbxZYPE
4wMO+GE0TXKENql9C2Wv/43o5D+3zbUIfG7+3oyLqeNJG63dE3GCt9F841qgs47imo7FQY7cWU0k
27sif8zbMUDvRXB5ZzWeqdK+Veibs9KKIKxkeyrmGY/xIlia9HNCyo37pG79q8OeJYUJNRrCxQIo
QOlCrNKg3zpQ7YrY/nLdT1CSmgFCrrlsIIg0Qb424/UdByU8Z9ZL3xTPl6fQxNafJqyznyAgXZPK
CXnNBowKAs9Bz62by0NrNuBPn/LZ0ANoYJuyyptoSe1PKTeP0L4FUVQJATnfXX5fnkS3fsVEaKYt
OpvBhcDC95rO9QOv/zdCr//4/Z/u0rP112NcA2GT4GsB77J4/9/37DEjG5cvjeuo5E/C9vA0vtqd
LB+zBKJVIJdD7eNwnVWUq53XukkFXeg/S/8loea582bn51Vjq2158ziBa9Wum4h3uIV4E/vRinQj
ZjVWMZRs5tHEzWTBWzwBWqfONQ/zVN0uwGlcXvqasd45rAwlk0EveIVEFzCLaz/GiXM3uuSmFtNT
2kwnZooNLl/dr1DSmvCIOQk07iFsawm5ydGAgISoB3QBUgiDbbDbaTxfJWsglsjaonEaNOuZvwdj
/jIW3y6bSRO4Krkc2sVmMbXYhVawGW2e0EvtGX/MquFT1uQbAaBbvhK4aJA0uqkzEQBVeguS1ad5
aK+78aCg/SYtjxDu4XjCbiKWmr+bCXKg0EcWGz60uuJ7PqRcRmo+LeUUExll5L4EErQb8Qz4PBUv
cnpFB97Gsa6zjhLApe+gEyrDnXBKlmrnDzm0NIT1cnl/3x8cjfFv7YMrQ9+yHokNCn8HC6IyzVbV
TTeyEr+tv5DcbzAyG0UAvMaucB4ur/nPqfFPu4Mm5O2ihazmHooAMvIq9AODSQPfRPfJkme7OvV2
gpT72D2iga+0n0RvH+W4AJWKNi5wRV9ewftRDaDz2wUYg20kbBqh5+TS6WBBvr1/BaOcX7/EveM+
X57k/dADYdLbSfwGVMOMw4BLI3a9bSLwzJ0BihMJ7vzLU+h+x7p3Z8da2RreJHxfRg0g7k7T7wdc
u4Z+60tYN7wS13mLlNdZnowMCd79yBmfh+SvyyvXGUeJawAiW6NesHLalncQG7qxPQCI8jnwiutK
+CBlfGsc2nN0ugL7F3VQtQemEKAl2TSHy+vXRYcS1PgkHesWXWiRAXmiMOkzdJbKbDhdHl1jeJVL
GaVeP6b+angDUjHxX9x8hXrPhtNolu4pgY0uxmlMa5ge3OEHWtRHcPBvxJVuaCWwc+5CoNBFYHeV
AzWbGjQ/80bVVGcSJWSBTmPjJJiMUOTc1cs3p232VXl/2d66da+TnsWROSa9m0rYG1zpwWA3p8qy
Ns4YjaN765RnQwOukNiQescZMzxLeStoA9kKHxKr/cYEOsMoQWr0yFjCdmQUx2h+liZadz/M7haz
us4ySpxKQKvyboazAHu1b5L8DhJeG19cuqGV+Mw4uqY5g3BdLCv70S0ZJG7ATbExus4sSoCa+Yzm
SrTgRw01gcn3DrON7gF/3HDH1aPfOcJc9dyd2lWiGGU2expcb98bxPoxT6YNnM3k+r+MpakgoQxo
+ZbYg+b3/EEBnflRNaDllDSLjBjAzyl75dVvIF2uuqIAjfDWSVuRFDx34UMt1OuR2A6QNHy5KrRc
Jds0S5zmfVUiJTAz8Gj7Q1pgbb889mrs9zZBTTexnGU9j7g2J/ZL1YFABpXD50IOn+0xfjWz9tVe
0C2SZtdVrxxXSUKyNwlrvExCGVKg+zqL0Ouy8Vs0eWJt5DzPEzOarV30NiG/JcYpJcWNsRi3tDGO
fsY2nv00LqQyDJVN5pt9biIVWR86l95Arn0Xl1vcSbrRFR9CmbCHcBO+YdCJA7AVQ4sEetHAeGJy
i9Drkt3auXpupbGG0tfUtTKCnB8UpvzhAajgJ7T9bzH+a5KSqyalhhoO8XNsw8IpCBfyNnBL2wku
O6zORkpSakw0NtqlQBCbEDed0WuGsxj8cWV/vDyBxouYkpYogHaTmyLaJOTSLVmHbm1+BOtlsiOy
2PgRGhMxJaJRZkIf+YKrj5xKwwrGOJHZqVrEaG2EgsZKTAnrvpwtyktsMj4s9x0oWiQo4bL26bKJ
dMtXYhjKqy5bOAJt8fMATGafOjlsnDk6668/6CxHx73gyQyZnyie7FOcRG790UPRwDLjw+W16yyz
/qazCfBYDK23Dt7ZEiNA0ekwtnbQ8L+1lrXIFN3wSghPxGzADVA20ei0BaAUFNRClmiyg5zb7K/L
P0FnfiWCeZZyJy5mEc1zkXwW1TzctovnXDm6Er6eFftlyqWMRM5+gnjjgTBrK0PrVq4E77x0IMQx
C6RP5v8ARc3d0BTzhstrxlaBa9A5J/XowCnHif2Vd/FeWP0W1FM3thKvBogeasqwq0JC7AhUF1mc
HSzbRBfq5S3VuL2K//F7kDmumrxRbYMA2OtssHo4UdfIp2XuD5fn0LimiouTnTdWlo/MaU1QJ/bE
l7nwTnVLvlweXmcjJSlkxC5mMGZARLkdPy4O+JLYlgaJxjoqFA7KzAWEARMUO8ry1pnBy2/1QZN4
UT9sfdFpLqPO+qvO0kKKdl4SQ2wvggRCLv/od8qb0aygHrFYVWaAyj7xoJA6cTJtlPw0+6GCWIYF
rSoAgeAjMqd7ji+znctqkF3b12VpFckStyKWedXJaG7TewIONLe5+rarnC+QTE7TStTYEY/dQGju
s5vaG1csjR+p8BUG4KPs8AoTeS4kqmsaWq39eJWLqqgVEAdmIoe0UeQkMtnhz4/+uPVxrVm2qnMC
him7QB83Utsof49+3Qa8scfr7myOkvEJpHe6oV1fBl1njxyUgzeNhjbEbYPLltFFmJr0fTL6IDuW
EVhzXgATuhWQ8fXY+APU81cV6MGq8jbCODqKy0GgUhxD0YyDHwRKXinz5P3lX6CxvwpwLGg5ARLm
IoNayX1WjZ+qKt94wPjzCvXORxJVll7Qtq0HtLdH6NEPiDWHfZvCNYsAxIXPJJueRlNEgzCfIEWK
uoS9hbL682z9zsQqTAgXCVota+kgY2gpFvRQDakH9GQ8HlJe8YCh+A5ugbLfs8n7CJD80edxu2Pg
MrLb6XYBh32Z+a9N0QZ2t3wkGZ6SqjYAY8Qvs27vDHv55s3ujVWM+9pP95VoT/O83EL/6Xh5V9YD
8r0foBycdJodd6xQFeJZj0ZLFz/kzhy/WW4L2VVQ2PGN81M3j5KPMmmBjWu9kfpusXdiGyR65FRU
3oe8Id0u5yzZZYRtBItuMuWko2bMKKgU4Mm94wEi7x0zQYJlwLHXgaWYGl/Qs7RxH9a4tYpFkiTp
ersxZERkegvCzU8gYvh2eW8054+9Tnl25PVLZ1aJi6FnwwiqEpwspnHftcl1yVbVKiq8ZmAo04vI
y/sXvzAfrGErj2uyla2mQ9A7jF2MWouPFogmaz6XnD6T3gsIhCMuG0c3hZIQpxakLjZ46KI6NtLd
mPohH42g9637rtgqJuj2VkkrrYXuYNDJo64zZWjNZWEBCpPLy9cMrQJt6qz13KlDqRdCZgcjrz8O
jty4VmjcRoXYTEvbcW7m+PoYnHRn+9kn0FtC2CDZCGXd0pVQ7jy8ZvkLlk7x/Q0auoOXbD1465au
BC7pulR4HgK3kc1900KJW4wf6ynfKGjqVr5OexZQnpht6FXjmLB74zmlxt3C8o3DU+OO1jrl2dC1
PyBXD6WIith7HYr6Jk2dj97EP9c1fbnsMjrjKF+u3QSSvXz9BBna+AS5erlbqRWmxd3wG91PUILW
cWoJcrwGZSEcR0ennrrXuB1B1FuVxoOXG1uMW7pdUCLXBHuJSxscOWlbhePQf2RUXHdjVwHzpS2X
Dn1EIqqlfeclYMqwnGc7pp8u74Bm5SpofnCmwfYXHGLMEQmoRJ14lyeuc7w8+ho/7xzFKmSTQjG9
G0AuGtWi/zzU8jB06WHI5GkivQPx9nnjxNL4kYrfxD3JtDPuiIj11dPsJZ9yYZ+K0thAM+iGX93r
LBLSfgQ/U4sSgjvnv8qyvUugb92Cv2932UwaN1URYGBu4l4ywk3dbCXpmh7HYXzBF9SBld3h8hS6
fVaC2SXFAKoG7DOZ0kMLdp3SMzc22ddsshLEHL11M9qVkeFI04OXfLoDhesLSclDAxy2WZs3iciC
LrkOkueooDDIJUCD1Jnx0Y8acgXmkrokNy1oCKVstzCdmuuWig2DnqnTxgnSKnecm4KRGz5kr27c
B8m4fPXBs4IbdxZc3hqddylHMkg2xWL02H1StSfBskffKD5Llm4cy5oYVMFiQ55Xg5/h4gLCi8DI
k68dLoyL7D4kNgEr93BdjKi4sQSK6szp8dAFCtFxZyagscvn8ufoQi/ysp00LqxCx7KCpDFoPUQU
N/FuTJxX0GJtsU7qxlYifDRiXizQMwDoox6cHTEYeJp8EKht1Xren4CqqBJ77oktGRwqqZE2iA/C
lBYvnfvLpnnfhai/znqWoAofSmY53ssimU6HyYgPfIofB9d5vjy8bvFKhLf2CDkGRnD9GudnM05O
gEy8XDe0ckI3lmVVAHc2ESo74JoBHf6wpW2kW7VyKHMPzzYL+IujHPXTj25nyx1+xxbWQ5OzVewf
mP9pnAoqInCu73KAoZrOfvSgE8OXLaoITRJSQYBjmXYMpw2q4mN2apc5NEv3toPqR+CNvrejVn4n
U/O6EhgYZN+4UFo47hLjthFB8P0D7afIZfaGd+pMpe6x7GxSFB5MBY5vcCovkQVOBb8RH+BY6cYB
934IOKrGXTzRlnXuJCK3KQ6uAwGUpD3OyVZRQTe8kqQryiXtKNCA6AY7un35Cx+vHt5Il6fr4mA9
XM8ieHGHjng1bNRX4GYuy48ZL28uD/3+0oE/ejs03lWgaSF91OAz8yu4pn5b6XA3g4fvqrwMboq3
4yds7tG/gfMYwkpgUqm8edeIlG04jy6KlcwMDj7QLxq8iQZzivBKd28Z5Ptlw+iGVvbUJ8IHLniE
zS1yQhfEXx1xv1weWmNzFQk2NSXDrQTeyDtz14IB3SrIIbc3Fv5+QEGb+a3Fiw7M/EWXYEfN+aWt
insvM27xBPgJr0Mv1/0AZVNNo86nzsJ5hdfFX7md3oxdepdb7Hh5eI3pPXVX8YYezwSVa98u8Zqb
PCaes/FF/Oce+M+PDtAcvbWOBfZ1UNrjoxIUv/kPaELxgz+M9s5cGiBNDKvdD/nQA1TdfIz5AE2q
maMvUU5Hp6f96fLv05RvwfH9dhEmPjN9dHbKqBrA/zaS76w3H/FYeMslPzWof0Jc5VXS+sMKnVpq
+vXyvDrPULI46BssWg74UkmshzT+XCfu3isfBmOrmrFu/3u2VVK5S3vf5ANySVIN35fK7o5+nD+C
Pfe42PynK92tpKILIOXw9kGQt9KoruW2/jRkftBOEDs3t2pVuuGV0HcT9PX4DP7nxEeG19VYeI+j
KTeiX7MLKsoM3FwN0JpA7Bgk2bPauOd2fgKp1S2EiR6v2mgVn+V5aSyhpyJQ3Db6wOpt+4TXCLEH
V2cB8R9abgSqxlCq2lbiWKL2K7yMoVJz17bjoc+zUJB+45lDkwdUZFbmp0UPtl48NmTdfnIhlcbo
xrGnG1pJA7ExcDdpEYE9RJrmFhIVaBC/bHydUZTgxj2+spYJ3lO40IuvyqCikMd1Nr6kdAtXYri0
nKQSZN1aH9J8RknGfZHR63gAqArFgtpN3UHGETgak+0bZt0C2LSReXVur8QsaqgFmv3wnr1In9HX
0h2WV4hjGsMLhbjo82xQ+2+mPy3kRWMjFVcwETEVoBhF4dBa0tvKkiTIy6zduNHo9lfJDrE9xaAU
wA74gt93oxv6SwPC63jDM//Udd7JoircK/UZIK6xj3KVZR8yj4eO696VNL6ba+swpPODBaWCPB4/
yLjcd+kCUtnsli7JRzCWBQX3Hi67scaIKiIspkVnLeD7jFxjOOROfwd+gI2hNa6gYsFw/IFvt8Uv
LFl78O3lNjWtaDLNFzdvgutWv059dmMG029fOA02yQMFL77s5qcOT6PXeYCqfp6kKfhHU1pHwkgh
F8Sax8Hm7Es8/82upnVgzUHK1j05Wz3arkrLn9xVyaWydxYYgH0vuYuN6uTglR0PQYfLVlqvhO+5
mpJMUJTJ5hmsXWCYsCoQb0IoxkzrOdmBBUtAvMpmDVhEaVp+bRq6JZuo233llpDFDcBtwwoWG+XB
TfkN7tnAubsf3L67qm5NVbKzDiSGCXiBRQQOX8AqbOw8k5mzsf26yFASQA1Fr7ht8UpWjcz+nYIm
GZBhcAZfN7wKGzNtdMRBgQn9m1CCem4pWu9q4Fc3AkNRUPl31yzkU976Frr+WQPCdxFNDojgDDBt
NyR76KAWuEvBUz7b8QHU1sHY49rtGwGVUHIYMyh/ZauWxGGI2RFNVnd9PT1AvukEvuqTQVfmYrBW
X/ZKjferVGamDcW6xsGX14TSLRFpmBfBCImhppvRLpZf9SpAVQgXyqh8hCYLbgBuJ59bYeeBpMwA
x7yfb3UJQojz/QhTUVyVYycckpF11CzDciqgAfeyABcQVLnk+yTO6MEtJvjohH7OOyBMxYGk1PlB
iBujYu2DcatlINyO/fYg0nrZg3Kw3OcWdq2rIKcuS986gMrfDibDlgEdhr9KmuYnCLFBkQqwg13G
lv4FlY/kUBZTbOxI2k0ByPmnHYQQ08D1Kkhs+aS4XXprCRhoxAKwXSf7qcyglTJndUhaQHyI2U87
y2r6I28KCNEVA1TvimbedU6e7GXnkxAEdFAhpzWE+JYKEnL4wNq3A4REvCz5mXgLdGAytzu5Deg6
XdJYkEcsjV3dp1mwLH0Fknfxtan68sahZfPRgm4G1P2mDmKJQ7qfRA3q7qyfdzgZrUNpx8VD1Yzz
reW4bdASWUNP3u+PuZ++cIgN7huLQrCYWuAL5eIJzOr20WhpczQopgLxcxHQuF0JTMf6lwcRpr2T
NkkApatq34KP/TTz4YcxeMtjvDLC4qETvCuuYx9sSX8lnodX/sbPPkI0pn0sW5p9FZUvTlNSWx+k
A4rZqsDMUPYhkcyy/Batuf6Je/SzNQ+/Y8ldMMGJ/tanSbabJBHHmqC7R5ChACs/xAGAho8/E0dO
B8rsZccJjXcZNzoQgWd9MPeQFVgMtFZeDjhNQlNRaKC6boohEX7YZd/bttrVkFe5PLLmrqQ2uMR8
FD6Laz+s2sNo3TYdNrHaYgzULVs9vVJmQPlwHdySAR7PcbOkG5dV3brXcD47gEe7cmQPdZDQRE+4
3S4BFNN28ybPmSbDqdAwaGFSdHgNfthM1lcoVDzM4KmADot7ahPjxSF8SyFYN5FyVDmAeCeWJf0w
SycAroq/8oJ/j1n9iTj91166j1dtswo1rGQrIO24VNGIVruKuHgiMe6qrN74DtRwBVIVbdiOS+Xi
hTWP6py0T3B8I/JskDjToSoQdI1/W9aACJq9a31roAJ0yxN3/mbKfvg+p64IGkTthkdrnG6lfT33
DEuWKKtl6BSSKB19pWyZqx3UHvjG7f/951KIP74dPpvGgY5IruE8QII0LaOlNgMLXGbpxPcg5N9J
29/j0XzjqNWVw1TIb+HXVePnmK8vduRL/9ErdtWTBXWBnfxGIpvujA28iC6ilGsHCDG7IWswkSA4
yZ1PEFXe4/n0ul1R+euG2MwY6g9+aPDUeygdaPOizud8u+zemhurCgCuavQZJ1DBCcf+ezN8NUpo
9AgQa/+6PLzGpVRMJY+hMcFcBCklYMt3jsyvNsyiMbpKs2YaNANKHWmMQDsTjuN40Bnh1+2oSqnm
LMCDFGblhzUTOzMLQOiz88cNk+tsony/cT6N3tDWLIQAYLFfOlRoTPDTbdhFN/pqr7P0TiFjXbgl
d0PcbtvA60HUtqRTcd3NUoUxZv0QJ8RvWEgypz8k0Mp5hOKmeZOKOt94j9N4pAplnByXsMIVLIQi
TRo6pCtvKgLWVEiLLnsGdY8rf4r11lC+JBZFbdUJeRxDwJwc+pjs5XBlHVclDvMryUW6DE7YVOxg
1a8sPnliiw9Ct8lqKoX+4diaHQuXFmqK7Acbf1+OV01UqVBGGvcQP4gLFnZIA0HO8nsqnCJwnXYj
sjS7qwIaXajyyYpQBw4Un8oh3nMubiEk8tTzjbyvsY213hfOAmC2Fw6tDccJe6vFFw9FG8ZYg8ni
OgMpwZtAAJI6y+iE8TgeRSxuHTTgNK3zeHl4nXmU6IUYi+cYOYbvxXjkwy1dQeI9unw2QHWaqogK
bRwHLjzgoZwwnUFKnM/48vGo+0uAUcEf46M/yHgXF+lWw7POnZRrbGO5EJXqfew2pFqCVeTquMp5
7aeObLUY6iymhHE7c2hsQw0iNKyHjj4XSR6aErrEzXVp4k+t4cydxhH4Z6fqnbCyf0FKageFGkjF
PF/ebp2vKnGcUMnNJZudcDZB2e3x3jhAn2TrE10zugpxFC7BG1WP0fPFHQ/dYkHKG19DG5GgG125
9RA8M7TWCFedUueu7vmXeqEbNtcNrYRwB3mptC2RJOq6kt/JnAxQxms5aY9XmV2lpcy7UUI/yHTC
DEjfo1Nk1XGsIFp6eXTdlV5FNS6pxzIjJThZ8tc6XRBV5i7Dp26GVGTnX7hsdmVe/fR8C0qTVthD
1F3mZOP41Nlu/f+Zv3rFANSJhcktM4Pa4cDqPfNyf+O36UZXAtqX0Mc0Tc8JxwTSjruSDhRcxAC9
/b5sO934SjSjHdxFP3hDw8rD8zhQUckmv5smUajIRuhYobe5Loywhk4rLi27qQTJ/+IGTZFd6VdK
OM/o7xjR9WbAr2B1fNVMln+4yjAqmFGY+VRU+IIOZcyfF2k8yXLLYzRJWgUwllVa5CIdljDrBXLn
iB7qxQ9Kv9rKQ7oJlHCG2LHo3MWbw3SAOK8PPpC57F/bzNu4U+jGX3f8zOXzshkWCYHdsFvRDlmV
JZhBeqs+m8O/XWf/de6zOSAZOVk2dyGX3LMPrCoPrW9sDK1xTBXtNqfCwaP5MoWo2u07SvcS0rTo
44IMsDhdt3olbJeY5JAXmrD6VQpwnP3PbLoSZWUoIVuh5uslKKGGkyPSQyohGplSvK3kI/GC65av
FCbQS+2nBJIGqMSDGAuipFUab4SszvhKyDJ/NFscvhBoG6qDNdLv3E9Oi+F+jOfq6zWrt1XKO2g2
J4mR+ZjCbO68YjrV/XUcJraKcIstgUfSlkDPu2kCt02hL7oE0HXccJv3AwuiaW+dHhX9vs2GdAjN
6UtVfKLUggb1/WWr6MZWgrYGCenkmnEfLiC1NoCfN/vxuFxZQLVV2DGk+/CmAFgTXGYcHyXahU9t
43VXfWPY/4Ad13Y52anRh2PjuoHl5fnBHrd4m98/A21fCdaix/md8aEPWyc/EllCG9HcuFjpjK7E
KuN0yrw6GUJgaE5orglTlyErdxvBpBteidPBltCxl/UQyrItdrT8iSfKqDTly2WX0RlGiVU5ThKi
6awP8SFx6joauONW/+T7acBWYYueP3gizuCNE4UONknZjHLAS958BhLF2zC+ZvkqeNGZuNk1htmH
peMIkKEXyZ5DvfiqHGl7SqyWkkNexJj6MKvI48LHY5azH1fZXcUsuiBvmRyD9+GwQKlDuJG3FBtb
qvEYFbI4U/RlZk6HLU3de5BfBdnEH4d4S4tBN/y6FWentiOqoceHSh92+HaYnOTY9mj+LLYY4XTD
K5Ha8nSeRoLV00biaZDIG5DFfJ/wxHjZ8LrxlXA1Cx6ja1X0oe9koFX09vYQNFVyuDy6zueVaK26
onM8PCyGhN0ApVT55inL8drEt7q7dMtX4tWqCgpFqhEpPrOGBholYoLLZzbeIfF6ObCny79DE1cq
6HCCaowBMfE+5AsImxv7WFRbz/W6oZVvXN5TP13KuAv9XOzxpno0mq36oG5oJV7jBaq90KPvwsZl
1QskQ9gtnXB9vc4m656fOT5j0sURRbpwhppRYHgURDdTPW/cC3RrXzf8bHQ3HXjPnQyHKzf3hWcf
8yR7uG7h65RnQ9sG9UZ7hFnGjp1sH2CMdgt6rXFHV4nWmparxBNpQyNfoKg6B9TuDqJ3NoJVZxQl
WJccLzX2mHYhe/WGg11fOawSpS4+I31RgL7DHMjecXk49fHzZVu/XwyECulbW/sudzOGqkqYu1+X
EkjjtvvE5bLKqgZxy3aQMdn4ERrTq7g/m06DkRawTdI5IoinTITGQMwbMVybi1VMXzkxaCAVbhs2
3HmmsvnQpeMrKFC2PmJ9GOWfeDJbBfZBBFKCKXzuQvTD3shhGCA86wS+CSgFyZ8MPNfv5zE/ScO+
7oUL6sJvt8dqR9sHzWIbTqUV5n3+0bWbo1tvacRpkPq2CvVLU5dnQ1J2ofScfSUbtGl8ZrW1N1B2
Mf0nYRi7YoKidZHvDKM6XvY5Rf/23xgtW8X/kcmGUk7Ku5D2MeTugbiSEqWY5qZdukPq2GGfLbvY
k3dVLDfm1HmfEvis8xqPFx1Eab1hJ+xsb4B1ZZ6vS7VMiXsHPBJW3GGbYmCYmpwdQMV1uGws3cKV
2B/nGWx2jLeAOFj0xiBFHMim7AI3r7YEVtbj5j23VnMAqYAsAOUOiBe5HY1ocvhetV6R4jN7kNbB
5vHAdrbEa8GGuTRJR4UAGnM9oklFwFyL9wVs9vmu9Lu9ZPxBpvLkkeZuosZVWElbxQOWINIm3lC0
YUUWcexlz/YG59cxigCd9jY+c9JNJWvgVpBCMHYO88aDl/Vbmoc6OynRn4I6I7Xapgm9iewcYFgP
Nm33xVx8XhyaBaXpBV6+xee0DvqOF6iAQWAKIAhiySb048hBXXesEzAXfAa/0eNlT9ZNoBzrySQ7
iibgJrTzYVd385ea3sdWGhjU3QDS6GZQgrxLs6mpUFoPy5kG0nSrXQ5aMCHEr2zcCnXNGaBidQBy
mzvuek1YQNaH1G4IIvhjyppqx+3xF/dxBCymux9F3G9Ei+ZSoUJyxsKsswUc3KHHmlsi+N08bNUC
dEMrkW97tgfCjhpDz15QQFHTglzd5d3W5C0VeYMSLw5eIB1De/xqLnQfQzJrSbcYoTQLV6n2jMmD
foThyXAw/SBmU9CmMrhu4UpIM3yopAQsgWGTV7serMBx+5lOPy8Prlu3EtFzWa9qLIsMyzpJvlpG
kYLeqDB+XB5dZ/P1/2cXZx9KFDE0G2Xo2L+TMt/VUuAldwtsp1v7+v+z0VnL2jjjGH1wm/r/cPZl
y3Eb25a/csLvOBcJIDFEXJ8HAFWF4iySkii9ICiKwpATEkBiyH/qr+gf60Wf0zdstIvVwQg7wjLF
rKwc9965hnwswSwaY/fcG+up1jd7VxnlQFsdrWvSAt/Li2o5Rzk51bT31463fV1VScVheSC8MQ9U
tewIBOvy9wf9VAy1RTt2b1Ra3wKQrIDhXXyQryMQJoIUyPEyueCwYtY/FtLsg3X4WBVpK4/XzII2
pbu0QA8RvCuWks9fxGDFOSfsE6+X/hayhQOnLAdA8o6RfmpH5+hV3iXvumLwgNIT4mHWcQHbgSco
jl1TY1KDZzQ/Xj52dGxhXUEd+7CecWgR8AcUKC/HFeqspbd7f75OrIYtrqtuhO2noImKSRn4aqnS
FH7piPuPtb7d4NCMMvAKDAvqh+nSJGnb/PpYy5vN7Y5NoAG2noph5ckegnckB7NXnhmVE9faFtQF
+GIfVbSaiiUYUceGCggp0yC8KkOeknC4aPjteI73+Nbjv4k0tuguFQ8EHp8Ydy4hR0V1uwfb5JNH
28f3R+pU+5v9zud58ADInIqmXx+F5++7ObrvnKT64PrchOSJAw+bbsBY0dIk8E5gN6YDvRLCQsXH
vsD2WoZlYzAvCRamNVOunOHe43CC6TU/U2E5EShtIV6irCeHL5EpxpHeNN4taJaXAdFZOZ9BIJyY
gi3EqxedHFbpT4XDu4y0df72lglecPb+AJ3q/+aOJrVeHbBoTJGA6OHyI4idqeFXXXSm+yfOCG+z
i01PxBSE61S4eDzmQ3tU7nwGfXWq6bcR+9MtSjnUWGs1Y6PF+pJIsoM4SP7+qJzKq7fIrg6PpF5d
66nwhbzTdPis2bAbxNturpTOVOA9L0TUefeG79X8Yy/Lvre5upMAjJ/BqKmo7bKPSXeriT1znJ5a
R5utPAmG2hRw7lio5NqrKp7VAZD9tH96f8hOHHtbZBdyhQmV4mkqwnDdL1OXmfX7RFHwcJyLORx3
ABdjYdVnaBen5n6zryPpNkrXbCrmwWYVwu5Rlx/CP/hbnNfQu5DhYZh6WZldrXxokWm70334MVqw
v1Wzc6a27LTLpyJoZme3tuJiZTbcwT7m5/tTcWKqtzJ2sHiaoEEhpsLWTr44T5N88WvvzNY4MfJb
tJcbjwovEWjcOC3sGRigLWT3fr9PVE+2SK+yJ6uOGJp2u59Q/04taFdvVCadvCTDuej4xIG39TLt
jYa1CtS5ihZls1Q48roEBKJ36XNP3DO3zqkx2mxjDU4p7ReJJdS6mel07tXrmfP6RCFjq1rXUrea
CP4tEr8G7bZ/UMGUTc6VF3tFFcidnc6Vlk6tos3d3AQJXoBGbDHfBnvlwueY0+prN557mD81EZst
LMU6QEy7xiqtvJshnNNBfzKRj/joHNfjxCdsUV5aqsQb1Ns0rFHeIp1gdEijxE0rfQ66cGKQtmgv
1/itamdMh0A1eV38gozDpVnOwXFPNb+5nVWA8jgBBKBYHAbCh02n4SUk5x5DTrW+uZt7kkwOEy2u
BHsjQRQM3D5dQJJ8fzefav3t///peubepLzJcUzhhGFmfT8N6ZJOszizEU4cFlucl6v7FfbYOEU7
TZdMO9EDiJj7ldhPteiOksQv73+NU5+z2ctJ1YaMVPgaSdL/iGLnPpnttZfoKxgeZdR0Z+KkU2t1
cz1HHBZiiuNjYEZA4k+RN6U6ul7i1/e/xanmN5uZk9qGLuT2isBX6URvOX1qpgvZngnFTs31Zi+P
VR3SccFKikWZDk3/psGSVcO5Xfb356m3xXy5XVj3g4xNUb4538R8HTLBgnNp7N933tvCvuqYhRBL
RY5QhaECS0M9Rja5HYKkObNUT3V/s4vfSgvR3KP7IOcfFuscZoSQ78/rqb5vtjCJPG+JwhDph6e/
9UGdj6ZeACQ+p/p5qv23//+nTewbf4SCiW+KzolA74877xq2lxrsbXLOIeWEjIm3hX8lo40BhAYV
Wg/mbRZKq7vbuktMmVEy8fKBt6SNi471c30IY0+DLa4cqA3UkVvV+xISKEsuwo6NF8xhUQ00ZrKU
6cjq4FzIdmIGt8+hpYb8RQRVtCKumgbTWMOix+iPtr5ZH3XvK5A3fXDBjQPjFpuLrv9QJOJt0W/l
RMNJymUoQql3FWMrhvSs88aJUUk2Z1Y8uXHfJsNQkATuXzN1jgwSJ/n7K/tU45sTqxEVhcvbPBTM
Nbs5xouZrfr4zLb5+2TFSzbnVVj5phZljyUn64OVJc7EUF71IHhkbVVexZYqaHkFN9x1PyY7620x
cZAtcQUwa3+EUzCUaJQan3XLPsaa9bZwuLYVNSOuHIoK831sWl1fVSt2hCqn+Uyt9MRZsMXEmWSG
Gi/k+fFe/7mpqzSpugMzH7tCvC0sjnKEmtPMB4Sb/MUs5L4eUGaC//CP99fTqd5vTrKJObQUsBIv
bCe+2cC/ohJiCvZjj8vQXfrrQTkpP6gjjw1Fqzkq1d0PCB9ez3Gz+1jvN1GItUKzGDSeog3jEZ4O
1QsL2l0wu+diwRPbLd7sZeVWzWLhmVksE2zKg8B2eMGqzgVrp1rfbGYzaTWMGoM/h94C1o6kqSH0
Y9wpL97sZoNXdTh+ou8lrZ/ccT76vXN4f9xPdHyLhpu8xtZTUPaF8ao8QHwPk5Yz2+lU028Z3p+u
1gQ5KCEjVszkfGpaw7OE4snz/W7/fZbobeX23LnjtMFZXED2/JmbB0mHIwqr+4pN+7jxAdk4R886
sa22ynsTJhQiJ9wUbRLIywTGja+w5YnnVJLhnJfQqZHabF2C2o47uhS3r4RY7iyHl3LqzpEq/z6+
97a2qH4Tmop3Hi7fVmQ0/NLOELblOSRmavX8/mycGqPt5o21I63GR5RJ9KX2wp9wyfsSBfrcVzjV
/mbvVmNHOmnRPlmWC6rMAXrCF575GNLP25qihgtTikIgpKgITv3OOLDwqtgPCVePDy7XzQYWYeD1
7owAqJmZSAPavnjgHwWePrB2yCKZKFDKw4/NxhY9N/qz7ZsuGGAdBbDJW1g0OTkB7Pj9yT6xWLc4
s1A5Laj2CBWThh/KUEI4NTxT9Dwxz1uImauWJlxHOxTB/J2B6ThOad187CnG2yLJ6AKcEpRZhoJD
Q0TIK6gaRcuZjp8ak80GaN2adWGEtrUb0hsJthSic+/cQXpiB28hY21iYtf3zFD0ocO6lHM1QQei
G66idm2PpKnLaxAh64+BSLytZJwHPfi4G8ahGPz2EFfete/T+/fXzqkJ3uyDhHZ6bTSidcuFyoJR
3ZTxeiegU5O+/wEnJmILF9N9BGfUERE7C8bDOE15Jb2P3ZRbdJhDOFiJHE3DA+GCN34uFnEGjHSq
128T/6ebsoSsip38CSPuJPV16YbN3udOeKbjJ3KBrYjcGykAItKuRKLh3FSVfoLf8NfKoI46xeTC
U+HXQbInEY/xx3bDFh5mRZD0RGtZQGvN9VITG0ZTQUN2boWeWEZbKTnqrLKlvJOF57UXcvCeon7e
1+36+P4iOrHfthpOYvR6XTI9FKvYBdpJgQa8JKvI8KlpPJ0rff7x3vL/vm17W3hY3Q7JoInQReVA
1Y//XOr+vupgq9yNmVqT64pc8sAF5u1zFT8yIncQXs5LbvKo+7EKdhU7Qd4Cl76eNb85Na6bKHZF
tXTs4W5eDB05gFa67yryKWzHDy7zze63vkN71tmlaMo4zj1Cuv2i3HP59N9XAL0tigzQ9AHYunUp
PJDUGjLdmKXNQef5Iuk5V9gT+3QLJSsZzICIp9eiHny5dzWeCrQTn/O3OdX65hSATF+Pd/ByKUS0
jiIljvR4FtdB+PP9ZX2q/U0prZaqmTgqR4XD/MzM7S7U51BAJ8LxrWyeYsQ0yKuWAvltx1LHH1sn
b5mlsBIJemEzNdRkfOzXEhikEVYmr+9/pRMLdiuqZxe3W/HesQAB9kzXMnX6L8tyLus61fjmUrdS
VAHQx0uhSly6zbdet9B4/Bjo0Qs2Ma2zBnBsiDFk4+ReklkVcPr6FMAc9P2ROTXZm60crdYRY0OW
Ah4cDcL+kKVzn5wZ9lONbzZyFZTKA9h4Kdyhaz/HKEQCKC9hhHDmFo9PmKt6W1RZKzT45yzpCgkt
gOCxJ1F9ES+cjleoD5TdwxwRr30cKtY0fup6/crbVALLw0lKaYgllyJoGfoxLWH3II9BzV2c3X6s
ontRl3PyZnRnmothXd6wjwOf2u/Q1TDxgcfEj3fQrKSg6RExxldq0HLcMxeeGjsya1f/wgM6ZHTd
YGwV7FpxJuRWwzkkmzgUHkFkH5LpUC8d92+roXOGQ+ItVh7HzrLweu7iILN0XZYdXoMvJuEFXzpl
zY+ojoPr+h6Xzuiu6eIC+b5flXRfmtpRCx5ijB8WPmy1INXVC1NhrRuwCNXS+1VuO7wNwXtWBeqB
tN70yy6Qs0ububUgGrqDWS/mYNDqp++SakQz9VsB0PhN11yCd8fjSwHflvXBTHOlHmD1sZoCKiCx
vDKr5lMWThwZcK3hyXTXsa6s7krbDmzHFAiqGasSGWbCT0p3DxbZSi9sWbM6XwYW2xQJaGcPsMXt
7oIIjJhXyBVGfpbgpKuygDH9dRCkLJ/ggD59a2DI5B69MdZl3tQoIRyaruVhOqpwMr/0BDbgXQvS
l7qbYVccH0U5QRKajVLyLDIqdrNlpjZOwzGUci/bMISTRF+ONuelDii0DBzUQjuQX/Xerk0gs8Zb
HODjl7HF1Fkf1gDuPBKC9H6O4iLmodsfhJAVPdQkGcI8wdCWaY1a+bpredmWOTWhVZkLSOeNmqZY
7gywjzgypoq31cUAolG8N+tYAnfU+bHMwQDpp0zrdbyidKZeqsemi9KqJ80PF3r5wIm1kb1qFeAf
eekJjzx4hju8KOdGmTRIJO/At3CAlG4MjcjXaFGRi2HtpiZzWpngyw5RG+xX2ddximgSgsx0sbbM
lFTgQlMWDd6O0ib0MiliHzsgnJcym6bertli66pOx4iCu9jLBGts8BkL89hlyfS42qiO0mYBwBAM
TZr00OqkdbDrQjPaonNX7WVCeHV7Jw2YaCnsPPR0iOSM+yZhvZGPTqj5yFPgRF1eWOJydUvWpF4g
oAtSiXqNmqRP8hEY33XXYALBLlrAzIfGfF0ToPQr80BiycIs1mqJcrGGYbuHcpR107GvVnpL6xku
nBmDc4/dQap9NirlvZz5UVYgQu8dSFfFF1I40M4oEzeE0o5s8N8rB6PyOKwhc/cuk91X7jsPoSY7
W/oJygJuoC8jPon68xjz6pHMQf3DumPHnsYuFrzbtePCFdvNwxTwT01YcvkLz5Ik3EFWyYtNCs64
H14sow+ZzlROFa1lxmB800HYfHTnBOo1rSFXXegG04HNIaVXsRgZhzkzA0kIEuXGfh64I6bbCsrh
1aERTJS/vMrApwDD4Yvq5wCLM51blMWWjNXDBDCuIMAgcGDJp4typLCPhubMRPcCi73+ZlnP9BVu
6rjNAoql+qB6hlsJL/PV+uQkYdXch0yWcrfW4Jtei6hN2EGY3mN7Ok5sZtk4+hwMoJUOAV52KIOU
MfQKZz9vEMjoAzgoQsDahUCyRHR1NKd+1Et+hTpyBQW9OKr8nQdPrTDXlibhdes483MoY6mPitnc
hxd5k86QaFuzZrn3IAS9YoNLPFEFaV2uqfX7W1tBFLoZPjGnT+yuhfXztwaqKzQLZRiOd4uv6M85
dAfIgay2ZhAvk2NbVN4KI4GcBm3mg9T0hQWT22chCb1UajgLR0kDF4ESkbaKYgb76kb4B7CHE36k
JmpgzszbH2ZprpM5bIZjbYPk6AWaYnMvwh/SJBbyG7TFOd83ASPYJK3Dn+Dlzmy6Tm5zS9vhJ/rA
fpDVr1+8zu3kJ8XiEJKjNoTpHaTd3GjnWEisX4xNbGyG5Jms+di1C/vEfeZ2N2vVQG58JCHp07Lk
GtYmKg6ra7FQfw+r3jdignsNXw9EYdES2ukqgM9uj3N1HWSdstEZ5z1c/Sp9LVVPMHozLsvMtjBE
TLUi2k8TyE+ZtGZDmWTSdo0Lg3gQTVMZqqHMdLUCQtYbU4mLLlj79dJn49Slro0MrM7B/E32s6+Y
PCSCO2vm0QZy67UTg88TodiwXLjKJ9erzxYgNCAsFGYzslMKJ0zijTsNJS8UWxs3NJfDUkFl3gtm
hVZqGC3ZPjF1Wvl2FWkblb53FBXD6ZiUeB/K9TBUcRYCxR9fN8LRWCt2xYAEYWuDNKxU2H/rrNHN
U7TWiqY47Gi770gvgjwxs6fywXLCMuknvL/nlXX1la1CIAAcWAl7YPCDI33VurZ883Eu43anHdW1
qc+jqsmNZcY/NqD4wfQddIVbx61LktHA89aD4zVxmdWddNqDhkcHSRUoMO7XIA6nbxQneQft7U4v
mZolCfKV4gC5m2qh1K6xUpELRUVJD9bjHSCOczBnqD8RktdeHJE0Hr2VZ0vdOaIAiHRtdQrlYyOu
3XU2UybMBBD+1MPvHaLp8/jUdGBkXzlj1dBr0sWJgRUFJhgABwiCPk/RQJ06ByRu8j9VIcogKayT
Ev+wLJYWg0GQ9G3k/lCmEFgWLgx8RNhAbEPKw9KXwXID50KIEsayM34uY9IjUoIK33y3ljB6Sqsx
wYjSEsqOnxy5yPbWt14dYqkJbtasJvPMs6nrl/GgIH5aX/QRJN7yEHc+7t62W5cc51mzPnHAtp3M
JUCYZlhNAlYk1QRustQhLwv4SOAIxss593OAsip6FL3o51THAfZb1IxzeU0nxAtvPGZwtnrsJaRf
MF4cn1m3xPZOQAMuzLFL6x4CCGJcIUZvuu4SObvj7XqvB4QJu5x/AVMWgl4UgSA7BslYmise+Ku4
s7iVnV/uOACpRQVt3wyvOJgYWotApmQM8JpmHWciF8FAhgRwqwG8cPTG/jLSx9swaUqvwRxHsd2H
3cCbHbEw87uNBITL90xhxaCGTboqaxw4fkC10ZnbvAHpg6ZTSafvgFq3bt4St4n2vJnC9R4aL36Q
Q7qZTRmZFuiLSAhIN1mTwDJxb6K+4Wlt58HZ8YgZermAOOdltIRzZ85UopN0rT1FstkYb8lnnWBG
EWiJ8A3Npfq9cWjwyYjVX661qobqwINWmkPXjRZrXq7luCO4xkVqvcalaVfhJe3AxMKDvGTjWj2h
JOHBi0GNsMyKrHC/UsBwx30T0Vnt4DBUA64QMS1hoDuP6jKqYBIQiJZe4gVl8A8JUFTVcW2lCD57
a7Xkk29vlxEDojx4xpsyGG/mBiAoXK9W/PThswlXUNl0MI6cFk8NlyMMZYJ9iSPixg+50qkl3HML
J4Cz5R5vQMxcNBP01vKWuyPNcZOxBzuQKbn0Qm8WaeKNCcnHtbXtbvEmTTKEBDXcDRBPiZ3fIFG4
gSUPjw7xSPEi3HaBag7NWvL1O4djMOSV7ejQW3g3rxN8AJKlgoPwOHtHPUeyh8OrUOM+9v02uHW8
cI5zZ5jXVy0nH8KBjQ0LJCoDTtyFRLjz2sRRfepJv7nyaeWiAy4J9mKyUM6DdXxcgirSiXDHoH1S
ZrhpxnI3driFUxg4xd5+HuoYB6wNolevjkgNn+exdHd1h1MiHQAmE5kb1aO7o2sL1TwxJME3Lnrn
R6kRO6ZrGyknWxIo516WjJZJPlPTXyEUdQ+w+8Aat4aN8N2IINMelQxYpXhsYDzmapekCamjJQ36
Gh4CnVkW70KWJnqsB3jkXcdLLVhGYq6TmwohFyeHGteJc192yPPgSKynuzCI6jd0O/G/NoZxICWZ
kLeUO8H4Ymy0VGnMgjDMBU5pt8CrXADRP1A2ECRw0uy6cmpbeONZHA096j+4lbFl6hTgcE9nDp58
kRcKyXEUTniNP1rT+jxjCSKlNEZ4dN/GXHnwm2DsmSKQfoprNieFpKLnGefdHBzK1ZuvBzP1d2pm
yjngdB9gZh69rbOJT3N0qKLQRXIVt3V1iJXqZpxJlaY3rHKn4SahcJ7ck9ms66ek71nwLKt6+Llg
j/xCgQ+mFjNWIVxg1qWaM736cZcPJbS1Dl0PpOeVNlHIDj66n9xSd6U3wdL5OBQb49+7qpyfR9ss
8jANUbCktEYVE8Tiria5RN1d7llnZLXn4YJchFoLTUm3cSKSrXFi56O2fSyzqGk68ln2jSXXvlng
KYC8CWjfOulol1XtjBWOe1O+KQmE0CHJFYfIbOrCiEXuAyaCIe97kfB95MuhuVGVKlkOUbyw24Wk
JWXhwqRSXA8jebu2IA/pX4re89dHH8ye9QjM10oevUrr4We9Dqv+3HA2RDuYSYXzAXmEF94ijJHJ
r76h6CVoO8Rf03ZdbHgbegYVh5nXtntoXdb9IDDN9b4vOhz9S6fWUfJNraOaEScioc0ob91kl1Sq
Di6i2cXNyhV8QDPluDMEyKUl0E90ZEWCOydx3GcklEjtpdYs2bWDdPUlVOmNe2gByGT7pYXK/pu6
stGFa0jTw78YdktI/CXpMwds/Ba6aDYMrokGKa+w3qKGm25Bho+ckopuv1o2G5Q3wmiEL25oWA5b
UuYcxVhZKK6Pdf3VWq2XvPMTEE7MCHB35oUD6W5inJJeXvpBRO8X6TpdhrtjnOHvLqS5i0yrd/gP
KLNNfijYvowbkvxCpkbnnYw41YXjxoDu6Xki/H5BhjojZVjK+jhxElGGgs3qjHsfCrTJk48DtWEp
qksI1OKoF15a89V/7eBn3h+1cjx7FDiIoJ7iyKRZ0ygQw3RlQ9m9EcaZXufXdiaQFfSXtrsf4ZTy
LIn1UQypl9qmAw3qn1PdxqIIwsr9zNog8TJncktoDZEVebEyOEfwTBhZYDrwUTxXiztFuwG2LvGX
rodQ8ZF3FErO7ujX8SFijoeYraxk8CWGwbuXdsj+27xd3Tpq3sxKgmTAsSKX4Lsz1oz+iK1G8WCd
tEFmPFo8OhvmLc0OhRii0oULup7RNThRnd2SJNE/1jalAicTZqtFFAmdaxTIsyHyKASivO5OKhse
4sQ/52R8okC4JU72pCPKFX1XLMi6cqhrQ6NjGf8DJ/yvv5iCDf/6b/z5RXVr31T1uPnjvx6VwD//
/fY7//N3/vob/zq8qptn8Tps/9Jffgft/udz8+fx+S9/2MmxGddP5rVf718Hw8c/2q9e1dvf/P/9
4T9e/2jlce1ef//tRRk5vrVWNUr+9p8fHX/+/pv3xpX5rz+3/58fvn2B3397eJbj8z+uzMv//l/A
Avy7xf/5tdfnYfz9Nyd0/xkDqenHAVAxfuBHKGfPr//+EfmnGyWxH0VJ4kYePM1++wdyurH+/TcS
/JMQ1w8SFBUIJX/o1QzK/PEj/5+RG4V+EiaBh3YhZfN/O3j372esf88JBuQ/f/4HrInuVCPH4fff
4rfP/xOVEzXWyHcj6gZR4Lro4FZXiS04SKN24DmFtztyoi9Qetip4IJ9hxP5sRYkN73Yz5TfUlnv
2g41hZjuoJnRp4ou8OZg4V23sOMYjhmOdcQi2v1MnOi24mRvdXxtjDj65BfeaaDMZwuKt6bZd3ZD
BScmDYxyPxZ4+biwNS4H78nzGejWY9rFTu53etcCizExegwbZz96yVPI5lRw98Zv9aEOnKxrXrR9
9SuGNBJQDhg+DJOb95DokyTJdInS2QSTunLJFwiXoW69h4JirlsAS5Zgz019UXZezmFwA0uKLK6c
fCZ0v/Y30RxkIr5TAKZV/ZAirkgBPjzQsEGt6Iu1X7Tgh0lO96PA8ECAYQqemUYd2ISIuL/ZBQF5
gGI4NE99hWNshuSQgM907Wac3Wvy6I+PfP4eh19ZFDxQUT0EuNvWBhl/72RVf8PMeLCgDK1qgOLu
Cnh+k61JmfHQyT32VWuTVqXKewTrwkExgcss7O5jSOQRhbO6bQ+IorJeRdfoJYrq6rAQuR9QxWJs
gdHJcxK8CDxwtMjwSTCnXtPcDeixP0NAAdULybqdhf60W8bXA6t2o4FDpgcjdCjMUeQ3EnZdCk+y
3DfXorsrA3OpWJVHbyUjdghHL1tQKVjKw0i+KPmDzk4KxdCUBXcTSpxUTllXfbGqS6PoZXiz/2As
a9wyJz7fO2K5XL1LCFKmYP4fkWAW8AODQxM+PkZa6mLeQWVD5lfFyxftinTFCvA75B4CZSmoh1hA
9meDFdeljmd2I3sMgui5HL4pfNUyFhfTPKSNO+76YX1aoOk9h9+YHl9KH1DBurpD+n8Xr+IbavI7
Nwluk2q+BZNuP0KUDVchgnZERvAHc/kOZgv7snc+GwhumaY71CHytfbJrG02hS+qGXfWkJSXkO4l
LoaLZL46gmB2FTYXLKLHCMNhp7jgvDmEDmS5xYtJ9G1NRSpbfh3ZLwKFdFYjmKCvlY523YBqvFVY
lyjSxrgcSQ1nLH9XLfRydOpj1aMy9WYuhAopEpm0pOoq7uJPWn/ubZLOUZsP1F5rvtzBK/sQRCab
Jx+GbnFa4zKa+/CgfVmoOMoXVC+rGlZg/TVWVOoIP5uRqNGoSoHE5QnsDabDpJ7seqsAKVxx94vW
PAp9R8mYhu0rVhMyFYIC24+mem0wUw6/HvyfLdc5G+bc1s8Ovn+jX+Lxsu+Lia87L7lv1zXTzfee
lXelKzIBBbxVv7pIsZuK3vFapaZSO9fcD8OlbJuLOngOmx8aIArN+7zR9J5FziHyHgjOCIHyjRuu
lyRqYNpdZ4LfdRUglqQQ+vtaDak/wqQNj2YaVu14Be8ZSS1mYs9jdkwMAjHp7ML6wqefDPTB7IpQ
t1oz40CNYpUX0pk+a/nVA1BWeXjGqTEG3UvnitwEzp01Lw2ypuqJ8+t4wB6YcEaIu6TFwgx+1QLv
yy6w5it+v857K/Ka2osVCcoYfEaVOfDoxeownMj+wfd/QGw6rbAS4ukzXfxPvl9U6+cmOi5xnb1h
aPvhmNRRNlq+8wWKhM2zE32jML1LCLS19f0sr6z+Vi/iEC4u2EvIg5iLPemkC1l2SXQjUORqYDMI
O6nMUIlgGEXx6aFs1V3Nu6NCUSUZRN62D7J+TCzd4Ykf9dW7qUFKhxNVYF0yBgeluMePVpx9mHuY
NrVWpwYK2RyZgGzavIqfhmlBUex5hhFfiwlgCIFYo7G+ptQEqAGJzxG/nlHXofSggrZYo58qXnY+
EfdGSnjPleNjy6NcliCzeiRLRje1Dp7zapM5lUF5ws9C/xFv3ajGvbT0aCsXr1I2xxPBMECyOPkc
aXYFBsvOK3+W1ZpO65zOo1ugHI0ZmS8UAMksnjPYH15A8SBlkuUOvL2pSZex+D/UnVlv3Ei257/K
xbyzECSD2+OQzFWZklJLWtILIVkW933np59fuqpRttrdnsbFAHMfutCwZTGTDEac899OFVieDmZr
x9dOdaMxNqqUX6KGk8giUyOs2Oe6bZQdLsoNtVdfAOm3QFfbJiCwbaQEiw0PqMojDt6Cy06sateM
r0qZr0znRjW+aDkG/Im/CfNb+jc3wT6lwxoF+l1eC7cZ0GQvXjGbXhzm5EeTZ2eJmrsfEPl1yccY
3AT23Y4EH3r5RsfhdvWw66zgqltSJvJUvkVr7DBjqLfubeNREfvayXj8DzA323JsXFkJqArF7cbQ
65xnW/3WMiZSC25NLMq9Y11ZhuXRLUBK1YmvkszocN4EUXMryuxGwPQoTeoNlu3X5vzSMAY4AT2i
IF9pYBpOwpsCrFtIpj8yYBBQzgPxcWXZrCrLvDOH+DYppR+2ySnW5C6EWXKYRNWomhe16irtp9dY
6fxyMS7r6ybpYr9rbD8donWbtK+FJm7biRFQDvBEm+6ZBeKB8CF8tv0mKPx5iplsqPtOdtYJgBHy
pe5TIN7Q10JnbxvMlm29ljzueoYsWMD13gogYzmnK6VjcEKRu7ir3Lmarot49KJh3iTYw7PpAVJo
pbTVV5WTX/AEBUtA5MLX28avuxuZn618WTVJurqsl5kAsgSCaFStzcAg8Zotp5DPoT27WEpvw1kc
mVTpLdbg6sVdlH9hjqNnF61XceMC86guGvSavJ4t5boqe0+LgH6cyJWZ2EzAw7VyZReTVzmGx9lO
+/9UZY9z9tKik+QlNz0jvl+Wp0nProdyXQmOTZ2NYGdqy0aUAqKeac61J7NhXdLDRYHzretfpmEE
v1XcTHuqxOA5beLO2jmEDAvp3To2w+65b1+aeTyOKo5nojp50N5gPy1NQXbgddc6J11BhNvojFoI
DkNh+wbbdGwvN3DX3tQ4mwsNB9K/QeNw28fJKcz6vWFYvKnlkW8rgW6Fjs3Tbj2gQ7/rxpUR1YA+
9o7ZHJ3zJTI57NrQc8hDbNqM5vkyVcjZzbK7Cp2P2eZsUz7gi6C+7nIx7pVgQJphHLJ53kIrXFoz
Dm+zuVec4dj01qOUDA0NkjUoLzqUWl3rYX5DzrRbsBNeAklht45hGN7AA+yDvFjB3Fyh33QZeegn
nfMUKOoqsCFXZrFXFssLuc167dxaFlXyPB9ap7tOq/hWMrKwHHK/csTsD1G0kXNyxMiCS6VJz21J
ARCoq3kMR1dJjHVmVFsrh0IO5FuSx1dRPK+rimq669fwOgSGIx8dzFM45ndJk66tiDVKE0wImp2z
cXM3Ysf2i1msjVH7ElH85sgipuoqG8SGNLs3xomfdLP1zZZKNMsfcgqHpC985pvuo6xbZ+F463Dy
lEq50+NmN0/VsZpBLWfWJ09pnN4nW7kNwkPDn9DQr5kdribS7/Qzelpo7GXdp6feyQjI42ytxb4d
MncZBy+IspXG2SOBBJlyfY5DBJ/R7LiZ3TzPreb1EV50y7pStE1mGptJtF+7+r12SLgVoT83yjYf
Ij9WbS/Kc98mvbQlXmtg6ntnjZ4Qnd/K6usP3eAvmqvvqR1/Swm/91aqZjq6MIVhWgwb/llIqiJY
kmjvM79dTb700Brs9Fu5CbfGVVa42VXw0F3l0lU80xXrzrO/wFNQRUDN/cbl+z1l4PMn0VVh0GzS
iMrPQtyMmH7w1fHySfJX68lax/vBBQz8Gj9U19kq2/wul+7T3MY/v/sPVzQ/iZJiJ4H6qb9fcV7R
YWyxxW8nT667jeM7D//+Tn+Ku/rrahpJyEinKIk+i6QFy9OuVTXzzWPnh9tiDUR8t2yMjbbO1+Fa
vf1vXu+TXAxRT8kcb643euMKgQcCCXB9b/hwNp13qSc83Vz9+2v+LH/96yvqttAMQ9el/JwugJI9
t8JLo56r8xZW3qNJ8AzSykw9WSUc4v/+cr/ABVT978t9T6r5QQRd9qppWy2XEyFMNuONe/2DsUi/
ucqvlwlB5UD8lskU64tK+ofLKBFGj5K33Bf74rbfpJtmpe8xDLkgz+vfDZX75TKRpm04mqE7GkMq
fr6aWHozSB0984d1fLf4rce8a9XDX+I6m3Idpf7v1MS/emg/XvCTyHOO0alMChc0IK6VlGzOOPOC
C/1g3rR98BsPyC/vprQ0odmARsA6nzSSGnGTYiLo2J/3nMFuvAKHU3jPyx3jdE556f/7NfLr69ma
ThCwzsD2zyGqQ6JlmR5wvXZVn7VVvWm+FF8mr3g112z9v10sl/3y8y4mf7jcBVH9YbE4tjIjluBy
5Gj7kdduIj/1jE2yTfbWb77ar5b/j5f6tC57o60qpoJnflxKclsLN0juSu3xv3f/Pm+SzMQI8mXm
Cxnu7LEeXRqjvbWyNvoq2hu/Wx2Xz/zPt8+wLE2yU2ra59XPKO+e1/CyaVGHPahu+VKVrvCMdbWu
H8EUKPE88ylwM31dbH437fJXd9Q0eM8RO1326E966lKRdlQOTY7S/CGYwAAA1VC2/eaO/mqJWELj
3YZ2U/9pl8wRIMeSEaR8x8GfDq2rXonbea358kuy+c21fvWNHCa8aAIWz7Y/h7HEwawXdko3nEEQ
PCHS8a2r8huW7g/T7Q/C717i325h2uVk+fkhmo5qSN0gEJkb+XnDNDV810FT5n58Do5N6eavSIhW
xT3ZYFfxgdp92sck867nQ7aK172bYZjwf+e+/EU98dOn+Hw69E3SJmVY59/Pv+R5Rvv1/VWMb+21
3Mb3SDVWv7nbl73rn764bXyH0Q3L0T4VUz38EOwy9fDo2adgMx/LY+pZL/WuWKV+9vjbs+KXN/qH
613+/sfNpnTGAYt47s+nZS1Wc+pTP27S3XzIGXq9+l00wC/2Um6pjR5IJwPM/CfDfpuKZmHgSe53
vmDvBkLxh6vLXlCsolO9/X43/yOu5qb6Vtx3zbdv3fG1+h/AxqiGJtg0/jUfQ1T363/twKH76kc6
5q9/9ycho0r7D0YzWrxC7EVCvdiv/uRjVGn+QWWAnMBgkUHVcLr8RcdI4w+DrtJieqsuVQvq5X/9
1190jJR/QMyC6BC1ajjO5X38D+gY7Ck/Vwz8Hmp0PoElhLAvm/Sng6ea86Iplcx8bAz1vV/Ko5EY
D6iegc4shHBBzP8ba73z2E6Pmpl8MLMt2AllXodQDX22V6cyWwdRfugQ8tFThfsw3UvRLetycE6t
qSn+rAJTKuVybJZrK8BcFE4aB91QAWtpJxNdFApY294pkZOg6EVOaJSM+TL6aIORYZOzGdI65fW6
LBYyci4K0+9QokArvqm1Kdq2kXVd6NVmCtv5wPc9VCkI/JIf2oEiyMqm1m+T/saSEh1ucBs6znyV
KcXVaOirTOgnqyJ5ch7lSVQ4BNR0rZXpmxHoV8lcbPTLyOfYuZ1VUJFJQcnt2NV9Poe7NrGfVWRx
ai/v0h4BHlx5tYrUftvkaejKObrtEb4bOcq5i1i0zF4WIsCGcrkFCUjoSaOd3ooLa8LJgeXHDZPg
K7UAYcwImos4Oo5psg26cCUWzUc/6ppmsUnmZaXV4aPSu4mePNEaTK5V2TstV14jFYdAn30k7RPj
6phLVSBUkNfxEq41RW92RI7UrrrTtfbL3FRoV4TOVi7NfaCVx7KMDZ8ohjca1we47m0eiWvmFt0L
Zox5U2teB1LZI8ZF39UZz3qBdllND1qLX0wxXuuwfVGkZvuRHn84U/Qhiuglj+cbq7yJ1aWgq0cX
rCwNoDVfL1FR80yTOMcz6V/q8pLlwUNvovdXGSkpTesjCO3nKNaf6iL7YHyd8GM7e0A9jw7wpUxq
05uHFuLF7L7m6jEygYTySoyoN1WMR8l7GMvQbdJHwqcKl3ioCqn5Opycmy7N3wILrVRjFLctPiIX
20XmNsl0HTEJfd2V9nUyED4hgRRDHSynC+sNnAdwp2mDLlc2tZM5Nxd9/x3RjH08BLuZsYO+XSit
i34c3NqeE3/BeVMHjEvpazJ7xBh/LUZwsV7LTiIC4rV17eRM8lRO2ejbS/zSDvZ1zfQVEomiizCA
lP0QPFvJCh+gKe66dKWa/IYk5jkiNYHFHPUvZb4x2mTeDBIcsAF4xejhKajTVkQ87BE6bmMrXIhW
B7OuusrT9egeNQ7YiojflUyeHEvZh/OdRPeBSCLOPaWMPgol+mjq+Fu/jatR8yoj9XtzwJ042b6e
c7fbULvLpmIXop/mvbo8OaZ2ut1Ue1lU3DZxOq9wdL+NhkqhoAQxSmWV2xPXBzvOPjh1T8aa+RSF
CzZI0KVwbpB67+al0V3OfMRX51J1sv0UJHBgEdwFZClbFsLlYTh2GfRPVDCaGs3njTCukkSsQm0+
D9jmYIkUm7difooe9JZZk02hCOg7XrpCpGszLALPiu4cYv+nkR/PZq0F6sle8sF6IA4wgmsbz4GS
zR4H5BJGgNrFKd62MgD9nYqHdig3pRG/Z4gpQ2FeD4at76LW3i4ELURVZN5a9qsZshoKpaghmBuQ
9UqeRhPwsKq0nbDUU1om74PcdV1wSuoQJqA174S1WKhlAKdtZCe1dda4+at5EYdEtkyycxTXtJgw
xVA+wsQfTHNAfjrX8FJTu7JMLlPFsCfzVdC3x9iYnTWL5xa92OI2FZTshBfArZv42urmVTWrZ0eC
ehVh8BDUyVs6It4d2g1ZTYVbJjwIq7Th3vti/33BoH+HMZZnjrqTosL01nYHmVBHV2Na3YpxOHLi
eHpqIVdVCX+fjOegM484ZSZXHYtdgAAeYoOdp+3YA4zJ2DhFcocmC66k38sgrlwynCK/7PpvrUk8
QpNXKweAVWD7MUo+lVIWt8NUjqvasN2ZXmmKykMth6clMa81Fq7bEG+x1bsRucCAUh2EdFt25f2E
escdusLG5VK+1O1ytkxnnU7iehbaOcDI5s4jWnerc1xzaBjd3RWYdLiCbWI+WUrYFw6q2Euki9KM
lyTEESQT0wXuN93c9hpiW/1I5o9KDqxfFbo3jIbwJ+KYvPBLa+DE6gDSbcXsPVOZUoQ++H0uAgel
WbXiqC09p5/oj6GdHZaKUTsW41dbNDqqit7OzB/zsH8XEGf1wt0TDDFyjQ7+PqESR/KQelqpqa4+
FZXfo0bVOkiuwfDSprxVqh4OlvWua/BMNTJALxEBZEujxCgMy+toZshgOYBTUhmVvp51cB+Ycvyy
RdCr5cgSxt72yUa7wXZgIoHkDVPRY5ZnxQRhRdfnz5EZ+RiJHuNWvTPrqMLiglUknK6hfx2PBsrw
qCissXpucvugjteyjVbt1L3kyK7dcrDuawgwlTq4yAscOmv05KMvkOIRsIgqUlUaTyiCoEu9+RA2
kn/FMjy1sR7qUbFY+hGywX4esXe066AWzm5K7rF0T7uqglK1KnYU/nWblcFaBMuaDCnysWDBQZJd
q26e0NI9qWP3FTbCt3o+a6z3vLQFrry5uLeaqkYRncVuKIcbXHux5wzIUorsyyXx0yVHDROMuTbE
pK2UOLf9dmCYoOjW1iDv7cFBLmk+BOQpXRwSHNtF81R3vZ+ydKMqeJVm9BGgnXVLaTcock/RUL5Z
1cC0I8sAfo7QYJvmDrXjxC8wdgP61yBdwtVsFDfAZxcpQvo26e1RTTi2cuR6nua8tiHsnOZYG3Ph
10YjC7kb9U0RzWcmNXwsTfQylPOjYT1VUzCtsmI+Exl/nGpmFCQKDEXInkt4ie2G47q8kIxzeqhz
fikV5jXF7FWquNRJ0wpPRuYpgXY2YEpl89STUbpxOhudfL7t0vQslOVctWgWquFCgmUtJrzlmnCv
h9moA1Ll14Eatjdmbx84ga0d88JDCBGEA4FgLTJ/JPEZzR27dtIlq3Zp19TJEyukxJggTHtrpPEW
i5+6a8MW0LKtdrWBYHays62shg3CiOAKx5mrQsGuUFCxL0lx7URrDemLR3oHeGpkrGIxC3fk+PQm
jmS9okhMjG0aKnsRVvdOXrzYOtp2G8UeA1ywiUpXQkSntYMope9aDw7pm9RGXyW7CTFsKv00M69F
oBq+YnVbDlEEIZHtcc7omxo2lRzxldYllacpykpo1FaFZtyjXw8ddDCRqX+kWfoxMncb/9emUjMd
cTK6F8J4AfXj2RuZgb6vguyl+iAwKvRDTU6ruFK2ZTw3vgllaqQw/qQqYo1yHom7aaDu5Sk13ltZ
RptYC/StnjRIM+7w83hkrXFDFC4x6p0/BeZDqq+Gpr+RnOtTVrGkVKpCAgspHredLHfLUNwvsryd
jPSlUgGLi3g7h5XtJ0b8Fs78uiZB4mN2flLPZ6UzKbOGYzLVs58QzTVBSupoUynz4B6llvrCemuA
iLJsny8ZG3LC8dbZyjfyUUfPqFM3C61d4WQvxtg8DclpLNs3S1oPTu58DZTonabnPdSRF8FGtP7c
Zl9Hrbsq45Fnm0SOj4epcJ2YlzqYitssnc+zNm16G+VNhrdNCArcoV8QfuoIq4p6cI1WB741lW9G
mewYP3gT3JBg8q4I5Kt1XqBryfMXXl4PJ6pX60PilQ8Emr0rIRsuT/chUKwXg3nD+A41BZKqfZpG
bENp/tTlwYvKs1/wtXgCr42nWPN5SrPbkEv4ZdnvS/LmXVtLnoy2fLcTMe2K9k5JQxPHanil1Bxh
0mi+DqySjWkMt1rcGSjWndblxDWM9D2bwg+03wiLwvelyfl6OfNH1JOWsSfUXfKBQRoCuSFyM+Ku
1FBN3u6LnILby3tFFCUMsM2GgD2XwwHMtcVx6G5LK3gblgn3h2GxE9Qs3mzeV2PxJsJR+sO3wAEm
ypTk4/vNVrJh19og/epIWVrFXgHT2UMxYn581mgNHLQZGbNv2b6cXHnojUt5LtpzLJIrcgV4DCZl
R08soKtWceqFOVaikUOimGkWhdnUFFvTwzgXj0yrR7ZWM1VoMI0AXkEka3GJWCjOmSZxrfZNvNEw
qCZiOxRLuMeFRtOpJi/1YUQw7Zdos6lwyOZqp8aNKLenuUNDxfaF7CndxJzuW+LnAy8hCGsTRPHo
Vo5zH4yw1FdDd8APGPqdggyowG0jhOo1ejO4TkKxrSvTOY17fCVafNVb6nVVECHXONZDmBVXdvTS
xaQ6864dNaoYbsp71smvsj5avb5aakvfUDLlnOS5G9qt7YcMl4NxTk+ditAEcp1JM6H82tb4aS+n
v9e309mIWd8zzVBpB41fptWhGUzbJd/mKS/qJyuiMLaTc4gcMDYaSsYa94DqlzYtXR+UHkUBd1rd
9OFrpXHGUS6beHOdh5GhaVZcElsCFJmg5GBo4FNtXRayCFeg9weUHGfM9eWcGj4+qRcc3w9461sP
vGOTpjDghJ76QxG+x2n7VEzUe7aJKFNHqYYj7q7WmDlZhzThRaxxTCJo9VCFpyutPcWhCbNZWvra
iKvzHEzgoibVG8EXdEOYr90EgzavA6ZfegPJuZ3IDMwLy8tGce6rycFrWlcdEcLiJBJrHZjW02SM
4ya20pexnJ8MvMtmEaDGoq8fxqBAbYQ5IWvuR8d+ZRjhEmN9yFtOlTi6nNF6/LZY2VOoFIcMN4w3
dQZgWzB5S8yubXdK6YWMTXEzK7rP7eYjj60NIrJnKGRl1V3yZxZcopeKzdTD97JKX/oWu2Snf2sc
VfOFmQ6rvAkRuWbWyQpZL0gIvZKIXKpUnUd6jJDIIymiiooC+2GxOqyplXMOzaLE16Fji84azxg2
yxtFYxO3aBM1ChDDRIA3OlW3Mjlq3Nbu/MUimVhWee0qY8cabwFCcfjtvp/kRViG3lxGj2Gg7fPI
+DDxdiYDKqum12pXttMm6eazLHSbCp6CEiNKu8nwIEhksJ69IKXKB34wbJ5hDjp0CrMBlx9+cSIs
LWFBsTlX+KMVsbJ6jvgoOxGZek8/tHdm60HN1Bt0RluSezM3ZfZhbEo/xgLBvql6kcVGYIXTld7e
TIaXq/2qdqiHYnGyHXs/wBb8yej8R5DnMf7aoHT96D7DnT/p1f8vROz/8hf9f6hiVy1pAqb/Bje9
6ovXNoqbn5DTP//lP5BT8w/DEbZjmsKU0tAB4P+BnBp/6GjYdQ1i9aJyl38jp/IPQ7X0nzTu/0BO
9T9MfolKgoduSAwd2n+CnBrfY7P/5geAJqBigF91uC0YLqDdn/H6Gpu1pqhJ82gMtK/Njs7mqdMK
exOFeHDVJPtqGsmb4gA9OjYGFsn5NxPfTL2Hba8aZbkR0SmzNQyLiXPfRgEzdJV5Q7uBxjPo9vj9
yq1G+Pso7YWSXLJBj/N9VxfLOkyGVyNzXriM8AcHRzJBHN9xhnSpBR4+cRVGNcBcvpOSeuWy60qd
liRoJqxCar3DFu71TUd8fYb3alTnr3kezpu57R7VhuQJco9LYgMxiuJE9mxc6z4+bz2cw0Nh9ieF
DWlRcPtlRerwmV/SoMlQzskT9XmFtCx9vfyvMsFYixSAQG8JiamJ3mvjBcTOcVZReJ0P/CzR1pTn
Pd4vgvR8m0aKrOhNboHSiDY/DBel5NhQbI6LggoTwbSa1HdxUj4UznukFrHHSXy1tHXti+oLXMca
a+VrsXx1woImnx6ltxmHGJnlfuC3VMS4oe7OLq77k708o/bbTCj4nCigxozfYgvMwy7yA5qws4wo
NZQ2R8W/PNNyv8VzzPim+h7R0AFHE0dtEwvgzNw3JxryQSlfrEVjFEyTHYcS4n0M5HtTkoCm9TZ5
GNVFu2jL05/wWS0X1yS/K7DTD80O9j3uJE90jZ8ncqCyKt+VvC792EjfIMTxkwWd20blfWgNx6kC
AMS4XFMOxje5VK4A8i/He/IWUG6o8fjKxd5iChmSR9RtViFqb6w7awDC61NrW7QnlPukL8hKbkSH
pXE08LBbY+CpYzzsSJZhM1bXEf7Wbb4sqlcY6N+sLPnIInGukhUd+y2zj0gqoOQf5HAm5/st1FBY
9ReBsVrkTE9h9dWXTg/wQq7plzcDNWSPR2szm9NtVb+Ijj+gc32ZNJvcx+iIG801RP5VaXIa+6cE
M833v28HY2W34W6cm/tiDq8CUhBXWsG/jjrtPRzu5nOv9Bpz75Wv38EnY2rusJexoLojhAS4/QWe
q6L3XlWuUjx9BtPwQpmhWTUf+gIk1KTMbJvsBTcXuqiWqGBjTJQ12OD1qHDwtBdxV2c0XtKN74aZ
LetCkedYBovvzLrpMZWw7KeOJomog7Cwr61W36YZDSLZw6ZrNum7YNnJmvMvp1CoQwfYs7rtyWvy
hrA8mMp81qa7qhkcxgMnHxe8PZ1ZkYZi3CvmjeOQrMOO6S7N/JSL8jZ1sIvl2nOmFf3azCLqryza
jpp8m+bAoL8hYnwIN2XDk1GB8HT1EGRasq3O6kRdvBj64IrJuhkV7RRfML8LduA4FCmLFbZ+XQ2t
p1XOzEwunmSo03g7MmyBm/kQ+Iipnmaxw+ad8T29LrTqfWNY01U7Vi8J0zc2ZjHOW1HrV5OK/1G2
DeYBXKPEVjyRILPRYiClxUFYbsQkfqAhRAjkRqGzhhPB5koxGKaV9LExvrQBD76sDDKNHvWkuG+5
QUlNlSjy21jO14sRropiWNkmxQ5pGIe+jBIv0fI3fcnvmOfuVnnwxdGGdykz2FWpKy5OqR1OBOHC
I8G48OGKGlSoBVyLbDbOLH6zivAqj5R91MD6mOOzEqHhnRZXnbvHMB5OXZG+U5w/qAC6QUlbJU5l
ScVpMMNzndr1bdokq6qif9BTDVlm3mP4GXcy1+6xybV+qRmZ1zOEoC3Rr9FCzOtscZGfFocCB7hr
EUaA18miWtXici/WQUrVSCe/VYDVtcbYdpMS+npY3DczGypiYDvRdlYbr41ZPc0yfSYjY6UP/Y06
8PtkI5g9XHwYlclT5kjiWw4bqdFZlu00eIaSvOELP0i92OkW70mQgxC2hI74Tj4elSm/sdsRywKE
jBIW5dYyu5t6Ge7iOjPJH1E32iQnjwEHT33OJw3KlB9ckk1UJWyIjR/G/KnTjaVv10UCwuuQ3zHL
e3MxurXpYMlITTTodXJYHDbVybisf8ZyozvFuhzmIWJGUk9j2amHBNuDVdAAZg3bDzeyHsZ888yO
cGmwi5OTcvNwaoar3IKxiJPs0JQzJlEa81EFYGV2fefnByIU3vBvMpc3VF2NySvkHrU3Ci9VEdVP
F3AgZdND/HpeDHOnyxPTiLxKBO0maJMXGgd65cze1R0d63eQ0BDlNabpQHybDQCgjAXqBUr8Edhy
4wTYcKLqoFq9X1TLF2yqu1Wlh8nNooxEJ3D/02bYhQxWlDVh+k1xl7EZbVL4Wze6w5zaohnnw19O
IE0s5F6AqmX4azPwYl8S+SLyEFZ1sjY8NuGW2C4wLkxnTF+byNAWV7RYYOPxSCj9bVQhmFVhezuT
A3LgCXhZAiQhAciClt1X1vRbWp5jJaIBxkzngGePSUfsQmYYflA9Y/8+czJErq41T6kdvom0fEkf
bIHUzgrEiTuFzD0FsVPzeNtU3PAUo31Eepmq889kSn2QSgbKMyWbx9thqsut51JoJD3Fs+GiozuX
sU1HadNeVmCFe1kFXzoyQ/xhImLIFo3qTsisdSCPVd0/GtlcY6dA3WsUfPyUzdzUVOLC9BJ1bMNu
lTXAzJll+FCv+k6gTS1NDMxxDXix7WrroJtQZDMpK5e9GKe2xvsWEr4ResmAIydY9katjn44W1+F
yupKDaNYOcp4UGzAQ5PUH45S88OQfw3E/H/QXPxP6hzQRvzrruF/Z2+vRfz6Y7/Az//ZK2hYW03E
uDZCBhUpi/hbZeH8oWFepVhHEI0cjMbkHyIL7Q+kFyYSGMeU9p9O2b9aBd35gz/SDUvHpmRYqCL+
k1ZB+1m3RW9gm6oQRJUJjd5E/TwaY856fNBGEHp6Fl1pMv4mig69v30kt2irpSwzPb8lEQDjUU4i
E8FWfRp/C+r2MMTmWydbkDaChszwJCGWPYa/2CAw5sGJz6NuPmHv1wAHjNrrpuXlh1t8+2c786Nf
V3Wsn3VJfHp6MFtIaeIYVoXUubU/6pKWdJocDqDIK6L8WYb6oXKWEIqMSIEZ55J+DEc18JkR1mNU
BY5rYpAiJQt9JfimzFm6ry8SDNNAt78oN3UfnqwiWRVi/BZUzjaYLY+kUPKiLoRsVxoYehHvemmb
nkkBlMjlSQeyQpyl3QX3xzBQFo8O8VQuDk3L1wfxNSJTbtPWVunOqgWVZx6l47xJ1So9XeJOqlJJ
EOlQx26XdS+RSSImQRCY1xQldpf7BskaChdiHBW78xzcsubUlsTVwS5WAcLEcLC9riYQKZpve9ti
IGYEAY4/8b1Wwep6gIxVZTQrsiBrLyfJyBNquUtEGQJYjPHBdKoXUR7yuYnWXViYHFiMXalScCM5
mER4cW9IfFh8XG/HYcmjVVqFNAUWwLvypqVF4w190XJTUdYNfM1ogHZQwuBeZuV1hozjjmS/4yKb
u2nWfRKKsG4OGhQZAoRQY/u3Kjb3JMJjx76pw0MAV9GPbhVDPYS5jjhfC7JVarPnEyyxITXvmJFB
BLkOR1E22IxoMxyzzVFT9PwHzAjm1zEZagt2vza15yooAfnGpPBaBRh3mRuc2mvHWO46alx3YVid
q8/WVVDjlo1TtvjL31Vas5UKMl4TFH5Qlm3atFdBqB+DQnxjmt2JLDefxbkl05sTJTf5/nLTtua6
izVMuaYOnlvYZyH7966dNGa26IS6IDBK+xr3svJgl6BYw/glyPwlZjx1wCoqg0zfasROEaCo2asA
f8mVyenQWW+F3oXQHuRRGGWZeqadk0A0bSZUGhUzLdn85z3beu5inBPWu4qVaIyDr4U+vsaOczeG
uLUt50t+NCiZqNGVNxk6N8SGk7g9PybDvktHONMl/j/Unddy5MiWZX9lfgDXADgc4jU0QjAY1OQL
jEyS0Frj63shp9puFjuzaH3naZ7KKiuLEYRwP37O3ms/gqjagL94sJTOQjBBhaA06gHf4b7ksAR3
buQrdEf0RFgTe7gaZZQeck8Bya6d9VS7EYOGj5VvSQDzdYsVN+pLpAL4xlFPYKmaxquh6Y7AJV88
Dt8YBIzPYixPoc4RlhPFXTA9mg7j5hoU3EIElJdqdhiU9FVWwXHk/KlI8wCtYya1Jzu96Il4do4x
JgQHiUXtfQa9xv/M4f3nj8mqy2gBPIrkui8UrG39i1JwXu0gCi5GZoihz7A0NOuHwU7BM0WXQrvK
GsVa6qN6K5Og4nh03ftnpcc/WqXymFb5D8VH1DBaErNkeQLOsxSDquNz7ovloDXwVDDpkI6CkCD3
DrKID7D9bnLPf2S+i+gsNZeB3nHaxq1OXfDEhA+vP5KJBYwpIMvmUaXPAFTTp9TvSGzBpr209Pak
TP29HfMcmA1aF3P8NIM6ZHbguIGtvzZVQfsz5gnpiwc1cLaUsR2Hh3Ugh7U9aoe+rC9qz9QOzcDa
T2mGd9nJ1hmtTzRO9QwnEeAPCrS4FkvazngQvZOR6ftuhIbm16BKcofKux3PneU9KmPDbACYokRV
ljRQXYPW+MzGTZ/794gasmXURwQDllunYFVpxvG6wj7fhelbraR7rwvuZFLKZehRRIfhicz0xzLT
wT8Kvp6BDi+OplVkpcBRQdWADk7XQc8MK/WsQ2CaJXN9FiE6wjupdY+FsEp3VNx6YhLkj0a5lnqw
zSrz1Y79p5imMs1v/b4smG9E2EEDnRurpO2yNWGoV7a1pD/wWgj1ykvlRoImYU6zMGN/YzbOD64O
T7w4VJ0OhaBOm4VImfUEGqV2EMAEUJOdOhjxQbG8eq0IUaxhzrzbYcVptpJbCOYESSb+uA8AxYBw
jDnglcVNqNygljNc4t6Wuho2SPnYs6zWelGy7q5La7EepHYRHIjHJrtpSGVboNri1O5r/iJX9kNl
/Gjwk8lmDXpzXNGxYh6z74z8kk/wEFuvXQUjTmAudb5SOwYlDPvDhe5NxqrX9Y2qW9dAyj8zs3zF
ao/nOjPFij0SO6n6mPjOndN21V7DxNfHynQom/EdlRqFA/18tkzjqESJ3PNevlqQXN0CSCddCpQY
QahvyE/qllmNoGTKmZ8BWZogNYgVud0dc3L7XfQsJ5G6UTzrvoCxvJNDA5RmCPOV3qKLKicenQhk
Xm1bh6qFu4cxiK2k1G8N2d1GZr0Z0dQvsoYIBDyBSzMIrF2MUFmdh5YLp4+tTZFjxzSz7gVnJhBa
tK8cH5ieL0ykMeg78hxbJl0sKH7Y1+03mnTTmlEshy7MgcHUraMoeTZG3oCg1FFKEXlhTNm7VxbH
tCzvRg+olGaj9Oj0S5yFZ6ETLUyuVgP0B2Bp5pZxuxSIkRbwk3p6VhadSmxSpr8rxWskemdRe8W9
4rkiaz+DAcLd2DbPRW79aPX+imPbi1X774XdTctac40uepuEUW38ijcXpt1zzyPJcHdT5nJvcuTq
VOtsqOOptyoOfDh9gF2uKz9J1ny2t9AtxjicsXNNIgBj3ryis/0pQE8vc06nvdj3U/QaiDLj6Mx3
1Qb9yYjwiYYD4F6/lqfYy6HgVsmmbiu5zG3QzigJdgxr1WVehtUCGttNRbG3VjOjJjULUWpTXaPB
pacnnBgvsbayrVSuU9S+q9xRL20p1jnsT4gpIauKo2zzMdpaOIBVGwaHjBVyRw0OOvp9oOW3Qgyc
g41203lOdxmj+tIKeWon55g28ibw4ndoc+996V880NgcmBExGemNMoqn0LDutRbfU9PfwKDk5KSG
NFv8x07PVN5s31oW89+X8RLqNWk1reUsdA6ohdExeh1aXG4wqRZm395ZRvhJe39TCg+rPUSxVZyi
B32yCFVeAK+CLCDBoURS+qzm8anpQZ/iXVYjVtg0L5pV1QXYS3uBeJPYYvOVp5yugqPem4r2Cbmt
WY5FtSqksgGMieapzd/TWfXZyLBdyrLYtlabLfV6fC/K8qrSIvb78bYsqF1HC6DNWHkrzLAMfvsK
LEIf3tclIA7ZMzDMgbaYaHuX+r1VQ5eSHoV9YvdbPxjuk7x6pcBZx0bcrtWgwGjfm7iq9QJ5IgZD
c/is2lpZZHbnMjKnF6uMOCqrPlx4Sgn6hIH3NEDOiaAsLieP2aIo420ThynskwKBUq3/cHDuTXk7
Lrh24yIxiltO/U8D5dCyGkyUXBG0OklsglDtA/T4aDnpCmpepVrpZSmWoTQOTKbpQ+Or3chyHTRC
rmUJ+zOPiYslZJQPc5qzWo0rJRTqOrMxgllKvKsjfOFaqmziWMFq3chbONonxyzTk9k8R6qE4NvF
j6zCT8pMeRxp1jUQYWyo6TRtFGAz1zJJasYagxskT6hPP+nfvaOsIx8dAFwyYY1H8rnThIXWtKCf
CrDyqrLRFmXMWFDs0gYaXD90ToW2DupoFzJ2oZ/5EnWUvar+lumtuvTt8t2wIDdoYw5GwABIkPZz
iglXw1h3oReuYq//9IrxPHrWXcWOvIzVrF9R9q5M6s61CfNdqSVCZyeul4236QqfzwEmXUTlrred
izpQU1HFrvQpKNcm/nY6H3esdOsy49CBlwCAfRwlgGPoQ+bxQYs570QzcKLTC+QyAxMH8WhmkoTv
1qBv0h4IavYXXVq+JS3ytp+nyDju9qF1TGG5noo0fPH7QTtqdffoM+1aJlq6TcN4IAM++UChej1K
5bMfrEcP8RVNvCWTg33iNPPyjojAQX3TFvLOn0pKKjCWqm/F6KenV72fJrq28euggkh0jDdDb1wj
DtUlIgtt+Rw9yoTgyaJt9rKZSRdNd6t32g+43q+q0XObmluOE1dRU982BiD9ZPzRxOZ7V1CcDvbM
szGNa1OPwWjaZbPqVWcF7MCN4vbekQB06Un5JmtlrSufifdsxE0LwUh/9GSFJjJAvTBcDAJT1fpQ
NPKQikRjTTGPmXZneww0uvYDQaq/ICotBKBnb8Atvhcz97I7CJQFcWMzvTAePSGadVvYb5FRiF0d
ow3XAv16Ml/yzGKgX5RMOTKb0i6I9n0y3dZ1ttOYWQXQEnkBAQZUDtwJacJaTl8RdSHNKZMnJbAO
fRSeyr7f9JnSrvl8tN1a9txDN9F74wfh3pCTu/BMJIEbhvKgBobbZUDj5lsf85Aa5HTjGdTKvWUU
p6mc7o1EXAVJgOpqOtG53s1fJhnKR9QUV7gjwBbdqXDpFpXInnqGQ6sRRwaF+jyfKu+z2Ka4NVNg
NK189/GskwUdLRyhne2oendm6RixDA8hr54SJqc2t177QKk3DcR0QQ9UHfxs5xiWvU/yTxDMyq6q
9dwlYmBRGg/GWGDZMrO9ENOTFsTrKuVqpsGw6evmRA38qCR9uh7yj8xTQdZ6VxGrpeuVHrO5dGIj
Qvii1j1dAMs+DE373nmsrFFcALQprxvHRriYPA5F9GPoOxP5WbaSPAebykECZEzIXxQe6jqoTiaM
XMeXr21r3wSaUBAvrllpxsUoemuhC2KLDG/kF5PUzlb5EIgLfQ57VaQqV4hNBTUDNU0JIQDRXb+y
qreOvyW7gXa9eTM0TrHxFPncatOEdA2ghZ8OPKCaF6zT1CwXdatTyXWryQiiMxPXaGHaEKF9uGZx
OF2kUfNig0Zf6BNGFH+8HVtvyx9mi5SW/ipwfBPkbfpMxjBi7PA+DOMXR7kt68ibFTe3ErD4jsK7
PpFSITdNGw1nvLwd/oDMQ3uUPlacvg6hOR8lQSkfZzWe7/PyWGnUPcde5K962ieHMWITJInhrpui
ZxsWU5Xc2kHxlMN90uv6tYrtZyXkpGd19l5XIQ2IpEeuB0O+8lC5ps9OmPG79CVe2jrZB6Ng0APd
itHsaxLmwDdzj3LKOZKNmywjqMuLSY0+zLS7cCS/9iGElxMHRj+NnjLiSJGFIqxPhJt76b2sugOt
GCBETj8T0btZKK7eggs2KZBAjaBn41rTb1Ky6J6DUAOKBqKu6j+GFRez9gy5rpGvOAQ8KGHOm2sC
XyrKbaRm9yWKnRDZKdtyKJfoo8+FCGvkRcUpHJCdYa8pKmNZB9klNdrdiMBGVaxdC1I7so2Fkz7a
RbsibPpQCWbaZfSOfttHnjN82AHDoEjJd21vvgifKbCSVXu9d6LNGJyT3MhwAGJytJmHhH0WXsec
YhiKWOMGeek2sgPpFnRo+GpKd8K/gp41BxWTjogIde2lMfqHwPOdRZjqH4JVkE6Qm1QVlHOrhMdT
vVfxI3/7AbfG05zPZMvpxWKNR5IWkxZg4GigBBoKNVqGhuFWbbdLUGFtsNEzMfIGBvKZD7YMKl/i
G+US+Xy9nLpmoY4HQ7bVOsspnavAuNI85cNIbPgjauWmwPIpXqqK9kebLYC/srUqNXWgcl/Kjnuf
0kS3c8lMvzTo/dVnJ0+fAqSOEJpX4H6tNcIky3ZgeSG1gojqb6DlY6opBHWMf4u7rJwvwVUUyUvV
EkYSgasBcqdwOiJMCzsGKFnr5GhoO/HItH3DUVjyy1YJ3631endsRwZHmU/DFcU7vEL8QNgMlsU2
K+yZAtycvb4+yzC+1J0HaB1wUpCINx9YEw0n31XNi4YziRohD1dVkRsLTw0em5kx3/OcQqztlxOn
FXA75k080t8tjZgQEi8/1BqSQhT6BW/JUzraVNyani/bZAa2AgPiHX6acu4TxUi1gsKEtpZRTRgy
tQ0vmRleatqpJVfF6JRzFTfXUdLqCytmQbHSmSw2iIfE53RfdZQ40P2OLXw4f2qZv/UPXVBvtFK4
XdScQR891ZP/2ugsJYlzZ1rZRuj9QxkOT3GLu4hPXCVp9KFCxS4M/b7X/QPD/g+nQ9qXA36nI0il
iJS7HeJbAHgnwRGmrfvdgKBhEU5Q9/rmPOTypoKXizjvsY3OY60FK52A7MZW0dSo/Q+zhudhhRdH
rFRiVvhpTbd2Bv3oIPZCM78rGK9uwxCncqFB02Hi4/78bMVC+OKVSAoSi8aLSNnYcw1TBNuMYopy
JUHad7l1HxvjSzttiBHZGa16RyuWPAaHwTg5G1dWxp4ky1XRCajM0FwCddfMimmHX4U6DNYrzNjb
WIDRqcY7GSIsT5i6aS1nxwJ+WP+sVo+jMpGkEnw4kTZ7idDNhT5o/CE82o62iR3GAhmjaQJDau4E
/iadxoxAH1powA6CCbYgfPJRNhqQLp33wbOCtVLQlbRQmSdWexiZHCyH0C9XEeMQhn3DUxITiegZ
YPAGrpX8jDKJ26bUwQ0qNHSVaxx8vDaVek+Nkm3bVLqBmoYgagFd1glkAoNXOSiR+RRx+6Nijo8v
3luicroLs4FugMd/jwqPUwsddjIxeBsHSTuvwEgE5Ftp33rbvC0m7rdhaIxfJWJugzSyMekqejig
+5zGBxjrePpyRHjj1H2yUQ1er7zv185EQz8Oh0fVZBLdD7TaRj26IvPCP9rWtKlag/G/Z19XCgoC
HUPFoPL27+fXTFcfdM9wa6M6TrO8xKJZQggF5y/FxxTjAONqtnYIu9Kpj3oyPNlmKI7+OeToW5uE
4EHo951+SyICk1cj0DeT76ZGpF5hNbtv/QD7f5t/0BDfww/cZXPHxdt2hHXMK0Sat9fMNNAwZ5hf
hDuvGKpTFpBGlW0U8dFWgL5XCApKoFNphYQZBbW5SCbrVm+uPJO3y/adi0ITgffXD5Z9Nt3U2uiy
OR8EsvPlgIoHmm+2SoVvoPBCik3vx8SYhXfwbcgyOklwTnG2MGCOikMBXspL7ruW5d2s6P2O9bnH
IlamNtip4MLoBhETgws4oAvkEO3S4OMieTVlwcWcBFyuiSpVZ0gum/Fc0B3VlQ7DsByeOifMF7ml
nPIk33R69zRa5tLr83NDf6MPagjMhVNuYkHxbIekmaamBQ3CzLAaGvUxUOtNS+HPS4Xatup5VIYB
hRdvTe4IV9PHpwpJBqlJtJL8Q+LPZbu5dQyh7gsn2QXT9JyQ+rQmnoYefyZfImJQ+MFtyKOHxLx9
UrOBFna/KxX+xhhdZXHf4EqG3RMod5EWXLKq2GhaeOid/sEssm6Vq53KFsMRDy5+YSK3MCOca+ap
aDjflywWfKCflbdpd5dNxls/9DuBabMYOx5C+eap8k1L1JcuLGzIYGc/O6d99GR1z6Yi4e2Reqta
L8y0/CUxQDTT5haQaQUX2NOV4aw1HJCOTQWEq2+D4AIzH0+Sz/LWN8mHV7GAZxzhCc55aHkj2FNY
kLRgvuWJv/ZjUlj0/smz/A/V6oFR8VeyOLjURb3VBv+SKP2D0OsjQxRX06oNMoTUU+giKix/XjS9
NLX617cbc1cNgvVgr32KsU1h1eNSGZloOYEUi3gDPtdY5jX/ScnCZ7qon4pJxobEMYjYzTbXnU0G
ZCRJpfJ3mm/iO4m4z2FmEmvCiCVj643mlZRTJg4mTdwbHu1IALNBob6YqADZo9MfaCkhzXJDSZp4
GWLGZcl97hHEUSJBnPfaiCrAHBPO7zLY5pH6AwvCTo346Zof7bsoR1mTTE9maK77Fk5/xlbAIpc1
zGGvM415xEDz0wk+UscA4yX1jWJ27dKeH8rOUiV+MP/W1vVT4vAvXSzCldKcHJzrTj1+ON70Qk4b
fsPJoIVM2FuG1lqhqUoRfjMBcm+agSFqrZiLLvho/HGjmYJBjnCFVz40PI4w5qaYlGL2SrO6mu8M
/H9+eHnG6nnD9ijFs4VQr5yqo5YHxxRIbIzGqmh5h5R+x0x23fH85iZTmGz8EY+wKLXwQyumOyer
HxD/n4rWfPOAtdNoNG+aoa/WfWa+VY3x1NHw4KG9jTChI7w6K9NzAzZTF8ZNFTWPJsjGnsVSkf3O
8rhbZCHs2nZ86LXwR9MZJwBgPg+qfwpNEbtKRLuDg9J15gUH1Wv7Yxb7A29GtmnVcm8WXFRrSKh3
2F6XHYAYS+iLWNh3iUiOqjZfc73DIJhl63n7NPSo2dFxuwSyfovNUaO/GnxE2vBQqfLGN5p1yhNt
eOopZhytdr1Lm6Jz50tj+vXRLnlwkCw9qHOWHpL2awQdN8gaUQ/K/K6C4Kop6l0WenM7Qr2z8nbd
ZtqLaYWbDuZb6wOtHvlSg8W1m1ehKA6xqsMSJfxuqc3SsWA0T0QWki82TneDZp84OnyQo+A6lbxh
mAgZLrqYrJXMt/mqjmACU90L27mZEBCHAZQXO+kfHKZcPkfETvcRG9IPUBkpzIvAmOiuI+9wQMCb
NmkP6PAICuzKakoYhdRXdtqcCT57mheKCAUU2tnxLjN9fL47rQbywUZYNO1nyE+uvSldt5GB74uh
2qS+AJR+qxN9WzWYpdP6zG/CcYV3zpHdbhCsUPOPR9RJheBPL5XUj4NkxJ5OOlFKstyAbZ6UHYXB
jWRwEMhX8NALOYQXjOoXDsN3llT2I7TTGE0Vza7VWL7VzVAzIzBuhC/fmgqAlEBxE6jTyeu6B32k
fQxrl9CQvF3NpWlZ8tAWzZb2+4sYhof5Crc1V5TxAhvVMuYAHg+88dTbTOUDNKNe7q1iG/Vcnrul
n546HzSiKslQqQimWqNdrUOKzi51noLSL6+SYd83mBSy0PZXatRuoQu2GzxvjFmwJ2OzZNeQPlTs
PqsVCIPl2coWP1UY/yu1z/+LSeBvboP/j3j4QjM1ZPV/1gTNBJb6/9wW1WuTjL8qg/76P/9yEmjm
vwDN22hwJEc5x4Rx8peTQNP+hcTHAnzPGq7PQp//lgfxX5C8qPxPqmYLTZWoev6SB5n/EoQI83PQ
/gPFF7b438iDfrKL/m0kQDMGC99yDG2WDf0C/KmCXnSj0VquACMhsx+eTvCM7t1nmrZVKjrERb53
+nPrO9+wxmbFzu8+ENvErx+Y5lmX6LU+uJMqViUZOvS7UY9PIQCO4u2X+/A74dDf8Un//q3mP//l
t1J9Ik1AYI5u3N70zD3ZT8n4MWko+etuePNsbHihThdktkphP20IZCP875tP/7to6d+fPv/5L5+e
mMAKQ4NEEzXqt3k6+5OUZV6h1QWbZcEngDjGL8xoIViiYz1m6f8FHfEG/T7gYH4+f3txv9hBhKOE
TlYqtaug77TzbVOFruxo4/njoVW7676EXkyOZsW0xqOw+OYXnvGWv7unX7CXKJvI/iEKE/jp2jm3
V8m5eQzQaj2Q1vAd7GzG3f3mM0AO/e2iKjS5m5rWnEum1KownJXGSWiszmBnVm3urAIOnd/8On94
ev4H4mykuV/2w+BCydhOqCRCFAbC0ykVw+uE8pKG/faY0unL7qRgeJ1W33G//nADZ/TTr4+OOSmY
LzgeuUQ9bTv1uiFrSVLkhIxgJLrtouaKGofSRrVqat/cv/kS/u7SfhHX2c5Aj9KaGjfG9Fr0zkqo
w5Zj1NbhlcF0u/UmnRxf4zuU3J9+yS9rDrbGkREKqKXiqbgNPxR/0Q8kPCy8x+rkkcL27XP5pw/6
stbgBopIlhWl6wBlyMVdqmF1RZo8Pz4TK5ovlqXSbrRI3KvfLnB/uppf1p5IxXaPjyj/+fQEKPpS
rbluR+2+nB9aFqMhit/6KvyOzvqnX/LLaqP1KbohZdSJ+UNj11CXGOHOamgDml10DTdlpXlwgzud
Lqa9AijwzVPzc4v43WMzf6FfljmFVkkJtkR3yQxaFCo9Pc1hFqeTd/0SeCEllLesq5cZJe3xwnRN
cZ2GOinMkIG+fXatP/36X9ceE/nIpAM+so2DSu9CTRkRjjhRnWhfT4y9KYL9OnkkfPbgpbPiQPrk
rkgGD/VKGtjM64KEijojEo2x0GDgkqO7EsKtGMae7DO/c9wyLG8Ivqh8J160vt7te1sLN6kRrlE+
rFjtafLpyRlzDhHnCi5oHVMAURw4sxCjyZrZLtGJBJw+WmO4blRUeL7mDqEdbHALwmdpx+cwC871
gGG2SZBX+cb1oMnTmCE9JDZiI1IQ8uW0QqIUWVZ6FXTZSsF2kIbBbR7UO1+ryfDQ0p9BhJsxAjEG
ruQqy/Wzk/Vk6L359ovWfJPm9PtnHBvk3289WSEqsxAQbJpXvs3PeGYTtSvYYDx6KD5ESB6HphLf
rRi/X5HFTxvkL49aBBGKXnjhuV64i8onx/HfbAWiTdheWwU3bFpjGrhBzGwjKSBqYB66/Ge7gXC+
LMlGRUvUVFPPJd+Rz5IeoB0e8nk/WOT5TdCNizq8CeZk1whzm/UdlPUPpRk+z79fZKKR9XTwkQiZ
GNsyJoA0+xegZ1cBKAuiNA7GdOjkJctv/qN9D6v73z/QEGlXC9qh+8yFHLBP6uqemLDdfJWZ669j
5dRVybXU2INM/QCjwHH/+ZN/v7cL58s6PWJwievCpB9iO4fSwFAedofaUdjjxgON/J8b/D9/1B+v
6pflOVf7BDh5qGP+V68DTyXy4G6GJ7V+fc8smFWbfATOyzrw9W8+cl6J/+dCiQ/g79d1mOoqE6j8
3c5rDgr2fK+/sZ0Rlnu8BkXG0JMVcrTOsylH8lXi0fpukdbtP334l1XaIEtcJCHFzNAd5pxHLyk2
NptDlAOf0OYceZFjMU1YouK4OWZBfEgT58zMXSurq2waDlPSu0npPRciPwqd6SLRjJxuS7qvSrPT
zY1d00Xdl/Umzw/jxFK0jendcfe0jdKQMNwy0dd3I8W2TliGTVdvULFL1ruAO+uR3jxgGzaDpaNn
9HNRyd+I6dAXbwasCsqfYNt128pxM3sHnGywdsThWcNGHdb5jlVRIUCIUgUywwhSJ34S+lWfHjzj
SdJH0O+c4bEwPhvjIc1uNSLNma9Yn93ctnG72lXlRtW2abxTUzqQ85eug001bLVup3S7AOqNdCUS
9WKDgW8R/aSUwPMq9GNnj5TYXTQsrUzZRUKc46q9i/TqKAAEtd50hZnr4BSzyVnszBFRGWkXIuw2
ceu4nb8KuvJqGGOXueatWTXbdnRVdboy7Edh3nd5RvzquEt89lBe96YwDqguN4GDc8oe3mkeMj4Y
b50EHl8t7E8l027G2r4nSlbLK5e51p0jslMm0h+NExwsYss1o2cGE7hjba4DAoN8ZuMBYRiao6y1
sf7RK/bGYUySktdRRNnrpDoNyMngEtrYZKeRNce4T5Noi44eBg4Xg9k9dkBbPZKpcQebhIzbhUw+
AmxoRp0v6hKz5Gfo76p2kzirBFkxQo/+FMy8IlkRsyFnS3m/yHuEhD7HFeBcw4RIIrb3PUHavlKs
U326Hkt1aWPN6ooe69O4lea+DJODXdiMNasdoVxYrcTKKZH+YG33Wf8DfUcA/C1cwDNwn1WkGZQn
KuC3nMnD1hvK+dKcOS3dNfGjiEfaSmBTYSbZlErRTZz2P4oMKkambpypcC2jJWqxPpkJUNwIwZ1h
DVdjaMNWGm7b4lQiIcJGSWswBglkpeapG3e6Gu57HyjnYJza0bztfYvERaTxcbOKVZ2YnGQzSnls
FvQOr8tYgeIkL53aH3U7XmST6fZqu5WcxEWq7RQvd6WhLz3L3pnBNWPptZTyYDflIWrJVNGfUbrz
/g6XwDfQEXl0zEHqoYF6JfaRmQJn3RrzvPrEyrqILeYW4bVmht/t0X9aaL4UYtroVDjn2tYtR3eq
GeCXHaidah0Gc8IJB6nPNMJcg3mgNaf9txBs4w+1yFdjkwWk1MDg3Lm2SJee7538hhc8JbaFwZho
Jc9zgtCtwX9+VUtGQilMHG/lU/Cp5m058mhZWJmYUhYYR9WCcR0oNCvDP00LM/d2UUsFCfgupTea
2NEyttDqg17MnlWV8uM97PU1XspNrxnskbMlSNl6OU5qSrShrdctCvLeufgd5B0SulomKMgT7tJ+
Wv7zBqP/vqci7Hlf/aU8mkgYBkXpx64IMnT9By/ZJ/pdpj6zwywk5yl7aNc2buqObvcwXtfw7xxq
VhXrrTpe2sFVmd2hkslMLEEECjm6OFJKkYdjri8BAXf//EV/li6/2Qntr7WUZgSTIWNkFyOYSjZh
iyQj2EzI9p8a40Z1rqoJvjXsmFi/VLp2BIHgxhjVsMxsUuYOVcgQrbgO9RMa2p6HTD8kdO7LgsuM
OQBaVosUsUqeRMPj9sYQalkm3hbH/CIuSXZDNFGTIOHH2cr0CMzgFa+JSJkkCkfio4g8qxkJMU2G
C0usWn6X+usQd3wqAIaKH0n6OR8BpKlCZZyJgWjffGuhgY5tkEvalYqTF7pD86r0L5pPToZ+LCTw
O2W8NGLEe4pdvbrEjQtzV4/Oho7jY4ppDPEUKsMSjsQxRzDWbFClb2wgbmFULkvygJA7bzJ+fEVj
G60sdg4T8/Jzhhozte7Qh5MS82ax6LZT9c1jJee78ru79aUAVVCciBgHlhsd7Wg2ZE3qNtHNa4Cv
eJvAF8aubG5bEE09c4zhuQwuMu2WM2prJE9zatF3NvWd0fobOzkg4KrjEPTaz0PWvrfGW0nI74AO
Cw3DSXjxuoXfZ2GMIPFxG8XV2YmzY4QxgKVvkZo6JC6U7Ha3CuxxJUgwrunj9U3MDNFfl920M4DA
RaZE0JTuYwdXgI70IGVfxRA7lfk6Cv01KqEVaGtmxtPin59q6w+nE/tr3eyRNWsznXJl8uwRyxOX
5onN+6AiHzL8ZpfYgCdD56K3xnuhhHdkKQcWmE1uXOwnV6Iq3c4sL1rlMr7dRKNynsycmXN8XwcG
iWi1a+LEaxt9pRg5knPiH7L5EN35nEmeTUIVe5hCNuItoRNvk7y2zmzQdNgJYxJAcWuBpA14GsdM
OStJeS560/XJ7EZHsSzbdqeNLwaWgHSqFiBN12aDVNdqyXwsdmHjbdMUEiD/LFXGpuQkqkG7ih5K
YGXmfGLOCcpDRYArgH9jNrWe1HiLb3E1oFX0cFz/82XW/rTKfTklYOmgHY5Nex+W5sp2Kup0LAC0
5myvO4zIdhT+OLG3hS9XZe3cp8g0qbkWCf2XcnSIqPyuYSb+dMfnP/91wR07D4ODprh25ECprcRB
Hc/1mGs06pAsxFP7JsCMJVZ/R/ntium2cf3YPkgUzdwQ4mKbC8rGedCHvG0FQnAG/bLCpW9pO7m0
qvd47JdeQvVpNzeMiaK9IFJNd3a9dJv46ptL+qff48vJxCoMaQGoNV1MrgdvDJ4Ece6FuWoIfDNW
XWQessZ/IJT8kA8HUyirqWnLb16bL/k0/90mF/aXkwmMIC20q47RA03OEYxYmdmHvHBe0S4esN1g
akD6PPrr+QY6UXKouKGKIb/7/Lkw+d3y9qVgSTLNVPTKt9wotc5V4R0E/Euvja/n3Mc8D9Y/u1a9
vMbJ9PDPF/wPtYr1pW9Sxbg8tGGUrkbHOmMAYtvX84l+bmIkFCU97pFE/od31/pSFmBxaewZHuVG
ZnlvsipLL9kU8l0PnIO0/4u581iOHEvW9KuMzR5twIFezF2EQChqlWRuYMwsFrTWePr5wKyeDIJR
jNs1ZmNj1ovursr0wJF+3H/xkKCUmyGQijv9jaQPB9MfDzovoK8/9W/e9Obsqm8LrIjVWOg7A4Xz
LjE2Y3M1GMjt8ZlV5G5EcbaePB0AJybSnN1Toh0Hf6x5IRbDtYK2e2glj/AhD9PISo20Kf+sCtSW
J2d6rQIFGBjcACSlNIe//ta/6buALP94HqSIA9WAyK1dxD0JpHQV4rqoROiIMJ6IUQKzQI8ktpZo
9TkRP+sfxp0diXHcKmWnDdausnNS+udp7xbuUyVMUpvxoDD0Riqt+jy6KbKz4/13Uzs7/exAQSmN
ruSubxqEVZAjT5+sgZJASNVPwqjQQOgJwjMl9bDx9ilKU7333Ln190YNbzwq0Sq4X88917D5u101
O8XiQg0aveFVncfi1W29daXph0BGyRH+cpbIB3SQDoqrn3vp/M3B8V6KPjr9CzWhM9rm9q4T4Q/I
lSvUQvZF935eWSrCvfgXZNm3gGfwP5zn2VFV6SDhJYsVrrNzAk1eCT0H6P+MNQG81uqmGygT52hc
bmTJ+2dn1dSvPr7jEr/R+w7RUXL19uCNE7Vb4+nGEUkxH9WDg0wDTuG+PfONfzOqxuy0anRoAmWk
STieDofpwADrjFqDyr09HESJ6SdKklqlrHTd/RXz/xm0YQr0MwPfHHh+jRP9X4FXr/Xrh/+xTuug
5j31Vg53b1UT1/92TZn+zf/uP/wfb+9/y8OQv/2v//kTyft6+tu8IEuPsQdo15kohxyN/RTjrz97
9ZrwZ9+dY+79IMrq19N/9rcGoi0AICjCBBKrHemaaKgjIncCKNDEY+aDe4z6LzRNkCVUFEU3Ue3g
UP4LuaCp/yKzkW2cXnBQ40+b/wlyAcu1D8f+ZB6jaRp/n9B0lZeXOrtpDFQjMi8NxschL65t8aYN
Yl9CgQhL5Wcoyd86c8QIWT0oFlAwWz0YjBw54/AN+XX+5eFehEDzMmU90UlhB6KsX1Hfky6D0b9z
x9bx8Kro0m6jx8FTlI1oAclTV82HYuzCRacGuG6zxl5WmUexD2pMGd2iAPAkT5DsCKUCGDvDdzgE
h9RCZxZJLV4zMI/tkVq+VX1r6ObaWfbWRjBAwhCepF7bD2qo3CdSsQ4MCe00C0hSgbZQ3b5IlvjG
yX7d1OpFL8ydpeAVYUoPqFheuwltAivYFk28bSa6U5+8JDyEsdRFKCr+mVZlt/AFQg9JlL0N3VQf
oAhVXxV2SXHTKB+i3nW0FEy0HoCslZFR7VoYqUV5V5vKfQYYbeH30Quw0XUe9rd9QEHR9VXATTiL
JsYNlZJ7baKOlQrsHnSqV13L69TopEceyJ2MgG5jXU/3cKVj4R6J+k6qKKAqldMlJupK448o1LaV
lt82XoducFFsqOY5muZu7Zy/twJJhrFKB7eo3IiweZJGgfaq+6fosrtYYQjz3r1PupZi3eACeA9X
PZVHComocSDb5ERa+F2T4WQg5kLNu+L/dTEobLICeF+Y3AqznihxCZl68dTGdKRhem8HwyRKpjqd
lO9ryIV6zT+xNPMqVNutEFXDTcibC1GyqQc4bmCTXwMNQ5kfkB1l1rxPds34w4iBFLZ+Ei9Us7qx
UNvrPYHWRskMIx/5FHrjt05114MswYCUD4hwoLWCdWujo7DZyT9RKpgKOhoIUgGYlRm9UxrjQbab
K0l/iOv8MhsrrHPpa1o3gRe8pAoKUBDv3jx4fhSfnNDWkVOzkrcRzd5VrI2vJUIbvNxqHnP0XRBR
QW0KiiBw5K7WBqcPh292qF4AYNtHkljpjXfD4C6QedzEJgB2XZX+bHyEdLPx3tMoslVDla/iSqJB
amFJPaw0KUUDB3EyklAJDehuRYnbKRRpq7TytzYuniKFx46ZPcVyfeuOzeUg0jslQ62jy5Kn2MTM
vb8V9iTpI433fptsagtJclgdYwDFPB7gYZj5PfdyiyQAJV8fFZMkblatBbBcuO5WpsCq+9qFLSiF
ugiKrgo4xarSovvPCioF8pzRbWu7iGdoS1P1t+Ae9k1RvrVWtI0sBWs5fxAXSsDkma51GyAxlE+T
AXHArNy1ZLUwKSjlt6hkPNZpd+HX2Pg2jXut8k5csvNfpLDe8HsBDw9/ogO2aYUEHBgtiRzriip8
cUEXI5u+tqgcIX5wqwx9vOw6VPYzNG/SorwooGLmrbqvoDbUNqyrOnn/oR4CHENn7jTd+jNCP8OM
zV0ZNxdJ7j1rnXKh2f6PQdYfFFU5pK32ow2Gx8lheFJmjeVoa6v5XRX193IhbfUw2Q4WS0zS/B9S
Z+0LyOyy6L9nnfUnlM/rrlD3EC8OmnrZ1ONDmBm7SB++556/KYdk3+eCF8bkueVvzDpZHl1TN78y
+g96UB8T/b9OfEQbsArjjjOV2YkPIi7Q4RGPj2jQ4RNiIH9f5M+hgkSalWLelXs/u57SkWk4o5te
uJ2/192pFASCvjOcM79mivb72fHr1+DuoNuI/lKMf9euOkoHE7BCRVFCWZHDIVv2VMAMXV7CoZNQ
Z9G3RSvR+okvKrxWK/c6zJPvCSr5eETvs1K9TdzmpkOMHS7Vr37jf5TV/K3w2nHG8l9/+2/9f5jY
TOjIv8diXoDEXLz6r8lrdZwNTX/oVzIjmeJfqLNpmgwcZspLdBKTXzhMyZJBaOoaFA2Obf7BpKH2
l06bMP8lTGHalq5a73hMstO/0hkhT+hNGRVoVTMUW8Hw+t9p3V9rmYzwb6F7s5KS9Z7KgASdtM7I
taz3NsfRasoEdhkxZgBO0KYoZEJWQit0qC8St4SdW6L4knM1BYiK6AUgEzfHHaU0ivLGKtT4tjZC
G4h3Fe5L01jXaotuK2Bz2CKKHPooR9oASII+czKj4XxTkhc5GuXXSPOTRzpvBYIQEux23Uj9gx1m
iJi7caBuXLvEv7rkyE/G9Mz+YbyPts/7BwsArBxLsqLi5D57O+fZ6FIcLdBZ7gv7ICzUtCSoeQsw
3yZ9F//XrvjbAVbkj8Wu94CaQr5omzI+pmRF/KCjEYbkamdRVqGKWmnId+Um2rNuNckFZ95Fko62
06fJi4o9EnSC3Fz4uv9qcTJeGaO5KRRrJdLa0aGYIk36KIaI01J7yfJ43Tfxg+gLZFIVtVsXct0+
ybbyMDTVg4UPkFkKZDcSG6xQMu6TRt2XnfzDHc0OGbdsr2uhtEgGSNd6nur+Ioi1Q2QiuSCEVT0h
2ZG8YRUE9B7v6LWCxtZCrUkrpLIrFq1mPLp2cUECtvFD/DSQw72IdRnqiG9tki6GmmH+dENK6wl4
FWng30OuJLqX7Tx+kBIfDoir2HcG/p/XfVLdvguyyj0GNWAh6gnTlK9LXG9eKbS060KCaqFOKjxQ
UUcnqIPiQrI5ilUBh7As9f7asLx+TROt2rdQR1KMCvaQYvB2SySFV51WvEIZCL+LTElWbmTgWuHJ
LE2zVsUlpIlgXQ7vOoQQ2JQpO0u9KFhHlWRdyKPfgZoau3Umyhr0vYXCZwP0rB6KZJ/1Enb3Npd6
VsAqP3fzvLfSfh/2LB4OD9Nit+sylw+o7Y+LZyx6y/Y7jCXcILIe1TzvHNjnOz+tHksym4NXhq5T
WR1NbDx5922swpZoFe1NaXqUfaNBdtJKxqUHbBq8hE6/9gz1UurokQSd3yLO7l1WYw2WwtAbhIt6
LMGR7lhag3shUhekHZJv6s60oNrgIv4t7QscEMvbsDb/GHRIw94QP0Fuw//RxDmiH5tF11nuljbx
bY86Mccf0IERZhuioHJxZevmfdX0P0Dy0TosMta8pEGGa1rACjJ9MEkOVpj+NmvdixWcB7sGObLE
uzZ080Wl04zLATo5oGSRp6LUF930VqPDha8TNNHq7mdUx6Xjh8K6781R3buqdDVEBZXOEshIEglM
jNThPuh94CTygPag5uF2lyKGfCFHRvUsugiT4TjBzcNrfmYd+jkUIJQdIpKoGRSkK8rW6My9VRWD
g0Za9mDj/RhOzHGWxmUQ8zYJG/l7g+4vVHagApTrn4xJZzjX3IvMH3NItfUBX/F6qSD+wOdBcKv6
hHI7juObTAUn0ZnpuNNCHP6qSUw211jFWUGOPOqwu/M27fdJYWnb1AyiTTvgFhgkmbS01Y76iV1e
i9gNLl0lfqHhg865p5bLxvWSuzjSIEYjoXXgVYP9kKpEmyaFaG7VeXDvTtTM2uDdYCMPrI711MQ2
PSQKUqyhKjpdLgIxCy9In3ojRRLI4mXm+yUOYOEoLrLaU64i5H4XqVoOGyjOuygQyTrEG8bJQKZE
bvRjyIS5siSo4LmSszVb62XSkuONCEs0xLitCZ9zjxbwdDRRr/ZiVDUsbWeWacMmte7pnkcrgesh
sBjTvcPFS9qaCRwuW6l+oPUGd7phs+Z1aG6khFa8PexqE+u5TG2V6xApgJfYp4FYuZDjRrO9oErd
X7XhiFiiLffLGljBd6lIkJtIi3xXt+CHjlKEE/nkxzrmrwvBFLaCwYNMSvkunXp0IegFaqEJOlU4
KF6nuKtC/uKRysfG2aOWcAx1SbT7D0OaCowLS6X8TgEFCdiPx4hd9qErabLvqNQBQEf8iQ0TSnZ4
oEkYNSDakdiXX0ecAd6mk0sI4sk2/yFnnltJB1bqU6KOQycPyltVn0AnKXiXYVck2EqrN2DwLie4
gscq+Dr0pxveFFy0ppiKPnBZ3lOeo/Gtehmwim7GjibjGimB0KnvBnWNTOaZiZxG7ePhTP4wmRVb
uHKYn272FKEoQ8MUwslwOCoRcIT5Dt32TMKifFovpioM23p3LZ5KWFOCcfQ9BRKiBQXY3EGgw6Fp
EpM8NUYFpDzY5IlT2A+NPsA7jXft1JCm940U67WCkDYq2XgbmCgj6d+6Ptt/Pc7i40tkmmJVFYLc
BjThtLhmmQ02H2MnBWmOmqG8H0VmLtB72Ea8FBciK94ELldJOTzWRY7ahbGspwZ9hEaB7ZOXXPjg
vhoD3bM2uy474LTGuCugpNNmNZexh3xRinhMEcqbNtQ2BUKIWnBmpSjk5bMZVFVuDiqGiL8oEJ4+
Dm2Mpk3QVHru2Fl404JpAUUsKMwlS9Pi6otvi4rNOQ7kGqJIdwK/OS7YM7/i83rlRyAzzFrVqGG+
9/mP5jds2oJdb+QOaRV6gkDDhp3QntBb+3q+Tk3XcRzt48dCdrXQn58+tniGP72s4oORwxEobpAd
OpO5nIrF6oC9i+wwyjCzZiuJv0tll6VR6f7VWEIjbkgqAji/SrQO+uDMTlTtj2X8X2sRAQNybEU2
eWnNAvZ9VOdCJLkzjAiKIHqMxoE3WLkTF9O+yJDCKa1tXZLHakaB8fRYpRuYyUCvIP+PPlg8BJBg
6z7aaD4dvLBCYyoK/I1kmDTJfdwOG9m69tOQfmLAy9+1JBxtrHAv6hohjR4gKXpyMY4LhvWYtig8
LgNcMpGuH6l89EaRr6Igai+kmoxYsypbXaATcmVZQ7lUc5A0gayZew5qxJw8GMJyZCE5g/LQCv3B
gvKvqj5WsWYhT6JhOMCFlw+coGZ7K9F3XYzMqxxHt1o16QJiyHhpR7CDF9SWUSGGS7vRFCyVc5T+
ZDTwuny46SlOdjXcH7X6bmY+BNKku6Uqd4ut7EXCn5DD9JYXwbcOGrilyfKWSt9aEtJz07oOxp3k
SeEa+5idr+qPlhrfDCJ76huANOgeukjMeynV0C7LkMsm7RiZdgOGHIiEtRfrr6kCCtaoxRYF+WWl
Jgc8x66C2sQU0ruS8HTwsdEAjkqBE3bQIW9BHEniuQyN2mlKv1g1KEmvNCVGzDKQ82WVIm80qmQo
UimQsfYz+aJr/Tu0SjhQwi7G1BwpNrcan/FyQ6CqKF6sIT0gHGYsU2R2FoHqoncw2G+whB18fn90
I2XESGSrtqj35hhexI2yr7U2h7mPz/QQoTWT5tJzG/X8EiPlMTVqDyN6yyFyImLo0FND+zLWB0r2
qAHm8YhSWl+lq0qzruo03bsVYquFYaDeaqryMgKptgxzn1qOVVyYkEjyjlcxmepz7Ut/lLExuSIX
zwoduLyO9jzVN7j/IXVY1v7SlPFeN4P7Fv1HzBOpu1kvRSwctRQbjiCKjuq9aAI0YGgL++UBUjzP
OrXD49aQbhCDuSsriYa1uK1I6bXEfPTyobvIwg7n0b7HgGY8GC3igp79KOxy60flNtbbhzHRloME
q7ErM/I6aVcqBSY14bpO0WPFhXgtD9l2TIGjWFb6s6G7lhgIdBTqBlmTQ1z4w7LNImw4YT8XPQ/L
4p149meWq8+M9jVYy1Wfqbu4ybatGK8ELtgAv+SN7SvIP8rixe2QqZCRfRlQRRmT/Jb6LqZuqDrr
gfaHzSONexx+ZrcrS2M7TI65uExcBHYF4HLStZECRwuDaNVK6ZMXd1sAi3spqdajFNzbvAjVPv/e
arwyW3XwcQdxsQ4XNQpV9tKW+i16dgpGUuhTxoa30wZ3K0bSXtVKtn5fPptldGm24GN7zbozbBzC
NQyveiC4yO3khbQSWb7xJ5UdXOdXOHHchGZdO5pUeosKrcIChgJNhHWii30e2YI1oggnzhlW5DBL
kJQ2zYUS7dgiNG6BIk/ioUjWe1S5jbq6DiOj3xWTJJ8ixfo6GrtuEYgIL942fEr1/tGcLHWMOrkr
mgh3ReNn2vcB5yU7UKJpwZkQtquadhiEoSx7CVojfSq9MXCaVgHfjtpCgmflYpAtfxcUzYYcrFnk
YgSiX2J23yPPXlnYidJUivZ1YNE2QBRpnYbDA4UTaRnCpRd9eqh0+2UIu8QJjBAfe1FfGIn4w/9V
bYZWp3r1Pi7Ctzrhki4Qrg4sLKbGHoCa5+bZpVTwZud3Yn6NJi0iwV680YrhzxjccmLLFwbi/UVh
PjRt84iyNOVchT6N4HSA3gMAN+y91Vj52yjPAxIA1TGKuFnGCc4DUXnF37STW/MRFMQh67R7oYxL
PxbDpc6hcI0KVYIvo42fUNa9ap1x7/kVN1DP4RAraL50sS/9aNPyO3DychVlrbngnz11g2UtKcIM
d1gPXhaD5mh91J65Ik/dyPjHWYaikxtT/Pp4+2NwKtMi9gtHwbteKfyVi2aWGNTrvtBoN0abr5ON
GTbl14V8HG9KvY6ymlE3bbfRiNcgXuaVN9j3LBLvOehf9BYnXCm85sl5GSPyHubnDBymb/mYmFOT
lxUFgrtumfY8rbNDo7MTLymcIOdZ3+YHakxONFUIMswrg8y+KFm5ZYctpoJDWF6/fP3xUyb1MT5h
hcpPgOj++bk11oWiYctMVQWgb619V9u7rwOIT0VF08DzwxCqadiGBbTp4+h6kmTGra7UjrTFkmWj
LWNkWxcZRrUrJHCMm3qBQtYVkPMFqdc+XYMuW4vvtXLmbfL5BcTPQP9Sxp8C/S0xewF0eTDmwORq
JwVW576g5x73t19/6onnj4FpMg8fW5BIEuXjp1r9MHqiDqlO3WNhw4dOhjurYI1exSJedKthh3rV
Kr9stsXhTOjPe+ZDaH2Gg8mkcNAQeGuc8dq91J99zsx1/a0mbHolO/zff9bL5JrC0Jm9+nn9fIw7
26sCnTT4P8RtxV1bHvTo3Mt1RqKddufHCLPdqWexWgDXbZzeoR7TvKYrby0t+2X00O6l22bXb/JN
eOZIEKc+y+bFKIPfQLJ6jtEbIyTb6Bg0jr8zV/5OcZSL1LGdYqNvA1rgl9GjvdTumxWFqUO8zx8x
be0f0dZ212fmdVoyH/cnnZOjHzLD/kS6aOkaT1+fSzupLpulNGrbsIKMm4zaW4Fnh63oKK3F12qA
mKSsRQvSzrfcSn62ZgjX1ZWvBtdY86C6DQQrsbP+OPMbT2wtgdQ8NQwajljQzHa4qiAPWPhe6wDm
XSlOc2XyMv7hO9GSDNFa1Esau6vh3Fv0xIr/EHWawqNTe5D0oJBaSOqSQvNyaDdBdTlJ9pp+iaXV
29ffeKKwQaGGiVA4ObiTZss8s00p0QveaGbd7HtYXmhc9zkm4u6POEFqVzsHoD5xllCqoHnK2qO9
xmt79nkiMOvYdnMnecIGQbpQH9CwCxb9KjqU972y/Fmg+Hg1XKDC5FhnVt3n1U9sSvm6yhXMsT0N
/dHQ2ipNHRflCqfM5bWH0BDg26/H8/OS+Rhhtqy1fsC2Z5gidD1MuqsqfIWMeeZl/zkIe0cTOpmE
zak/n7TajAUdoqxxcL3okDwfYnyM4uevv+TzWH0MMjue2qEaq8jL4fG1Nt5mUJ699Mx06CdjICFs
URC1qODNVp8Vgo4n82/oJyl3CvBw0klyYHS3VZh/8c9G6h9Ak18Mucgp4sv2uhWNDApGvsplvHwM
BLoOVMZ/or2O7oqvaggBqO3SjKaGhq1R44rUFcXINSw1BznUJyxBXw053bmy1vOA9JDmld21VgAh
qIO3HHPasq3fOtd6VW0MXCuBxtyIHnA2uBt5QAhsLMxyEfnjq2+6l2VvchViVSrMawmDFsePUEDg
SHn2unBvtsW9ghuuKuzXbhCoiaI5em4ITx2jJO2arE5jOF/Roa9FRqIPHKO4ACA5CIMoW0rNy9dr
4USRjsVwFGa2rNvc6FCcl7kNHW/bAnBeIuHhbdo1ogrRGonAczv1feo/3Q9HEWfHhNrmo6hShQ8r
dQwJVPy+xgHbG23Tqv1GCwVG8IYfbKKhBlxk0HMpi+vewyrKa6tvIxJii76W70cZuT0/6W+0Sr4M
BWJkXe3dp7F4OjNCp05tWWicoTKXBQoOH4+WrrIxVaHF7tjItpWCJ7ykr5Bf8neW5Tpdi7tNGzhI
7D1EWXw9+tLGM627Fs8s6D1qtooKJIJQL7wfhuDu69928qeplqmw06jLzclK+mDJxZjaDb1B6KlW
Uz1FJv4qedKWyyBRs2U8ttKZc/BUTFUlyWBpqkjDTUfY0UkLR6fq84yYdnsAPY1DSLGOQaz7IxXn
8Cyh41y4qb57FE7WkOGgpYwTbVQ/2ma57XLEjkvrMh+sdZZB8C/96i70S7TXMDSz5McUpTagilBy
RilaDRDbhtTYNEP0x9eD/7myzAvhKIeYDURXVLCOa3KIGHuEJL9BYWRpGjUE9HM36/Q3zXYMeBQF
/K0Bm42H18cxaJSoV90RtvmAkLwFPLP8qSr5mXn9nC/wOb+DmLN03I2tRABbaB0Va5vkORTuuqcK
YA2U6gModrAtvx4/ZfrZ88/iikN4CLyNTJPn42eFJmLMnUHEal1TAoPRCd3DMW7MZbGTtAWlxn45
rOolIt43OvrY5zLVE3eUOI4/O/r0xFOavGFYi3Q/1C+2aZ8Z0lPzdhxgNm9YA6u+0hMAHXVsg/ZZ
dZkD8j8zjKfW4VEUYzZxxQjF1sN91ol3wZ22hD1+Tc0RceuDvcZrdCX1KyqC/sLcfR34zPQZsyte
oxTTN+j5O5aVOK5fb9y8+YbZxIuc21dZn1xWIJDLNnr4OuyZWTPEx1VjxlJgZbjVg9oBKapRRkzO
TNuJ7qpxvDCM2Ymv21VRA1QhxMLYeNtqgwXsptnVm2r79bco5z5m+udHp5sBHFtYlB+dcJddkVd6
t+m9eVWssPBeuof2e7pJqjPb7ty0zY4tGU+gQvMJKe91R9nW22inrOXt2U+b5uGL3W3MDu6+EQB8
w/dBREn7Rtl6l/alsoSMvUbkdv31QJ66JTTLsgBxoK3DE+TjOIKKD1q6bi24LNxA/OfO6FA01TEe
2KVI7X4dbEbNf3/fsz5+R5vNWtSiGdLAjnakzviWYFctlcWT1oOMB2sr0QBoMUuI4ze1onsTFSld
wBE5dazNrLzdQtOkw1C/Zub4lOnYDAypT0Ohv5dwyPak4kHzwmcqztKiVuzBEWFyU7TG7dffcPJo
soFMarqiTo+mjwNGEQ098oZPQNd9FZjhbWUqiMVqZ4o8p9a3Ti0NoACnvD6/uXLkEmjW5YSJ7xv1
MGkwf/0dp/JXKlcGG1boGMsC2PywgwalL9ra7VqnWyoORLVqE23eC1cXlhPfnl3Vp27J43Cz0wej
YFfY+Xu4Hi6Ivyw2xk75kazHRYw102J8v7FaAzbJUpzhfp7aucexZ4tcTUWs5kbLIm8nHeqpvroW
LHS/fOrrHB1I3Mviyvl6gE/O4NH4zta6cHFuKnC8ceQGcPzEwO4e/u8izA6kEIPDPJ5mECOvR4km
kTG2f3wd4lRx7MMqmR1GAmseAeqhdbRb+8LYpDe2gxGtfmF8tzbKCqb3Zf8Nf0Dvu71MdtLeRdEX
eo69jJyzdbrPvXSwyEcDOst6siFwU0vwubx38Jpfxj89xESBgi6L22wTbDqnZBFhVeAvrefuOlpN
zJQzx+XJSaWorExFBvLKaaUdXTtYIfaR3zIcYRUuU/UlBWX69YifOl/03xHeEQVHEYrQNczOmCKY
b3r/h65cyrA/vo5x8vY8DjLb+6rmm33nD2QgWLtB3FwoK7IfJ9r8VEsHRamVvzZXZ2JOm2x+rR3H
nB0AY2uXha0SEz2QdbmzHYxptjT1FsgWveBrvDkT71R2pxs87WgQ86icJ8kpTiRtq8jEu20djPzW
qr+g15K/RLegC3+2a0926qX4hmLJ15FPziDQMhsYPCCsOZCuKjBbKVo+dNS9Nz20Hb9x12nUvn0d
5mSyNXms/zvObGvqmdHj3zO2DsL4+Gr28mMeKdR3BHCrFquOBQa7BxHkIDH7F9Ap9ZkRPpU64MhO
xXKqVX1q9iRALIpEFq3T1/1bYoKD7uTe52yVrtU+2lqucSbgO6Pl0xKydK5Ei4oCxdmPuw/+D9y8
VpsysGArjSsbeaGbeAVmll0P0uJZ2iAA3u8jDqpNeGbTnPzco+CzR08/YtJIzaV1fK2/AKuPTZUN
YlUoUbTIfPjlidQoZ46b05c0FFHqJxbdrE81A+wiCyu1f13SVPJQnFnoa3xj9whDbOwzp/3pc+Eo
3GxJCV9t5GEgXLFukYlepKsJVp+vpSevXZRXU20fG5GxOzO0Zz9zNrE6COq4Nok71dLcp6npo5ER
RC9UY85eJGe/cjaTdaFlYYKCjoNoqYPhtoZ9xtpccgougZEXGBsspNW53PdE55nr62hsZ1cHrz47
HHWiyvt2Zx5Yugt1U17JC87a3ZmjYTpLP2+U/7Ns5iUJo2lMzw+JFe7SB2UVr/x7bYew0rK5KR/P
3Yknz7vfHzYXAojLfhyMislLbRRIteSQCH8du/IZldVzi2TOMKvQvUkUbK7fP0pb91vacgvrGZOW
pbT6Z7v99whOt9nRNQzFNgtL1eTm6FC6zh/LIFzVyc5tCkx/gjOfdjI/PRrBKes4CtZhX+h32Mk6
rvVcFfA/gxXeSaGCSYNCnjN4yz4SZ/bc6ePs9wdOs3oU0w5DhPgiZi3HmyWPXkSOYayRYyt3TV3w
zJX4efFbhqGCf9a5K0zT1mfD6eFLKot+TDaskgdz6+7qxeCEdygmL/1zEO/5euRmoI8lgJQDfp6E
gz9+mTTkuT2GuKJhOHtdVQIfGAQTpWEAeOVp5Q+ckNSVUhWTYeFoYhvm2i/R0EzknUC7kcDM0fGj
Koqvx5ltOR/z6c6SabXRaYYghzLAx18WDr001nkBXLrJnnkoo1bSRjB2mgCJ0NFYG5n3VIsEL9pg
m/T4nUSq/6dmDtKyqCb9OjsAidvq8doQxbjOK2AcX//C+SMNKo8M3hfinc6jEArNxx+YVK7ZuBqt
OjO7TrvxyW8wMYYNF1xBZHKK8Fydb56jTfHIojUNW4eJ+TY791tXD4sR+3On1AdKRj7ckxySul7I
KJVDjjmz5j8dIVM8TVU0AYXR0KAdfPy+XvJH26VI5TR7Y+Puo720NsdFv8fod11u0Kz8ejhnok7T
5voQ7z2FO9pklYjtaPTqgnvNVJcmmAL1brg2byGOO+Gtu9Qfvg6oTon78cE/BXzPj3QaDQDgZwNq
iTKQfastnF6pvWVttz+jsD5YqCg7qeeFGzX27VujaKPtKGOz2yOi54BSy5d2bqDJLjBiheCEVkCf
gdJBACsHyTmCXNqa4N5xewyN+7LTq1u87YtNl6EV6SntBZhPJ8YBfiPbUYA4reI9mC4iJrlLjbFq
1O7MY2J+YJJzQoGk+gL9WRjq/H7L+r7Aml4k+EpYDo6VS6GBNELXXkvdjZrfayUgKzglX4/u5+Uz
Czt7NoWSp1hpQ9huOb1+J7CPvdaup6wz3tjbr6NNh/6HqZwFm+74o7Vj4HmqKqi9wZc2b303vhqb
c8LlYv6k/jWOFJkUyLZA/GfLJcBLtqnbMN0Y3+V98aqsmo3yEK/ab9rO3UXLeMrB/oA+fjlgzb46
lzh8Og7fv/B39Fkepvsmb4hUM5wEUGPcvQW4L9oNYrjRUyyk3T8YTmhNNN/e0fiz+y6XB0VTMz3Z
qOKiVIIVraEzu/3TvTN9zlGEWfJcx0ArTd8zHX1a9XS333gV/Eib4MfXX3Jy8R/FmU1aDJvXo5xn
OWLjbpoNks2b4r9RYj85O0dhZrMDIErT/F4xnDjWl2mjLUP7gC8n/LjJ2e7M2H162r2vRECJJpg6
GN/zm0fT6ioEOmk5yJvWq34lkhsqEqvxKl0oS1da4ffFfxGCbtbZysTpifsde5Z+ZUbmWm2iGo68
ubQ28mW2WYTDnU9pkow5XvOUbDEFObO9P11976vld9DZehSNzUO2YXtrlfZDB2mxmHi8YeLth+zc
e+DcB85WZju6SC8UuuEgM9hhNiuVAdiwM3fPyfPqaAZnyzIacjMQippsSr299v0MJG/mfL3yz33H
bElqWLWLSuX8NZtslbq07PQET+f111FOH/OaDXwU8L1tzSvjOcY2cUoD36lX8QNYGR4aeCLe1Dw0
0uW5h8bpb/odbHbMq0acaBGyU7B2fwDRj+WNUZx5Xpyemd8h1I83CT1kNlxmGWCjOshFyU3rxndf
j9np1fw7xGwLCVBRuZ3aySbx71s1WOamY9g3dnJOXfYduvvpVjyam2k4j25F3AANzyNH3jTQnFbY
8dFkjHfjCscQKB5LDYf4XbTTduMW9/gnfeMuEhxCFsUBFEz0Q3OyVXc4e4CcHGAyZqS3oGyIeVop
R7KcyE0ekRcoDtKKWAct9LuWbjw0mMvy0rs+W02Y5uzTOPwOOc8svSC0JSmM0o17mbaLqR+J6jzG
3466ZJ3eSiv3zAl98jo4CjjLfTRolTDwWUSNZuIX3ISPvoSsuJ5aq6YX16FSnumAndwYRwFnGwMW
lg4okvsnzbPnQKrWboFgt4X17OLrtfupHvR+9xxFmu0PVW/ithrZgjUL6n+TdmXdkeJI9w99nCN2
eGXNxZkub7X4hVN22WIXiE3w679LzZmuNKaTmZ6XfpjuybBQKEKKuHHvdKP5AADco4b6Hjm6i/bj
F/XHhsX13dNtwI3BsKIvIce1IBVkDtssbHzhNfd5wJ5iqO5i9yDB44y7rSCzHtJQCf+3wUXkBNor
40aC2w+wV4fuhF6qU9xA/NbhWOBWu02Zf+2zc/6xNt9gLg4pWGr7prK1ORq4YPu86z3zu+RAfDzk
R9MF4/pDf4iDVzXEWygETBmlt8hh3rjrkPvBKr71tdfP519/j7UAeqRtKiVyVYAOFJ+8ylsMJ0/W
jhs0sDkL0Oj9oXd4B1JQqRUlUn4rhWVcPky1HYLSaARLN6B9mYI5zCE6SK2FGiyUdzNjeijNGlOd
Jb3VyvRlAgGZJFeYqBTmvTZibEfX+3vIwkKhrbR9e6gCVHhfCZ/ObSV2KmueZAwjg7vB52X01Ej6
U9ViPKwpDQ3wvuoVb3ThWUxJvX6CasMI9veY7bQRJHJD4qHE50mFtBuKUXFBgepPqf0L4OUHtan0
IBXtbSzxL2g+eCUHSrMsh4eEMuoU6E44RB1BkhG30NRos71hmd9Go8Jo6gBRhIjRI8lAQ1zVqhMR
jP9xXMj6dnQ7Lp5Gw26hZ24k31NMiIGMrfYnmkNqGFqb7QAZ2xJIjA5sFUaXPPFRGAGY1wrofVTQ
RGkfYqDegIEGorWYXg0yBSBmdOxIjAG3JVeGvIPZVU99hJEuVuT9jhUQ7FCh/sm0WU2heCsEYzdT
Su5iEIZ1VbMzCOVO2lZ7bmk32sDL+wEKvnQEk70Vj79AKde5MoFyOrEiCypFxS+mUogVtCaBtGsB
wjTJup1S5dGojeQAsaxnq+Q/S27+tBJ82RoCpu5gYpY1zp/7St24B66GOXThLRByAKG2BC4ng4RZ
q8QwAt7nzNX5dNT0+pWzMdw6BWuH8sLQIp6aiR3lplmaiHLyd8XPPdbeap6Ru8KH1FbmgRA+3SjF
rb5ULkwuAqukmqMWx1gbWAKhxJuW+64mX7McI/l1RuaHe4M5VbFn2d31xa4nqz8HfpGsgA2KQFWU
lKEJJeE09jgSMs9Bof1uo4px3dZ6cJmvioC5gzZrcSMZVE44GFKMwBTg4bEaOKj8dt3E34TvPzYW
F/ihxUBwbE1WEN+U++yYHMYv83OIO8ZuO9OveqT+x9jiIo9niTyamBcPInP6JZq8d9KpuFcbUW64
5Oql8cLQIimNBkvqVMWVQk/UO6RDHayWZjBA7yFHXXrjE85b/iknXfji4oaqCTCKVhy+GO/5nt8y
t0D3AKRhaGptYV1Wve/C1MIjMrVKq7YC7R6GEO4E4PJgEAp6AsWRimpOG7Ff19e2+h0xuTGjI8DX
sBxF62SQendlZASqYDfJQHYZdFdkuiOGefM/WVpOntlF1qDshh2z2iciUNrLwI8pbnugma8bWvVB
QMYxx6eC/m1ZGM4KQqSe9RZowqFvils9FZXDyLS/bmb1y12YWXhgpIC+Fu1OK9B728mrwbFJBdXD
Y8K+Xze06hIXhhY3opGAJnKS7flMpRxooDpUsghJXtfPPUVFJQfLyHWLn1ouv2+1f0z+rv1dXMLE
JExGyuFfMUO/QWY7F3vq/icRYzUEXphahFtCaS0pJAIJBFgDSGdjbLzwri9ny8Qie8UEo4HDkKGE
Dn1PC7JXZbR1bf1crZ9LMhfLWKSrbgB9V09gQwN2tb4b3/Cg+9F4MiClXQkNS0xmXV/Uan68MDgv
+mKLaihdJGqGVzM5zO9Yaz8EWtCG/6j8c2FmEY+G0q7zKoEnaNEXqh4z8IW0G7PNq+cVAt3gVgHg
BbPcH1eS1GAQszlyBsbij2WV3Ee9GVb1Fi366nm9MLP4YCanQy8nMANjPuhd7/RJdcCpdMPjaWNv
Vh3uwtTio6n5FFU2mJSCIX3TAMceNq4oW78/L/Vi78G+AnrYCL9PIaY1xCDh6P/HPVnk8cmu+l6J
BOrE/Kbsj6btZ9n9dQfe2vZF/FQlktq1isyTTHtdPrdZ6Za9vvV+m3/lU+q2wCuK6VZD1ZcjcRTk
lmVE4L8pWCmbUp8nz+6nVP4Kuo1j0+PdkXF6P8aa36MNJKzmbJoAr0S2Dp7m6MxBSFnaoJ5NwWms
Cf/6J1iN7Mi9c+MNAyZLALUci6RKeysNmVxBwZ1S5iYgAwQbabUX6E6ZA9c2TH4ak/4d2i9sLo5B
PxhVr5RyEWpoYrLn5A7yfhAZ2lfH2pvRezwLTZDnbezD6uG7sLo4EWC4biPZoADPNa9mK7kKnclt
ZCdFo/r6N11zKzTKMVuP4ZbPGGuda9kUR5YZlJDSUBn68TJxJRDVXDezdgRBf4vxfRtcZvjHxyOo
qyDrBsNMGtK0e2r1+jtTxZZYxZp7oL4KuLhlAIq4xHFPFPoQvd2ZgdwMDrTxvEJXXY7RoJSc2kxs
BK3VFHZhbtkYNZoMrOkSKv0D6BdisMujLCqB8cmxQ+bRIfhn9etLi4vcP9pS0rEJlEklKJKEvc94
eoJm2oZH/M3C0LqbuQlnHr2Pe6XYY5tZzaxPemuAV6I+TDsoYboYPFVQw9rG/6xenyCm8JfBRWgj
SM6Gag9gD80eqj1E8gLbHaYvAKsG2y2otaOF9z+qgZhUA0PH4milbd0pgGxlUPlAOYJ4snFAq9Kr
840H+aodQC0QQObzteyyCWr1SZmi4yonBvVaKf+Sx/Gz1cdBwYeN+u2WrUWQGvReMbsUCQ7iUgFY
kvwIpD0QiHtKoRq2cZLXMgT4Pv5a1+L7xYJkHWI+7LQytEH7vnMVAS6h0tSBneLto1EZ9ykRW3bX
LnCXdudvcJHEm4LUGSIIGmvBn1assjkStPUpF86flsLWOwtRnRv+qPeg+4oc3nVuESnv/yAkqgAo
WSa8+9NQiDyBWbaBzneoQ0gdOBJX25qhX43tFxYWF/kqajVc4mJcsuX8HuitoAdRWS4aZcMlPs0a
zUkS5JR/LUX9uDdZ0hF08ZAkZ7z5TNDCTiB6gsRnEyAYhvJ5rqBQN/OkPYjADoNPA+mmPdEARL5b
LcV1/wTOacZYYDB98fxTDa2nVT/XiFRfjiZvyh4FaO/M6CED1k9mL9d3cbVeBOaGf9tbdofGNKt7
lWLtIgDtGFAd/Q5z6r7q5geMd23F5nnLlvezS2uLFKCoitCRyuE0D9bd76m/ncZ9AyQ4JZrnfDMX
rObti9UtXIjQCKh3CfYAi/bnyQUQ9z0jy7nZvtlXz91xvN/4nrOvXFvhwpfo0KYACfRmQO5A9L2T
j5Kr3gN8CtiYdkyCrZvWakfq8osuYqeaqE2eVEbxuz80+y6lLg0FCFaoO50yr9ttLXHVQ9G/xKC0
pQOAsYigVZdpctJVRagMBdRTO1A6o8FKRof02MTkjUdbXJzrGRaD/DCI6scnbkyZG3Zd5KMZ2Dsr
HM7TbvwCMngH5C6bH3TVYy5MLTxmUjizUhUBFKonrqYDYS6ah+s+snrRuzCxcBE+WakWAeEYmMYU
duiC51MgVV5P9jZIpK/bWs0HJib3Zt6pz6MtSW6QlGEngwGzbHjiBGqrgT+zdCN9EzJprZ5u8JFA
CQKg2k8jCGOGvoFcwlilILNBgrVoGr9XFYcl1Y/JkALIV876s4HIIM3DHvMe3Hwixrs5/srstz7l
7giKKqLfQNR9YuVdOQGih2qHop0pqAf1kZ4HxbgdwbDPehVCAxB1ixUv6Q+dnX9Ro5cqKV2p/K7Y
dVBKwOSYMTgTGj8VDRiid0wAValDx3usvUSzna7+kZlnSMI7k40QT8HlVO00kL/HaHlleecPrRqI
5JcC/G9sGVBRJu7IiE+id7V9jauZrcxS9jL4vOr+V9SDXQsaV6Nx31fyO8QSHD5JaOyBK6UYGt8k
UwO9JE0NIDdbooaYI6OVUEU3Iqih5r5KxakwRxAjGh6oMBzsW8Cb8rYqDM80EremCrTrxKsGBdfB
rPZDgZ9j+qmb5bbHrHRsOTokWeE2Cr+zjOlen4zbaIrdFqwq6ByiMyjf9aMV2gbUvC3DQQPzVyXE
F1DXQ6qhgF5d6atR7KniKW3EAWWgrxhjxgALGjJd8qxVLYgIodWk06AcRaCb2QMubE6BzcqyPLBM
iGSl35X4aDEgkMvKpw3Q6VLp0HrYswF7PQwBVA/2FExQXMHjhiuerar7qPyZ2+mOTJih14BuMsE8
Ww8eEdN5oPQwsFdIk0M/avIq8wdL79N0dOWe/SiIvYuqKexbUGwBIp5CDJTRHdQfMlRJQPkCqQHq
oS/hGmp5E5tJ4/A6/dqYsdtIss+q4lsRg09vYJgFb5DLaQwIAQ2jvtxgml65yqhEAWkYMN0maE4W
WV20g8QSHdVjEp9S2cTYI4DZW9Nka4/9SyvL5rU5dqVKUfkPgNPXXydvOJe3tg8KeXA8JA7xuNvX
zuBs5qA5YC1ynkpQdMHzGJUNAIs/3p9EKilgv0S/cAa19F+Y7s3UduW4m+dIFDTrp3qjYLUSpT9Y
XGQ9NioZpBbxOhmr5i6xILOMOu/1yLn2jvxgY5HnspSlksyZCeoMCs6H8ZT40Y8khGiCn4AZdHMM
cdVHLr7i4oUwmmMdKzK+oiDfmIrhke413vpu6y5yYeTT+yDKOzDbz1sFdRw8+jELDBhC4YKV7XXo
8USOfajdqFs3sa0NW7yRjVzXmJy2ZlAUD7HGvaEV3vX9Wv98Fp4jOF64yi+ullDp6mRaQUmbsu7W
LkFRYL+W7bAxHw5it1Vn/2NncUHghLRTn6GxZbDygY5QryYFAAGSErZ1A5aqSPoJLTJvKOPzCABx
kQzHTuTIWxZ1e119jvriPS/AWixLlctQ1xkwWUJqDVql8uRlJtuLSAClYOgPeWn9NIcI/FCa8FR0
giYeQWBmAl+favO5nJZ9TQ0LQobk2BsV0JoVVNKBw4fqvWbtpsZ+HSXlqwQZojEmYatPJliB7ZBC
rg2SdnaotCgmQ9CA2s+gAp0Zle948SqNug/u3YC0ZDcQ6hJpFlnm3+SoOpt9Mbi5wEGXkWlpcVfJ
3f63apfaHKSkDns7e7OsKTQhHgkeu19ple3jUfuWRTycVOkHdL88M6dP0nQHmnNvHErXEBijMxSQ
z9iDixx9UBl3C7t9ts3um8GyA+j8Roe3+b6BZFvUxuc0k09DbQtnIpB0RbUaQuujhAFlU8fMeem2
hn2o2/gAtTmHU+qjwQW5vmKnUgzSGK29s60+NMvIM9XqkCfQ5C2YA81YaIbgppAVmN6KmtYhEJWP
o8xLZvKIrPMhHfWragfZASHUI+jMTxH2caDMt4zxLiOl4TLe7VgNMtwsF2EnpTe0tD3wZp+TIQsl
+71vC1Bzd6ZjYjzAFUTtXChFcXdCAx3XEeqziDwAEJUjv7W+LpV7dEm8uGhdZsYhlUAZpiavZgrN
FFB4N7F+Z2vtQ2Uk1FENBap9FB+3eifV4LZDsWuNeNf1r6xufTyk/YRntxVEV2pDfhlBdC3rkF0Z
o0DBXR9V6O5LM3YPpVL80qMmVNPB7RoCrUKeYWjB0iF22IB9nEpg9oWkEnIJO0G0NBQYQYri7k4H
fEiyMLHUYirk+tlei8UapqFQ9UKT1yS/Je4vqifjPINu1IkZjAfiai7EGucMA52tV92da3rK/YbB
lVP+weAiTpqtyeQog0HuoaT3Q3mai6ONN4ApwOWbMIC1V9wHc4vwWA+IKQZDdSjd68EIomvm0reZ
okZ1a5B1yq4xIY1uoVF/t0MWifuD2cW1pKVa2kQWKiyQwTiNND+kWpWehEQ92lpnuTVCu50OIxTI
7d4457iKj8LaA8gZ2hn5WbPittfFXjETDK3HrmTEP1WVhZna7K9vx0psV0Cj8NfDYpEam17TFRN8
xIFV0qfSQjmr787g0tpdN7OWHT/YWez6SDhYXGJ0WdVbwxd4vlcPUerY5yaIvyoBC8zUie/+W4os
VJ8wSjdTWuOVZmhLXuuxTiC5PT/RdM4rSC8NQQXPc/77pX2wskhbo1SQFBq6mIEK+N5QQakAFwsb
vBj2wNM58gnR8oZtdRlWnp/z2B5UdDDDiPnKxQe1y4xzFfT+QcSkg6jAVFpY8uvUsh3kBzYubGve
/MHY4hBJQgNbNlDXgK0NfkYd611gLCRx4N67zFVz3z4lj3MZD08FDE6CMcihm62vtaP84a9YnKnS
wos2l9BLbSoXNTXAzRNxAkGmK+46T3XjcbfdFJh/c3GOL21qC9SqCbW5fsoxUDFjdqGMcFLDZs/D
buN8bOzmctpBGriqR3PrnovoPUE0AJb/hnblqeHpxmau3hf/OI62cFe9ggisPaI7pQz6US2ssxGZ
G2+IlaCCjwbqTwONFFmfVbovK/JGDn0HIuOw99Dz2w2MQGcJalLdrC58/fBtWVqcAqjWycygCs7e
yA8QUgtYfK7x7rxuZS1JfljQwv+twUxTOj+KCst4GjTzsUnEuTCbHWlYdq6a4si1tAa1f3MiShy0
tgW875j+sMwquP6nzAv67I8z4QeIr2wAZT5+2qIxmxZzB2UIHc6mf1TivZ4e+gZjB8MWpeKWqdmR
Lm4GJabTMbyNennRmRg9HoIpg+wIdB0cqyiftWzrsbvumH+WNu/1hT016iikAfGSj8w6cVXIPnVD
sQH4+H2dufb9Fq5ZVwZG7kHPjWZRXrgQpXhOPUNy1HvzRAIcP4g/QlPdgQb3hg+teir623g+4eqm
LE84YO29kveYb+uVd4W+x2XicdC2XPeOdUe9qIYszoMQwOwlEMULIJriKS44vYyT5E69l+1BMHAg
u2mLgnd11y4sLo4GSj+A48ZYF7oB34yeFO5g99TfWNeqFfXP03Dh9rRXc8uUclQMuHGKUhBOlWX/
pbcUVzH1CS++wcuVBOo+dDyy0tiBJCawuH2U1e5LDxHajc1cT0Wo++KdBTIsyNp/9FVA0usSYwsm
+O120CKsv5oBNEFP9K2nTjKd7VD/D8i3Vj/ChdHFpyZ5gptaysqwiu8JOgOGthG311pWmJW3Zh70
ud60ZOQ1UsIhgdmgUIJWahmIHbS2Wyf9+Z82kVbLWxf2FqexExNexCbs1SP6G45xALfOs+WVlku4
lwJTQL2tczj/5KcAcGFysXN500SpmE3mg40hj0POYjcGFh5yVRs+u3p1gCY3EKVQ2UZp8qOP9HGS
El3L7ACSPNoB5LC4qSTqGeMa0Y3pi99UNyD5OoyRaz72SXjd/Pzrn9ZpwfuB1gLZ45K0yKAqg3Qb
Ulap916U4nVZdlClxwDGVHhmY22ciNXFWiCgmtHC0DdZHNBesZlAS9kMpJxDZXbsvboqVNfOpZAR
G499JvzMkL/PokfXF6qvNUdm7WQDi8U6wa3+8UM3LWn7RgVKhJTtgXWmb1QaqteDmwxnQ40ax9Ix
1oWckkKWrcNse1bsJIOOTq9NGN7JbzLoXg3x5PFO92T6VQJnQnGj1zu70cMRnB+iuBXcdsZx18YQ
vWaSp9dYmwKBmjp/V0nkiNj4MSlaKGOpOosCQ7c8WYPYTxbE/YOKyETsx6LYkfFEIJ2KjwUxIOFI
ccgYBX/wrmTaWxoxrzVBfVtpTpeDdWl4TvK91VQyfv+s1NyzeOIM2XPcNk4nxgNmPQGNSQQGiawH
rXiWVPzv5UNLf6jZz8HAbQgz8FBqcDDW7cQQfWxR5QHjLOom6AXkvY9n6ndlSlGCAVtx9jOxim/D
cDtJzJ//C3xYB9pFe+g8OsTsEW+gOqdDbzUaUTcDm8vw1g+gxssT19KksC8IwBDVLSILwEexT8AY
2usFGk/0Rpcb9Ml68Iqmx7hlN1beu6yTIKgmHJ2g4lBBc7T7ldUQAopvO+W+zeWQ0mct0Y9lh5JJ
kYI6TneV7s6kLwNpdw3J77U4P0kVtGw4CUh0A1nyY5Pjowu0cSDgbdhZyMqCemOUoG4Hsm0NICxj
pND5qe/r7i4ZZBdYu8IxRONrIwvzjjijDVJuAwNgjTiyFEJkxyy9g3LaWe2yo83uDPQ6VGH4tVBA
1B85I8SL0hFL6M1D3ojd0CouQzvLTL+O7WuSvvRT+aVhGBtDBSebovsCs7+gOR+rR72HufptFqzl
ZocpnPHNpvlJHc6Q2HBS6V0vZH8YMfIVqTi/dmhBtc+sajdibFdZAqSBZ80cwPVkHKCs7ZUAIJZ1
fOx6dg8VIL+E70p546BNddKn6pAYfK8Wr+XMrw49ZQF9raL3FVt4DJ5fKpETY6x07J4TJu5Kbvmx
AnYcKMil9VPJ6l2OD9ubmP+ErC8UYkIuiGs02oEyDGgKsJdGjddYktfLKdiiz8Ms/2Cyd0LyF6a+
WZzD6RQAx2Vv6Mih7X7l+NbDlLngWfXaYXRAfYbGm7zLIhp0ieb1KurmSePNkNJIK++FWd1YnerS
mt9YPD/IA4hRcCaU3NoRJfcJGw6D9Mrr/jiohp9FCb4J4q52A47OPYq+TgkN3dzQXVK1D6aSOhrk
71geKoyC/F7OR8jAkaCySHOom/YcoZR8hJLhs6kX/CYSWeGPkNEM+0SIHehtUVOlActBnQuNRAhb
262HF8GjBXlqD9RF+cmyGigSlcWb3Fu3Fkd3OIvFWU/xcC7b22mwdL/ueBEUjXzUuxjKDkkeyj08
vShyHLZ2F+vlu9VRT8qLDpMRMpp5CR2gkYe+ZZvWR6TPCKremEiiJPPVEXw7rkXT+kyE/pNCW29f
VNqwqzIV4JuRDbtCKeIKb/ZZUNsu3sEr03hCqzwjsTyjbd8VSfWrtADjCX0sWXzP8H8cTalzorz2
ZcgeJ7xqnSRKbk25hqxDdlMTy8tF4cd991JQdmhtNjlJZyPldcz2IM7+rErTmVv1AyX5bQaNNs9M
VO1nLKlosGb60wgunDFqAjy0QmbnmkMJ/4Id1D2FQl/QbtM3q6e3UpHuIQL/bc4qUcZQzamhLWHd
Kj1/6TrlxerA4NCnrV+P4ozh3l+Kkj8pVvSYKBp4vo3blgKxjrH4keqP5W4A9W8YQVERvWbTJWb+
i7Lcj9pmN8lqMEAgV0Nlu5XNMyWI+2qlO2kKt50V11E/ZOOBFqgppoihNpQcW9O1ZlTdVFeHeFD3
84+oNU5EJzzwMrw2WqnjxEZfO12c1DFDYIsMhBrl1uqkuzRPnnmZfVPTyC3T5K3j2k4XONMg2XFH
ju9fyg0k8lB3GduHpmlfQPHduRjHuC0SoQK9Pu3lrkVJsyZhTO0whZJkwdNnqUJ9utS55SRy5HNi
Za5scy+v6L4txSPRO2SxSkHpGoYnBBrUB3Dqq/EEaVO/iO1A0m1IoUNMQyrL26kkZ9I2LymEd7Oh
+SKb+rcGaIEmikJLSnvfLNS9LUuBkSb6DX4829Gs3fVd1iLA8XdIOJouOFrAFp5C91Xt1cGfIgY4
TQ+hwJqzs6ZmoA0oUymoC+Vl6IniTuaEPz8qEN7RAm27+hHK6WCfYJEUEFamN+jZ9CCVgZ5xLKK3
XMpDCTQl1JT30QBt6RqETG5ma2eVZpDziaJz26KBO42PGirRrlo0z6XI74dSO2kJhOeHpiSPGTSx
K4WBbYUSy29GFjtDnO5M28DJEToIeEnLHLXH5VGy0zoYOThiac8fcBX5NkqqcDShuRKB3qnAeeht
/Eu8DsbnqEIsmtBTUk1XZnOeFUEKeEWDGWPWGA85L/aW/araNdpaDxKdIDTJe7dBfciF5svd/4FD
fGigHoFeYzU5UZX6XWt5YkhOQ4bOV31vR0ANqlLce1UKPVFOPYx4/WwzdsJ1F4KqFOQgXeyJWAtq
pYAChsCY9GCi+QDl1LIEvAJNs+vXtJX7KArikKsiigF9oGXZiavVJJoe6NBSrX9MEJye5Lp0lEoG
wqEO0HzfeqNtGVzcSMFzzbI2RgW+MfpDTmwGGEpx11H1SzZEj2WUbJHdrrzwP6xwfr5d1C+E1LQ1
n2CwndJHgyY/2tx6aLQtOtKVm/ZlZ2EJY8S1Qy50gv4JlY3BafEQxU3BxhnuoGqOXmTV5LcFzW7L
ut54Uqwv8E+raFELbQZmxFGBIqXB0aOaIkg3gsl7E+208sy9XOBvyNrFd0S4mgh0aNCx0RUnL97E
tAEZWXvmfrCgfNypZB7iTI3ZNd7xzPUaYPr2XIdeR7yLXkBYrW+V0tbKTh8sLpwxrskIUBM2zTix
r91hxoOWHoRYgYTt3d4nnvUy7pFX3OuHbmvHFi4J9Wk9STosdJSGGyhe3AiqhRoZHq6bWT9qfxxj
/jMudoxgPFmj9ry6OnerFHQvmelmAn0CBTMWwBtdN7fqIJj0xhdVoGy0ZP/nWtsZyOIA0Gv6DnPf
r8aU84337PqOQTPJxACMAS37+RherEmtSK+IKsNUqqPFmOOogvmdBaQVqJzd/GfyaybtQIYApGOL
KGR110DHCHY9YCs+SZRONu5FvEKNspYiNyP2DWXNY6rlG8dgpRIyYxf/MrMovmRRFFv2bCZtepTR
Yq9toPkLCUZqFhvB/5O4HjpxH2zNHnTxNSNbFKoqcKalsoG+ix60VvUctdNrDy1lB4yHz5KcaU6S
9IHd9d8KGwyHleJzXf1ZdPwg4ukcs+jO4IqvVkATXneotbLphz9vUVmrcddTCigbB1buz8RnwCS9
xUFt+hRviyD3oYjwDzo+H0wu/MtKCpT3J5iEWovTSz9GxfL76ieKHBuevLHNSxi6blVa1rf49F08
uDyHPCrKDANmhOVos+S16rkXSX5RiZHJGFWmOid5rf6ikPwk5OospuHJbLpDUVoPPK2hBB+/xGN8
X9PkdizJQZamDIp2eBUaWrPR7Pq8sypGyjARC2JFDC6S333pC8czaqGlVmGnoe70HiifUQcBx8/k
5mdgzYKIOv/14V0YXJwqiAhnqT72achlE/St9UEkJl5Imy77aVsXdhYnSoKCZWFlOhZ2C41fX/8W
3+ZB7OHBPh0UNGFnlcp77XmgG+70uZO/MLw4KxI3OaN2nYaSDqUSy8KbCFqE1ky4s0vpi4ZyiCR/
yWpUQCwM10uQq+8eW0O4EMT2r5/bT1ehxZ+yOENJVgNJkqtp2KGmJvQXux9dMd1M0IWsYwe8Aq5a
b65/vhx8KKx+NLoc6Y97Xmtdq6VhugfVyB31M1dzott4R3bdcasn9imzLowtDlRtFdlky7MxcUy1
1omNuby1H+xvlrkJcp1/7NrK5pVfnpVKNcZsgktpYfrLeEuDmQCe3aCA1D9Jv/6nrfstYn1hq8LL
H6hsJcXUfTJLVO0GdN+U3dad/HMaX3zAxQ2o0ZIiNbQpDeObGkyqnuw0T4VLfrTf8Mh51wIgjo62
5GzhfzY8cyk/kUAVJmdyDKKrvt4DeQVQxhDGpQU8fNbdYt7iUGglavEG2UBRbhlehB9ZQFyyQmEr
bCbk1fEQi+cJz9JYelDyx5HfVMnb9Y38TF+7+MKLQNRCfaWSozEJ2+/GARUKt/023WPsT/dFF3Bf
+HMoUlNHuY+fWsnRTvbGvK2ydSIXEakZQUYwVMV8ItMJ1DKS7cwDULYfAeYlIATqdJ4USifznTvt
UwSapWSTqn7T0RaxSLCIg3uRpGFdTb5uRqh2JCgtdtV3Kxf3eZSFKrV/FFW3N+vqZRxsf9D4rkit
J9ZCM9QEvhyl0C141+/sfuVMq4s3W1/YVgK6zvlMCyhqz5xz88fAEMlWpp1/6ZqlRaiq1CizYoLE
l+6Le6gohxMYcaPjfzAVvLHf6iJONUWcyGWJOKWE5V71pl35Lzg8FO23rW3k2WVjS6dSodIIyyoa
+q1u2VGZoDUCDQlfVrfkAIytb7iIVoUNiIzCM1CEZwaqUBpcN+noQRktvO/rHsxdqNVWlW+Kep81
/LtWfU3zfF8wdY/6Gy5R2VkRiU9ziN5T8OU2gDKDcpY6NcQpm0p45sSOOS4lRBaHZspvBgtcmbCQ
oSHVoFLoFI24m8ryHEWKJ/fCiZMcwAGj/VUWUEklBvoQPVDB465EGbzgvQOgo2+2msshggyycMDd
QXqUJwp106ZgeAVCJFdB7TBS1Lk0Ku+0CH0gY0qDDD0OfULVzUAXf7CDMbG3fHLLU+b76kWW4Sg7
426ISg/0eMCUZ58nc3xFtfRnJeJ9ZOeJI2nA8bLCV4kE3vuyP5kA9FyPkHP4uXYwFiGZ4mll4HRn
IahLBTDm1nc5o2LfQqYBnHrKo6jiU8W2tOv+5uQbmIsxDR0k9Iu4LLSsSqDQOJ/H5izvYi9z9XAe
ldxitvmbG+EfS4v4CwEmiaqJMZ9HtH3PxrsZYLT3Xhw6r9nXXwqPHLdIez6VAH4nnT8mF9FWy3Nw
iUUt0noB/osWWX37OrTuPH/ZWM788G5MeE2xrHn2xnATvz8qX2aNPC1ID+qW5NjfvFT+mFvET7lQ
kjoWDA8HDFZBgSfO3SaUfE1xgbzyq8olmyjlT8+1j1/xd2P94nhoILQrWwyPoEW/EwrsxTdV9nLd
+/8mMf5Z16L0pZOiiswRGYgcjHft9C9YUuIrEIh0DMd6HT0BQbB/QCi+WNwilip6MyW0wNVZh3c0
AXqOCHEnDCag3pbKO/kd9xLwLW7hS7bO3RJD05IICYLgIjATWEHDc5/s54lhstsidlw9AzJRVFBI
2LK5nBbuNVu0BsXV1soMR6pfFPJ6fetW3ePCwCJw2ZEVdZBkScJyGl7LREeLqz+OKd2oHm6ZWQQq
SecphRBmGgqwHCbxo6KPToO0cX0xn/SaAQW3zYvVLKJUgwA/NM2IC1oWoT5BjnFmnYxRP5gNu9Wo
dB/lZeUIS+zNFpNCZgNGxAzApP8n7TqWJMeR5RfRjAT1lTJ1adUXWlULaq359c9R82wrC8lJ7Mxe
+tJtHQkwEAFEhLtPx3hq7VADL3zZvwRT4FZoRwMhG3H24bIszfxCJqj1kwHKQoJHQwJtdru5RTcI
4LFpp7zGQOS6vLcRx39YHkFFzKMsUuGoGth+U0w8NDOH6eRSUOD7ilQmpqWShgmCDJInemej+LSd
tq09bap95XZuu1VdBdW10hEcHvkjx6VUGtrPAlujAG4DCDRyXxYes05+ikvd6cXR5/gUjV0Xqf3L
p1jGtSqZi7DVkCI6r9oOj6gRu8ZWO0QnynHe/BYer9ujJ+GaOSakBWU/CqoIFy5UiCZWW7GAyh4o
QkzMdyqlfd3Y6kvybG10j8/2kEAIIkokuEeyjTfprttIO8lNdhFnD3mfigkyGGdU5EVH2lPy0Uu7
5ZTiath1PMwpzwwTZDCZEU8V/VJqWVoVoN3p05D+vL5j6xehsy1jQkyz4PaeLYCQ0WIjpm8totnt
XeQBdb4FW0yHjkHfWTyvWM+wZ2aZuKECBSJGCjLsuPsxuv2PZQMlSl/4Me0w3IMBw8T+BVbN62vl
7OfnS+bMO+YkzmNxwWergFlLsnszbzDixi1J8cwwAYRAS7OeNdxQaJlITu0EBFC9U5y6zIKSAqVL
PjUejyhm9cn3tZ+sRntTagbgeNhPA52GYa6scPxQxGrTGol3fRd5AZLVaheXRjdmoPrAMTK7iitv
6t+YIn7qPcle3pVD4o4oTaFf+ItjlxO4NCaS1OAgyQrkt09envkEbhOUMWunczFj5gFV/vY/2qPf
+cxd5NFQDDR04KIgTYjwSKjeCo/aHGyldZfF5Zf+6BKuBEuNCSxlpAng+KIeKqlO0h5miJtxVkXT
yDUTTFAJ4qhTQeKF+jOUzKj8g2CLoA8VHchdOLySItdXmOgiycbUg34r8elsv5aB+sOWoYuC7/ba
e/PszQ5VYQwfutGSttdXyjuGTIRBUVhaQhX5tIUyUDR6eZcca1QI/icrLG9eIWummOVC7E9FvoFw
t9134i4dJ85n4xxvnYkpnVZ2s5qgyNKD4b/ObkWMtwY5uGV7HrvO+rbhfk6oJJz0+eQ783qCF0il
z6ClXLSnREktJVQsE9Wj69u27uhfVpizjMEkRU16+AUU1t+IPh90cLxdN8FbCHN8JxkA2iHEcxsD
si4p3xMye5Esbq5buSQj+rwufq2EObJR3fQLqlLQo76b3daKd/I9XogW2JN3vBj/N0nzyxZzdut4
DqMuQARMtotsU+iz8Ru8pRvMKNvFu2nY2YagnMg9xfSUXsaML7vMKdbVsm9Ii6PUOcINLUDtO8eM
XI1yRLrm+/javDeLm+Bt+i9oIpn9ZY7xODdjJhQB3vtCYotZCtDDaIspLy5yHJLtkGEa2TDCDFW3
aQH0wSjFGBKqMqfqT7/PlX38hKyenS0UnIhayDSjCM0WKi6HBLpohUAw3D9up3Hwr/sm3Zpr5mgq
ODcnaID7FRF91XdbaRP7tJYmbnhuyds6mrfPzOQlmvRND+8wAUvXBh2D2Zxq5HqdCXD//w9KhAkX
mUiWsWl72hEvtvkJtHR79ZgDHga2J8d0BM4Vh/A+FBM7MpAqZVkEe4OXn/TYqsDiSUAkgeKP7Iy/
9X3pV26EXAa6gXEjngD6wURNB9o69DvJB+/Vewnd+n4IPikLz7Y46rTFDBMk7RSXdAoiRkAW6M/5
KaJrDuiHU/6rMvTZljOxBuPJHTiJcMvDabO7LdCwm2afWboPgcwHboRZd1WUOkB2q+FexeS3UApD
LR9w/EoXN4VDfAK8yl4kuwXVlgM1Y18CDAkVt+Q4HCs+4cL61fLLPHNSSlPo9MDE7Rls/hREJtxr
jnrXepq1uJ2PSdTb6ydT5q2XOTNZUCvasOCDyiNABaF6SgbFG415k4bzyZyamyKeD4Y6nKZc2UnL
4otLAAKV1tfk+jTH5JYU0esyhtJmbGU/ToF8icFoXpRoYlWY8Q8LJQRSR3c0EqJYQZLD2Gg7LZVG
V1cLf0Q/JlmKTTUDpiKo1gjCByB0bSD0QOqlPy3gKwkoLOX6sv8mgX3tM3OO02bp+pTWVSnfkPgM
tN4Lrp+3wDTEeCIFFrTpJwt4Fu7bYT1GfRlmDrRUtIXRiC0GQPbps4hKmF3bkVN9LOBGhG7TYvHD
4vr948skczHIIYSSG0MFk8AY6f2fCHPk0j9Xlv2MDF9WmGNqJERslwUVY+C+nlVIakDIdyNL4N/Q
YoxrG3rikWk6RGrg9koOYnH5OMvCK+e78raXuSCU5hjKfYLERglLgPcJXQFN7GW2yq1qJ27oKEde
N4XrS8zFoAs0oH1ARuIpd9qucJZ9ug93wS86KCXbwb7zm6P+xhtO/ZtM9J/9NpnedB0lmAvsxNiP
SrLtMx3wltw1c7ANxWH6AjChjSrDsU7iH6Me11Ytz5UDNazCprdEzg33kqmWfnzdMMGwKKloWTEu
luV5aECAHH3eP+YNBgkePxk/XbAayafwTt1DZdhG6Sg5gXfNIvv4pt50dgwS0PCBtzHU1MVd4+yn
MH4I4H0NnTBQomM80+o0sPC0T+A7BJSLV19ZPVdnlhhf69W+U9MRFeeplR3M47gJWveAFFx3aY5H
m0xCKgadiGhRIyEljbXgJOUap9C8ug7Q4/1/yvtkFjvL6aIxC4ArIcGaZnxqEyBsAQaLSfJPNTy/
BwhWZiBsmkxsJxONTlBmxkJsJdH/GoRMJqzHZkSUqoQfZqY1ebgvyR8Y2nDkxpL/4Irk8+5DvI/D
RPOQYmgaA2vql8qJ01+Gxi1yrX4dAqyzgk4CbiRMdBknwyjiFgkDiNXH5hZ4q0aykxkPreBniJqo
KljLA3nhrWy9n/Jll21wjEUDFGuOrQS0fH5GxelBOA1QWltie7zhD9uvd5jO7DF+DhnBrI5ox3EA
sKB+jiHN9FTapps8T/eUNjh/A+7S0W+BG3V4i12NGWe2mVtXCFzTX4OCBgBFGljeqjKxQdbhKnnv
XD/O3HUyF64x1KJqVKfAa14N1Yqg4WWnLm1VSXeptpHuhPdwO7lUtROTJ0Pn4DxyfsHqHfNstcwh
ScZ4qSSzQEQJwBkX9PGLXmF8PBzandiYIGIxQdpqpPmNMZPeBm3aZBHB+FHEJrTUloyTO7iOxpwh
kuQSYDFNjCruiJc8QHsg3oB70/FCI4fu7fXlr154z1bPpCop09tW6+fEDyLsfET5LLcNkOTmZEFi
xemM3O5rXtWMc4hVJim18SKpQwij8ST+TtUFBH+Rr1UKJ5KvVznPFsekpCIt0lzN5vSz4t/jU+71
clcjdtziGMGpUk8AFBzUYbGvgCH35frWfo5zXeReaFsYGGUC9dnnzzvLJN3c9FUS4fbVutltssW0
1HY5zKcCf1KVd/Iw35Z31NcVMKsT7686TeTLVuPLrrqTVavBC1ZwYpHn8+tf/euXMRszdqXetwaK
N60recqT/KGBbjqxgs6mvKntg+BET5VjvvUgLNyOe96lRF2PMF/2mSgulEaJRxK+RDC2ukWW4s2E
TnYyGodgKH93YXJnVsCLCrnTGIMrFJInhsrPUJ+OcwkOoQZUmYAT21WRe+DmR5DKs71Zk3cpg1R0
h+Zioe7ConE1SX2DLBtoo/pjNckDiIcVPMSSp76NjnM0eHqauNOIh2RkvOY5pEpRW+oM8F8HSuxE
jbHVlfmI0hNICcRdCbgrcNdenAX7oOkht4EmZlnsjFrYgCz6Vc+kXaeq7lyUdj2IuJ+0E+fWsH7P
/fIpth4mgOURoDYMOIy25idvmQNabPoSx4RfbHWnaLf8q+7cmUUmE+ldMExCj8wnzk+9AIY2zMA0
4/+6LibnYNbY6IeoxeSvA6VZMN4qwEIFf50MtB3VX0qxuX48aZC5cjrZqXFA5cU+m3GTGEYCpovW
CvFqyPN7qn1rZgUn0dETdc0ak2WyjoxCpNFSrfobE/cjxMsXTItYVQWVCsG/vjSulzBJJCKd0Asq
wW56Fdxi2/o5kgjYU2nhJHHh2hyLvOUxaaQCx1jSxLg0h+I2TH+OBQgb3J7UVl/dLGHM2cz15viZ
T9JvexZZKZcYUOi4aDbtcCCz4C9h4INe7AMd5AjApBBIKDz/huJFGHrfDJr0WAEgrcb91kikN9Iq
z9d3nBPQPgW0z34Q6RJQfNDuTA5t4q7FeGRw24CjIi5q3trX7yu6Aq5J0ZBVdiYsrdROF7oBs0co
yaGwi5ojJfK2y23pVL+zHW8kk3rmped+2WM+7TROkziKeNeFcZtZgrAcjUl9ub59f+OwX0aYDyrr
UooZu8+wNrrDbXHT+6C+szpX33X3ZC8lnAzIWxSTAAPwmpEOF10ImhNrIU8dzv/1JZHVSw64hKBD
bxDJZOd5mgRE+UaPHKvcVVvFF+32XtuBYgftKH0T7zTHPHbP1Uk4Lnj/bUeHXkfql8LnJdvVpZ79
Dvr3Z66JNoYRwDfRCIuL3k0G9bVCROesdv2qdWaFiThK3MnimKPOQMdVeqtz2ndMMO1oS1n+QWt5
kBj/HXvq9vour0eCM7uMd4ZmvyydgihuHOc/xm45YLzO1d36AMLUGKOS0KrY8Khg1731zCjjrd0y
B/1S4ki0buCPvrQPHPFW/yThIpa4T1veo4D3DRl3JZWRJGoJrfvskBdu1OLUJ5gEAiYGsyvg37jP
gBirN5y9XY00Z8tkbmmhWkhmnyCojbtqqx4ShBl60QBcGR1FPqsh71uyc0AkhvbTEobx5yCJ5IBj
5nf6BPZbFKBDu/hR2Jga/XV9jatx+2uJLPw7ycCj0lWYstLTzDGrFIxmB3m+Kaqn63Y4wYAdA1In
9AlKAx3ijnR23oL6SDgJMacdxws5FxNAZagKQYirWpiCxh3dCjGQ73ujB1E12FryySmyZldo3YMW
d1Ymhi66SS+mlm5HbbbnRLOnSgARTuCaXR5BhwYENHM/eeKovuBJ2kIfRfsg0EkJ9YWXAHgfgolS
TavNkjFiAFm8k7cgJ/PBaoRjpbribbyFRIxdAGLLe/zyvgoTtKCOI9RS2eAZUkaP4WR6JFP2ixJy
vgvPDBOj0kATlcoEP9sQPFUKRn/3JH677l/r26cQg0pSijLbwZagFdQmBa7PY1C74mL8IVl5LIXl
qcwlTrP8b0L9ly3mql6ISgihSyQ2cXCUXfNrPkZ29pAarnbbuOMhAw5634IiG5UpjbOTfxN5v2zT
kHWezMRCLkF5Qx+uoClzlz1ARK232O02dzDV/BS8X9/Xv4lJXwYZv0w6SYo7FaUKyB59lE3+aCYB
FNekYAsw+CaThe1UyaYli/NGacNXNZwC+la8IX0YQchYxgMReej6j1r3p6/fxLhtbihdJupoPCry
dBOPseDXddDbgpoWnG/Ns8R4bt7VZSUQWIqq7jVIZCjF9qd0DjgLWi96yV8rYhLqADmJupMrOuw6
ulCiopA/mmqa9/kx9nhd7fVs+mWNyaaSHHckplME4Gi0BhnkSyXPbXgmmNSZTFPaROB4Q/l2dmWn
vMsewh2FQOv+4LfCf8FF+vlevbinA5pFUGoy0axnTBZGJhtFglUZP+YZ95IcZVTBLgBT3USRNWxC
Xz+mjwmAjeMGPJaVPR+INW94KPO/OaL/+R1sJw7iwRjRGPA2m37KryLGUE03Pki7ElMhOaZCeB9z
fdDra91sRyjvYzIRsw+8CYPJLaS/ajUHwWW2FYr+MUtl9Nny5F0WQSAoj1MHmBza9tcP5PrX/loy
ExHTXquVANyX4A+U7TLCJKDB4Vf5mxPyZYIJfKka1sQYVDwwk842hBFEXB95XjjFojlbAeWEeSCW
srzUmdPzBBfWo8CXbSYGdmpO0niEZ9XNs7rcixNwqz//tx1kQtpYQiAlaTB3sdTFKRQKMOyNvC1c
/UqKgeyoYEQMZLrfc4eRgtKhAj8IrpeLJ3vSYwydycGOQfDpNBb1TS5XE40kF2fyzCSzc3pSydG8
CHhmNie9BN5P2ZL+vsQkRS2btjJ3zvVtXB9IOjPI7GM5lqmASyDumSijxZsEQ4g4/CCQ3yw7kPPs
4oALUuNtK5MjCohPRi1VEW+LnxUgCSJPyXIdBQfyYSISBSxKMpMdorIQlzpBcYDizikKrnHNXbH7
L2Ya6f908b3OLDGZwdRG8BYF6LolGqgoJ/kRDDQbBSUCTWsPZQ/AcTz7ZtEd8No9dqEOLt3WAfPq
syY1e0Dc/GnsMPwrtqdIqMGA2KvonqBH1Ar97SRCT2jSj13RH2MhfAv0zu+b9iPuhsypSXNbhuN9
hxq0pkMeKAXRIBRU+kJ0m0T1QnM85GL7pAnKHlpHnlaMmpXoYmuZU/soRPjM07Dvpm4ThxroJ8tt
W8/3UkeOWd1D92e4K5LpQcnIz2Qad70EAFqq8eYe1r3vbASASUEt8J/yQANF+hxtiy0wCC+hq7oA
WJSQsUda5yIz1588BkqBRDJMHWq83w/1lPWJFGQUEI2bQ+2aD7R6/NjagpvdzE/Gdr7RbjDvAo4M
zMDaoGHe9vbMbQ+vnoGzX8Gc87Kd6yCsUN3VJ+Moonk3QreJc7RXffPMBnO0ocqlmqqCCkvr9s+y
bMs/w40MlIDRuz8Xe3G1ffwL2mW1xQPArWfYM8vMCV9IS8qxH1L03ImNCS0giX+qPnES7iT1Ov3G
mSnmqEMkU4VOIPIAjV+gWVSexT/NLST9HDQDKNpWBJV7ckenK9H33lRQ0eXTb9B0fREFzn4EEwVq
MyhCmRKuUOZ60+ufBLd9Gz10jjwIc0icpxvPd5hDMzRRXxsiPDgC2KKfXkVte91zFI7nsOBzIk21
GZXgNAkSdddM8r1sDKIXLN1jaBgvRIvcOdS3dWB4cdyIVjgNdi1VbyEp9qCFrSxzGbZ1at6GjQIJ
YUHZSJhlU7LSycrGHyLQ880gK1VM8AwLbpcWbhbON6EybWKwhVpaYs7uBF0la0TN3smS+BhUzVFp
lk2rL04eR7kzxSKoHZrxbSKh5Ao66P5UId6VpLV7BWpepHPUNgZDaa3Y1zdnPWYZUF5QcCdQCNtQ
m+TZnKMWxwoCfuU7pVJMnOEjfmp/FpIPXXEv88EGzzG6+kVMAgJTSZKIyvIplGUazb3aglJceQW3
jubHmxpKT4JLtuV0ig8DpAC9z/vyPycEpHNHZ6YZ565ADJ7LCQaoZO3noi52rv5uipi3q6tXxrNE
yjh1G0aGZMZd4kM0Y5OGiVOAnbIPAIgwZC+BQEFImkdVL5ygnsFLEpl+WqqnQUk3RmKC/FvAmCxn
zzk/iVVfUjQdX1pHbAYGtbUU6JmUvvGrjBBCW3TfM8gP3v0XEH6eWaZ9KqhzkSg1Blxoq71wAOr9
lfu6GyOWEQc0DI/9XuYc+PWA/bX7LD9upC/mVFGiuuLQbCsQ9VRuikkhzH9yb3/rD5MzW0wCVvqx
QusWDxM6jw6amM9XZ2zrGGGIb3iVd5ppLiLzmTEmz045eowVQbW/HO4z8gKFFqdLkkOmcKUMV3PA
mSUm2xbapI25jIzeuulpyYGOC3e1Y9yMQFJYUODzOd7Js8fkWIBcBqCJ6RyUA/Amxn7yp24D2ivM
/ZCNytN5XS9rnS2PybMkkYRkTlBHoylOTSEhaeWAZYMdpLbTRyRZF8TN/ce/6kWdmWWCj6lFc5Zh
EtpPQYDahyEEJXiAIRpZrrkIE3mKJu+WqEbJilJH0TEb2S8flQ33UrSatr+Wwg4EAmsrJ0oJO81P
BYNrt4JFga9w/DtTx1wgxWfzAD0c72cZEBQ9ahUzwrHWNFDcE+gHzBCahW7hMcsm97pDflaMr+wj
S3swC4U8RgPyBG3o0YGMzLDKnemlLl56Hu4R6AE1bnQf2qIVe3jbzjovYq+v9z9j1CJzBoUCgMdw
+vwJwZ18A2TC+4T+XuKAn9wuWk/fUTo43lFcf1J8vWJYxblsTJJgMhFkFB8yfc7yUXmtRYER8QaT
IS69CNb4AQg9JwVttw5AWdMhPu930LNw+QG+Vs8cUbnQIzIniEBSn7ltPFshAW8/pnxCARob+Z0A
LMH1b75+FzpbOXM8iwHnM5w+Y7nkLZT5rvACR3NQRKSBqH2IXF75bv0Yfa2SOa5xpLeqQEeGK3NT
kHcdLafri+IY+CwunHUMMk0WgmzBEJ6UVXYu/ZnBNHrdwnrE+c8SPrPxmYUwiUHT1+O5oPjLQdpo
W/o2ynbciMM5Dp+Z+MzO1KWNWY7wS4jdHuLn4jA+U7iM4Op2M1vdjNGezA3/ZYv9yys+C75ndsE0
pmqzidSkPiwetK5ucGGCRuAHpa+aoVYvvkjQEOHMpa5fm742lcn0xtxGw1Si5pNNL3Xxc8p9ox44
H45ng4kvYlgu3SJgQ+sB1zINlNEKFpjyRnpXzXw9Jw3mBpiEemL0Bh54xgzQR2cKoFtZNAydCvfX
HXG9BXBmiSCknH0pTD6myhR8dscCf/i5QBo3dcnThHEB1DpPkWgVG9WnE2Dk0N9UR+MDrQBeEFnl
HTz7EcyFsGmVoTcyPOFVa7bbE+WJlH1zp2x4g0mrjygDwzWGpGEOSmH2NU6g0QT5OSAotOEIh+kt
pS3BJQgS/kjyVMjAXN/e9UvTmUFmeyeh6Jo+wKst7+571LQ0wNVwUfO7XUJ2mPvKwV6ywVi+x2Ml
XU0FZ4aZLR2bpo2mDOMfkRq+gZ1lsM252ad9jQ6gaUuC4mVx9Xx9tavR5swmcwD7oWt0EqGnQaDR
K0qQ1xggxyiiqVn8vm7pEyV8kenOTDHnMK0KvZoDPME7B7y6yo+/aN28zINmV4hnMaVBQhEAJfrk
x3TK7gtcOlKP97ZYb1yd/Qy6I2enJwqVdBIDhAPpoXebLdCmbgvaYlBge7S5zGuU8TaYze/5uHTG
hGmXPHosoGc/mf2Nme9iUf3g7C89CNf2l0nruipFELWc/2JfyiQLMi+fZQ7zpAFqqf/4C4cW32AS
Pv1IJgtSU5ygwFsrk+XNWlzkrgRNhpD86LqHuBkdUTwYUeRcX+qlNgCtbnxVc1hBEzlQwwh8uUAW
wJGOUmXR26tppfvsBgoZ81u4bUt0lSV38vl8DOt35i/r7F0jNKK0FAZkyuo1f5ZwM5Ul4OIpq6zg
ag706CZ0nMgvCQNxtJjYf/BGttZTzX+KWexVRKgkAcMRtBqeiDux0x4EU/XFNPx3kfDLDhMJIb3T
C8b4mWhAEnWfvOXusIFy3wNYSO0EsoLAJvESy+pF7mxzmSBY9BpGXCJcs1Q9shRBtupG4LgpzwQT
88DJEENFFANvAK7ZsVnYevxw3UF5H4gJdaAvKPSesswb8UuY/2zEN9CyW9dt/E2e+vo6TCDLYkHv
xQkZOHyvtvMuPyVvrUVfTWBgN7aik3rtC+/r8BbGRLOuVdXc6JGMO+MpLTPLkGMrQEv6+tJ4VphI
FvQgGqkJVkZ5FoMps806P0xl6l43w/MDJlxNetBnZQ33Hhb10MqLI1YpZ7LmwgRIfFSRjm/LItWU
YFZSpC12TEYG70Yo4I0yuVXNmXNML6KuJCsAHokixG00VdeYC5I+lTWkGYPKE9vOMqr7qbuNoYcX
56/Xt+viq1A7pqYqsoYqOq5j3xNn3IVtCvRT5QVRt5Eb3dcy416s9d/XzVzc92DmL61yEWNuFyTE
aZs1ndRgOWr52Gfb3oCmi3CQRdGqIEd73dba1p3bYj5PU81GJMVm5S3KL/RkHdTn0AfGfVbiYRlW
HAEyzBCcJQbK8heTe0Vay3o2RrWnhXfxcEzIv/g45/8/E6oB7TP1vMD/n6nPdQty+Cm3TMB4ru/X
ZRkYH0dTqDIx0G4qQFfffSDUxmyJdXycHhJ2lVQ6Cepv4406/kRvumwqax4Py6z52dxYUfiHY/1z
NPjbFQfmdQgjK5DuhUoyC4rQ2qDIhaGqPUy7H2ZRUCyZzJUbZ3kGCEoy3QRZJUBhRFAPhkKOkQTh
azOotyCT+9XOAOa3uiHZdVQBJQ9v7iw9EGcvniN1I0wEveWu6dxQlVATgW/PSLE2tJBfW304dFOw
b4m4JeJgG7EceaI6vqXoTCbZ9CwP1Z0+B6+E9AdUr+tdONWzJQ3JKSARlJIi8l5n86+4ke/SpL2F
HvGuFqYdEcd3MkBkNp26yUrUFnOEkza4xqjehJWEqe8sS6FDq5m2KjYuqCZSdyqFyivxLzZB2jzJ
y0TsbFAh1qop8m1ZzalrkriylLwR9mU67QWzBkQ/BFFU12RupIRbMGfOVgKpwJthCY0NBoarnV7n
+lY1hXciNt4A/d9DujTVVtOgIKpUjSOI7YEkwnxbmQXZTKqU+VNcNYAdCb23NI10nHTRWbIO8xJS
qVjzVCvvU5ODaTTJUUEYms4Wy/pGzc3wZEjxAyrE27bLfdVM0BKM0QxSmiDCvwGlemTWjrAUcLDW
vI+y8TAu+gZV89vcWB6Lpd13keCZ4/Qz7/TU0sbmLjSLpyLLX8UMoo0j8IQGZGvpQKcNcHXkKHqH
TuPYGBht0oH0byGc0CSYnIvU2zBsvUkIdmGit04d9beNDPVrtalFjE4nGwHqh1AtVkA8aOR+KMdH
3ag/Wl13JTl6maTEm4n22jR96OVB4Mldp/qhKdliV6DGEBVvWqTVzqxBynomM9jw+1cMXAPLPmga
fik0Z6BRLFmGZvLYXlZiG3RlIXVm6FA9vYijer+QBg3CBmKzO5KXbod7FN3U2jS86+fyMrapSHKK
bEBLFiPIrG44OlBL0Wrd6GXh4OvQRG5ETnS7fLRBiEkVdQPabaAnMlhJhaxd0IguBjQuaBuVjifI
H3TOMoNmJcAf/GvoZXONWgSvB4jHDBBms1VpfZCzpkfIRqcGBEyPvW9s08N4GI6Fz9N/Wt2/M1P0
S569SJtkCVCBB5ctCevH3Kg2qSTzNpDG/++R8/tymIubIaeRYmhYzrwD8mpbOGZiV5veE/zpOH7I
b9c9Yv17nS2JSaxAzWtV0GBJnSP1NnElkORJpVu5g6t51ZFgpIpj8vJ28n2BTGYCDFLtCwEWF63c
kFjfaoL0ALjB9vrKLqsY3/2CffzJi1YVI12Z4pcn8D5V29wN3fJH99C/Y9ZwsQoMNYPx8jnP7QC6
0RjdtMTHbNdz4dWXF6VvK2ZfgZg8b9MR1HVeagxWY94VEdQGk9oNctPKzcC5vvCVcEL10EDKr+HG
igz13UmnPjQbsLLVUNgVfoM35UWfu2Nrah7IAHkws8sDISsmBrdR7xMV6WKEc8bMiqKjne4RMbCT
CvIJFe8NuOKhMgapoPEGzQxAKVjcXlV2S6pi4NBr9PANopdHoSluASsF1Uys3BrB9CMdiJ+q6ATp
5KMZ551eKjtIp3PmVS/9lv4OE/RBOtT7dBbSIY6SCc4NyGIrye+8eqyjQxs//uNP980EczeUlkEw
ixgmiJn+Ab/YZKdDfppCyA3LEQ+UvLoeTUNfVBd1NA2YQGOGOkTJITHrddHgq/l8l8mNl4bBy/U1
0QDyPZ5h287MMAEmrY1QD2q59iJtk0T3MkbdMy2HqjvGfKWPpPt13dwlGkb6bo8JL4FRR2ToYK9x
JK+9D3MUhaGaY7gUcQ1MLoC5mCwePwLMr/3zkwf/0LGdeKpAmYUxLTfoCCYQVfCytr1JRzQXomXR
LbXBzSSqO15nffUDfpnTGYqtXC2UJovb2mvJYw/CYG186bSB85BYiSbg9QF+gZgEM1km4yVKEchJ
XIWN18biIdXjQ9llTlTPKLeLEud6srKgb7YYV9HpC2+MYUupl+OULZsZpz7QeJRVvCUxnykIo6Bv
EqH2JO0ePAduGvyexMIKK4VTU1hbjwSdWtxJDKgOs+9wQMNCDTzEeAQ1u7jYjXJtQduW8zJec3hN
why2hIMsE/LZPj+7lAgYfe76EssRNvVzefoc+fEpXbV0n/0xLMEPX+cX/ZZX2lx7YX6zS7f5zK42
gPgr6mC3dSeHokPTI52PEXyMUW/KDedYy5dh5Js1xg97RSQVwRC3R+7SU7zBk+CIpmfyLtkyqFr7
PeEg29ac5HxXGV9cMGMpqHRXQ/MhjcEROQko2Wyy4J6zsMv7noyFIf6iNKSLKouCiKQILwoCQ8k2
PSnutDGhCVRu0VEBAz6vKriSr78Zo39/9s0SOY9LBY8Zb65MOwJ9ADTlOf54SbYHMlRIUgHxZGCm
EH753QZKRnFGZh0LwhsOL9rlj5gFpgsez+TWlFs/XlT9pKZyYpMuMu6kmZYNm3TcLv10LMFwutVb
Xd4rU3oLNc6THGrTHmX0urU6CDYdUk0YHpVFC/0sVsdjHUP6Jy1naV8HSmbHyT+nQmDukfQDnu1Z
HhmNLsu4kENh22kt4AD8CEJDCIDbcStuFI7jXVaLGXv0JJzZS4VcEAPh8wFAB33SvQyE2G+qbEuZ
P0ETiKJR9sTLXZexCndUFGp03Bsl/aJeNBV9P2l9OXqq/iTW+6QFHPqB4+qXZ+qbDfZGXsW1HNYQ
y/Ta2SJ2dVv/AJMVqLFt4Oaf9RmtCm3THDWdq9tLg8P3OwiepKi8mia4HzDgy7hkqbeUrVrGE7G4
k5UfYvs7JA9tEIPUZvnHdwCYQgFR1HEdRhGR7vPZ1+sI4Khmro7wfsnKlvscCJxC09050/3r27n2
xdAq1HHXJzq5UEonJOiDsjbglxjFb7QtqTe44XPSP88I4/xKEAZiR40s0m9lNKwaFDk9L7iv+QWd
3JNUiRLps3LskqrocxMKUIltPoJG9g01snRxj2ltTmxayVn4Ol+WWMXMTBqisqnN0aPjY4KFMYwJ
/NAg7vcLtwLXGscZVt+g5/YYxyNRDDmpNKBvUMpGrez6U+zmxwpAMMEedsrt6BkW0EwvGTRsqWZZ
u+cT7NL7zIX3ny2a+YZVJC+N1OJHiLsQYj8Aw0COl082uXIR+b65TOBCMVtQ1Q52kq2G5baYhRr2
lP7DADEGVMx8qupS+YTXX+Otj0lqPSjBDF2B+xC/wRs/gCgb8ZQNb/5v1UvREtA0CLKZJltnakZR
JGYXTh4xwBkL5sWgMjHtGflGy0kBCLmXn0wD4akC9WDZMKAB9z2KBKG5SEUldV46xR6AYadUNPZG
U7vpOG9aAEMKVXzT0xpvGtRIj3gAO0QSN2Wi/ArMYJ+l5JSFRrEJA2PCICjAa2mwGNYcq24fCg+J
ZBqg2OocLBVFU0H80DrFjaYCRG31Xp26kxRIQA52QWMNfXwXVMk2KGPDRmbeouZ8l0izEytt5QjD
COKRSXPSOJettBGWF1EFoZWh78L/o+26luPGte0XsYo5vDJ1UreCg2S/sBwJ5kyQ/Pq7II+tFkQ3
NJpzz8NUnVKVdwPcWNjYYa2oND0ILW6LKBk3qpX+7Do79xNaHaDWRtzONt+PxgRKqqzaGCZI4ruP
jpJ4BgRQ3dGST3OfpfvF6v28t3bKMsyBU32r08anDlpe8/jOrEdXbwq/Qq+PMekHR20Co4v3aF8B
N4k5bKlU3qMEf4dp9sWF3LabKJ1voSCWx9JWnd6DXnwra3rtjp2DYUC9+UL7B3m0DnOGvk51vC9K
x0Ue1ZVhvKmbzJ2aeJfnxVGuVLfSseLEdBVHOmUx+Ou6JZRTacfGgt0YfHquNpi3cVN+nYoaWo+3
nVUe7Tp3G+WnPVSqPy2IX/QBnAnvKRQiwUxOtZ3WZp5UP8xN+WmUwW6AB6xt9vZ9SSuMpOgzBkbN
bquZTfm+MnIonXbtZ6WqdkotBQuY74K0HK9lMmhXcWcfR+TBtbQPe2PZkloqXCmhJ80akItVmuMw
ZTKkXJVTsoDDFIXVcOwacicrKhRkMwz9jCU9pFWHAKxR3Vij/VFzsmBcphOd1VNWoPxADEf30GkR
GJNp/+hbebnB/Ip+iuMSQ421/rmoDHQjjPMSIDDMr5S4l1G+k36qRqtN3pRH6h5EgujpbegtBpTy
UDUi+xTT8UoB37kUQ2BarWaUcjA4jqnPqWv2i53h58zE1ypV8YxU8zKQs0sORhyG3kcB9yrW52Rf
Y7jGlxM72UUNZks0HU31uoOQMX2IbMyIqj1ULGQWmd632fSZDrTwFxr5vWKjytEp3yrwUTupVEI8
s77udSQKQSuoupNu3cUDeW+QGcRiNTKnGOBy66YChWFxqqQu9rq2133UwE4TXv9uTxSwWjVDv8nA
/h3klpMENdWujKzZFMMYu0QpXIPIgUyajaZpOzlXoa7bfYlz2rtjkx5qSiD0O6fSdiqw1fW8Kcxs
3CpL2rngStxOoIqE4voJrUUD+Ayqr1ZBdiodTnm0NC617D0Ukw52aXzvy3mfzb3loha+yQBo7gIm
lFJLdkpJyBZ5RXB1IwM8ziVq4WPpJYVNbus+mg+mKRV7jG3hR5cS3fTGlPsyEm1eTmVfSeV3hVPs
zKm60jHY5hIJ2p8YHv6QK5XjqvGwHGtSTHtiTK2XyzgeLcQX3ZpmyhWpJ0S6cUdORB9jb3ZQRgJE
tWplB+ogF27axbvWtt8ZZTl4VmY+dAMeZXWeUQ89YuXGwnvNK830EwTRU8+eShNFz1hxEbzfaRW9
b534qCvjt9mQHrRIMnyZatV+akAzpqnRXkrHIKvJvjWMz0siFV6sSJXXjWjYKXrU6quucMu22SUY
6EZUh3GwvmD/UXJQayVTucH0HGaptAyzd3WZuqOTqcAzDBA2jfF+kCtXGpr7vne+zFH8ITf0GYF8
U7oLaluZPQWN3uw62Tkos525ToEIvxtI5DtqjQKUkt8tMib+UJ+cug6hitSD9LivzB3YEpFZijVv
aiPPsJ3ZNTQJauyacVoUZQc+6y/5pEvQs+w3PdE8qcHNUaHhTBn36aIFSq5t6sb6ZNqNX0rTp34p
bkcbnAyLZn5EN8QVCO+OSltsoLb1UPZRODjxzyV6yPTu60DNnyPc2VfULnazZn4gNPFl0AQQECu5
pdTejLIVjPm8xTvwSBMNbveuyTRXd6AavKSHxNZDU0cQPtuNG5vRV9rGh5ROO1uT95EG7idy3ZDK
M1uIeBTj1mlqgBG5kvXWs4oMww6kmoPKHnemMpysuPskodYta20QZV9sI/WaygyIlLsL2tuw256E
RiWzPXS4XyipXXuqDzPJdo4ONKSZWyaxrzptkETaJh3UGETjoIKTsqi5Th3cMHlBXQnE9ST6VMvW
N6vEPWJa+8aCyEgjLTd52ez6UffkbmiR45QCWnWOaw5LmEeST5t0G1E838wo+4HBx6usvtZNlFPb
ZSEemfvT2MRfWj05ORCo0C1pq1RgXEJRItHAhdBlYVXfzIV6bHt0zBWWbzWpH0tgqle7nZxOBzpB
KbKT0Xqao6p6KuPRJyBfJBYm9Cet3S3Sou0UC+2URXbbVVVIwCBtybjgsq+aCh1k/aqexmulkjf2
CN2gFkOlJNKCuQeXd/y1Sm5mp8yCoYvviqo9Nlp2KrIJBz79gC8Ujo25MePahweHBBfggjpLVW7a
9BhZuavNy7ZBmjKT3Bg9pdqU32m03TtNtI2a6JQ409buQwK6EFX6PlqZb4L/qy/KHRSGU2+qBiT6
VRdSM4EyGgGGFAJbKY+1MTzEMvRO5iMOpaeTZPZHqYXSbEnAtvRdl78b6S36B8I2071majb4sWhP
8qA7gBDDcW3l2kDar+iad8usHWUMzHt5ngYAZk83T5Tup0Xf14n9oZ5jt0MHmgkKJ5W6Tjt5tC+8
rvtuRz2eRSctk49FiVPvKNsYFLiyNHxWrEOKG1RLQbqnDB/yZvIT5zMB4JvRB5qoXkIW16hzAC3Z
tWVxL0HGfcIBnajxbVlQZMBp7nKlDNp5BAV209sBMZrhhpL0IaPNPQK9Y0wdy9ey+TuEu/CupYi3
WsQMsbYv7Wk7kTho1DJ2wcPxwSn1yOvT6mPfR57jQBfeWWy66aIWV3IhYZ73odbhvMVcf0KEggHc
wXg3prY/9tl1pVifs6Vp3EqKfHRNgFGq60Nq1n6q6bmPuJPuip5M/mjo1zVUeHbEKkHknOqBqlpm
kCPSoekUdhrdkMb4jNqc7ZpzZoWxhZYumLseFRs1uFhRNgstMOmbmXpot4Pqa32indLJMVwtzQF1
mXKjj5bh07Rf/H7QPib4+YEiY7x5ok3rN1qru53SSu6kWvelU42BZiU4TSIWgJVHgY00oWGgA0pW
DY177id2rCdxZKI8q8efuqrYoIkCjXYpAVpJHy8/+DWRMfb3s9xCOlVqSypnCK13KnjZczREL1vI
kMaYFIxR24SguF8c4d2YpHWgK8KGaNlAQeWXexAL3dW3JMg3+oERddwK0+orqQJsBcBStthAM99c
YPXzMuIOw1NPeahrMMAC9n5e3oGXWiYK8jdnNrgdGLQqMQo0Zj8O7xKv2hM0hIOXcIMGV4+xxigf
6H1zL7DKXlvcA9pWHRlpfAtp/BcVyGWuRysyyhElJetbDvEQbRsjbxB0jERjfIVuw8vBL6zTMBR0
8aElxH7RhFY50VQ3aT3iKc1aKEboVoE7ChTYOiTzcN1vyL6JBBM+7JnMr/LcJpcmyCpCWrmBzarJ
wlkO60zE8LzmIecWuFdtrxl1OY3VGCJQV2TH72OkRCCdKPhca8fk3AyXD1BlrbLUCGZojYgHwyce
oz6J9/r3HAKlhluobrdT3RZTgqI2xbVmlGcfjsMDDa/k1jawieB96q+cA8vz1GCy3DBCUFF6SbSf
3GmApI1WVQMWSpprbQCJmR7hthCQ9ovcgiu8VH1ULVWPFc0a4lU8F2JdyFPD0mAvXU+3UeJXZPMl
VVpqaPk0NmM47NGef7UclBOe1Z5yTP493cLjyfpjimdDy+VFsZa6G8OpkK70GVCJl5NsjD8ETri+
bU92uMwfRRakNnQsaQzjbYvX3GcJELXsMaB3170DdaYszHKvdEow1HiyyZ1guy6Stkpgk1w9juyA
cQpELdpxQX9LOntith+hRe5Eq81gzPnYjshvamEJ8T/ZMfyEZG4b/Lp8HMX28GIUHfF1z39aKXfE
UcBYwHoIp2QkB+CgCrUkYNdhG0zB8L6p8XRwxbOxa+njZxvMnW5qKmbXKTDbgTti+o5MyNb5wu5Z
xCqDmElvpWxhoupuoY6m2YrNMwjOYInNqdYNYXqlgkWp8YzOK9Bi47b3jIyxuoEIXYrrpwQZ5lt2
GBlIhfW7wDSv6xOXFt6d6TKgLwz6qR+zzxNTK0sQVSheHbs9UgCumPBrLYeMxaKige5r9K7zLfIq
0hxjSQwsGQJpnZfsrfviiCb2U+crXuzp9zg38zYXknKv3Rnndrmj0+tj2fSQzAqTNjo203A3Rui7
U1uk96Q5FdUh1tz3LGrkCx59nvZ9Ch7gkMZd4jqD82lsW+hiGsp7AQyx380j65klvuBRzKqzZJEF
Dem9uacb7KWb7ZodWLhdcXvkS7aox/DsKRrmQA+MiyRpTViDVuMu2zsBUk4b3bPuJcvNPOuohvQ9
7mTf3tbHcs+EkpTvggWvZM6fBeTch5yrxdYzCz+Bdf1V+3GbXUkbfSumcV+r0z6zxGFfDmK3yQYn
XGhcT77uUf2X7sc1I8cmkPJjBIaimfO1W+X8c3K4N5uQM0FBGjE2kpLDEEx4hV3ewDUL53cIF1PI
pFUSJcb9mEU3A9L/kX333wzw8cRiJPOQ4ZLKEggk1ze28uWygb/EYE+XA9e6UXX1nCotUHpCk6fe
XfUU1x/SPyBNQ6L/bojxOM+pm9AHIpXBfzTONRfNMlqrZQLjY+5FGwjwbufv7J3QhK+4ftlK+NP9
9LFQD8Xfzx6EWo16ZjlgL5EFRauA4mIWmoQjlB3RKNCC3tXZaRCa08AwK2qFFuyyxbd5NHUyofCB
q59x7hcBCZVixxZa4sk5RaL2n8tuacncsaZKsmRTCbfUN/G2vw6dMAmcAHJozv5Lf7RBce1d/pCi
reVOd4RkOtr5EFv3Tu61I97bGlrgVA/6qEiY41bIO5HrsH/y0tfkDvdQDfWMVkn2zOxx4aNzfjyR
EBMloG6KxpOYqle0qVw44zRjM6sqDOI2dpuu8KYmvLyLggDR4rlbaG1UhHYwoWH6ZYcsT+spW9u3
Ry8D/3BdY25cVKcV2uQQRnKiNMJMzO8w2AKl7J8wWAY7jJD0UmiRQ5xupCaKE1hlfBqvtLAOmczG
4NtI1KKm/wqSL9GX41AmK2NFVtmjDGnbEGxYRZDnt0y3bEGQNGsBU9t2StHHXAtbDBPBtWUaqJbx
vS3mosyFlLG3U9iizrN1imOKEvCvvlo/wkcmSEdtxI+29cD7zDJ3K8XgfEfA/3j8+x1S9STMoO5B
/XlXf37F9rJ/7sVJPDPHeVCWIE8qWzDXBfiag6sYOwfytPZRMqAPbwV9oAQaCrk6uufEtFKrH/fM
OudNpty1WcO2eY4Vz1R+TGkrALeXg/HsFXxmgvMfkKyMFGWKXxcHQM3LEZ5NH6v845zfgAAQyRIf
lAC+NmE4CywT37JmP6lhhJqI4KcIFssHqGDQQrdbhl+SgiQZw0OQnBQpuwrcVuOi0mKZKCjqcFM5
Suzm88+5p4FSzpvLUPfo/RecRuOuqGgpUcpMsBJ9U94431TkZpWTnmwkdcuESTF/GJAfmKc7MK0W
MzBQGjrKd9Yn9SBEQNGmcpcXukem3Cr6MYSuyN2iERTFUndoPtiQVySQS9ApUkYoLph+gUBo6apP
Qx19gVSFINYT7Tz7nWfxyWg1NHJUeLJifK0xc5ohM2COoj741UfjmTfzSfjMWqoOY5Q4MJsBB5be
LeAmUz3TIymQWH3PaJHSefsK4F97baC3Gw2vhvzY9vp8gTrmmMx0GIGIVH5fIMYbimNuq9dDpB1H
yTqAPHdvDAvqqQIsXul5YswofwxzO7sMUmVEGgxXEATNczR6KIm7VIFqfZ7Jl5wmhxaNCpc9fBUV
z2xy4YJimUvWol0hnEd5V1bGvm+/ypDq0R1hGnU1FEJLI7o2HRM5QQ6frLJfUpRbf2XPSl85QDJ0
Jx3JFtx2OD3oHbi8tNXCAsZUfhvkW1NTrUeLb4H9nPFyRePmu/E9yguoovRByaJpA6RySThSAfqt
X2xndjlsauNCnuwaC0VGqXIxjgzgTb+Ays5rj+L0yiouOGClRn82JJv5trKEGLUxjcAFULKgEcw+
ZE0rOPKrTnJmgnNMI7XVsoxgQiLgFI6203zttMSlskgK5S9b97QYzh0NqhK5N/DJUMtFXyPqX/b7
5EMdOOy530AnVeAi6lpQcLYytvIzMKNGiemaCJ8K1H/RBqPdqMjQm2nPuCWzUMQtuZpeQMPyn2/F
xSBGhQxyFuO0tT59fGFph1oNGFGva743NkxaVJ2uhKtcffecmeWCDwmzMflcwyy4nz6ODw2ELPC2
tMIi9iDMEu8dxLVVfa0ELIktKmisPipNjAwYoI/XMNHLHYexlUpUECd2h467GZay4DcbcGMeRdmU
tevp3Br74udfFE0VpdPBWtxEOar7V3GRvytGNRB4ztotcW6Hu47pFHV2Q2e8s/B4LcPURzvAhmxf
0YLL9oePQc4tcaev6HKnWvQFp29b7ugp3ttXg1+7KKSIs9NrGH1uizt/ylzatlpjVeSKgiF3Hq/T
MFU83ZdDaIOlnyQxEbzIJHcE67qlSdrjg7HZPh3PugTsKXgIlCem1Rz7s6i1eA0wz9fIHcLMkiyN
dthPSJK7ThR7tST0+bWr/NwGd+LQk6eovYpFsUpRhJZZY0c0dJvOoYz+jJm4C14c6F8Ipuy7jG5x
a95Z8Tvx5bD6ij3/IdylqxQmLeUWP4RxEKcPxX48QCti+4uMuwA5hSBiXkXwM4N8LU6eoioveniQ
eZzQja9tQYKBk4GusIMkLs0KviWvS4QWUBzDCssD3/h2JO6su9GNfFN9i676AJHFtqbvRa8bEaA5
HMQsST9JuYMlvqhsig+kwJH4SbKpw3xNbeJCpB4Nqp9KSDyp2kqnclvsVJBMWTvpBgwM31H63giv
q7Xb8fxbcsiDBlmjT9E/9ujFZoWu/8iPQFvQ7Fgfj5CmVuSsDoc+uUkNdR5hr+8CSUI+okb1EYTg
g1v1j1eyuPwnciAOfezF1PMmRwAQD5PXgHpGmQQj5iILHNxY0PXQzRze4kS66ut1HLlyMsSCsVTh
3nGI05eZVUhoFwwxv4BB3uij1SOjwubL2gU4A/nivRDlBDeTw4ELrUtlkhogad9ApDA7oFuJNUZY
G6RwxAm5tSj0yRtfJMbNJR+U8VdYPQcKSP6jtt1FY+FBbCqU/TzA819KLYw+/CwQ1AuRbS2KOrfP
xTFm3iumLGGHGd2hFYLyycX4BYAce6x5S+buwc5lZJAUckvIcoix4LInvciXV0pCWkdnx8Nng07g
2qFHefxkgidbBYE9ZjPcAo17AkRfzYGcr5uLdNQyN52xgdku0Pf2LbgIvV7zcuK3u2pfeU5QHpb9
BJfLmQKxq1+XW91l5XP69T96nCVziARWHXB5zThMrFjvhGnYgIUS+59u030pZGBcD00YQwRmKBnv
1vNYktRtQ5sJ1vJdvE2S7YLi9RGJgKt6T0GRnrn15A3by4Hl+kf+Y5OnvKdjm3ZLhDOllRCGne+b
onEvW1h9hWAI6feyeIp7Uy0lkklYFnNkJArd4lZGeRNVCTQFu3KE4bX6CLppgVnBbvJk96Qy2sjK
sLIW7stKIdTwMZfhFtBUR2e9uHT9l1jkaaGc56ZVoUnQNfu9UBAJXzPCiBmjctm16JysPzyejHGu
WYKhajAaGJshh1Ck4On7UKFl8vImrmPQkxHuhqx1yVRpqyD0mIzAti10LOqjq5bRCf0He0sdb+XG
EVxg7IJ6+f54ssldkU0zLSXFKEYodfNVaVkY0nlQim+6Tb0++3F5fX+5xp6Mcbdlhyk2rZdhjPmm
DidZWihhJR5EgnwofYqFqETnjbs3KRTj8nLEZ3OcDQSiwkoTEXSt5qHOzxsHI6ozgduNhcSssSnZ
WhAEAu0yJigbf/GSm3xboc0Pt4k4uvlLqAruSwVtNyrYfJ4j2GRqcd1o2E5WYtUfVWowa+4zYtx8
FiqLCc1xmxnFqlrUzFV0FRR/JcBkGN0sup3bh75DX9PktagG1Hnqq4VQbmUdX57Wym3zmMhtXjG0
RllywrNLQuPkBoTwI7gX9FBidNaiM/8XKP1jkxe2UsyZtAUofsKm/Gh+mNn3PeQhApIbPf6I8Tt3
3r0iIyBYKT/6bnSzJCePKLBnSPq8GIoBhLfmcJ7WyT15NN2O8q5lpwQ5CO0q2c83BegsxrfWBU3I
dv3js48E/GcZHJVqeWcrsKVDsStO9qlfePK7BVRzFZgJ/XYMBJizDgFPBjnk1otoSdIMBtkbOU69
blOg3npi0gtLEDt4WeX4/9cCq+uPqyerHJQnQzrMULsc0VdlQBHo+TLLjZKKlsn+wZc4/mSQw/EB
Qg86mbBM9lYeDN/+YG8Uf8hP03Y5Df4SEOdm3o5ClSeRt3IYtKSLUeQD7LIO1sWf2mvW1RlfsS9a
FNevOJUiixwMyV2cleiA/G0xlTZPFjtrI27aFgEf3/wXx7FTaCZwQMWttf/VIt41jy3ir1jf+kvo
z5fk66vIP9SmWcLasNf36JJlpTFGRYDSGCTTb9lz5HUbK3Ahvura2AQ9agSGwfvFEhKSm1guBjIR
OprvcjQHbqKD+OUnssqBT6ovlWozx6WQYJasvYR5PKWRfcGBFMAAz3JZFYMDZi/cH1MbDOCCQbMq
ZRUBSC5iSjmDQsFrFieyyoGPndFcl1MV33I5jnizS0REtrcevz15C9veMzxNiKTEZYHtM6FSXGKS
Tekmt0uvRoJOq8q4u7yNovVwKEN1A0yzPUOZ9lhRw6OpSOfgL2H904I4QJEGVRtthpzsMqInJuq4
nF59HQnAhCcRl8Bups49fB6DLWjO9ItAt8HohLlHdC+roLx5a6bjaYFcJAOOx8yGTA57KUUbTB7L
n9U9PSX7zMMIj+6C39YHq4gu1lsT3Em8fGOrRQrt2eOTXb3P7qQRGYdXXL0ig1xOBZKGc9RJ8BYW
nypmwGRvqR6AAAydFSlYo3aXvVME1LxqY7HoYzcaWOEbcrfr6bE/n1FnnnV28JZIaZaFvWX+H2xx
MNLJTa51mCgPO0zbMF8BSxECNPM1eSjBidA5QEEuCCPSGDcPq2AJywJyVZhY3PVBVUBONYOfCFsH
RDvJgUrNHvL6uLaTwlmiv7xAn74ahy7TPE095id+fTW2k65yurpSPHr9ipSeaGFcpGJKqT7ZET7b
v3cRATDzySwzNrrUZtdAjIFm24pdR7+5fLgEFvjUlTXmrUFK7NwktRjSu28VObxs4bFl40IMy6eu
5FKW+6WBCf2Rhjq/hrIPq4NcC2sfgi/DZ6sSJTLLhjn5v/8yIlDi2XA7zZ46yj7NC1ti9xZ9JA4o
wKjeKAZo9B9t9UOgQn+xg2g1lEtAvgCGjv0rwmMBzBscYsSgcEO9HEalg76foNVzWEDYCv1a1ZcI
ZkaEeWIBRBkcYLRRqig9y/y9eWpO5C8cbFQgEYn6+E3fUBDQGRxolLbS9UsFNMyydzTamvqtPMlh
sZzashPk/oSuyYUiOWKRVJ7Zl/v3zQerW6iBeslCnwjo5jkvqUeQqtEER+5/lWQ4s8U5yDR2y6xG
CLsxSQHF6Anv3ltIRYT1vvZyTyMCaFzfxzN7nHtYtqUktoS1oVT2e4b4nwfiK86baCc5D8nMKs6j
+E07yTbqBSKfLYxzEKJGskwybQwLSFA0craNlRuaSj7pe18A/qso8mSKby1oCkNOOzRIguQk6K/G
63ifTNCLlsPKXwZf3DzB/O3C0vjmgsqsSEkLtovSZzsOuzKs9U//cU1szWcxYqngMWNRrIkVtPQA
CpIBBYEgQWNr7ItY+tdfTmc7yEWkk21EjNZ4DKMfC/xe2eKxafssPWr9eEX2eRWFz8xxd01vxorT
G+yDPc4uP89TvmpoQ+QiHISohNhWTfDJ5I25saVAA41EeUCFqQh7bKgoMBU4v8OhSFcNENyYsJ/L
DG7b1NO7DykJydgKni2rl/bZRnLoQZ02zR22kZazN7rW7ejDZT8UuToHGJXdJYnewICjfSMQ8Wsy
ObAa3b1sRYSCfMMAgWiO0tow8z+/TWx+jq4slsrsan0NcV+RkruMuKDbfX6Ok5YkaWfhnnzD3XX5
WEEf5bmtIZapDG2+X8cKI+TqWULVoa9IqLKv/3cgBKnQc4NxYScJmHLGsLaghGodumz0IueqAIuf
+W6JWkHQcdkZbb7IL0VpA+JimIutEB2WXjkFztB5Al9cbeD8c6ZsnvqTlDNGRxxYYb6YHJaDfaXt
o8MrglGRb3AoUckLaAQTeOKL8F4c+F4GQFvmkCIhjgXKSvgGu09QAdO2DihtnDnQwzSQfFM0dbT+
IjvbRg45MDJJGzvH4mZlPxYgHF3e1QNxm/i6QGuOFKkni2RgF9he/nyrMfCZWS7sqPrJliyMyobo
XPGzuptRKO6PSlU+lAOp0W85VgKHuYz1KEA9PwR1jrn70sTOxinIe0AIhVKnS5mWDugDLy9OcAAe
YfQsKJC1OK+XEq45jQe7+WH0H1Nyf9mEIBSwH/9+ZoPo0D0ZNNho5t0QOC6Keog9RnWn7eedGCBF
S+IgpCradqp1mBvaD3mLVe1z++PlJYlMcNHGUOqWbpfME+dPk3Zs8g9dKuydYb/zAhQ+FoTPtg33
IlXsEl4wjz6bfe28sUElv/PHcvNLC0v0lr1890OG+7nfSWqlpDNzhhxzUBW41aVG4NnrKa+nw8R3
CSxKThi36d8r5//5iQImlOfLomNlESvHRr7hwhSAosKBhUGwh6UJsGCgaH9hFC/dJ6ZqkQdOKsZg
Ad7zTQGzJtvE7mDuLXxRq7Ri5tPH45sBkmg0sZn4eClImzEpBzXk8shq5tMtq7Ci3ik+zQKffOQM
OTsFpp11IOZFtEP7qyL52ZBcgIAil+SbAED2oZUNe8G+NYEjWhKHHk0rE6rbMFhKt+NybEHXehme
RAYYfJ3tGXWMpKmZV7TJF3B4unXcCSyIMP1RxePMRFznKokcnClcUltrG+8bMDexKrS5rT1MUli2
f3lNgoDeVrlwI+9zqjvs9f8yrSH2OqE1DjPKONftIYU11sHQQnptY5cua37tN5H5xvbms5PFwUZs
L1a+sOT802vltQxmIn/nS/rg5l0cKDyymsqM8X8TEcY96K2vih1USeP7V7T0CPyRr+W3OjrSGuaP
0sHclKzVLgXvYg+SYq90oSYKnjbRVSYI2vhpaomCjTcfcJVp8o/FKcDFG7sVKJ8L8AtnIn1pETDy
9XwyLwVJGUi14RCQAnsKrE+90RsDAwRbBHOgG2F9URAfaByMzH06jwqBi5bfWHiQf8tQtR29QvVh
EyxJIkoT0Zng56TLMbdkWuEz/vvHhchjuEhkhD6KWTIfjbsfagIJ2vk/ApjGwYk0oivZYrHOI4BF
uzwkaBCO0yvWsJhipkGAXwwwLkRzfG1/JlC3mGd8LUOFOolzm9e959iHPEKYpYeYqL8Ml4IIVeMA
pa2oBPp2LE8ZDyO9qdKradlcNiECEr6EL031Uswsk/PWi1PkgTqX+pDMFIMgLSz+e5gUeCBfvSeL
rhiELS5uwK+Plk4zE0X4q99Ily0IXUPP/QU/n5rlhaYpCKfMRAV7OBgWZXOXk0zgCqsreTLD57Kr
wcwruzbgCgkJ9PFBjaQ3HaYzE9x30fLZ7o0IJqKlk92plkCx4lifO8PZRXYmb2lnUH9JzbvEmZUw
aewP1ojxmWwW7qloserz0GfAkTSMDntqWF8L+2NBBdoq61B/tlTudVlYzqy1zAAbxtVjz7ifDoBd
A4SK4OZ0VYgk7ETYsXqZndlkiz4LtopZlqyigM1MrgJrkibXqmrT0xcCmQSon+jlImI0EPgmPx+X
JtVAIWWDWgtaq62uRVcaJCiICIYZjr9AxbOVcTiftJMC3XZmRo3v8tnattZc+vlY18FikO+XAUu0
jRzkK5pltpCew3kbaFhLo2/rhT/rN0Pd+XIs+ZetPT4r+bWBsQpVDgMaJiDhfP7V2IBzRim+2owC
AdjV3kuSz3hOaw2pMsn71s1gqUWuDK3cQmrftWNwbps7Bmm6jPXIbhvkTlX7mNJRdOTXoo9zC9w5
qBfMKz0m47R6hLhKEljtbaP+tOaffQc0I+l+an9Wy07WP9pj4yUYPLi8v2seev4DuEPRRTWxJLTq
QDNnP+sDeIV/lG9R07bPjbAfcXbyFK1yVH2EEUu/q3cDlPsg1DJj6KzZYSBGPAe7FiWc2+POg1E4
Sz+XAFIcvW1bfSwj8Gg3riqDFF6+VdVesIkiP+GOxLCkyZBnsGfUEA7rMKutiY74Y8rj0jngnlIE
lZG079jlEPdeRNtTn4JT32bCs1GpuIatx65ltxumXuxVUIDfOA2FfII5YegnWzxaKt+gzdcHjpXe
S3kERSskxlyzwATiZZdafdWebz8XNfXKIuVpjM/9O1H/i0gaKlYbSZy8YYfwwsbwF7PWSKSvWXGF
AUR8SPYYr9xTdFS/KnoXHFi+xKy0ejR1bG3U8no2UAkyK5+EvWvooRq2+1c0l65lp862k59eh5aT
NZIRX17eJ9uOInk5emTxVF/eZveWaCpnlZXs3BwHSWRSbEdn5lofjRbNNWE6MupNkRV+O0Odj2xQ
vyr/oXmW7OKqj9/L1PZK+4AxRE9ED7J6thQVySl0mGAmijtb5kjmQo4dpB2t71UGXgtV3wj8dd2E
qZmmbsuOw7exyFFngtUS12dT/5OQKyYk5CRvvmad+VbyCtb41SAc6/ljlMOoCj06aTMzo/8jjvpz
Y9wmFoMuFVBIRH2iBuWQlrg6OLkcIc/kqqeerYnDKNlKuslM8K3+/dN2PS44s8WBTF3J4McZLLws
xnm75DnWY2xTat2p1nU0pt5iSF8cqdlF5QyBvX4Llm0/7hfUMtodmjhducw8qNh4uNQF1VC2mS8A
6emX8YBkDlZVobSMzU4/L7XpEmvTKY1btJBhsoLLvrsW+Z19WB6OmlRHI7ECW7ayyTPiZ7Z8PRDJ
X2RDoECwGiicrYqLhRaIDkZ4jeDbmh1Ei5NTLKO9XpFFLwOBD/H8Gdg9Y6Hsu75MUIoDPNEpdBg0
nEUm5kLB7CC/1drq5XG2h1wc1ERkntMGZz6bMa0iBxhdy/aA8xY8rLKf5K8YeBQ5Iwcz0UDarKAw
aTjXTV7vc23Xq0W4qB/16uGyL4o8hAOZtiiGto+Zh/ThKC++UydB2ohoM0T+wWFMYeVK67A9/H/x
Dw5l5rYaQXkMay+KXuJA5tLKFBn/e+6LcdE26Dl8G3qKbLG/n/l9PZWL06f2m5B6rW/jN0axdXHI
AXovQ3VSrOt3OPjqvo1L54tZ4kKXSckIunph6c3ta6J95PBDzsjcglroLf5xKUphi+PAo1qSrqwN
HK+M7IoYZLFE9S8f4ItoyExwYDE6at924A55eX+L29pFO8ehRZoVchONDC3+tdqMcF0cZsTGFFfm
IzLxtoSn+BIIsi3kAEOWWz3TWgCGMoWO/N1S9k0twNnVjPHZgeIbW5qZFhOR/7h59+8VZlY/lqqp
mq2rEELmS9Z6nPVqMkgAXdAggv8wiBu3PvToUWo38//R9mXNcdtat7+IVRxAAngl2WR3a7RlyY5f
WJ7CeZ7567/FlhO1IZ6G7Nx7HlJ1yol3A8Se915LCte1GdScSRMMhmrURNHJyTiRoxZd6Z8nD+7E
q53AtWKA58xuHt2/oV25mUqeCRbshw5ShOdcI6kPK+CicY31Nifv3zhisx3DnskTrMcA5P4pMnHQ
ky8LnjTwPEKsiuQDbN3lu2/rPMCfw7PTM9GCNTH7QC2TAW+I3MTWFTvme/BVHkwM1gMDoV6Hb2U4
OauSvQqLzyQKxqUoCdaAVeCT11VwjbLXnVEDA3nSHDBb3Zlxtx9k8Lzben8mUrAxI0YtujSEyFc2
Rqr320WPM1mCjTE0daxNDbLav/vM7g61H4Anrm9cPFZs2MnaiJt25kycYGeUoLRY3kIjm5U73Pq8
aB+Y5f+JP3gRIva4gym20nT1B38Ua0m0T+xv10lhlFEPadC+lwG3t2ufxKiJze0+pYMZ1JD36nXI
vd1mDHR2k4JlGcisT6oCTZ+Sx6LCFFo72k1SuubiM9bYo/JB5dltLutfyjRA7G6rWVGEaYlX+foL
/nf7Kba2qZphsCiDtH8ivd8p/Ek04MTTeRbCgte6ymIKYZws3sJVT1eqXRObnkQJZM9SMCJNXaia
mkPTWuySa27tN9lNjJEEbafuSemOMjLTbfd+9lYES5IXVonxWBysB1jM4p6WMJ7hNwDP86b19c24
+UyiYEyMNiob7B/hdd61u6oGyLDXY6+7dssM9FuediOvaq63dsEbiF3vqi0KrWggUi3Dj8mUH8dS
fUinObFrEu5Kov1RbPtyRrHpnbaAHu10CHytCW+oK0hCGLHvHRrZT1v2D/JfxmxQh9q9DuJQFZxt
WFmz250lqZ5s5ghnhxTMTNyPNYiPYGaCuLX70GOLrNWx/d0sixICpl1VZMOrTPSem9XvjGq8awPu
tazS7TIb9sB1Te2lTmQDEpt6TgxmEh1BLxeRWpR8Njjh+HBpcpON1+BVGYZ3l3V8MzR5ESH6OU6r
3rTqePT04irNvq5wv9p83yWjjZRyxzNpp3/T9ZwJXP/8zHYBMz1c0jQc/8D1nB72K007kyVE03Ua
TlPNIAvOoNl1JiBLjNp8r47mZJu9ZafTcDCZet1Z+W3SZY+mVhI3m/TgNowownyw2++iSb+r8gmt
6262KYjD7Lyl35Oyu9Vp+V4b0ZlEAz1TlndqkBQ21UevA9s6wCkOrOsfeDzobjhX2F2zsszWtKS0
u1qHaDDfp9xReZE5ihF6BR0/D4U5eotiPl3+xq9doc6IAeZg7BcYK4+woBuLzjLMNOggQ3cn+F8b
+yMf2AMQQWzrqyZlbnzlNQRpQmivBr2BT1zw0xdeIU8i18JsYGNb+zfs7b16T4I0IZpvFQWsWGby
LO33qFtfB7qCLCGOH7uy7WaiBaeS2MvJ3oYt9sqgCcIE55uM5hClFNfIw1uag1wj/M9fSnC3NIyr
TrFy/nMa6vlLWXbwh3jtwoEEV2vmwDKpaxwo4fYzOI2+gtPQx5XfAt79DRwGr7z7ryJFV5sbZhHl
fcZPyXurHTBW6cV+WdzN3hrDsPhOBvgj+Wqirx3M3iQmw5XGVWrP44FUMoJE2SsUHSyIQgY0sv9U
vyTaLALD5NGSZqyp8Qx/Ahg9a/Pb3vxr+Enhgwm2Q5miRo9znvsr/CRyBbuvPFq5GkanAUJfHurv
eeeYwNBN/wA7WJAtWJIgrZOO1kvu51Y7f4zZkhz6dPjCJ+X7kqqzWwCLwma0uxuj8nHMeWeXSX3D
ePEhB0a/3WV94GFJ5BD2zT0tTctlMx9to1EsoOhb1606v8s7FjnmUuY2KaL3pNd+/DdLTwQLNdEw
a5MKX6vxikOg7CxwyBRXxlEHkL4vRZSUvQ3BRAV6Y7Sa8acv8VVguX4fUNEbBscGpMUFacPYa4Af
i0O/3c27jH8rvBykPOVhHo59BspJA/6scmgixZbf1OkzwYKZ1GoNycBYcY+l5U7tG8Tpny9/t1dR
mHA0wTRWrCVxFiUhEqy7Yjx2Wf5u1hZf6/dBfRe2V5elvU6zfhH3Cp286JIAo+1mgZsc8UTinT46
wMpHwx8D/EfuAs1ZIvHyFb4i66x0TI4wTOp5/Xx4BuPDENszGF++3HN/eUOedZqP+CX8E465Pt+z
ULMcLUuhSqN4jHiDq1oecLBdRcXewAA2NMyYOdyt+mt9L4dj2A65/n0zQGj6VbYSanQcu4ajH1Mc
TICQPqO+WXuEhs7ly32VlwjHFGxmE4BwBTOlub8kxftEx8er4/apYnV9q0zGA+sGrC1cFrntg86O
J9jKMuuGvjG2vYK8wLjpxs+kiVYtauquMcLQr+c96B33ug5I4tRZBrdHjXEGV5XUtskerGBszDFu
W+zQBl5HNZdmGDCbTMl3e72OLHw4wa6UShVOQ5rHfmuS71NZ7ArwrljK9KQ2+nFqO1+3suvY6hOH
T5osm5UdUDA5haWm3VzigaJpaIcKCBgAsfjfXonYreFZ34H9GzLWMqN5vfIRrktJayYgV4P1B1/Q
9pNGnmn7qC49UtkAatAdWARvh4HR2Nz32H7uy9IOtW9zmbuSE0pu8aQnZ0KpOiG50qMQ8cq6CJW5
7eyzQw0aYuDEM3t4VNz862WZEnU/GfczkehTjfVYgnJEG2aHMYxTzJodssAvOcBR+t6/LE6m6qd5
9jN5mpJneVrgIxK/79+bXu0zVPfN8MZwNEzp72RoZpfdPBW3loMmp3o0paGflqgYJR8ahrX1oUA2
LkVRldgVcV05GirdysOTkR6ATa0BjhqsMerdz4REvlQmvUzBrKRB0M9BAZc0++SY6zf5rvSt61Up
yvam82UThDJPL24uF3E/gewMdnqFqF83wDvrhrna4K7sxxaG+5b+L8l72UzIX4y1uMCcFoBw5Qwi
f9/zya5T3F6uMDOpliXCCivbWcf+3YSR5yM9AfCz5Q0oSzK3LnaDsy7hecdbBdCVzF+xxbVb7bja
MzkUh0TPxb3lpp/NZlKwqt8samMzJTV3Mw92ZQ0WebQadHuaNFlguLrtCzZU3GROs7i06h4yC2s6
Gm33Q7X4u3zUHgMlm27LPmrtNs+eVNY/6svwVTPHa1OLD62Wu71mfkRXV/KaZD9otb9nxqcdOKHV
+oHN7hPJD1Fd24Uq3b6UPFmRV1oFLWWVqadoZqUG+idYe8vMtsRLiWvPaZQbXZ3UpZ+ApkXbd/sR
lQh9LzOilxMKKu46I1M18qga8U6HdDenAHwCpQD/EeUIeGOnCKeDROtl5xJiGdNcYqMJ9Nwv6rr/
gX5D53MjTndpAi6FeWgdS8/7fV8DmzfRm9iuuqYE3TvFTtDCrxZzcoGCcjUo4y7LObM5CGvVNtXs
LuaaLCyRfe71LGePakjijhU1HhXf/+7nfr3t9WuMJ9bX8yDSp3RAqvXMp5Evx5V4KsPW1X4d1F9u
kuNgSFohMqsvtpM7rSvnWiFgqbk2Sjtb6UmNfeqbny0DQBIYufRkZS+J0xYbyulCac34mPh5NT+m
Okb1y6Xr7TajX7C/p8tiEonjFgvasWLRLJpPPub/j+MWu8lGryjaQn6Gsi+l37cVtSXKJDaT45mV
NZvwQOngp8V93Fzrxo6GXp/e51iFAumMJ1HfV0360zM1UVUB4StRLSGfs6jKx6Biys+afYh0lfpv
Yu3UN13MiyQhl1MJbQYSpGtOsHpQ1ADc+b48dQfkPnTbfbwIE8KtrmzmoqBlAMD6yjHq3tGiximr
SJbJbb/HFzmC9ZvnsSy5gTpzdF0duPf1n0wnsSfs/cgS/m1le5Em2K+kI6M2D6gxD8Exzr8twae2
vZlKGWDgdm7zrxgqDOX22MIdo6bkHlCqXENtnKSRTTRLHgNdLfWZJQbHdh+kAxoqa4L4u1oleQx0
/TFnwgAprRd93gReHuyCGqND099NOkkyQtmlrS/lTEgx54Gu95x6oao6WhM5qlZLliz+h095+TBC
UITpAUB5rUXeZ5+i9u5aDSEx0rIRG8RsHx2132e7/tVCUMFCjFHVxcZ8cpq/T2Qg+1SCkYhnPWzr
Dic0ms5hzV7P303B98s2T/alBNugYwuajQzPm07e2Bd21v64LED6nQSrgGIEViwqWAXsOa2cAS1F
/TF39OJ6cDCz44b9VSyft5LplGAdIlT74o5A6lpnTa8Sd7LVw9rUq46Fr8gch0QaE4zEXIdsogue
RYce27zDECW6iTtsYIIDbW3y7yV3KrG04k50oxhVkGbww4C9WAG614FRxVn8mNvcZ94bJrtkEkWz
MYXAx4rQ5Fg/YWra8RHIM/NhpbYI1pb2UfttbPpfVY0JNiTEMnRM0zD2R6BGNM1VVf4tuUXZVxMs
yAy8BRoUcPdD7QKN0OWgQ82xEwb4JVgPKdHy68VK4USC8cCQVceU/mSxGAcz5wS0FLySchfaKEpQ
JzwWe9PXdqxyK9902rvKl0Wo/yMo/tdqMsGmsAGEa+nafp7fLUALAJ0UGIiwT6rS/bJr7+SjCSeI
lNfZ9ItEwcKQySrKpEKxp4vaL7k6fdcGUASPbbajXAN2cpxrDgrppmsS6xOr5oNSgOMqHns7SPXJ
nlfugFYbGztjo+4OBqAqqRp9qvJ6slMt2XeU7sei+VST5bDM6qekbfdDFTvxbM6PVZy90/M0dVmk
2P2smnaWsv5Ka82v5ch2LSGxTUnyUc3RGzT7arbLsZW0taR3LlhAY1HKiVmwDtbNGqfH83797ubN
WmCL5r1cW9crvXTlgvGrpymvU46HVoYfMhCF9mBkV6PKVXPVVrLUvqxH65O5IE1cd9SYteTKavza
/MjDYkfb3jbrT8oos3oSfRV3HauRFHw6vV0L+qo76s2qr6Hmlgf2hlv8H3W1f1+uuHedYEI+DLBO
9ExVroC1eLmdnBbCKuBCjbKAVuYpxc1HHQBbabbaB75XHWqvkeD70F6nht44ZyAx6uLyY8JYbgwN
nCS5UXGfgM5ZK78rzxtGUd6E9i0JN0Q8FEbzIehSXGlWowO6DjcozMY6qWu5SXnqgL5h/kUmVLB5
o15GBFDcCaoPE/QP5d/hnh2Mm/Vbom2W7LhbG4fLSiFTerFPTwy1VdPgFIBo2L38OXSjTD+Hbloi
HbqRvlfBzqzj7ApfTu+HHM3r2sG8Hli2nhtNMjAdqTTByGQG7Pm0pud/WnW+/FqxW/VrUlEaM8YE
gap+eq2Li9eauWdj0envg9/94q81ESE8WKqlIQWG6qyJuJ15GPWHIrnp5q9lsEhsqOQ2NXFHkrSA
7RhjfLu1X7AWX+f7tzcJJY9TE/vyWRaV4ZBC2uqRQAn4i+KD6Fka+1z2EZoIEN4XU1cMGGnywDXn
qpmfFdyJm8eIymYsZIKEGEsbWaR1eofxl65xJguwHF3vBGoLrvNPEg2/7I40cVmSNixgioIz6Tfo
Ys2gyCHdiSLH2PE3UeRczgc1ESm8msxi1ArEbgVVZ7tWTacn1lHPwXyYaru0ZR7rsHeU5w+10d7q
Y7YLtenDHPMPeVE/Rmz+7clsQUEEg1PWdd1Eqpr7sUHsJOgdHfjlxJIAD0hfq2Bp5tkM5ziG09Dh
puAZVTc8/rzqYtebB3nF7NQy+98xjSb27MHAWI5qYqwF6/JpckFi7Xde/L7CxMVgx9flITjE1zVA
DlM3dmVtC33TYRGdEI2ruvqamoAEUbKUWeCNzQJSPWLe8wldABrSe73vu31fWI3TVha3oxzz2GMT
v++a7lvT88kpVJ4/FPO4q2Nzl7HhqEf9bcVQQWgs/ojNeWDlho9tzXYNiWs7DaWQVpt6cfbr1z8/
K/5gBxtscwU+1/87U3YmTUgTUc0K43LQEoyJ1LkdxwPfd0PjaXnjUEu5yhPrSQ+y0iaqWbsVKZyY
lJWdsD63tdyUhfqyswspZdBztevXtu/GnKh8Ikj2TgRjp7Rm3rTrVOp603fT4dlrMGyYlN5RXnHd
HiU7u2shkAqC2IqJjrID3zOwuZHH6tvzYq62Z242n0AsEFDJ3cfrRdnV0pxJFpJIVkTD88QAUnVy
DJ7IzYoF1zpri8UZbGLPzB9d8AqE7p8GkGfSBTvXjqGpGDruGQOCP1bK8KX9UCBxNnfDvBtdM76R
9y63I4IzoYLVq8oZK/IahPbHNWpFnLwG5w3kjUCn9WQ4uNsm70WeaPKSTstV1iGeow13x/hTFVb2
PGHkeJmdcFxs3fxYW4mNgeCdSW/1BoHQk1k+BfQ4VHc8f0rV1MaPBle8L3G0m53Ks18m1Md1Rplh
NvhlfzBLIZMlGK82WvqhXodh/tkJ/Wdp4w01SpkswXRlGgoOUwwzH9wUB7Jb9vPdmuo1TiEnqJUY
plPueWaUa1Jp1rrs6hmdUxxQYEkSW9llV+hv7Uzro9yFbtYgzj6aYJvMKJ+zaA1oVfWYTuEu0Htf
bY5D/Bl7Y//xgQh2yYwsQpJBXTdSfruVLftogiWaopS0+vPM5+/K2oxlz65QMDtpPJBMhzsHetTR
atG/rgu7CR7CUFoVlB1KtDVhGhT5Ogb5BxomeYnitJJq1QEBuQiGMnYA4mIrep6bTp/alZvZVQ6l
JmUmkJxOHFciRaYXw9pHWXV6voWenXKr8U4ORrjpkTlG8zVT5Rbmv36NfdJe4+PC0cpTumwAp41x
mMppci6/9y0hRAUQByeGphFxUCfUyrHoEyX3s8lraGUXydfLAtaHJUa/RAMYJDWwLgdwHuEUTTSa
i6WFflhdje3tUKt2uDS2Wt8t8/W8yCZk17/ulTidGUQDqAcgU4RLm0eddNVMAi+ieOQ8sq2BOjrf
UdPa0/iJBP6SF+7lI266O0JMU9c0jWpMXFGaO72sOoOEvoJhalQT7Pl2nnadC1aCvWbnftLdVmC1
Dux48h7lk9WnAc5Xh+YrziLVCTUs4dALjbuKUYKlyWSwrexISsUeq9E259TFHdltbLlDsFPqv/sS
Q96Y/8mn9xSwhNMsM59b78lUVcItC9iHVPzc/TIvPUnMENNYaexobgaaBn7T9PfA28eWe6vZqcfb
u8sfYLX/4vkB6GhYzCKWTsRZi1CZYfkMK/Q783oubwy+C6x3l0VsnstgOrBlkSzjf78+49LMcmK0
NMY01g2NAFCZlRJN3IyI8YZUA3wuFp6voCmU8pZ0EUKTtbSYVDaQFWlv68ou3q8TwvRzZXo8B/P7
CYw0lejpqbT+6hJNsEww3TToK+DKIq9LqwlbzECEzSNLyt7p4uir3oepG0y0uE4jJOalYVUPIx8K
lyRhe10pAL828NbNJCyOOoBgkRJZn0qj9lSOXpRiXHU9uU9anTl1He1BdvlAivFBb+ldW7TZbaL2
t+jR3E6L4RfT+FkN48dh1neZUj0ZM6ou9biLefXQFs1NYJAjaFPAH1znYKjITe3QxA0W4bXqIwuV
b1aumr5eTJbNefHI00ABtK0au6MRRHaetLjRqd/lo4nULk/vIxUkDdpwyGh4yKfgPsjbv8qoOeaL
+lffW1/NMXhnkVqHFqmoROjkph8GXy+Lm2ge3rf9+B4z1XeBmtzn6ngDvBYA9WJxjXb3dZsc5lC5
CY2odIqhLQ7ZogWApmmoA6bA/VJUFMzHsb63sJ9sF9YAysU8OmBE6SayTGqHRS+tA2zqCP5jEAaq
GnmFukStOEg7TH96WebE8WHA3nLzV+NSe961zrqnGozOCiowugFGbOgP0NMiC6PoXsp7SlvBiEm5
qRM4NqaJzYkwNRatbsbMH0flR2uWBxpj0dskSBLq8cdlxd00jufCVs0+i1ZRrZjqiKrUA4eW7kaO
YmtXiBIwMTj3zuhm+8YZr2T9l83bPjvh+ufnQgl45GdLQ40ysvnIbUy62QGG+yVn24p/wNjKLVWF
9TdFwz8NOg30EgMC62RCMTgGqIyL/dpyMbGL7wU7ibytobZzeevvOTtWOtcIRXLIwzOjXpHo3FYA
T/pRGSd4XOBFuE2pH1m8JC44S0PfJFS6Yr1mMq/s1NmZhUynUyO2hB0esmoAgqC05mZHSv39oCLY
M4bMspWiuRurLreB5uzT2npQQ+261un4vp2ZKvkEW6mJySwDn4AQ8gpQgueGTuMANwJU1oe0UB+s
qL1rGpCLBcA1CPpvki+w6Yde5InTr7zQFhZ0kBey1HpPg6Y4Yg9wskmZ9T5T8/EQxo1pG+EEXLWw
whJtA6ods6GZq9eK5qr1ctcT5l3+Wdu/ijMDtgX/EBtURbyQKuxK6pkD/0z08VtIY/eyiM2OpskN
3aKc65olOvmxTlquK8ka6z+vWJbgR/qBPSFvdrNdYzlaKCeB2lSwM6FCNhjBHUdNzp6TmXU7YQ33
16LYW/atNm/xTJgQY4C9E5AYDYSVaQm3kPR3WZFIQqUtGZZqmNTkmmFRSwgy+qROIsMYcaDoqtQe
SCZjUNmsNVnoyhDKrJXJXTB9eZn3U1Crz9M94wCMI8DP4ZutTBz7RPdkO9NbGmgBEc0yqEoMkMf/
apPYVNTlEPWFX9aGbTWzHWbfePk0TtEu0CQG8IQDJRqfc2Hr9Z4ZQI78YiSzBmeSWL1rVvotC8p3
MWOhu1iAlCjQS5gVI0HxuNgDd/BJT2Yvyk1glSggFZrvsPvlkmza56gyF03mLWydHDEqO2vqmyCe
ECZ3VWJnReUiSAnc0mSFM09KYkcLe+jTdgBfFgscc4oTxDK66URp4wKixAvDsLQVpkqOfKrVXTqy
8D2VMJuXLNJibAGabq+8b5TRBlaPm89f0r5yluWu0ADsRLr9ZYXffKln31VQPUzKZnGhpIoX5PMx
1ma7J417WcRrHgSUgi0DdptblKE7IiROBs+HslysdW17ctOvyQGDIF8shEMY0MD+e3uNyHFxsErm
Jsc/e7cvsgVfOpSxHmcxtF09kvyBJneB8q5enjRLMhJsbmXg54cUFKRsk1aNJ4t6CZaMj5Xe1E7R
K4WtJTmieLCUBRGC08m8Snn3oWZIO9axp0xNPqtj8E2bysOSI5HOSPxF7b/kDZ7iFNmFkb1Luvye
JxWCRvxLUdsBnrwsEEYaU+REUxm7IBuwbDWYDxWLd1EIKoUxuytpUdkam4nNKfFnM9p1Yf1Nb1ru
dp0J2KeBRnZbATepUfmnce6/mer0royXJzOBdpPgFobAnVkNFCwUFcw2MLFouBRuPGYV4AvJ3YgU
3ekt/lHJp2/cAPDQ5Xez/TRfPp1gBSK003KO7QxvbL/QpbBngDtdlrAq1Wule5EgKF1CY06mHhEy
IDIGN+IGGiKJuo/Qd7osSHYUQcuaGYs7fYFANU/ra9qWX+d2+HhZxLaBptwAo5YOvyC4nBFLwu1C
KBJLE0pce7yL7FA1wTCPECWSBWSbcQJ8wT/iTGG0I68InXgAcSdghLXdgRFT7PPuLLdcgRHYlbyr
s97S68/1IlOwI3EZjL0KLkwvmj4aoWE37eCMueGEpmzJfFuZXyQJVoMHWWahg8G8ON8Hw+ec78M4
sBkzkUHyx8mSUiat1uHV0QiImDRLByHaqWpx5vEWnqGctpqpASPxX1Qki+toPGUf04PukX2/jwKJ
4T957Esi1zs4E6ny3jBaHV9wfte53QHUlG63Jw+WvewaNARl00ebKkBQLURMxFG+E3Qt7VKzS5M4
8BL2ZelHew5lVbFNDTiTICgZ6+Zx0NcDZZF5KLi+xzD+XyHJE5tEqctjWSlp85GcyVt/z9kFtnkQ
zAYNmZdT9VOEIw1Fsg+HqLCDIPtezsuuZ1xGW76ZaKM58u89Cp8tCUEiPSoTFjWs+YNC2o9BCbLq
VgU03GTGn5YkBVBbZR770XyfZMroscL0cTGHprSeaGMVttEm0+6y8dnUzLMfJRifKeWabo64+iA0
7/tsrU1ND3HXA0+byJoDkockDq/GY5lGSWdEPlvMz7mZ3GhDeH/5ONvR9ct5xLnVYOyCcBmgjqX2
rjkETytfUOxU/EH3quN/1g1xbLXnadJx9Ci8oL1eUJMcZCsd6/2/1vV/H41YCipBCFSadKGeQvIb
C6hDOmn9OY4+0RKlGqX7S+GdF/XSe9w2ay9y1295piJ5TZuyiPEuflIvZQjZd5HLMXYE6qXlRo7C
IDEC4rhqqVek0uuu8FPragZfoKZGvsoXT7PYruq45N2f1p5fXaypIVtGkcVAxvzrAZdESbRWRZmk
YZ2xB2/959hIEOBOjUtodttZ7eAXqjrYfRuodhZo8ZEm6uiSygDXVTASh6jNdV5HThpnB71Ir2be
+ka/HBhKsDpN3lvhcL/kQAVIluamjrPrtBvcP3nupqlpa3NFR5fq11MkuUXBE2UxFO8Mj/1oHXZQ
fmSgesuxgCgfglm95+tLAzmgRriJgppgOIH3UXUVHeF54gFrvka5t0ye2pZRH9QFvm8hR0sDXFVZ
t9/Y0AV2k2ZXbaNm7yXn3jQlqA+ia2OhJC+25WqidlqUohcAdkLMGwHTgjuAt7xa5zhDp0LSZ8sq
xNuBkwVkVCREOp6MkCco2RKmiASpZ+gO86kXpzaGuuZk13qAAqsht3EyPyKSb7y611d3TnWdmwZs
Lsi5fv3EaRybPIl0zI+SK1V5GLK/Axn2+OZtvogQi2Zwen2ICizzijFy4KCo1ksOsW2XqUkNVFXQ
CxArYFMEEHUjouzUF/7dvctN0AzrTJrgalPspuBC+bO057LU82C/3ANsu3Wsz1jUMJjKxLqbEi5d
kMd1ghxZ8zS3e0CpPkf1nPrT02k+C4g8sre4GcAwHYUqNKW5Lm6j523bRgFlMeCp+u/oJE1212We
3jPVMVn5jSoqapoak/T4ZFLXZ3TmE4CxWrYxD2I/1asjKz424Xc9vW/CEdyu2Q1FU1Wi5VvldOvs
mELkmdcsMibgMfwLcf6TzEa+wripZKhOaxouE5h/gmGzogLYFWqb+43htBlWxObb1rf+SsFYBsQv
VM4Bu3ynHOh3yQk3DSqiamZoDJOvVLAploJGfaxg7P1P5je3Ygm0QSyY73WOS6RLiQvOrKS0UIuv
k6/qlN3wvjmYarSrgSitRPUHM0i/mkrwRXLIrcs9kytOu42hkYaUrjPFGJxdAg0L8Xp3F2fqNTZ8
3apNrxuz81HQcJJi+Rp3zY9Fs/ZTWuxBtXvstUmCVrH5ezQLMyOgOcQ3Fy49UOJwLHKFe1Vc2G10
wGyCPUSSnenNywaHi4HiGeWWmNV3GUs6AJwFuOwYUDU9xoeRZqPr0gzvi+R+Aa7cEDqXb3pLQcEz
8o9MMbXPsrirlyECKGimvi9S/WuWjl6O18X7+m4u0fAaUv+yyM27PBMphFHajPJqWw7Ms8be6el9
aoRw+rKpFdnBVjU6szxkWtAwKXGZeUQRcqh+igFWewTvqlWoO4tOod2m+v7y0TbzbADZ6ICiQNqr
iqm9FSVEHdEXRp5NR9C2LIeVtgUYgH9O24J667nE9R7Ozol1yRKrMZCIeZWbYmCO1pd+Ra/1THXS
9q6LP10+4vbXezmhEFtgzYfpzCwBQMuUxzACCemESCpcZDe5rQz/yhHn0LrSSCyOrA0gZAP9uRoW
hM5adeLO3B6bXfg4AEQr29Wp8wZszC0ze3avYrBfdsOyjGHwEg+geu3/s60l621vRh/n0oTXGhC1
UEAu9ycjkrKLFUxZ24cky5cO1SevORTesO+9+qDvpahuW574/EiC618q1NX6PAFKckufsrl5Mobu
hvUKSCuaXaw3j3RkH8OlumuW9unyG5UdcX3DZzpRkYCQPE8CLxwqbG4PNsvusRdmsruYX1XmJ22U
otVuqoWxjgxwYlpgQ/hV5By1WH3WMKI5eINyND2sEDvfSjBI2DvVxZRC5TzIimyb2QU9kynUwEZl
5DA2CFmFbU1UL35ua75h1H+r+kMRYhB4QeCamcLzoTye43rdK1xRZMZyV6WArV3c0Y93yi7H2qi3
7Mx4LycN30r2zwUL7wmcK2bYa0gkiXWr6prNLX8Mr2rza9iQw+X3s4nwTQ1kA4xxxMui8idNq1Zj
gZFUTHAeenK1DsECHBsbDJXlav5KStD4QSnPltfbEzO3c8GCHWjMuZkXnfwDcbTsc2Aeg5HBeRuG
02aOdS5P+Jr12Cja3DJ2Oii9Cg4aIHSane6xq9jFVBOAzCVXu2lXMfCnERDV4R+r7p7pJjMzcJvV
fxi+rs7v1XW+CBPLhwYvwCLVA8dp1Bkw+byy/yvJ/gL+vVMHhm1WMjSi7ftEm55hBoswXSwykKCf
EsYVtrVgJE1BTn/b6+O9SBMMgL6ApmTSYeewPX2DqJS21M2iQ91Tm6edw7XkagmS703xIxsa/N/K
npLSKwE2mw6Y2KsLx9Rvl/IzqlBdcJ0NKorZN2Gu2csMqBlNyve2/e1ffq+QMplxWc7zgN/7vAiw
7Ac72FM/eBvx/KYunX0LITIKGeZ1WRw+b9H+uz5vnHAdwOQgt42bPuBMoPC0+yXPFCNNY1+pu088
0q+DdujdTOGSZGTb8JuagQYHXhomeH7VoYnPuRV1eGXag74cxp2CHX0y++Fu/r6O0lQ6Fp5kvfVN
u38mUzC/DKOHw0qGiKXHGKPfXyLAFXcWxobKWWIi1r/p1as+kyS40mFsQS85IfLCtryXBPdjb0gk
bIfpZyIExamDURutdVOu3A1ulz6aXnxsgHLZpo+hk2NnVEYHSDbfxplE4ekPpdIpqp7nPhAyrrqS
GR8mpvt5Nj0qs/51Ym1pl5XyIebWkTWW2ybMV6PWGRug4M6gdMhI6YEH6YfGo+95mH5Gr/9RycfH
ZlZdYnRPwLL8MNfLMWn093nXFPbS9ndlodW2WmGcth5yR6mVd2DQdOL/Y+26luTGleUXMYLevNJ2
93iv0Qtj5Qg60Nuvv4nZsxIHw9tY6ZxXKWKqARYKhaqsTBp7k5EFfU+vTWqEQyWll3h7+qqR32lS
h9fYkNxrRD/0Wpv4yqLemFVeB+cvAnUnNuMprVomQ85apskdz3KSKlqWzd+s1Bh36lV3PAI3G5Ve
GsUH+zH/3jyx2UFGQdmicEpdByieoL3GBwI3ZHYlit47aeO7X8Sd3yqbpSFtaopBqLDvFM9O7g2j
jVTtqwV0dLN2rhmLhqN2nB02oXmExNFgxbn3R7mXKU0L2oFgOW1dzKe6JBP0t3YsIE0DJJiNMUCa
glvVaEmpXnSYedEwI9LZz0orMPD/nKafFvha8ERwy+a1GqOyvoDMaz00qHNbkODTPIdV1nHNiEZg
dpPBX4viyUPlVVtnCJvhJmk/gVQolh4qvfGT0vCJ+nDeUQX7x7OGGgqRu6YEr4WNKl9NFW9B0+68
if20YbMczgvIVLZLa4GrIDumh7k5MQY2+YHhxgsT4qSAhp03KFoT+/9NEhY3iqXRClQFGa3cXLuf
lPvzBnZL3JYFHDqAtWi38UNDZZdA1UJBwUyNpkCWb0CieYiPvTuE9tdVO5khPU2H5iCwursupF2Y
VzE0TOdzV4feloba1ahmtf6Ehkt7m/ls/jhSIpQQblJhvr5rz1EN0JFaOiRKuLOlJjYpmhn2kji5
szt6IRdPgiWxT//hNnQAowDMx8YUCXdxKG1m6Q3UZsAFwkjQ/sMF8htZzN7RQgHdwQtPwdQMn6BD
/Sc3aA86UmhhAWSfAIkWKg04tenrYr+eX93erbixxefnJTK0pDDAdmmSOnSaHKjqb/0katzuBqit
Ga7i2OG6pUmMJf3D8PVGpPQbe7jr/raG/hj2UMeoBHeg86r/W0AdyOolMP+Sn4doPGiR9kO/lCLZ
Tf34WnR77fni1iR3pqdYU9O6aTCurIHROp18y3YEcWr3c7E3P9TtTWhLcr4opVJJ7aWLQ1ulbkNS
b0g+d+OP8z6xu46NES4vGG2pVoiEdTgQ3cWTLf6jjcLTHoA2y8KYB+cNJF6RFvV9HK7dcidp5E4p
AIw4v4id5AbvW4X1fNH41nhMOJSYxtGyRly6c5iBHK8cfxTlZWHeZfniYXxJEPh2P8wvczwLrtSb
yxgbMDcAyQn2I5oRry++nF/T7ofZGOH2zUj0FbgfGFmWwo2bx2IWRIPdsosNMQ1bsTHmiHzl/bWU
5n3cjEWOuRd603d3Q3Wq5MA2BlfKP+vrXQvSwS65VPJP6XKl2Q+l8SwtV/Nq/4mbb34Gd5IckOUR
k6LEpaqfVOsJ72CpFjGRsM3iw/p2qeyLbm7g2WwWYraA2BeXyPSD/GTd68BFyxB6ElFH7Ab0zXK4
x043p21fLthVgKncvP2eWNWl1j3r0+pZ8+Mf+MjGFhch+tJMl7WFrcFE1XX9lDdCTNyuG1o2KOEA
L0fizN25tO/ySrHQGJi80de9zm2mK4wldj56sJBXq0+QC14+nV/W7vn6ZZNvRyqlU+dVxt6L0qVl
lVCyKQDYtwRBQ2SFO2AzCmN0MQwSkWl6BPPEcx4PEVrAgnmV3WwTxVsToBy0doFBfe97nQS1Wfwz
jtmfkJmpO54OvAGKqICGobPJHephlicCOBrCRkSP83E9mD5A6z6DvkjCd/ZuaWRrjTu79bTK45Ih
k/4JVYZQA9Nw693UuVHD+EKslS00ym0o+ozlSueW4TmkG9ObrpIceI7qa+dnnVv6BGp1avsHzrJd
KHeq5SS2cAjwLGnUq8L8XJVPsf4nzF5bG9xpbsHARDUVm8mOWlVFTAjI8oYJmCnU7O6WQ2yF5w/a
XqzaWuQu/3IZMAQhKQBVKNYNJAB/xARMUUaNDgpUg+90ZRYE4r0ztzXIRROLYnbaTvUyspMCs05N
edvVzjdI1wiF1PYi/k9LmOdn/bJtxC+mWKmZzOv/iAVla4uLJJiNTozUxglXESJBP/0fIlZGnCxG
6r+9gPm7DMOaDogaHHS+ea6GLpnw5Joc9L4a42inme2Rqg4kAP/QqAULmlnPPqXqYZb0wc371QpK
y3lpskzzSFE/VVJ1Iokue2Y2VK4sL2ZQt9qTk4EeUFH63DMSiPGWsv6UqeZ9sUrBTDDpsibts2w1
QWfSCwgsuYa0Hg11BcdfpU7+ebf8GDI1HbAPtDMNICVAisCC3ObjORh/0DsFmkOMFbW7p6BggLxY
RDDpLB+Mo8DahyuOs8aFTLLGVdslK5KDT/QSOjRQiQJ7vuPNgEl+QkqM+peoA71nEmm9pQC1gHuV
x54U6lKo1ozSvK2Bwk/5C6NHgqzq4ysMq9IURuoBpUkGPn2/h9O8djneuaw3wqh5Gq/ytiyawvbo
hwPH2eO+WdugSJ7Ddd7wg7+J6BPZ4r7YNII/oazQa/h9Dpu3fXp33Lh1cVecNs2GMy4oOuSFO9kg
tkgSVzugziFjDF8KeqRBc+njRFSPJYpH8v34XYyP+EjQwv0K7s7rp3UB3JpmUfpMbuuQPmgHLSTg
fC0j/bV36bMaomp9h7lNmripkPz1LeU6twvc/Wd0+bJONexbD+OldmhfWPqsXpbCYVih33K3ICkb
qZYJTuP8dQpWPw/Wi9ybT/kj1KpwEoWtAj5f4jaWuwLHmrQZbUtwFNV3oILMtVyQOXwEm3AWuDsP
mSz0vWZ0t9/Y+v4WJxiaN5ruf5Ecfcj/3lvjq8P9oi5OX+BofKhtAttOI2Ft82M29mYQ1Q3gay0N
Hfz3ccZO5Eqn8cwmUOOoDqtoujWunSvFo8FyMHzlRhEUwD/kEMwgCj3oZQAmqfIQ96LLkybN0GWW
MQwAkQ4KVXXVEk3WGrshGnTnNhaFgiAPOE201NapZrN19ZeYqI2G+mmYvHLwHfAkoOWDoQQt8yxQ
V49IsjGz6at+D/oTD1MRBwPTGC/TRQFF+Qr4hUMaqqVr3s8Z66por9nd8MJIVK3elxO3JG6dnOR7
9Yp8zoLkQfk2XJQXMv68qwmuBfY1Ppzjzao4d1dAzzMbk22Fs5rfpA0YF/JY8wwJd3irJpWnkfFL
mfSfpa5XBQdh97vh+YO9RKkOYOz3jqKMM12aDC3NYX3s0gvHfGhlkVjhrvdvbHDBOlMmW8vWt0vv
f6BIwxxxY4yLySCsjaGqjJnJWl99OUXNNpl8SKwJPtl+RNzY4WIv5oeczqiBzmXVTStk6Jjke++a
rhoWQf2kvJ7Ph9if++AiG3NcAE4ru26TNqmiRv5U1XdlJh9T3Tp0GRU4xH5k3FjinLEACyNomrCw
v+klGTfFvx4C2E0ZNra4MBUroNwGg9LfXLTb9ETcpthNX4HxVSwg+GUVI6fvPT0j2RAnA7zwj178
7Nzw30sHbxqaCEDBovz93lqjOOOqtpATZMOmCmZtUG4noN7Gw2ANWEoiTPV2LWJ1QE5Dz+IDaU+s
NRk4MnQmIaBHSojhnisEQNc4gXcbCqtCe8wPPqwQpScLRXBMpvA9VWWQTUwy9Qymxdjp5gdNC+bw
TXmnCInfu/VyY7p6WFuQMRRRBu0dB8zDQADPNsFhyFfhy2SuU3U14zCNi8brnfpSkowLqhcX+Vg9
nD96eyESk0s22Ax1+SNDTDqvzlgaPUTN1yP0OKX2Wjd/9wWOoLU1wQUTR1aI0ZroT2NYaTWDxvmh
0k/nV7Hr/1sbnEdSArqFmIAxkeUgxH7rrzpPrFyIHETy2zE4b1C0bVwcUYCmAOFpnYI970dcm9em
icqro7+ct7Kb6WyXxYUQfUrXnqotI0nUTyo4fBRkp2yWvA3ASJEA4kSeBCZZleKj5/90CL7TYK8K
TdMEpLhMGTG9WC/+M18jPNPsk3wwhKohEE6KLn8ARqDSAw43qONE+by6VfojlUJpfTSlKFvuBGva
S6xA1fnTFHdHS63U15MJGLsBAlyQuM0PjVd6k3Y9emxAPrbB+yWCU33sEDK33xhlLrSpKMRjkUiU
LEm0gvLdLl1LVsI4TwICKvgaXtmApCIpElfN8iCdb5JCD1o6e6p1PxiJgM9k35E2P4Y7g/lMdWj+
OjQaw/zacZcr1Pmuu68GEC+A3zSh9NqQ8Pyu72+6jvvBwmARgsv79VcDdF/aHqyWchJmmuXK1BTc
5ruHUPtlgaVmmx0mi5ZmbQsPcuLOldQvphlAjEqwjH0jjE/WMvHe4Bt9tZ50NS1B9jFn6akBJSFm
9qOxEaWq+xFMR2sMaSqGsfjkP1u7bq5L4IR0jIt6+WE+OF77I1ddxqQDupffZkth7rmxx0WwDiCx
FcAXKaSj07t5YftLmeJKo2Zw3g+Ya30450BrAGqgYRSSb+fkXUIxN80gAMAKod3Xy1/ohJGnSdD1
2P1Qhg2gGWjlTHR+33tDUkCg25EgNk3V5ya+HNJbU/16fikfuY/Ypm1scJuWkrHUC4JCqK9fGe7s
L8+p88JUlKoEPMqMLqWMe3fG1EoMxhRRXiBaIXcbTN2kd2pHoJ+YlK4zXEMNwB1FDT72Rz5+rp/b
yEspmpKjJA5TUNBzaG/ktt/Ebbgun0Fs6raS4eEShzSHwEd283JgethcBUTBPxCSNYo8KqoJvNLv
5+W7cWljirsMNC0vm8LABdfpYSfJ7oSRKoGbaHt7aKmGgllC8PrytVa9zcGnvKCbuDYgN0ZCMkG3
BONFI+ZGFx8KDWI+4zdA3Ifv9ssmP+en9e0sKwb7bk4eppIGSpbmMGfzQberU1elF0ab+vPkXKPs
HnSp/SjVlk9od9fZM5Bv1kXal4+p2h+tvCNQ6wDwV9FOALWGc5H5aNK8OLOR+HZCymCaTYK5xfhI
V01xUTu7dYwxDTS9HKLzW7n7sTar4i6RltTLYMWg7iiTOLCbyW2M7+ct7Pr7xgJ3icRGPBEbdLeh
RPTK7UBDq631RatMl5NKQptkgdKQSzOnx/N29wM+gEM2Mn0A6fiBotjK9FEukeVr5nFBkReiUxiw
odlJO82ROB/ZDcMbc+z/N5dlvqZtZawzxgin9MkGx0WFWdp8to8JaCvOL203Tm1McZGYLNApqSa8
KUAtvS5Xkyamlv6IJGGRGIOIYA5XQXTBTymttdKNEts9Oj78zctrPkEdJEIVMnSCFBIzUPM+ibdx
d202XvU6gD8fKULitHUKaq9S2NK7skPodwJZEtE77Hr9xgjnk0qu4HIu4JMpYHlJet2ni6jCw/7E
h3DhICMEyx1uZv4JH6sSSOgwHIQ51iHQwvFmPWSdl3rVsfLr2RMp5u6tyJBhSldN1At40t3RqtVq
7UEx38jdtTkbUYEA8/tetzXBbZq0JBkKgcg3+wQT3PNBzUsXhEr/nREW+TenSDGIbLS5LIUWUufa
OKpWlFeC9/JeRAJuw7ZkzFB/JPeoF2MuDRkgvKKWfKRjhjEFQ3lKemDn24Cx/XXx4/llAY+/4w8b
o3wR39EHDTxTMi5gJNXHsVVeimlcPfDHgnuquM/zcXXTjNFimXELll6nyCKzz0a3z9pnyRgnf9Hs
LFBHnLypHqagK8zLJJV70OTMn2Yr9zVreVKQUzhjc9KN/LXXl8ekX156S38xyvo2Ve0gz5NH0he9
lwyk86dmDJq1ulin8mQ3sg8tqd63lOmxTeKLthnupHUAm7HhfHUm6ZXK+Y0pS/7QpZNX4Fp243l4
kisyuE2r/KhpnXm0d75ldT95fSsfl9au3a7RWr+d7dwdTOm7VOr3pJDDuSx/lDIgirI5pmyM7B7t
61utrS4y45ZxlgL+0erPijRKXtoUePpLr6tlhkRvjpVcNxi/oE+1aUeNNqLuDTkF0OCXoMDJAinL
0LjrCjA+V6e0TC6lvIBalvWwWsNdEisP4GCMXWlsb6RK1b2htyPcTg8SeE+nuCm9EhzRntHH36R4
hK5l+p20WiiP6y3aBwBILeviUkO5Af2cDYU/8Co42ujFzZqBTL5ZL3MTNwyeGocZaUEtj8+GMp8s
c1h81cIoSF2kbkyLE3iLHhT0QtwmlvEDaP4woXGOL5KNvmFV2NsUOBG7desyRhfCQPcnkcGPaVbO
Y15M0LTJweAtjVkw9nkoJcN9rNNraWzA0k/1r1PS/6VYzpNttNdqqt2aefbSp+OI2V1z9UfJSdwF
paJBtTu3KKaLTgYn9mQ3r6nagO0mvgLXdURm5VCNzvfaKht30rqHdS5jt8rowZZR9EnqWybBFhPt
e19j/HlSDuAvAmKijy9MJw26oZ09c7aihubf12w8QZLnUsGxmxUQgSs1OSYyGCRT86j1tHPnPP/m
JOTZSemrngCkGLcmFGFSH3PkB6OSo6KcvaWuH5NS/sz2CbxtDsaDUwMc+lX1ADr/oGiRNxWVGemD
+ThqoLCfxuk+MfIHuXFav27jT05Xf7MBIzn0fde5IAUP0WyXDsYywBeKDk3gZQaJbUrLIG7Q2zkf
B3YL/ybTa1ChaADoLBdEEY5muzRQ2dWjFpKpTUT86XUI62sVkOYiSr6ct7eXlGzNceHUUWPJsvpB
Cmv0pOziOqkuFvWbg9fUeTt70W1rh11Pm7A9qw440wrcdhq9WimYXPIFoz4gThtLHxpfomoLy0r5
yxVvGBTiMfX0EcEIgIvc2vLCamj0uK38EyER4+4X29jikYvqUC6KoYE3vkO9boK4zj8DxW+axcKq
3W7aurXHZeRyPuhaYsIeW9vvitzufTdgjhwMT4FKE4P3778bLhlpmVo7iRZN9ufydSGAcMngqZXu
ClFJd29lChi8NOC5bYBg+G6hWs4qgoWTRKyH8vdX+/e85XsVuXfWOJfsOz22+tnCd6s9JuJHvBTi
MhgLmu8GzMNBl1zcqt/Jwt7Z5LZzBi6U8XBBV0h9TK3JBazx91P/dxa4V0ZXZ+OKz5hGXRsmy6ul
l27siGjt32bmuPOlgF4VBNSY3dfwCHjvFpJUARdQO1VElPwy0VPP0dHHk4BwaOKgyDMv1pdwUKWo
bdJTaWeelhMkLkNA5v7UjASz9t2nIv1Wd+p1N1V+7hh+qtZBPX3t59HvdPXQWKtfDnUkW/1lmfp6
2V06RD+yYNHkf7WtIOfb+TKoFfzM+fhxN6dbpVkxMbJQokqtz9A9GgUtElaa4vZMNhDXQXFmgbib
L8Mpg5PiPk/qiC4tlC7+Isngmtl4nVLF1drvZkL88zF3L43FqbUBC5ZBSMaPapVlTepYRd1PigvM
mr9IBRCDUMe9sYaLCocMBOjnDe4dYBYnflrknK8eLGdsGWL2H/HPymP622+BUIji2S1Zba2x2LW5
U4Y2x2QQuFL/V0F+a4urO8ZNV3d9ifJYirEPfwnKANnEfLCeTMgqZIsnDhXC5bHPu1leDL7UyRqx
mXrh10cAOCH/Yia+GjL+OmG/leUVvHduFsjfYrGROV1LmATZf2JvDloMRhzwbzQjdu/MrTUufthK
u+Ytwdo6PH2r0s0h7EnrAKA2FzEDDaiTiJxv73xvLXJ5FRAi1rRK+IDzovl6u3jmFAq8n+VK57aQ
y6WGqo0pOOUZb4vsvbEhMIoa7coGlJsgkQ1Fa9orhZgqRp/AjgeWAp1bUwaO+nSVgEEGW/Ex1xM0
1KSr1lL/aGEbO9zCmqHJ1kmC9gNYWE/JQTuUUe51PrmWohLK0CKw134Y2dhj33Lr+e0K3XLGI4re
/2lRbmhYRg0cf9Tv+kgMtNw/aRt73K2cka5QZ+sfLLdzkfkSKxX/Oyw3i4EfvGRjjIuREs2smLK5
NbkPlel5qGuQ0LnZIArGIjtcdKxWq6R41YO+O8lbLx+ao27UkMBu/a7VRL2svTQRLNoaEOqAh9h8
vX0wTAlAcSMO68nydQVqCZbftHcjhX5IJrhHd3GpG2N8ob0oNFCOGFUKqEGLuBgf2fNIP4gdYzdm
gCRQZVUt3J/cFpKlnbtBYedLj++XNL8es0WAXts9wpvnHhcIF6M3AItHExAJ0o3s5KdJGYNWNgTP
r53c412+xkWK2JbzZDVqYM8LHSwVs1tfyDfoS/imdok07vT7kRCzzbKN8qyFpwPP0ae2ZFCSUf4b
H9qBgBccaA7TUpTQOfOyYDgMosmuvaDxziZ3Q2fDSmk1kBoAJeUNJR3ftocOUaMMpdtK8Nl2PAPG
AAwxVAO6nXzroDH1eHQyzJFVThnWpgwPETRTd47vOwtcmEhXc0kcKJhEqlGhnnS0ikiuZHdMRUw3
O7eWgRcXQ2jqeHTxaWlm9F0lLyrbtzWMI8UHMuNqvWPMCKW/XIho3HY8EeAxxt+oGQ7mm7kzZctE
o+MK1ctGvpGWxYUIhZ/D3zMVg8IXhqMG533xo/gRpsNN1LwtUOYb6PRwaVTVTqVKM72Oep+hdzI/
mT1dc62LKhrd+d7pPGO5nDNPwsyH1//IG1cDuOwh820NzCgr8HQSNF+kw6pdQxNAPqAnhQ5z6qfa
QZo8sxOc1L2+imHizKO4BxmqDxToZdxCZ72eydvvHb8VjPxN9RDG/fEwq8fZkyJz9BaAhc9v1I7D
QepERvMXuELlA3m3Pdu93EjYpyktPM1uMQhTf9JriLRJk6jKtXN83tninLtMVlSHZaeOlPxp1Fuv
hgbf+dXsgX+A48YsDIRFgOHj0RzWNMHb7ZxtYxyN38bbkMlFKtes/yv3GCsAZlFQddrdwY1JLgJJ
0igDbjOBq1MtnrvEvHT69NLJYt82RDJTe9EOZUc2nQuufNCfcymLo5rdVJgrqH3q1l9HepXM3+d6
AqLbUg5dLh1UuwW7Tn1HMqcMEqU5rr1oTnjvK25/A/cVs34m2aSmJErkw5KlD6Nq3J//iiILXLBw
SqmrrWIFbIyiZAzGerek+bf/zgb31bROKzWFdk0kaRU8w3HVWgR63nOM7UZxIagf8goqA4BJEXLv
qHMYZ2OI1qqrkOf/ai18ZpRTjLXQDvvV63i+zY8gO/HOW9gNT5u1GFzCklra0Fhx0+BcrYDj0hAV
8UR38TR90zegV+gTjBFgkYJJ2b1pqK3HG1wKY9FYV+uVHejOPsYIGhrmFrWhDLKi8UGj7OVmE2B8
40vbj3WQYw7UhfrxXboYwaJOf+nS8AV9oQdIQUZocbRuIaMKVYyxIgjgAp/l++I9MbpZL3Eq0qU7
mHXjmuYg+ghsrdwb4t1esN+weSCZvVZpU4KPwGYlV7/zMoIvwLh6Kz8h7p8UB97Z46JNDFKSYpxg
LzsaYecVxI394XUK9RDcXZD188872U5S/M4cF1iWhY6kyAoS1RBwsLI+qAl6vYlwG/dSHws1OTCs
v+Ha2f9vtjFPpXp0jKWK4oKGde74eXlvamboJPMnAL+B4Fn620JOr3OM1jpj+mBNmezmHdgdzy94
32dAhAohcOtjObWbJUIpAat0VX83OuLJg4gU9P85Pr9McMcnBtua3dc9cxmG3m+PZUBu4kN5x6Ze
NfCtOif6WQ+zYDrET6LDux8AfxnnNjqrlgwSQwnBRhceqB5eEyUO5AR8gFUjOhs7VU84zy9b3Nmg
dLXrpZ2aqCvHK4jrgY0zQdN6tK6rJQ+giH6bguHEViYf2meBY2YP8rreT011u3Zx4FRrHrR59+QU
GHSo6/tEnn9biI/xFW1+IXeapkIF+1ODxkNh/dWSsC3/YODLQLoLaVG0YpQPLPfQPpsVNPUa9BDn
yy7Ko/XETqqI9WTnmJqKYgGZC7Ss86FdA3YzSYLmLR5BRRJCpvsr1bVLeSXRbx+Od2a4DypBB7tZ
1RyJ6VS4o237laqE/50J7ous5ThjpN0mkYF+OeY+gE54Om9hb6T43Sq4mGYqeNQT8NpF6Y/8uj/q
1/KdfsLlFRr34O0Ik5PkGRbAP2O0BpU/HdIv53/A7scCaxvT5gHGmX/mSSYYmQzTIpFuVk+1VX3S
5qZxCyv767ydnfcdnnc/7fB1ZLlUp6oHt0+UKKXsNRLSAVVPSt8kDuYeU+czBrIuDSMe/+DcAw8J
9hOw1rA6FBdjiE21OpYpe+eNvuLjuQQ01ey1uK5wP/au+pgfbXe8biNZOyQdOlRR/3p+7Xt7rLJn
BYCnGFzi60VGY0wJneQ0kvMY2t3dy1IfbOcPsGnm1gqXsNKZ5GZRzGm0LJ9lOrgOhtPPr2MnXONd
YYMoAKOOGNvkjoNRpAu1mqKKoL/igZgHbYcqWEfHAzO54NW5u2UbU9yxcJTVmSYzx1t8hiCPjGmh
+rbOyuD8gvZ6ve9WxD0k5B6qPcpqsiIH6Do84DruuqvYH3HgyEXrQYb5D47bdgu5j+QM2ZQMyZpG
Q5UiX7pRW0gg9z8Ey2KXNpcHAtKPFyBmAXVgCTmfr3QjK6u0Bx1yfdUe/1bCwGXXB7oTMe4fWVAs
2vtaTCsKAH+MHu5QWMSmbGgjFI7m/lJKQTwSd/F9UnXh+YXt2UEUAVgQ0QpTeOz/N4kZGeQ+zUyg
DuYlPjZpZKu532tCjuK97dua4ZwPFy/EwxTUopg4e1kiHM+H1GsnVP6LBTH4T7YP8mg6G2LR5Y+M
nU1lUpXltaS/iqtHxQGCSHCe9goD5tYGW/Nm60bdKCHoWDdQ7vkOUF3Qpoa3VloYzzlojm/rKXZj
7VGdikvaDm6tAEN1/tuxTeN9cvsDOJ/MNdqs/YQxGkOPH0iu3tLqpSLdvd2Icto9yOS7tXKZQZPF
VK7tChgpNAJG6ma+bnjAIETFS+pNvhkuB+tb6y+rrwki/U6S+c4y56BKNS5T18GyDCEKULsfcORC
MSP4zrvgnRnOQae+lzpiwUwtO94IKOFqziKHEdngQmPSYDQtM2FDN1zZw+BTMH+hL/NJOTHRPtBv
YBZBEEaETspFR51iUUSl7DEyBQjHjFgFxVi8X/VDnIjfr8znzvkk+5zvDgUQvXGC2gHjq0A/gob9
ITfQj9BDCUPT6EdoonGy/RD286zzeZBmVp2yGJiHbSXdi9VPY4ui8SikNd4ZFt16yFtrc7MyQpBq
LBm+3uJZIPdurlo07bWgjkR1e2Uvsduc67dvurEkZd3QDCossT2kfhba/nTbXJmv5nH0Bt/ANjrH
GMgfT7hK0V5yIcUciNrSFMByxencGLDayTG9mIz35yOXyAwXTkzNyDQ1Q/02azRvSg9QFnTnRRA5
dlOR7T5yoUPttDZ3cPFEys0cktJLDl0Uo/Wg4dn/afEZNb6wfiM4429Fvc23W7I8zm327YCFfsuN
4yNIrwG3QCsE/TFozj2e30oWNM4cOL4B6MylvVTAgUfKgjcuQDpgGplvE1W7oFUjue1aCB6JuwEZ
Q8xQEcfw2ocuVqnrWWGnqFBBejTUDowJ+N88efe/3i87/LGuVR2kVy0qNcbN6ANW1d2ln2O/PZhu
+jijBEpd67Y6nN/Mtz/6YTc3Rrmaa5yS3GkH3OmYCzjSG8Z+YERmmN2JRqZ3/WRjiEse0qHqaKvD
kL6enO6Hrf02pSIqXEjo/vlMfMI6kTYuJAvbtwJir6aQ8IVwKxX0Yfbzgo0V7iCDcLgF7TWW8UYN
7WVh/YUQF7zy9YURQekAU5VeU/k1YpWoByTww7e21OakpQBTL6OFUr/VKa5aQo+4tDyS3UlmJDOW
x/6qbv4kWd6slksSiGPYfWyj4Ox0wwmzeo+YVDjQ0grOe+FuXrcxw+UJmalMSw7iJ4zwI241MoQO
TMAJECKd5/OWdoPHxhKXHRjWgMR8wm2dJFd43Ljaequ0yYXarX5r1P55Y28ud+5wcbmB1c354PRv
tXTWHy78+cW6bgPbTTx65/jli8Ce4Iy9FWo3HtJk5qqqrJauR/SxvUXyOF+CtB/tdjaVShoXCVeq
eOetCj4eTwyYGsWgGAsaQ5kGaL+1zrfSUrmWqd6pyySoAIkWyAWReNFmUo9A0Y6WdgGhrauyyI/n
lyPwEJVLCBJFKXs9ReG+HZsL2j2WADSVGKK3egj0LETwohEtiP3/5otJy5pOkI9oohXjRAOgfbWI
L2438/jl8SqXE8hjOqi4wEhEQWRvLq5KLpVCRMr+9lfOePqb+PpmHYWRx42FHhgqZKxrpLhzGuae
Ei2Q0iuv5NoFFcebXnby0JUuay0xGv3qZepdEXJRtKVcMNHqdpL7hZDIlpaLdK2joo1FjwxZZISL
I0WTV2a2qkjBTSBnWtP5UQ/JgdSqaxrJwZCHU4zJptqqi2OnjZ8yPT7Es3lTleS56xyITUif2gJS
XSCRumr7LtS19FTrQ+ol7eIbeX1bgpxXH+ittkIvM+/vmkQiLpnqxDVJF8xzZ7hjI3WeReyn0bGD
hCQBxE6itdJ9q0wh6rfSW2NVT+2keVVd3sxLftvU9TVFhujiiswuO1N/zhLtLxBPXRqZ+n1dkmdL
y0+OXhzjzvg6L8Ndmef3ZqE/axgvc606Ht1Wa+6rrHghdX+MVcvHOIyHU/jd6kb00pQQ+RnxHCaJ
05DKdyZzcieaVoE6qEBpJfkrQEeyO9vWbY0GZpuooRXXF5kyXMytdOOU/Y1srqGZdwc9Lv5KSkL8
1myek0np3QY1FXCoWJ/LeTKOclJeOkv8w6ag0izWzPKzBnLsEI0sKsgRZQVQCdVKw7lrV290QLYH
0pKbRSKrn9S1LDjJonPGxXpouaVpXiJu9Gv3uVmop5VlAK5WQQIiCE/8KCeqPyrwdoiATXffQQeN
DhSDhmB5SUx3IaNgUfspB7SNDB06tRYPBbFLfVSaIk4iPASf0+mkyNFgBmr2OlmhmTUXGAM9H333
z9Uvg1zCkXSFIyWOhiEWkoRWobpLpfnnTezfV79McPFhHTG9SHBKI6dGaB9b/aEY2gOVzRvSWn8W
fX8Z4+JEOWp9N5UoA0Lhq/EWa2ZaYHakrasq+FT7/vfLEud/mjTZNXDNQO3Mh25NvE66WzoRgkxg
hAeByE2DRlklwQhNvVHTXGe8HMWKL+zR8eE2MdAdAA+ACe4ybi36qNG61eEFY6iFK0jnUXieUXVr
T+RkUoE/7LrcL2P8mtKxUtLZxCdCx97TyXU/fD3vcLslKdZ6xyFCRd3hl5OkRNF6BYl7l8yBo6iu
o9FgNMHkmWJ496iXFDJvRiQ3BzsjBzUNz9vf+2gb8/wCaRf39myg4t1P1115n9O7tRMgSvegO5jX
+rlEHrqDqR1lHvKVPYvg3SiTGo5PZVdCA5KpLue+LLvlFxtcwiIsumh16vsMyopbB40mXPd507u6
dmGl7PX3+t9tIZcUxvKkLPO6NBGNlchZrrLCcun/sXZlzW7bzPIXsYoA91euks5qnyXHfmHZjsN9
3/nrb0NOciSIEWx/N5WlKqnKCOBgMJjp6TZEQ1WXVOx4wp7uInPVkyyqC6tp1E2YoaBBVNx1V36t
PQPSIhOwpeNNdABEpGdPTYwwgzgq/ZA8pN9Nb7gxalsO6tsa1A6t33wVgWZEHqyxj3D6w4pEmRXm
wYyBL0mODHzGi4n5pDIHCzBJvf9tv7lroCsW2g0UoA408IJixCh6kRk3RI3/vG5n63473XDuLijV
Pp/wqsbZX56S8rEJUxD4jM46g6pNk3djae3iXiRQs1lDOLXKXQq0a0APN6N+eyx3DjvGwGpCn3j1
MD8kvea2FTRAy1iuJhqu3IKunnkYF1kbQDvTgqjIW13i40HwmR7kjilsYCylc8vwSQHLsrDIujUF
c2pW59QTTJA/dWTGI4StuDkcA7pqz157WHbNIgjoIm/l+UgMyAsuU4hjxN4Z1OnsdReirmUE1EXx
enfdhf5jbRhgRtcNsjZ83UmxBqM2VwQgBgKfoYEZ7peHZm/eTDuyv25rO9ZByADU2Oif86Ox3aRL
GehXUAFCD7bR7UrxBl3ID7x5KEBuiLCp0UsxgQKw27AlyCSsnLhqZgWSld2YY+3kyx8gEHtLC/TB
hsKxpt6ZkGPHUewrYEzJR+rgOFmOKt2O0mhn0xw0WiS4zbaua+P91/G3mZmMHUkjpCBSigI3JpxA
6nB9lzfLNqcmuJpobuWQulhU9P5uV5+JwWsfx6/yp2y/enSXAZ4oSN1ES+KuMGmIV1VPsSQr65yC
QCZQE0wgs4jCJ1SGDvlBE33vS45zQ01CzM0gj1/73ZyXrjLeqxJo+sq3JFfxZBUN6Wy9Uk7tcREO
FBeENAQrGqHAXtEHYkcew8fPLMJ1n2YHnWK0A33LNS1BOWpzM0+WykW4rhxbZAK4OhS5fqo7/U6i
hmh57INcbCcQcBhpALXuhShSkhaQ5CrjFp2xwWufC68Iaq+7De36ELkibY/Nb3dijC345O7tNbpI
EarbAa3QzozHZzmeTcghqZ9nQ/+IsTGgoBIieIdtfUCLEIwgQRgT01bcESiSqCRqrwE1qhzyljhG
pGIS9BX62N64CsES7Drn9/PUGncAlDSbDCXRkF7dsvmq4Q4obD8JWi/6kyJ3jNwYHS1R52rLUU6N
cjldXzSrQcG6E6xyZqdGtoulUtAA3zaBUTVDBZbR5FtV/VCUDSTl4YvVZK9h4fSi9/LmXYexyH9N
cCetmLtCUfDCCAD9D3pEw8B0AYD70aIqqp1o147k2Jff6t0gd77wWlvDMIHBqjNvgPCKQHyEui8Y
YQevIYVHkjWxy3x+s6ZhZ8TFo6wu3hA3uA+s/gloSzvpqCMpxmgbCeBlZGlQ05LKl9lEURBTJpUF
OZSmlN0k0u4qYAhsS28/y+3SewZGhRkp0ffrAX/rwjvZQ75srrVrNVlZg3k48OKwgeDOl4I+ENGk
bWUKUJllNKmQt7AusLNGXMrGYFXIQYAJ+idT0A4/kyls3WE4uKDnxYAStUweLwi+tAXgi7o+Zuy1
ccc4kY2XAcJtMdQjEKSaWhB4N5KTM4ucJ1rdPPSkg0UqL8/FpB6ssP8IogjB02DjTJ2Z4fwP4QrE
KkZeB5DsuR0ic983ncDE9od63zw+Xa2HNdJTaEj+/aFQzb5ZHn7uQ234HpYD4ntg3kBuwZfnOxUN
KWL8/Z2YMNV8gCxVIBSlYtGMO7ZndrgX1TApSRdmsMNUvrURUJwjTKX14h1gKoxKMf11zTTQN5+u
jXtdIUOdp7U/2lT8YrfuVOVYxglvfiLr33a/943k3K8wYkULmTGzCqh5V89eKpQD2ahLnS2I872x
soxpBg3Y8fU074kd7oFT+d1U/9QUX+cdVMimJez8mvPwR2RYt2tIZztaZsFFv4U6ODPE3fRDrSlz
N8HQD7wUsafscdxNj7PT7XsM9/uRm86iBErgjcdCyElOM8tqVC4jjLIuOkBMP+YnQbHmtjIk5yNX
1DvfuifPlsnd9qGuDqiBIfam4R2cEbQgB8nrXC1/OuJihAwyG1nbmT0ua4NoEiEsAAdGSj5Va4oC
2PwdilsHYx2ep3F5TudBFLa2QyMk7kyA8HVMXZ9nikpTGhjb7NDx2uOGtaUVVaPMqRdoaYBzyJ4D
+UbNBLNzIpvcOhO9zmISsiNRDm6ulm5v/p6Hvi+LnfwTZ8lDw2wLdrH8eM7HThjtY99yaH8AsaGN
d6kj9FDRsrhwCQ7AdiRlUwerdjsMikulSvS1toPJ+7K46NgPCVQVK3ytH9nAr1wy27Hx3RQXG6tp
iSplbOtgybq9Emu7SJ6eE2LsfjmPgs+/m+HCI4nl1AxrmGGvvu4omc6Qq8IG7wYw8cQOiAzPHYJK
WTfWAC0FCp1BQAw+yjD/1qnEGy3ioKX+PTPMJ8PUv/R18tJZylNYJqldh5GjlMq9kTYPfZs+NAbA
2OjRyUr9JSTFPoyBO5yoPxmguoybaEfW/DlPu7/6WQb4UNmrdRm0RfoliaizKP1b2yqPUxp+XybU
8VsggTNVd1PMd0VKvx9HRbC7110SMwXnq44ltaJrit2l6z6WKeCDwurgxqvvbGO5d1jTzE3eNDDB
BvnKxAtnbwV73fpMdpIDhSj1IzSu3d5wpL0Iv/4fOdc/zqPLXPCiGlRPy/Z4JUDD46SMVgYiOgLR
TnIxS4Ep0KWxPLzM7DB6ZbPt10+CcDVczJJTmkgyO9w/ioI/DncD0uppJ1rNf1xt7zvHxSpdK6dQ
ThCrWHEVT7HMM/fLnyrkvCqwyooRn9uX97s9LnCtaabIWY4vxZoBzXqojk8L1gwAeQQbeBlEOf/1
+KXLXPySi3yVSY7dnKGUUSS3c47GLZiHBB9tc2HItqFOroHMg68br22vNguLXyoIgz3qGBYrzfvT
I1rrrgTe+EAEitz8dkRWMLIhHykCuZCZGrWxSBieDQrpKcHjFtzEfli9dvTGTD7n4W3cmv4CJG9J
38rio2C9bNv4N8GJcYuLo3rdhxUIeBFRaHIDgaO30YhfFDrcpKO5TyJlfltyaLv05uRJ1ZjZCqBR
/qImjwvELRXwuZHZulUgm9iS4TbSO0HRcvMQnf4+LuIppLOK2CT4Hmk2OqBGfqo0aB9EKsHwgIyp
J7wwb9RImu14rWZbmhMXxG9v13dpozYF0O+/X8jiYqIhLaSSdLUGIgGVKf2PRb6ZgKe2UA+/bmhL
f+TMEnPPkzynbebSUtMFTRIrdZK8+q4t8p2WxH4VFx+7uHLA7YUSS3afRpY7zIY3ofMuRcAF4zz8
VWiVA1LrD+YAHGWl1X/KMRFFta0DcroXXOCc1LWYqhneemzjyJCL/Yf2BCef1elEsW3r4J8a5MJo
VERlWh8PvnSg0ydT+2sY/OvbvjW9frbtXPjMjMScwawJNtBAsxdPd7QbS7aHzG5eWNdo8k07vdGh
g/eGBPqPyF0swbayXTs7hpiZRbsB8ABqEEa4d/7dtTIZdbmKJr8rblLj45qKoCGXB4mzwH03o5iN
allhocnd/vYHCV2ds1G0nSysEAqt8R+NzC3kQ6Txb+7M9Ybcs341uROr7V6WubiVcR8v7loTBIKw
pX9GP9NJDtpHJnLPFO7NXfzhl8fSOXPc1Zcm4YwyFxRf5P7FNG9CEtvrGlx3SOGauNvOQh2tNCN8
rfiW0TMZIwQYQ1e5W/GGA73QT9CBshh2zQO5WwiJblQnFnZRi22AyT0CJKOLGRyQcFCgDj1REVnk
Iip387Qr/BENlOl3XOTinXX+zXh9e3BvUBpBStWnyfzBZHMBFKQuXfrWSiFYXTLt02LEH+RWdkPA
JXtI3guqHYLzzVNpVoVsrUaWTH7S5o4WvuWtAI56ESW5FXIBJFfoNNIWn8+svioZcToNTBjQCxD4
5cXrgDPDRZEW1DNrkWMjl4DJZpLn/G32WcBkNBDm6DB3iayfUdsTfUIuoqw9KFbGCZb7BiyhPySv
yejK/v9H/FK5mDIYJbWSBNZ+ELyfxC9hLi36clw8mUa0NjIC1yiiO0ttMby0z/RZ9OFE28cFlLqF
Bxo6/EPaMRXj6GDeDm5t/1RAvnibc07Ch5JObofYhC0ahAEbel4DK2BFGlEovkydzy3xQIAwj9S+
afGZOo/4kPXogiLoD+wZMs4YUhTFLMEp5hFu+jQRMx9gjs4Pcge28VV2rh8wkQUu08w6daorFvfN
Cb0xLXSiTBIkO8JN40LFrBNjiFR8HrZpZQpdu3G3/Am0E96KYJMQbZoo0B9V0U9y2pVUFd4YWBNO
7j+ZR9f8bObBfv2Ve4yHqc11blpZCmuMJXkFMQ9uTowiHphU7P9ycxoA/1A8Gi/UfNVyWpRuxgFm
7ddasXN0cI6hcAW2CVKS4+66j/zHhr4b5M6yYppLFGoweBGchCXsS5za8YS92+LOslzVvbLMuKXP
Az4QHO8BH5yrv51C/mMZzKHnKTEI7VJ10NLpMmL9rou+2+JemUUxST2tt3ZUbGs70Xq3xR3xKe3C
UFaP7kJ88wur1FhfdOD9+iCsXJGkpMBZFL6mVsZVmKxQTPrbWf43QfQzZ1GOEzMnJ33IcqOgRfaP
rZNbU+yY2+f8fRu5fICA4kuuKtgiTLhb8bXEyw6mC9rw4aPi/MyY83ZsfrfI5QTaGNbmUsNinde2
MdSH0lo/XD/a2+nVuwkuF6BGaCkFNLSg73iv1YEm/1mYGAtT7W76dt0S+7GXYfLdEhdDumIOobuC
c61Uw91EskCFEGJRywdlGAQImP+4cN5tcTEkTdRuGUa4oFJ/MA/IGVFQw5TT/ET9OUiEKqr/8Xj6
1x4/RD1HYzupEiIHWIV8XfIMf93RfQ8KFj9CcVJyRfhz0QqPh/DE8cGFDqypghXKgQmFwnWHiUtf
hjXGAyuyJvDD4485MaaQUW9zFhjb8GVVelvpJEG2yD7IFec4bvCJBXPC0KrZYznpnlFwZsHgd3tx
5VPgg8e29ImZUQOGqGKR0DCXwh6qzMW4FzRL8iCRx6/X/X07y373CS5cRGA6IUoIW+hn0ILRc97J
VMQ7LAq2PBHCyBDdGlhrT+6sv8se4ntkO8t+XxEXK+JlnBQ0EH8EW+hw7si9ckA+L7YkCLVH6o6T
7ySFQ0MLZsmSXaYlicnz+ROyKojUQy1k+tgLa+IiF+cixtAA5j+msKhkjQtWOTBlCr+VYFU84mto
65RELWzMIMoAqQMa5bH7rahQ5+8RI0Rp8OaSoDFOdUosUFxxDhgmoS6pOsxNSWI3AN7W0Mu57uPb
7ndig7uh0qFeCanyjftXuJztIHtii3M/hkOvoOSIT0Qhb6X4UfpeA1g9cHz/hjQrSy8gcXTcQSrz
RdKFzpaRINT6WTPYsfqmpj7UnBzBJm76xYkV9iFPvH0ixdz0TYlKxh0maF1iPEBm5e8HRFE8/O/L
4jwj0TLM5uq49NX2tqm+NultbAiqQ9vO975znGNACj6zhgUfS9Xvleo10grBjWFeWgBnGyFQoAY7
CtTcOAtTpUKeWm3helak3EWS8lXRtdfcjKDnBhBWZJamXc4YMpbWz/OquwY0mCMg+KRc8Rsp3pXd
7IVteLBIciNLxWwvlH5coxyFOWiEpuCN1dbPulE9aRSAJPC7xIkRgbohWmzJKvBqLU0wL4HuFTCm
b8Oc/ZkVCsUgjwlVzQ4M+6mpHworu6OGmQVdl7h1NUlONbfQuV5U0+kq675opj/UJrsrjdLT1GS2
CRzBHeuh93SMPDpJpbnNgNn5WOrdRDYSW+66ACj3z7ScXPyWgzZE8QP4Br+pifFtXWrZJVkt2QWg
Iw6d+pulBf2voccu1ftDl3bEa9HXdPD4qJwmGSMobMffMKivBiEMea0lQy6uGSr8kjpCK76UdhPN
v/e0vCkIdEAxy33d+y+vZHxGFQGK6f2A6oY71WGWDpWkNYhSYI210l2f33eksRsrE8WqTYfRAL42
ofEGRQDOkkKLaTXBDuETCIyDLTj1dbT1gkfVlv3Sy0r7RgSi37QISJQFkCUIZXnm7LQoQyu2YHGN
TVvPk9slz4Lr27dlAsyccG20kC1oDZ7HjnAi1mR1JkZWZXyd4mboH68bYLHgPDPTZSzAMsG7K1sX
AJAmU8ATrVqjH9FPkRyMfe1Cu1UQAkVGuBfqEiFSAF42+uMAAD5ZHQyMeWWcCFxgc7NO1sJtVkeh
SqsZMKOtTyqIRhe6ChbCfOjabrFfcBLKG4DhuiTDbo3IK5fpazSqdm1A17aPnLnPBHUZ0XrYtp5Y
W5JWX9QW1vKS7ksq3+dxtL/++TduXfb9VYwSgIsWygxcYlTPIcRNWjzbwu+92+4VqKlUTua0MSaj
ITDii7KWbVf4157BFWEy8PxEmYJqWlKsTlV8Q2kSTJn+9VWJjHDVl3iMzKiKsCiDjJ86KdmHs1RB
GlcVnE72pr10h/fFcH6dRMXaRAYWs5pRZ9Naee376AZyvR8zjR7UPpTtNEtEr9+tkHryyXjVUSQT
qxzrWF2Vuwxfm2LCHGDXyMsc6bOFLr7f7HPtZ1ombD3cenEZQ+kXY4kUMGzOIXuptmjJHorxXj+0
x4y9BwUL+ti5B1cR+ebGQs/Msf9+4v9ZMawTUK4oFR6sb/BM6MjsjHvoMjGRVd2nN5I7zgGRbJFa
0iV+mehnlvm7pMoVyFIgvWkhZiMNdhgMQB6mrW0+Qa7bn25ENKibSyUmaKgtjVzKo4yV1JtqzkpB
zYcUvGw9JGz0ZLWpiIJ3I6YQ8OAyoSus8WKEQ41pP+E7Tj5Cy4fMbP8wRumv66dPZIKrBEUhtSC3
jivfII9D+akZfv3KIhAawtQLJvL0C0SVWY5UrdZu8iO9tsf4JqaDN8uRINRfTjUzHzgxwx3uKumM
ZtJghrEPaX75PO6nILsDKtNrv+S7+UUcHDd37sQkd4E1UQJ18qhHs0Z6gi67I0uhe/3bbMV7gn1j
nMiYxMMUz/mZymW6hGY3IUt6AAmPk7rWR4gzsdEkQOSBsrMF9i7bhNjF44CSBm2oC2bk1YrLqEjw
Sk33S+OoHqhs6EPnEme+l/axIsg2NwL/mTUuYhgxaJgBYcWzBLzmDs1NdzBUiAguonHwzfOKCTwL
bCJMbJrbxlAx0rqQ2MuRgK5YGXa6KUVeqRl+0ZciiQj2P+PDLg4tZrPRCwLDNBd2p9JEo5/gQMVT
464YC3cwmLKndMwgHz98SjP5xVDaL9Ncihg4LktC8BIFLSgm3ITTwMXBDpywmabBW7QHdKL87C7c
NXv9BtMbgtO25fkEzS7ryOGOk3fultTs9TBaZLz28OJTJqjVpr7AE7d8A2uAULcK+RT4/rmJbpCj
qppWdpsw2uDpxdhBMw3c47JvHIZ9ihvs17nzsJJTm2zZJzeYIaeKFGmwqX6QHjD07VaOBNmbbD/c
KijlSsKp782bC6eb0ZPIMM4/GCZtwJxZCq1Y5SF+pB7L5tRHw5Pumj3Yq8DqoYhu6a1Ph8eJAlEa
1FKglXe+xrUv26S1zMnPc5/gYQlGwtAFW2xQvtLWZTQt0W8uk8mSAODGGNc5o9OaDqWcx7NPP6zt
vvkSAzbY72oNyLredPpX06/vRHf0kaWPO4cUqiEKoVANRWOWM5rLapbloTn7ahDtxie5cuA+h+qO
fMztW+g27nUf9NOYK34rb7XaXlVbfFC2AvjZj+CvpTAP+8XEj2gWG5KvlQ2xCPBsjKhdBHkCJH18
KL5ePzobwQ7T2hCawsExLgf9V8j2Ln0Fk0X81iaRU2NqcbmpE9H7jW640pkhLnOwpkgm6gpDwBnF
z4vXWY6sY4HZ54Ih0NN99pGNxSegb55u+0AJ5tc1/mDltrhgvNGB0c9+Cxfh50TKqjm1ZlTe9YAC
vTba9Y4cInQCocTnXt/hS7JqVoPEFK8sAzYKNRIuxGuNLk0jkWYfErjf5XwO7XYwvgJ+C4I8xToo
uWK6cVNB/3Tpn2aL7Ixc/7qO7aGjoewvmfqK0bAPymBNt+aCXMjo5Pz1+m/c+jgEf2DUGMdd41+K
et7IWQlcNNB7i531gTGKsCob9xwqfio70TKuAl4CsVQL0L8tsAClE4z6ZJjVj3e9kFxly50hA2SZ
uM8sSABze93pSSGDCW7xTWDQoYrqDwB42HomB2EWCwFum9sGbVmFsqCMef3z8Kgr5tTTqVh8KPXp
h9IHoFqyo1uCYcE9eaV2icHEXCS5shkliIp3mqqosHuEhZ9cPODNseZxKhds5eKVbneHCuEnpnkH
BWy/fCGi5sfGniqqqlKQJZuwyV+uS6hDyS5EPtQU0z0poFGakwDDYX7z60QqBDnXiSm24SdLSwpU
OQcdbzNjkp/LuYDCvIrhqnZNPmpd4aJk5kDo5Laf18Pagiiyq6Dl26dfB9KIaGMuia6538K50prQ
yoprlPYVpXAHMCfmy2NCKDLCT6P5RyP7RVW6uiocdd2oQ53tAfscJ3ugxdNE5xZ2GeIqMWwFV8Hs
xkAmFZmXBL0Hct58H3ulM4kyta130ZltLiekHWmLtoft8lu+v1Od9hPZmZgGLagru+z+E1rciAtn
FrlrYQavgymjvOsb7cGwZzd81V+gZHuYAtR4XfVpdTBsvtxbQXrzW7Chc3/jLoJoMrMwZe0bptMk
2aUbHcqd7KMXsPv1gfqjPxlsyFcDcJ/PMEJZr4ZFx0qlmwFDzDE6YEmg3Q3uzwFQNlJibOy7OS6X
WKS0qcF4gOJ8+1WP/LS771vBY33rHj2zwaXdkl5TPVVho/frveqtTLDG+4HeFCMZRAviYkNHrETt
2f4Z4EqVi8ehhxKJUFKUhWwuDzxbEnfqqbEaoKeGld+Ay236voZHmAlSINy9nPfpXWWmJlpLPpJC
p1SDdJFu17XyKqrZQx4s/Z0x3S/DFNmR/Cz1QGubdjhIb3L+Ei3EX4t5H3dQM6gn95fTAeTfyMBV
ZN8W/nkegtRhLGpLxqOUSJ9zktihVQgsbF1iZya4c19BNrQvZ9YCPLDG6d/Iy+j2OLNAf29mAWf9
ZFHcbkuhtSTSgkUdgUXTxwwzEoljZAAWmTtxvWejv35mj+cEaQspJloNexeeJO6vb7zlT9fGv9N6
qy0iY4ItM6/B5rwDSNyWjUdNQaSJwR1f1nZafbXoH9f9ZHuNBgTmENRQL+FT24aSIk5L1NG64SMF
xr+aD725i8bFbTAZkrSFbRmmrQ2JbSWjd934Zjw4sc3dk2pbmEAPspJCnQRZUbvAGDhhHgvMbAe5
EzvcYchJY5FYYWvstLc5utGTZ1V+GMNPTT6AnGGxwYnlWOZgT6kZpJ0ocd68k5HPoteMZzhg91yS
GUmgC5SmaEY+UCu3bIQC+In2yNuk2sP8B16Frf078HUd9qBfoqLhauJZfB4DxkKX845IwPGsjZNF
EIkmImlQdsb5WGuZBtHkoxKHxe2sHKJcTUFO5i/lfbkYbrda+364yZTmvk4/IM0XFKI23fXUIBd0
9CxOxrGBwd84kuzu4xaHGV0DdErEtPSLfooZTUOXqxkWN7r5fkUCN2J4CJDTZTjKfohn29gFeGGR
qHh1EMXAJcY5iizJTdpOxeyTxETK/GRaoiPHPsg1C1xOUWDw0SgGWKiz/CA3nd1MT1S7nTDsqk7+
9eO99bFw+7wvh0sutGrQ57KFsYuPJcYHb9z6Z7a43GKala6hYz4DkqkHeofBwCYwb4v9sPr54ddn
uCGDe7oyLseoIHTajstxZWZQ0DvFLYLySNFb0jtxuWPj/XZmjguUa5wAFGdgcWNcxHaxBomeo+3c
386i3uyWB2qmhpI5Ht8UpWX4z8nTJcFbLZks1jO1Hoj851KLngvsf8A7IEgUqYXmBuIGn0OPswxe
yrZEtUq+m/EwrPu3Hs/6juiOKT3PUBDJLfu6H275/KlJzudVOoxgqJtBawHNHFuZ0UdZpDsryWV7
WTU7SYbgusFNxwfoBCgXWSe6eYFca0ZAoxK43r9tlSYGu9JPtlW2qspoTaIsBbg/Cp98uVVZJhPk
JAj07GLpHHKjpm64A/Xml9ZZdhgq+qp+vL7CLTc5tchtqTkBV1OV4QTICDRW1z/DWMRstGUB6lvs
T1NVLqA1UVllBYqpePyU1G7n10gScT9sHapTC3zEaKMqhkAFrkcltlGQc2laQ038UR3+ur5ZW3UI
0MC/r4WLFmFaLmBGXFcfFcuXdez2+VA+F7lyN+txaGcq/rJAIqpGD6kpBIlu3WKnxrnY0Zrr3CkZ
NlK96zzpm+oA3ujofypB91x6sScMjZsfDqLQmG6XNfD48ylBWnWYpIS9dB8ecL98BvpqtHu72pde
+dKC0EzYbxCZ5JKCImyLMKyQXxV1Z1vlfjUrQQjZqgBDDuN9VVxcXGRVDjUDRwzgotsEj7svoO39
DN5w8zWHdCEm3V5B1QqaHOAbxZDs6wtEdD6PykZSWHEUjasPphI7n27bQtCZVbauz/f1aXwIQaUM
XEPQKoCXhMDBUkf9QiRnbl0gc4bPSmJLiV3LvupBMQ53HZQgvARyx6qzAN6ieSkQnoHszrPdv8q3
4tGBzRB3+vu4gLO2UlPWEfafVhOYmLK7SlHdpWgdoHfttu5uAKt1Yqu2Ib/ipOD4ievBBnwXrynR
a2LzQP3rCsh8zz9GYdE2CUucZv1u+Wfi8J9Z/XRxfmLAhS2OvzNPF89FKgm1KHmO8HHkQxnaCkpc
IGayBwpNsT4oITsniFcsHl2zx8WruFazdbAQGRs0ecBbuqJpKOONrdgd6Jy1xFkzqIv9BEfAtp9D
ptkyAHZDH/h8a7W4b+asRyLKyEYKDBCPeCRlIFo2VU92rdcWTI+uJSCb217tu1EuQEJ3zhxbGbu7
QCWI6IesV5zFFBJticxwcVEJs2rJVgWNWAzZQGAAGtSpX0K/AjPtxKtiANTQutJTYfdq855DLEZu
gLo84TG+SbRWrZoi/emr9jHtql09oiw0gwhRlwSJD1vDheOcmOICsTz0akg7mEKK52bt4CVMKSu8
KaLV1qdV4Keb3nJijYvJk0TktIuQSpraM20+jM2L4BxsBsV3AyYXdvUpVGkVz4DyFYltZrPdRCiJ
1JXdy0FimXDPFzWS7XX+kKQfrtve9JYT0+ynneThUz9BwizvwUUfvczGx7qcbbN8u25je/+QWgHU
BlM8cKWckRmDaGf29aZ3m/VxEopAiCxwR2uNWlVKEljokR+qeu9Nqypwgm2Xe18Ed6x0I1zXRK5m
35IepmxwTPNNKvYGXrZmWnrXN2zzowBciS6oDvUgvlkozZkx9Ohc+cMMAqbOdJCQOw1tBcnGxhNJ
Y7gUnFVCASvnlhSxl14WNbOfzca9YcHnypVYD5lCQseKECuyRj7ME/reihVcX+HWy0XH3SYDgSNb
WCbn8hiknLMuJPAJVOptJh44G5Crk63W1vL+OcX0QgvwIxbuhuHgWq3oe27s8dkP4Bw/7/SM0Jbi
rpvJIcnmxe419EjDMhY4zqV+EWHtUPzNAIQK/2C/5OSIkSHps7JTUQpR8zwwjGm1gT9KHEg0SU9G
j+mMwRq+jfg39ZDspCi8Keeqc1VVeWkiysBd6U7TkJAlcfeX4DNsHJwzF+ACaW80SySpcAE5mKGx
rDrabt6prvWhttHHs8WVp41tPzPIxdIoS7PFsGBw0lS7rGQnXlY7KUX80Ox3cxcEzKjoR+B21y+a
+yjEqmkpwUyp1sgfKv0RiJ3HxApd0DoFSZo/WdIkuN+39xL06wBVykxs6fw7d4Uh1U3cwaVjGoJ5
uB5tqV4iwaHdKjLj0LBeC1p2Cui9z83MZorCmomS0PtMcOsZAZsJ/q0Xz6kxngiFWNI6aSGMNbrm
dJTaRERJtblr78vhuU/SuMkGXYeFFvyLch4olqgsvhG5sQYmkaBit8BXf75hZrZKccguhybW8agJ
itn6OkBoYijSxzUWtas2HVwH5zp4g1AM4jt1YdZHxbzgnmj6xIvW0K1XKQitXBRVNnJ1jRgUQDsF
qJKLxls6kj7SM3g4vQMdPgqfTBjNK1p3cvPFFRf5N9d1Yo+LFHpaD/JCsa41Lm1d1/eky22zMfeC
iCRaF+feEerk1lgeIxIbeWdPEObeqM0AISMqEm71Fk93kb+G+hZ9TQjM4wpcHMjLHcwvjHcwczSw
k6HXJ97GrdvgzCJ37+gk1YqYYB8xtoGCtXQP9LVfOJqnBXHl5YXHuvztQdxlFHxAnW38yTU0lQAC
AVg1+wZ9LZZ9ue6L/vl/+3g6FwKBRFLUkjk/Y4NSbhn1uo7aeOSMgXjyeTsSvrukzkLLyYqshUaD
WWNF4FRd/d+glhP4Jn+TRyHqzA07c4y0JrpJDrqb3RIQAP0U+QPbrIs77GR5XFKbNJKpxewk/ODq
S/Dkf+fqo3j/C+GHmxZNakLoVcVQCN8/BFPCDK1bWMRpYOBWCuEtP0brewFbiLfexZ6Ib3szNqNV
qWJeE+pRfBFvpVZaDAqifzbXbqdaO22cbKqQ23ChkCcQ3NCbxx1ZAWZegHaBLAu3pQjMaykpWOBp
o8hjdGV/LbYouLBIxX+/U2Ncei2XpNDkGcZqCJi1q+WSxu/yl4ZO9qB4WXZH8klwK2xdphS5pkYR
twyNx99JKNlnMai28d7X0eylwMs2XflFcMo3rRyvVANeYvGtFUBMV2qwXWRU3khbC0/XHjNHxTiW
4iiW1zp5YJW+wCoLjBfbeWKVi19RWY8mmHmR94z/EvVF5EjUJ56d3/JLemKMC2SKLCUpdLGQlZAY
WuJV/1QDNtBp00NjavdZJurkbG0p06OVGQ8B+4LnoayZZR0qKgNycKNv7diq7jN1FVytzLn5DTy1
wW0gnUpSLVIP58ckvdw0d22KCboxwaC6cGpqK5IAkA/EKaaJVYN/WrYlDXPao5D8gy0tlQJGdhDd
Tm5od81P3KubGwgEgoUJGRXSRNwHI3E9QiECPqnH9WqHxIrtum4FPigywv77yYWDsSZjrmVkkrT+
Hs1/KMsvs3li5u9kEVymKufFAAU0lql2/YdYV4JGLgUhcHsJEHikFuIf5SeWMNCZTLIOJ+jN2MbE
hk1aEbX2RqIBGnVFBqjaRJTl64BGakZLFI8ID7GztLiZV5cNJ6iTLaVspthb3CXxWrEG1pZh9uIj
CHwoDPCpd2HV8SwrBPCXg0ye+9vxgU32jHTPRG6rwodOA3JI0WzbxlPztJDAI+AiJalTjVUy8lq2
m/GlGFLbaHyzOYyAeDfht1+Pg2f2uES8X2MjmSoFhahjjvVOvPZb7aAzU3wurluJLkHDx9eLzCbK
J12kHbl1IZ/VRrgLOVv1qKAlaiO/zUe8gX87s8jdypORdUlIYbF/Y/WOOrbN5+pW9/vvQk22jXRR
13SAncDOw56enKleHkpFy0N2T06epnlQgG8cpgwk+1W4F080bJztM3ucZ6zWqHU5G5yAZomd1bcx
Fem3bqQ0ZxY4hyhSSADlA1YEdx/aV6bQOkIRcFQ+GMM+nm60KLOvu/vGRQyLmDPRdSDbLjo1q9zI
k5ZiTaO62CS/mxJzb6hP2Vq6RiU6yptVyVNrnDtSucR0l471WTv1sO6Tww968fBGfLaOT0vuOj5b
Gecda6GrWa1iZbSByFAmDfu2LzQHGJJDmAE+5WhWXXt1kTsrhCSTQWmdusieJE1tbbpA5L3oUCMt
zdhJEWt08/9Yu67lyHFl+UWMIEH/Stvdank788IYS+89v/4mpN1tCuI2tHNuxDEPiphqgFWFQiEr
E3ogk1bs9AQNxaAbustIHb8WknGXa11oJXP1q0qgbdEGuWMCnGVpleBKA+YdpxnmjdEXugzPmXjW
DKBc6ZqteRFilMUG7A69URGqEYqSOhJyGqnVXyWkZKEOeF9nGhCbzXBVq9pj2y77LsqXCxD+vYRN
+nNqVNEKIkhdNwNEFwvhVheb8VHP9NpKhOyI8vI4j+J1BwIK57zjbKaW9bdkoiEGkU6FlhwFQ1Ii
6cSbKrcfrQxnAXhFLeEmGzgF1mZ0oPCWKceN/pFEBRSVtdAkM55P4520owMYEUjwuciHjUoYlcbJ
DlPIjeK0SOICO4pP7OiV80F36dihuCt3nF3cKBrRzZRMomHwmGKi35c8RWcYmJzB3BIQiT6UPNx6
vDUeFr8urfAGQAtfdbLYIhpYh+zzpun3YeNjbZmJRRC1tXOgZDMoQoid1oavoIIA9xOwoMcRCK7h
4by9reypi3BizOCpH2l8alIFQqjoiH3xnigtJsFqTi7bdElMTsKrAZ5CN5LZzFkX9Vw3aTLzwp0Q
gCE5cqLq/g2wFTsjmJG+n1/UZkajPQQoTlJ0PjsIHMhGFoYCfKXxir0huDLahCB52te5x4cPbnVk
MBp6skb3eFUgl0EiJl2fIgL+4av8u3nHn/LYcs21MWY3O1nsU7GMZ09vL4fg60J+pCoGv4Llzz7b
aVWMJ6pNYpgNXdVbkQLc9qkRAyAGv0nIWxlzNEyTUfVNjI8moNdaBT+DJLOjcLI0PG//j/7BZMkO
uljB2GJttCMyXv1NrTte80+8zQDDoAO61qIGISTmjisl0qTmM1LJpEwgnv3SmiUnZWyhpzRog/9j
grz3P4CAW1mmX4oOxJWiq/yqgZxRQAL2Cqd2VDv3esUWRgDSDJ5x+o+zCWttXH5vvEolfRk6GKda
gvO33B1A17rY4Rdlx791bAGV3i2VCbVRmuKmqWEN3Uic4zYeogtv2EEqwUljx/yVf+INYPsLagZY
yCAC+eHy2GFKltQCUnKV6n4n3CwJj4N804KhgIMR7DQYIWUKzJ5UICzELdsb5+Z+EkQvCXicHVu3
RHjf3ybYJ62mi9MEtAkwgdGIqHjUbiqTZ2MLiQkX1xUN4y44N1kWulAW8nZQoxmUUJgaEqM7RSSV
ldbhgz7UvyR9xLu+2f1IevkSfD8cT9zcRNy7wYqjoIfF9udirYSeq0zrEBH0t2psdcHT+bSxVZVT
7NTfFpg402cFuiPQk/L0qnbS/FlMRccIHptiJ9ffzpvaPjRXtpiwSntFiLQJWzmag9UPj1nd3uXi
SxlcFnEINq/JH/KdNPp9eTlrOyNMHM4P2Cq31oul27061AbMhfdGgMWum8avmkP86awtW6BYIJRb
wjANtoXRNMTs5BFR/d8v95sbu7LFSrSBozZVapos6QTv4hjfqBLjYGOAlz5o8J/+N4NibZA9APJC
nzodBunrUHyxXBhH+fCZuxV3aYx/zgsqrXmApb+e9aafq2e95sA/sbeSynppjJNWRRHgrRc+MsWP
AM0sxn3C41olW0GHlIjuhWESg7CNJmB1asyBYlFzpSiOQGYgQozB16J0b2bkaAzqSy+jxAvR+LTD
Mmktpcm+d8IUWlGjYBI+O0bVeC1JgqtqxVe5MHAlWnY4s55zvTStsSRer0mjFfaDaREyK04gjIJT
tmXFiamt2n69FKbqIFRNA2PHdCk/xb4Ha/ZDARGqeafH93n/63wAb6VDjM2CLAB8EuIHLEg0heUU
KNUMZhpM3gF+hjHH8xY2D+O1CaZC7EMCnGNbz175G+gwQLZp41Hyl9/Fk+iAHd7R3PMWNypEnU75
YTZIpjReTIU4aq1RZFGHk1iCoF+T9Du1Gu/zJtynvfj9vK0N335ni/lYk7zMAQBM2L9Wvsvrm64P
3arWn/83K8zJDxHtoZMjWImG5qiYkzsbjaUskfUnZig1rEJJhVnWDyXuYvBTYONMY58klavgutBX
nLVs5R9s2ckK4w/jZCph2fcz6NVokzFz6l+TRXk3DGvcl/e8TqO87Q4ne4w79LUajkNKV7WjROqp
Gx5MMOQsz8Jd6pe+/D1y1Iv0MXqp7Rx0KqODfuetcpF6hU2uQFfpN5fmXv8JBKC5D2yuHPVGBAK1
AeSGLNPJVPZxpkNwzqmM7ZgP2mPvim7hJalt3NROuc9vwh+Cw4WW0wzPFOPvTDKHdqu0VVeAm9pr
HMmjsyjV98ZdbMVr/NDhCgxvhgjm2ERTBhcVHs/flwhiUyZA0g1gd3GywZqfen/6Th4oJYXxQvm2
ImgB24Qjj04/6sclnowyh1yeVnofLzCaLl/D4FhPlRUA+UrQjyOldz5stmAr2M+TMeaAy4hOAZPY
z+FHEVvJg/oS7hQ3dbvd+CN7Ii/9gLdfwu910X/33CKZ75jFyAlmhEWC9elq2sN/8YSEOb5yXzqR
2/IbXrxdpZ96Ve2ZNQbtpAkLpQMJOUR6k8ISykM5vwz2G93HhJ5p5dbyroI83Y6zzzxPYjJHUYNw
VM+x3gxsqg9NAKKRZaftix25hpYPVNyuskN8rXDGcrYaN/i8OuXmlgFRZZ8Fm2SIk0aDWena8KVj
eTlYP7oMcx8UdcUNzo3jf23ttVBc7fGcZFUzijOcyUvvMOgDjIlpl4/6nbLvvcnt7OSr+SW6zXze
sclb52u7bGV51MFgp4gLLhMHSkMS7FXgrcAUZIkYF+Nh9La+JaocCvdC4w0YvfeuJMhyK4GmFL5b
q0cSib+GBAMtAek4fefXCx0bJGtDjNOMiSnOsQiffbmgDBmRLT2HVvccPXfyXjKdNv+mp9Z0oEJs
GdjhLvrmQtG4jydbobr+FcwhJI5jWiw05cZZDDXRKvwZ9iK45IPnNmgPXSI46Fm7SVvfSuNk12Xz
C88E10Ok/OTE0MYlSgd2XkaZjIElwOjf73ud49Uy6aeNSxR3HHzrZDPAsIUJZhgCscV7U0IsL6lR
j/CnbrnMu+y6WdI/SPMrE2y/IhhmNLwgaeoFavFDh9RBJElXWZpfRWn+smgyp5alv/iDL51WxOJx
U9IBLT1iRdM83qGjtThLP/4ii3i3tOCV6arntqp+VANvmZsnzHqdzHFmkkzoReDwX1FFkhO7VUcT
r+5CZOEKrA/uuFsqSym4KX+reFobZo42YipCiqltbHAjuwa0FeroQsIzmNbzSBE208/aFHOaoTs5
Z0uGNU79qziBIVjaTfQMgulvw2VyKVWcape7qUwKWohgzlmDr2lcaqCASy+KwtKvKqAyrnpHwYNR
cinv+87iUVhtpr6VFzEZSZgzRYx6OK1ufp3SSzHY6xGPbI5ng8k3cTznXS1iM0V9dMdo2Am66YLT
mAPK2SoI1t+Muf4ECdingYLH3S4V94K2WGb2KzJMS0y/GHrMOf85+URl8sksioshzFiT1GVuHjV7
aJ84nPTIifAPmOdODLREg43WnRwaaLrxMFiqW4JRCQHwneBxdG8eY9CrtRc9J71wPhoLMa27QB31
AY4RaZotdbnV4JTKeHSLPCtMLmlAOzGKKr5ZENbWpMYYuTfsRfjB2ckNLAkOGoOAHRmtXgwYvM/+
ZKnAiNMjc0T72VVsaadeqb7mRVwekI9C8kCsri0xTtjUOi5QCiwNXnLTu6NtQJxQwVu2Hx5a2TJ+
RvcKkP+iI6tOc9lf/FE8Y3gJVBqKgSk+uuGruikZwS1GAtg3plm0RknYdXH+AFlZnuDPZgCsDDGJ
w+wFCAjm4uzJYQn6An0fzfEXzmfbrA9WNpjPFlWZnuK1BgEQNJd6A77GroJ8WxxE3yOpPxptYGMq
RXGNKA8sAJFVOxOy2uP8CuqDHw7a1a9gPqlYAMnV9/gVMkpuSAlexJfJs3Sb72V33pW8mnszIlbW
mMRSjoExB9TaOJT+JF5VQbMXVF5q2cyVJytsS7kZhHIyI2oFwCpnRnPxje002Ge6pUgOKa0xchb3
7V7BQwxsH68r80zhF8vZAKpemB9+SD+GY37I/em2+Z0+ENAhc6ERtC448wFNJskkSpfXmYqYSH/H
37SDuguczhpfit8zJFP44w6cL8i+5AtGaBodgTmhbQ5lvV/keZfwsCWbtdBqB2l4ruK8NAbMOUMC
yhPNK5G8pOZkDflhDMifHAMrO0w+WVJdiFRac5FY8puyhGqd7Cl6secE2fY3UiXK1k3AWUP/vlpP
TdQuFSV59lQ0mQOrNO3Ki7zmAlp5qbEjR+h/7cyf541uf6iTTWYPQeJsptkEm0ZvOJ06uiWYFIaW
V9pt54+TGWYLawK93zwgaKqBEXKve5T+G1FmXi5uib4eL7jor/7o7SdzTGIO9UyOUwGeEWbgEOjL
4UboeD3gbe872WASc2tWCXResKQgaO1sAs/qnNgz5u6Xp/OfaDtTUJ4CKqgAVCFjCZV+mo1obKM9
OLqUq760m2c0dYDKDO95yuibW7cyxmR6bS5BZm7CGDqk7jiQ50pLns8vaLtAWNlg8rvYVVDvoqVI
csR4hE2hAIm37MHP5ID2/1GD+iSh8GdPeTb3C+9E3fxwKp5XNOi74T+ML+alIjVZqaBGpnhvup/h
rXxRP+a2aVN0U32T9lbs8KaHtq83K7uMUypZ2GfJArui/9ZWBgQbkJnU7lza1Bn88pr2lgfeej+k
FQLCIXTJMDgPBR1RYVO/VAWVBLIcIM2LfXez7HK7O2SWZINe8RD/wbMwY49JY3GoY0ZWzsy/nqBP
mG8+Nwp1xndxzphisle3xF1UGXLgJd3lOL8Y+lWu3HZ145TG11x4Oe+26ofQYKwxjqMOZtsoRp37
WRVdNHUUWQJq2ai5rsxG8BV9xtBUVFrqNFwHtfQkjyN0FdvxMh3QuFMGWyLQSiq0Q6aJqVXUgQ/x
XRv5F/CKGg+gVQnJxVRPH2tFEB0xNZ2lxg0ubeeDvOhPZimXNirby0oOrFzrv0agi3/IhWQntTXe
QsbsmAj1RT/qRx1opQsQ8ieW2cqdpaeqM/Zj9ivsk9+y0WFIVZ57J846MHBHyXWmZ7UfhuphiVrN
GkL5Sh/UiybtSp+zg5zPxUQAmv5BFw7wRL0CqnW6XbQBVyrOMUqTxzmfYLKl0C2lMIHjHLePBt3a
YVe5UAryuUpfH440xhuYRDnJtVhiItvEM5bho9nv6+50+PR85YdzmrFGV72qDSA/By7OCEGl+LIH
zkPJCl3djQybhC4OBiu4iNC1dDUuOIiTPdiOntoK8wCBB/MvPKGEWU4Mdopo8Ms2LiMxf7CTs7Ef
mnrmYgDVjg9I/Le2N5zkH/bt/3zVeL+vKpMcBUOogUXF8lI0SuTJUmTJGrijjh+PcGoGo46AiuHR
7QMPglKKHZDlc+GPi3aXGyWmOGXFHozcGxZ9P0jDYSq0ixSIhzZvHrJsviOVzunNbiZL8AZSsBq4
AzeuxZNOkkbwEvNyEEFepil2HO+qurcTTJbUJm+2avNDrgwy4a4HQmK0RSu84oPGK6rrs1zhyvip
AevN5LwyxoS9og1llqVt4RsE78Ojti8X4ef59LX9FSnRLoFIBShvmCBEp8aQFwHOkievpP7yEQLg
bpYcyv285891fnyZp15zssfeULu5DbSlMIT3sQfsiY0ni0+RidNdYpIniPSAvzYMighkS81lGVSj
jNXcz41IcRWhHtyuTNsDTo4fQVUdZTm8jcTouWzyX0retBdLLrT3ixpCskk2vyhZMlvxIP/Oo7a0
kzgKOSfIx9cjQnlYTz+QybrKIIvgNcK/S8eUpONcW+UhqnCbxWCPKxyWK/Bm24aXe6YDNpOktjLV
Cdz/7gf4EUBLYgIReEn2dpv3Wp1rAJrguxT7FKP18w1VuG8sbfcJdMBG6gf1INQVNEjtUA6N96lf
7HMjKTUp8FRtT9G6izN1Ns3/AzCaezxO7efuT4TG6U5jbQR+oJsfpt3LAVquaqhikYFwSdLlqqYy
0gW5Ob+ZG3H7zgzzQUtBKIUkMEK/AbtzGsRWK3M+F88CE7V51qhlVoqh30Xf1fSyiWfr/BI+zi3Q
rcLzHYaHQU/1gTQJL0FzpQ9K4MlJf59BzMyK4viuNiGJhP8BzXiVHUHD/DiP/Q1lbLQFkdeq5v4G
JtkOIx3I1bQ3n1SPMUKBcll8xiM3DpJ3y2VS7TibUl6rTeELxmzVUmUv0iW4uaxCvykJRMt7Xvtg
Myvh6NTpYA+2mfmCajAvQm+QwKt0VXQUM3HUqd0nA0H5M+c+SJXsP/miULDGEB+uTR8ga9WwKHGc
17TqKfb/bTc33XNligmAiCgRnlFqnJJFYpeleaxHribiRhEHMOFpOcwGGsYy91KXmqBZnJwW8wyu
YLc1BHAknCTaDv3GgKP4u7kqUBSDQg9R8QFFJRNBi40aeTqaTVxAjACjIWBf4HwmnhX691VVHI4E
xEUdSpq3vIg+jH5I7UB06OAclG+xMkN/OG90Mx2vVkb/vrIJMsclacrG9OholJ5biXQ55y/nbWxH
M4IMGgvI/B8gLkUGEYamK/8kmreqGkAL/7HFAlwiqQb+r4BzJPERZyrBCErpmzaRnj6nTkQz0Yca
Y2WPOc8MCaiKPmoSXxheSAN+kRQSgEZuodXG84+NCvTd0pjqHo/XZT6OuDVpqdW7qtf6QgmwK1RJ
d/qvT1xdNuNstTT695VvZE1lxGOiC/+0PnI72L21WhBlLpcDZzMxruwx/q+0cZgkXUVbO52DV73F
rS86qGpRFCdAiwBeB+gtoTfJB5F/BMjTQ29lm4kDqGzM8tLD9kB+Rzj21K9NR+zEPBTpgWiyNYGQ
R584wUd4X5Q55oQyltW6xFHboRdKW4a53X5pekt7nDCmWEGuNPWFeAc5CqeztQ6yr11iyVyoAu9n
MEfgEKYmSFBQk/1RBfjhDZDZauaIGOdY6ZUSW90fXoUVgEj1sgv5kLeXn5Bx2ExwKpR7qXYm6j5m
baoYitVY4OyTrkc8FOthaaFdXzqUr3wA43AqHo3sIebCk/4l6Z0MM8uEGg3JCL1evc2u/JfGIQ2M
jznoZIo5EEGjOWnTgh1VdQyXB0BE8aj1PrZ7Xz/aPyZYnlxBEHUhbPTcV+8HpyW4UV0MkKnwUR1S
io9csdPYHULIrzaPf9KcQnCejDM5FnDuMQPq/m0r6dX7jduM3lA+kYa2/fNkjUmzIeb1eyjsIRVQ
pBBFKgqtRRGok/8JLv1ta7iE0xkJtEmYxFOoS2O08l9rk49/T4FKl/xe9nYonEwx2SbLwNCiiQLy
+fxF0R9DEOEpnC7J9ml4MsFE2xjK4ahpqG2bAd+ouovUxB61O0nhDXRvroW+euARSQY0gj2bDHmM
dCmP/TiMIFH7HEbf+ug7p27ZPABXRpgDCfy9iKwuD/1kL3uaHR8iRwa6E8TsCu7k4PHm9e+2eiSq
uLLIeEO6SL0+ZXHoi/6AI7BwehwA7uJTzPVofuJtcdsiIJs6Bi818wOjWKs3+VJKeuEv9/TMKRwa
XZ3VNXi2yoHz5s7qbm7qyiATXrM0Nn0m1KFPwK0/OboIrvteoSJvfun0NegXee+nH2eEaPIyAJA1
CMrPD0+OiliXeo3HU1/+u+cgGJZklT40DoIb0//MWNp2IQp+ZUxbozuJgvR99VQ0dTyXvUydJ9zh
ogetIuhKLSqqNaC8nJ4rWrB5iq8MMuEdG5Haa3KAzgDmLuCtuBVJd+meQg2FIw+CsRXoVIgYGkmY
hf7w7ChIXQlFOTX0ZaDlSfwyid9iqbGSSbQ4QbiVINeWmGWFtdQa0BsJ0HdVDrQ99dYK+AytJW9R
TPZK5CmIkxYHaCf/0s1bAl3rnNwU+d35JW0d1yCpheYN+IrB08V4RowV1UUaV35V75a8sIvIcM5b
2Ixq9PPQZKBkXCo7pCZnSZApHXp6p+Jj9oD90Xa72eIV7lvrWRtjKh09aEPQ25HCn7SfMygW866z
OevZ8m0C6mW07sBHBIrD98EkdObSLp1S+NERAoZO7r6VU2/Nd14W3lzPyhj9++reExgmev2akft1
uOxGYULa6L6dXxDdErZiW6+HcYE2l/Q8UUwBQMJnnMhOk7WeHD8TIJmSZqc2PK1Q6rnn7DFBRExA
lqoQ9vpyscW2m21tGH5jnHBXdWNldXLNS0c8i0wsBaTUBnmB+DSURiwz36nB91j5EdSlo/LAoHSz
zi2O8b9qUDo5VNBzmnLiK9JwlyaJuyzR9flvtlnRrz8aU2YPWgY5BULviGg2HcwLCvvp60/SYP6L
NXTsVAJGBjTm33shCc1JAaEoqvnYcKoxh+6yOLumJjhtUHk54CR1Y+H92+oDr01fOGvdOqXBlvOP
dRqQqxiIx0Ue5AxXQuVyglRQPO+oBhJVfpXBG79LPS6gZDvETxaZEM9yQUkDGWU3vYS+va+NN59t
+m6ezuv1MTHeDXkW5QnK7j+58m7HwmlpTLSDBChuoxjX/DzeLaFiRbqMkW8ks5qCsJ84n463kUys
NyRHC1bHRna1o1vEFi+po0qDY/qT/4kPx3MVJtKTeun7ll503zh6/nlT/+td7xONKd4KmYAPoBJl
lGadoNKhd/rMEfTXEV8TyIjoq8x509k+TAmBYAbBbQNPZe9jYcacdzyL6Mt2oTPaA8gt6XuVaYet
S7zmELncJ7mtmoecLLJNzKKe6yQa0LT47zUPb3WveWgV6a0JtW41aJBEMqdzmr30kLqUh11SvMU1
MKj8R+XCanFMagGbYGSqBcoFoAOBZgxtReO10jdP8JUJJpeIRlQRsmD/1Pq2Nn/nwRdOjG36/MoA
kz7GcBHDSoaB5VopLho8m2aOsccjxGQb1ivBF68JsvlWvPYJJonEeh/ixU3FO9WucxLV1oBcr30Z
4G5r9vBerFsQsfYWm3LR6c4It+R9uO2kuVo1k1mKVkyKAPLHryChFDx7uhvvR3CWpE7MFQjYLJFW
xpi0Is5hP+MbCl5g3hjy7RibtlIY103tCf3zqP7nuRXcEdfby+SUIu97OSXI0RibKpcbWTkUwy3H
azbz1mpJTCLRqiQpF3S5fcpSmC8H2u/VH+mrlSICtt5wh944eeQVurqKbRyAaZRL6Ru+YDoW3gSW
qt6Zj59AkH2YyHndQFUBoATzMjLbaO21Qh80c8QhB7S3KX3Pp+uJ3MS17OniVSS1rppDZctY7D/a
VAycylSaBSiP99k5CqNGzis18bVLiiaQd+mjYgmXQMnZAldI7l+y5ckaEwJL3o11KaNd8pottUMC
XofQ7SwQXi/up86Cbac5WWTioBSkoQs0rG8OqGIeXrOUfbCT/CFDh0bZ8cbgt8PuZI6JAxB/9WIW
4w5M8NSgQstTkr/n8ZMx1pZcNCA94XXy6I59qN7JySATFCLJ52GCFJMvi0+5dGEqRzN51qrdeTeh
/8oZKyzwLxWTahCNDm2uDjqDY/Y1M4ZneKRfkRkcEcIdSaerSuLyb2wfFP+sjoX/CXnRYc4CcI1R
/1vlBCP3mPqkKief6TttH30ng8zpqqqVKohpW/q9VDhCp9hiwjv8OB7JTnaQsDZCaUFWSfaUBFXA
2LujCT8ouYlyjA5QULPOfzxe1L1imVd5LDe7pJqLJcAExK/OEW0ct+C0F8VflNYl2/HFSHm7yCSV
Iu/aomwQBVXhhQAktXLsnF8TzwKTSLK2qyvRAOykzIQnNZf8vsVbynkb/3Jgn5yByR25oU5Ctfx/
PuyRUySrTOpISoXMqoAYGzWn2r9dOyATYfoZ7ou8cSmuTzB5o0CXRjRjtLgQWbRzHYQ2HsTdQbeh
g4wnMIDIeHdUTqpix3eXRDT6Lg4LvzIIJNoLC0eSp6nflPk758NR/zqTrliU3KykUm7g3dJXLs37
/kkBqxVm8id5b9qLHe3IBcmtGfMl/5tTskJFC2n6MKFQwEU17aLCrTHVOCoIvD1kSvMFj/CaUAKI
BzXfR1GqrjHq4UVz9QyWVV7DZrMkkTF8RjXB8OTA2JqEJNQmAVGcjImbQZeiTZ/UZnBi9Unuv6nF
sZAfKh7v7+anAyzahLoiBDhYCowuao0ujNPAk5YrtTKtdlFcFQRBHA/ZzB8rM+R92dMvmZl2GvJH
BpjLsJd2pg71ZuuHfEvrO3FXCTtuGqbp4oNXrmwy+2mQuTUCETWyirldJ/Clh+qH5jc3dIYLguPa
K3zzNfK40b79KU+7SrdjfQK0Q2wEhpb4rVm3TqGnRzUM/CAzbKnA7FM2+1GkXgwS6kt9yThhsd2L
Wy2cOQ66bo6INASg3G6VyU3A/9daUJ7AQRcGk3nsyy7aBRMZM0sj0ZcybeI9yYYFfybtPefDbxZo
q9/CHBykLtRyrpfCh8bR7PSh+SUv0tuoll2hGB0pXJyulgdLMQE+HYAqqWTT6pPgtooHVzbUxy4l
ulvk1XMaVpEHSCwvifACgDl05lHuDGEBBlaOwTIW+xMUOcSO90mor53zReawGRKpNYccL81ULSsB
1Tzw+KHfz1d0fkS6jA6SwukD8TaeOXBGjEe2Y6KaXqDnhZOZ5FgX0VUrlKE3LUHv1styrY8al+GQ
s58sbj4RSwngnNeVIuTQp8GFA98X+u0WHdABdB5MUV7BDTmaQc7ssMk0oPslIqBQIqGv+PGuXg40
xs1H2gDGpBUK6cQ979mbaCgk678zJzvVLaiQeo5T1MoKHr9FzQLi6rt6TG/1iwF8NDZ5qGOrfugw
pWO4C/Hme8hueunz+V/ByassGj5Gx6HXEmxzLle2WR3kebLPW9j+nvS+itc5PA8zfkTAtROBIzTw
5i75ouSzL2kFhOyj/k9OWvkfO+yVpx2iOOiWqvDnGBKOCgQYJG26G5PFK4WYezZs79vJGuMt8QAe
PpD10o8ne2GCpmwJurhQOtKOmOG1Bt68q5hDnrZ9IJ2MMoegSWIxqBO8QtOMV5NL9BW/DjP0UGQw
6coj78zdbKesdpQ5/2a1jqY6VABdAAbxrwIXD0Dl/jNyldvp5rQ2uuGrE08uBSMoCByxqrA2wa+j
2VKMy7qQLEG6XzTeucJxS5X+fWXPLMxCKigsffIC35CRZiI8G/yVZgIrBXejFXp17Z+PBp7fMMdZ
CD6QQJ4x6ZSq9Y7IgzfE5Om8iU3wGmSAIAMtQp4MQw3vlyY1pIyTCSVZmyWdC3rwqzDqXDkbIfUW
3bfAjvilOu6hlX5Xty1Oq+qbIlZXSpM+KYNkt63p1dK8P/+rNvd79aOYA2wuq3wqM3rFlI7SciHE
z4bG2dvtumVlg0k14jjPUjHoaOacHPb1Icj4xAve5pc8GWObjdOkT5OZYkFNXqJXVNodV/5wMwBX
Jpgkk4mmsSwJPiRYkgO/91Nfumud+Eb9xMTQ9uV5ZYxJLr2cQFm8RdPhT54IOd5AmNQiKYkWZAnC
QImzHQRF/LkorhS18s473fatebUoJquEg4mJoQJZpXMoWUFkd9ql4SyDk2KSsTqIO2J84ZjkfTQm
sSQZabUxEOEXQLTpXozXpeK77At+7ok8qNcrqupD0bJaH5NOSrHSxUoFWgiwttnGDFFgzwloU4ty
CFy1FUMLMvOVWyQKRtTT8t6sgqOaqI5pjrdjET3kZfbQ15BIkoRro1Iv9QSal3NXaU7Zj6mTDHJj
ZUl0o/aG15imu3D7odxPxGSrOQUJmT7NghdHdg+esNwloJza6WCSkO1PiZ58FO+gvfvVrjG5KFtS
U8K0F+rng+YrtvJYvLyxWSbF6+PxhEulbE/5zSf6OJtlJuQqQQ9OJIiFM+5BkYLKME9vYYYZ1Nfx
Qypn+plhr38J6pM1xj+KJs3VQaAZxJO9ToLIbgZOVwtMpK6468cnnkNyDTJfs5TqqcPMHs4et80d
0W2RtDrN6R3Bb3yl5DK8vuJCPkbAaYXMt6zqAnyoOpCxoy3cD5KTZ1YhOUlsDV/IVwK8nt0YeyX3
iV8ctYMEjlsw88xWtQtxfSf3MsLErx3jGsIZFgpu5R4lQIwnvsZRrsWXdg8uE/+PEFcrH2DOqdjE
7HgdoCRWh54OkSc3EGXjEaltn4ZU6RgEIoaBOuB9GVAAXAZEEiocCopLL0CRdaX7oV16nxhz3fRq
qkAILU4UHuxw9SgMU2wS4EuoRkwdQm8KJIm/8DCFrJf1zp9d1k722EuioXZL2lBGBapecYLIU/lv
PpBc2jytVtaYnZwxnFn29JJE1bgXR3qgGFcZulq24ci+5PaNy+++bofSyipzIKeymAQ5tfr/diCv
jDEHct8I00xATucZxk0y6ftex/3XJC7ncKT/zIdoXZlhzuMAMpya1iX/A3iGJhzWogxYMqDQpm5A
puZ9FIj1QMq8x51p9gu83yiP1Y8JOrGyQzMTYv3T3fMtp1kbZlIvxC/6XDZRH3YgvU9RbQBgif/j
bOhW4K2tMPm2lnpc4PIwwnNw/5Tu6kvdDffGD1SITuhwUwr9zexmGgQJFaBU6ALKjJckcpUGo0HH
yvfGQcJkUe+3fuI0F9nF6OWDRZx5J97JBWeVG2Y10DNQNRKwNxC2xwwRybE1Zby1F+LvAnMcuVZ6
eTQ7EC3bnd/PjaL+nSUm5pSlLhJCADEcY2Xfdr4hFf55C1u3M8hVAg2tUGZyDPq8d8jeNMK+GFAf
DujlDcQqn0JAS7oL5SHc67cTeBCwuHuD0zrY2sK1VcYbg77tDFAJQaOhvKlxOnbaz6zPrKnsLM76
NgLu3foYj6wiPY9Eoc0wOqX58R3mNr9Cq5VyPIieahe3qi0dMON74CGGNuJNk6kaM3QBoXioMHYT
UyiEcYgzv+gOuOaaIAgroKj+J6uD2rQCMi6J0rG+/3qSOhckSmGF6r4ZT/QJTrFM/Dd4GDDSoXmV
r9yVrc1tOG0v72SY8Uzwn45D04MtS42sDtTrY31hkpsG0tpghNpBccI1yWKN9/x5kq2YwJuSjFpV
UeC4jOsALleADAuTHL0h233w3YQ4wPld3VzbygLz6QTFCBtBQu88bzx9gSCmFGGuj8cE+dr3YLKX
tl4IUyr2bdkYuT6lKBXn38FsFxh28yuv/GXmFiL+Jchs0Mmbh+buz+r+d8aZmq9vxqzIoGzhD153
XJA4y0vM+GKWsLvjv+dvzfdqMpI0FbeTTO21tlh1tzB1JDZzoaqYrR8c6dg+drt8n+2yW14ltvnp
VoaYE6EGFQ36IG3qL5Jkm3XqE+UuMXTvvINsZi/w/SmIcBzj7PtwKpFuaUQZm5fhNSzLrjMxcoU5
3LeB9Hze1FbZrAGK+Y8tJtAkc+kmCUJwnmqNbniRfgXjHiCHslt85YGP6Df/4JCY5lMh0IqnU5bM
cJoGZVpEE3UIHnVoPUKLkU94w9b2oTSHzBswY6CPYuILr3JxUOdBBjvdHoyJXwtMvCV2DAVHTAR7
4b3+JbCT48LtINOvzy5wbZiJuACzCmHbhjkijmrjxBTNlWCicLLpdTD7JXHerLZG3yh9NeXIIpCN
ZCsFnXTjCAIyzQOjuJtWV1ShKPJAllvhZO3sJoTICC81b3xFXaKJGZURho/YAz2I4nAKJKAIZBJZ
8lQeCrPZ/x9p17UcN45Fv4hVJMEAvjI0O6hly0q2X1gOY+ac+fV70B6PKIjT8HiftrY8pdsAb8IN
56BhfZMHsaNG2gPAM+yqkgROc8MtAxMSO2kakqK3IB2SZAIvvsXzIAEroSx9TqpUFOw2jPuVCPYT
Vl5EDVvNGkekKi0cJS619zH06xa3ygxUvsaJ3biz1a8il7JVEXollv2sldhBjfKwri9ilV1NfIYD
qGHyiZZ20yCD+APIWeAkre+SC3GdNtK8Aq3eLh3HHox28js91YWZEfMcnDW8ksKZYY5Xf5+Wl3PN
Xll6rKDbg5AhdKzpN7D42J+7Jo4zvkrBSFekQZy6LLZJgLI8n2Wz8gZS2mXZedf95pauqDKqVyq2
ut8CD2SBpOm5imoDDUd/Ispsq0NBnJpU364L2noXg9oa08ugzkYFjZ/HU/Cas+QcVf7E+qpb7yVq
2rpl+g0omVO5ssGISKlyk2SWEyvEXjArcf0HbHhTZJhwMCZ2Gjf2GQGAQls5prsuSdy6Sb51prrs
+3J2qBYEu/9PGKeZcV4QWjHAGt34gFaRj5WNXURCp2tkwSNry5+sj8VpJ+DeloGYA0o4+l99X9t1
JoAw3P5wq4vjFbIYAL3WaADfQdEm3S+Ypyc+m6ev4EpENbbNr0RBWahjwgpIRly+lShRKdcA2vel
rnXN8VHrZJukdiJePt0yazw8FBPaiBVXwj0J+kU2yrCM/wyuYesrrYVx2UlT0K7WSQTIywSMATR1
BhFdwFY4gwWjdSiDgEzm8bpiq87nJpXoDnvkP2LwnMyFo9CPy5KeyhCIx1N/1ibREM1WworpgH+k
mmwgauXz02We6CBN6Dy2nZ30d5L+MWifTP1Oiv+i+rcgC22qfrhuW5sKSbBvqDNQTQWcE6+F9mVb
LDXANndG5hnH/m7aN6ABcixs5tPFFYeZzat9kccfMowkaVgUbFSOeeLnqu5p47HLcqeWnoxw8DVA
jMaqcHSI6R8fB1anNDn9rIpFq+fCpKgDU/9XrdT0f4d4/dK3uyaLU09typY8sXS6k7AbdJPfYmfH
CdzFB6+c6gEQYGf6IJ2wMx+Q+Hv5OTmxLEKEubBpI6tr5t4kXdmZAGmVKfptqpPXd0MmuwLN2Uhs
TTwlVdWwsHRu8Tlf2Q1NFjK3/HNjjaGj/oKRLH4HlnsruhITYZWBVmLbhNNUrRqzqVcNigo0OFly
lw2iV4A78EPJNn26C/O7fHB+4+mw6dyAjYiqimW9XTcJjYqWqjVh2f0jMniwfS7+DOI8TNhg3USU
SW8b5EoaF+3gV7Q2JfSnqsYrbE6U9Xd/pCaA2UYpxyQb47JNZ87RgKrDHDZ2OZ8xxCoIqVsxCDUT
AI2wVX6QmL/2L1mVNH1SICcic32c5crV1RaziKlXYGfuDzRyLYsLropVgI09AxDcZT6cYAbYbn3G
E5Ig0nr9uz/bSzV1XUHXRzN0Awhvr4+HEVG1knoU84Ez0nuWrd9g89ZTjQM5soEL0btg07kYqO8x
3H+8tEzuiFZZgXKZAQZeFlPPgNIGRvqB3FcHcx/tLIfeKw4eeFhVvaybML7ve1Gg2vIt69/AGaLR
z3mKx3Tpd8nnRvkyTfvr31Hw93ngqbEpNCph1naXMTSOqLPjSaQpW+8CEPmBj4Jibe0NBJOEMZnJ
TLDM+aubpX7+2RFJj9TN5ktHpKic30Cd2/Kaa8m8eXdaXgCiGLU2x7TjfVacu32NJWNUPS4ouJmj
Csn+thyYQUxdQzFA0d8gJ2nNXDVxg07hn3TRtgL8Whj7uqssxlj6QS5itEGzZPxmZNRNNHKugnmv
FumJmtG7SAXpcaQJRh8vLBB82IWPRmXMRJH2TdnDMlTADA8A6w6NcrKldK5dpW2/xCMB2DMGbAoA
Jsb9uTPHxS5pdT8Yykmdy+eedE+lkeVuoOe3eNactTa6l0Ztp2B6uqj0+6rKvEoDv3jXeFEfYA63
zD4hE971XXUOqvKch9P72FL240CdPsfkSUrUfWElNzHJT+Be3SUz1dx2II5UmM8hECtqsHfaVlF8
vW44mxnk+g641GNp0kpuSIJt0wHMg8Y+1uDSg2/ZPNtLk4P2x6dxhCbV9+tyt3z8WiznBCUSWukg
AWUMRR+lSvZ09ONSts1qEHiGrRRgLYjTrTZpp0LBI9dXCMjEJQAjWreLKQqKmyF4LYb9jJUKy0Zc
YfERThaDQLKzglP4vbFPoTzOJ4QAwTT6pQOaCeYwLxMql7Zs580uyxE70TVuVpfWB+SCct8hnMU9
UjeG37C48XzhRPgPuOyb/nZlnFzYkqpu7lBdwupKMz5pmAHLpMEeDLRo6V00Tofr+ihSEy5Aac0Q
SgVI2HazUdnVDKR19abShJna1qNidYv8AAaejXXVTCyIsOW39BQy+K1fmBsigAjBmfjR/HiaEllm
mA1y8RRQ11CeFSKIigIz5ofx84UqQafKhW9Z9SFVmwo1Ay3ztFwu90krIlQXKSE/dj8YYBTNkOOg
CRzuUx3zMixVI8X7CfsGwL7bW5GgNC66Q859RFJYhaGMXBTMMXYSnqEhjSXawBTdIuc8uiJQuriK
cIuL4sjzl2m0DhK2V7vS/r+03OK8RllLcWskMOIsvlmaYz3eVyKC1K1GEHuK/AqqFucoyrqoGyph
AAD7ndrx537nYAD/aD4wyInrB/oXjQBNGMqKFtAxObutQ3mYpRgGBfoggAeQG8ZtFe1MZwme1V1w
Eqdj2/m09o9IfmMi7YNoSKeM7TCgoG+3n/PaznNbfWo/J276CP8xoENEHNNw8k+Nk3jzcwBKzmfR
Dsq/xICXH/KmQqFqaVRh7PyfGCB5FLIZIgtiAJiY/7/L5olj+kCmUjQgyLFN2r/N7xudwFQM5j5Y
XyLCwthMDFdXzWUJdSAnfcsStEbSO1en/S6my/s6xJ5rnhwAuHPW1XA30soXnHTTTwPJh7JynvWG
TnXJZaAZtmhO/UTG+y94q1tjcuBPUKC+BuRhM5pLHabGQHUQ+qTbINSzI4emT8MpvPm5uFWZmEnq
9bMoY9n0OS9S+UikalkX0h67w/XUI+LRdnGKfgYL/RR9w9v8w/ULvbzZ36TaAONXqSGj/MNvfWN6
t+8rqYPRqGhnjiAH64sbtQRaqRrps11KXe3VlTE6Vmc80+AwqeSZdLXTmZqvZ7WnTt1N0eEVUORH
I8L+x1BWTk+XY2AoCbYs+5uuid/nsuYVY97aat9Gjh5UN3Mz7FsZxKa0eQyGarSJjjGeCURWPpYP
H3tKdTvVtWG3qLmnqcTXRoBZqCYekfUpBOhdoCxP+ljgdQDsnDrXTkFo/cDGvAvCrdjOG91py2Q3
ZNUnSR/OVSwfukX/LJfBIUXpN4tz2cnofDNUMQgTA8OO2162A0k65pL0UDazZM+53O1bozoYM7xl
MnqNidLxED5END+U6dJg3Mj4YaTZzoqtd2qWHq5/m02PjcEqhuuqAZXl4vBWuWsXt4BqUOFD/wBH
asuw1rK4eApqnzw1JgDhl0VkD41hJwBwp3N80OgRKom1m3O+JDbVTmktxIdk1XBeCdfCuTirkbhv
e+zT+c0cA5pFLewypk9pCPR2oqpubxZ+p+afk3yU8AsyTRSstm3uxQg4S+8tQBEEFEPsTejOmDDB
DD2e81iBQ2ILeAKswIVObQJ9TVQDukxx8Sc3WBdVRtHeQrvltY8pUkxgSYOFmtNkpp6azbLdzcUz
PE/mVkES2vEy3sQBcaxwjN0sHT6UwBazp0y9C9ugd7pJ+6yA+8gu1OpA4tjPIguTVJNyYwLrxtbV
j7HS2w2q17XdTI2tS6rTZtNdbs3PVWCcRxJ+GsK6dHoZ3X15ng9tNfjBNA5YiP1RdPlfilJ/74Ps
M5HC+6rVv2An/3EsOmLPlfFdHdIZKF3FvsGOiHNd/Tc/yupqeI2UjbBOaqSwJLFG9BRKUK23JXUH
idwXWlsLxG0mlBirlRFaFOQrXHpkzTp4OKUCe89V9JQ2WDCov0nhn2XKKzHc6wnDDd1QZL20KxeA
NRO/MfZpnznh5PdpYo/SN5l+psSPlcyLaWZnmcipMI3iNc6Eu1fBHod4wZf6AzUnhYz3G7IkVFU/
gnrdtFvJJj7jOU1ATfE1DgT2tXW1a5FcdqtXiWkucl34+WLedoXpa5X0DixSf11XmE1/uZbDfcJY
08fOmLCB/Cf7cptZ3spp8R1ZJQVEj5bJySU9WG6adxFYCcZde2jvxXBqCnNB/GdbSbuUi9axgC4p
KTIC5Cpv9lD2ilQbeAXmjrGjhKxMhWlNFThu6PIdw4+JcDCO3d01+VxOa8kjadIQsagcqy8KEjua
y6cG+XO3gJbBzI9/8C3X5+XKX8TstSXWQLz4B7FvyyTWsti/r+42KvD0n/sw9oNzCCBz4PIpIWa6
lGP6HTg0Lrp73vXTMdd17TI510YBaJ7MGCz2wWnm9O27Qf2jgsb6TMwmV2eSrGmagrplOx7aUb9Z
9soto4VTzmJ+9S1HvRbFm7cOXtllxqfqdYTn4hOWm2yUDsEZvgi0QmQEnIFTJCipZOFQenHO1ZvW
eJ60xS4Wv6MoE5d+0H+//qFERn5ZvVtdY2+UibREOJsEYtV0H4LRqUfTt7EZZqIo4m2+ONY3yeUh
Uq2WQBRHQ7314uiMek3r0SMIZVKwnMYOEmgwF0i1/RvLOQLz5rd/gQsYjEGMc2rnAd1YMr1PduAL
al2gjlyoVbF+Efz1e+Q9AvPjF7vQJw7ALXw5deBrXoLI+2wC5xBIFeja5OOT6J5Fh+V8Sx8ZwzyH
ag4CJtUzy97NQIocD/cWyChiXcCpsVkJWX1UlTOPmnX+whBXK4NC1lgc9jEtHC9uEXCxlC9uO4ty
ec5MwqKojZYxMb15JIvJGdhdXXFlKpfPxKTMomb5G/f5P9NPiqRxBpJKyqIXMu7yT7pfWwP2l/6T
bCpYAcF64WsfihH3OdJHVsPasz057TH7mLGdK+/vzmJ6kF10FsXPgq2EiWIhCSkaARsLP0itFOoY
jC2OOecnfTnRFuPoInStTSMwZGpaCrYc0cZ8fbjeajKiUBwODfafaFDq5+wge+YpAq5ph4cAdlx/
63SbeRrKDf+I5mKTPoxLrVeXloWBCR5wQnzIDxcCeLF+bganlSzO+lTSEktuIKs/Vocp8mflkFnH
FFS5P1skqXVsu0NseI3fi8pym9q6ks3boVENjRKEoT9hWxlbpKlHDwZWQWx1V+76QLxGuvmOXgnk
jBE8uW3eUpTl0uJWysxdOFoOMZ9l2jpyoJzDgHo6SHFp9XA9TDJdeeMEVnI5s6xomOQFWkG+2be+
HOX3YRQ8XxchUFeNG6ibLSzWa1kP/GRAmUZN7yeBZA/DB+TgbhZY7nVpW1tt5kpFL2vaq7gfy4lZ
FlZV+tgM9ImbvYvvjIMEvPc96+6zrNA8SFjRFlzkdrB4uclLZ3wlty3SSVW6ltUcAf7ltqzmiEVL
d55OxMkBmJRnH68fVXSxnJMr4yiVYyLlfpiSc1riXa9+J8XXyQDTuRYLEl+R6WtMk1bnCyoghvc1
zBFPNO1YA0P5Qv4p77L9bzQhBHrJL8sOlYSGgBLkfvB59PIP1b0Z2mAD0+zhh+KVOxQqwb+Q29cv
9F++IXw3kGc00CRzT6UpjIOiZ3yti9YNdmbRPegzXWVpdnI2uUuuYU+xS/ZtM/iIAfedVbpJl3oY
FxU5oO3zv/wS5qBWt61jgh1EdjGIT0HKQDDOtNhsrO8TcrrfgmcQyeN0KdGbXjOZYwd3wQh2KJqj
lMYQlk2H6CfLZ3j0orfUZqwEFe+v2+Y0qkiLvElrtKOXskXtUHO1sXbosLjXv+p2HHkRw8WsRjXn
EBvEuS8nizcCEBIAXS41HsZeQFa7/dJfHYiLWGYHDBl5AUyjhScH2/AG8iVb9cY74CcqFzg8mx1r
ZDWm8xuUdqKTclGrrZNO6kYt8avMkY/dTbWLPw97Jbe744J5NAYg0T+kO1FTfPuptTo3F7zoooSt
qmHyhHXNWBNr98/kRHP8jckJkeJwQYtYXYDWJdtAjR9HE1vEN3MmSLI2fSsg4ohsYaVJ5UtEediC
gkvGMAhZjGMue9ZQe3imJsX7RtTw3zzNiyi+PjRpJJkSA40x4IxrAPrI3zWjiMxLJINzbBo4JCfD
mqQdCJ2AX/sD3IduRkXb8dsGsDoK57VMMpJxMBGRWsDnRJ8KN6k9trQY3dePEv4HkwUUKGrYuLOk
H/P+zxTRwsA1SEfZ/gPnxZSUSHpWwX+zPjIB7KxDD+U3DVlb54/Ln6D2YuIa4DkYvDZlLLi+dtLG
ZAGrnWE6zcVT0h8mlNavu67NoLuSwDfGuzDoqqgC/zXbl4zoMTiYjyNaw+pv0RZs+Y+1NE5Lkji1
kjwagHBqHKzIHZNhP2UniUYCj7wVbNZyODUpqZS39QIiktgc7c7cYRnDEVyc6CicJkhZPXZ0AIMk
247PvcQN0fvN7dpdHE/xYheptAecwuWTQC776Xw+vT4aF9OoljDUBhjzHz1zt8oFGPnXNcPEPD46
ja8VkCh932gSovZ/L7VueRCLoURpBp7TOl/qSYsQbJVyU/pTdRdPn3rrr7SPRF9t8/ZU1QRwjybL
2C94fZ5GLowxJcihu/JTWFfuNL8P28JdFh9c6U4eD/YsHdDWxeBoot9f/3SbSgmRBltrAGMxu4BV
xpUmQ2osLUMUGY5DipcK+MSvS9jUyZUE9u8rCXEKhr2iQlssMEJfCion0m+79rvVH67L2YpdmHz4
5yScVkgqreRMxWBAOOW2It8Qet/KgHd8SFPRXrXo0rjIn3fJhMVOmFmsPpDhqTYER9nUutVROA+r
VlFklQP6T1bbPElJfpZjIGxTTRDtN+tFqysj/Bu1TFJAGgOd7Ge9aLr/ic0D8ur9ZRL9t+tFmzpB
DNbNA2II9mpe6wQJpnIuDBwwxKvNTDIP276eND2SqPaua8Vmlgbey1+i+DMWIwrU3Qy+D9Y+NLH0
KOdf0F32gtOMUmaqfBHIe3M04MoAXM6CJTNseb4tm2QheISGuvLV5K8+R7F0UZ2y3EWBmy0Htfys
NJ/HEcyY0W7Wjkb4adYf+/6GlqnA7N6+6rgfwikpTbU4lcIWeCg+HhiqxwhhG/w/LHIDW8+Pjqbk
C87+xgQ5kdxnbWZFyrMOIlsPIPHfF2VXgRvW3A3VPtlhMBzFCLcBfasrHXLRK+RNULjINrFpwGCm
ZJ0z/1qJOxrqXXUhaZsOih0cAIh/pKdxL5K1+YkB56AoSLqAO8D5zCCMkjwJ0VIs6ckElmViDnYU
lU7SizZ2Nw+1ksT5zsocgAAQj6BuNcgRxCD7tAk8o5AxZbKch8ayQwtQ1RLY07ASoFqi6ofooNyd
qr2VZ/JkVT6Qz73G+IEJVseQPmcd3V3XnDcOlX281Tk5XVWydhqQuOCh1iV2096OoyHIKUUSONWs
q1QFyoBR+lTKXCyW23Ir0H7BZfGOJrWmdtAiHWeQj9hTBtR28AOwgk4UhR+u39a2ab9cF7/xPIdy
rU7ZxOxM2UmsYhG583sQMbgyOlCA2BBpvFAiS2FWQbwIK1luFAOHyyewhKOBYuvm7JdW8HExgqe8
lL8UY/hg5Nkt0VCkqijWag3GBVBn/32m8rW28Choc62a4URxfIZq8tPU53eWH8DUW0EDV3hwplfr
g1vJlA3NRRZWpowdAYCleug84NMwypfAqdzrH3fTh66+LedclsUaikSGwG6y7K72E2PCHQbOMOz1
4et1WW8fWtxNcv4lCRVK52qu/AZ++tdNlofljAH4/XVZzIRfPRE4UZwvURoSzJUKVxb11AnzL/Li
j9NuaP8CYo4dE5FHeZNCceI4j0IWSmNlhEehxi1KecTyYl2kGwLvTDifosSmMS8x+1TgBZ0OrRMc
5nf1oTmKQ47oS/HtBAN5jDZNuD4WWl+HN+Vw/Uttu0qG4IbcEPQI5LXKS3KQqoGlVX4Y5i4lwVEK
MsHC3L+Y1YsMzqymqbEis4bisemgvz2Ycjs5swtcDebBTIHEbX14EciZlZySKGti6ENVYhz2Q4KV
Y6AMXr84kQzOmvJCAqW7hW8UWr07BI89UHHrUSBEeHWcIQ2S2uhD0TPvh6tasBRe+swj1ctOdUEO
K/RIIn3gTKlS4qULG1xd22W2tuh2FP51/eLezpFcrPXl63CWZAwdJmUTWFLUmHcxCHXiqnSWNHPq
oD0Sw3QnXd/HhekhTThYmLJVrCi1K9VyDMVU7CkIHgS/aNsN//pFaIq8NgIkkoo0sUMzFPHuu4xW
s2Szh5GEiQvgxrEkGsFWnMhu+8kXwczprALOFJpD1swUoMftErmVYSW7FqOIzliZ+zEBB6qJfmKs
ZoLnAtPNN+4ZNT1Ad7GMln+RmXpU1F2F90Hfx25IQluVwJZLvBCMr4KrZf7jrSjAGShUVZiLeX3C
PmoAq5vD9rEb5yloGWIhn4LJVvLH79hQ2LeirajNb4nhUeAMWLoJCLvXAieKvStQdiGNnU5Tdta6
b1ER2mX2IY5FL+rNkLASxfk1WdIWuQIq/J+kJiznenOPK1ncPS6ESGqowWjYy7Y+TntJO3ae4jQA
wMicbBSEu03FXInjvBuZ1dEKZRwtL2/j5NgX7yWtdgodG3uAtEsGgUJuR7yVPM7PtX1RkoypyX/P
TTY93EoU5+GMLB7TOlpwk81wkDPdzzJJ9D4VfS3OxcVylgLaFsdhSPDT98Klh/k7ENB3mTeKmfU2
Q9HLifh0obbInFZdVPuAJ47tKCueFkAVu5YmAkAWCeLclYVgpIcUV7ekAF1VD2PQ2Ur8UeAyBBbM
TxnImloWg47IyjKt4eKN2VgT88YWeJov3hhUBWJvvB1tVxfJ+Y5F6VUp6mFk7LNplsPYsEb0bDFn
CLDlGqmeLEAKFik+P3JgBqYmT8klN5pclupNJ5ZWskqGKNXb9Pqr03EupNRANQd05wrc6F+T5FnF
aqrSYmmmbwVOX2BhPIZtmjVSZI7sTFS24/qj1RX/pwTOXXSqErcSIZVfGxgvl2piS3L1KNDDzdC1
ui/OUeR4l6lDxCLJT21gD+/oK5v8TLD+8qdp60og5zUMlJ+CqMS9RVJ+AkAcXvs1thFSgW9/Oz7E
ErAXOXzHrZx/GVhy0HdNAuLuMrEnAGRhOT9yUyduDtouB1VRags3bwUxU+ddSALsNitX1jFzua0P
wSnzRXUMgb7ze6eGEU1BkuFp04FODrRLpAN9a0ltJRSBHQsUngdJHBa9nCIKTUk0xSmC57J7uK6L
20cBaC0BvBEw07lbm8teVscmrP0ynLBndFcZxbFKsHI4VYL34Ftkj4tyvIhioW2VkhYSoe2oQwm1
JrqbiHGzVO2ul2c3SkZXmiV/ygM76vCUw5a7wKxFx+T8L+mnrMIGDrIOk9qVDl6EL1X8sRFZ9nYY
ezki+5yrI3ZpU9IhRHJTN/opnzJk38kZ+yOCj7atFS9iOH/bqc2oDS1uMg47LzFOsyHCjBXdF/v3
1UEKLerzYGEOo6c3iQUg7yTqnDoE3oxMRD73bQOJ0wzO6c5dXXdyCKfLJh9Q8P+uHiX7n7jM9hB/
85X0L0GSqgwTjbCV09fn7MGD0mbpRTIm5fatM+2nu98LkiJZPGyg3KdGBlqpyk8tAPFiIdcypfMy
6nayqCcDHBOIaJgsKRRMBNJiP+tiZu1tH/nPcXkMwTxe8Gbq8VlfkuHxfY1CXeaLcoK3HbPLR32R
xZm7MVpZrucoZLOnLyC+eh9bxe4MQp5d44x7LRWY+FvQaE4gZ+NxFnZdTwOUMRrAARQ7tjuiJEjr
ythGQcgG5xVW8UQJOdOQt8+nl2NyJj/Fo54tY/BTdzUkdt1B+ytxqVu7uo9XlI0RLkfxGid7FIW8
bTfwIppzA0alzUhS4G3a3HKCiNqT5V2PDiIJnBswpWWaSI9A1ze3dXCWxrvrf19oE5zlY8koiOv0
oiSjF5/qi/1Z/u9UjkVn4ZKuTDZrqyvZhyozu1ke+2h3/TDbr4uXz8H5EmtUQCDcWLBvWXca8lnT
JjuMP6XJzaQoImXfTiH/EcYDzA1dCF1f0vrylClboDRgcek8fWBJ5BjZ81fReBi7njd6jiEZMN0C
HBoN0teeMhwwfB7oUDZQGO/68AAq8knN7CRDWJiflWZ0r9/mtmqsBHLfKwB2/0yjv13zr7L4z06s
yFddtnWuHY77dLkZYpKxQbVMo8M50ydWIPSDoQNEwuDWgMkd8viwKJaf1/qx6kEYFUtHQKQdqlQ6
FWF3Gom2I+VwIuli02DZLWR0+ri/aUvsOpWFZ6JdmIWVU4aWi713oDkYotx707e/3Bf/Vqe5ojY1
+0DM3/4q7TPfLm7CbKY5K1Fc0ijJ8QIoU7gFaQLFWisBZvd7EfbOdQ3YtKeVFC6AVGaMVx6rCbD1
lTJ2lwhT8+rntKr2gBa9Los5sisKoHGxI6RzN6gGThT1oTPF1M4q4s1I6Xvy+bok0d0xN7XKrOog
yGYzMnAq+qWcDnP2RWuf/z8RXFyo42YKhxDJ7mQ8NdWpsd6rGMm6LmM7Z9MAiAq8ZdR7+X36TPuV
6rLWS1I40YFRm6IyCrShfMacdmAnNmrAjXCL+F88w4toLirpAP82QmDEX9LFX56BJW3i8L4Z3XWM
UAKBnJoYEnz9taQpCbC4gaBRYlWZ6IEd5++z8ftA0SUPnyJKnVlEkrLpaFciObVvKRlVEOBWvj6P
9gAEHKuN7RI9zslLnLSYRB+S/b03qr+Sx6l+Og4hkYFOf5mSNbv7xI3c6cPiLF5cHwDX2wtMbTMO
r+RxBhBlY2iME843LM9W/9iUHwSauRkaVwI49QeLWl/VmVX+3RionVS7cJWM2DvVnjNf1JLeLu6t
BHL6qLR5jNc/9JHxv9RgnM+dJXrowOVE92xbulLuBUfc9PUriVwwLs0+mxZWcBuwM1Afl301o/OB
qahjdJRaQST+2aq9piJcKDYXNvJp4UbnMnqQ9UJzdL3+lIcyQDwU6aGWUtNrSHYEDWZhY4XC0Wnr
jkUD1G6GaUOoCrsppw9zr3/stCB2ywWLllOTfetyQO7MgO3YVQXQTi2pkh1JIV/auOydAsxOrWn5
dV5Ftt6ox7yMa5A7aUt4tnIL9LKFphxCOY/2VhqkpyGOS1dTAm+Wm5MkaY1TThh3kPJbpa5u0qjd
KWnyMBrZY9Bmd1FcFfeRpU2Nq0rNaKeBVdmpNGto6WqB7JpW2e86WWcQM6k/6/JwU4+z+qFPpcXJ
l77YAcuT+KByZ3hRKga3NIo/pZFDB7QZm0QSKuaW9aMGklQUTKpjtkGJGo5JvSZHKiGp9TkG9k4q
jZ8So9rnyvgVNOknuUmOuTKB3VWav8/KkjlWgmmtKL2hYHawx3H2gPdxqDLlRjLb28ZQn0qESjtT
+sYOOwnjZOXX3pjP5hA+kZDcVWRGtbuejsBFfEdr/aPZGGi4GKGXhdOjqmiPbaU/JoDOVhr5LlUy
ya2j9N5SJNeYx71RV8VOlbB6MCjY4oyr6jmUsmckoN6QWImTmPnHNJWfCtn4HBsBtSPJWPylmN8V
c/SN1PO8s4bhQZPm3I77zokr5aiFMWjdplDbFVLtTZF6rxrhEcxQtyDjRtMQmwF2mDWPRtPKhyyx
njXS7JVZ7qAGzTuJWNbR6CzXyMAUG9PpqzFPeyLHeOBl9HEYi9SOw+FGMZbjUkm7se5vJ+ABudpg
fkgH8GJQoAoUWuG01vyxAwrauWqhYmmRxU4/RzexiiRaAVNOUxqykyYGfqZyKCtrOGUzNbHIkmB1
lt4MZX7Wauu2aKvY1nvS2HLXfKSS/pwv1eiOvXTqh/F7OZDIWWL1Y5SEN/1EAoCH6J5EtBljcOSs
BMtN1AV7jQLfc8pgwebykCyF5ZIBuFTK8rHvjGM89ffB0PplFXlypDzO5tLbc92PKKo2d1aCUbfF
qo5NXN+muQmtDUfVDnU5sOshaNymL3dapJ4x2fwQDUPt5on8fjQK8OpOg+qk2Rh44Ck9JkM923lc
4abNYpeUudtkUwvzLe7ayjRsuR9LWycTcCcksh/DAsh3OvLjsb0NlflLpFRPnd696yPLcM0yP2Zz
jUnDIdpPitwDnGn8kYeSuW8K/X2iap/Ab5/bfaoDTXXS0DPTDkY8HK0IW8k64BLL5G7q9fYUJtXi
TEt+apOkOanGlNg1oYNd5nR2F+Uh6uZdU1FXTcK7JmzObRYexq4E+Gdi6+noLFp8S6beDvr4YWnZ
dyrHyWk6cgP45B+5FJxIQdyxAj2FmvUAfmhhhstNbaQ3rdZgZJ98xtDRfozSoxW0+7pNdmb9zcLt
RAAWjWh2FyoRGLHkyUspuSERGJKT5GGqyEEqChv7kA6p7jT9JmsSu6CfAmuwe/W+i+6zDq4ifGpG
IBaWgMrvC6ewCqcfn9VwdvGftnPqLUNoR8HHMftCYONYk7CD9rwsjUMy1e7Ud1L+aCaKbWJiTk8y
u2pjJ1kILE22B7l2zKGyZxrYc5vZZZLtVTm+nYzcC2sdig/Ge3puSPhDD/sT0GA8DNjv9eWDGk12
BP4fzeg/qiG49aC974s4updnTIvSLgHd+BIdJy2+r2bdzqFZjh7p7+qKpnapjz5ar17YlPg+8KN5
4IUSrETVB0fNi/eKGXjSEu/CkNzPpn7sSrorJTAilDdWoR+RILt0eEeL92n03STdSckfAFN/lmPp
Lsp7J28qrzf26jA4Mfo0ZospbLjMAf0TqPKBkA5XlHhRpziL+m5UJ2ew/G6AB3Km5l1tYBPNiv2p
/mCGuEF6LobYJvFdUpSeFvT7IDfvjAFIfOmD0dduYGYOQg8G6BKPEhSxFiCfD/AYDcKRkRv7WUrd
acHOgCQfl/+Rdl07kuNY9osEUIak9CobJn1W2hehrLz3+vo9ytrpimRoQ9WzQAMzQM/kDVKX199z
VNJYRkRfG4AJAkvPBR+I1TaEWTIpHFmTDwUySJOl9T1Am55HDsOXKo8GK8CYTpg9M3D2MlbvAAx4
U0bqG0oKL22RTdaID2uqU330p/bVV/QfWp1EdhNGT6jqAXUScEjkns9f4b2uWNa+jQp9LXTAYJLR
5LVqTzG5AqnGdT9XV2H9q6XENEIAc8hQmTBzp7m1kymwIvwhQgwv4cNVrsX3RlTfJu11QOLbauBH
uTqWOX3ojMkNxvA+q9WDioigNZ6zuDYzPXIjObPz8L6N2S7k7VUavaah6iUDc7C4HsjaDuDx+76p
neXPJektXNkB9eYjx9fS4/cWLL9FWJsSNj+zGOg9LLR5Fe/H3neUIj5UFBON7XeNzebY/CLxAw0A
mzKCfmuQ3KzlNieBFSe1JTe9I9WKPdR4WFF853N2kxlfWZI9zXLxEshIzkMs0ptGJ0lWD5z3gGVW
k32PYw2+BRwIY3vgXHMArbgf5NCNevC8qvJRT5kbKJLDsgCPbrAbqT2oGHQJW2bFfmpWHdRRCp1Z
bUy5f5WT2avTqzjJbSVK7wkNrLKerHCsrUBSHS3O9kCvc5PmucGCbQ16o3FI7akAvqNmmI0y7rVS
tebhmmWINLgPVPKHvoJ2Qqe0djTHELkJCNP15FEZjWu/UO74qNqdgmVSvD+VA7V9PqooZ1Tds9+8
BkNgdrNuS1FoBopsh9GPgcYHNStup/idJJ3ZDqqj0tqRGTj3/GQ/gvI9jh8rP7pv4A16jFyWuWIb
82Ty8T0nuanOvQk4FLMYHtUssqLJt7ISWq4gDE6i2zoszXRQ7KDLnA4WNvVjq01Li+avbEpQLYuc
KCph8K8NlIpRWFFhpPnwnZLAyVvUTmhnarQyAdxhTV1hKjy7ycfOollujYNuEyUxW+l729SoRWBv
WK/sfgR2KcrNykSuuu4hKRK3yBMn0lzElJZU32q0cPwsQr1Gu+4QusH+2n0OXxKCZ7CGlbrjjQKE
7wdd8m1aMlsO6N4PVJPVdxriuREDZnJiODLN3MCP3AllOE3VrYiDBs5QUAvCs8u/6sVkRgDwjtrB
xYa81aU/YTLMKpAcns0Pc6jue0lzA5gTrXwyhsrpMZo1p7lV4t0aKv5nee7EA7KyoLVIih+stZaa
Y3SazfZECJi+fjSlASw07oRRugM1EYwhdqT7d5bPex8z5HLjpKlXk+Kawk1ppX5Uquw5l5obxqWH
qk3MWeM7jugdgQvUuXHpEIPOLr5LiwgVnvpQFNRu8dHKobytWkzVqS3AGRSrK9CpKVpLU/AhIFhC
7WRmAfyN5AQ6tlOq7zpim2yW3LmrdnNfWE3bmBP0rYE7qsv6XY7g4fLhFjyFuwrgjVUa2ik0rEtr
M2TfmkG2yu6ZZoPXshigFz8b4wkW/Qp2yfU7+boslC8b+dV6CqljZY+CmBH8cJ/Tfi1M2m5atkAW
xkTeW8sC+u/JeNZ/UHJvzZUuf/Asw8KUrM4pKD3Odm+rSpbmHD1XDxFqpz0EzUbGuFp1Ovn7woFK
aSJJ1ePvD9M7fLwdRFhfAHztf3NvWHHEjiO2epkulEsGJCQFhp+WTPhkHrddcBd+39tm+2W1cHci
UaiWBDqP4oJijHXpaLGv+evsyjbvbzJvulsy8Fy5TQAOuPW91mtQ0A0CGlYwv4obnWpRKEG0DG0v
LcvT6ZrtGtR6fQGsr4BJpcQAffpnbVR0taTphELoMi7S1NZCMYt5Jay6eRI8ndPtOr7xJVf15Y/I
MzRmPZSLMEKvMm8Up0WMVKv3E9mq1KyWMQzgwIIOHogA4gZUl9FUD5ddl39/iWsH0vCtDBAPqxr5
KGeelF1lMiYNcqQSM3lAui2eEYvHbblxa6vzL6dShEKJIfdqHwUf7axFG8k7aHgcAMwu9oM6KIuO
zqD+xdra1ukEDdElVkg9mCK8uHyd/VesKdBaMy8/7rW65MnZRKi8lIeoTBbox6QM2VdcWAA8slJ+
ZcB7yPot1j8vy1t9YqcCBWMS1imbpgk1+d/a8Z+9iL8p864+sVNZghlBkkXgdVHn7d0Pw5UCC0wG
jvxkw3D9zSrUmt06FagKb7pS/KlJUKNHLeexVKrc7OnkSRqo9SJja/9v+WOidzkVJlj/hNG5ZNHH
6Xwv7wDxHNryzWIeI8lLAHH4X5nlU4mLwp48twlU8+AqhLJQE8QsO6WzF2YR4CouQ5a+qe/CQw42
4C2Dsn6roJU1sNQPIAtBLOpxTaDFUBlyQBCqWXm5W8bOUIzsPPXgmwt+ZW75Vi7tLivr+gP8I3j5
YSfnjZVA7qYoxVAdSttmPSADxyoCQSWx2uLMWAsVNCw7/+eMQu23m/t0zDpoTgyCXgWFrHBrd2zr
MIIVy0GDreUqGtn1iISCoBeGm4s25lO3hAgmK5+MSgZOGxacsxKVzdFk/FdrzPvL3+X/MCL/3Jbo
yIpAY1h9g+r/WfJbpgLnayAKb3Rg1/qVJx9GpLeZa56kjML4q2j8Y6NxyK6o/FxiNT38f16eIZgr
SaJzj/XF0psibGNz18+elEze8mbLXzk3G3/uTrBRjPjlYCTwKo2juob2geAJYC8M63nIeIxNSKv/
wwr/ESjYqTnSkd+XuMGFTqdhbw3mYtWbhT+kacBcAgjfjXUuZeMxGYLBGAaEq52EI0pIRueieMTW
JGayypu+6WzFH15Tv3FRVzANWbvqUnqjzMm92qP8PFOvIMD5CrmD5M+hU7XLUM1nUvCzUOk3NHmv
Ui3HSOW8tYO8Pll10v0Rnk4x9VNYMgRnS+sV6fISDzZ2ix/jxk7gVlvIbsvfE/UAIe5/mqDiVO9I
S/QjNcgDloql129d8ZTG12r+2oFkoviajJujXKuB4YlEwfWnqMjS2f80y7Cs5v7Nq11zGaeHE55S
AIKLSkXW69H+51Ch0q09MBRZ+Sap0qp2n0oSnlOfMpTpEgzfJWZv1/M/O8BoL1AAmoFLxLls/NZM
LDJYLGAygKmewXD5VYTWgoHnNPO9BodLX+utAa41m3ciQoTfmn0pDVgIK55OLw2BcjzJVWomhmpm
/Mvl06w91VNRgk7U6EWUaQ+dyCSsiNDekf0tLoSt0wi6EMlA6x+XiBPdLitVKIa6EyvOvHhEv3Hr
VW2dR1CHue6oPhCESBy1V11rzEbeWpf4gOk+f7n/aMDHyORJWNJl7ThMMzTgN5JGMdnUHIFNiHmx
2EUMSJxluDbq9n8T4q76XoAe/aeKwoVIRW6TpG05qij/fiJp/TL/iBJCFkOPSE8yXGbWtSikvqrB
JirJmjc8PY1gdWnFpEbXhqW2obrzfjwmwwGtAPTc/2pPbl0X/zmROODHS/S3ehm6GIVAPm8jZ0qP
Q0A9kqJ312xMsW5cn1i3qWV0gv3l+ii/ViXZVIfOvvx6123Rn+MIT6vV9WKOa0gwMNVsEFT+QOZJ
/V+Xpawb8z9ShDeFZp5aKTGktPXo5spdUlWeX76NWWteFrSq26fBnhDwS3I/auhxLi/rbAIDz+yy
tDVdOBUmPCR1zoqW+nDAACHyknywQrU3c/Wal4mZgC3rsrT1RP9PFCa8pUbOpTJOoHlFblhREzmk
/hER9dYvwTrVPOXRlrtf043T4wkvS1JpOk4jkqc0vCmM0cyXstNW+WLjiwFX6XOKNs8Km9sZmcDy
xeZ9cPiYmZGt+DgdN2dmVpdd/pwJBafP0vgoc6ki0A+9eB4RT/hYoTDaR1W+RRfQZGjXJTLIjR4v
f7q1d3wqVXhlmponmSrh02lYvyt5ZhXTw2UJq1P2CwMeQadSw7qzcDC5I/VU5HhiGkBaJVOa7QXL
+FNmr22xP68FoODsAcQXsCm5JhZARy4NLVDvlpT3temf/HAXhrda9kKGEr1xFf31rYngdW35I1LM
G4FOCYRdFU8uxvsiDbei8FVVr/XQy+ltSt6laOfnhVlszW6ufsETucL1GhomAZQJmZ1EbhoSWk1A
N5735tEEJUmrrozKZadMrLpuL4auvuyT0wj2WA57qU2WlZdR/hGmD33S2s3W4POWjOVGT2KcOiZd
ARIDJI19iNbZHe8Lr9O3hpE3b235GSdimizgASZX/txacPjbTaGtEwm+hdZVV2HWHq4fI1N6BHi5
8FvJNwc/l8sXg8OTVyVCzGHTmgVgzMDHcWW3q5He9zuAUjR2s5fQ9APpm25YG9Zj0a1LMgXfkhEp
xggfZC7lGMX5Deys3n8UFEDZc1naqts80T7Br2izAYCnHBY/mN61GbNJV36wr2Vix+FWpL0WePy5
Syo6lwR78nKzLJe0dYzxPnbsUTeeg9aGJXUun+qydlDRs6TTEE/tkqTEoZcAGTAELx7zXy8LWY0B
0McD9iDWDLHu8VnbpxnIeGOEvI4FL6TbhXFpNfmhwiurjMiSpv8KpkE7ESi84sTXAkleWkH/yRWW
Rby/WwT6YJ4RlRD40xS4r4wxVRxdpxJpud7HcGHJ9My0/j01tPnoa41d6tOhzZPjOPi3/QT4oHGw
29g4TpN/9LvEZVVyVMH+WdH2mBaSkwPWZCRVjUG0fOcHxEkSbk9KuKuqwpXz+agM2pd//WV0sjQC
CbAoCRO/zJAqszz6ATKdCmj+afpND/L7vJQAyljug6h/iim/uyxyxSdBJFvgLzWwhohD8OEcz9PM
IzxaHlu9isJ6saFuWxIEl5TEeTRgthhoNVnyDFhGb+hBYnz5FGf1F5ASgG9SRy3EAIALEW9O1Ulf
ySDL9gw6WD4+LcYyOubJKhjQsqZXgNocambpcwx4JmNs1fr4Pe+CN8wtPOp+u5lCiDZD/D2CyrMM
+zpdk4YeBjl5Z8r71pZAZ+fmt/6eYQ3Ui2obNLIexnD/Ze39QzJ8oqKDkZEqYrqXggVqaBRIjgv/
Pq1QpqyT9CkzMNp5+c7F7/ohSDN0TWOofJ8FbrnmT0ORERgq0JeZSJ9vos7fX5ahiD5FECKGaryf
AV9J8tBL++5uosE1HzAJJRU+uj4VBqbl+sZ/JnkiPQU1w9RTp72AWbX9YdjpVYWVLBr8kqfgYZKw
exyDX3PQRixxKe0u61Oy0SNYuxBZoVgnIbphABD6s12VpCaYx0YOvSEb7mZZ3XFlS89Fr7dcB9c4
lmFVCu8i4q6FkjZNXaOEHleBM6LdpYb02iUPGgWwvDE8Xr580U+IwgQdHrSwJHFZRl6o/WoQWe7k
ejoEOv3Ggnei7DHHtrXJf5ZZiSKFK0zVqk7KQQ2RgIxXnafvv88W2ItdvqFXq/bi9CKFMEyvm6HG
jFoElzQ4DD38srESsOImd+CCsAw72OIZOFcOg2CVisI1ARRWET17w8Igy6M89sa+eEQSvgv4Vhgr
Bg9A9v8kQjC0ijwnxRyC7jjUQZurWkEe2HlfbJSTzlUQXgKzFhxugwJKW0hifLkgc6dBSqHfdAxu
NY6wNlra3SQB7WwL+FzMDpczaShvYwNFBtqguJmqD3JJGwoW5Wa65cV0n/To18TEM6bpADDVXcXZ
7cJgclnzV9QDYtFkVrmuqjBxwiGNpkxqKqdYDcEObv5FtYtr9gU9bROzrSjSACJ/Q+DatzsVKHy7
POJBGfkQGO+l3WRlN9j5tftjufN3mP139CNKyfaGTDFHwN3qHNwMqiwDup6K+AhT2ckSnkHmadfM
a+/kXWLlOKJshUfF3KbUPMuyBHkiRoKfL3XcdM7+CQN/Y2EuoEWba1srWqpzWWccMa6inoU1ctWN
/aRkOBvoIV6rb5Uzu9GOlVfBaBnOMh1BNRPs021lblGkfVRJTkPQj3OeyBa+ZTcaMoDQIJscINLT
JKe/NUobO9xW6YxOPQM2IL/2Q0cxlyEUbYck0Lz8bVeezafjCyE+HHGBesu4HD/YqbsWDF8hyKi2
qL7PFkU/jqpglkwB254ui2RUejDOI8lB+lrbyQ15BnpIcyPvgGMOqtnqS7KfncrF8Ha0yYH3QeX3
6ZKRHMmEMc50quu6aE+lMfR7Wc7wQi1uFjv/fkk6ox1ozWx/gd4ys8P8LfL4fbW8XVuRTf0WSA3X
umW8lbZ/jc0Ox1gYxEEubF2+/PNbEX6boABGS5scS+Fo3AJ7efjFXfloOMYTdQJ4NGyV2YWdvoc/
ycb28VnDWxfkCl/dmGatkhnkUjQhZzuEGaGPwUNt9zZ1G689cku6xqjaFVrcZnpDrfGntM3Ueebp
hF8hhA28ioI5nvBlMG7lFc/tPjlITumwR/Uw2VgRc+m/NmSCRCFqqEpWZYqGc6N4/mVpgVUwnunL
ovP5/V/wVp8F94I8IXhAKMpqEuGEyz1njRk8aIggfLvdzQ+gWLamR/knlmu31GpxOpdUfrF5J1Uq
VVV6ZcSYO8rOiR3rLlD0nS6o7Ypi8Ct+nqKvYXDQ6y+5suHyz8My4cBLpHgi2WfZ2Eh9kGKCmTfm
3Cgu6hQj1mZALovs7pDz4KVMpyPqB46e1l8vv6et616M3Yn0gjDUGuUg84zeD67RMiN2i/EN2zDm
xGpVwHRdlnc2gyG8o4/rOBHI9CJQ9bAAVdd99MBd8EG8La3UwOpuQ2fTDZ/Z6s+X++E2T6RVvZYO
PIc2qbfpPrlp7ToyNR0Dbr8ZkrHEQNHJTfQdBnW9bW3+GMS9oFYft3Eiv68VKZNCqNWy5S+Z/Fje
db/Yof8BWDf3e+2EX+khwVYG6AwNL8Aww7Cjb+1TuBFznZsNhMXAXzUwMwyWWNGgRwT1rpjkmSfX
APsx/bphbozQ7/Hyxz0LtDB5Aq8F5jKqUBkMuJ+VaaBlJY1lkXk9mJBMFU7EHhQspand5sDwYuY/
X6yKsWd1+Uel5zUJ8C1MMfAVMoSQox2h2jvs8d8RQqa7qDsCWGPDQChnQQ+FQEaQg8o6eG5FajZs
JEWBXsEbz99VN3FK8pBZ3/t9DtK5DtPJBYaTdYC/Znb2iJUvV9vlHlZE8UX53SZX++rh0dJhBgHf
8FkZQmnaaRyBSIXDA3TawYIx9hVNzawQQAf5NkLgufrg7CfyBJ+r9lruN3qYw+skuZPMlgI+E3nH
9pUdlLe+mdnSJrf5uWH6LFPwt1LD/SEYcN807HZJS10sXbpVpQIWMdlK7laCCsBU4CIN8NQsL0Rw
clwHLovq44CNE96p39PejHaVF9rfB8PMa7N1Jhvrp+80NrfimTW1OpUsuLugbwaOwnTuYYfve8aK
B0BxHcqmfhwTGZtZczluKPLat0QtEpsf4BZAPU+4V181AF24kOVh0dyi83iVZ8FGrHRuBnCbJyKW
n3Bi9BBQDoaRJLjNbL4u5RFGt37v5+b/eRLho6W+TLDL2QGugsymZnyt0+fL5uysZavjzYNJSMYL
wy77WTpOgETgGxHaYnVngY/RqbAyuIus3gES2yH6gU6xtZXgnG1CLDIpLAwq1JjDPjPVcjUYHdGn
RRV9L3zFxLlucid56oAMU9hlAJDT8Em62/KU9KwgJcgV3niaZgESgqrw8Mu+tQPdsRiLdUFX3tVy
Mb5pKOhgZCIPzTkMbstlFU2Pk2MxslvaG/uOhA4oT20jjHeFVj0SSd9pJbiQmXQ7jzOW1EezDZLd
PMo7dUiObcSOGceqqVL1yBO5NSa/pjixwEoJwrzyB0+LzizC+KaV8odgxADFkISZOXdYBymIDIjj
Ecl02B7q0tgjgAEwPhguLDI1biAHh+X/rWOpO8EC4AL1qOcwUECPKrERiB3R+mGIGgM7lho1ZaPU
7Mt6c4aKJX5D4Y0Buy+VomTOYZ8HB5dUYXDHVJ5iu31p7jkxZ+AmE4BPy6BHHa/jQ34tfRmOySO1
AKL1TiJ3a0zpDOD/9y8CWCOydhmuWQgyU9wOM4ApAgsO9HBQs4Y37aM/eYGzDPlLXjTe6Pw6Ap/K
5atYMwUYZPtHrhARzIamzXozFaBkiG5nzneK2j7qRNuIb85rSov2Yj8JxRYNlGZiZ0pPjIAqCc89
ltRYzu7oTTB1OVBJ2G0ztw6lffwAeADjWh2H+9LAxEwxeeUUfNNp8u3ykc9Dzs8/RbDoQ8OrIEWw
hWpTtEsOkQc0Qyc8bMHKrRonRpZ9BhD4gXpcuFoNuUFTlHqOLvTgdDfTDf2GJM3NATVxVVu5pQ7m
VuCx9jXxMRWZqTJDkLc4sxPDHvIJEywpvmZufKu7ziXGbHblVn99zUOBzJJRbGqgCCEut2FEplAV
KS481j9NYQHOwsK9/IlWJaDgKaOTQKgmXp1PQqVpMngOlgPcoQbtibqV56xdlfFHhJjm6HEPkumw
LbyUGK6PReey0XZ9vWVqVk+C8JdSAwA5XJwUTetaToBcgvclX/scs+yYJ7p8V6umA3PQBDUoLPTq
Ys8rq6JM6/G+vBAbQTeKEzkJaCMyk19jiV0GvXNiGzbpXbq/LFhZrKQY4iMg0wxDlw2uiDy3Wik3
PAewBB7S0LjlXfi9Q0VpCfbn/ZTYxUHBNC7mpZ3maVH86Ee448+1nFn1djl3LeI++S3iJH9X+wGt
eAKI1Ht2ACOUekQJxhod9Wn8mrmbQcDqZ/1zdBGSO++Xon3dLEhc5b4GZhEAwfsl7gBiB1bazdBB
trFhqrdkCgFAksYxEDF0cISG9Y6UWMBssofLn3QxfcIX5cjYMPvGMCFxFk9pcM16vjDwJrzHrGw/
GYdmHkygCyVAxyBbnCortQaYR2oY6PoDoxvR7md7pRpD05FxzHGNC9NJbgPNb8mTDK9wo0e60e1f
C90+iROcbE8aWZ6WcFE1yaHcZ881PpzCwFiQWcDFuI0fZMMKD5tyVx7KJ7mCJ4jKTo39GcdcVrnr
t+i9PgIRzCvsyGXfsONsXv6KK4qyUOXqaEwD1fSMzqWLWE8oPIHHm/hhTukuKBB//XsZFNUEhCow
OrJo1ww+c0zzwXwaFNOeiDrbbCO4/8CaF5URKAWgFVaW3eaPkOLEmSltDTApPmPmrY7IU1NkEVA7
KrsKWrtig2vE6dXco0vUcGoOVf89U/S7pAeaYd0bk9W1DXOQuEVuH/SVJWXyblTjp641ngADBDgI
tXHB7eYElH3NpOquaaQjSwbV7OcUKD896lB+D7geinemq5EZAZBGzqNgiWwb+KP5m9IEkplGADxK
DPbCa90bC4LFyLRx+yw5hmTOTXTSgDVUNVgk0uPi2KMsA7Cxgux0Qge7koCgoRMEYCAwjjfe8lr8
Abfz5/4WNTm5v0DNx1kZcX9SbgaVNaXmdJ3a/Uv8DYhnBlCjv5ZWctvsLivGWqT3SayQ9Um6HzVq
DrGNox2Ig/qL4qJdD0bZ5o69xD/Ht8sC12zW6TGXf39yzLHQu3RoEYbQ2H/DxBK1MyZhkAu+yG+B
n3NZ2ko5gNOF9I0qmiwz0ecZGR+mSIHel3Q0leqGjooJdnQ7TvcgJd54ZOdNQ4pNXxSRUBYkyArE
qDnLtaSTGjQp/+x4Th9MJ9s7nh9b7sJz+yRLuMd5rkZ9AJKvx65Hm2AsAA/mcXruPLTyHoPC9B81
UPEosVU9xu+pt2W0Ns8q+IJAlttSH3HW32SBf1hdtnEnVgykgTqohrYvCNJVIoia1HLCUBgGDRP2
6BsdAEijjdhoRSk/SRA8jc5COZ3CZaaWvINYBDshxxwWBVteG/q4EsZ+EiS4Fij+OBsL/UOHTMa4
YsOR6xurpOsiUIiSGcWQmThdphgxVkcnTExqwfXA7qJmpyYbnnn9uv6IEEyVrA8sKCg+SDBoL5Ie
B5baFQ4fwNwR1mG/8axW3jDu7I80wUJ1chGNGWrhHo361GRD+YtHDOv7rfYepLNXaa26IXHNFuMV
y2DiQ80CYwfC4xq0hBqswR1SU/+9qJaiRAtoTkzdwBSH1ATrj61sbeKtfroTsYKiB0oxwbpgKDmN
x9mbiJY7U6c9qxPZWq1Z/YInkgSFr5sceGOAafQILi/jL0X4RKYXnmzNFopPF6DMqKgvI666vvwj
nKhJWJ8qjQq8kfYx1N/keIuX5uxTiRKEkxRNhG7MoE1ubJjEmm0N/D6Sxa6C694y7pkbHoyNB3Y2
5/chEjizmFpENAVT/9mFdZLeNmiiTC4Hvr012s0uBhaWpzjzLn9pnexL/KjbaIUZDgc2zmypDrZv
5n+ro+KvUD7/iiRUE45EdnIXiKPQokcE44YFrrcbIL2DCh7YV/86WBBlLpHzifPWANg2jShbuEsx
VRnNiVnoJAOUE0Snipm+RwjUtlRIfBSiTMHYJFOWKUnCAPKHbt8yQ2G854jyLscJi9099aaiEMHG
6GRKgOUKIYqnH9SdvkfAeqi9zRmU5YIuyREMy1gYGHUJIWeJtoAp6QCs9260xl8LF4lkb9XOzjK2
j3Mh2dd1yheFFVS1SvWyiyN5csk9+9/pmsRSvk/237SYVr/UiTBBI3nQE3/uIGxM60OOOlYO+FRW
bEyuwgivXeKJHEELOf40pjuVyaWsI7ZehcAjVCQUMvwFtTcy82SqPQz6pNbcddOuaOOnpDbcYB76
K+BY7o2Ufq0wZW42UphYRRJ4WtY8hznH3nhe76t6vBn85mUIwBlGomg3J0ppj1iGsmhUHNCUpV5b
8h+saF2Qon8N8/5ooOCF7M5U1OqYdt1h7Oe3OalvNEoeIkkFQnEUXsVh+DTGxUNalddSFbtSHb5o
if8QpVNvR00JEKOsM7teAapdPvk3wRxGbwXzn+Iw6u3OiPyruWPGM3YUcUolqAOT9dKtT+sbWrax
KWngr/KlBVCqfmRFjfZt3CEDqrq3rB/2uY/0gaZu53cOTWY7JUBkVaVXBpDYRm5xb3EH8NAc4+jK
cNt3s2rqozJYmZRXoNEDxOPAbBrMt4neeEGfMKAbSqavEd0JQUNaBWgDAPvD6OaXWWsf8PF3daSZ
almVpkr83KxmWMKws5OGX3NDc+LqrfGzXdA8kZ69Bj6waYsCX6/z8pK8dJHqRaAWsaUgDZwRSM/c
T3oAhKaaO9XyjaJoN0o/3Yy8vR5y/y5o+L1addhLDn82euDUaXk0ZMPW0Zkg2rBX/MjsqsoKmtLM
jM5DUfnLcj1ANMN1F1bkT2avPdbyl5HN1pDrXg5Q2zwsgCwJYKlAvpIp9uwCDsTUqzAJ7VgjlpYa
+2pizAUIaIo6ebOLCgBSTQA0Km5D37D7CUWLarJlBhzDMMt2zGc/yaQ5SRt8q1XlQPwYn2hOdTM3
WiS/icUa7Qp9/wWq0q50brZa5Qw5+LWGrAacC1aWZzY62aw+RVO0w781y8h4mZv8rg3rg++DGmuG
Gevbx5yiGjQrRW32SrzjKaBzlfZRY5WZ0dkuS8xtcg4Wsl/ZwCKrwEJ00DVfG4KthF43+xqFFg6s
8gDmoyxdDM7oVkv12wx7JnNburLf7wPjOpzHBzbFB9L7x1quj/WUHfQREI4tsFJLBfjTeR28xIzd
U2NwwRlqJ2PwnYQztKL3mtE/MCm8jQE+GhiGjdDSk9qvCiusXs6cstOuqE9DJ1NAoUcPOaF21MmN
XUUSoDp1zY7n5ls81m8Th3rqAHY2R54/cwzj2s1MFthg1QVSOwCpgbud96YuKVbVMpMXpZn3X2md
f0tQf+9mDgDJWTNTOh+iJr8FZ7GjzKggxFJ/C6QV9NfUwGX++AvD+77dJDO3wAgMwmqm7eO0/FXR
5rUD2Ls5SoOVVqk3Uhm4uwCNbiuoXqdLdzSuLBYMoVXiXod6jN08Uoc9IXnlNH61b1nlAxxU8djc
32OeBHU2CWUT0HSlZdGazajKVgRiaa+JtUMVormnoXxBC+O9pPJrrETIWyoVSKtZN5tckXsT+Dw7
vWAYf1JVS0sA6zoN0W0vlVZcB99LXwISZgSwKPIDpMx7HrW/ENjvZk1SbU0HAGw30as6G3KnMaJd
0w53isyvuNISC+0hp60Lpx3KXYRcBlnx48TyhzTKiSkTxc648c1PlbdBYfckbb72pJXcCaCrJsH0
35618UOoxXbZ8RvSS24yGfNtWUIxM43+4FV+xzMgEbeRC0YXV5e0e235wmh44Q1TlgDnfPQkSfqp
+00C29Lr+wIASxsbKmKgLDpQIfogcqITsBJP7gzy2UKqYDUbizSxPU1b5YMlUhVjA+wFoTJPARp2
Vqvwo6hv0MmeXAmIkWFpqSMUAyDD0XFukyc8po0Ici02P5En1uA5AF/pjCUNl2Ebtlcx8qJuuGpt
40hi3X0k0ZSSDiKCJnzteQSM8MeMgawpi+/rIjmiR24mIbfngjyUdDiWMbVSALf6tfJuGCFm52Qd
llmBZdZVb06/1cDX9qPSbPr8xdC6r0mfvqHc/cjkyAOynDnAVAMZ306C96KQQOp8HzDuUCUFQGtq
tn6xD+P8rqxVHXzZr0mQHAi/8Wc0PurgqYuUH9kYunGoHBQJw9ghdS+HmWdVk0WdDKz8EfRk8Z/i
YAxROPVHNYTRwKj3dF1gj2OJNPvrYHO2dfXuT0QJoWaSd6rethBVRph8iebQ0TEOwxNtp8TllYxq
B4w4ds82TrgWnJ1qlRgEpolU8xxa3KJ4rmKQXLKwieBpQIfCxAVzUcVpTVBqbPaU1kL4U8FCVIjx
uaRqgyWEH7ES33LYPB1sGpU2xSYAe1zWF1eJH/zq/WGrur7+WTG4j0RXIUgIhTRXDieiR8qi50Y2
ANQv3v0PaVe2Kzeua7/IgG15fPVU857HvBhJOvE8z/76u7RzTspb5S7l5HaARgNpFC2JpEiKXEsL
0l3mm15X+D9JqidIlQiKF0Y1eb1ghJbcdrypHWl9B85fwaTCBnCWxjxBRjjYrdMey6fp64yGuhiF
8J22K11K8SwlLlxL4gk7gZMWr7oTVEtASI8/eEWHe1vkhk05DAEg45GPwri0fqsZE0e3eBIYjR61
QVNw00zehFveFvLsmM/Vz+v6y5PBnGSea2mHYdrJA5DVHmUn3NJP1yVcVG4/fACqc7g/Kd4sO5TU
xSUhjerjSrmtJktoN3hVGNz4XT3gKXgj3s620tn+Y2Fa5im9mV9afhpKjfDiqll8AmOkwpzkWVTg
E6b0Zwt6gUneVc2rikal8D0D8W3sN26ut0gVdo12f339qzmpiUI53lzx3AGa5s+KUnfofieDQT0E
4Mfucu9jVunY7OpNeuI1zHCl0QNfqGWKkkHct5BGjWJyG6s69RgeynbxdjpwR/VWnS5mHVUNz2Ag
SWCMIK/9tiIVNtY/yXZop17yo853TX/SH9Qb0EK4vpW69fM0P/TjJuM1P64qL/p16Pg6LhfC7Oyg
BwRIXlgrBkaBvH4PJ8QxwUsgL3qBLUQw22mOfpOBfxEsJ45+S2ehjI0OD5MBVZhCqwbPul3sjC0q
6VuO2tCPv9DZhWRma0sV5A5xDMlKaffOx+4+YnrGmtCm5tR/MLZz8TT2YagLiYy/metKjkqTqo5S
OuoYb8O6vpuBRZHq8QaPoLt2IneURIEUpHMEMf8nFDu8Z5ZcyK91tTofLOOVyrL3NZXaa7gTHlWP
oN+teS/6bSuiK9yhM2L1jbZVGlsYLP9GazhB8L+cOoa0DXRqK4h4PxtRkzYkEQvEEpWb3CCMo2//
gau897Z6L9kg2EOffe7K6BPnqfRaTclUzpIZlW7MdjAaFB08aQY/hOhnIOlqD6aPRiOOfvEkMZpd
hWNMeT5nD1k4sJdBoOH4qPjvMbZhDc7swl5DK3y+LnXdYs/LY5QadQxVQPcwghahuR9H9S5rB85A
zPp9s9hCRo1bQW1kuYxmLCvYokS1mb3wbnYaK/aiU/YsIAINMO13kzj1KT/xRvz/xYrOS2R0V9XC
MPcFnOC0r3eaPfzoUdJBTDi6gZ2J6HSXuZPZVB0vXcVZJBsIgW1pMETsav3mn2qEQGBQ2eU/zQ26
Vz3NvX6EF31Vv9zEWRrzpqe0EVjDEyiO/khn11Kv/Wba0v2P5of/HuEBYDiCFmtPH4wMV9hiZvaf
kfMeR7fwYr2LUJ+p8optquo+XW8P8gtMPB/q9OALhWWAwEfhOYNVlV0IY3yBLo7oyaF5RTFjGn06
pEiKr+/oxfgAmyUxRg/CLFDSUBFUY8fwmAPaKzhRxO7kXToRNB01aBWnbb3/M+I0k58xTmDuxLYp
ckieKhmFnIbWZTunUUre+/nFJBO7RsYsAFcKNh6aCRK/e879/mseSzcpymx60T+lMuqZyfyYiN1N
XjU/WzLtVT9+jYQUs6FVic4a06liVMDNZE8mpMgKGJ164yGsovc+JPd+qXiqqoOtq8jfr5/O6l20
OH/GuKJSS5sgxodn4q7te4fE8qapGidAwFpKsGlEr9clXrRMsnvFWNhgjJE+yBA5qNYMlSj22bO6
zTYVEBeIHW+DDh18vA7+1WwKbQUY76IsImxTa23Wkp7PcJu50r9HgrLzAXXhjm2/E+ViC6wCpOw1
EI+rhjPucdH39mu5vyWzva5zK5QtiePZi48akBYR7QwvmOrf0NbyCVbd2eE23fPnlNc92XnJH2nu
IlbGnEk2BFkK0w6GDZlijIG04naMld4bNLyCgO9pLrxZBO/2IKHtvkvgxLV614EsLuzwNJIpuwDa
qMbg0Qo72Z00kNWo2g14HY+a0W7rBNTJRSsaPI8hrnlAPHNhIs/UgYTAWJOkK2LU+jisbN6a3eiq
3WGsNU8CMLYQoM6bo5uqmsAoJ71d181Vb7gQzFjD5JdFYob0cm01j+CdHnjRvMhkNfJdyGDUvzKb
rpZD6IN2KtEBCYQop3IwLL77GIdzeGjN6zf2WR6L+Ao2TNg06tseCEowmt3Y1SnbIOJ0RK/whJg7
D7caeS3kMdeXEEpgT9Rh3pSIaUruCEpTWrG9flDr1ZGFFObewlBwZKYZXRVa3YhH7xQw6UUaWHHt
4Ee9lR+B5OyKWx96LFjGzczxm+uZ6OIDmFtNGzDnUFVQldbBo8vddArcHhzVgyM+yXy0g9UYaCGN
ucnUMpoq9AH/CruQYx+iIyW8ANGcm9q8qXYaQl4EIAthTBjblnIRKQI01PCBtWNKeK05ik2CZ46Z
E+qseuWFJCaY1eVkUEHKCt+463fgrd1kO9kRD1yMk9WQaiGHcShiGUWSmOCwGle0o4ccZYrYUd4B
DXCbf6X5puAA5+lUcYL1f9FSzIOoqIzAbTE72RtNWE15TgvEwTZ+i3RAf9sZgBDokBw4jLG1j/D+
7rTF4w9mYjhX7QUeyMfdgxLef+Uz+4sOpKxX+2z20p3qCd9Lr/gBlh31ZrqFb1M3QJm2p0O+Dx4p
d4nVbfl13IsBfvYTmK03pzSXCBjpvPRo7JN9fUiOwgYJvsOrWP6LRZ4XyzhvdBpHYkAXW2PuV3Lw
SOBID4OneHQEgUtFs+7mztIYN54WI4avWxxt44Iz8H3Mrdgx7cppMeas2sUjHpT4Y7/rqfv5QNlX
njQNYjAMww+gYpra4d3QWNlD4gYueoVO8QsKRbInO/1z+4WPorNurL9XzD7/BAQM3UIJ2Skd3br/
ZazJLa+rZt1Wz2IYz27MAZF96uo6wGu2t5H5Royn2sidtn/iXCLrXvUsivHhwFIWwZ6JM2zf8Phv
N3aBuwMP8hSGaMsdW+FJY324DBLT1Ec8Nu0lD7HntsV9QXENSsyj8Sql6z78vDTG80xzkkzJBGGZ
fjO3+q4u9I2cgBBCCr9f30WeWjA+BrVfJZ8lmB3FHJK2IJjdwIfzr8D1FZm6KqFiCQQe5rCmTNbR
HIgVhZFFsV2Aen0IMEC6CY54kFc84g6JLR70d27NgyeZObho1lAgpgfXuCg/OPNBuAFYue7O++GY
efU+Qc9g8KI9XN/X9TwJaGf/XTBzhKOcmF3ZQyydzxGsht4dNbyK29sijHwGUXJi5SfupbESfQO/
keh4+gIqtqwwyy3nGI+aFQK4aYOExRke5C9OvhMszJFX1EI2eEgdHEArvanPf4ANtmImEK+D+QXo
KsCUYBxrOcot0PZRYVISa8BguXkIPSAOdAitZMzs8BLDtde+pTw2P8uEQDIBwozT3ee74Sbazw/o
XbG1beRwZa1o0idZTGyMrHcElgK21jjFGLXKN5EJrBWKEkU24OQ1gd/oaYXVAhyDV6JYa639JJvu
+yIdrOaIGhZk9x6l935qUBKlaQDIn8MHAmiOgItSwd1bxmaLUDZLoCXTKqy2AXWrZqOp9pDtTMFt
N9znGqqYTNz6aYWM4o5FIU3SDGkyUOVKxaazZYKdWmiPyS3RkTDBzT1RjrZ+GPFiV0HhrCW6Apl6
vafvGJi6xFiWXc8nJHT7hE9mRaOYa4tk3C1GnqUa85bwCmhHdvyN9JS+pTvRVf6Deh34WzqyLrYf
UNscl7TuGn7b5sXLOEHFqqXV3w62oh7nrXRD9thXvqWs7iswlIH1iHKNyZYATCCOCDmMxQNtSH9s
gDYCivW9cTu7NHbkHuOq6izEMbGjEAUlyQuaiKD3e7KNj9Q89ILN7Lvi24yhUurkr+/mqjNYyGQc
ndyY+oQmz9mb1cACY9g+Nh81LfBkwi25cXaTrQE0RmWkTY7dROhB7A9Etm33Blxe2joMXAP3+spW
YmNDpnSooMMwMD7I3Fy6n+WpqWJldTWUdilob3Uvfg0J4bxkrZ/aWQ5jCwCZV3OdPmS1fnfXj/Ee
QGTXV7KWVHxaCpO+BLEmSBHNUPsKlyBF5JLfMwlRvuKJW7QkcxLitUsf8oBChbluGRTAjMfswRg+
zzEufcwtNS+C7NDrwcRrbKXY2VP9Ult/ov/rG3mWynjOPhMmqSggdUTpt1JvUl10OBtJP/zCby0W
xuhEKHRa1I7YSPitEYTDQWwne8NB6yHIh5wotcUtz6rXDey8KkY9whAEpUaNVYVyWh/QIXEyg/4J
0BB3dUxiDhsqbwsZRammqc0DwJqgiL81KXKa/xcdhZ9Ug/FR+dzFqQqcXS+UNCsGTEukHwoCROrs
GHWVJ/y8fmLrRnzePcY9zb02RC06yz0ji7ZD4Ilzssknzq6tRyVntbig/22qIJMMSKEVoCg9oDxi
S19Er5Z2OUgHDRstgpJqX18az8pYtplszhtDp1ZGuUpKVIMA2iGhe0/D27DojM/pSR24YFZrD2GA
BQGmsGkgpldVxrYFI4+FtINUE9iss+O/yKnbOtr+V+0wqXb04i5pPxcvp14PxBaiGQNHvNCE+QDR
9OImx/kg3WiWZP/R1b2qOAtZjKWjIzruk+CjMjLIe08EFhrA4OoMTgzvO0po/W3SsJDJmHpQVFGl
TlAjuGlwJzjm4SO4pYP+xvYPorBVa1/IY6w9AlZDnNZY44CiumCFthHsQi+yRWNHq7KU9y7ud9e1
dqUw8kl9GPsnQlH4uQqZGdFdvxq8On6rRJTZKTNw5F4Xtn6ItOeJItkA1OZztgAaaTizgpZGgGNV
K1uziHcil4t7NS5Rz1Lo3y+i5ygcSF0nkBIejc1ZLWtL2/KLZ7wlMeYnZX1FAhH+00RPMiZcpRQD
fzLvAl+95xZLYiwtjYW57FSUQ6hm1P0mcwGk43TDgdpbfw+oI927flRrVWYc0nkXGYMLeyM0s6KE
YsR73cK72Iv2TDPnYRN7mqM8zjbGQXIQnf5JQrJuCWfhjOX5al+kiopdxat2Zg/J8G0cDF7n+Vrs
sFggY22lhimiUKY1ZDAcACutiCSLs4c8TWSMa84kSWgFiBC2+Q5IbFvdJZvB+RVu8YpzPE1krtZe
rKpqGiAMYxjfkwHlq7qP3KAYH6+viiOH0HRuYV6TXoyRkVWz5xf14xTlpdWqgRPkyd+cjyahKkcx
VAEU+VlO5XezpE7QgVl9EUF0W79eXwfVoYvY8fz7LBVHKvomiGLo71fIAcnrJAPGawbrerO5Lmjt
sdSQF5IYtxf4GapPANCAQ6KPpbGwSdFuFBxpZ0Kjb/g386r5LAQyHnAYdL1oUywtwThaOhwTgxNh
8faO8XqT72cp6alzSEGqJ8jdKR+7m3qo8FpamzzErfV8CdMuFG2LKMDq+KwKHTob27luEM/hAd/2
I1HDxJt4TExghVYRBhpJ9jNWagdTkzuBRLsu0G4MaeCcI7XWS4U5fwVjzXrRRaZUggzZD9WDnw77
MLbTDois2Ogc8/5Dx8Pjoip+IRGw/yhVyKhNs2BKM+CD66HHz8ubGrDjgFTeYAiY2+u9atELMczC
MrSNpmIJMcP8rEWbhNylAceY10UAYQXYJ0ArZhvaC2By6KkBp9Fi8ivV0IzTHatO5jhcnhRG76Mm
BI3vCLUUq8Ielee66+w05PYOUnW7PJbzYhjtB2ABpstzKua+PVaB1e6iAwW3xtCKgwmO9CbcTrvM
AyKye92TrNq1fhbMhgGm3pAhx0FJmFpBu4ed/M8EhRRkEIiVQF4FFgNGDxhLG7RaTQgsrQ0P8fR9
Sh7K7v36Itba2pYy2Auk9WctMBLYEYWbTx4SzaluMKZ1gwJyMFviV0DP7xQ0r6jpvvyq6o5q1z/y
+yFHd+SBW8BevaLPCyaMb5YAAIV/8DG0fICO5b3wgO9xhHvZASJDbV9f+3rKtBDHaOg492E20LXT
wYbhhkJZk01+E6BQEXJ89Lox/D5KttO/lOOhyyeY3KwKtml8yT5AQ/4CeuHTYTIqKdbA9ApaKEzT
P/igzELVMcwfOLu2bnDnpdClLkIOHw1jaB2h3gOP8CKQLIAFmFj+zrTRFe2EN2jvh3J03yTe/OP6
zbM4LyYQ1US9w3s8zovcYk6YOmHBbq0sBM/JX8IjfNpN5qLzSzGLQUEKceXbmKBRXzlKCQ/waq2B
45MUxt+PY4vJ7x7bmXa2vM9uoq3ylWzHV7yfgOcEMB2OcQi3ozv/JHbh8ccO193Y+TgZJ5MmgD1W
dMjP0+MQt+hWDP+fdqYwQaoxotWZ6DRi2Alv6pY2RtI2qunpb2/P36thuZUGUlEIDZyZP2RWnQEp
IOw8tedBHHHMWWE8h5GbgSRQRzVlG388mf6dof3/PIbC3Gu9hG4wwcS5VOUNcC8wjw4aAY7351kU
+xBsgLZymgusw0AosyOH/oCR/MfgKXxAyxQ3tFmPvc8GzL4aVETxY+AffHTeF4CYx7jVCSAdm/hG
36NxweUVxTi6zcJCaYDBRhUQ8tCLDWIvwVKnN443XBVhICDEALiMqJhxEl0xm2kZQLdpMaB/6u5j
PLkGOwBS4KqUfgxbHkzpJQkpjQoWEhmHoci9lkUmJNIbW3zpH7vArotd9ew7AOTYdzt1xFaSXY4q
I30i/PkTbfeb6pbvOtbP01BR5wRXG+hemaugSACw2BsdXTzwBTA/B1DADC5Z3xA3dqNbXoPNqtkt
5DEXgFoiPpiRinqF0Xt+fJcmj1mRcQxvvWANbgDDVE0R9BqMlC6vqsyMscEUKU9ygFqhfdD3CZv+
NICdrXvlVQuoj72IYRcSGSXStEmVASaAIzUA9JurjjkMViHmdi0BDxAIFQGwm0Sy5ejuari1EMto
kt74SlsJEBvv8qduU2zQur5X97+aTrnNLquWApRmWVU1OvPMBHdyn4Fuz+x/VeTptpaiFT7izRfz
aAGQMoU77nD7BWkVWhPBHnaWyfhpYZ7aiOJ0QkFHPN3njjHY9WuIzkEk/a8YGHPE2NKOrUvs1q7B
4WqDYMB8B9TQmPNuwVXlXXwL49C1QjH7VBio3Yp2fkdbF8g2dhJ7vhltGZ3a6PVReAh1ayMCn3aA
nsoiWouy1pyHBlILkNSBZtgFwo/8DgDn1w7IC172g0LkjW58GOArnO6goiM+s6qD4HGUjXf8jK+Y
9DZsZwPHT62KEniP39SbmlLWgT4ldMGix1NvnkTGjg0Jk0+JiKXT1lyALN3q23FrPPXYbMPzRWva
/tUk26ftZixZj7U61zvIpB1d2stwojDZg9PfNLemw82X1leogplYBWkmMDU/H26lK2E2DbjfgIoI
jI7Ka6bBIrl/OwidaoUxCsRF9J5LquJI0ezoYjtbqTltekW7EUaJF01QDb5wY+Cm/c/nsByM0tQa
g5DAn4RHam0z+NhoIr6npTU8evEfhTjr1xmXUletaZR0/XHaH+exPKi1xEl3eCIYD5KPyL9NnyYB
vmDHBeCyJF6XyPo1utg3xjPgl6OxptEkLUnKtiR/7Bs5zfCMovwH+7ae9YPIgLYegs6JZT4dhsEI
5Kz9ZYzzjs6DZ2+7urPStxHzWgoFud90+oa2Ore2mhzAIvlaO4GnP113C9QGL1Xm/CHMFdT7kxkp
PT4ka1qgfegHMqcH1ay8ihicVhKeKMZYNDMdwICB4CFLJ6sLG6uPHsYe9Gd41Li+qPXH5/P2sglP
NqZGms4QlQIiCrUFxQ5TkPgBIcv6T/PWH70BU+dyZTPZ5AeDTc3Y1tCjpEbvoUDMxCJBmFpllt4Q
n7wqMQ+GkbOnbB4UwNf5yLCQPJb38pRZKlDA0LzmJNxizfrt+VtR2HRozggKDyN8y5i86+TNj70k
5j0R8WRQX7C4K5Um8MdBhYyhKjOna8kjkCMmuy17TgH2Xyz+vBrmMtQmeO3mo4ZOHibEztGBPkJU
KRgeDWsCsAYvE+JKZC7DrI/HBqQc//UxDWTCN//yMVALvm/mqQZzEzb+IMmyBMsm2uhMPaiwMdMn
jLWnksy7bm+8c2OcCGkzA13UWFumvPlqvOs04HkPyf9TCuM/iBoYaK+HdSkY6xkI8F6+5nLPcx1r
dygBrBQhCnB4dRaSvIpjIckm6KC4N9F0kOaIIJTIoUMu4WTHoJWVE17Cw5PJ6EYljm0y0HsbyLQV
mO0oPZOeblLMbxN73ExbANhdP7HVHGu5TEY79KYf854msbSRN+4/oFcoyEADpCk08oJdjNvIu3aT
L0UyWiKLQpFnA0T24qshesP04/qaeL/P6EeTIr4VWyh8YYpeJeTeqP1N58FiCWwju5QJfVtqWILU
2o1r7IvAAj+a11oqZs28+QTIMPf6olYrREuRTIhlDJMe5dQn0lGB4BDtNWfcDw4BtSMfPGT14lxK
Y6KtghRi0MjYQ3XopUPbSqBz9O+FzvSiynwr2mwvagEAPNEQM2SaaelxKXiirCS2oDenOQBiVhrw
RvyoUPZaXX4UNZ/FtdAYAGxtR3yUru1MP34jo79ps8HRq61pfgnTxAnRQmpVuegS4bvY8vIYWh69
Jp+5lgohFWrZwBHQxgWACx6MI9n7B/48+eolsVwpcy2pU993fkRV2O2BvaTZo4lrad6IGL0JQK3F
ZbNerX4TTIHgIVIFFxULfh8mJI1D6rqnDd5GHOkp/y7vQXicf9AsJzawXje/6HGrP3mbX4MGB6oX
5XBXxI9H189nG0yaP6fDRF0f8UqvOs0hOu7hdzEDpKHY4+gUhS2yJuxAaQuAEnD58zirbYOLr2Dt
Op/jSppVfAXl9FZoNx0YnSJgTUfIHumwoQZIm9cQ/OIc6171Weflf7yQLVRbFohvhgSCew/0Ko56
rNCcGdloJ/qHkjvm9v9MSUQrMhTIDL0DSMAviG0Uc64qwO/RDkk6i1PZoaMd6TROD/phXnvwWmCw
FMa4fDHrQmmsRQQ9/hcl/B6AzJTLJ7ruIRcrYvw+6Yxcn7KPFSn75EAnJmgjGDB8N/wOt/WL8yyN
7fOvgJQsqvTEgq/CbXRofvSv9bf4Z/6iePk+CS1MGav/cLRk1QFiWswkwGgWgQT32UjiWRoajT5e
prtg2ws2eOZPoy3QvktHbblljdVTW4hjwhG8qovSFNI0porf8c5i15W0FaeX66uiv3LhVRdSmAgk
LMJWq0RICWRtp9ST23VuG4Eh4+26HN5qGB2MMuBpJwU2r5yJE80bEFWh3fn9upDVp2yk8b+PiFHC
mQSNkKr0iEDrude3lNdyLlHYa/8gtKdbc7F1CqAzAcetGzrb5VwLadRNIpy2kRR2FQGhfNhk4rDr
6lvi82x4/VJaSGOuv1bQK+Aw/D8yl3UbW0hk9H2YyxzUqrgGfb1zpe4+mjNLIl8jkTh6+Vjnnj68
+sO2QJoxhIadlpjieOQc6KraLL6BMQJRQvNHgUYrWkKgkAaCRccpcCX0Vpj9eRs572gZqxhDQNVX
KhL6rk10ZzTE70DRfpDB+GUh+fH8Xt5dX+j6OompAW0ffy66kKsZnX8+gpuwAblh52Yjog4eQxxP
CBNW9lM1Ri1tpInix1Zz++JVIt71dayBAIFd5LwQJkoUs1bvwUQAHsY42KGQsE3qfCvFsdenz5LQ
2G00bUFn6ojlTjQBCzPs5eDWB/yxUMpO3vMI4teXDBgdSVJUVWEbNqfKB0K0ko+eoHwXqt5qSe50
PB9KvcqlI/gthO3aVPQ2RoMUqt3ZtO0yNHwoBYZ4K/GlkzHOpDX3U09uO2JyKnk8sUxOoktZLgAZ
iHhFpGFs+Ab5vyUKLYKzHwqgp5Puq2+8Xz9eznaajAbFVdQEU4KVyrUYWgAMLQHoqIyTZl2Xs25/
5x1ltEgB2Kw+q5ATZIHVIdWJj2P+VHaeANjK66L+xbGeZTGOdZYiLR0GOFblRMvOjb4oCcl/Unam
V901daGbvIg2K5n0PaCmEGi3p7Dwt2r9HCt3onTqmo1ojpz18Y6M8aB4GJyqyIyR6RcHBYOQjRZY
ZsRLDleTM+W8iYzD7EneZpg7QDyr966BPm9hUmxxDKzRf62m5CT6z3OsOK3WOZzjW5WsKigVfdz6
HzX+xW76ptLngQ+GBnHf7oZTu6V4exTWglc7XN3IhSBmI9u+A65an4ueaZ70RHL04VnM2785rYUQ
Zh8lYZrDusdLbaFFt0KgbFO9t0zhb24bjbpEETQnF1DOZjbjCVqZYcbTaA/j1zlKHKLcXz+Z1f0C
VDzNb8CAzLZtpopRVpIfiAiPMOQC9Lcq+NIXf1e1O4thOzdDvAimOY0Q/lO1qzaGo/ner6qdsf2D
qh096Av7XUhk/G4fE2OSTZxR0xGrS/4BkY4rgbR+jHm2u55UaQY4ck1QIWlsW00T1u0kUN9EYQWU
xvsvrIDaeO2GX4dYz8AX8pgoXSoMMqvSPFCsn69gbFFsKbQkCywv6FKgPQogegbcQGu1oxV4fwHH
ZZCFdHrhLUw5n5tKNz9ul1l0mvquqUSbtA8amhOuq+aqB/4tSBepT1kI6qNp8NsO2WNchRk6J5un
JJr2nTF9KwdMJ2ShIHuqPPMeqtfLPAu5jObE0jSOjR+M2F7zO1hdwdP0c3oBxUGBqOQUeqXbpgA7
kxq8dzoTsFbs/ku+IRzrX8+SgG2AzAUv4hdo310PepBRoVoFFKfjYoIwxQQhz23S6/PCWhbCGLcp
zFku+j2KD30MSu4ytYWeV7in23ZNBOM0QUgT9qmC4/zfZz5XndpiNYyB5L0apjhGFOryf4r8EazA
VsObzVmXAeRjIArgfNgmaTCJTghVCfGE8UcmN06kRHt/BBjQdSNYP5izGCbuyUp99OeKllAEbYuw
3Ym0l+sSVh2lfpZAF7owMy3HgGCi4OjVKHVqvQNfFEi3KxHdRjwV4C2G0TIpDzH5A9wFNJygdIi6
ZejMvg2+G9MECfbo5kD6VjDicX2Bq2GqbhCQ0kuUG4Wx57YacozfwJACHaxCptrupCpX7DqL/xm0
wgnmghMerIFiG2QhUf68pUNcTmWmVKNnNqCfL8Q0tU0hfO2LGtPkkknzAHGDvOCQKKPja7IttkBO
0bq3EBOFbSEcUMX6EgXinpit66eSk1AGHVIKnJ1ZPQ86/K2BwQ+lEcYk1bZqRTzg4Z16Aut0nHga
0TnEHavatRDBmKKmhhOoq3ANi7X0M238DYkMuyqa2gbNsXv9oNf33QRQkwHKbBpsft73MJGNJIgI
rRBPbgEMNRBuhVbitqEVfxe+fUy+0oH6m1K3yTP5WpfHv+n6BEXC709g7BXz9kGSpjKULQlBFg5M
XcDXtm17e32pq3fjQgxjtEkqiEE6QkxlipsarzqtUW96CQiKRvEgyPoGcO8crV5VloVIxnirtjL1
AoBGmPCOrCzYlzmXGXdVWYBEIKLibqJBmbFUJUXLoazh/AZ0keau7g2BPR9aC8CtIF1/Cr8isHEk
hYKd/9XizpIZizXEWq67GJLDSvHgLZwqe7t+YutR4mJxjHJGhpSY9QgRv5psGtvf1Vsw/m5SN98U
nFRv/bDO62HUsMQsVpwJ0A8ZzQxig8pgbW45C1rTQYqJDNpsE2wrbOqAbLJDlwG8h4L2vc4uj61v
aXZz8u9AVLtXKkfDizyw90ILE1j899e1C3ghnk0pMiERyBhBPOrvlu4TV4xjV2sbjo+k4SwbtoD5
SUX/CyFwKYyPHDtFLYMOO0lAVEm03Cr7+JAnb1GN0Stjr9XhftYyzt6uGYIp6iD3gyczkZd9dmQp
WA3KQoCujPLo6Aog0bJwWyb5ozjw+ohW9dI0MA0AlDvUyNkFgs50nELDgKpsRrhNAAp+059zBLja
djg0HL38eB282M6FNKpUi2hDDRErYVYXLwxh75UpHk1TeTs0iofBQltvMXTcxu4c/1PmXznqSvfs
QjLOEKMPsnZJXZ4ZJlAhG4FeDrRTPvVAYUohVmY8WWa3QNvlnOH6xi4EMjY46qYv9wME0tkHs7Ao
xuaMIf7ZVV/+oPlhpcQCPQWhrSyB/Al7+HlnJyFOal9IR6+VwNqoEMfsW1eXUrcJIldKgmOvBXae
mBsV9c7re7tiI6Yo4cpVRNza6kfxbnGoZRjEipLDFOWNvyk9fydt0EvIR9RblQMYKplWroGbz5hF
B672uir9wRu/j+hTRB1JsrMb/MePEGC3go5+NBil6CQADzT/6Xj96dqKx4NVQrqkyehFZU1FVpFV
4K8IiiUNKIpa/1lWckcgw6kQDOLFKIMaxwRkweo2ncZX5HXvZR7v6qF1owopevwtLJPIjvPksYvH
nRyYtt7g2VyvLaVWI0vMKrv2I4R7KtgvQcUDRk0l1m0wQkFbO7fKZ5TgByN203DIdq1YPpCOlFan
JkeNhPuyKzNXH7IfaloSuzMGvPnEUrgJx0z5jtqfblVxcV9J5mAFiRIBHRDsrXPQbmcz3OqlsZli
FSmAfG8MwTGV4teylGZLBneoVNSOmg9ulBjbPpadqgU/aYoPySLFHbry5I9WHYv31/VqxQ1+2m/G
Wfh4pyMDvZUndPuq/R0iBoAsCCC5e+AIWtMsTM+AX1SXwB3G5giGWijDqPeoT8ZivDOCPD2UivlF
TlN0wRpghpC7Qdx3IwHXqomEJS782o7LAC+kYDKuBdKhpR04DWVvIuCs+twK/frblHaBCz4n9aUa
wFYbS89mhKnFeA5PWSkd/AKokCLay2xl1o5oXdqSTH02AwMAWt22iYSnPFP0r4qSaDsSRhlEg5sk
CaYnUulHkpGnJhoSKzRE0NL2Wmdnfj3dm2ojuaimlLY6DC6iGvjUORb2mVBt57q4F8Ye80/G0Dio
YOJ/EoDk1vZ3pp44Woo2irbwLRU0cpsoBPpfM4DweE4mJy+GzAWVsvwzi6r8RovGLRnKwiNZg5+O
v18/kJVhGHD96eiyAeorEKp05ugJSHeJKPgiiIEfmuhFnWEdem6DBjoTnuX8wQBHay5NViP9FIp5
6/vekB37GlytrW8nWXiqFABPV7OT5ehDzEE+3DehnRjje9ZkT9c/9lJNP38rVa6F+zPBHqyC1Fb0
hG6vIVFDpUoMC68FZt51QSvQOvDrkqhQyC4Rg3WMpFhv9EkLI8kLjd5VQ90Cminol5+6JHfkrrTn
tLTCNLg16+5ODO/TXrPKQbf87r4xd6KeQRN0j4jIjECWYV//OHqdfb5f6behwA/UFXwdW+KfJdkf
/SqVvBJkZgBoAzAEpxN5VYKMvisIkgkxGfcvFkAeGMVM8vAvp00xgjQCh4i3x/RXmHWYso6LFP0C
iPdYwImgqwl69jr5Y/ZHwzNTmJ7EAY1do1t4eEgHP0zOCRUuQ1mkOwuR8mcFKqo2DZSklz1co7au
lk4J2iPg1HNOaFWMoeCixsyxiEkKRkwbl9mUiTLmF2Z7xviWPgVuK1W8HaRp2sUOmhQl1ZBUHQXx
z3LCTCmjshmxHBA8WsI3gDKAnBBu7i+BhLF5Z2nsII9q5mlcFJBW/VR+GiMQKn1HxxgT3FiPK+6D
TYEHSv0xVnlliewwD7iaM3+cITQopW3hq7aIwArpndvKlWukL5WPpsBiM4NJSQxzb4pCuxaBl11J
VmtupnIXSqB/JzPIpjMrmQXLLImTiaM1DzetmQP/WEBtLCFbbfiqS/m+a8rJaiPNC7Mqt0Y1fSir
9n2OfEfNwF3AfZG/fG+ldDeIldHUjThLZ9Etcsxn+Gh1RMNq77QOKNJpuc7HAODYHGfXP/BB7C5d
PiOSsQJD0RMgf6rxhoA/ILSygx44CqZffqqPyAsmF3y/GP2ZSuv/SPuyLTlxtNsnYi0QIMEtQxBT
RuSc6bxhpTNtZhBiEPD0Z+M6/VcUGW3c3RddF10uK4Skb957E8OnD3oRmNwtiAOBlT+irP8637v4
PYvnEqeWJZSmjRAwuzPuYfKovmkwA8j8X5TjOoAy3vp3+Jo3LNadzeCFO5nauYhUdyA2jzBLQ9zu
btiKap+4DBJzQ+etElV/sXiLBRfFpFJGk6lmUEmv22c9eUqynxnCWjmWrkxyR81qT8aNa9LANAC9
yhUEG+nLf+g8Fj9hdrEXe2ZTBqnMBHvuu+YlTfr7PLTWpI6+uI/FGosEiYFafSISMVtlFFCcR+Eg
WatgrS2xiFqE0WRWEWEbJkYbs+Y21iLv9x9q9WEujKtdc0NPdPROs/RhBFBYPya+4qfpwzx5PDPq
rbWG1u7jEiDG4rQemk5DtxYTla3iQn35OLhQ1N1jyNhbZUOdj+EfpvWfx7QsAqJQbrdJhWenh++G
VTsh0lcZ25sIBDFmv+J5Vze3MDptl0xd0Y1lMI/44ltCkTPcsgC+AwOxq+OB89/2ZW/oFUHGwMJE
05KDYBrKruYUwSqiVxpoXhOEqWd5qBJ7PHL+AEk1X7jfLbh4V2MK4ft00KKghd7WnDOT8XEmhKdO
YQeopmJu2vb60rVq/w+2e9WwGBRxANi7rC8BB9gfZJKEeA5wf7M+cuETC0UQ9jRXBv8IyHX9eVws
uTSeRplnRWuGkE+YKTyTfYHzzH85iT8Z2v7aciCo0EGeYm79g/RqWQSlGtSpJDRkg24/YwKMp/Jj
/tCwkUC9wFdAhIv9KjJFbjz+AfXrFYtzuf6yCmrqGUtIrMPi0HMavvByrehx7YX8Y4VFUV7Somlo
RuGOjuVuxBA8gpRTsRMO3//ByPiVF/KP1RbvcbS1DDg8I/pVi8QUqbbNgsbLTBCcF57tUdVdsadr
H3Dh5cPIHBoxYMG6OMyTZbM9BTkJe0xQmq88K/T+YILj2i5NAgGuWU4AIJaFx7XlBJ2ato8Cq7id
tbAk38wVrD57IJsQBCj/jeGBJvrfCy7swNTYmmVPahSMQbkbdtP2L2QUyFj+K2QUHsXlagtPq0k1
U0geFohgyEZphm3X5V5vqsLt8lr9rtdlu6VJ7YM5RD/ysKtAGBQq33PTAANeP96kUxfvIjn85wS/
ix+28M+oPGtjTkiIGQQrSAAQG2//gj8YW1RkV67WtZtlYsqWzNz5X5kLjZFiSkypy6DJUSNqrASy
QOoaqPlrQX3e0sUqiwdjDG2VxwZOtm6aHc0NT4W2bE1+EOM7kwGGFzM10NGu+/2zWdvb4tU0RCSd
tAhiqWR09PgutB5/v8CXmspiW/MPuAgIVTmYWVTgWcoW6f5dNaiOhXKP4G//2zqLlwiatmGcGny+
pKJOieSiDDsX5VJgSpP/8T4s3qAONqC057h8Ud8fulJ7EjRfaQuvfbXFw2vK1uC0x1ezGuAs5SkU
j4rVnwS3Vhb6Op20OJ/FS8JsbGU2uh4CGjUDiSBTBJ8wA6P+IIxYu2yLkFdQm5g0hY9rvTkLa0B+
g8HB/4/rEQxUMJS8/3cm8++Htawr1GVKRGthVUjpjEjDkkMNndI83et7YIlWw+yVTS4rCsaoEXUq
KtyOVDfdnusnbUzXNBvWFlkYi5JTJUsEnq2dHgsOAS11rV36pcb0616gHgqEJFp2y3goTmhv1QQr
sPbOnL6l4tgOr79/stc38X9LLEMeK47FaKQI8dr8rTS4q/HS+d9WWIQ8USjHWq2xgh2OTsIfw3Jt
Emq2j4u4HFb77z0sDiKhnaZNKp6PiLyZxKTAiH6g+AZxZ/B8+SeiC2ufbWGymT6aZj+KMihj4rNI
BKZdrXiFlcPX559wYbRZr+TQ9rHLoBiIywRzVH4O7ZUW8to+FhbbNqViMQEbZ4oR7KSG1ydrk6dX
Y97L41mY6kFLibRVrPFP4Kf+R/ZtbUMLo82yEZojEJnEhMENYydllQBybYGFrc7ieMjrCZctSSFl
EB80+vD79/JvvMHf13lhoZshStupxvcivcd3f82qaiD828yW8j+H+f/TxiwLEjQaOBDayLnmMcI0
dTT+qzJpBprP9c1/gcxdrLcwByG1OuAh8XI4L35MFsUsUq4kXhGutVCulRwt4J/Q4rDm8cFlhb6J
TZsmRRZuwjcJygTMdHto8BiYUUAxfQt4JMTG1mrZ1y/7xaKLVxvLWO0VBY6uB5Gx9aMBZFaB7GgN
IuoOPFzeyl25Ut/5xx4X71cYrI9zFpdBSy3oy9gYYM+NgmPoYwAOjaUCwD3rm02H2pk0a9Mn3ZYR
+6ES5a2RW9WmMutoJ5UoO1tdEm04C1cMzFdI5XzeFx9k8fpzSjOVUeuvjHeuIcxZwkwvMsuAdM72
9x9kfn1fXMHFasvnH2cm0gIbrWSk7+lzajt9e8i7W9t60Gz/92tdjQ8v1lpYgjDHGEKVI9rVpv7e
TDBiJ9k5jJF92mO8ctBXrc7FWgubUExMWEkKm1AkzR362FCVGOJ0ZZGVDS1NAaFMUm7DFIyG/QrK
Poh5EfScyto+WqJbmWW9dnMhAAr1GfAvAFm+OKkIee2UQ7guUGuwH8rQ1dR3ognfIu9TPq7s7Nrn
u1xscVSWyHoAB+M4aMbcKTh3lJSthDnX3PXlEosTGhITsJU5rtaHjdY9mNo+YWt5wrVA52INugBx
yDAuERHOUXSMiufk5R8aCHsaT2eQbJ2149ay7qu+6HLFhbWeRBSrXVli6mUXQu5m2AK7tyeYGV2X
0Lp2+y6XWkRxIyYUbL2J4bmL8pQOp7aLUfdjTmUOm98/3Ks26XKpRfQGrSWLdZVAXZO7na9vMAgz
3KSg7x3uZsZCy0QBY7Xyv3Z48x29iOeAl51xiQU+5T+5/npfOCB4WnftK5d+WR/vUqbG4YCzs6I5
Ujkla2RmawvMJ3qxo1KUuaXpMEoCkxIkNTDcs5Y8fKVpgfu4PKqFmagHc6olC6NA3ZsbpgIoDgLT
aE9vZ24aSDR74+GXvu3ZPiZe6xogx1nTiL7mU4Ap1s2ZuISQZX0xI2S0ZYSarZbWG5pnJ84B6h7F
ph6MoCJAMI3dSiHl6pe9WHLxZauotKqCwLUYaDXYlZcrxorz+op7mz/sxRKLD2uJsJUUXisAgRH+
icnYjb7tX3JASLyZeIa8FLf8GY2p1cnDq5b/YuWFMba5lUy6gmsDNINrmKMvYuJg+Mpp7HdrWAsD
r9plDdNPOEATk8eLt561kaKkc0/BTJ6q8Y41x1Ku2eXZNC2jDjAZ/d8ai6dtpWrdwEzGgQpELsre
2axQ51Oxr3bjbr268W/O7u/15j1fPLwwmcyMjIip/uqTyHv+MaBfYm+0reX9r2nv5UYX9xLaFQ3X
E4RX5ZT7Wls4SrnmR6+G7ZdrLC6mRvRw6iHbjYTECoh61j0Idrm6eQAp6Vyesnf8gwdrRNxXA/fL
ZRe3kph2oqkcZ6g9gCl6V/jxJv8ufBtjAn/QQrj+wP8+wUW0MBKzVttu7nSNu78YqjMTKvCzzGBa
3f5h3+K6IfvXonSJAQWBkFKrskYU5KO9dpQ3xY1te0Css7fe133jZdYLpj7ZV9zXdr/3ufOG/v0T
+cIBLs26w6AbvB+xexeoV5dGkHYpntVsckx9YzaY/ljjbbzWv8S8IzqK4C8CtHA5fUbTThsKhqtE
f/EcgIdjJts0f9Hr/mogrjn5q8d6seAihlGtDI1NDQ+zyNE3aAOzyFbCzNU9LeyZFTK7mybsSUXz
qSgfdK8KGARYpuGJOOp/Aw2ZHcXFnhbGzSjURFQtqwIhtqCTLYnulHQt0Lx6PS4WWVi0Pp8QZKYI
/gbtp0Y/Ufh0uV45dXYgUeHw6V2kax0ERCLX7uTFogtrJqohqzWINW+qgd93diK8pmpNLzSqweGh
0nlTK7DtpDI9quWNY5TqMTSj21KhRzHxmwIAw2nQXyxaapieDN+BmfOjlj+QSN/pifymFMO+i/LW
oUo3QiKBn42hsMH7UlOX4766wqp/NDw/FdLcVxXIhtKq+8yLHCNb472aF+9jazCn7flxMKM9yeyn
UFd+dD0Dnb32HEIuD3jEfSzzfarJY520P4oo3OuSIRbLhtGPp3zf8I44EHLcVXm2HZJ6m8TWa8FA
X5RqTeNMJDI2vRiEV/XsFEZVkEetP0XkldN0j6G4TWVkR8Gzb0MFAitL9lvbKoCR68tT1uTvbaLy
LbcBDSRc2xDZvw5qfROP/aPW6q9KpFSukrBPu7RbtxDlA7D951wUoWNg+haY4u4JQ7V3VopRXyaH
N6WtPrM+OQ5UYti7D58wHNg6Spu/M4wCuZhazTY8y0HGp9s3U89qp8PMgGPF1qed6Y+jYQZ63GwN
hd1WCKLcGgHjUGL0P8vigNEaH0tADWSAp7Q6ALStx9wab/rCflcHWbsm13fxGD4x2W7BrHUXUfWx
iuwNGoOpy3g5eVXLS09kDM2tMdQ9UC33G3CNrJjL61cT08kaQfX/C1zf1lJpanLOjjFtPc8/cvzq
31vk6x4PoCiwx1sWQzt7EUUAVKuOEI0MftFI6N5MI/GL/FUC1Bnv4zXq16txHzgA0cOl0GH8Zdku
ohbLLgnJG4Y6cPEE3XiQ25KNKpEs6x4oklaq5/Pb/eJvLhZbWC06KsJSJPxNlW/t5LEtYFCMbtck
wv+vPuPf21p8xtYoKNT05nAWIx1z8+5fbfA/0bm9nrpe7Gths0IjAxtXjn2BHeyvwEGxQFcRb2y3
mm6hiPwHw6TXFwWfkzqDvollzNb74uRKI1bSaDAqBA6jT941RztEb/SWufE9oBBewr01zZCrocrf
K5qLSgcx4hyTebgrOn1KwNg+KakXZRDSfBvITzu++/0ZXr0sF6stqhy8rvo+43DbkYAi+XjLsvME
9EMq/2OZtoUvXcS2Qo1sbhhVHKQx2NxS0zHhdNp+ZTurMcIilk30BtJecxjyVz8ZihvO5aVcq0LP
N/zLW7vwo4vrEdtGAekcJMhEHMv+oIfHmK0Qf109IQyG0XnA5yuzTqOWtOAt7GGY25h70Z1ea524
mtyWVpvfX4brdpH8y/Z+YaAhU58lrEWVDZLL8/jZeEo3ivvH2dz1r/f3covDinTaqDFTkApEryl5
b5Qbq19rVV//fH+vsTih1K5J12uYcy2NH+BjcYrMcijwWeP3lW931cZfvKRFAFwlQEzUOYXQW/VB
7WNZv0D90CMR9Wwt9EmPhF9aTtKUvt3oD1G31eKnavqIotirxx92J9es8/x0v9zNix+0CJdJ1aJx
3CCt+89HK+aP+LulFi6nFjQtigxLic7cMkM5lZ2dOlaaHPWm9Qaz9yNV/hjEuNb/XtvjwgPZTZ6b
kYHnHmuesf+rYdjTXw3DP6hjzkf4ZZuQ4tII6HwBKlt80QG8VrYyIB+IzXtLvEntjTXVdkryPQMB
Ws1yX4AuAZToLqONF67yhV33Rhc/YPGdu7pJ0yYVkAvfD9Bxbt6m74CpNeZcCN9Dh3IPZlpiBL+/
2dcCMuRuOsW8MdzgchRDi5OB6EnKg173jDTymjBbuaqGwa4904tFlsMYU0JLBqJ6DDLo9NAp4b1l
ITsvrHRviwwhcbsBQ/pOyfIfaaT4WVG/ZRH30my6IXm3oy31IiJRhOocI2aPhFWVE3XhnWoX54qP
+wLDN3rW3hA7Pkda4/aGuQM75qmiSjAqFVg4s+nONLJdboYH1TTdzqBemUQ3Oum2FobidTAtspMc
+0NV1ElgV+aumVr8OYzjAQ6YQurE7E6FGthZ4gBf6uVsdEug94xYc2MOarK23xgNxpZpCe4wCHDx
zIna+CU0nuwhezZF8o1X9KGuhM+lwIgfMTGlJoM+JP44kkMuv6GIvjd5lc7zZRuKqUYQsjuDjD09
rfxakT5Vu40RSicmJ1rpfoJc2WmtvAZcTzrcDne1ilTKGgC+QMklvQNZgVPTlD1HXf/WNe0THWAc
p3SXgzMG87rPZss9s08/wgT8M/VEDxFo6d1Y6Z00HyEkA6xopCT4X++37eBW1buZJtA9KqtvcqwK
J6qzW2pXmN0c/WEa/d5mdzFBTsHJzrSguQO8QdiBWEUpbikB8qCMb0kZb21dCYZM7AlDVAIlPpgQ
cZ8yioRAHUeHkfG16DEFLvmhN4RLx51RxG4k6Y1sC1TO6EHYILop37ndgXk4rWBin+zWCIbwZIHZ
pAaXvj1puxIQVBdoIYfFzEUzOXPVpHbA2h4olvYY4zGP3bRXRBhk/Dt6zT2WsogTpipzyshqnGZS
3qr0jg1qDyIxY0ssMKcNZy7PNiTCzcn0eutl4Jonow4aR4aj9b2Xt9O2xGSLSbX9NI5ur+cuprUe
Q713Q+1k95/6kN9rqb3VS/Og2o0TNkHKLccwfrJpcjVcrQb8WmYHQgdxTJOnQn1Oof+dCfnYo2iQ
quBsS6VfqjOf2lET9WaMuUvw57tmZ1T2prEVDxB/QapNP1fBSIF3ww9h866nHTCumV93nwoHYQrN
/E6F8jEzoZotHDs3AzV/zrSnDnx4o3yUvHGkBcCa8WTiSudNEKvhJgbIwhAGsKX3DZDKiqa5Vaqd
yZAdk+qmrqnXQraaN2hJDt8ya9pWmurYerbRmrcWtKOOGiuuOX6fOiDzu2+t3nuYCYImdLURieli
pDPgRu0wo/D0jLus0u7b+F1QY9fhNIdmcBiD3lvyOp8nZZA+oxaoREy/bwXgyZ+tti/qyo8N6nea
9NS2P+m1sVOj15KoTo2qvBY99xZgaoPhZuUzMOnOEJ/6IjmWYe6qKRgC8o/R1o9WjRZarz7ZFUSs
FAkVoGFTRJqL8vCdPn5SnDMR4Ne3koORUm/idNOOpm/ZwuNMdW1+LGrDt+LULyOyb8zU12lQSWPT
GeXJ1oddFjaeiDXA4mPHmtgrlGudXtib3iwCgIW3Kcsc0d4kaokZh2QncWj1eKiaN5OqXt1g+sH4
tCAQk7GPRg8hT5YjlFRDR4yTW4yfHPQVaAl7cSydIky3FvDbmjQClkVOVpwg8HFbK5FDu9cirECv
PTl6Y3oEOOqBWGDa6A8D0PR5VQZ9D48kOrfLbKcy6o0epUES3tsCzPq2UjiqUGtH5E91CFCe0uCv
7B14X9fUCj+CAU0MFGtKxWlx3VJVCwDSde34JlemY1q2zkjEiePLSQaW/obvVWvywuE2j21PUWsf
WYvLum6DYwnjuxYY7xp/d1TdKuxeryIgvpvdaGnnUr6SvvKpeY7ldF9h9guXCu+2dZAAOkYk/Q77
KtVnQ4L2QJTFhrH3Tjx1JqLTmnsyoR4HCQMPf/YQqhwieRB57iQzYlRNXT0t3T4svElNz6X9BoP3
zUysU0pIYOXDUe+VMyhwIqfSVXzEn42FulPsF5lw1f6R8RoC5BDerBs/H18oTh3yO46VT65qshNX
qdvWk1MVhxKvlJXCSQcGzSZjx/HN1D48KJ2+JfnZ6DKPkFveKPtSP+RDcs7AR1QRbSN4HwDJcwJD
wOSVmXqvhe1ekwLdvdAlw4+mNA52HjpcgFNdv2U6ZLwUFJ+iem8SOJIyuSutb2EK72I/oM0vOTQi
AMkV7FlN8tcKaoeuVYS7GUvrchr7jG4KEYE4BB9YptusGO4ywh2Yb6eRmBOK0FQXJ2nDe5EbFEOc
vufQazwM9UcbzxJ6ulOMN7H8GFLzhdaPNV6IYr8lypvBD01Nz6FsnvIUP9GGBus8xYX6VK/mXpNB
UgcA74FsEylcXWbQdLPcuI7xd+9YKZ/rqQ0UxZycZih9K9O2hohfWYoWAUwiiSynjpT9mAAO1xVe
YRIvT1WPmtvMvucF+jKtDU/wnMHxYp4IiFsLvaEE45DDdtC6bZc9cqzHZef0oe1kcYo/MmCaOoNy
zQ/S7RKCPUNVHHcBzGydOtt+vbS/o7T4EcE4NWDroEq7MfLzWGIfWQcZpM+wKg+KFjqxvBvbj8Ie
X3AKSpm+qU3jNbCPcdi4KgUhTky3qtW/aSFm38cDAW0zFTBxSvfUNbd6npyL9JgDujh2L0g9fTwV
O/1pV3eEMbh35o88RvH0pW0Nv4KxLvk99K0qpx/Zvs3xd4Bnz+ZvXVLswpG5jGRHOSXISvGtbOOd
ik9D/rST7qbT31RKd9GkOhoUGpXhuz2CLiTM8YmauzACaX9l2aihQva+0nZ1f+ZgCO+F8DM2bIvS
9HGBdwpGaKP2ljTWRqTDAcNVLu22QiaBLpSznsWbsmvfpDzHhDg2xB/7yvZKgUvYImRNOF5R4wDk
jV4Ld5GYsHTw6uQNBexNo5iOjhNrrcKZmmOPiTFdfZfDDaD2+758LPSX2lAcIRpfn8oDq2DG8yIQ
g/qWWWfwoaCsjWBNQiuwsfch3YY5SootHJr8aaIbksfQRu7YxpDxaQ4PB/uRID0C1f1MhP4Uhr3P
recR59fLyQXaDbGsgo99p+qxU7XE6ebybJrtbHUE/KX1a56dcnbOC32T6f0mKdN73VZgkmqvF7Ef
8tdyeB0zELq0PywbOATMaybhgwGjHc/Q2yhyC6l7oxxdFj+btuVn1ZtZ6MEoUjdpv+kDyF3uIKHq
VxrfWf1RTeFU4tGZzGKrx/arLFkwWI1b6bBbbXlrVwLj06+hZHstV24UYcL4ZT/p9GLEyHlhS6w2
OpJCPAyEe2MBckj2okvdp2OxUUAJj3efIEJKJEK8Eq8V1AiEJOglqS6bWr8AiNeuP/NId2hpOolu
7ZK88LsWmymBerLgAmPlUID2AIS2fiaFPw4FZgc07rYloi/MPWkhiMVKvGn9oTDxq5RJuCGwyU1i
9p6Gsn6Ypd7Atwz2g5Aa8tl60BB0KyDPhfFgR1VFoFpDoAJ4aKqbKOQB2gQeAgpXycWmURFSKpEf
1/dx2hwgwILyfHowtLfRgGzSYJyj6EGC2iwciSfT/LmvGt+0IEHbB5Uq3bCrEdaAp67K4fb1h17B
LzLzXWuVR26DxkFUaBqe+1H/jNJ7LbJ3k/maynNYULcbiFOV4Eejz5bSuloBtLXI7yXVUFk5D+F9
SFJfti0w2K+Fnjmstv06OhM6PIeqfma4uayrzzFPPDKqn1ODFEJFeFaYwZTBolo/64I6kSH9YkJl
DTxiGlYUrMSbUH1BW9DQTJ5FuWcrJzAOuJIJb4jNI5Uns2/cph+DOEvO02ggjJNuUj3RZjjYqIFQ
8GGMW0XYYDM6xkCbZPG3DmjnKT4PLfGTyvazyTy0yg/AUMAN5aS64ujdTgLTN02fM9WBmd/2xRlX
xC96SLVYaSC5hLqAsdUV7ukJohYjBTFCDzvPth3K1Yr6U/bUrdW7sbyZ4N4M860H6RJLP41U9+IU
IkTgUpjMzpOwJlUR3mm9FbDEvhmTV3PK3BQtnRKvPFeNozoajSOye1D77CUIvI1Q9WNFv4+LZD8n
PhVPN6R+yLv2FsyhzoTnBEopUBL5ijIh+EdhyLJ9dNb8iWxD2Acgrbph8CrSv1bcdssIOrclfkoa
v8kJGLc+2pthkOQWBoL4qxmJreyzJysyfMjQf5ix8SMndE+S9winMkQqHO1HqB/K8t7IX0gK9GOd
bKLqpSxVJASoJAp5JmF8CyYOfwiRrtrolJWNw8Ed58ZgTTDqj1qS+4a13zm7TaF1OYDNWGHl1hrb
52m0nUjJHbPa5Zm4GxMZ1OS2EN+RGhy6Ac8iBn9mNZUOhehdl96YautO+PJmX4jZLG9MJUe3Ck+y
7l6KGm88sj3Rpl6iymPUmoeShJ5SaP4YNshc0NUyxhPILUbHFpjvajn7SMD5iCwGw4Bm6jW0D1hz
awgkrQlytyKqDtFU+jQ2vGlUDqMC1xWbt+Y0HkDTEoO+/jMe3howXdu15ZVFs6sNy6+TLaf6Y98I
xxSgbqg3lTR91UbXPi5Pdfs41mhQKhZiybckBEgfmcCoSyepP4sugwSktmVqcoiYojqyw4uYzxbM
XzetMrdWOXq8Y3Xuh65DbI9BuGzWkgjDWxAY1A4mhXxFJ9uxKJ2If+C04jF1iC3FtqzxbiRyOK0A
2epdk99WtVIjdwamfpiCIlM2GsdXMFD8Lk4lNYM0mu5YInYV731Da28Gkr0K81i2vTfZd0maP5p2
/E4mvte1+Hkqhg9Y2h+6wGb6bNpB8uKHUihe0d5P2asN21hyZAttSrnTZMzF1T1HHAAU+o0iC5pS
zQlttpntg02Nb205PrcAI0jLfEwKy7W0ewIP0A9Prb4TkeIwuPuMqDdFDH+In9zC6mZl5hs03Ee0
eVYx5KmK1xEMZq1W3LTIrDkmgHtRnETzkRSIYcHaUqZu2Zkvg3miJUyy0LySJu44ADs90Ts7eSmS
KrDqamOqdRD1N9EUvkURdcfxNYoAYC+lI6yngVPgGmwYts7LYDpY9zTAJ2k2dDyj2p3Ap6UCXMpY
IGH8R930YvMmQrhRKWPuqYN6rNp+r8FpK9pz2oEOrZhu+zoLpILZUU79RnJf7yVClM5VOAZC4EIH
5Gx9mHt5Ab45VmwovlYffzcIwN7agTSpMxYHCUChbb2qc0IZJQ+NTk9WXEiXssrJrIqjPlN9Tmn3
k0btnnb8lPfZGSVndpeY6BXLDh1d5qPSs0d2icwJveWqGg+llW4x/gNOMAZfRgMW2sh6EOnY+k6p
6NGO6KZT4p2ZocZTJ24MdZdmKhAV1G99ZHEvwb91slzb8VZBSBFtI2SUJtBOtYpYDtUqHQLdfpf2
b230vbHKwITHBYIVZYr6ddRbdMNrpy2pmwvqobzy0dQgYyoz5O12/TEi6TDYTd+LB0In6kFJ6kco
e5/FT7ZRul0MFLmSbTAV5lSKPA6jtUnDH0VJznMkpJM3A6FLMr4IJK6sTzxDolwBNuRSznyivPbM
uvXakd4QPXcmFWU83nqRMO612uKoSAw7hgK9sMYDeKl6Ry2TIIxOHKMJLBpAaad89BQnJ+gjQVkF
9TMElWDjy1GBa5qbQn1tAdWlmY7bcy7nB95YjtWkvoWOfhGayPcy5ZuW7DKzdQbthD4PqMgqRwKt
oKnVhlsh/m80p6Xq9PZtNOiuWuwGWZyFkvht9sA6vklVuc1AqGd1r3gJKDUJD74Jju0num6eWhpO
2Uh/jrzMPBhQUflVToJjb5OdSemNTXYkzo/JeFtWBFbJqFKUZ4jptkjdSWbdoMoOOjB2alHW6j+L
nD8k3avok4NOb+bXAVUVsNwrp4kQv4ZV0sd821T9dgwR7nO6pcXAfKaEd3GyLRMAQ+wBhZ9a34BK
0hlVsMXw+FsKV0+hOmiWJEXaJ50caXIEBrwR8GP2wPXRi61xxmx6VQcErwpxTtSc8mBSjyb9VvfM
T5DQDBv02uHVvhvJ90IbwFC31yHKXlFrk1fjJhRHWedws5MzWNrGVitEWU8aezIo9WuTO4l2j8qz
q7WbRu+An4xcMwYLQwPqvja8sZHzMQxdGDC81bSv5Su+ZQVKRdzVz9EA+QbvYNCKzE06ywUE51AW
mGtrIWozKYey64O6a/1Ym7wuzndGZLglagkj8hsN5IDWhEuRm9shfw9hIlCo8woL5WQzCepY8Sh+
iApDZLeHLhJ32HqrFrfF+Aq1dtivbT5wd/7vdK1/oOFj2E2OZJpndtuegL8qbV1CEUD1cLYV1B5U
lFvCeKO3cqPHH5qFV1QD9AR3VCI5F2rmN+QkqnPJ3rJKRSJi+HV47OQDwXRnEntWHW+mieylmgeo
sDhtp7uwbCAeO5jsE7Na5x7yEaM49nxrtA2GgP4faeexIzuaJOt3mT0BarGYDUWQoSNVpNgQmSdP
UmvNp5+PNbOormp0AfcuCg10nVMRQfG7u5m5Gek+yXNXHpQlDQRJDcJE2v8Bdc2Mat3TpJieUDS5
mwjpcSq0E28VuMouk4pTPPUchn2KZXST09C9CC0anHtOyVjn82xle3CUFSuszLGytzX7TJl7evkU
x1cF86dofLBmlVuXuOAD3phRzIvOzsH+UOXshOyXmgGrgfxMxQcWf0B6s5Nok5ey2TpVv7Je2+F0
th+AUWseJVl9WMviJKzEhAFIyxhLpcJs2TQJk6ztMN/0NOVLbNazWIRe1+EpGF3UInKU/GqUszuX
fAmucm9FnhB9hHrvjMiAw/Vn5v8ZmsmeFvwgW4V+V70IWWgX+otGuFSv+OsgvIC8uzFDZ8HLab4m
rJJpc3JeQtMRMvVJX+unUct59kdW+Bnta9mea/Sx88aKACNY/E4QMnH+1NXVlxY4BwmlV1Tu9WL0
hOoxB4ur++yaRBy/EackMRIotEo/SRTOrnTXJwM6JOVYZYOjgOsRygIqeqvB+VY1sy2VCUzsvyOx
wuvzp0n2q1R62fL+f2glv8g3k9lNh3wfpyytUrItpJHmPB0MWXAt2vBlKW1NFIDV/BzQJB0LJ5vn
ozq/sJtD/Gx6VDLkomXnGInui11EEi2uvNAGXdg863QSTDE1k/M0+8IscuavT50ejm6agFEPv0ae
utniykcdcG6ZAP+kgJj9UxotPYCW6Ulm+bOadMKSXn1YSk36HTB/9KqaAkNRuzNpXDAbO0wLpQBg
PxHO+lZvzLlxIvMQUS7VfL4MSvc86fuh6Ai2U51VB43IyuJ9Kgrg1tmNSzXAN/S5VyfOUoaOWmu8
Yf1SV9AcIbpobX0sdNNdEWVgyhqXL3PS7oaUHm/5gdM+5Pldb7JDoqVOWNOg9EFEf9L2l7HXLprQ
vGdFRX0cyWPo6RPE7FnUx4M1G0+6Fnoj1HNnZTf2YAe7qrU3bQrfxQJ4ZOwzGtzYFbXkqkbRnlBk
086m9HNRil9RsZzaFLeDmGxpQVE92SgrO0xuy5raIWiNEEW2ENf2LIT2RC2Tk+U7X6snS8agKHsF
MHeVLrkVhTrsipihhtsW2WDUWyJ2d5fK7GRgyTlo5lURD2r/KvJwxdpChgtjFNyKs3DaxAWEVCXf
1EoJMiIPLOO5TdVzz3BGyS0ExRH633Gb2oXypqjwZvjrmmj4ilOVFk9KL9idHBQDELZxWjhHq1VF
Hfg8U5rz5EWmQ4uGjm7sc0NPNrDckionbN/FUnTL5UWR+0BcJ4sMUhOgX9mVbHS2Ze2bvAVlIpyS
AvC2gExcJQCJDI1xszpWcTFVIiMmgmdZIJHGV8MkZVqa7WwZdpnw8gd6BK1VllUQG9dBfMh6IJBx
sMlF9pSBGRrxU66y5a1Fbit8CDolOvyu+R8ZcGMpVB5zqA5ZcAZEKd1FUyqs2DJnGjVnml6sOGXl
VfZxxLI1k1UjOXNFIAiTzJYmVg7VfNURgczGtGMl7sQIzkW/RJL51cUQAnWw6jj6GsvZqK2DuQD2
LjKjE4DpbKSv2SJgHd255qAdY+suyyKYIFbC6qRwnArVZ1J9lsrkhnLlDssYyJPoMP+4K47HgzZz
cI6BqZMm2w1uVd1WyziWamjLWvoptPg/yhfTit0eDMBKPvJMOYhFejUgNftGulVbExEXbp1x76vY
HtKLaDK4pYTrYFY8bzdSnuVLqWU7kaSjGHg6UeEB1jCIOE1yBTw5xhxYwOAyfOil8djn0jnpBx6e
gRbwomizN0AG1lumoXjtTMI5SnGvVM0xHmMPINIThfrQAm3L4aXQ05euPiN9fcvimZZVes+GW5Lj
GBPepzh0Gin6lmLzFOrTxxRZwVhNeBLkDHocnnl8lcLqwbRMgaYE5+VEdsPU2IH0X4DLr611m4f0
2cq0k1zxQwT93MdCoHbi78nC+DCffhIlOWlCdooW4SLFrdfE0cPUTN7GgA74S+VDR4sPWyu9zMPH
DEI4LD/qtIERgpeL86FlINu2VEbtnpmxJ66Jt1ajJy6JZxaVH3bTXm9wetbrY52Uu6xa8KqpdsW6
uGq9NnYXDzoegFCXhTKudi1Hx1Fen0ClKldqqYqJFO/FPvGGusdSWjGDIZwetEH+kgmRNEvL7udq
dPLG8NQ6bD29AyMTpgD/ysnt4+hCEAT1ClLTQbV7F63mI8klheczekjMtDnosAhSLIeHbqkOYVd5
DLFPjTq0HE4aqVfYUMmkTwFBtXVxAHp4tQqgiHrZLcNYeow5Vy0R7TWjSehakI0oEV1LWa6zDFaz
IBHQx1Oriq8I914MIIGuqq+RAHOb9A24Rjl8xHLxW1bnS4evn13rjD9xmr9SqfcYhFwRKj9jg9zZ
USi8yTkxFV0q3hQj9kZ5Oo/WGKhjdu46Rl8ogw9yiXUnHfsfcTXfVzWe4V/7KcA4F5DFYiroAEnw
L/PUrHuN9eHaQIQUReer63ZG5ytjAekjTleFjimsZ2DY/VKG+6qBGOw3hm0s+ze5bO7qLLuCLF26
0kAJXoCj5VPijvWc2GPTPJnG+JEK8ZUM9asyaleji5j7u6OZKw+6scRfywi4zDQDW0Wnhi7EW0Xd
L6b8t6USRKSZJ3XQTyLfeQjng6j9HomPEcr6WCVV7FRZESyieRxRXJM7cN/AXSGOY6cZMgmLHfxS
5U62p5FZDDTrlau9G0QDW7h6PrZwG2Ou7lajfek7YqKLhWSzZHTZ+X+S4KoztAxZKP/S1eKUZWSw
NiDhSZzSz7XGN3ywM5foD2Ae3A5vO6boQ6Ibmhe101fdDJ6pCXje0bV180GooYENpOC5nvOGpDKz
oowkVsGgzhB/8ozPK0b5kIMMiIaFXR5cZS58GXX9tGwclNJqL/UaXcW58KAC9nk4G3aE9Nlo+G+M
WvQkxeKPnMeNzXtFZPlav08EPcYwZ90on3J0DVTv0o9zqT/G9dq7k7lpM9r4tcuhWg2ZbWMr+UXm
GxqFZjiHU39p9ORjDBcMcWq8X8dVU896mgt78IMnsZ+AbmsyK610kvdSoj70oWR3AHTdpKH2sHR/
aJe72mQIIPq3UH4zzMaf1zSIu8UVNii0WLHXSO18xGp1Db25QJUFB73WojfP0SlrzHOZyJds7PdF
vgQ9kO88KXtdYatj0onjaHzcIrxE/gbisCWswxsxP0iUG8Va940Rf6aS6gwaCp4uiY7SxFxXL9OO
hQI0OpCgs3pqOAbDQfcsxtpllqDfVVeTOydjvqsEwUlXvBEQh7AMiEivbtOTYH6MmOdoMjKFtXwZ
4CHTaRI9vRG8oQL6lFJ1n0n8k7d3SHfXaKbAaIp9k3yt4bQXVeaJ3rgWynpf+/V5qJF7gxh3+BAY
ffRqyDjQhhIafPH3DHqhFoBAeTg+LLF4lGJ9P4+F32Rso88UfI4W3pl9a8Yg+yZw8nIlm4jZoRT2
I4FLUqzdDQQ7dB+04uJOVcNj2vD7lcLWltiL8e+qGkS38XwpKuIBSLU49KPgE/7n1CPWzVrrNIB/
GhhlvVRempMUN2LAhIdAla9uRDBLTdlV82gnjI9Gnj0qCgbhLWf1WB/1QftlCJInz5ZPKPyxGDuP
ACjqb+UuoM9zpKDm0tCEmI6Vz4EeqT6Y+UlWG28W5ENpTs4C+bOEur30ePHCYY+cVwPtcZ/kdlrX
MPzo6/h9hcFYPOZeXy+eanRQ2YLL+3lF8MV7AVJbFKQ08uwzygWSFe/6cbpIPI0a9SjqemcWo3PT
WpdQkhGEqTGyl/48FrKPduomr4ablqBKAsJNzJO3C5Fb0oV/vCETEQMVoAsfQyRiOYextw5HUPFZ
CAQagqph5gR5+ONvTUuPF53ynoy1m0VYV88JB1zmG9WM9DS8qKN1TxfraPUlANnUBXq/0Zs/cbL4
oToEtZEUzjinu0Uz3LKePoQcDQ9+uXaaFB/0urc+l2eCzytfi/XfGNV/ltL0VerIEdfBlRqOKrO5
hCWIRMoM4RoWlHBEGYAE4ZQaFQQtTbtS5tvT0NbB1ES/EpM/veQvaSSeYoWV90SFkfPnkXX0ZTF+
DXrQFHD1elAakdNPuStJe7jzHKXVSVNWWi1wwVmgeE3J4xLuTMUAOfXa5TbEHzPou9LsNpxFa6nA
gAbNcQxLryh/q83gKjSUbJL6ceHPZeKEnOJ6E1TWM6sMTxxPzkaeSPF8mi0ryLfWpo5duQmKNN+H
LbZuiCc2N385ykFLWFMWBu4SoLJ6hciALHrJpffQSgOFfZspuqfqTuu1Q9b7dfGrKq5pTsZ57td5
7NQ51iwF0ue8Pi9p7i6Gr8mDTbo0wygnzXCLWRzq7znQqfm7TQNV+8zK9zZKr6nor4vszMo5EmYg
kgCfIbuadbeY92Mfe10xHsHXjqW0N8z7Or50ZAsk8bWV9kt2qLLYRfrDA47zEccQKSTtgbwsR6F8
yNFPS/RKL2Efn790wA48TNoWrRACzuyr5RZXvU90C8oXFKEFtLTxpWh7ZfoFIaKvmj3lKIaYYlIA
LaastatcOQW/Ws4Z79mUntUqdFVUpYbumm3uYcEESaY71kjARNgK7qosnllD0iG3VCRbWV+TzHLI
REzF2CHQOO54qtbvMoYBa685mIHWfsrdY5sEYpXYYXkqqAZptdqx8ixUH+RFIlaEMsHufyZpojL5
g12CoiSGPKdd3MaX6L6dClPCu9qGziYniqxzMhZuCP2bCZ+12IGqv5W01fywipK5KUHXV3OVAKep
nTJEa8vRldwTM3emXLLTrnA75VdRAXOjAiuCNOSHgZeN8bE2n1rpkhGxVzXvTe5n+tcqoSN73K6g
gcHWtNyKygAsCkZA3NY4ViATK6OVAPiUr+cxne3t6ps0ELIUbrpFOuevwrgkQE6x1XIw8VZKr5V5
0ee3NrqmyoekvsjJvlA6Fg07e2CUkazZp/rstpiY+GKY/UUrj01JVxAuwrWQ1bMx5OgAP7pkOWsY
vpnyaZJWH3JUXkIGETBS2MJRvm4/AtiQvSAX1N5u8JQei19q/KEhGEgLGtjYDnucgdrEIa9j4KfU
JNzmjBNrmuyyEsf52fiWq8de5gckP8kYAow96w3wc++2tS+DrqdG6ozVuUgMpxZ/x90vflWxnNvp
A9BjtfPidUOMteQtQ41VK0cr7k8bGS2olbey2rYSZNMEfbweee37EsaPoCwhHZ9TfXoQpB6uUXRY
ELxl3XsvUkFmDvnUJfhGANDO9moDxjgrHOla9s5rdpny+7IJBpRdg4DD6Fw1VD3spysyZsbZ9Gow
zERtnmZL8RZB+BG4T5UWAvvdm+KqR5ehgfTun0bpR2wvrcJIuIJEMYzkfoyxvNQ+b/eqXV76SnmK
a8MWhIdMejRCZBY61BFYsZxOTtQTy7PuW4ysFhWKLmUJgbeAYNiWoCxNwNnXH5hz8uEdHz0vbO8d
yB63Pe8uMp3gUP2yhJ6uj0MRBWdRHGqKQ6zeZsWrFrqSfmcC8CWYv86sHCZI1waEjuxAqj1dicbB
aey7PD7ky0Mtc5VRs47Pcwq6ng5H7l6H3AwFBolDXzoG2ZP1NRCqlYt3VNmObiHNiMNbqK9sgIZu
PHOkAX5rmtsDgxmod+PpmibdTSwe1uSDmtKkN0owerSTNR/yJqJ5UtEe0c5maDX8tvtup+HYczqI
Kuxa/CCgvSo7f9OB5lMPKoTEuTPd0OgdK2Se7vtgWgRbzctTnwSpyShWKdAA2EP0ashMCEmQ3xO6
aEt/bJfwwGtQacV+tWBPQsEPEVEl50Hd9e2tSF4zbOGzkeECeVm2a3NUuUNQZs+xxoMx+W0JnPWd
la9z9572b/B5roHKpB1eE37ZGD8lyGutaGeCqRET5ihR4RghK/oj4BjnTarexvQ8CYo7VSOEb2C0
P1KuHRZSyqIimFCgR7e1uvf15InSFX9AByDFnYmArZ45yBeuumzGNP/BsuS7uDxJkuHIYeSY4onU
LntVdszRttFzqzI3s8AfMzuZb9pkumKVQaXv6ki3AV3ox51OmaFje2ewsLkTFkfijGb3MJdv8xwH
bXa3aHVF9rJo58ZiphUbAbImJ51ZvZTFoGsaZ4xv/fSFfNJL+hGqwdyJZuJusgqt3yXmtQFiF9Ly
u2i7YB17NwzpGquTChgjSrsBrVZiPBijz9WtW3ACFoGbX1LyE0m8u/InSTPKxFrf41LPUF+yvWif
1LZK3IG7LrlfSUCdqCAE8PlCX31DfW2L12l5QxRg90rrphxXcvs2x09reFTa+5LcUMbyl1c55Dnk
/EWYUz6IqKmFX2bEE820J3GNNesxK57Sxh/Lxdl4Is6DOjvly53/ilKGV4Wl4D5/zIzG5TCj7XCa
4klYNqUqPSG4bcgaLvC7mqvHtDpx42kNmA075ryEHuv/Sq7aHCfBx3aHdW8URfQIJYrbN2o5gkRm
qqRF30qWrAFxVASlnB/iZk8ZK1qEusqHlufvua7YjeCrooQsXvRWU0Iq3+/YJh3RaHdz6ghLwTwM
UjvaWXoSu5sen+i1Q2tPBsdJWXlJ/CUyHMqbYbwNDDy9MDmKqgBwjLapEmhX7DJTcZJx8TTrdez2
VXzQLb6x4uM2v2/QrJTzran9qXzQoH3NMaObuAzdRu+dFGZhU6ArzfSbonU0t5UzFFcNdntiP2Zl
wDfZWEjxqyb65xjWWSCP1NeSGCGFXukFxtNjanelGg++tkSF+zlBUwoq2Pdyb6P3ShD9RX8XiCgn
yeW4SBDJqx9m7b4Oa5qgZt9lwj5uTnRjssILiAhM1fMHTBHhVI6tFDqCzHOQyrdWiy7TOrqa9l5a
KvwHS28sv2fTzVR8YfxKF+kkxUCT7Vm12nttNLi/D3uhFvezXngJPyQmOWgpHwZEkfIAkxs+l9Zv
K7M2/i4dPtbosevnF3WubY7olCdIFpd9BLuL7oSKdzIka7dInqoWX5TSsYOhjl8AB7iJrW8tD8SY
2plWOqsgOV2oe2rMXKbGjipA50NGScrOiC/bQZ4YKphSRfVcbFwSPKEB4MkBCSK0lOqZQaqrmaZZ
HsyT29BudxA+CcTFaUCj265hWqd7pyOmW12X8yJOe1risCGPWqe71IcziZj4q6AnqiakDy1wb8hj
Gx+5RzKEaB8tvgFPwaJdM09Ear1L7cC37z3aE7tEBRSDimLo7VhS6wp0LtHyvZCIUloa1a/12nQE
D0Wf223swLypsum2OpfFOMi4D1YMrmZUuDHnj1HMoPDKfq48ykmm3fVQdbr4gtAK5eSjYeJH19Od
cjYvtS9ZBc6OjKvxR68HiqrvoG68SCLX8EQ9Zp+AiyFAU6iPnQJ9/QxzIzRXva1dU9mk9sbB7AS6
p9GJjceRjqIxUQ7yATPULV1UYz0Tmudug0JLNzxS7JCJSGEZxCuFlRanlkLEBZYeRJytS3aLKgtp
nHboO4LHDKJpxFe1YS4BqAeTYIWiai1UK3TJJXxlGx1W7mtuqXY7vkjJxqixjG8FaYQXHsI8mXMY
/4gy58iRyAFqGc4F7ZiIig0PhPcIbc4zt9zU/QzpkcQCQB0aiBzZVZRLdx54dSyOZNRYXVPZdfQu
SvtM5aZWqrf9CQkh1STx/EfPsXyqjNGZ8CnDLpV4MjuapN3CV04lV8BkSBz/wE2aWnlIlHwnGkBQ
nHB0VJKFBsj4NNfOl7P3XvAHtfZSK/Pq7D6JBkq9vVIgG1F4SiF3y2BYNlwmxqNpNzWmw9jkGIbi
tQo+t+qtQ25CWGKJmEQB3sWQ2LYWuCDwsL6df0jJvWYiWDFnZansq345bVqqDnnLKjKz80NbYNat
SS/Bv/ketyl966TOhow3ZuFZUqWrlt6nUH3k9p50aQ1SzD9wvkWSKvpR/9IzuSC9rWgC2bLJqOtZ
sWtMn3oQJPDwQPwQax/c2nhBPztDlcnmk9CDKy73sPrYBoNk5GunH4oe22LX7tqxP8m8cXkbwvIE
ij4BIwzcTW6PiGonQ3qYxL8HMtFY8sokHkTd38haZAtaS8gJIrFCwfn3j8m0TF/NlhYOaUG6RrsZ
HKSr2Vcic7FidV4OVPXZRFkyLMetVnFKWRLRk8KvIvdzTaFvIqjFmu2tzaUrXgfWuwiGFB7mbUGN
p66htxDba1bpeyQp5lS40WKxAvPZJKa7NJmbTB9iVjk4nOxN2U/X5KovlaunOxNq2+gDwF8cQjg7
qVlVRIBq0hI+J/NV1NMqk9JEn759kCIgORm9iTGmyAa+YuLn69NioSMHBRiAKKOEt2b1GvrzpEak
MV8tLl4sofnSZH9raOu1QO3DIh77KMwqXL+u+VJLhdys1NX0e9TIfA48afM0jRhdhDMymtJVlJjc
mJb+JrdnyDqRv1Glm0yc1ZCeJQFdt+dF3Hd95lCFz0upuqbU7mL1V9VmO7mVhZ0iqdEh4jRgAW9A
x2EUrqygtmupIKmSXUXGhiUproncnEPYkbaL3jpDel3oAopJPapwUbI8yShtNqq4fZTYAQkVy8ct
5kzrwcMDFkVGbADfwtxQvElW6COg8duaDR0haz4hQwfsWIjdSsq7CdOHskzqms+6hRPNNIDA1S5E
ppAcUegoxW9dOu9U8daThNzL0X5M9nEM+hCOQRzrjihEgTTnbi9Drv7kAv1ydCqt2RXHe9ndW5rv
5PecjnsdnDPTfimyfKw0rmJxSuov/BYCq3pWJe0uykG9nCf9oWYaN4B30jQYYmb4tgI5ZARWnxdr
hgbRH+ix56Y6C6XsVjpzOHIaViR9RTzN5tP/jskrusCqro5aWXotgQWt5ZPKQ/rGQeQ5ifWDuB45
36L222r6Y6MXbyz9fZkw1iNFvQftr1Njr0D1LdENiUmk3Tdj2S42QooIKZUDAdXFKxdzZJ/CUhXb
mutDIbZAIulupmftH8YpC1rUx5b1GvJaL4KF7qY580puYZ8mKMnyIi40MhIQnxafFElikq2eppA2
eXs7yC3raiqPVpxqFrJ6yS2YleSB6QxozVjPQ/lpiMae8cINedIUTd2RbWe6EiLNBRRdRg6kB1kP
ODxbH1ITqFn9QMDrQzgcx/nJtLpvRBUKngIYRr83KaKvMWNNNKkWd6jNvWTCAK1A5WamX8tcuPRK
PDrGUm9Tq7xnwnqUkChsB9vWn1I/ReU56bRDXO1ngVKFWwxLoOHeUkwyJM0LGrkDAUIK9wzsFrFT
pr/p6CMx3tMOiljfSnTyWxmbWLtt0yGQedkICpNmwdeoWP0l6r5NdExh669rILL30Ii7qkGdkToF
ixM8NCn6tgoWsxxR7XRWAI14ovsEbydlFdlTz+hsMqZQc2vRp2iXjXyQFHJ91Pl/cedF4lAx9iOy
+cTYZDDUqW13JGgRg4PZe1k6wygDlCDkM8OKIwI4fvoiTZhvlX+vzXxM9MLJ0Y+lbKcpsXQwrJZT
YTcUpwHsZCSsaGQhSOggw6T2EFU02yi8tqlKlpi7kBml6YPJ1lqC8Kwj93xiCVGa29/NIhROHbUI
ByQyc5r0OobpE9md4BFMEQnMBsB+GrrpiIeZUCdorhPplOidZwomm1DifSyI3pPCm7DBCKKIrEaK
DngBfdZFiy2xUD/GyzYTyeaPnOSzoxbM7CNLJ/Ywm/VeF8LbnHU/qM0uuczmhLyB35Oa8aShfyWS
KSqncy1l+1kKAx1961q9mJXhdG2wib5GgZJbVa/1IgSimAJHGm0wliD/eWIdJZCkNN9E0WUBrN6a
iB5DYnIlJVvAFKMrGvfTsNIgFuFhtKK3BttmQI/qYMSbrlI3f4utEXmyNGROlqBZ6Bp6AQfxOryt
GbQzcBbRw+IjaMZKFUWqEOF4hE7MMydjgRFQGRuAFDqO0Bb8Dnb5mo1s0vHfZzdDYMOu+EaDshc7
XxwnIPtAz4obR3eLekBmQW5u1etaZLdVMPyxO1iIF8VqOIni6plqzzQ+nM1leA+JcVGi5RV5Ue7q
JXaeIF2FyD5UWB+bBAa2zW5MwxZUkoS/En//GTSd++IkrfiKk/VeUXb6ynSFa5i2+t0Yu/qETpc1
3pzlutyav9PlYVR+9ZxFDO8RJNnaitSrX+X24sTSKWpiBsaHTdzS5n4iqnYzskUHMcvfZI5REoF1
lyxo5vRY8SoI0ZNsqYc5KaETY2Sk+ms+iAejDA+MX5Xxk6tIVCXWG7sb+etMy4Mjs+TKAGos/UlK
vqEPsrx6rPq3IgdnF8CWU1bVTJ4h+HeO3kFXnDA7bXAqUgIP/E7R3xX1p0fkX823sv5mRfskdH7N
hME5F0+HMrmm5kLHFWh5f8jrFy0+z9lbVQksCaLTekTFgO2fnQmzs6KzQ4TbPA7ySCpQ5s79lsIK
675bW4XVduoEC6/9eQLhbjVmBOXD0pt3KcqRlV5G1sJC86kfrAsy2X06rvsIBd8UTedoBieobBrw
76X7towr/PFLg3BDLX/SrNqtGg9PIcAq6LUU5OO2vqcPyFdXrIuM5Wilmq9L48KOAWLXpmrQbspR
0FJSUBtJDDyI7DTW8WZxclsL4ZM6aXtjsR7Cbr1aKjnS+HE17OUOpvmbKfp7bCsUnVN+W1gU3Rqo
gWOZoRg6SX7R9fnMRFfm3T7clJCaZZiApkjJp/ZzVUWqwVR+yeBPUlF3bimUXgl9sRr0GeEyIe09
J1CDefU1hN0RydHJ5CnK0hoS+6oN+LZ26TFTe+yzz7VeYh4737NtU3NZESS0T5oQviZJcdR7U/Xa
LOxRjQWtoVzzrj0tG8Xf4t/G3kZev2d9kA3qtdRILc+6lz6KSdgZd+wMyXryA+tHVQe4yGXtKPUJ
kaaZcEzUFneB4k7hW6PqRwvV2o6K8JxG3Wc/0zno2vvmfgD7nlBi+tNiDQdwlDBnh8poWb8etOcG
/7ppCAq5uMcr1Ecx0poWWsQ0qm6zcj/cjOG5a8bWXTp6pHZh3bIXHAFkuK4fe+0rq9Rnsap9Ics8
0VjtzBrRWJGhbTcILQ1E8VWWv9erPuBFAERvlq9rvb3AWHuA0mCicMsslviyH1GJnktFCP6zr8e/
cbi2RMlUuL2qrOoAR9id/Mnbqs3TMbZEXNA6D0XqvnNCsnC0AztpwT95YP7d6edfP+ov5jjFrOSV
VZJRzzZ30DFGERPq0m7a//kn/d2Hhu9rmIai0jqaYKH/+otio0HMUGOZvJYyYe/hjlxalCGCulNl
ZtE2fopDNqXH4Z8Ck6S/m6TwySYr9To+KZr6V093IxqHNWtpuMWDZcdYLbiY/wH9u6q9Of6zNkix
+Cf3m7/70fzrh/7FP6kXhE7u26Hx+926Ux2o2q/eRtN/KA+oxR//87X9d7fwz7/wL0ZKKqtRU9nh
DbV2D0IIIJ0hQRjUfzCvkzYPHbb8o6rcf//3fxHOSwbznz5G/4v9Wda1cQnd0fBQKjvgh0Pohs+t
J/hMWzeCTdz//Kukf7iGfzVKzfOoKSqJRybdJwEEXuRZDiC4C/pCiL1T/cNL9++uIq6GBh5kAAiS
uf37P71zijUtJBNiyEh3YQ8IBwWoMxkd8f/Dz/rz52x+O3/6nLDRq6ga2NZMCVtNmh3znivuDV+G
2PUT9588hOV/9/z/+fP+Yu8WT/LYKtna+OEH68sBQ46r7uNddFY9hsTXGD4XkyIAJ6c4IQbFyriV
d3O1+6cUkr/7CGGs8qfr+5dXYqlg/qSGDS+xha571DmN5+ipEd7+8/X9p5/7l5ehLkACrBqTvmp6
2WYIFZjq/+sTrL+8B/3/kHZdzXHjWPcXsYoEA8jXZuqglmQFW/YLa2zPMOfMX/8dtL+xKIjbsD1V
u7UPM6vbIG7CDeeE2NDSkNDi/RMdpPwIeg/vuoQLphJvaqtvZXHeshgVDLxYoIbISJbYcpGe4xYI
LGr6d5MjShGCpU5CMZE76G5VBXaDoXV0lYwvLS57B7JWdReULd7Dy0sI6nlkOBgaBy0LyiWTkwUF
cbUJFkwntOeK6Su2SQF5lKNSbloos6lxfGqbMUE1CAiV14+26UXWR2NWv1J/aOPQ5cpcA0mbUV9j
uQzjfza6kLv+BtAVd0QA0reBS/5G7yweGgwjlZh3hHdkXELGX/KX7AAydo+RVHQyBLMggLXX+dSK
HOZ7CLS3kpmqro5aVFYMegW0L5jk6YDdS0Tx8rCcx70lcF4Crbc452UVWWf2BZwK5v8xC/1Niq3D
9YsTSeDcVhO1aYC9DGh9jbIj9aP+6boAgf+1eD816+CuywAYRy0/DOkuwyR3UApsdzOoGMB5tSiS
EQsAVW/vxELhq9B15KqXoLLcmAd0dRpXw2an3fiZrfSiVGDT760kcloQt4rWdYy+U/NVrzU+twhk
5k3rSL5pPmj9bgRNSuJmfqKLTG1T/1aSOaUYwLORzjn0D4mw+0P/jBv9+Mf6txLFaUc8o+DWxNA/
bcGSVOrVGKe/rh6b+reSwKmHLI3h0M1ziIU24FaYBxPNo/8mgQtQiQTKrm6CX4+MxSswESNBC6+L
UFhseOfYV6fgotMQ5UOqG/hOaFLMWKRN2/k4onTdlICuMoHbZuGxfypJJhDMvs4VuXzuVqUjraQS
uVQA/jQ5TP621MAeehXNIelDHGT/8VvyuVuFoKSXM86JoRNjhKaLgNI3vcXrhzTIWzsu84WA8RgR
skm+mNFeMnCc4Pv12xJYrsH5irGueokA28Fvi1NvKrsSLZgxWHaAH7kuSKDbBuci0Ljtqo7gaxm0
2oOY0m5q9fG6CKa81xSA8wVphJQ3KfEKMrWXJWvu9fSMGaQl7dDdR3FREcQj0fVw/qBQQJoUDnA9
OursVfoYRR+0VhTZBf7N4FxC05RtGKnQAUxSHDHOG7rV8H2wgaRwA7xNtCCuf0KROnD+gcRJlYXs
mVWiDWbRGk/JL1hvbrCle13Q5vN/FaQMzksUU9bo0dvEYb6z/F9x3IJDUS6ZJUSpzBrMjqisGLfd
kLhBwdoEQwagv2B8uX4wgVZQLq0NlliS5wIGtQyPqvnFBF+lSMR2fmlohqriJYfeCidjnGlTJzny
lAGkqyyNwHOfzl9jqAV2ivDYX2oRH9S2bb2K5HyROk1LOc8AS5a1xrPa7qyFpRtqk2sEBQoOmHTd
1bT6eP1bbl/cq1DOOWlDhCkdsFP4Csi7MAEQoZBc4caWtAwEiv8/opYpA3Za1Q1icvqoKXEcDDMa
tui+O5liuGO9HDVCv/SodANdGQ3jRr7JJeOkqV+vH3PbFtAI1ixD1t7TDWfo4S9DBBxvFKORxLBS
2HxXH/60FGa8irq8ylb5el8WihGW8CeDbrqZZnkBatRKNwkyadGRVE5FZ5AOWIuB6t7ru+BXzft/
yDJxLFTfDI3PqluwTHS0QqfurawAlUTRe2fTukHL8q8ozj/mHV1yUmMvyOorgFhh5WRQPynjk0Ah
mGJzkYwYYF9TNdT0LBSl3kb+qAinoFkuDBFYGI7umYFjC85ZXECLpA5wWgSkkFvfcC2R14uu1NG2
GYcYcaYC/qIHwkEPK6J2jgqwmPtWcD5eO9q47CeZnY/xGkiazc5n4L2g2o0MeljMuIjOt5Ecvjkf
57+6uVOt2AJeX+uO7vA9+IsBzBMLkkMwx6BOOmEn5FDZoZOLiFg3Qvgb0ZwXS8ZijhdGV/rDujG5
dfpV6xZeI5dldZJRyWkPT9I4/z7Hf5hdARz260oq+qJcthWPuTJOcCZ+Tr5EyZdeeaEaRqwGzLop
omRBpC8sUKy8VhKYQTphigXaOSIncRljCnCwMdZms+p2dOxFsONbj2hiUIAiE83Ef1Tu1oqhjqp0
xvE0P9zTfWnn9mgd0cdzseXiSoHAYW44ljfiuIvDfOgwIwDFaG2+AIGOLS4FtUATmdd451VWR+Ju
rBxJFU8aZEj0nALyggbg98CdYVsFA3JRiDUggcQNpifrzbG4i8OCcRxZYVb5HXY1bSMxJKzVZzlx
KqtNT80ITImoIX+RlO7TAGgOEjgCyxg8VCbWQPQclGkSqTDID7jvAHMNtazt86lFjzmWgM9m2IOV
AV1bBXPi0hVnKS41jG4WZB/JmC82gKoRjwHmFao+YOMl2IawsNJUdIHlZpmGibY8eLxuFZsWaAJd
zcBGMMCQ+WAUy1FSqC30ZvLQQ9yHxwbD9bZiazcYDe6c69K2tAatLU0niBEge+bixEijGrg3eFQF
htcWhWNKGIFLBUK21GYlhK8FK2otx1OMN4EEoPVpRHMdFZ3IkE5Z9MJWVcxvVfTt+rk2rW8tk0sf
JHksIoCWsgZCd1jqY412lvy42MGuBhglerrudYHMvHjTsGSQlWsGpYTwVKOq3OnzPKBkFvYoPXcv
kibQi0tOfk0CZwnyUGK8JSlYZ2l2MWrl9tI/dPgbm0YUabvsJMBcAaYENs28AEvbIAI7pmjbfzUE
J91WmdeTcg9KMlFFx8Y2EjOgyczYngz0G0yU2te/p0gKnyeFUZSoASY1NEs/F1H7BaYJCm2U6a/L
2TS39cVxFmDWUjnHfVn72gdA2dgIDPdAn3cBc36mh+uyNnUEyy7osuqKrPNF9qYHmN6QKDFwr+RT
XY1PYJS4vy5i62VHrJUM9htWgc5qKFB/UwQ6piXd0/C9tkvb/M4OBLA74FkLbHvr2fNGILvIlUAl
Hcysm2DcLMz1PjjmzljLQQZWC9KF7ZtaHY0zgCykk4LJkT95EWxqn6IrlmEgdL+nn8SuNsANYc15
dKja+QCWQWAQCQ60rQ6vQriM0miapAgKCJlZDzV/TmJB8BSdQn17NRTA0PUEyEh/wixvfAyBVGIm
4x8Z0OpbcRqXYa5XM+ZLKs7env9mp81RPIahsCt+5wNXsjhlS2uJSCSAsrFMGOwZGnjNYzs3fes8
wbXLscM4e0sAcwhOKborTveKqcHqQYPqRQeuo7EAvo0o02EO7f3RTEMlAKx+z5OlApuimiRIqObh
e8+wQTDQ5oHmGUDMGSB/jLJnwOKC8uAlLl0Ryz/bEt0ciTTD/UUHMJk/AKNhH92B/aL/rPv0ljyh
DeOgDXMG5Kw77hObLXja0x2jABBRrG29Byzl5xfg33RS1MRl0XalX6jyWYkwzgacFmyQJ0/B3FQ7
pG+G4Fa3DeRVImeBUxiAmyDFw6rM6ptuGg7FAhx74NfqAi+5mQER9JZNDKjpqBC9tURixmOHjSy0
7aLnCnBVaO0iD+kOI9ZL0vZ2CgBu9HA9EmyebSWSC6DdUEndJMG7oEK5qywDq3x/WcCpvi5l2yJX
YrjwCRjL5AeTvOYTG7soGFjesdGhCthJl66xuY8djC0bovc4u5t3ivtTMJW5mmxTKg3F2wB1KA/j
1KdpX2VAwHGYnrLtTW+kf0C7CfaolUgup5xUqi2ZjmS5MnVMnGFpe5wskA0NAD2ZvlNgo2LAtQek
/Ew8XatvQRV9U4XYpBR8801nRMCJruls7s3gvCDASGToNAwlw3BMCizo3XKS7OwEvCSv8+ev1udS
EEm2JZqWJmO1gWj8W7apJUVO5L70B6V0zPJL130XnGlbXV8lsF+wSiPUel5UJV1Kfz52hwjbb/qz
YcEZWW7rgDVA2VcYwa48IKsnos+5bZyvornPOYyT1M1WxYYtFE9x2mcw4NyyTAZ0BMirGz89YH/e
jh0gj7vXj715apWgCq/h25r8CKOZaUWTSXBAU3aH6UJjOcW6YMBi06uuRDA7Wn3YIajCnJYogYfh
k5H1AOnvdgSTpthyMZZWkOFuxueVMC7j6PO5DLoF5wEX6ScU6fC+LiEvxAROj93B6x9v895WwjiV
kbS8lqiMJobmDwflhHVzT3Xlkym4I9EH5NUDU0OB2eElqQC1GzhgN8AEj0YJi86ShcVs0eDUdpq7
OhaXarTj3JpyiC70v2Ot036+++OxVkaw/lP9uLCETWsiZwYeC7V5H82PM5AisJF+/Za2XyQrIVwg
AqlUWSxsTBcI8j5KtWyUT7ntYdWMKvwXSrWiC+NCklFnbU8rJIkgKfMMrcUctxf0zw0G5JNBMLgi
0MHL62hlXYU6BZaOLQ6fYH1gGjEbZg5eNyJHHEGkCcglbTxLuij2bRWEV/d2UaGV1Ewq0kBlgwqg
8AP9zxBTTAmCWEDWZScKJEcLUd00s4dB7v4qY3q8wIr8t2u9FGBWvyGujUBOQOp1ScVZOUJtHi0b
/ONY/tqxIaE6EAQhwb1eFG0lsYVjmYsRs0+LikV5GXDFTVh/sEb5kEjlcS6w9f8fz8h5mF4blagd
oUmDd+kyvKouZuGY6gpL/cwbv8tqVB0tPNSRLNQA33prGiSLahJ81dbFHJ4NrHpGXubAs7HGhrwP
5OfrZ9x8drwK5FvbwZSa4OHDKrUkA7ojqYH/MWDXHqi2LERg4WygKUjXzKATfVzBUfk+dw4+tkJj
hQN2VIaca5uHLtxhRQ2z0uALEfnx/+GIfn5bykXCiJZqAoo4prGBb2DATAFbL1NZNtDbVDcZo+25
/nW35urhYV9lcgFRbgGkCiAdvBv1ATOqYXgXUwuAKAoYlSRQoWWoFlpB+mHR6YnOxSEC+Jw0V+48
AigpBpfU9d+zHZ9ffw6n0F0bZYbCujuafsIGEDhZBoB2z1go/rNkeXVyLmy2MY0BGYtUAC9G3wK3
FzouJTa/fNU298kxqgSKzP7eFcuhXNiU8MAasPPJqKwB7AHoEWDzU/J4/fsJdYiLmGFeY+WIzcmy
VwdmkDLnTTDDUojA6YlujIueJNWAB9zjGQfCKH8EerkMriAjsylYdK+fjd39tQ/IuR4jCtNUTaGq
C0gDguw26xvnDyRoxDDZeouOPYm3zk2fZKBlTHDgFRgj2xxAPKIH/eYZVhI4JWi0qR4zjQXGqdnJ
9d8LyO2un2FTzTRDIbKKFwMIzd+ewSwVEz2fGHXp4hGkHECJbOxReb4uZLt7sZLC22kFDqy6gJ0y
4wE3QepefKOxwz69N4I4UnCq7e/2eip26lVoxdB7GAMUFBV2wJQmLdB8cmGheDPSrM7E3Q3IL9rA
rHH72Jx1mxbcO0gaDMX7xip3gFRDGQ8MYN9zJ3b6neihJTogZ7ejrgHWLoV3aKvbBOC/wIAW5Lki
CZyhdtUCgLeojPyiSLCFru00WZD2iSRwBtooZl03bCImj4Fd8LUGbuJ1tdsWgHlvtgRGDI2rb0hD
3lYte3nkILDOo+IzHbDQd13GtgdF0+ZfIVwU7iXgoioh1IDNlpfTGVCyl8acCkQLlIrQusoE78St
5Qbs9r6K5Gx2VJRUt0JcftUc2DpFy94gGlYb2Bhk1NgABVmwMtUc5xPw6K6fV/RN2T9fWZZJzSDR
MO/thzrIkoAMFwvHloWflLNeVUXFXJYRI9jw/GXYB+wmGIb5/2EfbLoLqsZCiZwtU6y8pFV5yd0C
v+j3LAz+kLjkaP4Ar1Wg+0KJnAEnjT5KqJ/8eEW2Mm6QDTT911fkSmk4e26DGCvgM4zByiPgglfY
8gd6ehbJ90FB7wFcIDCMS3n7XfxdCeTMu1awuluNaAAAUe92ASxNEk4T2MOHh7ZpP6sdlsblELh5
yQgyREBeLZGS7iJQyu+IXh7DqfVzPcOWNGmBu2M6UpoD7Sm7b1ITwM8DEO2Nb6qe3qh6dIq09FMb
JA9A+r+rMB8OtBLMpczdacZUxHX93/b6P21P58q0xrTAz7ABgyXFjFaHXXe8JOYCQB1RcSBA7bHC
XGByTBWufEidc2MxNaCZCvykNYMmHp64MJ7m8iOQ+4ZWkE//j0D9ejzOm7VAso461kEIy27PMGgC
/RPWr92unfYNem2BSV2pa4DukRS7gMw3dT4L3JvJZLw7r04sC5BwFIbOKc7QqmpTaihQ1WX4qS4a
T6+j46KWAM8EVkI82u2iPrDEbgCEZ6ZGe7XD4w6l7BMGgx0wOX/H+OapB05krAEkbALaPWDGZrsI
gASa9foMPENs5xZA5coUR0PfJ5Qkt01CsG1qbp4FDwtmDvS8v5+WyQ5BvFQCHMEAnSSeN8BXyp+A
sQUqldBFtdOe8OypSPNhAYGblaT3GAwGX20b5Ls6kw8FKJJDqX1JkgLQm9NdMRi3ere8AON7p2T1
RwJ6JSD7OIqp7ReaHVWA6UhYC1EbEwCM2NiblcOoZZ6hPCRK6wVAmY8IMJpignHcCOAqxpMSAz86
Wh6mwkB1XgGtevuFatKz1gPiTgaVpRxUgtR6UyNfb+hdlagIi0rt4S5TjCuBVX4+DFiWCO+T+st1
a9vWR93QiKkqmP6knJs0MffS1lMR+XoMPLr6UwRM0MU8q1q4izp/BOkyAZeS+QKk6ADwpNelszjz
XhFfhXMusxkztUK8wzGV+VvZk09YVPfLSRU8iTZD6uqMnL7LIERQVa0BVXUM2AtQBJlx+3L9JNtF
2FcZJue2+qEPejXAUVhI/d0hLNGtmZzHasEfa2k9cqKfpZDhNH8H+RvaOcj2han4Zv1wdTrOazWA
2Y8JwLh9WW1dAnafGlilDI4J0FtescD8puQYB/mDmqROJTV/st6NcbOfmmJyGVltVFqxdAmGbvx4
34JApbQBsoNtv9xLUtQO/yj9X8njsrAqK0tDAfqpP2enhaDnCpay6xqzrZQWpscJQACoxuVgQSJp
wOxvS/QGv/YgfSRUmDlv+/lXEVzSVdGlquMZA2Bs+EFxMkcDviaW/cFn7iPjUnf/7UScKwktLU2I
jAYrBYC7JjvilEfZdBiGQVWDYHAOiwtvk+Mur8JQqaEGow1aE+TlwMMGxKlNHgEo48376TOod0W9
+K1df4LBnp9SOe3P6CCDXwkxuy/6p8zQgW0Pcl0gkIeD5hRJd5CW6gHoIndplt4PC3FDQs6kVF4S
U/2kydNT1cVemNW3A6CP8TdOQBk/Urk8mcPs0RZhFezP1+9iO/1d/WbOYDKaBDHoCNjs0+iyL5Wn
LrC4bdQDvqUOnPnf1wWSTWVbCeQshrIdJBQjwdwI4uPmMGHgHSwrNshDINit3IqNUoKCcwfQceDZ
gXnWnfzYMwUhZdsRr34HZ1cquNuK2cTQFxu7nw7gBEY3rD780nSRSB05A8umkVIphGL8f7k/czDK
YNxMNqZvgXz25wX/1fk4K6sLuUoVEK+vKz3gmdtZ/sX1iwo926FmJY+L0cALU7KFYCZMa6MHIIwB
DQ8V9wBw4KDRo+pkmyYWsdr0SC/syAVqqNH+um5tfmYqKxiTlbEnpXHxewDeW9dI+Alt850NV5vA
eBqKh/8khH93FFqTxiZhq5wG6NPO3eTS/K/rIraNEm5ENhU8Pcml7rB625NiNuSBgeYw94XBgR9G
eQljv2SUTP/e5VcredzdgYClz4k5o8StBzcKiL3MCmO/U/kN+Lp/kmOtRHF3BODJMKpB4OFTCTMs
0nhbBEAiuv792M+9chzC5VhkymuSVxg9C8D70dTjQZoK+b6qQMRCaVi7gz4dUG+VBWK31e/nrfG7
j9kSRbWWwOJALHSUyfiMMZtH0I4KvuD2ZVGZ1bpVC5BAb2Nbb5RJMCaYKlnyJxOEnxTEugGwmP+s
LIip3n8FcV5LI6MJRng8LsocEPoxGFIlkRNm0eX9Tb2K4JxUWhiBVU6XoWIgpPyIPkCLRb62fGHR
pw0Fd7Tt9leH4lRdtSrQXQVw+68bectt/UuoIEJZnK5HbY3nHxiBfWNuQsB25gDZzbpTO5p7iWLZ
I5ex7xKD9ULOT6GqghdRtK2wrZI/vy+/INE3RZGbOV5tZnYPXNEg8fJJ4A8389PXD8qD5ciRZcUp
opufLs8q9UxZNEa1qe8mtk/hCSlAQ7gMJWmnLrbagQWWh0LfGyC5AINDVD5fdxrsMt6p4koMl5cM
aksCGdvLAKBCFR9Qi4RGJyU/lCXog6mjxLk7jvnTdaGis3G2jDXNUJdBQ+UHsgx+DN8EFwVmVQ+V
9fG6ICKSxP75KqQ0QaPqiQGvYe2JD8IVN93rX5s7Bs9/xIuiOVV7cBm8gN/3NvfmU783XGBC+tkx
9jSBxmyHt9Wn5qw+GJKiUjT8FuXbcKAvmguyLtf6gFUpO/8WucJUj7cCE35SBvC9QTF0D2Pg7DDH
yuwgtdmP9w1b6RxTt7G81F98CdkQSMmX8WA5oveAQCyfKTR5my4AkK0AGY7GcaDuRn0/FQK15c2P
OxtfkyQaMKeKzqr8ss2+mKWJrQLr5bru8KrDiyBvVadfrNS0MohoQO1KAV9Zgkg3VMA0KgrcosNw
po6RqqyOZDzb6HjftgrGjnpBxBHdCWflCl2aOQuNyi+6yAmlv7GkY5Phn+sf7N1wBv/F2K9YGZtc
BbkaGxFC9Dc2uzzIzvDJdPIb5N6AE9sVH+LH3y69/JAJLwncSlPX+GItiGEX0N9ByTV/dgHBerwM
SmMy7TSfpNa5fsLti/opjK87KvqoGMkElcCAz2kOJE+aG0Gas31TryK4JzzBEGYcYxIb8C+PFFQK
Er2fzdj9b+fgVLuzZDAAJTDRVMkfo8UCDwKJRsHHYu5sHVm4m7m4w5U2zGPXy5EKnUvNR8vAfsPy
AuJa2zAfpJD8kX6/fjVOv6sKi5cpsLx8IA7tUvNeAcv2mAscwvbtmwTZJ8WMJ18LbrpsmowOB5pI
82AN5KNkibo7W7evgH1aoxqw0LGu9taClHCoZfQK2O1/z6QP4HS3UyqoaYtkcJdPrTmdWgsatlj+
CNKecrxdJP+6gr2LdezyMXVlgRKF7W/ysccoiz7LsQVyeYbzQ6oML0E01yOSyIcd8KmmBSDpmUTF
uzQ02SQRWw+/jMX+QguVfShewVdn5GNQDgaWVrfw3tL87kC7xwRN2+kB9O5O2h9Quum96x918+IU
XVMs9jQBYuhb5cjSPm3mNKz92FxurQbUOYYCLgdTYLdbaq6sxHBpQ9Onozar6NnMU+V1Fog7EtHe
u0AE/1IdFBBTDyO+XKL23qjexrNoe38reK8OwT9KsQneD6qObxWA+T00xx3VX0hUOFr6dP1SREd5
Z00aaG0KfC3LfK4Sy8nS353yupgSNqCRyZloSersqCs/KueDQUN2FBBmnRG/75feFJjr5tdaieAy
U7QfExmEVtDksrE1tQBVTedFYNCZzI/XP9e2ma5EcUpc9UsUj2qK01g72Qay/yFx1ARw5gDEnA9s
zzUXFSg2r2glklPoIKxRD+zjGjjxn4yAgDlR1H8RfD8e6G5YZBI0CiSkmA/vPHX4PkcPoyGYjRec
g4e3MxvQ45kFpIRVderS5djnAgnvGgg/dA3hDaUqVX4HmK0ldQaGZGizgaWd2VWDnW7uIgeE2N3O
vBvconRzR/4qWuTeShUUKDjws1QDy+PcDUmAbjDbFHmV0T/LxuMyan4pfYnSf3LwAF5XwO2P+FMU
XxoAOUim5X1e+0X6BT9ppwFU/7qETWVgW6cWWsZoXHHG1CCAY74BWXAIJtPKoLs+TUDZAVAwIhqG
2r6vlSzOmuZ2MWmZ4zTaFzSxWs8Crx1q7GAdAzetL8H1ocoegVRI8BU3Q9FKLndhxVzXdcZQuaNl
vsnNlOA1UdznRbr8QWKnvAriLUstDLRNmGdSp1OWn+PqTikFo1CC++LNSpLpgL0neKQeMNw5/RQu
oA0HvbmUClJ70W3x8JFtpEhWyiQBcBPkDiAN3LGswdQZIHCG/k+EPeHHyI1bwVcUHVF9G0JCcGDX
ecqKPGPWO5YWgpy9Bra5DMLiRAF483UL2LQxw7AwkqwhC1Q5CwhjKS8mTKv7IR12sfG1+d2x+4ub
Wgng1D5C9U3JNXzIUT9Z2U0MOqQQUzbgJxOcZFPPV4I4Pc/Aj5ulFhxTYWTeLKEs1EUeGSf3+gcT
iNG4yn0PgGxJXSDGKgHW1Lim/PeU3V+XsakDr0fhh1FnDKqkIWEjAmDw00GlVw6ftbrAeP9vl7cv
10NVU5Uty2D0C2/VrViWzlgsBCpWbG6BXQZmXFBz29RXXLB7FLZoFYWwv/guFcc7A+ej6IHxh5uC
gbYTa+UPnnGUXnLQ1NjU8rD67rXPgNze9Y7saKfwsbPT+9LTysMIHkEh2vy7Vvjl5EjPQS+kWib6
WG9PvvTDEhkUv4M9CRrZWfa6Z31SBy8/YxbKK1z8gjNx8juQUNnhnXWcDxXYpk6issiWQhFZo3hI
Goqq8FHOKuZ+quQRUY4+LBVobM0H1RSZ+ZZGrYVwh0VHKFqkaIDjVPazQkHO27s6uMMMrfr++7qL
NX8MHWPS0qT8ooNpxSTvKhlvuzaJsMpsPZhNOttZBZKrFMzD16VtfryVNHbuVcI9xItc0Hyu/br6
x7KWnQLuhwwkwX8ghRqWIhPwPiC5fyslDEF9omch2BeW505Wn80GaEOJCAVjsyZHVmKYr14dJgLz
XQberAa2GHwIfOBRYLUfKwITdtsb0IKImB+2fD9BNQ6LCQybgbcAdcmL0ogWwP7ozWNsImHMOmXy
fv/bIb/CV6M629tnN7g6FLpzFTLDvGETJ5gkAJ+AmoPtU4S9+665z8zZINjypDpSNso3pOWu7yrL
gpzWBQ+nHWGeBsxaN2wvOn0U5VSX9zvvxDC4AyXXDba9ztlTZ+VEqQED5xfgej4SEGVEzoBdlb+x
GbPv3Phz+CT5ZMeqJ71AGTfVxEDWj0aTxkaHuEA3a2BAT+aKqYlsm8fIBiMd2OswETM6w8P0HDoi
+KEtK8Mbw8TmkkLxP1ySQKMwoJWi4NsW8U6XPgOLBlwkk8CW2V95901XUrhMIQ2bvKrMrPFNKf1r
mNJHo34BkeijnlqPS/wn78D1mbivGIVtQdKyb3yMwZpL4MRdB9ZyDE73xbfft4CVJL6CEtFuSYqi
bPwaw7vJAoIy9Syl1L4u5b0xa+ggybKuALTpPawxJgqKoU/Cyqda6tdtvw91wYvzfQxBhoiHpqpg
tdFCsHpryUbW1nGCbjFmV8wTqA/LXV53L+mSfe6SWHCad+YMAwbANVpiGFTBoBMP4hpW2iKrE3D2
WXQm2W1td/s89Von2ueeCvZkURh+V+24SLRUFVpu6ejEccdbxqbJAEIEiefBIWBlxIpW4KhnNuzF
Vp59oUT+yniJ5O0HHbHSULcGJLJNN1BMpu6wlz6aAI8BVdwu/KZqyDyua8m7dw0vU+VkqlNEZIud
EpBl5MyyvsjW07vcz05gbncpRl6EJ2W2tLZsJhR1CoptB1UFdAv3aSVFyxRSYc7WXECYRk5g/yvz
zyPYxdlAaq7hv8Dvu35SgDi+l4pOKqThDU+Mdyo0UD0ssUuCPYAFJI9SndwCYSm6UzEd5audWRxC
s0Mfapxu5yyqbA1TpGSaFAcE9xg/XhhHVgIqQcOyAPsyenI/ETtftHynLsOXBVO0QYhrU6Wz2mr7
CUgH0jL9FRltA9CFJHCXWvmIYS9zh0LdvDNSEt63koLx/WZewBBeKm4VNHstKMHwR8KbJQm+hZX+
mGvEbyIsMqTGJ6mO/gE0VoTdQOphIPEljDtXTbIj9jD3LelHAA0U1ribFsvMbV3uPuD7P5e1lLpw
2ImdtHjYVbEFmmx0kMelbF0QW2Z2o2ueUk7gtCFd7ESJoez6QDMPcqVXHmvC36iDoe1iLBMA5wB0
221AbhV12C8qEGQnqX1UR2ufAwkExIRWfDeqU5LvgravpV1npLTdkXACepwl3ximld5aRE7utQTb
EVNCwHWZR/SmAHeClw46lgUBxLVTp4KCG3qenK4n/Yma6Y0spYFdz2wWL8doQ130xe2YFku2kwio
PaewO8cEOFJp3HkDuFyQzM7YqMsWw7VoVu6llEh78NQ/SqTA7kYNMlSKxpOfBFXsyRn1I20ud+BC
q4+j0uXgZI/CYtcXo36j6z3+X5qdTD0oRAsZrNBqfz9WhVtrII0saJyfs6DHItKSntNJfpAm2Zut
YT+OM5Bagx6dWyO/Q1oPyDBAMilNg71ICfMzRYrXVVZ7TQBS+moKDtIcOjpmOZRQAQkn0dPnpKff
I7VEt2dQ7TLvmsdqaWu3TXvVCXplutFAwdTqtXIO00R25rJMDsY4T+cxmdXYjRa0iLChUrzMgQHC
7bht1VuJ0mO0aH6atz5wY2LsxcwyuGwSKERzotP0LJeLP0TNbQIoCavX+31MzGeJRI8zvkMTpQ4i
8r7t8nA3x/JdUJpIeMrF7qRs2lsJ9jFlM2jOUoBllCjoj+M07tNpym3gHDizUR9lBPaqSo5ZWDpl
NDzmyIS9CLhynmmCs3xqotKustafa5DpVoaCTdgClA3osct+MgWK07S9bRhLbTdJ9xnAXp3TyqBl
z/HvGID+hB3cNurwiAF1cMuCwbSzhuFchIxVF0sMkbzrFhVEalJ2TyTdi9PhTjeyE9Dc3bqcMvC6
Y4kwSbUbZaZOFpEHArbhsZQ+xYn+MWyTlxBh0VOz2DgmCp0Gu6fmjNpMFjpxWd5gjPQhGIK7RSlc
WqZ7+IVj3SzgUs6AldXq4BYMrVuQQ4DGEDs7AcnvynD0ugBkssZYyH+XYTt8IAlhe2jYCKiCPaYu
99GiLDtpkhKnDebc1QiBCUdYR4pUNfOUurJE2SXzxZyvBtIXcNMpAiHFs+BtgMDE8TT3A9Bj2LS1
/Ffh5X5sY0PiqfP7/XUXvRVy38jigpEZD2Nb1BdZso2ZpgLI6Yzoa/pInMaWxNGP/cFrh2MRefUY
qQjJFzh8EEzicCoDb7Z/wCiiXG54w0PsiYL8+2FyxjHBuoAqNVFl4wtsBsnrkKhARWND3PJZ9ZrY
0SYb+3Go2I/PpT3sNCBxp/eIHfQ2a3fByZRRdxFGflaYen/21x/Cpdf6YNUFiGoJIn92T0/mgYmt
78le+DjaVqFXSVxqHaMqa1UJJF1mg29awImlh2hfHH/hMcQ/GpBarD8vX45TjXjWm+DyeeG3vOk0
efE+P3b70WOAcBJ4E01PfK1b+ekbuVxKAyy4aUoZ2F1yWG4kCWg1gMMH6J980+LxKR4Q28gV38jj
zNJstF5rQ8hjCzD6sKOn0B12A5584J5+Gs5Yt/yDVPGNSM46wcYoa0kLkWwlQHmSyG4GCSCkNq51
HB+xPF5j/E4oVqA9GmejQaYUGa0hNjgH/nKYTmzPAh5hJ+9EvSxlIzG1Li9OCmAOvOM5TdW63CqX
RGeaCuZeBwR80k7P0ejMv1SAaLB77JErz3hyPFLqlqff3zOC9q7k80NKWTZMudxAfqfOuzJpPFlS
Ba82Zta82a9FcIqayEGGvUSI0I27gtwPBlZOaRy7bR/uy0LfaXjo/L5bR2VXkdGVxKIbChVvvWxP
skYLC1mGp+lTslvk++6QYZaxRaITAiSLuXaR2pANR/BGKOfe0DbpMWMIockhugcXffKU3yqz16f7
4LyA6UfdTzcyWHBQF0p9erY6VFmR/+6C0MWznGlXZovQFzbU681v4tSrxXS93M/4TbqFlS4KWNBs
AtH65yRTvBHV9bZOXDJoou/PP9ThE9dieZ8IXi0Dzh5i+3kXU6c5MCLXwMk+LT6eD3h0ZcAc+aXS
lEgyp2xxV1BJyS6S3Vh9Suvvspt5kRMDZ8Kx8KYdfFA47gAs+QvR/V1ngT835yO1IktivPdkrwG0
vqOCwB652F1zE/hAPZkapzsAvHiv3dWOMrv1TRDc5dNJcQm6C8KBXiaLM7s3d8A5TzIYhd4ydRy8
8WPlRR5u20nvWY/3F6Lghs+kMsXr2sQ3wP43991L7PUZbbXgxo/FQb1ZTsot459RzuK+yeYVU7bm
eamH8y5zMgGjnRaz7MWK7uXqSZ3+j7TrWnJbx7ZfxCrm8MooqdU5+4XlyATmzK+/Czpz3WyIR/B4
Jp2pcpW3AO6EHdZ6zJTuSlY5ySFbczx9zA85rGvUixkvWBVy+jy1l6S4E2T5qQDJ3t84q5Uc5uqa
uFLjWYAcRXYm+AkhtNsgA0y9QzOIAi15j5cgbcRy+q0A9wykO/yHKYnr2jz2CpZ7fAEkHK31YOCF
f/lUW5e3lkA/4irPTYqq1ZsW2ifrOSpZvdMvNWjrg8tSTgDZrJKvxTCOHpC1jVEmMp6+sZN8bcA2
UexRUkqdH1rhCDvtO5CGFuyGRV7mkF81yCEew8htE/t9IHZzI9uxx1vy452cCQNAWSrSacbd6vmP
UCrsslbtOeQtfGwFm/XBGceu5EldmzruNxYXLK5Mip3E6h5sAG6VjDu9lXkUG1t1u7XOsFiFuZkI
UWdConrdN7b1nW4ixf5ga5WzYHJy8ko/euT1arey3E9SGeOolqFua6qp+YtuuMmuDihwUJW7yws8
WcAzjK187JM8xoOX45RHIr1XNbBugXHp6g1MsqARJJACZcT6Bf5xmDzAMnKfalzpjM/GUn4JSoyT
dAh1o3v5vSFu8Qr4khY0doERgKwg9QS3K/1Q9OLjwNMreVt9wbyAf4mgVGF+QtWZbdvgT/y6sWvT
qV/oLkjsZ45ug4BHf5Kf5u+iHzmIWW6/i9GN2R/ITQRmYu63p6LOjfvjpzB5ON60opQA+9oPM1sN
9EPuUTOeHvo32hwvAl6T6dRFuiSQcYu51kYVHDGypUdds9PErvY0cFZX4Y/ald/Sr+RGQ9pi7Xlv
9H8xro+jMu5SxqzeKKH3gWdAsQdOdPp0unbXAjCQowXxAxBI+cq+lSKgz/D7WzPes6wqMD/TFAHs
y7+iq+XKcpJ9ue8xWZnwcS94msU4xknH4r8wQNrgR4kzHwa3ussOSTA0dkPs9MY6EI8EXLQs3iEZ
T1llmdUQCWJBEwf2qv2yM93enxM7tDHxxn8GcLSWzX27OKuakV7qckuOPbGR+cGH4P/omt8BeO0O
QPkOun1OgrVzTEvi2SXbWnmX3JV36X3LSWLOerU0i1l9YzYxaysMgs8Tfo7xaH3vvxYuRsjcycmf
yFc8+uDEeO+gzc+sog1oSpaCujrjsZW4SKqkQkhWBOGYt5ZfaHiy46lzOfSfNcBPB1vJYTx1p0ml
uQAp0hcDM5B1m2LGk8ZWRFvwxFs6yp+7gqu9t7EtpfxC3lYWKqmYzlQl7CygB/85wembQUGUhfh0
P+ENtyDBAUuIM2H0FZQdk1ffAc4pIc6QgYGR5y+27hgIxRoiEVI4VEo/Cy9KaYxTKYThYnFbqXTb
xH64Fu85V7xhOp+KA8wVF9hsXkCAIPvigc4zZF9yp8OkqOmnB4trOOebwEwpgok82VhOljJCWnFs
9tmBPlhoAkz+pGi3YaSfTsaElsjITNBNQxYtuwh24VqiHe4Nh7Za21u8kbl2uHmXkiYC/ATojuB8
+/zJlEEzuqgw/imfoeEJajl5rxwUrwrCG16pdSO/xzzxhzAmnDTp3PdJo8s+yR4WQ/tmzaCM4SjH
hg5+ksHo4KSNSh4NOBBFylcddNaqQ1W5ApqWgJGe3c7pelcY73kp2lbO/0kwE0eMfm70hN4k7Q/Q
b5dMdvEY1179HAsuGOtVMIlJtgRIa1gi7sBrnqPH0Bmd0hVrT0jt+NkUrvpX3q1vuASwD6synr+q
iMYv4/n0oRvMWAJ7/dxXBzwWRbvMXs0csPD1yJnP3DSWtSzGNKMIc1NCVip+V7vqQQSQp+Asg2sF
5u4PCF/pL2cSo08nY0yz0EqdTCpORl/32AD7z+t+vP2DNGHLNNGnxyQJdtrOF+dUGWBOWGpUfDkY
PdmjIxAAraOtAt0Xd/rDwrvKLWNZC2T0KTOkMMZwjOILO3q4p8WebPNIqxd/fz6Md2DbTbTOt/am
ea5LdYI4CsGamgcKwWo9UyZUoNyg7xKAmphjqptXuhLJKItRFK2qNhBpxLYeLG7zLp3wV0Hk+WeF
sK1nm2WsJLIKs2BtwzQhkQ6WdNiy9Ih2Tf0CbYnEKnezl34jVkFNWceQHzWKs4CIamNZlPOAE0oP
kKwHppFOjlbckuohag1bzYbXy5e6pTVQT8jSNe18eLdA41s00nLylXYAeHKONT6OYm452LUE5qvV
qlHXkZFPPtB87QGIdES3Q94Sz5bPMgFQSzHBsQLHAkdISkK0vlEVv5gxMwECUg3IZqZvTjMvmdjq
/pmYL0bGREev2U2X3gKyAkEz2Y+Usg+iJH2y0ijx0hGjBPLN0Ft7VTLHq0yUbFMa/ctfiwajM/1Y
CWdsvJ7juc3VBuWSCehZorovyIOqw2XiPR23PCjnrecclOzjrExyiDZnKU16i4ekPaCrQ6HVMuzQ
F1jdGN3QRmj8aRRO9375kJtBYSWW3X9Brt9VTaUo/8nXOhnjXNI9jYAEzWaOep7qn5/uFFRUIKNC
dwXvcPgzxsY7ecgijMgtPiXCaoPQRS0I81vpgRfxz3SUEcQka8AYEQrdwHxLb4zuYvUvUW8cxnC5
qmoeI9+ZnjCimCwtq5Wp0muI6rQfcvnQZs8E8DqttY/xvThfi9rvpfujx16VSFHF7lD4hUHEikML
DZS4DbMWFH0MnNger5xy5rCYozH5Goa3SKWl8uIPQrTLy1fNiDmNvvNpCkYEY2VZ1A+xIuNE1PMb
KLxKTyCk3BnOlJu+ENT+X1RbTyLxFoQigq2ZnZmUByDiGBP8l7CEXpcvrtCrV4X83zp7RgrjiotO
j+LEGlAvb6fSHlTlJiYSF2LyLIgxUhiDyrKwjWRhFP+TUY8B8cP36hGFP9SudRsj+ICNxf4HcGce
LuviWaihksFlB9BaFTgC7KxrBuBeOcFb3gfnnSvJPQUZxn7lMPGYPM8942dJLONljhl8sctQ6JIe
x1/VU0GZSfbdbsDoAkbhQmDrzDsef955NsIIZRLzSdWjNKElGe02fTJ8yteHmnyJJeLUKxze43zT
0D4uU2GUpV6WKe5p85MAPmVu292MusDl77UpAoQRMvhrJdRoWVvuZE2wWuqm9MROq8eu48A+bLrc
lQDGkunCf2YNCgoMYXinkx+GFB2k4XWZeDXXTc1bCWIiZdkPbV9NKqo4yxczlMDwflCT2r58XeeB
kSrAhxS2Joexd0kaF2M5za6oKGWEewCFBrSIrHDyHM6nYR+Bo9L08ZRpcBUdwaZ6m9Y2Zix4uwPb
12ZiSA6BFxsnjKuoYjVsMsRlvxnAUD/bJL9ReCikmwEeO2Fgw9LwDsN/PwcozDsXprJAiC5gsQmz
Za7VLbf4XIurZTUGG2SExfYGAGqyNxkmj9Nj64xr8YwOkqSO4gJDHr7YZjhhJtwNcE12tig/L6vH
1ieje0EoQCMFPmPGGScd9aCWNpST0NPHB7GVOUqxZU5rCUyoz5I6VJbKEP2sewF0mW3Wh1y8VrFW
ePkkmxEYq0eYdlfAToqs7PMns5olUgQ1xUj9ka4QANkkAVKtcq3D1/3RCgHVATaJWQukd7tKYtJM
62uthsAhyzK7SqfrOUmeEWUCsUt9jOAEl0+4FSM1g+KiKaJ8Dl+axVlaAdxR8rM28cZ0ucJ47sMs
Ne9Ck1S2FlpXlYQh88tC/+Vaf0tl4WLSUhvE1IRUDXfqNXvza+bFaM4ksy9jMY6/r7DpsVbnZOFi
iKh1ao9BFlQJxNoBCvKhkVHUlpzpRtjPf4FwjD2yj2vVmJjVlnM5GwRDQViUpKDrnYQZBDTunUIK
Fq+/5aejG9atojoPIkWJTr6xrwcd+CRGpiDCCNh8iNSDnLegnOa9Uc4KV9hOW0th1HOIQ5IUKpZ4
+oMZaMfayR3zWO4xlsLvb9E7Ykzhkyx64pUpGDhnKOg9bR2TO/Nr6guOcT0em3sw63CXh897lczJ
GJeSF2ZTTjNSNsz1e+DMJYcJZc/22vKmg2W4RxOoARhyij1eenNCw7l0TiYsNKMqFk2PLyfdRl/j
O/OgOnPkqF+bJ9ooThwlGGM3XuwktOn+obGHw+POTfI+LBMcZG3J6kTCj5AD+RcFR7ScpkFvAv1Z
X+Rm5jQLuXRkJksRZQVkCuii+cJVRxw0vcMvko8dmrviNvbJt9DX0DqYwZFhm7581V/xKstbDuhD
tzSR5dtWCiHvsBaw+Pq9jq9d39CRZum+eFkwiCDwdfni9UIemzFjmybGLs7ig/GjO1pXtLwM1ps/
Ky9vuwK6rS2pYFFh33CWEi+JGeN2k5Y4EeDetPoOIIe82Lhtnx9iGB/XlJreqDPsU7vNHqjK0JkG
CtmLibjkLxqEJwP9EMeEYhKbTWXgteOnR+F2FneSudf8/zhVpDO1I/3qOw+ziF3Asw7ehTJeL4wz
cVFrPFeN7EsVHef0aPAAIs77yszxGG+nkjCcih4fTb4Xbrs7aRdda55u09GQAUQS/PnajRwKJvBx
n4zDW/B0TBIMEfijnF1rfXGLxfLjnIlBQaT/mrWbRg0aDiVJB1I6Y+61BrSxUMIwo1EWN4owHYp6
uSMZ6N6BN4QoyckON/LPtTj2TSz02VSWBvJPk/as5NEuFmXHyWC2VeL3kU78V6vgtCRammFbig5f
lGDkAYHXoZ3A/ONkgYKinZxhPtYuFZufyvBOx5hdXUlFNAP0ylfEx9nMMO3w9fLZtp3zx9EYQ5sU
Q1DVQRD9KVOh8TW2lcAUjgXh5Vsvfuvnq0og3mWR27r4IZIxsGrCjmQf4Ytlg3gcO/kIJM4rvE6u
yTByG630958Hnw9hjKUVRpyPAyCQURZSwEq87MDXou61gPI2Ns+CYpc8ZTkr1Z9s+0MiY2pKOxbm
ouC5Qiu7ytWwm0DVp6Lrz4P2kzYvUoFZgzgLUc1icgmsboNzuYdyjI4FBuCX5iglpwl5VJOd4VfS
I/tE9fqaV1LeTp9Wgpn8oR+laiR0QyC8bmTXuh1nu3j6B7JB3ucl8MumX3MfKB4ms1tOJNq0iJVs
xr0ksZCGGUgNfLzhvSZZ/BAzQpcV9LIITDd9zkVVMQPQoEy9M/B7agsbXmXCcZL0hs7U8vcpJDZF
EOSxr/QQNqBlglvoMRYxR1stvqpW7oYEVOSEt5LPOxTjSQSt0dpJgbIQENMAFNxelvvL17ZVKcSe
3P/rIxZIPt+bHIatVi4QEe+xK+cVKMrnTvvdCkrf2vNKRdsxdCWNcSNSJ5ptDU4CnxzxXr4mvuUt
N8r14NHMWfwWOtHr5fPxbpBxJYIuYNKwsETfkr6F090c8TZvqL1eUgrGc4hToUkCgVIUQ+pNUWmP
EaWWlR0Jk6oS+Gsun2czqq0ukHEfNbAhxVnAeeJWuxn05pfZae9xhe3Uy3IU3sUx7mKRkrRpcwvv
yHY8DqpwXYVHcUDt1WptKf9KMMJXzZ1jpA+C8jXGPDS5l6sXNS5dPa3sioBaKZq9EkBTmtTtgHvk
qJn8gpVx16xuLfm2D8NXTZ1fl0i8ydBSyyJi92WOdZ1mN42VrQwq50jbT4rV3TFeSAakc9OhgQdd
sLvSblCLp4A15FuCtLhbPHnH27bdDNQfEtmFCnMMkVeVCGRNKlzPsQVE/Tyf7akKR681xNgpi+Vl
UvL9Ik+ze/kLcj7gqd6yyn/i2dCLsaCBRgGKHaYxw3lxLos4n96mYXN1PsY/wYtjcJrgfOmx98AS
vNPR4w0deQrk93G0f1J4HAUlZ2NfA2Z/dLqJ45J53/T056tTCsDClFJasY1uxq/Z6dVWebCOCP4k
cfkrvRxzPzm4lbxc0OopQlz381h1ekxfhiBfixfdlYjHQx3ifUHGd6H1gDKtiaiZRMQZ50cBwBaX
P+DlZASp/2fnH2qVWZIYzqvqFScrbiXxIZ8fpabg6OJWce+TojBua5RrsWwI3NZqeOv0uiYY3uKl
OudLaYxaMr4LINCiNCs4FkVronOcI/YvXxOACABlL9+bPl7Bd0jPkeqEnvhg3AFR0rrjlTA4rvpk
PCtViYamH/UJxqFpxw7LOM3gtSPv4cuLqCzSkdrn0yib1MwdE7A9UoiN/jyo3T6xy9Cm5bD2G+9k
/5LEArpcF3XFPNumImJd5nqpKSj8dfvlxwnH8EbZSSUmzbsYM6WKQyZgfPMEb1/ph1xWX9uuywe6
c9cod/N009RXqfx42SS2RZgSaqgKNpTZbRCgpakiQGUQJAb0sXJUouG1ZzW4LGXbtD+k0D9f6Uaq
CzXiKuYGVAMz3KHlJdbfecYPEYz3wOhYpCYGeuujowLzkWIudBi16F6EA92+5BVJ/+V98SGP+Ta1
0feANdUVf8Qsqv/PMof+lNP1dcNR0h2tVMYe8tg4da3d5ev8F//yIZzxL8Igj7KUY9RDBrHjYVW9
Iztxxz3q5vsUIHAUxFKjaHSfv15vEa1ugel0qrELNhZ996HfY8zpb1dNqT/7kMcuorUL6fIuQpL0
N7VJdTMorKSxlVC5jbPeVBe/FIbCtojsAU7Ny5IcIP47a0l3QpO6M/yl0fsaSXaAd3kEZLQbhn4n
er2W2Yp8nfV4UXZ+rRvegndLgzGfSdYcqbmxpvGY4W+Iq29F+Lo0vZ2rvjq/i1nhZ9JTpf8CZ41d
5IrdWamTiJFNlBIAk8/CkntkyCkSka3Wu0zTHVKLnEi1af6rwzMZTdoBMbShO3+KRewyMZwwO5bh
O0ddeVfMPLpA7dRmI105a96KxlV8yV2wrQ9Ei1egrIFUXYsd2aX0I478cFn0Zv6yOh/jeJp5TDVS
o8UcdXqgtmCxrkpX6LB4QCpvjrkQkVRZzp5HK3mMFwqBOxzlLVR3FfhBC44H4B8Y5ua1akAdA6Kr
bgIF4bNdtir4Y+EF8JfLjS0Ltd30qiOpT+H46/Itbju7lSTmGlMDfIWFCBuZAzpeLD2RN/pP1ZMQ
AWWg6O4VugrzB76HKuDZha4kMxeq9S2oojOcke5xoDfr1D8zzPbQCbriWttfPifvQumfr8IUFo0N
Ve3QFMHTyY7Fx8GcXGvubLnjSdqsrWCuGKil4BI/I4/BDFjUTSYK+FYEPDMxswfhZVB2RYoCe3Yr
tpwPSL/P2S2uxLEZIh3b63SIAz+SXUsxiiucq+NJYGJElaVppylUQte4lvIlH3n4wlvTKljF+n1n
LGl4MjdxodBD6PLk9OOrqT6m9Vsf+Zkgobj4KpalO+d/cy4w1mAAEdkfBt4/q0Takb6tKuTWcwdc
kUHaJyqPyGW737qSwVhXVyhmTTKkeUaE5W67QVP1YQptA4Ai9bX2ID0Ay+mmam21x/IS1s2GFxHe
kveM2AwFq1/BWFqSh6LZg1IL0Jexl8NVthOmqBvN+QsbW4lhbKwyFGxJ0QvVgNpWdoXbIE6KJrb4
Ve4s4qZSrmQxaRJB4ajR6KjW4MN1vUgYDwBgr6s/lnvNqb7wRwQ2HchKIGNnRiVWphwj0PXL84RS
N/GkLMh52TTvSzG2ppHBqBsRV2hmIEqp69HTq0WzJxQdLn8rzv2xj60apdKBxGi8JOWLLsRupfDq
btsllY8bO9nGyuVqRh+1hHbirEfBsjuowbt2+8+wdLdrcsA56JE7xGhPKJ4ICEzberp8xu2K8OoX
sCnQrAPBk+55isjb9m0geOZReNZtAU1OEnBHVanDOHPFK3GMQyGjrE1WAjOTg/C+uGudkm6xvQEm
8Bjv0gNWWS6fj6MsJ4z69QXLptUCD5S2igc7BhP1rEtuOnLq6jwpjPMwSAa2I1rwkIxdJxhOFb/1
wJ/7347CuA4UUydFBh68X2olgN7JQYpD39Jv/jcpjNPAhFvdDhTYBMXnm7IeAmU0nJnHHrc1J60C
r9wSAXOzsSWWdekyJmGPiZOd8Ti4whtdGB3samc+GgFATTFSxHvIbX+kD5GMpmNmgChxgyeyON+m
+uJE7W2U8zqn28WS1cEYBTfBrjTgmU+7md0xfcs85FLhD+srUFi/W3iLdz9L0W4Em0f5tnk6k5Lj
gvUBfGjMd1tSPZSyFIY1hNGVHBK3mcKHXuYNnNFLOrPflRjGxde9KQ01gCv8+bQyXX+hm/7lcdwD
ut/npYnbzmkljXH1QiuWaZqgJqoGyW6pT7uE5RuwbJ2yxvI7amyXlf9fBOoyGOXo5DHLq53kqqCp
GABDyDQDrKwEyoP6lB0nr/DGHfBcL4vbDDBYcP9/aYxFg/UAcK+0G0dE1cf+it1kMUfEtlp8iGDU
YsDD9h+0hkx9l9orCnUsCJwkcTObXx2D0QlBiueiM5FnoO2RR6EdFtZ1gxZEPf+c2vIqmr9dvjb6
m8918ONMjFbko6YWA8IW0owumERUe7MjijeAkAHVCZgAL0vbdlUfx2PpQ6RI76dJozE6A9JYf5+6
06s1u8LP7tfkVQ/LTyh+ao+8oTyOcrCc2kUErnAMDyAhnZtndVFuc0HmcDBxlMNiPGLZWNrSl9B2
XXrPFQyWpK8mZvw497ftMn5/LnYSFhqhNA0Fc6CA6FXt0jbwBCJt0HFh4Qe7mBwjpp//gnpY9GJX
IV9VlXkZNdR0jWT0DHIQx+vUvDHAvqRZXir/VKWHyyfcFEjhFrCehYB2lsSlTRoPtOtM6+PKFfqf
mDgiBy7EwmZ1xQIeBThdACDMEsP1YZYMcxif2iqfhhb/pLpyetqdXeOHNFbtuyHVeo3qX/iT7BeX
fM8OGaCpsFMdObn7BwOFNDJeEshUIsUonrMMoNl+hHrYIbHe0LD1l4d8X1Rg3MPqOKUJuvzlNj3J
6oyMAWR5XpVCjDOWIdh6RCxwT3eTVnsk+2bGHGY17oXS86/0Mh4GWYhpizb6RfaiN3+hS+qti51P
gB/9AWDntlpagETWdP2cem+QxrC2SmRy4iEE9RPmacF0zu96b9/hhxjW+wsR0Qd6h01baU4+oytV
w8QbaSdKxZWJV/Tlb7b9ZrI+BNJzr+4xN0WDCAnMrZa6+RbkRKaTC33taCP2dAjFateUVPfiyXjA
iMGLYqXENvISbfGoBtP9mKrgeiujfY0BYCcVutiO4+hQCnVQTjX3hbet1b9/LbuzXJiTsMxyJvmm
Jbq5UcGGRuVXIYROt8h2HVlvQ62ibSJrO9Psf5Bh2Gkxnn1yzfFSm1VMtLmwT4UyhmaekNFW9zaA
Jl7v6EiYbjjli+gsbqbZSYOiYuTp7uwbNQYHjnDK0MW/aW6vZTOZjtD2o1klkN310lGW4i9Dp+Qc
Y94KmGsZTKpDjFLP6wUvWeQGAbCbdo3BMeFtCWgTSuCAAfMwY8GY9LS0qYHmacujApqKbqr+6gwf
EpjYlcD1/xORyfQadt+VInM51rMV82XUy///DPTPV1pQkgaLWjpekTQap53TvCf3HRCgkyesMO+j
txp8t7fc0LVlBWupzPcPyWxW0YhGROcDXNtPvDwIj5RQSfVzH/zXr5xT0r+PjSVreYwuqNUgDSEN
ycqt8Tbtm9sK1JLd1fJAEZe02i6+xIBd4mF28fSDcYUFRllTrYUGTkZoL9lbmHy9fC6eANb1tUlY
qBlVQBSAG5HAmUjKj/9FBtpSnxWkaMcBCwvI5iMNhARE8yeBcOxoMxR+fJ4zDLWymiXKlYiY4VJs
pdzLJ3AiUuwt2W1N4ETz/M/ms3wtkYn0E7BM5BpMFz6IcV6ABuImvasWDvY+0xclBronoYCLoKct
doL/v10o4zWKQakqiQLGmQB0r7LGVgHZdlnEVqhfn47qzcqoJQ2kXiNdAMcSSJDFGHxBGyKKD2Ut
+1NvoHMa2jj9/+SswAz3WWrRxBjrM3Gnc/sl1mWnJn1w+VybsX59MMZvpFNOhiKEt5qRw+RectCd
+QUY09+iyi+ukgQ7YCCOmhyi2jK6IHcx7wdcdiSyyDgSNBlbLOriZulwUa3b5M7yh0cKcEgpLFU/
Sm2sqKs77qTPZY8pi4wvCZHsj3GPZD/BhI0veq2jgtYJGCQU8mtsPD5c5uXIgNXFz5+ToMQNPiB8
TkMCCilIFrrIzxHlOJ+UI4adkgzTuh4y+pwWdgOa4W0QuxLwKt+7AyG27Jf+uEPXpbbcy3J5YpnX
RS4qRQEYCJxuejS1u1R556YHPCdzqi6tzHBM4mYAHxWtHs1e29qAHMqIiw1lj340AwizjxYIfYIq
4C4aXI4M8snjrkSrVrJYYYpHNjhfg+oJ1Aqe8aDeYjZyRzD4Frmld/k+t304+DrxtDCRTLJbbaQd
m74IJ5RFduohuyIuqFvvKKpYY+s7/sqeTD30WUgH9vqJEhLvX8YSSy0kuRGXkg9OzQHY92D6Cyf1
YLT9nTxpqWMNLfBGy8CIwq9xh1nNSZivQAqGwf2GXKUR+M8iNf8VzdGvuikxeUxqdxoNjHBPTaDV
mMCI8p7jIbcvSVVBJikDE+qMilfNK9IvBT6LhK6OAAzP6B4AJAAUxtAAwFl1zkehTuHsjlbimCin
KWWNCT4oeYpKoosk0F1a1RZLDeP2qLRMfYXlqw5ds8u6sBl+VmKZCBfVStLOOnxVn/8U4sAQQg84
l8dKDEr9F6mJI1Rc9dsqhmBQ6vfNMiFP69VQzgosyGJhtdlT6GTtppptPOXdggvVTHXr0r1S57Ky
riafqjrsEskXNKFwxTL3SzwFPCyNHEzgiwHvIOYM9G3GHdXEwCUyMBXANZ8lamYUk4igWYE59mPU
GG5oRT4G7lSbCEL0d2r6WxrrkzGOMTVJjRRFvp+dDl3A3DG8+RYpkp96katyekybZXb543TstPrS
EQvcXMgxKxFUXGYCxGIRewcjQHMUvIOruXUqS+zdKB0CVIVmgM9qbpLwg9Gm21z9EMZgrGjAjEoV
SUBs3v8Dt5kYtmTH4BpKyzsr+BPsg81PiwekBcLeDSw/TSkadaIdtqG6H2qQNP40u9FOweV82So3
I95KDpNBxADL72UDgXaKn3WzcCXst6Elf1nI5iymrKmWQmlRgQjHmIZK6mrSTNg+RZdcE2PwQ8Bm
JV7WMDCEeV2JQsMwRpGl5tRPyAYBLfkwv4AvKT+E+yhI9slTcdPddwFer7zBkE0VWQllHE00yH0j
YHzPVxIFL9bcAosa0KQ4H2vTc6+kMNc4Sd0QiqfizBJ/EcBMmQpB9pyHSmqrgviUqjrvSbStHh+X
yaTWAF6axhrIiT7BmpStxFdlA+B5c3jgKMim71ydjI3bxmJYIu3hYYStd5Jdfx3ugTgPQgfwX6IC
gJrklZEG+usfsLZQhTjz2yvZjAmYQln3QgGFEXY0h1Z2ZSBVHpXa7skhDB0eaCDvsIzbLiNShiCV
BDh6BKDJvJueOxErQH2H1WMU5WYXPJ68BgvnQ7JjKiFpxUrR0cVBiH8E39ahG82DMfKWxjd3D1bW
x7Y5lnyMl5nAEEan9yxssSYHA8Sj+wVlZYL2qF56ExdEkHc4xkGPhRoCSxZfEAuLv4y35Kp/Lp+B
IxhUX5PEpVs/GFLZcVSW/qUX1Oa0cbIK94liWQO4EiS/FgtQUVi2VaR2kmKVKyucHixLWXxV45nU
uu0wuVX3cln+ZoAAYzwwlq0N6FWyxIZW0c01bE8ONp0nCVOptce62ungr70sbPOCV8KYC8ZgqzEX
wHpFyti6CphPYutmUXX3spTtMLESw7juDGTTgikBYeiMP4kL7rF9IgwEWyJQ0c641IucaCQfaTEE
PKXLHNvGkLi5+O3yiTalmDL4QC3gOGOM6HMsAmToRFItg6VjSFF7zgW/y3hBYfvWTA3/tiSKKcsI
ibo51fU+pasHn4Mrf3aPJ4ttVHRgeZylHAf672Vtv+U+zsW+HaNM1zuiQBuK7wAY9qUnM/Z7hyJ6
xY6eBZTCAS9m0K9iVXMAF84fEdptO7TVr2BUXyziQQ11/AphZwbZbtkZHlgsgGAbodlIeyAcv7Kt
Mr+/ps7YwNCbpmG29IaNx1L0hvRtDP3LWrn94LRkA91onfZ6GBkkSrXEXAB09Q9A2opjXXFiEK5z
p6pOb4MzZ7mSyORH+dDJRitRaK1OACD8EoTd4syzlbm1Hit2nCQApO8NcP9Vuisri8058eatruTT
P185a1STSotQvj/K29mANTiIDhSZqnwCOpXbgARFfFUUnlSqG5dOzWRPS6d2upCirRcfi312lRzW
tQ8e5ci2ba7OyORQFWAyuwggj37ew0x0r05UV1uO8vCeSvdT19taukuUPDAfOJdL1eXSMZkEKs1H
CdkhVPYfdZJk1JVCV7mmPBKiDIIq3pAeV4EZl1cLpFKXTQU+SeQrMP0L2SOClxTQ4BYY/s7QEZvQ
ykRNxdveGILO+tlgpywiA5DIwYpKvXuBLtkt51q3IvxaJqM9dSJ0fULx9mhVedgLKhLT4Dvgz40d
hUagDIZk8HizvptSJV2VNYCqqjoL3bkMofGf51Mzv9WlUjhTPN0jrzvG3BmtLatUkZdhyBNkIADA
+2yVSz4DEiiMJX9WxDfTih+aVAK2ZR93HEvcep6tBLHQhaYMNpI8QlmwDL2oe5YFHhTpZrFiLYGp
HKNtbhpjBgnUwXSqQzm0wx1FnFRD4Anx+PU2jV3VALuPjQvQl7JA8lIyh2VtwaH992QUm7vTGtIX
cCRSNtkzlZCtHuR6qe6Dq1y1K408q0aM2Yk2Wm60XHsFCtBw0Bbtq6GR21QzXuQRvC5N9ljk2kHI
pt0EU7PLuX7ou9YfwdlxVxb1d9AuWrZcpX6bDcRJRSJzvvqmm1j/cOqfV16/V2NlSMwZBPd7/YCV
wwSLgyDAHRzt0A8BHWHQflw22lMCxDqKtUgmtA59pBVjLwIKFIx5kl1+yQPtRsXweoIR9jqYwTRe
fUMgeMbGKx4ohiN4yT1Azx8Ey+128etkj9fiNYLTYi9gulM84a59rAI1dFDXqkvXcuVv5Ge9A7qT
5QKWR0QjPnwwH8qr0lO+i+CBtt55A1BbZro+ExO8BX0pFAlMmX4CGsDueZ6wkfV6+d62nsQYQRIx
ZqUZYK5gYlcLaI9MSGvJrzDWkgvlg1HGiMsATfGHoo9tpAoNB6h9yyesRTJRS+rnNotjSfWzAijt
4i4EFNjlQ23r3+pUjH/TcKyx1CvJ169nTNIY4ML6HRjBc0KhBjgSqUaz6qdLwKI9gUmdjSaXpBjq
tFcl8IGhw5P7ilsGxVW+11pQjvChL7Y0A+OM8N0AnjcVljijzLSZ1Ogl+N34WrWBoryJLUczNut5
axmM9i2KOhdjqSFIAL1UdcZrgt7/t+y68lrMk0835AsJ0LH4q4v8OBk9+cp1aHJctaOFZCrey4ds
lxwsR3WNAPDzf5Ieb6UX6zMyod4a2640ol7yQ0X8mWeRO6XS9ZKZDknV2h4B3ZqH1X0tTVeGmj+N
hXWs0a4ySHPfxrpbYQWoyHUnrrXdkme/iIQVFs59bHVS1r+QMVCgaFlyHOEryET9Zo7Lz7ZI942Q
Kq4SRgdNNDEuk/c/iih6ylPraZQt3lIB744YewXbsWktA+6IIsCVhwT/2wIHDvt/1LPi2xReGoHw
Tt+NO54H3PIVuqyLmBwD3DxQ2j5rw5SXalURCV49Pyoo1YEglKNwm5a0ksDkDyGemaOcw5Km4h21
uusJNVchebn8FbeEGGiNihj0RK2ABbKo26JvawChoL0dAfbwCJIUQ+bZ69ZdoWVhoqyigOftDBJN
DCt1SEsd9XcJ/kfaWZFdXEX7BWNc4k44hg+8vvamRI3OqgHvWzXYERN5AKKq3OPrzHmQyJEzEV7+
eM6ziC4iwN9/i2ANtB8jpa6gfP1hAeat9CR+kQH5i/UtgEg6URBrPn1GdsafOHVqW6xTXwtnbG9E
dx1Ub/X/kXZdy3UjSfaLEAGPwiv8dfQiJb0gZOG9x9fvKWqmCRaxt3q1Lx0xwwjlrUJW+jxH98La
BubuD8VL0EmnVLjhaJsX9XP1FJ8yZzpxW3B7md1WMvPm4iGr8qbCt2xcIMncJS5YMwPTpbgW4319
4X3I3UmerTzGYSrSisG4JdOR8kwu1nvNl+ZT5mvueqyBIHIcDrU/nNYvDbjAM34TZ/d5aLpGDKzI
KR/4BPS6DpVahh6tam/HGflkkuhGEXm+ZV9d38TQv29cyxqh8Nj1eIVzOdphI9qqwZuf4Z2E/n0j
olKMRlFaRGxraD5OsfqrIK2/Gu1fRdhYJPvnyph30ZlRPos0NJxsw0oCmQBoXysd1ZKQ+5MTAH9L
zlgg7/aYxzBWUxQB9BqpXC7bev9kcAmkdpVeR5MStRTNBL3E+8sTR6zyYB0FQQ2dkimANlr58qF3
DcH9M/fM8y67NUaQFfxXIttZr0JxwLhtr4NyObrpvqFp4vYnw00O4+/pnLuRJ3AucTd93Epk3A1R
i4GkBiJTkYLjbJgT/9WWyO4325yPRq0bdURAIw5j1UtYYJ7c9YzWuVOALx3gV2cKVY65o7/YWdoe
j8nCAAkllJCHoq3yqwJyYNx7pcJxdLtWeXMo9hnHw5xiMgN0CA3GIebFLk0QlAPHX1lle5Y4J+J+
MeZJk2iS+xzlGk/RD+2ZYsMQpxhAnroc+HBpu/ZD18FmImPxFrAO7z8Y/j8UZuYJ9gNZWJal1poU
/iqN9vV4ZF8v3sQw7mWaelDQqitemoqJGWwDTn4MVDhOaEVt0Af3CYI23cA4gGq+Zmkb7UPAsBqk
gjKI8eeyJG7VujLYdYqWi76xe56NJEYlItBaDg1AiLz+Mwa5XjKEpqFTu5o/P+dBj91XbiGUJ5HR
imgyyxYhD7JklBvCCN3WzI7CIH/tT9RHug41JrxInD7XaxfKGP1R7bKyUUw851eu0FfAiHNxoJjn
fHy33STa2Fwqo4tCjypSDrfsKX9oRxoUcQDRadqa+i95R3a1fyORUUuzUaWiE1QdG4/HPLuNBDCB
RV/+QvU3MhgnU0hzsQ4xlFI2alA9vkiKd13Abt5sADcXDKRYOAQB3Ps3rJRrIYXCSPOlCTOzbuM3
o0t6R/q6eEAEdMXv3UvW2TMPvGS3FLoVzFyfnKVmMuUwHq2Dygd8mQB4lsmT3MIzwU7jcM5Jc68P
2rg5J3OTqpoS0LsjNKdl8gSZuoEHJzuZx9tP2X1rb4LYEYpUSkifI0Pw1KwI/WztL4Uyxy7nOLtS
TBH8oKKOjTy2pBIKvSBnERLBprZnpBqxXRogNi7s+X7ADqCR/At0TPpFPlzhRib9TRsLOYVFsYKi
GWF3AdgjoFgXzROZnjThLOa1XYYRxyLzzshaLVNtKjLImkfyx4ou2qw8m/+q3deOxNgote7zKALX
hpfIw6GM4+e1I4c8LoO2LC3s9DXuWCitW2XtQ6OmN+skB4IqY/oo1u6HHuukw3IIs+JLbCgT5xPz
Ts8+zLkuSl1AaWk1eysEOmbbcvzqvs3cfFDmCao5qVbSw0JTGiM6rHh6dQuUeLW1SBAfFZXnFPaM
JgHrtyFiawzbGMw3BTz/AGZbnEofJm8ddU8RTK9rW3BiRZ1VVvVhFZOHuADCSqaoQT+tp2pObBQp
Lrmq+1218gzgnlZj5gK1CAOQuKDAfK/VcdzOmTBRrbYzwRXl43wu7sdAdZbGUXzR0U/Yy2jO9Q0Y
rj3elterNWAVcCudiXmrRMzGPoRnXsQjoEss6elCbP0rhe1JPWAD4zWDLofc0PFRfgC3qwFb8UwE
vAytFg/jqoG9gM5LSMLr/uYK7qz22GIIn4uAufv96YQnBUGAv2HM8ACUCmEtEZ9OhT+C63GVj3nD
7ePvhR5Ekw0TuZIG98m8nV7L2nodDBRKf610JiSIBVT/6L6e8YvP8rTryrbimHfUVyh6D0oqe8RI
Kisy5XMppxepjjRPMaY7JS0P+VCgth9HmTPWvV8IyDZaU/mbB739IcztIjQmE7oVMopq/QEtM4rI
b3yiSTYA10XLPDS8EsK+Br1dNQslV1ZGrwxDAmq3yAFMzQEE5rkXA8glp2xo4Ynf1t8zjJtDEubB
oqHZDamwaJ4aP2bGAew9HL+zm0RtJTCPcqiFThVrqM+f8aXkON0ZPo1b/46pZyuKeYBqj0wAqyjY
VdK0B0OaLvifmNNHSpoSju19xaf6YGsw+QXcZVMSP/TR5xaVYznGsRaMR3Xgq/PmUxbZ8Zd4sij1
IfD5VaxNNl7iAISEVABKiN30kitIvXljKLt24O23sK32TE11uZ5h92TRV1RgnwwdAGNTzubDvnZu
xDC6UqEhEbY9jty5tMqceo0yWcgJQAiDBxEsBPsWnEe4b9I3MhntyYtSyJKo0fAImxs1cyTVxmWP
smOAHsOuH+dTGag/4s5KW3tKXEzziinYnrlJ364R3PwORrXGzDBzYaxh28/l0xpblJcs/w0EKau+
T7/+zWg7KqKqhEFJYmAw7b0bBQuuZi5aZmCd+PM4/Kwz3pgUDcVY7aVTmAqwWFF4ZXe2TLGZiBgW
sodZOwsj7q4gfknDz/DqnA+4FxBsBTHWvCwlbTYKAVER+VwAqq8oyyAbjuCVOzXJUzZznuW+OPSy
kXuhIctGRGOqVqIywHkgX7awlO0l2tMotc5ay87Qz25aP3Byhz3FoGBp/5XIBL1ivCyzjHH9bTUg
Tg60GjDf/Iugb++tb+Ux3nhojLzSM8jLQjdpz8pyEcvP18+0qxwUeR1dbUwHfGhZFUUmqVEle7kR
VMnvcCQ+0XPMWLe8cHEvjzQ3kpgkCPycE/oPmfzqG7TzGkg3yvHfcGTu3tpGEPOgjGoOqyKBoFUB
i+qcDgFZeMHvrktA9xpzXBgFADg1Yx/7rjKripSyJxhYnV/LnyQqb7IIexQRen9tLnhzVARVXYoY
txxKOy67mwr8Mcus+iOg2YGf5c+jGKTaclkq9Weq6E7aN8dcQLAaKY+K0ftTG/b+9c+9WwrH4JmI
vX6T6AqLo04IfKag4HfLF91PR5vWDzK7t7rBRt7mtMd/UUTb1TEUOkHxqKJgy/YPhTkSUF6FTP0r
LVgUkd0c59IqfPGuByO7bMlOmlnCOa1snrfcjUjMjWzmyc49SfUlh+zeGR3DQy0NyYGGuZ/4yDPk
uz5zK4t5rmFdGoIZQvFQSZtRL4xzm0J55sv/AZt6V9k352Ns7rQUXToPheGFn9Kn9C45GS8lPNWX
8Kzfzs8F9uNpLsIF1KHq/cGnKBISUpDq0mr1e6fVyL0KYKoO8fKZYthI8JHGjeLHgRxwr3XXzm9k
MWEBaINnWZlxrZSEVondacVsumDPgCSOVDoCG1uUChK4egCB4/WOdnVX1WgLjpgKxrDeH5TkfRIP
4Nj0YrF7EtfoJh3Sw6JJwaL9lSneiGIMpFxhwQ9zjshoJcDMlTaQnKwp/bIMPLBn3pkYAzmFSmcO
7Sh7mYrNFvDqyI9T+kmPOE2wXdXcnId5egMafaYhtLKHVscZvJCWnIV3Mw/3kCeFeXSSmXfVMA4w
Lpi30Cp70n5intK6bjb3MidTpVVe2EwJZa33WjArytQJIm4sWm8NkIxF+tfrAnYH+LcSGCU3SsHM
dRHHkMXufq3DUwZHAWJp25gmWxOTH32tPptZ/BWXyCvm8U7H6PgsNVGYAn/Ya7rOLVHMjozEuX6+
3WWT7fkY5S6VLG0jjeqcrnlxLFwIyYEdUEaWmQLTA2uQTt6vWCTrjXNsyAedtEE7DY3VmbJVGR2c
Y2vPhnGqi+VYoageK1iK1pILKM8Ow9qtnFiWdyfMGxn7SR+GssedDNndsAL3n0Qu5052jSg6gIqB
8T74RqboQOp8zBMYN0+8n1zB0oL0tvMnHzOMhzoArIpxT8m1ZdEC1/NhAHkDz7TuHvLtB7C5ZJrP
bUYqKF2PbAsr7VZf5ry+6m7Yp9EBBkAewFEw7xMnB0HxqmiYJwDwTliKdqaSn1UBPl9NTq0w02/a
eHZFLRdPyrjyoLaUjzG7piDqQPMfo9Uf0ysMQ89GEhuZ37nRw/zUXbDxCsLiu/E8+RT2BIXb84ye
RnJQnRnlu8iubgWnOIUPiEniSwU8rvXT9J2X7O4EC+9/F2Mdk64LE03C76LoS0B2dJJ786F2mwPm
SC/gIuXo80cz+V4c8xmGVDIRjEKcKn4dgPEi4OWpbcyRwj0VE46ImjCaLaFi/MVFbHmcrcxefYpk
jlVf1+S4mI+hgYa81tQkzMYiGmfR9IZ+WsyhgFUpl99iuzgN6X1Rbs8DYJZIltlhwS1xUWP4PvJ5
L5L5btraRvK0ini0R7p+25hnHDZxQEXqigBy83MbzNHXDcVO0P5eJvPxclMaM5HAUNBbjVEJIQKu
VbUoBjM50Tn7VeB4vB19eXezzIeUgYjcTo2MyqwU5M1LXNxFIcc00F997SYZ84ckRC0qgpvUMZBm
rtoPUFTKgulj//UgkyS4fom70oD0QG8SuDXsTl7RhE1p1ETzFuGmXW6GGtuiViFDP8df1yXt9MZo
pKbA6CDf/YhfXcdzorcFmGr+DDNODzUWLFdHcWg20Is2LaeDqeZfdCU+Gtv3khnlDBWwFyoppf6Z
YtlW6+XZVNPbxm71TLG7RXNSo72pq6m0xkXnXPBOQ/y9cEZLAc8AiIp8eMUYcMZDckx+DVgijS3l
WLrFI4B2HtafLW/a73XjnVEjDbAX6IqASB31LSY2E8EVBhwafNgWNMvNt7ayjNJSj4Vbges2cpWb
ePQMcDe01lJazR1A2PioXTuDldq7H8GEb/3chJGUCZrXYbjsGwZufq6CXf1CpqIDTp8u6qVW70vP
vT2D4s7mkfzK9MNeuwRqtTYdZhKaPYmxYeSVTVGCYr13kqh2V20CcxhYvcLuBBDymzFSn+NCfJLa
ZrYSwK8iumxcs8uwM9rmjljKftKHB2lUXKy/O6tEnMxYI1vTCsQh6pRZBTZ1LTBMvfQ1F9pg54Xi
Dgl2rRSiYUOOsQdpBJqPRFqN/1i54fIE9wF03hHkhhj9Bd5xepxOhAeDs/NmsHYIPGcD6olVdUas
WCnTOGYE5SI580UtUuxSES20g1xgMB6rIbqftPxYRmaFg6PfwDEWO/5kK54dfTciJZswkG4gk86+
USS2TL0BBLK9ODmofMFKnn3nSNyJiN5JZB6MWQtaP/eS8Vra120pKC4adq5NXw1KW/jJkbbjojUd
s74Y9kSEK7PxH4YtxFXoOspbmQS1iFAHxQLUYAan0lyDVgys2DUdxZo/iwbHie0+y61wxov1oZQI
a9sq2DIB+rIz/GpyS/G+G6fKHoPGSVf7HH6ennrfuONtqu1pMwggENdjsQGT+swtV5ExlbM4614E
Kr2si14E5XM1mZ+M4ji3nOxxp3OCCgUmpxVdFwEGx+pwR6ZEwS4U+k3ErjFwWnvhEekVhrjADOHG
HlWoAmxO9+kDMM88EPxxvvLHTOLdD2C12Oy0tlZR4EVlXPGKALh3p8LXD/IBo0LYjMozbpdm937f
jswi8zfoFSHaE3VPbGtPQh9o+lmCfk6rY6uceIjA1Aaw5nVzvyxGv6m0ObZucDwKLp8dE793MRwX
8Cag9sJnNIBUA5MFONoHbCUCqo0+TA0FrIyKmwmqi8Hl7iI3uWvUgJLLl89ZOxLbrHrRqsr+MvaC
T4b6UjXN3fUvunfi7S+hH3zjUISyMzMiCgpqAobVg148737X2AmY9WOXh3YlPBXky3WROyHnu8PT
v29ERtOgrEIKhts1Hu/WZL0VFfVitiYvmt7zldujMUFS382k6hNccvkjP3z9CqriXxgSsvTb7Ili
wPNRPfYex1YgExi1qz4ttYyDGXKEOX5TeSz0+vkvLg8AJciBMLnxAXJiEtMRG76JCjyz20i9IfOp
Wx+ui9hLQ2gV9B8ZjE7ASUZtn0aqp39qnskxtrEk80mKLMoWpHvlvXDHa8XuqsRGIqMS2EWIk66A
RA2UmWWKTbQKgQsGjDkn23PC25MxKjGmSjL3OuTQ7XLVzkDcq3+hRpMaL4zncRdxeAdjVEKN6iEy
IwhUL4MbBZ1vDl72ybR7V3QKB7DYpTVZIy9W3rOZ22My7rCL+rqd1Vz15v5eSL/CEAXyemNkhp1h
nOH6ne6+ss2nY8Iq5B6lkMw4YZ48qEl/G1cwzM23mkyH64KuX6XKQmXn6jyViL6BYW4Mj7ExO6I2
fCWT1nMO9FpMYJ3A2+0BW+i9faoxrDSOI55Y9iwfEen7gh1/1x7QxAoKzSl+aa5yFIGE3GN301pO
EThV6s/YKq9OEufIu3HN9qfQEG9jKtNYN+WijVVkPNiPuAMdI4pInTV8KsC23ruCH10mj+ouf+5m
15j9811VkT6ljehG0UYsJeEWIlRrtXR0EoWHpbZTLEbBcCODMTTmkueZ2UOGPNdHrSpeirE76Uvv
DMZkOoA6dIGbd0wxAeTAZ2BEI6ncSUWINQGBQC2iy9p1d0s/TdbQJPd6k9yYje5n2vQrX82Hkqic
8IengvTvmzupBjIRpaOvOb6syYGkvdUAMOy6nvMunrFRsd4AsF1riWcmyPCkZ7HmJfBUaz4ouClr
Bhi2FexzMAou9qo8V0KFNdJXWjHlRUBjmNwqdmqJJx4Oyl5eQDbCGBVOIlkmhVyrHlFQyApFa4oT
T07dDqW7Wo2cGMSL1y+QJ5HR3LSeBJLNkGiGxwz9BiU8K/39JE9W33duknO9Cu8+GTU2yqUYyhnm
dsLY2PKNNknbQPHNY33Ph1mk9vTax2N0UGyFWGkbnE71gcR77CEItpfPf8Q7FKOGiDojwL2lf1wl
eCvQrEj8+Ca0QDtDLG5EvOuyNmrCOEqlDdMqB1sMklX5iC6P6ALjOujQOMBUDIDJJkezq9LSNZ+/
lS7vC8eKNZoHYJRih2OSOR/apcIHpGPeWSD/Ar5xYWmu7JaP6qfMrdA/SOwCzHQY+DvKL81jdFu5
lTNhJPDQccqlu++f7nv/58cw2qRrGPEaE3zgcm7ssf891F+uv499DXoTwGgQUfMlHVRY3RwzsFKQ
+JRBi9902k9yNgdhNKgrpr7pKxwEW1xnGvuMAZowh/iGIsz9C/pu3ldkVAiFMXUephYBAtxkfyi+
JoCEaU/GhdxWB9nBDu1PoLpwWQt2k3KyOScTbUmDYJBoped0RKBWYtMkd8aXxJ0PSMmd+rQeJTdz
ksflPMXWX43dwItu5NPvvfFKqzAgpiX4nsotOG3130YQ3YO7wIACD151UNwmxgqxcODxvuzgGSEH
kXVAMsoG0JXZ4ZB8IlNf1BlgqwELJDnSScKSnAUwfhtTIg+qkx3qb9NZ/Tl5xnH0809dEH2vvl9X
5t1kBQMbaDpiRgVtR+armyaA4bIKX7116kMSlJ5UO+QLxRgRfA2B/XfjwB1x23uiW5nMFxdLksj5
AGNVnvXFwvyoE3tRg7FZisivPZPe4kPE7MaCW6HMZ8bINYm0BZ8ZGOzhvfg83SwX7UwBVbKDisxs
8ggGrJrHfgVO1t8kaBvh7BB7N0eA35mg47ESfxuNRbVQAgwqo/Y4n3PvEW8FMbGJoE6lJsQ4JbmM
jvhcOk1la1jvuRuPXWLNuZX9oAugIK0B8gZv3Gln2g8a/aZMhDrFzVMSRm1SVLR0UN5SW1QQOz90
xJ/tia65uik2hTGf0FlYDwWdQPEyX2pfc8pzeMPr4u7mINsfwsQwISDwO1OCR+rcxV1u6p/0TQmR
Bfb5QbUoDSwQiM+pW17Iy3Rr+sglXb2w0nvh8H9neHx/J4w/WsRI1kYRPwU44IFy+uMuUv5U3V59
fntkxi31qppnSVziy5PINrWmtEczfwHo6+MiyO44zLaYrRiWqBd/NKZPHL2jzogNq0y0BgDNZipo
EDDSBRTiGiODgk9H/Vjdj2dYcQ+MgV56I1zo/S5W3li8u93BQ6GX+yaW8ZGtUYmEKBCbAugcPIW5
B5yzDkspI4oSBLFWcie5tY0RBRBoudfPvG/F3mQzlrMhawf8UlixWPutVpdpeb7+7+/MOr0/HGMm
CxInWm7gNZFimFwSj6OVZFWwDIvoSFXsT0p9kYsEvC1LkVptqz9d/wH7Dmpzu4zJjIZySFL9Naik
04to2d3TirWsAy0uDOgaaGtDkwFHkd0dW7u4pTtJ1vUfsdcl3n5idviG5I2cYD5B9QR4/xtUzmML
X3gMsD3vyZ9fgbDusGzhl36f8mRTrb2i1RpjTU190Md6hof+U+9CqwA6/QM1UHSBeh/JF3Durh93
L7jcKLTGWNAxKjqiClBoWkFHkwvBJY7o8yaadoOurRzGQEYSKHhkGlyO3ngGuSIiLfmOpJb0Ypyk
Fwpk9cqNc5IuqPQuZ94xOeZCY41iMiVTR/BRCyV31GGy9PlOrp2444GX0vu69gUZuxSFWZXq5DW3
FAhIBGk1SnVU06qAmgoqLF4itluT2V4sY5GiDlOjqMuo3nqb3CzHCf3Jg4EFwWxwkszKHylznPh5
/lY+G1hfax9aG7lQcF2J/peg7h/TxKJypsmijX2Kh6tieh3T3BdsFIt3xVmyZXT1BcDQL9weIscc
aoy1klOxNocOGqUhfagelIAcard3aVAFPHrHPHA37ne+LYWCA6gbajGIXBkDXMeJnCgT7CPABDws
ix9DNPLib/S9mI7I63/vqOw7acz5BkU1ET3CFugX40d5F9vKqfgETLHQA3vR4tD2LLkpVUt/4HxM
+g8zKvxOMGOFKQGL0FaDCvAr8xbMAq7kKEHqiakFDCxUMQHzAZKu8MRvyOwp81Y0G7aOZqWlZjrS
2EUBpYhDITbqYAywbeZKLtL5BZx2mDu9nU7NST4ORzHgpfM7BvHdT2BMcCiChramDxiDv7aUh7cY
rnlC7+8nCYvIWszmbqyle6OPuCwAOwr9TjJrihei9bEM9SpNS72ffq9OCbAzDNS3duuOLsq5Pdcu
807LmOWuNKohpqUwSV6x6IZySfgSCg9Rp4ET6ykUQRRWfuPoF++cjC3WMYYI6DrY4vgwuKKbuSMI
2Wz9lrKdlrZ2KC+8MfGdfWZQsL29XHaXT13LBFukuFr1UqK0UQIMVzzot5Ld/wtUS87DJYxFlqY0
L9cUwkaMSRtiDGrlCSFEYtcDx9vsBUzvzsVYJKz/D+kk4Cr1BksYbfhVSOMvoZRn3joprZUMBSg8
w+Qnarlfptn0dQVjTtUUPsTAZA2HyMmaxhOL+mjW611edv7ShrWlxuGTkQBns54udZf717//Tozz
7jczdg0N2XSuGhQAlLFxOn2GwZa0IBJjHkjbXsyhUwYKUTFfix6ML5bLvicJUBlRONMAx2DXXqee
co9mRDXKg0702NvR0+KI5+SH/D3OXN4w8Z6mb38AownDkrWyoOHzaPqvRmox/xVcv0v6fVlTvRXA
fP84ksdpoT5wJn5Izqlym+tehXEsbg+CdxTmq4UYV2t6+tWmo3lbhhbdTysw6rqoLoq/QJ0x73jU
sHu2aXs4xg9Jy0KWTsc7AsDGpc8elrjykuoSTYdF/h1hOyEFRfn/6z4VmvNu6wlmLSXRDNcnCYYf
Nuj9TgVSdSP9gpTBmar58bq8vZRrq6IK423EXIjSQXm1hTT8jlE7p1Oo8okXgO+awM1tvs7jb46G
3elGUMHMAK8uo/hXOmFq5SfaScco/R03iNgzgkCXx3yZSYes2LFeodKyRCCv4rBhFPoSpp4QttyN
CCEGZ8W4F9LkyEu+X7/QXTXdiGV8S1FXa0IKFCUKgmGY+WYweDnanvnaHowxKuO8NATUQ4gPumMz
dSATDpqIm4TyzsFYjqYhmbBIeG76fX9QASt5/lPNih+Kn7mLUVKTC2CwryGbu2OMSStISNAixAKj
Vz7VKGygpnE0ARNR28KBVzHjSmMMCjDqc6EtIW06ApfXi47z/WwDJgsIDabDC933hpH17VdjbEnY
Y9/NEGEo0wM4T8czRVBGn+imcMkEcu0aE48NXl3lSQ1SlhjQk7wY5PqD+MAcrg4pUZR+wttGhUwt
ky8F0K/RjhYfykRoOH5hr061Oe8HDvE5GymSIfQnya34qbpJCosWZyMXCzW5V51Bn4VXX9yOKCrw
cu3dqOTtsmWRCWTRh8TWEDZRwYtSNYDRorXYR+UlCWhRtA9QHZYsOnpNWcW1xlbPKnKJgUstvus/
/tFnYCy8N+azkqPuGMF/pIfwKAVtQEsbSBg4d/2/6BZmSrHqAhBmtj0vAxaNrBK+bO8NqP7SW1YA
PfVd+76+kLuqByrsar9OsAFgF1u/mXZZ/mbQEx/87Ucwd47lw3wZpYXW4QGsa0tW+Vhh5oRSNqXB
ekmcv4ptNgLZ283lNVVbnLpQuvt8WSZP19TOuW7O9/0jwjdJIqaIsQTm3crN0vWSIiGEI+OzYJnr
XFuGsn4fVcSvJXYLkJKt/SmRsbLGEb1v6P8RzcYCo0FKKSPIRYG7/rk9iDPGoyM/fSboJ9BpRO0X
f4hnrweLz/gmlIkHqlhQ1XgWiWfcLhh4K1wpiI4Ei/GSC642/hr1XuXmnUBGb5Dcll2irLSmkTU2
7aD038vvWmsbcNO0sjGMHnfSfTds3ZyS0R3gLoBYpe9g+wFdSGG6gBd6UIKofkUBWFFEF8/lscwc
3tT7vlt9u14mPMiFQa1WHaeNjcJXddNWhieO2tAL+xCSq2CLMYiuGh+YuHtBnOQcUJqeAMxfFaMI
md048QM4ptES4JnaXR3dCGOcaAtcsmalUfmsxlY9PKbTN1l++H+eiHmD/Vw2qTTia4UX2iyvS/Sz
RmtAwdZ4rn0eRPP1Iyns2GDZdTnYXnEkYj72g+AtoYAonLdqv8NGj8H8f25OYYcG8bAB51ridVPE
dZJb5e14GwEyqgaekAL6cXgmFTR3vLBn/3QgNwa6MKhK2MkVMD81Td+K+GA19nUmNKJr2c6wnMT5
ZvTDf9TCNzmMoif9UolRim82fo5+Z88almfuSm89tSfJH2rEdc1BeZ5GbD/VNs8h7tsUyuD8n0PS
S9ikGkICeplRoA4RU7t/piuwXwdPRE2nehpOvHXTfbO5kciEy2qTiCuhSrMcxePiFi7oCh+US3VI
XyML7cC5Xmqgrl0vEyo3kQIYW4ITtg410yCzvSSgV5rtGCiltNV8Xd5uJIPZP3AEAWXww4TrNKVp
qgjQGjrvpAQZZgf+TZNmPybfyGGcAQF6aBzKkEPt8qADbQjoiZndodzcitih5SWluzHxRh7jB4Sw
BHttg6DF0IpLKIbHGBn2rILsu5tL7/od7iDO4MVvhDFPQkqUOdcH2H7xmATaC53INeBWKyxA8mL9
vdmPd7KYF9DWdTODdu1PbwLwzRQMGP81vtN3UB2APWSJ3w38l//66DE+qObmmMxTMFRQ1YYpVBNc
LfYAyu8pFq3rV7nrvjciGO032kFMO4y9eX08OEQa7F69yBLaA6MOCmfOW+Odh3FxIKsaZFOV8bTz
ozZ3FpEXznH27dXmPIyDk7PZDHsZmtE6n9Uj9dl3CcowNBltbZOrHfsJw5u816B3Yx9blRSTGb76
ntlRbR07sa/AOYH46bWodhjR7tDscUaUOZ2yW96z24+qNz+AiTKnMMYcfoYD14P6OxKTcyML2DmN
ogBsdg/dDJaRLD9JoFXqx/z3deXh3farEdqcXoVrGuM/xkz/HaFd6QkuoB9aJyns9gEJKbbGrJob
znP06NWFbMSSISaj3OLM0eQQfzAcxRt8VBP9TnLEH9oxTP7F/vFuQ2tjdF4vYyNVWYCXIhaQKt/X
h+Y+A3KQDiBRu/qkYtOSalgBNjvlEHn5/Tpb5X0NwveYs1m1r3BITRXAJWl4K8z31hZ1IWaCB6vc
qkfZxVbLTfw9vMvul0vi6ofOmV3tuf1GKz2Rt97JJSdF3rXzG/mMX6kbYQCijAI7r6cAibxtjcGK
SGJNEpePkh7lg/nbiGJcitwYZjoMBnVhxJfOCOuC2Z6c4U4OePM4e5MiOq1wGpIuY66Shf5VNRBQ
56ZKM8QZi/UdVnab+85fTzoQS0JruhVP0YDRQt5w395G/1Ywa0BkLRaVjFL4qV/RQUO6j8IKAMzt
rEKQhZ67Q+Eu1AfOw6Vf6ePV/nPcVwe70eU0M0NNKvEVJ7v4JiPEotPBFEY2d/mB8n4s8na5rJnI
JSPVzOJVGgWIK77OFlznOQ1QH7zjOex9BX07GqM1RMyadEE+53VKGUxp4cgTOH0N1apyzlt8Rb+8
dotMGFLWpIrzGf4sSlPTAhqFj97KfYFNXB0LyUojABxbvSlb2WrW5SKpCcYqRxIk8nfdfC6rCDSx
sBGL9lQM2JAU+sdmEc9NgtU4An5A+Yc0FJaUDGj7GY4w68+RDJbwsbKrSTnqPXGVcrL7ZooQF3Sn
0Oj8Vp4CFSzJk9nZcoop5Fl2JyCEayPG+hr9lJWaU5mZNajyee4fumZ9WoA/m84jqDlNp8lBZFoa
v0BSFig1+KTT5JAKP2TSB1Hf2KCk8ZJ1skBvKYdPmXnRYp5p342ON5rCBFtyJ5tNIeJGU7T5Boww
0Q2L3uelNbsOZCOGCawG8LhKs4BHNzVGkEmgZk+4+PW8J8ZEVkm6AvRgBcEHzUrps8YIaYc5YTo5
VF54Dba9E4HXAUimQK6n6Ct48JsHvQLBu0xLhIq5njkY+nCyWLM4RmPv4xBgmMrgkIP/UZgTjdVa
T2kMeyz7IzAGMNFwoRRuJdpBQMpxFH98bjzhi+ZEt39V9N/KZkJHkqpFphM4X2GtdUsUk8XKRP0p
k8Wvqjgd1SU6VFKmW30bdZY4CwAXBxp/PRQBAUBjlRdguBOEmxR0gXGi/Bhjxck7NVhCJWjFyOfc
FL0J1jBsfy3zNYzO1IgSQo1p8kWHHys/8YcLTcCSg9lirGkJ1Bv1wht42S2FbASrTNNTQqtgQA+P
Cm6e0YVEES73QifyKdgFHZCIg9bnptC7yvemGGxMMihR3XUxVB2TJqAvAXI+KqyVTwEogF55UjKn
/sULfDlXrNLnt1H4CFzPYgEsR09UCrtsAlP7No8PWEewJsKx89xbZVzKoBpzpS0wF6P3Z3W5lF0j
RdIJDw0kP5SYctWKequ45cUlvJulf9+cclxFZcE6LL4nkLhb8WvIj7L27BTcoUnZNFHmYZFjzT6T
jLyGcy7P2c2fIqdxET1KavaXocBWGmN5xVKpydC9KqiBNpYILmlMRdGo7mfh8XRkt5ZEdELRy4BM
h/ju/fWRLA+VcATTQeeOjmxP/hr0GECjFBJwhh535Zz+ex/f/Zs85nM1fScSvYeFzA/1oXiovQrs
2K/jXrKFOqTNK0Huq8ebPMZdruZcjG0EeV0OrKu6s3OFN7rIE8F8MEDoESWuTBwprjpL7pdD1JoA
FswnbzD6z7k8QnDsr1V40y/mN0ExTnqjAYhUrR+bQrCvW9aPrx59I+AcajJwBlHUZ+xbEa1qOpYj
yAzzR2OBpQeTViMEqRS5dfT7uqyPJ38vi8m0eiEisVyLlR/NK+ohPxKRg6y3Exe/l8DYsPx/SPuu
Jjt1putfRBUgQHBL3GGyPeNwQzmMyTnz67+l8ft5GA3P1jk+rvKNd5UbSd2tVoe1ykYH9G/fBOS2
PmrfWMIggzGkoJSBuuh3l9cj2jvOGBpSWWkf9lWgmMcqREIpr54a8mFqkCyRlKfLwt7HCm+XxlkC
eg8ICRczAn9C6mUUuEPE0cl1PfQuAZlRn7mp4l8WKdxOzhrSKZHGQlNw2flh0KnH6ATZzP5UV48/
SMe/aOt9u0jeNpYo7OmA82NM5UidXbFBpRK1hwQFt67AKaJQJIRL3rmO3oplB725FNI6b3syQTEr
HTwttvxLsju7/RB52nEYbGlx9Hu0Bx4iV/p4eYfZet66NwhGiAkiIlSjZL5NO1qVGv9IoqC2DvN8
I/cYkjcXm+qiUJOd1CVBXPw0VEZiqcAJC0o5PMsZ9dKiB6STqH1RsB6D8yZLXYbI56xRYNa/aHWv
mYszEeIug8DydpJ0bzbuXVtBoUlSWc9NoJXKaSoyX8sjgMHeScV3oxy9JPvSdTdlMv7rXM1bsZx/
qbJwCOsEBlGBkHK2Rq+Yczea9Cs1EXSv7ty0TBQ4qjUZz4N3KKEV4JslBR2ogICNPyqYCZlRJKpt
BZOghW9GdvpV9IbbP7xXiZzxyXkFxJ9EqYC2irJbNJ6AZ2mD9gxtuov3N3r/KoozOGPqld7Qlipo
ymcJvbh53wd9Hlim5F4WtHvlbHaRe+U0RdswUNAmGCTg41byr7XEm+ayjH33sRHCGZdsxDEsNo+B
H4vHkBR0YP+WnExHB2hzNM/TGU8q1DiOxb8ern+jInwThhUNddp3kLvWmKvU9aMcxU+CtQk2kO/B
VLQVKE0Ealg8/e5FSG+VQ+j+YPnZNLLjU/XpssR9LaQGLmo0Jr+DPDW7uhs6msZBlR9aUBVp2bkZ
z6kq8oj7C3uVw37f+Hy8u8kYylhYGKN3RDHsMu/+SstfRXDXpxyCHN6aLXjD+XrsrtT6qgcGhJWJ
MEJ2GtqYIrwK4izXiHMzaYy6CXpk77tfv2fVlHv52B6kx8VX3Ropz8qLH4Vc8KJd5AwZLGhNUnWw
L/ledhagBDC8EPOOsW3icfcVUzh/E69ulsoZ9Fh2awQcFDz/++9URwdXOUBFRnAJflg7S3CAewEQ
miw0nWAaXzN0Pgk0tIPZjiXuZ0YoZfksnpRW+8eKUjYQGEQN1v9DHLUMCrYTgHpyu9mAB3FEqil6
cSTNifG5dfNN7xGnwlMO3KKXTW3n8LC6V3HcXqZJRtY5XZtgzCxU2lT6ADyW75dl7FS0ENhshHDO
UWvkYZC7BPbcVvfyqF2hbd0ldX1AEtQeM3Ie0/kuwUhtOIZXbVlnNuDd0WZiZA9jqvuXv4ZZHBcG
bT4G1AhvjV4taz1sCeITYt5maG/Ksq/ruDxcFiI4RotvnynifqR0RZSQHuvsERN/gQam+CZ7xCiA
i+ZZgUnsy1MUdMygCZC845QyZ5lKS4pVsfvHzM+sXjqiOBuUXpd/FD+Sd3dxI49zN0VaWRh4YC46
1U+18qkm3UkuBfCgTPneHdVGCGcL4RwPxkJhC5NyWCtkhno/nqGpt2m1OlqcHgSH9r42Bj3dyOOM
oQZ1wjSi0gsfOr34sfm83L5c3wchEppIFmcTajGo0jrGMdxKGDSnFcUA9MHOXnuSjnHvXl6Z4LQo
p/M9tYbJMJGSna3bsGkDlR4tWQRULtJByr3t53wuSMUiY9b0owLviDXYknsJk9mWuwSXl7QTI2zP
inJh+NQacw2lh8KDNW0dKdiQr5ruvgPW4mVBO2BKb7SCz3cVAGQBbB27wql8Hy6gnqn00BkTgCgZ
5FxKOihU1fhRwSDMqI+fSkJjG6Qnmb/08+OQFbptNiRzKhJjVlPXztmEXlzZsr6spDnOQ0SctKEo
Fc0P4Ef8SLsEnaxhgI7h58sL2XX1r9pN2e+baMdSSj0BOkEcRC2xCb42VL79NwlMDTcSxilt00RZ
IrQGZm7X3CZyKIqzRYvg/I6ZtFUEFuwoYHi95hNovb3QbYovs7N65rkGD1dqCXz5i3VccEP8WHPZ
qWU4p0oT1AbQxC3NM3BD5W3mDMBhpo2HseeDlTa2Wt+ty89cT04langG6JZUYidmAip1yyaT9lDr
TxHQjAt1cGKr9nt0OyzqTyMCckH2GKtxIGkPffizGju7W7TAqu/18spUvuPR7i+tbNfLKZ8rVzMB
bls5dWHZJfFS6WS2oKYxzu3UHbsZKRK5r3xDar4otNYwphof11619RZNDKHlRvj4RCptUF+XwPwa
vknq9QwqaBnRaRuUzVFuZ7dOK7tdR6cFi6wUPReVqAHz5dHwflNBkws2N0N5x98XtSWlahHCt/fK
gUrZT5AugbFyqu4aXT1Hc+wrUdjZS9w7yER/D4vuSEDPfbAG6xjWvTss6exprXSfd4rh0L77EnX1
N0UZgymOMHuU3Ut5/KxIwxetWQobtKA3c2QWaJxpz9nSp2Cp0lJnWUQB1f6d9bouzspMeamppMCv
V114Nav0q6RQV0HHyFKqN43S3OKx/+Oy2bFr8P1WArNKR7ESfzi/awD/ddR0GDaJJXtegDySPpMm
s83+uV5F/Kr799arMM7v9mszhcqg4Z3h/+ZXXajX+UjHe3hgVIJYbacnkfneV2nkrUcpcWSjUsP3
To7is5dFeFyADrReTwdLcPvvH9yrKO7gVuBwrkan4vLPAcsnJX7W+/3yfRxVe6hruxdS0YsEct5y
VQpk/SbspJIad3pDsX2f8+mhk7415mnK8RWX1WQ/CHhdIOc6yyazUlojZJNM4PNbJXjsI2KnSzW4
lwXtx/ubU+PiNmlWlXaOXmIbxS88gA/C9sA0PLnLMT6h4+dHLRLJFOGSDbDN3lw9AOYjeoQkTFC2
J0tDtxg8XEQA3tZmrjkFM1FOMrk26SdJueoKxaZGI/oE0f7yER1JwSLCQv7fvQm5m0UfYobPbUvr
YXGBrnhYVBTHBfHJfiD051j5XqcuVsp66rI4ACjpr3jqfs4h3qd6nGHgIQ5FBinYZ77HCU2RJhDF
SmAdARpUAo+QER9i33JYhqEk/iIcUhO5gJeoc3OyUd9qmRkjKO+830F5eFxvWFBeBqKgXHCCfAvk
FGW5rNYQNcyHVpodQ/uZxYZ32ToE3prveLRaSVL0Ehk7XLhZndtVCozFIrFr44sOmonLwrTLZvHS
KLfZPOQGR3C8wn+2K7pIDNlR0ufLEkTqx3mVsJgr4LpB6/tmcEcgnU1g2I6sn10sUj32SHln4uDh
wKibQsx3DLANMhS1XkaAeMo0tE0paFKvpO+VHoM4OQKvVKpfJ6DOyg36sU0Ru1xe5/7r5lU8/4Za
07gqdXNpoPm/20+UTyDQAnt66bWPwu6P3Wt2I4270zM6o/HIgirSLLccjPkBYQw9NXZMpBuqLgDO
VrLCsRLd18vloUDfWE9EaVjhkrm7Pq3DCZkxvLFY6itPbQZ/1bl9gbk3YIz5wh7kXW1VwYlEqUkN
yvdC0axHfxHFM1Wb02NbKna/6IJ8+V5NBU0LrzK4i6ImEpBOWHdS58n1z/6Y+8xH0+KMoXtvBNqK
uGFi/yxfRXIXgySt0khD9lRFboa1Sxj9S7cEmAGCTNS9sOvDXtfHNysNipF3tFuroJR6e2kke1WA
3JwtgjhQJIbTzySl/drq0E84SFvqj3KMSQ3RbSPQB74dqZQM9FkmiFgaEvrIw7qmKVjGrjPe7Ba7
7jb+sWxXRJ81krt9uDao+0oPSFM29oxsibsCkr9aqCDhyg77vRf7owwaW/NGolqP/dLBTwYqwM9K
fwTcNbi3hb3XO431iJxVE5Vj4KGjU4cd4EYOcNKNaurhLaMmv9fkRXGlFBC6kykD1zUaig9NHX6X
+9oDo8tdXwMFtFSbQ64pt0oVHiUlv07Ai41u1eJLpcyfLTKcKal+hWli3ILz7rGXShIIXOy+obx+
M3eXxItcjEaJN2EL/LDf0T676tfrMhBF+/uq9SqKC1HVpRzLMkQc0wF535g+56swCmbe8f1Jv4rg
PE1fdYOepbh7Gc6o1X9I3cKZ7hhIYzYc66AVPpZ2Y7PNkXN+pkqoOvYRbJL5mXw4oCztmVeM4HEu
Dsg6u8Kxwt3L/1UiH3uWvQSeeYIDYwlTNuaXDzdNfGCQelWCplz9KQUNgj/TK1Hdc/9uIgBusNC4
RDQ+KwfCa00za4hm+VPW9e2ZR+sbYHyRbZQ0VzhSsKubG3mc3ZZoAZ6mBqf5mygqOoG1k9Gupufl
bJTu31jCRhpnvXWtoxqVw/OxyYkZLafzgWWi29MkzETvOqSNKM7oSDGlw/yS3ozv8dK2jVE9GdO5
70FoWSVuC0Qo85dgebu3x0YmZ33A4o9zmiIGZoeno9nNs8cDCCY7F1jqmLRKvTRIRaW1XV+/EcrZ
Yy1rYYxyAsyDwX+tNaB3+/ZWLeafTWh+LKxZEDGKNpYzR5BAGQz0MQ6GLnTVqstsUkmWEy3podKa
kyHVp9ksV6fsDcH+7polYUQkaNOUVX7upirT1BxLlhCqTEfuVnuMUJMtDVuVHy6f5P5B/pHEOwA5
1tQ219BTlCPDvYBSSZoedNFk6v5GvgrhYg19xtHNNamCdiRuqqv2pFJHXyv0Bqze1GMSPW6cirYi
I9z1p6/b+O7lqVWJusgGa79BiUaGe4td5WbAsK8BlWWI2YLglGnguxtjI5CLRsa8qUG8B58WRZmr
jADU0FfbSlRnkG4NyXD0WnB8/8OLvm4t59VoDTuwElwZxrUZrMf1oHvxDQOaBbSEcK6T/WeXlsc5
NbB0GjlK3k2Q9fSpkLVHpRHNKYlUhXNmpjUj0ZthPWYaXtdQDWNIvQLU5PSqbp4tdQkS4XjA/s3w
uoecM4tMKSlmCzbwO2ppXny1BfxPcY5yB7EPUd1GQzgflpiLNaWR3iCmGE70Y49CG4gwzzSy6Xk+
aC7ysE576p9UGw804QHu+hVNpwYogmXD4jHF60mfloF5tAWl5SbP7LWP7N4cHWMVzSnu6spGFHeQ
VTunRqMgq1XR7ONcjkfZmILLvmtXVzYiuHMjENFnxEJl/gWG+B+DBuzeOxqmAEBpwdpIOLUfF2vt
cBcgUlEOaKi3lanBXEMHtH+Ms6FytP5qWop79rteo7wUyW6YRK5sdfYaAWMGeDPm8+WF7+4t4zbF
xJGKjk/On2qJPiipIjVBPgRaUziNKsQe3nWdGxFc5iCrZpnEI0QMra2eGCZD7JZnCnDc7CPIQ3zR
BK9oSZznbNdpnk0dZ1m3oAyRyuocSaL69q72g6MQTfKYZdVUzvbkXioUJc3agEw+bhtc53Ho6hXK
HygWXD6hXdXEzCxofS105vNwrKxTGNOF6I2kffLJBM6PVoLCWGvswSo9pal+LOodHmKC1vndTdxI
5WxuIV1aj4bcgNPvw0Aze0HV8PK6drdwI4EzOQyXDXoRQUKpPxdp6ON52pLUrYYPl+WIVsIdVW2l
VTrm6IZZtc5GetKJ8cq7LGI38tkshR3h5n2tDbI0ljPe8ZLxY9CUj2sOMsIkPv4nKfxoxkDGCL0D
kBIDjUYrvDAd7cxavctSdualca28LobnpO1HBWTkFmpfzBWqmW1hFh/IJsZVh6RYrB7KgkH+udGn
y3J3PeNGLOclUsAngxcOubh+smwTBHRh8bhqd+Z4Oy2je1mWcI2ciyBmZS0akHfwgGuPeYlZdNNN
iyM43IBnJCUI6NB0D4wFwQkKVN5iqrrRkzgt5BTviwhtzmdcBHZepXZMP9TFg2B9bLPeRVebzeSu
mRmZHbVVXspPgHsHbgZgOoBGrpyK43Qbn6xEpDQigZy7QCZL7cMG76kXfPnZJe7K4M+VEw2GO7CK
VQKB+404mxVy3qPMgc8q5ehVlO+NQPerE0NMNVwMDaLI9qH0Y5+NiMzfpqNxYIQ2xAYt/M2T+lBf
i4bg9jXXINRC5gH3KKdMWtekuOvRgqpoP+b2S6bWdgK6VTQkOSqw4S4frUgYr0JltepqhLCrj4az
WlxV8U2Vfl2t2llFWrTvOAFLpWsa+tVfsoobbZU7OpJyxpkaE/GSSlrwdGyIfXk96r5NvErhdi9T
EsyIDGiokRS7vqrvQIoEHPv2E1okzxhxkBzpqXOLoxQQb/nA4E6XIL2OfqVOfhoOl79FtGBub4s6
SmozZkm67Etu1Mc0jAVTHC8t+O8Mk4KDBxMcKFzxHOdrgxnpLEadf3JmV30q/eIxc5Ta0SM7f2o/
ANrPhaO9Hg8S0Cj1U+RgZjOzG4BHAA5Pt9UWWLYaIO4ngVrtLv31u/i7BZiccpxRvDYNgjJW+FkW
juKxc+RXDhQ3dDIjE21hkP6t7yuSLDQ7iiCeFYvVzmcuSWVtsKsPNncXjKju5dPcfc9uJPL5iGqs
YnNeKoS2xxFXWNXYSRBdMW4E1HUes16gybvVJMBrGvBKFG1M/IsIKcF4iCV4d4J2P6eOzgCvQedt
b7fLLSh1W8z7ilzP3rFpuqLKAIIn2rsyaDkaVTvqcxwk6WzrWe8mw7NgF/fscyOCL3W2Y7gWRQwR
WhAGL8MsDIzAsqCfLAeJBqxvoeRKR1H9nYVlvL5s5XIPk6g2iqk1J0z1dxj8Wz9p+fcqAbhyFdTN
90WqBKcn2Em+hXQBdmpGJrTdZSDqTR7b6kGwj+zKvbQezs9ZXZRZsynHQb3cmF+Nk3ydolUiOhZI
lDEcmvkmwfwyEXUYKHsXxnYf2cI3XnxQ9XS1zDGB3U3e+DMK3YEZIHBEZcMx3XpxJ19mSazl3AkK
arvtGppuyuyNoijv6k6SMlLwN9ZJUA/Nd5lm32cFLzKQv3nSFH4ewOFhV1r+TVcSf+wpEJ0ApCXY
9r2EzPYTuMDEXGM9JLGCjphZIa41JGj9KR6X1bqixnIGP9lncwXvcko9s9Sv+mkMBB+g7p776x6w
89nsf170eHvH2ANWK9Cv0NudfW+AIQVMXmizu8QfLwtkfvS9nr3K4547oAnNaGtW4G1okO3C5F7e
/yoBzzlXg92GutfPXv43kcJ2kznfblVrVLfjnARVgbEYKj1VGRHYz775/FkW78ybLltH8Kslgdql
Rzqltwim3ZLmorhyr7FksxS+p4kqVQkX3iYBLYeTivGXDsDYnyrwfrmTUt2nzfwkyeN5qkY3zIIW
uUQdbxWiDZgBopWT9JrbSpObK8PsrTOi3wKAGaUmGpjcNy1WzDU0QEu8K3ml6ZgkRYT94McTykCU
id51jRtRnAcJh1Gux3lCBaFIHa0DO1coakfcvWQ2Itjpb4zEoonV5ARGErFueprY4wQuW+tqXUf/
L8xjI4nzBwsJzbgo4ee76ieNAFdzQ6TvOsKSrriFaUzG/WV5u/2P4F38c1Cc/QMPTcrCIkawM8qf
48gM7ZoAyB98VXdSTzDEXhV2GUWndIww+qQeO6X41Cumm+imO5NaEIDu3qoMiwRwvsgl8UAyRU9p
i5ZIdISk0mGmv2S85tP6uUq+lkPuEFnIzbDr/jYC2e+bk827MJqXHHoqn3TwBWCGLXbpI4N4L3O0
vPSjwIB3n/bMJP7/Crl7dumScTamEv6vX1O3zKzBt7T0U2KOmd0TwGVb+iFV43NWS59R6gREc06+
kFlzrJR4fUNuZmO8E+jA7iWE8pvJeASMdzW4uB9KMhlNHRjxcTEWB1PItlWi90d9jmX1tmvTc53N
R9IBa7uf3P8mnXednTwnMCdEcL9dRQf48P80yaS9rpR3n1obp1XSQBa77VgNCfEFCDlAW/APJpn+
hxP8s698Ua5NwI1lTQt7U7ztERFXW3Zl6UC4AS+8LlvvXm5y045rNMIL/m49ZZUd1o/yT6rwuzoM
+GKqEjzJyDvuvKyPxjDWafyCs4E2yuwU+yCC+MAYAlMvPq2Py0HU1LDn5UHHoOgWRfbv3euloqTU
p4TJLGNPmq0j6RdBu5NIBO971TEaFz0FgbOk3lVG8TOT568CZd97Zm6XwbnbKm0HJadlDQWMDpFu
szptW3s/GHdPH6j1Sfkb49YxMIeXnw4LN7mHijaoibxYVR3IpfG1rgmg+IvJM1Y9u2+TGYVa1bw1
B4vaajQDrzBMzp0qel3vRUfbb+C8rIxWBswy4vC6ufWtEkkTPOPHXnB57J/f60o51zpbUiVVVZwE
cywVtmYYH7Il/3b5AEUrYd+wuS+yVC61CdM/wWpmtoG7MR5zW6ofL0vZXQlVNINiihlMnFzAmkmW
EneSjoriMivOkslsSEhU4GCqxkfiugnqS8DIYg6Xzwu21lJHfYSlWDK5JXp5k5Tj57Jg2M+DchjC
OLi8qL27XTd1FTasEpm+ANtutk7tkzaSMxwP0bKrNiu9Nb1eMRs29B8ovamTX5fF7e7hRhyncwUA
0+KoixCR909WDwxoWZRRYf7g/Qa+LojTN5B9lVZBsYH5FD9OXfSwEMVptMlN1EnULLCrd5vVcHo3
JHpPpwVnkq9nRgRYyVdgG7Mvb9m+EKCzUQ1YFqBoeavcqzRXKyjH8RZPNUeXP1VT45iaqFwukMLn
8lo9NvVxlOAMxuZQJ+MPOjUHRVK+/KfF8HWibFjKpDGxmFUzThJoOAGe6q2DJNiz/YsXYESgXaQy
RY3+7aZRGisNKJqSQFnyyDGkbAH0WUj8wiKxR4ok8uaxyT1ZLiKvTZTCLurmZqnKXPAhu+Zs6azZ
TsMLUWXbvjGvLG0yutJY9/Pyiy49UuuL3CqY3S3sPvp5eWtForiLMozBTqTKsGQlKmwyfhqIn8m9
N4SrvVD/sqxdr7FZFre9yZxGaalmSRBPmVMAwDPEezX0qVK6bePHIsoX0dK49IREImBuS3hfV2X9
bCXZrSmXj0kLkjYtVJ6VXlT93fUhm+VxJtdZa63NCrbSgt+d1Bsp+qV3V3koOLFdZ/gqhofeaZo1
amMMPAfmkDhW/ixsTt8XYEKEBiiQdxSBq4m0TtPAqJU6dQFU4xO0Z17WhD0RBsClLIVYqoog6q2C
6322NNqSJEEZlTfGMD5NxiRQtt0c+VaG+lYG2FPHeM2gbaO/eJIGLqNNGx0A1YVtdPuLgrlSYgB0
nEdsoXHfAz8Ii4orOQBd8jFejY+X9+1/LOqPDP7wJSD0U21esahwkF2JqEBuUKfmqpW6MziHEL8D
UM5lxK1tnJxR9L2S6gI4cjWQf+K8+5uA1ABM3P8tmYdoapN2kZJMLwO0SvoxWvzHQfpeDsW9qVeB
nN4RQ7a7snDIrF4viily2HsOBTecrAPpFDUuvgxS92HVRCkeZSZ69dGMZrUPpfZYlF/j+jG2RPnd
vXjfAH0GWnFUPF1ezmbjlSutn62pMMtgVRbbHOpbcLLYYVHYbf1THWQ7k5JTnT1rBlixZYwnEv06
DytBonvvxoV2oaiOTBweiJwPXSslH3oJWp0q2XGU6mtpAiKiphwuK9qLBfIBkUGpZaomykwGfxV2
Mekp+jMQpDSrbofW8kBC62nM5pMCpIgyThyFpAf8PWdqGEiV/H2eiD+vwEqvo9IHC5cdl0AjyJEZ
Xlu/oPSI0VyXTIszroqXNI3dIQU/aJZv1uV5yAuvsdKTkjR2SIrTYsmHdohdzN97izl4KGlEXprS
uyGTDkVsXUuJ5UdDeq4SzOMZFHDngMOQ8wOlxNWy8AqJN3eNdK9Ds9QwKj9CZfTnJAGBrHbWp/aG
Sut1Og0fQ9X6SvTpaqjm3k0r6bwSbRJ4u924wjAVuFMKTYX2vHVFJimHiurrNnnwT8fJhbK4C71W
otSomKx/n4LZu/AMdM7qGjU0Qngu2bzWx5SCTydI8fbUpNmWwKYx/my0x8vKuIdyRwyAQDNEdKg8
f13Mc5GTtJuToPGMyS1/qCfNkQnA7iIv/sToq4roO0NZ/Zua51Yud4WAfFvRShW5YliknQ7PavYX
ge1WAPfswKCjguZg5LAU6XudR3ZRYZb08+Xd23WSm81j19bGbYVWmoQFTSvwJld3LcYNBjSAKm0L
CFfQn0vhcQoj77LIXSe1EcnpO0lItRQDRErl7RAnbkKf1UKwLKFScIo+RKWqYBiQ3e9AiHVw91Wm
29mKPZ7j2O+AVg5a6vCj5YoagkSr41ywWtSUjAnyPuZQHMdh/KiNZQDeOsFdLxLDznVzbjkFzn0o
Qfmkao7tUu47v0gtV00bYeZ8L2m8VUMuctWLIsc7H2r4NrnJZt1FFR7Bqvga/8AYltJyQeRXf1yi
X5P6lIUCo9qNw161j8eDonTulsJoEIejutMuX3Xtw79Xb4r5FnRPg/sNDA1vTyY0lGGMK3RWR9o9
pp+JdtJFcC67eVkENghu0DCNMImLkKdGAYREhe5+ALkBfNhD05JTlQ54VfOXzsE5kA9m68yivMGe
T9/K5VwexlwwQBiz8xn6wUn76Fu4kvPazPfLlD9e3sd9WSCQNZC7UpCmeLuPea5JMRhMECmWv0p6
m5DOTa3PihCNYPdOpMiB/J8gXunmYhnyUoc/MubElzvjGXjIh8jQ7WI6t/l6qg3dj2Ryn1mtU/4F
cC/ZCudOMsMFiswcLi/NSmJbKuJDl2mWrY70Oxio/MtbuusVt9K48wMEULE2yJHBK/bH2UQRDPh1
idu58aEEs3se5J/pdEz+gkDTerNKzibq2ACyegtvHBo+CTVX62LXzEVTzLsao6BcgfSZCdwz5l02
PjGVknRaWIcJulqT9DlUnnr5FM+CGHt/Ezdi2GdsxORFWiRmq0qgGlD8+ouUYMyzcvrzUgNNpjmi
ERrsYNjCSdRyua+pG8nc3VLpzTRlaoH+dIzY/B5FNq700z8BHhLtJXe/zFXYx1I/IIcbjq6eg811
Vh1di7FCPe8EIfCe20e/6p+D40w905AUNNBWEbTojB+Gr/M6O2P97bLyC4Tw1Ue50QDM1Ul1UK3H
vo8/qUrZ2HKfEve/yeEs2sp1IMEasLHeWOwmvCIRgEEyUW51962/2TO+5JjXZRGXK7QQTCUqStq/
ISOWyBtc2SWZnfl/U5jbSuSMOB3CbMFzEMPGluSE0ycEjgI9YOfMPyspYloU/VDgxM321rI01BP0
gQ0lvQ4/SUEr5ITa3zuMyyABrmNwjW8BVaUmSiIL+rbGpd0eswObK7AAEvONkTZFFjZPRO+y235B
X2Xy6hcakayOBrIRrO20QnHOpaikvpBGhvINAO3c3GlF/p5t2LsN3QjldNEkKp3zYfr/zz3Fns/k
+gX7uwxcUaPkvnvaSONul5KCh21k9f3XQPGfPmR3jRncV0CSsEwEQpyrT9QVZJgZojiG8Fo/5NFs
z8mPvzDkjQzOz48MHHiZEOzUSu+MoH3oZt8Ck/1lKfu7thHDOfVF7gsyLmgE+t2pEJ2i/p/P8Iv2
jXPraq3pYbUiQ5gOjb+2X5YSkIadKPO22/GMjoE/x8M5dKm1yqk2oexasHjFoQpGm4BZxcFUiwc+
LNkR7OFes9xGns5+317JRFtCTLwihCufyjG90eUSULynigCbr9HxOB/Pag2GDrUSSGb79c7AoIKY
f0VBCNmwt4JjoMInU41rskPqoVFKOzduR/lxHTKv0a5M9VGw0F2D1mV07KsGujL4Gbxea2aNtkaN
/A1gs1zQANVuf2ZUoP1N4UuTnXwSSNzdWnDAUcZAiilD9kWbrZ2bDjizKkK3mhbusj620vOy3Pfp
ZyCt5DLCVskpRfwue280SPojk/2+kTlkSzsCvD0Jcjp7pUHcKh7vBetiJ8OfnKkjd4mDM5R3cP6S
NVljOeAJxXayBc16fwDP0dE4l4BrFcjaOzXA4CMqBUSY9q4zo7OI0uMpx4axkQ3lig2gFHNE7+i9
DdwK5DwxBbbrmscNGDOU+0WSvUifRVfLzv6B0hwvUBQgmS5ymi+FaE4CAtjfgGDuxKJg5MBtbRhI
OJv8azedZ62J2qgO9O66XtOzZvwwl8lZrL/ITEHLTcLmjJj2cbeKMUk1VbO6BhbAg1Xc59F1bAqK
IjsOGMlQagBD3wLcEV8maMEg3ZJoBhloeBM1n+vZS2VRKYKdLqfagCojGJ40UYeweCdRaGa81F2i
+eY1o5lVDjNIX3N7daajmA1+Z0Gmgilm1lrPMhKcf8iMvNDo1GrA02mdusKY5vKFtH9jQgCN+t1Q
giw9fzRqly99HA263wBwcYXjU3ob7wWvuyKObKO+IuSh3DFaBBdsOAo1f7TOcAsL+xWD1auMZlGw
8jKy71v1MTs1eDI/Y1IifgJwMRrnl0Phy7IN2IHwgT2hxfgGO0ExG6ohwN0zrPdKGUa12oCgzPLz
q/mq9M3j4Gd3f0OUCkXZiOGinaShwGcJDcsfuvygaflt3smi9NHe1NkbIVyso4yYyVJ1aoFXlHwG
GfFVC/Tc4utvzF7Mnx2iQ+ykPp4XB8NuvwE24r6LbfPc+HXgzEEifNPsaS+OFpNSBubBTL7/qlRX
jNpki+4bbXJoQCmkkR+LpB4uXwA7DszcSOHDkzE1Ik2JFd2X1e5c5f1Hva/v6rJ0gdX9cFnU3tvm
jSzeL5foKFNLy/LlU3IobsY7NsrH8F6jnytoT0SPwr2xnjfyuKsmqwB5FdZQTxobYOQMZxgDyNkL
oHs7PZHvu6XHyGsUgouuvBlV6yoZcmAXT7aU3hdTbIdhdy5K6wG9Bt7lrXh3tgjKgDXEKKp0wopD
b6OI2uwyXQ8Nw9dpaaLWqLq5tXhLXj5flvN+y5kgsKUZBkFLxLugzKhks2tiwNqS2+xhje0BGDlu
Dxd1QzCq+lBGTjzbhWwLxL6LPTmxnMVOKymMblywvg8LhjhBm45ZZ/gpd3p4IdoAnCOR4Z6kO/rz
smiRZM6M59xMs3qaIHn8ZCF/iLKziyhNWlWnnmsn00SJAeEWsy/aRIQpuuyNUh9C8M6ObnKYDPBY
JU7b2gzjezmgVjX9Z5ncI4YoYR7mam76vVsfBy86ZF50sm46V3H0b+KsxLuYDcepovoLD4iul3eB
tkW1UYksHOeYpBjalFFWF+Z/30UGTAZy6aaqsLlQviZbVIrWjqjoI3U5edMNIww2roxbgOP5w2H9
cllL1Hc3KJNGiIaUAOsJNjgFLUgOAKIZV8roA0Wt9OYr7Wm6mR67RzzHjslV+EH1cw+EwV7pVaNT
ue1zGfxr6FH2ESCGQ4AiA3yPDx6VJRvlAkASPu3RPJDfpMtXo/m3/cicDM4HtkQZp06CD9TzwdVi
6ZDpIi6d/0fadyzJsSPLflGapRbblKW7qhW7zwbWZB+m1jq//jn6zhtWo/IWZs7dcEGaMQpIIBDC
w33tyl0vg3FmcllMcgU6DD8WQ1fuZjvJTC8BgUjZ/JzA4iaE0T/xL9cm2SxMyEx9yIjlq0H9ocX2
gtllSksLRowDpU2XPPWtcyJPGh0eCPa2wfW1o5g6UCzDhBdn7t7SGVo0L3Cpnbv0jnkRoX+5Lfxp
Hx91iE/YM6ipF1ve8KQGVy+h+m+7bC9IUOYsT8Gb5YvWEyb97C7joTe/EqNv0fn3pbENyGSOZWHq
6IHE9KVvBhL0UW3AK/GHhzLJcQJTlgV+DNW3AtmFFlXMLUauvYyYu/r/u8vOGENoqpQTtMP8pnjP
RMtR5pc2eb5/+3k7yRzYQerjQTBxeoYcZAkp3nvS8xKd1XVo6IFqFjBXN4LWnS5Ad3bCOrLD4IK4
FtSizc/4kJxC5ASxX2/+A1nr1XVpqgi4DliQboSmUwhbRAVIFH3you4MaMBGPgLXQNpZQelSAmpe
InIrokcPDCCDyERAf4Hxie9vXwpmyEUBa4GfvhoPk2vupIMGKa0JvCZSkG8re/kw91Dw4g7139as
GcuMX5vrHuht0EN+dbp0J/Yifxbszu5dYifQQE9eJs6bwTXJHJt4MMYsSmBydIQHsit8sCV08DR2
up0PyW7BX492vbl/Vled69UO029+FV1U5VLLUosdNtXnQd+o2qnKxI1VQeCma92ZN4a3emyvzNF/
vzKn98uUmgauBrgyIU4o6zt9wex9nirO/XXxDDEP8FR1qTGHAs4qCZ1JROqqHsqeoxsurwYVV8th
osEoqzPVzLB7867Y1o9x7CTvYmZ3zwaopCN/sBsP3GRb8OMrv80Ib30TjBuFU1dZd6tXv4KJEIcI
gqNdFxJfvgDv55lBeUo342Qvdn6Uz1LQeZKzfGRegV5L6vYbgcNTdlvzZi4L82R1VZrOGHyhsVV0
Lt6ht/SDgjH65/KJPyS3Hlv9We4XJ+PVGSrDuuybAssdnQRkKTvlbXmLPoetGaEsnPlUXjzeSrvs
EVjMWHZz2QUHMR5r4t0/Yl/oxJvn7OqHMN6pL8e+ryWi+ULt0iea1vqz35Grwl3k4BQ8aBdtN30k
mwZ6a5rbgUSbOJVrbbkfYNUzX/0SxltZiyUWkgjX8T+1cVCehLb003R7XwiyXVzY/Q+ub6Zn+97q
GXel1Wqq9wZI40anOgiZr8iujl4iJqaptrv6pl0GD2LFpS/ueaHKF5Donm3GawlZm2MyCQeu9opD
fmpKe/bw9TfqNnNBlwZhX6/3Q7hPOzq1W5BggYaT4iBBuQ0mKuQZ0GueN6Ub+9xPwdsWxsMlBZgC
wHeh/evhSD6Tt8xd9ubZguj97Nb++KyVThFwqxE33YqvS0gZCpHioM7K+KKFmGk4E5wBNcjOlk+2
xW+Mxjqxq/yzh+qPJcbfNLJaSqKIC5gdrDc5/BogSB3SYZvpdGz3d1Y63BFP6kNuP/kfo4yPAZ49
V3QVx23wi23Y2qI3PXVP+NIg98FE+ae204L4nHlyBzV6nsLtLfDl++aadPOvfE4cT0JXU4bE6Vf8
OJyTAqRYleVOuT2gsyci+jESlHXsSbDjn/fdjLS6ckOSv6qgiIGYi1aHYAxVZTwyoyPvwg0aXw9R
ZYO5zjcx1128xs8qcsmwsOsHvq7oTf2OLvzKOHPTagiQm2ac6P6Y7YTh70HO7Fl7IIDy31/l6nt9
ZYe5NnOoGKHWx7rfLThHXf4Iqmc77nisgzwzTFgAktWuzrQMT6WQ+wsByl22wcxj31/Metx6tRrm
LjaQoNe7HJ+M1mwWN3LmneRLbuHGOwuUeLLijK4GLqp+U/+jxMBAFG6gbQkIHfMooVVpppWK9PFf
5aLJyY/VBupa1ouOzLX0i6N+GoQtZ8XrG/vHLPMCNbUxE9Ihe0y2owep+j29mZT+T3LwTb/YubmZ
8vrF+GOTuRhKrlgllC1p9DVj8ASQo2pfxC60HqnSggENLGlx2s6rTFdrfYwAwf/zfsTX8NKNX7ra
b+aCNEJOUoF6hmRbnLuDuVNfJ9HNzuNruE+9PBgc+VfvU3apbLNktgziThATJjtz0x7arVbb/zRR
u/pNzGUKx5jgCOIpoGcAikTtV8lwfugBdqwC67yMNq/WtFqmBDPDv88dc7PSONGUTMABoHJMstM6
GjA+KJksTn+gWoQWFz1CP++9nWcuWdJJ6YzIk+DBiz4tv8YiqTntd4cUOOQCOdcLM1crZJ49M520
QqZ+GGyhWwh8QiWBnMEI7Yv+7CLOxM3iPuqr6dmVTebVi+qw0+Ywhr8yHPM4uMVzdU7emgfaKGo8
OQbowlZmjz5Aliv4nEvNsc5OMdeF3hpg5aalqGywzd+Vr/1IQau7S3Gs0QTUbcycV7UjeRDMeUSz
g2OfOo07X/hmvDlTokSW4a0bF0yNOFPTBsAISHwpXhEoPBe2/tT9+wRbjAvrhSnLIPdOPacedFTM
C36EuNRhzwcZDZ4DDSEx3cB5+laD9z/fmK1MW73UV7mE21qImAPrF9uIM46JVe8M0hTa66MTgczR
JTVN0SZsZIrUMEWfMZ9tBHG877W6kiszzGmVMrUrZlAt+cWBBOi+oxdkV3sAWj3VB4Dc0Tn592qs
/ccemwmOUZNqaYFlWcXgDElvy/kWLGF2MatuGWbBPzmOV+bYp5VUqdonWB4VEFKKSx3o7uyjWDlt
oOfB79CuvW8KmiIg7gPKBL3h70GnNpOybeeS+EKzUbSPKO0vwzzuNGKcdYy8Cymwmgsvl1/zqldG
2Ug3AqIrrIvchFddZFv1pk1nK0Ep4wGj+VLmCLyIZe2WX1tktrXJDGjqUYsE3XA83i1K7ZrXY8ji
UYZF5fO//YyYqzbBj2RBhQtqLGyiFAnJKE6loOKlknyIJEGa2U6RnLVAQIW+yG2m0d//zYsx9pjL
Z4m1RgREa354UkCSTLZKYOzoG8V/+W9rI4wt5sikIrhW85iovn5MINxsi7vBl38jNUaFHXx6x/B5
OWUIA/utcjQCGhIJfGmmGzfw/UewR6jO8yTq6QZLT0BoQ4dKsiGeCzh4MLrRnp4i7jt5c2oZk8wZ
6usxVSGnBjeDET4fMtXHcJdCvkiM7WQjY6e5Fm9OLbVoSOjQiIA06SyL25zMs6L0sNi9WTN4jqSN
4NVuCFVshyKaeY/EjS9gzDGPU1SIw0xq7CnlcMseQK0WSJ644Ymn3HhUxgzd56s8N9eNVq9brEop
2iDqFrcap90Cds56MIO2Nzily5t3iTFHT9KVuQFaC00Tmjiuk7oH2sdXaX7Z/veVOsYOExB3SdiN
0AZA0AaRqQfFHh0SUB1k9b0R7fovY1MfMcsKH/4cOo0T+pgeU/H6ey2IiTa8UJm3aCZSDpNJi3qC
RTdgAjVCX2lKx0x5De/VS3h1PpnoOJtiuZgGHBirxyxX1NpqWnkcT7p6Wmi1ifaDlBvQYBu1swUW
WRWFZ6LZ7Wv0OQ12uI93ptt54dnsg0THVEH+H2gX3Ubj9JNe2WZ20SpMMSnp/UML9veCnug5OctO
fVk2Me49Sr8KhpGQYN9f8m3FnzHLbmub5IUugoGGUvlSveXqgWxbSDWlXvSgQ+8HdA+n5jQF2SX0
MQ6wGd7v/4LbNhHzC5jnxMT3DGUzpgVG0HfYJcIQWniGwt8WAqaYNXd5AzerB/Zqq5lHhajSlOs9
PrMFVVttYyiiXY4xL3hc9XB/rLBIsaXVozCCZrcfZjYgPW4bhC+Ja/n06aK10/aAdEeDFB2EL888
imbOElkJnjitWnSm8Fn1Obd1yGCF6usymZw10k9zEwlcLZFx4p0eh40s08MjhW5hKZU9GZHqREUN
idNoeARZyKUzal6pftUVXJllnLqQLrmhRDgx3fIqdL7A53HgWWD8uBCKU5/EWBjtcYhHaaOAPD92
DHTxp5fUD//h83u1JvpBr16OlJTAxUawKGzMAHDKTbNBr839ct+g6efcOd7xYJzNaCHBsL54pw6L
T2eOgQ/VEBobSG1oZwGVX/PEC4zXTgvlMgEsVJTQbWdcjaVkcVpDRdvvpHMIjMtEWlubJoeor5GE
gUuwhtxf5toqrw0ynkUuRUvR5lTzoVO/gw7D77yqcrvOBZ6+Dc8Q41ByQ0KaDYiiD+jvpi1FJG7D
ciGDyCG7lNfOJYDD8EjYxVuq3YlYI9QcsYWtZi8owLZA2ELmAZSG2ib26kvofQWJfvnc7MoHY6c5
wzF/Cp94N/C2IAynff1DmJs/RaKU6wWOK2535gwy8NNZ5pY1yF8K3dOG6ADqpBdQGRyVSnkckuJY
p/qpS4XzMI5o4fTxSdBIaptAzYNdgROGrWwTxvZBqKpR7DyGeb5fJrmMzVafRhRvo32Fmim4urz7
R+uL8Ihxfd9MMD5oBpFfIYcDvPvHdOgOywHCSYsrHqeDVtrar+hThhYFrWk1r5hFiW0aP9SHGPfK
rp/7Byqa2z/E/8yPWKBcBYDVgmoEOw+pAhXYqW1OX9MKWX3+l7mFTLev+1WKGiKvWrwatVyZY0ch
K+xsXEgwlzZ+Tw4kPtVi6ywLMMogfGvyl37aleCFKivLbqA6YpS63SIKzSfCeYu4P4VJmZq6BaMP
wd2YfMkfU7s9li/ShrhAI0KvJ9oppTNuePyYXwtkzoF+vQHMUVvCeCiIhrfof9oT9VHd0nJetONa
WjnU3ywxJ85MMKTXpHAy5K8JLXm0BP6Kve7rlSjP3VE4cy/5TQeWXvI/Z+krcrt6k2ZdB0/7gpA7
21Ide5px05Mk7o3t/dvEWxr1r1eGimoOa3HEKQK9tr1ob0bIa8fxLDAPXqbOmtj2Fa6rHIzlYlcA
Hv7f1sC8bkmWm4M4lIiFcmE/DYXbdRXn2V59Zq6+B/OeZWo597KCbcqTHzPNTMhDU/y8v4yvGuO9
A828ZdoCPTG03dWvA10/5o89pLDaSwwgRF7awkVxvnrSL6pPay08uMFaBnZ15NgKaDSXi1C0Ga5T
WOxLxTrUSW7PsuVUMjpR0N2+v1re9f2CIl2dPCkbSzFFB/VrxIKWPFAc3MmuuOHh0lYTreuVMY4C
7HxpujT4eDTRCjfxpv0Aa434m6qaGQvANb2LFL0AAr5AMU32o338UG44y10r3QEyjkF5jHKAWI65
aCkSnzaFyrhPjiSo/DyovNmnAEAKo+LYoqfx9iD9scVcOVPqIWhRddBR8+rcayKMehVuiaZW+0sL
VDfexs8KEA66zx9kU+hm3ti2TAuk45BbQan5u0ORZi2HtCE2G7kXOdKqaAyJZTRARgxwnIGqAoO3
cqLIZ2FHHiRUuLqj9bULvuVV4F1AYW9T7cIHjePp1l4pQwSRoqICSA/xTeqorg8cmGcNK4ab6CLt
kEeIu2e1UDw9JV6mCVsEdw+CUS92URVP0GZKnMEqjwYG5uwSygI2mPwaiIIUC+ci0I/BbBh+lgWm
BpSQFQxRff9ZVV7MYEKEf8wW1DPV3VLoPolCZ+ZhidciRwROugpYj4VRDxbEHzVLOktoPfoJUo+x
RcWBIn0tL9uX2wS9FbAx+yg3PipnrngXdV03i7wyzSxSH2oyhSpittSctoO87HJDgOp2bY12FDbd
vtHSysZL9NhMymYMzchedO0tDa33JSentAcNYmJ9YJhum/ZoPQvtz2koZc6XWHHy3/aHeeb7xTCy
qMd0ZDNK20F/s9IgKVLe5Vy5INfhKwvKV3OqhZXDSuuJjughdHfiowpgYenPe14ncsWpXxtjkfi5
FWdFU8OYmT7l8SnLRzszextat54kP3HczoqL+2aMCQM7IhN5UmAs2VKgSotC6OxPHlqdXFHg/+Us
/8kzmMs81ka5kAS25ggF2AIRkgGEROoUGMYxnOSVMtNltS1uiPcPiq7flsl4ci0X26Se4V1nWdlK
cfRSCOI2aXjIxJWZQO2bHcaLtyPp5GL4OijxB8rnSDoBE3jXvman1EOCeICWQ3kVivVb8GdnGQcO
NUMzziJkcEJzwU1FgxfsVsvCa9XRD3TrEf6YoW/YlTcGSF/SagKPEG0hROdUTxW+IWQS90ZQeAAW
/eRFumsBx7f9ZMIrSQszKWlgsSgfOq2xR7CQJOKPYd6K02a0kBGXix+DT+b+tVj1738yYraFZaK6
LJUVzMrt5wBwUT9btiSCpczk9Vt5lpj7h2Z9t4wiLPXO4ote66AZsF1+Wo5qU+9SHYk373ndpFu0
Dt74q4zfZFx7Y+TNZGWw2nr6bsERzQPyPOAxIba+Hzcqp1H/pcV95+CYjJfOsjzu5h72km3+Mb42
762Tlk6DAHK5WF64jWoH4ChA4gDR0qCOJ71JD6ZDvOoSeV1APG6uxnHoJuOKzMm0yiSc6QZIfg3y
QJds9QgcgvU2h1gRt9CwMv/9fccZB0S0QkzEBDtgPFEoYB/Ujv6uusoP4VHzIooQfl/28QvtnICH
CfHVvEnfootyTg7KNvqrhU49p+qz7o7BxAA8CC6upTB3C1o6pTB2GEmnAydonDaxrfh00kw9x8Dy
hgSbIQLZ9J90qlc9yR/bKs2lrzxJ0i5DVaWYG1TIQ49AjRBeCrvqEhXd0AyUiRGlMb5KBcW0pIgI
nOoKnxdTWEr2e1FF776jWA9Qr8wwmygPkDhtJhHDXk2+MVsIw7Za1J1FTVBcEGKeiirS3LRrXtRe
rW19gPhh2u3DefmtDSC2JUuDKaaIx63I+1lsoWmqSqPOiwV+82C8SW59wSz8e+oMO9qQWz6GIEpt
mXPL11pThvhnL9hxraKNigYUyzQ7pKxsAnEW1ekDCgNMad6E2bTKTRLeq7QawlyZZZyZMXUohlAm
g7YCXUW9o0+SRkvzFD7Ca/yvHlzKPgo+Chn84Yy/TiZMKncEhAbQ04S29GeLqP/+kVo9uFcWmOUQ
DLyi7o/lZDEKoLt6fDL14L6J9TDlygbjjxc5pygxXI456D3Fl57nCwUqA3qTYHJAfFowqpDMm8jj
MUffzgrRl+fKMuN4rd5YyjJXYPlLApUO7qcBbV5C39rXOC5uJaeGtBDw8V9awBrbQtGWrgPBqSz5
oFBxOtOwa5DqIYoQU/i0GKCf8f3+xqIHvRIiXZtk3A5maGNw3UkAapgiWAgSnXjmbBQHdZqip9hq
CkS4WWIbGZqMSI28MEw6p+oV6FWWieTGIzkuhHiNmteuOldnqBkr9iIAa0lMaUdmIYKEKDxaOOVI
wNvugsTZ68p51/aat+TVJhpLyGSmpi3rSQIBKuNTgiuSVZRAp3ayYwWMBYWRS14ltcRRusG0uwZU
VrU+ScGcjMUHelLKrldKYAZG4+9mKKAF2UsfkrSAMnBMH+jAmx7mriRW4WWuZdAuGGXoyGP42SbF
oyUUkt1YEFZYkuhsxu3OgnjKSNrFK0n7CnJ6YHTaCAC2UjzKZf4Qt7KXWTEmGibxORkA5BZId5FI
eWq06hd0YFDnWVJwmVUoU6tiAXWv8YI3zVfMunPyLIJYuLQrB5CLqAIE31Ht3xA4Zd/sOytoYzLZ
TaO4tZD4ddpe2k5A+wVnwxkjbQc+4V3cyNA+Eed3iRij05RLAz0ZdaMLwjbJ1N6OgCSzdaga2rrS
ZU4ZZ3/LUVI5XZ5bTkqkz2jCHqXDXO2WCo/ZGHfiCWTB1kmYoWE+zsOwk5YkfaribPRDISsciPUk
6KI3gqNkcgAdH29KpdmvWg3jz1r3tz4X46ZIRZB395AeL5eo9tTRTB8EyZh8ban/lidK/5+Jl2iq
dnLVPVtl8ToYBpoKpejm85w8SJBEPSiadhZiiF21UxCC9B/Yk8MwJ7XdF4NiK+k87sEbtx3muHOH
Xn4FvXYamA2R3qYmMfzYXBQ3lSfD1ntTeBYWcTq0sygdk1qNtnGszftJkDBv1o1tuzXFnjg9Xvdd
XJeQ+W6Gj3BsEq8r0gTA/D51dTkVvbpopLM6ZTLoixBrdeWmh8bBUrS/+zS7iG26MaX5cxyGl8aU
fKOw9lXT78nc/e6t/FkVyS4Sp1MjLscaAjlCmTyIivZryrRzD7JJR5PqzyztgpBEeG1RkI2rzh5B
yw+maA17s6iYl7aSydN11XSsIZx9U6Ol9JTsgWJfvLmQzmlkgLWPVIcxkZ1JTp/qGGyBhmaVTpZM
p7bKvTjKfTAYBlYL+dkFVbAp94A1ggIcIMOpdEHB7S91Fh4mpXFK3TzqVR6BJwbhpjEql2bErzIj
FPSk8VxZ4w8LHJJOLRuznZH6k4SZW5XTNqmrzSiPfhO3qMOPoG2bUv1RKgkmkvPkoxE6r1RECMKl
lRZMUrurE+2l0Unn6kt9niVrdHStSZ06aept1ZW9J4eG+QhV6AgXJEU3tMY1jS09aBJTcprWAPv9
HCtHvS7A5C2blwxEePtOTRxFKYC2SXt1QQ5WvCpSQU8maWxUqD5Ui/SeBWm6p7yvo8a28loPLNWq
ZrttwAycWkV5jpRRsaukM0DeDlC7lW7zQfioCKCmWqwG+C+ezEx7KbTofUjDv7Sll+xR6Xatfgmt
01inki2K0xkxlWJb8bSPBM0HD4z5pFayAnr7rnSJILyJYTe8pAKJbGloofNZRjVAweUvpckfNVGs
HQQM26GIRMccupMoL/DMwqMSQnRMTOIUQlaFAcgbOHpaBRqmdqLKOE0jxogFdakh6hXJ6LtUrVNo
pRKodfUWtgU+pph0m7pQdCepTX+Zq72UG444RZcwnt7mTH1YEuXvWq7/GnV1KxIl9mMrxu1MPmS9
hOguCaY8bp/EwQA70Jj9DWWrzJbC8LcxgmGoH80nCTcab8CPpslOAF28IcT0o6x7qC1hn0OXwS5K
5dekhTtVKjpHzQDgXdKtPqpb9JBzL7KgPWNYEt6fWd6U0I6zU0mEnLBmfYYdHJBBVCeVjMtiGmgk
EKW269Tyl6l8NjugrBStxHSNOuxw7LHKiACua4iHNLIMh5Ak0CGcgr8Jl9xpe9KfF7Fp7U4o+x8k
q+a3RZeFAHRb5mNYVM1BImLxIy3kxjcQvzngUgMvhDaK3tLphi3Uw6Eol41c1D9qjKwsteCBoMKb
tVZxJMtIXCWu/rKgmOKMsvrRFJHsiWX9k8jmcWlI7mhhnnigMrtYeWPYyywUnm42o5OCusXG8Q9d
IYVMo1jAw6gbxeghDRl3AdD4n0pteNB7Qvu5kI7V3D2q2GuITwNbLiWxTRqrc6Fd4putIdmdrBS2
PGaJU8/mOVLHd71uHudB3He1tW2WqHUroc+dWJ9ckKp6ON2Jv4CNHGoT4UZddEzAa/p73mgn1Zgn
vyL46nB6+laTpH7X1tYO93Tfqu0PPIPIG/PGUQodIZM0PEeq8DibRmAt+V4Qa+khNrSDKU6uAaHx
qZz26BMe9HRyw0zw2iU7K9YQAIUQQ6PNALTEeqxiBOmZtQGtYWPndYexErKRMZEfYehjiVWUfnNo
18iCYxG9cXJr2JaicUgNadmHgv5WFF2DWTrtd2Km23CQA0voLkkYZ4GG+TQ3EefJNusI2W2sISYH
DbtXiaM3CMtfxlwdejU8VIn1PsK1QwInfmjFCDV7HTphBSKGqAEbwbTLLBVIALnz9ApIESGeglQe
heewAkuIPhRnucLrPos1cZVKeqr1zO1j8oSierwjsd64fdO8yyR1VVOP3GQB4zFohqy+QbFBTAEu
UzW3UufenfTYL5vBdMJJ+hhKs7GzOLxYIrw6KPk7X1SLsymg3pS107tSTs+iChhXPYROO4qfmpZ/
wBKHY2eFJxfgf/BLg+9Dhow1y+7eGaUqCICQ+NL41Bi/MRVjpxWoxarCFgvQ74GUb4gaN9Kh7sNV
OV9JeEBwSMeKJQ1JAaveRUo9QWcqkf2ltxAkqRGwwcoOPLeOVKWeqQjQAixEP06E9ywkDlgzB3ds
sw+rH46VJGzuB9hr5bLr8JpJtzslVVQBXE6IlDZWFzmq+toPnxIPobSapkCcWzMgTiSJGAr6Xp+o
EuiXNHkkf6WyS71L3NyhaZHilDU0s6WEU0dYS/qu7TF1YxpAynGHPtdSZA9NBQWLyjI8vPs80O7K
5wRD5p+FMZViRVfakOgEkA9EM4vhz1bj3v9Ea+0LS8GgsiR+sWMyW7eUedZFoij7cgdypkrCSvai
/kuTK3toeJDKtfNAJcdUtOIgOc62xwzApOJ6QclB70ePoJSSBhFQQ5Hy4/6i1r7PtR0mKc8iYkRx
hEwyrPOd2BtOWESfilgb9n9tx9Rx4BS0nMH4yrIydl0tphU6fn6ZIhuzFtOJYsk3jZbXEFmr/l1b
YvG2IXKDPu4w2d35+Wv+QQlnhJN2Sn5UPwvwAddbeSMAKf8DdG+8gs3KZn4zzdRQpCzDDo4TNjPe
0oaa6oQJADpUkiMkm9YVAkzA8Ul9Vs2qJkjmNE1UQUP7/U4j6iXY3En3hdh0JBAG9L8gls6p3qyN
4Jg6rTjAW6pgL2KOfzRm9WBkC7g+Ult6Gz3FbV8KV3ylJEIo/AW9P4JDaDpB6+08vXZOExCHy0e/
UoX49iMYd0LMWADQsNR95KWTuxzy19mjaALiooMLUCfYyJ38Xd8jCU2O3LlRehmYav8368xGZ1MY
jkoO63QWuHtOd/oX2T8dAqyO3JbbCuzqmzWm4tJpRd1bSo8rY2jVcRDlzm/VInJkUFMGjRgOu66C
7KMWOv1c/ZAt6+kfXFmIPmMAAi+TyLqgUEqLrhXhGkY5cYr+3MENRc3M8aprX9SUFEkDYSueI1bq
bSxr9KFQWPJDKISMQ2SnKih4J2NXTXPQieBN5PKErzwVIOz+Y5LxeaU+h1Ox0LAD3w/zt/OJEqpm
3SkGv+bsEhM9Yl59cO2OUq4vSQesAqOP9Ddd9QWIUbYqFGZwe5ZnRCQbLQy9Mes4l3TteTevzbCX
VAJCJC5hZg70gE6s6O60G12w7mJ2i+dq1zBi36wxtzEb81E1YnBPSk9K6NWvAmYcy2B51B6tE/mU
nyipWPleY34jdUEqwpuU5+0pcx1roK1zHY+XP2TGEkwQB8oNJH+FLnC2lf5H7L2/3lXmJk4Ad+ZG
i4pNJqpeGP8gUKySetkRNfDDQQbx/r1bO54gEoc0imKYEIRmXhHgogFaqlPZR+2rFSJnTHix0trG
WSALBJMnGDRvpDamLk/kRIWFbMQUCmQcQgN1UpU3X7N6PgC8l8Dlh6YC2O6+H3oZ2GRiFii2CfsO
8kbhHtps+2Wz7MFoUDnRB+nBa1CDscjYKp+o3KW8dvfqfbAAhsLFkwxFYnF9aZmmg573MlCMlL6j
xVs12cWGtvVnLrZv5cOBtBCz6CIQdQaY7b8vl+jTRGdwkVFktZstGNUqPu4fjZUP980CkyWY8tQW
oSTJ/lwZ71raubWiHoyp9O+bWQk+r82wQB3R6LO4Are4D8C+V1k/FjVxY3Ialrf7dtY3jCLULTDY
opT5fcMivUUVg2iIqJtTbL1UCadNspZg4iaZpg5MAHij2ZilX0DKK+m1gqHvbiu+RCA9QL/hAaXJ
o/p4fy23VErgqwSJPTRLIHN9K+AnNnKvTyU0cSEr+wyctAsWyUu30S4m+oPgV3gpMS/Ec8FrB0LF
oKKMMQpIELChn5qPtRKjdeln3dtQbolQOopVcNzf2i2Cu5DAhY1wQAZE5Pt3ilFVGctJVQAqoJBz
jAS61b5GOJthaI2HkL1dEsQPqdvDrUXuwy6pqeWWLOAC81vrhz49p+2bEm7vfyt6Tb77c2oCyaIC
8k2cDuaiQmRo0bpJNIDaGLZ1UO1nn1K5cKH61L/ds8NcV7EEbYRe6oavXvIPkNEHOZhc0q38JmHc
L+aCpb7QmXfssfd2qcCoUrcW4Gai9VPsrWOTVNWmnSRUEpXOM/o2SFNUfCBYkWzG3kDxGMXez1xH
fbITENrPE/r8Qy6hHdVVfgpWDXQVPQGS3Bu1h1iMKTTnasGXr6HVYBWh4UQNvKo2HXVzehYqVBrl
DMSXy9J+jpJwolXdSI+A7ZwF3RPVVg3k2TgM2gB27wIBQd8tW7UZP9peORfSjFFPWEE3CZ2Jfvi7
nnOo3bfviRj9GlpyMkz9WBuQxFSbSrZLUTwZLSbxmh46mRNk81SUaNoBxZpxSks71wXpKAhZb6d9
w3HEt54LAjMqaGp1AGWR1zIwj0KPtTGG6rofWbo314Mz8pSCV3zXt0N6QyoMtm9Il0jGFwBfRi4Z
79SthsnD5shTMruNb+AgZfPrmUTrn2WOyLIh0sYI51QwNuOMamVZ+olS7Q0iAl0ycrzy2gW/tsbc
PkFK6jKJQTWfjE9KKTpJE3qhyq10rV2+azPM5dOqGqcgJbh8x/i12lbgLTW8PrHjA4VjCmceQ9lK
tINdhPdH0Qb6IjdRFWa20xkeGqWnnXnJT6JHNSQFJ78YJ/WBippkXuSlgG6AHJ0rSLR2IGnqb1gI
s24lahsjSpS2EkHi1Je7KTE22cRxmjwL9N+vMph4RAm5oSoUsthAVR3Uk33/fN8vrzw0ONVXq2AC
glbVzbpFGxQQkZzYgNQ6ptH5A6llG12+x3LAuKhSWwc4kp9agojRUscnayp582xra9WgI4UCHLpG
GKj6vtY0zlFoyDWA2rKy3w05+iB1mxD3/nI5Vr6gdVc7ahhDG2aNDMgNoAFtaNpzz7lqK8Uw1NX/
LORrfPHKhCyDFlxP8dG6X937uIvOLbhaFMUBMwyFRvoWps+BSnTUDX8ocHV5lgwhIUk29RtabT3T
gY+A0IgvtKirK9Yxin/d38AVuA+Wd2WC/oSr5TV6mLZqZIE15F/h/QLG8MRXNhPCkxn0ZdlG3897
bl6x4sKu3L/IxigJlAEkNVExQQAkbffQEDQxc50Xdq245W9WGEepR8n/I+27muTGlWZ/ESPozStt
s834GUnzwtBoJHrv+eu/RO/eFRvN29jVifOyETox1QCBQpmsTGGsS0CKCJYT9K8QISGUASqIwuIH
gik1/OSRMACzSk+s5VHHHy9BIYU1DA/Lg2bsdA3I1jD7z8H/5RNKBZUFJ9cLEAuKa3SF6OScvMsq
XmHs4dYZXL/TVKmHk+quCRqwRtZt6Ql9XZqptLzcPoXX2dLlQshDtDqEoHgpurLBQqrqPurHHce9
qfmnAHTObTvXvMxokmky4amHn5evejeRMMLlLWdca3MsXsq3CYMNfA1aYP1b88w5PNih+WNIjoab
vKY2Otp3nVf8ZEXoG6kO+SH4nwauKSjgUSsWNH3mIM9IALbgYRTNqYXgKnh1XOB+98avOrcKENm+
sMcBNh+ItWXqwoMLqWygPGSAHqHwR4+QITWOtCcJFju5umaoPW/473VSz1Ejd5D5M9S/LiDh1Ylf
Q9kEOS7pmtUgRQmtwateEw89y9yc/iDvwj5DdA+KbyI2ms67lLEVZlIjwnA54buM94OJcZLvCqp5
hcUCgG56G8wEQtYbyR4O2eUxbvsszQSiSaCgsR6XaKpXqjlHutNU9S7jdfv2ad6A6mNxK3vU1Szy
YOF7PKo4RCNkT+wcvBOVo4FTFhSyIJ38yVrgplcjenMGzAoyPRIvdnyLehiANaFwagfAwgVfNb4x
VkV+NZWCIX7+xwiNTw7yiOMmCQ9ucRTc7gHgMLt34wfdhXoFM+Hbvg4ra9Q3WwoMu4cjKBYDzfqL
qV0EAVoHwpDowK5hb9/7lTnqk+VyXgix9PcnS5+SClzNgPh7sa+bSGnNbC8f2cjkTf+6skp5mxEv
PK+TRU7tiSsx/2N8H8OjnNV/8las7FC+ZeZzbGcF8nVNHi0lFkw9f799OrY9+MoE5VB0OYmkqsUR
bH5kx/SuNSHfvBP94gvouhoIgIBc5tj9IkwFtQv9QdC6f3au/lh+sCaAGXfh/KVXb9bIpU015jim
bSs5ACYBV+uO0uvt5W77z9VyictZWdGnua6lHMuN/MQXXNVaDrjlH9Jh2slnQWTIPCMjamQzQ7OQ
YXz7JuponeMX4L5Tez1yUaZLOfrA8kkFk057Mpz4SGhtEudfPEwk4b++97+tkUO8WurML/mskq6z
Ni87aRoygMimykml4qCPEaQz4uoNYN8XPckwQZqyhkLI2bxlntrpsgl5aZxgXuQLc0pPivzI2E4S
bN6yQAWj+mJkSiXDwuAa4AkmE13TjqiNETqk3q3eRju3IyfzjBeGZdaHpKLRcIzmIkNXB4XV+O48
dmjrLy0UIABpO7CQ9dsX45/vSKMHZmGuy1zEMuOuAeYH7QlVNAH9NxmLIj/6xnbSxFxhk8xSN+O1
ndBKhyqV/B2EWTm4YgAV8LUntELB+TS9zs8SEVdhdSO3ikt4pn4vk/LkyigLIeDFqBsfgeM+gQx1
v2BGbjqFLqtEvfXQo31MMhke7yIGTC6vRt1zQcZNFVFRCTygBfbTAQEi1EA5qFWE9+UHY2s3ruKF
PeoqSnIu1Q0n6ajDSG7lkqiCd8Fe6bHSpK1dhCUFMRqG2Am25XJlUQEwwlw1BA9A+shEwaDaSXsV
ZOQsIreNR/DCFPU4qWLQ6hyEjt0YYkmStricqh+NVvU0Y2ZcuG1TALIgtN3QZm4KsUgEqUYRpobQ
jx56peI3gBguU87w0dck8yKoiaAC/f9MUcewH7NCnmfoMRLOv8jnXkSv8oeHeje5kgtUr1vtZpe3
QXEC6sU4No2nxlG89EFy+AP3wu9YhVDW0qkPqk1CKs4laMmT5LUG1/3UHAwttFRAaRmHdMPPIJ4X
MTGEXpF2pYaHxDcbdQkrr4ET0j3CQQ71L0c2pV8l2vVkTP0P4t+1Sbo7MGDWHhJunermIh7cNIK4
53v0Z7fv98LosnUI2pGlJlZkT9+j3wBBZ8ECfR3bh21+rJUl6vDMkFDTqxDqmjywDrI13vUouL4j
CTWjBeIM+iFyxi9yabOKg1tVp4uNpE5JKQELlQ1YIlgBZ5fDt0JqqPqxP4Cjc7Jkd3DqB8ByQGPt
MI4NWRP1bFyYptyA2HHAIiQwHfnqXoR46WAKXntsQNzC5ubd9m+rHaY8NzdOMgdr8AT+/AaOOTs+
jeAFbx7Z2SdzU8nXXgVQYTAvcy3Dlwbv/S/UKMHYVezmMx3hvvvFu5jD97pvmq+xBtUZN5FufqRc
V3RpfiYG576qKNxPaAnqNlJRdG7LF+WNrQu7kWpffEUqluqMsUwlA2tNMGylZpNZZSEGbl6z6pcW
vd0+MhuBxoUtKnoy+CjplHAh97GDllcHCCS+oMei+dlcEuIgA8zReOPp6oGRV3KYLPCckTp9H+u6
MQWjcMYu/oi1CllwnD/dXtdWMkq0df+xSF3/Cqm8GKhnLd/RwYAh7iDeCLRcUlAMtEfM5JrFqxia
t81uTPzjyVqZpS5/LGZV344tvGjWvyqhsQPo1eZL+UfXdt87TjuqC9AmQ3Gs06XcBYt+32kchuiU
0rAxfQY26BBTkkUAQjq+vkc2fQ8MxBMaq2BtDzG6qQ4h5jB0/rOWJxNduX2bRzvAWNwiwnDn7cVs
X/DVYih3knZGq8069pAMNkuHbkfiTvBvo1bBKhqSP3XluVamKF9SIRPjwqZFg6oOrQKcVqBkur2a
zYu8skB5EHESdD4lFvoGRKKvQnUwgqfbJrZj2ZUNKs8Ko6FvBeIsCJvUAJBHbk0I1skIeGqzdVJY
S6IcBRJ0dcFsLQ6bopsJuBK1IjSL8NftVbE+DeUiYlHH0Ae5SXnR7WbxJ6+zAHRk668+PjDDwKho
BhhfqW3r4zRZqpEHbHdRrdYYTD58XmRjZ6RMzBm5f1emCGJeA0UCfwU0L1Xl7yNNMLpgVgsn4AnM
7AHR5X14EHY5vEN9XLwSEn7Gq+CkLpCJD43HfKo3v93vH0JnkorGlVlvVJDxeWzf0gZiAQkCWZBw
aj4JT3joZaq5WX75g2+5skpVBFO0iyad3OhJLXQzD2QQAmUMnPtGKQCB6z9brIiXT3VQkTHbVFZd
TI/2rpLmD3yCUZ2Mj39Gk9qb0zIey0RinFJp8xCtzFKely8xUi6IuHtAIYHu3jA5BGCiuJf5UwuR
qsGsSlPd916EbYYy1RECmWHkTA7cs2Euv9oX43H8CpVpwemc2ALld2aqMYSr2N9+80KtfinlViVd
m3sJkTCGHTRryvyyExm+Tto0oUDCDjkaQGw65U5LtcJ07RhpGHfR9+FQ/qx4MHTk9VFps70mR1+A
DPvFNacSeAHslQqEbhDssrFXTCOQ7D5fHgdD+tQ67RVgq0/FUDERVoy+VjauIuZ3Qz6CmgjD8fy0
H8rcTiuwqDQTZgErEWIDXJcuTptoy0PTYnFho872PNf/HeELgjhM06lgNNEVTN1cnjReTUlcyAHD
kUZe0f/ktNySKoZT3zhXF0bIv68iT9AD5nMshxgaxOaMC4b4K4ywa59S9f323dzgEblcDuUGjSnM
VGUoNVRdAm/wIexT9oR/8Fn9yh9RPXscQUE4Mo7KBuPkpVXqEQkkvUy5Gusb3Pa78jwedIfIlwwv
fGqOr+WJxEsGZp0xAtbj+Y8g69p/hCwo7oY7vNhl6pExgi6AECI+pZS8gqEHxfXeTkpWME92kPL+
ayu0spcxwAHpsqK6xk71Flt+zb5O7uzIDslEs9ka3cX5VzM4Z2KfK8tQTlENEaBqUafWVwr93Ktk
9HSCaApIGazFlqDaG9nxAVMyTvuIsgZYuqUdwU/We2lXekSBS7BGf7zHsGPmzM8dVPMgXgN8kAeJ
ooN4rNhZM3HOF7+T8Dpi/A9sEYKM9iXlRUcgF+oBtQB40QFYzvZcWiEdB6Jfw6K5vMZEnVkk0e+S
yIgn+C4v71aVl1IS6qgl6WnpNZL+S61FN+Eap8RAp5oV3yDeZaca96zO4zHQqnfMWCvgwqyKEbwT
ILspp6wDhURtC1A5EZTWkRpRAthiXvzbl/PqfFK/lPp+8Tw2RTqjtxVXd8nc4unsfFWOWGX0ze0H
4vnvDVFJ8XLlbEQ+5zESju3PjlB4BkkMJnZdgHBMyLMw0cHX/cHLRdHDNXLScWNDqkzC/WCftXws
wCQ9KMtj1pNZ6L1ypJQ1svbV2op8loelALCPXLnmW23Vp+FLdlj2oguWAawujszk8b9XYSmz1InG
EQtzsUVGxkOMVIVaMsbpLSIjBOZ7xiG5enUpU9TDnuZ61owRkmkF4UbOvcvZy+1TyDJAPXh5EhdL
lubIkka0xTu/bFgokutCC7UG6rmTuWVaSg5pEieYGIwnTiB38A540lO3H13djHbtQ//Abh9fdz8p
y9Tz12RIM1D3JK6nz0z4HtQ+QNbVOzxm+KYv0oHIDzvKiQzxgQmosgwfd/Gu/eR3LMe0fdvJUArg
u7JMTx5kUh1PVQJq+qXHqEbTQh5NcwWAAm5/zut88bzk33auNntOpyFBzKqB0Ce3QUNnl154GiUL
HB48SNTZ23yd1BObGEfHWL0AGTg6aGr0ZQmMGW+gTGKMH6SlROh0lbfulXX3iFO8ekzAmgTKYB3z
5Ap19dphAUKFhOSDq2POdthJXuv/i1Lv1bNOlmQAGoooEGhMWkqyyWLMekkYJOrs0Ske1Ld0n3u1
1+0Aat8LTu3Wz6HNH5htsqtMB3aBcpIw8mAYIqYSLj1agtypB3FOcO5P6G/xY3+qT7kXn+VRMPSJ
x3o5Vdb4wdrYa4UPyjLlCPhk6jCnSLBenb4XZKfI5Mat8qV413tFu8s1xHN9lHwaYrXTdOEu1Lrv
c4+Zo6Uv9hMIK4qw+JaXJe/IuZFhyCt0qlx8VLiIMweQdZhtVwuCX8Uh2ivxYt0+91tujHwsARAf
CQTXVBY6iioXVxpwvH2KNJyTLY3Vp72OpckGrUxQj4046FJZ80CF8Hs+Q35P3lIieqLspzdjn5gV
U4l+6xCuLVKHXRnzss5UgnrjRqcvR48vU1urBI//WmQ8i3Nwy0OtrVFHT8xqaRGNM8ZOf4weBl87
1BCQJNLTeoTecIV44b93Ns6bCv4/UQDU2qBxz2GlDXlIJFszX/3FZS7qJ4VbetWXHjEKkvpPAxxO
O/kjZuoAXiOVL03TYOg6C5JIlWFa9uT35lhCrI6EzQiZVZuEyYrVZfvaB6cc88NunVYFLVw8AwB8
o7h7ectB0hRFvUi4FsCh3Izzj8AQGHHflglIcyoSgNAGOB2oszPmXddWiQAcqlw6WYECkM6CgGzu
4NoGdWIWFMOiSFggG45udP8dhTYPNLQv+T6wxfPgSLSf3kFdETmszuJmTLE2Te0gDlIDeq/5L3F2
fR9Z3VGyJ9xHQvqqWNkdgSyGTPzbNfksDs3aLvW8xqE+p/MC/5z5OuQppNTSPhJ7RkO1vWu94WAA
HSo4y2vkyPezTbpkxUk0IS1tVfvYTrxoz9yKrSdR43koFIJZBo1taiuKOcpbfAbkEXkUmtCiKaGL
Ho+uxCnvmgycXh7UJXRpdL8Ra9HqoANggRsldaqSxymPxtppU3my0rzpnKbvKkfQh2A/5iAWLHvZ
u+2oNwOU9c+ldjAUwiGpA7iZJW1+BFGuORzkJ+YBpCZyF4wm+L+8tnR5NdnpCoiZuNaM8xdjrH7e
/iFkW+hIQuMBpOABbMbMAPViBFWnyQnG8lyk749ymu4m0ADUifufrWCIEcSZ+DIY1aTjCLBlFhmo
zRIP3SozjEFFGjwbSsHY1I2HQkW4opAKoIK7Tv59lQfF/FTIUcvDyhTZTQI/jTJg04BbqZ5MfmQN
/ZNPRG0d6PwwSYGnFo03elFCMsCxZCHqG6X0WKm1nXQg+Gqi6mfdg0Xq9g5uXTkVQ5mYTUNbEUPO
1PkGKe2cF+mSeIMbP6WH/pScake7N9AwGmzeyncJtMVlU/GMu2oXnnQ7rU3NkX8EqLRmo7OAacxi
ZZ6bO7D6TdQh7ip56UGflHiciFEWBXROupdPn3HH0F3byqcvFk992a7gtTxKw9iTvXA3etlzZFdf
BI/z5IPBmawkZePRuLBGFU/yMOVFro5BI9tC+XNAKVmpGZ9TJg/P1eFZbR1V9ljiDASIBh4NKWtt
cdbNDLN/fBjUVsaJL0WTHDAAeW/E6Sv+b4IZgC6u55td1E92o0TQdy1sbshNGTqpoYz+VN2egph7
RAKimrEGdk1QjOZW2nSh2YCRwC714WulzGaSqnZXaH4/RG68NF4Duq2u05yynNGy6fZyBVb6MULI
3yekP865Mi7QCOCvNFZ2NmT27XO9Valab/YVOqYNux58Fqm3/Jhs1Rp7GwVKDUTWL+23FOLHuR26
APk3r8GX2G4/4D+YId/G0wGCHbB6Y+xZBpkVFSQoYA8o4zBJPVExJ9EEQ6eTSWb0FZwFh/lbfgSJ
pVm6eFWU13Ig/DrO7T3YOm9r+1QAEXZh1JZJlnqh8ZAOp2SUGadt67W5WCHlPNRKyANR6xKP30ef
RD87dKQnBbLhkkMISiLWfSWvBn261yuiHEPNNWWoclgR6W83uK0kFTY8kBjvotfbm7flg9amKNeQ
JP0ESa4o9gQB7JrLy1L+1I0noWaYuYY9wMkrUM7UIZsjyqCauHxcwKUMJqhExSHxiJ5Rc996ga/7
JC9AAd+tcFBRZmOFNeLmTv42S881QMKnaYUsJTuJkfk9HrLwfdjpn4GElqZqEoiX+EV7AAjJ0RKT
eyixCYy241bKt176ufCxelejTG4nqc6I9+18ARStXsKb2qvw1Mzm5IDR46BHbvifyVIuN/z8Jqys
xhMXzKWOW1lCz7qLX3R0udSOke5tXr3V9lJXfwzLFN0zEBQndeRmZWPPuXv7fG6+XauDc97d1TpU
DZA1vgOPnPxI5sYEU/ggYCBwYbwjFLYY1jYqJwD8yiqIGkDrpJ8zhpW1WDRiWQzk2It8EUIcI0RA
piNRzx0saT/bg2U8zgCM/wvQ2sZWwjL4nWRR3egZ5n2K+mahxDip3L2ABi9EdM+QIPynK+CYsPOf
LZO4ATCH0SnE/PTX65dyxgg9uIp10LEbUFtN3hj7ScoZlCfDaDcmacnMlCzrVHyMAhXID+Uu9giI
Gqxy0gFqKmB2Gj9RIWZHVFun5cIe+T2r76coStzGKb4fQPcL1AcwAwclFfSCnXiwIG67u72+7R38
vTxqB/syFcENieVJM7KedjabhaWaKG8dyfUWkt+wWtIURHLIKViSFGuSG06T5gV97vCq1uwzDWQU
apiBvD0LC1sY5rdCz+7Rm4bGhQCuVGjliHW252b9RyFKd2m2vAel8RwKnQd6IS+q+WOX6rkVjZxZ
h5MDWhYfva+T0ckmP9SnqUieQfXoRsJgtpxxAIsQRK+i0yDyP2s1b01MsIDxZHb6ZdpFsWGe88Ju
tks1eFCS8oUDEVynlrw7iBCXUppftz/AxvOlo4qLgjjqPsYVnkCYpySelwG+dZLMsmofq6Cypmr2
+Ki2b5u6HgtCM39ti/yW1YcA8b5WZOoIW6XafSqckXjaXPd7rRtzJ4X+EYr2JseLpTkkla8Gk7eE
gNfmnprX/CtXDH7OiW6oxS/ZBJJ+VVP3MMjwyFs1jYtfST3oSPCitiB+BCjfr/X35ZghJc5MMl+u
WeMPUlLXB5S7xR2z7LxxG3ChMTSvEMSUQZfVo3wsjaDuY2+0yjfol6GjjNsHtZGyNKMn3mZX2Dct
KpiJ1AghLgQFLz/JMFXQhOQXuOsWxbYRnLvT4+2vTkI7yoHp/G8LdHw9R6NYzxzWBClIUxCRKwqq
lekt63ART3HLDu0o06EGhB+3nDw5yYN2mA4F2hKDY+xFE8OJn7eXteUoL9ZFOcpGRaYCZZMYZPlh
vVfLBTG7Ue2MrGqsJZrvM4V3DbF/bvv4LTZ8Lqk+RijlMJbN+H506sD3Uy1rqNx4Y/olaN6LjhF2
sv4++ffVlR2GRFd7JY+9PuKsUX/Vqo/b+7iR+1xsIzk+KwOlDFr1aqpJbBfuCjf1QD8PmDLzam08
AjqqJOfCDEIEGomoaCATKdA4wTva+FVl8j8TwOQms4fooaUijOysGZLdla2H5nyI9qwca/MaqHiq
BVFGukDjpOMgmkkVDI9QsI/zh2Z5F1jsViwT1Ins+wDK86KKAKjvLU4NTWlczHH+z0LHxIuvVkI9
2ZMilmUjYCX8dIokECtohXn7TGx1MnWR1zEeI2iifNWOqDp+BsRNQ1zlgjIfMrUDptQaFJJidqq4
dcJXtuj+Q6MZDUiKOSzHy98Kv/FJ9Vx7xTDeo+zmrn7HmujayuTWq6O5WRAtFLlRwGJlG/c1UpgY
IqiELRjQgswaBbs9BoCFcBB0sBgbu/XarxdLHZFBlLRUX/QYJUMAABZbO4BK1ymejTswWdl8h1tQ
wTAri2R9UHpgrtWmVE4gUeeGd8J5NC/YFXeodPwb7MvWNQCtO0YO0ctC05h6v/NFKHLQFmAS/ysk
Q4ALBYX+XbCDvjJ4L53Q/ZQYx5X8QfrlgTkF3LIojV5VRmVjCSMVIqeeBumsJHEayJUgfgPFplp1
zu0vyLJFhVAz33Yopbcgvvkx58p9XImu3D2AC9UJxp+3TW1eDMEAZy3CQxT7KNcvVvM8ACKOY1pU
TjJDw4Sp2ri9mt8myKdcOX/IXEJsYwkTL37DpJET79I9n9j853wvPQUFasnxZ7Xn/KKw0oKReGwV
FVBx+22b2skhR1FeDgM8PO85hE1zJ4d1A43kPsKsOOi6mF2rrQ1F/qTJCOxAq0wfTKOqoynnYXHg
76p4NKuKY5zEzQgbhMqQvcYLhwYZ5ZtLfWoMIwKz1IjULdL9Pgd9CEQNfOGROyl7HTqN3yaIi+d2
XYBlgNVH3rp6iibCYQPohoYEdfWCzliqNk8TL+8+cAumERRTTG7PrUAP+TYCZQkFBlWjzmXVTKnY
pFnipTPApE69YAgIHDSIknXB5EFxBfoi7w8AYCTJ/8codVLnZE7yMq5xUvO63y1DAJmlcIkY32/z
hKysUGdy5IqIA1IQPZY5BSlfWiNESTFE9N8v9not1FcSuVFCHoY0LBzHu1roXkIU3v/EBibCJNCi
8ihrU9G4NBV5XoDR2FOqwSy0b8XMSuuvkfAEGq6rKiyAdhdO6tJ5oM0HTiAMmiGi69/0PeH5q74U
h/xROEAlkrSf8v18l7liYsq24oUPoy8egrtkz+0TPAPGMZPxAPX33ANCpfIPapbrX0fXTQWjFriY
1G3mvbpvLZCNPnNP+hE1FJAQ9h/ZO6tKutXIuLBIbTkXid0cVHgaMFDmqotFBoujj+i+eu6+VBjw
UvYllE+T1JZGE+3BwmK6883r//uL0BVTsFeDVrTDL5BAvaliJqP6jIDj4OBUMZkL+dXeJ1SIrOhi
K4VYHQS6CtflVQkSo+avFALd//OkIzs733qs1mYov4MZM65UVZiJxNLOh9mOjNQd6+dWfeIL//YV
3WqYXHxMyt/UkAeqphFbCQ07u27Brw6qiAfpsSDEKc8ZkwRqM51dr45yPXAzQaD0OK/yY3MkpF7h
T/6eOxGqBu2bxKInFDdCprU1ygUlddFNcoe9VB8JdJcAnCA0Zuf+5M1MNB/zZpDccBVmGHHFITSD
tfNmLib6xChNt2a6B7Vx7IDxyp6cZjGHBco/Zgu1A4eV/jE/KOWtqkbvC3HCbxiAkVatdD9AgRH9
cg6a2GicsAEp17odl/7xvCurVfeaMKKwCYuERTDCHk9+d1TuiSJy/RO075hhBx5GPSiI/AMT6e8u
OzHJeK44OagfQTklRQtrHZppyK72ZAp52Mlgfo92/4KTYzMs+O18ztMwq+UmwQyppwEHmPeiwUTZ
GitGqdxToI6KhgPYV1nJ1OZrvbJIBVtdl9fxIJG1efEdaCzOk37Nrv8xOISksfBYTLMMR3fGjq6W
2KldDt1KcoaqxAqFx1ESrcU4hcUTGJutPDSejI4V0rEOrkh5ImkoY0BZUL9L/HjHfYDcHOCu2U79
3ifpG88ctGb4BpHyRJEKmVKOtATON6WB9AjgJaIVWdKuR039e39Cp6wzQQiybwUTwpjhecqAtXDm
/aF8VDnVgpbrxCN6gZeimdQ9z2+CHe7j1xgVI0xsgYGT+5XG5miT/wyJ0AWzzEhWSyeXK095Hktf
ffOs1poKenSxl76BasaRIKIwfaCX5097go3EzN+3uGC2fTezo7VZyl0F+gytCGWKPf10AnjHX3bV
DjVwUBCShf5RSWRlji7CTK0c1mVxjl3EffUiOgrWqaNbqHm1n+xqsOjNO6ZV4nxu7C1diAEaLeUa
crTBoW/Xd5md2PKnRPwFhoM/GS8641hL5N9XH1LJxLxXAxQ6x/1kE8GUeI/PCOEi/vgvyp0Mb0gn
ghijgiAlZFy96ofybPwgvqkE7W822obXWWyuPoYvpIsFuTIXA6RHcV6Ul0J/YaNcGfdAotxQDwXN
XtUrvGacAwqIDxkkoDMwJAGzRsaIYs/jyKsPFfSQju1J6CU+Sr5+Sl5ScAsPu+mp2UmPhtf+iwkZ
lpOlE+doqIIyV2fia2KQqw1fRM4MPqXT4AD9CWlvu+H+xwhTooKirJu0FFS8JF0go0Cghf6Jeiti
AbA07PudyGqrsbaV8ig8hMWMGJrT3te3NjObF4kABj9/EovS9+GVYxYjWCHteXJz9SFFZVDTjgRA
UMt0FkAfWqASY0vYY2LswEq/GOeTTnhDNZUDtU0ST5YMhB6QQraiUrY5HWKhoaGx6A5YJ0am3IlW
SeAFkbCd+ZkNGDN3yHctsAxA0aKBTCET2cFaIB3tQMZ8LnQskF924cyb6VKZZQA130JlleYYmRat
mVWBJSWScqwteJ/fKszcmYkbnnqXB4yj8yAq9YBWKJyYwZoiZnhNmjpSGZeiF+e/nvzGPE9pOhhZ
9ccz0dK/mJxkrZRs+uqIRlLRQTYXBglpxYg2VGzK4AIMjrVk8S4Z9hi/TB5xAKxkneGwZSq6CfAl
NUPE9a/Kdy77mhWixXjwWAeGcjCG2kJmVQUFt+xJgjlbIrI8xOS5pfrVr/iISaW75il1mdg/1kek
HI0Yz3LNkcqLnpq6JzuQcpdC02jNCcPOghPtUe4ZEpOxWoZVmvWjXmJJrlrs51/OBvn6YdiF3kLQ
Ajtwg7OO6mY4YWDQzwDaCcQq1PcTgyqeoc5NArTCx4T0TnP4e7RwkOqENlPQZtN5r6xR3zLvI7FQ
SDhRCh5GOMfvmPKFM4Wy5WwCNDBlGB4lMTCrtLNd0F4Zpj6moYboN6pYJu/xs8WB49QFDOrQ3UtH
kL696nbjLHifC2dx/hWojLHNOjW2zXFdnKUh8BGErHp4UXa6TzJY/tjes8vnm3fy92JprNcQ8ER7
Aouteyi7/xh7xhu8eSNXf596M+RMnbQsw99fYg1UPPp8KDsls/QKBBFQkL59IxhHRicXZuXapKBt
QrEkB1Q4JdOxkx4T6X9cD9nPlQmxHtXMyHAqp+akKO9zaezAvGMFTebeXgs5ZVeJwmrjyFpXhnRu
+buUInukPzzsGqf12TUM1venXoOm6oU0mxDjGtWp4AQvyRvGQlgWKK/Bzwm/1FCo80qIlgN+72RM
+qNNR7jaK8pVLOkkilyBqIvcGFTZEHVxd7qdmWCacJuff+buV/YoDyEMIYQMW5yz7KjDM1T3ia09
Ge/Vd0IE138s324fhWseOFLR+m2PZhoJ2nmBQjN6XMmxfkN7+Y47CPfyY/1mhLb03DrpHem45cjs
kL7q8avWmJj2tjIzjVAWQueBybC2nayvfhJVZFODWS+0GffAAH8q7+AxiGxMuO8l6xmQbGYkeO5d
3LgOBuVHAHMEkEyAvcSfjuQ6gOYaF0JkTuszjis94ZQZapFhUCX2gP3DYJNqduPL7c+5CcZYf07y
E1ZXW2ghwjCGMKGYBag1ZchEllYMZpxvXziPlPHCPwu9Vp+L8iatthhlVaY4sZCLXrLFEsvBZCxr
s+66skG5kriBhpJIPlEReroW7dS+NMXoQwDv2iS+BsJDMHdmnbI4h7ZmUS9uB+Vgpl6IlEiH3eCk
LjsZvS/BLiE2D5GSe4BgURxdfqWfNXQYWQivrUmFC9OU41E0rdeFEo6HIMmayJxBbSFa4xORYlg8
9Z5gaiCdk5gpdKLje8NnhdTbOdlq0ylX1HJzLEkLztJopXedrxwGlClzUwG2xyeDsPGznu8YH/p2
gALg6uX57bhWCcsQhTrlDOiBikZP1AQQ6k7egFFglr3bVxL98Et7yDmVNkHhG7uMmhl6JsfKHQ4A
bQ+g++0sobTGneQzFrlZqPtnY3WecjggLpr5qsanJfxVvJPZywfv825pi0wCBnJA//++TeepsCVL
5mCJebj3LkXjmv8QJAxO56Gp9l/q+cftdbH2kvI9MfTcEo6clyrKrarWzC71/jcLlKsJhswIK9Kz
1IfCrLofbXJ/28C5Gn9rvyhHk2VzkxY51qCeekeH/1RQGjhxVrgfPbTWyEkcTDLxQerGki+eZ/pB
OWVrD8Ln7d/C2k7K92CeUcM4TQ/0yRRYSr7Y/RwzIs7bQS1YKC5Pv9JWBZ+RngDidGhbauYiS35t
MKI0lhXaj7RGDbAJrMRjZyrSq5TvtEq0b+8WI2rQaYRCNaRGFEiwIj8qPWQmUyd9Ta3e5R45D1AJ
k82yzljXGSW4emuHbpCE8lxZ7QRP6Q5zAzR/xjiRLCOUr4iqZRRaAUH0GIdmrh2TGrOcYAph7N7t
MBdTR5cnIe/KqZAa3CyiQAc6o/6kP6jPqGWeWdy6EwuAtF3N/O0Dz59ztXlIczDeTuAd8z6/k9CG
yg6zS0gWSEipsA4Hww3SbAaTUSSJSnCGo1X4ZWv2hQ3OW68zB4eHGNWvbNc8xi7zBWW8ZudobbVI
mZ8mqSBVzb8EhzFzgaFyxdFI0e/5D1MVCYqdogz5Trrct/D1XEwKgLijNc9wXr1H5ikxawGOWBHE
4zNT43jLRUE5FlKrgm7oAIxenppW0ZNS06vEC6HyU1UY611YSIOt8782QZ3/vi/6OOCI8p2wfM8b
TJEosBPxTKwh8ey051d5DYyHAuSUgdS+XIuQgYBNJRUoQTCXH4KL3MuFxs8dyXWyX8IvGSyGxgML
UUB83y2rlAfWp6EplUUguUdwlhmQMIUvsjEjWydxvTrKB/MYcu8hF03iHMEdM3OxC7u4h5IzaDMB
h71L/bA0kzvRnncSBDYl6Mu6rLWeb9mNxdIQDiUM/57OGYXC1BtjNyuTPXZdZDaj9jWr0n3ajQct
DE4GOIpMYcn8UJ38cCyOAVSPalZvjPHJzyH46npmRT3L+ojNz402crql/QVSTkAI28hapoE1Nb5F
OaGrMiFzBqfKNeWEUHNqNRjwsQ3Yv9qnKTL7u/LRcGuPG8yMs0GQsCdo1gCMmdkjejqdKdr1C8bG
wAzWnAygzSqL5Yg379fqR1EBTx7kOl8tKho9fHkyVJTPWskWGpaM8aYZsG0QkRQM59H1Xfzh2ch4
iEsOgTGCr6/f9YlwUuqH2+/YlhkNPMKYHRcJcw11iZNAwBlbQFmi1Puxd7rSKQpGqXrrxq5NUDd2
iYJMM7gxwcM1HXtUCyAadSezh+dYS6FubN/netNWCP8wtweJaRMcVj3IX7vGbKCcSrBORCuDfweD
w+093IykQLdnKPhMhMuGigXmdgDld1HgSCDhlK06Nbt7CIPY0R2UHvbLK/fAqouLW+8zBCBBNnPW
iaRROQtXTrLQxH+Bu+JDZne+tAMptDXZwS/tEPgDErKB9DzOPQH3DPECliIDxSyzbbb1qq1/DHUl
xIXnFoDZSSxUvhXBPZlaJL3IMjl23/uX7sSeU95E56xtUge3VTFQpcRg9BF+iJZkp0/IRf+Ps+tY
lhtHgl/ECHpzpW3fz78nXRiy9N7z6zfR2hmx0dyGVoeZy4tQNUCgqlCVlenLpp9eongVm5I3OgVA
WLkDn9mnmO81ow/MErB5SNdqLZiZ1kBJhWklkf4W5aRmWlTjDqEj+5H53Ues+8/o6H+ACXzX9NDA
KzVbL3Q7nuO/eEEuTVM73wntLKSiDiHSSoGS9A8O+qv3D/cqeHJpgtroqlNA0ZugWgXdhsERLUJk
mZ+7E6G1xzMPvVEoglvNWQFsIHKZnae1kLM0T3kPkauluouQMbX22Fn5C0b7bfFV2KiAdHcZeVwO
B+UPuOFWizngMdRB3iYL6o16mRxXkpFOEwx/y7cEgDu+GygLDkgN/5qzF8ZAlwxeTRUjItRGl/rI
FVMkkglFghCNHL00MY0CWY7a415YQpCr74mlOWpjE79OJH2C0woFWzPBuXe8fE/B5t1py29YHotp
j3LPaptwYPEhcdMb0NQf9701uQpmc+sLRfD9U7ta1l2sjsZ+BFU9aapUx0jte7ue9qjrgnG5zfea
Jx8S13f4z+0juzS+5gmXZqn8Xqy0am4GkGQl8ccgHtgyF5esmk4JgQwHvxzo/0H/RVlIZjDbJkqT
XBbGnTF/OdulG9uYcujN+C178U3jDZx7Z2HL2NK1F+/SMvWwyHwIC/Ii1iZ7eE6H+ibaIB2Gm0dp
OVOcEnhql1XUXd1PjGmphBlJ4RXqTih9pA3pCIqzTG0cmasQ1XFPGC5uzcWAVYeXCLOOgLH764dM
HQ9JLahl4lWRX5tV023FYHwHAZ4zgpD5/i6uJSk6EgX07SVDhyTxtS0+CaNQHuXY8+NdOHwM2VmX
vt43sZqOLGzQYEouCmPRHyrwwh0Izj13Qa8MmY7s41KfcEpP4Ezm6NlqnFhapQ4myBzkOZSxst5t
t9EpyTD/gVzIa7+CTdBw5h2Zpg1ys32KHkRbfK/e7y979Sv+3lmJOp4BqFhargalRAd9D8B4zED4
1AQidNJr5/+3ZEBblhdBIY1ZO+q86E3L+9DhAJF2wG2iMHdTg39spNA0YtYU0dqilqbI3xcPrgLf
UeFThXT28u2MXlthyQ+AelvjI+GhQItzr8ZMWr21Q7q0St26CBKojdH28GKdagu67pZ8adcRCzOz
bgZaBJhThPw43d1TKkUBYSIcSpw9tlIGIYrU1JXH+x9r9VwamLn8xwpxMYst7JqIM/QuQnYG4eVQ
NAXoS3bQWwCcc/bITLDxBFoPW7T5TSSgW2qwtExW7+PyF1DnZVANI9NSiaQwvJV+r558r/NILQ0a
gglgM5HbsZ4ka35zaZI6N6GRdhgwR0rKT7MpTNAbqZz7+3rBh9KBaGmCOiRVEI5FoyM/gkTodgxF
CyPQoQ2iXc3sfGRMUoiHV6goZtXJTtCAkTUsnD7Qz/ykPo8gu6nlzFZjY9s3glfJmds2+W6eIYo9
zFbhV3sOlFjWFPkHVHwcQeo++jCFtFvMWZi4PnSy8c75YIKJa5CVKhCpafT2YUbWDdmsUxOKJ1X3
GbRyzLNE5Ux5VPpBVeEs9QD7f0BXKre7z7OL+VOguQ0HQ3WzlRyE3OkncwazHZuZnPkTqADSl82c
pglgmFDai7flFmOPILAY95yVhrCtgHxk10FWorT0k3HwX+PYvv/hV4tS/354AYPM1xeqaDt+SDVs
Auk4BpsZCTH0KGU7f6uhPy/a9ZHbMithZGdvThviJThiIUl0MzstGIqgjComxX+1ORs8Psavyib6
jCbJId/0mEiprem9mO2Z5aZWc0kSq/+xTX11FHJbSe4anHS7PhBq6nYbDoCkEonT0QlSIDUh3Mos
aLCWTH1pqalhuEexjZ8lU9e0fTFj3Cd+UfPCjav27Ccp406vOuR/F4pPe/1luYbL5QE9Sa8E72he
vdUJqDj7wWIcIBKJ//e3FOgWslDEXByA4hP+cHBkMF+ALHdf2eD49gKXNYh7qUnes0blBZIxS1or
wfv+elZJ+6YxFWSs0C1zuVM3oEQy2bgvn33oXEUkpG4QUlkqiKt5++9DJNB9ZRBXFUpQYdEE6UvA
6HhtnZTGKr9C+tHMelNCYhZjZN7KGPkgccT3NoAKgEkWBUYiYAPEHPw6UwhaXn/eRH6PoIs0SVH/
QuQcGKnlYqmIJxbdlDcVYgORcy52hTcKTvRZHUwVfOT1qXsonjHw+L0GFIr3JIV1wFaj3+IcU9Ev
VhpJqQrQAstHVTHj7/VD4kSB1XCmiHKtaHahCckt9qwWyy4VEstU4KcixDcmZBaNxT2PtgYWfTI3
MtgZGStlFaOJD7j3bSnXJMg+xq0N1FYJ5oVIXUmQv2GPE7EWRrkiaMmGFZfCDJ+qPxoueY5LlVEl
Zpigu9G1XwN1UeOUCmNlJhBkK1gz1Yy9orvPRpoJQdXCu3VpYutlYle+YeoRMttmNvNEtMQ5d4zu
M8PbkXfP7SfSVRTYJQkc59RdaNR2jioJ1Lcof2Pui5TN1C3R4hU3LC3e9T38bYo692VVjG3Qw5Ra
tA9gq4bmbPFyfznr7hTPZNAVk94fPVjGz20pZb0We/pnIzd7iDXULw2IIuHGM497Ux8Mp0O1uenN
BLzSmF36A3Wr1Ti1+A1kHxYp/dS0cSHOAmETDjYEYRY5vj1mpvjSOuEGIwWv/pP06f7CV73owib1
Gbskz+vRgEsr4tHR+siMiNC3+k0BRSanePeNrT0Z0OoHhTz4ynjphj4jSAY/Rbn5n2iB9HI0wfyJ
efHeSXFaHaTNrHfKyq6CDYcYw9sPrJPUCjMh5ORUKhKvSRJ7rsOdTJQHhtFhrG0l/F/ZoU5pr465
PmU4QcMOmotkdIF0VDGmjSQK7y9m6rhy76/sUV5ZCeNZHDTQMyU/ux3RnMLggGzW59gtLCjxfQQv
ZGgifByP7D7NWu54ZZx20ODWDOcZT2mpM0VvdsW3AGXIF/VCiwH94NTqf46ixyZWXatfX1mmfHbt
h/Mgg97Rqz86hwSHsvKgPaV5oh3u9CcIZPNP97/sivtZWqRHYEBxEPdFi/d8qklmoH9Tux/3DTC+
5I1WhCDLvcrh3vf1B4b7zIH7poMovUJ9SxzB4dKLZiu+37e5Vre+WhWVPwqSAcy8ikYTSdx0zC85
/nZ+nCH9XHSEV9Jm2GNcQ7qZCJqxphPGCyiFzGU2Vl5sifxPiCFsS8fV57YpKBuK3X27K6+Nq2VS
PlWppaBOAizTkKDi0qOj0561eDf4j43GWXXydt/c+ipBEgV1L0O+AcLUkJNouYxERXi2PnlRa9Dw
pozazxoaGYv6bYX6diPfxGBIE0HZckje5No0PsJPgA4IZgj9btmMRJNkZuNbDXTT7m+gslfWSUF9
EaZkCNR0Mimj1Vz9NISTi5D1IPXDflDUr8rEYTCg6y1VDNxMAwdwLblSPh9UNTrjAcxUCVrJQ65+
DfWBp0gNR6VADheIuR0C+V1D2kWqcyudREspnozqbQigQdNwlpFEjFO9Ej2vjJPjsNiKWInSok9J
9MymcwJtNZNTfav1pcPMpV40SSydZNb5ooLM7PfcVAg4X3z71oCrPvC3EEhmrIplhIosScCNapHj
A+dBb+qTZqHBi9KQzjCzNm9xtXtUEAkiNQWLCnaPFD8wH36uNxmQtMmZhYhbqy5dWaKChtiKWtEb
MhiczvnL+Dy8Gg2SKzClDq+/NBTqt+qh/tz+0Fo3dNJX1pQ4+SxUsry0Tw/XgM+Li1sjwltVQ/MT
qidypEMPNjIN0bvvgNaAy1emyH1ZHEmphXJOqcIUoccRzsIDyWWjDf+TpLL6p8TiXptDcoBiMaSk
wLQBspNniYD4XWZtYD0j+tdN0fM0fp9pSZvgp5ACsWg15vw18IxLoE49Fq8J49DSVXddL4JoIlus
gXaoKr7o07tYM4LmrfS0xF9tLuVsmgEE6xAmRypwMMDIh8eAk+EtDp9bFSYHLY5qO20xW+NyG+57
cu622FebFUqJkXuHiXI6ORA7pRZBg3gKE7sAuanGM/ozrL2kvMwoZKMxQL/KawA4kXPQwkiloxmM
WPk/Urnf54P2M0nbzqKCTzZY0emCMLIKK39XQR4Sb0QmlcEaW+vV16P8jTgPlRYReyl6ToSTWT6X
JhmfiWyVAahnXXjK4cgyJ4cCvhIaFRsV6meVMJg9B8Vg9mjS/QBo0NXNNJzSBHJ/BDnaH8hMUg8F
k9nKHtIdq229/sUkvPcNYLQkUBhfOxdlkKomk8FROWjWZRypQ7WRZHFxsuHt+cielF49ir8t0sl3
ZeRTnfuYWxEa3UqL1qqUN4VnvRHX3zMLM5TXVPIgDYYUJx6dtBnETJDUg66eFTgECBCkoGjwzQqu
m8gU/Q0WCF36f3dVodK5INFrvlIV4lWiLwXQSITWZt7MAAN9y8KLVmTiInDcjxQ3rw60eHmoz2qG
CsgFWIquv2U6ZYKuAsLlxttfFGaSZ+zYNbbbygplh7rlfS9r9ZhVmiuhbsiZmZOiTGkHiAaoFkMv
3BEv4wXzj/RoeNWnP3h6EAtXDpP6BdS9L+N6avS006B6q3vdl/pBdirLt7WL6u201X6SthIby3db
Gyd2VUnRgUMl4i3UbRnieK78blLdoTYnB1IQj1WyL/Kv4OG2RkcVTb81+eSl7+wp/JN51pv4e22f
zjoyge+7MecB1txmpxzQpMqGRAhwXoR4g0Ubd5tjUdaoKyR0U1EY6qi6066qrPiTtufOIp6VhFmt
+hjs+a3B2bZzJ3hunv9AoWf1K+uyiJukE/Q+dc6KSeC5MdJVdzZM7SNz5n2wJ+AvojOhP0cP9U7b
aW/ZmUVZceOhyLoXdqnTJVQ6VFhqaKgbmW5qfQhVQMmJRI1xXW9zD8oOdZrKTA6aIIogIFej2U+A
dKCCbbxqV287L3TzPbr+swM9VPkQP4Zm+ciuUN7f4ptQM0XdrISKoLoQVEG3pba5HPLqyTFOSYUi
YbSlb0sUVytG4fDaQ2mxJocQpFThOUhDTdqHz4YDqKLdPtUe81l7gwO7WAN6zpAgeQTapmtraSP0
iV9gcaEYd+Y0pRDu04EvVmLVLEGobSp6sZPC9mfIYwBwTHizaaLIzOIQUDEj3t73zjcJBPVrKO8M
xQ8wbddYu6BLZ0hVbLjqEAaj2eY54xl2k05Slqh7U5bAbTYSVOzjOACqPHDD+vX+Wm4xFZQJ6or0
IsclWQVZ9eCL/2PY8TvRqt3iLdhI36DK43vSQQF6xd9qgBq0Pw3v22xpO9FWz5qjPBIdOO7In5Fx
YHqpcEWbrZh8wafdhAj998enLlchFGoyhhd1au6M6hRAXtOb9tFCq0ZAN5f/Qrq5si3teMw8Awvw
ZUTwCEl//jCeijPrMK76FIDpgLlHrgXx1euzGCAZMLoWkugSfyqKp5R77lkMAWRFNytemKCeMm1Q
CZLShjr0xoFr2wHkfmmxsVayHv4Xdqhr1cScL0CqWnXzkissJTUyi8tiOxYGT+h1J+ILp1EyB4iZ
41g8xyif1Glp1flsptnoqprhKJX/OGfpSe86LxASgGay3BVCFh6CtSHUjQtSKUkgH69hQwhhf7sR
duGGZ3I/SDf5OrkMBoTVEKRE9UaaKAuGseQ1SUU2gnmOT7jZT/JD9ogpoNh2NbQmPDJpJn/MTux0
+3SnbootguZZPRVucI6tfbhlYQzXj9u/P4nWMgo6IxMG3A63FsUNmO4BNgERKJ8xQhhr6Rrl0EdO
mpqKOPQkhe5yGkre1JTbim92up59i0RFNmXZ33dRceJkEJJ2jYU61GHOIUobTG4R8S+olD/1Q21l
YmQHirER59TxK9RBuWSL4qvpB/Ghn3NzaoCUbNCn9+PHRmyeRB06bLn+eN+zrW2cwAOtbKDBJAk8
dbjzrkzmTg01NwqOacxD2zXaRuOP+0ZuZ0JwYpZWqJNZicKUCloAD72tD9DpPZXPPgBSRCgTECkr
eRnwOhHt7DmwxQ26d7b/xKLovfBQ0u5i+RuoKKHwUy52E4dcFu2CaEYaXxxBCPMExk+05wVIIVZH
ZFq2vAMCpXg1HNIK1ioo26Ae6kQPuM/NQXCCFhBucc9tWU9T1pegQszcdloiz3AzKQJz0B3rzDDn
/K+SsOU2UHEC9L1iUzcwI3SQIEIeRtjoO4kwsUFy+DHY1ftfz4raGvbie/LOb1Jr/n7/QNwWTi8H
QhcVRURbU6bVsUSpxWNjQCoYgyJN2Y9mYiVbMpPF2tXVFEzgf1uiooSCGSDBGFPydCLPUlDJuqrd
7wh9OhvTtJZeLo1RtwlvKK1qS2QiPL8dI8WOA3kXz7qtZLWlaoJzfxdXHyxLc9S1auqc5yEnRdZW
b4kMHq7WZ3KS271sCpb/MaCUB7FmKKA5bJrttXCztE5dqBljuHkvwTqpo0gbkPU6fyQQtpbWLu1Q
FyOVujmMGshukGHT+YUUFlqoJoxO9wAxGJdVaiebdusnfh8Y6oJoxlDJ2oRlZU3wkmn8T7CBvBVC
shfmkMGIcIsmuL4GNIndaCgppBkuPgmjcFvOVCsIMBNZhsmG8uXzH7AVrCXLi93UqQhWaB0EDkWo
eEtnDgNb4J4nI4E6ABrRCw+g3ekPHiZrz/ilTfL3RUU/qoYxyWrcdlJGT2azhHDYRaMY7AznPwAW
sNZIJZ9RJwxTxWGNpC1T+pD7PKQwKXmJT0QEpDcustgjMReW9zsnR6dcDTSlxEiOEUsHS58s9SeW
ecxxO9Qdeqipq29bQBplV4LzKUEBViKgbPtT5rJ8Hmv5lBcalHyeEOnwOzq8oFtMJpSJdd/13E6A
UyeXcj1t3s986+OWVD99UHlGnw0XuFsoCEimCq2mR3A7nTk8ddGgAsvMS/taP8ZPRGFY3GhAG5qG
h/OdPrKAVozLq1M+qULJV+pKBU9gHvL0ZxHPWwGMU5xaMzJBhqfXKackC3mk5QWONDpVx1JJc7NS
9B/llH/NMs4u/ILh61dfoMs7RLklo+IgFZsjtAjfgifBThDNmpPq+SDyal0FgmrltnjjPvDeV38S
bRfD8Z8xg5lts9ZJtsU2eEle0CV7kyzpNT5BetNm0yTe9idwKmRe0mTMG8koQVDOZeSUIsnCXkMF
zfdK199GB84L0J1gV3LIIaYvm6op0AnTUSyDpNW1T4FqnS6P0PP1UFQyIyMw89SwAo5VxbhlFcSS
lnaoSz3VVc+XNVg7jOcWvBLfMXCKxmRvFw4foiUoHOrDaOMCOOV7BQr3aSvplnCaXKjn/llRdrWM
BtAi5lF1CRtNT6rpesjP0wzyhdaGnkaSbMNP2jnaNAAuo1vzLXyaDuohfyu2Eghup0O8YZfEb/Eb
ePfxICWArh6mcCX62WDMxegbUCjGVvCAGGLa4rU+j8gcifxCjYkyouzqWwZzvv62gSNCKxTvFdQV
dA0kDFQskdJulMUQ+SuJJbMtmNGjTnR48cKM3NRjgtRWYhcGHDFSRgoZt7LpiZ+nIuac8ah+jE7Y
5WNmIT8mpAWE1pbVSVnJqa6sUW5lbqteFMVcc3tX30kbDJO6IFHZsCLE7agI2cXFqihvooV8rGoN
Eg/ZK196oPsKyCgHjmzz39rKyk/kDVb+YKVWa2n/0uwloV0kAtwc6ZPqo2PD7/xdd2w3isfb45FN
2LuW9l9ZojxRKDZ8zsX4bITstHn6R+CmepA37D7JWvHtyhp1KEvD5+RZbeH30MMEaAHsSC+hWzdW
h+Hfd/+7GptjbPkbDcSVGAG2qz10vjhbfQre9aPw8B1CIYD93Q/RKxHq6jdRDpKreoWbelRp8uKT
3/BmqR1xo01dBCFz9/2+rZWM48oW5SSrSu8gT49LWcefOwkqTuO3+wZYB5Ye7VSLZIjH8HJympP0
HmWmtik8EES5eJQ3GFVvf0zM0XjWFlJJziC0BZ9An90VCpSUpJD/6nOD5UMy1Y56w/S1kFGNIdeb
CmpX+0ilL7PUyUPDDb47cq0NzS974ASriD5VderIhlf//5KNxA+oKIyR8g8AedRgUVQUaSWEaG2S
iR/1jdCyAAlykN0Wc1MGE/ixur6FOepWQqiNV7oOX5EDWa8JFB7vGareb8s2OjZcbUdG4ZSQWGRc
hXVvsLBL3c+p0EM/qfEgmM/NZJLUJEQVoCBU/i1eAix8y+U03nzHhT3q7qWBFvZ1gwxc9nRvAtGB
6GQ7nTM1kNhCRGQDkSDL8PgDHlwXKYFNaSufOst3xgfGvSEru/dLqJuZ6nWrdm3x38czxFTHjQZJ
YfSp3fLIGula6xdfHSfq5RE2iT+ECY4TUTos3fKhPmeYiY62IxiWQ4wC5pi9zC0WDelK1n9llrqn
XQMxA15C1CwVCcIMCuDxQzh6SRu5oy5ZjC0lh/TellKXVFOLbkwMPH2ks+CKTuVNDxnkC4gwLYt2
by3Xu1oZlQ/kU9Jl4NoiB6lSIUad7CDsgceG/8g7yj4GWLbcZAfDGyGQB1UK4Ti+yq3JGmZa976L
80ylC0Y9S9IA7JErP+Zbku4J75Cw/UCqB+xRuEtcdkxde0sslg7vdJ3g56FfxQYQSJdEr374NUPF
H+T9H9i6f0skuk8ryDmmlhv4hxqijmSQtLL6fY5wTagGWcToa3UCGb0TYFeQPeuY4rtemR7nAdRn
cIBamzzlIGv+TcQDwrfz53kPqTirisx5tqoHdUOE3CSzceLX8JV1uFZTaYXMCfMGeHQ0OokXoqFB
WR6+QX3tbSBbUIPFj0hQkNd0q3tgx9NVPwziHpQ6Ibes6LdaPHw+hAq+aeOU2/ZB+9rvDZDNCI5W
WH8H6EBw+22OcvtNogxGXuGzamffg8Jyeopdzcq25ZOCYVKMQV3Ao3ZnIdsGiJQZBtbC3dI+FQaU
KqjGMoV9HhNmpPY8bpRNfA4/imO/TS+4DnzqAALogD14ygP52uITvylPeJvzJstNrl4pRHrSlYUy
L3p41wdPHkeMJSqXYy649adoV2+KA7fLEzO1WGjWVWN4H2oYrgP5Fog1r41JLV/48YCCxQeYfgBW
HDfQ2MUAPHO4bqUSIGuYMwczE1Te8TC8NtSqgLQmYqW6gZba/BwftED5IssBYw7yVvEEudLSDhVK
x0rKSm6oVVf0VI93ctvfpnDBooNxZae3FA8igyA4cbrN8Ch8YgSdNQ+1NE5F1rjJOtmXgNGRveQJ
aBlgJDsX2qhmvmO/nlg7SsVTodVLvtJQ88gAxmn0NyHdySpr/JJ8FjqMLldEnQ8w0pR83gBS0Tja
N8lFbgYeKO1YbCeQJGAQyrm/g+Rs3zNHRdJgblJ5HkqygdEmd9uN5IWojCjb+2ZWnepyWdQdq5sA
RJRlC5WHc2sTPhHfFvBYOTXoJqZO+oN7uW/wFi5/fSxVKk5mHKboMgML63YyNHu5D8OVMnjywOlN
7kdyKFMThbFtdeAx9XmpxO2aPb/XtsOehaBjXRGVyu9nXPkiHXMfhXfdE2EY8wEuyhgJZiT5AGBU
zUER/oHvregjBEfFs/p0fzdWM5XF9quUyx9zQQaEDtBy3gNmMX5oTCJhnFjDt+yjs0l/irjY+0bJ
xb9ztFTKAVWGn9Y51/luDRmksEzM3DDs+yYYN1KlfE8XhK3W5VhWp4yhlU3dz7yIQ1PtmaneWi69
3EDK0Uhz2pTaBUyFzixgZP0BKtCebqNz8TFAJyJ2jIf+B6sgxbidKuVxEgiFc7qIYEE4qhqPFIZk
N3FZWB7Wl6J8jt4XmR7qMMMpyblIQNGWG979L7XW01uGCZVyNJDj0pSqAma1syYgDcC09Zkw3Eke
gVvx8GwsD8C0SLmcSp2mEvBs1QXTP7oxmTPIJ+MinW1UVuFytvSpZnGFkJ26c+ZpwA0/oy4t57Xv
9oWo28AIzeBax3Saks68WZS8V/UZ83m5lk8tziaNvin4KJNBq6njeYkC/ElEol4cfwXD7CABVEpI
QlBXK3jz/x8FunazGuVYMj6X1Vok0f9RBbwKTMfWdPbPUKS1/dPfJU+Yj+QxoiCAWYc6qCgCx0ab
oZUIvmhv8GIXLELomuVP7KbNGjgHr5HftqgDG3SiL/M9qlyQA3S1Df8jKF1+wNSACnkI3U3OqSea
0GexhS2Cxnvu/PVzT8MIgYT8VCGEPjhwi9IwrwQSZCwzzU0B5je+Eu6kye226tfB/Kua/tIW5W3Q
uEg4zkf1Oz9oH0TWUQHcGahcAsyMLY4xi7SeCYOCFt0q0q6hW1W1pkk1V/TYYCg2y1a2q78CN3ZI
d+yX7GqcWJii4kQ1JVNb1Knv+umzNn2reMXkK5bo2mqIWBihPlUj5FPGKaDZUwbRgw72j4KLOCvT
ddGa4uzLfX+66mgWxuhvlbe+OoAF1h1a+ctYhg+8FDs8V7hhYZwlRQkZkXY1Ei3s0TcvKVqtJ0hf
oijXeZwjeERAixXwVp/CmsyDr0NQJQGA7evznuplpiNxIxEv9E2S/SJJcZV/2LBZHmU18i3MUe4r
FHzZFwu8H8TEt7n6e1KxIAGrzZ3liqg0KOSzMBY0YkJtdokKNm9OyOpNPwuQgUQjJIn5JzE3dq1s
HPkiY2HtV4PDhfYR0FRcMurDVSoXSGKL3nOeNV4069/mfiwt1UiUR84oe7uT+ScDI8GTL4ZWmUSb
TGm+hUb3JWv9yUtH5V2vVPDdGaeRywBIMwTr/klez9RV1NrRHQfpIV1vCRQ+gooGpniGXWtPeECi
dY8pFsmcPyS3saTNuImOHACRu/BEhHlA8pW+Eq7sP5goWr3Di99CXasgq8HJ2U+/+mOKa7jjAcOg
pAjVQ6Fqfoszk+iIsEoi64dkYZf6Shmvz2PWNpobgiIv2wS70mnfeo/tCdda1LK2sESFNbHI6ioC
lAvP9cEBTgWMNJkT7VB8x2xh+RQ+AQ3h+ae/mG4lmcLCMJWO4Wh2AwTPNHcUaxx6UGFrj/dPEmtt
l11eBMtEDbiei9Bv/C9Rm9vJp0a1RCfZgYTRNo6zo7wCaRM/RLw5sDqL6wHt9wovf1+YV3pRiofK
xyDPLt+CKWAvnEjfXziyQYbrt/rfO3NxowtTEzoKFS/iVkca1Ga0x6n5EQaZGQU7bhSxsyOryrMa
bxZro7zYFAqxoZAD2rtTavo7CfI6mEjdTLFZQk6Rh/oMB4qGI+jsN/e/6qqLXlimYreAdQ5zAfeQ
ldOm5zRHF1tGcFttTC3O5uX5vNjOOgpncSoHnE03O5VuBP4Z+TVyomOyM9Akx1gQ8r7e8c3gI8tN
6UHmgdSCkhEbl0vKEjcPiMVqKQcUBng3RD5WGxknCQiEqlTtVP+cJGiFY1IpEwEl68xGbM37u7zq
hXVekQ1ZVVWgV6gPnAZQQe1EfGDZg+qFo9jRGzQseUw3TlbylNuVZTjB1t8G2+Kg7Iiz8J+Fn0ls
oh7OmmBd++TL30J9cpkf+EIZEt3VMIY2+g8azDCWu3aBliaoZM0HJ/mgJbhAra2jBh457TvYUE2C
IBu/lhgNdgCfcVCTIcSkUP1GeeSkbWOAh2InYvJYrL5Vlz+H+uyYYBeSjsfP4Xcant/bAtWZ1hR2
gldsWxTlI2YVfi0lXlqkIg7aVn4tdTWaAGNiZVy00+P62IUF0yuueY6lISrgpI0PoUseH3NCfRjI
pJf0Y3Rn23BJfViG4CUqgHn5J4oIrCVSEUcb5xxnHXeJfOP6QeHNzIssMnYGtY2d5IRO95X5GF9f
LqboMSBsEAjedQILUH2BcU7EIA5zP15nqY/FZoLKSQJcRv4O4GU4gUcZZChMfOtq/AECDHKTl8lk
+nXMj0U/jdkEmESjEdUlU+XBGAYETdf/VIXC7ITa7Q3jiyrUm1JkJZokVaY912VeRoe2lgSgOLXw
qJO5hMPCMQeI8o62N07iGWh7tEKnDatZuFpPXlqjLowKbnyAeaVfWGbZCq0KFNkYJExeAHizuz1r
GHjVJZFpoP+ujrou0MCANFmmYnU8Sinyp8F4YXgklgXqngidGndCjhWRGDSdODD2OeNeQqRxuKO/
CZ/wfxCP5Lth32wi+yJJaRfgZHq6/0NWa8XLraWujTAZCdj2xF9ZlP8Wfv9F/p1sJ3gmqNajL2bY
rD7ELVED0sOFVVoEoMG46phXuKyiYmqH0RUMT8IcMtRTUhB65JNZGAkxD0/MqhSuxoLf3/Yy3baI
/mElqErUYcFcchjHeVNAvKyonuSWN/FSs0aJJUC06iMWBslVWhgcq7rCSBsMluOzEUhWxfsozoUH
XpzMjgnzWcPqXm0tFdqNTuKGCPotrrGBKA26SFb+bOzbyGy3xWP/FQqa3uRK4MKeDvJG/1BNEcxt
BMgZudl7wJbIIfbueAqJCu9Vq4Ithew3mT1qTuNLc9SeSN+pR48AcFVmYWv1aonAK8sKJGpvQNFx
wFet1ijE4Gjnn34ROGO4G5GgA2PBwETI3cpdkdO8sEgtEYrZFdfpWGJBcFWZQ6Rqysw0TsOxOEob
ZM6BOSoIBLqbPbde9pxbyddpp7zUdrExmHTkq5Fw8XMo38zLndYEgIa7UqKb/rBN443uM3Mq4nNv
vuvCCuWTWxDnF3yjI3cNR2huanPpZEP30s2AJgbZRy63s9vnpY2hVE+YtMecB+pKR0KdDpXZQ5Ul
kAHr0NtdEwvlZlY0LyNRDDO3/TEbJAgh5LKTKfEmjPTnovN9c8o+7js/1hIoN8+pYxSEEU6KCAnF
bpzsvn6uu9aWZlZTkGWJcvejPvcS2i7Axhq8LXSRGQ/nukkt6LLZ99fEOv2UP5/lUJrigZz+TLf7
WTN949N9C6v+7N8PL9KYpBboArlKcbwACj8Mo5uoyqbMvDQEIYzEIGBaBdNhvlrAUC44u5BrXDtP
qSqGoOZwtRLpJVFfEsHtitCswM89ZRsD90qWRDvFOMg4wH1j4L9tHS4Qz774qkdfpoH1Ml71Zovf
QznzSCtHCLPi94xjBiZ2YC2ifaUr5sx9iQWn8yezbs9T9YKqQ2acVTD+39/81ZLpckMo966NgQoF
e/wA3gtOCqaHg2OwJU1dIh/IqlStHVsox8lQnxV44EqoC9JVBQ8tBeRBnNhLmz7onBjDJkEr5FaE
iqF5f21rR3dpjbokmZCkgt+TnEhuQpvPu84CF9zfNCKWVqgLArYPkQOZqO62Fcacf+mKzT2mVnRw
M7MSnVXs4sIaDfZX/JEbOAnXkdARFI/6lkDrUGgMTeUdAAXgsOJNxePTpRZKDVa5w8lmHZm1C2to
yGXxHwaTdCoepDLGN4QKv4GMAahvhEsneSSMWDNEekhX6wKKcLnv9z/nGmcEpmN+26UiBPRQsilV
Gzg9q7nAIICs2xoQNwAso/4aHXoo83Xn9EncpK/VQ+zkFnPpa9cV7zKVsFVDY4d+JPmFXoqzgjJk
7yYn8twPbc2ZzrNFVHlTL2MdLpY96ggD+REalYSi4AXvDP4vyFshGahsrNWpjw3DHvnn6Bi8XB51
lsMRtX5IySGACaVdcY09JJKZqJHZz5iEIrilWnXuf9W11P0yCGRAGEhQ4JOvPfIEo3IhkOIF6LAA
9XogM1eqzX3G0J0boV9JlEzLI0s4esU5XJmlDlM7FVVmcFhqICuO4A+2nDEKymsWCEoPFBAyYTqh
POvcd32skI5eNGE4JQ2sfGTsHdka6nMh8f5tgfyCxUtA14wsjsFR4/bSbA8GQMpJMn9O1JKxkrUg
oaDJyhMlPl69oSxr0g5VP4Uz3CTU/kPalSzHjUPJL2IEV5C8cinWKpVWS7owJLfNfd/59ZMoT1sl
FF3w9By6L47QK4DAw1vyZa6BnYaaRBHeqkI4WlrfOFUAPFSiQy6mkV15GqyukgPb6AL7+llZeD4o
IBFqciao6S64mMxUitS2Ms1VB0Q6pmWPJXY2yUCyoXGejqVqCEwRiKWDYEoBW9vXrS1BSSI2w6Sh
pQIiImBM/TVGReDb/ltThUqYExVr00SdHXtN9L4PFQkc2N1kqbVduMRDa+VJjS1E2f06/Obflvf5
lqxoTsUDLC+9KF+sM3de9OeoQEXGXJG7cCNnbkZAwZeiON+sjNvZBToKc/OgUle2YOWGxO8E6oqW
EwIuHGS4VIg8Ssh78GWZqMyP5EIUogCUv6g3Ccl9O+WOOvbO9eOzdIyJKGPCERxGyONYTFlRGIIO
rTdMVW/IllJ00CyOinL+Dc/f4prOjDGXM50A1I0Rhq5STDUBsmz1PYaz+55zUhe8zJc1MQcVfieM
g17CQW0kMB2kTjA8X9+2BQu6pEhISen5hLTc16uAllhbRAbiNBFHI8CEOZiYOF+GnjHGkX0xwezV
PPmzKVbAxv5ivaATmhRHysMH8FbC7NVA1LmWU1lbqQOIANMfGl6063ulLDzYX1bCPCuqOPV13YMx
dDSMfVUPuScrY33MAAAEZ5ww/zQ1aPFF6uxEVQQlpIl85PLQWH7Xl65ZBAn8mfQmBtUxb81/uiz+
USTdPtPMXaNguKuc7FQxIGJbYdQxzBIrEaanXBLekqkfrboudk2hQd28e4ni5qeWa696oPLozZfu
kS7B40OtHXz2EgsZG4ahJ7UK7fHGNb+3jzhzbmSb4Ok0n/lUrwvRJlT0ZMOgJfHL+CAoRKhn6RnV
EC3cpDEsMb4XNOzozzLUOQ/MQvzzxRbz9VJJzgE7hS0I5KwmDfX3gDiD/pQXt0akWHHJG01eKpcC
fCeKeD5FqJqxMiSQzBVGQ2yosrmQ2hg9N7Yh6I4pUku6K1DFPY7vfKDMgm+CVWICCKdhVpHlK/GF
fGo1eFwvLV+z5DgO74LKybSXonUdybxCDERAssGSAvdVhKAuV+jKFPBSZncC6ARmB8oV1Vu/Ac8y
WKAwFROuZxNjXhiLjG6EV16+tHTjz36ExuC409JM1Jz+CB2o2xpYKk0MvOtXfimAPV/ohU7HjHag
X4tgWt4LYJfCTEq0xQiZS5F+/VbHMHa2Ejb/JRX5Ylb+6paHKIsq0cDSyGHCzH40gfrTd5QD1eoQ
0eh1ed5zCWbyxSLzEIgAElZJ6VNK6WgtockJkRnwS4Vb3q1YuobnX415DtJ2UqVkojtqbIT6oIpb
gbwNyn2L1UUcJZClSO/LqphHIS6VMIbbwREBLy06QXa4KtcKoq2JS/K36DjPF8b4F1B9SxH06SIq
Z0m88h+kOreAvCpWrUP4XFzXvcs5nLwLwFRcpGRWGlPBTY+RxL30+9MCHcMJNrJp/SUMasm70CE8
iFiDhwwa019PZi6EctQqELEHTvJE8B92lpBZeWs1OZpsqCFbmQN644an6rIE4cG3/LTMpMu+Hhe5
WJ0sZ8naIOjcQo3VTTzzHT0gSIaq36tNgCa8vuFHF0vMYXDg6onEA4NgF15VkqKqn2Owp4C7S/gg
dgrpFcGm8rt2ZDf7ajV2zvjkZ9bP8SajLs/hfO2li3P+CxifIChzl2tU/fd/IUwOGe5oX5M2ZCiR
Z74NXcOtX0jlcW3TGJ2N4c5tM96hlnq5KGLQlcd7gjdMWfugZprt8bn1uPMUi+tEvoT6kwSNXbYC
VepGZ6aQuvKk71ltjbUzOwmdMKWQbtUSG7eDGpvyS+nybyi8F9eKPAXfGvk3WKW/nvBCylqt0rFW
+qW1HR0cOwERMDbGq/QvRgjIiqgEHR5R8dQsOkvyxzidulyBf0L7HQVGBWiT7BAcvvu30NC00WDD
F71+jJbu77lF5haFzQzYJ7iLvV5oLYjfWvGoOn3DE67kmWE2cWinKJRGXFYk23tl8DeKQDZNk3EC
EY4ZtjWcz1VoNiG+lST9zKX73CitqebEANSjXZz9z2/E9oD1tq0BOYL+jpGDGCwa7Gpc98pGh4Rt
VvCqIEsuXTUw6qtSpAZ4qb8ePlGra1kC5sbzTe22DqoPuQfxyfUjsJjHnBthnmChr+Q67bGiSTI6
yxiL0YrUAWrz0P5JpAZoJyLu9XbeCHm9bgLBLSvFaVv9sder2YqLdm0o2WNaiw9ZWa3CSdsAsP0x
tORNHoKnqSWKrWf5LRqha50AqKYPoAufvSLNVpmp3hltvAONxiFIsg9w6myur24xZFNNmcrZi0SV
FNZPTnkaYnYbTCeYeQlfe8FBfVMPLAz3Pc0p6CPkdZCDKx3U7UHDyTGWt/bMOPP9BsEfat8HzRN1
0ulr8w4A2VYKrOBuOMiuiVHD+qjs2rV5lxyHB4w0ZFYJ7iDK8RDbCZ5OE/oxuRdvteP1bVm6KRok
GGUQL9OiF7MrWVQ3g96GOFgZhHLVe1X6OTcR52SdXn/2rtCzqys6qgk6S8gvRmI/Fymk12Lw5lCW
O1cdrMqJbxKUDGOMVTYOkJL2DF1UPvJ18ctrmq6j7SuaiqQzvs00/GKeIbsEjTT9YQSq6QZKnk8a
opMP4nQQ1QhrO3XLw8jrby9u7plhxtuRti7V2IcgWZ8XVjvtK/XHXNxf/4CL8eXZ6ljqS3Gsg5pU
TeKJXrkxQRVXrjvs5q+JfC4wgp6Hyy/5ey/ZeCdLNTOu0dv2xlxrV42U2UBVPel+8TSEhlNG5brp
FEcKjDWQgfciOP2QKE2c87TkDc+XTH/k2fPYq7VWCRVuU5/7dl8n1pgp/08TzIUVVOg7ac3sr5L+
fUwfa4GHWF3Co+nni2C8rRpEYpOnEJAagPWTQQVS54gZfw2L1XcQIOa8V0uIUR2ZP+r5REPfhc2L
o2lQhjkeEg806z/DI2hXgCpRj+ItHQ+DUgQXmkyP98VZIQZavgiPDXjer59pSMM4qXLUxQDHeNKL
N1EurQLKH7I0In6bUdUqLBGRMedCLJ6OM7PMp9PV2SzVQUk87TbfAMnvFnZykDdUs9e3DBBOy/fX
LfIMMl+yMHrQEhsQ7azqj3D4R8s46Srv71M3c3bcRdnvknAa/VVZbnwxtMSMO3JEP8W1T8UkqRU0
nFMQHKHee0cn6yiInU5RURLbYMUboVoMb7WzL8Qki0IeERmlTR/oqnYvYS46eTM2kBbDUID0XkJ/
Ln3ihdRL0ZoGOk3Us3VDEzVmD0dM0wddasRe1naPUdZ5QyTZppkc5UbetJnsXD8Sy5fNQMdB10AL
A77Rr99MqMOZxFqaeP4T8TCitGoO6O0MKzCJzieGIyT/nAhn8ZiYCG5MkOJgd5ldVbtBzjJdg8sS
7SZBa7ycOIhdegouTsmZBWZRYOxvglrMIghsKu99Of7sx/ZeK8BTq2u8DsRCZo0sSxUpvQo+2wWp
jklms85yiDUj29MkEDXR0a4TKs4lt+Wa6nGFmCvBvRa8dCsceXLYCw8r/QGqogMeLesXvdwkmbRq
bCAvrIESFSySlIFC3pjoQr4jMuM2KhaODE0rUTpBkITmMdsQ0yZ/NH2/S08amLNDCReQWGB4guo0
TWse7nyBPemrPcY9G5mhhnE1awC7jw50vxxjsDDOsFqljnATbIcnw6mc0W2OTWhhgk57Bbkir4Jw
eWbpbzBFlKSB/77AVpjlWAvNXAOui4aJ2HY3w8wbRLoMwmACoffp2VNlFmWeNJg2FzAb4gmg+M1Q
k1EKpyq/ce47zwrjQM10GKai1LQTPgYIZEcVToQZlKk6vgc3ntOtgXi6bpXet6/38evSmBtP0gx+
OxoTL+p0uw00Wxu/h8KdNKaWHgyWGfImLxc/19leMg7Az2uSmANWmYvKfWK2W23ixkWXnhpMRyh5
UE8NvA3LyqsFiT4E6ggG2qfBxU4+END93ec79UHZ0iJiCYKr+bX7Fnxc30yOXbZmoEthPfolQd3Q
mDrLrBvUd+b2JWjUysIJfpwQzVjXTS5tJ3i0kX5RDinAOr4+EuWs6EEsIFJp0tlujcglWsoxsVDq
xnae2WA+GVGjqdUjk95y0RahdoeWDAYbvWIFmddv19ez6DIVyNshvYaozSWup8o1tVNkLMj1vTFy
frHFIqF+BVqDPwS7dOlUlF8xEE9MHdQLX/evNw2BoO4srMC7YI3CeGyl6EELUHy9vq7Ldw+Am087
7NHwfa1QGw3L0uV5ZaS5o02y2xnBLWhGObHeQmz01RYDixhIqk6dhjXNtzFgKOhZk21i96hrDpjk
qD3zldz831vxsGmg10/Q2QUZNhMxi2XlN/lkgLLU+5c0RnL5L9zi5zozQ6/DWRxbN9k8+0mYenFd
rAZcqxTobZOLk+aZof9+Zsboxn6G/EvqKRP4ZREnOZLePRgz3rDrx2Ihhfu6b4zTL6JM7toULqNx
1a287d6hJnnoAytFl4X4VslXprsc9vxqkfEYqGrORg/IsNevSpAqZJ4EFWUwAjg8gp8FBiodhTgT
IwkmSjbAYH7dxSIu4rIACB9rQ8kk/Uf8AbbMFoO7tK9QrNJ32uI0j8WK4mh4GcKSY0SSikjWMBQJ
xHdfjadmGeRkgG66XEBhLR6gPGxyLtrCBK8u65jmUwmiD3TjGedRT+no58WceUB73VWjIzlUFkWL
wN9d2IC9bwuPOBB/tcktJlwiC+jSbebEruBozvVzdJkn45ecKNhF5AuKzmw1Sv19IJdS5umSYAfJ
bpiQKk92IB3F5K71j4nsXje4tL3gSgFmFTP0yIqYG9IrYL3X59FYyVWCDBwqB8KP6xboX2Ajk1Pv
gv75S9W6NMazeSKXb/ImsOTev8mz4nuXKhzw6kmK8cIQZo8JBJCWJNSGNCDBDKnPJpHcBglsLbXH
dG43WtB6StrfkSmAFJgwe8APbkKhd9IQfOFSeAdE41bK/LdwLIgTl7UbjCgKJsLGr7qNHpalReT8
rifjNo4CZ8gwMtAP5t4XNbdVidOa3VYryU8gNb1pHDcE0C/Mf8Rrtarc1oC6rNY5SeUDtixv5aI+
RAnI2gpynLp0Pfr9qpGFVzX3O8AqUYXstbUYFpIFda/OCgv5xZBKT8vEF4l0b6kArrKorm7qUsE7
B1Re5be2n0TvaTbtpBhkcK1xHMUWzVc55owrLCZiEBIH8SQ4hTDtzVyUSAs73fch/BR2AFcPNtVB
bDwwsSsf4wetE6DLaMd4348awtzACThRxdLre2afrVvJvVn3ZpqYq1YH2Ly7qZOHXu4w5R1zrgXP
EPP09hEyBYKbsdKnowZi9LHsXT1rLdXMeS/HReQO9XiCS48tJShKn0rWZ29U1odgnSMoiAc6iHIB
ECwzG4TEydZwGsewzK0KEXnNqjpgZdQdP3K68ACMfcblKB3Y23wBybVUvorSfpo5h+byaWQMMGEn
pjAmSQlzihtRVnPjpDgXEZL2FkSpIEXHe8Kd8L1wo4xJ5pxCbkqoRwFQFamvt710L/tbsdtN6ujU
umabOSgFh5KTgS3uI14o9BVQqpDZcniiBKY+qtTtRO+1+Bomz9f9KO/vy18fQsyYiK3YdbGXmA9+
kFiCcH/dwCXAh+7a2QqYp7aTxkwUSmjGi0b/4Be1Q8DhU9zMRWmbwehEUX7QtNwRdM4JuXghGLt0
5Wc3QI8VJa+HHisDZwY8S9du55hbhruIl05WALMGghxFMdZ3dWFg9maH1YE//iQDoniCV9ulzY2X
6D59eYi+WmK91BRDIilpUQTG/Cbl1KMTnPWuAFfmsIcGwI5Xzl/ev98rYxFoeZKAnTNAb2lswAfq
a06ifJRxxDnfl0UpZlnMAZyztgBJI1AXSih7St65/izvZxRardJPvyFrQs4qPZIUNA2S6aTj/Cip
2aoKu0Mx1zzc8+VTxPwa5rBm6SDWmLsGvpAOySI+uit7lKxQKDuAgaN2TUTEtGaV30OgjEK8eSgU
3q4zp1Zp/GCQZ+AXqmR00uZ+JtB7wdzD9Ut58RCdlmkATQQILEDyjHfOxpIM5agD/lr6+xgw8lL8
kavqsfMbzkO07F8+LTFuWhkaA1JYPQD/ceKQDliajNePWXzqAM/6dzGMW041FAwCDS6slgtH8VW7
6E27A2eJWBmWKoAePeXWkJY/02+bp3N05lzacdbKmNrUALlTJ3tCT6OiIYuB+TAQeoqOBkTYG+9O
cpbKVnDrwpwHHwmtFwm+nYa61SqJJXeZTZJy3Va72eR478up8a8n5TTocbZQkLdlah3Ci5IZlIiz
k0ObWrpRj/5r9wQtZ+uWAjb9tfHwijk5EDH8SO9Ib0HRYcVb+2WPn/kpzN1sQjmALCwcYLwfXMFS
HG3dHYDDA98mOCHHn7ITbjsLYl48vpjFd//zgJ3q3Gd7YIxGDfZZ3EkKzKLqBhSWxa9eLIc0Z3bo
oTuzQ0IJTG8U7DZPYuhKSr6be3NvTnpv9eO8LZToWzkMu7bJj7hFL+qY2WOm6047pW/X/cNlnY3Z
a+pAzn5KSgZC5AgN8BSs9/d0gtdw1McEXEPDLR+Nr/B2mPFHuRnKfpnhXJuk8whSjzpqnFiHDmOa
HcxOd5IhOEo6suMm2CRlsy0L47lI1XVh6qkdhemm1yJHrTtHp4MN0oikp9ENKymMba8FzgylZzEp
7iLTrC0lH5+mJkUNhTJ3ZfUuHg1L6Or7Jpxvo1DehbN5Z+QxSPY0EA9XJqb7J8mekCJd3+VFLwym
URn/0cSHwZGruVQTX+8SLyRgHE7b8jVJZR3UA9pbpzbC6rq1RZd1Zo1JPvxhQCuqA/hqNAU71Lfg
6bflmpNKLZ/hMyvMcz4Ikx9mPQ5OXFhg6YpAuxO55g0EtSa7eqSzZjy56EWfeGaRcQtC1IMoTaHw
1LZvrK6JbzoVtFG19DySYCPoyGjbJuGVvRd38+yuMu8a/qwhBCnW6fuT01WbQq7sOv7+Hz7ZmRHm
ZWtAygbX0yPHmb8lyS7TQtfX1PV1I5eFuK93nS0+C0MHrAv1q+SOzhnED9nW31QIZkNMytLxZyUA
8L/Ztfg/L9y57BEyxplTGYCfSYBUO7IDT0EPFlORsQMwRWwR9Ou1lbIrflAHr6OdIH80u86eXeUp
ueW1CTmfk8XuxbOeKT6Bi48xbyHdN8rP3uDkI6fH+SKAB7QYc0fQ3ryYcJ8EpSFdBhvtCoT3ihV8
UO0lYOcxcFXY7boG3c3w2OzHLdVgqv9CZmXRzZ79Asaro2ydKQ2qu14XN5aiCBh7aqcDhBMbqxCM
+7E09kaJ17WUOXDZ5fcERV7EYoAA6iyVn2SMfiM1iJdaVCNUG1qQGHIHMnNTODlf2YEemsud/rTG
BNFVF82pWAAXVEG8BoOZVHwJuvC1hWPMuz3UoV2zxTzaauZ3YQqAvpdHOL6qGz5QWR7gPWWwjP0F
cpu6s2v2mG8YEzMaSIa0rIK0KZ3rirbBobXCGwVs392Oi8fj7SXzNI9TCbKWCIOalKgINCJPkad5
4KU4pF7KeQ//cEoMzAVD+WZBlLaZ1UTqmxhTMye9UKjefNe9yUE+7fHQCVxjzEvlqwOIf4MJUd0b
jd/1XZhb39FLx10AoRdvbYsORv1cGvNK+UIPboAJcXQbFvs2DuxCi10SiZxHfjHdOjPDnHwjLaI6
k7CoLgutEhFLqfL0jXkrYQ78qKU92MRFHAjlNR6fpe5+HB85TxJvGcwh982ESLGAWAVTzpNbgesz
2mLYh05WZ0dhaz7/BSPX8kX+/ELMQY+IQPJMwxdqXAmjhdCfup/vejde09n09IWzwuVr/GmNiR8I
SA/zPsY4hLAObmrNld15DTX5VZ053b4FKo6bPvEsMsFEj0HRsiyQ87cvTWVDQfKQHcR/Zky6pFa4
g5b8R/HBWeSy7/i9SDay0M1WNIocCU286TfDD8ofqnkgc7byt/8UBX4efHZYopTjMOxHlJEEKjha
fM+iQ288zPUhRudebRNOc2+5qnlmj/EeQROapSnAVdGONkUhDEB/UtQW74HhXDe2U9n3ddvFgoH3
pe1XQTFtgxLSjLPCe8cWC5lnC2I8Ryv2VZFJiA20oqmsWSPgbCgykA5CCmhI35MMOffUOOgibutS
8DgnhV6uy1ft86QwTqUrUUUvmpnO9QZr4hE339dQlwEbqzOsxjt8SdAspj94PBXL6crZqhlHU7Wq
L5Z0Kgl5bnTfWMDt/4hsIIcbKz6937zG83K0/ZmusFNeiiAqqazCzWRIQB20gjpQ4NsYfd1h3MUV
X+faTqBRSRKb5Nb8/hd1lEVH9/kLTOZL+21HQOwfJuhe2u1GWicH8WHEJCFVDApWPGLJ5Xf2zBzz
aTWh1Mbex4LTPQ3GCgQrqdU/UzVVPu3J4m05M8Z8z8CY274vcYoj+TUkt8AXgO7klnNYeUaYl2Ly
9QmcungBoSD90Dr1JtvGcG3Ddyqq/nfjr4sPIjrQ4JgDaO0CxlhXs6qFCc5plCaOHn6re56vXj4V
nxaYB6nywy5owwp1+NvOTaCao7vJXgIU428SkeU6+9l6mMeorrLC7DpE6K2jW31mx4/kkG8Eq7Eh
6ACGYKR8g2zFlMVdsyUM9Lu8jI+ehAuP8/kLWDE28FBEjTrjbWoLHzMR8fScjOZ+NGLwPlfB3fUj
s3xifm8uSxA457IcBScAvxHbWixZZgnFiGFz3QpvScybJJPBLDQTNYmy7u0eY0+lWa56hO5an62u
m1pu25xtHxPPxqUeZLqJ7UueRfBrNWAtw0OBckFJrDqCuhOdLOMlI7wFMp4Lzdc4DOhwp1RE21yP
HCFSbSPQrCbkMVQuPkhn62O81lTkRW4o8Fplp1klioqN/2Eqg0W6h2bi3T3e8aDrPqu2qoIwawmI
vQC6Sm7Uu3IzeDgfPug6ejc3IAb4NxCo5bfvbImMG1PHPJ90mpJQxr0SlMr9Wrqb8enAD/XjP0hV
0krPmTnGwWQpIJZajcRVTLZJ+S6C/7x855xKjhMjjFuRoWYbCzo8cwm/hbAsxPiR5M0/J6eFmiDv
Led8NlZZTUhwNkx1iJD6qxboayxhxnynxgOH0o254qlYYpw6lOZAzMDJ4eeJg0tnFfH7PNypyrFG
SV7nQkc4m8jqpxldP4xmiA8Vp/W7qQ9gWDDSGz+cPsLGKFd1CfYpob+FMNhRl1JPVbIfcyXwRvD+
EDf89pks092YCZi1oRQ94Z5Kl0Tb6UhA8wC43FpweJ7lD2EZqIdOREsXIP6YFPXUNCiC/uJEbOz0
tt09ThVuYbCpd5Q6qrwDi3vhhHfc1Gz5IH0aZ+6/rzVCZdRokrarfCM50joS1sYrLb5SqvrwbfJt
aDRxSRIXM0Lt0yzjAEhplImewoeHIPw8FeWguTOC7ZMiGEDnzoHS/eHN+LTHeABz0lSlJXifKA5S
coJd5PbfdLd8Nlbi+iH3CKfquBw0fdpjvIEiTbUg1DL6aYVmZXlsF1yNEvonLu/mbxNshtsKnahF
OnxovKGtwRZp4F+1BjknhE1vfVCFN1qOO4mCiDpZWmdRdK6Ugw0j62wIyivIqXv4OB509A+vxOcK
maDCEAQoUdOasXY7PDegCqUEd6MNWAJ9lvhOdTmz/jyVbMI7pbOvyAHd0jSz87aypPm5NAe3Gnxb
bqD+XTlJDSbshKcnxzkuLAe8DHIpWdEgDjs368qANmWYu9ffJ95XpP9+9s53jZzL3YDnSZ4PEOSc
S3TVOZeMtwjGlbSVOFUZOAK9BNoiQvJSqq/X17Dcxjj7PozXqNrIiKUBqfoYgCtfdIOb2QHt4WOy
jbxes9TbPDwJmiB83wYr40PY8FJK3hoZP9KDf6ETaoSBfXE7pM8xn05gsRhytkbGc4BloisCBZGz
mYSZNWSZNya5LZXTXi/7b3Id/lD02G2Fyh0VZXV9gzmHRGW6wrQA7gcSGgop4CSxoVhhTKymra3r
Zv6Qgv2+2Cot3p0dxkGdgV2nFaxYsfN9sfPBAvGsrIxnokKUprdbV33R79rUaqaVZFNpO+6juxxp
fP4Exrf0Q+uXaj9QEeoepZAEiDbTbdHsS1F05VUI/xBQfFpjUpYpnfI5o+wjqlfdjBEAJPM6/Bgx
+BLWfzE7xHkaVHqKz/Y36kOgORIgYP9FjSjgSuLXdemFvvICsVB78GgGyTB36JmU3U2TgWTCmHZd
hIqyWXGmcy9ZXU8h/OcOMs5FKhOhKDLYatB7KhqrQbkjssRtuJe32kpCAdtfAzEB2QShtvr38u4k
EO/yWJYvR86Y38G4oD7otabX6RXZT25op85o5TuqF8LXoebaYpwN0YQ28tGsQZbU7qM11SintgjU
dnlxIO/mM16nIH7UlSBz87rynym4leYONNmb69eeY4NFkQaYI9W7mBLTSe2LKIAdzhw3/hDyamSL
pf9PD8qiR2s/Fc1BiBJv2pYbfUeDBmIVj/KaP8vDiys1xo0IsiaLWQFvTQ6H7hkqwQfjMYhgT4Oi
Ft5Yl6uryNtFxpXkk1j1JeiEvLnZ6BNYNf2Hgs+Iupz4/b5uGuNBQMBElEpAJKRZKL4j4ErRtLfB
4uwJoq0dkkdfxi0LMBMhvPIHtHhrpP9+5r/yTg0nkw68FAAcp0ZkYZ7F0SUulJK3SsapkGyso1lA
5tX8BF2Hsiq2GCGFPDGUaUoXejipFe8otBBwcYfMnFeQe3YYVzJr1ZwLGXIExSqeR2RByZYiGjUX
j55bvvHjW962Mv6kb0ZTrwkCtKK9L8DIEgoPDU91lPP0aIwj0fR2UKm4jid7dMDT30gApbcez1/R
vbny9LAl1L7QfVJgItare4QnReVbbTtbQ6gcGkhk2mOTcEIjTuDHllHFGD37KcL7A1YFK5bXUvbt
unfkxQgsW1UnTZhVGFBnV27DY3lsDrKwUSGziYlEB7z0ve5eN8hbEeNIJHUIGkgxwF75akCezxB4
RSpePkUYLzKIbQ1wJLxIU0N3YRDBElqEqgMZ94dRR6Zf1Ycw7wsr6eRVnyre9QUu7yiRJQUM+5T4
nllhopUJqHIQZoYSoD+mJQKym2H00BFX04bf3Vo8+mfmmNWmklBEwoiQUvXQU1vX69M95nZll7Og
MzuMd5QqKUOtEd6xfxF/3ibrJrGCcAsmAflYutUGtXdbg3Q0JgNFS97HVvoXImKLruTsNzCes2sx
1UlSXIew2yrDc2XchoXAc5D0+1xc8jMjjIOEGkMABU6wSKWbEZQhogHhWSjRqBbVUSTreKsTDlCO
/uxLixiYBYsO9NbZoft4UupKGEFFOPXaXW+Ud3Exb9sx35iT9N9O529bbP2mrkHOAqVv4GW2xKMh
LIGvpNcdUHa+0MvyB/u0xqRcERhfRlHCVTSTVRs49Z7ybqJ2XH/o9jiht4DZ57KxIHbNcTPLt+LT
MBMhBR3UdWMfy/yVixgbzaNlKh5WYfHLYX6c6jARMIEzZwWjCYIGLWAEYuLbVKFrhzb6PGV2ZPCK
1Is7eWaJeUWrMkyMIomR9ZCPaDxU+mYM/lMIe2aDeUXFvE1MP5poj1JaxS/zOvFaq9grbg6Bks11
N7kYBP22hVHtr8GWrqVCoAnIMiJNtbruPmhGu1Wh3/VqGr01iQ/XzS0+O2fmmIMIsZU2ICaiHt03
XKl6CIrOuW7h+gfSRebEtRC5/UWmWwnfUvLW+O9Efr9uYvlpOVsF87TMtdJI6YRNE2uwJzVe6Cj3
wUatHep9+dgC3qYxT0uTYmo6oBSbjdwfehkY5ahIOB/mkp2DprZna6L7ehZ1YyJ89vM2oDe1lzF5
BknzBNhg4BJvhsymOliBk+14lXLe12JeEqiatH1WYmlZMkLc8KfsP5XoZ3G+F28DGfeQ4WHuhwHf
q3bM1FZWyZYcpfuTwpcrr0ePX2HirYtxE3KTAjlF4HCrBEzlRWjr1b1YCPb1hS2Pr5x9NMZTAEMU
xr4K9yqI/mCJSWJXjX5U5PgmBAe7oY27OAbHlVEOeECzYrbCOtikxXwn+tp+ntu3KoOoK4R+bxSl
S6zBrPeYxPtGpsFWQuFGVIfEwiTfXVMF6zmLJotq8s5dvwJT0rFOyUuamgdFGm9zpbpVkuJg+qld
GcmNIPWrrJe2o1w/mnPAo4fifNBT6Hl2WP1qAn42RSW7as27LugnVJz1b9c3l/MJT/WZMxtDUKmh
T5Hjmam5hmCsy7DdGuPAqW0tJ4I6uI/hfEXIgjAXr/ZnkIJUBaUM9D1iozRIts2KCoWJ1vStaC2l
tMbjf1nbp03m2jUyJi+KRou8WbtP9UM1fjNVjkNZ3r5PE8yd07WA5AqdUykmobLBn78mZryr42jk
3O7ls/BpiLlqyKE7KR3xpExiejM10lbrAs5U2vIj+WmCuWZjIE61UuFBzsv0waiN53AcdtNY7Roy
7iJFfApEk3O1OdvHtvinuDZVn+hop/ipN2bmVmpmSxp0zuYtzzZ+nj62xx8aeZ/NmLjz2gykzVFZ
OcDwwIOY35VEeEhbFHrC4cU3wpswR2lLltGeLoU73cxvZ125GUKwuaTywyAponf9jPIuBgsH0P1Y
bwmtrsl37T4/piCv6S3V8h+qPRU9AGf0/3PPla9P4GBAEUTocZKk1hv11h7zwJLqn9eXxTmuOv33
M7cCbEGGIQSkNXK0rfpHIebx+y73V84+KeNQokEaSiVAiCrs5hUVASkO6Ub2csicVB7mnaDf5UC+
vHkEsBXTT7zGLW+BjG+BhksQ5hVOlFZAzFLfGC3HMVPPcZGmna2P8SxNJhs9pDowAWc+FMY+1l8U
qbXa8TXUn69/qz8Eer8vPsuvLcqjrwUlbuG4mmnfJgAWZDzJglbQyuYhA3kLY9yMgjGoSo/hZsD3
pghQ1tibwZ06vyQqb4jwkjj8FO39XtgFtXZnDopmYA8HW4TcDtrroUUg1LTSgcctZ0v5WZxUV4f6
P90xcJXLpg6KB7bJLpqxpidhEXllazrF0NuKvJWGR853Wz6Dn1aYS5bPtRqaMkho6PIayHb0Fp1z
SMDGHvyjTy71HyqPDmAZsQBix3/Xxly8sgwU6NfhyaPQfHG0qY5YtAHZDdWRpZAFY3KuL1SmLuny
LnyaZC5bC9mkwS9wZGonuzE8H6Pyqr0avORNHCzhOQMXwUt6L1onXhBzLzwGIZfpdLlTdbZu5kIK
RhIFggQdoGFLwCVbeBlkSwioflqvW19f8KmreG3BzGvfBGUvENAs48tOUOMxtsU2W0sr2Y1XIODx
cqfc95vKhoavXbuZB86H8FYHLCC/KSCBVN6APN4zXBOwvGH3i3PTdzMHLKbH1gY9c8X5vX94xD4/
EHOnSR9oUqLQ3A1TbMNJkjrzgg2II+1qRcB/xO1tc44E28YXlXqIyhkWWwfuf4b/jx3MpADT1fzT
bPjyNcuRyu8Vsu18vQffO6I6BEeNZBmZYHXyc2FybvSya/w0wmT1ASbYktIwUOBp7iHCYIHn2jKF
+7B9HueX60dsGZH3eZxVJgyIi6z2x2GgzkP73ivQ1BDdObSkdYVO7I7KD5FVlVvg876BhOqK19xY
3E/ohoK0kjJXikyJpFH7po51mO/M8gek5B/MDBLJ4v+QdmVLcuPG9osYQZAECb5yq6X3VWq9MDQt
ifu+8+vvQV97qoSmCvY4ZiLsGHmcBTCRSGSePKd+u7xMflA+HaQzM8KONo3eZW0CTikM2ATjcrvU
L4QZ+wa4Jzx0nAlq5pcNbl+mZxaFfdWj2dBXC0F5qV0+bx09aG/KT4hz6P6yB5mEZIHbYenMnnAJ
1L2mpE0D0BO/BPIfvB3FP17xQ96Qkn0z/udnSV2rWsmUUWxmgedNOJTcP70++SHZQf6LL30zIdqr
RWlY09gA2XGjHqN9GYSekdzyo81h78rktJObfJEYla1NiO6pHY6xwUFPfcB24zXYnxBp5/177XOd
8HkHv5G8TrcvUmbC32xNg1arEDQrSPVEtMethhNoO8k+B54aZHVPg1fdo8QmV/vaXuPfBsXXljWH
+lwOeGr8Kx1y29pbgbHac8qlBHyJe+2vPPPNx8t7q8nsCmedWW2x9gVmX1ovuwUDQZCDkPS5eOQa
8LbPDuuO3nKf1X3o+nrtLv6mBiWQBbJxtG3HOq1fCAYpAc3LXKFclZAl0Iz7aJHlttsrBTOgyrl4
PxFCh7aBr1qa8KJCdaIsc+wKeteVc3lDt5+zsPBvM0J6EJv2mlgrPKfHhvK8Njn2X0wwgXD9keSZ
U2eRn8qBSk7mdjA9mRUctqdQqosHPLnsRvVnzKWQ9Xph76OxM4baAT2IK1kn/yCfI8HfBsVLfki6
VCvRWvnbYSEfcMvJr0vE0n9UpD1tqnjDK9moLFYEY9mAlRl3EzR/htq/vCSJg4iSKjnJMnNmHZ8Z
Kg9rXR4yut6RkkrM/OEWOu2ccAuNkwWJWj7qz/WqosLpMH0yH1WU2yCf/B+03mRfih+9s6thiHAF
RZzHCmi1HwZCCthFHtSg8tQr+bA/vwAuuQXf5DNjoIstQ7VEXW9h+g4yFm4ysmBY13vF1CTN0u2Q
cdpH4S4yiirpVv7ygIaq06dfKvryvzmEcO9MydJGa8NjI5xBhXYfUUMo0YWykCH7QELIsMaJhHmG
pzDXgW1jJ36KbuwMlHuTB1zfXdTsLq9ru9Ni6yqEISBW9IlKfl7jYU7anHsgCZi6N4AjjPFeqRd0
W5QdKmqZl+/sMrhsd/OAnZkVPlhZDU239sjTm+klMxCVeiDjpKz8MivCV7NLMhQKAahqWl5I80Wl
j6b0k21XuM6WInwymxEV6NOYX5ujV+R7lc9Px56FCZLwa5c6Su1WhxYTLOqX4QoElTf0+X/bSyHe
6wZQGJjvACGb8dxiYnV66akkCdo8yqc1ii0OTZ2sHJNrqJ9PzCtt3bEZaLM66qB9IzsCPOZ9Chtn
tsQ0pLG6esKYLx6pnGqvc8EoCx1EXCfjreqUNzKG1O1X8ZlBfibP4hQbqJnGBHNHk2vfkQDkNXe8
NmPtVmSy6DQGUjDSZrg6syiEfXBpg/SMIJrod+FDss+OfeeOKWoEBHOH9TcUQr9YMoSh5Cx87MLZ
Kruq6OeMh0hNqa6ISXZ6WwdofnuXnXH7oXO2Nv47zuyAIDBTdQuQ1/CGHekXiIKh/jL7xrUc9L19
fZ7ZEqJIjxEPvU9xvpcjCWzQT2B2zF/Q+Ob9YVkpWboyIZqoIHgHMwRi1hyYiwOA7W506E13rb/I
J/FkHiIEFYXZUV6i/gpGhsKBbIQ35+b/FoI/Kg9nH6pVkGSnGmr/g2l8B73GbljJbZ/IzGxXBU8f
6SN+ntlRs0RZpg4vX2MHhcLuaN6gyBqUXnbUXq29Fbo2XhWoB913hUu59EzqAB8tFzbevFrPfocQ
V9KetGiYoqESJ05+4DpTir/ehk/WEXiCQCb0K/mAImNoOtQ5RliQaaFr7dcs96JS1qvdzPPPFiRE
kcRIWJbGFnobg0PeMQn3MP20C2fdkQWjaRj2dTNkdlC08uTdge3lgegZwsk6yhqC7cbMzX7QcBaW
7jqH6MxEZGKm21fOyQL/BWdu08xD1Q5JhBS8KXTPmiGyFJPiSg2bv5p0lBFT/eEWP5kTwtaYVaPB
OAKaN77HO2Y6ce1wF2k8Au4l3eUzt8NdvQvd+c54HFR55Xo7Qp9+ghDNOroUYUlQkpoD7Vee+KU3
I6BV1+NrvJ+8+TtnHtRkfQKZUSGoDQMZdLPFEEkJObsRsu7zCDS2Lpve/kOoPi1OCGhVpWbFYiKD
mL/Gz5znhXlDMP8C/u4/YLWQeaeQEZU9axMKOaYdgRAFs77n/fvlW05iQOxYWZh4h74PHqFRPt1q
pbLTounlsgnJhxEp75d1JdYa2ygy2/f2ehXFj5ZM8HI7gPz9TZiQ+BQoFExlCGJNFQIIWvnLbK5N
/UmnpqfQtzySEQhvs1zaJ3tC0NDnYlihAIKRz0mDRnBUxTsNAg3HIVHjr6Zd08UhjWF7CcXLJ2L0
1QJjjkPXzF/C0kYpuOzzJw0KxzfgN/gxWSkaLxbrPEC775rahpKfahGHhDR2wOaPUe7FyL1xkkkB
c+/5nKCeliFEpraZ4mGJe3RGaeewrHVM89DTwzSg5FkNUDMjLsF/XnaHbaj12eZxfzmLh3lekhJc
LbzIQoLkqh/daHXCyTPQSqS+4fSv4y/Q+tICT8XINa9SPxsDGSiBR4NLSxdClFqomT0aACUj+ruR
ivkbfJYuuzbtb7kqy1iJzD+F2EQhxQJxSICeuO5TnoCVtXHT0hne+OAZb2F2d8vVcg06XWn3W3bA
hXCVkHDoYh2kFlTh9bM3Oj9c/p4yA0KIynOk4lkOJ0pN8BCXPzQZuFUWcUVeZVO3+gbix0Am3Kx4
1Kx7qJ/43TUXrFakJCB/qCP8fShsIbuqhmrJVb6ezl8rB9wYXosX/bP1iMbnMwdsKh4rnKyXHItt
7MDpWNhiDOtH3Z44Wzioy74W37muWuG2e/bMAZUY6T32t/IS/fYI6JlVIZKRsJy7pMVqp2OLEbsX
/V17GEDm0GEuErPKNXGTwWNe769+/QAGs6IGnN0+/I/HUeQwm41wRsMMGUNDC3dIAVrVF7/SHxPj
peyn3f/ksbYQgGoSF6VV41JNrUOqoRNir95lC9tDOmfbKoQXrZ7Lum0ZIquhgjdJJfuwK26miUC/
J7+bwkn3GJsR3YtuZ6TNPypy2Li5GaS0TbGynPVxlOQTUvY4Gh2reZ7M21LRwVDXuJfXuX32T4YE
n9WqKEpDznqZ68XoFKuagMdBprK0fUudjAguWvVA0g1ZyUG/8W4qxkOUQSPFzJ1ibryqZZgcO6T2
z8sr2xZKQB3x33vIl352S+ld9S+eXGPHdYQbLNFpHho3eYEYhZc/Hnjro0oc61fzowk4ETEZwJDe
e/EuupO92GVb8Mljl6lYc9Q2xwjQi45Vb6WRXTM6ehk6S6Ca99Oeq56yspJ84T948mkfBE+u8zgc
pxyViaTuH9oQrMiZ1vpWBrBFGN0ko/VjLqif0vigrNK53D+Ep5N14eKMUeNfwwIjifQJlkt481fV
V74Uxwozpb2THZqvxJ1fjffWrw7dfXGHnOuvy57whwvh9BuEG1QbR2Ml2cflnd32AdfqAZukhyax
009QBilwI0gBLtypP+cnJ6PCrbo0yWxHFVg5eJJkopSNz8t5WpjTu/m3QSruLDnJ4hx5p4VNMylo
1aIA7OdotYeGBO37h2v87yWJI+Q2XUmd9ggWxo7DJ/msrJfgLI2vZrBcyT7bH97BJ3NCbFrrmk3x
iqwBWgEj4oVjHA3e/72FZo0bg0n5anbx+a6n0om+2of8ayy5ZraTvtMPEOJWpmq5qvBxPoPUXlNY
Ttfuo6RybPXKisG0UMsya0mUEOfLUREqckpxl1szca2WuR15hWyjE3UPmv1TBwVdKYME8tN/wU2p
EJiWYYacI6enSfNrqzh0b9p6zWTgRplvCiGI5Hlnk4lvZAzIOy2dypJ9K9k6hDiDsSNdSS1UgSgo
b5TxSo3Q4+6+RvZ/LYjNEaKna4UKwaQfetuOIoRTW/muRG+ztFe/+byyVMgEQk+Z0E8ypSAxzuLR
BE9J89F1yPwkc8LaGZMgeUlBz8WurR0FULP5EsHz71bqsspbJRnIJtrr7FeIfRZjGkdIO3O4slNf
r9cgx03vu1/p6IKJ2zMPYPlR990hcpNnzuUnk6Hgn0t0y3PrQg6vN1B6LkxEszhV/dC8qbJ9lLcB
BDh2cSyhjuYufsmWEGdqDEQmOkOkpphWQN7lxNHiDKrsEGyGz/M1CeEkL8eyTTi5Tpm7xpGDpvEu
qVKv8ZRd7mcAs0mop2SbKGRAMRhHo7rJUBk1VhVTUK07ZjoYpEvNm2eQ6NnSOvCnUwh4nkopgaSE
bmDGUMVWn+VcBUIUU9bYQv+qYmB3A0f2DerNfrvH+6MLVjOwfxHTqR/kw4CfgrVgWvCYou9V6AdE
VqCx2rGMfZaU+1Gt3NwEZaBpuY1mSDKr7cWC+lcDqgbIHSHkhHljsqZOwRhdqO6gVc+JqX1VW3Zb
L9r75RTmUwD9WNzJlBB0qryu57ZJrCCKhrtVSzDz0XfSjj93wN8OArcCiBCE25imfxIJzo0G0McR
C0IzFex5aYRhaMgiA0YHNldtr0BMTbKFnzxUsChcDEVn2C14f61AXXrNmcz4tp67b1mCxks1z8dl
LiQMhJ8PIbdocfAcUXUGIN3vHsrrAmGrYo1LET9mc3elQFdmMGx/texjY+h7y9QP0aICXaaFrp4Y
e0Xpv1/+mpuOc/oNYqqWV7WuRx1+Q528FPPidQPU6pbZG20Zg97moTizJBwK0upcgB2W8Px6nyeg
G6wc3DGT8ZSExmNfAr6L56ykG7TprGdGhXiatEvZFBGMdjXYjrX1WQUY8/IOfkqUPr6iTRhTKaGU
CVlLbRUTrugRX5HOd0NuLP4E0DBI2bRnDf8KIKZd7sZMxcCG2hf+ZeOfYZjcOuOaQapGdUjo/O5D
JaB8SzZUPMpxrD0XGmRvpYUZLNBzA2fWyh7Qmzt6ZlAI5CUcpBss6DGP+QJ89wS1krSnsgGpT/fg
x7JMlWLrbE3/yEvOgremp+1qpyXojAblWBGk1kX5pYxl2/c5r/+wA3k1Culz1RQJ9weSRFBrzJWg
9/iMDXGCFRRzy3UFfgnfBtf/iskDlbjjAJk45ym9yWXIgM0DCA1c07I19Mo/4KdnKw0npQUTgoaw
w+Kbaupfq0Hfq4Aqu2Oevkq8RWaM//mZsS5vR4VVphWkWR+5U1tA217VgNDJlMYD7/9rkXYPSjQ/
Dhj6d7JxrFxMPKEigRFlr4jAhV4N5U/Lild30oxeEoG1rZ9HoP8ENybMBoPv7z+vT0Fl30DRPYhn
UN008RS0dPkWxfpRJ9murAxfrcgBxK3ObCFTaezbap2/FToIf2gJROfIec0XjDubS+ZXtXEVzsyF
gIMPkYx7zRhmL56qGzqufZBU0eTYkUxHD0pE+I3ixQVBZouCoAQi9yIueqXoTg1TbQUzij5+rZLb
MlXvrTR8BaYRzG0ou9DqjuZ1QJv5Ks5p681TcpVZyl+xrlgI9RDcSqYFlZ9k+mXp1t6cNOqske0D
j4O0icQ/VQujx60COE61JI49569rCIbGvm38xWzKIJtp7WAjNVDtWTfJbDpaU7hravhLpNUYUzUx
TGbVqleqLZpLhk53SZq+ZqWyz5pYcQ1TvZ3V7F7ryt6JtNgf6v6AUXK0lPrI6ZniD5rpd01x1BhE
0dkYAJjxVzo2X+o8OmYL2O8m+zhERHMiyo4Y1Lgxi/yrrhRPVR0eY8LcMrXvS7N5zhpyT5keLKz8
pUzLYxJjslUf9SAset+2NK8w5weiqa+93b5lJXDeJahFc7X/nqz9Po0Ny8madJ8aodey/HnQwVZZ
qUeriF7qnt5Qu/enwX4yyk51psxCiS1THuzIQNV/TA5Dqf/Ssvan5Jht+gCBCKbFeWqAIvzdjzNq
R2mV90iRFlDx6h6wxcNb5+GdzkNyOTkSe1vREokf8iXbgmSvCDvQI2I3Xd0hhnxTCSj1dK/aVZg9
+AtEneglTz/Ii1zEfes+18DkogPtYFLoj/++SKsLM2UZsEh7QeWyL3NvrcFRkKMVVc02cehSP2tZ
Lz1hm5t7sis+BmkMUAWEPKwg14pXLdIfY6uOnMjGpAOXh6g0zV0787Vi9IuyQtBeiZ8l2725ch1w
LRWkOci1hWRbCdVmravFwqXBqbFLbxyD5ieOij37xSHhOCvljdz373Hqpy8yTMbn3g7uLO3MvJCA
a+kKovx+xQ0czF59ACAjMUEFojx2bxZYROf50N8c5dx0W3kOMnHNALaFpzpCptEbehUV8WQFugE2
66xJnCWeH7Rl/ZpbbQcaGvuJDaCI1WRTUJ/rth8LPlkWUo5e64Z2nuFpmE/41jRF4lR2OLmFpd7V
OsQf0+SuDQefy3+X6/pGDBAMYYKaETK4dYjvEYLFdlHN3I+LNfSbsomdLpyhBxpRrzJrv1fDRXKX
fYbF8R+NJwwOpIbcUAQqNFPXxU0xlLvF6qDl1r2aZdq7yGkC9DiOSg93WbvGb1L8lzKJnm3bepD4
6eZJAd8StOdtvAzF9wWZQsVK8J4INJUex3ywnTpPfWWtgrZcXFyxs2Op+c0wZPuyTO8wtiRJjTdf
OJzx6V+/QHxdrM1YhMBi2YG9Z7v5wHVj5uOHFNY/EbD82HF+8VoQizA/5k7Okpt4tMlYgn4hiPJj
nn+1U7ybWsiGTs9zqeMfQhC5lUnq/WGFJ6PCYWz0ds1barDAzJw1UH2yx/3JPB0UWlr8HxAHb6VI
0LX/e5FC1F1L086GfsZrozLBJkNrqOCU0bPeKccl7mQEbxJrYg2l4q1HkiDSZQpK63l2KLMG5ypy
7FSTvNQ+d0Z+/3xiyl/hiZNFDJ9PwxhGcTt951DSzAUXzuvklY9QzLzpJEWpz/0owabwPBxLJSdF
npW7cal9m97Z1Y21Xk+MoQfVuYvmliGnNpXUMzcjKTUMDZIjeJuKb7YsskNL6Zkd/Jv8mesCaHsZ
1nIzKzgzI4TNxM7DtG9NRKBifV+odc/0fG/XRLKaTR+hFuN8vgTlDB6Fzo5d28ZpVsS4j9VseeGc
sJ5ODY/283tbqAdJSOOXzKfs+syY8MHymmhWg0pNMIEEwW8PTcSnCgJIB2IHg/BKDmrgu3TJonDt
xfkKPFOq20G9/JzCbyo0GC+vaXP/TPARGGiu23iv/75/Cd6ghHY4Y6nxrvXvVUi9LDKcapn2/5Mh
EfmSVG2iNxoMYfbDtUKgY1UMbE6Tg8Ks5Pbb3LTTmkTYi5WOtV5OiFIDU93Iil9oqD7+b6sRPMHI
9SZNF7hdpY21k0MrQSPTjy5BR4fZaK9ftrZVHNTQBEGNQGeoRgopH2acwMQK8eag6lGHDKlr9uGu
anIfGvLNJCMW2naJkzXhUqmUElcZ5vmCNf5uLkc8plAyRuMlleFPt7/TyZDge6yyxsFqsKwZs1s6
gZRpJ+sjbptgeA3BHyjk7H9373QYDWP68Dqzmpw6Sf+CfIbE3TYDqnmywffzLASpNSNVv6jwbEps
JzXDzl3N/qajbKegPeaEa+pbVZj6YYgZ6cuesf2tTrYFz1gwYdSrFrLxCcPIWQ992Hj+yib9mOSV
KfHCzb1kzGKaQamJttzv6zTqnhWQf7ACNr1MierEINO/vBruWZ+i3ZkF/gvOdhKw14rFNvdzU7up
otUNC1S/BpbvlqpHyo2SvGtFIZGY/Yxp5BcxBskxTo5AaIiECmXRWxr47ni5f/T4dFNcg00fGiKg
cwBQQeGqIVz2vMG4jJsNweVVbyfrZ+a135dtaV235NSwgnBanQYQ367+NUcdRr19tbwCZsUdOsNJ
0hpgW1mOtXlNI1/FTa3qGlLX323j4critUcBsMjiZ2sGrHnIn0nSPF1e4+aXxSSjzV+shOiCn+bx
YA9Wgh5qqf+ImmwPpXAnN65ygzpeV2SSE7m9qJM1IYIpmgHSSPCjBZ1q4U2uu133TLrcu7ymzeq3
jsK3ZupoiKLi9vvelUXc6hPB+6L2MkAyKITAQKocFOgFcyEw2YA83yPxdJybE+KMVWZaUlKUTwuo
sAJwZ5oYQFDReVYSN6PSh/5WWDs3J36ysl5YxeCVM3GGX4tb3BouSp2VC7hY53F6mr5BCdBZPlBD
/zWKEkcSNElMNzS8HU2xvjMZJhlAU2YHtDahA91NV3ndXVmt9tpbbh+WsrciD16fNvdkT6zrrKYe
q3bJUzsoDnLBsW66YR7YpLOD7tZHdb8Ob5fdZyt0o/mGKh3Wh9KZsL+NZioTa/HimJviR9jV/W4x
l4eaJIFtRdJ5yq0jcW5NOBKlAqI8A/KwyPrD46r5bRIwr4p8DhyimEnKf6r0JnWRzFxe5dbB11Gh
s3BHWQz91N/PCCjEir5bENJzJU/cLsm+kLmi+7jLUASmbAKZYBo5c2rvL9vdPpy6qhIDf5mGWH5A
G2EuZxCt7Ixv+cH6ykeoi11+xUBk7Y87PjJ02eDm59R1g6rQwTUAVhUXapmZ3SbJTsnUq1VBA6Nr
krdpoRh6XK1WsrzNz3lmTficS9OTnvV4+BvmbWf/rGef5tKh381vp5uo6eJdgJ6IEN86tPtHPQ5Z
sIAa0HDnpwUjo7to3xPn//lWbHYLLFqgAgPnyzKb7Q9IeVXZZniciElvAn+ZwzSyA/Nm9DQ3gdZ9
oPj0BlmBEy97Oa3SZ6APjzkWQXqD4TmM3gvrTVXWlxYuyWAoldk3wajkmA250lbyTKeocNE6uc8o
u45N682m/YvVTfdrtxaQ6C1+obEFUJqRH5tkehlZjoKIdg3OS/+ym20mC+c/UrgF2rqIq3WBX3f+
4o8/1r16T3fpXttnTzLo0aZLn+2H4NI1MVKNRQzJZd0TX2fZPchL7msVNBgkm18lC+OImE8RGIx/
gFyohGpiejkXqIWMTWMH86I1PlGjPRLbfW3ad2kV3idh8aOb9cchB8PIyGR0wdvedmZdSD2TBNQz
1qKjkvbhbWsPRpjQ0//lbaCEk93mW9k0kCV/L1dwtjbKrKozajvQrcKz6sRLpbNdf/CVkw3BVyw6
WBGZEswr2uD1A6+OWyQQz+zzd62prtHS2XdsfEnb2TOLaAewSSeJ/p/piz6O1OkXCC4UGh2Y//qF
BXad7NDsfezp4NIkQmuy9DA4dcCbImA5LiMy3FhTeFhjw1VIs+tn7dbOUTFKiGen+B/nqV2BdwyN
RtS13CTseqdpCAB/8Vcryn6WFX287JCyDySEWMoS1TBm3JidlbyHWvmgxrokim8fsNPuCMn3UNjx
aoOsLiCQ9q7S9zBWnXH5PtqyhHgzlzs5m0gGNCt60ekN1mKigeGoahlMY3w7ZexNodpd36w/2rGF
0tycfL+8iTIXNIT7H7NpphkXJgvia7ZLrrhUrrUDY95OPp6/Cac4O1IiQZDWsGomJlYJiCaXf9S9
+i5pIGPkjvukCt5N5KqVVzegW3dLjMj1TiolruDH9kIUE6kBSR6rWkbBqaNEL0r7nNlgpVl3kk3l
D8JLRoRg1WSFqvc9jCw741hoNwV4LNm16UALEbJAe9lVLFuTEKoWvUKzNVN4Q9mOnLFFZWE1a/CQ
te3h8spkloSAtaqsteMRC1OTMlCRGCpJvk8W2dDrZ3aR38OSIYSl0RjzvgMoJzAeZg8BBtkhmPKG
gL03vZ+jS04PiqTav5lMMUC04KE2sUUCuVaBiDq49VkQrfPg9mv1TGoc+jHfacaoQja3uFI6Q1Id
32wQ6cD2QY6aN23Fdzc4mPJMr1Y7aK1o3yrRU0W765iqkTeVxlewJP9irXHEgDscKDepp6rL4iDw
/RN4IwcZaoCkmMwSn8pKEjZMm+x419qgQqgnTD214a82SZkLkMpbVKXBZU/ajHhnBgVP0s1yXvMh
YxhrHpMHjHM1jmVANSuqrzMLkzctaG6Jat6Ese39A8sA5Jl48Kj4i780z4pYRCEGAD/8Q5uG5qoa
XgKLBbqolQzf06K4o6t5bcTqXa73MqL77SzmzLYQGNp6nptSQeED9I/A4xGkzR9ZzOi3yJnxzPsn
XR70DSjOioosXVxsEg5qHUalHeRm5hmG8tJNxSvosiRxYeOiRMsfF5hl22CWF3WXhm7CS2C1yl2Z
58dI+1bmPXQsqNNXteTrfY5AAPyi5gCIgWbj8SHEuqnHoNI6YfCkbcPdqnYOqd9ra5FEcP4dfg/g
sEKBMTPwuMHzX7DS0oqsxVIXuyGN3RjagoX6ftkLN5qLHLmsEmwWos0nJFgKrTtNz8DYBDpkpF75
8AhoP5Ay2nrsQuMGwIR9ZS9PXTxOXlyaXyXm+b3+aYUn82K4GzEWZE94JQfDsTzoqIwt97wuNu5i
/7/PpPlKAbQHZA+bKsa4KQrrVjVaBHOdOSZuqHB5kqxm0ysgv2EawDcZnyBVpQadOj0jBQjZOOam
c1u645VhI8iem0MVTPtmb4+SisJGWZov7GRViGFQ9Sm1iajFTo88c1f56QG3vQ+IKAZiDF/52Xmc
Vqm4q75AzFpmXN/6gEDaAANvEO3TyV5L0kMlEZn72IAGESzhN8+4jt0Bc6oHKJ1I30OfjzgWe2ZP
CF11ta407MwC3L/fw/6aDIkzs/sqlRX7Nz/lmR3h6KHK16eplQDbO9VeXEDDwbqyjC8Sh9k84EyH
OhGufKKKaW9nt2VYrKB/M0LMwA9dXXhTo3raoh5ZCPafrruOKhNqGXX8pasZZHPM6nbRwl0yNwdT
tSQPDZ7PfDqNDHBNDYAg+xNaLmxnvZsTTKNkU78bs/yQaBRMpOSqH9gVKtiSZ5/EnFhMBThGHWqq
gA8C7CFTcqN08aFImKPQ0V0rGVvO9l7/vbiPJ8jZhWuvSwJGS4ME7UTRfkMRM5IWw7dOA++Qo57I
LPzN//zMxgRuuEUrcBrayJuDaF/UbgceIlzwHD1R1q4KfmqJD22FUFysxCJAvKF2ylOcM5vWXGMi
DrQ5HyF0ul2vCKptxJ3u5Mwan0fENfRGTQ2eZVCU1kUZCzK2WZ60EJOnTnlYvufPxm4B15H+hf3k
krfRTrsbPM6Nmx45T359O9+C9+hDskA2q/VRKRWd9fy3iOsuxsVGkQtD8pj6A47Ua3bZbv6SublT
HcBx7MZH5sdH2X5vudGZWZE+qGE0pxNUiHY6A0IvI/rjnA3/JKpS01QN5BgMWy1En8oYlWZN+2KX
vbKd4SKaX9FH9hSim1I9AQwnOYhba0LpFLVME5KHmliUVtt1VDD8UexKZXggysDPh/3ft04wkHFm
hL98zvw0p5jPjWbdDGbDfq7D6TCS7Eds0aPaR1+K1Ex8i6i/oE53r0fVPWoBNwM6qkgSHyQH5vOz
+PcfIjiO0ZVVSmesFkWiOnHCXR3MV/UVsCbh3QoZN9m7eCvM4TmD+Sn+OamYlS41TbIyx1VC2vA1
tJsgQmeur4H2W5jb6J0kCd6opWB9J3uiImjYJXGylhMLtBHIW/UGjM4ugXDtju3l9fete/LcmFC4
AfJOB0MgNTEoAFH5PgW5Yp4kTtclu8ufTWaIf9Uz90mQvZmVbZmBsWpeCcVrZ6nWX91SPF+28/kB
jqq+CpQYOMAoZteEEJ4WegSqK8DUzfLXyFqnZvY9Da9bjJ1E3wp1/SdH/dweP5tn62KAn7aJ1aFF
czNDH6I27yLfpC717V0VKNNb5Ml6pls7eW5RCC5Rkhmj3eDCQJnGnVZgn1rdpd3L5X3cStTOrQhZ
ad1FxWQOAyp69Z0d6a6mBrGhOE3dSoLXRvECXwzDidTAm8/E1fv7DlpFSTp9nlE83v//GyJz110B
2t4ReoyyzdO3ose5NcEPIfhbg0QX1pYyV3foe70mqFNXWrqnme6m+vRUKNVTUuRPpV78jOzoi5LR
m6Flqtc3RHMaLd+BGmE3t2lg9/qdPvUubaNfWWK915T9RbsiqCLraswjj6T5EqQKqVGQ1R97cH1a
aa+6C3uaY0VyvjbDxvnCBMdvWR3r9YiFdUfjmH2UYPkm1kd5HrF135ybEn0+6noj4V/MHFu3aw/o
P8icQmZCcHIlBJXImhZWUMaPeusZ3zNfgYrSwA5N59sP8b584Po9l32e/5+KKYmFAgTgK6pu6CJK
Zm1DPVp1hmBYTu9roj6H4fIAhmLJ0droQHKP/9uO+GpOR6i4YjIKj/Z3cLmlz8WtEnvGK8OMPB9A
jg5Y4GNyzXI36w/yC02yTFHqb0D7UzO7zA6apXSU/uuM6WM1/X55L/ktfGEvRdG+lC20UhLsZX7o
D8nR8ulO87JAJvi8gej+fS8Ft2dmW4zziFFRw0TrNmr9TDdv8Dx6TuPlyQLpkDdS8rLMIViIEnWf
0+i1DGtXW63rMm+9PIz/urzwbc89fVzhcORqNIWFiYsOpM8PALajFkvfL5v4Q8hEYx64Ejz2xFoI
sacsVZuMF7YnP/1RgvM8/2I6zMkwpxPItLs36uh8j0/mhNSvnTJTUSosqVdjP5qfEwWjx6biTevq
9+NfAEBYQ+tW1mtqfE+rXZumzoAn9+VFb+/r6UcIad9UGP3KauSf3Zg7mA929YVKTGzMhv62ULGB
FpaGGtkLAts06G9WWoON066ot2bx92Luv64I5yRcntOsdBPVfihBCdtT7WXWbHfOlJ+TFh+M3LjP
rdqz69HyhtAu/HomR+grvQIx7AIfajjNQg5Jo/lKm8nmG7ZyVYAYMRWoUUKIWIC30AhgYBjgj8k1
WL3pcW393jOP/V3sFS7IMke3O+AdK4dVbAaVM8tCvmAbJQG7AX/GUntvTG9mBgaOUga/2czuzqzw
9Z9lW1RVTHvQsT5zArQc7F1GijyBwKKaAT4Gpsr9P/C6M4OC61dVqpsFQxqkJIZjxLd9K+vdbPr1
mQXBr80wSsqwx5K45FAJWlboKhVu7wzT1QCurvBK3bNakixIPpZYuTG6ec3QXWQBgfAJHX8p+ltS
fr28c9uuiCIU0zAVBvj375+KFGlqYLKZBb0d/SxTi0L7FxwwapS6yARnBwyZUijTZnKHgbh/2xRi
L5AF5qotsBlf/38qOTrlnhz/s4L0/7H2XUt229q2X8QqEiRB8hVMK3aOemG1WhJzzvz6Oyif7V5C
041zvG+VH+ySS3MBBGbCmGN85tRFNwWoxb+trbt8cRhzCXlf3BPTS1TQ4bZZNXm1Gbd2S/L0ZjRS
PME3umFPGP4jo6ayTFHdvI37+5JEMfi1GrCDJ92TPOPVuiCxt6TTPpbSgwVqnJCUeBodzdnWLISr
IVcj1tex6PBtbBh66sDqogNMTVnlbq25SGqtjbi15KwdrNZZjlrnGBDNKJ1e34vT760s9Q+D3AVO
2nKStBbl0vqFVijtcvUfIK3IV2xmIBefh1tbmGcznDAOuaVMePultqrGYAg2baW5msMf41LYjchd
bK0P8VjGOxniJahluNuMQeC8aXREEBTv2NHjWry3NYr37H8DZVuX8CnJ+rDG3+NoBBV8kxI8WPSs
wsR664Z3hhdDMizo7Nli5Mcw2+u8rriRv+lCLkxzVdu8AFOEYo56ff3UpdfZfL1E0b+qAi6MrMf3
4oZNXQkRqA4N7dU3gj+z8CKTWW6ls95R7PamBJ2LE5bO155LtDTecyXKVEkZ+FyM0HyZw9jrwuQ9
USX3azObjv9icZyz0uPWaNHDwA420blQ6Usaa8KOtuiEcD5KjWqjUU2cR+1s+mHpRuAIRmJAJ8hY
goOBdfRFtRvjf5EQfBafWN0jaDFkqkDgVze4q1BUKeQrjT5Fs3l0CV7TZnIM9hBnLW3jToXCS+6k
lSOdoIC1C+8NqCX0x/j+X9V0qgFMAggcMPbBbYCetqNFE3TTxvR+yk/j+Byaoqxr88Dg+Wzt3muK
+vu9/uKYympJGsNUcx/zuaXhTE5+Vx4ib8ZQUMF0vF+/LWf4UmHfd9PDXdjdOEE1ZsnQCT03e3XX
HXvPgtauCCD6u8P5yc1c2OH2EC670ycLdrp387Y/RJFDXesenW2kKuvwrHJodsNhucvPod+50Z30
1Ln6r5V5OnDJ2diLXu83D/XF7+E8u1QPVdgG8D1Nb9q6+UAw+zGBfj4SxUfRh+Wi1URmKcpq1By1
VR4nKfJV1VpYVpvXX7uCzTdg42JFXJq5TGFUGjocHUa7vPbWPBA3czJokDkWLmmQ/ZYaT6/xuNY/
i1piG3ASXFRg2fEIrAGVy2Po0bxs6gB31RvSZWGxEt4XUftCy8TuY/WkU/WMidxjnyNYy6EfUNPT
R30HGnXBPfpdXn0+Z3//EH6Sv4qQoEA8IIecV+BTe9nRV82R3NCPz6Gb27VTPckqQwvIwUuRbeFR
Do/mV6OX3mSutdfO88G8616lU+NE51WkFHJ3J+N1EM1pbpffmI4nChBXGqaS/wxLSwK62TQdUn/w
oFllG8flOOxW0bHJz1Imun6biTTV0RzF6PNnwqKgzytaN7rpmc2vRT1b1a4pcqcJLDaCU0pwELcS
QqArwI8EPBkYALjY11ZhFug94sUK6BivapCq09PaR6R4fBC9xW1cL7B+rjRMGBCBbAeXQ5RqrSg0
DvAmYFXMBI9NWiX2Mt4K1rT+Ndyx+sMMl0VIQzMlBtTT/v+AVIC+A1uNAdo1BUNjf56MRJIHa4wJ
9YKlPWmj4uDh6FWwnPUTfFrOhQ3O+0GSZw6jxsrBYFDczI+RM4CIDUKSJ8mH9q+zJKIs7DNk38Rp
WFEbRAaNIP8AllkJSrUQGPa87h5JCLKo2GB6k7tWiMcwrX5PMsqSdLpOrcn+erFbJ4TqOsgoFPBr
wvyf+6nJeSdlSxmAS+xbEoPdDhlSSUQ5wsYNQ7MXk9egUQGvB/9+2oVBJCXAC2Ik66dSdTYJ3yLr
JqkfO6iL/4sFXZjiHH2dNW0QEQxblNW7VLxI1s1E7782sbUaNAVXrj4Tr5X854JgeUHaASWWXEJw
TmFF4ZFMOZAQ8FNLhEXcSGLX8w5zq4PC+/CfH2gJadpmK3qBdAto3ju/7ltBcNzIcv4wwZ33VgnG
FM0/gDKU0xg+d+CkXgyGnkhrnVpa7Gn6b27Y5aK4sI8mgtIUIZo+BQ0byHhDBEcz7sa2P5UJtS0r
3bcyHtlBK1mwNlm5KKqfAZC2TjbMgsVv9V7/WD13YOjYElCC42tWVW6clyq9XmrtVEraXT5JzEoB
gpdocKXN0euQFVdxs9xoCXXSoThOWfn09dHa6rbj13z0C7jwUI1yKE0E32L2qd/Mx+xlQjUBXChm
tqrMGTHjf9X5oib/+oV5j3dplctz1UTqA82E1aoD41J1F6MVXZgT06rd1+vbvDoXy+NOs7ZohoZU
CKHWBENL3t72VXaTpWB9l6TEntVcgBb/ZG8t/yy8V2OaEMQFfImE5yUzLBYNCmBD4RrzcxkmLJpM
RxluiljgFj4Dbv40xiNfpBFFSjzCWAdOMdUrvOFYn0HCfE79xl0HfS2NZb4EUPzXmyo0zDnxqZtr
KEfrqz4NeEuvagicK2zZpefse3gaHcz9PpY1EjhRYvspeHAL5uL+0Bo1gNLg089SKMgt71ndgZJL
CPb55AI5M9yd6GszoG0zYfzK7SM78FVwxRTfjRySPws0RY2flS8ifxeZ5C7E3EqaPoVN6lvAwCjB
TTcJUvHPNQG3KO4m6GrfKGkDzTj5MD/lUKvuWPS0zmRiYs6x9kL1iE85xm97FETaoJZGFc3Zy0Bz
0qiVBMZ8f02p0wPd66C3yg6ibPpzqcVZ4sJJpgBGCBoIQL+tYF8QiAb1xXUU0SuMgt3H5rwDCsad
VXJFLeBgDfk4xYtjDsmuA/PVTFonkY37jAyPZCwF7ueTn+N+Ghd3MPbeNCBIwU/Tk/M4dAcrsxwz
gL5RWPhfX8rfufUfPpWzxcUVI48tNayxDX+R0v5WT3qF3O+EUobsjdvRGfd4eXDlw0qSymaGdunX
P2H7en588jXuX3RNkKdQRU+hVgtdM3toomNnQi1ELQQ+9nPM+nOlfFU517kSDKCMwtEKd3NoE8rA
X+xA19VVnwDOTZ3ShOC7yPts+/a/l8eLh6gDILpDgJ6BrrZMmi1nnDAd3+NoJbeUivIEkTXO11X5
HC7D+jkxjr5LB+1QBtIDCZorKczXtyT119cf7zNfIrernNcr42IppjyM/ckLfLx5nDuZJd9zQPIs
qJWQfX4aXNkxj2nBZrz4jKBSr3xSuaIu/2emSu6HcL5QmoFD1BcIYST70R08/aV3O5AASm4Tsng/
QAYsfql8ocP6VFRyZjmHpaoBWgM9TlWyn5/UXeStVdhiN3direVPCTBnivNYwGRakWW1IPUtiyuM
9iosD4udXMjI7Uf9HaQrO/wxtFKDh68/8naY+TjCnD+SSa9IFoVTlsbnrGuYNglZZUXnlnNDYdOV
xbBgfmW0g1vrhRzAR7WjTvMrt1h0ZXrxdWJjeXvqfr000Z5yzkfJjMAsUxNSEcqtYr2PgIINDTPx
Zt+G32T9R9wJ8LOq4MDQNQJeuDtQHvXNOOOcrlr18l33ss6uDmgWt26xnzBuYhyVU367NuX1W+0F
xMTfICDRQPqWsBiXCPwr4vc4QcShXGpWgP8JKYQBNHSp3tLsNdQUp1SeWnB2f73fgu9MOf+0VDLk
HFR8Z4jjsUIqWKFimkW5qdoRTHT/RrjJsP4+uJRzTrFcqz1V4Q3Nyu7QGQ8cyw33lOmHfi++n6K1
cR5IrzU9bFZRUqur2BTshvo6oPlOU3qvHd+/3sfPEJU/nQFfcKMYlAxNgiaVfk1+DUBXAZNYOP15
ValZ1aJMZ63FMoYZgozVr9VVc6iuCjf3xIfnN5b2ixyCco6pDxZjnkea+qZ8nUgG4PTlI9Fu9aqN
7MIEBbXcxadmJJBpbBLHiuRTbIbMoKgxpswf5cdQAmN4YNjo+doymGLl5FYD0XipP2VpyvSU/hg6
jD4FsSNn4AOm38zll74KwOcvafmjFbIXbgYTE/NfeLUCiAZg0D8v6dyNVqZHS+pneJ7ObtQT6GR+
Wi4EX28kP3UKO3wPHWEIW50cv4+XVrkDBAL0fpHCFE1txFKwrjj9ncLwKffmSWMrk62M8szTndAT
mt5yAJemuTCWSYlZgMIz9aO98q54iqPuKnjgdQpDLpnp1ftVoV3U+N3yvpdWuYMTjQup6NwFnnzQ
vfZsuek68SF8uPr8Go/LcmmHC2BVMyltamYpHsi6fXkLLTW8GShufy0JUdmfHwU4W1wk07RFt2g1
Q70NoNs9ZhIUOz3TU/Kkebk3fpdElEuC4Ey5tRUIXlKhVKlPTd01U/lRN5fbr53N1uG4dKPckqJR
yquFQiutHFVWtMluyOSrvN5Huep/bUlQC/DIW9DAgORdgXITxCGHfnkqegBGdeL9V1Z43G3cJVVd
tfCdKdFf4n5KWUSHc95IQky74OPwEFuSVykxyrV89uVfi5O70LjAjCVSxMHV7RZCgpMtulSCPeQR
t6WZjam1TjZNmeTOc4nIkP6MljG2v95FUQXNI7vSYNDqXO9SP35b8xZQKB6g9X3T+qUPHKRdnzAv
+5rdSiMTNQJ/A1p4T4nhcBCNy/pKVsX5Z0Mt1F7qkJGiGQ2myHx+aSSgGSL6LDXUnSztnijqc1VV
N+MkIkzdvOGXxjk3PRhBTfQGBevKHymxyE5vJRdqJfvCbc6irtk/FFgfS+U8czlGUT0YWGqus8lT
vXw3ndbXYfmceROwGxK4Buw1K2zuorfJNY9in7Z9ij9+Auem1TxV9UWGS1uWez29HcpMkBVuO5gP
A5wP6wmRNGDQYEB5Tq37LDtLQ29rUIAUHNn1XHx1bjhPpkOKNu9KYFGyk/oe72pfe1XPxcwMgNJn
zHROojfi7cv4sTKuvmgtuQ1pBwfQyn5c5P40JHtImHy9rM8Qm9/J4N9WeOp0asZqMlA8RJNbAnmG
/eIUTgmcqlu/yS4FtSleb514H7xXd8OTlLuKm3oYS9l//TMEa+WfcSEhVFVBhXsRTMQZQfoxl1A+
EXEbCg7j7/tyUT/JUdQF+tq3o2hHGeZznuqiUyI4jr+3+8JEVZZKkIVI5DUflIXEn+1412Iq1QDf
ri3fr5LiuSdJTASwF35HzrPM0Ri29Rou1J4B1JzPrm4x6Mhk030VsNGfdrUz5ehUsrBx6oH1hW1B
Sl5ntIfQ+irwLupebWVoF76Of8iOSZkrGUZf0N5AP+mA+tyLdslBNFsp+qich+mzIp5aNUaGMU/X
RKmPEFO4++9OJ+djdKvAC8taeU6kYYr6bcaEtfX0tY1/6KZ+XETOvyiLKtd5uyZ/MwMIbCWI/hHe
1VcB/tMef3a75RD+gOp0BhI4H9oif1XzogzgH7r2Hz+D8zqDaaVFZyCNGu3mJGOyO3Kgfxkjma/3
OLk36qtg3YLvx8+qRiMUmAFjXG9Mt9d3IPgu/dBX0T3W4X0su4FWTYgDCt47O32CNJZd+NNPdCS/
/h2iuo2HMHVSTVFraqkPVRbb9NVTcx+85rZyl5+MCOCp9TeETitCim5e3MsCg2vqaEkSBb0Jp6QD
6hEwzW7uEwxaaE56Tq5NsMrmN3hM2McwvridD/7Of8MxyFUeXBOn1nKqmA3KxyodWtZIOWDoyYNg
h8lGBL1c6frnF76RxFCGNlQ1/f2IN92PEwpUC5An1ZWoLe4t/GZQ4yP2pT3uKNd0Mc0Aqg9QzUhi
ptHQq9X80M/k2grUivVa4UsNVHW0CMi01Fmk5tdQFV6mBLuxUJ7bpNzPYXVj9iFUUUHPnjXxXjGT
0zBTZ+zbfSeNTp6Sh0CZDkNi7sHNeC0ZxqlbdC9allNb97um1d0+HfYVVX9A1cYhsXk0lc6HkN1x
7ucdQbdMzuVnNR5daRYmu1tx9WIL+I5haEmWHuVhhi3HkC8YEkpbG+3lu1pCo5S8g3cDEfeUy4LL
tHWnTUVVFd2C3vEndFsJ8sA6Qe6HdjPEF8N+/I5v4QqO01Z8uTTCOX7FWKB6ImFsoprue/XcliCt
GtDljDAXrr8NmCCb6cJGtTxknbZXrIx1WWFTM2Vt9D7JjaeRxzjqnCmQRUQjm3n+5W/jIkZPOo2E
APj5Rs+iB2y8Byae9/llVS0ufFEI3HTal+a42NHoWaIEAfZ7tAenWWmHEkd+XbU1oQtDj2t6Ktj8
zYN18YW5uzUOuTI2FCERCyx1r9kXXiMjTKzK9tDqC+4lzK4nP0U5xbaX/rDLi4Moeb5k0xqKVzh/
8hpfoXyE/o5ylbHpl3Ho7O5RckRv5f9glRqQZSCQ4+J7elagp2TRZ7S4TvAk1F+c5kebsr60c3/V
+qXt3vRWNTXRId/e5g/D60W7cJl0NGhNIrQbsso8m6F0nM3uWPf/Z9a01f2Dhe4/61t/xoWZxKJ9
ZUhoBC0F5oj63VRDkjGDpkH+/etzs1mSXlriLi1VgmSuSpRrrVu+BefZlVjrD9crSFT+AX1I2zpU
T9rLGmxBfrQjt5YoCm09olz+Av5qFqVkzS1OkM5kJOd45rNTBCHqybD39Wq3m4cX+8rdy7RKJ0JH
uN9kX18Zu2Cv3C7ItskuvBa1Ydef/SnYAd1oYvRcsXS+ggoluZrKLkQdF7VnIzyZA1TLy++mRG5V
qgn8+2b/BkDHv61xoRx8Brq8RPC9ST9/q4h+MjLZTTDLGyiArGiBPdXQ/KPhrQYhjqhfPOir7MNO
t2PMdAb9PSQ2d0X8q5THe8GWi/aBa+9ofdgPhoV0aqXn76+q+8wz9yn80spJlGLk53f6dCN0TJvH
6mJHuJta9iYtLKsEFCGGI9DPUR5hoVB+ooMb6o8ttCf18N1QEpsqj4I1r7v91bfnru9I5MHMjXp1
iovX3FQFo/t1Am/ypRvtKEwq1qV8ZY67w1UF2qO2xA1qXWDsQfsUeZbbAXzGkE/YyJEPIgG0z6xT
q4O62F3u0holKDDiNT8d0MayvBJtV8idX+kDW/YgfivPMapLnL5jc+7s4Fryx314o7oxsTEm6I67
VODHNruIlz+Iu9myBCrquMKzAGRxnf5K2WkAG1V38k7df/1xNyPAxcq5QNtQKU1yUC34dIbYc/Q0
o0BSF5FT3GpuXSyHL8J0QylkNJz++qQROvX36RliZb7k6/YEXRthc2A7ZflY1++37ouQI8dZXMkz
yj5Ak8DdpexyuzoOh3VeGdqPjogrbDNZvDDHOSwlG4IKANcMYDQ0ZM7dLt+Pe+B/BR5f4H0+UQfp
Wi4ZpEF4U8O7DuLDQwmMaT/tUsuylWV++68Oh8o5Ha2Pxm6ecArbNEca3PgNWEBo//y1le1s9mLz
OP/S91palANOByZBWXul77pdhs4xBsXOYtDTZ2qTP+86P1BcL2mGnYInHW3F61uWvCsnOHHHOisN
w6QYEISNHV+TnQ4F22thLi1wpirnaha96ku5WPfU7U4Wei/LLsRdgJK1S56F1gTXW+X8SDWrNNCb
39bQsfPKAx6tJbf12hPqS3Q61H1zFhkV2eRcymKV1bJk+JxB/FwMoPtQf4yGqC8vMMLzYHTTHJAR
k8UAbFnXytxprJFBsW526ovgdAruHM+gqeQpQr4E4fXRRjHwFPxqn/SYVR5UOSW4MMWWT9M3CfbP
oux826mATxZae9Ct4SURFSkNUzXFSZ0Pgd/7wb5x4xsxdn073v5thq95oGaMQXRJD7widjrLPFR5
fPp6D3/3Yj+H9A8TXP9HT8YpnbICh74fT3pCj5JE76dJdqI48sywvkmH6TbK8xcpUU5SMl4N+nxY
tPJulKeHkgasTLH2sDmjmD4WanDMivyUTaesJnf9WByiAVE4j0Ugne2k6+Nnc159wExRHyjoKK29
Q/UYOR1AKyZT3OQg8uyij8DllXFftypB0PdDi7ht2rtGUQty1zVv+uojcN48H4Zq7pM+9kv5mqTv
xrzYbXSVyov79dfevpofu7b++UXoTUlgZLWEqr1oXUJxJ+Ubkwo+jeBqWFyOOJtDBnIdPPBq/voA
Evu4iG4jRLF/nm35HSxAwg3pHwsk3Jy31qV0qrI8AxQI/QA8d5DHxElBfTI68sByBySkQlTu9vZ9
mORcdkKNWh1l5KJUC50c0oZm/KZOlf31R9rewA8rnJM2ZpD/hJIOrybJHgGvc1z1DLpj9hRUzqQl
Nio7p8kbgdntAh3jJP+zoXzHcDQWwERXSPXaSip+LN7s9ufhpv+20opp1yv8DZRfZCcDBBOiE90f
RfNtom/KIwonEhWZJOOqrbca+lHXsrTrJTbYIO1Gw1LrroxXUfm83Ya/WDfnSsIx0dRg+t2cVrwI
Tfjg1fgeTmysEY/RK/WSY3FF3xvUkIWv7GckQuh3Ccv47VbTxe/g/Ew1Nk0y1b9ruWhgipclQAos
TgpcnuYkkJiG1kUAkm0hR6ngwFHO+4xaaelS/hvGBTo+BDPVRz9N3Kvc9HIqRsShnaVCz47zPrUk
NUSfQ8BmccAMr8arivu+b98NHe1KFbVa8NP6IXpl2vTeF0Y5dxTQYZSmYsQjS1ezFCOZYX779X3d
PrUXJjhP1MVzJUcy4MB/6QK2dhqCD7lDnhyAQTG5Da5EPYfNxOfCIueIFEj1DGlFgBDSR6dsnwqw
KujmVWD8amPn69Vt+rwLU5w3KuXSyAoZg19yBaK/SYb8X4e8UfG+NrM5aGF+2OHrUNKVVpJ3mPNa
8TE9ZdmD6kDa6wjFtHQPeXUXXRX8I8qIN+fLLu1y+Q/B4FDeUgCfND9fbBrhraT1A2fxw3N4MDGU
aKogXmM1+PvNf4UsuTTOuZ65Hukg11g0pjseVo83fe92s4cBxdvaE6sfCS4gX6NKBV1qo8OxUVoE
x6nFd+zsVkeJ04yCaLJ97aC4YPzWcuU9edi1Gibm8Kadxegj9CAFJ7LAxPbJ/DDBb96kliXRgYmf
yeuSjizpTskses/avmkfRjinnExKOHQajCRLclUbtV3pyn4ZILXQlLsKT3xfXwOROc4Vy2VXpgqB
i9RLsqOg+2u0xm+Np5WgZGiM56+tiXZw/fOLdLALoiUf6x7Ikfw1UkHCmDyqnUiwWXQSOAccJ60R
GYkBdENNwOIWs7L+P4u5r6kgRov/c9jWXb1Yh9q2qqbEA3zUIqHeq25xzh+/3qp/8E8fNjiXK+dk
GJcVods5MWVGZqso2S3Ftu5A0uZav6rQ03bilFNol/O/4IgLe2kElqZxwjfZbq/iY+u3PyUXoB63
vIlVJi47t1ORjw3lsa50JGkT11gsUkFA6n61v4wSkMXMoftFZ3NvD/iPJ+qlHnTLv97ozTOpaUS1
oKEASiTuW6Kmzpc0gT8mTeC00g9dRbtJCQVWtt9nLsxwnzMtKjDjKUgLVobZ/rzWjyCFQaUi7yRB
ib39CS9scZ9Q0xslWupyDTHDqakYeVubWiuat903h3YvR0zs67fbrH9bVWQOXZIrNeZSTVhN9niL
OKxG/0pKsrsC48VCcZZN13Vhjwukmh6QSuoqCpn5WEUgLUAaarSQoJZkw8m1rPACrRJG0E3vgtl3
UwVRmPJJwijFwKuiNsi9Wld/n90WgGIM3NvBw8pqAsZEoP32/+KAfljk7wapQjJrqz+b1MYNIMhZ
9SobjV9fW9nuvF6Y4baTANraWcGS+Mb94GDOwa+exxcTSrqpZznC58o1jH1qQFxY42Ip0QMIGOTA
fv2PdkmUQbsEJfzf2iVizlcodW8emQurXHCFtukYTHEe+VWuW948NLNfd/1PZTB9XavmkxKCcHEM
MYQZBBPos8zSxezPeCPREcyWFTmTuBrcJAtrd+pIfttgQo4Nk/IWNvJekgtbgnKb2c7vi0HsYJSO
i3JjhO+5+pKpP+p+rFjWLoADGfIMycfg2PfVo6FjSH2+yykoW0m6NLtW0l/aDuwDBLIxkhwA7yst
GhijoxsjCh7KXHqLSMCyntha3kBOPrrJ6srW2u8J+tdgyF7UsxFUdyRrnVKumIZscpoSR6kG0I9F
t/VgvclZg9ZFUWNmvE3u9Ul1Unlm8tJfJ1rO+jhiMuQwQM3hm+F4brP8mzl1r/mwMFrlrhaUP+JU
Gpg6GdehWewW+j2OSncxNc8C6MlTrRE6wIZs4WEyjChSeL1ky2xcT+X0Vg/qszrVjAzVc0unpzxO
SwZSAhD0pOc5oz2DEiKbtO5YpW9LF51qZdgVi3WIc8XJxmoHzauQZcHwXpT1bOsTvZnH4RiGSKOX
wl1GE1q8zftkJa7Z6w9y2Ts1+d7VSbZbEuW5no1TUyxu0VbP+iIFztQsz1ELqHpW2VGhXUkKOaTt
7Czt96hs91Va+rFFXdkwHCWcbybjl9SaEEukALZ6UlDsxrl0GnBaEmlwy7izc7M4kxkDk+F7D5DD
SPCwUH4vu/qgDHhSo6HCzDE9JE3tNnNw0sv8Pm5Kj86xB4JWGzJ9LTP0iQ3Ueqo69aBNlUO07G5K
rht6GozkW6pg+qzIjmnaHeByz2pjzdCdS++Goj/0JshZJ/2Aw76bGxAvJep5ovpOX/BAXqjGwKbZ
rO0mzPbVVNgFJt9CKAiwGFTIZfUoV+Te0jDLOmFUwXiQA5PFoCuGbCHWC+hEGj9qGJCGjmHIorH1
qkB24vlZHZ9o8mql83XZrpO+yR5SHf5SQW1QsWw1t/x8NoBxDIijN4XhdFKxT4IltGMNslNDbk8a
9Uh8VY3VHhmIbZDpUMXWYSSZA0Eouw3DfSGpx2Kuz2VMndkCKWO5+DQc9jh3brXo+yD+AV/pZY3m
0sm6zg387UPboYpcHsLhXu0xvYnh1Iq+NoXiV8REctE68Zg4Qw8cQWzcAk12oDO+F7AD0jK/lA0G
pgPiZZbiFSNxJ6UwGKSDwZL6JFFl30W5ryS9T8LJXqaSjTjjffmt7vSHKFDuIADl1zRu8b3bp0S1
/CDsflhqcS3NyyO021hXlfa0XCtm7WRt7dbg4gi+TwD+qL071JoNX4Wdkh0NeIdIKfepArVKsg/U
0c9Jyho1KliC/z3IJYaOCqub+n6Oo3OFG9LV0ENS3ipyVRqmLUvFeSZ4pehzhl6e22TIq6JzY772
Zgm8QIP208lYQmdWylUXhJRnItUwnNplecznW2XUHTNKMQ77kHQRiPdyO160I063XYcAi6avDeTR
5vLXND8F4dtsnkhQgfV6xlpGVueVE2QyU/GEXkVXtdlCCBLXBp9qxF0zwQOQSA/5ss/odQMKkmx0
x7LyILgyVSObEnmvy2+tOrNybtg6P971qlMnoU3Tl2YpWKkqLshJ2+FeS95SnKOyfAIe09WV22qK
WYMTq0Sh01UGUwz9ujK6Y6Alp6pO2EgQ7chNosts6TXbXG4wh+cMiezq8nTox9wOMkDr5hDs8Zrd
qQGDmDoxMeGiZ7uGvqXBrupzRy9Bf2iOXmgQJ7cKOxt1Vic1i9FF6+cXFchHQ8/g6CLsv2/Jd6P1
FuRPNLgr8SMUzC9W004z3wgifDy9hRHce3Q75ndt89QE6EnGlhsnht2QGgqtuW1A9S4yDBajzZSU
oF0c8H1/hkvuqOl7Pudskl9yHZUDjmVTtUwen6Vhny/XXWg6+tLbY36rRo96D4ADZEUoWn/zN/Ay
INCFLCkMu4BYUmu4Wv+dVPdq2qGR5RvJm6neEDWx2y638wbZpZ9AVqNo0tuWauD+DvD3yn64rAYV
lq5swtYD6jFGxjvTPK3noelShJaH0KxYgXe6spKge4Nnnl0wA06EIKXJLM+OLf5cgqKE7MXWwCID
L7HmdSdbDoFQzgxS/5W1rjSvEuVqMiWWSQ/LdFyy2pGrn5W5uOPyrSsb1neqP8udA2FpJ1p0BLoX
jXxrJ/R4U4LgHTErk+yCmm6mRJAAf+/znwGdbIQEOzEJa5b3ZcycWAbAM8LEGLSqa0Qz2XqAVKdd
DxicbPam9D2f7mKqsiC4qpKBBRjXMxB8B2lyE8wKS8mhM26MIsG/Vf44K8c2M58KHUdy+lkPYF2V
Ky9Q3wi+boQ1dc+D/Jzo74OJagQXHqP+Os7wOOW7OIHw+JI6/Vhe9fpkt823WIX029C7pHzPw3uq
3NMBkq6vSwUqmDcV7664vH4SGH4xHS3zF1Ig1iKoSLl1yI2AJUPESJI7VghUZfMOyDKb5Zhh2NYO
lW/mMIC5S76bypdoxO7G/iBljmaW3lAm+xA42EWT7AjuqIcIs5lPyAtGaIMg7Rin75GOXILQXUO8
Uad2gcsGmXkm4/VU3UvVk6XfpOY+gLkgP2c5EoxuZvkS7uMssvOketTb1E4pjHWdnRBwIiUyNutU
5PSozRWrmoyRYLal+TmPrpP2TKeKpaR3uuFt6SGmdEMh8KdLh6mPWJfc1elNRG7iyW/DB1I86OOr
gWMNvffoKs6OkvVoLXdNkttp/TatupLdN7m/7dMcIpNwBGAoCTDBLkleTL5Z43u4fOuHkqXSjd4d
Nc1YXWqZXeXFdZv3NiW3ivpY0NRu5t20nGTrLc/vNPoQzo8DBWgYBzkufuo0Z4W5o9TN5uf/x9h5
LEeObEn0i2CGQEBuIVIxk5pFsYFRFbTW+Po52c9sXg2bVpxN96LbmAlkxBV+/bqrznEJrwF8vDRm
rXrFntcKukk7LeaFqixeIw78L7F21MzLOTx1KZxC+MUZVZzTPubKOSknXrpIv88s38qjjdR3cWJs
MeDwrQpbmkIEoyNfTNafMi13HSvzp671UdsLomR2LX32E0sGayO93Og8Q2BJHgokWojkXeROhbHN
BthH4eBH6Lwv/UVVUN1NA+qnif4epwTmoXULLfZSqOzpxHqJcx2vEJNRF5b1ld4KN+zuKrGp8tLF
4g7a9kcZV14ysQ4RjYc2uYlq7ox20RUUIZ3px9UrEf63pQHWZiMHdkGbHneIapeKyi+gZBEsZuNR
U3BZT3aOfdcoV6aSuLF93ZaJa3FK7fBDaJrfWaisSEp0BeGDsNtokbkzyvF+dtZNrY+DmyVrFsxE
pBn1rTS96+QhWVbg0a7oXC2X7z3a3ob+lGn7kQyQdYfVaL1ZNQKqbj9fLqoouVMIV2P5XGmvRsu5
i5atykh9zbFKFBHKe4ZXKnt2CUkRIV/hLWfNJqtv1/6ztT8q56pElGA0DK+iFhwmw4vHaD/GkzsS
G7HwusZ1bSv620Xe1SXVoqJ5i8VvR6GkU9tNZuEv5vUUSnR8drZIXPStPRVUcSZjwAJx9fJGEoys
0LnG9WPXJDG1oSofKvE0LZeKfJjyl8U8xsuvlH3Nsg9S/H20GEJYtgYjdyDvNa8wL7XhvnQKX0s5
TPq7pX2uXeEZ8kObL+twmxNYGify66R2p9S4MtuXrnoebTQUwtzNhnGb9fFGy4h5uN7jkDmI57y1
iJjYnjvHSG8PVvqo5ezm9tc14t/KL805Nc7RDk/COrUjaaV9yGkXZEoSomBIbAfjC9Ot+ueoTdxm
yrwue830j7I8m/DGr5AkKQc0K4hq/WD1qLRXClqN4UaKy17pr6l0sDvdGHFKJh+DUH2Sq+XHKTWs
cp9Yv0rzNUqrYF4f6iXaF0LD6ICPP59Rg6FSIX2ruJgEZzNHxq1/mBc8vZc7NYv8crjTSIR19Lws
95mpuXokeT3jcShxsB+uFwQaHWSUIza8s4niyOZW6nhm19n1bB+abqdFH3UNE4rnphQLrCkChU7a
AMVY2rvrhFI+RBFUsGjnEI+n+llLn3lI7CPZv7WetOzGMt9V41cxXNfKq1E8VpwzWd9k5rvdRrfU
MG4xgcHJysuLOxNZm7zbqFhOihC6p1NvtDX3w6p2C5ObaHR4T7FwJxu3bEdCZoJUxm+NAByRsubH
fn4P64o3nLhJ8ilkurH1DzXMaHHmTZ2giT+lQaN8KBxyrKddc6YqxAG3pyUGz3HjFqVW66WqHK/G
YdhsyfX8YBpzoVX4PdVgypVUF0yoQoKU8pxFJTObyZNNwOScy6K7td54enI96ZSsDsWIeCuXO23I
t1AgXKV+b7R9A4tVXYYgLkpvMT5k+QRZ0C2c+qkRgGb1g0jwRVKL+9FsSYrCTajGDSe/MuZLOjBO
06+ufRzDp35Wd1P2aK6fCZRoO39LxFU2NZ7TT57DT9R2VCqFqw2MdNm53yRjdV2aob/U4lZG8orB
4cW0Zrs+vRvbyk3OD8dt1nGsTOR+rcogilqvNcd9glIvpbzmql2/m7tHtswDkT5JixazOlDgqst1
hP5RN0aVq9knq9Eu59h8LjraIYMwa0K6nPeqYQYD3WuhrRdtHyGmQ0+hWu5Aw2d1NYr3R0xsgyX6
XAo8wZs7x463cQ0Vln5BjLmXMixfpwudXc9OKEczjKkiMnS1dNbPXaWrXiWq+ZinuIrzu5zv0uwt
jTirurNBsM43Ze6XbDQ00HrWRnVjIwwAZC+s5KadNdfW8+NSTPjckZKqdRdTKdp5e6tUJYPp0utY
upkzAm2U45p8K/t64xBEEgtURCBwY+UbmS93K5mtNlcQFyroJnEFwWogaM2wXnr9ObbiDe7al9pa
eVOXeLTevjFVV2Zj7MtsuBI9LyJZr+2OlQjYx8tyoWqRl7cXYritnMTL6tI3zbcG30FD5Ysve6dI
j1k6uatj8zzrRi9b38p4Z7inbOou3Krzh5OG4CfSTcmpbfvb4V8aqnVVttInUOIMR82JIDqVm24t
fWCj1I0kFKm6u7PndFfSTGvr4mm65mpJi2tB2Rtua0W9q8X0KfNkx54tJpY4KV7zQwFrKk9ue926
HboPmd+uIA3jHFhx7DXWSon1XuiPEV3dVL4mSEqRPuLZ7erZb7XZRbL6yWSvWDEGr2B10XUQdNws
Bko5ut32wVwYWWCjVbhZVkRwKtER3qTz2eMhSA0t1JNtFxtYOo2rd8uuVtMr0YXZPc550Xuf1FUY
GHFPR6ioyY5g8t6xVsxtX07ZWhZgq8XAngEii+caorVsy13tbnDnvmhoVDpsNUpQn+rWYepXm91T
Zsyfo6EEJWJ6xFl9vmqV9Dda1K9apf5SAYyFWR+Z1d+p43CQkbEphPTV0PRDtbrkLiRBmJTvjmEe
8tKiE8hnyqjUaj7MqpiCcpknX5+c5lDW9VU+25ieT5W2iVmM0lVB90sXyT2/1Ppk9IU18e0WItKQ
NXKfT2m7U5w4kH0SREWt8dupV6pod3U4Rrjn0MSab4OZs7dQXmeGzR5DaVSBKLPfVeroXq02hL5s
wK6hSn8NdYcoYN/crgkYjVHBFBLVTd+0N6vd3OTJWG57qx/dtmxuxMy7XLS0Rc0qfRsLfTsvqu2h
qnOMKy1yUeoN/dAJT3LpgN+QNUnQcKPSkrnyWqcElSi5QLpjG6njfeJoZJ115zTjYzFROVV18mkp
+q+xQpdrbDZ5Fe96p9mGakyNbBdXTYuXGGVaXrAHF3ftqW7kTo1PKT0D9pNuOrykFeXYZO4KbAQy
/VcygQ0Wd4r9LDjeCnEy0TeqU5xMg+OtX4faHAjeV1Zve+1lFCY5XqdLtF07BbPUn9HE9fs1d8eG
nEKb3lQOjcjDPN2kCWqZ4W+dC9AR7xpyqV2J4+J0O7GozOAxQ0sUgCgO3KpsS+AVB8VbGRHMgbRW
5643pNcDvbbZ5aJ/sK3daJZfa7tyAo41fuPpTs46LNYCgvCs0QXOo7qZBODB6BpCghbXOxjPubtk
80YtylNcvqbaee86go1cBSkBDIaOWwsCmXErRvVGX+OTquZov11PyqttZEeJtqqbrk/S2JjmiyFs
Lzp3SuGTgCBa9q4z3Ntq6nYA3pw1T294zL58FTnWGwUOoVHEt3soiHXJQz4x8JvivU1CTvvQDRd8
HZKntrvtEPKv660i0kOoWVflLJHWeS7Hz26Um3xV3KQ+gqdJJ94u2bBJa3Xj5JggKNx3yQ8b5ht9
klxaYqtsH1ZejWF+6kLz+4Ke3KmJg+PGxJCgUvA9aTEj0a4a06+VgXLyiaLZkyNNfNLVbs//vYQU
AfW61+P1Ku0RSeIPl5nlTsgMjm1/bHPUDfXwNiL/WWArVrRcIZE8u7bWDl4c12+ZkcWUwTiLa5/S
eG3EcAH7dKApWwMlDLdOFANZS+B8IyiThBynuL3iALNd5dmvZMayiJF5Pzx3iR6Ey3hKjfLBSHKv
t0qYU6BFcASrCO0VJfm9puajlarsKzab2NLuirHylm7aILJHsYRWtOjHW2uy96aNFM0y+WJgmyTu
3Nkx9zaproqynZxv0klsC3rltp22WvXUOb3Ob1/sF7Fupxjk/LxN75w63EaAk4F+631XKJteLAGL
LVeJjpOXaQUtEdMA2cslaJylBtClr0IlP6Fq64lxvuijV2nfLuJ+LjM8TSmrs/njjHWOsFHb2ThN
SO6h6O6FYJhCbY8hWvotDVE9LF5rG3432QfmSe+qSsYuerdODa/vn5Qk4471fqTTx4/lpSXwxCMU
LClDEfqYqmyxLxqo1LjriJ0OQKe1ZHEbtKfWWIzP1202xdd6BMc3fIO98zBH5rGPw0uleSLMbHWM
pQyZH80Zp6LuOebzq/53158MzSI1WTsRWxfRGB3WoTvmveqee/21HnaOkh0HJdrqZ+b4yKWL7Omp
VMh8jnqR9cnGsgdSYRm9Z0tC9XZlqNWb0I2gZfuYh9HuIr30xjy5GJbsYNjZRdrKg1k7F2EGqKgn
wZIn16pmk93D0psjZS/IljmgxaLrn235IvOXYnT2FtieNIDQzshS9Bw5rW/n2xBrULW24XjN8q23
6h1mYT6KcNyucF8U0qKB0HeEb09U6Df18qYu8uvuXHt0ODunCCKnLed5n6yNq0L8BQ7zRvLAoF0v
ORodzmbgITks2xkwsRtfLRKJot0byq8YOqjIH3Ff87EScSNVPVRUXH3+kbRAiFkQ6i2hEjyjvccT
ZQML2wNspe2xUOkW3hKC3iRL0M8fWpe4TsNjt/mGAttrsmWroIm0OtfSLjy74XdP703ebg7obY9B
7zyHbb3XadqQrGCzvnFnoIFINl66NkGUP7Tqm2wjryf3s/tWdL4yD57dOb6co2BKVT9D6m9iwrUo
yJXY8wFumVs2F9Y8oNVnUijdsEQvDMttp6dEmm7L9GtUI78lGHTd5JJBDqszeJWa7qw1cXHD9XPc
lyPluo00z5IocaYXE+nLrtQgdA5rDALFqbace2MEjb1ItZG/tCJKdtvRL0zcOmM8TFA+z5VsJi8q
iVxK/WpPJsXkWxfXXhV/LumbMjv+aGGBiXOnjR2ceO4jPdB63CPR3szXw2rfpfGNrf2yw8bLNLD6
5LpKon3WvadYPnfGIUHgTa7PlSBmZr3fDuCmIuPUvhTQy8p0pwmiDCRbiBU2RA86bHBbJ0ZqPb5K
NM2L0jpAQS21r4rpqmMVuQgnNzErN2qwlb40w+Oqf4r5dkTpJY1r3xi3VRK6ZslF1B4Vakelv2uJ
tWq41VQGR/KkTFcCZ6IpN4h3k6tZH5KUlqfPOZO3+dOxkMY1Lldz2Zy/kZ36c/KQKLU3aAV9xI3a
Xjnme2zbp2xMD9bwWKeUF+tNlz3FWeglAmGL+saEdDD2pya8Y4OQNrZ0Rfai6eHBUR+k/TIks++s
FK6MNRySiqTckrbwimq5nOijjfID6799KhkM2VZQ169FG2/wXKYuTPxhFq4MWzeOTlUrd2Y7uaxl
umrz1Nn2R0fnlTVPZlu6uKVdO4AEoT57Gd1kitpvGfkC4KsYrR0FT6nAk6Cy7gqU+Ca50e3PUqW8
YOvBTgdasvVqVFWkoC8n3Q6YYPrJAC60NF7HfCbsQ1L6TYzpN1wHw/iMMkoUVQZIrm/FMF4Y7XUW
LUEuL2qT80wlUCgfWv28zrarGW+4nCmLQtNsPAw9nrDxUayogmgj13PwdaXCQvy5hDBSdk+5Ld15
jak1E0STMhdpI/Bc+yYHhg1FeKsqnecsi8vwhkv4ODAOivrWtWjfm2ryQ4su3x53VDbMOc891lXF
oE+ovBnnd1J3gdm/N+LZSTTfqSqA+shb2iexMDQJTeR877q88kXx3pgfkfgdgyHkMnNlPATOdBzm
U2N81LR0ab96w6i7SYNCw3LRjkz99Mi1lSRQVjaVnRulPRpOfREzvDe0p2waNnH7UE+IT6GGI+Od
Hr0O07VzBkLTyasTvqQQtHgKSPMAZlYf1MzaNv3jP0OhMzoS31iQtOQa75z2ZOqTK5fGLdI10Dp6
z7o7qOHoxUyF0tbeqWq0cXi4lYMki3gjbMXXxxU4oMa8l3U3gmRGV2I7dOJUYiFli0xCytcwsI3i
V4Y1b5SoXggQkkWFG2X3FtFFj0KQBisYNEAVDVg44ph0DnDfZz8/GbwCVli8Oj0lWQ3MciM14ce0
i6JgZjO2m1lTDmnym7G9ZxTKISzqnYqDxTQTH/QaKK27qgf1qI6G39usNmerN0lgl1pnxpTvU6Z4
9knNAUoJDs4SMZ1Cgl69npPdrGlUMsyamyao42rX9/YhEs2mMfrAtKXv5GuQ4gNyNg91yt8ZqF1h
ID6UmuQURluM9HPLCkLGX0YsbszI9Ef8dcqRhVjkypSkDjD0DYxh2bRA1xNPnUxbo06wqH0KmZVU
KnIN64NO06xaz2rMWIh+ZRJvEw+vWe3e0jWqz/FXPoIzwfYYkV4faBnOg8qc3yenGonScZfK3o/D
lxUcT9YqJhuVV8fFZmlav4CmFukvbbO6MZP2ZXyrUnq1gmmNScTkQIQOKPSKPdp58NQ0O7PSPrSE
TNUbh1h5j5TVVVm/EHXpFfnvObutu2RrW3dL3XizM5+hGQDcl9WE0hVxz7iWBWhy1FJ80cX1VG9m
em9lkAOU84VByrHc1edQAzJXD7VbpVGwUIaLnvXKuX5JjUdb/k61i6XAYoMj2XIvRwYl6aR4U/LY
lPWlCIdtydFqJtr6pr4cIXoMHfMVME6R9Z5MPtSxqZGlf7aHzp/oJywKdFGCFzfCbTu5Scu9pR71
LN8VyWd4VpWfCNPU1pZksST/rM8tUGff1lXjjYoZrKMRsAH12PfMqg1WQKyasWzvh53GiOsY2i3F
JIqCA6PSyHkyRBNkMwubOhLV6ydVnJuRQs3lOUveO+NOhgaYqnItnOIMwxG3zIs+ry5MU/pGoXtK
kgClgO1n8lquy7asVz/XFl9dSvChl/OQNdR/64JJYfislpC2u5dWU7ZkXk3hwZvGXbmey1psV17U
GlUbzYIbdB/HczDK0rXANPEu9q1zQ1M2NNNgPYJAyu2La7TTRtoKR7oZOzddcSXiNOgzx0uZJ4Xi
s1OQklkkCmtpINaBBGp4Y3+XAje3TOUozowW5sJ0q42xPywLjA7gYTO5yfty4zA0LEf8EoDjNPO9
gnsdme8QPL1eoyJQPiXJ2dqPE4PiELrsukupuaczXKyFnprUblcAttkPTj0DrCieoLuZ2sRzSG6q
uGImnKvdP0OZ0Hicpm0DHcSizBfxQ92pN8WkbUplWzTFvu6QlRrvC/OhcE6VfOjSm9i6tXitoYOb
n7kzs0+tEFAI3qvxdgC3yRluQff2phCapG16IGdBUfaeXe8MOe8Wk+5hJWWb2zJ8Sa0+UEMUiKs3
BhoUCIr9qdUMIyIK1I4/Vuu3odXTz22HFdVRwI7a2sx6tCGZKG27LRk6ppPuVsm97rxhS+UN9uRp
iPngqeEN1HeOuZ2ap1SMWyN+yUAbG8Y1sUlOst01p9MxyEGlJzts/2i35Xhqo5Qi/GTn1ZUchmBo
x01j7vrG8bJC24RpGQxqtGe3cAcF5DmbH4RzqxSEdoBpB21lUEWrgOv0hPATs+qTPX4Y4WPbeGrc
bMRU7MzpwTT2VVhfOgRC9FR9Q6DhpT60C5BUmPsNqJNSZX4RjfyBCe4Bs/RM9Sv5HFqJV82Gn6NV
pEXFBheVjZU/9pIaOs59y3BcKHJesTAajV6KMDuq4G5W0VEPhpvaIogiuVSX1jbhhqVMvIUKpkmp
XpAfovbCskwIi8DCOgOnIQ0m0L/GoZIf0oMhbc/qygvZEUVRunWXOtqF6iVItZfMZDBipa7KkXEc
88Rp3eogimrRbDJLBadTN7Wyoo43/sJXPejX+r6Mqoe1jggKVM9VdGuX865g7VBavZelIWQFYzex
YtVDgFkTyw/FqRsKRh2qu1gfwukumLns0Kck+o1vuv5omeNdzTBxSekz5uI9aWYsJtUAItmFngz7
RpSeNenXs3G9MkdMBuqH/GptZdAWu1aC3WOAWWs9x41RjAKaUh0ifdnUqub1zAcK4PuRZeEirm5x
HPKj9BlbLlD9laEW49lPS9quoqPOJqxdbrCgXc773Pm9LPCriN0MIsqMoqPHgTI9zDW6deWwdSRi
RRk6Z1V6LKXiThl1VTaCakN5y6QfxncDXDtTa9yOOWxDkRDq4U3aj4HeGPeJdKg18GRuUas6l4gU
7utyRsI+mFhDRxzcFtC+7rVtaia+iRP3dB1DFMCnxh1mfdvFUE/STDTu1Ob0xHKvNswMmNfoMAwm
FKro9ZPipeghsubXsVS241BD2QNaAWjGr2zeToScIUK52bxHWzfIQsXLu/gk2IwpABy6VbzXugRi
Y9gglGA1jaswP4lsvlDOhyEhzBOdTCvlTbSMkSv62YIJpCipI7TzTiOXusyqo6ge2jT31QjiUtld
lZhaWUnz2ZD1aQBWd2W7O0nNTcHUNYXZFXYerKxAKcxjpM4AcSyWzeGxS6gZS/gwIt2JlIC2aNCQ
ARdWRl4dYGBlO7tSxzGSCtk0gUyq667roFPB+7B1t8wJ9sqvSuthwfGuuV1jN9yuSGYKkDBhUjnl
FGqhHhRjfiuZt80NXrI6JrIGdYpp7Fh9Ydrec5hKhoeW2FfTuili80Nf5yNTGU7MazEYbl1pfsRE
t2UXx2R0lCy7FLJLhFN1WhYXmoJbXCHuuhbT48zybFMgd29t9TzerV1zJTGOMhiixxmi4VxOlFTx
e6UQn2YqFGZ0djP4aVG+NfOy1ULV7SZzP47WhTLW3qSqbjlM4FjqATPQ7bzKwzB1F4kJ2c1pd2mu
wPIabxBOzRhr1ncq72cuEs8sl98MivGOKxg3pHHQddeRpHpVWj+tK2idHwVpYmydnbFgBVu/5Ojg
0xVD40u8DuTLlxFzYQoiA1pr7xzzsEGTv/Y0Q1zq0yIPq9UcGxPRIMCFCsJLPvSe3p9mZrtWzeYF
gyl+Zd9htJVE1IVLLu4be92m1A/1xLpWDA2unw+i6f2Uz8is30SWgA1uslsa+nKyn40z6pT4Rnex
Ags2801PIzVZ2V003+srEgzYh8Oc5A7olGhCVTerTbaNeIUtxbPB3K2k/HTUaR/X/O1VXBlmiAKB
PKW9RU/6IRXWrDv0cZgOTrQtGYy7jvnPyJQ3Tm1PI9hiHOWqBs6b6rRBMv3eOFOI1OGoV9l9qfde
BBajMNZh2uB1sr1Pdad184jXK63fSygYfAnf0rPX+tzr4cX7kcI+iiJKnFbxLbXxTbDgYtlrsn5V
yadms2d8ATbZr36MYFs63RXTvLW4wW1sB1UGa6Itlc9+HQ9RFBZbqk4Dnl+xg2M2b9s2PGmxHL3e
tN8GHj4YkyH1Q8qJ3VyYqlsbIIbTtMRQKwYskuKbYu4uzDkz96LQDisZ0J/HJGdOEN3rzXrbGcv0
a066atsoy0dSlTS58fAhhXpZjpScTZ4LHCKX/jA5ghFhr0aukVJRJ8qErKEa3/Z1uylXoIFoYIIz
6EeILjd2qu2nor2nYzmF52kCxs+oKOj1uJvleqp1E0C/4yb2k99bC/8dG+MtgJn0Sutcc0cWcy5l
2Cti/KBMbNyhoCzTQOy8NDJST83FUZbWIZq15iQ6FTi21tAtj6QxXXQJRMwfVgK+szmz/6DLf1kO
yzsDHunZNaggSsOEmlaknhog3HhnQCwFyMWs/KDZPyz0/yME/a/lAFO3DfzkCerqeWXnj/WqwonW
Bc3F845FuFWuxAgPCrXSnP3MbIs/FCfMRSH6LJXae3GAOMtP+67at2sef3yFL0tkjdoVkcxGoh0t
DIqDOpmUdA+7KvOoyPodpdPxrB9EbR7kNEje8hg/JPhvesvFT+If364o/fFlvqwoqas6G855be5M
K4iyS8V5rKbNDz/2t7sRf3zIlwWlcaqypBoZm7O+wxD4MKARI3ZWeH7oiakGlZXf7GGloOtZByT5
v3/+9y/c1hwkDw3T/CrTvw6FyBR0x7dL+JiVsGqy5acVrG+Ps/nfj/hynMsSM7/BEck2D9ednvWU
Tcat1dPkOczAoD73evUpuvqmAk7/+9N9vxz1x2d/OdKinKp4ddA6aP5xUQLEuwE4PbQuQAraOz/J
SJ5/rH/foP8+6pfja1SiqUebt2nQwxbOr6K4tmGFls/jmZxDLfT3x/v+7Pz3474c0Lk31n6sUcLL
s004hh/IG++khtlCb9/miXP390/79qhYAtdgvBcN9asKT6wWeW0xv97qcBIo3cry/e8fIL49KX98
wpftJLWDFgwH6D/KFOKY4O94XpLuf9RH+ulRviwkJWm/xGYmk23MfCTpFRDI7Q/Pcv4T/zoKfzzL
l1Ova71RaglvS4Hos+rlZtG7QzFmG6G1j7Ns4ChH1nF2mmMq9btkGZ6LNvmlALv98EXOC2R/+yJf
roBSTNKiFSLlNfK+7dpTbOgnrQk/M/gLDd1a3mSbHiLIZI8PS2n9FODOZ/5vn//lTqxVMrZmhbBA
jw9VdQl3G9FvLL524AYb1T9LNubbn4wxzquWf/vQLzcD7gqQgq6yXboNt/Vm3Imtxt7uj6oCP53Y
L9E7KbLayGcWaMuj3MAk31unZt8SW+IfvFa/zUXo90lDpyBiwMkD/5GbeZRwNquU46R+6t1HZGFL
Ef1kI/1tPPnjQ778VDR3MysL5yX4Qt5YDOOzfHi19PJtlsNpHWbLVcf0NELsjgXTPUq8K9b3wPYt
0LwJyvMIrzc0jlnIvO7vx/jfkZXCWyNN8QZsqckvz2+KFQrVgIpa0iXBFJknSAVbG8JVrjhUImAT
i+L//SO/l6n743V8OUSicCa7g3qxZbkrAKDd17F/ljpie6/0sr2+YSINUOu1qNURQt7+/vE//eJf
jlYbonuVm+s5Rr0uDfN09bwrJLy/f8r3K+COo5H/MZh27C8vNsrmNJuVEimel2VrboF2u1sm2dsR
g8VhkxhBdV8iaF08/v1z/9Gg+HpDHTYQDIEtPD/qlxBc5+ZYC4uzZrjJJZNbu76chttJbpsbZN1Q
c7Xd4iMUPkj1ad7Gl4tPc9++IhAogu7OOKwHdYOb/Bxo+AaUnvqDE6P47i78+f2+xO+Q5YbJKiV+
muiR6p8QZ1joQSlpi03LjbzpjvEOBr/5Fgc/KW//I4Hyt1fz5ScxBOCy0xExMWhAKsSnavGhV/5W
jrQ/bHlszk5RQLQvy7USOJ61XX9pLtMPn1EBlLFDn3j/j1D3XUL784V8CQ4FY9WZDaR4Ox2gQATQ
DhVX3PbB2fEjflhwAf77CfkuR4OaCYgepm5pzpfbp9KnyHqglqpTKMnqLSKpP8SUb7sNR1d13XRs
U4Mg+H+DqoNOYtUDFvGiOYP4awqf/dCrCInSPTBrxhCPHfOZfifdpUG0aX1lPxxm5gA/OQF9lyT/
/Cba//0mVtOl2lTzTZb11UgQY12aXc+GC2uZPzz0tyoFjm5JgTWWdMRX9ctx6qLRXCYIk0BDTC1w
oQNdCc/CCOAnHCKsBCH1/6gb8O2mO64jpobXnKFr/6ofB6XQJYQq9GABpv8jv8MgpsD04qwH+9P5
+TZ8//l5X97pYGUl5nQY9UxaDQ1CDb3RhNGLLPlQ79VK+Uy7OrAidjI78dIPzsUky30DPpi2w07p
mUSzyLXoMoC9+QQPevv38/1t5P3z+32JgGYRd1oiueZmSyCpW1IYoGvZ75S4vMjb4dkByLPlADo4
AAbHJyiWx1GNLx1DvlpQFuZ++MkG+99pVnUc03KkzpCAf34JPZat23p91hivgHWgL9z/49wW2LUb
/16uw411MwYtjrtpkNyJ67+/kG8j7h+f/SXAxM6i1ONZlrW0bvvmcWhZZCufwdGCRO7+/lHfv3uL
w6/SzKBc9OXdW4luTdbZ0RKmpbnVPQkU5p49FWx/hmDoYoZ1SWW6+fFQflcwonjyvx/8Ja2oamZG
joWy9lmtYyDLChSY9V3k/6Sx9234/OODvvySsq0i0D0l3XKigX8LFm/yzd/f4vlP/CtP/fERX36w
dBzM/yHtzJbjRpJt+0Uwwzy8JpDIgTMpUhRfYBJFYZ5nfP1d4DlqpcC8RHWdl662bitGAojwiHD3
vXbYzpdrIaHaaH3xhoGs639/8mNKnoyy2AckH9oDLi9cO6fom6T1xyRNt54R21qfXmsUdnpzXLNm
PDsVDRVfFUNWddFchI5MUrMx8vhKfVrSH9o+UlKnPUU+RDS5RaGyRtE6Exvn460OLU+h/0Nf7kSZ
mgZqo7zTufuteVT25iE8DNuZg1zY0cpdQvl4Jfx7tMXjxaR8/UyeZWml4HQaPXq4gmoqimkUuzk9
UFlH6dt4abr+J1KTA5fZF4iix0HS7XZIXVqJ9kUvXeHKTb+K9r0ow6NG3/ZkSBcm4oikzJEpSdXF
GPm3Wqz9rIUGLabljEHwI5P1p6krVpKX7xeAj5PxzydbrOioURO1VaAqSl290wzPkePMlbr02gt7
Fwbzy9R1oC60Y1SEt2UV3VhK+0R1+yD4yjGto69m2R3yTn0m7/6lpEI59AltJ5jW14IrCchBaJge
6+lJxCMo0JDT0l6ZWCgx+8DLaJulXaAxqTlVNDr78fhWpNLx36w3E2kJ5xXchxd8oRr9M8cEZuUE
TUFF5qT9HOMvn49x9iBi/GcMbY5fJ/dMqhRmIM9wyjCnUo+IKKXyGX9rUQ99PtC5G/q7I4nJGsNy
ZbGsPWXMtEEe50CI8sRt9rN3nLx6ijybATwdZ3GN8tpxQMQ5zbBv0U5uJSdyux/GdvZ0pCWXhv+1
89W8eD5MRJMjjqhLmJAuLzZRlJmVbyBIqX+JNh0tTvnGWWt2aKZ1fl+v7WRnd+zZg0nWdM5WS0J1
3ytQRGqKBcGhQj+O1skOfqI5IMWi7K37yd8odxke8Vv9IrvSVrbssyUDHvL36EtwteiVeUk5AZ4Q
wkCyx/dU2Ogb3QwXIaY51xJ+Dfmlfzt8L+6jf4XnJpDNaQFVm++v8mKT6yLPqtKWvUESEDuOkfLU
dRk95eptkoP4KDtUgRb95J6x/Xz2ng/YJyMv9j7MjVMtkdle6VnD3hYTvZtq30EWy932q7ayVs5M
4r+fc7FYAstv5VziWFY5kwu2wUWot3+duaPoGu5W59THjf3v4RZrJh1EZZQz5tTMW69J2Ul7/4Vm
gI1ylJ3k2Lz5q24RH48rfw+5iG1NJRFzZ1MXP9BdM43uARg8fP7NVoZYkkfHNFEMM2cIIaGtTh+c
MrHWFv/ZnfXPtHjfeU/Cpx8js8IfdM5qdOSKsgfPeY0P0b54XE09rnwkZbGJR3oQgsAi9ZgXLbTb
Icu2apM86oA75M6y5TC7KMvhsqi7OxSa3/KRTtQmLO9ayYi3gta3l1VkHT5/xdLa8y92YYqHBQNp
wc4Qjm0tOplZ7LAIvdIQsgT6c+eLCoXj8AKe50aWV+Gy85//O/b+NYuUeQqcvP6pC0UftgyeZQ/j
NrDpPL6fWXijO15Gm+CoriWJ1h53EX90oSjreHhfKHOsp98PbZPzbsvjCF8+f7cfd+b52TQDdq7J
td1avNpRS0e4W+RDQtqo0bMMXBAnd6IQ8/k4Z2L6PJAl6TrsZsvQlw8VSUY3Re+ZL3M3XtMmv/WP
xZ5qjBPv/aPqoLyYrZa4nSKopn9yrQp8fqH++QGL2KoGg1I01YB7RUsmq32Vhcn9/BnPJEH+fsZF
QK2VrGjikLu3fEVr4jFxSd2b5Hq6rWR/o89mu3bxO/tMJ/nrxdez1IJeCIHL7WA95nTI50K28t3O
b0knQywmP8JBLTJ11XMbp36i92IP/2SLnHlDpdNeo6mfnY0nF5bF84hyX5n52IQ7WQpvxEQ50Ex4
S7L8wUNts/KxPt6Z+VgnYy0ezBLpNMtm/9h6lviUibGvcg08Q3WQQ3QCU/smVGCeACHR3VcN/XZl
/LNR5WT8xYKYykGMfAmDJv9Jnr2FSBNY2+4ov/5P4kpYm5zn54rFKZweDNIxi72wziOzHPJodjzo
t6odb/PgGD++0oe1K45Vv43e1lIvKyMuWZdWXEy51YPGT8SvnvA2wv5ZeYdn58t8tzXlGeK5zDoq
ppUqQ42lwmz5M/eUpDSs4U/PFE3uNQRpdnKVfzWv1yry87f5sCOcjLs4ylBNMyzD0oklNAVJtFyb
3qMpTiuPtzbK4otFdWaKeYKfQZLedCTvEoihTfBfX/9YBn8eZem3kzWjkIPn4IbrQVECBTA4Bv2e
n3+ole+0TNJGqlcaYqCS0xGR+/VfkpBTPWqweuXmsDaO/PdOnXhhV9KqEO/MrIL3VdOQn9lm3xwa
9eHzJzp/eFZ0nVuKBjp62dZUxr3aZc277wPaM0zIqmO5M53ZqD0vHR8eiLt2uT1jFTB/qz9jzo9/
chAxw9HwTJExxaOMV6usOelutk5l33Ryl52zvViLyGccG/8ec7GnSSWe3oVGvhvVfzvSZ0qO/aVw
AxeO/8G/jYEQ3qGOx9Gj/PH5Kz4//f887WKRNXARi0QsmDSwO5TI2CH0vvZMbWUBnN/hTt7qYpnR
ednmQUkQGVy4kE5yk72XLajPsMlRwxidz59rbeq8N6ycfMaiazKxzLjl1VvJne/yiCvvS0okotPt
kp2xRpA+u9OoiiZzSpcUdbn6xDhJzTpmVUg37bY4KLTAaNftM+xbUiO0sK4d1+dV9iE6noy3WIU1
2mNRmfAJmjv+LPrOaLW1x1fVlff1xSof++w+fjLa/PQnbzNXG48QNjuhhYe0u+xAIiTWXkARZsqm
naiIUF8jea2pYe0ZF6eHTpsSVeyYNI1r7ua6pXA9XWN4OGfdXXnlRjDPwM9e6OKoYCJ01tLMIOGz
aw4zWbl3VXcd3H6GqMxaP3mVi/jiq6WpVl46u353znAovI3kwKdEz47WczMveZSpTv4FDYbDpvqS
utZR3owX6U1z5ztroWeOLJ899SLypK0QRY1gkp5QaFpEv62br4/HQXZXluPZOHPy1Is4o425NXqc
/dz5YJTex3tdt5GlJDd4sh5aWLMX2QuN9Subu7w2gxZhJ/V9ZfRShi232aG+hsZT2+lj+ZJfCXaN
F1VnlwflMX7QaNK40exoax3+r79hmZdNvNbIOd/OPsP6L+oft+DqrhAGe3v1ACoMq6aID2vQKVCL
m/LC+57s1jKb8tnbLrVyXYbVKsHs/3v9ZrooBnHF5DZfnrGPkBJbtNF83yCE2ePLkZH/0ujrmsZ3
enla2/2FufItzqwvS+EHzBV7TfpYvIY3B5apCne6JtoKSiALUYNCZwD6VKTT+tETSUTmKxPvzLyj
OK9Ic8kcr/tlk2yYRMhNDEwEUHYhZH6mQOpYAGpXpveZefbXMItINfV5qHklZ1VQEug8yOHS74w2
4kCsuvAflMO/GU+mR1E0cFb7UE/IVMuDUPHu/tD+Avawnb6qX8Ivmq1/DVdjxJmSq2Spf0ZbzmDL
HIwhtDgSqTsJtsZdAJEa3H3wQGLxon+OymsYffRRrU1baXXkeV6f7DttLBVpNXnYuSW/PHT6vWjd
03ENbmFsXaixdlIothW3m1b4mnr+ldFQ+2h8Cx0euompePGL6UEJtU0g1GQNKwmcpv+NhOVlaQ0X
foZYEzC8JAvQilNbN5Fhxhg1+d3kiJZgy+Isr0WXbmk7XUCIIfnHTKGbfiiPJaxD1QycAtVhZNLY
Lj8XoFIl/YeUYpo7KfeCYoCM0x460TtMTO5qUreqETpBceWZcBjHV5pKbQ/BylTXcMIUmz6LHcD5
mz6Ud/IwuJHek0lBgaffKWP3M5R+Tk3xyzeDTQ2BhOWOOLpx1BSMM3ylzku2WXuZYukIbc5JrNzp
IKiN2l6AORlBIwc44bWwd2Rrk0+wtw1U3/H4tbfuWyiQVn5RD8B3jfg+K96y0dsmFiiI2J45aTHQ
5AEgiucbW9nsdk00HOhwOAgQLlXYNknwVEk3df+SFcgnhfr7TNtuBpSw4Gc2n09/HNOX25Y8m8lQ
/Rep1XAaX2wnCVi3IZIr0xXMK6nRSR7ApIPicDdY0qWYFT+axAKpkx3ULLmSe+QQqNRbKHZNfecF
yES1WXcXZ2j1QYP0CM/82kAY2N2r2s9ppNWXeRUYN2U02Z2YoqOWdm36PZduIqXc5NWr0b/JTbMX
M2M7YqgR1sJOT315g/SFd1R/L2nIjwhwko7oCtMAVXvupPse5kpmASye+v4wag9V0DgGSpE6vRZV
JPO+fKE3X+S05zeJieZCPz5IkOV92nxo90OzBss0ualaMAfDeMz710r5EQjhsSK6hZJhj761n8T0
qNYmQqMKVhqzm4DfIoZTjOSXJlt2kIpXUn8dVf5BT0C0oQOcAGPrEGhbA4ozmjTfaOgHaBK3Lfst
6kU710cnaQCWF/FlPshfMVOj/x8SSZOAJZO0bWlk2xF0MzCa+DAyndsR5LkpAGtX8n2vRXcZTNVx
5M8qd4hNt22TOllnuGqr73td+KqG+darYHPU40+SYa5aNtt8/roDKIChV6TNVF1LvWXrBWoswXJ6
b7pXkegmYbtLDDToTbUreNRQg8RVsI6K9jUJQCIaig1B02krc5fr3TdBpNYDHcnvi63VUPEqJ9ds
nyyk7WMF1KwfWOYsov4O7BZo0TF2PMG4iLvpqpuhJcN0LXbZFrrXUEJ/DeQHRdduqSm6HsrCTK1g
yeKdF/yaEXZgpBDZy1/kJEB/hajN/ylgGtioMpx1FLD8jsYg5rAQCcCozUA/VhbM3NENlJdYeR7y
xKZ5eFf0RIjpmnrupCCWstRLAVFNC7e1q6ns918j+B0RFAEQ1Bu1nrYJyvkBqSrusRczxCFIoSkg
bkuUH4KkYhv7gpIWdstjor32veYmAKBTtXcN6cYwLUcL9EPYQK6L5EsvwS0vN6PLma7d3yaF+Sqq
jTsWz5IF97VX9iOYOdTEF0btv4aC/I2MVANYQD+IfvB1mOBIKR0wtGCjFRkfstDcRqbXILjzjMLN
xiuNiBkE+a7VpQstRkEK/rNmQY4QunUveqKyZI8BtFZr31UtsIKCRWbch3n5A0zvdYP3R6MEB42r
QisCKWz0q0qsrkcrv6aB/k6rTaeKrW/IlSESTH3DS1dZbf0+G9OjNbsRzAhUSLSaNt2JE/5NUgV8
RN5plndLYeLGA17YegoT7ymtzZspmy7ny09XBocIKW423CvBzzKL4Ds8p7A7daux0SBtqzH+qupP
kYngTtUjeo8hyFLYtutBvDdEqo/C25SPW7krN7Nuv+txQ2EjacJmk0EPKmX6lGtAzVGCqYXpWK0I
Us9HWdyAr38JoPVNeWuPbb8RMKeeVEp81bcaUbkutQeA0scBKqDfK9sEP6yg5lX50HlgMLGbhZP8
lJGK8tqXovQdfarg24g2xQW4sj8aWAHoTjfFJOMQd+3FHGcsxOqqctfBkirKGcXcGrYAc6WU0Uej
8xLZaVsJkMMvC0Ksl/muUVWPeSO+sLKPgM63dWwehab6adK9leviF2MSXrsuuWTqHmCWw9wibCR4
yhh1nh2rVM5/qA3a46gDzKkIfQ2lOXtSkpntIcwISdjWQwjYJtKL4uhL05vG/oWSGrVgp5usPmSP
mySHH9hK6lvQ0bDXq9haaCGBPx7VQ4+4sCyLfUJLIQed7zqUndJvL6IylreCal16sJlURTlqMqQq
CeabRGwwa/HALk1Sqv2Krw0LRuIMUaAyNOG/jeYXFfaAYHrP0NFQnNfJddz+qnhFWijDDIFMqk0w
4mG4D8isR2TG9U1dCltjeJGSAo3uHaIB+FNw+LLLlJko5SMK12JTjYorayn0wLvSHC798KnVBjes
4Al6V1lSOTEgAr2BUGvCixZn0jVibgtzg+gOFNGLqsBJl02wOMO10leOGirPY2vuVSgiVVteTx4a
cMM8pgOy8Yh4UcHrADIvlZ1LfyEs4Rj8S+5OhbS1YguM6XQ3IrsPhPRpLMG3xDNNxRJwA2mf8iQ8
ZAjiKiApWZq5oTg4RTU4ClZsfWG9aSWE71o/GCZEZoLqqEC4UTAK1vJnM3gR+19dJlxLGj3TWnGs
g86evGE/H0NExPlelRHxUbLCcDDogFK8wJGreFu3sOoVdSsVnAmTvVH5WyG5GPtHE3xRarBbZ8at
0qU387NaY2/niHvNsoYvhQDd0B6EGAxqkX0r+XRJ5tnSSCSY2UUtVNfm0CUwAE2qaLkEDvF2jnVi
L383BpA9JkQh8V6FF1Awa8uAfiTzjqPU7dB3ezAshyrW3NB7bvlHx/nN8zGGwFxElQRbgzcvd81+
JjcHeXcn1ID62ZGLOsG74ouVv/ZhuJdluhu1h5gIoKmJXeAZU8j6hlvOvoPh0tTZHtnrrh7edDl+
7OCml1G3E7L0p84xLeDIK+i8fSmyO6hYKdg2D+BznPfXPm4OXfOWoBxWMhqng19d1O8jqMfDqN7X
lcnT/whMA5ft9FJVZ/I8TENT29Zzw0Y4OR6nTd+6lT0K6Gj1+DUJadoUem0V+VcBrjFtVaKxP0xW
Z7PiL7nfuAFvQfD8y8TkpDTD8MF2iAHHhti2/Ow6xMe5TPNtg5NEoZbbPH8sErh8nDID5TnPO9vP
Omjje1HOtloWKfAJs10sPELL3hnAH8dCxsMjvEj8V6/+WgHyQJmxMRAgwKduh8j1elJ1yW4Eo2Fa
t0lfw3fqrwuxcFop2OeQOtWmPERpwebaw0u0mgtf/JVJ+qFUdcKfuC8qqAYFlBYpt5tkuG+tYjsA
aFJmvyJ+QoQGRCjbL7XkP4QFzHLJ925aBXF3ghdSZFwEwHgRzwtbORMdQTKwRqEljdMGmmunSCPy
P4XsDPq3sK9sKsCXPsygAQAWFGA6RKethBdVrL1JBf4tU++Whkb9MOF01LYBsl/qT5bvlhW0A7CX
RgRW8royIScinlN6j+A52Gaug0fnMO9pR6P8JUvJd6nMb+e8EJH2OvBatxJ41la6TJQvSlpdqTUs
o7TbipXIxFdtbYL8FvnPjVwDl3u0EoALbfEQJsYRYeVRCzjE6r9UD8cJb+ZMhXYjpNeKKXxTzOqm
rb90OaAU3d9KIQ1sVC/69mvH9yokAM/pd4GNjgMAVpV2AWDAEEDTwpxKMb4RBo+ggsdIF1FhnIR9
n/dPZfuUVZdqT06rI/75XX5B/6dTybotduW25vYs5cRkzgYABzC1SWyMO9jBh2Nc3ZOP3zQeu1hU
/EizfGdY/DaYWJEHGC3CugoHD7mL2IFevIlzNSYnyUQDF2SGIgLAkHqXFfsDIBo9ntwy0QGaGBct
VBI7EL4I1bCLuLHIavFFadVHssff2nJ8LuR2mzZfcaqxfQtwoPJDn5K9MAc3w7tWIJFUL0Mib9Kc
nQbKozXKQPK9GyOqN8Jg7gofYjJXHPGXrIH0zMyrvO7A6fm22QrbQQ8PeZTfc64+VrG6M3PtwRBh
Cpst/aSwHeKfzXzgjzDVnZL7vvRY6v1GLfEdLQpHF/onIxQ4dnISwjOQY6rxzW8n/Gmfp/nQo/RX
caC4sfxlnFpmPwWbJOdfpTMbuGMiDLtRf2pl8VqWb7NQxabs2WMBzp4WA1sBuBH/sk5GzDf8+1od
t5zh2NXqqwxrS6Prngh/V17yHXysXZiCPTSY7Sk/YkjNUTUxQ7PvQtNCWK33uWFdJ32+s6Jfmvor
rXtuRgrEl+alEsxt0MKnwXQjD0kGNa9GBV+rwZCCbXn+seo4XaRW9za0AAa9SL4PB1w5NCHfS1H1
bLLpGXG/C6WvvRBvO8gPG8xDjnUDyrK39kG6Um/7kMKa77qIrcBvWGR7jMVdV1Ai/OiMMKUOCq+0
AqeHzVrYbD+/U39UTc3DGLJoiDItecZ7Xewk1RLHEMC6MjHdwmR1KlGmbmKpuZFZaooe3ldoUJ1K
IM3gCeOVrAUXbQxUYGhwZ/IT76HrwIthonQ7pFF10EpBWLn0n30N1NXRKeu6/qHrNBR0oxjwXHR1
/TmLb4AbhvpaweFDmnR+BydjLF51QlsZ6fnScoNLjqMX01661jeSLV2tm39+qNsvhlpkZGn+HM3U
90x3tCgpqkBe49eVL6qcS5L8eZr3bqGTL8pfB7xuaKZLoEkOk2O+Sfs57a0YjkKqe72z5GMP2fxQ
FiohGu9NCWXi3+k6EZv1XpVq052rfMa+5NjhzP2zuVPs4mJlxp6dECeDzTmik8fLzFaNzXkwdCaQ
8wZ9XwQTFVRFW5l5H2oki6ea3/PJQEELFKuEHb/rYEQGXY3hl4oNB/6NRIAOx7eE7v+Vb3duetBv
IaqaidDyg6rAKIeiBpdiIFyD9rWVt9ZX/2jZeJ1DPdnw8XZrOeVzr/N0xMXrlCefjvgErhx3Xqin
R5+Nf5q+f/5cc3Hrr3ITr/J0kOWrHDUlxerFdCsRaT2Gep3Vb4fweZD6lY/2sfSzGGqRkg9Bek2+
P5hurgpvOb3FKXunEU3FNtb625KM3rYygKI24fut09YafycAM7wGBX0Rl/XWz8abqYHmleC75cvK
/SAMrtEVB9ms71qzXCuRr72b+QOdTLNwhLZOjxjJEizrnuNrjF2vx6vuAqKxCkkER8LiHsOP7X/d
QbR4UfPvOhk3S9GAtE0muOko4iG0KwZrZaV+LMYvhlhUGTUJE9e+YDZnl/1WcpR9+ug/Gnazlamw
9j+UaOXjn32Vc7clpS6RotOH4KrG2SRXlhvrF3L8VmASad0aeu18Ppvn7WA5m0+z0IthqHMl8OTn
CATkGy79MTd68HEJtyxrH2KKm5Kd/3zIs6/yZMxlK5Gf1wpXc/j3wWXnkMfpaJUlr3hFssABk7fe
EHMuEs16KslU+Yof6natYbVZojOgxAWoBgyNEdnnz3Qu8pyOsNh1q6GychPwicudimP5eNVq5C3k
jpzG5wN97O3hCU5HWnywtEWnS7recrm84ieLVeIw97PZ+CsZ9mSb4u1MR5K+fT7syvMtP1muqgFK
uDjb9dKzHkY2rME6C+zPB/nYYfP3sy0bUNI5rvZ1S+Z8p7gw9A9pCZXekV1zLzj9xhLXtsXzU/HP
zFAXO0bStaVptvPMeMgOw0/QelTUBztN7VmGjBJ65RHP7sMn4y02j6zWsjYJB8MttGgvxPK+y9+U
BL4mieVh7FYmy9pXW+wfI1tBOVU8nRk/pDm5HJrwDX9l6p8LVBTkVQ2iCRyHZYNbIpskM1r8JjRY
2zoUPWGIbLX6Wvg/P58e5wei/VxUoJB+qIN7kpTkciGargIpWuVSjTdaAydW3n8+zsf27Hkaan8G
Wrw2Hd80zLE5LHnxZgSnd1SoFA8bkobKdkD1wq29uer3a30s74fZD7H4ZNz5c57sYlTK9NLw2O4D
ugiclubpl+QgbiHO2t2e7Da0xa0GnhyXcNe3i+M6/OHsKz65py02OSHvdCvO8enKMbqVjiqOV55G
wrRZCSdn1x2Mt9+727LlVwhEP+2EkeLnxQw30fGBp5n7puVUnzrry+7sqz0db3Gq14PKM6Whz3Yg
SeftWwNTu7EuIlJn7wsevsclUKRgS5nqkf8SrzZlnttoT3/BItIEcjKkcalyr6AXagi3Fdm7Uh5Z
9Xt9gJa8MonPbXmnwy0CjeTnHB5VXrAa91djUTxkRrAi13/Xty3nK83UlkRZR5U/dFVTbCkqBUw7
NUAfTiFgYSHKqVyRBdexJQXZc50PYkk2U33sWgkvTXFfjvHBFClHiEneXnWycRdOHqW7Jortaeiw
NtPoru/FrjuIYplTfQx/VHqwBadJRiqPVp7h7HXv9BkWG7egiEYUpoXltseMjsfp4vd1OaSdaSWu
zJ/44/syoM3MG/iHVmAorSAVYwLY3O8I1fUI0NKRb5LrYSc4pGdWhptPAp8NNy/2k3DSo3sVu7S2
XA30sOPtvKfkGS8QOm3o1aP3vRkP6kYinvX06bmrCrG1p13EEk1WEKOpBvckxrbccGvQlcglAPcs
u9qp2b+a8H9e7uJDKuJkBbiG4KuqajeCNcYbuYhXdqD/z2z5M8ji8CUIgYdtJckVGdnlUbzyt5jb
d0iuzH3xL5Al7EPsRL/ny7L/d4qLWs4qPmB7nFz/IjwaW1yy3gEp612UZw9fp6MtQmQd6lHdlzyb
tZeP/fW0T+3mmB6qjU7v7+pamP/aJ5Pz/decTE5IH1SUckDy4hEfgPmsR2HMhsJ0UPftytRY+2zv
u9HJYIIIYtsTJxaeXzyiD8FofLysJxOkQO2IKQ9sCZfF0H6huYMOq2wlJ3c+Fv/5jvP/fzK8L5oE
35LhjUG4jLPw4MGfX1nsK6vt/UxzMsZkTaaf4wfhjkfJra/LK+W+fp3xhdi3/bTWOsXPnRNO58oi
tAC2SdVMSzxXV11vV31rSmdwxy18G80RttW2xiljdOg/WMVTnZ+m6rvkG3zNhyb1vpumstDJCNIu
cxgO097Yhof/WRTr54aPzXvzEjwZbX7tJ69V6mVBb9DwvN9I5Lf2kdKB/6hcU+10U5cjGXafxNLD
2vo4d3I/HXexfXeNPpiZrJhuHO4NuXJKClxVv7YhzX/lwyI8ebrFxBwnserSObs63ag78XvNtmA6
8oO2U2zzInTXDrir325xwJ2gymFxwXj93bwRZahDkq8FGZRs+w/C59rTLSapMAjSUM9Px/5XgzUx
vyduAGhKQ2DgTlf/QmX5PlkMWO66zlN86FCWZKsKY5WDLB1MGHdC3TTrbuWjnbtBmup/BlluCp1c
eLjeyNyCwLXboxoCZKTUl7Y/fS+4DLI17Me8b36cI3/GW2wLwyD6VhBzbpUoGPfXRn4l08LRJo81
nSn6Krj07L5w8niLBUd7tdgqA+ex/91hI0fA28sR3WQv7tdW2fmN4WS0xTKTpk6lxGyav0f7r/bz
eTV99iYXq22qujA0Yy7KKYi8NHjVo/t/swmcPM5ifXmp0GHJypEL44FDf43BuqNfpgff7nahu5bK
OB+i/kyMxfKSNehLJu7KrqHSw0tGP/WuAl+3P3+ms4fYk0danCL9Jgz9irLozhMC/AQV0OgTtrVW
a1cK0Paxc/DPu0m1LF9ZZ6tzY3GgxLVSiUTajFwRMGWBUYqT77KL9FCm/wDlujY3FgdLmoTbUrWI
9yFKspFDEInKz1/kygjvN+STnSwvQSh26Rx7U6D7D1RIVr7U2errSWRaVs5Kur99D5dmrjdTRV5X
Ja0LstQuByfdpjsDK3ESGOng/gOw2UrYeK+knDxdFer+pOuUIk/Cxj8/mJ/dWTRJBE+gKirX379P
BUoop5k4EhOtPbKxi/k6Nd7OVdb5sIwdwspUPPvpToZbzMQYH1VBqhhupDlWzK+KdEU3dn6un4yw
mH60cij0Ef+Og+RFiLq8vjnq/oOb4crrM2el3snHAv/Y9kB0/yf/T9Pf+J7/9y9nosw/yv+vPZ+5
2MQ0S6FPDlu898A46xrH238aFlfHWuxgXtXiCzZRuAGXeiBu6PZ/4kazW71lnz2J//ly5vyuT95l
06l+Pni8y/aoHrVwW7zipslVEd8nw9Y3E3lsJfwnH/HsijsZeJ60JwMHAs3rTcKk/FdX4bXRFjub
GPde0SZMUAwSd793NmPX36xfTdfe6GJfG9O+zMySu01a0og0PhoiKapdFK9S99aWwSKKiLQJ+5gO
kKK7GgiXmPJAjNnOywDdxsg3W6OAnE1sI1z7HbfMRSBB3d+q6XyWmxNQ+A1BjGGhJ6OtbmiMtDlP
4tWzy1Yn6dqTLsKL3/bAszImKV7e2+5WxJuNerB1N3NcWnjWP9bOJmuLcEkGM8dAEukC/M/mrdvT
/v+2ef95rdYiunitPsZ0wHFEDhEwpG+T4n6+d5+/OJ2MsIgpfWk1sqe+R8z5YHeam/m3V+yT0RYx
pRf7wZ9z9xDz6dUNf0VO4PS3NEk6eX43UhhYe7yVJWctYokKrLGcitx6V9YqxY2C50vZ7ge7B0VM
Hc46FK/K4/oRdnWaLMKKoeVT4I/E6v89483TxLxUjpzx5HVc/0oQsxaRBfxXh8iKE3NwOaONfrdm
9TfrrVnv18APl42Tb7gILlVuDbpZE8W6GB/xuPsRtlzzJQXB3HDo6I+l+/uLIXQPhT+spLvOF3dO
xl6EmbqTG1No359zru9LxDYWvHjzj/f3lQOStYgvVZ+QUeM/KEFSncNIupAiZ2UJfh7DZHFxaEGG
MJpJSILNkO3JNajJDfjxEDlpgN9098WuXilNQABnC/34DeHDWBrOA1C3/t5iVU2RI0HgBmIJ0b5O
cEWeJLylOlCOlu4rV6iTNo0Wu7WFwElOt+oY2WmYHHzry2xgaY7fpm4EUy84cdvuo7q0q7G15dSw
vcHaxJDERestba7YEhw5uSnTm8gCOK61WynX7c5AmNWlV036TdUSWwkiZ/KeRe8ymvRjjpmlqOLE
0OADnJE00gPf7rs3D48sE8GP4SPyob9d1bVZ8Lpv+nGj4QXuqcLOL7533oACJLxW2i+qXzs5Ft9J
WTyZuElW+rDp/eZW88IrNabDvfzpF1+GBPdb+ngVmWpkdNla2GZzg0n02MHRDQPdfNeb3hHEg8NO
cxUZyauXV3YV8r8b0j6eHdxRVk7SQcqfsvg+SR8mHXupEiPCAWE9Lqgxfp6zAo1OWcef3tSpszta
vlPsA0vtRx0H22n6ZigeHqk3U9ccpJIG5xAZWNyigOlti3ZySxsxKo2ohbc/rOhFrx57BFNCiPqw
w1gwRakux24LPbvDA15BoTUgjyktH/kVxo50rno+xtg4ZM6KrojCjN7+MOLqkIxgZaUIodeT1A1b
S9PhTArbUAVgBE+IIh8Kv9wWC8me3dYG0oYJLGRzyuweQ2TUnCJ98RFCnVgGrBvemMzdWJcfZ0fG
YBZUoa5EbjZFxt1Q3eCJtKGl+M6PLvUAP2Ra8XEru9Dxu0uiNxXh4Pz2xORBT7HKSzGhTMUDG/xm
wufQH0o7rPDlwEcxia2vPbaRVkVvdT+2T7o3lE4z+h5KvexKrvIvgy6+6GL3LdDViDOX0O0nYcaI
GdOL4puNKw3SzxHdYCsLt7GaK/i9YlPfTvdxYn1LxfQi17O9gd1kzZ05mG2AZfwIkuICatdl6tOf
F9ebAlVm4D13Wk5BNL7Oi95FkmBX0ugKabInYXfwDWySRc2JzRHfq5uQv6LGAc3yt21nooQLKxTb
I13WxZWuT18G7Ydm+fgvTwWSOe/f3fn+rP3Fluj7khJoKeWsqgLxUP7S1krwZ9M32Lz9Di6LrU+L
Kdhid5TuRq3DZPLQlc0mSV//VdT8M8piy4s6K6u00OKWcDXgZNHdYDVc2wauEdSIa8hwqye/83H6
z4iLjc+qNd8as9ByG9+ZO4axWJxbhlUW+EF0WJ7/4EI7H78+C9SLDc+sVLR9cyP077wbFOvr/71g
rmYDzh+W/jzgYrObaBWWoO56ruXNIq6E8JNP1Z0Ul+x9vemufMGVZ1vmjZAm40CqchhUd97Rqx59
OJ/O/2Ptupbj1pXgF7GKObwy7q6CJcv5heWgwwzm+PW3sbK0NEQvJPk+q0qzAGcag8FMd+WJfuma
86/Et35xDG4e5pCkU8Gpa6LAwqyvQxVpyoscDW4BKsw0FUxAQqFdL1QIgzKS1zb3YrS5SAi1GWhk
ktGpzDgNBocnUWkiy6d00BCmGnbKFSXpCS8oJ4SkOZw1bmaCK3uMw0gYXQ0LBWHxUEBKDo/uwi8e
bd8dVraY/VysKIeSLZwzviQYCKC1j1OpilcEpBv1LBJOxlhviSHkG0XjRIIcMq9jIe3jNv4sggQb
Uy7Sbb3whHw2UWxlj7l6YWClDxsBd2h0d4Lf/U4wMeSs789/Lt6imNuXGo+LVtcNlLYH7dpUIAQu
lVcGJItT0BT06ev5luk70mpRTN6XqRbBIBS8sT+4ZvC6ppTtaHvy/KNIzaqMU+AlfMmkLAGHNSaF
uggzI83MKy/yNpA5a9rR1BqMIKP2bDiaDZqcTwveiL1mj1wPZEbB4DQd5kR9hBu3i4LnIcwJVEFD
UyIRzrkpjD9V0PIwZ3RdoRmLF9O8nWQwpCggFR6ClQGXWNFJdsLi0iabZXBzTI80trmLDxLhPcRv
XhHAoQO6NhO1aFY/a7LEbsYgHdUIgEbnR+ihgeXkUzV8SEqMMYfd1ZLgB+gzb7GbALayy+zq1Blm
iB9E63HHgsRT29QLyhE8W8zGWpI6yv0IsHxo0UoO4w3md/Gm9YJrM88WA8y9WkltKZyeH1/1ILhd
fljtIgvNM0mXFoSl/7dj4GSLrYhVhqiojQVbbzkGtiuNK2sMLucVSDJIsZCgjp3oB9kbfuoL16Bo
vE+QbaIoXTkJt7l6+6hbWWWAGqKjelIT4MyDVz6+f9JXmRf45WbSsLLGwLSUTGpfao3gGzU63Kj8
onJlXJWXs0s78HkXAp6zsEUy00RnZE1zFJpIY4SyRsesXrvgjPbE3TAF5888rjkGs2tFAp1QDDij
/qLhyeQhRaHvW7ykYbtgtNpJBk1aohta2x0LRtRWZCfecm0EduS8yBwnyFltN8vqumqUJcuv5vor
UY19WGJyV4mKDpUH8OwpsRtP4gekiU6Uj/4QmXeczeW5DgMz09SK1tI9wecrHZW3XgZmNDQDd1WE
8uqqyvniYvh2y9TTx1TZQhlaX4a+XRCEnSv5GRrYv9ET4veL1EPDadTvG/5T2PllPtPT04VQRYcF
av7oRusu60PiQcu+dq0gf0lzJs8agzVRMndtr8T0SREPb3/EBy/0NzOL1Y4yQGOJWd3Fc5gEolBe
ZEtxK0nDm655Kxv0N6zywCEqSmnJcDzIV+rB6g+FF/uqq6Jb3p0Gl5+WcfBFZcdGFEGZxqo94str
55Q554IqMviCKlOL3nJ8KwxWGPbkilf0gTuibUXz/gVtRfSDPLsFrTaTyVgI+vxJkj+d6zkkadaX
Lp5/0J9/zhyDJgY0jvQEfIq+tfyKDVCLNd9wEjopb6aAu48MkESFmCg48CDAd4kkfgIjcezX2ESB
eCWaIXPnPExy/J5tdVskHdeTDkgijSBTsjAoYn46b2HzcnD6UEcnXXl9ToQlKWfMjU7tLSQF7HD0
LfDTnTeyObJnrqwwUBEnKZkjE9tG1MXNatMVWxHMsWifAwtQkXwUwMhtjYHc+dBUwfDltdhbbpPs
OD9j2ysxqWVBVA4y6gyMyNFE5KrNaGFF8efaB+ejGwWWeT14tN8zPozdDcfk9jl3MsmgilKIKK0Q
PNu/pTD2l5PnZI1JWSSIQYxQv7J8zNI/XDPnW7JHK6HpRR4tQOOVu5Kv8gP3gXv7MDhZZgAmEmd9
6unWPpsi4bbdbQfFyRSDLakgx7oYYpEtGD9NPbMr7tjgX/Kxkw0GULRxHsqwnLCRyvsZIkzomEFn
Qqa8p4Wjec+voG7H4ckgAyxSn7TLDKbNQDHr2zyD1jH4XbyFaN/+zSF15hWvIaSImy6lhT7wOONq
7Fte33rH/nGQCnGrD3+BTFMzofWgSnDBP89VCDIRPEzC4JsiYNsPT9ZYpDG63BijtyXt27F9ssXA
CWjCaikusLI3Xba2wetkjUGSEFr3FgRsLLSqGyB2Piz73DX3SO/A+mTjub4LeFMj2z55ssigiaJP
bSwTJA06JN5HDUYGR5Qy+00eeTLDQEeBoU9IXqDc/eggq55d7tvBX7KukzUGPUBuSCxpxja+nh2G
a4tBkdmqF7krj7ZefYPkOSMDIIqwWF1RlgUoh8vIEfoBxFD5F6E1JKcNJRDO5TeTYrxvqhGNCD0U
AIa4+xgmlcz7nJwIZGXeIFwVdkqNnOUNlX2eLQZbSBZmBpKXx8LYq2YXebboB1hlSpXSK5Aixbpe
Xw7YTmeffFRhgEUFqLRhiBe8VI2dhZRO2vk6udFr73zoUV9/njaf7DCQokHnHkOtYhFEU4gUVrRT
od5F7de4TVyw/nI8g3r7OWsMnEREUfpwhIdWWXSVVKE/S2DFHivznanXn6M6upYy6/v5FW6fPjh6
oNsGtilTY8LdmBTwePZoWlGDaIfjjirPHI+7xkZ/k/zGoc+VQSbmta5PonDAqNtbDoVNR1kZY4K+
1bJSsEo6Tyt+oFSvQzvaoEF1apBB/ttGsnnDovV9Oi50ghBSLMUu9efpOMwK6kLvBcOsvA+nM6Gt
gB3cGLr5MXFG9e2YezU2OfA7XrnWmOBul77uNQPWiL7TA40mzHQs3pIOs0sHpUJO5G0fDZasyFA0
gHoqqya4xIVUtRB58PNRg3qxpF2C86r1wFv2CSQT763QvC1b416W9cOkCFd46e55X5TG27N4xASh
DuVW/Ah2h/u+rvuhQXNVGRff8kX7aFRh5UVgv4mHTnEIqXp7qpRbo+0Hp9fMwTM7QjCjrvfO0pvf
IJ52S7qB91S2ibOrn8V8Csi6CvNUY2cebhKnTvUXVJQ3c6qVLQZoGwMcBImF+In+o50S+U/aKAHi
VOM4Ysyv8/K2nAHcNE77ppix5Xj0/wkxCwWUm+lH1Xxbu6xlQcUIL/oSvu6fh1WOy0uMltzH6KHz
GY8P7Pzo2V7VkzH2xM+IZaRzilpuk34bm+9KV9gLGr7OAxD9xc+99WSEwYMuWgSFNHQeVAVRaZJ7
ihG0kOUQ1AB0tEZU47LETU038fW0jazG61yKk2GM+F54tu3A4aY6kRhADxBcQ2inoYl35NRGwL8O
bl5ALRGihwbYutGixJxbSt+CyinHcisoDuvKB7RbBtWu8/rsowJNoZfIdGxs8Noic3ARqHQkE+3h
fn1+s1mnWNti3LOAt6DUSqv/xh1tkG2+ki+jEwbFDmyfToJ+RitQL1+wrVuvxSfDBluaj1srHsYE
29qH4X0YJ9eRUNwAooNUJ3YcjV/yKd+NcoQ2PC6pzhbYrG0zHlzIVqvH9JM+MTkmB7Rl2W2M6hOl
WuK9Km3F5dogg6QZBpomeaEGyYdSBCPslyYPzkfl5jm2tsEgqL6YOtpMYQOF5Wr/UFb+t7GztTUG
Pwnm3rM2xwPH4Bf5AaQpIK/JbRFCFFCEw82Uf0RsJa1ri3SPV1m/mOsxFNaxviLXbvpqAjMWmKkb
XfBSHYU0sGiCLDq+Or+rdBks1q2NMjfi1qp7JaKSIabZOhYIbZOSY4GDL1Ag+nNd+ZibyUIP//iS
jt509atHb7bO9fWiGHzRjaHJpQoW33CuU88+t4EMvhhoXV3SiG5gcZPTOhfeppHOzeMdCOcv+HNF
nA/G1umRSEUZKWAvFT8146epkDmn33NxSXRErXbvGIcrP1zGyejDCn6Ik2h09MP87YHKRoHsXIql
gcqmdYWAVC/p7uR8umP2vDKuppnUj7QD8g1Hw7YtXTQUGTzAIqt+LYFtqUwxufEWW9uf7WSLibOy
zqNFamBL/jbIILXMB0ew6ZMOuDvbH1awXPFd5S+RdzLKRF40oEQf62jYe+B+fP1syF8w+mSRiTxT
EWRjqGFxAlXJGCw7ufgOqQavOWDGTvp+Hru2AfNkjAm9Mscch0UZLroBMh9okiV+jyEGVf+FJ39b
X36eN7eVoVnikzmWRi3KhkhuFHxCLYv9rq9AVN565WC4oRHxWs22UeVki7ruKgxqo1UxXoN97NzB
FdC3B/aqPd6P0Mkde/r78wvb/mogzKA83jQSGGsdeKyHTOvgnA9MS78nkv+BaclaWWNyhQj3oF6i
A90QxKEvR/WBDkZOYNh0ZZfPR7p54V7bY/IGTRMUraBH3GAd6GZ20GXwLadZrsp9c6gC3oV7009w
3cZdFwKG4Mn889uJeibpZQJ7ozWjXUl3hao8TJZ6KK2wsDmfjmeMwRUylbJYVHBKWivRjPfQi9xj
QgO01tBzAMkTnfrMMNjHfWzhGWawJemaGJ3qCL7GLGxphOgA6e0u2XWQZjq/xs3ccrWfDKZIYWh2
igLpr5TqtsS5V+TpeyGUf5w3sx0FKzsMnBQJtPcw5fX/yxpOtthTXFNSDdR9sIU3RT2Q3DYIU9d0
lQB0ObHND4Jja/GzNGVlkAlxI5NbUkv4XBaKTpb2S/QiyC/2h86NdtATtKm6snZLSRUiD2NpIdJc
VXj3xtdbkLDrYBbFySOzAps5RJ3A8XQcLqcPFcuFfkkfOqWrxOcpiG42RuJfQQpcs3TTZG+2tR6G
mTLIcZAmdp3bs5ftMtyD9MsysbvGHjzK2BVfaR84nkQ95dlmr+yyHpuPYVFUswWmSeMKlZ/qXR5L
Xzuz3RUY7AIbA5VmmiCpkTglMb5i6gsEuGl4NzaVo/TVu7ZQbrtiKjB5GE7XySR/0w3CJTynuPfs
V1qShWs/knKwxv+JU33bi2Qw8SvFSfPCRXMqHa/bedRcjNB4gXjOBI0xpf7ahkbu66l6o5NespO+
hfTM1ANAx9Ft5/xXGJuSDZmqAuTswr7rzG96WrummYmYlcFARx/yeLS3Q3X10xnUQ7sPpNwKHI+U
oUC5fGjpowwFL2Alo5FxbpsYoMsGQwFb39HWa7uvN5FutSzGbxa9WTAhAFOGcS8mQZ197xPOvDD9
tedWw4BcDMFf0GJSE5OvgW12EL8LfeJbZrRrLV4DAGc9bMakdqSHlApQbgarTzNfVD8nSKsrQLss
AMUuuj2Faz7E8KwyUFdbfWmUWQgWzCFxMrO0c0w4juWeE+Sc8DGYNIYMsjrmgJ3fj4+v7TvbTuZP
zsECJ77SOEfUD9/Gg7OZXK/M0QvNKgMtUqOIqjlBtlsOvhCme8jA3IhC5k9E/GGU+W1MyC/OlnJC
zWARyYAKmxVhiVQk48T4aQWY5wBZ8HlrPDdhMISMZSN3+YCGt8nPyQc1PAg674GB5yMMdqSyOsdR
h8OOVnRBjOeY2afUtVDO1fQLxZt3YvT1/KqOmcOZAGfVf1pJUxejh1uOkJDqMyjfS5B6LQx7TEs/
N0BRoDpW83NIeRVsDrIYDLIo+hiaBcj6fDW/0YoOIm8XjfihSTE/LxQ7zippcJ1ZJctqNFeNWiLM
/8yfLG/0X5g/afTXnzPIgEqRgKejxCkcqFcDUibka64EvZNro70u62+xDO1RyU+cCGIhN5nk9/6y
a1O3RUM0GF3vxPfyVe9BGNbBM4KrfMWo3kfxfXxf/kDN/SfmPH3rg/jNIJgpD6BsQttu7Pm9ojkW
gRJPfgWBql26h9gc/jN0MD9zdpMTdyYDZWkHzmmJZr64/9H+YOgfQonrX5h2MfsCxk08OqJlndnK
eYw7cEAjKAa/24vgPtjlF3T+szlkbuQOb6L+WdtjVpeYnayQFr5CPx2l/nFynyaBlPoHAm0vaLfe
9s7TCpkbp4wOmTilOPbQZvS6B+XNytJqOxmgHkkuzgUF6h4iiXMZBQskljkOsh3bpwUxwByDiiNM
DVC3xJd6oDrqx/wLPcnRs+gLHp6naNwdia15d+nty/tqdQxKy6amgbUBW0kLSplm5z5U5VFE9mbX
3Mm7UnkbspyWykA2FA21OZ5hsO0Sl6BNmSryZmDuoCrXuE1Hn1qTQPjRHzTRNqOFt9XbR8bJPpMD
kiTK08wCV7P5zYTA9m16VzpRoL/rIVq3Sz3rhjfEz/MfBrenIWynQrXwNq83vli8yyzJ4bgPZ03s
bddo5SKxZOzpm+uQnAg8XiBW2YskyomZ0GE/WkZ+7Rw2ZwfZmvWQiMRKrBpP++DoKL+XCqezmxN9
x8xwtRidkFHAmzdKLfUHqCvbig7v0C7VlIBHI+N8rO2D7sn/WFk/0lgGyA06EsSGdF1p2uUYV4uP
ezRwkoQ7edE+5FakvctzmfdQtFlSOsU6S6s9I1dQG8rs0C47xTfv8y+0UwIasZgjdgeInX8RXSvC
qwOPkoD3ARmQmSQc7BHl9WvaL0R6n6BC+I8RwKCKnIjGhA4YEGX44DfV/jP8MpD3WlBq/71M++Yv
eeDpOzI40mUD7t0E0xYqeoyKA1ATk9GqL+60/fm18byTwY8ytqClk6qGP+VS6Mx6LDlT2xR+uUDL
U64aaJin1j/uJ0t9YCiTpIrQn8K8oDLaWSpc6NZwJenju7arLuQuvuwW3beMwmtCCcdiukBSHuQy
UKA9v3reAcX2nOumADmhGr+knlFZS3aDjGGuzjZoO1f/jl/J+0vt4+nDsuyrQ6tCQjsBGvw5C/fm
XrVV6iRTYF8hT6VXtdaFb4TRv9xwTytjMpmiy0Uxh1AkQJvellbPVY0dQxuIG/dci0xe0/eEkEyt
i2B0zFsTPSHJ7YKBWPlYGpx35nvlw3l34SCNzCBNIQ4KaMtxEqaR5jThV/TZcxySZ4FBmho9mpMk
Y6g+ij/kvS/LvHve9r359JVYYBHRVwaVcOQLUPFOa9Puu9mp+pkX4tuXkpMdBleSfDB6VQJk0kf8
U6G4fwcuec6e8WKKbSvTk8TAzO5R/IMRpuGOFPEAQ2GuP12dyno9/J6/7m4isMeGO8pf9KLxaxqh
z++tT7vItpU1ihrJRYEIflvViLuTDGI0oJNPUHt7fER5VZs8J19QGLwQhTAGcxdaKikJyPABt4Pk
FpLliTM3O0jfQOYgvYJudnLHmwHdbpE4ZSoKgxvhgHxWIkIM3KgSGwKO2s9mX0DqJ6xsvKME7X45
oPwieTLecngJOydDUxgMkdIogjyFgemcAhxsaal+MiXwpWkDGZ14sYLIkMCbV8SoOQ3Z3Xn84nov
Ay9zOwlt2vz2p2V/IjiiDCHcfeZ5L4M107JgYDTEiaA/Xt0fxCt/k1u+tSh4ChcGdJrY0tEnAoNk
+SU3X6ra77v7128hqh5UEEq1ZFlhxUaLMSTNMmDkgt5NHvix6bCk8iIA2DgO1sbYErySmLMWtkhP
SuHGWFQ7UnnFgY3z4A8LDJ6BQzAaBNTbfVUO5NiwW/PQ9zHvNJCf4xhIBmRsvQpJUZWtfsPfNYxi
Hk+DN8gzba5pZY1BFqODoFacg+O0RVnfj3ZgAKFyJokjmkFoXy9XIFThljo2Drw/lsiASqNZkCyb
4jIAi6cnO8RNDqFvBDIIAXh0pxvICVN0NFnRJVVmxVPMJa0hYzxD6KFO9/OgxnYIoks51OzQ6Dmf
bnsvn2yxl/92LIRKbqChWo25l6WoecfVLjIWnhzyBlas18Re+etFqaMkxbn6xpOOZ4967Co3LkYd
/doKWHcesKm1ayf7KAUj2kNTu3KM/Vtg4/TNnlUBJKKrhCh41tJBH2qO08+kkGK7UiOvDomryZM7
SBVE3xI5dkBf3YFzAYJRTeH+4w9hgqNVm6UdqY5L6yl4GbLB+Bq0brxApalxIl9vHI7B7cA4eRAT
GNCIJ2k1Po3evWpMg2eLOVyjGU/uUYaJ74fW0VflLzxbzFkqCZ2g1ZSJ+y2iJ1uN8H/EB3OWaqPY
S5GF+JCvIIFrg8gWCOMNyFeM2SG2eBw+4h/h28B9+njMiZqqU5joGj7eozLh+DjM9SJlwq0EdL1M
tjIwoNaYR5QZ7vUNpBxkY6/+Wp8mqpGCk8psJM9S813RyJ6uVJy6GAes2Qt/rIZSqQlwSYgufkqy
2dFr7TAK5GB21d2/hRp74ZfqssrDAbv3AKKPRFQvSe42M5MTnrFkiMRa+mXMwBUIumJHUn6UKvE4
q+H4nswAB5EwsVtSIQuQFBm27DzMDPSUReWtWit/+B4DHu2kjloxIrN72L3/R0vAH/YYAOmmcRLq
Dse4FUM7efwUO7iBuIYnVKBvpbxovELpVvr/h0UGRIaKyFZigA83HsRP5tDs50Z3rUa+y7XmpuyS
H1bWe7KV+VnbNZ7QlV/rQuVVU3mew0DKIg1aBEp2y1eM1M8i5VdvWbysZYtHZr1StiTQdZmZWmqE
zpEjw6TYu3jbddQEWhovZ5jknAhsbSDMwE9QzU+nz6tOOk7+wlYGTKI0EtjKrMcZofxndrAwI5QS
72UlaQ6OsaPmSgKqpqzDRSEeIEtlQPEoxaigkl8IrcnpcuIgM1sZmLpE7vSMahQk6LlQ/Kr+AdGq
f0ts2SJAk5XKMlaIvsbsbKHag/zXidrg3zCMve1rUEqdEsrq85bbIu/0VBhEseJYaZX+N4KdiNZe
UlymUMFUpv4IMBZKSnMGNwzwPy4Gu8h+CXHpCv33UL2UxsHuScP5XFuSaX8YZGBjLNFHLBV4XuoP
erC4//CIzQnro/bE6qoQ9V2lyDnYW16fk2yVtNerVOlvWdnKiKTURocTXL1aFdG1Kx0Fhpd1O/BW
R0/hlUWk5mlqUtB6/eo4EKJSTFuZQjUltQyVlk7I4Gh56hlpi3L9ZOtR7f9b4KnMNaeoJSGSoyMW
m8GiXlKSPvMomzarl13Q7s7b24QsFIUsXVE0dOQykTdM4phhVUVQhNLF3MiHGlUVOw1lTlK0eXiu
7DBhVzQtCQcZTx5KBfY6yELndiEXHDkVGkrPYntlhAm1Jo6mKZszLCYqP8Z4h7QrRQmkLLoGt4lT
pUMg6UrtVAuoQM9v4zaCnUyznWFy0zTiEMFFKLt8DNXpC/GOdvqoIiaZm+HfdpPVuotVS6t7yJT7
mv6OpJ8bwquucdfDRFej4tavD0CtOaDUl486RtIVv9xKXezMV2Pl7SxrGYxY6iET3n2futbNjUBE
D0rbCDtj+fKP34kJL6HL5TGtnnLl19w0NlFj5RI09Fao0ehDKTViEfrToBz06SN4aJxsDDLcCs4v
ihPDJv0hK0NEVca+TcEdOjXt9zEubyJx3BWLyIku3ndioELL5HQQBYSwNUFYx7CzsHaIjBJlB1kb
ZeCVXzYTxdX2MYiBgVN4RoUM5Pcw+WOiCOqKlw2Tb59hK4sMfHToL9GLCj6f5PezM7jZBe0zi/N7
qrGINkE+lQ4HFVnC7lnOFdEIUcxT3uFBx/qi4yaVBcllNbqmTbsmcif7fN5Ztu9Sp1WySnZ5JyZj
LGOVZXqgxH/aJWi7HZIelIP5AhFJ+pnORLfFAElqCfFSlyXY6035fhzz64pAN2poFxAxd9peyLpD
Z+hfzy+SExEs90xoqeLcodQcGG092eVA7jFBWaJGueQ84OdEBUvZjRUpWU63U0AfxkN6l+8hjOtl
B9OF7CJVpHnRzDJvYxl4AV9qTzqix0GfD4InLGkSGP0IXh0F3azKoLt6lPUO6vDc+gbnmGU17kIS
F8QiR75DumTpAxBNs0VncVunreBMuM1luxFhCmU/PvUu7+MyOBTN1RKbmY7lKvdCXNmR/GmoBN53
pX55zm8Z+BGWbky7DnnY5M9eHWFoetgJ96otBIWf9y5vLGBraAy0R0+JGKtvt0DpyhrUrghIZL7L
i9kfIxDFRrMJdaq2CZR0/h5GxS9TNa86JbyylhiSYPFwN0vN+znWvxaDwSkAbn9m5IUyJkpFTOn+
eazEYtWONahvoLiHh88YE4MzsYl1m0OUWzZyR8gDeXxT+gtSmEejzFkmTKMkx8pvQsHXdlBudath
00/WGFeCyJmSiJQAn5bdaVMEpaSXwIbFfVLeoGX5wxLjToUSkTTRcHgadZJd6XHW2DWm3Ygi2Lho
h55Fls9DCVqYnMQByVOD58+b16XVUpnDLaog5DtSf372wsDtFPjLQfq0rRrDwCqPy2C1HV4Y3tp4
u32Ongwyt0+F1KJMTNnwEzCj2pOu+X0b8dRfeEYoYqzSrBrvwHGrQEan6qDj25VRghOs5VHa8Kww
d826jcJkmVDeicTGNzIk4LxX2G38PG0W/QWrdUgmOofNHOyEuEQcyiYK2rAJIOy3P38G8xbCwEeB
A8rUMg3Uiw3mfPts15GR06HMdTQGLQwzhzCgfkSL/5sK6TqMWbJFVRRESW1gcBIMJ0NGqEm8QKW/
+fnBc/o8DFJgfqXMo1GhzYH0SJXsJrZNsXW09Ou0MxzRl12MXTgN+RHx1VU4MHWcR1r5hmxEakrS
34D4cO1TDnRImtdNtJ29PK2SJVsUMPqDAMJGjkLo1LJ1qY93SVm6iqS6E6lsInOmQrfztJNBBiLK
ZirApIEnBDMZZqcV4/dJXvwYtTF3KgLZGin8cd7/ec6pM3hhRF2plgLSJPUqnOxqb11Qggs9to2P
ov+S0cK/XNpPa2SwIxRqszGH8fEh6DWX2+13XdkyoGFmguLxuPqVpyTJVM1VDk5jOmRLk0AQsmO2
15d2+nibBaMf74rhbVpfiMCTXQa9LHBRJQ3BaG0lp/Zk+JX+ITFuz3+6bYQ82WCgK5PmuGgTiKf3
oejXoqeHsi2WvBDYBsiTFQa8MhF88mqBE3nsIH9dXCva1/PL2Hb5kwEmu2m6UlEHylifWp1nTT8b
chFn/+mRAeb1zDtvi7dlDGoJegnhEg19/wUusmF2XTR7Qf5y3sZfIuq0ICaH0UaraTWroDnM6H15
6GF7kOC8m21uykbj8zkQP1ljn/T1WCBRH4IcnGZM4/UrBXy2yx0naww+gU83ErsUa3trzsT5Yuz7
ftMNcZ/HlKTYvBss7aBIlT3KvC4ajpOzL/tRrOeq0cJKLF3LYenMue78m1ewL/pVPIJaCBV6X7wV
HdGr9HeRp2uO5lkBFEvSr3wmSd7W0b+vsC9XwLXT17CoybqdNN9rHULL0vvz6+LtHAMP0VDOWVVh
5yRdcAAWjpxyniv/Ugo6+RwDEFo6a0qGsb/jE8qrL1u8BTEQURLQ8RaUXny+1QP0AemQjAet22Mf
EJ1aeVsyfVogAxj6XJIOUtKodYmJZySjU87357/SVk/2+jxiH+ytxsDgpo6C8kxp6yZXdRpcIUFn
I10fCWZyr/36wDTzglslBYUzEMU+3At9Mc1zdQREZoCA21HF8Xn23X5RFL0fJsh3TM2Xfgmgkx7r
nzl7yUHcZ0/1ldwJJD9i4OvHJ/+SLT05x7PXeqsfIWH2G9/Xh8n/4UMxiBH3qjErtKzxm2LiN9XZ
yygmuCtjoMNIwUI/9E/TF6/KAznnFvt0XxuCMBUzvpmOh1/kgcY7WjTXrujj11TcvKBoznN6Bkcm
EJZquYa9fFbJ4Dr98Yw/F2AMgEQYDOvkCTnaQ3UXlFV7yNpSpn08etDe7M6GuJKOWn2q2aXLX+3x
GD7zC9hHfLyMmRDIolLZEG3TLSfzYncc7d6PDtC7z20dfUEw7BKn0xw5qJw09/gE2JxUkn3eb9AP
gmo9wQBwCNYEQf6htYa/IDXOGitzJ1HiZOC8o0llLk+dmaF3oV8g9tG0aDtWx9mRiBgs1ejkS3k3
tM3BGtVDK8RgixqNSzTAfWkSUu//DZLYp/+2Egt5FmngQpHTvEdbz164z1EFzr1+4fobL3LZ1/9Y
ySUZyuhvusFxIpet7/ZmrkMb7Xj60+JJa+A8hnLKu2PLhvwCggoaLOdcmYGlyTISqVNkwc/MWboU
pTE+RGG+7HJx+Dk1ogjGpFL2pzLuLirBCjmsOJwDTGWSnTzNhXypEcpk8oXqnaB+aVP/vLfwTDDI
JCPTTfoadc9ZnJwxuxe0iyWZ3PNGOGmUykBSARWcfG5hRJmIk9SanVW78xZ49yy2fjsZijGHlAb0
rXcRrkX29qP0pRnS81GDI3rmwfz+AK4aiHV8Kk/Baynl7KLG4IsJGvhESWkZQQAbWVE7EpRhOdvI
SWdYMT5RS1AI14/BvL5AUllrfkGNE1waXfDqTtKWU9qYixz6UePX5FCkN5oJ4nDtcwtuDS2yi276
1/UxSY2F22JaGLjzWzszmPZ1YHjTQcK5T6needUSGjtnwENjwKNs5VIbJNTv0O7rJyZoSWTTNuTW
m6pP6vzeKnhcuBx4ZEu9lqg2XVWi/yC8p3wQ5v2TcobiFGjq4S2QV1HTGPTQBUFAjzPe2/CcSm8S
cg01BnqTAK33z1p1K6/eh6bNzzE4sMUWfYuwsaaU8qQk5CYrriWITQzvObHA2U223qvWeVuZVCis
9bJr1Sk86XN3kTjyTwS43XyceQ1M1B3OuMsz6Zc5GtAMRuN7Ub00SvyqMA5CT5Cn5ZyDhQdebKFX
LZdCybJjCvyb6enhIKXjoiAQ4I+Lci3S3V4HexxWQmPh6iK9o9TC4JZ6GFCFuqktyrDInRLk4KXO
wMu8hGpn0fKUeABC28Lilo7gLFBXfHlfOgfSWKbQDvFuJBEgLSO/wBDdfKyn67bxeiiFhFfGJ46H
cq4VOgMwjYQJg7SWUKl6vRg6bzeZXETKUQghE2o7tG0C38sRQnCy9wMIyUYXzy3uaJs9b4GcMNcZ
fGmWOkTKgBB8knoxOx90a6iUlbNP2zXgOnx04Tork7A0eYh7PfqqqF2qa58ThzJxTqiX+IuH3hh+
iwgvj2bnjxtpFnNhOCouqgda2XrUBuK3L3K81GBSF6OXlsKkzzxQO/qhNsahCNtDSsyvUTN6nWRA
Z978z5oFXtcfb19ZJtBonkiS0Pz9+djPSxrnufYY0FlmUSM4EZHdon5XyIGCOb4QBElLulec8Y2c
M+vamsGATleE4WiFuDC8fiyM6zFMMpNNbb0kA07fIxnhw1sdZF7oS90LGGA4qaHBgM2ozDm4kfHt
5oDsp/2y093pcFSofUHqtD2CcHozY5u881iPirpB7U5PRjDwYlpwDt/XZeG1k7LrdRFDxLp4Gevh
DTpJXVWs3dgqL5IJJCspZiL6YjcMv+YkfNvz/VMFjiUNrapuMafpmCDTKKUaXq/RUOd+YwaJxsyQ
I0IH814P8cfWzTMJCNsQXurgIhd0cHUIw5QEfa3bloHXyviXiEZ8WxOL1CbJfI0x1c9JhvdnsX4n
JuUubmYHT1y3omDegURhZ+nTu9CaL2Mjv2hUdIRU1WLjJp06dZju2jYFNZv1Q80mxR6q6nM0j1/N
tEARSLILDMjZFVE81Gt6V5cKVyvFezO7j0fjVyEqNqqfu66bUbMrPStSFEdqjA+y0QdLfakM4IOf
BBeUMXspkg5GKgQDUewxUu3cqi+FApSI+nsCPYp4GHaN0N6KkpR5XZP1LsmimyoSb2Ut3JVzeii1
ULLFVLY1abqZTBGvMolTi3dNGbqTouW2EU7OMi97Ize8Tuhau8mXPdFKXxK7C4moh7DR0auKI6Nf
QFhfgMKzrIhdSPX1VGEkQ/tupqKjoRbESQo4aSvbaJ9OnWnlRAQhQgzC/Ef9vNZ90s/j3gJ4Fily
rFI7s1INvD+zyaSCeurv1O6NnYdPUcj239fykkNYTiqCzk3b3eTWi91mdhlkjvJNtpDeaZPb38UH
Hr8gJx8xGXRfWqkr+wYH59JJn0mre2WklfYyqJy+dV7Ymwy016YZL01dp1jgQ7Y1fdY80SceAVPP
eYfZTOzQvAgSOE1HbwSTDMxd0wzjQtIgMaLPnRBe66XBY8LabhVVdB1nowJhGLYChGnNDh0SoMKC
jEmg+LEz13bpkA4z9dleTezUBmFnaoftm6LhZJitC5Vp2fYQloZCYXpHW8cfNOPL4Y4SybxEM357
HHZlkdnPQQexWJxgqb/fDGOHNqvndt1DmZByB7zxzRDUMoaOr6iqx8N0FYBhP9SzpCJ1bFrZS4dP
Yqo5551ke1UrE0wmHmlRDf43xPhqVQW6pl+xqs1gW5lkjj68FNZL1OF2o4gR2maupBzkK3pwfmGb
NZqTEbZjwshzsQoJLmyLeSUOP2bBi6bdUv43K5GtyP55Y9v1kpU1xjeESgfxojyjS+eAEaXEq37O
uEtZIdW3clU3hiiaO+t7/o2Gs5ds5wQoq418MeAhVXKJo1pr/0fblfbGjSvbXyRA1K6v1NbdXjp2
vMT5IiRORvtOrb/+HTmZWKF7mhnPfcAd4AIzSTUpVrFYdeqcS0O0k6eT7c3iuGTb6GIC7AQgSGp3
GNuE1gzSUuwijZ5Z0lBp9FHKyPQHrbIc6DqS2BSd0XX33uQvmx/ARedxnlk0RjijG3GmhPwnCoON
NS5ER/2oMxAxrl2uzfho9C/Isk92tDYWuQycJV1GlnV9f+PXlM8rt7Tmbbil8Tb9A5rukzf8xjL3
+Ad6lMjhf0H6nG6mQcJRkaFMZkKR5vecom77ODEZkBdr3vuvcR4n3zav1vihpk6eIhJPeCeuo5AD
sCvBcj053R4PKRCtA/R+Pg6sH+rNQd2Y48IAweomsmBwosWAK407+XkYMf3Z1OBHKUQvlpOuvzHG
ZWftIoO+gAHt0UON0JMhplfVzlpDGWjW7Cen2c/sD2ooJw/rxiwXDSD4kRthBhKd0lh8oMMBFwRb
l3IZ9rKnDiIs3+mEaWOO831lQtktSkDm+Y53t+i0cJ5vNx1BAoodfdfZFH0/zuuVmtVhGoNy2bjv
vJp5a4EdU2LkPnPwQENTd4k+lo4wqT8ZTDcbyrn8YChSiCrRe/htTl+LG1tccmHXeZmTCnxu2hVz
230XRLqbVI7xrQV5feUCG7BnDW2WdzYwdOg6rQKCBobJfw8zY5UMEiuwuf+1gXE6I95Y5tY8V9gP
EBYhMaXM30wCMNr5Px9OfxDITyb7G6tcWNWsNprjCV4pH5LdHDndtE+Rekw3A+SOie2p94m/mN75
cHc6eXy1yndSTENtDWMG/ShGD+TQMw7mxbSbVZoRFxMpUO/9ln+2MQEoSv5PO+qvr8t3VMYuyZpo
FWOw21U+MXz4ISNaDDZF0z4QdzlO++qrQS7WLi+z2spK+tMcWfnQqV6iihCQpx3z1QYXWFvoPJis
xCds/XJfFn7hpWBbKPZN4bNA+NIWHJg3TRSDaQrriiLoW3tVgrSuNHMoaRYXirdozW07E4MqQyjR
WsoAo0ZNo1raCyCejktD8Kyr5v3503Qa4LQ5TVz4VaQkq6sGE8jpHuLkXnzsvtR+ekwxovsi41iA
BrI+TA9r4MgdQ/SkFO0IF4/lRNJIv+BFOZDnSe48SY/98ysUnSIuKIVma/Y9wdSWrUHkJg4D0uYf
kjBxz5s5XWPdbCQXglRLCiM7QfBbWfUkGj7In0FJ5ciAwKFKPt0YaM3FXUKVnfBYnRza2Zjm4tA8
VElYYe7/ZWJo2KdHbW8GqgfmVcEiT+4lmGhtvIxNDRH+9wCPWpha9EzH9JN90JcLqwuMRuSRJ8PM
xgZ3Ilp9kgape2FctYIEnZu/K8IraELIwH0yF99Y404HkXXwAZkQ+VyHrQyg6ZwmGGyQbSmfDD8/
JD7IXgQHRWSSOyh9l5vFQnRIYmFaplQctXPqCw3U77qzABryvQySrwKToj3lDoiUT2omFSm4cgO2
7zJMMqtXr9JHwoz89HvD0Ai4hhUo7vLj9wsYDYi1St9C6PPSKh5Ld9pFl9NawdQfWPA+jtKNvTXK
bEo2U0lGvVumlRo0DEpoXETJh1X+2bqYaQSKUkHD/zQm0zB1Azq7OgGX7e/2ynQey0ZloNOXlMbr
Q/LZkqpru2oumKm5kRYF+tAO1KjHD1A8P1qpvocCckMjq3Lktnm0RlTStbqsqKYziUpNJVE9Jbor
h/lNloO5Tooyg54/BSdD7eZHr4dku0lzZdj9Sluex+O9lHUXTB2C8yZW33zzFNuY4G5TDKtHSxm1
lr9Et9ko01qvqTZ901TBLJ/IDve90yXuk3lCTI+G+zzLXds85EVMy1kU1UWGuICX6xqD6j0I+kED
Tev8ZrZmqqV+0n8/v3Gnyz2bneOiXpaMYCZaRb7fi7hbA9u5T8UFPnNCsU6RKqQiZu5qyUdmQk6r
vpOjayCQBCfvdHq+WR0X8vS5wIBOAXGp0Rk9vXWTBdKAL2U60xm8TjpGTo2+p5BM8WR2t7HLxT0W
SoPcEWQXmxoWerp/KDAusMZjDliVzGY7wdr6kn0lsfsTfQXB1+MxB3ZCUow9dxCRLPqP1qTuNd24
1TJ02MrZeiJJI7i01nN+5rTwUAONSGrUKXBsQvpLU64+TkALL9X7BpJePxhPt65M0hiSrJB8ZlMj
dup9H8RQtamXvR2wIHK12//mdzzCoNdBnmIyZBs/SYZ+oPxe+nv/hWRos0QupKToaBZzjqcqlNI9
rfNVt4EkE/Oqwo8cmf6BF5xOOH7dVjzWIJLjuGUWeijvjS2nZ6I2a+SCy1AYdlmbuI9bt88p3jY7
NR6hyvzJrJAJ21eTN+7lnWLShkAj6Y6Ft3MdCL7sep2dO7JczKmyqTH7AeBUnb6g253yo+QkTnyd
7kC39CSwJvJ9LtLYeioxiA7/qGL9T32fBxaQYeg7rWAoQSqJX0LyGrPK1J4wfW3qNGKiiqfgCuQ7
mk2Np2jfYGXl8HFwJ7d9Mu6ZS/xil/q21xo1rfZ/wo31QmN95gPy6qAmYjdjBE9zwMbWgkMV0dDr
oBzf7qvDGhXSBylYB3CS2beD8L2j5q/HmG+MQ0q+r5oKO21L2T5qLwsG9sJuf/7oCEIr3wWfrErJ
q0bFC7hCS27WJndCLTtl5P68nX9Iyn+FgTdd8NlU5TjHagCZdscq6AN0/A9rdQytd3GTTJTS8Kx0
VsX0Ji1h771h5+VvPHdiuLDTtRFYsDUTPHi1NX0Ft8/shwXz7W5pdsNU780OyYZa19SSlAKolwbp
iGRoIDLKM0cv6yiQ6rTzUGtXqCbJbD+2w0CjbFG/SFEFydylMxwC2TnXrkfNN+JavrEKXYUUqV0/
WQ248LQ2XahdyJ+mrruUlcgtprxz+iE8KovSe4zpHZ0ig+Ztuyv66rKb5tsyAwArTaJrKakVmiel
o7cEIBwWfy40EGhVzfOkpo9QNwlCaKYzSdtVJDlOSn5cKoTVTL4z6gqUTNUtEq27auydsiK3UQb8
fzeSi0WygjQ0ruxekuisz5gaGVs/7fJd2pi3uG69Rpmvx366kMYxAi1Rf0N0tXXMSbtKw/Gxz8cn
O60PQ6hnDsZb3KrKLoae3UFkvfeh4vHUGFlIkzK5ExzZk08WU9NU3YaoHpHXwsfmyWLULOvUtVo/
+PNfAKF0yBkjj6HImd8qPajGM7d5PG/zZLjbmOSedihr/yQ5BA0VdgCeYhTurCNbZQ/nLZ12kI0p
7kGGfc6qfpVMW/PFtdIx0HL3Q5JnJb4X9clO38obe9zrLJUIgwIQqMXXcQ0w1N3Xz8pBohhkXIF3
utesIOCWtuYfND1X13vjmhvb3IvNNAYgZkLMD9YEbPGW7KICR5c8pFV0XaqRI9jak5f/xhyXZC1L
pkl1iK1lkECfPdQfMMHpLQEYAdwIvfPdeXui1XGvt1JlctYZwFfG2MwF6Lkmk/bpnLoE4bwbRFfy
yYRuszouzoF+P6qLQkJrPqj3qrtcJFedr1GMnXttEDqTKLk5bc+0TGJDSF17g8OPrUhpYkzO4Rl1
RfwfcgZ4R/2YXnZEo1mnbyrz1R63nU0yyOvE6w9Wtn9LvHHy/t0Y4zazNpe+b0sgtozqwRz9DPjL
bErp+QNC1vzvzfm3LALtX9UiOi++BSQF0fE8RMXI2K33LyZgcm/FqazBDCNTuXe5DpWieVwH376d
N366xm/rsk5MpPmqzHlDxJQMIRvf72+oww/Hh8LtV0JjQGVkm1YgM/tT5z/9QTc/gPug9WAlsTYB
6dd5xAcuAA3CIHGglYcQLu/KSOCOp2vxG3vcN9Wqoe4Wgp4ycwd3GBxccb03e6qr7gqH0TC+n33Z
Lfx0DoSH99SXJqYmm/aqMm/yX1qu1WZIQG0VDJ+qL8oh2nVBASVtJKs3HUTEIZTkJh8qd9wNPfLZ
81/6ZONeVcCkasi6jf9xIT5LmlhRKqC83kr7sEAU9U5eYFtrXFCX5k4qihByBzJA7ET3DGdVF2ae
CdzXu2cAtwa5g0yUOS3BkRj6RZW5VTO7WnM1MoPK+WUmg+cVwGHBhp7KQLYWuZOrt/JksRhYFuXq
FGfJij8UNVmE28qd3ilWjKhc4WU/0BdbVPwfzXWcuiy3a+ReymEaSqkMLfF38RyJNnR1n01KB8IS
6HzLuJlz86h0Nk2adwmFva7H4LNG1QSJOLOwnhG4wN+6D1P33u7D1h6XMrZ6PkKWBrMc70KwnP9a
hrz++80GhjrUCJUEuna2wtKglpLPjZV8RCELF5jxkAFW6rZ9uGNa8hRn4YEp7UVftV8FfnGq3rFd
Mxdo5nkgXQfK2vcghES2uDAzd2mkpvm70EirO/PX9HZZXIDRizoeLPTnArOwaTZaR4MAA9zPnqXo
oi0UfUgutNST1sSFqpSBdjNUVPe7IAnSGdfD4hWuWDz2lOPJm2IG5+VxWfe92aL9s7Q34fQh6T6e
PxLrn+e3bvv3c46tZZHc2CW0F8J+UZ1ELTugUvWSjkuxk4b5SgpnN6+r/XmrJ2+8jVkebJipix6O
NcpTP8hgfkgXtdTYiUl8BDvIE6fXca5CRXvE9GkX9zRT4todYlkIvjt1LrYrWv/9xsFnm3VpE684
m90P1gCoFV0XGLFbH4Wiy+alZX/ms/EZgxVOrRKGqLJZktxTIhUY5bMb37bbSxt5rGuXjZ9alttF
y0VRjlRn8gVYyY7dYlxH6vJtmSawb1sBs3NwXC7d50bVGxqXw10nm53btaa7mJFryvExMSvmCD7/
ehee+/lcbLCNkcSWsTYM3BH5R+6S/GqodrbHvDgCSY7mF64i09CR+r3K3PPW12jwxvivd5hscxf1
EBmY6iQITCH0evW7rvtUJ6JU9uSh29jg3FarkgRE78jd19MQO9luTQfGDyvrYQHBT/GJOM2JvbHI
OTLeKekIeCkAM3keeVXGareMS6/XlW9Kph57kwQdZHC6LAzGIhXt6cm3wjYEc5tqWPqglBHeChIW
nFz8rYTZ0j85/kJr3PaGgw7qttoAbSXEKPGWLuWUgrEYCLDK7djjH2R3p9x7uz5ue8fp79vsp0V1
TmAxv1gVd03jUVz3ORWYNwZ5IVyla8LQNpAOlbVynSTKx7khh3a2r2LTcLTaPvRlKRLFFVzZL1F7
G8MKMkStBJv/HkB8ykG2y+PCJZOgJyxb61svyqmd2A6LNYGfn4Rcbm1w2U6KEnAY9ljOb+QHXQOc
EEH9vD7IO1KK+EdEe7gufLOHcjtHWT3B6L9vJ5+8RbcL5PKewTKmrKhha3uLrjw14lv0JHhma4vL
e7piKoAjkyTfPFqHfN/t5kN13QfDjtxkTtXQzOlc4kRO7rF7KcAEayC69E7F7e0v4ELMsJQFqWZT
8iPrU4EieTl58fzp/N0geMUZL9XYzeerS3kpm6RPg7XmsSpjqLvKMa8HxwxKT/tqCDBJgsz1pQC1
MadFxpiVFfhO2HiRzFeWdVWZt0YrGqUURC9+wmsYqkaZRiSt+pH4mlcF8n4lt2xp4SdCQLnAtXmh
2whqBUllA7aWRXd6+b3QBFjDNdTy9/fmHPBzXAZphlGLLcmP94DFBexiRL4gxmcKPg1PgWuESSNr
hQHFweyz3qNaYQxuwUZIaOuCbFhwsHkmXLVrDbPqUR9ZEhk1RUCWaGWLYrvoq3CxYm5Y15a2DORQ
UaOeudTyYVIk15bzWz1Mn/u2fooLAtpsVtNFzVp/LvQgtkafRPlfYSlMAUVHkosnbaqyXm9fnqJv
WLaE+bIoYVC42JFnqM5kM3K+9FIGPZMyOZhHd1e2c32i4nRBdHa4/MReIGFfDU3oD128kxtNRQMv
uTYT6VhoRfDfQpbCpSZ1JllDGWMnQcKmYbDYmOhaME0cGUqEXn8Us7CJtpNnz4VMUyvZA0Lxu2on
6z19xuF5utwpYaDTjH9VEv5tZU3gKTxlrlTYqZmmWJykf5kyGwCN2BV8MsHh5xlzNR0aG7OK+uS7
OMoFKQnPmKsYIzMXDdoka3kZ2KXfpiWE5WXR2rhAY0/lMJMCX2s9GzP41ye6PoRb5FviLFl0X/OC
t3YMBj39deZtK6L9J1VXQVbO0+a2y98pZUT2PakoIR3ti2Oa/VWyD5IhKM4I/YyLI6luhUmx1kTX
hqjqA5KQBX83RIkibIgK7XGhxIYKspY3sBfanjletPvmkPqGG/dfVqiOmFDnxZfOuDZPk6tAMSW1
yRL6Sl7uWlTskviut2KXZGpMl26+VI30Qoq7mCr6dAEy24KGGFRXtdYZyXBLtJnWRk8XvXOLHM2i
JnWqenbDLgtCZTiyGJTXmnQt1W1HmTF9XYhyGEi80LTIdrXOLvQ22aXQIaICDxf4HM+8m7XNnEUK
5pTfsB0LNVlEX40n3SVxUhj9jK82+dFOsuiyk5xiHWu16HQdH4j2nk72JgPj2XWjGTUU65XCahuQ
V9isKPH/BycHK78iq6vU2rrZmyzZIkOcjSHCpXG1mRL8Qa4C3IN4hu0ftvTV4hrkNhbVvDJ7tF9f
A/SPat6fVSj/4R33ao17qGZylnRR/9Pav6M0P51rvppaL7/NwpgiqXpnIzor7XNHZCdpP9vtLEhJ
REa4K6CPx0aBiA7CVpK7S3wZhr4BhdjzLnY6FL+uhEsgy95uhwbYKF+N8iDTqkOpSJbbVHp8kcvq
RNM8UW6KUQR2Fq2NyyTrKbdRIVnPonbRLh8V8l3Ix3E6AXldGRf11WlaZnW0iqDSlctOStxi0Zzz
myd0KS7Sh3Vq2GQtgq6k6IgZySFz4mT/d2UkPoxCSOrpxODXskwOFpY1WgicHxpuv8aZDAwXSSsG
FFME4nGm02njqz0uauRQ6bHZvMIXksdhAYBPylD+/8iKFHRcEdVzSHBmXhPeTpioSdjk6crond9m
wWHhAfhyL+cdBobw7CCg77qWouPQioKxaFu54DFBq83W1+Dxrlz89L32uqlc/ChGKC+CFfY9JcKX
R9nb5ODVFh9GSmWpc6aWgfU5y+kApd0SHGrUupbQI44/gGh31VmrAsOVaieqqBV5y7WWAxNnHRVf
9VY+YyEcT7QBXNgZrWVuWYjC5U9JiMgrnF+gKuGMqOjjctEmWmpjBme/5M+G+0KTc7HaiwhAXFOQ
+SIkiiDy8Mx+UZHKSpGjtJKZH7S2oYPyrtFNVXn9qFzgKfQsL1gJrEsKdmYwGNqXbNeAXwQ1HJDu
ggHLzSZRTVawizz2fgZELqkjHCTmmjZ6tgk0fjF0r9+sZFTyThaxGIsudB59X49G1MoK2nP/vpB+
EnC/2VAecJ+HWT2A2QizMGinJlr71BZz4+SAMqnddMC04JUdJphR1W5DzforHMlukes96sYgOcs+
2E1zWSv1cxfWsTd2pqcqudumWkdjINPo+XAoSqveQPOJFdmhjt8KEet1zBqkNp7kWe0filiv3nEm
gPAg/aRvM6tQ8LqIlJqaXXQZWQel2Uu1r+aWoCopCPU8Tj+3BrlXXp70wz0z9r35tdF3/3H7uNgj
40ERdSraXv8fod7iYo9sJMME8rE0MO2vbMkOJDQolFUCewTmcQCBZFa4cQZGSDvH8UoEZ0W0n1wS
BNExXe4GVMbL7kYKEfjT2EmsJ8GOCpJInmKpG4a2QI64Yix/gKtfZGJUcHS91NAYnUsIa2h+DdlQ
XwQ6PF0l/BUKeRCEbHV5Oa70QPX8uGgg5uzBFR9e6Yug9iuI6jwCYoyqxWgJLpFaBhGfdox0IeBO
4Gm8XLyuz1lqoer/AhUtdrmf5lexAg4FaLqBDSykjfzYYlo0d5JE4Hii1XH5T5YUdsEW5FjgBaOL
6adFIkiWRd+Jy3myvO5tvcNbHuC3lDww3aQGxkPmNhYYEpx5m0t4ai1N4mwtdAKcGadA97aepYpW
IwrCvA58yVjV9AwbtkaR8XpZwbWHtUD3J+gboTUuiqhlptiphft+vQqX/ZYYQlwpEG0gFzQWTZ1N
48WdyWHUPzZAl5LsqyBmCDJAXvJdM7pRy6OfCfe/Gxo8ux5b5jGRsSalTDPRg0qav1Q5c0fyiEEp
wak760Awwr2TYlUDzr6KQcjYPWjjRxY+CDZs9cB/vIZhYE3PNjWHZlwMe0kQf/6nyNifcRX21t+z
sZeQMRsj+Z0vItHuccFhyFO5xpgZqIgyC9ms5jQiWVuRBS4q5HE+SyrglAGJbmPM3+D/uoIvtH6B
c1+ISyx0RIQf/eHRGdzywzpjaHy0KAZTUFxrRN3os5cFvg8XEpKlyFOyIAuMI29VTCEKBivWqQrb
SZd9VDnP2otSF1P8//aggm0uQhSNpjTtjF7re8Rvzr8DYI177FiY4aimVZziJ5PBz8fif2Ay+PUS
sGUeMtRG01IVJq6Pf//qOF8/gi0uaGgaqjnZWsxJYqfHZEzhKZYHofP79bJP5z+YRRNt5stNs3Fr
G4zsoxTh3nrH8tYPc8YhXpa/sYV4BZJaC1v59+wNuPFW0Y8VEdLV/sr6q7S7VXzjz+rPAp9/gTZt
7OdNNlWphkwfhJUvokIOMtLOif3ESasPdrBcifE1569qfFMu0Bh2xXJ11cf9kRhAfeP2B0rkjzp3
gpjzQoi4WaI2YAA+G7HFa4dEv3xtIoxHcWIgXBsXc8IoL4tp1Yl4V8dVtDYuynT1UNZpikZVvkc2
ujIpZI6ZB6vojnY57zotEARwwRXL44gqKSrwXHrJ6VZlIaK8KAvpVz9FAcUIB9GG8pAiI+pKYHB+
ZpH/E3LaTWjjMUWsBuIgWdXz1qOpXy67gYY7MwiRs/7XGh+onriEBbdhkaWrIOA7Is3ZbBK2uGSl
aXU9l7J3RTVBNsnjjORsnsBWBFOhjiZyupPAY55VglxCELl4srmpZkYiZ0hZp1o6Vkl2wWTBg+8k
Ver2MHDZyrAUpRkb+DyruKdme+H3CUQwbulWge5h5B5CFRgxr+tLUfYg2kAuiJhWMw7xhER2GD81
40cTJAWWIFlef/uZi0fhIgeb5ionEtgzw7JVXFUyPGIwfxnCb4wsXwVRQ3T2uPSkn/IsnNde1v/+
nPOQodgq48XCfM6aCqH8iDq2tNbNV6Eecf92/RBndpFHDA2NnM5KlEVBxlIwQWS0aIBMlR7m7jKv
bgW7KDjxPF4oikNUtDOMkcud/iXsyufEJAMdBui/xxbOZWrrx1odb6EZ4xla6c5dZtKqMQ7qrCx+
mqklPf+L3pwhVTUtgxBTVtdZVp6OqbD6sDfKBRlCApWutHUqmTm98lzmucDSm6XDkq1COAPzyZqh
8aMUEojvWFvDkgFd1tFOb8ux8M8v5s2nXE3oqq0RwzQNk5+CxgxFWdqJWgdxCB6bTvELc3FLTOF2
IVgCi0/nrb3FjK/mTA38sboCxkw+8cvZmOe4ueuAPffektA4RdpFQPC00NYbwRIM6IhX3odfBHbf
uKKqWrKmKpg8hnmF/2aVXnZhu9pdEXzFbtlpqruqyoUX8w4TswJrb9Lb1Zoug8vR1nQQdHCO3ykS
IdA8q4M1gia2Wz6juzR7LyIMoYtp52IGOY8W7tFXcwvB++9NFP3dOP9MkcGim9q1hi1WFndgu3kC
/TITscitgfK3EMBZWTd8k14yo9QkAg27QGKfKrwpzTanUxf0bKDxYnvKJByBWfvXby2asiJbtmLi
DP1usZoKXH4R1mUtnhYdw2SXQe9Usb+T/MJWS1eqLvtFEHxOr/LV5hoKNqvU5SWfFgU0XDJ6aCoK
9FNRoX2zqye0fMBLCgG/f91Me9nYV5PcJViRNJFTBoccHZMCPDX6K0uo7DNnqP0yaAX+f/q0vJrj
LsSkVYoxzGAO8dy1Vc1py8ppe0kQyd5SPXDL4lxC6moVYuSws46k6Rju8ZSDqsD5Iy8lTrYnHtPd
bATh69oy1EdH1Fl+AX2eOT+8TE82EaXpNANOKRnPaS3vwli7J1HfesM8zHRqunu7KxZHUrX7Ql6+
WnO90/ru2I6Nl2W6TCH9kdJllnLHMtPjYhHQqtfjigPWI7eNEVMmlVEJeDH4t3xPil1USqVjymht
aMWuw3+fawvkUazdlE77LFJFlJKC46pzTmmlQ8O0eWqCJbN24Fs4Vtn8TdPbJyUF9C9rnhOi1qIv
ezK06r9OEK8ZTcopq00bobXzRg96x050mG6avXUx7sj+fGA9uT5cU6phqvp6bf3ujunQ6ksmZXVg
1yX+aRwLH4MMRyv8VLetA4p/weJOeoeNMWbQ9oOnhEfGpTW0sNGzr4MFlZcivlgG+xi2j+dXdSKf
sOSNEeX3VSXRWPaxhFu+yyJfs5DQ9DQms7/MgkaVaZ5aD5GJAfwz6rc6j2VXi7mylLGsg1JPk0DP
zW+AYt/Jox2kmel00UUrt14sh3uQzdAMetnSF/wRH3JQQZ7NTqhAVz0H31SSeXZ9l09w0/IC8nSO
XB4G43YJW7cz812k6FBNvdPmu2LKHDZYXm0fTWRKRbmbl89m8jRmB8VoqBwTaqTfov5WZuidNTcQ
ynNS+76y7uTlppF1b4QGXmVOdLI+Sewu1u+G6VlZPtTGY9ddE+j7JYPuZLJ6YGhg9uP3utThWTll
2hX+SNGHdDAMmsoxWmQZUK4XSRLubAmlAnY3q5+NEGqrrX3TRDOV5l1kQ4FV+kuqBof1rdM2BpWU
Q598LPTZkbQxoU2ZXhYGoMkmMxMf/1HiDuYYZFUHp6vpNHyvR6iOEZArrZCZ+VMrfRymik667nRd
75VzSY2poIX+sSshSpbMlCUPdXs19ZJjTLqXo5eugGpnjD9poIBiFrlSmpSy8oZNhiPrN7L2qDWt
KymgRwO3YVZex8sjaXTH7D9Jy3Mefk6sgpZh7eXjKrOKwtZSYwj5s2oclEyhLCydSLsrMgMMNwo2
XXK7enG65Bs0vvzevGxzPSiGy04GqSCIb+sCwKAjmx+k9LKavnXJF8W66fX6cmGPc9y7Undhd6ln
6t/l6lEqZMgvLFRlilMpt3YJMptcpZE2Blr9V5tkl6R4ykeNFllD1eRLq+ZOCYxa+xCNhgc9ZQeU
8e6SPalJ7yqKiiuBuT064rb+GWJ8tKtKp+kqV1FTmiwfR4ZqaP5tnC/GpoD2+S5uYiqpj2TqsbUJ
NeXmSS4eEtwnZvrUgZ5Vbq4r6zKBQBQI4+yhcvPic89UN1c9JKZOIoEZO74kduZ1xqMJ3c8piy/C
/Nhr0HYudFdnqjfoj4U0eiXYalK2k+tPeVXToW2/dsO11FYLHS0QB9nDZWGNgRz1+q2sDqY759VE
x0oLwqSm46hKmOtDu2EZDnEcfpiqMXHl8r4nxya5awbF0ZeQmgS6K33uGVYf6BMavPZw28gDzfuI
Sn3jk3n0EogUNB3NQHiJZgY1I5Y4k1o4LWrHugKRUtytmq/2il/KCehg5p0xY34lujX1B11fvGiQ
nc7EFHUvIfzct8DcdyGmpNJmfXJZOHqYYbc7qoXf+6V0lKVC2/6+rTuaSL3fhx9JHjlT9DAP9S6c
GgrGbzob8b4e8XHKv+L+e9p+V8mNVSo0nTIaV4u39MTp1dva0iiE8qb5ozE9keVpyUenW6Capz1r
0n1vNnQpD2k40Nk6NnhrMpLju0qOZOUO5NOuegk0uNb3sdOdObb3cwnu/TjfLcCoaktOVYkEWRER
ytIFR26yP6lG/Cjl9UWf5Hs5Ub8kzV0st85QqJ49kUOiYLhnsT9U0PNzo+Zu1jVnMZO9SSTEt+mY
YihYUZejrY4+0I8pbaVPzDJr19BC/NTZKczuOqqeJqYf9BkV3hbCg8rQBWrT42+O2X0LXeCk6Vw5
+rYs8SfZCCnRyU1bty5h0nfIMVxGRuMujQTlZDDBDL3mMLyKGrBRTUsPiyOjWjc7pMM4maU2VC8M
3zQwTylXkQMxwqOiXaZqRUcQglPWXXbx5Kjy4C15fwl6Er9uJGdsCVX7S6O6bSxopFi+VlxboHus
u8wHhdLRtj7J5iOevlfJaLuxIQd1qAVZf5Fk5FkqjENdP0+xAXKV1ANiEVqqxKvHSyO7t6e/KtP2
UhuJXJUEmdTvOoZjDmJ4Z+hRsTq24RcmV7fjtDhZKTvxDJa9cHGa8rkiI+3DyU3MQ2lflHHht+O3
qSOBlj6N/bU0xxdKox5CXFW11ntVz3DOY79JcxfjZ/jaCYZW4X01+A1ICu2Clrg1uEmDGUE7anWv
MEqQbN1hkN4p+sWVMWErgcpyjJ2C3Ojmd2kG2aB9lMfbOP1Wt5jUqz9HhnQxzfdmlh6kcIogS2I9
1XbiGo38gOrO15g96klkO5FkH8b0piBjAfhC8teUTU5iaB+M3LxBtQQ3aw56rTE/gEXSryCKkxE5
SJYpg2w721e9PlBNXlo3rcaLztS/MZW4ZjTVbi9rt0bFlD1mNYgjDcl8o8zj16ks4UXqPsyRVOPC
+hA1gPyZHRTEq69zXl5mXd07eTg9mUt72euAU0cIoHncf2SzfGlNy9USK7dhMhy6WvZI3N3YYfE5
z4xDbjYXsW7B3RDsrCa7YtPwLYtDBce8g1iHtSSqr1ZJReWBeSNrbpcRmp4suo4kvIu68msrKZ+6
rKAWQ6wa8aRxWSZd6dV0Bw4FZwlTzdX76EEdEZv6ocDUZxJfsyw5yH14kzSDTgGmOw7LolqgKevz
HltqPUth9sGCnghNl2RXDssuXYWbJXI1Rdle/j/SvqtHbiTp9g99BGiT5Cttme7qVnv1CyEzokmS
Se9+/T2UgBU7m7dyMYvF7C4gjKIyGRn2xIk6OWZAGY9x4g+K5lhtesRmGR8/xx1U9lMy5y96212U
fCwfmrnD/l4GHF9UJu6CFc+91P+YtUH3VHg/tbaikLWzeiBVdcQbfktB5gn6FnzSbLqYs/lQL8U/
Csn9wZ6ks2IDs5J0LHHHUQU5ZtKfCqwwSBwLfP+FM1hVSMvq0A2dCTJE/TSXWCobSfcyKS/YZFpe
ZrVT3JxIX5Mmy13dstrOUYk1w3f32jp/YyRhycoliCPwksbIeRX2oIMI9CYe2xcMqCTeaAxHXbLd
kSYBtSMgEPsDVabHaoZn7KPqO942KEhS4jZDelHS7DQs5E5P85OeZB6YIf2oSo+9HdtHEO8qnk7T
g141aBV32sEwy0taoGSiq8FCNcewwGjWNgioysWXYEzy8n1YZqewZKcpX+3spVJBoKkkTl7/QsZ0
G2fHKXnPNM0Bu48rE+LOQ+aY9VFWerfW0sQZZQX7jaGgoIqtxxsbXkDNWpfZYKqbFvsxalqvNCR8
rVFFmkhBDYQv3ZpzqCNStH7h4l3NJOGsAzA8Sx5rzgvDemL6FOW/UuyKHNvLyktjWQ8ZuxkNPRhi
bFLuCiza1e5kuXXrdDmO5XDJk4dCpS8ReyXD2bS7lzx5qa32gvtxIvtcMf1AW9mP5x+xbR+XaPD7
LHbM5GKPmpNpcxBp/QEEsge19Az5K5tv2WhAzX8lI354pAYygmvWxi44lRy9xloLSb38n4xlXRJc
Iypx8Jt4ZpWTATbi/F9H1QIFLRQh5uo+LVRHM77l2BTdqlmQKOH1XGQ/QbCwq8wAsAMpwsdcJCEq
1gTadRVqY/OqmFhQWtWv1OwEedVeyqMolkUsHbx8Gk8HWJCIGOUkV2Fv0ZdEK05DVwI7HCGqnZ6u
n2iv5GhtZPFzEZmSYpKQoG4kn4wAQVceYJPUZDqVj6XuASb0u7M5ggtHIHb3JhGhoupoY+kxP8qo
ZjKMJcLkMO/dVC6dfoXTUz/x0tsaj7UF+gycVswrb4Wi9zJyZSOaq+mAkKmWUhOVDu0Oe9AO1n3n
jIEUkkMqnB0TnZIr6yxzkk9VDVG2fNGt2W3yxul6JlCXnTq4pSAF12WoCgqq3IHkZcRTqJGGJ1Q6
1An90iIMEHyvTy1eFKi2MriTFCiTGLoOlZT6tIapNxW3rNvRy7oFLmywfg7l/KDYCCZtTD02VfFW
qPUzsc3mzlYHQVVu9338PTBfw81Z3mR1iWs16U2dUSdNv6hxD4MoHJXe15X/XC0PNGlolzd1hKut
5MVwJiV/yRgJM3Cyjo36olkVuK7AzqBa3dFCYuiNkiY4654KqYohg4MdhV28lI8mp9ZQ69GohX2o
GpYEOb36QqS36x93T3+2ItY/35RxadUX6zQbDdf9QzLFY5QfrkvYrW+qmq2opiGD/o7fPo6Ri05N
8hEs62/5ffvSPOnfdNQ3aifyyld6M3pj4RaV070jmcoxqZ38C8O9kc9XN7vR6qpUmtKwV5+W5jWq
QIGe/itt2UrhCow17Y18NlVM/7Loxs4Lt57gJSSnphn+L/US9oKKeIqkVRIVr3bV5O8F82XGLu2B
GkIFJlwUdldU0JRGa8+N3b9f/5IiOZw6DiWTmrTUaFiSH2NnBEb33UBW9C+EGCoGY3R0iUweb9G3
3azWJr5WUhvOotxn+ogQ7Nt1IbtavxHC1RWJOvXYOYwkrAUGec5Q6Vn+hV1GbfQ/x+DuKonn2B4n
O0KehrdL2x/x0j7+b4fgnu4U1ej+qhEogrPhnsnNW7WGatdlfN7EBNu/PceqExv7MOpYVYCJ5DxE
Eh6sfHnJHX2Ow9ZLDuohD1ErAiHTdZnqevt8O0I10IzUNN1WdIPr8wDwXtQleBp/c/SZwbo2NLoZ
vpeP9EB9rG32i6P1ZoAwuLyVDJed40fR3PdvQMqnn0A00G9rqroWoD8eWyFxasb5hLsFkArZEVZ7
Ws/pRXVRivUKt/3anOHhELB0Tufbp+nSH8U8QL9bvp9+hbV2oUGjjqCTU6LCUNO1PIZf4YHQAkUb
rP5pDubtCpkfH/8LaNUaLVwTyKmUKtdV1MwzDc3HKDR/rMdVwI1IgB4rz52/uNmBgiBRHCzt6pmG
djB8hGYoFu/qOrvuSGcwAmqlKEx+oDCN+e1zd+h8Kexe2p8DUBShaFp8zwxshXLHbcd51GyCwnbf
v6d1iWxD8q7r8mewGt4PAl1dWXvdssqzMUgTAF2yjEeKjTTor7dfkFACwrm46Vf1IHo5ayDGfz4N
DRkFiAjkPTw3Z2J2dpmpgPu1RqO5dETlJ0URI1PHBGkhCak6fNVLeombshHYu8/DgOtBN7K5u9Tt
2qyyyM6hqyRciZR1l52yJ9UtsYFDwizO9Etz85PqzUGPXU6i+dE93wRkASD+q9UAlOLjg02HtK51
rN0JqZWdpmI5EFKhF64LvNP613y64Y0YLtwGcKHAmqEYYxFdXzu5VTsMIaCUTY4xKR6tcoE80bG4
0FvBzsKsmzGL1hfnOPfwPt0l0QTf7jOsbf12f0/Fc6GAVpgSo0iKUP3S3IyneHG7Y/MYebWXf0Pj
kKnOSjEshjvu6utGLhczoe7X2XOP20Th96AcyHEO1o0UomchPN/qcDZOLG6mXi7MFOuL0GFfvNxD
wZ/cV77tt0g0u1D2mlsp84ev/+bxI5OHJ0OejR3nH+WmRkTlUsd7nL90XoQFSp2M2rNT3Cgu3FeI
vtd1gbvaacuaAhuq2zA6H+UZdGqHvJNIAFDYIWnBvlsZtU/SBFRIAxobmjk+X5e4a0E3ErmbreQC
YFwCQoMiOaK+6zRFLLCgn2fxV+W0NawPBgOLiXbwx0OBZWlK2pHAqJn0EOnNbawpLYYJgSXQRxD5
KjJUlBjQWG3lrLCfyhGdrrnQnnqpRbqWBr3duSPGKzFx6c0MpY1M+TlJqHNgnt6nNhKRqPtRdS3q
R7J2wzA9O1dEEHHu1lo028SqBU1WiWJyBqrtEjOdpigPkyP9ttzkHnMxCn4z/xg92aNBfitCBOzm
XVuJnK1SqVRrcpmtSzSjL8ajcb+yX1j/5F53GIDvsp9X7zr5aCH9F8u89hXj73G5r6bGcSSnDY4r
h/nN4JFfiIL9NDTflRNWQbvJSeQAdoOlzXH5UXt9RgVU6y0SkNuVaE+xnBXouVKDGi/to5hsctc0
//2g/KT9tBhlb8xweBIdHEn+VhsPw3C8/rz2w4eNEP591VVn6D2ucT6hrv/YHSYXNtJtHOqVriIi
9Fjt0SfvtpHG2SuqR1WnDrCTDfb2ARZzRqUZkzV+9ytyVM9aPEtAQvq7WsNL1GWUBSzgD3WDR67Z
tpQUpIWOrh6AfVnX2xhh9ZCcakFSsaseW0nkoxnpCzlpKqn/4wOMm/Z5erVAxysHJUCVKCaLENvr
33ftZNx7t2leS4sNn0pM1DcjxXysu+lckerJYvk/19Vk77Ftz8a99HlOuhSBQhHW+hyyOEKHR7m9
LuL3VMW183APumkLiWoWdGOMs7u8RldVVfJjrnd+1SSdY43aP7bc3Kdx1/lDjhVaNPawJOR7OqkH
TGt5sUUatDpb/NfEDlWPDnE5KLVjRrQTvZrVz135rXzFB9hgUk41Xg0trR5v0wTgA+37eEnPfWIE
kpSf0SaPYf/zfxYreWnqSfCU9ozD5ovwcDM65IANNNC2fHhb0I6r9dK1RxHJz25gYwD/jKXp6EtY
PAp6aZS4nuffJn7020sP5AXM3uSABSJYEGMUd+WzjjLb5ArJFvdOuBXN61xLpBwrmhAJ5+oJGC0A
KugCOIFuXBSDPvayHGBmQQJgR40dXWNvgFP70my+KnM3OTpA0B7LqlEQAe0alO3P4tRUz1CDM2X8
rBwUvWUwHNLjAnOpHoSma+/R/ZWEEcuPBsXKrH42QZII3DSQvYpnnJlLXawBQUk4YEFSO9WtqC4h
kskFeDnpI9qDeTts4y+9PLilKWLJ2TNb21NxDqcvYqm2DJxq1rHwqpCPAB+damXwY2kUGX/RaTh3
M8eWVFAd36rFri1A1G7RTMvuIm/Apq/Y7dEhnVxRLrArkxjwNEBLg9WP0w+LxsyQMshUptq1AeyV
RDzsuzf4VwLfoDDZYBvVAAly8iYZS2DZ1Jv63E1GgUvbOwoBJaGiIqDUFT7bz4kyNJKZQ9Wz0jGN
bzUV5RO7TnMrYv0Jm8RJ7jDuFBVIKOZwnF0owin241sN8KZj8gCaq1smQOjvXd5W4Gp1NgIHNo8q
VWwzqOiDXiD1rItQarIbKROhu3+3b3gnYaLTqNi2DhAubzt7bBhR7RkbJle+dYD3QtQOjnoAOKQ4
0d0zlltZnLHM9KlN9ISYwVydk3EJpxzUepoIkrvq7rUTcbpdm5JFlQEnyhgQM7bhZ9nX2HpRE+aQ
SHd1OXcMRTQls/70/79QVNM+frEkpVa5ZAUWdY7GTdmdaxN0fia2r2dpMCrmQccK7+uhyK5W/r1N
jaeNAE94lkdsQJgqy2etIH7Ud369KADYstc5b79bkiU9aRId3XiCIRmREI+JAcSfPgv0dTfJ2v4W
zl7SqNFZTatVi0ATp7rENb5P5+hoooUONtgA8bqnIsFqv5eIdUQ3Ibp8zoIODcmaQYIJaLzi2wAs
4Le1XG4dNdmJn6V3EAsCzfsTID6sgHH0B8F3WM927dNz1mHKsoaUJj49mBwfJs840NvoUBxnrwvF
ru83V/Q1aZxpkG2sYMgGnQRZY1wy1j7oem5iYWrxAuoB5tVVAchK/1QvQBRI8fyemloPjMz0tqL+
ERT/qoz8lcjpK5vU1FuU1jPSyGnmbLoHSvNLqw4Hy7BPmh2FMnjo4BsAJqu9LK3fyZI/WUMGUGFR
2K4WDZXTZuTSYY3g9Stdb+zTGRVNxSpIICM+Ffzj1m6iKAZVft2imx53y8Ga++frMn4j2a8J4T5b
3KNUHUesQEladseT5WY3vdN4Vqj7tSth3SXItkIJiyfWOgFgGUF50B16X4KSoz/MZypCvOxGsebm
1NyX1Skph3bCG9LD8aW6Se51d14ciqqx4adPMYoVT/0dZgD+hf80MdunYmQRxTLejMS5XpopsFYh
MN6XSq7cSVL963e99z0xGwFExFr++1QA7ONU6kqqwf5M1pEtRu2win69LmO9Hf5zYuYSE5cmZhSt
T90yjCko2QIbUMvmpaLtMbfLGFhYkFNfF7RbwrKIrpv4D/p+fFOsLFm/9NjRjoKS7MYHmDrwQnh/
9rK2d9VzEYg+0b5I0wISiqC2A8jIR++iAuNf5CMYaAYQTAMnXFcBIy75WqEtVASsuB0AqH4V2dU9
R4pS43+kcu5aAoUCyYuMoiqxrmPtDitHZIMe4PUL3f1yGzGcv7bZ0ut2EWWhPiAssPEAE1Q5+1QU
Z+/Z6b/HMXkXXRRaOuqTQYIy9q0QPGXoYKZTOLhr8UPtHNFX29V6y0C/y0DpG82Yjx+taPo2r8wZ
7QSz9JTJ8ggTQJJEEjgTRhnSvGVszEClwzcbpV5wh3jXP86uCFuxiWqgIanwODxNQ2mvQ6iKnT/k
tur6IO3rl+sidoMH668MHn83N/1SsBbmXqs9yye35t2aB6Wn4bCcm0N8VGZnOFUvoHr5L/hkd7Vv
I5zLJW2D2UtTJ2aAOuZlmC3EL2hJ6HNw/ZB7Icr2jKtybiL6uEtarY3NlVL6ImNJXJwczIY49nKy
ZrAumYXAqu++3c2xOOVrEIzFSI2KcOjPTT43jmWNXwezflowhdjlgQZlnIchFlj63Urt9pycSgKA
gzErCewT+c3orwsTWBg/K6EZsoDeJYJqnOjbrX++uVQtKtWxH2cMJ2iGSxbrhzZ3N2NOBQZKWc3r
J9+yucw1XdvIaUadYT4+oYhuJ2+CMSRuDSog8/Kj89dNiamnevKryC7uJYHbq+SMPlvkQiM5rhIQ
ptix5foJ+EMnz//BJJ7Ap4kukrP0eZVV4NWAtlAVYSubbkqMudrE+h+VkrP0Gi1G8IFDzB+HAsAB
9v+IHYrgc/EtEEyB5ECSYOFok4FmBRD4qZ2PUUu+GAbBTE8tuDzBd+I7IEpRZqQBUUgQRfSXuVS3
cT4EtGanNFEFFyh6XjzXMCkKCwh7mMouSL9hQuGw9pJ6tM4KNEJEDmw3w9xoIM8WDDSnkWkDvtc6
uKt5YAkI1HuMHrlrGGDci1p1Al/DswWzPpubOYIpxhQgRhv7L6NRPFw3wwJF50mCZ4UNpWUsiBLL
KHcHC10/EFxcSBn9r1+Ksxm6OcVZFK+26VY/2WiwnyfmYboQtOhmckqFS0hESs9ZizEdaaTqqRmM
pfJudtEdIlgHgws3OksOZfI/+jOLsxiLmqnIGxAXmO0UJqX0Pe+TS9mljsISjIP1fpckg3v94wm1
n7MfXW+Uir7g682nKEQn9YQZB49hpSv1Yk9UAhZpP88OXClTFuUqbnRtA+prCuhhKY87uWrQhbZn
C5Le9cY+OxkQrSBkRNrLQ3dyKy3XZIMERa9/p4oVZpgIlRZGHTubjzbguktEn67f6J7pQni6Vm6A
zkIR8KNj661a79IWpisetAAri51FwuYy+YUui39d0u+9jfzxtqK4AMiSZpZJBJar9cmpyZzoNr2s
GJQV1Dg96HfpjXW31ojmg/JVIHr9q6+J5mIhytgA/vHVu72AWQLk88plXc1DgsYVv8NdCN/2oFwE
VES0nEm1WIBtKkEs+xjwfdFaLw8sbzqVl956mG4xsit6G3vvfyuWi4WKxJDmAnRfqIG1v5S3DK1/
L/UtT36MHiNsY+j82bMOza0oStktW9hYkA7NNeyVM+CjDs1pm85lrWL7L7j1gOLw11oJwYw01i0r
DwUsAhpPxV3umj+vf9fdE28EcxZ2to2lHCuZBK1sweTcEjqglRFjsP2nVL5el7Vreran5MxrpMRq
O667A6fxvG7wjH3QEPzqZn9E7JcK90Ds+amtOM68Un3Ky5hQE+PbdHISMj6VdDF82ahElVvRLXI2
ddQ1aqajYoGXccG+VeUpf5vwv6DADiRfV9015y8rkK+LFGfP22+OyGd9ud0T0PPIqNRO7B37RI/G
pImMjkgGZ99k0FnolEFF1lJNFMbnwh8OnZNgm1rnpl70IHyGu7bmr1KanJlTsS0okgu8hmjyy6Pu
J494gndT48y4R/ElCvSEh9blbVdQNUJlbc5ONciOKMYs8lrgmXYT9O2n4kzakkq21kgIzMy78qm8
ny/G2aZPy3ca1t66f3uIj6jTomWkHuijeRR64vUzfTLgm0vlTAzeOU16TPAFWKxeHeXbzJP+rGCx
gMMWIah2feJGGGdWYiorWbFg+VOJ4dQ2A05R+iHJt8sgmlnb9xQbSZxNmS2F5VGGGKrzBgQYrSsz
t36eDrVHnNkr/Vr154No9m9XY1COwmSBbKqfyMblWEaF0UJUk+sRUMLUnfvsno5CnVkbXp++2UYO
9xDAAC4pfY5wRjbqX7Blvq1O4Yih/0QuHlOAeA0Fw4A6HqQtqlvu9jQxN/GfM3IOf7RsGXPz/WrT
sJz+Zjkrl5VHV7kVI/Z3zedGFPc0tGnozRh9jGBmoDjrDWdW0bA3Az15nztBTiH6dPwzmEoVE1sm
CawxDmIj8WgZgeEwDa/7utXif/pymHSEGhg6RhA4tYzyZiallplBYslPUje9FbYeIn5yUdh/N7U2
HPIklGpRtrl7uo1YzuXVcmO2VQLF1DAMV0deswBxR16vn001RGI4f2dZ/Shjz2UR2nb9gn5IEC+2
es6xI+xoLvNNmjQo8kyNGRJ9+GVkw03ZNN+aZvkx6cWDTuqfpMYQhj7Jp1gyvwB48NDKSeQC1fZi
Ln3naDWG3Ofy+yhbh56WBzqClj6KrNRX7SFoR3t0izkHtJxZ9KhOculalTSjb4cAf6iL3rdR/SZV
IjvV1B2zCByawE6HeWH/0PM+7CMMe06yboA1x5I9AFUyt9FA/2bPuTt1S4gCwcuYF5U/UPBowHBG
x6mMPXOszrqc/NSW1qnyGobtG5FeYpDx1H0NOoOv1JSOmQqShNFRC6ClsrDpNEeelbfE1KhTqwRU
loP5vli6R1Xr52w8xkw/Lznq58qRACPhTvpc+xHTXDCNvgxVcsT89oUVde7o1S3rH7WKHpomdUvM
YRjRvbpko6MVhafq/0xZc6dHdwY1fkTVs5qEiGSdWb63i7d81o52M55Y04YFSHPLoQEVpNk4Zf6Y
03NDyE0dW19aSQ9t/bkZUxs8KxTsL3Xn5ibIkypskK+sS14+Fi3o9Zl5J8MczdF3KwZxiDo7dTL7
+fCUVswZwMZiToO7pl1jR3xDAjXRvBySZD6n5hikJggZlcyLlspF6x08ArWnJ4Nn2WB/wuu3GQUN
QhE76P+XTpJ3IN35RZhxrylgrGit1xyETHqiPxmpfp928vdRUYK5RAOXfUuaJDDog0ySc0npnQrY
T6yDISIHpxxGe43MfJ3H6KgX3fOgSl8LdGoHfbnYHTLSoXCmRD7qNvMr9W3U39IGP9pQwWc1+1lS
ex1JHHmUL0OmHbEo5pyUGugfLW9GyF50P5eydywQQWVZe8zAAUQg0Gokp1g6F70n/Kuzo/Sxi1mF
81RQMFGAxQm7yRidQMLRYbWf4YwEbFV9AiZEZDvYbNnM6TE2xtvOap/ylh2zNr+ZDXAZxflxINmb
NLJ3qy0f9Wh5Q7HCM/sorDrtzCTz3SjuxpzgV/Z+ztLXlknfjGo+5YPxYEjkNcuiQ4rtkhOWWloD
RiWwwNNB4vVW6smPEt8jTZdLW6phYuePM62qg5RJs9N07JwRaPNs2MNRmypNkIXtGxfdBFZ/nXnk
uVLpuFQGeMrMgLHLMr5QdheZX65bsN2Q1lZAv2CC5s7iU3Z9wIZgbcIa4ib/Ng+vzO4FZ9j1aBsB
nOPOI00G+z28TN6xmybOnstZwtadNveyVjOcJpq+Xz/RbqHF3kjk3DUUOcvjpADaCahBEKWFoCXK
AttH7pgsPgid8oP6ah6vSxXdI+e4gX1TSxs0I/hU4IKrzkzIZLvrRzfH4tx1OudjzbKsDBnVAc6J
AIzJ5+TUjAUAOUPTuQSkbg2xkLiar2NfHrq2DqSsApvLFHVhDkCpXuj2TZLn9yDr/wmy3Puyw3Nw
rt/ErtJuficX8HYEPKX6GlbU1X05/+jNh17UqNwPdW1DBg8gEIef8IbtZFutLUGGoTjgnPbbUP9q
HKxj66VPawEv9+ez9HT9XPv3/x+ZPAIxkzvJHmtMQsBVY6zqT/taPG2415wH7FUBVTEa8yufL+Kp
TXeIJdSWpln609XAPtNnHX7zbvAJOl6m133Nb4UQhJ03iloPSBrBc2urFt9aXrQkInYJikvzca1o
5UEv/TNk7jpQuU7RtNVJPufuCDekuKLoeufhfJDNPZw0pblsKQhxx+hVTUDWljxe/257tZYPErgL
bQebgrioKQGEkX+tOypTv3pdTos/P4oxiXvJwgdpnPrPStYNrIa0RgX7nH6jJJpHkPaZ7QnkFkGz
yI6OMdK0ax0jJZ7grKLb5ILtBKsxJ6A6S5RFmeTXF8VZk1vdaW8U9GzfUDkLRJbvc4ILSD6IrgFL
AP20xuurDUq2eFagr2Mb9b6mDN/NucVOxpZ6Rds8XT/g56o2hBkgKAd0ACRXPCGrnc9WB0QQ2utp
ck4W0IK2WjU7po7xDH0og7pFrjQr/1yXuqNCq1jk1iYh4IHl6RMyNcconQXbu66r+LPQmziWo7n/
zbqKz9/wozDOYy56NnVUo2VY0mdF0RyNiciRdz8ZgY3RgP8h2MD+0cRECcmzXhssAD2K+pSmmEGq
Mllxo6wE4Z6I0/qzQwAKDPS5aEQQEOrwTbI2N4qWsRJ8+hVzq3Rw28rALA3xr3+kvWtTdBSMTWwv
MhX+G1VF2xaqtIph35f6MaqIIJLZ1QIMgYOkFE0V5LLctc2NEjWp1diBHIKJsA3Qwgz+lALMFrxO
ooe1eyAcRtctzF/LfCXcagsmM4K1WgqTfXmeHFmnAl+9pwgK6G4sPBmyznh/VIRmkqxKQc0ooIrp
KyUJtBlDnuzWoKIG305UBi3YiFpPu3FrRB5pRrDRPTBUd+XEJ5PThisuslTCxe/vxLwLnx32KhEX
iHeLxWCfkIgdViXYGh7tnznoNBwDElRCvNlOOfOjHO69JvrMRm1IV/+iupLT3lr34313tp9tF2SF
N41TudalOFu39esi8G07pB4fZXMfsFWLzhgZZK9we3pmMPi1253XSVTjUj4OBxBIGiEJVIRD8oFh
EuR9EQxl7XRs8Bsw6Q52NRsM0HyBh6kaqE/7HNuYA/2kYWlL9VoeonuKZip9Kv30jr3KX7Tj9de+
42dXqaam6sRUUHzkvPowtlYttXjuozv6a7UzuetO9ZEFcSCS9RuC+bGE9VEW59MLZmJzbg5Zs5sf
pQO9zN9Wx0o0x3SbM/6pfJAoG+F8k5xsrz/ZN/V36Vh/BwpQ1ObYN0Kbc3MeXgXZmj0P+C0rdQzO
Ha5t5OGEDkQYe/qD4JZX3b12cq6K1qjROGlg/oS0yVuXpaFRFbbYJcGwGkA4TSqSxhlYRZPNblkg
bWUUWFcISrHTYU/HikrNb4kIwbk+Dv5wqmzaurxye8CVfjRJVc5AQavXYHZ/HG7WWGkNDHOHHulP
XCaC7X9xmVt5nAnMpsGcdOP38X4X6J34HTN7jhkCBH5rCB7InmlXsRAE1GBEVS2eH0yLh1rDOmI7
yDoVVLUViDBTbGbvLFdfBA2dPQe/EcUPhkZE6s20NNDjKwZXap5ScwCr7Pfrtyc4Dz/7aRJajyhS
W0FLH1v1FsNH4IemKCJ0wXVBotOsSrpxVAaKQ6ROkcljMawHd+8syxNWOP2LaGV7Z5zuyRJSLjmr
zCBO6Klg8OwA1Qjbh587Xbq8lcJpXGd2gzFZv9OBlWcKtfZXbMrE402+GAI3sPt9NIx9qZqG18QH
Ry2YtWVL78oQzH1BtKTMi9Up8tJpQOY4KpPg/vYSARUkJwAJEDAb8XWrbMFSjbZR7KCziJsVDLFr
MLHbBvwTbTE7pDpc14pdu7sVyKkFFntjNNQw/lhC2c+94RXce65xYoF0VB8E0nY/3OZ4nHoYtmKA
pxpwr3jRvyktqGoZqOFy1id+36cuyLHPKDm9zqX0xS6L0zIUi8BararxyThufgGnOiSSF3CrU+xG
M3wVlMyxoQngtnvxmWrLa0pgEcyKrA9x89AwVKeus0drfNYcgRMCfNM8daEojN6Nz7ZyVs3dyGll
M9IyCjkEaKv70ZXu6AEDsV+tG3Q1/PhIHKyC6D3Flw/m/Sz6krv3uDkl569lUC/LEunLsPqxrmQC
2diz7rNQerFsR3GZl/izCH67AzDGs9/I5Lx2UYMGLu1w4tZfAgVt9u7YhpGnPw2+4hfY3674a6Nb
BLjcKct9lMv5bxTGjQ7O4I//XmfmTAypY+0Ven2YXou9HtunJIG5Ftwv73wSANEGNY3MYCrSX2qL
poEKuITgOe5GCn8vlHc+4DVsowm11aALsLTM0zwUzIEFDtmReXCxYvzVqhWfXt9GIGdtrMzowT9r
m0Gqncz00mSmV6JXNA6lW6IPIjie4CXyVRU911le5Nh4t66mXWPpCUFt4bNb6iJbP+oH89i767zl
+gmvy96Zm/ugMwZnZ5SWDWreQFdzbHmo3OyY3Ng301sS6u/snF7MoHy0L22AVQmo5j8BaesZIWh2
voCyvb4BuhyYOyFAZL3da7fPWaZZs1u7jUZEuHg/KhBomPAB7MYGo3EZitan7WbGqr3SMVlow2h8
GDqbcdZaTbuuvxwkUEYDKeX+YC1GXWUPK5xoIAxE19//+XwY0VvX/GmEh5inrTW0WpywcAiaY+tq
3+Pn7C7xZM3JUfJFhftgTZhevP6ld+wwZpewSckyLKRsIGv6aIfHDluHFlvOYO+1QJ4cbKczQDyO
hzS5yQXTK7Fb31W30fekdUpAVUTEYZ8txUf5nFUkVo4Vgz0BY209g5d7ek51SZBSfI5KPorgDGC8
YOdhHa2kuFi8gSE6tLS9tGix2IBZz0shf8lt40VwrZ+V9YPMT4t7DSKNfUYyJE0m1gE52GYdUviz
4WW6JL5Idz6bio/S1sBl40zNUekpM+YsXJ2KcmjORqj4+UmY5u7eJHQTZUMkMSBk/iinQPGmzdDJ
Q+JZqQ7AKcNPFbi7xa+C6BiDrVRlTvFDqd0aVTiG5FdIxbKrLptfwBkmqcU2q6xs8AtiD7tbfFNG
+svcNCwBMsLSuGT+L1CMOy4U97uRypkeWkkqiQZIHd3ZXZlCq8fCtV1yF+F5ZH7q5a7Ig362Bh9F
cvGRIi80UbHsJozz9rxkykuNvKrLsdPquqbuqs7maNz7r+omre0EU6crY1obrvW4lZdQqDqffefH
83DvvJKwDLRoq/UKJ0+FN2P/aK+a5WDCyl232Ws+NjaoTokda/71Ewq/Hvf+WSQxRWVs5SUFaOCQ
+tM5/SIzCMYqFgzVJO8s8pRMcLGCt0I4sohMSpUFS6+ycB6wqqd8KdXJb6TWtYsLaOwdo5cFTltw
w/yWuh6ogTRbbLD3FudlfCvAjZRW2FKeokYNNJPgUncN3F+9Ieufb0xOq8p6RRsMSNuH8jhe/q6x
X5svIvu2k+d90B7CGZ5pIs1gaEkWSofqqPrpibrrvOE6FFIKd0TuVBZXaaa8to/gFfmmxbQwY8L+
Wtzku4x1Dd2j+apD1KHGoCOGy7DnJEefCS//N31K9cP+ykpHw345DDZYAu3dtwN/fwt3z1I5571K
YHLNMfpVa9G9FA9+A5Lq/0fadyzHzTRBPhEi4M0VdiyH3l0QJCXBe4+n3+zR/h/BJjSt1V50YYRq
utFVXV2VlflP3/PTDrXDldFXYdXgCgHC6rnz+r0MtmcOCOrY4WxmCWQ16ig8gjU6HGQU5uvpGce4
UvNCis6vzNxNXqtbDdsbuvU+/1XvJY9MiZSjWWDschwZa129Qz6Nf5v5CYxKrBV4Zpn7sVkOkmDO
msSovKx+t4UR6kpWUzGYpihDAlAqh6QoD1rqH9NcZDzXWWao4zFMohDzAPB4Wgu8X/eqQuNOB/Tu
8ukgl83X1BQOgdkPXPxoTso070LuJ3OKzxh7+agfiq5zpgildSmrHsgTxb5sbN3ZF9aoq0KMipJv
JQSyxgElgdUcFd9SHJLS1J4PmBrrZb6+h5+row5jnRbDkAdd7EkdGgjBo1a99xmTNJphhb4POL7q
i6TMY/CzdO/KNIPTRQMvYJ14KmTOylyGok9iVTUwh0OLBAoSGJjHVIrYBcbOlUGpZMZKcwSq+gpd
ycFuqtLMu/KhS+anMW1vhQnQRl9u9kD73V/+IuveCt0VdHDR3jnHy0Ws18aqlisdHwTkNxsJTOXF
gTxHWJ2Gdb/8NEOlPANflomSDrEHhgwr5qHdCB7fyytZedbhJIM+EBpQKH1+IxIbu2pQ80Ehacjg
CBhN42Iw2Y1W/QZNPdCuByzGl7VFQYVH1RURnRKdfl9BNMlI5gB3STs85+1ghSpLJebcD6a9c2mC
8hfoaEphDw4fPBxJPTl2M8c4kXpI7Jb7+QZwIRd6bBsIix6EPRpFaACSrDWHokH+kL2L3rAB6cJW
+HF5r9eCxvJnUW6FcjQwzRVurmLc5PU2z5+1ZAetSEZsYmww/dJSYj3k9QZ8AENZOM0IHm9mZsVY
CZ0PiC30qYoc1ACj75uZ0LvtrJkV0LGCMvx/roaK51HK5cIAITvwLEJmOsv1n37HSinWlwN5GkzT
ALBDQz/6JAklrsLbFJIAL0kubnOhu81a6CpJ+cPlM7CCmwNZlQhMEGoL0PahX4y9MDSTUeMZkx+k
uw7xHET5oGRpzaj+PdB+ZNWJlNXlgVfKQNFGVr7BgjpODyOjmmNv5EVMKI97nYOuUYfJmxFJfiYo
76XUp3Y9hpjW5j/4WnsNuvnYC/muCNNrDYqKnN7nZtk3bqUq26HJb7l82OOqczs9fmpl1er9Yqvq
VWBG3XQwRn9XxgBLtABRz31td0IKZj29eBzFEGelO0oYzwaJ916XtdlU+vk9CpV0WynxroRqsK6l
b/w4ASMv8Y/tJG0Q2k+BKF+VmroN/W6fGtMPUa52uq+4XZvEEJWNgZ7VgR2YeIbXrgAH8MUW20ed
QBFKdjGG2xCwXP81va+3pJ2txRbWBhH6R0jQ35IXr8Ji5l9BTXw1TGWgQ1L4QGDiJToJO3+yyi0p
KrQ7edt5IGa21GvlWL6JwMpNollci2aECi/r8JzD8bdYKkFSwoC+mPwNhMWnklDNU0pImNL78aNz
oo2yie0STYnzM7W25HftkV3BWU16AC79n2E6KR2DCN9ygqMkqel7REgiOQKwsSF9weGJNYezGjRJ
aRO5Ny6nbwldPYxDB1Crp3dv4viCWjMjjv1hPZ8WqEtpNkouVRNYwKiybimusNGhI40jJLv+018g
PNfSK2GxIuq2GcNEr/VIJxc7plkOmCBMzALsWfphcjMQCOAhwW5zrKYTC6t0Ulf0oSRWBkfKfD2q
GoIpbGJSKNY8yclODWuOl/je99P536bST3xFqYSuUEQfRWnhDHSTXzRHuhlsCZXZnAVIXEv7louj
IgHv85hvkcbYU5oKbHkqUbPOU3CgGfVB69TBHAztpHJqbY6+uL18cazZFkm+Cf0AEo1IsWORctYj
xCmVGNkygYklO9RuPMIiw/KDtSLNcolUzIGMi9DOMe6KFA2jsMRwdKKgNqODVc4X/JtGbY9+l3xc
XhvjqKrEORdrCxAFwOuIo5r00nlcADJpYADuy4iR7a56OZCXMghQAVikN1Eb5HkINXzAujdsX3eM
lMn4QDbo24lcmPjm5hgkihO8nQivMVSUwfUA+STuKLpIMXcYY2N9MdaaKD+PhETOlBCTa3rsvxVR
cK1LLH27yyaAUvz6feR+4JsigQl/ykB18sEDY3/5BKynRdD0hcQHURz7hiKduhpXAVj3MEg4ocQE
PVszq8zMKp3xF2nLRkydL6ZNkjctjt1kBGPb+yFoyX5BJQOjXtAhHXlTlczRGn9Bu7b2hpbJ27p6
2DWQmsg6SKi/iRUNvFomUihHnjhBe91/FLuSSL+zNnT1HC7MUOdwGHqAFkDm7Q3Q7I44GYjPSspM
I0q9KO9+SIXkdpoUmkaCzEkW+slEcjVbWhN/cEnhMD4va9HUIUUxLTGEGVkEqTgXt8Fka5mr7PuN
4DWHUvKU0exvIetpM+yu3g+fu0CLG81Fr1R8l0fIXvQdyBz3heY0LqEjgnRdYfMMkcRVR1mYo2pc
YzjKeVh0kSdPoiWqmT3HjNbdehqxMEHdQZhqBEP23EfguI9QC4KEodWb2XZ2UB70mNjDtRI6wMkQ
oAP+EAVg8l0XLiIiixe1aAbfFkZuqitC+anbrVO/B5583dj+B+mAihjDLBnnV1y9iBaWaeds1DTo
+SZCIjG7UDeAZEfwIG6Vm8ATNuDoQAe4cYtjD96A0Qms1oM20AlqA/N1fMieun/gnUYyrgs8GCFU
iLrRnBNhqgVqxLfome7aw4yeog8tt84eH0Ubw7E26xG/HpwW9shRW+x8PXfiHMpYP4FMVzv5TcKq
a0c3O5SafN5ka9qsYJW/LpH+2IORJDw3kS0nIjrozBBcDMm3uS2rGnyeQ/t2Ty7WR31fKGQome9j
fSSf6Y5kTo2UuAFuYiRO68+ohSUqcxI6XYHodE0ioRVeR/vqFR/woL/hGF2haDu4sxMJKKy3j3lj
xlfQAwPhZvcvNdVF/kaDGXIpj1uDEyMw9Z5K/nYcHoSYkUatnpmlDSo2cGiMcAYPb5XuglvSla2O
oAUvz3AJ3o6d8iercrK6uUuT5BpaHFNN0jsfdNURXjXiYEMODw+1G84qnvt9YiUiwC/xk7Arb0E6
ZRf7YjKh82vYLD7/tetl+SsoZwk0THE3FfK6IRXBfi+nG7XjrF7NGY2StaC0tEN5SOZLQzFGfAS+
+8rO+qM0/DIyDM2lOwwomxK7OssySHlJVuZ1z0PgB9xv6k4/CtfTrnkLodVO4PR6YM9eZ4N96iDu
mf1plmnKbYY+LOI8xZcldCLjdt5PL/mmBBs4BrBQGQ5OvtU4OirEzNDH+prkly3OVFxWCupRge/6
x/ogudE+AgmdjF6/2Vsk1oeOf8uqc6xIHCHz/Hxf0Q04TY0x0T8gHiW1WQde0JicqT9GN5ml1NZH
B6nAEY1rM4KQHuZ2+T075K8lD4tfQBc84lzri2FGhCjaxzl8UdvW+odsaGmBSk+ETNajEkJInnBq
HAJu0G7T/bwDmatr2BwDbs9aDhWMCgn99g4s+27hN1aiQELy/11s5csnozVQjJjDTJqOTDqVQe/R
9CcluwsS2ZG1n5c37lzPpi+r5cZR8WUohmTkM2ycesxBhJvs2o24DbbK1fQzeujc5J54RIhu3LCv
B1O5ZrEkSuTLXPoBVODpq0AYexU/gIyc9NviqiEPSzc/qS+KMz1Lu+g63wTHfh9ZAUbLUZR3wafi
SFvtbn4x7rh7Y8saullLDZd7QoWmASV/KWzBw6MUfGAGirKNAjB+Y9p9qqLHUmMOSLMOFBUWZACA
JOD0SWlpcFQrctThpt4PLucpFi7w0Ekt9gg/a5XUw0WPyyBMoRnhRb8mS9/xO9S00CTzbQPpJ/fW
OvGb7IobZgt2NRn73N5v0ipqM6mFFONwa6fzaxgCqXiLejpGA1mE0kxbdFyou2IMc1xr6g0BWoLS
6YogLIftX8CeyLH480mGHObX4C7JYhRxkkTy2hA80qCUJom0JNoZCBQ1iystwzMkkMaxUhXypb4Z
JnJJ6NuDPIBu8jTCNA6VAcM81BQrwFYmzFkCQupcjhWrp3RhhnILf1RGiA3iu2Vzak/lc8a/Xzaw
ejsuDFD3sqYDAq3FOJFool4PGIfO4tSWeUb0Xn1nQlnuv+2ivK1WEm3OBJ9EnN80bZjQd35X33OP
ObpIvvqlj0O5GaiLpMSfyGXxK3gbAyd75E71FrJym+Ko4+4ncw/GTXQIZyuITO6GTEFUjGLyqqt/
rpi+fxPwZoBBCRur86WtiHcJX5rtPLnNBJYJxkdcIYbF3bUwRrmcphZN7pNe8GBVuiW5uR1DrFdw
FVBrStacoPYEXPc+PZav7ExjtamztE454Rgac98Z2G4d481gdxedeQuwkd2T15AXX807wSKQdRYN
H8M56BtbDKXUz3vYrbJ2kxsQls+eLnvHeh632FjqqlYgdGVUI9ycaK5Pj0gM7uRHglMLjtqxi8z6
Kn8f0blKN7EDnpCItcTVduFyb6mrWlbTFpgRrFH2fI/DNU3UAQPHsFKE7/ZK3sS7gI0fYziQQYWd
oIi6OlbhrgOkWzfVkXOmk34qoMeEKbods662GsUXu0wFoVqCOmA94XGQaLY8mTNwz+UWJUYrtvX7
KnCqyCxnwP9032bVu1fBiMsNpiKT2qLGBiYqUgELNqmNKjF61/chZn7z1kyhneGDHAA41nLH2c2e
34Sefyu+plaNyfbLh22127X8KVTYQi+RD4cK20CYVvMfzU0EglxwOoNyI8GcLpPunOG4IOD4env6
AVQ1faRBeJQR3trhtvwgvLUyqIV0O1L+nreWEbCAFKIsa0VdC9DFOReHoM+HN2h2JEMneImiDpar
YJYuPSVGYYp52laz3/9OGwZxvtoGhihTc6VBof4KAx+ev+2tbItpa7QwmR3Ftbr55yfF1N9XW2lT
Z9kgYoehb3s93KLNh0a3AXVADvPPoWP8YByhy44r81S80upMGIMW+UID4RDgJzCxuQFrXWpWW7zK
ZEjDXDYoXo7BGCr/usBKkGuoLmO+JHnkLWheuON+OkXoeIhWnmC1xptsjk68KVEFGysTxJ7tQ+BC
sbebmV/2ci4D8hDqt6R6IcikntIHudn3o5n6sKjXjIcvywwVrYouqPBUjAiQAs9qLCx4zpLny/u6
Oje0PDhUWBp5o5z0GFUL4a4+NFfxVtz1W0AlXCQUJ/4ZSuQeUC2owg0b1hD9ehVu4SBUHBJCdWpL
DoeWR5lIdNJTsQtB43uVYSTMsKLtgPQpvZHAx3xfer6jv5YPrDIrI2GUaeKxRMRjUJ1xkINmuGsV
YHx8/bGIMRVY1LFZ1O27lgmotM7boGxQvheHX+oks2RJ1t8yn1tx/vuieKQAuhpUJEJGupXdShs0
yl/rXxOmGko2CzzDec97sjCGLAYNAx3NXvKm6Eq3h/TisbGJBHAMdYbSZtE0M3eZCk9NDZC4WuOe
jw/aieiT+ZDXIGKPmNpgTlExrVHBqW0EpYxHfNPRlQCvmPeh/RE/cl7tpUfmgOF6YII4LzA4Kshw
qKXJXRLUk46lkcEbaRO8itfz1ez1DimuTPsKdLOMjP8P6/s0Sa0vGTE/0JFgTwizhiukiaDvz8DM
9zeEWX+IEJ/WqMjbAQUnhiGBj6AJSiZ+IidAuGvtXHDap+CmIBM4vKugkiSXji+89bHDCFLrB/bz
J1ABF6I9UhyTR7B643sNHt/jRgAedkLPo7TUW4Y18sW+v+o+rVFxNw2CPAMYCOXywiyuJBvstmhB
B4cJiBJL3ES2npkio0HKOkVUGK5B8RqmMU5RoRZmWQHzFL0wlkV+9qVlUdG2kfhe8nnyioFAUPAI
ZN494TNKPOk1f+xc1SRCQYHNWtkfQtt/20ljq9RuFrUUNLae8DECIIGqeG4iT3lsrkvUjM3Lq1xt
wIqiiFqJrMjSNxoxZZIwSY4BfbhjeS8742a8l63SBtLpt0gCyPoUzBwNYE6G1MbsZC6HDg/Pm+K5
FDcxISKrt/jnD6Lf55zha0IEuWFPRsO12I+RWd2SsVwoob8l3K7C7DdUyQiI+/JOrKe+C8NU6htq
mV6B44nsBFSUOR3fmnPQEpAwnlccZkijlpYCmT627u36A2Nhmvjz4oIJEhR3hsxAspaahJWhsPon
6bY1xefAQvrraqy++/rzdWGRisJxmJdcUxL/qU3Rgx7Pi+ESwKe6BVNYalfoPov77omZB6/m+Au7
VChOJ7/Ohwl2/SNpPkMA16n3xrHZ8pt/6j2LIto9YPVAhYse36j8qB5qUqM73zT7yOOOIfJddCg3
jKOzfmY/LVHxls/1Wh5j4F5Ac2GVc9RZehqGCPty6MpBfARgpDW5FCTmFWdVwHKZeaTvuSB4NmZo
Tfh+ZI5zzBqMXI2Ri/VTcTmq9E7goxKBpMw+WhmYu7nTni4vnQTBb0FyYYOKw5IgJk1YAwozag8o
n0XCqxBc+4JqQoFs6AVTmRiyoOuXOWq7igjtVv0bkV4dDkHOg+LJG3akbaiiIEBeMxBhtONXVsq9
uryFMcoxfVGf4khLyARQfyDQjM4dDv9CrkjwcJ9rorwxaeVZ7EmhbuBnc9SBVuBZl/TqEV2YoByv
REdblQZc0q0tgjI4d7Of0c/8vXuerfpK3kd2AlJ+1lTHOlRhYZX8qkVgy6eKL/IYgU0xoytQLVqV
h1wIcEkz6tFhzjGMk7Lgu+uBfGGU8sa6k8MBGsoRmNTAc+BGG+0JPKmQ6yS6RvK9ljnDNrnrvb8o
YbB2mXI5QUhAIFKRbpk5kym+nHTwrdkL7uWPcyXDZRGNksV8c8DFYikHjBvZV5QJO0yYmPxhp3XA
VAK/qYQF44JkrY3Kh1o9i1QwbgGk0LR46DUmn3GOpDM6Egwr9PtS9POxyntcEJGOD8b96KdXXmPF
kNXI+Llp9OtRhVDiUMaYHm120aO6K93QLQv7I9nqJgbjT4GdvV8Ok6uz+AsPP0e1hSOU2ii1oLz+
3WfpCc0JNNivyST+ZI8POaoFE5NrinE0zlnHwqbsh3Mw8XB5pQysIrpvo8ysS8kVImbStnqtLzaU
ii6cHKe536IqMgxvtXrQpZtGPrbGBpfabdDfigC8m2V5xQn/9LRbGKYCTIwB+YQnbTLQnf4iVFZk
qHFMMaROClvM+W0S7797m4ovJYCd/JtidFShvzh3OJ3yDZFxJg8rgBTtbKuDD511+ay7wn/GaBEx
oepqkQvgcGr2K4xBMyQ0Ti6xUsF1X/i0QqW9TSdkYSbjlEi4Abjh0JQvl8/+eq9G+bRAXaJG1bdh
Z5A87Bg85tvfjXV5G7ypu9wFLBkKG1ar/r4RkGB73I/LP4C1j9TtmgW138olWaF/GiFcARWQgbHG
P/j35xopBzCSrvEFBS0C/8HAK/GRd5RD8+Db4g+1IyvjbX0/8EyU+R+yoU+71PnXuwzCFTrs9q7U
WbxT34VuhTT+zgBLaS+6LLwYay+pu3VUwZ+d8AXeDZDWsTuMkNiGVr6CaogVoxmuplFXaQRRk07T
cGr+qWjDWhd1jUI8BZCFHjh6PIO3s82JDhnXBC+eTdiLA+jimJhGZ+0mWcOFcKJRV2pdxKWvT+Rk
Tlc6L7l+X9hZ91zOL1kdMq7vP+Ri/x0VWjk6KmTDj0ts6GAZJ8kVH8gKIwtYTtWERMUGDWiWSeJZ
F9ZHo2Ejw+/HcUxJ16MRvKltTR/w/NBuzUx2+voDHN9/QbHIiGi0jrSRIFORFdwJ8wcP1iIQpmKh
omSCWvFRdUMHfvhvBVuQ2IuyAFL+b7TTaiTNfF0jVpOHQm7nd7493oZvvsmb4Q7j75cj2nrBYGGO
Oq5QgJO7hqS4v/mmS0DkYdosHyUUKLhtxHjlMe1RB7UZUr7lofOF18Pshi8oEBwxeI5uhwQ0XPpg
2JfXt+qNn8uj5zn8QYG43ozlTRge4Q++cFA1BoHIeuQE06eBQTuM6dBIf25M6gAD2gSaQcikBRMD
03aEHiBw8DYTe7W+ok9r1P0QtHHUtxniCx5Cb4PDmd1N4iiYqJiQr4QbaD3ahj0rjHOy3jFaLJL8
rEUK2DR9WfQE3iOhFk0AZt0DEk8FsI93gt4e8Pojvar8IVUtDcSx2jbcKQxGmPWCJqbxJJHHe/2b
ELMsD4WPeSgyAzA5DcpqhSUDlgVwz57V9lyta0kg9sfwJC8J38gEBW5C5UXGYCpxDK6zuMwlZK4V
5huEt9GD9HOLujubInP1OC0NU0lOnvJxjpl/TFR2EGMlLwr5ugXORn1WrIx5cawGc3B5GDJ4EzUU
uCiHrKCVEKUQ84RD1oe8MKNbAhUtQc1wlT9Oh+CDjaxbneVY2KTJTUlBZogygJlGt3skpWJ+W2yF
I5v2as1ZloaolFRvE2BgVXRQSozr9UNsNvJjXLxdjjGsLVSoLzYRsQlFQqGZ22i4D1XyJDPQicq2
8Ube10cD7HYMkwS3Qd+Hy4WR+3Lhjh3EJaUuBscAyIrQ/Yp24rUGep/kxEosVnPupSUq3miVFoMW
Dd+KQFaI4wOx8yII1v30GoBEbLQixcnfKjf3/LcBeJ6YEcGZu0tFnk4JBV4edXJANQCHQGc0eVJB
iiEg4G2t5C6cduHD5f0li/q2vciTdFTSwGIgUCmjrwqJkPtkKFcprap40zvFvGxhLWGTFhaoezdI
UmhX57CQ5aEZ8FBbHmNngtSeZFSmUv68bO38gy8tiPLyZILYelphXPZYOUTNYt4AKBzdVxgGUcD3
mHvCYIKwGU2Y4P2y6VX8CDaSvHOJqAWNox3ErgrbHKREtS25oZXsircItUk0iKGVBxWn1FQwOeuo
z5Vx1h6C9tg+aq2CN5mP7vXP+vlTqDdHnhkVKhk4y1lzSJq3UVKdlD80ydOURZbYgpauOqDcMEOm
MYPy3AQqVyNMWL5LfPP7t/j8FdThmlHdQXzHzcID6/dM5uZQNNpEhzFEM7e1AIpiuNC6Dy8+AXXY
lEhr2mbGYZO95Nb4QFOqe5uRXIauuEXuddXXJu+Cs3sn74UjziLrMmX+AOr4KcOAKIz4i/R9tLvG
xGxSCX4SlWQRT8DGO4ObvgWzqz/Hm/oBrF4swPB6FPncAroZKJSQSwvAmofnbW8nkUUuOf2FMGdG
L8MB4+LsEs9aKWtx8A3q8hnKCMg7cNh6qtHsSul6BHY0Hhp74twiG+yx/Eib6xAbEfEV44uvZy+L
5VJXkgBFA6lCIwDLza5InSSpzOS1+NnuGzt/I6yPRe8mIbOMIDFcjEbsal0kdg2hggseCWYhB6W4
zSeOPxCwGK+jw0JiTvQS31busOE24bF8yG8K4I0wIuaKt+Exf+D38ka0ycgqCxm4mg8stoX8+sW1
2U69qHQcOGLS/FTnrjAiI4CM5uWIt1YtXX536sKKVCh2aSW2QCtP0/wuJ09NDEWF8eWymdVK0dIO
Fc2yVu35XMQ3bl2i9ILZbjOCOBNuLEJ2DdyWVbvFv5RJl0ap4BVEslDoFTyZdPkJJzO0e7eGJwJ/
zkYpk7h0IVIaVNwaMCwaVFqUeDmXvkhGuJGExgXvw1VY1b0ZDMVByo1nxrYywrNBxapSUIMojhAp
8gPBLhQeJncwwi5YxGvYYUK8bA/SFF/PJGp9UNCRcVzQsk9QQLmObuVdcCW4cFu33YApVbwmlMLd
HVB5N4Y3evzhL3Jy1s+golVSZYk+lThN/O7/sm33qHMAAC+ApTWxpz3LF1dLAZ9HCWJwXxfezGqk
lBk2GnK5ByCE8Q4AHtvk6r+suTN3mmzBwvuhxy3L0gSDrR2hhGPnW7x3qr3sEXSMWhFNSYBD/JN2
g0mDtsbyZ4c8aVkrvxwgdBrCixNdhUEAMlA5np1ArKARUGzKONzN2r/UP5Z7TMUiMDfLs0DYZfLq
Poh/ldMpBuj9sscw95UKRKFUF3yVI6EZP6Dx7ek7wy12dWhmP2vdjHYc+CFVw5wOhS1Cg+GIutmm
y83AZo5SXL5xof739QMXzZyVI4FXTjuwuJvo4YCMW3ZTDFCwho4ZKY3OU7EpknpOqPnzYZJ3I54l
dYKBmBYVH4Dyeie77p3cSeymATawyc88x5e3nRH/QYTzdbVdpvFj1+MYjR+Cy5nVTtiArwtYd2XX
3RNmBPaqL9+f4Ej4anLkjDmMy9J3w+gt0VOzkRytu7m8rtVS0+LM0j3VUVWbxGiwswRto713iam5
U4T5AZImxrfNVoOyYvsLzZcdxiiHpwSJBOvznimk/nz1QG7s60qDtpWSpMRTAXL0tq92x2niTE7K
T0Vd7nOodKGqeA+86wPfxdu+bd2mNrzWUHZ8hpHLQt0Yoe4oRvE6V5UX4bYS1WmvyIGtq5h2idHP
GfxDW6ge34xWUs+KWar9Nu8nx4/TDS+1xzrK3kMJY0Bi6A1cs8XQJZhvZzfu+Wfg7LwWOthaNnhx
rtpKme9DHd89705dI2/FLNnLnQ+YPiKapO9VubvhKxngoCC8KVLNlqbc5gRpU7eZLXfajWbonhqJ
4MhuPV0q38HteN0Hknf50zLSUv18JSwi8AAsUy1ncNAGSEjhfsAF42Veb4kf6dVk65vyqrVyj/UE
ZZql0j41UCF8YpxvGiT/t5hkNyVwCckY+2nsaiua/U92i/dyJqyf3XexVszOz2VeYK1dPFRmKYRH
hctYva3LGZJ+XvnCSKCKTV2S5KG2jVNXoR/TvIHAFqQ7sqmf9I/iILrpFRnYZ+H3SXS55CBUrJUG
aKyH0TkRJLDyHnwshF+OVX9i3JVniM5igek8y0ojYoF+NDo63gpTBjHmZyZd3h8qJP97laNa8dXh
EygLTAKJ57LXZXa7TXbiS+BMD6THBCIJp9pKllGios/KBhjn5HzRLFZYVWlRFhPI0qYhc4vBk9rB
ZrgdI7ej6XdLQ5NKkbz/g8fZ7e8rHBCwnpggxD53eZhPX1ZGcA7xizUlsYiHSY7NHKy2MPVXPETe
y+f5+Vw/dLXbyhtuCR9BZI2aHWfgharuxQ3r7Kz2CxY3yflnLn6GFEc1CIBxRhUMB6M26Y7w+dnK
rlsmDyLTFhVjDDkxpGTEHvM7IsbePBCO3snV3fiGuS7W96Syuogb+rRKsK7eRS1HdoJdawo3UOWF
blRid0/Mwhm57S44u0hleHrbd43QwSAhl2puyRBfb3KJKaLrOjyxWMRI6LhkjQotHZcnxcDBWgDl
9TjtzSqOrHoCXltDQc5nEcuzHiJnZPvimKha3IwGidSk1QPwGyEZCO0OFVE8uzTgQpmZ6rrPa6Ki
CNDcFujRlVTSKr6ekV1wKW/qxVGqGFMNfwhnnxao4xiInK8gPSThLNj0ujlHaJjFrmEJJbJTBezl
9U1yqgRz2EgsIuL1LPHTNnU8mxQ00aDkR2Eifa3Vo8Qf1fSeEdJYO0idyDwaWhWJDHnLBbfpde5G
O3/Lb8kDGaJJT/UD0+nWr9rPVVGnMsg4Ic9IEFXOhJONmb1yt+K1v+l3vAsOIMDBUXEBVmxiwa//
ULz8NE29NcoInQQ5RYOJlAgiSytMMs1xvuNTKwGd33UK/CsLNcbaYupGjI0sy2SSh3fVWz6P1sSz
5iwZFugBlXFSpFrW4OhJNIxmrYuPg8yC1LNsUHWNTEBNoySJfIjmRi0chfSdcRQZx50W8tHUvBsa
UlqOMV/eHqZdbxO2ZulWvZN2zVbHSDkTJbKeFv13Img5nxgEoIFUIWngNqOruA2opjbdC//il2aD
+mrlTu+K5kC8qGMiNFejsyELQC1CXVqnia/SIggbfSjIcn0vtPoQT3ztlogqyuZg12bykQMBwA3M
2vLql/w0TJfw88yfq8kHN2c4Ys64gbZwnUs/Ln9Mlg3qtFQC36iVb2CERYPeQ5RtFZZ2zmrevFgF
9bBM5kQVu9A3QPdAlObaDdGxZ9PKrMMIFnaoYleVR9mY+kBMTbvqTXPnzfAyWjrm6Kq7vyAPX81I
FtbIvi6u0F5Vs7JV8W1kj4wdha5/z29RtQQwH0NH9sz4TOtnUFNUjIXwvEizr4dqFEhz0+IoKKC3
TIF3A2th2U1uEXIbLmS8slYjv/FpjQq/ci+huV9g/EVJE0B1/QrvgdK4A8UX9Kt0fS9HOdhwa59J
Ab++q5+GqQisDGWpShWGRuZTvhUfCdMSBy/TQnDKkZuGObm2GlY+V0oH5NkXBcz7NxjA9Hcy0Ozj
poDIo2bKL+oP320dTO3Zte7ED6xh3tUYujBM+12rhP1I2FtD7l2NgTEqfilzZ1927vV7dGGF8r0m
a6qkbnFshBMBMeU2ZNCO8glc89hOwgcWepctspZFOWGUVdHExzCoGInZN3dK8UtWGfiztdMJGghZ
whQ0cDw0R7nUcjxa+yD4zSve6wYMQhduJ+R7HfWgXJVsNTXcy6tarTwuTVIOAUYIbRjIlJreg+yJ
VM/rU7Tr94Yl3RCFzvmR/cBaO5oyAWNpPPJl7Sy4u4gwQ5inYdzAF6pSu1LxZjarKNRMRR32omYw
2lxrQVoWZNAmGzqG8eg9bXUpruS8Js2QBOx98jbbSk64Y1HTrB0PGSTBmm6oEHRWyd8Xa0IvCOhL
EUDaUrpNk5d2fMfbx2R8rNXzsTBCNnZhZErCMe/R0gIXIQGxIogkpl4BPJcdoyNBzBfbeYZid+Qi
hWGW5IlL0W85GSAaBVTBvAaCuq/WFUggiByP1FXRx7tObWNz7GreDQ1ft8vagAbpqKLvkQyW6gs4
r4UbSGCsU/OfjG1YPT+LH0L5/lTJraoVQEyRBxGG46qb/A6ENNfxU3IQoBzeez5ambrZyoyoQ66+
SztAxYA2qAfFmKDbGXInqY3M2GA+YFkmyN8Xn7hpUc4VM5ggTIdg2iHdfim2+B+ElyveAIl5H7Le
Q6tnd7Gf1NkNslntOQ6XYtQBMNLFQH79ktR/mOFanh7q7HKDCol7tcK1YOzaULNHCCT4wr+8VxE+
JUUH3gsSQdRS1DaIlHYEWWbJgYNKeU1KwxS1e8YBXPWEhRVqLUY6dZPRwooCgsbGFCuTDPwo0Dlp
E7SHmHf5Wo60XBX5++JQKOKcZnqOgQ7Zw8DueVrGBVGeJZ70+9GqIH+enDpUbP/l2ShrkgDeAZnc
StR553NBbYGcQuxMtQeBzw9tyNTcXb3Jl0aoE6/1mqGIQQAgB5r0M/jopI1xy5/IdH1riU+pxZLW
W82noTbBi6oMIr5vgpt6g2lsoAH/h4MEF8bPBHrmWwwL3zBB3mvwzoUx+qnj+7KcBVUImZp5tmON
c/vsVhwDsEbzZjdEVi5MnqxAFjfgWcFk9br4XCeNWooqABPrlvi1obiSLJdmVvLXaTIqZjMoUGkV
0lMuy4wUey2aKOC+UZDMq+o3tjCxlAwIeRnIdCe8IPOnRgNeV7m57IJrVwC0QpBDCKKiY8Diq0c0
EnSv6xAVnLZQtmr3avSdFYUfrcHCrK7F46Uh6q5JA41PyxaGJhVXLjeaXdFYl9ey2tNa2qDcLOpn
bWiKc9WBUO0Y79p7fIKCIbjVeHu4U3GZ3Q1MJN/qd1psIeV3Qg84QZmgmiIYpzm8ChTVVLgNY2lr
kUtBAIGKBIYq8M/X75RkE1enHRDw4bZHdS9pTMI2KTxFx+mk3oEsD+LBm/SGe5lfLltmGKbb29MU
gtmEAEQ08NJpCsyUsD38ROa2iWTGMle38nOVdJu7jFEYHklNvS/qXdn390FZbuJ08i6vabUxgbsN
kQsiFJAwou6BTA54Y45hJz6ou84jAiCYGDbT278YmFoLHoj7Er4bXBlinV+/XKgbPMIkjgc0xNwg
MyswivWbEtKzjQt6ADId9kQEwzmbiXEl/zWdZiny/2HtypYjx5HkDy3NCILnK3hlppSZulWqF5jq
4gne99evUz2znaJoYnX1PvXYtLUiAQIRgQgPd9OAYCGGaqHV9N50UqIjGc5Ng+77dFYPBMBDllwR
wOJCMF5pPpTtr5qn4MV6e+z9RglkLb5rmqYTwyK69kEUMjfGdIpGPGHnuphw4/MUMHo7egpwteRl
uNn4rKtn9cLcIp0wh24wpTlEQH3UTXbkqrg2D2I3Y6ioTwxnZjCLHAsVCu9zy6vO7cLw4jw1soA2
T6miaAuhr8R81YYNN732+LrcyPmQXSQugoZjC6D2TIhqHmZCtpmyOz1sJbCrOYSmQ1YJcnAq0OmL
w1oUtAkyCbd9fhGIWwKyMss277unGejH3Xyn3H2+c5sWF3GB6loJRn0gdspf4qQCHFtiyrxyA3/6
1e9j19rmk5mjwIdbcbHGRZTg1lgqQKPOncIBxLJoGtwU3+ZRzblXnx5lwTaWuOrVdIiGaoDZyh/k
HwVvxYjXLtqgtxmkJkGoJ2xr5mDmu2DfoYCENu/PLXT36pE0UfowdLiAD2Jgwip0kVaItzn5WsW3
9VhvLWv+Mh/28cLC4rY1ZCpba457mIIBPnFHdgZYlUymf0HpyN88mqt+9MLc4o5NZha3vYQFzR3J
uUwMJIKbIX0HvHce8/GgxHiYBTy3Xg2rnXvtwvLi8klqkmq0eLsUU8QUt/QVytKGqb2doPKI7IIC
DyruMaEBOja3+q6FmIEFWaL9rzdh4dELokKATMyBa09CR3YhYniMoBXTYe6HM36V7MGbZlv76s94
Gi92wVjg3FIyWmMwY4Brt7pW7Nbvrr7rLH9oAHLegpqtbrkuo6RFNKS/HwTeMtSxJkvF2Yp+DV6S
+4Y3Yycf0xjDVSM6+pGH13UB7jD1S/Frsq0DJnYw4/kn/C+XP2Px5Ts6NLzMMCIk93e1wENYBKwJ
fyYd37pMa6Hr0tLiwypWkkHuAcn+eJjLFZmXKi6nDINQxrdZs4pjCgrA20CyZbCT3n3uodau1oXx
5URwHdFYMhMskw8t64YOOumngEKEo2tZkOaYo3343OBqKx4uGB+WWpgnU2eXeRHPorRT1VZG5SnH
XGX4Gle6S5oC41buQHZtnkGoBrCmawFmvA5Ep1r51PZPWf9oZILp7aaoy5qzvPw5C1dWTo1UDGhd
gDitTRn4kW8BWp01Vyt3dHjnD19DyPR8vgfz31y6z0ubC3+WiboLJSHwPCleWqgeaVXuFUng1Vn5
B8nDpaXFKUYzthjjhCKFJ+RUmOVV1KqnONMcCNpTu9fVX4aoPGDuN+yuvscuDS8ONc9Rm9cqeKvZ
ZSs2lCF3hitB39oeDhzQ/ZmZpzaY/vj5zq6CVy7sLmdplTGjVRzDe2j3gzeHCjSltBroLglTNeMu
3/FNqciNr6ktEieVAtqlTOgAN6j9xy81I5Mzgl/Qj2ae/JP1s8htEAWl/h/hkC4XO4fpi6ukQSy8
kvNkrmkRbyb9A3+6T/3iVKB9sxWANi7KspClRVFc6yaCgKTdFcWzxZ82Pt1aUqFj6tqgVDdQH18k
Z5GV6LxC9cHnqYNxqWuBM2PZsoR0F8N47tYU3lpefWluXu/F5qUQ9ux6/qYI3Oyzc7Mjh7nzvAUM
Xa2UXdpZ+DtI5Y6oC8SzxNv8kVo/PgeYhdY9cf6NI/FxVcRSgUUwZEO1dLBxvF9V3qpRqYXR3GKb
NbjM2q8wtjnmFmBj9FmWdFbL1MGEjQOdFTCOESYpDSv5oZFBiKoAGaV/NSsM9Ifp1TDWW9H9rWbw
3vW9/32Lj6yWSahESpCAH36mLME/WesgcdlMWj7eShiihmqYOnwbmEPebwS4GeKxaBDYOsgK9M8D
wUzxrKnQbsSzlckHGPqr3wj4x4cUH5QJZseFmUDjs5xs/qs9vYmt29NtdAR4DiAQiPOAFU+9lq+3
JVo/xu931pel0UqJtbTTEgivx40zplDTnPbAHYgWdOUx04vG/fyWvj0DP3zAv5e7LIj2EeVTAOrG
t2di5uTH6iY5ZN+SnDVXQN6jnFACBTkvVPET8NLcqVtYvvnLffYLFke8aklt8BTREz3XWyKGQ8Ax
vJnxFz0RX8DGy5BcfqnK7N6IzKNJgQftAfVI6UaNdiXUvN/6xQmTgpxAxzBNkRXLdnlXpu4MKOy9
7AT12vQ29TdpDj56SLBzWgo1MF9jybqycCWhyBSUOcfEz92htYNdC9WK/gbCfpI/s29secj5z73f
6Pfm5it24SEpz/ugl/LEb6vvRYUaFjTRpJx9fqC2jCxyIYPEah4Eg+Y1mWynZmuTFpOTm9qeH1sI
79eyTISytpGkgSa+4LXM1C46K8YAPJhh7fNSXGllBdmuvoJaUzhxlg+q/fkyP0bP9/YX+ZACxHk5
iib1wfPxigetoxZ8I+fa2Em6eKUVRSoCSwOFGCmBBtBvxvA12GT32VjHm9LexZlQ5UqF5jf6Ib0t
ebMKIt1hwusOlGVf5rGK/srY6HmuzD8pqGEq1AL4wFA+CI8FDa+NCFp5CElZ6icZxuHTWE9tTZsw
pFOkIGWbtISNpb6XK+vUc71jdddFTE3GGz3M74ySn4oc0z5CdHhLEExX52HqWlCrZLJW70UfeqYQ
W25qTvuWt8cCi4wsWzLqsEtgYCPUbpiqOsNOvRF1MLJTMatF3GIbbb92ui1DJxS1XpSalgCwnkZN
NSHj9khapHZjmE9yQG6g3PvYoT7EMJEI90zACKuHPLAtTXL++em20GM0FFPTQfq0cExTNySQa8c3
ajX+KopZDV0bf/47GwtvRBpNbnoVNqgq2TGAdWi2fG5h5WmKo4b6J0YlDQOP08UljUetKOq2N73/
ygMpX2d5IOsvxnbl9+WB3v7y4rCAlgt0Q7oOfM0HmjMz7YJ0lDHaNjU0O6aJNtgqkWRHyc3JDi1o
zGRcv1Lr+J4Q40c97zB+65EOI8dVl79JVQ0UnooHXhBrLJ9K4bajcaJ5GzKlFUewpJ6yorfrOnIa
So+00A5KVn5HCfF6KvIbqRb7jc1cOf9zYcFC84EQXV02P+RUC0XQh5YXXpu+dj3tyElngJaA12gT
VvMxJVB0GScMsZGih7QkVZmCLBBJZuqeVR3Aw2wn0Lw1HUXfT3bB4qvE++ePIRjEuAIOO2IxXRbL
paaYrKhRwU5qykw3j1r9uLF9K7EeFkx9xnOqIBdcnMXSSNADbsIc5b5ol3rmi/JCT/O4Dpj2Dmnu
fW5uJXboSChkqiu4wvLSgdRWZuSQLDa9Wpb8PjNKJkxy32X6tBEHV8By2LkLS4tA3JYyR8nBCpE1
cb807MBy5mfAgDGMHMUvC9BDPEiykv1z8CEMm4quofFHNPzzfTYTVVmlixrov2ruZvYYRyWyU5Ns
YyfXnAjsAG+Btv3MXL8oB+SdMaUgEbO8+LoHla2WnOfpoCJ1BlsCW8FcqwwKt5bQjtqanVvpqGCN
CJQaGo7gadMXhyay0iKmKkoR/NiFb7B7yS522lEHoU2448/bGjez1/3guADXg0kcUoMu0jeS9sPY
hIR7dQ4Y4s1QUNZYAWvT8+cHdKWgNC/NMkHVouIDfkAlGRA3MI3E8qhij/asqRnIkGCZqcc7Ax0c
KFvauQFpna0s+GN5VtEJsKSgvwIgCuxX789NUZVDLRtmCHoCvB85rT2Ldg9VkN5Gmvwj0vP7jZVu
GZw9w0WKJdFWsQYKg/Ihu0EeE+x0m+zIs+SC987RFSwVpbvfmqFfczqXa5397IXpnKRROhGYHr7M
wwwQZQEkUmcDAKzb1H4rL+f3OzvnmhfWCkREaxhgLd5XID8SX8WueZhZYpPDTIIUzNnSsX8Yvib3
YMHafb7Nax4PsVImBFQBprUsQ2cQ6ig4SFT8PJfBSJdPz83Y9CyVjT9xCJeW5it0scxB6XtTGWEJ
JXXg1t1xsOXcFo/63nDDV+MwHeND+dIcI6fb1AlYC4yYCVBVw5grum8O48I2SWJdGXkAyn5pOHHZ
PE+mDkUoSaJuh36aLrg3JuivqNR80JP2qiDZ4JUjmE6JsbHhK5UDfG7wgRLM1xLgpRfOCZNHLRWo
Tb2d69I39xGb2QGTr+HZuFNeKhcqXJCM9c27CISBN78xKLryeLn8BcviMFW1AUqI+AWKrx/IdezM
08xoZO3Rh2VQxdlsZq0esr+XvCwND9RK9alC7S/spPuw7xWWZslPLuRgI6zOUXPphi/2dln2S8K+
tToJZb8WOoQdiRlI6ndDchh4x+iQszasN1L+raUtXIWZq6MeVLBoqAOyfQozjwGP/qWVhYuwrKqq
JQNfLKL5KxmhQqpZrt6Khz9wBhffaZEbyOqEeVeCxVj6DpW8quFsCrdYm9dC5eU3WvgBcG9SPSqw
lgbKbCCXELlAsQPwo3LjybwaQIC5AeZUpQiai5ichm1bixazTkVVV2yoLHCHpdEhHOXb1Gp+Gkrx
9fPtWymF4WpfWFwkdVTOdS2vYXGWZpMwjpkPzMTdkj34mZIBeLdx3mdf8eG8Xxhc+JIpqANjlGFQ
9at9i/wxQvd7e2R+9VrpJhJ9kF6qHycSopGXkYR6apnshiC4r9ucwZ2zVDNtMzRtqZU33qCr1+rC
4uKQTFMnj7RAEcccpuuprFicgsWGNhvFyxUayvmL/b2yxRmZRCpH2VzHUf0eGvLgrrkznqUTENGu
OasH3Osv31V4RvNLd1eGDMCp7ojmQX7e6o+s3oqLH7I4OqQWw1TE+CFlfIikUxgFNqkxfjRu7ezs
Kj4emb9XvDgyuWQJRU2xs11seco02n27WUDYOC9LoARHI70OOyxmqLV9nei2mvYtLoMms4ljMhmv
heqoKkHrh5N8jirji8KDJ60pXCXNTr1IQ9Ymoxs0rVeLzs/bzUnZtVf5xXc3FtksqZMmB2kIvvtt
hdodICRoUkKb9/Ab+d1qNmmBShktEAT9JdQyIWEfGS0ggPTcupMzw0ZKewZd8j00prvdHPED2/wC
iLPT7zDH0O62cJBrpwsSZRaZW0AmWWZ5CfjjpVQaIABn0l1UA00QJ0zX4yuZbqlhrnndS1OLmzsU
XCDL7NF7ib60SmfL2Xdq3Tf8muvp7nN/u+YkFIKqg4VCFVWWmZQVqlpLOpTCejlj4VSyqvxeWsqG
K1qByiooB6B+SWTYADPD+8S1I3KvaYZueqOf7Tk0iTDIml2JfSnQ4dmqqGxaW+yfBuhHpme15Y26
ox+sq5kMl3TgFweHu7d1D1Z38I2BF6dTMz70mskgR3WSCl8yoLeUUj9HmZTTwPv8Q600f5V5KNdE
/RoQ2A+gSsybiErikokiWLZHVeqAkjQjgP7+lkLq2uW+tDZfyItsXzXapCmbhHuxeIitbxI6zNo1
Kb8U6SMvMYHemAepPNH09fNVrnlWCqlvDRVMC2tdnBMexBgEpjXmH8Ea2JWn0nr53MDq2bi0sDgb
pjIksilQu5m3UbuODtPpt2VmVzfxYjWLyNjLNEWfLbNQBM7242na/fXJmtvtes3qxqHcRlBmnVHS
ixxaVyVBzFEVvkwQG6BumMl0w1WseSUULgBCN1SK8LJYzUCgUcjjSvKSqHES6UbuzintWNT7YJDZ
chjz712GWCii6wBwEIgILquIZZnLWY22mterwm6N9r7SpD0vu50C6eq0prtsbL1QGB5EZjUQrqW+
VBue0mEMcOPAzCf94y9Bj9SaS6gfGhJ9WiWFpEz87SPOysSho1+L/Xzvtmtga8moii7Pf40tTmcl
hUMTW23gg9t7Z/Dwtk6qb502ES+Xh2NO4kNbGoMXNUq8sU59/tPLdUKly9BVHWV2jIC9v/HoYZRT
GEm5rwXQ5SpvR0wfhsLm2Q20yFLo7UAaKYAgJsPsmXDz0oaKgi6Y+VwC/IHYAf3kr0nkgUhlqHdp
tRuiK8AY4gf5yYrtOmE9yDQMO80w+sGiwDWEX2GQsme83/MWpFnkB4ntsGWjch+mrBd3gu9qIdiU
/JrMFzNym5MFHF/mCxqzoHgWoEBIvwGb4Y3mYUiuWuqAzKiG3snGi259Y1CYBPiamOipvN+YJmvN
KS1QW4qSe+BYWCTuhhytlLHbeImsGTIsTCsrEMVAPF58gTRT9d40RrzqJOw9GoJOnhAGWAJDyWXj
Mq/5i0tb87+/8O/cKjALIMNWCWAOUR/a9Mvn92YtLBooz1AsBzdnuWvWgKGNNh4MT6b5E5RFBCvC
4KmPt8C1qw/GC0PL0aKolRJSl53pNTrPHaPN/DxED7kMrouk9iJZcbs6fZJC9TnPOfiOR68PFU8d
t4pSqwF6nnOlFEQImNFZnBMzVgGhGSvLs3Z/SZj/5SgC+3dkLNe298LYctV5rsd5Si1UwOrhUTXC
EOq00ylplC1Kgi1Diyx/0Go9z2e+cygj3vPaui5pfKRhtHH2184jpheQ2psGdCGWLT5RhmFURg1C
ZfcYGD1LUNH45wfSggwLQeFd1c1lpksDoy5TVOU9Ut4mWemHpSd03fncyFqMtFDeVy0TQQuaie+v
FdJAK+0aJGlVpjKinCPjFAxXcvB11LYonlY0VBX90pb53hYPTI6WPDo04lfwOlPCKy6Zod5NxoQP
XCDqC6kHDVCQVuz0r/3mQMr895cB49L+4rwnZZ4mlZpbnnkES++MSXgRB+WX7JKd5SrnEeBzQBRC
DN/Q1v2DbQYQD8V2tHI+tIqM0TTLstNMz1Lv4rFn8dg4Fr9P8Oit8q1i29rRtC6MLfa51hQtL6sA
1MvKechRbk/LjaO5mpRemlhsJe9FLyLyn9z+/yEpvbC1hOnjaUEmSsvZTamH+R3xVwLc+dsEnKsu
Ec4fQBKKNuKHThvhihIHmYnv9B+XmNv/tbadAq95qktji9ypkWujzdVG+InE7TYY2ZAqLAm2UGZr
UfrSzOKK9wlNeuiMCJ+Yj5CuMkTMuOaO5fPnR3z91P29dYtTp2QJKIMkNFXIEBo2F/w0teoW/93W
WhbnTgytEBIeKX5PX7TEcs269s32qio2nnXrBxwVAOCKcFs/JJdDZBQaSP5QLUO79SAfZ7oEvMhR
FNxtA1lXt+7C2PzvL3KbZIrEmAOn7HFZYk3NHaFuOb8VPw+KOANxngBDiRfKexPR0JBIGym+jqXs
9DhlQDSxbiZq1+4nqmy4u7V79M7c/Ea5WFHZ6yBfT9GxbjxAc93MGSxPcicfSnhO0MO/f372Vm7S
O3OLRJRiDmDGgWE1cmhLjWTTEmzvza9/Z2XxmaZajCSp4YiyrLPNvIfa5GOr3/47I/NSL3auixLT
alo8wQOFe6UM7W1M/0wb32flwL3br4XnCcQ4KuaMB5H0xkVZeMq2MJ9rcIx3JhZeRytGeewE+Cr+
EgsDR2bzFaHIHs+Kp7CmO0sOaZzP924NYPPO6MIHZQrQCsZcv9CgC++jwzqw2sc8U8Ma1+AYOW3P
Mwfd51a3Dt/CJ40ygDRJWQCAmHitMrFcDdmYvHxuZO3VcLm0JcI1kHrQymlYmno0+ivzMO2hWrSv
S0BrTPZWldzqTqzlawYcIEEcxAPhA4qznsapJyZqW7Oa5UwXFTvJIx53uW3d8ethBCIDs8N2D2iG
AWLeP8gxLs0v4f19XGdxPmFf52IUvZ6u/guig2bulq3ZQSxSQ9iCkCS4t6A5+AHEWUZlIQxcbf04
QtrO6ECqyh16bB2orSq/MVG0EsiAjyUoLQPoIWtLcaSxAQ4617A4ruSM5I+JdZ2aga0mW9ih2bF/
WNkMgJABUkLBfHE6palL1TSuQQ7QOcVePl6UlrfnpFavAh4SKAehFgaAyXvnVdcIMq2KihvCpy3T
Ag3D2B2kp8/vwureXVhZBBdVGirAPfvMHyB7aAdB54gSyKgSLJB2GCdbye7WohbBRSNtnMpcm8s/
nd31ktMQfpTplk9ev+EXy1qElxTFFKnnIDsoO7rvgMcFP5p8J1v0x6Dl3AEp4ugMDXB1RNuJKP7W
mNJNn+qYK1TpJlXc2oWgaH1AxNakGk7o+y85NYPco32AfOE8I7gnzB6/XQhM+bBwhDLdlhddTRku
LS5ikp5zocchgt5c56aoc8+1ZzC8QDTlN1Cza9fi0toiPClJ3mZB3wR+DXbLv5oTf1XVt9P8tWAL
JjFTMw0NNILLKllJgkmpeyXww6Bjo+zpJdlwX2sXAlxUKhhHgDf+UIdrlAFFWKIlfglHnEotU+Tc
yStAD0bhf3731hajo8o9Q39NzOIs3EnepE3TDo3m9Zp2TGJqKzH9g3gKyCGAjsBPo3+0cCJCRq0v
7tXEhxCVmw/Kc6Z3fhyK+89XsgbBMy7tLNyIkhdBZkiYKJqBG7XOqofWzyF5G3t8PyvTmVCE8urr
6XXmN9huz66MA6J2fbHOhV8J61YVXB8SFKP7E58ASjfEjykEBVxFqzMSeR8zmlC8UcXzUFZbUk0Y
Ol+JDJf2F/5GUoOmgoYyR8nxOKWtowXZUZK+GunLPFgSIBqJee5/Hgmf8Lll1iBZjIsHuWZG7BTN
oVCVXfqSWPfkIYCap14fkjZyA6pBqKbaFfVOqqFxE9tZuLMGL9MUFlrQuEx2aM7lvRyyFFSodTi4
BGEvVJ8w7MKKpNhVqs76cZe1wyHuABl0VMRIZZIau67kyO7rCaCeWj5KJncL3t81Kr/RB1q7YUye
9Vb5KonAR1ll8ksNbwGtHRVmdm3LBOEns4lDlis6sPEiTb0Q5WQnVkMZMEgoJ3DhkjrVnGlQbgs5
Qo0ejN1qz0ECGMk2TcK9pU9nOUtA3tgr1xJ2z6oz9arD9GHLG6BVxlM60GcDMl58rG1ZyIDMPozm
T0sbz2qWXSlcvNKh3kcivkPdjeVxtKdgch+UlslWe80nw7fi7Kvap+NOHzRQXGegI8haAqQZP0pd
sDNjncVBAaCxl4XYHRWMSkPK5AyEIIL40ihdheKH2YhdPsqo6pWVgyzDsQIArkBMVEKwSNzmU+2I
XL7Km/whb4djEzePMm9ccM3h6dH/yBpuU0M75k28y2i2a0gY2IPe30rlhEJh5ohAcoScuTkf3LYv
GdCmP5SqdpQmae1CHv1hCI9lXvpxShyQF7Cyy8GkNb2CivBVGzWXRCUUjipwyflQL7wtzOBqyod9
kwVuJWU7fWpPYBj3gkI7crVwm1i+bjKguZNqV2myb0iY9hzzPbJixxoeBnOf8ad2zMEUAfr9UJxo
WDgGL53MuNankDPJ2mckYFIwsFgGsscqRpcEycM0ZD/zTj9nlDwNhD9M0i+dnMiAQdLrQBCnpuge
hlC+k09hql+3U/etHSBiNnxPBQXETPam9ppkYePJZnyfxmj4yJafjtIRFW9nkvi3OBPXAJAHzIym
JyMfjnqHXqCOPFoZwDRB3CakDDjzYxZ2h7DBe5l+L4IfIXG4Kt9EIbTD5Mwp+LSbWg3/GzESF8nM
b+IktinfR8NeSM/NTRMb/nBbmtfyOYX0Y36XYFwoLEuobXK7/xpg4nh0OwsT+odKujFD/Ad7KexZ
ldwHoOCg91l2LEs3wLwwus5Y4XVODqOyH8zHTrvJjH2dHvWgdOTSC7XRptNzn7BoeIgbexB2GDpR
8zMwnCL1yjJiFuavsZXyYytqFsZfkxzckxaLRvD5FaZdYo6nmjxu2L0is4ozfVCZBdU4OBwp/lJC
fwPgLG6XGsteksRNJreKvjY5ILqM5z818zWUr7rYGRu7hHifOkT4KSdNcKahilJnL1l1M0pOBtYc
aZegipe8qB1LYqhgvfIG9OdIY9BdZENpsFD9GmaAls8o5fxkTTtw5gXxbdUfebzv6295CTxfh9nM
mtu8DHa5ZrAoVF0uEy8MKkCqHO21Tj0o3vfDt/CL3r50UEWJQHgG964eszpnXVDbaXriZ4w6sTj0
agBxjH1Jn1Bt1E3WGjspC/CS+tZah0mJbCu9pcN13YPNnDwMpLKR9bpN4VMwjKcADFXktg1vdPWm
mu6Sgemmo4UuwbK1iGmckWw3xTurvmmtIwEYqzn0zb40KjsefZmiM/s4lsEeXDNsQjOzLJw0RLQF
B2h3hh4763DRjDPcF2tVW9qiWV0rryF3QHEN6RAQ6G+58EWVg1eSxeNSmhvgKK9157m8NuhvgJff
SC1XkpZ31haRLug7mStRLgD4M0c2QfVoJoKDJvudBeqkmclncyprJSV7Z3KRPyt1J5ldMhNjdNEv
eQQmVKPoc3SVnB15ZmW20sl3EO85K7SeQGOIWbasLgTKv+ZVQnLDzePqpQ/k1zCQN6F6a/uBUQdV
lXVkjB+AEaPOtUqSie4Fv2ZwWs3whIodYfc3E2iGfuu9q5hzOrV4iEIl8G+ji9qMyWkEEDOMZhjx
85RRBh+xIYMdfBxTRgzUTSQLuUW9A+nowzDldpSPzyD39wepfC2V4KcBDyCg9kUhr8iTxgXtnZ/A
9ajKuU8jz0JIDxLJ18Nuh6vyzWonPD8beALriLrQkebZWY5DvLQlWwlr/GeWkyg9MGSBOyHBCGvh
KXnlainoeBXlIdH67532JRDNORGt1+fQ85jvDvCDqQSFOlXa0ehng6ntqqS4RIgq9EekxU5bfelk
ze7KalcXDy0a8EkJxHN1rgeE1ObHKB6HpjtZJmdgMPRH6KkU/VnwzjYgfz7Ehq0oglXhSZ1GsOpN
IAY60kR/MHlkt7H8q5PFIeiuwI13sMqzOvUQI1BvorY/WOpgtzS1uybx6hH0hkHvWgm45PLA1Y3w
MEiZN1YRa9KJqVnqSGXpzEYqAwpgRD8kXXlnAYQ60R9qCb6cDpdyfDJkjenCstXgO+LUoawfRGWg
X92jh6AfO2LadBhtY3igZXhtCXofCJrYePU4LcH/qVRXCX3O5LRihh7vQSKF8lgouakE0fex90rE
7zKQwSYrPyemmrGhC8Banz72oMhPotzuogJsbg2eTwNkoEADWiIeGo9dC/1wWbYLbFYXBuekwmw7
fLLS4O82lJW9ZI9IYI2pY2g82miyOPqQ7c0i3uW1uCklZEMV0ibMm4594wHT7IV1aucWCFEiY1cZ
BhaGRmFdAnPwXc7agzJdTe0tH6ozL76j/MHqNtyX7eDmeeJUuL2DojMDM/zWPHEtP2Fe2zZ4jTGB
F7BcnROw9OLIJDi7afA0ZM0R46egjoszV+IKa/XWk+P8fki/g6jvjDLVuTMk22p0VtQFs4KfcZ/t
oa/hRsOZ6IM9NdqXSOaM8vamClMbGgO7WA9BY5IhQ7sRFXVJoXhUghxpnZzlsTzEfALTUnYQ/bDX
x+kqMsMHvaswA0N9rYl2WtGytlKuw/5LY+X7QH9tNSjZQJrNIt3BQPFvsDofL1HOYqScgZywzOC2
Nv3i4Skvkqu4KlyLCkhjxGeoSh409ZmkeCrQGgl295J0EJxErkBb4GSs6ziWGeToWJSlXisHjABE
V+iGUw0Ga8tvKoVi+CyxwZ/HEceWQocLUK4RLAUbb8GVtxD6iEB7KkCpUBQ835c7CogNVZiyxluw
p8IpQaMEol5MP5vGQ00LpA0VblnfH6lq7JVYvctlsMXQ+HrE1M4w/WgLPAgCPIfCofgJlt9f/5Om
cjlZAn8xazUIc0qMFAYjsWVv/PKVQgYm7OfBaVPBtNNSGNuguW4kNYgqZsL35qa2+Q0ygSvAlt7o
8X7Naur9VeSJNxqh9nkL+rsWSwwV3WaQnWqAAi3KNtToMDGr9+CaiUc0s7tgr5nqhgbDSvNqZnP9
PxuLYk0JMHBpaEil8oa6tQldrR4NzCx4aAbxdUS6+fmebi1pEamMTEu6RAJfhQ4NJbV/boq7PzEA
9Aiwj/Ng5eLlr5FCw5+XuNfLxXUZDBggSoMvn9t4U6n8LN4uKjUKHRTSB8asQsgP+Ssm+P36kTvG
I6CAbn0Nn+PP7Ltknz5uIc/Xmj/g1jYooj1YBT4UnfNR0+IaxSivcuiXIGDyo0gYFaxh0wEJBlRe
d1wwdWNb13IuAotUn03LSyyuwBCjGutE+C1AJdy6CzBHwa1vGVB2G3u7diABNsaoMVzGypRRVTW0
jdEZifdoDthK4iInSVGsfOYOnkceaIASn/zEu4bfbZHqrxVKMQn8t/HF8YTCcC6UCcsEyRsI7wmb
dtodkge0VhO8LP55we+dtcUxSuq6UOMYjWK563aG1O7zLNx/vp1r05GAoSlAEMoEK1u2DeKhGqcg
xvO0txGf38SGzuVTeZccJLd0cE4huApZu1O6wyzu8U8qz+/Mz5nrxWOk6aQu5Ci/ewnQwbqvQUBQ
i20dz+QMspbjfvtF8oZZWV7OyxUvPUAWFaSqS8MLOqPfY3BHYiPRvnel1duWmPAlM61wU00Yft2l
z2WD+mSvVoOn1LxC7gU1bKl4TfrBtDu1k9ywKUanNgfMgkvEM2v6k+aNLRX8hGLZTuk1FMymx3iM
S0TRzFcqE/exqPyQm3uriFACnO7ivP8F/SrIsoSSL+XBj7TPXzQJBA94xqgAXriff/aVvgq2Xaez
sg7gw8uB/axJDEDcaiDALUllWdDeZ2CDcAchbUT3VXcEcgwF7TagOz+oepRl3LcZj/Da9GW7k46z
Jp9kpyx8lfIrCgrVaFP3dt2mCuJzeHgIiSxH54kShYLi33ooi8x8yyYpoEIf2aOne3HyY5a33kZj
r/uGC6uLoxxME0njBCDWzgv+l7Tr6pEbZ7a/SIByeFXsMN2TPbZfBEflnPXr7+HsekfN4W3uzmcY
8EMDLpEsVhUrnLPLNFD7ECTrod1V+xK8kE25u36GJtMSgtqDQGeQtyRlHvSiLwGPmwB60QBQR4pU
VT2gWJTJlZctmGcGCp1dTKRghaxrTJozVrw2M2foY6eIVrwmXnSjttGz4Q1dZwPEwam686AqviDV
JB2iu5VRHJCC9eVwPBnm/A2WcW+B4KoX04doNWwhbF7MQncN0jmjtnrmdHIFXGC9mNxkfhlFDBIi
nbHk6kEdq11DWu+m3K1KTNQil9KjO27Q5NIBMKuPoA98gunihEJbIsWiPYQSggCwtwOjy8wducKw
tNwf8uQHGsVsS0tcuZZduRVPeDegowGbLaruoqU++m4dKcZzBrMGYgaaVaXaD1boYC7d7pMSmajK
HbN5ryThrqkbp9VbH3Bgv8R4OMpI1NjjlJ+NHFe3VpFZzrhD6eRoaBtEsJn+RCFUViRcs7kYZtQ/
xIPilz5YI4E2qXLBBpiByFYOlQppMkXK4jgS0LkweBX4kG3UoD2wieipXb7IdwQ3DwbPL5+V0YtP
tXtdRZl3YiufilCTUdKMLEOEmrenKUdBhehYOjktCmTJegB93zjcqRMSq9nkAdOCEywQd0xvs/J2
Q+inRYX0cYxGGN3H+J2rVKMNYGW3yH6k2Y1RImmQ9RyPzQqDtgKp+plWaWuXFovhq+Pih7PmWVJ1
LrQfOm++RuZc/ted3zjOsIhR9UTiwM8b4xs8UPFodUKNEkkiO5qyHHVtvdOb2ovm4axIy8HUu7Oe
Zgvu3/qtWczf5ZwvDiq/jlID4TnGE1lIgIy85ud4MW+UFYBamM0wyuh+kIAVnJv6aRVrjg1j+iGU
GvEXBQ08AC/d/zQYkgnAa2TDhulrmFaiXYnVLgnXl+uKyJNDxW1tY6hR1gwCFCHycwkpEg3gIoXh
XRfzylFNK5yKAi1mPg0glxvUeppZ1RZpJZNVB82vDt2pOYDA1LGeE8w+7bWz8IARXF91DWTPgBsf
em2QuBHAIFZ7ODS70eclQ1nvKQzjyyAFBekIkCYuN7jtl2Ks1NTw46R60FZ9L1Uzp82FgZwu4/je
ZFCXXA/BbDe2WRkg/VXvpyBE8RuheH/svggP+v4OmU3xhsDzh4CJ11wM/1hfuIEkc6EIZAjniYxW
SyqqM2N5MeGBdV+Ib/Ad4NqSPYwnPWi1o1oHMvy47Pn8rqxbiNL/P1IpO47mfmEsphXZq2FxRHgl
GQjqg/iSqw8FBpOuaxerxe51WECVdEw+YADi8jDVUUtWPUJnp3hf71FnQb4BzfP7SHJVG4kwf9qN
pVPzhr2YO4sRhb+l0sPleSparToPBtqllJ3RtI/6on++vjKWO9ykgOiOFwzDgk6rI/Pr/nhD3GGy
FwL5I5jIuJrk3fhXqkmkNDVrTHmMNZT9lRgkj4aOEjjwH+3aqnJ7LYXvSAAD31SW94uRHPQ0OnUo
IdjqwsscscC6Lj6EshNWW8uz1WDBuPFB45n3IqjTkBv/KQWW03uEnGcCMRwPfIh5VbcbQNnBEHCJ
oFopATWCwDjbKT4aC0tbO66YwhgP8+/JtQ6EsCZ0kk/w0G7kFrcdJ6PELEBtP4JSY300k2RG/wFe
8CiLIS1vE9LqRrYxAHKoeVhEzPfeRtzr52w8ZaRE9dpZBF4FQNjZN+lW2U+wUzqaKmPXxNVZHRNT
mmDidEbwcBJMD+sw75pTfFvuFp+cRemETooYXj/3gIxGix2f8YN1y7ZfSb0eFAGM1DNw4oJUn79N
Sm3a4KguzpiUR9Yz156msb1FHvC3PKBcO4uAOK5UUgTtvdhCdbtP6we1zL6lQomuyboKxiJ+ltr+
WUjnY6zV56lSzwUyN4B+aXiziCwruP12yvaqSl3mygytkiPtvtGHAzINflEpXjklp7bhTQsyo9qt
PMrqVkO1gKUOedfqN2mORc3BrQm1dhCjkEaI161PEwhS8vuI609Zjbm4uaqC4B3Diu87yroV7Bwm
+rYbrwZCYu1L32ufsLga3gpGFHMHhF8U9W2wr7vXjeT/c2/eRFPLThIzXFOxy4I3ZEvSNzcGH3zM
bpdJxQ0lRuqsvMWRCrvVN/wmqHekLysCTCIIZzhhOis62wqjzPIcraI8GzhPvV4AF49bmJQO4lOO
/+SJoYwuCA+BPDMAwLs3mnOfCjcqKjTG2HLsG+sNsF0NZWNNNVenZUHGXO6TzGnQiyWXXWsrArCm
s5ZDO80yG8CrA1yGaSmYWKRsKfBXK7NdiE4Aanc0H1devpy1mo0A+gmVIUlmamA/DzrzTq5+KvWu
VNHAofBsCNMlbgVRTyehwACjRp6K2e86sTMLud3Em5G2bjoU5DFEsIKMRnTbwHJbXpaKHAkdtm9l
U8ZXWwAHmGvYRSB12mH9fVBOySRiJFJHEdg6AM7Pu36XebtKWcw5K9ZYqySoYlLvZLn8GUdaa6Nm
q9mLntxdF8bRkdd02cYBNmZnFjLZWVAWeKIZoYo7/o8iKHNhrIKojWQDtfJzFj5HPef/Z6FxA1Dh
Hz1/hencrMFsOqRaFQiYHDMwbgnZ+eRJbnmTnesnoikCDH98Dn9EETgGUw9o3bynFCtI3X4CZT4k
dIYKooFtHP3mXPqoARyQsznyYjSWM92KocwHMrNhK2XA85FK61lMlH3dmccVuJtVNOzr2Xi8rhzM
e7ctYlLLAjJ3VaBEjF6pQA9Q0nhqfyDV7ShAwzRdpAgwzOWX/4bYhWWOt7khWrChTwixVaT8sz0a
0k5ZU4KhrubcNJbyb6VQ2wmAphZU5wj5R+kcySDAQ0MpZwd5C6Fs8FBrqajmugamxGin7aZnkFPs
RuBbTW54FAD6i1IfTxlZBgQJE+DFkLb2d2WbOVSrHD1eWbC26GyP0Wlid+gBQItAcdtnMsfLMDPq
W3GUgex1S9Fi0YQHQ6V7OWvfCycD+K3kZHdIj4JQhoeazLzweMabwEcAQs27CoU8K7ow18RZu9l5
OIeBDszd8UZ/veqNO3pgJ9NsCwQU6X0PdOPuaO2unyt7i//5AvrdWyygDu4MvBsqdGWV0vcFCeUS
w3rGOLjXJTEju81iaXQ0o22jvuwR/JttLCFBqiNTm1exE7Vo2KnFfi8noOGNLUfJq9LRBThBy/wf
l0sdcbY0QkVgAvypNNG3Alawzkg9uRh2dYS0PWfFLCu3XTHlAJtyHMSyxBuwdw2bzLeR8B0VE7+3
R68+43g9Aoyq/Lwul2kN3rTKIL9v3IhQ9WobZrAGsorOG2VSHztV4HF3M4XgXQb4eeC0vyt5KXJv
SOGMKrSixJiGjR2Qp/BsDjkNOmIxSAehoYPgE8NllwvpunJFc1QLOpx7HVSFTaCds5vJ1RySOODF
5+w0PoEZAsASRubogpoedWpTCjrY+jJkQ0AqrIIja0Y/N9DFPYDR+7y3DnsL3wRSyggC6LlqYjEP
kgbtmPK5X7nxJtNqGyAhhxTMBtGR8wpoEbXUGzy49xLggLvT+n3c9cfaA3ESGJKLW1huiRPGsDfy
TSgdTce1bK5lhrqPGqi/VSQogSJ+mNwOzzjw6DxcV3amAQMRgiVpQNZ5B0KotHIUihFObW1RRusf
F+sQSYo7AkfpuqDXz36njeilQeJVxKQs3VJcxyi8zSYkCbnsA5POVuXPmZ57INlx+lz35GZvFpYd
RkZwXTLzEDeCqftsmZUS5QvmlSrL8JLmRgpfUOV0rgthh0gbKeQrNlajX601jGZ4AmCU+KY3I2cH
+hk3e2UG1fdoh/VyYJfwLgHb627kkgPeyM1Bj6DrSaJjjpswdOYuMuvJV9PtXAmo812JDhfpy/W1
sv3uRiYVlS26VQIUJxF8/Wv2DeVVtCg7VaCc8bzMnOi+/i4dSbZO/VHtuycACtyi6zbhYabyjpUK
2oRiXOeMjKEt5Y9++io1D8v04/pCWcD+GKJ701kqakuEtRPw3iAvCtFJdr0eLJmXuuoX5TQ7AEXd
Z67aOVZ6xwP2Z9q2N8Gvs3GbUy3AQhFJJhZXG8bXFFxiq9k9XV8cZ/9oxIk1HdalT5I8aNZvVqra
kdJ7U84bFuQthDLS81T3xWwqSJgqXxRABssrj/CZJ4HyckqhmrOUYavUtQNIYYmxmMy9vlVMI7k5
DfIJm9NQLWEthA6BSB7uo05z9KWxU+ASz9P9dUG820zPuVcrCrRFDSPZo1nVLJLzEqv3Ra19BcWv
r6XCJw0gBl3RvwxV+wTiLiAo1MGcmHtzFDnxPE8/KMMyjIow5+WAeDOZ7TYJ7XF0M5M3yMyshm6u
2GsNe7O3g5mO4jisUENP8iV0xhrWU/gFzev9CyyZ9L342mSe9ZCLtvgF7YmYf8i96cVonjE6UHXO
tKvrb+kvKfWunwRPqyjr0kZNXRcNuEMk0Gm3Gib8wv11Cf+PcdERnAGdDNO6767GqosjRiuDDPOt
pE/QAFVgvK8cwdEJC20VoAfUHZVHHpoC+2TfBFM3ZhnVXNGQ7QmydXCWrr7XphyDSjNnC9m35k0M
dWv0RTKA9t/mAYAaoym5GYWmsmFSbRTXeFhsrOF8WOo3YWTNGzVahFa1xjTKA+DI76NdhzR/FGAo
8bWLlu92ieF/H8y8iaMuhx5r46zM6B4nz3nCEaQEIArlk6cx95BAUKBlX7XeoSl3rZalYQJ7QDov
ySRQ5kUg7knAIKW6pJawnoqP9ZQCy/GPVJqLYh67IhPFEKnOCTXPGQibmKfjaD9Rsnc7uJFBpXIL
SeuVqMzywHhs97FT3oZ7cr3XTxUI6vmA3+S+XhNHXbZmGs1oFnLd78MUhEfZzdrVQSpluyKXd4t4
novv1xfINCCb9VGXDEXUSipA/hdYC1ak5W6svVyXwA45NyKoC9ZLeiJGtYAaqTAgGZAUhyGyjmEP
qA0MQikr2E/boYE/XM+NgMa/Nb1Re9F0DbHx1r5y51DEQ755XnqFCy9Eju/aflP3cQ3reO1NhMOE
SkuKwf5Mql9GkO/ayOEi4TAt2mYnqOuYL0YuTgM2u/PWyjYPEmZMbeM7IWCa0DTXDHYy2B9MsG3E
UnGwVNaDDgQeZLS7tbT1aN4teb8XMDCayA2HFYGd/9kIozxSlJUVMGmIQjVuGNQ+gHNBlHxoblYw
IPESzGzntJFGRb7pUHVxTqR1HkaSb8s78C6gUxVjNISVRvbLA2ofw5Hnmph29U2sLkKtNmbcCJPe
BNA06XlEf+wByLXev+HOYF9OzCFo4MgDNyV1cIUU66AJLtHzBx5DxRxQUPygTr7JoM5rqDCIP4Kz
KoiVX2B0wiycedu0011Va8gzd1/6ubYVY/WzzIB9Ra/qhBGlELX3cfLSPOE449cXw/sL+fY51IHG
SoPhrQnwLdptdF7Nvbjuol3pk2Ta9Bljdukn67lzMcu2FshttMir8c6W7aOtfz6BftSgONkK65Lm
QSRrTmaYRwPMpphsu5lbc4cn5bG0Vg9kJzdLaboYDz0MKpr99Lkbec6HnO+VzaDfPtqySEBzgnaT
dx0mwVU86gpH3EegFCOZltIDzMyXf4FfyTaLb1tAuaFRLiWzEF7N4uItmb2+lEdQJN+PQSQ4vEfk
/+MgQLeOxm90XZuUWdT6aq2ANUqiFPPQ37WP+e1win2AWQAlyNzFB3Mn/Vp23JwEWQW9vaYoIs+j
AP1beddnt2bi0KVIm/Wu6JCsPGlzF/ektT6+5w3AMDvettIoNziKEVAFOySliTSSishmBwQ14051
kVLaLdhYDFCU3MkbltMxRQV9HmAXQH2FimAyYayleUJRzLC+zcJTsd7F4wfIi8D4+iaD0hczDOtc
iCwNGGuDp4Hr1dwrD2uwOiTarF64g2GseJM8RkBCCc5cVaMMY1yjT9NApQj1y2in7NIf2hH5nF24
B2eIX3xJJDt/Fp54kNssc7yVSplKa5ybriLJ8Dj6VgEFvlc/Av9vbkVQ5k9J2nhqDT30xQOpJHS/
wG1lx2fFQYutOx15U5csP7YRR/uxSCurUShXhGaKeKgl7VFDnWToMDiNCXE7XJAjn9F378WN+vl6
VMjZS53SyrqV0TQQzkjozpNdZgcFk33/mwRKJwWlbKtxqHP0rvwchLqzxwJYpddlMFOM2w2kwuc1
zy0AvKJBZvTLJ8CHzLLdfCrvpq9NYHnF3vgaBVoQ3hJyvCq2m9BG11HwIQO6/QrKtAD6uw/zBOY6
xyCfHmTozE594dz5pg0Ej6A8V/7yEnF7nZix3lYuFT2beZGakT7APwGAQR9Q807zr5o2PmtmH2M+
J9e8udSOUxn/1mTzsdWW2rl+AEzfsf0EynfE1WJacQ1L0HnRw3Su/fS2/d6cgDziIKdsr1+X3fC9
P33MmssYJrYkMphK4yGiSb2MUjPGENY+OuZudK/eSWiJB6yUi3LfPeBBa3v9yVks05S/CaXBOwsz
WtIxhMMijlLOgLVi97sEtL/JXfIEDDV7+R5XjvZ0XSzT2G6kUlc1FbV4nktQJrRDkKdfhIwAW3xO
ZF5PGzOraG4EUTd20eVsGWL0lpFwh5g/sGoCDMhRDoA2cuoT6ls89WEawI1I6v6qK7CXzBU5JnC4
fVJDT/mcHLWXQUcgQKpnGL16bs9CtgOIGRqIeZ0PbOmGZWnogieN3JfPiHyo1bguYwQgOtD2CoCS
rcn6EMf9obFQTYur+2Ju9kUluR850Te5lCMbl3WMQgMv8rmOkTlEqUl2wpoAU/BS0qwIFnO/qiKR
oT6dnqVeuySuMsHEDHy27BKAamS7TuzsulaCQua2ohM79y6g20ijjIGhpnmdy3oOY0BawlHRReMb
xtRrWALze/RYeTzTy7yRG4nUCfYJBlvbAYkv2ULLdRe/jErhpW3EK7ayAnITCVioiaQi0qL0VANq
QS2SB6caVGeMpewHn7SNjCd+CopZAd3KIru8edyatSnOBgGxEA3jFW/KjePV73vdB021YwFWRVjU
/Zo8qcsQXFdM5nt+K5vyKD04RmoNbQ0BAVMEyJ/d/MqeEYqIoFVQvPi+T+3mJTxz7QDZv/ea87a/
lOYUI9AoYxW45qOv+OmAEVuzfG0LEoLcMyO7Qp/onrNWnkxKd6RJKXXBIGu9lfz+Cak3JEvFH5ML
rA1gSTU7jjyeDlG3XhZkJQVzbx4swCpVvXVXHpVDhIl4fsZJZt/Et/0klm+jQ4tEpiIs3AslLs96
35/zYvwRxeX9KFhBEac37RrrYBHsDgBMew41/ZMsZcDcA3KfI0vpN7lAa2S83mmrEgByftcvmbgz
ogzYD7XyqUTYigc3zsaIObvE+fDXCYzNhxvRbAggD8UUn4RSKig2ap13l4kbe69rJsjlUU3RgZt1
uTdrHzfo23nNWQkW3vQV5mS6zyMaghugmfNUm+m9VQ0zfCCzV4CmcSmtBUzNIlfk1ItfNWC+ldtI
/WXMvLQfyXi9W9RGDKVcWZgCBlRCqgpoUjYu7qk9Lui2bLmRF289lGZh5AMzahp8ZqpEGKj+WukS
6LoQ+syTw7kwzIPSQXEIblXMo8iUUSiXUUfzE4o1WiNltpRlT6FofYN12hdz/9ys1f2gq0AYXAv4
7rQBqIKeI8bHDCTnQ5hKufkQ6gzrCuBtg2ChxnkaXfRmeumjdZYeOl86xLv0EP8CdtV1keS46OMk
OBqAMAenHvBlL7UmKYBgqXaIECJ5OXbR8tKEs6M1BVAk9d0w9Z2tmop3XSYz8bYVSulQpCed0AnI
/RnAdEUZyfxF8BU6VzFc0c1eJ5euS3yvS7iEYOnC5LaimBLd65P2Jho2QTHhN1m4uHUWuynYq+sI
Iw6YE+DCvbzfVIh7lYdcl45q6uWmqjrcW5HqJcITzBTtSJYEE2uZflcDT8cbXNU3GhvQB1mHxkwP
2Mu89AI5tctTxQegwQ4xhIq+bPrR3Qp1Ic6xlAeSiul5IxBD1Rs0sMqJP2SFxzvOOE7gVehotQPr
lCGjL+FyuVE4IMFG2EjjG8LSJMmoB4aueEuwv9GGymdQeB9OXwqkApeoQqNdlYgmmpfHvXRsd0Yg
u+KRF/OxtEY1kO0isIfvYWasUB/SKgpNf4wKpxRar5A+51YarB0P35J1XltJxEBtnFG+psZUK1ER
1OrPNhd3FcoAq7IDINMPef1x/S4wXDZ2b7Ms6rh6vRizZQSVwN+kF+PgWXvlkeQq/+pU7m3tnvCu
EiiQMPN1W/VrA71+3Lf1e7uLLwF4GqCX0J/5rp0R6Hq5OsfgqPgIexLj1Xkhje5jrNMkL1QRxwmr
M4JkBlMzgHJGMCY+Ek3FEvk9oYzMyaVQyhQgT9x3s55Yfz910RB+qKGuipf4vDiTZXVAQwVAdzh/
gq5yqURh0klWUU5obR2fBTn3jP5TKe0zw2tqgmZoutf16P2LSBFJL68oaYSKiE7NtvgtgzywURWP
Wncs5fu4ergugvFCITIINJiGLl6RdsxWGLfhkEtgvdD6b/OU5HapJ9+GdXgBPj6ScLFROb1S1XZf
oMAqzxonhGOv8U0+5R3Bo5hoq4jTU4GUlQC92QJAZGZwwAiYBnS7TMofjnNlKv0IbkDAY8KAJsur
AVVOfxtQ/s1jWbatQCq2GuU56nUjLYJqrIJp6QHDieHqTHYBU/DEOcP3Mc3FGb7LZYFcVgVLBZix
0fUtglbUSf2CzE4PIKKBmTsBUoIT0DGPTSbOXgO0gkKTpVTTMINFFuMHYjQdOql6GeXMF7WVl8hi
Lg1k1cAZQGoAWBWXN66aASOhGDUA5EbQENZN9q2QY17AzTKSiOf/EUIpR1NgEmgWwbr5EVps5s5t
hFGKEapFvehzg0udo7je/gSWgN1JMcd0MNXvHylgEr3ct6Ywx0ZUsyIwo8YuGtE1ptzp5y+D+YWj
fOzNI0E9+GXe020nSg2OswHKJ5/Ug9W563EGsL1T7QG/r+3/BTEQMbJ05IXpBtgrxQBkAx0LrfFS
heYQ/yEhIqwk/3bemRU0YFZDQp0a1TGEeZe7GBmFIOTgJvTbWHOM+KuSeErxsxIbx1g5SshyLVtR
ZJs38cncz1pTS6DRA9LNz3xVP4mjACBDw8IAgNafALO/V4ZY5ZkO5mZuVkhHKgg1p2nE6X2Aypyp
KYBFAZOjrL/HKakB5ANGX+CUfCgWIV/+Tk3epNFzWlYhNFacQdpfdDl/80ctt6SO84qnHXrXbwLT
VG0EUsrSTToQgCIFkOaALFbln8LMac9lRjr6RgKlIwDCmrUhNMy/6bf+0vx/RyLOGEmBT9nIohTD
nHSgsGHO7VXWH8pywv4z3fL5eJg2EWOLQPo1VMQ75PeN8q8GWBMiEbiDY/hNTn7p5a2c1fb142Gv
aCOEmMyNkKkrAFkuQdUJeZl2s+7+Ii8j+8fP2jGv80YY5beUtDDysAYbqzaVDtg/1gSwkHWMhl+A
yACyWXvkrI5p8DcCKR9mCEalRSbiKJJ1BYql/LVHhzHQn93ZDjtQ0oGparxZdhMvKcbIM0NTNpIp
h6aPYMkqEyw1W7zqN7DFWpc0N4NIJfV1N2z2deuLPoDhPzAOdiGZfm6A2aULQx1qowv1Q2Uhj99W
Z86+clTz9U5utKacmqqqUhCB4innztjbVwJDwl9oFMHqSSc+FCn7nr/t6Ksmb2QCIqVTu8KCSyUE
cdpNRMbYG1AxtIcMg0bXV/g6YPDOUG6kUTfdaPM8H9o6DSLAeiM2VtwZ48pNMO7Ws3IM98vtehB9
xUk+Z+Bckm5Dp/BRv/Oq3fUPYcfomw8hBnazbFVYhbRvsey/GP/+e4zOlUjZnUaTlwXz0X9Ag5tA
v5MeVDd8XNwKA5Mhr6rGUybKBImjrKn10CL2Q46sjDSnzvrdrPBMHdsWAOVZkZE6fEc+Jo+SWWeW
bvph/jIWtzMQd/rIXoGwxjkxZvSAuv0fQdSJxcOcCaX6t0m94IN0uR1mPFnUWamZqa89qN//dn7/
hXuS5cnBAqYDNwV9Ueh0v1TEfECHrzmnlr+qyMxUX8OJ8+hlKt5WAmWtxyasCxAtCQiFCNcdqqs2
4dYjKSHijbibxwqGtvIoG533rZaAyg8Utr9JNjj/QbLBI9ikXqF7+O6Ps4N0M1RYrKUJOi3wunc/
+uEsrr8/oHmYxEUKFlM0JLV+eUSzIaX9DBv59wb+JwZy9ua9yaJurTUYAvraV4zAG07vtvscDWQe
ydzJgi/76wkRusdZHitU3i6P0kBBXKx4FsEG/Id5ERilOwkVxn+F6sS6Wkgtm8BqRE8jIIMuN1MB
Hu0C8hFwD4NiXQHkWQzgMyOQkDfgRQss04TJauBLo9XwfbdhqHSJmq9wp0aSHasyusmr+rhE640V
6QFnE9/X0ZRXDoY/sqhLVhij2kUGcp9kTnbeJwfDm1D5lo8fyrJuV0VtIDjnhDaOMTomHpJdsR5I
a7HxDMBjWxWB8gGWqOtLI19Ou2xLRyGSwDvp6Jq6PDBwS5Q5yHHKIDPBtloeLAsk5U1v12AqFOOX
ZeZNXDKPbSOQMvSodmdWM4ZFEFmVPVjo6FnA8vZb0Xgz4yzDsV0Zda/VYRisasmiYFab2ZZb8BLU
Lc9v8YRQF7pVwjZfMzX060wOBJDMCHr5fP2EmBZ+uxDqBluNJEay+kpf/LGEI9GxazpBabsutqNV
zHkUJH1ig4rXt/L+tOThbUbIE4WYNBWmNvCsXq6vlJzIO7lou0IoroAelIacqIClXHQL3tnrCGhT
rU4Kd5iL0u6XtufkSJiBMYBc/5FFqaGyZABQrmA9yBNuOv+JAf7Nk5R5xTaiKEUUmkwrFRkORi7T
/WyEt9HSevEyOnoRneRoCoR55CDEsXVmI5PSS+RhslaL/3Fq/zkqYNr9jTxKR9XS0HMrhpcm25kc
3zJpfLvPaC6FMd7IotQzjdoqsopGgKzVX93pQf46418LDe5AHgcVyl94UpnPM848/aRss1E0nbJq
YL3Pkt1UFLY17/KUl6ZmCEGNDSlCXQetsEwjoWRSUXcG4F18vXuIM7+a/VnilTAYpwUZlqmAe0JB
qoQ6rSHXLKTPLMQcb7ThQ+NWGHj4F29QRtBzIY06rzg0mlkMFeI8QQApeLVfBSmoGTGACjQZ4tU+
UFK4kEgd1LIYgBxTe4wrWd+i8akSTiKPG4ExEgXOMtIgikkVSTJeb+DmiVm3BfpbYoDB6Vptt6Cd
Q9eqbcb7UTr0/WxPYjAZdznoSC09CJPKLnSvab8LxktvzrYAZ6tqN5mRAXww+M9W9OLDKMvWtHUj
mxPcRSz4qXwXW7gRseJcF8IyMBdSaKOmJ4uUdZAyY9YDCRoCQg6yWxDSIlTRMR009ZyXDvNibDac
MmnSChYXs8CGh9lBsgxbrJ7FtvU462KEyxfroq6GOKurCn2FcTEe8z0ZmhG8VX8i6cplzzcprDr3
hTzqcrTmEmuxhiiFdJ+EYO8FhwuQ+NB8Ru6HdCq6oOaS4pBFUI72Qih1P6QktSatTSAU+Qmt8Prx
dwLy2KUtnTF84Owo09i8nRs9uDet1lBJDToYPlAXYMoCVp2qq+isw4v7Mpq1xqKYMjkBb/PrY/i/
vOWY6igrxESrpol64qWoNC11BVQIoZ8nN6F5FJKXOtld3zrmMcmo2Zsq6XZ7dYQbEyOFUqEvQlUG
YXgngIOq6b+I2UOb/UaijWM0GFG5hC4o0wLcn6i8A7ePrCWuV8UEtGX4qPQndXlq0N+bA7X8+pJY
qXMIMl6pgVTJoufe0roaIwV3+VUbstdA4S1ZwfMDrJaEC2nktm92cKrMQpoy8t4+zK5gYyb4BM7t
HaEKuL4uljZIooXuMQy+oYuM0oZkEMAwKELxdHDj9EV5VrRxJ07y/roYxnNDI0gVEprORRmzg5fr
QeNjaPRKmgQRYRyKQRplN3rxgRuLSqSMbh/gRogmXatE5DhbQtclQdomz7pUnkFNmTvwgYeorfdF
PX4BMdBJb81PebW+DGrfcawwc5km0giYsEZhlqYh6HutN7UmSoKyRkRXgQJ0ljgiWKqBRf4jgy7q
dUkyzN2QJwFpRjEjQLDP53I8yqIRhP1jjfFaA+C8oDvi3QCGjdIAnIleQ1OTcQ+IKm10cqkarYrk
NcZwmuKve0xS96ipTG57iA966V5XGNY750Ia5TUn5C26HmN9r9IKD9Qgww407r65m46d4V+XxrgF
F8KIQdssrZy12qgqNQ6qDOS202ObnlSJt4GM6T4FUnDPMNxK/lBGHmWwSSqBsPM6fz33HozU4jVe
ci4egCQGqP3OBZ9oNDnZXgLawGcJxBUYc+F9B3uxb59B2ZYhw2xO37dJoHQHIX8qU8kL5Yizo8T9
U54ao9foD4NHU0QwgF7u6GJm+QIclSrAJO8+nQkZD/CUBgUkWhqqcIJntBontGPv75tMuhZWZ+oa
luCLxbCFfopEoGTOQC8Uer8bjB4N18V3azL3hhHfw2WAH3EFIWwSIy4T5cBcwROqGdLtosxeJLYB
SkKEBOthSKKHsWyDcEhjzgezrMVmj16vwEbr0M86r0abgYulBx8AuGsxrXBdrxmOeHsKdBWt7hXy
toWEVZVceT410YMYgq99PkVDwrMPRG+uHDn9sBgEY8HQC/Rq9hERYs5uhzFKlxhCn0y7zbzzZpuI
zXmT/d3s35oZQNEycJ/+GCSwDapAMgiPC/jUPmSQNtIo89fKUy0NOTRaqIZDlP/stdatx9qW2scm
VPdqi5dRLfgGGKGi+cf/do6UMVQ7C9RyAs7RquegEwenGEQHYEzgs8q8bOXx2rAeSRd6Q9nDsCjV
GHebWKoR4UfsZAcwXtuERFR2s0derp9hkZB3Fy20k4P8HbW0y4Mc5qmZQrOtwJJx34cgpxsU24h5
7c8sfbkQQ+lLZVb6Gk5TFLSz+RmMQQ/VqJ7whHms0/5m1pVjki0HSQf2mgYMHVBtcWwi475fyKc0
aI3CvtYTFTPcMmxNcwx58268faTURFOEZEyiMApKNKsa4yFKTLuf/3soh1UYCONkQhJMjyqncWks
RtlVQdf96pvULuaf15WdAW1BKLP+kUD3coZ6rMR5WKD87hMk+9yV0yNmmtwFN7s/CU/VMT4ITxyh
DOt1IZRyzgDR7y08LyKMRCq+ODvjrvpBohvMpvSIumMesQJbGd4WSXlh0VytdgT3GprxZTsuf7YN
R9tY6caLFVG3CiBYQr5OOnmhT974M/+cgxZY9UjZE8SPKhIDwIFYHGEvcTSEFaIiEQ7qOtIdi2Fk
yvlHk9LkaW9EQaGDGCUOQaC5YGJM9AddA3+lPO6tKeqcop2+9CPvRci6BBvhdHycJqWYKdUC4SKw
fUu3au+bPOM4Vp4QSltWORIA0b3CdXeNr7aFv6xns/xAkWa7jwalI6tetIZp9YBEtJ5X4DWNMq9N
gvWsJW2/Kml/l4BZQ1n6XqnFvJItovbtfjkRGEaA3znlA0EI4c0OsJJGF9KopNEE9nndmNP4dR63
HoGRk/qEyKQsMd6nOO1B3A1qcP1mE6NHhSXoOkQLg4qMJyC6KasLMKBJnywRgNJW/7IM6U3Sqre9
CXyDSeN1SjGi3gtZlAFOhkZKdRO7qTXu8qAeFDfxsuces/9fyt/j7wpg1gSFPDwLN11kX18n071t
F0odZT7Pc1EAXhBsXgtqvZINYLbbar+eph2PAICp/ps9pc6xLM1OnkwxClYB5KhOnx6UduVcMZaB
BMWBClAM0ndMv5bgqXuzkeUomKZvYSPYc5FzJLCVfyOCul9DlEhAfYQIErGa/WIPAcq7N6ujOGo2
2PxsC1MXNwIpk1xhHcqIFsxgzdrKjZP0syrg4dfNj2O38DwMK4rDPDCGBgzVQFcpfbejBTR+xght
JGiEaP4Fu7AjnQf4UR2jOhiANG6uqyBLLVS0sBJWa1SCVOqq6XI9ImaI8IwWhKdI/j/mrm25UhzL
/kpFvVMDQgiYmO4Hbufqu5125gvhdGaCQAgQiNvXzyIra9o+6a5T1U8T0VHRGb7IcKStvddee612
g4bpTlbzf3K/vF7n5Jg5CtyxmvJ8M60WH3JgW1SbD8zpDyPkNyAHYdw2rtj403Tvcvvhzx/yvX2J
d+qB6b8yuE+h2hFFR1+bZb4xvS7M/D44f3O/g7SA2g8kGLME4FScFs+0tVNtD04DJbGVtQE3SzAQ
nb13GLfVuYbrmbVOi2YHrtSwe0Sqv2YJ36PG4Y+1zuYFawQ6CcWQHUSSD3N12/8pFOcKJOeprhQS
OyuxoyKZs700AyNmX9b+yzqVy+kWNlrReDY6vnP03qx9smeAhnc9UpJm034rKgwhLvciyUrM4wU0
EM/VR+sbgYOWe92d03x951C8WfgkLPeawI6mF5DJRYskzTQYZ4+TGqM/35XvRX8sA+4SQ+sV7hon
GUkx0H5qWb1+jlP0x56BEtxBbs7tGf/dd4npP5xyD9O4p6DxaptNirTNYZtVH7xuWAKY2R87+1C3
TejSJUrZ/JmM83ZSTiTG6aLUxU5TvXOEUwdULteZd8kE3TooukYxRRm854Kq9LcFgJoKokN2du0S
qIOkY9hN064HKNaW+Xa0vtT86+AmBmmiyVJRKVYCkI+BeQxbt15kkgZ69XUodR4YGb+paHnNymLT
qiWuys/Adzr/uc690CthqMebQQSQOgg9TeNp9Dd1sbp+Ntfcv0h5EdDiKOc+EI5xmI0iqW036ZkO
RDElfYuNw+WH1lbJ4mWX3qQS2/swSLE1FjOYSZFYtbuVC+yLESOEhiCPrUBChcLK4ADks/ZOvgRC
JRN9rpw08cwq0IUKvRmwFI5JxJvskLfGxoPGv1Hzz6LC++MDPZM2vLs914EDkPvWrtBJzAbTqGAD
PreNqfoAlsiRX9ehP6lzd+17cYa9Wufk/FndXFCzwzojTFLWOLPGNH+TIqZ15zgy76RhLpyR0N4G
T8ZDwvUWT+gqXXiFXP6IaSIatsazoaAAA6OIqA+yPDI2yoRxabHx/gOCMxBy3ILf73l22uqoxVgb
4BkCleraIGuzYG7HwJmf//y8v3sEX62y3lKvsC+9GLIzLROvE67GVnGn1UOZVUGWnasQ3rnukDzg
NncwCYMHO4krg78YbYv2yabIPnN+ZPLp7z/I699/koOJgta9k5Jmo50xMmVkIoRMw3NmnLno3nth
LrQDHNQAsGE5nVs2G190qnLxHPyhRYSZYA1ks1D05pkD9V7a5b5e6eSJlISVQQHj5E0DuaOIbxFS
IrAsAqiK2Ej/z2uyvAd8v1nxJK0cR8wPNxVtNvlSPPV2ezGjPxRYefvZaIQIdGsiQPNLVMUPdbbE
2tUbXdjRCCBTArbsF0xYeMNTI+RH7tG7RejdYqN1W5qfcp/+fTrEmz/2ZOfmqrT9rveajYVuYzeI
J4dDgkedM2Z7d9+++rxP4toMQci0nrGvQIOJ6unSc6ZzH/R7Ie31B30S0twGMv+E4wz+nqah4ELq
1O7U/nyadm73niQRVgNr92lBRMtKuMpNmzm7Jv4XI82TPz+N7xgIr1P9yM9W33pcCSdbSWuxKsvN
zaZ0p9upcERQ0toJxn78BjDiQ5YhyGjaPY1u+bWu2gc7S++A9fCgNdh9RnMoJbZOGaBHe4surRss
LoSW2nbz/c/8r5fpv7Ov9fXvOWP3z//Bv1/qZgajI+9P/vnPq+arvOvV16/9xXPzP+uP/t+3vv3B
f17wF1V39bf+9Lve/BB+/4/1o+f++c0/cC3zfr7RX9V8+xW91f77AvhL1+/8q1/85ev333I/N1//
8etLrWW//raM1/LXH1/affnHr6AzwxkDH/9/vV7jxzdcPlf42Ytn8Tw//3LQiouufObPv2wUf/6C
C+T3Fd78mq/PXf+PX8Er+Q0NcbRtManigCiBrTx+/f0rzm9QjbLQl3Rdm0IC4ddfZK36/B+/Uvs3
KGY4aGSv0Mmqv/DrL12tf3wJhtj4jS5o7I6HzfLrH3/umw/vXx/mL1JX1zWHVd8/fl2v43+VBS7U
LqHi4OG+ZDCyBfl+JbG/ustmv8Q5kqZ6YCnc2lrzUFEWNR2LalNH+OGkrBC26/kcm/B7PXq6sI82
PVlpMLb33aXl1cIMo9Vt39v9Q27sxxyOJ9Ds8GakZC3kov0yNkRXBKZVxcaIu9yQXihFF7UwiQ34
YAs4sYwKaR3AVN/ZjBJWi7TbUzQ7SV59KpY5zuFhK8lwWygzFoWG90AfatMOmgnmHAwU0PqzVTnQ
0oJ1YebcVKK8r5vPudclrK2OtF7irmL3xTxcDFZ7NFxrY9pzjBpqxySLTIgE5phYswv2cezUJ5ff
wk7j3uxNN7BbUwWpD/hVFsccV4PZiUt/yYOZ8uchR4pKauul1fbVoLz7rBIx7viPPOsPqqNBh29c
sAKFQrusHtlwjQT7MYeB+lzWUPCmEVPT7QCtVlTfjR8WyrschXsP8drQn6fNuiC697thRIOgM+AY
pbyr0R/SwJ3zPOr6ekcJi4yURlVxdDseGmW3osPRpI19QWjUE4aUnPshmkbwN0pfqmZ0A5mxHCrX
OznKrTSKL6Z0e/A7zOtUdFfEh48TFG6e/DSNl6X8JMJp7p0ADrkwGxTTBxPsOLIMsTtZDyZFGLJC
t7GqwIVCO9SX2aVTeYdGHbnR414sIystIxdSKAFvWaQeDDntmoZFklZHC3RQVlehSC9Lf+PKLBDs
vPflmimc7E/QNtARczxwc1Azvz0YbQdZhsky1MM4OqFGdTM5cKzvEr8Fb4A7N3Qsv7Epttl4RQp+
PzBUDL6IKehwpXAvObyLCDw4ZCk3Te8mvDX2NZ0fF949ZXgfosd7RsUIjdQtSftILnPQZV9zC6pg
qMPditwU4CtSoM489Xdza0OZrBaXubvT3XhcGgf/93PVpUGeY4MV7Ci6cT87Od6cjmx0tHU2HVop
Q2Ms8gBS1/GCw4RZ0qh2hquu7XeyJ+Fk6VtTD/D0tJ2jAR0w5aWR4u21yIFZCWdT5tiJufjkenkA
Jv+x7cYhrGSf5KLejkOFbqhToY7TkZ6bj8JR+2UoL+HGt8XMVwDZo63PquuKuMdCTFeZPV01bXvn
Z2kkhHFILX69DFc5r7e2Tx4GlSVWL8I5ra5dHGG0tC9LohKXThdD9kJd7P2qus6aIlK5DIVfRjBM
ihurT2xR7Typ9zgNx3xJz1U1J3Dl9zhJLOiMABsChQpCam+3w1AqBeUd1j0o079vmH9fmNDfyeJ+
buJZq6fFEl8gwL0fremKT07c9MVFPzZBo+rbdNjUVIapM10Vc7tRqNe550MVLEuaog5IQy5g1xKM
KH5ZaqxanBEX7rFZ2p228fqRmXuU3xnWdFBtu3MmZ0Pd4aKa5G52hrB3x1i0eoOgEaeI3l2K0GTT
jcQJL9z5kOafSu+qYfUmFWqfTkVkq+IzSehkHnRXb6dJP5l5EbVy/KC8Imq0jb9vimtexazTUdn3
CSxlNnaG4Dpl4WySZNADmIVVaEzrx9FcD4PcFvN4wcshnBp2RB8IR73e1ai5+6a7yOzhqrIhxtQN
QeVOBwJMoBBW6OXXhTVeVD4BbStfwt4CL0QR6DZhn9b+Zd5+oGy4SsdmW5dfMP4RLOhiGROYvN6L
IngUYuzx2ex112ytybhQcJHIISnZ12zX2Li6UuNMDr0mBD9FBnhXosAloAxbp7N/hcsq5vCme2CZ
2NbsSfcIV5mzyWYn7Kjc2kaX2LYMQZfdGsC78q6DumV63bh+bBTIWA0dGRPe67qDpjomTokZdcTD
ITH7/WQsl1SReD1fzcKSBSCHonSbMnj8+nRrqccBAvlpE0y1fuw8uYNEyUOb8pf1gBEEgwxXmALK
nM7+TrvNzrUfle+fScDfwom/nweM9rqweYWZLHCot+eBCtIC4V76B0nowxoPbaw8EgDcaoTSfFpE
r9KsH3nL6zzlpKP6Y0H0I6C6gmoYIn9vFxwMZRvNiHwBNeveqerEhYO13QPzyg596zyk7niYB+eo
FOpL3AlT+eiPKmHaubQG+BW7qYz//E9a07M3GwFeLuuTexasTAH1n0IdNugLrj0O48PI6mAp2p3h
k4Aj+CyMblvJjoPHwqZBTiXQ4XPptiBO1Mm7scfkteMkFY7igj+1Nx6V64aFB5Mtwz/INO4hB55l
XxAF4ly7xzpvnyYprwuZHVpEcDLIHfQGLshQX3udwEXixdxRj3TJDigBQsnJAy0UbuaQ9RVQ+lk/
Ape5rBx/nztVqIR9VC1LsiL7Uq29/syJvFlfmOuolhMWjvfcITMhbLrqCiyJdFCUOq4XKy5nBS4K
hpECX1ZFMElv66XzBwvfC73M5mNW2TcU3wQTXtw2xLjvTHac7PzQiOoc7vq2zHQhigO8dRVfBXkb
ze7vyhCvUsgGupY8z/H+mWFv1QjygPghqvK3ip1/W8K8KXv+7Xf9fyx0CDSzTJygf1/o3POqVr9c
KY665lm8KW/++OEf5Q1xf4ONL6ZZPFBjoWqNROpHeUPob8CuPMQffEQgoyOQ/ihvDO83dEvh9+EQ
UNXh2rJCWz/qG8P/jfqYfkdR4KMoIqtX0t8ocKxTNUSG2gZu9EDQ8LugsWWvmd6rbYLhOUn7phWH
rK/GvS+1symYEUqXG7egLIaWmIdH12twEFtzDtMK7pP1VO2sISgW2l4vxbPTDWEzF/xqzA0/Gsfm
65J1MMhrmTx4dt5FSu9tZEeTxmRxWVQHA43oME8JjiAucnfMDrLP73B2p7CCil9YDv18MMfbZWjY
1ZwWn8f8qeXKD62mgY6ZgLGaO5RBNwwjMOyMxGD075neqZHnu6bWecxTCl15v0ClYWLmQ0n7YVi2
7QCet02y3WzVXigWFs0ITvsOlu2haSov8mQT1MO0XMBm9q6HGyM3hbg1NDMCnc8qcmgrIgPFRpuP
RjJqkwa95mprzN61mXYqXlpYX9CCf9B8+WY1nrcBd+cwUR8XUjbJfVOqOSrxZsCyWi00h0d43z0b
eJO7YVa7XsAirsoTTYspYHTuY6+3nr3ZaGO56cuXRqIrYJL0xpnpFcyp6guTSJ7gdQGZhMW9NeTI
QU2x8wQgfDJA7Z5glBuBGmr0thVNSw29bR/+b3lutuAUW+au8dxDqY020GPZXlAB8URVtxiRg1WQ
6Ty2SJji3kvvXced4mL4+OrcvHNzue9tQJw3FNiYMbEdqGC+3YA1apll8JrmYKSQFtbl0m6bYWlx
VaguqcWw7Oeljg2z6cMUtdLB8doPRj8gnnFwT/J53BLFL8sWjnKmauu4o70TWUuW3brIiq1+vJd6
tMM5Uyvalkb5sCCee+bNoOU33jAI1xVeGUM8kgVNBRuajJvBUqv80biCdGW0FIN1P1v9vCNVvhG9
Z6ByjX3LMO/gLgeHuWqH7W7emAZ7ECMIu8ZUN1FeNE3kLxXZFMAHAlvDbkZ49hM4alAZtJfIZXkR
e6SGIu7SkrBirb/hCxuDui/yrZwwzo29uWznHGR2JL9j5BqfoBgfdmhwBW3hF6GvoUjmEV3eLJjC
9o1ebgUSa8MkqEMZnpml9iPIr86hTYWJTLPJ1woGgrhtBIsYlFiCbYW7GjJltbn1Cy+wZsu4tk1g
AYYmYbEmvozBlHSBji7cSVzAbbkO+mLMIoOaImEzimBz4i+TrMstdGTlVTZlx65TMOIsMQsp04lG
1LDKg5E7HxQ3bxdzIjeYYNpYCCPbCk2tQ+kwncwOxJ3tCQUUKMHmfSY4D6XVU/At0acvx2HZ1fW3
pUvJVmk6XhmDYKHFusS12vnaFoNCI89J8m76OqncvxBde8As6XLIpM2D0sq6pEgb85iv/2lr62sN
F4gEBdtFo7vu6A6zeasZvytUiVaTbaHHJ93JgZ2NrQJzFA16T2QMsmXmOyWcT6nNLyylpwOkT+6g
T8iCspFkvyhj6/kQo2C0qnerxWVoNoRuB1GMYaZVhOXTzyW6b5MexRMZdYhGBo/G3DJuVD4ZEWAR
VWV11LF1x8qahLqoUNgnikTGPJMPve/a8dCaKGyKo4ef3mcMe49N/bHw7SmEqCUJF4NBt3cu7m3Y
F0cmq70oa+/SQleXY0mdjTXNTaC7qb4xlYHWk+lesUx58WCRJmlqf45tH0xsENXzmBblnBRTG46u
X2zp6u0F37SjYQz21bjAvLIgJBYyXZ0r+XHMaBlBQhsW1sQaEm9BKHLcvopyo1p2ZdqFTMl2t5Rs
OmbUz4KM0yEw/FbeVQNQlEKmmP8SE0VJbU5R2lOyt9yq+sBHnrRO68V9p5vdiFHRuJtNYw89mE/Q
ggZVvTM4DHTHNoZmPu6HsqXBZNdRr9xhQ0qbHv2mqkOhodqUZWbUZDj43sz9IE9ZAryNbx2rXzYz
dI6Oo0P3qqVOUC6kP1o4qaEJzVDgN0WaaOWSgOk6DVTq0VvsKTsRRtsEY5eZmwzt+8lLnTsoL37q
xZwGBp9IXEmmAjqlzo6yals0rXUQ6398uE7UI2EXeoa/6wpItS6tDhKVi3TlcHRSawkdoTAFldcH
zmRxMNvIYEUonU7dOKWX2K5UO7zul7bspqBoTHc7oI8c5R4CDBzLAJZp8AccnYsYDrb1jtsdDQcN
T520zLYeRRgdHKfHwwKwaLoC3l9Vv/Ws8kglzEv7fPqmyXxJ4WKFcg5693VvRarprVAu/XjlWG3s
V+uNVroY2E0HPxaYgoo0yYaksJo9lAWn0Ojx0XAMHmAu0scx9vVz4w8X5dIsaHLjLXimMV4S59aV
nhe09NHxCnGR5qLCjE32uePMDfJOHi05aOQH9vPMqv7SvvW0LI+p0SauneEgd92uGYYsRpla7mRx
3xSPbWvnAB1758ZdjB6G4UB3usXE23bLO4Sb+eBxN2E1E6HbVZ8aaXc7brY3vT/aB08WkcblrJbu
UVB6XbkFWBpWJ+LBGJEK5PODIBBp7Oh8YQ45vIoM5CHaU/c+L809aEYYAl3QDeXUXsIOIzypa39K
KRDOYpoC1xufTPIBmgYbZi1maGAKOiRE7iZChrjIfBnlpQHB/WJBbMxxRSxkws4QdmANkgXz7HSw
n8jRPTayi8HER40DiFaKEVvpog75AJdwUw2boSdoODsLsE7i35UkAzshc80kL60YETvdF7D0roBh
GE4JT1NeVYe2xF3Aa9TsaEnGeW97MfNVEYz+jG6PZoDDaht+jYv1RaPmDTvoXUW6WzTUOzIALnVe
BaOCMIOywUki3VNT98eynnYzau9wqA3cEBrpo6sCbWflhTG6tyMfAb3kbhXMRe4FfpFeaZGUBTY2
1EyhygVAy+j0ZqRmHfT4jCOQEGTQQt06zngvN5nULKzdAftTOgGc2UmIz+4jEpg8GJHO4u8YIzqQ
R1yIy77EfGtAXKSSRlXxwLYIQYj76AnN9j2z73PiGLFyqz3gaOC8VD0xD9agRdkmgCVnhPFik+YM
IOUIMu9i87AegfVMDYgSCHQ7tzEe5rJcIslA//D6+gpSm+KikQoafDKnscGteJBlGdrppezGrS3J
GDEIFZC2Pnae0e7cVDcB4WTZw5SGRpCL1kFRNPqAshoCNhbyvDLt4SoiOrY1Ur/bdNlURpPZ84Om
ogl8XU24LLJ0DySTIJfVQBchErwxJ4+EDqaXg9qa083UUvTLLDD/erc2AKm2wxFQj7mdNDmUo6YB
UUCTLTvPItlM4609BzXYqodJ2ZcjokFgzym96FxkL84akkDgUBHkv29rq5i3hFz7LSljp+8IQha9
gwUOuhbDRiLbjOocec+q0pDnV201XzQzeUhFHZjwWzPh2eqXN0JbMbfYnTm3F05XmWE3u0DgnDKc
qdJBbrCthCdvwOA+vGkUjyeVWmGn+0PrZ3CD4TJyJIHh9CCGBBfQkRX9EpYVOyypvpgG7V05Puzr
LOvalMYXY6EXrEDMshnbL7bWqAuBGozEgiMr4KZdOWS7Jkemt2TkTqbOEnQsxfGx+i0pMx5wkX6R
0hk3lYaZdmrJI8zEetaWIHrcGPzZpjUI8Ln7xRrJts+L0CqXY+OYbVh33VM/1juzKq1AgzroFBJs
pEyD1doG9siWMMs44HBGQFip5H1fymmfecO0J7O/LyfDRhxY/KApuX+kzm7MajhEtQ0mP5fuCHgi
S6aquc2XeV91cWWHmgQeQdacg/4fpJOaj3SSIR/8QNpDBwASJNShgrlemsujLQ04exYPLoHwylJx
B6gHzBTd4ZJa6JRByMNtEjE3MrakGMKMdcVBcIDm2RFWEO1+6v07FJ0PFpmLsIkNcJbUBEcIBJL1
Sp33tWHpUM6IIa7VYw4OSXeRNSErqIrbGoMJ00j4hjb+3u6mAu/E3hBkBxnHS687A5UV3kINuwsk
qyA5sfxLNQqZGKaFUFYZL5WTHbHfeGshinbggiryAVyPctWEGlQKcnRTPRvcjkHaiInU0CrQrYxH
x/1UZuBKk5aGbDRexinfibr8NqcO/DvM5atZ2AcfFhdZDqw2l4CbLDCjwDwbS3zBc31EYKrDP6+i
TnkWzMeU9GrvillpVFA/NSoX01FCOe1wyIrirvDQ2HYiPqGX5jQCoJ/+VA52B74PQlmX3eXICjMK
2c9B9CCkIQnowLCCcXZUzZUHs2F7DCeeoxaeUB5lDa6T73/v3wKO7usK/zttfP811OjNd22+1mv7
uTv9Vf8PoSWwe159sGuP/k3//KDHZ96/hpO+/8DvUBL1fkMjnKLvzeAGC+wH3LLfoSS00MFER5vc
AvaLZGWF+n5ASbb52zqtD99GTLev9iRAaX8gScT7DXKe4NW5dAWTYNPyd4CkE9gfKBWQJID+Kyce
qOMpWc8afG1Veuwj3vKoA4vJ6K77DqN5nTyDrZ/wSVdAjKEjD7UitObxtKfAMgYp7NSbaRfxPqHI
YXJk+JMjj8Ixw9a2wmLh6MGNgY0bkVsgJ/wfzvcOXnHCofoOx60dTw/IHDQJ7FMmeSkwvdRZTEVw
RNdHULU2q1ajgq4WD8b7AUK652YQ310SxgNoroFwjbN9QhpEwDUbxwCOtrLlqwq0rbEO0VwLxgQO
aunxLwgMnYDHK+hIXy15yr2eB68aCwtL0k3jxCTme3Ae4KGDMXcVoIRIvNtz7psnIzi/v9nXawL0
fI1Eqq7LFsvBmmJXWxfkeVU69MM+1rtOXYDN8Bd8Kc895gn46VFzxKgDxyzwPCCr6bdNWXz4DzYM
Dhh8PFwMFfzkvUTBOHA1KbvI0QG/XYmew+cBZrXuhn8EsHDW7ftERunHe8QZZFC4QyZy2oHrM5sB
9MR7rOVlhj6KExRqF6209jacgh29hwmmrUK3vvTN/RSTiJ/Vfj7hzazbB5MdCDwUSi4/T2Ly1uPK
pH0fpbCZmlo/qMeLeTbjtJjjbG0DyacCZdiZN71+Wq9ICd9XXTm16HRbGNf93iR7BWUL0RhFkcou
Ko5L4ibLtgzB4tiZkRn8Bc20nyMe9GxfrXYyabQsE9pwou6i9GKKOgihuIc8GgIRBO2x28EEOTur
z/nOdnWRIZC1zwffoFOlF9Jz2zQKLFkvOqAZBhaz3Zl3+M4Sq+smLoV1QPInUq1qfDed3B5OEene
uKKrU3zih3x1iUX1cWNGZHtO6OVkqvb7hn2z5skptCVMbWqAcJET8OcJXOihwTwQPryAvuRbM2Bd
+BfcP9eW6MluebPq+vVXuwWWdz5LNZ40301PCyS3uk0OBrY7Q4wdWFXsndmeJz3hdXe+WW9986/W
s0ZfOU6Lp7RsDyW8NWz6KdtpKOlUcpdN6hyH7Nzzrf3ZV+uNqVPO1ozn65M/nm9lmFOBGTLU9Gc3
5ykJ5KcHXA/MqwWbwerT2caCoJ6J3WpXvwqxY731fZ5XpDu73gnztLcWjf4rXmi+QzdH7WSSwkNZ
upgiq//Ceif97O+PB2ohASsPrPCfxljcWhrMmksNVEFfUgpN19S7yduzQ+xrv+N0X1KK3YdEzgV/
8eQaRNHv5S3LddTyZQygKwbzYvkAKtIcuF1fPpkV6IIB5KILAOUO3bmkEwE3Ch7lmbYiu1s+9z40
GwdtXWHKOljm7Kg5jpA0Nm4pLqqK7ep2ti7NYhjv0N7b98TeLSnm1SxS0P3EVB9Xyqy3UFoICU1f
0I0vw5xrDNPYvRHNdf4N49Uvqs2MwPdRlcEZSlzUmpzZwu+9cbRN14Pj4io+nbMsyxGtlMHvI/TZ
UJjp8pPd94/9DPv5M1HvnbPpg2qJeAeKq8Xsk7NCh2oqS9dc0x3dhmaMBuO4ax7JlZlA6CbISSL2
+S38zjdnzWrfubTeLH1yaiwx2m6rLFwjn4Yo21pb9kXFQ2zF6zjuuVTynegOvWVkIuguI1t3T/bW
1Jts4OjlRAWYN3IkgIbzM+/ynWvxzRInwVy6lWfVa3ZeelXoAKNOhxtU8RlbzixkvZ2l+X5tYFIP
snRYD+rYpwfFdmo+Tgxl90pyhyYHnULFwB+D9yLC+IZElhc3N/knH2N02KPJOUuZ9wLQmz/g5FFL
KuiYefgDytWbwUk6lAI8bIFYRSo878Ny4uXx8wOf3FitVXdOSrGeOE5RHqYwb0/KsNqlAb9GMyOU
m+IG+MyZe2stUU8DEoot6ngYwkfdeTqm7gEwNvXiIq6Hzgvwq/a2KILBCwTsy4yARUO8ZuoUwiif
/A1L6Bb55A5UZUxSdhCR0nEew3rT+Dh8BYlg+sCvMU5/Vi3u/Q8DE6mYoVlT7VMB1hlN9ZmbsLgC
dtQlTvK7o+rkJH/t9vmea52EabyVf613kv61Y2GLbIZ5i33HbhRw46R9dnlQQcUCfICLJR5uaDJ8
615Wv2MVGpET/XnQeifHfvMHnFSFwNUa0iz4A+hmOspk2AJzvyTbbvvny7xTbqPWBjoAYAkF6E8m
b5VVVSmmJPto1TJiYbuBlQsQI0QowMLT5sxq70UojC7bsBoimOn6zip7lUTYiw8I2kPLex36BchJ
OLD7GA6ykYpJUk6J6JN+o8885M+rQvcMsyUriII7/jQuoi9SlJLhXarlmqDHly3nZu9+DlarLA3B
RAISdwax5bfJEQd1eZEDVvAEAYUDKKXjBE6tAsvCVLEVmGhenHmVP19qr5f8CRM0BU1R2mLJPhE7
tqdhg0MxYHfieGzWk1ol+V5vjeTP1333SX0Lnt/r5wgy4tsntYRsFgwZwovBsvddO2O2X2LWsHec
B47ZWFu2sTD7c/vmvYfFUPpq/8mwtHNys9W0mUCwQ5DC9G1C93A3RekyHPzYDefEg4MrUl4ACOdO
x8+HENP2IMFD7AQKJSDdvX3YwucTuCq47ZxRWIFCO9Tu/GCWRWzlZuL3KZDwHBxsRu/+/ltmDJ7m
8I0l65Ti24V1ycjkZiOSXzRyoRYsPqRFGjsluyV9/hGfgR1PYKr8+aJkHaw5uQugrARUAYKma519
CvPZuQvS0zovMvaO3vk0ax/0Qn2913zwSFCD5/Joqdb7POrZ2XNep59qMqNlPC88YESTncUduWtL
z25CpFxqL1LnQU/iHq2LW+lD4LBstqCJ3CBDFmDoiz2roZZP7ebouaZ/B6qdPAxVWWe71nHARdGl
a1zN0+JBU5iJeAQKGM1Dnn3kPtBIX9UPk+ujB7UAyW4Jw5yAV9V7t7XmUGc+YH3beKHCLrYpd3F9
TyDBZM58K2gp0CfkUJ5WUEzp104sBymjcfp9OtIqYIVD0WUYXuq8v0QL7wj/WfQX4AJd1uO1kRUf
BK3K0OAgoXIlcMBNKHnYjkioO94R9DC5YR7xOWIKBIID6n+ZO68dyZEs234RC9TilZouQ6Z6ISJF
UGvNr7+L1T3TVZk9k2jcl0GigCgPDyfdaHbk3vus4dAXzyB27qZR34tFfpok8SkfUlCqpXbqK6qa
lrrcYA9/SYf8Ie76z2UsvtSp4lUj6zdmKDMa3RlQdW3PE6Cj2DSPsDmOzL78Pg3yQ6PVj7i0h6Sr
vstGn0FzEegtQyUQ6iAtLOgyFDxojCdv+pzeNaZa2/U6hHNa3TZYBmVTXZWsvNJJvajDZDf66MVb
97UTRhKJ6VNtVt+khkqa2DxpyX5K8oIMZp0exVl7klfLHwughapZirS1zR+auZ06Ze3dvDA7u+wS
rxyb89ruwbgL34yNUUwHIQS1lasxro4uzynLntDNbSoaW33Lo0rzr+kiqm4hrbuN5l7iDKr6IgCX
dzdleh3nyc/3BBidjp5UpicuxPXZTpvOa0vxGdJ6B8BHi7Z9ugwgO2wtjR+KUf0oAD2wZwXsm7hW
nzqh/YQsxqUs2sztKrAEpQgyRFKSxTaspWJnGYpb5qnqL2sPtyVfPharpgRSVxhOuRaXoZ+OPbDc
KdpdrBWUDI0WGdVDra+fUSYZ7YFXnXSxrmCTKnuUF8hOS/IU1wZdVWERoGfVT1md+7PevubMHraH
qvkRJ+JsG90IBUvJTwzRS51JTT8Oo/zGGHbT6/Tp+1ocVAFRvcZK95Lk2cdRGSSPh1N6UOv7G/yU
3qY48UkuY1r7m2ra80CNYk6QApKrsvFLBVRAAzfLaSZYJGP7VZKa1jdXsARZLg8sbceIsppFWMuF
8RKJFbLkPcpakgF7Z36dO7TR8gFURz7PnpDQ0C7SbY/kUVo9Iy4hBIx15ZK0ZgGkbh600ozAxJfE
UzUhsVNzU7wkzuLIWNiV1WYNFY3JonYNSWDxtHbz511tbsmyAc8xgDuV6tT+ht2gW79k5/RecDHk
HSLuBsLp3+3uVhiTWvX4MSmfyyrUsmJVCfYnycKXT5OpvBpMh3suyux5s8bP615/SRcMSxkXX9Fm
0byqbaNZq7/mCngqUohTsTQPSqMvgTHKl06bFZe54H6iKxGISeOGlmLsSZPxSICehfToWo+5SyJg
s/hW6cw73ceXDVWWqzTOr6slPdAueJi34mouyBJ1MpOJJt1by3SB7lJ/S800/5gbyuDHQ9z48jgY
rgwO4jKqUpE57WANmT0YmeGi67iGe9HNH9p0Su/bpuvO1iGFOPRr5Vs7lYCslWRwYfCgJn2y2YnZ
ZRi1+WNZdfNH+CfKzCznqn3v+jG0moMCZCE0Uu/v81qed7n1ENxw2WqeVklfiq7y6rYKJaO8de1c
24qxvDG34cuYEi11sR9P5mPWazAbGqWwzVr92tTjc9rWo7fPyHCoCyL5k+C22fSgdgVjJCgQpY4Q
V0ZQiNWnXJOvQ7zem7GDq1a994jrN7B1ErU/x1gGtQEyNCHotxeAF4ZnOW5uI/gjQxvpNjefUL6+
GZWl2Ju1vqA23NnzmBe2vqjhqoHW7MI80791MtatVyxXpKfaZJNbrnuwILQBXC0aY6K+DBWZdmjt
ZGwOsmagiR9xZEQQgy1sj7mqORDr3DV7k1vcm1iEG1pxmjZd0gQCZjnalro7egZuYdSfKnV9zrDe
u2adx2INU+1i9vktFszVtfL0kg1LMFRno99DpkBmtpZM4Vhb3L921qjNze3wlABZiof3hL6/YdR+
A9wyT6GOGIJdbkVQlQtUxbHzNrCKEkDrrUHIef0YE8k29eLPxrd+RXwUI7ICvT0QfSlwjmQg0IsD
iRb4ug93uv4YrNQRUwDkYgF7VcvOQHlsJqt71dp6LVMV6kFDm2BzJ6jbyxfSzhdNjb16F4K96uyC
VkacSPYM9nwBkyV2kEjksE1ejL66yNZFUs91EhueBorUXhqoqfNVjy1XMSRgvQi2NJ8qbXF0jNmQ
Fl7cZid1l8/GHoA+DADHgVMEfyX053VDPrJ9z4XWh9vubObug1G4Qvv1YmGlbKJ40nDV1hRXxXmp
+mtcpo5UFadYTBwt/iqs+6kCL6MJ9776QdDjFrQqM6ivRZ24ozV9AHpsp1rmMPotmFrTO+zB1E5w
48BDxAl1hNxpRNPZ6zZQt1dFKX5MGfpD9WinlP+7+LvVG1dZmlxr/ToVjdN3o9epqt1slALaD007
eBoiaEKje+NqOpgICzhlCiLLWH6MqXi3zMRvphfFbFAB2fyaL6XVWWgV1QtwfhBO1ScagXbaPmWL
ZFvzl/mYo2CtzyizOBPwQPglQUYlNFu729z1lOf6SFPqcAU/oVfDi5h/0NbOZ7a7Z8mTA4H6x7DJ
X8fMAga3V2Do2o91gYwlWuQFGlmiptx1GchPkxi+VqGsM82fc7N1NJMzjoioH7fdXam+DvP64yB/
9rLoHhtLWYFmpCfVJNkuEO2DAVDvl6YqrmL/Y2gqdxNuSw5muR+dPH5bFjZ8+zZDWO1M8K8PM2S+
ojwZReruyg/ggF5qflUwgnnxRc5RCpLzcCwK22ruU/tWZtM5E7KwgUME2hxkCAzLHLhPvMnHGHRO
pWgyFHQjqMkL7bzI1gfdxD00n2S5f0KD/txnsWvm/ckquTfd+DQdoUnGoPGm1KJ2vdfEhnUlhbSh
e8hH2qs8d/7c9oGsPjVT62Wi4AlSdcoX/VOx954B6dvpuvqcJuJXi0O8LpO9ldJ50vIw7ZNwFMfb
2nf4bfqO+0lSY6fMtXdjNB42htJr8o8FEagC4CozIGo713MfcNsjI52chkHyxS6+SGXuoC1py+bI
7z/vmfm06Iq397PfxnoPdfxdGWtAuIWDbK69tuIHAtTE7nrzLNNPdmp5dUetPild4/fiaJvZp7H7
0GzCdYGzbYmvrfRlnOLboM/erG8Rk9QWuydkr6V7lxDsLZZTsqsPamUaP1d55iCXm8zJpclkv83G
oFZA/+njTe6Wb8vIWi9CX7vqVl6qEmGr0gAJTnE8bMvpuq3ddYqnT1bbu8m66Haf14U9SeoHGba3
YmVf1m576ky49WaXgLUtu93eLTmh9pVNPtNJvXKaz8s4eNamogYwR2MHlDapI8E0PDkvi1CqJD/L
i2u+1oEgK0h/66RBLeRdxokbp7XZ3vpCRc5JbjQv16iPCdq224CKCmwDgha9Nj/28vg2AZjOjPJB
IxCY5HEOcyF7ycbdtLH233QlUyjHr0T3aiJf6kmKHaZYKhP0/wRn0QmyYDor0AUwA/JuUDvMB8LU
fq5yuqNZJXhrvM7sxBFwdosGcB/n5gW8qehKcgsHQtlUKA86mYKRR1JXP0z1wgAzdWzYpvEL9xv1
sjb7mj4+CiPc/Fw0QH5sSdZCSi6HaOpMyy2QcLAZhLDaajcvgcoYOd9IkWpomtLFwxxrM4kuugWU
zgbBlQtU+ua4F2wjl0F0mGY6fRkQ+LhK2tJ8j4ucjE3KB7tMpKuUlHD+0/2+WstTC6El6GJxeZ4t
sXUXcTXCNKnHADqUSLF425HHLhaWqWh+6OV2sUbsdmIkUWpCqBln/P4uyZUZmOOYI7pIs0N/Tlji
5Ts+sdS9pTIKPxun8WGq9qr25kWrrijjgYZttnSi5Tx18b2Jl+TjZvXmYxwj3UVeXZzrNFu+tGaT
A2Vcu1O9q/k9haWVswN32vawe+uLWCzS1Zi65HLASh+sVF5utdpA1cxSBZysLnCALKlsL0vRbI84
jW6051hJ72qV7hed6er+viaWc/Q5w0lpklu7JIoC40nCSCnjBkEqmUlVe+Ryb2xWaUVYIZERp03k
ODSnzRhtbZj6R/L31YBMBEhaqPXxQZrH+KaAFNPsHuGiW9kLP2R5rbcfyozwrK+1dZwGFvQF6Dvp
zMPOqeKf9LLt4SRJtYloS4fgkWMBiF+/5p121ZTtDehLJti5pOq1TZ8qZgBqb0653W3jskOBgHux
6slwS7U2R0lR3GLJrqw2eawXoQJIIWWxbNdxon2ch6QL12LILLQ51v43ck3/piCKIoisUe3RAfz/
IjMNlNzKJdj0sFPJtmZqfZeegfbuujV1NI7TjjrH2Pn5mDxamgB8PK+mU9fUv5Pv+1Nt+u8laG6E
WJ8qKXikX0aX9L1WzbPSTW4qFeuF6WcfDNSWXH3SNrtbtd7RQdSgJzd5y7KeeMT3bNmsWyl1hxbI
6BVC4SqVPPoM3ZE8RdgtTzKSx6apa3vS9w9VMUDT29fe3rMc9GeKWkZRDGEm0z0iggV9nTZfUS5U
T+muf/5NrenXmqwlgh4RD7QV663/VEccJ1OumwbOtG7tumO2QM8ZaGx9qQT2r7Cmmp3qtXCrZvVt
zfJHJS8Xz5SE9zFNNtvSZ/2tWPPhAVzB5IOmu6jt9jBUKpjltNHgyABqBOAKTj81v7TKnvu10Qu/
qcH+my4BWpIITYMU0aGh/KxRxrCVRWvbHdxUJmVUfrQlHMxkaJ0pbVLQ1B2pxKQ233KJsK5JRQmx
iE5+XJrBCFBkbR+NfiiDZk/6U5ULz2PC8FAqkVIoKmXxVUlgE8p9+rpLvx2R+UulT9LgkaOUjdIO
SjY/M8r3JhvERQGevSG0j0aMK9xUt7SFAD0WX/iNPOuvELfjahrIPVNhTCVaEn9Pq4GhZ+agVf+A
uM1RczriThdYN+2bHPL36XeF2192108XPH7/lz4Dgi+CIqPN4srUEXT1e9pN9v++gX+1Ez9d4qem
cmLmaTnXfCc16N4Qi/eLQJyY0af6cqj9doTAsUJ/MwY/Xe2nPnInTVMDyWqgTTNooFmU0HywnD/R
Ho2bfK5+O7rxl9L3Txf8+XxqKsMK5uPraYN30A2sdbFTsQqUrnfr7BmNW9gAxW9O1L+9KoMYYLnC
W/5VyHeuQAo1PDf4hSB2ikAJICMFv9se/35D/uU6Py2ntKUzjp/rLCd4hV8OnTwlWGl6QXvxBfe3
m+XfHre/XO+n1VziKdaOQIn2pX5q/TXMnKNJI9vMinF/N+f52Hm/7JW/XOxo4fxl82s0DhkYxsUg
aGf92yx91plt8Zvt/0tH5tgf8NTVozWvIOH+94uo+5wZ2KXjSG+e9JIqrnKev+4hEizu7imvmWKP
j/J5+PjPb/cfgcv/Vwm2/4PAcMvQDh3svyzxL+Dw5x918QYRG/D02PwVI/7ff/tfkgPqHwfrA1UB
40BI/wsnLsnKH/TjFEVXCV8oXrIv/okTl7U/EDsTDbwVv2EYGrfyXzhx7Q/gIha9RAVnYEr6f6So
hnzZ3zafIEvAM7n4z7BtbV9UI5tz5ZozzbY7DTfhLoQIjrkQ48yrDNpQCNUb6rue0doYMccImXny
3MPPuMeP2W0GwFFft49bGHurX3n5fQmyk+z07nDKL8VbGYELUkhPN7uNwPGcaePSC4Qj7Mdoisuu
7umnOSq8OVSdiZ9XVw5at3iKT7LXBes5dTanC7vz4KmO4M1nBWCZEG4oMkthFjKDwBt9MVBPHVYn
R8he8JuQs/qcnBRXcovbEFDZog7rthEMWiAI1S25zY19IG/HUHVJcxubHMe8FFcj7G7yCcpt0N22
KxPdI9XdT+Uti+aw9YF4B/SJPCGcTuapeUTw8lY+Fyfr1lyrsDuNYe9ljsT3RJrKExjAZyDETcXe
MOzqmt5BZsQLrRK7eI0f4Erb69fqNEaqV3g5H6v4g/0j8sg0/JfMRlUh0JkGIHvxu+6wrn4bknVx
G8dEDj7BRS3d3UMKS9HgeyiaXdZTFjC1wKPGwTebAgiK/uJD6fWUoD/DDwv6UP/cnwe3YnaC7iqn
4nKMd6cOG0nB8lDThoa/91Q9pv4eWI9A54cIAuUjJHeHguOJwlkRzMyyrYPNpYjMANScWW75Cabr
u3QqHorv8jfryxg23Adde3t6cZJjJIptgEzQTsNl8XUmDKh+bM9eEbSh6IPpDAHsP8b37bK5x8Ag
0VUceIOufs+fxEv1ff/QUdGc7QSGoGx3oPpvQDc87abcrOsQFc/ta+110fou0k3WIgNYo+hnD+kZ
cjGoWC3KvREPwUjTK9N73DKIlYjCbqva2bPxACaGq4GlDRRcyF481CfmWLh5kLniR0oSJ/m8fBQi
6kGA7CsXlvO3jJ83VwzVp+qsRBMMfVg6jnlTn+CnMRcj9jK/9DrOichr36czhKqH7Cvnh3fmj0a0
Bdlg0/oPBD+7F8/5Nb/Ip/KiXxHHfsoZgioH/SWP0lN9Us/DbxIl+t//w1H/yb+g3io3etNJ1805
6G2cwpG+PNIF4WQbdss99O77+xgcwHPdK6M22l3VE73NGV3hRYkUG0baW/qwOKWDCDsAhsWTHdEp
7A8ZaPXJXhwYsh7dWzoibh9xwnyKLSEZa/4t8wya/gAWgbsDhwQIDseb562wy8ezmpyqgAIV/0Y7
Y7JdFaxh86idwQt5upsEjGgPsh9Um0vjpA3O8GP/Wr3O4XguguKVniCeOdjubYhalUPRdT4/CY7h
CB9Ut+e1MYw/p74elWfIgU7sNq/mZyaSR9ItySjMe9pVv7MhoySSX/YniM7e4M8n41oZYRLNp+RC
X+QW+4Ov3rVAoXXMu2M7cVBSvq4BnQG293qcB392UGvg9XdUv523z6X9rcYqMPPQ3mx0lDzxNLqK
/f095+8XlzPJe2PHdHJng0rBJ3lDpJ2WSx7OQY5hNW9dCFIYGNscwRiVwNRNvDnza9XeQov9KJyT
j+w4gGZvui1GmUMXwj5u7js2/KIGPJSrcK7B3s8uKafTeNPZeigdjf8rbrs/wowxn1TDZv4B20EO
5EBzDTdzC7f0Sq92NJvS2X07Hdctr9vXBEUCG5R7wiVzJg6mHkcg6sLGO4I/ETV5VPIdxPFvB7iD
PrnXg1FTHelceKKjAPov/MWmhOhvIIaOTQWl1Z7s9wSPQJPWo0jp1pHmWowCsq2IOnzYheITjRzH
eDE+J+C2qON8OsB8VAQjys/egWOmLg863HDjJ+QGbcVG8iNE7MNNT+1r4v6O2wd/7+/Jyr9c5s9B
oZEVyAeZ4hVBg+uOK2scMIb26HYhPX6BZ9K7u0+B2OEbsJQTczNSngTKdyzOwquC+1zggCZP48eM
1fjQ2UDivMr+XgOqp4XPCLU4mFlJw22D8rSF03niGI4+VV2+K2If7up+MQOd0Qi4ZpsSjY/uAl5x
8Hq/hP/OtjmcJL9wE487xLnO/LUeoFgRmaf4GODjI1CKuSo5wuKX6YRADR84hDp7THSq2+qDE3RS
jGbnDfybvB5djWDyFNt0jpfYQW/Hfh5CzUXihcfbRwVjbMqo85rQYkvIXCaP4C3yZY8P7zwpytks
B27t+CI5gcIB0iy81KU37O7syjzir66msziG3X2Y+HaMoXJ0vgxb68ai4cQVgIxUSPD9q9+85S98
PusK/9eJPd0Tg9HfWU/JrbyMf7pDVHHi81hu9pTwUL7GHl14bml757E4LcH89lUU7eQ5pk/2OpyR
uyGZ2V0GQsINEhw9qnjOma1iO1e/5nFabFNmPXNm4UbIDppCPNvt2Ogk5lRtOTiAG3gyx++ONZts
DliQ+Am+g3Qdx6ixkRe7wHBqbGUjQoaTLCZmI1v8neQyv8+u+Q5VZWsXyT7E6OPo+DpHqDT6E3ML
sQQ8PRSgmI3EeACe97H1kLlk8epo/2ReUdhkOZjy4Js8e+KJIA7aSxoNp+7YqK4eCPfjSYPQD2ts
gMEGTkjeSq93nivuXuDjJ7t23gtuyuJ2aeNwzerPtYDGxE3Dvv5zkaEWEdQhyYEfEIloWpnbgTYS
Igd0HgM91MMRr5y5sWeFwhkbdBYeKL6EG/v4uJZKlHecEbIrAKrHxpRwFQs3CiE56HWmj5WYSxyP
hzDEn1uivmCbwvLYyVgXkS2WYjxirw9Glpi4w2lxWIO3f9o/wUnwdPQ3AsxVCIwCmU5cvcH+VgM0
qRl4Foh45e6rFWmAZRF45JU0WEJyyz93anYzA/k0+0LY+2HsLGcrGkLmWnAcAMRzdlM023fcwT/Y
Kgn2x3SEMI3Gbypm2LoctqoM6AKxZY5tubC0mUt/hntHUNg12FUya7kdQEtmc4iP5uvyqN6waTzr
ymVQunusd8uxUR260Md1cS6Fu/BEFJwJMZLfcx91AKfEFp2M92x8/waLYAYLz2W5Sfz1YfgV/qaN
Jk4CKDUOMlUlHAXngjBaDMyr9k3n+IqPW4BYH3Z3c9s3IaBywXE/MMTNh4XjWBEGQLbCueQ8G5FD
eFzZsg1f5kmBcnSqg4wZxm7ttr7F90y4thSZngUn5MDhlizy6LOw8DdJQDno4p87/EAr68HheY7T
ujnSYYbQ9w04qRBmYrvlq9OPuVBcWfAjKWsKwNCOXcmWmTM/piwj4c7h9biV+ZISW8z2akt28ZR+
b27HUncnjRstWQasJ79vPYuQ3Azyl5gQu71XQUegkrpAiQi69/OuX+t79bj9WMMjUBiJbJhhCoIT
y8FRp7nO26ybBaf/TFZCkY6o/JqcShp4YD3531PtV6filJyagCbHgaO5o3t7Ha7Dj4PstPngQG0w
5MEq2tVr6ZNShdyLL9gN9CvRZ4NRh1uCgzmYXcmK4LdNREmMEPCzcCeCIrglzslJKQA/Oz1R0RF2
CeQnoMKPf/5oi98FJyFnsKD6H3FLC0S/9rfrdKNszaA106W961kBcmfuGgLrGvh42TtmlMWREjvW
rQ2VYPc6QvbCQbLsrN3iF7pMIz+Iz8Zrp7+iQ6BfCMSYx1ytNrpYpBIIqigOWYCdsSyma3n6y4wx
icZzHDWvrC8bhc7dfSILqc/ywyLYJorCr2okE8EpX9Tv5ov6kDF6a+W9+XPC7eifsx/WrT/rDwzk
ApjMeJgMOQcPUYDkkaas14dVgIskzDziUAnlBi8JBDDyuV8RKSa8jAgZP0MacCY3tr+NEBURhAt4
we6cwX4gNn2r3wbq60hqX7JLAuDCoYodLH7rEeaFQ/mmdmHd21lkfQFSkvJnn+TnWHQ19gk/NC+8
mZjveLzCkfQRhoE1ZiebrGETHXmY9edzs/hAlLHe1PWMvthVZwMKwyUOQSrbyYsCACzK+mgPUp/Z
NW7+WWI/MH6SDPPb4i7+6r2h3I1R6JnayLgbg3s0HMNTbd3W2V0Actm7oDzszT3CUAR5GWt0RI1I
5XIJVG0rUIrkXKSXokvFy5ckpkU4G6iu8Z1ypjd2DogTJFeSF/lbFaG+5aW3XfPX983vvZjLHdFt
nNkr6VfHFUo+X+YKwH6Pu7AtRF9D4VH2db/zj9sYiZPpGibfy6fyxjxGFZbPwTBscE0ElPw5SChm
BFdXA8pzglmHywkhB71ZriX6Eu856Bb4HB4ce9d5Gx3gaQ437xyHBnAP/x0PANEf/wi2j829n3bn
9R2cHBc5lutIQYCucTvH5LPDe4gfkXPhI+dTyX33uOzjpjAoNpolfKfNzjFIROckAjKvSfgdPhm/
CF7LRYuFSPqI6oRz7uDUSEbRopbdHJ8KYur4Hiw6aWhQU8eUfVpY3EjrxBj5Ixy0CKIz/KHpdy8N
xt+KymANem6fnlZwvBP366x3jS+ghuhrRMVLF7FeOKXFGz7sPg10jLKJ7829OTBDoDM2jjQ46i9j
kB5m2DtWmRQAo0xYcJkzu3kfiBgFv+VCuQdxn4gfFXh35IYJpPw0Ek/ZLY+OGBsJnsyXbTIQlRHv
pMrECO0PUm08zJEuCkQVf6myPfyjLPpXbV1V/ntp/V/h9081YFNYs2prWulKkEqkWTF8ksISft37
TpziIVW24UNq5jXiyQ0urOFkQb9iv1NsWoEFVB3Q4MRnR5i7Q+8qH4546xgyhF+Ab3qEWBK1JCJT
e7/Hr/E1vvYX695HsjdHSyBR4bCIWAeHGhNB9XLSqBkNH8oXiNThGMXEewCasNhHi4ZCTVidhmvp
z+c+rPlPdzFCXnYdz3p0WMTJN5/nI23jDueP68fVfjBwQlUwvO52fR+u+fPw43AD0svh3yqKN8j1
hJLd4AKGR+O82t9mDneFPzhMlWXDYsD1Y+fxdqhhYh208NDo59fMIsAEl7w5h640Hknl4VegcpwF
rKHkmif9XSLwpX7ktozXwm7WLB6FJYp0h0vZSSwXQlSu71A5oR2EfA55Bg1AwrXDKa2ct4WKMuRF
3o1a3OPqH9GNRqGBqNmWP+zuERsc5TvZa+FoHY/GQFbACAQ4EA216OPrgBMkKOwwUzwR8KweGD2P
EZWnWnkcdI673VDKmrHoQCiIpLHkK0p1AXRQLK7+zFfHDMQ2vJ8PwiPiPNgD9O9PGam+hteeQxxz
sGEvFY/DQZ51MHAHnP9K/NP7RxxpuTUR4hFjky3wHRQye228Ww/tVfyYP1ZtmIkQk/PrwvE+jIjM
JDHHqQjC4LfVRHeGy4RN9iSoa7cn1Tpv58R/zYkUEUe10ajHRpSPzJ5PT/1hQMIjtSW55swyCYoU
EAPjLfcjRJyIf44QT/E60VdTGwk3T+SGjsBwZeGmCNeKLUEWkVvHIhCWUckhqGuVy5GUoBWJST0s
F3bsEn8rb8nD4h4tlKPkUGFm0Kgnnv3fTysabv9D0emndltVtFpRpqZxjX9Id/VkHSOOpiPee0Vz
8llH4+uK5pN7BLImpvEILSW/fhDuC1Xm8bMWZc/aQ3Omqva4fysvvP6OVL+vhPh4zzyZhCTpPaZ+
fEQP8QPzAZ/nc3uWAuW0vzfUNxNinh2SksFjziKdwHC8kEATxpAaRwghBiRxfs/o05JYQ3/oz8Yr
4qaEpUOE0/SYZM4WyS7VZSDFvH7GOWL6XfGGEhj7ykPELZIf5M/jqbrghQhoZXwZYGeKnB2lCTRe
I+vRTNzl2wwAIGL877k7W/cywr5jxSmfU3lT7vJtOBsRqbf3Z14cWOGfj+A/6r/8/4j7/B9sz5hU
MP9bJeaXzgwCRH2Svf21J3P8wT9le/Q/DEWzmJapHmSovwy4UcU/RKhmkgktTAR3pOFf/jXgBt6z
xfRjsGZoABm0C//ZjlGlP+jR0PxklCnscPTe/xPZHiSl/3ZcELERDbidhwo1zR+RJhC//0sv0FyW
woiZiMJwBHEXQjnL4k9SrMNWEEqVIMkCf+rWkj5f972hfiGIyZOsFH3QMQ7CWQdF8gVzRPRP2w4x
5m6KCn2jrVMzfGNvY3K2QnoHvKJH+r4OgZZZzFKQ1drPU2U8mQuyVGun7ee51LDWeUUFdpgpv4Jc
Q7q9bovXvRhILNAzdaeunCPYKYMnL1l5WmOgXVufdqdZmbGAS56FZg5JQW0T3V+GGOlfQ53fl02g
yFXEncNKE3NkG4n3nHXndV5yl+mKiisz0MUVNQkb2IzGewqLzc6VesOoZp3ioIam+4Y4f9vBaPIb
zeic0kCvrIotGNTmXltutpilq62MpIKwNfrgwMuoGGfKg+C/nkCEE8wgb+ileWkFlZIX/lRbeH4r
BakmJsieqYXhNhngejM3FmY6ylSkdeYeolj5qTGWA82/xA/mvhEGtTutrWGnTCerracg1hW0Ocum
jap2zUWQVnCztju4fKqqjP0DJyhodlUylRLd/fWhmXUe0m5Rf03Ub1aONjx6vvNNWg6gpViXbiZs
rWvER8AlJt/aeUPXqc8/wgG6q5KQRWqXIgw89CUMb+g7lWKW32bG2PkzGhAoT7asnaZRdUwHkrld
V8JJBuebx/C0O6ZaUZktF9VJig3UaxPjsqdu9kp1J2eRMzFQzJXxl2iaUUhb9s8DrJiWwZad+jLM
w3pFBsB80Aa1OQTKVvFaDfqm22Ws9n4lZMaDKadNcQaAJnkqeaoE1azjKqhMT8VnDdJOWCRAMK3F
VD+vjA64TiDcgqHVms8r4m6UGvNqNsDkIBkOOGd7EgqLF/s1/jRt6NfabKoUH6MbqDdaJdEK4tZf
GuA6j02Rafdenqhr691C4UCaKwnCQqOelnixfCMrl5OyyMmtaYE9A0S0zCsjgKpwm9BZTNpUfFqq
LmXiwChGXTy3D1sH8WdpquR9B2QHCHCM+1vRFOWLGIv1C0BFJCHypfncxWZyyTdlAasHrt2Ktyp1
azNJbmKzgytmnGkDyFSewpbx7RwmCVSPqOQmUJGqvRe1rAHh7rarqY7LpUMv4aTrW/w8lfkQjMCU
TouwZM+zoguBtPdbxoelIPatuG6uVtXp9wIp4ZXpOGnPnJN5Ad29KMsPpRCN61Kr9TkRyu6hRZM0
2FpFzgA9jtMnIy7KR0FPy4/x3uQCOM7MvK5bsiIFla3+Hv8/6s5lu20ky9qv0i+AWggAgcuUV5Ei
KYmSLFsTLMuWcUcEELg//f/RWd1dmfV31+pBD3qiZadTEgkCESfO2fvbzdCvTBxkv0LQlk/WuFiP
YSdpnfjo3JqhTfdBUvafukrpTFlu+mQDJUZlXuue3NPJODdkfMkoxOTWWUc9ZHCryl/DYaQ7NRhA
8YNTCaIJ5TAnq4CrXK+XUqPILbBevGtkqk+Rn477OZAEA9dZUJ+ivJqwtYWSsQKRLdkGiARDq1z5
jwUPGs4T330KSmPtTJ0HT3meVp+27GIsqWl3Q9MP8/g1ryJOcKM3fy195XNgzYlVPXpYO39aOLh+
DGNmIbQvMMigUtYrt8lMsfGLkBCjHAPQdnJ75soty7RcDe1IqEdmDxxAvWz4rt2yg/a6hO33zIci
uXXMqI9pZVO9z6N+dyqn3Ial1/wsgoljV5spxPfaVIcIjeM1KdvhZ5mHkuSdKN6NgzvmaPKdgema
UpV9KFMCrcix7zn1+GnIAT/B1ZNFBsOTlaf7dgZR7xdWs6mHYbpEPDn3DQjnw03bdh5A3idrbE9T
jCsoCx6qJA3uIm/IaFOEVfWakdj01ItleZqXKcMtw9pxIj0VqGo1z+GhSFTDo6GxJfidhHGSdOUB
hHlDtHcyRDiIcJmzolv+M7/KK+Gt+trdVGpMv0xtIL73MnZ3arCtu0gDB10BPaR9M5T2zh8gvmoV
ggEPmnE68HmqYwo06QwhkUp3Ke19UYQoVoPCI+rD6jucI7YkcQpOTLJtTZ2Q1BYOG9N5LKmZCwlv
HYe43NbdxGi0UUO8a/xZnDq3pUKtsgQzTps9qAmQ9iRc6nfRyPQrfsbhfhmM/0uXy3xo1TK/OWOo
7vPUn9k5LPGIzszWK6Tq0wd4qOE5jooFWG7Zc9g2OKGgtttLvSotLz8urPnvPEPtN/6l/GkQJxKt
NUePTQJWJhLNxC2fWeqYh4N4bEa47lzBeNy4mSk5zgIfn4lq87NDSaxPTV9mst5ymcu7wsJG1os+
vvMmlT2Lyve2MfqgH52VBG+977Tl1uQqOkVFmJ+zpgy+Nh16aFHH5TeBS+BrlS8dPa0GB75o3GaX
Vqm5ovwvPztHLnueCXlXhx2ailj3vViZztTH0Om6VV8yri97UoEyctYxpUQKKnkHx17mjDLGRND9
0Hnmrd0qh5FblTeUr5FXm2Lli5b4BzLjcyk82dBlDOP4oi2/HpG5Ol67HlDK0ymHuDqunEJ6UEFn
sbO7Jb+UUZuQJCdE8kAIWv4lUzwzaYeKfi0HleCiHB3GOFWPMrUIh8cOivApySvI+mNri/MYZgW3
ANaXVQ5V6LbjzOABLA18fhWLxj53np3QwJvCnTZ+9FhESzKt02bWHFRbMcL4hOZ6mjHHnzw4x+4G
j0LVHQqb7X0PlbFiwpoooPZFoClJaqchmZrbE9WEO0cfi2gz+o7S1w99o9Kj6uJh4OYpBXFKueNW
m6bTHudZJ+qbXTd3mDKkiTGBWI3VZw9+PQFdtcEl/wy588GtDGymJinyTWSKorpfuFbM8/uF6yRm
NV8sqcY3ctcShgWpjRI/bn1J091W9rKy2tTd1eEY1GsRdgWNc1ROCET6UIwIKpIoZpOfOncblyT0
bmB4Y1dZLJk8L/qjjn/xjJwRZnPLm5Ujk+/LQCc7L+lF4ONbZ0Xzo5+8ncTUHctyLUgWsxd1MQFH
VfPc6i95+DokzwF94ja7B7iO74Ooqek4B58mvQonY42jc4phocAGvJB/mPuXrH0y+lkBu4v89keK
12mkemfnO1jelvViVd7y4AiMGJh29fPKs5pHnimC68o3t29eK9nfBx3B27l+abR8DdpyP9cc2cjE
NcuPJtwX9bwSY06yl1W/K9t8bb2Giql7aYux3Xs5aVYWXsBvuCzQca9KR+A2jp/tDOqsr3UG0dnN
4lPn9M9lEd/lYHJ8S/cENE9m5Ynx05lGsgnqOXgtuqb57EqkJazbYexM37l5mBKlAQFaFhIWbYpj
B3n/FIOo2o9pyJKRuCmgd9n5q6rG2rrJHOIYgc++YG8rPzKvr3ZkAYt915MxvlRMxKoyfg/jvsSv
Gfx0q/FRswGu+yBnmNbRqJHTW+j2jx3m9vUyl9EVr7yuVnFHHy5o8astDS39LJHY0oPkCf+G2OAU
oLex4ECSqgRBPyz0THXg7UygvySNstejJjgmAHC+DrI+vYtnD9ZyZw3XxMTd4+BHxaqw2WqCsNzi
huF66y7hNNMwZ67dCnP1/NGFEzgt39C5HfHMxzYYMh7bBlq1f56U96TSKTpGbn3VeFKhnEfIDMbI
kLAyfKVYfe+WCMGYYiyQL5chsqJVDBjetxVDlhtSvFH4BfuW3b7IvA9roGwo3fSt06wBLVAJDiWk
KPcWNmAvJSKrngJWerd/I/WkhSoCrj3rYdI0OEC38VTTk/VGd225A434yRWbZSzKTRsJuPaV/toL
MMkKw/VLECbp1u0mUPIBBwddBR8LGzFm46m9C2LMQkMUA0GoJePL0cV9E9nfSVhAH9aQ89F3uNJl
GfdrePX60GAgWEk7RnLXdPJrlE7yYZqaoOcwNplfoYWZSaZzem+Fg3v2nVi+Zcpd0ABRbp1mCu7r
lLTFh13b/jpBP/jdeBWzn1IwZxjKhBmtj/ETLnT5WlieuETkHjKfquOeHqlvI3jxLSQ7tkUdCcOD
UcJiiwe3szgY9ClZP3EX+6+jchR3VMXM2MtuV82R8baH1bItIxHH67bPoltabn7VDu90dOPiUKko
/OgbPz7r1u9esOgwaKx0+VbU2YyFrndO9uzWIGFLYoO4+3PqTWH4bmfWjIG6oH9IoyZ8G5RZni0J
D72eiDE+uN7ivSqO6S9GlGSjsXgw3fPzyKw1z/cOy44yF/JEx68tuRTzNqppYG9IO8yXvcOmeXv9
TrTDDbMAxh+r8WA7SYfniVgYA+patmJr7HxkGDu3zlciFZxq48Tjgk/u5mOaOsdat5KwmSGIg0+7
UwMBAQRP4MSzl0OoO0r6ABre82JFlbuxg7F+s7WQR8gPtJrIdzrNGnekmA0KxKFvDODpSAVMtzCH
n6dw4TF3nFxRO3gEDQVWOO5yywNv4YTDHQxtMgbmEillkpIzkoKvE4LnmBQXh6gUl3FWqMzBnfWr
wQS0ruK2/xUqseyJySBjoumAcJP0x2Fxcap7stXtUwtjjjlDmuh7ROvyLDyMaFU40AW+HXtW89gF
0O/C4sGpCvdb7i9IF/u5/MVpKjvppFvuKFCKi+jt/DHqC3OflQNKwXHs5x/hlMNKBztQU/s5zcaA
TLhfVDQ+mB4zcjPeLNqF8Y4Y7xhJBU5zXGYJEsfE8/DF82b5aYo5uJfthJqIq3Pyw15tUh0xYADz
v2ssWrBtMlvDIVJjyTpAgKAJRvNAzFYRYvWrsmqVhL31mqmZGWfBOXKTuTV4FIrT4dfQR/ZFh8a8
xtXk0sT23ZuhMW6CXWKUe0g8wgz4eXglnWYZU1z7BRlTHBP02kxThWO0NXeQCftuK5PEMO0cCPDA
MTOH1Fl9n77gQCqqjWrynIF5UFn+uqtjde0UixhgJHsfjM3AdEl5Obi04VVX4cOUO8nakwt1uVKH
Lp+ZJNWCY4icmLU51kTWg7bWEzYsDksO4ZW+sHkabEtfVJ02b+nQu482qHhz77ppBylCtedyTBW2
5mA53c5a3zALkCKaBE348r/S5vw/RCenB+mRwv3ftTqv6sd3828/P//tlH2vf6i+7f6x6/kfP+Dv
SnRX/C0MMPREeABCkBn0Hv8glovbv4DQdOwbHpg2Joq3fyeWB3+jG4gXCPsAivjf8vW/tz5d/snl
NYYA7h3p8gP/J63PvxLjbmwqD9scwJuA9HE7/EvwmGNHi7JkqZ6S6lfuvU42EBQwzaDlsMrWW3q+
IE9o2pVMTtBy1XH7rywSfx5VBP/0Cv4CrUrjrnCjllfQaKpajmxU5RtFyCy05IMk5zlsnrL+vfK7
defjwLd+/q/cwv9leOOfMPxvWZHpz5/Z9/8DHP6Q++2/7ufvWu7tv/Tz+YY/burob9LjhoaIJ8Hi
2ZC9//2mtuTfSF4hdh7O73+YKP5+V0u69jfEHP4K8c8N/RuEn6hUH5MMbsf/2V39Z2+PxFzhAcJy
ydOD1IjRgpf3j/38opFxS++VUV01zneDO5HC0wl278FJT2PWpXDyW5oetMOeCUadxvrdzUcLWwLW
fFpFy3whGWw8qYXe1z9cxf/PJF3802tjBoK3TxJr6dtcxb/oWe3K0mQCGCJXK80y3/dwTai6G068
T6qswKXMTrPKRzff19jUT1EzWKhcyECP5hDtiN2hFOplwfmZIva/f3G3z+0fTFFcKsYgoWAB9BjV
RNhk/nzhVCOhldkF2kl66yuPdu7aXob2EmNY3s7faKGkl9yNAEXoad4k2vKeC0tuavk66EFd+va7
JrOMYUglqDeO2LncVxVnahMIYqndJnc3MYj7w6RbsTZjigisHMNNNtuYPThfMxzwj+6UtnsrtA7Q
AimDcLvZK6EjQnjG9OH3F4C70Q4OuLuy+Kz/xUUQf1bs3y4CAD3mQI70WITdv/pVXUWkEwD5dvXH
r7YT+3BLVxgX9ZYGKri0yHDK0ntxosRFDS/uRdWEB9LxlsPvd1MZG7FBHLVPpIylO5mK63//Mf1l
XsUr9G92shv1jofptuH8+WPKeozyaWupFXHG5BSNWY+8J2Fyqr3lrJzW2+kAub8dEkUxp+pSlYKc
LiloScsCvVI5C6KiHHXJlwYCiXHRAE79fF8Xs3xOs+ojav2H0psevRbdUxvNwVla5aNblOIauSlN
qGqGZJXXRKUl5mGMmVJEskRPRMRi6tSEH+ZLcdFZ7r7atMsXHWhARJ1DlbW0JwF7JnFL8dGky6tJ
6+Ghy1BB2i58WtdB7xDJ/BoVUXrn0X0lmtLZGLevXtx+Wf4VXvmf7nifa8iVZEeFag2m/8+XEvyC
qsiYRAKetj8Hhg1XI7NuazJOs8ssjrOWjxRk9WNLT2blcWB90IX5ZTfxyGDJ3JVFpxj8RMgg4ja6
apvqq/Kjd74XKeU8t2fC4D7UUpuzYFAIpalp18kI8k6FnnVWZJH+58dBeLVzYA5Vk9Y+pc+TQw/A
b/sTPbGHMh5PbprJxwQU6CLVRRIOGJBJWmN//7YEM/oGM2NTn2IU/xpHexg2qP/rg03c+DXw2yfa
zzUknuo5W+yIQ3CmLyTJ/YzK6bUMJ3FMZJ/8C1Ozc7t+/2CzdGxwfjZzXViYgujf23z3H5dignUm
uUBgX7XJgHY5nzwaOmX81MtdE3GQHeBs7aiyt1XhzVfiJ96nOXuTIj3Xk2ZooNN5TS/i1JlCnFk6
hkvtuBdTWbcsd/uN0J9w5Sr9L162xG/91xdOGLDt8NIDEUpCK/5SGVVh5keTRDJBx2nZzBOjwraL
LhPBnQ0piitLLAYEG00AFeIic1LMMNhWCpdTSHeixqcVLnyXc6B4D6sIHtJQnTXE8MDLiPMj3s5T
WNXmkZj7LAqI6nQ8yCuWsxm0+GgTsApygqnip86v3+kuixN/m0YC4YOF0DMh0N9K/Dj1CLHKng1Z
ZFF78nFvueRZATfRDYB9cVJu69z3Zf+SWowBWttaL0pew1uLj2OKU1jvjb34d1o56E7b/LXtyG7U
zdHFblCRe0mFir5LVheIO3Kct22a4ypJ22tgF+csDaHAecG9Zxw4j+5q8cw1rcYnHS0w75fm5Pik
j3uxu3WL8KPMc+40XHxp8mbF04ZZU0qTBM2kgGOUiFdTtM+BoIvJ5IisHfg8Aq0lh6u1dBD/+MN3
NV9N1e0BbsKvgtfxUKW/GA95XwSjjYARo832dk9v6TG0rPwQ2RmC26F2D2OGImtQsju3dTft0tIt
1sRI1E91feYuzq+yeIAW2i2PjHKxtQlJXjFZnJr0Ll4EixfKLYaq69YPYwStM4rnBGydYyd7HVrf
x8qOdqadH4pidh5yYlD/+CIdaupaBg+KzskdPdXlqxNp4Jt9upkIpYa+xZA/SrzkatIcw1GU6odg
TnI85AIfgjLRXQ1sRkqBnryXGYwuzQQ8pPMEJs68iXT5lZZh+HOEhi9KHiYfdYsl0offX2iVAUee
ucoJQC1XDPFpqOLEXfm152/5AdW60jeiGE0odVHpCMOo8D694k2rGxTNqfShYAr5UzOhyKNevWfS
kBNYKu/LLQh7DVJ+fA6HeEMKs3/qvdpcbLtcT7WoXkxrCUbTkXMK4qMoveAltYdvXq+nixh8h54v
CO3FvQ+iiamA1REuNxRbx2+8t6JBXU3TYddkLuIAKzGvVhB9MfMY7L0W3JMmdPKRBBLw+518amW3
PAwd/eZkUpemr711x/Fp47fFllU/PETDEiKzlfO6zNS0Xgjl3vWzdp7bbka5xz306sXJ9ylw1HsM
fkLNIn90XexviTUg8wQotGW08Ov33wxALvnHPzS0Y+uRxoZ96wsr41qwt29fHOvSuAmT53mS3ia9
PeNNBm2tDOqnXmWPTlERFOz0zanxbIYPdRq9RfEFUGa0peEab5NoOSoZdQ+d8bE9xQpfF4SZnWsc
miD2dAsdGEZCbDw7PP3xBbj/OnXXDWiyQSHTa/ru/J9fjBMXd4NKEbQ0fDiDifeJU4xfY2P7dzBF
ifquU0zIYJNOhccIIioZuwWOOBVEZT/ltN1XTqL7g1MCVCX770smSPDrPoMqgXWeFWBo5vYhYAJ+
LwsPMWEqTqIRznd/2KkpHT4IxUGW3C0Scx8PwL517eKktSePN5nN77/RsImxi87TY+/KnZUP5il0
QcvmgzwTKtk+dQ02zazrDuSKEpRbzMmukEuzaXvl3Iko/2Uqx7nVZagsG/mmsvRZz/a0rukyfdU0
P9dOPEtglD51JV1Ks6/arjsOouiOIhzmO7uqNrWF9GGFX/tq8onUYOZP+6nfWGWkv9nd+Cla85E5
dJ9SlyJLyJqi17HLI/NHNjhdOU8JYzk6xt21yPxm77f7aHLMtbA2tumia5noa+16tyRYRcs9sbvH
dkZV48Rwh/Kojo5Zlyc7wnnpzuXiKDLFLH6ufjBNK05THjsHdDBbWx3tWRDnG/W4EoYs+yrJSKQl
jELZCyrG3mOSfi2HaH7ftYDJXuRAG3RxlbXtbn8tqoITxxIG12jOPge6oQ/VsuwFAaiHMPWeGaIT
Qn/70geBQ1p1U35xu4gcz6pXp6klOq/t4aMkAexAL5rrzUAnvKGpOQCZy9Jo74Xxd2oEdUbAQ4Hq
Q++zrNrb+mONp3emEmQoPVydYFbH1kMfSwN2uFp5Up2SqHwbpN9fldX316DixJF5NraowaKn6qV4
rQlnv4d6D18trxhiUTPfj+0w7eeU7TrqCQnOLA8PgXX74++///5TWDMOINd3O6k+eSzHLNv8fmux
KUgK9N5atxm+w9TCi0Ff1vCRjknrnKT2KiY1ANgraq5NDF3gzm0ok3k6ItjBol63VCWIPxeKbDaj
XZXHZhWX83hqZ+RiiT/fopQpmZcyWUFBB9JjT9vBWZwzBVq7X/rqSwPt9gl0YvAUlaG87XQ/f79P
O6FdnYfVY8BGQkJva6+jLGifloGmI0KkvXAgzzWjdl9TpTn71sguobs8ROORqJJml5U3p2IQ1qeB
4NpKL8PRaip1cuyaBXYeSaklrPElbpplLaAUoCSg+ZwEjPqsFPtF5bvNczJtZscVV0vWIZrtirV9
BUct49FOX5ZWndjShmu+LN2+CoFp5nn4pCeQXbk91oe0qTl5LC7G92i5tNrWT12Y3Bu/709Z5TOu
TvS3aiiOcti6zvA61zoE0xS2uy6U1U7hp2YI6paXYAkYzTAg3qXd/BxxyjnzNKprUn92WvhvhUcv
35mm8rF1NNGklW2YMKR4v6bkpy1RiPz+36HYZgSH36oPM36gsshOTeM0tKqRMc3ZABIta597ckJJ
D5QbTmVq14fEhVNJb/ox/wwXm3md95DnCIsaJn+Zz8meXUXPlfmB/OanO6r0xZUjmaUeSq+ml0cz
D5d2IK4+EBqsc1moU1uwdXFuKpO02SVj8C1jcL/SDrG8XT081jRh7hcNGmlROM1cAIpspEdKFKKi
DTlb3VCc7EiL1Q3ZnOqMbNACTT5J7t46T713b8oT0sLRqAUZJaJeumw3hA/u2EekBHNCnFDv5YzJ
z3ZEaVq25zHNC7LMh7MZ1JMRFg/LaBYWC8ygsa1ocxdfctQP0G5tfn9WJCsmOM9+7n5xuevvuXbD
Uu58or7XeUn4rDdnR/BruLKCQdv7eJ7Pbt7hIpaiWk3L8BHxc5IETCZUaOYe2FMrC2lPb+06hA0D
42wdW+fZt7aRzVE26Kvh5LfoJLJumreLnh98IhGZ4BAfbyNw8Hpv1wcd1h7JQHOEnjsZeXRvYsWo
j6ZLn1xhFsc7J7IoYmuLMs2x7mFsTXulHmyCvENtkqcyANsoG4mej6OX2z9PzJ+4t35Zue3uhhLa
aXqi2WvgaVWcFAocPODwme8NRLDO87td2PnVrfaWKVeeutK7CI4O5JK1o3gpEMWemsXsJu1q6LV6
1zkxngA8bjPymijtg1U61g8cRdgNW2fCONAgbtoyHW3pQmxqB5VWNsXPgMBweS5il5AvDTCsf5d1
hP+rKj/7Obl4vsouE4UZE5Z656CMXBGqnelWrjOUMXdT+XOJ9MZKUqib7vKSJlLdkcM0bKaBNayb
MP3DkOznYm1uadHBzN0ephM+inx8Eb1h1B19QzRGmy1D+JEGXngXC/WWg11eM+DN1kVKGVO0iOLb
d7SgI++BIY5tvtEQYJXEeTZkptot5fwZzcW0Hkd80bb4IqsAGX2eEeNt6XNvh0/OaENGdGN9V+bV
OSmic9yK16BzEX4rGe8bkz/kpMVuM8f/1bOIbFMHPfjYUq3N4lvtOig3TP4VFSwBa0r2u1kvRze0
4p0XT+Wm9pZj43fYRXlWT3M5Pprix+i3lwxY6cNcfFh2jmtBMtWqavvdfu257++icSqZvOMiigxm
lDThjm2W0zkenM0UM6nvA8DSXu0/9GhkTyHRwHABl48wnO+M34C4bkxIUnQij5Oot7MucSqUHKGK
DuanLHYDUVu3APKrmDmgFaSdzyXz+IpZNMtldxiB4K1r3WI+K2v7AlL+bIR+kRHgVL9xL1L3zbGk
z4kAwWzdlhE+mtZtibR5i+zhPkm66RSw1NtwUB1vLAGhz595Vuwd5lEHr/MwG6M/aIIIsInbuAS/
GzTCljrQnHzNKu9xBl2/YyRlb2oVfeY3PTSJuzvbIGquXwKndNdp57wn6ibWalJ/QxD4k53MN061
WRkCeI96Bus8DMGdvYzIof0EJAVHzHLRL0nBu41LjGWuCU9RVQyccXNM7TIH5AQfrhr6faXz15oE
8OcIX5Wf2wbZajKuAXtG27D6YMoLVT4JgbKkdBunGY9IVPSH25kot0guGu2ADz/nISmsNb1sazeG
sEiXhVs4YjkiHj3Gx8Pm7SfxNSdM6t5vmnglNbbUgfUf8qXaB5H1vU5qnNLBAq6uuU1hcRJW0Q3k
2Ne/MnoLG21Ldd9N0DOK8KSscmE3cO/jxIufau0/UVTZjqW+h174NHGCc1T5tihUlAYohDvJZCOD
Fg1pSDUSuvVmyb36bEr6x5UpG8KtOEwtiMZQidDD7MQpHZofDGVvI06LxlOMngZkGlPQVq+CCdhy
FvTFmaRlzELem6vIHQurHstbXILV7qYfEPR9FoTmUAQJCCvG8RsTXmReebgX65+2kNdkRv5NKrxc
M2H1NqFioE6vERuPoLizxWZCWrvmDjHrDqXJkhLFKZQ6IQJgiaiRTIV5dRhu/YjYT1uizYl2AxS4
ob0ExaduziKPbajsxX0xFN5hHvnMZDsLxuYS8bd0Vl6b1Ee3k99oCqiVs7wbMRX70ir7XZdgxXMC
cqlldEDvUq1Hb+khJVd3WsbFtYYUrfu3wr8FXIMg3IWLfApjyuSEOm49ObXchEDz1pNEB6cbwdoo
5LoYE3zhqUHWdGtEIPLGG2lzDSpT0a8nXH7roJAsFWspeffo9IJsW1sjbulwuhNDhkeHGXzC8XnT
hnNL0EHLZzAD3rBX6TDojw51KHIXDJyDQMSfqminqdCnaakOlgs6KBq/DRYqN/k5Z1Wzlv1a5UQI
hCTJtp4iKes5WFKOMGM+rcUgDh740o328Tmmo3Po5VvpAL+XquLdhGaf29SvPSbUsUEaF85oX/3c
2zs0Fq6Bnp8S2J6rsBDo/2+SJKfOJXmZrGVjtk37/Jx4DQq9IgZxPDIZkA1bUWgrIhemhfAK110n
CM4QYKHSM5xZtPLYxzwbLuuEalxowBJ1G64RXqd3yGIOgual76c0TpmSZGETH/MBVZJMy9dRBLvW
LJguS1fv7bTBn58qnJ3oyu1Rn1uzdwSh5/Bqs+1UIQ/zjLmnNeSf6Wa3Awtp5jhQWwua2J6tj12Y
gtAR09scscHrmmvXt8AGQo5omQJJpINsE9oLW4rjn4DXjhvbRRjQkvoB4RcssqSsHQVPRajDnSCX
nPVUwfTKhoFQBu5Kv66mbegN6I+He88p3+vMdDtVW7wCqbhVGu+cempTDYxKQv+5m4W3Yyzc88Dh
BIlTklmWbSpvCxq9fs8B0+eGtxTmzqzzN1+mH7YVIIHIupdqDp67vvmS1n28qodabzkkbeTMJyyX
QNwlRFVbDp55Kz577A+7MJ7IrhiDO69GBAh7X0Fmtj8cWl8bgvpgn/i3ss6mO49u4rlDxktx6oPE
jqwzhg9iGamDVnUZYrAIi207dvC1sxAYQDZvSDxA39UknLUm3IpOuJC2ICDCT7i5q7o5hbnzaqUx
lBy9WJRuQX2ubHc99zWBdlYPQSwIrOOQssaRHckzNPf3Bv7y2k/g8dcDWROxy56Knngb5ijhuE/t
XWHzPdbwCrq2O8IIp3+6iO0okJKTVmEPDf7JRPrrgO+/MyTJZAUxHqOTD0cVI9ZbKKtP5I1cjI1y
BgLpwAyK384EfdnKadlCDb5Q6dMOhKuqxyCma6jI4WbhGxd2wk7eafw0O60nCLWp4Td0N3kQwXF6
/taE46Ot6a4k9HTpxMgnM08PaVgcM2n3HHacBsbHMMfgR500WOnCA+zf3zPbkCxphdmHmUZr5kFg
8xmo7YS/eBemDyQxNC/4rBb6aewl3EpNY+2ZAbabJqBLwnnPHC1Xcbhoc83yk/jH+qZD7IrEQ14b
1vdCL/W9JBWXwpwFsB2ju2Tx2ruxR6vsEYUkYnjrqRNP21yF2H7tNtqVCSEHbV4eva751vD5nJHp
HwqZHmKrVvvMSp3zVEBXmKv82Bq9SUTzrcNmdBSo01bar3jo7QoeuDhyjJy/uK0Ht0ULdy05XsY9
C7AZEuuR42V2V0iV7jwD9m3A7msl4uLUxUFF84BoC1EzI7DHCVPCMuFENt2vxEdp1PnpRTrwiuT4
Ycn2wuFgY+stZe+FwMVukw7qu7EFKJ7QvVBorOAbk2h1Tnvvq2n0d2D58woTEkGzq8Vs8zT4Mc38
J5dYlBB6e0iEZj+zUvvqpW/kD6qxa8HZk419KP3PGJoJk4FvmhvcuN42TIYvxBuiZk6CU1M1SLdv
bxLi9guTKUH2aUDUxozn114Em3LwLSeMZdUKzscy/0Rhd50b5yTyNSzLC8az7TCXtJWxmwViWA2a
tqT/Q4/ehxkE09YEVZAg4cMmVWf+EUw8TxWhFqKaMT6H9ktnOLbI+eBA0V9zisdq7mNapS5b+RVv
s4jEz9RDPBuJF1pg3Hes4xjXtskY1+vRSqtt6vMic+xNIzYlGpL+Zp57CF6Bjjc0TZrCfu3URH/f
vj0Y2YP3OKhaH+MYTxNelWEF0/ilC7oHq3rKCTdbB+P/Y+q8muNWzi36i1CF0EivkzPJYdYLipRE
hEZqxAZ+/V2Qy+X74LHko2ORnEH3F/Zeu2lWXZi5O8T57jFSJmLe8i1HQrfKdX1rZNSumyCdKf1o
K3qjAcsiWrGJo+63VN2bnxaMf4thufwE5wpWgVI2V9cGHENMzA5dDtaLfGCHYhER0xs5ObJudRrb
BDHMYP2EqQeEiN3lysTwPrY7yR6wbTTucyVZawvEnZrSbzUO8bYLPdJOtPim1tG7JvlmnbR1MFw9
+L9bd5m0eJ04kowXbaZUIrjBQhE31KWGv9yv2a2nij1mI6vDktsFcnzEaZ9Tmuehjm4p8UfdDJFD
t1fD1LtsdN865ud8PTUJxM4I2URGEM/MCEoN4m9dQEGPErvamhxgT7WK3E3yiOy8v+Zx7+4V/243
2Tu+2+JSVtCVUvVrJCJrGoP2wWxB/2uR/x1Nxgmm/IpoTynO9UdNf7oK0OZjKXDdLZkQxWFkVo46
Get7l+prwyx8HXs05ehbURPY07loI+M9ciA3OC01WGSkJ9cb38VIaJ0/1SujSlKEl4yACd29T3Za
7wyrgwTnIobv2Bxf2uGVuzw+tFWwAykk/e67a9NXTwt5N0v6qziWb6odx/1sv5VBZj6YyZRTqzZc
ki0/kzzRCV2OTrE2BgzNrP4tUbSv+JIemGan+zn5Eg3z1L6RoJiTZuWwhfBLRU8UjYAiZgYfvd2q
i+PhqnGxSQ9bD2fft5kRMc8IBDB/6G3KJnmObB6cts6GFT/v4Nn3sZ4ESCBUPn9gPjx7kiwDfzwH
1Qn3HYdn51+0nX3oCQ991zx3S66bbcldlSrjUcxItNueMlxM0b21yWFoqvJe2SwAwjaAdoGWi6d0
PQ3FeEq03gsLGXmzuFVjnEs7g5QZCvWRTlD2eGImTKlE+PENimLNj/4UegVTP2u8Db558vpXv6rG
nSVn3J2oM5eAKyYLAcXSACutieFuqi7bKUYqQY9YhE33RnH8CmJGlj1jJD6cuE4PyNEiUhHa3SyM
d+VjfJI2iT7BaG+QG/10SVgdisl4tUv/RrpEfEYrMK7KkhahzJ2Hxrg6BHCp3kQITJYWxkdMmf62
jgIsJuWqZue38nxaj8KPX2AKf+BSXSrm6CdmLDPa3PMDzsvG4GRxqVRN66kY3I9KzNxFEmcmTuCN
0btQcGRGpc74LAoBxuERWZFhgDB5m1kcQry5d3D3aFj97NPzqf35igkbQANbqHslHWJi3ehDtMwt
vauVCoTnCt9i5zDFmstDoOpxM04EC03WuLO74F2a3e9cNW8SayvxSO2+ZXREvofd7se0fixznLpp
V2zSKKOzGKhO9CjPw5C9kNt5pyZdRxpkjMKCtUMgCwIDVM7SPznSS3b2kt8HN5150mhvy6wsKUcC
whkbVBu24y+RbejBC7FYpkLMv4uPlu0dGqheOuNDXJdMx8gdkPZUsUBjJlNy6Oo5kxenzZCjqnRt
TigH/cFZaV2rDcvelWS0uop0Xa2rlRiJNIjRre9yk0TB8D1J/Cc/CkF8MJJgLNFnDGYriszMG1fh
GJ0by35GtwFKyGBTKfL4JaQZ27guctgZ3lEoWPJZXWIjqwWqmzugS9EP8fwKYglagGMlPl6CB4er
xWDPSBjjypZJI+4x/YhDex/r6D7jClo5CkB4LRH3MK4miGF+N3ZFi0CGmZ/VJv6aduTeGv4vz+5+
OBp83DIJ6VGMtFZhYX3kzJXXblcCmM3Ols9eWZNal9qMksyXyYfoYzAK8Aid2AV5/5nPw8XNyccY
gWrhXbkwCAVvIGaImVxXAqZSFM2n9Nuuc2uPJ/fHG+yMC82MthjUnnqOxDZnvxr6OeSNbmldPJPs
DqpXNqK4OFkYezLl3CxOljEfcjf9iR1uYTNlBBdZ43okHyxPacU0Zq3DXLeazpWHX2H/Wztz3dN1
sEuJHkc7+h4a9mV+xRit9JAE5PE87dFe/8rMctuPbPvwKXenfJbndsqLLZGV6qR7fapmYZ8ykUb7
LJLkgnh73yegxZrI2kjsr97oedBMsju9CJQP7hQSJr2hPaqSr2TqfiPcg37rhy5j3/414clwLao8
357sq+3kF5zT0v2Vs5l+Swr1qNoCNqplQkJkcLlVmQ43vTMgujG9vdRo8kOfg0b69i2urKU2/nQd
ozwOjyhRs/3EjGulu+aFih9K8OgNvBsePCKBDKwWvsOCSfN/Vhq32AwfpIuf35kvPr3kNi5ClGLJ
T8VmqbUhksWOgVu6E8+lUGefcJN//61nRRXTJpumad4NldOJCcgvHesjbC7dyZ2I8A7L/NlNsifM
YxBJJrajbFm2Y1BbWyvsjB3gLkbyQRGwFKsytBYZq/QeNVETSvJr4grxeZTKU1u8U0GV534cToUg
+8pjicrDS7TRaBwrNX+51TDidqdoxyKuGMEXoviQmIUNad/o6NUQXnOaR8uLfyd1yx1o6G3kLcYX
7j0sOoQ6sMWOCHkNEHDVgk9kQaEi/tJyb1qLCT6jkMp4Ut5HFlseckdUHkSEYISJ870n+KGbabQL
GxDOofecFAyEPL8GcYn8EK9oezB7bvIJOUgbGC9dFOHXDSuofwEyfTpUOHd587fOFaM0IgzSmK1i
yESaP/5hdajzLWnM+z4YjG1dIYLI0nGDsZO4npdaJvXVrsOjzJtmk/dWvuLTxGHyNeTlY6AFiU3D
SLPV0MtLj6eNEeY2dHlSZJug1ii1t3cTdUXOZlzG4EO1xNXYsmH2gc5pLVX/kI/oOELvT9GW/slv
2q84fE6qFuI31+gpx1Jydc3ibW74XKZuMKLPSIYb7IenpGHC0Zq9+ZHZxRuO9QNubGBIHRvf+lFQ
d63HapxXVMt/SIFMlPfeGkhSOioPEbgnu57P5C1mF2Lp4qT/jt2YQi5Ct5cm/KqN0j/FtM7CJlvF
ngeCsxzO3D+XnIibjSk5q9O2WbuT+GmSIDkmOSmibD3WCo6D4aZosVz3oFUFX7MnRMckOdP3innn
a8M6hE10rvuxOYpSs8pEAeC4D0AEjK+JyMdVEFNPkWYXP+lwnwYc9yyIzZPEiHlKmhiWldbbvvPP
th+eit5aVYONMEK0717J7HiuurUxdze0e7u6qLBL9qmzCWJlMpMuMZyVTIRJI5l3phgSJlpm+WQh
0VlZXumtHG8ErFUZu8ag7ZAYy7YiCa+dz1HuGPG8STF8ta2vMFKBeSiDT8WK8dxNmJNc2qvaTvSm
ysBgzcZPnqWPZCXsRz7YO1O1h2xmz1aNimdjBk1NvuGS7oZR0sb1zb5+PY+YdFQIgmeu4l3XnGup
f3FcYWPJ7acyVNwDpMzs8sqFBKUCMhtbeZPEfi//WeLMRjfN6WspAxyTca8XcbVn1LRtRwTfRNZq
VuC4ZZIQbdrXKfNepjD/nqwYEnbvXh0meRtkTqilmBGvh2Uqa8h2Zri/0n7QHRN3ejWr3dSwmpNx
ylwcrF0UbFvSaFZ5ZnyXVpas68RjE0tLl6iQqmDCE56wupApiojcr3nQ9VNidI/sjQEdq+wrnYOH
kLETIxrCOUyb3XNf3SvRX9tephvHVIhPciannvmtdfY4VYa5Gen40EPTDppOvUoyGByEIl5nQR0a
h83NNMyzmfUnPxGsr0K7uBhudEMpRcgNkEbpUXZ580fPG10lprkKP/yll222PdbdlTAc/1p6Awgo
+AUkmtKqojV867r5pnIFlYOZlD02r8Z8avvkjWOihSNibztWiKeyhXvodr3YatKiORCBpTZXIcJT
rlnbglTgGpuunVV/poZzSfFZbVn4vcxDBm1cwYmfsvDoSf+PEhl6OItCt2BWvgIiAnjTES3KsP7d
syc6VaybqywNknXVaCR5Efqa2BmOJe4zKlVjJAso3KMIRRVtiLvrXnIfvO40Rwx/6/5QtcXBlDVn
ErKtA/0vaYhhskq0025HD2mPOREhxZYE7gyBza6ZH4Im/KI4I4zNq0O2JAViI4quVay4B6zZhNIv
wIwnxs4QprdpSnLbemH/zb2F19CgL2zCz1Et2rNlcopgvdwKuifMhFwJLVtKigRUez33lG88Nh4U
fo0MMplD6kbuMSQEJ4cxEuNG49yK5j2OQz60YUyZ6gckFnuMT9DBpO6UIwUC1xuPmzJmy0bqmr8u
wi5Ba+kenOQQ5EgVC2X8rhJfryq73uvMPTPciegEuNEUZgC8bNWDxdgzSstw3VduvcsYDpzTIH3j
zScRKjaTrT2I++h6K6vU5popuVi7SB9oPzZRxMmbYbZaWYTN7lmORhuW4etMq5D1ecpDKopzMV7d
HjmAN/8tUvjwUQaKH3Emz8Av2frvnQtELYgXbj69ZWeR4dAqRdVeUAEmz4GIa9g35e+gcB/TWgjS
Y1k6qQkhknRuysiehm6G/DqmrB0FU8jcIM2VEU9hGj9RW3qPTGQt5QPgiUnxpJAGMbS1MOrDgJvb
yL0FJrlmhWTXXHBzdElXrIwsIsm4xE+u0UPZ0cAD79uXzIUe1Hnxjg7uxSqCr7nP/7KCyVadUfYL
i2KD+PxEHyXW1QgsyYzLP6rxXnxds0N2+ACy9NwnyVcokCKkPbGTcx4QNuvH/SHzHOKsGMvNRf3A
GHzAMrhv8gJtj0PQmSMJ8PrbO+DGyhaksGexrQh6cM0BmbTEi/OEzAwjQrPhqgnLbbY8rkIp3jZG
al5UQyxFCzgO0brz+ZpF2r568UiUZMLprdiuG2P0lNkWaqulOBXBd+PoS7K0qyHC763fz4fKbM5y
zn9gJPm7FpTK3J3bJLolNUpvJC5/yh4i7TB8UpghURqhJIuypIIkd8lTTzrLvuNlVsB1lK8mFE2b
qFFsXsKbndK3Ivth7yPnYks2NgDvuX6XjBnNCHyUCxGKCUe/7Z1wWpedQKNgV8VBDO8R6ZpbZObV
SlYjd1BYHnKHYPGUsrRggdT55rCJYgVxEJ+u9MZ7ZfpL8GoDQbNXnxPi7FU9EVPohARrY/loDeae
hkPhM3hviiU5K7IPmfzYnY4P48iVPiTfUztXa9LowRv70W8eRHdP5h8DQgLy4Cks3J1J/qjaJ3O9
8vaFGB6qwNgguz0buVnstNvfuTI46OTydgnIiLXze/ITVC0BD/SAcF4LjdrjaAzL7rmfX4su6aG/
kmfqJsnHJES9rpuOqszasqV/6uzkb58Y5xnrDUoU/6f0V27DB6EnZ3Odiwqtgk07r7kcNqx9w5VY
hshm+VuUT81bIf4iZnptRvPijcw4dAkuAY/4Fyu9MUzQ0Wb9r6kLKVV1jkNAyRTNfgiNcZRsNDJg
KKEjN5njoamVBOGZRHhjb+sa9ytMKDWJojlkEyDNwEivxTIQ78rM2o1d3/Au6R85JKjiIvkR4PY+
7PyZL9jVTUijFJBEq74DYX62TWyQ/KkpL+pwS9Qmj5vnfUuWR2Slz++zQiegmXIZBQrYRmekNpSw
X3T3ECFFtBq/Obo1qivGQDVTsOQt6pudhfJpY/B8thHrl37Sb/3AGg1HTLu9I3H+KK0oXOUuKZBK
o93zNWPXyRQnZvHpLc2MO0yxDebWgNDQPnr/tw9vjenZ6vSvvC/wG2c+SMW++cv2/42fGrgz9Ddr
jwKaf5aRRW9WEW6Mwlqv9VvthA8weW6JL/1dGTK+K2v3WDkWkSUs1TACmPl+9mhoWfFCmSdZ0ohZ
clG32hQzFesAk4NtHpKjLbO3UvKJSMJ62KSB6AljnmCA8vVQHCbrfPI+wtwgJoPTDzzOS9lUfwYu
8E0cB+SR0qb34fi2HLUrSFEORJB2gHI7s9tx/O4dJFmyhd7xiAW/Dao7PvWFNFB+GlWPZHjo/8wN
TddM1O9ecdRcK9Lh59k3VqMh9KYmuFQmWL6jqtc4yG9ZEP94cfPNtPA+9kBC4kVb3DikzxuFYxzU
dSFYcWhFAC5dT7Pwzba+RpYEjIprpBLfrvUyVh43t98+sdHq10U/3tNg7wovvgSBt4voyZFi097J
knTgsXz1ff1oty7M9Q4IADSQsUdxXcqER8XMCZOdSVB8L8ryGfe5z9R5pu+ZePojdc7mCY2MsxU+
34EqOFaVupTwYxBb5nA4WyJ8YnkOG4piKFgHu1YjsjJ6yjZU4Sq0S5jH7qM5Ia1h/Xwy+dnPhXcy
PR3vwjJlym4x83WUem0b5xsVGEdrEnL3NyX714KtkccuIgo519Ks2LAKYnRq2ABT28pYF6m6DKjl
uiHtj0Y4LisiVjCN9bQgrAjmTOAM04dYWdrvY8r/dR9796Qk0m2O6CEqz38kavVHCDvbCIy6nJTq
lQE8M9OZx3rwvlWn6Cd0gyxPWS84BagysgwqaXbHSXZP+RRRvzdMEeeXyHa2Qw3P29ZMTzBXXUd2
yMSZUl/MFaMGJeMPNSdA/fR8S+vsrQJ2Xs+Q1L12P7N1OzeBfcKFAzYZnwK1CperF6hz0ZHUZMzF
KtMWUaK5na7bnoxMG1fvuSqRx/bG8FAj698hGuf4M06tonpyzenF5n0xfY2YF17TuorL+LbooSsf
5Wujwoc5MChiuAcHOqgpQdDPtd0KB6iKZB1k01CGZf9tYenfj4Es15oUajVQhXK15ya66ymGVSiC
Xyru03VmlEswOtmUho8cILP6Y8Cc6UQ+41VAe63A/hn4hjaQc749KHDbemmsGrt77CyaroD15Cqa
bWIcWrZWXX3xHf1p+3o89NjzhribjqWrPlRU3Lw8jPHtE6mb7Cj2/Mm61mIADmxk+B8zKH1TLtdI
RTQmleZXvYj60fiu+ySGUOYC9Ksy8joC0u1BGNpzMZ3m8k04Sxp8xg8aq8Gj13jDXvpDu3HKPy3u
HlxXxasbzM/tqBAABvzFswlAliYOQaN/hIZ2oIN+6YT9PM+4r2dJoVN13Xs3hXudNg+pws/BlbCN
RustcYf3QSnWdiZE5diAN+KxXxqGeOMn/htYi59EzJ/MyOEZyO6WV+NDEGVrTopih4WIMBw+kCtD
8yYolO+uBUScom1tjhSyqjnBlXgntHK4oooI13PH3CPwh7UlqkNVzM7WDsWIMqpN10mb3ge0w/xz
4LK5SZ2KtTWghICURYApJ/2qpjqgJNPvVFL43LjI6pjbdDARb2f4/falnpBJWj8s3jimUolQS7xr
q1kZnkMejRzvVsqwk3FReSmc8DCGN6Nhx+WRMBWa30lePnlSxMyZmTIOSq6aqSEWhJXhNqoqY9Xk
xruHu4kU0uqbeGBUVEF2TQJgbJUjLpAl5oOrWf3P0H41lzEjpBBUiQop8sWVhMJh1TU9IsHCW3uh
R6UBIGtVU8X6mQXcg1a1d3nAhkqkzEk9i0kWjsYOKRHl6lwfSoQEsTGyfUJjskYG89vpglvW85H2
iF0RbDtKVKFILBGiIT3d+IpCuWpjb58vtzZmSMBzEILWNai53BiRQDiSmfvchov4+JHtDSHszO7W
BOfuQsO2V4MFVTrqf2v8c7vSqL+dAjhe/kO4JEkCLXi3JiKINaxTuCJ+QgBESem0lM+FQa9kaDYZ
fZaegjpkD5ZPzH3Fb2wsBsBJfZ3o3w/o9V9Z3LBYAnTfScSJ+WMyElTcuVSBJtwWfcOckj/JOX2a
ykycnDp7HoybDvXd76eKDig9J3Ii+quM9vQM/rGu0o8RcctRy2ZbNPI6kcC+Vk0CXX7r+mezyqL9
JFp42oukx3DepZ2Ue8rNfV12W3yRFwhJdd7S8tbuLUfYuHVl8jp4EHqGiJmM++biCtvnOec1FKV1
EI8xzjn9gGkR3TQ/qQGFZhfzOHrzpokQVrpedkhjizgQ3JUrUSge9LS4F4nLLjjDypb4v7LcOQhZ
TAyCkHtNwXzVo0POgdbffr2PvGA4x3l8GhmmL5/9u0jj9IlJEM9fcCz1BUzhPvezZheFDGz67E3P
KZRsMNK2CNZxH1wcjbgqD6rjMCCzYWm5TeCAXIKCaKSsIGMFJxtCU38dtND5hJXHzzF68smbNmZE
9g+jfobvSXGaqtd07g1Wfd4mACdymRABWj1BlUbzz2f+UEdWuRcu32tnntH3lPBYMzLmPLlNIaAh
CGccq+vimIjywJ+hicyGZlX5DnOaRV2stBK73OKyz4LgqqjWF1mMONXLWqAe+ieZoJhlmbpsS9Uq
5QxYDQZGCaeFwYIXB3EFiSfQAFd9H/0q0f+sheF9YnoJEY3r8Md3C+etY73mZITLjBO89R75ABip
K3C2x8IUTHea1FzxGD7o3l1pAHjrIejMXejHz0UuvaNTU99UzpdMA8YNlmnsLAEWa+rTY2Gb3jZT
W1t31WbfYDPYjqUKee56RbCEmUmC9eLsZHTpYz6HKbdjtuwrecMCjx80djALyumXObp/cgevdcaI
1IhEfuZrQlvp2uXBY4JPk48hJWAQoM1Da9fDGeXJvgzL3wqT/VE3pCsIsE9MMH/jnLjDbYK4ytW6
hv+2co3+q/Y387Ds1hsfoFkFaXYIDbTDmgLZYkaymooX9mjgBZZdppqa76aoEIOGaEscRXXiFPm2
SzNCCKZv4LEEN+CNAsXVAN+Ipk+3bkpEXY1igCdPUV8jNHHNg8ulXXU4OyqG4NvWDZt1NrNnzCrK
MzdPIxBO/QhJAAlwYmwqq6MDC5nAIiZ09uVo7eAkxKuwrZEOWsLcGdW8m1tuhrpT2JVayHWAbeW6
8vnLHEoqG72pbVZf/G0Cik8Vw3mKYn0wwxaHzjTSLfK3rSwnveJtyWs0jba0/xjgz9ZtdCo5dPis
zXvTeayY9jFf6tMNGopxV/fJa994P4lUjwgwTLC4UICH5jYnQA84FQiztlchATIjPUQKMlWIbdKy
1vASabLX6a5ma3/WAx8ekz82Z/3FinpIXnbzkBum4O2jFJNd82FVgbNtwvTKSNlHN9VP3OkoG/WL
Ra23Rs5PeFag7jbrhn0kfJQXUrzgzvubOSI5CnxT9ML2frIZrjNMxX04jsFDBu0uZPx/wPHwaSAd
Q04U2NlNMgZZB5OltqZM5C22WNlqWK2WEbviYJRYW5rFNTqLgLgQj6mKbJvkofS4amQc7iE58r6G
snwaB7wi3WB+DzSaDI+SE2oT0jD6CAGvUE9jFARUT/KpEt010pM611HXEshYTwR9K4PtPvMRVrUn
rlh1MGDV7jQ6ocnqzjBzqxM8LzZIsT2XOPS6MKZhLVxiPLK/hfTToxvOeuko5cFxkReU3XCn62mQ
BYzkdwgr/aXk2K2ApekHD0/9TXbOL8FavMwvfJYJXpPNb3SB8XFy9cUFX/3IDuO79jSWmuV3gzus
J9cOz5WszWubhvFuYLIdsVg5dPjwlR4RTbo10qyGMU6C4HbLBASFosygWc9GeepAlNkoOeP8gCQ+
3LHFIFBJqurmLC//fjVYZnxqhuj6v/+9MUSxhx+QH7IrXVb7rDwsPjMK/nWP8MVChHMXGiWRNPW+
HQRa/s6O98yTWwgGYXTMOzDAKqR6QIWORRWSxaaw7P4RQWGA9ZU/h/OIjYvMvtrQJWGjAt5sMCSF
SGiA59dpdADqOZ10oI+AHTY8z8U3qn/OOgRw0ii9l6mY0cs7S//d+u6LXYa/mjRd6h97fnNyFgam
JdObKOv5reR0G9Oiu6ej773a0IoXKR/rzfTJgSby718BMRtcxikk/t1upjsohr1du+XJd1EhWk3p
vP6/33Lt3QzlvzUweJ+K5ujEVnl3lxcEHdURsc+3iVDCmXpxi0wYsc407odYI1OzwjPAwPjWF51/
GxwHlocGr4YK8xyVIWmVtvlSyNnxVkkRnMakRIs/+/k17MQ6VRYBmXPknnni+cFqzt00930oaP99
0YMMzkMWIOryUzjDMSeFE4juiClP3EvZezfLB4+pCntdFs14SL0yf4XiykheO3c9mvkrHJibkKPz
EAZ5cvPs4U1NvPGe2VuHpjP03QUg81RG7xIc8L2d4HeKQre7yc78q2FXWHoxc7RDcK/dIqqp9KM/
Fk9vAOPtJKDiHOUsIbyrIN/Nnt9tPTeIDu4iZfLRjWw7qpNDlkv1WWdchEFTvGMwO1VD6O4lRo9N
kaTWZ4pZfFUBGMZV6yMQDi3CF6OW3VXaPuVO8Psf+gOB3mLzfU1lhVEVSIGPkZjR/wScdSNttzyo
xMoOfSfMy7+Xjg/Rf37177cWKwAwj/XBYhh2MOBMIoVCiRwWw2s4JfE1CNl2uUgfNr0Ai5tYptxh
jTAR03jjm62aFE10r46e6LZJX/fnwnHV9X8vfsSHuiTqEgXh0QocC43If1/iRZ46hua1QTd8LP9Z
5FHGtrRG0Aw84SRrjFQTrQAWy3zsuguapW2PtOQm0375duuzF7NyXJkVRiI3RDGONCpPLl7RHrCk
xwfhKPdE1rUVbP/9ckjLdYGfdt2GACOssZIThyAXhAtFpq3bpylHflfWUwFDPWxghUffwI/qPRHY
1jkYZ+ucGR92DTlhGw5j9MrFTlIm+I0nGjZ0LNnCOEJSVV/c6Qyrr9yYBsNZU9vmunJL+eA7zM5m
dg4Wt82/TYJKu1OBW3ln5sQYKtn/hSN29QvhPUGq/ahAOa4Z6Zj3gPMNeXqwLfRs7G335uMfeuOb
67Fk6PHiMsstMvFuyd7Es5pjlzB6dMeKyWlQhl96TNKzi22c5cLEqjCydwMcyeOAhYCyIaGNKepq
cbEcIRQht9OWeKjrMjjYBZV4ga1v7ZcF+rvl5/DvBYT/VfdK71phUn4sZuHB9q4o6u2jWDzgccSM
Nk2x50FXJHkSv8pOdp//OSxy3AOzllzwWf7GBoY5wQKvUSgKNgB7h/W/d96c2341ZKnHWwiHZLES
qTO7q4UV2FhvEmcSyy+neGTRKLYljyQVkac2Ujt4xGV5zWCEbwOd6LOJ72Y9LhPXlvUsUpPwjNY3
Ols2rtc5K/UmgyE497K/IyCH3ajc+I5i7qh1zAUezsW1Sgzyzgw/PRuoKsbeJzCs2dfezWus5uk/
L2NVP6R+hXy4JDQoUo8jM5DHrJmJKgxT0srm+dOriSro3Ih4L0o/JmX+Y9FCIx7NfkQxPBNxA+Kd
k0wfM/jqb7xRySm2jWSHJ6A45Mo6jY5jvm1E0bnnOFXzKqii7KKrRiFXFJ+yHhkQes7I3sl7abwY
GqLfZBtvpq7shPNupQ1eQa5UUbrDHqRA9Wy5rI3YLKSd0b/5knHvOBBlix3kw9GOt2lb0M5uB37a
gWasJvu5scb0lvMhin3b/J5z8Zgxrj3GFtudQI7yXVBjbY2pLXfI5MCrziTezUFOIxpg6wUMhNKc
3wYqUId5JMBcE/gDbOU4AtbGrL+c2hUemb4cMFFNNnhpnwAdJRacZguwsVLNvkcJfssRed4wkfC1
9OYfyFtk/WVsCz1aBJj5aXFpkhpdkt+Sc7MwsWQexI+M9XCUMujaz+7kvjSp9qDCY9sqpkJelFGE
+yb1KZUKfRZww7Y8jiy1sm66yeAN8+J4LU0XEP2ITLSQhnXhKWzD5K0zK+NKITq8OEZPU10/DVNA
yqeNvQGKvYupZxrlQfettf73sbfyGaBz0H25Ruc+i+zP2FP8ugyma0QXQInwytkIITknEmxyRUaj
W2VXtQAe8KHa5/8cPhL8Qr9QlhgcvjB0ZZQYjS1qnKR6EBaq88ohpDWupl8ekg/bCclFXVoJ3YO3
mintTnw0lwiDuLfYx4zHpJDmY2l0f6wcWVYdO9YFgD/RuLpxn20lrwnOa4RZYBsE1lVfubg9Qi1P
YAPKxzlL8q2BwgalP0YD1+p+/NpBi8V3eZ3Msrj2ECMOTeHcBxvbEXRQ/EJQ68/J6BxTL/9nQ2aQ
NwAz8YAs0kO6lPFliInWS7djivW/QmOywkJmb/69sVEw3B1zxAevivkcwV7fY54sqNJ8Z8uBHWEg
CmmBk964JM5ULocDY1CznS5aUIFlXoRkoq1/tzaXfEwT8O+E6jkLd1TAP7ZFjEuSBUvmh4/XoAui
I4EthOqWxUxRPGKAmFqM2En6GUO4eK5iBtgUf/7Rpz9Zm4NjwXzghXCIZSXMCZ3dB0RJD0Eb0nBx
9Bmhk+MUt9yNlefmSedMyGtgcDoBXGExEvx3+E/JDIS65TkIcqQWcdhb538v2p7ov8OiZAgTUiZL
K2VP3xjuPhHjBxoOzGFNwhkSutCREuICZGBbp4RV4nby9HwZlxfdBe2pY9TpRtAZ6KP9/2PvzHoj
R7Is/Vca9dzMJo2kGQlMFTC+b/JFu+KFiEXBfd/56+ejR3VlVqGmUfU4wAAJQu6SQp6S0+zaved8
ZzxEc0svNqOzpHcnNWoin8nQhY2eiB1dVgcCYt4T0GoPuEuyQ4bWZ1GbUucmDQh6U2XHJouCwsbt
t03qejqP+VxG9/4V2I+7zX2yQu5nn5qb9CUDfjGbGl+BG9gPnSHrWzbtKkn1d19yhqA+ACgv15mR
XLzRa8gV6WkMBtVw1onqAULRl9umcZythu5VX8zdY9phjGK8NF61sUEWtV+c5kSTRyTg2rLgq7aA
xtF2Z5ncZiV5LwHFR91FzckdZM9ZLHlKWXhWGJr6VwqacpNUU0B3SsLS6cYTZhdtW3iEuGIAUY8d
2R20meczvR1y2JTBShI+sxUJWfFet7OqLniEY5ui5eMIHqnlVIbVqa6sYGPO9Itfr3wIe9Bd/C2R
714nW1BjjhxwQEcEgHbmEk9DHlxGmNyyqiBydr5lDIwcu2R+aCZdsB21sFwiNfGOfFCiWSdSk9AX
sBeomg27bqn4cpBrtYd2k7imNNQFMg1/2soC0TfO5/jE2DPa+2X2lls0KofAMQ9RKqMT/yLH37Kw
zrpKvJVKmgEzUPrq4JTb4RZMOPqDwXFGlPOFN/kPEQQvVyanrv/op1Zd7Jz+hU6n0seod7nfc0oU
xipSDXlrvZUdAl28VJE49Nqgv/UIqjZNa0HEb6qLRadaSAnmi6p0wUsbrjJJSSss81nFi1cEcPbC
SP0vKZz3je0m087RS+5UblgagtFwun9UB6dBfpu9QJP0wwuuL3k1KEuvMkbVV2bHIfEMZD7//TTy
OMBM0OKSIeUYP9jrKK7SQ5tAgO9NO1+NurbVQ2meJREk+N9ccxd1rnk1amJCOZw90EXb1mVUnKKZ
W4IFwTuqqt1ZqqLkgW2xyroqhgroxw8aGkGWs9VkAmDW8845YvqRZFIlnO07tWKvW6duJm8OXelt
22AWqGRRMK+Eyj/abXkUU9VdnShP9w61/MLo/O56v5SG+eDrMwN+ulkQ2Z25uHSN4Zp4k3fsxhoO
FSkXMDKLYyibYx7Z2bGKWvdmy35z3wz6qSxXv96rbW69wza7CI23g9HEJHjaij+GL5wVWmBrC4w3
3puuba8GAFDomkfoRFW7dIrePoo2gawzcFdPeJ+OeWEwMndrij+gf8glRfYY5ZP2QfeTmYUt/a3M
pmjppZipyiqanVSVf75fpGn458a3xkMVV8RSMFbNiwq6S9SDKw3NAbGGiLQbdx61ROw9ugYSPaNF
65urqWRgiGc6Kg2S532X4N0ujB9N6zkBGIfCW7IfQgtqmJJuRe7QTCnKmBI6toxjazDyiQz26oqm
0xgFubcJRo2ELxbtRTC/p/HAAm4AgbGWlB2VX9WHKRyS0zBfCEf7YFEY2HLC+FiovNy4xYS5Gx3G
80jV0NotI9LBqTdF37o7bDc3WRvesRWcAC2k14ca7+kinH+SOYvwSlV+yQDNHW2zDZ5C3ObLUqTB
rus6QDaIp7ZIhlDm6gofO62mjQIBhPTVTK69tM6dn9hrO3DJw/Xq5Ooa8nwHQcXd0G7CTh+PYYto
Kw8ttW1iZgIyqWGsVdlr2ZY9AZV24aCr6PIlYQv5EZGYD+h/6pcaZ6dF0TbdpqBzmuUiPaep3d2w
PRXbGQ2DdEg8eKF9o8VTP5kTvYwwSj4pffuPGG9SryUJQDyXnRWQkmaMnL1EUh6M3v1JSlV1aoJS
4bhgbsV8d9pnHkqztDKClTE65dWqdbXV8WceKhkAuxh9k867ttSiLL1knu2stEgA7KocZ3F/6S0N
bdqUSbC6P8Rgw4qWBfR5CW3gWMmZx844GLYSWxOv6QHPMe12QS5tb1vH2FA5/mkTKazU0E57JrhX
5Zlnll3QDyWMyC7FZhsNWn3tGohipo/To2jcV9OirGg47a2MyUGdMCvql6ao5IlyTZ5s0wv3Q5A+
yTLfxZ4bXqfMIF+5D9iA6ogwrQTJIBT76qgHDdE3gc083iHzThfhOypSwBQINM/joH2NZK2tU9vO
rr0KtvcFVYOWGRuypwFxK3xfP0o1xSctkA9I3ed+6vx/GWI6sdlTVpqBMGRqzfr5Tlcqk33vDtYZ
UpJ1QgsGZ0JZ/oNF1gnNaabFqFKbcrxaMjYvsfPh2RrVS9UvldDkLgnbs2GkdKwafgYGQoYunF5o
qZjmYayPBYE7oCP1FpPFTW8J7xFzV4tTCylatQZTv3lyCy9mwbTfCXGb9naA65h/kaBac8+5lnjx
+0FLkIgy0SjA/eL628pJZs2mm/Y7g7nlcRAOmxrrNM1kcI3m9GWcwGrcMVCtcK+FqfvH1LODgySt
TfdruRd+8lmSXeXbETppyLf12k4IypFG7l6EF0YPLomrd25rJTrADNa0q11UOQjj81XP0eVw57ZJ
U32UU8WkEDf2ui6d5gQo9TXAAHmO5ous5WWwquxQwhMx/X5rqsS+zDFtIIbmRiY+vvRQ1pKWYyl/
1IKkxSHug6fxW4udY5NkfKWmt9PRkO1adewxBRzOsTG019KkRwbzyWcOarwSj+JfgSSFb0uTfvOx
rESyEYgONmkEOutuRSbWMHhoWdeS7CshhrQ80FYuayN0Lr8/TEurO1igmX6Rz2K9c7cFY1ycPIm3
DQjtbZvixRBob21NG9ctkBb+oFa9tPTG2QqXzbeOkSXnc0HRxaUPiiDC9RoWL7o/HbQgQhWWPM2K
1TMG//B6v8QjBYGMC/OIJ1l7QRy0SPWr1qjgG5xZRrB+/SlivImdFpNLnA+02axt0Pv0j2BcQRHA
9keODd5MqbmEtmidx9+loOE+jW138D7LPu8OVdk070youVedd1VjPC0SL31yneIk9YBzeJVNGy92
iSp3ympn6111S7LVoIz5nDLqH7lu8vdyw0cnZciv6u45jrtdNmnA7EokAU5g14fWIeWhKO3xgWOX
v/Et8HCebL0DonDMOAqqoalV75XfdnsPfdUl5HBMdJ4LPW2wpmMcej/pVKEZd11IayyaLMboz4wu
cNAOtdlZGw52r5dgWeBDa1rCbIhqWFtoljhZGkyP1JBfM1VOj3YIOlZY1sVA2W8A8/31KMEgaxpJ
vtGhE7xP2SMtVPWR2TrN1CHpN+ZQq4+W3hDsSfuFfho2VesNDF63zkdlPqURVEON8fkRigEYWGae
bZh8mNpY7itMPKuM9T2D8vOk4YMiiZCPwohB4f2jnpYf/tx+bTXIlCNiuG73CzksKAYVKqb5qXZw
kvM8l62kw5CybI4Ui+kjQUD6NWTHbqMaoCk7ONVyNQIc6HR0YvNlcgEM0IsmUsjIb71MiTKOmf/D
scuR6GDJd9AMnJAYKdK3QDTIPnD3aTAZOGk4ETS9yfxX6x9yZzgZE4JOS1AODS3xI1D1rLmaICJt
wvARP0uIRx8wSN7wGWsUAyAqQiNpHuKR6rtnPr9LoGVv7BIFuwklBSuE+iyx2Fw7SunC/0HrMbzd
L4xtrV0wvyCVme5V/zkoLJ+h5nc328STGNCxv6Fa5nQ5V2XxAF8lN4ZF5Efp9xgtLD32Or6UmAlW
nGu/97ksnjutXaOWg5mdeC70MEmIc2xebZRnKulaRM2EYevu51Cn2clUfvFGcA3FFIJV51E2/BIL
ct2WJN8Upzwubxyv/G9dRz1WwYFCn1BvlV2kL2XE5B7FgYGMOkRUCK5Cn5r1MBBA6tfKMegzWhBg
JnITQW6FeK6RfyQduMFuDjOFvGqfhgL9eazK9xh329IMPivUzMeKCsGuq1s2RzTd6+DunobDpBLO
oWsh3iokGyUHLt35im0Z2a5CdUrvzVt3gx4dy8GNUNMrhMY9q3RXpEdqjiMjoQ2MWHcfzN0yYwry
3X3jqEMkLh6V9zohEq9L+vHd0rNmWacu4w6Ki1gDMF1P+sjej05vslyE5xjLD1iwBD//Uy8BhfSD
Wz3bqCUhm6RHYaQaCPG1LP1+kejoAcYxN57JV0L329TG5v6wExkMtcp4AsMFD9Fhmm4Hg/OtLLoL
aYL5a18X1bbWHGTYVRM9B8741awN+1zHdrrAf2ad0xF3U4amZkdGo1SrNh+SdTzqD8yCcYbMfdEy
r+vbDJLh3Mhzmu3Xt0HI5ACbCDBZqPgSv9F2c4JpmmrtSbjDCFiQXmiaNPZXPRq/UZ+Wjw2qZneq
Lyx35JQ3EEStpKgvNQmymJXCYpsKeuM0onAsz2x0q+ZABgwZF+JI57mfnNdIMx/aSabfa6hZviU2
IIH0R+p24xExBTJ/HeW15TJRUDAGblU+yyBLN/5q5O22KykadZPpg1PF06mzFKaj+deaquHYOUCG
TCR0yGFbsSnM8hu2EJyBub9n6XEOAWPelT+p7kmnb1Nh4n1jiIuAxcAi79eRONJiSdcTbtzrUHw6
jMAIhpP9G0UAbGqlSmvrDPyBCdBsN63IwwcAR+GD4+VMSn9/bLbRU0XTYnd/6vfn7x/lQcNMRQOr
5KZevwFmY+Nu0qfz7xdVA9pW0vsRaX6zuz8fyG5gSGB86qKJtd1IE/o4oF4+jrIWe6+1jEcYpN1L
+7USKARxEODUrJrxym+aaZ2jJwtWteriZSCT3MYN3zvwSITuWvHemDH/VVPvMH3t9IHSAiKK/eh5
3gObw/jeMQilzjCAj+XuUx4h5RHmj9zEV+HrrfUiIjb4sK930gD9dT+vIsm39u2giN2Mam43VHO1
S8vw3pQodbgfI56Yx9LUmlvsbY1X+NTt92I0uqWI6CYYMk+OSCl4O0i4kB29uvul1wc4Gwhs+YW/
0BYgKql1H9R80UjH1FdDLX7yvrRICxC5vvr1GRzS27onVOj3rwb3NYELmChDurq4Dmr6QcND7O+P
7pcSZPSO7bBgp8mNAjsUWq5KDkdpVPnKMnFddjh/kQ9U5oG2+a2OPetyf+p+SfLA4OYHt/MPn1Be
82LI8lIVoLedJggetMn0Ia4kb85UtodO7yxy3uREoSV+9tFYfuBeovs/+XJf2mn6Ma6SeX6ZW9LY
q6q4UqzSGVbCeqzNjtM3cb+vKGZ4h2l68RKq7HGqnE3eFuOXXrr1Gqs2g214fXvYdJsRR+/T1Ofs
0d5obu7VdZQdUUkv89A3D01SondsEm1Bypln4BRlSadX9cNyAk5gImt2/ohMAo7cTzhWs/GuIk60
MKs3Xdf3mg88qzbyJ4gs9dIseARylKE3oCZG6BOWsUVUWdc48pelbv4c5Butf46mQkXbpMEFSH2J
NNmKTATzXXQwBdJpTa8OanYfM9Jy0REm85qKRlXRRqiCD44VOpZ8m3aw1SpUASZKEG+VwkPDCDpV
Gy36ZjIJ3pmhA+iOyTiilVWgIKnKCPe5S7npoJljuI2howCmCJolP+pmffX6BklTTWZQPqKtbrhB
clJ6IQYiCbY1czGW7rBgiGwuUUuSztbO9jS6dMjem5v0Sobh8zdmID9pUcRrV3O+k938GFotonxG
/MvWqOB2cDBclzU1WxBwRu79HwP9b5s6c4k/mCkNkOKqy8ozjiuYxrT3PPcymloEENNx9rqM96EF
soQBaHFIbHPrwFRZOlUJomQ40cPsLinmtTyyykVZTA3GVCXQEabBerI5WrfI0VyjBoiJ4UVGFFDs
ZF99j7aNTz8WKcRs/bTGDw/52yLTjeJhLJAq+1bT7RrsyEmPLZQG5GGorfQ2NSwXIfPcwqIVNlvg
XSvad156qtvsVPp1v2yo0xeTaULBCNkj6b+txvaz8ghKoaYGsJv711Yz3ZNOLkrhtABVOk75YYFT
m2qGjiWJx+Q97mEuIDtv831k6Nt8IK/Fcshnzm0drE84kOoNo2ZlQ6NfNmn5RdcBSCRdCehFFN7a
swq+gtamZpxDFRfLwEfDKlFJD9K0vmh6t/TcOlrWUwQ82Kj3KUqOXR7i0OzMa8Ds9sUJJL6LsaXX
hnTdVIgWSSm7ohWm+T0TRSdPm6VX7GgcgjZ63Lv7shMXejDJlmHkQgPJv/fyMNx3pbaqONOsHHIG
MHqBX5sSICCj53wEVbpsLLNZ95OldmGxCoJPD9/4owfhsm+LcD+1sAIsh//lBnvgIWvwKPiRsUhm
2TdeGbvBPgWEdtVlKj71EBkrv6FdiumoHFtwL74aALcyfh4XVT5UqCfiR+gGTK7S7gcYuy9AOEYQ
imazKcrhMhSY5DCIJjPH0kCZtRoVcaVWABkxVs6scj44dvyCYI/IVG6n9dhRuPb2J4eotRD2D4km
YuXKiZJm2FhTbGzMrm7mISl52ByCF6ItLKxk6UY3O+/glYgmE4BxTPrALYIgZNQ3UcSZKWmRjI4z
0//AoUqrMf8kRsbaqF60FxMdqbKgJU5F84nj3H4tWChz19xOk/cWpZhFq5FBpY0R8zCE4kNT2Ohy
aV/90EgxzWHA1gLrMyQjcUF3hzxcJCrZ0O5U0N0KqMKUxckmrvBZHAzlxheXE1IxuSeDY/8XM2i2
UROptcHaCyqK95tVftZO9+nFTCGJOmmXnU8mTzGWW9ACXwOVfRvsZAaBzGAkqOvLADXXQz7fCo5u
Gmsbniyil67aAwN+m9iWO0Im1q16LugfXMwIAr8vQC1Asd+IILdOYeghnK4GACoE7bABsFSJArKN
Ce+rRKctRxwRepckizonM6K3SDLolrUsvpFocw5NWVwhq9MzjgAc0dUAFFnFP+oZ7COZI9LFNcqV
USkk2Pa+0bX20PbyMmbWqTCQwTMjujoCTrnlTuG+ETKc5d2zX5mSAygoSoPuoSVSaxFHSL/1Ln0k
+AfPu1d86Up0GGOJCdSbunIVCLGeqsw6QD9E9BwdM9Djs5rnPKiMKMcmXBfSP8al8VOj9bPO+mIX
94l2qEbHO0huPZo607TCwN/T2akoO/Ie4XeLGhnw+k8N+CPoL/dYNk6IJl1/4530VoZwC9HObRwJ
B8WqDcWt1mfgWfmN1Ua1ygUqPitHkabZ8ETa9AfMNViF4TIrfczUhgC3+1oXAGWTtH2KS809NN6l
rHBa4xMplqhKUSHZTDDcGOTg0KtLUkKkGf0eDRzrzsa8ajV7Bz0m/7Fy0UoKBvLUe2Jv1lqyx2SI
iz+oTnqSuWdyqsK15xDWYD2S4X7LIas/TIJ7zajG6EEbtJ9D0lwK3GfbQic+YuyNn0WWvdF5QRfl
xT+LtnvJqmlOJT2bAV52LDqFhfyZinAmnZpwb1wO2TEk46r8GBrQNK3ev5ejVAejxpvW8zzGWri2
CRXjZHDvBPl4uBHTxyC+0bNdqrg/VLNjwr5WfWgcubWeAPpwykhqDlkjhgIIcYjnt9Go9YcISZhD
5vse/PRJqv4sUf8f0CnABffCQ+oOJFT4OE0arcwObRi2mzTjvUR67WIYOWd4ZXqOe7nByPBj8vVr
0xUXw8/Fg0MEcln5Oxlmxpszy0OQ6STIpcMvrhvyokJtFfG5p97zM5pWLOto5gQt3EWuhdFmMD39
LMaX0RgRlwYnW+mIE3PWYGFiURIWehH46Zr+iA8P7zpu6N0QZt9cOD4Rublru0mXui7oNou82ZKB
XixLrdeXHiHlYGPtdYu7+cEqOL9n4KBkJZCLIBnp8vSTFmF37hq0rRYZCjSwlu5sx0dkuYLPepsk
8ReTim4dJjBvOE3Nt6wgRCKV5Cin+rZI/C+eXvzI7AE1E1gEWu9wIYzonOlWvGOgsIi1raa1NHg1
P1kL/BdbJi23ThOvUOqIb/0mouJLOHTfi8FGWYMlZ0OztkfMPD70FYhYlRQ/ceT9jMzshhsKJwIz
gZ0zUBF2jct43w2LgzFUxYGaiRHyQ4n/ZVG4EH7MinwBhIg2gbyp/VwM4s2ALoyVO6tWdJcTD/B2
FucelufpEXEtDuo428UhYNKgc25RgijazV2QTMAo1sLpEYHZKMhsq102xbBPO7qzyiAfxqMQfKws
ZgeGDs9yWMURtnJGV7fQAIfQ0j5d2rZ/bKra2vdat5W1WsrKmU5VGqOuqlx5sQu6t9MlQCT7o+u1
GwbwdU8czUvDylXNAEohn3lb1+cSmf2UQPmVnbPpfza+0ayFBdShQUWSoxRuOrfYFwKzijUEp6jO
uZT+VmGPnfBrPbgUV4sm7si3KOSmsskGhqj01fEL41Kknn4B3904mr9zYUgejCzeoKai9Bmn12CC
MFpZ8RcsP9qTZdTN3kfsshg8+dYwtlvFnvFIA4H4b8LQdihN7N1YO+AUiMRR3CU7BrXQjQvIJJ45
9JcUV2uaNuaB4/J/Bj2DISueESpNtgFr2e9LvKiRT6rPqNMFgzEXYmrXaIjYPUJ1YmJSvzhj9TOf
ZU6SloKGNZgr1D3CRM47GJchC6JdFqo9Z+kNYeAMVxhl7vyYFIV8epSxx0Heouc4bv7nhDpjjvXK
k9HPs/2PP/+J/pBjCglJyTWUsCHf/UPsF8IrBX4Pg3Y1kTTjtIBzgthSa4dEHaZf6EoUOyKiQT9b
1/yqUTejEMha50mM9je/XjoiNBmaoTyJw+H8P786y5gD8v7u5bmOLh2hCPnVdUU/is9///oY0mj/
85+M/6xqCUMnaWHY3ScPAF3jM8ZphFzuKE8IntJH7vKveDKz3USp8ktcAngG0JZmEcGDDY0JsN3T
0KrGjTZW8tA7bn2ohm6NrCd+tkT87LtjuvER4DL9aYl+11qEg6n+iFdQf2xxSGk1MLcJ1zNxECAG
9NKBdpi8drrdndos6jHl1gKIgh2s7Aa2Jq4fqIoWuQB5jk/fc8ITyun06OfTsCqxI1BxmOvWK/Nr
0xr1E78ACwIWUQpaATGrjgqGygatvkTPwmMIQHCJEM3Gg9iHrH0DcJcmCllewJ7tavhWwNgwEZWF
45DdZoM3K/Fzc2hpjl0G4icOjXlSCsAyd9s1LDNuMhG7Bx9nHehW2LD8GwLDkNC2UW7WD5PMg60V
jP4ySKxmgzC9PNiFBsx+vtwfwiN/jRAEbn5/KgmyYEMT6hXoAQOmJqYfxWobr+9fcv/++7eqQBII
QACL5U3BRc6XMsNLK0R7mqoCLwPJ0UsD3vXKGTPmhMxruJnE97KvnSvK+UU5d+Uqv3eeaLOQkmFA
DRccI+KuGaGNc0lqAA6tjcQdJ9j53kMqDHPcGx2aDJ+OwHrQsoRatiXTIxQcz3NMrveLNOQLwl5r
i+koWmOLyUGWlGrn1tr3OupSDL0gMwi9zA/3h1YcXkbmGk6tD4cpTR/bxi53ND1pSGrnqSFgajLF
Q+eiqQTF9W5QVO3HwAR9bhQR0QDw6od6lDdRFWggHCIT4Dd4p/slKxNoD6qGD2oF2inVc4pLvSGC
hYLlVvWF+RJCJnS1aHqaskygzJvEyqcoMQJfffFd0WOAgiViEkq/EQMzm6bslzIkAiahdXyqYHYf
R/4W7mRdRfEQO65zaURuXevxrGJL29ht4x6cgcl8XzUQYE05cDa1zQOxLuDSi2o8XQfelSfMvhVy
YdvHiF9XzYZZgtcuJhVap4YDjjZPHfFMJYe7oJFdi1bGdBw0PzuTzFUyh6s+oXeSZarSBnNDsRRl
bxwG08WUKUbtkbYD80Xaikt6fREdX3IJstIYlvF8nzTz3ZGtXV8mOyLx8reuyOKFz5zIrNLi0YLP
B3BiIpNgduQzmnFPNk6Cdc+6SDRVCWKesC4Itfq7Y0CQsDqBzwkg9DXxkd3nWa5WgZwPA2EC9q5W
KMKmtF4qNVQHgW91QYRBndZgWisHR3KEUIG5ZngYHf9HzVKLzGM8TZOFJBbouxAliROSMHEnqvbC
LahxaSPttDGsz6FXY8rMkWR5pcvoYX4uYr0hCAwPR1U71PzUokgpnbLk76qZR6W5ZxLbYl5tEZwQ
I3z37HhgKvzA7mudPMtGB5pkHwy07aPyeh9sUIWzLq7TdWXhLRw5xHlzIqxZWNT5elavQ+KstkOa
oWTQjE9kCeN7MHPH3Ty1gPT1TEKA7db2gGcXWXWKJgnBpOMGP7G/ih0DwGKfgmNc9Sw3y3rUgGP2
enGNzMnf4T09qsStL2ZY2VR9RfzSBtwiWnPIrTQ5odKLNl3t6GdN0S9wKjc5mAo5rJX3DyZ2aryd
JukoeQQiZjzEThR9tDMJeYxbRR6AQXsA4QC+bkQRwmu/3Q01BL5Oi0h7g9s/AHs6OCPqGkCsdvuK
bPZI58rduemgtqHe/OyCLr2FyVCeM0NXi8Y02zNSQGs9NmZ4svt43HWi+8g7Wghdj+t2UMMqxeE4
erJ+q7P30EL76psU61Wf5Gz0oCST7tzY7Tym0PItvofu4kj34AXGQ0gWycXzLG0/Zk5FMkew0D2T
TRj81JmihNHWRPlu9JmGkazqNmnezr/QeeZn4vDSSCWgkS5/FEB6TlEPfqnx/f5QzReLVtSy7YS9
BgvCDqpKY8fUKn2ewFzvFJU7ITvUXKYH4ygRwHpgTO5DgiZWGufub1q3g1WTHWl6lNvU9qalPyL7
oVmOZDlNHyx+C29p70EG9bzhwMRT/Er8/S+iuf3P/Ppr46//8r/+GNX9Dw//8pyn/PePsd1//I6/
/GsR4P8PZd0bDAElMX1/qJ5WX5uv//GZNSEK8a/p55//dPyKjjuM/5hw//u3/UoDV85vykHXrjM5
N+B8CSKvf0Xc8xnLlrqlMC4bOhgR9/eIe0HEPZoQ17EFDWRXUIKhqmuCP//JNH4jCty1HYdvtGz2
hX8v4v7v85w1YVjKskgkn5O4/1DkeSpSfV6PDPETJCYSO4eu1R1RjwlcnIQVT247SyzKjtxDauQQ
+morQaUmGhDVQF8HXTObGnJjp2BmMKyPY3g0uKEnDtqiTwViSxAGfLA2uSWZpD+BSTwxPdjSq3ge
KBzwE8HJU/GlRwO+DsBVOtZI2/xR2MEP6GCMBYCFO1b9gnzze5mae/hmQH6DiHggW5ylUZ+aiAFm
Smd6hbPbX1RzQJipjlELm2lyhb6K5lOFPqHeREdOYUUftMGWXqMS0aqCw3O/9RqHKXlcLnNECn3f
vHX+hB5Z7srgh3JD2im6WFMpP01EmzbRuxf8bOt0S/72e39nFA3hW2hcStMu1lbbfSWxnN5X/lJZ
4ocd9QObt7gZ+sT6lbFw1tFznEItrOwYcbg9XmgwYNX1EzzbWWEtnLH5YqDJ24cNCNZR9K80a86T
MvuDlHbxrsZxgFQeddsmraov2GuI/yL+L24qQM8qzDGTSpuC2POlFS0AJK/BkwVbwQjSWGDlca5T
b5TnVpZ8oVFj6utrFiprE5b4TmjZ55+jhwgn1QSw8HyKUNHoJyYAatX04Lrud8y/tb78a4vHP1+F
5h/0PS/GKmR0wML11x8836t/9wAHLPftjab/+PhZt0lzX/JYAuev/Fc/+de7/3ksuPu/520G8evx
02dD/idrAMe6//rjD/m7peP6VUtC7XsQftXquv3n3/3XFcT9TZId4rrKQNvvCMf42wri/sYi5XCW
5Gq6jsVilTHKn5cJ8zcOi5ZyFXUU3zIvO/+9gojfbKFoHCtGt8R8qX9vBbH/6Qpi2sL8+xXExU0D
5Urj3REn4tyHgbnKZSYOMT6pJxWlDphbWfkPSqei3+etIOlp8qNFpEf9TQFMPlRz5WeTMHbwp+Q9
6usvGNLqc9Er7Whn6bOsujmNJ2Uc1NuIt1Ig4h5eauwxVKk4Hw601NRjYEJUXaX5IJ+sLvObJZ6Y
7FClGQEx3RgCPK5GRkEwqchbfi6z5Ivn03xxJpNMLa9A2uuwUlnpGC+oHtWyM8aKAx0kl8DHaCxo
nhh1HYGx0vMHtCDjLi+8ASyNS5xN3OufYxDWO7vW+u92mHlP6FSyGxnWNmadUcovsJXFwY8nmvjI
eFcYiX8YrQZQmPYTI4DMTMJVTfPnVesHybgpjc+5puCejln2PdU9Qnmn5K1C0/7sQiVcJ26e7yoL
BjCYxwH8nGHsMp+OQJmP5rqWgpZwArQ+MDK1MhgIQA/Q+TD2kN3YvJuwcmTu09xmQrrSYD8TEAIX
0nL9c6WUWGthFdzMvmi/g/WhDR3xJkpAzHHcElRwh7LLMb2mgB9ssty2FibzaBUR4X0obGRoCKVp
nCcp7FlFG39BCry+CWTcIijOswerkRSpvAvO0qm6tzbsGIdqnnqUUcAUcki0E1Nv78VFf7THMQRG
KACWT7WTXKYij8/uUJoAvKz8FDKIWkZVYTQk2zEMbwuW6yZidphKDYCm4Awz2JwzLQpTlvBy0tZY
FMM9ZrbisxtFPYfEQ052nfE14d18wOIp0BdVxcMAz2mBX4PTdA5sq/OgiocVeItGRYxRSdPbmWQu
rLyx/sRMHJ9bC1SHCkS/+/8LpElB839fG/93VX1+D39+/seRnlP69e/X1vlbfy2MmiHFvMopG4y9
ZQOy+1tt9etTLiN2iwqLAsr4vbiSv2E2pbYCvmEYNuwW529Lo/zNZElEy0ft7yiT2uzfKa4UC/Mf
Gmk23XXUnkLSQ6Nfx8ubG21/qLGA+OSVwNV8Q35xa5306f+wd165caRpl97KbCAa4c1thklLIyaN
yJsASUnhvY8d/euYjc0Tqu4uMsli/jWNAQaYuaoCBOnLcJ9533OeE8P3WRhcmaquDDF9rJJ0kwUJ
Pi1jbbH/oewcTJMNwAo4E07mFawDlXcKKGG5kxEPVRo20Ayiex1bS8pA+A3WkSY3W8LXPQp1diAv
qbKUt1M4LD0KaqkaMqcCyQQdN91XCScZdmqbaR9J/YPF97hq0yiHHPyTXrgzD4HHaZK45gknh/Ra
o3AaleIO44FQXwL4AmACIUeD/9kbKKHyu9gwnT6Gz2VQFE8sxQlJqtTlQyNcWYRi+o9y1Hj0OX5B
0rmJqqM/s/uatXEjCNr/sQ/lL/cb//duJlh1//qDORKW+MkWgr/z7y2EKmqaKqo6NV1TW041/z6E
GJqki5R8ZY4c4vIn/9pCSP9QTR2ZjahL8Jkljf3Mv7YQ0j/E5RRCy1GUFJ2Nyd/5TiSNL+7Nh/Ln
IeRkC0HrS830lvADHLLyBgAdxR1kQuskCCkxxJW2FoYwXScD0W15Dc+2C6J6zUV0VHXSlNhzaMLR
LNy3+JtcYjyeciV/KmWjuJ2pgT5ARccTY6GjigQfphvJWO7IV7+qzUbfjGoH7p7UcigE4QRoMsUR
mqLjuOx6PhqQDf4O44Dyi3WfsIURVw1SQ4DiqEuGl2loxR11aNGOTFN0rQRWVs1J3x440u0qY7id
zLi/pJRbOQgoLHTgKvRBuFyUC5iaVuVQK05jkDE9GoV+X0Uy3aNkqjeUM6yNqemWV1oZvst8HreW
ALpRBPULZ8RqjyQ+gk6Vq+k+Qm25mkFO/DQUqyMnwCA03EQHn4spaW0dMkRNsSiMw0DdgMfBhE9f
YmX5Ysh3OxW/CqPnpEdowCQm+JIA3SSTgOMG3cjGB25stzosZ0Tqs7+QOzpEq8FNqmqhSzH1AvMf
jATwhxQygoE6mgzc32rn4EfaltlTGgfGjYn5e02ywnyBVBmZnaXlB4wdg5cYQOZNs292kxVtcl3+
bsLccaWGCY9eGvmrLYYuy1dTb1LpRKZCPcp2Jkx4JkfjuzSMt2EVI6uEup1RH15D4Dpk1EBsrQ6w
a7A44L9JL3ic47acoNblYnLhS6VXY5juKIR7aodsVYi0FvcyeT7djBa3U/Baa1o6HbNoqEFu5Al0
gJa+etOA0GlT66lRWlRUZafsgrGkTzgX6qan5XnfG0N57Pusd8KgM5hvTZ2qntL6HLwqOiUD9p8Y
UuF91zXd2pjJFwLXlVH8ktOH/79v+KMmw/Tx13Ph4blsw+f0k+mQv/bHdGiK/5AprOiapfxxAHp7
olroT7phUmDhP2+2DYr4D9OkVmLJusommVnvz+lQ/IdGt0zC8sjuWVZE7e9Nh+/7g39OhyeNN1Su
SkKFFUCIBIRaadgFjGayQ+oIYmWApDiGjwNEDSEmZGqSHiVyrFemcNNlC3Wp3Lac/MUofiUDqCJD
tniUpGDfZONjLZgYTuSnSD0qfYf2oaPtgXII9uEvH6Amy/33cB5umTPZ6SIORKq/sP1K3cZ8Q3CC
El6SDbIdkT0UdQwStLUuO8S0xOvQBCpzYn3pkSM5Iqo77Gv0gAR/krGWSx3HtfQXiXRL/+dAcNgT
/txNqRIQN0u3Mr1G3CU+dnRT3GAhWHbvN3nd4zKpv4eN/jq26iMJKD+h8dMa7UDgyfJD3M+brhad
rjVfELWA4Z5ASfvUj0W8yLGZYpLq+T7D41jxKxqYXU2PjDgzEhdv7g0otluqsxIs4Ppnoww3aKV2
SESSHTYhE8hs3pEsMQceCafEqYYt/nzA2IMMYHaq+ktRgjpN0Z5MmCj4EUUhZL0yWqIF8EgQhez4
FXR1OOhABbKdlkLf7vX2mzkXFjkpl5aQSOQaKGtBNMK7hM4qR+bH2kdA5MsI7Iz6Mo8QKVU5ejbZ
TBDTTFO7KfRFLUv09yi2t8bc4r2x5B7TRVAo68qYm3XURQDYtTbaVE2yRvXUOZNFqXsOau3HuHiN
YuU1HCuwMERDOfRbFlQTiUgYRZ2op7NQitdWszjp5ZZWZxosUDQ0DoCoE3I+5Qp0I+gluowLBA4V
czxZf/Sf/5+uBzFV/PWEtXqu/+d/Re8POf/euWniP9hisWNgQloqPAqT2B87N/6EI4WicFjhmKG+
Lf7IHHE4vvy5d/uzfCxrTFUKog+Zg4627N3+zlR1snFbCtC6RWHbMnQdMZ2uLiegNyecRIuCuG/B
KZBEtLfakkzOsN0F1iFVb2aCKi0YBUw9XR4+Wd28wCK9MML/1Da0PDqP1oeTqN1hef1MeDpk/K3i
DJ2T1TkBKDpyJrfY7+1Et17UsVorIb1MjQDt5mUoqrU6tbbI2Zzpya7RAsCHdGllIsVrjhn69ipA
4w2dqRjy70gx3J7FPdHybSxiCymAscv+tpMkb8ynLTkbWwirbgs5q0/qnYI0tWtJbKWMRW9p9+YJ
/7On8j/yLrsuorxFNbE8tjc73n/dOFOVWIVEQxQ5nr69cQKdVLFUKVtr8V0vvwqUjmEybqkqXM1o
znpCxNlHknhkXMJguFLFAJdluJ3F10RtVmUAk20kPb2bqeosyaEc72YuiBJtrAdObA0OsEc3siri
IG/Dut9XILoNa08Q4TbtKObEFzqOKHI+ZxOHV5e/inHqfn2Ry/H2jY7kny/Hv69REt9fozgkadYr
XGM5X7OqceuT1dcjcL7/coST12/uBi1RBkZIpWsRzIN555MJ9fUY0rlBTlblSpbqTq4bBtlSrVPd
cQNQ2DZXyKlcyZZXoWttY/vrQYGkfnJpKm0eagg67R5xeYHefFlyhtyAGPrKaUZjF1UNreZIdcWU
h94rdqxD4UN1nSlYcvI6WkcFTtaicAG/HYgOuKu6+hhM8r2CYBw2gpON+kbQHkNMfDExjLM+76yl
uGqCpcWDR6zAlhFdX0jdVH+24H+u2DD/mhPhNTfabUNwEOEkqJRJKfPXbIPwK5penCebYLgfjJpE
dBoOVrALK0qxjbofzAnNi+jqEKxQn+91ZM1RLvMD2WqjvBdREeAf34zAupusvxiNcp/UsGu+kznh
5FLlzUghDagvEickjCyXsWCsjYnc90G6VCG8rYyst8XppW2o2C2IixyzEsBWvYNysIC7e5wGUkZR
17oqi6cCz21uKN/YErJn6KgMG89TuhuUYE2Z19PJaiBoHI2S78oSRyIsbXlervPe3PX8y6YBgpD4
7LED38MBcqqvx5kHojxN2DwIvWVCA8mP1mwVtuHeQE0XiYqbtNUVVVn0jpxWa3NrKbnXFpj6rHyb
z+2RCmTCUZSClBuiQ8nDYFMTwuaPj6F0Z3CS6YLQy02g1xAgvW7hEsbTGoAsDATZJTbTLsgDaSt9
r+nSfuzM2yG9K2qTJR09uiBuQWFeqPBU6nrXy5nbZ7DLlbHEq6fA74gLjQnX9ObwIWxMl0A7MfyZ
68QWEbNjGo9lG/0M8e2YUXHrt2BDwVCi588Q7CY8Dli+TyGB5xW6QEEn9ItQszI7NihejcdG+oHY
CkD2Yze+9Or0jPNyz9yzj7XwSasmqrJVDHyCkHNV2gqpucdB+lgiblglMqf5AdhVEWYeOP0jUIOD
FETYz8TYSazhmOQzHibzl6K3F6kgyHYzqH9sRN71vd/O0R+/QIPihqRqBlt+QzOXeeHNFxj7WV9Z
MoKHsiDIDw9JO/bbXrxQlXOrAav7yTS2jKSaFsdfUbO0kzIIPvY5MsmVceYKMwJq4OkW1ENTq64h
hH97Un4/1klNEtqigHS1RfcONahufkG1/nrq+vy2/XkxJ7cNHajWpPBfHL5RpiTC7x4VMFxt9P3r
cT6uoFwIJzEyG2SZ/vlyU988nkDS4AdFQ+XkBsqJ6H7mEEIzhingOM/olE3pzELwu6H1fj1bRuTA
bhgWJTT5ZMQ2EYcK8MryQqzEy/gQ3GAmW+Xe+NBcROoqvkImfSGsg+/tRe4G15qdePH664v+/Ddo
mkaNWlV06XfJ+c1Vg5SqA5Y95FCQx9keEGAyW1cSXmFc1/Q6UixNxsOIAiySo1U4/Oz9B3Sadkbx
o5etjUQOoCjrUM/Hi9iHtzz3a7X/IcXZroAd/fWv/bgB4Ia9+bEnK2cWGYNY9/zYEr2SoLCnSs+M
IH366bwZ4uTTyWH1w7bDxhFll3NATE1R7bpgdgdAoYElrrVBvcWgxoZKXmU59nwRFBaRoE7VukGe
HEah8vC2n9neffoNsDNexL2mpSsnvyqu2jlmbiUgT0AiNd1Jc7wzlEdr+Pb1Df64NeEGvxnn5GPO
EOT2SpwvmqxjxEqnj8eyuvl6jM9vsQWQUlM1WNinW1Vdjqc5UXmK6hpzSwRj1SNp4UG/rb63bnLd
rjEugeR5LNeGc2bo5T6dfnGKxPZY5KhCi+fkixsypuBAYS4hjdeFAOCEV5RH2XtRctsHnrT9erzP
3te3w53suYRQKwSdWBoH+v2+ysYNguKvR5CWV/7kimQ+XIuXwqBfJX14M2q5GmkXO7ySDvdS2Qhu
u8Kkca/vBac783nIyxb7q+FOXpBoFITc0EPC1NbIMB3tiiBmdq0OmmcXuNV9W9nhc7Su3dklMdQ5
+wA/eUFh4lmaISu02rTTlU0RqjkhYqJ2Gtdf19khcQlYvm4cgpFyW/VE1PUrjn1n1jjpk7Xh3bAn
lx1MYNEIBVuGndwBotsvnBebcR+tzdbWD3TFbBxrW23e5f9bL+27wU8WQCUEJi4WDF7yiPUdR1An
eYKOyqBUno7nloRzt3iZi96sCLwNbT62DBd3qLK0hMKYtQognXz95n78NnSEaH+eR04OrL0eaVYS
oRSV9ctZCBysdt7XI3y8EF4Udt9I5ES6paf7LUVL0qnHvsJnYa267NlvYsdA0vv1KJ9dx9tRTm5X
0vo4ArUlu5RRZOEpDmrn6xF+n2vff3TvL+Rk1sLWBwNRZggAYrZ0iHbRevB0T94bZ57JJ7sBRqKr
Rz0BhRCBSO+fvZ/mwZhMGVWE1WRPaEP3/bGxYWw+llfBTrkZvOBHcTts1X150f/sn4bNf2OS/rjY
vfsR1skxH8GEVpsqixCa9zUBvC7HRTrZgi3dKBeTJzp4XsmBOfeNf/q6/Hnt1snZv5gTDCQD1x7m
AISl/Ip4cLQ068m6qavnuOaE5I9kCylrw7+t9G/qggQwttIk7c88709fKSQIoq7SK9VPV6k+STnA
cADnBkheu82Y4xI73f/+4Ff9xfl16tSh87uywh7QMExODZQAT1cRESC10Cxlt4EiPqSAVULDNGoH
FxMEOm7ZG3syzmQ8DXTlY7jV8bSdstyORvPuzNV/+hze/Jbl7ryZf2IJolmi8/i7nb72MKHZt9j7
uP5sKzrshG3/zBd89uqXX/RmRGHurRRCGVe/MdfldWNTL1v9MatrdrrDV3luxE9fccTAbH8QzMnK
yTWa9aSJtRRTjHFHBzmlB5nbkTbqlqAVL3ch07p8WGe+7s/nERQkhHJYVGrFkzccdedcZlGCtHWL
SVN1541+yLbac+ieW6cXPfHJPoFv+M1Qy5+/uaVYc9n3TAzlX6CEs5VXf8037Ilu6mHa4P8SG3JB
aj8K68wJd5m5as7tjD79it78hJN32pfNWCLtl83Xd91F7nXZrYXL/AEK0ao7tJf1+uwMcu6iT56q
oedjhYlp+W57Z3QAaFz1G8s21rJTXIUXZ76TT9+hN9d38tYGhioW0XJ9jZvejkyRxUX7cE3EnSd7
GKTzVXD169xz/b2d/LAUvRn0ZLUD1hJG1vIK4Wi/Aed3NW70rbgdbWGt7vMLeE5nrnJ5Sl8NeLL2
FXPn40BnQG3VO8S5OPOmfAB5vsadbmNvf/kPxzvZsgdSk2sRrDG+kXy7PMPYIfdzj+N2CypgXZyb
6z9/ikhudb5LERnZ+w9lVBsgIzpPcVnbR8oaB8khiXtdkFm7yg7Vtl0nV6gCz+3yPhvXZFeksuKR
hmGcjAvBgtBta+a+kms7o1upcGeH+gOgojOPkH/0wzM0ZNQ9ixJOlpciw/trJJUDfE434oXWQ3Kd
0w60S49QTCc34meStI4lXtYBPGKro/LZzYdO1g5WPpJ3aGwTizKgEu5LUSgu4d4mQwmGtl/lcYEE
f9gMRZbaQxk+GYSkZKFC5a4TJsJxq+8ZheYBNCGszZWWkQkOjNwEXE07sjd/sMjYXURqkBw+SXnR
YL0Hcd0H7pQqviv6eHhVoKNULAndzcNrtuGer1YXutk8p2a8NaN9OKOKM/N75sKVnt5k2TXdg+s8
Mt2ofvHRpcndT0Hv8WSxmBrRjySFKG9QZ2V5d+U6epSECSyy8k0Pb5DouWKfo8E37qC73YpKA57s
ri+/JVq8E7sfI9Z70oNuYIZuYyIywfZfacGzYjZrYDVekIREqZJ3YY3frO476aP2VEY2sF6CZ69m
6bqc+F4TyzEQ3ZW9ul7im9qG/vPUOHAV3ArguqlfyiiqO3NaaTK8Xs2CpNgAOftl1aHd4kPz4aHV
MiAJaT3Tis/LF6OBQtE/6olxHYCwLHPJa6bC4456Mbz0vKCKXhN7QgOdLRYBELK2adhJjX2Pxnqg
9n+nSsV6puJWNLfJ4rOIcqKPsdYC+yl1d6yOOXLhujZtw//RStfZgHkyuLIUyQmkb0VWAqkEll6T
g0Gklh1q0yYSf/igvyHBIt5+rbpp1Sg50el06AseC0RFLcNkyMtexSxQcQ+537okmF0uhcuC+Ksh
SGzIIKsxxm6Rju7QKisi4wE2kTyMZngescVDZm5HqNMoH0AuEizxaoV3cyxe1dYTwaeHwApfpWLe
ZK16laSJRyzZBhzcHja+G6f7rs+9sJlXKYSlmCnACmDrRuJ2Er4ZvDxjdIT3txb1Zq8OnLVjgugR
ZCAO2xudf6hhsyuxF6c3kI7Qck3+D9GK16S53ZliuJFNUgUn39MD/Mu9fDSRk0WmvC/zZp3Xt3J4
JaXidtAiuMXlSiYWXIPmnaewkJRsP4Syg0be6WcendKQMZCZ5dZoi31ch44AXmXSnqDcrGuel9hZ
OB81snsbDLXYKQHWpGwhU9CcYraWpsauzdIe4vkg0pwFB31IymdkV94wKceqVgldSR/AyfNBg1rz
SzXzBpD8FyWZcbzs0fAz0AiHmr4TWu4GivZSiNUlmIuSgvOtGtwN80Mc8DKAePMBt5D1CuuGiPGn
Vr5T9FsZXRaacQfN+sOsLDWnrLNrEREY6jNfUe9gCDk5vVyjHeA15AcIE8RsqU9DVTyMvC+R+hAX
ySEuLFfUUbZBt/EzgZXX9x+r6GXMZdxCrUfqPDa/DdjJNWq7lY8kpVyq4rA0flRtcQzqcg1Idomu
Pi5mA92/CqQAFuirODZXCcKSSiguhpK3IeqJcsheIk3/oYTAfMo96EG+kYsmF7YD7Pagazykg6Q7
6uUW4+KKUF5T0S+srrsM0KbHmYh1vLtWtZ9+CGsajY1PqFgPKypOirspi24j/1sv/9Lzi2nYd9ON
noXXBnG27SCuzFZ2K2Xy0PGhBgnIL9gL+s+h0uEzQOJagEMDUGRBCADYBq5Cc2cQVWItclIzwaPS
CdQi9bs6zERyCVsJlqiND3tbpwYSln1BEHQfQCUon4xOs0Pxqkv1/axmuxmwWldA2YH2kbbWykgu
Q11kNufUFUERjJ/wKbhi7jNtT3uzrR0DMy6hearvH8k58kqOjsB3q8uESpAZJ7ZKByxuQqcFrRw+
0MFyMHLyjmzl8qikwIGfBCA2mlDbhnlYitdoE4fiacbtD15KlI7YSBFKUlMjlTbIvym8BL7xq22K
9RSPOwEyTRn/XAydZUthqH4ywckMWJYlIsztocUCEc47EQgECOljEiq3ZVhIxE7gyQLIrv2sB3Jv
lbssag7EEZGcmNozTDZQ004SveCZwnn8PGDWCmAPzDoNgiRxzdHtrOip4PloE+j3Ab4eHWVRy8EV
pZdGAB3Xx3xb9ptk0VOGBogbjWzmBp4VRd32aPIdt8FdKt3g8rbBH0huradeQwC2GfSO3L8OupGt
gyLEOL9AyeBj4yvVJ9K1zGEJ5PZbp2nHVdoa90JEJp86xz/9wSzhfdJySgGZJFh9E1qNqDk5PTfZ
Qyw8kQcMpyA+01uTPy2Evq0MnmwywoaeZR5Qtkr9V6iGNGplu8/pRiKAEub7Mb/KK+i4m6L9WdUP
QpU6vCgatthZdwXV9pvnkDeXBSurIfNy0E1/adN9IF7ATnSIv9j60oOm3+fdfd//qgmCGya44q0X
15ukvbeMJ78FsYqR0QQTY1wNau+W7be0/NZNFxMS3Q6m2Dwz1eJiXDTGtE+w2ZPriKE6OKhGYtoL
JIdEw9l09EEvV2CD3QBQYJM85Ezy5gvLTcTuIM7rF0Vs7kne4XxVqclK1V+iAklsfhQRuNKEJ58z
Vg/9SHjnnG9ZH+4TdQNRHWOOE/AYBWg5xkucX5j6vq5bZovClrXsjlwJRxmuhgWPBy6mG5ONRbTl
BLEw8saMpnHi9syRpSOFium2AhhwksPDwGlH/xEfAMh66DKhkL+UzUuk+E8lsbJS9WiOMh74B7Lf
s/EhGdb6jB9ei0bQNfe6cR+b+0m6qSk0zT9ylYDt6cksIHZXMopmf9wQICCpxNkXQNzg0EUAmhwp
IbAdTELtABNsN+XA3mo24WxO1cHsbw0NDCXUQoItTAMgQ5i4nQbD089cSlyO2bvTbOL0XpbOPL6Q
csERLZ8sv/2s+DdKsdHS7KUmNGRkzSX03gcEFCKwXtKwNEpjWT8rqAMDZmCx3bXAYhUsqoPPJrc6
COazxZNjN8kK1a1C6SDWW3Qldh3NjkJQ4JjRSW83jaKsIoSYI0z0DMV4gT/V8juXiHrkz9+DYryE
fnuNO8yRYxQMcnqTx1DkeZJljTWcoKKNYpG0NEsA4uayPJjCCCqoBTa7m/wXqaGJ8/UJSf5sN48L
UMQnaIKc+f3nb4725FFUUlVBNiK6FxKT4jU3g2knm8QNvXYV1Y7We9hPHdnLCBhzJMHl1bPPllDO
/Qz5/aFCwFJlkINNmXpLffBb4Ar24KledyQI+Vy5Zil7vj+EGhw1kHdTFVX0D2XRkIiIZvRrvPyH
ibZR8Q0K4y50LBv6JygLty8J736M0e0Im2bfBMAUzlQzPm1AYN9GvgMeXF8sm2/rKQobfkWqmppU
l+m2F4+iSc4QG/lc3pawQKeuPXPNH6twXDKlQKrnkqSIixPq7YCBJjURvdDaGSwW6qggPrOy7opu
uPr6dfpkHEVSDEvROPxaunhSpYlVOPVj3dWOVYEwaFfdQo+azryzny0OHHVNGWM6rhXche+vxkQ2
zGZ74J29EClHUYq6ElyMht7436gnfvKsuG2SZeomMiv+7/1gEBTr3GKfiR0ivMJFeBkGgz2X7I87
yvaLC10+s/p9UpYx3g158jEYU1OK8qQu/SnJy53YM4qdHtG/dYy1ZtdraPyZ/Pz1kzs76MmjI0q3
1IWIQQlZcmpQIKngXwR1tRaynxJRVkK0Q08MDJJGvR+7JYF7an//H/6Ik5qbP7AZ6SJu9lIrVyEL
Gx5lTWfyZs2nVUDgpKM5Z8b8WDvhblOyQdeAIxD1xvsH3Ah9l6kIEZ06JHHLeGq6jJzAfWjeTZbu
DNmvuntowvIgY/1UQ0rIkJ/QbEHRDDDFRud+ziczIT+HT8dcRLOGdvK+AZJtszDj52T3zE7uuAcA
uzU9cYVs/Mys8PmHZFowHtDm4vM6aRAl49hJY8yaq18kl9km2KG2X5PWZi83+uwcvzy8k3mXK/v3
aMZJJ0iVoWqrvlg7lVsf6t+NkByBqg0NzA0QAXOFaPq+frofxjQXfgYTnynh3cTA9v7hFvGc9ARL
U+EE6if5L730TwDKX+rAPnaTfw/Bk1Ilics7fX+QvIm1YtJvCNmJW68VCreOM4iaS2vJClfqAp0j
zCqa/ZWm/DAzNttjvc2nYWfI0VWsFm4j6V7WiA9fX/pnygzZQgNl6YaCEls/mfQhLIdaaJoUI3fl
oT1wlN3mXnr0KUXqaIE8WN9ucNXsa+/rgT+VFVjQAxTZEE2VleD9TSf1alYGxV+qoPKu3tZX2brc
qvpK2RfrhDdsvge4UdL58V9lh/LHmU/o0/X9zfDLO/FmS1P4gp70qkUFx+sPzZqSxbrZypuzDZhP
FrtlAWLjpCLQZW14P444Gc3cC+wjfk9WyE9EX3aXfkhwG27qtcV73pDIcG7z8NlXi4KACjNMaJbz
0074LEdm1Qhs2YYCd8qx1n81ie4Qk8uPtXviYIRfrX6sopupOn79ZD98TSg13o68TKVv7qyuhr3V
dAVfcEMB81E3v3397394csunhKEBnaOJD0E9eWONMoVMInAOyg2wLZWyrSeVioHCEVNy1DIhLTk8
TKN+Ztey2Lbez0wn455cVyb51ZyVJSdu6ZsI5G1+1UVtRfqQk9WcktFcLmLiTHqmfniXdUjEmtdQ
F56NNroc0pw8OjSygrCZcVJ+fUc+dvlOftrJ6lSWfq4G+cLVGpvLTPkOWJ2ENGEjpr1dS5lrEMM0
FOrWV7dnRv6wEJ2MvGyM3jxsQqEVQQNY7igjJZPxLsqba21GkjNeLzEgjQy5Kquuu/S4AHH/w8GX
J/Zm8AkTstCnvAmxRdhi2m/bXLiYZ4pASxx5VR0y6V42HnH5uoJmnhn946Ho/aVrJytVVeaKXyw3
3SCtIOvo14SXatmt6sXupYzOHCiOJveOBo+6UdTFdLY3RMLEEqTcwc++7R2FBMxMqfa80l7V5GdU
tH/xxnJ64UX83Zp9f3+I9poaiLVoJzXzpgthI2uSV5ema5Tyyuh0x49SJ4Uu6NeS7ZdHqdeI7yvs
SAucElZfM+WezAnWKNvrAn3014/vw5759/0zAJcw+asfZ0Yi2bRIQ3yha5o3TuRGmLfpfBT88UZu
N2lx5m78xfP6c7yTDXPWGXPBE1vgKYMrN5ZNyKqdVqOzsBHpYdmWZLlqQhqUavdIXQMFIWxqrsIA
vvKDZfyoYD5KM47CZpUNqRtVZxSfv2eud3sfDFeygmvUslCBGOrJLzQMpRDmmfNtr/0AV+zo1Hqp
HDmxNOLwTZbGisremhRpQo4s8qBbnw1LZt41gAlNlICxvGnMwgt4fki0V2pMLbb50YzQqvFLTr2n
Q4xuKFaKGLGHIb4Ui23YmkRMjnZKRAuhY07lV/u6TdcxiWZlmsHEVt2GjLj2RoNQXi/4KV8jzVlz
BMG4/vqV+LhqLXcA2yAaaUtjFTlZLbOA9Bg1QsW+tH6n52bFTdimq9mOHuWNdm7yWr7QD/f7zWgn
91uLTD0ME0Ybv09uYwe7+AE/ApuN5m+3fH9fFw+QTTQ6DPlkpkqroeuMCdm3fjE6wsp4GJ6qdbKe
d43XHFiP1xWZObb0eOZ2fth8vB9WOZmi1GwY1bRAdtt+D25EF1dE9g3vAzoM9bV+Bge8E7bJmR3l
cimnN5XnJ7Eyc/SGgfJ+0hlbo+yictHur6HbbBJ0a6onb841sz+7NDAUdLJ/i6ZOt4+Kj59Kymlm
x8Yr/tkxe8iVv33E5vYpEkUEdlGqSi/7/aXUtd6qLZk41ICgHpXXqbOosppXHPt2+xTuzu1JP1vH
3w148kJOUQQ/aenQx1s2/x6l+G21pXLsnN2WftikLZeGnUe1gAoy5ZxsogQCAtvakCpn2vUOEh0W
MRtTFRU82ri2sS3X59bLz1YjhkT/RJynic9deX83s7Dtia6RaaHtxJ3kKU7sWDeRS6jBut1rrrJr
tulG3STH4Eo4M/d/+rK8Gfpks98ZMDyAcrB1i9qDoc9wjZVDmCbu19/buWFObqrZVr5fYLt36vEh
1uGOTJ5Pt+HrQT5UIpYnx5lfXxADCjfy/W2cM9/Q5qVKp9BRnI+gulyigVYS5eSvB/r8baSBqFB7
RE57utFuUFikerHw7Hf+WtmMGxDbjr9Kd+e+5Y/2yOWaLJHSmaHLy4v5/pqot1h5aFAR7D2CZn5B
DNj5Pwy7c+ALu5lTXsTn9d3Lt/Rhnnoz5sl2HqryXAXLmIOt7mB8detxz4eXOdY6daeN35y5nZ9s
dxajNQUGQxLxTp88N7G0glYSOQhG5auVQjTwAdAIKAqiesXxbUU7+Mzz+3Qm/nPE09l/IJ8qDeOG
EvZYvwAl2eRddTeBo5fIyMCs9pCr3TYi8jGJQ/qzNzkMyxRnNNHadtu24aoRqvXQHCvxto/O7HU+
242x6UMhhBcKaeLv8sCbvTtwOTP1Q17j1OpdEm48iwNU2U0kC/VEFYb086E+T8SUJI3hDca80sPA
M4RknVlPAT2iQqu8qCGDEogV2dyrWJM2eiGckdwtJ6fTt0SFcwjpS1sO0ieTViCzS5UDip0piX1K
daWUtRsv7G+aXAB+zmyJYS5+8tBEpmUZvSYV+A+tlkAsDSaqCAmjdtdU8mOmowVOuxur1u5FqcJ/
GtNASnXkDWVJfVERrkBsXoFTRSmETLzV72HlcBQrqEFei6q/lUPhIlUiMKHjcZZeNb341ozET83G
RuNqQiSZgb/PhhYMPe5TNCbxEncz+TdD/LMbjOcoE3DMN06eEcDuw9i5jS1rVYsNJx4Nd/Av9Ed3
Ib59nWSZuBC+yaRWkEF5HGBsT9Elx2JPVtsbMfxl1sMttpZtq17g6dimMS1Y66mT0h86ioAquzGb
7EkSK2IUwpuG3MRCIUR9groOPSxUOy7gXgJUraLpNyX1u+knt1FPksZiR9MkFAY0rRWUvEtMTltf
T7MKPrVxUMisUOfYo07kyShudWO61onx4wE5vS9cyOTdhgVNSMgYdbcv1MELWYZ5UKsayZNF43R8
ycyIWs1DHb1YCJt6ulzYXgmg3Pcoaiz0XgXQ+qw/ZAhg6ffNxlMu39MDXlVDuiZ7y5ME6SCwMxoD
YqGsbeLTv+pbt6AJGkm3uno7DZZLqAWB8yYiuMIdZeLZ0sq1MN5LS6pm+kq+PIGAhFUUpHgNhBfR
h2q7n35XuqNKbl9tXahD5/qQYJVOcKZxPhoh7chB4FinInWhFyo3a9QBu0yrQMhxRgiUamOiw0tQ
eilGayf5cFtKy5PR8kdRD+xgycUcDWKFrytmsJxDlKQLV5OlfddYe8yGxbTd9sp4YWKuVggIqTJ5
VSTjofcnOs+SK/R8Pum3Ur0fJ6zTm3K8nCawwLNw6wv5g2LO7kx2nSSi1PKPBTNRkGDJjHu7HFon
Hy6l9BDEMyGfFbbva7OCyKlWG6yDIXi6ah2GxPolvyD2+2QwqYKLXkaRoJtIN7ExXqTST9KSNnk1
/y/Szms5ciRJ169y7FwPxqCF2e5eJJCaWlbVDayKZEFrjaffD+zd6SSYS8z0XEzbVHdZOiIQEfBw
/8VNmAMmySwb4f2drB51pbqUjO9avtf68qmo0BDHf0qTbsZiQsIL10leb3B0xIWv2lX1sI9z9yFh
gYuFcVDH22ylPfS1fIVNSockBK4cd10pbLGCuDWxj6cLssKt4iYf7y3vkSEDRWGnjo9CGex04XcV
3Ioa3fkqGCDIAwCw6OJ4mzZ+juTXHhsAzcJH+SJp8OG2XFxaTDtvhZtR644o8HXxa4kwe4sbLLsI
DYMi8LEkMMOHsOqu+1EBKnOQCsNJoDIOGSeXY4xc84Lk0avd9bS00YBZV+gft6L2PJZ7QBLYE439
UeskHz14TAf8dmu14rGx6js3vUG1C3EroFbWeCW6R08Wfg+K/CRpezFsnEb3N2IfHrLR2yrio6aw
5UIcu5WXAUmizH2SPDzP5PFYcY/MtEtJuRdSC0yGu881Y7LsOJoFtiqTOroRrCrzqQylq6i68Qoc
HH4n0bOkgNXyrF0xVDtFvDJwPWrdqyAMLvrmsRxvqT3uElM9jHqxFX1o7fkrkM6NnKD0L3zv29wp
FawOoms/uDNZbbn1bHm3Q9zdIj67KRAHUlRG86sbv9X5dYlTT3krKdetHq0yF3/ot7BL163yiJhB
AEwsSh5E3CFd43JUnnBn2oR+klBb+QkqgznFuwauuzW+To6SEcZ4UJtXLroCvd+vyiBfKV0/GUe8
5gquWiZgLWRec0xlfUBwcgI6ld3n81FEXYfGgIInw4iEkcBv3FD63ETteB9I3je1LC+y4TsWZwOu
H7oWbDDK2Fhhvan86140OZaQLRnio6Q9ergQxv6FmiibHKmDtJdfUq1dayH5v17a1oCDjmJtlaTB
PfUJQ+0VtpXfXMEo1pH0S6ueiybYjJaGfvaASSU7qYwccXAwV0CxH6l6vdG5TKcW3spFBQQEAKJR
XBXG4AQoQrndMcEfpGXDZuBYcUrb+WF9WYrPsksVagDSFdx3wk9dHV9K3HB72DA4MU7nXckJIhQX
YnEbGj909ZfY9pu0CkCMNfhjHsNwXKv9QY1fe0ocmYhMKyBN7FWqflOAwhkrH7v235F624p4pGAw
QgphgGuS8H/PsFUcwbRZTboOclAbqbzKdX2FedtawhIyvtTGY2dVdt9Xq2Iw7yR1KvNZu85qjrV5
32p8o9pDHSJJgW9LeOuaWBKbfJqku6h7i+QHI4twBPtpqHt9SJ6apDpoHsoUQbgLcRzhdO8svEKM
clVa/WVfX42jsjGQoBsEtoxhbtoekJAkHtXWXw8YtAQRlc7YACwk6JtaujaGdNeDOeMcA5qziSTU
rCwNwIb7IFm9XVjfQtR0zOopxsSq9spdoxgHV71R2p+YUbH0AzSCg400CCvUH/nlqR6ESp7w5Amv
cqivhPiXXv8q+aqv4AjiWzp2296kloZtr2QeFN29VIt2JxbeJut3MrYcjXjTRi9tpazc/CFv33QX
043xGKo/ynjru8+x++D3Avvj16CNjuy9asmzkD17LhAZtED8iJ59mt5r0Xgo4RlU4pOsP5sezuYN
wMmqcgpQ4/XExuaTYNxVwJslNUc0vfneY3gaxOPAgVchim5UN6phrXTQdlYf4kSIOyl6qHjE3Je4
t2ftCwzua8F0ryMpq9coP2IjYujxls/vD0VMR9zQ2x+S565KAc8FPzF4uerB8+6ToX3MsN/KY1fj
ILvpK1GEHu/utC6mJQGkuPT3XfWzyKTb0XWfmUWgeN4w2RpKgyO4YK4EeSMDZC6rNWTlXSyLBzG+
Mpv0oRqQzw8v3D6xK7XsV1pZ7EZ6+2W0qor4W6G8MvdhjeTRiD9k1zzWnr9rRumHZvxUR9ZCd7B0
nHNRkwdg9FaVR+SWNqkEZSST91Ga2KE6ySMBkSxCQH86htqu/OaZL4EFF4F30IHlM4TrLLtzMVJs
c3NjDXdKn1wPXXXdGL9dDLBCPdtZAGKRG+nEeK2UF211jwX7oYzXfS87erppkCfMEkdk6ZkSktnF
RZVXW1xgt7gFOHLl2bjmQQgN7hosB8NI2xvDtlK8e7evvsVGe5fkOyGS70RjKFl9nEkNWCQ/kFcm
MBXc4WVXflZlHDPVXaPRB6/931J86bv1xuy170abkEcCb4tSFyDyrtGtg4L4mztc5cXPQSC3sJyS
fzn6pGLSRdfd+Fa789sbKShsMYh+9BHfhPSy9iMcpMQNFgYl2myydpQkwIS4c48o5wbGcMwiyCMJ
hpMARz2gyVglHkY0VoagvRWEbtNnN7ieHns9QUEHEYjkuxYUG5dODf3DteRjqd3sS6238Qd2VE9e
6VGxCqWtzI20bsRbHx/pSP8R8hUzqh8gz9dN9CBVgKGG6IosNnrBTO4mk4d9l6hg2pu1pkKQ6HGU
EsoVHjxM/oOQ+Zcu4g6qVDy27A+k2ba4YK6bql0Lob/VYhrQ/vfCvUu8oytaKwVrPg6kbVocYuw9
ewFXc5QSiodsrPAbwRkoBBRYN/ui2Gd16kMruFZBMOCRV+J5Zda8dsGB4e10om6zry0DxlsCYVy4
T1HpjMQLcEF21j6jjwHGVLWDfBJ2SYA2ovwhRK9yHKxaDu0WUY5JYK8VIOpo0WWosWCMSuED5q+U
LFklGlBWOVvnifiI0vjRkA45lKXmIdMv0cBDFXV0TK9xpHg/QigxkMeb7juCYxr9neX9luredktU
zTO0E4VIvBmiRxmcaJ0+inJ4DFSsda1s05nNyvIvlShEghMwBA0gPb7NAOYV7gaBRDuojwk2Yd43
sZmsXTkb8FxiDw+tgMjNTTQ8FXhsmxAOOtTF8T5ajd4hEy9bhTJtD8ouvLCKal3j1OCLPzLh2Da3
hX878FRdfA3fwunMHxY41hzvuqTg3/rNLklfQ80DmvKIzusG0DtJFLBc7MXI6oQLIxhWXXmnZQjn
qMJ1lKRvnfVQBerRLXEc48jEEl60ym2ZdjupKO2RFDHwf4nZw3SlSui4upDAUsluIxE51Mcw3Hmo
n9ZqtB57egzdTqtg8XQgtukLOkNdPgnK1tKvsN/dyJR22idWed28whVcG1qI5uBtHdODGfB0VMyd
GqaPvgkYsx1fA3WHkRBKKfVNIOC42UTGQUTByMcrrdGurOSYTzhtUKVlWaw9JK2kQAeNiNEqM+Ea
2DG6eneoSnWTDq6tI1SQ6xcyYOS+z/ZSg7ykn9hyc9Xnt0lMKSZBKH/aY6uKK3OW3ojQVXyzf8bq
wk78eJ2C3u0Hww4aRN6T5ygghe5bJyLj8+JnL8VDygPra6ybQLpq6keMDdiVwVswAUmxVG6dQsid
vIITIWZ2AXdEyAbHAheaWMgDZeP0cGuNvowbsGtwe8dkJFc9rq90gbwuN+w0wr8pKEX2R609lxK3
zkLKDgpWR+th4OtfCJgVSC4ZCxNc+9kTZr1HyifH3o+XqhVT8WNWHBFpaVhoUSBQ/gkZVBmqOGJ+
QK2igmogtrgbwBkARGHeeeG0nP0tBqrc4l5jbXgo+iepyZae4Vy95OQZ5nihGgn0UYi4+kC7YAZU
J9X7SykYV5k+rPImv0GCie2AagPf0BChP9IpZJnx+S0wJaATGEmak9Dyw77Mabt4v1CEO9NjOp2j
udiOaiQm6pg8HwJcdpfkGAX2jgeWWbA028AFRr2sGjztQM19Hflche1D5FkzIYmtRmrA5jnqoOzF
3rDL+GeDfF4APK3uafhhJdpHCp5tcHaE6FKr9p3yPeoxLsGEUWoPhSTZaZxsaeBDuoJThh3t1894
rvDLz2t8I03ZAtAxvd2TKmDnwYNUPfpi2r3mNGuKfpBP9t2WKwjwkYO4kZ3ofpG0ew60gHY/vHcU
yRFhmpWbSz9UDbkW6USgKEJ5DU7/Ch07O6XuC+f/r4zxJNqs0BxE5qByRacJh5ZHi+S2jUuQreKb
s5LIuFfySlx5Dl/1hbhnd+dJ3BkohL4WdGiRuBNA1EPSn+7VRNvFNHonXgy7pW7jmZYSst9/zuqs
8UczFTUBg1ltBfD3qWJDVVra7UsxZutFHkRVopeDjuKFf8M1xB6P2cs0j/LqUG65U2z/wiQCCQRR
pNK7pSX9cYGGJQWz1CQgXZB1/UqGYnOt+Q6T4KK5F/bKw9fxzpSbRVOXsNtBkgzVy9k7G2WqXmrP
fsuymynBiidTYq6EZOk4inz/Oti5yTwNNnthYQMZw5MIlmvNppfdtVTqj1+HONfQR0pfRCabwYjm
HP7WeG7kNgkQlAn+xndyamu2u/7QPzG6YLPYQT23tU/jzQ69ZpA6VKz/Jx7kV8e4026F7QS0Exaa
+tOrn3/9UE5RQa9IUw912n8nZxdPoShlUE6N7nofHKjcbuFTLS/B6ZG/ijO9xpM4WdGPcRISh5Sg
hPNPJvCGw9eq/Vlukatf2GJnFoUiS5g7qcjDiajyfozWqqXo4mdLkTdBQF+47xeR+UsRZsuuDLNa
litYW5Sxd60G8LVZOieWQsx2rV6oxTB4DEKB8auK9xGw2q8X9tkIMs53uqjysZh3LAXRV+VUDwHC
Nz8E46oAdvh1AOnMSlZk+V0tjfbfJ5aEXKCj7uqMQTxQ7m+20WUNDgYatAweYBGgcnY8aDqDptB1
FKFnL0UZmiDBbp7KkSNtsLpY+5gR/HIv6vXg1DZtDiXbWK9fD/FcJ/u0tzY908nCFlXBFOSK3loW
+Nsiv+u1YCd6iq0oz18H+qz2Qn/5NNLsg+/6sUXvhUimUe59AD9qx6VdD1YYyVyK2Cmgn8sNTnp0
x/AB1Wbu29I2TF/FMN9+/ShTpNlm/vAks2RAysIIA+FpzEgtW+nLQH8uWGr8ng0igw+AjEKHcY5M
zIdgwCUWBO4E7vB2CaovwtpYt3b8U7FLu9vpV4vojnMLiK7lP2LOsDKx3GgY5hGzOyAjtU6d6MCl
26k2jaPY+W26LXZ/YSZPAs5O+lZJsC3xCZgK12EIHi59dpegzEsTOTviRRR2O1RV6f4CF9EvzeIy
NBegKWf3+enEzXbBKDSBISbEkKBuetR4IwH53/A7LCmsjkV7UAsKBE99pq0Nsd38e5M42xiynxSm
CIzW0aTfrdhQSgzW+OUunGVL0zhb9IolVFaiEgU7PQdeMf/z96qxkM6cPU6QXkTdBOV6FC0/Hiem
lpZFiXgB3igQpumHd1BwUzVYF9bSgKRzsfDmgjaBQOckXPUxlqukQhokHM7WfblRD1NKjyf0npv/
hizADnf1ttstJaPnpvE06OyMjnMVDMkIHqeO29VIqUKHIREOiyCEaVXPzyjGRFrDsTmRnj4ODhJg
prbW9IHGJ2dtHugWT/TO3pardbVPNkK4XUIAnR0aXx9ggypQ27k4Vi31FXbEyOhVQ7lJgjdPlJzI
X0CXfqacMB5wHCJmumD6PolhobZQxj0GFI74o1qbWxlhR8zrN2pPToVH0aqhQbAaHC1y9CN1wvXX
e+3cmjmNPlufYgTwNafV7nyrxsswu8UR1zTvvo4BkujMy9PB8+HJi2Ed+MuPL0/SEhAGWJE4UfPT
Qo3DTKPN6OqARLxXH0/ZyJNwhRn2rUa3Xcb2VcAMSwDmW4Q7QAmbMaY7GPhTx5GuPRhgUa5ssfNv
vNrfdqZme6Z22ejSwU0OBQaRBe1dSmlHpFf2UppeREESrnzUcnGH9OHPriRFrVeuodsiXH0qp9Dn
wps02rfRLexSq3/QEZugn6LtgwJusTyOP7SeTr3/apjI+xRCGF800kVq3Dc+DOvChocBzf5O5gJR
1OXBQ2N1RBOhpSftx+7lJH1uDsfWerLUp666gtS6QtX+omnAvLjwrksYmX23kltzbZbCTh5BKCi0
7LxiLxYJRAaXCu6vLsYwr4CuraV2WesPXRdv5LTYhJJ51MdXK/spjQieJNZ4OTTdrqRohxXYXgq6
h3QyGMYIKtYNp7ToO0+SyiIe7V+/63eI63yfnrzqeekL4RBvdAF3k7N1a91GbQLtKtMu1sVTv1d2
ULN3kBNui63pvNDuug22hj0eiv0EqRMc/a6+Sjaek0gL6/zcnU+BeUTegQgStLrZOdXUQgVFCPiM
e+nfFAfvENj6SvsdrpBTXpSn/T+iaRMTkjIk1KCPC55drlrJqIJIkVbuVl27+wTZfLtfi46/Lia1
eWdh3s9c/PA8wbWE4x9m1bxoBbs/NvMJ5imFdLyz13qEel/XdulSC65uCqm3UySYhuxAGTKnri9R
l+2FRwH3gJ4CcGY+6v7b5ISqYVImqzQfzEd0etaAaEAg5baZfcvKY8nCLYr+h5zvTHWbGrtRusLv
PeJrpoVvYfUiAYLxBNVdGN+5otzp+N5xoSd5eeGZaZoOHFT+XoSZR2Z8Gz1mW92ZCi3NKzXt/eL9
Y1oTn9YyxSMONGB2OGp9fIu5iKALWttTnaB1jE2wrp9l1Jf6bfzL83aAtQhd2/5aAbERPInlwl3+
/Zv2VfzZmjWDwlAqj3c6EQ+wPtoaeFOtVG5ckzQk0Ighfy8RTqxX80q6MavVpCfNit7I3kpcOMbP
f6lOpmN2ihujm8awJKba3bS1iy0dcfchk47yXsrIA9cdxEwACjaOwvlWrq7CbLOIWJ3m/Is5eX/I
k3WgeiWt84Y5AQeoxDQBG265ffYwRNFLLqQLx9l71fWrcPMbhGkkljKFIxV+v4KadIcuJxgNZsMO
Evm//iixyLvmWXPEVbSpkNu4D1EZuVuqgpzb4oY4JT8grE1jXtuRoqoxhZb5F1Dj74W7XtYOQYfB
vHTpiwKfH82RO/P31wfL2Y2HaxzecETk6JwdZbibGniuIESvtf4FiKGdpx7CodorcbgpK2CI1b2o
ZYe0idYKzVLBSJ0kBiahA3WBbPb105xLV6h8yjolch3RjylLPHn7FGfUvKxAKyY5sEfBA2lI71DG
SCkxNl+HOptOk5BxpGqSie3DbPeXfWyYCZJqTv5N+hbsMs1xnezRQlGkuJjK8uoRByX3bknafDHu
fNfjwlJQ952WXLcefqpcWwvbvInsqZQnTryLn8FmaW2dJUKcjna2uS2pjLo21Ke6q2BryPDVYWKr
QO2y4i6ObjG7BaHnO532pkRXCjBIrz265lUSXStKtlat7+FQQw9fyk/PZY6mPOnk40+I5fBs9Zm9
11ViarLmo9DWhWRl5ru/8p6RvlWpm01V7tma0oxA893py6Ld1xfRrr6e8m58++D2R3vjAPVqt1zR
/CxaQdrPRv5H1GngJysZrj3+TkARKYeoh2g3HnXI7fT/bVg8278imDCLN5tIV6hEqzOIZ1y/K8I6
2WWwnSq28kV5uURim35sfmpyRTMNbCUnn93ZqYnNaislBospiJ7jijLagz4ulSjO9DCZwD9jzG4u
geymluKxTcK9u+Ugpn4vb8A+Oous9XNFT1zocGJRRMQB1Nlo0i4zUKF+Tz30Q76JLqWtdpi+c/iR
LXxvzi138sVJihkejfipXBAGZjtqHPGSHF7mkb/10Jb6er2f+YCq0uQOCnWAbHE+mrZKZADvOCeo
E+yC+4mmPRqgxHSpsyv99utg5wpJqkQCrNA4mlz+ZpvLT4tyyKb6RxqPN4I62n6PYyy4e4jnq6a+
GgBHRGDcW+pL7hAsjPVMAkeFlTIrUyrRDJkd4cFourkYAD3kGFkjPQjCMFwj72cnsuHotW9b3l8g
EH8IOTu9jTwzB8VrS2yIOKxiSA8Bg8bEvNdxY54Ma/AefZ/kf8lY8jp/S+/r8u2tvvyZ/8cHt+//
+vjH6o8/e2+Z87P++eEP67QO6uG2eSuHuzcuDPV//ccfYiLT3/xn/+P/e3v/FRryb//5/1+yJq2n
X/OCLD11rtX4vvzfzpG2H+Tl2/zv/+Fxq6h/1xGkV6Hn4GJrIFj8v8aRivz3SQhHtCyL1f2HGThl
wtrHplD7OwQnE5EciToL5Wc23v9afqt/13R8I9nh/Bj/91/zuJ2OnZOjT9Z0dEPIgumYYuHERfPj
uT64CnCqqsYt22ZTTUk7vKWVgI+BU2JEsiSEMzsw/gjHddI0NaQIuQB+DEc73Z+GNplz30rdK+Cr
k3m/+ePBT73C3r2fPo3nJMCUkZ18p+SmDBWB25FdoyQOkgjWCwLR2iaLgHuv0GR97pEWT/b1lbmL
Nh6VfOCF+ZbCyYYCOzf/heeZHcb/M2CFNwYZe7qYfXyeMApdv4y16Xko2qx0292KB+gdlPYRh4UF
0YAlgKSxxkz3MtosK3PPvm3vDwANihVGP3LqIX98gMxAeRLDNNl21du8Bydb74dgyZLr3GuFaIVC
mMjRKb7DaE5mXfS7FD0pRikoT7jerto2Wzga53n9+zhOQ0wL+TRE2LlprxBiEvyWbbg8eG4a9WqS
gRntwekvkwj1yUVJ/qWhzV6gNvpjiyWTbMv+ZQf3IuQc+MdJcWbFnns/p+Oa4p+MS8XUDhY2vy8h
k9DDLteQFS1qeWn+Zt/RT/M323mxoaGS17/PH5ClkcshtBIkHIEj7wvqEg1eQINCJesucJZ2wdIY
Z5ty6ATJ8wdiB5SJR7e/6aR4rbbBEtf83GF2Opez76cBiN6KpmXYbpTNZMYR4X7S2p2jgViz07dF
pMR79jE/biASI/k3QYE+QVvEEnlyIUcKW48L8I1SUyLykIWHRAotGs6eDhp1lBDU1sw3z1LW3QjJ
o1YCERIF5dwstl6sSgm3WE57K8/NfteDpR79KDFtTff618rw9DXAxfD70MamrZeCscESXNwJgzYA
8QWRLfh6v5L1yHqQWnfc5olqwTULKtsUjOQgCsY3t+lQcG3e9cm9TSxiwZY3BUd8UA22HpnhTdxj
6Rjw97eqFft2ryLzmkaNsemRH7T1Pti3khrv+45jtM708rvZBfBX4FHTaEZHfgzzYhsMk9z8iI21
h6DcE+XqX0qVbHsPUY3BnciDSgGBRIn2TZhcVXGs3cZlD11rIiJUbpEdhtgbt0WhcLMogtrOfGCb
yL6igpm2wYURS3srlSSnzVuIMsVaD8VD4Fak01HwYpgBhfg2MVZihRPsYNY7s4ilK3K9n34j7OPS
wuYYL1G92ohNcDOadOhDYVNa0rbohNgWXQwzk1jaaOCl2fM7pv558FDwrbrE8VSx+zkOpXt06xK1
02rfmgXiwKb7NILRjUb56A/tlYbd5/pvqoCyQt5Ykl0U1Ss3zd8aRI4qlWAcYCj8tw7Jxc6HowpU
D7xc2u8Er71rxA5VOFG9CJQQdAKI8tL00bRXzUlM5iKHAgzTcMDOQUleBVW7/htSnl0mlgIQuCpF
ayxUELA11Z8FJFJ0TlJ9Vbdo7H19YJ09iXWOPL6y8A+Mub7Inw8/ysZ1yrOY00NJGh1DYNNQyErE
OWQUsqV87U9DkRlTPQ3OZZTDOOwKRr3wULPUeTreTNIKMhmKTWj1zD5zTVdCQAKraA9kMVfyb8lB
NmMHoggVNPPF30GwRXBiSmmWrvzTL8+OgNPI80qvF/V1PgYAUWsqrckg7ape3+rgz812n5vmqmia
HRrQC2WA6cj8KurskhdKriVmJajTlPWfG3dIZoYdrJTi7uuJnVtbzSf2vXVw8n1CUSmsacJoNpLv
l/KwgguyVemTeLfJIbxGMfJbdUGb2BkPk7Zg5DS78nJpipUzWdSHOZ59hINYAvCU8XbjbFWsm512
X17EN+UFlfwnZdMAdbXs+newzX+/TIK20Z660LFc44ThTD2MZJPbykIjdH5V/DQxsw934kYQYlye
qVpr3yANb+MjnIdVc738/TyTg0xJFd0Zhc7rJ+FDpdS7JIKHhmPCY11fiqW3tKdn1QkGQw9eh9sz
qWIoqjGfYKw+is50FVvdTkq9+BMcJ6u0+LBUnficCkAj1xiGhU4F+fBs3aq563eWCz07rr5J8rpH
50vUFvQG5iXJ99Fwr+EUpYfLnM1GE1HNaTsr1Wz3h3TT2bG2DnYgQNBJoRoaxwf3RbEThDeX8oFz
g6N5JiJha6nczWaDk71YgaGWa/ao/h4yZRXGkVMPsfP1lpwjsd6HZ0j4zU31Pwlc7ceUsdAUD8IA
w6NzjLwWfkK4R1KOwzDlpdhrNgJWC6fNmcVuyZzZ8lRZV7gxzkamhhrMFOhbNtJ7SMVCC8Y2chVe
oSq5M8elXHV6Px8PNzxIsBLGoBMIhTWv4Wf6mJux1qtcmlBu8HbV1nVauuu2chhwsVuGvH7eYATk
Kk6z1bCANcwSRw0DV1C8LQs/fgmHx2SpNXbulX0IMCuzyIbr1rVIAK7Zg/0+ImWl3rdrfwc3COsy
f72UdC+NafZFLIfCizW/UW2jurWMhxim3cI6/HwqW5invtcnDF2T5rc+vYvaQhGz6dCIrqam8bjN
WH6RQ9a2dEB9vr4QC40ljg0UVj+JmimYzY+eICn2sIV6zN1+MtGKLvXX8Q4C6JTjKxAPinwNSWlh
mJ9vFYTGZRpVHdx3WSEft1sWu2Lt5hrDvJ3s5obLBG1VuVlV2DnS+v/1b4abLZVYheyi+YRrEJNF
lfko2N7FsFFspKCXBaXOvMP3U99CUY1b7HzlD1IqxZS/Fb5i5NFOtg1CZhP0FeAdzEcWxjbf2CRp
EOyn7hStOZK02VQCb/Rzmf4J2yCFr2VPvJFJoggWzVSg/ifk7ud50jzibDbLVmmg7hARK6O6BMiJ
GRVHZfoE/3+CVFR7DXcH55+w45zP7DzybP9JUtbno0vk9GIiyGDGsJlS0GmUS0t0vtWnUOC+AOxp
wJ2Rvfm4QsdKziU34rrRpsZLreTYL3mVvrDd53nuPMi0TU4SQQksk+pZBneNPXDYQ72L9pMm3RKK
4WwYE/g02w3Fzfmh0mEZ7I4Tayrea5sKfT8NuXn8ibcLS3G+q6fhaOjRTbpYCBPNhbl0IzML2Z/c
vg5TNSmyALFZ9kDSY3BbXm5Ynlv6p/FmNRB9xPGpCSFBTuCM/CG7q8hHoktMwjY69nWLaMBzCx9k
JROJQhSs59nC//MKChMVTVeunjp30FYtfufcSb+ezPnhPM0l4HpeF5cvapyzWH9eQzUJJCV8DmQm
pitoUsg/i3CIQPRwPf065rwjSSuNkrUCbBTC85neOgp/fdLANn0v9ox7d28l+0Y8wqifEn+4xbsx
Tp2FoGdWzYeg00482QRN2sa5IsSYz4B71PHjpAqjYhs+5UHCQ7PIPxM/T60FdsCkME+1n9rWtKxO
Aoqt4eeNS0/GCqXnIrRuxhoZ2tp4zgNx05vahr9gS0OPdVjW31dx9dgKonjdhkZ9q2mCeOxDbMXH
kWKN3NqBIgrXGOBRW0mT7zAofzRijsNYEW0CnXvc0B6Dsn6W0K2tPesh74dh66WNgqwE8Dt3tFob
Mmqw1eXBQ8mLUzuR+u+uUQlHyy/upKheC0L2aiQU2HVxgB9dXdXkPhuv8ft1aWRHJU/9g+xm7S5O
JPnaC6LazpOiWxWRMT4PJa5CaZYPTuFVj1KWvwGfCVZ+o2g2bmBX0OzddasZWNQEEOQyTc+/oQq/
akP5wmqtx1ZPGkfs0W/KujKjepXsgF5e0ZfFE7nJaajp7Us68THHtJ1YwybyKGiGGuYutnJlZcQ0
CTKjT1aD7sbbUrS4zgFq3HSi0T+nmWhdFRScVjESB75hAJ5JH0aDe2dcoC/gWa+xNALtKvr9CIh2
FZXlsApSVd1VgQ+tHdGtOFbyS1n2Hlxl2Er1IGGMowJBy7UlJ5JzK8dgV06dBxCOc1/mUmq7xM2q
0W6NvZ7fKUyaaj6Z1rYezIXD9POZbVEH+jPU7NMg9mNjZhGhPCm4FuJ2W1HyrArqfIMdw7YvzTtV
+PYvb8WPQWc7o01U0/dHgk4YMgQZVsXj1LrK9pmTPy7d7JZGONv3o6hWsRESTDxomwgjcbSxd//E
V+nzqf1xULOrnR9rrt9ML00dGNXopOBzoUtGVIptHwDsRrPR7UDRf10snTXzy6vOEjl9ibMPVBhV
Uso/RluvfsnYM1nVr6b7/W++tGnRnhxnqJoWTT3No7pVNr4En5aL62G0FXuSPV8tvbYzH4mPg5p9
mWSCpVlNPG7h6R5bEfw2qAmKHgYv2Krk3CWXkrE5mJYP0xSTQsoffvDabIyDJCpN3+TTwtRe1HWx
la50gCsopUHWXLrlnd/lfwabDdAYLN10R4IJgr8P/OSbLOIF6/5u6/rFK+T9X3p/f4ab9snJ+zOl
IZLrgXC1g7xRsIvJpkHlUD3/p9rFn+oOs7nUp7rVSbyy1CTXyIiH5CdB6VTBULrv19KTuFtcLJ8/
7tOLo0v/h2OVOgumJviveSbBwn2wMzXsgP6A66Koi/DfckqIjRKPf1roeB8eyAAqVbqEfucscRd0
KRDcAUk+TNgQ5My+h7WpOpXeoCOepFKxzlBgq1MRCLRS+Stcg+7MVPhVt4jNyQXfMxxZ9XWMXkok
qVtDBLtdRofOBWzcp9uUgOgK1vE6qeJs3wRldJ2mHT63XWeutSoeadcYlHIV03BUv9zlpohdqo7d
YHoU+kK9HmNrWBVZhaZLFB27EWdGrVXDdVsV2yQr+BFEQiQtr1f5GP7I9fGu0vSNrnrYR04KJSg8
FlTCLRN5yUHGbbNFHqj11dsQ1VTFoMdjqdFdoinYu3qXQ9Fuolo7+rL1IxObcKegq2rU2N6iTJej
Ft+GqpN7UPAqDDNRPFHxhOs9xzKTFo85r0AhkG9pUQf+rsU0ZI+qTXQlhfTHPB4WvUi829sE+RK8
WtZRJ6foS2UwMlxBcvyqE3dNkYprqxeGm8Awy0s6NL8GNbqqm0hZl4U2bAShAR7TindNKOJYLAft
ehy67uBqtbCGJyWu6xE8ep1VSF+l+l4YrU2stzda5qIfqYIGVKso2EehZW7R0hxu6sgQN1IUQZWp
kA6a+leCmwR2RksrnHpbBk0umWYXYjJOTznQEcRJdIp+WDJ1xvKpR+bKiAANso6NXJOOqHSM2QFt
I9Tqpv6aOGiUTGi50ajc45SQrwJe/aqb+nKjmGJobP3qBHKDbOrdNV4qHHAgrLby1NkTmtK1RTOb
AEFJ/agG0qabuoDN1A/UaAzWLaWKUhCNjaShQuUJKPmFUycxS9x1N4wXuhDZdeRdRV6nHwGoNnY2
NR+jqQ0ZhpHJGy1tf2pPWvQpzdr9Bin4OOYPYaG8oD0cYgbqlnYAa2vVhDctToNaooxbZWp5hr1M
ExvdU3tM6ax2iuWuotEzVo2Z4iNfKL9jo/zdiMKNx177nlPrWOcIhKN41f83deexLKeWbutXuVF9
KoCJbdzTgCRJv7ztEMvivefp74eq7omStmIrTvM0FLsk1RJkMpnm/8f4xmms4/IUrr3Wdu26Snb5
ba99WGvtyBa0Zse2/mxy675fG7ZlyY4Rj8KWeeKrWJu6hbF895LIPD3Qq8+m10q3UCtPK8gQhFtm
LuPB0ruTlLdvlrxc6klaDnmACk9Gipy37xPsW7vEoFAmx5Zh0Me2j4rjnAzkKgw3rUJpMP+S2oUQ
7BcxDl7PAWNKb5foWsr2NfnRPbagKfzQAOYF7YjvaDoQsugWo/A6Wz6GVeup8XMDuklTApeKKr9d
3MxINqZFzdhO92mceTQEzhYDcspycJaBW+Stn834unpiP+UItax9V/Aa94rsZrN8nw1l5zeTTQ5q
eBYaNkRN/ywi6UjEIaSkZlfr2GYL4WXlnaQBDRTNta18TdlHpE5PiEX8vq5Lx56oykzFpppTupWk
uZqWFDjzylKbCHiO5mPHH1ZG/kj3nCZ4Q4y4tSlpHMhd/FhIM1HGykbre5dCy3U7sAQxMOdQAjs7
O3K63MSxsRelsZXD+6LijwH5RrYKH+mjDujAjybk0gj4T5F6SScfop6XpZ2YLa3jMubKFq7rVovt
HR4VbE1AOfo7K7J3SwdpGczhMIBfyHqG3qusZ5uUXpDGK2MTx2ep+Q0H18rp15Ew5eKg6sCIkPM1
7Uusv9edcmgBL0/jtywR7JmQ+0tEZeo3RMovAeqF/M6MTTzVpjv0Fv3o0BFp4GgzRrIQ61HU+8jY
/XywvQTqkjG+2c2yTU1gTlb7EHWJX5ajy4FxF6bLczNSdJaTjWY9LzUHroaSR/baVeFu0GYnDwx3
hqZEfLHsNPjHiHg/GV1MUG+wiQadqdb0LRFzFT4DCFsqCdtuECRnWkpH1HvcsicFIR2o6qaxWKqT
eJeYlNfUa1W7tozKN8binSe1iRZQBXNKzGz1opa67KhWuEuj8bSasMmejQgTvYvq/CzpoVNY/BPW
F//66CVieUnAyJWSSayiCDh0T9OLkkZXZicgqluArpIK7qqxEiD1opU9tSitY1dp8W7Ru3BHJwWy
ch5227nLy73obfu0iNkE4BUgVod9t7Woru0z1YgfwioB8WIopdOqaeP0Qd2R3rrkGCqVbzEZmQs2
+9iDIbL6FBxuwZ0uUejNaZN6aZjwPJVIuhUJXnijbMf7hLTgq0Ed6ktexoSV6cB2r+Sxr4iaTYsK
tYeZb4OR8yIHacMJc2iTzaj7vZrWML4ACpMZ2HmZ1d1livHe9jPp7w12hrTdBcFCzmwTXo91fTV0
/LhcMiMktriKwn4v6TDJQjPYxvPgw/06L12Dk8/YVeBIwacHV5lpvs1h8JwH/V2v4lfMJpGswbb7
ctCPGLgumWTtgjz7DkIAyq2M8up6sALDW/T8MYW1K3c2IDyAe6rIdirzFLRIVpaC/6HVEU9MKy+V
re+bXoxO1JmfU026drBAaTWmYdf39XegF90e4ePozCScqxk/JY/yvlXCex6p7JCnfT23sxezplRF
ejSr8VglYC8MPUIYEUcqY7a5JA1Lb1SQSF0pubLTFn1vNd13M0q+EYsDfazQiVSxzRQJvzGqXpye
0J/HYB9bxc4Y1J0gbT6aIZQuSeClaeqX07hPc0jBbZKeIoH0IyiPWlgDTY2Tz1gFLRv1Nu+odSf3
ygug48dwBO6tVY/yUiYUSZrHKTY2pRx+pbX1jIj4MirygzqJQ5ktpGcnnzrUX2eJe2aUdPkaA+ND
1+fMaZahIl6dKO6av+9TKHRl5FWwHp2hiK8TrW6dIuw8KwhnStwYBYWkeHhA9Y3WVKGTKjlwJEN+
JH/8FJREXg8lOs8s4gQ2lPe1tGx+bC7KCUBvqECjs3JnNKfjYBSeXnewMIP3ADa0bdk7sGk3ygCr
uoSgu0m7Yt9a6k3QmR8tE0LBCJvK6JYuzVlRyOMNgzP/7/dWsm+jMruMY7uVLPtMw+9JtZOD2pb7
dEoueoEuTLXvU72y3MBS7mPFeu/nYXTGvnuu4b/xSnRkS0eZtrPNYHBbZXisJLZSYZE7Sqgke9VC
NLfo7QWL1YIlZLbggsb7IIKouwznjPDIaUkfsjR9GWfVnydW3XxG5c1KG/b5VyhZt03EK4cn8YMV
/d7IebplKmETrKyIGk11VlSKY3OTOqKai6cWJvl+tufXqZ3vq1H4s6FvOmPezhJswRZoXTElbBGS
ImOTrucohcrHhJRfBoJbjtPGXgfiNEpfhbXckas0buK8uYhl/uhVWNsTBSVNEJWNkOyQy/mnLE9g
SGMvXrTUbVIcxoMID100HmchDrwQBzCy1iYwF5q0FRMlKz5U56Ri9tbeyfj+GpiWHAvBqSgFluJ6
OSJqOwE6l3YUwrYkt2+amZdHkeLE0Zr5ZBula0UQKIz8IUtIjAQJeFSk9myWua9L2Tk1v/OJlanT
q/usBcA+SBwQajE4dqVScSJVtOnfYWc/WnL4EYUotCpDZtIS0iMmFsCNGXSNSZzssTxHYe0mo/mq
s/qmtfiKB0VylFb/CmRCjPrkdQw4AiUKRTSzlB7ECMdSLeJzue4SbKm4q/sUG5d1LYHbrKI4xXGo
Z7u6GyHCMqKbHiux1AICJSBpH5ih7DVxBjasyhZXGfvHhEVF6ottM9o3iz3dwLS91prkteizB81q
KsdK7d00V0eV0JNcFpssNo5hh1UbGHxLZc96MUuNjIU68ENgeORSPrGYwGpSuKiV64+0gTtH71Ct
LMmIMXM+G0Vyb7YTZNzK8CctBzndPMps/qFW1ddLub7nS37LVH8qCmmrx8OGJZ8Oa1YcVxq4NVhX
BPzsFX1JUF9hFWfFqUhNHUJ3kBtKLAig2PMuQ7BLxPDM+QBMcIxWT9mmBfELdbkLoUJHVvfUmfYT
HfLNaolV+/JYx9lVV6uv2qgPrrCyhPUreo6SIfe6kk8Ul5Jfw+Yte4Guag62tbSCHA32DVNxrKX4
Temh9sriShj9R5NgAuc9W4nEotvksmY58YQ5VM++ozmM/UkKn61i3jbAtxPmCq0AJWCuJgtiIVle
B253qkacbXzlbiaF4UWdpRcUkq7StZe6WMCtVn4tSS+xFr0kRcqwUr7iFMvGYHU3GmLzjILrNumz
rZLrYJuzg1yMNto+aKPWjBvTrkZItUGNVVJpywssMyR6pbXVutSvBvE4lPrrrIxgGAEiMsYuVq0/
IU6UXAlQLHRMwO5jkN9jwsyPcqB8qTxGh17cNo6zk9IikatsMwXbniYtG8+gKe7aZmXXWzWsTBgf
VFLi4WJ0eFWHfo52kmTdKClEk7jiuKtVbe4GbfyeBnWxrWQ2SG3B25oaE7FiSdSc8qR4mcNe3QNB
xpPfL7DqoqS4jHzX5A0Y1ZUeq7uQswOxDrxnyLnC+DvT6ydmzae8ss9LCVadd/YswztVejRBSRLf
qnEIR59zASKKjVk32yFPVqZKf051vDAQGh9SVeDzjcDBRlYf+UYfWxsm5tvepKtcWyeZT2gqYIqm
pLoOg8i3Mde4ScwGs9DsKzafvpERdVDW0o3cdkc0qsJL5DB+03OG4lRl1W2bJlniyPK6j5qWV9my
WWS0+lav5n0qpqvIXrTdaElAEvRxYepjkyp3hukMo3WvRvWzWIHA067T53iz6EUMOItn3CcSGtMM
dkyteuoYbqeJgziKQ18dh1OolXt2Hc9DuFyHmtl7QrLuRZU9aiwh6STv4tE6JVl9KyUAAWzGZV5c
R1NKknPzHA/kfOiqNAOJ195mjc1qbOoYoYvyRkiVFwbLtjb6W3OwjpXW7mQr+OgGi6VShK6a0htM
hgzQqnKTRPBpC9kCCAtAuECxG8mVr+SsI0sVnfoyvcv0zq8ikxNXBVsckPyrpdTXgQW0uTHjq4ZY
AU9RIHwP1Uj6QgyloYdunpfFgWnyVLTl1pz7uyLQnsdKwbANgsDVRIA1aLJlx06HN61ULqMdvWlh
uQ/03mdGdaPFOIfrmU+ut1MBfWpp0htIuC5PY+bhRleWqPdTNu2HrvG1jEgL4hyKyvYUrdl2MnzT
1tb2UVbZTiAwZLB5vNft9klJy5tMGs7WuhtU+/EQKcV7kXWnuYv2rd7dZhX4Z5w3Bbv9GVmBxFuV
LeopAIYN792n1gwhY/ATTJ9dKPZhuBgbnMfXzZheYmvZzpF1ytL6ZA0EmrCCOvPEAJOy4N002ttY
S7bMztxewVedVhGqJ3IxhsHe9ob4sEL9KZ5ICAGGmW3bIvTLTGudaS0waBxUXES0zHcQOt1SJhzD
oiQy2AowgyqJvbExvzPLIsFCu24a862lMee2QUMnUSlSt1iIvs7YYDttngS3S0+cYmTmpVfPNOQm
s7T34KlCd2q0L7pT+6y0T6SZD0/N+nnYYWWngAAZdymlyJP6NHSCWnvv87Y/Z8tAuMDcHsq+rJ+V
JM6cXqc/ZPK6ewt9NrwIKEunAbx/2H5VYUsqRD9vqiHm4Af95dJT43MykY+OFNHBS9denrJ29WyN
ukuyzqBaD8O4XZt/ZVBf2rUdCAN+v6jNp0yfcEpbojBU6WhVWvBeq5x7jbW1iDaQ1WZtN0Zr4zGr
Ghjm9CJ1VumI3qQVdMeIXuVAz7Jbm5d/X+H+TRdExb+rrHnO8I9+7bc2lHwsNbB5EECgcUbYn2rx
p87Vb2r2QtcQnjM9KSZsip+L2gTfEByXo70n3n7bXvSTvku21qbxxpPh9M9w4tBQIa/X//DZ/qKL
pNysYS9E4QkuFoHiL+XmDj9tOdhAWWY0CP2FKL6vH+xWcJzTrX4oSLUhuO5PJtHfFfF/uuwv7cFZ
U6rCZKvH55Xd8LiKOtY4ynHf/FH18Js+HdUoUwYposurKObnrzYxRQe3WZ7dNZF6Df9D3L/PDn+K
/lN/U7hf6QLk8BHrhtP7l+ZjPhVFwFFSda2HCUF0tYUxitniHHvWpthpdz2KAGJA9pHTvNXb6twe
1T+ZXf6qLwKcSa8CTAzx338hqAyhKhar6sHSe9Omeml96weXVrwlfxTt/uZb/Vfk6w/PnvlD3fgf
XZgkbpuo73T0RVvgmf6wE2hy1D/CnX7XOfvpOr88vSa00qApuc7oih+Sanm/uAuy8hV686dh+fsP
haAQfYxGhfKXzpkUmomQRk2hpSu2K1A13Ev+n/VMf7FL8NKZCk0likcWT8z+pas0zGER9clCOel1
IiWyYJ9O0zN2FX0Fo+zrLbv5LbPp389jP4R7v7SWuOwqckLTvSp3f34TMkpNOdx1xdXO07N6WDb1
obgb3o29fCV/RLdkEvnRTfLwR1n8b94MiA+miX+aIBX1Vy0ajqeimnp0TqugsHWrqxX2K862P/jy
k/0HV/0PNdhPn3KN3tTW9GNmbBlx5s+fUpStkS0VPKy4caYP6co6oARADI3t64nKqccv+E3EL6Mh
o21uvvxpFK2N/19vwCCrHXSArKJs/+VrTgp1DuzEXtzaQA9tVA7p4X96lL+K8w20mTByEUIb4Mj+
4iEdjcQEvcD8uUJy08M6e46bVRT3R5n3X1amX670i8yhHpumyo0fV9K3Z7GTHDo6XuqOW8VLPN11
ZefPbIm/foU/f7xf3nqDMrS0NFy06J7k/GrEcf+Hd2GdjX9+SD9f4Rdpg1EPYhEyV1jBrLSFNiDM
qiN7ED4SqQ0edfq/v+Jvv0emFjCwiMmJvv15WFLJTAAPccGUMoQVnaPlVozhplF2sXj7+0v95hVQ
BK/bCmwERs478PO18qWV9TjvKP+54ZvBGiS2ON2OKQf/Y+5/TO6UEzhaHIjfGU/CS6+027+/g79s
mRg02FNkoLdQbnjpf76BMJPsLjBZc6PktdGoWZbXcfmnPdP6KX59hIg1UTOslgDx68Iea9oUzeMy
k41IFCAQeJLNeONiT7qNXfNGfe4uxoehOiTX7H58vP8RruAcfzRli/vyZzbBD97AB3K0Jg6j7r/+
t0ENBE/yv63KKzPh3yyEy1sOC8Hps/CtiRmO/yIk7D9XLgG/e2u7//sP1QJrsHqyADsp7Jh5A8av
H3+h/lOYirLyDDBuCPw3//g//6YaaNo/EZgbuMR1Nr0yytT/phpoyj9RR2C/YDZHHw4q+B//H+Zw
/a9hAAfiX3CHf//+PykAv45IMrPxoYOaZ0lQNfPXNSgfq75Qh54jjCFe2TndprGgJ2d2f1h+/m1F
+c9xqUFoMFBngjFlF2j8ugDV2HCrfhxHd62cCmlb9ONnGBOPoQCqpB71EefTdz+T2ZXJ5MRQcMhT
AhmB7Wabzq6vpSY5RzEKhSRSTJeOxVO4SH40Nfm+prlOgNTcTCEV3aDylKvZID6+JFWefl2XuY1x
a7T1mshlX43hQm3RTOFMKs9tnOa0p+OOSLfiECR0OoYGkfOqbAwa8TSVxGiRlkBt62NBXLBM3UJS
1X0q5JsZBUYl0fJp526PGajijvvPuO+cerC0bZVRdE+s+L7lACwGNhi2yDS3IDpLryRjFyqoHdVM
OHkVGq4aGA+ZqVpO0Vs0jw3lflTDeV+L8bmoBz9m9qRgplOI0oGHUiDoKmNX9ulLJevfaaBftXZA
TTPttrUePJNzVzl6OVZYksPFnRRpXyR03Y1SPqE1vC3b6k2E+WGUjq2VI1jNbVogRnwlK+lDbB4r
1fwcq8uwjO8kaQDJlvET2sqm1spoM2c5jM31J6ZmPmej8pivN9UIrdjESvwaldtyIR41jwmti5rc
UeXmCkfw3gjFG+EwlP/wNKxRf7LIXquMSB2D4pja+3GWFI5S5l+2RnkikOTrbshtygQDepjpeczL
0A/j5aWJkHeUWfnRDPlja6FPFWqxGfCY0x6EYgxMxD8bOSHVZqpNXs2KIo1AD6TUIFE9QkObWGuN
FHRmpVC9x/JAyBKiSCl4apKBqCikGmUPZTHPMRev91Do6biZ5wem8OeGyEonGyiX5rk9blVXIz7q
wPm7oFBJ5KK2jN9KJ+2XNje8tTDVJxVVxyDdCKZHAtjItWtsp0QYBOmcOpdJOVrkjacqdMNKUWgO
qgJkMpnilCPF9oa2st0uD3Wydikkwm+75WLEBiTgIDzIES2QuKeNHLei2dR2dUho5jiBYoebOT5g
eTfdpEk/W1lunWstX8mo/FZt6VIDCaqqOt7YShe7nVmceIqTm2ZmjxX/ap5bkpCKYtrM0kQHABmL
mbU0JjMnbY07qSmeB5JGWx6O2mV7FDfHDClrPmW+Himz06ZdSeNX/jYbOIZ1+62b7d0U1+zoZ8LZ
kiqsHWVNx6G7S5GTIl8UHWgYOgjBuAGtvNOM7rOceLHTwjqgOaDUl+sBQ8KvVMQAQdGhbqauOoz6
Y1e3Oh0lUK99TWQV/RMMSZ8qNe9iqI9TncXnHCXCkBBIlehCchYlRici6Zs2rIgfrDJfCqkbN4Vb
R5a1SaziMI63egclYbTIfsbcOwxDw0wzvtEBqjZdQzkVwgA1KrN6EIn8rVC3z+wUOXUp8SUlFMKM
IPhSUyr4YqTRGEqePMd3fRefQ40I14nFGQmZ6QQBZfVc2YxK+24NykOZxO6cjI3fm8UNc95NCYAC
D8NR2B+5yuq+pJSdyijYVYa4GnXDV5a7QB5f7T6JHdEuN1Bkr4fe7xv7Rtjaea5GiF02ZXZpimEa
BCsNoUXIUCbuUul+GGp+O8VekCOZbQ2i+MbC/jCiBodVSXlOD+s7ZTS7rZpkW6OeGaVJ3zpGjLgq
Rw2UKc3kFVLXOrSztc04sXOUKCmaNvlYBS03o4/EZq6Ds6yc89KQnHpqWke1kZctwbkPMs8KbWpi
r7roD3GmXyeDb0TTTT/VT1ovTpU2PBR0KtUK4LUyewCqPXnoiYwbtkQOtqa1b5bJM7oQfZMBf7e/
TsvgLTaJXrS17awiipODF72WvWlVTcgIXuQJiQlZWUmu75QpOcoIQWjhPtVRvOm0nYUoJbGkwhEh
vZ7ckrxOJwFShx6Kx3iiaVoz2xidj10y9DRkBQVzP1NvdOwJ1xstFrxkMLfCoB8aLbDWzewgJeK9
kEaQsbMf2RLqvYKKZWKf56a4aktFdbrg0NI8CoU/KOFZzzASBPEp4KVMxXIPGgnRSgAuoGTl7KbM
qTP5Y7KkTZcq5MWR5O2Kz1aiLT7W0qe1MBHOuXGFwGiok4skJzt2iCh4MAswUV9KOa5JHG4+oRQf
otR+zbs3mfjWqHJJ99uJdLrqkTrRRCTOVy/euo40XEAM7jxVFyMoPvu1Ri7Z121ZvRiN+kh/65Yj
0rM6LE9hRcRSRW3cfBk6G/3iupBUfhsRua4+qZegs4imN4vZ6eMndRVG6S28o0XdDORWcaJ8aITl
Kdy6uey7MTnHqXS7dOVVUSnvitLfZNHD1IhDjAOhIScWLctNBAe5i/hF6KCcZ9eRVp9blTTYtTqe
EHhZENsaGflmqYtzagS3zXJR6+zSavZtVhieOeuPUbNc1/2mrCa3rfQt+JKj8R2P1UE3ks4ZY/tF
6bu7Qb0kJpUJGOY0W7tnddGPw4RqqNC9wgiPUdz6i0z6rl75Wo840wzfalN/U3V5FW2iKJt8sJe7
OaJ+bliAN+37Qq3PS0qGkq6Nj701+NKi0tcNT4nVvdJm1pyJYPJieS4L9VWaii8xKSeZShurDzlb
BO41MnNrPD/nDWbupEq3VqR5WpI+RK1x3407u1FuRd9eS5F0P2rVjWVeShHeo8V4t5K+cyGSwoTJ
bswCJECt7YNiOWoS4ddyodywXPpZq21p8JxIHv/Qi1BzjNKmfW2fPm0tv4mEREC6LHYJoYrS8tqp
8tlQUemzBWTd5HzczK+BNX9GQXSSdenLSEXOdJasTI4blU0QtSBrE6Yz+Yqz5pek4c2Wie4ddUvc
AkgJk31U5busoBiVRduyvS8r2dFTGeL/pBKQVxnngqRiO9TeNKm6WZrBn8ehcBZJ2mRS8RDm4Usg
Mw1OdnHMlGo7pcWhro1jHNK1t6KrNiIiTDaemugmD1+xCzoNj2+YgzvbDI9xa0HDNXa6XD1Xs+lH
4fQypv0pboJiw37vWet6H1maiw3xUsa0LtZmSbi0vsEck9rrro/k9yZNbyzxENbjQ4vQ2FBE5gho
r2kdvzLM6eQU8pOSl0RO5oB/lXbcKHSEh97NKuusqeaLsoidqo47IkSOmjzsR215LJuSn2yEF47a
pjSps/b97dTPZwqG3hDHB/hUrjyEB222NtAq/aSKT3blFCldIOk+VK1zGBBssISsKmgdWLtvVRNc
RP6mEZ2tatOVLtrtaIntEraH9fUsjA4xpMp2fEYnNVyZKlx3Rd7Zdek1mfGQV3DNw+AyFNOLKYf+
WEkfQYTVrim1a22s/J42xvorZUdh2et2ZEblXNKI1X05TDatpN9E7XyulvRcM9M20/MMipgvU9WX
Q5Haz8pEs04V16OokDEq2ykeN+mcXvdo4rQJO5at3iumxNGjRyuXbJK2PBWJtA9l0yuV8UY6khS+
WZSPZe63tuJN5qq2mS9lWFKfqzOV2UO8ZPma9VjeWEPnEOq8tUk9t141ufUQgF8aoXrlUj72FR8/
GA6joC+Ttl7cGr4s9Ktm4qez5JSpnWuGzUUd832s5siUTjqyyhLVylJx2NAvy2h6QkZtidYjJ8rZ
1iOvt+cD5HeiVG38e+c2Hf1Y1j25CU6aSS9k6g7rf1VjpjSEWnQZHVB227QnmpMJcSDtM196dyag
L7HKk9WY5/XmGsZvTzu0UAq3R6Mhtflh/fO5AiqOHCjPDnkMg7rUj40YHtenYLFjkIBYkrOxqSgy
ZHLLscPemdqnmkf3bSW2FmmWQRm4pTr5DWr0KMNoKOZdoJmXIEJHMcU3k5RtyS521ZBdRHXbwHKU
jNSvH+M2PAxadzYQxGQSkmTV2tbsTEJDYiWo/FFvDrZKwA5S0XrQNtYUfzI97exN1tMqzdqNESWn
9V/B5/c6j+E3Q0qtND+r+10Lw3EQ5i6Cl25Y+TYLSjcLa0H+fPVu0tCqaVFCEjlDAgPK/wb8TgWA
vezlJbjFveVUVeSxzfPUcLgakRWNMqoOg0RfvnSV0dUWy6bVarQQ8HXSg0LFaX3IYjBcYjx+XHMx
C0I1eMb2GOIRMJgiOU61IWGgE8Mltm8QnvuRaLxC5QmOi99WRLYzbMSEgGwQm5pdqNZ6pVbe1FW3
k9B0TJ3t0u0+NQ2SlTLYd8GnSfSoDmyqqEc2u07JdyhiAXS44+cDUpbSGalpDVppGrd9Z7oBK3y/
noJL6xLM2WOEHsju5R0i4xN1gk0ZZ9uxrfY9urhMnk4d+y3OhhgA1giN+FEOW4yNFQmQ2lWvGmfV
RlimEYmaxXvFaDy0JU4vpqMkVHdahk1mITLsdAyEqqdLRAGjppJRUrT0gmp1G3U2u832XNqsbJKK
qBpgMC9+FOeewsjJJTbxQtrr8aO2IE6anjtb3SrdS2HyXjgs1xs1ML18io+9TrspJZTQlK510oNp
OPp9Zh8Rhp3W8Wz2uSdzh3ZP7kgZ7kQZ+0lse0ujwzh1rSbcovwkJ9d2CNIi0GE+25O1z1FbE0jK
orINh3KXBuM5DbWtBWnImo2zwYTZyUhEGxMZ8riNevOqDx1btzd1nO6R/N2Av2dVjIONWcXMgY1X
x/mNFWeQxMp9Uc7AvlK/aHW4d2JPwWgbhKYf9GJvNMR1oc4Ai4cex2Ac6Y42TN6CEl1lbK3zmcIR
d4wR5wbKVkkQhjfvSVU5s9IeED0Q1lwgRBWISLudKueb3La2hY0Sh2Ttp6pUzvPyagz5oYiwcVqU
t/mnInPeTazBc9QyT5q+SGW/QlkWGUiHRXWbiccskv11Lqy1+Ngo3WHucOHoAVS7+Ewl5UZUy7Nl
IGnt22OQdg9BZxebMTcfJjPz2tC6qK1020mqrwlflBma9jY5dRYbRVUTA/IHm9MFqczzXO2Mojlm
jfZaFfZtUBmPBYUclNPlV2NDuNBj5YRi9FMbG7evCJDWMAJkuTpslnnd0QaF4rSJvZ/JW//xd6Yy
qzDw0FGVo+yST8rbpboYPnrsoapbj2m8NXKp3QSh9aQrJVrwUZBZ/12pIHczC1lbrhC2oAra+1Ne
jEQES7fFuDxmcsq3MHHma+1bCjTfi+GjXzjFJWrDkv4UEfdgGmOOUsR3K7WzcKeNr9vLY1GS+Vwq
na/UceuZHE8SnXjtECeBSA3JRUVF0anrVS+d+XemYbhqJItcZLTGptyg1h1pKtnidUmRuvWtsjiN
fIdw61uT1osvKEmQvBauyNQvpeN4PsdicXpNXRyJV9MFbsVpI7wNI2amVvmu5vxroU7nVraUb6Zy
Ylkxxb6WurdG2mDffYwVfjYuMshFZpATgY3OrhkHaiVFlDjGAG8O1UlpqANzCU4ysZzyjFxlhYkM
+W12pecIm3imphqxlonsK1J5/vpo3ipG9lUmkFfVhZpRZuTfYgBPF/FJloYvKiujfTNM33XdXw0p
D6SUMPxUaK3W+YJqOP7nfsDenYfIN/l6wzC0va6On816QegjcatjJx61KODmOb+N4tWehyvZ5G60
9AsEzlVNz9vp+6J1zLnYhBEuArl762y+SIn6CoWh4D7U8DeQz2yH2Ltk0TEalRiw+gW9Q3WcUjXc
SuVbEbS3eJpVagXhRwf9YNvIOQ6HK4MNkxP2WNpqvu1W6naynH4QEYXCPYkPVHSL3WTgEprH/8fZ
ee24rmRp+lUac88GbQR5S1EuJaXSuxsibdB7//T9sboamK6LRs8AdVCnKvfOTEkkY63f8rs0M63D
U9/thUzRimHDMxM3mNgQqoldT/LiQAn9cdCxMvUvMYAZb5StdhTLgAL1xO5rY7QT8xz6zvjWDHzq
hlgrcioc7PfhDJDRVFm7rRP1NyrbCnSe5xtZF/eD9jynmndsu/SlQUN/o9WXkjtoX1ozyMJa9J2G
KACUId40RRBTmXv1aUENlESfsxVjsyKyy69yx6W6pzppfb2fuubLjZdvzHxF4DX1flQKjdveaKKZ
wMr80gl+baVmY50wKFu/s5WoURJq2zizjFMjyBxAeB1AOlY7a47/5qUKrE7eazkzziqisqXHveBQ
2636eK+7iL3GMvmpY9bmQTnPeTjwkifgtxo3CtAwelDtw2137qoLW6Kw38DCO+xEMCvRYoLSMdp3
vGUdcxLatV0UU3Amu4ZqSyX1IAxjnDHr/tsYaHj0qA+0XVvLBwQDXLV6ZyIp4q+PqjCZ3edDEbEE
LsKYN1Zu4sSS9ZswK3ljXIsJzXI0jXNAdAM3XKWtxkfSNQk6oPa3YJCqwdVyTWHtWxsVQpIZHR1/
e8ReU9fVr1YVv5U5XKsSpa1R8TZ0iXqPqcQ4Wg0J14OehifqEndimXEATUCVKhlvzCb51knPz5lz
JsWzdH0q5WbV7riZfi274aHv2m+pY8jbnC6n9ck8mcNWa6Juo7fZJevawa/cmyFrlmuYJ/LG7KeH
0kk+Vxvnfpk5S5XbobMZTN2f0B9tNHNharqPIvvDcQBdGzc9WdzHyo5ZlTIMUutPoQjI4SEmPpKm
OqR1dauN/I42A9bG6ufNEhcX4VXnKrIYG+oG0v0PzTeeONsYgrZMHh2Ptb3qvH4Te8M1y0VxqL87
Y0k3fW2c8oxRIuabJQ6PvhG6gbSCjo9SDsGMYcfnHPrAeln6usGDyFRcXAjLuTxWlajWATmSpEAH
gMxAIAXxxVQgsK33h2HIvlXDE8pIh/0w4Chw9RttqbINGc1BF+W/vV79hvbIO9FTaZ4u26zgLp5R
BJqRW+KhxB4W2wV634ai7RUVFCFNJdzBc8dWNPXpfvSQP6e5cyvbzNo7nXVfLjhfXLd7KFfaZAaO
GWm9X1LPDmTJuyy99Upt8Uf23m04MDtYxfQbudLGWIkB1MOVmFqq3c0ZeFiXDBz+4jB4Fnac9eEh
3Pg8186vUfM21YboyepN9vYwPJLPyhOP28de9Nspo2pUjVdSZh6cVHBm6Nx2AhHzJremez4PGsVi
SVOarV7Y7Zk7Cj57vMAGCkRV3ZrF6i6I9n1nGpuwHl5jsP1j04LSjRtHRtZOz4mMGFP56+FcGto5
3YmGgnItnb5W2mtBYkgiqO4dGgchtTfFa5Gf2IaIYejqYldRnPO+S1ecDivVxon97g3jUztHb6Pl
hrtWzQyvdrSJy+jJU3oVDNEQ3+RSZ8BxtBY0o/1MQyxQSfNk2Hx7OQoGEKrj3Xr57kwO7xDbQVs1
WBxnHBI2F4ooOxCJWb4uOfzPNGjJrpKMLHgtOIUo/Eo197VUgo4w59iPPKTXy8Se5qtjCpu1jQvZ
tPj4iVNTG1VFt72WPolZlr7QNb/38IN28LXbYWr3FEFfJ1jMQ57kD4v25ZT4eA0b5yJyi+mGrMUE
yAtJZdbb6L7HQQUdaWL2kmH26Z9ILW7OblS+Iv+2CVEx3rCGUJgdkiaiLyqBVOvfSICdyOUtxa1q
2q/QnLQ9ZQbGodfkPcoG/cxbpJ/jWL7aynoc8dYEqZfH+yXXJh+ZeI6hKZJBrAD1kqh1d+lwnAFH
tk7eAqWOTMLVbKVI/+vVuJ0TYQgxF8QrLFoZKDHNuMeVk1cBTbC+VTBqmpEBIuJlItCU49dNjjJg
gSzR5vQni3oDdCS9lH32pi+DdVfkT3JBrAyPjyEm9oLCYlsqhbRvGv2bupH+bHlkeo/UZ9dx1G5q
FaXB5HYBTGW+q8cwZkfo2XnaLoB1xabcgAN1RXJvx9Gpm1o7UDLFhuT0E6rQ8cnTxHhgHvvM0/li
0xqFPtqB9KlzpDtyesGdA6LcNcPB0LuHaGZN1gYDLHkqWGNjNvgyjHZcO5Mv1HhPwgNe1sX1/E46
367F3rEg2bUHcWgG0KawlAYH0rQpJwL40lzxo5yaC41GxkXY4qCP6s507Kuo7bcp1Uil8CJCdRrr
aSSLZjMyLDWLjrWhDuUmlodqDuPTYEOcia684THQJljSMhMHvxXush6LNIkMlPMtfESsYmP23A1g
Y3PVHfMMI63rzd3e6j5RhRlnC1OvaWvLLkT4v6CNRxLuuRu9YOXMJviQprBeCC+OQCBlFh+GtLIP
U8uBYTraSXuJgHs26rmcrDh4wCRtBD0zhz9xgm4QJ/FeEQ8wqHK9E7bKnN6Zg+ax/tCy+G6uBga5
CuOiMWlYw7pnB8/EMRqe3XIytqmmv1ptM2zYHnkKYST1sKDviFTbYzeO2V2nbjuCpmpO9mmYMENR
6OR7W34ijkRV71VgBFH3ZjUjxWxAc0OYpzziXQyrGQarhgQhuw3znU5l02bwAJ7Sho1x7CFpmoQl
TqXlNreXPVvPymUzlC7gqGPD0UkA0A0DZo3xnWcREDgBvDReujyDBl1CfU5mH8RdUIVDuJGFaQVN
gZ2GRLZop2vTG6kZMhg1/Kt2n1w0uPSytFr46/pdjwTaGX7aaiTlYKgU/hAWsyUlWShpz0NXLmeA
Uz+1O7aLPnUCo/9JhZVSl5FEgcslyMXUHFoRfTq8s8JO00NJZqjvOvnnkHTuvm6mC0cP+Y/EVlke
E6sg/J3Hh3W08mE76Yr2oqQlkjI2j1S7lSccAe1OIiTnFUcEFBndQcjprXISkGHFvbMkHTwBJVZz
xTRQAaPqSb3NGqv0Q+93MTKO2LTifaq/1JAtO7dceS6lHS1ztDe9YFoSw8msmNFavTtlZnsP81Ie
p/zPSLp32Gl8T5xuG7MwH6veUDs4RJb0rvyavUszwthMaIW2dZ3cGcnQn9Uxbd2IjO753MaMrkSB
e2gy4m1X6WoXas5rh+EuSMybsSHqwbKzeqN6TJaicRHv5VVaXBp2u61MsKTM1rZk7gmilFkB59fR
s6OHprYTgDqmhCjv7qcq+SqWFOPLTBx7Iqx9ST5zIBeLiAaXvWMSjd9Y4O1y5A+o0vRgpwsXV044
+EjMX+P5MUTGENRlvmyKWpLYORCgVc0PWo2e3TMzsdPSgxmDaiDxtrfzPFlBUutwlGRHFbbCgZ/S
M2Fn3Y4XnrOxdHQHhCTEV/LUCzSJnHxbHvVMQZQZ4tXTA7xRQWgp+0J39oOS1tWTc7zpW6LGrdE7
OrV8iiJA5zGdsk3oaee4KiWmWu4Fd2q2iA6qIMz0eoPy4kafMsyQptP6mO6SdNG3JGDQHVO+cIyK
rYnRXye6o1V1vZHJ69wZ3jHWRvlS6+OrqXKDgkBDrK74dqdGfJiIy+gLMPN3wsS1w7zwUHfTOvB4
Jm5IDcKgUlKu1yu8S5N9Qd5+6hXDx+Q25GRG+lbo6Zkb0DmyM99iqkkOrTa0QZWtQeE6a2VmyuWA
AuIcrqWiuSsH2tIVnZzCfaoLEdHlhpkijbprKPLxUCt6QHONKs64mU5tQoUGveSbRsIhQiicjWiX
eHl7RooJ1F6tvsYqzoI22SorJ6taFrceGMa2AGO1E3y4LS3mcceKoTf8Wx01z5qVqr0ELKgnvJpQ
LLx/bqQFVc93S2uOLIJWLtGk2TvSjLeNm4ubaWk9kH4YDfCkdpcl2PoyhwO+0x3UR6vfUGuU78Dk
7E3MEkiGHMyqHif65M70qNbQSjamepp/to2gY7br1I0IOSu4z1ecCze+JHiU7dmvhsI+1Y25H/LC
8SMAuoBeBWi1eavkeCxkfAi17phMNfEgQ97g7feAKjpGvimt3h1jussc9QQaiaCozRxCAEzKMwRW
5hGlULNYJKyY1mV0intPNQVmIj05m/Rohm29QEtaqT8lm26djstEpw2pi1x8xV6/G0sXPrUTGjBs
9ZEScOODYnyFYMlFsbQ+hfU/5ehzlhce+xcTO0uX17L0TGWQkgoATDE7wQS8GtvjxfFosWut82go
8vXrcjPapfXoVAmbhdqpde8tQ3gLfaFze64usblMD4OnPVE/g397hk61SYLrfU+VbqBn6cFJirMQ
7RNDs7VzPmSDV95cbl1iIzaFTgUYVpMpM6uzbeATXgTiI8yFQVX1v7HSkk2eTJ8DUqPBNuqdctjs
ck1ijkICZPFQ9OC/iDGI420xPzTDUG2t1vmOLOMuWbw9k7mTvUnZTjunNxHJGEW37jLvU131vqwa
GFfZYfHVJmYA9WAhofJzuyben4IyD9VWUE8RFP4w+HiPo3024QLkwHs0PYYd0jNxdVJsGBp5cZPF
eNudkb9DG8AVna2HLTtFQ8XUnpck37Us2pt5AV6wGYJkc0rVdMx1x7uqnjErxejUDjbOLzf5tvtW
Bt5sXuM8ferJs9zOmj75dibRY4Gs+ZSBgSS7zqmwq8UfvJNeWDKwtNTd9MgGiJ9zb6eEiAISK0ix
cI51Jn/KpK4PTQGrEw1ps1+s+Ls2RwxqTDWSd5PHJwgT6R9b06IBjHaLZl95gCYaPyOSUXi0O4kg
q20goMLwq828N7Wg2TLlcE8/WX2jZ90vsU7Z1ovsNui6+Qh6ctsv7YMixzuoh2Mr+2K7GPOr3mfb
xsC/jOSmD4QYT8JZbUs5k6Kb3eHpCgOLh089Av3mgtDmriL4huQZD2HHUWTcYnkTlKbNrxsZz8sY
7cEdwkDLvIn9uPxtvWg4dm4kbox5BjPfetZQb4eGNMNZWfcZVlDpAEczAlqHEBM3Uw3D07J4B+R8
yVY0xd9oejekl363U/I2dFAGq7KFp1cR6uXOzQRigFk1BzSAh0hT464pXqq4gb3sx2NV2MfFgxsb
y/mi6Vt3tSPbSKWYmYmjcZss3A81jRKUF7rb2XaP8/KPCk85+g2ROWLmUQ+1we6fpQA4rtxYs/ZQ
1d02LVN4XtfdZdNc7FBakHfWUKjKsvox5ckQ2JV6yYbolHWmcybR/lfGBVHRc+gEcamerS42N7SR
VDuE8I9m/YvyEl+iTv7TWB+qZHxoq4inZhQSl03CRmSTRJVLJEMshUHG89k3EJltM4iuKlX9tkm9
Z8cWdxbVEL7ecCCnZKEWeTfwXufDvun05879mgqp3yhD17cObKiQf32CtVwUDnz0Qn1v55AbkvXz
wTKWkwM7ZglYpUagw3KZ+GRZ2EAvyl3/9H2UidE3GrpaxjpKgFClPzlLCaJM+ArHEUwbJhr1nmvR
u84YmEWVfRa2Idb3WuxmDLmJ+Qk+OBOXqVs4WBvjNCfeWzWaGOdZ1/mpzfuAQdAilwFadGy2wtHp
9fXeU/ZTUi76OAg9qp7cuN/Qz0GuSojoKracPwjTO+FAVqH103yKaGkMOQKCbOuOCJIpvmgprs/C
4EctMS1Rso1s7hhAHpCLFcMg4KPgHI9dKiBLVCeORLoAWr5J9Wyr97gGsf3dWZBTtTB/PMUl1fYO
fE91D/4bY9XUrZ1Vs3ho72GWtWgM6T4v1gZzNICsq1cDKM5S7kui4qvThr9ouheC0SYNZZCuqkdN
YHytF8hQo3dPpaVtvIYhlMkDBECVO10uDzyRBnJcyj1++aPFNwmJS1DOsm30mdOA3WuRt5I+hYQ1
BBUo+6zel0HYt9YBX+FK2Wkn0zA8Ir24/7XZW3jM9fHOGDRYWpKk5+QGs+ut7oXTDv3U4I8u3Hrk
/eOnzYP8zhsxBaRssSUwR6ru23GJg7A6y18YC7rQvNidgtHx8tDXDI5BkyPR8ipyM3rEfAryMidD
IBKFZCeuvY0M+ZFcqVtdwwacFMZbQdqEVs8PBIFwYGtVCduw+EnLxxK3k4VKEHkHFMO+SPCds1Rr
m5DR0LdwUbITkU0EmJ/kiOIU3dqqYuuvFPDs5G2VZ3y6FnEuWTKc5rnnBFd1ix25ecg6/N9NzatN
EwvtLvqxOKTrFIHSwdZiRAmGFyxaNdA/FH7BulN6xJ67q1p9l7qMFkb8nWtU5oSmfACjOLN3AHUa
aMDG4pXH1QEt2B+DJkZeU9y2kQtlhVVj4GPXIzjgYlu3WhFQVgG3vZwthYjKG212vCo0uF/20zRF
QU9Qse/Eito3hZJvtBYe8KgOubROXc3GZMU1yXkhTzI5Z/sho0XMGkEdE9VuxiKrNjoPBbRLdJ+D
NgFyHPQhe2bQfKQ8/CNqEVDJpH7rBMJQMdQ3UGjB0kXOJi44wkPmKwz4C7vyMXVhKsjMovfbRkGk
WsLwDJKVxBIecW8/6532nUC6+KlDIpTZZ0Q24bguHF5lzSrYzcU96BAFctXC6YDmWf00Avyl6vAi
Ryp+bx1Qn3nh1mVZ3E94u1n43bs2M+RWluQAeAmBG+gtcycdIE1bB4ZgvpbCeqkIqPKL+zkHFs1J
2vCbsSRaH0Sg76y/bvHe+sTD2D3yaHTBCTvyTDzLaHxtRN2nL5bJJioPw+jyyKz6s1kRTUigEtLi
pPixZwSJaHWe7FadzDAYWwtDUZpXiCY8VOgEQdUCrBf0QcPvy6dCNiCRVEYg0/lTDOkzAqONOaTb
qqkvhSv7wOmWNzNFaTcp9O7C/Yw0ZqNwMY5hL8hSsra5kJc0m34c46Jlr2jjP7QIuR3JgOjqfuYM
zhOQ6BUdE1YggX4u4RLadPmrHIAb2ZsmloEl39TE4i31bs4tNyBcWPgFKUGb5K9CYrrVq/B9HiEd
iJ4TffJgNiV8ECVh29GtTzUyVUV44gYW+dZFAJIbbeLTPLwnavCMlSZienDPrIQdOY7GazqWb9Wg
v4061cFG9+VUzr3rUEwomDHm9f+s2GyXpntRpDFt4ddPYY3qzCQyp3RJe3EXgGFuY05bPbVQoDc/
pFcdvTq9D5GlRlU8wWnwO+hJdJqLjNSVEFlXQsxGDKmtA9crRgAX5I78qI+O9GCGUih1xB/ka+g9
hx47IUEBr7BNT5E+n5zEYQXQrANrKhNlFD3oGmM4hgQELOKOYtgEOX16KzXz0tvFMbTVt+Wi01E/
RENQ8RWlT3mb6DDu8y6PrS8518ghdfUy6rhpW3u+jSdClxVXQOuA8cyeebTNIQpaw6IK9k6sApt0
4EXVucluX5uPQi+DdjD8SJD1Jaz4tdHqN7lQhHXkQPzKTeowZoWWPaydQBXDOzVc88azIDq0xS05
iOhabQiXG51TPQ4LBITEKdGe55mhIcpujMIzfYcKq8zRiT8Qd1EsWQgslhIWYaPq3hsxf1dl9ely
enoo/GN9ObZzf1e01tGsx8+iZ35s2yUIC8JcdOrE0IzCv6JkGcKPTsEW1u2p1GGoQZFMN0aCrn2n
LmGNRoKKigiPL+PdYSiuGvVQZuabwnNJnCLb/Fg7x0HOT50uLq6TYUHu8IGYmWGj8jpHnjrGWfmQ
L0R5spV4+pONyhDu6zJKQvtUuBdG9a3Z7YONmGMCII/Ge5DZ13KA7BPTtGfxMeb6ipn23LjmsyjG
K1FzXwBEtUHcpiUfa6O7LYyBYBiEgWn7sCRJy8sdPH8knic3IibQ4U+Ew1HJCWVBSMIxO/PjjBxb
M/IrihKGyEK8QZsSDaXuZTyeW0+7jcfQH1uXBCPlIGBCKipq8TmQHLbKlh3f41QycpiJ8GI6F+6Z
NUCFLyZ4E2C3WB0OjEcviFiVr9GRDP+NCaBV2TYmXmvJ4t9Fsz+aWJyH+K8vjNvBsIjoT7ikZ2d5
p89732NuK3MOTOjp29rpkI2TFNswNbYjPGY7fVZWmm//8ZLHMQkWtv2+jY95R+SDzLTnnOiVcvjT
7Pmik0OXF/q+0y9zyDC39DHy/xLrQlxlj/myMxd601lL+KQVqHlsb1aGICsrg1mDi9Fwm4Q+nHoy
U99M8q+oqXZmHeWskIgep847WGSDMh8CVCm2GUYGvq31gaAW2TLPDdfkil1XsrnjEESXAB4S8n7Z
5h9UFjiAntyUnEY+2VI5W7r1EQIe+sA/n66jwFfd7kfvolMYG7fu9CIzAgTDNSFjHuxj0TsPhHhE
vF8NlpcVgvSm8mHI9oa1w5f84SRqKxtCP4to+bU6YkJ6e7lp4/x1jsRPaxNiFi9w1BJQmWA9LseM
k7JqtkkOcUupA/FDM72K2vQFM0LcF6rKEaiAbYS9g6KKJ9KZjiNm3GGurrSfPM1m9UUCLncrIIfe
qb/QTq65a7938EAk5QRt0WMRwbjDQ8i5RL26s9RjS8Bc2MTNpisaDspeI3l7LK5WmL7NSV0BcA5b
ouSGbdWnsINm/ZCb9blTuLuBFLlk6wSxJBV+1D0S55mwfLuCHD2n8M0cvKh2LmYc4+9Y5sHn9V37
KZoo/3PqTdYnf3Y8InJ4IaD/p0KUm9vJY+8t39Byu1GvQG3ExBbb/VScJkWV77xCZ2NekJ6j3tqW
FgYmkziRNwmM6xprO2RzdDtxtL3hxlgiJJt6TgUkIHZam3utKV+9vLmoyQOuFJ2PWoydUBIyZ5pM
rkl3TdweKTCeOl9O3En0MyBGTPeDoPOhXPn6goAOP34NI/nMrnRv8W0zG7NmKaMnKquWsCNGk0ZO
Yd/IaHkaIuulU8vBWJ5HNNHI7y+umz/kDTOlm5u/3TC94GfBP6VhoioneT9q18hdLk6tzvhFxGb9
LsrZVDl5Zs700UsdQ1gLYIxK9Ko33bamD9239ajzF7Y4FLNl4VctSj1qeccNeTboF7MTGloD/ETz
3B8PxvY4eRXXDhR53BKYKUZyymfIiz6zSbAj8LpUbbobbfvWM3jsOPawM8ruKbbxEis8TdStfUau
sxUenzh8Hte3GMlJEsWtPUiJHSxktKT7ZikRD9GiBMZB+DIg0KaQ7U/fphCvhCtH7fTiNuszB7mm
30XZ8xiVRzvt1jsVlwvpumeNbgVL1ee8i3YWtWfsn0RDh4nkGiySH9cunuI6oWRHIvz0SD/3iE8u
24i5cXlp23cvSU5F2T+BQr1WVoVGrCw/7Dxh5JtpM0idOzxlb4W6Wnr8C2yTmO13K6fPopBnhqhz
S66y6aLOzuv0bA3hbVqnGg0g4TOJszJoeno4XM53T1J/zMDpp+5yBZi+kQAPfjlkj4zDrV+FKO7Z
zkk2XOgh796yfg37cwBVKu2OoOZ36YT0OtYUbVD84U9h3mwmJyy3vbezRIQwxBtvcvChrhn3E4cT
Gov7WnF2ddPMG7yU2Czb6dnu7HOGAGUnzfYlEogEHPgk3uUSYId11JhbE/Q6Popl+Fl/valSz3M/
/RqVxQOw6m/jdXDre0YPdEWNFfWAqm21a+oPVEhkQ5ocQg0BqkInzpInY426fdGOLoGaEvIY8UC4
E0a2UTX2BrW6lGhNuM11tGN2NoQ3OuDcMYHyHIRVnFQm6204ueApYnpWLtp3wiYwEYQwo+RkG3sn
fS6mHgdFn6PrEFhDCL4e6JmnkHkT6S73d9OjB5mupkatWollWrgPCkdfAJb+0A7l1yCBT0ULWjCw
V0F8BvW6pXk2fZrcrL72nlLGHgDChoR7N59ak941wP2J6O9R0zphQuSKDp9CvTUA9nGiI5U/OMqN
nvIOW/XSM8GRQ0uAoLNVtjsR+kzIJONDbU/5dhzDL7IE0YxOM4FKZkVKUqcvWwmH6NYwBQDQHrcN
v3vF9KiT/pnw5nqDa4CyhGcvxWC6pMRBla5+rkLSksJCK3b4HVc8jKOiSh5QMF1TEzVbixHKp3BV
BMuabmfY8t5KWIktMRGddEYEqG+MIjyReDdv9Hmad9CggATAJJgHEMLI7M8penBcS2zs1HkTJS+I
Jdzd1HJtNrDNfV7kZ8GXJtQ6DDrdX2TJ6/rPYvD0XwhzJJac/G13ZjtkjShWzUhjnjPppej23AfO
lQs7CRuqCzXXokY0J/GRGQyHJIn3wZBHO6Ozd6IbDVJA18HGxG5htTeWt+wTE6LfnHeotVATmzzj
60ocm2S+hf25GVv9zWZLi5zhjGJW79OfuYJtpiQlD7pcoSBi82ZXotoWKoeaF8Le+BScyYq2lA6x
rVffeYhhxVRfbmj/qNy8YaX6FkDmWZU85UNCwF+EQEY5b9V0IoUqQuy5nPtUnpNo2JEze7/+WHTa
X2XH6pZ3V0xmqKPacTvmfD4jzIdTk85t7MeFJNmFTL+gnO1vReyjVmVfZXyDDi/b2A2jmpnpb52y
T+vU3Jh/2hI9y7j+9hSMWgLvi150/R0bzfyNq1SDKruvALAPXfIsbXhWEKZD7AzQdwORnTr6K5Nk
XnCC7qqBruNL6H2bqN0NWS2N0p8TEFhVzU9R0n6bNR2khUlZMWWIRFQqSCSMp3XXwRia52Wy7moU
d61RfnELk72cHb1Rv0CfXpVUN1pbPZr5OmU16OX7ablMIEqlvUmq4T7MWcMiLocRPwjH6xBYZoP1
yq1vK1X+jeV47o3CH5HcF5AOviGz3WIUAwKq+QODxRdM5LbrjRemo5222I8egEDTAR9UHK25gXuq
f1v/uzGbW+7uQ1uCGy4hSu1eBWW4cP0tpDDOVksonOfrKF78xdAeFWwrkm+5L1tCzxRWwI1ux1xG
bh7AWj0Uaxh1iHWXcNHMULfra2iaC0nPr2nZvLUSXdCc9ddODi+2y6PIiSGOqvibyROzbWbjlWsy
RhVSxhg7ekBY54EN5avOxYNZcvgx2unsv4rUeSq0VHTVc/cmYf4oOe59aTgH6SbI53SepI1nBeWC
2nR9n71+En7W48Ye2/wcRoSVzsY5ds0nFDvPFpZVzWhu+7q5ZtPEIhEm9+srGsSwy8foNEQLKa0L
rd3PSVGdoX++2kQ8ovo/lrl2GYZ7u5+Pg0s65fxd68210+y31oVtd2r7rozcg2ui1gTo99vZRcbk
ocHuw3fKt9dRAo95KFJ+v/RB8MgE+xg+ktbbz726ZAI9Hup8fwarmQ1ELy1pmrVgJ1KEqftuKS6x
Xu16S+yt8FNKXAXlfHbgBN31mqbi4nVq8oPXRdtFijvDwA2e0IK3eDeD119G1omQMUro7RW+5Vh1
Gco9eB853cKrG/jg0hYkMzKapxFOqQO876LyTomY0zPmhF1X9diK2q0tGLYXfJURc1Nea2djQpdS
DmDmiBSuOf+0tSmZ8fVzscb1p+yZQRibdxXp6NmSvA7UTAiN8Hcj1u/iERESzBZ7e35xXAYADz08
xzY5lENRvfFEO67h+O0Iz528j6h3bD7qobZBeBz8Zfcu8kjEQk9muC0n51oNSLalOxE7q40oHqYR
mYh4Serys2Jgz2KukdEkxEW3vIMJo+xX0J07F4UjDvA/XFdfegHvXDdNHsxfMaKSjYqHbx2VUYYB
naC1TxGWezPsaA/wIj2Izfo1B7bsHQt0U6JlT8Bnd4TO2ji9EV8gJNH7l8kwDGBLAGkSQzeSlKoN
suqnInfqUzXf2EWBtwrbQmEyV8dZpPmujnvdsn4TFvSQ5/QW8JvKMDRf5P7hMUkDW7Ppi51c3R+r
lrGAyL/Iwl4w4ooorOJ+GdL1cUIbu01ZjqJqPCobQjHVTW4hSbL6DO5JNPv06pKvexOXPGkI1UDo
CPMpra8wjQDq6Y/Qu5TE0HUJiCzY3zi1dyxdz6Vn/H/kssDn85//MZTlfxfdsv8t19ST9l+/1ZoS
813+M+CFCJJ/psYEhKX8t/+xLTqmn/v+t5kffts+6/4rrWT9k//bL/4zaOVprohf+S77Ag31w6+K
y+L/zmAhVOv//A+xLbvms0g+/+3n99/2n8t/C2/5x1/8z/QWy/53hxRAQ9IPiMKN5KD/im/hKyah
Lq60SEDUDUfwwwqc1xHhL8a/Y6HEJS4lKT+GZZKY1jI+/eeXTMpkiF2hRVQYjmn9v8S38K3+Je3H
gWE2iG9h817Dr8x/ifUqWiJbw0ox8MgeS64OCkqMG7WvmlA3HvaSoCsJoRhCJ6NbxAShnJFoZ7Ww
nrTBocMGIaEz4mlrkmRrYuUk4J8eFVbaIza3L8P8VX2/43FL9oXDzUXOruEeCqe8CrSZPGHoG4na
/2DvzJrlRK4t/F/8TgdzwmsV1HzmWS/EGSTmIZnh198PddtXKsl9ru+zHQ7bEW11NhQkO/de61uE
RLcGSiM0QOZ0TKb4KWrwHTWG3GjjUz5CF+yqu9Ac2BkqZVdFLt8NfaBZ3dj5Kp0E7dYRrwppPReF
bn6rR/qzRgc3fRbWS8Yo1nMzWkMhYiDSIxiKQ3KT13KuXouodpAHNSVzpwq/Bj0D6goIInryPGao
DqYY5RGpvnLy9V7GSIJhEDchUA61WduaSLdzC820MQpiDXorfbR6Z+AQqqh9gsTjoVE+WuaASEiV
m1jHdwStdQ7umvhxmt+FwynUqZ19ig5rJIAvGRd5qQoJIz/kto5AW7lIhHalS2Mna+wIVfLBlr8P
dcYPAnXfLA+gqRWEn4rcD0Nu31SpZJ/CQkURcSHtUkG+lYRP45BpF3XsVItkXd8V4l6aH2qY+nZH
l49wabvZK9BH4NZQguaNftdFQ3V0M3e+CGNTbBsoj1g0jrqNqr+LGqAA1AgMNDAGStIay833t+m/
OKh/aBoQp3/Pg9o39evX7KedaPkDf20o1h+2YwLNMcEduqZmQqv8kwe1bChohV1YUSSxC8KG/3dD
Mf5gxzA4vQjVsmym3P/aUHT3DwhRNnsQFEGoSq7+n2wopnpOhLJUVSXmgH/bkBhZ8WdGWRXS35JT
C0fSwJvtVVBrvo0K5UJiKzyRdBzmvdIukz7NIZ7Oy1O3ujUDkbyi/eT8ockOeQHcj+66zsD0qrWj
XaLW6t/caOr3emX1O6uB0DGlOXrAObfjjQIhSzBMD0nRsezmoMU2fWo6B+WRhuxc+ZlhBi9zZKcl
uSgBEr4slxKZiNE2uh+Uiiw3fdpWu2SSzUsHbo4Ae7dF52EYAXV4ESA7kVq6TUVm7YZkiK7LkNq7
xxrtxbKqXjTdxlar8mJKdWpf4wIu7yrWogj+pONkR8JX1EM/lOUJY79Vb8shiQSdtNF6rzkORfx/
FZWeHVjZhUKssqHBCa4aZIqmrpH5VXYAoKdS41A96QQq28HQf62aDnFbZxgVZYoCb0LtogBYdOMW
2o6rgGtd2hmn1UJoorzu0Ww0nHQ6jn5xZRrxNjbsEOQ1AsRiNRozE7CknQ5NGwMtDtSYeWDV3dRp
z7yzLZ3Am42muhSJy0CsTdziWZ+d4GXIauIC6gxZKnuiXfruBCWZSjGdrptWo8PZNgVezcBp0g+3
Chgvx3XWnMAcsOvy0zHUgiWleEYETmMV5dZMFQt/jyiHKaXhiJzWvs27Mr7qlMzeOUkUET6Sa7Tk
BgH432g3IuzVTUNT5D5puVgOz9PXPkxxVLYIPAnwQrIdKhlBPRb21Y0WVDltQFt/YQzknoQS1rd5
EhatL8wpuXcbWvwFDi063QluDfhR+DpC8yulonpbBoQyOMpkbxpdma96t2lv6PxQjKeJMnKAbhBY
JJNOHlWrxHfo015aRZ12ZoHMQenU7iueqQ+tNcoLdZTWTWBEEXsxc/kKj9+KMBLa90EdbYMiYbaF
IQZBT440iROAhkOJxmWdo/qsNOODl5Bptk07Lxz53FQ0fFfYih5djflGSAQWCm5karURd149MPDR
6+gJnswHASc02Oz02HR94tlNRKcNno9jBAi+8u4Oq9p9n9GiSxEOU7fSbB17WR56J6NyTix3n+KB
AuWOvUV29D8RfyqeZRgOum+DT4ycn+ia1lAEZmVdWs5bFFa8rpOC2nbqc6aAzVuazO9FF6e8UjPj
0CYUN6ZJ6hAogPuy0Y5J5d7zGjJlVfWXxGrgYiMmW038rn4FY4QpAGIZ11KZFqb8fZWhowEJoFSh
L7luNYbnVug0NBHCNxzBX+sOT0jMPygPFm5AqQbj/TyiaUvi+KHNrNFH29bueoLjtujomA4wWdm0
JhNBIPPiBH6GITtJDVtXTfJdkQ9iNeUgSWs6gAiPaJaAtMZjX0p5a6hBdbSyIUUoM2rIAiV8MLXJ
N5HR5ljBbL7pVnlpD1P91KnucAWvqfGcNH6O4mQA0AHwo8cnl/pToX4x0gZ++0xnRMSUcevUimbf
KSzLi0L6Q0lNj3QlE7uBxTbyYHRSYYs0itpPv6tcQvEyGQhfcByal/hqhBcw8djpczi/B8QAraPl
/IvuvNoIpWhOadt+mycReZjvk4uxoCTMuzDfQKa0NwG4joNmlJPfEBjHmxUpBE9N1QR8PO12Od7K
i85wkMcsz8chkCL4cCoF0cikdPHaiGrrSR/LjqkKNsU1p8PG76AB7CM1QoFKCz/LUrErtZ5WZoZO
jduvVITMWZx1+RsjMbO+zTT2fSUqm1OWQWiJrPgeLbFqMY1QsxwLNkDny1CqxrpKh+wkTX3BLuiR
/ZT3I1XM4IZHa54bRqV4K4g0SBEyVvFDHBJ+paf8LWbawasGgfve1GZ+aZJJ+FxNLsURYww3BVVX
gfg6de2oTVszSKKbWQ8wGkRlkLX0C0xem42ucNCD36eSJlNqVnnbhWQxrxu9d+uvMT+Fb/fiekST
h8B5QoacOxFNkVaiKINLr+lhRu9CpwFvj+lT3FTqRZ+WmqfrsXUiKapMToYhLPeoRxhezFxhxjhq
aPVHAXfugASQOXrh2O8uC1erSs+iZE3nbDaujEFH+1wYDNHWeTiPh96K1eRWVsV0ISdFt2oAMhYg
ubHM0+iQ6mpBCyBhPFpuNSUluaoenHD0eDcWiZcVu7e5NIp8V+qRFT32mKfZmXAqqRpSPVVlKqGS
iax7diU1IPPmTDxOn/cMxmwHrE9SWEn6GYr9HHpLQUJlo7uOBjGIAxilz4/BporVd3JKCU5Z0ouT
l/KGFvpl+e5e5PvBM/xph/Pwh2rt/wDFtFhnCWc3YKgyibfPSqC8RLaj9PgYS7dp/HGJz2ncCV4W
b8Dx75f6jnz9kYrJ+Y3JseaCmleN5X/9fHV1q7d0nOZ+bW7FM2EFu+xI/uiV4v3HYbusJDRQ08I1
qS6J3f15paVTnRjczTU5IBt4R1C8O3C34Zr33+tWn1zXr2WkxTMLuk1VbRVy/9k9DEaTk6DIRq7L
2FSesw2P2g4kxaE/9GDK7d1w/Czg9zsr+Oxe/rTmGd9XHZjhRQ5rOl9axPseH/SbJXRXkrfhUeh5
wvvkKs/J6Ms9/fEqF7rxD7j3TmMwmoT5CO5d28THZjv4MDKJoS7eWt/c5N6wA3uyZiy6JRTq7xf/
9b34eW16DD+uXSrG3IQ1V6vmxkXakBiXP/79Cr97OH+6vLPmQhD1ZtoH339E7GfrBnD+sGlICfgU
p33OnV5upK0ZUHCXYw6qmJ8vBmGtnqT9glrzJ18jOK0ikaDy42v40Ctu3/rzsIXf/XY/Lnl2caEl
5jadWXI6xDvi77g0e4Na7pPNRP/d7/TDOvYZ9Fnns1KXLev8lb6+DhhrosPzdH/AD7uG77RFykaw
d0wiL0KfbellN8vcWV39v15Ljolw9h0hLMQHP9/n2RiVblJxiTe+trHXYCtfi026db+I9RItnm/Q
xv6Fhf4/M4b//G3/teb3p+yHlyTN1bHTv6+J/Vrn9ywMZZUP9p/thn+7zG9ef5ptlC8CyBVPknu2
wWnSCKcuMAkk8Y0NZbVcj2/p+p0kemiYPt0ONJSfvCDLjvLzjvPzkstv/8OlDfk8ZyEbHUuigWfW
gPyGotqD0LtSbqwvdN1JKGH2vZOfPFbarxvsz0ufbbBR47Yjn8tlaTKn/HKLTq157n31VG8xXj3B
urrQ9n9/vZ+tebbB4sh09dRkzVg8u85T2vlx98mv+Ns7KvAQL01Xnc/+z3fUbJJhDBcIl6uSu4L5
bTXLyzS9+PsL+fWd5ObxIdQcW9DCPf/CZ53VDmhLmZ0pT6O4k+0nn/Xf3SgA3rpGFIGm0pf9+Soa
kPZQ7oIJvgNmEOXGDmGkRZ88Ap8tcvbwceaVVrHcqihAGY8WGZXlWpFf/v5WaXSdfnnGCcWw0C3R
BVG1s1+kSkqnSfKUWce2fa733Xb5uulXgzfsk4Pj//1qv/v5LdOwDdIbyIwRZ9ekzUoXKqFBgH0Z
IqeajkA8nuY54oNu3P/9Ur+E7dAxt39ca7m/P7y8atDWEWwnxtTbcAdYe2tsR0oTeivep2/rr9+3
n9c6e3PmsI+xwLEWPAT8pauC+guV1Xp8tDfA4z6NbPntr/bjxZ1VJhrBcwgelou7oe/thwfLt7b4
eLm8z1f77Fc7+3o7BGTBhGMxTIubVjMfgJx8Cd3xEAzu+u9/teVpO99xGZsIxi4Wu7169oBM+TTp
mR6rbHv5ZUfATu13p3b7WWzR0p/9dR2EPDRWOXyZztlTn/fTSAlbq2tYgR4Z0Gu5dbwh2iebcGtt
Z59YdULFnyKQRH9/gQv1/zcrmzRf0cPhATz75dJxnggGaFUeSwgeKG8j+jce+aIeaD1OlcG77qWb
wHeAX39yc5eb98vNJQTgn0uf/Y56HRZj0LB0rlxL5V0Mn71yny1wdlfbCY5ZLlmAEmjD8Bc+0B3s
ipslyEszV+YJY633yf08z4RZXnNqgn9e1Hn9FWhV6kq8ONxPADor6K7Lm+Crx8/2rt++c44GRclw
DPyQ57/caErRiu9u+BNZU6vuQiEQhvrSIxLmEH3yCfttufPjamc/VgIjNuzyYtm++hPC+Dez922v
8eQ+OKLbdMRKfBLi8Jtfj7GloAmo2g6y8LMNsxjqalQcqHgVYuGqe7XkZ7lrn61wtk3mgXDbYWYF
UFPr1L0dhudPnobfbMQ/XcPZ29XTu0yh/6ic2NS16qcAKdfYyj1lW2+LB+vlr4r7v0Owf1AM/HDv
l+n9T6Eoh7L+eC1+DkX5/kf+GoO5fxjLCFwlvdYh+kfnYfrXGIyQcvjXhNKZ7jJi/3EMxmZMTxxW
7jJw58/8NVZnCqaRLcL0i78hLHvrPxqrG+r5Y2KixNBNBm3LhM60zgu4foxdRktdC5Ut0PVDF7ZZ
t0tU+r/Mpe0l4jhpGqNfF31MJISiBfMVAvACa90gKrGfy2GxpKmB1TCYksm0BdAREKSrNMgjLiHC
JNW6L8lVA0bgIApzPAP2OHGeYeQoq2o0MFGYWlikGGmMth3IN0nKJlgPWRoYV9BuahAiVTVk0Rdn
MLogeYP7AnUIXTdnyWwqJuV1ZmYY6uvAxuN4UZVpPV4GAGP8SqB5XSdy0NwvxGwU+qocetu9Ezk+
moOT6jW9vVzPpKGeonx2MXWFyoQgzKwF9I26UOMndGLSZDCkEkz5OGVkg+4VNw5ulcZwRiT6PVP4
HrfjXaRE1hNifHB1ToOtpuJbi4UzTbtXN4jmO2WWIQSZpGi8PmkyoMruZN+GSEzv50HDyAACGAt1
p6bYg7OpzuB11JCr3DQljc4t+5cktcydajXDRTHpy/RcZbDQZ6mr3GJ7IrjUaMnnXbuTY++7iWPF
1JbDxs3LGrk9MTu3WQxH12xQMYEYYSy1yZ28fof3Jr5i008RdCnNjeuCaXQaxo5+aoVKwCCmqYG+
DV1feAqxowDTQthdB5BYHVR/2L8Pbecwexm6vFsYg020kUaQPI2JauFtJEfhDhl98dxYaOPX2AJQ
5Q5ymhDaYyhv11g3o2MiEusOVsVlOLkLqa0MHrW8KnGQG68G/ciNWy6KD13RvgEgyZhSBMCrK0EP
amAogJN33gx2mj9WqksWbAJ7oBgH+n+B9YYwutzZDfP/lQEa66DrTeH3y9hkbt0IaTijlCqF76sh
5tw7C8JFD+PoZBtk2psdIcSuzp1Rl9GNHN3sRPJBe7DTSNlaYed4EW/yTdkw/smXGVEeKohmXZj+
8TJJGpGNgHtgwlQopjgVegTfqwThN8dgiedlQtUts6oMrBjKKgNIZGZMe8JaQ2wxrvSEToosmBeI
lMt0jFRbKE5pqeySKKs3DbZ3TSJodoiiuJ8a4tPziQzUVijjqWL8ukrTxDmUPJPHTKbhPqoNknyA
POwzgNBXFiBj4H5LcsU0gqXRZeSJcFD8hHfPTxwSAbrISvYycDM/cOZig27MQQufRChPoxrx54Cx
lxkwLSzslhyicM1nKrYzaY1fmZaob3ahjdyqprsxFVUw0wYijUy7uc1MoBNWiws/mcV91efhthtK
qNxlQLxsOz1M4aBu5ixv95MSfsktaMLJoNkXEjrxTZ/Yy2AhiPd1OLebNiiYLQRRbqyU0SlxOwNe
ja+lbXT2e2W1i5OTRJTmov4+tp5hEjGGYOLLMej7aFsLY+u9HQUTHCYUGkElfRqbPO5KcQoSvEjJ
MiFXxlo8B7kKr3w2WuW6WuboNbPyvTSH4KYk8fk5DHRaomkWXauBC5jj+0jeMSev0R3D041OGEy/
3DlGwzQqHmgJ65s+2ShT5qhGtmSagcowpTcsZ+FEJIsaQAYvSr1oBGbRz1iGDDXdchgWm2JREgjb
VHe1S3ILBoE53sRFMRgeimLrssqz18rG/j6lsn9Dq6hdykWwMJLrfA1mCxVDHnFPwC/rcXIAUYzm
gW2HUHcDND9W2UllgK6JOzFr5jZpJleCGFHxJ6pmW+454XbvVl63u9kl+BdnfB59rZLQza3rKHRU
+5Pq7JfykzhXopg4MTg6H1VxHrBFElZciOn7oETbIKz0AnBaHpvaNt/gEfosz/GXg8rZeuKssUmW
H1MSJkAUoNXeXDO0b9btTsK64cPgg+vaBgKNd7mGf/lZVf9roQitmFJUpTHBf4uzg4SjIF6BMk9w
rPW+jLnwCn4vVv5bt/3ju+Lo34uXTnHb/VK3LXqjP+s23f6Dwp/zt6s5Jmokg7/yZ92mq3+4y2OH
W9oSuk4j9l91m2X/QfTon3InpEr/W7ZZxh+IJE1HVemSOfYilPynHPT6z4Pp34XZGfzr5xMs0Y6a
wXyYOGPKSgSRZ+W9g0hbb6OGI3tqQzB8RC/4amPjXQWReacjnw7QXYdAqdQyfZ0CAF8pmCIdAB72
BQwxDcECubnrs/DeBJMRf5//zieldMmTKDBi2l8dAJqtkWzqivlENV6XBjFqrXhc9rEAxsxkphv2
wve5cPZlKS7djn1kuCRCYcMk88IcBawIcdMbBL8SUa8NcFikeWvN111xBC19S4FzQmh8Hw3Orhya
1GvM6tBX0ykU/UGmwGVbEayk8TIVw1ZHwrcCDP8sx/ZBT24UhbiUOHiVQ3NZ1802yYLDkqmXVA2G
EGUV4vQAPXPVayQ2IO1Jc1QN7oe40oF2hIl1LLl8NbhOotu+dG/bquO7qe5TO0fyjdpHhpcuto6W
CDGnLx/nDSZlLNMYoubmlNcpm7axCuuEUguiex/7ZQ/Tx3SAYRHMZA++SrJMmOXXUne3RXiYtPaG
CK+rfibxqABmGg9vzNrvI1j2lpvuJfUOfu2kAzAfYDtrqW/KyiCFXvrOhHrRNcH8V/k1dp1NWqC5
0LP2Msq24Ii9LrdxBKcZvVdjU+KxrvTFTWa96FGL3Qk/GXC1nGSCqteQGSBsSrPZK8ikbwPzXmQv
KU9N1SXYwFx8Se56boEdkSqIywKkCLswtx6QC3MNy81u0p4nADEVhwBJZtPgbEqYJcYAuskSpKfE
DwZXMavAbiwVgcNdlzwF5nwijWQve+euqWHPgO2K6+4eoJtP7UwqQfNWRuYIwKm4TCNM+y4sInd2
OTdkxzFB0RPJ6zrK9kadAECgaQqazwouLTzLkCpSzb0SdYXrsL7pQ9O3gtYnzugA3QBu+ADwPzgm
xmsNjFJmnLm716pJvySIXJn754daU3aKAcEsxncpe2Wlh4wXSusQJbcW0o8KOVCTKUekapdCU0+l
GqJfsgKvNzdzb/kITmGMCtyubtJeYJ++SwYcrnpw3+MSK4gbtpPRK3OYIqncmmPsWXK6m+QpCoaN
g+BhVVmATPTZbyF6uFV4tMu3juN7sXABZqQ/ipJgFUN14jyYFHlSuM2q6PPbSO8eGg03ZHyU4a7O
kQsihN67ceE3XXkZp9mxk84myerXyJK4DZtrQXAhNhQ1sz8sonvGCq9jrASXsgme8wXrwxfRuU+E
shlkvY9ivjutjjhgsmCpG2H9MKIOx51i7N3OV53poQT/bYj+ZCCzWXzXa5UsS3NC4NiKq8Yab4K0
8FOSdfQa6FVTW89lLokcI19bhDud9ueqjb/oFRGHSDVsGE55+yhBeKNVAjFQjVtFfbRn5di66ArB
1s7XhA18jfLpJA3jotSZoSSarxjYM5IdkuJbVwNJz8B4oxjhm9rNLy3kcYIbvkY2g7mhL+FuR8Rl
xv2FRSBla5Mb4siDZkKC6AsCIOsUYNhEymUV3Mg63Ek3eC9svvzMon3MRKVv6uG9a9SvcYYLRZH2
pUm2p0z2lbCPqgK9a0F/pJwtJnTdkAesl7lrtnHbHDP4Qj7FHaGfU7dbgmRKEikI6zu6cGZ8TEN3
FLMHKT8wle/1tLmg0IIqfrBq7akhSsmVza0YIuh5or81+3ptpeXGHEt/znoKEUrmtLpLkwqLanY7
FXRxE4A2g+uVdXSLgogXNydNScFSCwza8M28fzWVcoOAm5AUYy30+IYi1TN6dK3q9CiIryKeAg/X
Ungm65GCBK0h9pXH1kDsDVtD8aDjfhTQz1bpDL9yiqcQcV0fbRSmNiHWYGxFrVseOvkGrcbt6X2V
+6jhRZjui+G+RcoWkOmhKDYhfMAODP0oteKgWhid2ZV0PboZpFtjGwK9lKjHdA71lVbU6GeJ7NOt
6ZDVz/Ra1kXypWdnsyDm4xnFpGYAG+y8HENeNyZo7LoV0kfYjNbWtqpTO6ovejI1K7OyMG8qJ9kG
vmjqw9jqdzXCLsJReD1m962yp2+pZVw2pAmQLVA4637Qt1CY4EPzKIvItvj82nQNwRqJBphjd6Hn
AZki5VNOUBmBGzus2p6rQ2QcvM6s1nLSMGNhVhiwcgvz1ogw/+bxZZixRc/OxghgNYixfjGc8hv+
xq+hyJ+TofgaAGMcUnKk2lTeqVNDfEWUfcHlfagz7qNxG8QZhiKTvh+xR2D7sk0bta9lKN9culQc
8fqdCagEPW9xQBK5h0uHmL54McZ5rZfFEY6D1yawrXL+gd3oYRDaFns/N9q45QR/EVTNt062a0fN
b5rgPo1DiHtIYolmqxYWzvhNVYiwm6gNZPTeNShxyfjIo+ktH15wTXmT1W/MUN+YDYqBIPLl6GCH
lMl9yuGw1IpHcBm6XBoGzCNkfSiTq1nAHAHwuVIb5dXEZdQ2uyib93MQbLFC3oWYHFZz886JKALu
JTelo5z6MmSdwddpgIo4wr9Y1QdLEBYLEE9A6FybffSaAyurIGeB0PGzBk6rrb+KFjCP2T/hlGVA
C7kiVcpHJdOOtFmOk2WezDyHPEN8YgncLrOtjUDghkzvDdlVsCqldVSgNlmWhX9WlqHXtEJA/rJ3
Nqjx0ADnW9nQPSc32w7SuovjaOcU5QHTyb3bZ1c1wXK9nl8FoibhKxe4Cmevr0t3NSvt0QycJ6ft
TN+58Wwxfw0V51D0N2myH3WByFG/yGR9tPOa5xfeJrhT1DtKA1tFze6XjVwMd3qHijuwdK/CE6kl
0VcnbPZFlMFbFntzQEEcPMaj7qlBT6hpxlRmydszSzLsSv1CU/SVm7unRM9flK56kIFxb6Tdl8hN
TZhXnG6XbTJS4gcU9euJR5qnnnqWOqJfS90ESBkD/HwYTBja9LJGiFuqu3fzr7ZTEQQcr80Wqv5y
HKbl9SpgCU6khjQTasc0mLa5Ol8BtLoyq/oETnfnKhNXUySPZF5uIC1cZyC3lZDAsgeEdQ/W6Kzt
SCenR246LOt6qWxdHiYQBV7LzZjTewh1lySDPSAsW82WflT09qbiQ9LQgAoy96LI00N8mMI7pd12
Mt7RVrtFr3lSYM91IZrIcoD2hfUxal9Msgt8Nwg3NqWUqPMr1QCvQCqu6UQfUds0tHgq3+mECwWT
tE1adUrOTHYu3yrdhSSfCIiD/drmMwz4fTMEzTYziHCzqi+8GqJOHxgdvuUN/F/DGTxldteKOd9r
1QwawJa65+bd938svqIZkLhOOTjx+OBW8sFugYT0c0sGpuGZsHXWQQ85EdG8V2jUrrMxdb4J/kl2
CmFz8abIkRaLSu5UlbaHmNnkwK1k9iXc+G6vjxUgn3kr5ihbFTSUvMiIlV1jBE/m4o7WOg9HgLVu
nPA+y/nCO4LsKwSmYIjWQWlsiau8KIzRz+be74p4jWuCyDT8sLBqfBtMV603Mcpbqu4xeQ+K4A25
/SGFlwnXTjkMWT8fxwlztNN/IMx0og6bsZB3HUBbH5FCvM4hvjWati0sfY+Zcg3TwvU6BUQ4fjLU
tlMI4Y60kyoNrrVdJJyHsiNBMW/Fxkm7r6gc1sAL5DjhMqc68QhB0N3jEIQ3EyAdyFarxPgm+dwE
hESUA5OW2UbDKkEgsefQPtXfrQlRNIyegiAX6Qs5bjVQHnjbn90oPbbPEEdvyY86ZLl1i+35iAL+
HrPyifkAgarJZhbv6GlXInhQuvKQDUqAEUvZpzq8Mj5oxiKU5iUKg4OpOuSDzVSmDoY3erW5TnBr
OtjbKcg8YC80aPvnwID8yzGLaCX+L1R0ftzHR4STmIcrilLN4iMgd22OD6zu24NStTl4t/bVJOWO
UMtDEZOnIDhYwC4QWGWrwFlsYNvABEsykmfmPhMOvend9xGuTEpel7T5HjntY4pVVMFss4ruYlP1
gaj7iuBjFhFd3eThQ6TOuxkb6hTcqlOQ8hjO2Y1uz+WG09uJvJrnLirvipIENCd9SW9CDM340tOb
CmjZKtGSe9KOHHJKCU7mFt6LWhyj0LQB4fAsN57bdgdMahQoAcMKS3ubC2sXtWR8jSMwk+lRn8t9
krSdr7v2rRyXMj8iqEJc6ob8ZpIqkTm7iP3IagUawVjMsMXahyzUmV9EsFju2iVKlxLvvusJHiR4
YiCcvTXwyo7QTPJqm4HYzDBs87g2aruJ3BkARGWd8EiAfAUQpukX9mjvVU0BTkUEr8+3DL36ClDv
dhbapVk/wgrX3K+TxQuwSvH998nBkOkx4IGb9cjDq7KuzZPsL8oGqBw7oQ7NCYCnr1pPNanUgnJ2
waa4OTxtQ7wuVUcPgWiCZmpNIA77eynggrxl4FAh764gIN1NoDUVArHws+8qjeIg6zcChyV8wEnB
ARRFd6WFp1gD359Ol6HR3oInvaMZ63dDzCk19Rz9KBZzIaWFBb8OPGAGximNP1BN0kurTnIkBHOk
A7+AF8KM3JogRLhi486UkgJMi9mOe4wiEACVbstfTT9iMba7JF1g8G9DemeQHbhqe+UmVCONAC0G
MmpKrR94XdEzrCg+hNXyaRiOubSvRgMMVuVeDWN+EG1xn1vVsZ71iXxj+aI14mRBsZpD7diPpXo1
4UBagx3nMzhJnrd0hBdU8yPO/QlTqdf3wRbB9bWOhwGchnGlOu0VFBhyDOaPKptOzHru6RMB41HJ
P22SfRMPF52r+o0+3najmR3zvn0LQe9C4cqIL4lCPgYZueCRBvIUJX5XwPhgVsB/PCgalW1rvkOs
9rqo2mdmfV/bjC6sWaXiz/18kk99pb7YceLJ1vQ0CFpukh4dUH1xE3OAlRvck1vNnndlZt7Z2rhv
rxfDiI946CrpjKOWUdSO47rt2+ecboc18rwOFYsaloed9gVbKSaNflxJNfbySt5KmvZ4Vi8y4vRW
8djelAXRUWPZHgM3PloDTtTWXOMkuG7bNMXsrlwLCgIokkGEGyZ9HiL9PpzIk+8VmwSJhcKDx9Qq
NGA0UXygP0AeZhM8uD192XHYhUAimFlS9beHebTZdB0jPILwmVbSUa97JHK7uLLDU5d5czThYurS
KwN8AxnuDdAGTgnSKxJo+VhwKdGOZCW9ES94N1FrMMjz4UjvZo2Df5zlF2ZngaqPQx/uwLUKRBTU
fzwbl2Im6CiOFAqbr6mWbhiTVZs0J5hIkH9bfthZdsl4lyFhRdZkwB+vvmiLYSi2Ho2E2FygHRBO
O8pHmK7TR6iqXlUSIIfesX1Vmmw92MqtW7eEkkMmmB2eY7phEWl7HYYqTBLaW5Iq+7hpoEhM0Urt
ba+O6N1h4WvGtsYEMTOYzLvFPcZRVCdrgh1CNbWLVFVeNc5MFCNtvSvqGx0Hv4WktDUvGhDCWvRY
1ZOXJGxG5nPbQDzKOefEcXCSMIHyCLvgiaSUDeW/b0dcZPZcBV8q9QnEsbVK4+JuTPUNPFGvdMd1
p+cZ3gqcMNjOoXBRPG0gHTnYbrwyBOIc5ySEm91DjUXPt5gXhURXYbrq/NaSF1qmn6xG3hDrU+8S
HXx2rCAI5TihgjYbwLEZjXtVB08KFQ6HceUhjQZ3E1cYcYLg27iXdCyUjgAXoer079L51tCjdwff
m1MBJpaJGfp2ksKfYN+qGpzcIqHzI6B0kfcCg27+ltYhjT7j1FXX7Mu7drompcBTpOI5jLexhnkR
3dWZoU86tKtayOsuBqKmT6/0b32Nyxt5IqlmxQOA7resbNbgU408PqRAQIp0Ywjlqu2A1/bRRWpB
TU0ygvXEyknUjwTQIM8RgTHZhI1x8eB1an8cIRt6QWLRnpQMNjnY1CWJG5KzUkvs8gzmta6f+Ikv
FLoPGfG1seNuprQ8UtM55eDDp9vGEfGbpbPWbap+YISdPfn/w9155EiubFt2RHygFp1quKLL0LpD
RKSgMAqjkTSKOf1R1MRq8eF91K/XqMLvFnCRyHsTcTPCnU4e22fvtT3vRqkIvbn1w7LcQqjVrdPu
5ozZMv8luP9jAL/Pa2I9EUF7TpjtDmAdnG3rGbUmgGbJiYDOAz3KuyqaDq18mlicQDNE5+NRKFja
UhdA9SocJC3rK4RwNJx7apHOdun+sevpHE3Mvr4QgEcxyyZoyvY8nZ0OsVem3Neh41IUsRzovvkD
AzCbR3qJPgiTxUuRlNCQTgF/pWAHO7I75uTx3PenkZoiIsIMLjSipv1R3OUL18M+Y9HIOawX8iHA
p2NITpdVcWpgQpvMiuTkZOjRBUNh7KsegcJQ1gobl3Flr5v9jMVfqFMUHBKK0JYjMxjLagDxg9zX
4phDsJuWZNdP4y7qKGRb0YA5cdqhwzaP0RXqdAeOZKGkdlgyGhAd8B7dfnSNw5QO8aK2VupBOGSr
uE4iCFeOfLYavIIuQEIqhcxYm/VejW8tigRPtNjJKVxZ6f4AThLT2BNiK5uYC/LoJcYFpsLWmuZN
R8exqsZ4Nh8m83Hgr62SD0LHgNVwEhE1NTyT927aetFPQhNfUWMHH0PgKZckfIDgfZjzjhHjp8+r
U+nThbXk1a0FLzJ19mtGXVZXtzem80XWe6nnGP7Alqguv0/2pjPtaiEou7S59vgYRazlh+Tecv52
a/1R/tIV4TGl9ZYjxq4Oyf9mr3i5nlcWC3t3d1BPI6U4fuAfUOTPbNCPpfhoB5pGJEe+/gDdwc2v
RfPjLndG/9oO4obUdczLh7wr45YuG7op4aWSJOYZNUKhMsOt53JnpuNFEwo0y886bM729FWp2Y+t
VFyYf4J9XTpbrdxbU6PpLPXLpLynIHAeRkPcJcK5JmOyS5QBmM8SwBRNxz6nRXBn2fDCGuLclp/f
ua1p70gR5Hs5i19uwCM/lQ0pAtrAkzp9aZCuW6QuehU3zpzejaJL9umQynM3I1AYLIAkBQF0ILzN
yfCts3HnVwQBE+VTbq1WcNF62EuqX6Ofc/bxGb5LO9omUL51VTBe4Uq5ckzv3ZIWJHou+pBaa9Ye
C1ujBQpzIc1N7S1PGDBGeHvufvpVVRkoTw3l9KsplriivUly+0h7uPH4ZCf9afS3cFQHCDWxNzPp
sSpxgqPTvzeZf1jkOaqO9FBoEBlgfbZzuOX5WY0At62b3z+FX7n3wRhxyjgJaVoyKAODmwjsdFUC
TCONF8wWNspSAT8sreLIand+9G6B+RPS2qeyX+GSW20FB3OcT7lfoGpW9zVsjNQurzRcj+ynVrOK
WIm/RQKo1V6VxCCjXgIsODUt7S0H+3gttJGdPaixUCie9AgvA8bsy0J+u0M7PC+eSC+M7ONep+yv
LFEyR3KJWxY1bo4iE+xFMKa5sr24TGR4cVT5Fkw+sRw0EuDILAGUHgty4YyYRkt7VdJaEOB7Cp57
UsRbP5V0FRTWQrz8watrQIVT80Pqfhfmqrl2hYf0Bx4oIPuKr0PML80rCX0ML1M+P1ZAg0a7/iFY
Suq2m4JjOGR+rGfe+rwdH+Z8HZ0FN6wqrc6hkbIjg8fxmDnHyW7cK9n/n7lLgpcEI8VD4jyHCZ3U
VeD9kU5+K6JSfQYjZdourWtUoevOuoNnhCnbKGjim5sXZ1iKByV5ty2blyTy2u8pE93RCPtrVAwV
BYyJQQkB9ze641FueyYLI3mMKOLiS0DS5pn5VXUNzNBRg6xFyj9n2DRhfdyi0lP0ey3znl6NkXTz
2nP/NKuCFkeL47iT6x/P1JRyoJekKx2v9+nzG1KIO46Midp8Jn3NET5bDkFmvw/dsmfW73bEptmF
yp7NHDiuGlJX7igOuSH9XG0/RNu2G19c+um34hR1RLHzguVLZh8D0O2E9cxza1kbVQ3UaOvpfbZy
UKsp/SZ5ZF0pbxc3rBn0Rgqj2y/6F1QN8P245WhG/g1j/dKZkDdBYMdpX7GF7JnXRfaa+6a3C2o0
0slkord8ntX26NwPij6zcfb4FKvnLJLqRn6GYgYTQv8icnBoaayD6LfpSAYxWYmdEISjTV8/VW7t
IVPWGCoW+UUBdhbbLQ9b0I0vi1EEBwgzPLF9CAouTMJdEqTRRuUtl2HxYvTMXk7r7OuGRDhsj4sy
mxuvz8zthORuM0yMtX1j7e3cgJpjLYqTeJ6cC97uvjp1S27EIRYhxEEAqlOKmjQk3W+LNNeuHf1o
X6jiMJF4oauLTozKo7aQJgeMrhurI1/teLeVxdzJhtzXkKgY3PBrzt6Tu9jjwrVGRQDH43ERO8qM
5wNbqQiEnIF5ueTroPWIQ53BElaziSzPsiNJ/+ii6qlGtFZozieo4+lvtlDeCMRrbqpL5cPlWxt6
UmBA+96it7IaFQm7Mn0CFKlhW8fS7AKuvdJn6uYUM0cKGWuEoVH/pmKKD+lKGuY63hPS2xsmKDbZ
g1/1+nDv9l27GVxGFW69nAS/08okXmfDepWQUs+miK4TgfajzwtJWol6o9H9ZYDHPWBoPMArMmco
E6FHol5mA5M5BFBEnxAVheGWVswTuvhP1FZfwFmvadRfqs7p7ovWflLDqpnq6dpkRrgpCmyDjd/v
qwjRymFJzBxPX/hMgE9EZRnPY/WmHDWdhGlOOOa8lbf0iJnVutkUG315+cAnX4cLWi9mvaje5fWA
EuXTIT6EuCDxJVypnosXl3tFMKtkr6ruOYAZwqOTB8IMZvAwyP5AR14YQ7J+norcQtu6EjkZtm7F
Ba8n+BBUsz7MlpHtkSXb/chvN24TRMc8BcQ0oitRUJxVlxaMaDmO5L47gGQrfWIsgomAPWcRTIUc
yj2ErLSGs4k4tjEFT89hwR/gLM0dY7y/tUlO8BR7Dvg5HFsbfzGMsBV+n2RCqDwKuGG13cmkJn0b
WJbYrjcBymabk5n8gtpXHReQU35UT6e8Dzf+0N7piebE3JKnHljtziio5gvsaqvNqEBkycGNoBBu
HJUDw1blfsidahc50kfZf6/Nk+SlvbciGNpR/yqk85t6DcyCyvxui5EFTJI3B8f9g2WUowLledId
Pv1y2KO3mVfcg7S1nEMAijan7BMIzxP1SCSal4UOAwMU8tD5xnER453HzXtbaMyBTkmraTovVJsm
+u8MK3rXRyrd2K3NgcOSlxEK5k3WdHgEWA9I81Hd17lxN/YTJwIaj5KWj+tsAt6BTIC/gHY08WFa
9nIbhta+myo57NFOYTDMg4pHp7lSZvvSppHcCekd+4XiYjZBKUGRcTr4I9i8iPPZ0dPJAdoELsj1
F98X01U7+q/0u9eERCFoWiM/EvSzDvMEKoTr4klk811Yz7QUWFVxrM0JumkAxVD1NKEoCyAojmH8
suO2atDxKLrvLmbOQsavaRgS0cxiAjultPA8RDnEvJDt474zMdRJ7JCx4SuoXikp3yx8HZhVURBA
2Mos4AVhzBhC7mm0vVBjlQ8sV+zgbrbYXyYehWCuh7tBT3/CCWZsKK/F1LDIUjU8ZuUl9BdUzTWc
KNUCYMheKg+by1jd06tgnwT22n06sfxxCttjMWT9aex8xhzxpbGRQGKtvqccDDidZkhg7DOBjKb6
LM26Oi107MRZivQYjhE0sfrawhJcT3BxvTZnETlhzM6Zp+fwkE4BQaUZNoo2fRrvJPbsxqnvCuvb
b5RzFcI7cLFconbl0lLo4AOguBaltR35UU54y/GkUIOyc3s4855MRJxMdwPC0D3FIfdAgpCwAnwa
OG/l1soGc1P1Ld1CqEEwIZl/64GHTpS9iAwOUFKzqc5CStwFvpI9ZNhxLxYDllsLwsnJnKeI/dYN
ru+ppWy5iCKeVU6z3gSJsNHzwa4i40tG9mOVVzrXqUDiCgtuLjltPRdRYIkxe42IO72bkhIPKvFG
PGN7LR1ONC04SYQys1i4zwM6liFMOi8vtjQMAJ5jnN/MdhHcXBkdxj6tjrP9rCmreRAg7PhRfHXu
68sMpGGraZ9sV4Vjwms963B4Lh3/KsKWK132b9b0lancezTH9yijuDzsIMv4ariraCGzomyMy3yG
wioGxcc7owfY8C5MmcCJm6unoz7m5+ZOO7hI/0M0rztGajQ93oDeUtUli0aNXLksW09PeKIMn0uh
L/dZSz+Z0YFNnlvA8d2S+DuYSRkGL+C2mLSCkGM5S9jXOQQNvfApKjXWoTqxXwxqpXhclsvZSqnJ
qBJnCx4pO1T4OtDJMVvqBi2xpIe2BAQzT/4e50z0aCVY65nAAozUY7+zptz9avF9KTsMX8d2uONG
Dy6OZSGrGOp0Ff4STaEZHpzxLRjmT6oWv3FbvoOsdO9rNd8PKA70jGFlz8cPr8qSwzSwhnYkr3Xh
o0dNOglZmgcc3YlZUWq6vMvJe6gV+kYQDrvWgy+Er7w40CzzhP2Zm2yvD2QWdhjX2Br5uwystgUc
fQe/RaxCPobvje35ML8Hgekh5ZcSSbcvAsl6mSaKKu+3LYemXePm6qwL60Mj2Z9AnvM1ya+p9gGE
ddj/hvcys/6OxtaahwBeFBXus0+/9Sxy1BREpWnWnBd45LNRL7fUINhDYF5KWkFxsYc31IJUBB+I
3BiFNGzWxGma2wibsPJC5gSFVz5tlh0lW4eB8wxym/VEKys2gJzvGriMv4V1xFViRAu5A7jjTVX7
F4b97CLMZz+T8s53u/mWtZe55XwVpna/N6bGfsxmfuG2wJlPfEd1R1UOjKpX3yng6Cfchac2wehk
J/ejhZSrjLH6Fj6acp0ZWH91Q99mK5Ij3yPc4TpJt2Tmq7icZYI9piIXMlAzVKYsjqISND291//6
3f/+bxyQpsuEAYUX7Bqw0uaN7I4OjbEmN0WOYyJo58tEjvtAmneLGMeFn9rjQTvjvPfzyTpZOHGM
Dn+Vqc2b37k1aXxlHdnYVwQs94NrqWvkzd+1WmDN5jjqcchQFFTderMonsAGIIvUHwbUVQbhaWaQ
9qYTNaRbkWLWxh0md5gVHEbZ12hyeCuYr9dGU0haJ4g6O+qV3Y0UJVxr3ZU7q7FeFzBxKNfB13rG
j90cC6SfJk6cdinfGEHnKNW3KlTM2oOGpJOkcJKd5SzbyTr3QX1zs346m1Z7jbLwUTlTdDdAh916
NgcHUjzybPlrAW4xPEpfU+hbs/c02WpDkgnj3p64kJJlujq2eU+H1mCEFkggBxxyD/7WY7RgIxar
2lWPSrcn7P8ZxoKaTlXy7HF6v9hoGuGCIc51w/QgK32i8Gjn2w1mDaRXgkHhWmUCnNpv3CJuQQDv
K8ebt8s86HPhqrNfWvYOVjpuj4A+X2dBVTfyJNwbNl3OHAf6gyEMjoZe4B7zpT62YfklDCbqbFb+
0Z6PoRqvS564FwoLI/YswVX25nFqkiIu6Un2Wmbxzvy2h992VBrotiDoCfswamfJo1ga78Bon21o
4ErjOhupLnTkm2GaKUZJLLnQ6qxYMERstG7bxwRtgnHzLZmC8aQy9TYRFDt2WrJw6ibAvN7wFXZM
A2l2V5vd0Wy74K2i7fgGuh4ZZkCcrtP8qZ4e2zr1DmGRGlfbiHB3Nrg5Z+/JjTxuCsN3Na/4X2Qv
Gpfosc5KAULUYsIsaNKwjYNf4ZwcSv/Rs4BbdbCJD4YuE5Cg8mMZ8z8+rdYNbK2NTb/EsXA4Vyrn
lxNwr23H/N1yiLk6xo/R+W8jml8LX/E2C+NXZDgPSyTFMfNSyWDuPbvMO2Y47r1+mNhusU1DldlG
7WixzjT+tn1PBq+C1yY6mP39gWgYF3kPlhrQG2VzpH02vu9QSxH1RMzNvCTjk2CmDVwgZn3G0zU9
Rs0Et2rB+kp1zHfqtgcX4/3OVZWzy0UgaAj3X6JSXk1YSJsCO/JmaLhhdgaTsOwxFGNEyReyLvMH
lSnbBcuVpsCJqbuAILlzJ3omXcT7rsYR5OYSmFzdfXvaXksEo10F9ZGdEKJvkYztvlHreofTSp3I
Esx5+aDcYNnzMl4Myg8O2jBPTm2NuDOCxyKbnnBpE6nH1A0WNZnV/YQn11nfGH/ZBp0Llhpsdsiz
tyWcV9hcQaV5r9C5u2J4mN0MTZd6Rhxx1Qdn5F/dPzFi0/iediOft6X5nRVjwOaSo0dW31v5YN77
z9MU7gpiddvCwZ7tU+QSw9XHbrTheDUfMldhFrOcHdLleGCQm2Kbzo3Mt8yj0cqzSELjkLico7Wt
LbILQ3igh+stTMgxuSApw2xGYdG05BKd2TcoS1dlUzzKk/t+rMbwOYLyKDqziSlEBHJs3QdlhHBV
meZpZO2nOf74tXCvaTo90PDDXssqyMKIUy3UJ2+TxIKI1UlmlGnmXsjHh67osn6uHbEwe0fdHhs4
3hpFk4JSo4FwiaNiWrdstfa5U6wqGWJVqIJ6m7Vr82BUw7HOjqruQaDTw7gpeju2RxuyoE3uClAS
O1+jOXsDBt2Wekk6LGHVelNxKAeqIwYO3zsH4E/ujSii1ht9iDt7WMHvLm2nSVPPaJrLZhDlHyUA
8yeQQeNwEDv09+msih9z1rhVMvGl+f5ZThR73AnNNjLy+xSPZWO8hNEuDDr0bV2eyCxZcWgDV0tb
8RPNSh5l0qD7hfLW8MHEo05XZm1Pu+yc5Wz+y5YqrLbiG0p6/74e+Xlqlv0Q1jgEYe4Zd1nZB7Ec
06fIvZuxpj4FzkDP4lLS5ABh2BoU8Xapm5uY0zcxotgyDK8YVXFAduFCmJP2DmsUhrriqgszeCAL
XRCOar1905PfCluLWVlOp9qgTngJqGYTvd7blHk886EgfWZAI9cBl2CNN8+IzCvCSi6MiMIi/xgs
itaUwcHsyQ9z3xkYsOd3MRUyNiARXnKfmgxKQGgIGN21j609Oa49PxREfFQprmROY8HD6jdkhk0X
AkdfBnFkoQiy8z5XDrf29rVvnlSx7Gv/UxqM06zXwBNuHf3pq2erYDziXmp46RYtuA0kerTYp/O3
SqhLwyhgH0aysCHnfyP6m5QYq6Z9EOmHIlwYb8+i8nc95V4j74cT/E3UU+jQM9L8mWgIFdUQR8mf
hq1exosRRg3VRFD4uu7cpcUhq9yL3wXEFsS5soZ9iJGuBfj6ODQ8/8vgsDKhNX2sGd2DmmrejY8z
u6QjjnoJauKqwNlHOPxH27538X3kn7bb7j1Ol7iM9klqfwU2mIjV5Q0sZXTlK22hO85Ed6FnPviT
/Zb6rB16J8dP6v2yZtTEXvwYjjqnof7wcREsqPGFzn7XxXAOkwfdN5RLs4mazNOCmbcSzbNPQ0rv
qT9aHSv1JspfZnMlNrmJ3DelL1oGrCqcNxn4FDawXS/r9MESziHK2INTwwuuW7flpiywPeNIdliS
he/NkB7FkBzwQJwUDfTmLKDzUiTWhlu+ScPZZQPgBD1s8vQjwAjTCfwyY7lTjkED8Z8xbx/ScuDQ
BdTUtI5O3p3RAc5kbm59xsqTBNrY3NYQhcsuI5+89fOy8IQk2oDryAdQ6Kd3HePoVDzW3Ucd/Cxm
v7cHPMkKwX/JaS3MkAwtP3kWCgG4N7GzUSKBGvnQlfLs0iqVPZc09ojWW5fWHooh7aFmnx+HuY8p
kkHzK/yvPuwv3Hvs81gZd8At6XwPGSIGo1rNX0dirBRkLyHLUusxsdlftCYVz5kf/nZKmxcOEPmo
DwwPJovonlXmkhwWx7nvbevHp12R4dGJGVl2vqMvUlE/X1TfCcZvo//wGKGomwrt7Oa7zW2S8E3z
dWdSHUp8F3CyqII6eAP/6rtfU43R2e40rX2kB1kn7waz/gCC+z3W84MDJGFcxxKOynZX/hgDMJ65
vNJ+cawsPlhUa4jcf9RMqPQ6He0um7ZRjgEpd4+jQX0SR85Nwy7wgn1oYFinVxzTELEPLAG7xOMR
kUaPfSup/1hwYffOuFXeeOoSntJhep4w7cPzuEelPZS4wLwKWnCSfUFVeg1pH0XwIFDg2dtJqVvm
tlxojHs2OliOjUSxnbYn4uBju5Wu8W5E3V+rwjDqHLFOon5illzdLao9Rq2793Fg2Xl3KQa6FTwD
3yo7DuEeu457zKD7bYSBtVEUvpLGBmlKPUx6NJrXyj+j3176kMatIT3VXs4wzMp2EP1DzgRc6eDN
qZlzI3LeyvOuvXI/xPyrqJNdS/WMZ7NeJC+aWC+JGi+UtmyJGX+KqUIUDG4G93rOoB8OnZ6bPMms
2MyKK3bHLVjPXT7rPW2tFIZhdg3LgzVT6+rV8MD8s+swRepe35k8HbdhfSxk891PbA16Oa9Pcmsb
dvn/C37xb6lJ0nHQxT1A4V7oOMRH1j//L8SjpizsGZb+smMrBWmyeE0zEjdtglmrMZ6EAHTs8uYj
/UZ0rlXZcHNkILYq4oo353z3349YkuDgn3/vkvivVRL/4/+/WgqHtOr/JYD5P//j57tu/g98/PoV
/+Jm+P/4Z4DyX6wM7x8WLAxyR0QuScJGpDH/s4PC/QfwAmg0luVFAHAiopD/2UHh/IPjuMmCfuV6
OdDj/zupS9w3/5a6hNUBL8OzTd/110juv1MF+bBamlOeheVpdXzaQbPTmTMigNUGLcBAZGPR+6zZ
DHd6aJ1+YpUe3IEHPtZNlmCkLjEHDuALshVELLRP/MVe8cRWQXmz2SQ3dkUVJT4pse6VYuwtLM8Y
kv+GHh9pHyADplLqWALM+jcHOshmCHyCnisTOVrpyHPh+N/zEsZzKi+uMN7yqkXeS6/z4B9la+zo
oNgjLrK2mDAZume/KY8wzMn1EJbr4S48JKY1nFnOCXZ1/vyJNaRnxHEVPUcE1P0ixSZSZKx/uhVw
XIrf5pKQvSul4LbulCDNUu9VDy0nqGVuI8KQk0vza25UaJm2pD05FZ/4aLEwWNLSzwbH5t0SEj2i
6mJBd3SyU+tzCrDWM5bnM96owrd2XYYr3/X811FlfTwlySNHVZjobBuOWuLugVq8Zvw7r9hygK9Z
CWtzkzrGp9O0rEbc65gVEJuzAky5cgFcNcK+olESiQirz8zuinPXth0eF/vZcKMO+4z+mxnjdBpS
xnuDJhSsMO38axHuWQjrkT8iSuAW1S0Y8bNKlQlIBnyX0gyyxyoaqO4y5gKDWY/7xQqz5E9H1O/D
xla/zdcnnpl5Xoyn6qfweOFW7MqlNxL5oDOjijOyoPu8LaGvUFp55KBGvjwKiDzmVIHkLnN+wW22
l6m3Vy7ycJThWB46LCFKUZDtJbl+LkpeujBAn22Wmr5hQKfbeSHWZ3gd8+8Mkb9pCeMRXqJre4pe
W2q8Y9HVtHwKkkmLNVfnYsbSpPJe7HWZOjdgB/amrnmz7Gnu6BpL9Gfq2+9R3lKN2+Xua9KO6k4L
K3jscGPtHQ6gLFNtKnWRvkg9WIGLu8q6sySZKXsKP4G8skPOUpJufIMVfw3VbBx1tPiBEgLDKqS7
znG4xPTi9dA1mbGScvhNVqbHZg9Eoeq8EIRBDwDBAVQrHeWcvL5zbinBNJ5mxUigdfkB1V3TL13A
/ZBOcgrKon6zzGRAb6uo7OJwpw1k/yJJPvPIrI4DnIrL0ql0K3T6hBPQuUfcquLUYlVgyDr4ggwO
bW7B7mhMvEJVUPCuRQUNZZX9WmBwqMltyUZTYcgwyKO+pFu7cz2MJoG7mxNz+Hal9C4GtTUH20pp
4fIQ2WoLe/cEhTxtXaQCF3dICN23M+7ZHVibVKu7aHSmbRKFHHhoMbcIylj0O3k2Cl86fFVa3brQ
O9SFf4miacf+975Ta9Vj8TtxODBUOV05raBF2UoZ8sCzYzILrsGAYXrmAbtN+oYhX4MYVYP2tmFi
37mAwAkPq7+zJanyClv6mdMAg4AvIWQXFD1Rpmiec5rlTvXCBsGmunuTDtyaiJVbHIFp3OhoSsV4
QLgwTxd2IdrHfVCkPWEqiQANGogbJMAvayaK12H22g6BS0XHQHU8EfCj1CQOpEcjdZkM7yqTjPEJ
DoiROptAtRjMgunBZkjFD4nSOBjtXxrqHuxe/hi4RyFtGldpt7e+xehC2is6sDHRmy5qjty39L5K
0GomNZ6N2v3lSjrr0Bihu0y87lzYBIP7CAK+T4TDTJ1n0lfYERcL9xdRqkjLT6NM3q3GO+Vm/jlm
2PELbqmdoa91OT8vsOHYoiHiicQgzODdepk8JVUGh0Vg0E+n8DZhyZWsjdUo3jtvtg9GPj+RYKyO
XuG8uIosekUqjNWuoqXS+ANr6FPM3U/RZ7AWK3Gi/+FsKIsSc728JX1+asvkCwIPbBQCxOnCMdL1
x/vRXV4LAieryPzEm6G3KSR6RjwaOebBwbqYW+4BGP0HppcrRaHQiyaDkTXBmcjJ4pF5vt8EGldM
leeXpShfDMtKD6rXz8vaZMrbcWyS7D5vOeSHzXEsjIcyIbpnSzb306+QWGzv5U9ds7oICQ05HXtm
Uft3SZrelVV4LaGfeAWvoVkWT4nRfPl5NRBeo4MJ5eRWFcDkcX/4m8ymDoDgJumrNFwbER5So8dO
w/msMPHFifHLC+2/U+g8u3b2LZeR1hHHP/cpJvJG8dxdMPrXs/LelCV0HHQjainglV1BRYHiXNVE
aBAhLYg6PHh8TOisWFf7rMYOPvIgH2gDZ3RfPPFpuIDjO9jNdHGS8o5227Oakt+UJeL2rUuboCfJ
u1R2aYwBN2J9iePTp0KkLVMsnws2/1GapKv0APXHIH8t8cI2BAPLvOCx0bY/g9tehsZ6izjvKE5Q
jaieya/tFpBHGzenrc52TqFDbquciHtX0wevv9wXOa8nXaikoe3yRRLcEgGBnwboKeT30dOnNqpe
m6nkbhvclXY7x9rKj5rLbpQ25X3BFfvGLiVUCo6LWyqG1mi9mUdHJHVuDeZ9OCKEeF1364S8L+o2
3E/WalS1j66c2GMNziFnkGLtrQ41mawywmhSK+4fTfucgDQwrfJ1YQHH2buIZUcQDlYSd/4Q20fZ
/wy2cy9KuNJaPRDH2E9VxhajxEST0YzRZDrENlQOMe07Yptl3YiNoTmJ0KPWOH0ZFjDJY2ERQmW9
nxDCNMP2sQxgh7pL3Bnjtc+MJ+n0x5F8/LKQ6VqXjzWVxoitxIuyut3bgpoSkvmAxG7gAW6qteJA
9+9WSHyI1oRNa0RoFcPyZ4ECvnVySVgP2rcPuAhboQo3LcnYbhiIiTacHz0eZTZZqT5syKjY+2XI
HnrtDodekb726ufUUxwQ2TM2xnsxGGwSOGQCM1uFo+ARsR3RUKvVAh9nuYq9ct6R78bUaBwD0pim
zu8y6ci9OxuP3LXByXzAm2GcwA3rYrsW9tkry+1svydGSL1hsBt8ctKp/+yRXMet2twb4XtaUS8Y
Elfk3KkPc3ffBNO2xMrTwm+rGvzWEYXjyLW40vbCfQOViujlH+bgLRXjEz6dndvRnp5RZuHb8eg+
jwvHsF4+8w0fu/RplvmpbMSdPbwnUXQxKutBUPllZAP780Q/uIpLTk07H1Vghn5imJ+p/pP5HU8C
l90gy9WafbQjvS+YaHHGgW/Rb2ag4lQk2xYlTGKkXJhc5PjmF08jQmNWRTGHekz9GtccM+w/I23W
1jO/BX55v+GDl2WfFTJCiELh6s8ss8/sxKle+hxqbLIsCIuUldTakYYlW6c/rDAPJHHSTJ2m5k+P
foGqQgB82U+Dw/8ivVLL/CKF3lmECT2Tx9DErOii2WTJJRidF16yWjxZ5Xs423eRN342VDcr3Iyk
1lBMsEtYpIV8BEdAfax5ebjuvNA4Egx/YkceuxnFBz6RUG4sqY+EY4Mim/ydu0w7Dh4Hm3igKG3O
FAqZhKwXG6ikhcNhkEAs/2TchVMet4b4cC08Fqw20WyW31R+nVzvD3LW1kFyFbXJ8EDNjAMorise
W27GM13Xq0+JgaM9uyEjlFG+BHPx20YrIMxIq4YhH6jXQA2DbUBhE1XVyt92tLtiLIy9FG8dMdMJ
gAZBVCqFXrLQ/E0t3leDt6cy3RcrHammvF+b8lZGm4R6EPkMXOErdI1dui4s+M9a5S/arU5MtSdn
jaqT+zSM8b3lZrXNUixUU/C9FNjk2jzWbR9ns/exBD36UkHqszyV+MKZc9CfjG2WL7vGDC4d7xfo
t49M4qG3opeBSqnJqSmGD/FYltOajsPsMObqEJb9Q2ot87bvK/pZHPgq/NG7FSGekQfw2MIm83Lo
JJ5umbF4pxS3Nf/aRf49VvW5Nvy7NF3OQ8j11SVLvisj+S7q6WMoieXNLrzAuQtvKBZ0t6D3Bs5l
6olSy/bDXYLY8qi+7TV4ucneV2Z/s7PlqVLB2dCB5HHhrB1ExeeS2MAz0vuhnvQ2Gxkf0mZLIa04
4Jhhu+YbOP6t7qxUdOqH4jfcAwwMWRJ70rmNCGKdYDXdleY2UZcqejWDZmuH/XPXmRf4gdBXdPlr
XXKJGbu/CN7sWV3/F3vnkRw51mzprbS9ccMMWgx6EgEgBFWSTD2BpYQMaL2bXktvrL/L+l9XBBg/
ka/etMssB5VMo+Mqv37dj5+TCXneXIXXji2XKuG+OFk35P54rlHaG24750R/UwUmk/MlT+HNlCRI
5RQR9GtkjXSk1sdnnrHbgrZKJxMeFihDXd1YQLCANftjleyjIbiTKQIM1Yfh1LgWaMi6vok6zbP7
eNeZNkiY/GtpcL7RaeJm21sNtI/OvaadfC2pPnVxfatJMyhkJaLGoX7RHAFCNt180Hlka5A45tF+
ytWfMzQqhao+J41ignSbXdOGkwIWJkJEm8g/44sLRYbQ4BedLsLx5X32GPS08vePMkgnjuGOHpMj
QD9PM+QNXWOeBqiv15BNLz/Mcn1DqZRUVfAxb4I7PeTVWtDeHRO9axRFTiZNgW0IilBpHWqZFcxy
ULH0hLaDvqvpA5BAhkwNHTzmMRoSwgOzuS8KCpN9fhP0OYHf5HYt2Le0YTBxYd+Vwwnq7lg9Spnk
W+rXSe4Qpa/oSPmV8twd7FsLdea2f8foEMfkVQNQBgADuPcy9WzjJ/2BRyMN7gB4+4rxGUo6RLCs
GCadKCCRMcnPfRr6k9KDlkI7yezlD9EgIP2mAdy60XaF/mPKv6O+Ru+R4yrUlkJoQlINOqtJ20lx
dxgcmqMDeZPAAjX3N3YF7xBMpcaQ3ZHIVbcwQryPS5LOo2AJQcCWwAoSFIHxBq6bwcNZAMEhVV8i
mRR2n5uU90ltTZ+quqsfzLCnKm6SgwEg/Lsea18xSaUU8+9QHvbDMO6NyvqmoGobRI7MzAFJpLHb
G8o2uEMHrnyPYBYal4WVHxVqeW45EZ8HCmCPAQXcfIIjBWAoonjDROcjrBiUiTM6TXp8/amm27Cj
9YRUPTFvBGasqvbZiUBMAfQiD/C3tLlufHJGeTqEyEqlhiLdkBV9RJwdvKyNkxxl2pVx+Q71eSfH
mdfabqhpYaN80AAJhOsQ3BMVEsfof9I7h6xb3NAVILSt6Jz9ALgdmHo7UFQICssLOtFT0YP3pnfP
cOtOh/0C3pc6JZh2MvqQdSOU78/Sgv+iP/sfeXd6V9Ac1vyv/1CENtAlXTfJNku20fRRqXdbC7Kz
E4m1agjBhVN+2kERvqNK49wNruqS75e3/8AaLG6KppAxlGFYu0we16oRBtFYEBgc7J3mhsd8TwZq
k7qSuyZTIqirlwNjSBBFieFBN3dpqk/I1llVp5JKpCFthCp382nU39eipBb+lYX+t7Ihi5w4uUtD
Pre1oJzm3VBEeYatgeY8Q77T6ZZ9e+bU1woKlyYW65RBvonfwsRINRgy+fpL4psudU9P2nY+RdKt
8mhuJjc+1B+TG3nf3JT52uqtfYOY8rPUP+yvNPwXfMO0yw+WHx/7jeFVt+H2j9QHxIiWC2gjf0EC
WjfIWi1GDKxRRYgFa/IRJvRt8Rj5hKJu4Mbb4gCtyq7eZl//kaQPp0FIXKGnZQA7uxxkY6H0WbKp
4NniOVEXyNDh0qhPn+5N+ZcuE4jb48rMCqbJV0M9sykm/nxig7zsk9hSt1SLfEpiewNy+XpVRuiK
3otB6zvc5QaOV4VM8dKOpZQZKW0DAMAD9AvIvTGfBdD8zbgdf5u+fUMctLXev711xUFbDo7aAiLX
qgyrtmBuPB/cbNs6iqS2sk3YugGkarBO99L+bSPKq/IBqm4ovmAB8lKaihdWUhV5JClszW3rDp4g
Li0+SFDZD74gZTeIX1eWTBFn+mJYGNSgqKACQgv1q31S9OpkmU0GrvTQHmKv/07/Hu/WbbhrXCEB
Ag6afNXBWnE1yitfI+xqmkw5xmY6l2t4GqVElS06DYcjPLOu0H4q7qz7dqMdNS99yHerI702tWcW
nQVHa0uq29aFRWMzsGuabWlvIHzcCHfDlgF1tVtZzFeOxqTkhDKZaUMRqsLuebll0jRMtZYu6639
oXXrQ07Oa0M//K2zK/zIa1aEdpRXx0+YA0CBKLKNxIMgKj3fodD96E2Jkioh7L6qEjJrp3H/l75d
5Rq51GwK3bPV2x5WCshs7Gwr5Niof6xKrghR98WuuvyUhSdQ2iFTwlrV2MYSPdV1WD9O6adilI7o
Lm7mB+kZAAHhitd+n/H3WvppomNCB6CtgNqALqRxeDR3m3wEeJo9g7jfghda24OvXDMTpiocN123
VPbhwo8ENg1icBDrW3Q73e4bAOVH66ndgIzfzB/7XbkVYoDI7B5W9sW12Tmzu9yJoaXZVmli19iQ
n2AeKn0T32h+7kZchr1X02a6LXy6sYd1quJXfkwMmivBMdmRBvJCl7vERhbXBmmKPD0akmBEPPIl
znZkL4Tb6kBs7zquvhoxXZ1q9qSu2WxRKu+XVof2ZIDfBb3fILamPZQHMvDb/rvwMmJxO27fFO3F
1UP/2r0Rb8gawlZoaGn6shzrpGoFBRSdZvou3lu050SbxIVpg75Et3/Reeu/SsUTcr9rm+uqZUUn
ljYNOoFfPP3ZZWgV6INpDZYh1D/a9QYuh326zTabhl7dnYxuTbbttoG3srdeBcIsr6UgaalyM+J4
Fk5gqAtRfhgNwg1oBX0o/DYAKRFWgjt37bJ67cNFMKfI8BwTBav64vxA+K8mtU23/LANaIjz0Ks9
DrvA5ZFP/+Kt4p38VZ+6YtNYePGi0BGFH0WH/q49MKP7zIUbYtu52b3pnx6cd6tb6NqBORulsZhR
oCx6TpLFQCbF+uxk2+Z3uM/80w5mpWgL/JaKmyvfrDqna5cHQAZH530h3PnixMCL3BSwN9D0cNu6
4T4nOO6tDbwBe/0m283v/sm+ESzRaJvpqi4vRkl/thJ0BQy+MXLKu24XerTmw4zhCcHONXlSVazS
ZdTBzjmztrgfThGt4lJOUUl4QMPPfDJNigupYOlZ2wZ6tA+nbXYDJ5wLm+eDkbxb3Uevo4HLL1i4
wQaAGkrZudi7f/lgUjXSVica4Lq+gWvy09sT/Fr7UhxMoO06SnsKMniLYMAZDKejw1Bso9M9nbrH
HBKGbe7CwVNs9Xe1Rzj7sfDzrb2lRF54whNnv5LH1Y111UOcfYi4nc4cU9aS+SDnIRyT0L2ENY60
twsHny+TbFxzg1dPz5m1hY+gSbUDaYo1OmnDnfpEzuhQ+qFHFR0Sofbl1fUHarTX7huo8KFTV2Bo
Jya6HOSMjoU6TIWYbc0HNUk2Z0Oy3w2T3Q8K4uD4NupGXPBDcXx7oa9EtkKvh8VWEBVVWPBL01od
hkVlDVyt08b5MbtkmslpbbPf0TcoBbaJ59DxtzLN12b53OZiuJ1BWgeGR9r8jSe7e5irj2W0Mi6x
UMsjy7YlahfatDxOLodFVmoI6wZUrnwkUsH/cVSPf6A2d+1gOqpmOQqBLPmchSNiWmWQELZO6Chv
xew1v8YbcTKdXb+rKbCt3WLXzsO5wYUvmseGNPiIQZHMIeu9E8kcdVO/RH9v741rl9e5qYXTsaVT
JTcNpnRC8FLQQMpPb1tQrl0b5yYWuw/m0qkAciLCO8RrXFAgnuQBxvRxLTvJf9valT2BLKlQOlA1
hfzUYk8oTtJSPILUZvTrQ7NLkY0UD/5VZ33lusAOO09VZUORrcX2VhPDlLIBvRbAc0+ArvadP9zq
exGevz2g16kFciU8hU2V7nGhi7oYEQAbre/jSuM5HBzpD0KuCCieKwI3mnWpmNLkz4v4H5xfkokM
jr4XWQg2XB6uOk+hALEBIdGy0vlKDfY4QsUeQj9HXVmz60NUyAnzvoYmZBmYtnKkkeFPsMUOOTki
J7VNP6TolMDbtongI9+sL+GVnc8A/za62JZB3TXJnIL9McP3p/y2Ry/q7ZW74gEvDCy2yJC2jla9
jAosjuR0NJ4re6mRVsy8TjSLDfICHbbFDll6dxNIOr2TLRsE9SDchUhZMizVp77hr8ooXnlEIOIB
pyW5IFvmWrncFxngE+ieRWp9Z/2QPZHYtt/DLUOxhOcadUW4LHfDfjXmvXbgzu2K7zqLEWD2lqpc
tJQnh3APQyfZ2cEfPxYPq+KiV/yVRoQr40VooHyVfxrTzLLr1iSefxxdkXsKv4Ji3dACvs8eV339
lV1yYU18zdm4CjkL4MyxjJfLJflCj6vX7+Nt/bH8XR1Obr6zbrWVyPol07q4OC9sLpz+QM3KglhS
xFtDcaNI7clVDpWn77htDqqXc+OkdzHXqXQn0xnsNgd7n65vpbWhL04gZLewQImJnnbmTvag0+nu
5xv9ndB7RBTJPJqfnNVX8JVjfzH2xf6drVSFIk0YDfI7235AhGBlehXhGl9Nr6UTFpDBocK6DDDh
Z6f0iYnsUPutq/kdYZ7ugiemd4k3PpVvv93RM7v+jFGuRJkaTvQ/bWviGJ1tp0mh17A9ic27E1Gm
8am7j14kz+en3qtaj4ZTt9sjjPDzbWd3JWtrXBheBEnNRJETxLMBfecmvxVhCyI8eyoLfnFw7kZP
1KLi9WzKlVDpwuzi+NAY6ATohYmtnB+CnbZ3nnSUm9v7dj3Jvza3i2PTJ5UVDwVDZE0/n2x0ODZi
bfs9lVoHpkFvOPwrP71+Vlb2lLY4K/UpjfIS3PGWEA38DQQTT+3h5EU+nGSBpxJL0YZOotKLnNt8
VXr4itO/mOXFoUmtSQnaiVmWqscRQtyigZtC3lMSWQkFrp7Os+278PLwDCh0M2DIkRGfgdPRBOq2
slOvhPMXg1kEVNNY93ZZMZUmDz8FBrltuIfzgLy7jTYoGSLaE982+VIjecMjaItgyjhx3ZBfNbbJ
LSqhW4iknkeX9wQZfld/N5N0TO94BCrb3APG/rM4gG118ztACW9/yLVY/GLsC9eEKLExhDzb+AgI
k5BBzp9RzNjYD1Q4/LUEw7X0/7k1feGMbCuSUOVg2DB7bNtbA2cIy4E7H5jyr/335BOF/PALFL4+
dSStXBvsykIvqw8AIjiwwvxwPEEr6M9kO0+3lmftSPo+lLu1kHnNB+oLZ5Q1qg5sidmNqkcFeN1B
3ULgCLuKB+PsfK88lb+Dz9w8e2Plyrl6k1JngWFClkEbLDyT0p3UCCkPRgpUa1DknR01D1FUfX57
+1x5XPES+dvMwgnJUBMq9D8Z20K0UkYdHLHQKTSA0HWoo613sYwXBgj6ttVrz4MLswvvk1iQqcji
9Og7+gZBH5GWm/fm+/DWxNWrQBf/4P2jXvP25ErE80fVSZgvjkoT131Zk8bgZglQc6I4UECmvqkL
ojP9Gcj0Q7Bpt8TZG/Um/4UuA9d97xvv1CcILm7+yYNTO/uc5cUeRTZp7ZTPUet4H84/IlBRxbwR
rMM5bSrVfFsatD9PP1Ym/5pHViyZNKwDvMRcbq2yH42yabGb1pvsMLvRNn+Y944noyi5k44oht6s
xadXSs7AeM9sLvZZVURzLVfY/KsgBO5W36TkW6pDRdkg9OcvK4O8FkWcG1zssIjqV9cOGBTJ3+Co
7APe19E9aLxjtX+x9f+lK//jpWP133dOPpz+z//OL/omRYfrX32ThoNupaNRd6czTuNxyU/+6qE0
8KH/6plE3JIUJjgLMjuGSUUSL/evnkmFvkvaHHVqp5xYkEn/JYHxZQAvE7frsk6yhfc037JMLFYW
AlaQ/9dQ0H/r08hVHLCaJyios2hbWJnbcVelVu9G1umY6j8K+bmGcqs2PlnSXdf/kkBqO6HqrmzS
hZPnq/Du5IHE41tmFhYOKdFhNh2zLIGqqvbrcaLyU3+franfDKoCGRmI3CTJPqpJ3t91NUR1U/BT
ytoHKKf2QGth84lpvXz7o659kyKcI6Ee4AlncfFUEVTr8HUQxdCHUfOONFMbAgJtbezi95wFUGLs
jqyTjlKAELE4i7G3UF7UUgzfLzge1GT2oSfiNXjgDtMtoOPVgHeZVFkaVBahS9/MUqemGLSezSO8
vnvJCw/VYb5bz7Qt77cXW4oCLko1qM6+qgxoSg7nFYTFbuOJhANNLL6xtw/arjlkx4C0L8Ih27fX
bVkSeGVzEWjPDosEwCFz5aPggqUAEj0kv80NrGVeezfu1ocplmi5hOejXITdxQBWqZ6wmPBOG3g1
VW78bj1bv2x3/mtkqqyqtHRYEOAvtuTJMZLGMqfMBQxKbA8YtVWRGtrm/e60j4/kxrYCRxTEGx12
GXrHaA0UPaUelPGgJVcTV4u75eV7SKSauvbXNy0exmhuO3XjaKk7bBVfVA+CgwneJvNiX1oTmX5t
i05vm0ZvG0+Iq1jcYxWte0ijoNxGM+O+2kau4xk7GLQ28j7a/Zd3kEMRTSBAMSgO/2WmwVatHOrT
4ORGh8FT3NynadE8kCreym71TF/su7Xc/pWDgklVxwNaACe4Ai5NSqYRyW1pwxPqTd54CD6KxkMP
pT0/e2qfWqi17mjsWjsqi6c3C3hplbvpPKUC+Zo6NrpFpAM8RTM8elMQytNui0f7YHmybx311quf
xnuLtN1uNeEqfv3lubk0v1jTrqxQ+6hMYV7xLT/1CnNr3VNuoHIHcRpsIF766e21VRfv/X8NmXK4
QwVFON7LIdtDi2aexkSLiBvyDfqClb26C3Zw5LCFebUGrvyAAG78RaDxXjzx++YnVFYFfcrryV/x
cLqYAwv0PCgAbj6LOvXymiGf5sQ2jIVuQ8cYz3URiwd0hX4dbvsP2d2qd3y15MIeO4x6KWCHV0Fv
eKpsoOIBSApdqSyfJuPWejdGXQXHaRllyMQOUyl90My6LG/ztIDfrapShVYfR2nvOsTlnZvOqNBX
SGENo5nXnJoCUiajRsW0bSF6yqf0VN/NlQr85+3Fe+VnF9++2K7Qd0NiWUiQsLF22r7fpwcap/Zr
+/LVtsSMBYRYHH5ZICcut8jU6aHZI6jhViUlGnrUNKQA3h7JMlvBr5UFRoqXALAw+G4X5x3q19Fg
0sQyfE6j3wVzCDwF4Rkq520Bb8O7evLS+gFOiU1UOWveVPz6xa67ML+YySocwqqBXAx3A/1Vc6/s
bbf28pvoPnsqfq5XpBYvzpfhmjDMEwi88MAsprSP9bJAtRfGUhjOYrpQVGjzg8ivTvK2gwzu7dm9
soBUtMG/ieKRiKwuF3AsYK5MClR3JEVG/NGQE6QQBqRc3zbz2mlboMyBPCj8Z9AGsYg0piRsIIRH
0qZkRwZg3tD9+kV9j/ccfwcvPzjK6O6/aXQRbEDfVmcQlyIm4KJC9aR6wIc9/SDwdd2h8Pu7f3LR
vwyUvmHuREACy/g8D9UIBfN5IMDJ30GiwBNSAxs1Pf8BTvS1QxST+v9sLbMBc6lqdZPIYnzytniC
HSIBMjn4tAd2FExXM1tr9habRc0LqK0hCcWePrjEFjtp+wNuaCCxt1y5K1tzWcUQJ8GWdZVCI3lR
Wk0WJ8GMDJk+zGjmzptIUwJH3YaPyDfEUChTjzvKB+UoHZXc2qhCMHtty145Gufml4g+1VL6eBrp
nRQ3vgjIqzuUoETcKGqcaDh+oGtyZcdecTYXNhczPJ9kM5yFzdqdXmD2ZEj35U3r6T59fX+Aur3i
bS4MiiU/qxSNcp8rARial0HqWwHLoDfL8dqjQjcisbmxhepsJ/2cc39lrK9308Xy8lq/MG0g+1To
GqahqCYNnnrpHZn+jaj60TB3+EfWwFypIH3pKVj4AnucewjT0tmV9uYOJnPfeKo9SIDcevsHmP4r
ewf37dBAAFxIlpd3Vhtmed+rMuPi+u3mXfcheQgOUEQeCjeU3Zn+hV9rx3PNpvj52VIK0uXCrrEJ
ZujQtJDW0Gq3MotX9icphxcEr2EhRLU4krU+jIMc26OLOC3QSLL47/NnmJNJhtx2t+omXQfWvopC
ufjPTFqLN/gpAHuDzBBTCVmJB3/+trQhSCrUg1ZHXx0dCQTI4qSvRmTdxuNHbUju68pvbOW+Kj/3
0so+evHfi3Dg4nMWJ1RrYz0cT8yAaIQZ0QAO36uwamY3UvrUhvcF20nZzDfhnXheVs6+I0OrPVmD
Z1FOR48QqOxv1UX3FvGR8Q8uILECb33f4kAr1TDMYcf3CZx1eoQKwtd9/WYVHyEeHG/ZWZxeR85k
2m+xU/2mrGJCy0BlhY65A4+ibyfVhU3nTyq9V/zVxfQvNnkxWmY71JhtvIoHLk2bW6ha5k8/4PBB
KXFbuO0v5GTETlyFsF/b/FBWAyyjukH+cTFkpU5suDFp67fSEgoSOgPq7qkeQHGa42GAoSKwWmjy
95qmb8LoVtZzqI/j7dtHcNmpKG5FcqR/f8ViBvTIsBrOxEQRrXeL+/l24iVWwqO2JfzOfnLuYRGC
7QqA/ekAD6tU3vT6zUx3+Dr+7ZrLOf+Wxas0mdRAchLBUOqBvUR37yvsA+64ha+q3zbvoJr/A9+6
tgyLUHJuohJNCybAvMsP/QOCI8RYIHN+i1aN9YbFtTEuLo5oQNxAtTBXIyvs5I8mIqMrS7pmQjxE
zzz3MFTOHHTK5CIL7qPg9TXv0s9BZiDUgfZVj65b8CmbYWMu3836J734Uoa2X04f89rPINaCMM3v
HSS7S45DSj1GKekKz/adPHulvJrKWpv/xR1Q5KosTwETMj+Yj7RNi9CIHNO244HE+Yv9tYvtJc26
9DVn22xZQW7VeuocseUFJh5WMEC+HQkXdd/9VZb500bj5dlaZjwsqwj0GS4gROChvLY7b4xWLCyr
4a9MLPxzZjVJoggnMvqKj5A7DGXTeAeFjzx4wbvsZiJ6x3M+q/ljcHqE/3l9Pq+6EKoklq2+1DeW
YFIAvlUbz5OYz+BRzZ6Nzw7cztJRJiwyv/QbxBg+NuUXVMks3oXIWu9FmPQHj6UrIaBDVzz5bssW
2MXF2WqlqJdRKRIfgj7nRyhvYi9wG3dwkfeod2vLuywpvkz+ub3FQZPSwJlG1INcvdya9Ybx0tkm
hCO2xa3oKImOa3v32tE+t7g4LEaYtJTJsRgmJzcrPpPfWvEeV06HAOjSugHMDOW6ZUtBmw19kKsD
vNVRybYqFTRT0raBTK/wJIeWYxvtOzhzo878WJun3n3be4k5uzycgCPhKBVRGtDdZQZBsaoWLYt+
cDsY9+a49aCf/wpFZo5aUay6ugJToVk/vm30dfQBqJbUk0nqgkbrZTfZqRqRoEQH2JWs720GA2in
+223Cst87eoUTcBbycSQtFCXjwbVifUssoae+008UYx9sbW/CMy16JSd5NV2iatpEl10HcOqwJwu
30TTFFfdlJE9ENFl/gWeHvf0VWBzOtCQw0ONisZ6A/KVFeRx/bdRsYfPrh+rGaPolGM0O8BFF99P
3gsRQLIR1bXOTX+WH6db0W7V7f9VB/+3DnfZkMuJvMgLLbsq5kLSaeEbB1fbIMUVb7tv3b21L47w
cFF6T3mQyvMm8XmQesZR2xrxtt+1u9hvPs3fVDc5riIsrk3GWaLKXPhnLZpSpwjIGQnRX4HOekbQ
+hi8s12BQ4d/bjfdouz08AcYf/F0WJyk8xzZsgMWes8RainmIjlIn0suuZhEVfC53f2Brdevqst5
X645VKanXOTj0KQ5Zl/GZ7jZfGikGePwfngIbuqd5K45w2V73avVXsSLeuZMTm9iVd8Zn9On4Ij+
hiTyKjT19V76nhbxbfqceRq978/rWOMrXuNigheRY54mdoNG3oCmQu/P0z5uGzc/fX/bNa0OcnGp
ZZ0DOl9YQZH7o7qbtizmT9pD7O14MMiZyfAHba3d1H02fRNKiLVZvpIwv1zbxS13qizjVM58gKix
in0kP7CP6CuLvAAQ3tvDXdtIiwuuyaagKWqcRzibez2J4fJSET4CFTaqm7dNvX7aXoxrmQko4Q+K
cofz8VLTuBE0HroP8fH+bTNXwqNLO8snPpkUSxK7tPJm3/gse+VD5JpuuLF8EelCBbGL+411NP38
ET2im+hDt/LIW1tCa+GF4rquoc0VO/U2e5/u5xsUGzcqxQ5wAH8Qh604vWVJ1Yz1OYMLWHiD0a3f
6xlDDUQ3pOhvG1wr28zfHHPT7spddrdaQ379pr+c74Uv0qYZFkEH60jC3MLkfBj9yTuBxg3c8Bau
rEfVz/6k82Bt1AtvFGkBdFbqy6gHr/xSvpc29YOCjhfAtv6Ixpg7QDzyGHmhu+YkxJBeu/q/M/eL
9c1N5APlilNTx5ArND/m+bSyha77ur8tiNDm7FKH+tFA9hYLQQ6FUIbsc+LwnCn9tw/L2kAWa5e2
3TCpKSWBfnLcMLt3OsV728K/OQt/j2SxTBb8vrDHY0Lf5e/LL+KF0JNhQNz2j27GtYlbXBKKNRS8
WZg4gQIUdCwInCOL5BObkNTqv2Zfp/2ay75qE2YEAaDSuR4WHufUqzOi9NQYIzvZlFXtjcYxKNUV
x3Z1rc6sLDadXXbdYAD3cetS3kg29Ev9l7fX6vo4HMiPHOzAsnu56dK06dswxsJs/rD6+7HNNsX4
620bV0+t9rcN8fOzjV02TSqnA3OVG30MWzdEIZr6jaT/w0kODFeLqicNJbaVu+fq3NGVKOidTGp7
YuRnVuHWo/bVO6wQffHdhOhK6r49rjULy31X1HYcJ1TsDXg+IZ78Cml9ueIUXgO+RLh9NozFAulh
KuuZaQ8vmRQINJ2d5c83dI7eRrC1lxvjm74OWl4b2WLFHLOMWhlKP3IJGyXzh9A/wasmv2s9+Gnz
9KBtu+f2w1okf90qgCtgSehoLO+0rAStVMbh6Ko1ujFJvekA47+9ZFe3u/63CfEJZ5sinmykKDqW
rAue41OyySBgLLg8/3tWFluvtE2k6m0GEsNrn5w8U74t4ZV+28jVMO5sKIvdZxRNrkw1RiQ09VD9
3pTznSoFkOhmK3twbdIWW1BypiaB7Zd0hZUc4ziDSn7YSmbnvj2gteVfbLrCjohpNMA7cGn8PGn6
XT90h7dNrM3ZIvQN6P1m9TFRkfQP2rvJSe9Kvbmr4va/Z8le1MBgrFfruWXOlEw99NHpEdre/qY1
O/2Y6cnHt4e1bGD565X2915YJlfCHD72pmQvTEd71z053+GvpeDyGBx4kEIt0/iCA+QEc+5+xbLK
gXkVFp1ZFj8/O1BmZrZzB88xVz1E6zDojPQOolwCH6HKQxyQ29sGV/aiwJKf2xvjFqr+gpEazVGC
VFJKP+nN89s2rvpc0xHsKiR0XrOtDXFix6hbEViL4Lp5VICgEsOIxnYr31XtXu3JrayFFK/Re7h6
GK2odSM9hLbMIqbgnEF93PJaym7rWzTrPve3YlY12qazh+nDfGO/hFH1E9KIVb9FOcHVn1Jf+/YH
wBExj8t1Pf+WxbrqTTLpGaVjXqSwML+AYiCG3ZzeJ3t1Lx3WShTXzv65ucWyoi9So7CHOdT49lHZ
3DT6vMI6ciWVzPSCrRUcbTT3LnE+SWDVVhC/PFomr/9Jy6nHK2lb3msezvNu7Ta7bg/cK7cWHQCv
eJCSIFd0SQd2E0jDI8InqIhOIym69FRtMjn64RjhTpqkm24I7uemfKyreV9IVbGx7Xalz0y7lqgS
3Br/+S2L5QxSs5IAXg+u8wwj8tTdKtMNHN+tRj5d8Ie2pHMkLyVgVqjEJp76vXiuHhwEJY+w0uf8
g8YH3GZ8bB5gUl1zIldX/+zrFqvftorWzBl4QTjGBVHLpkIwQmT5D/09aiv74WZtv73uExBn7cyk
+KQzvyVZ+iT3f5kUnUPaPt3pG1C5x/Wa67VLh3mnw4U/AhZ5acqM0rBObZWjhNZK2v6s6Tm2lDv4
Ff23/dYV30gTAlSmmgzkVllCPaZ5LKtewtAkQbXdD/p320ruVcQZN28burJeGKKfl34WG43HxYgQ
VM4lpFjhRHbGA0Ji32M1X12h5WgUiPZoFwKoSo3CBtd7OW3GSbfTRK7oPb8tD+hmxh4NPV8r93Rw
dvYe4V239tewla/O7NKoWMuzbTEq8inRwzp+wRwZvkCOljcjSV1Y9lzpsIpRFzN17maX9hYzadmp
VDlKGb+U06aP+lGUZottfRPuak+8XlV3/LW+/Zdbcml2EWrRRaKgfMbc5sltQx9JKsHhAI3WaY1L
5VUqYGlpEXHBDW5mGlE9Axy8GIq9yDfuKzd9V4BRW6OeU7XXm4a3A6fM0nj2If+9uELTYdQHNDeh
Req6HBEvOlCH4DaPmyC/TaK0Hx6NwOd1kbWeJKEeWmzkPN5YWhwXX5K5SuLbIVRQc6tPvWn5w5ye
EMLuEDuB6l0e6g5+NdPs0mMqE2qniJpmUnesjBOEEihYpHRVJKM2otZXFO34DDGcbbyvdCsJjk2a
WMOnCOlHB8G1srD2JlIG2ocxThACO7S8AgMfOp30oXTiIt60sKtFt3NoBJ/moM7DjwkYe2AyuRXq
z4reD8k+0PWGbGagRrR1RrPT+ToKJ+SwzWb+hH5WE0cu+iKWDSF9H03IT02BYUE2HEjzKf+dFXWH
7pqqlTIyDCNdlFk26NohGVK79k6JpTa4/V6N3KRHEcYt4B9p9y3KEuSoYT/ZNXXc7MiBNJXHc8dU
PpFURhgrA5f8NNqGeoxRsvpUK4FjoBZeNVwkNqAbVDGbebjhb2MCOMWS6vFRjYvqg9GnBaow1agN
e8epRwRdBz0+0ZOXNFCvd8P3dG5TItox7ZyHID+dEEEPxlzz4njIB9+Ju/zYBqNBxKtJ8ZcyRdbM
zWEIPG3gjTNu9dGu78tAi79ORTjfFGmhf4y1KjpERhseMmsuZT+cpfk4xUrlaZKaf5oNy0Hw/ZTr
46bVnR5F6C4Z9hTkZ4ATQeiYBzCn5ekdTkMfd/3s5MY7bbbU7muc81u2plRZ2Z1dhad5B03COCAH
1E/9x1Me9kq7zcxTXP+QszKyfw5Gl/2cuz5P0AAzu2y4s/Q0qeIts6oYD4gyJp28qVPZOL2r2ZjK
ttGMOttPwwmZJifl9bSZp3y2HvqokPs9QpUCv9ZPSZ25dhag84NqwGRbe3ZGpFQof5+6fKvMdVbc
mKMSOdtickr7szZJsvIEI0n9K+0S/b0+GvY3o2u77rZAbRrtYXV86IfxZAGoKnq6SqrQSHYkZ7N8
n7NynbUZuj5pfydzXmmPil4V2Kl5RH6Y+ih0Gt9K56h6hxaMbkeoEoVq96z3uXWyN3WXo5foqkWK
oOSArna4i8swHYuNo0zsj1qZHfrIFSMp76Ymn+dNP1phuwnK0ogf6KePk61h2X3r5fJs9re1UyFP
QgemgoK7M39pu/lkkLKZ2hnBozxAHFaSNMtrFVtKtnU+R7kftvQplBtoUZBRcMLaSFFuC4PAi9MO
Nbheaozmo90ireNplVVHz9S2c3Mfd46V3I3kiQ/mqNnNZ+ukt3m0kUvZTPyYhkx5M7WTOX1w0i4L
n1NK9OEHRaIuvnGaRCp9pR/6YR/2jhGEW0seg++9XdnaLHioLPkhDEPJOtRp2LWfjZNa0m54Aq2Q
bo2uQ4zeq6uwjxCzmXC6J28sJUdpNtPkjGQfLAutLiYxM5xSA22JzsJwG3a9qYbVsdLUSj11bpdn
WQiOJq4atxlPZanvlCAo5XD7P/XZcGLCSBPUQoxYCvr0pD4LKUmKjVQl850iSfWHtwONV0gJcX3Q
f2cRzEAVaC1jdl4FtDqckNOFdPfJ2J92yq54/0dJZBEBL29iOMSJnkjpqvKSYbtHCHBCHCd20bi5
56LyAze/gUfJzWn4W3vqXR2XQZsjQzM1Wu4WEW/JMgeqmcdu7/e3rNQ+JKrR9+sNsS91p+W4zi0t
At2uRUxVs7Ckhwr1RKU65HnqOxMqWAYKi3L/fEq7PcLJvyxk5/simrYnQ/GDoki8XDLA6vV9wb4s
eCJIkV+ifIYy632fN3slQUMus4zjLNNzP8DG0khfZbt4PybBN9MwwTUa0D7oURvfTRphfDVpKLgA
cFGtEXFGa36G6aN7pyhovA0pwLQhtL5Lhn4DaRhIBqP245O2c0bzOUvgsW+d00ZxqsavHBm9qgRh
+an0aff5GpTVdyetqo3eO7vTqf8x6NlNVjnf1FP6QYlgv7NPKETWrq03N/YU+70yeFlx2mtSvo+t
6C7V0dycpOC0ldLySISxb9o1su4lbyssH5REIKoH/Qx+iv+5DC6zPEGuE01Loo+5/L+kfdmS3DiS
7a+01Tv7kgTXsek2u1xjyYxctb7QUqkU933nP92vuD82B6HqUQTISZR6+qmrVEpPgA6Hw/34OQ7O
1peqal77MMGvMHs4c04dL881AWLCGF+J1u2qPDwm5eKKCXLC1kBnQxtA5Y1mSlJ66jAcAOtzFYEc
+wEcC0W8HyqZN5JDK1WMA+G31lCPAGoHMgJMiiqD5DWd6TQ9rUVgvukAHSWP0s78Luv8n/vzyxKT
lULVrMN4WhIhVzQAwte/AcdxpGk/JVLPUA4GiS9c+CtYT5M3Xn9vVfShoQakATplMcIwNzuq3qht
qPa4swFSVQ7NfYsp3NQeDvRFLDrK7i90/dkaC7WogVIchAUYkARJ6bU/hGEMQfUkp8Et3CWfKZoj
s2bPBBeqCHvcF9WWPbo2EzBCCXglJjmutQCJf4ZcXPaVgwzeNkroOd5rFqWhmr/VPBWBDc/RQV2L
WQoo++krf59xylVByej66hMlEIds4aG75QN+WWI86jn4H/ZSBKAOL2zGR8sc/1INtQgrCx4GMGv+
mAHEAoM4+KE+hLf5DYHiHiQzT9LHbFccGkye8mZPz0hT5pxc/Q6M98rmTNpKwu8gReFg1Ul9l0So
GdbkuU6IN6SgG2twys3uTomRJZdpdROnHZAlmp65gTSqu7RKVattjMeqqkAGGZBd28Y3S19+6Sf1
mxI0z2mhQDw+9tXAOKJqAtW8qL+PCPGkdnzOYvVrH8WKO8nk+zLHCmQPuoMZk/sia+/lSNkJMSSd
5mJfp+QeOtk257LeuEKvIgUT3+YqiJGpIlJMXndD+7C1DbLHe90vwWrOo07aOq+X1jSmwl6RREsS
E9Z6aHmC1hzkyKDjnw6UFUsEkTr/1l4/LjEfCGpJ1FbQTlz1fFN1yTsyBTg/VKlYrq0h1ADfrjnV
lY3HuakBIylh9BKvr1V1pZLrqs1hhoigQZC+DcJgZzNGaNvflLrCsUGmQ6edJMoTtDqgvWng0u2Q
Xf0MuDiix9fFzsHuwC3xrWOPCZkrlHMwzAXeXTa6Ag0OJXskrjihkEw5Vx2hsgNrEBTw+6P8+Nu+
CHs6KLtBTUMrAUxEmOtFHqZ8EcD5h8f1M52SI4+qP+6HWz4ecyP+0OlRAE/BOQM8gEhPxkXZqIt1
iJapWQjPL0+Q8fOI0/vlbfQaQnGHgqPVF8xaOblXfZCR5HEj+9pl6MUlQzgBfokxLyayh43ShxLE
Oh1yB7l5G/KWt5GX2wO4DbtTZGXAw/wblR3YpLQ2CO6YJ2dna+oubMypq0NE9+mmPkQOWk4H2QNq
bTfueNF1o450bY1JY1tlApFYD2v/KhFL6Ia8qj5q9zteorZpDLw4JhgUgCRGK+b6cyIxFnIVqdWZ
jLO19E/BvYqJueSx85M3biCjrnh9cZiopuoYEjLA0QaS02trKZmKIUL1x1bvJE+2g4+UbKT2IX0K
Ym8LSoUe+Bw6K/S4bsPWcXH+oedlGpoK7iaUp+mhvXBbZVqkLpmUn9SGg2McUjd7MvZ0Gqj/njpc
nN7WxqpovSCyQbtlfU+HSiYsYxbj9v1qHGjADu7p7AJ0ah75wGB63bD7SoiMxw/m5UE+xOzrkIqC
OLVQ4qX6HuSIWxOU4nwzKwQ43UWMjYLkgkDBhKzK7pGkkw5YbZBE4vDfDfcgDrQVJHKN22JmvUpB
rcx9QG6ceBBdgGAcckMGWGOZxYGWAsTvjWra8wFOc4AGqN3fJmCQ7kDv1r3Mezokyz2FbBuJLhUM
W7gBweaioo127TBS2ZmwGwUgc453DTCWqS3cRrvmNvO58YXmS+znu7TFnPiCjHVaUFv1D0MFsDs+
7qG1HXkDtNm0zxBMqawbJHMPQCN/4lwe68T1epnM5qZxC4XuAaYzMEFGdvYU+yghQUuMO5O5Tplg
CexKOBGoBaDscL2hFcoDIGwxTXv4TKHrP68pOv+Ja4p/TWx+vl/WzlWJi/M+mWEmNug9w2maPXTa
nPTWvIUcHKZofrv7eXaVC1vMlZS1xgQ9Qdga7QL0gzlKZ1a1m35QtqbU6Y/677J+nA0S5Bc4g3BP
dvJDaQpdCEMYBHXEQ+CDQ/kY7Ok0BPqWtLLCjZ4bu0nHWfCQMtGfWhEpySRD9VLM8DCGucoL7tvP
i/2COVZHeH7fITciGd5tOHJYHc15GS8ZSAf903oOUS3qzuII1EP4jcp1Sm3SuS6IEuI2x/9lCxSy
1Iv1pCzmmU4x+tJDhqGzQE6BB3CHSc3Q4RJGrNLCs0UVxFeg2lqPk8VmV/fZLJk2TQupGEjkQB3b
Xg4/OQVK3pOUntyroMLYYx5pulnNTZ6LiNX73q2eJcc8ZqB51TFGgYEWm6Rg3OLGat4imc+XzIiZ
U4JFJvsBNEyFQ0dujZsJ4l3FoT+S/fvesr5lrxfJvozw9Cww8Y5F0uHL+gTXRCrRudWJ6tTwqjab
O2qCJg03Olgc2bqpDF4vzL7CZ8aoQXkR89Oy1Yq8dH5rCzH9iCsHeBxKJXgdJ3OlUAYFAtP2aEJ/
lDwq4fOSenOcgAmutkmpHaUY1ZpM2VUVkOEZBMpjLpnhKl3Cvl7+EozzTHU0TWE/miCgLkBAXT/U
NhoVwffl1DvRrn5KFS4uZoVTwJAg8JDgzERUowki4zvllAq9FvUmkhjUM9AXchG9Pc0jbyChdzmO
s7pyYUyH0hClDzOg+sbce8bYSkY/QciDzrLFKL11iJ+3QWKRE6VQAYftMfxOc+A5t7LPHOOrcApZ
W+iFofquQ1MQb8TrTywVpa5o5aL/zC2eIuA/OjfaDR/+QuhmvyQBSQ06xBjLV4AuQP57bQvMNVNd
qZl+7kpLg4W70KPJU42RsXYvQfbD4eZOGzaxqxDs0gFrQALM2FT0XiSxluqOuYtf5o+UG0ewYzu4
E74uLuWK5F5QPIs0h7y47otiqiCaEOlO9YrR2WGwzU80fSItgC4Y+6HqLHYIbU/n/S/JvmewuXjL
qJR+Dwx0+KrXZtF/J1rYwGwwQATemI9mqfudVtkgprsLJB4Ke3VrwZ5J9dCohspGgTovEknHkJHm
dB5l/UGR/Jte4mPSd7dsSYD15JbCCUirFz9rlIkF2kKkBfQtGlgU4xfJG57R2jMDe0G/zAcUwK5A
r5eLVlu5xYfkJdr9Wz0r3JkoOdDy8eYgb9dketEKhoYxUCokGNyndlgCpWeADHTeiY39/oddTcKz
9pgyx1QmcmGi5Q2Y6eDQUWysOITgKFq7ICCiulrmA8gNsHjhWUIxpON41vpTY8GIwZiCRzcCQsPM
GQLMiNQow0DFGGgSM/gAzTlnOLaeeohKV+5cmnxxS1f0h17mDHTVl0aZY5SVAoSc8IjGZNd00/oG
4BseFHCFEuzwmHNyUe0Q3UYAyZX3/n6v5hLPljWEf6AHTaoWdH2SkM8qVZDAsgJ9F+UHdCtmt3xU
3MQBZ+crpewMQYwvQNjwi/YpfuIdZK59GmAuAoiaAlYxgcARY17i8FIpETAwLwPabsYO+gsuxE89
43M6HyvyRUDLP49eKLX6X0CjsncD3QiAwKAhgaiCfJu5/kExqOm1HupIgIlXY9S4wdg8ZBeC47zT
Co6XreIXY4w52qmKmYtWhTHVfKiRh863OYEAGvHAI8JL1di8hi4MaQ1R0AjCO5CNlaQskrDUcaJ+
jqvTrjPemtDQpexhpiNzwtYKKE7toUWioaoFWXCQM19/0VI0BcjYYm3da+MZEO+ZFQvsA/TwAnlx
ArA4tOUd0CS864/+YPYQXRhmhYqzCoSaigjD5XyXzbKbTydDCW1FEmyINtkxYmUXmzvOAaIBaW3V
QB0d8vWo2bN+0weAPqjQIY1n1ZVKwyLabPWBaKvt4gQ9SOmC1griGxmDdkPlmcFrP55mCX24PnWl
LrJD4S4BCrYjqlUosSXOGHMe3t7/LVf5+s+P8uu3ZByuMKu+nMREB9a6wETjeEtZsunAnPTS8Rk1
6E97b08YF4jNIujzHntCu46tbz6KH8+tE0rV3x0CCdOj4FiWPsReBVq5gXeHbHk8XP5fn4R9nAR9
ENQAPOqO+CAfhhuyE2zte/QRjRQMBptc7uEVqJ7ZXLY0LqDC2acy7J2HA/HmM73aJ8fwQQXhUvo1
vZ2/yE/0vDV+4Ze74jb3xNirv/G7BLzvzBIVVOVUl4TgO2d7EU8Ht/QVJ3iS7AYPs4aPP988cnSU
AM0dYGdW5LtZmw0kxcpJoHwsNeDo9KNcx56pRTcF0ezQNHaGknkghH7Qh9yXMWPYpwAKhSd5Akpv
mJ8CjBlIheqVAw+Nv3WpGhe/HHO1SC0Z46JFkmjK36sFSMrC12ZeSYj+kJWrXxhh0oUSq0Mgh5EU
2fZHePvDrKGtH4nAE0Q7pPn6XxmdWFsllLYG1Vk81yB8wNzaA1jDp24KNPC5ZZACDXzFbv0JWYru
F9HDT3VyXrV0vZ2wCQgBZCYJqoisl9dFYcgpzVFaJYEkKDRNEvQLwuf3I9WWFSBZofWAqjpdHfb7
Ih/oMWKUBg1dmaa7gwKpjQw0BSRz/1dm2LtCr0KpKRDRHfQnLGnMj2Up2kOscW6Hc/p07R4AfP1a
jsk8VLKaDPU8wU53VnsrIBhITjSLpWBvnBPO7m1kryjXQ5eGDtoC+MVe9k3U9VJL0znI96EHmlPB
8YduRxMZYI4+8RvW55onu0IduhpUgUKhTd7rD2aWqZBPgo4VOstnXH1ha8kaqOZKG//KBUkA2ObE
xqHr5UPP/of1/rLOPBeMUAmGvMR6abau2DkCHtKbm/amQZqOOSqXW3Re54l0h39ZZI6ekGVyp9Ad
Btlls6eQk/FL701uCtZnLjUV2yXAKMeVMRoHLk7D3AtthMEODdd2fQJv45GqGo17cffvLQu4JB1k
6hgLYyO5MFbJMPQ4d60b3Y/+BD2s9IwX5BO+rJNfLOrCFLOofDaaFDoq2EE6qyTVSwx1tfSQV9qD
DrC51sZf3z/sK9GW8zZeWGSCdFAHZoZ6An3kJPc/xx/wjH3AyCI62PTjRUfEa4/gt/nyvukzenR1
PADmU4zzRBjb/9SrpIjkEYtNM6sHRVRhyQfpRgJVcXo77cavoJWw9dvgBox5KH4l7gA2jZd+L3rm
g+AnLqZEeDfWpgOjCwx6b8DQkKRf+1RZCYkptsDYTl76SOUnc3QSF2QIjc/tPa0zMahzISeGTpYJ
oAT7mJ7zsBMxfaLRKUf0FSRM2MS304E+Kqk4AK9QvBkOoHQLPl9ochsy248tA8xbRT2CEaWehKSH
i8KipKN6QFXUO7t7QyOaWwtn+6TUuy6NMo/3WgFfskQjwvRZ/YzmiR270zfUhkBbrB7EG0x/Rxij
5JbeNm5K0KYrAJ4At6xoZ5Gyi9hQVsoEBUSFVkoWb0JzVmh80BCEB/wb0AUGyg7Vt4jbYKenk3Fo
4Psg9wXCX3zRM0btwqyeTsIEhLbm6Dl5EIzwBvh43nndcFGIZ2McBZk1lJvOIzgXNkC2mOa91lC3
kTzjI52co+0oFQ8G7jZufL0rW8zXkxZSofUOW1DGewgBhtjjTHhJZ8336Y3uC351gBKhx1UQ2Pp8
l2tk3o31knahFsAuxbzWmSu+AcVP2b0gAetUkzW9qdNfUffZOJJX62Vegolal3lettSu5NEbs7+l
PXYC1qTwNeSrCW18S9WEWggKAUD3amz7ecjC1CinSHNkSCaj/XyMb9Nze6HjP0fWb3GqAqIBHYUu
AyoeTJxXwxocuBVsGbcT1OhQSNtDAQueoxz/QoV/w3NUFPjRPwcoE3yVTCYwlko8VlJIgw1IO0OL
1u10SF2BLY3Kayf+5FPPiT+9f6VsOM6VWeb61LViruIMi5wWCAeVw6kYjDulG+33zWylrld2mM1U
CiwamGyaWmn+4qTunGgOlaukUN4+J3+BVXcrfl/ZZA4jul9LOudnm4MjWJBUM9wxIRZNJRUPiOVM
skyFD3XZdJyLT8keRnVYtDiB3fSjCDQG/ZIpJBMUr3oI+ZF740ho0B1GbQzxjdYprm/gSlfrOpjh
OJSsmYJYw0OxEz0CXmQeleLWVwQVCRA8EnBmGoB717biqhM7jOOosDVDcRRIE/2WFgXwUHSzaZ99
5dayNwIMemvgw0ErlXZSmdXVENcQdUAVEWDM1/6RSk0pzxTi3t+Db4pbQd5cIWVbkUzITWGUh1mh
PupGJKcIpMZXEZPdylvk6I+1s0CAaHr7C6DEjQsQSiy/7DEBtG2VqO5L2Gvd/BR8HEFckNvRN8XK
TrVXCnbwyL2jNp4BVyaZlC0FH1lnkBoma5SQssCqg8LOhdkKzOd+mawMpeoBbaCRJ7OzEWsAqKXd
YUD3gJRiDOeR2GK8tdCcHJ2HCqJEy3BQw9h6P9RsBFJcDahMq7Qni9cy46O9Gek9xICdBHBzzAXa
bTV5TfSMQMextOp1I1e7MsUEmDJvGsGYcw1VftCGgQVRtzWrOtHXIvcgbASVK1uMY6aK0cRqDVvx
bL4Ss931yXIU5vbQdNKjbA6OFoiPRiTdyWnhG9n0FOs5T156+3Rc7C3jrX2bQxq2OS843ImLJYEY
XXcFxQM522N06C0i/xsXh4b+M+bpoThHZ6WvP+diDmEjm7gs4h8TEtOfzAdtgou4eKRUqbyN3jqQ
l/bod7jIFosuUEy5TcHFGD2X8dcBEL73/XPrFFwaYC56aNyC/hX8Fk42jlYWFy7GXW0B7Hnvm9k6
BpdmmItdTToUU3OYqeTho7ng2k2lT8UcuwoJvfdNbZ6DS1vMkVNqqBEZPb7RWL5iIrnuv0xQDBh1
f1GfTKVxQgVMh8lTlb5yDG8dikvDzAGUUTEWBgGGtdvFk13Q6O3j/QKt5BzYL153kYYn5q0C+Bwa
dxhCAFkFi9cr66Er2y7GaQebelGEOzUb3XGub8e6d6MiJhDqkGTLbJbPnGVuXIIg3sZEKR7ZoERh
A2dadFExt6mK5GlwkshvVFf3St8EYkAt/B5L59LUb9T+8eb9ZZOVJoLQNqbRMYQOYgmCoYADDW+a
IwUQNYfMus/bXK495pyPSa+UAXSnEUuhkOmUfoFyTuCVUGKubNMxIx7d3sY5RJ9SBgwSMmhgqWdu
o6yMSTcDSu8U4wlMARhZhPrRwDkaNCAyPgMjwJWoOuA7q8sonQCXEgcY0er7FFKHlhnLX4MeOqFG
8SSaD9CX+c5xlo0ApqOFAmi3ClJxdE2vA1hcBYpQCLKKGon6WXaB7X6MQyh1IGlyG19NLPBmqL8r
z4ubkJIGIf9EHwGDD4xRaRylsShi1WmFZi/ltTOJ02g3QiDY7y9vY3U0McNcKqB1eAYybgJOIN3s
lFB15PZ1CmVrJrylbHnilQnmBsCMDvgJiggm/PxEIAIW7AwLiCdgEQXuVMqGF14ZYzaunRt8QhPr
yXtoOJo/5gYsDUPAuQx4u0b//OJSy3QhFwqCJQkl2Dowuy/9O6nB1UKYO0Dsk35UCRZy7tLa5JOJ
hysqgYubuAJAh/Z0/7/zBCb2E9LLgZxjTYN0agi0HCLDed/Chieg9odxfjRd8AZZgd31qG5UORKV
85ucxiQVg6HO4IKj4tApfLADdd7raHFlj0UUgishyTvQZyJ1deSD4lLEitYg4srglOJSB62d4jwZ
SCkEwMG0onmSA0RGKW8VfLFmT4DxLfWbAYRa6XfMIjqRr/nVsOfs6PrtAZsqJKgRDjdqKqgliV3a
wGbQJntFzvcNZI2kvbqoHxCPLa3HbGRMZEuYuInk1uai1ULwKEDavkK/q02axHJZ0M29gbi3l1HG
/+amc2lY5HZAtjb30hpz4mBrqdBMoptrpDtNwkSPBP62zhUBmYHkNjIUPsk2fQNc+w/qYojB8FiR
Ti8yZ7Aq6mqcU5E4Bqp/g6pb0DHGSNbXUfyWhLykZB258A1NzCpSagAcEiYSGxWGWZVoIkhKRDve
zRNGXVIbHOKSne3A1VLYO17TeONA6nBUAOlo+wO8eMyZT4gxgAdNJmgPDk72JQeqF6NLrSN6mQgY
EK9jtoEnu7bHPLpqs64X8HcTACCi3EvuY7RXVHeCkHdoUZ52BZZN2U8KJ8XIa7ajMMrC5uVGK7Z4
jO9eLZt5dsWpUdeJhF+DQkLCY2o6xDgotRXLn6EEFx+aI/EHN7BKpzgMqU/mZxOMUfMtX95go6aG
V5ginxF+AAyw2QWokSbNLAhxckz+u4Wjv/5k9x3sWHUpVICvb0M/6rVXX5tkjpKYJmFY048A6h7b
WHJrWIJdpYq+3nABjOsgQW1hAg8dH9poZ506N/TeJFgefWvi7ncN8ok4y+4sqLDY6X3hCg4ZLeJW
foNROYi+Gj0nZ9xoMF7/EkwCIietHJaYgMRwLG27UwnU2hkHzAbNHvCTnmqLO+2RHgFI+HIC9DqE
XNtm8hGpAJfXXCv0VI/uAm63cB5dIbfUU07VF53EHT/p33UQBfBzof/BuX7tPvOlzaWHNf28cMNX
PkKL1Y3tGHRn9MlhZ9Bk4R2tDYTw9XqZkIl+KtSJQTMOWDRFF1Zecoc7107uqDCN7qNOBTGC5gTx
eZcrSrDt2L+Wy0QzoQINd4jJpvOxLk8gAdstaPhFXuhT5hABwAeUxX9bppRGEwDQMRcpwslXfY1k
CcIqb2B28CpADug7EnxNdIa2ADSYD8Jev4Gu7THLNKNSTzLqzh36b1Byd9PyRurfcKQgce9OwEDn
3vip/CTfGsA5Rjzux43qBB54NMEBOSOeKGzReph6/NAkVLDNcGW0ASCd6ed7AsT5bw9iY2+vbDGR
WqpGcckNgR6f3qUiR9KRspTmewqz4JWqNspxBgAdmNBQKUWBygbjDPRlyLs1xRkDMFzuhl5Qa6uU
tCTcjWkzfqqJBk6kXDh2cqSfeszd9qCLsLUs1iBmiFL3DjWHgpOXS2eq6KuALWNYBGJPBANWIuby
mCAad3qcUCJBRwC30g5Idc3rBkPbSeDw+o7J5/GxCMn0qi3gRvL6sCkTsMA1PVjaGtWIrUwfo2M8
R7EP2kT1pCtUdyyI9aMYVeZBJR1iEaLEh0wp51uQ1qpwoCTT94Iats9S1gmYq8plHVKZRn5f5IHy
RW/a8FM21tpjFVRTbKl1MbjCpEUw3E3G4wCor1uPS3JXzkv+UY9MYiekMh5mc9afunIu8XCf0+Zt
BHcfMEikSk9ZkNd7MtVgQdEk6bXtCTmMRojRjQgdYBD4g8psJ+VQnrJnrRzv4yAyH/PMCEqwN+q5
3w5zCw442ZjvE20enoW4kzyti5Yb0hjqLfjYU7+PyzYEeF0GnZuB2u4HMKGZz0FYA+2oLSrySqTw
7mB2yc3cLPqHkgz5F+hZZy6w6QNIIUWS+aU0GkctbstT2c8irCvidC9Ieu12PTG+GJWYvYVJ0j8G
qWB6QaaMPlqfk5uALdFtSSPslUFVT9BRDp8GaV5OgRHPpyEs08cxSs3HOE16GyPl+QcDlILPU5gI
QGgby3OMWsFehTO+GuNAGQ6NCA44t6ehzyOI29RiX1hRF2CYfmrqu0AUk2MijVmEuZQw+dxPof4s
VAGYfjKSnlIg1PZGq2s3xJSn+66aoswhNUiK51LLHqXF0O0ybOf7qimj7yTWQYQ6yi04vMza6RO5
vjXLqN3p4LA8ianUuIk+g0h07JQit5IuVW40Egv3gCQKT3VjSIWdtnJ8q2RVfUD+CxVF2Yj2eStG
fj3H6b4N22AnS2VyGyZN92TOHdA4agwGOitU0nY/55nkUA6Ok6GFgdsqueRI8TJ8HnPSQbI3DPYR
6JT2QVbnh6o2p4dJx35P0T0W6kLrt4+e8Jmbxg/zKX8KI1DtJGVYDbYga+Lsat2g1ynwKHXRu2BV
1EovFKridRSjAup8dS1CNL0YleggllMY3RlJOC7eHKB8YyVmycMB0auZPfOYZlJ1FQRKcGAmU5Zj
FVRhOYqjdQb+Eh1YqOZbc+xBv2ZBmPCcFv9+Iwtx5tImE2xDwczntoZNmhYHB2mn7ekAnsyXl1jV
mRlLTK1wKqa5gxTIT0vZ9/Ir5ZwwLKD07OqWh3NapWDguhKRYUMREFjoldgi5qeUSo4mzADEktel
kqv3oWVkBiCysa1Xmc9J+VYPOWoPc4UY2qHkVyymIgTjUxoXA/D1lQ3GucWRLPVbCKat1yQD00UC
7d8QOji822vDY0BXgmKhQky8Hs+X20VNCgerl9QAy2xn2ZaSz3mQc6peq/yKLuzCApNOYmRc6FMF
FpL0g4HRBA3UkoECzUieatg6xThbQv2LcqMZmCzG6bhYSw9kLqgvZwqUx9wTevClXeFNpnnl3e9v
G6ZOgZRCbRe33woxlSx6OHXNYDjiEn6WKohvJ/MDxyPor3t9mAGXQr1LBl4KMDv2FUSksli02qAT
F+2Lupt2vTd7EM478BFTa2dHakaZgMAXAAEVli+zmOVZqUFRBPawKP7QS9G3RmvJadCm6WZZtNEd
tCDi+MW6jACoFNJuTLWiTI6TxjxyUKNeRHmsDEfNbMqZTXN95a532j0Gzn0uZ/bWdmI2GV1vHQ2c
lXdgJLouAxGfrB2/5lZhAgqbz64ATdG+ATHv904mN7kxuLzX7PqEYb4doAlgJ1D1Av/JtVeCqgs8
9YlhOEi3bC15LFOJt5Pr2EFN0J4UIKDmamSjSWUpHHrVcIKvxWBhReKHaYfW+8cSoRhqa/fSrfiJ
V1zb8hnUgIAbpByPmK67Xpdex2GulZPh9JLm10rtg0TOMrraRmzzjJKnnb25RpxsolFunhWZRZtP
Ug4OLcOp1RKyWRkBl0w+gFCtmQKPc/Ko57EnD0IedCxYxsQRi4esh2xK6HgwMGcEeDqyC/bgyvWz
E4W4FjYXvrsOkWcKBFRk8YhYV7gbkmWtJoz0pANtj5IKeGsEKz1o8EbwgM0OkFmpFz799nQdlkcb
+n/aZSvdEkSw8yajoRmV2Ba0HRQe9RfKsOuL+9oOE5jn0ZjbWcP66PPe9KadCpJ6Chim487chGTL
mg7ICchccCrQE7t2TGkQi2WItJ9T+oo9+uDN2OtuuTd2xRs3rGxaw6MPryDQqK0K2qYyQ7dJFXCB
uhSqhMLBHVVXhW4wnVXgEJFsxRIcb9TF0IFGBZ9ZWimWjSoMOsafxFNBXoaWW9tdtQbgElQ4AfU3
5ASAkl9vXliQsgJtjEGHCu97n1KAGFZ+n3GZfrbO84UhQn+Ri8taQ/+QpEOK6F90R3kkz7JYzlZa
Ds/vH+ZNOzQlQLEUSFKWBAeF+EAe1NBwwurHVICxAYCZaeA53aYVbJmIgAj8H5u9JXohNVJjYlyQ
RFY3nrIKQK6cw6m7FXHxUf5lhD2uYjijz1oEuqMX2ichB293a77Os+y1LcYdeAL2W752aY05tEqq
kTYZYa2sUfsbFLxjJOf9b7OxIBBJEtzKYJFEf4+pSclxK2pF1BhOWooFhvBxpfh61S9W287Bwxi2
o29qQ2i/b3VjYQAaIJsBIR9OLYsozsGQL6YZ4kMq9bgsE0tU7963sJXagGsANz4GVACxY+WmQOja
iYOOC6R4nV6Ri2L0PrWrDAhN4Ci4OfzmNl5Yowu+OEp5VBlVjLc/6jOtM0rpKdFad4nFUzSUTpvw
3HBFSI1sDfEc8VXBVJq24ntZQNcfdkps4sW3eIqf3Wtu7wKIc1y8BRDtxANu80vst5hczL9nbn3f
PfDLbhsnDr8FSAFlHDdUUZlABToYXRubBsPuUe9FUeKaQupJ6qf3v+SqaoqlYu4EDVEaFVcBtx9R
9wO8D4qnRm3NUApXQIkftjsoUFqi8UmUS45zbi6LEvcAnAlMLTvs16NMC/ECwXCiZL5JheBDIOOd
G06cFGfrDIAYSEK+AeDNCue+zIpalUFtOhmZH+Te/D4tscJJS7dsYEwIKTfV/FmBREg/EC2YJMPJ
AtmqoQBpaJyhki3Hv7RA7+YLx4+aZJY6cOY4eSgvVi5Mj0WjeVKj+VKNqtKM2j5nTWd4GZMayphH
oHTReJutfD+vJVK2Kl4R6pPmh0fpOGNEEYwA1bdXOqGTHdJX5RjzRy62lgrqYDqoi0chmJaul9rm
mjH3y2JgfMYAcr+1i2f5A6TzMAyKEgEoTECfAV6CA5fcic1N0WaUQSICSQlK8rRK8yEoXKI8AM6j
wUOFy5MwNADylB2lPlvAEwtyJ3COS5zqNXsKGKNscjA2g0ISAUZ7YExRMHUiPXFmkXO4aYi4/JY/
rVAQE3DK6Nkze2qQaUmqMqTpb+D3/rBrXDTX+HOYbE4FO3RwF50PtD4wVM/EZylodbEeRXAXHCj+
IAAiR8WwsHz8syrxf16n/wjfyvufv3v7z//EP7+WoJyLw6hj/vGft/FrU7blj+4/6V/77//s+i/9
8656K5665u2tu32p2P/y6i/i5/9p33npXq7+wS26uJsf+rdmfnxr+6w7G8FvSv/Lv/qHf3s7/5Tn
uXr7xx+vZV909KeBw774488/2n//xx+IvReBm/78P//w9JLj7/3f5uVb/PK3p5f++///f6u/9/bS
dv/4Q1X/DvIffAIwmCCiw63/+Nv4Rv+EKH9HgDonVpiBAxkrHKUomy7CH8l/x/ciwLqhpISJJ/qX
2rKnfyRpf0foxIFACKWzkOSPfy3/6kP9+nB/K/r8voyLrv3HH+w9A1E5AD2RntInC16BTCY0alEO
woG+xj0D5Ys+Pwhz7ZiC+VSXKZAd0ZQ4Yz/vL/boz1/i0igbU2CUMghDJgWZCkSxmNcEKaU0jbup
ghRs7eWTAkiMADqH5lYgmt8sMoc3HNTATDCh9R7w0oENFlVVENCyaM9w1sOshbyhNZpBm57EqWoN
qFdBVMyBCo9uHlFPD+dTWqSidhTaqtTcRa4xORdGSwC+NQwpmlZARGHOLDELhNSNdUj9+EmWtCVK
irkGJfmsDmWnbPPqQShHUtyZeOE3tiZ1pHqOY6EdP0rJAlgr4BxBbcuykb3KagltJUhpJMaNonWY
X4S879KTnZFJA6aiuqzJb5eiAlyqbToxsqHqXmUoymaKYStoq4GZP8WQmvKWJp0a78alb43KHonW
Ct9ifEN9sAJlShUQ3Ie9UMn7pY17rfYhwJtGHyRx7hLFMRpMwEWu3A19PfyQC0VdoHSlVSnm/yEz
EvTKoKWWJgljAjXdBiUQUoy2kolg4ExddQrnyrTCOhQagLClOipz2zTqAfIFKkROIrsZljADVEho
5qSQbgvwHAvZDk+upg6sYoAwcIJkP9CWQ9cEg2nJFSruD3MWd8tH1BHMci8KnUYKq1eT4N7IC6hS
TQI0zewIlHmFpZmpVKOpEpC3AdJa5EUTkmL8ocdliu2WlTiTdSuqugqvsD4qko9NJ1eznUCXKH1O
NWT6vtyO4n0WLfOjrI3Td0yllg9lSeraU4O0xTtEHEAICylXQbFLrU08yJUpn9IlpuAIIjUnI8zU
Y1MSQN3TFHpKZZjstbwZbFVuF3Dhjw9GHoBovTMb0RbnqjnWRgs4bjw1oxuNRmCB+u+tbBt0/ML0
qzSTYzOot6qYum0w2ekEWlgUzMWHCNBXKUu+J1FW7tJwke0hDGRn6MNoHzRj42SZCPF1VQZTNZiL
/EmQvDpuCy8ftdES9faW5NOjkNfTfpAnyJaoxnEi2iFUR2hq5qVkdbNqyYE4W/II5Y1FfTR7CEdN
Xfs4zCpE0fIWwhUDeY4iEZTD2gIqsaBUnGWMBwcNBqCCuhS9PM00rDmbO8sky3M55/lOyNPmuZZF
wVH1DgCWUa2sJRxTi6Ttj76CnOoI6Tlbrcb2oCa68CBChvoQo1QE6FVoWtGoQHfINABi7tPRqlGK
K6pEdvS4R2E1bu/KNputQW5Ety7Mz0vRQNLHNFu7JxMImfPgUITBbRcE3yNowiVRhyPU/hdH17Ud
Kw4Ev0jnABJBr4SZYXJwfuHYvjYIBAKRBF+/5X3ZZF/Peka0uqsrwAUUu8jYcFKETe59eURegqks
Q07cLz1Pb5Y1CxVm/lgeuGwsfDz1M7wK/8l5AMe6hI2oCaq08i2xa6RIRlUdtMw2nBfBsQfzIRWr
xZOm6C+27kkqfPjWYPscYC4T78g54JGZK/il+23C62Y70+DWrupS0RmwuClYOrozskBq0YT2VMKt
l0OWRpoLDk0fWo55n1dx5mDDJtAGbRGEdNSs+SZwz6nG4LBk9FktpoupFsF+7CRYYbWcjlx6E3bV
Et3q0K73GUF3W4pTm9KeeVvTzeNt7djT6ubtuR8yO53w3kWONR/zyknzUra/pdt0Pz4t32TpTqEY
h6cZCwkzBPEK0yCYTWwtSWNHVElukZ3SYAV6AV4e8fBxPncfEJ0VIVPmpQlklDsVVqdygGecscat
kX6CDfSxJBV21g60JO0cYeg9KdW2W1Gvh0bqz2Vx3/qpv+dFO4UI/tohmG2zemtiy0knOZXuzoeL
dDKZ8pdp70Pa9piQdnYj1sMSD48vNNqC/86usdJRVq9r3luvuF/YQekALnldlYXS1Thwlne31Qii
XduxiP8ljFlqgkV0ZRehY6b8QMRUbvCWAbdaAFgQ2jqRMcWPdjtosV17t/TAWDnYrUF39/V8Mp3c
AL4Je/8Nvu+PkhFcHv+q4WNBDMQ8NF8uH/Z5vW/MlqjlX0XlbiZzqFH8nBKMAGKDuFPtffmR+Y9g
HLfMPdn6jU5z6PkEu2QRzWP74fkHv53DbL6N1lcVYIRsfnux4xpy0VpsdbCbWoo3fYczGdHxXM0/
lY/EKVXGaw5bpWZIZXbW1XHNUBbkwbX0UwbwAtku8WDD0aOHW8BSJNIGd4fx6qWkP0jRSzt7T/xT
s1wJ3Q7dzkWsyghNPAxcxLYMssRDnq9lLkN/tupzW1/q/N+4yKgUCLmc3Cp2hwmK3WbnNmrPs3Gj
NdtP+VtjHca+inxDN659E0W7tQeY17fjJmBvAjUaqTZh43+M7QsRuNOMior+gd14EiDSph+6FH55
oZdBTQMJ4ojw2QL1waH7VX0POIKLXBN3egFBOZHVU1P/yTUi/CJ1biU9HlPX+0YoV6S7MbSyNiys
KlTZhYr3Qpuk7ng0jrBqCKqwpAgE7i/c2k1k3jjdt4Qp26BgQjR58I+DA4EEm097EQQHMS3rpLZF
2HqoO67BH76jOdnY1sHhYJAsX2LNw1n22OOgZIrrIKGKCX4m+b2CSDV68BQI4EIifyv1mDLvonMs
jZfCSp2a7cXovNK6iQb+1SMFkvIp1D4Msn0LdzncxysnyqFNqQMcT7UD4hzaVR/KGqVhteO5/Nfn
RTT2b7N+sfujMyHahbhbksnnmvuvqHBx3/z49YPRd1tBH7/4oWXt6uVuiRenuzrW14jQKKfyj9L5
NWSy4pVnLHWC+qibMoGjdoTwgw1TiYZZwnqYsUHy9u605zSxUZ9zlYW+eTFw7ezkmTmpGc6r/1tx
cWABwk/n9SSmkzWv+PI1GD5hhOeHmt0b8jW7h6m+TXCClKp4gPiGytCFNv8w8Bery8c8fuu2WP4e
GHh61c21b76RGBm167frYMjM56QkbwSC/BIhSc5frK9/tZAdufgoBdwJYT8cSrOnKiW1lTiiSYW2
dkCzP4IKjqNQuorp4Y7Z3uBosuymcIpcEXeBiDo6RBMIEnBDUhFkgTpcuwARSUuxdfi8oR5i1aXJ
Q9cao6rucV2oUA0HSnQ0e+tGLzegOGEvgsgeF0TXDRH4SSGeXXBxfyEOQmdYIFrTyrd5Oe6Yi+BN
4752BN/kt23smGa70IsUS1jXCDJHVFPgpHVRJLT6yZbptBAnlsQ9YmI5qmE+oEfFK5QIprrT4gyD
n2Tg+6qge8YzJMF1qQkuNbkFEhQplDUS/Ax9E8p1eBrGW1a9583BL3AqDUpN3YbTrA9gpURWCRfc
rozhiYhfRsbWlIdt/aRQSLFhi0a/R4ToG1u+ffpTz6BC5MOGyH5rIThywOsgkCAcOwNrKIRw5yZ0
8ydJH1xAtDO20eRCkCjLyHKfl3K6ajwlOiuTsujh+o1k2UGHiLvdOAau3KaK1jwlaAs8aId79xSw
YzOB3eQf3XpfozOh4olNAm2C3GjyPdtY0ZEcvEKN4MXpHwUETzuddIOO/P7dB0Wb1c/2BMcYHoC3
s8boqtC4DqEAOT/v0aC5N7t9l9hdKvjxju7JSBkRmsfN2oYtUsX1OG38DGfEQaacjeheWiP+s0n5
YEPIVUSsgo8BvsaHNbVKHlkE8SEa9vcggZXMDS0Fm8Ss2/gEuen5h7dinVj8qHqN7PYDSbx71Mgw
t7pNZdfQaPJUl07IrGbfSaS5BN0Pqy8tOa8FTwVtIvQnERnJpiyA+fqXgHy6TB6DJghNfqzXCT8C
zyR4I4xBgbBYm95yCnxigOHgObsM0IJ6Oloduqmsr96+dYNEtqsOZ1dHxCu3a73iVYsjYIa2XWEA
qLaegvJqbk5Wjyu2zcK1wblmIzJWQcqTj7q52aXYdvgoRltFvHlXYsbPTDG2bUwHq6vCTdp53fuc
7co6JfNz0Lw1zQq+F85S7Se8sM9Q+oTNTMIGyR14JrrgGTm9H9JR715Z3O3sX7ucArRABLz/4B5M
Lyv5QjhMONYvS36y2I57IhQSJomW+iKweeHpamU7OOmnNU2V+bTogv4YwPV4k9kNwHk46YtgH5Q9
0xFenfwfdapwquuot2VsYwbyHIrTaE6khhlfflhw2/vrSfITIsxVflfsgTTiPBwh5XLxyGekCwdn
Dvt8RTgbioVZNk2bh4x++23sU8jK5mW3mre20+laPIv1w0dgY0ZvPHPTBS+OxMmZmYhCsNsSBLja
Q+KZnfHKaFx5sgQHErAId2jEijrpO+ddM/th1Y+ZIOcha2An/Fnm4NfiMW4ZmJXira3qSPPhSvlz
N/6Y4MmwFxBVcV0BMDRVaNYD0M7Qkxaml8e0Ptz2I+u+SzfNLJyav/DqAVc1nvnZvjWYR4qxD4vq
zvv3lahwZHu/A0VO4UVRB1x9Q/51WCC5N2NOTId+6xUoD+2IBONXMa2RB+tdF6GxtqtDHTzZ2cfc
fwuKuw2WxBgJ00l+OQigbZwyGS0rcTFotLDaGoaNFHe/m8CH3Jupx+fCNp6FbAK/jlbzQYJ76fyq
5lOye0W+q+EuppTyrzHfa/ulRT9AcROCnRv5OpFu2uAByXgTuU0b1d1XWT4h5tmGhQ16CUGf1pzi
ulvCwf6WVhF35rJazwt/83xsjWbULZ2h1730eAsQihsiWoBnG4+kuj56C54sbAA95JWLlKJX8P1P
MzkbjRLotK85dNlIqI6F9SbXbTF8lXgd2rW7vrzOkv6DywCytx37fYR1WO9/cFw/4DkgynJtwqVR
Tmg6E0/+zyKKqBIXXbz3LT6q7gB5Vdgg3gdj+TafPnPhv9k6DXh+lqxJfPo5TOqki/qk0Q5STGlZ
W2/dGhWugO1kLrdDcEPY9sviIK4YnY9ZUWexVspD3b1aoj+MdHjVQxsLAvuRNnigPX92gcjgg5vu
09yhrv5kPY65fFOoUFV7oW1uoikbnCjoQeecwYVe873LzHsx86ucdRK0e4SuvYB6Gxe1iYy7xqZn
B6Jhqbb2xyXHdIQFV1gNuwFnFvW24aFuYswljXztstcGYV7Lk8Zw5WB4ysLCW+JWIv1uTqoFz3CX
gM6UkBHeYeaMsONNb5p7VZzFcOlHLObK52q9F+CQOseZHCv7YhvAwNV6q8bfAPcGq19GB8Ia/251
Dx9dj8WSwMXTztstIQTlNWpwMfZxHfBdo99RtaOcopvgR7IkhXnhSMHNx7ADe9R1k4wYFONTphEY
sLKoa7YTaaIArezsnFSHKL3+OOTHKbCPi/e2lufGO2l0KSTYGHuj8sdATpXcu2i4rRINo2fCiXXR
DE8yW964fe2cW9fiioF+EQ7U8IUgvwFy3/O0lnnogyDnzImavG3R0TcXRU5Yt7o+dDI/dAALxhzP
2/RtF+VmWhTe65vtJkR9eM6+oYe1V/dBKTwWX7PfbSiifoH3dH/JzkMFkAtNV7oUVUwBWZrsU7FD
TX78Id+X5WsBLjbEz8PPor7KYCcmBwMoZmVc7o31o70VXQOLnPprGnCbW34iB+cb4a7XrEdGude2
T389DpKAnyZCYltdCuBjDkpuUVQ3v4KUYfJOgZkwtgLUBGOtGTBIDS5s1vMLhbdKIEXE/TVGLvg7
Y+pYZUECGnjYDzKk4uI1eVRmx4GfJT8ikztEDkKI/JlkGBBik9Wxi3BiwiCoBSg7tuNDN3bEu0tL
RYiNdQQi9mWBqrEqY9ruCuutJUM8+m9wBOdenbj0aaab0Ta7VrgHL2jfVMt3vBzRUyybii27uir2
rkynKt9h7XkBvHL0DULsS6SNw4PWm7/Xqo2G9Q1+f88ZgKbxXdP5xuixkwYh7dldScwYXeja5pnn
154PTy79yTIdIpb9UsC6k5bAOdfTxH5r8LVEU56FfRUSs4K77H29recXpJXEhV2iWcBNnj1MtpW4
JnJrO7D7JHBa27eBDYhRwTXQeA+zbhR/H7y0B+t4HZFd32Vx4JZJVkFNAHIpEtHdM7Kd/fmKBjac
s0lHAVZV4uBP+6CovjwUGQqRZDZ8UOudo1JJkhaUx6S+NDzJMaLK8ljog5U1cZEndnWqmUB6KUCy
CimhAwLamhIQ4ZQUtQsaPFK+JJqhCpjMkmgH8h14X7CpTmYEhdQVcrNQxAv605u3cnwz2Ssz2Ykq
uS8amH0NZdjXb1XzN/KsaCGhZFjb1Lh+GnhoAtccKstS6BOk1lEPPxsL1VpjMASpBpn0ddhmxZbW
Klyn7mAj0FUasnEmvWFYaAFFjXyBXB3JnznUe30JIcQCaGLMyDZfx38d46ntTHFNHsVfsOsqVoVn
Af1kgBSg4KkBwzEsS7pTU/NoHIIhDvHm6/RU5p9O068HgzsC4eEXsNjCkf4Ms5Qb2xf5EyCqzikg
OMDT65s1nMkPLKvifiq3hNlhMAPC5AaAQH20fRPWHEp7ngVoXjv0PLgPRsjKWxYXswiRDP9cIPUd
JPa/2X1u1lgPXthkZkgts59zAdPPP+5IrQEMyBe4/n5O/ZTMnvuGt+TqixV6gMrNkrYg38Cbwn4s
I2WXr5KDRZCrczXCc3ngUKOUu26gGzXkKEc/lkP2sgAA0NdNvg1miFxJuauNteONNHHlvjbm5nbW
sRqXJG9hraTqLScsLP8o/cH7MFqYO/tzwT5m+5zX98xN1uWtyLNL29JdOZU0Grw6CigP68a5rNUJ
JcwlV2LZSdG9S/SM8Ifea+3sTd4mQ4ZXn5+mAekowDsrr0N2L99KxRPVbnFBJA0Gq6yCe5x/qeeP
DpHClNWvTQOgawaIYDCKr3HZBSjg7UHzvS8CSCMgewvssB6A1+TmUfTi3DZLdZ2ggcmNv6HAFcNM
ot3Thzwr7AcZr4uFlg/DHHAF0KD3lbq4HebaAg+XdIe0Ky9zwFOvyHZZcFqsKewJIs5XPPM5MjCy
zJ2jDp0UfETfMu28Ei1DGP1FxVyvQeg37IdikEOXGGmBLOKLQ2H8DpCRBjgatgrBbk+r4IMAMR87
B6elSexmxcFedH/o5gAG6Yp5d2coNnWA2xk+dLd8IpcgJ0mm+RFt3sXyqrtVuReyuOk6b6vySvJg
b+OOmTpwPW1/K4MbESO4n8EIHIcRNHhYbPCHQsCF5Y+R251IDzNW04V9Vf5UtYcek4YKgtVqxSKp
4CLk7a1Z5mjh65eaBow1aQ4yMDvxvIwbB/dh0OiTNeIhLYDBNLQNZ+MkptOQIx1yONrm0Or76Jmy
9siMHXkg3brlt4c3A8AwxDTIbfYezuCEKr/O1ksJM3W3fHUw5C5ZGy8rOArGvi1lGwWgIPcw69G5
FTboB2qEGhRYbs1tthuzW1+i80Ez4wdw/hyWvwm8Q/tR4cL3WNjPD1G+8M7dCjv/9qY9sOW9TV8r
4u2DAarNEepZysIOn9vSprUFTZEB2uYE224iaaOHdzm19waKFwdIkaOHJ+XB9iWfjih2FywYNmXr
JdAuxpNpDl21bBYicP5MWnSvsxw3w9ok8GaNEU+/zQmMYBWmPfNuIOYxDszTsUUpyw6uGnPidTJd
OxFnwGc6C/EnttoreizRF+YmezKZHwY2cqxt+FllWJ2tA2QQLM4tVOFxaUIETwGgR+Mos13d3lt+
FiqFvC5cC/tILBl1TrvNxyDqoGCwFEQ2ix366/sA0J5lOQAZvVsc8LDQCQRkQyXQBvbuIYq5qQQc
9F4QbhD3Lt0u3W+Djt1TxX3G9b4OeCxwazDgDhXzrpZRKCAE78QH617wvm1nphOGptT7O/GYlKBm
7TYFm1K4D4aLt5yXdS8t9XfngL1fYFaobBoZTzOMOON1RWfnVU19rv1DQJzjxL0YnmwP0927YWuG
m8a077nKnJb1eakJMJQBCd/zp40YHQ3AZCoRdo8g74VVx4V5T1rCuTLJhvo4QH41VZ/Q8wL5XlGN
6C2j7Fo2HPnhPkaqeSxjPV4K9UTRvNHxaSbPTffmOV+s+aG4yiby6WHFUzJQ8gsvS63/RzkFZJWk
Qwlb3EbjosEtPUEmTBPVpVl1wme2sbv+n1xENJrjMtlbL9sR+tTOR7Bz//G5QPtOrxaMGbSy4XUP
MB53Z6Bh69uMd4IdZe/Px2ked61T45JfXwVQlXWZPeQLqOvsAuNj/t1B9yvyPi4QYTwp2Kz6n806
f/JZX5TM8AshZXGgPrI3nitHppqXJyTJhnaw9TjZE6s/gAR7zNbzkjUJ8lRCQcw+74pkCvJEWv9s
Vm7MoFBfkC0407Ou93Jt7xJV1f7DHZxufvX61LOqdPIcnFesmeflDzs5dDAsdyAtYCpsRmsXDCXG
YOeznWgIim36t3zDWLPxxxYtFeYAItyI1j9S8qepI98rUE9R3GyOqQdrRGVhkQXR2WKPF8FXHPjl
tbTgyl6+wBMaAH5ABYRKCj0+hnnaW2Fnhh2dlijwX1fjwmIcgy5dXguY2pSOkZFTcKQ/Fftc30ZM
qb4TN3ijjeOGWJPFotk4c3H1/xBR78gHE2oyXB3l3JX+YC5/ApkGrd5B+l6Y9Usk16dRXG1/HwRQ
TDcAVi1YR0Hk2sgV6HkVWcYKRTUmHOzbwbuNHu43ht+Y0WQW/0bnF/nvqV/jpuJILVZyi0hAUAie
B0wvcvxkOSAr/ltU1pIanTqT3YSrJR9Y/ahYar0DyLdBmgFyuwI0VLRYEVSfoTL7y+tfOlCIPJcF
NaCa7xlR/sZGpwU+GuuAZmSFR95a7Dxi0ZMsxQ6zg8C/AF4rVTDve5DvwlqyfwHpmyS36ym1NKyh
w0YV4jTVlEe6V/yNVsMYe23XnLLcoi99NlcP4CEDtIG+++MFk/PawN6Zhg6YJ6DDie/RuHdfleML
x35n4fyAZdtHuco7pztWOXvtnaSPjSeuCSl//94Jhn56JF7kVC/LcvCyYevNH9CtQBY7p63a5dbV
E9OWgL49KxLDQg/Ayc416uYCNpejOtnu+1TuCF9eZFug4TgW+cYpQMQgZUiwrjHMOld5H4L8QdlF
j5+6YUfskbdD9lzb44doMoZpS9JI/AEqXrvnTRl1cCfzsR9b2OFvI0fJSbVjwkYaZusQc3rs8a8U
CmHbjDHJt3YDWQoKjsiqxOo3xG83ufVB4Z7KipMc0efqk7FEWjkNvn5EGxw1A0sD8eGPK+IIan3T
XZ3mAInA+W5Ca9qJ7NmUh2XBLOy2Ja4edITQZHbhSvWWOjVii7LlYRZ2HKsRvTzFT1ngf0N+M6fY
Kf5Z63qTg0InspNTQkj8MZD61M4gs6rup3LGj5zQUGp6VF155ZmIfYx5G7iUxhxGW9qFr6xTwoyV
6bCslqhdYlnADz3/nkQPCccUYLIs48Dvjktn/n5RJCYZ8m6LnO3nzLbRR5GT1gNmOjjHtNahqR0c
PvPDG0wbHHp9DrtXbmO5m8eKL1PkCRtZgLN4Y33R4odhLT5Gejh7S36Vk3nrdLVb4UxXQCVAZ6wf
JoIFxgfFfl/1Z2f+sjNj/cEOSWZhrlVe8SXb9n0IPEB3Pt4Ur8OwZmQM/6VElynvTTgGQR0vy3oc
/WZvEzSDyu1i0iHZsVH5BZULCol/OVh7nriW2j1iK3gYJZyTFOBDcFAkNm8DRr0A1yoQRjIdLGv6
/79MUIyDXBn9fae9wsQE/2Mz9vxo945Dn/r2AQM7py81yLGoKgP2yUWFboVDnVD1CZcwn1LTjhXl
NretaBBYFAUk7OVXt/T3rm+e1ro//b9r9nr3fcy9X6HbMlq95jLb2H6TZ5imggORRUS7u5ydlvmt
8t55lo7BvtD7xtt5GMy0efadSPZPc0WTTPkwkDuO5DwR2KHQ2CufPKwCF4CHLcdiKVcbmzQhbV8q
dzyRqT4xam3/ynQWlJGQP9gMbvoG7ILlu4Mk3MJereU19sQyatm/ZTiUqOZlhlzi/Hnuuwg2CtsR
vUiNRtZCI2jpGRyH+uTjnU5HPQxh2QEpnCah9oWYt8HUv1hY6A6jFAeQdxD0xyqTGoYG+xnpiBcv
R3ZPgHzUDGusyeQY/Z14xGTgAY02k0oh1k/8soxmJ8BDJOdY938IaV2Eq33uJH0amPtuylZg4H0U
uHY1BkY3kMAK0RRkvbVVFkmxe9RYaLbhAPUmeDEwuhJ10lb6KDHGUOxJsb5HHqC7IMuXeQ+hJAcq
5L+UhQvZhsVUrBpRR6XBBXTlGhxbfLfAjAS22NkSTiSUfVihm+8DbBE0duniMOeLvmZO7uDqSICx
eBLKNNBjsPc2aNbK/t1mSQbTX9H/siVpm8QJ8t+lBpyQMCPure8kBSJwTWz76Ia6Jml5VIFH04Nf
lOG6bHcexmwEjv/OXvM7oaa1sCoKKcV4ATiLAqKyT9lkkvnva6uDD022/BRM7XBVAH1dDY1A+TL0
+1FXBAOw774vovMfPf5yz9irCawi+ePwJN5Md95YiS1Oh5nwd0fC6g+w/YBVPp7sGW7FZik/3MJu
nvyS7zKO1rbPbo5YHxJGBnfOuLgT7EYxmsAzFm4qaJ2MMYibvNutG6Omnom3DfpNwBuouXHMAEvW
nwYMNa97L8rPKeMiaqgGkUq9g6hsEhKADyK9b46BgjJYWSxXRgHtnD2SY1+/RPZaYmWZ1gP9shys
7pR2gBq1WMo4DzpBl6OIOgY99kaZ2rbDtB/7GhGugr90TYUTw80VdMmkzM1OT/1mhPipbQN2Ng1a
Ddcqx5NbmaOFQYmY7KcrrANqX6RQWHoc/ePqAVCkyKuZesCGbO28H8Wmv6Q6mX3NAo4ThI9RWzHs
LLoZdgrgFa17xDCc2WQ2UiKkF2ajoXSKvAvlHwZQEiBJzcbSUn7NRL9kq5TxpEH4YnXoYN07BAqM
nuB1qNW78jAAYk97suE+4GW/fvY6Li92MMdWc8S0XKyXGleFN8MiAWZDYUH4NlBjSkYs4bbOCs6j
LJDpVmRnQ8tj3SK6uPF/tf/moKpoW0dc20hnJebLtSVAEppMQO06y0vrsk/5jPe2wL7Fz4EgNZxv
7Vl/etq5sNqBUQNAuPwlL+gbr+vjhLK2Zu2GTUe/+DcUCvUFpiXUHG1iwPpavwT+EJd2itOAqdDZ
Bp7CHnLedIGdCIxdRFRYNou4Bbrh+tnfSjBerdfOc0/r0N2YkaFy32YSL/VeWbANgREKCCYNzFDg
zeFipyEn9TB4Dxbl1KHOg0vQYVftrvOrS9ajaD5VgAXNesmyY4syC1ltB5COz7FYxa7T7XXI3RFb
HdGFk/LeZ21uSAimOMvOthuyf1hQhl6ptxCRnlv6N8O+MgCbttM89ezvp3w0xbK1K8jvLXeLCSe2
qukC89CjBWMJrEpdrLmQJLQjPvllrXurmETuIdtn4xz9NbqiI0dauxurI6dCmEShH/CwKgCXGzOY
xn6lC3nJtoXjHQM8O7OLDlRA8l8OR2iHgSs2R9eGBaCzbFVpAaT8ztZlt8zzrvLIeQYVcFk3xPvi
zoY0/zLxmRd612dPYKGmJRIBw9qqT6DkPUkIgsqJbZDaHo3TlIzYWE4LsoMXb0vna45xBz4op3H4
XJ32Y8Ipw7WXSoMD84TELqxegB4s4HO5z7q6thTOa8HnWIP8Yb24+d70KbgBd2PpV44h2IbvS9SK
k+USfOYODmbJ1/zTW0Dt6MD7O+QLArlsULNGYKq9MXvdt6e2yBDVNUiwWoUZo4HNwFuz8rbSwN7b
gO9C1pnn2ge85JYMV1LPix8mcH1GfY0abTfjspV6MGCgOtD7r9VugZU5GAC30WAZaYCHFgqkyfla
52RLRPYoF3GpRuvd5CpmWNyAj9La9mah5OiZvbtu2qqCLVFpqySv/c+BIT61r90jA4fUX13gFuce
LUjYiakPsbKCLwMwTaKqGHbuR6cfsSXo59/BB4AO/iX2/hUIx3m2WwcLbaJ5oisA09JsVQayE8iO
qz0nfq9T909hNM0RERYA89oHZuWc+jXfimC+j7KFP4qHnXAm7sUo9wgAQKcI9axfng3HlDFcMPqi
xXnWjGwyxbcdCJf9iIJV0W0/t3HTI3UW7lpruxG9jpUjNth8xhgifC9pMDIwjMXm/38yZUpQSKoM
e9qtGZMadqidmC+1crBRAoUz8DYZH3du3+00e58a9Y0Q1mevKMDfxD6PP7D2jf5ceLpeRjX9G8e9
W4bVUZQt9VdVwwym9O0R5A51AXWUJIWvN16Vv1Jlfqalu9mjc+z88lLCUMkv2yO3x4e39m//UXYe
O3YrSxb9IgL0Znq8Le8nhEqqIpMmaZJMkvn1vU7P+k0abyLoAsJV6RwyMyL22jvK5iSBGu3okS9e
Fad0Hj/9eFlPcmJKnO2iSm1msCNRjZdE9miUpPzeCI6oODsuoW0S8mWCXEyU4PyLNn0Ns6VvCgXX
fFofZLJcjKeevGFM1+Hy5mvWDnhwxMeptrYOUQzt4fY74+/1svdTa5f4+2A69BPiovts0ODG8D3P
X8Zy11h3M7PcnB1Q9W3SOrOyuzcsklzsT8lozGnsn65uD/MEAjpPnOLkg1N0WZG663oWWy7hnezN
XWzdQfaueuYGRQyQUnWrWAzsky/nD83xaMHe5mj9YN3ryjq19SlFrGKCdXthvK1v8KpRc8X6yAr3
FZkO2wxTIL3Ge9N+tJW7Spfpfa7tSwQCN+p2DYK5rWTD1CDLzjZw36q1YWy6Ys0cEBzI/Ypzspu6
YHyIWlKRvOkJLBWCxxxm68ysY2Nu6CP1H0Nu+5SVE2X6c1SZjSn9tZ09tMCjxPAc4sU+WJazTyQw
ZefCYkfbwkHfCH56yd6VWCW0CzLfWgPpfyJaO3VxIIrwzrZTXltqsZw+M8sPo3xKm+9qIBIJiTOZ
ojsZhFe2IBwqKBeFLl302Q1835j63VAypS5DCcLCF889jmpCRXG29Ui5AAILsOPW8YddTW+JR66B
Pe9M4Vx86ksnU5feeh90vk/YMcSAPPk2VQF81jjANNSJJryLic/qac5W2hsew9Y5RaZl0XZMUxP1
82V0Fyqjv9lNhrHtiV8iTgFMZysRzgbW2Dw1+fDXFPG+xTbLPkbnxffmh85vr24Pwpf5LBiBAKt7
qmZDsFgz+seAvj4yxXaO8vfaDs5CV2tvYMFKm2wZRJ7Yg4yIP7YDI3B0s6xoti26VV0BNdSM441A
oIsgmYvXsXhr3XS1EFE99PpSBs2qY5I4JqibZbq1oxc3Pk0i3kdRfimK4ppEyZsIYBW0v809+zx3
3rrLkvssFEeZ0CzIRm9LTy7bNAsJhp/baxHNRzaIsgkmRETKCVHMGrRV25xaSNpgrg7Gq0+6Ya6Y
lvHeKpg9uu0t5ekHSng3ICEGylv10Qsg3sbS/Slafhq6bWjKYJLNQWmkC1Y+MdI9q0btC+ePmIpq
PWn7QkSSuzKt9+gqBiy1ZkWv5N+PuGEIvc2rw5xNh3qwtvEyI3mN17C1IJiinYqLazyaja7bV5rc
bc+FtWqleS0isL6ER17bd7qUr65p9mNt/uW+QwU9r5zC2uhMPAaBqjYEjZGvCzuzt1tWzjcoMviP
jp60tziT37V/EY6NeIAMuHJ1/M3OAPq8YnkXnAClii4smdqN9UwKhs10vy9/quSPZs9ERCkw5NZm
GMEX6ooubl55DO+GKOKErFZW+OPXZlsZAjSm/p3Ti0MiXJGWdYqb4CuI1Vla7TfLw+9Vnxy6HEuj
FF/4IL+nyj+BPB9U3aP6jK89CDlTZ6W2sosgxMJL5DZvEfkcuefzDQA7+P4xq9ytOy5rG2itqSFl
brNI+jifK0WcRkcU24U8pVXYw+wZJ57Xi7bv60oeGku21CfN15Ak7XGo/OQawaHcdQIembgyh+SW
pF3Vk0NMpFc7P4Lsnw+iX0hab/F2C10jABPkRTJo7x1JOXJXbDBku7xXw5J35XPPt72ae1ROHcyv
do3LvWZnrWrVVSXjPwLMsr2tfMqziOWXBb6+7dAVN5upt+vrfKti91405DLJKn+PZKl5p9RDjQq1
6cvaprITV75OuitbfBobJU3W+qFK9F+sEN0jZ9ROhP52mZkpBLlIdrYlJqAX2cPxJihVUny7YeQe
gL2mUyRd+yXz1HT0uPZX0eBfg0ZmWC1cJqtR3fwTOop3XCkf/MnlILSEfxvVcsUIgbQSBOWxWbzy
wmC+Pi4tdDdIeXApxjm6FViK0nyYpnNkDQymOiTwvm7yw0Le2plZKPMUpqF/IskrO/RdcobgdqHL
SPVYzYnxDsFNWGM6ipejY2JuUmZTgeueA3/ZxVm3tTNzzFXyzgTFhYWxDlkdv7UxE3MxlY+JQbG3
Bvq4wJ52TtLozeCCiOkOvXOin/OYyenA7U5uikBkMcvADlrEW6Ojo+dGXLBM5ISGqbL7ZKXblCGO
M0ekxy0/VpK8Wsh1NEOPvurOiEQUzu1Srrs2BZP2ixeUiIkbqB9ruNog/h6t+KFV/rfj1Ps+H4kp
XMxeKeqhSDiIPdOdUeVrkfrplQ26CKxNMC97U5TescrSS9xmZx0tZxO3uz7Nd0Q59UROD5eZbwD+
QdAq2cFxiGS11TagYzGdCRvT9J5ErEYJjoIwcxALB4rJNHHPplNfKXemlQbnYSFX0l1eCvS3gNSH
oOgiPs10/hgC+hbb8k+UGww/OaTxbp3qqf7EyvPrRhC9kUCUsCjcmU7WC+pMBLsYgO7mJFashe9u
tY8iUUhehuzWa46wVxPNC1/m7SjLvd9RQrsEpWKbAv+uFXXx1jJ8KYAGZM17Vrv2vP63qPpLHtke
CzKDfSudP7IazvjYQMTLc479bIt/BzeB5wNOZjR7dYwJpNL5obChw5s5AO1TJ4RNsF1QBEqvKdjx
Kbdr36qOwsetFfh/2ip491IAzLAVH25MzZ6bY1gl6WulY1ZhRe07VrRfAiJB0dw/ycBVa2vzgSOM
MX6xx1ZIqd7xbgo0PWbOcqMg97gaMYgEVUl/q4pL5uGHmQSTiyiVEoEWqdw1/ldYa9xNY4xxzDxB
AsQ7l+cCrC9+HCSzkzaLqW+UhRImD85iMzUUUKQGrr2HC2ubbjVSJxk9stex+i7dnt55Qe+ZdQ5C
ksuPrmZWqqqOFWlxjTPU65nNVRIb+FCU0MIaZdxtaSB4cneMy8VmJH3Q93W18+l03lQY3s/O8B3Z
899AWk9TUr2ONs6HxbZmuCKbFzsMOdZn9wYFpzip6DgZHYwgrX64q4p0WDfz3GymsilR4YZ3YTOU
770Dq7t+8U1gEuiEvVpq6h2caGdpq/xoBO4CBi5rqVF6E696USoAqi1DeuxSHid7OvZTYf/pGsBk
p5hDCH75ag3DNii8mxyNeDuk2QgzyP/SL/El+oCZXk17yNlU2pyUBRRlzOhr50bJa5TM3+jdC/0W
+0A1XUbaqmQPrO/fF2OdHcIIi0Of4gPgQswxT4LhNAizgUoOtqLdChXQmRuVNVPKDqitQkhPERh9
h/UZjYzTPxn36H4qu2CDAPLrkJJzz4PKPkBh/vL3bNWNikpUkW16d0DoUY6/SaJM7KsRATmqbMIw
y+JjmJS/r92BQRbBw2vk46/cnYbN5LbdLi05rcWNhI3UeNIsJlt1UDnrVua7sBNfYszvndKCWa/r
nwHrBjTBw8znSQWrwrPWyc+8pB2wc5Z9qxrByB6KVz8HwGvnrr5y3z93cwNuUC4Bp9PY3/tOfbSH
+BuIHYC9fFhC5yLT4GbSOxWhTBjUdlBABnWtDdJ6m3aye837lHfCbR374FXJtGYGsHac8RJAJHBG
g4TQdjYgkbEtaZEN5XbMjmDK79p+8rP5lQ0LqHa0wnV2zMuZEmZgPCewFGmfKNMFYO7KTsQUBROc
OfM9dIiQIYucxAywVLgViQC1pO8uYhDYOtP82UaDWdF7mnWwRGrByXEjHqd4DPdp0Zn3buk+JMsr
r7Bg1ps1lfHFEXl5v3jZsrMDN37VyYi216RQRXQ/OHXXwWByT5x1H/bnwems/uAQVsOIL/ObbN1M
FiMRR+U3wbaK+BfKnvy855K3R3JRGcVSdRWN87TvatPPjJ8AUNt9k4z5XRxVvdlSy+aGAwib73jR
fhTwFsW6ziXbYpwqDtRmILoxTLjfFNI6thHXbZx5zd0XKFi/kAZCDWtqhTFu7tNG5Lo8cJP0pbe2
rd4bzUPKANEqHloGW/Mn9W7eIWrb7ei2L7guQa4aLKcAXHO0wnzoxe+kvyC04aFaFFEXqUj1S+Ta
BYCGiQvmbIhMsZ8eVG+i9DBFdWx/RdkUKb2e/bkN1plVBcyc6r5bgMXa2crP4xxGqfVp2JQod7Pr
MfRi4E9PqBczpL9ztfjWY6jyYdrSr83BW6/mkYz9aSRnNR/ZmP0amGXsGZr7AR6trojij5JN7GY/
RRoPYBGj0ua207H/FENpyGy7BCHGELeOKxI92NmGZRrcPa++b3Hg/8LSoF2H+ks21l70wakNX9EY
9MGeE7kLR2sfWN7E13obscfik5C2Q+aS+Zj7JBPbPQWEL/y9PY1cKjHqY9/z6NwuDbfI0MFd/YQd
7E8zV9O58HpEpGyJ13PBCNEDt8KqPaUrKwk+IpMOZ4rTbOVl8Zu/ZNQSHV3OnKlfzwXAlxUsNWvZ
DB7CLEFJnKAMeUB2NXkKSLGlj3orroniedVeOB7q5CbdIoQAh3Ar6dDZuklHcrLzmMUhWyPT1N60
cx1ue+Hm9zxlzaFzOlzq0nll7voxLFUAxJlILMY3GobA5vNAcNJKht6r29KWowTayMvmLyoirHf2
6E9lhfNjYLZulMOLChDWz1CLduY5z4wmH8dgeFiCBgBm4QsktggWY8n0riL+4b2eYJjjDn3Zcfh8
icGa9lFKJpgpkmGDnI+rZwgeGpXnyEeLvugi8I90yO1fNHp3TacUM+fF0gSA027dkp/BGvv0GqBr
rKkP+rWjRLPRhDFubfA0Tlj3Oc8sC/NA1JzGFmtrzHKlO2aJ7jrMFFRdX4zPSchcKGm53UM18a73
JlzNgzf8y+eRycqi5k1WeMt+CsHkTVB9GJMlp3gBmZyD6aNmWdJuxk75SHhMyJiDHqIPPKKgQBX4
IuzhfdFt/eNxveFUrfq/C+3fzUhWccCNnwtsIJ9Y0Af3heic7Wh6mawXE88bHHABEnRH0Trh0y3t
YDepwtuLxa6OA0bCzaS0XGftbD/NuY73rpSEbVq9+Cn4b0pibCKb1BAzsu2yGFNTKmumdkw0lFp7
Zexe+8HHHeBRlK4RARgdKeFGsM0Qn48+jckngca1Bn8PCd0JOk2V3TZbm3jxa1sjGlquO/4sTjYe
vFAzx7E85syZ3zJnku3fGGQ4O1gafXvlBrH21kE/S3ctS5CVZkIrDqCFYQtdJOS+xneQksOdreeM
raHUjX2eHUaHvS6Li20xpBtJV0lZ6ftqAjXMDB61pdLh1k84ev4Y0pG54uSUPi0z1KJzQwhd2xMf
iVycQ8YQ8bmu/WBL9YmWioeiJJMsL//YQxaRAZziULUcvU3KOdjrwi3g4WfYK7+Iz2PrN2KVjmH4
R0/1DeYy+qxdyVCkUfHDkqb5e5cU3TbpI3OMc5JIN0tSBl+6zW5Q/s0T0Iyc2HGsMJAUbbTOhi5c
myAmUyuuLOgglDvbWOnOIVFizXsg8EmIwBA6gEDoUH5Y/k9s5o7TCrpuPrVEFYHhzk75r4+xmXd1
FPzvSO15dtKiPmRVWC8HjtFuJ0bO+Y6z/RR0vf1IbHpObyyDEzehZ6FYAP3xLbTFpSI14j7NAvXm
+YX7IEyJ5SRifMpI2E5D3GwW05+mY6YuFDTs4onwhAHafgzrGFASp6Z59tMckKy3gv7Su+P8An8S
032PzrEMDQ29bzWnkKppTQadOWS3LG0acAQG1q/s63xxvmtj+seYvPdtU4bR2tTN+KnzGnzAqdp7
1eXuXVRm7rNvZctXUPv5x8w4GB0+HrcyJEaDsPrhIEF9N/5IgdE6Gr1tzpO9sSkiVosT4GkXvvdu
lS0ImQ8W9ZLEVX7nppHYS3mb1idW/TGabnkcnWj4G7r2eI+p3y2ugqiCC2xITZq+o61NPMSo7FYZ
BbTPzpigjsXxK75Kh/GNBTYw8tV8oM/Jl4WgIk7ztMBAg2uaAyMkgZeJaNH/G/pieNCW2x06rvBP
J/VKvI32zecRYIZJoiUmFyE3mCf0lH5SvWItyN3loSaB4k/tGvclrdzxeZHEajjs9NwbOg0qGd6D
3Bhs4lYPRufPRXKui0CP+6j1R8wAYuyOjimddepV1rY3YJ7d4C/dznb7Vm1Uis4gpS05p3Ik/snO
XnMl6S2XXo53lMXupxq76SmaS4e5eZtuixkZXETMCjat1wmxRWrPvvPcjT6s1qH9cG3KINu+ddgF
MWhNmyJ+oBkhYPMUi1oMm3mybi99W+x1JtNjg5CA6d/uVlOWOZtuWgqIjNAG/07UxjQdBngUyV3k
wWbOk6qupSz0xRNjQ9YOyxmGNWOVnqLJH4ZLaHz1uoSD9esStU/OTGG9ST+lGy1Jc18ygloMfooX
16FHaLNIrjtRwwdofiYz1sF7pYmCSDq/frantDo5VclQ3QuOag6Plv/PZ9GArcxets1brm1mdK8h
yka2UCNHDyWQI/cX2Rebapg/l1mtguSu9rpVj8GW7/gyd6Q/hBHG3pqaS5wpZYvxaekW0KJx0+X6
SmLLT2CS59AVmCWTZTy3NfU9rR9aSYws59n/DKnCGH58Bo+XWe4SMlui5F2lDo+ZWDk1sSFwGKeQ
6Wk2yA+aU2BaCHYGQreEn5014YapfR47hxJ3Q2oRCbbZxrM5aLLxktoITfnCOOMnQwAoX2JyUmzV
Ygm9iuZR4lRmONpU3oXBr0f/Uda0ojOSkeQqwvV4Kx4PvXiYI4urQP2zJi9eefWEf85pqt1YWPup
A6NrQ3B+Nv46v4ujPwVCN8slvhdXrN2UvZnD280SHhsbBzVj0PGZ/v7+xoibvLxKrIo+Y/qVrh6d
RZ4lF3oErGajFfsGI1Fr7euRAJ422JNhgyIfQ1rAtEfXvix3c4kNrSUYogpJLOBlaTnPW9G8TvFX
EbIAdXxU3rPmKvKDYOeSb82QJ0dQH4Ns4wzOPl8uef6tGROplxLRzl3EtarTO1zJQLvGOs3tqzPr
O26B45yVj+H8t7C5PM7I8jSH88cC5FHgdRPZRwjZUIOWsT9+D5cdlfhcTx1SVtBZmzSs9yOfUlor
KByEMvLeuYeOC04XZ+Z1iL5MI3ZqvoSwOmX5XOXLyoJg7W4TDLFpBhxzw4plmZMu5lUam1Oi4e2t
CGc1spV+GZjltgD+UpG0QhjlyOzKE+kq5d2z4e2S/DGJxd4iEwNXH9GNnxwq175N6OGXcz1gvdr2
w74YntkIcu1BrYkpXNvJyHy+O7SVw1T1K+l/NWp/RAvUIoCU5ecgzkuUshbiNLvDZgHJj0hqEjKH
kyaOIbJW1pLCBYldSDOaTt9JcjIMngi9kPWbp+5vMEVKTau6eN1H8b/ePLde8hSmDa5BFkoYtWky
LGCxvWFTyq4kZqezrd8ylm/OEL4FKJ+kdg1b9opuOB3PY98cKgPHl4xn1wHVMy+GTr6Q4OkcJk5T
7hTKXCXMXYQvEJRyFxuQmJ+u+aUtXwV1uUuniMfTX0Vwf8l0jgW6Nu1KHHBkFNs6vdSkAZVEYN2S
sdIcy8p0V5uHvOl3XYh9rDqq4AkijvsN+62Ewsqis5m9fTb5uBaX35ihXZYRmxK96+CfHHsCtLg5
0WNi/82oGcNAw+/D8pfm+9ULYiY1HDa0dLwSH56PESayxl2zJJcozu4C1yIN9BZCjtiVD18zUqiW
xOrx8bdNHK5j+260ntz+VKTX0tt0vLr9H9fPzogo1apWj6H3h4yzeqmiPbkQXJqYNpU+uTYKyD5Z
grt4fGgGtPZdZ768/q3UfGy4XNBDczRz6A+35Q2LnjQv+cx+sLS4BMj+uOreBUKNvCUqWW6CokSh
avInN7D4j9DZxf3y2/YGsHg4lWCSAx9ncDM/25s62RAtNjFZJY/2cKsw0uHetzeeMXcYsjtBvIBu
1LEO5E8Cs6O5A9j/UyznRRVn6Z2W8lGP7ImD70Wc6NW9EPDjoWElzTRsS2neAKL75qnJPi1Slkx7
HUJiG5yLieRjK/ezZrp7wGX+HnC0oAO91DwZjgEuL2NqqL8Ela0SE83bsvtsfYa2bvZsTSD/isWs
kFMFrGvwkgTZdRKfhT5PtXrTfojGvqyD8ahRR8SfkXfL6V4odDeZepHAW+gEdEgRrRekn127K2ik
Y8xOss6pt3bcPtoGtkWm1Tnn5c9BSZNiOfnh1UNO0151ksFnyxQVO+lhRqUpRbS3pnYd3CLO22Hd
UWVVFtEwqvW3VbwbU0UCxlOKRz5uD3Xxsoj+rnT+LgrZqMo2NGZd9k+Ja5/0p0yfxC3fAGSpzx+s
4Zf0ABEMj1hpcir7hN2A0F7DfbGUq6q4s9xTWd7K7AQbbDh9eNBuedi9zLPaC/M9qEeP+X81/42k
CqiTfYaD7nogkSuaD3kVvlI30HRSK4Iict5tnf4Sp3vC5149ezxHtf2ISrFC8/1sguZNd8GXg7Ib
jEAGE6U7SXbQrjhdST9wIJ71BPM1ny0bi0a6dVn3xsLqEIUzejKV4NJioeqYV/CwFZBTMG56QPPb
s0JNjbytxE9ud7jAZgqnnCZ3NQ0R15xkYZnLUK+Uh3xkbzMexLEnlemOhCyfI471Q+sWT13Rwr1G
vJ+RnwCxoOBPlX4Kp/zkEScSqrvUmb/cZP6tpuXf4qnnpg0fegJt9kBvgI9Moi1I37Z+YLfQHO+J
3EMpP1PldPzVasFpq/0JnZeMF48b0x3av5KvXkBjRthaCUYYU3FWXvp3BLaxu2eBLa6m/7ScP0hy
JMmxS9LLd1NUvUedN+6KOflARBlWY0H6Tomwt8EbsR0RDpIAfmB5D7S/91EEK+kQA1Ax+i9xouq3
DjN6MbbwSH7wFcv0BuRT7y+R2PQxfDgZLC+e0l8jEk3F2d7jYkgydaeXbJvI7JEgl2slcw90mniX
SsBrjT5hWOEtsmycOIGq9J00QEoDdppV6hdf2w5SZ9sVzV2Bnu/b972BnNb1WpADVgHYBe3RyRrU
l/RcY0voivGRDWJIk9bR4c7zkGdmPz+THgK0AZOCmQTKFYtezSxT7bKBEQIDLeZz3WsSdLBQgM5V
yMAwwHdJ7BWHNJ6QB8UDgnMOq4awjySqnmkI+LkK0htINHJYuu00d11NCEvgDC91Hp68gUlkFOya
qTi4Oct1Rwtv+zAwtWL+yvsfyWO+4MEbuBbpQXYNZQIScYnLK43ffSY6PpuNNYQxMME3eSh3dIZA
Qu7OJ+jDG5qrdMQ3SNBqyiXE5Uw92b5VxAV51jyd5xIFsXDtP6UAJrJcWcM/jwRmiHHf8nK7RXdE
oow3oRn/enTlWdoc/IishbYryZbSGNR7QplyWQMUk4iybeIWQVx4D0FGoBWSZpvJaza75175p6B0
r7T5T0rw7/aYcqvSoiO765If44m7mSlI52a/2vlrQwSwmeqoenHGO7YFRQY+0G+ISVcrS7aBTXZn
UlwadqdnVvDVRNzeTXexK/d7amxc+w1zmHbjdi8hTBthIecw4dX3Lpliq4/FE9IxrGQ3EMndGHqt
4U/bL/G1w2S/wTzJUyegtZAEeRJtLzjxYKi9Y4fZusq8EOpzcTYA9/gSyoW83LZ8sRfayzT03uui
G1c4d5PdmCNCBcP8phSgtxHe0QzRSZPxu+dMOMUFap8k96b28jPpGofBHt9xdMx8uvF30loPld1t
zSCOM5TsViUekQW2Sgg28L5a5FlOmIUgm6i19wQZvU7+9NwuM9ZLKT0uIsh+eyFnQrveXdRU9g7b
20N9S/+MBOBNOnTeITbMzTzRkXIzDfZVEkVIg1CQbNFdCvoeGsp1HuqDl1uHPkwOuYdmqaNPF08G
ric2C2lal3KlXKtm5RAmN9vSCTny2YMDcF5L6MeyeckcRIQSxmDC1DTX4iVvPHi50P7qR+yRWYAn
JjnbIwRuMMYbN5F3WTyc7SzFchC0YEX9l1XNPDmsfi25xUgMm8LqLcnFV+Msa9XwStLY3kdW+tLX
6QOy1+1g3nss0wsTcW/x8yPI7Hqr/ML2dz9GGCZL6jmaH+JURLhAz3X5d8z5NZJkNKQ/TcMPA4+W
5BTbASZ7r+emmmR8afrFXQ3tsq/xWM+d+1aMjt40cD94IRMaxklM5J2Yu5aZ0rmos3fpsetJVPIk
k2EfVCRbyoQUTMbmRx0lnGolq5EJ+OpTQLmygphVI4E33aWp9HWY+hfRT7/0r+dJ5+9L8hx01Ucl
0q3Xhh9DaAHQy+8bVFwqSf9ijqQ9oarg/kc8oYChkXWG5Zo28bFqgSC5YFaN6+ysnuJdEX6BzT1Z
Dy2auACiYGo6TpD+w8Hi+163jfdpEcTeVc2TiNUz5ftX45rP2LYut630/ez9HWrW+jCVczFPVCSe
kXxo9GbEntAB/ziWe1QdI+HcDCRDuM/aZUOkpdtH155/i6TYtNmnCpy/psJeHFcN3CPNUMyVsbHd
+ScKlmMkqW7INv8lifag2wXy27ZpjwrPwSNAEqsHUVSYrUXCli/EFVyOyn/IV5U7bdgTgePOfXAx
BIsioKIK2M9uwmaTudZvK0uznnpHbT2VdTvJpgSmfslnF1sPOtMQMJ36iG0qoNwZb9zglwuRBv+X
reYpvhE2Lj4vZhKDEx5DBnQJF4LTu8RdwfGKKtuNbfc2FsT+YPex16VLa94PNYaFct8PbritS36T
kVPFEDSCKiS8g7dIRZL4wOHZksG2GtlnlDrNZeTYmxcc65gWoQt0GT/o3G4IJ+L5upnU9SPej5pu
rw/2Y7vg2EuwpZVRNO8yPJ4ots5M1r04GPtGkbS3QCXRkPBRelCtQ0PYS1ruxWje6rg/dLP1igTO
/tIGlrBvn9LWfskt0aKPEu80JdSWXulheU7IVlnUzvXCc2XEEz/PnyWSX26qNx0Bnn6uX3lIdrNK
v5xBkrCnH6CTv+yq/rYQFHp4WrU0J0+ovxXxhwzl6ICLXnIzl3TPgs/DEQ+hXR3GEa/FLYOebYk7
e0yx4LEP2hVnR4J5WNXTQPHLwqGdQrlNKwDdfjxFjn0/B9b55hwa8FViaz/J3qXzTvPlyyr0MfCK
66I0zk4alxwLUiIYXYWent9CBMJdxfZDnLbDm9BZtO06aW19z4IRMxZQUNET8Vg5BFaulZjYjtCL
lrO1T0Ye0JzyEtaQEb64ZOmobw1xw0CQjaLEzAx5RTgIiEiZ7YL21gAAkVogyYlJseB4vd2QZFHJ
NzzNGEvn0TbDnUxJFlt1dprwKwnD2Ws3jBl9gFxm7+T4Isg+ooCIWghEjcKuBfUuo36rpJx0hzTH
sVKX3kPhwRFg29c2OGohw9T+djK3BG7y2845wuN0nxmLBe4tFTJ96ljAWjByUxpBGG+ds3NCVSGg
qCZ/TSTVOx1uRp5R1SVLyNKoJtM+7Vt4u9fExPJIoh8d6+9YkLBxIGQ5lDeUduqwqtZDToUX1Xjc
GcwjY51bOx18NLYlrC/pWJb+S8t14n27fTJN6xQhytRAHYKs0gT4CO/7YnyzI4ipl2cwmVqfbCQS
CQxW6l/O55ZxGtF3RXPv+bxEL0Hgi+GpaXMExcZvq/6ese0wH7M6h4OcYicKH7CsgVC2vhO2d/UI
23RkBa2CoS0z2tD1DNkwrQmADf75rQg5JcaGgRDpnDmhBm6hcbn0kB3WBhmnvRDl5NY/LRxRfyfC
soKGGt2yJPUom81d4Y4GmKEGOm3YZ1v1OZ08RIbYlVNGLExiWSlrWoK2mrb9BFYFmJEmzX0bqn65
C/kmCfZQrQyeGMDr5NDqsh35M2EmH92gtkKc23aRH/6raHPC9pk0IHpwVXlh4v/nqpwg8uqo8vmY
SQWBA0Az5BKsBpZ40gDp5glMXxhs1d0k/7sFHreYf99hsYZNIEES8g7/30UNNfChZQ00WlbO2t3A
5LSvdadv2XRl/f9s8fiPAHf+rtj2/oe5M9mOW8my7K/Eyjmi0DeDzIED8JbOnhKpCRYlkej7HrP6
tvqx2qAiM0g4ix6vcpIxe/H0ZA7AYDC795x9uExDNilGQqn/OFZMOGGIyYQJPKbduo5yAKUl7pZM
L7Qdq0Sww0NFGePre7sIZ3gbldRqQ9LnCzSXIVRUDNk4hGZmM8nFV4z5HVzeDmuFH8i5+FcHU2UU
D7LMWKZMWskiO0FMdUkMYggIShUYR9Eqk60BNAtpBT3B8cyzkxYZgbLBaNxNSUdQgS1bnC/9XaCI
V2ojda4aCMoQc1VCEUCt0IWKhl6AIhaCmqkW8kGtJ7ISsy6Xkbl6YfdolkV5UXiNFd99fa+XwHx+
kKYScqORWWCKqraYTUGTERZqUqDWst5JECmvJDlstqkQ1ViuwSR+PdzJhGI4hOaapGuqLqrm4m5D
26XrVvWpnWUBTjYv9VA0SGDrdSraDbSzAFlteFPX+JjPzOWTK9VoCpOnyavDK8Qy9vHWB13VEnNA
3a3K4Y4obU2JLldl5ccIDhhbCQSnMxe7yKeReb4fRly8PZ4uSoLReUjfpZAPJez3dVdgu/qLt5RA
P4sTOzmJJLuq8nzd76ZUFQR4XUWV6/Ly6ZtFeWs2n2SPillMthWG1p3VeOrN14Mu4iTmS1PIcNPI
uJIUWjiLeRzRGONLZKWIy4oWh+VITz2gyUp5CMY/2m9cI4GH4kWrEuEvX7A8r0nMVllja6Utbmvl
l6lEa5p6dOKaGEmUwEQdtqkpIpRd4359oYsJi3dNn2VZusmqy4lguTzUfRZ54eBF9jjcZ+3OG3g1
IGuAl+gh6Xw91mLdm8ciUV21+J6oOgug8vFJgrwyg7YpUrs0xvtmVDeS2e0bQzuT8nZumMU7qNa1
IffCSBpqs2msFOmbW1D3/fpaFnN/vhZDMnhE5GRJLHaLa1E8YcoUgy+z2s0U76K84kT/8PUYnzyb
92NIiwvx+hB+Mkx9m8yE7mqUcm0jG2V10GfKWK3GaBDrVLacr0f97MrIs1JYvTAJnqyYkeAbY1lR
eI1lKXZjacqh4XjKmeiURXTQfP9Mi1wkppxBhtzJtYVNSrg9Ale56W+6rrgrjfhWNtMrglh/9U0U
uUFGvbnq8zPJSItl8s/ASGs1EqkVCT/Dx0mYeIrGfowJT3ljnWreBaFNVxQHnSrAPfr1rTx9gKap
QnMxROb86csF6oPYeJGsRAj4Rz2LaSBWqFpDDgm+3bVnwrwWaxZXxmisVSgfLJGrW6wbBQlhWGuU
0E4DGgMxDDavh5xscIBWzL2pWrYm/P76Ak9fNcbScPKSIkec1/LrmqdoJccR/JPWRrfq0BD2wBlY
lfv91+N8diNZmwgZ4nVDJ7+4NEsNYkEtGAdFyE7RON0KuCNGbz3X4OXEOvPcTl4BjWsyRF1i16RJ
qrhIbkyGLqvzRghwTUj9t1yHjJF6AgXLr6/qZBielUF4EPdQVwkHW0zF3FR8qSzQ5xdsrNcjIg83
zPrm/utRTt40WIXEryvEanIMM4zFvSsASwyqT20Mp07gaoaQrRvRlzEoGQrfT2t0aFBUdqKBZgft
DOHy6/Hl0x9A1ur8bbF449mbLC6zRfhHiEsQ2gjt1nEVbnURnFjQWi+kF9hDWRNG4CkwWqoJ/FMh
6a7ZNiX6Q/0SE7uA5TR5FVJ8k5AMn6wUs1pG9XJKaNdgWTHr3cDyvlEa6VYz0K6UdQ1RBJ1FFdEg
M5Sk5W+Oz0QxnT46lalB3BS+MqaKtbgmzuieZQh6YHtipOy6IqOlmZXCmbTakzuH74/dz5xrb3Di
kpeb16z1eyXGT0TpJj+yrS6hzgSWO6By+BEmo+ai1vWPEtFTSGZVMz/zJT157diEIP6DRaWwE2HR
/LhWQg6Y4kBDNtYHNalHTV1+H1OZfkZYGLt8MgJwVe1fXcZIehPZrsOk4PvDujLflHf7vQb4Hs0Q
ge1PLgP38GNPINWmYie/wZktknpcBqWFMlRFAD0RfdS5X09YaXnbDUXknSTQTtNV0r3kxevfh4GM
XluD0W4E2ZNetHSQASO1zZbjDLWvbsqJMIhCCZqzhwgUEeYTkvsw3PYsLHhUrd5vqeOZndQ+xWKu
1VeaNPHiIdudfO9ahPlRu1qpltJGsmLaOF9fwPJD8Pb7LazI7FxJOl5uXtUOTqoW8vsbOPnIbvQw
lDexLnvjuq6CbLyOJSH2trGZ5+J9BYujuPj6ByznzfwDSHqjeqAolFPUxQ00MxFkNXJppx6eZTED
Vtegw6utIwsPyGUZc8bXAy6/Q8sB5Y9zJqp0FauEWjomyV922s1FPaTNCv7krwd6e+XeRR4qf0YC
isUGifwccTESZx6ENAqXZgTRUS1okul57Mp0dHo1+aV1kPk0lQqWMY6CU2FSykw0vxYQwUE07zH6
v3R9/KAk8gMRKsj7Ryoc7LWMWDq3237bQi1/qmmZhGfzDbP4mn28KZQppzoTzdLRdXOjDiULsF/A
XB32LRh7yrAuOWFbTFl3g4HNRelo9Qyd8Q1b412LG+frO/fpW2WJBDlK6Ow5xy3e655qviRSfwA7
3R66HrWd2n8retEVoobPwEzjKy1anHUlU29iArtDODzwYB9zq7pSFKjF3GWoFbi4TGALEZr9ggXU
+fp3KssNoqFIJvtRTeaLLKObXyy6UeRbiTBy2wwjvgA/lYIqgBjX6AgOcA7ktYv/8FFt0n05GvjG
sm2cTpd6LdEOq/Yh5illap12VLeBbLphoW2ZSkQlp07TlpLdZfoNwkaYLHLze+RPNqayDUqdirq0
FXR9NdYEj4zRfScaMko97K9x6yDc+foyT98YTi1s2kxiSVnll0u7XAstbTJpJr5XwQ+vIzBODUvi
kFiU8ruvx3orPXyciQym6CpGUkXnu7nYgkjDGFhqKpQzqmZXJ51rmtF1m2ARLemvjYb4bGiDK5aD
OXPTfhVdsTfwjUh6es1H4lgmJqTGgQCykBbb17/tbTH/+NtUwoLnF4TvrCwpi8dN5lwqEKVO973x
AcVONQBVJ8uy9hHh70CwVSX/TtIBo+9Uoun2Az2GYYGUnz5w0oBpGXurf2jLQP/NZlj33Sg3oOv7
WRvIeEl15bKXxeoh02oPCU4qmb5Txr537hbPL/PJZWjUtpHb6+xdF7c4U1K9j+YVUE6C+ylu1E2B
ZbFeWZ2ETI80lbJXn2R+E20B+Rj4UYxlX6CW8fXtPJ1WKrfTZJ/JpKIAOH8Z3n284cQqqKLQfPpD
cOuF4e/AZGjJiP88tn8EpV7/ubJFMuviH//jPic9J11mr37IbN285Jfkm9bLPzSP81/Jrv9DAlpl
PiX/6z8TUE8CWu/CKnz+EMw6//mX5zl+VZUJUlU50TJ7cRSxV/yvYFbt73OVWePspPEp4NH8M5jV
+DsLHadE8uMtiVId62D9J5iVzFZOCwoJ77pEDYoK9V9KZn3b4L+bm1SE2T2y8wf0z0H4ZEeHmRHo
TiHItmpQa+IrBDAuw9+HdWwQ0VKaaV5twrDr181oiY45mii5FDpRsIatAW5PQj+qttNR1m84SvTH
MNbU7WTJ3ZMZx+JeEQUZRoNSwMqJshIUf4wDC6ViGY4POT2Ve9/09FsE6PjQ5AKaZOXTBj8UGCTu
UnlsnwtTm+Ds+Altn1AItO9GBOAgJlGWGm6tmGh1rdC7Dfnom7s2hc9/k8Wgdggh64Poe9zXAHVD
XwCksK31VJWqY83ePfnVl0lhmK+yLHeI/yNyLco7MzKtkr6PaKmx2xoprpLVKCoF0SuEH6K7LqcH
ViHrDstsHu0qtuAHdJYxqSm0TMpjnsoKTJuxTOpDT/9WXGliQbG5G4ELXHVVmTlC3w/CvhGMWLvr
aW3wIZFamLwzYplIgDJOx/YSGIJ649esqyLdncAWu7wKnpNQTfGMJfGUxd9iKUFpnw6lQHuWIDsR
bfRUFjsYUT5k8kicItAOMavhuoz8HO1Akj231GNx8gy0i90AQ+mVaQTJIyQJbOkcHxx1DPn8yXku
H6A7wHTqdeVajpT6mzVNrP55Ya5V3yq3sGQ06OIiuWGy5OX35YBJrpQDvzuKySQ8m0VR3efWAEdK
JWP7gWlQFk6TBNmhGruuuSFjQFDwj/c+ikbqPcVdJAq5kqwMTfEfI6s0d1DtOPaGTbxXES2sc92I
f2kgCW0JSj9uiC6RiNnz8gJRj08f4VqF9bKRIkJqcvJvtimu9C3apmBfD+Z0y4OFva1ESRbjohfH
O+JZdMtV+ihq9sTYXsUzK0A3AuGnmYbeNz5Is6qyMzoJoAWILdeySrE6shrUka3Q+38Y+gLndTAC
J9iKDWcnDFh5EO/IpkykNX+axVUNAkveI9IqIoSyUIgeJjyn6isH4mG88At4fVeSAk7AASUhx1d4
7qR1VJXmsVY90O3RFD1mddsGvzWavkSTe0IvrCc5RP3pQ3/ExlXB8/T5ibd91JtAUxKl37RW5R/J
a4bNGXfp2uKEuGGmDweVQ9ttksIW0AoUsata0KtXDaWQdbDCRLtEyDVHogRwy0ulUW6SlDcEkIVg
1rcIroCY5jhX9nmolz+hqGfhrdaADEgsVASoia0aXLXfe6+pWiU3oWBVF34QSh7CwiR4FaYebm4/
66uFUhUfQVapd74Shhcj/pObeJI8PL9iya6q07J131cRr34wsl+beS91CpUxM5rXQiBbuQM8goWj
9X0yxciJRY9ammRAlGIa3E0R9tPU2+Iqyr97vVcf8lIOXV0px0cSJ5oDGgNtq+EEhowAZgehhqpf
Ct0Alo1JBjiY4oydwoy/0aVOfChIdujsLidKVC2kdF8NjfVNpp9+mCISDAfAtkgQENDkyfBD6fWB
vIDQ2Ko1KIM6RnMjNb3+RJJscZXrenbtiZaMYMQkCs+H4YxPGXESBlEQ7T3ELbUsLwAFCcC8kQys
iMwtbvjCpCFesXy41uTghySN9SZOJBn3varvx8rMdn6j1VvTz5rMVRTtuUkromTGLnjxBRU5vz7h
iIzxCTeJ8tSNzXQsVcVaYzAGp9fWhU0mHD7JeIhxxuIPULzmMTHMlIClvqBeGQGAE0cEyEYEjTmo
iAsODLi3s/7W0kX8BWX7ZCQF+gc1uKs941s2EqyIUl4/5FH4cwrBLRndRHxifKPJ3hEyCWDcXnno
6r51qxp/XGWOl34ISoR7b2IUUF+jAv1ZOkYvk2DCBoCZu5km5U5PQpBiYvGEIMAAalU8J2SuIeOg
xArI8YfQNqOdCfJvKcRElzdgNQftnkDNn32FjTANNbTjo3QJCqC6zZscBF5CRzDLyHY1U84ElAiR
sXflNy+CSx1IKUmBIYxxawTjyo96SUzjF+zUaKUhr9kDYi6gSJK4E5pq8y0IC3WbYIMjNkW7N/po
ZLMcaZyaEAvLEizCMqrTp7JJsDBokixtvcoby1UhmBEG6GjKd20j5Ie0J95Tq7OIBkMFM0KCOavD
xEbOSvwp6jC8HlUZN1hVgpFVnIMNNGXrThnUzBanEcNq1A/3XTVeMyh6IzE3u7sK2NjD6KmvXRH5
u7gxEqfQ/eQyERDxDJ0QOLniHRrV7x9SLodmG7nK2DSLX0QsqQ8ZbryV6Ef+heeDcJ4kBOIJypkZ
v0INM1JLkj3U7BKsuOlYPZ5e4toJNO+LO28UbgctlS/6UO9hZCAjacQKS5gqlW5gEZnb1hWkpXR6
7opuJrViywGZCQ4obkQkhhX5jTk8/gHcMTqNFoK/LAl78AEPVINVe2TNQVVkEm6dDK+jyMnAaEA0
hF0n71MxMnBF5CJpdmTeCGqFmjIeGt50pT52ivUDitNBwW+9bfgLmxESLl+lBv08guXCI2DB936W
Eti5SDCvYh/cSAEneSzDjFhm/Vn2g6eyV+6sAZ6HXwN0Ai6T78EgGNsohfiVRYCYVS3rLtirYL4I
M2M7okgUCMHwLDgevecTFmsJv9Kq/4WIX7zyELGiqfG/RyrorKiHamfEA2mylDiiEoy3NdU/6bJr
92ZnVVjngJtx/1qeiRb+NFtjbUmNepVqNEnDFiytgtq1aYqHrAiKKw4j2bbMhdBuBkKoJ0U9RLHc
X4boo/GeAMRp4upKS0fVBh5SrUhMOXJgEq90w0AXL9evme6HL2Ku4EG3CLE04H0AQhYuR7rrWNcL
GK7+pIJ0lLpruauvjCGEboV8XA/i3mnYS3B2A7VOYEVrTzmyFSq4q6hjRW+Ab/Wj+B0peeoSrwxS
N59mLvJ4gzYpcvVCGaAlmdsiBWeWldLaqKsrVPq2HuDxyJP+inDyezbBWHPSsmy3/qiyLU2a67Yn
rUISrSuEY547paVYHvvC3CNlIzGeZLw0Ne/i3nzldj7GPocyTmYb1SeHqdFudRhRTtYW16iv6gsw
blCELBxbmh9eZhnIXy1MW7vtK3T5SORmjM+oWE+FFFwQp3st1wLlFGlQbaJab0XPeKorX18FMrhL
vbCuMy+48pUBl5tv+mulyO6xTtBdTNAbjzxe8tBuNS+A46HGjeMNau34hXYVxv1dS4VnzffIWAee
AqdYYBdKtbgDCVjehgkZUoM6PSh6zwDYO73afJhEvd5SaPhWaWq7GkeCPojepYVv9U9mSg4T2xEf
aT8MBRJZ7rOyTZnM4m2IZGpNPfFZCyVoyqSAshmPIieXskdRCo5NBrtjzCeahT4/LJJ+4mV9DWCG
wRfcpXpYXHb0WQg7VO4MvRyIC8TNOopjhWQhUTdKQY2lFxIMS2U4kI9cImrtU2tdlx5bbi8/jiBp
W3LVbdNHcT40k4TROcTDCPsQZVQRO0E5fE88iJQ8MJQ1RUgQiUTEswW3K4O6KI6N5yZdONlCA38Z
WyUHgNGkfeyr5Tg7e/DmRngsCOJAw9sIYJ97NopUEdHkWUmxi4hc3bfwsTAJIRKUfIIjlEFKgRNh
RcEuUbiGJ1+Wbcetb4BQDypZrV2UIImvCLsHFExsUWYBmKB6SXgq7J8ShK5Wopc0RtnihIBO1cMl
o5TDb8Lpt8QYcliTceGlZYDOdgCrxh0B/hXsJclHsp0RCmaN6t1opj72XVIsCboSRW1XDmyrV/3Y
ti69E/2HQEMGw1/Aq9+mItM4kSeJIDCII98GvfV2Rt6nD4Yo1MdgLGirBNTU2SdHfa8SiZeRA1O1
rfhDxxu5G6OcNzopse6v4tYSxG3TDQOUpxxZZ6bN8EgyFfhA0xsAEaOUMRyIRI2eOmqThGoRZMwS
lt6I7JEuewS0+PDAG1yGhS4+hwgvnwprKq6rwqwetQRuqgwQ/TXRmOQrrfSDjSchU1xJRR/cxLk5
/QSMY9zJhUL8UBTVw9YXerJN2cDexqWlPUiDNnzLTRj4XSGmF3Wkefjf8MNOYsXzaEBuYMTqeM1B
q3NXgoC9TSQODZ6yurjWOKp7G0VNs3Ad9hJeNaOYodwl9zuw/W5OAmVTYZGw04WcBcqm0m+9pNDu
ac2qoi2UZu+mI1NhVRg55tEqjMXXiFWUsQdD09e1nvWVY4kemsuuFbUXXqDxGAdDBcB0MDz49OwH
5FmQP3DE4jNGjHk+iITVyYLEPnk2oZHYu6YUDeu8y92syr1vfl20t43ZXXZRr91VArJfRUhNmP7l
OMIhinRa1CBfcLCLgp899lXX3EmoZdFKgST7jokowPSit9OqbqGUIHjXwwcaf5BrY8G0mq2ojdh1
YCV2mSNVNTTOCLsiO0c6ZYAi4OLg0uq82Ek4hb+knlT98ooqldbvKjH/qEX9LWtTskazpv73f1uW
tmX6RCZKBiR9NI0VxG8fq14miEyisXXyBY9APNbit/HIRwu9/SbckHDmiiQNOMaLvBUc/XY6U8l9
a36/L68sRjcWFUzJwJjTjoZuZxf1pfYoOfXRc5C7E1C8aR11LTvpGjfsZXAk7OnMlS+K5csrNxY9
hjYypGyMGNs8VozOpvmA4ka7DC86V7Ezl0gJXFaH/ExjdFFmnIe1ZJK3KFOZIsXrRWOyA78vm6GF
lVB5aQbSXP1jOernLu7TUTQaJ5LIcLqxGMWMzRhCAcs3ZPK1/pw4wdpyATTZ4hoZxwpS1Uu9PXND
54e1eJiW/G7MRWOZEloymPrbmKIdbssHwx3XOBevTPfMSJ88OktGMSLqBmU+Y9kltMZgyNEsGzbY
cMe66NbSmm0YwS92sGbPgqzfJUrNPTvufNdOrvDduPPvelciRk/ejDHmE1u782/JgCKQ0iH8bFwz
Y9xiozylZybLohv5Nllo1iFn1hVR15Z9sBhQXyQQWmSrsA85s6n5A2Vq9jveuraKMwXwRe/4ZDCK
tO+vToN9IuUzfCa58DbGwdsBcbsHJrv5+unN02B5E9Hr8T+NNqRiLursxqTLdRqUhj02BDL9jvzv
X//9bxrkjwOg2AC1Sieexg2t5I/XUaVTFIqSR27IPrs396o7bPGOrgPiqlYAs9bpmQFPZ+PH8Rbz
PkIVXJsj4xn5sOk140432yMCsYMRtrsz17bolfCM2ARQhpZ1WaFTslTK1lFSkosbmTahtNPaWJNp
B1Xufvb+rpL9uUclzY98cSs/DLdozXikrafWyHDSnWjDIrIjJ3zB7GNnt+naOHdx89+2HA1hHcZj
CviasmyzhlmGEWRITNvAqfJrtOEv2+0RkZHkJI7nwI1QXYVEY0dfF5tKOLdmnr7dtCHQb0AsUehE
LIeXODdS8atNG8v3Y7WDpO4U7gQVb5NdwsAktezMC3f6JuiyijwYYTBKdkSFHyfqMPm6pHt43ZTp
woP6K0rNmRGWjXTmi67StjA1PvA015ZysEKtAijxvcl3QLTRAduldRGsAVJuREdelfom+vH/MWnm
MXWUuSLCMCwYHy+L3nNVetXbmAVg0W29IaEGpIA7ucRsOfoZPdMnWxjG4ysgWjTvkN4sPuT9SC1y
RHjHNRbKS+dkv4jSuNa22DDs6LW8gFDmH4VqrdmVndnnHuKJb+BN240cdG6+oyNcWiLKDDV9mwhk
fF3ME5Ykik110DaSm+zbc5/Y0yk6X+g/x1osNaqCUUAuPF5/p3eBqvJa7KRL3n6n300PxUY7s0Fb
tpjf5g9NNPYkkId1cblb0QVZKYFaWtzbcVyNbrfLHO1n+RJEV8DW0TTsxC1QuTURFCFHWWdeX8/e
4dMFlqt+9yMWV11YCNUABlt2qJBkt5PdxImusF1D/3fIqLT2lJWpwmyAfthv6+1f6tUew19VXuev
zbIT+74R+x9XxUt211QvL83xuVj+yf+RPVvu4v+7Z0vqVfXc5PXf/s//rp5/vtR/e8jC33n9sYvL
3/Cni6vpf0eIgHXG1JgmLKE8wf5l7u9q0t8x1ZgGEgX+AEpOvjAZrIbg3/9N1v8OuBQBP/+NwYs7
r13/6OLK8t/nswjvk4UhRaMx/Fe6uMs3lFH/rOh8U1hoWW8/LkihmFSdPvWqM+6VdbGG07K3NpUN
DtBp/+JH5G0s+tkst3gTsAwsdjeZFgdCrYqqU7sxdfqj6uYbbG5uLVxVq8oWnOjPFGVy+S/59Z/P
44cT3GJNOBlx8Y2OfERb5gRuWD227ttq65LaOtg46dmTevZ4+24ifDbg4jN9MuBifU90vPxEk5Hf
6gyOuYclGAISUW/6Y76x7PnbEv8ezEPA/6teVJuzywFT5v02YTm+vjg0xuxYot5j/Pmb1u0oR3kO
JfC1vh5e/oX7++nlsmFFZ8MnFBHAx9mjjFrSohFg9myKCyoTO3MTbmESOqYTSs541a8nV96WP3XX
OXOjF4e4Pxf6buT5Rrw7boRVpffok+cL5WTOomuT3eGaHJDhvwU/qxX46bMzeNZinN7ed6PO8+3d
qPrge8UwMGru4jxWyTamX+RveppZW8ElFOuqe/UeUeM9yOMaOzYfH3AB5+f15/edvgdigk92gziV
W+xE2vwmDY5HASt46q7KDTvQDTXglbX3DlR7J2mH5RqKxvbMzV98dN5uvi5hlTGwkoLLW9yGTplS
hF+weJKLZq1vADpclDx00nq+k1ZMUUThe2ueeZk/vfnvR10sVWmPjKKU5lF36aF4JO6RiyeScB0e
aHODQGUXTBkcSN234SiuccKvz+7fPpt273/D/O/fTQALHuU01fyG2h3daZc4zXa4IS1wC/LXtngN
MvvsIvbpmPirRDbe0GvExZrix4qBahns8LhHpHxRrIl+uU4OxCveW/u5XkFm/NPXT3i+le9OG38e
8D+HXJp1CQUNazXPNCdU801gsLPAw//fG2KxdORR11cZc9iBF7+bo3XBZ53RuS9PuyeXsVgkZN0v
NZ/wkrenpduhi0f/O/VpW3JJwT1Iu68v6ex4i/dCa1o9b4jte1t9ITE55Q0oOipLvdNe/+Vqwcnl
LV6IVhIACMwTQyTRw8Rzm6vluUv6bMXD9Pqfk09aTHhaVcCGoCNzSVB22V3mnFfUO3mdr5NNtT5z
Az+b6gjLOR1p83HBXIzmz136bLBUBxv8XV9CsRIkOABSQP28UsfrvIN2LWdAOxQv/o2tBaJ4AkMq
ArWIvqhZWWqkQD+sH77+YSfvA9sVdmgyHzpdRwC/eLDVMLZqGvfcaXwuQmv8CIXp/ushZmHex3du
McbiaSKyMFPyIYBPXfQsLeUG6MJF/kh49jrmKxI6nitdnfPrne7/FqMu7rikyTEhN+38fKF/XEoH
fQdacUPI2v7sYXS+Sx9WlXksvhfzXlM6rW5pk4IoBF7h21iyrZCHuSKIng+WZI+75Me5osmnT01T
DWADEAHYeX5crJNWH+KxBOdVgWhM2ksLvtqZh3byesyXpDE38IwaOqLLj0PEJNyWJLdqTuNIj8aa
MLbrysU+bBeb5OwX8G3ZPbmB70ZbrGdiQUMRDDjTcO/t602zDXfzlyc8/52bvynLkcA18KzMuRRv
LbbqRiJ7REiYf1ay+VGNr9p62NXfFAfu9MaaawbtRblO71APnFtzPpsnONgxq3JiMlV98dw6aicE
+ZJ6Ll0B9tuibmGSKBtjQ7qAS4P/3ENcFOd5rxnl3Xjzm/nuox4FuZcMGeP1NqyOa2nbbKd9u0vv
ztUoPr2r7wZa3NUSW5iH/ZWU8818GIk3/VpdV5uzu5ST7eHiguZ//+6CBgKHdeJ1NCfaNexR/Jvm
OnRzGz8nx7vBJvWXyBLbc4Xt1J+7mfOMP5k5765xvgfvxgZkgONEeht7uEBgFq3ZlDuTSynvX7jS
+Y6djEbHSJVmb7O2rKc1slkRN8MdBWu7HdVVvudyXUIjXHXVOwSaufFcnWzU1bmb/OmzVPkGz+dm
qAKLSUqPsq9z0IDsRudn2Wx7Dln/whV+OjnfjbOYnHoZ635kcIXyptlJq4gd57840qf3UkVyjn2b
CbKsFXpjDJOmma8IMJI7OV5/G7u+a9iNm/8O0oNOhCcHmoaD+l8/t84z9t3Yi5VNmIra60bGrl1v
Q/+jtIctfuqN7PSic75sNj+ck2ljUs7WqKZjuFl8a7W4S3CXxrpjoehWLw3l3kpvz3waPh8DOYZE
cccSlxXs1LICo++TP1NT28Y3Brn2R3HXuOraPEQ/jGvlOvz59aCfTUrsa7gbjfmUutw/BWUnSynM
QF4HbU0UlfsvLjDz41jev/fjLCYldjkdIlqk8yEKyR3llYP/Pu9yr2pz5XMg+e9d1mLdVAYM9vCx
53WT8sLmz2WJZ7tvy47A24cAbyVVMJ1eC7ahj2sXET/WHLM1v9P5pbVK3V2wDm2o8fdEaznnj3Yy
KSmLO8mcl9BPmJT7JPIiT5YRo+3RLfqQbDPB86FewymOExKhNjCxDBSJUNdfqylRUDqZAfQ7qWyz
H8Mox989z1SviTNCdluxf28Okakj4YSAambHsGzD+yapp9xpgrESoR9nE/xkIKhDBrA7LnFoqeDu
2VcP6SajZ6g5OcKWH5EZNQCSI1ndRJ2Z3Rq1f8kK6G+zTiJBrBq1ZqNKENi8IQYbhfRDJy6zEnW2
QIJyaxB0pXfmQS+7fpeHcJ1x5NWk0GMMFzG/uVGoN1sFsbfL4SxxZT/qSNwc83sSsBRxFQ1jc2GQ
I0CE+4iSfWgn6O71HAUrdKQEsVS8CmFk/pJkv95ZJLpt89i7LFWT1vaUpWj7DVjM/eDZQ0VOrlu0
sraLM6m9zQwhuE0n/VBqmrxRIGcC7K84v/va6ABRx9AZNfxnpARve4XulmHq5WuQT1AZB5OUEv5u
tWdFlPUX5IfWcxkgJHAkr0PeHQqCRuABRAOPNNcKdjAk64Lk9nROT2Y3tY/HJNqkCFU2Ayxv6Dpa
C53XUzYeLA3bSJPbqppaeQviMczWtWQKkR0UkUaCTZV5wP4shfAtWQs88kON6ZBK6khqHgG3oE59
f9+NorpphWxcy+OQkCfRR8ZGg4b0WCHXlt0hMPVVNjZEUhB/dRkgVrN1rySgFG5m28CJ7w0apqWv
HwwmxWWY9BKSnaK9yKJoume6MS2w922RJ1sPTU+i0Kgp38VESw5hbVUEL8tUR1Zj3E3lqhkEZTWE
o3GR+X70PS9nlabSt0JtF1lJsK5ZTcU+AuM57SJdareqT+YOFCX4nEOizvDQ6FKtCWcj/VEgLiBI
PJd4AITiJohLEjaDreGVPhpCinBpqhV7kYAvG7tjhIgqULYx7P5kRat4pr1iNmlVn8J2k6RO5pnQ
frjjMJsnmnHhKN0komDjZ0AvP/kOdrx1mKveygymexk3r5olB5RhCOwGuwRbS0jKYZxC20QV1Qyp
TWrKbUCGcS2Ur1Pkz6dRekCmXF5WIR6npg6ugSb7dtCRxd1P7mg1xJ+Rm+lnu0HoHFL4HKlQ77JJ
lEkyCp9gjCCy0ZVjl1hoi5OnfmjXgl5kexlU5Yp8r0csgLsMijSHYrvJDc2VBrNwYByupAyjC6iz
ScT9VBQ/u2m4IwyOKUeU1mQUB1HJc1udooIQ10Ce4zXXjSxv0lC5SC3wd3rmJF3igNxZ96jZeUl8
oHDewJyCech0f6kJvMtk5VElX0EOqPhl7W95iMnIJjAhazokc+kxAi26GiClbFJDGS+yVjzinHrV
hcmmdhuuzEg+yKPy29fip0wFQZf3z8qYXmQlkSN69oyk1u6mqnKxG+0N+NcyEtNC6rdBRAICOTyr
KTavUCFyDpqGYwDUs06szYgAEzD4czfgKAD+LMsEWYzZTd/Vv0byAj34v3FF5IA3HAL+Vt+Xd8kg
bYd0eMUI/tMQRDjUjbfxUh3tZz7e0KomqBPMdigk6yGTUFLL2V4j+r0eDED7/r43Glfvgy0KxwmX
lcABCSJ5L/i7EI4oCUzfzCYhjNq4R0Zy0RBNM5EUnvhkkWOjOCReSDxLb5LqpYglhEnBBmIjr2Mr
J88Ay82qabzW0aZIt5uIzLsR3fSutjJQPoMYXGq9JK78ofq/nJ1Hc+PIlkb/0CACCY8tAdCLRl7a
IKokFRLe218/h/0W063XURUx++6CCIKJzHvvdw6zteGiqtwoJhxXsRaLu1FI/cyIKaG2Ahucoc1P
sJvdY2+DT2PIXtsQpEFfovR3IjYY0uvieF2TQMC1pgZyQFs8OMtaUduQke7xbGMKskDNl6p2X889
FL92rvbC7V5RMm2hlZynehbY4ZTMx5TQr2hH0ANhlfSqmgRWVoYXDePlynXTNyZUd9AifzVhNviV
beN9Retz0cVIolVxn5K4BY4h1Ruw0ERVEU+HIdbvdVWWXr1oXyVWFLC2ceKRRvyyhII5NI2gFyMc
qZRw08t8wOGy+KXJAhDqh97ofqil9jo0kE7NUmn344y/euLAMDRBr+YbFUkUMk4soKJ0vGpE+Rpm
hGe0ZPFKJNLabVXJpnytKNBqjEqB3SuaJ61kMe7Ntd03r8Au+amTO1zJTlZbPhHprsEFYqLkjOpP
A25zeH3O9GPsIUqQBCPJV5T6u2VlxIlG0meHpbUebJTZBN9MgoStVu7CutnFJZMXQ05vw6Vsqv5g
OPot1Nixq9ibqPhb93UeXsPOdoKmqeEGK3tmR3bzbH+moflGUNkrzDrQy/Y5Hx3Yx/V6uXlElUxc
UXiuYdbchUW7dqL4qDjqRdgdOS/NDZLe5TdXNNMlLItdsQAM7zlYKeExCUEpVq2BlwmvfYXWXVO+
pq7wGgGf0+6S+iV3pesPZnKyq1Bf1cUkVm3RaVitm31eYroBOjm2CJD5qJwgb0Y7wbhn5I8gvMlu
EO9ULupSBSiZoGxGXtOSQOjCeysF+lvBsqR8vAR2qfM6jjJ9ZVnJJh3z0Td4hjvBZN8csc6ry0ob
QJ73uIBT55GYwOAn2adlZGs7Kp7ptjyGWrjvMzC5YT59MdP7oS74LfPwkdBZcecQnFx12gBPWEYP
+KAulX6DgNY/Ytv+nPheWOWfgYg3q2XoNmVJ6qmeOF+UN4tKYeJr4enpMrhzacKzX3dtdfsvfctp
i6AO23XXyWC2de45L8GwLI/AH1dqLVqyJkZzUGs4sbRe9kNMVCJtWgxJNc0HqzQP9eAcm4x+Gw4t
3Lkv+ZC8Orb+vjBo5sukYW82Pw+63ESNAxRdp2iMfmcl4+lH09hwd+AFxbrGhLfoTzB9vdoUBCuq
401TF9UM9eGi2rKbw/Jiw6PS8y9ZfVIgXusiousGGIQBanwV+BJg5N/ea/BR9k3Mm7qG8yvESYnY
iXb5zajkeHrDC9Zp5IqRz87vRwcxd3goouxQ2B9uzlvCZP8JZ/U1MvJDn2NJi7rmZ41OCiu59cqy
sO2anuyIYZ6MSMdUkSrReowzJ2DLO50WB429wf3xoIB5vUi2cZWsoTc9DEBIeaONg8efv5UNfr5i
9icHPUEerfMh9ytkA9Ae3/u22cneQjQy3VIB6C9snVJYufidRoZo0UpvVMxTqsnnSkzPaGbeAa1t
xmh29rrDhHu9mIeSrvA2Lcynalb2ssC9Y2oItrKjvZSfyxK/MgGOd0R5VwrE6eCNIcYPIbb2XqxN
NwTzKBErV9sSL91UqAGSzS1DRmtTpPem3h/VyN6MRfloJ/PZMnM4YdmyyXX7sdZDB+8JGIa66f1U
rXexjfFu0vvKRywKdz9tQCmjfEHMojThgWjmX4Lt9ZTUm6LF7BEWq1xNyRwUvGS7QxO+LlrzIsJl
XarKAeX4unPQJA7lM8MN7B/beTwOBSGcOk3GbYzZi6QD/w7/0YxLuwb/sJoVHqzYHTyjbp+NCAuK
Ad5mDZ6uJncmDmqFAppEA+rmctM7EaeEkFlSIXHLjZd4yHg8hx8Vj8i6NYx4yz0y9na5gCK3k5jw
pXDg96qDN6bGc1MhchjM6p7ujNda5ckZiU0l4ZfiLjuszBr4cpoG7fIWh/XzuMBkxC0I6CXzKCBL
kizFF2z/xU/U0UUj4Aat3j6Juf6y9HmdJAJvsoqOunOXo63je+n17q4ss8emE37hkEtOEpd5HPnY
KyOc5eYTh+UmJWA83vJclh3DVaURZoXhyVTEXYxHZknk3s6cOwBRJMCLGxpNH3zbzd/ath1XMb4d
pF7aB0oWRC5dcrNPsX64EDVEJtA7aVcls4/qaKnHQdUfEsxYCM81T0EPiN/gZ92TC2Nl4k2nw2cu
yESOOKCyNnmbK2NPqXyLiqNYlWl1jeplA6nrYthEvRMcE8L+Bct4zZZ+Im41VNvCBdomahguTWHd
5S6nNXeyUReacJQKh9cTMZprVqO8aVQYeQqxReVmxoqqr5Z1VjbpVkYQgQtLAIAzPRw3AdsJy88N
5ZdqRr8SpbjX3WkzLfk2swYy+xAoEOc6DHkmxyoZgzmBzl4pgTL1BAbKpV01TX+eF/RamDk8fZ53
0nGxOsfLWq/GTRGW5tbiXAfteTzpTU3yT6pnHeg8/h0wsprzJt2aDaDLOWge2UOoKu4NZd50BB/9
zgb6r7fa0UnEk1Ej5myG5FKY6qdJKDHQJwgydrQunPiQSV0+jThh/f6mNiWtgbfPCsJU2SZt+FHh
WdkS48TnuYwUUjKwPbwhskAF/u7Z0HwAHS+cHYyXMlN2S0M+abTIP5RRsTX6+X2YsZny/hReX/dX
As4oSEEDD8kj8JV7sh9fRqx9YUUgO5Drd4nW7mUuUfQ0Lkq63thFpk6ONcl2FOTXtDGhSxHgIEYL
Pl3MCA7acmvN83ZwK2iO9UaRYH3HcttZWceLjO99Ke2ABBW8O50Ml5XdF6nRbzS45V8sQedxNqhr
DOFuNuCODxQ0PJNgip9ZTJDGzoeTmJw+8t2E42Pokgb4W7NpkWYEccICJGvHwxDjxaWJ+S7XT7Ls
HoH/v2iNeGgX7ZVOAmrtIYpXdkTaNU8PuuoGThXfN6o63/G3M65qyHsmxuE1sDv2Sl3ZDNbEbFfS
slNpZp/hQWUzpelzM43JqsrUr7nMzGMuKUtqIbBAvVO+5mqpVl2cfBI/4qChbRK1V7zKJHWmWNuZ
Uw7vavuqNSrSxHIfAnuFKkuEplxDRwVFf2fZT0alrwbszYXzY0GPgA80X1GluaCR30Km8Qy19maA
5ezkOWlqe7WiFIuahNgsfysMNYg0i1/N18jQz1n+U21MVMRutjLLh9a6Wj0k5gIXJ9w9BqF7RIiz
5fOMBLqCo6xn75E9WtVbX765+k4bp31hIAEmsWwv5Na1ItDIEftm/4Qx/LkvN6iOvbK5TDWl9LCd
vFl+DqLC0Wk9DSWh76nD3viQDBP22lenpH1osY8iqhOOT8uc7BTeO3U4rikobKPQvSwsYdNMwp+t
TPVms+UtXBR9vJHZMrfZPcdTvzcu6YIzJv0JBi8QPe5Pg3WhKFZRqQXwZ9YNLzLgy6uoLS7CGV81
Zzo4BgeOuTGuDXa1dHGftILEZyXYqTrzerHVYDCifeWcZnzNpBptzja44+YGionL4bKstrdUMBFz
AEtHHZ/BCTcSgf8v4A4rbs8qsWIvZv86IDC3kVLmA2wRMq7j4ygvgNO9ZHqLynWRy8dqLlZzne+y
eKZMdmpJTBIV8/UeRa81Bk5rPTX1R4l6chnW6mSGz23XbxqMhDMGtIw+MLaXWLnTlDdtPIK3Wjva
zqlrhDnnyHkvlB3EcUzJ59h55zgaR8OqmiVOSPRNdSMpLAAsi9vhuugky6fwlqkHMQ13JWtfTLt8
bBaVAqCqyLMJLkMdovtFs/EMtWV0SeRwLmZOuwkZ8SRiU6TWZ2cIimq6yH5kAkU3PunMXCph7Fyr
X0UjwiW08LJlQ0QWuNc3lr3cq+pBzl/YrNngt5thQgTI1+7IaVOguHCaH07+gyQk348T4EReKSSU
2WWtGITx+zK5EAS89NMpn9w7zsgvaVasZcQcRyoew9Q+tpQ8RmeP/udLN5hTYQdS2zbiB54D226e
XAfHnVWuGP/2auu9thZv1vLTEsr7yGmOiZuC5lCfE3W+jov1a9DC85AoAbuB1q9Jufm1Lk622qPd
EtArhp4CrHwp2lmsegYjVqGoP0GenHTjGBUAziLeOyBGcgRwJGxbScm1HnNWWdxT+bwpJem6fpvg
P2zNYt/O2c8lYelqM/kTYabXLRSK6o9IfSXlsInc4dGkzGbKfV2YG6dbcETADODWUPVNvTR8n7r6
V6c3IPlKZIf2kTXW00XcH93CCuip4GvBnm2NntuG+06fDqTe8S7OCj4SjHxLyhIQrYe6+kiXdDOV
r2FiPIT2eEpVajN5/kujntTcHh+HP9OgdLeifPIQCX4JEck8RYkvdpw+zgJHNHZMHO23GvNT4xZk
A7sXJ2MGcUJUWYZNvEK9/dLO8XmOkDLU3Mw0S1dd0r6bGDdWFqZbpS8/kQ8T5B9PpPQXrKLJG9/a
lzmwZ+BV0OjtJUojvGkLPq0JGr2D7tMWY8p+Ptp1vUMxsyfdrjg/teTT0JT1MCtPGJXqFQT1hSO5
xRmTjbngn+E92zwX46vof+GRFpzr5UU3w1cXdT01xCeOwSs9EZeC9PiIKKtX7qgd/6J+eh7EeZw+
B0M5yrR90qki2ALbzvgM6YcwuP0pm895eu4nXGPNHF+nRsBTYbXU5C+JDpiKgFZTm0JslD1O7r1V
zG8wUhB39iYqOPtN5B/6XD1aA7bXsaOyrSAmXTUwr7XyxWlc1uHeuu+W9Fy77qfrXPCSf0UhpMoJ
EDFRr+lqZ88VLqeIwaRVoQHgc7rmoVDrE36EVWv1G7Pjn3QV4zPpqgs/oAN8C8/IfomUXKlVVE8J
Xk80GdAd+D/mNnkEPvjgKuG90s/3NuUnlf2z4VTUBmyqfrYbPWg8KFgCLrjE8amGyn50G69MBUUZ
Yip1tW+T5KClw5eGiP0WuEb14TWUSymZ2qeK4lzcp36PpMKY3VW8lK9LibuQzRcHl5zRrd4511nj
m/PkMS+HPS0Lr6o5/VQlu/BhCc+Fco4w8Yph2UjBbIkFxaldTlOknONFPrru9IXcDXKARoS4gzxr
uY/MM95XsvnIQrSZMLoDrQ75EXHzludCc7a4swBsiGFbG/k1cSb+7y7+VfXmnh0EDhxWEo9yIb8R
Q/tMQvOedP2jMC9t/otWsd/lW7ViKRwjjhuVNFdiTtZRSRXZcJ4Z/bHZlRSE6dk2lMxuzs2KuDjP
dT1iML641MsXiG/s2ggqyhRqfoQwyUyew1D15I0KIZq3OZ78aXa/HOQ9ra6d0Ygg6FUDNiSbWY5+
gRu6kmKdVuJFamKj82eA9VjbFkXIodhllHqapPCyxN2AawHVK79KxdBQ88zUuanoivUiKkqTGoeI
AWN9JNsfyxD+tFrtnXrghvxV6oHVWzPet++yMeLkyvtxzKK7DDQR8px5bZsN21N56WAuIjOetU1s
uusiHja2K9etSmadwj3R8Wjt3CQzrrPv5vxcYu/ulvrOSZCFltKrlhmN7HKZKvNaNy4QBqmuRUKt
n32YZhhPAJRm3tYpIBVX3jnKcOmtYqfLhHNL8yi75E1hM7da6jgFN1ywPWRXUlnikJXJftHH6zBP
+yonDs3O600xCPWbfC1qZz1ExXIkYXfguqeyRj4xOcpTFgEMmGf2qTTzpuk5uikARayl+8bNT6KN
eOsp3UYrkrWeOyclqfeLJrco0PdZm/r03q/l7f+tO3Z+tTQ/APdQ/Gi6azpI6BDGqB8tM910nbau
en2tKuZ6VMkBFwxA64oXL9Eap8xZlunHmHevs4Dv1EUU+jud8K6UqtzZ7HPC2gVOGu3CHGaP6py7
cX60mrDeTJCWmNw6do7BQy45+S8Qzc1xRVx3O6e0E2ybx1ZfF7dpO727/b74xHagNvQFKTZYc6l4
OFbWlW5SXFXjX6U+X50qQwql08DMIBZVql15lELXdLo26ghxRNaPZVV+DsWwl9iFAsMGhJAU2K71
iEVIWMrdXA0/lTHqfKh2TAbow7vVNIx7KM9VxeuwkuN5UeNdWEZfLR7IklYVIp82B2VRcCWRc1Lp
O813yqFZmdRC4UfjhYU8HgXTyA6FY9clNJWR3dzNqqe/LGWqAMqgp5WIeG8xCjH2YieK6aGuayDB
fbs14uGIb3lehQNyrs40P4jejj79DALsy0ek3zyOaXzI+2qXYxZD9Hnu2sSvw/J+bOdz0mI6Lt3b
27mrVm7FCzyj0UNhoOUUA+hImQzCTBJreaGFrj8Vy4NaTD2V0554RuI8dnqCjrYsUKFKcCuaWLxB
GPmaENQV9oSKH6G6aKPp7szOUXc3Cl5FZUl14GS1xbxR+nTZRELcdYlL90JSHHUBdvd9uVZudWgt
1rd96NQeJ8ogb/uRHh0O8l7dCKfd1PmIQqPMhQf167AIzUc4jGbZbGn7YnK0EJTAy1x+5X3ypuNO
KZ3sM79BOixICZGunwplXjZlg4gc2BQtAosyhmZo9bmQNScoDPdZJIJ2Nh5b/tcI3BZzaTzN4mUc
w6ujDhbd4qJZw647tPYMZkPV2FkLapAZvaHSYN9HoR3gGQucPcRf5G4DmFTwcK3hderh/3Vs0duQ
d1Of0gwBLTaH6J5jO3B06yRQvK2EQaFCL+wzk/h+K+1nK5n2Ed11Fnp84RjZy9uj/jarzehxPL3o
jtI/jQm9idTG9p6zRcccygkZvPbZigd5r3QNp/wIeU6rg8IWkW5CaIiW4uRkZnkYF3PjRvO0SViZ
2Jwin5v0FT3vA1LF0aMpkPhMBYCrojAEw3txr9AUOH8OR6WmVCZavN6tsxE88SkSSruOh9vQ7DU2
Rvu5a/lFm4tbrJWkfEJkU2yAtgEpGodyEybN3cghr5EUMMYqYHhhU3bO16yWdHbkzy5SvlKK02k3
B+ZYU7OxfWhFDOjKdWrFH8LgR1JaI9EIXpJavxNzFxS6vmHcF0bHNARddeNIqNIInEJHwWc+wm89
TNDHp4RDpj4HnYusU4J+QFZWecbgap7GFA3escKLUuMJHuJ9ndCsMgHW2CIbV62ocB+OdDOzdJi+
+kHOH4NBh6h1+XoHSDUBTSc/dGsDWjV4H7V5LLAK1vCaPRUrqGaJhzy3t47R7Fw4krOFzc3mUCZD
+4Vv54K669OE1AEdfEl30rQTNuTqU4IhYo2s/K5AT32aY44xTsQou5tPMEMYrwCKqL2CG4f2IvPw
LVT0dZbY+i4FeSNTzaZOrt1bE2A7LQ/ZkhJYck9OqDgvbayy7Qu1amAksWr1x6Yc/SFneHZiqfPg
wZz0fBGQ0vtwbS3yF79hNXBnmGE2brjNqLQJjdlIuy5mWuwbOgZIbX0xT5VfZ+mjHsaKn6Ff1lS1
hNofbibFPuKoPcSc7jwadG+yjVOgdwt0XB1QmMRYugmtjGrhTG960qs7E2jTTisin8cYPWsVaFW1
1SMd8XqrUltnzuolS+vXWGBKo2vCtt6cLpWTnqZQ/ykZkVrHZsGBlBkDi6JPYet00Pke9Xm6Y29P
EaCh31Dcz1N5tcs+9keNTlHWLc1dZCnpHsjQZWbXtqlHzrxjMe5yZWJPF/bb3uIQCiDrPkGJ5xXS
cgIo2HeOO98tvfIJMmWv803ckFVM0cOaqELiqU1736DQXcmsOsdVAZRMQMds9P5XGLFlHxcMqtlA
3qcvsqPaQWYqTFieSsxKXdhBxLAw301tBosJsESNekYTJvWl7LglLC2q3wkeSUwHbG4zKiQJDE4a
YwPtrw4/I0dAwc+9+2lCmfIihgF+SrX/UKWN1dweP4ZmYKOdWgfHTn7kbnSnNtHNK7er4+i1UuRd
ko/H8ua4NvMpcBbJS1d2ZZCZPUUPc+dY7acT9nJHMJfRyCQEb4gqvFVpGI3iSDVuOXVU/XDsZCC4
jPkAkqNfTQxVrCp6FS9LN06ByBCAjw288eI1thkr8oVmhXTzygIEVtu/iBojRDeVn4nCTg3Oxxnq
jGvyigFVwqTINmnCG/aUXTZFeioCcUjoEEGjqjaU2fRFXLBFY4JoGcoAVzZtmlDTdoOZ+ShfP6dB
ReExRbTo2h4ZdTt4+ZxWGyRkFPa6IptebRD/LLsLGJkK3aXqyLvJ6eB5ZXCmohhpJevQsRRN5U00
Ipk4gKNU1BPI9wZeI9stodCmH+qNYFcwKM1d4Rg7wYIbDLPx0gzpUb+RyjMqc3yOoFR5/tJKPeGP
VMGYNlcKwXgKOUuoKYaYkY1HoQzZYybCq9WZR6ULH5JpfGWh9CYXq3R4E4sB0vZSKbeAz3TwbFSE
s44ZokqjiRBJ9ylTNU7/EWVU2woqtNfQ33xR9Jd+iU5yaep9za4umjldQ7a6Tyic8K/sS6G9iEns
nU6jWw7/1h+SnHe7aCltqeEbpIjnBi+kBwr1CcAdMyZJdIjt+NA4lEKh8WzTQXtZwiUojHqLwXuP
9XwnFCUolpD1s2yJlaeR8FxnaF7GTrkpk90VmfTj0IuUsycEPL0Zd6KnFJd36p55hfNYM28U6QxP
OQYXT2q19/PJxjeO1Y2PZrx1is5djPtxY1fxdFSEfKEXFXBg5efg4n6GewcLL1Wu0uSNYU+UgAom
tIqiupmOaq07RQyabHLTgokQqWwq+wj/uW53va9UuPqixX6FuFts1Njq9+mkkSHJOHWECXWldP4h
+umYI6eM8givMZNWyeS1DO0IhkfH/jgMKtTte13OB1U8QiVcjU71jlj5ZYkdDimd+dSUy9V1kQPX
3aHiEKpUV7ylDFyYr2BcP3jTb0H6rQ35KjCMzmmzHvma9wVVo8JVj6Nlryt2UoM5Byq8s2w86hSK
WuZWnHnchkyDwFxSnntNwhie/GTB6kuZuHCd85Jr51by6KWWPfsprb5O/agMvLd9/ICXFR8vaVE2
g20w3OpoOE+qvEPMW8OG2xTydYmU0233kJb9HYRcsXNJJ9Czna82dFd8VSv1hscqB/drcpIHgRfV
z0TC/FgexNoM20nQxQCFC4ah8pqYmcqlt486DTZvsenxLfpbLxptpVm0CfPsFcUp65oSeTiRvSz9
7JNXdCR2cTIWZt8SZ36mtKUzJeDyV3E49jSoaJjrSQwNJO0nl7EgKprua2w8U3c7LXqOVpvpAEeB
QT88Fxhfg7ptKbw4zyzwG3wD+Brmale3yD/bGdVv9gJl+NMKxS7SNWhPyx5oF+cadJIShL8FLi+j
5a626lpnhIYJiZVRaHsFSmdpc/yNskdXjh76bsqwGrY+80NhwUkqweplUwUxGJTbaCFRCnvK1vU0
/8gU+74Oca1PIw7fkKYig2wiOjsl1OGMXm+R3DtJtBx6vcmO7EvpD9cKhvXKte7SgiaRiN6ZCPia
TNHgL6f7MFa5sUpN5Ui38xMgs/C6OgO+zHyHHRGcatSxPoBidLDlJriSGflbtY36Lpb2XMYhu3Sx
MPBSKfQE4W1JSn+eqjBAsaThsFMand8BpX2zjd9haB4Zjwza1F5TpmsDFHp38zRO1zqf6Qbmj1Y3
AR5t7zUULAwx1UejB8cXCd3vHUOuVDzSVEpZaLPx1NrTmdIie9jUPfLKbMhPOy+QEIPMGd6qgi6L
xnRQlI7qqpy6+KKWmfWoddH4gxHX4cGSuJ0kBZPYtJgdZNJuN6pdT4eKvTaPN0eFijYxtrBV6+TP
NR1Lf2w6OgLDPdrmE0OY477J+0vcsdW5HfkXs3ign0t9WoxMyCicG7EaD8ZnW1770t61GANWcy6Z
EuxeC6Nbo4z1p9LYmI0xvhhWV37kEcWOooYsV5Buc5dOcSgyTc6+MeG/qfFwkkzt0rGw9vrEKh6W
F43SEkuUxtPJ70FtKkrsrkmnnbURU21G7Ua6yVuWj81Wunl71LVS8xgGO3ZR9ZzIOT7ELtvrIk8o
2dqcuPoWDG+Wb43S0igYay5YWEf1KR3RnzUbhU4cdOhQZ1JihN4e0vqR9gNVvGldpHW6xsf9bqk0
FqMYjQfuYCYnQOZyPEW3HtY0ByRzGSlusln3hqxoT4IN7LbQ2basRsNiUbIn6p5ObR+tAvHyrA3m
HfUjDiSxxa6PCVWatvOlVwGimtMhU7oHhu1OaceOy2mHHyrW9bu+my5LyNgHCEYU59V8lgg/zguo
Nz/WbbmhmV75veiDWYteRjjdYd6tWfY+qV0t6ywcniOXTl6UfJQia4IiY0s2Mie6Gqz5Hd8lkB2t
oGOvSNxEMQ39vHeuzPO5VErZPhjTdIBsgjliXGtxnK8Ny2a+GXg4g5c5U4CKFTBC7Tdu/Jll0eSr
auJ6SkwBtTEAq6pVxbENsdAakPmjpmbXwR1+REYcVKRtbQ0YpJaFajAuEXlfzPUrx+wfh0Hy8Yao
8Y1cafzSIKgkwp3pzs26zM1oHfHDOToy/oFELaW9jnFbxObtvBwyI9r2ljdM2ZNazD/b0T6BLvpZ
Vu5AAccgQ4yoejXggFrJGcsFGbNb776zN01r35juye3I5zC/24kXNeftW6rNO1bSpz7h8q6kI1eM
7p7k1kDWZkyvvVlxDGI2ecUs+MBwnv7DKahbUURYQWo+OW131QqlviPbgs++ocao1tYP/uMfDPq+
J7361E6GsU1M5zBUzUNGudYrNbbIpjMfGPndMQt/0Mdyl/f5US/io4FM8Vb5qINFoOBZBjotTWve
CRe1/ezEryV2DA9EGY2upmiZU6XkIcy3qaseJ0P9xWRuR9wZ7EXVfQJnL6tDPrQFKg2X+I175R9d
RtOjLW+m8DP1ksmfU4eNnde/qtA7onrCFspWv7IJsK30/gf/dqb2iWUwt6EXF9OY72nUv6tI7D1D
tx4n3a7OqVJfCcI+sytTg1xjlDqHEETfMHNochMD6JVaHstcOeit3q+0hcp+rrt30yz8SKluDRcS
cZji/LjqLm1E2aaircni2f9UMwOgdNSyglbJz8kNgcAy9lTEYi/LKfZo/X+2GOJ5lXV6AEwV7qTd
jG92WFQVDfAqKuH89Sxuv49zfKcSqQgrbtwAqgfkS0lmfsuIJR3DoOMUa363NjbDEZLVpt7kGzuo
AsJG2ppZFV/dujv/TwyB74nQvy7MsAQANPpnmviW++GM3NvN7PIiNkGYqgRQnfUfPtv37N33S3zL
hfVOvVTydokbmqG+h8r1U/rNlqG/FeMNAcuCl+yVC52zxz9c+Xvg6D9XvmGzEC6RAfqWkmkHpg8G
lbt6uN1Uy6s34S6w76ZAB+4kg2zT/yGWI77HgL5f8VvOkFfMlHVNpBE3yu/r/Y0AAUH0kZ1bEP0R
evGvHw/6GQIy0jmwwf4ZzkmZAS9x9TCb62CHTEG9J6G1jUrp//4+/uk6377ALOrsthsZkOwTTvxA
DTfLCKJcZOX/6/b97RN9S1EpqQYvvudKRbstQWsj0vIRe3POfcuVnuzHyWBcSKPmOsW/Mvmnr+9f
n9S/Xf7b81JUJjaQhcu72TWP3hgh9dqpChjsKvK3nJro7+/r7fv5e2bsr4flb5f79rAQ006YZ+Jy
RBoZFiBP8vT7C/xLlopl5W9X+LasUH7Wp2XgCbHPN/iC3FXxilNN4OxhP0yr6qBv2iP+4L8C58te
24l9c7ph1xZiNX9Mk/13susff43xDcUjKgIsZc5fUynZVtE1Zp+JVCSllJ5t0GFKkz/YVP9wg41v
6bU5UnsmTrjBOE5pa11uBdHf3+F//8H/3x02bgvC38K9QrqjtOTtM73OXrTtN6EP5fvBWHcb1y+3
v7/aX3G73zwxhv7Pq81mqU1LxQdKdmyUfVprAeNPjIRteVuQZk6emwPT1L0vgFuvxp12+FPI97vi
7D9vqr994G+LDjkNNW8YBfqL52T86DfOxfpUH2gBmXsRJIEClUFuqtdF/8Ot/tOX+W0VqpGiZn15
e5a7es3Mul+Vwe9v718vu++3l1egehN7abwOv/1cZqNV0jJJND+kYLWq1lEQ+gRwfXvDpIs/3P2Z
W/RvK87frvhdyjbCedRg0WucLR/l1PoCglIM0SOLSEd1W5l3m99/xtsK+puPqH/7SbTMPOl9wQVj
uewra9PK55rp4H7R/vB1/euFbi8lUIdQer5fiMO2hbinwYJkHZIQytdwHSKYFsr97z/Qv39poOII
jWLxJqf6z98EZRA3KrKS81tgvi5HI6i90nMD64GUXjA8xX+OZt/+xf+6h/93Rfv7OqY59Oz6io0L
VFWiboO2KtjRHONtAWKV0JyvLDvr1f4lOSms+AN2v//Ityf9v6+PYkzlESU+9G0VKDrG2aTLd1jN
D/PyqleXyXj5/SW+6z//+plrDO7YKnltXTW+vZvayPxf0q6sKXIl5/4iR3jJ9PJquxaKHRq64cUB
3Mb7vvvXfye5M40ry5+zB17mTgQRrZIsKZVK6Ryw2zEZSt1naBVoHeg1a2DuT6k3Yow0VXGjq60b
nyTDmxma6S6ZEvnnGETFdqyp+dxNDahV0H/AJRkgcHisj5GnNDAKYar1MNHooOCVWsTBvOh1s5/N
OQMWGBNzMvGzpeAFc35XFKu9iWW42CQWQCl9hObJVzAAsKtrWO4F99ux3w14VIr1QAOkUVy3WxOL
NqiNAOFzm/hd/zBomVKgqTwBOzXrja2EGaM7v5fTLbpdYMjC4LsDmkxyjpYM5rKtttzUk48loCbH
vngqqw80By3KKFXYtNUz+LQ1hq6U+4rb5RiSGJQq2oNTN3dVcJq6dZyQ31Lko9uqG6WI3v0EE4dV
KkBoVSyAzwKakUe1S4FVrAc+YeeO9CsDJiKecxzNwXLEVgjuxU7ME7taOqODNj/Sx7FdawDCGlbU
KoB3iK+M7bBnJXR94Tt/s2+usFg5lQbANmAfANiFT1MpLdFuBr8ENBviCxMXw/20B1bfmebda85f
QdUtK/gpkv19VjIAzQkEJxNETm/errvGmrKNjDHavoPxEyFY2lKy0ADFajAnBeM0l6zyLqzBJKCA
VMt4k/SDHN5pw+16slgKurkI7kwpfR9jPwqes3u02cwRJR1WDDXQeiV9/bgu6gQTinniXBZnPFBZ
jGwGgnlHcoah5rN6F7jYs34ygC87bKij74NDIIj1xSoPkOomlACRJAYmjj+ZUWKELRhVVkEHNwyk
E1PH14rDoOb8regW8v/o+CmN0xEDvZXmITww3IOhSyye7NQeL72lHz61mvJapP0BS8b7ICDPilXd
6HhBxXt14eLxfZdg2w0D+Vje90TIyUt+CxeimEyQ2anD3Y5IViWNnHkKkJ36jQQ4exYowLnemdvi
MhDUKYuBOZfGHUDjNGHGmElrgdsJRhY7cQfAd9BdtC92WPa0BY61GCcz7bh0TtT/ymPaEUCjxhtw
95ourprvFLknye8SRwSivxg5KgjnGXKtjImPY7+KFaT8yUc9j/dX9D+yCkxhgLsHZCNeB4lf/1pX
kunAJzsNQCgqtQioqXkwfbw9Y6ARmRDJLtwDDgBwMpiWE97zFo+LuRzu24ECS5kydo9maEvWK0P8
YxDX1bP01e/2qRP33fwuJBKYxlh3adxgyDneN5qbAGKJ2GybHAMPjvX4F7iXy9HwR67F5dXGkKNu
VKAjQ64iGG7ZYiPQUZzhqoOawlORecLKp7M4T2n1Fq9g7O48gL6iJ4ds2+0rYKR35PAXH1CkHPv7
7IhSx7yOKYDQPqQl/uO/0oaNBbRy+W9QRBcDQZNZiaGqAK7icouRRAUGldA3aw8mknp5V1xMaFgA
yXRXvI+tI+0wP3FdCwgzFmN+JpXzUyCuYD4uAH115XuOl4M7M9qr2X496E4w6j6OLHYFwlIxrpYG
V653JcYT8OaiABoIY+bnYD0D3qYKrGPR3XwxvGeCuKt5HWCyBbtX4D9A2DEwNeybbP+CeWHRO2Zy
mFln3gFSownTwJADhvgNdq8AV/Jx65G3E+Anxelk2Tk+Dcj+PpM3JOCus7CH58o7MCkfzAPuyIDh
khy8i7k4hV3z518AcDGXO4m4mZacS0ZtD7Q/Ai1HRz34e3M3boCis/M31gYki5vornEaRPr/DPz1
4S4URDWGoVNDI5x1E4QIRW2guEpYAs1EupCyZuNJylkYhS8ZiVxvMm3NrH7GGZJ3Eu51qxecE4uq
z34CZ/CyJOGESUAcS3r9GNXmD3/SDnEb7UC+fkUKESXKqd8C8B01BXY5ZHSz+TZdDqovEifW5KbB
bQD+zg4slpbyquQ3unkXYtkMbu0IgpKF9vHXZTIRj1RFx8rinwao2pOQVthqZiif8GRHj9z0QcF0
knlh3VagfhnP6720Nc0fmnEhTOenmQfiwbaEVxfcHE8+smF2wUBraXK7rb/vrkG9h+mmxGYYzeM+
cuL3aJddCqWeBu6xVO671uDqowVmlqC0siVOssU6HFAJHIIsUTe2UB47A0+MrMCHNXCig7GWO7QU
8E2mFe46SEjDRbY1z1jmw0TiVoi/fXqNg2b4nsgCYPcg/GVcxrNj3Qy+jAJd2dJtsg1czB5e/Kua
cSNt191n0WM/xVH+8K+InGH6BJMCOyCqAJdW20k7caYVieHsV4MVngDoenKN1tgrGDixqxjDRarW
UKwaKIAysrDzFhSYhazzTNA8X7j0MJsiCSE+iIL22nHaNTCf2OCeDlgHt/ugKikZRwqWAM/0c8zb
i0BHF1pOx/K4hBv2so/nfsirN/iGwKEAy1q3J+DuYACB4Ct6AZUwOg7AqLrDaKO7/kkXLhzH4rli
IArKJK8LiKfXFH29/C4+sJY6sWwGWf8XbURmv5PomNmXff3ZsZZHmE1vBwjsHc1EEZltPUB/29gy
s7F4kF9g6MEGhJG4ZD5N70ea8qWr0ZXKCJAQIDrcepdYgSNOc4MG0yUmKdWb5DF58X4BJuDcvJMu
1m28mPU+NeaLWGy6lKSQIXgAXrVuooE04H6ndN/8lBZXvg7Y2/FA9wV8irN0QO9PQkpgIIntFoNL
+wond/Yg9J/F5DpTjivzDNADkiAmAEV4HzcGsCbD36VLQYC+ZUQe6eu6KRfuWMcfkSv2GsDmpI3G
3NVmZFu1nT/QDebvcH6UgjJ5ocV+LIsrScCTLGkRywTULrEtHWr1RnbGx2KLsR+3V8hlt8G4mpBB
b9FdcDaq6D8rxgn4JLjm07o2lcm1OuASWj8wkYnZw8gWWJJZio9D3FZViwAvV8MV5DgO61yPo9BM
FGiH5ebhpTz4B2MDBLHJAR4N9kvBmyE8GpcOrLlQzkXRx4mKEsTqH8kucFKMCgQuAJHcj0/4Kroa
LGa3uTzeO2kYywD+Zx2sKbfRXWAQvYwfIqLb0cV605koIERm5Rx07AqVAuwBdWxdFBhD624TCcBW
6x9vKZXN1eI8MwOX1thnKb4dfSXddZU9+eq+xZ4ZpguddVE8/SieRCx5Los7D4ccGDOGBoWQr9+C
f4oL9Bs24UG6as69bf8ruLMO5j659e9LwQ1yqVZFaWygOpZxPebzNc0aCdtTULL2dYZqAnhZAx0A
THV3QAqx82jEGrbhC5L14vk/F8vFRRkFmppOENttscRwzro48QXKHKAPZ7sv9N9g3ZmSXEBYRqti
3B3Skl/qbXGmuajHAcxmYwuaAVezvIbQH57WP+pSigEkgwIOA7xyUYs79LHVhcVzH48qmAQebjC7
CFogIN1d130lmvb4IIY4yTOoTdEzkgmAubnzXpKxHmE2kIUVGGWruRYQwMwMW8S4PGfvxg4Ltxlx
5aDdh1tRcbWo5x/ZBv8KAEIci0xtgG6VBogrDL66peq1gHgSdTs+KAROtUQdLivYLgHn6nE2DTO1
6kMlVlypazK3z71uOwbYXEH6BZpgk2V7TQvLPYBvpUNTBf05oE0zYENaxeVIaHGueCFbCscqbxbX
4S7xi9JppKAFHEaLnbxWSx0sgAL1oAYeroFZVwwgjvrON9g/Wpjg36F1d1GBhfliMpv6IiRxfyZ1
gPSZoqzZeq0BhCxs6AGihJFwYvrkZt2lFqOVgoIONHi48/A9XSsCvXtXw9QY+Sdb4DA15ypGIh/S
TvfOAmBQHTRM8e4beSgEeWI5yc9EczFU91jPicp/PWzc6I6v6Y+sL9m+YbDZlVT98S/6FSwNnHzw
mVDuZEmVvrfUKFTcuGR3SGva13jRtDoN0+/SLmcrCekU907SNO5UhRcm4PBEqZnJOPkNJgWLmolH
cfCEHztdWZAsoJ4mfxzhKIaAlg6EIbSAWVQVl6KEvHi0WRaumYaJfe+Tm1FSEtzfOzYoHgB3q9mk
SrBZ9yJ1SSWED5gY0Dhk/zlWqcNKfjgmUIk1KBhRpP+MTQobqxm75Kdyq2EkhfUKAOx4qf2Aibf+
tahIWfJkvBpigAz9JmRHLpTB31cVpTEBbj6h5VUTYQML88zD1geYw0bDrgiQk+rpxkTTUfRBl/LV
XDSXl7HXZqTtNMooj8rHMuh+E7CRRteAN2KEcUH+7mOiMhN2UBfmcC3UmozRRqdogKnsd83uZG1F
LdSImIONzroz0rqMPfJfxHNL2XlsmmNrufpttS3Pi0vRLO4JnxerMObSuQqjy+vSrzxIZ7QbxMnc
8qE2NyZxtfo8q+5N3M8wocd+hryvX+XwOqe7mpxl40FUvC3a3wCHJ4pvHbj5nB1oGbe+pFQ4jTUd
S6ulY8VnLdCx15180cFMMA6APwhgTTw4fw1Ys8DDfoxb0uiV+uBdHoaDVbT7VLLuAPa3KYvhn3WR
S6FLZiI5E6sNcMtUEyJD/UftPWuDKBctWm4mgAuaUsYCvef3aFbXBkC8UizdAyXTf1hXY6l38PGE
h+YMZdzVx35a+Bh7mkzcnkeA/nWYUwVKqY3lVlvpzr4niSvjQ98k2HEaMZJLA4BHhqg/n0y5BoyW
aMBPpBPnc4CT6scohiSgOgGU+ZcK8ANFeSLaKLg0LH8i5m//Go/zAayES5hJh/EGLXX1xAB8PdZK
NU3g3SIxnCdkAODB6BT0abDiQT3dneRrr5K+KYXLlLUexxKI5jGPqekALgMUWtfbcSCok0Xfhqtd
gfMXdSGFlFr6aY4pCsebqMR2PhEZjRmFP8lnjq1znVXFG3S/7yekhPzcfC+Bg5TWv7IElX8rUEnw
efhrv+T7UxO0kNTr9UGi5XkJNrOhkO/X40ekEFeTlZGWFySB5Ua/cQBCCFjx5zi+C5NruX1fFyX4
SDqXFAgWj6Nah19L1lvbmTbJn9kup4wNs3VBItNxOQGADtjC82E6Bb27Ki2dUv4dN/r2e1LYr5id
xQqw5QCvBcslAEQAOivG5IGvZIWbdTGLVfPc5ZhZZ3I6OQ9xEYEcOQRfEiYFn2iQvrUjFndNc2sM
04YAIG5sTXdKupdgAk+IBbz/MlEEEzai78cnDAOV9FTgh9DpXQPIIFEem+Zhykd3XWORHC5laJ4V
Ty1LGRqwIvvqpQBIIWluKfnCTWhuWC5pABhETfMMcmrg2oVNfl5N2M/HqvKo1faEp2kAmaxrxv7F
lezBT+aWWSFPk4UIoMVtlT4kUbMxSOmEKsaoSqy4xufAzhZ0R5crij+nicEV6mYmWQCchpY+7qet
btkJIEPX1RJ8MIPLIVXf1hIgh1kk5DAgVrrr10rZy1g7XBe0GNhoMeFpEsxrlL90YOM169IJ1dEk
HUgQYnsQWOxBKoi4RXVmUjh1Gj8hepZDCiCbwGHTQh0AFOBlGZyW6/qIJHEZEeXtMCkGJOWV7Zu1
C+BCN/TQZDAEKi06wUwlLiPWfVLovQpBKdIGnRIsi0Yg3/yeNuzrzRJVU3peLjcQ0puyA0aBLPHs
0Lguutt1OSJlmFVncsyu6xvAx6AQw7ZqA4gRUoj6tiJH41JdhYJCCQDxjtTw4kmAphwAAzneresh
EsLlOT1tJSPQYa8RIAYlKHJaPwXKiSg6RWK4NGfVeulJCcwlTWCF9Hy7CAnYVnp3XZtlX6aYCZHx
dmXy7GmSoSsFAKTQV1IBJQbU/RaoVx7IAwZg/a2LWtbojyi+4QxIAiupIqRRRZWcFhjpdQVu7z74
SlrDMMt/NOKfAyXZi7rahEalnjqKle4UwIcBDss1Y4FHC2zHPwgGeu4TvWSVEQCykgerUMBsdOmD
5eN7huPyzVRo6qR5cOthCDZe3wF/4xLrNYLPs1hSzuzGJRuw7Zi9xpINxbtYK2G4cnoMyOiGzU/c
ZLbrKolMx3xllgy0Mm3b+EOlHkcbsKrSxlGxQB7q1TeNx37JTJIZmRNgzaBWAGBbkNfsSGECGD37
Uhb99Dou9QxFWzZhBV8YO9WZhkcgL7kdOY+w9f09y3HpR2tBtzIBKR+IHoB9iV58oJf2remYffBN
SVwGwlzV0JGP06etnDp8w/a+7TX3TZp+S5DFPyPEIM9TKxW2a4rrjmJtFADenn6d54LZk3Wns/ge
+kTNqC975grAaW5xPqT0tQEFFQBO1r/ReijhlfvY58Db1ZEKUDBuGF5qBWBE2mbTlK99/FAnpcC/
RbK45BC3aeepzL+rOHLU7L7AXF0ABH/06MPHdbXWEziaisdq0ToDZhvAkd00f5cAAqIpgATC5vT3
pHCpYQCmdAN0OVS+Ye/I+k8lw3TX8L4uROQK7O+zrDA2uR8MI4QE4Ccb5K3cXDbpfZLfr4sRWYzL
ClVhmmqlI1jjEbAVIPDBg5TjFdXme2K4nJB5o5ZKJcQAeBzQiYC6VDI7DMk3xXAJwUQbO5dYJ6Cv
coCp3TZ64RhgxfyWMh+Dz7NPA2CbTDNTOHQTAMmXQQuBwIoC32ldzOKoC/lz3oEU6dgFUisLY6OA
NrqSnxMgRHtytTVi6RKsA25igDjD8O9jr95lhfEA8jfvm3pySSJqqBUTlvW8/gUY1I6GW1ETi948
BB7Iv2HV2LHLK3b3CvPfFtmnAFMSPemzsD+5Hs8MyaUFrAx6lsY+mI+CS2v/ifwf659KpAP7+8wj
EhntaLz4QkBngLaodY2xAGpp+c0PwuWENirryVARRSWuDRWwYSZEUVM/rysjyDwfm/AzZbBXUlm+
xNybDi6pH2PQAo3Gm0yv1+UIzoWPuZOZnCQKAKfnw71C6ScFmGeNortogfp11xBRNSfyAC4xBKUO
vhxW/GiAkKwn6VJPZcGynMAHPsY8Z+qk1WQA8Q9mSwGADOwvG6x04Ij631encKx9+jLfqgBMqBbK
MXwgZewvNQBKwSftgSHhf9+Yt7C1y7Zecb+nGBM79ulBn1QplRvcu9InbXqzRvQDAWsrjb4gz338
ZD48Z5J4MADsXANscazRrTDDa7lJnV4udmWD/mpmAdkSD993BOspUzTdxWX7qpvDFlBWLwWAUjEv
D1g0H1DgfbkD4fBFX2PPpC/uizRD39R8WHfZpdCY/1IuIwN/Ms5GEzbp6N0ggYnADIDkB4JCORFM
IS1LAk2ualo6waD+sfX9IZXMlpW2fnE1KHca2r+kvNbArfQVjT7lcAdzVdaBGWCmGjfqSzxvYd36
fQDqOMFGy/cEce4U936gJyMuvQVY0kbrotGVXZT/LCvzWxoBAOnYciaWm9K6gKCh/iXRM7DG7vr4
RYb7ritE8e+ceu1/LYexn2M5ch+GLXbQ8YUw1zECSjs0gbgMrOl1MeuOAGbwYzHpaMq+xcIwAa6s
mgEGv8IRk/4Ap5/gdBFJ0o4laRGJMWTC2hJjuPFo4I7TVVExvgBRQ09kOu48lhPDGkoWRhSQj4bM
Nl5k0MmsG04khP19lo9BtqhRHWs1qJ4y22L4Z9Edo9dalyIyGvv7TErXqiTKB0hJUkgJntThKqA/
+lwRuMHSYUmVT2/j8kFca0nrsdMllMG0HoH3WXsrdUDly/fx+LauE4v5Nc/mckIcJ11gUOgUWR76
1LeU/vbU+whUTFrTACLu57o4kQm5zID1h0YrNKhWgPJG3sh+AjJizI4HIgcX2JCv20FyAjTFGnoN
+hsZLtuwdYb8UdHwNmmKXtcESvG1u5KPudEyWRa9G5OrUo1c37zDro67bjyBl38Ms878rygTg4Ji
BX5BwL+Mu8hkRSBzfV+XItKGSw0yRu5NnSVvA3CAo36ly+8muVCr+3UxImW4vNDguUfJWF4AY7Sd
j7iIRqnjgbFoXYzID7jMYJbtZHTsdWSMG/g4pm7eJ/or9G960RuZSCFm19nXUQuQm4NOAf3XOLML
ZOwsu4/zr4wTzXIDX7Bjewc0PB4zG9HtBDCdQwJU5p1fY9HE2hcAxlq3n8gbuPzg+5WWehm8IS2I
Ywzg3QIadd7fBF9p58wV4zKDllcA0GQ3kcx7yTpzI4P3Vwn174UQX7iX9QhGaMrMB+6TMXvtrWQr
F7oggQuMxtftRSGptcbKBYPUoG0Dn0DlA9Z+p1ai5wVmlZX0/TFtN3O6oUzjKslgNU1vNnUEEjTU
JiH+dwfCMJTY4BYVwcGJlOPyAx0AH9ZLUE4GR1ycPoKsGzQK52H4tO55gshVuQThx6D9BGIEsp2P
nnK6L0HJAJ4yuw1eaS3alRUpxaUJokVaUxesZ1WzPUOAFI+Gq5Ut6OpEuziCPKGynzL7ZEqPlnNf
4pOl+T8DwPpaVd30RnG2bj2RFGbdmRRNLwY102C92IiciVZuBVqcInpclyIyG5cd9CgoIsImDT3v
xqtuOrlBj+x3KCpS2Kde83IuN/hVF5pdCGV84PsrDMJ7EigicDb+WhqqFt6bmVODxW8KcoBVARwa
eMFB+TLqX3iom2U6jbtMjF5e4+0RshTwutQGQN3VxslR5oFQcf3zLDoBQPRN2WS7Zfy1pfAnYDVI
mKkAQaod4C1DBptO3/uCM0IkRj32NaXHwplXABvJA32coT96Ub4t46+kg5kuXNrpsh70qB2bx6L/
kIocBjDUWMNdXVebIW4F0bPo1zNhXO5paFFlRgFhav0WTiBxCXd6HoE0RPqm6ZhpZ2GKTXUjjTQM
1pBItfP2WR0CN/G/UmrNtGHazoQA8lUdG/Z96hKMczkYM8CwWVsiEGSR0biUEyR4+cH2EwZrppsi
BrlZ9taDmlGue8HxupgOZvpwWWeQwNBbMSwuZXz0sH1aWp77vcDhEg7ouWujiSBhAFalH4HkBlMV
sSVqhwssxl9S0gjE1EYKGIxCf2z6d3AXgcxkH3imwJ0FAXpyQUlKyctSqKPnr1Md2H29A/2s4KuI
lOGyQFRJTStjFAn46yWmjoH4n/pbkly0mqCXLBLEZQJQ2VKAMUAQnW7q6VYNX8vg3Ox+r7uASAqX
ArBI2vWdDCntAKjg5offFhsi36fmj3U5om/DZYAJNBK1pCIDxMnBCxMnLsBn7AuUEQlhys4yAEmb
QpFqOECa/440kGSgMiTGNzXh4j/F4lultBBCzYc+uNcxG9bmpcDLRJpwsW9JIDFW2ZEWNZFLAxDs
oa4h5VcmzulnivnYoZkZrFBVbUzBbO/qxT+D/FqUj9I3vwl/FWlBYBVqMcyV4FBWuyczlkEnYn3v
gOGvItFoGRVlWIKZdiPFv1Njl4Mhbd2FBaHCX0JAnVKrLYt8kA9V+WWmaCihbwfz8XtiuLjP+5JU
UQ+DddNNWb1MEug+DGxMgS9zXZDAx/ibB/XGwpws6DOB3DwKsK4JzK5MtCsrksL+PnMxtaAkbBqo
I+n0qpEbdyyyWzqKXpZFYrjQj0odK3YG8osy/hwKIKmYwBoFUef3TMbFvq6WeSkxdgoruCPxTQCw
9wqrLetCFov0z6BUudinatuERgrIpiTUDqGlgfj2LjAOahz/SMG7JZAmMhxXA8RSitGzBF6QJLIj
VYB/KIEiH4qUWlxBn6Ua/uqB62BUJMytNa15V4DMqIZvRpreDFN6CEz/sW/lQ6x27kiaGyp7L2CM
FFQ7gvjlLyTtmA6NlbDAsh6o/mLWwDnPgPsp9BLBB9TUY5dvdGrhPRPJKFWw/k01cLuUdoaXKCvX
wZorOI9EanH5AmjE/wljDzRoJH4slXe5V+xIOCMkEkQ4taQ8Skof9tNbMDp2eKotLr30OWu/8Oo8
9xQuYwCAlsIh4ZFtedOZlTP2kgseaEH2E2nD/j7LS76Wx6MxQpvavPLT/QT2nVS5yWXRhhqzysml
/jOaeTjEIe4xI/ZRLoT0h9R7+3LsBR4gCGGNSxjtNMWxLiErld59C7QlkhC824hmIEVSuETRgiwz
l9h1JPNeSyyLoQgCW+hX0A2oxhDkgDtgAFrh+LOEYI4qwKOIIDVASCtbDoiGbO1LXdhPKfxyyWiE
ck8aFqH9nR+DH8C4N4zH9TS+aK+ZDK7/Eflhqfo67JUyKnjQBQ79S26JwDYWc81MCpdraGbFXRJC
ExUEvhlVnLI/82Td7vHOpfqiucfFoAHIBsDksVQNjqPjrzP0mB+mPTzNLzFsezDq94jcqtNXltIw
GP9HDOfQpl6B3JStj4bRYPvNM7ZM7GoQRI1IF87TJKKMikqQZrpQdhQ/t9XgwcKnApiG4IhlP/ck
BXyqw5OlFCCPtoA5je6Hf6mNgT0M14Op2UV5H/amA0Kz/Vc874/5eBBGgxZ6R3J4XgiOmFzxnQgU
mzW20L4nhnO9Eu+36cRWmfwKrfhGtlPlKgE717oUwWfieVLKIJLUtILx+tgD1MhenaKNJgEqJBKs
7C3H66fV+ONN0YpxMiGIyvkhDZEUdO1i8r507sycgf2M2bkzjU0EMnLmDNG9Wf4G8cBGUjObUlF5
v5wZPvVhhp0J6pJW9dSRHaPkV1hFNuZvnNGLXZI9K4Fo4VtkPC4x5B1GE3S2Wm6NihPoLxjBscP6
ad0VlmvIme24vFCGU+lRBjQXnPUb4DkAF0R6pEDGjYGyMwhWHkX24/JDWAdA+81hvwJ968HCypGV
2FE1gkP1ZlQe1lUT2I9HoayaUkkm5uUeGqTDFKJvCWpF9ZtSuCMJY6lxOLBLUlZHjmwFNnZcbGB7
fS9kKZcY6sFXerBN4l1QIZt0+CHrr7qVglJgFNRwIqtxpS/Bg21UskRnBtO5agUbcD7usalxt/5x
Fku4T7ejXGYIaKBLGhzbpSm4rdXpUBFRyhaJYJrOgjVVfIAzpBCRWsULCjqXBNUXlltnhyrl8sEQ
BUqUsPaFond3xhSdm432a91Qou/BZYGsz3xrYgP+MoDvfRlwX+AjkkAHvS5GcCRQLg2YwdD4I4vM
nOa2TO7rTt535UWnS2frgkT6cCkADNVpb7EtbonWNi0ARWuWdiT9XpciSDQ8TkKsjYZKmJQ8ee+K
a7MFnfLw7NVngQhpUmA4Hieh1qehCEtI8vDA2OmVQ8wXjfyg0Zc6/p8Ro3MZoCNaF5cMY0JKATIL
mmRcgMGN7QSx8b0UwAMlxHltBEEIX+jx2EP10GEDFR6WAte/kcATdC4FkAE8L2MOz+7N1MmxU2Ji
nIfq8m5djMgV2M+YpQHdNyJLZceoEdyBLboC5VJv3gUDo70XJDWRRlw6UNpOGhL2vABq73vAFV7J
Y/sukfRLLbOZK3A5wQD0Mq09yClH3BeN0KE6aOxD0biByLW5nDAacq6CIxj3IKuw1f5SaxLszZ3V
onU2kdm4lDCRJPAbBoRAigCkwmDm099B5rLuBgJl+OtpOXYS3oFhs4j+1oP6gKrUnsJ/VKUSuLXA
33jAg3GSa8/zoU0VPw+mAajNyC2wyNbhbh8VX5n//vQEHvogrFSaEtamyDHvCXCWshldUEE7iRm5
6/YTqcXVBWGfxqHGrqkFBpP89Mrzf09WbvdjaRfCB0GRMC41NFlMB5/lunJ41qXC9lsT4Fc/U/NO
60RPEMy7Tm+SugnGFw0YtzIXtK3epyGhKHiMXt1gyeGQyMGmy7VdZergS2nwrtJb3QZc2AKLLrv9
p2AuiuWsiP2OdfHbKtwSNQJHbVxfj6P8paz0KYcLY6LnqWpmkFMwLm39KsRkfRkJwmtxCw33kT9m
5IIYe9ZdmrFedJ69DxguBCSrXQXPWvyuguN+fIpU4JRO5xVwBtYdc9GMIF3STcBJ6gpPCBHpdYjR
bcxfDXgFk9BzYP2HgooK8EWXnInh3IQhYhnpiHklKyR2gCcdEqN+aX5HAJuIqkGQRERKcb4RtGYV
dS2kqVnspvRnpg6OKcR2XsyJM504z5hIrQyGBSmlchiDX8YwoiIL7QSb2OvfSCSIcw4/sQJpIBAU
Krdh+lPLgIeNdJh5ojfLRRRZRsH1H2/gL32gnkxL0sAbkrN6ArbTS5A9Z26+MwCMiB+BDYzNv7Dx
X2qyzgRz98CpA9/0BzZMT54mVbNp9fK1Z/KZDPW4lBnlyAsoG4EPWvkpqb2zVGouAyJ692PZ9SQj
zsRwqX4q5FrTWERlFeYLQ+WubSvBIMbHE/WaDC7Da0EGVdj4n3xoOlvSHjVsKWRUxzs2UCWByrpr
NgP+L7AOJlQfQfsK9Jt/SQ6/++VYLM4KRFJ6pExq/BR9BKW2H9khwLEn/0uPgjOrcglkKDOsULEp
ZY1Gdo1JW6sj+JCpIHMsJmLdIjjKsLliqSf95CKyOt2qGUqm7ADY3w5BXJ2eaRv5XAT0utg80kGA
CjQk7J4BL+jYdONArSlNchkY2NNW3YQbtGDVM8ZHAQTOnyIinKUsAkYYRdUIVg4B+H0sDSD4Qafj
3QfAY/TJK3/F47CrWqBUCGH2liJgLonzzs4cMdDpNbIbp7FN6GvlfeXhdC6Bs1yu601rsK+EHrIT
ydNGLyhWwzS7kbLNevIVKcM5npcMNWkVKDP4Dwn4CRpLlN6XJYClDx6nGmDePf4w8MYwH1FiuCpQ
4IxE2RBP0GhZ+vQYRcUMoG6oQJjlzsNcI9iHAGG5O8UIzLLNtskU7Ew1R1ev2q3baxFndi6MOxaj
uOsm1YIw6Ty7SK/wkDldhMOmuPdvi31wJR308wAYQ+fBefkjOgcHZX2tNraQVZNtIB6lSJxiBnY6
AfTLNObB141Jq6S0Kwd0Zr1dfsid1Gm3xVUjhvUVSeK+n9lkTW9KkKTklvlUtcD1U8BhZteKkaW2
AmKEfRxbxdnk6dFmGKXpSs2H8n3d7CdOxNQ1wKNDQaajAXr02Il8uR9MT1XwI4b8V0r7c7xmCnLj
iRd9iECdb8iYFzD5UtGfekuq82lwe1oETjyVv7paOhuNEhZW/2dkWE4YF3Zoqwe1JskD9kWwdB3W
+QvNtCfTj1H3pLnAZ5eN96kZFx9qFysVQYkKXFD92fKt2zoS7V+LjMdFhU4qaagn6COX5L4oGwdM
6btJVh2pERQHp0cYZzrOHw1J7XGFhivEegWKo6hJ9nVYD0DtnLoL3ESVp14P4oOU5UD7blUsAoZS
jiH41op+fsUp/9iVLycVLOcbhgS7trgxpfJ0XTSiOW6RtpSrHJtaHlLAZwxg0utc0DraPg5shsye
7ejZujrMDU5SCohN/xMA/CtCOkqwWwVR6ogFnAzgA8NFrb5FqrKRY0Pgk6fVAfuMwPlnzBwW/ssp
ZrWqDuA6SANK+QvZDPs3Yntvf8cYw1ziRLOZLK40tsqe0BQ746Acq84Yd6v2d9yti4E2k8PVIAVO
03Yq1MH1ns1dc1NfhZsANDGA8kCx+sGFI3rp/tjLW1ON/aR5feqbYwEMpgFFVnMRdE57lxtO4kqb
BsQfw6PsFoe6dr1zMWOm8AtyOXkMjDREhxYJE7Vk8yNDWd5u6WF0ZbtwqOBx8PTuxvkLlzEjMoRS
YH1IM6mNd4igt63RslMwShtOtwkV6jIW8FDIN8T0ODGxpRKULrqineC5Yz4uGoxCG9xoUHdqUm+8
GAxOw+N69C1GOhOBRgX4AhT+0Qu5X+kaMxwxFF4CJEdqSPIj6y3DJWgYu0rlS5tKKjInDaViI4Vp
8jAiyaJnM0qi3u6isU3FsnTToCA+5x980nQY00SH2HqDIxcX83268c46mFlTd7iGudRBV+pOYAEW
HryhTVa/E5Rxps5vsIXlEAMBJcVQ3Y5u/yXNqd3RBU/ppgK7uyqYP1jKdzA1Jmt0A0UU/2YSSUrb
Woo0uGYeG4+l7ncOracXo1SkM1Jq/qGUiCzIsad0YHBjk4D1SwYRqYma9ThetaaL0tSLRzeu7HYD
dEhwc6e5A3YWrATiDqvuxTT2y641E8oliTyFw9VMqHwI9+lzAObxCXTL02WxE3GPL6XAuX5cUsAg
2WhlFrw49vR9bCTbvBGYkJUSJ15CZdMC+ShmovhevQ5mFDnuICFUrxXrKURvr/qpWJsYPQIrb7YC
p1xUaCaOO6cMFes5WRaMYHKUHWOLK1+ig/yrsUFuyLg/vciR8q2Ic2wp55gzqdyJ1cVqmcrMjLT/
VWM0JvfPy0B0zfwYOF8zJeeMQRuak15CNxLbyrXR2j3Zepfhldm73q1Jz5Oz6ox8cCyFF2lb2nFo
F9jEi/bDBrTuWxHqyimaOAsOLNmoJgGhlaWxc3x2mPVaOiWyOaJQ3UxbRhkcgrHFcuotK3iqS9El
avnT/hHHj4nVE83jLED9Jo2tceGVcbaR8l40BnDKfXasFT8dBtTHEbvN0KreVGfBbtimd5gWdiWn
v5Hvm43s6ufgdnf+ghdsqe6Z2ZNwXjQU2f+Rdl07chtZ9IsIMIdX5u6eHDV6IeSRxEwWc/j6PTXa
9XBquF2ybMAJBny7irduvueM1axCshiA1vqiuZoCFNpVr4PVAWGmEkSv2HLJLGe6bi+LS4njs/df
6vv9MurVSUU6gvAa8bFGMnuszCMxRyfSxBDAhBjCGgNBqzizzLtRyfbMjK2TGnlaFDLjzEf1p+rk
HpBbohcdKNZu+kJiJ+aRlvBOyVg8I0brQaogEM1kcA2Z03jUsbOWeKoy6bYktrKCCV5B8DOS9pzK
x7470SUwQKuKiYCaiYp0Rc80rZlmt3Unz/w5BEN8zJ3Zkf0+GDonBdfXH7C9UoXeCKWOdfNMh6pu
ZK2AUP1y9dsH7LK4wLq2ldbGkDL4Onk12P1wZCOQyS5Fy8zELMEV00hzjB4Nvw50cC/rXUhKsJhr
TgJ6NJs30LdvjzZyGXtkdaXWAmydvlzFnx9yrwaFuOBNvkyp4efIKQLlgeNv6Bf7ZJPfZZq0HLO5
3FQxhKUUIVMN+kPqraKdtxfa8rMBB+vig6R5OZhiaideNrh/ZoA3whlnJ+biQiwDwkE3pt0lLyh1
23nQudhTW73SFVzeFfNOy1iotVXGNqb6u8qNo0w/SHFVgiunH3lmgSeIsUXqaKqxRT9ldugPFKhj
kCdXCi1vRiCUtCgT252mOtg1hApns8Nz6Pt2aXO1jF0CGYeRCcrbd53A/loHQAC2pZ8ycqX4X18r
Y5O6YtWKpcS19knp5HnQiBjrzk+pzivG0O9zTlsZ+zMpVqxIKk7VunprG/4a6q7wFeGDXbpLyGPW
2nXYuikasgLCOlQ/P76Nac1F8AMgE+uktaQI+7HhtAWJe/f8I9xVFgNdErDaguCSLQUa6OubANRD
6mPVy2VSWba03gIjoArHlXAe/G6kt5HF3GAstHK/xpBlZrnbCDKINp7TgeOJ97XPlEygf5mSaLJs
8lrdyqVIBmpV4lAw7eyN4c+0k1M9gJeNa7GpofikFxt5zLsGbtUkjTrk4b1FgRZGh2fVrlCeNg7n
PxX3ZMzDjtphEOQMksRj8b0+JmA+VZHdpC/VkV8K2M+kTE3WAGepoibAaGAGrkFR/vWKi5vSG8PX
/CD7ahj7PALBfefzLoqtLs5WalQ9fVqTI/lpbCfOHIJlHHOEnvGT1v+Wfy2SMf+mWGVrk8Fs0LRf
RRmpdjLwHAs2NZJUZMlr3exq/+aQjJ5Ekh6D1A+HjIZvLTYasK9l98D/Oa8k9Kt81kYTCbcsm+B6
YAIWJRkUIy+6Xz618vuwRRMSXMfhvxPDhCl9UgmaFP9XTBf04eQnoRhyXQlV6U/HsdDqBBmujFYF
Y917OZNIS0OEX58JRcZ76y5F1EfzUT1zeHrxts/2WaCG8UrJ0NE6ZnwXkAqaIZIQf1WaloYiyFkP
kz6IV5LR6YeRmKK79NKDOOiDI0x6epxGjO+mS52HPRaqhWjqr6ZGfszX+A4KZtnKUutXVQtyjIl0
KPuWJHc1IRPRu9NVR6sMKQDT6ZOoW7mdr5nu1KYmOHovNLYlpa/pIiQHNVckJ6ubH32mll4CJnJ3
mWXxmBBJtrN8kEJNw4br+S+864BA7vO/i2Bu3lySCNg3yBgtqbyV1Pqmz3l7u7svYiOC8QeTXvV5
1yBpMkV58aaVSJ4cqUETjyXHy+3Wjk0LnVld0lAGY3f4q6kGHd2A0ySFT5sLnaOEyT2Wke3x5+Tq
fnNBgz5w0zv//BZBF4DEECoMb8QYUasrSgK07tlFu8sRih95nPnnJexmDBsRLAsLscyiS6i/Kxeb
Fv0rvwzKzHtdELr3geUKF4SbF+0lgluZjPUsurI0hhzHUg3jJZ/8osm+LiaSMBX8a2KMlaOck/7t
SpRkREIiSLHBNcvEQ8aYr1NvztiTGHMnMoXkQhCF+qkomna1FzmeU3uapcjDcPjIkb3rn4CM/Ldw
xijMs7JK5mighXkh+Ynu5V7i00J8kwSZnbuTzTNDu65+K5F5fbkIGh19gcSkPSDifCB+7KWOmfva
YsNtBDx7vhcGWhJeByrhimyx6NXVYggDoQDmQmacpll3gPnetq1Tlh1PX/fi6I0odlk/GatISQ2I
Gn3Fr1zpFLmWY143BzW0XN6i1W4UYyG0xY6bSQNZRlO7vJEFVaWVbyUJgQB7LAOlKvxi+KuOEieK
FVuavCmRb9J+4vjIvaL7VjTj8FGMmtB9t2aXSNNDu2JLN+lKE0sECtI/EvtGwWsY737FzWGZR5Ks
mVQXwPsGIOjXuLtJo8Rempeo4GSYvIMxz2EZh0QhMu60xAqtkNR+nqsx6A6yF7mUHID+cIzo/mtQ
6NY2WiUwKUyhwOojKQacwuwq19Z1GqJFg8C3wX6O26IJxku99twSuKz/lsaozATKT6InaL+JVm9e
qXiGdgnOhdAaiBKcN967otAhwbAQyLslhYnWWnWo8ixClqeWz+n4YOGvvF2MfeOlKrquIB2C92Nc
kKBMg9AkyLqSQ3XQj4pPfOlEyapHDwytfFPyeaQRNTNM3f1P4CdILn2RG6Dy0MoK6KmVY3SJv3m0
mS88AhcDeDOKY/rlA22s1b0NJjTeF9x9B5tfwHxBUwNokmziF7TWI0kaXwADYiZqTpwovMBi1y+p
hmiB4x3NfXYWr9HImGd0GqTz9KB6yMFB5DVBHkwvrwYAR/wIvfDkdlLCW177Sdo/5bto5hlGCsbZ
BTodgjZtYF6ObhwWPhpsQ2b3Nbo2aF5etIHWcwnf97X2XTDjnDoTy7/tAMHWCHFdJl1nde0kCwgp
zj8PegI2GLc2l0tvYFMgnPq4NcqEDhmQLJAa7XqxoC3nZeyGhlshzBuMxqwYCzqf1LtmsLrw7W4S
YVfSLuNQB0Di1+ZQulWQzMcqChUeFOy+bduckSrY5oyzCkiSGvPn+IqKr12soSY68cXiK96CsN7R
HjjH3dUaTbEMjKNI6MAz5iDR12osZHilJLokB+IfasdyxMG280OFQhP6spn3G31ZaqI/fcp3saxR
GJt0Qv0Crsmw1j6IDLMIkcJqt3MLDBskROWFNadGYpfjvLoyJjXtvmwjTk6z20PAcOb/Dv8WLWwu
uzdIVLU5fsXkTGiA2TJCuTR2ErwWI5C8QXD5BaJdb7mRyYQBzRorRhHpCAMabEXHpME6IUEHhVwI
a+uPg/54/gvvWCQs8GBQEgZfxiAhEwRYpS4g3+wntwX3kbsCpDktQ0WIXsFxmdjmML22zcjhwNk5
o6EjekSWboooVjJvyEyV2jKWanLTPJ9ha82595RRHWwTLDLP6kiiU6NkaXD+pG9KwyiVgQKpLsPw
SpLIthvbNVc7Q00nCjk7qOt0aWmnuZZFkM9Pgy2b4dge5DzzI5XHabb3bA3Mc2EfCqU/A398fLZy
s05z1EG0GiQ32HsOyXPniiiCJMeJWwze8+EfpDFGotBEQVP6N2nTU+XPoep2GBbBoDFq6tbhD7LW
D+IYG4EOggV6ZIhr5Zu5AO6/kBv/eOtVFbcy2OYPyhlKZQ2QUYqDWywXq+ZG3ehxNGQn2fgghYkE
wKWoRuTXZyqv6MWNx9WhPhm749zpqR13haFvmFQFCT+0gnl54Kkma5LGk5stgHqZv8RxwTnPjvH+
IIFx+X2q63lNJYAz+7bNGtssHoRSD+tR5bhe6sPZp2VKsoUpZAvrZKybsMwmstJeGAFLbTrd0j3m
g3UErTDHIu9emaFCkoHME0/54zMS+64cKUeXm0/5jYixoCohHBF7QwkY9XyXwTxVCyYIpEGQoWo2
oNzpaEJ9lD3JHsO+BHaaPfgmkur1R/6Sc6db6FP5dI8b4czLzbJpAFwShNN5pDVsw8XXff4s0p5n
+3BI5slOeZYmwJCcsOhvo59ZDEfAoXqIQ/0Ka0M58Jfd0uXnSjy57GDJmihlAV6/6a1fbSgXgkR7
Yw161qg/tZn7q03OrY/sPoT3a2Utf5QUUy6KOG7nSf70tb4TYOk92pJbW1scgmL1anTlqlduRXrP
omy0iR00sSqM5ufgeHPBlSiighAQnyZTU4tJofo3woe9+BRf1sRQpg6vjnLsxycykUgvNWOZXKVH
U+LGxEiSjH1cDVNDurPCE6TNparexRpo53zZ5auwvGsLNr+AiWDmFigSSbtOgNkMFWw9Nx55C6Ca
u/qbYHdo1sQX8svoiP7ykN0ZC1ixrrvsQnLoffB8064v3N4HY2XXWiRxaYpU45bFzjCOcegCwUmd
An0iquT8/tT+I37/BIzZrcUkNtcIImE71qs0SZwhuh8NRFbIuOjQQNp07lifLB28k9czWX69Nu4P
2UutP+gC/VKb+LVQ6qRSKvwQ1JAEpO74JeVkuqijoejbuG1hm8ldaWS2ignBCVvpnZeYDgb6MDXy
B0m2ge4qRjwxVKpZ7Mq9GfeY0c2kCRylXX4Ssnm5BfGvcaxg8YJRTCROFXZXC03QyYk6+tQKWysZ
DRw8yWFptCiv7YHkV9iyOqhDzd0cpBr0yWZvJDE221R7Y5wsjX5uJNa6HcvXY3JFvzRtpk2EYHSV
a1f2wnZzI5Qx4FWpAvp70WHAE7DEaGtILjBC59BZGINgwh2tHrSTkvKHWV7r1zO2d4nThefDpTf4
1zMnZ6151catroDfFlHt4plPUh9ihQDDu/WV7sw+oKNKbC+kTnnIbzSn94xj7+SYrctvhNXpW4c/
eU9987kfxBg/TCXpQyPho69NvX5PU9266mZR9fLeUgOxjMpvK6lXTuyzG5SgRI2xW9P6vF+JWX9B
iQcIjdr6sTO7a/AS/WMSIoS/pqWpsqkhfVFZB1ZIKYm0AjKGYQySegitRXwlw+JnKbkic+XOkfLj
/Nfde0Bo2gDQEUuj6AwzGpYubbXMc47Mv5Au0xb1BsUKq0zxzovZu72NGDawL4Z5xCYPxHRLcYpa
7dgQ7R+Ts+P2LBEgnrKqmbLF5rjdEklrFsWYnlXM5SAblewm3ZJ/V+pRulmHOuEmEns2wZJ0UcVs
uQaKSebySmXEwl5eY2MoSK/o8E8ejM7qzF7soDrk8IzrnseBBmIRAzvFaH8yLlcA1UxUoryOh9hj
jYf214dDG/Ae/JuRZt/XVg7jTM1xKESlwMcC201u97NsXWZxIQdE780v+Twutm7MwtU0NPEhF4rx
IEizfDK65HubrbEXF8Bfa8xZOppWrHu9VvZhXZn3EiroflZaUkDSJAZduplcE3lSA2sav6O0rtxY
RPmKZAkwyZpCbBV7WL68zotDOiHFwgDIyDUVsLkJ6Q3JJwQUFaq16MFQ4T+biYoAKGpQSbHwr21l
gWFiGHVHXxUxmBa1c4pWAYD+8Njo2MKVS+M+yarZn6a8PPRt9LUoMjRimqpxpgQTwr2GTtsitGB2
6deXrpxkJ4rGwc5JBw4O8PsC9mftkx9ZM/9FuqQ/VgAGSO1RAWuGJhhos8S5MdlK02N+XVsnLXXk
BCiFrZV/E5pK9v/xC6MqAZBUDfvtos4mTbqFOX0Lk+vVol2Bp/cgx0//WIKB1pWMsQtDk1S2bd2C
9WjMBPgBKY6WYGiV04SJ3j9JzLAwjyUY6W38jEnMUjFba93EKxaPy+okTvdIrptHNbN117wHq+pw
YR372/w+vsZH+cdwKdSEbIQzTr6wlnyYFgjvxGs5e0XbM5V4WLO7pnAjgzEakd40HagDUPTUe1sa
Zafoeaxbe2HD5hisxx4itQZHFUSk80MtaUFB6rCtn8RcvUjk0xTpwXnN2HUi70di/daqx00UG5DX
Jo9K8dCT1zTnTFpybo3NsNJVsNQKDX0XfCt23SxOyWUG54lgzN4qGdlcUs1TwRCP4uCg8kBLd9OU
7YehP2ETqjejrpSxAhHogpnO6lZuDEQlOw5oQ8E8YaSZ5zO4Ium324gEpb06lQ29OHVyBE22l/ZR
kWM3Agc11g8cqS8OBRmCuYjsiZgHUZedXHj5dwrCGKcqqpGaC/gRSyHbsnZlgskIRHrnheyWX7e3
y5gOgPYmukx1JDvAJwF0ACm4bpu2GTaJ/RvtC94zY6xFItRClycJ/OT9+qV7ym7GQ38thYkbfVcW
tz4sIGi2e6fHaDW2Aw7nT/sZiOGjrfoUfJSZKgxUXXPTUezssnXJaGMBw6kdPbPXGjsJqi360Qmt
lFshKDxyifEC9/yv4LwZdkgziSNZWenLV9arwrgtltvz/3/OFbPr3/WqrXpJcMXTIHmYakuDtYp8
LCbC108aUGIat4xnXv+NY8/YTXCM7q6xTj9sj8CxPuaY8OEBIOxWcDbKqjHWposszFhPuDnzUj1O
d3QfaQ3075rXe7q/PqKC77a+dtA5gTjvaIwFSoxEzxNqgdRedhI6bTqXtsFLy3erQ9vTMVYHJYBK
EzqI6bz8ar3IdVsDmpGThhrqneqNhslhOmuAdY7GoUxjDw2GiJPb7hT7vBVx3okZ26NiTsQwqTM0
5ue1u48xUznz+Bp5z4CxPCh5aGIjQYZe6OGcHdKZqy97JUZ0KU1MK9ExdrabJoxzXBfWNEFfYs1v
D5j5hHmrssPs9Q4JuMXU/Wt7l8cYN33NDV1I57cCOYgLnPiuQ1WPFpTmFSOwf6VDQBeP+GOE/8eM
v0tmAiR5XsRZU1HbjC4ln9YWRrtzaYMGPVmPV2KhX+ZTrvP3tRos070ijWosyTimlc4/1KosHSDM
fymnZsHLmPULLW688yZt52JNUcIcH1qUSLktJouTxDGvFgtJfmlq2FmTh9qNI2k5WBVQ7c+L2rGe
H3ICRi0HsSFdq1iTuzQDvFOE5VIHKEVZZmNMRD6gTi8+GmplxK7a5LxRlN1zYjybzvKiNs5ODypT
K+hASEYxQ76d0Nc2r2oe6zlHBDs1mOmltcQRRNTr9UIuavGm52GI7jWKcId/H4Ml8clmwMdm1HwA
dOF1Aszaqb8u7tvn5UW5JE/jE7mrXfVZcKXvPPDkt/ljRjc/iGY0BYBv/RjHb6JHd7wYD8PtcNld
ClfVc+Rrl9Jx9jDMczfctxj9lACNwsO95h6ecVKSVAgNocFj5/UXamsX35tjdZ0kdh82mS1cxjfL
xfAAaI/ZTt2CN+JHLfO58zO+Sq6QIhpRNLlGhLK+8pzF94Ow2PXon38m3GNSPdvEyF3SNkDHwTGz
g/BlfpiC4bK+HE/Fc3HSbvOH7mG+0p+LQH9UeZnaG+HduTMy3mlol7rpqrcbbp6ML+qT8Rwf40eM
a01fULW/SU6Afvg6heJtHfL2v/dyA9SSdCDQoGIA5DDm86aZZCa1jGp955lBFJRe7GmxrXkWokX5
L4ubjOwYW8izKJQspm4tkfmgejwNllGgTVZaFvYmioNapycrsUpbn6dDqnScGHnHLX+Qx3xXWcwA
IztDHsixPMvUg5hLh7PnrT7IYD6gHEX5kC1oOtI1JbozlLjxowR8ndIvLut/3u74IIw16NWcSzKa
eq6eL7qTrjLxEsQK9oCqHAcdhHd3jP+3DNSA6hh3V+ipbaY/iql2zj+73ee90QbGz6NnmiMQpd3p
hFwuOQmntr1sZy+JoofzkvYGvrf3xg6aVeO0AnocokyEFLQlLBNbvDcC2SUB903veiX0vyRJlbAv
xI4vpOUkzIKAV2VE34hwQq6rqffnD8QTweiB0pRFXsb0PGLu9flXqx6CauVF8Xs5Cia33k/C6EBU
j6IAsk6M/AwOeMrSu+FKj53GiT310LjZlfaz+07uTIzMcXfJ9tLbD7IZ7RAEc8BmP46I7dAQQYor
m5d6Qn7mSe+Y0XAtV9/16bpq7oEaagNgy1nSo1B09qzhH0EDsqQiVkqr0Oxg0pZ2fZEAzycNk3v+
S+wqMVjDsHyC0iiwwz66jnrJyjl5+9izBkhY0KhXmT3oq22oHEl7Oz0mUHP+FsV8DdJKil7SaQ46
p5gQdHUdqsp07D1rnOqb7K4//mh+CeNLaDhIGI7GSCxzwEKaOi0pCDYzIqDmzH/Nlnf+Bun/4JMH
3AhgjqXK8ViJANLCJI50LRjVtToZ1306+3HRBMnScJ7OvtPbyGMVCwuSI9EgD7X82dd86SHzBc8E
L72v+umXlFsj2X2s7wLZ3tdQLWo0U4FpmXuiiM7CWgHeihusUW995iLZHee204gplPhSpHB0IEhB
SuqlQW3Ziy9hBQqYCbzyz/63M7CqgHVgw1QZ5Wj6GZBdJjY+Eap6pSSjF1xW361ifCZ1/pMs6Mac
V5a96U7sv6O9gT4E9j7evu4mVBuljrR6hMs0eqP/Seoh8cmErfG50tWTurZt2Hb66Jpwy3fNiri0
HVreBPruB938BvXjmy/VthvVpgKuCzGPmtWFwpwdwdbCiV52TctGDP0Zm6OialtMiw4xBkD7ADVS
HGNpuIhbwtnc4R2HiWBqK4pIUuNKdeVBI89DfhGLf53/bPRGPqkmBSywsLGraqwRmedVaeIGIpKi
OWm5AE6OPxkBgmYYyF/hdNE9Z64rXsFhgIbcW23dq+/QLA+jh96uD+JFD3Ah4/v5I+3f2rs45taW
Jdb6uMaGpVxEit+I1UVSEdCHzgNP5Xff9eZgzCPrqhZvzIKkKX1WmoMepGF+7MMxC+XyhUKitAEP
CGX/e70fjrHJo4rp2CzGKmdBXlS8LhWF7H93fYwV7oahMfUFh6qnb63Y22UULBPnE9Ff+Vnr/j4F
W5yeRmKs+gSNGHWzBXBMclMgBQlNMt7qLRjUu14IhTjjdnl21hqAkIyBdwmbVRI2uD4+3KrQk7oQ
cTbA7GO+OA8oIMN0+I35IDrp8umEG0n0O25MhFYYXdHlM01cF091EAE5uSMdAVh64k0F7Or7RhTz
vDJDjkuS0aXlVj/oapXY4rLeTfX6eF4x9hOqjSDmYcGLNHU+4vbUQD8KdvYae7kzOmhsx9hx5eFn
8I7FPC44sNS0EhzLAOsN+baowMwef5w/EtXlc1+JeU0i2D3SWsKJjAh/jroNaievH0ADUoJWcujt
FItFY8QjpdnPejY3ybwxjPu0EVkhV7NHV7rosIGGOWAnOckhz2DspwoU+BC47QpwMxlNLLI8rqce
b02zv+CQsg1eCae8nG3Lk25XutyH2MCdQj5C8K553EhmFBOY1XJnlZAsHocnunQxPluOFmR3FKJv
eOZBu+x65Y04Rj2LqiUlYIJh97NJsiM5yu006dXKjjUhtnWgen47rz37AetGIqOiMnpgVdy+XS0C
m590vjf6noKyo3mQMc7MRWDYNZsYpgXdD/YXMRf20ahIQwngCPoksvYBrJC2oGIbbAmHPrRirNZ2
PFfwf178u0CmzmkRtVEFKpAmNsMV1dPJbw6tXfoxF5pn/zG+C2OMszFoRrHI9DbViQRll6j+kir5
S0cG3cAeqpisngmwlNwGUKv+l9Eo3FlS3gUzbwXQjyohHc6rTPe9Bt7X4Zip6qGOvwmCGBYtD/7l
/2jQ+5mZJyKphZwnGc5MMTyz71SD4h9Ug6IvvbOEJQ/Dgx7gs8F7l8e8EUMYxU4ucMABbRRUsJEQ
81gV9u32uwjmUbTjZDbWhMwD6bILSurrqZ5PQM16PP/4eJ+KMd2GurTS8oaApwhe1eWOkuo28F/s
Tn4hZHasmjfFuDfOjejh/WSM1Y7kWjSjCpcnHjXZRTZ3Ydlf6f5wfBSuQDfoAzj3WnKAgdcRQFfx
UjqesujMXn1F89VSx83S19g//IqjVcTR/RVK0cH6cv6Gdz8kRbWw4DoArsO8x9KIlLiZS2QfpmnP
zfdhCLv84byMfU+4EcK8uEQCdrY+Qgg9E0CHnfhYneoD3Qbh0r7sqgwKJYj9VJoUM4+NiGMiqaBu
fBsUp+xK3To6FN9Yclq79yKbLkCMAuixro32uHBXl/ceH93px2aIBbBumblQvZTHdWkLKl/ygdnh
G5mTaG8Y4XTvJr4n4yW3W7znhLdCmQvWUzU1mhVC6QVT1NH1lGB/trwQgtIfTgKH2W/PiG/FMXc8
p5o6FzW+J2ANxYPcxNLFAKgJx4iN5cLU9WcFuwZuhbDAVjHIyMlmd5/IVjxj39oakI2mjtNmF+VT
HFaoH6WT0x/p6AYJlJecI3DvjWzlMcYuGkdZX0sM5MYSuYhG42VZjOupkjm3uqe5WzGMsdOkfAXk
G45VKBg+0WVQnCSOkUg2mbBWUDYgruc0GXaN3VYkY+zIrJChJBC5Ko+51nlxNV8neu8IY+Ip9fBl
6p/qInbE6FrCIGbWpaembp+GKAnAA4/xn9s4KoJE6ByhPLbrl/Nmg/OS2PaysMakj2X8OKufbQw6
O1jZC86L2FuVe0Pg+O9rZdvLZGz0skcNGdZe8Zcn0FcHh9fsyQpQ0nrkV3N3Y63NhStMrKVps6JE
A86kBoqP1e/GQSv3y+oA6Qr9Kmmyz59vt4e9lcdYI2IOJsEUOVKCxK6f5MXunlbs2MZP1pcpKDEu
j9XA1VNdkofKLR1l+Q2Ptpclb38DY5ymTBvHOscdN4lDMDgTHZYKGaXo127xlZcn84yDwtomAei1
a48bpotC2Wvhp4FxqXm6LQRyKEcOb75pty+wPR5jjXJRTwqD4HjZIQZPQRnMoIZoPboNhAQIsMB3
6xRIxG55/XnuUVm7lGEHvQbpB6w+8NPGt0Wg7pWO6vSO+hdAvTnaxNVexkJVVdvUowWBlPWJvpXi
VMGvYgAK/Aiae153ucdjjJPQtWWOEQhax0lDFDygrnDj0XWKmavaFQ4ZL1DnGBx2bns0jVEm1K/o
uo8VDFvHBPz5M/EksLmd1FRGpUFCPN612JRUtYIjgXdr7KR23hhGI3cQ8V/uDC/WHRL2nnUs0W0d
wmj9l1qhMjYma9esimI8gMlJr+KQTsAqdxPteVz+xtQvVWo2udk8N5WxJmqUTECdwfl6F+g6q908
LV7lFn6fANT+hwGzYgDGJOTDgPOcJVvhViVtrIoFkmmQReEKe8lpGnsBF5n1NJ/KY+IDBQ96eqB1
gVRP3YEb3u6fHnCJQAEAuSE7vaYkU4qBDVrJJ/WXSlAum4Gcumg4ida02ArRCv+8xv4ffQIfmWmp
ItBfmDdvpWObLNV/85H6jsbuGtA+raC9ohA8vHzk/3jkd3nMq5/ljMSZjALP5DRPlC4pvjVd1SZP
qo/qh7+cuJ2L/Uf5t0Q245KVok5TCRJpnU79+bayntkWdinj74pHAlBicgN2nkzGEJRtloE2CTKx
DPwQh0NQPwrwiekDPSUJhAOvbsb7jizdzKxPORmit3ud3voz8VG5+9Wf+a3vuB80v98qYxWSSkvy
hH5HNRgaR6UAXE4+AQBrAk9S7haPFCaON05Kfe1n4/AulDEO2DwzVKWgnxKzn3aSFmEtYA0gj2+1
3uDVQHa/IaaBse8lYUpDZtzvKmZZKtHGXQxEHS+ZsuJSbxaTkxXsvviNFOb9YWWkH4oebeVZI54F
LD+s/tup9Ar0OLtpJPf8c+ediXl9jZHmQlTBlvdC5zdKN9iiWph/5DEkDLwBChxcKyxw6Fr1JhEj
nAkklofpKj2WjkhpYB1y/A2kAKppn5RiI41RilUv+kZIoBQtyjnjgVowcqIVFYXyOgU8Xqf9l7aR
x0SgS0FGrPo3v/wEuaEVHPHmtT68zRIGxsP5L8YVx8afcY7KvwJx1OFHR0A/nOjxrCALf+t4u+G8
LKOTDHxEbPsyKpLmQ9lJqUgf9ngxIIlYg+ZAY92YH3DutfKkd1lsCjispTBGGiCCNXvyxkN6NLCf
QZdueeSD+1H8RhJjkDsNPBDSGw7+ZXdcHCRMfuOMoq268ivNi+rr+E+wiQCyowETDDmoiO48FHfT
PlRMNEelFO3DckTfq+xAb57Fyx/MLL4LgZyPQiIhU+tORj2zzJ5l7b6OLovyX4pg7g6rxvqcE4go
ksptpchWMIsMxhSPo+m7LkVGoRJlPewn6MzDWvupzcEEC1MInBXtQgRQXOTGQfWT8qEIrua2jzyH
Qj/BJ9uxEck8rkVJCFmNtw4v9dJjqATdb3SS9xZ2KLLT30djfElsEVHLKG2Qdp3fkRui2O2Boh7m
zpS55vfmleavpZ+gCHOMnCUQT+PjfCmfQMPJ8QD7Sd7mpzAOp8byVQV/A/N1XP00TI+WswbKkWIQ
8plCdj+pAio10dAM/RMfnVSMg2CIQFpURgBqrFnhxXICz50bnLyIJ4hxAqac6IBpgdUq8zYoS+XS
ate/dIuDuUfv5pO6bI7DaOgot0ajUZjaQh29YTLsbPghdNgzlkc7hUVuHs8/CZ48Rj3bqevmtZXh
SBPDRy3PngsN09Z14iTV5Kz6Oti9Unvnhe57nM0pGWUV51kSowmnHC0bC6XlFSBRnMQXD+3ixCMU
FaRPFef77WdfG6GsWq6poK0tPmBxAUjXsPtavGIX4053B6zugXgUnJBzA/Rh0RYJigO8fc/dyBKc
9SrIGlHVF5mbNlQpr0pZw7qn0B3jGOlt1D9jAeYIxgFOVXZfVd9FMddbTKSUygUfFcPNGE5YZZ8o
+aMBCmpeHLbryjVFkoE5iqk+Npce417PEg2REeZXAGEYHVpvAHdOBEI4bsazG8dSkC4dECag0GFO
pcURYkuat2NR9mLxRK/yAQJ5kzuFnVzJAMmi5YnI461B7SvrRi6jN1Y7T2JLq+o0hBi6zCY4p4Hm
K8FWsmxj+5t7VmpLPlmBjUjGry+gX4uRVcKoJVp6XReK6dZml/rnnyFHChsb9T1IjcsK84njuHTH
rrewZ00S3rvb7d0BbtCSZegJYAeZw+RGEzXljFhduTYD8TI+itdGEDtq+KeR+rssljZBVSpiNgKO
BFJm5P5dsD7T3F/+Qmu31SOv17pvUzbymMBlUGbJrAxkO3PhSPc90gNMzgxB4lqettrlF/Oh9VYv
Ov1qvSqZzdXO3QB38wtkqNImBCyBemCNcPywalEwBXPYH62AHIEPwLGf++9gI4lmSRtJS1ROcY7+
zluVw/iiO1LYP6eApxuf6AIrDndePbkCGY+bSp3YAUv9fwJB43v8JbAGyvjvCNyL1YB1CwYkyZQB
+MmYaCUVlbEaAcEy+vOIupwUDMceANy0P7jcDK9AYhPkB4L6+IB+C2WJ5kWLb81d9uVvfwJj5MDz
U4jrhJ/QqH7+TXbSE+iEQQbvdG5xBfZiZzxiG8odL62gBiw4krQx4KdNe5Zh+ytYkzcma2uCCdIV
sCkCpFiZ8JCydufNZNyzqmPmF2NnjN5m/yHtOpbs1pXkFzGCJGi3NMe275bdMCRdid5b8Osn0Zq5
zYPGO9DTLLTqCNUBWCgUqrIym7Y3rCJhb1xM9GhNUGpH1/hI8NZ1EVtX9SvUGMsoZFIcf1AEFq5w
Y55z5twgCZ3Z5Kl6ylO/W61PTMLdCHB29PoLfVXilu+r6GLeLprzaGBeIKRZwapuJ6AotfTUOgCD
MH2x1nSUZHb/YYdNHa4Mfj0wOV+eV9uoR2NoU9aZ1MhN5hyiiYTmrt87yHaa+kxHlCvJy6DdMtnx
OJA2EkQZD0D+tsaGYLV3OggTNnnMdISmREfcGwLWuoNsKmqGXei4IGft/uzbinLarV3Oe9FfMgZl
aX8X+BmhxjQ9UMOD1sp+OWVPg69Co9qGKAr64rcyPKpwwGFrndt2ojaLQipYN/ZYOSC98d7csyqw
NPSLffjf/eW7Tas+koka2N/2V/2N7LSgABuNzQQhS/gvtMjkdwA7le/CE7jtVNMBQAWh8tKniD4v
dqmw6l5QjGhAkwPk1dDG2K+ohMlZ1oVFFdQ3/rXHRQla6l1Sa7Bn3/f2BHqw5/TAHBjV0uhuQH3F
BNcYisGxdNRVePvoLqq9NqMDN/myB/QGswQUfuBP6KcOVI1J7Tzno9U7SMoWislXtTjEZaKCkYm4
e1K3kZc0uRUiHV73pkrLb0k+mpPkFhZ9c3D9gYbasDFjwVcwTOTFiUvwqzIE/8y6Vetacu2KLkEC
NV7Mihku0EdcZIw1E9wNSo+pzr5uPG1pnxLSvBRu+pkmzlFTsl9Op/4D4lgZ+7ooXBB2GYA/kZB3
lLgtKWynaQYMF3eZ7ZmVAXqYvjt2Zv/S27asVStsE4HPW0URGRAimx8pVZIo1xS0w4LIisZgMJbm
abZjDFsNo9YPZ8vIjId5HLqAAqGdhKCU1CIfA4QkC4qqHW8rsFxnnm7l6NCbepRKhnpEQQyM42Cr
hHCT+Y5KsjGTxcQHwGh3/WDEL6jR7pXyaLj3lCY44DJSC+FJg245CrJ4y0GKmQtbYzr0Pbp0mEhF
6uqtCfqTmBM9Eff8Q3W9/jjfM3L1VCY+LfQ2Ay6F+wE8EzwJkkkTm5IFrCidkd3Ns+l4KOdkocM2
uIGqu2G1TyjinoYSifX1/FJ0GZM30/x0SRFTfdYaHKUmvemTZ6XYF6XkIf56WPh4SQBQg2IDzhPU
By/jJUp/KnVHtjz0mqeXxK8f3XMRkMhvmiD7lN7W/uKVByBDkeAxOpZurwQMN91WXnE7zH72QT3b
I9qkMsC/6DVNTMjXoYVCIEfLXZJxivnciWA0eFaPbfJLwxAKmkJ3Ov3h5qDeur7VwqgFsS6wFJg2
CnWcczkJ6VbI7MK5bNVz9O6LEkeSwpkwXjNBsP+1wTdhx0yjiqJj3r0Np8BEzhpiksBTvpn7pmfM
MycZUFToPxuD3F3YLa451SkMQjYrLJzoUZubn7Wjhdf3Tvh+3i6MuwOtiqA3Q2EHrGg3SGf29h2b
Amkf9IM0pRDVc0BrAylFKPJB1JetefPGW8YW/QQXXkGhYJ2Yzo4Y0aGJ2zLMHO3FnePDXLk3w9AA
vdDGt3pWdMH15Qp3dfMLuDfYrA5T1ZYYkoZoZ1ho4xdLdZ5KY5DCbNk99u5oYjQeA9nA+EIM4XKp
+mKMqTHhumnWHlz6bZ8tXqW06SGZUuvBdap6N2rldK4LWwMPW+vEJy1CWV2hXRuaY7d6hT3Gmexr
C44KyD8JNORAwG1AFPHyZ1XJ0o6Vka6vUP+6BhF9CaXtwiv6HWP8Lh7777LKmswk72BLBIp6M1sh
aRcPqIH2CElGbx6uf1jRhXuxMi6x0MvVQWMAZtR9AflDDfdL9px/YK89LVx//gFuULYw9veNN8+u
oVerC4ttOIbguV6O69k6rnUIRnUPM3YHYocyhg9R/n+xTO4IJQ0tLHvEB1QaLfW6NSm8Oo7CKFru
oAm3M6Z61yn6w+imQZ9bsukDYdoALhhkiOChhloat2TS06U2ceEsTaEEGKe1gn51Oq8qQVSqppGJ
YeTy2EfzTvJ1mZPwx8kAN4ypWyjOIs5fGla0Oi0nBekU5ARcbw3KR/YyoM7+D+nNRNni1h63UNWt
oi5pYU+LJ7/v/nGMByjPIltyD5lxU+U2Ohk7F/WLfIx9Oq/71QDPv/GoYmxvStPg+vIFnuYYGIy2
HKSTDnKZy9WrThmPfR4jW8sN35isjx3Vnq6bEC54Y4JzZgK95DrXYcKGWuhofUlsZ+/W3xdFOs4l
XAyyFkglg6dZ55OWGFimoZ7YYkL6i2Hj5vopChhfSAeNnbJ8LHxZrUAU9ZGF46FHTHAD8DVivXYL
Z3WR7Xb6P0bxMdJuEplGmsQEXxqGVpZa6WaLeF/0n+plVzTao/0XgrYY9Pt3HS4XvRHfgIVPOyQ6
GtlX7f2o/DOBl3XN1x0Ypf2pqY/XvUKkFwi0Eh7IIFQwTKRXl55XGHoy1guWhYa5D0ZIv2iC4vt0
yP3koxn+HpEZ0HX+5/9pl8sfnWztKKjFQO8SaDulh6hBGs7LnnYh3uYHFXRinX2ToK60k2WuwoOw
WTGXTFr90C4Gga8s4BJTqyYY6s5fizi0e1l/6xVN/y6qvdnikwStGt2aUKwS9A0gh+rRFfXsAsS/
CoD3cQiU6tc491B52ZUY3GZctdmKZBNyLR/SZzB2gNrpd5krDjoZNF+YGG4+PZ8q6JE1DcOEH6ee
2IfvPzDla4CgQv0sZRoTxgQ809DFcR1ivMIPNlfpUNRThu+NxHDM9rlB91WdBu1qhHbU3+pRvx+N
/OCA3MorLUiW1BHxDaRVlJTnzho777r3iX8NwKvQwkN8crngT/IhjfWRfZZyqvd6vLqBQe30w3Ur
QiCDYYHnEaEd9QiL/YzNopWkVYfKxJuYUCP3R2VJw7E2PmJ4BwDLjPx0jCxU8wmZyxh9RsE8D8qx
ZJeerDQiutVNhEZQwxNWC+MOuV3m2eQ0JpT49FNRGaFT1F5cfK+W1SMp9bSu3F1fuihYbg1yp7u3
FHsmPQxGBSjwa3X5VDf6zs7BgX/dkOgZujXEHWY8N5zKmsFJ7wKGo3+zlDujXW9IN52mKg7+X7b4
G2Amaz2grIkCU7LeZkP3E3KNL6NuhXNaRd6YJRJ7QlpCVORUgvYnQz9zn23UIbUwl2ijZDfWY/KQ
Hrr78qv10BzUe+XRPFUr6t9K4B7MBxlLsC46IVvT3AfMIr3SE2Kza4FWyK0xsfPNOo37jJLgt7oV
RnaSDvMX8bE+Kqc8gUron8l6iX3pbRe4T0zdaRnUDj/FSI8udIIxlhGss+QeFJ4QiEVaUFICPyEv
rVHNUI1EWjYHyYrKCuYw7BD80nVYpRlIhrrypkuzzE9bs99fdyrBRmNCmWW8GNc03umv9Ema6qWL
Jt0yJoGh4xaWXfFsf7g7aGuBp5+yp95arAEW1BNmIzBbT0BOKOcikSyEL+27q5WqhQMzsVaH/Qhm
rfHL9a0SOMLFQrh3Zt5o2dIAmBIk6fShUvQujEZIp9cTKqj/tSWILr15A5eOx1OfzekMb7CM5qQ5
zkd1bc9R3n27bkZ4QZga0CgYTCdI/rkVRW7WZAOLXmxUzIh3au8VO9adQHd4PTNW1+sGBTuIdb3Z
49ZVm8ZY9GAdD9IU4wzaiPn88WSvneQwCYvBQPWgMsiowUz+tsc7rnToouE03ay7+U7zkgCltI+W
BxppoPiisJLyVQsvgo1J7kovaFrEWQWTMcad9Y56K7jNabT6TfQ502LJtSPKIbcL5CKz4rhFCsY8
RGa72vUo6ZdT9UTj9l63O0mAeH0ucefXsVDdZnLQhgM3ucwiepJXXW8scEZi/OOqya62R79EmStw
VYh/zXHd+HRVPlfjCmojyH9GpoZebbVfbBN85AClFs15tMYHe7Gfr/uT8LcBO4xnnooS/LvXAwVP
Rt1HEyAGHchVl+hujXTozxb0Lh7KU68OmVetpb807hPJy/Ok5OeGktDQun1O8o8dZPs8MHmFqdZK
phZEXwi3JrSZUBN2Afm63LW0c9bSrFBG6YuDMRd7Z/08ADwUNZISvehIbe2wsLjJ8dZJUQbHiFeI
r047qwN7rvtQK7bECWRW2N83Vmp9iB3QzqyB0dzFruPrBd4RyyQJe8IauKtDIwNUDNCt53VcaD/G
DRTbKXu5Q0cyDSsU9YAABLhxPKoHhxxltUPhwjYWuQioWPkQY9aMBpo9rfsoBV9IadXGro2N3XVf
lVniHKIsrVnt2doUtC52sf5sLdW4G4vH62ZEZUrHJS7UwJjm7zvyL80ebWqtJkXLBvQZDyrogUIn
WHzHa57ocxb+XZ3ywiTng4k2dDq0tSgwXKN6XG7yk3WsbwimO3eo9RBokf0BnIuVIviw5LISs25g
dEDnCwez0xF9XUe45D4+QCopcIJXAs0fSSgdkGNecM0Wl43qmlsplMCWeW9ApDc9OTfsrWztQBQg
BSkIEhko/74tjOVTm7Nm5qkzEB3G3LjqQQhEbupukAwsCHKyrQ2+LmCCUEC3c9hwomc1g8+r3c6q
n6byYC51WDtM40wSEIXJBsMjQIbaAJqHH/bQiNKrXVyzzkB3w6SHlgN5ep2C31U/ZchGcSj5P2uQ
VeDbI5palWkHa+pp2EV7y+9vgS30LIxmeAbwM9LRcKE/onQK0WbIZIBi/PKztTUky7QGASvWbjta
QmPO3alTGk4JOqVLfqLzGZRLBzVxd4Xi/k1weTPOQ2n0roI+1Vxgb/v1SCm4eQ0F97SULUJ4q23s
sE3Y+OZkqVFeLCX7hmPh5Tjhp2Y36JAC+bH4Wb/T/P6fDmfCkLW7ZIa5OK32y9I5EwxD395LuvzY
UNt3wVQ1Z5lkL4Xnb7NGLlBnyzh1ABbjQw4/ChA6p9Ov6yFalCq6GwNcuLRat9dqGwaqvPRp/0/f
6AE4G72IHEGuHl43Jrx2NsbY3zdfDMDFeG5d5hmLczPQefR0df6erblM60OYdOPOZsS4EBUBddul
JRJV1ZBOLQvIauGljbYnSWCBkF5BSXXND1raQQqZtQBlmDVhNNtY5sLzCCEsZD7dGtAy92z3G1Ex
HFojc0jDxG692qaePf8Vnth1wE0NCWYAjngokzEUZpKZ/YoSxRwyxWm6RlCdVo/uvgrHKEVp5K+y
lY1Jdko2HxOjCqPeRFioMaJsTE9rcVNU0laYCJK9XRj3IVe0ldMFqskInemhuY8wg1UetVD+3YSH
2mU8VToUmzHRdrkcp0U9o2Y3QquEcQ8W8coMIrMKVVCoXz8FYufcmOKis62nztxmMAUd8I8aOLfT
sIQ69xioN9NHhuOMpR9LdAVddFK5r9VCCLjIWjwBQCQK8e2T6scH7ZDujecxSEHJJRVOFUSuC4Pc
h6tIQ+aBNcJJBckisw3iTDocJ3COCxvcNwPSEODqhC2qjuJ9pnTtAblK9bDYTvUA7ePsQ1M07tko
euW8JGNRQf/UcSWPHtHnxK/AwwqQKwxl8CO4TqWgms9CqHoqHiA3fsqC6bsZxi8EuNH8PnpikzTX
XUjgrFuT76ZNjAhRtsD9jnTXb6x/ZgX8ogvgdtPLdUP/wW/+XRxPyeSYijX2bHG/X0HawfjSHEbA
q9CcuC/89LvEniC7RQEQpKm2CR5nwDYuj6FdRKuiZbgiGJQdUwqhXkPZawzAxLCfNT//dN2e4EbC
FAbEKZDi4unOd9qr3uqziboo1PVDAWLPCfRWkL2ySz24bkh0HDQsB+Aw0Ha8A2S6BbhSy7qjQaR0
+b3iVBi1X5VS4hdCK5jQxGAXepjuO5g6rePEXWoaTHZ+nArX8RKEO+8vlvJmxOayWZBVD07cwYiJ
YktVQiUnklgQpeeQrgZ+ElUz6HHzQhJW1E4u+ua4ocHRiVahB7GAYtwZnuaTkB7o8HB9SaL234VB
LpI0U+/QnMIgbcCK1eySnXlnaVCMZKyI0rglOr7b5XEXQGZAk9ZqYY2JyFdBthvOP/vpUQOvbECD
cjcfaurn+WdZt1d4mjeG+dScOpgUyRQYVk+uZ2FOdAWgHz8DNCAMjtD8dJX99Z0Ve+S/X5KvohSR
S+s+bVABaBAGofNgdJ1EDVeymzzHEtST6ZSYLb7d1EBuZIyrUK+IFegmxddDnVxyf4uXhAFNC5os
6EhxvmLHs632EKIPHOs563448ZfrW8ZCHPfAhy++/f+cd8zOSutRHfBZyg5D7tpiB2s3r15mAv1A
jNIJkg4SMNeNCm+xjVUewg2q3zir3Z4i8DJ+bFCYBSObMERqEh+VfV5Bb1B2jYmaetulvh7LTQ4J
0F/nrhW2UkkwD2qEqp+3AF5Yvnmu99WnyYSsGvHn+zUHo4X0Wc4+1JWNfo1CG+txjGpy3cH6WvgZ
ivN6CBTdfflhOjBNOeV2Ptb33YcaVBp/kTu7gMsbaLnbjOuVe9a1ltE6EHWEZQP3aP7g2Lmn2jIU
r+gu1RwCS5CnwlwY90BW4T+GneCTRrfOvr8rAoxme9MJ5LWP8kqROGZvrLFfs9nNPnKiLl/gtn1o
gVIZ3TUlXO+aX+DmbZ7kXPXikI3ZDfQCIPT+DmQ/Re7SaTm+Hqu51acamBGyTw4QBpEynwhP/KYv
ySUloDy2lsVkXUPnwTU/R4C9XT99Qk/cGOBCyohWapebFb5U2d/mUNk0UNfOEKcXx/KoUt1ZiSqJ
MuL9A2oTIwro8Zo8gVoJjpVEZXfsvBxG58tqO6FVPCfZ/ZhYHuBx4Cr4Ms/t2RlkwwIsgL07dxvL
3FvEzOrOKUtYdubito1Tx1PW9bQu9l3Tq95okIDY2vc6X6Xj0+xcvbdsM+J51kF6vR83PjqmMd7P
cc58ZgS9KFNTXXxoU7+SYMn9RngzuW/mmF9tzEHnG2AyI8NnJHXh2QO9q4r4S6mTn0X7Vw0LlDow
G8Egc4Dz8Md9WJvYteCl9JV2WPM6F7O2k7+EmEkEDDnxiMSHROdia5E78iC9yroWAq4gF04/OE5c
egb4WyXXrWgTt0a4WDm7tHTnDMtqnK+1+lKW53UygiqTcZKI0H8X+8d9ra4sHLIyQ6yG0t6RwIqP
BFIGoRUMaEI3SHZj365RUZQtUdQ6vDDNF8a0gWhtVMBRdtpuAl+ob51YepYEDeQNBs9GFYfGN39g
WVApvrDMncWsjc3Iil8XPQX0Gzk4R5YNzi/DXjaPLcw+t1+SC6N6T8aaNLA17RS6A6XT3g3XU1Hi
NUnQCaefZPmuKJPaGuTCqrLSpW9abKsxW7afaCbu97G8sfP0uejcCuKp0eP1QC7qeF3sJ5e8DSTC
OAJ6vkH6DY2F1GPyREyUjv7I7tZw+INagOgJq4NdHeNXQEW9m/oqTTq4Vob0t22zm7qqfiSd8yvV
c1nxVryZ/9rhR7w6p4jMQoedQR/CrobYpgO98rZRXtKq1XY0TiSP2f+wl28WuYCWLZmyVBnezPYz
fDN0z7PhFd8Xf8YogLfc5kH2s5X0ov6Dj77Z5ELa4qRLk5awaWreCHb89EwO5S2UBgo/udNCqCbK
oKeS72dy8Y2WBuCeFXu+OPHneqyO/WA/ZJP7dN0zxWEUeC7gADCg8xqCNneR6SoVLnskg4oKbgs6
997Y17djln8to3mQxOz/sI1v1riTR6vKzrKRpZ5f8Zz+Ar7g3MfYEZBx7KxP++RUyKZ9xJfRm0nu
5GE6zzXB4UaDWq0ftEw/64MtmSMVmgBGVjPQWQDRJPepnKQcckpXGrjOBxMM0kMmg3AKnWFjgbuD
VKdzqWbDQomZgee+UKowB7/fF72dpZeOqHqK4XqMawHNB5wD+y0bj6DuMnURga2csSgsLroE9lAU
0Ecnx2acQILeddEBpJFPZMQxcGX0XEKPBAgakAYTEsg8KqUZM7CDpyg/KGV5AFVn5yXEaD1taiBh
bk2SaCL8dhioIQ7WbEB0/nK1JbWUya7gHrRxvjhddY7qIrh+xIQmXnNpQEYw6M4VxioQdBRmg3Sv
qcFTQJvHagCk57oN4ZMZk9HYst9GuHXkmdmVEU3wdPzxG5YynMvWa+5XTwlNQKqBcwDh19GK/PRZ
+mJmDs7nz1vjXHQEn0o9t0r8+82Vmq9ojuYXA7Kp3lSDdlzW2BKeByTQLkYoMQ1kcynDkIMu0eyw
pd1waswPufpgdh+u76jQBPxBR1BEMYJ/B01Ogv6jjjVRY+cOz2bxTOjpugmhp29McElWFBmZRakC
cqgo+VaDgN/ruvY0K/hwCDWScpjQCzfGuC2rTdJWuQFjsVP6kdV5NvSdr69HOJeH+XZMVIIuVoWy
3+VhIssUm6WdIkxZq3Ia2rg4945reoUzaQe7LeNwyvLVpzUZ/NGsKsOLeqr9BTIVz5y3X8FtK1YJ
ctcIRyHtqacotYeJU49gdyWrFXk9eCLAKoeXFW4RPuwrNuo4rvvK6Zp6heEz7lMXTQm9P8RQkZGn
5SLqImysDagjChvOuxmuKC1XUjgWIz6J9iRob/PWA9j9U7nvMcUK4he/A4c8RACnPWQNzi3EugL7
Dxix2IHmDzzBTDu6nBhUeaffA5yYsWYO0FT5YhhBW7ZM+ySmnjWMIPcD7tjLp1492kkzVR4x8Svz
YrIg12HO00kD39Tx+rd479xAImO30aJlRCb8YY3XprIT24CYlt2GwzL61Px23YJg6y9NcF6VjqhZ
z8zEVI+Bg1qIQt0gN8fQrNQwGmpvGSBAVWcvswHO0/KTm9eeA4h8BlqNBQIskQFRhGTXFyYmlkCw
bXT+PN1M0T85cf3rv/V9Sq4BnUhM8PcZmNXnO4/L0KX22uLr6Gj+/xpaEKg4WV8cB8eM9qo+lPsW
6C3ZWKyg0ndhlu8+oiOfjTnEhTAKvO7WIAcRUXw7nfTdAMIFQ9JefR+eNR1jjGjNQfIaS+TCmT1F
hhk53RSUadI9xG1mHbPEdcM8XlrJdr4P05emuKQVqVeKEZN2CmZLPaK7+iHPqjAZm106LpJUQbwq
NuSA8S/cb1wAVUvArjSw9AaaloClY/Gm9WtB99fdQ3BYwBXFbk0GwYSQ3mWU7gChjqMO61HUzJvT
G2Tlkh0TLmNjgVsGgnrXrSuW0VaWVw2zv1S5FysyfhmRn5s48swSCGb43M2mcZZoCOwByvWYTKwD
TC16RfHJVT4qRPZQYl/5MuTBCzbGuByn6muq2No8Bao9jB6xgcJtjeJhNIEmaIcvZZeGkbPIrlT2
Orlmlbtj7FYdlTVF/zk7mjtQtBxMDPLLhx7ELvG2k5xLqE3q5BBaxWkqyE5Zes8pjf/6kYT9Y8rW
LqCV6G9w+zdba6zEqTphvg4UlXjPLl31/S8ce2OC26yhUntNaWFCLU9Vgk5mI1M1F+7TxgK3T3Vu
g6R0XKeADMrjOs8nkmiH64sQ1BvZRhE25g5yUI1vxhYktoEwh6Ppe6ZN19y7xe1CIy/+kN7g6/vO
rnicYrBq+zKKcOF52ljm3hC06BMoC8OyPdTOvdXUzuybPU1vklilXjQsmYrZ2+K/H4S8XDDnGVY0
u9Fi4Bg3mLRZrMTTInrSml/X91UYxcHWgLQUD1uQvVxGPdNugYtNhinooTx9ToquPo6GW5ceEO/0
WKVJ/vG6QUEnBevCE1YFISswQDzvUlQ31phFPbbTBT9F/91dP2Ok25/pS9wXmFVGuuDsy/TcZTLL
wvj7ZpmvySVGb60Nxl/QcyM7tQrS0iMHJrGd657zOTnHBdgIiz0mTyRLZp/qXbhC041NyWMQh68m
pX1px2sKD+rDOSRAMOTTF9ufQjUA35R1KqXEPcL4uDHI3c3DnFR1nyFwNZ9V3/1cliGG6nZjB+JU
B/sOjePIm/tg+LWG8zNjJJQsmB2Jawvmqku1U6VqrTDfjZ/K0T516qEmn6x29Pr4qZ7vjFwLZmX2
GLhCYlp4Wi0Nu6wSzFA4nEM7UZbEZoZoB1AIK0mSYD10uR8/tgFTUp9vDMbblwI12EhMC91rY5kd
tU2FKF7LyekLbQryMvXq8gBekGhuZb7EYum7rd1YYevfWCnGMp8WA7GWgX2KL2THZCwW0zP3alCd
AL95kNGHC8qTOLEolWsA46NUw7/oUqNO87rH1wS4E0wmx+xzETB6fyvfKSD8zaU8C1KLbBM2i4y1
1cVjFRa15zEECy4Ie4ZDD61BlDb+hOyRXYHvN/VthZzTLGvZVmuyIJe1/WUXH5ICZFdu6Ew4KWtI
Gcmw9IwIHZWh9gBxQ5LGTx04FIS7SlQjTVuIizmDmdwlRqV96mOtOGhdqoVjm37Gtfq9SZvIV0D+
cU40dQxtO3tZa5p6SR3T3dIv9a0FOoxD3LTGf/+AxGAkuHxAJIeXPP9kwgSPpVJbH4MMSpoL6gVd
W0ocWuDPWxP888gcyTobI0yYjbnP++nOUuvn6zFBcDAvTHAXeJ/kajZWBCbm1njKAXI60YWCfV+x
ZNyJAlMYSSOgMwR16HsuQz3L1XEakymwUrxSMMFVdD/M0ZDsmSjp3ljhS6dx3BNS1ynaPMVPMzO8
lUByXP9W5O6egtl/ls3/iI4HQACMlQcUbe8mzYcsqx0kP0hSP5qfbUSc5L46QEbAR1XjpdnLhrZe
R+b542gByqiCPhj/+LpFZplWOxE8xcDw8jn6QAFuJYHxOIeMaDbZVWcM6U6ZH+1WX99NT0i/LF+K
thIuevMjuHBeZkbjDhbylAHTeAaGIdJHZ/acoA+YmolryHlfhc6zsciFdnOGaJ7Klm0/tx/VsPfz
x+xe8ZtwTMHlYu3KIL03ZVhOwflDmZ+A9w0Tws47kAcKL/GsWRWevefyI0gpgEPKFa/OQtbY1gP1
oGUoT0ocWJSfWAR8jCAOwpvnHfjCLhKQm+AlrFuAu8fPLnh0JgMj0JFn6IWndt97CK5ejwLCS2Vr
VL+8VFwtWue6xvZmx+aoYYotC5Yzk8pLDtEneVVS0JBFlXyzSOZgm0us6+fEXpi9aUd2ZuTlp/wn
3IdgnjP2h9sCbe6z9uX6IoVf0wBuWiW2iwDEXWQOiGHNwoZNtdhP7uyVigzPKXRSE/zLFsHots0n
A7OVphCPw7Fo2iwkFTVRQ67DGUqaEh8RG0LBRyeYStJe5YE32xfTIoeUSYGlIG9t4/pR14twshNJ
D1u4Y5am6SjYAtXOD6OOVTG2fZHhGta/T3PmmZEbXP8mYsfbmOCy8RgAVcwbwQRjS+r9GdCxGfi7
BcFr2I+aX4I2JJTYZM78LoRubHIZuJ6XFp5ZsMmU1Vj0Kj/E+z5ojyDt38nmAoTH+c0YP5PaVPOS
FgOMZdlTVt66TJF7uDWhy2DSHmpan6okly1QGJ43NrlLXV+rzC1N3IEoo0EoIfHXg3X8jf1R/0AD
RuSNkH/BqJoNfmowd14e5rRRl4Q2I+ialx5SvsuoQmFtanyIAfYSxxdWjFkkBkYF01WoSV7a0pS8
n+OlG1+fi+zb5SNUPfqAqXdBqV7GsCVc2sYcOyGbg4aBQr1TCMypJAoqY4ICbO3GIe3zo8QpRSkv
aKRMIArRrXlXgScOJl3VwhihwTyDtmRIA3dX7dL89TUxhMYuBYzk2Yo89SDT1paY5tPMeW6KhNTI
AXuwt9eKj4y/9lr3A81f6maSYTZFQQWT/AYIGfFcelewHjHKVVgTWFJSx/zqAl7iAQshaZMKwwpw
oRDrYXNUeO1efje3A7fxVJnMTVhvG0wifvad8fNaOwwP+Omn619PlHRuzXFusrSa26bMXGTgALg/
SKbsVMcKNAXELPRg95LOrADmh3UBOgJ6cxVTmnwdO5utWl8sGGQYezbWstxoB6ZTzPQvLRCDAxgT
QvxG5qWiaIYGAOjZXRDOATN9ua9NvxoKBj8m0DBou7wOteF5AaPoHqBbf4ygu8QUwzOf+iQ/Dy3G
T3rJlxV4D+pxEEp2TQB00Na8/AGJ0o9tu6xjYCXmCT3FBA3C7PH615TZ4JKhvDKXiZXRAzvJXqqq
fFm7v8gUkMyCoQqaY8DT872oZk3mCtALLKPqT3WbxV7bOxkEp4fD9bWIasOwxBAPwJHo76QJSi0H
kZCDN2QBGXv2Vqj3Cygp6edUAU0BxVhSvhviUzTKJ3ZEwfrCNvdMoJVitnrMAguKiqy2R4D3QOrM
dDfK79LMWRCsCej48BIDFh30g9w9ZFCiAzWJ7zb19fxQz6V5o2SLepOVnXTw6j3k6ZWiHWTcQMFB
yIXzQ6WBlkjWKSMoerpnbV12qY5XiVuGQ1U9aml9BAPo90mPbiqrl82kv+KpuATm4tHOOWhqTXid
F/imbLSx6gO79vIKnWWv/do/1U9Mz9K+VXf5QxJ7cRzEo4ejuAMW1/Dtb0koK9ewz3jt53BBwSkz
fS3B/BjU87cEff2RzeCsdzNd99ed+XVXr1ni4uyqjqCsr2HJfh76sPylQciyPAFX/VBnQf8lvhlC
hgpk/H3TE0pCJ+Pp+i8QuRg0LZ1XrQ8CjvLL8KNWjovZZwv5QDNpRwt41cA0EoCrzaWUxFrBrYyP
/GaKy4ydyFZWNhofuPlX0GXvdHPar92naVoeptEOr69LFPK2xrijk2pVSVbCLrASr81p8HTU0K6b
EDU3CLpTrFuEdh4a8Zd7x/oLELaGbEKvOGi6ltYJQjKxhxfTocmbD/DVht5pZvXizMvXuNRltLHC
cLT9AVw4MkmlL0WPj8dIeTGH7K2fGDdrfURW90l2KIQ7ulkt5ynl2qUDHbHaWr8dm9JjrB6SDWXH
/N1p2JjgPCRTyLIsK9vQsP/Y7JbDul9QBc4gVKFIJ5cEN//F1+M8BAORdHVabB4bkiLnfD/vkoMu
zUXFZvCSAIksq65ysaSLx3nILKTBOjk32i83e6HVQ6MnQUKpB27s0MY8k2QfWax+v49vNrmooiDD
V2oUWuEXkJK8I+d0X+CWonhSyKgCxT4I2KhmAXkEykDuEKStlSrItn8/zdiLNwvyWyZwVqOAJdPC
EB856Ik4jmUZKpqYl0eOmorSzF3ErKFAeegBqQhdvytQMAPNvgx/Lvx2SApBy4sKC4SvL631q12U
eaogIYWL9PsBosoWIKR/IYehgQDsXzt8iZcoy6y4OlbFmDzm2yj4odwmh2Y/H2SgUdE74sIUt4EJ
o6adHJgaoBTjYsIyjI7YPc+lyHXL+788Zpu1sTO/eXAqc2NOarzZQ8b+1Uk5NcSeYZou67ti8Phd
pzke64hW6wTCo8SDAm+gdsN9iltUM4mnYXmKUXq6tng0mbzYSD9fP3PCe/TNPN9uzsq+zacO5jtw
SdZJ77nTVwNsztetiFcJ9WnGj83mY/kgbOlMRQO7mR1ROiUQYoMsWmj/Yu8U6dEWhpGNMS4cTwAL
lK4OY91SQS958MChcIpBP92Un2dzeiL2dIvpxMkxM4/SXHYbiMyjv4LhBIAB3zPH6flA3TwZUXzM
WssDKsdz06chu1lA0znYT+DJ8NB/8ax4AgVhJaNSFG4141rVNQLGjXeHfzIXGyOKqJXnZr7rUDWI
2wc1a/2xPEyVFtj2s5toD3n0ODltIPnMorsW1HKgeWBiVaD7vTw0Rj+ULfSpWJjTPmcRRqXavXOc
fJjvvql44MRSMKEoO7Ncxwa/DyD0wC5fmhwjZe1Lzfkf0r6rSW5cafYXMYIkaF9p24wfjdMLQxpJ
9N7z199E67srNpqnobPnYSM2VhuqBghUFaqyMntn0qvsJo6GMLJnvRlTe2jzzja7LrP6AhJE15e6
sVIQglIYu6xS60z4kLpulFs97J2caHuMUINvfOTsJj2mTDQ8M8FkSVFLxnKmJmaCJ6MpgnrzsSsn
K+hRRYFT0GZeJ1XdOLp4seEZLKMlQCB9db6ZWZrKapa0yD41GbNY8qw8gM80eiDFot3OejS+1MGU
g8gCU+j3lVlOhzBYGtWWBq3fCRnAI4KhZy9DQkRLTsQcs+lqlA92Uw7ZLl6a8DYEdx2Eott4Qds6
a0ZfyQzRT3oVs/phtgAIQqRFtkwpy3xdzHPgA8XWNsylPKSmXv4gWQ6fKAXSeIuhtfItTIvPrsqG
j1lLwDkmzOkkWEvQ4q8HdauwB6HJfIfWYHnXLiBHjTQq36MRXH9lCbP9EGpNfJDwjo2temoDyRLl
oEc0GdTiqRv09r9H0kGYEFMJaGXhlrDlIk2PUqLMRudEGMLxss6EoryQlByA7Ub8V3TQBWFQEuCS
i3aZFgVlB67gzlG1H032VA2vovJYmT8z4grFZyjxxvq2noNnBultWQVLMc7qrB5hUPGzh/hO94rn
Yh/UgCnMbu8HwBGZvr64yk73QVvc/YUk70YcU5BxAtMvohJ30fFJe6MdjKkH96MQPIKoq7CMtoOK
9iR71y/+aRCCvZaYxQBGG2yTly2fHDz5VRYM3anlCoSQnz/mPtV5ptGMqp2X/GR1616ubTLJCImN
aiwk2FR84ZM+MDqL+PrBOMbcweUtsDydpfpnfYxDFQQjEMoMtujjLNRQLtL8OX8Oj9JOo1PTtR2Y
VvOtseZnPPIzq4ptKMVCIJdLebnxrDr7JcypCkZ1FLoGvyTbp08KZqeT+xRisYo3fBUc7uODZ43x
6GOZSHkznqzRVnoNeuAO+AHNKw5/IbDMs8Y491wBaZ0JgRJM9ot286W1l+NvgHDw9u+gbmc7ycTl
ZYJmnNTBWrJvQIXlhYfOCvfxl+UrvwjFvSBMEEE1TtLEAsZaF5PvP5p7iEwh2Qt/FJkV7WhJSL4j
Xzi3kndDmCdPM3UJOhCnr5c9SBZNOygqqr3/C2pgegMuPAD1q1BTVEC+TX/LytsNmL5SEZzpDWli
kNzIduEseIjrdvyl/fEXO8ozyFx/XRWIDMp+anD8tZSQD2vt7Fnea/eSPecQxeTN9W95U3CaQSwC
LO9ogjHnRdDBkq2EOgJIghBu9FbUPWk5JxZue5qVFeaghEYsL6Wp0WXhYfAheblb+uZTcTTd7uDq
j9JTjopQ9ji+aa58mB7qzuIl69sLxauE6MDrXJTC5K419aDEQktj8KQa4HnyIvWcw7mRoioGKg1I
ThUQE7NohKFTS+T5SFF1qctv0FHV/Kkb4ttqEBoMYC2VA83EyeLciK30cW2V8Z4YoANJIq3yQaDJ
XgINEolQ7QV5Y1xbbaW95AqmS43Mruf3oGk+ovB9qAynxEvTXIRdUyEzSW6yMYo4P+wyOUFfFdAP
dMtUjKuwuKm2jBI9wX9G0YAWJ2j9SvD5eh3UgZ5f0nMzjIOVeii2FjNRHbC39pU1jRJgriEJQPZR
aIG/yPLEG5GnO8qYBN0WcHVAS+KVazLnuUFiXZl1CeWYclHB7SXbRiT+CyiiQishMq4lit8asy4N
Dx5dyXuUM+MBfq4UvQmPFPtfHJ61FcYBgJ01k7MEVoTCAgDKTl+Th8qrbaB4nzqEftQ2hVvFg46Z
x+Vr2AqNa9vMNua10kUZRTG0bvmNMvqQO6qsQdzMFbh4tstjIlHKcAwVAKYBUVEmbkRDskg5Rh+d
xtyT6KMDIlJLIF7tcDb08mxIdNgNg5/IytExZrMLzZjSURB/B0Wo0HkKSMjQdXRmL7ByRwsc46lS
/lerzGGJNTGn4C8gFJ9Vi06dJg6mTxCNLVrnnEpkbVwOgq1gtV4pc3TKKI2nMJWoV6d0n3gEHNUc
XBG/CT/V0VL31/eWt7XMeanCvjBTDYusMxktja9SU/vXLWzVVNDLFOk4OWCIqLydR3xCAGFQOphY
4pfAp2EqttX0WfZAw8QFXW+tR0cRHON9JkrGrEYpuLqMBKVHIIGzyhaHj07lNiwuI9K5c2S+0RiX
EYQx4YNbt/42/xptvL7jUw3cBHBBhlzfF8Xr7/lr20gOzy0zHytMqk5OZ1l1wtfwTgK0hnLKZY0V
3rYAytIqdfKT6zM3htupVcR4KlWHlzFzy8UIIj7tsqh4P6VPZDfsek8/aEd+Xr8d3P4xJDN8EYtp
DEaiz9TQ78o7AMiuvOMi5y7TXSwIiulQIIACH3K08wO5NFlOqmlUAds8wWq8rnJjDOtAqew+4bqR
yytNrYFxUMTYOLALzPHP87AWta5Vnelztrt95kUOunXv+Y3mJa7p8GbZNggxzu3RG7JKsKdo0AZi
Aiug+LDmJM+527aU3NSPkS3ED/nHcita4lvxwnsFXuaDkAZG1V8BrFvDKAnjMGf0X9sqTDUHKN8n
RdGPsaY9V/mwu+5QLq/4uRnm8wV9VDVCE2sosRFigRDpfdDa1+s2LiPbuQ3mppFEJ8CPZZqzDKFt
6ssO0e+nqra7VOQ1gjZ3DazDNOdB/UVnvpcEYhtZMGGqmOebcdDf6jj6DmzEj+sr4plhYuhQoQAY
ljBTZ6adNJnXzV8JhKOuWzndHSaNw9CfDL5ligpCIeT89KlmnzQBMF30tQVUu425NPiLOHHz2VMP
nZ/5PfRU7WCxtNziFT0217gyzmxlaNQLapQGdKjN0c7l46hBCWbg4Om33P96hcxGSmWaND0eQ044
xu6ivcbFvdG1qMJKwLl/v76dvAUxN8pQghYFa2pLmz2lag4S+Ry5mgJb/tBAG0umxKjAfDMXap4n
IyOF+dvvjrenwS8o6EQQmeMd9o1WJC4W0KHoZGEuCixH5+cDXBlKpCchimGnmQvJoqWb1M5oTuWN
R97wwwbICPYgKotKg0b1vmi+vPKG5pJlmHVtNATrE3M2ML1P9dfwoD3UY2npb6iK/RyU0oZs0EMM
wDadeBlui9v2OBTi47/oruHnQEId4HoJ+nds6CnRroyieIKLPPGYJPdN5XbW4FJAZ2t410/PVuSm
TO7ERJceBVeWLUhrwD8ji73iRHJqLbPxBSLKqSw84xfsuwUiKuNrE0KVjPCwhxsAAawNYHtgA0xM
AbONWahCoV1bGOTUcZ6+0Jdq42rvlFQ7dgjnRm4dqrU1tg8by6MM5iyTOPMjatj7wittbU9uJ1B9
4tmz54FiuPaYGpauRZh+BTumUwO7pbitT6/MZAvIxDBf/BfF3I1wdLZA5hTXuKFyGWKByU2dWcK+
dDFzcjP60bPh4LXc/JpcoH+O3IVSh8l48zO7zG0FadEcxpNOHGFn+LKrg7/xqQD2kspRN/JBdiq/
4+EvttdqQhoSw0PwSYw3ipohM+Y6wMeMFSfLf5bVTh+eR7mxObeDZ4iJ8aU25VMqCNhUTAuJLjkS
r4XQNTRALGlGsTVxoUZdWNyxsw2njrIg8L90MhTlDiafBldGrOERoSBEqqalWypN4+3OakuAuCrL
zVHk5UFA6FouPuQfm6w8cRZqU6aB28IphAY8PDpC8gD2RtDpKdNwqDolceJC4CUDPKvMPQnbtkZY
LBR4AdFu77rn+WdpGx/IP34t6EOCzyOw5yfE6uCJt+DNk7taMHNjyAjSUZNgwUL+Vdcf1ZxHtrX1
GFt/xoveuVj1mDfA4tT7NLbRi2z2rR+AoFb5UICtQatH+gbSWE7dl3N4TCbFwdxKIoBHSnESQFQH
xZcqcOOin825G/RiX54XikHGQMCldmdk6FEwyw2qcagjUf1ZF1RW8S3x296mIhD5M68QsRms6Bvz
/5tkrqMG1HNdjq2CSD266s2yk9GEIK74xr2Al6hneBXAHqjSCdgaTjnDKieAAOyilCXCIn0hSRRM
5lJ2GTDq/9fFFRha1TQZ9xn3pFQEGZWpuk+tqvilJZwJis1TvjLAnIawSzOBaNQAxqRIn1sFb7J6
+5ivTDDpboC2cZJW8Fbx7Ibf6tfZbe+qZ5xzzEe8Ax4CsoX2gV+B3siyz7aOOu/VNxqrJlFm6iTb
cLIU4VjpT42+WEHa2jV54Zz2zUu1WiMTctpYAtRexDYun78HgfPppEo8esNr9VQhZQlc3nnfXKCB
qVzwWGAKRmQc1KB2udpWGXyjFFpzFtuyGblxBJWyDNoHQexx1kj/vosbvbLHnEUZUP/OTKg9RwHg
sAxtihqmNyzoLH7AOZFpXdrDADBqR5gsYIWLMFctzAARKE7Txr48prNdKN1jlaiRZRjlZOtTt8O1
eJNa4SaI9FtSKJFd9PEnINyfANU1tqa3H4E0LSCKD276MlosKugmJ8FBK5PMnvvMsBYBZb6w7Dyj
AAUVEt7GVsIssydt/KhF8ReJqtGq1Go/1JBBRVwHQYk6ksq/vrub9xAwWMheqYjqLN63TIiQNwHy
lX6OQTrQpJakCjPPKW9+wpUV5ra3pR4WYwgrIgblMS7lly/Gb62aJz62cvN8rowx994c8ig2wTfq
JIJ4WwsCRJLVu0bL/VmYHxOx5wzpbufUK3vMhYdINSFdj8VRjOo4OeSGjrvVjvmoxBY4+/6iM7wZ
B1YmmWsftroey0VEEzFAY/FsGID1HW/4zmyjBI5AsLLExDbBjMxR6rA4Cgtp74p7jOBDt092tDfe
GOSpHHtx8Va2mPSyKKe4VKeTLYw8P2C2Y4mgHG+64F50ouP0bVrAT0uRBPWx5w4MbMzE06ViMpLy
4qKgxeR8ixyDVpgmXoOJaYFds1d3wR58e/k7EGbl3jwsrcXvuXPNMu60mVoxi8AdDgIL4zE4tL5+
V6M4OFsp1Cwyd0QVOVE5L4jN9Ha1VMalznmRBV0Nm6r8Kke7oviGmTtozOM1OBWuMD5edzIbQ3Dn
W8vc/0DMQgx8w160B2rcRaPhtn3RPrDJGKzt/OhrEFomt8n3Hw7vny/KeAJxNPVplmC2uJluzCO4
bC0QktjSK1/EZtvp/DHFOIFcNjslqJHd5lXkR+FtsSw2xRzOrWTFQcWLidtu+485xgGkZh0lRYeV
gSJ0T77LikXBYRg8HShhmOzRc6OLPKt0EZcX9I9VxhlkQqiSnh5V81nrbihNRfjVcIDzTHflHgKb
b7Ij/0VE/g8e9o9dxjF0o6AIsQK78+HEs+IFmDkfDinkQxvfdEQOjnK7BvTnepwS/lUK18StOnUm
7FEoE3EyL/W1L3R6Ga3vHSr3/9vtOB3jlTmz18V6THF2aOWZztRjoK6y5H6X6Jb5smCgLvf6XWc+
lTrPNOccnXZiZbqUoFMPUUhczNjCQ1CD7nLoKnt05hIUNh9pcU/f89wBx/ucPvfKaC/PGD6jRodi
sOvkZzwBFBxpViRU7qjui5pH6cI7QCcfvLJoiqFYGiIs0ua0Aohf5MXo5YIRGHQ5oSdzDtBmVr46
P4zfAWlvVuYFzJlTgjl0qKFF3+aq4X08GhnY60gnIaWTfp3OVr9loVDLLERiTO4LcI1S/jzy9fd7
EHBUTpqzdVLWxpi7H4RinFQxjGVxkjxg1FeW7WQgSc9xMluOFIzQtNAOLgvApc+fTwPAn1BnQG2r
ESO7I7mV6TEYgyf0rz5VIJSu373NVa2sMasCGeCcD5g/c4gQv8tEugUnds4JtlunAS8lCfpcABIY
rKpho5TzUtQacaZwdok+OpLxyJWI29y2lREmoof5pCoBgeBWh+GXpGyhEyVYde8K8X2e8oosm7sm
A0FzIhO/QLXMCRm0acSKWhHC39NHWIicPeNZoJFodWFHAgXnWoAFIt0t/Tez+Hb9u28WBzDh+M8S
mGM2ar3UqTMMYGgbw4aZlT/RWcDQF27bz+gO9WFgZHk9JBqnLi7syihz2vJaLAEWhNEqye3RjJym
jC2p+VpOt+pwVMCjqhScA755+FYmmdC5CEGv6w1MZomwz0Cdgp6tb4L4gLOfW6nBaj/ZRsYYkqws
BtgJDbsJbgNIgNgSShHaA2CkTW0Lsy1U9uLKgI7xiv3btqm+rKKDKpZl7KrlWRJRJEbdPWstOSBW
ubwEYHOYkFVeX+bGxANajQTNYUCAMWR1mqRZnctMhY6LDnAV3nqGH/2QwZiaIpiYmOos34v5nubs
tFWsgKtRsqS9/sBb7OYHXf0CGhRWv2CQaqiwxvgFuuFLAdiZhI+0eru+TJ4NxpkYkE0qIBZAnGLs
oE7Q9KoH9uzoaEQGtxhNX1UXd2K1HuoJVutRBL3TDHpA1RbP5gQYgtciRqkswVGKf5kaooyqelWg
2gUPWLDpZFam6TasTBeRJpdGoxLHMDEpq89WnPPYEDdrw+sDwzgyNDGDZgYVm6MvjRtpkd2K+gMQ
us6YRG5Y6NYkanbZG7gg8f76V+Qtj3Fx6ZQtZkRND8V72UiWovOExDYtgH6TXglIarD9oCXIjSVb
CM5JV1tmER26lvfm2DyKf0yw7Z/YDONkLmSEmrZrD1WqYHRiDAVfU8bOv75fPFPM+1+flT4hGUw1
6o1UJY6ojHYkihwXsvkoBQoDaqcYC7+cE23rJiPtgE3r4tCOx8om9UfRCrYSa1Zcf20gdSwiYusm
2ONb8uv6Gjdf4mvrTAhq4qJMlAFnPtmP2cF4jCAzdAAw1ZkqzObOgK2Z4r6MaYPL5ZjevOmrhTOh
qOsBIBhipCh6rL+HIO1A+91tSfYudKPkxnLlx6qE+uNkHJOw/6n3KacDtfmuW+eWjF9D+XQiSo9s
rwOEg0rSVzEom6gkJCpnmi18ub5iupcXrm2VXNLrs/IvBLB/2SzQD1aWxjMz80nUgi+KHDpSZz5j
dGC00l7jJDbbEWpllHFq4ii0yJxgdHjvYgs4JvJpWrIbQ/1Zw1PdIHb0DXIi8ycmBPCuzPyktJL/
XsENYXL1IxivpzZSMM4yNtpQytt6GD8wOfN0fXM3b+vKBHOagogsdTjDRB2pxDK0+maYCwfD3bwb
s1VrXa1Fp3+++opiPWDGlzbbxYPuZU5pNxhnxHjYLS+yb75S15YYBwRtqUabUzQe6PFU7NQtX3Kw
ODQufaWCXI9nkLOFrL5DBHpVKJdgZUreWkUfHUB37Igy50SeYA9XrgELrMvjuDfKGGZoezQCEFy2
1BsqfITXPjiSdIyHHdt78Q0AO46v3V4g2PwNRCiAlpgzYgQ52n8tNrSlbRZwwJg3EXm+fg7/w1f7
xwjL3jcnfQdZPBih1ZthX4C4NcZMmILagnbEdMHDdXucNRHmkIyJUk6gXcOajOqgN6FbhDVwULxV
8cwwaWZURABDEnoWvQUUsZotHYO9ejd6okds2UoeM7/kPFXo17g8J3jzKxJ0kER2+kwvRRLLCaBC
sUreAkVorSHIbzUhOJqjCZbhAsQw03wbJOrH9S3dTGO0P4aZmKhoNRrFeJg5gyr/lGYoBQsLr3yy
vZ9/bDBHUZWUMVUi2GjS2k+1h0YtXX1p7esr2WwmGP8sBQTV586qNvNMGVpk7pR3UffGW5hQOwty
8fYCfOA0WeLg8cYGr+8fKBHPjRbpsOjhDKMoej03gvmtTnltyu3QjRus09l2UWHJqzrBXNo0xnlU
VAxfLiGIn2V1D2InF1M8sw0Knhloku5B65Z0PwWz8D6GJjYhyyPOHm9+ydUvYWLbMohFlNDYpsc3
RXFb1Z9Ky6m1bfuUlQ0mda9StaoJgQ31ObwLDukhcOR974nvCxKzcae5nGOzGeMo7JnO0cso65x/
QUEphBKFApSoAhNDg+lNkat3oqI/DGX0NYP48VRClKPorQXqA9dtn0agLq79yjazn+IC3plwhO2m
WharHKPbdCgfC1LrjgD1UCuoyo8qDFJrHrW73iz3i9o96vqCR4d616X6R9vLX2q8/y2UKF10CY5S
q6FhrisW5uW8KCGGk1TTJ0CfJQDczceippDmmbu7vujvs8l4jScjcaKuhujJmP5K9AjMuTUE0JuX
2cjvZn15yEr6yzLJIoIGhGaoJNaSG43TRVXpDaUCABWexpyd2TrzkIM28A8Qxzpk+86/imwOQjaZ
Km1DjG56lKzEGSzxud6D4j2xuBNc9JoyH+LMHHMI8shcCmXS0KQ/QCTrxGFogNu9scUdD1609Qw5
s8V89EpJlgn1PRDV3wf+8EUXHWJ6y5vm0Ml7DTKkvVX2lhTbKddbcbeVuVxBWlVGDe4PPIFUr7uH
b7QmmxyinWgVNi9cb+gFoJC9+ohMcIHQIuonAVZq3MZPM7SaQcVJgajVTpjcOvOkX8QWQaSQnWhb
YwxDhZbwoH+5fsu2PMrZz2DiT6NH+QIIHkWOKb/odOVymq6UgU4o/wK1uRHL1+ZYRay6kswpD7DH
tD8JBgkA4iT3L84RTUOunFmWYE1pdSktAcw7UZHpb78HAIJ7DJSBB5dHYL/1dD9bFZMUFUWqZj2U
KGBN9dRjDqL0zpW9BLAAXgjYesed2SLnl78LAG+NADrEDprvpgEWIC8RbPTOHSG0Glf0JN2q3Boc
eUN4iEZXNKwYgCHuWKJMr+K1LWa8kBiCdUet8EM6QGGB3QFMqbSHXeWNIHaQSzvYN+7oFG74QQle
yN5MXyEg3O9AiI//TwX48p47B0cXf+03Ma4qiKAM3hr47BSVUj1Q/EvyalgEEq6F3R+5rpFnj3FX
ejr2Y0UvMTiM3CGwqK5R5S6/oNdpKW8xn5WELuDaAhkf1SgNDjX9+r9bwq0tJDhs9E2RgEqj8Ds8
3HmvJd6dZTzVhNRgjBrY/D3ESCf0KfUdL1vk+V92wiJu0fprl5P/lW0g557pWGG+BwupX/j/66dj
GxOCNmmC2mNVjTM5AlSFd4Lbe+kXFD/g9/738MK2CIR8kKZQx/KoukF8pBUDwdaeTbzhMUDycd2v
b4EVoZ6LgQPwr9FxGSbh14MoSJtIRHjJ8q9ZFX0fl8IqIDE/CAetAapmiKyaLF6RVq6cRXYUibZq
HGrzLWp1MM0jE0KzsAtaxxhGK250p8t1vw4nW6llt15ucpQl5+UzQ24oPYu0F1vWkEZprTR5lXNI
BUeac31NW7EKEwY65edG5iOyTl3L537RC9QoR5u8I89zShz81wnaJMSeXuL79DvH4MZtk0xwK6Dd
DK5CyL6c+9qqzbRoTBLVCW6nm/IQ3TfdHcAmKIZWfv2W/IQcivnl34AE1kaZ61YORhlkUqw6iZHu
ZXlxhvFFHXecpW0kdWdLY+K+GAcQ/dMj1UnNZxkJvGk+UqiXoCx7OQBbWzY7apHva6IdgV7iiTPR
jWPc2No6K74BwfBIljus8ZTBhtbo11+lo/EBv4aZSsWrMUgsfxdGbmlrI2idGWaepFEtT0lBYLjM
fsbJCCbC0F3Cxyr8H/dXY1KCWk1Lo2zoV9xnD90z5TxqHdDzfOE7Thpor20mkxEkbVQPJuShnRJT
eGSonLjmkPtvTWCfbRsT62utSvpYxWooNUDwSwKzXmbfwg/4ulv9ql6D++yu/iFaEFDZXz+oG6xA
9LqjewvyTB0y7ExID5duTKceqzMGjBguXnkX34FfUfRRJ8HPoZwSamzRzLV2UgFEaI+iR7XveOM3
m95n/UOYWC8bpqAPZao68mP7K3tQsHiKN+97u94TOmrBcXebR3W1cMb5yAHdEbz4ofqef49T9Qgq
DcC9zb1oJO/XN5m7NsbnELXTx87E91VQLfGpPmPkxHaBL4u29d+IF266n9XiGPdTxUk4CDoW1xaS
X8SyLc0/ZBX7mSleqXxSSeZReCqU3m064nNWu3lh/hhnK7NVFeTSUuNIZTcNxg9/VfvcBd2zXX+S
+X7Au4f/MTcjycok43fMPEA7osV6o+mtLJ9i6GMoE8+rbmSj66tCGJ8D1vZubiesi2bkxY/pOXEE
eJ3FTkF4dMtnPtvcRxUc1gjH4LZluYeQFAyBmQpAKEdj5Epx1e/LUld4n2vzIqzMMBeBNIFWySbM
5ATPnbpOrQZMnk1ser2Q2xCChCIvdHHCF0mP73tgBXMkxRnqQXXoVZH2JOYl52pufs3VL7q4LlWf
iTOCp1ImgAnd6enzoHB87tb7CvQyKpRyQFIClnDmyCi1lqEqFdAEdXYLtMx+0eZsABhv7fYuSMNt
5MdgIqhe1Xk5PXFoLRczGmFioV3K50baTtBRZYXwN2ZZwUZzng4ZjZJ0EdTbHbMa7EwffUigWalA
sAXEmpavixbYxdx5vQq1mQpMUWnGKYBubDxEg5STEDOmzTXmF3SDkpU6GGsdaFkda4Ugmx0OBUq8
1z3ExsGGGZ1Os4IJBrNM5wutjCiTu4YojlwfSXrbt/8Gorm2wLqgtCuCvgL3KzLLoH6lGE3M8zty
906fH6HH4zGhB5JJEc7MMWdpToJojiSYC7P+vlMg3yaHvl4Ybk/EVwlCMGBLtK7v4RaSDoUKKIKB
VR/JOtu2EVI8CoLWoE9V9VP34kMi2Z3xSEcuUVI7Kv1DYKcCN8M7cepcrHVll7mcmEMO8xE8DbA7
OLW4Q0VmD2bf/YK6zHASsA794Ved28E7pRvnTatQb3Rp/k9xljmiTdnWeKjgmdcrz8Kif2/6/DvR
0m8ziX8Z4w/OJlOXfmENCoCSrEsGyGEY39g2yoisT6KLnZz+rv1KE01aU5tSVPB4x2i7PLsyx+xt
FU6impgw1/2fvmg6WXF6l5JnZZ/uKSqcqHa+PMXd8d+VB1a2mUspD1mZYReADkffsYDoWm3R/Gv2
iFsKeLLzKgSbd0ZDQEV8A/8Q2/tQ1G5u4mhGoW0qvwZ15hZabwOeYgm5tAsV1JYMnuripntbmWRS
zLTN0soEj7dTalXgaHiXOVUgiE5YFrl7/eRs1xFXtpiTo6lZPenChHJEiCiyBHY0hrYmlW6uGlYm
T04F4SSSoE0YgNS07P22auxgfgmi8IDRw/sUI4qdNBwaVbqvuvZWKGMvMsUd52dudKBAjwdFOt3E
ANYFd7VqqkUjzSJlV5G86H0qLXx8L/6anjI24qNkEwGnQ0k42u9RyhWl3Eg+YF9BlxfBAFxXjOdM
DTOPOiJpjkrACkp6q0sqqxfhpOOM80m2mrRntpj8LSLqOIW9TNcKmfQf1XPkgW7V1uEvMzd/5ota
bPro9eoYZxUaBPqyFSzScqKsWUn4IoKaB6hV6kPizk7Dl/4Hv3i8BX88WyqNwCvwTE/iEV0lGC5u
QkiFdLvPxe7u+G/jrZfNmSF65VaGJCkkRS3C0PQ+YcJM2iEjJhihO5WEXzCb/HD9wFIvxDrk9Y4y
V5ikACuECewNHgawdpQyWvGSA88bbngKmhKCjkZDKQw4yPNldWkbNgqJgbCUitHqW9kHjd4DosHH
9eVs7R/kaSCjjsok9BTYjEsaJxEC4TmtuY3u4tBeI9XFEVGiiT2NMx/DtcYcC6TBZJiGEohtSBVS
a9A1omzqOoa6kaXwnzBbd+5sfcz5mMq0JoWB9UWgTEmP6Pc6vQc15xOaBdnBkePQtpcINQ64M7A1
XHAply1pF0OBwY5OrTd273dHHWyYlNE0Ajre5TZFNlwYxDdoLktJmkCbdH5WjKJbMpJooNM5BI+d
Vx5Hu9or7vBWHdt3+bPe/w3z4dZjAcwXJviNkXmiqc6kCmGmQoC97mXHmA0oNhRj/ipFhXKvRzWq
NlEy3FTzYHhRJ8Y3LYTarVKoZLsMxfS1qWfx8fo53sjKzn4NswdlYkzKMIyyEyeTBZ2zfajvK/WL
2WF4uao5z4fNDf+zdLa10KDcrohkkJ0oquxGiy0jL4/d1NgyaLmur2vTD4BxARJgOiAwp8Ldyr1F
RqA0AsiinDYCsmWSb+q5/ZL1FYeVY6vDCUcDSVMC0WnNYJdkBFASlBJFxgt0fs3d3A9v1INsycd/
Rw11ZosJuXmUqqrQwhb41G+WT4IC2x0VPtfvwj1U5TsoDljyDX9cZPvIYlyOUnwBC31KmVabCd6R
tpNiCZuJ8U7Nbm9ph2Y4mH7hFrc8AADXGhPtExIlkxLB2u/Zw8wxMBwjuA0ax8Bx4N95L5OtoIuN
1aUTDxVBKn3uCOrKxHQ3tTh4FMhh7Ilv+qEt77j6ZhtZm6YYCgAqIpgzCbuTizEFOsi1ZfRFB2cC
i1DqlzdgPj1y10QzFCbenllidjHSOwiOBbAEp3Yzu5FNMVGUFhQtykf+o4D6iUtz8GZUWggPAyZh
Qp4YVUFlyKdeKMXCEOhP8OXoNgoQGuYATtrukIFlae7IWIcNnh8YcxsAVwBDe9/urzuOrZL+mQnG
P2u62OvG0P7GvCuvlGNu2ilW79SDRWe3i7vMpYWIbF++XTfNWxzji5cxb9K0heWkMQ+q0e4w0vDr
uomtxBYE/gTco5g/kS/0mDBLMdRpjg2EztZJSj6E8Ax9G4PGyqbN8uTAu9BbL6ozm0zq14yLIk8F
bCq+CDYMAkYYotlaAeWkqv2iogJiohqb6cd+br6P6YumC3bQPEr9UwMd2Jhb9Nn0MLqqYmIA+FLp
ol7XjkJehlqLW/hMVQYzjMeLe+F2cRMwp/PSjK1ItDbGpG4GlIwGNGtkx4zaJ1Wt7qp0co1a5gRy
eizZC6hrYMEWKd09aoDnPiyPuzjq80Z2mrlwI0O5S+J0P2SSHweTI03qLhzwSLt+mrYu/domc1Uk
rR6DsqihPbEPDvGh2akn/UQu0z0NbNfWxlwMpSm1JdGxNsU3Du1j+H+0FPVDduAC7ahfvGKLBWLp
vTCYYgVbNK+HtibQDwoYUucbZccXEdrMslc7yHbu+7KZgiaBtflg+NCcgCS6idoNVQVG/EHSG/2L
kR4N3UKT4h8IBfmfnxMzUYN0WfDN1Hu8bN1ll72Jz5NNNa7n3cCjatg6IZQlSSMY3VLAf3VuDVSO
atCOsex0Yj754JcsrTyWEn8u2l3Ra70HTpXcMSC2M4sz73hu7K4B6jfwVFPVcoqDPreexXWodFnR
IW9p9oFgQAouswqQUwygC40Ta9AnUIw9/AWm5TL6nltmom+opbGsxrBM64Hlk/Y63gp3qU2jrzD9
BRf+hks7N8jE3wpUPC2m5mEObxjjgAh8lHwMpzjakR/sN62Bd0jGrpp4P7HgckyojEMqZdTaSZjY
zgSaEUK9LHMVtJo/rvuZS99mIKsAyxAl8sPXZO4/6OHmVtRGPAyDSnls5VF0oTgGmp9CRzFmGY0v
fQrZxiyMye665cuQDMuYeT+ptl0qxJVjJeV5BEGDSKo0T13y1AraUuP40ct3EaxA8R7FPKjaQFPs
/JxGTVeWJMX6NAUVWwOEhWD3627CJviSyu3oXF/T9tczQKMB1YQNXSaqp9AIXUK/nuQtgTXf/ubf
mtxERNLLK8lsvJGwvJU95jLgkzZNXab4fCD7T97BCwo0S7QbUbjjghEuHc65LeYeKGExCXUQd6cE
O8u9tL8B2d642JHf3MiuPNkghAZSSVNexfQFQj5/UVq7DFfnv4GJ+KgJS5HeYH8p6lV+SahLB21T
+M5fr0yPxnm4orbAwIWqCbi42HAllUFQtBj9gS3xNd/1L4pgjSOgj70DFr3yA3Nwbg2e2djJbAIs
dfpEpUb0j9LBNDVXim4DvE1/Dp5SKpgF0PtmTjLEh2uMWGH7J0/yumc6/wfqIdsMLe2hszJrAogA
CIbv6D7ZEZKt/PgvAvj5T2CSkjo3x/9H2nXtRq5ryy8SoBxeFbvb7RwmvAgTlXPW199iz97bapqn
6et5sYExMCWmxcUVqmbDirG7caWi2xEMxsh87yOUur4jTPbWXThHo0yTLGRqo1hR7yqP5n10pYDi
XAr0H6Q65B00dqxr5XV6DbpbaRwgprquQDtVuTYOqe4JQSVVuesLiN74pf9vLRO8SSg9wEsGvThM
/rllWuc1irQGgIAEG2iHalAkelBcgPdQaBvf4BIF7wg4vDW757DUiyE0RmMQY8DKX3tX+EFUBmNX
BtkuRF4Tu4UyJtdIvX2Zn0NSOzcKO00PW0COfvJApCPHQ4UA4DtyCzwkaoNm65IPZQ+kFKX+9e0M
zR+NZDL4vuzb7XI+JmpzxtnSlMlpTIjxk0nsVDCM/CDU98PP9J4b3Xh7GM7waBqwRSLWlyxb56EI
Fj3Uh8xJjlpQP0D5kltoz7hXzuEo966yMJWjBdungxh0B/1U1zw2CUS33nP2mFsSwUT0FaGwB77I
+UnQGm1W2tLq3D5t/HZJrwwp+XX5Yn77UsR4NhDUvWHJcyINAyAMwS/ab0p1l+Y/LkMwouznGNSB
zqemzBcFGMSCCOCcWTMngiRO74muCOrNey6LAdOEbEZFnWXoiltLpQFRRf3cCE4Px+yeoTvppi/k
kdNOt8OjOiFDzkVmbv8NMnWkjTQ2JyEBsnyNEklHsHMXsX2vh6l8F3U/D4862EsyrZJYnOYWBcOY
27Z2yeuRNJKW97LID1yS//H89j9fTeqAV207S/18mttoB50+81d1b+K5isgKKHYWX3SleI9Yu6G5
fCvNiOucoZvE0G3CwqPQSQ1S0x18rc+SX/4ECYcwrm6ChsKd5Q2uaav+fFOHxyX6Wuc/ze+Rf/+T
s5/f+nvn30DZAHAa/LOfiW8pz/aU7NbyXkf1xSEKcltykKSvG/SRBeWhvR8bdKzx6iEY/vT5N1D+
rVrWoqHEp3VH22Fk5yB8xSPeCGQ36x3B1VzOoN86mOeAlC0S5bVG8S8AyQ2CZ23qE49a9a3oPU4H
xyyZlFma87Iakua0zCTTmbvGeKdnV0XQuCPRotD2oroTUm7g7PTsubC76bB8Mmli3lQAvirsP8/M
Kv5NYCdXc7TZ6a/rX0K0Cz3e/DLvMRIygEQlKTGkNlWaI8qc6gAe/WhXKkiO63tCqTvfgD9KcHmx
+rc+PFnOVzhq/6R5pWa9YHY4OX6nV/ZgqV6ifIvyYzUm9uW9Qxbr7Zy+YlFbRza6dhRHDC2MzZey
MR66Eb1ylzH+x4F4BaF2TAGVqyz895JRjuUtnA7Sp7o+83UUeQOiLjRxKSctIZtkkQ64PyFIJjuX
h8NDoC6waigjQYrR8DMbIIVpP9UgWriMwDZir/NFXVTLqqhC0WMMapDsskMC8W40f179/yPR5/uM
up8sNPG2OoEpOvHe6m5Utb+JU55U8P9wMV5HQ11KbSEvRtYBhvT+nSSYx5vYB703pDSz8eYdHjXb
Hv6HSCdh5RaE5X0LRPEAPDv7+q/5bZ+5sk7sS/4Vi7YN0Ofpc+KkzVAUFOz6FgIChZNAKkPxWkQX
+CENtv19RaTMQ5uG2YJ6crI7Wlj7wyh2toVmFmRNJn/YG7/qGlS73XPscT0otu/2Ck1Zi1hq/9kx
w2HwSDHuXH/CyL3WziAig4765dBUrnS3BJcPxP8w/a/AlAVpyl4C5RfGTG44xawcafJTfZ/fElIm
0tjW3UVW7ojTTT/bQspX7mE+0kDJpFhIqUDAh1rmOssLdVFOj7Rkh0VGRGXxl6O44/Uts18xGyRq
eRetm7Vi/hfp1NupIXfa4jn/geA/sQCvo6LWcxCQxE9J/CDdk07SHpJHaCUlqsH9Q3LLHRp7577C
Uau4KG0drTFCMS2pUfyiIdNGSvPFPdQ+nXg3BvFB5jI0s43BKyh1IXRSBUsgY4wkNo21+6dbNr6q
uQo9/8PUvWJRVwPqUsFfKwJLsxeHzOjwi5geSBGiECM+8MrAmDeRrGmgrYXcGvg3zh1uwZjCYi3x
4C0r0atEdM31ny4fPB4CNaClNvLESjAgFBXbVXkwZt5tynYONoOgLjvBFDNVQW3taX3CAxEhHG3i
vXa370iwMc31Bo2688zZyOVWAlr329otzh/FOKSbEft0haANMi5dIQ+Ruv7kKESBB4kIqsH0ou1q
0c88Ur2CpC/qiW8/lI3BqX4dI3395dUYmTmxIEvsQLx6VziWl6JMxl29Piivpbu/2iN0v7a1QMqG
FP+6fXtdi+HOauf9ZQS2TdyMiLKJoQhC+ZCMqCXl9N8IXQEI+z3lW8EPcZL99sYj3mBRNlHtI6Od
U2D1rgEdi+ikKhj7+acp9bJrUhhBwhRW7dfXvKAj57RplH0UhxTWQyXDBF0XnEBbS3h0sTwI2mRE
McRoyUyuWnozxsWVxDNKbCO4mUDKZqTKJBlLBQgxyF7wXkI1Rb1Ljigo8fD63XNTPEwDv8GjDEjU
SCA8J/HT6RCj23TdzQ8FypbB8nDNw2JeYBsoynq0uj6oUoatXjZ48xYiCJOlJz2qvQ/tdxPtgmBy
A/U5vREaCERJKnA0Wz6AQuDQX5GwUfvQB7zHJqPYDQpUEEiViWi6ptEhfVlLa73KBhTciDV6AsPa
mIMqXAXVBlFLhQ4o8ODed0JT7VJhqF00liXPwqA1hnN50KxHD+qQZB1q2ZAQpuVhxxlZT3RKEreW
MN70KB55jzAb875Bbx5yUZDkRj0otYZNnPdqYeJ1TR5XKOIPl0MBukHyGqnSL+8wx6wjtwWkLoDV
qHR1VAFIevjBb+i3iInV35BqRD9G7q3DrZpzuTDJKGgrtgGlBdXNXq4X1QKoIDyPbW/PZe9EYhR0
y+KlMXgxQ2l3ef0Y1RXI3L5OLF3LWIbJ3I7TaWJBeCatN1G+I53vJBbVlaNtoQ42QfqRA8t6k2xh
qbthXppcWEzsG5K9rrqX2i+Czhcrewnt7A7dSMH6bbzJfN7rWeas66khfxPulMRam5AYIMCnaJSt
jbk/m3Z2o3pVYJYOGAYKlJYQ0cRW/yTrwZx5oexpSzCABAjnKeBMBRnqpUWnzEaf14o6G/iiP+68
JdrCKfMrOclndJxx7n3mo2w789RdgpM0iWl42tgQCEQW7mj5sW94CQqJshvBI/UflR9NIJbjNp0x
zdYWnLplsL21yMgBnu/R4nvd7hYf9Xp2fOBmsXhHibpflGEY1SQDUuuCx3NCagLZwAQtxNNoC+Zn
ObFzUMLk9vAz6VwFkWZ+gSLLh9wOlrJZAzjOU2v9Z6Z1yK8MKt5paPn4SfiaQqcuOcaYO72U0Yok
xWzAqk42t2GHqB8iKs7TMec26LDtMYRG0fkK7pg3xZeRBFaZ2iJP+6NxG+06lFu3hq0EMqiT0DLN
o0tk+pIotP4PjzokZVMPak34euYfogey2Z1U2KdglF8/CzymAaaN2IBRR0SQCyXsFwyO5MulwjGl
a5KjN9Bem5vunO+m23eUBbA8ou0QqbMRiXWpxCQBQerzh/vkHpLnCLehNy5zePaXjOCNzdmMkDod
ZiwV67JgOvPWsiW9cOLo59w+f8SybVCoA5CGShuFE1DEoN6TKkXlxL73R8yO5+VxtyS1+bXRGpuQ
RNg6b3jRTmqE5Lxbv2FfoAzNGdvl1YI+OmZ4c48sQ1sXGkmI5vv6SduN0CFbnfVF3r0jNXV5P6K0
7BxLbhWECyRgNV4F37wLUDIfHqV7Hak5eWe54YP6wBke03b9t3QqrXaa5a0+pBmWjtB5EXEuKXTC
L+pT+dsg/SLBpPJKWpme5AaRfNFmQsdhAKkXOeEkw4wm3RKsHo9ahyTcDxXVAGtmT0/9C5JxvhnZ
9WxzV5R5D28+gDIxSZhYWUmGTJrN9RfS1TF8JtKLEFv7wqO/Yb63Xk+7SjvwnaHgBVQDLbwejwYk
F0nAqdkTqRiS1ubG83mjo6yLbKji0jXAE4MCjAwd2H2G1B4QsUm9Ep2inP3D9O82k0kZGDDHq81I
km8dxKhLOHdyo9p9AcpRou5YBnnxoIbOcAivcx4LP8cQqCJldoZxzBptBTZppS+gUzOYLw3i3WTf
ispt8v0vx0oZHklpQVFANo6wEw+6R2p3Cw+SQ89Tj25L2Uf4RrX5xIVs1/11julCnUYbNhlrCSnd
JLuC/g+pGpQcMLc8xtkNd99y9hEdUjfMMupTHYMlt1S0uB26hEjheYr2+e/vCP3x8MjfN2ZhWdKk
EjJES8k7DIP05RKxWahZghK6+7RyvOPL9yJoNs7RkmyW65Qk13LoLYdavYuwdMnMSxVyl46yNdBT
bgYV1Wpu76Mh9KRDrxV7kD94pIB/SJ30F5fdgmPST01Fm5k0WlFMcUGikCYAv+AR2id4aKCLpwW7
DhJBXGefeWuhTQ5sOki/v+lR6OcxApOOBl64dL6qLBELuKSCyzl8zP0BsiJR1FUcMzrLP0yw270I
FMKH0t7l6HCOgvCRHABxx6XC5aFRu7Etc1AIDkBLUZ5fI6D5Yz00e0LPgFA0z4bywKjNqJo1mAQJ
mBosXoHXKWTvVwSECe1sGcQpZyqZF/BmJqk9ScjIoxKJLMCROrwsUAIhkHfc0BXrjKkylstEqyZ+
k79v9qHQTVnTqCu8GauUiGq4AjoBQe59cMhEaL4t1tyrTEu+rawGAh3Qk3HMPhOdNFsLF7ZAOzZZ
Pz/o1vxN7COpsi/vKNbDEb2JKKyXCLEPLQ0eRk04h9rYuVUXRd4CeTd0DGTGFaRR0e6ZiyBTteoh
fJzVpHi6DM18m2+xqSXQOrnJp3GCUyDJTiMue5BmuH2v3rZSKoO2JLmVQ+MAMpFrUIn48dg+KoL8
u1Czn4u83s+hcLciqmrXYs7ZG8w7FfXpWC8IOuK0US6o1C2RkekzeU4vXl3bHfr6ZwRJujvzEz9O
wN4ir2jUMavaTpWWZAE7azN8H9IBZFuThVpUWIEPrfYrEnXGokSLtSoFkrTOqbt04eCo0rCXpfRq
RiJGzaMrQVlq3tEm7g/9/tpOJ7XQ7QLpCDHDdBINU1DBw2FAxUiD1lTIMqEOAAX2Kqla5vcukwFd
QqZOX2sUop4tQO599UBCXhk6fkiV36ka4COUzuQQgaP3RDKkKZQjOErVJBfpyT73x5Mz6K6wLiQV
hOcLIo7PHwzebkEpD7DvplHIIoBWELlE9QqUvm6HANXgeMGrBVry+MRYDPKo84FSXqA8IJmmZcBs
3dWfXbjYeDXFqOkbHeGa3BHFreVyJSyYy/k6vXTnSJ/LS9VrKnGPFk+KbghFN/F15egG1dp4SHDb
8Vi3kgr2OBw2Qr1MP1zmOK2kZIX5ztD83j+RrN6P/AVZWJTj8u5bRicKJlWVZMIGY8pv6rWl0FRL
vZVJJEbyp4f4qUE+5Wj4VQBJFxGTi/VFGWF5D1UKxRP28rVQ27xYosw0R5uvoE6rmOVR30X4iub3
7MregO3kTCcKF/GAttxjuyeMoobTDt+Sp/IBugaBtk9eYm7YjQC9Oby4NxUN1IlIF1N7rJXQsjcQ
s2FoaGFLFtvQSo6lZ4/1Pwj6UbFqSqXM8HhdlKY6SW5d91Zj9+XMsYAMHjusrAY9UfSUggSS9rQN
C/TclgbDG6M2aLleVFt+Dn8jBUGCDbEbfw8fF2QD3OlpfhYtP4dt5HyCxHJ4tp9ALWshQBplNfEJ
eLX9loPMDT05qJ86GwquvhTZ8z36EKI76XpBdSoPnfVA3oJTdthIGkPre8xzGQ9XSITcoZ8dRfXg
/C5G4yvHr2Ce2c1kU4//PDPqRRwwUuLa6U4f2xGE8eRbkj7rKy5JINtb2OBRRh+d10KkaBgcebTp
Tu6PnaM8nFgrArBofqgiajuZlL0vu0hfOwHjA/XHk+pFB6TODiSDk/nvCMcxj4gumYZl6khG0u3Q
RVJLZTNJf8LD9c/iAWQjdyTTm/2c3MUt3PqZ2w/HCjfiffMfJuURJYiMCTrK6U4h6ekGPTnXpDZd
8YrY5lZHktjlGzOzASOXzsZDr1p9rcYBYETGpPynbE7y+mvesHgzSZ1ANHYsXVoCSJXBraoooPDP
bKMdvI/s/82AqMMWQX4zaTvgTA5ktE7pzZ9kweRTYzU3+MU8bhs46rgNqNKw2hVwZPvnXxqncsor
DY0E9deJnxphugA6KDBAl6aJb8iL5kYF+1SPR0PnKZ9JniJz5oMWgEwYxYe5I/iXJ5OZQYUS2X94
1FNgiJVoQcoYhe4v4LVKHvR7ad95JsIIqJGSvhPRNRy9I46ggzY/6x6a0M5QIIr6wX36+iXUoRDb
oRKKFl/SQ2J+Tcb5EMXLXlEhRAgxL1R7f1sr8ThBLjPowpQXsGZacEKhK6Er2pJPj7nNKSn6rgKT
LoxO+1kPRK+7Tzw9BTlPeIvHIcK45dfEt2qbN/88WMrWLctYyYIOWCsqHDwTx2INCuFJQLv55YVm
hqhVA5KmhJjeeEuoNFTFsNQn170iDDpucj9ejQfohUHODy04Hzs3G0Dq3ORyFdcziRhpt/MRJYXw
74Sv5GWSesktj3qfmSw9dcNaBqgBEIs/t3JRrCtoolNILKclhHG72kvuEKvlthaxfR3Sd/sPErVP
uwY8xJMK/1G9HjySvwnd6Y54rk3Qgh1P9Kc9yky9/DhBeYMbb2Hahw06Zc0HS2m1dcQ4Qbrwon4j
3hUJEcvoxYXKGf/xznRSN3iUUV9aaYZKHEY7xL/L4lezrs7ljck8ARsAyprLtdzrCnqoXbM0nKZv
HXMFaSm0WVIt3///oTSEqFRECCQ8QygoM8usVJxw2Iz8ee7QZ6nXvrrMXl90H7mjUBQsS7Anpzz3
+XbUJ7kBFWtI2m7x1LlJvBGCqsW+9MZf/C3Jij9swOhi0x45faijAKxcbzQ9ucnTL3N5NUTHKk/u
L08hmSLamdBMGaUHkJiB1Ax1zOK8MeOuTZGTEG9maXpcS1c30se/A6FO2KSphVUmAFnGo5AqD9B3
6SeDA8Lad7CC4Ky3IBcCo3G+QiCHH2fwPg5upzy1mfW7yH7V+Wy3Bp4JHxnOKxI1Z2bRa109JiAu
Tx/KIX8eKy9rtb8cDjVn2RiVoZkDJFOeGvWmSrO7CdUiQ/Hwd4NRzqdtVaoBDCbAaZT7oeieLd03
G95gmG2s28WhrM4EmcrK1LE4pNckdxuQyl0PK55y5Eqef3c/rG9aILqpl0ZOhI4Jxzj2qvt3I6Ws
RTuJURaa+IZRQc8smGvHtdmpPWfdmFHi7VCpazJuhCHUyD4ktXMhpBN1O/cFZMV0e/xGCBZJPiLV
UNLEy/6xXsxbZOpdV0VdLIEDBlS19bxvhNRbVtAxWZZfN34TS25fDk5o6Z8/Mq3QSoWbpbxVSFby
TGmGWUC/S3uviOOTsO6HIX7+OxDKrUom8OQKISwiQvtVaDy2qi8K5svfgVDxG0PMYxXJTIxkeWxq
+anrD0Ws/tVIcJWcnzcjt7KqswAiNy/rojzU6Q4RtL8ayRvx47pAcmRWAFKC4i8NH+PqqhDMp7+Z
LihznI8EYnl1lYHkyDWn52Ton+Z0r+bxR0ZiyVDdMMEK+UZiGeG0phjXeEBj6IModg9K5CuV9hEb
uAGhjqxh1tpsmgDRo/tFFx5Ty1U/dgluQKjTOeamIE0NQGrhVlyqpzWCSG/DsT7M63wDQp8TVU6H
Ko0GV+s/x4P0iC3cqxJnC5PpoH0GXVJEFOJi/+oGNV1Cm+CJ02DhVTFxLGW50af5qZY1L9N7js1m
xqq2WNSspYM1r3ONAbVGu9rIZn+3tOGQ6tPidJb1qZJWWyyNfbjkfpWnJJntWML84/JOJ7fTpQFT
s1oKAjSqZFgfCGDfx3V20OqR914lp+UNhmKgL0GToflAC1AqZRKnFoSw3FFy6z0ph10fzFvreva0
d3DZMZfwFe2Nhwn1l64SgLbKrd3K35TmJcvuNYUjmcOcuA0M5SnVhZ7C/yIwuA/btPuaJ+nL5bVh
3rf6BoMyQ1LfZIMwAaNp++hLBfWKq0YSDa9TtWGnCnn1pKqhGAhNk1T4R2Px+z7LHLnCWbFDEH/7
VWKClcUYR39dU9TXZ6Pwc6071ENd/lTW/YwAEMogEFw336TW5XwEe+84Du5gFIcV9XSe0PfeUogO
FMQR0JaWwJzRxGkmkXMZmXmMttDUkYVy69oXA6BHX29tw28CwVHtSrZFlxSX8MLn5EDQm5nkDYhC
OFjf6b6TOc86NY1rvCqQQ8yi2Zv01OuH7735EiXB0PIODw+P7MNNsKdOl6VaCuCNPurZ3OY61a4n
6yX8iXytg0CbW6PEC18Dn++LiFCp4XHmlxWTtcCVjD5mGcEmnfqATorzVFIHXFMhckxSe8xgM9w5
VZw1HvfKWt2UrUDU22tnmVb/MjrruWiBlFZVZWiuvnkG52kWy8XQDeita1DqMk6rbQ6LuovNIQuK
thh88G5xi6RYuxmEihC8kqAnINGZxqpVakGdGrR47srPkHr2ajQqaA+9LVhOgRa17yTRSQjTlMov
U7fVeHtaYWwyyzAQ+8LgDQiknC/6kMZ9OLYNaQKt91BkvSWKJX94ZKtb/qOcdbWCwVzFgFE2pWjk
czZ7TByUuBgS2Jk5vNamz3H/MK2/Li8ks/BMJ1FisA0in0oHveK0LsNIl3oXctWu5BpXreWjZpBI
XpRe8ljpELPmBRKZNnqDSdtPeQVr6wr6TaE07dDYd/IPzqiYM7dBoGZuzmZdXFKMSnmcfajXgLTM
63fK/QLxBWRkTgWnqdt/uQzLGxd1JCNFLEUrxLgKvfNU0MrosXMZgRmC1XUTvXUQB1I1OnjS6VYR
6dNIgkKLp7hoUDJfSBsCqRKselusPVXkYTKHBaUpbERdg62hHilEpzTpkq53oxf1kCJhAfLH2ktv
zEfZRxHSYfrEe1YyLw8wGeOMy4oFQTrKBxvAE1gaY4/eZ9DcI0CKhIlxQwgiJgi98wq9GdKDFsZA
glG4IyF8RA0wtyAUPayw1qgRNrws7m5nU1Ejd+zGMNC6tjpE4KT7nOYrGnpVa1GC2hT0oCmX625R
B1/I8oOpLbMNh96r2+67nKiTO+n6s7GGSWD1Buhf5ULUnH4ylUOxombL0OJad0KjgnagMD1c3iYs
80ySkeDytQxZoxkFpn5eITSCy2mA5q8Z/46L/QraOal2O413mJlrZVlQD4QkB37R2jzIFihqL1ak
01p0IJZ7rG9HFNYg8zk672h0JUeXvug3cBb1mk3TsugrHXDIbkG1AvoHd9kRZsTuncKPfJ48NW94
FmXzV12OZUUGHqknXQvH+BTuCdG0epS+8QkrWV7ydnSUaTSzOhtmpSBRhwIppKhXEJwylK/4BuFK
T7rwI61NW0DKUkZpbSqriuHFe/UAf+Fbdx26UrBCdETfKS98fkfW3twCUkayXcK+1SYA1sNkq3kC
idjcUTVXSfeTyutyYNwDiNJrIkoUwRj4pitaihAAXElTOZj5++9W3Jr7Wcw1D6HphnPmWK+CMyzK
4V3nwdIkA1izDzUT2dGOA5pSHgXnwcMLEXpytnQ9Picuz1iyaqLOgCljGQqptkgDgOVA8gk1rijY
aWkTST3QYTSEI/eaEANbbuWRM9qh/u0XzwwwLomzj6AerFqqj7CA+Air6Tt7XOSrMlYT97JdYx3G
MxTKUksras1EMlTCzJLsivsYNMTNUfcz39rzGAAZZxFgJupIIKiBH/TRMDJxWTu073dK7srjTVMc
RlPyyk7mPCbIV1Mm7QyIOhKo1jPkXALQn5757EQU9g4Ga2I8LuGQ07LxJ+cat8IsAoc0NMkO6hGh
7ujkdrWfA4Hf0cTeEq/zRx0IyEminKMk8wdfpShs7YokGkmas/pJBP74DvOpWfvSCOmj0BfRooan
/SE6euGOT5lXORZAxTwQv0Eu575Agat2v3pi6kcKKqOdIQOZI2/vMK0BXqEm5Eh0CY9/ak3VNBuy
IkHVOJEEGr6pB8U3rtZ94glgFUsqWzosrmyiZtHmdbQzD4muIx+KH4al03Gdss5GKx4aUv8RBmtp
K59Az/Qvb2XJVaBl+aR4cf+HR0d2hjlfrKRpSTGN6FSS8KeeBoXL6vJpGZz5XWzsjGvkDJS6lqdI
162oxiDTfUT4HxTfvEcjMFQg+kP8YgRoROqdClz0qLj4gBHajpe6o618qotxAjRZ2v5pvCVi6sTh
gRI1vz2CVWx6NlLKDA2ako/5Ajgyvbm1V00I+0LdR7qOlIOQf02bL6tsg/+dtIMEKSqNxX2vfBGn
xtW7nVZd6c11oqM7iuc3s3qwz76M2uMQPZAQYcOXiQdYE0hwgHI4AAm/317zSnt4y02brjWrxkat
UR1ZRrfoIYawyaqNdrZk+6gsdLdYltrnrDPLediuM2W/YhUeeytjX3+WgzCYbohYIiliSn7+YRrm
vosZMaWz+aSsV2estZiSlQ6TzxB2/6yW5T4Nb8ticNLya7dMzuUR8gZI3dlrmVnT2gBPFkq3CyNb
QRP9MBTuZRjuPqFubVkdlKpZgROHhQ0lOn9UZaeYLLtODCcW7hHxsWsdJDnLddnw6pdZt7huQOwb
j1cUZsnUIAtlscpIxSoOpey00foliqDWYohQOv9xeZw8JGqYXZNH6aQBKRulIFR/y+FsR4hwKNLI
WTj2jL4Oiq48UPNC1tO8gwlqUSSp1rjCCmMMarl7yLr+DmxExm0WGQ0iY6MNGUrLbiuD83RgeS2b
iX0jw6PLLbKXGC6pISbN0SAB373DyrC8FqJthHAHRFuMt1GwZKkKHUc/+72ACI0Qwre77rMV9O/I
UjAHBdlQPBUg2oLim3MXKerDcFFW1Pek4CORrv64Ynw9W/aducGh7hCziddCJQ1NfzpgmmuohKrg
QiPt7MZT/MwLj7PKISQELP8bGHWLmLlWzot0AkyfZC93qxtSh138WlDN/91A0Fp0p5/9dXvIbodP
7xgx83RsPoC6LOZwbQrzz8wSNtfkAM8k9hPUgoZICYyB/Kl9R6kdCxVbBqkPRJJMEFKdr2fSm3Ut
qSWKIyXtxgj7XRrnBwjXQSWqXHiyWMxV3aDpVGxCq5dJazqgjZ9xYWjohSHNNxDUtD6jDRtaLbxX
F9PX2yJS+1XNlTmreyAS3tpKqV3S71N7zT7OCld9B/cE644yTFSBklCPKtEByLAIMz3pIxS5iopr
SMex/zHk4F/QUautHazG9C8bVdYdhVCWijyHqRiQHDtfwCnpZUUpcfoFPbot1P4oZeVj2+n7yzCs
YZmShYIS5ELx3KNWLhHTqcvUonPrDrWl7Z00qUdrBYGNVNpi9pSKvMwc2e70S2ULSC1cos0wQCEA
K6HcrejaWXQeSSDzlthiUEZmKbVYjmRsjjrsr1ZtUNw0nO/Dqv9kydU+Hwxv1CxXjtLILotil5nZ
l8uzyhykjN4kEjwm7+jzxasyhBsjNcPuNK7nXratlFdhxToAsohrXUZ6hEjCUQe8rMcpzBqhRYmw
+JtwGZtuJJ24hCUPNbQLx5dhle5u8eh2KLkPU6gCAC/f53foTkZ6AXq9CkiLwUJEZP7C5OtJAMNJ
bvPdO4jSGHk/VJ6i4RbJPxG1V9ScakJYDPKgt24tpTfKZAWo7EBUp5tiOynQNTrpyDQb0bEw9IMR
VVbw/15SGdciguUkKyWfXiubGEI5FsKYFAl8xuQH2DztGGnWywisB88ZBHXkY1Ou86EBBHlfkV7N
yENGakYAobArwyt3f7g7idJVdYWwz4G02hu3SzAirjHZl7+GYRjOPoaablnH26tH9sMdK/T1hf1k
w6H8sYJj0S7i7rMJGc4uz/5ykimfVRHmMI9HgIpy5VvWjTpKHLPK0MNF0nizjtS5iaQ4kbM5Rjbs
YBYeeP2KGRHZA3lGgmBnbu26DIbYG1/GxGnu+EkXlnHCB5jQ/5MMUsNHGUAoxndjVeMg/RuMWnfl
zkD/2bKLOdPJupfPsChDOHfjsKQLLi1SSo1mTZS6ZA5MknMKHLriw+U9wzB7Z3CUrwXPQkcjCOZ2
kFfwFSXW567ReRcI0/JtJ5B8xeYkhvOixpGAQSmPOWIghMCn/NQvoIACP5HbHS6Pib1eKgLjoE0H
VTWdJJNFecR2CVs89v+0MhPydELuyVe4Ytz52Jn/QRnUZbxMEO3WBkAlYXUXj+EBx+E6V6L7y0Mi
W5y6glFcr5mgdUBd2ZvG5byNa1lerPb0gJF22R8VbW6/BXM0GxjKnMklaIjnBjBSB+kEXfTW7LqV
RN6BZm66DQxlqGIR1GpLBpjeTfKDAJE8fwiITpFSeH111R01dFxxY41MVFTiGpA+l9BwRga/2YRz
0lTKUirt6b1U3hI1ssizwK6c3sS7Oii5rDXMRdsAUrOZCXVtSS0AZcgmENqAwTcOH0szwgS9Doya
zq7OI1UhODNEkFQvJRT3UDqMfhJaBH5JBNOv2OJRJr/S2rhRyER2XlMGmp3Z3RUhPhuC9Yh1dEBt
W90ZaNNZPaQ5H7kLScztm8MAMl0VtVMmrDJljusmbhJ9WslhCA8kr9KDvV3383t+lJ5tjjdYlDku
FX3p0xVYJ9P/UqDVCpVhRyEQ7TaIfF4bGWuPyiCKNCH7A+eern9ewQGIrIDcumayGLsJbQ67uJiy
/WVrwrxR0fSnQ1sIKrXIvJ8fhRE6tcZkzGRUojPLKKYprCPRYLcMxIbBSXAgHJFioGt7KIZynCbm
nMpQcxShyYz7VKTWT43TaZoWuIUnikrQYnWVMyK54MJT8/sgjvbc8C+5xugts4WkllFtk1VEhpUM
mDBx4eQvB7Cr9zYpR0Hi2PDmcXd5klm2VEaVhgr5DhBMGxSkKSVzjX/GJdTnDtbaL/vj0Ml/iULd
32W7SJAaBYNEB9ru7lNmPZhV41weCavbkBSyoa5GEU1UNVMHXoqEUBp7rXWLsMW+H4RbPVb8Zkhv
yqX0zSp2BS2/atv8YUBFEQecuXQbcGqvalMUVVmIpRv9fj9dV9fV6LW/SYP8gseooz9IvNNB7CW9
WXDVojvWwOF4Q/siZNZSqJC1AyJSNWAZE+2ytKND6teCs4zXFgJBZKO207UGDW9eYznTW8L1pBDP
BTVFdO2g2pilMhN8IhoeD+gCEm5IkZvi6RLId7n5P7IT3473FY+6p4RM0mOd4LVQHogd6cqcnP5A
iPhkW/408ri6WAdjOzzqusoESW/FHHCW9ILi195E0q2QOduGZUgRh1HRtwfyE/js5xYu7828bcHB
5dbK/KtSjEct4TFTkGmhp81A54UIhjhUI9JmDNH6UZRKBJWhjeRXc3c3Nu1jDsXFIe84HhNrNGjU
xnBQS4r4MuW6dG1R16swIK68QnYpLZx55tgRcoTpwWwRqD2wVlYvplYPLqkFzVfqo6DItpm/JFP6
oEyKO8wj7xZgbQMTPi1cFwWrRBcFL1atGNEExOVQHpF3viHxkNmxQ799UZwCWgq86hMWzRGKa14h
qWnMejkVjQ6QpzbV1W4sh7hlrTfmqIfzJl8ICqjrKfuV9zRnDRY3rU4cT4yV3it9Z05pXyCElocL
9Nstp6pTpDx5JNqsLWnJMq4V8tqyDGqAKFbKDTFEBLLR6iM0sl0jXp8NM/PRJXzDscssK7nFonZM
1CSt2LYkzSnktRMbWWkXEYoXEuW2LsTfUz6CgF8Nd0nZ3gqS6eogyIfcghsiCzS26zERUOvege9B
geAg59tYFm37bdTpT4tKE+sR3ybfT57hQ4kz+UGYHUizyGwco4pjbVilyYpuwV6fQrJvKIeLXq3V
Brwj7pjEV334PQUFYG/orilYh6hOIYQQ25AdstsRNRV5HBRR5EghahDriHOQWbcHSjmgMqGj8hZf
RI29lLRBmjVpcHvLOsTay/B/rH1nk9zIcu1fUex3XAEo2Be6ihBcd0+bcRya/YIYDodAwXv369+p
5krbXQ1NrVaKq1iRMSQT5bKyMk+eY6knU8GDALqgJT5nUmmQ29MulitgnyJfMkS+RPgJXLxgml08
0RGfoG1UV3Or59B7Y8/v8i9oD7Hrn3NcoHFHnpNxbN12Bll6OZUm1RggaTggsbChO2nzF0jjV8KQ
Szt81n3ojUS1FtgBShVFRH0LJUZ3cAamZP3wF0qJIntckCxlJF76HvZY1a1+tN7HGsrZncNkkjU8
8e5E3Bxrq3Y1Qi5gVSu5StCaw0YYbmKXbKNoxzyyGpSBXN2JnnErvurKHJuAi+d4a1tRZHcwl4LL
2Sh2s/Rg9AAbTaUr8AaiqWS364WlXE9KO6phKTzO2VkUXPOSV2XDXjpp0O6FBcyVvPfV0Dg3HBIp
Lxa2dlCDPMg/KVq58eSIPe1Hul222ZfygJ4f6qvfWZWteBHdc2ecwAdnQudcc6UWvU1VAki6bTvU
rn2bRE5i+7n6KUKWzzQmb5l/5nDEYZU4LXDyC9husqR3mqZ2Frt3ZFt11X7PmmS1eGtHy8scyW5q
kH2vt0GoINVV7Yg+OlUv0m5dP9AgeGCAMNM4o9UuVksP1aQ1U51F39YdI6cHhP2kChOtKwGPruCR
DW5HNHnfBNmgzWzr2YLHzmVb2UxNO7okVjM/S6YIj8FCSp0aSnFHq9FLRXA/rWx9HQVu8G+hOYig
Xni9IXuqd6lhoW0ztyW8KLKmdUij6ccF1GOeHobLl49PwEr0gc4rAlAJkgogP+SeUDSTl1GL4I+R
VVBzJ8+lMljKNvXayDaFx20lPYNOIIXYoAIBHcj5+X+xgHY595FU66CaAP3+tGvdcDff1ztrP27/
zlMNbyQkedFoCzo+PhUkk0wLtQSJjGRnWO7ika31wHCLZNOrDiMV+EUoULfiV9PKIb8yzbnLeaBD
Ps3jrxzKckjvmn0HVEl+L8KTrWVrrixx2yWf82zqzaHxcDAn1JiSB8WBOykAiCUbrXdBS9+4s+MC
FSVyJWsh85VtzncOBqRBGzbBU9B/ZjjcyDcTl2Ewyk+Rm90Vm9LPjqIn6YoPuLLKOVC8g4rRJphb
qwIuYfm65DIw/oufVvfj0llOrI1OVAmJgtfOyeVu4vwmNHUBa8vPgwUVH8Q0z4ONNhOSqeDkjh8N
P3kRjXUtnXo1WC5gkyTZyCM2xb8qPvVGQRbO9udA9vLAKL3oRw5EvJGAuHMIcIGV8nfRN6zRSV59
AxexKbldhxLbYqNr37M6ZoGeQbIdvrNGWHPDoIQAAB+6zSiL95hotTn3FC9hY8UxJoBlI5lcMykd
/L9NuAM1iE82VhawB6Hk5fvwJBz6SnSAoaMez1KuaNTkpp9KeZjEbf8rNRhnhyqo0VZC0ag2y6cO
cva5wBuv5T+vLHKTLeV1ilgWFlnRWEoPLU7z9IW1xtnxMfq/sMjNMIRlTLkF5TZ61AbvPMbsnoG7
/xgj9fLvH984a8Hk5Rh5eFFTAx8jqx3L8QJ4PO/BN/+d6UdpzVGFpE35v7XHhcsxNcAg3sAey9Nj
TtFuW0BkCaJH9SlHD7f5QzBAwbYxOPffZ2HYg68CKTO0qSTaIUY5KX9ndNRFfYpc0Od9Elhc9U4o
NQJhxG5yns8rBnfXiBYFNqVni+MmemS634M/yPcdLGYu7kFXYJU5eC6WNOwLq5xPHIpu7lS1/TWx
RYSFzDfA4p31xnXlyA6IUJREZJM7kkmWl6bUnG3+sV1Rm/B/HUqMlW2g5ZtgnKvraSDctIAFh/IZ
d+Vk6ZD0tD17wPMGYuuZvrDZTbUDG6VwPUUWuZklWtwaaYtLjq2nbO5ZQVJ6MiH7hEOC9fRKgeNZ
ndaLIXLTaihJV3cmDM4AUPXl4hYqEWlqrh/8CyOcc4PUa077+BwWjT72y7gZvnTOHJjxkV1j6tP/
ct041wa9nLkm6nndZHc292zdpi8U5/CP3SmyuAZPNew/R8jDqqI6AdZQ/WPdanKHNrazxTlQEhwL
cwOcA+hSN/FLBdpQ9sQUbh02KO5QmlC+ZKS6KCzdZLfbtjUToO7Z1gkfiwMq6dKBOT4mpKNJzrJH
Ws2l1jZy1cIBStcTTPpK7Htln1vkviJh22f1rxuMgY+ZGKIRoJC2E1haOSRXlrjllaiZgyzjbCnb
kWD5RP3YUx6ZtNXweyxktl67m008CEFWoaN2AOzY9dMMe6mlVtk0gGktAQuEWCeFtssQBBXoWxcS
ea6ND9VB+B31TFXK21OBA4YbQHUr8lHCIwHjpO/HDToO2sFBq7xTle7fKYeijPenVc71REmT1Sp0
0jz5d/25AoHoBJtOp7MLOpC3o6P/EKzjyuV1ZZHzPfM4GWCBxjhDbZ/PrgElXJZAm/ogVbzCYtGl
J4P1TXR/sX+XPyl4gmJBcUwgOMxf03XSUfwP+Jy5VoPeblKfDhXdNmQYdgtV4l1jJLMrGO3KE9gk
Cp6jyL8iL8k/8OvQjOsM8QGSkt0uyrwksH35a7xVdESxoiGuuVyToDCE3j0CbgDeGniRSAUCSXYa
ZdZpSiAxQF24Ix/SoWjn9wWjW9uzl/bYPXPxwJ9LicRKCnuszVyVt0yJAzI4fpHB2yWAOoqg42ub
B6hc81xpU3QezxXpodJBkbQGODh1dPmtDENniX5+PKyV2xEFX9AFK2hFVA0enYtu0zaNBiC5pBZN
cnLjWJaIyn5tM4J1XYFfwShu8jAdTE9WB+CM9QKGrrLYFzh6uPRdA3BNXzE86R2EMZsET2wh9fLa
HF7Y5rkIzBzKwWSB7SJ5kXv6VuYEGa568/EkMsfBHzf0obF9z9SuTe6YZ5AB7dsRF2Alp6WLSvo3
K18e6kW9o+asio7Z2pJhsaA6dEax8Bw3RlVYUVYrcGN2tlfkz4r+c0keahp6U0vBt3bUG91ZklNW
IcGW3C/2c20bArDh6rxefAPnYMqxB8u0BICQgqq5FenBomyHcRacOdFI2ZG8OHJZ3hiRXMNKSRFT
RWpO/bFMjNePV28ttDEvJ5Q72VE5NtGIve+ZaAXZgtBkpy3olmQsKtSN9UCtHLpTA/YWr/dMLUAs
JSuaT/bzi5EqIVBzWYFPMKyTtKAnNvwConTv44GKppO7/xqziOtGhRE7WX5XZ+lRk/8OA9TVXHJH
YVj6rEsn2GBE+jEFAVSx60IH6opQeDCcuHXCPRTE0EgVqp6YnWMtrQTaJ4AG0CjCcr8cMtVSIWOh
6AiM2wZpBrnYaJYrV7NjpYvffmb9x/Ux3ZQH8MM9KjPWFcVvJk8qup7W5hquQMNksL4HPr8yLrEs
hTIeylEUZBl6ftpy+/FqntX/eK9zaYILR/MMgF+dmWAJFZakbJpNQ15tnxEogfYHbDfFrkpPoptw
rdBiXhrmolNqW1Wc2eckAJNqSv0xutO+oTNVMoNQfU6a2O2BLxhiR1deIjVgKB4db0kodMndSavA
fi87GrmvyW4Cywh4ikR+Yy1Sv/hCPg8Td2WM4ADxD9pS8HmN1ByQn18OdS7FQS0Zmpsudu4tbdZt
TFU9JFkROVHYP1Bt+hJOiwbBlT6+7xOIpSXE8tSs6H2t705DaJGdhF5mv1uU1JHiaHDaqk7cul4g
/UWMMNCQIp8d0E5HTtx14MCxh8JFJLgvpa51lhoQoBIoQWdKhnAH6pPeK02NvktRY/htLds/ekX2
rMmWRNCFm/BMVxgj1ZnVG3RiGnf8l5w2U2VUFQIYJcgjR9nSY+Nbjg34wlaYmro5AMwaWlBA1GkD
a8nfUg0yq2kbwhru/Q3m25fQg4ZnGXrfJt8K6sLpO6Hu0y0iAVYBP4R8JXYoaB24GwOxsGFTOQWN
kj8ckh0T9Vq2tq89248GZHOjQPRUu3HczCD6pkwD/wEsijsLCN5svevD0qNLdgIq8tRI8bFsrZeP
D/vabCI9Q9DOZ4Mshw/TSKL3VqljNitz3LTTQzL33scWbuNpjIQQmaEK0KWlnT3rxRVkU9rEVgog
l7YxZoex1AAn9AaehkPiS54QSHMTTsOchpIGBFAAyUX8eX3jLUuZD0qtVqAKXAId5JO5a4PM9awT
K2/NnajlY3V8lwa5kEWPy6WLYzBsJS3dVVVJnHZOH/pSgURndUrT6VuVITusW76p11tid7Nb94Ug
blpbR+wSYsp4uejoa+BGbbTUiDJ0gSr18hNUyW5rR28fL+Tajrwwwd+Ag56V8tBiYstq+InQ+2HS
8IKXwPX1sZ3/ZkL/ayw6t4JKkbYZnTAW5k/kYz05uav7cqB6IGyJhG9awdTp3PopWUj62YS5uK4c
QBucWXn6eEQiC5zzgGs2jJHCQgGaq6x5HqJGdMhEJtjPLw5Z0+t6MfRYHP2+2imH/phAEuMAAVBW
90p8kBctI6R3nI8HdlvoYocNxG8Wth5uAD6/s9RTMSw6zA5Bs4sSF4heiLUguu18+46+1c/LkYUM
YLqD+FAtIPxddcqX1rmLB7Bespi/Nors6tRhHdCaA2gUY9iBUftBFH3dYrcxYPwfoyAFysHgwy95
LJuonEK2N2UXZKu4A8ag3/0FRaM1P3ZpiYvC7CKf9K6wKwA6k4dSPQ6f2LvBBOyubx/lT+Knwm2f
Fzc2zofAa6Ivr8fYWCMBOeR3BhJ1kPPeFo+i221tu+po30bpBf3kMo/ABbtWYTcmTKnFW6S/k/GT
YGPezJ6G4MBGERLaiIygiDmzi/MAvETYDiqcsv3M+v5AHbF7m9zu9ddeFG0LNjNcxMzAqIgMoYcL
9DJ/wC2laoZy/nUMUOcFyKYFXeXf6WaEHV2B5qYOlnqe6jgZlyqWe4CWASBAZJ77ICI/MrkHhmbP
UufvZDavDPJuxVBpCz3hX1tCQUSe3uXHHEVsJheodY5QoYg5W34mbYJ4Bgk/wyA6Z7BtumxUtbNB
GVhH9FAeDY+Z6zYSsvKCXXITuWKXXFrjdgnkidTUsrFuHWhSdui92BXb5PPsIeoS9+mIhsZ5q9EC
gz0Jz4s3A0VbBNMXC56Sse0moAsUpI5unSPQ7Rq4GkwFyXeEp5z/MFU8l6wGCOGiyySnjKgROjZa
MZ7QotE7ZV5FQE3HU+KM4dh/b4zJeJzHIf2G0rZ8SMclex7CKX3tolD/9vG0rx5+lKtZqxQAAjyR
RKGWdSUZRuXJCyCRrfYYme39xybWYhVdAwmqgU51PNq5hR1Co4NyA0xEXelDANinZupYInmN2/IG
85gXZrglLWfo5gB3z859jweruU28/CUMWC8zDcp7kddk/9zV4eDMcTmQKpwNg6owp+Ft9BKW5bjV
x3ZnhKX6pW2HWnQ8bpwo1gfvAkYPDaAbGNavnWiomSAYwb+O4c1+8a3flC/6U+2NngyudSd7F7Xr
3Y7vyh7/UkgzQx4tKpWeTAoP+n3OnA5OR6HmJQlyHOcL5noqr01xMaaMrrkJ8itwYpv8BBo55OBK
JJOyZ/upDSDR7M8QEWb5DobYsfC/zGfuDqyJnu79T/fq9acwv3FxVeV2NdhhhU9R9M/l8A30I0Aw
CQI1dtg/Gi53QVmW0VBSwkbY0W02hYlXErIL5emtaNLXWc1e7amP/I8HtpZIssEujp4rNE8Ay89N
cpjQ2hjDCrmqz7NLghy1xrEMWDGV9Xvp4Cp1oE4kcHxrmTpbB3U0EvDoDUHp8Xo+w7lS6NwVrJ6y
BCoShU1VuMVD7MYyaDq0byxPoLta7Repk7ZfYvNh3oowy7dvGHjfy4/gvG/aTfk0op0JHzF45ROj
AxrcdFcjKpD+53SlOnpc2SNbldErge6f6xEXEdjxh0kHaURqZtsmL5QNiazQtRNI/bVdJT98vLC3
DhwCTAiqsLCoTNy031SNFkWkMVpvmcbUXUwChXG7CkV5pVt3gH/eYBGcjk7Jm7baKGubaDBNxgZi
ZijHx273DJg3MHUMFnSKQhAesI7sUET1cnt3IndwYZlwyd4RDA4t6WGZCZsPuyo+9wpUn0NHRVHV
8sWF1duzwpnkzoqKgmNjZjCpPvbQNyjvGosBUk/LHVQv4QEd2Ym80RT4hZUb7HqknPMB17w6h+ji
gh+c0KL2OQcd4KbbmqC5NnQfIYOYBnpt91xOLueLei2dlXCCyVkFXL89jaaIjUtkgf38wqOCOMpQ
ixQWiJk7WdY6XSe6qoQTx525PpNLkAHhDEhbliRfdso2RD8J2dS75SgJqZ5vHTiIf3DewPsDKAVo
j66HZFa5jXbCEfnHyLTAhZPHR7mvIFrcxW9UMWqnLZfhS0LiWuDEbw/htWFuX0JNe15Ga0BiqVfe
IqbBFENwvjYqX49EXaYiW9xmNGZtMiWlxyAHpHBnsk3Lr1R/p4qoZ54tzvV1eD0obgvWGR2KSsds
Vg0gnMqy1TvjOE6xICnHbpobM+DAAjeAgicNH4LbVp5AJg/jSZI8QKokmJticpZKQ7fY/C1WsDs/
dsxr6QlLBn2hAX0IgBd4JgKpNjtos+DZWxwUEEjkG1Ybq3edUHD55sXLGDX/NMR7SFpAlSqZYWgK
yhOjceiDAm0looj39iQzM6i7gWDEBIiAu8unsJAjauGBRinwLcPXhvbux1N2Sxx9HsmfJribWh3L
LIvUqfLC3+17PciC6Kk9ocHB008D+DdCL8LNjb5qUKkni5M8hV/mrQgBtv4RaH0mJhaO6c9dH+8i
LKNJzuXKMzKv91mtePHsffWMbGTul0fjgREkSWir3Wd3NTANkOvFkorSGKv79eIruHi/MqHhaFVY
1HA25Zc20uudnkN4oCJauIkMy3oljSpa4tueCLYAFlR1UM9EPYdwh1EvimWJIx2pS6f8bNypYFNj
KDEGkm9e2VBTT9ylv7qxGPkCqh6IFfkO4mwqZrVGWy+ATDCMy69eBBtrbTIZxxBwKZDYudFrqUKQ
sMZJgiUt9rKeeFX6mmsnJR/dOBVx4a35M0ZAgmIRUv94V19vn9psCllpSvgzLX9huhXuYNDasfs8
E3mYtYuIKMjOoB0aeEk+uh7bcbHyYiqRJGwOtoqgDNER08VgGEJri94O4maohxn7vwDNuim/YquA
Whr92DoT6uarHHJoLE2RKOxBmp+qINyZRxsbpHItUezJrjXedV9Y4osdNYn0OUKPNZocWeCpIADU
dqzp9i/wo4pscVcsBCelIpVgi0SecZf74U76XEHmAIizZqOIgqPbpwkmEdlD2T6/FW4wmelMG3Nm
T9/Wj57GzbSV75nmB5vGUehSVkJpZs3UiSzLREXq8nprWlRRwYV2fnmqENq1HtHC7LOinLxb5ggF
fBnYXtH9vnL2rirS3HnIkbvv0h5VTcNEAsGyN42Zegm4kjUp38R1KdotLDDhdstVHohz33JlWUU+
IzHzB2LCKVPnHA3eTZv8Xrg518xZmm0aCAQBVeSPuz4PNYypJZS7tDsThWgm5TCW6Kpicr/Ctyxb
ouvR4V1JQC5kG5BIutEU6mZVWUbDZBuGYaIpqkl7gDIylFQZvHWK7oQR/K1DuzbJIsWLCL5XS1lF
zxq6tbSp9uETjNEJjXS+y2p0rAl82m3YCWOaxhhqUNlH6fjaGPjHG0uSLQilzM8xUi9Db25L9XPa
mE8fxxorRw+WcPawWVCawKG4ttQVkQGMCxJqyLX+ap1myRA8ZEOHAT0zwRW0OjDdtAFt11mPC+dY
JmCyEL0zc4nm5loTzJbt9I21tRXRe+j2PmUj+9MU27IXC5aMaT4NCY55rkRoUAofa50Ksg4rrgQ2
0HBLoLiOKIUvGsXzRIpZgfc/i13fpXvWBG58MjcEzDrSrnwWpZLW1+vCIrcNzYT2gxWeDxq7BVq3
fu+2I/wyef9bt9v1+LhgtwWDRW1PsIY3iUf3RdBtpWO/k7dCB3J741xb4vxV30NLrupgaXmT0ZcJ
nod3cKgc4u3wLgrvVjeGCRAwgjvcBDa35esBbjfXtNJTqx+RSdyYigKtVV8BsmNGKIqXD/9GqKSe
0DbVYaE90OytSnZh8VVwcG+jHkzYhQ1uwqLIUpaygo0JHFbgvq0QEEDufIKiTOUjH34YjhPE5APp
E42dIvVEs3gLjWOlEsVALxU4b0w87a7PlzG2DbGzCOAL3zgWh+6Ay3RbPy7APRn35EhO9KXrnAjL
2HtnQTQkCYJxJ++TY7mlP8m3jydkbc4vP4ebj4Q2lVpLOO5z+mXqsqBrqJPoROC/bqV02KhVpACB
HiIqFuB61GmNtgKVjZqxdkzPWRDHwIJQxJrhYQxYzJL8bj4UR2G/5ZrnvDTMubN5asyJMsOM4E71
lW2y65DhsZ/A6fc7fcBFuymANNh9PKtruwypTgu0cMDm37TfL/NoECB8UAmgcu0USgSVtM6xobGS
yk6vor4L7UDB5bdaCUGlHHVrxqJ9gwCTsl6nhYbbb3STT/l+RqKVtc7R1CHUmSV/+cSC38HRj51f
TC/KEaVRtw4YpEP0/lz18KDrV0Hyh7og2geu11uy+nqaG7atGke9k32Af+DiIZDQ+enDtClxto7C
8GZtL18a5fZy3Xa2vISINdgmk22GYaFH6haO4uK8o87uqHjLWI1gc59vXz6sQguBDtidCa4jfnMP
1Jibvsce67zibfDYO2OHDMRDvdcdY2MGRHYGxaWbaNpbqjM7sbhGzLbxR5/AbfOi7AZDb/EJBaQ2
mXgj2ZwWX9u74qaTtRNlKNhoqMjgLcAHWXGB+pO1wFQkf1Paxzi2HTU6kUJUs2TB2u2Q/qxZclto
1vK4mlnN0pYhDhTGxue2KCMXqO7a6TPrNBjJSdf7H3WU646dp4YXI6/qDFLzbdZUpB2pqTmQ302d
yOwS6ByMuTcmkuJWyyR8irGP+ehjua3XKkCLx+xj5bthZ9zR2e1fOrwy9yEwD+AzeegeFctHWmj+
IgJPraScUHaEOiIyFDIgMvwjItVSK69qLEjrVzsbMlIOejw20ks/IpFd+fShAAEHcZs7cHqe3xUh
nm+JLgjqVg/fxVdwERbIprLIpPgKW3+C5Z6+RNPnj73q+kG7sMFtiZK0LZUL2ADugUGGWzfdNw+Z
l2/Gb13ijg+T2x4iVwN7vtO4oQ8KDhFJ41oUhNcaA8AiwscRuHZsM+lDAtIR7EpoPRRK6UyLqKdl
pSKBBb2wwU2lXKPSEenwY6wB+qzxpzzFAeNB0F0aBirAY4L76lZ/kgEELkxyM9vUUyMbJe4Odj22
k1M8d19msM8qoLuyT0wZKH1MN+DPgxJljoh5+lRDO3sjenysnnkN6GwN71S0SnExpjzPoJoPcW3U
ckocVTIPpWK/hoviTGX1rbTIPkpNPwvzRXB5rl9YF5bZul88e7TKtBY64wAzoUPZn3+3S4fhv9qv
oSPdhZaT3wsfJaueVEMnJKh+EVXz8Jkl7bVY7xGL9nf5CfLryt52pckZvoB1964+gOYEVK697JSV
//FBWvVWF4a528KsTQJlYxZo9xZoxt4GSLBXiFEMRA7x9mNbq35Bl1HBB9YSTdlsyS8mNo/MeLIL
bOa4/QTNK0fvnkxLxO8oMMIXMWy60NFaYESp7ovomzFsCvL88TjWFosh3xkOgiFGuYMfhekQVjOe
P9VA3mWjiJ1Rs7dDZ267UW69j42tjQc3n4a+Vby3ZB7MX6s0NsoRxjRQZ0ifVA1iSyIs8+qb+MLI
uQR1sTJ9s0BKJsIuYNIDqR+ljllvTDe8Z7mgPvRm0elemUJ0PqL2CQECA1cVN4Xj2E5QPWlrL9On
I5FBtmZMT20hBdgfvxzav75N/y96Lx9+Xb3tv/8bfv9WVpAhjXC5X//234/0rSnb8mf3b+yv/dcf
4/7UffUOZ9a8v3fH14r/k1d/Ef/+H/a91+716jd+gV7p+bF/b+and3T4d2cj+FL2J//qD//l/fyv
fJqr93/+9lb26D7CvxbRsvjtjx/tfvzzNxue6V8v//k/fnZ6zfHX/iN7z18L+sr/jffXtvvnb4r+
D5Sekf6DGhOw3qyAM76zH+j/ALLOALYQyXgAUHQZRoqy6WL8CH8HpA748yBJQxWEyW+1Zc9+pJn/
UNEajMwlSwkwhM5v//lhVyv054r9S9HnD2jF7Np//nYj4Q6heMTOyKmxHAOYOjkXvJhhXpFuoS4Y
AgM7zNQ4GMBu5khVP3jtguqMSxIwxfZzdQQX37JJMgvdIGlRPESKvCPo764TtQXDTGYcSR3SraYk
8UGRlNqR7Ur1z781aZhu+mb8kS5Re79AkNLrRqPzpYX82oNXW/ByQOce+sugEANCF4dqybquAwKr
8W4WclSJFMV4gVTmq7Ro4d5m/9Er27Ps/qullgMIBs10P6sS1M26cDiEaDU9hAteiYOZDL6VgQ6g
sw9JGw2f5LKc78O6PXRxkTlzFmqbStGp1y2D6aplbB1I1FgHlms+1G95ta3hRALFiMZjTkF+HqpI
mQ/FIgj8bloHgCBSdJavQcoVBUAe6duFoKZE923pjlQibvta9IkVRNCF9CabAqBqNPKhKXI0/c+2
n/VkRi7YSPZg33MsKCa4JG/zu1SnC7qTyZbtted2P4CmWvCiODPLX68HVCjRwMQ426GQwGuSlNjV
2tCUEBOuRn1fV5Cc8qcy/9G0Q7KhtBvcDKFjE7XSnuZE2+j1XLmKHZGXPjSb+27IDgRg/mM3gbGg
sucT1eT4OepzRNPLvVWpyrbPJbRemTnadCsjg7TSVOS7LFyw6pAwQA8gBC+sUPJkKsffKx25h52h
htH9kOsSQBKhvrdn9GbXpfxeDZGCqNboPVINxXacQIFoFMWpPSXgkHIHJNUNJ5OSbW+SyR/Ubti3
WbGvxibdynGhe1qvGfsptKmjZ1H0tR0MaEG0iRKcf4u6aQZ98Uw/xbSwQG2eAwi69K4KCNouJcaX
nsoVXsxdSHbwGydpRr5PAgLZDWctPejp8Md/qNJuLlzWH57h8uDc5MjQxga8L/aUrZoG0Gmsenhx
M3VaW7WVkZTgQO7yoCFyesiqDObpkG0taSv3mYl6eqIeG8PM0DWaLHtZAqwzpQnZIr38ms+y6eCA
lacarIuBNczykxzW5Di0xlFKpNax2B6gkmS7UVbSXaH21J+tunQs2ip7MyVLYGaWiErv5gnD2EUQ
3ALbh/oLwbPtemjVWI3LACYFN5NJs9VIVNXOZCD8oybIZWtF30N+wtxMmpmHjhXOkELL88lRYmLc
SUAAulUVolqj0dr2SwQ8k4pTjcT313yOw5M86uQwqW12sKVZcHxuukoYiwag3gYSqAhWkWK6/vRB
LrO6niX0BqExVqonYzdoSfZ5LNEoV4zWvupm20HPDXWA84j2OvKoVR6nomwLHxudP0MFCw3CIwXZ
Je6aaKdx6no5Sd2xqdFNkA2Wo81Zt4fc30vSRcUhtNX8ELNfzXJRb9qi+hLTysSSm8+2/hhLg31X
oip3d/7VpMfhr19Fhglu/8GwkEPom4PSUPCkGVgfMDegIRnXtWgofPaeDQViLcBggrsDiVEuIGoL
A+QPlZK64CxCv/CUDvuOPKFnTrk7/6Znh/r8q6Usmy2inXlL2R758z/LAp8xJza48ii1gvOlljVg
rx6bfaFVFnB5qcjhr3w2TjwuaEgG4bt1biNUfUesOSW5aw4ELOdR6+S6knpDMiGKHBTZg4juj7xR
7F0eSugV1X7KklCqhfkAzpkjjFGZI8ceAAfK9W6cFrk3MlKDKqcK0cJbR2+6BcoctYAIMfy8fLAj
FWA6qgLUUNMHEM8I2xvZOK8/AS9mnagIpuClkO69/oRhpnk/pU3mplmm72OlI+BIycojTTJHyeRw
b5XtdyMh6Wa2pWhP29oZyPio1QVxJlo9T0U8HQ09dNU6GvboSEtnJ7f79PixO73BkikAE6PSwDo0
EKOBheT6OwvSqtDjmzLoNPfY4RIxIV6lLndgr8Me6etDbQ42moB6sPXlz02piOBz55m4ninsE5jW
gXhk3FzcYgELmBa1qpbu0mwVLaLPUwxqfE3+nGZp/c1IIOvc1iDyLvv2ZTZi1TdmSd0hu+dIVq4c
zDaFKry1lE5Y2GDbtFqceaLGvhxOpQ/Ynuosug5sbWc8yW1j+pppaztVb7tA1wOjssuv5mD0DhDl
k3++0PNhNkGHWH5RU21xZGPRTmpjSg6d2tQ/u2HwMrWCNscbQDsiJQQfKAkwRiKmhny9EKklR2UX
Iq9iJXdxbULyXbZH+RS3pnwiZne053jY6X121w8t8hCG/ElpCvKiKPN+yRqItA1IOKl5NAS4BKKj
3JG7lE7mrusyEBzRWCQUyd7m18vGOMZwCzOEjgl2nuvvXWZ0V0y4Hn8FTF0t040xqtGhIXWPMdhf
x85wbUzjKWuGnx/vWj5HweYKHgbBKvy8RnjVXyMHf3Gi9Syq7O0NSUaJOguRIhd47vwTPhmHSU5F
cuor9zO0DBHDMqwXbmqdc8mQ4Y26qYLZGPxy30fQgEdx49R4t74Ak5sHpR4/pVPePiZS17sjkUGq
IQ2bfqiT2ZGbUnfVXO+CjC7fK6NOj1PfgPk4bSWnDcPuWV6mxZliET5gZbJAaIBeO/hlINT4E14r
VmQUoZEjlpaBe6QDmONpdmy7WvcaNY+3SzZa3scLdFNvUgxUUuGCAT9CbQ+/vN4dvZksyYIpdNJa
gQ9UvvV1392l6vRox5FHwYjg5iY4wo0QNGZZlHoazZFJkysHCJXZKazsAdoqz3MbfbeheA6vHXtL
Hn4laQQ6/1ra9CF1mySFWlsYy46k64I4E4wvLNy62uGA9KIkybAw4BxHK8T1GBIsT2ejvc5JoBS3
nS3tsYEY8wa9S0G/JLhGrTh0wzjeZISic1dKvVmTkqch0Kao9aKlBkWN5sskL3xNXzLPkNrUQQ0q
8ocqtrx6Dg9xrBturORLQIvsoepI4oIEHc1X1lAEStQ8LguesfpgBwTJziPC1d2gFBD/0qR3wBqH
QgFxtyFp7lKm+9TungqwTTy1GkTpAVl0GksfvGJXJtJdqlB914ZQRgLSp/PVLOzcZfjcSDn06JYO
FPVq5hggvN3AHztESk55SNu90n8djBBfXGoqSOBsyxurhbg1QUeh1i1OFldOa48vRaOpDqni97YC
k1o7Kk6BUNaTAY/0O6n/aYy47M2kuEeWT2vt2bdtaT9W0qGoX6ywbZ8f8UKq/HKsCh8vw84d2wxK
IJD6lacl3xG1AAkPXuZeZr9G8kQd3OKgT0Me6U4O0y24rYlXMv75djS+qjST/LbD7ktMP1eSYpfB
bJOixqYtysMkadVz4WbHkZD/z9F1LVmKK8EvUgTevGKOa2+m3QvRbhFCBkkIEF9/s+/DTmxMjDlz
EKWqzKxM9pAj8LfuY+zQkMi+xsHS185nth0NOdBNHJwa7hXLo3oIFZIWOp1WJEEMiw2ny6LEVjP3
YLPV1cghn7D330FNLMOoWqPAtZItBKbbk8PNIjCMzUtLyu2VCf+10W2pVgEsjUi24tGieOWfxset
2XjUbuNfZvSCxRCQanDjSeODvezlqK+iiNxufIzqftkq0L1d5aWKWi/J97hu192strs+5P6mUGFt
tP+yMhoaEkKSynle5UiOcBmtBYamahbj0DhGpnqWn3OHfsiTHcSQcO0WdRRo/3DnwHbAAAkNL1ot
gC3oFiprbHGZ3Hk3AbZzNHasdkqvhmGEzbl5G2m8HSyBF02mxd02zQIhlRNoJzu6hhVyql10MX14
cd0IX/Iy/i158Sg8rGT4KK/cVTGPqlpH/6DMEt4g8UJUs9weojmF/G3RXxTCyXTr1sse/Gaplw2y
bnnNRzoe+g1HXPDkVfcyrYzraJ3IEonJOAVrCmNRAbaXgzyRyGRId2EqEad/M6A9pcNQ98kCm6kY
E7KQ03fP8N0jyEFXEedLLYsMwZdBOR5CfNuXAVKI2fWmTRz+mIG7svYbWet+k9/CayRAsLmaQhEd
U+cuU4S3HBLl4ED2ca8IX/ZjN8MrSEuLCF4zJu08i/U0uIfVDFfWop6UPhSta1NLoxMY7KPew/04
5eOTE3vQUipi4LMiAkxFxik7uk2czQhTJB8Vy2nY4IMeTCswXBoPbb+WslrcomqbwCo8XH9EzsLK
VT2jqg0xU1d+R2L4iJO2RfSFOxAbeaZMg/ZJXFDsfcODFDYdbEoqtlpXm4W0JoOAwZfBUyyDFPc+
ONQ9hOZIUB4eiVifafLdzaBlTfYDrDCsyyJ41qhINU9hXDGCmz0VI3gU7H/UC8eT6ZR5giaEHdmY
B+difw/CLTvETH5l+KdFU9K3aZlsjZijmpnO10ViuxY93DOVnl6NbG6yIQxwRkP4H/tzrGh3zYg+
lEBIqi2O/QGgPOIFEwYCNNG6glE+bWCX+FNisJ+E6BsrC4l8lXtTjhc38GfEqQ+0fxdxt1ZyyRWO
GYE/VhA0BvqYqoStyJDAshKTZMvKVTeD8baeE/7SjXPF6BS/mRj/Q3BwRblcB2UxnJSav+e/SqHw
eu79fB43CGwItu0adCFpC9H6p5/YUg3T6q6TOftIrRMHuu4flP5H2Qiz5RFssraQM45iGe69JffC
rEWlAy1rXTJS5Rt5Byt+KtSU3GeT0zXcqvgBdg3+2tDoPEU7u2Bm3qo5ZQ73wvBow+C6k0XZZiZ9
m5lH9HYJPwq1I5mCApbM0/EtWGV4YOs7n232MHHFm5gO5YGopDLbEFeuKIZmXYLXPfJ5FYUcTfkC
QU9KFuxqPZKMdkdGAWPsZHwKZrPURcA/xCA97NSWZ03v6DOavF+RF/Zhs+n13JmTTYfwkC86aiPH
4elvdhwnPtOqF0rAGtKYCva/iGLbsFHBVY7Fqb2Pqn5LRF3MEezxE/66pA9xCcFuim3ghCfnleb2
bJTDuzHZKinp1gxjgc4tHZ82xbM618NSsW6MWuH6bxqbtSKLwJp0/pESWRfULgDfroXbSUWjyFys
Sru2Z3dBisDcbIwAtvGfBNFtD4DNgNWRrPF++IQvJ4QIiNzAja6q1AXpO+3jSsfRcC5Dd+0YM4c4
7W9xVZ5Nl1TTnPQ1oh3faGhYw1UMr+iE3qUJpFHZml6XefGJKSBtnINnrN7WC0JSsmubwpLf9eLR
rh2aVXyuv1XZMDLXkyCvtOieMcOeJ2Di+GUQpJRxM49lcho3ZCYPZq9NAmnOuCLjLd6yahrQ86ol
OclpGs4A4m5CniJzIZeyGUkGa7xOHUMDaHJXEG32AZaPRV6V6Ne2mM6VGPK4ooohylqT2hT4edSK
z1DBozwst5Yu9kjhfoYdgE+Z+OU8K+JqrndIdarVTHPD5NSO1q5tFzpzEALiiWQfWBMF+SHMN3vX
UwUPYu6jY6LJ0iKJ8NuD0arWDQk9UHDnpwgILF7k6F8qFoTT4lWCqFCVVf53RgMfnZRTnxH5j89L
UQtrcTH5JW5XwhHuZDjswaLiEQ3qzR52uFfnuU62nVbl36eE1Eo8EGSrx/H1hEShd9x4HAns8Hdh
esF2J8O7kAHoRivYzEqQykn8XgBo7RSvl54TccD0kV89r0zIL1iOPEkg3lVQgJDlLgd4q3UPR0Q1
8TcZh0/jGKyVUkd4BaId6fcY5nnZOY3Y75BEp5STz97+24K0P9D45Cfo8a0v/tJrk1bwvqhTVO0q
Su8HeIDO1KS4A0TaaKCvLe1R5oPxCsoqGOEwhXK31Wmfd4/grRFFzirvs/mErTeFLqSk95EenyXD
+dehhLltuh4R4wc5MnqSksLd1IWRP0UmMeh6++8ZvHcTM4HULH0neWAqX3TX6NM+2CqQ3Gmnm7hf
3xfjQkA2oCKNRlqcQm9q0r7ekIhX2Xk9BEOGvnNuhN5fHeyq1ikLkIk1/+eS/atkNEeLSq7SNQYv
+9mJcTxu4zq2WzK3uMay1sXrvSQkuSYTbbcpvyt1ADOqlT4ZB13uxOuMBV0j0olURJfxK6bEZzhg
VqPb4qspzvrGB9lx3VuW83dRUnRXMkbUzMpu4i2CX2HubnLbvad/rwSPwlsUU3kcB7JXExYsMRfN
94sTcLM22aMs++JxLNS/ZIj0WaLvQHjh/cr2onEpYj9NgVWjaUefVGmDRnuFMzOKLGnVGPvHMAIC
4Idgbby6F4UtzyyKMTslaXfJE3Sfih5ZGDfCx/MT2WRtB2JPPU8jUGuIu4oZeYebWXCnwlPmRIAu
c+fXmcGS8IhiIgDu1SwQ/zlwOhsXeDvoSelbZjlSB1JYF2KEVk+hRcbNjKX8e2CpCBUaSN/6cD6s
+A/2nqLJyf68JsnXFpK7mE1VFporPbtzF+uititUWynKfGjn/3pdZwH7tajWgb2VY4qxBv1g5JIj
N6JSEXxMwvWEqeQ+KaZq0s8p62mVIe2G2+Eo/0JwmL9aRfgBqOmvQ/vEVomrxpd4yR/8iN5nkeco
Akri5gkdfEwe/UBvsMqG9EHDG59NCO4J99sJy+vHUiKiMRlHyI+zB3Q6w4NGX+UCGV5sN79iKBkX
NR4IRqmK9w4Nx9pdlrjcrxYRXmQJN7yshD/YlqrjSu2HYTrGOfL5YYxVDYT5eU0vPOVxG/NMNLFl
5NnK9aqzKU5V96cR7Pa4+vukSsFZpcQ7vUSwXHBjUBdph8/bqdfBdIfMR480Cq8lOwZyuOdJFFYT
SCs1Bz9UxQ/KQsQ/FgX2ZcK9P8kwbByAMNzR7yBb4bnoVFctKf23YvU5G6Yq6aeucRrhVyT5Dcb0
Kwg2U9Ggi6uQxVutoE/pSnmDyUdWhUaEGjjtB5EO1ywYlnZPCltZ+crH7h/eDF7JLHgf8uIrcWkz
RtFbgm9WoBOjgkC81bF/Wd/drmQe2mC4t2j9ASurE5XJCovBuu9fMVt6oz/c7t+HaXqY54xj8QGO
kXOiL2PRQ3KpcJmOQlT7sL/wMnkVY3SjpzyqZGQGFNK0b5P4khsd3vguR45bEp5DZE7GE1zoRICZ
WIbW4ra8G4Yclx+HA2g2Dea46zGsjJx4JSIkTCkeXEjUYUMhRGykIy8WBEd6GHbTn90SPHcyuahw
LeusF7QKIvqfHOBoQNT+4qNyqbBEfMSa/uMUi6MPe4Fo1elaYLq74M49JJGNbrHsjgmd9Fkj0fRl
iKIIlrIE/MY/tSXv4d6xFpmav4zErYhxdlDnOpUg3pp+5wTfK+7rW59rNL6Og3zsMXp0GAVgOF1z
SKjwqQmAxXI4ivgJ2b32hBH8KR7Z2Qmh6owGPSSTeDR5P2x1wCeIg3c0OsIGZzoMj97On8Nyg6s7
W1ZVJ13Xnye1fUQsBAzEGES+qrxIQ65HI5ud0A+CVJ8TjTLWLnFHMPDNDnyKOaske9QiwhiHVn86
lUletJg68eWN6ynvrzpqwXX19KD8jOgPOGvXXA6PxQhAqY/yJw+q9oTVyAXZFhxV0g5jnaLICD8O
VTdu9DVJDPJENe8Pf1AMHBCkARG63xQumWqNvbkGVTPApJTu+POr2A3F0TMB72Y94sXrlocRaRan
aByR/S4HicZvx11U7GPlU8y0HI5BIFD/oGiy3CfLiabwJUHKx37VnaE9tZd46cBALG0Ow1WMwEVU
k2g52yW5EKC2oGGHDx3Nv51Bt5R0wZ1bsQRm6KvZDLo4m02wWscPCIuVTcrzXzXqljzuAEuPE9IA
Kw1UwxVpUJXxsFZZgQ25cpqrYs0hS+TuYVTLharMHfWsziv8QMfUK7RKIb8KtDD1OOEYEawyVYTF
3cnt6j8emu1Cs6zpC4wL3lJI0WjynjCQq3uI75l3LxrIdp073DTrqJD+xW+SEAcl6xPZoIc7zVAa
Vm7h7lDIOb903h5ysZbn2K03o7Pf2xrXbGIZpohwxfceZUc92Puk26qe5OGhw8OpBhK9DuMaHMnE
ELO8Et9mP4XRvNJrQg92jAmmDTafjSAHT3J6DabujWymbIJkmJoi7R8LnRTPepJNl4KrEubLQ0Jb
yUGxGo42orVWNuWS43LboAh2JhqqkZz1H4YkZ7gfCgE8o3Cw1gfKspoCA+pyzQd2WBIC3VLQaFT2
C18T4BJ/Y2dpfsoeYJ/Lu484pseFRxbzbvYjLaQAq8Q/y7H+QbP+hW8FDMOSv2K24aIS+Ri0dnMf
pHMoROHZZ/64bwRloHuh+3zjFD8WS34FiugLPQ1ylKbxZZL6ahYcT8fhEcb0tQhB+NFUX68f4Gkx
/qZSHSlR7WRGOJ9koUWTPUX1hiKVlwoOIXlxZsX0Bczg3M8SOEoutgY6E1yipESanoHjltFwoIlT
fCHwFzsMKYB3jnRLp1AUfcRY1SG0+U9KgEFvcgLdKeQ0fPxnd9HGIybhdEKKqf6bHQwg0miYDqEg
eT2s+2WDar3e1xAY726jg8bMUQaIFAlRsOg2kZYmExrfbi8q2NmLGOgfT4k4BT42MAtW1dIF4AV6
nP0xNbrZ3VYFMWlzGT7xMuwvQ5RJkJLO1FhrBVm47C9rTv+bs+QV+MhxTqOPMlodhkLoeeMFr88S
wikKMijcJ+KH98uxyADc5avHBolGeBa8OyobUQi4kl/UVA0oEQ8Nap3oLsDEyn1QVliPx8ijX9yq
HqQEDYrjAU0hq8TusMAn08dowL8E5jRn2S1HTZPHQXa/xGP303CZV2nUHwxxRU2j+SJ9gUanR5cT
ALfgMXbBjdgg1zB539IZaNff89AJMhJsnrXb5h7XUNNjGernmAzyglGvv1o8b82U/qHpMFHxibta
BskaQNhjHfIYEMRA7rLtZohygEhciJZ1cNN3cgKvRvY29WhgVp+XOGo4mDP8yhTMiqrVirkygHlI
+bjJvdFePZIin87b8G4kpde9tG0262O0iQ4FYqWoJP4iRvJajq+ZfnYeaie+Jw+Q6ANkCapdpeos
Vvhs752sO+PVWWnSmC0+DzHHz/TmDTMlq7OFKjAF5p82cTWsFN06nW/2jnzFtpeVWVm7zwEMPldm
KmY7VQ19bg5Yej/xHGF6lp6AiWvM4/M/jWkMTiL2kqtFoCwsh1yOKHhRAPxER3W5vJYJNngMA1rY
QwaaA/ljLjgL5ElXedkdeZBNuHghEyg6dgM6ZqwVxTvF8+h2nubX2NAfxLEsdRaTFKcjzs4DT5t0
W4fr2Dt8K/SWCPukuqwmJWRDbP8Xp+qmjDgefxfvt8gm1TVcS+lhXcMDDPdubR5ubSw6+FmsWVlh
r9NCcDV9S+/pqfiLOOpSCDYyji30Klz02KSBRua1TuS129DqBcB1ZbhAj5KCLJAL0tKC3R7DxV1n
0fuWaIRHhTuk7nhABy73u1n+IZIl+Z7RK2gBQd4uFOTRjq/1tPw1TFqWFS857mK9vAU3He9w8fag
UQQ03TQocVSmDTFCHbsiZrybd45svxWFCEM5ePMyQCZFApMk6x7JCKgn1bxFdcHoLSRspgdQjiMk
6gE6hYpSmNjzZPkHLAuLxSb1xyAI82rZxTeh+Ku0nB9IAvpNRRMmCQEPoWxMgprc4VVEn+QBr+P8
FutcHLOMiTaxYVkPX17sPwpPoNah95UugNQOyVBWSbqdo309qnV/zhUBHLTM56SL0oovOBVR3/XN
HjGMcJgL4FbEjir4jDq5AxOE+83q2BVgTPRIEhfwFLKGeAk2Igbeuk3LYz/B5ncN1WkZt6L1qpyA
wIbYZaArXlnLjyMHmpjD1PHI4BhUExDZ0LXYG8AW6pgH6xcpbX8c6H6JI5wpnycI4VIJQYpK8YPB
CtU6iW8MZ4hTKbcfsL/iyfcpTPpwV9mJ4QpIUJrMmEYvGVDfJarXmc91P3YwWytocYZXzKPTM34N
5xdTZk/pnH/jEgGSsFB/lUf9T7maf0tRpOchIhcI7ipgaVi+mX6zIgcsqV6TAn0x7V6sYT+WkI/Y
r7YmXacOmb3yW+6OPf4Z+CIhJkrmdD/QAioT3HMapRmj9yQB/KkU6c1dCKCr92jhpgNbQDK6Xo4H
FXAwaom4Cndab9GWtdBVfEqNKSHqb7YMJ251Q90NKnmOfYf314tbF0JdU0w1LvTHDLPInx/GuMzP
O1uwrjiWF1S1Ixnof/1KH7n+o6YlxkCsFYdgPOyvIeGN7Xp9WEn8b9DzRe/B9STxgHiEzbcC6qKO
7j/c3+ZGaJx0h6tPhEvVBwi/yKZXvEjoB/hv/zewbZFGX9Dj4qNQ8yFF5U/qcuDpNNdLDsrClD5r
QpP8mzeHLlOiIuGqnpfuRpbyd7dsrjuX/XigEQiz/gND45vdjfdTbKYDDK+Oci8gU2EAHU0MuG9W
6fW0bYfA9OV1ssgSBuT46HJ7XWYNAnGmCE1zkF0JvCp17OwhWPLW+PmHk+lFdNNpLFn/nMFEIL4L
ovNW/uQaRg1b9wxo5wmiUHXo1vCxc8mb61CZJ3wHQBsvHuc2xfNiHntyTAYRohDi22D7yHMV11lI
kmotu2ZBCihP8cm3TwmiODRBHZckALo6H4fQfyd+xjwM7H4qkpc5Sm+jbs8uIDLOHd6GminoB0d2
2nLWXw9G2Mr/tapmx5eczSgYwt6NdP2viFGkFAlt063zYwozXiIRTsKW1xl+0U0GvclK6TMtHF4O
/FjLcC6QGh4CpCkwMuXM1sOOqii2cWxQW8oGVKmplTB9U9qg3TJAnQW9KzOd1niqDKwEFtETWLsG
qU0azYqnKTMAWkrEo+TG1SzkvBk6XVYLzYNm7ePHANmT1yvus4nivtSrDFr4+7x2x8jSDxuS9ZgM
M/q/cVkPbKC+tp140jDZbhLAXfWKWS/cxq7O0uklHnMY62cCV4AiE8K987UavyJToimaUGyIh0aX
u+2IURFxKFros2Yg8yEowvnM3CEtt7DtgF2hoTH3MrKyneOgq00mXoG4Jsco7wGOpvnYhhjA6079
cGDGJwvQuFoxoFXRNB32GSQLcdWff96BKRy9mSx3eUbyxucALwVEzxgbAhx/GX3maOmwHGFw4ZZo
V1DcNMCQ5S1dUfOXnKRNQNhPtoM9SKd1rewkroAFoVU0BS5kDMd7D7YUtNw5m6OrSYCn4vOAj7Iu
9dI7fYXdjAR044jQ87JAMokOlhp2xxc89G9v+RlKblVJhlHIweSoZ32VxnOb8o5ViBGY63mF9ILL
e7DRui5ECvbJJv+tsGhtObKZapedIlWe3baa1lCgVqzxFuOsw0yLlVmxrsgEWVb8thXZhZgf0oTk
CL2zIHCsP+iRXPrOALvwtPGcXf7iu6o8Hu9QDpqxTOEvrnYsEOU4lRbSgNxBiJGoE0uAA/cwUknJ
a2Ln7xRoM0CCEtuijrz1GEtEUbw40t0VsnOQFgUHgS2LFupCdFRRGbZ667OaTw58UQm1g8rna4rr
diCTOmGuvMIS8i3ARF+V6PBrfKd7NjHYM7nvDWyyBIa1+p9wRhUxEQaHbUtBuGG0NTHWE7W/iXi/
VmvARa13/aZ299Kx+AoOyP+xMnrNvQcWF8FgqtTrWasxrImWzbqFotF7+rR2RtU5/QtEG/JaK3oO
FlJWYCPRo+Rn6KFvtiSVdZQFF7x0MLhfGF4Xxe2hZ/YVEPQDvLHuNmDjVbC+dEm/NR2KcR0YyPP0
hj5BdGULGLQ8FnYFS6i+s5RdIAjAq55jsxLqHgBP/uiK+WlB4yk5bvF9GcsWwMf7Z1Ag2h5T37EY
haqCaYGWP2DPg+oefKY/ByPRV3ZyqeCGnkN95CCCS6IHUHdZBZE/5ia5bfg/eE9Rur+lXmBUUsX3
IjGMp/1y3pbyRy8zcj7tq7Fd2PIheZtQRdpoRk3qdHenEa3EMEb34QPnpmgWDOIsVBgPsTkM/n3g
r50V06VQ/xnM/vWunwOxQ5HH5L9g0dDJFek1/Cifw5K8QX12mZYIxtspCrO0ANiXLUP7KbYHr+xN
hNVC5KoCqlv4diNwZBb9vHB0J+B4IUkfsayAr7NWgNPH5AEgV3bpeoGd9d72VYGkpi7yiC/18Ego
3O/sV0gZWPkYMaBmMRfn0C0jZBbzcccGarUS8cQi81v0PdyNt7k1eXKkEqCDtYE+iBHHTQHuhYzs
hIhJg7XsFLvDguGKjvaq3PeH3C84tXLM4FH6mY6RaAOirkIe2qoc0Z8qz97VOD8scG5uLJ7VgXTJ
aVUFr63//2jTN7HqPMpOUuexSf6oOIgGvHkKg0c98o9UmtNs5T8rxgZTR4xy3F15CJLr0uD7Kwb0
HkYB1fnjpCoX5uV5EstLDk4AUJGAy7hcUQ4xDmxQAlasWM7YgxmeVRAcA+GhLpQPnQXlFIb6M5sA
JCoJgVqaGsQrxKaVCtFWa7R/R/RnAdVxGkFz9gLZ7m56YtnSTgwyD4FBoMMEQMJH08ETG1gvOo0M
bd8GurCAWQbGvNTj1nBk+BlltFRAFXAtjAPAQc/vd/swbZiAsvwmleIeOjioeiKMqgb5nZs7Upcf
Sxro1s3ZaQ/AlXg0XLIb3thkMTECtyoTDvwtz2XL47PU+YcLMZ+ZcP9M84PozHdRAqmaQqx429HD
7xyL/pg6+zpkwLM58f9644PDCOJQL+W16+YJNzWkpHCQuh23/Cru4TdjweeXAB2quRtvUsAlpyQb
LiIZMC5MMcz5wdqyeIIYyhzhxauPalnm2o5Q9uDvm5A9lyz9cUyAr6VWv8ASwLSU4DoLkCOFCyJF
cuHSL/nFTj9DAl96dFjgLtIXdIW0lXnga+rT8+Y4AIYpKCCnw2ceQwRkdVJUISpNMywLlBzWHEeo
4w+qMw9ZsgUVEOkDgbodX/KdRahFlTmgdlZ9+pmFYH1Qxzij/1y2kAvu4LEx2DkJAaTBkKMyVsQ3
nuA9S4GMTLyAXL54joZvO4aP4aoQ8KxmHDnE5VK1xUewx7+Udqwm2fo2SzzrBXe7xTx5yCT7fBSi
QKuWx4+TR3pjFxsgY/ZtCdy/fWWQQbxAtqlEiSFiwRoLOQQ7H1plpWzdhHHYdddRB8wsBntkiuTE
S48eJ4aPg7Y5jFp81g5lgInTfQjEd0HNggZFz/NXv0KOBFkYjutPvgASMnOe3O4YdwbLrjO6XtCI
B7i/5rSlfHgZWfDZlyPWUUn4i2Q/kPNrtNV70f83k2nHSgkEcUkpUcRwnTLv4QW/qTcfst/AQRWT
z0nVawmNIjf/AevJFv6oA3YZN/R/SYF7HGkWB1VApLCXEgAL2M8qcLBez+VDEi6HbGFD6zToA8TN
ojlKunYJ/8G1scl07K6yiR/TBYqKsC9B10SQ4DlM6pFYORYTot+g8/PbuNeZb22H7dCeJE+DR/0Z
VN8sqXtxjL/pEe0DeIPnadwJNEgQHm9YgwMeA8QW7QXN8v6Ysvc49/xQZONHvkFSMgDRA8bwEhQT
SB8U7ybKUTaFIbVlUtUyDQ3+DMAKCkw8mi0O65wIbtXx8J3K+18F9aZjWjdzCimci9nrEnN/71po
hLerbg63qqQ5a5ZSv5o95ahnkjckE9ATQkgQifhPfhQ3E8aov1fkv2mY3sIRu0g7c/f9ApQ+H/fj
qJenTa9hs8FapoGOyFaSWDxH+xBs08GLvwJGRt4Uyv12ZQ7+EYKesy3iY4AojAuFlKyJvH8v9+Aq
4DC0w4e52QYRNT3L310cIaV68hfkpB3D7adQSXoFldGX3hN3xD6zRuhBfNuLuGjXBU6+xKKvX4x4
jLxB9+e/4e4dA1PHg1sASm5FjN56mZH3nQf1RnVSrxNCVVVWzkj7JXAEDbavkHZ/jIf/XIMsq3fI
K2vAagfcm75mEforbJG0hNnl3i8PKjDwdejyrsJyw3c465eAfw3ZZus4W5AfHHhIGNYZ+A14KaGg
sWOQDKgQ0im3V8MfgwcgbrgK844fseiCVT0dH32Kh8pSJf8I9Kwt4+ncl9EXCefxYoNiv5eZDO6X
mD6oMHyBHyi99nyVT1u6PzuRclBgQQLV5noR1pBzWELyT1d2h/wFCyQYCp2egeYRwl60AWK7dfGd
o+vTGLBjLHfyHtD5QXF63FMkbMT7CKYLS0RdSvXtPprrIcL9vaQIUO0yij26CbI8DDUHg8jiwGgK
ZDw+CMTGnCPgT8B1oSxOc2CkRerATC362AdSAgIX2d2WxDkWqx9CAmw06X0Pol3bF4UHi20+e70z
fwu98vhgVX8AYX0FB9LkipYW7nwBQ/+6vxINyCygvscjh0Sry4DLIh7wN0dbvjHyRNV4vcwU/XoB
VLcY4v9xdWbLjSrRtv0iIuibV/W95L55IWxXFT1kAkkCX3+GvG/cc+O+KCTbu7YtQebKNcec62B6
OVBPEJzrWRvLJgPBKDzvsRxzkruAnSdFN3+YknY/B50AmpurJY0bn817oFHljtcxmD5LZZ1HGx+g
yue3TkfyFCLlL3VCgENmf7fBvBJtbO/80Dg2kg6rk5fkebbJl2fiPsOCby6lTh4VTeHW0GsufHDA
+iTnJluygKZHt/gZBhZ4GZRXIuRd1uDcXFCKkRdKw9e+QX7GaxqE+9kp0mV7HSmJD1aY9QdPDGTk
h+EVgv/ec82cVe7R4/T4C3NWUh1fLSOHA5dhTx8kXTVzqc712J8hveFd3GpRBwymSacG4L7GIefu
umI4m2FdXNUsGZYRPPRKUPUVTnEw23Zj9fOVIY7mMZsqtQjoyFNXxodKjMEqztDVhVw7tL1oKPgs
El4VPeXx5zgV/aHaVW27N7PkWfbRo8OWtGj6iP4qsker5p2cE2iBybvVTnUUNvFR8FdTPl1Dd9jE
cTdtsbrJfWTQN+sL762i+b8o/AbmziiLnYzusgN7XxWqdSUy58WyJZQKs1b/FWLj+uqdtiUpjFgS
jnqkVBt09U9HGZmaOX5EG+5k4TKWclH38taO0t5ZRrapA2jSTEu4FEqrVUWm3zKlRysMj8wfDZgc
efHPOM8HNVXprUnHgtsi9Xdq2ga8s3/D1noMW3eRxXP3aCH6Piqnz7nAbOfw+9Jhj1+OFai4FzfG
0U5MYO8m4aNmOAHtm9i8Mdy0Owsz3epOWDd1f/jv605wE4Gajq0T4nZxBw/RWahT3uS7ZG5qWsNj
+uTJKH2KesY+Vown2sog8HZUUKm1COyquYiGo4+VTtHGu78MRpNYtoHuHwuQYXOrMUMzjIoz67Zz
+X3oA5pFoZvQ9kYIOgn1UuuYsjdJu+uYZSOsoCMeYdCFq/FKjGFyNOJwfsXh9dXYdXz5fVUC7w1x
lTzo3lz2d7dJEesrG7h7yeiVPIdaFKzbyt/+fjNzk3qfe2e7diOK2tZ76v25eVIuggUvEsHWXMni
UuTZqsau+eg4sfVoivLoEr5wMa203MddMy7TqnO3NXwGsKo33tqnqkUN1RmBUT3pp5iD6g/a4M+D
lsFKiTjaKAPdErU1Xdos/3v2fdrbvy53cLV8M3tTtqilGI9M8P4/D4WeUDel8PZ5Zy9/jY6mdtvT
dH/4ffn7UCn3bAZMmuNCojeY10ufLNZD1GMRXvx6sqQ0kKGD+EfoqX2wP8gTKR5UHLUPXhhF21zj
prI/JptM2p5WKjz/+yhcg/VKqoNOi+w9M6kcw36A0+jS20TluObv7ja+p8uj56AXOqn41ozau0ic
HS+d1X6r+yvSraPV6EfD0p01p+Ygfa3QFY5DE8bg5KH/AK99/87vg+w698iA3Tfo3D8mFNvzpGjS
WKHvvJIfXzMyyu9vpdDd1u/MlziZy+UQgtvhQG82Lk2Be9PitQkTGDO8actxJLV10a71PEfXmobC
le6Be3WvgdVEVzxo/ZpDUE0vw3SOmKaco5+2znH01Z8wdWghezQuAls+Z1PaXKygbS6dypd1pKJj
1e77LoHOnFISfxBHH38fuqI51KOgR22W/ePYxbh6QnLUYzKmoLncj7LeYrCbPvHeGZsai+h/Xy6o
7wKIMc8wH1qrtG/ZRDMqGud6OUBEr+aIewo+q1860uWCwYixNGg6voRNwKC/wutfRZECLxTgMnOx
hB5PTrKuivcoPoQYtPZmI8vXXNTtfsA482jM2RHvHQNbKgNBJRjFvvT1RkZe/mgEcbBJlTMiEQqq
R0RS9gRQGphQvSzS7s3y6ugffdpWY2DSZsUWYAXD8V4WLDAPzbSJfH0tpP+XZoW7ityuWzCbxYAk
4E6j3vKeaJ6UrqWegrwS10aMG+pn62iAA8nF79PfB6dw8XhPJaaHvIi2Y/xmpKH9xCk/fbHHEPe0
GV+bxmLaS6+HdcnUxIXWrbN362ua6j+utJNjOIxqHXR9dRBN/2OaaD1FR3WIe9+xT5N6riJf3T0q
lPJBLzd220wHV3v5yR77bRW4t44d9VaMPrMm7KTbuUorguKpJVN7U7pRcv59KKY6/e9Z3eg/jYnt
wO+sfBEUMvvGmwVXytr6WDm5dRj6kTDo2kluJR1E1PEvDT/zx4xqllLaOk8+WOLWt8xhi9E03/2u
w3YQVocE19iiNUt3w5gxLCxZcknawXvERJncIPj/jsArF5320TqJ0o0BwHcMOlZoMxp8zhPBlkq1
2hoT57dsHCBeGzPe/i4O+r4qzJoPEel9Y0HkeCYNdtwZ7UPgtcVyGKPugAsfvjRvX+3aA2KKKOib
JsveYzPNNjKVemv4Q/YeZOEHA0yrjdfZHN/E1B2TSnRH5/4sldkmxhNwSzjuo1WLjyBI+y24vbuJ
AtjDbiJFpAjRERWxPfCKTvX4++AE7psBHXv8fYWPiNs5SVc5S99/P4CLYd6Gxk8XOyip7NoXQ2x1
H3RXNy67q58Z4S4u3L9C1gejan4qkSpk64w4z3S8RwsMj62RjAub/+Ro4GwniDAfqQ5oDGlhOt+m
i6IQlNYfLwGgr7MCiF26480txHwZJpQZM2o+vXRiOns5DmuZu/9KOypX6YCguPRG6I64L6l0g9Zf
4gVLz62I6bAj2m069nd6uc5FmIN5ru8PdkGvavH72tV1usGi5/z3MqpUvUHX9IEyyEgZZpEiadfl
YfDupqtAPGJKy2FwZLw1HE63dRtC7NzDMEacGE82IPQidCLkt7vXd5hsMnDvPzKooDxlPpQKl0Pj
v9E7fWtCu/smeey5sY45IsDZd1T65LjS2jmBUS6jIPYXDqDRevbo6vyucjAT8BTtJhJwzCJ9tPu6
3BEz7++yNrqnIDhkGXU3nZbTkUa5Jk+1093pv6d6HDaFNTp4IlP4M1VYr1UwWbs57QjFbqjJrdgy
1nUFUyxKz3otjZCVlnWzcCixarPYRl3wiDCR4wJDO6wr2qVdFKAVlUjHmZevqff8p4k2zQX67xzF
rdiyXrvLxC7UzRvzgzbZEYZe78rBa9ZFY6Rrx/ww81Zdbj03xsVnz1mFov3Oe9vYGnM3LmUYqlOq
8cyRRDkjEKl9EI2vTiTrXVHiW7bs8gUgxNDGLTcmd1HX00wrVkH7ceBcOzXu54jb76aU9Wp0Hv3d
HgV7ChSITJfKQ4Wkry1K4kbbfwnaRtL1HfMIDW8eS+SOznKry2CM1SKfqUyKvN3bI7ydb/jWtklU
dvp9sI36OKTZuM1ZYhB34m4zDfm7VbbscrBwdG/p+1M/Wsda0Fg30SqN1F2XWJ+WLE1/W5w121ln
19wr2EA87zo7EvXZNo5iMMNFV5bxujWh022CPh6msN46pj5Tr45bx9frHDb5XAQuHx3rnAOdq5WV
v7RFv9Ng8R9l4umlYQZweMi8wQiLqLM+XuOsFmc8Aua+GYW3C2fRXeSgmZBTTsVzqu+ttNLyLrWC
szWM8a2mNfJdu/Z/T+5fMRqaoFmCVQNjn7WZYQB30F3Rc5mOjwr7GbA6rGQ/65LMEZx5wRAmi66y
7Rfmc+mzLOInIPnN9N56QryLrLaOHafppS/E9D665n7ALppCIc2YOkN9bvPgjezRZscpYDxT347b
OWvVIpcF+QvW/SbuS+9ptEZ2SOvgep3xWHTBq4ttjBNk8OT4WUXDBi2isqS4YdP76HJ6n9mQPPe+
3V9Fjw+Oq/Dp9wG3yoMuDPdIXlMIX5gAZP9/xeNvBfn7NZDJAODgrxws8YCbEzdiVlQ/xRDu/CIr
Nn2r+40zcm71vew1vZPFkcW7zCYSn7LeCpxNapPl4N8PAAPLxaUw+2/bavhY70kAvw/xhM4+RePS
GRx9JXaWOe4uh6Bokt7NINhmHTX2kTDm9NhOwbBL/Lxd1vT10JeqfjfdlyzLqNWZ9c/DwHBIzf6k
1cA5BB3tkiapdY5gdGLiWD7zudulLR/LGs2l25VdPa0yAPRPaVl7vyyil6rL532tsu/aa852zi5s
DoN1tUMD8TqlgZH30wUPbLSdxhn5q7bNdemraRmHGTtgIJP9b2UpjHS85mQJcLNp/seKHqAPH38j
O6G/hLqLF4lFJViBHe17k1arraaegxAmn6kVlGD3jCFS63aDlbq7yoCc7RqzOfetbM6elBvTldPh
9xXxpYfILIvzJJ9o0QS3XNnxgxEYTyPwtp1FARrAjJDo5datrdJkHRXKX8n7y9+vRQNbhh7upuTp
nrdVCmkdVd7zlOPKl7CneusiaJ1+Hxrfbw6a3yBNQ3nq+quRSoo7aIzjpHoL6smzYFnD8RgJBFhJ
dtYqjJWzhxni2hfx2C2Emuo33h708Gb6zPLU4y4t6308aMRQHzFZ+3d3mN94QLB98Jz7+tTQ0fvk
4GPDUwz0VkpQIYK/knNmFrlehIx/PwckkFWdzj7qFneFadXAmibzlywd7lrb756EaXPHFspeeQJA
yGjC6pQJ9zDiuUOTDE/97BfBgvZgusm6ETNNravr3B1jnJOvjsTaXQ7TZ+dg7kqEP+1Tb3QffBG9
ZNhWSR6YI8zMyr+8MSoMaMLyEB5nz9dnesaXqc+wqytfl7siDv5CJNYb5ST2EUPbOyASyEY55Bsg
No6rQ0bzq5vNxeTGct8prOJtWOJktRzb31TeJVLJ/NctCaMuxyS78K70yOPS3GGBvdWBm5wtGdeb
ObbqdQOXsUn9MjhKHCa0aqKZ7j9vvtOj1kdEo14LFKlrMOSPrlbqq2GSoDUV4tOzBjbyMHQfR7ck
yaOcplMd05qIQ8/eJhMAS8pww21CHMim0ZG6/j4j9Ga4ptH8jA1NHxpJuzPwczIB7uteN9v6VLXv
cVa4F0kLcOf5w78k59VvL+D364M2vW2a+niep1qiyYEzmQ26NNcQARpQPjXT6/7vtww9RGuTJBKc
7YF9cAHxfgNHjPsK8/vMyZxhSxLDayeS6fi/D/Mg/t+XpNhziFSE4vz3Ixl0lIhkt/jfX+33N/Xv
MkmaAtv8fkNlFIOWNeVHLeOjZBDcp+WwThUYrBB7CiKk/Tk9xm0/nZTfIvHj5oGAmh7mMh4fqlmu
GqnSa9wPgmz1r0b28iGx+f7oeLyVRrX8/UEv1R5XsE08SmAXh5AQuqWT3iRC/am5P2R1ABT3v68r
CMDIL68GZvgvxm/gXZBt99BHdDfHoROQuRBYczqvieP7Y1ruc5phvx3YRjeZrfeh637AyWDWd2FT
QtMMlrmLNd7JN1zOrNLRfRSdnWUbmgd7w3ee8vHBS5IHZafDc2eMnxkSRd/GUIJyk7ChnQMvekdu
N7YpI71E4J4jP0+2ZAWFS9deKeTqpXALY1eVo/U82QO+NwRkWbmQcWPpb7RoTpxv7qVYzrGsqBn8
p3nnQ7f51PVIHBPnjl3S9wDlfksAbdJ/N3GpH+tceUu8LXvTLsM1abgA1ZA7GT4eQx3NhmoxCoGh
zWyOTw5xXadobDluVwXJf7wCpNphuH2NA1AT8kO8lc4oXLUWh6JNboKM46WwUmNl0/dLpZqPAmNd
ZWYbJYEqzZEUhjZIu7Urwqv0Z0JkGmMRBfNb6CEHeg76YN4eaLP9c0wEbZLnx4XXJ6+iKi3W/HE1
9QqGMugL5hSNEuG/HTlS+JveHSMMOIGzIplo2dOPW2J8tZclLE67oboBRU/xlhsI2nl5KNOsoQWG
mSutm5uyqmPa0aWs7Iogalvu6qT4DlR3q3BJG3l0TRz5luEQfjC76txHwzn0JKHGPj0rtjD8EEaz
lzQfCBKAVVLxop1w7IOlD1Bbpn5RdwnF7cCAbOqoVVdqccpn74B6Oi8SAMH7YX1pykk/c3C8JQTW
3btndNRN/eQ26CitlWHmMSKz341UH8l48nIoJiyo4TGb2bE8g1ZaW/bruXXB+1TpnIvsrW2qVzmH
9CVM6DRpeusuM0+1nySPUiLs1qg3tJOO9KGvKsYv0FihPoQV2zkuGdIdJ3fN0n2/Op1FnPbDiqnW
1Y5TjLmWjfVXelvfAyUbu945NVW9nyXTBQUxUuvAFLeuAok2kv4cd+1P02VfBvbGpUp0vfNSz+UA
noQAy2O27Fr/e8wzzApD266HSbf4z3J7VWQbCGDJwab6SeboqEQG0Q8XCQ0ZY2tIwQKqgqtxtsNd
GP7zh+kvGzwtA9v7K75kFb6PdMnwQtF7byf/XJo6WxUxGBXmV3Yjd8asJXOOxD6/pfmRJKRn4BS4
KQQT2Pnqk+jPCcJTr0drpshP2nEJUBTvAVbWhiTFXZniAfGUf3CajpAfS8ok5tuYEp1Izt3hfgXV
Rn4wZBvsVQm9WQ/eseX2h7ZNPOIW9FQNiyZM8W4r5BJLkqRZWBPMOFDI3an8Emr7YSzMejtl8mOo
p3zpWISOuH2sVjC6zAhj+KEdhhciCdEelY+ny442tjB/op6WBtIw5ytdkqpZDDus99VmToq1aq1L
yge5Nqo0X4aEiuC2IE9Bed1XIUn5A2OHeZnfWrvZdtXd+/g61F65gzOMgIyEu45U/eRpr9szaPJS
DJJElUGMq85FIg8KpED6qStRuqyLw5Nlx87S0P6qicd3t1fHaCABvW32Q1ex/feVBQMytIsxx5ga
wxDkEfSXGeqJPALDeEj2bp9W28zIWXSHcSaDLP0XY5c6gEzVK9VhGA51vR5S09kXJngHh7Y1DTpn
k+iePIkeW2/pPKfjbKCP+hu7aSFoUlut/XHA/GpyyM+8jXCj8zAYW3+sUOp6ndEYim9SWPHd9eOB
vaGYcFq9TOGzEVMVP5G0gWM96nD+Ra+TVtUiqfF6hdpf+pH6jEyOZ110dH233yUdBuAGDZw7m008
M3o4UX8pymQ+WEm6LzVogWWROzEGlB9jW5sEBqQQShOEtxd5xzDWX0AzDBQL3QfhiGWikwitqceF
YKPZ4SphoFMfXsvWyNZl1XFyxRagwK+m0QaTcmS+K22nxHnGggjlBQCIbzkHG2AZY8WguvQzImsr
LoiAMwk3yYR/YEr6Y99754kQ17Othk0+WevEVq9D5NAPNPhrXUFMBPPN4kK7Kyvwxo1d2zX5ThmO
x3tLf2jQhsqOSXOdRsn1y54TMsLdkuUCjwf1BGwlXjkFoeQnxSEdhDwh3r3303Cc6tjYGL34CtFi
ZM1ad98TVwUtbgO3KTp2m4D4aQ7PH1WRPxQpPjQ1hwY1wXfv+gg4grD4QKjvWENeV1N9RDXfTrp7
csLs4BpJtRo8V26m/oDTFKJ0ovNMRkh0jFr1XFTBezOlJHQOz6KTKaiLB0lUBshEvXgI59lezwZq
1FCJf2VcrvPciNeFNdgsdCtpTLgNW4wWtIR2VU3iAGIxNd10F0c45jRZcO11MOCelOYmLO4cRe4T
6mBb1s0Dj124GFXIDEc0zcdN4Nm4GNx8GzUWPliWZQ73BrsSTs+EvPuulmtbxuXRyv5MDiSOgaNj
qI3w0QpsFHhsH81s8sq/Vay8q0xbzjEixRhEBFM/vszN5E2AcBTMdcQZpwVqrXokVReiHjy/ddbC
T97KFIY2CV8yg6p0pHfGbRKP+zrhQ6Ec60bU0iY1PtuScjKPcAa7hfM38+g7XUQ6xuf8SKnrL800
Bf4mTJbt77GTLSdapv1i+F8THgYERgSqSUMGIQDePAulBAhO1Tqz5L5odMK9aNEYL4nwMfRb48n2
rbPr51K5T6kykLMZsbGuDQfPaHJNK4bu1vF0VDUEs5ejoYdTf67dSpypRz18jFG3N7BTGdgWYXXv
Yum3o3NKDhJ2CO5QMSV/8y3MWTxIC4NenzN2IEoyJICaRmZZM5X2fj524p58BT9c9xZ8vGeP3xGh
6EXfXwavs/aJM362ZB2rInJ2QWp9+k82sWi3YIygHnyyjDiTsvNYDzO4+SqQ3oNR2Iuxmj1kWSIq
spMt5uIgE66prs3WDq2zZRl7d0c99spUmTeyWXbiq/db48pmjPvSIwsgnRcoehwLROtvoc4h324k
pdorsGVWivhV9Po4ycA9kBMtl5XV/XAr/RmK9yLs23VpkBucaAIUyLy+lECcWOWWeTwoboYOB7BN
s7dqWlTrYj1HQbmyYJtXbqhM7sLRw7VWI05E/+zaeKs6vP+t2zH8x43vsU/IQYNHixavY7RStsJO
0zFdS2Vq1fpqwCw3/BtYDY4lLJNwBgIETNR3ncCzGx2ElXIOTW9v59p80h7LlB/H4T0MKFhnmOLx
81OvOWGL94ZZEQVYGWS2szUA8yJ/hEgmYQwird40Re0ehZt/WQbbJ7E988QRxTXfe5uYi9y9xnn6
iiM633j3cB7T7ZgYUOxY+gHJfEQhF7Oa4WH0mjZuFZHS2IQHmpgWxkC9dMuk3WSTn0FCpYcpYl/t
MUYsOfz+iDkEvWhRmLPQ/gIXtBZDra7mlAYYsIgQ9EkAL/U6zNEiDRM2eBwedcmd6VeTtaA6YkCY
lUUvkbdkpxIUx0CB6ddQeqDM+fCq43JXV824L5vhM+wYMExIboKks+R4JflFYM7jyt2D/lQLWrEE
OZfxh1AfJEXejZP8zQHD/Q56sI91Rz5RawvANOBOYtNm1uHG2VbDHO+HbH6CfwG6y6L3PDT+9fXc
bPIsJH6GMOk4B/gQefgx+QVHrurRj9M7RZth/irKfeuU1yHq/tHcfUlZPTEjxvFGHlvRGCfpEz1R
ig8yqHeDN++iISK/w1PWshJUHub4OIi533RVcyizivE2U7YlotnaYAFg0CJ5Q4sCHihI/a8MynBV
ximNj+FFzaR+isRpYRLobagk9U4zEGsiWiwwbUl08NR8lQ4GTo3dX5OBIlKCqV9msPx6AkycjENY
7w0ZWls3aBgUNjVvU2A9SDwjA2zlsZ+Ld7L3LE4eCJnRNLcLW3p8lFaDRw7vHF36eWV/ziT3sRcC
JYcFn1EanruhvkpGv284f7xQw2xio0d5C0JuWz65+5QskrP0Pa/vC07AfnSz4TsxcPCaARhl5rCA
s0Luy8FvCUyIu5V5r4ltTzgPQR1+hF0Fmdhds6qnfV/18bYxAjSM0vz0xz8mfeXc8t9yC/urE4Xf
LXN/SbP9zbZ61lLdWdnkObR0v8dtiHigsYTN/v1W6NbdwBHVqJx9aE5PBCgsyJC9xey1y/xOHere
WWZ+8uThIAbnIkjQKoCoOamIHkRxiqt8pR3tbRqK5jIg9cRN4FzbgXHUJTfgPOF3AD3FU5jjJOkx
Lg0Js5QYePHPmsPDpMonJWysLJ13UdAFFl1FLNBMkQDZYp8b/JN/5P3aKNSmRc4mRwQGp0PDo8aP
IH3tRmGdb9zNYHGIUUUj14kn1njJn4wQhx32MtR3iL6W3iyVm0k+gQXCZDukljQZCBa9Qz8f9Cqs
QP4x/FYRqSNGjJVVj0esKys+/Y8sIn9mVPmXoeQ2TkgXDDCkISy8IAqug4oD3ZBBUIv5mxNuv4jj
mf++LQ8+jV61SvhAliGcvoH71su+dI/vpMgOadd+9pLzSmB0QKll8UPCT7gQJM4JmV6i/sTNvQ1U
82ErnFuoqLcsLL+i0uKs2EPLqnkzt0DuaBXf1SgPSaFOnasYlt0NZ1IwqJFt+TQb7to1Gthxa3hL
cKMspjz+l83jrkhZm0KbiwWfMaHdiyAQbzpyz7FNwZ5aLgvleFKDm2xc3d3X5p8gzdaDOM3Gk9nS
KrLtmqIeqHwsHoWOTqUTH+aBsE5PNc+dF7xWHbDPPFK63n9rWfYvPoEIFe2k7If2uA+aZJP6ZDSv
YuRYI90XQ/V4DhvaJbapt1Y0dCgdw5boECSjpG8AYBb9iP4R2vVjOk16xf5wIJB7Ld19RJ2U8Omu
mDFu7KZ+frWqtt6Y7JN495zqYUKv485fCzlUi+m+gJAMk1MquAunNWuy+2AYBM56Mu3IYDNLrHW1
92KkOD9poS2i3iYmmxX7pIi1dGpyDQOTKm2SdCaruyesxNp5do2+X1Datss+ETSeA3EbI1hUKdWX
SI03ugJyEzejiebq/PGDZ4h9AgcUnxLGC2t9Xy1qssdI5E7apcI7d7dR1VC6qdvtaKde4Yn+3Hmb
hESJTe0whtIwQByDIWG2ESk9c4WRsR3911mpZ/gOAtOC+jmwqlOZxtdEsh8F5reT/guSLl+pluZ5
WqWXAhmYEJJ31Gu9rPKLttWJHIsXxzQWsx79pR1wO2E4uvdnoh+jxcSZt/jdWtzF5NbaCJQh6XNo
cswB5bK3sgcHDxC9Bb0NJ/Pb9fvnEbfDzNkkp2dsuM1jmpCdUqQp1G5NwobZVt+h0UU7XXtMD/Cs
byNDmilQnFfexF8aafcPbRixiB1cRHHeLlTFwTFAp+FSingbGs1+QwVaG49pzSYIo9OsHY4DC8ua
ScjOMCMOy6o3Mhjh+N02cSgkLYYZEXjrGNz6St14KOvhPEh3Z1RMvSijfRjQOxf6o2rNqw0muQKX
vBBncXPUtKKz9OxGOOMyckQ4Ltdr4Q1YHX2D2tAiB9AOK9Y+okOWnY9I6degWr1jb/7YZDEy1phU
GFlCLqvJk1vKTHsGPwms9pL5RIoFidpNJdU7NeSEl1lES2v6vEfMOD69aX+EZKR4fJ6T+g9GFZqj
+YD5rLQocND3ewK6XLK+KMbKv97sfVll/8yhjiwGna/ILT3FbYfB2MDJ43P4w6vbkhDCVW/Qpl1U
FbeZSdzS1MXepeRQ1KBfELAmLId3PzDomQVb3HkR3o5baRr/5vqxIMFyq13g4lBn9FN7TnnCyB9y
EIIp7GkS+MNCepO76mrnFoj6B7FArLwhfUrAFxPyvlmEsnU/p8kiChNn35GzknfBW6uKTwG/NyFo
rqrAPlsTYrOCstHnDMuu1gQJka8UrduG6JsQTMkc4YEz7NhEzJEIOYmYiid97iLPXZo1N2IzBFQz
/qNte+m6VaQ0pGH2msV1cewbT2yijHxQUwd0E+U1i+Jh4STVtC5mLsiSKRk6xtExEUBSS+MHBVTw
z++M1NvVUZ+epVfxkcTsx1msV6TpodhM5dLV8XqcuecoGPZzlKAnGSGaYaHezKpJTtBURFhRvZA0
aN3zfrzRdhcSqbwNjJsPeXAAs75HU3as4iqLlk70mtGRWhNnUi+ae16PjD7SFuyWgwOt7NH7C8U/
LwJ21xV3+wbCaGnOptgYQnRLf6bZOUcYywfUJAInLH60jb5cEzoia25EmkvM4hDThNuSaIl9b80a
T14O0ClD1TJy0Njr8WHtbGvYSVxIyyKIMVmbpzm0H2tCExaJH21TmAp+7UDDFDnDPeV/UZPOQIIE
RTOwD0ufH7pnr9NvlUMhryqYd8wgmLILegFTRmtLhtEfoCdiYWR75DRaH6pmeqbxJ+iJ2ieidz9E
PSFvt3thTcOtaY2Dts6Se6fsQm/ZzybZdvfbtVPReDCVs/YsxX6j0tfEPMRu/6JHrv62lPer95La
1auXEpPWd0ELjmySXVlk4RmPz7CwcCatKb5em16b5NBOG8+f3xOXMZKzH28G5T0GVgLbx1CJoSIK
NDSHw2yYRyNsL7UxMIDSRD/OJ45cJl3qTGPJmCixJ6zNDOhJb5VvfscDZ2qWqwO3ACyoq86Wah5t
025O1ZDsOJtXC1oAV0vmX54jUcaM/h6L84A9gQG2Ba2fxDsUoArrPkpMLtZg1SDIXcg/TjE3G99t
TW0ThWtgpIgNN1uMLfPdOSMk3vQ/nJ3ZctxKlmV/pey+IwuAO6a2ynxgIBATGZwpii8wkiIxzzO+
vhd0s6qpoEzsbrNM5b0piR4BOBzu5+y99v1g2e0OP4KPSo2cN7ZFjc4mr0sDFmqCxV2jMy5M3AXA
NQvqyOZdfa/E+eLnsUfg1dm52qEEUrqeqRaM69ox6O6OIM8DC/BJlqTbOG295b91kxzjytYvEkz6
7pwkaI+RqWBu168Rh9kI3ccn0gcM+o8eCLB1HsqRrSTPtm7QqBwpWlIyYT1NjHQ9tDUlFwVyV9Vw
OPETj7PbBj3tlTEr73lcrAsdpCcvmxj/nbU0EcJDZn9vcyXa1Q3IL1A+pAkG0EEtFPYidC5Qw4c0
lrnTlEQ93cQnQagbls9M5crZan49yz5cqbY9s4PFz12GFCOsoOLQ3aFnx1AhvJ58JX9ujxM+KSNX
S9BizbcCtvzajxZpkbJvW+ugj+M6qPmSqooFIdaUeV81An2pvrGtNri2bY6LVcQWK+Zd/ywNcTkG
HYfc/hocdb0LhX1Qll0vYPTZ67GYnyntcOWQa7yeG7nFi9QdI6ZWXFFZ71tI3oEa7jSpvU8z8hrN
6Fejora8VcvzQG0pEpnQhB0qDXq7Sorgh9mYxL2ZIFMkz7tbtPULchCKczENrPkgpW3sO6zUdpBf
aY74tgClyU2SGm8dIa1x1R5DIqZWBr9s5lbb9k3y0NiB+sgOkFxBx7+qTb07cowfznOHnXlaJw80
ddWLxB7tvbMAhORwK4zyORuwf471D0g1BtKA5hKGMN0OFewlIXDBuewe9VRTzmVYXQCMNjdxE9JV
KEsWbz1ZqwlLsDPhwrBmLGNJhHQmhrs+PRY9zZuwIfUoRtnraiVd9lwUF/mN2rbJLk96t6Wnw8kW
7BCq2XkzTnqxVgnqYl1ZhQF5Ns0IlAGK56FI6zeR9zm2kiFcWEo4JiH6rW3VuYtgnTRVxjtIKvVW
tXFOoCpZOwM7u17K2zKSm0hajleN0cah7FhOhXGZQuq45dkCHNs81gpK5pSCqbbWUUo6xdvIsq+r
lC4MTaMTOHA+6JQOYWQ+sr76tJGrwKATCmoA5O5L0lUPZe9ciP7FKtVjg9k5mKrs0QTdxnFs4Pwq
i54+dzU/i4DKgow8kErTSm/7kXJIv9dhCB8S4yFszXhvBIW5qsCurFr8ZWNMRQS8a4pDFJDHBCNq
whrTUmqyS20dNfV6nFhG1CmwXC0Mr404vgVDbm5qE6HniCEibSloWgHe6qquv5lDE7pcTvadSXlQ
qkXbWh6aOJS3QwAXYXHWSDVeE3L2rrCXMznUrfX5vKE7tCl067KoneMQUBDW+kkcol7OO4Am1IdB
20BdCECVtfXd2Er2n20Sb4ZLZxb5ri+K70OqrjVt0I9YmHVX/Ym6NNjb9eBZMCq5LFegYPE0bcoG
Z0mQVVeJ0xUPUCqfAlcTgDM5BiGApcgclDNvhu4+tBxshswoztkvZgB3ql0O1yFLZagRUmPq4YUG
4HzVWsNK3xMzxeFiAhFmYuJo6fGjwosuI4ONg1FrwYqX91tiWk9+FV8lWpF7E80IOKrVnUblDZFD
uoJ7sAtUemzsATj2CB28i7NW2LFTlxn3NEjM+s7yF6jAhE0BAgB0mQZJ/uQa7SRxrQO2UPTEG2V9
Z6ZvdjXIS+pqHTLLaCa8HOFAcTGo9hXC2XNDRJXX5D9K4jK9plukNCwlGds8jHysZkZR0E1JS+rA
/lU8tE9joN3nhkkJkqNvmljnCn60AKBp1dAvJYUSe1WXgIikR8Ha6BrNE5IVHOKo8d1h6H90wHzW
epY+ILQdwf7weOl9cj8TrgQlb+WnuDzHMt1WxUDCec+OOZjSbdull7Fpq+u6XKRWyEpAPHcJC4po
uEIRuhV2x6Wn5vFuAC+VGY2PO8a8K4fOpb//xEHkNejYws6N2XqqPm3qpgJ9M8KbEPQtrNY4jk0E
TmL8Jhd9Y1M5r75ZvMlFbGFJ6LU1NRC1VntKO7Ap2P+8F3N92885xnTKK2UKfxoeTgQh8B2dPlbB
ziYLlrejpSpeQcfRlPKKJLJCraKNIdmi2+VThrZqBcmp5KGZsvIZnfwrklWvnkCRqnxZtdbsMz0f
0Egq9t0ote9Zr/zQKrmPHKO96MdNXgY3ljVu+dOXCqcON/djGGh6NK7R6V6U8N+ZNYYCN4LGRaAp
dyBnnNWsjJ5dY1IZeiLSStXDonOOBgWjMw0uNO4ZpTCIzD1KBNHm79mwlH1apAK2ePd78aNX72t4
cz3ND8+sQXuHjSPdfMDsXSvaDydBQKvaaPMrMY9uOqvDLkYM4LzF2Q2+hKdEpA3lnUMx0KS10yne
VhgFqSKBAhs5HEj2eKNqXgC+7RG7VvW8h2Sh0uYhhyNPHv3UpNTEkn0GIOd9VJDwimxIVkja76xI
fZS0XhA8yEszjXl50yWPQ1Cm2FJC8iOmcQMS5owkcvQzl6FIVlX5XlhbuNiRp9XJK3mNtJSrDinF
bNVrpzUIPM04YNtQ9CmOh6upEUDRE87AHaAQxZToK/LpXk3UQ4+GeaYwvwkdLGk6UJYAeTeiuugH
Ta8D9lAs8oqqrAbFfq2IfQKgic8saPl/2GqCfbnV4HSUI/ShultKutLy4mxgfxp+q037hngIb57s
cKe3ROWiMOn5cyvLp0saACwwi4onMA6feO+PTMIZeQhndGiAA4tBDBjNdh6ACDfnfsgKrtWa7/mO
vNIqNhl63R90hxAGO6ouZ6wiXjQghHOw1ptK6ap9yPJLIo1IrWfVuEbVus+s8dsUIecrsF6cRbRW
6JtXNYhstB+b0KrcIIiBDppQKZBTA6NMIP0tjbDOWrxxhBDqdnzActzm8TvLaU87eG20zIG4G8Qm
lFhN8wi4VpNysBe4n7twdo0BcrXPQQga/6KD618awLU5Dhle4/5TkuOxsNAI6yQM7fvA5fjvrNuW
j2j2WGF88Z6qAVkA1fSgdFzECuk4gKF7RxvxtxZ1Tg+o4AfaE+nAyZWVsm3sUZyMw4QkMaBpi6Lb
DbClnE9jurW6bak5Cb0BcdaUCXilpFPXnPQC5BDadzSkWAijtnWTlFTNkCieQ+HLKxOlUDTgCmqF
+OGXVLjw814IArS3w4z/TFiZ6lpTPlxTxmrr4mCjITRj/UdCH7cLgi1Vm/HMogK5mwTkQvo7eyfQ
jJWwQoNzQcF30m79OD12JYrZks+eaxNiok48CVldT92gr3M8pVczaXowM3ZhLuZ9OhvqWk5Q53Bf
t5p6V/pBx3Y9HLxprJ6roMm2EfJCs2Kes61+ET45Beqi1W/yS1q21X6OimcHkDHu9Hxjh84btvnH
GdxpHIvXSRXT1ppgKWnMg6FPbFoAs6uZ03Wt96DDKBEUlZEcGiPb+cdGTe1rfZgPQ20EFwbWrjVG
19Sty7Q7lKVxAx+6uZEL5Geyal6Hc0+ZfDCXIzPiAjad5wVh7MwOKT1by/W1qqn5oS6IMFMwDuY5
Kwneg2xTGNLYjGxTykxZzQEalhkcnFeGi1eezdNmrHB8O/Ywu0PTG26pKw7n6eZg6Lm16XExrxWm
+5lQlh2T3C9IO3Id9AMgX2ATmB1XbYQmv1XLDVB95wzhcX4cGnyAzZ7rRnq4ovP71MJWbOqQ2It+
m2XGLas+HXh6HIas1V2OevnMNjXoeeC8Ep8+VZFH+0pwBFMRfJ1JGKBdqD/VfMh1r1LEVbRIO2gK
Oit9ToxjiZbZj8rendk3ck+OYdL4BzNKHuJm3MdZQsEpAwkL2IFojegutWkcjnH2AsnMG/t+k0zZ
TYRk3Q6VrZNSi+iMsbi0K+hKTrgaTB5tGFM4qZ1h8oCsgQUeqWHnEr6LOb43qbyIazjbPbLB2s+j
je+n10MBwk7lOXC1yH7TgvJ8kKGASZ3uDFE8F+DBVzaVatx5NL8t1A96q71avj6AzEooh7RepJUW
0vBeX4+dBb6xDN7tJL9NZ7pk9dJUF2x1jNF5cMLoxTeIwhEa6jpn5KnI1Zh8ny5C6cJ6Q3wDwLKY
uwlxnZ44S2OiaBgoOaso6GswEm4JLAA21ccGC4V60QiWNjbbIF1qlaK0SagTDszzIZhuBxnhEgqf
nQDN7pxkMDXDdUhg0sZiA0+Srun6qG5bU0OMP9nmfkhwjTfaeKEW1QFSIuoc9KkdLeM/h4DJTxFx
JB9alm2KJd+PELAl8/tDVCtVmV752SjP2U3dOczjSTrz84TS+gxb/KEg6eioxqZzoFdVr7XZfGab
0G8nHv5rjiG3bakVj62CUinRbZrSi8yK5JuDhC/D2wQzitJSvldKlac8ujVqRb0BS2uyJtcFKeIS
IBVRIpj9c2SkGWXjKZFXeUC9Ni8gBkFveTBiUdDJQZpdImA8C/PxUpFdvipUrdrS0WouS2v9d+Rq
1GKKCnTCsc/klFwPPoq4ypmsCx9v5PrPF098im2zVPa8FohvoUtTnAZECyY2ahwF7ZyszCVYx1r7
RefsG5tmPagfcP8qxJy5dqeyQfJQCsfLkdKywZz2dQKiRNDQQwsXeIkSchIjK2+lV9G2rhMCMwKI
Rmokd3FJOEc8UjQVDUK1VVeUpVsBTLo2ugrDtDZunEzKgyhSsnUHi75qFjh39qS4aHrt66obK88G
kP1F/prmnCbCaxYFFFUVur7kQ5ryZPagWQTRIpDqkuaFo6YwtavCDw9xq4TfDNre1AsD+noZPfkS
y8xjnYZvQzMiDoo4rqtpVFG6yjkmKYCR16ipJ9amfDomoFtwAQW4qjoDbSq1w5/JzDN8MZSq+5DI
mS1G+eY6NPlFb8C/yQLESEK6zTk7i2dR5y9NPTwCZV7AgI3ujvVQ4d2lk9Pp8f3gaGj6WnLcstZ0
HbXpNvNUaHetopneIk9cB2jYz6Tg5SpKvbhN4+CWUzuHP4o85yJUAUqx9J1FVhnsYVulnGGA8SsQ
FY/mcGZVhHRoy1/sBlhmZZyqO0T/WOhKTDxl0sC8A0+TtUCOJr9VL6knz7uxN9iMFPmwqjgnL4nH
Pd0HyIFzF1CjLtn8Zbb+AvfXuTSQuTpkIlz44bTPCH/YVhqRyIYYHZTAwVMhw3e9721vtKFlNSki
u2AhvOc6+eU/c07TRCYQl3tQL4qiYbvTtGOtsherITTBV1n8Stuf8Y2VAJA6WUQQ+F0XAfy3r0Yf
mA/Ig+IYGjRwgLm+TESCTZ65MOhDGDj4DbTzn7+MuamdZ456M6VW+J0PB6K8Y1UVw73flKY7pLCA
fgasV0XvH4r2mUieo44CakvoV7ShjeM8A1tlSz4hVy1r5Ahz4+klD+c6sHT1pQNdspKVdSFIPz3S
BUIPrzeXdMhtdwiNPXI646CVM4pss8mvwl5H49PJF6sYLDb29GKmpaFHWf2HmEZt0/bq6PbQya7n
+hVi6jnzMyO0IJ8vdD0o106FWACcIKi3ogqvs179FhVRAtsFvFG4iBbqZetMfw+6JaTMC9tE96aO
NDAbUd8lc7VAJ8uGOiT0cbAh1XeVJSSJx2O1eKHnCSl0ohCiSMnlTA9V/d5sYM5PaK7dOYS5aIi5
2UE0y6+aHmh0iaPYra1Y5ZDbGyj3MQz6cqC1EgwJfoAq8X4ufv/5Ov6v4K24+jtksfnXf/Hvr0U5
1eyT2pN//dddkfGf/1r+zv/8mV//xr8uotcavOB7+8c/tXkrjs/ZW3P6h375yYz+70/nPrfPv/zL
klLRTtfdWz3dvDVd2v78FHyP5U/+3/7mf7z9/Cl3U/n2z79eiy5vl58WREX+179/a/fjn3/pJvG7
//nx5//7N5cv8M+/vr9lb5///Ntz0/7zL0P+g9BlA6m0LsnRRlz4138Mb8vvSO0ftmbojuPY1pLI
afKa5hXVhv/8S+MfG5Ltl3/U/6GptqY5jikNflGdv/77c/xyv/7P/fuY0q4t6a+/Zmc6UrNVPpKu
Ckwf4tdXf2tFTkUhjuqv61/71KGuHFIMvdDzt8it1zh72k2z/XAx/v0hPg76KfzbdAxhkWIsiE8j
puokcxQmLkjgpieIJB4xLT5UEgr+y5/H0H/zVtJM3swW3VdpgNv/9YsFOib6GRozkZFqOobr2Fxc
N7ZhthYtk0m2t5Hdppiqk1kVnhHNXRTS90EmiiDB8B9DWUdQUvoZVc6iqTO3VpzY0znCAmlsScpC
76lHzfCUl3EmK8RlgYx3cUaNF7/6aFO3aQ3ZriKRB4U3ojuukBij3tA9p5v9+Yvvq33+vppOirWQ
vIodzfy5x/u4h2uzsZ1y5LLsFzb1Y7Ou78Q2dKMVQJPKxY3ptqtyY32RH/t5VMvSpK7pTGbd0sXJ
9AlsTK9oHCDMUTg6i/UZvWvCupig1eDMJbslKuTPd1bjAfk4ZXVNQp3m+bFs3WbuGifTB65jPItY
x8Z7PqwBsXrt1vfiB9OrN/5KPf55tJPn49NgJ/HgETQ7pHsMZo/kuWz7uP/iCp48DAxAq8Tk+XOk
QLlsnFxB0K7sAZhZZ5oBCEwvtkKo4D3l3yv1Lwv1H565n8MIjd6CxewAMHZy0eAKUtVPwFJME621
x8GhGDxe//laacsP+bCYfBrk5GINs5Y7tKLoK5xj3YUjOrpwI8kiO6DOPNPe4f28iHcKsfo23nwx
9kmU/KexT0KAHfQz8SQZOyELCvN2Y6wA9XAEjZKLWMvPRwCxZTSBaFX22djc/nn4kxPU6ejyNBud
SAMNrJJ9ZlzWO7G1d8FuOs88a/fnYbTfzZYPt1GerGrALfqeHh+au03PrnlFfB7RUOtsRbFzjT6M
jF43cL985D4Na6i8bshYtnhjMU1PZk+NOytVJ/IHAhsdE+QqiFhDelWX0n6L2qZ96cQVvhj5A5ZF
fFQbvd40jZ/iFYKmVirTti4T1WVzFH7x9Ggnt535zANi6MCdWPcsqS+f/MOyR6AGlD1Y0CsuyLnY
Kutxr3vtJvC+ugbL3P0wt38OxGPqcCXo/31+TmUdV9EgSNnr7tv+WLDp9I3bajpSw98Q8/vFKndy
xX8OZ1mcyrnqGq+wk+8lnSQworwElM2LEjY2NSu8EVDbo82wfMivJtZvFnKbwz8x8Zi5VF0/ucOo
TJcCAJVscdmfjzvnW7BOVoDs3fwAUXNFSNZ1ea99/2I6nyzly7d0VN1QhakZhm47J6M6EPsrhTPs
Kt75G3XdbbJNviXZ8Wy+j9x49cVoJw8po9nSskze8cLgHprLNfgwV1qOcZ2tynoVn/futM7WBh1h
13eJA/acDV3aM/pdl/HeYeiv5unJe+TT2CffNPfbBVfE2PPrsigaW2Kj9ii01y0N0bP2Bl0FR6Yv
vvDnm8oXtpH5SZ1QeVWcTKLahtsYtxZNUOKHITmtWo9ujxddm+68b6sVqO5V5PpfXOffbL1+Hfbk
OoswVVuVMiw6jrN6Fzyj2VtzrNr2bnakA73qD+nBPBvXA0nKhMDudA+p3gpf1PfE+2qv+Zt90a8f
5uTCm3FRFnHPhxm94gg+fB2sW5YJ6c4rCL5euLdc4h/Wf77ynxcL2yAKzLaFZrEh+zSvkyJFP4lj
uJsKQq9KqXX3AwwSgMXjlCkbxHs99gBUnPC4RTO1zRdP1m+mGzfdMQzHIqz50+s+7JIwqJeCf2i+
SvnNML74+b+7rL8McPKqt7qBopLOAJxQn4VnrqLr5J6IZt9FBu4il7oun6Zv4urP1/X0/bc8Rr8M
uzziHx5hqv02JQmGpZOPAe2sRUWLbs044zBxhzjdNaSbEYf9/atJ/ZtH6ePApy94YEIOpxYGHusL
qyJlJ36U8t5Ig68Wis8vNL4hG3ng/tKSQj15ZglUUSpdMpC6B4G6TzbWRbODgOzKL3a2yxny5I22
jOTYpsV5DO3DyV4CNiqK02y5ltdYa7xkncDotJYUqPjWdMeVxqqPuWu8R6vU7OWxOfz5Zi5P3q9v
VJYmqZJKLwxe4trJzpdyEq4yA9MFgO4dGdtoWqqV4ZtbVM5nAqHOn4f73dyxNPYvnFcsh2rlyR6t
4gVkkjlDHxRvqD/rbi0MTETfc1R4dXeFlBkjm0/RjWw48MlGf1+F33G00cq5+eKjfHo8OcA4SMj5
H6b0p83EDOgE7JqFBvla49kZ7sct0SsbDIxc8+AVbMCX74LPQ5pskphPvP8sybLw65PTZhFp0hWe
snjH47oBEs/WUV4horv5+zWgffWsno6oa6bBtTZ485iMeroIJlpsOVGGTihL30dg5yJ68q3iorfC
s06tNoBtth3xBaSZ342C5Cw6vWVjeH6cffVJTpfjn5/EVgXYIbaL5BH8+t2RIE0VCPyMGDLnuhoI
TZwkCjAyYtLpHLj62ejfxzVmUnZaqP8wUcq1HlY7yspuktWbyUScXnQbFc30n2fC766RLgwyalml
dfv0/BwaRZDptkEoOr4TmpP4c3Pvz0OcPubLl/84xPIRPiyZJvzEDNtmhhKKmgT9r6K5ctoRZjPC
T6RyM82Evs7/X/cep8OerGO66LqZRS6jBe06RACt1DfUf0tBAiMBim/M7xtjlXiowr7aqn96OS1j
G8ZysKYfoanGycsp68vSKiXNswynIdXYNRTIa51gqr57XJTTqlquLPQJJUFAjjp4oqtd3ZoR/s/b
aAnaDq2vLsfvpuDHj3Ty4vJx4De+zhR0brN3uReueLmbjuMW6f259lAfizsQIGfB15ve5Tp/XGU5
rGmm5sDlWnYixulzz2MZ2KGECISL114hFq933UZZY6uuLpYtEDtA7/rHn6fcb24AB5elnUiRU0rk
TL/OOaOxOanOTrXyL5RH/SEecEKuIJvFHqZ9dtpG+gA+3HkAUbT589CfZ7tjCmHhy/pZSV1qqB9n
+9wVReCrJskVm3bXbDgtedL7epjTIhTErl/GsU5eJnlLbnjQMc6w6l0C5FbVBuPTxtpUXnT51Xby
56vw15vIaFS8dNZwasf2yasaI7Jv9rYPVmoXHYkb2NNkPlO4f2i1VmTgfvWqXD796XisR+pSYuZI
qJ6M1xY+2m4LSzxRibvc67edN7iY6L8uaJxuApbr+HEk/df7RXVUyUPHQPe8W6oZ4hC6OLg4lEUr
EkTX0xav6B4n9Rff8HfThAfCWM5FJr3Lk72HXlkjQk5tGdbf5J6/67xq126+rNd8Xt/5+R/GOVl8
7dQZeNHr5QpRzmNwgyxiE+yjVYe0gutZcvr66pt92uZgj6EQIlRqsqZm26dzZWqFPTcjMHfElJvR
hfLzSLYV17NzUSCheHMx035xOT8/8MughhBMFV5ijn2y2tu4xAWBdwQPboItSTsVsLKzGrCLR8SC
R+jpcLkcNbX+4qsK9G++L9tXFns0DIxtnn5f3N3ToDdKwFpjPZKi7oJUXvnn8rJzJzc+yMNw0HZ/
XmR+bhV/eT5odX8c82TWAv9sangiaMnXxmN0jJ7lk36hb8Qjhi9XOZJkMN7Ua9XDsJQ8kgT0xeX+
tKbrlsGCzjFBmroUp1cb8xpKpQaccaAo94nZHbRJvkq8p3/+mtrymP/6NRlHpzhDYV8zmVi/Ppx9
3Dl6HtNsbd1hPRybTbIxL0HQXgzbr6btz5/1aSyUHqDpfza/TpYcEv2oI9rIXYlVWc+XFNqQsF9B
AMyOy07VCs7ybXEOBvAY3zR3xp7uiwctcUuW7v/P1ZVkuNkc3rnIJ2sDm+RUli3qeJTaCGSvpXyf
rS8u7W/v4IcxTtYFQGAYRnrGcKqLRMMilt4TGvvn2/dp7VlmyYcxTu5e6+dxWi5jRBK2BAk4Nd32
Pw/xqX1IoZAagyE1TdUFk/FkDHtokVpSgzprQOuoa3/z994ibFCsJ+chpnw3cZXdV7PltzPz47gn
G4wIX8/QsA0AzrIKttoW++MOa9/fJ5kvlxj58yz8YXZS37dth5KORvWXzqU4mZ1qSXkcPhVKW+y+
rwUtFpbRqRTQbfMb4MW2Ux/CiVQb6WOl61GDRsqhi4xbYkhurBhAz+zgvoCogq+5T4+y114wU+zB
OWUruwdGQbLSdcVh1EJ6EYEQhLjaHhxjQJKNShYIOOkrg+9NcOvg4bhoHfBWVNeY557SpkZIRjQt
tkbnKBr/OzjUwdWrYGsu6lNCByDtT1cWXg4Es2q2s/WAtVHJ3/wGu7L0rfvKxhWGLhL/T57f2ARw
kBfVXOeQQi7KwrytIgVkheM0TYzXy0qPyijD9rIpu2jySmLESeejtXIXtKaJnlRRDE6XLawBnAq9
h2Zlxqhp654+RWj7Z2fE713r9kD0PBEd5yaioBfHzsVtFvjtmvwvZ933Y7lPzbzY63KO16aaI4md
TNwolHdxGKv+VgA4eI3zRjsqsgLR0PXDpaLiyTL9IAaJAC7nTYSyIJFymlDVsKrba7Mj19KQk3lp
JQ9ap3bgZybN7e22vEkMJB/mBIGpzM9Lk7ywOjbXRYts14yFfxsihz36VgtGNe0H89zxM7wJxSoz
5uKhIgQ7WmlFlX+b6kx9rRTNms5IjMbu5KOPH/dkhCcofGGjB+AzEMuTRssSENcQUALMwEt6lZJp
9Y8Ic2YEui2vKmJP5jRb8vragoQEolgiIyI1Dxte0V9kY2aU505YJYJ41tBPnwh/kVzbpnDCKxs3
9xLnNhZsg4s5jigyi95tmqQhVjXJbMqyM90cunRWOGHb7oyqeAocs8FX1+Lw/h7MFeATQ1rk42pL
FBPy5Drqdr4lIA6uSS3ujPIsMNSmfZgHYwzd2lis+qE5zd1d7RsqjIqg9aUkITFOmnhcfLqZUrm2
OagDbIMKlkRpwtlFtxoZ/VvbRT7ogTQkCVzDJzNQMi6hSm8A3MFXGpEwE+VWwbs+DoTZcZsLA4uQ
XFH88HVw2JVhlu+6z0Qnz2dEwio3GWJ2wmCDMiORXeiVnnXuHBMKjf/ZIQ9MYszyLQsAFHa6efbL
/l3RurIysaNrrXlFprlJGI+WE9V6rwx+ZlYbijjwD928T2BtPKSEWFr9WS/MRnkZSEwlg3hYLuEW
6wqpl6LtbWR+ADUdamsEaplrpbfrt9DR48M4Ib3ZFW1aZxdgSQZBKoJZi22n5MB4zYmnLGGlwyVw
pZNJU6JT8Pv+oRB19goeySZQWXSE9OhqVz+SATcOD4bWYodnKlB/UbqZJK8idKLRU5Iq0F1fZIaP
ED0mEzQ1FP02znFyu9iDsIH1KRdmRa/Y2nccHskGbcAjQ6YGh0O02dRqz8Cs9ZtWU+pNzRRDkGnn
+1LUpRsw75aca21VB903C1LoShtQybdx5Z+FViS3GIeaVVlSflOAtlw3jaXjHcF7OImAWQssvi47
fJVaBjlHwzJbdSJ8m5yMvSXv7MXwTNI47tf9yIYUSERN1YzneqVz4y/kXANd7AeMm61EZ9naKQ4b
UHsej+Hd5GCH424Te9S38bmFZe8M6xj6qBESLx5t0rNj6aB3j+jHk08OziE5xKoNmJAAJF9irRxJ
p+4iLDRAVyu4T6n+kmkmGyRDi9wpa3BzEDeSlawcgYBmIUDaRLHA4VYT1TsbFnkYCr9jOaCUAi3J
3SrhZCwrgGUoUnAzEDAIu8sLMv+At79ZpMz7IuwVN0jkQ6VEF6IRe2CrbjdHMABIaZICL9Zs4pZ6
tQyIUxIRWdn/ELHwrMT3EJO6WVDsABltsi4GZQEhqjDclHdHFT1rcckrLHoiVQVGQqLfZn63GSHp
1fW8acvAJTN5PY8+AGLYRpmamOdRWFarGe9pgeU2JUkKW+6d1cLx6LL6W+OjxPWDkbaeJKlrLCri
j+NdNvVrChW3DeHsrHaowDXC0+COp8qumGeqbv3LDCXGt0koxp0Tj9YdVRmMSCoKwGhn90Qfs1Ry
Mhz1u7Z49i0YDSWOdZJlWx4arAJ4NvIACpC97+03i+TkVdD1EX756trsofbFDvJLxdd7ei/gTOyQ
dByKGABuyGB7ShTrrRBm5/azDuMVcA5rRsI5LYqOYlCQqdNNQ949ZOTIk9wd9+TbJFjRMayLXYUr
VUFJtirqtFuZg1lsTatTDiGJczz4+XNlZnci7Tas98PGyOsUGF55O3XA0CYS42ErXgH9iPGVGrBq
gvQ2E5jNqjC+UzIsTwTjGQRGQExShjm/aqVQDpOJDRpGtbNCUZuB22GZ7QmMOPiGfRML85Gz6YQu
B4EALlsyja6tKt9Yc3mF1+otNpmdUYFZushLFavr5GP4SO/TokMnkZCvV7cvVo6tberzgdym6iqv
hmNU9K9do6pr04STZWVk18Ir/W5UqKys4g77g1dbjQ2wjaBrYk47MX4nFeauQA2O0pdbrWTVjdku
+HXnpjH06zjE9UloGVGSZs/rTtGRdoa4dHV5BwkC8SN+hFVEJ28163FxpUoDSJhMNUB/LeEHIPyv
DRXRtzrnx4b4COgrBZbaRktvkoKqLvijxHOUENe1CHtuaPBeJfhVC5ng99Uyhdg84A5OA6UrCcQT
ulb2XEF5wxN6ayNMzSMiThqgjlbHm9hUsoteDjoAquAO3/6LnmNGFuqG/aNBXmm2lzEQ1q4k8Sy7
sLJgr7CtWQ0ZTjMnKMQ6CsxXQ8vvNYyIZGEHJFyPWJWgTZuXSePo3jCpzdYMlPM6HO/ZNCBkIfhr
DUO/Poixqa5EHO8z27iDArnRu4btEYGZVRBckcr9FLX9K7ZJAktm1juYZvhPurjctFA5+QnrQjbP
M1uyxRLjFITq5v17W0W7ISTwinT2MzvveUZrh/DX4ND1I/RCK3jVlAkNN8feWY/u40R97VrWALjv
BKKbl3kq8CiV30FzXrRlchjV+rJOeTgA43uDpULNmwSyleF2bro731YuRZleAQMnGnr6VmMaIKnF
Dt0+MJ9GwtOlWbK/Nx3f4zX4XaTqJi3Yzo4mJByFSkK2BFnWRYWxoIJjNSoXY6nuaqwcVRxufQeP
l5LT+4YTi60x2XbEQ5NtIVkjukDdQcZoNjrOrE5Yj2ZukbU8QphI+7e0S678cQL6Vg6PsEt74shQ
t9W83DwUwNAckDTP1ZUtxQHj0HNlORS0C+Ii4tl5bEM62WBpZF5haFNK3w0j6z6qp6tWZblrLBia
EEDXTsACNKoQ1oiumLcjEuZVqJNTQZhA65WaSvxJJP43aee1GzmShOsnIkBvbquK5eSlVrsbQu3o
vefTny97cc6qWIQ4O2eBwe5iZjoqk2kiI37zLYrGjFTdf5Ql6a5vWKSlk1V7flZ6oFqYPKRBz7Ok
RrtJjlRYnU4sIxqatW7fVr6bmskn3Sk+cZLY+z7rUfk2e+QkSCV7b+uohe2xJaFf5l5mHqSu8e+T
QKPdwaKHboYTLaLLxMSJZjcYxZek7HO0mKFuBIiSqtg81NmPNEBdehzF2ybUz85YvSKUszPQaKoV
6TOuxDgcBprkIuuZbBrfQG+UxwTlpF9BhgqQM8AFa+o82fkI2vc9LQHVQOw0cIpvbU/DDsgKHFuy
qUOF/qyE1AIQ+nx8LRwYtZFOpqAiUo4X0Yg8UwNXJpdC/O7G/IhfQnb0EuWnrXQnuVFfERF7sbti
vB1qoIqq5H1BF+bbAC1E7aQvZjo8N2V2Z/otFvcKnaE41A7QrG5Vo/kdot9GnoeuXO2/JRNGrVi5
+rgs0zrSRho4oazcxmP9XW8yfZfkiB3xruGSdCoIRVpWI1iDNXCfo/lZJ39aG6Htuij+WNBT8MGE
hGoIyehAe/Y6/WsCjfKgR6WrJtGDVcBHNeAaw8qmGmpJzbl3ChyNI/TQwtrbhqPyraihodXQYXZT
5mByEaJM4GgPdlyqe1+qKgRpszurn56mbnJcu2xuo8j6VZrZrdUor07SPUSWd1IVHP/S5reW0BRC
7kvexHXx4GFBYeq2q2nhY1NpZ62xfji9+SCXSM9Bz3lGZiHe+rUXnYKi9VDucsoGwVJesZuw6uA8
dFHx1Q/H7xLwENexurM0gGCXJeVNHhX5VLfNkWMVKUEpGfE0h9AaxsPRr5qbfvLPrN+XRPWetTo4
GEkW7Hw9fjG4zFj1+r0j1fcSCu2uYtrTkxQACOgM6Vs7UHmUwmQ6IEaiPTdIy50bM6NgHwJy6jhM
9Cy/K3Eb4WhG4tJX00OSoOzuOSeRFSCZHFtbnkO/AgwfqpSXUGY7eB3LqvVWhiNSgV0POa1FoyeO
w9YdehhLkm2wPsfhVcKeDTkN8xmtG+mhzmhtN5PFZVQUJyeX3spSf+s9bCgN6xX38zu1VoubGJ2u
DWDGcKeOxha2wikovdNoYH9XVq+RUukH9OY/JZi374bSjFDGBsWi1jA6A7x0FPRPdoUuRB7DE1I+
DhoHWE6hqozPJaDlyrUKUF6tZUi7POq7V1MfjB0WE0i1axIa62GIFuAgy8GDbw/qTY1M4c3QKmRd
WmnVtMusgjaqPn5ppyg+ot/i/Cy8THpBomcAZVykMBm7ATUW9CWNqP5p6ANyvChw4znsvYYG6OjU
p5jXJscU8bitJ439PpU67DFN6S2ucB9NkWaxkIGpsv7O01o8DOqGneep92lb/ymF3GqYndF1Rget
Afor11snQ19pkKonGeX1tg8gQlfTDYK7n+SpPEcoiYQNyzkJKoRwlM+UrJ41PFKV8reljnsu7K3M
2SHyRVR/u6TDZQLRsNDYSahK4sEUlOAiylsH33hcpKMx3ftj7yIVjyjmS4FOj6ec+wZ/UKEHDOUq
FT6DaFyY7mAFO0v9DLsXPVTeuDlDoZyEiqYZQ9XUrN9Khoh/7gAE82XcidNviIO4uQYMI3+tsLTC
kcmLy12ntKTcMPImsOh5i3YGfsJhgud45WGOO97lfv6cTdW5hNbewR8XPXelvS/66nFA00JWf3VG
6eY4jAUoh6ht8aSbXw3InaXsBho2jtmfoDhDpzk1mncbROUxdfo7IwHFhGlol4Zwcf23qpIOAxdk
anxGBPBZaRw0LXN5mwWqdUtJDjWyYnSmnRWrOEMhMbRtu8gkQZQ9V20UG8JXAicUxMBn3ESlY1OF
+amWAABolsS/Fo2f7cF6pFv7AAtMSLBPN9zO4ac09uuNoUfo4OB5s4PmRCtZNeFHwQkZNGdTpd2j
bfVnlELQ2u+8z2GWCK1mVK5EjQGK3nlAi+aTTCp/kBXphxPoN2XAPS/pxlcl9Z4xXnEttJ9lciZS
+uSpHWGUa5HfbrU8sm6yBFXksrXGLZpP39qyvQk666hLCivBbo7wPcCJq+q4QZH7k1/hvmj6pUFK
ja5GpeXHsK6xR9Efy1LbejU+tsgNja6HIP1eSpqvoy+PoMGiXUPVGYMKnlWeppNs1mQUmT7tPZlK
YB1xkg+K+mlQ7OFxkJLhnoIJtiqeJ0dIy6gI95EP2G2EaAgmPFwbI7I7hfJml0PBs7Z5VjSn2XUI
UYX8VE+IGKEOb4xgTS0X5SbH4wZR7sbwAQlA9G5RPeUx2Jv3A2Y3faLcBjL9cu1eCVF54gmdgYvv
k72XWrsuQjsUAhMGcNYxHRGB1e3+MNbqo5lxwLbC6tuxN1PY7aiAnfuihDaLb005orMRoGaasHeT
CbkidC3yij8rzm5ltTz3cDmlRH+MOT8d0rwUJRldzU2e2YrtRp7FAdQ/5Ubg7friELc1irr57zHH
hbP7bIy/4xCzeeXVx1g7Lp+L+rFOY9Ts5B8BpLYQE8W+HwEhBa8den9ciRsHeIhp7SXpk5m7desf
k9zajsmfvj5Yzu/SfKP9w7MkQl92fEizYxLZsKMdWO/oC/QKReBgm/e3JZJ9lvADnjgv2IaoaOAH
bnjao46434ar7Jdwq6Mmy1Yv2x6fkPsh+c7C3imR4TZeT+9M/T0Ozr2eON8b+ZA2GYyOYY9zxl5p
YJayeYCRyoc6DGU4hscYYXXTOgDQS7ZRnp69YkCDxb5jF+3U6nnCZElSU5ByEq+5fYmgRSvkiZoI
5XeI1j9VFWPI8jwE8j3VO1DOg0vFgT8S92qY/1L1oyS705MvVpHcInyGmiu6W2WOgCoAf36QPZD9
DJC84y+4F5sNiK4ixXJEYTP5ubVD1AZ/I0TIyIgiBa3zLIrPqvStA/VkJ59s7trAa59UpXW5bW66
ujyMU/gYSvFRifxdhjHaQLUkMT6V/CNx/6tMw094eW/CEQgbtxY4rkOmIKRlB0JA4Db03XYcXc1W
SBC4e2MOTgV/osRwqSCiYocc+rOCl9YEFRuP14BcX/otWX+yyeHRd5cVpw7nkHTyXSf9hBkwObh3
aGppT9Gew6rkyoZFii50hwMN0oeo8bX6tui7TT3kL9rY7CkuwfHlRYsAGdUlhODKezwhDlIBp7KS
thB7XVQk7lAZvkX7F2esbBOr8ueo/Vlhk6EF5xoFS4NisO7RdrRwReDXJ3XvWo7FN7X2VeVgxYVE
cIp/Sv9ox9w9IH7yGtvGYRtJf/QEu4jpFHIXkFVxY6nPiBpssjo56Lwdzb6EukPhe/gxkqE1iOlV
Dv3jIcExV97kHVVujOYtBV+JpjpOPIqR7yelxSpPkTYDeqcUENEasRA/RmvK9ZzmPtHiEw9X5Opu
ksIM71PY3Y9GaFUHmX4xWXOX7KamN09lMuhbE3sLaRe3pvwLEyxTOVrmODxSJ038g+ahNBj94OIz
Ma+oK/9HR+ZyKOykfFhpas2ac4LMgRUx/V0aV1Bm5lQqHy1qXDd60dSqhhvKvhuFdtaWOhtwljMs
I7fb+6uwadGyumwxXUQ1ZoiSIumkoo+Iqpa/PP93kYc7YTVj1at0/6VAdFlpHhu0zO0ZREYYW0ej
IdsbOf+jsFk0vGY+nsFZ5/E/EwgMR2fugATMkX+TqpYI8LeQdNsvEi0eUUD+OMK8AfifEBYwHABG
0M/nTVoUcKKgzmuq43cdGAcEfx9/IrN/2xzWEEVzqM9VqFmvtrMKhJxTkMYZNadj7A5fkNFBzGJT
n4ZXVDiGbx+PbXEhvBvarKfadeRFBjKwm1LFsc9O3Ko2vkROciNl+dPHoZYYW/BLED3RIaE5kPgu
O/zJ2BUBWspiqRcnpHx3/niuD/YuP0j5LnxFrX2vHpPXnFt5bV7/MjDnCx52AmBUGSQs1LTL2MAO
UJN0WCUYUG/j47jVoUWgCrDPbv2jBAgoQAtha/6CTb7XEITbr/Z1Fzc6RmaQXkzIF9bsy/qjSnlL
SGz1gA28c71F/g1FSAS4jpRRXZwC+n2uumuchMXtwdaA8KJZDlWiy4HLFsA5aiKkQeqfPnvN6xUM
3PKfDxYGBKRis/8u//xGaxGoy2j8+/Wj3MC/y439x+tG/AkXn85QQNtA/ZSBUztoYV5GyBTIXoqF
D0V08o/asTkKlN06qe9qJ4gwkCJ1Dn4g4nOmpw8BH42UEqVxOpS9Ee+7EYJQTWEM5/KPR6SKSb8c
kgqJCgImorbshTkR2keYv+lrpEe87+EbOtT2k7PRQfVJLoUZhDW/IYDlWk/hI69OSjp7QA1Pwe9V
pJ9Y9LOfAUwbIAUaXNDEtdktQIUwaKyiwKYL8mR4Qzkh3WJleTL3ybC6Ba+Ptr/Muf9Gm29Bq+yd
pCIaKcMWYdVtfrDcn/kJjfdDefx4hmcIWFVQ25Fs1zVTtRiZM1szgaXw5bKIF1JhvRq5LVEjkRDz
lz/X1FVzuTvHo7P7OOYMXfg3JhsAeIptgCyaY8MCB4GYKgDmX0z6yHMn6A8hWdhRa7Bjoyvu/AzU
yli5/a5XLV+Q69XW/qJQ52TJJJJib9AkA3U41BiAwk3dPaZpG9VSVoZ3tdGZUrralgKc3wT0MLsp
wIrTeyhwZEyrN3/6YnRr14PAsc1W40UAMdR32HFkMvpQawggHe1DfPTPiLjuLYHb/gcs06vTeDYa
8THfBUs8xxoyDgKq9p+M6Y/kuFmmrgGWFrb5xYhm0PASWVG1RnoamJmGG9eOpwbU5ABQybbZQsKT
mnVE5sKevog5W/mUqrsJUC/Shv5OP8t3aPtuOmvrHJJjQTL58ZJf2macYFQg0T2xoV1czqKX132a
egHlNKt/DBL9ASuaNjAQIdMBJ1PfxVLh98chF5ehoWiawZXNjTZbhlIJSQYstLHxeueJyv8x4YH+
cYjFjfwuxGwhJkkOXcQmhN8lkK8qn7fKNLyAr8WQsHEOhrOqa7Q2qtlypNSY1llG/YSaIIX2TX6f
7dNDhz0cdW1MNzgig8PHo5zD6f5zXgGmgRJE4qyYs8xgkop6xCDm7+pstyOEWF5wkiu/tNo2OJKE
xTw7mmzlwFq6BrhzQPDCAwPJMwezx7nWhB6EpQ2Ddelubv0ztMQzep3b8bgGnl0e5Ltos0uHdDO0
9ZFo3l15P7xEO6gprvdCC3RLyWrXfllDJ6tizV8dY+8izuC6LYC1PBGdWYFj1Z/4y42/c6c/Didw
P7viaN17RwpoG3mXnP0dWrY/2xtkgoGXVuf1vPP6oAOdDZ1edvDVvEbzq10L1BW07cb3zNrfT6Uc
9Xe4AETWaYAEYK5cvHOiH6tKg2ENpxCAhyJfgTQlszH6HldPiuJk+ak7HHE2BdZAZtG5iC/utO1w
kI+4wgbRAcqoC6JrZWFfH7uXP2G2fytaQA4FdNKan5BgvUPqoluA7cO+3kmHdG9jvbi2qK/3LyEt
JtoymTReE5cHoV0Vw8jRS9FqoyPXOj1geJvskhdBnRim00Q/4/5/1rb5z1y/izpbamnQVH48ETVA
pFulAmeXJzUMVg75pbGhuoI+AMc8NONZFAmb7qItGuBpvN6wSqYiJuNg9PFHu75JgGOrnAjoesm8
s2c3CYYxEhYVLQkbbYPKVLdZl2zy6kvsfy3SZ3x6VhbJdd50EW9eAEkQTc3bmEZQOwFF87CEOOTe
QzG+fTyshfPnMs5sYSR9HeLUQBz0ac76tntInwQfCmbgJ41j3btfXYprI5t9rgpp5EA3iWhs1Ire
9h6/5/iGNzYWAzucRe9rWBo+gr8bf78WfC327EqRrL5zuoKv2KLMiMJ3nW6SwgcrWJTFXovxzfh4
ehfj6QbO3ciF8HKbza7kKP4Uq7yjZFPe61l3wjO42OJX/6uQkW38ONjSSaqbf2HZFOpkTeyTdylj
acutioqguZlS41RkX2uk5Jvp08dBVPF5Lq8PFoyj8SqzkB0SilsXUVLf0OzW5/AyNhhshlvZ7Q/5
b1ote+er7oYu5JpD4Up3Fsy2Ut22iD6t1ioWp/W/v+GvDsq7keoKQv+1yRlObxsjl1zqsMCoR/8A
jCV/idJUX2FnzzlnnGSwvzBS1MD2O5QLxS96F3GM9KSePOqRMWV62tzYSd2amIXI6lM1hI+R+exk
ZyXAfIhzKMXHSR77lUrs9TEnCGjUKS3cwlCWnK0lrw6KbJgGOCGqAqKROvwageEvcP/y216GmG3N
kIkzOtp8m2FPRR8JvXJX31N+vzX2wDfkt77b0a0PXSr2lDig3OjtTXWuP3VP1jmAOe0D0r5rnsAt
6DdrdaKFvOzyx832bmvijJ7K/DjxWEGM37EEg9LFO3OvjIhlrBXElrYTOYJwz+Tch9B1+ckLbSgR
6+GcikM8iPS3grq+1N19vJ3WgszWVVLqadLSw0aYPL+V499x49FG/flxkIWp02CdKzC+IT/T5ZwN
pdWx6woCogCQOE7GSWSZwxOXPqrSZO64yKwEFGvxciGJgAZcbsj1lK1mAb02qPpKYytYmbArwXrE
i9zek32ARAPot51vBQHeZIOOvLkRjlqK26GPFmUSZ90PTUnX0r6lEwOCNfc3mAyOxtkPSg3KKUpU
m2DlokdsLn/aTXunlQY4Z3+teLbwTRGQQAgXpT0OjXmhDvQFpvPJyKPzUJ2M4IB7FZA4X6bzSwMf
qgTw012Nug/gTiT69wpJRXfAUE32Dn62pRX3M31ZKzBfnx4oZb37UbOnPvaqqldZPRMAvI3SE9ZI
zf98/yAKAoFUdPZJzOf1pUoPpggcGIJn7dnGaNcrv5nhyiGoXOdhBLFNNKCoY1lX/ZqxZrVUY27T
atuNWygpt0ntZifdhYmzC2vXfklu9HZjHdR/oGRz/WUvgjuzemSHlZMiw2YAH8ADob1vJQyq8Mz7
ePdo11csRDsTwj6qfho859lJr2jRWE4KKngYxG3rHuEpLJidWqXyC7+DhqvqYDheNI8FEq9OrGyK
CnUxlJQCQBR81rDKTx2auFZ6a+mvwMn0ot2UhnN0DKBiSP5bYb2vTXNvTtEdrf57pP/9rVn0b06f
nKymXnl9XNcr8POAf6bbKuoX6HVenqRANuoAbC89NmT+Hb++lauTDl4kJalt1JePZ0+9XuncE0K/
k4oBbZy5ksqEyd1AzkWHypweZDt96JQe30A9v6Hr8QC5aHpKBrU8KBBEXL019oGs3SDNEtNDH5jv
CFlglC+/IQD/CyP5x2CwTjglvSjA7kGU9Tkg71E7lmMePgam8/vjn7/86zXkboRQyBW53TYTrzFt
lliQN640VPumbteSmaX1RT+XV7DOXr1qWKjDpEp4IaHPR4VD2dFb2lc37V68Pel+ryjrXJ+8fI53
mdPs2rZLFTCRRuZk+k+6qt8o6mlsD3bWPn08ccrS5nwfSMzsuxTNqsLar6kX/W3DZA/WjbjlfpoP
/gmq2x5ZK2zjvv1/xhS/6V3MQUbkvxSDq11ljwKTCCrdA4xGLc46oNAe7dfp+tcDFZcrZ4Oj03NS
5426LMQDPQVIslGExPJtav+Uldf/eWBU0nlECBFOS2YXXQ7MHuRSyMLS1nUF87h6bF+xThQNkcad
kI/dWfk/kFq4PiiISmNCxStM5ryYRR1adYBgxn0YgZFt2s9alx5G9VbJfg/ymnrW0izSLjDQBKBo
cNXiahp8sAfInCA0cvBIzqb33oQc7scTuRZltii5DgeYpUQxW+MGPPu9nESvRqOsLP7rTYZ6MNIU
rAnI6bD/Lz9XmkYxtDbSm7q67TQsw9sIV470bBlfPx7PXGLyb0nnXaR5dVQKJ2PUKyIBFTsGRrAP
2/wVVEKwUZFGl0vrwSztt7hMfyAhvMITv26Si1fYuyfQbDaTyaoTUzyB8I0pKUSD8zkVO/Ng7cuD
jpad47a75LkPN45FGS9y13EpC+O//Anig7/b8aXVN4XU8ArRD+U94NF9fBAaLvrNqlrG9dK5jCS+
+btI/hia8FMZLEkNto1ba2/coJGIcgX2E6C6/lHbSczgZeJumkLkRCPrEO342fA6KS+LwQK9r3Zv
lAwBRK5qIa2FmI1LDSSlsDFcZwZHN8mQWuuOSUvtU0isYe4m03pVtmtl76XrAUcGC1g+vSBZnZ8t
wQjnoyx5s4JjOvWJi41SttOOQltlOktnWb61f/wDxaGFu/YirPj7774i/GV4qxPwA4GqwJ90G9Ks
AS6D7OHB+rZWpbw+B6gOiFIo55o42WZtGr2v21TJVdAyurf1QLVndF7LEtmYYbNyECyH4nWjQk3h
STm716sc9efGt8V8goQPee38CbYQedzKTTteGa52nlwhc7J2pC6sH8b438CzQ0DYDhnGyIfU6uHN
qjGQb0k7dyvDW9h9F1FmGyFLpKCx0aNmlQb2sUDD28/RDBUVh8ZN/KfUjrAWYxdWqxirxQGCFKO7
K9Av8/QfCaDQrFJmFjTzjdzpLvTcla+3ODpNCGKI25Yax+WqxOuz8x3kRza5me5NC9BiVWz6Ytiv
zOJMOkmUzfCaoPNAECEXPFskoQ3f3PYlkZM1t8ZxQDop/ST6WqvVIZEazA6ui0izVQGntdJkyRPV
oexTQW+ycONPFJb/VWuet62FnBB6vYYMbvBy8qqmHjKltylW1F+nEo5S+uL5K5nlwge6iDE7JD3J
AeszAjKWy584bNRStcE2fGUViK88m7OLILPTwkmaMR0bBuI0yl1scTCVv6fsJDfGEQu2NuR/Gvr2
4yWxFnNWh4B91vscG0ye/gvKz24kU68DVBFzOCXDzjCrjVp37sdBrwGSVCRUg64uj0LW4hyDCdl/
nGokWzZJ9L1K8GZRu20pRJnK6Qg3x3XgKBc8/hT9JUiklWleKB5TA6PyplI5h3M1j66gdienGl4t
APiqDW6FR/OvMCxuz1t58w8Uy8S2uvyw1C1t4WMlLKygtV2u0ByYWpCrvbORD9PeTjZwJnkLQftw
DkB2t+MPc+WRt1CWsYQYG7mn0NW7ao/5zWiN2EBjNH2CFYF5V5lle20Xn9Ot8mz/jLUM157n3Hpu
2tv/7Mo1GaiFTtbFT5h3zAqbImNf8xNqV8a48bNfeBvdnY4xGotTslEwcfXru+S8Vlm73qqoe2gy
DRFUBVlcs0fLKIoRApa7MeX4tXTshzqhZRwFcD9WVrF6/VlRngKlhkcJZZQ5RtRunR4DDi6GLC1N
9dWwPNRSuy5VNp6q+V+0EFi4OUzVt7HBXs/1ubejGxPHHYzhHbXC6o7e/1q1aqGhTlkHT2ycfDnp
wUBeLrYBCQwMFRIP39fttMeKcJ/rm/rV+SFE03FxAGpPiT5ynZ38bN8Pjx9PykK55zK8mLR3CVbu
TCZecphHA5zNDsouRmAM+xaum71QQkJEFJ0XuO2fBE4r5v9DHC9PCGYdV+GK17XJy58y23ZAGSYA
R8xE+Bmhg1ONB/Kb/Ln7JDJcGpv1HuMi72XcJe56VrRwyACz41JyeMoidjcXn8rkaYS3CDVYaDAK
9GK0647dRt/I++QonaSVq/06/ROGI4A2dNY++PhZBtFFcjWWFdoVjd1iRV9I4fC9NPX4iPILJmt1
qa3lLNc3h9AQNwy6GPThrsx5dHBVpi7BlknsEP4aEgOTfcSeG5ELpBkxWbQgxIZ/Pl5e17kYQdFB
4uUAbPJKKDiSPQOvd4wpE2xqW+VWbtcS6cWJ5IgGL0ZOe9WZGBuA18NfUQy4l37tHEzn3nKeCrNb
m8C1SOLvv9spiAClsM9D+JGIzgidZx/KtTKABK1XsufrI9HGfEcGt6sbssrBcBkpysdOHh0sjn1U
YrrsT5Khe2AYh4+/zXUUC/sX0XGgv45jwuzgCcnCkqarnI3iP5v4jlrKpyLTVg7d6wVwGWR2vMj1
FMtaSZAJph/6VAgyr0RYAFuLEHTS2bkaRJ/ZVhojW0nyAZ6ifaeeu9vwxrnpIJu7OK7usp347/8L
KJd3w529p02W7tduscVxkqKAD+K7cZNefrJE7nuUN2JRBgNDk34rpqd/8bVMxB/oEal0xmaHI5Ya
rQTqGTZmIn/ya/lzkndnXnIrxe3rRc4kvgsjxvlukTuNluQaZpOb1sG7Owui72FoTsiKpV9JqNfY
Q9cn/mU0sUTfRYPYlXhelwOOr7V7hO3uVAsRhq700XFH/GlDjdFtC/vzv5hKUSc1QbBdY5G8hsRv
ShhjbZNoOOcm/e203z+OsZAyMzQbrzAOeDop86dbRnnYVj2CIHzzmIJ2rvcU1rDN2q5XSZa3AK41
GNfTsiFVv5xHtZ7qmtOIeUSouHrBSABuefk7jze6vrN3IK1O+R7pUn0Tv0RcaUfva3I0b2Jc71fy
CXE0zVJn8DoWPuPYwF3T3Qx9UuM0CIWBuuTG0dcS6ZtJinZKPNCOc1Z6xQudeVt05G0EzylNXWXq
Zm8F/ij42gmdeetLgP0K/IOd5qb78bj2SL7e4wSzKOezybEWn0N3WtKkPEtIESYvSTcdXPNNknix
+/HK+fuxLqfwIg2ah2FIRpd4ZGTWizds+nME8RNhSl4fX5VuYyboQ4dujBb1NG2LTfM5uocInU34
wf1VAc5Wa39L436foc7atmobQa1Oyct8wMp987O3p/3HY75eNbQSOLyBRWGLBNb8cv1KaeVDlOUz
ZlD23XBCcsPUBmQU+5wORhhRH2tXOuHXtx8hdYp9skkGdiXMGuaFKYc16ZCt5dBmbaQU7jJbae50
oy22Hw9vrmhMHQdpNpuXDJYRuMzNryglyYxeljTY19veTdBrD3ZIuWDuubW28r61j8ExOVJ2DPdr
z7oFvBmbg8hCapQ9Ob+YpMoxM0dHME8UUBG8QSuv4crH/2kn8tzyLPSxkWQahz2PjfiodwC1pZ0m
bdbAg4uzQKWTxqwwq4DSOfvK/hDpqMqIn6LsBX422JnGdtBOw7hTX/ITb9zjKMPk3o/5vzgoRJX1
/8We3WtKlhR9iEnJxvRcA98tnlneztrW4x7HJFSLjmv9h6X1RbIN6JXDAnj2LLty0ipCKpOASv/H
TjXQ0dIm1t5WFpZIn2ZnBcP6b5RZeqXkmuVNPVGSU3OSfwe80MAvbstfMAq2+UpusFClgAcoLBB4
IIEGmmeMecWoUmsATYs4L+BTbV+eYdVQvA6P5SHdYssXbOv6GE0bfBGOax4vCz2Iy/jz0aImplWe
iJ+6gYTxCI0r6HRpv5GH/YTaoStk0P9BQWhpmt8PfLZy86ErWyUcwfSfxUjDu0J7KNz8lLBig+6Y
rnVbFk5c0AW2aCGzYq9KpInX+7IVdd6mtEComPXWz9YakUtH7vsQs9dMWgyhZ6SESP+MW3Xb/Wp/
pwdr2+/AYD6Wtyj6YmC2Ls29ODJdMRgX6IkrqnWZFVAEE3QotKl5GaP8La/VlUz5OqlklVAmBOAK
ngiTlstjxq4nK0LtBd83Kbe3gh5LCwfRggLF6i620K43o0elbP7FhWJaokhqUT28StATO4/LDurL
xsij+6yK1A2O27/HwP718Z5fOlgIAwMDprWgdV4OryrsyaxRmMTM3nn1VKHFGqLxuYZGW0qtSHbo
if+9Jq96YZIeqU5tWhwttzYOP7Hrnwu3+fwPjQaW1gWTJhQSlmgspT5N+ImjHzeYPxSUGM/qVhBI
sUmNz5nyJO+Fvcvao21pKuFyknHA0hUM58uplDPfKzz+gyaF/xT6/tfANNwwiFaym8Vzk+KEg6et
KHNetRVDf8RZzeT4eKrtrQkEuix+27jHHeuDxKkJLywr7T2Sd2C8hInKbi0NWBypJdxbgEQtQJZ8
Y9DRefM2+YRih5I6KEoVwU1drdkjLW0+2zKEiyY9TQZ9OaVaNWaZKbO/Azs+Zc7zWO5jynZSifAT
gpuWtPKWW1o3QPZNfDFAZFEruYzXFkL6Q01EGqfdN62PKby/AptYwCxQqcPGkj1H2Uyfs7krxSsQ
fuVtn05duIMk429zs832VpQlu6LT34akSp5UZPh/9aFR4wWPhNvHm37htCZXpX4GkBpXyfkKwnN2
mGSfxI3inaB3lNURAKOzA/5MsTYMvlm9fPw45MLMIrmBDyon6UJ5KInGrjEDyipjG/0Y4/iZA3Ql
xMJiEY6kVF2pQV2bxk2BEjQYONibhBoaHa1cZiPApH6M0g5N5FwKbpS0AcRpBoWurEzp0vhEW1Xn
TbfwQA9L+q2STMczdHTkEKfmQRvCtaUjsrxZfsb7n+uAjweBZb4dTLyjcq+ngZugbVC9CHpwwvs0
OVZ3a4fZQgMHxNe7WGK23xVT0J82eq/72yw29mh859/H9sF5Ltx+J2CuLuITSeyuwQkWThbIYzbC
G1g0gaubbXhfQ+c/koUIc9Xd2EN9ZwxoC8letDaVS4tFxeAd5DIsfK7Zy+EFihFloUp/qiT5TIpN
92h9yZhR5I7IWtJvcbe1ce1O7vR7Y/fxVlgc47vQs1zJyVFFbUGQgTPHMaC2EK4vJB5KRY1W8r8I
BUIbIRHyemobl6N0UjWRJ53WY4e0JUYOapjFN0FcIfbaB7m5Zhi+tAl4oKD9Ax2Jk2V2A8blGI8h
ZPmNYQ47od41WV8/HpCYm/kO4NiEWAUUkmHN1keOTH/IA5y5ywAnjYbn7JImVbd27DUb1W5WHnpL
A0K0Ce1EKD4U92YDKtJQn2KTXrGlKwPCeLEX/PQq2R//xenBI1ZsN0ojYPYvv5NqhIaU0vdAYVTH
+KlInvVM+fTx1C0tO7RkxAMP0OZVRjmqlTl0iUG9SYcq1cW9W8ZKvbHwNvw40MI3ouf894FDgnBF
828Mp5oSfLo2OgLY26wOkOxoahtobHOvFvH//ongtah/m77Ueubd9WoYkIBWWOK6FJ0NI9vZGMp9
PKClbp7BM5WqCw18bGVm26hTLL/QIt4AmU5RIwIB+NQ0Byf0t06EbGF0ZwU/Jtm58UzX0/Fvhq23
skAWjisUDAR5h7V4bfyjDCHPO9Et4pCQt01TIgajo0wYjP051LTvRVufdS/crwx8Yc3Q4eMbIkDE
G2vOFcj7xMwthM+oBPvHPjx2wUaqt9MP/4Ce6q77Dhp+lP4BpXCh3o1L8bvA6uWGsPtYytHDp2xE
Jbb8LiqxgsJofvlXDvIiFk5SZA0CgzXbfNVQRnEZTMg63eZHbVOcqKgpPyQXNuVec315F2h7aVVT
bXFqMYfHBpLGASIwlyOU9dwqgmzEn6+0foxj+RBG2ZNSp98//oQLm5E3Pw8FHnmCKjlbunLkcZ1q
DM4yfP2+raTy0ZG+YsLTPFdOEvz8ONoS/IDkSwDlDPIgZAQuR4UDUWBnMeHwVBhe43vzKUnogIvn
V7lFNMvYanfW04DioLAHXO9dLBzYFNPphePaLl/3tfrcaGQ/qKRNEft3YxY/qlm5gq4RQ5hdQRch
xE94lxjpfhP5IxPJnvAO2rE7Vi6+Y4e19sDSh9OEKBHrkofPnKysV5jCtpbkcXVj/F5ICCpC59Uq
mBPy2vkmdtN8SOCLxYMAV8yra26wAy9qEQdCkfG2M5VdHj/F5luOO+X4TcF3KUyjjTZq+04+SFG+
Fn3pm72LPteVgkAW0RAk+lf0Jl0sdQ75tsFqbSfdYXx/tLrjv8gyEXn9f+OdW2YNXe5Jdh9iW2T7
N5kR3Tte/c1O1ZWLcGlgOpxLrBxFbWyerJR4LpmZgglEFb5ic8Cd+2Nluy19uPcRZkl6rGbGZBdE
sO+0n+L9L6qmZEfjLt2te/stjIe3OO9FWtJoscyL0GOuSkYhGd5m1HDkbr91ur8yY0vnx0WI2bnv
wf6q1ITahqgJ19qdF//S+nsD+dCdeUpP+aPX3mS5W4VHI8Hk4NjdrddnF07mi98wOzLtArBX4vEb
OtnYmTFypP5bjwfDx99ubtQoujiEobhHO0W8RGap7FBNXhA5zKZQfhH6hsM0blJFcqOf07HJz922
c9Vd+qBMX8f+88ArIWl3fv95lR+8/Fn/+0Nmi4jeteSlHT8ESd3soUSxdoufR/n88XiXHpQX451d
DaD961RumVZU4qEZlHdZuFe/NfQXRJFqRK6VlsYaJGBxbAaKNjROZA7R2SSPql92/uBQl3aaBy93
3NRPVj7kUnaI0+B/Y8zmrzQ9o2wcYog1SysB3eJ9aDwKd1Ea9P+HuzNLjiNb0vNWyupJeojqmAdZ
3zZTRE4AEjNIkHwJA0Ew5nmO3fQCtIremL5A1b0XGZnKaLaeJKsyslhJwHEmP37cf///rVrfaM3F
+cmcfuyZwz4wOZvLwC0nGVVSjZGwH6P0JgvKy7iEXT8WV1rw47yx04dSA1YmIqQI+98sVKmkQhvq
gNxtc1nvk7X0bDyEvu2ZaxiIV/5O39H+r9hA7z8pF9ntUunrxEVoAIFh/SSg60dohM6C6cWVuAhH
pLtSmA+qUH4KoAH2B3XhLXEq7MQWXaqyOHWLH126MfQ5sBGhzCA7OkrYGXyj7UAcWJMvXrqFThWg
iMpkoGaAfNADn60iD4oi7E1y72HS9xAkZ1pkt00cb0jzZNsuiqyLMFKMK0FBb89HG3DV9qm3QZdH
2nRV/Nqlifw25kLnJJHeLszFKS9IdpnCkUH/6xHWrtEiY9R1uG467UtRg4AKhbW22Ix8anHRrJzu
YgmWtnn5wTNTyVcTanCi9NSaD72EIxTLTap9Pb+HT9pREB1V3mu2cz8wejx99Q41giKOjJ2bZEiR
MaLPIMSFhzGHOvu8vVP1DvbqBESGd+6Y6w7hoUiNYyoQgY+mlOCuqiZ97Lv0QfFjae25w23aiK9Q
fUsO/eWT4pz8yfUs+/yPcWoR6YqgB4nU5NRfeRirumqijq1H/rwRIu+ZHV8hkCNSjxNzceHqPmkK
vDl95YSrRxDUDnEAT9HaCXjc2ohCORB5teqwOT+gU/7c+qeVec8/zb2hmBZYiSSvFO3KyAKIs3q9
Lhdm7sSGIWIDRK6yacyjs1m6QwQ/Jk0eVuWne3Uo75uoRDouEtdFUS/wjpwyJgHgIqYiFDhK0wme
WSlpBKqiV5px1caleGlR8nsYVatq7Fot44XFOjGNEMri4hS6U62jDtXciATIf5upbnojSOUqNYrV
+YU6Fd7QzGSadEYDwvlTtvbDMylX80RVc1D/naMRmnr6anjrHwscanQx7EHJizJlfRR4VyZw9OZ5
ER8yhWmzO/LgB5iFkmopNp1Z8QNIt+Y2vSuo/wE4f0wuppfncPXr5JZ0+LF2FOUUi5aAmTPXfMH0
EekhvAlNbx9ques0aOGhPazo+yHMq53KLr2IYrlfn5/qU77GnIiIaXjAgx6xFFQ+d3aXMlJhN27g
DaQtVdka2/9cT+rJvUqW0tDQQaEcNnMpfiLokqByadWGufb1t6GNnIicVEnZ8fy4TgQ5JgkvA7Qj
OFWKAYfOy0AzVsmEgTg8y4yt6Ik3lpRfe1leQ9+SGahoLTEtT2t0sGUo2oJhtkDdaqC/56hYQRmt
JIl6w0YBW1yFiq3Eo74OK9H4EtELtWm9RLlFoK5EbHMolmrkRx703Tp0rBCOn0gCe+EYy77VGAhi
h+mmE9DYKMo83UhGZl2cn9rjGvJkC6ga5LyT7t+8RT0I+yiChQdB0G8IYg0JzbA86bYotzjaZfnT
+pTvmpVKAaT7Li5BrE+O85+2503rqCfErZVhu1AEavMUzZB0A9PUysMS2//RZp2GST2ORoVJkH6e
/QrMnne30BngAORdFYQXshz/KHIZoqGlZ8DRbp1MsV/fqbEJl6bPP/g7b+xCsagYVRQxo6I8fhMQ
G7VNrb+p6uQ+7KofC2s4ObCj3UpRh/zddEfNk7O1X8W+RVsixCGio2yAATj9lQEFl7IO75fSUSeP
xgdjM28qqwG7sOFoxMrnAA4lctXrwU8cxcxsRCngOBDtMBgXckNHae9pUj9YnT3FDdINQi9gtdPh
u1DFi1yrL7oGAnSt/hHl6icUh9bnp/XU7rSmXnsZqjFKTDM/PoRQBBrFaNiKXl+FbvClHsS3olMX
buCTZiYIABckOb75dmlG01NFHAvgs2jV58GTS4ovkoNfjSyYQDzKP8zM3qZeYuWeMDAauC82MD3+
QOvwR9Ij0Zqhan1+5k6dALY/5SWDiOLoGtK58PUIuVO7lkrA2gGyJG50h5L4BpGhfSkt9k0fpxQg
zsVTv2M1YG2fh7c5xPhpZLE9VC5447bdIxa+qp9hUfs8rlUfAOzim+34HByanDzOh2MeWqOmjDom
vdg2t6W+psOtBXnrBTbAwXINlbtTvrXGGkKBy2wl1svM+MfzDOcpET1RBo/yIwyublTk6Mh22MJV
BemWAhlzLG4kjn+07R1lQh/sBn9FzmOVb5de48fG8dwWkDuOiKEevSiC2ks19HoNO8mV9tYTc+TY
BtfYAJ3xXtpGizcVknULweTxYdHBU00pR6APBJPT5x8m3cqgOMm6CSrPhbiHPQ89StGPr5A5K/80
9S+v/f/w3rK7P/1n9W//yp9fsxztcs+vZ3/8t+vgtcyq7Gf9r9OX/eOvHX7Rv93mb+ljXb691dcv
+fxvHnwh3/8v+6uX+uXgD+u0DmpE4N7K4eGtauL63Qg/6fQ3/7Mf/vb2/l2ehvztb7+/Zk1aT98N
Oef0978+uvjxt995Bn44z9P3/+vDm5eEr3sK3sry5bcfb7+lLz+Ct9/+m8cPVb7896Nv8fZS1X/7
XdH+ALpLN95EATMBFDkI3dv7J+ofAHx4Z0954klWgU/SrKx9vkj6A+fAJQmdCRUpoOu//1ZlzV8f
ASXjoTyFJOxr1fj971NxsGj/XMTf0ia5ywJKx3/7HSza7HJkn/Az8QyduLVFc17Ui9uuEVBq7Z1B
ai7CYF+Uyo2XZ9+zXB5hy4k3qYtsl6J/alzzEpHQS2NsrnOEsNToSlIgMx1F8auRS8jc6Ci3Kv2b
NyqbIfH2qkNPx7jKTHcjBcyV/E1wJRRiAojYmyHOnapABJcWmj0M7dS5TMOR1eJFVlH03YWPVnhb
RVv06DsVScoN2lo6styXVr4qq61mXhbm3W0NtsEwrmXU5P1979vocqtrIiQUXZFqliUiRNQANoiG
8wJeDyHELRcoD/f5WlRXeXNnRfdBswqyBze8CvJNkaHqtkJzGMlQu9jK0Q16XJZ6ET/GUJyHq/jW
RXP6kyI+FNeaaCeew69KhFr0uI838UZ7Jn+BFmHyzRy2+SNilWh/PAkSipFOgeJX8OZLD+ljadpP
RXyTCZ9lkuaaOdrw2KHOrMDoNOn4XRfhVizN7RgiXNYjr4GgV9DZfjKuLuJ+X1rFTm/uM2HrNxuU
DK86yY7TiQIus6VtBYZAdnrfab4Mr8I34dvwKr7/Lr7/Pv3qv9Q///zVf5Ff65/y69//aX+GLxrM
QOpr+1N91WjqtDtB7mx9uGmrjTtsrG0R7WUjtFUrssnV2UpD8H8Z58m3+CasNiL4Ajn7Sg1nNFYQ
qshf4heViLWJ7eipW/kPvXgR1Wtf3tqSk12Q8umTVedtLXA27m1E27226ZCPjmEpuS2J08ZbXXEU
+Z7vZUhbfqUvOsluzXJnKJlNIYCuQplfUgjxBLRbV197x2wRkowpxEGRg0rj9Hv0iEQzEGvLtr5B
ZHnLBcTfMyndrdPBNr7BdrkL81fZvNXyyPahgRGhtnQMw9H7jRJDM884fRd1CSeqV+pT1tnq03Dn
f3fFjVXdoatppJe9vEuvXAUueh/lOLOauoYePOHVq24TfS9fQBfkbfnyzP/c9w+98g3hzjsYlkPh
C1vVQxCTapIjefVKhl9UDPkJB2ICwVt5PvcIDcpNexFFq4FCo3pVanQC9Hc+SijtVkQnz1gVwjpl
wEgFEVsU16j/oT0V2U7ubTX3WnGv8z05p36jXmb13rz/pgHet6QV1OrWbVkj1rz2Mg61M8hPlXBX
tQ1yedT+ylUo3tEO1f30n4Kb69VmZcaX5s9N0a8y4aZ7uUbUDvIqlOecVHXGcRP493m1alWnuiH7
XK2qcW0p+7K14yfhtvXXfEdUOjVvXQ3rXvbt2r2M5X2U/HSDZ9OHaGFYq8K+c9T6pRfcdQXPqioq
W1nLAa+gcIDyYS75dhGkThmIK2MUdpZ/FaPKKgXfPbNZ9dVlGe6jep96DRXuvQVPjCsgjzNu0GjN
78QX5GsDyN0/WwiuPyTFzwgqdG+A0KNfG7KdPYx67SCCvBJHO6fB1buV1Uvet7v0R5BdySj4UXl1
UiqjWW05ElvKqc0ftxsv5kdjRUO7v4CiULGpQUvGt8gFgWK8WZ3wXIebWENd42JQrhLUiIDUmd6T
Lz2rpsZIt6m4idLPqfhZjNd5ezXcmC9yiECkDwJJcOTxsouvFDmyRXPd6J2dbpr4ThyeQtlRc97d
++baeO7wh5Kd3Sf39CPy76Dawvt/pLfNdXX9/r/5f39+IuJeoRRJ7XFyaA2itu//apVTvWXXQQ+V
5wWOcbwan4eONko76pFmTaSVWa8Qmb8rAP65jjR8Z9srwUrov1e06aXVjTbE7KRnQVx76ipoOFOA
cWoxxtHxOhK/SykihsKDgXKi511MiowqP4WRXlRhbaODYHddwgm4dOWNn1+U2id0LGHpIC/GUy5E
UhdnrX+pRPyqb+v5A7OaUvho2BidrXnMzXcTZQgcvAWHogX2DREXu7S2GaBX5Cdt18q/xB2qTCvo
vFoDbKNvWy/6PvzedE5Bt7laXPvZje59zrgTXc+20p0ZrgweCf5mvMmpQiJ3NqJg+yUt1VU9Jo7X
ClAF9+vA5OzAzWnK43qI5DtyQPw5BJD9AvvAOr3UOLRB/awizJmr1tqqtY1sQFGYuZMo6E9Pi508
xMWqiR02GVQ33Soi8S1F37nNv4ZTOyTvPZRZAyfQolXZiHcJospuozsiuNpxvBfRTTW9FulrxTbJ
njeqdFGl+lqI86sY5iltQLtRiFdJVq677mfn7c3qORK6LTi/CBl0fxNad2j6UqiT1MAePRzFENwH
GtguwbTWfYCwZmkJqi1V7ZVs3Sb9o+T1NqBV3mfqmvTzipAjhaUewfuuHTdCtG2E/psmtTdRKO17
Lb414v5zEus/5FTde+qtn/7ZqfVLUer/a/GnSk2N19S//D2sO4pA/yegwIoANP5tm8X/8e8Hwetf
X/yP2BMWCFDAMNxM/a5/xZ3aHzxN4LyZctqw4X+MO5U/JkaHCTg99Zkht/XPuFP+AzIiEtXA6vhe
f//h/hMxJ1mXo5gTZwZsGba36bkyT8gEeSFMFNyi42s6MuLAAJGyFlEYqJHh7erILhpaI4O4pLAo
Drd9kIerpjQ+mZ5+LysosFpu861UkhUZ/x/CWD1EhYEWmKt9b8pkb7VqsurDQIEYqnnSBEHdSqnU
AgaXg343jqVvoxvevuZtW4W2PMrSpx4Nw62mFemNJmTaZas01afeJ0ctxnrzOaqsJKZhEgXlTmsg
BvdKUp65qsGg6lkd1F2a4d+OZdCv6xE9YlABXf5JDePyQWsDA6k7WHHpXRDEn3UIc28WK2mzKguj
8B0oBa1bKQa90U70haFvbQzVG20h9yMb+ejS9nMoK4u0K76SqJe+qmKHPL0oNZeR4oqPWUTvX9yq
cGa2V3FE4DxAdlrQW9rokP3Wu0Eyr+Oo/5oUyY7WpZ0RNNIu7jwTdW9XvdGTqrMFQf/axuEjWKp7
Km1AROXhzqU7Z6XkWoroCvq+eajDDKO08Czbkuvlr5UyaqtQI4ST1Ly6kOQ0+pyTiOK2J+oG2Vpu
kAL71qtINrtD/lh5g7jr2kTYa0hlSErzmCnajdqgqU7rjxqMROPBF0EeIzS2tEdJG9z1yPwTGHva
F5Dg1arp+4IrWr3NUoJuy223lVhBKsFL2hkNGpf5SaINidL8Kuzc/MGQeQVYgetfK+qgOoGojo5R
VKSta++W1qeJ7NtDGr4u/kI0/ZLf+f/zdSwrOJL/s296asqi+Y//hZv+8609Pajfv+RPj6Sqf/B6
hZKGnPo7VuEfr2EZr0Qbw+QVKGKAruMR/tdrWJV5QqsGr0XeyqT8J1rfv7+GtT9MHq206FBJQifA
MH/JM82J/6D7BjgMFxiQSPJyyiynKXvDoKPx0jgSYDdjtPGskyz0qASQRPVqDVi/7ENUr7w2tV7a
JCq6W/Sig5tB6xV9+2Hi/vKbH9/mCLnP/CQ9eRB/kl7VEQAgUTVL57QtQskIXLfOkCoyVVzLB2iw
qjs/yQGJRpYqXqYtkClY8ase6W2lyFeNDG0NfAF+oASb3szy7ALU0jDuPaX2i0tFTrT2Vhu6oL8o
g6DXH9PETMHpw/OAenMZFuQ8q8gkKlcGNS94MmW1tvIjeSwvs1RJ2stMaiv5rZcjt30wRjdTeGV7
yuMod1m1Ksk1DA+6pcJVqpgQIn/3grDx12MRtjdu02SaI0TAvtd1hYT3Dk0ZVXeCrmuk254sL3w4
ipKXWo/vg49kWJNSycicV0poGLA3h+I3UQxl80fQxX66lt3QopCgeSmRZRUP3qZTY/UZFdAhuoxC
Jf7itVX/CVhOjwisghZtxJPVVyKiEgsxOjuVMjd6iGkEUO6Ersm+tm2WiLuyqStotzKr1RzdNdJ+
a7RCbTy0YuPna3ZjYNzXcLPzVAkMadw3Ymy9ya4ShDQlq0GxGsJeg2OA9jbtxgQ4Zu4Ub5TDlZtC
/7QWu8btP7P2uoo6vInEpCh6mnAPnz3eWwJYD3NHX/RCZEddG9Cmn+V0L0aW0XrrWhiC8is3J2CI
aKBH2okUJfvBwsJcFA0pEbtWxs3XPPEVCFuTKDMRmLHMu0CWWM8ujPnuPnTE/loOsvot01OkUpU0
wx2GhSp+LdPWDRyp6dNma7VGkKzFMeZNOQC+VQnsa2GfsechjDATNO1UVLJ4oFAO5NqtXaEMnRac
asjoi+ANUIDp79pMCbwn1xIKAfRaUheOKAUyavNGyMXtURr1N3qREXxmsUd4YuvoH0opmjFx8r1u
6/Sly7nE1lrlxRlvDVVXYCnztOD5/JE7PnCcGQq2fD0lcU7dYf606yPaF7yCZ7MFfVFCQ5Xi2ZVl
bv4LZkj8T3xnkOxpU/vahzRtXNciyjwQOtKsYHv5Q5t/FrWlKimeNP9Y9QKyQJffP43MClFtbBWS
oGOEdsnLaKx3moWMtyl6j5nh/Rlmk9Q9nUY8njewCzq5dk43btiazZsUh6GfDClJi9wtNwkZqAtA
Ng9aAgXN+ak7HhUEkfTn0zgzQfWPLAmjMoap0TjZoKKlmKtBSWbOUwdhU2ppigzg4OWP523Oi2vT
TAK6AhqJHJZKF8LhcrlChd8ienGSrimG5yyDrPC61gQ52xZpNV71sWJ+D3JDSO3Bi/N84R44MblU
2fCJENaRFRanKfmwWwKzK+RwCJncGN29ujTewDjsY9FcElI6ZYhaCT0W70R1c3x5JfVSZoSknoKi
/tSkw20hiZ7ttr/KgMZ8UvyinxakIntFm9Xa1GRQA7WqmU8lbxxT5IqV9N5zRKHvF+Zu2nizQzCh
BMiU05ijsD8P527oq2JoIleEP4e5o8y9ixL59fz2OGWDfUFPAC3tPJumaf2wPkNq5uMA3MqRk0KS
bB2HRxeAmja/WDacpo2yocTJoXuXrsFDO3jyzveEUnRSkwwODARqp248X71zVeXKiJSFYR3vBvwH
pQm4gWiMJGA7NBcOSZ+3sccjTQVpfjHUKQGRnNKSvFZbMViwdmISQa5MSvJwAgH4nj7/MImZ7Lc0
juF52/rCV74pJJ1/eZUOXLtyaECowkYe+hz8DWXyO1NLxi9yFgir81aO3RNxGuy1OugYXMWczdXz
okQN9V50Bh26Xuna7O7jUV2JS9wGJxYHAI5JDyQPZdqIZtOlQOGmNUVL721UXTU8esI0uRDzbGE4
R2Y0+sCRy4O1jZc6/JWHkzZYlRIrvqc5sFiS4FEbmUtfDD9V8vBfMGVRBZsk4ibO4TnQRh51we2T
SnO4lx3JvTLykQLRgjs4gqDzvYnloHdEZId3yDvS+MM2G0eoxEbcuCNIsEUP6PGO3noook9Slq2q
ML9hHvdii8ghvWjPVdZvBte6C+v6+/l9cjSxXCkyGBjeQDx1eNgcTmw7xlErt43oADtwEDmz29qg
ZrEUA0zbYOb+6PikJ3dSFsJnzFyGLDahqSYtiW+C3zH7jBjywrGal/mnu5Elg2uJ38kbzXZIJyYC
3EA4Jd4A7tUgR+KtGtEN1UW59NOtzNCACqaLXjIfjRSQaHmfLazp0VROurCM0cAjYn/uFmu6ZQeN
MIAG2mRXeNVNUKk/PeLghZEezeVkB5IZBOLoRYSs9nDJ8rSMgqiEIlGhhlK6ybpsllTnj4Yy1Ylx
IGiecbgB1xyaSDux1+O0bpxQFHiEVI1xERQAIg24xJzzG/DIUb2bsiZZRp7W9AUfmhJkv7QI2zQn
0LWNSLmzjKNVGHxR2t15Q0cbhBP3Dg4mepl0bmdjGsNQluJeoR427m4vNg8VlaJkXSxYMeYb/dDK
HO4scq7zpMZKF+2iXf8zflGoKC4YObE8H4cyVxeyhtgAJKTWjsKhlakg+cqTm3w6P19HBfnJRX2Y
MGu+MnqjJgGXi1Npm4vnwn5YeXYNhsayf36+Gjc7BIMXdvYRBHlucnaIeXtWGlV7MmTVZt+uwetc
P2GVpTJ85+fV7ou+FTcLG3BpxWY3WNUUBukBbPoXgrm1w01Q7ZbkMBYHNq3oB3ff+0plocGkOpmw
tpuVrW83T9dvjIvZvF/tEmqhzerl/vwKHjkKFnBi2lKJ2ifyu9mONzs5LnyFS7NNqudQiNZ06yyY
OLUT6aOamuHAMx7FZmIYoLNMmtXpRG2TwqzbjdJN5xoLa3TU5jNtDB4EpOUgi5kwRYfzB61WRM7Z
16BP/KJebk37635t2gvH6tR8yTRn0tyNMhit14dG4NwuVDLY8OvUwi3p+Z9tV30+vyQnvB1JRW5b
/sXZqbPN1iJxG48i3q5TWipZox20CJzlb+lSC9iphcGzAjG36DuzRPNwLF7cyb047eosLm5FJXTy
RH8Qs3x9fjzvccrBxc7CfIhj5m+OsmtNy++LxhkGsnzUO/UG5ElV2WIC4bfuXlVZ/WiUui17L0m1
DXqKCSFo3vSRDPwCP+GpMdMwON3/FJpUUrAHhywmzZaIo6wRru1jOjOumgX/dGqDfDAwR9IjrNHW
ljRqTvyFgtCS/vQRFf+fMeE/fn5zFovJ5hBE1bTJ231mF/Y11VY84I/rh+2wuVnf3Hz9ul5/VZyF
I3zqXkSzSlOAXbNX5ohrUmny4FZ4ie+F/T2wnylj2Kvzu+TUrodvZWpMm9ZlvkkEGvDNxBwbaAzr
e2Mgj1xbweugt/dymbyet3XKndO1ymseZT+okGdOz5cbCTYTV0UQ9w4sOS+eFPLhXd22W2QdFjbE
tKPmu5+GQMjxZNodSY0c7jiKBF0a+qyYGfYj/AmNeVOJbrJROrf/mjbNz7RQ84taL3851tTgS6D9
CJkxUndQjh8aDsgzA6oZagBdo9MMFdkEmBujJfb24xOF6yCXAGJ9IohXZu7Kt+o64ZyBPwIsv3eN
SkBhRoh2rRJ3X86v2ylTdFRhDh/PgGZXv8AMRxTpSS4p4VYVoO+gEipp+e68maPtMRFDcldNUEeT
9NLsjAla1odhO43I6kPAG+ldkGlry+o0u4rb6T4W4oVNcjQy3qvwjFPhJp4iap/dXbpe+1ItCpDO
Zj8ktuAgggikCnh+YEcsdTAsYQZaarK5JLTm5KxWJMCEHQXoQZtZYAumcNFrdIEWavbiC96nVuju
k3i4jCxv10rep/PWj6f10PhsPzbGAMl3DcjDUAQQSLA+2VIGTidUrqxU+Ro1i5JE06wdHL334dK8
yLvSnOpThyfAn7py6gTSLyOtNGTlzfExVCxqwE0QrwWDeklsKjRPDtW4M2r6dOvYahdW9mjU5EBJ
EZErIgFM99HseMS16ad6q9WOYPSrMYIHqh9Ku/K8bd+Bo0eB9vwsH+0kEiwTbSpUUCAWKMYdjtkr
fFfsygJAWJPRXmEmyWg4vWg1kDYZmbqU5zsyp0HKDW00DzO8Nm+BQ3OCpcixNQUraTde5PLQOWKd
ZDA7Ct7C5j2aSCypk8IZocTELDybyDRP0ladSnJD/Fw2T/3ww4D8jCChMBduu+k7HWwbHuYKroxV
Y+8gG3I4prikcTRoFOIVLwB41XqxoxhisbAxjmZu2pxEqywR7cTvkJeP4b5L9l1vBc5iGnupnWlp
sIV7J14ZsbB0EJZMzRYpDIyyE3SS8h0aZzQJO22Qr0bz7fzOm77LwbRNA6KPgn0uUxSf3zeu2fcR
zrJ18v6q6OOV0qV2rYA4FTfnDR2tz2Ro6lLkUJPemB8pUYjHgIJc6+gJqK6gGBPbU8wFLsGTczZV
1mAOJUSYJy3R0uiRXapahzzfU5oJe5kFGrN2gcnpKDp4HwvhDuE+d9o8tcFs5kCYgGcmfnc5quGd
pqS3Qjh+N4vu8zg+mVGwYPHkMtEBRe5mqtbPZw/kulV5kGc6ilSzw28rFxowfx+n6er8Mp0yRG8H
YqA4Brzg7E6T+64b8o5rNEcF796Ih3AjcOWsisbyHDrAzK/n7R05CNqTNJ6nPP5IIsLoenhs3Vri
n8ionVoBCtn5FyUorWiwNq5ByjJ6PW/tqD8XJyTDmzPpFmGVQ3xorpc8ualEEixjOThePV4zTPDx
seNm31SYEr32OYzKrVH/aFJ/Jbk/zts/sT9puiCRiWw6FAvzZdQEozBLKamcRggecySObIncvWRG
C9vlxAal82uSm6PX8s+OkI9uSq61KiJaqACkAqlKvRSgSe3HjmgJ0kaLJfne8whcbHLz/gJb9okN
xDJScgNaQLQyT2EZnWx4XuZXTn9roDYpb7KL83N4YscYRAXQOpPXpoNl5uhNqdUAR5SMra5NJ4oy
CDEMBTxu9Wpoz2q51Lh6wnEd2Js+/5Dh6ZpA8uheRxlKH6cuMq/dZF4wLjxxT0yb8Z7RIS7nQp5P
m1BGRZvFkHpw0q/zBAmFWIgc05Iax1JSfeFaPjUmaiCUt7ktuZ5npzyMjZKKXFM5rYceYGi9hiTA
F2yc2OtTAAU4dGolIol/OG8RcqA1rcWVY0nuowgiV4VyIwl/uf6KLA4mYIghSDbgbzo0AzCkS0tJ
Kh28yGUrql+lIltiFD6x5XhSkBCBeJSEmDV9/mELjHnZJFnlwVuuBJBM0tcnJrpmt2GzoW5/XZvi
+vwePzF3BwZnbspNxV41Y6F0ip6uirbbKXUaIasqLhVXThqiN0y0OFEg32aLZPiFSyDuMntNc22V
6b7M5csuSp7Pj+fEBNKIRt1VV965YmfjCWNJ4MUAkIgytlN2cm03aX6fpvVabySXKr2x0Gx7NC7Y
gUD9UpAiGqDdfDpuH1asgs+nH6yhcXwrA/rZS/2uVq1klTb09Zwf22lT5GG5Trg550/pJjE0aODJ
gcRKvzGCrHC0VrwzomLpuXn8EGRQKHQgXioSqQGoOhxUVPd+Y2gMqlSFa7Fu6YXuX+UxgG53rG4b
S9xzQDZyzKxa0vrXR0mdHrpfnioEIbNjJnRjoOQiYFfF7HhiNzSUESwK/oKZIzc4DREudnIfQFEI
dQ6HqGtt28k64UDVfxvocUmt50K6k5slIMrRhpzskE/kzcXOR8Xr0I4MoE3zGzpwElVJCQS877rV
xRfFSK9WBiXVOnbpCzw/hUdOd2ZzticnnDxER9jEXdFqQVfauKRkeJTywwQAjunlOgE55l3YiVfE
jUpHheNu9cv+wrzUHSBugeMv3FYn9jyxIekxGCv4bb7nK6tNurjmvZrlarWxxm64KmTXhJzcVxZ2
xIlZm3YcyrysGAmr2aYXkafygU+z8Tzjy1ALOzPvf/XVgAFK9TwXVKJrfe4sgNo2Tcyj3tHC8adb
mq+mjkhsvrjpTs0aGg0TIf5EBD7fdKIcByV5Kpjo9HK0U7f5pKY0nHFLLizPiVPEgP5paLbTKHrV
bdYwZ6AqL5vS3Q1a0Tpy7SIO1VoLrvbEUZpoyXB+YKBAXc2ukKZUFDnXFZhgfhpX4m23ulna1Sfm
jcIQbxJY8Ikn5uUbKSzoKInVytFVv4eezAX+mXyjOegXedaAuVASfy/Ac20cQV4KD8TEaI6I8iTN
rVqbt0Mq7kZ5SQT0+BFi4NrECZcxPblplJk5H0PoOnA8bOkvwb1FI+V3ktmRTeeBG3/Jnb6lSWsh
GDveEVT8eeOTPqQiTyhzaDIrpULyR8JLITbuYmO4KGPo9Br1VRbL7Xk3d7xabAK8N2A4djmcNoem
hJb/p4tt6bheskKVxBbwqVGyVKA63naYmbLzpLDRkZ4nXz0rKlM3q0snG3eC/i0dH2OtcfSiJTb7
5ScAFxJdAaSwJnAGhZPDIQVD1xGNKaWjgXxH2qxLYT4x+s0vTxzLI4JMAqBEcm5mpYo8JOd7tXTa
/GvMb6n7RVx6bp9YnAMb0+cf4iIcLTTYgowKJw329fDW0Qod+Evl/iUrM/+TytqQlR3zBd9KQ/8q
TcCJ2G/lYunVdGIT4HdgaIKuAKzavOpqeKUBFW7MXCVV6jRi+Bn5q+vRK/ZGMXxy8yURnFMDe6dC
5yrCW8z3duLLaTIUWUkhWfvaS0VuIy1+V0rREhToxHnVp62tWhIJ/6ME9ABUUe5yt3CkMiSao/cI
VT+oukVtwXufNIQ+IzyBk1DSvLigZGJvDblQQCxNi+sQOokQr6vgJZaXZGdOzZ38wdLMBVl9IBRR
g6V8pPXUzDsJVFDa22VpVgu54NOmyICwmcljTdwWH3e5L7Zh6MUAqSSyPFJS3Hi1+ECpZsGpnjLD
G3ryDZxauocOzQBbUMumLzmwaXpn5f5zWBU70lwLyZxTm3yi4pjGw2Dm/EQAGptEC/F0sXXdeLe+
RNMzBa3RvxTqh193QaTrARojssBNOzu4TWe6cZiHPAcLOknGcCWkzyVX03krpwYEqpRnJy2YlM9m
8xYVmRiPSVU6+ujDVVBZ69oQL+okuRKz8M6o+yUCwhMLRdqZUdFwAbx5akf9uB/6SE1Vt+c5nfd1
uNWVsEUxgi5A2pmM7fmxnTIFqBmaSmAzED5Nn39wsJQ66dpJzNLp0/SqFcsfou5fZAOH6//OzmxI
5PwqCS0lMgR1+piW5U4YisSOI3HhKE1H5aA+QO6LDABgE3rVSOfNjlIRgbto5K50ykrIrklHyKsy
rb147fl9Y6uBHN95JRrzWSjQhnp+jCd8E5xcJDEnUpuJVvFwLpsmBN2gaaUz+v0VnG6r2re2g3br
Vv+F2QR6jAecupWnvPehJTNpfS+X9dLpRiOze7/Q1lFlaquygyTg/KCONgiPWpoSqG2S9Z7806Ep
D89eCVFBLkkT3etIdN0tSa0Uh9gIC6aOztl7qWAqK3KRYGu2dr7pB100wNEo2ebq0rd/fD4/lPd0
9cHmIP9IpYC7kJfZ9JI+HIuVD4PqisiQ9PHwv4n7sq3GdXXdV1kv4D0s97qVmyQkISGkIHDjARTY
suVGbmTZT7+/zLX22bOgTjHmOBdnMMesogiWG0n+m68JpzS7ySboTcji3Czeg8hHkNdI+qMEmUBW
4wa9z21ewBPcrOEjOs7f6bh9marXs4FTCaL4q1vW5zQOb8qgBn0GadwikmFwL0Zb34FgcFvNBXwU
5sgvvO+gPV8SbowJnDakklBs+gpfA4QEoc5yTYQLIeE/WR2c0QXXLriDd+uuNIyKNSAOqQramX++
+b+ZR5hF1yIXmjRofFq/3vvcXsQSOHwAyAytzmnSr42l7zP+nczal/wb4D84KaNpAoaQj2bur+NA
aSPrYM9lhcaAVm4kOqu4E7MOgm+u58tih44AtuYrAQk9NYB8fh3HdIVj536FEL6+9Zw70g2hs9iR
nL5zxvriVozN+ZeRPqVfmW0oOEjZV7b2ZrOgQHLQyXPGAEedh5ss6XZr+58mlp9G/BTZa/DcCzkV
I/CaAdP0aUIbdEEk9OcZ8ZsnhZcqNhbgNhEyfgZONJDPWsamQ/FHlgGUTuQFlazvpsNvpt31zQ1g
1HVOwHf518eEXC4gRQpYYN42iSfmxJ2KVS6ab5xdvhvm0y6pxFShVINr6Vyy6YJ2NUh6FzT6m2F+
O+n+djWfNrAmXWD5A7o5TNjTF3TuDnLxtnYL/SXsId9M8N8+HjTFMLP+un2fpp1Xt60YLVySB3WY
Bu0WUXjRn2fAb3ZAwPD+d4hP86xF340O8KoJaVC3t76mOnG1pKdAzBDfIRwRj+9h6+3S4ZuK028v
DogSmJmhtgXq2KdpwetFFJbAxVlZGevO7HZjs5ivf76+r6BULCRwahBxQ54beN5Psw9kExKMVQW2
EInGk4RUEJTNWJ7UkAFmj7urh1okvllWv5sjwJV4Hvi60Fi2P21MJZk63yBAQlv5dIESecu6wt0O
Y/FgcXL/5wv83bT/+1if5ohBm56IKxsKnghlPDSjEXlwjYKB3+wk/29DfZorji4ggOCCQmiUUBHr
HhbQyWYv/vMgv4lAQHVGyxJwdUx6KAn+Eg0XTb/kAttIeHg9WpuCLcd/eHwKsBRiKVAiMcwXrBg1
spQ7NUhqHcB9lvuInIbNfF8G6tRP38mKf7kYDHaN2yCZiD++oKZqG44PA8hpoev9WPq7ohHJRD4E
VKXS4h/jjK7YC5AxrzEiGkufC+wWL0RpD5h0IxWr1ipvOIAsMhu+6aV/mW8YBl9Q1oe/BOrSn9aT
aGGw57gNQFN5vvL1tFYWvNfG77qMX5bQdRj0Cv4qD6Mu/WmuIQabRz8HfnB2lB9ZPe8gi5La0GdL
AQWa2vGbafe1Uwbwz5W8jcYm6AVf+L8luP2m7lo3HIfX3MhDDrSRE+wIOdTBCDCVCPM0WBn6Ozbc
1/uJcdFS9zzAS77ChlslRaU4+i9eXidZW0EtAZIxtRX9edp/2eeBgcRzg34IwB2YlJ/ggoBCO8Vi
ArTVqx+2OHB3jmwrbltMkbZ6T4Pum/G+Pr9fx/u0BQaL9gtgkq8SPRVqDxTqJPBqXZIe2eCfr+zr
GoOz47WgixWNbvTnNqNn17QYF9MLHx6CVbu2V9+a6V5TuV9yFtw78M+xk6OlBJLd9RH+LUGvssby
y076YVJHAuZHXvha3Jrb7v3PF/KV2IJxUMhFxAzSKfwqPy0t2TlNbVFsTdbgRYVVJyh7rbLUj3uj
BWeieSz85ke6oAOJt1bq0e/W3O/WwC8n8Hnv9YGK6TpEmm6OHJBxw/6QtPU32rwaXs8o9aWpmZ/L
WjY5sIW189F25jelq9+sh1/O4VNYUDq2ls6Mm6CKl6BzmBKbwf/OWeVLDna90wDPgEiOrsqXDiEy
M7e1xusgTbObAWrJO59R0UTBCE1GnRQeVO3z/JuZ+vnSAB+DX+QVqnNF6aM88es8UjZ2ZDHmJATy
NXKgaEWDS/NPWVigO0CbFwwE6+rgiO7Dr4NYAzpQM3W7KLuFNOZDcfqHk/Sv48PO6ap7BOnzz9K8
JbUAl1QmCS/7CuZnPqujLnZvSPjw54G+3Kyr5deVToGaItA6n4seTQmWsKRZHwE9zrCovwnRvhwe
GSp4IVBnQkwIF7frDPnbms4rCXlpL4X/HMh23xE/ISZ3Dbv+vmfAXwNguusVoPsDTPqnsEzlQPWL
okrDUo7mcOKm15M4peC+MI8oowgdr0kBh2ilVUKc0XJErOoWqsLGIjLIjg+8rCAFDrBdmLYlRBq7
OR+3nNskXxkQM2uZW/Tmre5Iv2omf2hvBWL5W2JPPoQWUX9Dtbc1wDCwSCbvfFrYOSPtoCoGNEbx
MGXEAzEgM8gpsHN1SDtRv8BEMrur88Vbz4JC5C1Vs+XF0A7qvX3dpH0ae17pVysINxk+AyjS9VZ5
7y1nI80EdGibLnUOVUdUG7V86YA8de3yCV7TWiUcsb3BeFcBwFhkmfFR5u6QRVPtSDusOM+gv+xm
cNeOCmVo8UEg8Tvc8MI2p3fLr+o+LknhQoIOjXKc2tK5uXlXQQMl/9l5Rg2R0IBrI4e+ZtlL/eGP
KXV+1IsTRNlISjXHtQmBu4NT2YFxbqvC6vZywvODzQokppZTmbXFnIe2pwr4BPFhoTCCK0ayMAUY
fhtfmwbQfnVBoQNBsyzb9l4PM9XQMl9QyNwXrXSJYnxAzMmqNJhsqAc65bDiaKsf7V5RaJT6s+Ov
qbPk467Xba82tWf4ELpcHAkNEGAWzmKaIf8HVghkfiafC7IpOuW4EWDpc3lQYBj4V3mXNthxv/bK
D1iKtU404aF3P3svH4oYLVuv3ACYakEyBW0Td7XoTlthw6HK6VhT9pFns6/BAZz8fCVlukyrFk3E
dl1DgLPZUzszAGotK9AkUrdVC3PqFhYRlaigegs2n0vugiqFYmBZ1pidpOIpTGK7oX7OiDny7aCz
dBhYWzeOe0TZTr0HqNGnrIMzA2XeoEkJ9WiIgD1kuhELZDm9cbjBi320f2RkCLo4g4aSscllbQLT
m2lBogkSV9DGhiTem8pT8aMnRRA38JUjiZehnfejgs5We/DbtrePaUD0O+cp5J1rkCIUg8em3eNm
+DD0GjA9yc4bxNV+L4c4ywrnO4zJIKTrRsrqyLlyaG5lzM9ggBXZSo0/jcmugnDyU7vaCq0C2OdV
iO2RQnRjGaUTJuNtrh0csvNrGDJ1srUJqzjFMh3BLvVPMIgSRqSyRtpg4djVcOdWqfhABtwv4KKp
QMQdyZaPEWLmSwQ/1RJ4H8ceaeQs0FpmYBIVDvN4bc1h33kFxjCaKUuk7Boz1N4iBcr6nZEBExAU
HJEdelculiEn4zlFfwQQIlpkyxMUnvRBBg0BiGRx6yDqaN3VBwTUlD42rtXrRzlCTu6mdUo1KNZL
z7taSqJi/+xgVzIi3+PgmnkjtNYBLTeNs7BEfu5Khae79G0F2WPdQ9W8qMt5S5q51ltHc9fdzsKz
djnesEekF/kLUHhSxn3A83lnEkntPUFf0Y6XrILEWi5pXV38zuTeqr5yA+IGJk1gadSGRYC59max
Hymcr24AUdEnNYk2jwkyOCOcOVV6RwyhkeVrKHruUEHnb9ARct8adzHqZ6Hboo+8ybWzyNEZzSHn
iwJ72ItetCuDui95Os30NuNGizYGh6p1YtUGKNp8LFUVZQDwYyZCPI1GUjieYtmgvPKY4ejBaqp6
LTM2IcSwwpwbix9ryacdKT3oPLuFAwbN1OcUCx1KtTl/7vEm13nU2KiFFwzlBFkfjWFu0CKe6qbO
Q0vNiMLgwAnDBCDqWnrXFw4U4URVeAXEEoxRJyQPmuHBLVNhrWqZcTsaZuyxUDAv+wPlMu/WlBSV
u5+aavCj3hO+AKRMNHLXdEue7TwNu7m9H2jP23a2HmeoJuuOhlD0TcXJhYvDnORpa/NDni6LtTe8
BVyZ0u/Ham2M5gx5+Gt+ekiHeiovBuJG4MimOQAFjGrbQgDrQ3e6HEZ0i9PZdgUrFCnlUdW5l0OB
XNjjT1NkqbGus8U4gplDg3vpt7KCIjcaLbgSC8h3CzcZVSm3lyM0R0F5XKwXlDFHWA6D8dLE2jW5
HcpqqG7diUy3wHVOm6pumzWfzIHctoZus48UPiBD0uJs9CrwRtpvpspqvO3ISwoFL0/B7K+BSn9v
zmtpNLJNTL/K+clenFlsQJK1X2cg8/nWgKOIWEvXGNJNpkcP1k+eVUG0bpngV5o2TVVFYPtXJCmy
2tERlETtYyWhVXd2W/Bo8HHHyBI9Y/ijrOaAJrNUlvnuqaWHujO2N8MHwMcz8t6OOr5AjL0xPQ0X
AgS4DXXZAkhNvbbRfGr3Gko/LfMDrtz3lqb+R6kH+WxUlNR3pVNhBkI8dszIwwAFwqrG8wRPOjTm
0evjrG5sdaZ5WzhtaA+tgAg4h3CrvM1bKKQULIfeX3uCM8AO/jcBh+ieqYabsuoWvs2boq8+egLi
bxGXk1vYb12BxXBy+jxHgc0MlB/ymaiGQe+0d0IV9BO2VGwSZ62JmhhOr9XRZFQ17Okbq5cPupp5
Bu14MvoR7TgsdCG5i+gG3GLuwa+oaYN8M5QIJiLD7Rv73kzr6dTWI1pFDZqQ2brAxr3Ab6E1Kzfp
lDShp6u5T6GE2PfFvjICxQnz06yEzEPXiuHkk4HWuNswXodPAi8LEVlIdvIooFzNa50bS5mkUAUa
wpTnaZO4kpbDK7yia3KfWnImJwsChGS/qGVlmN6J11kslPygZSCeJqtI3wJFJUDa4q2qxTrnsGVw
6+zJcLK02bUtydILWQzVJl5eTFuZah+UpLGaYMJejty88HKq8iT3R/VjqiE7GS7O0AbMH3V+pmZp
BLGzjGTXYALXkdRleoSCVXkPX7SzNPp2gCFaL9xDVc92t/YAeu6AEsHXGgmw4bwLSR2xMklnzgw3
T9qJY0g+bhQRAAl3lWPMYUHVuMQp4MRiZTnKMJgFOVs3dBCjxEALulA77qwpsngunZq5qqp+VmM2
B6s+JV4ZDsNQhn7qdE+dv8yPczB5XkzbFElmBiaed0NN7vpJY+J1xxrEFM6LbP2uhsFAB2FhRNuV
ATSaK0FHMQQWRoK4svWODgST/RVsWsxs3aip4HiJp6rKYHSQTQRGBH3phU42o/RmtODJwax08q7q
nJj5EdI29IhLp0Rpqy6dFFGYHgBFSmfaTQeHjraOuO9ODTAVRtCGCGvrXdl6HDvbbAxePMHLqIug
Nq9+GCafDbznnapnQ7+g6mci9Bc3i6bwAeFF03ihXY5TtaILFfZ67idQxtO8N824cEg5Jb2Xju1N
CducOcJbn5PIQOcBctITd2CcSeosXw+19DnTg0me/K6keyJqH9oO8KF70vQqEmp5w/JQoFkBfp43
mAEmrgqaLR9KV8RoD0LdsR5Q5rtB5SEps4ozK5WLgF+Caf0sZNXinbQ0uX+3SHPI16XF+wAExlyr
CEVUlKwgHr88jSMEP2/yoFQmzJQ8Fytc2pXIWFO4Al7R2Dt9qzt2OehEkeP4cDwIPKW8EBgBVSED
v+rBq9qWFqKFUt11CIqR+gAjf2k7wJzYLIUFJi3kS+CN2GGi37iF0faxDftQb0093sswaDqnXxmc
+AucI2gzhTSz8jbioKypuKMzkAc24rEG+qnDpFnt1sXD0PW6DsFBx2scbEzrXfZQ2AV5RoJlQGff
+Oi1nT7WQ65ecXllg0OrZpvOE0JCexaCzWXVH+0SClOhq0k+opM9ZQtU5if1s1u0WsJ2nPQDn3Ra
QBald6qwnnt6L4ugKDEhTe+n4c7Oc9EuSwMJvaC5k2UKTSoH2pGnwYBSDLpmi5/vtWHCeUUWBNyl
BV2hJqpcm+u7tFw07G7GLBhWyCKI+SwhIU5DYzGogMw+shoUnz27j6U1lEPieCPkDY0mH9JbkNEL
vccpmzBBafNJYrIb9FwAX5Z+eFTx90lygndWKewBrooyhzc9dMcf1TKY8LPg/VUvvzGzeCHuu1Qw
6sTDruoy6TPYH4dWChBmDI2MHqQ1hcQsNBxreZ3bEg94KMHvNQZFBjDOCvqjNoc+Xy/gM/aQCndk
G1eU95exlGYG380x17GBuV2GwnOmC+GAN8VeNzpgVMrR8BMIZsxZ5NFiWbDxFO5p9triXLhzN9xp
mHOYsQu13JnpqZgD5uaAE8HzC3sFsxStAXeQyIPDYspHvJhd5G296j/IbGTTxpp6zO1BjLfCIeod
SWmAV2OWqTxqXUMyofp2a5aDA7/ZwnVO7Thc9b4dHZN5qmRkpb4z3ZjwUoNhxzUy62w4VYbQX6cc
tD4oNvQLlKGoyK2nFC/NUKT23SxTAbfTAfiZR7CihoOxLALhhp72quIEsWNLLVSLr90tVkqKmKMc
Zq6Q1FfTTpFOoivpyoJRX/QT5Fdmvm3pAtufDqkwMwuYggS59jfmlOkd1G7brZ4dJ+beUMdGWbsw
gutnRgH3O5IJZhYtRb6uzTaAj5JTrCCAPECr15KssGYzSuelvGn1lKNuRgkjmTmse0sLNomMxiIA
Lb2D9+gNDeCvWC+uwnw8cPify/u8rZSBxB644sRZrixfWObaL/VcFTKyM+TFzNdLfYsssq3Rd2qz
C9I0zGJbIJMc8hjr5inP7GrlpSa9UAcqhAernNMZYYOiDnMktxzm/pXz+T5SqD1EZ6EhOWGawnJD
TPXETGWWoJu17XLrTbxzoFWjg2GrYEA2RHm9YJilAH/3raf1OBxTIWyoRVhDH8/o0MKiYok9MoWl
Z4+RoWAno7O7zngQLhudnwPMSYbhB22Hnd83mward1r6yE7JQ0l7shU+RJUXcAZDpALkMA/5zMMa
hgQzUx1MfYzOYKCAYksFw6+HDnHgnOGhY9E7JKp2H5HKdRBhZHAiyjvt/CxFDWcBxV3ugaWVjtM6
mFq8czLUb6yzF0jIc4oBOGspTIuhBZM/e/WSxsAMyrW2KczgIfr8Orv9tMub2sB+0UxJ2cKVRWdl
d0+knaEUTIfd7PFiv3gqg3fIiClc02mrPKg4zwMwh9Szu1Xll+aubjtnU0obit9Tp2/B1J1fqG4g
ed2DoPQCHh3CQ2o2j5NZ64N2oRe9GLaDmB2a2bXZQ/IQEg57BKo6meRYYKEruiGzjb2BL8U2xe7s
MqPxg10qjSGSqRlEsjCnFao0MuxMIU72ZOUrhBneesD82vd9gPjKqvxNPlSQyFa+vhGEGAlAO8MJ
ngnZqk4rI9IEbipgww2AduUwJcqdcTvXAhIredavwamAvluL2y3KJY0Wx4WEuYFsnbW5pkwQ4e9c
xC7bBetwl7euj+bOEiQm98cEXTyVCA3WiJa1fWxNncYkECDfGE11V6UldlNRptu8npHWenRpWOpL
+2WWmbkjgYZEtsX5FLeu1UYDKYOwyEoIJyw+BJaxEyJzbopXlY50bVZTF2lVwFfB13zt8qCDWXs5
eagAAN75OpuBjLIglQl1xuxsVdzclwjDWVGbUwyRnTae4Mf6niocx3Sy/JKhksYKPxBnXjlTOEoP
3jSZ5SbK5SYTvkYFbEL+2HtzG4oKCVqQKygsSDjwKG1Au76yu0hkoCpKZUK5kLsGqw0DbSKS8aRX
JD1QCFxsnZLA8qcVWWJNttyUAbabHPJccTACtDLMxbBzlwH5iEjhtwXi1mrOGn2Dqky3yWufb5wJ
chgm3ixYotByJ7rzEgDRAD1A0UDHCFgBr0BxVDIy13NsXlsuRebxVWWh0U3qQqxV33URgpHiySlS
/bOT1ripsgJWSK7TJAUym2NtDEXEPSHWMOydY7/lkCvQvAnnAYlqVXAjzJG2xXJO64e57fKVtSxt
1BQyWCmPVA6DPJaKF99rYP6mgk2BrP3JTDt3XSAoVGwwim7nO+2yHYoiuK1kYN9ltFfxMCi+Kuup
uyrHU1bQHEnNZLlbWTtIlRuF7E5OcCodZ08820ZWvNXetNyghgP+CMK8DSzMmzUCg2ln07nAt2rY
aiQFOBEptxp1LnhjlUukBR/vZ3h53nZ10587H7oJ4EgaIUJxhF+aurHpw+uotTTZWXb2BsHh4UZ4
HREny1hgSwb17w8fb+qdLQWEMPIxSCRsYPcKRdh4tDMnadMlg43ToFbjTMWBqLHbl4sSN8jSYa9u
N/69bc4u9iM4dCdj0MxvtjubR3hriDt7MseXGQSc2xnS7XFujvZhBkwTQT6sR3ge9GuPQoms7qf5
WLp6TMQAYzCr0xRsSAGz8RymdZ10p4hDMu82z0V3MxZ+kdiED8lSNN6z4RmiYxKSavtU+hl2x7mv
r46Cw0XnXf48mUQDrdPquORVdd/qcdzZBl1WltWqW80tIxKk+Cison80J+QqIIu066mo5E1jIR0r
dVUdR1BHd53ZCISwHFm3a+M91/IZDnOiatYZbExv1ajo2SozL2CjCT9vbEUwSsLauvOwY6LlajgQ
+pu7dGlD6fLKjALu2we7m9QuBeAt8vU4PDZ93sROp+aoLqtlz0dVPi+GCedq3TowQO/yDc+UZCp1
y7AFyitsB0+/CIob2g6uvcqQ+t9Uy7DcuKVLIzLm8E8NYA53Ve7eUrXUkDiq+Grs6RQZrYLhlA7q
FUIOEqJeCLfGyuuDl3Scm403Nu2FNwbdAskX3JTWRFYghPhI+vmL0zkZYW3rGZE9owy3oOANTlxB
V45TpzCFIM+aknxAwh1kiJXTdp0S0p+4YaR3CFBgyGdPuJIx9bI7c3Lko6vbTsfQsG4uEinkiyNS
EhdjAe1CMRCwLrvu3PclqWLLycluxraIy5Iw+Km7vnlrO56t/BRCFW8auwTdizmn5au8EsxZZhFl
oQ6UThCmQDl4svk4HuqCZM0DjCO0z5rRV+uqaHxw7BrMOAM1Ahh3FUqGeK1aaZIRXhuHNG/UzkSV
OsE5Q5sEFjt/FVpj0na4H5zPIt0s0O5f0DiokTwUE8AoW1RHtLlqNc/g+djVEOuEI0W+6kiNzkzZ
uWoXVBrGYB5OC1aOfYa8srTrW6qGCkWCUTx5VurcCCOzIdCnWy+/QcuOrBSKUMdUUf2U89F3gEnz
3WikfktDgGyzI6rq4lWKpoTItLv8MGdYCM0qIHvLUtcQxlvcsEEs8TYVqttKD+LGDJ0YcjNCxGlt
V9iV2DLYzZDQRqJx02HoGCpeI0QpfP6UgdeVgEs/bqSh3yZXwpLOLfuCR0QKe4f99yrz4NohCSrY
8RTziNBc859BKXpkm9zQEFo0GmcjefGhLGd+aLNx2FedOW57KtxIG60EbJzM22u6vvO7gSosUSu1
YkcS/TqMbnc/omixsou0QoAFFqqToHJLzWhECcTZUKNCCdLTXY+n3rfwDvTzgGThwL2yX4lqQsVi
RNcDno7dsmA7a2pR5DE1atth45SCfj7D62Trw/ClA4UfNeJjoQtKkm7iFl6/ynARsNQSfi9xkPdO
D41jVD1Prq0b9K2oOUM/WvdpfVMR4VqJzCc9hVVKg0fk/ll2g2/rA5g3DqScDOdgKbHMAEPZRYVK
pI04P5tKA1Ha3EjmN5V97YKR/LEeQcea7Sp9dcws2BdCB6jIm13x5oEuk8xw0bDhkFUjC2hRBQ1u
HF3b3v3YWgNU2oe+kXiVjWRFtNW+eM3gi5PTEqc6YT24W8evsjsIjegasqu10ExBpxCOg2Bjhwpy
HREtLO++M+20/5FiC2rhDGvMztr0U3dco/jTIJdzixn51WDnp151I/xcbdcwYQzZaduD1tkICN4k
8+vr0ijPNVYOejYGOsVbWKFkefLnHvYXRAfEfvAyhGIWAZoJBM5PXeaup71RTamKgh/L4a4J/dvV
EXKU8t9s5H9k7HRuKvz32cn4Fwfk1XtzdQvuP3/oOs7b3+yU/zPu1eLt/5fdMXBlBOqdQEj8312d
Nr146f91HuvXf+1fwA781/yfb95h0fR3q6f/Pdj7y9Xj2HX/ywZj8oqIAvj5qtX4Py50+AmB+ANG
xlaG+X49gf/4PVnef4F9C715yJoAowPy8v/xe7r+CBhaULqAvACi0Lf+kd8TIAK/ggdsmL1A1u1K
UfXtK07hE3igh/JsXaSjE20JDH4pS86XhO2jw/Nzz07QP2Y6mlcy/mkDu4r6ZXiHpOJoMyOBCVQ4
sxGfwNuFmTGKxg8QlRCcec/regXzOYgLu9FHEQK/Fz7AuDI+e6vLxY2mGL38jbFu1mg2RzCSi0am
kgc3gtXjGe7GCYpJ0U8YzbIr6sMLoVG8TmMVkchl6AKxLHm4SHZeIjT52SsoDAzJMMuiu4c7H+ef
HEYWxCWz2V0R3v+AGmvFnkv28KHjm1tmsYfb25ldfAa/ilBFONKSyNAJ9wc0rnEtz3D1xFAEIqjI
NOL9iJFhGglHWboWIY724LK7EaexpdFlXqM5sIp69nx3wV/LaHvZU1wMDrMnzArPh8M7YW9POFv4
ba5Om80GaqfBjXuxL97d8gbH4vZSbckmC0OUWRgqwWxdsp5d9ufNs8/u7qO7yz6aWXjL7it2eahw
2vtDHl4ulEWHq+nsBTcoOmxhs4ofJQNO/Plw3DxTdsDju+q5Svb8mpihvH52X64X/ANk9/HE6l3G
jmZssFccwwr3cILFBScXFEjYGT62DL9+ecWujN9IMnaiDEfVScUOr/tLcjhsD2dYPeNrfUg252c8
kueG7Q+UoeqyaVYHwJ3ZjHGzJcTEACSjGq7/t21Gz2RjbPOdeYfzfTNX3nN3cdc9FKAOJmHzAU6q
AwPPDrUDON4+AR+m1sM2xUF5XMUOnhZNGobL3zwvm4aN4fayRaGd5eE5Y++nhZ1fzdiMeyiPQLlZ
JXLrnuNbKDc/ihCDhDivuInRdDK8eImAne7CHmiVMQYcIR3W0DN9+TmGD0BJCjx+HnVPzsb8OdCo
xWzv2bJuwoFlK9g9/ww2adSE+aHAg73eG8rOqzcV26uFwWg3WVYyQheClWH8jspkhIIhRpfh8Q1e
3qFmuIM9ntSxhaj57RF9SlaHN7ePZxluIBMXtrdT4my6NV4iK28THGmcR1nchAAa7LzIfPLw+aQJ
iySLr0BzxRS7HpXvaWzENKTx+foP59WmCqtVs1frdJPj8+9NCGhMdKYY/FRg+mJSrKoNDd3Yi3ho
HYyHNLGOfO89oTkhUDn5ceas3fTs7IWbjDGPCdaHG1j3shDQBzZgrwir8HQa2HsRaRzvHQ7kET66
MDwgn+0vnJ02h5Vi2Diw0B8aVoTR8+v5cF0YGjD56yniXAG7YXn03kePim2cEEPiMYMgFfLwDS7A
mIrAglWYZpiQWFQrI3zccfZ8vSU9y+KTF74h9mZvqyPu9/kEXaxI4v7L1WELm+bz6QSjabbH5oYy
F/7mRKcSJ/U0xCo8viNwvQ5+esc3R5wP7lIQvb2VYRYfM3z6BCV6dqzZI3zS42HrhymeRhHBJz46
Xu/+vy9ds5Niq5eJgfgdduHu8e10nS/1X795wq+wKnzMwh8I+tkx+2vdBxj4dmAp2/URFN/iVRmW
IV89QU46fOFhupERRB1Zuv5v8s6sWXkkSdN/pazvSQOxX3SbdWhfECAWATcYu9gEiEWCsfnv8zgn
KysrJ2tscmwuemw+vsPhSEKK8PDwcH/dw33/MA7L88ssUudFFJR+oHeQoTs5ILygScF2IUWWC5OQ
KuRJiCmv2vrDh1FefjIoYs2EnsucaYCwLMGus0kX6u0UmRyNhuodR5fOxyFq18FFg1SQ2YxEuCNq
hfEY2LtB5BhDfSaNCyLqTm9g35PaNO24xuNqMHvFa5qZmapR1eYEP3Gm7L0+7FGmDkJoKg4hMWXO
1B7KTEvGdhu8rao+jWPS7ou0FBLKGMAcOrV7DSqN6mfrqi5WWe0NCpHqTcM78OypGWyQTi+eqwZb
f60zy+cqTmnRssLh+KMHpCBSWMKsEhcE90MfNDixyg2QMwhf1VfTwN7QtZ4pLTXZQK+PdX+gKz1X
YWyrxU53enHMJsXCrKkFt1dTkGI6+NGrZmI6e26+vptrP7OMmb8mRyAr41pTZStRW/+CGKSSHWK3
rLMSXViacAjqFFR3Nbtmj99j6n178w4i0ca+ceb6dnwanRp67gyuahqO3modrshKZZCs39tufZHK
T5anplqvczVw+rkRly0qc7Bw3kyj5EpX91BqnSBRpoN+WSUKV6vSjBPNHV1HqZ2amAnFrGpWzT3c
3lIjwh6MlNFJeRB7PNT6AxPS2YdemCxtV1VWeqDC0PfMQG1M09Hj8KEvWBGr3z4NcqvqeVUPlR4C
bhf6y1wfGeKDckjIZJWM3IrJv+LknL07LQZq9PSpnqxLI8d9ysRCoczYUqbe0Dh8UFskRVP5nW2q
97f+uO93fGsym/U9T5l637nq6+5RddbQvk/0o5pMxnMW0K2mtp53Mve04w3bPBtmy7mOSsNsVZ6d
COugevYGOA/z/NBPPUAt/9rN/LZ96ly64NGLkn7v1J00US32hNiFfSNQAqYNbta5+5nezfNW6xxm
xSbvHqfvyXt6of77rDYpOvuutlOng7keP2nO+skgzfUrepPzduYsYiDvN3WdZf3mprCzDvEgDgjW
kd6GVzVqMHs3te8ACJ9/TOBVuvDRNTql7/SGcN4CJQz+WTOyVwPFIDwyeFcTX5UaOePUpty74Rip
HufK3z5VZ2c87LeRKy8OAvOjVi8VeH3djkxvECTKd4ypbpo2MyTQe17oGD7tRjyv+3h6YFu8FU7b
hcnQqRi2qyHz7mZejdmLeFy2dOtohiXrjfS5mMwaaZvPaDnr36nbvZ9o1t/XAiVtyh9C47+aKpvk
UYnZwEAk2x9CmuetE3t26zv0x3KnQunHqLLz36Xw1BhfkhhIAIUhSq229Rk+zRNrCRqRkRrVQJuR
KfnQVpnR6n/8lnshcPPtUDacpTlj+osIOCLYrLldwK0oK7D6A2k4lYUbv3Sn4mTMdv+1Lix0VY96
n+bFu66K7tViHRnz2ZlbV/OhcuulI+v35n10PplNv/kJ2jczYX3WWIfK5tF8uXvnOmRLp6wa+6j2
VntHdIKnuRSlRkTsQ1FBIDr0qhPNe9uvgNAZg7TybmFAfTs3gQ0skGWjvC2M2cWs+7OMadLZqcmQ
8qzoW6JqsxggRlnLNnuFRtaRJb676S6t7syl3ijSfDgUFQo8BKGEMtedWZbfsTqdTtftUgLAkrcO
qy2SxvzwQN9i/WTIzx4V0ehNt7vszhp8FRUGPREN865spbod66Y4t1OW2xXlhkKt+nBpTc6stxe1
fJvdWbc7nAxZj62h3eU5PNSKeGNhdN1ouWQZuyiDdenecbuzjzOcDS1Eecm/U4HeeUcEcATzBY40
audBDTFPnrxmGnoh9rx5tucWPrj+ibHZU9WgrF9ZzFwWMF6buNflkREPcTsd7AUXXda1hq5aKRP9
I1BdK6D31sSwuq4ri1HEb9NFlUfxkQvRMb+KSreKsv0IxpPOZAL7o5ponRdKRV2VbbJjPvuV2dwh
Pb9qWzCJYScG2gzhktM8qhgMyp3Vd1z0Bsb5rDQUsWVnOWvp88WJahZoLWdCmBV5cC7mXB8Mtjer
6OV9i9X7DTNUeb8aeOmdUlBaz/USecc7SX/fvbTUwWtRTeFlJ2rxVqMpK4i319vjxt04I4rHT9XH
KNtmiBVzFJqeGYUeNWz5f4publ2v68C/9nbORK+y+D+M1KUgtv6eXasqZcWctsbZ9Oh/hk1LG1Gq
LNg7CGXrrudhHTqznUmdDLdroYXnNhS3Tpa799y9eWOSHaxuVDgok6gPCdyKTnWwCvQJFmSQbBQq
u2RmyxeKiH635pZMwY2ozzWjWrU1V46id5cWpcVDrZp606ybq4SMly4jzaXuJhqemURdmHfS7VpL
FzUQ06TE+OAv5mc2qzAXhsO7smYQM8I+G4rhiybEJMCI9C1W126F4YQn3aXV6aJBV1SHOTDGeJst
I3t407ltZ7j0z2qNqWZharnMKSYaVhSPHkINcwzT0j+0SjtSG0wkjD/vPTqad31II14GjZwxezp3
Ji1cuFeiPDiTWYdFjakiNlckfYq6PNuyLJZCX5gSnRqLsxtxV1F8okRfMsuXmLkTazKxmOzuMFKe
Y/ZcyxouZ92xIYbZsDucjZn0HWYgxzETeCEmLJT6ZdXAcm4zwWdd4e8IrccO6ZUF8W46I2N3hxRa
N4SUe6ayqM+zmk7xcqaQu+lYloEZjUFJk250WyZ+4fCYhCljiS18V8sIYyNybcbIXc74GnKHKTaN
YBLK3auqMeRvjWUKjVofutAG81+GjWUxoKeITDVLsfvlaneYTKtGoidWrzVtmy/V1OM918o5zFsd
C3mJN+zEJJUbskmBRmHYw3yJtXmxzopZees83Kfpv/WSjDl2kF7xLyLEC2yDlT03EiOxDpNM/BHq
iav4AeSA/XfplPbWDVH7NO5YwbP9jHLTz5oixJaAqwr+Th1/WCV+4umbE0AT7rjkQOzOQdeQowf2
AqjzCLV8vm6s815pgahgQdrrRXR1wDFJ3aprbYLH9Hr/OblbRZT59YhILzVxl8MlwyajJ721Axzk
qG5T24UjhiJ6eyANq53Xi+1UTRe22Jkrk/X/qjxTRTaUd7nG7tnBVQXMhCiK4jheTe0gsPmMQi8W
WeRuevbBkGvdXmRjXPWCFR+wUyz0BdSGEqal4h6rHgwixlVEc2S2Mn/tgRl+UDRsxc2iIQOMcG/q
LqTdMJhNHQaL7VAfYO/amLvDjSuGIN8MwoB/WGXsXlK2ThOnyrVt13bFTDLtPezJgSgKTNuehuj/
duDpi2DqBUMa0AtsexOY0MWMR4OBGcRT0wsiKd0UxOHU61HLpqYgB0dKug1RFAs/Kq4Z8QwMtsRE
IwWH0RfouxF8Epih4xshH7Z6EIYoTEEQpcrbmiHmx3R0Yu1IlYlKahj9KRfocWw6lM1ZeHqwaClb
8TEcmXrINcjjnmmbiueX7H0vrE1K/TgOMNjCAJvHDlVoThd6bJtB72m8TPNjTgPPDKdKhbpTgRwV
ffQx48DumSUIrYLwc9Nx5B97ABzQp8WtF2FYmJgo/OdteqDtHNF72NTynRjLBQ+daqxSZnkPs+0D
SexnIOoPZib3lK8JX1EiXHF1OF/te1kYF2aDjppTAQBQliLspt4Nk9XEevCm3NHi1NTLLb4VI58Z
f2yTBm3ucTzgeVObPxnWhpE6TR3bmoh2hfFli/YbpErxdTOwRVNlDVjBumedKcucN+1wtaELwCRq
VYCONLD5Cp1kFShrTwOG2QA+gBMwj3h8MPJSfYuC6vedfig9WmB+0IwrXQrRl3tT+PkKJoSluWBw
e6sNT3NFBxsC6TDzV1GNoQupyambD5ORTKHHwsOIhQxP62YUetzLLelalNIUyv64TTqE3brCBW8d
WAQLFouDIVIoseJer1c3kVLmwOuPTDoCxafcv6rzF9POo73okW3UELD7eDoSIRWbWPKDgeOZvVgp
LOUpvN/r/eQXACgwb3YcwKF7yzMHc71PkWsFMQMBpqBpYq1MfQSv2kxBUTtNOYmlW1EuyTBHzI6e
63aHbgTbmIyAuYpYAnaqCykii8ll9iLYZFqB2WnxNIMEDAFEhNtG0Nb2pqPwaHjw5iCeWoGmkDux
XDjH/CIHIlYM32bwoT+mf3zyIya7Gy+m0NGOzfisbzbE6erB6oFkKJm7joniY+gmc3g6Cjx0mOlU
s+Y8b6680cWoYBrB6OjuVu5e2/qnYWlnnfTX5Y/VqJu7KRIR2sJuT1QaWn5Vi+lDmfwOF+yUMQiZ
HkcMH4MPx84VlH4huGg4OA1rqm3brHn2aEenFl4bE00GDwa56CAuAoRELMNQlLBYR1j4qCMiuYdt
x1749p3B3trpi7ruseffSb82rlcFLSioY0955Iaqj597vOREW3n5wykaluyS21Y6CZu+wjrICPvu
9GahnsNH1MIa/JgarJspulAsqvoCeQb6x+vs0jFiJEljuFe9OZ0R2lSh0OjeSxEsz27LOnAfzOGg
tCWad4E/apz6Vz/19zBtzUh95iHz6MPVI2LcsQITkMhcrGkmkea8BZc8QENeJab026AZV+z2NxeS
lLi7MxxpXlNq5CF17szAAD6n3/238na6t5jKPXaYponCAtOx2sf4BZrKWLOQdiuj16zGrTKvuffw
XfcDtWrR24Wdway2jagRtOZpDPqGb3DLF1LS2/ZrHeCVC5YoYH8/QWhvj0aiJieMVZ/wYn61AxBr
sVCsJboMphHPbGK4ot/28UBU1eQFBDzOdTTjbRPo5Moj9SlyUGCN1J33yx4ODu8Fcjm5mLl6WLOP
BYCZi+2bGThFWvp63M713eBMGLD1AAUbHbyyzz4GMwEF3BKUNGOzj2Hy5zjshQimh2GUjLfjE2NL
5N0os+/dg5cw/9naogAcshFBU7RkQ06eK0HyekLotN3YW9nOfT2NU8EBOMzaJuAcgiAwcPj2befS
PRrHAVFR5rVPTABP3J7Mgy3XJubOqvRAWzpO2eGR+27WIUrZ2Bv3QTYj4hvDV1DDgYw76ehUgApo
AT5V3YszuYHi5OBuQpUrI4A1iplZs+d6Zs2htNN01852z5kBW11J57V1RgiE/tWoM+jQArHEs3EH
TYilD3j5Bwy41C7zyIMaAIuHPIFX1b07OQ6d7WBvHHziGW3NeXTezi5RbZdtUMgIYk1d4SLUI+OJ
LUTxRGDnl3PsJFYpavUAO7voX8ejuvVrAAH54m6WjMS9derd1+RhnKo6Tn93ABAghOFhOQ4u56F7
ZIOFECfnEWXhIxToZfw0y+Pr8MBmS+whSngZ/TdVO6tqfABfAkQp611U8/XEb/JdjwmPAv+xCoBv
MdEQ6U2F9QM8hWJeUjP09G4JRoT1tz6s1Sl7RjlqDo0BHg+7pU9y1V8/cVAIfiROsJwps34Z4zFP
V3dnC9hYVU/vymZi8FevMTroO4Jt5zp2YICzqsU0g3q0nEAydcFnBTnlZoO1v15vudmbbm1xb6m1
j/8N7u2M625i97dtg3kpF+94CCMs2F5dzP7v9wW7rJk7v9b5TPO5zo6QyrRlNo1mN3UfAa6/xK2s
i6eqD+8EjS93cTs4BJiwx4OeTuqDXXxL9ONbP5/Y4Q+F7otDYtSH53GtQxwvgYNRe/iavC7YnPOO
lqn6oIb9iRL80F87KmypbGecccLgITj457vfdkjyZGUWUwsXIVuWDWCxoGm8/ZPt4Eg05nAHvKiX
DIgFY1Z7deNhQRAnsYlPt+94IjV7Fz6RkU1qlr3d0m51Kv2kMflLLvPOfpVd7pft448O8d/7w//j
zx3r/3V95mTa+Nc+8/9cPv/Wed4Xf+Ie53u/ucfZuU36RipkkAel3ar9zj1OmCRJE0j9Sh4vcob9
wz1e/0WK6ZG34u+u83+4xzlFJYdGq1n/K37xKpVo/ie/eJMo8CpxbORsoH4eDfv9pn22hJRIhL9j
a6N4q2ZDDC7QAoxm7OnlDFepAv8SpOuOVSk2slrWcDhi8qOsftRSDPIuxzVsey6Tt9lMPI9ARTKd
Om8gU/Fvy2I0eev9CfGZ+LHkMwgzB+UqXL6gDnh9WbMEkJ2sx2PxI2DaLrtd7EAxAVMDFXNvsn0M
cKMtz+I2ZRBQuQ+42/e7deWzfNXlHuIx/z4K7w1/nBGfT/zl61ytcdTJOcCHJR7gb7vlL9p8FjFX
lwbJ9UKU/PuntG2cA94jSED7x+O1IPlkBkIgynuu2mAqQOFvW54rsQJCi6/b80sUPPH8f3FDeY3H
0mAE3ZsIAkQW6015lq1YzFmfpe8SVzCmK2gogC8coEsIuiPNyazvFXIVkQR8E8+EaDKIQLN4mqBp
pXpwywOt7B1r1v2qN0YNzGi01A2xRfVENapkqLHZZsST5YYyCm9oLUNXuVA8+WN9AFieun9kkxCD
x/J/UPtjJ0v1W5OAYrW7eBna/FoLc+C7JcGEx/gxrXWKrtb5dOe0ZUc8sV59qv344Ja9eZ+NSoTu
ncNbmE7nDfZg6scXlxBThWf33gg/u6DZ9EhieXgMKm1CC7305mk7d5532h/jUdIv5Jwn8BcMwqs6
uX3XZ0uwxS9Hzobo8Rt+hnb14j6vRKYqNpUBaX4BYNj557/AYd8jcBQnBYAVECUS5hrC64fdWdfs
ub3rV0kujaNbSLIUZ6MdCVCA9Rbxztw4GF9eVEuCATgSbUCDOMVbwhoL/H6z6+AD/br/Yi2PX+6D
10/chRDbX8Nfmg4/sEwRzrH+6nbcCySIoAcQueuBdGA4lWxS4xhamVsTvnCRh9EJYCR8wOI9pA/8
9e0EUYty7gct4Rd7JBN1LnRycV3gHudkSedlBnG9cKSwKRMI0GLDiSXTGkiP6IrhEpwNpIxz3xnx
vYoJyDyE2vwlX+7SGGaPPFuePuNiCBn3oAyY4JJ28QXu1cWIkLvzF//5hVeed/kW8B592JnVmLE6
zwALl5CTsA9xx/5cUnBjqALBv1P052nc9dvnIaPPB+6OBOKB3SX/vn/zPP4Ydi1KVZ40/dFSFVwU
Rulj1GMByCCcwEpfYcVN3kgoBI08qSuyb8mG4047PnuVq6FtqqSjIKJhqKHZEE3BM/kmkSGA2ddp
9+V+8Hc8WV/n/VK3PskoLTzDBfGlHVNc7suN5b88hHEWgSdiRj61eZeXHPk5TnNE3AoPfInfpHND
0LmhEFaQTOHDb7SBYH1CwS8/0OofmuCU+XI7jUSQIyW5CzW9ef6SCIQIXoVZz1h1Mmq080uMbyjA
hjNua9rotdwmOP3LrL2crEzCEqfAOSRki/gq3BK9lg1CZwisSEABr8xMkiIkqu7f7dw+O2wtV9Zy
KcsFLEtfhJG+fCO9nC2hHo3jfWkJSP2VjcPhpjeNo+jbGgo/fFlbLvl+wof0M/Lf731jXzgHKzHO
S47xHyO+oiakD2UGwi1fLhh+eUCeL4E+38GWhUrifITmaKeyinRmMqjyIh3T97Ue9GV6oo6pZVuh
8dJqhANMdhccOvqSnGcysNI9cE+w5i9/Lrsb/JsYrL0N8gXp8iWwUJrruJq2fNsabWKBneIAmGdu
yD0r3F4eJGzB9yL4naZKPxixMFyE02gow2PYmxUdBAECScB632xKQB/y4i64wIawtkxNOsb36cP3
ozy9IeASd4vAH6DQd4JiRYO5EULSizYuUqxQvahHEAMmfvTDITIAcpZxl24gCDfRSgSiXBz9kOKu
w6LCsGCi8bS3sXuc27A/SB07pejlSzDO2eTa3uZFpp711Rd2khCewxIYBLbjAYI4bFbEHti0QeSp
PJJu9mA3fnMSHGWn5gbHImKDAG1/2F9Y6eeF70K0l0SHFeTIj6z/sgecYImPYri56DAOlGX42FEn
v7m6y+cllFvK137cBVAKnvp+WVify7tt63v+Z+KASxF5s5FFh7avgGSEZzc21N30ejHY6AH8JlED
oGjCKbaYOvzfDgaLRZhwhlN1feQtwGgEe3wD9AA0CPYE2MQ7GEVoEt4y/eigZ4ws009wPxl0sJeT
4MoEIQpGGAAZETsxWmTYaFt55mAEFsxTvBCEIh5NQwG7BKnqBTGtA8ADBF3FqxgoLooXPBN2jAF0
w0VqCvqhqdFiMQqn4WIE1jDyYEAxXUeYfCEY7pT7xVMgpRjoiSGP4SA5DLQetEBW7+CFNIxW0Sfg
sxRAQyDbUFAVTwOZmsotpOE0lPv0aBggiMCt9iqYgj/BEStcmL1Y+HEDYMzYW0CFHAjkKMFJ3z49
jdiOAVqlJcCygAxWyMTiztw/iIO4R78C4ougU1AAhsqD6S1nf9pEoAYtnPLGHQKpAc8vQcCYokKy
KXAOI5dwzQrQjBCSKSAglxNvAwGgzFW9zJhuSI9GU3oMuQC5md8QQMAjZi+UZOD5pcm859qAFsjQ
fS/4ttak+Rz8wV7lNKTk8d+20iQhL8d+KM8HbvJtoNwGChG6hZRGCKxwwxG7FdurqMQxES4yHWW+
ymemEXO8x70hBV6CxRTuhEk3ET6EBfN3GgJC4ifYRAuPh0PpAJaRsRVqRj2RFhBW4pcKndZMucK2
8QAQsgGxOPDtjXwWWsh/+vj9bD5fCrxymoPasYsbrFxYXwIT5LP8yNE34ExuzL9HiQMRZDXnUIUw
GhmxE5xw5jKyixhNHnpVZq7h0ZViwKFGIO+2clKXYXXLQ+X2Pz8/Yy33kBf4ny4w6BkIuxAA/vwV
oojUr1TdcIR2MOx4fJhvO5eYE/BwcDl9tHgbzFkGVSbuT7uZt+9vg9Ez9LJV0ZlRclYmtTwYUP3K
M3OjGNfY4H93L237eu3lLbeWLGoTar/klGLXPG3CPkB2G1/pANtHtkW/aRJeRiiHtO/zbW5Jl2jH
lfwpwYJN6+XOKTHW+WBftWzxtYvFcfn2J4Z8AIsZb4KnovqI249qoHBavBJWkxNC0r9/JuBL/uyt
TlBnRd8ROfxvhi23BZAtoLqoTj/q2Y24QajHtcKIDW70887dM5NNYLAhoPPmoUqEVxFEZ0S91O/t
Qb9hVrvXMkqoIRIV+Q0sNTak0vreQSDVDzFVL1NY4WUS8AUxIaJmEfB0snPE3Fyl0FQwuDdyidH4
gd1W0ro7cYWE4SEIiUuTUKLcIHhZgdEJjiuDlvGtpwJhXwAJEf3DDYGbpR8y7G8ZW6bUieGmL0Il
RCKZUngJRVZxAiAHf+EOw0kqB0OiXFdmAiw5EOB3tBBaQEecqd9HLuCIL2W/IZsniPVDc/lNQNSV
y+TjdDGiXhMg2MMmuoGGAB2LfSbhSbRKyPDDlz8tJvqTyEMZQbp/hBaU9OZr0txpTY6ORj8D/Cu3
0gu5gYyStEOahkBfIB7ZoPVt8ALjhbaAuguxvneWN3n9NPjXSYX/iwP06OcyeWfNkkurnkwt6eEK
15U4HIT+4hCR2SBzgrWlDGUHKZ2S8L1G2AbZPAHlCSAngB7Elbf3F6w8GqXp/WVRuePkXSENDI3X
p0YEILP3bOAPbHotoh2v6jJ9RNXFDdfIsL3J+on/sD1wTo0YJyHLwbzq8mAZYBBShhBol5894B9p
QQjbg3ymnL3qP4xFO6RBKZivQPrpKN2ko2unHO9BksmcAuT201xpepNOSGyeBERKwKJY1BhXhkzH
JUxyI4hVuIdqsobIHZkQZ4InkrlKKEBYW5EFd99PiQW62XvvbB9wqokCWeGbrig0oq6kBneqcEd2
5hp3DFw5+GMrkGCDednyknycDWsPMGvBZInDJJMMuplID4RblOD/F/wGnAL5ti7rS4l5Fd2NhvEj
ZoOAOUxxp0zMuATGYuFwI3m9+JSbZTr2Ml5sH5DYODmSBS+DbQTm++iQ62KUdjKbTAhW1dSMi/H4
kjMlEFQwb3kXTi2r7cHcGW12AZxTp77OM7/xNpKSQz4RChxQnPnzMo91+zY35gC+wOkvKz2aCdVA
NP/e6LyO/unIxkhjftcvDbtMb28WjpU6rXcaPrFBzqP/stmtlGTqRNBWj+QthHvu9DLvhbmo4fNQ
SVi2mrh5SHFD1CYRaQTvNki+yW4+t6pr4tXD1ftBFuXGHZfrC/8TsQ9uzZD48ULPzIq9d58W38Vx
enTf1FmWFaBCTOMDdtNieATgvQlIWyG6DbEOWAuQbJSJ7T3Z9ID2HLlibp7wMLSNOb6LndWWbwmX
2W8HxwfMmX49GzkBlhy39mDBiXkykQknFMsUqTE3Wwz5y3pZgvZOXlbJAYfJjCcht1mQ9hrEsp2s
m80PrlRX3HsoxPxz+eGT6/JO7AwBTYx6B6NtNsFjxAiLbcpQf8Ex3t6CW0xObs2evL1av0RgJ3YL
sNjE97F4OwKe+WN/MuH7EzYsgMTxJ38TQ+Rfjcl41pkYRzXwCQDC/tPrMTuSHeHmH5sR24WkVWbq
fiZsSqA/mp17WucNuiaTix05RmJT2gdQRAvLbGfo3f3SsBU2cZnI614/A1fZRWGfHiSn/IYgr3Gk
1HEvIBbPVMLTyTvZNrZQTl447nLczfwwI0RLX6/X/TWhndu+HPz1H6FpeOPKX+b18KISYYG6DTR3
FriRzrHD5ovs9Wlmp0yo7poWC6bpG2PBEcW2E4pCWaEpNplEuQjERFTUrwglVwPmrWmYdLWNlJFA
05N+99PObtB2m660u4XtPaq8zFNNnUbvWOTVlfyPyKq3c+3ky3RTKjkJXtBYW2pLspsUbIQvsYWT
qVFsbt0DHlYJxz1aZ+thX7rlo57NzhLCPRDrgR8RmBgQfJJ4aAwDPvHXWOAqmclVLl0LqgBYIz2D
cJCC/o0BK/9uTONhwSckFMYVwy1HF2u0CHsLomG+9+5vt/2f8Nn/n10QTVJwUzqIAnstEh1TBEry
6v5rb8R/i8yBGY1N47//Ld7cH5ss/dvgne3/yTvxp7f8cVRU679Qmot896Rsb7Fdroo7Iuc+//5v
nKGuN0HJbUr7kDy4jifh13181eovNU3qBLMxk117RDD/5qioar9Qz7VKOdyK1DOjeOhf8VewXe+f
3RV/Rovfuyuyx7OasX++wvJP0pusXnfIupuQFaBe7uetakyGPmJAtfOofir1D7XXeP5sGGTnc+/1
Gq7qaoJIfKb2KauHbMpXzSoZHNr3kEpQp1mrVVDTtFRjt8W7MVeattPsV9GId9q+oo6X65X9XhXJ
ZL3/bN9FlTV9/8oGH1L2kTJtjhQu3nr5dI7ya/Oqzsdk3n+SL1JvvtgZfaxkYVE8wmrjRCbgy/id
p0bebrP6Z2RlTNTrkt2iTEsaKiF1Hzkx94VNoiPWy2aFjSHpwboU2ALps3MnU43VfqXx8ZBce7V9
lWRUrQchFc+XeWdLLhug9+HtRsW9K8ti0nypepkdE7cWLslDEl6qzfBz2Y/Jk9Q/lCpBtVzuJHvN
zurvD7v278+g/kK4sk8YM40cWnpdOzyNrNm25/PG2Ujul52qXs/b8vyAQ3x3qOi1QgvOz0/w/pQL
o8pubf38aqEElcube8J20xaZLnatEgkGSJ2gt4qsblEYgO2TZCxVp2v9aVaaJK9Ir3WSO73wON+P
fl65tfV9lg9K18byqe0+9vlxKTbZ/bZ9P0kslc1x279hg9su9Yv8HbWuzdU3USMuMDOf46jdn7bP
d/ZRCclp9hnbuxrpmdjYSj73SR3qND4Xa/c8lWvqcDgRAZyU87N+3z3u7vmIt+TQKBeKpCtPO82O
Z5wPyaH3LFofm9IgzUFeWTYau/nwMz/V3qqVnq+q2jw+zPKpQJe773dQ8NmYm1f8brj1szzv3UkE
S4adc8XeVdJL53ylF83T6kEKT4vMwB/r2Gwm0+xWpH71QyKRSo1Q/E+d3Vb1elIjx+fdelT7lwMq
rHZy2s1zt1XPontrZ6VNFC/ysn7KaDZkJyrOmZ2WWOrKSTsi661fvrdg5i2JG9WhmhqtbGc/Pp/w
pDXcw+veubb3FsX4Olly95+FZtaqrIfaLby2zt2idbLT58lvpDf7+MQKaGCAlA+wfhVF63h8D55k
jFMn7W3Ny3dVu+x+Ktr83xHo/wUdxqTW/9ey+T/T9SXL/kkUc/2P4K380qQUHSK0XMPlSz2z3wRv
BeGKdG238dBq5NXX/iF4a9ovjXqLVLacogAm5dZ+E7ycqlXrVFKusJOEEhXaX3IUV2p/2JWilRsk
v9eQ7bJbu6zV/uAn1trk4qllRHTdSkFxml866fyj6RRBqtmkMwTkuL+IpdmnF/1TfuKSzU4Xt373
mqXXvk8CNvvVPD2cw10zS/WGh4v8Es5v1+CQtSpkXWugB51KJrnSyFa581ulG8nf8qfV3h0Ued5a
iulCLNk5v7IBQNtT2YgcdSSt7ewPJGHYfW4tUiyRZPRQvFbncjarvrJl+xMebvXxq/Tuz6+nl92s
slXl1M4BKvZOlu/UpVw7OtohnJNaVT+lR9SWelHul8rXdVbZz8irZ6eNGqlj24WeZ6vbJQ8oslVu
HvoUk6xal6TWfz3J60C6T7/SkoQ9tQsRbmwealSe4Sc/bOZt8hJcPmhEu5pRv1Yxm06lRudInqWz
1pTsbTkubu1x1TXt8rAhO1sTH2f9WHqSML3FCrBPl6QfLdm10uvsFK13dErX5cvrEFSrez2/5JnZ
zgm0qzRK/vte2KTxPl3L5XD3ae2tc+UN3FF/fvTyupjvUrKa7oys2D315HBGzD7nxjF/+Fml5qMQ
OFmzAIfePVPUypv5mN89aMK2hDzbmaS4Ge9bw+xenxtXyKWO9bPdpHbFbV++ROTQ6lVGlX22nR9L
McX/auaNhC9cUDz1+76+fc4zuziQiobczGyKexYE42l1HNrN3GlTONg5kF5VUQ1Vkbrm431erfT/
QIz8edDJP8Wl/O9Fr/y/lPOBafq/kEfP++MPqmGFL/wqkJq/UFORepVao1qV4BXO/GiC7V/qFP2m
QmAdTbAt5Uh/0wRr7V/KFQJZ2iSDoCCOhKf8jQJWj+Tf/63W+IXyjOUaKiXVlKibU/0rmiClkQmm
uf6uHASaJnEzJIeoapR2QTD9IaPDYbd/JNTEoYAK66cql1O2zb4ARktnAND5ufCL4mC26rFWlPXH
/P12SfsMPlCQ2K7y0huNhnMhU7fdvBGD+mhXjffuPquek5pdu+7Jg9hKPZJoqmbzjtFOpha9sr+y
deNTd0kr3N2VG9HjuW8ZLOvjZ/00LDcI50rYYJ8kjbKZPwqMovRpUWCe9DN7dNLqvv+qnfvFh5Sa
O8pn6Mf9M3jv8sWcxFy6lqdsiyRNVIuMnOqe34gEoYRHvXc+Vxpkn87q5GICTzpfCYTO0rpdHEdk
TKbw7K5iaZdnfDpT3pvUjFtScbB3muQxLrkx0xqVbRppJWy1Ubao8+TW93P2AFVRjMhjChRTa4MI
NklFW5RZyNttL6k8CffYje7mtdLaR3ntpdJ2l+IexJ+1G43/wdF5LMmNJEH0i9IMWlwhSrdms5u8
wJrkdAIJLRLq6/fVHuaya5wpFlCZER4e/qIwz/uIEyL3p/5h7PbXytgePC9/XN36JwE62dGU5aeZ
z3xZ06fjLX0qqOpc8p8TQnIpFkzVxGSWkTDsaewJbysneQJtoTmWsk/qLPtjenNInbLc3M4PYkGq
fUI6qk5EjplBtmhKwzSklQ0gw128MCF5DUW4YfOLMNRbN+ft2ZoKGVXkyZq6aMg8LBMV4gGoO7Sg
OVjkbaqzI8HjLH7arKvsU4vmHWwvM7niSUGoYpELM6mnfw0UhNidxLe9y42gu/vlVpbIUFvI/prd
Wje/KGFhTCpIdtn8LQrlxYTYQm7OSfII2aUZMg7SYci5ZuCMpPZ6IUiLAcRs7eewMN7tutFJWVA0
Z615MkfSm/BqoeZBw4hmj+p3Hkdx4rI/DRb/JreNLfKsD86mmNQDNp64OIN5vPtFA6SihtBKAtjX
RzNXP9aMKnDyX/188uMKpdQjadmdy/mk95O0nCicfTcmu1nzDAh9mKX/ElhNeLD3jH05W57GYtoi
X0D3M6YwTLZqSFRNhH5rE0oZeOV/mRVuZ5gooAfywkmF2Y7HpugIpQ5lPJWNcxD87aNhmt2D7QzP
hr0uh8WimHDKiviHIPxdVyyvcp2a7+GuPnJ/xKuVFSYbkM7e+GkYjMja9somwjrkh8x0qjMJz/EK
UQI422RfyCNFtLNmL8kqXk8KXiLvBK7fpQpJ1cJYpBWEoLIVr6GDK3PzSGV2h7I98MO5B4MqcvC6
e8Al0OhglocaJHu07jISwWamUgdLQoQdF/oakdGE7KpGRGR//LF5LJJb04vWQXA0S0VqZDUSK2//
BSiMwcubT7anCCTpSaKucWNBGyKQY62fW6LZAfYumO2rAU222NPWyAh4mGhSSDYlf8CqxtTwENoF
uYagGNqjVdrroZ+KOEAT37Ludd2H/MMzyneC5SEwkLB+BPHw4g0YTO1JNlG4I5X1LX/CKx9l6ZxW
6TN3IHPrKIJ7CH0TsHs528dy11asytJOKW6OniutZPOxtfaBr2l2bTdtsvJzrMyvPKSYUnb9rwL8
l5Dm7JOxVuBEC4WV2OFFhWJMrSxjud0bCLL25GGdjaeNJncmYzE2cogApZ899OpjsLtjOShFblb+
z/by69xPDIY6XtcaC7TrziSDS/XDEppBA0cD1DobUTnwHkl4NA56olOdVqYMYUlfV6ifTmujh0p+
RgGlJPnK6itTU3Wxttgyy4Pul+6xsFg6UJm4tvN24C9JJPFoPilWju2Zt+wOpjCHEIvONHdHroWP
qrRsNtvtOAuzIQFVckckhHFm+Uze2rvll6Zttop4NPLXVbNmWpK5ecuADbnMFxRLCIZF6ha4j10P
9zDOpk/aPkT/7xADaqmty5oNVyMQU0S2OZ99CKKpU88uQZNHv6GnrAqbmJIpv3h57p78RglOIPMh
8zs7Gh3/g3BAcQT44/Nb66nOu/q8uyIusFgPZnaq+lLy/5gPtersJKjm4sGsnwavZxYXNGW8md5x
COxLIBznaGRjAJuXNT63Gn8W3oc7gPesKiuyjb45z1N5LEAaHSZ6936bisRSzpQujUy07b62c/9t
AMhIiukunlTGbXbIy4OaEAFf+dO6ISv/FUepou7tqAUHd+RFCvWz0v9/syrEGvdiGS1bwMP2BPFW
JiSRPXk9OZHbcsrE/ihJKXtbpltQKn2Z1Mbrall41/2V/E4FxqGrmJY2Ex/A4q3piE72q2E79PcV
W1eUyUg1fwijyZx+23Ld0n3z5Tkc8d+3dv3EzyE4rpn9PTmMEbQwf+VlsSS2Q4zI2L0Uw56aPS7G
kNC6WG7LkcLnWIKHTCaCXJN65+Z2x52qf/4sCoeAnHvysF24dWwIfIKAIqBB5PW524084eCgFJni
PlNMD7VxzVmg1ut5qtyTSXrjsUZnGnVArromEFnvVhFNill51b7DFmAhvOEtyIvilXhhddnE3B9c
8tOBKhynGujXXnQMpnxe6yAtwN29WHhWie5L6dqfZa8gdrNvVOt3p8vEAaUMGkb+x3ZHkqh7+rpS
aoxpc18fnI4EeVmul81xb3Sm71RZpVAfWxauSAd1lFNHdIYp0txkQGS4X6BJ1ijI9Jc/GkwSg9sa
+ONpdRj39P55KIIzcegwovovKF+3sRHtsz/mt6k1P7ZBheSMF/yxMjh38+Sn5Uq6Uts82t2E3XUy
r03BGbBkpNC4E5OsLWDG62ScSU7F1M3S7C+QgGyxalpPRCrMKik5B5OtreRpqtrDvHjPZT8HMWBR
vKsbQKh8Y9yqAuuw4s1vViSw1axSLasgXrRVnMXsH7iUBKWSp06ZH/w0PgKvKk7zsgQk6Nd7VN7p
jIVxc2XOut4ifw6ZqQ+qrjIUqu0XNQxakSSmulPFB7mOySi3Cr2qUSdh8sFJ7KN4bL6teX6TclkO
lr29G+MI3cqQuKvm50JNe6ytlYdjLJ/7UgepXdo4TvuOPZJlY4JcSzd1THhAOy/YRmjgBTi5SAl5
HCNb8bskxdW41avyTrZZy4fGUteBBIrI27O4H/LuTjFYqDcqHzxp08RCOIzVvOJRrrV1chzwYrUa
PYgXjMoArzz044adeb9DiDM3zuncYxK1w9csY7tdOwTnNPLn1Bjvk/HTqElOJDA9nFA41VKBPXVG
IkWn7ryaCouJSeBH48HCG+UYbW33ox2p4LshCKkjRXZA/7C4fX0/ocVvOp9EAi/8Gcrln1jlzUEQ
IL6YgE1iJ8+5V3GB7I19VWJYo94L9keLsMQ7k+ZJGPWxqUfcERkP52nMxicpiFVe+7o8MvqTY3Ue
9fCfhBM2tJ2OPOQDZMKvejKykz9mb1a+ZFG4lUlreKfNQJ5Wg/thiILNE908u6grsduZbWLvO8UG
G49ZdYIm9tE2d2YewnVkgKtMHGM+hnI9+GE7PxHeHvDSlg+QCuxiIriJWObEHnsnFiaZl+VqstMR
Ihlndb2eAqfYDoZ9bbjcsQz713zh5MgEl78pR+uC3nkMyiKeqMkYAzQAsVZORzUARFL3ZPnQFrQx
Lv8df/hbOqROk5G/ELG6RIXnE+bP/1Uvsj/9H+uk8utm2PeCWNhJ5tmcJV57ce6CiuouGpXlvIT6
JKwO5JPvcO5NfGn5GqQjBXLKLwX7+px/tsaZAPbmQJwl4cfN8K3u8dHFtJZnPyCQE4n52zWJ40dL
39BTyxso9y4qtcG5jJejQtSoG2LX7NJp0tnfPo0Z7TwLmLXq9kkQiH4s1P5DNkih4RJiXN3UZbp/
C2FeXMwi86+l0x5lg/W3t/9Ogm0dK8DVU/N5fRF+wOn6AzaBj2ue7B5EL4md3/c6mzTt7wq5lbPG
KSIXNSNpc4vAv/Ck7YzEB8dqDm6gXvepy07Wgn4r8GPnTvDT6peerF3vgvw9RzAm6NjMt42g27R2
xj7eQvu5FN+6mX4Dvzor+gPP5zS3O/vRr6/9tm7HoL5V7Vye1ny68XW216BpjvVg8S3ZzpegQ04Z
Kp19RQr0uBBLWstX26eenYcqhu31FYT7d5Ctx7JYMbQNrRe1BegG3VKBN2230GqBQbOpBwuDO2sd
azvyyErlEra5JPbf1SxOpiMqQvvNi7YpwhfVn+cyyI6q41c2ZO9idMBoL4rFBOb2WiXNYMzx5Ntp
OJthDKfkdaT0SeTUPeW5HZxIlT+1Hhp3ybAmMn6RYMunsTuyqguecu67/yH689+FZxG55uITY+5v
SbjAYvDgxzDAyafzXHdEMnbGqzaJ0Hdpa+V4dxHAfsrqZj+vUv0bDGu/B3uTNOYjmQOn+Azc/KlS
mqN0cLiKIIbVM1HNcnoZ7InQqsC5la33KENfP1U2y1emIeKOAyMOfnAaMrTNiT3YdsbQQTmItJQE
vSP5Jsu8vGerwrkxNkzjvYHmbRhYRd/oihWwhOvguU5q6fXflg8tsdPWozm55bXupoM1y/l5pMJ/
6ucfJtkr8CrEj4UXKnUKhfRur3+1HzwKx3weB2JhHnc9rRdbZDxW2RId7hecoNnyagvjPZjav/ZQ
YKXqOVM0xxk+b3AoRUrC+xsTtoVBefC39Qeqgupd7BPnzah/UsawaWhRObh5kCfeXTO0Q5/clNW/
X/DBGfzU3Wm/PulWJG1hZEfYQl+CNsO2lpObdyeC12F1G/VhqHio9c7oyt+etCtI3NwWrkS3uthG
20VWo524lZm6WvK4w4dL6NkJZHboXaFTXVar6S4SlOJx1WUemX5DdWtb+kjd9uaBUoizsUcwsEla
MctfBC51LIfkJDEXP8Ti2Cc52W9WW0fSrLPEt9caIEl5GTklTmIdL7nRsaW83vy1Fo/yQfkdH6eZ
m9Towlux5h2ysG8eisueTYRDOdNLX+zmw7R5hy6gcZQF3BW0goe+GEiE5JmjHvUELMo8YxtTkTCc
W2kRiJOXC0UUvl+ljrso+Fw8FK8I3AgZ6n5YU8MHZU1SBxHQxG3gaVnwIXXD1Z68J9X2mEhK/6OE
6hMppgVclPl2kIQoR46vzHRZSbqh4joAPaAotm8slt1sZf2E4SNgAWVHYn3raO49ugPFHrHU55En
cPCEPAX8s7usBWW7z/JIi6jMDPh357GpKCp50TqM854xlzsUlNzcdxGTZdKIKEqqNUuqHuK4sQyf
+8rokOxsdQpmMFEyO6/BQbjOSYTZg/TG71FMD45RkRgDtSOTKOLEFz9W2/zgFv25mtfHermf+sC4
aII6eimVfcqCR1xk2RbPy3a2faM5q01cKy/80pV+2MeN1Jl1vWg2kz1B247cCcB1+KjPbSZ8zrLg
vzvnoitkx+irRtYwEF1qh5i0zsSgVCL/ueF8HU1SrlWLscgs99hvChn3Iwvj3vyu90f6xdPIEAC2
ZME9PvsvXrFeRo6rpFKiPuxD/7RQAMcbM0KkbuZsrlzhXYiBcGm1IqvxV8u4zEU+MLJtzNcpAEUV
VkwASmtN8jusrSzNt+ZF2bxOra9+h8t0yIXx0jaBCwN1Ro/Igl+zbLaD5o7LtoHl2wYsY7OG8T4M
1XXJQa0xf4r20Pty3fNi69+Bzk9No9892hAqteKiWpMVkDopdkJJw5rMiZFf7MIVX5peF5t2S3do
/6tppOhNin36RC8qIvBmqaHWCx/voIAIRrMT0BWvf4JtCbk9vNSdXPRR3iUaLZL0KytpZk7e3Ktj
oK0PQriAWdzyifc1TOrg2HqaWByhreMo1Oc25t8b45EI2uE/Bsgf2uj1xQ3cb+GwOYb8tirzswxL
isg9Y3FNjCpawzBL1i5grTAEZeHo6VpXO2644grClK2GuX+cAWNGUNWWQwCv7FiXg8/Yvb4aWhYo
eeWrLzHQTLu82CV6Ydh185NBdbyTqi3hFsSmaxMuAPzvPjaO/cl0XrUvgdzTycGwxfZnAmpSucG0
H1ZP6jjJLCsGRYHxpRjNJLwyCBNZPA4b5Z/1wxe9YoONA2BwqjiHSnaqAus6lbqGjBB4zF/yM8zG
qzuHL1W7mhcnXP6Wz1bVNJ82RZWXv9rIUQks8Szp8/pNT2FKfV+e9Zb9dBZOBgDOZwFPNJbBPkah
0aNcyG5Pm7Ekanz8kKZ68UI9JwsIrYPreuclR2/moquvczhTfrZkm85Vc8nc8LdmnO7u+q/Rjz+t
OcsuImZuPMe9ef95evk/IEFvs9j/ONquE6/kO6nzi85/9t6N9HHjuPUii2wXXyIV/oMRfsPF8FIp
rM+OwSKQnoVXnsGZnHj3ArbzrVnEehWpw0t185FaheKY8/0KM7Mqmft3zX6aNKZTsZDdOZz5FUPT
EcEvPs5w5OEnltke24xC3Yan5Dvm2S69fyEGsXw0IkOYaH+60KgSLtOpZblOks9nm8HNdFSdGD1v
M7aQv3vLgVRYkxsXd8eGuf0rJXiIsLeJ7vNgJXX6u6+pJhcsJRHAu+PSbBdj3fujORsiKveGuWfg
8m9UDbBN8SPf7Qfpl1eIkSYlXvhvkzb8h7k69stMqZitp6LkEPBxLbxUw2Bd+JXjw2qdzwB54RHQ
2m0qnDVC0dFpGMaliTQ4unN/qXWfjJMHZ61tXqA0/FqH/reHRi9+9jpmPsdqpRLNaYTVuRfP8L0K
TqrsEXrju6yRUassT2w+BBr4p8Rcw/D3j99vv+SqaA3K7L30fs6TS/luFFjU3OJWT8XLqO0+hcGJ
Ghk2Dw3UWQM5l9U8TmOKPH6ti/Vn6P7Lcht1ZWJWUBvirpwk2s3flW7x4yylE2fDL51bOt4tI5Hg
m06jDTMX4I1EujBfusn416PX146FNbYpnlt1nATelNl4zYfssGbtx+i4VTLr0iBMRYIiMk+yJWzi
Pp7tGzwSiLYsqt6piFBXrw7fxg+nwvpSg97j6VzQmH9UfMpKb/5hVL0drfn4u4badpR+SHRASGdT
m5fFDkn2X7IL1yknw31OWxZFeQBDbGzDxwxX4gIpODJMq3gRjffiluU5a+7PF3YTh9/6iECxx8Fe
s/Ls+dFa5A+lLV6tGr9JxnESu4hHa0kgpXZfgre1JToAde0rECZ9yvab4P5rzaHjluStOpxcTSj5
/t8WTNL9bj9X5nLqLLp/KlFbO8cS6aYt3QCgRP845kkRyv/u58/ef1etmQ7Lnf6AkyhGdzm75nC1
uLNMO3xqS4udwP3HYgx1An7usPKPO7oyHQvPiubHpeV4KOuj2Ob2bWrGLZqVBHkoH6v8tFSQoCeJ
4GHU31WAZQo94VZMFtZx2Ve3IuCvukynoKuNJ38PfkHKCFK5GFZcjvZ4UtwfFmrKW2NZyY6ydrS3
VHh88xAFc4Kuy/C8hU+eo2HyKU8fnHbYXnWLPiUpbnqEX4zZJsrAdRwYPc/U6qvaA4TM7RlqR7yE
E4wko37fM8N/DRrndYD4wGrp9Nwjkl8qgMSRrsfmmPv7Y1jnPsK6/8syVv0wtCbeqvyhaWwSbAIG
IvOofi0EK/XukYNFJkbV2tcajrZrbD8Gf7Y/Msxr8HIZ0I98GaM2Tt6Sv2W9Ucfh4ILkhg7YWs5N
O/p5HYl9Da0xnca+TLM6VEf5C8U/B30E5YqRXaTL9U/u9N+taRmRHtdTnS0fwTAmQWf/FzTzIQwa
Pn9PTu6u80epKp10uzozazJv+zr98sfuoVxqO63k+nsPstvuLxQqonuyVH1C0zBRPJnaDc4Qo69t
pyAvyfds16dxRKipXXDoZjOntXKBcfXgaaGcP3crR8zKjX5C1AYEsEUOgu4rCBJGNW3iElsQ7+VV
0rQxgPXCVANQT8Z8cNO8yBJmo06AAF5VMoAf6qTDFphc9ffxKgvihksS7/DuVOJrY+Rh6vo/kfln
sdknMmVgKLY5CTTLEtU2NVVXfYqz3fcyLbXvJnug0W/nO5KI93Vm2vXnzYJgcBUltVxrL5emwiPR
7Kx8dMW9NnJC7klsy4KScuF6S7iMnmd1X0CWrf1L6ZuvZermun6BEk/kzsqflQx+7cojYCDIH/zN
e620GNJ2klzcU2enumcVqIRkzrj0u9HtFxQSzO0gMPOqDZHvyv7m1PNMS+W8Z8YE9WdRwcm5o1L6
HMy87Vl/7V7MaVFt1lHINo8Nfx2fTMNnvFcQ11WbQRqamoptHJcUCTmdh25KjP8j/KLOY0K7L/18
tt3yK6R+NzGXmWa4YsGhZ5uLr9n1CjSY/j5lUB8W0jpUHlLtA3yYnCt+ZEnj79b6x05h1h8Huz1S
bt9gJxEUW7n1wVV3N1yHp76wT5Mb9jgi+ZtwV5HPlN3lhJozsDROeWs6JwIuEq39Q99nxWMWBOci
yH6YbvDhyv5mDh0SsKWemJ9FWsv6dXKNx3rgNBnW5cKZTzbubLoJcu0XuC735jnNQ+vkTzXPNC3M
AQjeIj/7yaG4z5woC8XZceUjDGnEdDHeaC8L0E1IINpwfy04+bCTWlzIJdHrZfXFb8dPLM2Vspi4
9ar2n9P2Fu9q85TzsVre/8Kyhkujd37h3i3MR6gLGNI7/7dcalQqmxFBVkATKwYrDXCYRuYiUQvM
4g2fxhi7Yc5rpju88i2gRSalZ7dyzo1r1IkTrkdVvTKu+Agna0/yFcnN36XFEA3Zuzc9lgSFRbPT
INbmdcsSCtMkOmTKJG7pKrKH0sJMG5DnvfcnnGU3a1zHlzrP/wtfhvwplPOPpqC/MEr1m9/CHM9+
8SaK4o5P8sLj6r4IV9C/8I7aZhVEhrVxcc3GxwzeOhlXxFDJ9MDJi5DuARRXPY3eC2WIuTTmIXDL
zw00E1885dlmEy5UN/6TF1qfzBLDdDKNm10Vr9pVJOFqLJq9tatLsxlnJMbtNtuyomntegaMmf0c
hv0pWMWvIeScGJhaxVZjYHIa8xcDBfu5WCj2IFFt8INLetv8u1j231OGkwQv8W9wOyQF+oLiTjZf
8JnddF8Hpkb4Z8EpOeMdOZ+sfL040P7uIb6yKpxvAO7hd9is8+Sd/RnyZgAf+ZkPNKJFuBB92flj
Kgun4vxNhHNfXvK1kSxYjgdhMI9uipXdevnrnmURIFWM6uIFTxipkIy7nGCNbTvUov/XGJRiyun7
yHZUl7Zzi6SXr1gxvQZyqWAfps2zm8Xdtc9l6hcoAwaj6art8itY4R+hM2ZpOdA7ZxtJnvu+UnXB
OfLXKXEUjaffewcY22XpG+eqt9VRl93bkAnG2809F0mHLF7Re+ZoZlE/sqiTW9sPW5lmzOerq7uv
r/07SP2jyalkqXRaiENUJ05juPEeGm+jR5U9zgL6BDuP9cBKQ6esNSpr9DwCc+pL4LVD0q3MwKtJ
vO8DsmO/eOm6VXilFZw1/CmIHJGdTf9GHL6Lngk1XCisun4tUljqLUlayO6QTNGNgmFiUlmdAUGS
ibQyVXePjDA5VdRkYCkp3rZe70dPjUeaQevEVejOdWoMXpk4jgROiKu7Xk7DUHLlNGMRi2l3Ygq5
/bjnOUymUBuHSsr9YIZ46AZhHldTjOjz3Ukszd91xQPniS2MpdNR92o5sNXESHxrxKU0wvLQkguO
8nN3Rjgoj7miuW6a7m9YF6y+ODPre3dD0Qzk1lqcg4llIRrNDYPwffZYkqKdOVTAfs37GVBuePRz
EidC5pgfS0k+e4cf4VCskq01dyNmtvxvArR6MXfnPt/7k+28k2u7v7SMeKJlcs2HtdxewgmLJHlj
a3WlBMZAUHivRWj/N2dlwBzLvFjTpdlVF6sKWuh+9yFMNenOqPOYlRv/H4ae9dBkH7Dj+Na0uAQd
uWXNNjmHXp+nYQwuk4VkbM/7zIAuZFUqB8Q8mvIJVBiZZrWGvEdVtOaUN5qfJMzqWNcls2cfveHu
K+zuA3LZ+dGOyDTWPmdOv/0JW3LlzGp7EPeipFrW296Iv3vTWqlvU3nl+MY2Bvx0leKRR9BfjXPn
8KaFOd893PnLVroNlS1ncmOyP9dnX8UeK7jXDwuDsiScGc6W9fZHZuvH7MOctML6lHcd8WZqFtFq
GTq11pW9m8rWx3AyWVMcKWzG9mVw8hX9rr3sLii6tbp7RmaMOp3yAfe0HFNrfeA9Oswb0EmmQzKW
9viRcxskQaaYctq2eqkfCMcRTvfm7gjApVzROdCXV96C0mcczhTTLvDYTov3KWumnFU34AHY1Um5
NDVdg3NGWpr8A/0VMrlJhoq8ISZe4FIkddVYeckWFlPcLV2T9haa9muYjeNb27+vnbjle35ztNrT
Dj+Z7J62oHaPWuhvNKs+3bMONdim0C6VdVBb9q8GkcpNv7yXOUu+Do6PnrHI3O2ULgHTcwUBPPUh
q6V5/ml57nD1K258kygbA5Fmci3eQBjC117U6Tb/NKuMPU+A0ClbHPD6oFmf8Udc/GOzG5RjWGIx
5rPMa0/B6+gNr8Anr6oEtqe5W1MHdw1KoM85BdpNnAY1hA9hi0Dp4a3KZfeyTB0DKhOlh04BhaVV
z2EmtoPJuC8ugOQONlNIKHgy7UXH2q6jq8QIJYvKWyrxTSSoxQO7hQWmilcFq9w1HAh+Hsgl5uXx
vCuZhgWPGaPfsfCtl7lYBhQMjYCSb1eTA8hs+2up9wc52HW86cq/uLnLrslGornleknQ71+F1WzH
vMlTo6xv+bqQyLx8OU1DpGFlvC06XG7MUc/4KgFteKqPJxs1ZlD7ww637n7VzbHPwQemm5D2aUnH
6Z4jNV1lS/mAo+I+plRzGpgZphP6K78mt667/4QcE0VNuKTgZXnxJ6z9nxmsvkhkAXWLaK+GrN66
TrLC4ZdxW89WqswOuIzGRcKDDTJr+Y1L668Qw5fT8yUbjc1VWbLngdHuy8D0tTpkRlmywxno/jfa
JRAriLqxyKoX2HzFceAlKrnvUfKdB3/9bh1EVEpeE1kOCnjd9tthUGRSr7BMoz0PoQ/3l9ld26es
Ksi+Cnj4qj1VW/26zfOxDKtDtag/qzOa3FHFj27EF0q9GnNuzIntzZfezX8W5ZhdS/VozA5lr6dm
cKSQhZTnPFqMVQBXFuZ1MWaqtnF2U0wOv90a/BblX1S0d4O5jbAMQzOevBLGs4na1RVsajsDN6/X
vVs9/XtTu2960Cdfss6IOZNxrL2EaWlic9F6uMj64IVd8zhnHh5PWohjLvx0tOwwBmTMfMrMrWvZ
s1TUefZFGS9DwdNkBI1G1En/mHvjtbfA+a58yCQLlj1hOMDtG8JY7HOmuqj2kv0n58wwVx+Vt5VX
ze03O5jpskmzN55bit6n5xwx+N92vLAGJWTCHoyTtNPXvJiPoYvGnzf2yQJync4e0p6zNAQpOvK9
aaGmeRc3a7vjDDQ8KTQrnnDnUxHs5k01pKV565wOAX+qKFxaP9t61MpOuiDA7DnZv7y+urh4gLF+
/d0MQ6RGvR6NxskuHcWb7x0ceey96Q3ptvmwTHRkXJYs0oznsdRvmB0PVpDVmJu8D96AMc7L/V9Y
rM++1P96v2T2YBj5efWvHefuA82ZcJLKWPwTLhmD+mB5UPcFMJHTJVoM6kxnZ0G2rj+Wwrvwt2BS
Tkog7kum0FN5CwZyblcxJ0xNnoTFfM10itsYMGwJWOnKq+aUSfVH7XOMNOocm3ajOldmTz6YTS3T
JXvnh+diQfhcQ+77JocaOtFnxAOKUDI6/ZpW92ZBK0WpyizJG9YxbVkmO/gBexVrW71YWMz2fOvP
/tadNn4PJzPYOD6M9TLZj3NH641v4z7U8r/KoaUG2/ErMOSll66NPx6FkmjyxBB7G7NQ9IVAulzz
4bVCd3bH3DtMe06u/Oazr+fYqdBc404m8fl5sGaN8BpsOfmbdfDsd+z69ivvtun0t12odHMfsmp/
7iFLH3dQglhp6auxM+i0k/llzG0di317rwL2IWZqNC5cqxwP890qUfhfXTnxFPL5sqB7H+2sd2kq
WbUYO+a0k9ferM2BCdQDktZGvMr111zsb1Ur5qNrYveGRRyZYpkPE3e6ohs7suhYp5hro7Grs4f7
mNVvx9j7H3ln0ty4kqXZP9RIAxzzlgTBSSRFzdIGpikwz4DDgV9fhy/NsjKrrMo6d23W26cXERIF
+HDv+c4FF1kWjt3qtp3VWjU+NbdupO2TjTeyLuD4d7XZvwOdEjSth/QY+Yl2rqD2dqYE6LOLryG/
HUkdxTAin9R7wjFuLSwXM4o9LIFl8GLRPg46zjl+pe+0Tl5L3/1z+0KRZWqXy/FXCcWcwNoTh0RM
L/4CHbKkDMipcsa1FWwYTQ7KxPsdeDmbhleujdr8BaVlurlSADPuZ2ZwRKBeje+0soHorIIJhTcq
yEv8M/Xx25zzfBVFJmw9rUeHKRvdsjWdVL4ZWdPf1pug5knF1mrc9fXMAJGSqFzeDjwFZV9Q2TJP
ac3P4dHIqIpA02l8LnPfhDG0NPOE9ZdUKVy5jMFm5jeTQGYkY9D2VigFb0vaxKfC64twMqynKIVw
XeLYXPeWOFJdryFChUltwQ5zjs2cL/tzE5d0WiI3Ysc/5Co7Wp7zGHfMB2Tu8zzQHIiydqSnPe4T
4NId7Ac/XCmasLZ0I2g1b8vB2YWiLH5SY1uILt8PygoxfoLXLuTNvWo3eT5ORR8hIqEKLdRdY8dI
eX1rZsOTEzUsFG3GiOeMK2c8TitZ0ZvgXM4C0QZ+ovfH2RjFzm3tQ2Zn9Mw5gBLo9EWQ0ItSvijC
Tg6PtprJ4cH/h4zp5ndCMqBuybz3Ur7CYO1iLnBLX7FEkJGk+R3Q2zS077xy2n0r4pcirbprxE9n
yz7QqCKvRa7TyvP8TxHpAvOsZBMwyv7QRygaK/qTEtQiHMS5zt34jsf3Wtm54B7vOIE9M6VwqsSu
YWD9it7Cd+RTi+Qu7q87x2lPHGdBITICEhM2PeARujM+l43BIb4YLVYwgFq3dGS+M/fBkuXHMBRi
y2hlOvnadeQ3GIB9YtDJoxmFtSYcb5cW3Gzdvlj7nqw3sV8yVsiJIEfKfWrCkHXuvoxkcx5LiRok
0pJtTGQq4bsPfcbkch0rHtjEsEc7iGbiZu8szSFxo9WgmIIhjAlox2Mra2c685R2mbqkY2Ishpch
5VICGTGzl6iwpmtSj0BkjS2uhlUTQZAvgqb36wgz5frjyZxpod4O0pTendfxhgcs3V75450lexdw
Q4gd/QqkBb0+bSKd3stkssM57Tv3jB+9aJp9i/8408VzVN1GLZcqB0FZAn8k3MXhsd+wiXAisJoB
Knxx1r1fz7spBh9UOlgxF8i7qaETRe9OO5hV7lIA9R8rrcOk1O651xl8S9MPwDNAGHnc2aNoSkmo
6utQzIJ0Sz4dJ9O+bzTiYS7F3Vk8mfAzxP6UcXYHToZoZumEOF0F9DgAL90Qn8nL7zvI47UoeJcc
Kh6lzco0gF3G2fQx5B1rqQnBBee70mi1RaZm3WdNK/ZK2FQBIpOFquof9Wp87ezvPEkoX8RKC+vi
M2cgOXWLdtvk/V3q+90h1RVlrHg+GSr+MvT8LqqTfMNN4av0SDJP2rh3epVv6RC1lJgKcr05tZol
Z9usO50MhoAKzw2WgtIR76OElo1A4p3atFlLPupkoZVG0gB6D+B2WOYESjuCIw3qzGkD8vRMzhrE
sVueR5NAiRYlHaXo8zR4ZUjS42wwDiwcK+83m0YkFoJr9LKAwSTCL5Cc4kCZaH3RgB8Cs/7R5qri
wtekgU3BkGrugsGk6FLuqtYcpCq6zKbJFBUX9qJ/4bQkdqyBGLM84Hq2Z7Pr5ToyGo1dDkOWn26S
GCRzNJYnMd7yRqaiVTaJZl2n8psilo0zlNSMUdzyAt0n/W8dmv+zWArnOlXl3pPLxFZCaXcc869F
i8BJtOTdVlc9scSe4jexGDZbtpQjT1hzoXj64pjOmxDiknrte1q2+WPu+AMCfGFs+5ymqPEaT0Sw
opRrUuSFoiHunKZ+F04Z/Lg/0/WI+kmduDgkXFvT1Dm5ke6t/bJstyqtZWCzcUd2uW+pMgR1nO1y
IHE19TzVuVttbOqUwbD4yY77GZPTuAxRVa94IJvhrJUcyAx9hkXz8HyWkcm8NBONrme48Zp6JwVY
2QteeA3RmsOnW01UkBfQd1IjatvfShz+MpRhPJuMLLNYTOtCAPZZ5FarEQ5YuT12IG1EO29/OYXF
lN0qpbCS0CRrffJXhq0P+0qrTmlO5Ty3LO6Krc1lVOV4wFnz9Hb5iTrT4FLZ06P19a0xFBeryJnF
murdaZkOcTIv7KRkfeZoUyb91opu74fXGStnqprdQku81ER8NBW5pcoY63Caa9CkL5GM5rYfU6oB
dp8xuKcc11ZDOdk0qnMc1bQncjip0b2rlVkfzYwmroyIwsbtVpZc7hM/yyl7dZjqpzmkr8nbpCQj
5Jvsj6fBI8rRzu/spY2YR76yp9S9DJ372gq32bROyzih+Haz63lwsix7iWKyUY5KH9lT+C/Q+8Oo
YdtSZsk40IRqpuOuhwadTz+2R/NiUGBa34I/U9mUu+5WU7LqR6/1FoiE8sfmIbWZqRdUhs+17zLP
RnEf41GrIgFQZmSBSNN7V59s7jP+R68VZ7wMzoqlgG7J+GI43b0q9P4QuyQGYr35tlJCJVnkPkZa
u1ucPNvok26u/cUvNirSiGnE7OqWB5476/aPzu49TVQK5pbtxdJLPjFN5ZT04/Lk/lh2E3aMXl8X
tGC2HMfrxcIKT3Kj9sdDZAEZFjNOqMIH5NV1Bu3RiuUSx7w5UYeUJbtD4yeH3OCqDiYKbOznlNVH
xMytrd5NryBL1FJXTWoo9mFWxq6wtUBVlX+otB9dA1uNJb1oN5fVw4Q9zxtbjvO5Tb7Al/ej6Rc7
prq3hMs+SpquT/qy7wr3WpqJFkS5s860aZ9F/IqFX29SBSVHFoZuP6jjbsgmja0L1Uak6vkulvQD
K18xCoFxdVE3zptWH0l+x217NLQspLHKftUPDDsmYrbzI6YC5uWOkgjefbqzOzFH33HmrOGlaKqa
6iduTWxmxK25Q0OLO+pGt3dQ9bobV2Fe9+cajwJNMSlPnV3g6iro2hiSKJfX6idhqBMH8Oe4S++b
BupWp0q1HlocuLaLWKQc6/s2LU/W4EEFOFUGxeBuRf1YZvoczASvHVAxQlycoRRYg+r85I47GifU
uMXq31juetTrHZtUu/4rrPtvuRH+vww126SK/+dU86muhv4Xz8LwL0b+2x/6e7JZc8TfDMsinYzK
RjBk3v9HtPn2JcFX8DDclDs3ccI/ss2G8zdPWLqDkt/xdI7RfIlr8y3bzJccNDdkmz3m29MW+7ey
zYYgQP1P0Wb+Dp1UtbAh8G/fIeIcvv79+ZBWcc8/9n90qTfVaGYqcAyYtXgMhcPjzVOo5e5PkliB
IQgl+MziBgIiurWPhPdommTNUkc+DlO/JZuXrYgOrW3XXNGdhLDLzNc4MSD8psPIqLY5FeUdtZLd
pExqpsVHXTSnbqGL4XAy8apniTx+asgtUn7Lbmzt6MRnXyuwPdv+EQY+yOm/+tK5XUAPdN/PcUy6
a1q2tziBQYM61eioGG4wDxd5I86S+BmLTpBSKeB6yoDiKT3fKA+zPNpqr3SLfeV9qI6+hKc1aFHO
jgriBNMBXXvFgiZHZq2nv3Md3YpD63YYT75RbKU17ziCPkx0VkzOa4XOwERXbETbrklmcLcf57UL
IqyEu65aCPKJ3JeOgSFPkHE1HmvM4zKi2UolNgvcEEaun+fS/63i4kpMhHt37a0hOo9yJCyq6VvJ
aZGrHCFVNF1VeozTep/ZjP0A9jlKwPLGnH8bG7CrjltaJ92e1jxHuM66OvXyrM00ZssZqrnG4DZF
Z4NQxjSn40qvB7Ao2gMlpxR8Cl+xb/80trf7p1fi/r/PmRU8rP/tEROG7hHl512wblKpf37EJpbj
1JBSBbTwWapWtNS9tR0au+aV06ObrJ2QmGEo1xvsj2Eeuu9u8L9/C8btKf7PAP/fn3JhWMLzLc/j
TfsvT3mc5KMmFN+CClkbORHZx2U3vfNIm6cpEIF2c3tSUU6D5Be67d9fPP/vdA+X5rd6HLrf3+H0
2fzXsSb/DypoDJ/f9f+8PPJw1NW/+sD++hN/XxuFxdLIguM5tkMwz7N5Lv5ufTD4ihBIvsgg2BYX
FecfK6Nt/c0zHSwMNGY8RhZ7/6ShQQgBqGO4vmv99aw5/471AeXHzerwnw+Nq1seD4zh2rpNecZC
mPOvz61raFZMwQM7VDRcNDUwoqIJM0/HY/Iom7ZcWxriRnMOKlIhkaADexs9lkOGmglmAt7Y7mfA
aGWa+T4XjMwhpgEKuYoctXNGikvFe+acYnUtAD08GkmcBkxRr/VOX3MQoYQWzMuHa3xa2jlyZGgU
jGiTQ8g2Q6czxW4CWzd8Nsm4ymiPG7P4LN8M6oFzD+lJ/GiyvlsHwVQZbaQJBju/JPC3MXfYXO57
/gUTsegAJgaomZUfajDXcGih1zw07Ws1Zg8fZfyE+2rlqZPwH9Nqaw5Hcyam5Bfr1HChiq9VfwZE
dUjpiH6rkZM3BOE8KvN+d9Kaq13vXJ90PB5KkreR9lEVJ5/IUJw3QTIQz3Ehbt23hr9UjBfpkJgn
FUnJ7bM2kpWVhdG4G6IU90V/aKn8VcRHfH3tcYkfk1OnbVvvYHbeuiUyp7/nLn22JDC6h4br80RV
S5p0Jq2DNP4QAiWEBUSlfmWHckAzHzh4HqzklHQdiSIcnf3dqLijO8gjqJct1aa66Q+tcRtHUEpE
6gx+aTYJiMEhWnjrPrT5tjRfKyjuTryLuF+75p62BShmYHrhkPZH4Z4Az7lpvablt2/qEAgH2y0A
HhloVS+7UpsurbZPGThpmy6ZAQA1oq2UqfYLsVIsB2sx66vYJ1cB+gJLgvVIbKKuOAlxLS3FL0EF
ILedjnPLYmiv6fPpcoFMyHxTVpK72Xy85dCcwtt3EZrRvjhZM5zPuBzMklNodKI6OVOsROwRSFue
/BFiKIeuInwTRQ8+aPwI79lz/Uzyu4oiGjrJbG/Q0cm8JzwNynw2LfteJuN1MS++SWoEPErnCKCP
F9XdeZm8X2I4IKpGnC02S3tpzHhlW/ldCSHfkm2tvWXfdPWPTELXDWfvzrVesuiaUFaPw67ba8PW
9D5uwjwvPchKrToCJgWvyIQizJP+g5ENG6VX4Sw8sGKaw8Wzl/PQ5GiAlNroSwzDTVZ/Yniirx11
ThkV+15K7STJuk1F56oj+qZhbGqSe7MbAVyWDR2gQC+BWaAj8/jTNbfIK/rtHMnToAet93KDcq2G
E9Cokh2U9lK/LI67aZHMcbF79+CZE6XWAkcFGSJqHZBUfnks/irrfnbLH1M8twV/43w/kaGI+hzg
zNiW0j56XQlLi8SB8cA99YjE7G/hDijdTeXvUtM79k27G6bpaRp+zN5ZxZXayfTVw2FiqWLrkqum
ePiqWfDaUl9J/UBEdqOpS1p94rC609unsd96FA9TamUL6TvZT0zUPQzNd7J8ueRqBIoLSLIq9b8K
80p87EF2DMq2SM3wSDV83k79DES2uiWsWmUdJ1Khue4e8vjR9gAlKlwupJkTW+yKipQEokR6qJfZ
OIHOU7WoukNRp9u0/CNZiVydZ6kDWM83VSlCs7H3efPVu+Y6kUXoIYCAU9nYhn+I5TO+mINIIAjF
NdPBf8xL6SShWozNMhIPJdtlsVzEHbUDIPeod0Mdc6mVd/sUt92iHTsRk29ICYKptN9F3fJFQSIY
3bcloVXT9VRV1JB8SnPjZFylM1lJDrqx2AwuBrDKcHhdCEqEgmv0ynUMqp4mnYOJKvuqx0Ji+jnT
1Zr+sBjuyfan8mzZztOkmmZLRxvwsJ6pWeb7qjEwkgPd09P5ob8pVoLjKMiuxjDBg6Zx3Vt54k1v
02/C6YiFNI/IlXIPwk5fONX72yzWvqkkHF07Lg5Ku2mLo2cKoOj53K4KnI70zI01J6u6n7VHNBXp
uuh9WutMTyKHHRJx6OnVonSxepBmB8GGodAc6974a/SLvapBa2kM5WpPCTMl6Zk+Qn4QQ0PUXOLI
iHrpvNWEyjFigmUMybvb0igydZo7dp3+iTP9JmA24a8hu+J1Zbf31rLTYEfXMY7JVRGpkTlIaVpk
YJdk6VukI6qxAYEWopRa49D1v4oCbPVWqyvrQ3IrWrkDwp8OkU7Spn84242+1Wx8He5eFWR9Wyf7
7TfzwCfYNumunke0vjPqjHZO29UwbHv7dYjeFfezlTfcBErFvRVxpa+tPNr5qvuZN26nJZsFK+OC
ZWxVzOS7Bzntk0xfJ17bfot0uE6zBfgcW1ffZgfv0KptMW9w0HbVeBgb/VcBK9NhYmGM5nOk0+AY
enfjJvHW6kK7cGkftO4fFjc6KWgT9l5KcKlIpocibd2HsaNUZLDYp9Tw6AyMFyNy5dbsT4VezNtU
kEYFbZebeo5CK13GTaf851wx2Kpw549MTl9iLtWmWcizGJIxmBIp5FA+9VOH7YAno4Odj3ijh/Kl
j8TzopMdsFuPKMMbbQreAL9nETOrndJZkwc3mcE21MWeLF4OK3nlqhOUgoS+XJZhKzPpPWuy8pDs
8X743bR3DfOQJPp4hFTugR7FS4yG8pSlbrSLZMYCOHy3XGkOgnREz4ezKnGRHgDp9bhjKmLevdh1
XZySFrSMhklAlo8zg1HuKda0u2nTzn28iuIEZFlIrOTQNFsum2hoinNkxcklWjL7nBnnbsCp05a3
fLYqP+3WkWtyRz92O2LTwuq0GnlGlYk0z/bjTZXUKPDopDrFXG2G3Jwuemk9IqWwd07VsIOYbC9E
vtfgX+neL5xHK4lybqa6t9Vb64xJsBP6rfmWNXow9Lq9mrzEPtizCRE0DKgKmmmnoj7ej4r9mP+N
MmyXyrsoo6TtYhzDO9K5AEWVM4SLRCLvZcO5439mR/VkmA0kXvjpOAO29YGfDsGB++Mv4pH4lbOm
QT6sHTnc2Zo5hD1Ujp/V8iRrAqJiCMt0fsoz/7MbPRwFcqt1xDWGPjCHrA5RHmSoF3qIEeJZHAUb
hqMR7aNmicvCPtoY9VB+m3uP4KzKPHqzlBe1EYMAJtagJao8xmFBXjAul70xfC7NZjKOznjpW7jd
Sse3yII2uUFct5SZD0XykRjfDsVf45e4h59sgcR5tiGu+kevBABGhuHYl64H7nIvZbyPqztf17Za
/sfJzvnQnEvJjBzOSz2VwEYEo3MvjQPgZdA0yb6oDxCKofQeowmCs6p2ekz10bA+ZzwGdOQP0rR3
AiVtXkW4FUhS+MdiSD+qofzUTCZo3ohdzD5UeGNtCA2ojGgiNmC8duk7ZF9Y8tuTDNZcjr1GUYDf
r8RVmrcPHKEJM7zWnF0HfwH3+gAb3UTOuTXofq5Ed983+ZODZ6Pl6dcZPtc6DDJhJkH3ANJ9w/j7
aOcUZcg5h+QZd3zKoqRo6ZhuFgk8Nib3MFyhY6mgnxjbOaFX6oEtH2r6cxNlCkvTj5Z+dIz6CYIK
Ubnv389xvUkI1ebGmfYqwOG73xA5A34gQxH49nbR/IPekaOR8zm7Icq02Uttt/Bic/aptw0TXXX7
DeZ9rThOlFVIBprYp3GU1QERY6gICjQDcCEz33iHKqbsddEpQUZZMsFPNDtpL5vY3YvkK1E0DPnJ
aGFq3CuUalf0X4TM9p5+1fMGFJu0qRRB53wTMDVH4gH8rgq60Fl58lD9LOon7208EVy4bpTp+Iu6
YTWTm8s6iubsYo6L+9Kidb7JOjIfn7IjrHWv055LOXYWJ0m3zrPqk+ttc+e133YG7jt1XZKHkQrz
OD7fuPbKsFnlXiKH0Tec+GnLbAq2uqi8vTDGviDx4AmCm+mlhRaspTz3XX6erSAtscq43q6nnc7y
BJxJfjMp+XgbBv9abrcysuVlpCvOvgxzHa/7gmR5hG238TZuvW/nBJwcmTDAT0UT0UiczaBQB4xB
auwlCK5nnmP73qjvG4vdTrvX4wfPupfTrZes7xP/0E7GnZ++C4UmI+2weGz9EizYyQ6TIjCqA54D
VdCmdbBKuQ6w9NUruQBI/tXoI08Yjszn2bhTmLY9p144sqXCt0avTcNPpDcPEl+v05ylBbBCo0Ek
7q7qGzxe1V5H5abBaTXWbV7eacQo6Gn11lRHUzu6SQYUiY1leGP3guIBfUWYU3FDG86JR3KDpGTm
YBcxD7o48TJmzsJ8xy5oyW6UZbZLy7e5OhvGsue+U7vXdGQyRg3CEn84MQeCyT420eeYgUE6D9K5
mB3CZsYehob73MYk8ZAZpdy+WoGkIeWp9RjvWLzZnXy2LPYGFx/rfKFrH8wzbiCRXKpmxKvElEnz
0KH5GPVTTBO9mzjnLtuROF8EQyDlk3CfFCcfM5k2cGn0WHfmiH+HLg79l57b+n4cDnNTPfUY/QqU
NIXFbbRS6969eWibx0GDP4kYA7F8qdY+C27wSMRgb+fFCCt1dPlWTeMlYpWwEjzdQ89D5A4bw9mh
6tnCzuK0I6Y3BrF8mEljSMhksjjFwLkm7SPIj349kWRQHVFUShBRumuMZptlLt0f2jJ2kVxieNDK
K+8VKEqUMAQN9WP5PiGkc0AbNN6BNhYXSpBfdcrSbsQuLRf3rq3Ko9qbLF5GdonFIz2znYsrxe3v
FqhmmzZYoz83at5rJCRn274T+87ptr61HFxXOy4OIysw3xbc4Us5coWsH1kWQq3tH6ulQGOGQrEn
/T4XL3oS7y2nuzZszAgd78q2CuL8ZaaioGqwFyj9GDHhg+0+2T1AqWAwT0pedp7zNz+Lj0XSXUbq
kBBHvcO4gxxoMWHXrcXV1e8Mn+HhM5EECqlEbK2P0uOjty5dop0IPtwZ+E8qzcWsNs8nsgZBrLpN
RueG8P3G1depbT8rG3azHDhNUhOKY9wApfmj4IzdkV8xuWbyYMSMjkmk/cyetlFkDIjeX1N3uXpc
IcuyhlJ8h6uM/W5j1z/KeeqXty6DtfRyzr/PTvSnSG8GA4vV3mfd6NcM+gzNNq2ASGqIX1y8858W
TyLKpH3ELSG21XeTWRsPfW4z0M0dky50mFfCuik8NZBUhSyfu1NSsOUYXZBAvuFIep09MrYqnOL+
Au5DPL+jIiHfvLm8LCQPJx49H/yuyiAGLwLOGmnB3vEd/GYPabmjpUnLgMcdtwEXJmJ9lG2KTWSh
BdaDF8OarzlmG6N6x/W3Tjgq2ymivP5X+a9zoR9jOqLS+nPz/VTNhXhVWIKz9WrvqEM8cWWzyE2S
KqCGEnbEjGYu7vopmrc5XhFZ3BRlX3rFVJQuudMs+92AO4vwQgDwXJPbTgbCmJoPeguE0ltnOnw2
UKytOLcIausFF9PYvZWm9nZ10v90HLFTgEGgmDAuix01s7Z+9orxkBUYNZnZYne7OuFTYOStVldr
E7bHF+3BjSYyTuqudulneEBG/VnzrjQ9HQu3zG9RmW91ujMy/5Az1qtOmju9toKM21gTHXtcXFWT
MM323kw6FlgWV/PS2OWxrgT9be6K9+ZSPzbaccgOddkHvBW8cg8p4TNFIlLisU7GJ0u0a3Oag6Ex
OSr+QdgQN9EKyceXrBHDJszIKXPQ7YjQdRlqQjym7TP7aJe9Rv7X6H4lw9n1n0oxgdjh56fbW457
AIot5TXAFUN7W9rkNaVq0y3M39GXwGzVLjbrcF4IS+PFqkzyYwf0frssJYb66DlhjHTUCB0+f8ym
fnRn3Tv9pUYaUZFrrGLKo6AQQtIaeixyyh09mkNvcoj6V8ha8l2Df4Zuy660zwaXO3ecdlZ3Ywu4
kcrslJb2xqnFwYSw435lrKlMDDmLB3BFk6QvhL0Qf9yXo1hdaaNsi5RkS/M0FB4Abht0S76e4kdd
HL0ED2/25qMmVYvA4jWFjdnv3XQ88TaszPkn9jmyWca24eVc4HEX1kHh6STI9zX6jLJnYYmjcBpv
J69w6a9KWBSUOROScJL5NWcqhOCoUun+dz6aAcTruia7Ods5Wv5XI2Jq9TR/t8mfItc2wjxwrdwM
3THruNwy3aqoj9Ukj8ohPqSe+vRX18c1rxtN847bOojdzf0rATsEBK8g9MvKAxmok9tNe9Q8zjtJ
niCB8HFYVmcqjAPKwna+5HG3m0l0G5jbGmoS85xdH5Yi2acVZP3MmHuShBEm78ou1p0cDyV6kiG/
ZATcFT4XY0wAcbl5J/V1HroHp+ePcCVlgsM5ltn6exhQ75Y60diqD32oOY3zUKcjWiQb5jH16rdm
6WNb6md7o5shtSHOrP1e8r+PhraWjNGFLIy5K/tUAJjIsE/t7tAXW5y9eP+2DnKiPuYQV11s7FSL
ezTTfVzS/BcVhPRlmqNDn58Z+4AMI7DiUEJgqpayCjrKjvKPZVDUsU7zXxFNsrL8wP109DEC+3W3
wzW+muZzA7GeJFQhvR8PseJM6AI2kwp0u8UWu+1up6jmT6Fe+2TZZQkqYinCkQovYemV5qc7j6CY
DkLKW0pXa8OgEo6L7wvPcjd/k0jYOE2/k+IzNnreDZxTTgnmCQIfuOzVOgDo1iwAtdpXzd6aY8ER
ql81fAyKiT6IWVy9XWMomSSW+3Q4qeySzp8uEYD2lsql6OsbLBe07jjI8wqhnVE5t/ZDZS1E+HaG
fZq6ehXPGOqBqou1577Z6iawmyCmdn5xGZy9Ri9jSut1pVpEnqgXXrIJUFXy9A93JUeMtj42zkkU
qLbg8yPvos8tK+fB4yTdDNGusV6q/hLZww4WYjVUT4390Uh/XfC96em50CgxxYSqB6Cq8uQsF50w
RMxIR65OYwFY87Ig8XFNxlwNZAnxNcp+fDf9a7zoSDqyDVcZDjPoB13UI91KuHdZSjL/3NYN5sP9
os87Bbw2UlKsMdnP5HfL0zxzvsP9PDuPkqQT5dlYFew2RIc+jK5e45A1msNA6K7OvruSuUhZ/GMO
v4X/1HONGsuHZpq3N+tt+7h0X5M/bqecg5BhbizKap40d7p6c/xlPQzprk2PbXLQY/zWfb3PzXht
EOTINO1ujsSmRxoskH/b5I1YewaXSo1Hx75dsdGhVsWaLasyiBdmlPEJ2CdStFiHnGOx/Bozu4A1
o2n9dLu9abECA5xAEU92G7RCbiECn4f6L8PZBgvDR81Z9Fbu1aywpPq5LI/g05vRg4VyCRiXa7JQ
0LSUAXRa0Xl1cvLi9ssHSMsf8ZQcSBnsJW0zhx4D567YSbcRKIGcCMZ9llN9cmYKOBunzEMCYbQp
SGpPAZqKzlObMVarBs1vie2wzH6QUYDYVcdBOzXtk+IkY84j6VnMhAxbgLUqxqPpoZsszjfSW873
vTlBPHXbZfBvJRX2jPZV2rebe08UTx172ZxmzIKlT/emJHE2P+MkD6MWSQtJBZzBOwqM6KlwnB9s
JgT6nsYAmPckUZzTHpP85N2UByXDcHiW3AhXVXVtjPuqebLUl2zrfe+R80ln2O+b1sVh3s2xwv6q
DX+aZjO3gAIUeW4G1FUpriBA/BKzjRNPK633N8b8tsjX2Q1sd2e8ReM3SJEv1caxIeIgIWrrsXhb
ukvPmqV0sVos+Zxzp851HRJJro12oNy7HCbr1UF62uUj4mDvIV4+p5KXq/aOddffSSqYuVYEnTFs
KOMiOuETl1Bg5dOSQH0vhJq8uXsnjvNSJFTHHPZ0e15PSM5aikEx4QQxvy818C2d9/mWDhDazpsw
JKivheuilb3M0wWIDZkMBtHy0CJwIjeOZfTVhMQaneJ9ojAHiAw8Je88NOmD7B8L2zhySj94LVar
xtFDgaRVFGfPzQ4xAgLMevvBvtOGo+/FL5Izv826aEWvqFdo3HSodAf2rYxPv2PTjjH0VdS5tSeb
qzfJvpkQGmKrgFtlUJXZs0UnrgaDHl3miKppPYhpW1X3Wf7kNfWm9ynVTT3pghnzPimKCEC2854S
GEMfK2ail0eDsrfh57AkbxYDdbwYN4nrnSYDetG5LqhlFeorj8ufjksmiVGte0+OH20y771oAb6d
57lT3zfm0z+TEwVGYfyjczTJmVJgDaQ8NMNxKV3K1ExRE89u2mzy4dlH9JNcRlyror2HIV7PDhJs
5Hw67e3osYadJb6yKsznaMHNaMuEt5IDHcVg+Sd3+0ufox5Zkm0G/x/xr9tk6qeuDN3/4Oo8tuNW
1ib7RFgr4YEpy3tDzwkWRQPvM+Gevjd4u/t2/5M6FCUdSWXSxBexgzmYUHI36uayi6ZlVX+3bUJ4
qj003H2mJjlICD5efAQTdogsxsnz8n9J2E9qewAH0i388Si7YGfbuGaSiCwKWjZGWYRuxM0dr8OE
59NsuIx0e5oTyPe8sxFuuy9WAqe9h+oopk3cXQb/KbYeo7XOhqt33zPDL7qk8YvbWMvGW0/1a5Ld
vOQ6Yo2R17w0DoQJ+nslt2G0k/66fdap0epORrBNtU1CNtVPF3WOiw/9w/mss+krzfU15O4dJMc1
qbeFLlt49jZ3IodGT4UWXoCgqTA2jj+5bu2dGMZBiUtTJa9JPZChKJZM7pB03VvvXSUCR+48Trk6
aMSjwnrds77LKTkVs4+gGu8xBoK6TT79EcRCXeIIJyWVG0tXJyyoGeiP58lwVvPgo5zS9QDZM2ES
X3fVLuWwwdxwLxg41Oywhs0xash4bcDYPLthyYQ83McWQ102+KKhzbCG7j6023bIdmbwrk2/Dj6q
bCIwzcW5NaK3nJT/hNe4rBmK6iwD0A0C5xg3YB/Q5HpQhznO5tC9Dp72GbqPml/cLeNmySNm5WXK
iLstUT4dAzX31WtRDrKWRo21Yxp3V2nLdBw3tvvP0LcKtV4WpMuCHzG+cZoH7uK+miWlkvrH3CTR
qk+j706sBRbD5Gri5paeZUIjBbN/1igyA8spwH1VEM0kJBq7XGOr/qNKP53YWkYZlch0XXS+hBMu
N+4/aURcgjv+se8dnsrCm/0YBq/KLfaeS91btNgDVh1cDRsOghj57BqH+MMNygvQwiX+hCST5zKH
Pf5e9D55pOhHq9ks8+CKzRt21z9b2/uKiL3xErniJHGZSd7bmvHT++do0l85fWMvoalSi79dMOVe
V5OeTtG+kDQHpt8Ruzrdq3rEcUKjfI3xFd0SSeS8FDhM89/CiiiDuOTIYak5XuAkPIzsklbarfoZ
Z5C33M3vJUWogQDl1O6aASddni8aktsCFtRkfXlVe/YA6jlB9FTa496z/J1vuluhjl73PCYh0gFa
Cme73n918l+74DnYe7G3TtCACUwFBaVu7K6Y1SCFMNCEO2Hi7uCsjVtlZUXaE04MVgCWSF4WrnN9
9WA76lQqLrWuvlSZA7Pp7FYlXbnAr6MsWhqQyl0LG3rWkQSMHtty4WX9tZPal0EEsHbVfhI0ETly
A9RsP1VYcAVq35yhyptV6MFxc9dakT11TfLjRhPCxdzDBx9m+gHtHNXviTtwr+4uoiV3XP0YNCZ4
3A08RkbSGi5a3HCUerE9ptwQwTKqjjFdFHV9Mv3gdTRummutY7088BsPBOAYyfCveFXT03xhYCT/
joVwbaTj1gXhwPurQ/QiOhRxq//lGLUlCfac++Y6ITtyVwopL7Cqne1/65Nc+IrsMR1tibdvB/BD
VfucFqhVmA8SyllSAfVG+3E1CC6e/1jikVbAhD3dusSBuJT9tuS4YdFSwNEBn3FbbyQpVzHmMKyn
g25r98QYd21T7sKIrmTSQhJNoKyAS6mNaHtMzgpA38X8LhF9e5F9Yi9c8rQ45Vk0nMAN/dHEmogj
4Fir5hd0YRZivJicTQUIMGqndQWmKfSiQ+mg9uAJj6pT1B0MljMoWRQvwHEZmEtSuLIzFSGT9FCO
EHMbYx2U3t4fwJq5rDSwMgntug96yzQ2nzSQqQiO0Lm8QX0B6VgeUqfZEeUCcHCfGjaYrEDJq28u
29poIsn3/wKrZbZJYhqBkNnC3U8VJMaCLncIfhg/VK7u+EVWjZEDcYJlRBCWXrEFDlMqM/Q3SSAi
YdPSYZK5tgnUDLeOJj4ZCCzzwF1y+txVeIeYTsKzu/V4wVVcXaUOSdDFlyX0nepabhTvXk8RRA4n
zmvA0mBXXGUjZm7yjGifUFy4cGflyk6dW6eI0xrDVcO5EVyBLlGUG2IKG7rHNPLfGy/k3Ns/1P2z
jhl/KvBnKZhD4XekOJ3w5i91sYq5OtbWIWeuWGjWUTfkx5BrGFCeGw6bcWLuSOawBCgAuEyZg5XD
dG4af4bpW2najhMT9SzBeiow+xiEWrH0/1jRrHvD5jBIOHMk06IDx5KexFAxf/IiDnWt2k3ur4d9
qSiHTTNOyxLnUZGSw6AoqMQclLkuhczGCya/pRnARysyPp6+e8VDuiwAzaebnqtJUEpSXeWWfPLS
kYxak03V9lvKN5jqvXuSvalBjA5DbdsV8BvL9YBmkXMSYFDS8+YoAE5r9WZsb1JCuxuHZcDzblnM
fblct6gtWC0Cx8WAlK8q4LiBXm+1eQgXai8smssyvZKeZ+7cr9PmbFvTgVAMijEsNMM66wFv7nGZ
pnDDYnUJg22rd+ugdw9GDJ7LCLe6j7+r7cg5ox4wMQxjHG+yWls6myfgwaZ09pVRXALCpM0/Ojoe
FM7AeVSE0o4tqHwryhetNy6ZnDd3ZIW4v1XklXv8W77r3Qvu5gFu35ybIQzoZXmrm5B5aPfgNtNO
I55dANlJcCy3ZYGA8G5Z7zG+WF4AkziW2/OWmuJFYRwYMry4HH6bzkWbO6Wu/ZCp7qmSxb6xgy98
7vFDOVTb2OruWmq+Gy1HJbNwNi0aTC4ExDS5N+nxqJV2HkZORTSmdOm0FWDfDc5KD30oVm1iYH/m
iTe4haNf1AZ1KSTam7o/x94IyczcaSFijhetU26RybqQIFVK2g/64DsO1DrnUpal4bNGHrR2yRi7
1fJa+8WmikyS6tM+mb4pCYIxAhS8NN+CZNcx3xqtV0v7qRBSBhyMfvHm6eMmJIra19+juTENbgfR
RbJ/BmO7rCDrNcaTRrxlrEz0/PhWhdbWnSu8qHUgMFIGuxpOfMLY28BHJ/OT3pmQUpOdlebLBm+c
FT6a9sdU7KjaIDLMfwFcNe2/yn80Em1b2fYiKCIm++dJ3MPqbgyffYEoZK0Sn3sHgGqw40S9MXyZ
7U1N8ERyhBR2Bo6ycuBDUnyWkckt336M5ny8BiiqTU5lTGSFFpzRm9DD5MK0E4iV7b9YwMXKAVn2
gJy1kgGMQzMEJR2cBClk1bTTUPZcBzCKsJhVk7wNirOLw6rvWjZKj37sAYj5fQgv2PN/+rlhFGm9
tOmBiU3ghCx+auy4J8D1C1gW2n9lDvajLdITA+rUbM4sqLb9KDRCYa1uwLwlj+V1wVtmgdThowls
1CJx1YQdbJDxqqb6sS6jkz2QxR4N/AHiMNsZaeTopURZ/urQa5tqT+zxs53bUquAjrK0mvVuCPDa
2uKkVur5sYNGudJg4rwi7l4dW8WHNBKAwCkT651BvPS+9R2m4iij6L1rw/LVC4dVObkvhU8HbaXZ
9RZiPeot1FoLVMUmaIAdjUULPonSyLut+S4V4hx8+RBzRngoG616FCT1kZdXJhXhFAox9JD2h+qJ
r9pEiEiW0t04tc0ycxRsPmbFqArZe+Fla3cmwnQqXlPHzJieZW4CT0A0CfVuYCy1waiRZawGxDGW
1Mq4XLHkt6c0MI+WRz9GPFOdiEaC3uLtl1v/ylRE+2RGJXhKB/YTu79sw84WaiTODbKnlqUfXKLv
7VhAF50mml3TrHqN+PymLTqgPYqVgRXBp2nG4Tg5EYcV+rSXwYt21CPkP+vbN87Spy04eiPrMJTD
gZPParZfGCmh6GCEHYGSzOw0n0/oeHj4H+KEhOmdXDz2Sz/cGm7H4FsAwkhWJQxOkSe7NniVsASc
qNoJzrOVsysE7xiUPyb5TOPNgx6Oj0FH01Ue9tmTBZ9EQbN/yWMui/nLaLHZNElyrgdZQSNjXiXd
r06yhDmD1b9mTksUGWUNCQL2olZga4muZFm5G6pdN8wrQin3scq2Kf1gm64DvG9Hg1prEXHFASfi
QwkQgghws+wSUExgrKwFIUOHLh9uwYA1WSwaZpWodP3ayZp1aD7WWJJrQIakdx70AeejgStJv0Yi
afZ6PfxLEKS2PXzRzUSyYYFhTXsCuzaWekFwFi4VnGco23Zhrmzn0up4F6qoeBpwvozhOWZ0a4bR
UnZfE5obETPm/bidC5Qg9j8ffS2YRrCA+JEHclDIZAWOd33vjzQaUk/YELs0+hhw1nxDn/VEtm9L
rFybnWzOBuJgMOERdr/gC7jn4uizns1QbnvJzkz+Zrq3aF1++K/G5+DxaiX2p5ZniDxwtUr8EWLp
WTDGYMRyBzIZ9c5QoNCGRsTvDr2H2cxephkW6oHiuP1gf+SFXJel2gX2V4cnW7Px5fjP0KUBPD8M
Nsl2yyclw8ZfobNv6SHhPr9JegpK5vqVTVaAUjO5fMfgE3p0MuZ8GoK5Z70V9mdiMXuSZzbYpnrK
Ca8gGnWi3c0+1qnclwF0GvdWRhDWNWY9XobRmEMsbpe44yIZ0DG2JQZGG2x7jN0j63bF0C43qQgS
Hz0Rv05/LRFtzVQgQmJfCZ4c0TCxeesKpF02x9ZBNaDFYBjY0C0YyDxrLdPzuDgY1S9XCI3DQTyy
uveYDqi7dS4u2wWF0bsmYqI/PczSc9HuK2w4Y5wu7L5fZI8oTiN3YHkUYL6bpR1cHLR6kY7rSAab
wdr03PRd+6PT7wAFwRPYD0D/HUbb5bQCDgaUsuP6ufO1YMUhHk5Ctclbf6GxO1pIz9E3sihx+SN+
Bxb8ZoE2m8bfEehVg5lGRxQg/cgrXACgkerzPEDSGHBgP67rzzIneMD0gihVJbKVqSB+AOWwOaDB
6l8PPDWGOpJcrgGIau6bj4Sr4reKp2aw+TW8KiXm57Jeqy6GQILaiY7pwq33XidEaVs/V21yKM3q
welibNsoiNVb0sKAo5I22CcEPRChKv0Qdj9GcK2uAXPbjs2uN06D4BzJCGkcFhqRCvvQkxSQ3NEp
q6TEmC0f3Ag8seDJwCzist4XKT657ClPun3KFT2qHsd+ZTVfU42N3rjW0Xcd71tMTviM0v40+j+g
JVZ6SEqLmm7MGh47rNnbgCDF2sZlO24dzJN0oeU/ftvMM+Bdxoe44Wau2XLt+L9OxuoyIXIOZPSc
HwFSxetXcuJfwRW+LvYJEAvdeha0+rKdqajdB8kqCg5x8lwQirK5hqbGOq5+cYLSqMW1aVtaGGvm
yuG17kCIhnNL3SBT2xLJLQoA0eBQtrTdwFKixE2rV+4M/NIvJleW1tuQgS+bN5Dlhz77CjnNKmAt
Qfky9AcBB3LciBj+HG+diSl7whVI1GLpVJ8DSZBmbRJprvO9j7I55wDx943FOjfemvSXjfbBsLt1
yGppxiXXE94NCVD2mqOdvqClzkyfJuen7bZh9mFj+Ky/y5giJX+B/9TJLUCwz2aFkcSuG7F1uxbs
xQSFFLmgJXB89cq7O4qW6kxuJU3dfY19FS5LQ3d2+mhnlAjF+rJkVlu7BZctbkJrO8giojGJtmxm
9xxgwBv8vg0iy48prHdn0rAwE8hjLGEHj7596bkkuXpsvWixv6x6tHajDgF31eN3ZOfeS9txkwrC
+q1RjCnjsmQgoARSDVPz0kNBdvPNMHhnRtv2s5IfRpG4qyIz8mU/IE152q12ivBuZV9+0GUM0Fiq
6BQhqeQYLifH7jevxlcnY/fEHsYrOONleTqdRxKO3iZSztoJ23edweq/vCbXSFb7wWKcxcWyQnNT
LPj0p+ormEAh7ZYL1eOauYR6fRnVs+Bjb/EXMWdcWnDTYz4M2CcgYSjGFQi3BhNpj0iU+DfA4i2K
e5EelT9i92TA5P161D2L61imTyMhIqeY9o3xG0g0zb7cTP2vdLdN/0R3uJd9W1pyi3l68UQDS65f
0h6rq0PwCaYr/UGAQEEod0tXSfhn9xYjSUhMKcpq/ManYnjxO4uI/odGbodm2XmwOG+OZtajI1ur
NOqPzVyjFeVQfrCf4OPur6XoCoL+NLzE4j1rjPOUMz+XDXfmKfAXtl1XWGMpzKSoQXqtQz+w/pBp
nv6N3LqxbJUeO5BUQQSHKm53cNU4+roJ+6OTR+uwtO1DNiTVhp3/VWrLNqv7i02El74uXpywdbZJ
ShMXJ+WQ3NIxLtJzTE8VmRqNzU+nFnBKnccMcKRwa3tZarBtjaoadn7NB0RSuoTeY+Nf6BPCNcK9
ZlpyDBhzViOLM5+FudAhIaZijousb4d1NoYvXtWVJ0M10apLvf5BTdnRMxXSBaPxe2CdGWDd40y6
5OJaeg1nx9aU4ykte2phNaplmhytPK970Oyxg69wrxdUkfR9ZBBWBToKhuiUTdjPsUdvozr95xsY
FDgQ6xvOdDvfbcGh+0uqgJ4ivMJeemnCvCSTrJJVokkmTPmHPgKBa5N/ow1rzFfpUmvtCTJIzTg7
zX6QcGY/DrZMPrYMVGYqQY4XxdNfytjueQ9d+cfFnPa8AcE/XjeAXTA7YZ5xFAa+WCv3OWPPh5qn
k0v3CAcz0TdB5DKaKRAk4mhb0RH5ENcRTJHGpSe91YCzJnQDAMVEckJOnpNfmqzm2wknxVAM7Zob
dQugEuJrHGWPBDG2+CU4R2D8nGqsCWXO1t/o5TvNwDuSgTQVsfOFUXcdB8c8utBw+h6sXZj4W1Xk
+OgJRNOxxmwWj/QUMplm7wNSacYDqMKqC+LD34+tWgCd0tPHcUiZDs4PKb3C3NbnL/+++feQ2e64
T4xeMpacv/z7pqw1Rilmd/Ehj+y5fPQ2AES+HLHbFDQhEWEEbQnDgitiLktmmq0oxF7ND4MbTP95
+Pvef3/497P/43t/Pytl///+NoCd0d5rqBXmLbhwePr3YxdgZtHbJFlqGrqGa8qrr9PyAf0SN041
I0e0WlA08PelyF283b5o5M6rIXlNYXXAeQhb8u8ndJZXQVrBy8a9VvVk42yhxv1/HqgLooahwxsM
FhVXkuPu/76q/u9X//lhbFc7E0eelnT5IUr/z4M54yUMD3RIpVnpwcZyhTBrH5ioTRus0QEk24Oh
acQL5wc7YdZnzg//43tBrWU7kDRo6YnLVishCc5fcY9HhkpHNAn0DIt7zcMoC9Og449qiSZR731g
6vKhiKQ8qgzaYVWCxyiNKtkigF4jZVsHb0hj6EVmbDN77a2Dlpj/34+jIZwO0et/f8Hf7/r7parg
UxLoTrGaxKAd0XD/94OaaJr6US6DpkAkh78HigK5Cf33xybPAfNRhXBgkV+gNlV8SqMxDrZdEKvx
3BpDa2Y/Tp33WkmJn4F7iWHRe5Hr5yBC/9CS5tyZ7mrSk/ZmmTIGD1x+GOSCcInhUMfY4m16yQXE
bobsFPaEVpXh7yep41Amo7MCZDBxGUqio5MYnxh07HVrifaBgAVCKwrm4e+BgCdlPJ2G9UFV9WGI
c48vqYaCieTLlbYI3MY8hFNL8VIocUdjlsEr0QalBm8wfA4Dq2YIl3YHlwEXghXn+MLrT0FD2VuE
wviQgD4uRdUdGoUxptbEfeocsc3daZcXPbaCdih3jssZzcdoWjkjSeQUOW4udCwLc2M7FLFlom5W
MJpdRsfqkgRWCePxyYk87SXE71103CqMyY42hsGNDa95sHP9GKNvom065ssrc/LXujYsSxOHtVXA
vo1ASjxIzbiEKek+IQQwp0iL9ga3XihYDBe8ERRrLeZZRnwvfGSzdpLZEYYBp7G8vZanyZUah/Y+
WsU2Kn2s42mkSXjR1E17iehQn/9oG9AYzF9hH4qKLEIfT0/FSGxwDJhM2bJ7cjTiLFhT/n7hWCOj
61w2d4WB28UspbOxM7TWzkfRGQkledxnVl0d1wz5StpFrACzS+PToITWdOsxbnGaz98bARaepod6
HeUcQRNTc7YgW8SVvpl04dZTviH/M119V9LlBBCGD9j0LvypvwGwpPIpOKdGO24NvGnRlPxSD4ut
WtfTa1mJU0dz2iuvhbEqc6i1sMCgpOtVuOFIq5aGI7GMZelTWg4tVs7ZaxqEv4UY7YOBVTiAo9zh
1akh0pwSc5yZN8OLnTfpus268SMmH+PC5b+GMr0DT/butAnD2NZcZgnKvUvD7DYGwlHFkx0NhnOz
/Nq5uThvuRua+fq/36uTWZU2bJxUalAX1dKeEgp5hTAcLci9l5sEaeT699DmUY0FIb0bJpjawnaj
C5SxY2DMqdGSG2s7F9KA4BabvPKbIwD/dK1LGGSxJcNDrmsh7Iso3wB3HhjGo9i4bIQyOsKYDY+c
sIVJ56NjMZiOYQrO41IsK+HG9t3qhHOmOtUhpwi4IBR8ZA2qCgftdSsH48E18vIMMLIgAUVXuTNL
am1Tl6cgqHHzugpDDOBetmqFwKTUcOTAH+/MJDvJ+d2YTnifpw7zh648vIrShEvnqPAfLaFcHH2l
H4hNEkQdDOazBd2UUm+PGsHwYe7EVdLiwaB9pc8U0ox3cthSDpkeu9dIZ2oaYPbbtljUfQKFtzSL
xKICdrf6+3/V9Icubcu6ypoe9rqwmpuhSfdawNjoNHD/yhI7ObrDm8vdiUmqy8fl2W49TKlAF+FE
DQ9Ootyr69jtPXWD1wwjOpMpxj38GcKjAd7WIu0Q1wlRIeUZKKkTLYUqhsRuM+atk/OgInHo2nvb
ZOhEuQ+iheTrQUi3PaTDCIbRKYMVkNzunJV1dx708OaE5Ll5qa1lPkbB2Uxrb2VwIlx6ekfJFs6d
rWdECyKKzi00/ZdKgs8FvQwpsHOM57bvu5Xl7UTH2owXvd8xI7mbiqCpL5xTSTEFKJcetkudZPiL
xqcOK/4xA0S/SpS5iqZ8+qy86qk3CIEHiagPWpwnT35DwAbJhJc9feaslK8CThE7Q9C1ops4UWot
P1UMUK8FI1Q3fPL82CCaNVA/Dzd5o2rcc3+LVGAjmudVgpUhMu5O3Vpb6fVcgbH9KbKEcyFoM/aH
OufVVoNLdagVpzugMqtAxzlkNwQJLSoWaQ1qeXNRdjMhBzMDoyPU2qcYEvQEIsz8/nJJ8WhGT01d
NODA7IfoJLUjxUjQG7MYH+AQ1NR8T4m4mDa2zaJ7FNDLNSEZ+ju1e6GHWjv9vaF8MM8LUQIFsuMw
3nI83/Wdnx7YvtpVXbnOW4yXfjZOVdt2Ru43uq5tCo+WtgGq1wV2YngBeFrq2iVksVrrFM0u9Krm
h/P3PM4WW6BnmNQC5GLdYfvsTNM9y/mBSmAMsvFEv/L8iR476+SVxrSTChP9UJ7/PnBTzxgT8C++
3E4SBKEwpdI42IWdD+SdwXDMrcxoLzr1WNuGNyeAm5g8kOhegiQ1LlxgjAuAAk4DBWV6Ue1swOXB
CApkjL80Tv7zVSttlFyFGRLZfxUOtLmgKLne0tfSV3ME1D24xkyzcwxYcTNBqDEWgxSkADtC6sPQ
vQ0qLE89BKS9h4qWmiBBSM/E84QlPQ+yqyGmehsqMlMEV3u4ytH7bSM32TgzTg2URSeSYD1W448f
UeGkt+Y6oBtq4ZgUPsYTlLHcpR+CMsx1jRd5ywjsajLmxEUoSLcH9FRYYcAAtCdiT9UC3nbfO9Q2
4orpqLekWneg6H+FUePwqWLzucs9NhQU3ZEcnC0DGIdVmOwzG7Nym9qEtdj6/RZDQoA9d+Na3XrM
ezrPraVftDvMuxx0RvtKJOpeq2nbRsGi1w19bYDpJmDs3yEEP1Eltxs2PVbpfRx8WHbuP9q6gxWp
oa2wrMHT49NUZoOnMY+CvUOfZTSSQSsoimZVmS6UTK671KREVYHAzzr7lpewB72Cmx/erd7aFjZY
2iIa6TlhhJWbcy5g0F7zQZ64f6qTmM0ktUdQR+PMT4kX3dPBnPrBLNIdx8EzlnFi0TzoeRer4k4u
vFju+24kQAcOk+5CsxY7CKmsw80VMRiwiSSHDlzAwee3qNyM3qKCY0b6BX4mPFS0uSxSVTAqy1+A
XiDCAYXlZux4ICI5PyaLtAk/6QwxYUfhI3AKgHqdYdAlMm870z9wTzshUCShX9dHZfaveoj7rNKn
k173H57LbUu21MAEFv51T+G7FbQkJNKCxisYDVpYbtOB8Fti2/cipuoqn3ptkbvuSfCpWemUqO1H
UPbzRAmxIT36vvcIzHHpD9OPESO9ozVg9opUuEgo+15r2evoQCrBrNAshGitA3TKgyB80LJG3syy
P7dW2x5DSz+Hhd+89FmHdSPnnz5WN9+b3AfWO/sSSuQ8ejJQ4XGO7TOMpuzWEm9aTklPDBzAiY11
CxUAnTHaRVaj1ow5ZjetEy2V7b9HBtiWMW2Ovh3V5wAFHWPG3KKhEFwCDZNlc2toDHkXbbwxPPmY
Rcalapqabqp2rxH6I4lNl5Hwbf66fXLhuNZsSZdrOyUgrOtw5SXVfPvenp6GrC8eXbKMR05tL8qM
bn/Hv79DX6DLFPy68c8zK+wnVMjEdlnQWMS9pqjNjZqDBsINss2ojzFuATzpdgx21QKirnkJA6y8
PA3YBhlTyUVC26nhdApa9tAupuyfkPWLEwEegDBNEKSRq6G7BUnbXT3fhMZelVuVDSOvj0+ohlto
B2NugXXik64i+Cpi+IdFgNw/dNRFV4Hd76nVRawmnVYBGOr5e+OrVZzgidhAkDe37filj40EaZTf
ecLBdo5Mq6gC9VYtL2xjJfjCiRFurNb955aWfRDD9+RReFONYN2NakNw+10XobGkx9I+CWUTRx8P
kIvBsGlwyusEgxnVYeNQ8nwbFsHYvqFIDRLmmNDi4gEIltFtsvFzxThRyYvUdB8gWoHh6R4HN502
mkJaTtSVoLABWzZ/i0bjV7fg0mVJZS5zA3ErFxjv/0p8QIHXNBI8KNzFHivukq4UfOS8/Q5QQExG
zNJMXlsuESuZ1PWyQHn/9sdr0WZfpZFtlUueq9B5UbWcwoKcmsJVkzDoyvJGW2AhXwujETS8VVQ2
IyZG8IicgWoo10k/DHfM1lby7jNU3fSqxRKg6pOf6xhzZIkHQc1N39pTlfYM6ZLsTdnqJSrnSibU
Wss2HttJZ77crlBLRZnJN9EYP3reZ0fg6yxFbIOCgwFcEbqx7Crb2LWpDiPgBKWDBrGCVZRmzUrW
8IZpj1uZuFOkW9wmVbxHNkP0zsZQ2IcMrkEUrslRsgBC36AUOt6PMrlD0wua8jd0tWBTJLVFuySY
AXoczTR/i0dAFF5EOAoVfxspqkoqHyrP6IW/Vm8Miy4lBm9p+k/pRMjM/fCpu9pzAYd1VUIxfxg5
yThGdDQbIE5+b52hLHAsKKk5a98sh3qf0a7/1T6H92BkB9f05mMMOOrorbNyVIkrDF9RZXIi7jqB
OwMRLMgg5xveUTIiLseoWGHxJos8Udapd+ciB7lUP5RP2lzerATzl6J948JDVGdk/3TNO4iNYHmz
i+SzyWqSvmGGws8CHzj9G03bDLeU+xPCrt2EVCToCekzwS0SHoh+1+OvNHSepOtsrG56GVOGSnWb
mygLDAl1+rRra2e5abqUTkc9UxI9g2BkbCkTTjDlp60inPnUhz4Mnn2Zo0V6YKxtaxBUMTe3xLCR
6hLorXHL4uKhsvozOqItRiYooKCbiiB9r+a/11yqURG38ag5WA2R+WJBcH9w7GGZOl8NfVh7fx77
ThVzWa77HjCDTDQrq61fEk6jK2gYm7IID8FArXQaLMFBy0Vs4iQEOBObFbc7BsB2ZVJoYsXMmR3k
XHckhmeQ0ddT4o0t7WSYRx8Tyi1CjIOdN0FFCCTaW+cfUZ0J9lI+kWrjc0UbA35XyLtJzx/oORO8
B1Dprs+9JQuaL2t2cxqfUu9oTq3dj9TE1DPDmIfaRadFzKj4q1Hj/DZ08mlk6wT84tAcKepVqNxN
ybLl5NyLSOQDr4lpn8ivqeOeSiyxBZd+kVyVB/HHK3mtk4JbW16F31nDh0S5FdENcYRRuQDPke3j
ArdmHVDRod/h0ohFF7Cj0d1VzLTzqnjsGxwb1PAp3RVbPaKhffjKUZ0eKCXkOcbFWRRYzlnm8LDq
9affYjnTq+w25eO+EGKTFEX8FOMZ7bmE8UzCMyz6bGEGObsLuxKonu5FgsnbRahLfIwZzoocDwds
sWg10iJOCaR3QPsyF2mdLIc0e7aKBmxs9iHEvZfVYzV3+DgQJBceRSv4yucnBmdiM477rmT9CQJr
K+h9XKugLJkSNDcrid691KebnU2K6pnikDV9vsrjz7FInRUNUmz6I/TumMSCQdmipQFa4zzabNwE
MihWm2zGrjWtqNdy4EmqXbq/B7kSAs6S5pPuc9PHIoYhjHFpIxSgX0v42S73LaKAzh2kbrXwkvYn
DsYHNacJiYzhUazQChPipjBQHWxyt56PQFA0ZDPS+itLYOQ3loIOETwyZSEbNpxSdPGlUkxS6r4+
ITndEiIP22Z+/joXxo0+cBGFRb0XPnFW3Xmile6YSg2fw6B+67wJlo7ewUwpvtI59WdaVKwMBIgf
hGm9GgbM0WIsIogOxreS2RXrnERYhG03RuE5NRH2yim5mKCxF1For7XQeeUvOTEhTN6yEe43WRo4
f9Z0AuyHXubpqIZ8ADZTpS9dKKopqd+D6zMHhc3VNzHuz4TePOjn9H1iWZpPeEB8/hd555Eku3Jm
6a20cQ4aHIBDtHXVILRIEZmRegJLcRNawwEHdtTr6I31B7LKisUBzXrcs/ceeW9mCLg4/znfaXCw
wJ5KBKV8CmzE5EL2sh3ODjRge6uqMtFGsCTURo4zBrg39ilyBwYli0Gtt4wO+CK3jXdkUz/mtd1S
W8rsCu4BRRs3NV8n33bHQ6bVTcAiZWGIc0rvTYSKSpvhrKKAnnUGciARcblBj5os54rSBugwttm5
s495Vu0+Kvq7HI535lWgW8p9Wn1FRk2XZ/LR/A3RgzZZkrIh0FTwNavNsx9ZtzlVqFM0XqBvw8Hm
vMdkk+KXkDAPr5zssccQReKgIi2jQP400MA6INOzN4IGqtldASh8EINDHhlEeW/Y7jclU5/DBKeU
CenOLjFQV869l0bjqSiOlfQJwbSvE+NVPkD3M/X4yK3Z6TZamXSmcb5eG+wYnAly+26EJjOPYp8h
TXAJ7KI1rxxBxNUknZzhae7qZzw+xabsOP7HojGhv/v9qWNX52D2gfcMaEfkAD1ANjr7vZ5XvAFP
uNSDIg0uULM31UiKbfRrmIaW94hhGCMJTgsaEKbXgKizZKHP+/vRsl/ciNcvOBrDFQe2rwAOZjzh
3FMmXMwGdissGIzTHqfOJjVhQCY3a/PHA7fesgLnqqRJzeMBgqMDtN5pzhySXlvNMB4ezLby6ueS
u2KdxvUhyxuKagCv0LSGkGsTOsu682xYXzOBsd6JOmatGYmamMP/7EQs1Mup97EwWtYCL2diYjWY
sUsXYLBu8rXrp/T0QH/CdZdxOwKGODmww8CGHeYxeBQxiQLXoNxm7CSsbYjG66rvYJg1OEU7jHEt
qnWGdrq2XP5wNwSHxg4BtlAwGKvUAgXiv1L7PXohZ0QQJCvK+/Dutq/+QvGxhvCFkr0P1WAxcHvU
17zaUZp0ELl97ajgfVA5XRal4E9PfYE53tF7OPRqDXc+d627NsnOYUitYNhTdMYc5r6OaLPQo4mZ
pM2/xQiTvvCj7ejnwJXhVHpRIDBmar6MrXtGomy2TuDeW426tbsXQPoCst5ACeaIL55SCEqAPoh6
cewX1WOI4LCl0e9WLW7fKtHtDtrpta/AJAW5jdUzRBWfOvOmA6BIW02xDyILb1ohPtKZkbztWceC
8qIVhSRHHkKWldSijM39qWMa1CWsFU4hLNZ9F+0pd7C2NYpV7hNeDt2WhFlo8A5TvbsKZVtzUGOv
9uf8kbkdMaCAaJSRV0+UsXMjoKCS6yi0Kzv6LpAFOVNCOmH+8dRo676ykatNgsqUX1HDgI6OylfT
eIFGbKb9RKJpaPessDvqDIKdgQPRVIT4DYf5dKjH7LYri9sO2D2n6aK+TzVnK9lhwvaTWh5SFKo8
YmePW0W4AGiUSEj+THa8szNqkcIGWV4xUZ0d9ZlWGbCqh4Z03JqzCyFrmwRjZKXnIqGQsrGzzRh9
0qaK6bWKV5WF/FrNYOyqEbRDQE1A7jGQLDPUGVEw/tAFjIpw3rVF9JLjVsiW6XpYqoeCTTrKNzXt
Y7QKhwzYz0UYZNtuwIMq4vyp9Lm1YUjFpkSsG1CjNw/nWBBACT04jKZbXvoMKH9BZwfir15Hfv0w
G9VNP4oPhYy2rujJWKWBuPzt3yAFVpsyh0caMVPYeIxSaDkc80PEkhnaJj3MHsatbiLsGNG6Erou
b3Q47iwXMk9NtQxaRPrbdyMIWrh2HY76ZunBXUr8DAvytbbJ8nXz8Kys+sThrjy4AYafVBJvs2o8
TXHiqJ3p4pw1y4tKsDNFJn61KU13M3HMteVBBRyEf6RvDfa3ySenqCkV9GPsqqG/E8lwwhN5HIxM
X5JJ/zbcTDkX2GvP8tgzO7IDYYg7u/b0ecqIjMl+DDY2dFpMkViCEjam5esBu6UGa7NwdiqOe3be
fySq1zsDOkDraKD+2fCbzOXrENLeZVOFyQ2Bx5SWO0UcrrY4148OoEp6NW6GFDNPEN4yKmL84CeL
R5sEBMvi0P8xzeilgPh0083lR15nE+em/sHXbnam/+Ym9BusdhAHk6wtbpmSvTbm0qIRxxCEjBWd
NsBRc+5ARWvPe8fl3UgL45Wj5nRT+hlDjZlbKEWETFN45Cp7Ouejm144VGpaLleTDgWnsVLv66E4
cIw+Gz3EB2M2KUx3+3jDX2Zj7iMdKg+9iA8VclAHI4ZnHyTTnNASnfAXS3vepLZH7rZUmyHBZlkX
Tra2qb/AqFtEWzQWviLFaTBpPICOt3EVnA458VpcAAmtAjoYksYqvBHOOW8I2Si7w2diftc8l7Fp
xCy7vA6zbK9h37DDlRVXJAx+cT3HFzMnmTITEY8wOrHLJ6yqRAeKsfXZ5vRuNqLxOCVwhmb9OzHx
XGnV+TuX+cPZFMYlT2V0i88WSE76OgaJvcsSm3pKh/x4E0ELIt/RdFTMULFKXBtaIMM1nGNDslfE
PTqSMZvEwYMexLG+qWlUJOOSPMYjziNYHBmsW371EdtkybHKxvTR1suCgVsnqwv+fErYsIkuXAmT
g+M2T24lbGZi8d7RLM203d3lRXQpcgwtDuM+MB5cVRswWypKcxSS6tg2H3X6YTa9hOOpN3SI+NgL
rK+pkl9OyOvoSoguY7wQE6m5sR3xoWX22JWSfGepnluXRPlcQomtgVjgH2LlRhHJcuxzQfBJOxEu
Q+vOzbJv/PcvRgjSvUo/Ju4Wa23592NYQRTRJEPpGuKRM3EvdM14mizYiWLAkEWLXa4o9a16BoWY
1XdTN6tn+jDBOVfTkczMLZZ9DP2q6rcZXWrrvsTei/K8ykTITgJucGeFsEv43q9TuswlpvnRQ2NP
ImL1XZWCHORyNRBa2OZzhGNdDfuc0eDa7tKCKzBttH//f/hkLLPoUQwmWytOUG+RbP32zLhKrwgO
sqpn2CatHtpTL37rNsHnmocfRRLfzA0ZAwCc38QVMJbCbzXVOzOIDTYFaMemEtsxc7+mXF8x9JCN
bHYN5ezSmq45c/yNZzwExqmzkUjzELG3zClKdau6oheAcvU2h5VH/xqtY6E8R5zTyzBxTjELCs6s
ntQAVuy54L4s2nI9RXAfZAcbkslMkJTvhYloOky9wRI0nObR57BvyHFr7ZOxjtdhk/mHBkO+mZbp
PjApX8dtBgkCjm0vhx+vBqvhEuozx47qSlSW1QBBQxdw2IoSs31DpAg7OS8JJR//e5NUv14eBjC8
w3nvjdlLgwl5LFo26hJwEn6cbTLEWKuBCo2U2vEgX7KKyOAsmQy6FSKLgXTt1iQbLT54IxCHUfgw
3LDE8YFZJh9J5lKXOWdcMHAfflLVtNxBL3nsoTm1zr1ZWq9Di5mzaSzeCi9oV1itIxTkedt2wiUv
VVZYXAkdTDgrOXeJihNkRncemEQ3lBz1aoKEg0QfCkkLxzGuMSvCJGP4Syw+Fj95Xj03sMRKy0jP
ygItQNKHT6HocIjos4ubceU4+j0vM3IwTvbmOk17dLro00xIVhrchBVlmSYsnLavh4MlzbuQGsuq
bZ+EhSTN6BCAQnSruO4SMip/6jbSALH8d7sIPqtMgrat700/fVIxLujMaEoQSvmaM+S+s0FvjdQg
MVZiKi/ZVnn+eTRMUkSEKxl4jrvBbUkP+TTmijrFwIAaRFc4HY4GwV2Avb4HEhEU8tHpyS8Po8Gp
jyt2wJSYoBplvnNrw03Q97NbyYX//WBkJLEynMLCcV7anuKHWXr5Os6/jPBPnrm4jTxBgACVEkgg
6d/W9EA4DiRWYjxZ0VCd+8n+pWvkux8wHMa1VmuvqndMFHFFB/sO4qZrOB9MAD8jcwj52kE6B2Zc
eNhiI+IxZchRtGu+KH07GXYVHPHz3LtRW5+nnmNbaQ8PxkCMrzeQaaM/mEDOqYYyF0TJFxGml9lK
DHJIBnZ27x03GTdNyksLVg60VQdrLlOWllTIetA5ZKzhJXgfRueP61rsS4PP6QpBJNfuZ8gRfj3g
78lmULykK2z8i+E+M2da00tGQyO2aWJfeud0PLh1O6BReXQXxvpv69YzLWQsMsechyAcCJrPdnSL
p2fHByH3mA+I3JkTCxiJh1+oGXALlWbGWNjXNGSQVCDtez7CupA+WdL2Q+fk5UdJ46SAzOLyEjpB
SQiTcIBkDpgz+VsGk73pQ7GWnTrnXB/38xQ+Kd8X514dNLzDU0dtJSio+Ch7/R21Li1XTUATC5e0
wIuHK656XGJjdpOzMk9B2u6bUdxnKiCCV+PObPHmrt1sPBmgy/r+qtq+YzmJNo4jA8YkayjgqxQD
EU6WC1rSkVIIQHoN5G9ldks+FGZdko/PQUt2sDfGlxz1Bx5bcO+45kPmwN1pQ/+LVRkt2J4xxkxs
Xp2hMCxR8LehK7Pv+NrMIZSBGhmJoyMBunsAqdOnDVd/k6qGlaCDa18aKlwzt+8PHDvQBSwnprau
/Cpr/oI4f2mYlzLQxKKVJO1aGT3InLA5QE/MQJdnp2Qg5JmhhdlJg3FiaP70iMTjKP6MBly1klWU
l8DcumM/6SYcN1bLd1zP0CaImLgzlzKZuNumRZJviUqOTNEXcU80wPg0ilWlp52fg8nsBo4UsNW3
TOluap8VVrm3Bq+RapiAyFyk97Koqu1YaLmxOGklA8b5MunB743mR7EUw44gMBxMYyXKzoieAgCu
oTBd+/t2BqdTccHYUn3+Qp/MUpwAB4P4DeQHNDcfq0XVg/ga5+KVrp80q/70o3eip5jUh7T3Eygr
fhDya+Qw+BOMsoyZSVkfHksjOIuE8FeOOTuITPdoRtNDqeGNCEw7tGyDezPLV84e5lb7JJBwdBRY
7fthjpnN+4wUJdP37rlPmmuLnQh4BSCnfkIhU/aV+9Ve2QIIfFMs/Ah6gEzWld6WW4PbD7IGSSiN
6QrGyk04z0+sNN0qm+gOSFnRu8Q1GfIsF+OMJILl5rvJYBWQrTwOHMLXFOLBr4WDs3Ks6iEfz94E
VttN7s2UMMcwv1XxuzasozPgkrNMbsllqXj6HIpqUU05YIHwL4mzSKoXDJsRjE6YvjOn3wXMenhu
Mn+7fDlqsjJYIwucFFrfxtW7yQ65dpg4se83bxbqTu2SE6zS6SXJFU2/ipVldCo4/eskBqWf6h9+
i5ucprwlBDzq7gYI93PTRzvQ8dssCYbDXBokQdG0cwdg8xyN714bTCssb1NJu5GBWFuHXgXW1ry0
wf0QB0CDku4l9uGKBtcyHr8y6Pq7+m1OOa3UPUBer3bvrDx+49BJJ6RFd6xy3lhBBZ7I8TL3xsUA
HYrZBdm5ueMhPHtaHrCwK4yALiGbgMn8WNJ+JEg747OIFhnBaOgUFly1ZxvLkQjQkSwLeqoHyE+Y
9icjs40RJ0xEk/JgL2zW7Eujue67suKcNZKAG2IU0zJYJKbxkKjGBq6159IEJcty/X0jJTjfHkTx
bJXzxl0mjb3xIvI6ID2DEhR1VXw06uc816DJofZaHJk4REEZsRnKMMXZmy2M53RmJTE9Bw1Q9GfB
fHEayE7ZY5SvKaW+CaL8MSrkbzGfazIpAV/yBGVy3caBDwwIsro7otDGyDucsMn2NW53yIvgphO9
OhMtXS7qS1Noi1XXd17NmUc8K5thm7rfhgPKL5DN3SgECY1IPcX0jR3qoXzBAE+0KWSNmVFbV20R
bigqo9QKOZIBwMgMymNKM8Kmho/26WTMl/AffPkRxybp66cc6WgTjwPlw3Qsk69C1eeYlW2UB9eW
D7ttLgwlMBL4zk/hihufLvEdGg8Zi5bEcwd0Iaapd27kpxuRTSSCaxFg5bLEEGrKECVsolBJCRxJ
NxnIfz9n7Z357wZL9mo8GMb0J7bb1zSWey42j5rmkJq24bV2LjzZA94qFNLYB94W05vnER/0Q7Vh
oDNgXOXJE9YhkjxIHmJJCdQ8Sgp3lZehsaeuxId9am90MVzszGouhiLn6MTtsWDG6Rad2ufRcCea
Ptk2FRfhcQyPvqy/NSMCY2JklcYepmBF6DEf7iuCWVzeNfiA0thwfuGVikwcTQe9BzLNkdPjxgpQ
nL3O+sZN5/ImsR5QYbDtZqbpwBSNTVWm37E2Hsoqv6bO8DqH2AbQhL+rwKq2PQezupcHfBffaRtk
R6zs25ysnWW3/YYwUXcIXHdraSBedfxJK5AHb6a8kWBUydCFPlZIkuuCmCPU/GlV9KRXugbQdICV
n0HWbWTOxkk5xjOmnK8YWuU2Goe3KdHMAOJnE/DtWhWkM8R1nhAKJCaPOStAQPdIAiNy26w9JD6a
M4MK+2xWZ69hxhG9xVxL+5J4t9oJRaj8YH/3vJ9St892y1HdCKksSbtLbahTn3EBqXT5kfrwFgvx
7us045FkwJ+1sb1tZPI42K+VmR/mJsluMOVTqbYVRKDXGYGuvgOdb4yfgy3ey7a/dzLnpRMcJIfE
PmG1hhRabTQRVO7tn0Smr6LF7dMNFhhRmW7tCs+sYJbguYqLpDDvGBMMGwvNZZvwxprKoQbVL+9b
tlxDly9TL+uTN/IPaEMn4Y73SYP/W0Vw8WcZXlJJfDwCqESUD0Km0NlVmT6zVKRN3T+HAdKp6+E9
DvLsranorkjrhoPYLiD3F5P/rneqhY1DvIVk2bQwJSADD3ly4yY42MkAsUC2GioEHJKdvPfLgUn7
EsqwGgvYpFO9BQ7CxzS9RhIUp1XFZ4AwJT/PabaWurgeDUeKIYIkZr1JQ0AxvhDc5KeIWK5adlDE
rzEm2d5Z22ByX2hNgZubIBoVb1gem91g8pNQRXCv4xzl+XFc/me307/llN0FRdCsrGK6G7CAbRJK
x3UtvjA0FmeLQkLVIrvz9YTVQWdynBF7D0v33kzyF++KJhgcwJpCQE4xL1Id5Vfjfa37y5y79c7n
SG6z33G8nIn+G/JoF4x1m/R+bJfDzRQ9DXa274fBvpNwmlyLELav2OPNGJ+cTNqjaNJfUWWHrnvJ
s/rDi/sYypa6VCG/EjXcTuC91zbLTYNVc5PH9IyKpOYDtoNDaInfcGQEZDXtRowp2had57RVRyeM
dTtXySsA+pdawWECE70pXS5XZWNsh0R9uFmBoDLqm77Py12pemsz9xiSva1IQWD4vvQ3gbDfamFs
FEe1DSbD59REpbWof9oYdKCt1DBBgBtxb2H/JHbjlaSri5+UKf0m8T1r5+BgyhYrniimH6pQOHj0
+kklM+8dIsIKC+c5t+S8AF1JLC9oMA+k2GTWYgVt3hXPiY8PDmmbWmcP9dmaGFiCTVi6g4xjDwcd
G8KWYN1XRJVUEnrv0oGmOPhoCYP/YiLV72uX0WMFPetE7rms3JpmRV57W3UvdRUUOFpBRkQq2XgL
3SHH4UwqFnfyFEBoNZpn2UAtIcqpHBgoKg1PRcy+baYGu5IrPUpZPSRSXKthwuS379Qhta2vaJxQ
tmy4gw2hW0AcHthzdAP9kCTjYUx7BLCF4jUlTkNCvP5oao8PpGwoxcjkn2h0P2afrpzKTRjvcX2O
RcEWQWntbcVAfp33bAKVLb+n4D0Fe2ERptmA1VoCZNYTuN50rXEIbWw8/BttmLhjvCWwZUGOK2g8
6pkIavBoGwodCP3FxLH8OH5Vjudu2C6P7HrTxo6M49wGj4aNxksAI2idPZwJYxWl2U299Jox2yBK
n/vPaPp4HPuZr6YwUMFHumRHzgodZcdbDdCUgR3Hycb7o0HC09dDV48gWsdInDnVs85LjjAp3P8O
aCdKYC8fevtHVupX8kHshsL1NyL7rn0EfVqL1jlOiiTE68jFUK0p4AzYdS7O4OYsSvTl1pW5Yw+h
qzPEU+lTsM7+6lL0XDBQ6KgSJvPLEWBO7V2PD2xtRKWxm2yGl7Zl7s2qE1AmvMs8NNZeRNAVqtle
90qvHbu4yOjNG7tb0Chnek6btHk2wl+ExYttFVcusAnMCbRlN5fbVKbPSjLja+vkD5mSN4vaJHiJ
iroFISRIFQAIwTDvpph5UJLU1sE07GeqySq3OHsVOZY6rllfrZrOBr7OWb/wTpuPUrFqT/izBhf3
nCeAW+FIn6PPJsJC2U1uycAtfi5Vd1DLgkLDudGqn8ia4F/zplcpPBq8Oyv549fGp6htbzck6a9M
rXo/WCbGMYem6Grmzs3WcVu0yr1D5DxKcoEnjKOEkEOT87+D+Ny4BFqRSG4ZnLFIB1jG8xB4dvzu
SONNc4PYuUP1gt3z2gVmT0LsMRBdu5st9WtpsqBNRiuHU2JFqfmy5QuYAz8I9h/36Htef2SAMvM5
8cP1o8b5Uwj6BOA1MriKbH1Eg/nB2rQtoy+WLzDiCwZnSU9+zkvX3+gtG/PjknaJ0+l1poK1oLjV
GRmKQsoy62MCOckp3H0cYeqqgzPGCMyLUX3inM+vU50UYUtyLWBIgRI7azoEZpVdAhYShY+xgClN
mboLE8Cfw0OrssMQFO8Np4JER+dpzt7FzJJk6F3lv7cW1/IxhIJhx1+ZwT703ZTuuU4emndZRxch
XiP7gyfuNLIL5jCA4DMyGQxOWGruOBht0rr9coFJdDQ7jq8EZinwU8NzMOhbxvSb2l8MFfyKcJPV
WL41De+C4jogu/YMyiFz8nWB64BNhtOpudc97mGxtctgF9wzG9lKCVIiFw8cPD7awdn64SVEygwi
50FCKilpdg8WV4KrGUGo8Bzm4IyT4kqCW3vqN7IZgw6BPa1GGnzGQBzdND0oK36VNRgHDqqKd4Yb
6XuF65pj/MpW1j729FPUZacyw8fZXJQ1/FjiWVB3xGqyKpNsm2Y8nlBHHfdxMiPuKNMqNvw7Vd5N
E1eg//fC1f8f26qtf9nGuvo//zuPku/Pf6yqXv7En8+u/7e/uH91TNundIGOXJPAxX92sVp/JTkk
aKI2odALSRLsv7pYxV+lKR07wCdjw77z+cu6v7dUO8FfHbasALO8xTfNpPb63//Xt/6f0Z/q8veK
1e6f/v1/lKq4VLjjqJ3+7x3VnmlSgx1Ih+o0ghQYC+jQ/scCYdNJdd4UroQz4ZTrIvbusk7SvJ4/
sXuDgXCuEtMJjQ/y+A91tf/xi/zjD7Z5BRx/aDwqjz//9pf/+Mmu8C3HNx3Tkf/0k5MqqsYUAzRk
NYxRGAyeUiN9knG3F/Mvp7sjxVQ3HA82aeW8oO++msP0qZz5XkeMwYNTcUrwha48zGCBPV7Ajd+f
u4uvIpJXd5icD04zHiMKRu0wYQQFJ4CK7Ysuyvd//UJE4PzzmyiswLF8B5OblHzU8p8qkNUUha4Z
cr9kNYLBREdYqT1ub+78Ct9c7BwVfAF0cNadN9CMRFtX55bGvqvs90j3X6OF3VuDd3TnylrTehFR
XxNmbzDO6lXn6d+hV+1ahvXSRJPN68BIbnHWkpGo/UNsBxBqQ+8zCukO6jA5O3Z+Tmz3TxRgieg0
00/FrU22Ab1jTZZwQM/tle4Djijm+IEbwaalk9lFBAaNG53b4jQyCusGOMJzWP7ab7LEp1niBfUJ
ybcwVxXx3chic8scfuG+R21xMNkwF1gNBrYzk42AgfFZhSAbXAa/yklfsGBm9066JBm/iPFYHJAw
NSddDiCjYIuzvauvSny0bXVn18FvooojOOBoX0ZGssma4DUY2vdGyRT/f3IZHzlzsF4XJSJzhWTk
N6fOVJythvzWw1rZOzG5cfxqpgX1OiqE3GRYuO9TeAHMHEAxlNg5zD5avvbhYe4pG5jTLDghE45Y
ossTSzHOYegpLcZ1nJVEoHPSThHX1z1YODahcMAyhR+AN+MoMwXZt0luFBDDQ0Ca9C6ysmJt4Jnc
O4UDrtWud1GNqbhJs2mbWWpfWhik82mGZsWS37gCwjB+9ElhTK/JBiB7wiRumvmpTr5kg+MksKNr
0IRq5aXM/zzfukDKWJudB2WWsV5bOFwDewgFUXxntcTWKvOVBH4HLwnAVuuaV9wUSITt4B/pi4P6
vLP1mN6IglPm7DNDjeLgTDaIG8XAtApLBv7ssD44Jh5KnzQKcwa5Az2Bj5J72hqJsZXrbiQbjJ16
uQg/BHl1k0cRwWv/fYqMj1Caa3OgO1KmnYfGPh1q+VuTS91IBkebwRXHqq0enLY7SY80g1ac9jL7
zl6ueEEJfHQxciqtj0rSYeXY8V1XRyfS70cJ7l3NGtKu21zrwhc4cZcKDI/6nT7aenph85rUt3n3
eVi96RkeSKePiJP1ktYMInph5ODRTqfo54BGPxlMcMu/EY70nB3SrqWWqXFvp4LbuDdVEQdUKKYz
vTfhNN8MhgElpkzErsXO2dsT7JvQ3PWlHi4ItC7ltb4UJ79V7xn+WRRMAMNc614TnE6gHvJP2TkO
+QQmxgWUWEH78+SZb1EP7roEqswk+OhUg3Vus+wWIIUFYrB6q4R3z0WGWY70ieQHfKcKJC3iR/K7
JAVF6BD9iqvnO2VeG8c9zz2kExJCxaYSV85nFUgecwTEC/e+YpqCwiUO7FCYW0FDlR2+j7FYEq80
8IT+PO4rt72C3tkOGQGydGnok5VD4lX52JhwfZeGZBLH05HpZcwl7AGH67jzztXg0vG4CCIBX1iT
4C/+/+ncVd6dIiQHJaG8xkV48srwd44gq2iHcW+tOYstRsYhlsNaIdVsGpxmdoTvXbvM1x2mxqNG
nJhDlM/AKdH9kE4LMq1AAGuMdgXY4zAhKUmxCjS2xZcMRskYL8QQV545XTujsI/tMHHC60CyLBJX
aPkA/zE5+k5/hEv6NFYkI9zafppqsKZdhVM38L8yIZjTp8J9FTXfsZ8qNz9qw0NOKoB6UQnJhahT
911Uf9kwvkM6Jh6YstCQIUP8qm4IyvDk5POrDRli3WLJx/P5IJPhy/Bn69F1/c845bFOw+fE4QMG
JEsQxuitXc1sCirUc2u4y0QG42zp3iaQIde9iwHcMdJN8WZ5zrzxA2q1IpokbZyAq7omqxtWSIK5
QeJVzdnbOCvEIRNt0BMP2VS9Sm8xkbS+2AflcarObU+YzIidc8Nxky8Xl/lRBC+FjZRbTRXAKMI3
3MIWmisuKH7OjXIwUvQF/iSq7RDW/OdaFXrtUp27cWNMu4I8V76kOtIAF55uxC6UwGVn2FiZXZ9a
H6xWY+rHsmY+kQPN0Rmnj7afDnkVHoa8fm+58pLXNW7aczmH4U7EDUJwaT57afPb2fl9MxVHBmiL
GznmnOAUj03FtAAEK7ks+yBVLffkVTeqnLGR+sbvmARvRDxwsyTztRzm8FjUFbV9IZYG18CuxRR2
VXU2c0KeQ24y1akhAce4CI2gUe+B8N6RD401E+WlWnHpmmt9fGqQqpzGpbWE/GlAMUJRDR9VUUED
0vEDXEZ/P8Psp0/Eo0IbW7M/nnCaGUtUrEVdWidN8kol7LISQASux3CHGRqdhujJUOSP5qhHHqhi
Z/mYNGLD/kowc6YUYrYeAze0dMN/YqtcR7WzTnK4DPS3Ox3DLlEgvPu1w10QA3ZQjt4+ah0Deph9
SfkEncYHTNAhX7nKIabSEUSg5Qvqv5MaOFfT5aI0nZzKphez4ytUkbhCpr1IaImgyASFhW4DVakJ
H33P+OrjAOmR1Oc69L23TnvXcsJ7WRTledConsML5zVeC+WsEnCbS4ZiY415QJ0A4E9/uAvHKDoy
fn1AsUpWWVE9xy4LSU8njwWOA2cPj5Fr0vM7TLfkGcGHjZlPj9dRJfJNZN6nSG9A1fVgCrqPyBSX
VrOuZF58N1fUQgUWIludWt9RUmcn3vP12GjeD1uFVAGmNwYBePykxi52RI41uv81lny3Wkn2f4rV
tuPIZuFjvFkNFTarLo37W5I8lrVX03jX+Kq9Jtp6Dk1AQ4VYDi5WRrFuiGYzzdiVy9y7d2XNGTee
4EoQLPaxaNukmkM/erLs4Gq0tU87bI08h57PWrYy4/7FU75cz6H8wmp8NmosWqW8LwZvPer+W3ga
uLVFlVFEXXxcYlfHVvshNSA3lSDyjSOQpWCGRWsO9WNDCYuLCZ+OkgS/mfFJxpXHEjfNamZITO99
5zC6SxOWe+YAjxJjE6WC1KBYyd3yy1g4LuKO1lBpvgzSuleBfqUQeGJw7jUXwgAcZWbf36ZsWBxd
YOKMhMzbqY6oV2zVvoMHS4rjmlBYf+7KcNhPcffc2RClOhoT8IQnexIa2cEM/SO1YZOuFdRnmsv3
iH3BJvZZWeo2iHb0pb7hPnavLaEtg4OPlAZ1YbqVV0d4wMl0at2yklxTP2JBFmi3qh5xWRg4Pnr1
Si2o2rVzz74gmqfYoUdV1Tq9JcoUYWKaY9SJH1i8jCQCrAqYH4dT4jrqxKjbJqhI+qDbxDNe/4CL
iNkx+4z9HYFcatiFXa+0DSjZ7q0fKxmL5yn87Qa325cVUKRcwTrlhDoYYCCmRkLcpyMPTkC5cVoK
KwzdHUdqwTZPnHjFE9v10RoSvmpSTzczDW3gP+Yn5djGq8fkKfGWTJ9TUDmaBnRkuKo98JaBUMqg
VlP2co7TkKuUXBtZQK4aUzTAtPwlDsr3smYgZ+rXPk6Du2Tu7a3gp4VgRQM1TyuQZd8IeQHItxkC
OZwUvFL1n6wZ+kueBfhZM0wRmfXAfje/NShP1UzoRtZluh0CbBJ+RHTW7a27ojJx7GsnP4tgWrgJ
cbcFsHIosZCTVhFnbH0+5z58OY7ZfJqjPXHDUz6Nw5D4Kam9Cu3d1lY17RhVi3WkQDDb/5e981iO
nEmz7KuM9R41Dg0sehOB0GRQi8wNjBLCIR0O+fR98Le1zdRy9rNJq/pTkIxAuH/i3nMTOEhG7dGP
hbyA9rbmavJHPF6sTDER5DG0GERMT0vfLbduD2vetP7WATTGpcdnJhKfjWVAbDot+LE1mDZjTA53
TlxsDIynm6S3IBQiSWggTgCgDd6xwWcsi/U/dNq7kq0OTR5xWbelznE7Qpmqiuxo2R1lqhBl5BgU
df/84jG634/wZBnLoUsYhQcPTdQHjfCMoTGqpZmYpumPoztC05OZrhlNu6hfihlNSenp4OJ64C1c
nLrDbL6j3Z73MmaltCzGs2rAfSvH3UumkAcDDBvioGAzd075QBxQwth3AsvH16mV5JrLuQtGQZnE
nsHYSLbKV1fEL1OdMGKq1UtXeeeagNNpSq0TfKmkKpbLuLD7Lrh2EgN1sBigjxYkfnPK46sc6uEu
Y91hhCheVYs+qV+y8DyMipnz4r/bIYmOzQhv1RvV29RkdyUtAOZbBwopoOGesEUZSnirFHnVEuyt
VVMNVDncGZBwmjZuaRwxb43Mb+s4vK/XHC4z67nnrebi9BIdRZeJQyeWP6ymf0mrB+42Zj/0cZpj
nFKBHKZwVwxIiAW2XssP2+3QAVYjnabcFlNr4N5qrjl58hG5ZvjzNGr01lj6iwQOcDAEw+gUrALQ
+cq+uCDNZFYZ72LCCuYbg7mHw6FOcK7Bg2eyPGUKf04P+XbjeL2+5D0WuGZRHqqXQe2QBVNQAyi9
9mZzSDiNPd7S3kOK1AoUInKlbA10JkpDd8Nkxr4lqa/uMLx1oX1v8ZncmEN6PyRZvh+JIJbCG/aQ
82hgtboaYfBst0a99RkOJxcnYEtTzIQmOOEbxvkvh5T6Y206+2X2X/tcM2f/apuWC5tFO4QAknHC
Cg5CrO/xD6bHoCwv9MRVFEoY4iOETkarrLNN9FQD1BXBuQmHD2nQan/JYH7qL8kbbyGn3LfDs425
/Y4SD0ZCf+lnQ2010vuwIKwVlto9FIcPNg/pdiBKHhGOaT1JXJpsJOivsTv5uDrd5apF+u5q+ECd
RQpzWx9HnYI86osbp/W/bYtprb26Ply0DRtluvPOacQ5GZYTski5NdJBXOXg2VGdiWJfZwDqvS58
JkgtuRCMGm5NjYWhIi5L12HDzrRHSlcWl7JgIYfKANdGBrsDxdGf8pASRDJgUXwC0X302vReTuPT
QEKx03Nnp8o/N74nbuuEVWxZRraNrdJat86j+R4M5N/Z7bIqOVqHEO+aFT5m0yYp84NRxO//wGSW
kcgTI4eqkrOjzlI/PJrknS++4V3ijAgGkR7zuvgBnbJNnZTeRrU2Qh5a1aDKs4OeHV4hUNe9TylJ
Aa2OgcZqxipdtqyvfVS5lA63pB7jubKeWhPWTW2xDonhYU+SZnT9zLkhU3XeiuEmO4kuhbDsJT4x
dmFzbsEXqZXiVCKSEIuUtM/EO/Qm0WkpXqhz2aIZttI6wG2nPIBz2nocGvOYtrVLdJSxb8fGecxt
bzi5Jd5xkM6U/kX/XGdD8szS+cCfUe3Y3weKVTMvlkQP0RH+qZfu8s8fwmHOGM2Ajwx4D9TJ0JTX
ruoOg2kZVwKdyDoaO+g2Zb9H7BD5fhDeywRtCDSbAGuV/4wkK7z0UCZFV/HRKs3w1DnQgxL1ilWm
XP0y/BI7r7qp0Zti17eMiahwh3BqaRMKOgZ3i8VKnBhiYkIH81CHYthkaFtOq05xlM5z6CA9McFj
EMjYPuaZnwLmlckWoddzOEKi7SFVuCYxU2FGbqRl70j2fm9sPvxuOTmwyTt1N9X6BkjDzRJONN5O
CwTT+uON+tZN4ZWH3kBaE3mHYOwhMVPv1GQ/m6SqNy5NMvETolDXZQKxjooyke29Vt5v3acvrDfG
vULtFjFkphy07/ulBZeYCDwMl7zpa6Rlzjd2ChcS90HY2apbQaswI6sWxkRWBkA2AjNlpByKGLQh
ov7wkdbD0mfegl3bnT1Ja1HQW4KuwwBEQxbXyz4xCXYkxCojpoVXqBxNcHimfYCPoUlmgcVepka0
MCcsSqZ/TpEBV16dQ0Ptk3EgM2K3B9/YVeRc8RGdOCfEMeyxNJGzRU4q7avTkFfbxfOfpsZsn5YK
L6aV8o3Pn/xOs83GrlhFsTtrnkwwpnxEsrL/NGbKhL5iC7OUz1aGw32qXDy9rWQh1tnmzrNisIXA
JXcYaYt5+mDOzweP2qRRqSSXWD26Q/vlmGhxdY/Qdqq8k5rbr47SV1kreXASx8IwrI1Xj+0OcB6k
PcR1is7NN9ISatSCE5LYnM61vqvmo+LLXiESItGGZcjruvKwFpovZh73BaQhBpxiH+/8NdIu0WuS
x9jVu4s56TrKmCRZwttNPR9jh4dHmcLY5xmzB/ScH4oIxgJZOYd/TPZsxZRLZPm2cMl8aPq70I4X
pKEOX6vP7tNlvnVztGOwENyDlfsRiVp4QEr7FUnabxAOn6y6DI8tfUtZ1sd/x8m0N2NDOAUsojKy
mOeUWIrTisANtb7IqvQY7jblFicB1GQGcFrXzrkpCVuHlRfcSshXzQQ7ImyYSFY+S7ZijRetG3oF
ICVHbVensYM5ljXcGZ5HMK1HVBPWORwnmXUZkXTWsUkIH3cRG/6oCWHUegbsCadtbwKPkL2lN85T
/TKncIn9ZZVXxWnUBuCpCHrlnTQeUVmwuavQXRPPxkRZ5weMgweNh/EmtZEI5rWgSGxPebZGCxTx
TcaKZOujZl4gc+v8tazp/aauJSE8w7Y03aBdZyCTHG2QYQ+9KB9xyhNjJJG0eMFwQbakJ7gzI9hl
L59vh5rAPEgh89F2zKMYnb8eszFiIznAEvnoAEHYUNgC/7OJ/SlGtMIF32/TkUJj6+S5RwFoNJ8Y
YREy5tOdn2BtDrJkK4uF6LSMiML1jVy8DeVISO5Z+kKed70T0r+2RVdsKSTz0r2pK71LQxSeVlod
VOe9NSULa6ejpLTb+FAUNwhAMyQJHpPebaHk7SgVvEUfmFidvReFSZT5ZPDBtkvSjdKL18+IZTl0
8vbO18UTDGc08ot8QMNQPNTldDUU+aba/TLb/prn1X230oIqf9el4Z6sIUpYpz/GcrltViIbNg9L
u/MhgOu2tZb8jC2joP1B7CJN+n+7sWigUozEC9TQyiLxqWMEjf6X0EIqRl/PyFh4qcauS/aE5Hz1
ZnkIDItTAHkGIDPclT4S5NQb7scFo5BvSx/36tiu8zq4TzxbSA6Q5U35OnZNQKW16/IXiiXvFbom
Y8WNEUVyqU13y0oksnRwrWz7K9NBSozBiGGSw1q5XoOHENCH71Nz1x7mbb+EAl4GHnYti2JQ+JB5
VmOsR2iVG6L4QdwMGRTW0xD3azrTrdfSAqqAyQAp3PB3+NN8rF24IfVyRLPu3IQUgnmR3TYVmtma
GL5sJCiAi+4trGtMkaNSuyqt5u0wQMpJKvfQNnhQTMnbE4pPd40nHT2kRNeyDY5yERXBCLysRto/
KnQn25CbSaGozWhkhd1xClTOr/LgD8HGOfDsM2xKuBqCnM3TAKHQXGhQwZNvXDMn28zpo65lmu47
eObJMH3y/XnXox7eJF32OIOv3LLg42gsF3snnProMw6okEbyusgQV8Uw3JZJ91ahIKSI5O1DE87u
FmoCVoPV5C7XSDvX9RiRmGa5FxX8UtXfQRO4QvpOt4mz/PGs8tfuwldFNETjjfnO9GkOLNJpkIIQ
rugOb+FovvaIF9n5uKBV1V1Ha0bk+hvmWGRWhMAQBcS2JkEaNo9Hr/dPKCXbrRU7ZOWSeCGLgTiI
1Hry3PpF9q6xye3vIEWFPc/peJCuuM/X5qLuSEq3xau5Qk4mbAChS9ZXzkPtds1ep7TJiTTxG9jG
OTHUX9MHdpLN8Jem0tpR8VBjOhCytD+bt+h1ydnkAZr9DDOmU0Ng1++QMeZTL8QJyt4IVV78iUHV
3PT8B8vnbZjpuZsYqEFr6ft6wr2Vkca6c6z8U+msikzfDiOHEfFs3UoXyDVRBqclX7EwfufyLDHf
9LIZUwRZzzMGgZR/CCsImjgUY7pP78Z8tRbD9Dm4/vjp+WsMuwNjy7HB2rlJT3mRwvwx010MUtfM
flUDNd+pnKONiMYpp+QKXYN1S400uZTOEYIMOHtORfT8qjTwtQljTceagKmxF4njXl2C2cEKjRYN
ZTkvdMbcDsu+jLhTmQ/xuWW9BezNDNgiBiv6DTSMZs7D9VIwjN0RRPI6TMsVE623b2TybrQNSpOK
FKjBZb2Y5Pktyt9ix8iaygefv5dOz2TTPObKWraZX4OZSx9J9kZaJQxwBMuzNRHJnEl0YxR7JPAB
xWAuwjdRvwCdRCjCix5xn/5Wnn8/I+rkQzrxQtHZjwkNSBp7+gBPdUctkhGQDYlPtMtDQ6pEHNJu
TLWnUb8Bc+lWOzvj4JH928bFPw2qEJFxSL5Q5pUAE4LSPM9UF3nCBybVE2B/ZX9abfsyQninEEKi
tngTD1TpnZeyicDrgkXN7SOLhfvUwMwF1G4z4vGKyoRcgK4frKMb1qdBZxeRdEdREyNXJklGJO5N
g+GYvCfGcSOgtmVGaooPzdRgJgXQFakIL4iz4omBlsS56IoiKomiAtJvAfeJ84uPPNKEYHHw/Ok+
HKuXUBLNY8Q2hjIozSJHk1vIlAL7WE7zI6u8fgvA6WGoWcTp7MUNvE8Bphn9D+nwoUfOOcAe7Pkx
ZnA7D6LmNi5tA/YFuijDQNkw9NhYgJag29GfGfiuvr+GNT8BTBzoJzZTpTaeopmGblOtqe1t4dzO
FibDWYkgKl317RcwyzWihh6gWqSI0ECuKQJ9b/VDiqV4fBPLhLlgQGtpy3Ez3aoSK6AOx9ehdWOm
1z74DF58P1XfpD49F+TrBAWzFzl77+3MgaZ81IMwLQ9zA64qLKgZSsmG35T5a7EQ91iFwt1Miph0
VPP7mFX7Htj9mdE8kxLu9q1f6YLMN6jQCdS4je/aJ3/y1Dbxpb8PcvNaQC4N3/do/k2SHJGOg/Mm
8U3yuaejmrdt2BWRRg4clP2PyPmGZI/YQOjpLwiVp5IB1HYO+/jNWdbRjUlJZgSPTp1m10mQEDyx
bKVXRNYHLmWvbA+xXFO9PyyJoOIaTHZp8/SKvR8iU6YO7pQmqAravauMl6EbGloEl0wHRWB7mDSP
etJ3fWV+tOut/f/1VWC59MyG9Oc//+Or7lFVzI8/SVZX/6aWQhX1v/9HtxR96I//9fPPX7t+lPw1
Lqkq+zCOP2qB8YaB6N+VVvzd/1ZameG/PAs9E6YbH0kRtNX/0VqZ7r8QTNkInRzhm7QvaHgq2rn0
P//Dcf9l+S5bOuHalmV5rvd/tFZItLzAs7FugjwTdmj+v2itLNPhO/u/RU+W6btmgHQLxZDwMFla
/y638i2M6ZZn4zkdDeNBlL9x1jcPWdK+mGNSHeOqfUcmuOxbr4+hNhTneRzHx4GD81bE7lrCcj11
HdOIibVnX1sljBAynpaSzr4XXzqt8yifbXWDKYDlp78c29DNH3EltpsipCUPy2RNqmXwCbEhnYX7
OE5seDLbns6ppe5Y4GDHDupXdNJfKkRKirRpO9RYNmcXD736bBuAYtkMCk4W91knh6euTljkpo1F
ZAywG9IxXh2NdsklGYSdeGWzzWvup7ZeLguINaivU3zTMG7fzvTaUy6GJwCZxd7NMw5Nanxuyh5h
L9EOalbrWqI/uVm4x7lQXZB0zHdI+pFME8cVTLV7o8wk2RtmuYoS3O4ORNC0ddsqPjkkQrJs/YCX
91PL5G1pxuEtLV1ilTwaGfmrhuZWLngsCOGDIrJwQpYJQqKs/SiDEkHQnGBJy9Gj9B1zN1TCqORL
Rvv3aPCp2hPxUoqTaySaXUSVHw2b+zKonXvJgHM7hf0hGMgDzIi0RQ4r571VIFOHOLOlm/B2eZe9
OHzpjRGEz2XYrbgxDnzPfPBqNE2lCE85fsUj+aD6BDqMpJxQRlYtCVaKR0JmZHEjbKphROU7v8Ci
PQZAgUFbyCSbImOdYlQAAmA0zA/SBxzvKEn1Uq3c1FBR4jUlCNs0YPw2spEHQt3hIh0vFvoxxGi4
LbovtHcacN4MloQ+YUvjmG8Ww+7RGc8S5pRJn7p0QB+8aaAHwcnqN618yeEytsN4YzaKecOMNWVg
wtOOgnRPD79LAiqe+KcmIk572g1DfYYfW+7g4h474G13jj31kSZmbrJ9cqs6tCJNgz7E8pni0lrG
e9suyMzApwaKKpvZ5bhE+oTTDnR8va2pxRm/+qgZcqY+AxYnfO/tcpc6MK06/VtNDZW/gVSirsH6
2v1k7rqgqW5yJGHYa3GeVgOtutnL4B621I4PNtxMj56e/IxI+djqcfF9sGcCI4TI65KybqJIae5R
KI3XvY5D5wSBc2b53zFb6Rkd9CwTtoZi1Mhr1F2CsoOeDwGmtVlqIs2rk/4jnQk2CySDO38wCUJi
QxvP9CgMo40G73bL1p3/I+9KzIKLIHu7sdFtTe34XOjR2OvRekubQJzUgg+P7SpEiAWPjT25L0FJ
2Bdp8MFhTAXReiGWtcBc3sJk/nAGCA+GXJjADR5AnA2nTXedAWLMrfyhgCF1OS28c4K7bGjbTzdW
yWWCAafFcs8EkJW6vWvwM/Gz9f4mV0ChM0KiumTOP8yxOi+GN+3tsiVuWwRMTu1T0zXNq9P7hG3Y
dGYGzrkj8rl7KCtiF+N0DcbqBgaPBRwYckdQVH+UjZCBBJtvt1wenbAqP82q+PFyxmJD1j6asGV2
MOJe3bSqz/gXWOLFSKhwGBIeb2F5q8q/gc2Co4hksDw1xH0lc9/c4o3eVh6+bqk6uZN0QrjRSJAg
n4YBX4/AfaIf4eyuaM78G8RMAoKIjRnf0BhPRphk2UQ8MyEl0FR9uBZJsoOj84DRRu4yZf50tv3K
Hmveg2Wqzx6xlnRL9al4t5XRQuFeAbkmeoylh7na/049Gy4lWNHU4Xom5DgDl7xpmOUt32N7reQY
8a/RE6BYY4z9Kn0fhwfv8nYMSL6VZA7WxW1dhvqIXe42bwA1zgaRoMi/XtI2e1CJE+7AxONP64+9
nn/nmH4Zl5iISYOivzySa3GUKvh2piyD86zfrXE6Bqb3BLrqsemvy4jRO1ZVlHr9cjv3cGdTxdOh
skcvRlAAKdxq4D20qwVbwfADn6SehT3BzpwCE5WgAcVMZGRZjuMxNRmjITphDIa1gP7eQm/Vq/Bd
VAhOmTTFmYXaEz84sQM4rWzcgAFhuPGMg3y2aFGYUrCv2uR+yrttmh9BSmba2HK0I8pDtgFNV1Cb
B6V3zaFb4FyyjyEZKXJpJvocIBhilPsTH9BmXyzZ2RCClYMqcGcTdQCkkuQEHt/2kEwcxuab09cN
WgwsxwblYDcHHwhvL5UDpMgAehFBpfjqFJpQVsQupFCoKH1I8ySaVOJiYq2yBJTBPYKVUZoqUjQ7
YIww8TaMn8Ay4vcfP9NxijfTZGK4c/r7hsLigp70fnSG7ZCS5G102XJK8uUnLSjwhfy2UXNGTF85
quyMLGI0NqU7vTWGDeR7eYL6Be4yKJFIomKYsk+LmBYEY8kJJ0UXSR1/+Et76wYxQ+GpWOF+8dVJ
nQGOBdojxqtvhuOfJuHqc/EnyJxvD0HC7YISjeUQOZCdF1my+5PXIcJm3x23C8wJ5EzNwyBaa2vm
PODQUcDHOIocQ/SUrofGt0zpVBvPP2gXBZqWDKWyGnq4p6mQhnPc8Xjl5nIYS3J1giNOqfJsgU+f
vfnLctV7H5I8Ffj9fGpj40c46X082Td528qnLiBKwLLOMLTKk8mnNTKF7m7GXa7gD4YT4NY4xmPb
MLsP3fCV/nGvOkXPhrltVxc5S6pKH+WcAclcOsCJAoe4lWAZEnV8A8gOQ97M91S35NOq9pVXAv1L
IRgXOV9VT+CpaRevFT6Uo400b2OBtY5CkvYieA0/E1BJ/kn6776aj5MYP0wRYJbxKJ+0/i1aOB+s
K5+UaM++R96YaQNitRCzEqn0PsbVvS2aa9yiM8m89DUIoDHVqVieWoCY0Nzfy44Qv9REnwlVFlwT
z/Qm1vAWFmSy0TQ0pKVo+RKn8PKMBg1+wEYVPPuvblDtdFU+4PeCzsCeh5XSZvY6eRjIY2DIDhhW
z/PBcNHuFHqd4whe1oBDCaC7dxon4EdDu1eu/abzXp/H3r4Mqs7P6Ahhs1v2ibIKmcQ4bMN1USm6
+i9Iod1MGu++NdXPKoXce+JnRP3JTga1tJK2dS5pOv8JExvX9DBuQLWPK/23WP90uPRf4dwZeyR8
zlL+iSnIJqvatrEgO0bloAsmk5AaoHplhbDJZ54SxZWkGG3YRTEK+nQd+emnqXVty/avvQRHO5xu
h3j8lgN6hkqKFYOG3micnhUfO7cxPuEXPHYKq29eec9BOhX73jSXbepinxdCfwOW+UYcykjO5ABU
XfviwLM9z4tJqWfvITe6+l06eArrPCdwZXpz7fwpvulENRxReN8Zi/UrAxEcgNiZKWpNprMPgQcH
vSkE0pj46qlYHRCl15PPbgfrGU6gKFRBfvaG4iQm3JqO5d5W4+Dc9oQDYa++R620qxZmbV56iyiU
JcdcfoaJH0DTmHbMN397HSVdHzKlRcLjMQelQCoYa8EyYn0Wlu69YnBlU3CnIK/QMSUfoQj6vWMs
D1BlUAgYe08uu4lTlCk5jFyFTrfNzb9Y3p2M5Y6v222bJg9JWKyTGZBG+sHtmOvY4VcxdLuiXT5H
Le9aYZxE5l2zCrnuaE5LBGJwdSl/B2vmJeC1z2XNKBzcc6JKtAYJyQOeTF9ltzwY7XLLEiRll0Gi
h2PhDNAIacjbwmeoyU9hos3dwuysH5jneWW1K4H+7Od8eUFZfCvZbtYUfyhQDjbIsA17EQk8jA+U
nzeXIIaSZPASdCt2dOcsg7nxM34zywiuzp6JJfP3YxifcnCEPGgxI/Hl7xDTNrXVB9aHz6nNnqFW
sF2B80otlHG0p7yZpfjLKfkw123ATJHBh8FmCe6hexI6+Nv7JDQLssRye7oUGq/4MLCMNFX46c4M
hTi4qd9JAEZVQZUYrmnRjKJGaHEQaaKMBnYzOGkf8Yd/9TLdALoeD7M8jMiJ8T6s2oo8exTc87sc
f57vF7SWTHuNAlOqyxB3DNi6K3ZL/OCYQs35ozAZ9zFjf3IG4vUkocIl7B+zJ29jVjmUZwZ3DSr9
zRqct81nLtDE9i9pDTG67V/GEplLUHXHEpXBdhh9bxc/wwS4NllnXhzPqbd5fpdM3KK5HzxOQ3co
bcZ4WXOtfM6ojrHeWD7Z3JvBXJKzpHgMOCeu48x4TNWV2iHMoJfw3GscIzASqQuywuZoI9i1YEK7
vErZ3aez/rQnlkPL4D/XS9peEit8UXNHfHHSE8sQr2lyBj844Gd0YuWhg+6Bmaef9ghE67y9Gg48
axM6wabjOLzOPkvjYHxbGQFPNdtuAtvC23mChssYU00zmY0ItMcO/3QLm/qIAf9QL1QwEE6ApDpB
dhjKKj2OysamiI8jGkIUTIQ//lRW4rwi0a7OJVFEW3mrFmNap6AEUccTPtB/ileVEkaDWshbFBFH
6TbzanUEPHNIG9M9CJ/PuV4RVFVcRFhDFFg095fdTtrrq54kYiK7KdZrJgIqrfcm5z7fWZT78W1Q
mRK7lr4tJxgkldufZpHBthQmuB+6rcAGjKNeHI3Tc5GBTZfKymaNKWRPAM2ZZfC2cvEO5Tgylpb1
eE89ukp1ZH6M7eRP7OPbIbnrOC2aMHUv/GbXZFJBhlFucLVWICLZbWVIyxlQCnP6NrP0bQzoTnr4
sYRyemtKBVu7IV0+bcUFBDwDTobj/MVFT/waY5sVJXGvXJbXJSKyXRA27wZKeNzjLFGhhjRWtwkC
Yv8mSv+9mtmmlOUbu1l2UMrar0d+KAk3EcQNaLaEjln9xonmrnYC8iBmSjVww5J1OwxoePfGTEQd
QdgeyWNFPR4S6KhYuxK4Clb+18+JlGqm5sOsWDhO9XwMZwCCLiorhjMDmC0XXgL77KbtncgAfGq5
VnqbQo9itz0D6d2mtf+3cjDS105XP48ea8XBoikh3q5A0wjGykfVzhXVQcx3IWgTOSNGWiG+6x4T
Mu4hWa//ywGXH1Tzpadf4YrtN9l0CUGLbHIgh5vCD58GDi4LTm+DIJ5tkLr1uXtAm8S/QtkPZkn3
3E7IVnr/6LeItpFRgWIqoMgNYHUlS792Qgm/xO07TD8U3qsYgxUte3Ynvk5L89171WEZRtBtgLPY
CsFUohxDynaDfo77acq4Z/1nj2S2PZlSIKHEV9zRW9X8HZJ/iGbK5FeLUeRAU0yFDP5kykmQGow3
Fs040uR865scsl1YnBt3eh1KALJFjhjeghkxGTbW4odBwrTgpEsjqKI84UCT+xk9H8f3O99zvvYq
CBQrrMpaxzcBDKfTMkOIl8B7ePb3tTFD1WTrs1+mz6knebJZ61MgQheVAuvF++Nlgp3vJJHj+Kjl
gxHEYookqdVWcjcMX57HHKIaeN6SBerhDFtCwxDdxOlfSNqaacY4RSkQO0sQgaGnXweJOTQPKjpb
pAe0nc8EUzZHPH9g106LoQ8p5AxsTAiffdc9azaQu84s6IHah0YJcYldn7FWAMk7qeBpj9hu+lg6
JFgZ58U2kc8yeht4kbnWeBtN1DohS+F9Q2LVKfECOEE1Cxkq9ia6wfuYbAcMowRnlxSliAug4MmD
t6TuDoq7RuAJFWz2lz3wmd9g+SKObtrJopOPCYFKjvvVGu14gI6dRB6mw41G2BT5ZKHIIX4ObGXR
/Gd/7DR9LEOErV5DsGBestWd2I9nsGo2um1iPNf7WMXUxrwOBEzkOwxQ2GVuGCSFjFpWpxaD0g3f
UTSWFI+JBWxxCrOdsooPVO6SN1KdhEEbiqEVyWkKia4uwg8yiG59q3glvhzGyYJiYuS7zM3wjRaM
4rs86WJdWPREnhqMqqxUqEhIaFDSKG4kFgU/bq2NGKBggXJFTOQciMiBSzbfjCF59qZHuEr/048d
RZWXP9k6LtnkWxgV2LyBB06joubt0ByXqMSfcu+ukLKICkeAnUJx7Fb7cEzLKE3HjwQsUKvpIews
eMHXAStzwfSTOsW7GPmJq7L56JS1M93hKRg6dvvhGSEI2TWcy9tSMGx0K+O7GlRMCOQjEFzyIhtY
w0YYX0sktnvD/0docR+0Su8Hr/qTJf53hqCasDVIYxrBz4oLqXBTbPwBMJQoujsmv3RPY0cYC1XW
vKr5Yg0Pr1rTMPo+2Ja8QeTUwNEU46/HHRLSRHlJebRz7zD7DBWdYQVhBuvIkC+WpLo5+iVcFp6Q
KIAIzHgpBk7LxcsFHGyp8J9xMr8HPD1Yaue/uoVupHkPFemv7OVZTToTw7fZPMN3wE8Vdu89RZ3P
dIn8CNBnVHRTxcNYN5wCwvoj4HJztq1seao5O36VSIsA/b2hDqEYfqQDXXjc6TM7TAWVQ7oYdfUK
S7vDJMLIXHDhrpyXRqPKyCiAghnk2ei5JoC7lFjMvP/ohgPtQ8MspKfbW+CRmcp9r5PqDSU9NwQF
ZZCn3Qbq0R/LoPignGbXPMx/VGtcw6C9q602wuh5A4fqSovD4mt9TkONvDUh6HUQlGHAars6/LUN
2vFAm/2OdI3T6GToBNDr5QacGxImkignL6lvkng3Wu7XmOMgM0jbcmfghohaCWEW7lcmn4UFL8MM
KRgmZFCNRYsSV4aFcoitNOEP//ySezV+Jj7+kXSYQ2fZT7FOYEDCfseqI2HAeTMa/uF8oISbmP4k
PmNPZ0wdzIM8MBbn4xTuWCCjl0E0SdABRNwWj5qbLjTAIdoRXe9rByZJ2Y6XMANarjnrI7i77/5s
P2lNrjYXHwRUPn91H5JSErzNrlEcRg/fxmhXVA/+xa3tL6lJYbLjhuCLuLm0K+08lPo588eneGbg
Uzp4FofkLJyBHk6QPtCyWY0D9Svy9p5pJD/DQG2LEpJ7i1qiCqavSUEhCoIwSnKsCGh0P1vBjxfD
UYli9y6U7gqkI8ueZI37dMifMoRPEd1+sXUlPLXkAU/ygb0SecV1QlpTyMO4tUs0ikSi9SR0RW0D
gA8qW41dl4SOwsI8G+xREyCBUQbKKouZsR7ic0Cs2KZoM6x/gSEiRvMtBO6tVggcUToiXvIGgfGt
ATHihQ9kgC7oERY+P6bxGoZ8ypeV8ufzZjUVbFRT4INL1E2zVMR2AsdjWTLsCr97XfLpMTGab4iV
auuT0SY79lYN2lqMJNmTV6VPqE/OXSKfcp/XbXQN2LHNwR+cn77uD6Hkky1r8iFKsrqVNV8NlFQb
Rw3fGOd3GsvbdoZqnNpvQCVhyDj6w4Mxg1z3Dag1d1g3fKDPtTaGhfCACOnNP5krTJ3IBGsQWVoN
xOCcXgd1Keo86DBlEmaHQJpRApZmi6twj2Uc6/ZY/ckbflo/Fb/r6MBhYLrJHxJ3FdGxRtgaAf1o
7B7wMH2IEnT3QKRv3E5R68o/HbVTla9xdnbZ8/zSy7E0w+3PkVPp4Hsio/F+Hnl7kzj/Ir+IiIaY
a6ydfup6YnLZ6I+4YMGHBZDKDmt1CfLf63jRiMEmgdN2VrTesxs//oNOnDVPqmYysgHgB6lt+C1X
/xKKI5aInnvjpWx6Gp+L0LXTXefxe8mMY9ZMz+RS/21XaSrCFXBWqGvntuScjv/A6smJcA6KCJB7
FdV3RYhOKwUlvaWgBF9vAzMogs+gWICjMqZsuDeQU8tV5894G8H64uZssDpXkkfBJkjI/2LvvJbk
RrYs+0ODNgccgMNfM7RKLZh8gTGLJLTW+PpZCLa1Fckesvt9quzSeLOsWBEQ7n7O2XvtpCCJ7wTM
yYeD7zy6qX/PYVySO52e5/qzNFMb6lNycgf8mlGEcqZtLQQPY30ySxLaZvlVMFGmC0iUZzz6x8Ez
2yX2qOTe2ciD1YOw2eWspjFX9ezsXEQ7HCyyaU2y1pMh4i8Boayk8cTrdmKfNGM00rUKLhHINjt/
KTpucONk3zPJb8KSf2oR20zk28UJuBldyU2b+mFPis23Vi8vBWD1FTCti2rjL617z61F69Wa6cao
ob3M8kcaAKPw+x/vj4TiRu1RIdW8qav8a4q3krETJNJGyZdxZI/q/RF5jrmNw0WI3nAsapKHWH+v
g+hbMjly7YfWvayijwkLpNGpJyLY3ous8zact8hKy7sDZ4tuaUh4ikFyYxRgH8oFh8+5pw25yjqn
lREsRbLxpYhB9/P4rKIIPq9vpLc6xhnOztVxvLJuI9e9a9AFJzGXdoLhtjyFLGDLzWISiiatfBel
8WkybUKEltQAazGsIWLmoI1keCBybTbqo5kWp7AKoICVy3PtYQsVoQHwpzqLWb9H0EYxCnqIouro
OCp5O6C36xcipuJ2bDyEz2FvsPnocKNyNn9dTidyRuk9kXOPQ2ZjELoGztnZmaP4PBRNzJFYjjhp
eRrMajwwLFjz8rxXA2MsOJdYwSjg4L2voWOR8m3E08oys8fMgf4Zmhw21bMftqd2CZ0u2tYDuy6+
iBGABsGV4dZPuc6475EpF09hk+znmBWLhF8JPdM/diL40qb8hGc4neUHRTPFfOIFKxdvz9i6dK74
TeQ6hFgCLYgbVnhz4uLkvv6WDs894p7r68rUGh6xIjYCktuTZoTqAlQpXCBjIbrpRCXhFgnmngG9
sZ0F9paezjkdKPxSGhtXwwhsGAzs77wvIwxGY8AI4hMRT4ZtuptRlVOMq3GNrcEkH516JyySg353
ILcQahe+VfO8KajOgHwTgODr9KFcYiYBc+Ws8mQOvWT++GCTfCMS/ylqq3vPKgRVEOONgg8fNegZ
kaJusIwGK1tRIidG8MUluOumiMx/TPI+VjPmqRipoxJ6ITe3BzWhaR3tkrrJs19dPJs3ZOokGy1K
lHBNF9PX6f/piIoSzB22uTe9jT21NbL4ihkauyTVVCx38RA9+K0+2YokllqBmLYFGtH4WaEYikAD
WDkeOXjWcw/8kKKlJUoEKRhaNX+dTf491C9uI7askdPt2onurJ6WfGaHp7nX4Ir1WfX+3Vx6J3J2
NimEqCYkwyGy3heWVRTihEly68Qetqkz+1uqHQjAoh1W5nvqGfRxQ4xGk/kOWxADkH71Kk51M70f
0aC9sybe4pCiUeWPXlobOydx9yZa2xuKPO4xNXNulRSMaTRjRMQKOoHjDbOtznpsy428pXX1UTOX
WttO/DQjIkdFSkuim9VnQieMtrwzSWWgXmAeCq6bY17YVUfLlNXOTTF0xu17L14H6nu81CWSe15G
m2wvCaE/1wbxQnZ6Pw6Wewyxy6BmGXk7OanFFr4+0xghVlv3JiJk1MDkUXBIdRNO+2o+GrBiVl0I
nEPxygy4Jvc1EjIaluRoVpynbS9+Ym79qQ6mZpUiKdm76IPREZwNcnqaDA1b3EwBQyBi4jp2/WXN
xUHH4hu5zyXahSIkaq7F8b4O9PCprmPCAhNqx6b6GDWHlZk+yFppEjPgxW8gLWKsjfCgjNJnUAlv
r7BehGfLjS4EBTkQ8XVrgthfaOEAZSUrXhVKzIG1Odz0s7hDxnow+mW8GY6PMRS2cqZpVk32Kg8E
5LuQ01gORDWvFucrZ067MGChdaysMEOQTPDPkwDndTgeGm2/xTEdfGlgeRnxf94k0TvPykuUNi56
FfCXgvrB1oh17arAbG2j5hs6zuoY4fERuzjiITIvvsYkK+e1IjJGwryZINRsotzjDTAquDcJGNmA
MNSM1J5hOe76TK4qG4ezj4wpj+t8i7+SVmA57yfFYiibHBOogfJb2QS7sINgQEXBM76iADbXoYhY
sdvs/+vufgjo/qK7U7Cq/t+6u22Up1/yr9FPcrvlX/kht5NQyjzX1B4pteoqvPsvuZ2GX8ZMleJN
S0hmHpq6/5TbKfEfQruCJr2tUHrSUP0vuZ2j/8MzHQUrTcE3A4zj/m/kduYvYjshLBfhuKddU1EY
eS5iwH+zzeBAm1iZCQ3K6tg+VI53bzvziG7VgLHsTG+tWWKLB79jiOolRtEEcZX4iyqg2xsRG7zx
aeTfdIYr/8I+sxYg2E/sM1KoNHJEcjFtNIFC/PzJOtIs0EkQkIuS6Oi0w/ggw+EuM+7tpqnXNlS4
0yjjrS9bFCO6+GwyaIn9Vh0MvoSAAX+UBnlC1XghgjPaYyL6rqjNL4VkF+rGJV0Ak/VOdGQ4ZE0N
jxZFoFDosIuwH+//9Ujc//jYfya5WaDt6N2ZTK6RS4pfSG5VJbrA9kWw0X1M84ipKuITc+/TSrkZ
E69eOwNrakl3aZraZX4d7bD+rcU0t3dINCMyJ+diN+MpdhflCBOs5qUu7HPcjJ9J8KVetSrYpp5n
PRRhzrmHeGFaYuVK1MspAXrM94Gy3NKr0DLLU905n//yDX9/kqhohElD1TTdhcj38/2qREEaVtCG
KH7cRRI2K6LPsiq/t/oPYgFuAIM7t7qiJhv0slODi0ZlReutaNHuAQ/LKe0O2dhS3ZaTWsdtL0AD
2ajbfUYQ8FafVNqOsPkXtGUdynVC52s7Z4a38yLrwckE6og+e9Z9ltzN6eCtk8SYcTUk+Y5ZETth
YAgGQ+3zn7+5vdy7n59UvbyMSFaX/7mSl/Xf7xBUgzKy4FQSaqJCGuq8EJTiRGMhaVu3Gqef2ZBN
OPrdRhzzUhcPU1vf5RaRkEbf0EENs/NMaQZR3XFOfF5M/7ZNIh5xy0xibMYxQGolXdMNQS/lNpZk
XZne7K2nxTBLRJOGozQ9I8Z8ar32Y+qUQVQBLemEQha7MsWmaWxQ/WZbVwFiFq4bHkpCdOFSxdae
fQpoiFW2uwImcoZW6wcQ8yeg4r+ffhyQv14iF9UwHEPpQAb01CIf/vclMrIuCbOEKfzE+UjG86MT
k+2ZtAgBjIH+WiyS+XOcyk9I6+bHgGroeq/dprNWBl3R29FHIQkX4GJAy12ZFS7ZvNHT3UCzN1Q3
hdbjvUm3zgWstndyIV/irqdYzusjHe0Uvt9srZsxL9/Ad8yHFhAJpvk5fR2iTu8sCaAs1nd+4n3A
9Z+WAOdwpUoux/Lq3JQlTBobmOghqGT2zFwajYjkvZrD5NbsUeTXHqnrNwDb8TYHgG9dmDQ7Duuc
XeNhZpysl+Zr6k7VliegPjdh83keRkXUPHdl8gVdinGOns2iSl+TfJmy6ha+VmaB7w+Z4EBGo6Uw
YMYzxvcSMhsdTNvbhRJOmWtnxALhfthNw/yGbx9diZ6Gc+u593OhDnm5NGDxqlhVckERmt7SSKcc
6bzkUGVgi0w8POnQbqcSSUTdBqeMwmSPNLXcwRAe8PuG4iKc/NImPfjpCvzKVTJtKF9tO35+fVnz
FEB5pnqSZjpx9hPjzvDs26rvPVxmbbtr8I+CiXmzavO1xnt7kZV78+PC1U3LNnO9hpXXxxvCxOpz
0EcEK8Sy22Wm2ukIhTNyz/e6NTJMjIne67wZDnk9fzS9jUjOceyK7BPa4XHCwXcoQb87SZ+cLVvr
vRNJNL6Jyp7nQDnrlAVBJJ9zXGQ0wCDBlWVa762RjsXsdtmxa6ZoJ6thm2MnPgWTzHdGnzib68Ii
waXcdE4UfXT1/MrmdVfY03jvDmG1jfTc3IHRIjyJ2Jy6aeK1tKPybYz8dT41WFBn2mb4mTeAEIjM
qpiQnYYue+4cDrBRN78UDZW+jCzzBLUdV+loOUfVMVw06/HVa+v6YlV9feTccLSmzr615tQhc7KO
buIh++bCY3tsgR2cInTk69R/tIfIP5ZJQ9IY/UkRkkumiUBzBl+uhqT38IyiTSDH7mVo2Swi2Q3n
3EYgqyzx0fjyTWArx44/6/P1d23ffh9sBTzuzwup89uWzyohPRChNGXAnVoLDvWfL49RHkBlNf+P
M2apVywHWGmi0DQYZ56Y8TIh7x0kni5hkgEvsGWAzbz+w6kncDEZvHft1PsJkfe76Tw6ab+8iU6F
Xz5z9HGCgd2junoMkMCJbiKk3RmafVmyjoiEZt712Q1ebJuJZN0jHBwTwNipmux1R8dhn08KI7qf
odwZiaVARDPe0KfAm7ScXraxyORj1ZBVAY/M/sBB+GpMgUPPnrEhSvWnzgXqpdtJvOfaX/nOZL0G
wKvILxhOAWy9m6Gl4yuZra9bG9Rl5lvntKunTakIi/rzJb7uwj/tVa60lWRsYLkuh07zF3NF01LQ
sjC6a9sEBTdWEr4MrOeY4JuwM93zECOebwwRbOWAB7JIGcEja/pE9BcmSp+HTTkveEfEKSJkq4oR
aTXot1eEXbwa5Ebc5O1CFC/UNsB/tafTLHZdw5i3oSm9Rup8jny7OOhyYKeLLef0l++3nFd/+n6W
gg7FRIczsoUn5ZdTCFborq8F43qvNI5mg5+8971N5hgvwinnN6k4mqA2vp8bM8E0X0GIzfrUeMoi
n7a+CfOy6P1TvfySa/nP9XRBV1jdmXZQPLi6fvRbv37VNsFzBPEV9zark5D9lhiTf4y4dF8Gok1t
4mQ9Y6zIlR8g8+jSOrheUd5A3oVsCrme6q/Ndyb7Cqe/Kf3LXb7exV+vgraWw5HjmQLPzs8vUlQG
NiAZTbiZP8DMr5mELttczqjrVOgGiIDI9G6UlXMa1GJmcY0H5UXR7VSg6v3zLTF/gxhzS4AxU+QQ
ASCdX/HJXlREXVLEyaZc1sjrwd0JnPwexOYmHkL/ZOfZSKggeQqhTXxAoXetwb7/l4+xfOefronL
I6E5hsPpodrSvxxBSORKVUR+KflcPOGT/of5HaqOQdNLgPSEwthnSOnDlOGcmz/FMZEr/YT/wHBv
/yf1ze+fR3JRbHf5QK6lF3r1vxe7PIuLKqqFs+6X4slTwwZcTn/gh5/oPiM/KXg2aae3a6JRPGJS
YooVDT3AA/voR0jLvPGVSA8ySjoz3rcAZNMAviQ4aLwejL+9Tm+bfHrA59D/5WJay2v074spl9XZ
0to2HZtTnfplGQHdbOFeClGyUk3Q8iQltJhzcmgyWjLmbCAJbbPHMsCIKlnmNL3zQ6sTfda2c2rJ
madZRKgA9pjc2zU6kTtqtOiM9XBfJsBv8fpf/nz/F1D4Tx9ZABC3IYtL26Ku5qX4+Xr78AvkSCrC
hiYNUS1xuSA+GbU3ZKBuBSYczej1ICuO8WMpt2bW740hf0bad5/2dfI4ofR7NMzIgVH1FZhXtJts
7Z9MgwAAxaR1B8keIFsGrS2iceNQBbh9+zl0jS+tGt01QB7ip7RSzAsLQrji+h+PJOJTMsePatmp
kTDOL7Zv3TuxePrzlzd/f9hM7XoOawJ/c89+ediGngHUKKSJv2MMoLWEIG+t0PdWcVsjuqL3vLdt
H6XvUggLqESHmfBmXEJuiyG4gnjcSbH784e6buf/fogEvlbP8nAMwni3LevX3kNt0EnNZgdprkB6
5Hf7qYvPce5o6FUxIxAfRocftxbzkRwPwZDtLExVCObK8dzRmYRYwoSjsYzHpsiCC736XRTDC8pn
6wyaNNvAag7/gjL/7z+1pJZZbIrWb+tIP1qdaMueTz0Lcozc1ObFxd2MUqdYB2U9H2Iz4aiWDLcQ
Lxh8N+U5Se3HAV8R5c/IOYHu86wD+VK5xybsib4yydzIu0u1HIqjhlbon6+0+duu6ErP1lxkW5j2
gsX/+dkPYANNJq3QdQlU9GCE3F/S2w8JJ1ha6fb0ifvEUTGMqJa66R0pjnvPQoSmsFQM3yNiFIu4
iLeTprWddV0NORJGx7XQ//NH/W1lWV5T2l68oTyuLNS/PBSyZOVh5+Q1bVDityijjsrOD6LPsqea
9wiakJO81t6wFdnoESYfOPuhkE/jKPojxhFIIKGPl2Xo9K3n2qQOUdgyx2rOVuDFt22l6//9c0zB
q1gI8UQr01nCC/69khNZPZmyHzBgJS02I1Kp70gMAIwrkJ92vq4f4gJrNHrp9LWM7XOie2ePUK5j
+IzMsrHa/EB8xbQLDbl4yvPwIpNmbWEGOV0fCdXtbSOc/7IxX420v7x/NocEPrbtKHo2vzwVAH7L
MUk9m1GO9s6ApKpHV3hP1/WREe1yl7BWjjWlkVu9wK+1sBemvIB8kS9ho/vd9V/0Osvb1vVI5ZCS
Rq28AjzlDH6xzJpoY3oKsvzYv8qg9s7LbT8T5eWdJZ5NvjpWoihqcTL4KBTzsiYYLfY/DarS+Bo4
I8JFuPf9+JFQZJTOkeOdgxnLSb8MN9zSeGlnMqDQza8jzCvB7P+jEOadLGU1RIuY3zwZN3uSbv0V
Xn9AIpGXndOl0/nnp9b7bX3lXCFIcDQdbzlk/Lq5ZAUnYWgp4YYur+Doq3NaO2W4dUVJLEzRf3OT
ER6IkbxieJ52E4YalZ5cNSdnlhq9ZFSB+dKxuBtG742pk3fnjtYpnbLkLJigk/lqmM9Nln7CHc10
adLWUZigc/hQ9MuoTPfwQKiBEYpFqwoBKmIygJO5LXfSZM+RQ2HvfMw49+Oxj70MR8N4CAov3RuM
xJj9E86Y9f4hrbp4Z8hvadM7p77rHHIvIVhBLWjuUvrAN60lpm1GSANxlX67o4/A0Ik+AdG97joF
5IJhFzST6TQP7fLfmW0iXywuxsmc411qiAQFEefAPjDIB0uI7MkC+7vRX+NlCsTmWP04g1Gy7ggC
qs4R+duwKJJdOtgIKhjZDODeTtcOaT7FfOVr78cuEOXbuLz+cpSWvzX3XAsfEYWEcBz6Vt4vL/eU
DZV2o5iXOyYf0PWAPZTM789IGzmPNZaJ8FTE6Ig70M4LhRPXQl+QYY/6DCETGntmpLhek2PRmMfS
z52TEVfyxjMk3kZ3IAuqOBAIeBOTvHcDgqU9WiXBdYgonNOsEh6kCpU0YqNwNVIp7hBQ3SNoatZD
m4ccZtTjn5/l/2azwLns8DArwWSA08LPy5k7BJaXjSlUr4E8gmvp3Bvh9/baYynd/BAn5fQ5GP01
ya3TvcUeMhAG++62YgtxRBzmeaA34EG3uyHgS5zHvsVs/T/YLH6vc6hm4f2T9AKtgNLil48alG0M
/bdysalyOBsttesFCKRgzkjKy+z6SD/c3UwzItFJQH4sLfEJEQ7KbJllf1kD/tsP49gS4Y8pLK77
Ly1+2FFdbNSmu76mVGLfgtWXxaQe1A7R8LJXt9HSB5Z9m26GyUP2lSWaRMQwORRllv3lwb1+93+v
7ssRna30esBiVXX1z7cRfQm5qkAC6IH61lbDPd8V1Xhf0Ppf945+Gateo1bzjI2Ujbd3vHYjfdHv
r41XQ6VrJzDzx2zOSdjF9LouyY2HnG69Jfnonqwc5koyg0L3433aWMUlthpCSmsESH95HpfC7Lcv
wniKzrrpcCawfv4iraRhVlepJtqSPnXioc9p4+gLUeivUBCjnQBuPfSyvmMga5Fxl32lx1W9hFz6
DFMMmb/Ga6gMKnJsrH/Z+3/r/XOV+VRcakfxF6kDP3841xgY9/foma9VXACUsC1iErlIadhPsnho
KsCe4WDjnuoQvJnGs17aWpndkr+QZfrQNd1XGDrPZBVH2KNYMczRZ1RsZcUtpD6CK5rwks/KPo8Q
q6IZrGEf1MGWBq+6tN6ySMcYI5ZtuTFRDgSBsVE16h+fGnhLFizkpsp9An4ob6YW8UfnqVVlYW0e
XAJlyUCxL4096KMJr23CxPyXjozrXje/X26gtDjsMM+zxXLU//kaFYsYvRbLjj3Z7tZdGM/dMEWH
SgZIspqODrVRZcW5Ul7+4xfCFp9EXaCr1Ll3TNr4yIPl7K7/L1h+dP3dEMQfcIIgNibVbTwO/VMv
GkDG/owR1rsVaMwecO7c2izhJ6fr2vuuKd9UG4HlX3507UcY+Ph7CdOUJg8BCcnYI3FX5n2/DAeR
dY87e6qMBUtKfYRyZsI+fO19YkS93lyQqjOm44mc9OVem65PrnLvu7sWPjr4bvFIGz7ZdFbbn9ok
SI4x6AnC3BkFZlgIcIqtiikU58EekedoGd9GGtFoPZPfaE9evPdKPGvF8JlmNzr8OOluvTxwn2dq
aLNakiiuJZ2sFR6uHmGWYU7TyWM//s8P6vneKbCzz4a2mx1WU4rAGSujETnWIe/UzjIxa/64F4NV
FIc6nIZjaY/7tu7lxY+Fc6wSc4HL2bcGIYDrpoH6ES78LCcz5H0/lu3GNlX7LNE2gyNOnhkEIhYZ
AD7RGB0gTtbtY2jGa57sEqCQUVycdPoUtCp4xsc8bgf8XPvBLBrk0SrYCUd9DW05fca3Qejv9TFJ
bLPYSINjddiQ95LY9M9spH93Iqh2TWKKR6nsD4PO0gYZJSP17LlNOJM3FJlr02nlouyI3hynfaqM
zCEgyHnlYLWxaTi/WsgL11YJhsIH9rYOaB6+kOyDxSx8nEbbvCSNLx5Hz8ec0jeouYenyBbhkzHP
42Om1spuT1BHsmNLdsulioPozGRXbQ3gam+Kll/mNo9qbmkZJ4OzDSIiejQ8CXTUPj4DHVx8ZojQ
PDNAgS4ql2xg5RKmn2+VGsXaYAPG2ii34TjRtjRmMqCsjlWgdsEvjGOiOUa5PQNSsa5dM7sTfZDf
BT3qN3Ds0Uo19nxCWfNGYC4yVRN10NDcge8Ydtclx6NG2BDZhG9w+aUajN315eimnhBLARIuhsBR
10F2CdVL29oC1VWF/Tu0EsZoFCzwAx4cIQXMtp5AhYpJ0IjNP5qqaEvs2KuXl+8kKZzAcrcPKWGE
1+F7kk4rF5f50arMGokizkgzgitx43cvTPMQBvuxeW46Fm87XHyw5jACc2lfWY+JSGi8VyJngtUQ
28Y2Ifn2dP1TvesLEWhmai3Ai0NiWQwPSRPDeUQnrXfJSo+x6WFD2/oZFOICX/dNYeWAQCOySJQa
yqMcZ3UfolRbS7TKm0AVNiMGRTXhDzH2iCz+yhQS4uP8qV+aqdrceHA9HkK3cBGpVjEbqZ1s5WwB
KCAS/lTj41hBCwm3pHVLZFvGZmJcB7wXA7VREJ2C09C6HVzbWg+K+PR0URE7dqHA33cljmVeeORq
nC0b5jleYpyHHJEtWZ3FhpH8P2MejpdsvlynyKYhXKzY1J5lH9PlYZZO0j24Tl+rDYjU7ySfR+uO
FMZDZAlmLEGeA5zkOb8tAuxeGcXXBteLtxEzrReCwbQuI/TGdX9A1AyHZFkOGIrgQRt6ZpHZuDEI
ljxqP+gpJ5r+OR0SSP+zBLccoVtL7Ts5SVInmxIeKWt1LlEnRJhuA3Kj3qfhMpHrdRsyDLlU/Zns
j+KWsGCKSu+WqGEO0lP9MEKAOlznUteJIeHo/WaUC8Z9mZt2mI2PWEj9B7gLMHzxgDLzhc2LY8dZ
pcmuJC/1q+/hCh+j0X4klmw3AbrdIDxuFtqOTcGEvHxEIrsvGUZt3bAHW1xxep390/UX2K3JDfHE
9Q6bKXCJkpiyrM2QJGjwb5A22VNH/UR7KHTHZ7wi+UoITmE6+ZyGufiGUOCbrcCU013tGbF6zIJb
vfMkstLr6jESwnVJJsBDPyZZguVuN3e7QYKUnisaBtf3r1Q9CcLLGOXHwRzPNTBwj9723LhPg2Bk
XGQRUA4WlybD0gn5RO9q0Kkb8mQGFgaaxoVHlLxhGMEeieSgUJgI/toixw8PA5jOUaEHyNP0MMqs
eeuSQzhpxLJ19OH5GVbcJr9neOLfI7cHnhpoMqsst924BbK43DDUsRqmXRdhL19G2AgOjW0xYzpR
WCNGs/C/GeXLtXyDJY/Cs4qGAw5BU6x6Gxpu2AeXuq1dtMmdyUAu3nQLNFEGgH1Tk//2dZaJK8rb
z5G1GlxiipliM1lYLou/qO6UL29NaGtby5DP10uUSvs7DjgCMHCuXeZZbSdJ/N71+Ylcv6etPtR3
pQvV1nsm13nLU109SuIknlqbaFtzfX3P5LDIeHQHD2QS+7gI/fNAFO36+uc0uKgiiW+ysD5q1OA3
CfQQjApMwYKcNHeFWhF6ttjbOkxuXBNJbRXhbbBqZLpEp5zTFC0/s6ojwnME2X25shbZsUtOoT2V
R4tAW+wJEytyuo1qgIMcTVq0w7RubnrjCCIbEMTKsA/0v9rqUtbPCg9YyYTRGenLuHchoa1V+HWG
ZuT1z+H4T/jBSbrgT+RlAE9Wrdf0z4aSFiBkTul9cx9k/s4ahZztxkNOUaJ17fJRcD7AHxaJucXR
/bn3MntNvOtXNsfwTkz4+HTqPrtWDyWFcICtYZnnIJ3YiOII+5YTfDRVTOzb/CWh9T/kwbasvJ2J
XZJgwIkqwzxiVCLcJZ4thJ+J9HDLhfP9NDa3gL+HTe/DjuZQ3K6c3C8PoAPULivZw11FhApZo8bR
Q3HUKZjtJ8U+fxgRbm9zHX+ym/S2ivxkBz+NyON+2jlNQHc+irGNeFN4sXuO0XVC87P3Z+QLah2k
znzHmfo+XajsZIxgGgM5NerdZGAFD2bOBz6guGZ6heB6dkIO+SVCCz5PjCd3yPIzLsdVUgqsXYls
NoUw8Gaiyn0drezFaMzXFvq9st0brEr0w1xilzSq42ga9yi6AXAEqJ98NqjbsYwKADzuKWYEOUXh
PQsy8tIWSRQeiBE3CIrddmW3NOdo54aZ2JRNbz679Uz6p/ruuP15IMCYn30XFS3SOsOVUR9Kq35A
+fdCzO+8nqLoPnDGB23hxHUdBk7E/m0LPX2t5oDdSQ89sm6shyqsEBRntxBAuEPTWc75JuorALEt
SU6o8bDcEEx1JwdJ5FqqPRBNDhl8UdhyHN3iwwKZr+wtcomnuPCfi1i9XB8UnGmoepqYoUUriD6p
Sg+it08nMvTRplfpPgx2ZhHfG16xj/NiWxf+aXa+a2d41qMC4PThkDOcmpAq7eIOy/GdRVIYOo8N
FK/SszFEDDiubYuQBjqyBelc9JpBzVjNeMdtt2NTbLPEIS+K9hkxalwWaX3VukP1E/bmOkPhnUTz
B3KeC5Epj4OwXpQVMySunWdhVqCVuwMyFPMyRKI4NeO0BwEBa1nizkVHrojj0MAuiinYOBWpYkbb
GbvKpO3WA47DVlYQxGCZWPfqOnozcBTgUdarTstNLAgtme+0e2cX33PoHlje3MQ5RnDUmjD8PMIa
3zCru2hrXKuOMMucvAWr39vVNzwsyNUfbGftGPa51tN9PPQrw/reokdBu63TncxzXF4IyfI0eXQl
G73XDruxsd+5XNj9uxITd5veZFapoA/iOoSJ1PmxsZ8s7w2RnrOpJ2cd6nQ6pE6LRnOppNLxhN5v
Jt6m+KqRyHkkTsj+NXhp/LOrbwNGmyRLWEicfGLeWmwohLRsMpIV/JgFgnM5r+eNrT+1SaZfA3OC
Ip6NL1BjjFNQaQjFWTa8Wz5asyGYBEeKRWbTt/cybJ7jMmnfkx66bWTQF3XTJjvmNX13hnTnpGb/
7CqnRjc+dVuK2YexYeS/8MGsTL06CtxJR4h3Sbops7slBrt3eFkDrNBMHepPlYBtREEusfTW4C36
0d0MZKtGC0R+WxH//TR1fF0nRpi/HuI314VGbbaW3sw2rRbS6+469ICNx8YEE/6Zg2d7wKMv1n5V
r5mMrMKBi8gOke/GyDjEDGkPi9XrBgpdzPvjHaEtgWpqcM0u4axOux/r+aGtWzaYCWWTwcXLXfhN
fnGrQ3wRvZN+nQbnDpHMXloVl3wYtw4kYLywwZTvaWZssT+icQ+46kS9QgpP2q/0gjCG0arFnab6
AU0tHEIFk0Q+m/iShuxzGL8wlkwfo4p+XFefe4HyQam7BYfVuxN8q27/EecGto78i++324Cgyl02
1zbUjQnekStetCB4ZCQix9RfkgyNrwfnD1LWov2hEMWC0WD3Q2xy7EtxIsVy3lUi/lZ1lNzzviwc
kAmVf+lCTM051RIzBxxGfYUN6YkHxl17PMjE6hiTux2lpQ95W/Q8x2N8DLw839gRHB8XgW1s2fVD
6897Acz5JQsoFkNXqG3rwSXNN2bJclNA0iOBIbGQqrV95J1hbSK04kxLl3oG3tTJYefWuDTTDGLe
ZCVI5LIHwAkfbZlY26IAPZfKwniQRX1GUhueOhJhz6rqlyIQKWx4QRL5GGOyPI75c9xhp1IX+nsz
mYBpyxqN81kyvAlx/PEIrFueQYM1rgyQfuHiFYtj0terhMBVhM+KVAb809s4xs1iFgNAFTMFvl6w
aE8ekWUAlmNUcXm/jcKMW8O2nhkCCqmFDjXn/MtTu9F3jD9wz8zNY19EL1qlD4haEMx1xDGlpiSX
zoKyXURWcmKyS0JFZH/Gl0KUlMvi0vmetZhNVvnyzVWIKRChVEJt0wTR9EpObH0w/OBb44KvESMs
1wCyzBao9iVwWK7ZgB7rcGMZyZv43g/fTe8hYm0Pxo80RuM14YbDAe5g2oebzLCbP/cimB0+Twmr
a+iRXvWadf8U+ClSdgNeTydMj1TQ8GQq5nkJZ0CkYSSFnFongmiG1z5v4HUlUhSbkNg5cjTrGN1Y
tySfJa+qcEgJpT/iX0h14o726EhHr8FopAiQhsftLgHH1UhveD2Iy+xfYu2eZMcgqGjuSBZfFTLf
926RniEWPcBaRgNcEpXEANk0dsvH8kb5Fk60vd5kOQBXqHAZRrTWHjgKQPADwyMmTv0DYmESrQgJ
gDj7nEthrPpx/EqA9YeAT7Cb23E/WhwhvSZh9gj0S1W8jhVf/TZOPuX0dG3yIkp0gTrAk8wByTWr
m1Cj1H6Ypp4Ma5a9/qVVT1X8GufAuz7J0FacCKxoA5mvu4+N8P+ydWa7jSNbFv0iAhyD5KvmWbI8
5wuRzrQ5k0EG56/vRdXtrkajgSrBlu10pkRGxDln77XfqqkhSrsISeqTfffe9cm5gBDVNsFwqURC
UpVkoMs9rzecvtjz0wPWibOXiJZyEz6A8nTzvYqam62dlJmRawru3gt/1Yq+ZuNHr9inQsr7RSp6
d1XG+VGkCAqiAkiV6+YJF+e0U4oNYtY1QNzZQxA1c2hT6FgW/UgMykqGRHv47InrQTuknFByrHsr
vL8haMlh5nUI6xizDfH3QGlQ4dFh2BY+VbMimcN9pFwGNZGxmYF7mYuMu0DuSya2XFueXr8yRoIG
ANflryb+SO7KH6+0XqgKqYzN907aCzs/2jZFJzy0dY/daDwIFEHJMRM5vYsZWvXtxhuRQ+hnmHAY
rJvI9762d43nxsLeaTzr2U+ocfRH1MHRhW7ELLA+FhqopU3vputeYtG8JDVAvFtn0VZh5zKnXWhu
teCAEGZsX63yJcxJunnr83WmbcYBRsbKDVcG+0ZI1g6R4RoVWNFZy1D9sQAddxAwgvrbxVjVsfMY
19H7GGkqFs5vlH9auxkcvN5rq9n37rENP8IjKB1i6YgMIs+KbVC9BUxDPVBeS7d+pzEB5SCG5V5+
xtlzz5ILfoWX2weBPsF4cPVmjaEWJJWlcXCy8Q+0mzYP05e0DKdNyw65Bli6zAkS+pDOcC5iaZMv
kQswhSGktDlNOt+mbsP7VVJxFfi7Q4PFUT0ltWFsRwFJgaxHksZz880GJlroKdWzwzCcdAogk2oT
+Fr5nTXz65flMTVSSm5d5u8565BbOdr9daBS2VagNjJtbQATWUjkRoPn3xStKCFOAzcUlr1CWxIM
zHnzC1VvsmlkgxiutjdR78Sn3Lesw9A5zhbGln2dBjWuSgi/fds+14EN+wYd5tnXUfd1AHH3EQvO
su2D8h7YuGNsO84AGHtg3MjF0EZ5tlpjrxN5zJD1CFByTnhHekJMRIuEvOzWkwuxMPsYCHmROU1p
+j6EYZFtMcXOqi4NMC4jtcKLxJYQZO86yAf+xmv6wksCN+f0bNfa5x0Y/3ZBHuQGwMDa7CA/onXm
3t6lttyVSbCpouzIYQWHf62SJ3SWxPNWKEYb3BConYnA2GUJJtnhlDAfvesI6SfWBLV1W1If6B/A
v8LvU1F7TzBhnHWDsXOyX1nXPeyPnQWPgWQn16hOAGIHMvyStWPFaqO3GQU7sFEOoh5sEhtFTipb
qoFiIypnGSRzgjfLwAQczFd7kjuZgeOhqGg9DJCFrKKkScD+Fe5amBkWsiQrKldSFYe+c86xO+x6
87kMCHpt7e0YaKt0LmMhurXs2vPrzPBhXabmyum4/mhPQR8/tfN74kvs8lz6nMGSPDwWZNOCT17m
yJrwFBJ3oYpXKECOecc0ukSsudCBAXbkaBUs83BtKPiLrVn3q8CiShiIXWm5PoFcFQTSojpYDoSS
ht6pKSklIZIVRrIg7hHn+hM927UZyxNJVmQCSxMcWV1tK2kf2KmILgWfYhKhXp35L85/xeNzCeQr
IPnHKKbZ9UhH4jlH9QYQ2Y+Q/DFqavWl0ZEe74bM8O2l18uFZqEoa1umFMYWvN7GjOIThwaah3Il
ST+wdoEii4k9muIIdQN3KaTNAutv/8bZnZ3I3sokPeXtdWiz8EB+ZP2Uzw+qcN+b4IjuyyTWszhG
kGLpUbSkk2pEQ3shXdLftDr8omPliTVk2j1J9Ml01vzEoEobl0jH02XfBwfdSY8qIweQHNBEMvJ3
83XB19B+LTPLRXhGOBZZ6QOhTE4RchG6e1ACu6JrVsLRViZQqNz/qwqy18V26sJVEdHC7X24igmn
ZG8F3ANZgAtXydq0XCMRybDxS4r8sIZYYqF9yuF8OAVp9JRwNttbQ9glNHN2BX3tC2tdBfa6ba5R
9KmKuwNpicp9WbjDKhcvsw4xIaWexXopzQzHj7NQ+ReLUixuXAeERoHk3vQDsJkY/KWuOSdYYbjP
oildj3l9jvhLnuetPuf4DKTT/KP1PKNx4yytIbUJ4WJZq1xiX0aRN5eqbNHdyIy1k8+ydjKYMnSe
upRODwWJThr22Mrm1/XYiwU8SaovvftMLYaniSEBeDmtuQ/reo+ctD4Df3NX/ZSFVGFsH1AJzmIM
w2+mU7fRJavEyMYjETNIzqshR59WVjCcC97btnOJR04v3PVAw7dWjMy4bonVLi6dpZ+KOjp49M5a
FZ9KWpSYz2lBe3Scu/QlqClmysEnTaUyqaTcOQ8DIf9VVeoVxy2Z5Ko+EqA2Xtqx/XCN0njp/JeQ
0fmi1p/rd6ctrlraHOvJvrhhcwy0v0CoYCrlW7RjW6a5Rw3wkB79scgcTXDpTSV+3lSuC91fWiip
CnhgYSMueN1OdPtZb57rRKyLtlvVnMvoUTHBuY7V3xBUvWHeISvuq4KTfQ+8k7YmpEobQAdVzHrg
Cgi6J3ox1Ab7XFvn/QqqgKQXXi7a33q6pWblONqpFRHN23aaAG2EOywp8VUFwVvVYkCzKGbW/kAw
V4UzFPl4dqhs+UEYqtrbHUgXN0eQZSoy6DkhPMVt+ZW3mo6wISyvojOKa+5W5TWx83Dt2cAPH8/J
0h7wnJLz5wzFHsmefVAE8F0kM7KQ8elxaNoaoJKrbv44gQnQ7PqmSqazNVJbtrbsvQSGuhCNL++k
WbU74cx0pL/496HqSWWs/Yif05QSuyqpf0UMDK4dw4U3s7xlgyte+aX5UcnsVnrcbaJT8dV3J30Z
S3WsysA+cw0j3JgupBFC4O/LAoJ718DuqVahbWavHjREYPCvIa2GI/hzEm76IVx3eRNvlEnGjzUZ
Gwdl0cdQeq9htIsjsQ8j87OjZX8OoI/R1gmIDu2zaluaRyLWagDMSrtneVlsjBAlN/EdzSHysS4x
xgWb7WU/vZeOR2m6w/HxEQo4Y9vq2k3cjBiPZ83eb1dQC9sOKk4mBAUS4rPWXWdO6tA5dWzal9dW
T+TZpv0tGe0dC1fO9CGT8LazQ7cM+ADCimJDVVel5e8iIc5KxQ6F3vyAI28bGKCn7YQAQTvNilOk
t8WJFiwFucD6XpIzZDRGhJCbQIOwUc2T7mq3xsoMuNhNu2+1nWRudm+1WlsFqYhhwQI0K6Ic12Lr
x+jgkt8RYj4Gmx0JswU98pBYDtpCtdra4hRJjMlagw6OOQt175DmS4LGgYcoDl4FnaqJdwK8lB0A
u5d9s9MHeUs2Dj3VKEJsWJnTh9teMq3hX1y/9NSp5yF1CE1vpyspvuVpSv1XbvDhjJOLuMr4XRr5
k2hjvDuR10IdpRytPFIrbKWLJfdzthhbBO/S4PTYCmTfgFbsOKFXlVjpga2mxPTAQMiOvfR9yqpb
B32y++yb5juSU3qJktBfVTIcz1lLRCykkPTkza2dQdhvgu14RZvmHBounJ7xN4EZoJfMstkIMpcO
wqz+oqsPCCgD5+LFAw2/MWX0lWzq1iQAo7ACAsFEiRU62qgY/C6RND89Gd/rbsyOpSbgFMEOQYpt
0CWKiTx/fPTvgzWTBrIyaTeCk0wcuBU0jh08yxVNlY1jJMUFpWVsYXJ1/SfuAzhGIgxWrTt8mXqK
ay+1840Nt5E7FbJlONnZVhO19h6aVO5as3Nqf9p5NQMjOnTXyKDuUQYiugG7I4rFXQ+u4g2uOQWi
ejEC/Y1ekbmuu8HiffaNS9ea20zHND4FdnJzJxMcrsvrz5TgNtZfYURAQNu63S4cg3uZ4Qx2HY+B
SqbLw+MjQUIeyBhS6B6CkYocmlU+SNImbCBhBRD5rLf8nRoN77XXYW3t8fVA+1BbB3suInRbllis
gf96YNXGX2W27xPs6G9Sczg8+SuiylAzrRQtI8FmnwzmCoTZZuLOAP+SkNo5xORwm260Z2sMPySz
ANsb6l+sh+PmbFRhv3ezaD/5jXxy0w8GGGDUrBfXKPyNVVfiTG9yghyAh9NsTqKbGaVClOvO9sH6
6W2zSTPwKqiMwoVU/gTwy5Nb4RdHpCjdAb3+t9uH/ZLtpd60wH3uaI/XXqn5DOitaOWl6ZtRK/s4
Fu4FK0X+lONz5d9McS0Ywr/TQUbgK998WgrHlP0Gu+jC6+Hdy3ue+flLXrcAiBzb32YGoH9DiS+b
cNIFGVtUG+W0j93N1Dnxccg9a4NCkejR6YoscW7xvfaG8SvcGWbs0kzVl2QkEujY9WLfjXJ6A8Ox
6XN/GcTGE7TF9gLI0Dz3JXO2qPDrN5AzdzvUn0wb0tPQqGmXIV5cVhYynEFShGSqp+8di4rGjDs+
+71hXuZzJ0EfB97DW0I+2idL67YNOrqQvsuSU0ZUFePO4ySx6bIO9s4y0zN5KSu3vGR0PdZEq0A7
oUFLI3B+kt/u7P3OujbK2ck6+zN20SVj2GfWFv2i+YcfD0pHIaGKjqOQjWykOXV/ijp/I6VBMGUl
RZSU4Cj8sEv1S7qaWufJywysDUjZA1wWGsBJ4k3norKePDLyLGI+ZasBMApwfOhd9T6G3uuQoaF3
+irbsIs34G78cmUia1rO8fTk28AGZXC3pkGpA6XT6hVul0sEAhDbYPg9Ep2jQvZxGTybnAZLM9vW
bRVuO3Htmarxo5T1jRmBkA2/NfKzrbRaEdDGCAQkzZQ97Exy2zL7N+eIchTFk0bzTxQYsjIAuWie
LIPpJc27yIApj6i5X9nSJ0CipX3kuIz4/LNsp36jfAmDJ/2DKuya14b+anHgkApVflCCcuY8XkPf
NWp9C3PTWQkZdQsXphZZFX9sMddTOl3oylkHXobICPG2Dc0IP5a2pu6H+1di706WTlPjy6UMB5r3
ZMWFs6R6IoiUPi8BUuRGu8lpKBDbJf0Gi18gtTe9nEOhczjtVlDCxvQZxNuSJkkCIWBl2HQ4ytx4
s5IcetEUHUYYWH3HyCjLLzmSX1nE5gtbDkPZNmAqGdcn4SBu6ZKSxUYVH8zJDGbjjPtQd23IS4T7
Tjw8r7O7Sz0YSUQCfw5U4VZm/eRFbj/5pEsMHSFF9cwAd9eAf8kJ10L7ra5qhtFMTTTeRnDJXMO7
0tTXBm9BaHwEo86W9MdmPiAsIiXUDuXlWln2woRZK+ybm77gMVlF2Vm33nWaGyF5kC6D8ES5dM0Z
iGuAEkwnOjgML+og/m5K3hc9094gKeTHRk/CS/oUVLQfZ0ArJ4hfLQyjYcKnxP0pguiYXAEbk6RB
4ueNheDqZ172GhbdIek9QuILEphSJj8HO3HLrQ/7eJx8sYlte6LjOCGfViZVBKa/fV4Kd1Gj6n4H
tuCzVE3OvqopnksHPVYtJZHIWqJBkUlvtKzd7rtQ0yctHsL5bH4w2oyMN22aOgHU38TivtBveXUv
BF5j+TViKdfILggT3nuTLxDs0b2JoFnp8R+XFyNKHdil99Hx0ZI/KsGpsJFc/FIhTfwYL2AAvmFg
VpFFRCkymCJkmKKa46Fpo/e7RzKjN6NxMJZaPI8bWalguJDckFTanrivtZneMMqsWq7DljRQeggu
N5LI3g2Kykasq/riGxZF1G9AWbvOE8tiCqkI5TKz91YGiDHudPdWJ4N/zreuzabjR2H6u+aa8sLh
Hg9Rfkb0hQCkBJKZCiv6HQbevhOe/wp2pN1PKdHiCfnweRlpvwyvJXgUvUTkpDj+UDFEBHxRjUQI
/PMOMDsdHXBjwrkF6TtJTN0dUpIXHgLfWRUOFzqQXnh941uduS92EgCKzeFWVI7+k7K+JhaBuRVp
mk74icBvX4U/BdK32oPCmdAwNr64YLXx78SkuowXfc6Ejl5vF0NNYdPM62BTBtJemf4A47SGxIAs
AHVi2LjbJh8ApolK3bXgJStU8WTS9D2D8mKqmiSb+Iifa+SGCrBK6RC04tfOKjJaZNAuuqlTX/YE
KY2Ms4wDZCxvISqERYc7ad8KQx4aCDy0jOLhsxu97wjx8U02VXA1U0ZYj+fjCLtgz+x6U2XPBCWf
u3kQirGXPGO9/2zQzGyTqkVIMH/KzX9ANdq+GJ2wTrU1Vv982yhQkbTEekWG9E9jGo63PID2HniM
JMjlQiKaWk9pNDzNpJIu9vFxYt94cnrIF62WdL8YcYCgIqsiVPWl9lOGHJKR/ht18qJmf6M1b6MX
nXHJJUbxyEUgTmRYahQr1D5CgemMQFhF5IYSIweF3QtfRsEJLfzwxzdvfHWTYDl5LMD8X8+wOC4f
fAcht5lAR2HbZBgQPlfoJ8c9GwyKZQcotWdGk7wjPljqHthYH6gww31X9mun5GQIugwJPDCDmomc
xrjYoATpGloTLpj6Hmu4vxrqYWORP29Vq5IenPN3tiLapLunDZ1GOWL0owHDkCykKaRFMb24Wxn+
WDAPm/TX3IGHVr4OEaIajKN7VHo0kmCULF0A5fE3bO8l+UNLOIILWHrLKMs2VUxGiXONoNtVE3cH
KRszcMP9Qqi1qsYQinK3cvmmY80Ro47ZUz9YJRPjwmx/obQ3h76Xx3FLARoJeUFrpg1t/Qzug795
sFCNSdv6p+QuSaqPpgTKrTGkIrqvPxkqQYfpYeW/IlDajKCVJ3YZUupZYXICsxDGmh68xH+2wNwl
roHbScHkHCYEqM3Wom5H7coVl6xaFvl53sg2Qc5PhAmdyDeLXJD+BQVLwfw+VS0deATpxpMGwaZp
PunsMrImu0juuRGWKeZDa4jnJvzCruLV4NxnmHRrvzsCX+1ec7lO03znh+hKwmdXvIRQiXudjkj1
zCu5qPizDFnjW5XLCZhK6HHVs2rqIMyl/Qu9OW9hi58Bqih8RW81D07H9NBxbRvtwSitpUCA0FeY
e/W7bUGcpO/CPzJNfCajisBDiCrpD5Rt0nHJpecqQ6C9colb4J+uDbRc5vuJQV3/W9i/rPAPgLch
JizqtW0Ys2oXL9tbKDxJ9eSY8ONSW/PnKDIToG0vy/qGYn4h5O+qODhetjFQHHEYhQ89rUwO1LX3
lejVctB5NeXfGdyHJGNRIj/QjG8JE08w3h2i107zIWmIBWgeMC4aryaGrYpfgpdLRQOykznb+ysQ
H54niehlCFWTs6PWk6U2IuOKj3uUZN+18ZMOjDCcfNVlJSdxcq/p+3DI2SaBvSxxhVF9dwlDTksD
X8ubNW8adJ1rBmYOF49VcNCIVr53H0VPN5MBXolCt+oTmvAMVMhodzdpkUSgnLGZOoV/KfRGvZoG
epIWWsbGjQPvM5BvTGlJ+pB3J8hRZlcdxZD5bU4+6QF2/4LLoH+Z4nY1VP0eHfzwak6mBWIwZdZU
Rf57MBi/Ai7DW9za9YtnOevWSb48ZYc3DarloR4YLraiPde2veumRNuzGF+ayE/vkHRtxrXqqFdD
ek+qXH/y/RWi5mrbiICOboPxF7lTM3NxXXfb93FyR0wY3xEs7s0QpjTVebWeYyLucjL1i0bKgBGX
0f3x0HECEw0zjDBV+lmoWB5NoZWMRgf/xagntio25W8OwJwxRfBFIhR8QhJNnywQnTuDxs/OGUzv
Fnmm5K1r+i8V8h2dAEzT7+qyNA5OYf1MDTg3t61jhmUObgGcXmcd3/7KZHZSw6V5reIBjM4Y/AWW
eu1bLlSm9CQU97o4//sg9QCZcbTBHVn98/TjmX+/wZ59YuAMhuW/X2BvR+1CY5yOsGWf+/lhGrJd
2Mvp8HgqUeA4//kqhHj6umb68fi2FjsSPX3yNuuSQWaony3X6UdWIu9jGKtiF/fmdH58oZoq/VzG
IMCjoIJC2+dI32DJoOT9KNNB3wrbrTeGE2kfso1flLT+xENIEo9Dr8v3AppOBiTXvBbJpyZ6Z1W6
qbt0Zh61W3TyExR9zm0GmZ1Fu1HVYYy6H/4Kn06lue/FtRu+cxl8h10EWr2N7V121cZpuhmF+rFd
1Xw23bRF7AD4rDDjT5Pdv6/ru93aX+UoiXce+2ozeBov70if3ayeciu49zbSWvpp6pCQGEAnWMlr
Kmh7Cs3YEvjEySkw7N9KKCByBjTaiI4zMfHlDjZtukUS2H+YPqmIJD+qEnVF0hGXKKW6oip3t5U2
McdBYaL7afU70e11pAPDbwZlnVMNh5KZGrciBE8JAsmhldrsolJ9D6rt7thPraWKEAyFKplOKCKm
UxTSUV+ooQt3cueZ/V3Lc9r+HjqAgrjNELr8oU9NOmeWH8tDh1tkm1rTztBIgG1lyny42mYF+X/z
dyaTu8bCE+2GHhbQTBTAQqlZF+HCdoUyZ89BcWe77bSdIQN720jlnR8PWKboaJiVWvZIdh/toMeD
FsR0Z7zpRK8UK1XgKNbcOnV2QQO4xZzbRni6GlJAUxKQUiAi6P/pLD1+2MnoggTSOk1+xlr9+LOy
jF/UuYZk8MP3ldGE7LNItG1dgEBH5OtukIZ5rBrxsE1pGq/Ss1up/IaqmIutbE2OvdrRLmvjyTVs
pGyUt27T3Up8EuQsNMaa2U4JqRzNggHRvOa1M7vAWNpRsh+bjtB6BuMEuUNKi59ScsA3noEmOx7K
/MXT5s1+Kn7C+bPHU2Fz95stPUPrbuLzfxGJ/C4ZJZ9UnyN5zKthhzEmXuEdK3ZZHFkvdVZGW+IO
cK7Mn4oUjW3tMuJ9fBpzXV5H3zhK6WAckmA2Ijqqz169iSBHB6qv3xqAJkfTofnvxSTPjUblk0rs
RwfDa46OUvU1gbmz1GV/0QpUiiP1ZuPmKA9jFzXL6L6H+aRhTFlkHc3rsVXozAZ3gz5To17V3bPV
mQ2jRTu/iSKJ16PZ2/fIIIIAzywbsF8ilvD67kMl5DpHbTv9FiUi46Lo2ZDC78QTKzyPNJzKzDq7
NqQ5jlK4oWrRdHuvMy9k2Fnnx1ex5CGM6FquPOj16Jzxl6/+1889Pnz8MBf2za76Yv946t+Hx5+l
uRbxMLbc/L8/2hk+sb9KyuW/v/jxjbU5XmWYRduyCQkktH+VKcpcvPtg73tN0ZlhGFWZOozOOXHV
rfvqOku8rqQRX2rWrsPjs9IlJ7QLTG3HDMI4Jo58CiNf3OziFLuT81QGRrZzJG0BgHPWXbQeo/lq
THZt49wJzsh+dT50kYqVbFFbESfZcsqfOqOfqXHfU+b7l6jyG2Rc3P5gKf9SSaqDkdFRcqZGwYtO
rY30fylbGw9texYDCVxTaIEStlFosNCjwa2yPzXJFlg7zK1rThdSdfKD0dB4kwY5hn7a1uBY6FqY
pr0y5qYGTc5+O0U2wifyv4wutZaWHvwRSTqrAprqpCqwxf4ku3WNVe/QanRfHLD7K4dWz8aDb70Q
ofWBllLbQOA/odH9A6Am2GIR8XDPNa9mgLHW6hyo/5wMraAlaMIxCQxummMc1XJn1tU5SOv6Gs8e
en0ihrisoTuONS1+wk6uUMHluTTrXYAsbBtKVGFxqBCrm6h2ZPnRsERvXF+eyDLeTkxOPz0LHaOV
JtEebhGxOt0Jp4F9slWRLpFVoSqxBzabWF3COvc5SxBgWHI3tx3yfFmGFoVGWHPYcfJzAMO1LIMY
0eKsSOgbwvBUwwnORdvKBqYh/YkG1pt06cYedZ1qOPzW3h9rQB/iCJrfjLUPCKn8jHGHoVw08LF/
zCZEowUJrVFVfo1CA2xuaf066FW5KzJ333UUGUVWIUoNnyuUEQT3+j9mYb0g9C02xcB5HpnYosD/
EeWAkdwJmjhktV3lVIRZEKoYmEF3ilo9uzi4EqqGNws4HsdjK97GxqT2CkpSlzXGqrUgT5fYSNhm
9PGkCnbGRAvIs5k/FUNAG2D+qCFjkfLifz7Hqquv+meTnAmgypOz1u3utfcf4YuVIjkTrY7WJb+r
hsQEVul6YYfSWSVm4UOZi1GYSO0sR+ySdd/bV7O1176raB/izhtGUTwNlNgXQzE4kk+dHw1Xi/YU
dCftqGNTX3BoM4k1Dem6s86/FCBRkAVhtUqitD8b6fQ1NHq3LTvGhYOocQZyiCaNiX58qoZNppFq
omv1b8kwf28bP0iiq1Mq/eZs4iBsvWg8VEHannIaF3uUaVhlixfTdnhhBkZeKsN20LcpRW3ZXiff
2toq109Jr39U837pWtEFkzlI7fpXINm/Bg3dQd/Z5bGgJjajgQ5FfM3s6Fnv/GzXxyGzWSLgB0GK
CCCPK9wKzeXfUzMY4K9LYW07eFZE/2yHa1OE5V0GJuDCFusaKsVdFlTptR4YwVksVhvid24hYPV1
pClKZg/TS6XUhITbHU+JYMdfMBLZxZ0iumeKd52yEBsHzVvMaXQx+qgOBFvcIqSazph8sRPUR2+g
hqgzZ5c7HR2lviKJLl9qlKt9U6vjZwUvc1lp3MeJLIjBDpKB4yXNWTFgehqwo9R00d3G/RFBrp+R
x5dM3420/WaGnjMpmsJYWxehSR+QPDGMDPbfvE+yA9OTTZQSEQES41i2CLm8zCCPOiPk0wzLatlQ
DRE0ggsOOH+L1AoRCb3UuD0VoyAExfIWROlidKUgQFMWLZ0OX85A1uhyaLDNTyiP28owt0MHIAyl
lb8mjRC9EVVJSHNGN8DF+vnIq1g51M1TvMGzAWu5CPcIfM6Zq3NRkfaLRhn2SKxIEa389r3r+7VR
sYpH7nM+mvshYFnH+bhvfg/dqJ/VaN058RbvGRqaRZmr6vL4tDA+3NLrLmrOGwMVv85KRS6i3zxF
8eicU4FIa7JeurJ33vpa0HmJS21LgsaBKRvdOJyZK1Jy7iZOyaXyw08ERHirvfHDSgiYyg3DXZkd
77gekT7gvnpychZRnZ2JEuKGNocr1EwbYwm9jAaRnOy5mPWEsEOOwac8LMZ1Y3JzMsOlRR8Dffci
8m/JVL7lTqmW/uARV0yBzaDVXve0CnLi9RraacuWK92hFlyZzUAbEYYphh6cl5F4IdAxp+nQf41h
8eq05Jh5xe8uqRmn05xdoCFcZnGtkG1Dg9bTkGsnCv5aOWBbe55GZ94zlBe1cqd967Tjag5nQv9O
0EhbUiMXlyH22uPQ+STFqk2r/a5YAk+FdMzlBGWNXN7+MhbCwAg7XIWyxK2w3LWXYLBKbLogXU/j
ZWgMc8XCMBhEHzX6xcCFVNItdYF/LGFc77HuX/vYINmpjp4NMX3FkYEY1vfqFbqlJDHHHffzronV
sEfHdjfqvwSjZntQyUD7a9phOXFYq35A1DREJuQI/I9lZSzUSJxKWjK6ABpHNLE9GGtFx+Jq1N47
JnnvwI4yHJQ2vWp+iAwX03GLpX5y/A4v60hAT44HUy/QTtf6R0RO2t7Uftn5aK1aeh16+SkKQqii
ZHwhecHfjzb9orgyQCPK9sc2i+lmwUTMABoZad0f0ryRG7tmRgC3Lth1bcrBwp24d3zrbI6x+6Ql
LKhacCzzakYLB+4tTSrvJqvhx4urYB/Pnz2enzAD58gl6q46uX6SIc1mYSYS+lQ3yX8e5PyRwN3W
4SmhU5yUPYuqDvNsnB+SKPzPw+O5x6cCDOTeNDIG0UN+UInuLsfeGJeExLxoMfFjAyF8PqFBTxbl
iS9Edm00FBWWGvfQWAk2J936mBpQECn8aKv3xg6MMGJPAQCVO1tPxCWN9Oxo5ohHGazwYR6AbXMY
fiKVn10hMWAJ6KYdvlVaEVHPRNeJqvxctjYeKJMXuWD5PYgwvBcDJI68a8tj7dIpU31CCKPS1Lls
DHV+fORV897acCl6VvOB8SB5Z93fgV/Ba53Qz0E2UK76ykneDO4am/vJYvj7TYjhgkNA8NXhu2mG
4+S54zFPYCGN4HILOzgMhCUjt52fx3A8/fMdut/XBz2hoph3GFT26VUYhDMixKIjm13/fbr0q1vm
eOrwf54Hf+LQ1oNw8fjpcXAziHQO8pjWfLdn0WZSv+N6nMecdMceTwsMy1tCW+tNFhhiaWjg06n4
9MPjwdciXBqBrtOB5T2lUfB4fDydqgJLQJXSU5yCiNTP/37IJ9K1Jos9Kff9gsxQWCD6AuFSuq+n
/vnxjYGT89apAtx9bZymtmbVnV94L2tBP1fa6vHU4yFxKtiMKQoxzC32whMe6Fw22ojOeTKgAB4g
K0tNbssCVKCDFATlqf2aJ5KwUcF+XEAe+xB9GixHawqPI32qj+YLl+5wtnyGleH4Qqq8euP0qTaG
FnyZadcfEcKURHYY47tnuwNjIF9AiOTTSTAuwBnrXgKAI289dqGxGJEh99Z59BCk/vNdmOXQVjHj
ke3NI8eVyW01Iaa32KgkRiyrn3OGKliBwPPR15REP2qC0dIYZNuE0KxXHKgczDlU21QIIeeqa5pw
vvPRdH8qdCTLQeT4jTpwuJEIN4/nJ/o8W98XSMvxj30aZbNOGdi8uOW7jtvq5MX1/34g9HQNCsJB
z5GAjHx81Rj1//4WwPjZishmhvEUS5TK/PDjjyGb+TrnAx8b1JFtY7u0PFLvZgUOlmy37Fcp58tT
XgxbHMlIxYMi2pI3Nz7180NA/w8lfbrphDOhYm+cJ7/HN+IK9SQc5vm64e97vbj73uwumjoyC5uh
JF6coCSm0tgF01Hxbtrdn1C9x1Ub/E7y4fpfnJ1Jb9xKtq3/yx0/AsFgP7iT7PtMNZZsTwjLDfu+
CZK//n2k8FB1zr04BbwaJHzKspRikhGx917rW71K710FV2bSfGSSaUOqy3tj18V5LHwBQVtHRuqK
8olGCP1iC8VGPGA00Dx0JMsLRUy9dzUcS2438gHPL//62wJVs5hihY38//2Dzz91Yb8JfRaxf/0F
bMH+5qUbwo7CZ5aB8Hlq02dLc9Slm/+Lbkf9aEkvXv5u+apYsGu3yKJoufTvZoJsKe27F8sfCjo2
mCtsfay2XgceWWtKIpxxMG5QJlbH0Ot2i4BoeaH11eALHYa1VjriyFx7rZwdfMr2bljWF7cq4qsV
cXpy4r5DYQEjYfKsC791th102ZL6w/nVrWeZP10Ire/zbdjL9GATM8nGCd0yRjsEwLfa9A6THyJE
ub1VbDFUz9VO1RNRpgplUxrFjLC9/m0SctYwPjSIzaFK2otMeXQRkzrXPn4M2m8KS7FHpZESyqw+
0tb4XtNv2GnANgnDkLCfvNw+e0hOrJh7oB2pR/Xw7uWJe1INVsgK8ZJLUi3q1DS5Bk1wSIPUPZkJ
T1kp8idgqxDjYw7sDFRPaNefWg2kRGGTwJvUwzwM67Bgm2x0iayCcz0HRpgtt0Om6Ga41M8ryALR
CVcvUbVgWyjo9y5AOsxs9FXL9jdT/uRgRvckIYaqoETfVq5DCg4f7toVjbVJaMpdAu89ULY4hJwn
7LkkoX/yg5ANsnskcZxw7iU3jbWVhq8/9yHjiq5KfkVN0L+6jIxiOyTzS2KYE2MrLybesHOOJUqG
7ngoxo/KiY++8OpT3L9UhlGcbYkFrNUdjs9psu7iZueKDLFU4+77hrytonRprcH9O+lx9kIgY7bl
A1cH6jelW28zUJfKuM/U2i2KP0PYMMqfdIYoVfsuKHUj15uV2GQgt/3QoTbwGcgauXkC87X2scuf
gRDT3MjBRqjBTM96gMKgA7vJBjRPHxCxnBz2fTVUJ6ex5mAxVs1Ahe0+r+mS9dkzi0O1Dwp2d03v
rC8EZB+7oPoAQlOs0hIul8/pl3kSSYSmTH62hj1R2GODtxXCtiR+ScC+n6SKUICxQiKsw4Q2jjga
minY+WSvbeGop6SseTuIE3zVgBg1Y0EvmE3slQlSsEiZGrrRYUyRYbWGfx5tuz90GAw5Rg1f0W4k
zMINsSt1hf8wGQ/0vcoV9DKE0dVYbDgOUntvBnRQTryHYmddC2ECrsACEtPRGNE77qDvIdYRjXOH
LAgdxdHjrdBdPKsc4NbogyzCxfDHdFBytjjn6odpQInOsbPvLMBYuGR5mzhdzNuomEahzVu10k92
hECfJk7mYvCrbTnvaLFDNy7PgY63XbdFkViteS/VwSAQlhKPQKieQDn407shgurVcDahS5QYMLHC
hh3JknmOLtV/goZqgWyovkzdiJNKTiaXFcXs2NL6dK6ZnYtHMyYfdaqI327Qh+TIVXnW9smQEtaS
4jmjEjqEhudcbdsOtjTHrA1NDnlzEmozy2G0oeFG00prumiJp/Z5x7nGQD+oxXBDaGShH2xTd63V
7XhrmIjHzqSxIJC6QPl1mJSPUDYkFJAkK+0B+DNf17It9l3oUr+P+ktpM1mmvPBpP8YzbhkRfgLQ
czANsEBCu1rwMy9eTykQKdzHKC8f2uhaKHx18hZ1Vh6kPrCDmDij3XgaiuanWXnfinZS2/JLpiOO
t3CArGwYEab3Gpa4/5LEc69x3r4TpGcROBplVxJxf6hIfjWbpNhLjBPXicVVp0Z6dtTsVWpQrOV1
TpGXpoTaqTw7xiK9VFYD5ksEe3bGVcMZ+Nsoou+4jb5QwkZXc34pOGsDTnXXukUvzZAgXSaaFnU5
WpiiMDTBy9nJLGyPYY/bxEpOsGEY7OcB9gzFdwS1eSClg7ATEWR34po3ohXeyQscaJPK2Jij88uq
xO849gJmeyQIe8m7ZlXFw1WwPcJwICnifXBRHLUSDhId/GcvOGDBLE+cJKnsXWDiDuLrQ1PRBmsK
rUDdOj2Yxv7UYQTRFBKXiEzX1SjwnhBX/ghHid3MbnjnXUM/wm+0Y5h9DM6lDfXqFtgN/mKYQp76
1usVElPyUQKfOqXOY9JmkGPXRYz94d2RY4usOpgVZYipCN/F6egjl/UMgrqnTD9krfvdIh7+VI6H
XC9IISzmcT4tXdOCrhvPJKGiek3cBJk8itAGWZgSpAQimulmfYlOzFoFx4XPE6+C0Og5NNyvAqbM
QSTFprKZ+QXMvVa12YSsgeWVHICB0qU11q2HLTgPa4VlmdbzzLyIUo7sfs2gkiDRE45+71QaHISF
th9opt58ht8mT/ytxEOl55eh8uVxtBCE5EFI1qwy5dnuf4aZUV4rQcAj0tNkY7KZbbAvESkbOteQ
KJxTS+roAYRqiDy+2k4dcy5X5O++Tc54PY7fOtXQkQnxvfaAeHBIlej2wbw5XYISIY1+oWfqdyZH
bzaIhNA5Y8y2guqUJlU8zHiCEPBouy9JckD4GP5ppWzR/9YFjhNcwaEGTy9xmxXhcn+yIHZ3ZTB8
pzJojnPPW+kzK9TuGE+l2lOBNWrftTie+t7ribstAMbp0VNrie8mBj/EY+Vrij38olS+R6fyMxLD
D3gZe0KH8WKGndyQ0jqhsD6Skqz2Yd+XFN10KxxnC1+jODYpPVEd9Tmxlrq1b6bCoOefA9XO0fWV
A7+Th2aVsaP2Q9NC46AR9PleCueltGK8LIUGOKPX26Mp7Gnfz7PtFmXTLgtc/64bDvbmhhycdiTx
sGmnN6jEjzlJsQ/MdjuohHW+bWcGJdzcElUHHWjG/TR1N22Zy10fb6Kw3A4YmJ6qtnmxlVLHAxU2
wAaVvHokKW5dh8+bHWEPNIqAVbzPov9Zpcj/A7rYFE+v674JzLOTNjD79C3cO+dmae4vN5vMVdkC
U6wqpa0T4b75FRqAqNTI+UHTrGiyPPc5XPQi/JaMqr8NuKFpz01rXCX6mdOdu0OPtrGJXaLJU78K
zECwVUZci+NDz+J656gM7zY2SXd49/K42mSJzvgJdIjD+GdVy+mHCoKRdML3KUYWZycJlIuC69Zb
30ccSrtmjqI2CRNeN4kE6KOIcwy754kxHQM2uyMacx7IKsNYWV71J8ZktNLt8ndZsAyIFnlx/cMw
mJwjd292kgQD2nrchrHZXrQi7leGTZ5iEoXO0ah3ZM3e88QOb0wXP5AkTtuWk6CRdOHFj92jHEjj
qTMXK5fGQXB5MQMnfXiB+F3KyT7VNQ3bsnwrtOE3rA1tbRbxsHMbuZeg8lk/6Ih3UkNVWkQH32JZ
NrKIYUbcY2ew3iLV8MtwAENdXBC5/Duy2+46GBqHUME7JDR0FSNp3adodWXWa+eUiQrUI9LgJhbv
9Jep/H1R6hyjwvwHiec/OIVE2xiDOqOxXJ37gtlMF32z1NTfayoMKLTBztTM5ux10QU8uY44jhNV
HyiIzsVNjUO4S2qrf6XFyaQ4GHeONfrbHCLGm0gtdMdN90fGXbLJzGteV/1V01DbUy90K5Ssoz1F
V0zr0wYVVYxFgcgxpCIbPc1c1CjWz5jtgf4YDB+Xa2dUtH30wT5MsoRGE+cwxNpj4IFiRAo6bkTQ
aCutQv6pFfgO8zmhOaAkx2W7IeNSnrxKf67Jzd4ykD+oKvCJw4K5YMTa1XfY3oGgMcdicGVHH16m
E4xOib1yLBrAQDWxSTWUCSzxK8etXtgL4ChOc5JNVrzovknGXky+WlIw1+eRL6il0KhSigomqi6Q
uRysTVPomD0bX2d22B8oGBkeZPRjiTdBhsChtlEjwG3bey9l3+4KbUohfBnHsMNYgfAHIG744Udq
2thtNceMKMxq7dg+K+m5W2fs914GjRhlanetvAzNONAwh7yc0/LCWPO7LQleVjF36kyfYPkWL0mB
NDycWKwSMHGF5laYU0nCZUqe4Dqgv58MmVzXFuw9zB74ZmdwtOl63r50SndvGXj1OueZwEbxsoDR
mn4Oy0osJrdmkO9CzlF7W+no70a63maY/LIJudo7njoWARPfdFY1F8rUT2DZn8fUGDcLZlESNLDp
K2XsTFTliWGve1KSQI3a0TXLsf6MvQ45AqV356l4Y8eDdndSdsikNNK3oPo5kPL0EpBNgFsHeB1w
RbhMBmd3bAP2Ks8MexMJz30KUhoh/cxj1alz962DrE+q5i4tjDt9uDdnyrGdM6QZrDC71ykwV6Aj
d3awjLZiHj7IQvkOre9OCpt1UtTms+hsIVw6rSg2BuaVO2jx323t9Wy+zUsVEO6KoLZ5Wb7KCqdh
h76IUCBMv7WnUU4mCeDjoeTcpcX3Bfs2utptoRTahjzpzCOQbWr1dbnoS2yYJxsEfDM40asKDcKS
NzzykGZ13pXvbkfChhfBcfFL/4k1VjHrCbZ5aqBgcrRznSQR5AIGPlXJTNcuq1vbBPaV5vOcoYeT
DHjlfWGr06pZmxqMiMoiZbuSZbUGrYb6pEMQPp9AbdypFr/dmpWT8njO1astE0l8ZZ7J970HyppO
DZVnVwI914w4vlKtFkcfq0RsdrFOUIiTbqtBEwdVOqQb6T5ek6ixPpH1hmldzFpjHAV3mpRp/00v
yukyoVbaE5X6XsfteIqgre+CxCRGoGyHT0al8qCqYy+kE8eue1n+5Ie4P2q7zJ6G1tkG0ulf+fLl
JvJHNbvmOMUtLx0LRV7EqwpK0V027nOSe/rJo/uwmnqK2RKjPTdw2DCVJKnXJ+O0azVg9ZxZnnTM
RgxqbPGCGQS7mR4SBpVRfGZ04s9Tq58cgep0wnV6nGoP6BO2KZfVFMvOc+UZ4s2cxuOAK7KdsZuR
xlsLmBCMWBGI6ebQC6lw3IkWFUgm0T23CHcRYIcjxN85fFCLO4iOyQzYckadsHCs9ZUXZBhZ2VWi
gVTLQCClDuKfnzxPaXzG6C1ZelFC3DibcnsUaIh04WEjMc14EwSuxvbOsdvto284su+aoSFb4xm8
zv81dHGAIJrZ7hiPAEaRM1ZDbb00o/vqwZ2+NZwTcXFa5xLzEEPmctN1tEowxw4UiCPqJw1zh5lB
iRE6HllU/BvuBOQbczJnPPHPLSOOPsoo3bqltdN9lDKZFjufn3gYhR6FENGWgn3Ci5P8FpS++BiC
lCUEod56UiE4CdP7869oLi0r1tGoMyFNG0SelQ7vcQzJIZ908oXyoMg2gNTcg4tZ5I0TD23SweB8
kpcGsdZ1PO41kU/7qFSvXSNOJITyvg2Um4Mi+SxmdnulGKgPkaiObdO9l0xcf4NSW/veKpkq0DBh
QECdStwrIqpxK8XAOTgeq6fPkI++pfc6hzAsL8IYSYwjUXI1eLCNUhHdOLNyuB6DZ3YS6K3+ZLBh
eunx8/1rQfomzGcyuNecLRFoeQTYWvBfCXXGJItGgE+xIYEsC+P0MJCVZUbo8tBbpzvYCvU2VyPL
SK2hqKvbg51P/pMC1pThQZ5j6X+wbjAUmIxxP7nW7641tC809YEAzdcLKnNK05h7WEoS7wvnKSGv
JEyDoyS5c4WZrELejZ/dC82tEaUIjZjZ35jrP+Yd/NgGoLFaDy2DJjGf+5rF8bX8XXkm7nJu48dy
uZ2ibw7L445XmKHj3Mqx2MlL5kNbXzJ2Rhrh0O/P8NKhHi1d98vkvfhjF2505TZE/gBF+gy9oONF
dl6jOfvPvc1HwFKQwT0+qK7DAwreCYeq6WxJgjd3iYWTpmSwRW1tVweNvz4gOwZcAstq3ZWompPJ
2nspvsiVrsW/sDyTeuPRjqAUn5DT1m5KL6Frpn2Gqvg1A3J8HJVZX0DkgusSYtNjbkKTnz3EzKVd
cteWHUCTigu/LNLYsIyTcstd5gfytsQ9eDU+tsGR1ppkNnujV/7BqFtto0Ukxk/You9eo//mp0Nb
5ToImjwAF/whsDfTWOivgB3oJtdG/5QUxSlQ+rtNw/RJ6xCFFLr6MagwPGV0Flrn/ROSbM5nqynK
vatqR+uMIdfDA4w8QdLZ2QE3dh51i4g91jI0lRqDSc/WCKnCEK9s88Am85Egrn6fRvrYWDdIaUVI
BYZ1Xr1riYCTHLAvBZOSdoajT7hZGalzdMb9XK9Cwyo4yVVRcUniafzpatqqG2WMPPkjAIN2zzs0
ft0QOBe/GVBXdzMnzG8uiWMzLTcCFJnwoODcQrtC41i5/KD4iyzghfDPRrGLcI8cipBhM1kRG6Nr
hqdl7cQXxJQhjkELGhpGnolxLMCFRz5vyTKK200eWduk98bvQwQQKsyt3ee9Jjtc15lpfrdnMnPZ
GdBushYfSssMdLJGDGKapw5DLr93kYq3MC8IXci6E546DhkBTi4xGeYpNNB/lKOBH0+jsxRH0S8u
tPEuTJ3yjGA+HaJOSc/nqEmrOwiRY6ZPTLD2pNyGmBNz6cunPA/wDMi6eOoPuSDAVGMssSXjF6VB
Z66MqaXHYFg5DgOhHfyeSrlQGtKWOVimtIBaNQ3PxWCKfqMM8CBOX68RMQw3263OTb9PB9neyTiI
11UUuaCrOSll+GWWq7UshTRExUdqynjjzSuDr2dYEGyrO5Hh9tt04mxbzlwK+io9+tZJ/gwMYK1q
s7CL+di566QXouYdwlvrSshjPf7Z5bIluMq2jnEgL6a8u4LquwuMbR43+sFZVqqaFNuKifWuknhz
3Jkp25cOHGQrID/A9Q6izicO6B9jG0Ubwji+LT9Vl5a3N/WUJjwduTdEv91VVpLkap7aUtfrI3nF
ZLeO7s+gNV+Nzu2e7Z7HIPJDZryInTmND80db+oMzahvsh+PssztvTlYycfYIHKM8gR/qir1bdCl
5WPMERxForNuXe9/02BqfgxwidEyCLXXuRlWqh6yHcB74DLzwzNQMmEMwEsaV8E6LFT6nJRzpAgq
rdxq6qemZwKoZ/azq49ANefOcB1idnXz4NKh771BI//QhNcdSwBlNLlBgHclZJPRCckuIy4nIT6S
DhpHb6Nn01YcFjfSma05JOw8lkvDiBIF1hRc63kSXwjRHci4S85BwlEoDkztkMm4wM7AgcujFDhr
VnENK+ipQ9Pcc/DXQMB4s8SJzLaGK2aGTQfXcW3FRnXMdJCndQzHPp1BzRPuXnwX0DJTh2+RZChc
TELWjoGElNHnKe7YOeOo0p0fgCKdl9ZiUZB5OM8rQbDbjc7CAi3mVBWhjUGiMlHhlR7jbNi9o5eb
QFaQji1RRaqxp5XrVtGlzXDrST17s8Zm+LGsAAyvyvOA43fbVTwZo1n2G9EjgG4ly38TD+6GJCP+
vWOnt5LUcY7UrF2pqpGPG8Z0AqTEmixR7BFKO/RoK2xEChjUU9zHeZ5dojaaYGyMKFkD9ShnE1+O
O22juyXfwtOgNqkq37oJfqSwqIdr/KdlMbWTb049djcvyp11nljZAdw+Bmm21ZWHdfjZtKqrhxaA
qEP9ZqL/Wuf4ena8Rf1A33o1VmobOpS1yxWvQ7PA2o/3fQmtRoth76ZccCqdlH2lt4lhT6A5dOnP
bMu6Lo9FPf6iaxOsC72v99PwCzowWsaetAELxE/tat7Wd9BdMZ2vMErlWPmDht3CJ6oXdefXtlZi
PwxRj6eTcD4BowuhATeUep6IE3sWmM52RS+Hx+fVynsSl5ZiwKg6rDJAAhAKfZawgGPPDosvLPED
rf+BMwG0k9LMDzAUgnPimhyF5sxTwUK7aTi6b5f9GP8U3wRnpTh0yFl59KgtLWTZ7Y9Q0KQN5+O4
sFpMro2GcLS0sVgOJDuN3Jptar1ElYXuarR47zo66nnNA/hdi1vU+v21rtCUe7AAlkiCyaS0nkjs
PvhARVZgfpi8UCyYsrjTIfM2tYepVOMrtoauQvDSM6VL+JegdMJ70aqD2WpPYF5jpl89fJII8Quu
IdqqAG5LLTNfCJjtMR3VBOOEWbdeCs4+jO9u2DWXoKmQ6SHIOi5FatEYK7Jsoxc13pd7PXdx7SpV
wv2JhztdUue8lKhAqZGC2SQpzvnyPGn6hiZxTYIFYH7laGyIs1NsCWJmGmputRZzgoeX5l6ocNMO
zqvBY/Rs9pF1xQzwXAu9O/aGfqFXW647BHenCQIc+kWtOXdW8FYF+ba0RizeeWdeXGl9K5yBO2I+
QhmEFWHM1s/QGupzQ1xig+MsMOlGghih8hEhvNN+OOWN+yDpNyHQfIQjb4R8Wr12Ab0YXWH70UhA
/I9ezsLsIvGQRrVu3hDD96hEE+1IeIs5dtYlTKtq89khYAjmgEG7xa3+Fo0ZUMQ+bW45891r7dvt
afhGP6VgS/O0eziZmCmM6U32aNdRcIDYtTvEZlXQYiN9BDWGfRdXQpDKTe/CWEDh5Z8VClXU5On8
ycYaxTK/MbkOj7ZQ7hbbjIkQS21HsB1WnWqPVJp8LK7traPBat6XpX1q27eBUKspTvT7gNBvnem4
SsupOLaWZTyXZEFtbZ9jz0QL5yQC7adbiPcpEuGH5TLyzTtAPahrXtEGVC3yGxsW9l1U1RcKq+Fi
Zn219wl3gOpHm2iMgbjooldH2ZirscGFPWYQOz8PuFoRfdN4Rt/zyp1WUdLYV3qgoEPH8lslUnWb
6o78yCZEPm98cXpA/+2YhQ+Mis5WpvTGuskJHtU5uyzbh3Ih5Xwu/ok9+XtjHs25bZNelz81HS7T
HkfmwQ9786HVxXsnZPS1QUPqDOqemMg3PZyLdQEwnzet8XPdzVgMFp0/+PWKan/HV+wsDoyz1jY6
4y880BsqDh2cnfMQauGZ6oeAB1QuvX4cpjp6phaI38ge9OJKvDmZfYjAvhmu3U4rSXc1IAlqPSb6
cFHWiLxhCAb0a+1r4+qQWlT1giGFOQJeU2gWgXqjBYPFuVbH2Ac4s9wnMsDG3g4bu0pywhRSQOC9
b66SJPi5lFJmVH9E+bflJ6Fd0l9ykyVRdS9hPEmPJW6Ir+is9zSX9A3BCkwMNAYOeQAZbIldpm02
XJcGApNdIBzcbKus5Dis99WfSmcUF8g2vo1RuZQ9FB6uDoHPGWA9sv699EiXtmmi9Tt9mPrnz4U5
JHXTwFm83FwafNIUxb6qcPCj7zWCo95yekDUlL1inTY54M5F0ehNcs2RJLjm3Rdma6tA+dS2qf49
bEGfW0P5y54fwwQR055kAoOdtgtfYGCQuFf7F05YQLh6tuywOg4Wrrysst7TwNfeRpeDRcinifYg
8e4OR1H4cTL4OcVvkhieX1PLEiLaJH92x4SydAqTw7I4CuX676ORv9nFkD6VhPk+ARx7agrVfI0r
xuxYwIKdjtXia+QOCMk0EYGTUtSNiMjmPRxd8jUGhDUuBdr8UgA4GdFsHJcyUEjyi9LcUFctHEE5
edWbixdk2WamGN61aXa1tkoKYgg+4z5cU7xXAOOy2G+3XhqhHxvTYmc1DIUoILdL6EXa1tapGJoX
GSz+B6Hj8cJw15fV+V8vZUZigWDQdUYJekeVIulThMmF5DJ9n9g5i/MIcBaI6Mb1GVwuG2M9Eu/M
abw+ZIYn1xmzvN/EdwEsG2tw4w2h9UEIO9FlrH4RhRkxWA7rfezxkeGDUScp5vqqQVVbeBETfXpc
lE9msXamGFUEnWnnDBvM2xtte+rDSINEScYbeZNQWETO2KrEnBCJMtnnJj2IouDw789t1VhZBe2p
7pG6ttz3Ht/NRkW3knbZPmhvFXdRd7y9IYi+5xNkMq1Hh0iTmfXGaJ/jur7WapruwLoB86b4xiNU
UiemmeYr+46/8Qwkx51n0VeZ48Hm0see2kNgTuBYxNgcbGgmNESwihSBPRwaheWjTPv23E1uuJnt
nJhqB8jTOXkJ6OI+6kLr1r1Nm5R7LfnSpSdviS/Cygm0J3agCJUmZhvIs0GvTceyUOXnDq/lSGFb
u8EpKvXfy83U2BDg4p7nzxJ9/ZT38c+UEnVj0IRjQTDeEz+Ea8SlZWfdxIYIv47ApkJj/Mp6dgit
Ol4HibBejGB6TcEQnGjf1S9oSP3TcvNlNlirqkzfEmlJ6Opo9XTNs/Z1jMwKpXAnxS87SQ8wITA0
Dte5Vfg5kcAzC+exCMJjU5v6xu85CUfJ1N5IaH1yjSI56kHvsMe7wdV0wd8AuvUssGk9AbZrG5MF
4A2jWWVxk11NH0kP5JtrpIrguHwMtYbg2xr0CxM05tKuwemgJqSYUnkd6aa/Fyrz10tEWxlxQKOF
8AofytnjgAjXdmvh9qJydExHHAS+kDAkwLyZmFNFhXgK7Nz+Jez61hmgUloacBvOnWsqNflIXPRd
RcEhN6bODYZEey0Z0q/yAXEF7NRrUrqPyuhpMUa0wJZeKozDMH+YzRBux7z/BcRqxmi2xDCFOKKQ
USnk1kSzZWn/pAqqduB/CTIzIb/4qR/v+CVJI5m/hyvWyvC3jd8bX6hBfiUZXWQk8BO4De5OEWl0
dr0uuCz13GdnofpekOj2XJtkBc02di2T56XpanAAnpufjrJmr0/+h8Zmhwrd8K6jIj9gucmWU9Gy
OmomIdJKot1a/r/Eqei4pPbTVDnvSz6qSSL90U2wS4IA3lEMvDGMdrmIhnOjDQceo4YSvvynjFyi
ZzIhZibitwQe4XtHUYqbcjwh3TtjwM0fNtExD53Nfvl5kwuSN4rNauPnQj1sYUVIkwg0AGxOk60j
hceOx+iZ8PCHLUNMhZnHp9XMqlzRbIQdtdtg7Is96gu1IjTiK1J53Ewj+/zyRFuVda0MssO06abr
nf3L97MnzNcdmz5N4NI+l05vvJN8/4wFGNatcnpmJODA4qRFxx7n1dEa44+kLbKjDk/m1vponNg9
jvhOQdsKuh/EC24Cq/0j6Mg9u7gNV01i6CTU0IlaPsLlZ1k9kQU+1cUldER/Wf5k2rjqPjueNnpu
7DJk9Noj+ixJ+7fK9VfYKv614GjHusTIYfkKCwleksLNcAMq/4j8N0RXOEWjdtprPXp0oOXRLeDB
3ZMAgGJqXtDsNPkxocNa4qQm4heqJiG7D4nwVwfd0pzpQQ0p8+awvOWMAdBB2SdhRtPu8/EMZg5+
DX+1zPpkvSzvKJpKcqCD6pwu4bBIME3yfn/XTuh+E3iIdyVCeUmkDGihZKdiGZ/6bHjJmuHN5Ei5
lDF5Ok63XkNZXu+CrqIGFYNxCftioozhz5lkXpq8p2CZr4iCPpSB5vTzmFJ6JbxNL1KPXPC82G3+
lZhltGwRdaMWwyZcjq+Yej2OBE6/a9MXQyOcopoxXssTl1MO44unTT/WTz0DgfNojj8jTNsPbEzO
I0un6NiYOtzjZPhRivQKaoW5gk6cBreqToeTFwsn+a3oBupebyV7W36ZXPH43O1NV14MWDI9xe6t
yc36yeZOWUuXKI2laW6maMcVG2WUueeOQw6dG9gehLfa939OYpVz0uq/B3kKSSK7ZVvCFOBB2OL/
GuQZGtlQxFEN7dZDeCZcB8Q3iWS7qKVx7mTczDlCga1TRV8DelGzAbDfodBCNkiYTNLU4b3WEA6r
OH5MSCNc+aWQ+ZYCsNzRh4rPiRbF5ybrt/8fb5zpnE1JZJDh4Tl/feNCb/wh00tEXaXDujkQWZwE
HpYc8iPJutA2WFN/SW+i44r9jkiiSpekbUHuW2UaOMWwz7400n1O64zlbLprWWjvUZ/KdVAXL+l1
kHnwny62/veLbUvSUj1PdzxJLPqSqvrzB4tV0Pz3f+n/h4mO4bCBmZvEHDdWBc2ItssH4W75uUx5
3NmI8ucMLO3Rt1p4JfQztzWuqXAeJqc4KJmn0fkY4nkUGhzcLI0OEwE3OwvXBY+QeAXE+uOfL7T+
96xewZvWTYlqFk2D6Rp/u9C5OYQOOjtz49PxG5mMP09acWD09haxnwLkx7dYTjCuXNNGiGP/MUsx
zP6/dZnVBPYxgU2iYf51o9t/eGv/83oapsv4T7dRE1vcv3+9B6xxpNkuSDv6FC+oLrrlWQkMSZMc
N6Nio1vSOAJbImXXyZ+FQEDj2PHTP78N+b++DZu9yLJNQzfsv72NqqPYdSesJhBJyFM234Q1mJxv
0vhFG17CGpcz5aSOKgiUU8yMeTvkRH+XBedW0Rkn3cOSHHkEVKGo8/DikgfWk1D5qhccjDNb/YSK
859ijv/nk8+QQPA/i3Mzehf9b5/rgMM+jpKYuVmNkhxyPPFJpllukAnhcM9AdfeEra70uJu+NLpG
5tKkfdXpHF2hDvwmK4vczDhxLqGGdlZalGuNTWh8a8NZ8hyN3TEMTpEKDlCqxvd/vuSm8fcniSfe
dByps+t4khvgr5+8NtBNBqmfbK3mJOMMnGD/tXVpW2ABZCYdwMRIc9J2qR6nl1JnLtUcGaQ7nFyR
/vhDCjhm+hqbkf/chs7vQUpBGNtITOU0EUnv/e5dFdzb+cX0D8WAk3DwXnIXxMZUZhuVEoEp8rI8
1CaxxFWOFAosEDKrwgek0RD551po94GoQcQfL2GWHAxZ2xfHnrtLHl3guoov/3xR5ByN/pe13BAG
agbddl0DdZj4Wzw4GhIrMyYXp3eU41/OEmMrUJrTt9VhgbpEVLdvS/8SNbK7c9noiWajdTkffNLw
qlJ1V8ppMKbn085UA9RTKbKjXdK1irVtp9nGkZudFRIgcxbmv5cJ5z//Ev9bVD0PEdnCnuctv85f
P9m290XR6cjCbFKR1kb6NW9MdXYZMwFks9TX59ENXULebOMpS3y5MUyPmWtM/cP8izDULAOt5Cb6
LfLJzSqxgN/c2PwPl3p5OP79UsN4E46U0mVyy9Nj/e3hAYhqG+MY1Fupgs1yu+UhRrs5+XPWanlM
dRzcLb/MmlwvkoJpbPQFQTD/l7IzW24dybLsr5TFO7IAx1xWkQ8kOA8SJWp8gWnEPDrmr+8FZXZ3
xM2yjO6XMLsh6l6QBNyPn7P32uC9Chyne2mYLxxOiFzRG2UF2+vx//NjnC8QjC4aFd6/aYhf7gUF
aoff1CFFz+iOS7Xq/V0ID4nmoYIquWXEOOjmFdN0tSdxI7mJeFYCsMLKtWrAqvlj+Qpk8XWULYnr
RnDCWeL8RQr8vz7ENCG5NpSMTKV08bOu/mE7dGUxytFHXCcG3YZiWEAtopt5DKL2btTHbYKOzfvp
fOcIgD08aOLk4l/q6wRkZnMqUQ3uyA20l2gD7K1rWsqGZn9KGp4ZX1EOfgaqHzDRUOggwSvf9zzr
C1jVzkaaVnTfqvYmMCEX0p/Xvbi26XwqBpIJhaRI7r5qxUHoJR/1TzQGHOGIkqhnUBSItHA0toIt
sMmt78rAMGj3f/HpaP/yNFtC50Hgi2R3Y5f7JYYezTkRyBS+XkC0sCXIjmc7bVsXVwFcvyMGTqxg
HAXRTyrPheSNuqzoGyk0II+Ku3d0RVnrI1kjf3Fr/U8FgSso3G3ddA3d/mW7MwrVDhtfALnOdDrR
1ZwyilyeA0A0HXKynpc/JQzAaPu+yv2DGYnT5FYeRDTnPWho0Lqhkq3b2STWYYv7i8pQ/9fr0y1Q
VQaPpg1BSVf/vIKMRZG3tHyoCqLW3fy0RjA2BWxsqXZkkWQZ75cSXfBVNiTRzxnTLhqpM/LxxU/f
3bfSez93VSzdagj7Fgs+35G4dn22ckD7PttqsFdDq0MnaLbHn76REzvxOdTq4GwYpIxKItmS0F3/
xDWHEjew7wrUOsSmHEhIIAALgZumpf5fvHn7f6hF2NfpnwjuHRobvzz3eZozbZTmP0siKvZupWFY
D4k7HgA5Y97mGQ/CdRG6BVMNZtaBDouk1gJ1o5rlA4fNtlnAg4DxNDcbmO05a/xSiMs1FaUJ3oOV
qfkvoUBuWYxxd3QqhSDEn9OeiVUqVpPpdZ1kUAfTqXln0CS2mTbc//RDDbRROMg7wJt5hea0H18A
9R4Kf47oKMZix5b6Es9CUC1GEAsfN17P4O4zNoSbn6F1QWWxqFP/mfRPJNMl2fC+ShZY1pMdxDxE
9XCZG2d1HN6zzrhRZ/GY38BKXo9hxT5iJA5tHHQag1tFS04X6lHkjfMYlviNNP1oan22n4IaWbXh
TDx7oEhF3+3/4hn6tX4RFv+wSS9V44tS8a7++R7tIr2igxWoK4ZAmM+Crlmhbda8cQZlKmWwssL8
k464OEx28eAo4hl4qFhWRsd4y0HX+e+vR8yLyR/3M65nrl8NQ3Mc13LV+bb6w1KMCmAUpdqoq4iJ
1aLnFasIxcPk3ogg6tcDt4IXmVUKviQvSWCyx3+06un6UKpq8aHohvdI2NYWJZ7YiaqaLXVRuMtQ
aw4jWYtVqRaQIiL6rfk7tQeBWp053PH1+xtLxePoMKv8i6XK/nUpmN8WS7MhOASotmb8shQgw1Iq
tYH50Y9yP7TWTKYgWZZR3BCSPhuIxEvGEuXhIBWPoqrboYIYbhNXkNfSrvxWcd/GGKzlzyrRjoxb
yGepJtLbdLy3OccNbIr7rEhIlWACCgAND4iRFw+BiS+9NEkIQ4rQg8SpGUzStlHuOlyXqltAiM2I
HlBUJGD0i9c/d7e0gc6NUxisKa30MyWIurCcgmcGA9g/BHUIb75/Vqm0kuCcFVyGeQ8x1MfzgFpx
RX4N2NFZvGGHiKlnnpboSGN1REAfhb4RJr4hPZh2uYVr1B/kZLxoeKoXZRQzt0vQqFnDp5ZGBW8u
J6yNDKkfqWuByIQWK6IONcMOD8ehoXtVF2tBW4IgD7P8i4fEmNeqP96UqqVaFPh8fQYK4n/ZASNV
pKgNWhIU59spRPy4SBmSWPWYwB7p4R8qpIcwLtSBlEKB+PlPrxpvP43KcizGXT0HjoOZzekCJAal
DBK41Ca9PJdAQ/0uOUyjJnZVOiz1QTNu+mQi5nw+QwYMLjxgp7CjDFy9nVPDODFw9+WWUm/DWB6S
GPedIv3NbK/3ErUQC+BL5IZJwgno7/50Zw1XPeV2rpwilIM86zr+gpGU4LS71n3o3jpEmePGiqK/
2AjEr7c+x3ZL5ZOzObKrbNa/PNEBdISxHQzhCRXp0U/9EEbDm0icdouSc5VV5dPPCq8MDag+J1Y4
CCLBS820uc9sFY6OHIkOnud4aRq+FnFwcmx0MD8yrpcga8YjtVbjFYaLAyrxX4VWlXdqYKz/Ym36
9TYQFjRDS6NlQp+HCIl5Lf3D2lTnrKEyxSAPh5Ln1wnwyuUcVP9xMq67cVuV8d6wy2jD1O4o4+ps
0Op/yEr+T1sbxa7IgwuZ7v2NWWsYCsPyOAORUgYTG1evh62iX3Dxli/IBbWFawR8FPNqlabqUQtj
bVOXlb37WYD//VvTfn1r3N+GNZMuTIMenPPrWxNdLwypk1qQ8NDdYgMHqZ/3uxZm7y7qGFHOo9wJ
bgB9T0eDb8wQYutWIHBgVC5+tIwxSu0WsqImsmGtCoC1WpM5u39/ofqv+8N8oQ7adRzDdIE055eF
VKMlq3bFiNPqpwjum6HCA4w8lvPots+aq+oo27BtiBdVQL8X7vBEcka5CcJ82DbGTW6148Zp0vAF
Wu/WVjR5rWEHnaKuMenS8v8NESrLpkti5D9ynYcESgyGNI/RYL0pseXSvbUekrYiwNAmCDAaGO/U
CIRYKQdn4Q9Och8oYp9zZF3+2CbyJLL+cSv+58fwX8EXNO90DIpc/v2/+fNHUUIxJknklz/+/RR9
EM5dfDf/Pf/a/3nZn3/p75uv4vyWfcl/+6Ir3YIi+/Ulf/pr+df/eXXeW/P2pz+s8iZqxkv7VY93
X7JNm59L4H3Mr/x//eF/fP38Ldex/Pr9t4+iRRrB3xZERf7bP3+0+/z9t/n0+J9//Ov/+bP5Lf7+
2yL6Sou6Jlzt7ddf+nqTze+/6eJvNq1al36Na1DyONxd/df8E6H/TbOpVV0Dp6etG/N9lxd1E/7+
m2nxI82mODI0U6X7zAIni/bnR9rfhGnNtyJHEKpcU//tf1/cn77D//ud/kfeZreAgRv6rLam/1o0
c0DTHZOWkqvxw38pEyoXPwK9L+gVCNpA1xXpfVhm9glcyY1ju+hXe4N2qzqly0DJUT6KjynqiW62
p2IZA4xoRKltwHM1i1arBaBERLNR+IrfAKKPOTTrEuKDM9wrtWMfzF7ZOo5y3/jNbTrSNnTcO9qv
pKzqo09EILyCKTqMkiB2izkDCmTlvUU0jp7nXbSUUxNM+0JpMJr6Nm2Soliqg30vEQavKgBqHnVj
syjgXYC2IePR0Onpx6q/ZBMguRoWhMJYmiJOPgk3DuEUUT1o9iM4CEq/rKmwc+bNAhsyic2qcaMH
rzk0V78Jujkp47O6TEZYL6UkxFNEYluY8YZxhr9pYE3GZLJCUcxoOzH8/ITl9DDW8rbP33urJS5C
RxFnIvwxQQCGPT4JlbQ/3ECrpnD3Oie2peyI6Wh7fYvEs8NxknquGPYYJNZYMx8by4pwcepHMndW
jWqwwqgQ6xOWBLfH4KQSKWDE4z4otIok64+E7IHYdb4iHwZSV0ljGar1ovO0BiFk5APBK4un+RtJ
U//byKlruznXELPpvg5A7Ad2/2o4B7oX6krpkP1P38/qTMVXg8ZZkkkmMV4DafvG+IZZra1vilLe
1s4sWhS3MDf6tVXhU0T+eSzUlY0gfMMGhIY2RahdlcPhMesaiaaxg1gxd9ht5ToNoD4qlnUSO+3W
1CB/AXGzrR6DeHk3FP4hJEbBM1TSDhw5XPNs2saRBReQF2L11K9DjYlTlzQexxUK5bcQJOTWqKs9
ED7Suevu4MLKXZYDOcx2rNzqA98FxO9oVQ4Byvpl7/rmPtCx5eIOPfm+vA0mJKgKXq7hhukoSFaY
4t4Qza75PqCjEsUfpe/whYLS9KPpXXGCm2xUR6/tTdgBRfZemiTQmuEtAw6SRyvkCkHVE8Nn4iwf
mAD7TOqP6MODpSDpmEduX9nIhNqsQAvi0vVLDZS6ep8vepy25AA8OkyJV2HEc5eG5osOMRzBigQg
h951Uoio0so3TUWiWccfrbaDUPI51AFKISN4qJ2EsABQTlpIAeREIO67yTlGLjA7B+cgtACY5ojP
huUcYIs7I1prJsbq2J3aiwwbhPl2xtQOCEc5PmpwVolwGBgtgXhchLjcDZ56wpamlSxUAbabDJCe
fJjKbMI1zl9JFIIq1qTUExWVOAcXtdTBekWdYxy7tkf32OYrX4NMXEkSpMSkuOsCGobaV/qNWuyL
GMSPLmYmXKh7mWpXF3y4jRUVtzWEsJUBaxVOu7bUKWuOk5Zf8IjLlVnGhMikabFs+pAkKmBRRl/V
i4llIMSIva5G/arOM2ca+yS2WM49egRp6YjkZuFf5RIyTOSGma+y8juRgQ9aRTsOMTw5Qdo4bvYn
07XVVSeJhIXueiiwq43T2F9RHz2MDdAdKDvvEZ32vWOSIU0XxUtE//yDJFIn+jEs+cAQHSMmy71X
Dg1y/S037K7u4uZY9QCHxhjtakMMT4Jk1StB8SxUV+KoJnCL9teFQXCxnzotu3Hrag1MMkZ5QQkS
B8AMEy7ItQd12UzfkGdR4OD0BasSerlPEl7VQ4nAGmAWpLmlTRITBwIJICwFLqk2earmWzePKtTl
ylsQYFrOp/zAjISzWt8e/Q6ikmaTt1NP7ZbhxEq10npdmRw5k5iUca2+hsZaqlYHICE7Fu0FJBXK
qWVD+PwSDdhX79raskvRm5Zmw+nPreFqh/5a4xVeg4BIaKG9LQLnIEeTeCYOOPC/BgdRsv7suGi2
ILX7m7VjWsEhiLMrI4BqrdV722XlTk2TQPgE9OUUftQBZ0x1mJ76uGYBhEPuRDxvfbBDSomHw4kA
xtfTTscbszBRXqMgbiWN+WJci/oVDmLHuRbbmeG0T1MxPI2cklatqcJPgD7VYr0aMGLwSLv6UiW5
YN2M9ZPal3wGbrWuYgayaNBIe2WFxeOLi9iKaNlAb3VC88Tmd0Y6XuLxfKdvly1DxAlnOt93faTA
OFmHKovw5GREd9Cd1d9LG5UDTXgChuKKa1AUfPx4SXZ2y4HRMG6Am1m3rmZ9Yl7s9MHeOXzVttJm
J0Lv3gDtYL0rwJT4ag4UkVBgx8AAn0WUAYiMHoHRkmHqGuEBtfCs+0CcPWatZ753Armtz7ORT914
cPHhk/LslrF+0br8ObWhmcete5Bu7axMF+1fyQKEwVQCkerpBGXJSYjc3phmcdvaZbMtiECSsUMK
h6KxAo6E2EuTvtZmitPmPXFrzNRDCvUnz+4zjejR2DY2FdYOtl78D7VTQC6a2blkkhzLbpb6vyrc
AIdeg+Khp9lN5ZOOTcW8xfFIw8btLoYfZLfEf+EVT9EXmhDRjDH86BlxwjJ0viwHhrSWtnu9LJHj
IUMRfmxvahG++DWWClEOF/Y39MZ6g9O5JUvcVVsFTUvSrHpUDoEMpecDVmJHlvtJYxeGz3GURKmp
VVR7KDl3g9Z/lTHwYXBxzXWq9Lt+fkOm6mebIKiZbRXyBtC5xtHarBaqFT7HrfRwiKxRJ5ENRG8P
B3D4PfnYb3tI5kI7dhF7sp27AW2ZYo+8voCk5KPfi529oWkz8UsbVjIh7abW09CrhI97LRvXKXOa
g5/n6D6RpnE0oQcUiE/Wu5faJ04BIEG9rH184ALQlU16jO9X2wpvS1EXxq6qqvJgB+NeK/v23Mdg
uPTCmJEY6HelERteG8hnrWeNLiK8sVmXwYjL73BHdnjnJ2h0UIi0KDVunQGFnTtlPp9CrHtuJ2gJ
DsQwgq9LV4BKCH4qaIa6LTDHBDoZVxYsy+jcdzoqNQsdmkmsmi/QzjYFoEnFAjirIPZOyFt1jDZb
JYDbrPY2mZJgS4/E0zoKu2z+cWuI7yFJ25074rEAe6YY+bAzZuOJIcwBnwLyel+vsMwpISB4hSZa
PFrUDfifhkq1vCrdpzr8ZYii1w4B4jqwMcQV4XKMOB3CzvnONL3iDaI/MdRLPrjYcJ0MFIQFUyLp
krdWH4i7gZtJ8hqyrsiC8m4P6JudgMmM7KctXLVkNcVtzHqk7/CYpW2U3VCcQR9IpL9U4+2EPPA4
6LOQvpZHgCErUpAjHpCYaDu8RB2hB7e9BT+KQBgP9748FDixnCwJ9xN+3M1Q469rK6CpuPjbJYTf
bg16dGVWIxtk13zIABhHyqANszFGS+Q8ZBgB9Clt+j8AQW1eSgwbEBfsfCNZN+V1ZJ8HrAlcKyei
KqcYHMirGqeKEMF5h0kH45swoVsogMegtm7cAmBYl5zJa3pHkJqu0tqz2rc+sSGQhPVO0cHaDba5
893M5ut6duIT8DIf/3PPV4zhsSmCwnMjFlapM/6NQraE0CNnNmlqf6fQycRv+TahstmSJw4FxMan
5/IGDB9iUjW9ArLuDsMVsZvv4WgjULQ1LxbuuNIJCXabiGFooplQSQaShbUliJgYBOYdc/hxLUPT
2Jdta62grqCYJZBdFzPFs5lhtWq+ii3kZ2o+1ETadovCzhCYNpCIq655rmWIZTpvBAIye+kWYNkn
H5gRR8btIMttODg7hJndUoytu+5Dyz2hK+5m/qMsAbUF1W0O9uVWkxIweTY2M4qC2YaT74cC4CjS
8ZGIC+pQFIwLvKfiFGEcg6YYr5uBbG+nrDdF0nTkUCnRMXODnRKa8SILQUnDqmBHFmJhT2issZbe
tCZecLWLVvZU2zRqALWVmKO8GhEP+RdUp2bJKCwql6o+Ej2k4/SYuoiAriw8T85ADwRWHZNUc1F3
UGiCOFng419Df5LAnWzuDrt6rf2Y2Q7MZQYE7hlIGwQRUWL95FbLbZs8FGeEZqZlH6Y97YcMFm7c
R8Wq3egp8SLoBjJP5uQaNiUcadTMC7yA95FZPPlB0q5UdyqQUyTvMfyv0eQGUq0Gw0dmr/SGY1iM
l6QN6gdQt/k6cHp94QD+wFkZxSRH2JXHcSwpwQl321iIG+KhwOTKkerP0Wj5dKtqqvCLTS5NdLRP
TcUcM64HXG1u81Q7TsZUInxrSaKA3Y1HMa+UbWPStx4S9OKN01yzQh12LorSmjwC6i9PhuinUqE0
XnYlAajwjAnDiGG552EIL6XlIqiV2Ps6pTsTBjHH4RGnzsc5jdU1hilxyLO9OQRPmHFRlzkYWSyd
MzDhCYtMJdk2UdMbyF0V5ZPnCOhvzUyU1F2TU6yTbYmx3FgJAuc2ix6gyfKNy2LZC/sThFtOedl5
nTYSW5JiAewazw+m+7Abnxu/CEg6O415SdJqciRvnIVzuhqu/+jEYw21p7lzUAqFGbgLUkv2o6WX
bL3MCCCEuGRPBhaWktysnmSgD/QplI0FZkW2Wgqmkfg7lOck4K5NIMB20t4zUrKZ3/aqhwedyIss
JnKXaEaiNA7YFaGdd7kPd8yFctUdYsxGuOVx+DNzAVCBFT/V4ZACafcdyEJC9tTX5FfKwFmNg4dk
hSS+0XjM3ObRsoESKP3cSHbaXdEyn64YyRUK8rwS8wCW3uINuQm07nywmBbtjCFjJh+TbNcRhxcT
/lVOI5yAQvCBdtmT5SR3LDvPPUJaGIcLre+ebE4YvLsIu3Bn7wsn++AR4sBVSg4MpOfNBT08a15d
xD2yh4ZbFSsvFgSR0HCIADOiOHZxrUbdUrYYPTHFJRzOcwsFV7nada2bHRWJGWRQYY4qWNAwfJOh
N4QcTEidWjIgpTScHJdZ89XAtbxkII7swpcnWmCLWOuyM6kQDFFS41ltIxzKhfzUnMpAEE8TaHYr
9XlNrneTi62RdPcsLBuzM8xNhGAr8SfzIssm2ciavpSLxgGMZ3FlL+jOXyLrzknQj9jNvCSFuMRo
FoREMBy1Nj4o8ZXBNAFChYblV5cY1jvepq0UmyZmaGpxHAxTx/TKoKv5feOiusBnoRB4TZt92gbz
JC2KIJIKr1F0QN99Q9Xr5/Tkq0tRyZx8++aCnJbszSy56H12C9K2WImGT6BnZ4khy6/6VgtWzAXl
CnBOlJMWxkw473FvMmVyFo6qv5SJm82sN1rbJtHFrXC/Sgt236TVDO1IH16NdQcPpvsEluKcEbds
TZxUq9g4yY4dcNKjVx9YFr8THNM2PyXttBgEahe9iK8Q/wFPBhyeEHxoWnz2TfGAB4PA1sR9mKSY
reBYUcE0eNqcQVGuE1o2S4uMB0+NiUzMRXyK/YFEe+IK1EAr0E2NG56RJtZYHMcUCbWSX4Nc+0bt
vfYxrhhwKCkkD3MqNPK0F56ObDUZFaFZxSbJSMNJa5PYP2yoa/lmjz7dqKRaB1pjQcI9wMKj8a9Z
mKztH1tRzVQ21PSO5s8NR0PPVDUmJYPA6AoignlA7pKgmYqO8wTGGnPmd/jG2ojhaSSQ6kNU5LXO
emSkDp0xppOE4xYqOmq09CYghkUNbb5wEsb1SynkXQzrrdEbbs6p9rowP47KbspGf2fQrxvqzgv6
tF4yp5SecIim1zmIR8ajn5V7Ji7J1k7kk2zcbEHlWm2DvGR6HyDiyUAGWIRbzRxmczkGMUd2NcUW
WsPyDfAwYPAinEMWzoUDbIjQghaKQYDH2iqCWydiYqmi+0zbLL3plfqSls1qtDSLcD+w0IIK+gAe
e6eKcjpoNccesjmC/qQjsl4iRt9CQt7jXq/xFwX1MprMfplxTYd2cLmVs27TtK66HGCXLc2JGM0J
o16byIlENzal1BZvto+U3cTcDDEakG+PWV2zjHPXoMQrawMuI6Jl2L7A2NpS7/bZON7EMbpPwbCd
2Gy/ONGwRaOohdAVJiJ6B7V/syv/tiNvDOK0ntESzppF18HaT6hNbGm9hVXeHdOGkBNiesVjWWbW
kuCSm55ckCXCq4zboZtBx4Jjyuj4+9RG7pB1J2GGz5ngFjWFcjE4XC010rU0tkWu0yE0yTLXseDD
b4EOuTr9kqTleDtO1hZUQuAZGXdElzAXVE/tMJEQM7qPdJRrzNw03wjKWfLhhiQ4aKfCUiX3XO2Z
7IMLnWEdqhDQ0KjkM4Seq2jy93xM1o3GVU5tINZ2HVTrbg59ZO9+Y0WGizpOWHrVFitmmq8mdgkP
9wKFo3Q4fiATTKuEZTgQ7rqOdd/L8UjpaSy3tR/SIgwQhObwT+Ywpm5hmXylFgp2j9zZ6lziN8Bi
wFGFp2MzONpb0WXHgMvxuMXu+WWsYkbACaMfnWVqmCBTlcFcRTWpglkzvSoyO6t1dl9ZiUJKAMlv
COYBtrYqni8D8nRHF9jtyAnNNsTRuWt1qiz6SczXaR0fbLuUZ9PI0N89qKrNJMJWUFUo0TbKIgDl
utjmGZBkRjfkllhA+V3ARWUBOjLIgtWUvI1d0+O8Lsk9rkaU+uzAuEXLtTM5JCJoAVaETJ7UOQ2C
0TEZn5Qtq9Fue5qvNbZqtwTJRBbuJPa6oo23ZGp6o04f0vKHPdgBVL6TYBfj1La0emfhEt25AGH6
6GgNw4li2GFmbW99aIDLEXSvzItbRM1AyjqDDOHG9FLLoZqO2k0rRnPhpCgS4EiVCxkx/ZhM/yIG
9VJdaqPtdwq9wjhHLCbAOnkTSuQsQHZVKtqnK/urw5k47fVvIt8XmT/1JzSQr+hPAHxNnu13LnA1
Dq1dxbdfFebJttNuP9bDuzJUd7HB1CULFYpS0P6b2lDuxiag6KzJO7Ho+ayleM7zuPXGARdJbuHp
ymJaIXUE+MuvE5DdhCrlqrtT9dtADJQYutjlhsJSPNBhq8c58KWZTqlmbJHFQWREdbga4qtwhLq7
BdvYbTlm3YRYjudooI7RM/E+3ZlQ0HFZlvYz+Vjfku7twkzTyqOZziZGd8DAl7rTwSYucyUVLEQx
eekdwp0yCqMtfojAmwxgkuAGwn2NBBoGiIPhnKa6ksQxuUXyYbC1Abjp0q4z/O59exf5kViLxISB
6+NOtXtrWRsjsbF+D347gQQvxFM9JBdAnGR+ldbeSYtXR+8px0qajex7oFXcWW7rk+eBVxokvnK0
ApMOEpGXVjHhHM7rDaVcN0+rja2Jb90LqS5QeNzVDGlMtBErRAByVcpqyyr3lQK66Yx9hM8L9oJP
BAaZyniHDLg2CboMx3SeaUJxAIQRid3O3kS92jDugq0YauTD83alVzWjBXmZaO5W/0icTNnx7xi5
nmwsd1+nDDgQqAI6at18axpBvYUj+BpoaXfo7HJvUdCwJ7qwMe10S81z6rKm3GTWnDBulVR/KXd6
GvXnkkgKmsIY1NwS5q6IaW4qM5+4rJJwXeZshAy1TnnYHJIgIhK5dyseCnVtaIn26DafLR5ODrw+
OAYo3FHnLB0TfWDcBW+Rwlk+p/8IxG7uqNnwIxuR0AlB0kMtwxkFV+v3MH3G2geIGNt5leML9VKS
na3gqWogi8QOXbgcMKMsaq7dJTk0SZ/sJHqrfRhYEE5i6lYOsYOI8fiq01MeMDGI8K3VZv0Js1os
zMxVvMIM8MLb1kPh8nyrqbUaOyKvUmYtvHUe6UJnvZI6icMZSINOTTb477ugOQT2sEUr9GbL7qM0
89fBbNql3Ypni3CT9VfTi5t2HOtT7OpML+AgLQcltOiKQQuu6/JFi6b+4ibPZQ6yWyFszEvKdNiK
KN+MgQJzs4CvWmqw5y3xPoGJAOUR6JusTjeU9a/aoNbrqLc5eAyfTkPRnFk6PgGs+QxDyWrqIHqs
mY6wdPfhbHMoV6Crnrjj2LFqm5DlOn6J32jzEJlnXgKhfdC643MwXsc2fgrgBLrxMCyIHNiRVzt5
ZHjurSmwwcYnXlAU6ZHlhPyGyblvK5CpdnSfE0R3lLAk9gAPqqUbKGca6MxeguCBGJPDqBoTA5Tw
uwqtfIMhfIkDvOICYYWHRFpt7Kr5Kmp5p+OVBjfzEHcNhBdJnoNVuatM15y9XmV3JBS3rCvBN/3x
K6UxWNic0YxjsLJNnbuVmCzZA8oT7/GiUCADx9XXWU5CEinyLMJKspaRWx8wWEEVQTidGPlHwLix
SMrjgHxmb6a0/hwbFmV105UmDXyYVaC4SEsXHGWAObCBwuJo4AhntBZatX9o3NE+CcPKV5z6KfXU
oj51EfnkJI6Agp8qzp/me5pOHcOccjykCWPcPGNZc5XhrsEzXvQCr02a89xJjIFFDBnMCVZ95hCu
R4/1OkjrrhHuNp9bGiLso6VCK+XAh+LVMxVRoXNxsDUXx/44Lgtkp8ZguESyso0NkWkujOqNiBD7
4ougZ6jG0ay20vRsp3N62jW3UccDyK/3zZTfJIoDBCAsTl1LsR2b7JIrre3wRmP19OmJZMAP81ea
LUetyDZGo8FF71ekDxz76NHiE2w5Wlh5s07DcuPDXQ97iDADjuiBNiFDo+Fkk1vv5kTYx89p+pjR
Ja7EXdjqR2YGXqHfGTSFcRxkCmy+KqPPUEKHh2vjEsk1ApuMR5tB5WMSvEud54iCd94JQYx7GlP6
DFhEfePnL731WigJSN/kjIZjowXJPWQS7hGIwDW9ZTbS7RSKvaIpD5neL9U+IUIvFutWZW5X+7RH
tdFn5MW4fMGLAJKf7Q4SWlzdqjS6eNJIl0BSxB79kjvWt5sjZUrszfz/iK+ADeCVsrgQpr5r0Jm1
anUKB3m2XQwKdHI2hA8xxfhqVHbAFMyyD+Kw+3QhZ3UhwHdmDYx+F9A/F7GjXvBlLxQp5jrkWugE
KZhkILF8GsHHOH5XusUn8S3z15SGFnFx8NCLTdE9I3BW56yJkM4u/q2Fy/ad0pQlfgyvz7MpUk+O
8YJhNa2yR432NHIKQOF71BE9rth4EKQs6KvQQUWSpxB062VCUGOCZQlELgupv+BWWSq4s6XNbMJZ
hcmHaPdltpKhs+N+vR3GAN4FMUTYqWGvn2XJ8VChFUlHMlhBm1jEHHLqJxIfVxhec3LrG4YvlZbv
VICwdjkukpyJTfXdVoPXNlshuseRpECeyJGsYalZe0ZKZGWIR8ZxMadZxifMeYKwXsNS98YkWVs2
XtZAxb4yXEORPGlmIGmoZSP9FjBYEPDRYbiTfzuqFx2NcKZvw0CHQE/sAL0nr5CsL25/aWj2GPKl
ZpIRkqxX6jcwcDgA+gfdGDcUIKxoKT1AbW0EZ1/w3XEA0B6sxpknOvtElJv6MuYX+va3enlOFHQL
zCthYLjdVRfcxMCjBIGk+ovZk5CSPzvEbNsxgRy1l8IrUatp01p3fa3MsUALm+tDEL8xS0Bj0Um3
nNuEkQaHiIVL01ExfE/VyFNtaegCtyb3nNzHD0jSdDIrSOFvZl8v2o6BsK3etwFvgS4h1l0NxZr2
rGKi1XQa/70ne3FO0Ah3Wnq0gG4SwbiI4gdGHwRgQBdBNkH81GJqvudRgUWHOzCRO8rugQKYSSRf
B1nctbm13ORQjBmHzAqQM1rTu6gLP1oOJPzStUetHCnJAW/9Ac1JKF400NoJkwxnVWh3HOJ6wBR4
vpZhifImbC5gYxuS306ZERj3kj3xmmMDUgkiO5eQxgAKJFzWIE4l9wjQGXcnicrwEpkDLKncepe2
3XihAdbxuTf6LklSgjr76GyACt5VcbeZuvfM94T56gdvUyZ/mgRTWy4NdzfmOW0VBAnlRlU1SH3k
0dVUEhiW4C8ZJpc7VOEmhE9ExcREwdTIRtGM12gYmG+pyTNOhgYpNzW2iSF9qTSwC6DdXeYkwTIA
pq1bxbAqfYC2KfHqCjeMpbbfgEluehro66DiOD6FhVdWTryvWE1ASl7DIjjIh3T4Xxyd13LkyBVE
vwgR8Oa1u4H2JNvRvSDoBt5UwePr92BfpAiFNNohAdStvJkn+98sn/cj6HrqDXEp094lfqAF8bnh
WVlJJeJg0h+l1I5J0dQraikI0w1gCvjccshwQBjzCLx6CtIx+6JzF03KQhycIVCmJtqseM/DfhsW
xQpQ7r6wFfALcB7jxEJRLY6FwwUqfTFiekW0DCzCI39zZ+sqJ9vEbdafPAzEHs5LbiiEm2xubwrL
ipUauhzqhMb5kgBR9bx1lMzGhoUJEUjjwjZvPxjGekQXsqFUx72yT0YYD06E3wA+C46ns1IcJWPv
oC7AVfO7BurqUpvtZDSWayPd6nXQYXkGnrKx6+G7QSgeMUZP0LAaOf71BxaxS9XCq01FKkpetRqw
IYzYApgMivi79xh1u8TasozhqmliI6c80I+7x+iCOa+iHT4MVGRaQrWxILmlndi8l0yYy37IO7Mo
WPxPTHjglDp9mxNrjKh74tcKxw8vTP3WNVSGTeO+huVHY+KFufxJ4/Jg1d9mi2ljcr5Ezfs2FqTE
u4EJLiYyjvG9LVJMY8XGdrWnJkovlZNSV03VSNXRw2J75T422gfs7mC2eLR40U2afdTU+FWLryqp
vigh+FaX+yjEkmRu/dwlFNxXVhPEofoOCtokiwzvN6oggSgnizPY8MKjE/NGiLA7dUmvnbFPsPdu
B7Gqc/OtVNybENpZ4LQ95hI/RpW/JNkEbZkyrYTopqURges7FbSn9lZIum3zGHSMsPwpQ/+kfNnq
QSerTanzWcverWhal7b+XOS59lrWqD/xXfcU+9Dj+1/rHUukeGZJl3tUlbhcxKhGdldO1XAZ6PFd
9LimcpQD2l8sP644y4by2nT7AuLeNK4tyq+phGfZCqvxMqIAKtl8T1UQcY7dXE3FeKX0Nz4IqgVO
ZVmfcyMRfiooF1JCXhOZWildtSY1vku7gEE9BF/VnB5XjHdm9mwnOISGaT9oDpt/cz1IGCAFljD+
v8XwBnxrQ+JnSwHBxZi+wbOycFeCMXdWBp+KwSGX4hRDkJN5GUd7L+Q70KfkqspzDpInUta2sYZn
Sx0OqzVodcVuqg+mbQZ6++bMu6aHUTwKPG/plkAvsIrz1H+kHdgKBrDcUQNAKsucs+21D3fscXMx
QXxOjIbStMH66OPVUGd2C8QYsLWBXFt37rgdkH65RIaMnpukqO1TR9vlBqrVbsp1jwW96g829EXY
/D8dG4lcjvT/MZUeRN15tG4zEjbNFyn41zykGArAtJyYW5U2qg8ja3DfnKKnMqc8qRwPUdOvqQO+
U+99VqqKDK1D0Vs1ZT8ahkzfECrPik20XjQfdTjZgOetJ5v37SAdeC+6sEaA6rRjd9ppyNMnUgIv
k7SuXpPfo3Deykk/OziAympm8d0mRz0UoBbSz8qtDqifHzqTNuglchZbKBWgcogj8PtV2xVAT8A7
KuVq+TbOX/TO2WHAOi+Xz/Apq76r5jRS/lO1AaYBtDTOnvccg3nZh4dpYdsCYxvG9lqxJ+MwnzXn
ZraPVKMKx0g2CqNeM3i7MLnLxRhX/lO78DmLZh/054aKM0BYXF41/Pdod5Ca/JnMJaSg7VSXvi1u
qiLPHvu9VjMfsNBXE31TGWoZfT2MXtXPmDQ+CmfguS9VT7Gk+5yUGDhStPnuu2aRwJQRzCBatZll
ZwtBcXhveeTy6GorL2AyieS1gTpOrL6QOeaYc7Xd1T2LvIenKn5ClcOAQq4nNjtBuU36iYPzdZ7p
Amq35Ev4tYPH7Oi9ui0tAzKD3I93TaXrizl0iLotLVVbx1iEcgqRZphmDBUyBvYqc/4MsJx4vfqE
S30fruoSEWUcNu2sbOwZGULusoGQLA8Jy8+1xGfA3csJxkxitfRlBw/E73FQDbTVzIzo0nlE4iRY
LC3DF75lWKq7Us32qUPlmjfAtJQvdZ8/04GA0s/+oTm5qtzhfvbj2d5GrCvrfN+bzq0HRYor07dZ
14L3LIu4YC2ibFvxkUzsBbGHCvuvSLRgUvo1EbB6Nas5F+dsPrA58/Msg1/IR4Vq8BSkLPac3PzL
FVqIx2fmY1Sq8mRGHq0asbdJ4Zy5M2EuYrb+siGu62vujUE3wPJK6fLpUx/gP/df7UYzlYlnoxcb
FxpEXBJwSGL5TKkv8+UPUHfi3mLTCLwOYOTmlwjP5cq0zq09+U1JNZmd+0XmrUW5iBHGlvZPf5Gl
s+oYu16Q9f1Gli0YsvYs5NtksfXp8dXGYhE644M2Z/4Qyp2XWiSlrWSCfdgdU1giqxqInWpQD6tU
+Hc5OH/zjJGhTp9yy72HhnLiprEhmP/seH6TY0JYIMPsywBIK3jj8tB5eCzSVhbDcSw1/jG/Cnql
VoZbkZlbsjk4SeD71I228fBYpuDVuija1OULyveOl8vVtBPAko1RDv8Sib+aFsBV6KTqqQIAyi2a
OaCkWKSFIgycANqPK/+IhvzU2XwFwp34s8aqunbYeOys1P0X1w31yYMXQHN8DU26ABT5PgvluQ+z
d/I0e+wK63GB7inp0hPSyJ3ZiEvcQy2KWbHz6Ee9zc6nBz+P94b21ocN6p2Fk8IHeXLFZtYOSkfL
ga5itU0AvKx6IF7r2hsxDLPyDMFgeaRPJN5Ir3jz+k8vf3didsF4TTIP8W848bUOJiyKwuVcb9YW
8SnAee9Z6viC9aQevzYTFZCzfsaDtljJHOWlY++w02MwvbmKz3TqNHzY7Zn62H3YyCNwiXvuoiuo
IDA3rfgxuo6i6IGxcYopvaE9ZxGo03T+hh7EFy8xSQFa6SWb3d+4fbXm2lyNtnKds2KtOF+1ehIV
rkmNzdX0i6mfJ54wvD0oNNCKLSGsVx2Am+3Wn1qm+JkpdiYrCFumbOJ+Rsd45EW2teacjcOQEgH6
GxIiPeCDGDC1JydykGODNsxY1UX80LHLsug7I65HeGa8nZZl/qSNFEs5t0yLvicIy2mo7vCIHUQs
NvDoamxQ+Vbvg3xKntkDsRDG6wik4zSHk7NLvOlFUbNpxfgUHRWNJ7XNCPMSiI9UPmHjQGUXoMsm
fND3AoWHP9kkXbZSY+VsYKqBcFGQZQf/2cf6ne/tezSGzD2hhmI6KC91y63MwoXVAk5jJEIpiY9D
1R7LctZXYpAXOiSIQNf1mSvGnsz+lT5iHA10jzdNsStc9UMxTK7N2k/ecuCHXYx9Xb6ri36Sj4Fh
aUc3bp4BBc3+SIfIsI8i/TZ20y5Wp60h6oAUfdDMOh6n5IjteSVgATp4bPBLgSoQb4PIfbKr6kZx
YAyN9b2by71h8IwZ2o9s263TEvNsDSafDr5jZPssG2m9tQ8Nm52VBuBpVdkV3ktHfOtDn5MQ7a8t
gWC3ZrwJ471LDyINtdZqSq07M/PJnn9dOwk3riKfyfQ8a1lorojcvPBr3dopyeG5P80YQIOMDYY6
CapZ05bj2GCnNIyV+szm/KjRO2Wl3onqyY8+nifsK/URyeQOeRJx1HluC40giv1c1/2RwkvsDov8
Su12yGbOExnD8n5QsHQQaLzMA9Gbwbwm2Td+gE3qjMiWUfa7munjLU28n1W3QRMKmLKfsAXj1GqM
I4Uq/YbqwRx7uEKTH4yRojrplrdNk9+sln7FqkCqr2AnN31L4a/Or58LI5gAnRqEzqxvlSqvcz08
jayYAcKtWi+82kJbYQslRUTfRBeA1qJOZdylXrEWIDhzEV4NhjE6Ug+K/MYk1fd3j5aM2R4CqdPr
qjI2ZtaXWwBh5qJoTO3amPkBWm8GClCBIGwoEbt9urL7s9GdUtCuhh1tvDiiyCs5VkoMcoQXkv/J
AQ9Fw2gZPqiPevKiYdtwfGT6yaWJB0uAEq4EANKGpW5tjHvmmReDSpiWZkz+6m2QZEh6KEopLXkF
dTkh/6cO/UI6kmAlty0cNTkY99pwsRSY1xgneTyq+yR+UCGarPkaUI+VMInUKo4EAk9h+U+0Fqh4
1obLGGmb1xK9ytfgHCfTa04WMqJvdzuV1s7UvueQZAqRao4htzmkJV+rOIgiStpLwzoqenzv82ax
lbKiLPv4nmM6p6wnuShRNW3Si+pmHylzQR9XN31o3zXK1mhPqoK6m/MLhaWg78LrxLolUuedG3r3
KFOAXyErTFhmY1P1o1s4YlCi4GFlTvJ1YuXr01DYhlQ6dT9qqwRh/47hKPDYHGi0QVWhS/PGsO5K
zie72RRJQzKVVBPu33luv5wCLgPOxgNvNSJPUu+4Sx/tlPabSYAuc6NjiaLnRPphMq3wGI5TtbLr
9t1r7SDBZtgU1hZNod22/Fd6ydzRUj/jdeN73rmHrgUob2YldvKRuU1zvX2t2iEibXFQxse8SKbN
j0fAhYYUQgzpKcyx/tXZsSisq/DiQ9/k1/g17pOjF77VI1WdCgmXiLDVCPueq+/AlXrQf1oP+wLR
LIrp7XpVDp7faUTLqQIsma5JV81WRxENjxRVqx6GyU1Y+/U4nRkzBcZqzGjs/Zyg7BRlEznug2ck
C19MjemgxrPlA0YDROQpK0dHmmodBEmLfhpN25ZJuQQoEnS5OfI9R9yceNHCMvyQ/e8wAXAJ8/k4
Wd6hSXseYMhbIKm/Jzf6KeoUXhwNiQ4nXqvbta9hP8E/y+SI849MeGHQQAkkyatYKAFgQLzl4+6C
v+oT9hvhDTg/HS9atzFx8GRZ/A4nANesnTfMyljZc0DTIy2xuZF1+zi3n5jp8JTZa+y2a4j2u6JI
FjGEx1Ap10aEQ0k3O9/RotF3arHRiab4hsFtb+nM6+b2YLU2dMlaPJxkfGQu9ohk9pkQYu6puOHD
Bh65Ws/CD835HmKsdOwR1A4WQAgi33w/HtRa8pH9HG3X70MuXwRvkzTeJvGwrtGJKuKBtCjn39jg
VfxogeEqvtPRo+mmNYdMwybajX8lTkC2bR9lVYE97MAKR9izY16TiWHce16qePWhRihjTqnBnBu2
dwVCsnOK7RjdgIoU2cHLvXNjEnBinAz19jJZqGeGtUKGedS2/jRl98YZbmGL2E9Xo1Yx6vfhuqcY
dWrVo8YaGMblox4e0oHiOe4j13oZrCig7PIVoE/BCsvdmUpzkrn23I3aMxDvbWMABJo6Ebh8j5zo
2zLPcaVxSf1LXeC3udyO+h8EhQkHt+2yVTdZnQwPBZuAZO005P3aNrmxYiTgZm/DC02UBFEIeaqc
EzDImblOVYk317inhnxkevERFt5JZzcDL+Ccmdi4O8GaIhZ0hqbdk6DxuQzD1yi/2oOzd7Jsw4G5
j5vwt0qxOjjaxujYjxnZjds/hpz0PihQCaoEhIHSk5Jg57IthMTrpJ61xt5mBIX6S6y4B5GOfyv3
mcAoPrDJflOQh4alETzG2pD11klx5IBaVj03KtUG3MMqq7qrZn2YmmQ3CutmaxkoO5ya8QKNEWLG
0G3v2tZBtxBVtDhpik1OgM7UjGPqjuGq1L5dICFERjATxW0VtFqysQp6hS3zpLnpMSo0olPFazQg
UKh69sR+/w3N9GQ31lfRtIsH3m9b9QrmxR9iJFRu3Hxwdlqbs0u1G8wqebQpUHw4U32s4QFX3XMU
So5OHGWG8xNrXC/HMrupYbjN9XFPumhnMes0ypeT8DTxYeKBfx6c5tDZSLwDqwpeDa18RWXkwc/v
iYgY+8PYN7hORNzMRqsPNCpI8uEjj6fvTG71GSRoKeIfhJs9HSFnxv9/MuQOkMSFtcoXUbYN7zSV
XHrqG5S6+den8xmYz3XCPIgpY1vryn1ktOhSZavWCYdOddTpQym0DyMiMCTcZJ9q5SFKTabzqN+F
uqth0hTfOIK/MGoElmS5ZxEHUAB3INYZV5QTXdaHKMk/gSjMNFCK25hxmIFsWmVD+Rd12Ttw+j/T
rf65o/wwQ2KLTeMQweBT3kQQuFmDNNc4hgLesuBKiB3SvbQ89aFOJmmRzgsNqD7CbFy9FZZySPIB
/yy/J+TeorS4BOjWakgVmrkwS9IzsFXsBINDw1vjetpTGw3/ptD+NlglNTA3tm2l3hT8FzRV+X0W
nkxHfw/NrkEWnz6SrDpNLACHRB6o7SWxm/KDx8cOg3ymfjZZmmf5Cg+cMEs/UEypr/dWVOOBjB8Z
XS6/+cwVNlOPtAPhdtMckmN6fAEMwt4LvhA/Y6CjVLTOTBYO7xWiNOuEigjjdM+Z+GIQnT1nT/Sr
O2yHq4Pk6zAkXzMSaKMwouPJi1YqhbubyqW1XpfGr2Mjq1sqXUr2zdNqdTMYcu0YfGIZYmWTQTKJ
TugCr8iCa9kzL+oR0TF93UM1MpQqGNTmS9C623q7IqJ7Nc93KqJJVSsXqsw3EKi2Ip981kfXzCke
+DeoGqXZeCJmBj4jpxm0YtcmzZartAPsuBJXKigvmjK9ZXtXQpHoGnFOx3SfOD+kKw+1SVeQGee+
vqyU6LIBqHPDAbOb6YpZx3EP69oS2OTl1gl12A48UygMOwvECRbCbKUVNDc5O6uqf0itPJFbw62S
11/cq26V11V+C0Ovsq2GBs7wR8pol9KUOXe/DfaCzUDXI4M1ypUneDNJdnml92iS/jzF+Xrsq2JN
6hl/bBL+4iVea9384WThV4OsRmHIUgemXMgmS7LeITkf08DCRccHoSZKz90/B9mCnCbGWTv0jk75
SvXWVngU/VkeFDNXvDZ2ioKXrnX3UasfXWwsmzBeTh7lyKl21Ny+67aFV53VrZKVfmuNl3iwngnI
HzIPGwwlEbJj0WaiWERtDIxreoSdX/Q6a2RCL7NZPUYLW12jx3RKJhYWXEF8Zw5ZTI3uXWfyIafu
vAsWF3nBq2gn/39Nf9vpp6TEbnDFiyfqPYfVl546QZzlDKFAD5MSkA2adoEJkiYYRjepKZjVugcJ
s2vtoNcY+XRwG/cRGY+QxlNvdopVgc+5ZUtoVd9uzQ4M+2ehz9wttMBBy2GSBgclTl4+3Ewt3vRu
tS0LTsd82BRSrDv8v9SY3RPuGkSLb27anom0E1FpeA0MvFjgaqNWCfFwYffV1NNsRE80oHBHSRiO
CFsbl0RnNDOhNpshPLFqHZnY88nX7golO5R2ahAryT5V5TNBuhZWsU2ML3Z7x3EYNi66B+ajQ+6R
Qo1MfuDyYktsT4bzvIxhproSOMU9Z35DWJYSgXtO9xRMvBDjPITMvLVKWyCnp5/zZYMb+1TH7Onc
rvlOqLqPDYddSnNP+M02Kpj52r45Ln9CMp0K/VXMYEgosWeNKC1sEIpyj2gIpgfkl/3lit+5GxCl
JXpYNGvGULYbOYZsPYiluVYTd0XMhGBci7WcmiYcWay2+SqJLl27jnZTjPfa0O8wd4DyzBtB/iWH
RUXQKd3H8yKPYtArumDK3Q8K0AN4T1fS4eDeik2YKtGmjKgyz4n8tE95maPIpCwm2fvMHr073lRf
1K726U45xSjPYNnWRt1ka8vNxTq550O613Tu9tV0J9r53dItNWDcTcfkedbaSxUdOHNR6ilJRO2x
zR6HwuhHlov9x0NFxxcHxWbw4r0gkBhiNbDmhmcJIhYxYDXICiq7CI+w+kPqCc8K+YSGBrgiJaNt
Noeh8q69dmnmF9PSd0NnHHV8VMq5837zQllLKjvlQNn5giig58TEXGFIDL4UBhiTy2JUbm1NECh2
vqRucGBcklo+LEN972YUYliSFNd+xHm4mhZzqll36J8DpNelerHMNnnq7FLgsQYydmf31y48aNWL
VehXq4VRrzobuVjEYyL1Oh5Knd+zOwdd0T2NEteD9aQY9h4AyQ9r5qBokdgZyalafjWL/JCI/kVQ
GVXPEC6WAmv517aoximLjKKeTqlRB+ayQ82je2niqx/Ic3MpN0bw7xryGtwbZ8uS7qtS7ZXCHc1w
oNu52i0hFLlCw/xyGaA1Fp1N8j4XGsWY6L3dGHmLkfgLA6TGTW09tP0Tttx4nac2iik5i0nZiLgM
UmYrIICndIKRlVebJVnWNPFpUm11a1oxFz0TTPgYXefOOecj9JtJ+dBMlvJyOIahdle4gnrRUzIX
+6wkjTf9dNJ8B1d4GnHIpRHtnF1mvQqdz34uwWiwEyHdt+XY2XUuxnibumb7ENWPmqOiCyV7CciB
Dktu3Tj2fbtuG4UQo7mTEwbKafAeRkvvPQ6viVEjrgyfuMfOVoJExQ4STmkQYVTRi5PM6Mah3cgz
2MJkDCrRcLDNeddx9cqiIl4ljDsTZSJ8rNeti2Sfhe1G86ZHG8afZjG91OgXCi9NrBfPtHluq0bZ
07/D/qzfx2GPCM38VA85K4fQvtCXxZGEtppWCFVi7gdcG0rrm24eImLgkRlVdxvp+m4kscJdlxS7
Nu4GjA15Yl+G/lJqhD2yBprSlJ8kH0ajISKfkzDCDmsOPIbl9BIr+Rdpyvd5igEHLH81tKKpnHmi
bPouu4I487aoJmj/bNzaIGUjO9UaenhUnhtFOblmtNKMDxm9g53aVGnx5ekLBaI7Qo2my1vfCiRq
vlHzd2lrz1PjBSOUTJYHlXYKhz4okDtzPV8ltvsrVTKxJNriVelql6SZMdI3yCqy28HcDHQnj9dO
qpEsEN4Tj0jPh6BhR298GopqUKKNiyCNd6Hasy7KLBbFVuJnrNWjG7eGQObMuVX4ovawqLi6ZpHG
wKi5tzyGV5cC1+ldjvUFF6JMqFQNWtJbMaaXNiQxj9uIcENNOl1vftA859W04HLY/C4f4MIszq6y
7RCAldg812N7IH5ywF+6c7EPxHnHIyxeQvcP3xoCeL4htMNQCc6P4cptV0lHgM2E5EU4gruq+k+b
cPWHyUm2Ji+Dx70/2qnam2uOBG3wT6VbpFycRZij8nVIcbSeLYbM6GVEZhdYB1bSM15TAXRdHC35
GvNHz9UpzX+K8OGkO9YbfwkjU5lVN5W5N4E2GBXlNh2LZ3WmOqc5ZH38qyjGGsPpeujad7rXDiQ8
9QlHTFlaYEloeEAT3YhSfQUJ8pJV3hMl6ZC56ocrprXgEFQUrOWR/hlN0uedP3UGiL7kIwK4SM4z
5IgrSQ4Tw4lTa11Md4dRqUA/QsXvt6xJGAF72sbcoK+U9TUh747PjfKe1vf67GCP9jopzGMbsVJo
msOEa9rty32i8TKx7grDv7zotl5XYJf6Vck0FdHVkf9GpFMrT1YpYXpLO2TufHG9/kWF2GxXuyj8
53Udx6yDNs3Z2wRG/zWkX46X+ZLXCs0lsiOsWkQlUo0/72b2H8qkrCPZ7ARfGFl9GrkK+OeqxeJh
Z8u8aT0rGUG+bJc2EuQE9kct5w01Lfp3HY+Sv5Au7kF9ahIVK3PhlyrfLjN3hpd0JCttxMWhd8oN
26xT45o+oOGNKomwJU/8EAE54DnyPllgPBXjq5qdI45kZYkE82bY2U3BIDSYAzcTFCyjB0vV+yAK
dulwX76C1CaBGZzWFIVfnPyXA54QxTjvpuEfPU/QHHk5in9CH/EH1Juxyu5G/eKkJFr/Jew7dWPE
rXKsymvL1TtVv117B+pgHZu31iopgJcrzkYGmLsdXlIM5pxOay2tNnb8GEx0oemZmRsCbisFcEtO
IWyxukQewMtogCoP8gHOoIjJvfRl84258CPqbP6b0t3qiX3jvFm3l8Zif57QCUu4aHpLy/6fblO4
Tmyl24A/AU+KarEz8h9uXhGVJGQqUCPwtbJna9tPvU+txzC6T1ALtj2RtpMzEB4cOuD2VXURXWWv
vEi8S+qWKHAp3NdeTL+aiEZsxqTEwsQDg0uWDbTN3rWes84KbyQyOnIY/GyhkH7M+fyXApqJlZY/
UGEaa0gpoTzGW1nq2DqcsvLpqEZlTTSkHSvfl7pm70cEMgSV/kclZE6pntrsnOoKT6imcOTOtn0K
WFFimBVS3el1U8BWeFh8XKfwe+ADCLWicn7Qpqv5U/Y7RfzpGfC5/YD9uvAeOibFqeQ6HBaBSbJa
Q74IPWdVqv9y/b2bygC1TKpcmMq17e2lDTYsC6COWPXXzIe/Z60y4aBljuSBbHwHlM4cYKBiJdxi
zaxMjI382CP7GFnvpBPddKenkDjEsw1fIkSErC4DTzNN9fvJAimsb6m15b0/5HRfoV3FLR6nKiDM
y6B0kQPq4HPDxV5Yf3iKzZTVPbFwu3/gFPXwuYKY0LN5PeORMB8lAT873NOGGlgRJIjBb2z85/Iv
xR6SUJZHeHRtef8koFUB9iDDM1fUrLIantu/ETj0wjCzd2bMW64G0mHGxQcncWYvN9qIzzE2n9H7
S4ezHj/ajlEnOdTxbytfFOj5pvs9Dn7a3zLUYDIlBySj1MMEqAEFcEP+2e6hPIowh2FA5dJMdSOE
UUHBz3CMhr3L97eQB9Irm6E5p4Rsukms2qdufon7P6Ed6SOYuPBqB96UtZLuq/q9qCUWrORUssmr
mvTYyqce7Sfs3kpsaPq0UtOeryhIIxGUPe8WUiR3daoH+1WovgHEWzn1hyTLqUybIj95jN1mIoIW
3R5C8waxZb14CTQ21TZX3cq+1gJ9A+u4XKlo/nr0lIdPHV28nvYB8gAozCrijWdTRsYQsPza5NKi
p3iC6nX79f+Tg5gRDiQL1WqrFUwN7hIo39nUSEfoNlXrO5R2EOgckDrbiuC8drWtz6hxN4O59WCP
zRnvAQeSNz9zkQCTVxsnW9ua9iW7maQRBW1nLQPInB4AHJFNmDnz12mX7hVOaZaHwC1RSHt25NBy
2DHi67Lw+R3UmbA3P5qCaM1EeruZ8R54xUZP9Y3Djyar3u0lwBvevRHxFyEtYh5Nq7dKH7Gff+YG
6QbGRBlfYudUqs3JabjDCb6VyjruP1p+yiaHlM5HqubfB7J6nXOJoAJPFaQvZ9Wpzd7FTFTWb9j8
0Fzc9qnHQV5YXzgFQhC/xtKgPEASS0j5EvDIYEAMYquj6MNoTuxtyBQpzF1Ts3DCA8MlEfQaETub
h+HSDo8QMIGEo1bUv2XV7XNiBoP1KZMDvpfdYKW7aG5Ws8BsgnEUPwwElAhCSRKUbD+XBwbyqo1U
TIMmKyZitevE+nL4qdVUhdfTlyr5S83XUporcAay6Xad+eg5k8eUZ6b/h00TpwkWXJZM7IFKPlcp
K1K7x2vNplJnjWp0VCLDnQonEEXtwelBLrLHn0eMVQn+8sl3La7XfEmgPeLx457IgnliSiNUpCNK
xzHpCNxtXnWv4vIuteW5JlZqlQwhWkZ/bIn9j20N7zUkcDNT7mUMUmiIMhbstBruaNP6bhUbIMg0
v0DnHrtqM6Nf1ix36q5aKfrNgufFOiJgvEuk74U1ORQRlhCSMFsWnWGCdCKqU2ZyU3lyUSIRXMMY
i4EZj12QtgtrYyqMrUgzIlH8RdkSbBSa18pE2YooejGTciMH1duMSD5xVJY+fuzhzWFVjb3mp8pr
5nZF1Jsqs5KnpFNfw1tYGx2rjVR9jbIG11+a3zuuWbCe+5uBG3kAObjAVFIb5dJmw4trFnOAJQcG
1rfMinEEa5x7KcIRojN+7n5WAPudtPS57E1M+c7W4BfbsYPjzodUVK8nd/ShVu1nFlZ8TLBC9sc4
v9T9e0eQMdSfjOqXZNwqOnfhK070gxpncFCafYiKY+AN46jzXRMVViM2qFrFm6FBBvm/svL/fzFY
9GZjrx1NLnAaW3LPIH+sVua/jMbOTWnjEI5UGUM2hGU/RH1gCVZIUQgByRq8q2pbTPeJ/PW48q26
stmMmt5flvGM9cA2jXpamFrIGQoNgkKn/TLOqiQwRPziGBlTefqRLUXftUnQkfAdCebO8HmMu3Ph
oSA5UjE/U+hVMmHicTbZSBwkqub6JsuQJQ8nh0Puaameiei/ZmGkSl7AFnXTmUgLqGClnCWaICY+
Fk0xrYfKAmzYE3ecy7d4Dt8HUMtVof8OPL6vCtlNKHI0udl5clTq+iXNGvPNEZQTmEp2go7ENEDt
gdykGHzI/IMlXJCW05xjdT50HbEgleRWs2mwavEOe8Z0zEwN4Y0vchWf21ncQOW+COZyy+R31500
FUgbTlI1dt+B32jEdOCcKxRTh5Z1+8dq60mdr7LMzmURubAdm+8pPNpi/GynPhB5eImNjjZ0fpci
Z9nosC10vT+cOy1ltOB9MuMkjNheMCfPuWW+Ehi9CC52Jp+GoYJRqZ17Jga6qlML/bzBCTDiwCZL
okJ+i9WBRvbmm9oPrLLteoIBbBL1IBiNXYFNDA9rVAxHvbduZUw/VPnVYKoUgv+45+BHKWyUP2l2
l5479khWvCXxXnJicE6jGv8V6ZdSXSf1mrRPVKgHuWpzkNF6W99L57vDYShceNFqH0zlnpyDEd0E
oQYSfxsrTsEL6msqLmm1AQ/F6BBhxKpYEmHbpPLESFcefyFhZRcKT5fkFMSLR4626E0Ieir7qRhL
YovBaMuMV/GRX0zvbvk+NKj/bfdqKH+j+TZH/EMBQLL/I+7MmutEtm39hw47IIEEXqXVt+pl6YWw
JZuk75L2198Pue6Jqtp3143zdCIqVF6WbUkLyMw55xjfML9p5JhJ4VDcfPKUH0pFIigEj5ec2mZK
AVrjJnGb+DknYW9KBmIqPou0Xueas8qUJpvl3E/4dtRuEuXua3Y7ANAXG2TCTTnYGydzvyfxg21R
g7I/RiggRYWCIaU93qXzbmRbHSZMtRMgIggl9aQPmWmuG97ZefS2XcY0bTbdNxL8Hoqx2pEHFHPS
Cz9KXRzSrifl0L2pmzMDzVWPdqnyk5dSHK2aLih1ghObq5GZY42Yr36bwremLN56c7wlHOKxIe/b
8BnyYe6hS7Qq7nPc8hn59kEa3840QitHPvSU48xMYdDezy20uFTXhxADakMgeNJ8i134XHK60Sze
HliM+keQRyuS7a51KQ9wbG7LlIqTA6tB28uOcRH7HR2FnkODh4I5wiuMCGHwaLr3myjeK6O/Jikc
vGllhhQXwrk0NLMcxvIODk8/usiWpcsa1kWKq7ZbNZHxEjL5EHW1KymIFQCqQHorDz1FR0gkUN/B
pHuHUjqDsQM4+Rw7927RbmcY55imMv4z1HUIYti6m64wuFXA3bZ4+lrNgcp663HMle2At2PrappN
IDVb9nbh9u+9M90mW/gUbNukewQeBF/qkiVi20a+W0jnJeUCFJSxbrMAkxj5GsGtAau8MXpSMJOz
TRFOmWREcpXnzbpv2heO+AGh23hlctFyW+nDMn9PeoaQgvZz33NSyELcCS1YGXww8+c0/WSaeUjN
EOXH2bSIdP/1SyU2f5mdoH2GQbBWOQP20j7lSEkr56gMAU2Xmw0ZSdZXaxV9ut1AJiudMahUU/LM
+n/T+tEZpfibTh6HjCMIOka8H3chNYsU4x2BwxsnlffwXtcEWiOPDjGnc16fSoauKDIadscuJHt7
Zloq0rdF9tSZxBF54Xo0qlOYFHeLfTINIc+3mHYXc4K1R0K78mdQT+b3Ip34uoh0TWN+inuWg3k4
gOb7Rm4aCXZoJmzGmaa3qUW+LQIDS3n7MEKYY0+pyXKh3USbpGXAZSt6duZxUUmb6scIRUD21Daq
vietY91PwHrsewKVb/Ao7LcACFfB2H2oonlcjlYWghPCFbp9jf8mMDrU4WShoLpfCSEPI+b/AhSA
kRwFcl0d+XsWF+4bgIlGyN/Oef57omZpF/IMF7AIPXUkqGsbQUYpfWef1+7WRc9Mjdl0zS8DwWCi
SU8Q1mNLLTCF56i4+pBcRzP7Xs3Fxvkc1dVp9d4fu0tRwDrEnoSRdOCJg6vBzAZdmJj2pms8OP14
ZM52ajFXZC1p9hhT7DDRnLwJkxl2bFpXj1wHbVLQdgBIx0d7Bo+Q9v5PRREbd6/SbVgr0w1sqGd8
FLsYoYRuN2Qdb12KSBl8Gk4F74nJpfFAT68I7E0hqudkmHbDR2l7Ww8DEDbcvRQBb3U67VoJJtJr
3rqAXszMtOZlBNtPTZI79VFZJTQOexM398novyZTSSBtcOMs1wcusuMfXP8l5Fg5WvPVW5wyy0yH
x8Onv8XUpDD01fCHVeZ/U+XWmX9mU77pmVZIBYQhyX8mXfFkc/MbuBt48Diq703isNEO3SgQN+nU
klgxo6HuDpZGoKWND5iqdwCVtKEejRRDmDMcrA4NDRhMq493vYOots8uOpM7i2F0hGwVA8iZ3Gpg
OahymXonvD/1xlbGkxoAELn9tncEdjAsQaSu6lrdWsVdToh03WYbLEjMueAjHCw2AftnNCx4iRub
0lwa4TpNnvEQ+ra3I2d57+BR8UL1FAzBtu3rS199+A2dLMWjT3lQw9vp072g/xVxorX1g67qK/Bm
qtFuLYkBTi3rJrOnKzk13/r52tCoL8XPpntOlYRXky46BNbUrVCkWDoabhy5z8WIQJb9Gj2vmVa7
grokraLPqOBkzeEnyOfXaL54ufnTbQhv8bdZPKMOe3F7B2A5iuUfCDQACIV3c9aBew4/E+gnZfNW
5D9ipm/YkxV6xD4urgo+KTkkaqej/Dap0d1vKKQKPNBx9TJY98ClAKwyrkF9JKI3b1oKLiKCfhip
3nZAf0x0ZVHWbd2Yr229c+R7rzmjY3zE4AM9HO9jQauTuNClj83Mj63oUs40fY3pBuVe7mia2++p
A1svfxclvtLEezU9SJrTtyb82RbWSlM4h3oXtD/SatwaHYdq03zglGoxaILDvffkK0KtTVMy5g/Q
EHPsLdNT2dzPXvZgyMfBN74b8i4buzWD+5uoQxjj/UoL9wSp5gZ3ZVVH3wtksqJL1mZlABMGrG0M
NxOLVDj/IkIaHODeHdHuAO3huL2tnV+TMnCdGnuJjS4Xz3b5BLASip+BEjYEz8iwFrQjTCLkheW+
pw6Fu4b6PNks4/keJ0hQXxabm7Sstc1iptAuZ3mx8Sd4dG3yXQlo9PnwkEfJreshLGIAQbZtODBS
mLDXyce2YHfz7+zMvV98S0WNJJWZ+wgSwizbjRvXOzAwh/FnWAGq7ABvxGO7irAkdG6zMpHR3TCM
hDvjbJBy7dPIpNU3fMSAMqj18CI3QYqyEEQ5RMFd0p9NZ988M2gxOIBmu/6e7zSczeN4GXEFe8ld
nN0jBEd+atQu7ZiXUF2THhDep0nHLdrQsx2CJ9Vf53k7pKdY4Xdbee9BucC43kqEeV3D3JP4O6Nh
pTtAL9zbrDTylxiDjcN83YHg37Jj+dOpt7pbCWK5b7m3ripehvXBoyxoSI3pienl1CTH2gm24PeO
fks/yf1EDsDNg/4+4HhAnl/f0JRs5T3PFOfjnudKbUkXoEHTXp3+V2GYqDYIVVN7mFjUHvazslR/
MzRXIhV01B49NvR6xCo73ArjqlW1GbVx8Y+JfpZAPFLxHNHXnHJvj1bfyw8AF1dJbjE6IoyN3h4j
Uf+i+epjM36Ydm5sXSXaazm+5xGcM2OMLsgkipUBqkx2TXCjh+TYT404xKpLuD5UKQVyPOhdnNo9
BAlT5q5NFCz9NOmXiO8Eby3techQU7fqaQ3BCULHkSa52FlD8eQFaIfNOl4R51tc56g171HVrcK5
gb2B5WbtJlWwjlILYKHjO4xk6Y+0FrSrFJc40VVOiX7llkiqddCi4M4zF78/bKwJ8NazWW3xvGoA
4KwIre+Jw2hFl06CHxuhtLFkG068UlH9XaO8Y/KefxNWOG9adw9bJ96Eyv7FTOh71xXJuYBKzYIf
HUzw6KcQkiLDu4CqEeA66oZDDODrqMGnIRGvqrMy3JwcijZjrEOZa4d99Oo6PSxAuETbr5etB3Is
DiqUoctn8QbsrGSyH8huyJ/QtUtO9i3imY+kRAtg9cl0Bf0kj6l20EQbhAI1Ln0wd4ns8HRxn1Kn
7PHFmP5BWZW8+ik0Lq3nZFO4M2JlWVqrWc/+tpwCOhiFT7hrEX3GzgQ9zvbfLVIaOF4N/tq0TePY
VgoIYjqTkE4aBXwxK4GFUrs/hiYzj5rREnmf3a8CUOam7cx81RGsS9d5wOUJrQn3VzDumooqYhJz
uxsmZnlj0Lu7wMvvgnEiK912YZT6UbjpXZD8HZHne4G6MVigAH1fkerFLn6UbVLhdKg8Oi+2cci6
zuAH7O8beyw3eduvYgXgUS29OdMHrZrpSRwicnB3DTi6NDfk0cO7MHWQk0vPPebIZLkN27u6UCVm
X/yTnEdBz8TDFeiwf9AN3e/QHGPOHsLZ5iqKTyq+uMNsHcvuJfZldQLBKLoY1YxtE5hm0SezCqDY
nhXTdwhnpG9dXe+LaAdNDjcQZqONU7TvQdyDV2XDlQnYSCeKm1tfcmObzCLv5u6eN46k6+aWXO9m
P3MDQ+iEqC98Gs+onrKscM+u+Qu+CYtYWb0hMydVcTbuWuCbHAEjJnud8Hcz4eAl5qDzjGlnNjap
FX6MZgUHU1NLqmo4KCdlKa/K9xip1bkxwp01kwkeyfLnMNGRR68NMSiMj+1oHKSHyU+GdblOhLMu
YK+uKVVpqxlZutV5f2Bre9QQcYwQZoYyGZ0pgiCPDPZg3oDBCezwpZtK3JxpR11LHtpN100Bqqjt
HHbhThuc2EvnWM8ubHtcb0ziXVRYecjJYEQIAa5vnNNFVgjVQDXZXuGRwfY1nPFJY3iiZqj3TUYf
zCmWdnuM2XDwMHZkgYlFhEn8VI7zDVgn05xCrC/XiFnlzhPgd3LvTS8Ub3+xMDpz/eQa9YLS6e3t
WLfPvo2ZLcmrK3Q/xgblaMI5LpyTWzy30LH3vUS4SYNxW2a010rwi3UJRi9yzllnTrvKpYNk95Bi
4cCTm8AuSsIFa1XuMH81AKTOM6ci2QGJGAGcQjPdMHsDhzqpka6dhQw0Rkteo8oMnbB5lRxodqZa
gj4xwsYdxR65k0uoB6PbaCwvIltEMCzJpurUxhtEd+1V21+RFX84TZLuZ9AcUSHOeQPHJe+nGCsV
Kq+YLcvP7mZuhht0WsFtPiPjbWO4gkHpf7iCFT1V1lI5EiOW5ITp5B60auBDjGTlsjpkT02Xv4Bt
Y7KJbb5Wetz4YsB/7ynCO4zhVahEwmxPzU3QPVWxWV9sFf90UifemnhLUbUa3qrtXIBsKY0KswQC
0MXebsK48pxiPgy8JTrXKHGbxvIhMBii2UvLQgcvcdvItXC6zzrrmUf3JmE6O8Sv+a2dWu7KRDpW
5Pj3QZXFm5HUD85OAY9v3hlrMzM+SWygXSDwEgKriFHWI0hpJxMgbAiRbbL9b6LT2IWAjO9DiTeW
Vt9NcjCAcp1opK+ajgFOUAA5dLR4dpTElREM441rjp9WbEOMiwuJmrt4ninCMhq1UI24VkXUbI35
bOWUa0OFVA9KEy5scn/sLsCGX0En/WLaF119rNT43W+9DNM45UljI1/NF3PoXA6fQxeVZ2bN5Tmx
fo3R6B9Ca5TbavburDFND54EZWt0ycloavpAlr2egIffxDMs354BHCdjXNzdNOyhQR4nml6nGjFC
iDokbM1HRet7H+j0tiG2cVsB6rlxfmBe8m+We7wOh8/UsD6M0jrYEXhhv5XVfmZGnaIVilL3EemH
m8InVx5mIGlMD4jKnPugfp8isaOP52D+hPkWjdRsnbLkTSKaNU6sAeoj0aT1Yl6PRramLt9atpbA
7swD18xcB2aRrXz67LouL2FVo1pnc1l7jM+FTe2i8o6YK3jM8YAsGOqZQyHQ9AclYV/kiNa8ZA42
URbAhncMHOWAY+w0LclJGNvbOB1ulCwPy01+mV2wXQaNLVRpLe6/h9qwo52Bos2rgPuXKYtvZpxQ
g775XkVrOQtu56jKyG0u+ls7uMaBmx1rK2QgOdU1hgXSPRoTVoLxKkfnkBelj93KYy+I9BZMM6WA
0a2DaQhBzuUVVW3jYxDpoGx6gjK8RNsUeKbeZwFaQf2uK48s3pKcmhbFWuhVl9oXCW5lDmbsT+WK
AVROPz6K1plRGYc8jN9cq8fpm7FyxsZiFysFfDxGOc2o35XWvzISfDeqcAACF+3OnDhZGDiQ1iDX
UwGOrA3aQx6h0raiNl4H1PtOodTGtOXPKvJek0as+bS6Zc33t6GJ6i3LLVycjGdxkb5ljT8cZ+0/
IMBzsa/BG5V+AGLd5VnqeokPEQVgUPP7mvHl5FdsnjgZndCVN3U6gquAxoFPBbe877fUf6r+pKF0
n2YLQGmM3F2XY11LjcqBueBV9BRxuCoIpB8T7K3FU9PkSCRVOtz1XaW3KhVPbZW654JIBRA3CGHh
ZZu0hJgx3qHLP4O2tp/DiMnr4AJA7lrnB0wqa1+2uMvHOQrO8yLDHige3F7ssiq0jy4qnYSvcapQ
ntw6/HniWia9m9g3kSXnL0AJ800N8xdHWnQ1a8iPczpzaQj37UX7wwyMb1HSc6yBACjLukEPQR+y
qcdNbePfSDSiSPoWQKY7H0h+DFWYmrntXf3A1GFvEYiFhSk4qAQAvx1D+6LcBz1L6biqcznAVx6N
TeO7C7zNPploQpi06huoMVTSnrXnLUR8phmTe3EMJDKXaiXHEMdryt0D7BcDoHO16J/cxFmcLvjZ
fGNl14Z84ufGh8lWAliNhZGsJ44/31LzXbnj+Ebr3iBVYGWWyM+arK8PukAt4QjxgingseZceZ3T
+OBSO1wA41+Y/PQbjmrPqOVJchPosMqW76iavM0sUQMA5gaaJ72WR0syA2jPvV2eZhc7xQR+9dYj
/ZFaNLNRRRv0Y8PZfoep+n2cXns9yrNOPL3i7F7V4rMYc/M8IWKwXMaXrhmdoUe0RxcilyVr5Nal
BPpBYRCP8dnzGT66WXC0TOMtHFHtUWTSS7QWQ0LwPHX50iIcoCtO6QNtHhqbZn3yZAgXEV4csPXg
UEXmvjeoW9Ahd2uRsRMNqX0cR51embTe1kb4VkFWR4+zniUsvQE61U0fGOicY9RycNiCPqBbQSre
nTf3KNzj6G0YwvwUTPckE0boSJZgFI9OU05BnpD+u3IajXPWUP0+9rOVAxILndcJswAcH6t/wwC/
n+LM3rTh9FmYhrv14mNPylXhMMjRvn3TuZKxetH9Il4FT0tMl6lH51tIJDtxh/KXywccQtSnHOYq
3slwuE3t5n3wHQqMMgR0Fr0Lf3pm79y2FOM7ObF2DR1INFsT/ibI7AVmB79U9Bhch7Yyzg1Tw2JM
RxjXcp81EysWol7Tnx+lRSpwPpLZPgiPDXwCxKtp5gMsIfKJU0tUNIiY4Foh8M32eecv2oj4TXWR
ffUQOFWGAtjWWNMO7xqEEnt4qTSmzNgBLlMsOkffGvd+Ani38PNhx0ziU5s09BGIgKlOLLlKMfdY
qn1gAgg0CVDkbuBC48HPW0+fvLAj6ptvl/CBs9OJbjt3boLaN0BCk1TTzshDC1unzcDE5czHrUz4
mmlviy7ZVOIRtTsKEjSwN2md/kAozoTeCIiYy4Nr46aPqkGmarPIrJTMiC5oTJCBIwRA4TXd1g/c
T+E2tDFVAb+9Dk7kZnrk16WrehTzapTEPdDNPEa2rt5iNHlpUDcUARn5x35wJwwDL/x+NDA5aA0O
ZiaTaWxQFNKJXcU8zzd5sZCrUvWLlCPYJQkipdmD2Tvixh2Gduuhu6tt51KN7YsZGaT7VOpeOmgT
08hh4IxmV3vj8OpD2tdwYIeIeQpFELkWVjtit1LDBq009t6iObUd+hUh2701y18NBDeiY3G109hZ
RUHfk2VJqTKO3c0Y1GJNPYOMMzkOk4a9o8oLUMgQyMI2nVxMLng2cbp/kN0VwDIsj9wn9ua/TDIL
yPjpo7WyHizDO1XYE7HOrRoMRitv1uhi4oPTdMNmYJXclcjLWijtq2hCSAlvRq/QIY+32Rzs/qvM
EgFUx5lXcA7iVRtwqKg8INYumHKJ/hZHqvZQS6fxGxnaVYgwpYxbAgjFU0CG+u4rwPSPKNW/hIR+
/KegV9Rx/Pf3dNa/ZL7+xyzY5Qv9+R/+4wv/r2a4ClJP/3OI62P38+Nv+a3LX/gd4Cqcf8GUCgDw
WW4gJUmu/zfA1bL+ZeI7ceil2DaCiSXa9Y8AVxn8y5SCYPv2j9RW918YdgmY9/hnPP7n/k9SWx1B
6vPvgN4lkdYzWcJcx0e7RJvIlmC6+fyfUqGtsS4didkB+bBZMPU3RnopqLCL2j8X5l2nVIGtG7H+
yBztwu9Y6MdWHSqDxwgn3MM8HWcXf6jll2I7Z7558sHVALLs1WIUb699S6SBUWYPBYlqZ9W6eAHB
sa9kRMgEJwdnF1cxo+ayGHA8HY1hsPfC6ysapWnAmHG4SZiJKEAyqGYmoHItn3xhbKjShOWLwPSd
UnX/+Ker9seN++c0W3tJw/7L+yJpxRCYLpb32gwcLsif35cxwgSWkmq9anwrpNktxbMWZExpyfr3
dVSTQVbuajvCfK8culUkLvBJRJ0+uB6Ml0vyiP3cBR6up9ijLHcTjhypa1vbIUdYKHrK0Bv29m6l
LX/mBwroUgIKJJti7l9cpvtI9GEYm87n4ACxM9u8281T5hAToVmp4tFY/fNPLZer/Zefmu3ZxWZi
0YPgNpXcdn/+qWUhAk4E0E0ZVfCeQzGrdjXHZNI9uok4cN94mRlm55RZALwEimXAxJjgWiDdE3sE
y12a0IKempyeU8/IMoLQtylLRH7Eb43vzO6jm7E1BaudL279OlfncFhksl4+riwH8gWJi3rrhljl
9VRMWFZZpYvWsk8UYPbzrDjefL1M6BcVIfOVTh4pj+EfLx9o7daQD9Pq1rIMH2JnUj6UQU0PxsQK
P5KgxPhFzE9NHYKZ8Vi0l1dh35tPC8dMpFl9H4Sx+dS3JQIjzZDdW16qiX6tmineAkaagD+F/ToI
ht0K/Mr562X7mjm1/r2EsrD9v2OV7X97QKW0pGd70uU29KT5t0tCoN/YO5bRImKXpLvFZsJbx9Y0
t61NaR5A9AkKb5kYIvlMlLfnDOTRTfHdlwjgwSY2xglRIyxJaMnhvsRiAXerJ5fOrTxcCJyASTx+
Fk2T3UPo2IcTsvt+0uHFFaEL2ahoH5Gew7hhq74pYjEeHJI3QMngcOwB1t3+8z0o/u0elJ6wl7XI
pRgzpfxbRjpprF5FiU0K8jgwX+A8ffJsZn+Tz1HPTcJ6j/foOVYTdHYPsErv+8+1ZTMZTgkBINht
uThgECkzT+0SdIrSFtXP1+uvDzEUPlJXpP9aB9bPQk3WQxy3gmq8rhDgIA3+55/o6zv+y1MlPYcl
H6+aDU7D+lpr/rTGFo0/jo5LvqoZo6r3dHCZdCz2SVlBY7GFvYJftMAyM0o4LFCkSHpXRBwruBaY
mP77Q9X77wkATppqJdFnDsRdl6QEHyMEM1vlHun2q4Xt3D/4jEDEgP6xmRc/b4AUWrXOdC4ZKJxR
LF0aMtR22dw9OGqat1k484XIZtzKvvqW8uifv3jcQXH4vTSVerAvFQDkWib+O+UNfYpYu7uhLA/2
FAG9dVPUxBOo5MJoypeWI06hcV50JZzNKXbjE5GuUPzG2nitYnGeDbv9tIm3t8Lx//PECEms+l9X
Mel71LrwEKwgYIv829ptVJApC4WwGeMAKPLMg+M3Dti2sIcx7on9YY8VcXyIRx9XdW+/Zix0OHxF
uuo6OyD7icAzXWbkCAmdncqwsRk1jCaT/Lx7nWagZxat9scqaB1kHMQUgzNTj74hnhx3eK781DvK
WKDkHBv3cYC76jT4D8G03hEcS3JTw0nLitMIh6aKD6nVUg83nM3F0gIIUviaqoJ7lPvQrntrdB8t
lQz71kRQTXCGWaAoYRBIp4DQNroj7C73ZTauJZiFfexm3p4MX4JhoK7dLelZ0oRMnOoM1d6Aj7Qt
PxOOsnsYsOLgG6iARjf7QBk/74mBic4WZi1Sr/udsBPQnUvJ8/Whn2dqANYhWCFO0b2XFkJ89DBE
7A7RD+ZTwSOZwniXaees/LRiSzMhAvSm4aOVJp3LRrxXx4n9DJRYrCSjuK1hktuCgA8TxNzXW/hE
6fprdwXPhvCQShzDiRUiu3NqPLQjwpe2pW84mGQkhZhMYzdEfdq4zx3V9Z5IY+fC2vfZamXsHaPJ
L0GNeY5kU1xvIdqfaLg1qE0Ots75J6oi689x3jenKmw3fv7YdlX1KpyApnfEyLjr+ulqTrSaIO7I
tzT0maWPbN5J6TLwVNQbtoNeKNKVvGMzwXbBg9dlOXKNgBZWls73WRcG+Ct9hrWA/x9KWX0rRz9/
T2aaTlHF/CZKpfPUVMMRp3r+ToehWkMgwR8eUc1tFWwBEjAtkCly6g6+PVQvjhOxkZlug7wvCi2y
wMbpm3RfR1kNt8yAu51h1+1DukB8h+kGtFN5yWsZ3P7xOFuwd92qPYZ1aL7PsVfexrYdPTTl0dSz
SxxcPb9iRL234Dsu1mycvCMgDdBxEbLPwRYH9lUHg0Ha34m6p04DNXYDByl5ihViASeYN25qY6cP
kOTVNChXwg2H77YHyd9MNJDljrrex7o2EyK+Fsv56uulmO/ISeQosDwKxX//ga5Ak+2a0xODKGMd
tRlE9OXJ7QrBlGZe+9NUvDs0C1j8Fxt97/DIZo1aAN5wz3TiPyYNkbhS2D2HFvPqu+lwGTh1hFhU
4uwbmejwN2I7uWr6tWVKc7QkzwVuJnbOljPe5HhM57yJ+XOJ1LQYUkKCiVI+W/b0CJsAuaBdFC3h
SiK/i7GertreoV4dzeSjlDo6Gzj0zyTrenuSS73d16M2YpO69c1abL5WkFHh03Wm8c6nE147gX8l
OC3AEz6QhcOKuSlzcqC//oSqILDc+mnX/DSmLpw4VGXE7OXhhbNhePn6VRf7CIFiLVYCzdw/b2rO
v23TLidFrpfpMMz0vK9zy582NTUmvldmcIpkQzdx/uwZdb+OvWy2uW2mm7xMjFdXL1aQIAAHhBXq
dbGPYDR/yRTon2k6OnZUcRf3BFK0S7OP8x2SvtMYmOLSEQx7+foVnqlF/q7pJ0YFPM/I8HdlBesj
Y3aH7DkMz6rSepERUT5XLynl1DW07XdzEvJlsTIEkX0254WQX6rHTmRv7JE/5pxqo5LeiFVN6+fU
c9HW19t/fpdcy12OK3/e/C3pw54JhCstYXmu87fjTBfqjgYYsiPv654EwGyfxNAEW3PxMdXJ3EMM
lvUZHeDUP9N5ne58k/waEiPISBrdsGEF/GbiWeEMnv4K7HxVTjWk2L4/z9Dp76qseoyItEk35qBB
Oy97OdPw8KjNAHoQaaOx61wMNNEXwgh6VjrKJuYf99Zg5me7YhBFUbIrnZi8IW24x8opnhvd6ngT
iexWu42+zsPr728lxXZIGWJgGPO9RzAMxi3xDBCmLXJ65pFdKnQzvRFFL7/NQ7YeZtH/UDGOfKJ5
Clxbp8lNqwehjXe/YoXzUFBZCcoNJwQURkBqeupdZ2PMBMULrtuzsEt7VVvi0krbWUfNMH1rmYa3
IYFTfZDzPhEGuKQdQk2yO/UI4oAYlajeJEGg9yVjnN3v3UIn6BiCySj3mixipLYztCkjCNZVXeoH
wHG4JJMaTHY24M3K44cU6RJty7xjlNeByO6709f7HZoehr8ZFGXf4gBlRz//3kw8XLxVjrQiMdP5
3e0JpAuaSq1RdDgbkyEa6Qe9uo/6mGEtggoCLXsEXm6kr/T/PSh2yYuIsBX7Rvhhe1H1WiI3RgXu
o32tkID6Pl7Ith53X4eWJC9e0dHCgai4hgnb28JSpJdtO3JXyKZBRIv6ODDjXS2c5BGLyYfiWb6D
Bv1p15ZPexLN1MAaS6gbOKjV77sIL/a3r9WoJ+V3kdRfeor9KYS793Xb6OXe0cKGCfG1hxYpm4kp
BqLIJjN9VULXu9wjzSVqMT4aSWkiE6GZf/y94g1ey56FY83SgAZuGtqrWZM4qEyB/GEqnG6JsQ+u
VewG10QujErLQr7a00+Q2QxGJgWJkdnQGdxsJFUmYXg1gUnZEaA3LmclYg6Jt6PHT9AEUw53+dDU
C2Lva7WfqhrjgeDYtTwoXx8kZeTm92fLukfwmkhCfznAMQxpiQbGu0zh06ldZPavRuIzYEVg/63I
kwn/NajtpG9IKp/Z1ziMR+cg1+ZWpNPVmnx7HQmt3qTdbFQy5x855+Rm8E89Z7KH3x8EcrOuJAMg
7pbVG7QQY3J1EQL2EuA50Gi4dCLXvuiErR8bKUCKhgmiZNbidRdPDv7x6yZmUlKeNJnTcPNvSNp4
UK7wUGe6SPJwJCmtNEkmnr5r9Uib2vlpWrr4Xtef7ezJc2V5SOz1Dzw57XtEkPUmXNAa3oishWKi
IU6UQKPbBP/sD1sNK2NwCNWbcsLOyRnFKDZxvopgCSUDJAzmXdaGehkNyYTPn+t6IVkGeIluuVFG
8IyhzOs3P2iWPfLrygxRi+mD562BQrZLW/ymRUngA+dh5KVDDw6pesoKezjnnkRPbpN7m+9gQ1D+
BBa8usIFnAx+kHYmIy8SyOi/IB16Juv3s4dhvdA68SdWADlu2rFrr7nSw26IC9SLI/hXY7QfOLyO
6wmD9C3OmnLn1gJGL3FJb1nvIcEsHrq83ymvnF76NDj0bhz/MIzug02fFgfiViX94YfRk8hWeu2P
xmSVqYr3MW/FPq0D8iRU3FwL1zX2OfRbvG2WzxvgtIbg10M13ZcMk9dTpe8t36nefj9ibtJOd+5y
Fiyy7HtRpy5gYlBG7B1IM4Nd0zqA+r+2koG3PfHItUdKjYVoMLvHr3U0T6nGcg9t1RBypFuWSqt/
mc1x3CMu9u8ZrZCGMyj7UnfcgWPaAi3hKcc+hTNgOW53pheBvBYK6FjERTJQGSGefyPE+szY13yc
AzuGO+U8JX1vrVnRnJeInA0yn7YZ1p3LsCwcmFLKqfzuiNz7nEY8KJaTbfIpmI9txMyy45a5tjYR
1vgj7jynDL4FpQZ5R+m8rUPpf2O0fyYIh/HqgpTA0rG3x9rboFggLqu0+S7YNcLINY+TYm6tgrm9
EvaYUyQ4ydPokRNQxJk41W5nvBimCeReNdtZMqCM0G5Hs2zegqAcELZOcpOG9rpxgPHEDk+QWDpQ
ed0H22mOBR1694G3tTtp8bNrqbYnhxDLcPxIAbGtDe3Yr6Wit5WxXBATY3iIcgr58PvtHMiM2+hR
IInV1dWCLcnR9LEdF98qmTC3aUDR5iHFOndWx/lTY1PELM5Rvcztcl+1bvh/uDqv5caRLYt+ESLg
zavovbypF0QZFTwSPhP4+lkA+07fmRcGSamrJRHIzHPO3mtvChYAP/ztA4VaZYVpcUHn077Ukk2E
lJEffNB+6OLs+pH5RGXDEdVL3dkOA0icaIFjHSWvAdL4zsezMERjZa1Ah2OEtmeRAoyDtbKS8kQk
AsoRDRlz7+hfJJSaD0B2sN0URvS4FHQW461R9J+OLKGbQSRpN0HMpDw1ZXsjbzvYR2n33TTej9bA
buGrNHmMJu67f5+RhuDOzpxvCiRFlllkbJs5PjCOk78SbM4rigjrOXKMB3KxtFfUnP0FJiyr/HyR
mH6XrDNrcI+mkRif2ZsXtc4Lo/PHiTYs6KQ2PJZ5QlOL3O4Hj2Srk9N3dAiW/q2W1uaDobn2LbbE
XEy0PpM6B3Yn6xsJqVHxm5OWfzIiMmELnSKw7Hvq8/mkLf73uG0UQP/bWSJ13w2jdzRFkaJiIHgu
+1ieTVO/VY1wIGhXnF2SCf0p1sxTpvj/3He0edGsqzFLnqpcsw6yNsjnmmzQJmOKF1rlPliALG7e
fCf+owQGpmWlqEIPrWtaAdUIVbippOaubafdaIEDQq+ym00L7YuoYqQq6cTNmxY1yYmhRAuZvAO2
6F51MYkds85gP851tB5q376tdYjp/LPtW+On7WJlrF3M2sjJQgaARz0ZT/2EIrEHw1AQc3TCAnPU
o266drHTviBAarSJmbfunHPLsMiJTgmqXx5E8tQ4g0OOY2yc0XNZm/tq15al3MQ1dhRSCbJzNlbM
ahWMVjSPrscvUyBWZZnSxZVGLzayUENWPmiXzKLnk1RBj1guWskuC5+LEcBJA/DxYTAT7R0uA1R8
xFePbgqDkyAHiAFW6l2HOiO/tRqbI2SI5tmA1hwgcxj1/E20bnwNaewicASM5PiAmGureO2IASFE
ovgVgkKG/ZLGR4np+zOrV2abGqAVebtr7ObkIiNd5ch83qv2ttSMmQaxoAblqYRTPE05hP7l0DiQ
0kqtTyuog5TiJ1l66Wh5rtvco+DNKefYKTwkgA10xcLWQM9kt3bWZ9XBpA6DHE9qlmwtD5V/teDa
V53s8BYVLjdPPeFhareN49T75YwHbrC7urZ24q9csPr1BZ+EIEpFlNWhCdDVdEsVOzoROJpqHK+p
4/5qFKadzvJHRE9BcZ10LEMRbcWLEITM5iG8iaEf/K0+jr/RWdCsblKxyVOaB/dTX+EhhXJlPWw6
KeeHOcd3rvjrKjzjNb9w6H1zQ86BdYWNt67eJJfxm19W+TMxSXDmxm3TZNE1cqP2KZSzzDI61xpb
TT333GhHRKd+QPulCc1+Ifmgxh00j2qqzOifw9zF0s403uuNV7v1jFeZVI96px190WhEAWFI5KBi
nmzNRSkexZyNfVgaFGbJWRiYu8LG8W6JjmmEkxXVVQ4Rqa1j+nK+57qMcjr7MuLfX/Y833XeOujH
p+WVrQJ1ziKBwrvq6Uv7o75rmpqsAf71S+Uan0vbMKr4wZ35txL4uKLEcx8siY753qITQSIfHP6R
e9suqN9tL09fsnauLQKXEAbpIo1pcxdDRK1tl6srbqF/VefRbBGsWvH0QuRxOEc5ExMcdNOL7HKO
xVMBlzbkJep0BBhTB62MjgncsrzYR8TRul9R1WpbSVTEKeVkB0ptfpovT5WLUIfYT9gGyKK1OrA+
kjjHY6x1ZAPBOlo+Zpuz1S7IG3Qupjv3uWJ8K3kMa04rSnfH5BRCoJNy5sdmO+vevZ/AcYtDGINi
QW4ORDHzIWItx6amd8oN5SMKFES+HDhbKoG5Nzi09rvrdITNWJ3zIQkuPQUy3wYSDGLSIR7WayqU
TEzImDVyP9pUDZjk+QzjMHj2BVE3oZah/zNSciAVAyqEwuNzPDGYnLhC9/bgqGfdU+jCUCYpqhdQ
whV2bjvudhlpC1eQIrgeg7J/6zwLIoi0kj89LpqynQPK47I/1zVh4RBrfvgByMlu5s1KK3ZeOCCt
WgkM+P53qHL+7bwzDiVJKFuXav5DqPBNb2V+qGTwomtWla0zIOcovgnUnLKd8jIct7kprp2Tfdvo
/R/vhwAcDYp0vuASEHve5sOIV4l0JqOlS2HYNkrFqvdfAr26JLI0vqAsYG9Dlrdni0SAVRB3jCAX
Q43DBStQ/VybWPsVBfGtRY38yhSgOIWRuo1ABYBZFT3AAMPlwwwSyjua9i8cNKGeZV7x6g4MGeqA
NJBUNtHW97N0Q78wfbZnjXXj1zVf5SUiuzV4+QZznc4ZwEl8j4W/JPggpyXgKZbGZrLEcUrqGQIa
ZojhB3PjWFxfHUcaz5K4nBhW8i/qtyyFpUzuDWerkHZMZE/Q08MRT2korxbtFa+20UOG7DbrflQ2
JZvYFEsRunzL/BIpoP2AfAhL7TyicWfinMUJ9QBm4tC1GponD4S3bDTx02dBJCr3JwDtV9pZP0Gy
P/ikPM9jbR8Dcl++e1mZHRDKkM/skTapese6mCq1iWMYrEtSwjU2yupnbUjn5IALQPHJM/SP5FRM
OqlNcmyelj9wl2vhlvxaf+NIA5tdGejn5UGgFQoTaNNBHR8NmSNmdaUgXszelW5c0iVkBW6glO9H
uyLAodStN9dEi3gvKEpbMWJEi9hk48XyXUAThkfMlWUlm6E16dWMXGSg6BQrRveoM8R7VCGgZ/xO
NONTprFV2KsrfHXxXLRzgDaRpcvhZZw89VmjQ0kcXLgZvfAzYlOBDFTXPqnBsEnW63gO+cxKv9mX
Zc6xOiyT82TWJAxrwtv6ZRNjW4n/eUCffQpzEZEBMvwgsyb8ZsuFxxxOj/f5SagiosskQjfyG34r
nBDM4q3mnfEZQ39nvsmCsSMtfRInOlxcQstTog6eiZywSKHBOZn+8rxu33PYZKqt0EIHgMYnPcxP
qk37bTmhxawmd/yn7x5FUcZE/En4Y0W3Sz2lJi0njnRPqQTCpjuBteKzCfyVN/tZgvlhvB8Dccya
HoJ8bYoI8DJT8kQAjmy6lFyCiQ/ugc0vPYYtRuhl+XAa9OBEwUjqHGwKmuVdovfyg8wmXNkTgD6/
nS6xk42Puoz/3EuSyLDeg+Vq8QtOZCZBzK5kitGNtOAGSYViskEIw3j3SomtaV45PPNnICLt082m
cr+8nYWNO7OB4PdZpAScLHrSiUr7b9socO168iuX5PnhoVIHOycboMakrbPTgSzv7VM7Uun7NCMP
RWQYuwxTwjMZfSAE9Tr6Y2jPiQ/2CtDsfzVwFASLTVEb2SqWnndJpp6rpYUdu7w0RnB+fUnutKNx
5h7yeJrF4gAKYQDQ+29O0uHCmkdfAgrtvasoJ3r48H7yvaidVTzXMchLV0rS8UeKDd188CGk0qi9
NMQMzQdVJskp9qBmWCXz4dWPvNexIgZISzUdVyZdRgZj+SXtuxdm9FicvRiO+9zgv8sKB8SN91mj
FUPXcPNauxSZYz8s/QdYdnB2KXZl+xShogXgEw33Z3inyExgwHkuMmx2rv1W5IX17CdIbVWp3rum
1K9d6P5WIU1geoDGfhnvLg/uFDgM+ZxirSUBMkBTZA9Le8CCvY3mwvgMzFF7RtutN8VlMCkusU5U
H1VRv4G47kH8+8SBE6i27LlVZ6CpmHfNsT5XXZO9uIP/xQmKI6pq+ue4NlZRZRq4ucX/eaaU/9Dq
DdGcUPNBjZQR4o3Cik74NLbLe1pwTNRcVJa9fLRgIR1oct5EK/KbOVy1xu+fekvrD/c2poMLDWGD
uEJBfhDkscFxDomny0eEOpMVVnsvmmBtzMVHMj/gj/wNzdkgdYJ9qcZTgw5amqdYBwdte1g6bPKf
Dk3E5K8p7eap0N3Z7jUP+3ypbZ2R7EuLw9oBs03L4bnUnmQEACKK3WpnTTJ8Qn6QXu6LaWViGZ2L
PoOj9bqtm/a2POjeGKL6JEpLa+beXlA+GvNwzC7k1Y2N8FbIqX1LE/Mp8zHlL72d+dUIMOR8v3R9
+wVXOalPMb2GmMhw2uSbZTFH21OsGZI9LW95lhGA98p6JOHMEYLcfg7HJj963SUtnKKZsxxxUbVI
sNQYJgeI9CfdsXadiuPHpdWaBeG0juwMp0MYOC/ByHCi6eJTYofiWjfhf+aNy9ljbPD/KYvcNLPF
Cmf1nb6NLArKrD1y4nXx7LyqNmYl5ZO4+bk1B5cbdJvmyUVrunimCB9YFX36bWjRQHSi1A6livx1
NUTGl6jEFyg860TH5bONyvBcBj0hizAVf3a2cR6yUr1FuVUfcobuWyG9VUxM1ZQ01aHOg+yDQ9/a
NAnxqotUB5tX5fouJJyuMZv90qjVMwLJp3C4mdSTm0F25QGMl7MJrbQ9O0Xrbu9//6Qlimzy6R0T
/RXk/+ye9xURAMWIqzXMzg1TMlDmKDepPWmtzB+BF9vlph/xktaT7mOG0WAmz8P+VEO6ygyAZLzG
vxWu1r74kv4o93yxH0KaCqOPNC7NnPgsEs0hC046747rxnsHS9/GLAi6MKY5+CiBfz53+P1EOxW9
ItRRJ03c60in21jCaTkbCWAb8xTSVdHPpFNEyM7tQtrUGKBN+s54eqwRf0xEz2VwgDMSxdhDC7LV
LdRwNCyzi9avtiR3TS9T5DCAXarI+6WPHLvcLxcuJ3d8H7I7lnaRrnSO2U/FiBzcwYC5TWL9wJR4
/NSjtt37fknSr2JnZcZXrb2+TcC9DmjLgkA94rvttrDYcpI3NX2npa5znor+IXNqAx04ehYnNIaD
l4zTKvch2rnkG7+Y2qjIdCSazxi7b80p3T+aCja5rV7bmO6bi/KBqAybqXHB/NyOWYozUe8WlWQt
028QH96h6Rt3OzUx8mNkTauB3vAZgxZEooBNkiXni1kzHmUXUfC/OopCYQqv/ICMKfNnKE3WsJJL
sjFqeco0P3xCXLYlF/yslXb0PT9RbWd8RJF4IZFGXJYHrxr+eaa+jPqYpGlybETbPo1+9hy7xCBu
mV9zXQiyHd1+OBSN6xwK8C/L1VfU6bf0GjAJ87UYgCC818iIJNTW1CyDw/1xufTjEHhUqEnjQDfN
2Tptj/VHNiQoQZFAHPbpjBFyno5kGeQujPgFU79Smz065/uHPsYxqP55jw0RlyOUd8lg06l/I015
JAKDtlw+p35I+i3NiBC4pBFebIlf5t9ndkr8eZZZEov0+1K9Lw9Jgd4LWQJoCuLDMvyomxix/4zs
y18syZ3ZhcMbCbQk8NaN/ZySDl5yFHwtnAHwt8dJudPVfU0Lut0YBDmYk0Q71nM7Npf1hWaScdM0
+4J/2sWVYkzFytb8D6di5OL6enTQJG/dRw66b75h8Ul2kQuE2Wn0d1HGHi1kREJjbpKQktj7ki4s
fcQUpPoyRsNSwQpo6FtRm+MPFjOvceOvCKPOAySvv+Rh92x60Ma9wm9e+jTaillQOzB7XpkG9kZX
aEdpiuaYWkVtrQ28XTvU6iiIZg9nMznWNg1x5fQG2Ae9ZhIJkL/ZAtFoL97YepwcCD6MbRzhfRJB
TiIJejmdLLqfOBvrdVcjzwnQQ64NNJEY0J5cgXqu1qW7Eq33Uvpav/fni1Kbr1E/n+ydbUhjq0wj
P7oZfq5WhtFLNdRvznwH0t+u4QMYMDuDjTuN8hLO8okCC/GjSZoKJhoz3I9OI3aKBe/BLgt1qTSj
2cBBIHtzdlA7KqOtWAftd1Aa81A1GOiNDRCx2tjEc1+OpyTFTHlvFgjZfYvEzE+RSqrD8mwyyH0Q
SYeHILY+7QJUmzYkXrsasWqInIS8PjQO0YKCC0wdO7c8RwXqmU4MdbHFBh4hxvsSo/3dwZ5iq/rj
4rPKNbKCBtyC/0w6722xVtLyCQt1nmo8bCqtrafc5HAb1NXN3KHkZKY5VGN8CotRX2d6NKfBqpIm
Oiyqyq/TXaACWs9G2hBh2XQ72TvfZHQ0l7YW5CPWU0yhOI+O8pC850WnVvpVvQJxb+2WAS59JkVD
mAVexrN4a55E2lOlbTWJowAY7+fS8uxztjXbVe3DfGJYetF6Zo4XLdUZssrg6jr4fu/ioKWj0LlF
s64p+lfgs6ytHzLTDlK/PhBHmV81L8L0mGfj56BG8k4YkQEv8U+NbidE3NMsnJd/I3ZCkpSJ8Frm
OLMF1e+LV2Me6vAiGJLi1ZynMLywGc7vgfqxhsxdQMUysQUYyJUogmMpmVIsm4wkOP60vKxKmsH9
MMmHpdLN+LVJnI4I1vrjd+E5o749O34hTjWQsEl209sEYYhj2pSvcvApX6ZlIq+yyD1n+7S2TazM
k9dq5TaZOI12OYbIJh6ii17TiLzf1vXQ+kdbT6pwxXBeHgTIhmSRUTFaaY93UchyPsqb6TMN/1Zz
t8Od8uy5mWx16EoQHWGPKSRKyOjRQ/xJGOQBX2DsI1g3e3Mkl5Rn294GJFWOnAZzYmcw2VeeZQHA
TO1Hu5HljaCx6GxWZk6V3OaX5Zk+v7w/g6+5jvN42GZtpBjkxGvfTnVYFfpEgJLyNq0T4RHOCCZJ
aSbD/zS+8O9Fx3AuFgs32ZTeWB/v9eM46WfSrzEbBqr6km4PmoVUWehucA66hq7WIlASQ3WRtSjh
dEV/44wiXainosHzlE44ocGgGS/IONQWOP3stiJrfb5GEHugHJ8IERy99LZ0S01nXBlibr/VnjrG
CAKgxFvjj7JVYDXi/iN3J2Ljh3AfJxkhxTVUzUAaKE5SyKixZb6I/haNTnpeLg1HL//+c04f/PiJ
ZvgvCmf4u/iAGqzwzVMV4Nvjv8MqPxVPbTnZLygzHpYLlWx3iykdI+WMGIAwLz97Szd2ZFjh3krq
4lyNaEZHW0ufVc/Zz0DZs1leVj4ZklhImguVeb8eS3hitq3ULgMvxnzIw2jRYDxU2uRvlrs8OC3F
ptvVHCnzsnx2KuJZQF66Rw4i6lJqFGx9NtLx1NxqrfXBc+2k6SnJtO4xYbaKRBhvo5kqQnmXl3St
kWCnb1jmGWR0zVtuanJVzscslYzazpivKDlfW4RIGQQPjsVmBF4NdJiYIbRQzouK1aEyR3nUiuzS
5SbbkUdkgRRcNtLzP5Gfc9Qp1fiYJD26rjEjUCQfy8cyaSMgEvx1/mlz80kvOxyn42KlU2ttRuY4
8ON0cHxhM50cw8NAz5/sodAq5ptx3D4YeSdYdLhU/LirQTzU/kpAhUEkPdQ/IkmmjhjH6v5see/+
Vck5U1R2u057M3zqO8YHoGKMA24rDWZ6HT65hCUquK6k1CrRf0gHIh650+Ja9iOtvqkmuiFtoZb1
hnFDw+6tXU+bqRrzBNesMsBv7MVFBeoIzYnCfd5rTwojIL/38JowDnvVpvw8hv8cCnLzT+8E+dpa
tDIyhbuEOMW9Ok73gsOrfmXx7h9ydKEQIb0CYqFrB/vMfls0gvduL9567jlA8vAKm3zvNsZ0Mtz0
b6aSx0T1wQ1xQnlsB2qyqAhi0pUTv7pE2ctybnBbsskmYt8V+SG457QL3swcxq67TwygdvA3ko1A
hfNqJ/AtIi0NNiVCr+eqRzNAaDj0nZ4mSC1/GRae9qSHUqUL61DxiwKKHcDpuMFHJ0fYnq47rRKT
D9RGe6tz4bBQDyhBQrhZKEEYJ8Pr9NC26NXMlayeKkZXa61zkbCL/ZgWKFBCezazC4LaA/rhCdhu
VNQvwYSnF0VutHLLEhgzkUul1ZJ5XhiQAN3kV5xZ6062D5qHY7VF+HxxmGLR0g/JgEtJqIpnf5/x
rJFVdeT3ict6ehANpQSbP8GpYBLXeNUJ1LRivJEBmHuVdAenqkvGwRUtHuXufUJMVsRmVG3AgL8l
aQLbwG8zL0htwItZwQ1dmVUDAltvJkRTE+11CFyzfD+K4OWJph74+1+stOd3a/u/Ru5g4JtHZL6z
yG9GArypPvP5SlKQ5rcRlUs3RBLfQUImumdsQoJaHc1uTwYiLTKQYfPJabi5ffLFnrluqlKerBj4
r4l2ZiNBU/tT9dOOaURFnoaRPf9DNOh1KhN9gxOWpq92wu5GDFwa7ewZF97o3mG0ANClbtdf9Oi7
dcQ2HiA2j9i7yP37oMYttl5BJHtfo4Hrbeh4BarxNsFZgA4f8xS5QnZQqW1hoza0Lf3bmpr3IUSq
NvrwFB3zmylT8Uj331kvD1rH+MhSWr43p+AwKSs+Kz27WUonzjOafjEvTK7+6NyAKrQDhdtU4Hv3
TPimZT+caUrLY29rHB4j2W5tK66AUv80OnWtBWcMZ2y/h5DeDyLVv5IsDs4Ag1wpm06ebgSKfD35
rCZ7k81IAkfCO+tSTmqTw3qQDM4PJeoHcijdjZ4yTtLaDxVF6McgI1gNm0qkB3tEjYBAW0GuvfZB
uOaeDIcEdkNFKWjoj3Gnj3vdErhg0vYVENCq0QVWAVJxnU4ZJwWWe4TtRKtADsRtfckScZoKjfxZ
qByOseYxkYP1l+v+e1NLbVV3vQ9vfYJ9ovl/omLyCFwmdqZtd7KN7NM2q6BaqdlAHwVrQx9+B3Ib
jgUifa/cBR7dsjCH+EaO8CtG23J38GipH5qufUHA4D2lVGKSYOeqNIl6RKPJegUqqmLy16eJA0qV
YEoJu4VGWbcxISrUTfYIYQi4Dx7pBHETvA2k7mXkh7c+0PjO3iSyWOeWzwajO4RCsyCdgyisde8l
ovCnRk6sPQmLP0P6qCzURArr5dSumwLOLyII66HpfGdXeTGaiBS+rjRNcZAu647s15DTKq5FT+5K
y6XeNbdT3Js4Zj1Bumu2Gwv9J43A39IWO3qMOX3D5jXSGeKqGs2xkT1JRbrqFJL+atagZcVUA1ws
4+ex1OENZY21rmC8Jk7dHkSkfpgeWWZ1k/8FmdCCRFPHoRDZShY4khWmhhX3w18wuGx4Xr9TARgc
v+N3MqoZFmOx+5ZVxmhxtPS1R/eZW57ogJ5rAciGsc7JjiQRCibIBFbbHAbIHTFHN02Zmzaqsc+B
kBNxvbE0mMp9GJv7JMpJko29Sx6y00mbqaLD3bNudD7vpLCqizf8xthnnhiN86s6BnDEmhaDWZ5R
Wx7pfoRXE65G5zfZNapJCx3QKvqufyyLkmxulMZpTq1mNeZD4ZrTVcRzRkTQ96sBYc8ijN3EsiLK
tkV+FjD8gPJr7QC1MQQs6n0ryH+ZGoPgFG4x1zLpfxO2TqAuP7AWEQabYSW1LPfRe/Dz2SBovrIX
hGs8Z8MGaAUg50RfTcyq2D33xuAhHArDH0bXG3uOquZ2MJFdSLv/HjUYEB7IrrVvsgyk40eeQlas
khQhT0+6UALkkEA7adTEeMgvwXCd1gso4Rj+x+idk+KXHhJiZfVtsR7cNtsmI2DteooemRRBkBFg
7xphngleIfXXFL8zYTz6LQKMrsbj5fdBsq8AK3PCAcvRh6o6hsAF0/C5Nwd/jdc4xoryKfpGXVs7
3U0eYWp5VX5oJC6WdkXQRmp9A9b/E1HOrBWsC78OgiN30lpUTXETse491GPQ7X1NfelO7oMGZ1nu
umMA/B+eddUdyD7b5jbuzbYanb1OVq5tTv3OdIBmOmmOYKodD04agauYH+ykfZtIuO+ccfjKaYX2
erRrnFZ/zvT8jE6sOPQ5SAtB2MjKaVMBkZp6wWwt93nW01hzZeK0GYV/Yn7GXvTTj6EssDk5K2JH
PvIs8C8JB+m1E7x6YXVwKwSYAIvlU/1WdZPcOHXwNYr2d9mET2ZCMY1hjSgitndZoCmIJkgXiq5P
KmtEMm1jbLrSk+fODS650TcnYWDCVy05o0YaP0bI9SGamdxHFCVD7IePrdmJ3eQzbwY2qD02tJw2
sKfGhxCJENFV4T7zQKV1GAqjthuvXsdfiUZhtYsyvAc22F/RR84aHgCY39qZzpMG3KlDyXj0s+Hu
fsgy4JOe60abBLLSBfvlHitVccpVHm80eyfsliwGwAgbYmlBz44ZAWLYtL0SVlv3iKvKInyZ2kdn
RV2DcnoTDpFfQcxh1izLC+Z/RKle7CPrD8VFP+R9Xh+bDm/PoGvbIOxphcn87Fp+vR88YrRgOm8E
J7xV5iVcNrbHUsToZ94Rrposj5ydsSIkiDldKMfW2KM3y8G/GvQdtk1lsllZyAh0NMiPkGVsMmg8
vB+ucK5+ykndMPx4M3hGSrhyCqBJb72bS/vwYdIS7MUdUqpwMqipzUec9ByGfIr4bhNCEsoBp9Qj
iXpsXqg5weqGHhxhJuVvTW7pWy8NgBdKQhX6vDm7yTTseys8TXlUHDNtNxBtkD1I1GeRo8ZdKa2L
pSrQc8pzgb8FW8Oa+9UpRrJuirYTPx6KToJJrAlKTqhB9M6iHm+U9ezJrt4K+vwPvcWh1jGz34FN
oKU2ZoDYKoTQ2O0Frbn6FwXHITJ75y0WYLkU0qydLJ5FMwdKS3QkEx4ndOWOv0M/c/TB2VL1Zwxu
TP06ODqsrMYgGkkO+amMhlnpYJCz7nb+iWPLKrNK+1jiblv1HMCIRNadVeoH/KE4YaJq+7CYsUA4
Vy02vOavR6kXAuwnrzWXhvNeYO+A/4xosMA8V6CuTfVjVcEBoliig9v6u4CQqNWQgnruc8YzWPgO
nslU1LLEKa5eNKrZY+NB7x+RjfvjXkRkqXARnmi6m+fcZEKSuVBRgrpYUzsNr8xD/shYxUirQuPZ
n9XZaJLIDrEiupoEqVKS/PQGEGMJTbNYuvpeDh9+3VZnHQ7unDVKtAx1AmIvRLJ5BkrYSW5s4Nk+
qrtvGeY3tEcECFkcWONJwESXXx18jGMQIplhth3hRTKbXUvD64HyNTpptgSTUhDkmTdUypWruk2v
wYAzzYYGXqCOTQoVsQIkSwz5E9U7xqcoh5zZRnu3zbNLoFh5hpqSSbX2Liwzn88yvk0dCTQeWNKH
0EX4Urrw2Eys9DoYFvwTxZbR9o9Ydb/6eX8rvUrfjdq3TB9BE3kXK0+BC8isO0cQ0YWPuAGzlCzH
9yov0xV6RrjfA0Hi+gQ/JKyIbB6QY62a1oWsqxcUx5hvNk0THzwuT7CxZr6P+Mg3FWDpNSPuce1B
uRsNs6O26zDSBs656DNQljPeDR2SiWJBgJpxnLdOFN2Nbn4vHILbPP3QxgrkKBsfEhDCs5cHw+q2
01TVhywnLh3jJBPfnlLNM5Dd2BoIbxTUcDiH/oWcC+7qYvhg2EN2n8n+6Tt+dUy0intqeUp6XHVM
5yXr35fLswKFXQ5vk2//r9dieZfKu9r4ofy+v6S9kR27xNdfabJrrxnCT0JiyNqYXxV1+cm9mF6X
r6U55Y1GasrRr6voLetpFrhtFOyWr1ZcaoyBSbkGkz0852GNnMrst27LaK2qydZSRCT2qU8sUgTh
qyPUL/Xjq4HU5dIZ9U5Y2XTwRdYdJ0ydieNfS+sVg4D+oeIW7IIAgd67nCuj9tXFNXoVBsLlIS7q
lZN0TzZW58uQeii/cTjESZLfLBCnK30Ag45ZzjkWBcVxRTyW3yQHnw47rMIpXaOFwRtFc/WzcU+o
1YutVSq5c/zO5S4lF0nvxS0YB+MxBdW4N+L4R9V3v5u8vTheiiAiqfpZpPFec1w4177eP2tUcw7K
ibbu67Pll9dJC+On5aEfdfOWh99IdEZwcpLOnVMkO/I1SVcJDX5zy1DJkTbEte6H4SqrNGRM4WBB
sBPCA0AUfZia+ysIHyM7Mt+YmxmvtFWgW7330UjFmerDSzlVFPt98EBDTOwogfWnMB6zI74BcjN1
BcCTxulhKiuEv5Kxka2KdF+atK8nFMrclsX1o6tMeawK7RrTY9nJKrIvRp8H29YmMFxpxexYgnsp
xAjMy50OhjU544NHOtZl+UIb9vrJkrNrkW/798FLlHlZvk1TzLtQX5LNMr/377csz5b34KaFVL29
sfn3q8sX9FGz4Ygg+ujocx7/3z+wvDQag/XaNghD4gdY/o//9Z92hW1tVI6q/N//9t8ffnmv1Cw8
PKBct8u/wNFJ7c2xfuojvSofGj9yj3GV8DSyK/e4vIagANhseRpavGnHPc2McESIPX/78o3LF5Se
xJuqI2KU2bWIbdq3TAXo5Xghkncd0wbDCf+vkcnitEgt8UDEtNqmU6nwKQYBjNgxavj53DXLjX/W
zbkHWzlDfbk/LWzbRKqZeRs36OqcOfq4GRz5I+RYxwj1Pw9DJctLIYNw79jtxe8ney0DULNGXI2I
AmrC1VXn2OgBxRTS4nT8gwixFzS9QTDLsSoR1qMgq3+NFZEbAxIGtg9Mrk7/XflGfhVp8zu3Emcd
JiJ9asbARPbR1jdputZWV4NxyeLS3zVwoc/OkEFdFp5+lL6LlB6e8CHrkuAEWize25h9YXFa/raX
qb0qaR0curkzWRG84iukn8HcrHRLw8I9R9gpHYXj2Gh/u8Ifbs38MA0Dri5BWb685zL5vyVcyjcG
3GQ1Z+KDlb1Zx0gCuKV4CKk2r8vLWGnPrg9uL6UFT6Tn2F4VFOKr/b/PZPybSLYSBFx2GcihvCYk
09LNafX46jb9Z55zAogtzPxo4xTCb7HDFR++zi2w1KSfQ3AJcKyIAHaJtAJohPfIbXvNJ6jKUWVg
7VLYkFo/fEkycaQmCGjy8uAEFN2jacjt/zB3Xj2OI2u2/S/zzoOgC5LAzDzIp1w6pX0hMiuz6D2D
7tfPouoA3V1n7um3i0EDhMSUqiXRRMT37b32H/uaxvrZh50BhL31UMjE766V5YfKu9VI0ngAl+o9
aCEATJu0kQibHb6LaERyzmbSHJoWKG62sqiZ+WWwULJBL26vG5g45a2tLMq77WMEWuDNIhRzaQfo
u7S2yi7Mf/fX/Wibpw21v3GbuWn7Zk3pWorEf0qjTh4wG5pAO7HJjoX3A06tG9mUybs42xRxu1Fj
lD1xBW8DB+lcBZhlm+FMCV0Ue5FHoL07ev5TAsxvhWVuDhGpsMT5TrYB/0grtbyUTgFJ1iFV0qaG
p5te/AiJEYiOKHdmzGQx7TtvHcL0XOTWGOebVBotnmGiOhahFr2lmFY2o6+1h+uG3GnQj0b85JXw
k0GcFvdZaLY72Stzl3utvBMEz8Lsxvxfsfwf8+BHawL6RyT+qmqiSzSkO3vlp+59VEvMp4MR/HBQ
Ig80dZ/R/ATbQWrhTQhY5BFxXfjr33Cz6UnEUfo0UO2nF9Inu6pzjEvrlK/X/4npuV/CqtxDHBJ+
F/XOdCgbFzLy9WFiGuEm87KbtJzRok5mLvUo0slf6vL7RkuL+6hpM2JdilvLSqcNLJ7moQpV86D7
YiPwQt5ed1EqLA9C9V/XZ5oimcWIO1I9IcBT0Ov9vaSmeEmwfq712EkxFE8d43faMhEhypnRrGDx
49jvpfEGdCJCuZTbt24hHvww0B/9eviYNDr2OTT6O+mZ2rELijnP3io+MqXOwcBivhZKrrAOozg1
ckF1UE8+PNLtZJVmbyXcg7nrP201w/NeI31YTE38Rievg69ARHZveNGD0chql7BI3kXkq+5qndDz
EuLHwvft6EfRiEM0Ol9qTAiubn2oHEQHpKFu7yK7PSjbUaTV8pUHlnybqnMfKMlUj5Eo1L4gbGZx
fQrlsnqc46jhbDHfh4qZJSkxrz6xTZ6JyIfavffo+4KV8MBUTer6pwWte1kjhdrF7vhB69Q8a7b5
1eI7ITRAAMrhpz3X5UR7rcXgYXre03yUTWUt2sSpXtXQfaVRQFUy6J6wxNBGzuz+JsVbNBY17gJE
jHeQU5YpRfUVR+exr6birprXJ0OsxwuY8cXddZ9TFMUdkN6niitwj1qkuLvukpkT7DjsDPPzK/54
wwBqSA6Zf7i+/bofLT4ndMDoplq6Y4vrX4IShjZ5Cafr+2mSkgBYdMm6a3uxv25EZov9OG/+eHp9
VCKKZC7///qzV/qYC41hc31xfX3x9Z+5vuO687qxMudj6kidzVCYijQKjxHQGRjd+hCvuti311rd
6HfXjTemzU3DLH0hZaI1a0mcRdcC9dZp21KfsvaBGMa95TDw5sjU7h0usd4YzFsAX3RqEl9/q2vp
LG2hGVyeAcEBSexuRpNUhUCT6sn0KiZpQ0sEjV05LHIzNGaBIRKSwd254Zyerpsh0P/56PoUWGN3
gC5EMbyJDujm/7mpOw7LnL4WHYZUhgen1Ksb8AjvbRGTVTlkxSUzsYnTML4+cfyRPRZuDBXZ6ti/
VsM07KamMB/wYZm3vlMjVnCNh+vGVTU/ALNjIKmwwyvHGjdmzL23JaR9Id2mJu5wTE/piMN5hN3+
MUFqTsxAPalKq26G1gk3Yt6vw91q8o9kAq1VI9W+SXplPTmFDQJv8p5jK99JL6M5Uyfi1iePHV2m
iVCp1o2XoBmPFELkDy/hf+1mpgZ8iAQlARNuh1HDe/AsBOvXl8z/kIp677V26ZjX3KRpflIJHpOu
PmmgimbfRPM6pvmZ2Ujw7QTjrVb30WvgIBYKASifIgl0yhGWvu5MyHS1a75cX1rzT7e9F7x7NJ5X
6IKGs3IYbhk+xk0lGJZU3BLtiX3znMMnDgMu1nXmYu6JIyfB3e1UdxJ51d0AgfBAeuHD6FG2w9bL
HzKDckSLBOL6iutrA9WTVFc6zCHfqyQ0j7jv5QlBLtlp14dAgMr1ONAConYAy8YDd5GbYhkFSLOL
OA0UdSd2hoUkNPz6kN+/PXbb62Mbr9QqdxNtSSF0JVkfreKxq8+Nl37VLDI/Q1opLOaNLxtutgsz
Bg8PDv0yjCwcfPk6qQT19bz/UGFD6FxHrgEggvS5a7MDtUbtWDj5PzfT/PS6j2XblkzKZB/EsUeE
r3L+/LpfbzPspwAn1q4fs451vksZLukCpDktotzrhiCc4MjtOzhOo2nvCtOmu0Crj+ze12CK4u3Q
mtFRI3rSv7/+oe9dfWVl4HavT3O7fMq502/x61DMqsHvo1F0xnOO634M3IKbv09aakn4QWfeSuep
515+lzS6dldGlXaXkasQ29pw+mN/VswMDH4kMU7tth7jPW6M5p6A2uzefUSjMm0sm5SLxKjN01Sh
fzSdQv9EV8OCpG7fHRuANCFd9j72jOre7cHJXF/hpCXXWeSSvEiicRwOd4SrEWCAs/apkzoi6ab9
jDsNlQWxl3dBWJgHio4Qp+c/wMPT6DnP0NkIgRe1Bt3dClN5yxyo7E530dz1SDWfGaHoGGX6bIaq
1MrDVX5v1dhmK01uvDLSL7glso1fhQSGz17CwSqTvcaRxbLGX80I16jRvLO2f8zbsnjNu9He9imC
Q/Q6+Sumf9xeoafOrayNW70kVLSohug+ZB2zoaRH96AUPWwMTjeW38ypm6TetLQGtyxNQjqMhOkO
aE8fFRqfZRgP9XMmsVliQCThISDxNBvts2nk2k+3telux9VXEGblQlRtc0xqFxF9ESXrSMX9ncMk
ZcMaB4WwlmkUhLP2FA0Ww51Gw4oONQkFpLxR5Qj2iYtNo+G4naeoSChvuO1Fg1S4yMA3fYTTeIpC
0yNz1iPKKogCSJ71BXb0hC6tyXBeUioJRd1g0QBwFJck1ERFevB91c/SRfFuJPqpaTr9oveR5Del
bXbdr+LhgPExX7a+6IEqpVtiAcw7iBjtBXmgS0h6mu+F7NuLM7XlBm9Hu7ZYOVAk7IYVA5W31pgo
b1VnTS8uFbsFANJuph2moOnI/knFi9GU9qkIOsjeGskEmEoU2YH21jcC5x2rMRkKnWjuPINOY1oB
EdDNRDs1GfUUFD3LXMTFp9DKQ9b703PStdZ2altmrlamnpk/EGzNC4YYhY1C2Hxrp010orEV8vFE
/pnQ2EIjlx0pdPYMnE690acUHn8UFzt0B8x+DPXmFxSr9SAhsYivYAbTfZvp430SO/JcCW/1xy7c
P5wHsri9vuC6Pw7sfo+IhnUh77lunGYgHAvFzLId6NeQQZUgs9KS5Iik77Yf0/BezRvYG/Ztrr//
sScuZHCfC3/lILU5X/dLJwoPjZHFqzQy1SaYyu5FR9G6GB3ZHRGgdy91M1eHWutCI9q5I3XwMZ93
t7iwb0y3LkEt86bYy3pkAWV+c30TTdPnTE3NXV/L8slsrEUkC3eFBofETEQuJVQ4ViuAYsgaMH1r
GcQlVoh5VYNc8dt2mIzWGFk3DKvD+6juqkHaH8juOYUTyrUYZ8aHzA5+Xvf3oU1e4CRCEmWz6Fgh
c1o18xuqWluihjZfsX5FWz/W653mddUzJxGxg7X9oTkSX11jmvskZFLDUtB+ApGU4cSKglMbegR6
exCPjK6oTjb83ycqCz/1OtN//bHsZghnsa5HjHGOsowNTfdo285P0XFdpB41J6Z1ZIrbJPnivRxI
rGp3QQH9RAqFfxzUtzZ6GLHr996BiVbqLcLWglRMxLg/Uhgfs//cibP1AGUnzOJPqNPvYaFocbWU
jA0spPNtd9Xq46flt8RDmROhhWW8jiGDoQNuTlMW5gcqvgGLs4MKWPhjJ6GmVyPWSkJnqUjEG5vW
2Bn0w+ABA6YWuIh9zlFSLezupuuo7luVh4lKOwz2FO6vzzqzClbCjAnqQL9+DnQ2goGAuIsxXs+c
uX035e7DjOExEuYURkRMq6Vry67UwctkBLDRAVu5aMrPvncp89Dj0oyLo5sNr9kImLJEod+Sf7NJ
kuERAtjaUeMnU2HbIGc0Nfwzts9yUfkE80JpX3u2CRlHyzZ2Ub27Mp42HcUe0i2cY80t8oW07fsg
1OJNOFIln9kW77bsMI9gGtPJ9dvnSbbvZCBXjhFrT5ArDlGfGh+GwhIre8u8sf3gZKsgpRmUPTgR
usTGCrdmGuXbtDEuTj48wLVcWm34JOPhZGnZAdnBMRqbC+khyzT1PycpfuLqxMcvpgNZdp8YM0iE
ScqTh/wrBb6+c/Wk2c3dbBshz6E2BGyWqLjRBCya0bd2vSqR5nUINDLBIW8L5FpuHNPO7qlM8HXB
b2S7qqDN2ce0lgQU2UXjmsUSHeZqRHyKnZQ07EJDQVloZyAi3nrE3UHjL4fcQPxvywqhVgmykAbb
t+GNUDOw0S6zODy4tu8uhEYpBkCnu3I1L1yaA7k0GTNB2EPmVtR4TZCETAzWQbsYkUrtC2mvsARK
2q9lvVCZvSIdNFo2ag6nAjOwSsb+u/b68cRi+UfmwxlqSdbs4eiUDH/LKLTEOrL7SwyT8SmZ4kv+
4NMH2PsaQ4YjgC8MbZGjR3HJ42yCF7p4xilwKBrEfBmIjekWzcNEvCTVznQ1BhhvnNgEiZaYlwLN
I7meOMH8cLIXhito85lkk1UgOBbhhyqkv9dHJj2GgM1vVz/6nFjlwIyIpR5JrLezJ0IGJIo3rgog
x+vawl4n8xINpeGSBdUfWTS5BCeRejaYw42XAqOgfgqU4SHMTURUcxo9RnVYIf1U7I0+fjA9nAfC
H2/IbGtXZUAfCSwX+RQb1YX0E4Q4irDvjiheYWQg/kMNsx+89uIacP8J9pu2FMAfE2Bd28BUjFgz
ws/x5E8mWzkJtt13Nn9llOorM0zIe68J66NVKEPvtanin5atkToVP+M6JW6jptNWRtqGbqdEdle5
6zR9dOZQm0zkF1dU4S4kS34wrHRdOiV6izLbuFX8YhJTQF0HqTER5BmI2Sg40/9jtfoDuuChQQaW
64mxtsQQLtKpP3Zkvo4gWU2gwLhjcoyWc7aIR8xUkhDI6EgCALX+RpT+jWDECkNt27bRt5h6FCNd
/yT6SVtQZRzXAGyJnXKMet/5w5wDly2nxFnSc442btn4yzxpz3RuVgOJsJ4eYD6tzJOnBXSZW/HG
wM4dzLgbRwJ8pYUco5QoBbOSVmOsSC+e/LNF2ZyEo7wgJJFCLzckgbNPrNrI+mxZqizTrH2KongZ
DMmA8iANlw1FNm70h0mVxMYFhKYbY/BDS8r7+UuOafQh/RNIUFZB40Kf+prJtpHvCjW+64Y1bvEh
HksVl9y04wTjYI5B0AAva9mRAQPsGDcZard6MfWSMn+E8q8hqJy+SLv0NckJHvv+IlTcrfbCJZGW
/GlfTcxpSyjpWPJk7/10deETfgw1A4CjWjQWF6nD2Z1M+gc3VpSAhhUSej3k267SD0aakj3ewhwg
M6I6Oda5t7NxsTMLPscYepe26I8SQzjaw/yxPacWIEGCklaGm9Zz5eJHZVIMSiRUuI57MIu+ebpw
AwhqZ6K2xSC1TmFuBU324TqIiYeWtN0qJ+DSCrOPEgHVJTLbs+0aL34x3jdOeSKPlh5QRcDKkBMo
O6ItRdHPRWUlu1IvaP934bPVc2ehth8vtMh5kKL6GjTv2IcCAVT6Ij1j17WNIOwURwda6tDHm0CY
GcAXzccM7C9K880EKghwEHhYNjbIICyELqbsllMlv7WJECQton2EU3iZ9P6hatNhheHsTUMkQWr8
TZiMILfUUWKDHjr+qbJ3VxhXbigaHtMpu51oF7f0d61W3Y1UBZegXJZUV1aRTEKC3TRMbJBTQ4zb
aXAcnOIUJgORGm33wDXX0Y8TYMWzL0iX8ZYTiMD2cJlF42OMUANxrYhYnEt2hXmwsqS5d6aJ+zZU
XEJnhs2Uw3kro3TTVKBqdaAEjedjWWwECrb6CxUG9VAP3eXYlNuoV+c+s58dxTobRTAXKQEB5ix7
aP0PptsHV24RQ3JgHiBoEYQ1EgY+6bAqcP0OHSxq9J4qGlJKcuPSyOOLUhZyo4K1iqVVn73R4DuV
4SWsu4MfQ3/xkpuB5GyCrZIguavmtlDZfzsZOTFa9aFPD0Fl3doYIeyo32WRsdXs4K6uPyajOYEc
+7bL7FZ04UeKijftiP5rEtDQwTcieA+3RsX1bfnPGiUyxMw3fLQeaW8Nf7g41Dr3XuAQwRZpPkFb
YgSgo5nIkZuRtTbHAY1Ih9Fl1EIH6B1KDi9A6Gz6abaYTPTraV9Hmynz+fkIk6D8gwTJHnKM4lQ6
IjFMuGXUeqoTxhslDBJ2bNp02LaEIJM6mb7BVoBmkWJcpB5phgN4EqHVb13C1N7Typ+lla6cbhqW
wiVm0hPboqoQXlBXWpcZFRBqajdAbFclc7Jd49BNSrnLW6722UwdajYvPyZZgFaask8adyvSi9ID
xDcm8l02Li1IS7dS5PXKy5X34lvZc9jUzc+krxa2KtT7L2OpcsY7WjUhnuJ0OQ61v+QQ7vgttA2f
LbuZXMQ2WgbVzJwdZFaWlSuJxRfHK8vMDppR4Lr0j2a3St6zKI8sFGma5TpPwfwoNzSxv3pZMs0k
4dLYSmmZP6e83RkIoD6YYy3CpqDZKHz0taN20OJBvvUGeiEqsCNHM/02Zt+SWWHlzDPOPa13P/PI
rOH5UTJ3aUfYWn8aS0PcNA3cCiPJ766bngBsQ3/4hW4OSlvdttIf9+U4aat6cJqdjmKFdFyATVCm
P4qug0j55JEzswpH2/kcfsZBnP3wNY82Mli+99LyX0fdNVexKbGSzTStLsgefpk/jQgmb5ZA306y
ruBbwUu7ugl+2YdhN+RHT8uf46kf32PbPv3CHNfdWB9tPe+21kCx2JLTcAIvWWyaunA5bbTsTgOo
fMpm1mcmhjUKl/HV5R69SHEkgCHtY2+Vg/jbytoB7t1QPdZ1Jb9Ki0We1z27lcNkBiTUH5u6u59M
0DEydQoijuDGdeNbSLdp7u1jpCsHwaEck56+1ohFwkXKqWn5QWkGvcMrDaJswfqMlKxb395Eqhnf
ciafbqpPH0ELvLWjM7kq1RTct7SxMdEo7QTo7cObF7NDXJov2J4YPACUYQuNbrOyTo4spIxNU3o/
rsZaK/sa8C5qDes9wKPjkZawvAxqktzCyS0o+sa+IEhqNk7e2YyKCOtjJyJXaQa72wbKK5s43NGd
o6rAy8k70wZJA4K92TCvg6vTFM6pbocL+R3ZU21Pr32Qj3dDNeESadRNZI7NM04IKJkuhdk+mvbC
r8uDaffaIsWz0gYSqOUMQUiFd7JzagOtC361Tel8oEq7UXH+kPBlSKLmRTV60gW+KFKwYM5YmWvs
S9FtBMmABK3BBInQtw6WbLbjGCNB5TytbMe5a8JY3CsLlPeyM5EdXlMzhgodUWd5dCMADUwoYzYD
9IedqJMRtwieQbOoGboFgj1w/+9NjrH3l20O9NCCvCbcPPPn6KJhzg8Loer1dX8CW/zciELsc7sh
6cPFy33lzPq98Y7FVt3pXllDhwU7IU+gOMUR/Cbdp5g82chmlRmN1gOcZhsDQy2Wvd+Gn1Ojbx0a
m7b/cOWKNWFkPmLsYzLPhU9hiU4A9TjTIJc87iIcv3xCFjM5N5VwPvV+FhP1nZqPbBXa9BWIhzG2
nnPV9p+085+1znrFm1c/gFuQS6gFKe1WCz5onpQDpCNX7Nqq7O8Nyldx06l1UmRIra7nAOlWyCuJ
Kl/m6dDe+jT/r2Y0z//OzTK9/PJTdt/UL9ABsHavZlCaqri7BXl4k7ZSOwVyVidmyoXcSoCKcOOH
64Y2cHijdOc7hZwveq1/HBtpAFYm2DCHOXQukMwxO2n33eiUb1PoSbSWaYURVQO6eqV0ZYmnnazA
/kAsRz6YS/FZtj+NYnSRUNglIgqRrFWvHZ3KsY/KIc4YIXfFUdn1hClcfv0QQZ9ZOJ1y+zFLmU3Q
84y2WjYtxxbf6JUijxL/zUnb4c4ipmT9C55VI6+GV5jRHBkdgItxz2+KDTXYk4bFglYfHyed5qjJ
6vgQE2XOHch8Id0h27WTtxb9MD7aNeQLv6L1YciPrLTow83ZN1U9UW4rJgiiHSw1Py7vx7YPOerq
NZdyeEAOES6YuozPJslBTTnDOWU+bjAUZBcgQSYRowlpZb57Gcqoh8DrJjcSFdTajwKPwqqAdzRT
Ma7k267AEkN+OKihCFOPkp22C8dCP/4aHUYMiX6RW4smMYkNbgd42w3VzYVjEDAsrg8H6ZAU6JBP
fL1YIVhS5XrXK63bGp6zzIMh2OWBig+atgPw4t2VhIUs8dpkmzz9MSWVyyIzlsM2UJwDE5BMONHy
o2yUv/Ts2jg3LnqdHuLmuup7+awp+6ErYLWGnGGqjdoHl9smbtkzgYKzuQ4dwPWnhJyn8N4zBAs9
SmkSF/VjP0vbXHTmWmi5e1U0OgHYCbmfmMzPVQVx3poR/kGWJQ94bGMUqTAsR2JAV3xxsXTmgKF2
iuTO0HNIW/1UAlHtISWJot1k5k7gRCqWnTsm6wKm7i/TrgsPzByq8F5rRgkmgsg4pRwMpkRJSgHR
kXIYvTS4ZoawnNdJR7nXhJ899cil65KRqtLxhqZ68NyRuT7V6bKcfO0F5JqFGxWTNVUlqLFQWC6l
zmQwzDoU1mHCoM/wElB4gQVsUV+/XvyS3td29u+fUVcg8X/FSfEUu/rWhY+5twc5bEr6GjtAhnME
rFIXuIv6WovjchPQ+Uzw/YOXDiIESLVecF6kUUPSjFmsVTDg73YbwpY0337uDAYT6A/YAa6DrBtY
F/PG5TzaXYnef2zA2dhbEcuPMEbZnptmuGTZEm3AB0DrJAErW/x7kr6h/x44oDu0hB3DtNz5P/33
FB2PMy8ZDUdb2r5X7keNksuI1+JqXxfYPg80vL8YItDkD6OGJ6OasCLoFOpCowEtFNc7T1CJyTzi
dRCw6FDj0dfA2oEr0Pv1h5vUW2Fd1Jxtdt2YNvWp2pDaTVzH0eMIl/fYjOPbH68QhU/CtF4H+54w
E4bf7ph0nnF0HC6SxrfK98EXwUIa5cOIvuDsWf56yhJx1nLSUdp0grZvf1/5Tn5iWLvaL6c1oL7q
TXey51ofsaGaZn5rNGQvDfN+13fy1QSueF9pzd6MZwnyQxalKUUPQfZ1KTZup3cbKQaDNg7WLcen
+lQa8NfnTWINGl5AtYmStpt7YqvAjg5l0YHg59LeoMgp9z1J2bcm3a9l1WTBh6d16wKtwJc7TF8Q
fusn2yuhu9gqOshY5Gcdo89KQEp5I27zBuSe/5X16sUewv45iKA+JJPTY8lKN35qG3clrS+FHWGP
eSc6B+Sph95QnZUbgX0f15kVFN+Y198VUMLWkt4OOC1a55lhFhJpowImYl2TM7UeZfaN/8O2yFcU
jZh2joMG3ZzxMR2Rc808rBeW0x/E8ILeqhVd9uFzo167AbBxT8K7g2XFl/CzD0U4PdSPxzzKUqBT
IjlYOI9+ba77pBditMeUeaan/PBLqm7WMSoknf8zISSGTKPnrEdsG1gyOhGXmh0civBcemSEdGHK
zEEF7ddgXlqbCica2a9+YPXg2e6zGoRclY2RUq9uQhaTsb4lkEDdTzA9lqz+qdvnmFAV4OmuG1lP
dwMYFG+yXwYnQ2Xtj5+JFxNBkKrsXrMCmDmTK3eeHhWHqBgOidI0ugWpvRss0V0mw3mOE6k+B4fV
c6Vl8n6MiL8elIYuj/i/eQJbrzD2czonNpAsnxryFLbnZIJ8NBSmvrOHLsLixFgFMcJ+MAuzXcqp
sOA4VxoVjoAoB+VQP2tSBYSVShTIihXL8+4W35CxK5vvHm7uAStueCjnjQY5g19mfigsk4fXv8OS
Dw+m1/+83lP+v8VT/jmd8r+338X5I/tufk+6/D+YYSn/bYTlKso/so/6xwexlaSztuMcFDm/5VeI
pW78wxW6IFjLcQzu0oRr9d9N+1//4f5DOAbpljrwVoMcQZ0ku39mWNrOPxybyYNnEC8oLcsmbbEp
VBv+13/Y1j+QyxrM3MU1EpMwr//+z7+k4zW/Pf9zbKP71+gv8itdIlg8i7AVPofnenOs459Saai9
+ZZlDQJO4jTuYe4993FqUniwmZzknb6rtOmjyxH5+b6+j3tUebDo8gD8TU3CTJtSim9FcdsANFiO
CBJovasjaE+CVMn/UYgcKUqRtzwo+nYRC0RJFR8XI06NwCzGnapcSnjVNu8+Q8+kB4/Po/OwFJEI
meFDfjFlDjpRxdUChvwa1Eu97cboh5k/G/lSjjOLgQF3bXgkRnZecUgyiqsN0+2VZdK2SbuJUGOs
rMuoZoyxDGdakepJ+6Gi9ajn9Y0xOMRVmDNUzWe1R6XsW4EoW5TzsjxuXxMX6oo1guE09aMea2dP
NwbyuSakgpNqGX6sH6PK+7tkusu9ZyOJLqnpi61jm8A+I6b845RQTYn9b4OszohZ8AoJan1jD022
ZhJoU4rDh8JyG8XYgu7f3d9MBX6PRNQR5ErbmycEFhI/67dIHelGSAiuBEWap2UaQXbM3WZNLY1U
aYfkaK3HDdz05BgLokyY2HtotNamj7U01fRqVwLcWNCcPgssHswWHXPVhNLbyPgpCNUBlVOyMOzp
+d9/7n/NWrUIoKDAKVxPOC4cg7+enFpTj/U4sTZWpXsI6og1FUHwreVsA5RqS1eP43NbJEzL5CGD
zXQjE5JUvTmqUZTtcigwAzMtxZJRxeu+I8w78F1zF43me5z7r5TKgjX3Zjw+KdAGJIsPqmS6F7vt
vT5V5N1nuJbaJD5SUPvpokqA+aW9U9coCMaw7+TUSAKFG3lidbaEUQB2MVoWhXOOnPTFk2n9N8GI
zr9kIwmLX8KzLbzVJkIf668/SIsQDUUmrWjIpjGRISlGYw3qUtprn64LdUIzu2+MOkATQha64yiy
5RiBzJ8AcFYz8n9IbBDc2DS4mjSGl5huJQKWbc/4Kjsszi2eWoRTI6cIbvuMvCpFAwtHg2LKq2wS
/zzsqFZWrd1LXyDHvm6sDA8cxmcubNxj+CNfpr7w1navguUYGGQTWSOk9HJY9fO9REZjjYG8Ektr
cqplAu9n5SL3kBMusW5qtmbIQY2J4HRCZx0FdI8tCqnGlPYbq7KOhSeSbTOYxKsX1ZdKzJqcbUqK
fTSXCevhWGktjnAB8M8f7pvAqW8ChPJvsqtJxanqv4utMubb5F9CqzgwuidNSRKx6dn2PBf/020U
my+fL5QkJjrJtOmdSFu31SVs+mlXZoT3tlnD7A0L6jxq3yCEX8YOrQ/HDmkGIoZywMUgSujVtkiD
Uy/MfaVr/p1VDAktGZw8/sSpbQYWKbFF3a7//YWm/3UUIBiZj28YJIQ40rEkrcq/fnxDlj59ragC
UsTRMQKDeQTO6NXAQmXB2NasK3+qiZ7nVJIaayoQZXFhers2pPg5+jOQm1p00yU3Y5xs29iylg0a
gRspur/JUbPni/6vP7UtbANADXcm12GB89fPCtBODa7qSkAKPVe/QIOjcFyZRSEWInWee1vv8A83
KdNLuKUgnB2jevNLZ7jT4+LiA8KdOjFtvIi2YUKu5kqLGGE0qr8Y1jPcKhBxCB3AnWA3FM3DJFxN
ekz0BUFiLHrHKl0P04wLK7stHR8M+URNFVlpUq8qui03SDEWnASCYaXPu2XSJt626z7bMXsPKik3
oVc+6PMAoJv5IxiZCQ6lCtZm2p+EHbZHzXWepazRRRpQYkkW+NKC8IReU1EfSvJVVTZ/t1rUmZ78
/qu6BqghT/K7OqzJ//qrtqCbG79G0+BIIsrCBh2f5Rin3vMqhuiU0jCLoVXpk29seurn0jZb72/O
QuN/ObKu5VkgXIQrYQ38ltxbpVNRor7h5lVcBtsjrEVxYEpkgj5+t4XEKdyqs8byEca/uS1de9Pz
uZcxkNSFYQwdHqoSbEcavl4LWo6Dw6CpvUvhZfq+ciC4WKpiEnMAbsWN3URXx/p7GSZ/8030OTD1
t3PU5Fe0DZOAckv//XpyJ3tSgR+1tFY4zD7F3mU8GWui3JLlJFW9Z8Hih+4C6F1GpoNJlQ3j8fSe
FuSHzkfeNbnlubgyJk9bG3h0/+aC/19+amzeQM4YSPB8679N+yILVKk1guy7frbKDwtGAPoGICvX
mk60HjbMVVda3YbyyzIMlbmwQcPjeZzlLX6G15bf1XHz7zSL3sqU4tnffMJ/qV4wZzENe76dYtE2
rN9Ohq5vFDMV4kZaGTKINclPFtnhMolo2qv7BEPEWra0FPDu4+uZgC3YPiHWMOKDral9+yIc17AB
5ySu8W9KK96/XixMl6mpmExIPcM1f5uXwAWBZZvy2ZBL3YS5l5A92HhbSznnXoGjqLMb6bOjamEv
WTnRBmTgLmvbaNfX/V1Co5rS7l2vwtcWOfYypzO5LZQNT5WwvnqeVRtlT8fWZwaCHwbEVgl5w5pj
TMjdXeqdB+7N2mpD+aP9H8LOq0lOZN2iv4gIEs9rFUXZ9t1SSy+EWgbvITG//q5E83CuZmLmZWLO
GZnqApLP7L02/QMxWRVCgcj93tW4ifqaw6XwmGBqGMWdAc4nW9LtRV/E7XdrjJP9Wmehy7gSy2BJ
PlNLqDcr+ackUhGyWK6Drm5+juQcwRjryR4AaoJ95nW7+E7EHqSf8rPrJXgElpbPRxjSLi1McCJz
PqFeatYQ9PKnyPfCDls4a/54DRf1eiT4IlwjstulVj/VmjIQ2UOoJQQ4aJpBVGJkf62kScq0WKMv
xFwBbWizuzjlZVnYPLRZhAh7HDH+a8Pd9ix3IJZ3zapc8SasOVTx/H3AUv79prT+4cIbFNOmYXJj
/n2kxlefZUaHUtHMbbnXS62+Qca7arRXt/JnLOPn1m2te3J9PuzJSjBwk1iANGk2TRnCmR0Ods39
K3G+Vvr6aubEvuaEDsqB7y2FoWYL/z1TN0vJ6DLM+QkoLSaAb/oPITGRs867W6yOM8XOM/xRa7+T
UEV2+OWIVZii3apePcCaWPTQdNW+IQkhZHXQLKQF/vu38Q9Vg8NCVxi8OAzXMt0/DhF/GOLar4nq
YvOEkwGf2ME22/toJVFc/QzzlIDKneJviEpY5ZuQ+50Zqpa7lB9eicCqme13pLzUFKoOSkv3SKQ4
SpzU/a/zTr2+/v+B7Hi2RbPNiWJj2/ujPkMknaJoTEY0FbQJdcmn254vc8owpKN3W+P+YXLPc/kx
2ONVjL5OEsAyHPK8/2oQvvUfX506vf74PL4Qgq/NsBh5e3+cbpTvZU6nRmE+Ex/s17OGGjM/r91s
kEQBtKszKtrukayElH2b3f3sl868A2h0SGpeyxZgzjbxmv/4nv6hjuX9D3KQ+sqm6VJTjP+tY1vX
wc0zlhMdV28dNFhPAJQtsCv6HPLQV/uOdNGUjUaoW43Km86/YZNHTNUX5TGKEV6RbPZWd96g/gQZ
Avx1kYr6BCAFsBCLXe+T9R3L9coqzPyPG9L+h9rQoYQVDEdcWzBq+eNrLfi+rWjOx/06sJWce5SS
2/HgexOX2bYQLsc4VQHTAFq6kg55wLY87qpm5QTMxocirr79fluD4wFIW/7oscaoUs00RzqW9c6R
DL2rHHXEoNWIndzl+6zUl4DMsDjpI4A4wKIyaqHb5aBjBh5CTXfYrMcv20G7lnhCJp1dpq3uRB+6
lgDu3lXWA7Kk5pQ7NlKL9eAgTuYH6APNn7853tCwG3YYTOvJxaq0Y0x7dcyymEyecmFKrBG3kmPe
22MxrAIHB6XRp4CGbC0J2C896cBAJ1ZyO0FY2BntJ/ho9YxC5EbrkyxsUXLrwx2bcacZxgNqAAK5
6tCM2V25RXqjt+mOKDAOulWc2Z2Jm1OSo7hA2cfLTm/kBm1XfWRGMeJZUSQMCCq1gygqqlDGEDlX
7mtwcJeir19ytq7Bik3p2McG4Q/cTjklEkmOTiCM/CNhfYA5V51kPBV78OFfyyqzAFSh1tMkr/4+
B4WAXklnF/tL9PYcsPBdgsXsn6EKUXxn2TetyL8b9AI6jqIjK5wlXJHkgOyYgN8kw2dalrcp79F1
G4JRUNrhW5vEm4RahcyFabnlVWNgklcSqzS8RJvCNhUW+MQuvjrDQiBJpL/qGMDx8qNzjziMt7cj
4hd5rJZjF8vosnXj85ogVlDrvnQPNmz+lKbxAV/wPk+amokMiLGSd6gmSRAsautddiDQDJ/X/lYN
1jlxHQPq4pHJNZsmUtuWheES9U/IiaFajGY4xJgQ/LFz0W5Q3W4vEA2a6a7xq8dVvaLdyHpqB97H
a0/e6ZgYNaqzrA0hY10FxvKpxYEGnbcPpMZcy1dlBy7Q4cAOApJrZx23c7ozBq4OkStLjhSelwOS
4Y+aSOmDqT4xffhhcFLYWYwhRM5o0cM83aqP2VvOs16gkyvn9lCpjinv6o+xsJDKV2wViRTe6PR+
T71Z2ZIfH4cekhoum+hG2jpd74O8G0LSKW6+zPRzK3O+g5Ewnu1R8lbzjdqQlYYzNQ/N3H8fHfer
aOBXpcSKnBeyQq2Ex2DknYRF1rkuFeol00ZpZMzGLatTNEIlHzrlcj5XTDEeWsC17eQ95A6aHyRH
7WM2fy8WfGNTSotu6bw+sCYeMr+e9ou9EoRDzsiymgE/eIFuNn8vSSNkjdre5xJe2mwRb9fZ6Eiz
NTuOVRKHSeqgR1Pvy1lg8jKFvUdhKK9a0oJFnXFLZw13N9JRiVzQXB628aU7F0AFI8SsUTyJW9Rh
FfZ68bGkzGU0HD14BxtksenMRFRdV5yoyY1A3oYblavjRihIrQxFqgFcc6f5nrNv4QPeDXHyiihF
O2asrcRMYwCMB4x72vP3LY2qGeMlGGdCUEzGTkybQGJs90uZqEelSVHn47AoIlvDAMHF1u3vCJis
3z/j2KCBXqPPae977GfiuzwyHiuDnYnPWwO8DY+/XU/Gnv7vCfEjzmoDdoP6BczvNFbNz00LRCbC
tcw5h2YJQh8t1jhmynMxHn1rAEaJZ8GdQwhJ0WUSI3c12iEciz+spaiPOrXN3pX9B6U+d2bNr4TL
6eZR2IguumhedxlXnJN+0zLjUmMRWc6Alw2CbVCABZlVxk8u6nlbayoaeFcLMZWE9tCv7MiZhmmS
E9qUB30EZd32XnkaRy6LrNlAyrq/LSNQqdlP/aPrmJz3OK1vYjZfkIazt8dx33Yv25yMbZmkMKbM
QjCCA97v7k2PQTQpvrmajJWcgpqeClygBt82MPy11LwjYmf+kUbP/gxXypbuKW7WLyx+18vQzWLv
6PEcEJ4ET1brf3qV+5xOfAwxUYl56Yh3YBBhNJafUyf92kMK246zuvfuLKPg51dvj3SF806A7mI5
HhtPHujtCPg9J7IeQPZ714Fgbrxwg7HfnmhWvozo+insE57vCnDcLtHL79vcrCKLIYCcHS/wsgC3
C14MmlGIj77LcBSsTOh5XW6H3XY4NtJ5zRsgYFMOq0MVoYYS3heF+V4k1R1m5+d69Hg35FwKmDk7
AGP3s01g2zbO2k4Mi2OE02fqzqmgIlFtbVzhDmEeHvYiA2xVe9/ZikdfMOi8QkCFScyv0QduuO0k
aVNOW6y8TM9L6IRWW5m7FoTd1EKgxrhz5HEfg7JjD+9wcxcmPyOu308E/9W/T9vfF1g9rtuZKQmy
0AmXhojNFzroYAb02QoVq3x7G2yHc+Jwr8fiOSJzcg9UA5ECU5Bz7lABlMek7iQWUPAk/bxWATFu
V2CJIHz1/Ov2JW8tm66ayzkj+rMW89cBQ5B6cWx18YyRu9en/FhOeL8SPGYMWHRwh3Tcepbx1CUt
s++GpypreIVqxKHtmp5TzvTcgA1+2meAKzmcsWUQ7OUWBFLNTD5wYO62KI7Cb8Ol8FBUEwjB2ew+
GoM4mZI9jW2dCij2wfZVMkEhZq6H2ulM7mkyMETEWhq6HfUYTrMRYGmf/h7Fy6G1Qm+s6v+oisU/
dA9qP+cJm1WZYFv3/6tiMAyD6/ly2GtRYbw2DhFPrsHUmsszOliJ4jbu94R464e4ROdSZNkXLUuy
fUrs7I6ozungxtp/LEfE33cBDtsRx6WPcKmEvT9K9YQF9uiDZ9xLBuV7wSwKYqbdsjuffJZIQJVh
OH+aEGmwzUsPGS/d8N+7GEP93H90MY5u+AajGibI5rZc/J+pt9nEtp2VFjYGwssuqNexti2/rMJ6
mpblgHeEZHa1IdvOA84JMAHy09Bwn64SwYsxaL9GxJJIfc6xNX4afJr4ap29S7uUl25ysmd3Hd//
/UOrrerfP7TF0Munx0H588f3Nub1sLSg2fZxTbBBiWHa8BZ4Y5RiR01Mx8h2PPym9Q96d0K8bLr9
kaVQHpfaf6xz/mFMiEyZlYFwmREyLvyjge4Xb1rwq8BDlqiKeMnpJ1zq8MC9St85pY1QtdHJHPaq
x0iLCC7Sxu7W6cSWjeld6o75nZfCkSf5bx8XUGzKTHo7U5+f//0r20bqf1xnz7KEQZweV9k1/mir
iPqw0jGlexbunB7XjhKkq1s0FEX/e/xiRP2VG+VFI7WaFweQ5Umihda0qCemthkxBDcaVlZdsLrh
CJ8TRmHuTLWINGhvoFcjHI8ZkIPEdzv1+rZcAiiDz0PLgWE11vcW0B+G+F0ae8NhO31bzx52U67w
y/xBDYEKJk6rAwmKTM4Jo7TgpoV+zTGUo2Y0K++1KQ3SBiW+OnINx6OZ2heyzVw4094av69w0ZGD
JSaxxObVokUCO8d735cl2GPt4OTdp+3Nnjb5GCQJkxyPFE1NiZlElZykbWOY4QRt8JiLBpQlMR5H
qTqp7f9GZVgx0Tn++8XBdfD3Ya5rmoZuIgjx0YR46vj6n8fQwW1TaZ4BIqrWP6Ftx87mQAqcCvQx
njfeqGQJzfJ8FhP+8JHqfR6g1x3uP+lSEJmWftWjPD3k0iZpI0agL0T2MPRusL2vTR0fIasP36Gk
mfUBujtD+UzPvuoryFsS+s7j5DDYaodzmjPM3rb9kyJ6NaAl1CXvujuxEsTj1KQ80tESO5AS2BEQ
C0iNlp0atVv6XQBoSJ/9htX0NlIcGTzy2J3RlXrHacgvGCjxMgJwnRFsn6dO/Kqj1gMHA5aNQPqf
W7FmSpAPQCHQlMr4sYpp2bYXWzONKPvi6Vn6K3Fp3DOVZVxXD1NkMs43VnhUJqr0TD0zDYw+fh6M
t22V07n6fZo2Ge0Sn2j7WiyYB/Q9bXabjfw8ZeOENnBQYCptB7P13kjrEwmCRIVbZZgN4otfgzBy
FaHNjdu/7pOMgrNHszyO/Y5HVz94bgVlhc4o2L6A7Vhd2a7NvGN3KAgZImsC/6TffYa/e5rS4c7J
Bi0E93vnUlWBrtr5GKbgiGPKscRuaKhl9ZW01qaMgq0LLBxWo6t6j5vJA+9lcSO0EcRqG4XMfvs9
5OQCUD9VyuSnl3Q1btRoJUNbdFk5JIgZf0NpLtNJJy398/Y5Lbu5ziYHZY0MOtTUjIj8meTgp+g7
43lKD9sMxWg1MOYTsIjVB2Dk2uSS2c3w1W5J9BN2MUN/nNvAmUnYirsVtjMJ9Gye3a/Soi1TITsB
aIQDsZ9LyNdINg3gaUToOQSrqLriZOTxZvHe9PfpEyrvDtVV8qa75G4VHOF1KS9xzhuz61kIV0jN
Y3OOnwxKyj3BzvrRWKkRPQnaZtv8wzSh8VvMQyuwLaKFY52J4bFKBHQ3wzjDs69eVojtjXkyJkt/
Nsy4f5nyPGwHusBVMMFRLZ1IEIztRn8FcGUymUktkqYwRmAR6ryrbS3+LfbX02pkZPGQdEfLTVTL
AIzOLfvAxokRUFnttirPlgjElypBtobgHwMb3titTtJGfBkjxkwAJcVuJpfx7HS8gNOVefyum0la
wjyCBFA9keNAVgMj+iLIkTUT7pjvPM1+WfQdozmM9CUPJB0HW/MmOZeNPez1CYbYdg9sRZ8qkysf
kjVvc3cP1mjd+z2OsK39A7kXwlVuDmnZ5jhcTcF0psgO25cRg33ax3m+/CVM8KZ0z/1edOmX7fbU
veo9RwuPB5Y23e1tDEmQYejPiOnA8LC9P4yqCwtJBJZpPE5YMILB0I1DiuI8N+uYD2VBIct3sgTR
yqak201qxzEofQ+Dv5Po/OVoDXzyCQcZbIjp3vUDu2/6J1lf+NoArcWQ9FOgVOGaRU80xgJZiDii
DwFBIZKTvWZ8KAXD0FThbjhldGlltU/alDebRzTy5grONNtnZufT5GQDI95VOzMPC7eCCBZMZ5Aw
o37/lgMf22DbwbExv672nguPSXWHdeMRyNV99Is73OzKwzXD0WUTLrz3O7afdMQWTGHzYuIMsghF
3AZnWzOelXWLh3goTyvbIyJrZpSQVKRqqUtHy17CyYqQtyu+OvK4x/LXOGNRHV2dOVBFrmbGGDNv
JwIfGCvs+zQpD9v3DywfuUdpvJIQ29+0FBGuZmJsiyrvs9PkDB96UaEjHqMdk2b62TUOtpfHdhBj
hmdCR4pOUFX9W21Kg+kOkm09rfJdr8pDAIb2YlWXeHZfszb+bq9ORwiBGggZQ00/t8tM1hu8FEka
LXrk7CzGmnmmQvJec+znXBBaXL8lk3O3xVs1uf5RlBj88j5xL+tI/R4hgg8mNWkjZfk5L/BgTMzL
ggSl6t4u2alBuFDLmmChuCA2wrk4mL2Y63pKHZOLvTE8iFLAuCdZ7lAl3YmSoztbxMK/1AiVftcl
wnDATkYP5kK3ZSH2Ozhpch95BwTFlJWe8aVnrPb7jZfMbXr2lesBJ/icazVv8ZS3tb0yEgao1tQA
uvGc/hjSDob94syPo9s/x9EEWhdvYmmw6sFIh+VS9Xb5HF1kKZp7st1jR5en7b6TxNvgA/6B7QWP
OGyiq+P3uJNVpd5wkhsTYYWD6s6zFGsi36Eylqb3ozGkNLPKPrD1iKh16ZfF9AnzVv17/LYd3QNz
7L0vLcZC1PVqGgt9eDo0en6Wlnr9273gMmv5rjXg2WRJ+g2/LFcKpMF2OTSNVDrdNImfzB+75R1d
rM8FjTHeOOvNzDDENgPn4VL92Haqk7a8xm3zlkFgOGxvZzvJ4BA5+MeqlnAQG2/fyXHzNweNP8sM
TPK6AspZXnKHPLvaV1K/AKxuz4tfNGdGKy4+Enj67GE5HZf+6nd/PehgsH4tjuExamfGIkZqpjJh
J25E5sLeOWgmkwa1iLqn0f8lK7woVkyFssz+O4EP9/3CyQpUHa6JMQPWj5hxd15Rdjs4hN2Z4f2T
VfjvebykF6N+26am2zt8+7EaRN57vG3TjiQ5YgZqJj+l1ttBphVxsFVQcp6bczVQa7ZOr4WiRySp
DfFjhFLiSM6oc4oWZfGWRc2ZZMFid0n2cjSXpYNRfOUay+vqHoVJ1Iw3ywnZuzgAh4EUSZi2Y5CO
IwvxWfPN6FJQKYYZFcRuu2xJOmH/iWkLyMJJ1Xwisk0wyjiGXOAzbB5QDebDkTSL4TDVS9CmxItt
54nrc+W2024ygU6lNIIY5fl6mFpvpQOJMgwHVc02FXZKgmzc7DJHOMfutD1l/kOHTOpYZzmECVF8
cd03CO3O93maw2Lx92sMs91hULf1E9v+bxuZNhUxEXLi0Owcc7fG+k/bcLBfIoFCTAbb/fecdflY
XIxiQ81IZ7G4CHNngkDjw+7AvA17W1hdYJbROat4D60+oF+HWd+2StIbBroQ/BvaSJ88YODVFHvR
a1Kht6pqzJ6elO9yhGjoApfZW+SYPGw/tAPfmYAO50ya8Be0McmBDMKBEBIGmjVGWXxzrI477VOy
3fh1cwLX8y3hwVITKg92K+V5fSo8Nqzbc4gQ71udaN+xNjbnvmS4RdQV7u4yhVQ3JafcxLQTLUNo
zA+tgwJ4e841qJwhU6hyN+fdc6vj4t+O8XrJ28P6bjn1B2YHf29VHDfbf0ms/qFNyQCIpdCh0htH
41PMivemhDoZKab7hIg8ZnLk6z6x2QGrWuNprmXxyE503pc18gj1p21z87T2H00D3OL2NJS9dsRs
JvZraokgjqqfA7PJofbI6GY+ivfMeZ2wShhFbh8tq351tJqgVyZvqzIXJ2oko+fumeisG8gm8Ldl
epJga3YjMpxwuzX8rv7hpjI5/nUVmQDr01u2AgXK1YwZiSeXQWte8/pXr5zVjRIxzGL5NSaLcVaR
BNwX04/Kxsrv82Y5Nixh9hDNXiBG3kMn5uDVPD7Iyg/pxQxRnVoP+xxY1cB9pZqfvBgf5mqZT7Ma
XW8N7+8uxtXKnT2191mbHHpV0UzC/oCKsXNxsWx33FY55Wrdrk5SwPRDuP1+fx2vg9dir1G61tiV
H60jvm2LAbdHnOHa+g4+AdAOjLkccJDTWjcpT9vZk+U+EL/+S2bo6GzdXARwZX5uj6SpNR+uA++/
Ua7GbnQIi5H9sUcbR2tHgG05X9gro0Tg1DgO3nSAzBaWQ9N/Nn0qfHs03hYqf/o17/s2RERuBz/T
qEKL7ZNmU4W1pEWQ5UM9ZI7eraVXv3Amy2ABC7N9PuiG2JA1mQVVHdXoFcGibIXGMuRIe8HpJW70
upWYqaodtmK0YW9zRYHCGOhrRnygp+WnWpUZfYocs4n7Cw4Ugfe8dc3d4iyf9aauQyvNP02j651l
N/3YWkLHbR6ilCrPBrR88RMCFEgMYHsaV4HN3DXqPGq81F+Z9KjlJbeMp8RpHVyZoqSlyZw+ZNnU
nceofcch1BCFlFCFOKBjHNZ2m+iT1N59g2ERMJUXbGP1tDkUM9qrfuqpO/qEXM2RexQJ7G9BYqe+
tWJVduBhuMZQ7M9TBewhA+XRuUYITC09epE5BAnu2P1qdA16u5HASqN/SIv6O6HUzEngWs5p2p/H
YTyAIM33TidMKH7TixthC0rRLi2zc7eUrJ77TnLJ9OjFEI08z53/lo4MXGyrAQGwTte6+qVZ/AZt
mo8OYuQrAIjMQMONn5VRLlwVYoKPY8Li3MaJEyLiQ6SHFXH7g0VJR4RHjxQfpOiBKZETbTUAxE7o
FB3VbT/Gb96C+iryxjWsMhdWjTmhaJB6s8/M7H17RtYcNkukibetUGq08XuamfLsSWDtjNO0QfUk
VZad2rx82comcslW2u/hyZ84RyJVtdtLeU86ysOEFyk0kpT3gCeeLSBKzup9K1KAQpoK+4yPPqgD
UJoUW9jV873ealaJzBHaL8yn7sTdfatj1L8mQXM7MqzcO73hEQMkF3WHlVvoUJu8gIRcQZE4s3ZY
14I1A4avcNEaGkmveeql7bGJBAQ3k5l8tQcudJe/ppFDOdUix9KSethFM9vEAWGHAan4QlbsuCdO
EhhnR7zgdt6C9dVusU2O4NjN55zDr0ZM97h9zdIYqGY75/tSO+oeY6vTwx8ObH68w2rK161urJvy
heVszPS3R0MQYbiUMr8Uk/VqwVn9XHv+EECOO7TrIkPyH+RFAwKyg4Rhh1v70hgLl5NjO+hyr0Lu
DuWcnlzwF7EnxjKAaJKJ6lFCSA2cujx7Y4uwqJ7Z8nlw3+wOa0rV8cpg2jipbTb5YhnZGAm5IV4l
rp2fmYfRmgk1SVYfcoBnfrK79ILCPHnO7O5WNPp45ywWYlhOJohH7TGrW+9h6e1vtsxU9qNmkebA
f4fD9eiuogcLxNs0h4hCSgsdpAf1vl5/9EN2rLzI2tvcEaGetyLg3jUOsCWda9KQhILmDQqGvJDa
cquZqJ2GBQJL7aY/ndbN95kOVgfO8nIkpvSW6fTlw3lZrDYwnAo7d94+tiYBnosrwikyQH568EsI
h/MPsVwePAz94UQWTF3kH6ByNVjbg3X22dgsy/KaixYXAc6PSzmj/p3uTNHlIXgJ+1RFPp1Ayf1s
9Tio46qeHrReHjBOYAHtJpBJa4+zGg8Odib7YK5acSWGmcrEx9bi6AA31/qFjn8KpOB9JRJuYs1r
MtrL4WmyOqZ9XTdxNXxINnk1hmXq8Mrrp7O7+N2npktRRTrAbaLVO9n0XQTI2Z8ZLZf558LPh3ey
4qBUbXsr0OPtAmBbBb5ZAwRuKxvn42AizBEaE1tGnhD+2jx0m+rr5hliD30Y4Uai99Kggc2MoSz0
2Ph069tQJ+9wCtenUg0+vbJ7c8WTXVjxwVgndr3RsL7oxhqg6b3llPV3STSAHWuR07ggZguSqE+A
F63XtboCtKah77r0XAwFTvx5gLlOINXeke63WRuSJ0mObcj+1gN5NqSPE6DZHptOoa/xycKO+wAm
MN1nDHmYvMvoWvnm9wrgYBjLKrtKnWE5XJtuP833sT+Ka+4qAT7ruIyUncSZk6PXJdprIaCceiZ/
/QqSeiGVigi6+hbLvjsWVQQTzCzlsWFyu5tjm+eO5IpTxqpuJ1dSWDyye1l6Doh/kufaYB8mweZn
o47IUYViTwhJAIObepLeSuFnge6wNuXUv9FIVRDFtZNRDQlZJqu+U/r7QGDYDqee9GEg1/MJj3l5
nvPyiAW1Rx4/6SjyrL3vsbnHmO3cGrOJCIw0lpcFHzfq6dFF5zOcmFb04SAa72LXwxe3L7zXsnf1
Y9Pay8krjWRPrMBylY5zKzTHfFgYGj2sTXQbJOVy6YzijrZEfppkcovTwnskZA1gmX9bmtqHgJZp
+5IEd1YxDt71nDpODcmxROV9OMKORcCVu5ftHw4kK6PL5AnssXtpLSOBLsX2I50hbGv6mqvspyLg
OyBIC1oyVfVUHI065zAhcJo7yDxtF2s1veJUKBRsjqv4bGqErVVN8tzDSgwm7oewqguAcgUOGm12
5alcKTfjxVjPjsZO1Mt4oLu8mKhcjKdotaLrdu9Iq/3aGTNqptgWYTfoP3qf8CTc0FbI5skJSakW
hALa073KTbwvxkQGmxLBiUcZztwD8DW1R6/XiH7R/fU+yxLsYVH0Umae/t4gUvRz9AiYhMU9+W2P
U+vEZ4mHi62O2qrz0RMLaLI3DvbJS1dH3RrnPs36R4ZHrwPGcXSHmfFsTgidjG8rO2Riq1EOjF2T
ntqumRCwuNEnkm67PSlbGWa0l97S6UwmQaCfQ4qxsVIqVUVZ3hAKJteCDoUpndi3ume8Qba0D3E7
n2LpL+hQu2Cuoyas47bY56jjHpg675XL6MJc/DClFOWjEYVeCgk4HrTobiatafCjIujsTnuUehqO
TfedGbGJWUHs9cVN75xaeylq52eSZfXdIivnSVgDI8TxzpXReldWEuRi05K8N7JbXj2eh9bSr26V
Q0VklxtuGKG4qnZTH5Gbyfbgtv1bXdF4dkUCEdxRu/BtDT7piAG9thd3dp2KO6N8HZELXDPbKW+y
MxH/VDO/AJ6SBaIvXoNhEZzd9AM3WuqQvR/rNIe4LJ8RxlVrO5oB9v4n2VGLZ2myi4uJ8D8mdIMV
n5dmiA7O+t1GLno/ko19rmLjrR476ybYFpPCNe38ePzW6Gv2UJA9gTq5lPvEFu698CGwWl0L+G+M
iIfRbSAqjjvfxrOYPBAh2FCfV3KuXO2gQ417mUHZP2vxcmbl7iA/RSbZ16V7h3kgUWSU/GQ1zXSw
0qkOJy1WKp85PXR2JI80GPkDdzVuFojjU2RXp5I58D3r0ujelDB+kryez5B/ggE4yqOYB9hKtYOP
XWPhKWt7Ck03QRC51p+bPP0obdh0EwpzJLoj3R3JkrZyqMIBALY3cXPqZBnNmDuqZM7vSUXbyZwm
vwPpoSRzdIYx+u2tmpriBqjBeMWl4NMSAHUeglow/ywFk9DUqYJiJndsXKiIcWegt3FsOouM6e+t
UmpyR1IOb9WpUHoUFoGv7ZTZd9Yy3MOvUQhXFVo76h8beWnC+6jBrm514zmBwbmvUm88AA3EHTlW
t9oe53u/zR9dOpl+FNkP3szMJA46KNBDq1Rx28SuaZZvlie9W9GSqr6NKkYO+H3nP1iRjtu2YvKg
FDaED8LBjrrmi2VV1jUrUzZ0Sui5RGeIudU31pQJ1IRd15feBQsxaXg+K+JpVhZEQiCAFpzIsD3z
Omjp35gebL3toivbArMTXEntO2sq/FVZeZYp4hxtRSIoSrsGMn8aCYvaAC1nRr/BtoVdNee1n9EX
Gr7en/JmeaxxAu8r79F8igahPYzGT9t7Meu3rPZGkE4zRRWAwwV4+6v03IMhp/Nom+UlKdjm0dQh
iIZvwONkeSiX4Az2UvuM0K4NRATBEgrkMwuV5IFM2d++nkbjZyvs2ueY4LbFFSloDQaBJWgsd4Mz
48PhCD6X+StL5qOHqc0kuuTO9eYDfcd8NPTpbvaqo6DWemp1WHMdNNtDLQk39Os4vmlWd0Cz/wCz
tDmbff7Qdkt/1HX5E17kSo1hoVVmD8PWj3BInSRk9Dq7bknIHGjI5WFE+F56+RCmYGdRiqbzUYAB
g3KT3rZ/2BrvQTHTN8icNRs6sBAMAuYUYZX3eYR9sCv0a+yY+hVPMnVoY/9krTVcRsYvWocHb8bc
dXAH9KlRD82IHNlPYL7iR6Nq0A3O6JPHeUyPZbWsh1RbyNLWJu1Ro3Qu3nIiQg+G31an/9il63/X
5eNA0zFxCt8yeZiUset/VultXzczjFO+mSxiadRQNSrRtGLHtIyotdp836w+KMuz/WRa36hK8LcU
2fM2Au2Bkp5FNXxlMjjAOq6CpimWO6K8WI3JND4WJps/G60YgLP6c24i4uUv+AKqWw8c4typl701
qDKmOnntfO6Iv4LN2QXb480LnSmW3f0a8ZvsfyvA4+65LBYVscsdrRxDMi05IheViV6tJ0VcKjVw
YxULN6dHTF22d4gFUAa2zN7r9q2GU3S0t7miUogaGh2FZX0Wtvm2DV0rKpOdpdfwHd2fq4jNw5BN
5B20yBhtbcBHoXTaVtrK/VKuNw8GRYh7HF4A8BdLkExYewwnStFSnVbrW/FzUybPUaYdTQEw3Uwf
2xpGr+VMHhyYmSSGjsKS6SCOeTOMRfMlbZiOqI0070/CvAdU0rmmeZfMa967JX/2+rl88FCdqviN
by0GRU6e/Mc2M2oTF7bACpEon78AM6z+S8Tj/F1+watRt3Qlv/gHFVRmMJ6F7MNsRk0ByVrC8VyO
h0qiklxs/RxF9X3Hr3qEMaUybBq43vDQSMBgWbG65zjKvJ1VTKhMZMI1kRI5F/0J9WD1SupohXbF
6p5JykUqVeTVfps9RJ20wnVuXra3j5Pp3wpPfqlmKpzU0r2TED0q3wSsSI2wYVd2rR54efGriwQ7
eWscLpUAjirjiBlyXst9IRAPpeTKR8XYP2jjOyUuqsKVrsDx6pUptakd87oCqUAcdhdrkghYKnv2
c7tYYcGajm0oVNbivA1qN9E8jZ8hHeMNxbLsxVdhJTGMcfXScvl4c2U/1r19RoCPht1tzKcvRXKH
ASK6NKZ3NRu74GVl9cdCw2bMoPZT4hXoPnBfLF2nBu0JPy0RqwFCnhE6Qz5RECQugh1pMHgWZDul
hvwCnptNFRPZg4OfDVfvihQ9pmBUVECnsB5cYuP5iooL6tmMf2E+GNE5hFqzH5aDNSf+dZNe9p7x
My2W9+1/+N36btbWz+3Jr7LodVTOASVoQ/3GWaHNUbAVrZH6gVHrYirqfi/m4pxxnTNaEDzVGMmp
v9jt/7F3HktyI+mWfpe7Rw+EQy3uJrRInUkmyQ2MTJIAHFqLp5/PPevOFFltTZv9LNhtZVUkIyMC
Ls5/znfCh2yhsG6qjZM1+x84w1mkSmq5yZyFoSTd6/QvlFeP6U9ZD3R+cxQrlJk0zcrPrrUw51Ga
VMBneaEQexdQCrlHPH5OlPjd0Iizn4rkdZTW07TYULoj+y2W5K20/WakGYwB3AFp7qL3ScPAjBeX
PPrcKTO3fJlg1WinAWQ04+SL7rtrzOIPK7DzD1ej5zkBZTPKFWf6NDT/ugB7idcnCR2zMOfai+Wk
oLizyGN25K+b2ifPE8j11bGikmtT/Gz7LicwxpCMJ6JTLs0WsJg46I+HT21fjO33ZMS4R8cAvIgQ
Z7gZnyfjYhGtwnbDjEY7zjm7ohvTmTu6gj9MrC/aAvGH3eUfNlKPYZBPFAbjMjln/7cQGvUgIZst
4arEcE9ZtMJ5rV6wjwvVodGeQJ5hIWc2ujjou0Y6hPtJLNU1Nwa2xwThZDT+lOFz/uGG5DUR/Hcc
ig1Zwn63IDYJg8TUiadt6o+3dZ1QUhbPKfUN8ntkG8PJdL7oA54e02l5Ux83U2TPLRGCmzT1J5IN
HmEH683Beiz99uccRd9mkF7HGgQv+dZ7GxLcZlCDjLr+mpfjpQIfyLwGC3necm5uQ1iAtWXXfzDH
2f8IbPLjOT7fJ4y7jhfo/f5v+3nFINFKup5hMDzBrPGqnU1V0y6bV5qM63FkMcjmbe8etUCqRyF6
L/SLlsUwbuMzvHZ5AmT8LBjXEgg+6qRO7xMwwHK7zdfk7Q9fE+X6/MVt6cH2ACah4AaYjn93Gzeg
w2XL3rs1TfB5vXkX1MykA2t+SOMu3Oe4zuGe2cRgl7U+1ZT+bRMnejFizilyba9/eDlgCf7NC/Js
GzaEFfI90d+hv72Jlt93nWRUpSJ9NsmL3qXr2ukvhu1deHxi5rx9esWrVG4b17JpwrTNb5okoe1+
CTY5ErxjCHwVB8oEkRXD/fhRv+VoM7TH447o/E+VVYLUIca0c7HjgNtJ9pLGz53VCDDzKAPndjYe
M+UKdKJvscmVaUjra9bOqJTwvvdkUcx7s6nOsAt/yJamEb0ksizSF6COKbQp1EhZ3VEf4mQFOFwh
b5a+ua+dJrqn7GzTOThCSoO7XcQVaGMlADSXEQQ481LgI8R9uyr7mrmJeZ1AA20yuzReltD/wIiP
ONEajadGTt1rCf+7Kqb+oucNg12YewutHO4KS49066N0n8ALDR/mJv4OfLVkLiSrq8emhUTiX/R7
J+BQbobRqrE+1OLS/Qjj3Nk6zjR+sofuI1o4e1X+TEMfDKXEu+WK/nPmMN4Kv79WoVNyLFflRWHW
XFum8UXurHQfjJQOh+uZsJJx8BcJGm314wfBLbtqcLFXA5NIdRMDirFxy9nZl23LMaGK3eNSYYjh
pPMmurc2CPPbNlb2QTOW1yAklO66PSht28Ct3AtGPSa61mQf3VTBNryQe+yC/ZbD533R4kOxxuSu
9YBR423e8A9YuWJaFegHC3dNY6cXPQwFeW7sXZFgrOOKSiDa7oPlfdZMzxGxgeDMMX2btMNxtoOQ
bD1XKlvKaa9MyOjlyq9W2ehhE7PlC0D9TaHiZfzNaBKrzUjUTW8z7F4bnfqdVYBqkCM9Auo/w8t/
xhrIXlMYL6NTfE46jvDab6HzxFNHRiOmk3rqxTeKNNAvmbTN3KdQHI0bYY8sOT3zZEiHTrcfqaLE
dyA45TEULRmfbkbxbmVRFjDtBRsgoG8zNm1ya85unLzutWFxHnCCbl3qj6/2x6xorHc7HG05f+W9
9PVYn+8RD8NjWxq3WVu+tRaBK49f4HnXXddXFv3X9uO4JuO+NiCJ+yBVNkuMlwe/0dbPmzu94Btr
KHZVOl1Yjw5ySuybwB6PWehGB22kIAjLT+NQ/Nqu60NsXkKboA6z0c9u5XmE/gYKGAJwAqP51kzE
9nL7gRSMvHPr5iEeBvNiJYRtUsM9mAwDt41hIeKv6+2aceorZ8/dL63z0tjVMUN6f3Da6qbtcPTU
fWYfCOSBy2ub0+Q289Yj3nrmvnwaB5gwceyUpzEii4jzRJt4U1ukNHxhyc1t75AP4rMUNCm7OGGO
jVHhnxmGj0mN1uOI6K1w7oZmoaBk7BrKWZFp6zA30B9RjPx2OXdKXLQJpDFCNVAX5oMrkye61pgI
RPORmVt6lUb8QTHKWjGdRYWJsZ2GtygtiuuwlrdiSM8VXN2zzG852h9FI+aHIhPDvljjZ4be01l9
+ksnbjyncc4W/ni3OOoJAoCCV2dNkvuK+VRcq4sG8XwGcMn63Ficgx0iOEFXCvpWBVk6H5d2IKJX
6ssyJI0br4XalVYRQ+2IuIWPh2Yzqio7wps3cVNeczuOH0fHaS4FwTYBZqFILOKy1jLdVFby0VwJ
9VnRHvkcGFWNEUTQi3Udh2/6PKXTSaMyNzkkfJ84hjGJUBkqvXj39fRtHBykFAbpenbT1M0POu6/
OEVpbYayjM+yTm/0Ma6J3DfT6DyS525wPJUrllLmEF/1IbVBaUSNdClnFNVlIguRFuHGqtbLYpn1
e7oqSpVLp8jA96u03BzwrKRW8AIWD6WpZqwEXdosBoPcrNnurT2twPPRbHDTDuNwFnFPIwROPeqI
543XjEQQR4JmMz6PMf4w9CQZBmfwyP/U1CfIdZ/VMHOl2qX+j7VKbwHB5D/KicnlKJjFDTwNIdgX
fUP4y5BinVoDi2KnViWMA84EpcvDUajPJfpSNfRMs8wIV0AQogxIrNxaUdOHMrTm44qdhv6Mjs+z
+aEA/qdR5QBBhbPp2B40L1bAc+lUX6LGnHeWB0Y0lNaFi8bODXiypGcjoqkJ/VDPN8pU38isP9Xy
+9C0uyiak60Vx7fFEnSAmCUk8BIUOu6ViQMrJbp0xXYNvXSK2BOHWL1hkG16wJiyx9SrZU9trk4T
BvZZHDH7Bksmx+Gzli+acLn1SGPsdAw7nofnzOaolcRcxToVPNYhemknxf0YcgY1AevSUgNHQ6Yw
qk31dulZhYGJHG8xA5xgPb97dKHvXCit9m/BNG7KfEjvLUxxpRJAFJeRfVadIUCHvaex7Z7TCBdr
zojl50JgGc8NVBSgcUybFTFKVmKbVswi1iD9vg7C2/dr7YHUCQDTlvLbYmbhNoEhu6bz+pQF8mTw
lLPkAxdh2hcyo5v6rtjZhXMljhwezXJ8MA0nveayDXEt4Ec0R3h7UW5tyShtVjlHxPEpT9LuFZFH
RDOEPPcTBTZ1z1hvEGNz6jDZObAhGLH8VE4zlI/1MNAeV4s42k1DyHAbM7/+zrhLjbFqjX/0HgKq
/5JFZX1ED/heZPHAm8HgqkGdws6UdCiVwwcgCuY8+vthTbDd4xBSZx2KDz2CB0sDmfStbebiQTyG
z6tpWDeNCgUyqnyxZESmXUlUeuPMm8zaONKwrgtdm3VntlhyaKFWltAKf/uuCIpXp7ELEjT1pQju
XbTqWzeY7zmUTBfLEjYQKq84WksbH0pbMmbrMfvhc9xYtcwvtW3dlWhjuzrpTurAsdPGORp/Xrva
KvczFkUMWP2pKdNhU6NfVabTPJpT9WbI8qx+KWmVS7NDzZ3Tfcv41ZjZ/GBG5V3Ottausa2wwPhv
QhJ/UV0etLNKIl8AqDgVE/CFmTZllf6eFwwnkoHppo3K6KLNKa4076cyWHkz91QX4FDv5x9lTfeg
or/0FVpy0jtc1UUlz1MsX6Y5Hs4YQF/GjqPUVEPDWsT3obDsI8pFsW2sQInNewyv891SY3oC/Xj1
bBMNB03wDAmSchICGjqrrGU6DDIe6r9/0FaubjIoHaMj4C5208u4rC/69w188y64o5wzwLTbNApg
2ZfRSR8rk7ihddzHz7Lm6P5UR3tKjoavZRrkVQqeKcwVyaGtCfX6PnHESsjHKJCcHJp2LyAtHiSF
sFSuecExCo2v8ZIrtg09KqObB4fMlezuPo5MfRjzyDgggGOfoTzpFOytVIqHolhP70kH7ZbVV1ZR
qAYwzDxuCrLNNNzHZEmqOydu9sW8yAPBYfbySnIs65Ojtn3Nih038J11qFJbY0Y3yjoSz1iySbRX
xl80xWys9+NsGe/e/bAGIrpGDaWFC7MctnNrHJL30KMNOPPLTGW43ssItRwLq8MBhqEHFNy4kYIp
jqY9LAFzOaejKCsjwFecq4aDat/Ezs4d8SvrT6fEkpkmc/f+6PYDq4iU6a1+mlnSmNZWDMFWtiFG
vcr6VbUZgSOOmxPkCao5MMP4nUe7i3S3wjUOOmvXJqVLaY5VUHD4BQ5OvOXL2x8JXd2+Z/F6bi1r
jdd4FaS2GLIpqTo+4v8vd+PCswMV7DKwmvW1S98c45RLKspHmuXLB5ygvRv2pNHpmspc8aVLaP8i
8MlJgHtgLsXWTzlu6rMU9iTKNjZONibPyGObnpdOx0K8nwdGZIKa3nIT+7O9nchpDlUAJKLzM0qN
GbN4ggofKyoq7gnVAed78lGGDE/GnsN2kkdHqgtv9XOl9cfRbFf8rfye0hfxLWRAWlvVIVsdy/R2
obWumcgG17buBOtNQSxa/CTGOZ+H8GRG9nsUbF4I2IxFON/49F64TS3uvCkmWtAwNStE8xWaQnox
EqaozJDpGyXPNcSsq6n1XayF+2C7WKwqv6MTkbSQH+LREBQo9xkmh0hc9e4fi2nZlUPzlI7ecNOu
BqNb5SXXj0TDdnG0KvYhv+KqhiboBeFDI/wbzYqyChqFRRjdjk38pK2CweK+trm7bBLl5sRRCc8U
Wj/tmxrQNSNdXgBdPE9kKs5pPd8ZmEBwcyRfJQ290lyObTebd5nPkEShEdbS6zdYjPOTDBnZK0yk
1n8EGlbXZXcJk3Q+a/kMpS+/ZtZ8gEFUbL3BeWT4+9pFdsL5FL9oTLnhPrJyrohp+aSjRp4Kt1Mw
AmDGdLkiqKomZx2TnZOB2KAyB7dpXapsQNBcUCRK0KQlu+JhJBp3aBHQeruZ73B3vMxeGl8Hlwv9
XI1ny6iHg5G581nn+DMRweDKkg86xDALqz5Gva9KptqQscwUbnFb1LtoqpwDwjM9K62LEKKsRyga
1WkNnUc8ghWXgWTiFbj51qgRmLto2ffOgoVGVj7cFDUvHNJ1U7D1iJp0fghv5N28n9gxptEJQb00
MMGQbPo2wpQ8taN5HLnC3zRcYTLGQdAJ4BY78JAtv0RwGRTaNhm/jzHcBgU70OuKGYvb0hTXOMsN
bqM84J0YnB3awHWhWfFCtP+VftNgWy7LraZe6DNmGXDrTt1UpYkYrPrrQ64QPkPKiAl+7ssixpyz
f3TVCIisJZozVx8bRc0YluE5HcZ5H4y0bxVGjXSWOt+58n0oWt6j3mIpd4Ht7iZbZLfc7yyi/s1T
HXVcVCf7fRnw5pApD0fPO3q45k0m2WazoPCOVs2D/qjOfccktmlZ7PPqOqSMBjweblwFLAMSM83s
T/c59tNtZ1p0BsGlOnmRUpFVssXCYXVY04dsZD9KMy7qtq40JhEEfpmZSje/UAPqHEvuQcPgtu8u
+H5w8kOinnJqhLbudNGPjtbWS9ngnErfqojL41LJK4nD6o7r1R/Qp/9OrHWAgXhMmmyT5P1vmFY6
/YZw7mnI8MqO+tWMY0nyZqkxDc31ZAK2swKe6M1fY/UY/6qNn8yHop86afhZ9QtXBWDeUn40fCM+
EWo+4c8zNxGcnUud2Z/Tgr3RjEdvn8AZRfLPuWOtGVVn1LsjlbYPOdW6N8L8E77L0o0UvyufIBVB
5gQUJwJG+1X8F33uWZNrU0Zn+59IIhJQydezOQUv0uLWBsbSPlgmCnmwwkB2zGzFISdutWWC3mOm
l1F3MUqvZfiWiYsRcO7xWwOwm6STTnSHGTPjY4ezmnwwKNc2yQ8G9o3ev3gj7kpKcc5LAuewSeOz
PkME3vxYsEGpvwO+ShHcmO01dW1cK2hEO3XZibkY2E3xhPZonfuivLJpVvskUCopNx4TB8VuyDwD
SLV3t4oBkwwwNVc5E8yx4Dj3kPsRasNC+45hmHKLwXOTF91wbEbBySoemmtWOicoQASEKhb3ClAT
0NKxuELSuCln7BYIeOxB3pA9zp2xrTJ/o4OuI0zBS9N5LxQbn2wiGKcwbugLpLp9o+/oAQZYGmS/
5uHwxVFMwyzh7RftYtG010U3M6zX9J5ccRFOTxNhWoys7a4OiR1QpH1jJxM90Oq043DsqW272Cww
UzZji8GPKc1IhJcynS5YbpOJhiYmXe4diVG8VfiuTkPgfiOnTQJAnVdzWZNcBzpkYVfaln4vd4tF
ZQzNcOx64mg7dYUZsowOI8Dyo2St9OvC35sjB+5YRCj0ebevJuddGEwVLrJfyObTbdNU8ydsPNkf
hr/2vxmf+ASCmC8Ih69f8Ps3tmAZStFN31EwSM8FEtua7Gdj4KAvouRgtTOGUF5KpkD0ibLg65/W
wkTVKem0ws+7Mf0O9NVg3ch5POZ07HC1ovCzl+H3nKvCDoxLs//Pwr7zz4IYTgEefC6FV8dl4/3G
DWD/L7ntg9XS0K3EH7x9tIycqcPlriNQlndB81wITjeDwT2QDWTecps+rBUOUMhdfPdJIvFFM65t
28fbfI6/0y8PJ8olaBwwaSPGSEIxx7gHhp3Wa7t5iqT0T4l/1vOBoANtTY2JR4IB+JAj5g1TaR6l
9ZLW+ECaFFKWWRO+e88uePkXY+V2y+0Ba7Fn3veKJIXxTx27yHXnkioOxzgtTVrdCPHFNuqHIC4+
2RONyHYTf5B28CXosB5qQOXQsxLkHIZ2fNePWR1a27oDrkadUPrT46BKctB6JkB7q6hfTUiYtuSD
Wov343hdegI0TfwQc8InqQnsRixejkT+sfIY3i4dddyt94MBKwru8pXAbYleBuQ5e5XNxLXnrINv
WhSJoRZWGb5xpUIf+jpMMIg/eiFNQmrISyMhYlr9mvMk792Wqu4qvtghpyDFXEMtJVuqSEZrSQoM
m+v7FWFusgsqH3krNeaSPe5xyrXeD5SphYFftsVmoo6NLKlaYJUESV/izCWJOp6Q5aeUE9pBXdab
tTe+O5PjXyuH7sw4+VHF/mcZR+cxxyPEAXG+W7k2WASn38X1zJYMF/DfCrd9TWjv2utztassYn6D
VJXRMqzhshN+XSAf6ZOeoEtbsS0rc2tNvr+BVIExYkKfZdzI1URlAJfyA+JUesmDAHtBmu6ZXiQ4
g5zl2q8MtBGnDk7iPQ5g5E/6Ats5B9um5/v9GlVH5QG3eJuM80PCBmiCbI1MZhfKBpMVEmdBruZE
9pdATu0RbwfbbUXVuvrLG58G0rwdX5L6Uvb8CTB2N0tveuewxCdG0oSS9/rICAphJYkKSgEEV5k0
tbgfQM53xxswpfAG/emMO5idV1E16pa4FqPSR4ehCrzM/Clekbd0ewVQCmfrOQVIg5psTXdj+Vl4
4AG61Y0VEq2H48cK6LEdlQPUewfpS/W98S3yG++PIcaEuMetuNYBpys8AZkkV2AO864JIV/phGDb
OwmUuOhzvDJVx3eMq8/0SbxFLcnA1krumnWgOCF8gRbyFxA+UpiuuXeNLT1EtAtrSLxIrgtb1MEo
R5zYiAHYLN4vqvpLoCVOE2LXjvadeKNnXSYCdyVSZfBUf2CEauPGNAQoxUyYEX6rqL+jVZBkj1f2
m8wIH+Y4hdrgTzR/OfRxrrij1zL6YMZcDbuc2ElHc3Pc4y9jlkMOf6T1suq+GfOC8TLwCR7KBUE/
IH6+HVGFHtYEvc9pTOPFH7vvSTtn144siT4LhCap2gEE610Sd5/TcEnfT+116p3N2bKfSrf8AAUy
AWHThDtPeT1bh8St2/PtTfIWq9+I1hmbBAs7vIVr4VXHRFY9Tc7wj4uxv1XNgtXcus/kXQ+1VOIj
5aOHgOnh5j8v/1gO/jHWDR3TCYXrOsI1XfM3ENJa2xNMXr6vPTAV0q7It9kirDvLLJrdCCKCe0XY
HQo15ajl+iUh9vHiIbRBAJsuU8OlKk4Rrlx2/Zg42osFx9HowP6tRWFxv5E0bzvizacfift7delw
VvOUYhMuxQmmEIyJjMtDKNJo5xKu2QUTSQKDToqT4Q04GEv3g2F80T1siAk+BrNEHmi+X461H+OF
L+5Gugzue5vjCo1Zl77i1uIvgXVKM4AwSvHKEiEgkvjtto4HsZdU7GplRP9Lofy/8Zi1l3oonqYJ
026ivveO86Ge6EvTIh2p0UtuoH52iSEV6TA/TrJ6FSvXNK0R+AVZJiPn5TrG1kq9LxqegtOj3EUU
C3buE9Pmda99KnXuRvsWJ6FfxctRryeTgm1oEX+ws21ph/cdV+GtTFWdzcyUoPNprOR43wAsJAxD
Je9CO7yWWSa6pLh45rsCA1dE0ZbtomXq9d0pu+JK89u6savhQyjr8epHb4P1ocnYPFJ3dPDX0ekI
FVHJ2GAm1aFOKJex9mVUIOxqG9mlR6lru/V1jsdma7U1YSkjPtALog+QmroHRH+4LiJ51ONHPUE1
6nHa20Z2hsP1rSarui2bGJt3bjLpivJbd0HVH5iWvxtwliHrtnanQ809vmHmk7FLmB9LTpkVwzEW
Lc+e8utoiS6eyOsGw3S2WervIq9eN1US5cfWrA5r4j4w/0V6TBF+EfYxcqQTzRwqVYsDDinWcW4a
k3IuX2WQKe7+Prcp9prYeo+grvbsbR3VQkiBLC8mRY6IsuY7px0mERGmlckZKqBIh3WanVNk+zG2
yhIcbu1lN/ox/f+VWy9L/eO//+utGsq+XZ5+xIQhf+nPwnn7v/6nyGr3tf/6V7eWqgz77/86t/nX
8vvX33/De+GW4f3LNLkeh4EvfLQziH3/9VflFuPjfxHPp+dKBJ6HJcjBg6VmO6pYy/2XEwjX4zxv
guW2An7X/3RuWf/iP8W4ZdqWCITju/8vnVu/cdNdOhfUaZtIJH8H7D7x26UhLNDPw66H+h8Y5TOw
y4c5WfPjCrj6FNeOi3EDoXZNGzAedoOL06vTOwrGfsRFrrBC7mWiQvkYGwPnYg9iYkeRHNJZMR3T
9g8Oqt+6DtSL9X3Hs4WFGZqSmN/hYkFemORRsoaWjewemR0bYpJfzC5wiZ0B1ZkHaocnOT9MSe6T
yllQzskj0RPxMEdwR8b+MfJTset78UX/XIMx2FvfhBFnWNShxt5DXHfo7/y/OwRsBFTqGpHlXOWc
iF1Y4IGiKGI4Rs3JLGf3ikCyp32P7L9CYA9cV2RXnpn23IcOGjX38voQGenPzkb3TrHVM2VizL6x
Jx7vIAJiWbnOdpLFD0+tT603DSe9bjXerT0zaLGCPL5SiwxBzmpfmYaDMabi7DYM7fCJtE94Wk0a
Drre/hJmC1SNxHkcCZWdY5ziRePTs0qTawafNmyWetMtk3fjzgzk87UJOLtmWO59xm8DhxTHrd0r
VaXu1WuKW7sluhilS8paFBTnKSGdWl/WaD4ZmfA/dkv5xZyzy9iH7l4ObHhN1rJkRcnubw/Tw7vi
8vdWOPtXC5r+0ANheqGLzdsCNvybC5M2Bd8IMz50C9fuBuQsqC3mERA74u6q/8euoaLQvnOJGq++
MihnkOXAuWXQsA0ST54idaAus/aTmcTutedHKdYmOUM+v0/nxb7hnohT149umO788Wjzy8nmr5dP
c6lNSsLGc/kbr7AJkoSqbAn8ynK6c5WX653vyvQOogBXagqf+ULCe4fltYyPeNvCYxJk9cE3vDs9
8aBsdkN6DyzywL7eVNRsVeKPxnHWk7/5/N5fJSZIE4an6Xqc+fn3f7PVEbFvF5vE2XZu1gejKSGw
c1bH3E1XxmKn59n8uqZ0rnAxTHHSnEurda9R7eV3qgA56YAB53H/QjbmLmfydnUi0Z/+8xfhn0sV
RTyslOrBN9Eb3d9eo2/KoOFsUzF+TqwDN+ev7lBEYMzM7Kb3FcBcCXMzjyQ0/OQA2J38nI8pHOiC
fiuXDKZYQK4klXl/jJtH2yFlVjrtH9QMbVT9v9oh72bguQijAeV7Pn5WU73bf3s3YdTHTmjN5GyF
/7OZaudDlNy68A2tfOKuPOzKBcqKkPlHFROl7Dj7WS1wBOIJhnxMDD21OhtuRQWnOPB+WGv703VG
xA66pUZv4/TDvVCIRfUhTLZah8ZQ3atBk8semGlH8QcIwCq9S0t8N0kQv5jQuc3I6Y7IXvALalRD
7pUQOqMc91tSPOTZsBxKMX2AecrAPJvch0LJi5VzsgYsi8FPN/aHpy4BRu8K6V4Tm9B2vp0Ngjd/
+KSV+fgf7x9PewirX+2Zvz3y1HgwTlEEM/x5zTGHW3oNUg70es02J5a2dSg+wKzepHXenApGXXXm
BZdKxMXJdBEUV9DRe3HoWmO5+8OL+7WfTH+4wlI7pu3awjT933fM0CCATnp+W9Zmf3JKbs0DO/WG
xfYmKEe2nHl+88gc7hKa4OrissAkpmCcyQRZp/MYT0fRgRxMjYb7lwPOckTrvx8lYZX//FK1Rv3b
+8ibF1o8NLhlecm/fg+RXxfpzBFbd0dZbcd7Vo4CvpNdljnPx/wJxwfpR5tzqOxH85uuDZgXgX6T
8CZXzWwc2iphCBrsQtlCFyidS9masEXX/DUewvwPO7ylXtFvr5hEJgkWjj5I7+K3e6BjtFRZC4Ix
VYlFkT04PxPTwHFr3Y+l1R9GE8kCvt4hWHyG/MIPGLNl/e2Skf3/w7v3a/5KfdCBJQSNSmZoOxbN
cr++e4RAsajEJsP9wfA3TdGm96udLWdUr4/6n/rBtK/GLE9evSykKy0KIVzzo5vBcdJPX+HmP6dF
RjsZ0WOaixx1yMThaC6wTbAMDNc4wFmXtsFu8Cz/MDXGSRCr/sO7ypLzzyeKpk12UNsOWZnC3/u3
Xbz8gYfEgm26ig89Y3Z6Ud3LIsyznRCmSPFxAmwBNyV7Gxy+6V5tFySjRwhwViuM06+f8jhmvkiu
duNMbraFvlQfMNbZJEu2XoPpLV/aazkM1JrFaBWmVT9MdXGuuQgHdWhfR+y65zpsaozAnLvynn0O
fi3RlgxjW6dOHk6afnADVNVFire4kGiEuf95gq/IYarcN97Xro2AIkRwtJI5/mYvTooHzD8jOD6F
6xrcix7LcV7Jr7VI3pDN6EwJSk44yXCjb8iMTOk9BXt010mWXNi7AOUm5C2XQdvBaBbSB71/GwUF
sh0Pgecb9ecqLD/LsUr2TUAAOevS52amsCynknLTuvsIR9ImrCf3uuDVvgMCTz+SfWtkKkuF6MOz
eYDyXO/oLAcAMRElb6vsWR9QpyVO72TU3fvsKgzO09cEm+UpTK1X+lAMhjPMMGIVPNVvULqi6gdj
dZuF1omAHIh1k2otlA76SSDTaCraVGZfUb7An9bGvQCW5SOdnqhf4RhY+I+OUpn9sHnjZ0jO6zqT
RJkB40cMnIu+/FRQwMHAlamv/ogDsuOcdGkoCFjmkqr8pl/JNHm3lBtRnsPpEOfWfshBoTZu+U0I
Y36oDCCmPWYegjsAcELPRzhe3Rfm68MVmRFGLhGoiM+8SKMbvd7MZJZ2WdS8OH1hKpMrnFDswfbR
CEEjVytKQwB7lDB+e4K4CuPErSTNq/zxNAkAmJ1GJhdqI5XN8qwwU7u8Lz6mNspQk4I6EbNLfh5t
aYl853lYcUnk01mDq/hhhwFtv6AJeQ9eHbBpD/0aZpB3wmJDXKA9+EGa3oFqqw8Zzep/NdW4gbWt
APtsm66j8m1uzuESGYe6kOBj2uA0OE7KWGHmw2CMNs9QMI26iz9NPxu/jrcmT8ZxUpeXEYwlaaNi
Nxg4GCEyXZHAKV/yEPGiAP52GSz1sWilOBPQI14YOby3zZs/onhsyRGZXspNwLXe9ClSYr1ibXOo
JR8kuJQJPvWhKapSQXp4MWvwzeoo8dFf8ihqq2fPDA4JUcrrStWE/uSXzLvUEYGUYLpdY1pZ2RTR
s+BAYPn03CuhQB6QtU/AuTqwudQV0kgAa8SFe5yC5dVuRhOblnXf5rN/LqLwO4HCZeNVeLHbRHr7
LOGOtjjleBi8T70oPlQ19hGnC54sufj3THuUVk2SpDzqd78WxW6ti3JD9LQ9dk4bPQdN9TVbx7sK
B/am9v2WCisKRMKaUF7Q+hBQocfEq+9cZI15EH+sCTXIoECueHFq66MlEe319w8DxEs4mYLJk5Nv
SrCZ25xo+9GJI5Qv7KNd2lymQOUirPp+jveFHF6bzP/J3eEG0l95wJ21x/G+p/Nu3gbQ23duHXMK
paD48v7uzN6I25KJBsQ6GMbC/mhTF3efn8FEFocsSe/0Y4onhXZrt82Y2phMHqjkm7bj5K7X8K1J
zU0/p/Kc2qvYw9uEoQSHVB1+1XDwOphYAHCBkEhfqmcnCPZNWThPSxfcEZScH/KuUL2FoAPsiO9y
0jYZrrMJo1zxTb/9eiVbI+8wqtYKv45MnrToYQBNghQ+MnGIQMRt+ggQko3J4RaDxSTB8rJcypxW
MPUl8sKIhuKuPrw/zPigi7uOVGzq8QVGSz+UVE9VBYXPahtp1X2WHjG9OsOdO9A7HOxlJ78ot+S9
ZGvt1d2oi4u7wVwwzYQE7aMqE2cETGHSXuZ0NKGoHdd3MTfa9nJmpgi3wWPz5hI5nAHlwaRy8Nnh
sfCilKg4zRyXplkGjCxjdHBXAq3cbu5DNsFtTnz4sNJa9E7/TXFIn1qXWHST2iedCdYPkuvAz3ME
5dkiOfotWIvaNy6Yjrp8ca/pZKU7z2ohQGTtste/jcuH2IRj5R87GFr7IB6o4zsssWRdoX/oHKT5
z0Vae5HRecFdSu+/esf0avxmI3CqYAmLnVjn8pIGKB4+sqLRM6nHF78D4s0YR0Zgk1yIqUH6TDiU
eZ1eU4f5Scuvc4QZNeZrTqc2uVaGpy9B3xbPxfIm8XNE1SI/pu76knUcq10VBCCDY0NutLDw1LCu
iJIMBdNTgvbcStOAm5U2AUyI0yY8OeY8D1C8Rvx91c2SDeG9TD/a8RTejjONw40b2Y/+J2H3ORNf
FCZrnMyNFWOTrDvIVIZp7XBLsLdHynqYEZPyS2PehH7D55f3BJhT8TVOcrzeDVCkUK7zbYr74Ey6
D/uvE76lZj0dPB4bG2ewl6zR3nEwbum1NhYpQDDc4tjUqujkgrlqMTBDigbb4uYjZ2T9UY0YXgkb
4OFryugoc8YCFmsioCNx+t8sndl2o0gWRb+ItZghXiU0S5adzrSdfmE5yzYzwRzA1/cG90sPlV3V
tgQRdzhnn0JwsI/KIKC3wi9tt0V1ypdXyCvM4xiP/r72BLw3g9/URXs1VloIxH+mnMkqyqCewMgo
JZOOL1kBDCNzJ7oRqZYEmh+CkT/kwvzQUt15dpv82yrQe6JOyEp9+ImrWjv09YlweIEbZK5XPiGK
GdGeiD3Izn5EFpC0aFRcMApdgT+Vm2I69SBjmSY3/yVywJOFqGoHqW/A5jC9ofUwob/M94ngtMP6
T1+HABLQOqFbhCnKkNKwGgktUsYh831Y8H2ED0CbCMdm3rWDAPNXet5wtMPsaM0jMdz92P3Cgq/z
3C4bQAEsidijnc3pfHD8k0rSdGvEnNfrPUmCa3IZIPjko3Oqy9a82k6LiCVVpypL4+e5Jn20Jems
LGxEwE30rgO9IzYqe+1zzpK8pbrO3BJvq8ksEnrfkxMa8R7cFaSOnKgtSMIwSBCFkY27EzapkaaP
CDKEequ61NpnsEg2vVlmd/A5Knpmc2whxkHcZbruy3pla8aHKdDhMdxFg1AsF2pdIrMMi20fzcke
D7T3s8daX9/Mj2bksNNxBV+78ZInurT4Fmt5B67MpnJEjBPJJH4b4D+6lQRzZ2cAylmqZ5e3fIDg
uUcnRSa2ZdQnCVjxDq/x4s4R8qP5LmcutrggBUJKh6NoKVbiUDl7nwXEJrSEdvs5t+s5/saOV20I
160xf3mEHE9TtlsPYl3YIdSd/qFpOS3XJJflTF3bQ5Qj3xbmuJtcQuJI3tn9jFgFSgdsAWgoBatM
x02e4MWDyYMXvhRjruG/CriWIMCQJDs5TYNVXkeJyXAA5UOAKqOIUD2ud7DVtkTIF1a2XS8nZxp2
Jpnah7n1TmhuxL4zd6ggm4tMHsNcL27rj8ja/0p7xf5Gn+7LwDWT8mKGUGVE2844tNr6BGRqffdb
tP97bCYo1Awb/37W/VbTk8k89MF3gWFkpHUtB8k6mlkfd9n0TgA2fEfPyiRJxUQb2BsvpozCEN48
lHNyC5cro+uje1G1ABP/rIUN8KPsHJryEzCVzgAyefSYN56cHpX6MBJmbMQTTtSC8LtcQrPo2+Y2
VPOL5uf1CcLrJraGcxRqbMftfF/yPGw720Ef6UNIL42y2q9fQJ1Om3pg9WfomRUUBoR/4gminZFW
x7XcXakA0yQPbaizKytrBtUMn7vBZhZtuJjrmUPzEqBwZ/U8JCfVIsmsrQURwU6pzeUNYt5/1YxP
fkvqATh1RkYY9fLyzZ4d+LrR72loLuClwz9jmNyMyf5tj+G7FnnxXjKaMuDoxvgSh8H+hcEasmXb
g0gFQhAwogt1q7phc0aePfEmRXxlikH9xlYi3dlAm3eshTee+27WVKwoQKK74/+uawxaNB4HE/r2
pqvrbydDQ1Oyj9lOLsln1tAR3UZrFrfgk1iNbQ29+U+2mCdntzrR/cDWJxZsX7L2ABji7a1+aPZN
gnwZmdimxyKkzF2qj3JrGX/7zmXQL6H3rVg7rWy2TlpZUCHwbKZWWQURCpaMzhHZHH9LDm94xBr2
nHfJFtRNctJD2Ga+Pr6SYNcGtm++4T3HeGPZ6Q5arTAjSseBnEfgOA6d0cRwgRftuWyhZgAgJeLE
+efUlJV1OLmIQogFMIdyl7k1GT0uKvXRql/jsIzPQ4WUoQjJL6s860C1ly/cgTOcNLYn6dVMvqR1
yRHbbluTv1lL3HrrHL089fc+bWKU1CGNf+ZsarF4FgdnU7QKMryM3hFxfdvj0F6SfmToCiaTd0Kg
tF7M88ZyP1sON2CYANjDC1T0hDvbnov1AxkyyMqN2xTVriMfI7aja2Fq1nXKXWajtOmVEWZb6Uws
ReoGMNBszlsDtUWX/WJw8Z1KiSR/agdwo0WIhifBxL+YBCKfqB8A6aIwPnx/gq2AjcW3Bw0zmfgb
pxP1XJJM26ZxjspqeOqaZI+LG12JomC1VH9xSx+gOajfnkYdSle3sdP2b6arYBzxhfrEWJAol/x1
B/3FW1Y7tFYhRQsz/1NXkhdsLtEFMrbIkMkEFyU9f4d3vJl9e9vM8SvAuQPEoOk41/ke39C/JHm0
mwEFt4Z51rN5RoesH49WS1AZf1zC8TjWUr+4sWcERRvXeE4TBKnym243u6Ai3jdpeSdg1cHgknyt
gBWVi22fVd1m1MliHAuB6zVnvAG7NTcdvg5jetcGkVPoImd2YrW13BQQisP/9sAPHAydfymN+JYP
zHf96jBGuI8Yx9LMR6+K32VKWQBIG75fnwDT7Wg07F+zs3VIHIBcWJ0T9U1898FtmifgpNuCwmHT
mdLGKZ9d4huMmathaPqV2fKzK5DWi1M8c0r0xfztjcuh3YcjFDbn2ROEoZZZfup9vpg6609pjSrK
iz+7WkfMwpDIhEqD0ZtoC1syNGh08U859p+61TGDDv5rhZUUQ/jOyf86TsUwrxQffR6+RFbP1MoP
T2FBUm0OhZta6Y/bLVChefyt++aj4FIKi/SJAvOWyOjfJGz4Ekqc656wEb2CGm+gnCMtCluUp+9n
P263fYgyR/Y+P1TpvIxGChez3w8ebdOY5fcwrr65uu9ZgXyc+ZHLLdyWGxO+qt3zXRUZ42z0s1ks
n+I5DpFkCtygI3I6uBSBm+m4Jcz2pRMS2DC/o8ztMCgKLO1EPVgBlOdNnqh6i/0FzYBZf5jYn3es
DJYApuS5KNEmZo3SFpIMITkRVVls+y+Epi3KbFhGyYhpEeVv6MOZiq9NmH3bAr7LnBrPTRrvOYNP
HX6hm5z8z961gKohDcXcUn5HmQmcDMtMIJ2WeD0TcSNPc4hQAUBnomvPbNvIZgMMgUZ2wqODl9Zs
mgdSG05zlLsI8KlmKq9yULDgqyErMJ8LL+hsxONa9mbVJlIcWVGuC8UlTplQyOl1Gu2JkKw8qGbb
PVYlePPRqDasPrTsu1mOMl+VXAMuoruulw9824xkaV4pUYwUQYWDeYk4mnFtFSuodKGPz0+dUyYR
m7Dz4fcUcxC24R828sg662SfFbmxkx3avHiYLmWYWhSlFV/gXL25vd0fKd+/TROXSZ1yQLrmTk8P
0mvepTLPIgHBP2f1SW9D9jj0yvge5IR/eDyUmRqgddvzpimie2Z658TknO09/w0MvM6yNYFPTcZN
Y5xay3qk3lBkAGBpopA8Cy8mRWyybsyZSaQpdYqSSWFayuCd5Oy4Zf0In5juvUAwDgMw2ZojF37T
kd0DnITDu/y2hw5OIcJPZjUkmJXbHsL6ji+RtNxeO+aocDmj1XPuYaUR/iSDiqkh4IETPbi8DnIk
0pcuio+m4njrMEWS7YMj1nEOg9NzDAJ8iESIi2sY/qXk+WClGs4DdtBN0f1ijo0wuzvCQ8l44mm5
M9fc29GANihp3kze1Swy5dnrkvKoe+5Rq57QO81H8qS/vcEI5FR9TGn1u+mSb7T4ZFKQ8XY2tSXx
WHCS1KYOs0w3uIpyp9o19heTzeRJeo63JU/Sw0CkEgwxKYi4M7O+pVDXCMpK3Y/C50RT0vylJzjw
/O4bdcF7p0iUHoyGaCKXlZ1NAG9BRtl2DLXuovp6Oo/lH5GE6SWM77rAusCceN6NLdR8LX+fuyIK
HJSvgRuO/dYduwNZpCNkRYMg3szs0aqHHB+myU08XbI6Q9mOTWI0FM22o564KyNCYJ2X1iE5YnAH
CqnCOdeoNymGOV1s9uVT1F0rX4eq5/FTO8DW+dz3bjRfMn/6UvObptegK3T/eQrPMzqAnaPQUXbw
NXhYEiCmcX7pGQ4ohAL7LNfx8F48GIPXAoHwhjHGTbMpa9zSBBuu2WxWnRdWHjlcL7zZSTdfbYD0
tVZ2WOTTiRwMO9uFdkn4mj7vPDev+MDMraE1hHgokrkkuPwNEvY9eV5Pg313B6zMw78s7r4i036a
ysEkIth/7eGcBMoePqR7KV3ON5n0RIphlj2aE6j7yAzGJtL3foWC2xUum0Ndx1m6ye5SWtWD0NRC
ScUH6bbAnFxq5q35SxohgGG2GIGmGWRS0VDtUpLBAucec/uzPwaKz2xM3OIGrK0Tx9i+RbvLSvAV
Y+3q5ypuPknBmvdEmj8WdTVeyIp/wmOAnaqBHKi0X1mVOJuqtr97tEkIuyLsFejVpTd/UDbdw9TM
ibWuX21FMkyRduT/DPKr8dqRkl3XdwqHW0k+j9crihctdw7p4BmMQ5R7ymHfBKrRP9I+nA+aV9/8
eauZToA0PScniPEIJIKPyj+FBpFxGMw4uyOdxNQM4fpHVBVIhf2O9AV9AJJLyQm530cJK/MjOOT/
5tp8BsBMORNSD0UMAdrI4bDivPai9mVoGfPFz+lYn20KMLDmVUD/T9JLDZMRFhIW0yrh1JIL/KS2
EB8b9AkgEUnoCndTRskaFtlw7t3iPuZpEeS8CBiC/sZxciJzeVuDjkWV/shO5o8Rj9VZkh49VIj+
PXNu0OShBbfAKAYZ6bLsBNzmYPjKCuqh8X7PleOcZZygilz+K4tS7SH266f1D1kti+cuBZBSk1fi
6eXJy+P5cf1fNhLnJzkfLQlHcIjggdiP7fIvTTaQxSTt5pgOwnq0xGw/os6M9rXR7kbSX7Dx5N7v
UsUqAEWvkoRSkfBwRsF42376WD3niBPeTXjWftH4N37anzmcFSYVuIFutuhEwjA8tswLtyR27NSc
Y0v390ka2Sdzqt5irxR7jiq0ly72YjJxMu5fuJwpPIC1q+8n/5AVlbqHveNt2hJDtG9VPBJjWZyM
7K3pxh3W4PJRDFibjXxSe2SS7b20/P2PqoANPeBPRJwcSdOIZrRIR7G4/epDRvxzkLW1s+PM8cfF
aTsjP5pq/NiSJNQfh3E2C+JR+Es/aqfiI7Fw3lPiZrQw80D8u6X2xkxFDJpDZHyIRAWiTlEgH2a7
I2mLHQ1xZ5l9nIuvjpC6P1xMq/Zsaf+L0aKUCfN6LyoUTPj1yoMy5r9Dym/NaI4u7YM2ytmw8smZ
Pii29nK8ZMPo7K0pwqobLcEgLjd1+xk1iUnt5IGxHSMq+Hg6zR3Zj2VNkVeGQ3I9monvnFyYNBsY
B1+zaXFj9E27izoKcdlzPNqZUV5jrew3Hump59blx7cLPd4lQIUezUaLNnrstlDwf2GG9Q+E8OXw
Vbo/FG8JHqMdAA4T2U16L/MpefHHVxoCNmBYrFlkpTcAtJ9QmKMd9LY3DTnqk9XxbK9jpSUzL4ui
lyxxG3C8Jk7VxDxHs/mHfEXxUNVxfXBF+kVO3hhoebiYrnuCycZXP0TWtk5NcMfY2zFGA4/nk31b
KCJSxvrbOoefXGJjDBl7p3UesU59ygQ1ihem48G2yfVDJFcQDaU/yNaivXSSUxTbLACXibZRtDzC
Zmjc24wICHoHhPZGcayMaOSnUNXPYxvF9A7KJjJPaUivl0RPs39Le9FAlfAe6CO928wlTjGaUE/v
BfkpU2EFuYjag1azbJsteOZm+C0YrV9KVocRe24SyOImmjAk+zwF2pBj1u26fYyKj+gE+v9ITZic
s/hcEVKeLw8zi7nxERbIG4FUv0PXJy93njD92/43o+/9vEj110VdBQpwn6MZqM0y3VMhcU8uI1Af
exx9LOUNOr1PVE3gxKjMUeqwEicQhcVBxo0eCu+UJ0yp874nbrIdeYrjZx/7ygZvBMGuPfB2R2eM
sf7W1M0QjtgKwnzMd7Jy010nZgwWVctLiN6vcvyeTw8v4/L/46QAYjoigdho5OQ6WkwztikhZds2
GYg2W4SKktHrwYvFprZD/7g+CZWKXrBZOOeGTWmX9L8oIsWxWzb6gs8Dz2O0qZTBMmvEUG85rbln
FjsG7UwpQJ4JGbkcuNseb3iQkDoCMz2jngfAhHqi5CsALhLmuOf0KiH/dGLPa+nNcnuzX0dcgHKC
5Ks4bVKwrt5XZ+iPsacPgMOhmnluCaK/XR7xnmtokePYIlFBhEmlCaerk83j3te717aUFdsE3ENd
rD/Z7JpPOY6frQ0MqkOFeNEb+8HGr+/jtoaursUkekDWmoeEKI8hc38tY1EzblKIPAy7exMxedJa
300H4sYd+wlXAb9IHAJ3aKr4ilz1L9j/hTg+MQ97S2bTvE8m2vG2d3AQLvob5lD1RnYNwJFlhh1G
iUNaS+XgI7ATuDDG0R0mXFSaA9Ysyo/hJKt9rXGJplLlj07iDg+wc9gkc/qKLN2n9mad/bHRrTbV
zIU+AzXFyP+EVXvED8CM13vHCDhdpImpSPretalRmmVIqjrl2hzn5dlZ9JVea6VUDgR34K7rJpVe
OuAEvl9gaZc8HsIndWhJt4KG088VVDm4s4NVQM1q3WdTMSz16+YTrjDZKq52963mc31o+hHDfBPV
f5jdv0ZD8SLU4AU/b0IjoHAABds1TYS1HpeT3XsPcdIgoYPTED+3ucAqloevdoOxBqSBsSBZoo2F
4PY4MgTY1pb9avnQqxxtqvfwkKt9Zy3xSiMqphQfULjsMkVLQQpcIN7FBZetSzQMKje2l9IvyDdy
/pnstS/CjUAtFC0UFX+XZ7agdaPnpvl2DrC7HHJYPNwE8FubKvwnM165dahdZogfYORFd6uan2LX
/DCofR88I+nPJaDtny+JoalxgKZn4GzAjLZsK+05/W10Q3lzy+bTapNj4ud/lWT1bQvj2SUT9GQB
ztuTRmPiOCTuvrXN6DHp5KcPwnuRKkwzPK0Goc/Vj8mtHGZ1JOwajGCkfaVGjWXDN5/QmUy+xXwy
UWhGCg2LI8OBqKmA2HRck1PSe7f1V4lsH2ALFUykQz2zfQF0va4JoJ9SGGsMg49O073lvGtPhuPv
prrEAN0jPY4T7eRbLPOHyb6NWatdPM3/kAQRrE8B+i3nQmLemymd34p6vrYzxBZZ8S8a8PVm3Rki
vGLuWf9XNFhShrScg1awxB5RT+qW/rvjG+LTHEqkvDZSG4zAfYgAgzTeDFIJDhgt+pKSUBxt2lie
n/3phvBaWmwoahKxcLlnF1Oc1zMIh1yINHKeoD9CUcswH23MZPyaVfZdubG1rVGPUXSzdo6RZpDp
Zc6btYJbL7SiIjSX7dApL+r7WpTIVsNri4lqAypEbYj0IzITGjEg4bI7LpY30rF9dE1cSE0S3nQx
fWMsif7qvEqrznMtlNZjfr0uqr7+Nnx/eFQTqxJhA0T0w6fCJpHZGnlrtHQIWogBEClxs4iS2exi
fXN95grAz5LACVPK+zxydn6PaSqv5BvON7A9qKMdD0x65cR/exe2LZ9v2pFNVw1jsH5XBVkHx7iP
TnblK3bCxdN6XM2LlCW2yqDsNGPD6qNn+MFWv3SKU8TqBIJODYzdTF/Xe+RHQI8ySns3kkQ7a9n8
d0agQEEHLWb9HD3Hr5ixK/teCvOvmJip6aI/qgIw0NAk2jFsxJXZfnRONVKkNDLHD+EQfya9vmmS
HkKg1TyAwMoeeld8+a52GlL7t2Yq3njbRBeZVcAqRN2T7RD1ZHL4NiaBJYXV60LWUA0nrrJ7dsxU
ZnY4TC9Jxom7KndX1Z6ja79iQVD1yFQGRsY03ntifCKeMu5mHixMXXtB75wyjgBY9p5r4de6n+yX
pX2lms8Rt49SPnMPrblGFXEkhBU+DgafwY9qiIJCGg2w5XbB/ZkGiNihmQKr1NRJ6tGDiOJ2n2vw
jejuEfQuojXumOjgVeIu1as5tRbaMRM/QIOXzmJXCdEFgMsCrECmzQpw0RF3C+OoH3R6m2wi02v5
EnqLeZMS9h8SiDfAtZqdqoAIRm4L240/X65ActmqiAEYMSzb9Xt1KU32jRcmO9QfKtCsPH4w1SVL
L7AzFtuEPA5LFjIdW7xbV/l5T5mTJu7dHvHNRaieMTyR1UVax/pPjBBDge3iwVrSUr2EJY+sIYLN
OE+ObjvFe6jKVYh+YpRZQd8Uw6g2Kpt6k5uAIRhrUZ5I5k35A3bLg5pr7YyK4wGd+R8rysUxktqj
3WPwihxgczaqOFvl8WH9ol2QFFdvZDVjLQfdGFdHs57k1jAtYoIFtj5pDsBhgaOxWD6DcsNRydm9
lt58N4BklPyAZ6cC0Y05k90ahaVDAVljMaESxmnaijcpi+cez8VD6SFDq9sRNo3XyW03Qk3XeU1T
joMgd2qAH2Pa7CtHPnShBU6Aj3G1bsw1pWesM+LIa++icRaDMeBJpC2r9kATzkSSR9uGwV+wfnvS
6vjDIgSoZNV5sKqT7fl5YrrxWPKD9j4hUcBQkiAca4bpTgbqfikjcZi1TEyGadIewCOdk8E46QnJ
XGutUYKLRCiDarEiX2gJHVvF9wql5w5L7bXlyKT69DEM6XYf7tdP1chz6KjjcPdQl2ZLABZ4XGov
3PRgo5BYGPZ0dsjto+U1jkgpnlpuz7NZVa8p7Pmkq98JhrgZ9pD9XLm83qSsIoHZIQQrtkTc1Rji
13XVe9248WG9zQS9olaP/1fOpDlDXMyA6FyYymSuehaZrf20OGT9mdtUs0BCRuq+dsFRXx5qJ1t4
beLKHEfc/fTJyUj78EABbPGriqBlNrq+kROZ70rAmrCc8LbemMVp1lL3sJ7mUdr09OeiPReNnxzC
sbjY2BSBzxDqvnSnIxcYE8YQnZDywy3BBh9K40X/EdIS4mZl3WU9udZ7hJBo56BLttTUtPwfz2SM
6jWtFflyu7z8YG5snfoajFPbM2O3EoBTZkTwTter/XocrOJcji/gkzpcNAf+weD850fAxrT+VKeJ
tx27sDv2UAaCSqrFTmnYqDRakPCxeiOMDYbuXPo0zfDmRnmysLLhyWERHhdon9KIIqSU/rRLIp8V
YxKh/YyiV4eIdpIK6YwbFzEuz7p1IAnrIYWHtz7JOuQNU/JTMcb6lcD+/Gm1Ik1CroB1o5rLz2Ib
YjglfX9b/VDrl2CzbGVuvRPSMy9oqMINCXj07LxiqAi1ndlA7CQC2T1oFpM2L6xOZJT/8mroPzFh
umHLLtJPxnfDiK39qoJFim2See3vvM5hoWDBYspzcUEG+1B1IKl+Pkxd03ZdZWKa53hJPfI4Jp+0
vqlj9ROnOe88cNyoke9625dHrdWtW5GnQbUIXJycANgl69hOSGx0etPflREOZt1iL1Ra6iamkzUw
ql78HvlSMXtL176+qW6mIGXbTPo8rwUsnHkRZS3axHrpNsHibuumTo7oI8zNmIwvIkJ6T+RCciRr
JkM5QjkyleozlzWCSYc5H+ANlI/udMizsfhmLu8QL8d/KifxyB6SQ1JQ/oZt+eXk2UZZ7PZYhk1k
yvyTy29DiOefOO2mBxex3UbS8VA6AqXp2o/1FXOXonu5V0iX2CbK+lhxTI1kLbxa+Hw0bhf9kZoY
4XBNzHCZ4rQAZ6UFjTeDPPCzCaKUsfU4C84Mjt8abNaY97/Q57L7HfmnEtt4LZAuB1YDr4os46tm
WBDto+aWCJ/oO+O/SCMjoenZ7qw3/sw8YTP6GP2SiYEo6S80q1p5G0OvuVgjKFDdGPLAqpwn5La/
MwV3MBrBphfIYJDrIvDpmvxxztL/WMLkD7Juwr0s8g3LFYiUovrT8MbuVSMFq3gjyFzrbHdaRSS7
kR51WtRNZBn/pW7KwAgdNBWflwU5GFh6YJyJZIk7DyoUiK9srJyZ+w0wCsakynetm3Oby5CZ8yL/
XhSZP4eGQwZ70Y7N1g2NNztnZcM4zw1Mj5UXODwjUAzH6Rc5feKRvVShG2IbzR07Rh5/ZD7hIosb
N4phazA0GccERPpFJVwWiw9rEWj6Y7NvB9YQcZapI5y0bMHe54uGOeowt6sw94PB/q8YQ3HXzI5h
DC1L1xsbOD7s9sfCPzC3dbdlT3/20y7K5v+FRiWST4fw0keZviMBGTdDnAEcKT/ruPeo2+J820IJ
v7CzCsTcdk9TN//VLI3LWjCRMoFsOVYfP3cEb0jpg5ih59bMdm/lrDGTRUEg3JJtklH8yuNO3/ZW
Z+9rO38XCsfGTK6sbRLEDY/61vdy12cFv1YPk0ChAmWSXh26Av5Tb6irNU7+ea6nt1bK+EZJQu4q
mp8atuAZP41PJk0GSspq0LGpdN8iIb8Uk7uVs+oCy2TaanE31SP9VQPRl5TUpynG/pR7T5PhkHTo
DsNhNtUvkwP5oS34JYyEhBa+PC2NRjpKhDNMH1tiyTu6ZqSpZljTSbNXnbK521pUi+cU9kBLWA92
QA4hDlZO12vVQovqT4Q+RI94PV3nVlZzfapRosH410AcExxUOODGDM0R5x+d6ar5R06F8HAYdXFy
6jA5S5YSmo18EQwbk0dz13CF0rGyYmFnhRxwEsshQ6U2Zj0aJq9DUmROZ52PkcBTwz+HqGvOQMS2
Gh7Ic+355dUUEkcOFU5njc962Ol3Ps6KzZxJ9CEyDpAOCl/H4L+TjpWf4pErlscPDFbi33rJpe2P
0RlSxq1rRQEzoot2pJ2dwgqAJQt4hedg8UctRVRTNu3ZoRffuh1poenSLcfOB+Hu7q1mGA0rn/hA
oVBll9DN1r9HMLU4NREC4fWpGYmxmJFQ1oX3/jMga8NPIlIPCUKly1oOd/5wRp6pQfRCVzGrApKc
S4y9E7OsDavoU4SPCAWL0yohLP1IXUCzJNd6BOioT+Oh0sktJcjgLTdxCKQIhIQZ/jP0ChfdZBwn
z/lO/cS6rN3mOJv3ppLeY6HV+0bv8VikCKgjEd27F7u06sf1KbJagbJSJ3vH6NBvemGZnnOvwsTD
sLJ8wVz7jlTCe4Z1xkk5FCdGKO0xaZkqjNWXJi+KhEE08Bk0UcaMto8s3rNt5Jno0vZN0jkMO4QT
8O035dSfR+TMUhstNEISROnyvDYFG2ErvRE7yAQ1Mj/7xehMlt1bMVh1gODDDEhEP8wEVV1kZj5h
/qGLQPC0nkVJFwa6F9l7S1T1djBt0qipvihbQ/SEm1XMvVaqPU5g8luiP61dPxSOmT2sH3Tc9yFe
keGvyIDQFIBcr6qPtisNro4TcakoUbZamDzL2r1D3Xwh9P5kOBoSoWUOmYxOc2Bj9LxaexOcQ6Kj
mUW3f1hH17pBSHhWnnzZMc91tXG71nNlgvIXRSyDwXWeJJAqsEw6JEnEMHnI50vksK81surH8dnV
c0o/MLG5B4pxtnKWBDqckDwnDRb7HFZ3O8XEYUynZVNikSm5cXBxn0IH5dl6xK6/btbp55H94G6y
NP0odGeH3CsLMBgQVCmG4sbY76XWBHGf1CCoPxWKBALJYZakD2Vb/Zkhp1Rhf7T5cc8ohV7jcSnp
6aF2XRjFd9P6dIvBPCcy/0/lc4YuizVFaPxDzVb/fOWFl6b7RsFMZ5RMzCBxQynLvkBjGkdizodZ
IJdfy7usJ0pOGNAU0VASQW2L6OZE8jwpUcJupzed2/iKvdBn91EhVpn1e9j+ciSfnbnMBBHivScG
ZjjG2IPsrOPgN+V27U3wKm6lT45uvAiusoaF1DKKDtFFbnOEbUcgwJJ7ZYsJ4u96uHTL88rot+ev
Rwihl5ZcZm8r8pd/x8bxuyBzjUOdl6UtMCuvdnwz8ZxTloHvAsJ3rtIfN0aLTnCjN6VYgijKQAeV
thPkguxcDcCtCq/rB4CgIHlY/xOATou4PvqdAdW9uwTIopN/Fr2XwcSMr16o7ItLOOBlrQPoCOSl
Qnu0JV0ROK8cijOK3UuWZQjD1+ehHqxgrUCRPAaG2U80+v1M9Lkrr7MtH0y8XgcNTwx7Z94R4c3P
TQ96wCjPhmcyOk4JOl53JusVG5L990Asj84yJXWAznefvJID9VChYOQMV+kjJYoXtHKIOLPuKGlE
hean8pJgHQ+InFMEXNuWkVuNZo/tnuM2GSc171kZQ25Zy0CkD1eRQFMbZ/1qdRkbRcekBEX548zv
chSBhwfwLwjDTQJHdsv6LD0qEYJ5K09pZ0BRSBNWJ4wBtmNPlpjvjF9+FKGO5DkqhW5tw3H2nqpF
2m5wR6aqjoE6cY2Eap4uo20dqjxpiR6fxyAUdnNF8h6s5T0xGfHR8tjVJd58XGcFQ+MYd+xvj2z9
xWb95IfQZHVKkHyvEw8xaGmyH2KENPUAkmm0e3lBlZA8zLRtSEZQlI2lZZ9CZX2tNZZW6+WhH8ml
rfSmxQzfZfsEEPI6RoyFIiR+rqY7LzcZFZ7509HUXf/CErE9smp4R1BCdMHizMzw0+8c9nMItkf0
rpLjxOw7fR/HziXqGnRXZD57JH7XA7+P2x9WX4cro/+Yc5p/MkCtZk2yo0ey+NYaEjotfZ6Yv5O3
bM7tuQ5d2AJsXhItfVwHFEOvdY+gfu7V2JmkcGogZkcN/Lxm9xdvphBfvX+T6Evc1/WmrYVzQdEI
CysmeHlxiRTMxY4qTYYgnNg7JCUpLGacIG1ibkWMx4NPFeXMnflHQG8nBL73uLAWVghHmLVb/8Qr
vgURhiSfk/wnMaCRT6mRVo97O26IPtR9xsFPVtpFaLaZismx5i+wDzFFdGzDjOWQMeIDYYBQJpF3
SRI9/WVHyt+3y5yoLZoXoXEu9636FxmE1ZQdp32EkBxBdTEgn9HywFauztKLHX/TGgwkKbX22pj/
jtvyk5WkQzbTdPRI+OsUX4wcFdR4G8U7dCgM4tl2LjVxLeN/VdQcGo+3hntXf5ZNoT8DMx8LBlp6
1YpNLyKKrlYfIRmJ3w5konPWUZxJHaECWxWgKIJxsbKwyVGiN9exTD9W50DV8g0sfJHajJ1g/UsR
1mxk67V+aXQzeogZpbNM5Qhe6tIFAN1h90bMhoWYaATIzB6N3aJJJydCO6dOTQ/WTu+tmn8ncJo6
V7y7FKsbxFqAIsP8bYQOj5ZqAJro9u8qkt0pGmK1d+IW0CoVNx/Exi2gdmsznZ85WgwENQ1Cgg4b
sfsfe+exHDmSbul3uXu0wR3CgcVsAoGQDGqRyQ2MSSahHVo+/f2CNWM94tqYzX42ZVbVzSSZAbj4
zznfqant/smXTWudBKaLgCjj1ruhcvfab2IFlcvoRXt7VJOMu9MC3KpwpnPaC4VpOHtIdObflX9g
cVabnIKm1EbbsIC7DoMbndPnsl2GY22kvBg5tgi7oLeZcsVfiV1XO9Iy35HfzmFVmBil+Ihs7yyz
kfZNP9bfJF+cA/Ni74bQ0JZGj6dWT9O+gW3uSqWeKDhrjgjvl599telqdS5M7x5VKr4wRoDSoFoa
nmcf0cyVh241T51Incefh05Pi6Y4y3sr0WxvWpUAAfRFvQXFJ7agWFIucXrLIm4REIo2NL7zsBfM
F+h23RdqucXYy29cmidrcbOt4CQXgh5dwxZ15oHS39XlrDDnbxg3PzGAdHcjHv06pilJgaQN1sFI
uQ9y+0yMEGcaoRxRd5vaHBjiTlcoz3VdA5sHIzhb8Nhfj9+iweVr6ZUObma9P9dTx0XimysUP7Aa
DScQ8gJ2Vp88XL+ONq0XuxDvxVI/ZaQn9mR70pCxlb+Jsqnax1YhMAtLgqRd8SpmSV10g+jUyE8z
sbNDL/uZP6XedSDg7tGl5UM7SjRKGhvsSb3H1H7+8DOy2j7rllHIygqLwxo/Iy0JLaE2i8KN1T1V
HdareNHUAPHLHg2zJPC0mCqQOBR4E3DhX98cImSoNhmKFNiKNbHiu2wVn6KfcDLmmBvahQc5dliP
XMZWCSr3z0lEt1iO1XCgM6I4StP/zJ0FI689PXlUhNi4tX8OoG3SvXmNak+DPWL8w+bB17UPuVVN
1EJdayzRHhZaKjY8pkBSBvY30avuzAXpYQQgunfpJ2HsRlU5sGcGgAQlDmrFVC4Ie4eE9POzM9Gc
LGaXHgpdtjfZEj2mR/t67mpV2Zz4VEmVU3NNZmHCniy9BzV84ECqKCMYrTCjg8P10CrzHpLHVQ37
ATHpon6pI+KnGZsrJRqy45LK0hRlimlPTkUxvzciI+ax8rnwvfm4DnAWbKwEypvScMmceevS4Bza
Y89P6k3twYhzHIwAc0NcvgQdaib1RW2Pd8ZY00ziqI8fKdCysr8Ks+cpd8aXH0HAmHgNB9HVN6ya
26rnxaMUCP+EQfudcuXxp8+7AwKDrGwMoaDiM45I8pLRq3gP4z+26mC0WxAyf4Z2OhUMIZ3xe6J5
0UBNgGAK1m7RliAHvJMQsU6AfJt97axwECyW/qYp77Qt1d6q9eNPil4QE/+5cLp0x7lMzx4ztPzr
dtZa9X66qoNWinBaLoW1I0tyw3CWTNE1ss1Kid8BlVWwkRzqnOK5Kp/0qce5jWCNe7XPfvlZUUAf
JZGt+8+fLyvl8haJyTxVHG/LvItutQWhaYyl2LnNOF7wH5p/gEYAju7RnxvNk0LOfk5crvN2O7xO
JB8CiHZPlFUkZO01CwclG3ZhFoQCh/9+654l53M3spug99XWrC3MsgOx7HzpngrLoeFgAN469asb
4AQ9V3j4L1HC+HmaxcztdbuP0PQvxFv5QJraOXedd5Mjhlwow7KDBGj7tqT4eZ+YM3nN6+5MyG14
EOXe08OpS/mAHVDOZ2TD82JVyVNjGDeRxQynLRnI2cPQ3y8Ov3obwVGNnceog1vSypYi7mxEnXHn
jkEaNs3WWnglMRv8+Wefw2FN6L+ZRrQB7BUQ3/7Zj/Tajfv5+keydw/o+fB4M2SvCetPOEerf7cu
IrCujiebt9bKqQdxWFQOBsSXLUSkNfwBQXjmww95A1iKe8SwytRq6W0IFFm2dWccm7qIC8yIG9UQ
RCtMDPIoWvnRzIl3JT6ZDDi+zeEKonWrtxprkFaR+cjH9o/jY5yzk7DN+iSM/rkdPeIcbFpkkuFe
e8hVy6/W65c7z2wff07KEXP7YIx8woBGXO/zaFK7ASxfmKy4lvLkG4DbiE3cqsKKxMTOXjb2bLzb
EpJkQawJiRP16j/+Tev7LwBj/wVzBjenJNABV48n8oed8j/RmgBaTHPLBh9Iijk5jtmcx5vWupR6
qsi5cHqhG5PptmRWOfUu5o7FTPdqWsW5+odx9f8Ji8//d8IiEMN/f2b/B2ExSP42Q/q/EBavX/AP
YVF4//JcE+Kg8hnZAA4C0zP97fr/9h9C/sv0Ia/5IBYtvBDXAvX/wVcU/2IK6HnK9gTgcftK8Oqo
OQO9aHv/ApQEeAp7ClwWx1b/L3xFy/zh0/0baaRMKXwa3HlEACkiNjv/G4SJIyg/WuZBFkhGXjSq
IgQFNOfpOnrvMV9PHYcZjp7jFuD+Q9Vh7Mw5jKagAWprSFFL125D7JCt3GO+jMVj0y/RqxRlfux7
fBpJ+dQbDjwvhlDbpX/MzDyIHFP/yh8df/p0hkqcuDexnuVn1oij6lHznQavR+5Jrm66wbgDWIwZ
x8Y1QD9bpnxusRgIkXMMKDYWM+1t5ZkfQ0wZEpKzkRa4UhOg8IPAXVI1kNMJh5OZttK7sU2cR30N
WMgadcvwMH9GRRsss96t9NzQIIvMu1YEGjImgo4JzCHPH0mR0yeiSuSkVhHBAMPodqiRKupRderu
VtV0oBXpueS2iAzWnwercAl1x95m8X1mexEZKZII3abwc2PTz9avGG5V7FCo4DnfElj0aagLtqzq
CywADrou+e668hfCnNxPC9uH5PqfM2iJZXkHUm3acOC8+HDcstEbMcgjF2lJzQPNNmTJW7xlzIIY
Me0bsf7JCuPNKjsswV63E3RUdRR2+RIDNF2WvzD1HiKbZPnfBD8LBYQEgBYKlYC2GcQKS8bMMZjv
TOOJFNzgsxPjajMo9fDSYY+kM+DdphDCdz941Jyr1LGjdrw4l/iuXZ1xHlpgOvc4jYeYHCVYz9/E
HxM28tw9EGp7iKi8nNryPbdol6seilw8pWleXNmCzCYK/Wfw0LjQOx6zaRgB9XY0qZQ1+QuYiHrl
7utjotcuXZNuThOK3WTQeSvgcZlR7voxLbeEm0/d7D84K47EsaApfLWAL/q3aba8tJ08gCvCWyzy
ldRodurFvF7/hsdzaY3ByC1tO5W2j/c72sQO8jex4josKp5K2/hbuTTTyxNW+LdYknJhY5Ibub67
6XoyOyzDkT9e6j4mNpncrIanj8O0HJOImJmRkHfCwfEbvjcwY3sdNrLmbxu7N6JqgzgxX8gT4aTB
1q6cKcCseBVjOMG43fdqxbcwyQ7c13MTxDzebh2r9ICmHaPf1b/q1bWDrKBhvectLy0SkiZ3WDZm
SlrFNWmy4mcwivgEoiYUlv2+4OPeDBGHH8uwyRojwRKPOpg5oKGCVrWGQN3N0DAPHigYck0DBZ0k
rZ3J13hh4Bc7N/QDbsrZU7tiwXDEuTessA9i8wU0riFRAxO/FsHk6s1Qgwhk796tdXtGXrs0yCNx
01GtmgOC6TiV0T3lMQvCxL4pm54X3pmyUAoFRxrONF5M4zDLRIZGejbiKN2tX4WT0NV0rfFLeZza
PL/EcdaHFUVlDAHcXZ2u4oK56GGJ8LYRR25px8TwQ+qtZg6h0SRSdS0bv3Hn0riN5xvkMnHJMs5b
GCUPXUE9ojWD6TfLaAvTA2HGemJyaR3S9LlnzQvZyOtjI/LfE2gPOx5MkggY3UGZPo0+dA1TYUSe
hhyKN9ns/SQ15PV2IJ3ajQeHyuRrfpozl95rEqlnWtjtYFUtT7wDUxaD60biqNyCR72iZpm5FZzc
zBL3F3YBITWOiekAaAUPvvWhUzOiBYy7xLyC8sObqCLvaM2Kwg3D8jedLbxNQfcWCTogA0xyubR0
wyvDVzsonGdMP32gSu9zhFqyoVP3KTJpVPLHQ18PUJ74UJSH+cmzi8/MWl7maHoU6jqcjCtxIw2i
SguU9JN92xK2jWxxz0jx1rLmT3IV3WaUE9MjkRnPOIlgqD63i+ruxBiP90Xd78ze4eY2yts5aau9
bQ1f9FA64UjP0xkrOUHfWbsEcom3t512A39mnRrH6cV1YG3Fog6p0jPCxvJKAECQyW1VMlx9rjpm
qbwCRsCqA9ZEDXdZ5d5Gq3szDmI4tMn4gIUaxQeGpGztmzwbcFI4hOQW41fPkRnSHCvvqN2VdHzx
NUzjCrCsgZIpYARhby5VOWONk+x6HJKlXffHpvIhJxQ2PtpJLVubf+7qIqbSYHKNA4b4v9lALAN+
xUrdJRSG9TfPhd5oV1HkKZNDnFge+md9R6VBuy2t5tEb0b47Wm0z1x65Zq3ZVt3NDpgYChXysG6j
F8zDmyH3oMRMWXPsWdEYGZ9mwynCJI0OapreU6zwjuFkm6lD+05MuAtLWttg98tAzbhb+4qGQJ2C
NaDRxN1kVHUGKpr3yl+/zW76oHyhCKS61sLGjy22SMMr7Z3jk+DqEy+sG/VR+jSpwYfb20tRn4U1
3OTVmB8G/+ynMSmw8ZwVzm1D0H9PhyWgnORY2uN7ZnzPZJZINaGWpRNojgp/sdsf0T6Z+HYOCg5O
Qdy/rxV01U1V/Ej00QF6xKOqJzgyJc+6IQ46IWFmV7IgkYe6gWksv0nX5eAC/3ki2PtM05EbzCPu
f5VF9qGdWce7VQV5ubQHbuyB1QtQpx5mlzbqwQ1RuCzAl4FyhiLP+I/cksOrkNEenXm585EqFbrZ
oD4W19jjlyA2o9GGeuOEqkQ+K6eyaenmkDxns11dgzEBEeEQaXPZeVRHbONVm2HZpdtyBt2DZ6Ul
aEQDUsQ/t35DZ6LVBkNqG2x/HeQOmITH2kyP1aS7m6FoKPnNemw2GO6nFeeHrqLbyGT3GanjwN7C
At/FYQcr6Lgm+qN0BJJ1gchqV91lTDu9xfepd1Y6M02ZxptFqJ6yE4yhZC2wy9XtBdJCtAPFNqDV
eR+1lRLBy8kXrDk1uhO3YF7/aJuTH4De1h/N2PePKZa51Tfph5YdDZB8O9xqbOwuZU+UqGGnB0uV
wnMEIkGw0MmphEP+HndwD0D1JIwe5sR8pBgA3ENc3Na+9e6tw7wfZ5Xv5haFiU3VPMj+ZjLQVYEu
YZHL8m7XEni81BS0d2uTvbWj5pLLRYohLEg1IIAN02r8g5G73GmNZdcpxSVW/h0n/DBfifvTk5Rt
PVLvhKLUQSTZvMNNxWrnDyBuuc798y3Kwd6qCmZDOrvTwe6F/VjRTbTinaNkbaKvWyFCapVds1bj
tlxeMuhKTmOeipIUhxyn4tFuS8qBiTKdsmX0A+C33cGfQLPkkCUJwE2bCLrFzl3XJ3eJuo1oivxQ
G7ytRhmdawwaB+U18Qkmv0thPaTXOoZZsNxUiIt7uIvHSqwjbi06iimGvrUHWqvbXl86psz3Rsyr
rwd1s1rrzmzY/zN82WS2CVlMuGsOok6aoFjnD24X68WfxKWBWZavtj4QAwh6tdShbZlHc6wfzSj3
zh5G88J1szMmqmoL37IZzk4K/oj9Ng6I8TV3Rhpf0rzEd4o4dXbdgvjNSp5xsLHrmHZTbuAvO7t8
xFe9tCEgSZ/uoOKDH9Q4DK06OmWnT6sp/xYi80JfXydv14xIZicU21muxjyeGntipZ/dlPaI+ka+
HQvvoCfqwfHciWCdUMP62jzJamoxuBITaBvjLmv77Ha9miYp0sYjfUIO/WuuKHjl2+QDQIHLcVN2
eNlmgWXSdK2AMltnU2XGKw1xTB3X6zViZmSf4FQlNooGa7Vnx12Os4wOmnA1dmvzvUr7a1jPIWq/
EJ8vZ2frllUFloTAWutbQWywDI/4Oq4SQ0wDuCiqlI5xSiKuk71lYfUQy8Gx/XYXCeg0HbIIIZRN
27qQVDGelhUhwcWoTn1B57FFXeei6q3s0hLbJkw72Cbow5AVWBj+Do0GOdb85TxaQLCKN+ifGIns
/NS4NOMgSR1Gg3g+YZ8WNsN0afuIO0LxWtUN3nRf/0kFDUxNCwmrkNQ5VsYQBVln1QElTnlgt6a1
lX22fBR3aJ0wy+qOKxP2poHVaWMArxESy0ltzlsCkCyvWAs3emI21EXen8KmlWZylgcYEXfk4IB1
GNMrJTwNnMzlxe9qqIn0X2zhwdFZ59HTUeXu0Sb47Gs4IwaODWy1SsCHIOw+ttRaZXX7pPT9wr3M
Mnw36Gq88/VkjkG6AiBzvGY/u/AUrSm/UajBNBqOuGGvqjxzwKRFG3D7+VM19NT0kqQL4+zTMKDc
e1gEl+iZovH4eok8D/gBK3+5jsu/bUMeKodTcisoCHIMHdQYBOMObIBYOFQ3onqvpQq5tNdwRWAO
59RLLqX11ON/uDUwvHBP/LZfbM6I26muiFihxu2T2t2ZFpNHou3b2exCQdG5Lje2zl6GBICDn2DH
bVrOnh3OgutPgJsL6VBXV/Yb01trocGgYJZKtncOFfRy2re4pM8uGDgqTUfPuI6XmWtO9t8IHu3r
NOOx7KhJDoa8KQMHQILOrh1q0dIc7dUko65++6MBvYhMj56i19rM/xRgU+DecfVP/qaU3uJPRxW1
xoe1Z2dXpH7OyaTvYrvyj2ruTiY7q+WsGyNOyZi75cMCyxXyNi9WBX69bz4cw35vi3yHy2ufzhW0
EVIPkihKkjDuXMbls1usbwO5uk74uoXO7o1h4jV0OxolqPDE68UrVOZ0EBFLSos/jFlw7/WNx3hW
vnowG6i44QgWryBlmNvnmLDHKrPoueIamppjhJpVb2uFT7VS/imP/ProzczH3eq+yQ0G2SPJoDGy
PmsauYlW5MHktpyxFLaAeCCdUnj0GuUcpoIcOq5XVHur0k3oR9ndbBKES6+sxAYFJ2EgYablc7zW
dzXCgV36H35j/G4VvWbzkn+NjsGcvUkvQMC5RcjuJsrrZzqQD5Zj3nZ9jSKsqOMZJ2JHBqH0dNg7
Xfyh7KY9enb+a179YYdw87uBP43lZTwba/3Rwb3Ct4T3spJGdm7Z98qieukT8RX7HOetWPSbNGkW
hqs1v55TUQuWR3i1GM80BtORdCqILXDjRBEDA1WPPWCEAdriD4fm6uCUmjqdghkKyUzEYLp2kCXl
29zad05GGMRr6vtFoUnL9kPjZyG/VA38GCMCt9tygqXGR3gfuQtqxLMGzKpibzrQGJjwFyHdT1R+
xhEG+fvZ8weOrXgWGJEHfZaFCdfqwO7GEt+vYuktX6u0pGzWAaDtquY7BwbRMYCiFM2kwftJa2nx
YrprMPUsdQK3NUCMcq8YNBkxLB0cIl8zsuKp48waAAd7z/M42zcSd1/nqYM7FEkwkG1fp9CILJis
jPuztYYECN+b8gv9mzrWO+Wgi6+xHRrM7bAJ8z+7y6a0tB0SLRWAcXDrVibnvghjXz+OR21b7nEx
R7l1Y/oKlESuTmx8XCy4BHOHk2c81ClanyuXpxZy+UD/XsIPsxbzE8iwP/jwREgNFQ5LaQQYD+hA
i7e2VZxHHX9Z6dU6nzLmWK8mQi7Hg/iWTM2hFJvYvfA8hX7HZll77XnsqldUTezTSGWMkh4nj+GN
BsigHD4wu8vKTenj5CsbMe5r+iJb0g/hz/9DdvCVs/iaVxPN1jS5hePFHZwajkoUhcnU9jt8hmAR
Z14gBLoXD+EbTm0KQR6n8YlD/6VZq+W42N3j2q0DIU8j2uVVT+/5UAcDTNZnS4QUZKwAXJvpNFbD
OfXpmItNbpuDiTF9kd6d24Ofb+34vbWxSWftq8pzdGV521HnUI8fRZHm26GAjlBYMAh9fcuJghXE
pf9XM0PrtQMrzsm5q9jvSe7k4aSzW8/uy52DE2ezVs6fxpB/kFa8oFAAGvgvQSF+d8173lRQ+6lP
pWcaad6jIIwFeqsLhwb1Mr6PBlK9DvQsqFl7RTkrp43mOS6YEblNfN/bGX2VLc2BK8oesWpA3S2J
rU7PYS1Bvbib3i3z13garh0g6SNGV5AFSTLfJOQ/GaxeQ8ppHLpkj/eLV/FRNtct1E5IWC3bPo9J
QYnbzmMf8zKwXKmEuoPLDy7SCDrQiS+rMO4dTybAaDpvN2vQPMs6f8+pAWMunrCLEfTE1BzKkbXt
6q80GN5smpWGxpUqnZjn4n5eqN1j4rdZZ9KReVY/uQMRipRLzpFzB+MU85PWkG6DjJXsVAPBJbIk
pxov2dKgTuSOk9bSs5bLzrO3a3MNv9CP0BEMTWH32r6fQERket2yzu+Kpt8aNZ5AoIBbmG8Aitd0
huDRbnuJsFsbxdsgEpya9iEzSXzKmaBvlQAfoUYjG9DTQHue+7w4JA2nOtdBTi0o2EWD5GI1ZvjG
ZxZW/mC+MxtE2xfUrmRbmyTczeh41KoR2x3Sad3nMeegwWWsyT4KLxGNzayuMeHuLcvb8qIhOEbE
5wEAYzmbXZKk8fRQ25g4+1W/6wbfnTDj12ns/1rVphcVuwxJ7Ej1+tagDX3KuIABsWQGL8JGKjgm
nvFRTeBYxMBBDDY03XtlWDTd25CP3509M2Dv89uMqc+u99t3p8IPtXYccctahflckwNjlAxeq9xx
OM+xLAPpW3PYK43i945qkh4dcyWPgULgWlZA3yJH4mX+nox8vpc51QDpeGKTuJX0guyilL5J38B3
YBTEawXjLVUSQ6nIOq34NBOTcsIRl2uQr/U98+0nMcxsY7XG1ukYWDr8mSiZOTM5K4A3LeX4wm3k
EFveuk0lOBOqkb97nv04Xx4xQ3GsNbNvHpEaZa6FAxhht3aZ1yRcWJBAsH+ZsKkMy+zhY7tBz/Z2
AK/A8IcR2bampIM7JqzXYU7SIPXFvabPiFkW/zYn9rsJqirx6od8UMC608EIutz4Wl19Xyo2y1gw
+fDWkZlpuZtlffFGbiqqIuGs9fNcyDawZVaEWD0ruilvCwfloQInop8w2jNgJ+d73Ryxur1KFxoF
wz+TlCfQnQVMpIr7vQdRiyx1erApltjGjBiuAEHMnktxiccP1Xj5VqfzLpHZmbevCk2FzbTNxjEo
H/KKGBHhtQ85cGzzGwKfdBkcZtKXZroam3leqw1J+U0Zu8UpJz7gp7VDXlLw3Xk8uLGU9V3vk8kF
X3gxZZlfsoH2QjFU7T5mbh7BttotzAerduSUQmqHIRyhFfqq671RQZRcc4GXoL/UljXu21neQTt+
dlijAm3w6Nrxp5VkzEdMg0boKpJ7ZRTPeuAeIyRHBnPOHqGIs6xMug7SGQdZyTelcbEd4TPRNYz5
85SkRK8Iz/PqM1DqNTWCVLJGGyNxv5iUw4CiGbBz1yMO85VZ1SqPFhd7VyzvdYeILNOMzgRasixj
uuE8MARCMIMdqgXEhoge+Rtud6UFHtTI1IUdAK6bqB6nZiqut7D3WAI89bIpSMGj9JEhTsp55W5x
cXz3jg2PM2Lrnunt8XCl+2LPyu0QFiresOaHcrLKsJfpZ2GTkRP5FAXmat1FY59sB+BKwTgyVBfM
XqHXRsxiuoKsDUSwM3OJBRUlJwJqzeuDLCzcDv2hrHaqH6bN2NC7ABWe6Ev8hqN9hmLyJvx8vIa6
aYvq+GpZPyyx+5YOjNiwf8PdUt5tl3IOdU2uGZzlwb0qXGuohyaxtYAg2FNBjVBQSQ4CDUiyAEd0
GpoTbWNSHYoC2QR0I7kg3A8JNm5OyrwD+XxtAfe4ZmVeRreyxy1NG+26FX3zmPwxAcPC8ry2b0MI
29QgWxD5F0QR+acR52zSKhxznpGpaXaeJoTXZMRsUS/xZesXexlzxmeA82XxJqDhnOn5dciJXqvF
SyIk7tqqnXcjavOr65kurR0ipTvwcBlGx2EgwivNJrJOOIjGIcY6XpFI69J9qpE8Zmm9lv2d5SB9
UqoYZ8vbWIG2X5F7AiIUj1M/ulyPfWCDKytYmfn3PdN8rEYEeldAY8VwBuhAu26zkCNLaUaT1wpM
rz+lAukJ9xffnBjqFpDJizf3z2KRRO+airnYFV8KF3ZhLiX3LCQbo52s2xWv0pabOAWmC2AUi/HM
VscITiWXDeZUekMdXO3Q2gayyeOIdqo5oc8VTnFvXHYTz+Lklh9Zan82bqMZu/O6JRB0vVp0G22Q
8epZMvFgurAq0Kd6erC2E4F77kg40EfDH8IMIYmDe/2kkrkJ53i6Zz5/o2J5EYKz5DXiW0URc9DE
SagaBwhUp++JUV/y6s867HPio7uyVW8gNW7NdSD9YOfv2Nq++c0F/FH5FGvufpE1Pi6Imocx9r+L
diaZxMhKq18W+iXNFA/FPNz4FhO+fJge9ZIR11vYaaGBFUN7xv1NswTsIe1MXIR9qrrjznozI25m
TlsH1XW7us5toQPIjVaNgoc3LzTWwHovE3mbCLw06SCQ2m233ovOVCRX5yA1Vvp/c+xLjKxDA0r5
xvVxoGl5dlsRLLXYeuUw7rUH+nqwSB4T2rjYNVoFTtoCk3z01tkDNyjTektjh22YMqF6ze4KK4L7
uSTxLX/App7r/lxyHukXstILLhdLIpohFL4tJsWu7UCuJCdRCo21+OyxSk9LEW27efgugAYwAOBQ
Qh7wxVQNiKjoSaeGxZb7t3T86oR35o34YTmSNKm6YKJkwVmuThY2Po5pLVuQgWMMe3y+bSixCMvU
/jVWtghd0TG7ZdEY/a9+nEBl87ySbPhs+xbwcLL+qhPq7DMNSLZOPJA+TuaSJTcfYrLGFJr6Cs4W
9KKshW23us1HVkUMD4rn6wbHULxmf3Jte8+isKUxSfW/tU2uQQ2MPDPZbspkeoJ4u+xzonw0e9ww
ksPhUKcnFpjPjtIQoPH+Xroe8//S28M7Y83TCykcmwO6mF7bwnAZOLl3daIf8Gm92S5H71o20x6D
JhntTp6KGBBEQc4blsmxnXgb+yzaUHsFBlVxDo8Y0FGPAsLXeZpnKFYxfJ62ohbWFSmtr135qgdm
C7kv3/Ki+DYy61yvw2taVr+mISkJa3OD6prlQuqaWnVgNljvN9LkjDFf86/z8kWtpckE/5gtw6dW
zL6bL2fiyOO03DTdVt6KpjxnBsnndC0/a9Xf9D52xUVBNVwcctXjwi0q9QH0c0Aniogvn2VvIBwT
QfL0XhOOVc5g/Gop4Q0LXCqB02HjK9NfFt1Qe2ouGUhU0BlshqpHt7HnwCyHkiyYUEE/11tLpXdK
ECJkpHpqJQQGjw6zOjdOooNbCiswpAMVExcXCH+CJjBOyTaqOgTx42DiYmdzZ1CzbRIM/P0MSkIw
XhrAgNHXFMy2lGGp1bcq2cutVfARlsV9TW3CVAJ09AsiVwUyBipzTG3ill503kCbw+zcFcc58T7V
4J5mB3Vu8r0kJL0Sh5aJFj/gCz4LAMg5d6hNVXqIbs4VXRcfl1hwIbH4PcaJZPPM6aKT+bl3uRK4
Bqq5MLKvSRnOVqxuggDc/5p5dnbS5u/Z9ssaL0w9bJW5fuS12Qc60bi4Fdc9l9KRrQsyjznJ9cTp
NTuAhFp7FYzHajc2GJZpMCjxq+A2k84nMEIVsLLmISG6PHSd2N4bQ/7WWQA7czIbIdUK9wP5lk3B
4hNK7tI7W+PyTnW2TQuS6px7lk1dQCg2CMzQbCO50nCELf60hsJsc03ZO6jBTI8looNTv8oZf880
ULPHysTvD4A0d/MnPXtzUE7VhCJFPUeiSZtJL/otdwT+3hbCyCHJtZW3gk6IpZc3c2w9ria0czem
nkmbWArj6/Ics4GHldtu68x7okGDDgz8BIiEnMm8JttGbuMwFr3rOwWaoCPR313RHklHvjJP/K3G
F0RnFOYWoTIYK/xY5iJINwhiE3DbcSfGTMptFT25SJaEGEGEZOMbeBhGQTAMh/ZxsifK5ZOE447u
v1VNt7QL6HJoV1hYzXrI2hLoHsmnG/hdWsZrgKuC3LbQR/if7sk1KCGf5WsK4xNbUER70vjJJwuA
iWCfBJPVzvG2HYePiD5cjJyDb2wJQdoAQysroMCmEeKWvkdJDy3sAyR5Erdsl9CFqWanRAerhT/Y
v5B2HvEM6F0ziKcpembSlgeL/yXkUV3cxDiaBPGe+KAPuVG/6nr6WkcVyoGsgeQ2KRtk9wZO2Qb7
Vxmq7C1xePRsYO7MMiSHo3bazbN1A4MO5QvldVOtXrGxE2PfWASfzSG/1451MeqM8yeABmNwv8wO
YZPyM/x2Y3Rp8rDX1+vU0HBHsV8aH/bDoHA48RJyTw8n+s0YxiZ6K3FMbUQN7rCybOxo4stgbcSO
od+qtQi1jcKwzrh2Sg89FliCkaxfIwgIhxAY53N+9JbQFrRvJHTrhcAgnG1DXHKv+wu4XJAGUlw5
Uxyp8WA8RGnyna0uUAJCHzqiqHzsn7lJOR00Dgh0jy6Z0x65xuiqW0XZLClrZT1PFpNHmhLoBrgp
m5LYVtN9iLF1Q8eLA3ekfKc2C9IxbrYrRpVhPoblCkSV3yzAc4Of2BZyays/DmyHkao/c7KtrAUt
T5KhSPwu3q6zGvbocclI84VCuyKb7L/nIv7KLPU6YaoSfvXmYOWJ3a81r8kDUA2bSAIwoEyPTlW/
UED1iVFkPo9r5hP+sz8Ny37CLniKaoiZ6aofi9GhBC+1OfwkSR/w0LGcsMY48tWxaYuASJIwjpeE
0VDWbGGVT7k/fzFPBVtjWxeYk4yqXe9rqWx4AYyiceqMAwOpmTa/Mt4b8fBnpn11z6j50l4/IBY/
Cg9HsqXeMMuNa2EQl3S/6xxnY3pdhFqv8WgD6itc7RxK6/GRDlv0hpVBdkNVUUVEIICF6J/mITvL
lSk+5keOT//J3Hn1Nq6l6fqvNM49N5gXCczMhYIVLLtkW3LQDeHInDN//XkWa/fUruo+1dM3gwMU
hJJFkSK5uNYX3gDUkPbWppawDFWX073lA5Xj+c6TycInqIYmqygIKE0nY+o3ftXvQp4enmR4J2PU
yZmQkqJmNh/9Czhqdzniyb5WNE9sWkbVQhBeFKjaRLfol+K66lDzzvQiXWhWzhSVFHciZs7vWW41
VSNkjMZxU9XkjZBlzy7yaEQ0cb9wYqR4fWqFXopTVIL83SLhOalggyzyor7XIxPBE2g6gHpafQH0
ckctzV/S0Prmmf51UtBLc3UOlfa4kzUkYZ6waezfJGX3POi0SzLQYAtAHBoykAkuYCW2ggDP0fOO
aRNm7rtlAiSMs+lbmkwmCTtWbxpW2Us7f1E7ACAq7kmGyDE88FGobhG+bAg4KNq6q7SEV4s0TEMz
vIxXZNY2MnY4l0XL5Ap57tAOtoVdvNsC9wNFMmciG+RUI5he3dq8pXV5FeQDJYcc5EjqGdNtgLIs
wIDyJo6ms6hyxGJsrk790HXRbUQkYA99eACFskrd1t7BiLNQiSRhMqvgA2DOUyr02z6sAtpYNjIJ
enLDxa+WqQpk0nFRgmpcVhlX2wkmjAVJOBoCZG48j/shfNIC6IVlRjVA+O3C6zq86bp0lVt9TY4E
+66rzrAzpf/cNhYU41IEqQLWq6thDApE35BgVOj7M7LDtZBczqB039DAxV6KKmGJ4i2l+7PVBfiX
oHK11Kf8OTBkW9K3duhSrXUkNHemwCE26YenERzAji6OrdGfarlBd5hMLUrjVMCe6INnABBgB6iz
agNIN6spN0pa49gW4DITvniOwCtqpBoBpAyxhXucY/xA4hlaxl1EsLdDu2plqmDMzHEUKCEp07pr
M4RLUOACPpiuA11g04A9lh8ckQboFiOYGPAsBA5QSK8jj+5JWZBPiyFeg6L1r3VyWChU5anD9mVj
tDXoqkCsYQmDNWmdBdodGGgIIiwP9G5sUBOa6OrGPohgmsBypWwQ+m4dKmTIHydYIXkjnpJB5n2i
535PykBMX9c7jZkpyaz7ZAJ8BwCJIM/LskWaQWPM71L3TCGPdv6o0oBh+cAbVv9GpZBgbsBHEcTe
J4pZ71UPchZYxMLuqTDHTdsuB4PCeh19+AodZ8zrwGyliLrzZ+qdPdLIln4ZtZ6UwXwy1fgrSYbH
VJgIRbUtnDQdCAMGm/4ePOzDZEBRo60eWeinKQNWLMjFUojSSMhyFT3r1Ey3nkZde8CULUDLzcUQ
hfOKFPRI0bKiVb2xEXuORaJfqb2G2IBt0f/up33RQC7XcImPKogqYR5ix1tkOz12u4OKiOvAIqWq
zdoQ7XRP8Dvduyh2oDoaLeiZIEMgxhapfe5JQN0DL8D2Srf6m6HF/xy/V3aguBo5gWSLgJSDe0x6
2bbdLnSKt7TyeEqA8vUYWYGzRsC1GYBzV2AmkVNap06bbwYlQpP62W3rg9AK3BCM4KkvwKbWafKi
2dU1PcbHxARbksXjm+gETuzJBp2Ym4rlzQAVOw7DhuVw53ktwVJ7QZBaXXueaCmCwgQBrEF11nbP
TQTNLIPNldZUX9rE/mgJ+ZdoKtHHdi6wZEAepgUtPQqYPYj1oorKfZWpq9ZEST2McBpoDmYsrkzK
Cx7y31SH0ngjyT9MlQMJ1A4IN3hsejRMqHWwBc0oZTxSeGdkg2FkUSCY8jf0VZdjDaC5NJ2TsPz7
yUS83Bsqd8Uq/zwoIsBrDRaWXjW7Kkb/pOhly6MCcmt9NL0yrj3UIFZB3KubQNGfXARbGL1gYA2c
TYqwPuqtbm+MYOwXcUHWnOhAp9r6XW/7Gxu8EaA8gAcx5g96WLdX0FV5zghXyQuylaFREveTmz7B
h8tuhbmuHNKhEn8WBb03I6J10wfmC/4CYq0IlQXKtlexVg37Zsq/vMjA6yOj8hMVirGe6HXiAaMl
15E15usOJeCiYcoCJ4boSrfnib/TcffFAZl5p6S7FhQKVUbHUhdFhDSCp0eL0TSsDaVUslszEZ+O
6WVUBm1EZ2teyqFCw6QKnprehDGpfoNaiOKl3nziD3DxwkFcVZ2JU1aHKwQ4kcA2gcyS5VC+l2qe
9d7d9WkopS4CrDg6wF3D0Q0YjXFGxW504QCoomcu4ZmCPIzlgUZxEEsgILpIgt75Ja5eQ5SmqLCG
zmbEEdK0pmWHYuLSTsEMILJQ0GBQ0cYFGNZSzqDVkvg04atg48ZD8JRglQECW57R3ExNgOKFpLQD
RrlbnNQe0p4Vuiji+1EQfGUjhhq5H1xBSKAG1e1DC+nlArS+YwqH7qispa7HQaPJYd43dbUbDZC+
jqFDXfDUCOOGtNyOSnCherJKK+Xg5wj0RFGJHxLGFTmEAHqw/s7q+nxpSrzQzVA3r34Y3itJre5S
UNE4vHPsAL0vZut6KQIiVurV1DLGeEds9lDkabP1qwcEUjayVroOTAmApkOP/H6OhJVvgvggYxkE
TjNFeGsryOpFbvCuOxqtr01i2PDhGUV4Wn7qkxetSyegyJi8qiryuGFHKoXtkqX49krDyGdh6LV+
qw/2laf77h4c2aE06UDnRrrBgOu+buPNoLv41eXTo2iiaeV08VfoEsvjB4PdnoT46PqpnCZ/l/ib
Ci1iBTlqkA+e7unIVyTq3gvpuiQsSmPJLaFbXW3yRAlIF+irqfq3VCMITwgsKJDj5KNiYgJ2Hto/
GgJ2VYJF7PaA9vz1ZKTSYEpQPY91HJcpyIXTo25gfZZSunCACyL7sK4Ju9H1FgcRWultkpvPRGfM
UQSBe6Kl/i6IAckX3rCl7dgtWlRbNuTMa0DSH3WRIHdHw9CfCMKD8AxiMuOhxbMEPvhCBUJKojSV
G2bGfSDwT0Gob1GkVJQZL1+qz8TglMZ9BBqF7Pgj6Fl6oCZaS7R6SP7z4r1WVJY0iMorPF0PWEe1
CwTir7WRlcFrw3Y1KRK/pnWAPhEWb4wPJYM1iro3dENroTfZJm8GWnR2uRGd8tJExMrttMM2o17U
skwCV2lb69mEWXaCm06EIiUWhytfCetDM6Crp4NBUrMAvyF1Y2sxLnpaODAFA1VprOc+Ce315H4N
aHrc6GBc1QosBxREbVPYhyZ4bNNgX7Lu+kiwrVplerNF9hDYwUchy+spVjNLb6lhGYnEVv0Iv4Mq
aY6FrHspHCfdz9yz/zWOnjzQe17ApvaDpv6v//jzwJL19tObNTIPzXjXflbj/Sd8/ea//oNvIlEs
t/yffvi3z3kv/4J+p2va7/h3uzp5/dvDa9a8/m2dfGY/EfHmr35n4inmH44GYc5l5jdtw7EFVLfv
VDxFM/+wBG1rV7MtYlHV5qM/uXiK+MM2Wb8g8FmWoeu6jXn9n2Q8xVT/sBwbEh59b8vWrX+Hi+fA
ESx+MPFsS3cs3YQRqDlQAm1DhSlY/IXoOYHypCgb7HXdlJqquN3aRTuu5MRx48iXodVTshIVJRn5
dv6AaqwAUS/fEzucwLPaW/DZTbUprA77OgBM84dlabAd5oN/7stGwuwqbngowGC/5yLssRvomyNg
4Xg9dVl6b4xxsQohlJ4sshO65kn4yAzq4G+bxc+dipmUgrDrpSqnNzjC41vpK8e+sr2PTB+3Xglk
DHoXOG4fjVYoJbB40I4j2PtKLLMld03lkweeTlWjmzF3hveOCrgom+zV7k1C7bwJXooqURdtbcil
1H4d4lDcWTox4li0CSquFvJYSUhlSgzFITYbcRfKl6kBJVHUd/P2tSUibCWIOuW3540oedtby7b1
hVVZ4vtmaa216wahy9X33aoaFYleHmb+CrJGy78M0n9C7AXh9MsNl+PQ5DFH91jV0Jr+hXqpG6WR
4RG4d3Qnv0Wv8NHMY/8Rtc6eqnlcAMyNoyPam/SeqTt8IJ/WmM47YVCDMVVqfiPAHEEg05SExFM/
ijI6zRuWsfqQgV947AO4m0jQT3ujSvRvSg4HhXXaeh+/NPSWPvBgw3IMmcZjiOrIHmbBCMu6cM9D
aj3OWyReeIemjUJDOQyuHK/39vgsFmjHoBgxwMJ/d6Ytgt7RB7JzEGs0fTwaTuzulLgGVIDr0jlP
jZf5ZzUDvllo7j2lFu5NhtcV10C5BEn6iMySMLS3qvz7CYzgAlGsuQMnixBYaYWbgWrwiQLa23w0
rzMOXTEoT2aEbzX0XPW68XXsBZJCWU5pEr9FbgxUgJOcBArxUeA1d0Bhip2beuUGa5TuZDbK57xF
pxn7DErMsxnm1dpWI+U6oSl921MIX9U8FmdVUrQa1FZMVZ8Ofh1Nh4rOwIGKxV/fzh/Mm6Tup23E
7fW81Y8/z/+LBnJA4ir2ZOj4nbNKbP/8m2XIT+bX+Zv1pMExkLyDX/bxz/YbDyhYZhq0tR8b/3W/
81+d3o2vlLwEEj8f5vsGv5wHysnWts3cwz873R+Hnv8n6BAfWm/7488BsX2g0Y50zNzeG3GPrUXp
3Qr54oyKezu/pRACUSZq9lqRWMCv5QcVrftV41oE5z9vDK0zo+cKm3/e+Pvr5MX3Piy6/Y+dzl8r
fJ/QVcGhZD7Q/On8gak32jWVTVA4f/8VP45T1MMZFZFp9+NP89ezQAXYEnsmfERO4Mcum8iIDgiq
XP3yhXnnmRa+TFaY7fqBmtfvJw6mhp8nDluzkMTBNNLQUfDUWbN+XilQ3CD+dela4qEFel0vcf7W
24jSoof8DvYolLGi2LAAdYnkz//mTcN7bDY9U6n3OU9MfhshBw2Jxgsk3gd9F51K/NX8xXlrL8Rg
JHEUmKXzIeY/ppFnLwaVe5ECcm4M9BOGXk3OiJXPyrPOAXnK5AxnR8EfOOn386dJBIJoYCnYTnJj
RQmnNb8ARXD5VgeStXH8BgCYfIvEcbFL7YTWtHw7Gk4PfmWSGF727DGP3+aj+jK/41ESRyUsdvM7
W63dh9o5J6CC+2WJsC8kyvRh/kyPpahImh7nd07ff5Rx2t3M77oBNKDqU1ua36L7TbuY3HA7v+19
BGHQ5sLgKuqD2ykGmVXBZkUm1T2JyXBOHcoMTp0H9/OfXM+8uDiY3MyfId0vRX3h185vjSCJUHh1
XOQ/+XrUleAqIny257ega909SFWAEvJTBdTabduK+/mrEAiKh06B4pVN0BCEpoLFc9W7+UM7Vd+H
bqpu5v1oqkl9L1Tozsjfp4quWIeo3V3NbzsMrTc8bPDNQOOe3LbKrt1CoR9TD+b6X4xW1fxltBLU
8CtU2zF1FbEB85fR6rtp4orOQG9bFOAKOiBvZcT82zlSplFJ3uZ3jm/Epxbmh/won18Mg3ZeYd58
31rkyhJGKMQi+WFQO5jP/Pe+akopN0NavVlT2p1ctYxPAQ1G5EBoEP19P16UPeha/ebBttolWZFt
zEnpT9DIv+C1IVQ2aDtTV8QzToPROsOA+dDqU38jMqNbRU3VXXy85+ZNbQe3g9TtaEeWCdToUh+2
wzBU97YDaXnexMpK1sOpfmUNTYji+uS2K3z7GigYeiq9haQccO99iWsLdJ3cfddAQJtNHjw3PihL
xaxKNHbD8BvdOVRJqq5/B03hVpbzngPyR57Xnr4NnSn2aqIrwLGt6gmC5G0v91Wn1Ttxj3ZyTKPe
BBga7tDf8+6sfAIlJ/cRYYM6Onp7MXoMCHUNLkhjK0fq3fVBBZkB/q5B1SjzqluCyuf5XTA2/TG0
ims0DYuz00/WPcSzpSrfae6Un+/wblMX8wD6txKam/C9Ahjw1czpyH+nJ3PK8eMdd4p/v93k/7mj
/w/THudfZj31364+q/wTrZE5jdp9/Of/kV/6M9+x/2CNII9QNZZH21VNVET+zHfIaXgmSTMMhD8A
0P5Fe8TW/zBcTfChbgtLOFKP5s90x9bkR47toLVmqLya/06+Y3P4v+Q7lmlppqXbJr8RJRPBjPfz
Kkb/Eu9UM2HBKuk8B9RI6sl24c401AktKgSUYBaoH1Fdbu6Q2EGTLwP/KQX48kKvEXo07ZXS+7Tt
wetYqSkVNvMrxwrJ0JMDjR76CaBeoTe9RiDEGh29Bt+kY1pK4a0B9yDTbNGtdPBGtlFR8BQUDT5H
E1gipjJUyvHVYFGr3PQGFC/FIVEe0VfCxIQOGCCjE+p45PcjiVU4dLtSTS6DnuxT1XxqkX2mrICs
okGwCb0Q3QbStAizUBG8NBI35fnZRYvzizbSE5R7C8d3o65ufj/96v+gH8RltgnHSVFV7p2wSF//
mlZmVWgkhZMZy4kfiIBicmA9ja+8giXEo9qxwvBVXwiSCgOA2VKAd2lKTHY9oPJk0yd5LeC0xqtQ
cNHdPNsz2z1lLlcWW/YRZsta66lDSxPAyrppRlRufZcmUlqgUZymB3S2uAkhKK8KjOKUBgXCG2W4
qpxvVQlRtQ+4/XS0YbJ6yJ7IX1koyXsyPdmeONE5+cK18NSG4qxRG+1NSK6Yy01586w3/tkrMeLE
/471TQHpaWXn2Dq2WMIDbpikjTiyr64BUHksIOn7aJ9Yfg9ihqpaGlCqB/88XWWecoub1AgcB/Sg
dany9Eigg7CN47y6Srr2AXxQauJEzFT62Lfptas040YHEmCaWzwbH2Pgn7TmnBNd4Ys2ATWQ/zEz
LGv6sl8NVNxQXAAmCBPiqW3bkHIw51LJ+mVstZDI6bIayLfrDiwZ2X0BHH7fWPx2N25eesu5oOBw
gxHat7bPjrgdsAgqn0bmAFmG1TDkZP+MRx48OBDACpmX+UU96d3SQSuDEvhOblwr2a0/BQok8mC6
6nJxkkgZJQiP81NFXH6hSLqJlOHdrzOQ8tGXWnqnHCzQ0q4UIIygdmC9Lx0HpfPR9L9s4omFa3Ow
zM2WjtIcDJc2gskok+MaJ72jnsD70xoeaLuDmtK/WSg8IC/gIubvaFtker/s2uBCqP7XmOXbtjXO
lTybNmYmwJIudCrQRvg9CV9s7MKk7ebdkxVfQgrFSJGDW1YFJECN81by8Hm0tBu35tKafviFDMeh
tRTMisP7Tg2eFe+htlNp7ad+yRNQQhdflqinc+yrXx2oGQoQBc1G1FHG2v8qCwDrpGYPCUulGFEL
AmOVX9VVRKIINGyUdjmptiwsfnGsKNay7fqb0s8f5rFPTZTJo6QwOuRX1NGvnUB7nc9usOLL7593
R/2HWRXWp6Cy4JqUlFzjl6KCqShNHbaYFNWs+aIf2kXmZ68uRl6LCagKGFzqwPYxDsarUYUd34M6
jdC0BKnlHDFO9cFrRK8C3/TArRRU3SmZ5h61Wuq10Fbze+tehTMIti7e4VjA060eKstQV1Fn3Bch
LDqK2rQYPhuTQ6qVc5RboUlOxAWBI0ig9Ibhi+V676kbrPuKxmiPih9kdqw7qoUBTqZFOrJDdCVt
tENbpK8BbU+KTTaCCsrejtNXCsh0poZPoWgIeesnPShXVognxtgAQkahHozEgKW61tH55JSwyH0s
sa2fphzsCuc38buUqPIB3IY7eRi9B7Hf1h/YMmSLSmgw7O3hw0EPfBEAZlvkNmiT398q7ZcCkFwB
yeEobCDnRRbHUvjz1Mxl08MpdKDKFPrZ5bzkZcKd7FB4ebAWzrkPki36WJeEWgXdLMyjAEst4ny8
UYvhJLd2J27SYGBW4ibBzoVrIir9gkSGskiETrmeCUpTPxURv9o0djTFfEVNAKppaKKri3MtSG18
KUdxV2O2bOTmWXf5OGZiD8sMSA1oNBAniKK+YuSAybgSPEB+fRW2iseUSF8bQ+woiL8kNmPIpZm+
GJiWFjnWvP7grqFTrmqd5U54XEACDXrdJlhdLqnujfqC5PdcB0g+ie6o9dZRdzjT+RN08u+srD5O
hn7IozRY04Al5xpGoOMAfFOXc4aKAz2wY55mFGJAeRyY1+jRrak+XllmBGk9YLO2t4/6OO7sYto6
sdhMdWwDguQMVKqnS2Q6wQbWMSbS59onYU6mEAYAPTniDRRPLP1N9Az5KNKnq1LFtll3vXg7BTqT
f9uu4yJ+gV98+/vhIdB/+yU+olptMjg0XN9NdR49f6kHqy1CCEhky9Y4C3SGg4LlHNPeOU5oTdNY
zd8ceo2eOrrLBkMHMAZQreRDRzV357PkFpjE2bp2TpgA8lg9zB9qIU9hg4jWwoacCwXEUsVBjfNX
uWWbAcscxvQVHjkznsoY0c2NT9a7iNvktWjMczjq57B3j0Yljjmu4khg1MdIg1OjxlysVuFeyx9A
T//c6QibBwxQgdcfaGKRk4wp5PzA9XuO1HTnuEQmpElLHtjM2af6I98blwW6VKsYwREyr4WKk6eA
+bvIXTVfBWO063vg9EByEDlkJxovncdLVsPorfCKlJOAYhSr0W63AdMalhzHkclPa7Tz72+S+89u
krA0DfiOaQjYyT8/wiNcBc4Ez5fI7hxoui0Kztot4ItjJzCyEvlroTPOmtEEyhf5QL4Yj6F+DYgA
twGDiaowklc5M8vttYkmK+inq5SSzsZAKnYR9s6bB4hgUohYaF6oq4wvwHg8+Ki+qv4TUjj3rgea
QD6Wdkpzeb4Hihe/5OVwL++VnPDRR+aBtO5RaTlGsXZAbpYuu4W4Evcq5Fu53Z9j1zrT/6PHq5nH
xqM7ABG3G7HHbiiUVFtdxWEGZP8ia+kqdxQtmDCCngkjl0OD3WZA67M+OuOkwYTBU57l/orOKrAk
pKlZTfvPrFZouyZmuaCtUObMNJ405c3C7qLgGwqRv0MNtQ7WHkytVagioQWplBTiWt4/BJ6OcsLG
+JLGclvQr1TPFWvdkDOd5wlfaXTsdh3rXPn0nu/KjgH4+7tuylbRPzybjssM7rqm6Vgy6/prUM0F
9HtXU7QldZYjwgQXtUwvNcRCzJuOJC7nKnCBvSs50Vx6KDplTYpsmdO+M7KD18JSD4ojYC4kxVaW
StQwVEDxy7I5Q1jR3eSr0FNkq0Jrp7XNAzFLukScbtzkiPb5GOGqzSvW7AfFTo6s80RgLhioxUQs
AzEeoh9hVInc/NLJo6+s8lHIiYii8U0B2OrDiuCkcF3XALFFKN0LszrGyFFiNtzj8CRF1VCgyYGM
wdxr89MY+bi+OdQ5HG9Yfo/L9OIxHmA3oEOliOSuwTGWoQFRg2zI3CEcoq4zVC/nlQR79nSVZH28
VdG5ak28scuxvehWfoAUsJ4jVtPlKhR9BXnflQhzMNS5BQySJuXsnERvBtyC056mUMLqTTxmY/+s
NP57qzwNtrUNqFkjA+Lw1LNmQUsCVYci9DImNwKhmSDPlw0HWAf2Hg8cC5qpv+6BjC4VITGGyjlo
N5WVHYkzmOrL8OTHlERlDOp1ZBM0rfdlMbwrGWUo1c/XI/rT5sCpIEVULevK33giAqFlNFCJCZpZ
ygrCPjT6Fo1MfsqcfQfeGn+dE/jEZJE7wZeREmfOeUWR5lurE4d4ZKUZ8XkCI5A/KDWVwKkg09K3
ctjIkVTKKHPQGXOMPafILvZAjOy0EcqbxrD1rPgLzCjogVhDDKw+db7YR61/A11AgrMPIB4Ia/Gg
ceILws8XLU2/mkFmIYm2B1wFRpHfPPj1c2pbuzbKUIYJ35UmBU5MSuTi8LXAqOfggR4POw4k05A5
057AP1PLIuWzxWb8ckfFWSgx4top6NsFVnr1+BJ70w40ElI66RcMFoQ9sQLGfvyePAwgh0zl1QAk
dcNIQa1q2hqKDVZb/iSIXKehfrMj5BL6DE1Kej+A3M1eLAjFudvhwujtC6DCS2WLk6mYWxnde9zf
nhVsDJWbLPwoye1srppiJgcsNa5KLmnURjTC2i/4ml+5vDyq9hw16VPgOad5PIQTwhOFRv4Mp0H4
07F10ksv4/pQkNTIW2P06SOIK2OJERLGAG5/3TTSBU3hQQ4RCkcdIOOOh7mPRkFq3fdt9NQAq1v0
8mY3GN8mo/YsU5p5vMnUe4jyBxQ73iq5mczdRqOE+2EBS4cbHIeXpEY8THNOOhp9gwXUPrsPUYbP
FWftyNqE5XFbqzK4p36EcBq6WZngaqJuxBGLR0FbEgYLFDLVfutq7cvw6q0f8cUS0+ilnF0EXS8k
MLxTgGhfBrjcH+VJgyMvQvvaqAP8f5srxYgfc9c94YN3qEj55yliEvF0VSfZZZAnOGBlC/yZgJ9F
bTDah1AYBHCu/5X5wOySMTxYGkn2nEzGYfzQtA3OeOSPXZhcnJQroER8bsBwzsf3oq4ftS4/KrlK
DUg85ZTus/pZHi4xpyPw+fVAkw+ZEefkI5UE/5WCrcKDgoTTV8+u/RbNBYik+toVwxbXEKoObUXe
wPnRt+QRU5VjZPXf6MLzpuHPCc8wD8YXLZ4TMhR7rYIdUCBmCqjEYQFXHmQNqCTtL51ym9rjeT59
l1EuBtYi1YAmBRJwgZSCljLMBlZjPA45t2oKvmRFKFaptLThN7hSGGyO9yhbM51r1ExSDKXBia3N
MbsUYX5sq/JojXuzTo815EZE1hbCzY51R9mptFZyxMphqVTZ0QnhfRU8jFT3tiKxlqIuOBL7YBRj
f3BES/MsiziNFtCqz9SnDi22laZAkaMOdAz05HUoWvhyGVU40DJfFtpoifypwB+5i139MSwa+etq
WXlxQrENIqa7HBe1D4hL5PEeah5O4mCsyG3PoU+hFA/iEwhgAvMBEiIXyakkFMHAQgtKdbgyXMXf
IseNUAINiqa3lnYhqwbcUk9O0nJw5PaaQt9NBNp1njtCLb70LSTSrjC3+IqRiofuSY5JQK1bOWLq
jGYLxjJQUCnXxBf9zerRCJAzxXyTdWr2SKj4/6JrBxjkH0MGl5a/YVH11MnPfw4ZMgMZxkkFxdq5
Hms4KA4YqNh94x6eD0sshq7mpZvO/wWx+0uKQg/ASKyD+gmZYPlQIkeyKb32sfKRiHCtBgvjHnIU
5R4LM2LSV+oXU8wiX27GgFLj74MefQag/ACozOmqbRpEusJBidywxM9nMAFfydyKdFW2ru0IfEdd
o2Wjq2faFq9FQi4Gtu9qiKtTOdxNGjmGNZEL+r0D7aQG2hrIQoOMRnPsYkoF42lCRi91j576GrUg
QSfYOYt2aOK1MQ0nGVDisUH3AxmymmyZxxjGJA/cao4bJ40uF4P0aKCo5rW3kzreRC4pqCYhw5Ap
SQNkIpMRL8r6TGk1d1ZJhlRksH6cnCtJzq0Rpc6ZsMynQ53T8mpeInT3TYOnHgL2OW60Rw/9JLdP
q6sJ/OAUEolDKB2XSDqu8g5M69iUD6oTPPg9sSvaNDtrEJcAMQ3khCmpOreiCXaUoKgCkiNNEfTH
RP3yC+0BJF2j+NWVYcCZ3cAntjcTYHHCgOp57EgYwB5FSxiriF/Ln9838OQofpsYqgTo5i0GxTzL
8sDodQ+K8SirLnPNRrOicKm1dDrZyEPu5XvK4TjD1WQJLI5k9I3ajaxMObe5VxPl6fkKbtjezYCt
1SGnkpfRGesDvbnHSvVaXiTwRWsrtY9dvOysKmASSD/mjKUBANiJHY3jUXqOAyTtCEuDAe0P4VLx
9RF4IM2Ej/k6aimic2LOTfBoO4e+dg7bG1xIzn7uvZTOt5oYZ1mgKgW2EvmUAEJbajeu5AjfJMNw
yh0QO2imftjxqeRGWnr+GjbxBh7ON5khKIa/y3OpX5xfyff94Nw6MAD1nppOglL2nDF08W1hPeWp
9YRoMFUUdKnQlLKOrlE9BIiAlR0XvI4ShEqru7lugbMqFzNk1CQq96Ys1LPv54eYPJ5oVybWhsus
Q+48p6YDnU4YoIDqudZwAqDjJJ/URjEizfKjSdKWzxmiTGNDGn9jZ26GFEdChl1iM/l2LDrzcxEh
sW2W/b/AIRnysf31sVbpDwgTJpgAffbzY63SAKR8jlCFLNbOQWYy6uCAte+1Y+pBH9WAgwkx7dyX
6cwesRH71tdV9CX07zFy32N8Z3fXRU3Mr4fJYZ5L86cQWfvF1Ip9rFvbSMa2Jjj5cIi/TDYy8MBY
puqikquGnKDTZjjknmMuHbQkBte8yAX09/MYSL9/csJ0pKHeQMtXaU3/fMJoyaXQ5m2OLMO/OPro
AkD5Mlq2WEyFXO7n4n8VeKeOn12P5rYwskvU4ohEdC2XVplUTRB0F+661x86h6BfBvYlC7O8UKPm
7YF+7aqkPJIVHEvfP5eUy2U/BOfZK/w5dQEPFXAtGHWwszISnZtAMtC01nhL3bg+8WaSeicjIuRD
kRa6F4dxVefRKtR330oOMps0LHnF8c7ANvY+sdNjYHnr2IfNOlUbfNaK9eh4J1hVBjxvC/3dpZtT
ntc78yZqrG/2GCGzFRPEyqQxL/hP9OabClko3Pi5q5bY1jVy5pf5Q8Whk1FkZHKsraOaoJ7rX8nT
YtEIlkOVbHKb0kxpdSzhA4s+c8xt4AP8lyGOGUJRq2Js3wDLrryaecwy7gdf5ggVko8QbqCMyRGE
emQ6buRyPgfkfsvh6oQZWETUhPOdo1Kz9yby2Ayr5NStAKaxRqZk7UszqNc4SIH1xUKyplgHX7Fe
DwJdgVoHR1xOAuc7l1INMTVNJAQ9DLphOarNS1EgKDEMN5FJWNdqBOsKqvCWgo88Dmr+SMPMllqa
UBqu5cMiY2OZNrgAuMfiRifC8AG75+mbXMll/m0B8spIkwZcfr8nMqnPsiJ/29SwO9kmAuuGRx+a
Hnd2OwGSoD20Catk5xJHJjIE9GPacZq81dCI4aOkVEAz87qcMEu177wGOZW53QNWbCuTRJ02ztxK
s01+rBo1L9CADlQgSNdIlEc3uqPwtKVc2EupKw4gIwwZA6rTFCM1vOy94B0gSkJEjqWgpyAFpJzm
LH1OQN37AiCA2aJ4zgBwEqS6wvzs1fzMHAFKBv0tpGj5LNSevZWjN+g4DDiIM2IPP/ajpSYOmBVU
MgfjTpkxc0+MifHEYyOE9YkErd4OIL+6kzUcHE2cDJ7L7xkymwpSOUbJM1WPSbaT5iYW6jPHzE+O
cl8yOw2Yb8bMWmZYnxpGqSGWBeW+8goP0y+EsnprV9jKvvaZn2Ss2FDJQX3vW55lN8kUXOhPHREO
/97pkmEnwMr4ao5GHUGw6Ti5KYGWGJDRMlKNARSOeI8aQe4E9yEA99qO4LWsvNyoPs/hKC/5nCUp
ancFROdDpqPy0OgzIG8oL1Ubw6azdQDqsk2sphRPB1QAZa1DzhSFzYZ10B1BFC9htrPCVPVzprar
OThOmaDmrGnOIJQr6lErvaQC2VXMtfPQmKdjG3MZVPo58WnEzqOMA6yuGGayuBARw5tlc+vh+Z22
0Vsn3lxq9Y5fbWVSnXGfPVnuuKP0yzeSDDKn/xWTlMprBNttSzXjIiNrYC2QRJlDwzL4pk3JDV69
R98IsWhPSSuzt6xIH3JdUxe1eo8zQcjD6IXbuTcucyqTAcGSKLsRc+KkpfoLIOLdvMoUWnU9IVcm
G40yHVKc/FUgTztfytZDb+H/UndmO3KjSZZ+lUHfM4f7ctEDjDt9d4/FY5PihgiFJJLOxbnTyaef
z6jM6ohIlYSaRgPdQGZVpG8k/8XMfrNj51hNt5qedqw4wISyT43+jkDgmxlUbA+eVR3rOy8/ljGH
mimhksOtOEn0Vm54yBtaTgenWHrTblAK1DXIOkjKYppKK+KseTqpu24IbsTQnSk1XEwXyqLT91/7
ryml/M5fm5ajguqgziew848p57aSVw3CWegwWAGsGdsZjrUw/JFfGHu43UtTe1Aj0GtLpDJvw95Y
G0O7dJWQug+3PKUMxOzJNNGrex2E8CU4i7ysDtE5+Q5i6zdO1/qZz3U5XnpybqAc+MHnZhQz1DCj
zy/K2OdReqON2NdY4wksTaFQWL46UJzl5jiPq++2l+0v8LCwJRxzbUuC1J4ymMF9paDhkLbNohWR
dGBt4oOmHI3418mYyyuhq2xiZOoKlec11XZnp+2mzJ21XWZ7sUqT/2o82Hp0zlexDo45TRBwzbVr
2W5KkiEJV14DrbJov7buxQRMh3Ma1nAzJQwEmbGZTl/TNqNbfgtk5NbzlG+Zx0V/PevmexTddPii
P0E3HVMH/6l+rBUCIOzHtmarN7r5YFULpwCa0p45qEhJKEBt0ss+uxYSWcqJmIyEuC0VNxsliHPU
+VPtRzAaQH2XqpyyBv0ORvq7LhwflIpiTNbTfnVqaXaS84AiZVOpNNjUxaYzk5QXpE5EAIp821ep
G8Qtddv6AvngKejWpUazZ5PodFXThYyyiwl9wzAHrEjjWE3w++sRMSQu/bAPbBs1OUpkFqhCTZbc
m/rY2LcVvIwdvZTBkG4MawWtHCZWP+/bM6aREsYct3QfJANol669K5zL7Y98rqTGtCFfkyHci4vg
7NXOXVrHPBPFHNdeq+IHhxggilvMoFylsBnvKW5e4YwmnEAfWtYsMu+qprsaYwtZG4kAo5QgBfK4
ALqxUYrk+oX6MdWj3ywG7W+5BDEBPDH34+kU+z9UnWK1gqR/8NQ5DL5fNKW8pwZKYufspy3UHgh1
zjqH0ovl3dQQ4qdddExCPIoV0RAOV8wyzJLfzIbm/Q14wD3RVkdcTQeNQ+rw/XTA9EhOpU3hquqy
Zw+w7eRjJKPuGoiF15ySJbMqAKQMVzqFeVOe+mKH11547Irm0xkZAEfSrOfBvjeG8iYWqZ7e3EtG
RJKdo25fn9396GI8coNkUKnA6hAXweJHtJzG3zVQ8GE+zk9jtFEvE+QlkAmXryNvd9vaX6Zs8hTF
TMCmTtG3ZGL9oFDuJXZqOHN4knAU4yMvuFBHUZRucuj7MFhT+GaDZUrPeOjYDO7BVltzza0PnuJc
ZT2prEtC3jPL91BMWgP0TNO5iP7PFyoXpCyw0fJIEm9NFiqO201DndAkdzmlXKcwps3F1Bg15EMS
MU71FInC6vMy1Oi0lRBS1cznEa6miE0AKydZacVG+QA5rAk6lKJRPJ69z1JsgNhCkDkct6zTLSES
XDNETZrXfz6BZkmIwKjWaTvomZdeb69PevSprZRN0QXz3LusraTGvboLIw7QP6fsIBM1JS9zQkuB
spyG9CaK1E0I9NWWNNrQ49Hbi/Fso/LEKUqjn3yWwzQ55VR1IH9tYJJKlooG5URJ8TpzOcOc+/S7
EZ6/W1ayjzgDQPV33SrdvAH5NS2aSAoPqRE9DlG9k3R+gmJUXiP0o2bfAX8fdThcZRvrkmc11XSV
pyUaEWCqiVymCGcwEvjszR/J6h6GhCyAuM5uMgbKnPcRp5We/Q6Pycsl14HeTrGt+JMyCA5R0UO3
Cu8L9HRIxMgBNhv151YlkT/K2UgTtFg5pAASN130JwzO4TwQScWghAMfNNpvytGm+rfDPCVJ1dQ0
3YCajO63Dzk6MqWpaZIUn4sdPKFfPh3qubxE6XI4kWOA1F6shENNv4Ubfa3DB24pxn0a5fshTW4i
1sklz8EI5XupZLXNC+zmtxaJZ3rMgT9iMkuN8l9KM64UjqRoIelk2StSmJJDcqEG1+NMyqFSYzI1
e0YNEuUSVTf9Rr2Nggq2IX6oWaSn4pusnJ46VTveSeLWNqLvUjiVO3Br/R5Ep5jTad/CNBGwt+Xn
vv84d9vRl7aCoDWydaZacIvRiepQAOXdEJG1RuoVksu4eUlOJlUuykMBslIzD56eohnXrIncojgu
mMWORM70Rzhc03b6eYirZ5McwLy4SGYgf5ZVnJkA9EIOsdpQb6ejs5xVApErax1lWujFdAYmIElA
NnhBeewtDMc087pEbXZx51GinpUpZ9LHb2SACd+lTiDnfdnirlHc1NjOIQViNdA2J1jB/nx6FuMU
RuelBe5yMlIya21OIjR2FkZ5KMv2XrPjdTqmt50z6As5LSkswGlFOBwPWdR3Wgu7t6bdqz2EmVJb
m46Wk0lE80eEa+CC89JntHOIjU53SS0WSz5Ib+62mwSRVGqtEt5GyVXiQfBVuVcntqoE05Mxzqho
Qqm+zySEInPGySXZhClp+TvKdVRaqEzIGVnPTi8uXQ1yVvYoak2lRE1KiU6U3rHxcqGQcwRkKA+v
I5g4o9dMHiVwIGicPm+r5rVpYMXk2O644TOoZ97a1UhZKB6m8UcxuiS7wsaAyh0wSDuXsTspUpDA
rDFO4nYm2DGci9fxmZLnn5hIHnwqL8hB8nSib6yzSPGWMDJJPZB1IUu5U4Nj5d1J2Co3NzaUz2C3
I/95gqW3fqRlZ9oiBpBE+6JCAay9FpBazgU80FCkKwb6SsK7CTCc1BDFVGRXZ2nHI6XyXCqf7c+7
H0dcndRBGabKUW66b5yHqupI7VifkaF8HnCz4IZwkMimkeg0j5JlUHvYQFRETzC3k0904LB1A+X1
Rw7ECp2Zd5DbTz1Z8gKeRh9KA2WxnE5dIMJgU2MDDNY9UOsJZo3Y1KExYemaKobUU6TekrjprVl1
i7gPFhTiCdqJrVRY/YC3jq6yKy+7XJIt04rSKKaPnDykMCsVrEa83lS5bCDO0dTTpig5wEgZWA7J
go4IWtpJCuQPBJw8nelso7mFq7BytnKIFocgZSL5vFoQExDRj/jb/nRfBdFpJoDQE1kx/YKomhRD
J4cgi1nKiy6Tl8PKOiXTejJcVFgLu3iWrMR0Zg+b07O42lxy80O8Gk9XCeTrYxwVsItzoJWdU+d3
ZtYeEO14IFpanOBw1SCkVxrgwvyonNvkh08VF22gmsRWi++SyrV9gZS6Li8zTWyFDFwgS3g6aU71
0dbQt4bOtyYUN+zPn+zyzjW/kkV6yc/JMuy83VfLgr9uOrLko7HuHM/XMwiFkHOAXvPUfblc+OHG
BBshamC5fQ+vBoEXG7CgvmTb0nAfgI+Qu0T0y+96FTIL7qzxoKRs6OT3JRdxciL2jgsdDstlKtEW
XfQV4bmi4CfFs9cERzKWCbsvS8x7DamJ6SzwL/WI/Ge6P972vP+f1bfz1Uv2rf7YSPLfsEVEgvD/
/bbx/s9OELn/f/+3Vfylekmbl+ptg4h85c8GEesPw3CQkXUII2CXdwzAbX82iPAWZyvNs2kgQXTY
UWne+LMh3rD/IPXgGqrhGpzj6RD5R4OIvKW6oneLu6CZ3tT+lQYRiMo+HHptxzANfpE7pMlet1WB
Yb054gUjZFJWcf7OCSrajJviPjtqn1ilXjNHJgLe3MXXZJttUabYa+u2nJ1X/SpZOztvN3yz9t3X
ZoMXvcrv041ynX49fdV8a53ewx3tvPaPDXRZL/VCneebYQ5L9lqfF5twjWzGbtx0UFWghjsr5+E2
9cvbcmu/RDfm93h9Plh7/QUxI1rD6c7VH6v7Zl9vlWW98K4bH9FyP5qnm+RRvy32/SK4PW2M5fmo
z/VFekOv8i0m/YzZvc8WMKsjOLrMr8+3/UMPsgrAw+24d1eXffuIUuBRuTZe9S0i4Mt+1eztVXJl
LcsVSp5rqLC2zhKIwPfTzXnLXV4ZO2cdPGZHBYbTV5dSDc0LftTNwzX6JsQ9cCKlte9uy23ARVHF
vPaW1pra1eW63BbezZf2EG/RrdyGV9HNsPWuh0eGcM8zfNcX+TLYjLN4a8/VhbXLr52ZM6O1/A4T
ukHMbx7N6/k9tJ2LbFHs1a2xj3ys+zK6olS/zZfJgqON38yyFfA/RHnaRfQJGMdWW3pLzlvr9hDc
Vie6EHbBs7NOViZCSv7lNsLjQ/G8pLG0JpNG2tuHmynn89GhhOj9S6rtjHze74Apze15vrzsDO7r
sodnK5u7n5u7AToiYnl7Zn0a99k6vi125SpBBnJTrpHUmp94LtpoGZbTJto4y2yNxM9O3+b39bNy
lR3cG67w5C21YIZC5QZlKpdhT1bxyvado7EugYp9Db258pTsumvITb8PSF/NuifvSE31ydg1d9W1
i+pYtBo7jiFrjxu1ZspavYqX2oIYYAXf+7J9cbfDtsnnvmcvsp12rdyxPiGkjfLrOFs7S212PvB9
HxaFWbi0d+iuqvRyzuJV6hefCd9m5W13E1PYbGbGFYOW5XPbv6wjkEhoNNDisYwo1Wdw78+Lfbfs
gSDNsi8WJN7lKkIXZx4ebrL5zJyfjxBVzZCaWKdfl819GM7sRx0JwNOhp89i+3xGdHXmLoI5XPAL
NFfniCXFq/I5O4y7fNlcA70NaXXhJ76eWEbq/LK5gCLRrqX6nJAhnl+EM3qp2Z9a4H1e813RgetB
rR3sLNRkLcjRUAk4NLOb13rpzC8opKypxFMs4twwByd7O9xZDwjTu9Txsx2vIRuI+CmE//Vr60ez
y0O6AKSwrggrLnNKmTZLkaRD6eckxC5oF1qzupv13hZuiWZY0zeLulzM0oX3a8VxdHgpt+NTjrSR
tw0XpQ9tPFSWr+f79uYi9amFTeH7si03sLA5L+k2vrbuy+8Q0KwH545Gd8xSsxy2HJ5WzdJQv1kP
JcGiX1+Tg/JzCNWMZX3dHUDW0pFwsB7NJUmTeUramf4XVvFZW+YOCqAVUR9EeQhaI8d6csASEj6j
JsQDH+zx3iwcv1sZ99WWHTyzH1SdUj86Brdd5zsNKHZwTM7sdCAp/tWFAHNxWUIspG/LGKnbjUMO
/iW+Uzb2ytOXAOWRM/uu+LDel4unM2g4ME2z5BaOuEW2AeZt1YvGeGF81U915evmk03j2Dz7VlRP
ygJEabJCxWNGoWNcm/ZCdw8GPKpfeoWm7bXj0YsMafWO0mH9GRWqWbboj+WcVLzm29HO0NA9XZDP
ZEE0DB+oGO1pyIhezqjhEAXNk95Pg1caaZfG0rhrx3WG4At4x26rL5JHm898NneOfsgfymxDe9VT
DA8nmAd3DUQGErx+pR4q154/O/YKHen6MYmWtv3YJEtPfSKHel4DEIQjWY1Jbfhq7o+fWtjURoqZ
c/pcvBfGergzEn6wv+vvnEfW1DxncV81RyqHNQhNmOq3cEz4d85GA3WEBMH87C6H/mvkcqS8DRW/
f6qf1FsVeWz4VxetskTzdUXSe220fv6g3LjHev3V85Hay1QfBvLiQLeGc1AV5Ow+ldctkAG6GhDX
08IjepzXbTi/WLP82WkfWmiVYnLSZLZh86K365VyxYoQHS6oTeyn88aPj/1iWNgIZzgHGLxZyPf8
zicYlG8hbqJhY8nm0HwKndWipUDiHewvGRip2D8tOo+y4QazMYOiM7efDNJyNDba3UIrUXZG93zm
HvrM9DFvoruJWPxjClDnM0c1FG307BB/QvFdu66aZy0EP0Kj3b4m7r0An3i1qgfvGonfdpsJ5cTK
Lxe0I11brd9d5g/dYtG/wjkJDmjGTpxdypn5FI5fu4OWQltVoFGCnVwUhw61uhVJOaEDw64mvHHb
LlHggCWWfo84Vm9wWGR4XpEXGN38keTPkm6iJ8WP+kPe+sldcJqD6PO6Rb5SULXZtpveL+blF/cI
egeBMr+BZXhe5zP9C//THNLtsA+uwWP65ReK6xsuxaQWc3uR7iFcrDnkrouNjXNB1mnTfoEzp9+1
X4wb5EB3FtJ8EI/bs+TmvEeGvvxE/4u2hrPYh4eRWiy6eEvnsuKPCHaCdYUmMwcM5bzMozVrFZkr
mMScfm0hSpysymKDYH0w+u153VhPPXqGX5Ewq8iXzR1lkWcQ2PkIKQEi28JXlc9Yzd3BzGbkNtt1
7L+4tDGiFbu03WVvb4PmRj1vIXS9NP5XGLrQmPsvidn/B0XjBML/PBj/v1X75eVtIM6n/2rU9v5w
bap5NoxDlgcdDZWMvxq11T9UuKoMmnhNum1ArPwjDtf0P2zdMAxidIN4WxNcz5+N2rxFChDJVc+E
dMGiC/BficMN+32Ti8ulNdMhr2i4LugSyA8/huEOB/ooY1cFB2RJXBJlozn6dKygyh7Dz5neKn0E
sr04DiPk4dDXhuFdAqV3nwRLwz0GOLEGnPOsAYOl0lzlltbChX0anlpigxnFk3lGpbwex0P1GTq+
fh6Q31toTkxWFRI9UXbt2w3IAVTuSGwsS8i4k3q8MpLytrDbB1PBMFFo6qFmLI3wyozCWy2UQneE
ZLUxz+F2yMB8xSiVqRl5nYF2i/CYXsCFK88mWZo62dnqd1V/NtXLfYNkseqRIzzdtdZ5mUbQvxiN
f7K/apTLB33lujne9imEfR9qpgahJy1UZiqqJOcDZKqronkq6UeMOpjpALWg6auVSzqiZ3kS+Zcm
2Bm0yTbIyhokKE8QgtZQMRllB3JH8oSoximf2wKe6PMn2t72NiYLAVg0zOGsSuBntqp52j6WaAYE
xmndxfTFJy+oNF/yA7RFmyB8rNPHggIKXcHxXex9L0j1nyF/1YanhFBqAI6dxa85Gjt68YCIfBE+
X85Idj4I0Fmh1pntjAQsUPpkm/coQdPldtuh6agOIH3N/WUIFtYg+lDrjEDFCj7X4rRKjD3zGHbl
qgGmFzQYa0QXQ/DLHdbFpLAaRg/B2F05aLoqSrhMhgGsurXURgDE9Iadr0YKB9HwZRxIi36+dJ+Q
MEMcBAMOnLPMEShVb2LnvAxMAxqwQ2oQCLxUzaaLdRp7SYnktD6cD6kAvk8ucajCmPWnemtYGVJY
ZO3PlG7a1ptZPfpizRkxwJbeBBVEsNnGe10p1vRsQsAxInJSwX542hew8J/6al6QwUiDT278APAF
CmaBkcfx7ZAbW3V0DoZnLS4dyY5QK2YwDFOpVsN61QlFpm0cLW/8egpDEobGfZ7Dgxycb5lI5mw9
0KqIFgmh2K2BeIpD9qkIsdFNDK9gfIlX5AZXSIEggFr2t1aiHQ0LhQLrW34pyGiDHDK2lquAoPGe
DNvxaU2AJ3OTwOOLLzBtsKQtUlEAbUHuD/UZfvNslRQ2wcJpYabVGnUk1CcozxvBw6iR0dW9Jdp8
M52kLoidGCTDkF4bWXUIkNX00pU9HhuVVzkglNn2Eqz1Cp6bwomu4b6m0V4BtUNTdkFjsNN+Gur2
s0FyeEigpbU4MTjXqJNd6+pmDMJZn3Z+DAFzXR/dMNmUQuE1p918cO9NuifGxGznGMkXM3twwU3D
UsNSQkbTRJMpAveupLuQ0zzY1bkO+Dj1UhAfz+rYQyvWPyBD+VQG6JWlwLzLCJbO/trxHkcz3eo2
lP2YJq/0a6+/oqV6RgMKWsprixWL7PMuyL0S9YJsoJeYjeFKe2GXrcLE2sWJc4QYCrQxCreRg/8P
vLlqZzOd4W5QdnLrDQXTRQLT9YiAbm8WVw3aYjUiWwUqyrRioeeujOyl9tO55ODkqN3sfCkRIb1s
ovbzG3dz86Mw/r/yltpYnDf1v//b+5rxn0Yc4Lljuja8cx/pBSF5zysNRhy/51hF5S3udlV88+tr
6DixNzX5vy4Cxb8NcYgBwcd7TxE7+SkK47PjIzC8NB+y2xPloi8BSmkrZY4dmQG9n8Oarz1k19Sg
829uADfmr2/ifdLo7/fwARfg0PhGIY+AXVMHhJjjalGA6Vz++iKa+LwfgzzRrPzwiQBI/3rSD4W2
LG3HsC+4irK+vAarYhn44SrzZmjmLsBdztXjby4oP/irC4qTfpMLS1srO3sOQ9vP+4WGBOq8WIYL
VBTcvbXqfQBqi+qgfSsOjv/rK+vvK/s/BhT6LoAGFt1Bpv1hQIeCVDCyYAxo6RcbuOgWLkHyAu5T
qupPWrssvsQke3R/WCtAoAldT35dLH5zFz9bWq4KVw0BDWgP78PSUl3omZqqpUnR73l4KsxAXJ/a
h2ipFzN7rzxw+uEO1GJhbNp1SirkgOf5zU38bNbf3sSHoWizkz3CM+D4HOJ8GnLm9cPwQNpFe0Jq
bp7eAVqeXxYtWfaFui6f6NkpvvU7gDW/vg9NEp8fF8Pb+/iw+opAcy5x3pEAWIbrep7cmiCE5+SZ
WHuQqDjFf/aCH1afZ/QV9KRcsPGdGQ9OYvSydhYoWC+KVb37zeP9zFYR12qeY4D5Azj/fq0XmUIL
UajLWje39ffoa+7TJ3uErnoeo5m+lFb9Wfa7q/5kUCHj1FldrHNQNbIC3+wwRJdNw3U4PKJi4QMg
JdUq84n+05W+O61+/Yw/sVJcDO4jkumqZX4s1F/U8dyfI5WVpI50w36Hs+w3c/a7K3yYsrOJmPGp
4gre5SkZObxHp98YwZ9egVKgRVMQeOeP1j4w0Ti3Ug0je7n4PY7cdOrNr4dpQnF9WOk0Wf/HNT7s
OKsKGqiWTYwP9OUbqPCX8UOzjpbZalwZtwOH/+Yb54j/nwX/7rofdlg/wKwRRFy3XCAbtojm8bbb
xfNhaWBmf7cYtJ+Y2HdX+zBXGeCn0osNxydluKFbceEtLNa5unZ/Y0ZluH41nAKqe7PGtcGAv/XM
hVA0zmpvQR/6/hRGh0yNfrPAf2aj3j6TJc/85lK0GbtWFnIpsZWw5s/HnUtay1lRWv6tyZAB+sVz
WR/2Ljy+yBoMLEXdW4Suet3o1k1h6jso0G5Odn/U0JL+9cr8yeK3NdpHNDqW+Mf5sEDQtk9rB2po
3022Mbzeqdc//PoKH8pfk+N9d4kPqyI50Tys1RZrMM+/okFxBKNFwJy+ZBwNhvREbbi+GqxxkY/W
IQVd03Ud/UWqQrd92/3GnPws4uFuHMd1IZQDy/vBKF/OUETWNBL5HqnSrUwo/eMPdPeQaIKtY9mu
f/34MoAfpvTd9WQC3qyfAQrj/oTwFGLOW8DMYXq5drJd5m3H0b3+9aUma/ura30ILrrMAa2oca3T
JtvRKuKb1OWoqkHYsQt81OTMa/TlFnqxDX6zIbWfxDW2BnOIjqqV45DKef+YLnJwY98Hjp+cz4tI
GwXNhvYcjfxxstDN9g4myHloHvNo2HGcCX8zyrLh//bkby4vTvHNKEc9gkxh7zm+uo3X8bZaOytN
XPpvLvPztfzmOh9WD/wg7ZklTA7p1V7BTjXLl0gL3iBTMGv3+SJe/hm2/kuYgH9K9/iu4H9dfMvv
murbt+bwUvxPqPozR/880TjR4a/g5Uf27tvwNuPo8b0/U446NXxYF7F+MAt5pv6m9E9akSMiHQaU
72HCn1ABf5b+Te8Ph5q/56iODWIPYsl/pBx5y4AzEuCvRuZR4+1/JeX4t2Zpx3QcUpgQxpLidDTr
g5vqKgdpK4RNZtE5hFrnRCn+FXIxP/ZuRiAxOQqcgf0ItXRr3IRIw3nBjW596ZAxLElwGPEtsBoU
p27GfF3lqNBQy6rURxgWG0pMb0b35sdWeXuuFiP8HxsIA//+Vu0Pbg52+yZKivRCn9RzXe3r8bmz
KN4ZJl1ce+0c/+ZyuvXTC5qIBAD/trwftPJvdmw6BBm5GLJpMi5NX61NB1lF/k5pVBv1fb5XMxqu
1jEFAzN/rYrbS6PNkm7vRfs6fWrOt0P5mhWQeBDJ1xpVin0Gd4hC8Q+Cr8c+fuop23n6PojpROJH
cv1Rb9DM826UMlpcLo+DUs6H6MmJ91n/mvAJzXrtq1c7vC2hjqE11ofvbMbleo0KZ1fS0pFAR/Wo
EwNk+zKlKxRhPSiLuNH08nohTSDtY8LP5kd3ZbOsYn+0X7tLCcrvVW8fXStc2DrZypv+IgxR8tsj
lcESnbhL0C+b4JW7S2AsDG64kSqrSchQrzmvFOXAGKTGY9bujWQ/glEykLTuIipG3asGTEnld6iz
AnPSZtxGAdVfen603Uc9vqV/YJFdTlBRvSqwnPMa59t+76hXwXereTzbN6RveDNFm9vtL/6peIxa
VNjtXTCQMYxfXWqPvIjOFkA8Es/7VFiBhxtTQZSofwwvAEnDfc5kGA5wK5tlHe6bcl+BKZamd015
VJDQhPitRyomBQLqftGa00o+mdEZlo6Us3eUzk/Da1/sZW/IOHbwjURrruiAVPWqxyp9km+YwWMQ
rRVGxoDJb9boGnpUC8judnA0UPC1Hwfthk6/rtiniX92qNaCwuRp8gIgHtgI+0ZGzOA+CsSW+x61
H3QQDeivEK+Abh3IJv+WKlBHymDurmperehWdqDcPyQjubeDAAUA/I3KbXJBcMRIsMDpUJE1uOXy
lq3ywwyX8VqZN7L9Cz5yvmXuq/ZVLh0htJeYjzErXu6LT/X4aaVkzpBxitEF2PMMrEwWTgMaxX7F
SMQp+oQWBTd9xstJsMv72xLCIawFPw5LDvEM48JeYNZ4RaQq6h2Vg5lp6/NfW4ypQ+ujyXC16Wjr
wAUxRc5vdrChxG7q1BQ/NZEnAuc5POjePtCfFQp6ZsMt5OwvrN1p39A6r4FNRzWKPOszvHYzvQrW
BuxGzMTJYFVAKOU+J/TIdb+zNe9jgx+mDcoKRCo0wFd/45KMQOZ2TYdp66DWOdfP/HNpjmLaUI/C
3JmR9RvrRivTT8yp5xL7mvgmeGs/mNOmKeO+ZzXNXEomLm2yOaJIFGuafhUUtPecsrUHk4TWgHFB
5jSggGGZ+Vxxj411pF4EH+80EjUC6wHJfvLeMLLRKtUAyVxVJ9M/D0f5Fv8V17s0XDtNNp8+HVPv
CXOIKI8KEtFNk/o9SoKjQGoGA5FfZqCG5kGBaKWVgnkGCSHSEiU1+Po5NoD9oPBep3cjJe8U0kKq
Ok7x3Af8/Ph88S+OMo8Gy8+DY0MZvIbSqwZg/ZwGz9ILzm0pCLA3aH7BrMrSMEkoUxZDDTmijD6E
CF92zSxxMxA0L/JIMh6hcWxCbhBMS3i64zqOdqzSFyvmbqgHyE1b1t5iaZzQj9ZKbW7z1qA+d4U2
Z6mNCIkHEYkjmCNPlyMzLKNbjdN8M5QnHstlgNQ29bF8fdOIn+MN+F18tX2WF+S2GH+Nx87KveUc
ebtSeHCdFOwRBD1zx+TIgLnF8xmGOLkfFRFwuW1CkWVAraKrmMnoKwlzsmzcIcCmgQfjvrTE2YxM
Ywx2pxiO/Fo3TlOdm0dm0UY+lNGAOroIfdkESWLNZFC4PQa15Fn4lGcfTmdk3C9IAE877gz83mIB
p6k00/HrHYyVCaNwJpsfAGjgqSJ4wtqQTkBGFFeggOng2WTcDUOjuICe+4pCzEzunZuZFij4jlTV
kDRD84sPZjC+1Ao7hhuS1+W/L/ThNWm7yofn4kKHMsQDygvQ7Zk9vgbFFk23/GsPDod5llmr6Ppj
7MtIl/9rFXUp4ydPwnzLdWQJ9sBnfPlDPo2I7gz6VrTqUaNlCdSoS0YnFA37PTNcYQj5i0Fk1mLo
LM8MtNQzIfaSN7QKodxnGRsJXxJ8ispuO+XanCTgnFXCJFzsZzs18dJHNpYsjgzus4ZbSjTDD+jz
TNCgNMSZr6ur4ET78p6aYFGsjDNj0vEZCrXh4cIakR+eTByT+mTWz3LDXS2TQ/1UpcTsHB2X1Qd0
3KQspCENTc3nwtbEGMkdcrMNIwwYe86HdO6VV+S2Q++Y6zogSGYH1nCZDkpWKo9J5VqMl6y0lD0s
v3JpgbLAHa6EwUKLqFkax7xmWdUrqwMBiuGVTxVZDJ0Fox8zrYwqHG++7ChZORWajNxsCgcYA1sZ
7Br6uXu+wHQMKasfb2pQQuwzdcm2UNznUGfCMCryVHkFY51r+Ox1FUvBvChmgP7GNXeSBAN6ZDOj
PcoNyG+i/LyW3zNRKKQ1JmbmLZilKjdYt8SfUcXwJ5SVQ4CUDFvO5utAnPBxBoedIQ+RykbpV+Ju
Ei2YdoE8S8tSlbcz8DUylXxHQ/MchFNPH4T8khglWdSKhh0cjmezgd0T44y9CkBlog0Ju4YMptwt
ty9vVCoqVt9VAOXyhvg1lpGhmmJ2xuyOu4pK5NPKfF5Ve3F3YqFYXDUdDhTTZAJYRzKUiv7s0WeI
D2r5CJ1LvuyddjxeMBpuV0EKQ/CFl8odFQC8Nq2ZwIOpz8mgO1OXMjVYIh0THBZ38qgyX+wKD78g
VxBPCzMWS0jmHAJ4cA7ML9E9yHhHLxcqwCEa7Rn4ZN87KHkyjwZuWsOHWOWKVcDDFaYJTUS9cr2X
E8oKRrWggAsAkEHii22/gvRsGuhTbPich2govbcU+ETQZ8QO8yAy1uLATNQwR8uixd7w5SFHQS8M
mc/Qpi6oHkZb/IWsMfEfwhnAW2IVR/vGDPxcYZU649IO6WcbD1D7lSVDcFaXso5l7coCZApkLAYu
JEbQwwDKyMeQ/lX1UWykyzif8bpllvrT/kkMeJeblbhPLjhNBwMlphMvUZk/7LC4rh9OoyVcFads
Qfsifmayr7wmrhL1d1+8unijqHpm34m/xpjxVSXVYXJj0DVxnQEi5BF7gq2M8RvqvdhA2Afm8tO8
EV6e+V/WpcOGkE0hrxcsOn52YJeHBreIJnVvC9QPxGKfzB9ZPhYXOu9lLeG95MoSJtD5gKA6JgUX
LQ8idi1pYdDEjokP52IyO0yYSKqL4fh1sPiz455LgkjXXTprTWM6Kr8JFi9hMfaeGV5mCMfPTKRf
xSVIIMIzqnhH4TJmP8twSpgmawpnK38yfjxxxkl4CO9Gcy/uS/bztLeHVJwz++uHO/WoCNfMl3zd
6MZn2bhiO8rwxbN2GQoGbFO3LxYWD4tZk1Uo5r7MqoX4WwtUs3jaFJtRYRf7/NkikL0cZVTkxZLt
xSoKG5YqgyR6wr8eKON9Im2KVl3bhmLAQvlG2gbeZ7L0iM46NaQOL7Q+8vw4ONaOON3mFK+6CkAN
cLtna9xjfPGD4kXFDtm4bFn/8rdKtDfZJgYYa+vRkJxRwxYXIhtSjJ6EGIyrM+o+i+bXD6F9wFr9
9RQuBSgbBq6/qeXo3cVoO9sEacnCYra51Vj7nLsrx5niNmYdolIZUQIOeUpFTI7zTGMOPcDsXhU8
KN7fkCis+Ko4xzYkQOGDRIbi75yKIAT7LQENZwcuow8okevPskOs2piMyxjSTBstja5eEWPIxyHW
lHnuM+aZsZF/xWJK/MeFaKTynYEwnJ1GBCGeVt4RD8n6EpPacxcSZ2AaafaYXKL4mckGYzzTBFLU
xUX9Ir+Q4wXPYBYlMpAgsK1VJBqwb/ZRYtHpqfmYBJNEM6w6/iK84YBQLWQRirsR3yg+dBqpH5tT
whSdljhFwUT+CHAM+0p3sRE/HKYsXHGSTZb5ElGIHxEHIH6DlBTkBl8rLcIVPWOI5NiAk0DHHPoX
FhLPJ3tQOREM8y/6pKczeHbOyUL4x6FCfhn7Il4lgK0cC4+lEbNNf47cDySM/hlVCudG9olxFB8o
9rfA/fA2wc75ZNIOvhcrztdrBLxV2FKqvTwj3bnyohLfiSeWuezdZC1hgHhOLo/hlOkXW8lXfr1s
f5KSclXQiaxZ3RRI4vutl/Sp0QUtKSlMDraIf8TDicfgqhL5/vpyPztAA0O0LeCNdCdxkn5/PbOM
QreLf1xP1llI/oUVz1KTKeBYIzFkA9ebkUZ+WaNsuD5X2G6G3j1fE0gR0shRj1FmJgfc/3fG7tc3
+bMxcVRpoCJ1I8Qn7+8xokfRTAKjl30qcXoTLiX4kQiC6Wdcpsv9F6S7/zONcv8de+AY+H+eDV9V
317jl3dZcD7/Iwuue0i7OpJIRfrVhWyfCtQP3K1GNpuFZahkXzWY8aRo81cOXPsDWSSYFQGi0JlG
ouIfOXDD/ENEYmmWcwwLyK5l/0s58Pf+zNFR63EBIugU16kKsbXeLyDT6LSM0AL+zHIAYW+P/mgZ
1dGkDyfw/h9h57VjN85l4SciICrr9uQcKts3gqMiSTGJop5+1qkezPztGXSjAaHKbbuOJYrcYe1v
YWaBm6lb1yUIh9QzlATHGOG+5y8qmfDCl1j9mM03iHbqq4SZxUoRj8E0CAZ3NUTzwfCezT77F9OC
P5q+f31o3EyUjLCLP27E3z807wOtqB+qJYuiYW2Yu0YcYr4KbNC4+qUVvLiHKolWUe5QuC8c9G6p
2MX1vzUP/2ir/fVB8k+9MkjJiJr+eP0iWCwVPIGlU9vNzaqr/AR7lgDwToMRqIdnTybT34UDqJIU
lVlzDB2vkmL+/R+L7f9pDvy93f7XpyiC8LEtxjEch/94hmVdOg2QVbXsB8hRlRzWriRnlczAkzK4
l//zT6PZ35vSCBJBbY3wH00yrJwg+eP2j2WEFAN2G0tNI3sZzLoey/gbGdVVEUBVadjFkElX6UsL
lA8SPf89DNryNGvDjii+ij4NDsy59zpb2Vq0x7IOzy6msMvqEfuBGJCvw94Hu85Bmyxb/VM8uMnA
Eu0pScJd+rB1x7ICFuLhtCP7veqMOU5D8RbYiRy4lNWuaxG5m7ZtngOMz0UhS4/NQDee6EvVlxs3
SruxoFtvqM6zE+/OSoxQ7iq2HJ4Zm/2LM9kahlb5Wud1eUr64s1YF696TF7DcnMRwW8Qmm+HGfcG
Bul1muqVolWy1uX4G/by0yHUTy3W3k06s3V1WJ3LtqXbkLutnyaOISAKYVdWP5uWcHyuGTCPuuwO
BIpFBONAA4bJGRS1fdmHZu+SaUeIxWBWxtyu7yOJMgmqUqWfLyz2kOfKrtj2Acby3OQ2CW3OLsAY
Ywyfhqk+algXTRzYe5pwcPQwi4up6uqlG8VLH29dHtfbJJZfZxVCsJsl72U4rYpe91+HcUJS7tJq
hZOMIzcB3auoLGY1KwKkHAjUyFNktw9CGZ9jeAuaqOCHrKrmVaZbfk0mwKFz1myNiPWhGOxuyr0/
SrSj91FmXqeUlMdClZdSwJyeehMcVIK4NBrhIp8W0iK1zsODfqeDt2+DRR+3DiGPGQr/DB/lGq27
EWO7AAavc6NeBPK3yzQO4VGQ8Jgp326riGJcV2OMjNqywaQccM9APdTbuEWEEzbEbUY+5FtSVR8s
HD1+fvK7LNh4wMQwTEVyMe4cnKTBR8B0OpTNd/O4xI58xNSil5HLQxCFw5ISCDODhwcmgTnivwUj
f6+S//XO4XinGJfOQyi5/thpBM9C1gwg68UNhZa63dvQjMc4Lpd+HLcwZIuPUQ5QjMq+NgO8dEDy
Ky9jH94drZZ2Zu7Fgf7TjkVzK18GkMiANANjHhehgodIt2dr+RJobbFrQmBJijnYVfNwzrlvjjbf
/Msm8tgj/rc78fj3wF0FfV+Mo8RQdf1ZgQ8CH9dOY8hglBCuxwA1nckTgnsUvSSE2EZDBRjCmYJg
eonnI+ofM/psRVmuxdAd/vnDxP/3w4SUQvUJjRxsNnCv/n6e9FrA3xv10kWQYMYTRRJ4P5ic7b2t
hqtnUbAEuDU+wesgPtUxDF87tK3XhiQWQhjgQILl4ELUDdhwyLmqz+Dc1msV4b12+Qk5Awgc0Qj4
C6gVN4BflsC/o4wADJgYBRBWbRChUheDPGj9eZTAtignycmg2rlQTRu96m6aN4QGv7NIhwsbufI9
rFi8JrxOt/1Qlu980F/YLNQtznEL//n2wAno/zwsPK4Mho2g/WDO58+HhfUMzH1d45gDb2nTBuG+
zHp9Iga05IpmcmHKuNpkgwhgq5v8aKa8+1W0CQqNwuFcQDbOTJJdSyn9fkbc0LOx2Q6S99c4ZeWK
tjnoOz57J+ClXZQhKP7mHOTmcn6uZgyrdiBADIZneL0m0BNL/MQc3h3bnlL/nJc3TFYY/2uIkvRK
YNtzV7ABuUQ1xr4f33Wl+ZYU7DEzndKFr1PsP4+7mjYlXdAquvK6HU+JpXCLAmhyDYteGBYA/oWB
uzp97tEoWunWr+HehWZgrvJvUT3ceRzNvyoF4YCDn2CYNffJsatCxLILJse3Q5j5UyNcs28DTBpJ
lcc7mdoBr5qPgVq2chW4JF3SiQwQxlFcct2ssTUHm2CMfwtU0oOcZMUCz4Rvmk6HmClw8PWxYNQ0
APvcy8dcQOGK4TslGKuz5jb0orxVQ9Yu58LvCw6nx3Ro1JngfCQlo/tCxfIcYnNcaYoKcpzO2U6i
1m/kg0ID7y4WlpBaP24PnepiPTexBXg3DF+Nje+Ex+lzMbdyFQV2ITEy2kmbYJFL+vJMWqQ8PdwP
nkSnUmSuGAwtcsALEmNR0NXtEzGNei5Bmt+NOcckiPPqnuaRv/Rlv27qBIMs4aDOIQal7jClPoqo
oq91cwyyUB8xGaWP4eOrxuls/89LPH9sn3/fjiA1QRSewiQtSOnDqvQ/BUrwFdNeElYu2iR5qWW9
05KDpgXk0E5UssMEUoyxbExr0yEZQOuq8KQKXZznIvzlgnhYC8tHjIEmwF7NwzGtIa/yrEEEnCZD
tBhtpw4P6s5cjvN7lNsnYX1wR5mL3Fmjb2E7sY8oSEE8dhrnbTkfmsZgPr5z6NWO6DSrpEnXnk3+
6fPCum6TQ4FwzXpopPVgjkk+5qfe8mE3shyKMv1oAM0/Iz9BGdn0/GmsE73iDBmi9l+0BfKoN2O9
nRCDbFwl/FctACbumuHNt8G8cMODQhjmezkRd6QqdMeizd+yFodL2hd6z3PKzl0as00M+8c7Xpdk
KXyfrHrvkjXc/vp9VZXxw4THAmQToozAorcy4tEeZTXUUB6/nli9azRNXyuWDofajPbfotU/g2NI
3vLokd5gigK6/j8z5G60DO1xCiK7jjYOpPD31KZn+HtjG4JN6LqsHX9isHhfaIjBb8oH3VK4Mt5D
wxMrlWxjzvtl6DEENxRh+PzPCw/5399TeJyEEQzuYXeQoQf+/2yuEWhndZlhc3VhszZjnJ84CfsD
79BCQJiEmA0mB0sXsXLbhtDT6Lh6xyhgg+13fpUZvFS4iA6fF1VP0YHjpFzJwF9hglMeJy+h28hh
RFDCVVEL9Pt4Wb9mIXbgphDsNPcVO6c9CHKIpFFkQlxcDLKDXXo6bRnLEGFdvWXDsQkTWPRVoXzz
GY+XlRCg3UbqVJoCY/lFk2xiPrfLUPHoVbb7qjTqWIaihvbB4XALmVq1tY73n999XlRSsU1iEcCV
2E0B44VJZzv0wUsJxiVY6egpYIou26DaBnWPnMCUS1J2gm+6WdmQsSeeTasqnOwBFg2wyePY1WzK
30kngVCb0uVjduZgaTae6kC7zZSM0T1E8LyE/UTxzqf8R5M1E0SvQJxggu8dY17TcejosOzDKXpP
Z8MRVmrEWKG+qyQg68JJv3QPw3iefSdjsss4kAXZMD9JOAWvu6Io96kt02NKQsDFpfiZ0KHbElHS
XdyUfNXXD5eyEn/Aaka3UAyPm5QNcl1L0NQDieFzn0+Az5nk6od428B7+QghEYVpPL4KxHtQW3UE
9qjZiFzGW8juCO6GzXeA4MNMMNLlwqgKDiAJiJBpZOvnMrVngeSp4g0MvgzUp5UeQf3W4wq9nnAJ
W9bmLF2NvmpmKE4S9ht2AEs6TBiGLMrwQOBggxHtrIM3ZzRvXD+Hu6xr5VkPQLvVLsvOPaP1kXJz
jGUwXXF4goE3td/0o7aIZT++d0P8A851d0EgXyowZWqZUvvSlOnStTk9GtWHx8+vhrgH3ZAF5p1c
inKqrngEbk2qHI/B6Pe6nZKTR8CC1qEMnyCc20xiAklGNFftDT+2fbHyontg2VQ0gfoxmXPEhNsS
rn7NeWZg/WLLg+ZDD6fmfIbVRfUDrNpultHPppJfq2NkqnHr7QSmQzHFFxA4w21DGHB2A+x+cRpj
VOmGKAfZ3TKuonWFis0z4n9+RRSxiri/R9qL71kp4KylZ3Ub2qCGi6meV5//I0TDDNOlU51Gd6po
sSIG7nN1M2DuiVXoZu9z7orVJLi6ElEVmAc1MNYZ0WstadMcet5MK61mjznHPttVCmBoSUr6TEt4
63g5R2uKYula5nOwdUywDSGuxA3oAQzwilOMeSbtBjOj5SpOHGD2yldXTMoCVTLOv2YQQGTgypdy
DIIj+NTVMrVErVMxWLwCubua6IJyEr18ftOPYQxxSDMsa7jGXsamS/aYAznNHfiODkHypZuAZg9V
kS11HFerPGTBLhgHfwxI5g/WpAsdiHSH0WXU08tpPIyqhnuJ8XRPQtCGXZCL3VDrEaFz1V+msKhW
ZYmVGbdwe2KhufMqQiEatH1s2RbzWTJbKhQakKdz0DMF+nMupf1vv0OGk68nAH/3A/MfQO0BVDEW
UDZU26Rhejt0Sn7Z4J/bnToevo6GRUfIAP770jtUk6Cq0Ksg6K8Nij9PUcsNqID8DdVi9i3F/oJR
UVuiSg1GrGojedQ5XrkiJ2esEvEc00GgcrDARiuHBKymErKspDcFzD+yr0GThAicvd+Yzoh9kyXX
uQObRFYjKPFwXlyGUTef07DCT0gRWM65To5DjVMeND0SZPYwZfJYy6h5uJD+/nwGQ4LqBKidfjUo
Vt1tyXYd0pYpyz+CAT6JlZIVzDLD37no/FFX1QqWcG8j6paH6XExPYR7XW+hY3RVsWu4T7ZyqoFS
cll86Tv20/dpdslzAKHxnkLajaewjwd0n/GA0NLzeskjPr25AtKkjDK5d2bQwOkj8fH5UwsI9mJq
h+gdwL/nXoMoYeLoPWrxmKHNIXuMs1fVOC/H0AVvXGaXNC/8FUMLDSLu6WY0SV4qDORXgy9Xo6by
tS7mQ5HXYi10EG7mTIkLfVySboL17vAelGP4Xs7qjLRnTQgU8TCLHGB9mM6bbox/oPPKvwXCXjOc
yFf3mfK3kVgRKICoKcZT07dyTSysoQxvHZC3NcaYh+6Os0AuIgoXjrCctlnBAP7QIyykXIDpdmr2
cCZCLUmDaiKoeo4rem5JV97TCGAuj6oZ5maH4YhjYzhOvU42c2HYFvaXe58AtezT+gwOfg0/hRmw
KRh2Lkek8Vs19PC8rE99LGYYP6H4WWJO/mhd9x4SqbAJT317qrxv9mYyH2kz/4iaMfpo4KhCYb+4
SRRUMFxCSVlWIB0DAlKuWty7pdct1B4K05hRWFU7lgh6Nt6mm8imAAehfpcziRn9AjB8ykH8abr8
gKjL7TOeYYMaMCpY5M23MvHmEOYpf+KtuQaqzS5hMLL1+Jjyp/1oNiaROJaGt6FJhq8NkfdJGbPj
cPg7ZIbky1FM60gTeywmBxcnU6RbAafZe5+Sfa89ir6qlkuCDjY3Uj77xzGdJuTYTu91leXfusi8
ho0ckB9qVLXwvvRJpo/eKn2OKHZqeB5vdGPyTaFUcEKdEShLDR0usJiobimoZf0EuXfMgCWQcBzt
eb6RsucHw0Dj+ct+oK7tzYisOMAbluJJhFurYvUWDd+avI2e9WjbDRFFeg+aAkClzK6tIagexeho
NmrOL3UC8NyE9/K7GgF5qTS2Sjc71BM4ijYYfX5NS3oz2Vgto961sFVoWtyRYVr06UxQXJTxKS/N
S9N4bCnIQQA6SoRfUd3Nq4k1B4jvUZCIwcPP0LSbUu0w+eLaY6r9xnZantDoqm6jislVx3eswfAD
xZph1cNZNy0LAtciT67x8ARvvcPAi2CbhjNwPJavB8tW4Qz5k+CwBkFyuKemwVyWL9NNZefhUEzV
zz6aQWPSE9spi4wrmH17FS0EUjH2gXNNq+k5y+FsnqfIGQSkT8hc2mOgknKpGtFvUCGZF2lu8kvs
8YSCMG938OGezgyCNhAsQVQlIELYoF0GFD4nhhqCoy7DbN0spqshwM62sS7Qh+49MgHkqUnN+gvK
DNN7+kXO2fCeo+Rymbt0nZf24CjQtmuio3GrJ/iHoTX5Kx2ouPSiwHJQT1VhQbT+n0umm3JnsEG1
eY39naKSNgT2FW5A/CRiuNsL5gp4hvOfHZ1KhE4cxk856GbjDERYTcZLZMYvaYJqsIzRzTOiB9MO
QxO3z0tO8gN8jXLkY114ldNXBZ+SS83b4tra+scEb7lNBiYKYke6M3USHyKsK5hc2QuhHBhSvMb3
LsjyfVPa74QpvUs0+V3Gnb+VrPsJ6DeUzaRRByGU2lke2mUBJ8JF4Qf2EiglS+BCx5Mc0Fb+9BFj
EhjlvKniM6Hol9YwoQEejkBNhn7R2RBml2ELSyD4ZXMh0lM28/bOAqjy1K+cQq6Kz1QyHHZVdUOF
X2yDMSVbHL/RsR2DGF0n/rWmSMMJSl+P+oZcoQxT7iqfQ1kbd2AJuw7mywqfJ+zsOZuNeRpptfi8
mbDlTA9JRm4UTtRXnGcQl7sWgNGE/aihE22bWawn5gt8XKVuVk3JsVbp2UcIpaKYfuSYCV9jvGE8
dKOJNm1YwWSYRBDMZzNKG5g7MLdJtCEK4MGStj/n2TcbXmi5DCzQR51h4hAMc/3FHkGQni+1BNp0
nsSIOhRuQ/Y79LK4xgW8hjsxTxC35tMpgiEXTb0AptqkTxAjprsQrMl4Ti5QBG3ahz1fGxYQGUUh
zpKsTr+1I4JdDahNnH5pBA1W0eDoSsPYcQE/UHX7vDyaLyVl5hRrURyB/TnBallfISMT13EPVxNA
/HT8bOUwvyXz3vcQojmJUEYmVXigJKIH/fhKDz1GK1Q2raET29oWHlQDRPN/XWrZHltTmyt8kXN0
AVu7VjQFeGVkQHGPtwGUZmAoB7uPpvRbo7Puo3Bvc8UjmNEAhVPBLGdt+2pYT3FUHiqMf+xkgR9o
U5TWm7TkP6P4GjUSHshy9KsQjtD3pgV6R2g5AsE3F5g4QKWhNTnc1SbaIzfh/UbLgG0mTZ+7Rw1m
DuIvtcAQgolzjIaZuj4X3GKt4nSQ7RSdpGxhARLP4xsCcXi5IhlcqRloMub1sDFT0AFDhG9dQiB5
ScrkYkaZH4WoXqpM4USo4MtnZQjQWKqgiu17CHCHpU6Zeh26ETxEpHgLPxi1EaTHaxB2XMOSqnpq
Q6evoDj1V3+dxi4/Nn2WHX3NfmVwvNtqguEa2BDoukSe0nX1cSwyu3wE/isZAlE8CXcWqCyAFxcg
PoxFfMBbHSKQCSLYfkpQawbkq8jfCsydQNXgUAtZzQNPXmhIvgUpjpoUal0b9D0sh1m1DjscAZ8h
VG7qnyGU2buMtRo+NzHfJDMrniVKV24e1Jss2+mGB3vFpJ56Y+g7neWEhPDzf6K5A3etaFVNSfAe
e/ncy7R5B5dpR7oWhMwyyA+6K8Du81O3SNNkvCQeAxVW1z9G3QUXB/ANWIkMFQuMD6mZ0Cs6aPUB
UwRgJ9nGf0QPg9G5ccnBDBlH1Xr2W9b1B/xIdRraeXxRMCVYJKqItnCN1te+nvWuTS1EEyhNH5vI
V+uGBd2H0R5+xPWTaVHuRvG73hUY3f8pofeDoWbiN41tX2JMN57HmTcbzXOybFmS3cZozG+J4O0h
HfD7iR/JYuRKXmMxQDM/ZhgOqsp9hnV1JhK07/JYp224yQqT3MuxGRYiaJGg1V10+LxoA/OTLK/3
TuTlfZb8yB9/Bk39A57wR41u4m6eUABIxqD1Cwsem0NVcdH6UaIVLxE9Jb24OpQLP5tYKLPAVVa1
3QkEHez2BHULDAKv5hZ1u27QDTzQ6vG5qu34DCjDsu/snqPv9AYCTwTxbBUtKSxIMQKcsRdJwGlM
lH4f2tKeJOheCyQBo1PJr7Zb551tfqGaDMfYqk+fyVz7Da86ZPTgRxaBOYLJTXe+Y/dpKH9lZU6u
Y5ywJ/8wEmLThnaAJhUWMoI0Nnds+QNwXlivd8NdveIWf7Efg2jhYft1DB6XPHJIasYi3afVBFON
sIRnVUURFORf0VSor1Pbt1stZ1jJwtB3OQISenBknja5xEBW0FMYJzfzOzMM8beS86kCh34JP9F+
qxKDqKxU6VXXBIpkw+pdS/wrnVW8HdEWrFYsghVzbZP4WDzQYy2pPKKcoliVPG/W/SPGrkfzTMLy
HHk+nKCqGk5TN3CEgn38SmXmP3K8eChwzPw2cSQUQob+a9O2PxMIYyP8FYsiauxJ1USd+4afKHwB
DxIefAcZiN8BVWIbFTgVldjE1sizwfw2CnwjLEJqus3KJDmmY92uh8b/ZChHbUsRuDusPpCV9MM+
bJW9QBpiL2lG7AWFiXmVuLg/TwU8rHllphdfiCcyxi/Ku/gGTLN9gUZ0FTIyv0uH/FCoYTmbqDnh
VG9PrQmQg3CLFT1dGj0GR1bjREY89tURGJInJAOpOA++4A7Q54ItalvAgNPgRY6pq6/1g/lkK1iH
8YCdZcF2sKF2b7FTR4VC8u/uUZCv8xx+XOHrNP1EpfN7RqZ0S8HHwvhSyMQFHVRxQc0e96pAuoXC
mOMIxtDOUts2k92mxazoNkgIoG/YAQ6yjvzH0EDzDxb5S+0vYzWJS6v68VxF37ST7Efpwe8ywdzc
AnrvTJ88QwcEZnCQ7mVOt1EJV7vo0blW0MVgJgzdFsd4dtVVkYEeMLYHoECeHgta4fX/MAmDmXWp
kSYl/UWlDv1E2X0LaKvvskrthpVBh/fhq7EieZ2qB6GEJkeSoXaEG7uG2jIChyt7GXqX3VrofWCv
jXuSoQp8hOwBPNo2N+tucvO64T0Akm0PUzoQ1kRR5ahIShxvQtw+v4M7yg/NtV49NE1rAADy9xq/
dZGSSSG+jMG+6QRkiJrQhyPNBGvTfddApxjMCpYFpd7UDapPsULZoAtts0JdgW5xdxOIB0N+VFwN
cDp/YGw8tIk1IfO+TF170iXH0qETJtceikPFfqQjIUvK4wQkyf6jDtGVgc0hhLaNxNSBVyioSJ7Z
c8hGmCIOXhwa63fNaHMEo7NZCu2h10dHd8E6ET1crKv94+4NBU9RKsEtND7/RsjUvRDHzXuZxXcj
WlRxP1+UxwVmszgKKjArEcMsu0mIX2EO96pICfYa5lO/qeP6ByYG6I6Hs9hNLv/BKJx7XG3zjxxO
wouckO6QPfxd8rS5JD2nF06BtWtjDCiVXYfdf4qhipFwUC9wPJwt6UF3Bk0fJ+5aVV9L6/xFQ4+z
gCAmPgb4gXnr3CVBi2ONGRf0EWy9rNK8AuO06c957DZ95hEvNsiNx3cAucwRzSRz/PyqnXh7tGxN
sZtjAQFgN7GxwzQzIXc3lN1Z+vpCImhZYbFJECGmdIUEX54BBcKQQlhuGKfRm2HqJQ+a4CmdmvSM
JnQJyU/D1ilKrVsWIoINAzx9CgeQlwhtF7RW51uQwN0hw3RSx2HIIyBBe8YDhNl6HLyNJWJDDG5W
kK7+5KqLEWHX0WXuiwPIbiVEKDBVjiY0ZEzV28cBqzGYiWlLMQZLOPH9REhHXhKokDZVrvlBtHBz
STKOikUYsU2IXBErAh4OyWSvXZiTFwqOLbxBVOAQ7DOWb1QaYYm5RL8H84cpkCBjQvEcAamIec7K
3Br4+fGsI/eiqr6HrK4Pae3LK4x331jsEO23qIctBjhBwdUXbhecVggTarKEqVW5Nb6uX4oWnd0K
/5y6GN3ezxa/5MZ3Etq3sWmDU43yDLypu3U1jWACYgf+UBkvLmXZBC99D9FwYeFw8fktbVi6UooB
GZ7xex02wTkhNtyoqvYguwIr86jLfl5g8bEDOhLwZA/RcOU1iyHBB9q2x2rY5XPsEbCqrz0qZttY
9NVrVaLyYyOBY1xi5kQkGpnKo+Zc6Gxh8xGpOHxXb45poKixrlYK8P4dbR3giXmx023in1xY76Ca
iddmZt2XeRzRg/MU3jlxd+ia0W3rtgebWsb5rQoCOBlNKEi1cVHBFzPD3AcD5XYW7MllBaZySVDs
YOd+NmjsrKtxkEeDGKUU1SrsW3HSsCZZuA6FFzRg/U2jJroIqX/pqi58RnSzThCKzi6Goln5YZt1
6Op7jEo/yT4HYx8bf+TmfZq1QLM3toPnVPjBdGZOnfMoFrmvn98U0r3P07ibx4gePy8khlZ7kIE8
oDV1FnnTf4nrGIbe/GYxOz0QYe90QhF08uuhzfPXktUP86o6wnJTNfBicTju2gKTKjgy0MElBPBw
r5tdiRhGAKL5Bo/FCCRNC5ghYoSzS8kHLwN4yETNz6qer37CvEFUQ9feJr8F6hEnZEqAjMAq6i3K
f+eeYNmQyTb7KYV2ivaN2gIKmz5B7kTROgqnQwqfj6Wxct7LOIN3waSSZ+RC6UqP3m0K8Vrkon8K
5kA9zyrJEX7NctPpXD4HXRxACiMytN34hjs3nqJHcN2ESGWqx6XBr1dV3mzLhxRBg9W+dRPmz5OH
RCEXKKqm2VMHz/err0aB/jV+vxBRsbCwUYHz+VDtjCmTw+TVfKwjXqCQUoCujhuPQAaShUwZNCWF
PtQzCtFhhoOnzcU7vGaLdRNhodimoVBFx8FJwa1ixwcJfQSmBxBPIAxWhzJFxqVZ318i+XVswRFI
bfZVxmn9nDwCBpXmCFlt2B0S1xUrNqCGKPMqPXxeEtNhXkWChvz5J0DePGlhlm56IJFx9HdMAEhd
sWKFg+cDToZAf009UjxMBx5s9Yi2u3fUFPtL1kPwg1QxWTS+FhcrsvBMsr/K2H1BdyTtozNcUck9
DID0crJN9wy9tnbJYL2M/H9YIswY7k0X7dEWmr8T3iEPggPGlUdJc6pmzJVINOoXSNInlObi4Aly
OpiyIyfaZPYXqvb+0DqYrCw7QEETzvfWqhVUW+2ZYrb/WBN/izSd19YG6Y6w3H6xwbnUrkGEE1Wr
RhX9LoDTJrxp5wAeudF8kiw4RzXYaqyEZFiX1N7qnO0+O9DjBDNm8Oa2mcyeIzYGW8U8utPIi0+k
otjGQghEYyGwAxoaYEIKYZAC8bfowhdGaPYNgwNH0NWwrge7QnQmvzALERXHW6mwMA4mNKzfIag1
4ENk8yHNfLEOHFAJOncV6vwKcS6ZTikKkBuBzOMwjINGbwEw7okOgKjzeYZhjtJX0yHPIx1KG9rS
G1SgzYYEptyNXfKafTaSC4lyspf5AffolxHVLppofK2CYWeT5CNutduFAhJWvAnYNgM/wF+SjzjE
hbjAUvMctMIuGEj/n0dHjtx7WVfJiiKXOkQYN0UNCZ4DBPrrXTvBU5KhBHvxMQVt3YBg/PiuVOF7
i63+VLkYlThZdR9/fQUnJzqp8FbkD2NTAzP7ucpKzF3J7VgX4HRHQ/3TgrZPczMd0JXhK3Rs+A17
tl2OHn3vSMNb+9GjgrOVoxmDVA3PyjbluIfZ08mib/4G3l59KroInnsZWo+SRejmZ5AXxgadvqLF
O9F1eq0xP7p2qOCjFDV8V9bDLa6EuZekh8/yJrxlxKk2MTreInkri+gNs7/JTofQAIFmuoOLXOaK
9DJOIrhyxMfXoctgXZE0h6zFm2gND4593yRL9V8cnddypEgWhp+ICBLPbXkr71o3hKRuJZCQ+MQ8
/Xw1Ebva1vRsd6kKknN+q+zirfDJY1jyLPnjjBlKyWxmGl5wT7L/7Cd+TLp3l+Vee8SH5kY86dFz
HoqmTV7z+omZyN/WdYoQw82zO0Z6TInjRNXt7dtKImwirdbbi3kRzxxPv5NGpBeLlLj0yLs1PObm
T8KnNSfF8t0swbJm8tJ3btd4xGbg81scYR0HeuMP+UAvW8LTYZM1TnrXyf6+HYy5G3Ffb8Kgp7V6
nvZOT4+aqhy5bScn2YwycS//f/GxqV0ow22xfzdfahqSw1S7LK5sTHszifzdlx3i4Awg8P9vm0kd
Yg0sZJnnPlMloSLifYztca1kOK+j2zie0Sf4OdaaQatVR5NHVGkl0x/I9+RUNpW+RsgUgqWbH3vl
zY8eQGwdMLjHBIhR41efiiIs9wWSpQ2HZL8Kw0Vd4tuXrCypxWitHq3Hklz7+hrk0LyjHI6kOfHd
/1/qlsm3zblh+7B5iIFnCltR4pya8S4pwq0nQspRZnfYObPfbPtGOE9U27lreqRHILzY0Jdgi09b
Vq/NEg/3wkl+Al3Sw47eYyMqe+UUQ/3iqfCS2H1z//93Q60RU1g5DS9eNJ8oB12FvUMtQuC5CPHQ
ue28ZQ5O/38pZP/RyjE9mTFD8ObMy16GKXpWv+vQ4JSDWQ/9NN3q67Mnmrvyp6RfzqNbn8OxfO21
Aa8FQ783GcybVVBjQ7xSehptVoTKtkmHnltscfX8rOMlel4gR6k/ZHNCxhA9w+zRlN5PA9dVfcjT
yL2IxTHP7oK6wNPBv6U3ghxvy4JdLji5lKighPvizSrIkInHZviGZTpWuJ1mPVHRdpvB1KzT6/+/
+v9LRWHSlU3l1eCJ2GmfnglqLfjz8KYp+4n+ZzAPLat9T0rvv0GpZ3dgxIgEjtIkubF3eW1IRqHz
loZ57nK++/+fF0lo402jYSFD3/SUsmMerLYJccvpq3RyKHxL20/THEIEDH79UoQZEe65R8aBdigk
CsPxKeFdIXpBXGQ6jk+G2y9Y1FU3mqZmx/CEMfBYpv4X4razc4tEybmLLuBziPRs6T2qYEkOC7nD
+6WH/B7Gu1TezKtug129LuV9lSHt67rFoHmPLiMf4dUJguzU9QRxz8tsXTS6y10dFMNaJnVNhCik
xQ5S7G/SzGZlURV+KETRnIH04VR6qwKay6fdEPbjCn3JcPFuX6iJt7fuhHwyab1daarsGFQRjkcL
bEtgIrzFcVctJ4OHa9cr/F3UJc1dIZIXdAj1vTty0nktKMqYTh9tH5nT/1cW/PyxTHnBc8ptpgOX
5JX/f8m6RkmqHcZ6l3cul3edfQRcrIe5VMm1DC2Hqg8+4///FMDyYe8/N+fKy0BABGDS2qU5/vD/
90sMIz4Sno2swuLc8+r5TfXeC3l//kmaGUpr7tXVd4BXO4MYumE6KHWwT+sItyK9OTYGkHUoVoGO
TqMfHxrIfzXIrUFbs6p98xTzREQMvLb6PSQEEII6Kp0+qam8lxguIgkzSwgGrshViVKtmcWeSIat
WsI7hZuhmsOtad+7CSDhAi3/MNnWd4m6Ii9tVjvjX0T3oSBk5lnDZ/VHJBwmdk+BiYabVoWIf+p2
q3lbhuYDbc6p7bemoHXeIMa6ZcOEa137x8Kz1pE5RxFpAR9Zx7KPiDsSxHWrUz3Ed/0yHEZR8Ln3
//gRN5nn3UXJWS7HlJ5i8en2zgMUIAdOuhXgl7OW57j642mFwQnMhGChJG024Xgqs/E05Apk4ju5
LmTZ18tOUH44FB1rOvosQOE2efNR08JEzrwTqdg28rnah8xoC+tHQ1gT0io27xHza7Q1S/jcNd8d
xZUYNIAFKO6Nh31nfvx2PlH4Qrh7JDh+S7nLFzR8lPDZNJZZTvwQ/R39aK0WULLXJXu1xR/cC4eu
OIn4mNgktpfWHpncOhsf2dnDYTlF3o/+KmcPef91KDUxMARAzKeo/1Ruf4kDqgr5+HlMb9u8+7Hb
i40WIHianWETevTODP0mJmXBmTepxa6KSNWFru79+iqtWzDHsu9Hi4kVOy1TwxQMp5C0/1jlNEGh
JbDnddrDbBdAwNS8ruy62s5NeFgoVODBsc44/nulzj5JBkpgOm2pa6CfMHlPhAMThHqzY4k/pznn
Hj+6S6TUkmbHIl72qB7XbVlC1AFrJirf5j7QbP2SCSpBS01hVZ4cYXIj0V0XcGbiFLDQ5lW+zlOQ
zwCt3VQcUTBZMb7ytLy4OCZc41CaZaBqTIQdmajqiAhJyi+CPFgH7Ck3y/aFaKl/MilpCcOcNO00
d6nlHoKBgdA30aszVce5Vg+l5WyjPMPnxx028shX/xQ3C1KoO5C3nZM5rGXWqvUd6mKOw/w9Z0gX
Y3m/aHkVTfc12vleZfJ1tmFa5FUu/b7AoYIvmJbeQ1nkYt2wV0rTHdWA4jyTO8k7Ws35n4Bn2rT8
QyX2YkfpuRjcp5Z0M/Q9X9rwYKkmovalc8ensV2cbwrzoFH4gajNM+Nwh1Znk03eQ9TTVpZ1autP
u4B7dlDWHc+HakdlptBWdaxbixIhRKrIAkaXbiJN5XwlKFL3i8fIJKc0xJ2VAMcRxNnbmITm9FRX
ggKqbJtHLGh9t56T6nkK6uOtR6BEr5PTlaAA6JS8Nmm6btC2BalCTJqfuilfG4MjMa7iE+rCcuLE
QiR+wh2xtyEgQDyXNwmXDr1yLnW6EO5GwVeFjT2P3U9dW3we05UuEdpjl1OXxofQBpr2l0cPNXkY
UJo7cETqWO5hMg91mR4rHjDeeIDVO+Ez2YlWI8Ca3yCNMQf2/iGoo01unfiPFXzVxYuJx71unAex
YTogg+OW+pQQ50KlkJ/+Vh1x89J/mMoQCR0xDXrgpPavaAzbFULHZ/AKaZEInzHbiwm8qe920g9P
hVu+1AuSjxTZKLcWemEaMnCJNjldFvypzGPvGRkPAzl4ASb/2bGI5ePiKjwoGADODv/kYtOkVIgP
I+U+g8qyaU2yF3N25/BvYVubaPoz+V9VSwHYUhxj+ilCZ+FsMcGvTOadoTp0sKwzt+A9FOc6q/8B
FqFKE/u4qbHtvc+L5RHyZ3ZDW/0o91ORueAYDzqovs+yyGLQis8oUHeeI8lpsXFyB5xMPp15Ku12
Jm+qTT8kkF3gddT0ply2md6JGOjbxJvQoRRAt98xIO3BLO1lHOgFGzSN7g4oL+RLhwanma1bfss2
TfXVrVDnWBQtJe1B+3o7ds7GdcrvkRMI7fe+k+nauPhrPWuXguJwFivRfJCouOdW2Xh1frHC9hBD
U1v18iCr5iJy/dpq81AiteP2pw3Wf3BTe9M61c6iiWvRE5gWffKh/a/wwr3Kn6Vhdk5S4BpntSQ0
eCfxWZn5QB/sm1LtPqA4Zp7uUSFGTfQ72vE+nKBPOxolA38vTNlShEMjewWrpCbKan1BPEyGEKY+
LpX+bXnFyP1pyJPPshx/68nbcgrh3R3yb9zK1QajDrCipn5Wxk+LQLiaZlRItZvEvTWBkSjpJccW
CNDxgk3luoj8ethoymzCglMRemDwGYTpiIlac5r/SaIWeDA2j3lSvAVZxjjF+SWyvXD7U1KXTKIA
ACVNNGWKRJp2jdRCuxVWx6bOfrzUvSwNYY/pXSmDdZSOKK+Ll/gWOj2oo1bNPretS+Uk0NLkoEjq
iKqW88lVNFyhtwypSVaseNJRW5Ctf+yCp1nYu9qK3ozdfqEVVBW8RbKzE+tXie5SkzHhh9RIz8Fj
P5JKv0yHwp12tuffwrTvuogmooXwurhv1nr+6zv9xkt+ZxdjlCn2WRlfFYk5We/vxrC5D9L4uc6r
XYVesvfB+ZNyc8tSq51DgrqX8ucS5UKLaZAu0iZ8tWdM3NVdGQB6lNhyFxIurPziYCC5BbDj6H6a
aNVp6mk7xNw08VAaCIH5eVzEn5HQPbw93n2TuSm/nzJJJDQT62NRUd4S1c50cOB49qI7y6EOtiZj
oC1h2jZC3qUglJ218HJpB47nTVKP+0pBb1BN6KkMGQ7S2/q7Rw8Jkrb18RpgsXL8ZVf7vUPhdLPz
R/vo+8ltqVNrbOJXmYdrp/gO2N4HlWzqOj7VzmtGakKC6bSVetuU4XvK/EnU46XliVIPb9phtJH2
sbWynWwoBSAZqOtafAwFtLS5D7R8Iq36PITVQVnhI4JhRNIZSl7q8xpKYcCFHToZLEWfux8jf7by
39ZLeNDGh7HGK6WuNoGUlQLRSqtTb0hZyp66cDhLhfaHZqEQbz0SqxQ/pOmzqz3IZ89D18LzfOh6
Su+K6F+RM4YIULIVSbagmGg2vNz+ncL6VS5kcw5tPR875CqbpR2/RsOnvMB/wa+F6MoGXBZPWaRP
8+AAZpFVkTIhJX1d7HtJDzPFUzbkAgJClyE0hZLGe7GCXEyvYVidy6W5K5Pmr8IGsA6m6l5ZlJ9O
JI6EhKFK1AiDpgOwcZBb0WCdaBpOVdfLdWSzL4/8AmXP38qrnktU26sRRk9O1jFKp5qW+Zp1pFsB
SfFC5oJd4hY/Rvj/zdH9G1AEHw72L9qrCvuoILxgKji9ZnIvnLPoETFU9scQy9ek1R/2FD0XFYm+
BuEW18tkcUD12PE304xMq/Lv8yKkTbHKJzzZ+hIhW1xXdZOhjgenpwxYtuovWnK5fuuAv26ar78i
UDSHZqeYSWiTCZw6dB6h3pnBf1uXshKflsJmYPFMyaTlrqX1p18HEaW5UYd1pwj3GqMRLD/BufNM
e57Lc1KIEa8SgUcBelOnckc8W0QKNi3/tG2/wxKNu5WqjePmy8YuWSgLGWzJyD/KoP+tUTeAkTAA
eZOkTxQhiDPuakF0lisMg+7YfgTFa2gsVFIzqu6S59GYUnsbjvatbGqAcY3eY6ksBIPtvBLtZa6p
Wslcl5Ynpi8kHIqjJ4GHs+Gz8nna4uHMV9vGdvaxLhnn5zhYp1AdG5VMG7dQbzcq2V1sQU/O8mcC
BSd1y3wU/GX17TU4cnnwRzZlf8z/Zam8WTHMsM8uEOrWqtP5pwZ+IU6Pklcm3Xnxv+y5Pbp2e/8/
EZchsqsXXyBGhsPPPjvX0xukzGwQo3ib2/latgFiwP9DKYM83UzjpjUZt6T23fVi9d8V2vzE+xtM
56jPXlUi7///f8AY0/NonT1Znqqg/Brk+NTM84WIHDZDoLpMRpxd1k3qINDsZG1EO1i762DPKOXi
CLT933pQZEIFh6GYjgg3GLES/4zjJQSTNfvWHT8mR85gtuIlxOLDb88RhJX3OkwhEjKncFep8Bjd
rOBQVdM6YUhae4B2a1uJH+3IlxtetwqE8HYZZO3Qt3+b0SeFCgH4sUAxlfnuORLzo6Nf7KlfVnbW
bLsq+rETdt0ifnAs+70IqU1tsV2sLQA205encMC6g1u+XAlo0QCNwWgTuZbV4f1ssLqb4akxNYkE
sV+QHzfAsV7zAStk1nJj1+AlDThvn5dHr0oYDeZ3S4/U10zOBNOaXv2kuk0ixSYRCVAJyr/S1v/M
nHQs4dNvFXzXDg1no09FZ+v2f0N6NMHeauiPTuWvRQa/C6nzqRA7oxRA1Gu7FiKylKdA6H7PBZV3
bn+XV2gSYqukYfs+DCA1hyLnTstrSvBORERTAyZxBxbegscCcZZt1F3l6kfIp2aVud6nzLkG6i5Y
mwli0bcowUEzbxSDcsIBUILjk0jFrOeOw1de/bOLmj7TEuChwhW8avDeQZ/grp9PVek35xnCInKt
cW2JblpbstrMpJ2vyBII4Q82I7eY4RxQtVvsQF1YxH0e69p1V7nTvNcxw5ubUIqEuWifFPNX6fuv
8Oa4h8wPc8i0Xr5buGC2nqZd46v/tu1/dmpgy+3F3SWWT6tzQ8Nskc68MKw3jceq3lRfkaarFu8y
2R3m4M5MFsg+CThfKIH1UGuVL2HbbYvHzMd+13gcMSItORhfqjz9Y7LhLfYeTccTMyg/lJLoQ4zB
AkyYLnXGJQkfHYIk0s+gpx9Ciz7RsWv25ZK/N704WRk4O7gynnHo+TYkvKhxQnBEl9JA/mtcReIg
uWAaZ/yQwgjb+ssP2N9zN6UUnZqKbL5FuQcAM6SKPAwJvdOVvhcAuipno6k99YhrOU3Hu5EOhqYv
zsuEwBURgOVPnxPeyjEern0anRK7OfoRqoLQe/B7uRWyOGSWfo/tpkKyPx7FhOODQIJ8/HJ6vDCm
unm2r8RyYy6hhXPd0+O4kNd0QxYIesRs6zfDZ1ZmV+1AhrTmk1Ny3JaDetIJzcJE3a/8mBXWJH/S
OHQAyDDx9iEJW7FDynUaHYLGe1CaxO/B8j5azr6eNO7I+uMP83E0j3VpXacad0cePKel9a3QlFn+
q3EAIFxBq3F+HgOzCxPo+AT19TSBeDYtzGyLv4EZwp1eM2G/0GZ4cZKFbDB1STEmriabayTK+ajr
pT90sbupbRTFVs6iqmvvMIbUW1rc7h0P9Ym1eyRnhLBscLCaEEobVD3IyNAV9bcqfAIVUdhixx9X
Y1scdeE5mwzF4rrJfgISq1dyGajDnfq3oOru7fgWjBZUH6Ja3g1dW2XwVDIl4ruwXK6VkAjn20/U
aBePfib/ekJj300FNrIx2BMIhGVJWM+igEAmIAbItPtg7UFV5hLvOg5yYyfFsa+yAQVVAq3U3tml
eM264eP2v0y4b1ZDHzXqrdYPnoO42g2DeMOutU389HtyzafWObI6V+1CCw3JOFobh55FU42XuCx+
LZ77bVlx5NFPN2lWjP9/Blli1az6R4mYkrRxx5uuo+EZldzeZ5akZ9laR68399FoX3s3P85yYvMo
v1sGBntyHxIH7Wvfb9uUSUWJUQJz0kOJZn7jNjw7AcmqbHyxyurH5ZPFW+8nyQKGhaGch9azl/X3
rqsIsrld0xHpsyxcw6m3NfxA5a19hwXHpRqoecx6K1m7pf0PAuIUt/pgIb2JZP4UZM0P8wYw0vJ7
u8k7Bq/C/nBbBqTZ4JrWVAXXxfdoJL3u4sfkGYHvPaGgamBPRCjQdPuJlYvBadySQgNgXfb3Nddb
1uhvMTByJcUjOTG7oQfMEsulSmKQjOpctR/ZIuiBXix0Nnn60nhchJ33c3uNtnb+xlnypZP8SKLQ
T0igfjCxjExOSwp8KbDKEOBXusNGpNF6KMm9NHWK+JXZlYNY/Y3CbeaTCcHH5SXTR+cFJz7QO1y3
R9cQ6ZYNCaPVOO2Ma2+4xfcoummMIdBD3mA5r6NGSru7BZzLs8lwnVJa4AfpfXZev3Zr7DLGGYgX
DuOrf7ukw1gxqZPmXajrFEXQzIaC+17vtYUJwR0dSjp9n93Nv59U+ytwk+GqdT6cCe6MDLF9G1L3
btVQJ547rUmM+EC9ABCohw83LH4nH9ODwB+87luzweQ975BTTWtmvbNBPAtHd3GC6eLkCX5e1390
U7BjY48BegY+n8IhgNAE/X0Bxm5w19QD2jdLk3DSJLzzdWRfbEXbK6cKYSl1dEkMcTnKBl6rR2wO
ZDBWFRKf0I5XccOnoEeistoBHaJTs7tMM8UQhpVjGpPv1pvKLVhAJgK9rbRH251f+tslhvnwmoWE
aXwua48dmz7ctsOKHtJCemTBibdxHY87tzprvyOiwyGFVj34afvlSJPQD9/T5fWJi9xbJeSQtpaP
gGBE9zC6+DVLm7gVRpQoLL5laT1WA0eRBmVG0lbWvQdsfR9mtdn0HWHw7bIGlwsIO8vuyih/GAeS
m3K/AeryXlQR2fshG6NdZy+3aA3Wq3kyr0Po0RNbUWgeQjFTfosLwreCY1WVyWko7WgvS3OXLrW/
TxseJqEge6Dxkl0N3reOyyPWBhakwgb0hw5Efthnex8hsW0P1blr6D69ORMM80Fc8zdZpXWcuuws
p4HW8VyOQCefS2V/m5jO18Hi3xHzgbgUZ9v0DHVeGj5GgmRLe3HIa87FufYmQhvo44WLQl0O2Dk5
AYXJgfyXQ7CuogrHtQTXs+Ppzo8hs11Yjph/VwXdVzKxuDUIbRmxyiT8J6IPKH5e3Bv5MNbatk22
tkpvX7q6w1tJHmzolcTyJm/ocLHwymVPI6/ez8V4gxIiVG51i3ovvXdj9AdDz2ZVR2gmYO/qJ5Ar
Ku+7+V+vCQxL4Z5t0F7e1mJt6mhcFYLk+MaaeGn5L1o3Csr1IVONSxkHzaiaEoa+m7bzNKKgJyhk
5dTZr13i02j0qzv7J6ZtdnGvqbbJcpcnjrXvrfnUVTbCLTW/SVJXVpM6mYHBR6csXVZXP6ErRdaG
y6zhQiRiaHxtcULxhDCMLbeABeZqvI0BZfLqKB0WL8snVHJiFdV4cmiMWKdQqYjDGam0trdDhevI
6ORA5w4q/OJ9RLCPd0S8B/DHHvkGscysjTsTNFORHQA9eCsEmdhSvGFcOQlLUTdufLwA4RQcdZ1c
QIWuAp12vYRy/RAYSln6Un31yXxy7PQcuHTh2fD5bvdY4WlL3OjS3Kw//OXC3FAEcDd/uMldA+qK
Ix9QidjkXcAT0VUclc10KoATzH1qum7lKwpmUaBBk5ymMWzRgmHrSZXY5CL4wFb/HWX9L+PhnzjL
v/ETrH1MilkGbZFBj5mZ8hFt/w352YgCL07DgNhPLzXmeqA228FjVKJaDAdSbXxMnyPyD5IBHhpU
p+t+Wd8EZ5v/fzcT4gdQrVlhvJQ9DFgrIdjLlh+ik8EmIFtrscdTIDPcWAgyl9vDSYeSY0m8oh39
tisn38jMPQZt/hVJm4oW84e0/4NoqMywlq1ttS8IyvYec6KZumvjEn6rlvdcDe9e22wytke8rOzm
rNvomKfntsDeq6ecQLj8VAIichuMn6FM9wmuAYf4YR492G6rlORvWPq1KQmxz/AZrVgbYolZN3gu
dUbNcLjBE2qvugZ3csWtIrr22SGJGuCdcKLI16Am40PX0S9ANbYfFsfKqGely1fPQZxo3d7A0UXR
zvOXjALN0Zt9FYuABUbTidMyf1x08dj3zlviLYfIbx4WUVurwbnUyuYCdjqMURU+CNj7YOSPFHb/
Ngc/jhniVduHL12dIsgp4Fu82CKlwj0n3HMJ4YIJmOrQDbeU9vu6mnisyvnaTxub8guS+1J+tOKp
G4dTQ9E5YBHKhbdYpYwHeG38LHzzx896ye7doDpbXvNSa31xJBZuanqtkapkMZLeFIbmy3OHT7J9
2P1yoJjWorAwAi2iHnSBbewfOnuCKGeoJdcjvLFpVhM9MEVwj/cpPt6C8P/mfvGcfi1z+61FRxv7
YoPFrSdphOk4Sxhip+vC7LuiB75g0KvwlgCRr6hYQtrPnR3UPnPYlPzJIwILxaM7Frdw6Vgzt5bz
KvqjPbB4UvRD9kPutmwGB+fivlFsDWnE6GPh9kDnuuQprzim9USZQz6dmjh8xKrzK5r62kfzD3E0
+LzDl7y7xfa6PurYwT2EKTprb84zTCrhFwlbr7mh6Kq/fZq+cMlVaNQbgW1wKhwAq4gTDpB7xMUT
1i+4sz8HgpaPdYYSJyGlj2C5ZZsnW5JRoy0Gz2RFRtChq/Orzwi+E1G0r+b07LggSkvPjkTy9dJc
Cm7/nIiqFSF404Y4CjCQXSSTu8myTmOowJ5D8dFWeKAdqMn0U3XdPWOwWiEo42LOopMzQuHx5ObR
SAWcX74GObrAMX8gVGaDMOLhXWuLIntR442rY7QTIXuYxKEY9+ZD2V67dXpXrfK2KXdyXj5RPL+U
mrKnyDg/ZQSFSCQqn7rgjRkrhooo2JuasKbRS7dV0r4RBIOuDdfeWWMJQb1rHbnv9osmPziQpDYb
Hl2YwMCHFwq93OAHm+rWA/YSsT7EWI4q10YaMH81ESBtQHi8uVloe7d+cKm9alSAJiF1XsloZ2xR
8gOw6osbdm9NXrPF62sArY6VGzZHT5j3Icjzw5TS7xcE1H4n4VmOUQsfiEi/N5AsIq8QTAMnYllf
zcrFx62dP0sSvTfeJUhhpMVQgHo01nM0FBjtcsaH+tTN8wPNFBS1x0TzmfQRw94NQU5elnYXL+LX
r0ccFz6fWrnU+9Zqz+EQvTv6XnZcQmMF+tTa3BsoXU6Via5FGNHaoV0iDdGZlA1HhOUbzrgM0tct
rlaR7eZKbxeSkthdu8dwxnbt8xgKNzOC95Xthvsxei2kIkMzQlbR1/aXg6ApU6REh3L8bWhVjm4x
StIeXyNnuI5jtw4Nf4sfy2IlQlvRrH7hVAX2al2zCiI8Lq1oPnCeMPc75tGUwZpwxWpbJ/J9Goon
0qDPiLHOS87UlVI4JhyN35VUrnXINYNkFJBRXufaYYnMgVBKp/gxxsUGjQcAajuQaDEJA3D6+Tlc
gnAdN3dtnT6OUYkrsHtr8HqtMU1xXRPdvSCGwOfbf5Jd82nN2wb58wovVTC2vAMtB2Mf2vj+QvTe
b7koNnEQX5jCLzJXh6VPqzWR6vhJCZZyLJBy/EXJichcntgJc8X/f4wo3mclXnAlMLMH1XWRzu8A
Z0G1UPkJtkEQ03g3t+7AeI/HJhubtyRyz6jyAo1L15moZBOleAqlQPQK4DGqM/lwZMYBZjNx9pcU
QHCVeZL8xOwU+pSDDUyVRmEqKISFPC8n1Ue+p1UXrUx5GosRv1PzDiF4P7fWN5o3thJUSfG7wZme
xvETMquvsQt/avRES+z9lX8yh2WawtZT1di4T12HxLxpHxj1IdCeEsfIdRA6xAhP3XfGAx7BeHYO
ijHaohNP1uQ1OYfSqnImKWQrcpPn76rhysyc+EUGNSNVv/c7nq+1A/UkvOGv0dFbE7gMPJljM0sG
u8KgB1XYM4au+46h6S1qHTqveRzM9A9C5GoTEEOQz8ESNRSHW0NONwffmZ5y1WqeNCwB3hye7YYB
ciBuGC/b9AShZrGF4RJDs9MgcCl8VayD6o9m+p/ihmfrjBvc2usUp0oUdLwPecNDxqr3xcTGnIIj
eX107Qp7j9mWqoTYK7aVGLJTC5k9slEdbGpLgoYyENTmtzx88qnGjKd1NOcbxzi3CjbgQQSGG177
k9YVSsG2fnKL6i6RCTQyQTu5CatVUlgbYNhuI5Ru18l3HKLMymsCkQkmTRmCq2utYsIppH8TtgR3
leJU4SquGcI0HtO5TXdLdfHj+nOqRyyFNtP6Iqoj+Ch8bUQabgwzXHats50Vh6rq5d9gQJ+dkM23
isuHoQnYNyXaQrz30NJ+hCmuY4wv1JNtRQRuNO7NKm+tpieuMQ4Lhw2G+y6ja6v/NIZHbKV4MDnE
rTP3uBX0UPjdhN41C/y7tuHHlFbQ7B1j/2Ccvp0yRjFNkkBC2K6esk1vQBQJNmNAFN7JzrI3n9hH
WGWa5buC681Cj71K3GDNDnso7fEfJz+JGvJRiJioIQqiDOuiXAp1khactgTxwkWTLyxf48LNTwAR
GuBBXGFlDhwSFcaPlSthr9HZ1IzCSXM/6c7aBTIsV7fMwZ3dBd21Jzt4NSCl2gn6DaoskpQeDWpT
TiSYyeZuLOOPPhPpBk14l/nxVvhVT2ZgtGxawuMKLIPHzl3TAYIMRKQvWUzhX67tjfZ51xPLRoWj
GpTWkYiByqcE9cHSbStAtFiTvcCwZZHgEYIngnqh+mlfCjb+Mw+XXeoXzxSz9Hth32w7y2A9dn5C
dp3IQJuwann1iwugdc4auqkW7RRb1XS44OhjPgwh10IWVi1bn/etzGi2kevVLIMq3Xop1LSd5BeI
vyoaHxng460r/b+tXvRWG4k/JBVPTurNh77jNsCYQqrxMCCH92oUdgVVN1YkSZRr77WoYYdH0IWE
4Q5q7lRHpXXHw71ez/FMZtptt0vme09DL+eQOifmAYpOeuKFHURoYZm9GA8AAxm8vyHIRmxkL8NV
KQzUqiCqzLGOjFariRSeVdj1+h2p4gC0SkqUST2Ef32K9mVetmP6Z0JqflKCwF/m7XUe1nKbxMty
Rn8NiqEKNo7Y/UpdGnF8b/6TFZRIgDtN29SesbbM1TmwNr24dYQVA5ew9JMtEX05uVhp8YpDDobD
VXKPIn64TBERFUgTk3zb12QoEejBHtFj7IGgbR+C0l/+4+zMduNGtm37L+edQJCMYPNwXpR9n6le
fiFkV5l93/Pr76Dq3nO25YIFXBR2QuldKKeYZMSKteYc864ggnVTYnHeaTXE15Jh4ZNTTuvONs7a
lKQ/WZnWcHXkezRUkHKzsj95WfwjrFpaRwH/tmHkNLSNgVmP65v/vEXuk+ILgjAInOqU6lp8n5RX
6Vfjq186r675Vg8/SyCkx3+IpnH5il9fw+f7KHWBVpzdmMSwIN3BfaWlHOfOqrCb8CBptyI5CKFh
e3n5bNjpzQ86wtj4by30otQuHy/o6JNdEEMfw357hzzcemJ0VKzgY1Unxt806UrFrZBP+wxeL2Fo
Ul0NfMjApuJXEU3ftHqyjnaUICdM9GGB45fkjflliuwIqWw+R5I8jHWysKGvoDMrp5d64pzYZ3b2
qNFusEqnfXevCLWrH/VcMCqPzCrNmUbAUDGYrt77u7f1i4dv4tb27g607niuPLBXWf1KQYZAv7OM
J62yve3H29g0yg3oXtbDdpI7obPJGCaAdir1xl5Hqi63o5XotEfVSYxxucutYjh1XhItsqYtjtnY
g2eT7g7VELpV7C1vTXxwYTra87GAWTWJSVI4x9wB/2mzHdAypArvdTPbRjB17lRpdge0x4rVLXur
S9A1AEnasz7JG3m12snPMMHlwxCf9LqfYYy+zszBESc398AjmN5r4EFBieNELIuoK5ZpyBm5Dhz/
sfCGh3Kqs/dRIJTvHExJRpVPZwGNek/XtGP+FTgH3BIIXiNJqYix493U7KuM0vKWFNOjbllQC1p2
azwMOhtXNUQrBZlznRvIbgYtQGo3wA7JDdoQrZlQ70U2AbJBfoncqNu4WgT5zKFF7pape2lnfiEj
E+yrOcomt7Fd0gbpO8qGfDnsSZiwhnIZVyY6M+TrK5wDOQPxIYbw78sfrZanZ9PwknP/Pz/5ae3u
KDr++XPTTKZdZrFE2vmQHJIUS7cpkvqlp6cZE/b6l8t0uGsWyAqcQwwShtRXKl/HrNrtZCEvAYOb
3OeIH1Z92cDm9qYQ+EYgyTxsN6NV0SwESzNGwbDj6MPTSGOAnR8R28wb7YHpPOkB29rAmDwNjBfH
Q1AaMr3m9BkuKkJ8rphWih1PvUAM81h6TX6VdUHDaeYE+9Hj4Ns2f1MI3Djnlync/CYqYKNSDWhN
84J/p0YXAZJ2pXGKOqUNXVp3oNcqTY95du/tk9kYNYTnKK75//MAWHwbJgtvGMa1XXOm7EHI+Fq0
j9hoDsp9L4MBQHejwkePLqFEgsK0qic6vZ0QGA8vSs9Z063BW7vQlugX6dkFAvgqqES7HkRin/AA
hwtTn/C5xSlsVxgQJQ0gfowt6+/ATw44EMetbab9szNApSpGOYI8nvpnpbQ30LAw7sYu3EEpq5YO
54GnMR9nwlzz4va6tioRNW+c2EtfEFBasUTOKAa5MBVZNGUEmyWWLg4Tw90WrnlTs93FSPJs43ec
Pmq3GxcVwwgsCSOMjN5fRfzRoatBHEYj/Mao08aj7THF0b1xyUzI3xsl4/U+aXaNWUbrj6+HVOTU
HIKrEabXOvfqs5FoxBv4lngwWTSWWhXn16A/+TaSNBBoJb4PeE4jRemWyb0/HUdZZJteM5CKD88u
xqeHrGWM4uNN3g6SToqtxcOSBj6mwd671EPcrb1Mc9HfOaAb+qRetb5Cd9Vq6c2o+sOA4pnjSMZM
0LNPku1oCJ98+HH3I1olsMrGO3WR9qSHfD5br3aRENpmkInD18Nxxhu/lcUSTKbOhPz/GUCFxW2m
HOdQB7M3szAehI2cZarrLYAnvKOtZW0GmvQ700V5iHZMH70e3y96IxeI9Hb0pycXz/lGWIN9oG/Q
rauY+rvAlpE4prtQ5E5Msg5PlsxevS42H9QYYzHTcLp6rkGytVNkx2FYT0WwUh0A3uZiPHEsrJPj
ZJnDxtc6d5850sWFTkiTV/bDVXkFngrLgtXHERlR5LLyataW+RhbIci69Zg3kH+MGROqbGn4JQJS
pEDBwL5GPPhKCVoNHlNqJDVjfo5L4wF9fbz5MD0VGWod4n1vH37frrHrSwCKKzcMmmmYmQJzrDYd
wRgYbfXZVcoos5lslPiSWyBPCHVw/WKj8DMzVbWuM9lzbekdF7ehB+C69KA0M4jYeoq9YU3qCFfF
5nBdMoue3UhWG1+yPLK3w0hHfGopP2VS7aDwVUBIKxoYKJHF1rbmblqKWqgrOzJhozhf9TNjweAw
trBs3d1/vEXFtKvgTd6UKoajnZbdKRN5cKQBuUDk6fmieRk7NZ78opyvGklL2HOSdWnkqB+cPlwa
DRIYLWN4I8egx1HMN4zTt9skQdsdcEmsgPoEz3kOQSb1Yea0oek/G4P2kxuRDzrLJHw/6Y9gucR6
pLd385A8gjca9ec6b3flKDbegIK7Suz4YQgvvchBfic28ky6mOUxtbpsAwmUU0MNBg7EPgRPsIj3
upf4J2bXD7XPbWXEw3ikp9LvEgodxIomfYyZN8WBZ+0ok5WoB/M6SdNfu20SLxqUvOCa2/RZtAoZ
dN+szUrRVtKrYY81XFszsb54s6mLVp25Zlz684Ox1Jb1tqIRJVQQvzikOmjDNJ7sfNnqmo8vZAjW
LG7HsJix0+XA5+OUlLfeE5h5+x5esSp896EXbGGpURj3nTVeCmB0bFF0s9scKpnjrgWpI8tOYLss
a+6JKAecVzXvRmXnF81stlPA5eqm774AKWg5+PK70bR2YetvqvkhD0YnpMFW21sJMfiaOjuAr4eR
OdW5hJvLUVSTe3Bi90lBPaT1HC1VRzs8iZv+MXNN0Enh+1SL+gVBJTrPFgBbauP0yS2UYuFwyLEd
I3hJmk3X0FKQw5rfyzx9sGnwEXtsuyjxM1viu9PD4PTxU0iMLYQbvB1F+NTIMDsImiFLJCVEwzX5
Cw2l48ikrxklHD5VInjr6NSy1PoxZIM7R5vi/QDF46HNaps7PaEpi966yaC30rg5l0lVsT2MLqwb
yM/+IJtzWzjGeZAgvT13NqqRU/AQsKhPbcUEQoGjamjS3llEitxb9YhjJWtBCNVpC1NcxwgReek7
GRbH1Hvv6XTnbgO9xPYzUnxmdUwYoMTtD5Gm+As45TrzC9LfBEpEZ2EA4S1YEeJUpkluUL9AAU3y
93/W03lRbfx82GWsyHdlCO9N4Y5ctbZjPeDegBJhhs+p0hTDCXMrGeItrVH6+9GNIuCHzrk145z0
7AaxCUIUurQlYJ1ZyuLmf3uxqzbm1DkEvdZAVHViZMK0fMzo1kP6Nyl9oRogD+7j48eLLj3M26PD
INnKumPhjbTKGHq+TQUzq6rVzbNeII/CVfM2tkq8jcjoFjYa3qQq4PpGHxtipDY9wr5rEthkCzl9
/Qpe8Dkco+hdOsHGquLNrHi6d+AZkJyDLBzq68PHu2l2Rw5h/vjxDgY10Pj6qaiq/q6q6pKjdJYy
pyyYNgZZ+dhGGYuxjV8soCdzsxuLIeGMmNLcuWbyE/2UyiBcU0HFqOlSB21WcehkZzxVdJclndOj
G1jTqY9icSoTy1mgpmiWtJXIFhzIWVSBuLahI/8m4GfJQRbz5821tPE9ammv0tZZI7rBj1sOHnPZ
quIizC8ZkojDgHAfS1WFPNyoDh8/gbukSAgH4LX8OXEguflmQbX7iXJPk8ZPzDs/GIB6V7Ytb+8F
jnfK9OYFgJ6YSVHeaeiDhsFurki+jaILMAPivvv6cZzfOQgB7lxZdxsxo5ZEPP1FGzB/VsY4OyUC
axvZYfySFKCMAJ2UZ9kET0AuOXxqENsHTdqvzhg/UVZj50KWEkqh3UZdMDSI0CymruRjMA/wIKyl
Wu0dnCBp74O++65mUXMoK4WWMRaHj5d4/kmTs0QI6fTKdBuYyxOjCtuo1VZlwnyqEi1cjpNQ2w/e
vhYV0TJF4L5NImKZxqHceRA3mRy6PEBpqrb4RHQibDlA6A3zpbgoc/j/U2WxTdvJXTOK6Gh2argf
wYeIBkdjnYKlEmFzi5Mm3kZOFG2EpyM5HPL3TCESHSF23JxQvfQMA+/0Qcm3gcDXuAmhnni5vi8N
s1uSaaTeBj1DkNa3N33U1bnjPmCk4XRzw61dY+bwL249+qfI6haCWeDl4yV1OP9bkUvLs9P+jskx
XRmZ3t6g1pXLxtEv3IFHCtXxLMqY7h4JMt8Fg26R0KeLY+iPH6Vp1tjAH4hc0SZYVpow9uhI0pn+
T6c/Hd/stvoiTUQR6fdLmgjiMdsSOokOSvFqz3lD/5Gma/VZl7RxRc3q6c12LNLu6s63QTs0951I
mnut9dqNFjo7PzG+wWff2nXS7cIsiw+M02+Ee4tj6Ac6AzG+tv99m4u84wBf/JUVe7t05XvRl+5S
WaN1kFXsXlKH2SfcYrUbMqb7jVvEGEH8+PTxk2hdiu9Q8YiaZbfXpojjRRYdXc5+9xSYPyo21U2Y
t+4SwgUQQ7199NDXA7/KnKtnwxQLoCwuUu0pRk+ZsnprWd17C0ceiLM1nzo0aCuDaZ7OCnHKosJc
JkPkfJHB+znRQ5rS1G1dUm1KqB9ijjT8j6vbV5MXRAqYAbRBZ6tku3dd/ScNAQ3bB47GPyd0GJ/D
ofjrbBLCeUTJqnIc8SkcqsU6zAGCGLQMP8kP+PV3yombH3mJhSmEfH8/9m6wCWTzrWgQICsT5uXY
raqy8F+YSvjOdWKsuy9K3dyFMvlRxAkaBT9xd5EiYcdwS3UrpiGeK40vgq2sz+mO0rRtR9kWFBjD
tIUlPl2qKO1tRgPdwm30Y8/F2XNyDohiu1IUA95JXJPTPd+Xqa25diZU1+JlzPP2NDLDmyI2uXSQ
1SKFXICjoNLW0lL6ilO5h8jlOiZCvXlWWS4LAo1WZRLggpNdvJMg+fxgCDd2UP4UNbMQhUh40Tea
sUg9jQ5qzd6TW3KikUAiWVTWB20qXOLtahdFlnmUhu09W6SZJ7m1DlN6vyYNmhVV5NrtvZ6GKz7L
tpzr5AKKc4HllTOCUOu0Fh5jk+gkdbU2gkCcQmMs1n0E57XK8WsKNyEsoeww5utY5/98t6DM/u3Z
p4XMRNxR0hRC/xyoGeugjnQTo4dp6WeTF1pPvkurpA3XAy49nKmUqC0svIsBJG4rmpH6BGtSmjk1
SsBsSeepvLdJ0yJquGTWmDAa7ErOpHXJwlcMY3dtQJujBkFw6SfTS2VHE8HdhrtsMwYsYHOtPaVt
c6LT5jz6ekSHGTWpBXAY83R+aZsm26mqCjcoC92nui4ewFW1PxL0kwbNsfhcT5H+igqaqOqpTL4b
iOgM0CqdmrsIXq2dxpE2gxMYh7pLmVXPAXkuTrOVDnf4igXwYjS+eUfbhWN17Yn7SFf6ZUBzUVTL
wKlhDebiAHgZkqvha3tnKrR9Z44+VBzaiX3vMPrSHHdvaa3YpX3Y4yZI5wEZeV2rsDanJcSH6h7v
XbWcMEiYntBBmafNOWkMVDChjqoBU2uSXw1RHwMnLJ701tPvm8pa0O5zdp2JXgjTxYWZXfhkllq5
M4wgoYO3p58zbMjMof4JzH4LKUSuep/xhKuJgn0fE6DPmvEQmgNSChFIsgf4CXlSe2Endu44RGw1
x8kO4NSaw5/vMPk5qkqS9St13WLhE66SxhzW9h/LX2GaeovgHIJ0Kh5hE+sfB75VDdeLAwaO3bav
tiYgXIyBBB7GIG3vGo5oq6gtvUVr+vY519QphFkXjumrPyEEd6Z3UBrjnBUU2ul2wL5+HBttCTOH
OQTBMFkjvMtAMkkqZHvUwhdT99wrDnuzLV0umJit8pC0AhkaZEYDrLD3UHFeNQXNu3Ncmi+Q4hkf
+8Hqz9dDzWtYnox+nu3++u//sg2uxxySS8ShALzuiE/pp4K8HujDqBXdEgioL91xr/UdHiVpa4ve
719dHZmKF7Q9llXwdiZawjNS2YMFu/loc6m3pd729M27lyDxRzR2Qp6R8EZLQYAVGELj7wb/ACRK
wBjDUgV8zaoei8fO2gvTesbQoWGZZ+cJhf4ULWll6mswYBqo16s3gVWKkuIWCR52TcetVgZ28o5J
EapUTLxCGdv3fviGUc7aea4bYsnVo3Msg/0gZPYz0ltnqTHy+iJE92Pt/3zdTNNgrRKuzWX7VKRw
UI10z4tzLCjM5FmfSAwP/PxbWc8JWPMRQPWpt0t0cTBY508ctPb5ew/gPUY9EzkLC2oJfUgne+KB
/TuP3iKKWCNQz8gpjEXfrbM2g6LQ6M4dPVM8sbbnLgrbMZYOaUF7q8dJU4tx4oIpD/EItma3fVNV
jQ47J7dp7Mgy0/mAFNLfQmuOosA4loQcJaqGZQ7k0WrUO2z8HWAqj84B0zkz3biha2w83ZmHUNb3
PDLbo24kS1MyERTCyp45cly1WC+unqnDVsuOGIfq+7YLzwVH98Wf70/9c74XdQrLvKG7AmUVgJO5
WPyP5zVG6Chk7xcLKcLuOHR2uKti/NJN7B6yMsQ+J4OU2TVoUUC8h9wf+2Pb2O9JHsFyD+3qpidV
uPDymHkjdgnI3b21RT38Zc7jv31SAtLmghVILMXVr5+UGQHjDqyiuASCAfhNQFsqWKRupD96dvHe
Mxs5tmVkr+htmCvcuLuKGJqLO4kHK7PaVd53Ce2c6BvGU6Y5bcqkuPTML8q/34prrqdjGKx/jqmE
tD6tf16KVc1r6nwRTiCVhCIUKCYjeenXZGkGOCEWRYqP64tvca7yfn1a6LQpw6He5H+68WmVKbJG
ViO8DP6ucuNNecC5lOYHJJRWEp4DQ1aujS4pYLEAgsum0djJQb1BswL3WmsGvQtMm198qN+XPgnT
ynUVn0gKW34q77oorypjBKwRWc2utcv2FAPN3/k0h1YjsSLbQG+HXZFEDfJXuevH9umLT/BbcWyx
/LqWrpRhOg6Rrr/eMk0jYGTSn1wkEZZHF/I1tjYPogd/lURStcmlovUZdzsaKGybwfDCeXPbWcS9
kC5mfvGwqflr+PQ1udwXwrFs29Ud+9PD5rQoYowkJE8laE+B1ZWbLG4jfFqJ/ZZUgPGRwuxEFqYn
2qCPsAv1FzCw0MsjqU6xNtl7QK4vVtolO84wOq2IOFhbpMpYDMsPsBkC5nkuBGBV6+2q0UPvOnTP
ugr6mLO2ae4o+GDdMQhV3n2jMu2nU56aWgbPxLe9TsYAvmJOsOEApsFUjpLj0Levxdzi/HhxbbAv
qaVIuYZneF85tbuKpuCa0Dk4m8Ro3WViCF8nE8mjVrf94aPl/vGihc3f0km9bW/W/vGL7/n3h87S
KWnYZzkOcQr6dPur2AxxNiFU8LM+m7MmV+Zg1s8OoqAdQPdpiQO7uzPKwj3mpJ1745A+GPNY2Qky
miSvnCEC6ZWA3Bz95LTx9z9/PvP3x9PSLcdwYG6Zjs229ut9qGUFJKuJI0GJu+Dk2PltEnW7CoYS
fuzQMpBoMn9Zhc5fdK3atTMHe/d1hURkDh4aCtWtrJbaxEk775L7s+me8v3jBRo1it9R5NuPt03+
HIJMNA3k+0R3+/e+81alJvvRAH0O9pq7Cws6damcwrMt7APFiXOme/jFra7/dgy2LNPQHQJSdY55
zuc60OK4JOhDhAyz0j0LRHSxvNI99ZCco+uIL2vr+TnJ5rV3hoa1I0apPpjzvzbo0zsG3lcsLZxp
h+T2xXfxe4FKRSZsy0ItKXHyf8pSBcEAtQD3+aJlmnDStNoFmo4O2STdhqfTWGmBHI48ktPOBWi1
LGl5NtmbSGEFEV5SHINpnI5tL8wzapoMKGYoF5XlyBMoI3Wax/Z0wmxvnVHpp1kH1GgavkVtN60s
LKC0UUJ1P9Q21lWgxEtwILBjbLK/GiZuf/5d/2Vzt5QyqaBMZZIZ9zldtKykrJmyhAvbsBZE4NGo
bgx0aYatXZB5r4e2cu+DEtonOsfDEGgBQJnXODWXbVjUR2LWzHM/NHgjUoQuCFhIZ9VD5/Lnj2n8
/pXYBj0AijGbT0u19+vjkQYIlrgr5/h4jCTUDtTj1dg8Tx5zqpQ8DX/MjRsDFv2WRCkH/zxe2ixK
d1XsPVAc0SPKcyj+TqzoacG4keO0ayHRgjbmRXEgo4krUW+4xK/8+cN/RJv/uqbzQHPaMVnXqfbl
p7VHCzWCwOsR8Ttda1CzSMLbdnhsXFseMTj9heEIvAuCxqQiOo8Tv37KwpKQ7ghX558/i/n7Q8eB
gPkuu50U7OmfL2QsY1eXDfCm6pQilb7LE3d87n30D65SPZBvLI5anuxrR08une/YB7itz8Jz6bFG
oXGMS0fd3FYHImL7fwHM0XZWVs1508G0MvQEmFzZHj/y5sTEM5Qb1hsM22PacaAL7C58TVpBxp0J
RSQu1XBMU+sNiKx9aosK5iw6wbUgB3HtJzUjov+PX5+dlXvemS0M4lPthe8sTsoqTRaV4fw9Tco+
EVXsbTkw69BdpAYP0S3WFQCIm5sbkmTRoXvRLaYqXqvCTV4ETPSrYk4CR0/ZBc6DpkYG8uqNOKfk
FNMaWdRaCFJqftuHub0PY7O9t3TkjZNI7WPqqGpbJagh/doo7BXs9RVH+0Dq7zaZF/0ojhIteY5Y
V37RCbR/r48pjefT5kc5T9nz61M08nECmPDZwmsBR07FJS5t/xUbVXI0UxD6DrvbxlOQsvjqhoVR
5K9gmJqTmHI0JnVCwlVAnkIzROGr29XogVRyCuZ2WTK6eAhAdSsNm2JMECRWkHDLLzscZONNMBHD
9qnPEYvVBRFnxoJFdkUKCQB/zzRQx/pEa6W6e8twIiyVXdjnWvOLPeEZPtioVjzIFFcu8NZh7feK
RbdxsrMvG3ocoAIE6Rta7ZvP+JveiBp/7EyPxBh8andlXtdoI/XqFtpFsXVQ2/VtPbvf6kdTxPYu
hmy2NtpY7UeICXYemG+F6VkbK27JbhnTlLNYwDCSyeAqCuJ6p9IZg7sisn5acQEDMB9uh4ult57d
0OmgP+jTg64VcomX39r8+Rb+t6XQstm86RybNN3lXEn8x3GsHWMCGA0Ba5eISlV41i3rqr9EhqEv
Q3CzidU1nYxiU0dDjC2UCAM5GDdIauaTw4Cuzao9llXvfoCdD6HZvSYEFR1yB7lejwPr4x0Nx+nu
z5/7XyocG2+o6+CQNQ37t8oWzCZm/BYqogn4uMKHYA7loh1rfxWLAiwjX8U2A1y503O1CwIoD3XN
NKcGRrsQmuUe5rf2/D3Gnfe35/RIOZqRRK/KIOMcs98iGlsETQZ5DJ1o7I1n4hNjlEHNx93eYGY9
6L4TX5kB93PE7IA9wPhmhsnElKJW+0riXPnzL61+a6bOZbyQgt3V4Mj30d/+jy+L0dGYyhDMpysI
x+5hNxxCEoHvutFvVzVRgTvGZ9HJ8WidOH1wGzqJRbey75nsiOVHxEwxJ55C6glhx8NTJy41Wjg9
qc0hZ7ZD5qJRyBtszQtwz+HKEnl8mhQWzgafor0y4ira9YP+XQZGTf/Ir4lQWkABIO892NZDyggE
HN6ee7nclV1XojS16804euQtVMKgIoGg4wZUlJYIiOpyupurFgWpiK9mt0UmI140ekl02/BvIeps
v7jfP3bHT7unY8CydKQyqI/NTyci1dUQa5wsW1hRaLKDkKwg9BRublAH1zCjadjTCgDa3sPf0eL2
AdFPRA58l91P7WTcjX4xbl2tC2+9gW1JRx3M2STGOldFNk0g8hfWI7nLa5n3+cEwYqQCXRc9OVUV
rYXjToeuA0rilnquwy/Tg3XuM3z+OMZg5HRXvZcZsIJdZ6l7GLw/2stVKfMtasn3j3d9ZLgEnHrl
IrXnzI1K6FsCHvBvzY0jHyrXVw/bv9RLrk1/VbqWCZTW+LRIRC46R2biEAwI3kGO+9TmDc4MA3HC
x9ssL7Yq9Ntr6fas6pqjVhr43J1VpNbKohW/zTpwbQmc/W/YlGUl8GbnwD+SXWL31tlXcX/xpwMd
Y8gETODp5ebXPhx9vCTVKo8ApSHwH3b+RG5LJGwkPuYXv6T++9md4txwmA4pWzry85mu8ywrK2IT
fUchp00QJ/3OCq3XUeVv3Bz/PB+2HO/DvBuWEljQwbe8Ye/ZEGjwc09f1NK/D9osGNAuZgYqVWyB
nxuSg5aXIesTZwAt2VBN5Q96FIQXOWGPrwOEVpFZbeUwikOQlm+FMk8dq8Kr1g5Hb2pf23Y8VtYg
2ZVduVRdSWSrIRE80DhkbDmSn0vged3/DVHI+fbFQjXfEL8+ZY5uURhwIZXFsedTjWoRZIdncsRj
38LsRpnlrAHD349lDxg3SILzSHLyOSOx+Z8X5Vc92NOiXAxgoXAmEG0agFSwL4ZpVi/8pt2+RBQG
04i3oakwG04uoMhD40vg+8R0r60osx8n8LAFcLwHkZByM3haebY0/a3yGnXfEChzV7pVcnFvCiny
C5V8vrYMQ8fBMjXLuuFxR9RMWquf4mVxH8kg6M9hno2bRHspky7f+VDeF7FZW9RWRbsoMqcBKapZ
t5hUXT9sCKdn3P7FomX9XmYzRLPnq8n9YOMG/XWTHpRVFQOyMXTBIIdBcMxoU21P/0O7SjAWKxHY
chFlEih7hUOKZa0+fGSV1JBCN96IJ7e1JU5QUQbbMQL1PjcjtKkJr+Z0TTRw0prehaxF1v/NxQwT
Kz2mqjuQiVX/E5WJbJhSSyNpMKeWPvzvy2hmPTGgt5ZRwJ2Zpv1bEzGpK208KU0fOk9NxFkUC8+b
HUJpImPunVEL/QezS+7LHsw0+RsY2xENRSD5DjDFy0WCDGmjmS5ArM536QM7pwHdfhTbzUpUrbmK
DQfLdRFka46RxgnSN6sC1VsdMlUcy4cJ/CyRt8AcvlgpzH9ZKRgkGxbiKZNO3+cRi6NlHloOlkNn
NlWOZoRDrTW6sxkO3aqzR+OG9ggSwaq1cM2BginavjxoBSEPGl8XqCZ92nojbpMpBo7c9ESn2frK
kAMoTvJl8Ry74sjfmy6DqqjX+WgENxtKiKqm6FIbLIUom/0Hgh6gSKKKrnMbZsQEFRVM6le9rt97
iHMPSfGPo1ggP1eIcUMYYoqvAcWxm9wsp/4epY79Vs76kSB27X1ahLPbM95xm0G2ROq9r5y23tvm
3VC3aKzNNiAdp7VXf15lrN+3JXZxlw/HrgQ1VX06gNC3h2NE7tSi7KNN0OH0qhttuFdEKB+0DsYe
5L/7jz/y7QKqaGiRb5TUVBahf9IKSyfbOzEvwjcuAzgEYlbCq+7InwXSKtjHibWOGeDd6cy27yo2
r31Z2JBoI+9Uxo1+Z06ae+mEnp8GjPqLYEqnd5qqexLrkmej18S2IdDvznPSd8J6h5s5v9ix9Q3a
Z0DERv8ci+AHmtTsokgDIPKQ0VDiLUnwIhWpqNFSZs5TRYrDnvyDahVYer7N+q5CU+r4pzxsvLuk
FpukyOfzc9t+YxIanqGM7YrIQsLmXzTd/+LIT5vht7Xd1S1bSa4Eoh7r893PQ9izRwPuqceq2+KA
4jxWBaN2quBJ+aFxcmI3O6YYARxCSFZy0sadPeRg1WXYqzvBYdaQ17brATqXpbkdpiUmMah0WWet
daL8/jJL/Z0Fe6CKxxwyFT4aTacyYCS1xUMfL90JzNAgWvMps3A8Ba0r/jJ7sruB/C/cVtAwsBA5
6UwAFtZsJEhBqm2cRqarxMAdUHSlvqnLFOv5MBT3NZePfiDuJh+OCPkbW33yGBfHExGNmYQQ1UCX
PzJ2n3Nj+luNzBX/g41zQ3j10mzdH6VLNRcVlbz1HjPh0jwKH4zfXdvNT0QIUSgOgKJMoRg5jSJ7
8rrcO+VkDSGc/W6lsQXyWql7F4sik+MJ1ve4zVUr6LwSQcwYF15Ni77klMx+DsCB9h3Z3rR228jd
5MxpEX2q2TRjLEInkthoBTwv2FK4DKtwVY9WdGUM1K9TYqb2MQzdFLUcxFJerECA/hXMo/W6YUaF
xf3ZabPXsfH0E4bdkOFl3W5SVvGFRR/xQt4rGs3c4D9WGXsFS5/Fq4mAlUfJbFNC3gKoB47jFC/D
RM/27RRDy6xFue6KUW0GLBAbmerh2cjKLTebezTnl3COaB8kt4KZZOM+rFT3mGlbS+ArGEBkPjIh
+W639Lxku21bKp7+f15qob/+eXn5lwLMNfhHzbuuQNX/qeoVcWVEdWdxrEzNE+njsEKaxCaGZSA5
tSYMS0Xt8IzY7pEsWaDJIxoerSx/5tRZN0nQzHKqoWwplT2FvrlHlFF8B+BCFC8WWuU9Nwb89vnU
JQv5RcXwMX/7tQBjHsIwkOac5Hxsf/rskTfMNoGiXqTMYNeOxk1TVLNIhkph2UYs3TqlxBxU3N1H
3TBStNcBtrbMRQ9l4SRhA2rJP1xmBLIw87cTDI/I7sP5J83vNVYePdkahZGcymyAZd7ZyJyGkRF2
ev/nL0L/l9LctWkpU5pz/P19rIbqVul0Y/kmgnA8Oeao77yAITDegmAxuE62qzJZ3Wi2CGggcAgx
x+46FCvndNT3rRvbN7P7P4Sd2ZKbWNaFn4gI5gO3khBolpyZdto3hMsuM88zT/9/YHf/ZWdHZcRu
Qim73CkhwTl7r/WtKr6OzA23xITMzJqS0GKtQvDqwgqq7a9d0n4Iw36+ogmfn82U7ZVlEgfNv3yT
41A7kb2inRIYUJsWkR8WHn40/fJvsCb5ycwq0wmlqHPnsPghsGDfa/layxAXqzLHHDUGZ39Ss3s8
11zhEUUhhcUUYCnqX2yY97MkmZ+N8ePQ5aNnVI211yQzhgzRu7kcN16kJiT5DY3T6oBwmGpmN+Ig
NUxvApoobjw4VAMtVuhNlQfkpnNUq0EJjnDx0IQqHkS0BwVyUBKiov6ez5YG2z6QWDkq2U6rbOVJ
7OSun56U5XHV5y0KkOJcZnPKXRIZCAGdyZHok/xprIADEHeFnkzKlgAL3SGepP+UL4YmBhCnBB25
Y9dQgApJZy9bfA8ZRF8J2ZrOKZ79bRblC6Dcrp2ZWL4drUX1ROPvPuNBd5ERjRghFFKRtHn8Ci1+
0w8G4oAplMjAGJhoSGEHJlDEL3oD1PPfP21v1aoCbQJ7QCGrbHkt68+vTlQVaaVCh9LVuj8MOXyK
UftUwUTfpUkeVC72xMGd7Cr1FJFMjG/69FVZUFetinmyGOkAJyASNoUBIHrIh+xrgvZRRr30LaiN
U4rw8IdkQe6JS9BXuKW4KJ6aMpgIAR6RxXKd3QEW6LymiF4MDOyfEXeNG0ZzxpU8b/VhJOVdZFf4
IvNRZnSMEmR5GFbtfNRT34TrItOiMmKSuxqa8jb9VxcUVOnmmUnwtlmNXHlT+dZUzUxIj29/0YzF
mTkbIO7JApn50B+twdeOBTaufCOT1vTO4s1+08vibaapwNQOkckySP19TxOCP4s7wQ276IoX+sXZ
XhJ94xh0vWiy5APCbBIQi6J/7eS6Z1I9zuf1EBYhlqzw0av3Ub039XLs6nsf3GXlRtkEVSm34Vrp
xya4CeVqK9cA0+W9MWFGcBELIRIYcNSqBR9wtF0z/CqFEvwmIDiO0db1DwyGJz+zsfGEiUl7XdLv
/O2vfdUhnc7LYRdXTLGWMpUPWvikt0upawnjKcmeqX56jrLnQPpVc/3i+8+N/jLWL5X+kqcfqUJ/
yaaPVJx+rCW8DZDIPuXSRwqixkaqs34gIgmGoQ3p4WGHhUuUlf0ly1A3Ymx7NfU03GPNaZ+7d9s+
qvxm3ynYZCCYRS2rqugq/miWKYZKEyJB266YCCSPpILjpYMoOWSn0T5qvEn6iWMLmjo6+5jLyJlq
zo10Jp3LOBE3WJeXZl5qtC9mfqXHTunW1c+vfY7U8GZZGIlu1IxR1L6V9q0q7jXL6vk+rjXPd8tf
qqwevs9pgMf3aHmsPALmEk7Ke/JswnGB6pY9N22mH9QkOEt4qyAvm9UhKEV4C4oEDbyhuIV6kGjI
HeUFdneU+qMgdd6HlchnfqmQcBL76KcnykpPCUpuQiL0k1kRLn4O/HMpL6URTpFflPwCCmuCZIWh
Mr1SwHTV9NqZ18YdtJOd3CrzOvU3kdxK8zb0t5zASfOWpHcqSu/xcC/EUuFwz8Q9Efc2e1Dm+Kiz
hz4uRb5dqzrq+Ejthzw+zOJDbD9apVdPNnEdSafRY10kqFxtCMezwO4nUtwTi2RwQRJy4EJ0SR6q
hCIj6OrBxWFBXukHI/+graXkHyhfQC77YIkHnzKUfphJdfHQk0c6LCUnvyo37j8rNe52RMrMXazH
sL1p0V1qbrpGItgNx2MW3ZL2mkS3qL1SQcvu+Nrpl7a7cCy7S5MshSEHAZU5nPW1Uphk9on2IJXU
p6g+hdGJIXE+HIf8mA5Hm2ig+B1Z+FuVDHooVAMKzT+2kvaf/oQsgB1WhzqyTjUsnsIisZy+lQdn
xMTxNE1dffUbm5eTGk9M0IkhWzR/9dB1BE/oBMPTU1FQXJzWp9YDAUDaRddO0WTYpMAL5OJQL0iw
6+dHaFvNVeq6faUg0g4n2Igp5BgAIsX0JWzqrakk1qe4ZoDBNzPar0ak5XmRgaKfWsv02PRGP/++
zMI6NJtjgPJynwAu3uii7G/rIcemd4t6PXBbtTE3U/E6s9K81lqV3jGA4YFJvpl6lX7qxqY+NNk7
woe36+dlyI5GzNRQM2vMaf64wjdk/iL2LrbGbDzHSWwjGJr3+oJDiwa2rvIEFmauK/xP+TXM+4Y9
PDknEylcYzY+qabxYhlG8sDuFhlscLWkc/SyM2Adw/UaARTf0OWRWly8c29Sluvab6tnfnPE4Aoq
EgYeb7a4Fp3gostGKD9d2LntXHOXrNWXFPuKo+vYOJKsNO9ktABPtoOPBmp0MBz0NkWftTR6egJ/
l1htoeLjapP6WC1JAv++TlHf3kAZAdGWAfCAy8D6cxgUi3liRwHsqJ1ACBcmBhcjsAKvk+HmwKUR
16mjC8ca2RnkPAZdUkzbZGFLwyaRSCp8Naqsdgel06HN9OQtDNk5tlGnq5P/GXDNrS3m9+Yvb2U6
vLU0ztANMklAB/2HYoDZUjA3tZZtY7n28aKBD7QMchEaLSV+D97mlsHrcDDaU95AczOryTUqHR1o
JqZzbklejYgfy01HzPLAffHf39S3AhZ+PRYmOhJqFNRvhgAzdmgCJuG2hZ1fvgD/JlprqGNaBv7g
6I2GHJmt38U3iTTEJHZVeyaLcaMyXrSmL3LUAXv06ekVusl4F1SGZxsW3c5RfWeH97YJyW9qL6oL
bturCPOPb1dG6tVYw/cMp+USW6FAthuUeSIxapxpep1uLDFn+1ppVeRoBEjhqcLD38MindXl+o1M
YRk+Kbu27PG9hUSy1vYkLoquLmMYC4RI16NQCDNFdjJkOdcgI3A7kY0J+o60YZNlfaSFw4ha8ZUn
U4+1XT8x5lKlyCYKw8j3ImSL8s4p+h+few3JP3JDBtY6u8LfX7iclXRO0dFt6WP3p66ILaIuWxqv
8iaLtG8xYuE9tmT8Pb1j+LxaKwWf9e+/hPk/rhAaFzVWQKiI3gqdUmRcVqpkC1Aj3MsqoTUQ6r3W
qJfUlDI4wvakJc0Wk74h2X5YQvcoaeIXsiC+hcQNf4c0cWyIHzk3MtzJgR0uHWGop2qr/1WQufJA
1FfdlsbJhi+SfBoD5EpTnQ1PYLVReLc7rp+lU+q0vcJmOuNmLq920BGkmOFtn5Z2SVt2ZEpASU5S
nA9hhW8DXvPBslr5rqWa/SxVZbzREL7jko79ZyEYvDSaXRzWP9XlNnY6fxO3OaIt4ZOeiDHc49oY
ewF5Ijt/1MRtDqVzIJfVR4FdRslCeUmYoUcXKR/QxlwGGdLiJGeVh5DE/mBW5oQ8l8S6fz8hGD7e
XrMNZjUwIeh8CP3PNjU02q6j4VSCPkOMMgf2xdLR/62PSr17mBrL1qXSHnnggYxBamyX6tLD3B56
2xttj89Ou1eJFG+XGjTX9t1JW4q1E8xU8hrYtmCnKUnbU1BxwF1QHhMNZ7LePo/l6WfJwUnTjsZa
CSF3/RFVIhX5B01ZylAOhPJMLTY3b1HXKh7lt17QeZZPc5hQeHfU3FkjhMk1G1dvXEIbC+GSoDgj
hWEjH3n4XY3Ri77lPcBHUpQOVBsefOMwj4c6OloGCNKjWR316tjPR7aHmbVUQnWnMD1FpCt1pyE4
p9qJQij7s6r5rJVLFfM5m88COgu5oFBJsgsFniSGhvfOKVzXA3/cdS0Umtx5ubAt88Pfv9h5E5fl
BIUWxWYz3mzgL9dKOYaozrCG4aiKGaU86JRjXiusH02v7ZMO3HnoR8kZ32lxjM2UnK6gjZ5i/7se
VtmFfmp2WR9JaTqdAlVwI/eTo1lEnyW8O08mOWC7ULTyh3kytF1FJotXsaJ4lGfci/kG+eInvHLV
vShEdZ8au/LCiI6wSIfqHgT6Q55Aeev2khhqdSbBbc23OC7nWxtJ8h0BRLgRdql/xsiW7so8RS2U
sZ+ao3m0dvQ+9E3LiwW1BaEw0T2Rty8q2NoLPmxxiUUrQMTo5j6rbTgOCBDh7RlfYxOTqYrFYKeR
Rr5ZlRsKtt4NW/b2QST5DwK17Xuc1SgWl2Z1geUO62luIDIHFt30au7pj1Qm7xrrZS65ROU2W7NN
BExCuwHRAG+hiVRtjwkSblmPdzfR+uKuZNLHdjazb5FVfkPtCz1M9XlL3ls6ym+GDHhMGXtzqzEs
bA2rCPIfShcAWpKeZQrRO2TwyW4QE1/nKVxEKg/BRRMdWhKEgABFB2tayp8OpThgYrfiI1brsTnO
zTH3j41yBMhe5ad+ODU5u1a8kLs0Ps/DCacvVZJwFp979Ww1S1XBZVbPVFldumCpGsH6Wn3FxWyp
aS1tgcxfhH9R16PtE5l0ycor0C3J3ijgT8prLF2oprxGCnrE61BeS+lC1Wu10oXq2bqZBAs5DX9n
rUG5UBNxfuEF8aYeXszwotXLMdXP/npkxkHZClyZujQfgpzuz5OI5W1lN8UjI/iL8OkpfiLiU90A
4lPvs1F+KjU4XqecXmZ57oKzXZ4FD+azgcjYPvOll6yzvZaaXeS1xmH5xvfDUu3Afm2pxryMyZXv
1xIOZF4y89Im13gAW0ma8CVPrpF5CUywKks9kC5axsVcS4qvS97lsFX6i2pc5v4yrjUZF01wy750
6a8axZmq0gs5DK04I5FWUUkXS4XFefJP1OCfUmUpvz5Z9UlEBNJCQzhqbBrZK66VFccZ6L90SPAb
awejOxB4FH1Cp0KtS1Bv5pqLy6/zSgih3K01V9dcZEvv3aKWDc/vFzhNVrjNCVwPrNn/lKiP8twb
sdqxkzOFtMO2faCxKZ9jYqnWCuEaENSGUWvx4C1FwkyQLTX67uwTC+AWmhsOS2GylvBZR24CSU1e
ymz3db6fqr1G8u3O1Pa6tofE9bOaFOQQmc/wyVxS2IXpVpFnINspPaKIc+COBvotLwoRZS4Vlr8K
CR2Fjrw1DmZ4xIeX67G9H2YJiKxawabIlQNVKgeI10l7iNpDYHshEb28HFS5YF9ar1S8iTtq6g2+
S02+m3Jn09yAF1Is5YcuSDiqkfdGuyfjBApeRDD0njJ4IbwsbY9t7md1jUvN3At5RbPCTMIa7GcY
1KH17p6FBd3/OHGsNQ2d3ZZAJfmH/qJSzF6XCKAjBoYO9HaCVUKWNljQYAfhgdKqXYCmU9lFA8PM
HbEDAZfSAH6m02XOAFi6cabMob9JKbozNo6mL2WsJViY6U4iOdlaBdG8gMzWIvWq49ogOQKitgSf
ySEZj6oNpzVYhju9sdTIjy35AzQunIHxBuJpwNDsVnMnRMYHdo6kWxKNtR3FOp0am1/VRzsKiput
b1V7W8nMcIBAbxXYUWsFEN2DpZgHSeXOSnatvFS9VimRCrjzEycngzbB4rbUXDkDDRS26SRQDA55
NjSxqMlygNKWPAlV2HKatRTmHxECEmfRP1gORQeGitYKLAePPaWtRVo46sEW4pQDv5RkREqNnR4R
TOxMsWOTNGvvCiRP0y7Td1BYtAlpzy4tdhG5ffEu9lkykMO7zSDtLKkuW0D16YQ9eIvN2vcsQiQI
MuS8Brs53enVDkw4it0Y1ruyA2AEZFaFCyd2euCQzELNazGdmRon/5igO2/oEzjE2DJ30yaHDVPK
GZx4i5zAIEtnKTzui82dU8bpNpaq1spnpzHAljud4TTtUu1MZqgDhVVZa2LahrM3clprF0UOWJ5A
W0ohXXDcDQ0jq12b7/ocU8UOUQiUWUtHmbit5eW46L+m5ZgLdBAkGu9slusJ0aK7uF+qkXcVoWrG
UoXEH/Gx3InEoSZO6LAcB0p16sHp1uPIeVT5TSA88lstVa9F+yripNPEshwgS1TM3wSlRdh6tDcV
R1ccWzhK7wgwb70jK6ygcLE6Q7lUt9YcO5a9AymJBDrXd6m+06cdyeZtu6sJgGb9xnnl7Pq4zLbK
ge4HZuJO3tr9O92BVQL4xwVct5H+mAbeajpa6u8r1HIq0wx8Lio1X8XFq8vhE97w8MmvNacfhswj
4yBEcGbJDsYTlieNor1K4hEgw/B9Vl+pNj8YDhauJaeHAemcm/QBy1RIYkjTw9v/H1L8EFshXm3x
mnSvWcc/8zoHr1X3qgSv2lpkgIE/XQmon6T0k6l/7OZPWv3R0pfy9Y+Cx/4LFU4v9jENH/H00qQv
6fQCxFboz1TTMDh4DoPnOHi25idMgEb+JNayxIdwWCoePmj6o0k+GPqj0EjHAXRcFhmZy5FpPSWT
RFRG4f8dm1H+Qu6hV6PfuyNRQRrVtfE2xcf84d9vpf+jY4vwijG6jflVp/f1RxdJ7hvAmv7S8crF
TS+xcq2HKSVvpkiR+hQDAudxUj/KpUmiZmsop6qKP9c2F2hCXrTdwApJVkBLNqQ2kSyTxK8T4Jed
RULZIY3QqUAzr1VN2Rs+jPO4WNIDi0x+dOnMUsxOTpkxyo/1qYYfNwLmJKmuoc0wwSLXRELRJazI
eprG0di07IJTP/5IwrpxIjTsn4dI2eVLmPtcKZteHViHknCLUSI41q1kPVsdualpX3MNgZq2Ayvr
GU2ZvdSou9/5gIu3bQ1mJrh5GcGjGmAs9/sHfDRVP5HrmQ94ZXGfW0SahWimA4Gf1GgfMuUw26xP
lmLd8rMCqL82XqelWLpQrFv8dDmybqF0a9ddWbxI/a+VCyrASOxZuVA6uTjryoXFS5ws6xfWLeH4
a93S+3vWLe1aP9ctLF0KNsCR142eVi6LFio1vJgqD8G6dPGDX4uWxf8GgTXKpz2sQWhNIjyvh0JC
AOs7VYe8zpqkWwcI7PLvn1LxtiWh0UtcRIIYpGxsMr+/mwnR2i1oyJJMLBAkKS3Vc4N09zxZ9x5F
IKi7cnqN6hnhrujdgDAWyM3WfFoPXZ0yBomTYVvBZ/NqKxrwCaEza1JV/9qqyrYE+rnT56JzBSMe
hp6YGfk+fA/TBYv136fW5+u69rcF4GRn/QOCCn+M6kSYSBztGzuHud+R72ERWH3KOW14kyeU+q82
QOZtFo8f7SD+VjRG7Mzx5D91g0qCRjQzbTAG6xhAeWEEbd57FQlMEsv5i5pL+qnrlzzeOs9fZKSg
F+ub2dAfKyo7+UJm8Ve/m7JvY+ufe/rwLzXKgpW4UeZouiR7Fp4dqch8W/VFadTqYTd5/cOQK3mT
6CgEEgNWOQK7xinbrHz+91MHPentkg/JCZpbmTPIFvSPcyfTZJQIsy+3g6KWtKN1GmVCLW6YIrrC
mRkB2LvKZO3nsJSvSbZfKxvJUnUwKVM1Y/lLVOEe3M/DfkR6pS3VD3vb3lsJhiBX2HsSvfQEha6r
1a41LZWabrzWEHrdWpLBCtmjGDQRrz0MnlF42lrN4CEKxFA5F14xeGPh9eRvD8sxGry28ILB0wOv
RDhYYLr00oKvigtYZlgrNFx1dJVygmEJzQlOOjr3Jr0Z/Hq1qwE0rV17ctXazUzXmNzEdKO1+tBr
16pDzyqWKkOvHzxcIO1APwBPnlp4GIrLwZuKpWispPiLi6Vi/govIvCk3tMCz+49JfDAfo2I3wKv
D5YHgeFSvr7UjBSwcqHQGEDjdwUu9thNYxfcPZVYBDovNRFklO+Hbj+E+y5kL/HOWOgtIoS2osm9
XzZtoaj2n6StNBVp3lcqoOYWGbacJYQIxFn7pDC/yqHSeqQDWE+miCWEN3P0xIyBJIkhyjwDaekx
rpDfJCrRNTX92y8QAk+NCcgkbEk9m8Ss3MLgs02mEFjI6VpOfXumvRNcwpnbUVnY4as8DJygkFDK
qlXara+AuetliA9QL82bhfT6WDUtfTG7T14CK/22/K+nk7ZliiRuiI2Je8rZMXeyDSq214+qURKd
S2OpzOTmJJtflQV4nbYWMRkBF4I5nIiNmQLtc2BI3zEbtH8xKb0PmfQtjI35Q5Hw3+pdmdwBr0rv
+XTftvrhKNjcjpjPIslZZyD/6AIJ4lFSq5N5OxOz9zpjCo8tOitQgNGTAX1WDqd9VdvzpyKISro8
gB2IUu6RhkcJ+UVIiyrN1DxUQtPHImxg8BoQsnrDZyUf9hcjkUiXazX/nfbVW4su6FxNx6nFfh/K
/apn+8fvHXIySxwiCNR0AVpvCvTtmDHtlLSqOoIJhO0yxoc4MvsPSLlsVyle6AfqD1IgpXe4Nm8N
fsi2bcTbKmYibut/AriUZJz1ZEgkGIf4MdKwLC5mGX1DD2DtjVTLCcmGUhvZbeXFKUmmAMAzN5rw
Y6QAqJeZdKwtWd5dQuCKmDcQW1WYaI15iE0jYus125/bVH9YtV2+Y4FhOffmKgxhjquwrAPHVd+0
hNsgT5t81ILtMPtytQ3gayIclaadJVcKPs0O+GaxSCEGXaXlw6HT2HeGJnHL6x8UBsq9KAMnQbTg
XumFeZx7rQKnVdi7OM9yyK0BDYbFzqYtBwRlza2L5u/kmBj7qhHtSRtolq+POmV4LYamdc2WzKfC
jD8hkZ0OXUHgeFkiTIXdeKqK3j+1eg8AxI+HvUnuNK3+1AbtSr9usz7M5aw5ymKPZDqznorCHgs3
KCXZYYZhkIFUGmcCi3NGowm9kAbE8/rcNMXlDrtQuJsXDPFYmLgsmIU5Vlgr19jyAbNOJmlHoRbe
K5Db26DuSeJAXX1fn+vUwr5hz5Wa/zwR0zNAgiAIxLBacmTZ6/oWV1qF17nraNdDhuVglsmGJS2p
LvPoxLEoH3JGIrMsE6AYFw13tq651ji6T6GmVHe45UTfjQSZp7a0b1ul83S/aJ8VjTTAvrBw1xh/
Rzm9lHQG+V5HyegNtiw2ODi1XT71tLAMpYf/CUNf0xYEb+sGWluQ/QA/XqQknHIRO46IdYxg1p8y
X2M/HjPmSk1E/IlE1N9CjSTtjqS8TlVha9qsTcwmfjWHQexGlSZyx1QfbCi3yUTIz41VB/dck9SP
uv1VN8zsJYNHHUS+5iV6Ex4HkFfH9RGd+F+Pyqyyufr21U9PjMiAOlRtaR3Kch6cvMEi2Kptf4K/
0J06wC+nDCg52TCz7RIlsoH7F39J8ZLse7udDnPC6goC3CfcdpcsjPHU+r3GJLHxwQzpU3IkJUSG
tgz9mDDm+i/ZZvDZTNZ1imJEOlneXi0WJOtP1ZTNO6sCK2WmUsuQTtHxnhitgqJR7zdhjZBbgkvS
BtOzkFFS4C+7tzZOVtOcCQQym4KpNtungu1nrxXDEUzfcGTH++uR2o3DMbf5ELN35YbLq330bTk/
rE75JumNfkRaPT1+Pp82mOML+7z+tD4/0W+yopYYE31Gh8V+t7XT6R5hhzkqKvfxycQIwZ3tYQsB
8lxh6B5olX9Mgp6oxlmeSTBIIfRuouXZaH02JKgnVVBsrY5uQSqCO6F7ZQoDaeXnoennfS4FIMwK
o0GYxRAOuxqqWk3yQRXRMJa5tDEXHYmCLnsxulDyblWfNRdbZhtUDLJntwOvR/00+zpvnKm2CyZc
HKvqsP7QyT+AVxgHeep0xQv0Zfk/KESPp9PnagqzFykP9tzIrdcaW1xVRsMhk5hZs6OMg8o+YYqK
+8361Aw44LweuuhLNVgQmiu9D3crRXxY4PINM8B8SfIaCKqxu/LXwVp+tGwSbqpEH9xunKtTWxXf
u4W4yiczdxpCKR1zcecMtUUcTVbdah3qN3Md1e2jSkdaQtZ2IEGtNpFfb1qzVNDiAFW3Qi04tAgM
NsyhyrtMZHSU1v2VlfTfAnjgh0ojXhzIZXNOyAQ7Qjh4YkjRAPYSmGFzkF1xIwHk1dgYZ6GZuzb/
h96skrumk+Z2sfM4ojGnLJ9zWZs2SLMCBlcKXUotwPJYdfMpIWjsOJP+B4xkQn8YM8lYHq0HJNas
aidtplMmPllSlHsEiRoXS6qNi56r2jEv+hdLaeeTZAiMtmzitviM5pNYAyituSBD3FQ/lln2qTIR
n4etmtA+9dmClTpy0jE8aUVTH+W2L7Y6gJsdDDlCSFufnldrkZxCOgRrl0IGBRXJOQ4UrUKaVVVO
16akqHdYukojwNQBbK4FiI/eG4YR3QqxK8bpqGWEtfnE8Fz7si+ukp4EV8HAWdkSct7NUumEdJ32
vt0gNR368hAL5qG4Z4QXApPc9LpiE7pa/zp05HxtkGsAuDfm7WgF9XKnCFuvyLJv+vJdiAmi37RF
mXskAje3wMjIlWZlwQQlRN8RxH+JUf8bH4f+udfNjpSGKfxYRQe/5GxMlpgYqqXzz4OU+bW0NTJr
K/gOHIKgjImVLZf05wQe3lzUJ0iV/mykV3ThnbHTtZwPxdbYxMn41Y7CkIjKJrwHNNDtSDKOpTH4
HxBknJUGrK4i9cYe0tJ4HRcQ/TTN487qyFy2ZvngiwrOujUOWynR8z2YqWo3iWKih+trlyTODkrW
TTQ3+79tic2YXsbgcxeFBeKRD4oWMHeMdf9YBJiRgO44Y4y/J+kIQlP0IHqC+c4waXE75GHjPyG7
+UtOYvGXEeRAgwOii3ubXL8l1US3euusQv7cVSNxa2Mofylbu/je1Drp7SJ8Tf2+c3wTp2RqaFsV
hQcnmOCLLJMwBf33UJJBd4pLQ6ZRH5uOEWjfZlMvn/RR1w6KRgpXQaiIi6PVOnWRJPhQqx9GBTls
EQkUtjh7PNabwSZp4sl7Z7f8dlpLAKkswDCo7JffaC9IoTKttiOVKUSqdQ1r1eMtlXcy7EkrKhiM
dCcNct+W/5bkVBv7AFCenDhXQAbKdKni+AuhqN226u2nolG/yPjB31kHr+qB33u3NgthOHmmptGT
+VMuNwNO8QXysy2rZBr8Uno1jZwPm48wm73by6jH4WmAxeWZfOr7k6oSA4mIxjbG5gYEz5loF2y1
nr38jAHXCenl7pKU5LyI9CBAjmG2K5UPwegSmSLDomfRn2UF8UfRqPNNib/DQIOtoA0bYJKRI7f6
d8v2wbT2Sx+/ihljqCpC7wHuR2qew0TBkGPj3a5ESKO+nLYov2dvxgFBkyEqXLg2sWuZeLymRnUx
GkyOUrpqxABMhPlraKfMjg0+gUC34WY5ZlO9KP74LS0n2UMqoB11H6b5MOVQbAcgBxjVnv79k6G+
XcDzG5pccDUTUR1r+N9bYIUytxZ3jYx9GRQ4X6RfoNpGOAODXc6IwNBqVPxa9anr85ILw9xc+c7Z
bqjlTInSNHjNRlvZ7J3ajNFHw609hGYoXBkY5D2zpxdFxyRrBApZ9fjLwmuXVuG1TCvxjjjFfDO7
tWgEYb7GzW7SItX/GAEqeQrfPRH5thwV/Zn0zVn7EdlG9hRrxFaJPEouZSTdu+Iby87kvB5UhW00
ceKKZw5Wf6/aH8mY40JqjMs4KuQn4Qn1adXXk5Ee7EHdiSUvCcwP1jf8CqKI5F2qtUQlzSCbQbqu
DqJAVT4ToyY/02dmO4HV+K+pu4cWlxElJRNphi7/FGckutD5QxmRtj9wggz7pi8Vp5xC9Zo1xO9o
8k+2hFZZLKgH7u6ZiKJnSKduUUxPTZacW6kvjqEajR8J/nZwvYiXbEg+S4Z0j5qgf149eb3/g6zL
5p1ei6IYf279LBnTgRA6UEt0zm9mLVagBxJRiFulduBeC20pe60IFjdz4XqprN5P+r6X9rK+H6X9
lLmztNcIIm3JRFxKsHFIvAxSP4oGZ7bcJPFgJmWJh5eXUpFo1h7dRgK7wwZLj6cJz5rRXntmfBDC
C1jtCc+PD5LwqNDyouQQWx439HGXWqwqvNzySuKcZbq0Xid7rA/5hlGigbDq2Y2HV0hqPGG7XerZ
tiutpapu6Lt9vxS+p26tPnQpe96r5h61NNW0eyBWU7BvGeQCfnP6aiIvdJRtSKjtSxgk2Xluyl3R
u9VaeeFS8LIr/i1z36xHE1rqvC+TbtyEkUG0rKU33ydPEBn3zlfeeHM3QJkJscLklkDnW9H/oGIV
WjBJwWQDnawuunzRwBzKS4nqgjjGri6+vMhiQIYFygVlTLJW2W+aZp8BK6vJPb+U9aVCBJMeEbWF
l7a+9PVlQg8TXsZ6EcZIMNHDS6ifu+4cI/bE89udJx6nS6WAJFmMEAE1nWCOTeWvkkugPSekgFTc
L1JAasqOP9WALFNM5hurIHBgPpceEAIqpKQvgsAmW6rLPASBkr+oAdsBgpdbCkJv3Vxw4fXkyEsr
zxo9c/RmY6khPIwlI8mDOh7ktezqKIyD4FgdjepYWrhjUYIeE9R4a8XdiWJwkaIvOEvtqQ/ObXA2
y6Xq4AwRsJzP+VqWdYY3ZC7LjKXG7KJa5x5dTnZps0udXSpEOdmlGC55dkkGJyIJZrhEwyXNSJe4
hGj5CJbsL1Z/kdKLzeoYWDBfhkg/NyxHzkU6PFvaWQlxbJzr7hzoy7ElhZ7H6VKK4Nc+a+I0TCeD
d3o64c5CNNr/RwmJDJJCD4kYEhkk4cXoIQP/gBLypxhyYPtFdtp/xJDzf5SQ/xRD/lcJ2Qyulv4S
Q6KEzOBRrUrIhM5q9V8l5E8xJEpIhSi88pcY0vxfYsh6PuJZ/j/Gzms5biXLor/Scd/RA28muvuh
DMAyLFrR6AUhQyW8T7ivnwXozvSl1CFNREaFKJpCVQGJzHP2XhslJEMhkcRY9JAoIVFHJaseEmlU
Ld6JIWdUU+7ZWkc8g3i71twzQ/K2T4H6ueVd5y2HsJSv5nE9ws3562tspRS9W8xwiTlUFj3qjAhe
fwTPgTnPO5hw1bbOo5QoIUd/KHIv2kRj5ZyIcEkuqK/rfZtGFXPPSMKijmlZLiHvwK/MG6TgBgGR
FUFGBrU88tNGWE9jdlN4CAkgnQifCqnFGVdmfmvZ3s0UkYfVlaLB7sKMLDzyrXE9mydHGRFUkHF5
7VFxr9IQIdwsel9VgAKpfVnu7FyJnmbHg0iIF/Q36zo6aj/dKEgVWPhlhIJj4HGX7/+l2IpAsamT
riXopN99HxN9GXtXiP3MFuVFsH9o9uG4V5p9i5V+QtO8DCf1vXVQRB5gmU/sA/zQ9GkVOopP2YoR
wgQgGrCgVhPERVDIALYYY9KChg6AFujrSLxglEGGlVALCi9wudmso/ECSwaCzbQXgLJK9SDXA/a6
i35+7xb4XQIABwxRBlEUsKZLogD7dRYFte3PzP0QEWY/7paBll9bRy18dgBC3WdYjukHqPsSb+86
QvrDLjTEZeTEE7bLYM/AIHPbUqiCsXNaHgFtM4h1ZZTeHjY17Kk+8TsGRUvSZyu/SvxHkAGkzxls
knRf8/wpBdoVDGkg02Bsgn4dXUOFJGiaYJiWIaegXR/xbmhWkDTBbAX5FIxWkE7LP+L/HWLC3EFw
W2DUy9DqYEqCuQ7AeTAAFfeuz+hcwtb8SfMHuvHSL0vfkL4RLQN+Vu3sGYm2jxjVPpR7pVxG8kxC
bOchhFtGQxZxtyNQG2JDW++0fkfbnTHby4A4zgibfQL4j9jfaU9kGqMP9+M6ugaCpA96Y2x8z/RJ
A1FMP7KWgZdGCLq3QVQEsQgSTpZ11DIoigBwglxHUwT4DwfW5lowycDTgrEIFC2YOQ30wJQBuaHu
OiadpunGKQKGtw6FjG6egjNkHYWN/M6vbJLwfGTnl0T4AyuE3E86n7pSBe3S3sf2PuUskcuI14ER
yHF3PCq045GAsR2eiB5extjvTHUZGfHi9q6BOLkO8r3iZh8be2XYkzSReXuZ+Iw2oXm9jHrwFZ3M
S9/Tfd3zHd1XPX/kJPH8nvOEU6IJJOcGZwsZa0wPAZB80oeYKcsmMK2gmf4c1RQwQC0NVpBx+nDi
TMuI1qGwraoDbwx0MsXrQKUbmARTHfScIwkW80C6BHD4zLQuxjrXtyVGM78oITGSerIMNfLhYzIU
uUduIaq9x76b0yRZBjEryL8ZSrsMSgW/mbF/khAiaMcIZzpMUgZbiB+UFcmUj0oz4eIDCXt0gIyc
q0iQs66OhCXYO7ur0/P63zHt8e//Qko6thv8LvezXsqt27KitwbxVLd1eN3r5EdmpMq+mIsJvbNj
WgmWYm4jxUFc4hbNYeSjngwHwmg23SeNeZpHEV3WVCsrkoLqxq6AxXRsRURxue3cjWUrr26qy1vp
JcWDkS009/l3rfWfATKu5izwbBp7dHZYJb6fsL0mFFmiOOR461EMQF7jFmuEQ2Bb9od4+Wr9Lx3W
JZQpRmoeo+jU98fSPLr5MoivjfVDv0QDH5zuYGfLcLyrQl4J/YpGTAqjz1qGQ/JwdHDo4FeHyj74
BiuxmLT5Zbjz0Z6Ps3uk/DxkJ4bMTr08qcYyPHGu67MjzmW9DOmd8/rcesvIiut4vE6K6xaScuWL
8TocrhV7GWl2idchKGv1lzC9uGkTEW7uKLDHRh0kLMWdHaw7pTqF4iSiZWTmUfbHoT86+dHL2XId
JJ5k+KTxzsgObndgf2h7xGUso4R9Ui+DOo5rLcPm5UUHZVxGaR+0+Jjbh5wOxTrG7ETods8LdI+D
PGksbiSlt2VUeIdrSrtncz6r9TEB1nPOC0A+Z0Y0XjPi4lpZcmp/s0v4DwILF44Z5CTu2HSsfsJi
a1MxhFVG+jw1LlSIvZKySMnNmygclF1fVsbD2Col5lboCiyBnmx007Mbz7chSM77kggRQxBsnulV
G1A57EBQwuUcIO3vR5ylN1Lox8Jy2kfql91jqzB1GW13seeCGStGUIyV9Kp05vLZrTM/keZb18RP
pe2JR9iMDdkjS60o7CibxG9l3vefC/SKkw25Y8QitcAZqO2KWvucZu3BMpnUukGvbysgfNu5bxR8
PHW+iZWx2KWW2Txymdqsu4en0uk+ECBBe02nRkzpE59jVNvA2YzuMltFtY2L2frkhuUlMp5AZ3hL
oqc81pm4093BCRydPaEsDOt2ypVh12jxc1o0zjUeSqTXDQ7fSkFv4ZSnCXoD5oZBfWoi/Qj62yYf
MAfKNJUY+6rI/qgruIXEZNxMaq+dZKSOt+tDUhNUWFHp2rtmSKBFCnpQNsUpmib1oa21Z96f4Tj1
OQ3P2EJL32pn1BMPoz2pUCNasLG2a240pi7kdM0ipZX50RgAWQgZNw/Nt34C/uuCAbpdH5RJhEdj
mwz1vJWhOZ8okJnPlX1iBWy+lF1YHSdrdBF2ivgjLZ1ntcqzSxeNNyA5K6bUQd3rlERIgYciofbN
nUvJ8U6EVNDCtAZIEoUy2nKX1Ml80oeyuOShXeLgwMpYmaX9Qv3qTVOM4stYTkdCewSYZuvac3FV
/Ppm8B92yJReFoarCj5Oxz74fgbsnF6xc6slNkFM+l3coZMJZ4zlLgDPl0LVvswzXK9KSSyMRor6
kLB4zMAg7wm3UPBHeEHsRgJg2R1Dy1FlEoLeU0g5/fuhW77EJE3XHud7YITxQ1ZqzkctxRRcKqRY
d4P07miHvA2Vey2sD172FE5PTvaUiOdoHXX3bNgAq5fRDkRnB3n5kpYvavI6Ja+G9tKPr906mvGV
u1nGJDm05cXpy+ahtbzbX79vQM5/WuuzzEfyiecZICLU7fdv3FATl2tN2C57Vblp7Kj3J3W2g97S
hlcXdiuZ2PCV016DMTpmABocaqBaf5TJbVO58HgaIsQ1s9xDUoZK1mnwgiYg7lEcfTbcVtxWidC3
ApHZTSsdUhwLGM+NCkPRspyzrRvjqzUYNtQdfVPVvB+Rg1ac8MjuXjjKRw90DCsOdq6JnneEq1pv
IS7Z7WzDNlUIT0q19mLaHbcpo2JdWTbGlRXm2n2Thw9zlxjPUp+ucqVQv2juZ1d1wBS780TGNQ9d
WU/nPLMdstX1/JBo5HVNafwBPXH0wRN3XZxn7LDI8dbTZGuPTXHjScTQBQGr296WYCose7hW4zE/
02Xfmnr+RrTn+NjmcR1YKbdG+kXllekq4lbjOtxAWUQXZmLRBi97MmQ1fynN8mPfQZykrN+xyouo
tMm2DZrFW7yL+morFfSq2yQriHeDBy+r6aMdDyXmBQppI6puhLTrGmR9sDU92aQDGsnfnSo/nilg
HDCP4bWhL0H65FJe/MuukD8uq8Fr5Na0x/pqCpUnsx++RTMQTELt5TWKiJKIvSD17GFbSYQZvz6A
n+kHtERY63EInKzc637YlgpyJlsNzMPWiEO8CcI6dk6NcbBrQ0AcWA4Ki2J+UrEsrZm5XGfYxZI9
MkSkejfoYtcTpo3GxN278jXv8DlmqE1MltmD+AIXM4eLOVX3cs6vfn3kP5XvOGimJIflGYor50eV
W4Qis9dw/m9ZpCJVs4EIxXm4ka5qscU2vqJWmK4VibF6fd7/+jL+t3grb7+XL9p//YOvv5TV1MQi
6n748l+PJWbE/B/L7/zfz7z/jX9dx1+asi2/db/8qeCtvHzK39off+jdX+bZ/zy63afu07sv9kUX
d9OdfIMQ+dbKrFuPgtex/OT/95t/e1v/yuNUvf3zjy8gsLvlrwmAsX/8+a0lsk1bIAT/9de//+c3
lxfwzz8O3acs/vTTL7x9ajt+1/27xdIJharLGspEqPrH34a35Tv2322aFHihab1QgiUb9I+/FWXT
Rf/8w3T+DmuKfh1tjEVGv0RGtaVcvmVYfzdxUKuQGZbKEqrAP/73wN59gP/+QP9GtvltCa+rXY7m
/UUIHRLh7FLAN1VAIBjc31+EpZXXc8fpxkltENltvU56ySQoBtbNYrY3fZGfG8d4NFXfKUjPq/KW
Kcy2KZaYz646bHU5PDTQmOdBvLU1kZl/eSf/POBfHSDYKWxdLumr9BeIbvrRNJ7AS/TUGHmBazNT
JqaeYMF1q6tE1bIj/9AJnFBYxij4lvqwPUZl8qUtMvkQ1/lEZzWtfYeUuF0eTuYRBQCXNn/kwPrn
26+PdKU9/7Xip6J+8hbgB4U/PrsfLWiZunyCgEY2BB9Xr6VwXpFmjlhHmXyjRspDIpq7qVLmXQkh
Bl0KYMd2YiY2BzfzXVHqVxqcR0piJokDdXEHnOzKHCB4r1N0g05Yr17DdtTvHNtq7zujehSVYZ00
6fbJNsnbOOi86XNtxJsoY3vS1pFuY9uLix1yMnnjti+kk9mPI8U431HTa1jZ7imUtuLXhsijXY5/
jhwYax8XOvCzPiuPZMV8UzpX3lpZn5Pl5NrlBjHQ8KAkEnhdNpMJ4TV3nUzk7/pLnP7UKv8dk8j7
yUYcwgdXjo6+cPn+X+4Ps6JXWjc0E7o95WaQQCRSBJI7r1RGFMXoduOQRNo6PHRToZ1BUT5OUZFc
JZpGdkViT9h45MuvP+NVFvr+mLBdQLB2bRD/y6Xz/pjqtIHBXEzQAmtzvB0aZaTMPz9V49xdhk5V
iAPfEXBq3/dp9W0mKHG73nZzFsOlZCnz68PRf7h6uSZQjLpoR9mdETjzI8S7KeIWBX8CYKIjNdvp
IiRpNorGQWNfo3YlSz9zvqU/qfabeAAsV5k5XbexMA9jWFevusuOwgCYCDbQOpSW+uoOg/diohfc
9DRK4azbxMap2tYVeQaQNGHBpafRQfas0DQEswR0tBlFeaJHf/3a/sNbTQUduQIXFaIvrC7v32o0
mXpag5DdtHX1ZLrIACsNeHUfic/lTBSlMfZXBRoR3FOfzIHOwKBT2yqMztnmpdXsfn04P9puOBWX
wLolRgeCBRPS+6PxJjYiJQlqm97Li3AT9fBUuUZvp1TNb8GG3HojwWK/fs4fJ2dsPg63AITsyxUA
6+iHTcjUz0nCZFNunLL4oFgpk4lRi21BZgRt5UnOfIpmd4jimG4OJPQHOTeen+sGnr6MmBeRE3Th
OXe1qb3oWhQeIm1ONsuu7zez9OqL/ut1wZHSSmR1zb2JwpG3vH1/uVaLSYsLGv3lBkTDMwsrjUqK
ZlxrWv/aFlpMLHultMGaRGCS1DQKL7y3yR08JlK+KirY2qI1hxPxDc9umPLzVpbOGEy5otrcOMpF
XKXmzT0t9JEpvsV3BbptrMYnb1Tbi0WYzYbczvJ5MlmT/fpjsM0fP3woMipOv8VeTKb2T8qCeKDB
nhpdRV5T6h0U3QmGzmhus65VIOuFw6aenMcw14sH6iHi7Cqh2KlF9aZOuX63fG+s4vJBFLpyKiGg
4gSN8QlHFUXNpqtv1XDayRpIIcmbbxKuxNnpZwciUDjTPCf2PO7dO2khxvCU8iX0yuIK8uhHQqXb
x951gjkdgeGp4wekOhi0zs3oouJzJu9qzdy09Rlvo6dax9rBN4gO9xJOmXPVhjplen3gvmnRcY/U
+nW9c6W2GHd5eo08rDyX6Ek3tZli2qSc8UiamUb/6UM2tGzwjOga4akKQYetRUPk+AZt5rxpia+9
qlqKZa49cGeqSthqOqa977z7CcOcUnh+ptpi49We8ayq9R5tZsyGjW0as+Z8k4TVYdSWqIAy8XbM
BOWlkir7Vn06m5Rz0OT0qj9PLXXiZGywlo0LRSES16KQhEc2g7dRefIDfKJw01EZ4c59UAZXXFf6
vad1xrVUmRDjKq38ssmSHRFA5gFVUrSXcJJgdFNWd2O19Fdl37icgdY8bD2XsKFOd/rNHNrqeRI5
mlfNVKpj1yj6lakQ2Dt34XCqJv1FsY3wpOeRcvIKW/VrFKEUiIEnrg8k0nh7JWRBM9ZFtEu8cUfm
sPrGooy62FeRio+l3sGK8FQXUXLYYLKoh24T6s62r93iSW8km2ChHlydGYB9jnEdhaHKxYbptjPf
SnT0r9KFsY9jjDKpygJKLZUTAeQoKZZ/4TfbpoUs77rktR3gkLSoevffJxgLVNDWWyo0xeTAz8dc
thksHYJhrb0Il3wLcsDmu26pq7UaiXJpVejHLvaMg0NBC0DAVG+VKfvaLORfF+wPdJVgWE50kreg
4yrNVRgaB1yV/atpsmoxvE7ZCLWtaa/3lJzj6XNVGvbXnEZplirX64XgWq64b8VVVJbpqVWzORg5
hTutcqHjLgsh04mdG0U4C/x2sK7KnohjdJI7fRQFEDY331uJ6kcivCXr1E43TFfDMS1D65QOrCrc
rlyaDTSmaqDbduHqZwenqV/AOD7oCHquPDectyxWmdWWNdz6qzU+tTvFRYiuicg+1IljnxS7eoq9
PjnLyrL9sg6xRarzi4hoaTdK1wcjhFyag7E4zrUl94YnLH7Mea3UCeY3i1QxpOd8eZgiI6WxldgA
LulYdab1sD632tn2OdcXcXvTxYGSkXRE4aTZSIPOU5iObzDiq9fUJQF8NhyI8LQdPnBP6bbk0Nr7
9bcKDeZtYpT2cfC6t5gC5i4UtOdiKD67slTUjUtxD6MoKwYqZsWmnR3zoUcnmmsD5jjLJoHIQWrZ
6DNdScg9Wy2PmVEwBRLJhSPIkPBWeyMn/uEG0ZC3MdLeOq2vQEj54LUSLoY7XOek9mwITnZuZbpg
uK0weiqAB2Fg0Ma9ocsvyexEiIybNki5rVxX9XyShQXXVC+KrTRTbytE5h5CE59/BaVxo0R3hlOR
5Fbkn0Vpmc9ehcBbxAezbaZbibr/jEy33/VRs4laL9rX5Twcyba7wNnLLnNZqH4SdvjXYzW5F/Dg
EZlSW1aG+crIx/C0mJiuwi8iG21QThW4LZv2BxUDcjmUj0kPsGvUHMz+QzLepNOChVQNwFyj6ztE
XUEXC2n0j8jlU0GNbP1Xm0fDkzX1L1p8yFRnvl6l8uYEFeH77dEtWvuqo3yxjxC2oRvK+0dHIOgx
jPRDRWzzPVffq2MR5VMjVg6MWKMl7eg4d3GYQaWKbPxquGCa5cHR6KY1sVptQzwVfs8meaM73JiM
8XNsmeNifDEfsHPvzd7EPT1zraxIoxVu1K03+FQAr8oVlDM63fOC9HYlIxOoSkbv2ogjfBRjAcOe
UCI9rYaDGqff6nyujiKZiJGMIc2rJY3fVHT3qdI/QR7SiXIZdKyrOfMLcsR7s7aoc0n886GTfg5b
pvKumbelVRV+bxTgUOQAHqJqogdNcfbqOB7btOwf7ZEmPXFfs0XbLQ81PzKN6WOs3IxyuISlvG3a
nItcR4blmColHaDWp1KPkIkue55I0drzuuPybCE3sSAqIHaG2zYz91pCuVBXsayLPnWv+s5FqibT
1zRXLgP9IBPtIcTjPqZUbFzWmnfEHXXnoHX2JSF6Z9M6TaoW7qvZq3ZeSC/dqzCghwNsS2xr485D
ROknRy4IeRtbxXQ7s3DyXdJdExclg6258a62iuhYxW1GIz48Cqcz7rFVKLtMwG2YkhJvATVOYmiu
ImfcWmkPjmt5GAxr3BbUrGALomiY9RzDtldFZ82oSBNJytPsjsl1pmbpxkpjRAgWbKFjsZgGquXB
Usn2cJ2R3LzBbe8tMPQIaCFB+bnSRLsWa8yHPEF5lxvhTZJ0rOy8WgtSMx+3vfTEh5RYOw8Pe1JM
G05D8hEA+t9wbGBm8Kk8aDQ1GjyoPSYhrdS9zwOLp627vEXtaBt7e+nTRktDtiHHSxjRfKpFDggB
kt5Kf7AGGGEz6Q+HMrHlNh+Uzq/c/HqwKkm9Yx4e3TqsNnmT0WLSIKXEk9Gc1QhlYarqhxFHEY03
t0HXZX2Jiia/dDBsZkOaD+1Af7YapuZuVsSHukD4X3mUiqvOGfZprqFptOHshYU0W38iyW6T1SOr
PKvbJEZK9NjyZ8nx0LYQEbtgoJt2bC1+o8rDmpcX61uMMDmK9BC1WeKWz1zQvg339D6M1Uev7vKb
Jqy0TWm0y2yTiDvwipwHifHBTQdtn1X342iDZyWOi6zgHNsNu4E+k9ZWF4LF+lANtwM5CUR32fNO
VhKa4FjPTzntiCRmp3ijhf38tYfcsyHZkrUNC14BJjfH+rYrl5eO/fV+WgoevZlxG3BDlj8gld3E
K27CuX/ExQnUJonEleV57a1uQHrOfIUy08W2W+53NAv2VdjBQSFIUqNiciaCffDZ7VLRpAR4P7eh
wvU3xEFizi9uUn/FP4VlAJV6RPkVZUFv0zovEHv3ddbum5RLd01PmjMoPl0efxhH+WKM3j0xesVj
u9yN2iiiDEPQuTfdY0gVpziGhqGrpERYZkh3V/Bx/XofsXbN322SbHZI+CSXPBwLebv+fpPk2dQv
DK1gCx3T3Z5dtEaSoBF2edEuU8aPRjvWp0hx8SjBS+ldiO6rhWh9EJmz7yxT3LWy+by+4RH0N/Ju
EM3pSDhwdfym2LHsLt8frkM+GIQ3G9CE9RNSSaeVk5FRqLOVg70DIkRc63McorF0WqJtwovZ2/0l
dSuxL8mV+E0nyVg0Bu+eHkjkUt6AvupoKjLj9+8Wyclmjxit2cRazno3tcdNwpJgLAkkd+z+RHb2
fa2Hxi7uRP9hTL1NhjfpeVk44MwUKKb7fNqs6zJmocWPaRIjkaPa9DoTBZgCA9aEu3Ycqv7rELc5
5Ggss8SZAuJsVQJeHY/7DgagqEWw7Eae+bsK10/vsAdbmgKn5RlEqPyUkOniSPCIhe4w/nbudqji
yI89gVdco5NeqSrhcVGdsft3xSmJvfbiLMqZICqRmnsY9XqHlCrp2sj2+gmELArAi+o05SVMYjf4
9dmr/fx5eGx+F8s0lWn9p27JoIzJmMO+2KwrynnkTrmdFApLrjeUEBeIo/ie6u60NVArxdtaapj8
xm+81MR/OCvo1fCuuRZPQ+eOavpfCw2IYthMmJjasNNqGwlHHcNkE23iPnHvGjfjfr3eHPA8o9Gi
sr0LjQYZLwb7CCPG13miK9JTLf/d27M88fvTFRcF6SfgbsAb44Z/f2CES+gK2Q0ELVEpO3e5di51
SWDtgOxRYEgiweiLBFmwVzAi4HxNzIPsUhyEDiBH1THK37xTFPF/OCJ9yZ7WaMHicV+M7j9eQFFZ
2G2oMaslrbsp0a6vNQZvq09dtbPGcDjWmmwDYbbqawctUvWc/qGVuTwUHs1BMJR5KSjAqVVy7PQs
OypRK+eNZ8mreVR2A3kjd0UCCNEDMJxllmw2kE82VOe8p6jIAJiWBNPAJ7m1w/Itbu30WI8u0gT8
2x1xEjdrCdz+2IuxvCQl8RzpukJAI3VVux1InlizLyTwJlfrZbxutNxeQXVjcS3PIvr8vbj0fU0c
u1ocxLHS3Dkdhve0v886yrIlIZ3sNU9u0fFS4th8TBHLrpWGZu4y9Bov6v57dXsuom5DJo/2KAYV
mE83sFBdtnijZn1uxqnfGFZnfIiL9JbUjfYQLhk8odtnAD59VWvNi748lDq76j/3on1kHFi0oRJg
p7Gvxo4CdjNi5WlaB3lJbIebCg/tF7P41rIrextIIiV9DpMf/cOYTL20u+ld5j7bUw/ZLMvDlFj5
M2+6yf4rTtXufn0pqgKk1g1RkIBkQtPJniKOLGtHEGN1cjuvujewgWQhspSI1JhDQeT3Bj93fa9m
KmX+3gLagNnNz0wt9PMxea3ZFr11hrZVU4c4bGJtt2ail/vRRU/deM09OPPpkzklbFxoiz6HhMJj
Zs/HR5q6hBeNRXc3EVwzsic2KN9D2kMMJCZcs/qopT6qgGgrl3NoGvFKi2VNrrnF45RT+jBmkKVg
rB9arm+dhT8rBtnss2URRCSJsy2d4UyCS3dttu7JyKL65Ih7mSvjrdNlgCgjtaPH4zXnrpMwyXCv
bw2txLrFAiBNnfyRRtD308ZRVH8NS17q4OfazqqNauNUTCLvY1rGrMi0L16lVVyupnoeyyHfzLkx
HJvVNMaHdzB1ktHCmcvYnoaD2STkMrekT1PsabweR9pkLRaxklMlMpBhdhoXCQXtrVk3X2rkdx/6
YhaX//uqy/HgzUlbbRXP827biS790I/Ok9tKLoyFazZpCThInkRVdCyiQ9lxok53aUsmwpCVb7aC
Ey4NYzT9o3G/7twHNr3HyJxZclImRjgkFb9RM9M3zfITQbEFWttEIUS5H/dEoQ2HqMZiPktrvmly
jSjIdXKdSxeNqmo8p4ZZYChdAJmKOOesfIiYGzIuQC1frk9tm1kL7LAI+2erIlooNZvbMCGceUj0
rzl9v4coY+dcdTD62DcE2Rre0KPVJezra51Yj2z8zYtIeFDL+NkW1njG7rqZtEm9D5W+PfSapGul
NWIfK1V8ntMMWwWnQDOkCF29hrsjUWnYI7r2BLcXsbHGLo9AZuQ1IXE8oynV82w6r3+eCbUjUXcB
4ysjbrOgofA0p+6pWj7bMNog2rLOpTfIg6qo1x05o7fcdXJ6AIOx1RKANpDzkRfrEAZWC3ckAL8o
toq0yhzuRinIIVwe2qYurwXbZVqFmX5Q7Tx+sAtkdnb/ME4QNiMzGXFAcidXcnjWRltZKNvFt1w6
pJlUin7QQIOw+cRwyM7cnWm/rLdlu2OaGEY3sHtlEfgnQPCXoydF7jGpy5zkVb4q3EsaEkW53DPD
/pDgUwhgoo5PLo7KajZ1kH1s8echbPd0vMRhpk537J0h82eb2qtrXzID906kqJrfWE17XLfHuUOl
VbrgFZZiWBqhkjYLo76FnmNvJAbI9clb11UCj097UxsGEGsVP1iZkMPB4qWO3DvVSswjybUDF0+X
XFWgDMH1yVs1NWemrdDaFJB2XTVutl2XozKmubbzJhu5cjah4jDTi9nCbzGE9WlFUyVdSBLT7Hya
HScitgT/+spuXinOhqbYvq4m/B+EgVMWzuEJRLy2T0YE2FlYlYfIbIqrziLGw6BGstNbAYsXyzwE
RzldZdlo7RpVidB5x0APVTe5LyCygVdcFiPrSn2p5sSZodwmnTEHtJeq18phTpsbaW+8cSxOaMXI
cR+5EuoOogRphkt/wHhQNeMYsggMoHEUR9ybp0nCeylMajXTCM4EkxlKetDWSp9+Uqlv70dweQRO
pk+YsfU9SY/QOhygLLWws11BV/VEyf1mXSRFQ6JdxXqtX7VkM5r6PBPyAuvK5B7rI9lz71AUJRtR
D18Mdut3pdA6fJ5stM0sM7ahG6p3OiVAv89Q3nrk0G7XHSahbQuv0oHZCd1ImXBtWyXAqLWyQeCe
3HnLndOr5ItuD/PGsapmh7aqf+7VF0H01dhGLZnp+WeXs+gtGx+nvn8s8rH7pCQz8W9fiaFQt2pd
NHtlnSSMmga4GRftazdNLEbgPd028IGtwk63VqXSCJtHe2vAMnqxpXE/XSX1GN7rVb64ymMchlNt
36xHJXndJy1JN5HIUr8RSnNmcVueEr3iJQ/qFwf38LFFJ3kCcbjDDE01RiJK7mMsVA76Krbrzr61
G/EwdRa+Wq+fXwvojagVNXhJd+Zk9Gjrs36Lu9jdOS7ibgBb0orjz6SnXalcK3cTN2JuE1VbE0DJ
fUzP+g4nFWDzpH8FExA/q0Z7WCShpIJo2kkxhQOgxaY4ZWFLzhOzP2qlCQCmHj7NTIUUVrUo0AtL
Re1GmXwFn9Rae7c2dMwiOmRuDJyq76/UoUwnEh5h13QNXl8NvVOeDua3rE+vOzLFt4J2o59XoQCz
P87bIRtKtHd5eWltrPuxrgp54HJAThpm7Q08KuoHrIR96mn2LhZgJdZ9ilDL7RRJmpssVjekLkQ3
U+Y2N0VnnviEg2FA/BuXIjoPXJibVhABZthTei9D73nM0v51ylMACBSFH3WHpDKjHD9YKvUxggWi
h5IE9rvaDhTlm9DUjLs0C1KapXBoKoMMNRUem9bF1UKFMD4Q8OXYBeFrk1O9ZlWrb/KCZMyudbG1
4hOnyjZFt0UI789rSqKCmO8OfQ4ADl7XkGEMn5fWWF6OI7yuzPLTZTKRy6FJDyCRlj0ro5kdpTWg
2ybftnGU8lG3WkKuhvo1pwC99t80A6ytPS/CV612t8Lrh0MBLWLapY4wghQCvm+q6evMosFnlRZv
usbBtbGsairJmaXK+jcJwybE+p93E+wkTLpkbL6wcP1QvNDNPG1MrVM3PbpCGBC6SYbDYLLASlvz
oKw1rr6RM4YZHIa2BtLGnYwDM9l0QoVvyc8KRfGnWc7jZnCGYtvkuXkZolE9Dw5yVVPZTm0uPnUq
PGRzq40aYXJ9AxaiqCDdCNv2xUR0j5ur8YHSOLkdrt3t1i8zvf8fos6ruU6k7dq/iCpSE06BnbSV
JVuyTyg5DDShiU369d/F9lvfc6KyPDUztjZ032Gta/3fP6Cht6jEx++62whR1VYNETu1713dATmC
tPLk15SiEk4IWweonc1QvbeLH5znLlfvcxcWZzOPDYhXkUMN9YDa2H9grLseFh+6buixoaLn6R7x
mk/Pdt020YxH/w0iwU/p67+pKHepBxWqWzndi7Pm5q7vIT1ybB7+90XWBSqrFZPMtI+4nBD396hD
Y7yE6DjUxdWr/zucrSJGLX90yrFE7e6CffYD91unYZmWOHCyCUDwrasTRhCezZWQo3KT1hJZCziH
vrzcpjaKv5HMOL+3cJvOBOMEsBC09U5GS4BRdn228sbhAuEhDGeow/3EFE159VddDunj7Yvh5MOD
NGa4vWShmBWzq//9eNhifQXd3J9vJ4Do8vuO8vxSr+hGp3D9KYICs8M+evQgwjl5Q4RfO7yHebk8
uwTQ/xaofiPfTpuXZhLL1VYFIQC6zTj+3Pp8G+WxlWLSvzzUdS+vAOH+rgBNnte8+F3OXFHatasn
n6SXf2sh5uFQ73l3MpzxTd3kcSa6fzOCbTG9x7zQLw30kcMctnXCW9bfp36/x+cR7encT5Vr/Bym
nfldlSks47mK0m589ws//K6E/ETl3l7MhuUwK03mqOFU02WnS+wVgBL6xX/Iyf+lGIU6azL3uRi1
3GCvDuyobvvPPxnB4P+me3WpV6xPq5kMFrkTOTPZB1hSC8JcHOV5QwRGWLQAq/sQq4o2T7dNGR11
4rlGHoPoZIufm/Y3JRqgLUWq4b+2v5ZlLLGpzMPTTmGKQkU0iWsMh2LS5QvT921lvmtM9vrR4pMM
oecerG5a6MO7WFm1+D1xREYi/L/aeA1N/a+hymcXG5ZwTW6nypdPxf7/kNVk3HEgPhAU+jf0qvnD
9ORFNeXl3y65nLf5rQ28z00uiLly678b+8vLevQUZn02TJIoI2X65mlcwvlaZiY5UvuvWHIZ520A
Hc1cN0P4XQfXaUVWzpldPoa7nZ/obtyaG3BEUneOwhjFG9VsGy/lyqHZ9OJlleSDirH/Vo1y5XrD
8yiM9K00UuPDXNJPvzTewrzefvbCuS4SyXY6l9adlHTQfWmeiW5S741Lq7tRZTylg6mejVVg3ey/
bUin/pqstye1kugNUiY2Rhn8tTwjtlvCJxpwZ8syhO9Gn4R+nZhbP2yHeczAYBoFexvmiyxti/xV
F2BkRQFBewXhiwiUOTWKvYMhQJLbPYGloRNamERghJaBO8dzkFo8dEQNYS+g105DCYx/8pj8g90c
wFke0AsysttxG5WeHARE55sKo54cakYYW2fXHby7ZoTZK1w58Rpyi1f9sVK/KsjnfA7rZ1mTXKm8
+XtR7urQfgZOQUn5rAMsjLdxuvb3KISaRRK8El62cn0ON7E8M5YYT2GYXg1ZfEFDG189Uw33mxKv
fYljd9jhlNo0AjrNDSPgv8t26IaRS40maeAdAy3Ar6RtP3T4P/5VFM7S2Y+NA0sYSvxWZuFhXOv8
WW9+9lwtG2sFu2bhtX8rHQTlbaOmi1U2Gl3EygSVNE53f05MvD9RVruEBa/BRI8b5meK1u55xVhD
jtZ6yXt/fG8c8WvtAOl5wZC+mADf4bJ1AGKcnePe9pdeIZVtBqQXJqOIlH2zCBf4E2HxKLVGtdmX
n403EgmfzZKdh3ZgA9fW93EmYkC2H3beHe0S3H5fpMFjXkvwdyxe31P24W1bfLtd7rcvwcqKu/Mf
+EPkD5MP/ibPyC40ZM3KyA4/aGjw6d8KOM8hAj7tUT5ARMLRiryvhEyjO7bqi5V3h9GXcDbp2PHK
TwDk3XmnmVhOF4Gk6u/sqaJ4DVUsAf2dFmMZdrR2E3ORq+NNjZM1b/ZgtBg47HhGdP4KSLO4y8nK
GcMluKuo3KLVzRcGGVn2aq0ffWq7aB/mLLEDRDleAThBplD38WAcgqWcmSUtAP7LrXqyciOxhsm5
o+MgK8BreNUDPFneJlgODlUat31TvvqG5R+arCuThsVflInVeJyyCp6ci6wM9b79yNxsvHfBJxK8
yXo3GLcv6veon8LhR+953M5e8N/SiBL0P/yJAqkLmVqN98eyHcG15+sDxq/mHZEbaGMIF6385BJW
iUVvdncjk7vCProFOwQy84igphRbspsUeE1BMAZZot28fu7mSccFDaixaP8lJZL6h83Y45BBYyNR
McnNIuCdGMXdRMDdbe+j69U5yMLjr5KCETKs4FvZko+iSoOs93r4NVgbeg/bM4jfYFQUzbse1y3N
/+xKdncj/L9wZzVxK41PAaKTLiT3xbD190Lxoxnl0MSgKu2nWoBpMxfOltgEhZrMFexQfHos3xEu
H//15xVrO5rqIXFnSOyTmMO71c7fptsbPFPP7CRCSWKB7E9NXW4Pt1+hsOEV7EdxhWV29ejYPpZ6
OHYaX78/pMWRZU8IRNdLoUwI0R0X33Ge0fGcWjubHjAceY/htjFRyuzHNSw/7b3QpijbLr7KPxyV
vrSF7Q1cEf0BsmDxIvdPwDdGElVD8W2aRyPpQlG83r4M0PEc17Seb9+Bq8WFJYfPbg9eb6w+P8xr
MdKYs0WJ11lgar99r4pmexps/bOZeyI8wuGDyyAl8MkcQ1bECOTpm5/QKxlPt191XWokC5HbLFb7
/JRuNA6YpsTbHFAWzHW4XfulF29rRda7mo3PZlJZXBNLlUYAYVdidVpeBxmb+9/WzlTzmoW7pZ67
nveIJcMyZkDtvaRtZ+Aie6d1+3K7kQnpjK2GG4oF5+1f6VJkTcuyvoIgqp/ttUJU1DzPwPLuS22n
L36a+s9W96ZJLj1nS4iIbj9deuKmGF7npLJxbZ3NDIIvEMjmzk51Hd1+gqAC6xPgihXBJskQBA2M
FV0JYPRoWY311W+28tEyMgg5u1huFF60VSQfDZ5G8rBN2NqHLSCg1UpjZ/DNY9ZL8eKHo3hZbMax
/hK6dEBWeCknnPOINaK6IY1mkSSpQ152H8ENH4eqCA+z2ZEHoo3ywRmJVQq34pMV0fAyLr6IhUdF
avpKvDkagmQacIptU0tvDkF33/rfvuQQRgpQaYdyc3LmSbDiBtuJp9DvXmbXJP40E+7D9GFZTfvd
CtKkG9UMFrA6eTdO494QCuie3D5b+NS5YfDUheQsYzuP7QHi8E3LI/ZrtmT0Spk3ymMWaut6+2K3
TX927PXOqzbM3ctjM+wG62xrkdunY0jbs8+VtM3IRH5DyzreicAsIq/tOAbKUblgzVsOBCUeXd9Y
z//G1vukcxr98T7/73+gU68zAqQP4hfkYO/aW8K91jqIWpsQhcmqzpnxassVK6MVsiqaxfX2ZSjs
LzEHLaelXa93TVcx8qQGvD17To2swl6NAgpYwEmyQ1aQd+cHaxDuudDcoa0hutc6kPbZn8hTcUov
lsW4Pm6WXB9vvwpak1CSBoZeBxPldhjcvlgegzn2Jk1i+dNXEeTdA/mX8+M06B/huFVvHZcV5c34
6pccL51fPlU9sY4gT+7WTP75p7OE8GXsVMPlGb1LfcCPuCXD2LDsHfz1WNotQ40edGKvCK1ZpnA+
FEM2vbO7z6+4wjDGqC+MBu7nXlrFGhNA7LCpIq+C+Y8dFFAP+pQTXC2fzmgG0BoIm/ONmkwopybj
zOQfyhWa6ZTTmKW9T8O7tdNHalhm3ASbfXf7FsnTNRt6hsotk0gcLcsrH+W12JfcW1YaTFm2MnE6
pO7Z5OprV40fKq/W9ylPF6hGTnvyRe18x6hxP5rVfMTwR/0RdxbS1qgvOXXLLP/rzcU3yOX+z3Bi
jzxKp7iG+OJu9+iVgPol6vbhyH6t8i0aidu3pc6hcHVMFR3qXVdq/0fYl9YOKAN6DIP9ZZunX+no
yUNNr0dyUKme277OwYS4WIj3bwPHeZOuaB86E+HXqmmGLerh96nIeKomayNqQaEndPL8UO/CGbuQ
V8a726PYhztt56pTyRZrKvQQp3J1XxdoN6+oBT6NdVH3t98atkyQs7MTaHUNW3P/u/Ri7q4V8Zj/
vm0C0aHLNsAHKhLmpaANdkf0SZuBEntDwZSbQFjqkKltX9OboRNrbBFEDgvx93QcvRcuV9JU+U7W
W/nOADxcVlDc5JPk4cabwTTpKVPyd8jaHjkFD+jQpvpu3uzHbQVnOtjen6L2Dt4o/xqWml69gIV1
3Q0pqbr93bon2HRmcR6gC9bL+nct+4Lpyz6lk9bsxSFlB+fiCOrG5Fy4HdzZxvWjOGwA13Oz365M
2QlxT1Gj/i0yq20S90uBRmc/rrVcP7uqaw/NnLtnRnrr5wKVdhVt/zhnxM4sdfbg0YBDCsSkW3vL
SHwM2elNv/Y08uXOSqZlbVgInWUHraVauTFG3PafWbY8VatRnq15hgDvlSHEKps/eFgOX56Y7rta
kXkzaEixecBmx+7jWyHDoK9/ofJWT/XEz3VQ8H6DdYQOBhMXIwNdq6jGAxlStV8zrPj/XxyWGnFr
fQk9GlzgjPR4f0+bZRLLUun5fgmhXS5CGi+ez3/UKtzjTWucUY5xsx3lrKwfG/OpJPf8GYLs4L27
M0APQmN6Hq09NVJF2Gva/wDkvsMjHt7scnj2dI6McmrzF+i80xn6tINXTTrPnVxeezbMh6HYyn9v
QLW/BkOmgbCxwNEOMeCdMz1sYEqevbx2n1Ft5uizfSi5eX1xuWM/m4Wna+su/+5Sif+tTNfmQc+0
QtGwpl1sO8PvEXYsqrLcJHbaYjhhWPlySbOPG7rkRjJZ8oAsqKbrotWrrPt6Zc0D4+NzoU2Oeqmq
Z3HzBKfj07jv5z1ZEZS9Jxe2AMhxrL3kdTuefKPrr6IzaC93gVC1krm2cigXccc8cyy89Kos1DeU
UM7lthzwEW0kjo0RZVMtDm9AenjAVNSJJfz7MA6rmwRT3x3BSfr3pvnkz3bxavRTXGtreqf2Nl/z
ntSMLLAfbgfzCh8gnlVVnx0EfviXzPtbsdoOCijgHLwwfCToyJb1g7v3Wvy82Lw2RYS9LHzmUdSJ
h037+m9SYQ5B+TLvp8/CfXRpAG/vjSIOz/7cz8yf16K+ZrUPSmHtHmjd0xc7s9SzM88RCBHF1MKQ
//zmjo9PMW3Hl7oB4smPs/+qCnlpNDtvqeHZKncCbNrqF2fjRsewiwm8dmKmge5zBW+91l35UEyh
8+zYw1FMoHQR834qHcxXY9kw9hAz/6LsDApCOhD7iz8p3H9/8hg8sEACN8J3t98q1nJDYczOnWtL
I0le6H4Xy30dwycIDGzaXSbWWdXBpuDKR5mcxTfh/q1+kh7+C6tQaPzh9ti9cr7NJvVWszpG/K9p
38fvt2WMC1H7cT8WI4pPjil/a5OtXs0P3xY/tqJhIWOV/aPIYD2orW8eavSLhw2xOeArpq26wGuQ
Mv3mNSMZTXvHFCsRNGzrfuk6dsCKJ24iJZ1FYCdi/pUpmacyqSuq0ptkPp9IPinm4mc6OP1lXT0Z
j1ChLx3zrjitGLwIGP+J68nfq2sUr6kyYPJJ9Twi0rxb+m4mQhO5JFPgIz/ZL0UwEBHi1ZbcBvRj
2z7dtI+G2XvRDKwAbSPFMA6y9dFE+sxtVGd3lD0YITz9Qnf0X16yR0kRcZ5su/29lZb1lOXVr95g
MOO3Vv7LVSv7Ne5Gdu/fFbVnrFJYM6rEUagq3g9L9FwnkhEvk7twi7p8NciwOqYeg5evRk/To0JN
FtdTdleLlZm5+DV5qyCxyXp1Z8lkL2e/M5JCAmL0ngnRMV3TCdhlzvjHavB2mstJT2jEVbYVSdDk
n4ghy9CFresSo42+cnPMAqcBUE8m+M+hw0fJDN7j1G6H/mA3s3+u6e7jSbTisBmbPIQhHhuXmyKd
w/VtWuec+g+rgLBbddpICTnIdOS/XcMeKyvMDpKJVF7NJFvZOwO+okmTX3nLAhzV+Uvv9RtuIN+L
1omdh22y/29y+wclKcIZkNki76+76x5O+GtwGeuxPIyj8ck+A51DYJ8lXkgSakq2N1oiRQ/HxKR1
94jjZMGcxY5BVlpHTbnM5ED2zniX2qo5zLK4G6qemaKq/lgt9dVWfutNhsOwZZsDwhugndbvfO6Q
v9r2WSxifyi79FC2Q8kqRB80+Y6d2S7PjJtiexu/sWr97Bf1UxI2YBTGgaSPAZ+lxfhw+j2kf1W4
vKRS/86cGTT1qGCAKZnw5JD0NTx5Ztoc0wr+TqpDdRm33WeQgsqmgf6bAwPz+AwB2Z975G/MSWCp
yCCqqk9wtCmgUgYkmSx8ZPmlYMiKy3gz1v9Kw22vYerbCUN7RtpgKnRvLlfPeN0KH1OohadHdark
nA3AT8Cdj4ewIoBGllnkZvo1sH394Od0guiGmnjpWbIsay256gHRDALaP7uKOfI7+W2fs997hPQk
mi0B2D8VON5VGTnLlwClRxsy551Cc4022TPkn7eaoKMDg4304HUhM8KJU8acbaitaDuc0r6gS1qC
OkwcJ3+ZJNlIiwkRI/itQHslyHY8qu6G0FLqsG2b/ESy/vfNvo4AkhP8Dbd553lbWGp5gPqhgDXW
G18FXFp0cXTnqf/VeIRWMm+z46CjQdQUXPOw/gkHj7jI0bUI4OByWcjQgFZbjEnhogH3s/KUSXMX
aQb+3Q0+Gl77MURVsvnlJfOXb1WlSGPzqGIbrga0FG2IiUTZaYjUTZ6yer43Nss6EZP9Ny3TaK2Y
N+KhiDNbMNw0NjwEqYsbnMvYEy5AUXIBlioKDZUfeWwaosAm/ZwKfQnyXTVe4+ebsKv5OUnh7BHD
xCxYHWcG6hmmX284Wqp7MGOn0dAdpRObGRuTkd6aMpKhMmOLUiYZ0cB7ooq9sn0o7TlZR4XQfB3K
S6cERyfSCqsz3ta2vZ9DeSG86m7IOJ6AsxADuVWvYPXhCpicDHbX7+k28my4+skke/vOqS/oURii
Y1st8NEPo4d/Aapd8KexiGWE3cQZZNZ7nCk/sdlz16PFZGozxR8R5NBqEWBGsEUIhvUcRoze5MSm
VxYHw4BHmvpvVIBdlJvtb5Ja0GXOiFlsr3+29PfUtPI4LxGcjKDIEQ3+DEzIdw5cEl1bBbr+lI/T
YJNiVc8bOsPQjUKfJFarWyMcOX/CLtiObvCqWgig7pbDpp1FQk46sZEPzqC7q25FDC4mXlXeXerF
wZpW05FPrommH7QQE2OiHlIUdkXxfR2QRE6ZW12IgJHHnhXHQff+B8p4/0nwmW8IWGYtyns+cXXy
2uK/dpmqg+9JlM7dcqQqCy9hgFW26KbugKoEC2lxckmDi1oyQ+DHQNApnbc8bRhVWepxV04kbPR1
HIqhiEctnQT5hoOF/BdDn4etgvTo5x4a00xnV1g1ERdDezYC1PMipQZVOeTdldd1C1/znIGdCZJK
mv0DBt8uYvj5xJllnlw+INverMjc5j82pgt6toHovMX+W7GUTooSZWZjKBKpEfYxlG6jJbfGY9bI
OvLSxTuM3S+IXc3e+zDF09hQG/aukRusXWStYRXP8OsTWtOavYiqkenOJ7NiytWwDQK9iUu0BTkf
2ROL/zSbpii0yDvp3B4GYTrLUxp0GbM+prGZIlzOb8fHauQlSF3FUdocITZubA88gwhejj51WOfB
OlYdk0+y0ftA+cmUCvbRZLTKZkrSGvESCpogriVh3Jjcuuw/Y0AbkK6U7RkHUtLNdn90WvbheUqS
WrUd3C70oqz4NCW3cW9bJ25AHa3o1N5kP+72vCff8T6FyL4jo26fwqAGMsGDQ72cWDnkC29BNJj/
MFn8RuwCfzkGrOkho3x1RXnJM0+8FNPXxGGV9E3/VVtVFtUke+R4FA+tnH6rGRbQ6izcsXpfe1jb
u8wYZxShPIhAvdarNmjx5omJtYzmAbVQisx1kYQOeP3w3fexzxALWSzp01YRFOtV7JRdb7MTT6Ev
ZgQvk2Ic1aFw/zgTBQY1cprk23i1HMmWq+SS5SKpIgcC7klnxl/RBzg6U+sRdaI6ZgYYqRaAuOir
SGXf+WtfXdtcjm1B67IxFGVqpzdauFmRaFl10k7mWhPDa/3weEXRg1nc0EgA7I6VCTUHRs9FAA6Z
NB8tawRMwyJKnbyOu477bR2YhJB/dKkBYsRjUfxCkoXa15D3Sxp+IedBtQfEqAjD/q4rh/t64kAd
qgzlypeQFHGB5/c0678Dv//gyX9juw8GFk0JwtKdNTib7nNfjYktqdNq7HkoBHGTklE3U2GdAjpJ
5pJco8iinGkmSDKVz14wTXHatl08ZrU6sIp3IrU6fJQArR5RyCMJ6t7bLWMoZKjDAq3OKuerg0T+
XamhAeHOz2ENvpA4HUAkJ445/snHnKeaLsbogaOJ8A1brB8jsTPultZzo1LJe8urbCrxsozAG7Nv
1dqL86EaAWTWRWQUlPsiaJnnN1tS1Et5byiWlGOxD7Z9lpVtewlW/8/UNz/MeZkOacuGuCek2jbR
TM6BtgG4N340qvEei3e6MuRLQ+9j1Fzk7lrPSRDqh6mY0TB1xoeYvttuA2jXMV8QrVuRy2uPphra
KEVB3lBD4Hb8DlABrqok02vq8HvCJqFPJb4FWGr+aXHhyqK5W1dqLReLNNX7wS6L13aqxqgSJqt6
jGltSuK7NnqmqmbVPhrrRQ4W0roGRqSXci5S++Wywy9hN1yZY4D8dAVXz8p0fxFcbvNaujzjQ/ji
AjUexso+sSX+uc+EqnT+3fpBlOIfXSaY5xmNIq1fgeV+phY3DaxuXVqy4Zo70OJZSLNTlYelKn5X
JhrMxgJOycr8OM+ml7DvsqPCy19cB4q5th9ZSRDzrXb8a+owyCcAjY4JtOE84fpu/a9UEVtamBym
Yu2ojAjolqp/6e3se6W87mITOdgejCnppso6mIPiZl3GBM/EeZymD7hixYkxOKUXKcDrgKkayUEL
S6V/W0O7OkpcO7Ln+nbDnPw3Z39YAu/Om/eKugqHKzWw4VosTxS3epHR1vNJrXFtdpjoScd2i/F9
VZN5snzrjC3COCIx9qOFxwEFxLnflh0Th7o67wmwNYvy4o0nsck/o1j9c2f5IGxJhs9tItlQQ1Lh
lKZ37saRvJpSJ2vBUdBsHqgX69DIkAqpuE4KNr2f8tpDGeIOfhyQszO9EMdwtIFYqrVJQL5d2SQw
+CxlUgsGUb2pY60IpFx2aGY6/iEq5NUEeXesGhsbbD9fnLT7BCTAIMzBKuDbhAqFhJBuGMD9YrgL
oMgmELfJt/TvS3RWSPT78W0UHKYO5Mm4dsafVaiM14UdmoSb4fm/VD2EP0wfERMsOhlpMdK7jDpO
616c3CrzY1sQlRp4IHR8ZmqS9UuWph5LAtDLs7TshHRjI1rUMkeDMstTaVy9sSDxy5FhrAzkWoKp
+EiIIxFlByf1xkguFnFUZpofKjR49qqYMCNRcuvpRIgWhXYYHogayY+eTsl1CYY73cgqCoCMxUBr
nhsfmUk3e3cyJMEJqWGdNNjQpuUjy90yCmvyJGtO1hzcyKFuiSYa7C7qirA/yfAvhVZ+qhf/mZF/
NJLSTBI5iZmFrGFlBNbzwKF8CtikMw02Dq2Y7vhxP+SlP8dCpy/BggKx6s0E0opI8pEMdC6OIJ1z
6FMbAqEuwXcCNkA7f9qA2cUaoH1n5RUvSJgYrhXME3MKdShNkcj64TjZ2H23XnhUHcHEp3IpS/N7
X8kzlgIVFap04tGDPzC16BwjooJFggiwTKRVxtJFaz7j/k3Gsv/p5BicWIg+uRi2gHOr7s61UG8w
vrcD3kcUtFk3EG85t0caFRQ2BQM/jPiHAZWxsY6S0D8dTyONqg5qNob8At/f8pWLZLSY4ABk96qa
BUdzcVPoXstsPfIJbudp7dAphN8Eld+ld+pk9tNf/qAvLSyeAxtjEc9ooXfNJiufqkG4WRlkdgd8
GzBPuI5sBdFl/JmAhyZMwIlw0Ccb8t+p9+wENk4WNyRG2SXmGXz8K6Pfh2HIrl29jgfTcNUzsMXO
wGc2uDnd5lhmHGkACDJTOffjoBShJO3fZlQvDWYgzgeWJ776gbavOLVy+9FwtvAz8yKv8HYxMx+b
PXBnZBmPbP9qCHtLJO0cVyFnoGuujD7J/fAF/T5kwwNewqPju2eNPPhhnBbi9UBwxbK2gLrOHOlX
9IfB2dPGil2FRPbeyqt4WAgA675K24KuPDKa5YAgzbn3HuU2zvHYqvmabdOxMOc3IuyB/Mr1u7OJ
9dAbL5aR/1x958VX08YQMi+P6VD0sbfxMyKIEVa6ayO15lCzAzRfnfu7hEf90hreN+R9ztXYpjez
/5QuhmsfwRULTyQe/cQK3UiPAXVY0smcK1aHESItojvNuokQZwqOBJeF/fq4aKN+FMpkIrp2d9oq
fKLczfwAE5QZWfHRI/Y9UPnmp2qha+uQhRx7l0LQNfMzELbHaslnTLl0v35mAz644QWkOFk2H6Wu
WIPOIMZqc3hGE4fgq26aSNjlXZpP/iGsh42d9vKzV81byJ8cADNKpwkpdC+EiAjrkvV6yM5NPAxk
vOlxfDehCzziKz6zrZTI+/JvskWCIVxieJVFUicWNtAszkG3zrGD0bO23RKju3ptmEYfuvnXhiQW
+jx20lqp69Dp86z19mQXvNGhoBZ2+1fWP7jfgiESiI6jiTBwHqn5m+xb7+Aby3hYLDx14GYS06q5
WHxnr2tRPeBhTZiaoxWvHWJ9v4q29O+BXVoqJUQnXS4Div4YaXp3YBbwuOWmlRBJd+dpG6WVGhLT
a7M76UoEXtsazUX3o9XDd7evjmtl83bUhT4GQ//kZw045HS9cKa2p0Hqz3TKgVUb5S8WudkdM2Yn
cjJkltPsIpsjAGETWr5p34PobcIYC8082nzQDz80JMU77U6/RVX81SQgMRDQNAyLjtIK37oc3kPV
iEOF4PkQVubfarZfGfOqhG5uoZfy0XgXv7yp1seaML/4VLnMkzbE/8kIfKzP8i3uZiYZm1tMd0KX
35qCiVBTNSQDlMz5ix76MUFavALIqkxZnYjKGEkGXM+rpTNOelucRxWSqjrHeh9bef60HO1MCLwd
o4gxgzBKKFAuuACbc+GUiU1N6Lp6ezBrfXYC4UQ6ZBaeEvwZ0YCy7jF1kfSt35CIsPZsHhn0dK0+
9dPWXOzR/kRWp5n/gAu1nN9yksbZkW+rX7ItIqIded8fcgn5dwSaJZc5iRwxnHv2K6Ckh9ZH8N9t
tRWv44b8cw3Xx7XHtvPoDHywGiULhFE+IyFtptTkb0XO/GshkGtkswaiFTfCaFD+KUS12M0gNGGr
j7xqPY8sd6PeGl9S5BGUz0EiiorgdPnY4ge4mr76svvq3of2jYjXetCT+G/IqxLVQ/nkaQJUNztS
OdM4lVZpBJ6GcR2bOOgMP2HVdgMqRHrKqae/zcm3O/s0HXnZkfo3pkdGbyQ8bWw0hVT3AuDvPL23
SmIhnY32PKXs10Qt0LE32w+vL/IHUSP4sHRFQcH7CUsAr+KhDQqHgwMBme6Nv6tjf59ykg3ov3F5
4VAMWha8FnaEyOH/jrzmgR4yRUjMM8Jj/TNP+3NW8ebXKM2bS2Ez3Os6Q9+R2MtgNmIvxGwoGKt7
Eu++tNmadzpQXwxjTMANTIuVtfYvuXpEUvdNhKZzbvrip+00sGH08ovA0zpm/stbMOjvWhnefVCc
HF7DAn7MQS2abEG1XcNhtNGd5B9MGm1AjaBRUgnroGc8fwJ491++EszLGrazlvKamqgRdOm3fI7G
1Te76cOo+rPZumk8G5M6eK7kdcF/xyH5is7KiA2dfc3m7J5tlRFrx/0aKxAabPdMBtpqhNpovpRi
So9DCdc8XKufEsqGDRViWulcJgfLzw5GL3yexU5Zz4VW1WHolCasYHgwxvxJG81vF1E+fRxVZCDQ
CNbrnzk1MRbWXKErK62P3B+Lpy5SLGMyu7dPqcDW2i7FHJdYYhMtpmMPn9/pp+lSO2jHMFi+VX69
Ho3Z+YDcuYIsmReunViXdLk0OgxJ9PzRG8MPo1Jl5GzOhHGLEeBc1W8ZWcCApZcHZd21A5ydTWAE
IYaBLsf5M2xg0PCbvgB9P2+9I5OlD0FGOESGCmACkP2oThFbeDgKa334f8ydx5LcyLZl/6XHD9fg
cDjENLRKLcjMCYxJJqE14BBf3wvBevbqsm5XWVtPepJGMklmBAJwP37O3ms3RQF1xYy/aBmfiR/U
B0Vw39ZNDMEat3S7Ux3fe7G9ilwUSR3T8XPQqNvO7U2uWq85zzcpPZ96YQ80IYdf0ROqGXyLkkCv
gVFhjwuM+DTOzuNQJsaOkELgOxUmmkTMj1YZ3zc5qTCWnTyk3vDUYV1Y99PrpPvqCd/prpz6N5wM
5QVN6auDg2oUwc1YBDd5Mz6FcKBXTh08Md7g4Gd9AyqNMlFRb+tvdRvRnwpEcem/amFymMdFmkUx
p4GO1JrWm8aVG7fppdQ1Wk6dJhsQMGyvnHZZr6fPOhAb00rkpUedrcbmXfgTvfOWv5gngNy0CH4U
Tdyeh4Qr5c/QWNKGqQEZqwRSZUH66wuXeNUx8tmGUzDv+zz8XnrJUvNFPyQe9L0dRy1SJ58oF89F
6kCNXNTMIJvlOMcoc1DkwlUtn3ya71PJmR8pIFDYj0ai3WsUm7xACBqY945lFuuitN6T/nOkCUC0
kilu2n5iM3UjtUJi/DFK/TPOOfDICdFp8WMKiVcWA43PzHa+Jj4H7lTUq0FyfNCZfC8iSapcGRxF
zZhJFSFdRfqw1UQVmCb70mjFHp+ixdMENw/JxjYe7OhgIbbAsZRskbWSGTI7z422UEET67EKC3Oj
Q1rAIUE/sidcpJRk1VUZpdSMCddEFbCaB1qIPKSDzT6HnsbYYIm3PM7FiLK9Q4pcqJo7e9s28rNj
2uAL+TFytCSPud1SwGd3PT1SxhWaGn8OyT4zaXUhBuLIJeHvOwNd+pENo5Fq5Y0KEXrxSlDuq22w
qCX1F/ig2J8sjZ9e5y+BMbPhG8T4Stjom9ITHO6r/uSayWcXBdkpL4tvnOxePVLLjkhmgR7o9rH1
vXrf0MiOTWGv5ejRn7RpDOlvk62xTbCiq2x8GSY0StZnpLofXHOxcRPa4Ukc1u8VWmZrDAIOW2Qq
4pQjfCZRD5ldbIyISKYekgb4cEZKUDtbL9zyQt+Vy/BCKv+Lz3LVxMtxG4mWZfxMRjQ4XXXCudOz
DiwjBaclY4LholfRZFYW5+K+nrZ65MYzOYSZdAMj1ds716FGYqnMoHyltX0jFWWBnWG3nGkOEfzD
IHrq4MR173FBmBPqQFogCuhYMHK+prwDrBcm3o75LzsNECCwJFv4puWmVSVbhw4YJpI9nSYEJk+1
FW/ilnhpjyaJJiZi5Uf20+zr7OSJ8UvvRfE2TMsT/bRsU+eA3WtN99wlZzAg36JhuHWm1bPRiLW2
QgiUcu3eNIfqBhIX07F+M0eoqd0MBVndzs1aC9YaFWUvMeG0EbikE2KLlWNmzN7GAkSQwpAVRIeZ
Q/zapN61RiK+4wRGg689NAMzbDZsGUej4a5vSzYkI6ZJ4BP9vkVA5BJuWd4KSauAmmhcd4QHpvh8
tlJ/WJJwCBR0OY4nkW7Ckia8U02chET0WDsWSV5WsNM1zoWOkjE2c8Gpvt3bZa7WqZUy+VdfqmgA
pofOW5LXDNdYHJl74JuYFyeq81Q0drlWXnaEawX1bw3ZDzx+qD57NPH+8BZwuvBNd4kkdp6sqPSR
YgiaqhQfbYA9m2FB9VFzxJ/ir53ZDNvamxqmuNyIIcuJqSlONZGDJIFMhOkgiYtsNgAoCauA9Owq
wFIfKPrzrkdd2pd01odZAJUYyonDF8UnkBB+HKsBkzS9SpnLrcEa0RboIv5HjxNbO8kHOiMo7ZyQ
g3P/JUc+WaogfWzK7DCojsytJqDyIfh+pAHAQd6nVAOGxZJGVlj2Xs3clUlgvYVKknGz9AaXNorT
TDg7BnLW28STTEixX1WWSUOvvIHggyUCHuzGc1Oy67x648IB23Ddj15hxNgsdbyO5vyiW2WtmYSv
+gZyaMdRak1gi2BOSIcwzdYeXJftVPI/uS7XAAOJYr1TjwZeX79hj/XG28IJkQaZNMo7lC1xQihY
3I3f8yAbD37eV2u7ZJrf2l8QXqDZdPv0huYNpA1Z8pDldbnuGMzlHX3ywSGQ2lfF9wQHull7JhQD
oqxsNK19zIfvLVMjFALFDTryTS2nmr+dFnTt8PJzkA75pnogbPrLsOiTbe9htowSE9weddSDH9rB
g0NEIfKF+cZJvUtLhFRpqvLsKGMBgtU/M3+Y17iTeaDcOT/nEG3ykJhahAjfQkCnBIU6jKCwBeOK
pPWs4/mswuDRtEDzCYBl41Qb1P9uTDcoWFCJggKiCiCfEkWqTffEXLNcoRxfzX7aHwdoLiqih9aE
HmLmubBXbv4xwgvYBtDeOQiZLXTdeJUbAX1NLCc5Uvc9STG9ok6GN9HgtYRX02nyK/ugYnbhchep
5hkBzlk4ISltM5gwgIfuoQQRxn3jnaa+XUAt08pPyoeqjpwNyRnsbp317lhYyJNHrzeMHSWO2rHK
rRoNAbeX5mYcq3m3SOC8yXthPy6P2KQgMNSSMZ1PMDkrguwogkWoxmMcp3s9TZ8c5bLV7HDXcjox
jHa8+MV0xsbrbGs9bUkc4VCkVbvN2YM7XFHE44hbv63qXaqLZ1k7N1J6820zgJwK/SFd04M85kkE
Et2Y8jWFCbgh+h5hJx/7qIaUUal0hzKgWyv3XNvRtEJhuHUKaZ/wLvIojGmw9YbxYOvhw+xzhJhV
WaJhcu5oOVJv0jPY5KPYbJlnz5eZQduc5nJHGYx2AqJK5yTyML9khfk+4Ah6ChaLyJh+kB2d3wE+
u23S72M23NOq0JfKoYUE5B6T1JhhsaGpg/jmVALO3tXKtemZR18TsDdMDN/I1yFKPm0n5igV/Q3L
+clATdHwiO5sNQZ7p5MhtBrxYiT+Esl+I2RQoeA0jQ265ocQ40+cxM3ZzumVZqZ41YO59iZQK0Wn
P/u4zXdIQww2Cd5U+wZ3BkWKRE+tm/ciZdLTskbPDrdwnHFI98E3hzxLh3pRNTqzRLBAs7pvy61V
T8+tZzqcJahL0oJzAMlU6wgTg5Ur1Di6pZWIgSsMVQlrcH4Owgg4L0hF+LNRZ4K7rehIelh27JD2
DIq93YARnh0o5vgc4iDIPu3Cd9coud6Nsuw2wUyUIRgrDsThM85ZlOVZZrPj4xY39RaXVwMkf1CO
2oXIU72IQYNwCQVSMYaBwDsxeNtli3h/YtDRRcODKA38gaZEOBL67kmWjw2IGLfbpy4iNLQX736q
jZU31zbeRXNTaJTpphSLEji5JFRUniN3cvyZpfR/rf7JDBsGwtzOY91wqDJl+JA6Jv2Hu8wgl49W
3MVE+LISvlFtYgSxu7x9rLxiovsXxysROCeszMEO08Qq6EVxKIXa4UlxDvYcEllu2xuZmzQA5LRV
y97t9Lm+EMM9rkfH2JYJeG4XPj96wgGaDFFX+dYy3HQTje6q5NDL5AyJh/6AcbgYZLty60/4Wig4
97jghhAe/RSf4qwDU8ME2dNztnNPEHnac63MV0GbEbJliMSHalDjHbvgZHv1HSojlpCd7+PnbwT9
5kaXD2Onb4bGQs5O+VDRhEICHN3kQUSYG6d2+A20Mca7rgCYaiwmEhr69coeXeNgaPFO1L2Inwaa
7yH/mM43Pf0yF8BmOay0VFnZaOjbkJ7jaTSrRxnme42TlAWv8c9j2d0L0XE8lVWHldp9o5yuUZ9c
6hTPhpOl8BFAFN/USFtXzaRvjapXp9C2cWY73U2F923nJveWcS9I/junJn022XoHSe20misj5MBI
Zv1V3qjGauL/8PzdlXNRmgNSrYa0KUy+aoUkA5WfD4FiMfZBCuLjQBWHNClTTyM3nBxnUL0RKLJS
hd3dFcdVpJq9K2P2SQfPr/HsQ0F2zq4hDRoxBgcgxL2ydp2DJwkbIrWNQOwedVniIuXMGfbTdHm+
6kJFwdIFScjegz9HlxL55wgl/TpEIc4An5be9a9RHaZnVMDe6urvXnpXC2+5SwZuw7lNvnL2Iwl5
DF6QJwGgBe/aYp6iKVjJF64ilVmcbDFVJazPJMKVjbdULvpjBDFkG97epM59YN9qH9BgWzTZIvbL
XDTr64WQaqDlOiMFRPoKJxLBeoqs2SGDKY297YxA6tigeH1pC2x2c2WvRgW1ogywWYYRdIMIKe8L
ABXOA7P5qHXx6PcgzSxDr68/WagSl0XT6ktQJh47R4otU0fFs/a/oWam8BzLdn+lDlA3xxuAJ2ob
8U9ItoPkVTCeqX35pSHPF62jheU6IeXk+ok5cTmeIPLfq3GYLldJKqwSe31FyQ1IIAjxkOEOr2MO
LKmj8Y3O9w6YhH2Hnb3ZBFBZsApNMUpHgZ5SW4m1tmr1/Rd+Lbc7+9mhZF5auVQ6VPM4izGX0Szt
Qav4Ll6xGkkZqNrFRXP9Usw0eaJO7kXf3M/MUp5Gf9+ODJ2HpDAOULePJiEkj+USLkVQBTNMA1uw
U7hkEfOf9BkSAV+6r2rEsxiiQ5JGtnepcTQt9u2VHONOMI2GcoTVDrDo+m61mgOYJiU/xhoxH046
ecHMCSksShGZXvm9psaICYoDPy4bNTVppjYJ7a8D9dRnUVJDwPRgKytJPA0Nci1CTyWXQWfPQ1sN
mFgJ6K1w8O1SF5MfD49kA2sxzTX1M2vkm92a5lGNiKiQgfjPbXFsFptdDzz7mo2SE+2yTfswoEAC
xU6TplpVuTshnk5vhNmOGxvzw9kuXfC0E1HNccf6OKCHM3SpfoyZxOlGf7cHZTXl7EoZRuGNEMXn
QgA5V4uvEQMO3Ih5StCIEgkJWHwftVV8i0oR9WkEj9+Zs/RxsL3dlAg4R7P7JK4myjav7wp+1zao
csuggOhjzWvXVM1HH9AjRq0QPRRilMis+OgSh3HLGHfz1zGh4suH+yLS1csEnYqLNIY3afGVtvBw
MyzA/MwqAmSw/f04uG+mtDnB9GOVr/tfDJFW5JcqmKb7pKbMbuYQ000+nbG7tw+NTbF4pSeJyCEu
NChR1mZ5uLMLxFYsPc45n38Y/Pl2wi2JQZe7CwnHkwsJYBNFfvlqkWwdBLq8t6y0hCufsyF12oUs
Q8Z11uBTRWPHGNuuvINhhEhml0m3pTqJY3SY7mHxM87AV3/Fw8QaOZUTJTciS7RY51ciC7tvfEau
1lwsJgvrGPzYpunMb3Sb8tMUyZHwlerlClh3pxjkYybt2yaoZ/Yu995QBeuAFNl5InY2KGjeTFOE
/JFoQ4xhAwnVCN3phr81/cj5Menh0sACGlAmrmKwY7ssA8SMD+6UusQ6lL6f7WwBEDq0o2Zth35y
UgUlcccCfC+ZFy8e6OtFRZqwraqE+G2gf0yLI5QUXnHbRDAOJP3mdckDePCmQR9Q4uYckxeloJ1P
l5ZeVbTAukJIWUK6d8Ni1gVNHu0Cidt5cA1ra2YRB+3lIwmiFsN6Sleev4c3hMHtrWFE/o6IN36V
AAp0qpsCp/iubwImydNAiqwSqyurl8LOXxXDUDwaSePuihZd3v/869A0P8AduHdNz9iDw3N2IPrs
G1LzY4rtPR6XAGO6kMT4CXDwwMBv+YNd6tfnK666XuImipiGTV4cY1O9llG3u+K5GhuF/ZVIN+Y5
yohuXtaN6GksrGblQ8G5LogYKkFfFNnOaTOkA6TZLbEUHJJLj54VBs9hDH+h1Mp8W+favFw32zK2
v6s+0pA8kuHSLV96Ew8UNG5xSNo7RiMXNullff/vL7n35lqleVcN5eNAL4F6iW/ZTvC9GkAKXX83
y6SgeB/6XX/gRDB9lYHX4LbukCNU3ARqsuWjUbTbumv0e9FR4yImlDdhmccXNAx8Q9PQUIjWqHte
O4EEwRunr8o6Ozryj4XbB+s5zJOvWe8yqnUMThaNI2hKLBEtmf6uA0++xW590ebXsQ7iT4g26DgE
Lepf1KC2VPDUgs/QjDBbELOOyK58NQwY4khR3ujxarfGVVOP4U6kqABspIZXhkyHQGAl6KxLp+4X
vKP1oibxmua5vGni1+tCGwR+Bkmt/eo2iblmTfHvxirgRRThPTRF9WiBsRhSMsNlxKY/1OTo9pTl
HdRvW4a8uYXeaYjgfcACcsLxGBwKkH7bKzpBh8P9uJjckmSqjpPhRi/F5D9OQNhvp1rEL30s6LK5
CUD35Zty8cMpdvRurCnVZxbuThnJ2UNtflOOaUXvDVf/3AJvNjS40SoQKGpdYlO6rBn3QzKkD23F
YtzadHQndrpjMqnHX2y0ZIAAEIYLXiXbIxGBxh3QIohrfRc3WOUNgd5gyd0gtPT8a8OvPe2jbGdY
hdHP6HgpoyQwEH/7rw8Hv1TJoZjPep0CmcgKF9c2aMi26F8Smo6o3EbjPEY4VtD+tpfQhiUZpzfX
9cQIixEanWvjWAFBaFCFrHIelMMV0D5P/nykT8HBoWfE6KZ1/AHO4MFlxbrUmAZXZtd4R9NM6+0w
uNBRsJ1vw7IZb+rs57XCydnXOL7CfbKGzt2lmUjPv/b3MnWn+9KrXrWtfPq3rEaRjTEQwUe9lYl4
rEjfufWsxH5MmL3OTkUUiWlPlKWhRbOmJ7i5YVrTyQAvw+TSe5yCIzdls+79IFvHGEw2DI9PJoqq
uy4omYsvwHNmSd7Dr5eAqNBA76Org3TD6suEOHAR24F1aQm+NZIlUwWV68mJ7NfACLK9iJk7og2A
iQdXqEJpf/DbJjmwxdJ4AmbEtVz+EVEr9yTHFBzRywfHwIiWp2RSc6yK8RGjpWry7zY0gq7ty+ew
MW+QADr0gBx+RwG/NnDGPxPjjE0qsbG5Ve0lcYr6DtcbZwYeB9aS6Ssebzhsy3tycVX12uCwht19
R7dAXKrSIezSbC5XbkxPSvcvo9wvJJm0EnNlD2G+zgZUzEz4Gd+oms5eRTRNZH9vGQnwWG2vkN+U
iZDspP2gwwpsQa6OyHxukyyq1leMjNCJfR/qCNUrSj+07j8BivB08ItBRXtc02AqGnV3fSmCJnu1
1/jWWFYDYxv1GHNpJ6E+a83prY+Y3eZte4cLRz35wwukg/2cJdG3MCv1OrUF/cnY8XepyTwFfs3+
ikntdZzv+lTelz25qO4SOyDwR9YYsIGhJotd/o8jC/YZjQG0ZG7uju7xCjC+rvoqolauQ/coUCLh
pYxB8dQwj8EFAnhsKSev57ZKW9YasQTC8eWkhpgq3LZZXO6X4AjMD/FPE6Rfif5/N+aUtGj85AEX
Msr2Bbyvg8E+JoPGD+U6yA/rbtxqh2G0vnIHRJIdhxSKIpqzeNvafsK5hBLZWbzGkAYYaNTjR2si
ailSa01oElE4RQDl5NcvDZwh9F+ajShr9So9QmH8JFYHFA7qVXsRc1ereC9aN70UIKxYjXpyjAtH
bsSCwFQYls5BXH8fbbxPV9rk1KBjMacO/m/puU9T2/mbpvlJLmMKOzDjS2UxJgRRu6b1ODDE0Whp
MfrtvNxOjkYQPCuIQ3cNa0+9pMUgR+Wvavou5WD6v1KouD6U6IhBYozeiavs3USFiFyLSmcIUBJd
jwSV55pHIkeMuUNiOozisQhsOqlp/VHVk8EYHi6HAqe5athyrmvlddVk9ayK3mIkfAajRvS5UKS/
DVCmvJLGwfVVZSI6I+oNN10FKFu5sJIGwmDJcLcOpgh/atrGu2zKGa5ek32GC0KU/OAj5yGt17nE
VRc/592Fir762tk59U/jxM8AQdxf647NDbD8y26xesRz2O680rfXPLburvHa4lQZBY+TI59scCh1
Ry6WGzXfcWVehMmsPMbIfTcE3k9MZxaNOOdnAanwvnX0lzm2+x0URloDgR08l8R86sjZzwhZ1iij
+7uyMw4jGD0A4ExCmR3h9MxiuNchB7I8CpBq96DklgLe6IgjuS4qoemxW6huw6M734bWzCCRlWxw
ubt1NO2LmqJqcjA9q4iOb1E4R41A5mL743tI4N3ZVbN3Zo1MIcAw88pYY58q1rMgn4fn1uKQ6mX2
K8tW8iPO+gc7zz20IeGJydq0qejqH6ZKNLcet+0qbRidjWXvbq67/TLkps02Xa6veeqeCm+s7kVT
05sW1AXXlBMJ+/44d+bxupmpriZtxDZ5jEkts4hpWTJIrn861eEbaTEavKM/cEFcbxuHzWMpBotP
2fNPKhse7Mw61EusVV1ZD+1gYAJw9Cm2FiTCfAFZ0m9Rn+bPUzDNgCKooDKOf2oxvEM4kkwWNQAQ
iIuPAjrriQcGXdTcU6NLcleUqZuH//lGmgXqQKIabck6ug+WlsKUBT+Ri6kdhuvvtFflrhlKRVC7
gEmpcOqu3dzzThwpv2nkNozGWbsMmRJVVQWo/ZaqIiq8kxODXRiE+yCL5Ak/XAdvJvQWsxjLSetE
G3JpGYNhbKWBrJt1YWbHaGzJlOuz4Kb3kRfVXlrddyEjWYtNo1uPVSs3uD+/oq0EMY1le61k/XNG
gHDM0Aayb4UeJ7loc41DyX2D6S9ZVcc5wRrJ/hjuFfEAN1WhKXOYZmBJgJReBRFyuXFnluN0MGoi
3hZW213U5He/kMTK9nd9lBKyBgh2OUCnDa1BOD8omZaoVWg70eJW4GAN6oqpSkKGUl2/OOmU0ISj
I2KI5MSFgUbR42W9/tEU9C8KOs1a5YJ8LpcTcuvH77Uu9lmefekZcd4arXpPHfqCVcK6X4gntIHD
i9IA4sp+IYpeFxJa1rd5R1fYLJXznCbmTRzB9e8KBQU8H/Ljf1HCWuEwIsF0xJMXPEYjM6dbR33M
Hs2adYrkrsZFtrfqhs3nPg1ufe9FGC+u9drI19Z+RqGyaixi03He2xJRNTWPJY0N6y0pMutTIQ6E
BEsQK92+Kw5et+nbGs/6+9Q+tP3D0uj9L9OKCpdWk6KysO9KhcvdyE6CUAn6vOHrGCr6HvOmpuIa
8THG5Csg3q5/QhmK5/iIsOZAs/vd9BfBbEMGQDsB26y9VSRpcwyELNWyfSVrkjlohHkQcfp929lP
6Da3uLPYeRLraRj9j8pytkUJV2guK2Odhuq+rbqLBUiEHj6vwk4OGV7RsNSg8VyVr5hcfkeh9NJO
vEl/yUPyCnWUbrKAdmz0uunwGPXdyjfZ8pOgeeJQCfuIqTHu6M4vn1scF+DIUvwjHU2XaWtg1Ubu
PAQprvaInCJIqcJjsllLJlgzuQh2LrahQNSOctOQJiljHh8fKaKHovmHLFXr93AKy1RSmILhqC0c
IX6PrS2auvK7ManpapebgXbX7bR8Sb37tKXcr+2pYnjFF1dUfHHcP357/bOQMPmV6SODadDB39C9
PcmwBnJgFBmJDtLEeqSUfPj1paK6LQeOPf9rSdT+I9z7/leSxm9Z47/99v8pevz/x1Rxkzjf/3Oq
OKPFb99/ixVf/sUfseL+v2xQvGQm+TxQxGzxneHzGjguCQj3TALiXYJIkCmTOvPfseLOvxTRxYAj
Hc8x6SYA+V1CqZfEcetf0mMwzsGHBpFvk279fxMr/jstWCwhMQz+UYXzACGu+vc0FI2fGXf1GKzs
Nt+WKOvWJDcQtHnVGBRYA/2qyo9s/A4j5KREwzBUpznQ6YEEkK9+ZWrCBCOOU8XwUEa++AeesfhL
jAyjgiVfmktBfLhvc/X+HCMjpd+Yzbho5EM/u+l7uvrG48DMceNFNrAfHBgR3qBzSo0CESHbR1YW
7ooeIVBHmMqfPtc/bu1/yzhfklh+3fFLujwh77waHk+Lz0qZDs/qv78at0QFjxLQWNn1B4KcHzJy
5UMvszuJK2oTQrbbB4s2yMi8Ev5yRbqIgaJ+7jOOWS9tXS4Q0WIJ8NIoJNx/enl/+TCVlFAQbVtx
1zjK/y1IRpd9GmqzB5qFCYFIwf3cMoCCdvU9DVBiY6cFc7BkMwddEW77LPqg77tyZH3Ujj9s7Nw6
lEn8oJ31P1y35VP67bpxBZaQZN/ixV1Tif+cOjwjI2W+GTJ9tNS67OyNNUa01JN5p2Z3Aa248GUE
Dnl3/JiBQG49AytSmcbwxGHneS6pY1GZvmctdsyObjfG37u/f5GW+OuL5CGA9ULOk2M51wzvP71I
5TVNPMgcxxUWU8QYDt5eiyOuIxkeUSTRgRPcpXce1cwS4qHR6LxYdjN/zUPree7K5lg03WeZoXCJ
EUW/IcPAFRQDF6qxXyYDEJ2/f8nC/EswlZI2u4REHmkr21O/wb4DXNaziThlbdvhvDNAJa/nKEjW
8YzffiVNgBOlbbyQPfsSYczbG+ivt52d3DWGaz/2oxEea5+ytGvTH+PCcA+pOJzE/JqA6NyoDrGq
5wL9cjO72pi9QkgX52DUYmIMxxj9IPYy8A+2aA4l2Rzo8yi4lnkjxgJlPoybz3kMLWyouEHoisOp
JIbu2Bp46UwX95Zj6r3ISmp8KbP7YSzEKs0VylV3vOld456F0GF7p9+u+qqCdrqkGhkFTnWE1l4z
B7sJnCwMkfgcqFGcufsOIWZpOnsIajTgNaJ3Woi5IQoLJhrWHWTBGrXPLqnGaCPDGP+ZQLqXtmSD
ovo4S6NE61mVp9xVehVpo7llXBKdelmuQbplh5rghWMbwgEX2Gx2RFusM0NaF0djoAya5Nz4CVQq
m0mrgQD2wBng5OMbE8T3bAwvC/GmuQnv2uJ+caZ2HcLmREfl7z3fS04Wotg+l9mNsKdPL3ODPQHb
4y4E3baZ6m4bZqJ4jVR5uULr3QVf/w831XLP/PawsmM5tBQlJq+/PAfN2CdR7uDoifq1VejmkqnO
3ve2e6qmZsZQkRRchAyqaDnGxCKPP8phDhF0D+Lr37+U6yP320tx2Oboi7jLkuv+dntjFhcYFJFa
ADPrj3GPDmeeEXM0fQ8xQmIVpn94wIbv7LQPkt6ozrDYtjkCkb0Zlt+CxGbIL1t9yE337rpbOYRT
bAtJCk6kbU7AeQzP13A3bgv1mcf9JXWGHG8jTjG7buidxv8QUC//0/VFcGeRP+aS1GUu69Cf1hnP
s9ycVGbi6ubuaFI78O78PaseQgvyITJXroJilDsoKt2Op/nViAFNDz555MJhRbF8DPgJCuWNnKoR
vv0bpkhQQhnhqaJ3fxqDhU5b4wSfKq5FmTzXMP5o15LJ6oIGQBbVbqj8NJNqwH5OYu2NofmHVDMW
mr/eRsr1KWfZklihvGXp+tPbLMoIobRRLdq3L07ZyL3spQeXeb5x8TnD54beWWEj4bh8QEtI+45g
b4S4+YJ1dau3RKjvfZAD5QMFPE2GeerQ+x5mjn133IPYxvrmMOTQhYl6Kl+5j79jN2lPuE9uRg0z
wQhaDlStuo9oPa2N2AWYQvE8lm8/KmB9a1OH5xlS7SsJvw+Kb6dlmX31XIBwFmd5ztrNiv7wz8mD
3jf1cmdYFZqY+aDQZV2qKBMbr0mRDpCm1tnpgTRrse39EQL9yPHBCE510lvbZK7eyg75nhdAlhoX
0UKpyVgB+fEhxpg8pfmJH5WeyqnOGDWjkhvBma9IniNCZKqiEyxTvbFCr11bnXOpdGjdmFMzHZPK
uUfF9z0RRXii9lFYnQXJNgEm0lKN9sqU8WGoCVLy+vrZrZrmOfD1Tej6h4WPaBagIUnHJqVqxiQc
h/qURNmXIOzEKW+XvmHYzBRW93aXaO7Put8mFWKfwQJ67WT2fWVASaHxYL2klH8bV/rrdAEoVf1C
ZLJd6G1yMlcBOtldHi/O3AxrDWajXVQPwVs20GjS4IdxfgO3KrcScOxQ+O22c6vuOI3DsTOejErp
u66ZPzKuOlH0/l2M02VdWPEhmKvvXj8YL46boFARLEb09OlWdSsn7cfDLCpchHRjWK1eCD++88xO
nPvARnXU8XMtO8b6zbsKtbOvXDbMvDXbA9nY8CrpHc9AvmWwZQ0kFIVQ8CO7FRjc5JtdzeWqYT6+
GQDMrABRuuwDOHuG6AdlQ/sylvIRmBEJSKBVzqPJPF5AxrxviGM5QYtC1GS9eLX6Ygv9JVRtusOX
htzG/cwCsz2GVQfZu2m7G1G296MYyjWg7XJvgWKwJYafzoJAylsPF8ViuJ1Tg+sa0voQgrkAEvFP
maMaTklMM2RsrqzZvEib/gIBzyeeyzPhOztJpYyMPAwBtw4/Q9Pawn7jh4BmRJYZf8o6QFnizuxj
o1cjnjbCUwippQxo0ZbOOkvAly/wEKiDJ1t7ipxWGqy+sNRmBoqC9SLPN6ytzdGtQRBgdQABjy7r
KeINc2nFIxorfw+hwTmogAmXJydM94G7Z7jyM20j9BkZtNZSPwq/6daG6x1Tox/vMY9A8EmyDpAB
kqrAifUncGFCyO+u2UN/vwtdE1N+24Ug8/qm4oBkUnD8tgvBRBmLycKKH8I08mnn43WFa+Pj+7EW
aYbD+2rcpd/T4XRE7gWwq5vXsJv+ae8Q/6GQpi0gbEta1PiWvRyX/rSoomBDm2ixqA6tKXcobCip
oxFXjIjemiIGjF9hz0M9MLADFCX6ogUuS5EFT+A+R0+xqb1hj7OADNDIIplJvgcJLPK/v2L/sZR2
zGXbpv1rec5vp7bcwd8d21CF8GwMm2pE0tNnUCADwDj+4La7EdfI1rUAFCgnareZ52DCEp9MNjdG
xvZl8H8jJ2jdPSSjfpW79bdQp+BPAiExEo7RxXb6j79/1f/pc6bskQ53qEdsqvfbxuwgvmvHWlJM
V5hLsjKwDv7U3dj1pbZc+COTzVOmUmPThuDAaBYdueMAeXhhdv/3L8X9D5snhyXTpG2AQRGA0b9/
ztCPjMnN4JhZfWbu07HxAGzsNV5+pkb1vNVQQFd9F1fnwRtJfiyG6j5uInXgpCQBPakNrqzuyWy9
7yzX3XPsj19gQCEItJrkKVL1Y6uqSyWGYF/G3BAKcIzVJS0xQMSVx8GMcx4lJxNiwEB1Cty2mxCH
MO5CfbppPDs7FJRllT9038YoBB1Yh/ZtYdCsG7wZ3WsodpNd7ByBgK0Px+P/JuzMduvWsS36RQIk
Uu3r7hv3duzYL4Jjx1TfN5S+/g75vlScgxgoVOFUFZK9t0Ryca05xzQZ3V65RCMXQXfTostdqd5A
HF/2IezsAVdQ35wI5dPH0R66daZzsYtweJZkWOVdVmKir97Gmr0EcYhzi2A8rSFzlEGV/vBUcMyk
fmhovoCLhfRlyem1EsQR/fuxyK9Jrdz/fd+iR0aCLC+I++UNyUfIs4KQYWAJbOQSNF+vrfacDymC
ghquOqvzQlV2t208hEJxMX7Yc7lFmCZXmZi3uTLkZu7xF4xSbFsOFvY70ooc5LhIDOzQfvZ6fY07
ixuJOzMulpjq/bHjzc85j2gk+/iYpwo2Bcp6ogcZsW+GtCou+xS1moQk/M1X/o8GjB+ALxA0JW2f
N/LPNzEkbh3CVAwJbUDWqBI4C0KZNyaDo4Ya9zrSRIN1Q43sF+vNVts4isrITVFnMu5jD8Kui9xF
44U4JYIKZXhRaTLcp5E+ZDMzr6KUhCfWZFOTOUChl5enRJdUH0NiodnEwMaFH1IB+uJjW08Izgvz
CUOt9VyPj0Ar6st/f+P/2AaI4DUtm+Ya/QDL+bL2/ChKIU1p5PCM02B5cIiqCpWEcvCn2bR4DGO0
t5zgKVeLQa0Nn+mdGNt7OfF0vvkwXxvCoNylJzjOuYx5lNJfNvx8akyBxsVYTaWKb2vYK57HMBrX
7Bp6MwV/SzKaEFedQ0uM8QkS4tDcZ8ZvhtT9N824z2/+50FoS9c3gWbgLacZ96WkD7zKSJOSDzMb
EVONVLaHJm/u5tg8yaFaXLC/8XQOx2TAbOXPCBxAhOujbUzZoxIY8vv5ubai4CYCG3GODYFgIRUL
GgJiexDFD4aii5ENc3gaWzLtPtnv00C54U1K7NPeHPdOVoLXqUIWDcEoZY5lFCeNdSkGKrVx9uAl
SGgVLokSomqs685W1mpEauvn/Y8Svf9pCnZVE98ruciEcZmPTThCbhUFnvXuHFoCH3eJN2s2fYxw
gBXNzLlIxxBuXxEc0kgQX+EN5rcXJhbS1x+XaHE2GN8y6fkuzb3/OdqRQwxdtiAHx6Uomloy1AEG
m7ts2Qeg84WnGYkdNvRmWwoiEuNh8YwT5k0cyHyPZIAS3ggVv3Z/yvVihIzAKmJWyPF1YAWsapPl
5bavBbEaeyOB+G7gvU0W3u2/X1qxrJAvX2XpTXO/9ZZV9LnC/uerBGZo9GVvGgynNvAnD0T7WhcK
OQs+KevGGav62SFtpTPzgxvB1SMY5iJZ+hqly9kQwvdOusNg0AaEgcXCk45xqqMoBDAw3SrZChRE
FqHhhdgBYeeeYzQfOkPSJtXhm6/yd0vVXjrklo99kQW49PX/96kImwTkYeKrIEPNN5MZjMipUY5l
Mn3m7E+Jgb9uVP2I7lmsNKgQ1ffDw+gWdMDoAzrkq59tLLVF0wSnyjLwA0TJHtaIfUpyFDlpp8hA
MnBOYxzayICEitTDtNmFZJz8+7tY4j++DB1+4ZM9B7bE/Hp8uZWR5ABROK01EXUCAwLwqPDRbnWI
XZeskWyKd2SiGrsyJpU49qfd4ifDsKn9lWkV8U2q3z1I0VZfvwhBkGuiLM6oVqwxU6G4wSbapXdF
+lB43bA1zTKlTABGC+jj5rfL1Mwh2PpnRtQPYg4bBJyr8uOQmij+XN7YIJHqSiN6XJXQzZHYDvuI
Xhg7jXB/OHBPsStcM5J170kVZoE67YCIJSBgra/8i6Ken4eUAI+wqy7nVrz4Q9nce5F1P6Hrbsag
vvewk26ocBoTcas76+FCN8C5vJnLlbbxggIfh0M1b/y5vSgibkN9NBPml5nPhododBjiC+E1Jh4t
h9u/cUQ4m25Lk2jceh/eR0l1EwSAwFzDNNdjWXlrm6GbB1m1UcW0h1QXoannXgg/Uezgyc671phg
BTNSt22afszWoR4ugwObUOerGCDh2lATCGxNiSwQD7wYNKuywvaPSICSYxe/0yoPNllXjtfU4rtl
qhuK2n5x4TOspjQfEePSMIqjhgBa2C1LMKYJFq8hbiECDL8cp5+6yTbVZB5k9Y/eJAAophtPbmZy
ge78h+/Qn9GOLr9pYPt/F1ScsZ4JR0oyn+dffy4v9AsuSN6Fs2ohPPZbpN5G0ztnIqHkBnXzKgm4
6TP2ve1IKIgqgIfVbPgnWHr4aWvkPHhCH+yZFzgLZbwzlXkEd1E9efnwPvqQ7cc8ro5CNg0dmw4R
N3BUANf4u+U+skxxp1Iw01UJikib9l4h2VilJtCjmG7sughoeNZZwImh9YeChHNr1Qz0k97vzjnB
d14UHm0cutjQ5R7noL/OhgLpqq4v6ACevM42LtGIZtfEYTBJwN1HYF7xy5UNfVTLxFI8oKvwI2ct
Im+4iLuuXRuDYRwIaT8xmHnqywAEK+CgrQVLCqwnFrcZeXDdL7/X3J1svMHPutYBzBYEqs3IFjOn
lX0ScRFsk9hLf07R8wzTrcmG6cW1whrOguuuoo5oik8lrnbm29DPrQv88N+UDP+55TjLQNu3qKVM
78upxrGVFK0QdAEr0Fd4NvFCqzhgg2Fa0A/Li916zzVyz5HM53jIjOupXfJ7y9Dd5plTH6yMFLFm
Ko/ZwPVblJ5zw8VpXiU4g3ZjbLRrL2urjeQw2znJOR1/C+2EW6M3+2/Otf9oadquz302kJK6zBfi
z7e1IbJ8IB+S8h/53zbpksvYJcslKZF/hUjKJWBznoKzRh0a02Risc0t7EMi0F4maUS3TkvKh4cN
LiCp74x0s7xuAkAn5IS3y9MZUEwRIpi9KmsIdtCFyEvU1bgv+wiQteZS2hTPQyd/Cc7SQljTIZjj
CEsgSSqK4LzCZ28h/w2Ie1rcySHHwe34+zTEmunks0MEXbOrYdBi/NTyQFP3gl5WfusGfbOhMjk2
k6e3RK2O22/Onr8XOv5Kj26iZzuu535uBP9TEsQLYwgCmkJjwyBlHFsiIZxnZZCMkw7pg7TFyVB0
ogfDuUTZfttt43Z8sHv9khp8+BxsyTdHu/V3ac1HYhbJdc6j5/61QY1oEYP40GHYk9EjTr9HcrwJ
qx1Hmm3I6FQV4X8eSc0psICvBpKPiYEeFJTOig82ut+U+vLv09lxXWsZ7tPfoQb8crkcQpRtcQpr
trToM/KB23VpF+OjomWX/ixCcD1GCLCKbwOeBh9e7tM0bBM+dFoU9cEIozcSXrHO+OneNSaM1fF8
p2m03TaWe5yJB8sE51+dk0oH6YQ7ZeNTEhqSfiUK6AKQ8FCAQnY1JbyALBr5Bgas4rYTzW0mwvpy
nMb7f78YcvlWf9aKfGvGrq7LqnJM+8sJ0LmmNw0+90uHqW5cj8XKd/xj4MZkTC7oci74LRioCOYY
7iFc6Xl2XUTzHTA/JgsAaMs0fegmZHGZsvUqZnpzrNMYI7tNSOuADeLYOy+QhTfECdqPtIvDXQqk
ZJ1Cvovs3l43wTRsP7+e1D8HyqdvDrn/aNrxFQG5Wz6ttuXq9Oe2QRu9iMusJqYj9F5MEBoLueVa
zw014tKinWbnEmbjuHJqjvtmrn4HEv3A5/o2ygBOPWnHfMy+Rzc8H41k68Dd/GZG/5f0iLYGaFLP
FAK1hUTj8OenbJvaBV5Jyylzhh90IPaR6WTHVEA0w4uaKg9ubRwzRGMlFsI3V/2kH1SWPFrLlJUL
094oB277yajR59odSXmJ3vbebQIWdE8QMWyDwPjJgXb69yv0HwsZMC3XXpsh0/IOfbmWIr4mRxcC
+3rCt3f04nnhzkS4GqcYTkOzRBJFzqU/Q+RZ9AOsenvrShcFRHkiEkh+s5AXcc6XV5rPg8l9GU57
PPQvDQRYrA46LwrUPsA7n3OC78hkh8wElHVOtXVhLEpQmHkPmW4m6hHxEnsMQj6vaZ+TYNKjyLrO
dp89oG9+reWQ+nPBeXw8YS6KGpvx4hfFj2XYY174cMyCMUTMbupVkHlg2JQPP8WlyTiZIcgZcOgU
PuWRUOta/ZhM5+Hfn+NTmvDlc/joLFBA8b35jy/vmzuZePpKDlPZ18/hHGTAkaPxahqb+WDkQbEX
LSk5HF/4w4YoIXsIx1tUcwsbicFcASOS29bp7hC2Mmrg8raHz7Lr5yrbOiTH0aNwgj0OMjB/jFv2
pvWI24hSvziDrFgY6gthqyaUDaECoRH1+GQYBs1lR8t9k0nceqo8m61H1hosy92cBzircvt+EOkt
oMB5Z43qCicgt1LpV2Stgo01iurBDx2TG6zXbZOQdNwghB9bG+QK5a00TkM4i92/f8n/0Eh5/oKx
c71FTeZ/Fa4gywhjMp4MbhVFcfQfSQXRJycEb0e7lDZrubEbuY5lcTLBk6+TsbwJuXFsgYuF5xDt
+TcL4HMK8eXR0jvDGMmFmVddfl0AZez6owmUXycDsy7C70rwcXOAOwrRb7zx4HGvMpUSbGwue3Y6
lYchwwiYmJJbpOjjF/psd1WMAaIuxiN3NwWnjjwvw07PSZO5G497GcPkLDzrIg/X0aCbQ2q4Nw17
adqnJ6ubgNiXBKh5smvRZNwVDglTUzSNazsxLqS/kLMX+1dsVMVaZuWrHZChYLdVewvuF9CVGBAp
Ry7pQotH8t/PLPh7FfKsRCAxeItlRP7l7U9ALU9JQwTzhEX/aBCdce4sKz6bjgXnI8c8uqPWWK4h
+f08uQxwRptjWvfHrO6arRFpdDHkc7ZedQdbNNiXTZxt67kh3450mkC8+kNm7yld3A1Byh90Ma0j
cfC/ZOGDfMcFfWsmHKpRDMOlSfvnHt7f5ZB6yWVQW1Da2+U+HmtGzZknsH5D4ra7S+21Z0RB+SFK
hxzbSJ6fccS59Kgxe8dNLu4Gl7/xM2ayS+bHmfbS3iNzcxP503trw44T/U2L6YHsUGsjkbIyR5zC
jWt1+Mq77jnttlXGnKDDobOqGEieLdE9VvjmqtQFTu0bK5LoA32StVvdenG1Eb56nIVjn2paQIxl
kcfEJAEFLlFtAGH0PqOIkMm96PDq0pk604BCK+jXhwrd8EmkP9X8K4FTiwCgKXcAXE1oNMu/BfKb
x/4f1yGkvUHgot9k37O/6rVKu0qCSoxqPag7M2Kq4xfvsjSu44VT5RTAfOGwnOcyWjdNRxUGhhMI
dnzyuTf44OOduMeAztC1W9D0rb6PdbKKllTYvJz3UmF4/Gwf+nncr3zRtsg5028qBWs5T/9c3ssM
RFgcudQz6FD/rBQQZoi0dkIKVczbe3ovw7HBx+5pUVzGB3P2T17o3/WTsQ27RF8xMYXhIqhVnUsF
5eaCjxlsEHsjKZ3LZzRr+UWR+G//XmH/0cZnPuMyJ6W4JK7R/HLORS27YdvzuhQ6HbAc6B9qQoVS
A8HcJqTNkM6FhC+cYetkNM33BSsJFyopaQUjwH9/mOUX+fKLuUvnDZktEAQEmn/+Ym5tZyBuwHaj
iFnXARFxADz+/VdYfw+n2ErM5UhdhhfS/txy/ueKVfuwS0hpjyAVmj1xRQwAD1Qa+qIGQ4H316q3
fRHbZwmbAtOFy8KkSWJi1K7jbOo3Vph9BHjwLlIsthdNSm2di+yEwgp0VlRU4tBJax9QxHUryVK9
UHBVcEO7k36vYmZSHQGJ7LQVQj0ZCjqJ4/TG+xmfESLRrh/regXAifS9bAyg7ANdN9xq2Jsd87I4
oePem3P/OE0khzMKOYnhvg3T/mLS5O56RTuuxlG+jDY3FIvYB7OIidoOsldX0l8LGj5AbHek5qW7
kfBz3DetdXQBLXSm+6jjYsbTUJ0EwY4nAp830Yi7YarHX7I2LdzDNxLl2MZ2EhvvSLeVCL92bGjh
1qFMlzqPTpRJ6iyjh2huEa8g1tlkgXjEVzdsyOkgocrpxLE3zDsno1OZN+qSgCV6RVGX7oNJ5DdZ
MN/Wi+llJk29aKbLqUAh0HdptitrPnjmkBXVIycaUh9A5oipA8vdtkmZLpZDyv6Nw/VOuQsAujoO
8XmogvhqyBlLGUN4b2jSaGydXA9obY5l2ML8Sbk9kNoKfQgb5TmOW9oLMb/nWrWhtyOQM7hgUbgH
Yy4uGf9ZZw+g3Zm0lRVGv5qA+Mo8i9oHwSPVuKGh5pwkRdOpYQNWvm3stXAUz3HMv1u+f+8yy8ko
pUkCBFLEwP/SedeDLsbeI1aT6+OrJBX42p6Hn43nySNXLFLE3jo3nk5Dksp9yIRyoToaF+RZlZs6
nXlcySIyNZklkYMwLZoy7oTC00zvUzLUyvaCAXFyGBFanHhhSDDofHdNwOVbS0SDxQ3R7wY8X4nr
r8aq8fboTa4iUuKumiE5u/PPwBhAppZr2vgvVpdHRw8W2MHuxFXsxeZB6ObqMxnVCJx5P5SnQjgW
3pbusgCXSyD5Cc6cOkX5b0Yf5DERIo6AyEyYe1eOdR3WR8+PwpM9pv2ZcKtix7FcwF00xHWS1PJa
ByShRt1V0hC7Fi+cB8tryqtZVL8UkdKaLiHiG10fU6e+zeT8arYaboqd4IvPWNoObrzMcojqwqdY
j/A9K5LIsxAQeauOiUPhXGgHVRzCmy71Ny3fMBzoMIt2advVhMZkKGM2KcHgB/JPCW4qgY+BvZux
10inIotKTTldLFrgiHpMohTskUE/iTw0ZoarsfLuLL9EuSt1scupfGgSjhunAjcD2io8joySo9py
zhWXxzN2N4Xc75zhaUcCojIuA6r45q4ufeuvhoQnlx2azpAMlr7ll73aA3I+4dxaokEJdUiao9U7
BCxZT63Ih13fegvF/408UZIXzUovM4x0iy+Y2XDuPaIJnteyjSlVgv4oCXtlcdQ7OUe/4AQb6yq2
3jwJNjUz1GsZpky3Kt7xEsNx0pIMB3sUI19kbAIoEuukq0n6Ce8pQ9+LUN9GofpB7gBw9/6Gg2xv
0Dxsx0GDJGgtOgfzNpHRkxvzJ4bPNKzSY5cR3hWADnADXn2mhAQ8koBuTDwFpYFQT3a5qzISuvRo
vLctowF3ZtNwkRhlsChMuGQkqRLQYrftIQOQjv9uICqL9CnqW4jY04GwIDyiEFLgCsFXdsE3Ey2x
zseHMgx+i6kVq5Qw5kWWVEF4dt48gjkmeHkr3AZU/6Q5piCrVvksf0kiBnkrV4PJz4NkoK5RTDDE
JDahxXNSlfc6H7ZGFuIF8yCZoKBcfkvzteo6n4oI+IQRdWf/IUbpvysctE39nN5x55kQoElonlVE
JRniZGl8vCu08SJpP7d5tWmtWh8dfsfOkhrnaZvQfDVfpmx29goykVkb5bZ27mFWxJuwms7+glGd
gmiLQhk9GpMb4kmJ1HBKE+2bs+8n76r2khMsWYDBTVrACFUvaOmIVDYuDR/so13x46CdCVZM487M
MU8kSPlrYLFrlOLJWiLAH8HLwdhkOeNz/ckO9DzlAVFFDSSpTqO2cPknTMcUhYm3SVz3mjH3VWKX
5KElaFgNQvGSOKPRGstmDdruOhLGK0PLc1iITR/xx3CXW/IQQPobZbgOPOTcQxvNG/gCAIOOeUvp
XZE4Dxwge1aDdz9X6cmGDWFE4iabHMmmGv9Ogw9YYbe8JM+Bz7cNrV0TUPonOYHjnSd/hC1pG3me
F8y06vexDYZVy3bnRkQ7gOjn2waISrMnU8Irg4vK9ZBYvKKEMti7N36XvIIru6xHvmpPdAxX/OG3
mwyHFNYFkkX+Gyu7lAl2PyZomOQlLc9YpR9jU/ID28WPxFq3niKkcAGcTrW/kG0TGETqWlnJazCX
93EIeNYbGK60PHbZ8jrwyw9rx7vVsc3fQsmy1j7rJdXhKSTIc205PrrmWb6Lytn5ujn3nagQaC90
phEctFUm56hdTKHNSzQXF3OHgsPLwptUOnfKyrn8+HDk6pLpFdmPOE3TnUF7lkSFg0o8yNaCFij5
kXCWXaAJdEoO3ohjFOEI9WvPaM9jVhf0XJGuZ/bEZSgG0jigaViEz3ONKcScS4RqRYdSMEdhUZIG
YNFWnuKHz+XKE4y2teevvSjBHeQ6F+CUEYv5y1KOh48g7Fe91/CLdz5SVs+mPgjvBEQMFs8VL6Ha
em2FlgdXuqFMtYptHgb8+2tVd6/VQgJr9G+MFojB4B2Qa5a8zSOCJUS71U3Z+e+OBMo/uZEH1Is/
XOb9BmohOA02osZJnw3yJrwhvyNNdaJvDZqNRRnwfRwqtXWEfWKV3jpk06/KApJNZH6ki7u+irPn
POKv1TGU0pSw+CC1NoUK4j1W5S0kp1tJQh8HD2IQpJEgGeffbT+rDaxKnyuwAmiqU5svE+pX0fIr
mqJ88tz8rPPmVTOiW8XyyTJawuPgtVKVUzAO76pix4KocVWwW2UlysUw5UHj0Nr7g/3bqfZQ6oY1
eGY2TJXem5V18oroPsjUfe1Le5217PJLtnxCOtKaOuzdTPRd7mGrnYft4BMnW0MVA9kK0cqM4Szw
bU2PXz2ZuScCy1u1lvFYV9JBPUl7v/KNW1F5h2lku80nMF6XFcE6K9f0CfAAnSdggcQh1lOX5umq
R99mI3jkkbqcQynE25nuWoY4xmKibzD0WqM17dZhtylzUNR2zg6/8wLN+LlUDOVAz3I6lHs7Vbdu
emOUI95Cg3DFbM7uq9a4mZ18WFX1AhBxrg0YCZvGJEAx9YtfUTLBX8WotZkab1v6+q1KmwOqaJwA
Q5Su556XzUrqG/IrPxqfV9YkKsmyB5Q/Cnt3nmyMiTc18cb7MO0eGjZ8sJQVUoyKEW1Hm53e0Fsc
eKB1ip12B3xTDhy72H+q+iBYeWS8cq8mcbQnTcSf5H1RiJ/4peQmROZPsu54rsgVQCkEOiEh0xNG
zQaay1r5KlwVlRw3w4BSyNcBdOxdJVS9csYlH5IwhhUQLsZePCxVqxhs0JPRtPTrRPqeQ6Rb0Wf/
jb1nIZfjshGtj4RSjafPf+PvEm0mt4SexRzeAAsDxNAW7wBP6YFK+s31a1ByFMxrZU1bjaZ/RZX+
NlQK99+Yga4F74UsG+JCOe80xqIV2qhj0Fn91jZM0EJl8EEb7DSa4UPk8zIBKF85BntBZvJQi86/
svL+YpybjXZaJNfRNeT+54asJ/bJFr344DzThKNzSswATcKAw6p6Yv7w04JTtsWkQDSJ4WNWFvs+
6V9LEDWASikAg6kdNxxda3QQVDm0nch1Y/YZ0NAtg+zagX64yi1VrKHQkwkZrLpuZjhnJ3c2lv4w
fspymozhIzk4L9D9yBlR0cgfIp4J+eFBAqBP/erVpp9klAQjDpgFhqD9WYbIxMzJOmW2rpZwF+J4
2FWrDidGX8unLp9egiiMN/mkfhIS8TBNHP52ESEWY2GbIVlwJCTyuGghjZZZHRo3yolQVHTmyLGb
PZCrSxSkp/JDWEw4qAAt9POHmzYh3vUZ3DCXRhfwXuIClatdnGmzqM86Hc1V5+Bma+P+2qiIwYKA
j62NI6xFGcV6z6jQKBEmGbw3Vf1sBrrbheFN6+NDyeaIy7OjrpMeEz/qdnvbZXf50ITE2hjvmbmA
lkIOVDvnlKvzsze0zp6C7z7tJSaO5hX8FksmK38adsO70ZpQA2L/R9XhJ2L5YZEZX/0lhH1wnGIn
mTMv8HQompvYve5jdd92DNvKKV9FoBIB3jHOZdy7E0RRYiNI7jsUIOu8/11BtLoaguhdTBd5y/oL
LdCkgt2MV+AJqCF7m4PdwOAVTpn4WxEhJqFn7XNeUjQ6GdljOfI33tPYCp4Ugea9M4C+n3iGXGcf
ableFhkxnwFajDwnTmA2qHuCqjl2Ae6PWmSvI9mohsU3HogxXqUIupiHEK6wMDhFkgWrgM/GFb0K
E1qUsNeDJiQzyNyh1qYNPdeIVbRrLeFiHFNxcuznZgYYm9xZbfbsSc5QfzIeitzcRnVBxB1VJeQf
TzGWnca9qt4VkeDIBNM7axB6G8xvdl1/yDI2dzJvAX4B33edggTrkaRqIn7BdTDOmAuYPaPW7O2A
s6ZqE9ik6I5kgK6tylNHPcpmBznL2nkxOxob+opGCs3i0n7JkdfBaUMy4jeQQuIGFj8hHHmh+jWJ
vHQArNu0rmAeMCrZQg84tfTUt2rMICSUw36wiWoH1kBAKlit6Icwo71KJRQKlwDoVn9YC7cYkNSu
wa6y4dLYbfPxpar6DEkMN0pjGnY58bRIGc0EVchbraLouq5qH2cA+HVkNpCK02JTu7ZDZCGxLVFz
YOY9nEshTmMPY2jSvxgVL9RJsaR6BTvLEsnB0N6GlPTy6KTqcuCWuhITJMmxxjbi2s3PcM4AgJk+
KWTzdLBmGf2/IjUUt8zFnwKX2xw5ikTsKHVlJeYjXbWTa+WkgKiZRo7XrU0/+jkl+clsaEYIXro4
C6K9iNM38ldyTAxcDfilV735NobAPydZ2DtROg+Fjt/JoqTVOwcXtjHQ3IURqV0q9sK0qXyK/ThX
79yErqtUAOQkNXKFS4kSsel+8n8sVnma2qs+ewgzZa5ajFRroHtyDTTnMBFKSZCMwf3duXUVbGbZ
GIC4vOqyUy3qMR61B54m9YJ7oyfnXVtsELV7JvyZYm9sqUcmVGAAJxsS1UmtQpoUqI6R3MSOxR2a
Ip5ddDbbd0x9RHpTVRLKLjJ2MzJ1B7djhM1ifyAtp1mr0nvRCSaCuFsp+J70kKNLyN3bsu7tDYlM
nBGDe/RzJH2zowZWSXU06nE6VGA3cCa8DoFLvmCRvzQmwDc6IlCdSAmNO0LaVJCvc8f6SCK6mVka
13S52G6H6UhTaxdazAsJyPloO3AXqZluUGyDeIIjnVm7OfD5IfP8CXrlBp9ht4PezSkXTi03s2NX
4zQOydPwgupn1kSCK2CGpNEvbhT4hh0LBIy/bb+QlNdxn6RwmS3rVw+gA9VyKBeaNvnY2LcYn0dP
s6XfTY2FOiPxqyEWmQzbxabGZoRC0GLioX53aoKwM/iHfJ4ljz15rtPk4DopEOz+fqqbO+3IhtMx
XPfkuzLs8bB2mtq4SJSH5I8piGpwMEZR84PLpBuP+HAsBvIu+CpT6KOqY+7TZXfpFUCnYy+8bMZ+
U/Wcv2nbLReyzSArqIg6TXaq7zB2rKzJ+Wi8uVlFVZJvHDIKU2dCUQIrZT9Uej8NY3OIkaU7c3Ob
WnyOIaTBZPCWpiFmn7qpRupMQ++Ty2xOzPVgBcUpF8p+rIIA9qNiX/PA+w0NeD+c2NGBZxczBR5p
RM02hC/p7OFru6gPsBaYHAc12W7MNTNU+j6cbiu4tO1hVRDGROf4CSclT1sm3pVjkbc7f7YryvKq
1ytHAxkimIHLvxnk+wiKhJGQnzRZxrani72RgkiB0jB+KFFDnBDBA8ACvQ6d6VeStjeqnR/FkGT7
Du3rao7Q/YdAihhdelce5RctboZ0wzSz4BwQSjnxfrnfhthCFkpqfh+05EV55dpd/kcy5LKi2Q/S
vTNGqts4uWZgWK5LIonP9dRdBQ+W5GYETzFd0wg/jHZNFkzd/1AlkzpFrENMjgMRNh44Htqc0UKJ
rfALR1j4DiLvNlGfwneIc4w8832OVpygiOk1zdj3TGLmGeSA7KrzX0lGGEiEi8ew6EYagzz5ti4o
XOK7uuJPHmz2EJ3uE9mP+yhAPyuTj94mnsWtYSp5RrcJiH0lhbO6HBfujj2BtadAUourx5p85LdK
vc1RMFEOA/SBrDidJQArr41PqRG+tNw+jyFjG9tgl9UlVKGx6W85MF/CpSWRguvmsuFwSbQbsNzc
YAv/V1W8zi3FchHML2MV3lLZd6uxUyfwX96ujx+Yc+7BcRM0PQ+IBzKX44tSy6dPHL4Wsj6TqT6u
MrskSYIgg1XX7+0ipiPpuevGkJdcqn4U5jRyvsCd5g6y4lKpRIxUmctl1F1H3pLJLLiRSnH2YiPe
KYdZjJcQXtVZtzTOHl2FSpPXBC9Q5J3YIHEuK7qBxHBhEHq3AQ4NyGA3UbHgRmP3qjKNo10t7Cvr
F0lM265T7wHgQNPubm0zo/zKtlXE9YosnNFt6xU3oSEaX0qQLGv+eaJXALAtnrYQRXdWat9IY76l
50mWY6leMXNOMLnDY1EY1zr3bioLqGVu+RmK/PJiLOOGNswabsVSZm8InP7oZ731FbQ0K0x+jTFs
yDZRlw0gecl4iXP6ptP2OR8H+5LJ3OXM7QIdeXqsgjQ9KcPHoqIuC71QaeeN04TNXprhVREY86Yl
eNWX4a0ZlWJFPZTxOfdJv+w67XVjFsOBU5IxrudrJJfJ0SeRYJ+pn7xfmdzp2eIWX8NaqNsajjMY
bExFCRVg9u4H9XvsxLy9Fnt+EGmENQV2zbYlOcD37tjDftUZUWH6ISzoHuQpxE5AaFTtRf+eZOOl
l3sH4PQvdKrElW2nv8J0+EX/2jwEBcMZtyGBlpg7CmwClCzN3d9pKB+r0CSfiLHoOuCnn/NnhHtc
QUiRn/s3Lp4jeSrDi2jmBv+vqs6lluU5o9xECyhOaeXMu0EuHAvzo1n+32bX/657N9m1teSRNghL
zGrNlBa3eBe/9FntXTo9eZeVbDwsZsWKuYQmxN54AVU5bqSHX93ouhr3UuuuCcV8dBCUeTmwL1ey
dg2KNrII0z1+WObkkF7L9MlIVbx1wC5uybXX2mh3fVW/AhrNNt3si11NKK9kb7OCGvKNIVmUFWeb
qJO1IGK+pg+m3f5HJ1IaYgQf4FzxTKzQV9y0wKPqZuSGGRDJ7bTjFrJIug77TG+zeCCPWItbuJHG
OSmzZF1qjjMZOtA1FTE5OgE33tAxTqKgWKuI2Spq/4odXHONCrpLMZHZwn9PRLnQO7smfJNLHf1f
854+eG0sFqOmje8EwZK26/2wSW8wo3U0+sPWRUXFSFSUS6A6EsKRZEy6YAbaKRCCLTzH7jTnbAYo
SjA9JwMXFlLGb6cCabCpDAQ3jJqa/OX/CDuP5ciVLdl+UZgFNDDNTKRmUssJjCwBrQNAAF//FmrU
3fdZ9+TaucfqVLHIBGKHb/flQaRbvgjBmUrtUuGJTw9oCi7o7IcpW56dqdNgXHupdpPmSTMc4+bZ
7a2QlTpkEodC7YKEWIg8ZgU6BRdDb9P29h1/aXp7YuGdTbP9rd2s2CsB3K8gD0XjSoOUktQIHc3g
7l3H/HGKxd72G7bm5SEw5RNHxXWhL3GPc7313cfBTh/ThDSNj0WpwiyBzkdNlKxQOtitqmY5d0Zw
yNJgfgrs5uQZvIktPUPMNlDKZpLr4ZynXO4icfPylfIW3wOzLPZCOu0+6Qp0yKrOvmxweNvGK17z
1QxEsc2H2EaiLDcWSMbtiuvYOcE+9Z07XPonR3u/Bjfa10FJr8+S/ZDLeNLKpuMSeYpDpLtaJLiY
np+MmsoOHV9MTo5U2fUfNU6scUI6Ib8gApRhN68lh75vXXlDhr7TgTkm9yq+zLj+LbylZ3+C1R71
2l5d5d3Rz7NLb3EhGibXDikV78025d3sQHbSm7FE6qwTm12Jwjjnle6ZqjI4fO15YRphA1JOO9/v
zpYa128yCplT61vhGH8sKiGDlEmtpbJwKyTVr6J+A1Ge3swufW8K94sDwt1FQXdPZyiTZc8j5i4j
3x90Xd+hkRDjI8pXH5DrICyUtIJC2sV9S4vxDosJCIbRrsKuvaODDqogieU6513gIpwM4qGt4tfC
+xXZchOQB2AfjtPNK22SOA4TxNqb2VbUpbdRcJXTvZ9FCy/TShyyTB7tGD5C1WHq6jzx2IwQVsee
P8Gfk1/13N1GqxUHX7LAqHpyK1i3gNpaFbuwofwrLCJPUmTfsUThrkDk8Bg8FG5V4vm2p1BN8j2n
oGnvlv5PD4WLWYab/pLyp2gIQVsGrD9sbF9cU5gXnDqcTHkf9h4c3Hn+pNyNYY9qJh4SRL+AtpB6
UiaDDuJt7aHXFjQCBc+OGq/KPzd0GO5S/mxTlJpBvmYktIlPG2VItwfDgPe6xDGfCXtgr/zauuq5
zlfjSOTAhDLWZqEp9XlzYqNjg8cqNLC/YqxVYT15FPbZ584ZBF2gYI99csoEwLpWgW6BimyQxKNi
Sx6nGfeqHIb25DQQp5qR+3JakLRyKqo+FSPnprYz9GrScL1tVruE0o1dY4rXmaE9DioHHFpdhIAp
2Xk3nGv50oS2Ri7h7W3yG9IFM5ctSi6n2ji5U0jG+0ADvYTIwSa0288+MBFNa5oBfHrnrOgqS2Vn
CNUxtjxib3roLwHN2FFPM+IwjYr9K9WdyRSd0MXv7cS4k5b5kVZDc0lErDeN4z2Jrn0oensk4uYB
6G4y6InTwtFGgeokGxHyDj6Nxh0A611jxDPMCk5MfLt3Iljey25GtZ++HBFkFOQ4FNXQ7dnabHOy
Sf50yIJHQ/sZ4iRhmyEZzrzivuM4T0mBOlfDm3Z63VVE9eri1/rLt8cHqiG/KQNsYeUASFvJkW5p
RzfiE6hRNJfVKtuD/n3XkgPAsr4oThUbFq3ywpb+6Jaxc6zJLnvtcoSKF5xn5f9SafFi+ncl/56a
X65WyCeU6u4Tk/67UR6wg56wQ7chZouLUjjbcnUw2DmBlEBjRjXas4xNQjuST2jsYTwExHwod2Ly
rLR/cd05uRPT8hJM7VWVnjhMFk3sDjdX7nJ/HGVAuCzdnzZzPUbW5QZ7/FN3lG1yo4HhwSNLYpgW
J8v/2yYli2Cbr47lHbqZyXHi45M94oGUhy5xHyM32dOhNO0RutgwuJLG9SrjAj5TV5UC/kC63oH8
zPf9NHFQ98PBAHZH6jhY9hGAVDr4hreAnM+TV4hroOdT30nnhix6HAw0GsdZ3k2/mJkI3Y2yOJ/7
mel57SlIhca61xSvDbT4A/D4V7W0xoUesI2oqaiDk/Lbzq1LWjfARNYcYa6/Fmn9UCzI2AjSAiLQ
Z1Lo8WgjO20qmAbuQGldUTff+QxNgEGrYad3KgGfsEI7mg23STt22WNU00vuiysNFmGg/ZcqYGns
K+igNtoDGDI+0wFjEIZ+ciJtcuX54pWTscTXvpnvdWC9ks4ju+R+4ZFAhBjzZ51wVSn4sPCNIb7D
0GTUf3yzfIN6ozi0auuk8uGBw5OlcsI2vY38mzs0gANgHFHHBFLN3w6Dw2vBH041CO8tNe6KoiLW
p27i7hxdhGn918fjcUg6h0b1efjlZnlLoRGEK/h5RPYpzITQvSuXV50r+5jFoeWz4LYLgqCWJci4
+HtlozAQmnwaMNlsbWXdD436Io34gAeGdCvlbFVF4bCIuCZ3if9b1t/K8L4KD8WXcNx+rvvfrMfY
5kJvMDrrI5DNsEF+/Atx4hoQyzgyA6E8mgQcHdPvSUadPG05YbPyEzWLYRe41Xa0G3dbzWgBrFs5
iNs9pJBXknrBngPkLolLuroHk3Mvdx8YuC5UwrJs8E3yorxA2FCwB1Qz/LJq1W09g9sLgSiGTX+h
NruIaUBdADIldvYCs4Acs7rHOokK9I805j5WVKjvMjaVYQxyOiza6TVjYEhtqEhLSnGOjZXbqAe9
bSitnrrgKBmiNwsd0hsb7DbLgzYsjMY+FXBr6Ncl3hJbO/wre3+0fqfwvPm0mduljJ5Tdn7EUFsa
p9ejLtE7X6TNttQzaQFLPKV9cKSgMeXoB15CvVDCzpGbH3Uvzie8ir9AeBL24z0Nq/o3Zu/FYRdk
+V+wI4iGwdGFBnyHnPXJfw3trhN/+4Xe2zSpjgHlrjVP+2w4B2+MB/bnKUpGBOvP5h7aRiXttozV
c4cVZCj415X7ylN3GKRutizACGzRh2ZZH33Sv8gBITrDL7qxa9ZGZeF9Rm2fgYP4W9Wt/uxm+0Ty
/kW1s32OYvNb9fFZ5Sxpilp/txbUQS8/6fZuQa5ZDUMZVChEITZVWVx9FZmGimTU1jbp7ZM1P5Wi
f8eg9rvm/2+L8kDRQnN0M9gstmWwiiI1x5sNRXB2Z9SReDzqpvksMAKcLJjGm5IRbv097DTID3Es
Dq45Xj2D7j/X/jHs6ZAh+/Wdo7CQ1PEuUvz6JMt/tzbJQ3qSOVv7ZzrlDP5JdeAXahIdclLboL/0
hjxkS/rg6ETuhEQpT7yZum3PKgglWcOGMqHHTsS7AZUTdjbF7N7CrSXxLSxFY/+bQ+wH5xiA42zV
8Ng2OF/YgDZlJkIFVzB0THFInY7a4ulduzOkLwqCh2EpDp36sSaea6PpL6nFNpOsNY0FlnpmhY8h
3t/JbuyvkKvqNCMvKO1ky0r8lAYLvVXyV1StCQzD36beJJ+CUlx4VTHvpdkb7JMPWnt/EY6sDn19
ByfqffSDx3xALpJYeje5aW2Xfva2icV3wl4fuLJrLKSJnA07UheLiO4A6KCndugX+ycD1SVatyJc
k9sMsJtblKgr7DmhsGQ79gMnbrFcebo1xRy5wXaaySUlFKMnS8dzNNmQ3bpTLgu0cDabbi/DAffi
hvrC/CCh/dNKyWY+Zne/WB9Zslxw9E+bmuKQnXb9R29ijibHgGY5sT0MKN118Tex90tCfh923BY/
4sbWAzmD9miXyXBYxPwLu4dycvxutJLtYeAEmT8c7b4k2zDj7819BKlYEwwdZu66vF+CAqKJN5u8
rpEeaVPsQnbcZwJwmhVfTZq5o7KUxoGXwhgdVhIVe7nIfYypHXWGAQHNt3pGGuoxfPdKdBrH7NRs
LUoXt2TifrllvcftjCSAA2hnGcqhOGjhV1kTWyJUzskmgJ7244EfhNz3a2NxpIpPsHk+ny9wjwpw
olU5PDKgdIes5ziVeGppCAAL5MNA8vC5cYVmijY1n5z8dWIVjo5lfHE/EirlvHJ5AKehOAdYi0Ld
sTdKK/lWplG75/TfzJp3dduxioHEWG6iMr+XkfXG+/egDEhieTV/NVaQ48davB0OwIaPJ+/zycEL
a0rE3qLyn0arng+U6LrcTClU3VQuxoKBEuFyQKTDDO9Q++pxz134aDX+jdFMsS8ogn0fULvmtrDq
Oia2KXglxgUEJG13iyK5b721PVUdIoV1Pxfcidbc7aVvJv/cTh90mFpbPlc8yagjm0a6dyJaZBh7
Mgm1MNY/DHG8/7QKh6Kpqj7UhUMzEiEmAHAVliQMhaOR8jrw520/Laj3PZtrt+MXN+8sV2PaQNls
zGzHi/bNCOp6zyBHAG+hoqTosFN1bn7Ej8qH3sRPWbmcJUogQNk44bp2rg5tPd4CDSqVS5ax06B1
sGTTQG7SUhtrC6U44bCPSLGW6ISRi+XHdbglRcrnaeJnGw/VH0vE75Pl/ykjrkSGYj3VZuDTMcvs
cPx+uuwXtERQSX2xp/n2wy7osc7nLpwARbCBl9G29vGPlfCnwpQ9OGcWdcwSX1MBAYVaRr5/sV0D
RUrM1Y2nRlpcR1yJLpWKFCZGK3wU5wv2W9Gmx9TkGYx8XjPjnDPV1PdFMpRb9mEOWkLzVJg1eg9P
bQJGBX8Ga9VujG6qaj+8GMdGnJssDRocbFwDMwwffDRPbN7mTYtBdm+yldwYVmuHsP34qh3av5vJ
OnYTSqLJ3pd6OTr71leln04899TyjA3M7CRx/kxZfxytnM1635N1Wt6RWoztUH17BYLaNNJMWbsp
P+WGMqky9/ZjZ9AzJFcKpmudNa/H2mJ1A+AUJFZqOTuwKKyLpnuT69dGehZyAzd+Xt1M/o7Xniz8
GVzShm0aDQiXawg84eS98DFn0EOc37gYrXDzVs3GUfVDmeZXlTjzpRMjweEYj4OFJ6uqxS4vOVbz
js0YfhdxVOOAuOvUuFHM5YDghvUsVVSuG/U6z+LEVgcc88k26PDGcfPYs/zPrnijyyC/YGaIjiT+
n90hoKqywCAzAVOuRjqhxj7t7jnlaWItAbliUIFYU3CVdgqq5xmq95U1RHszRoJyp3xH0o3LuNW+
C7yrfP9RL2qz/50Y5he0ghGe8Cx3Md46p3NPFfX0G72hRE1iBLfSLcXSd4nOjE3ZYlRQJlR8jZkg
NAbzfo7upghaYpqMBIZkJnA0UBvp4enAqdAfSU70u0rH3wUmrFIQFzUG7rDIVR8mFddhQfMEXfcI
KT47qczvWPrT1xB7ot5oG6FVGSZbD6xqIdF7Ds4aEiQ26Z3f6+7sCPnY9Xl3ZwdAP5OYS6DJzh9r
+ocJ27H2iy40/L4/EXjmWXa+qBpDtpUo026jX9qUSwfoPL6Nnn6wR0o/NVYn8J+Ka4h1xE//ZJrY
GVIO0oPb5yNnAmM4PCaIQnrI11fPe+lzMZwNRd8SBThd8LMCqwfaGScMh1pa0x4HK5njpdmNUbGX
KUpFUlG1y8vlLEQwMiMPCgRzwHRloLLqkd8PbgV3CqaFF9odrgXvf3MQLwu7R2eY2EgA3chhDvn1
eJQBqTHIvVQ7kz/P8eG6bLE3eY4DDaf7a97n7wq8wpaQhdzlVYwliN5DAWsvdgI2GujQDLrJQXhU
f0n/ZMTDb2dusFmtgq9TrNYjo/7tlstjHGloUWtlWU04ebGXYKvJLvwbb6IAwAsEULXNqvaFj+MC
twYpp4ZhzXHlYqrofrx+/vSje+Vy7+pK0kvVcl91MTXFKXtdiqUa3FVblSYv5DuMQ9GyBii4WSSJ
gaCSCgVMim8r7GIulvy/ghxHMSsadWrQNEUgUbpTvRaXDswwEYvoMmoFNrfyIkTzGdO9E69taIjl
TIAcpKymCv4OyDXV9Cr69EhRTxcuGrtDVNjq3LhJtOlYY4uxw5EQWNWO3g5Z2dvZiml0QgkSy6vn
Ftmux1bbkpjjRDf3jmocgKxQ42vDUmGhOVfcHJAeJqDH3sPOUQoHDk2ZMulSnzK25VoTIo5WV/Ps
WOUfjNZwU/L0Fzrci49Bf8Csd+eJhi4w74Nr3l84tzh5WPxtzWEhZKgbGaYUUyGAEg8Q7WuZGC8q
wfg52NBZi9J59NOMNWvW3+EWS2mSd1suO0i+pkZ8chBrTas/0PnBqAH9m7KbaTxk7vCUshY6Akf+
LgLnt+ea26RyLnSE/FRF1u9MVtRcEIjnGOjQmKO/+eK7s8aHvuFqjyPCdACsGX+7ZkiuRVp+uRHy
o4ezDd+YXh5kUITdBe3Dv2+K9CEZUc78FNSp9POPaMZJPJaUsUvxbUXw/lXAWZYV67qWCqEkc5wX
l75rQhJ/UxN1xiES+j36HIEOaMMK83M4iem8iCY4rK1Mo+rSW5uWr3qR7WlguJ1c8TvpDXpaV2Ig
0BwUgbT5muguuaBGI79K/x7ch3OpYOmITLtH2z5BMx3xPLKqHM1xvMR9dZBLAkIRubfOLAA0IMGI
BT+lTo6LqR6zA+4Y3iDwTfZN5t6DOyBsv2agR6Cu99ag7icMSDuSSK+KUAMbfxxWcoUb45UIeWtl
e9W5L/9+A9MZbmjzwQ44znxJOr4MloN7alGnE1HiJlwUDQkJqbNQMNwufuTeVghBXfQY5Xw6U02H
7WyZCuxNCpW3GkbiTHxpdctp22v7lue9+RhE5mksB6p0WELutTnn+8V9zz0bnqaxlqJ4YnX54+Xw
UdkiXFou9NZUl9xjVw3I6w+zU3shbo3d2FeoKQ1lFzF3pMqX/amkfJWbTeXS+IBM5Fnv8Ww6IZEk
PHTc2dgidiFe/4y8xLLQTBsd/lE2G8qvth6/FWM0Z7uG0LSNZG5TSMPcbBppckRvRhHLn51S2mEB
LW07jxZ2BkU7ZxBflaXFS/0tMAWHuICi8z+8ZN7e8qTwj3MyPSeoKAdz8by920HWSFNpnnCJ3mUy
koxhtIpTQpcRTcdIAznUY7vLKRS0dNPrXmNkrDSTF2D3WJJkyz3CSRkesSaVJ3PF1i+phfOKfnaq
cBO8/zoIwLq2u7Rg50d+YbNaxzYO2Z4TTZIy9AbFmQiRBxsk8NLGZPhPliw9RFGBVmIb5b6tO+hG
2XitpRjYsiDmNb3LJqERR2dyeUPU0xLaZla9JIHYBsZDpyae7T74SnMD/nAWvwVVZ5EINj7HeZR7
v23eBsDmN1LKqD++R4UOU2yc3FEDp58JeyOewjuLGTHebM9//sdFbx3/L/iGamuy5Y1R5K+DaRJq
hAoyap93QsyP1YgJ1KgOQSmLf+fcf29LzVhgDnxcFGy3MJqw5s9GxGnOOPsBiPxU0Gs2a5DBGEwZ
oRfuHLlBhzUmnewrLcq7SqwT+dL6Fz/GLhJYDR25hvs+9dR8whf6Y+f6Q2TcJF3r0bawlUhi1Ju5
M8z7wKz+lCshGtUU+78uh1tHPCE1p/4exd85eqXzpFJqN1oUfIPJ4Oyt1kfOMOMeP5ODa4MuuUYt
V1jf5Rtfmbyh9R1ME7zk4vsfHStaJvUN+z72WthwLnXNEDjm1ls1ePZW52bMQ8YPkWFH3bye7IL5
QCVE/1ASS92ZQ9SHSemr0C1VtEExrC9VHO8xqTYog5PJPt9+cSd7pNsa33SqhquwJkISk9hXfoLq
N/hZaNVPJBTGNyZIaHpeR9rAra6TyWKalrvMbhCFhlcAJ/a9pA86Sbktxtr+aAc2pzRTYVgsvWDH
9bt8W3pn6zlR/ZRigesTqrxbMy0ObTaKt6Q0dwFM/SXDQxBJdo7kYdjyIeCII5l6/3nJudUPap2B
vACWQuPZFwOTwsxN8JdYowNeUrI16uVNBWV6n9T4Tcaaw2Ga6vhYgl17KAa7ohsPpk+8iCcjFuOd
IL93iHVa7ILqSlc09kPO2GsO9wrDKLcPKkLHsI4rHO7CLHem1T55i/m+9HTAVm2xH3ULTGx9SgPi
zw9Ghg9u+lsgYtMlaVxi448P3vTS4+ZbBnyP3mTRAeqQwOPV1Z1SeARIk59WUFtnOiLCYlT+R4kr
uzHYaNKW3e6j0v7TVLp98NRI6s+zRainSiFbOZo2dSbp8TIF6KZNIbMHRBiS4vnG6KLsjBqljw4t
GpF0syeMIFcjUNOGC4kE3jW+zJZNZ2omD7pjYwobbmvGwngj6TUcCwAHtjvJAybpo/zHUaHUxmat
gqejXEL6yb9bDOx35ONpfRtTJ0wyFvljJz9Tm8j/qiY6zpg/5rVnbsxElldPLQVXi1Tt/TzOTyb8
K+agqDpwARvDLEvHu4CrWCMCcWAFxOXUZnHVy/Ey+jhLFTcfwxTHiWfhaGKS73p35zdOdqCKwKTT
FhcXj96ecANGuthvrv9onp2TDXvf1RRZxAWGdCOymKma5AoC6tQszWc1vk3jnD7E5XgbDIhGeGHw
qTI+g04Y33kY8g5uRslmZkpXFOD64crSHuNVHRnPuUj2YG/OmWqbC0/f0e2G7tTb7AacKBAPmg0g
RUlzfB8MvEEqW39a+XgPjvfMvQjUvoJhTvOjz0N0h0+qP9ZIkhcE+K8sz/gUpKWNNWGNnuVfXSQs
1t18nsitoP8G9Y8njVdgdDyuZfHRzb1zBhGPBOfeuUY73eEa0WHkreqbwhHOq8V6EHn1KU1O8plu
juvCmX105jQ+ZGq8of7RXerP9T4NzPNst961qjGAe2iLQ5J2FzEBOcW+WW9hgVB746bPeVbMp3ai
6DnWVXUvf9yFAhU0vPkaazZESFKs2QQJjsYck+euY8NspdOjbYv87MFhOpcOWy6rR2+0K0rDM4vg
VBa1CInjyIQxXMcFG0Oip/iOdsfgEAwkXhm+N4BsBhD6tIUH+yRCtg/kV5uXbDTaXD9kkX+qiNm/
VTkxShIA67FHqmZssldqi+fwX01GT38mRrKV5Oay6IvnUd0hOSS02TfXhF3AxkXw2FREOfOeRru5
dqvjYi3NJSv9X5qhaQeGmlBLkAW7KaDrA8Bts8NqD4zf5RoHy/eXGkk1QoIJeznk31P2ljFiEbtK
jS0A35/egjc7JJEdzoiw+E4SpnMre6QQiJgidzseJQAkca/eSJ1vBu2h21EL7AQ0Gg4r5q1Japx4
DOse99phoYIxA1eOAwX11Z+R6OmFGs/l61DU4k8tUoqWs79BYA4MJAKTaammTzHzMYuKc+7DShn6
974tNA06rDxgx/yRxCrYkniMHXMZ7wS5PZ4KRuF5xppeP3tCOI+pq9FITL5D7EjJIo084v6XqQBv
G3my7G0fN3jQocyl2Ytj6/He5m/g0tDNT4+yZoQiQw3YHi1QoIZz63irU00ofnDC7WYCmV82B3Yf
uz9suY1XMfc/CWct2bD3hPjCu9b5y0ix39nBgEa6YGCP7vkfLOt3c4mnCM798jGt/0T7KVePKBrO
cRFB7ncXSdSP/whLK69TwdAmCXL8FtxvxoX0bjX5+S3ux5+0WBiMZxGEA3Lnxa5hacM02QkvNb8w
4ZwKUZ//lc0DfQsRcBekoCyH2fCcmAHOfCfvT3XA+rZujnHUlFdposobHliyNAbH24zOXY1w+biw
frtK0DIuQs2AkBhXbAxXodHlxB3AXnX26jZ3mAMX/asQuYNpk92paFa5kObvRqTJqRyJrKRnALmc
kj1YvYXhbpMYlAOYavjgMp7girWAvM1tcwIu+RGtLYbkeupD2/f1HsfblVs+f+uyNPYmfVwbz2vQ
31nSiOotdejspjOA/OzqP4fC8J7Fi3E1oI2nTDZ1UZfcJG2u+02bhws9RxJpYhD+KWun4GKBMydU
Qp1LEj/VveO+DNiaMGtV9MBUMwCBYLnwrH6XwvXOGZbp0k0F38L6rozGZxVFUGIjnlhFQ/IS2dXX
YlR+SD62i2ZoGBhu564UZ0HDEm5Tz+O70De3Yj7YDCyPpcGPw7PhWGYA5CtkmWNaIbDGmbzTC0uH
AqDBzso7vG2G81OZAxaVGTWOqo2NpN8V9KdPaNfLX0SLZs7dE39g8xHQTHdIOKxlCsFWAGDdlz5L
LhK6+AUTSuGtX3wu2Oci+2emPe9UX4VOntAnO7z7NulSwE2oDHwlG6jUNJAMyV+fQUJ2kXNzx98m
kAkqefPyCOUfPBD9tcSVsSBbdJFaun4ZoBEeSnd+5bom9g6hrR3tm80W8js5X4D3+3laDS99uw5T
xnWIkyak9XSB54I73L5Zcz8fl9r8grdM/MUMHjhekGH8bjjEio+bNrSHPT5vL17/6ZG4o1R+Rpgt
53OKHXGdgrNt6wgsDcxJ0AD3UsoUdwnMRC+ZP8WUPvvz6rZQmh0ZQmppY+soYze03LI4Kw472S3A
vSao4/+O9MJjITpIcCgqOi7y35WJsRCnwJs/8SGKvSrjQ8bCRbooZYnBx3VCHjnMZf8z+eAl0DfP
vlG/WBEtYHKEaIsej5Iu43fX5zoFz6188ZlQUPJWvks/m9ExLa3+MjS9+SRr3BuDIuGc4HfgSs07
qmaLks69fZ2dDKmUgIDmtrDTGRwc4AD/fmzdINmciPq5rXlMeHRzbsaA2V1aXnca+9Slzqa9BWj/
aZZ876QGA02hcEf2bWtlQ7Xt+MFvqepa6BaeyRMme2SoEdPgTcvZvmYN/gisqckN3x2rCkmv3rQk
1MAb/j3NQ6uNzuteW8faeHn0mnTdjfdQYGPe7lMu+Qm3mG3jCgytTuQiFlOoRsYD2zWR94BrU2Bd
moJSCuyrmcY9ZWV1OCtH7CKMXAdn6d1rX+SnkXYY0Y7WY0eX1LaZz7Obeb9G3GBO98V2cP5dkq5e
SRXgmBh1mZ0UjRsR/JAkKa9GLsZ9272nbakoNHctmpUiDhqXBX9h4cKq886lQNp26FtXYKUIks2E
GJ+8nEAoTS7pFYZFYHyMSlUPsknyY6GNbrVjPgyURDxPHkTCReNZalEp77r04ltLCOcX7/c6x5ju
mV4S48efWD4J/kC8fuJRra+PTBrtrc2m/t3DHAWyc3Ye6OtG2FDgc83+KU9jVssAybZRUsYPIi7P
Iis+qqmoftLIPHcFMByp40ejQjRpnADaMFWW60Xlf6cU/WejG3Z2w5NUwpjcmY1/5Wj/BVKEtzT1
PAKcWzZ5iD/s++MqYFhKQgBmNbXbTn6g24EXAQaHhvhGVBNK6ObpqAz3mFA3Fo7B+7xIpkh8l43p
H7oBzmSczga7N/vmgYbeTGvbBOfXTjF5XxtMGKHqe07atpz+j7+R/x9VLR5GItfyTTg0QSC9/wm7
y4fAyGpkyVl2z9r07kVAkoRFpw3wg0JnD/GU4/sk6C4rRLXnVZ0e+Ku1gZMByZLtLaAFJKpCU2f2
nUG5MLFpRIZ0QMPve5jb1WK94mGxzpjtoIwILQ5xaTr38TiuTYT1O9zvnhAF/yNs1u9WyVtgzuzq
So/g2T8px6of+zJuzqXF54ACmfLCHu7Lx1x55mbCBqYFpzKqAOEWCn1M5XZXkh+2sJztSs+O7xKh
wcFKcDBtKX9Gu9D4VbGIFiAcjylf5dmczcu/X+paX33h96e+JbPLcvSxy2d9w+rM1roO3IeFvImD
if9axrivDJDT9KCEitvIpXRq487rFz+Ed5ZuKf+Q9w77qb1vV3Sh+eapnaEKzgNO4v/9c2n9B7OT
nyIsPtuEWGitlbj/ndDVoPlkSJTpFujZg7LoE4/Xlj0iJFcRk4qI6AS9mn51AKGl9irh0a8Ma6Uq
kh+3Zfe4nhn1iPe+oC0ANqSveY/mx4Hc/y2iBCNO6aVFOKMFbUkgE06fU0WbdxCN+3ToaLq3h+eW
d0ZnwSt1LYXzv4fz1+POs5dS3UtzOsAh9P+vtpP/38fX92g8ko6E6ub8j4+v2892Bsd0/WGTkWe0
qQ9L0w40vcwWJziv2SVBW/UKmwF0ClC+Ha7H/8d3P1hhTv8NkOY5wMvoSLYN16TzaP3x/JfXArFJ
ObnxhOOty3n5xALoLO4jIL7ydfUz4Xy9dsVw9XQn39W4vJG4wKGm9R9S428kw4PP0kt+abNxD2vK
Dvp1S8B6AgR4wm3YbtRiEk9D3cYYXm7BRUGJEgzgixjeUrP+dheytZ5ND+QEUdymh4psJ/HTBs8b
kXJ08XXw64ML5x6miYh+wWwCN1CNfyfu8CEjL6xZtJvKJviHE5ABbOhvOIQ2vZuRDplSsGU6bOd5
OlkRgZUBl9ZCHHPntPQyOQFRQKNFczBR6LiIuVvS6K9F+jnHeGltIp/bPCOZowL73U+oScr515Fc
M/Qs0tSCEOXU4nv9IdZ0MW0G5vMN/rIGCZIo/EykfCEmmPMWoHrnKWZ8BJkCk3eR9wh4LIwT9tGE
wMm6Oseuh5M5GFyNWBdHteQm4NsWyu2rxEs18xcIy5Sy1qFMMAZFANMqNwjHUfQ7cDBrues31ucs
7DvUmSSYPgaHkicI/Oj1TRDK1H0h7Y1lCNJLupY19325zfs53qt1mo/j5oqx9Uoo7Kk0wJz3MUWp
4OE+HJ8E0PpmYdpWkKpwDSqmQZ/3/eBj5MQS1AHAO3s5eXtXo8NnPqgKs/xpTPmwXqhzc/DB9+Av
imxP81EYCbUL97yY1UPW+TNrn+noLO637CD6xGNzP3kU3XbVmy3bz1SQuNMTFGELl388TOnWdPhz
TVI82HabexM6x8JNuCfFAL2m2sKZfe61gXfOxKCrjVtblhpnZ1LuuYnqweNb684H2kCaPdkkbIyQ
XLUNEWB0WhbIAzrtRPUQeQ1IPXWZdAcWrLipaXngjFH+fZ29Ol1THsqBiiikx7BUOJWHlq/ND+rl
iavY8uTb5HHnIsvOoJnxRiYvFVz0Y9Pg0mqEjC6tyc9Toz7t8V3UdHxHGo6jCVUozQ9LPAYXcqbi
Zpoks+2pPjVuUN7F0VLejdlj1pjemQ+9vKjaAgBhWMypbs7HU2k0jSpFfCmSnK2LY5onxzDj/8fY
mTXHjZxZ+684+h4e7MsXY1/Uvm+kSEk3CK2JHYnEjl//PSh53N12xHiiOypEUiKLVVgyz3vOcy5B
xGGf2vJjYoB56Euk0NZZzpfRgJsUUFCXd5Xtd1ZiuZL27P0C1DpH7Vjm9YTkkuAq2U5eo857KWs8
AOHoYrue3RR66jJyy+prYGMUiDHFrAvLLo6xsF8to4+uZpT/7Mbc3/sZCzPRFNeGVj8UyGjpjOYl
bSO5TTQXOIsTFVvDwBQRA0XYE6Od09lYvAPgsG5IJ0WB44J523nMdDjPjCY3jCbdtW9134nxY7sp
EJOoAjEpbPzR5R1ml9YGt2/Xrr/xMRkYBV0nNMe73cIcxu5YADCAQEDcoGUHYcRIKnQOPGofqWKI
3JNpzmErnFhLNzc/961jnYGOfND6zD8UcYbVS4DWyiNb7fFeNnLYm8w3ORRYVDTd2Ox8n6UQxhlB
z2zxeXAV5UA49mAkIPjkUxjfCsX0LYwt40Qa3Xdal9mjDVQ+z3/WrRXv40yTSz9sbonFfgxHBhs0
d3olCq+OBS5gwpVD9ykpNx6+oyzsxpsMXezciUNQMGuSY9w34yJtq+Gu+2LdYJx4AZLRqiQ7c3f4
AGGxvtXV9JhgEnFFbPZaObEXJmQyp855Bf0wP8ed/MS6Aoxo7GQrTxcvqkk+T2UJx9H6bM3jMfRa
Ug2RXBWJyxvWJ0ASYkUjUWdkiETIwE8opEyHs5SsWVKa1gYmnmuv9oEAVuV7Uxn1HUbbcVQcvoUb
JatkQLmlIadYtkOR7uOS2S3ORUDamoMaVXJb0SGSbKeR/sLOJZGGAz96J3C99hyQ5PpgBbtaop13
EuBT4SbvhZtba63yOKJhScQJfg1An9G6MNG7tR5XZFH5+Ws115HPUuv/fv+d7/H/dve1bLZDAWY3
SuT/fPftG3+kWLhLMHGDMalpngRgnfVkQpSxI7Z0d2OWQM+f+V/fhv8nfpS3X9++/vt/8/G3Uo7M
GaPmXz78+2uZ8/9/z//mn3/nz//i7+f4myrr8mfzv/6t7Y/y8iX/Uf/rX/rTd+an/+PZrb40X/70
wbpo4ma8tz/U+ADvlDXPZ8HvMf/N/+sX//Lj+V1eR/njb799K9uimb+biMvit398af/9b78ZBiuw
//rj9//HF+df4G+/0fPxpfgef/m3f/LjS9387TcunH+1AwrhaAiDTebx329/6X88v2Taf3VMixQ7
sExWUrrJ21iUqon+9pvr/tWx2d7x9tLdZrHx+u0vddk+v8Q31A2LtZfr6exkDPe3/3lyf3oTf39T
/1K0+a2Mi6bmt/kz6dahrNsIXL4h6xUIit6/rqOBLrsu7VLpOm2s/kCaKcCjCQHWpgAdBABM4iWO
bLHyQIqt+thxQUa5l1SgvISJY++wX/+H6pH51/7D0T0/JdPW51LPgAT1v2/Qhonwcc/4jssHkjOl
2+CS/H3lG1dnKq6oAN0nrfP2VgQTIRfdB81VxoWo+htEr+2Q+LcJTc4yyeu57VFqalx3vQSiFmXH
OneZqY6QvDpl8Z7+833/x0v7x5fS/PPKnOete7qrGyxxHSew3Sfv9w9r4sTOooCgoVpHUvr3yPbP
ATjYE633B3j4xZqQzUPK9Hvmpt4xHJvioiZT3zTUNPaMCE494vCigaV9cnTiX0NavVS+IvabS9J0
lNr9Bw69+Wem+fxCe7zCns1O2GUV/yS6/uEJYxRPwe/X2sobzO3kquLawjiffSDVJ0oHuEVkr3BO
GAF7GHWF3Wd3w2bvb5TM2zCQLLD14arM2tcZxf7amj87Nzi5w9wEq03HXtUfx7gf/0Pxnu3/+xFi
Gi6+D4+zw6dUV/+XDpKkrYAzZ4heDa/5QmUO+dB/PojCbvYjbJLfPzV6sX3S5wfXRKxHiOKPlTVB
FXYzMnH//LfagPg2M6EXplVZ8IKb4Zgn1nCUM/bg+afn554fNjIhSByVgDDnv/L8Qkv/sR1PVyiY
8U2WSl2N+qCFcXIL5ofnpy0yByAJyq9Dp39qQn26I6frd2Y9xdqz8zvF9sAdaLpxdgEDZOz39ZFB
SLDJOTvvQTrj4ieIgIXBINUHUAdz9eM4CVAOJstVqBEMZoaQfEnQfTTiyTylfmNuuSlRI1R0LJni
f36sG0l9twfjZ9Xkxs7xtPZSx9jtiomIaS0kw+WhCYDOpd4B+qg8UXOoFnaTzty/skKf5HMiEID7
KvcwGlF3Cl29Oz3/xMUOf8gQ5qCheXIoChiqfTs4DA0rNT8wBlpzEEEGWu5YuDcmmwTwQOn8YJZD
5a0Zt7qYe+dPdKpg457579i9C1YBiIYGRI5yQQQhPj4fHE2z14w32UfVkXl8IpR/f+gcTBBivNaV
qq9pg51N0/J3C31wrZHa/qybr3FkaB9xM/U7AsAlMWg+DQ1y1fhd9T7qlr5LrB/gYfRVi+npbUI4
24isY5yuu8WbVoVwiik6207zh0jV4dKoO1zLDpphqKwT1gageWZQbSksql8E1/ezrJMHCmnz8vxU
nnv4F9KqPT4/NBjK7nuANkYNey8Zp+ERmsXw6Eku0KZQMft4fi7PUZd6e/X8KJo/BVkHrtkUjqvn
P1BZ7LInpm4Fq98HZbM17/SseQzVZJ/zof/1UUNQ7WCN4TvqcISYJybwBkyYjjICTqVmaojgB8/R
hhuda/ZZ0wF8TLZzCW0azfO2jdbPD4XecJOYv6BpfPNIwQwMqrnAkl23B8jlmIlJAtyZ/yh6bcs4
SOyAmTARNwBxHlKzbzDjDHHHzIdQvJfI7hjMD89GANzn9QrAJadeFFHSMdOZlVNFhyz+TMuee8RN
ABOb0MKVQUu9tUfEg4XIHDFXfTG8L+FcBbFxqpuUGJhs0uNEKRw4WHsVi9Z55E5AAaao7wZWXfrc
mc0HuM54U8RqpIiFGDI8I5kUznkw3noj9i5WarsXoTodKFL5rYF+uu2SQqx7kYgPlOHqSydi0pm5
jX/UdkUS4v52yHDEruYsXbstjmNizvmp+Y/GiIWcRud8I/zaPOdd9sApgZ9UlhfojdWKlo50WxlR
uCk84g9jyxjJ7r0R1xMuRIepplOTucMHOycTOpeaqgwL7il0KuekZjubbnIKgNtJLogNKZt+C7AH
0g18S987UnR3zQubnk/gIYlh1zem+tpOt2ZkIrTKl0C65rUqvHWW2sXFn4Aa600c4yzx+/MMM5Re
yKhPWA+iGMZjMKNtWWvVytDZj5A/6c6RtE+pEzywDJRvqYcRCoH0IhC7b2yuZ5vaIZ1utUkzSo91
KenTlNZLnP0TOJIwCkxgRswm8IGsTISFRSMbDCTmLoqhtA9l1K1H8mG0LcpV3OcESQ2wR5mRf7Ni
+0eZZJTgxvJkaSCdZ9+VQotf59Tz4RrAiJuPZnsrQ1CBjW0B0s6jNXKqRAqB0hwwKA3yyrhVvfwU
EEPemeAHSSY33T5q436HIIIvumM6cHQYucBLjMfVGJvMxiEsYXrrqNvO7Vd9fuAkWHKoZqAhuRAa
QRu+h/RfYZF0XhVXpCqjYoRc2rUvkvFNH9P3ijHx2hohjY7RfHikk3tIO2Mz1G59ll1en/2UvWGB
45wOSfNrRQ6bOCq5xzBDvYd+8dXW+vbiutaNUyN+fT6APd6FqG1BOJ40DJ4yPps0OJ494kTnauot
mvFM+70ah+k18d2DPzAXNer+JRuGMxOJZB0No7NknQOqeHIGUgyxudNG7aFNakvx63h3+602NxeG
c18Hzbe7iPs7Zmq94f2OOnEu2ww7ansOksq4hCaZ/dIeyP0kLvs/jAoo1B2B7hmWb/T6jkKYr2gd
2FNIPJ1L2DhxovpvofKWytLTkwFQV7mWvdFnWH4Xb4mATLeyH9W9Y8pXNWBTI7fzMLhNpbOcxplR
0+o0nUKRoQ8Lgh2C6hQ6R1MEaGVOicxW69Glnh9GpkJLS4Kq1ezxOpaey5VyuNCvrO0rr+82iWXX
qzIg10xJ7LgLXTbymY2WM5L9CUlQaOhJ9yCYKKwxYBNTwIFDiTwpAM5spc2/UzcG2CumMmTurcZT
Vjbf0L5JTAOiQz8hizRjyMOws1FdXImz+mZl5PCkLR1oMGRANVVHD0SBr6itEysZazxiZIf5cmKh
rY4lTkrwFfT7eV/6Oi7JHlfBojQxT/RNW+/yAuCbnmfwo7z2xuRbY7cOi1eDBUnefvC3RtyCjZne
wqEV3Nult4UVnK6LrjceFEUt2yb9nkZGfMYrvYptFNVFyhL/6Bnw0+ZBYWs0d8dowO6kUHGTbrTp
kfd/xqXW3MLhxIAIzXH8GHlwLwcfBTOjK2AjNmPGXoLCIIAtmjGOdElSDz0NUbkhKoobkEvw5BbU
81TxtB7RnVY5falLvWq+BbHIQZy829E0T+KClUHj3Ybt1smV33STXFzEWB9bcyOOYJBPETttJAfo
tgHBRCIHBaMQrky51ZvLxi/tU8MJgZ1p9rDF26Aq5ZLWMPPU2M7b6GfaUauKD5VdezOpjqgi1ZgC
d1JhiGmpYcRdh4QxccbE92zUFk1Uc6nwJRp1Uwcb0iXXnv4Zig86sfGG7DW1Rh9TD+LUiCmCfKFV
n4Mh/Ckq+GhD7bXHNjKQKWJaI0aM9VTnLKRtXNhNFUdydVTDA77dRA6qc+YRGUGFlvaqLUDqaIVT
01o4l4BSAQUtpqrXYfW1x1yudfLzKGrnyNB2zkmSHY7yEvHfnLO7iVe8BiGIhWjoGJlTM2x6009s
kinmFZqgCNyO8OO7YMUaEyAdCyQ0TXcvIq/fGrV8kDbinCXtRrCw3RNt0peNDIqVMZ8EHWrHmsPb
MaQ8atRAbeqx+uYqEN3CjcPV5K4yFgz0ZwBjKuY1Y4s417NyzRN0JEAdx3kvptI8mFUkjr/y7DPd
PUx9ly6hb3crGOHMLTRvnw6E9p7LimZeW8T2xs8y2jfDqgU/3IfxITLjO6tw/zKwFwSLrPlXMa09
CNVfhij66m9zBoZX2QNb8AIS4HJMioOM2nptVwJc6Ww96Iyx3llx+zqSA+QGG56yoFO7sob1XrtW
uqw0uNrPa6Xhpv26KrlWAtik9sMn/obAbJCrIWH/+wOjzYHUUKIthxHIJ3L4RjfCeBk1VDWYoSE3
TuNaRG05gdLAmnYiBdMjVTSyHO6/MEZwT0TkXqnoiXeWXkPT9sbboBUaGag1DWL9A8GQXLlputue
ns0qwXMVkjlY0J3w2S+HAQ4RvRZDTt6fpDAwKc+ybrhOP8ehv6s86W/lfP3tW2jZVhRk8SbIxzPO
HnWK07Mj2c2Rx2g2cToHA+MF927rqrFQtBkmgoYmJGvY4s3W4m91SRAeV0axQhskM27XH2WgVWuS
ZkCdtXah25Jfhc2pixcaMy+UZ5w6L6UIcVUY0b2026NvcuDHzJu3raY+SdXEW64ZRtaqC9z/fC+T
5P15O8rbzjoPFdnmZqgsilWcq04K4NxXfUeGGliwIqyKKEHwEHADRkYXq8A7I94GdM/zHINadQ8Z
tIAWcKdNRT/1JauDfE10+DwqeEZZURxm4Pwhzz+ZPelSgO1fAPAcg7htDiJJmZgHAnMq9L9lOon6
qnniczvm2GFmA03EnYK3Hg5uH/VzFcTAIdMQMNw5GB5g8NpiozNMflSG/Diawj/q4YPEz8DqkwF0
l1ZQazKCilHdl1dnPHn9D9eup89OEhwSU5ym1tFhM9PV1dRpvasazb7Qns5EzLajW0zIYDXJHN+f
23wrtaD85vnpcBSJ3Z6e7UClg0fJHFi6BGnC+IR7BkFQWm8qBwsQyEbVZfvnGsFriBIy+aUmS/mn
MIwAa9F0CuztpfLicZv6Dl4K6DkFQm5DJdG8EdQGNzoiiOKVqeVhmEJsO5Nfc8IwXgS/XO28qSY6
b3rbIvRnv+jGpTb1TYtpfx8EF9xKhiefF+TmdIW/iMpO25YR+Rl/7AreEnfbeK6/t8vmhT1vjOCU
vdLetaw8lXNBTmF/s3dfm+WUnfwwO7IYU8uWbvZzzBToXE89MUS9h14CgGkpqpr4Paa6o1AjSkQR
gdNRKF6j3zpvmmMTqPHcG42k7lk48Hu6sGXPCYuFvF9hUIPaoWVZwjyOkfwiUqN4FY66iAGiO+GF
4VTr/rCyM207pbZFoxFnD0huOU8sN13nqn3RUGTRmnmwLCvwU4wMxKrznGwXN8CEKuNROwFr6szf
kFIi8MKt/d6T4VvnBUMlKK3RKWqpfKwpswY7NK3K0vXWdg7dEFRUerLAjcyHvjBz95Y3ZDMLK6Lb
olbRVVmxcaiEYe2HNnB2RvqhhgpLzWf2s1U2I6v5XGwyiFERHOFhUjUtQfHjeQUs04YMWEkE0TUn
XBbGVG1Uo/K1iPw3Og0M2ibm8jtf7CzN8s5TTJamSufroTJBhIz+59LsDkkfEiaqdetM3/Oh0woG
XQW5AatuD9KESVe3enjVOCwqAfdCi9xb10j9UMnvxVD49xAece+2P1Wk5ANoPM3xA63JlRJyF4PK
2Fpa2WK2aBcqjKHfJOmwHwlYbaweFUivsTJW83pQaycIrKl/fD4YES48iLmkfktEazzIycqoYrx/
trBBu5FL0+HCHDPLBdAEvBsLIUKO4sXFuUhFXvaaFWIiDO+CE3DGnPEVreZnPSG4YunamcPiBYND
vXOFkb704awk5L3aqLILj2WqU0GZcnkmWTetB6vneDQT75x2/HAgmseC6qazqJmk5c6YRSsXDy0Q
Ia0IF8zu3rrqRTP68FfBGD5R6stKyfQ3CMPt2IsXV6psL4vpnJlC3PPa0G6GorMzr8wvhE+/mZqj
fzWmZls4aXHPU+teDl64w2ZAHngK5UtV9XvZCFgzWpnvfIyQr42Y2chTfnwuCELov9wFuKpk8Lb6
Ijs78+8/0jqGUyKyt2xCgkMqmuvzZmUjix2qYLyZnWt+CK3vQwiJcCTq+AlG5SEeLdymtKr5Sdcc
VTNmp1K676OsSSBmMByV56zIeYS7COP9VnpBvw41297IsH30WZ6vCk8f1nh/CXRP1Supg2qvSSyF
jQWoI9Jb/3B7ni30L9a4FTAR6WnHzIlSDz2KvXUf+tGvS6XnlT/q0rnILGfDktqvxDPzV4fpYhNU
+1FjJfnrzJTqWAmtOoevqQFPvciHc+pADNBtt9kSajLvRIi2hsaVmOV0fJB+ad0Zxi5b2iWaMtOv
zFIPpjBRzejD4CZMwXthQEvRJBcYsjxs/LmIQKhbh2bDQnwsvrRIXdz/7XInpGa/MHbsMavVm9Fp
b7ReaJWZnF1M6Qtm1sU2iICJU9hQLawUCTroSv04fmgqvJ3dCjzSuLTMaDxShoOpP0IradMu5Llp
7Ey8+ioCt1gTWSJMX5ANXQSBHzLljI2PKXO9ZGCahcHy0kG+ZMop2hNlTiQGA+9cymqLqdg7NFMT
4e6Wm8xI1DkmYnLUSekgWQyEjEvz5qm3570f6iFuIDKsuGI2RRWEG5VpP1gos5EMb6pHSyGfVCMl
yhnB1XNua7Viqc5iCaCvfmFvyn42ZfLN4s7FUc9oXRhgo7l2Bd6qcYfm0nhMxXMFMUp4tUYmh9Jw
v8d9oGXFuNHRm6FlY+9axBqUkV5iuytEGF8cbOepmX5LVRvc3DEg6wUvuTJmH1DCWQS4bVFOs/SW
Kn87AYhBW/8cah4OM53mJ5uylB1Oq2+5JT+VzOhPAXWWhwT3jV8CReLkExsJ7fLVK5ifOJSLJHPo
J6nqgy9750hSD+FqyrvXoNO5KMTdqaeI8rXk7hY7mbWaMtNaVYWt7pHOrTAVNHP5OVuAMtqg4HUX
hQURlL2D86aD/MbTDZ196rQnq8lx7URltWXHOl6fDw7DwasVvPN6QUMkQrNyjGikH44N8nOX3OKG
WBqtz4i0EB0n3dyD1ofTHpMxjXrC1Y+Wlpt7t3A2VY1Xu/CFtdWi9MUm23EJK/iDOGuBEJZTgN3a
osKsooNr5doCxApRHKKIvn1NEyODNjGZh5Da3gMQjVsy3+XbHLe1os1qizKzZJlnXXLVGRdhd/1u
ZNAmpV7uubb7e2GwPog9UW1/Le5894Nn4kayW4jWvlmLm47FnnROf9Y0muUyo3oEVBiWlJQ/yiF/
q8vOXzyvW2M0XqQ5qV3F0T5nFub6w+yNmF28RZUTp5Z1Pi5jwtUrN7C3Wm29/75oIptPIRHFI/Tb
kMum3eAdz/SL1V2yojVn2miwGULPo6XEaPdittAODgYOw8B4ktrAwcmEomTSYjWLO/QPkgcX3S1N
Wu9Yxd8Kx7ixr7Zv+EnVJmLmtBwakxOD41IRmYny5LufNRCiwjtkrBrWaZVwnfYcBARbP2Gqlfia
+wQJiBfC9YBzDSOYA9tU7im3nXprEAfHq4heYtf6I3PVzwnT7UGbqgIRYQecTW+TDy0LUpQvgUBK
sN31o/iFpga57INeW9VzXQKyKqQ1vzw0uheSobP9VS/r7Jjo6mKHcMNrWt8OadyFW9caqb0lW7wV
fV7hUcOHNTKCOUQDRB6vmys2aDDOWu082aXcYmtr1iFyA47Du94ofafbosEy2mxbvXmxPMnuQ/ws
wvqhsYvZ8F1ofWiiPEIlMTap5U5bHIDWUWxifZV4CclGtzXXeoYIEoNAPXv43Vsp32UUfuV5+jvX
VSfyaN1m8lPjEuuU8jASviaD0t/U5Dj066IxBgWZzD4P1kCckm0oUujalvgCnc856DjSprDwz5U2
7aPiddKr+hT02Pvi0D61Gh0CQYJNqSajyh5av+eTQ7OhlrOwHMKd6VG9UkwYfoURcRDFabjJittz
rQH9uEDHCqeb1067eOYTQjnXV6buJ4++u/aRjatWs4sfD/J4OTtNDb5MO8/B8CnFfvxlpN9uC1Xn
zZssdy8d6DURXuUwLeyF0tx2C3R+2rqZ/1XF+Y0sy0ZYlQ6AhG1XG8LL7kqjYnHtlis06Br9fyJE
4bv1sbfKbqXYIq7Ie3vgudJmNzGQjXvyFgmj4C0xRboCmlbbAu5UU3cYe7wkEmktM9u1lSXT1ZoG
Df83GQG3bNBIOkI1Is6jS9OWV2u0N8JQ9t2YvZQuHNCSiGBdk1XsIZVENHkyCoFKb8J23Vp9BdUp
gFmHZ48cNvjPVeYZZK3HgbsvF6Rd65eAsrqKIlWFhb5vwBZ206OiS1AAVz7V45fWbF8HE3Y5jaYt
XVl6uzEzyOFRni4HRewvhlnF+Cf+SCw3JaXoZmC7mQRZALXW2BiLtUFZE7DslN2fyI596sDl9AgI
mOy2WFw52x+KSqkFuCRj1XHZ3UQdkiZ5lQ4RB3E4lpjvZA4gS7jMDnt26Edhq4dtj3BBdFPnZU6/
uK5fr8uO1BfaIVbXwjXONIgDVMI6il86eKQuKpvdY6GUjhmjCs5c9SywT3jY9FU0q/quOUP6/JHo
t9ZQ0DrRtxqkqOGFIzIo5EW4TZjgJl3i3/3EOEp9MeSN+uDQw0OFRJRusWSW9GoU/Vr5GVGGrqkv
TcUMUSRGCOitTzhiJ0S3KqTvYspB7FVQvodxCm9D+WtFOVD2OSX03UhDEU6P9zrRjGWqDOMuKwVR
bsTwNJJsZd1/ylvF4Dc+1ex6J5K2XNHwPXWjeNdiocPj76ApeqincNpphF1mnRnscKN96mkdoHEj
vP/yZ1kdVwTfpwnhrdSkPOVzsVw9kPgpMrVTIcWrbdBS3tu1wyGQH1qNVJfigNi4bh9vU0wJ16S2
X7TE+aHDx8Ji2O4xAVqcacLbDFIgUwuDlU7f0A9dBMPGK1kHZRLDfMYiFDgiZfCxWxt72pG/S9Gn
WPc6gKd5coC4+wNj1Y+ujOg5i7NDCSWsYZO4VYJYeynMldE6/UUEIFjrhrqFcpTHQGNY2Er7lk9b
3QCbJbO3CgmLnUrcH8i6QG4Ai3CAdIaD/2I38If0wjh0Hf61SOvFA1Y/oeIq3SjXgIeEO3wX++GW
YPnqqToYLTM429W4Sjv9EaS+vlemt6g7O8D0UAyg7odsi/kEh4ZSYqMpe29CxaV7pPI2trI8pH/a
ZBmCjXBFyD+EefZZDX27sRzow1ZDIYwHJWJdUZJ7Vy0MDIrx6JsZ6oZcHlvPpCnXk2UMp8FmJQST
S3iO/kWrFNppqe4SNXhRI91Dws7yHRmV4WBkerCgYSwB2NnAspgtfNrkhYDCaHuVxYxWqyIqR1Vu
LlXeWdbGtsvPpVeER9Fp99ATyOTUnF3YleBIhHmwRgxJz43J+yXH+pg0iLFuZXazTrWixK/ZTuGg
dowzkS10FL6uuxZMEg9ajzcR7s9SI6XD9I/eaGFCnmQOWrFJSb177B96u/WumGDm1hNhHyG0a2uX
uIKrg8JZ2JKnmhWfuiLJz7Rdx0sdNveGqxBs6zG+mmZx9SxpPno6LKUDWxt6DbPhNBNc0xm1pdLs
jhjXKWsrSxILEOsWQnjduXSbj0MdBSdbae/BYFd0V3MZTAyugFpYHyivHKjojQFV5eFezkxyO2YW
njezBAzH8rkWiXz2HL92HjBaEOJr/ZCAMRiviG7GJ1f12pKS94FXJjgpksUgEygE8VChgHE51az9
vzuZwcJzAmw54RwGTt/aawdj8LJXwKwNhMActOBpzAESa33/wg+pCMhQ005toH6YGKlSb1mOB1pg
N5bHtj+PWNkL4HPPHaASsGH8VEZbWcT8Bl4EkCtbkmUW29xP1b6EEoVwApAtHDTcz+QtmQr4LbaL
XnELeMFDLj9Fbqm2E5rWCmO2tc0aYNTUfNePODxz6/JOIpMvMYhUTNUyeVgYmA6xX2m7qa/72cEc
3VNGubRXTfeCkOVzz6QSGlNL0XN3Nk1nAf/HucSj/lbkZfFhwlFujwi2zNg77HvdXXk5aDcHwm7K
DvP2XLVkg7Pph9g9puao06mT6sQfyNtMdo3TwkrPiHb1HWdFQLzIoz/ZCl/SvN2O6T0R9nurVH9J
m4BSuNl4DN7kKptcW5udGV0iSu65wzvz0RkAvKYH6hQOFjVGtvawzRzKSFeaGxHb9ww20xqfBYgq
Q8GbYdO2tVph8UZEVHIM+J2JdDHZEf2W6al9jdNPnQDZnqj2q5mIZDWZTU2xjlt+IhyrFe3D0Tsq
eZq960jM/xkEP6h6kNOTLGSL5H10kORuS0cqB84yqxiPmRyjmrK5BVTG5/K1mX+OT/jqUM/Q4S6c
gEr7SUvdDkGNXhJLiKYiuxLWMrnnME4fWzz4wZAku8yjpM0JucwgkSsvfinMDnFgkCnQtazG5Q5B
V2/L/JrBnqAgnpURxrtkTRB5ziFUxlVQl7EIJQSDrBs/I0yetPLdJamwDxNxs0F2gYPYhD7JCi2J
PveiHD/XDbcLy/g+ly7D5ozMM+xM40wq7dCFHXuLaNTOVNlXiyBqSxQL33kLqs5YMjbYTExptzmy
4odOY7MJ4GqgbDRPmHJiyWl5m9Z2V+ibstERGNKaQkpQZQvwYMM1HwBuEHDmqljgG3Gn8+DQ5ByE
Pfo8Qg0W+zBaGWmSHCeFas5uN9dTcyWVHFe5HE+qMtsLed/VUId00QcRUvGU7Ei7JQ+t8Ule4uHc
pFJPTlHtFIQk+5+dnvaPFldxHGXFPm1JBggv+ObjpnoR0ZTTPzEQUWmXVpEGr9rEyIF2GlISNhAj
i1qbb9unIFeFIl4hwZtoLnOazKVDuOpiMmPzeKnWiXUK6gjBSmoAAY2Ca7o77u0OFSelXWPjqDrf
mGiAwI100FzEl5Z2S0kgfb/lnhltv8+LzoYZUlIqFKUgUee5ftNB+HqVg+EfdK/9Poaj8VIEMBTq
tHsw6Auumk0ljpbInOmNqx1TSwwnDziGO+AdNNCiAEJinfczE3fKEHjOOpu8Gm6l7Emh6ugBVnWH
LbYIldKuHvc/VtSUvYW43z8BzXeOcabvZTtQjGCNtypkTkk6MsV8zqKPi0sK0pSWlJQJ0WXMasL1
83Sgv7eDCg4WsMVV5ZXGQu8k+pLBpj7uWnOb+chNDk70RRZwgGiGV2xx4SpoIx2KDzUnVNVl7uU5
0qmbQqOqiCFuA8EtD7PqijMF21Q7WavY9L9HHn6Wms127uXcWPGMb39p4Rj2fg6z2DvNDxgZacru
y/Pz4Jp+OZdIzASaaZ0qRVLaiBhF2/NduCrhnroejLmKbNreNfPyYvXdh2EIaPyeRvdQoyPCsmVU
QNqaCr2SjQWD83LfqMZcjTazR9dqoxei9vklaFEovAkr52A6/sH3JGSsTFlLAqvq5Nl2dixrxF9K
QhlyQOisHOpgcK/QI8D5WIZVsCXfKhm89t1LWteYYVilzFEPZzSQZ03gxc8Jj1PwKWXlO7hKavWU
P7Q+oao+kYKVeuZcxgCLm1tGKDrcISndoPOqwV1YMVI8xdJGeNI0fR2WPnsBNrK1BmeZcBBAASrm
z+xC9k0S60fwVF/JLBBdp2CSeFWxz6Mal0dfByQ67EOgwXaB85HthsA/9ZVWgzWthz31UdaGynFe
C3CZaCiR+6488TI5bb7RkVS2WayzVh29TUnkoS+ojIkAiG+CxvwuEDb6hSD1+NSTlUU+k5W0vul9
j5YbSydn0P9/9s5jS1Js27K/Uj/AG6iD6GIC0+ZmLkJ0GBkRnoiD1vD1b4LnvVW3qjrVr0Yy3MPD
I80MOOyz91pzGdMts3rMEHHYwqqpXhzgZ0caGc2hZTHdpN3gnpqsuThmMl8rUbyVNFLSsIJU5MXL
OD1jZ9ORqCmDRzlr/YWG+DllMTkPi/HbUStg9rmYrw0xMXi95CMwnHOOVnKfQbAZEuNB/MK3AeXG
t0iLwpOFfINxv8Ui4kSuVyd6vTcTUucAZRJAYSO5zNr8qefkI3BqYMhmXfrC6KKFrjOavsnVT1Y2
oSugkY6mDV9Va7rEH4qqAEIAkcF0q5bPKvzeWWyU7FYkuxHqsWGVQPzEKV/MqgDxB59hf3HU7Mkk
0xAZS/lNGfOEmiAqbkn1ir9ePgd7PMw0SvcI00w8Ghg0dZYjX2OgzlkgLHhwD+1kzwe3YsArWn0g
KYRr0e3A27ki50m1FNhWMJSgGGIdMMDgD4oWfbXMmZCRjUNQ+Ubjf76PRgRnOYkYvm5dNGs2iUnB
+w1D5xLMVN/wgSWaJGvL01bQ7+GZUFlXe3lmhGQebce5n7kc0rO5qOp0ve98Ja/0/RRxDhXTcG+W
rD+QpeN5W7afRgdwTTW5gWqUH18vyaXJT2wFDihkAU4RXQpg0KQGorHueYQxMG92+YEmDWnCUx9v
SycszmqCwmEtAYWgb5TBfmHdbjaFhplt6cEaWtBvGetYyFdm60hW2rVKUoQQSfloayLDrO/rFrAx
ea9WL4eLFlgS5AqjRDssv43B+FIYUfQyLfDsnoElFZx4bXNqj5D2p56QXq8PNJVHRX1CxTJusbZz
l06xmTCeTSemdrGlsVPqVVKEOu3RsYVMmPDtEkcW29wErs06Vm2cpZdYUyb4RszjZ2rp60riAUq1
ImisxYBWdozOy1AnMUICdrImUscEgpNEvqx2sz5SWpJCwmYfdH+oKYBLLAfmGs5OYACKNlUT2P6U
O8oVuVR1qWE5AmpDfSBeKbz2grCLl6HQfH3xe2K/trerTMISQXxu8lB5wbE5bQTqPF9VclTMy0g1
4Xo+h2o4bqcSDdS0lAOWjS6DUCjujXKR+6FZtGT0GF3ivAMacVqaImDjOfuTtjIyPmJ27TJ4qQr9
j2io1VuH5IeKVqtHNmF1yxJIQo7Z//XFWFANcUJKGJxdTLleyuzJV2Kid/P8JRfBNyUydHJbgK9D
OfwdoNXdh0v2w6R29EVY/jdCLdErVVVPUxrH/ywMtOVkswwO2wbBx39KM1vzjZkmGTnmZ/46UHk7
/z2rzN2Im8gwJaaUckWHzlL6aS06xDWqi4Ewiz3GECBioiQ4dJE6vugF2mZHgsodH8FsBmcaTSMU
TV3ZSMU2D0wF1VsXczeuPSdd0nVWtNzdJ5Xx90jAekincecguSCpR7MuhHmZsHiqclG8ticRF6+N
DtvAm4zxT5drkY9uh97Z1DJ3yBzb9GIVHjf7j/A8L4d40XopVfnU2GIiwAcTjsgn/JbRJ3D6/IY+
b9iyZWKL4XTTvqXtih1xmB82pBAXWG9oms63yZwiBltFs/+eNra4lsEfDYPf1axZHPTl0BlQtJG/
R29gbJ1DGwYLyU4mnrE4HdeDIm2E2Kp6D0s7AkVnEWQW5sNhFS7GtEY90xzcI8qRem/0Ku2PZR2N
a+LyJNFgtIQc9M7YSKFZLp+gYw5ku9UIsPMJfaBZPAyHDlkZvUaC0jxWIDgK84ZrNTq0Xb5YMGtP
IxTow6J7sXFbIzqbddcSlWoAnJ/q9qDQGvGLckA6MZqnbrYzP8QbeBhrQW/HKci61EkZ1cTBAIYF
Wq7Sf6YtQKHaCQ6jVWYHW+EZE/aV/a2bviG0+wU2XKDI0c2HazB+VesOmmfUT9e0Rbk8jSWvK2GT
zGP+vTFQaOSMZHZMoC2/N3VfR9iFpE8A4xloQJj56ItMyfxeN+1dBkT1NFf0vrUywzjiVozmwRh6
PavjC7wjwqNzVKPjkEt/pH8O1XNeFiKwfjgCaJe4ZIzPwhquvSYeXZi+pnOoHaFkkn/SxoWfIJhD
2ALGo4B0eVcHzWsCpjmzLe6WIKcAheOILxKUdl1jzyt7svhm0whPMSx+ozgm9PG8tHqjytR8tDzS
x2htoNdCy0AqtX3EsjdzzxKcaOukMGIYRqYDCPwsJvOHyeX5TkuXcBASDgGHijNEUHmZhYTqP7nR
rhuTgQwEx770rO640/l4S7v/HOIOAq1wt4y5RvZ+eCupJLZJAh/Z68Ru3XdXrhJcMcOPp7QRf5US
YyOkMesHwSzEaiUVKisRvOhuDjU1/YvYQLIMrUI5DrF+Z9o5PdMZ8nSRF4em4zlMOuHw2obi71mx
jVcTIRJKAvPvTL7Dd24vhRyCXaFbry1ToqRfukuJAzbzmqZWtCNLsAEnxfKcRlaAp+fTaRzuZnXH
BeTeg4RNLsg6B4qhRfAT2FZfrVXjONHn3rFWei2u8DdnXoI8uDjQkrekHzhdv6fVY+91pRZI0adf
DA9mBBUKy8qIYkNzR+ewAE3XgTC820NP5aDLqrgpkeM3lkLrvR7zY7Lw8uU4xn4XMD2swWJseYaD
xcgMFalgMB2bcH4ZdXO8W8iXNkiCbZ+9z7gDbaU9FYRsYCz7iO2Gjnj3R1ct6k3XNu+tqyiPuOje
jEzoRJSQLBWFuQ0dyweAXWKJzqf3SFQ1l+o8n+aopMHqBA98Xe9yltrW0Its6yqp9RwyOizsmd5G
qolzpBte1kzBzo0C9WY5AqLLIsGB/d/cyO4w35kUgiWOqUSJhb7xH3seZ3gPBszdfab0x1W4PrX1
WcxU3tnUxkBmUWZ9bUZ7qxku1huBbdklYtN+6QnMJt4A1gK2Ae1ijH0FFaYvjuvCry1ZYIyyL12E
JGd0ilvsAMk1CgcYQD8hOXBSa+vyGXpyvVCbGe8I09kTFmLdI1KyYFOuBvssxOtQMO8+f+29HJYM
Gc/gNYHXbxOpcE5Hzby7AzIE/h+Q6WzTAt4FTa4eHFJXZOMrxKpBnk6HHXgnduekiLysO+GYhB56
Ku+coeKctfqhNgdBAUBu2tTxFO5nHBIzQUgk3HUunBDlkE0hmogcl0Sa0HBPQbV4NdxynL7AVJYD
kj1IwCWYCDsoSCI32jE+IzpDZjMOp4rN0Wy6h6GPqjv6gmihnv2szFh55jJ8y6d5OGG8bg6Kw1ow
tGjRIAm9oyMng8qq/gLhIKFWOITamzS3yeHiLbT9NklNJwNFMO5AigKxMZpfAtrx08RBvnE7ODP2
bAM/5Jo71cshD51q20dzecxAHlOEh69fj9/svgqQU4dr4atJijH7oIRd/6rjkN3ZaSdp7lNYh8pc
eJAXYB4KVdmsExt1Dm9GrQan3CFIDDX5MW7bJRsjhNoRUmm3aS9OUye7gx7uohD09aJJa1GIrdvK
oZB+HCNJDw0HptnyFSDH/JAPqrPrSh2hzFjRTyH37ltANb+Xsq3on1LXzv3Rrd364lrxB1QYx1dI
gUFyAQG+FPRS6qprr+1yMLjISNkBaBS2nxNJ4Htj6hAV/PsQWoZ6lqER7+24RMSz9BlqCanl68v1
e6QSgyeMmOj6Mt2aiBZeYi2s7xIzS+nk081qyy27OHHIhuanBcdHavFfg1WbZ70sVM+u6GsYVsXO
Pxi+lSG8/KCDRhsxTy5mef7ascm+ys9ZydsqR1ZTVh9kNTWqaL23yb/MW6KNW4PZrAM/syfi3MTB
QaLPVCDSUAR7fVathbNSjgcnjQCMukt6fNVKJiQQMRIDZUvcpe+p1uQvaQLas2Mk8Y/nhTKBZG/3
DT2KVVnBgQQ2SKa9cU6WA04coMbOIAiir5NDvvRnYQEXx2kRo0JKNfaI8f5oCs0JNwh3IKLYBEfN
jzKhbR4x2vSIQiRqobzEENPW87+2x1SrM869q+1dUsXeKS62wOrG77ifvCSr3+yJflSkRvnLFGfN
3TARsw1Ap215K7NAfRmaUnvpE1J8JgTMjaPblFBjcjNCJ7mtXykS3qE1GBApuqtt2NUjCuR0Na3A
JxqDW5dODfklPTpZRZw6g7RpYhR44iou8xk8lhdiCjW8nhxEOPD8IezCU1hmSpKtT6OtiSM3KQ9Z
jfQwNkw3tuQKN7Cg+ZS6PjPocGMYUX3Nh+Y9ZMM3JSNW0542uIIgRAGs96u1wyvTvT0ZKs1Lh+Wa
eKnud+dyX8V6yXA+0O7AT5As95q75/qLbiv4TYfzm5bhs++U+JjSs3gd0pDumTIQipBYRAjoaN6b
xRPbpAj7ShUUmrGsokZLSVeDsevITSYKiOrVnK3slCnOrQzm8CrhwO+/tGtky8ojUSHhhsdE+ctm
eOFkQCBLHHObeOnjGW70qzam2Y8z1Pqyz59ZonbI5psnpp/oCHy98gphoCUY/UYWoEOZkh2dhDFA
SbrhAd3teMBE7ELx1luoqzWqvro4VlrA2UtEfkHm7S9i9tfYSR6K7TgPMiTM7XoRtUGiwuDMgDfm
ku2DUgc7OzLIEl2aoLMTDS+oi7klPBHWNTNOpXm2eZSdhkwtYZd1zV5Teng6y/ZE6x2KBRO9AU1G
cU1LJbxE5J44VBtXOwx5voyUCFRdh1XMI2iYeFaVheheLaQ4Vj9fhyz8nLDHsOV2shfmz8ru66Em
CP3zmjTA0Edv9TUs7yY6IM/VjQ64isMdjcQs1mzxgjF4Ny6Or7TqjNem9rpuwjthWb0BqB4dLzwh
VLrvEieKDxTSuZhO72APBbBZK2dmINpFrVjh8XwdbJtdeQ9SedJhQkeKuVcY7+I3ma7CseRdMg09
sGH6VQK/vWkuwcv2uFi6Yg0TpulQohLN9taQ+aihACj0ku08nZXV3lU6ziEIFZY5GnbbBLidP2Ju
5NfY/1a0gBkPLZqa/hVbFUrqeLzONRkLFYGVCVPZc4Io4Uw0Ycja7wJBB3gJHN/S23PHvg87pXYK
MSMylK+ajzDNwnPTkJbVoyQwq3ZqmKIuvOacpHG3KturQ3bCNVgOdYm6mfx5ZudD0jvgbWFwQziW
RBwHW1MU9mk96MtXUpsxvY1MmQA+xe92b6Es7kwXP226nUTYHqJo+ixoZAIOiJmqujEvYgEG4GGE
3ZRF3+NM2C+2mVo7ijyXvXVEC7QI38xGBxK7LJUtgrcd+TFcqkuv2SFwMZ91GII0lbZttBR+IcHk
qUNMYEDWHSijUrm2iSV2xqz7lYjL3aTZ76IaMkyx6itN6ZHICJQ8XDmB4kyUE8qxycBYm1oWIcZD
wOaGtvYYG5YbdxrmQxs7mmdOWr9RY2NXVGXDPLxREHGy41t0I26QvxOO2+1EOKsP+omXUG/hznOr
4w2dPcmQHdYkQxKuAP56Vyg/U5XIOGLBsAKwqiUpPKrCfkmL/Rz15UsLm21uUnIplqLUAmRFYbzJ
CjM5KiJ/V0XTHmlNVgfc6tN5rFCa4t98iqh+KgMzvlVrmtetdUT8MDyBuR0UYz5rmFTQIcJ1QiW4
/1qLSEo2RfuCPeF3A/v7TFOODGCzd/2A+FwvjZsfQak8dOajHxKeFg8e+8aO8w4ur9/kpXrsYcU8
6Q/A0Z1xvHR49wZETSwS7bSHa6Rc4xlfM8+P+ZhJIj+xoIG1L+rfY63vI6U5RlVDoDPREDucR/JQ
mMHTZl3TsFvp0Gl/G6PqQRpWOyCYcYs9b5GTrX23NjEK3xEFAPZZfM/bJEOO0LFeYHLf0RjBYIqG
9RAOBU90gR1xrf7XsyYBX2+l25h+m0zTcxpJJI5cTBxkitG46N/SscDi2ckXpMhY44ox3JLIYBwC
ljy4q8H8wxIsdpamfPBRFPv12pnbswr2mpYvWRoOQ4Cxzv9Gs1vuW8NGX1rRzJut/jLHyoH8oflM
Z+93bJBrV4LL9DLZBLepN2H6DMhN1LSJjxSTPh86gK5gbPdhkzmPDo33SI050IJms0087kjK5msX
Wbil0c5It2CU1Nf1sxiKP0mAxrsFmOoTJ2CRDvBmTXJA0UYTTmhWh3yCPaPZkVrW1kn7Mi0r8Jcq
CKH5b/DHiDQLSGChatPjjuy/ta5JdwSA1Jt+GIZ9hJEXk0v5g8FCfiRvoiAiQ0Z7mFSQZTH8bozO
nE7qIH8pSpphrgMLXSvu8NJhX3VMtkEmanavlaZCijruP0CLrLoD4V0zCVle0xXIxupMIxURbZQl
6X9lKSbUyuHhXpGf05FmUtnc2DWxfkRrtl4Zpe3FnrizlRHDkWSQ5Yf9oByaRRxYl4lCEQFqWC0Z
SuF7dGjhvEkR6jemIt8lOtwUxZtPnYt4UJraeaUvzCEPCDSIt3DWuhf2zt76AK8LiaJSyVSM1CX+
TwtXLDaJq6HJ0WsQmWxH0BlE1h3q9JQPev7E+Cx2sd1EJ4KAcP07w8JMH7GMYBxyxzi5TuRW1Iwg
lDg5u1YSH8Z4ODtlj3lWVoA5wThspobdY4qUYqM7LiuFjVwhiMhToS1GVdpm3U5NyK9bZ3DrQScr
Hj/msMxHP6uhNJ/u5BrPvJHvpkKQDtDNWLb9U4+Gu6rxQIhzKQ9fpibRSO4lxXwTQnVcxCk9Leig
HbeCVrlZ68pbFsTN28Rcei6G/ZCZMaNzO9kblG0XqSH5LtUp9FcYcJOqH6rTCH+we6xndMVviu3S
WyuUV6eMm9PaPVV1BXo4vOZNrH12RC8wFBu+K4h9t0ZQe2W9jExYJEAcKzbNmVbVfampN9XGrKc1
VCTsHK8uslhkR/2jTxWMQyg+VEJf1L/y/jFgOLrnlpXdh0xYptcz2ORxATYR5W2XDeYJMGJCZDsj
t10pTcBrtMyu66FY2HPrV5rgZsXSTwBdq+Kv5xw2KQlcy3eaIFNwzBDfJGbXnulJ0RtO1P5VaWR8
6+riBxYRHmt/iL1EFGryGwklkxHpuOCsSb8gBN4rBb4Dx6Fs71KBiqWx1Qta2+ZZKo3qafWfqWrC
K/m25TUpkaezQfEAtLVPwbgLqicUEm5hPJTLAmPgZpyIOl/7ruqs6nebEd9U0yVoCT7bFr1VfMt4
ppI3KzyMiJT7loUSN0POf1kPNIH/+YouGUYibiRz6fOutXHMDJ1gaBvNNBvyI/qQd1EW4ymY0j/r
pEbo7Z/MyMz9Op/tlyFtrFvIhhLmZzQGHxEwnqMx1Nhel63EvIAo60AWflcF9bae2KI6dvqrtKrv
UtHbk7mwO+JJbrSCu/Cw2PfvusKiYEaIcQb4zMv7XpVg68GpbUjjIa9tbrWbi/gvzPRsly7NKtFi
yBUlDQo1iPbqONjf3KQ+BCbdYqNozfMgMEC0tYegnDVxtPtbMQ3GvgBcsvlaNm1eDsiQsLk3AyPG
EFhNO/GZu639Avfrd8SAhmBmgZDIKqkDSqAhNIJvaaCThIaVgrpvmbxm5nPVZKJH/NeK3BNIv0rD
IRgSJtKWDKIyCzq5DUVRLf+a3XTbVGPwUHXn4rLf3ietmhwzG/iR26i+kEjC8JHxwKS94Jq4oxje
MrLp4qftvM2jppH7AY1RgU8AGq/zazP8HTRJtLPQ/2zDRq9ea+q6XchgF8ADtHpVUQD/9syivt5+
Y3Y+oiMUFW37O2M0UFLJGsE8vEJVQoSgufYDN788EUVS7/8RDyzDfLU/Yrx6X62LwHYVdu9Tt7fa
3MSaTm05WW61L4nOPOT9dFz9tsAoDtPgBphIWXybKTpbqfKYlvEQ+dUdKkfUuxaAfh+AO+js3JYM
CHJwVkigWECCgr0WpHlKeOJv4xwBjq6e13H3OqVdpuvAm3vNZkq9HHriZ9mZExKBT4m95gOzZX8x
3PSKcg8vFvpNDzIlMV8ldlVjyGyefjE0xtR6m4s097ls8K0sfhmMS9ohQyO2bJlHCqw6WRTUQ3Qt
q1/r33CYfBGhRt6CSguxrsdNSvzTpuIlHQ0GS6eegJwt7CB64aZ9nxzltt7UBbQmb5LCOCSzxnh5
TGc/b38KxZAn2eqhX/WjCUgFBrw9OMM9MMZ/Dlws+W5oJ6SCwB9stQJrkhJPalKe7OC0uJfVTS6l
rYINXb7nAbgpYpM9Y1kG3zD2/eizqvpQdcRldCR8gbISJ5RpkSET27dhOXTOa6DX8N0Wy3SLRGHZ
a0Zo/+2dhgfqvKpCDPUDwhkphcg4aUq8K6X44AU5B9Ye2rH8A+f1K9tG96IX0vXcZay6HuzlK3bB
O0N18pPTpot2a0F0DKxbVRLrPu0667QeiCRGYGJMT8B1NLwXrzicur+GrqHroVA4e5pmDvs8wUC3
WCa1Jt1kk9pua0R1SBeYgPdT8Naia7xMbpWcbEzpX9/R1dwnpUkbA6THu+g7TP8F6la7yfV9juFt
EzSqcVVJUz2alnbSiVM7D5b7h+g0nA2yyw+JafxkoGx8CxS92sgGIBbixs91JFrl7a1ymunYalm4
s3M4r+ufS+uBiQ0DEy0gq2MqkCogk0hpvwuXAC1rnpD9DGa7R9JNxJPmhjsrT35EJYQ3HGmMn4PQ
3Wtmehs5e5cuOJo19rTYrZytUjGrEKwZfozmfkM/HJt6EpB9oaQ0lWKL/JMsf01gl3p6lP6yF9V1
QFwG5rPy1pjBXnKtesxi3mICVjfralBULZe3SrxJJ5WFc2ZWSyNmeK4/5d/Tbuu4tJscCGhm0QCX
6Gescoh3WVK2NvO8XV869PcY/l6HiCw3oWFMCcU8PEhpfhMIfsrELK/SIE/baWJECY2t34lzHZxf
M5IuoN7iOz60uzqikJS9O/3sDtyR2D0MlA26MR57yQ3jkNRG/sA9RQd8tSTgsFJVU6g7NWj8xRSP
8IN6e2nVA5Gw6eBQPlhphEMLmOaaoP3iqL4J0pUhRcfPS7Dc7oRFbgoOtTXTHyAgiO5+r8JJSdUr
eQysMlgKcjnRgLfDXRhY31MaM17j4KrGvrhI3K0EhoOW3gXqkFPYOM/WoqURuBBdTUPtDqtEtRmn
n3bXuCdnGJt9Kw39oDSabzbZdJRDpuHvqsU+ETSHO+H8rJgGD61oPqaMzUPADPpQBiUK8BlErezD
o62XCPwX6xIStHhfSs5BNgSYVO0sW6ye3WVeqFutM0ZbWPI93BHGtmmPZsANi4H7B/kUMzf4a4b2
WxXmEmXpdPtUYQCqFOUnPVlSGlVuuiQOpA/06Sf9I2IaGp6aCE4GcmT0K3CIzZBA2HULDFHNTHG/
gLsrUu5G2/xo3G907FrEzM2hHgobSeRon6flsH5rSOq+0aRL7ODjOroQNOAMJdoDTIL2qGuz29nI
6RJFQE5vQvfVpcVCFScu3SDudhQTPq+37qNgp+cGbJNcNw3AQCvGI3NK9MgGkot4dkh7Imt307DL
R29FPO96FQmCI3G6SNtPkf5jBMrSA9xtdz/N8Jp8OzeIQe8p+kmOhwexmN6mnDOUZ3N+GLVg4p4i
rjpeXN8o876NEwOtCs2Bp07j2e5c2Pp1t58WGUWdzQ5eE7SXOrtfkrCBaDelkl6CS5JPI5JCuwr3
xqKtXuVyLWzYbJbZadXLl7aJgHEhD5tWzMx4Wojx6mWVj48hRWZkuUj9o3S/biURFScbekj0vFrz
iWM33coY4BZTreSijvUFI8zWKsvpu1okb6oqjDPumo1aIkBG4oi0AqJe4DLX0AjvzBezodJM2d4t
GXt3RulPia3t2sCtH0GQsSxhqovbJ9PXDS5T9wkpaBdXmJeil9VeXzbqtEf/+CNEg49FgANd22VR
XsrGbFCJEInvYWeqT0XHZ2CYRAlOKkm8XNd0GgLGhhqd1hKlF8/wQV/SA43NqtwOLUzC9qTpt6+K
hl7Z96hTF1cMAYtz4rchcUu6InejZN0Gv3NNg09GDEyBghnbohq95arp2cRMnHXkHLRhHLhMI7Qt
u8I9xApw7qQx3NGxSBqrRcBEyE5J44zGu1Ikx1ow8lylony+z5CIJL+Uw63VHN2rMpzXa/HtCvgo
dg4SmT13SqbCtCuKWjuZfUhcjZHrD5N5OKnjFYyTQWdcr+AIYoSyFyQXHMixzM6sc8quu/apSI5l
GE7YJSPrbZR3ay7w9elZ864qanscGYSiQZ2bdweV8IlIeqiLrqjftTL/aas89YwSTvsif98YAKvP
dFl3hmyiiySh3UCojwy8IdPaRexgYjTfji6NSyGGaofrl3RzMlEP4NbgtiIuovPCuNCFjBeq6oXc
mo3R4L3KFp+XWRJTHMnU5gEev7h1GPkpoc7nbmwFitPkibQa4lVJkqg7Wt2ebRozxiY79G4pzhn1
GTII3UL7EZU3vapw0RLu/DIZ+bEOdWPRICs+NQJdVuyfoI9IH0ozaJMmUeAtt6PaKnAE9AKXD2mv
HRfCy8jN8BgtMKTwI7vd2mHAwIiWUK+wAxTxIWmYtzT2sh7KINoQMu0RUe4iMbb+YsqE2SRD31wd
Cls7Y9nIj64m6Us4sbmxUGhvx2WtWA+8vvBCwUojvIwU6q35MjEfXfnkOaMYNnq7ZlmVMydpcOE5
JR3HeeAyJ/Vzl3cKdj2GtWGGDaEtLc/CCEzoeeyeBvdbwaD4th6iRv0BQQGTKDfy2Rhixa9BhMpJ
WNd+oS3oCfvfKmbXqkM3o4lA91HNeLClebHICrSpfqEffyuyuro1S+8XnLd2c1yxLHBMV+cBwR9N
//4W/JyFUzxMVXRHHvYegJifeuBoe0dH3WBYcrwk7N8umpuAv4sKgE5Got2N8jFmJqU0iN0PGkRb
0ne/QwajrY4HOPT0LkeLUi38oyB+RxxCoN7ckbwWGp/hVHaUQFmB9YUDIESZUGit1d56MBR1PNRj
z4YZqdKCJ6jWobiVcMdWTUbfMs8e45DeZ1EXF42vHusfxXbwWyc/Gc9E+FHmsvVXbXcFvOwcKpS6
fRYe/+fogkviVLoosNIp+QYqAvgcrftb3CT+WjyrC0hjdBFwGuB6HB1VIJKiLapHm3OvjU/X2LTs
i371NjGYUan9kIbxJ2jLvwlfuXWlFl4bAgY2a1hbCg4EZyE1izJckfyl27SzqQInVDJKNTJuCbOC
TKQxJqNTMpZtVT+i+N9SNSR3snf90KiNZ6oaxhMTlLtVKEhp5YwuWD56geQznCGoLxgiZjj50ikV
1Vwf9UqVfjtn41ZVid4cYiwMXCDuKxbu4WGIaVN+fZe5r5IITs/IcGWr9fKtLA2kwdy16y/Muevc
hqm8rj+MNCY/mVr9laRVABIQ9aybRajGW2LvQYaNC9mIUPCoSPX7LNu/xlLre8QODI7++TJwoJy5
dCTXP0yI2fb1uPwRyMA5JQUWAjvK3RNMiNarXKn6Gg4iv8ooBSfUQoO95M+r2NEGpmqeZcwxAIPI
ONDrN4dB3hQ0qre2sWud3SbVhGLX0IYSVaXB+68fB6r2XXQxbPTZqRgnRGl6I+KAlBAVAd36L6x/
FsbWpHpywedljt5teajBr9eAZuDcGlHCVgVIKXSZl/X79ZCk5d2IzO4g1fLXtALp4iX0Cxs+6jTz
2VHO0YqC7bde9cOyM+6WQ01KL8SKENlcmx5Q1l/XHYko3eAsg/mfw9cuJdXaL/jzP8D0/yCB//7/
OPfPlfS+4tx1cOP/xnovuPj/A+f+P06fdfM5/QfRffmtf4ju+n+pGsQyom+QH/A0taFP/4vo/l+o
JEG5O7YFvN0wHPffRHfT/S/d0hwN1puu0WJW4cA3xUp050eE6NC602BQulDD3P8novt/hgMI0zbR
CNlIElyNhCTV/N+SkWyrrhQN5w+3T0u26Ud4UMp7QpEQ4Avprc9FNMJeBWMv+exZXpzgSO0t9Wmo
oW9j0/5fPr7/CxVdrBTxrzSB5fPm9QiqUZ3ZhNA1W7V5d/8ZFQS7alISuh6hNb/WKg5gKvjcXZSL
+5KouCD/LRpaMwE3fMMTKCM+VJI3PLzUMJYzO7jK+VesEDJawt3ScgbCk3GKE8wDMn5UwrohIPdq
17qntfULLc5ldmtQefq5Gt1HBB4Llb3sp4PWvzXd38DwvGqucN/qmyJH6m1DlaBLqn4a+MJsNhpF
/8swiOXrQOHCVdIY7aE5bD66EjRze58MJsOG8DREJUmgeErfb0MtQyLMx+0c9Q5RZgilZvCbJGbk
CwxqJi8FvhPeUmoEQAK8h4jfRHm9RSmXsJThP/XSot51I+nyQG1j5MDoGNkN/bGQDJSCnFSIoNnU
gfrttolGPiONa/RJnkPHU+dNgV/ySiLgUZMVxKEj1qXRyaC7h5EtonuHFz6ZIQcoXkx2jxvfnQ6B
GZUhuR3epH0go2BLC58xQsks2g38Fg8hB4oZCo9NreKfZuck3T8MKVERUVFqnqg+mNZ6y+cXFve2
/Rk7rHySYTv/KwOLTYswpBvSbQf4MYmNLSmyO8En7siPeIYuo+71hJaB87N0EAL1fOLFB+85kC8D
A5U+27TMKvTw02TeM32kYUGHidxAIvVosG9I4PQEdouyb7xyagk+BfnAp0c0EBrbS4wUL11aUMz9
ddJFQl8b/ug92hwglvjRnXRbOOgQJvK8ORXLSzCh96CHhSJE8jh0Q5XpatZ327zrtxqa1jgtyLii
s2qAjiNL01QOOsKR5e3OXC8zGiUJLyJOkCnFrYd42RuUPyl+9ubnEF/c/imrB2rA2m42gWQaSREd
x8A/qzs+Bs9CDJrnf/q59dBUbG1FoVLHCTbcDZJ8ip+Cs7dQ1KdAbufmQ5kxCpAuCLoj0SpiuD41
TrvVbtrktRm4TDgvTZRh+OJ00ktVYsGk3t2kVbtJDHP92VBnm+XvLechboXXV7FndM8mvyvckVbw
5JIIYPN1boBJzETuRSRuSI87q5AOaPvlMrFJ2VHZENuCRESaLnlco88kiXL05wo3TsmETQomzCiH
cJEhKfVU97m8Qy35jDjLjcnHHOFuhaWuNmzG1PSAGt/XxaZNkbcVhMFzzzI4I7843Qp4UA2m/6kF
PJ9wKySfNRdxhlBzwOnKu4z7T63wRfVn5MSq9BF42m8DLhs+SqgEzERDMpP5MKFDLALfhrSawi7/
m73z2rEcybLsr/QPMEEtXqmu8Ktce/gL4SKcwqg1+fW9mFUzXVno6e56mpdOJBIFlIfHFTSzY+fs
vfalFyKQGZxken5qDPuFHS0w6/W5luYvpR3cCthm387PWqX7hdDPfawzAudXq+rOSIFOyZ7iQC9B
Pm7E8Pgl7jGaLxMpU7PwW+vXVBtuwuNZG5js1N8CPJvI34GqeW0NHECj8GxeFORzNYDOvPquapq1
fKI9WaNKoLNC5vne0h8Vvq4KN3US86Km32rfkwxfbNZ+L8UCSxRQkNDIA5uUZRWwonZHw9FlZoGR
gxouLjxe32CK+yS2D3IDtIstZKTCKni8RhO3Bp8Qs2XWCs+ilSJbhvDU/Ia87lo6FHqSxT+Q5np1
1XAhsT/LlgHgaF7WgW2IDS+qYb50SP7JQHqDWozujh2QX74tVNaBrJFLLjPd5iVtp5NSsdupxA0p
m1KeDQxTZMszLGVIMdGIKqxqw6Ux7OfNt8UkOppfmvkFTaWbspeqxe+FBWhZh4wXq6OM72QVgRwt
kqQgF5UdDM9UMx8SBFC5FAcVdCcGdri82QG3awwDywHwn7qsyPCY6jTXZohDB8PWNG9Mq4SZIwkg
oV1qYZfGYZvPX6hbJsT4eI/MHKQBrlMYAW+OKflDHHsWUv/Z4kuBY5ouxV4tDRoY7L/Fbxzeuyni
CeZL0fhgCuuh4tI7qA/oCraHFLWDy1UQSxnquDjY9iBsT3DPkNnE5kGd8n2JaB73uT8bCkymAsEl
uiG+OcEeZh6Hij3R4IEHN1ERftWn7WHW570sacGMXoUh5q/agPTSQ/DZYud0sT3a8X8TFfjXoMC/
VSOybRPlYjkEuliUPf8YFIjLqDeciVDqqvxNxzWFsU2CQMepCInc3Z7n/7re+M/+PgXvHIXUFm5i
/lP1A7RQyRjqgR/OSKX/nuTrOr4s6vdMsjFTxD//sn+piP6fBR4Rm8S//xx39Jccpf/nL9pezj/W
8H9/ef9fQ5FUit7/ror+KP/t/LH8/mua0vYH/15IW3/wRBA/hBSQWtqwZUKO/l5IO3/IFtXyli9p
Kyo1FkXu36ORLIVqWabEtg1dZpOQ/6OQtuQ/bIrs7SnToAMQwvOvFNLaVsj/JYiIX6/bNnW8gt/B
tP/MIP2HfJxybvoWJxW0Ew4SskUY86cT/dI2A+NaTdBz6BF1MpQPuN4oC2XQ3qRw58v0ik6J4Fj9
3JZE2bdz9GR3xXtUt7t8aMJGU66NWO09qCkMbLZvjFyh1XJDKLG1xmiiO0ht5CcudyueYW6r7Zr8
CCe/RXH5bja7PMruQaxfGtN6UmPSPqT+SFfjp1UzQHMbjHd5VEw8TVk9wE9IfiIHupCwdbDfUh8O
xF5QWq6QASaUm4hS3qrmS0dR4DzF2vxAUMRxVZnNEPF70gcSRh2duzO0bhUglHQ2SiomigRNkSFk
6AZnzpA/SJmKAaA/g2LTdvBlqWBJPj8AiNQCclRjv1JASRUzHmlbIucjt4wzwoEJxlOdwOmj52DD
CUUaizcSwZHjVzEGT7JmDC9Wl9fCIohyNuFd2PObVTOUM6jSJn0G4Wt1575D3VTWvOpJF59J/FvN
FXSt8c/YTq/CaLdavHyYbAS1Bs5ITDmkp5q2Rzeh2NF/eikV/KkO8281QV60Tnp7KnDJ7VJtZlJF
JoLqyAsBew/4OZW93VY7s2kpZ1c+Qitp1GDB6MH4BsP3Ymd8eGV5N0VKuamLntdc1DsnW98qSEgo
5zAraOqNthKkr3xJULXCAOgldncHTT8FazPq3yqfhN/MxbvaEvmRD1BV1+e0pXKrAOkSfY38fgaO
xAGZONnFUKsTAKn9bIxPq5D8dZWRO8mE1Gbza94vjZ9A63Xw63qNLaHRhjWCP+KrXqpTT7iLUp/H
2HzVR0RuuR1/tTXNu3Wpkay5Gq1+iv8XG2lSEX9jstjDHXhVhSp7cWJk0IZnd7X0hrxZDLzaHIyq
gstjwZZRtKXqry2xPeOc39F4w9mfxg8kTWp+oaNpAsdATL0VgbVimKJiebZN2A2z5HPt8JNp+dKQ
vsBMl29YlzGi6EdrG43q6oZvE8YW+6lcTGccudax3Vc8e+j9CfQe9HOpF3I4QTtyMXbVWHwYzQp0
UBPj2yBS5M499RlXu6kxH2dS/hjK8lYQlUDvrIrD2sngQpTM2lcMVsxYfuD8tQ4AVA9Gk7T7RXZe
dOy11bhBwCleXVzUzPTFCcb9U6byaDeZszCIbO47k5+py69BHq945d9VhzGnlLSb1DhLd1nU4ZNU
3iSteM9W6vCir1PumfGxJpQ6Sj4ihT8vHOgj4CKCVWZa0SOop64fHuIEMJ6hGExzDRB7GmgK/CRa
yvUhh4Iaqmwt+ohEr9bWU0161nGq7kd9VY5/jlH0zN7TZtM28Wi3kw3QkSLtifco3oc+/oFrz1iv
vxp6ftOH+MtBAcu9imVsTPYjcjT60wWw6rIFs22ALiCwTL+VDYUTl3uWnkmmhGwzuaZvnpQrgapx
XQQR5nI3GpOPpjO0MD2lMW7eLHI+RjWnMNIA6jgQ3KdxCwMi2MGVLPnWty2i9kR+biTc48zd6fRD
F2cdP9QNTGCjBsw66fskXp6VCKTb4sGTRIOybC75LPpw4pnM1Y7Pq5zbx1S3PiDEQF+OaUxEZePX
VsGgh9AOHaaMW9XoqOWsaXyRc/+ZjwqAQt+MIhvnGaMUTghg7fVeJytmUp/1BWQ9DCInaLXy91x+
MHyRMR2v7JTbWpPzd6diwaolFUNSvknFgqGg1p4HmqJpY9v/W6P8D4Mb9f+y0xd0eTV+NMM/RTdu
f+hv9Ymq/mGYhumQMKeZBkU8NcjfyhPF/MOm76f/2QfUHE7N/1ud0MszZU3RHQbgsrkVO/+nyWf9
Yak2fTfdUDVHNSz7X6pN9K0C+ofixJJx2GjyVuwYBnZSVVX/WljXIPjWsa1H5IMMKFuaewe2GHD0
mXmpFfkpqzJnNwgVw2DdehYLHvjIFrNmeYnonQs+cynM7ZFQ60oUezPXn2g6madpGN/ahayuymSV
pjNlyiBxP2rirr90Go6keenvSonrnVymKg0ss7qq/H4oZooTrIUhH+1V28l9nz4pYp1JX3HUICep
z6vn1D5oDXrsBHXuIbSalWBH5k45Sh9zm+YadNOYTKN2KcnnC3CrA/KZJf68yflD6Ly8L8T0aMmX
tWg4mqGx+vXIrZKLs43qvVic330xA2JsGuH1ykPeTVx7W7iwCObvlrXe53L8IqLyXs+zlxh1yy4l
pcJTqTTaJqb7X+Byh2zktyop0iM/DcgE6kSv4/HoVdXFv56fUzgRcWw0/hRjwCyWmeaIpDwaTMKx
X/+Ks+E7l5efWKu+Bg2oiKjPkZPsyypD7EveAdFrA9PhPJnvGqfCFFIA9bTtlzirnuvOOjjW8KX1
tNaWRAnzvDcCxm9ctkU4ystNXcDLpNhToRq9RWn60OLC4hsi2iluvubefiBHakt7aWHnuSmngUc2
V4QufuTEI/F6XkIT3gtpuORMD1dVx8GKQH6qXyhBGFLl0XW0q6eW8miOrV8ZcbPs6tyKEeySiTuW
wZCDDjNL6Z1Rhbkfi5o0hPSYapblVoCEvbXWfxsUfCBjpaMyJo8iyR0CW2ZupDPVrm1KTB8LiDKD
Sda5GPodjmaaKlFOozESXgSOa9cyYALwHB05nGEqEloEO1WX/GRwhNsOURFaSew30vBkrEv/orf9
r1XWfMto79NYeczjuiMGQMeEAPt6xJuUq4xvF3tS3KiD+wW0YWV8dSfKmQ5mTNJMP84KlCQmdSRy
VcRGG0BV6u45b2hZZ0afYqabvqLU6Y5xg/0wTxDpxw4BREP9VlHNLZMdqHbPcIqWLtdySDNpUvBR
8UYaQuAW8s4jI71bbCdFK42NsejoTjTKOZUY2HO4NCFd4JOew4XBwAzCr6QRifH5nXwdzM8S1eIg
Y4wseyc0K6wfKIIfIipRpY3sMAaq7FZCPOMzrjHOEUYw2/G17Adef2yQKBCnSL6Kmvm1fDDRth7J
g/+dWOZ9pjGDTrrk266qeD9l7bVEvQcGiAN2VRyIdehI0Ce+dfWMKXHie21SdAYupR03l3xE2ImD
TR9IuuZHAplMIMbeOMLMmGMd8StGY8hVmZpxSWr2earUHoVl2MXEzkq5TEQh9Z+VzM/TKr6RE5CZ
53SDZ9iQ5vjWbvwg34mIPmyrAnUa4SpYVPP30tH2nNSPMsGRzFJQ2Wnyq6y2LXAZLQkr1drncavu
2MpBhBWvLaN6tPgLbaO3eR4adxhoLpEDynYqdQRRLPM+tsjLNLvPwaKFOJCOcCRP/UOZuhkTIGzu
NE12q2ppfm/xfoYseVg2OEEqIfgaERbvlBpgmdBG9jKVkSbd5prQFILFAgxZJ00tb8pKATNK4wYJ
tj1CW+ydaeX0sRNSvJ3evOsE9y4nEmfLMslhaGgGtecGLAFfCJTSZTmqaQJfbEFGuMVyZwO7gMrH
n5LVDsiDa4SCEMDElTl1PEqpXuDbBOriR6nwsdXkAYRKLCBzc3FwJ9OcI5uJKAlghpRcsJDwXLGF
ZHZpX0qFbX9aTklUXsT0Lk8dSTxcQ+remTzZEvcF0Y0H0KOMmhKdjqFmP4glJX6+43JT2w54ZEY1
fqQNINNkGeIrSJmRv6yJ29Sb8N7FOfY5Of0FWH50Led+XZEixPl+6oSD70d8aat+KmhrwVdLdB+t
+lPSdX+mZDCYBVV3i+5hjqpUefsVarWrEf+NJvQo2e1rB3gs0xV0dDmc76FEuItllHb/5K35cuF2
eMvtMgoJskMztwI8xKAahdpeU1bddRT0VRhj+Kr8TYDjsX+SCEVyXysuuBM1VyTqFQ/PCeT1aab8
DVp9LHyzWtvLJlvPOFUxOnEp4n51bPgHPSUJKhYNVMHwP5HtM7eObyn1CxIP/EgkRE/y290YKySb
THK1t/vIOtDYQ4S/syLrYMjAH4xZ+a4WVMfyhOhNQfgMbdsUvoxZlfYnHcyNyUWqwjXNoiFA6t7A
oaYvmOiaVwzy4CnxZsoTQMNae/5MeP9tZKEHjGl3AKkJ04Ib/2SkXz1CYbVrF781wX4w7vZo3wQz
AYEufvrFhftB575Onzp1DRQHE2WZomlUctq0vYliL0n139BoMZn1Oho0bnW11X6sa75l6AEdjs2P
uIeXiCaSB4us+KhHSVzXuNoQjLhRjs6hMMvKb/sacvcooddj5BWRVuhpuKTNzm4QKqL87/T71X5m
qyXtC4kKQkoHUwxXRk83jSRQ5Lj3SIcjE4nH1xTsxpAZxS4p2Q4YsUKVQyeX1G3mw8K3/gRCcjUU
9FcpzXwBps+d+/VHXfKz1EEeydXAFpbjkrEBPIXASmKU6bK0gxkIs4v9vlUi98/g4LGJKr9LJShn
jo44FASSrYDEQvDIiK+3j7YMEBIK3VObdd8p6h8vLobJBZrijXnUXqxxforMjPlbi6augvnlmYSf
NUaoZM73AC3DLwuSMpQ2/exz+b0a8Ry2ou5u6dock0iDizhQonX115AiYsYCRCxdP32S25x5RG0B
yGPlt/L8LQOG2UOeX66ElfLo9iPy05isrTWJfOxyyHNzfJT5LFhAK/mnHflxuVrsV8G0E8Oa7Q9D
PZ1hGqeMHjQXYNZFqnVPq8GsoQwnx+AuiY1rbTDLXHlMuBBN5zqzXhHTt4dVxi+cQ59xkcU9oSEj
6W+4JWX2ISQ+1BeogeTz8kCuqhmMqZrta6V/t5z2e0Tw5kUWl0/8Ftz708o3VgS8RZp9qikOn8np
k1BFHepHCot6daAcoLsbgl6NmElqAxtgvMbw6BCBJdMXATAZlmrrbo7g1pB2SRrsZTX1Z8KWCk8q
4oTJKj21puk40hY812IL+uWM0pwPFdSyr2LKI0z7vsl7oIycN47hZiUjpw77N2FI+JMwfOgmlZ7d
fXYsv3d2IOy0yUvkPCwM5xXtHYBfjqZSt6+UuRnTNzVBfPzU6+dk+aqLs2Fcq/z2memfWf5hJ29T
e1sLGWsFqjCklYqHacXrawq6DAt18wEcAGzN6mbqV42eCrS6YgYT/iP0zGCMbJ9oKK0IFVXQatli
Axk4AI5ZT/Mw3ck5D07G5Zz2mszde26t2woMR9KasMKdo4mHNsrcXl4PVa2B72kvHV5iazIOiRjx
G71J9UipdcnMgCw1V0wV77ZnZTMUbATffMU5Fnt4swGrjQtBB6MdGmoTguFATf9BVwsoleOjmAtS
LMty3Lim8q6Nuxmod/yZDWxcyjt5qa7T3TsG1LWUuqv6tOVz4yD0pBX7MGl4i/r5Rp+E+edV3pK4
iAPQkQsDJEWf/VyOsacDf8+5njhFuMqvI7kELV5jU0oe+KbCfsr8MhbnIYdfJnovXJ19q14mmjsZ
fGnBybwdD0yEimdrsNGB6oFtvZXT5E7JzHoNm/pHZnCWzupD6kB0NtvAKZO9xUFPeUMIh88vu4O0
s6+MDAyTeij79ZCuFBUUeQkdM5uAgRLHEiIr15RuaUb9szw2D7Dm+5v+A3WsGf2IufAX/AxUzQEi
BewvMUiFwcsTgt/8NfZLjFi4e62wtkBt4Vr31+EABNcdJ3YmAE2BwtCJliAkAERj9HVMn6PrRFZ5
9A4mMH1gSE6pAlmhE0cGXHUXzJD868oj2/S+fCN+iySAScIPjkIXZ8B+SSnkyl21BuArRulDaRFz
XeB7kn+Q6QD6QmKwIT0boHyyA3ZkpQvswg5JagSF4FYvIPFx9Y1Un1QrPWlntY5+Qnjy/FAl12k5
a+vkptZTlR2L6dTwORGTBR+/Vfy45MP3DOlMQYCWgMR3mNLj/Fp88LBAfh2x5D2xtbZ5iFg7KgAM
7LUWa6sPjozz/T4Sx5zZNaVi3HOTDTUN+8EJ+APj7nIN7fWK6WGNd1nnx+qu5ZgmeKQBGepZ+m8a
mADgM2jzi1sjYZOukcVdwovFIX2gfiSOt1g9/CyMCtYkaM2HVWWuF6BU5eQ4tafmQz3aAHsf89t4
zRHC/GJjZQIOqZl5IRReumZsEiiPI/uOGDvD2EOHgt8PmIkI5Ub2iO4RFSY8GJFY8/wEttIuU/m0
fP2eUDxcBe6wePoczM7ZavY41OA+mNneLO+6dV9S4xrhkh2qJVjE0YiO2UhGc05m8y5SjjLh5Tr3
F2QARfO1eax/1VfkurTZaLCNt62L+wxsSiufNjCA1O7HLjC2HDP0mmw65A/eIVKUt4n/ih0v9oUK
1frYdJ9C2U10kqvvmhObvcO+T/NHLeoBuf3gPGxxgGS0b9+ga7mFeuSpE/1JZ1wTrXuRP6q4TkkW
ggZ2w82al+7wjpxENNyNQp4/lmjSv/GcYa0sssMcRgQxxL5e3EXlraDHR3QHYeCCHv96wA21ZeCh
4EbMPD8WF8AaWAUX8YibqotuwGWAXQxApxTwMEHBv+VOa32YuF9pyujItY8xvVQKHMASDPV9sioo
4XHfWQwxSCHRHuztv2zwv2KigNEgG67E2f8RwU9VfMhNFcHjCPq/BHyv4pdoYT8gnqCp4Wu3fL7E
LzGM6y/HOWK+RDwQg/RJ3AbZAwCpKIDOwAGd2xA7j4vt0c81hw/WOcoRe0ZKcNTKq4K6o91bGGDT
A4hWcybKjwzKc4qFxb6OIkxbhuFe+dUX5A0f2wzy1BVeyDIS/XRrYx8tA9fvhrrnjdZJ+sPeUb2g
W47bEICmonCRCeLs0Ew+LxB9ltThaEal4OOhxt8fdyezvBD7t3ws4P5ovRI6BwtxkyfM3b3h7EgN
hf6ROrK7FiFFhmMEQ+ohuCYHoENdA4snUFRCnZnpU5eczAFEOxTDO3MmsJzHXnqGb0hTjcJ1bI8Q
zGQnWMDKWGEiQgJ9eu1W8LZjvyghxlGjhcUHX5yo72qCiENAA4F4gPnJOpKWsBx3a7ePKI/W0JQC
Vn8sPda84gV2ASO4UTojDmaGRuSY1e2h+9nlziTyRTuuzm4hesw+sNzN/qSCQh/3YlcJbDt+smXt
guN5ICTAS9IHnp8G1fQggV+iKp3x3Lyo6hMpMnO6QJGwD90LYAlJhXp70tWdzHmQ7CBs5KkvCjca
TpwQLFL6EALdMOIg56gLv/0lmxfx3mhhvrzgD6mo/4Q3EX6BIwzTry/Jj0UTRpiNOVaWAMY994dD
Q0ABSoxXwNUkReBHjunhcVmDyLvXOsLk3PwRLhDZXGYZ0lnrOGNSFLdKiDR60+9MR+KloUIkW86s
t6kY9T1LY0HRZ/hMkdgzBpO5oMe+Nr2rPybFEyoxIjXHc9Ffk6tDegRNLUpeT5E8lhSVRC373BMM
brZWWDjf/eLn2WObeU4VjFsWqSvQAGpu/yrIcdeRppWUgHsFOh2xLQjyCQc6yWuQFtt7l6Tr3AdU
RUSbcHIvgH7Mb8ZJ2bjrupCPFyG2Yrshp25ynyW3Vg7x9RXabhpAd1Y7Nt4lP/Q3oR4ImgOaYl7Q
ejiEiZPeFxBWXDoINtxKem3WoI6ueFqs+W6Vjkl8l+k/Y3cYtCPWp8UIHcXvlPsyCSrlngqdYpeE
mK8UWRIwnVlAdwZAQgaJ30WPnD0d53If0AjmDk7vJvGdxIc1KpNDVd1t7CiOP+vOic4TzXOUovmB
DDopO3WvGekRK/9/OG6ur6t4jeR74ihYhMGwHvBTgHypLtu1Eoa+Ye4dUgYrJn53vG1JOsvKQRqO
7cL2udOy54XNG4ULt6QvlmI9IhBBl1aEZgZMMdTqYH417TvGicoTn8VMlsDqWdmzsoSQVVWC0gtf
6YN4/KwKhIZ4CGijYYncs1trDmy/J9hSEf0tYsIB90YBJzan9zQ+KxIRlme9oNwMRynkLSG0IsSc
gqbir8Azr7MCSPFmusxGesalQwOlhjS9w/5i1D4OlZmEN+F3NHL0Z6XzPmn5MVRTMUp8cebKjtdH
1PUeW0/O7kT/q/DmU/5EF4bdiXXDQcsK2fBQypdmOl5JzM1yrtUHqli3MB9BQxn8L3oRQ74rCUbF
rzi8mvHhs7W5bHojMSNz0ND66+lyJ+KaV4cRyqh9qvV98y7Hj90G00Cv9azXodI9Jvzl4rpqz6px
iWk3sHnROQ3Q0drmHe0YyrUvpTnjEDedC+UVtQlzdA5oc9qzcNKRbAzP/h2zEze/VXZU5TCc61B/
pzwhPxDiDwM4vt7o2MZ3rXHK1jut38faueTyqB506VJwK6epWd9V+jEBRcGtsqalFZ8QwCp8ynmQ
KY9S7dPYBB3OM2IsrwgDNUJopaAwSZ6jK819jFsbaEssGvAS9zPXyIitfiuh2sWBdOBj2XEVX6cD
ty/WICnekz4o+THOk9EV2CPQBn6gywWPKymISV8M54xLddQ8nuMxnIBm9Rz8x6HcFWKvI4d90eUz
BQl1LNwDq3ujsuWneDHFAyc0E0qFFC50CIKhBsx+mlnb910rmIBcrvHTRX3R6cGeSBeffB639oui
c1aWn4bIYSpI/bNkzUzKkdKR2Cdog4xSOvkqa+3gQx+CqibraBe9ZAqN/Kn8syKxiV/52EB+Pd/d
Q3QYHvQS1rk/vSRv/LLVM/qAx8P8sGqfSlAWqBXd5Vl+ofF8tKs7enSciVl0bS7W18qk+SEiMIDu
p4G+2IdL9VwwbmGrvVAycsmodnWdbQfIXO/N6k4i0A1sKDfBB4U9ZFWweAgnJJnqYI0xKskJ3l6D
PLY6CCoFWCcHjOtWHww9k9a8VQ+zZAd8YonhdYNzr9HvwpvbogDPz2Ves93fVKhgcbGhS0bEp1tf
uFuJdzMDlDjP1F/x6imHjiswRrkz8fD1mzY9EvEoIH8QLaoHDzPM1u/8rQSGXgTqGZ4LWEfluIqQ
4qm0dypVLflhJGrwE2Aj8pBrOALw8Y2Q4YyQa2QKKMIR/fpTuT2ZEvC2weUTSXwIKKGR5Adt2JKb
ggbFWaUeSE6zhU+uR0JyuQZeIpzb69icncfV3l6SjfaQEIb6NsW6lzFXVrQM+PujNb5W9BuRkuwt
9WcQzk7V07vZmP1meFbGLHzRtC8HxbMis+ld0nLdg63fb1TSRLmDaDrpV3t5wBuTSNH92v1qGU/I
54wnKvFn8otppIw0/RJ4QT92QR+K7hW5IUfYsF7JnS2zBKhfZhlw0A54trGXt5nbSeOpsdsL0dsg
W8lwhtUnV4hH0Kn/grdIMVdtRs7PwblMk/XUrOMdngc3kikjry0SWgoNM1goVBGk3stjcg+u0pvk
1H9ML1E9eL0tjuTNPs2R4ltKBDp2CzoP6EwfhiU7xQ2mqNZ2R2M4GXNLuBBEh+xgsFnPBbbbCI8e
eZy0Lrn4h9Uljl2QQgiiZFRDh9nxCazvD/1ymLpSY9y1ZkFDRWmUtHVajE9ACxcFkffwEykdetv5
oXfkPsTr9IB5E90gnTDDkN6c5FefRyVFjiOdIMBCqIvPrcl8YSPVuFkks5hK0DD9xiadwYmp2Ngu
sVSc65XUs0anoplUEKcmipDdlGY/aq1ZoVNLH+Y3+bM47lXcXRD88exlrpXOyNORLLbDrRo6kiuT
536Bl7sQU+uVyzsasTIQpXyXafBl2XiqIWbHadDbMpphL6SKVetDQ/+SNv9W/pgFcmyY3tpzltbq
fsVxzXM/riFjp4AGn3G3mrQqtUXgQ15qZjzpb6Q8bJpG9izM3AgwK3OWqKmPTPfRVONbLP20WfNs
ZR5e0LuyHs798GZoxW0YQLhUq0bMFe2cscEa61g3peoU4JXyjjqRiIRkS08R6OD1NdO48jBt7TGC
QeemuRgpjJfBqMD44/qZWmzzTUURJUrMDBjbCc2+RSOEBmtErY9wJvMKh1qYAPnGnsu9Kr6mAhMm
BOFtSDb8JNV30oIX78gS9LXSZKBr0x4B5kTKpV8D8IYFB1lLMcR+bazfIiEJeVlirx/IFJtJ9cwn
VPCjIoF2RszhVTkQPkDHz1lNBxXrYozklOraooJVnFZHQ5PuYt2XW+fBgtXOEAEpk1kcRuSLVF3J
q5NALJ4ZHnFPXBZuWm1BNT4eBzV7VSy0xIskF8imYWQ4JmMDtdDgYuryRmig/B4MnelSe1nR8WrG
FxnDoPlAkHlBK7ITrnsHHTPVslPTAiWCjJwr7Z2wr995iZK5pe3O0KZ+X1MIEo0TgyaJwPw36rBv
6vFe0xMEiJFOM5ehq2RoATIsFwjC50YsLDI9oylAfScUDK7IJ1wlo59dJhghyiGLjiO9ajSPYZ6I
F0WrnlPTDiZbJxxhsWZQl2Raxjhs/C3AtalwN3ZV92KLosUEz4lBs7TuC5BfoB15aHmcJ/tlsrkt
OC3LDKzLr8lODpEmf8qkO22+iKYGNy56Umcl3DIrA56wzCWys+wMy5CpPMc3gHUKmh/wxwoIm0il
Y5tk4NrkTL6zDcRMY7rWYdTPTwYe4lAtlu+8zTMOU3HMbCKEhYJVM7aKb5ErJWyjBtlml4TjuNRE
p+P9LAZ6BCRJGB5De9jYiDt7JeImo7whaIVpzwAmVKxg6WdyHnvV74i3D6dpPhnbe7fm9n0toIy2
GWdx1XH54JgTY/FiDcbjDA0+djjsK1Te6pSl/tA3vppY6iWyl58B4MvsiJyTmamyORHV7FjA+mI+
rAilAuZ0VN/DzUwQqRpr8d5Jz8Bg9mxyPybqcAV1oCtXTeGRhI6/aeQGFuca04YM1kv8NLeUyW12
1QsVMxcidIXReaB3Fc/YjESKrnSYT+PNzpfrDIPBExaNXg7uNLfsvXavpPkLWTNXzOTJLlpo0ZAb
FXHPngPNyQ5mXBV3vbJ8LkjhJnI5eGfyxRhjWimLuFjd/KNbnBy9Hgfd0D2QBncHh7rzFyVtwlIq
3oixgQ2K7HQxX3o10FNUEmKm1K8FOwneaOrviVYTq9A1RyzniUq32LLsUBtuUa43oI62PpCVEiVD
hVQsy2ukSzdczG8RdF0fFS4Mp4rK2iH7CLi4kWO5H2ceIbNFbjjl6am0Bf0dIMi9aAZgAB3R6TWF
RdK6kU/sJDPP0ARI7SZG8mZY266tAI+T6/Z5XapdL9tYacSjpBGQl6Q0drVBsNoNm10VbAzhF7Sw
zem6Ribt2Kl8WXujPsZLSRB0RVuQNs2gV5i4Odx03FfTQuOIkNiLbTLQ0BR8MHpF550gHrnB0YRX
tffTRH2UHOm9p3hVuXVHlARDqh0Jk8BhJfSXqu2vk6b8Svrhw7CKYyZ3e2OmHir0YNQMDwBBdtpc
O5P22hp0gNtEC6QGPAwc/mxXlL80q+UUmsv3QdCURLJxnLLu1hIl3ooG/1JdPyfC+P6w5fJdaRem
VOC1khQ4sHA4Zmvxik9bwNEkk2eEnAnay81j2lOy4LJtYnSRlxHt6320aMQrNyDaUEGlcpmfprR/
4whZA0mrPovReY7VRjoO7Tnpo5zvU6VxXRgsGZlps27E9hbOcVBsE65pAXnfGctTpaVWsIFuVIv0
Fo0mrmG0+2Eqet+wi+uwSr5WKeIwm85nSTTBnuFtlc5VUE3t1xKBCQP8xB06e2QOeT8t8ZclYsln
fkISmUpjdyLWfe0t0y219atIYKoSD+4XSY5jX49fWkWQojpGdIPAfcGtny91traY066gCjJfJJyk
UFXpo9vGyTHqL6CeB+J8W6oC+lhFPF6soht2JctH15P2YOlM+NK2uSllf1tV1SehyHYNTZV2ccVt
Zxgii+fXjbsFb1Gl7FPuSUVrj669GigiCGNCWY59qkhsF50zwylcJfqtUSM4DoX5HpUSQCFt17f1
axyvv5FUqAxYGFigq8In4y6NaLxGa2dv3cxFCsof0iXxbuaPqGdokQgETaNjfRQz6V9SPNHWW8LW
QLlt91w3GLqfctn6nowIFQLvBPExCDAyWlYBvhO7Rw+1nFaXlu0LKFi+ac9PTsxYqq/VT9BHifvv
7J3XbuVYmqXfpe+ZoNnkJoHpvjjeSDryR4obQpbebXo+/XyMrOqMUGZnoHqAQQ8wdVEuMsRzKJrf
rPUt2eYvFeKidY37awHRau1ONS0TgO5lnfms0Hm6DX7krMt8BFfW5Y+p1K2daat7UXXBZtAIuo4K
3pPVm54DwuA13y/RDJ4FCOIwdliVGFjYG6Npj1nmXVS80nZ2rrSZSdqjetDl99411yMSkCaJIRb9
fqX55JQfi8D99IP0dqqIz1MuohMZzrHpJarh+mhIAW5laudFbzMtO0IkBJPmlMWLZQff0vw9c5ZZ
OmT7oHoI6yLca1U1rBH2owwkLzthZqmbc2Ruw2tb2dg8UdO42yTj/RXX27hl9BcMu8IDl0UaMOnU
fY+uJGc5N44wU9JX0UID76N8F0SRtgSDuTJ168Wl7zU1I1oPWHEhms06qcDtWaH0G1AqJSiDJ8+o
gLsNwXtpwc1xAgvMVAA8KGfYB8nwOF5gmA6ABlAtWY137bvttfQCcInVkxhTY81ilM5S+Ge3dK6q
RmdeEcP19x7cnHGrappX+8ZroVGQgPM4hTYp3OPJlSMzUhPx9GCyM9fjTTztLJs4zm5onhOR8yl8
ubNi1n91ZXQ7aVfrsWTeZKmHbqgv8NY+wyI59Q5K+rp9rwgK7n2G/fmxyZnGVoJJSWB3j8R7RxvU
B8AwqifLpZqc4B4tU+eptDv0PCxNK8a36M9KxnC+XNsdr24tDjZjZNLdErQ1uwrIheB01dx6scLf
1wjrEtcyuBadUYHdxdzvmrkvw+d+ejLirlzXPmKvMnkM82NhZjfBqLPgkzb7/0avKXqtfWXPr/hC
Tzdakiwz9JRLosR0CLUaq5MaJGoA7kibpvtJDUDsvAZnAM1zHIlvg+Os7QiaGaSqI35mlusW8uYi
Gbd6a921Y7fNJgcQC4EDnPjqbhzqhzKTh9CkZWsEy6LMBAu9JqA1YMZa6GuhlWcX27OJtIoLAjOc
EYw3fqA7+9JtV7bOckVV7hHCrs+iZVxrBcOgcqCD7nuaCS/awaq2thYegi6O46uu9nhXhQS0aaxh
bGs8fMczuX0KdUhq/moi3yMzEMg0vBlWtRremkr6W2TAOXsnjy1NVtZHO+hoyxoPZL+cPpyszg++
tDGgm9pOU+nLhJgeamG1TjR/rzudvdEJtuRxqBTaPM51pXxtCyROHcdBqzeT8kmNJbPDcbBWNmQw
MoYI2yM8nqCgPxsgewzVHnS0PCaE7hEStbe1ulyLsQIc2ec7h5gA+vBLknSZsAbdC8JDIl9qGPdh
S/C21UO6qslE39DWbnLiDC4C3L8aCgNE+3F+SejyhetlV0mk1wcvjxBkOT0zFZjBDSpcrSISsGpZ
tbnOG0SF4JD2qt/Fo3s0DLqQ0PbiHYkIlATTdOdlvbcZAgrukEc6dhZwRtlQ7zqr8sh1IRKzaBm0
mSJJb3Gn8A4PI/2AJI2oiKBsoSYOWB0jwmJ2jtutuyIOd3iAeGFCzXDECIk7n0CkddYql7l2aQWj
t3ExX+HHp/+xax4orm7vdAtdZ2Eim4qnJEVObK4LD9yPxYafRfhWJv14Kufru+KxpIqoXvK8rkD4
UCrqfkyzZVrb74fIB09t7Ih1JM2jtSF8WbPExPg1JjYiMZJNXRMqldbGt740iYqoq8/Gxy6VU8tC
zibHz866jVEmcjaKO6txYo9lVKQO1fPDynQM8Nv8TTY6qMl0te50kIRjNhwSbCT7XKo9z8rq6LTe
KmhHe5m7aA9LWVLqpDLZOZ37Qso8Ns8h9jdRiRawD8j1i2dbpSEb3sx9dyHNbhc4RDdKcICrvq8u
UWaT86tDDrS65MXNGN8mMwdRb1GYauFSI1R7XxSwmu2JVWSisIsUhHN2KVKokKeezMI9Js50X8z9
WDdLcMeGOGS/+kYkTYzodcbVkwu2zMiUAA82I3NDfZ3UerGKapLh7TLP1xpUvFnjV67ygTWag/Xi
3mZ8gLPrYGPAfanbaFv1/nZGMb44FuMITHQvFnKETKEZq52oP7llnB3LQDWconzbGYk4dmmNYs1q
2V8zXoKExBbZoyiVjHg7fsIurbNi1U8u/19k3Y+D3t1FOckQpk3VmiJ54T7+JAd8AYT500SRjvt8
p2dEp4KleXU07+xlzAlJqyWWUFj3XWW99chokz7flkKXR3vApMP7C1l1dOAkoi+oCndRuf29yp1m
iwDr1CIS0AOssLLpn1QFgc+UUbPIhGyWhMoRhVcu0RoRiKPAqPrJuADlls8+vU94VaTcNQMs05bC
qWiLz9CnRRx56G2Cei8i7SxqEVNLZ/E6GNz11PB5KynASZjo/zuv3TWqD/ZRebCo/ZeWUxw8aDoM
CxiIRQOThlwcSiiv27QPql1E6R46kvAXPrA/Tf0pFuiTpFRvdcifdZ7FnCMeKPDDPJzDxOZGRs9X
dS42MmGnrTMCgYFL3iqT5qDXvK3myyMNsoKddpQiGjdelg0Y3tiQxIRn8yAM2e3UlVjKiS2vGZEO
PyIVbhLkG2ytHa/oTm4A8VlnsQrcchV5uNZzIroYRabn2k93QBSICIlXadYXq5TYBfLO0+tJQ3kW
KfvsMKtAIuPs3BFzWsib22Ev5je1v4ucF1ufT1pRYqkP/As9az+cSE/39boHCsfHH2lW/JqoKH88
4WTMiJTUs62QzE3HlBA9h+EhwhXSYgrqNIb97kzGStqLtML12Vq3sA6pFHu/2lUaLEu3sTdCA3vb
Iz1L8JXntRPuG0Z7kvUgRulqZ1c6k1o9ndYOSCIAEy7YEtqTNVKzDShYNCi9YILR59W6gWvC2hDK
pDNMxDN9tHWQwWsGFV0N7kLmznjs+Hk7mz7VTLHZpSH7SJnTlcYO16yEAGoM9znpjjeAHW/40aiE
DSi4cIvPvPeD+5YpuS9pMmBieIG/xS+QL/WUZSVMK2T94QBAg+vgqOt+ui1rHhINZD81dvndUGyw
IeTXsoQBkSDw1GT75Kk0YbkOUaITbPEqX+uwvNXnPmReniBypI0rxWqKG7JBe+YFvhIo/EskcBgH
qA1NRD4aKbYiYJyOhKSzwudIzrRopb2ELZcpYUv+IrXEA48DwjghZBgEe1QmxaQLWnKLEsTOage5
CG8JH3ZFZisuDJKjVp3sb+MwgBxKdENZ0ag30XDUynqLbBxxawoaNOKjpNiFdrVPLkAxTjw8s1sl
fcH4EfGqPQ5nmRnjltWB/oBnjTDIkBMWRWraOhY0qYktwETIBzupmaaQTTW5a2wVQg/TC/pv//8y
/Ol/oCPd+Vuz16rIojx6e/mR6TT/jY+Xuvn3f9Mc4zdT6Caec2liSDfEH050/kgQumZK19VdG6gA
lq5/ONEN+zeHZ7uOF13q/J0/jOj8yfzDTI9mhwBgy5X/itnLmK1cfxCUXP46Rzf5aWANDLzofLof
GQrO2LmkhvQoZh6DWzS+u4i8iyXrr3WyYcWx+8Gq/xfEpi/Ost8P50lh6A6wJr4c5+nHwzHTwBwS
I1bvb/qD5h8kYJhdsu528GCMmwjPaYX1c4Fyewk+Y/mLo89f5uuX/fHoXwAOkdH6RkYRtOqX3Qp0
5LK65GGyARt5kqtfHOsvTqynW6YNLMCATmV+QVMJzMRTlmLeCffsHFbhcto519GyurDW5da5/fuj
/UwT+H5aPV2YEApoJKRpfTmtrqO8PpoYxEZMNMcaak7/ULg3f3+Q+ex8OXs/HeTL2dMVfNx85CD4
+WExYZ8xFn9/BAyLf3EM0xCOKTwTLoI1OxN/wCLEQtfM0eU31AXpAXv5vqqsRVcmu9bRF4q+1iKI
0h8TEMcWuAEemdWDMZ0rBixpADr5Fk88ig8aE/mehPFc+a9F+GHq1zkLtZRYEnfwl6U2s4/bQ200
b5YIngnxefLY/ur5oTXIv4PiVWaL1PA/ByIEkKpc12bGkMR7cKh3cPjeCY/1Ov89ZXCRmsMKruVl
ibshf4FP3jTtoWEYYAwIwYVx7Uf9JmL3KYgzMBDZ2NOJsLBNGM8kH/RL5YtjXNrlDfYsCAjkemSr
tP5mI79FY70wzNeJiUEoSIxTJ0TcrJcfNefbZORXltRZ6ah9ZFibxi2erFZuPZZ0MUKoSD7ZnWDy
fmWLD6lOY3uRFLcBzKo0ALszzDmkOkPI+HKCBIAYJMFc1EJxKOL3tvqgNATqYCxKiFt+RlJq9s2G
OByoOyQ9SczXBg0jNaqN/HWIvXWXsJ+2+ecNhcD5UYdv47J0ykA8GYWzrIan0rwOw3rJDGTV4a1h
S5ORv1RaCQq+ZDWOknxu45yGxmOrCwZeJSocQDeBf/bA9bZORXJhhm+pqsAouScDHlKuEDATmhYw
bSrLO5zReL8v4/g+LbEXZoA+Rzu8DaJkS6jJahxmBQzEIkZXfj+uwekBJyOpgV1N1RzqFGg6y/85
60Ki4eg8pOMoDlKU60m1CGJG/ApBbGRsI00AtLYWfsEQC3SuiM8jExbR8yIea6wfbGuio2oP7Xid
U7r4HaOzmGTtzxhVwaS5TOvBUgDLVwW4ICPe+am1jbzXpL+nRmiYXEepTlIhcxoQAQ251QHa1XJy
0EQ2JILUILpo9Ec0WUQVI8OKdj2h2ei5bf95ZPmvbCh4brQIaZc63BxF/KBFz9F07Vt3Y1xehrG9
UujPky5FheuvSsR2MZ+njcVWc5+Zlrsh+hD69cK0L83A2ogpWjejdtIIB4zdV1WAo8JG2OnvRiY3
dWjejpCmSpJuJeJnCWOoaRX3J3PavRndFSNezf66CnApjPYBxVvmOg9y5BfH4pIedZHPZw0Fkp0/
5UW3YVkEzetOMkRLkz0ieZoIwOLVsbEks+3Xpqzv0yxZupxYk3Frrd5S8zYl9i6y7wvvM6lx/Vto
yJxvaXpbNxBXp1uP5z17iAo1YZ3Qc6fFjbKuG4cWtv9WovfXDG9nowrRZb60qRmnJgcRVq1bvZ+d
UVwvCEjjmAXanSUp099qhtYefKdgQC8QHYvphjg6uz6noEit+wEJR6CdlcN/9NFy7MOdKVAimZ8y
yjdtxsdrpm2m2p2lBTcVQvghv0wYdgPSuAdysXMtC/xfOI/i3kcUYjNmomAqJrKPuj5R/qKVPDj1
txHqZNKwGJo5f/FmRFkouEnL3F+4mkOFmjDHgKKhCAsYdWASKCbN/ZSelGK/aqckPlSHNmR9WSK9
9/2tSs2PwDIOlQhuI+HCqZlPLDdRyyABalQd4ebpTKLsuci0p2q8VMT7ecOjNgw42a70+rHrHl0m
jLPHwhnQ9EK/8gTa2D5gS/VidLixHqb82mdNq0W35Bcu/ODTRXMfEBgfemdHL3EpkFQYHqPhlrg5
Os/zOKLwN2hdEa+SI8u61b/Uu3RlVY8oebZmDjpWv8aLHZT3IyeLeAiYV6xm7X3T+kxmyqUhkcpM
/d4ZkMz7W5IjfYtGtJdowD4dnmVDFS550R5MziIhtNgJ9jEXZ66dp+lmYhnScPfWfQkJnsyLoWEa
Oq0K0N49ck8D2xQMcxrbMyTnJapM3hq39bTVk28FeqkIWRfjIqazAQIjpuyd7HZWtbXcgLwAbNf2
ZQRJO/Af3c5YwJ0F0YwErCcItUJm7vIoaNJtiM7CRywrSkYcGn44TrTK9zXXAOleyKDUzjFDKDlk
sfb4bIw7q+ONyRo5GC5bRnuTe88Kf5n0+nJgWOXkHwC8wuRmGM+t90ho52Lo30xSOH1gX3M+apzz
YGNBqGaNsaDTHe903n5Ote+z69CijSmJrirkylUnu/IOQ+7PLRCEUKQHQl8bJa4XLrAe1DqXH9t9
pj281EKeEjnyG//Vw6lZuoplEdi04C1hV+GjUdWHc9Jf4IHZmrq68ZqzV713mHbtGklhZfDbbbZK
T88OR0K/wmMWzjJvGKYVGsNUKCJ+uLVh+BIZckOCMYscc1NkiOCxHPUjlhbvMfWvwhGtXyARl6CW
mm3TKqwORMTze6cibRxjZ2ZEvpnRwQyQ5VoeYsJwpebzZ8+mBGvDL7RYpHq4g8lCzomxdfrsM4Sl
HnbNvQ2SJK6ybRqDD27T+wSao5WfHSXfqtE4m+QUF1p+sONwq0uSktpTD8ZjUfekdwcW8yyTM+lf
lSy4ckj2HdO/UT2zu3EwhMTteODJzbfx94E2KxY9dezEHaZupv2vutduJ7vYdvmrIqxDcx5Ge1gb
SbWODGOvR5TB3iORzshVEZ6b/UD6t4GWx12Twr1lcvzgRcVl5Aaf2H64NBkYBTmwQ8GEtIHrT4jd
AlIQnzYh0Cl7D0Ikl1aKmSbgmYLNs+XdzcrucgCDIpzyebDgCzCOxF2LoGDRluKiscOdzmCYy1fd
iE7cd1gyPfOeyd+y1cIbUlSe2y5GTlZ1O4FITdfLZ0qWg2Ik4oXJovHQ5lJemVynqcSfEGBFzoRW
YNjGQaPksU+8+8li5tHo4iCy4GqankTLL9hxtRuCzrguceNbvXsSBjkcTUZMSX7RwbnHp56EKyuo
76JJfnRGc/Kr8Ubri6sMj5WCgjgZ4sNt5W0zseG1j2bfHIJGQ+USLZ3e+9bY6i5Pmxt7ilYSDX+D
+ZqQn5M50Op0bxC/Gb8QvRNbtw0SHXpza2GSfv339fWfK3jXBVxnCVNaJum3X6rrMa29yLNivCEE
QozIO7P88u+PYOp/KuB/PsTM0PuhgO+4sKqyStRKbNNr+zQ3PuE1K5k7BM/L8QkT1pu8hMy60nf+
ctz+/dH/or10QQF7JN/xL4MO4uejkxtF4IScvdj7dGktxiXb+6V1jA74PI/TYVinu2QVnNxfNZZz
f/Vza/Tzcb+QCDXRTaifOC59xR5g5NrYscFe9BuxgRax+mUj++c26efjfflFwr5jOOByvG4zrLp9
tc0uzWvUXSsSxzfOlbOONr86pvVXF4/tSEvYkqWF9bWhTcLGSxsXATeL5XVyDLf5Q/HaPZX7duvu
0xOP3iN7VkIkl0zxVshGMT1vGCQsmyt31W8oW64hX67ELbdT8au5wp87e07IHx/Omi/LHy47/McJ
0j0+HJVzuRfr4Ri+tk/6Br31Ov7FVfaXJ0KyGmRc4hjcRj8fi9WbdHKzJ//P58X0XKvnX1zFfx4d
8GU8w/Ik1zJI1y+jA+LGXC2HEbbSdv1aLMs7VGCLaB/uqhNc1V/03MbPVMt5dvDT0Ywvp07UqDU7
1iv8XnWGMYpe6BuxUpdYg+ERL+vV8AgcZtkTok1J8KujzyfrT3fOH9/V+DJ/YnPYGfp8MgP6BSxF
C7HMN4BZtOW0tbfyG26bRXrottGm/tU189enmZnJDHV0nXkw9+M1ExSVpU2xPt9E7mHao3NZtpvk
moaEy/RXt893ZtKfv+gfR5s/zQ9X6DRkFIcVR+uXUH2KTyPY6mtISMvyHH7aN7ynlyihr7QbBg73
8YIxwy8/w19euMwb//mFv0yJgmkUqZ7yERD+4QN9YDO++sWl+1f3ocsk07FM1Bx4zn/+luwoLEP2
JvfGodlnh2GRLEkZW/R7tf3VbfiXF66n645lI0axCfb8+VjgEwvkQHMO5wGZ/tK9sTb2hX0O1kTF
LpK9+0R1yi9zK6/TXzzvv//or79MZmG6xElNB/b1a0auafciF2rFqvcTf2a9SFfDjh78hdHDtb1p
t8XW3zTr7FpcqMc5DXFDt3ITf3PX/40T7jFhtDnrPPS/DsyyqNC8rJ6L5m/Nqtn3l+ocP+ZXaOl3
/42RJtkC87mmgBYEFH198HnVkI5+WK/QKq/oh6oD8GB+v3JLx9Fs5e/Vyj8Qs9e/n8/6P/7XFwTt
j//zP/5LcO1P/9Sp/MjvGvXx0Vy+lF9BuP8DFwrGPPf8rxG3F9HHW9h85HXzEf1MuJ3/3u97BVhw
lgnFlgQERxqW6/DL+J0g57FU4N0E9tYkrkE35xf5P7YKQv5G5WcLXXjcnI4heQj9wZBDVYhM2AGq
4hDw9i+tFbyfnwOsLHgx6jpXCcsFBwDvl+cA0xLP0VXFitLM8Ds7Y31sJTMk/F1ekd90SDrR9TWk
oZX08ALrdWZnJrpVhc9BICSrh8JYQbp3J4hIUCJGD2dxj4JWLyWCd8IGE4I9o9ioAC6M+oaRmGCC
ibK5CV6jNN95bbd2swDFkYguAovla+bYJ8+ZM7chUsdkIXcT0EeXJibwJot3j3PIs+w8fAfRQv5c
qAnxBAqJxWSTvV3hiMj0Xu4CmyoDK2ZkeCHxs2ZyE7su2YKoLbVGuDhzO/eWKJ5P1xe48CZoBl19
LXKmu0OW4kmdNKwrvuj3bae9Vimie9lgtDXlvoxT5MPSdnBGIGVzmfNZSb913VScyBaOF2HCKNgo
hmtSbbQCuaRO3k5i9DgTLaTNhUZx5bUIqvxZHadhHlmU2s7Wigs0CcPlmGlMf8kF/n55/kt36v8J
hfqnm3n7UVy9ML36f+I+5q77m/u4HT6y11YFxY+7QYNb6x83sfObzZOUG8WE2ciNaXF7/34T27/N
hfac98JmTs435H/exLb+m8GNxeaQC4HF3Vx//vMm5t4HMCR5LHgsUAz3XwJB2jY/6YfibF488hls
iyeNK3UAk19Kw7G0w8Bq2VCbddMshgRYgNmwdM8ChKtVdYzMpNjFRc/wn7F6ZhQ4/r3zUPbZLkbM
sM5KpK4i7NZC4QiafJFvEst703x1Dg1a0C5B5F/78BWIsmfx5/lX2BrwY+rwEAteKtRn5tIz09dW
1jd9wuRbU/D/DNgMtgXJ2h+eFZ6nqtTfgxJXgCITHoKk6ptNWOGBcu3oM9cVoqdp5yZNsSY2Dpih
hWNSuK8AXJcRq7u9TwhzmbJSD1mE2kGv1lZUP9SzfaYDdaRp+bC0fdRyLXCq1L+WbXbld2m8agvz
hJzs2ZMRYXPeHsnvNrbsHbSwyyF3Dtrk5afGd9bgHDuwrB0zc599E2mkpHLN+TTrIbcQhk8QM1gz
F+sox0VdaLceYXwLDxC4q2HdzgM0NF1G3jNSJ8QsMKOGEvBQWch3YyA9ww1wisophMTRiNcAJQfy
M93bJVrx2vYVyDeLhZmneoTcNlugBMyO9ZlG7abQ1b036q9M8Pqtavr9/ECzBg3hb8tmgAjX1nPw
vErC7LSwsHC/YEdt6uA9bSGvtGFfoBAZSAbHTyCy8QGZ8EUaX1VJgFY5F08pJuSIRGWq34nPWcdM
AT/Zer/CRGRyrJ06VVwkUXUvbbS1gLLvSfl71LMASf/kA2rA9bkOwHbHJl+0r51p07cNQfbTu/Lz
E3q9nUK3FKG6XZhE6FqSEwgpFOuQ+wK50H/32qJf1mXIS0PeI+d8R+WpL3lHVRtDd8+RUC947zg9
srxuAwQhbtlCGta45jNz6i9zhf8bkZC4dXUm/aptxIYYt4XjYR30G7YtaVMDj2RnGPTyIddTHsxo
gRDG4LPnVbdRiLmAiZH7Yuox/Eo1u6IZl0/kZjq1AdkiudE1HFRPvC7zzdRMj+yVtV1oWsbKZzCk
xD7oPTyecDDHsV/VdnnbDgYeSUrsoEHjmWM8aadua3oE1lh6v50KZSyCrkF4Jh6qAYyUXapHazQl
F3XoLOK3vBxvpNnvSBR+sOIRQRQ8l5Rt2FJv7UenLe71DsBEZvmHqvcu3CG5TcPu0QQ05fYCLKW6
78sLN4zWInmDbmUsu04Em2m4iIx5fuVHSPxMEgfz+uwyfZZZ9eiZzSoNMUZG2riLfEyVws8w0Bjd
mbcULagm1sKs7mqjwlFUd5fNbIIM0TmBzD8kRv2al+xnJXq8ElGTPX/s2E2h+sDn01tGuF71DI5w
O1jI4cMr2p2NX2E+iFMIf+iH120VI+Zxm2+BER84PavJjl4SE31yDX+29OHNr0DBBm52aBuM3QRr
kkLrGa+qi5AVswodEkFMTf5AYCw4Qn8G31bbsY1fCqKiwZXZb3kassvyBp3lMPu8UTqzgcI7iUQ9
KZNke5ZPl3bRmUeEyftmikiCZ2nmNONT0IMGCgaACGIWkAmxHIb0hQwnppNxeA5rlsop4ZBrT7XP
SaEfZkV3qjB5Zt11IBBuaQxIO+RITkeiSKux/fFGYiaFeQgBf3OCogCSpD2zc8Ql0qbwZGgKQrxk
7VVx/S2G4th4kFEQlEF6GWzu4xT/BFQ+Nez7yWErMWRPGgNhIBkuuS+z3XfVhf1nQ/IxmSKCobxT
3TXTMAK68rGwo9IqWW/4GhANCVRqGPZZF18PqtVYKGAkA6VrXqmsgYpRbC0sxqx2b1rHwN/P76Po
C8xu5SfWtp1HejxlIWpenzoq6txvtW4/J0HwynuHsPPophiwgjT9dF/jAOdkjrxqar90FpElNslE
iKmF/m7R+OVO0xOQWkqAYZ8X3kUtEWDBsrIrXJxxkscXS01RpK4d1bn7sGVOWzn6Xe45YMGikqCl
Qj8baqZQBFcNpaKVYbHV2Jkbtaz3bs6ux9OvnZjBtVuhxAx1/7YJeSAb08sYD/dkXSJ6YX+/BHkG
9jBOnyK7h9AYsoVI0HvxBPI3rt9tnYT1z/zkYuNNbLHtTujJ0CBrxFEuCTdoSSoMqPWq6EIkLUQW
Q+19EJVsNQGNTC5LNviq2+Q7OLWNQIJRa5ZsuEyJl80c8kOo+v7KyqR7YOmIm1IH25658CXcQiHb
xqxeA0yBVpqeMDuC7qI6WYHvO9oGiaidjlrOii+V3jLicNkmWnCfYNTnq4BIoO7Gd6PryOvjQxiW
z7rnnOMQV12Vk8lUBeneLL1PXgVXeOAo9Yt7P8NIHeW43QciCpeG6Myl6b0EOWFjEVwKCxf5Y5H6
x1Zrr23ff59i96ZJzLU3tUTysuIy2vgpqPqQ1wLkpqidHiSEQ2R6e4Id1ilFC8Q53qQyjBd2ab1F
NeuoKMnX5FjAx7Xb20l3Mjyb0xHbJTu04eQNclvx1FqrOv8sUuAKbqq0BWN1XA14gLfkFb8ReQW9
NOlm//pL0cJxN5oh2MXMeYLgCXzsKu6cR/Y0mFWtDngzBAGvuWBDPiwI42RS6tXPnt+y6dFlu46d
/jZtzYv/X7N/T2K8H8uPf/+3t6LNQTPefgRR8XMPbdP0/tc1OzSQ95fuC7h9/iu/t90WxTcVhNAN
MmWoiO3/rNhN5zfHYJZKVc7ewbAd/s4/2273NxpxJsU2cjDhCJeO/J8Vu/2bmFtxjzSYudq2jH9J
zcdnmYfDf4ympI7gjB+oM33jQLrlfhkeT/0QlE4lMKLjpzomsaVRs1N3wqLMIJQQBJZbcbWpDQUL
zWvThY6iDPQGDCpM6vSbjUe+XBvCTFBVj6O5szAr21SvZPMdnNHY1H7Mm8mbuY2yv2VCRxxYj0UK
/u6lM8cTSrcmWcSek+obmEimvFbUMjz3MfLARI1Lr7lUT6ynHLyls3OuAPcpMolVaGG6bo6OCLtQ
3Q17za/ZwdoSKo8fbFUAzqqQ7lm7AzEAcGlOb7GEDgMdN8FywJ5nmSWCnRAePL+nvddow25Iqn3D
Q9npphYvc/MhbOgAGiQotGLvRWrMlvFyl3vpZSIx7qDQfy5BygXQNJypuXca78YxGlbi3MdGOO2K
2Dc2OqvYaXzifHbLRlNyKavogRW5A1bnTmvI5htSstU04eJMLDfdECb43wP2UAqRR2KM40LXKMmF
EtdpG5xMl5xKC7Q1TTtGNVy0RZw/1WHxTNwLizqtW7KTBfM51SAV9O6pK1WDDwdGcJBOB8tzNqEP
Q4r1G7SzTqyL1jzk8kO4ayLIw7UgZn3RDjvDVY8ZfnOC4vCEehT131cZKIfv27JKdyWwjgx5wkpm
zA6GXL0bvn83aPkniRn5PGt5rdzmZazH9xH/KPX/XhKBu1H+APxcp+BVdZesQuwBSC/AMPcIBSf6
ReyieLmjzUwuxS8yMOBuSKmPaehQhKx0F+SuNRDOU2ALZloOYjg7hhXRHbrqSs5YxG6dDPEtsLYJ
FT4Bm8Qu07kCZ5pZUkTnbhNz2LfxZO3DsQEIaYiYlPcs3hVBwOfyaxBVIFEXvSTVQHdMcwczul6Y
8RRcyRLRjefumiYzV/2cjOe68tqpeiabU/LcWdN0wGoOSLhQW9uce1O+1rKZciAXLqqU6TW38bc1
Rk6tmQ8WuEVuJGGWI1Mqu1zbIeZtZfPibWxir2OpdlmqNw/qIgDHUmY5dBmnA0cTN+d+Gt5ivddO
WcaIKhODvxomEw/XlKpb4bffBP3VNMCpxeVU4DTj+vAw9OeoqQgAlJtogG/vteopa7KnmaBT6VQY
MBhQjA/ZWWX+eVLKW+ljxcpMDw/ZTYUa8CBwRgP0UdMtuT2UwJo+a9pyajU9viIn56bQ+7X0s1s6
8EcTl13cRdZ6MhltpY0sNomvM6Ma4IQ5hXVhlN2FqopPs2/vMIASKxlhGicRnBvA6S9kCKyyd6g2
sNtvosg+aDbZ6Xj9CDmRe60X0ZXblBsq0PswVtk69bchJfaynRIFg6BuwInyiHJl2h3K1Gt//7em
KWEGjghUfaHcRQvLycyLhyYPH9sC1DKQGWO0PtusfDCC6CP1k2wbd3YFgAIDTuy5NDd2gMfEJsJW
gW4mNuBbUwSHXtE1mbUt1wDDW3J88aLAMKn6rc81TxIXOG0x0N441mkqnTvPnRVfLQzQOM/WzmRT
UuWaswrxL9cD/aBrnEjPe9FIyqv14WIyCk5eqr+0FWk/mijX1XtckwrRU+WsgngmBZtzuHhAM2s/
+q16RWX32ILo5zDJQbpNcGB6vxcgSH2eHlZjvALfswqGB40ZDocyTE/lSDQurP5lwRxpZWj+LuPV
tHTdDMkSRrSlD4QzTVnllqmP/67mq8Erv5But+eSw3NKCj2DD3HwPDQqtc3b1F/SKNgGa5AyCvEr
0YE2dva/STqvHceRLIh+EQF68ypSorwrqdwLUV2GNun91+/hLLDAYrE9PSUVmXlNxIlHpMafGubU
tmj/Bm2GOWClO5bWZGFhRY/JMo20+QBTH31hCGDTBpgFTKEzEfMCP3AVfv5OMwmRT77nxIFYlUcI
7XLA1iSk4KVCt6S3/REboL6SvDGToS3E0oGGLfBF53zYeBVdK21JFhVWs57wMK70Pryqczq5jYb+
BTQOtrmQqjCMe3wtOsOs2kzeG+TG6LdD6nk4XbDaGX9BKIfq/JCKp+OMxS4I0dLpdnLJBmwlyQwP
s2cBHWvzEvsJkkRtxd8Yq49Ag3w2hndbh1qKzEmXQTkhSzuKkDOzFRkoOgfyTVlh87AA74nuJqlh
8pC67CgGwUZbb3BCW8G8x9bzVvSRBJ9HNTZNab0idm5cxDexiyvspoC8ZoAsEX8oQUssimv3Gw4l
4/VswGzaaWR09haooBi/8KS2H0j4AH9XKXwl4xszIOpu4mRHEymklQD5inGxltX4KEugy2KoSTe1
Sj/StPdJMW5dAx4gHsobUs+nCRahWKqFoL0QLLaX4jFxbb1ahmhYpMpI3tFPswQYeAVt9nYtGr9M
2TJnuQ58YN7N/qhP8jfyka3Jh9/iHoo9ySgYQdX/wi46pNGBoRxYH+3LDDHgpkJ+ayr9o2xlOgzn
boq2XwvHadc/SWBLu7g3/tm1DhSQeZYdEf2S6MzxuHz1OroarRpfhPPC0S8u8FZcFn6rfGDo/h8F
viohzJVazbNKst5qsCXmNBGuYyJhosi6Rep8MTTUyTlCtHFRG+KEBFUTuEzMFvAOxHenRW6kjTRt
WG+xJtpa4PaEhlS1Lo5agUVPEwNKtcHYQ1LYxNUVlna0M2Mo8KHWr6MZMI40X6W+PJNzjfzoTNoc
IqsB8rXZTyi1FJitgCM22qC79EWqGxZDsi7JnTGLptg1U7e1o/rWtssNG0ZvRQW43WG9oWBgCwMy
Gdpa2ulcPSJytkOoDds+i+KVqc43YrX7daoQ+JqoxkjqgkCx3KuALOqzMpGuCkTaHRqsS+QTPaRa
eehND9m+tfioJXt8+Z8SSz/1XB1Tu7+qZvGj1fE+xAvvVQCQnLi+SHN5p5vFidvOHcJUP61ygzws
s92FaXnN+XUkAXMB0knVLKpcte/UrWFJB7TZy3AEWkgejIT62etKB/cZhYQOaIpJeVsToz2AicGR
CKjNFp5KhMJsPcE9MASzoz+nLuYN6nq4OWb4UQa9J+Tkl9gWakJbSjjbCT+bMEoWcQEGHtMdNDRF
93DgVlcbFTgyvyHY6kkMkVzbTHbDaAEC3eAYGzOoeFoNKkFpSB4XowGxNir6kdgUxpjhhUuv5kqL
8WyGk+6TkQNRRk3A/0TdKpYnvJ51B2aihcNWSwNIZAtAQVFN/FQfeezw05XFk7DKFALRUlsxCJf6
ovSmRPopchTDjfXsJnuzSPY0Uf1z2tdQpZ3XkjRYaY0FFlX3uiqPUKEWT7z40qoerD8zl+/zFEWb
0YIo3i5DdKJ45ygtGFfzlLCww5x26Z6EijFhKT4a8CkZBY8xli9DHiONUz8KXhI3yYbfmbGCifY6
6+QSoWX8Y1hjtC0yB4lHwgtSJSkhFMn0jqGj3iXF9zjq2aFWnMyTeX5dPP7HTCDfLSli4C6RLDcd
VLIQUE8yFXDCaKP3DHsbOVfw/N0CtS5JSia5elRw45XBW6dCPytjAAc4fx4ZAXgrOR96HySovdxJ
ZjG5Pf3BnHaK54wD47K885PQZIAxrNQesJo2dV8you+qfMg6pgl4ETjmR6S7AdJPQ58Cd7CBC0BD
Otgw08eUTAxWtABgkMgSzYwcmOwcSBRDvK664BuBlThMGg4CogyQhBBjrMfJy9TpXlJxKExYCze1
mvBLTDFPTGAepLlB2gWmNGjMI5NHNjCy/A0TZajzwh0bKElhM7wldGmctzrBEEO1E2YNHgUXRyql
F8vRdgbqSby3qLTbp0LGoxsm/akmCmbV2rRPKNs3ksmkC+TbvR0pW5jTUl7GMTn0BBORUV96Qp2+
YxSYKyZhGzYEKQALvu8h4HdGUB+RNI61kxsCiYdhekQael/SL46D5qTAAs01MYr51Sgj8qC6cT8b
zPjK3N5YVkU0IksT4tSZMALaWByfyIp7SqUuHjfk+f11zlV3pn8Tz3sxZw9GQFiaLSaTYVa8yirT
aktKJA+GV7umEHbrJsEZmZWPhEW0B64MEKJdAyzpGpcyCzivfiEYO3fbfCR0S3vJGy6HdA4h+iUl
ufCgVMLuJIX4gGZGtWGdquDRIhZZhAXF2Ug6AdVOPxMrKL8nKYaMtmaQOIkYZDXabJllmSsZdHoq
4I4etNxgMtixs+VxENTsw4BvANOykbTbWTSkbSrUv8Xxvz+h1MOvDGi6HHxDr+6zPb0GzNJkR32f
lr9m1kocsiyIDE2bPYtdHRBVoLRdNdYbsJOB7oSgSyy27nKK4n/67TCKgW2DIspoYCXKAs8LvC23
idIDWKjOF6FyCtWCqagg7crkaWPbnV4cCT+ObcLsKSfTgJ/HKaiRBjGwg9AKGnf4et+9rdyrGrL8
wC8UXxP1OnTIkmgomgqwBKzuYcfOeIMLeDNZi9mmLXrEyGzndbs+tSRquFMOyzxCXjJEE7jDdq/b
ICPnetOkk+6pVGwrJ5ohwffI54MMTqkIv+QJBoqDIVYUhQK0F1YqxiV2Czqp46P+7BgFTmyjmHYA
Om7ZJi05SFz81dFM/kio+bUNgCItmJBRgMBOo0drWjdm39tp6HYWqAonC35G9WFNzTmt868cQFDK
dpYzF1VCirZildj7ySpKnyJNpezkhE6k5CLGlVypLO2M9C3TGXcTi7Kp4IpRp03hrmqTXwYSHC7F
a8BwB0wz3Q5U3oSxNo6vD5pRWEFDdi/gK6S6VMMH9dW55rWLeh0Li/DZoDxHW/mdIvZw0ZAU5O61
4MWL79RSvQ6+dyAIINAXiFlfv5MYk0PGFg9JlrCaWY4foIPjVyQ9ynZ+4mMnEaX8WDa0IpaDbZnK
w87uTb+wAWKCHvPSOrNQta+ELUFj7dprleQD0K3uR4hYIpEyekQ8AdhXV2Tm8MDp/DLIdWUsHoRu
bciKl5M/5oWcUVWDKLxNOevGSKCjaHX+aJDtCTauOMhBC6YRdnaG4GnwjRqrcqc5xAq/6DescJM8
cOOLDZejtOZU8sykfm9DCkmFHWiqKjcwGx+FFRLlUfqtHEYMVjBDQ5ZChh8DbEyWuC9kNnhUglet
bbUVCFBU2mN1FZix3aEvk3UWHSSB0BzSmABVm2KeWSeWHKEs0eCp0TKpJSEX2oGGnRXBlPwFc/SS
FP06TgcNcBEhOLgYDSIUse/kd4Bl9K3zruP9lILuQvDaie4YT8gpkt6CgXUKGJUcgLCAVcqLe2IU
dnQGmAhBA+TDkNtH1CvYOOJTVEcIspzqotfMMBLwRXHHIs+2L7WU4YSUcyY9jYXnD3nL2lbiPdjB
WbXE1qqCm9aEk99LDeluUBPG5sB03kTDwitNzf/bsV3KFeqMQgk3WboEgNga9f+jhWbjDagX+GPa
Mx2Auk+weTD4enXzwqQGM3HG9zgE40iJCNCSFYXqgp74DmFET/q5wy0o5jq7pkJ/Txz2yNNQ6+uE
L5OUxZ+oARIHvpRlWPJiEn+8liOWrkoob0qDXnqaShXaqtggBR/Xhcz21cSD18z5a5toZAfpE7MT
mniAg7h1LNF5FRG1PYmM5KX1EGvDhS5oGVcKfUDyvUVODSzntDdVOAnmieSzv7GfqjUYuxMksT8A
fmBVsFykk6m4Y+385co3KXtfjiZ/leb8rZQJyXdt+hh0/EczqG9LBsFYAFpJO9KdnCk8lsAzYHVq
a6tgT1hBKJHi6YmW0TPTbj/iVG2xpiQUiGHJhngQjsF3iDQ0bUq/CczvOKA6neiguxl/SFEMqldz
tvMGQdoN792goycS74ktJ77C2RAHhzAJDm1lvUZGPKyrCvQIW2k/CNjkGTa9rzCs28IXgxDKY9nW
N30hc4Fmm+opwPSHeKNWldmlSfsTKubZmR4lTXA6kmM1r8M0vMmG6ezMQvKl2tm3qfKjxSy3Mmam
YTa8x2N1MQoNK2+qvJrc9CuzCxg0pv1fSnBQKsznIHcv4EyizcRkc8MU753BUw42be53liBmcZkq
OMIB8qJal7zQHuzL1sxNWBaNFcEbI48i/TsfKcvfYx3qPgNpXG9VsLE6SmC51hBgOSqPUIvoQKHM
6jh/xQj6p55QW6WE7kElVjY93HCrKFK3qCsq35qNjK60x3nSVL/RmAgKtfgiGhwGmU7L0jiDxpXD
2DDF5ucwlwXbBxVCy4utGcj3rgQh1/KysgzudjFfK+siZWMsFfFYcyRnSnevLG5/ME1pm5xslgf7
1FBvpBUhKWANCRUQu+XUFIRJCCjjWngF1zfuZJXpGYN0pNpc5OC+ql0yG5c+ZKySYI1SBe2mTSdG
3BU2nGyAgpwGF7OTPkTJlGgqitjPlPk+YExrx06+1Xz49SRk1N9W+F4Fsr1OmEKud5oQ14K5+A6V
zzaUNZJa0OjRE0HMmDuCBTtTyw/KyGEasB71ZwsDEMO3dKVI/BEmw77T8DKk0vBhmiK9mJF5tDEo
HfV6mt2yIkUm0ydq6jFmKjJiQ224E0QVQdvU6QQ6melxHmeVF5QcMoaEHt0Ky9oPQReSvJouuMkT
mPDuIEUX2IrW8pux3aFVjrU0JTtAx1f2bMMeqQi90ySd4P/uEqHnOzwtxCzORIkDDGtamgNRVefC
yc+FDctzcLhYFEe6dEr0KKes9xrIW5HI7hKoFolbSwHGiY+YyLY0ksEI8n1kJQbWRqQkDzoZmLGG
las0DbtYb9dxGVW+MhK9M3TL9aCIW4zM2Z+cgfK3eK/NTSUnDyeHwdp3ysj2RqLzgabGlAraFf/m
tOKCANxwILAONl/XfHP2uoETOUD4mDQPdXmPleLeG+pB7ud3jiMY07n8erSrVOUyNeKtrlBMRZFg
zSPb+UZdRg8k9kpuMXM7YsLudTnfdbX+B2Z32ppddSCtPFuPEjvPZhGGpdY4HSfwg32Qv/Q42rke
SJ0oBNJIYu3jHQusvUJ6tsJ0fM0G3KWIqnT2Q4VEipmucehH6DlDWV2XIYz7VIJlVfOc5zCUmiLO
kbBQakpS/9VFNouD8KOaGOGUoJ8Z4iTrxtS7VYAXtyMr2Cyd8CDAwg6lxDhfCxXyPTDQhqZ5rYvg
iD5Lp4IhlA+15mFUb04O1XnUgAFyZTIrZBxONHm8T6VdqRKLYQIv7FpZ3VSz86vFCfz3TkqIMLLg
8zC3lTpc0nUr0KvFWyGNE2eKsRQhOuKp2KGVcFaNYU/nQeso2iZ7l5cMfhpr9OdRv5Ydh7TmTHst
RgtL17gGzEtTomiwj1rqUFloFu62TVZXEWqQQAJlh0MjH7n6NOIuu+qazH5qTZZHFDpvNxwu/L7C
lxND8mKdXKhZpz9sdbImZIuNv9KN2lYObfBClUbbRDIAUNJcvSiTyn6a3xJpcjQFo0UuQZ6feP5Z
3uTdr6wA080A9W2oDRb/urXqWGfFG1g3vLAKCHNVLTXCE/HNiSWQzzHXCJFTVxWkDoQZ6WZMnLvQ
RmGy/L4HASJp6prXyWRI1sXyVS6IfoIXuWGTSqW4VI8OPXgZv2tGhcLeLH/bWfseeb6DtGJFEnwJ
VX8SanyfEtKHAUgWgkudwTP8g9ncz4rxXrUqAg5GaBbNJFmI763QXhusYi5oShg/Bd7BacZkA8QX
nvlMoo74GqPvon5BOGG0F1v+N9vHBBhqetF1MNYlcxj7w1Ffwo5kuuAaqg8z3Wuhn/bHAQIek1Lr
0JF3QnRudYb53e8H8yUnMJqOlRga40VT7lZ0tFgNmOFtUH3+Wd6Cnq2SYtwxvU8EFzndW1Q8Fb5m
8LXKwn+e8QKR6MSmhE4WzMXI7qtiUvrPqe6FeZq7tVbccmtasV1gIPJhRyjikMalr/JgnoIA9sIU
r7XgOQc7CKVIjpg0BOc8vjcMQYeXKT9n1ecSVS+m71zHATyTe/DI9Rd7Onb6M5j/Av3VsN7jmgiU
aOvMn+bAMs+8S2AF50OHnXgkm+5otoeA1IQ6bv3IPoIvq4ID+QGBODj1e63f5SzEN0wWdulsUrGe
iCFMmp3c0ou9IcHcONpvmT4TjMZgAlrmPeVVNg8qFNTi1VJ+l1RZuPNQq85T89e1z0K+zfo9LP8S
/TU3TA6QCEPmuc0/o/BfS/qZTAFB9CTwhJwwDe49k//mkQ4/DPFPDh6q+i9gBBToT1XBiVxsVIaV
SeXxoXsi/VK2WkpKwpHhxhxSsSDky+Yxw6Y+5ozhFb5YtgSOBLdqXEG8Y0QHb7b8VBoHcc9TEO5o
pbxllOOj+ZNLzyLbGcVOtZ0VXn5AjaSkJ72vt/eqPU7ONSCmJD3Z6jPmcdOPxGdj+8736QAUcd9r
b+1wMjm1U8zx0ITtZGPF2zHeauEu18/8kymABesy25eeCRGDgB63Oskw9Tauqm3Yl16JHlFisDIM
n5A02WsPZLo4gKLoLyqW2dKnwekuM/x3HAUFFTJextf0fmhpzENrAzC3A09hgDRnXAXMnCx6DzXZ
ZlBJqYBXrfmFWoKKlEe6+hiJbYvVYqVQSkVWtm4lxLQM2x3JglJPzQljD3UnfH13iSixp9avlrRA
20/ma4RXgOH/sjzbzMp7q75HFBsXmWia9JrVn6Ec+aN1rIpdS1gGkAoqtElbJ90lSQ59fK6IaFAe
WXgXBi8pYQrSt9MjqySTqjhG480YH/yejYql9svWqMHiq+9yXXgFU4koQT2k3kNnVdUNgDb+j32Q
XvJbCKduABU9i3+8IkpyENWLUhKj/TLKfyL7U9SflHWelXzWE1M2hg2Z9iezmSTVZtJu0/CFT5Yr
lu+ECx2ZE0FwbA/iJxenQo7a9M+Gch+xzUlnaAXIK0zzcxquqJZRIQoSAjn41OlvpJaWs8jT6VfU
O/fbapC/c3bYMBJXnGaeg3Y51iIf5Qr9DynrwEBS5Wl5wn7E6hcJfGu+RvbEHl8F1vTC2qfMEufk
lZBS6o5o1U488sMvepI10RF2T/7QGOwJ4gXEA5sSjwNPeckvaXkv4YAgDubrcvCzKexLYd2NlGbk
E+n9D+n2Vv20qj/Dfrflt6I5ZdVrCUJTeSSYlsY3Pfiq+S4iJtSj81YOKmgF4XXItxrYRpRSBbre
/MbjzrDO7ZR/Ev5L+AEGYFVnXpVPi52TlSwjUHmlytZWpV/PCSqZIfvXiP4G+lqzT1Zjz1P8NbRf
7ODXzLZWlAT6fbLQVDPtLiNcTeAyuvzbFqwKal+WkHDijn9U2gG65yqa32zQNjlPPfnvCAVXFFtE
1S0bw6+4/cvYiWQQDtTqX19vW6bABjrh5eyxYWxCF0Fs6/gR8rtqurdEktG9BM3gavysOYf7lAzs
NilzEx2WoO0ZmNnouOGh/uKvXrFeLrR1D4+W1w0dWVHKhLex3OBqDluxNRoSs3ibUJWuJDIPMtB5
CSyQhfsfzBUSnZJKBjoGXeMCPihmQjAIMMj4+iqon9RCZr6dIkQKE7bMgLSbmKKgl9YdCOs0EbuY
LJzWwgdGYPjgVkZDIB55c/JzUqeFHc+jj56Sfb9OREovLVF75abV3tICT67Oe860gWXR2tRr1+RW
DYp6HQWM4m0mugQEMZ/w0uIDXclTJwLe7lF1h2vEreuEv7Cm55FkLgjJKm+iJa9PkNXhVAOJ9iQX
GqkfRwNKp48QwFJkTesW5GXBECJLX7HIdPNdaj5TGwU2CmQT8l9oIH15Gai7zECCAjsBi+TpHY8T
dp+BHaDofpz4YFlHXPuD8anxHhf9D1HpLp0ahMBkPVMxTXq7meaPST8ACt9U2o7E9i3TPI+HP0yV
VVt26BMXhd8H/g9QkHxgLlqZA7RETEzaL7OSf0DjTYChMoNWgYLdCZE5KUhGka8uNUKWZGhzG/6M
CYSKRDAiG0qQv4MNe5MJTb+o8WNeFOvc8I2MDmFSE5ycdw0RB2/K8vW2Ez5JAYSgs9D7MJqlMC5I
SnPIuJLUUzhe9folpXpNKKWcn7r7sJH92zA/C1bjam+xD0UflPJoIT91eKQM1oG99lOWACutRyD/
k/WvRhwxXFC4hTwSwZ9A3qRxNAeMkTtuB8ZzlKGEGvGAx3Qx2cKYzFWXXTT7eFJrcQbYoHpSRd8U
QXeTU2TU8XyTuCpYkTDUAVXHFp/0kaWcPSKoehnC8Zxmy7bvXR2QrHLj0IwwJH414r3cSCeDO5UE
cQBgS/4oQpKMYSRhKnro7MOkJCh2OHWmce2chE8iCGEpUu6g5Z1TN60FzrhkAKaifjNMDzokqO1u
XyCAkEMy0wRZ7aXpAljeFn18kizw/l10rkt5L4tgCwhq2yvvjfpvBinZMnUDBwSyKz4EJAqkcbEv
Bp6iafTREvBZhzWJQ/guqj3OAQT893BAnU8IoKVszLj0R1HsImP2ez31Jya04cIAVfWTLZybjYI4
r4efoZsOUimzogq8rjU3M3o6ubWx8bzQqZ/thXuLxquwLUJV9WM4zr7Vp/e0L09qJB2LML4S5alD
/h3QCO30JribjuJbRnPG+3Beq6VyGpjTCYwObTNtoHR4Hes/Y7bcOEBkJedrHZODnk9HJbE347iM
1BKEdsRmCnQGcfEsg+HeyhlVe05yulCekdy9V6rFtlSc8qYhrSk8WBXKbb317Yh5r629VYr8IafO
uW70F3SRZz03/CL7BLX2z5i3jtWcq3LXAExTIumgJMVBjRi8U5hmskC0L+ZXMHTXLJf/xpStCE3A
SZeUq8RaNFOabbZv6+qzlpK/yrDP+RA+MtMzy/pemdZvQ0imCHHLJMkpDKadoiARqczqK3OYInN8
QJZ9oFIzkSwuZ/tgf1Qip3v7Uhj5CuSVisbveVfhoCqqf/LCue1BJyTnERxS0f/WySFoDsFMRPZG
oLFyGFja+zxDNXGbnF0Tka78EndsR/ysvSfqo6CUaI51+hLr37G1ZBqVq7wBX/Je87oIIiCikNEB
WUxE8TD2sctPfSVYFxD4dG7iVwKsYMZBt4V2PTBQk9yFPpSyR31y1ro1Tif7pOxXiq+oH8xnPEFA
RhDd+/y3XCFoY+EugsFVJ2f1pFoZr3K/z+VLot3Yrbpm5AtxiTfsG0x3GUtEf+V4KwduKSyOa5no
qOaTt5qD+IQTx8O6oJ4SLm2lZcitnZ34aq6ZTPlhc+ZV8meqJn1gUY6gFM0nsakomojl7CkVbHRL
GloMLXw26la3HhkHsFCIHdGear1XGJCmsNb9oQNe6/KfWDuaBhrw8bNU5J28oR0p/rT0DR5RK60L
e4vsYE52UfXKXblaAlbMi12d6hXc8ho2AllP1X5YER0BuylzbcJiPc1FpV+jrFO+M0YniGF7vyK1
rN1p+TpZF9447BKgB5YXE0Twj8uL3IVzywAP7HBWnjSknUr/Ujp7MK6Ib3HMEFsQWVAxGddY6771
pB+Vmbfj5c0C1/qn9TdyqlbC+kw5LuLbMjLoeCqQ8Y/jc5gPZrBzlAt5INwYVyp+23zU415EH6P6
ovev1Uwf+BDSR2y+0h/V87qVt5PzLCnnc+VUE3CIlb8lX9mlfiru/OSbyLiK9KQiSU324waYp3mw
i3Or38uSUD3cKM10kd3Wg0FMIzKNl6r0e/kw9K/8Y6m2m4xLbl9t2TOajTFdOnsne4hBeRGo04mC
WQMfVzcZ+AeR7+LoOLKlLDNGq99i/pWMl2rYZO5zQoT1GwWvjXKP4j+K9cHxNZBBLSGmd9w8yTPU
fwbiPZ0ndTjWqw9TOZumL40PDmPZvlmexHP/U3rEH1vnZNduiDa1qlPIz+IydMte+Dvd1iG95Dfm
/lOKD5PB+LhpPRbFMSnh7HMKruyu/B7096n9rSXfIttAPxvjXkoOMylCLqZ87dmJU9cd5OCWu0+B
1UfrhnXbfJYG1dWujPdt991TqFntPcZUkaOFs/uXRD+p1TZ1vvj+SW1GCX0bld3yq/DTzYBwOXlE
k5+ly3boYK8zX8o3xoq6lL18QBCDXrz1G8Oz8+tMwWqtOI/gX1eWB40eYn2wqs1fAoWR24QUi53z
pnSV2/e3hi5XBcoxI0mS6CF9E+BcXx0Nh4Xylj3Oyipf22AtqBOJ9VmGFITDEXgHQZPFESFcq7h/
CxpfMJVAubyybilMtky+KNnWWPwXkW+KnqrMXI0g0Uqmf3P9GjSnMXrLm6/lSctHglNivEcM7E0o
gMlChqUoKatPtT7E2o7Z2MpY/aAqpzF5z/UriK84I5Dgsjh58unmDJcmvEZqt7Kk9VoNvsL6REtE
31Twf3tNtSubc9SeOxSWw7GQD5Nzb8txSVnC7MdGuIA6v5ukPwstRi0xbY9/Buk39lM/sz4mKswO
hmDxvXzAj6usvtYVOlsklmNzL/NrVe0stu2+Yvi2w9LyUNePprrWlE3vqLF7Eh2rXSO9Rh4Hrqf2
J/pFPvG559RNu1vjQahWPorgpNbvSG7Q+0FWzFZULhxF5wgueecP9jNYMd7SXsPmlDA94PtyCVGk
079P+IBWXEi0xVWwi6Qz30I0ff23n2anp2Jo+bLVo8Y2PsleQu0vmDb9vat9FKHZe8GslZlVe4id
jdyMqwC2kNVSSMfXwNjHy1KGnpoqeclmc4uJsM+H0t8izheTe69DwEbBTbFXmPu4Ws+GB+MRxdGB
+TS5JxaK0sLctd0/leCQbu+Et24+TKsvuVojbaA52dvNQbB4m8R7n/rBmqMVuTk4GBRZhSB3nfqw
+QOO6dURiZsoNiSDtWvD0lM9z8h2p6NknE1jZwpann1FFznoP/RKcnQPOA3a7m6Hfimjg2V5eLCy
gxIcC+NVSxlwbcec9N6zgfFO2ctoPvr1AGvgkBQ+mn+lv2BLZQ70ltbL+nqfjyeHL76QDnJzkOib
k+Q7nL9zjD2S/rYox2lQILuo9OJvnM44bYMtgQyLHJUPMELNorxzjSMOUgTNGwM56myTWN9wg2Ot
w07gLt+m9qRADwkFKy8a291+fE5Q2x3/y2QmTtXmOzsgw5M3cZ6b/s+T310Z7jAkOeXdKbC2rgEE
q5zm4YCk2u/LK1ljlrIPQ/985VOTKesm7YYYlxwVZsnuG3w/792iYvDj2rfX0PNQLEvbPtw2RAfN
r5Wxc+qzYKTsrKhzVtGNAV9F27syik8WNGyL8d96Sv4Yij0vLlxNplRdehpjH856/42QaoUFYgNA
bVz9sz2dpeuFMrrJopVhXcaO9A/G6DvJeU2dTZZdE66cEDbtpjliYlvJG1QdAesgj2EdvRWEM8ZG
V8U6OhzEKLD4JgoyYzOGtZfRYgpSVGSfvbXZtevPGgWP9WZqVEg4+9qNXn20LeUss3Yfwcn/pyEN
VaLdv3YLCpOOai4wES6trJTTp/kxnjR7zbGYPSwqqi1xzLg54CehoDBcnWUpIqpNjeLsqnAapAez
fclwfHvsGFPk3OdsvFnls0XahaCKVuIf+anIlLeF+qVgbLeZwnXGXo4fxLFywA+TJ/OSa7vafkXB
OHJi5Mc2vvJmoq4X2kDP/qrejegQyBgmudt4PUTlLqVGZ31I84EEMbGbraORnEt+tCnhdD6Qp+EF
HFgTt8cp5vUFgLMIPt0UJm4M0m18WNFeynZR9ta+Usesa3CAHnwb+5gTA8VmWN7o7QuLaaaAsDAn
6hmmFzKCOhMHL/PzfR5tU04nTAriLPHCGLwgLOK1hQQqHyL1RVDvqDmJb1t8JBS9kPR5GFOxQW/S
Fwd7PA/OnvRChgCkOTMhd2O+WYtgvd6uCGP/sca9Q0RNXiFx9cg/I8scIXrA/zQXnR4moYpSCSEy
MIFVpdPOZqfiDQm6Yx6bCpLInX+3xl8SbM3Sl0csvTKoT0bJwYEcFhu5hGclnVu1pFFfyN7BHktn
TYtVrQMsrb9a8D2qby05wHZs79ECso66i/HSbkhxFGApZZRVqjggH6n5DNmHIJ2D4IyKJdc6wl/8
w1VuGn4zbPJqoxPzEntmnrhR/2UPbzLlqrYMytic6PqdV8YdQt+ud3PMdiXdWvJp/Bs5zaOvZnyR
5pMFodgj8Ui8LEXc/Bk2NztiBbNJPeZ566naqzDklAlg8MXM3zkuDX2/vPBm8CF3jD/Mz+WF6lr8
B66BzDZpbGzHLPJNXpaAYVf/5kTHTNrJ0103Pvt0qSEr+TzJ11zdG+HJtC+Yp7RpS5wVgWJwoE+0
CaumZJnfImF4C12ILYyzQp+JJ/jaVT5fEiJ5IvWE2JAyPVuTb1z7VINexpibY0TbJdpbQctosMTp
YujYCzB5QAl5ToBcY+4fppNdvoz8ssf+ZI9Hkr605NDpWyZUHfoTsWl5swgaWnCIrYKyjc/m0EAH
fxMhFTxhcbBVq51xq6VrKp/LbLt8gXqwwWgRkpDe9x9OfzN2vI1qvrd6XvMu2zXd7zI6lbBoz98d
0IBs/GDB5JrdmbZHV5+ldEeugEeJp9IjdZHPpm6Xy0HT7iMZRf/j6Dx2G0e2MPxEBJjDVhSVsyzb
8oaw2xZzznz6+WqAu7gYzHTbEll1zh+NfWJ+6uqbypzW58+2/qyGr1jazh0HZrsY4nMznDhwmXE1
VhR1GcLMk5Q5XfyASqS7g5tucgmxZiO69GzxyoFlsPF3I+pEK/yQIUyXILgA7fl53tn2useB2mzB
oN1Cw02RLbk0xAE0Rech/X9CVjvqbndBitqfT6B7xcx7G7hUFS7bYKp4V4Jtm+5l05ulU+mS6ym9
BavQ43gxmUk76ZOFl115cmFZ0VNIO9s5pfj6qmup/epwAPQXkrAMxIfwWXXuenFSqU2Mh71f/pT6
JZmZqD+QOOeDp6SekQPrbSOyqGUe3fcx3lX/zAWhDfVWtljw9o3BqIQrQdb+gBIHeWTc6xYxEgWn
+MuMvyI4OTMmaJdlDScQV7kT/Fnhr6lvRnxn/S4tAfKvUX2tksNDsKTHoN3U2tXAUZOk54l5qJsO
UX9ywl+UAPKPzg0xKyuHgiRBQXJJ6A2bxLKzn7NmMEkeoBKJoa37s9msR0bSOf3QCS2VfpqGq4sj
s7gxPlROCY6CwKE4qPVdkz+5onKTcXTc6M06Fd5pni7pJm4ZNANNtqUR2IY8ePQ6Lhw04TJQtjSe
JPkwVD/CexeDDI6QOqV+00dtq6d/lXNJhn91djNtxgR8yNSNrAGXOcq/tQwVtTe7A4vPsndhejEi
UUxGJY3GD5ns/GaZLiKyZJccGuq8ssIjBi+vEEEA9zHYqsZaMi+0EsGfwOjwIMmgqHi7YCQepYVl
YWUSPR/tQava7piVH1Tw4PThECR3EFXnItEpiFaf8xIxiZZAm14jD22n8+anP0n16Novu1115ioO
9pr2GvIXWqUecpE51tB+xcKWpTua+Za5T6/Wcch2un+qp3vS/BjVZ9O9D8qDL0QLaG1fh/VB0XYR
sSgW+Rcs93AHuoxffUuwdN5hWpoeUXtlBQoKYJNB9ozsPSu3c3kYrJ2vftMBhKkH1eiBfD30uP86
j+c4fhAXwW3BmaFdVWqPK0VaQBq7Qx0shuZP7Q94PSH8XwON3PK+M5lOqQ8iqcWrht+otj2towl5
+GW7cmfayJLFr2S+jytU7ur7CAoSbMy14xCxftVRnRTBHaOpG7Ce0CQv8x/QVE6+Qqife95Y7hNo
seR7BIkVPwZfhxJ6KT07hvUzF89AugzK1VAO1cSZxZiPHXdBAi4s1TrDIeML0U1K3PNKIQRU+zHt
UPzeCLN+EpP34WPG3d4mhRcWN+px12JZ01RO1rBzi1ZfZ4uXMuwSzhWfV+zUkRDO01GQXeIP7zYl
IMRqULijpweWAmRwXMvXyTyz5jMki0JnTzxJFWxgFb1l+tHZxOXRAlxkDEZwYSIyhZSJgbWqIxNM
4e+T8Zf3Mh/fJAA69mvDukzaUnrZ8yp5ZtF6KjeNsaXEiyytJXkulXpq7eX8ygg/KCj+OvImKOqu
lre2f+YM4FSYMGgobKxsX/TbLbTqnzrsLfvehTe7PA7mpi7XKVeipX/WQK0GGh5WOSljlzU+bZis
oTj7454/jJLPwNxM7HIVI2jw6sClSbSg7AlZmXUEsKlWs7WfWPrLE13tqbItgyuCZ2SyBHxkz7K5
mBpOoIXlBtXRuUrWEg23RLdBBuXl1fXh/z8cwxcpntlbPB3D7F81nMSQbASEaiYDuszEHYuHMawT
KOAwvzlcMAa9omLKhyXvGNat9TBtWmabmkOGoE7NiheUrLqhzznLxyTt9Gwd2SeCTNKeNrAvNULO
8qGrXtWvG+fxPbtZdeZECb0Wr+GVLXJZBpsh+Zwh5XLOSiv9GTYktMFiFqaHLllLtskbwYniM4ew
iOwbZhY3lIk6w6w5bfLgbvZ/LT8r9waxb2wJi9/Q5BIt8b5/kLq2CPCemcNDTrYdtAwJJl8d0SEt
kplPVf5hZO9pu+g23KFlsoWZw7O9FU+zpO7rXf8ufXGaG+mmVc5aw5CprVFPcySv2wId4EHAmpaK
eHFlNyTp30PlyaygTBs12k/FIe8u6Jagbh+9y6pY/3TGP1sDKIErEQQG6sVR8lrtKv5iGf4gnp98
M1Jxt5wDfPEEBapdR/mMxpxPBMhFnLLtCsUysqsvC0FP235xDY7WPnO2wbyijdz9JsoD+wY6A0bV
ZQ9dt4wnN+JiyeSbrp/j8gGgXFgoS8cLZsNIOk8TeNx6yg7lGjmVv6Q4RkBIVfIJWGdqx5JCauWp
5E//WIAc1Nc0tFYKyshm/orhY5X6zU4+JOdstWtV1ADsZZwcTMgDGp9odDMjEK9KGh7j8nfSCe8p
3jWgkrT5qbByOqC1Tn0wF71rcmOR+MrumX7wtZt0pbDjpSciilZT9SE25xG8jdkgBGtESyYSBalQ
szlWdzWXXjZ+NfTxAiVIZObk3z5hRyXGnI492Np1C6pYg00/Xrmu+cPEzVmvTK+3Hiw7+H/1Rdez
+RT0mstncTwa7SYsriUhhEmwspxHMp/R+xB5nqgbE5t1T6HqqkQimdC+QEJXdxCoixGSHAQZ4B+z
6Nl0C0gzmVlH+q75x0n1tLMvxMnQkfuiOmfhj4nCaoyPOQCNFbzRx4rY4p8kbwuJPk9QNHgUJhW5
OcrqLVp+j1CW+OvcpvpoSD9xrSW1rH2yEneCOW8zsKG5M2BGf2btzzc+I//D7B6Oua3UTUtvRsB0
tBvLn7n7Imsd+zyBTP9j2SPDmvxl+PcQw7lABxLlQ6zymn4Pql0d3IGa3Tzesx96tpCpfiMBo22t
YaBkrqCopOK2zYZoOY53cHk61wlMm6q1H9BLQvpXyXMTcfSfaKfd4kOlADBz05qcFJzVPZOuD+5B
HyQjw0twCt3IOOg85OmDMMmFHR9qxDYcc9XPEBLoUj62Tndpy50aorZJ3yReV0S7LvbHTlq3NerM
v8QWjK66MHLeG1IlfJ+e84DHkz9eCo6DAa60UtOVSXcSRuf3Hg1+tcIcxcohnrdJ/1LLe9acivzX
8QuXjjpky3dZfhr4+XzjyoM2IvpRA37g/NYml+Qez1dr5AoH59yMU4F7Z0ljLqXPS6FxC0Dz+etL
FTYEmATZOufe+A81M7Qq8CbCxTJe68qjE0CRjGa6/0DZxVhwtsJbJOMk3OKB8NL8Gi5/Uh+DCJV3
AB49R3zq1fLJQvFEaJSnawFuXsc1dJWmBaojXBwMY3gBGGLLNZ19yr5dm4zjA4ZCgjmmo6Jx1vB7
jfugeIo3sZBPsgOEx67ZAJkm0wcVi7QznHR/K1ZusSRwTfAgcucD5BDEhhISsxGNi0+n2s7SKvYd
V/wCKqioCd08CFH49IidTT/dkSovtPI8TxwaSHxJ3T9k2TqPPcXySvuQiZEAbULZnUnuXBTqj5b8
A7a31H2VHzOq0DE6ymq/FHdDr86AcNtJuY3gDbYnsvg+cmWVmgf5i6g6V21uSHc9h6G2xJGT8aIz
oVnmxpy2pfnoa/gjPv4ku2rtu2Ziklyl5clWX+KTsLQ3bXjkwWf9HZlEvg1c0dKRlZCTSlK28D7q
RyLtASffX2OEzes6+cVCGnpXsVg8gt9A29R4XpP0c84PfG4xzFGnipx6KgTygzV8VvoqnFZMFkTm
SeZaGU52fcL3iIrPoquPoRg+bkpONSbflnrw3bSbJNQMFFHZmNETjEJ6dOXrVdDwNawPcPGUkKHu
/Qycq1/fIRmWJsplAsJILTjaR6fxmu7QWr9Z9Dm+VdUFI749bYwFBkX+awVE46rvx0fuAoTJALAI
cZo1k5KjMpHRmV5/Ze19nN58Rrh4RHPA8JqzO6+rzcDBLr53xIUC2yssGbXnj2VhzWyvlvEu23s9
ehXuTz6w+E7ACyMu5WMlbw3h1zuGLPK1nbsKi3TKumMFZ99c2/t+ooJieq/nb0l7duYLVb7f71T/
RytxhSxA/4wPdb6Z/bvgc3z/E3hYM2HekKR4xZ1m4pgChuq3xGOExJ0btNYRCdjHlnrmiKNKF2Qe
Fen1krvZp0s7WnUM8P7ej68o7gTnYyUrw99NnrlG7yYTqaK/jdmjil4a1DDaf4cnRIRizbAglEYx
VTWHmtrONjduSMzcWjlQRoM7ifi6MvLSlc6d91YQWmHRm2oCm8lzzWj1lZdPcbia7TcxX4vhqra8
WURAypiHu0Zlbgzwq95sAyRaXrQxutmOYQkJdCJxLJBkbvm/7Yo7InlZWFjn1iH+my2ZmtLxHKq/
lbVQO2ifo9NDHHzPIdMUR9dEqW1Pl07gPxXyEwxqNR2iuBwAS23C6f0I/Csjw2zDY+CYwo7bUjV2
nciklcpXHb45w5GfG4oPYBk88T6u6uWYRDvheOkxiWa8HB1JLcEuafcJarrEPnImUpqMDciAMPin
Iu8pTI6u8tRYDcDbmo5aCUpSW7YIPLFcw3xSG4iP0dI+OpiISOhVQN0RXfA/SDErBrQDNpU1xCbz
jXwMHzarp/pq3KakfeQEBu0U5aqzdur+l1T91DPX5GGgsCDuDoSALbm/oxUXivH/LgP+RdswG8Yp
6S9CoO23rSuX28p875UZ3DZ09fEj9T+mnh3+5UifUvpJfaoRIbvYjDLxc2tG5g3G1wbx0rQ11t1K
Qn6OGAP7Bq/AxzeHrvGHChDOPCU/EWBL2Kgm3F80SmyQJOn1h04ZLOo9Y/oUeyHORKc+i72zqn+a
V8IJYgBpzWiF6uKsEWdKUA+ERHFTqn1a/xm03cBSkAqUn3VxdYu71h643JplZd2g35TqZiPipQQy
An4AqLLsFEzyn0qAoBLQQz1WyNLxeAo7H6KlVkPyR4+J/G07+1BTMLn95OaJT4YdJuKsxQG8FPIf
UL94Ju7sMaJIC7kNRKKBuiPkZImDRf3IopWuncvu6Af8iUhT/eIjwkOf9wUxAIzjMrdYyARIqlpc
YJ2dDrq509S9XQOprxHF6ehlcbqDJGrZ3Ywe2sBqZ/6DoSI24u+BHtX6dPrvyPgdKmR/xm/HjEUa
jDv53F8w94YrsSOvJ3p8l7O01lPoVg+EkuGK2KAeCbshL47vbVctSzA2C07H76n1re7YmVrrMPUr
aHoFqx76s24+meGN79SeoeQYjWKHHuP2mE7aonrmnFgjJW9V36+q6c9EEZOCslbdpWbr75DeKTZE
bPpdZ2c/uwBm9gx5IWkULVKoYUS/RsJgPV8EFxa/tdJLq77nYBtzIZLByHEPQpMwbkwU8oCyxgq3
tGie4+ELKl5VY3QDBZB038in4o05KEFUIt+bHmKl3AzSUwlhkNkfchI8xEUVFxyMT0KouxLjQE4F
YD95MSd1WjGBpB3qJ4/kmjDYgKuTxRUqG+Yp8W2U2rUPG872gPWD3UloYW00lRDOcXvgD1pH/jqn
KiT9SjlIFrSA2hoxXu5kbJq3kZVWXwFwO8a+ZfiOLhZ+vdk4UlDnVnjFTfpE5wXDmWtVe8AVk58F
V4yL/pTBThdZJmwY/nRSiot43lNyOrLqreLLL+jw4a4kLIBnac2XH9zFvSz0JnBX6rQVX37nfzSk
oEUFm2w4gFAQggCy4+xVWjO4asfYAtRh2uGqNp2nPB+08lZJbwVxM93Oz58cCpq2VqN30j5JLmb0
KJayA4RZUgeBnbYtGXH9AjvtU9RfEDwLBI6tircMB61W0p4yLY10L6ausDNcsiRBGKCxeDvpDvpf
hD3UwprEL14QdDNA0qO7xO1n5MlGD+i3jBzgcWlT6vM6T5q13mQQsoLUQ9AKB5ST5aNhrE+WakuH
FFeB2LLMznHzA8YkgLFSMvc+GKrDzDR6jrzkgAf+hgWBM4OGlBSU0Td1Za3VYF8ab3KM7uG7qteU
bnJIcK4L9QpgPWnMbksb5CgeGxBFydp+2biB1OLXVK7VfCSySTeYKah2E6LUVOU7QgVd2Z2broHt
+niNNEwnuKaCNN7yV+CIrrNLre9mMF1H5vYz/7E6oFayeHF7+94mr4BrAerAuATppdXBXNGo4mUK
ra8Ki76GIcWZfoQsauholN+yP68Kaecz8vJMlsF5zjbRdB+d+4QsMeyh0tgHLglHAHZVhHmv2XU4
EfaT8l7X5FHX/4qnVj2MEmkISJo5MuQjDzTmdBuLtwpYTLbJhEh4y+N8OV7qEHbI3/dgZj0IcW5Z
CFM6sLJL6n8ZwI6DAX4PamrtUgNR6i7nW8ZYnP/5lDHy/xT/Lg5T8YMuv+WmhtCRXVmhjN1xgAxR
RqGuyuC4OUt5s/WCVKNvFUReKs4/mKBn0EPVzUlvWjauHV+m5F1XzhMss7CThParJRtBCi9cOHM4
bgLtS5FwttZfjb/SRNTVvUHhERGAIw/3SPgJoPttNBIgW66BJF4AYHVUL1pXXZXpmiHdm4xjCLNf
qx+8xJvKOXXmZ404YyJ1VlSZEiJKoig/ZDzxxkUeWgMUCS/JZIb/oXMVAqLRN0wPkg+lxOFCd2Yz
7ht+CMXtmIm/KwHZWXstYOmq3YFVYmBeAH7SzWs1/ONNltMltmqVfPz/qbVHZ10NP1/LRLOQK+vW
OsPonAIDD0vchIT4YOyCq7MyeIdjYxHngloFjS5BAUv6xnsPjVa9BOhs14PzUdNqKFH96XDbNRvL
4JNMvhgio3kzh5fCOAYZZBRPh8ZEQ4Dp0iqbfwGCbJtvMIlLIgp/fS9YRfnW/zaElnLfgi3zccbI
/JC9yJYEXvKU0BdbAb+hv9xgT3A7KduWKP9t/ChaAbNNanoKQzB4rEFZsQCkRJr4yRlI1vo7USwq
gPmFbLp5Oa6o0dV5yaH052UuMLd9MrHfsyIrpFjHTIcjo6HUHe3uveVXJS2V0yhVFFZoxzMmyVMA
AJtKch3e4rg85DNak39q6KEnl+pTjCNE4uZMx5uB2aEs6sW/v7q5QMzyZz1THCB98T45xwRnWnIP
EV7ZqDfMbidOazVecR0tdMWVMJXgUHdeGlFDRF0yrAdTvnL830J+CHRIqScmq3rlFKrX6dwE/HRy
6CpcCjEWpeJAA2PSXodchtZcTSpINOGQf7n1zHqvWQVrLb+IoyAMj+Q51i5SG2fVTzuVEIvwqkZL
OTwJiA2PhdDHoIzcKNqCecyLaKCFU+UfTct+2lfWZwMEbMYE16Q7B422nb87OYoEvnwkTf4tRIks
XB/5UbWvZrEt0pta526n3BLLgrhGf4JoftDKPYGeLotQeNbXJBQTjtQe+JXYVLxOPWYcgQ3zpJq+
tPTbJ1bjt+JKE98DQ7iLmW0qPxWFDzMjeGWpMKIXZ3FutMXdqQ7igy0pzX3yvIkrIO2umXxt1VNZ
D0vLnrdhWWytWfaSmYYoXAKlWqwG7q7Fa04sz88JAah0hiYUgUJ0qv9O3rii2jDDQTr/1ajILGPb
BJ+B9lYjeE7aDjnyU9a+EJ39/9GBK6F4dWQyS6cte5tWfFeYU0iwkECmI5KU6Tykg/djaq8RJqMi
e7NMN1/z6pWPrv+TEAhNGuNSuyrK98HrvATwDS8J2VnQpeeylBejedPBNUrnPABkVB9x8Mo7zn10
JJzR2fie87KnZGGONSbRGam7sqlzr7IfRbNT4mvYvzRc8UXQkilBco9CA88mZtXoXbRMWrQGoV2o
E+XHMpnd8JBaeyBIfZXOeDqoPCbpOu8OPXnV7BHcj5JNit4SugZIvPEI/1AW3atqVqa8IdHMZpnr
3DB+VPmvGb4F6eeEU2EGP+qHt3gk1me6Mj44f4r8JU+nGp1C+SAfCLXgxibc9aUH6+izs6+/WHq0
e2BdSerB7HFqpluRXAmm1DvKWWFDI/TlfSOvKhNMYfFrMN2ZOFLydy4ARdoB93FYrCDjsOXuqTIm
aIyXmHUzmXcEahTyl2Of/fieNmcN4h3bMmYXtjMZIdbd93HGq2sj3qr1VoPyRyWPUDXRtxa/eocN
1hk/DRVHAhSYeLwm29jpZJuZdsC/i+JCbLwtM2kupJAGmonQNSYZMTV5VmcwuMF/q2Ghy6cuHQVm
5ZjooMS2cMHFtijnM80USDGFXEhSV0FIJgypoVdxgln+l2wuUbUvEmH3QKTBmmExXJl40muOwDT+
rcerGIjHDACx7oEeElzAT7hY5690HzQ0w3+XTEwzSoaTg/TB3Afwa5X+W80XK3/PMT9WNLQ0vPQ9
J2DO1IPFG4CUmdy1CVElReuo4may0V3wtRAmjUyG7UTNgJL2KCdpobZwR8EsdL9284T0dzC+L5jy
gP+bsne/bc6cI0FV9C8fph8wW0tn+K0/aqwJOsWIyNXMEH6wyij05dNn7TCbV8hvPDdwQJJDXP2W
DCoscGhjuFy78YItNL1pHY4O1J1oA0m7XQzc9YEFIWw8a+hbcQj2FeYyxNjmjnsmiLeO+j4v55Va
XXxMRyLSbKr+VeU/NduE2t3mJymBb/E3+vWx145YA7ndeFeQgiL8Ucsti2Ccbdrm34yNsoe8JQtQ
++fgRjbrr4Eyi2hjFBt7SSexzha0yBHtrmiMHhEWTQA9/59mI6jIWDSehFkv2kHFJSNqy45hSHmr
bFokLoFHj7sdrOT6WyHgJW3+J1KNYmcu6fGEKfD0ZUkSUQ1OzR/rkUMGfkCdpEtiHmadBaFmSG8Y
cnAng6uOzCRbStZXWbGTsQQnx6a5JMpuGA6EAZOX9CAZ5+hH15FjtSpdi4XFZkB3cBHOELkKctcO
QxgkugLefZib1Tg8sPEvUtj8sMWLCw2xihDn666VrdJVxt/753jhKgyeYhFiC4rzjbY2PF1a+fGh
kVYaIbk22zRxJasQAA/ICEJU7mAeObZgywrbK8Lnuwr8zH7CttdG71X5kaWf4IY58fIsu4rHxWfi
9wWVUWp+lQquyWR2IWmvhxAV+uWB4SKt/z0I3VdzD+x0YA/77ofvTHs5RLpNnnqeAoK6NlL310Di
xcYXv4lHuNTyAC1+t4Mb4MsytD5Ve0OWO5mknvwBimFIdBS+yLpxBzVZVPeQ76OK1nJIjvIr7n9l
xPRgQJl2r8xLx+DNJ0IDwXa8ZbrHoQZotBrlTdFu5PpKbBzpmm8T4IeYFR31SD6vmzR3RCPcjZSH
itxc+WFoF8C/mBkITS65vIQnyyEKovD7myJn/C3mP7ZXkKlw9FLgsugUvFoo2lka+VIwkqFpSKfP
rFv1znsYv4fhqzXv0nDL/cMkMxqeCfJfVca+VA9dhv2S8YsMpBro3WTj7OB0JPgd3aOdO8Kayr02
bKRpXSYXUz+r8m1oSA26lOFLcw6AW0W1E0HHP1W1JrYLY92GMXYJR6vGWzvj5C63lk1ZbYOr3HD9
9DT1N9JFbPujtA4aKX8QntBKWCzn99J8c6iGRshpvBmAXEa5N4bvCeC+Ui9WthO/OPPYkF+FlI8E
31I/1Rqgwk3heB7DXxUqlQaO1PH8kpwEeAkXZ7iNyrV7t/M3qf3uvdrLgEyTfkJJiUmMTVvnOY0I
bE1mYuH04zwSOr4kHqbl2Q4W3bB2kiMc9RIvIjqkkXTtpZgYExYz4JahBKQ4j+kGjRRPuRFdBBo/
Ew7A8KeFJ7WbsF3VXoRNXt+r6tmJcATsNCJiQDjbG/GxgLz3GHRiVt/4HJYSfDQT/t/cntPoVyXm
qZdeTr9BKC000TmAjT38+hkIs/E1AvejBdRH0ma4KHzjy+mfytHQFw6qGYd4waNMWiuSFukrycVb
4s681UybS2A5pAzLsPAEdd/h6UJCFUuvlOkAbNa1nN/Ca2hk6HTSmY+lLInZBUWpyoEhYvFWU/hd
QLOibKeZhBS+5KHZn0AkkfIRPadpNUiroHjEpKHH/wbifxxtgzvRwyRHAukfKo1mVW4KpGLGJ9gV
urDGYTYNjzncGOMOuWZNfUSIygszEr6hI4niBjflE/+PTI2hYiLbxs7TL7/j+Tee/3j/lk6zD4A+
1W4D1Osq3MmrEhsYIwA+UhHanm4E5skrlH7JxrHHWs5WDF+XENK7rigeD5muAyEmVehQA7XIzK2a
vlU1R2aB7jk9R922MA4VASwUSc3alR9POVpI5NEcRM5VhlFXBnpsYH5LCBqQCLPaqzATXGhUUYDg
veswVUb87dg/Q8/YjHmm8MjEzWwyCRZzf0SK2RvPvOWqlt9Ji1rEykaLQnF3Kep6qI+ECCBV3Odr
5PP6ttrEa2j29mhp9aVRHjwuMPuxthMifsM5XZTyUspnOf2CREJ8LnFkW8l+AL6vpdckM/1IWCO5
WBR0xpX9Zklbsj1xRGM23g+ajTK6R2D8Tzd2A93thVsnS11D+IzRaiy+02PK3Oy7LbEO6U0cAVP8
0fvHxvx06q3hYIZc6got3wIT53fL60v1Zuu/ABwJR0/HU4S6BUWpa6Q7VgXhQFtDcTtP/vV1REpg
j463SI+VqpGBs03wGxQ8RgAC5HRLKVjlTFqvka2tLYt+sUJ0nL304qK+fI5aZ49UcqKwBYpLU9iT
nGsS/TXpXou8oFjDsATFe4bAfx450CumYxBfpKn0CwQg2tY/H7ohr7E14+zVjTNJPiE9ozMe+hbp
G+J0RCZLKIZYheRW+1VQA1rKt5yhTxtRmg0rAiEVMDg+0YDd/ib17wgruAnf0EYuNe3L6bgXVK7J
RWP8DBFfcAZaLK3EhDElBwinZfcrIw0UMMb0z+Jr6nzs2rCXjLMJHznYPk2u7PrMQOtW/2uBAQTm
yfWBA72BECdMFBYTBXqobmz/UfffTv6bgMsb4KNeOs2cA2id223J5hmU22l4dTr56KgAyHhJrsRz
hUwUDBY9aoYZdTCuHp1QfLkFiwzq9aBuI+It7Wui/ij2xczwFROnb9cgwD5dVRHotXIK5A+nfnX2
ottMm2E8EK6TyOthPvY05M7GTRZfLTNdT6CBnG9kDMg5HQz4yZcA+6Gypv1Ee0W/kGqCutH988yw
mN4nbBkBsIK9snsvbT+EzyXIUPgH4APHkZ8aZGiWEMKdhiWUUbPtrX1a7av4Fgef/QBHYHoaEWN8
1n5waAfEKaEH/o3NxWPwZ/qIiWHkpBr2tfm/LcTnYIIAA76/57DNyKa4BvjM0Y4cne2wQaiXxp7E
p+dfEp51+RgPHyyBduFJJgEcoIJgLsXEppFuLXOFmgpRNaiFphBLzlUode8g665ZbajrxdK4h+fr
MSYnrENEDbeIHYKaE4wSy/CKML5r9ynsKD1F3AihvB+ni5A4xtxxYSstk+wFDR+2O3LvSbwAVy3y
rYrAuSPBhV03crDYEImZI0VHTUOXvWxtmnE1xrnQJxOq1s7bxl6bAaVCmRtJR66UNPtQoxsAPLJ4
tkvcihnzziKq7naLgJCM5Ubju9+wYKfjZxadS+nWhc8+PcW8G818AOFoNsNGFGty7xTpEqVXXx1V
F017vs61P5tVpmi/2wE+st6n5BExxTcbs1c9szlaHb9ctfKlPWc3FDnPZrp25NUnoccLCVCeZxKc
fREG25DQfcUbhvcBuGvokWsEZ5FloZknxyQWbpeQl0eQ5uRnS0t9pnCIBifgSPZAwUVdLj7a6Utt
PvWVs0YoJUQrZPMDdKKxAiKPlf1k7Poa/aKZeQZ/PXZaeGWw0WvNlj1XAebLTTDsgD8s6YTXGJCL
R46kirghShw5VUuRLx4sgg7rFjUxRYanpiMSi4NrPb9zF4nhxwSdLhApynUIKfDH4IVLufiIt/xX
9TL8LXODIkEYVwRkWGocpD/tMjOEyfFXmJiI/M+OU3+Juo+0/0dmIOaBAAiR9wxdZSP7C6n9itvH
OGt84ke/3THH11fysgcuO8r9asaGEvI/WbxCDTUex+JaXQegtyM7WJB9BJw3DG5I3EmpeMRLuAek
kf0lN/GtSpuoWRQgYOxE8Z2hkZzTGP+i/d6ypw9vYgMe+otmXTAEipKXcK0bf226S8FWFDYKsVdn
WKAg04ga8ScIXGQtuf8eKpwQ8y7kjMNb1H5V2HC19YhBnruXXyMEnsw2U++NKr8cC1dBRP0lLL15
9ALBci94Az2qzyLBfuh36j2ExqNP/1UVQ3l44jEfFKbZflyMzeg61Luhj5EJkP2VjQ27EwXnYqzq
nA1jwtg8cE5yPPMCICIjv24ZSW5YwpPzNWKjLLtqndoH/kS0QwqBlABZ9rfdHh1dyJj85aRd2HBk
GEQ8V8waAhQMwoPDQyBGQ1Idl3XNJUH8SASM2xc3cgRJIDll3X38atM1v74e3xga1GbL+1wVT4nl
sq9/qvgg+CmqK3lJxgWDQRbueb7Ebq12p8S0AIv4uPy/6IduEyHBkiauj/I66vSG+6ErIQjvLvbw
wqIgIdKIp3WYrB+BtRZ+yrn5UskRIoi0Y7630XszNDXmq9fyRWoRecAuJFwADLuUltX5TbU5gIgQ
bqKnEHB9m1HmkqudOecw2dnZc2TqbsoYbQNewPRDoA45ZDGfhBFjRg2WWkUk3tDBIf6TeRy4uKo7
4DFO/jT6oF5nMTgJ9xhWBe6aCLeV8qy5vZqcNSS46gZhTiRVBZjLxcgpKDAkkHq5i7EFqz2wyi2u
Hqr6kKqDYu9nNJeaumSsytKvnIl75unPjFsJCVTkT/hm09zIDoOzvEy5nRhEERmUXzD8xrbbKN2m
cPbAYjkSKbDU/lergA4MioTgxmYFJEWM2WF5ikpWAEXHDFxjjWUt797NZUfPos0zUyWdRwnIYjaf
mf1djl85xNkCLqIBP56WVm6hCYEl1vhOOD2zo2niRRqO4pTnyBNm4YJraJpoMdwxwxCTRK+PuopH
zpQdZ06j/2HaFJ6ZUdWX9TUa/zpkkryuRB5F5Z0z2tUaCy+bw1x1w6aB8S+bX+ItQUWa2H+GPXD9
c1nxcNuk/qCXrpnYB1zmbjLsw3rPnDC1yJR6wDvwLBH2OolcPc9fSsxuAOOpchVbeqJz3hFuFYHG
B4gIyinxAhGLjJoD/4fLPxYIifhS+3d+RCZG/4dbGZ5manffDd7D9YjoBFjF7wBQNrG5l3kgJq40
JBUaLifNgfyrr7zJ0cVABK5smZcHjIOoo4iXNw9FBOdzE3NODKLzJoSe+sd/1J3XjuxYlp5fpXGu
xR56I0z1RRgyvI/IyLwhIiMz6YPevpYeQS+mj6erZ9AtYCBd6EJAVeGcygzH2Nx7rX/9psM7r3wt
THWl0r/C4ofUicFeOIPOojmARzkkT4qVznPq9ICZfCXZQ/AMLJR9bDT5Dh6KiPQIovYrdQZzzViz
bUiwG0vdkfjmC4uxKaP2AkFAjEhrvCY1MOr3QP9MuV4Oo4JanEn17L28pxiSKNDJ5alv3YUC4QS2
DCIsR62DDNn5rAviAkSW/yE0LjUOc8GXL326Ju7pdmiXGNUz7Z+NiIYc7OruLnigtNQg0Jpb5uLv
bKUjLZmVijRy3OIEY37TyRio+F+jaV1wC4mI0EHdfO2s63v1TUQdICnrBBOpEDegLDv5rM1wi5I7
F5CxLKtibeU6ZlL1POkdU53l4UEP1uCJeCdPWtuYAi/xvpi+nrvXOeRTy744JZGrNZKZGo7GpcvA
2+kAZtMHxaMGfcOwa+MSYqIDTKCDQOLvQPmBK05ly/pJSH4Gjc47mePyginFRGHr7lKHkedoXxD8
1iYPaFc3bb+0BgXSEzYjx5qJG80FKPa8qVfhGL+gs0cfTOEg6neXwb+1ZyhAYIrVrVq2s16cMqKv
kp0uMpMf1uxvngbZTRzFjCGd9+9ZhEFu7MMiV8trwbmxockct9ypnKw0baOr4UzKdkIITCEl80TF
qAgoDwkzzBCWxrWwhEXcEhQ0bEJI3AEHHNZu/oQ+2fNPVYk0miQDWd6o6Z5WC1s7DlIZDu9ehB30
WmJMMC4xldk+o8qsYYPV6mlhzENwGrJhhRAdIUOAleoQNBwutWevuXaGO0cIFhJirxYzmEhO4gj0
sv+2xVkE4iO7fDhh8+UJ1DDRF8tdzPaetY/ca+l/pk1JMJu9Uxu0AgBU2uEFyhJlhCHwXuqBf7tn
idhNXmuwUUsyAEp61hwGON098r5c2Wh8aahpMwctUe9A2667z3FjrYh18PP9S0D1QWbFixIxhbpG
ussGza2Oq0CWf0XKLUd+fNPbt9yAt43phjK8u4zMtNeXYjCblofZTq6kidF/jI1qZmh2IR8tcQW+
YTjRknlHNVXtjOR46lKtW3bd+2jbFkf0iFDKTZseANITN9ytfd1cNJaJTusm8bJKbPs4JQjUuvLC
b+cvzLx1b5pTu72qD9kwMBbjI7psvnYrzlAFdlRB9PadnkArwdi7Wr1oTIj84Ek5u68sN+ZLo52X
0r5r0h1zHu46wlHp+0YqWn0CuZ7Q5LFBaLh48VFKKowKfNXgVjAxqek+fiOiyTkUCOP6TLAA77e6
sVL6d1imublE6a8ZZy9JJr0H7Df2hMnDC57KiOx6Nx8KZF1aaPIZfyf7pD7W2aQkTyDFwWJ8anQu
SA7U8hL1sMeoBfsKs5YA9srdUs8GjZNuXEaer5XsVfG9xf+IOMwc51JshiVbabbE0AmSw9wo0J8x
e1ofqMyXrxjpwmVJlkpD6Z2/6V8I6lXc+suAhCB669YjGBt+NAFm0xFLAkERKNck8c59ONZkABjw
PjifMAYjdixDhErS5pRUD5zqPjL5B3cRt9iUJTGc7mJ4PRIGTprS8BhgDKBDKO2E1ZzAyCgW61FH
umzIDUzJ3vmQoRoE2lMPP9z82PeweCmvaupk0Wks4BQy2dDfvAX0i3mL0/CEwWc9wzqU6c3AlqD6
u1znq8/e+vSRkfoWwkOUq2wvNbd2nI8sxt1RYr7jt9BhjR9gFFIZYYMEk/IzQtfvYhfrxtW8lwkm
QI3UsLOumxY+P7XW7s1w45kC0YPf4kSBDHuUsnUhTjOwGMNbCF9uTgVDLpk7A47pnLRYvgTyp73n
K7SoiSFJQeivF+XMAhjdjmMwC5+EKjuk6rfUkahGppjaOD49ujswdcwvkenIB7U5Vuo+fQmTZ4oZ
Vb0cdUwy3t7WG6DdpEz33OWGfNSLBss8MJSznq06Ad7XrCpXSf3IsWtLkpTvCfNweJOEyqWjmHwu
jpTYtVZfEXyMGubVG7P1UcOvomnuJlAAGSV76geTCex2rVF8tWLoqvL9Z90zhxHsCk/ptRgBYMB/
Pzr3tuJ4VFgXYrzG8XXofwftIbbWjdOG6Dv1HIENndCkMebgQ2W06NhlQ51S3wmko2wd1NeOlkeB
3gKBGYsFWB8qyzcwXQ5tkC6ojhDmGQXhUW3iEcim6w6jHRgVd7CXMfYiPTOC54EuChpN9NFMsB/5
BNJz81ne2+h58AQ6KDqNa/H9Uu5pBb4r1nYvBPMAhR+ENiwiKM4oOPjea5RnxWgdnp0Fug5RXCuy
hGKfUF3rJla4+6+FT1B4TGSC8uSlT9IpeSku4dRAlYbnJ6hatWNKxHPesuQLAhwUA1KXBLyk9h5M
BhYTtW95pgUfB9BudRjnpx7ASRdsrPiZDZc/8T4f2fUYJhw6mBUK0aeuLD3yozIOBemdUjlc9o7R
70BMx5D2wfF1p4wPL9WaKtoGb7l6AOOitHJ8ulOprGyraWd6jJeFfEDeBuidAIiN3KBxctQkXPMD
XPtUcKkb4V8FK3OEfjmZ67bk27sI5kaId7hdMPUcxc5or9V1Lp1lyKcDUGGRVfMQQpDMCvHmIe5B
rF1asJp74PeEsLXH+ChzlmFcJUBGzVBnVvnYIE1poqmBGBuEI/VceGKWCyGeDohpcAJNzzCp9qNd
fMSAP8YjJGLQ2Z5HHh94jhzhWkLLwX48CrBKZlhUwLApFA7A8JhMjpQQCuk3wROXGI7wJjKgc8JO
xwmK6zvWlWAtxK7NhHxGuTpP0/WIS5NSCbwUu59yzg3/3Q1vuOMyFcJJI+aN5Mldyq8SfV1JgMAw
SsI4uGOstpi4vlAPbmSe2NxVOFYr6UeKODPbMNHt0m+tRMjpMDUp3cF2k49IRMtI08eUzuCOVobR
O5OwMB1pMWZQTYfhIWxSCTOsKuXk1WlYoa/IHDy/CZigmf4bTTh7ObsEjlydIU5llVqMpJ2ImY5n
PbL0GVBElutK3yYOBl6vJfF4dmNgxOeMszigGAKcGSkzd6Yp6DHvebFCoQpK9qjM0QQnUZZDtUX1
jk6Y+Vq2xT4LDYiezl+j1TOWCBtBh2pj1zkmBqsYvYeonXwUQLidQii1pk1n0eieclwzGJgCpZXG
Eh8qRPnzsl/XZ3SjJm1YbBywbZ+49Rp0SUOEZLLXLEJoW8J32ZYLP4um5IyB68AoR6OB1CE9sbHU
8iXQ76/YXMp8gSGDchYncKFTZxtVBCbQHJUVYMB+ks1bgFTFYvB8Yu+OgmSiGOwni+sw7ZqT72PF
/Gnipv0q5RmRXvNcZrcj7kDU2WDufbkAdwpMYrFlxPUoxdOnaO7FlnxwaN6zyLwXFMN1zRpTNrjP
2TnYHeWh/SKsdc59aVv1LczORFLghFdNMxw9h5A5DF43i+y1bS0B/igoJ+ZcOVsjds5LS7wOv1lc
44miWntGRb0LjYhNdZyMQyw1RudUee2hiCWxnWi6Y4BFqlmgxkU6jRJE3BbhQhENFthXRAso4DpT
7PXuXr5wlrsz1xZCCNnqz0sh2gYAEngq8O5ttpMffrbAbgP7do4BepEUazy7FHyAsA1CnonbrN+h
CXwGw4GRYc/gvGRrtAKmdeWxz/ZmdG3Nr7B5tuKwIByAYi2LoXkZJ81jH5CwZdqJtUOXnbgU5sSH
qCgCoKz8/YBp+P5cTkdhxoLAYSAsldFVc1aF0tw1fZRFx9qm2nMPMMFjBciamp7Bg9x8J9i7+K/P
NHgXMIErHkCkOMdpxBdnoAlHY/LVmzsc1XzpRyPD1TqH4jALug8N7/NqK1g/Wr2V9ZWMJsC9WcpZ
EX5YqMPrFEaQfpYmqtu9LM8REirow+WZ0XpLJaYIgIVImO4Mw5HgtVeMd0/iDodFJPYrYR7aeejQ
SI4H6tjV8c7hg80F9zxA3CgbNFnw9bVx3F7dRcEeRRKysGK2L4PUSBHmvXvhiNg3kzpG6PdE3ogG
RB8sNdZZ17L9MhaCoETSBFPeJXS6YJq+y4wka59o0InJxKTAkOFDJMG+dRSsIZPgS1IQoksnvagZ
mKGC6i8dU6LB6Ra5AzkjW7AQ9WXLXD8IryNw1lOMBow9DdprcYBGq+JSVtkZ1GCsfKsYsCOguNQr
kPcrHs/TQNq1IiAUIKPV4XBwNjgJUpZKjHaOUxIyDWU55RZYj7XsF+zRYw+kvGyU0aOxZglSQvWa
rTgTmmABSB8Nb2WJmeT2pRzj5FzjJRBsUN8Iua2x3BnnzC2HrnxsjTCzp5Ios3NCx0y4D8K5h/qK
4OotMtptiUXJDGiGCQV09Q7/TZq6Mrxi7tKlPx2oiEGfMSpVKhm0L5mZ5OdI3H8aXD9lWa6TflGQ
x4btT2WydzM3cavPpHw2+smfeotu+PJ9MlRQH0RzS3sksGiLy2+fuzX8wHo8gCg7TceNqT3WkBgI
fgCI/Pbp1UyyLutdSVNlqosou/vdSRpS7rxVzuILm43k3Qd/a95VaykO/kaXi7nVE4n1VuJxOw6o
mSSz0Y52iWIJm1LfCRbE2tHJjYvcjsZPI4GTmRYJUpSROHN6j4T0siKhvql1qnO+HSL0QgYUvs20
ViNOEyw7orTAag9XAdT/aGGa/tDA4k+ZiGXFAsRIk22V+U5SF2RmpwQrgnyWiyu+oPWcryzLDxoC
LdzSjU0N/1zmiiY08WJzEbFFCGD49dUWvuu0oR11D2P3gjvySG82G2ecthSEQhYa65Dzv5AyYKJ2
EkHCL2HqWsxkI4EbE7sn4MDB5lLhRaCWS5WIwvSrULHNECBecXwNLAnF4L70VVLShcUThBuYeY4F
5N9tclTjc+TRVQRwwCcBh46qc0Sx5GnKhC4fi9VpqSAQ9hAR4QtSdxAwaEMIS6iadwXGUHdUMAz3
CPZou1uBfX+GInip3FKMx8KzJoPD9Qc5O0r04BmlQvQxYBkIx5e6Ew53cRvI2aHOAadW2NOtcKEW
8646qOMgYiwQzfcDL6bgqLhuGOLK7xY3GYo5aTEODiIOMOwfTe1GICTz5jXzPPqqbW4SNz/L8Qsd
kQtXpaulqVP6S6yuGT6IJFtcvOz99+Yj9rA9Nx4ryRodHmif+aawF4xVWw4BQTFYbJfuqUCRb7/E
NazbWjy+6mVv2G6Ft+Qid3m6GX4AoExKvHKNyNGyXUYv0iki7Gcb+HXAL+u1abiePlpA5CE03dJM
fMa4CuLhhcP3dqRsSKNBva/B5XMvVrwzuu1KbG2Md0e7F8iZMDT8jJzIN48Kxj0WPTGriwQqSr4Y
ruAz5Cd1M9B39iMaudDf19x6ZfRptM8gnDUIt0pgh0vhb0X9VGbvrxy+lDOaHLY21VrN7CkvW6z4
sCTLndS08avKM0jntutuAUPa6EMZtdYBk2bEt4rIJvejdaehxW5DYKj3qTD8kBCGLiNjOc60bSxQ
425WygUlA+C1v+3Li4lYAy91Ek9dlgnGDDEuEiuPhahuS47BOT6d/gNwKGYQQAQHkiFo+mx6KuPc
0eImWyGSCapLKe169WbgVoG2D3Zo5DoeN2wDlLdMs9XQrV7BTe3jha5+pPKV1SlLyKtgco4d7ABV
KOdsN1Cl4FLTDQtsb7Er2TN74jQdW64BLUw7JTVk0sufhYSuy66zo0VqcyCfO+khwzUpubeDejbo
wdQy33sKwYjQpIXrrip/q6jvknfE/lV0V5m6jfVVGG/14GYZFwhsNR4V74O0hIzs++cIHF8yDh53
gLJiWWfW2QdW8QBFtSezor7YCtVGo3TGT0J0l4iZ84EMrV6yXx7UI7UHEoV1KdxNolM71Ik2QJeK
51FB2O1MpSGKocuoyq0TDsOwFNS7DBkmBrkSBVDa+L1LbxndVrrGNC2qx/qi8b054+dpce2gC4vt
FxdUqEmRWL+gI4mY1xdkQZgBTmDpxRd/yOvGwrHUV42/cPN5qk5xql5hCxnD7kthcOriwcXktlqO
xC9X3wftboBoojmv9NFL8968pCqV+IxDlgmXWa1MaSOeMcKUy3cluMjpdcCKiwGL4ATqPMZ7GL7s
nBeg2K09TMrfwaGGmAC/2nVSvusEJLmHnm81n67PnTAfYgI63k1sCfSZmNitjiiB95k3aPuwcgDh
CtuTXxw6tFMwNRuYNLSRmA3r/aYjtLrAcgRgVagR0iO4Cg/YG3h1h5Z2bhl3Kabk2voRii00Eike
GibSRe+hyj8h77VFgCcan0AtROTY4z2fGXj4HWIYSoCNc1NZJuKVoMi+OmD8XGpbYKxBP5ChCAKL
lgqv+9/Ebf8nbrmZB8xgH2n/FdPw6QlRGeIJ+ixcmnr7cqvprBTuGCWhEnmlJxGfk+RWG18Dq0Cg
gk9GCmN7hZ8QBFQ60oqg5Ei+jZQ6E2vVKy9JDiceywzlmAkwpMeEJWvmWKzP3HY/ji0SJZmG8veY
ExJKt96/wKVWPOi5uABsG2lfxMAiW7VaCRWV9ojVpV8J4hYKfd1YsDmMI606wLDzauGJyqWWhntS
TayyJSiIAQ37t+9zGFhAu+bGrdbk0PBtqbUzNvXyZecneATg9s8zRsqGOwdLFBevxv3oc4UlVjVO
GuJ8UgKQxaU2rThWQm0HwtNheiS170moTeLRGMP74fjD56cLySZJblh/ekNARsNOj4+xeFcHTL66
S7gS+HDtKiXBliF2QUj7hvLKzw89WFZFk5vqXxbFVevtfi8coL9qLXkA+dzyxF1eYqjonfv94mO1
WNiPA+5KuDG4z+FMmznUFjpycNZGnnRSA9CAecU5sYtum79Ik7Lp4tiuakqr3zBfPavBPRLM8DDC
xWxnHTHdYFbvZkuGHmSjDtmhaOHzcxLCvY7iD7RfSQwZ2yFzx1XHLyv3NioeEAHa73G/8xglcfVk
fS9JC5mODZ00opMCTwM2jq0sfo9AMMZwRXhXzB17W4mJKB6/1oeMlLJM774A/I5Je/eMVYSGGL/5
iwK42lqrzd3knUn3cTRpjHuntveNqUZfra8TqjXkz+WqldnvRsXljmUyREumS2xsmIhQ0ZCWC5jT
Y6VJng0kRTyGbwjaMPuUcHQy2XIs0OrXShLXXPC0u5GfBhXI56rfQ7jwVPdbtX0M3VoqiGucUwCa
IkAccQ+M+oqW525/8hY3UweQx81hLzIgW0UUDN1aw1R7M3TwFCifgTYBSixIhgtj6XPLNec0/tak
c9fM8T2xvkFejfQ7T/dRcOr0dV87VbWBad/CGSzhgAnbTr1YwKAExJUXldsCTW74I4kAgCmwU3kb
Xmf3qbUzM2DSvjH9A4hJ81rE1DQ1oElAUlD6JMaWMXVMH8UcSFWhJOIrzWCjwccKZiO2A8kyJHQw
9m05gZO5CkkvkY5VD1xkDy8H0UEtQMHBORDKlHJ9QQ4vz010CML3HupIGQE4DM2k0HaVACno8oL2
gKFfyoDyPGa9APMI1Snv16NZO0VPR0DRiqmfYczMgqn4PvBOrnir8s9SOQXylxDglQ7RPltHdF82
L+mHBwG9XtHMh2bhqYvc4LaNcIvfui9sW65xDmMSmSaYdbPkhsQzjAk4lsXY1/blvaOgLzBlqR3U
GcjjvWk1vhG98VcFNhameGqwyWEz6kFndm6GI/JSJ6ub76ebVGgm7DHZt3K7xYtgRyAiRpCAMIh3
5Y1LyoO4DQK4o8SUGAtDvoTCm8X2j9XsSDdcSqB6ZcdN0zo9YRrljxpmdsG8RO8XzDkSVIct5kAL
2b106bwWydxxolbArGdrBN8DfLgms7ueZTDNsin1H1qiLF6y++rWp8tkMryasU1Qi56viK23K87i
ABcBfBih20IGI3ojCB45bjcI99t8G9SOqtMtbhCj6smpKxNUWiNVz375dkZ3blAn99cqebYyB7Gh
0TWN1lDM+qm2QiLIQV/TrdGcdRTsZfEpKHOzG3makF0KPC/05qDLMGnCXa6ytEz0ngijNhLmABGO
y2gfkVZjPcVN58KFb6DUq0t8NGkfVHIdGgiSSEGwdRmnjsleEEIyGDcdE5IarXDQXCve/qCh45zh
W9Vcw4ggVKDAEou+wXAaHLRzp+lWmHF5oR0Zp9qi8qG+kFCWoAJs8BDzIWMiatG22PcmhqPg/NA0
G0G5ZPVnomEYem3LldDHdOd3BoYh6hjOp3gHEbZSthr8GuNEDAEDkpa9E+fxJGCpUZOsCXJR+2eR
bUwQ5oKL5bTdWhm2Wbfvhacwpnp/xqYNfk8G/SAu1PABV8cQMTZBxo2H697qnZT98YXIQEHAbd3y
8tyvg9e9BbQAoxZB31lQevWDJ6SOsWYx5wCFvwFiFOMk37/xoiAfGOEGIq1j+2Omd+SkNQiY/+la
LPRVjEGGCtPLznSeCR8NCstwR36mwbQjbPdGd+zya9reXtwxZYazUf8pGLgwor+Pg2eSzXGsNfjO
/JVbLQQZaMZ4mvpJA1aER07LAH2GeNmMRnYm+6ehfmgYt0jShcSDylinw9pSVuqrnMKTFcvZFPIQ
UTIi5PsR8sVgXjP3GNewGl5QLgh6qSBJ7DKMej3guowGT1dvrXgeXk/i9sYqp1UWAofTaCsYIsth
fl0wFuUjMX5/eZc+uurG53jLgsWGb6OOmvjHaU6/wrAIrF0rToW2luQjwV/DuEegkTFSOwjea6hW
CSd8Tfcf++CiwftYhaI6oPnF48yrYVz8uLTZuFxIu8Z7S/rvWA9nbQDI0pmE7u01buJ03mGoFSeY
gB8yDYtiszj3/Ylk14QAj+iTbwA/bYIcWuY0HY0VqjhYIXiGwtzUnRijbR7FjQ1dn3EtPg2ZSZju
siXWmII08j4tqHhUo9DdWa40RHwphYw/jOECe5656IS6UT0z5Uj4TLXG3FkbIyUepXvEmTcp2e2W
kXXNcdrCRUb+Kl63jDGFAZ1WvNA3ZphAMllPlyzwTH3j3cfBmhR07tO82+MjXSE89N4TIsBcXJSZ
Yl8sD+U7KoGjgtoc89txihI+y/aby1i3B8NcB8lVtBxAUapNMzgl8oFLZQpbAFLfw9hj+7Jwtd4i
xxTsND/mYL1uu66FPaheD/pkFvNX49pCecLit6a3SndsxQRjgwNDFi7KcdyC2HlcOB6yQPYA5Ytt
kA7bIyY1mJUapqn5pJazdZM8BiBJJEneYmixV9gE2k0CTqkZMLSY86CJMzjBcE3b+RGWAndBXyVe
ChhCA4Opr8KkgcHQnE+ER6tQXdtmPThDuOKl4+46Vl98QDwoRq8TRno5RvtLWT0UhCU331K/cYVb
Zux7a1NmG705MkTAFDXqD4H8rUUVd+CxKE9heZLFW/Y6xO0sAqd6QWmccY94HRkRP5J705NLy3Hn
O8KwwGS+yN7SqKHtYqzlYd6LiKRiBqhczfTUm4cMxD9MjjIYJDxe9dPH+2lAQw0sj8/+RzMsowHS
0oLuB91OKp7DfDdm8mokzQ3galRVsJlxWZZgLzf4jS5q46rB4+Uqs53GyUrsDrK0I+DHC6+qOzhW
ltlyFBKmu2+hrisgaCGVAq/B7/g4irU56KPMURSsUu0RJ8bUbc2dXHZ0hisJc2xlqeUfChb2lios
jRpk3jjmzL4zxHKcfnRecF2I6mUnYcrb/jTCCeMu1d/30EyQ+c7z4py18UyoTAbf9RKYVW++MO+D
fBU1dg02XmH+5UQYLglFBYXpq8u+MgVfCLtS1jEKur5HivWjQgR4ed+w8gUX6f1Hk73XFTgwHx1I
dk/hrjHVgikXOZZ/F/Hnk0GHKSbnw8suwk2F45bJrY3NqKHTWB89utJ+yoCiwydZXYoSzUUEGuse
8dRUoh0ygLLYxManqhGVAo8x3gzZstV3OVC0KN8j7EPw3sOxU5nH2uerZIoFuggZysLjlnI+eu/i
m2Tgoo7WTaXK78m+Y2wihUCy0Oilk9++t/LC6uiFrtEjNSFpVew6PmZR5VOrKVqEx4DoWIVTYoyG
QO2aXGLITGYBeccOeMtawTlfQPx5lviuhoiHNmxAWQbrD84lm0w57Lz8mGKSJGi0RMJHEn3ANKNR
yUAsoOyBwlgkDzCbQ2AHKyEP5yLzIzGP2bpWLale7aJS7L5eZe0jH7GbCi5efcLkULEaQOYNZ58L
cB1Tv9XKwwUGG8BtplXLAJ42yo9uPZoMd20mi6JekK7CocihyvnlvyBoKDA8ZJah9Kb1FIrRqcZx
hnOL0bIn7kaR4guqCLNabjIZiJ1IdHs06ObcHPdXD87+yLNPtKVPMgUFhLKiRz61+m1URYgLvMLw
uWEeyifzuqPerbL8LaUwERpIPt3nSK0JS5swRdB/jgYXXnsLiK9DEG/8Uej7Jow2GcIzdH8M4KwU
/tE2be4DIikBNLVmO3K7syrfDOOciqAZXDsJRIYNkOTRHKIcIyV1R1bxaBPg8rKGVUHOgYQ8uiQR
ChDfS4FcuGWYvCXDG8Pq3ZAsPC2jFX2v1CM1FazpkrN3GGyV3d7HvQL4x7cICn0MxT7QVyymkWwu
eai4dY5dUs9Mgcxx6KcF+eIsWqUajTRyILef1vsoAqBbCPoJuLJlWwQAkOl0hbMW9veuW9G4mepe
aI9t/1XkDyv4dulBcp3sAmP1ypB3nFN+Tn5IY2HwLPLNQVwdTzGdgAqnCtZetROlBzDYiIkRPT2R
lun4c1eZWapHzFkEye1NKCRoP/SaPiYdAmARMxEmVuH911/+7W///m/P7r973+khjXsvfZV/+3f+
/kyznjfvV//y179dMBJIk9+P+Y/f+edH/G0bPIu0TH+q//K3nO9090i+y3/9pfHd/Mcz8+p/vrvZ
o3r801/mryqo+mP9XfSn77KOq9/vgs8x/ub/6Q//8v37WS599v3Hr2dav6rx2bwgff3680fLrz9+
SZr5+0L9/TqNz//nD8cP8Mev7f/8H6/HM/3fHvH9KKs/fhl/VRXLsCzD1HRJFSXF+PWX9vvPn4iW
aFmaYZqaocqS9esvr7So/D9+qcpfDU0yeZQEqdiUTenXX8q0/sePZNVQLNFQDdEQFenXPz75P32D
//mN/uVVE02PHUD5xy9rfPns79/0+NEMWTRlTVFlTVZkS1RlWeTnz8cpeHn8uvTfDF/UyB/uAZHl
Y0nNNKvXR20G2G/70ISbxZZo7RqGknc2p1AL54yBnMAhXLe3hxAPrn6yvnmNPIXl5ChONWfAwdov
Jivmm/Ae7faOneIKVHzVegtNX4n1jDqz3N1wXpwki2RhzE1bwp00U2AKgtPcmGUkVHoYnE6ghFMC
bRvY6+AAvKseN/FmhlYGzIeYgw8Nh41jzVs40qLNIQ84JDVB0AtmIFhr/6i0UwDPeh0QNjO5YRm1
EXfyMWYcKK4wXrLlFaULCpFspr1DuYOJNkcx8KYuihWJBJ8B5p714sbs9jzaf42vgPeJsYexomzw
+4G3xDl2at7lLSSyCcYI5VzCqRNrodvqeLtZk+16/AvM8g2hCPMPQiZxjyg2xQZ3nxVCC947Jm6T
u325eJNPEJkNpiHz5AQWNoluOYp/A6dbY7IWHbZUvosAhyUojDff5poxxuPpPoLJhWs1oV+BNkOi
8Mx4WtCwdFzrJp/FuzKLTtUMp4VNMgHOw4gjuEry6xTosBhCCoCanC8DJxDlmD8HR1xmi2qthrDa
J6liS7wIj9ug1T3A+nLKBTvgfuCKBu0Z5RAeYXwygikJb4J/t8G/Z0kKDfZWHTzoqxevUSuaK/lM
zLITWPM3XZ5Lx0ZYl3P9vVtcLsJCQkHn4BhMFESwCpfhzJyhJF/6y84Ztcnzm5rZEPXeYltaRCv6
E1vf0l1UEBEQ8q1sFaM3A4IB7IRohqM62K41/qejWGRa3y0Ysmn8B2H42zV252W35GFYhOVwVpfq
ub3SVSMRDRnCzZCudXDCRutA5pQLH1EJOsoKeWTr5OLM2JQi9kZvNF5avLOOwDQwfNGNb/2NvFXO
oBVOTQN3IJb8Mx3EGf5WbO8TvOb5g7iKdv5M2HNqTUNh27ZzphLRJuX80OzxFDGn/JlCArEXuSvt
Bt0oyiUN0R1Z8owA5rK0VcplrSMKxB0FIIGhlMT0XrOzS/0AjdU21b7kOdJl26/qGj31gqN15R+4
sBu80eof98hTzj7Jf54cDhuomPRKTCdQHYWkGk0qwOo7jOTsMgpQ4J8zP/3RP6AprcdgJRfeMA7e
c2UV2QIrqiDjTJhrz5JHmzPJYdxrIBgi0Nb2jgSQVfgNtViETLo7yyzXJsGbdGAKr73P4Jm6Z/EZ
2pOKmVXj1AsVC4wpobokCDz5YEQp2Vhd2wdMxa3J1IvWnJFcHRUK4ow5yd69CiS4jLcs0XL9mx8h
EpuUn7wv+HzMBe4aG4Uxbe7uMTx46+5LN+f5t/DJwBYzYzqpUrFZHwxuvDccveX+Qh0iLfrtC0dS
u5/3WK5MquUw22e2tv4k6nvLfRKswy9q8BUVjf54IaqIvl3yxOdiOzXf489EmDBiZ+a7tR6w5mAZ
hgf5pBwC66qEy4ZIByz1prSZW/nd3GRU7JiutvXkKS4lqPF7YicMx7wjdtsmiEOhfH7Kh6Vygpwi
7fwfZWceminpmWdltSMvcZFCmGQ6czKi5UjJuakFHwi9ZzkhZghGRDh/PEjhLaaQECZnf5EeCBZU
pm9zNGmTXT+ba0QzzJ/yjCH4tPySN/wJ83T1/nq8I9XGLohvp7crSL+Umw+ETEz5qZLgduP2sEC9
N283O9mWpjtiE2+lP1OJVOEjAO9BdEk33Kpzc5+ClsLm4LGAv1N9ZqCk4XcsJ0aruaNMnvGG+OcN
M0QYQ1SIyPSUpQplbqu/w2enX/7RtAl/jH/eEXON72JX3Xq4B+vYIVbvZsxJ3EMTzdyn3GB8Ytf4
sUywEW1+QnkFv5oCik5niuRpksOp4zMlS/64sRxksorGwcSQB1+4fQwxZVJJTs2sdMZjcBRFfWEL
8Wwg9J7lKW7Vpycy+dJsZe4dNOddIB20pSxjIgCxgn6WEb3hwFidPZTHFUbu6jxd/AhLRlDympxI
+7pDVMQAwKXze2jTaAk8tjK20i4CwDwEXKIaWg/5oM74L0ykI45WmPLfx7cPICtPvMvrQfxwSQe/
4U2Zd8jRO5xGJqNVAV0DmPNHD7zx1agz4hghGgTq3p0frZk2Ev9jxk97hEIYVvJ/3olNnIE+KOBo
pp0h7GnwcpMqXBYwgbGEyf+TavL/pzpRV/7LOvERV49/qhLH3/97lSipf9UM3VQslaJOxsxA/UeV
yE8kU1E1iyLQkiXFpID7s0pU9L9SvSmiZcjUbqJi/WeVqGh/NUVd1ixJ02RDgQX0f1MlKor2L1Wi
LFrEnOkqgydDEyGa/XOVKLZewmADYMlPARzzZoqTWKZDidDbuTbkOxVRWWc+Q1NeZhEEcP8t9p/y
GBSERU5mzUU8G8Qacm+AhSDC7fZ/sXduu3EjWZd+lcHcxw9GkAySt8pzps6WJVs3hCRbPB+D53ea
p5gXm4/uvwFXVU8V5n6AbqMKLtnMJBmxY++1vkWTsrGaTWs951V2Wfz4VMHDd85TiCaNuuPKlw+L
Iiujf6vHC/LSsn/zik+rO4f3pbh3Z+x85/wpwt8YElrFlaHPBEZWeNeB9ZgWd0t4N1cMiddB0z61
FfgVbIYXjMN6phJhFORrpGZfJ/zaaN9XKweUiYDSAoX4PAi6TPamTXCpwt3SCdQY1OiKkTNjSjvF
zbfJCzyK7NawcWqGPhPqYL/BnJVm23GC7sHXEwt6XSyfM6OOecBBn5lzWRDOLvgIq+M7OrauDUS9
2CcCB0Xxzc/eN43Fpsv3rFHeVyGaUI6iGSYEBE2bdobHU8M9+zXxQAGTbkMlCTll8yX0OOG9tsYv
fp5uXa57Csf9qOA+VvGpyDEL0hEakuwggdAW5C9ETbyz6dCbEBsEkACHdni4nEog5kNkb2oMgX2M
WQi8bhZhhxmaTZZ89M11xOG57w7IDDUWEQltbwQnYZOiI2g+g2yesQdhRrEDLiIithKFynqdwn0m
vgET2MOYvrjZpm6AlzGPAPTof+3nZ4Xz8TZKXisLu8Obh/7ZAQCcSAJuPIUg8bmtp60SV2MHTlk9
u1BoK/nMNZU2DuTKRmH4vF5l4hL5KRpQtZCkog/hEG1K5zyspn0jIVbxcwtaV5DkOAPloZjwkKWv
PFUtU0qwktvEAQPKg5rZ8BWD+xbBgDNRk3WAwbhRDXOTAbkgh21CTFxtAeaK8NF+DA27bsz4ButU
I94L3CSIymCebURKWzZxuHt0rxe46UzauKyc22J6jOgZJAnN6YLM8ylAJh0wck8RLHjjti6OToV0
tX2tzLPpPiTg2BVx29IYa3m8xsgG+kHCI3+NZU1bPKNXpQXFtEL7HD9qcxCVtRXD94nFvE/Fvjb+
lbK+Y1KRa+tg4eHhycXxhBseVYThqY2YuuNa6ei8RPq5TtXGYgsQ3IkeC3uZ5lur/gAH3qCGXPmy
mQ9j4jkDOeoRR93yDOTUQR7htSCGaR4fBnvaNrRJ/dreoDTZdgMfktbQjEVB0T7KEhTTLpWpnLZV
M7FX41fnWVn/PUERVtofNRerl5lUCOu6YWwykV6bE3ykDK8YZvtm4vdHRELrs+LdayYnvaBfDIOF
xMYooVt1E6cfvy3i/32k/v0I7bE0/+EE/WttdC2llO1ZjuWta+dvJ2jb81UQdzBEgE2aqt0ud0HN
+CW3cRHzyIVsq+5zsQZPUspXjX/pcsWrJmBbM4fBS75M+5k7PliSkv2QbkufxaTeD0Qp9Iwk6o68
WCQWLsdzhPYHH0ouHTmO7F27Pv5kcyO5D0rOOvPH+pJN0693wFQPFjolhqQBcsqZdqmDvrCIP3Je
IN96dtYSAsI0d76BsqD653A2cKxB+FgfTvq92If8bUChGlj4Y/vRNg+Gk5FIP0IfcRnfdTKDbKYb
jI/WxI9FN+MyPPz9tyv/487z27er//jt9t5cZKgA1qC4rxlasQyjsI1bi3fUS6HiU4N3zaftYEC9
nQVbj4Ostr12ydr9+ythy/zrfXZspX81axw23D9eSTkI4Y8m4z5jeAdGJq9tnvYZ4j0u7hVntG84
wdLB929JXA2Rbpp7A7SW0WvqYmLBS3LQuJH6g7EuotzmSOLqh6xCDnzVNh+1e2nECU2BSJBdHTLE
FZY+1haihP7u7z/Kn3s+PLGBpSye1/XT0F764yexU9u3LB+TbuHs2+C973JaPChtPWIS283f/100
sf78dvB32dqzlaMcGfzp/rUyD+J4JXqODoxhOpfbnJFFf3CZ1L6b6F9F5R86lL+/jIG9/nm/97OU
pBCyNLWSpR1XqvVt/e1tHH1rEiqMaTuz3iypOnkhrxX8h6xGogjisJJEjEwfSjTfMDQG7BmjCHBA
PY8jPZwo2lXYexgu3MoBska2Wv7ji5L9zbrKYz5hdJ89Rynp1qJ+j/CPF8cgib+mdnooecnHpPvh
kocSxk8kdp8W7JDSKFj17SaiYl+vIs/Te+OPWEqao1N+eJO7ted967NYkI2J0cl6a5Zo1/QYrzA4
Mldhc13LCOExQkxRaRDQai78j+31BmnLbpyR5eJIQ7c5URE49Lo9yViZjkLbR3vmw/bwGAI/NOJ7
4UhCasWx452HRJkuRJ/mR5bQDU/KVRpO28ID2U4hg0Nt3XkTLnvdHpTHXkanbwxXtL64Wj9tND6p
LLkKny3m3BWe3syhbc5+wpK3Vg0WPyPWl6PFPOgij2Chb8P2TA4K/SV06mmsAQO/DEjUNVO4bkQu
Fh8Um5+DmqLr8UKKHweoSaa57yC4IDFJU8593rCr2SQi6h5Qxy0G39kwFwW3OmQrZvqnk92LmlHb
2iHpKGFwpMnsdf1c64ZSVC8LKCevIYHxqvGpIAG39iA3J/nd17Q3uOaGPW9GT7UWbEOTcKjtZ1iv
sbdzMoBY/jmLKIAr/rAUN6crNt6VKNHxs032mEAbgqbspHhxmxYa8nhTYXVBJGDZySk2PpJfgZsY
sgI91JKua/9qDxgXqtUQISlK4l0VUSwifCc+ngR2B9zLJNGZJ/O+GnNgYgNQKAxyHkik/rCQReJF
WPpQPrBpOoo/Hc2ar5NDhQu4OLNdJvrm176881dqcfZmYqZjFLChfpaYp+rqZ8+nCKk2NRQJUx3X
7doe8Z9RHtVZhlW9JROBfhE7klt8MHu0lvx5QXom4UjPZEiEjM7qh4ZQ855CSGHpcdLoKSttSsXL
4KfbNCIjtY6ecqk22fpAiOcZDURpHgc5XddZvB3c4aaLqA3AqQzmY/TfFdW1RAxl3GvPv55poyWU
tf67Tc+klMi4ACfyN0A5cHnwKy5uGs5Bsa8MSFwP2SDVLPKSKiJBMWIr8/hhc17XgWEEDgSyUjjq
0KfdURO0aGOAphShugnQeq9vZUI7bSERombLY+rME3BVV0dhszWDnYEjwHZY44fvY8WBQJ3i4B7C
+WZdLzz6o5RFFXlY627Vu5IIA+xxwbEdm2NRtBu7i37Vty2Py7xW1dNT0b2vhwivsX+dMdpm3Hnq
I0MOvF5FmTIBG4gaEbssjXZ28dCbj7WIGp0Tkjefv8ahCo+DeEuSwVXsxbtY4MNcXjNwOmtRrDXE
LcBhXYHY6ElP5MiQqBjXH6V5qbP6qEYYK3Sw0EWnATyGTp40wECTUg3weQbclcB5TLAbJFANWD6x
pO9GOk5rwmPjfvGRxif9c9Hc7lPGx+vvricLE+PozMG9IK5F3Z5rGJfcr4k+1a+DBU/DenQI2EUD
HjRHU8D6FHNGoLYCRk9lqcVVlfyA2baT3wJkVh3w6wm8OYu0975+53bdcMj6aEvWfepMImPgNlFk
Z+1xPVH1Mr/zPM5z2JEtiJBO46LmBF+QHXpUDk2ECrDnxCJ7VEPmLmsjItPXh+A17F+rBP7mOtLk
rW9fgXhtBlrEaVwcua2Q1Z77lNi0z6REzclY0tU56ZHztuYaLEyOebh1meR2PL5xu0ALOtaU9DXo
l02K53D9/4RaScCfnOwbRGB5FZ/zpd/YU7JpEFDUaKfwA+9CNVL2uBuFwld20FAwckfW0ciHhlja
mFntU9Bf8vjdWQDPHsLwFXN/gpM7euqoiNd7PZbJQX/JkXb1zue/L7YCPBF0j5KcZ8QGDeCbxBN7
v1pVqewl6tDkKaAXCF7TfHAa3FXDeIXio7Xh0uGAaFwIruumayFZ/7Sy60gCbtctCrmbIccBAs24
3UV08JT3UmKplSlTeXreRtNUfR/4apOvfv/Eyhqh6+5VtqfxcSAAJfkZM4Lw6f5GT6MDvM9cBOtm
WCMIxMNmP03pm2B5ZgcIeX04rHbXmQQaVhHN6S5k+lyX+VMDSqtjOEPQ3TEEYCPPpBF01R2TVT7F
WgStt2zp6SJ2Ff1ZL986YEqGhEB1H6fhZrb4KsigHN8CNwfkCh1c7V1oVxlw6SxCrdqj6BLyjL86
8NqTJHZIIR8QUUNqPJzcRYGQo+qTFpb+ft81DGCQmgfIfdo+3q39jobuY+byCZpoH5P1myGxkMGA
pYAnij67U/IisfxJ4OIBqDuZv9YU/h0efBOfR5q7qBtSYm96BNdsCB7ER7lSr7kj9TaTL1GI2IJc
73Z9gAQCOCj6HrwKFsmyuEzCsMAgf8McEuGChfgeLi+ueioV/jA+P++BM3z31NcZnEEOJAICk0YE
ncBhcoYrNaebbCDKDNCbxrUcqBL1O/h5tBMKKb/rEpMwK8oD0gEys1sC58EuMSlN9GVYJAtEJsVL
C7BvwkugdLQLBbtDz9OFDHyE++uBw4ypGx2YMR7aCU05uc6usCysf3HLUbSJ3U1cmFNBqriNRQ/m
dT999vRALDQCqIhjihcUPUnEemiyz1WsXx1t+0mgWO57mD3iaWzxvKlPWwHYZMhvr1StGTKywgXv
fq4PimJtkuHnND6hdtwUBVM++BSeOVhNuqn052KTPcxXUrPOtRMSGf5Zo/M9km6Guv5TWwTaGCrv
5LVkvuoEDvS6cSNnTOvytZzBEkc8Ey3oWIqjArNbSqvBkfxn9noxy9ZCRNYyh1uRnNOSbGykRS48
yzIEOgK0vUUXpVS9g3T+67/PadcIvqMUZxK+T+3RlUcoGM3FtkM+ldU8djHq0LznBSAGMAU5kpEU
P3ChGQEWBDUlrHaC1SEeXY5drzPaIywJJAXzJ6O/zQlOXqGYk0OuIst7gAOYI+GESLPg7L7+ZwHu
hcTHjImqyyqHPXQNwsV4zSyKMAdBYxs9OoZASl2+zgsLPa6Yttu7zefsjhiraI3RPEgLklAcxRKw
atPUNWkseY6YnNO+7U97apQJaKEw2S6nr7bY4liacTfiUhIuNLkMoDGOMwkZJE6fh2jeJ+l+yXC8
t9FpSazXZAxZ1cddOqfYFGh5uujiqccMuXrATXy2syGi40R/L3GeTZFCdqUSpW1okL5a1Hld9RCh
TQsdeRhrsBpevF8Lz8ywFU/Tfm37lFmyL9jNbeSquWCIAox1wYQ1yrfW5ZVneJFaNRGP9rplX40+
4Q/jE+BxHgdkg+4IV3jtQU7dGbkyghc6IFRpCXS0sgOUEG8bkjayFAq+3I7NxeaZnsePdN1PT2RV
EUD0w+Co9UgTCBhFZvR9jLbQ8j0vC07kIsbwBLQlW65+LN6HiZgK0SVciyzSo44dseGBydG3tLcj
M8mla1a6xbNNfEAfY8Utk8dfZ8n/L0D5JwGKxykXpc7/RYBy//a//5f5af7H1VtamT8MGNaf+7cM
RSkvsANtuZ5UPifkfw8Y7P+yGRS41toQkJ4fuHRg/nvA4Nr/5a6/ww867io1Uf/z3zIU10KhYgcq
YCLBfMINnP+XAYP7p46EZTH40L4X+ArSmM9I44+ndukvOA8yUNY9x/a9tGiBydx6FH2W7pogvykl
4MpydnwO36zwukphpmgonKOF+jAqfg5Fj49lMP618VFnkJzHS2MNAG8YjkV5H++rqAaX65Gu3rT7
lPfwLq/DAxk4yJLbhgma07kUdvm9bNRJSlCnQ19dynjiWOkCBkqJVqD9KQ4iFT+1MMk9ap/pJsor
VMYc5LIwmUnW9AGl2g2mida6LHlYHbyI08TSqfZJ05wXOgCA7eYkEKeskmPismXT5AtqC/MZKsIl
Z9H77Wn4Dx1K+R++XbLiXMY2vrbtv2h8LGf2G9tv/RWLdZ8jfd2VFTXGVDXyscZQ5AQ2WNxm1/kC
kkWX4qhEODAbsjatvGqPJrXfApnfKOSCk1dO/3B9mifs957Nevdd37eUZlhl07z9U89mdpqqaMcZ
CFewHpdR48O/DVvpXPopOncR1CJir1A6p6sUmMr0Kstq57Bogur8+jqgLbc10RCeOWNVF/ebABZQ
O5G6zv18IjTIus6C5tucRPgwvPV+J31wqOvsVdcsxyEunF9PQDEs10uD1LXvpuGwqPq7FVvYWsmU
mumDn5eeeNhkH9Ur82aMl70APYCjW6LtRPVqCjXcqtRmd8e5EQ06/+LqWNKzRerrktOzOIt1ZdXJ
pzN04rZyW1LTUvsm9Dx1V4zMkplKuBHcAxkSwEHsNTfMy5a9O9JV/PWAlMUy/EN/zuMd/vOXrxku
0gx0HYRgznpzfmuYlZFnDV7WMDvizFmTfl2TGX3SkSRUsZgug0RuZBsdHKVF7RvGwPOb+alIvWfb
pX8Y1BxaTFoU1IFpcnAd0ppA/nsnOy1fAm/RtEgAu8xkJlXLdDv6Acwp2ydDk96GvbMNVIBWAE8c
Ms5JQtrETHY/Ik8uh6pf8Iz4Iy2kJMFgiie9YKuKSZ64t1z/pOk/n4IEbnZHOPApDBlFzD271ZxX
BmNtwXl/7EkEbJvqpo1ISQtauA2Ac28q5SQ32RJ9d/qGyMOq+4iC0hzqcImwnPKLjgyzJ1Tah7yk
edNGEqgLyZJBr9SxNTLam6KQuzz3vsZ6CZghogYO3bUGkRGknNJK/uFGcUP+cqe0rwOpAxpxrOLu
2vr87U6NtjPkskPua6oYelNM7Imp0r2Le7fnwH7VBvY9OJ2XIMJWMKPbskcGc17qg1sMPIK+4wX+
XWv21kgKgtO9q4B4jErXt+E0gTZSQ7urFg4LAivWLhJ2d+E2r5013KZLbohSY3XawHNsT4Ot5D6T
FZb2wBLfcqu5jOlk45XhwOe52Db9JB0PJNL2lzATQPVNyT+Ysx7bfNM0iF5EkHMql2Cq+gWb+lIS
4W6NapfBwWFq+pRY6uig/T7FKLZq2AYLBRnNODoTMyszUDq6wOWhqLLbysvQkk/91rd6stuIre8c
/5MwOBAjkZQnmTC7w8JFZm4pP2arxfPmDe+Vy/SgDVFKWH6FwyS8NQUg37p2PmwX8ofVwhV0U0MP
Z44Il1JAMa35UjBoHXNGVX3gG6oml1NtBZ86GHq5k2vybDzOwS6JmErD4piOxnRwtoQRG6PWtknP
wc3Lu+l+yW54yKc97dGjLwbncensx6qy36NYPGUxvxNp8eI5Gi7nmpI1z0V+zAwgMsdyml2QluiJ
rAYdz5R9Twh7urgAsQPjZLtMoNtqK8kRM+LvLFVrzm6ovmcqDJn3TD+b1gSrIp4XN9xpN6WSXy8z
aPDcZMX3RYX4ADv/p1Vjx+hbD2ZTSKu4WZwrb6BVO8hv0qNP1ypmuEW8HW2XWFZ3tDAztkAZe3RB
ApbINH7RRtzFdnLsB7/8EuloDwe9LPvvLTnNuIjWIWiKdq/IL2NNDoGpgvpQpHAvOjRcODaCTex0
0aWxiBPtXCLaR53v80GTzJcMFtktXraJQus04v5upDvvnNV1nebkziFowLKfhD/yPr8eutg6+E1F
2J19rbuu2dRx9i2wJJhPwouTgFNIhY5tOFH0qC+9i0bIBKjZXB8QOMhrP2doY7AMdrMAj6tVfylx
0jjkH9bDk+zjji5X+G3Rw4cTqgT3xdVUDvowTS5RDMMp76TeAacaGg8nuO2jxhsJjfSX7BIGCPVm
CHR9gHgnIpWiFzNSzLopL8lnUcn6NAQBQzt37+Q+jqEy/+id4CWbGTEFiBRd+1zOb2mCnzcM/Cdh
2tvcnuN/GLCsouQ/bBeSbRohiCu19rRj/VqkfluESn8AxlLRqg5jlpOAD4NUFwmi5EWOO2SfbsuS
26dqOgaoAmJnQNML8iPiWaVzcZ1O/Xun3LclqW6V4HSeOC4h3YW6+YeiB/HLXy7UcW3fZYPSUv+5
qJhsUbGFgtmxSH73ml2mSvGE7BV2UYV4s6fNce0EkBBFuUL3RuAmwz98Wb/2zt+GURZflu1pGzmP
g3rH0X8aGdY6SiYqrQiSMu4zt/VRYNjLucaeAnMyCE5lFzz1S1NcuqyyrtoZGkLmBTeiRMvX15oi
pMEHFiby7DjWQ17W5hJjXgri4XqmHchWdaCYHC5Z38OMC2u1x7jnX3IbaXRgptuUQpU5s41oNMWY
pCLGUTpycL/RDMDDEZ2StlCPXrELOi/fV46F12fpVxk3JXE3NceALY7Y0+up7xgPjP3+72/Terr4
022iKvU8Ll+ymCu13sbfnidL6kiJnh5t3DanbsqGSx06hyqYITdJN771qocwy76WQ1seLv+qHhoW
mK2L5uau9PFRVolwdzp03YtQDsnuKXEAQ+swcVw/w6zLhflLdFeGKFiiArdfllXBoSoBNcI8FOdy
/eXXP3ETDakr2Y1VuNZ5Xn9hMGWd62nhSDFYydYa1kS/dLobkkWcVUxfyvGI+aOiBC+N/QUAWuYw
ldM443KeMRAoyU4EaI2sidyjMRruNHMr1+7jL0tXb3oCbg5//5VK3/rLlyqp9in3tftr1LseA3//
UtvR80sERXwZi34vOkIBlrbYL+NEZkpVPtolvMSB00hHxF3XDzQLNDyLBoZZ06cTrzYm5aa48Uay
hOnnNAXlg5iya5nVPvqD+GEKIf6mw7PHnHzj1fFbM9GDW/wnxFieROjqxIgpvWKmMZ77gCW9x8UP
UHLOI9LMMUc1to1zdI6+qL1Tm4132cK4Svfum24VRddAO7VL1EftSSIPPQ5G1ZCe5zFIruw8aoHk
EcRm6Lt3OjhXAvuqPhACaV9F6Gi0aVDJjxjRGd0c6W3BcsYOb3oU3oDunsmCvptQgDMz/WbXAN5p
FCpR7RssznVWOheyN2B7JQxk9UTqqGg/yDpGCpZhShKtJEgdr7xW2ByIM0eqY3k77bF9VAHrtm3U
F0fZuG3dcwTuBJMV26TvWHzntT2cC3FoPQvkXUDihaZnl/Y0fbQx10WAPNq4BNPRG88g4kJy7lwy
ioxjZkQyQ3zorfjbNAYcIchIrSeg7j5xr8pivIdOEJ4BnJOKsYRRNhCCwMBhJZx915blJqaXUxR1
cVtBF411iJbeXdpdn33rFv9HLs2H40IMmBrPOVewcSa8manAq+YMCIPDe+VY2PDward5gFabJLSi
qr5zkXAvmDfeBR/GLY+6dK17j3IrziKXK+D2hcmUMHJh//e87IyO3IA9pg/o7hjZMOPzHoSmoR4n
wOKCHrZRngZnOxYnlRl9D6pntl97UFZH4Uw3sQ0G2jVM0bvuloXxkdvwzkILIDwIdkvopPdeu8yb
HCbobio1XdR1cjo0koa0Q7hCwYDSAfJUWSWU8InvcSnCkVZu8BZ65YHF8RDp4IrqyJzKhRtSOUV9
E0A7y4UF+a1AfdfOFl5guRyHgkzs3j15Jjccn6v8elr0F8uvn6rcaV/6dnnJQkDuLioZf/YjckUM
mbZlTzIuMjVLtEDF1UK+d+FjaQhIjGnNakPdgN0ETdE/FmmuwQDkHcx2GAQ2+V5TeFPkt43YjYH7
cwg85swEJ+6cwX/t6D/gHGTKDgd1sYs12gad9Zx3mDDq51VlCgIwfem6yd65Lm9myeuxWVrhbXl4
ERQshMrPBrAnMYoN1U7YA/5MR1jd5Ti0W6Xv68XyH51Qk67rqd1YCv8x8hWBY9BuVPLDbsL8Upqy
IbiESTQFYovyTc2cfeNZry75/GBHAMz8oZn2VkLeQolHXYrxypbyHiRxO+IizekADQRn9KMHXDnx
7sZxdXM46VNZ22Solyj7LJonGW/hRmNwuqrl1qQS+mfKkKyAGTYW9SfKUPRPTF54FLv6QRM0n2du
fWpMA/FTDU81JRKe3W/TPIK1sIKL8RW6QcW5tFHnBYLz3hUMYRw/OS8jqOCUSjivL2Jc6r0djO9l
7YP2clgm2+V9WHxoktSvVz24mLh4jecJAAfqh3ZBT5pGZN9Mud7WpVMBVWEricxbk+fRoeasXUTj
Nynm5tpv6+wc99V2auSVldnMhEYOeA5bEK6TrtnBd0FyZ2yEA1WDV6ipp4sqEty7pQLf72F7EBm0
wKitbmdlgAxNoPRGDogxOi/bUrsCJtsy5+FN37k34Rx11N40kOn0RZusyMDs6ATBvGNjJvRoTbRE
aWK/3LNxNRuHtrIikk6oJj3OLchD3fPKG4AVhYEo20J0Djr/TngDzWcO7HgjZ6a/Q4TGlueePuUD
SxJT42l5cwIXSKPkxyoiWccWzBX3HNSxzEJkBm2ysyLkwXm0nIdAk3vDsaoUAQS8KgOr3XJy0CTv
ZSa4+FZ94wb96+SPfFoTfNEL7IE4Cp7lHOORjtrrJ05l8y07lWfiu4E9iPmUcndJhWI0maKHpSPF
05040HgY64NJ3OgFjX+mrGuXrlDE97cj8YS2RooRZvDFeTLuU5GkxJWjD/Dd2QaZIXa+h30h7UBh
+TACOhNhnM5RHxS1FZ+TJfvUo7fcNAKJTjRUxWE8IweKHn3pzEe7EZwMmOpwpFZIOwbC/roCM4Ip
wEbg7PGH4oAT9RIZ6xubPdLA1NkIOX2Rjf4ySOkxG6o5P4no4LqMSwxqgxXKyokgJkZtqb9kanA4
N7CvpjoqjlDbni3EKOQRLAoT8RIy3UO4oghj6wZcUiTc0/iB9oQdCFUpTa9bKyLoNRUF7vjhmIz0
QRHQMLDrmILYtfUhSoA0Ra+fpG3RE1O+DxJib4cl+Z25i++dxBUm0UwMl6T5LgsW32BUD/YUfB13
GvEBGZTzKY7naxSlhES0zKrGCCrg2GIrSlaKmTl4gOLDcsZl45Adtgz52YvFnRaeobpdzHlotY8m
gcQF35sBIEFz8kT94MXTD4nSFsFHeIqnYUJy4MBFhorcGwDJZVy/FgjMNto296PI00Pvq+8trZQo
yyHvOPAQZvpzWYTdOl4QD9mtfzMgHTp2FfoQRFnfgo9p8H+yAEBuHeafnv+pFrJc+4BGbxegp/Kz
ACK4xiaXlbS1FszwYfHh5SszMNlPcaq24zy2h2loWzJ9YKx2rX4PB/QAPAD+ttM+6vfFLvH24LeP
wuytSPqPIWy6G3+VJC/tfaArcmMbiNR1USJT5ODrUTKgcz7QHPhZhYO1E7pjqhd3wzZwoXSmScRD
MDvkkcHQK7Db19Ifz0OIaUq27V1cuRcPgOJMucQhW4oHvyWmZ3J2g0AexvFigZ2bPiMxnfrcvrFa
1jq7Be+vgROjN5OXio70RaeAgePpGo3Vvi277mibqQKdYUiMWRCxT6u8NJ6TZV9XCV15Fuiyo2Xq
R2ZfeRZsebrolnSheDt4IV1T5pvBByE8e9b4VRCfdGxmmKZ6mMMrb/7SIDxbD6ynheJ832u6rT6t
g02sphtpipuUJsBDbDcvvUiDO4Avfm8AhRXvyK2PajEGbjKW+UEWIG6q+95ucAKlNbzMle9HQneg
AZ+0jfUcz3sq0yBCgm1AQCHwijemgF8aYwIGZKLBDrTo2CNmC77XUbDm5Gb7at5WuPHpzEXPNu0h
rJ96QT5XYV5K27NjH1jXLX5ieVkqUgb0Akeshj7jxRwbK9R7xQTzMQbiuM99iBI2GcUNb45kGlcZ
Q+59G93H41iTkaSPaT67W9UAZxN+8Oy28VEmS3jNcpNdpgb69fpvlueH15MAp5BNBNguUzVcjDMl
21LUarO3wpbA5KngO2VgHbnT+MhW8i41094qWgigy+vkWNUrsapuXyeQTZeqh9IxGjOfbUYjFO/1
dWoM34mIMOUCd5sbSVwDo6enwDbiyKSW1FWfaIcIhLNOIzpRngN+Z1d7niBHN/hGBrJ7kzX7yQX7
ns75viNXYVDx8KSj6CGbHiLP/iKNONFwIiNKgGKJG+PeO8RS2pQbGYCZzSCK6aA6nxm143zX2Xzy
HLsGq2PQt0nnycrKH0B8Fxa//M3WcXeM1pEKp/skZUupsPH3nj09IvNO9kNWuQ/lHGzchIpsHMPy
wLCBg83UiI3lut1p3PED6ovk4JXEHPen8rapfUKumJGcgqwm6Aql0lBi1+1dmn0JBOpTuMJ3UzWa
u2qiy8k++tNJb1tf6JvIooLq8sncFMyzl859sQJMb4nlP9SRLu99rw83KofSvF6CO7vPXRnrk0Ob
ipkMYP1658gxvstWAvpkJ9Wlm51jF9AH7x1ghbJ/jmCRzBDvLyNxI5OUnyKoyDZxoV+vKe66S7EJ
Z4aAEqQX74UXZ9eZKVowGo7eu6hDJ9maG/ZluDOujRiwm/SdiGkiz8k62TGPTq3VbTmGj9oZiqOK
waj96w8MFmKaJuP1jIToEZSA0fu+CY602dqLHizUSXbz0PkQ0SA3PGXLgB0iarxLVLJuenzkw6+5
wdzfkNlAxCPaIRPHwynK5xplk7BPc1q9hDkyBDTXH4kVv7n5z8bMr2VI0GEQZMesDSOyYAILEAoL
b8TePsvozvCgEWKdacR/IPjKQujLr18yBbFxBk+xnxkj3rid+JrXGh7yKkaKZ+jYXonFk9M1aAcr
2zd+Od/G+dqKNPRSp6nGY4yI6jHu65dwLsqLnJht8rEFRKD53a3G8mzcVN5bsdixH+HzrSGbqED3
92GHGqoLQ0IFSqe97a3BOYwxJokyZa3xKLUO9CuZjsHrP5oc4aUzdSfKuOZJIeSnFL9zAo7cVs7d
bUsbdGq9rwR6CAfryS6JObpJUchLTAJCHiFb8gsmZko/lln8lLkW8OSETap16ffPDMD6YGePM73e
RZgDK+WntczXHcLqba+66W70qEDXJBbFLm9QBosFFqPJqusu0/1TGw3AaU1yEU3dX1Z6dlS1yVYm
cXIMU6e9tBF8MLuDIlBGIjs0yJzJq+T0udjVdM5SJKlZYvpblbcg48f8PjeNeQaXu/wf9s6sOU6k
e/Nf6M8bQAKZ3Fq1byqtln1D2LKbHZJ9+fTzo9TT0+03ph1zPzeESt2WSlSSec5znqUX+efljyhs
Y7z2lrlq+1o+z/0c7yc9PlbLfCBzNfwad+ZYli6OJx6u+HXUnqoe8CShz4HcBfEqT6Ju3YRsWqGZ
/zTF6xBJqLR3fAQYhM6VTxwGGLvdtIwHygEiiWfp1RDxcm5JeJzbS+IkJSKrCBi/hf0tDBkQHVDQ
v2QdVuCknwgLSYnsZ4lUJtjp1CFExMHmpCPrTCpNXnJHcB/+mvXQPfKcwawuI5xvwgkhXtrS/A+F
dW4ATVfpXPHgi3MNaeZQziwYbXqnuhygsPXFmXZWxw7bqm+TQt3isT810c/aM/2TkzXyzsgVD5Ag
aVQX/rDvoFNLF7VU4WAG6CvcfxMqlNafyJdV0DX9UMF6k1V3jnybfrqDoIQBEVXiYOAb6qNQDzKG
cwDLU4uGTzikWhMfD6mbRC/6IOeQlwBDvdPDgiunZoPgLyLpJeziS5hgyRLBQvXaTq3gP/0R2ZG3
6wP7YmU+W3gYEM4nW/L1ioomre7HVZ87mmi5AQLblED80eJF4G0ppqrCo5SfX2a++ebTHySuRdBR
H5eP/hKQLIUNjGZbxDNEmNs7ZMDrOg+fpoTNb3EJNh1n+tZiTRblIavaM/OLiMCC0jYqXsFVsaFN
iKRgVLXXUdXtEU4ghE4wGKgcp96Zc7LR7Tx+zmq4bi1Om4jlkYEVUFWvfo/IfehRUYbl9LXR6hyn
0/gsenoRt3PWVZWovQ7s5tRA/+IoOmBNZDyblaBtm8wv+BqKdVynB7NgAtdrk847HPDvql6ZYKFK
5PaymcvvRjwcKq8kYUCD6+WS4kPXbbz1+/ZLuORRasETrs2cnyIrzkJ/aDY9m/ySw8oseypepJO0
e9PkV8iQaZxp1zgSNf6J5OryOJsvGsF26A4oBUrrcx6ajyl/gB9ZAlAwJILFlfs4IWd7HEkrkTIr
ETc4G6Ms9D4fa9gIebmeUyaHNZB6DDK2Limll/O49sdtMUYeLKfqYLbd4bbiWz8gjdcji6Ow3WUo
0BPbUPSntCKRHJ4HkKmh8k+WZMJa5zLBsBacK566T8GEwkr1g7vGjHfburg3DvBBNoNZ6k1baoe5
QtVf2qy6HyqFy5RTvStS9aLUxwqaU9CUdb27PYTj5GEDXtuL5xlva8SPiLkpYhP5Nix/h2cW5n7G
Hrx+bDxes7X1V0uW37vJfwk1Q88hwg2En3CKrAzhAZOCZKyGHeICNAgMqugYZ5PYxGhAIGA6AEjC
JC64fO/lEgxQxNHRwqEpHZAHLLiNStyVkxsQ8Gcqfdcy79hpsk9u1z7Y5cD2PXHbDLdQPDItEhnG
Z14/My/H80hlabp2RdhdwhZS9G3cOCrGtCGcYdCv8igWB7aoQBQb5LiZL6aJuW70zmlAZYGos22e
L3cMrzxbQCcI+pr/NVDVCszH2Sgj3FkARQCPaE4n74+ijJy9W1gEUNlRfXIkn44u3nRnWveNHz30
pFdsJq/ZG2U9k9NkKPQVYCXViGgud8+GpZHZC+sLSFzA0Q6hA4a1meIzG4WYcqAUZRAJUR5rz2RZ
fbN8KzxR37cyrNaiwFo2JiWrDMh05AlqMaQvAJ2Ow05YsI8Hl05pWuanw/DVWBZ6bRSXOC/qzSy8
8a6S/jUUSJFGwWEQu/74SG2Zbgq4jqc8PHMi09/ONkOOwsaqxJyxFsSMN+myfmdWPX70HmyT2nkw
RHpi2l/vFHltUNjhrbtqmreOydCyA/mo/cfE5A3EYr4zvdI6pBXqkrlGR9DbcXJQXXxuB9QPMhI/
gBjkPmjbw1TTB88xvr8p6QOMfRVAEOCCMM4ATyXPqltStBpfq2WmPTrFaxwFuMJUkIr1GKSbTmfu
qk1dQgWaotiUy0y0Nf1DN9Q+ywuaa+DTIUX59KMrIWLlMNFTB6tKGnj0bgGbB3Fw8IG0/+603Uyu
wrlVGnF5b7y3hQeLoH2ZytB79MzgBYpSdfET0yBOp40/TQmyWl1DnLErbOdosu6mDIvP2E2Kh7aC
WpYQU9XUbLiYZm36iAzDQkYvTQyluemhRnST9eaQseKrKt0HqVBHjSgMSUX1QrnhhROgMFDM2h2/
iGbCIpzf0yA76lKz3JamuuaaGmsY0CW4E1RRYaTp+XYJTTPn+B+w8OoTFk6CW7S3GJeV2ODtgdyO
SZDeW/7cbWob3tAwBW/WkHZowRWa38R9n4EvPpWYubWdTRHBVBOj58zd+YaBK9mSpQXXgWJGLd52
9lenGw5T18xnIxJPceBhWxuzD+OU3uAwVtCvktsgRLP2jRIFIO94kKwVHgyoN3aJTGKUZ07Ip5R9
gjXTqb01iOnimtU3p0km+PKWAquwjnlAxg0ExV1g0o662m7JuYnyY9DLceu29kWGHr9hRgKdRYSo
FbOJ9rXBKTio57cgtR/qQJ51kddHs/Xaqwzqn07dRF9qE4KFELW/gxn07oZiWgRJ322zJCu+Feto
bv1LCk0iE7iJ1NWX1Mhe6UkVqnhI1Z288628OGjlH+PUq1f+gEX16EEUqRK/2Qx5pFYg3c2bEOzt
jjA+5+78PEF9/mS543SyegCRgt8Gi856fhp0SETZ2OxFHcKlHlFyFvNSEMf9oQY9Pedombsu2+Vl
r+7qHvX1GPwR1En+Mtvzj6yMHdBuYAqlGEOHajM3A5FQtrOzUlzt2EpaKDSwNXF4GaL+UBRVf+g7
Iq4L5WNO4/+YfAXRg0po1WrcckPH1oR/V+Qo4AOuHI+14w6fkZLJTe6M+2xOUFXFebMyyDIi2wqb
IgtQvRxr98lxDTxdYCWuqortKvWe5ih+a0OBlkxhlxJz31dHblmxoh/pNjggzIHap1OEA2rKGVhj
oFALczyMUfNSFwEpiqWa8Vl4qj3qBU/h7lhNmtjgsrxjh+NZsxnaLuOydRXjy6AhT16rVk30muPn
zrXvs356DZtxbSlK36h97ez40s4u8KAc8cVLH+MYf/baQUs0A8d9UrtELqbzfjTd9cO3QlMqVBbn
iDdAy2yLRw2SteoHzP7a2CfVcCRICcztaxtbTNkamjZHAMfIcQmIq94B/jD7de8DTTUj5XEK3O8F
i+NueTMJxZ2fOZy+IuddouERwn/KRfBUtx6yqvqTGBE7qE7gdN8Vn/NM3o+zg5NV645IxHz0Vd2c
Y4EQTEQrEJPgxPWTLbpLB+eQJK1UNOeu7PRd6ukagqjENsJIw7XD7gi1CuJU0lV/ZFWfbfJoNDZ1
0O27MTrRwwWXsG4NXCxQzg9hivno/K7zgZXTAjA2UUg8E3BPZFrEPTRfywGgUC9J0/JbG7tvRbSv
hlRtoxEyQVv107nyzEtadwwubDnvm+k99Jg2JHn54vQ0VFXRP/ho9PeZ6om1ZTpEzbGJCwGNiAyp
GUFBay/tSf9ac086l5JvgJRTj/Ipr4M3r7EVb8tnrj7E70YbPknAIUjsqti08UyZPV9L02E42wns
eUoUdxmw0digOHRNzmUQZCLPmrJcUfcqQgjZF8ugwKAWP+daiatRcRZQTSJ1BzpvliAvHZbqjhkt
NQhN72SDxPAHBsiyOkM9Y4xQLXKYMjxGsN7+hy/KgS4GdUdefIEkeHUabHlDjxFmCbWfWN2eR9dv
Lk0en5vHrRIDXKfpWhTjIQoj0koO4ykzMKe2aannfvpmo8KJS+fVIXFaqw7Bi0041B9O1GxTI3kW
c/pchVhJ/Y/pgJBWuUdrHUoGeWDGWntPvigPQ5Y8JwwK7cy9dMFcfHAN/z/R/rdEeziX/3ei/aWE
Hxr+08NH8i8+KPbC+o/pKeEpnwGLIyzvLw8f5z/SdhfHAF/YkOjNhUf/J8VeWtj7+Bb2OhhIQBCC
R/8XxV7+B+PIhRsj/3SB/H+h2IuFa/R/uEie7wswG4tWy1aQwbF8+CcnJOzF7MkOq1tE8eUqcjsX
rfhEsxHm28wug2sP/6lv42rrpSA0HNtwRINFZkYFE8DCe6htzBuTtje/E0sTHozcLc9mlRUni4Lt
HOS2cwHuuyB6PsRZQosw9e6dYGZ3IeM6tgEtld+e1EgNUY3B/Bt+LCqGX/5C14Qda5quJ5dbLX+1
GpCdEHlQanuV+/1Xb85qLLO3sBYAyWH718BgDyPD6PsZCEEChDDYDPONiuLmFIG97UdvvjcXqMub
kGipquqOVu/ZHy9nkFXMbaccC9+pfmhQ2mzouhEMOu5VVM7IqKW4UMOGgtFpQHlMfPhclm922jiH
ZfjbxbFFv9bjO1i381U1GJIMBb3/7V8rMyaYFaXlqyCLgtA+BFkBhtUO+PMxbc2EoR+c9zhHR6BM
n/6iMXdt78BgzfOIGY+VNA8qsA5JXE6fwhgZReyY0ZNJ/WP7+Eh2lYieYpVj0pESlGw5gSDmfs7f
a6Pj09bd50x80/CEzgr2yak0SVvyku/xFJUXNMdIGRdhvAuZ79L58yOGuLjM5M5p0K75tPSOymJS
s3CnbxejCw8iGXh7LKPC614GX61bhB4oYYuSmHOnlGegIXmGHOEcGdNO/qi/sAveUQwUlzoktCkk
4nIsEuymls/BkdDKlVUQUOOP96BUaJQC+MVmOf9RzMYi2SwJxFw+56RDC9zXDCh1HT2FVXFWGRRy
3XcFWpJy3mbdo82zt5t1MqzrxkCQm/iU5rZtXKsyMjfJUNkk30l734WLOxWn0+8WrCX+a8HK5YH0
MIYVuHT96ihizqY/9lPkwg0u3HNXRVA326g5JrlXfiZM6RBBWLGUo798fNCRl5mbwJ7BkmOaYyd1
rOPtMjeRfbRSrDJrc5p2/lS/wthNThlz6RPUBOcFfeXU/hzjRdzZQ85AGMgYLQE/PQcqWECSDPUi
HC159HsDiG1EOdEiBQiOwI1q20AXvu/fddZYp97wxF5G9YPFzPIKYFuhWg4xBKz7an97WTK92ocR
uvkwLLGg5LDfz/MA9BiHcHtuCyQwJ4BuL6++yHwGecjg5UKornc6qEV31+OkA0GfQUfZE9cqZjS1
cIZWnRzU+gZIx3RkCgNuleol1YUOmoKEz770W3vnQrpgClFGKNS1SDY3ujXoJTpfxzw1y8XAvBRS
bmZuR0tcYJ2HryM8mC3aErkt4zp6LT3rEvb+BvbMXcriSlcl0eU96IdlzHC6dEeyszPBow4nWPM+
iUwR7yoUndj5UZiimvXvwxQGIAPj8drcnlZw1JDMnimAK0dSXZ488rwhWNLxOgqs6tLVJcEXcb7u
p9HdB4759Lcj6/qx4//dIsX5dZuks6a+V8o2Hd9zlb8IQv7GuIzaYOoyJ8agtUwKKh0imQowmAmq
MlMK3yBjwA3Dd+hiOCTOeKQiC3IJVc2KbdFHa2bNetVnyjoI0+kOIboDma46WMEv8ImqcxMQYuJD
XXsZecaPaarklzYjgiKx4zPKzwmBh/MBXcqob9fjlIh905IM2+agL4ZGaeGmntwj8SnWJePzVV2o
4WwXdKu2pdwdlljZtcvqHyMFYc+8wEiq4NmMu/ZkTwDdt5ecQPZviJX/fefQzblA8go3G2Cz5Rj/
+52LGf45ZP+SRJTOxjmMsvGhCsMXV+vpTblwKTFNTiJgMQ2Tkru/6+D7PXhF9lh7WqcrOyc4ilRM
EI0nbdjxMRcgTJVdf7lthLct0e+1QkVBZk/g1w9Z7Dzzx3e7MC22vdHVpyZp44Oo0rUw63RXysnu
MLApGVEwA32yIRxDKknxFWfBsb76soXthaeBbPX82a+Dc5VFT7ddcQygUcBIdJH46tzaGE7e/WaL
c/9Jwr4VHbZjw3r0FEWR7S474N/WWoqc3Q2cxgQk0hV0PBZYC2f1U2PuQxmRQawp9ZtC6PvBpVtI
kvplSEymv0k+EEI7+Ow4OC7BCdFoO2DsMaVxzVWICwlbSX8YlpukXYbpDAcSQtWVXi/11M40vOEt
JqzGLVDWJqhGtk3m8uDK2MEphYulOTHCHrI6zXh1XNyrbqfMPFL3F5bzVGt/fCvJcJiqnjkuuMv/
3oZb4OkJ4fldaIpgZTgm2XLDk5VG/G9mX4OkD+o3VHLG278eFhbVpS1dD19H34R39c9bWZSqMGCM
GasudTC4YKPzVJvwMEUFkjTTBQLAlMebuuSaWOm9vRQy02KNIdocXXvZQgG9lSBCVmrHbzkhwTZP
t2+l9CPb3KfJcgtTvMzQH5RlPt+qH5dEKXL1fDCyyn2gQGwfW0Xj/7H0MI3EZiOW9YPIYsYkvgvw
gCxS+KRdVkl+LDKIn7EDzqOrsn30WuCPfFTRqazBEvKJ0BSAIZ59hm/kIuF8qjDn6CJiOCZjfmQ3
8e/MyX/oYbS+ABRCK7aXE1Fqm/iphZBr+qF4aVGuE42FW/kIlms47Wlm3vMYzN6FEdinMFLZe2Rg
WD1qokFvT81NgMckm+QJZ7ZWt/JjbDDOD8c/wiTyX2ekf+Q+LyWWEQ5gNX1XQ0F28ZKDHck0/65P
VH5tFu609EO9DNde/6x5sgYP8ZL0cL1cZNLKTQMmtnO0ba6TOCGTLjYfwq642qjRP9eZvkjKG2eP
tUpIhgkH35RB7BfJ/Ah9dnwk+Gkn2yg63y5E6+0+DtTlZ91+hBEbBQ7qdcWcurjwIPzA+8tfB2KW
F6MX5jIiGK2t6cx6G/bSPJsFU43Ws57TVGZrpTAlUa7BI2ZKQvhcE+ZJKgn9JcHy9mB0wEQrQPdD
m+IfVLgZ7OPSD4+VPWBgV/c4ewLH3xsTeLMVv1YLvETVIJgnyYVxPOGc6y/T8wAuKNJMFzsKaR9u
NUjWpTZEPBJY2kWs5zkolMj2Qg5RjkNMNm++jdLA+2HNw3c0YpSIffcW4TbxyTUn+6oTH5JsDHst
9TENwEEjfM6HeGjxu5l7SiaFTCWym3sZn4JUzZc6dhdeNly7OS3o6XGxXGd+9eoutP2Fv1/UybiP
jeHh4zkaHGyAkqE+hUMSrYNRyo2Y6wDHkoGIb42m46NCuy2icEQI2eUBnYBZDT8QEKrNZOBgUkuy
/kSIj868hNZRyMZ6CYiSHlWvwY6F3g1xsl3MTBKSokBQE7frmwDRMhk7l6mkoZLZtp3cIlo1U/25
1xI30+UJEJP1ilueutguaTkur1IL5Wowgq+uC3SDdxL/g+PtYqJ0IJR+Kn93Qi6b0N+bTCZDEvm2
8hwfMPK/agvH7tBmEDMD397CyF6U5UZOZrK57SRGEf/58nZTpU2xk3GGMb09GVCDNjBTvgVKakyc
lu+N3B38gVoRn6I5JToQDOfQMfvUvl58XcOuOrb1TBSzQX3RLi89QnzvIMguAeffqyKLz1bQcwhK
Iu/C6Ws3zpg/1OJ+qiJUHXX7qPrspdcpM18p5KpuBv/OrjOT5KgJZr+BLmkzMQD5FKso2zLBKy8B
iPf6NyXZr3s7+nrTkjQCVBeeKX5VdqreGv2swA5mGNr3vBuDJ8dpsFp3JVTCuDKewla0T7lcjYOJ
PRcubGB6cYAwjZ92cKZAYVNr4iIDy+tB1hZnQ4S/xWijrSjz/LFeJLieW3orN57BxbFz2wXLpu1o
uLtjUOkvWQYHiO4Xsp/bfLYabzvhGvukKhw//HrE62YcobcZhTq4uih2JbOyO5U580ElIQH07KMa
bxE2+ubBG0EJfYMAxdBNkIpVPgZ2eRLgR9QS51LH4vrvN3DRs/x92S33j13fdOmhUJH/2kjZFYZ2
OXo1vN1EvpoDgFIcaBbhCqy03H//99/2X0DD7dcR3WFDTTaBdH5xK2CR2UVpk/f58XB1WfkeM52H
t0HOUSCc+X6Y7ovJ8J6lHz/MKQY5QVJnW/oJYwPxvQrYDxvSfJI+0ae0zH8qFHy7W5krG/UMz5zQ
+lvRG3Z7qmr4EOgerjOD6CvHZrPOFpDy3/8q9V+1mmspTnWkjZ7Fc+z8osL3dA7jhCeOHNE2ftJ5
AEUVrPO+mxPjmEjru5FNxsYOMBUbOoXhCSFJTjzFu7GXbzXUm6OcZHm0dYszjxjtXdUU/kUSWtPi
5Xb1OUZ7NeGxsuAgbtjidq4QQ6n8Xlei3pZ4ihzLICK61sevpR2N/JxCLd5EQ8y+W6XXaMKsKIbj
994yXBrKwPhaiujdqcNwZ/ppdSwVCD6+TX+EMsAdWtLeCyu+pONgP9tZgK2fynaCWf2DF6RP2Zh3
iCbaiDPXo7+g2yrK3vk2DMXXYpjae5lrYNs8H9Bjxp57x3mZHHsE03eqbCtOO7SEDsjPEdnAd5wi
HeqB1FgvWTCfhiogBJC59+X2lT3FRDe4JlQQ3SN8rILr5PT1Ye79fpX0E1oJ4DGRV0///qEuSTX/
fDKQP/JRmjbbsgfU8KvVJ/JVSizsrGJ70bDViuNmcrJ4lQwQfKU2UXRUzmemQow3LMwnq6jpj67R
ukz8JgosK74OInKfigyrMZn1PapcBsNJVtPIuJ3xGvVkRLQCYMyJlPHaqeGLUhP4zPIfm/BA2ZC8
Jg6zLiOag11kYMqVRsgKfCMtL4I43ch8y/KfN9Snw3lrXTadubZsPB1RdgYwu4l9j4puUeJE01Yl
hmaYJEhSlYazcvxRvrnw0BQU6Jqy+T4WuxgdxqUUuXs3Ja34WvTVNh6T7mcp52c9N7879n4xsFja
HJs610OGhtqThukXbFXCKnZTgAnsPfaJkrgPWj+KOoKaAUFMYuiNhJzNvwE1w+VghK+8RsbwJ3zn
4IUVMGO8wg34yVxluva2qw+OQrYtzMS6m4LuKbeK4mS6RXnfDhP0UHJXibxDqqQN5ylP2/uhy2Cy
L8283ev15GEcvh66WWzrToenj4pXT+YH/nEDQew29cnvkWjoyuTLYI3uApSVJ8txPvcJ907Ui50m
w5pzu1yaulTbqRh/gAbW68gmD7qrWgCqgmluICFAU9LMl2we50uMg63XCvJ74uqxVq26s2aFpiLr
7O6cEl91cUMn2DCErX/TKIGr/7Lk2bvIVKJHwt7W8Rzvl91ZRd5YuH4vV0nMEFEYQp45Qs21HHFJ
izy3OqMfZJmChKGf/OIVZMPkaQOZA1uAJo77k7btgAqaeOB8gKb68dQEZUvuXTOolTG27r7XeG/2
cVF/sv3gp+wdMKvEKMwny4FdjHTaegrLWG71BBg0m+W9aZf+NXfyU+oV9nWIxpUxMEmqavl1ZBPZ
l3Gr76corGg+m2bVBykz/rFr7p1WIiQUiFBuVZQVRkfTmNHjLR3e8opSwb/a836MCDt2Dd0cPe09
JkiNr7cLbJcfSdGXG8akjJpxGPtyq1MhpKE2V+oMqdvbdguqN9JvrG5//u2O3C6R6gmNBY1VXQWF
HHLK1857g/Wrj5ZX0Zwvd9haLlAIwsNQq+MgqrcK4PvB0xk7e77wE8KmfZrTr4h8SH8JIHotFybt
yE1ZbNt+MaMJ6KlwcIjvM396IB7LPo4KT9LF2xVtfqLcrc6YVDSF873TOtn0SWt+wi+B8L3cJE+p
cAHV3PLJV5l+EotGskZ0c7x9z2oyMn9uovXlv3ZhTpBLgaWhUSavRVfVl7mgjTiYOsHAVWXg9HGF
KsmwDMhuFEbwoOoHM23bVSX4xysrsrpNl2twUnI97bTG5W9pJtALHVhclxusj3Fsdy9K/2L6c/8s
kZoTAt8wcgxwQUdddr0BNR8tupkwgKhkHi9eCvG161F2oAK8H/RiLoo4gTKsuY+GtL8vfH+8xjnp
C3pix1TSwDAmEtEVK+I/LymzgKqa45M7QT5zk3TcpWPePFRQI5hZ024t6ycKyCR2XVXubotrVtG3
2iCYKMn9R0YKeG625akmhuKlYTS/wZ0GoV0nuqMxomhiPowRSkkTbFivtwlEi/IY3IZm+EZuucmy
+4Xmcvvq9j0seIxNFFufP/5jIw5jDb3AtEmwux2D7Nnd3pjwu4g5kh4z930gCvUZrUF2QAX8nkV+
sJt93M5ynlrtfVfBosuo4/A+8spGrIYm6Q9uuEiem4EkBF/kG1Dals+y6zfQnEoQJFyZdJCW29rx
oqdJfNakHQ3Vazn38nz76BIVPiUJYp5b54kbyBICbwXuD6lbuTeF9x1dxwikGamNi//UgXlYx89c
0Gs/i75pHWLFCM/g2hXkTyNKIXAe7wiboQaK3+K5ycy1irR4iLPyigh4epNB1W9yBB4rTBT6S12k
wyUIp4PvDc6BA4RvLd+HFutuiq5Njq03EGw1F8AXOLigi7Wv7YgcQ6JZxsyHBAaaewJWKz3tzdpl
Zm0MBdY8y1ym0fAlCrepH6Yek2h0LaT5oMp91n6Gexx4TNdC/jDcsHmIbL9bSdk/9AvgJmSPK2Xg
I6VIzeSQWhjgmsJoHm9fFSqyD3bBo4zGEpAGMg9Fg0qwVJ5nw97WNXOZ2ZzHNTuiJHKB2IIXFRoP
unwXy0gjRAT8cbG1PR86PCbmZbp1e68MNCx7GpY9oH4ISBNGotJsUi+9B2LMfyxflMCbuwhHJaTV
dYsLXhF067FcCNZtR+61Wz4wTgge4LTFW6sYcAAvVfBQ+4Xx0GqMRfk3Ne4zpyAeCCLOIAOHRk+i
eDrqu2mpwTsf6mW6HPazNE8h1pvEcVHBQ6N8NBZ0Y5Z99ClVUPCRfRNThhh9v7y1IKeHSpsamcVf
l8gFp/UMXW9u3+tTYmXz8iRGgXbJC8Y1Q4zpLQu9HHeoJrmvLUR+tgfxoJL6MnljcNfB2z8XXwZh
znd9hqgG7Xl1gAtlbWEbBFdXfU/iL2BYOMhWM0KO21fe4uCf5s8Ocr/1VCUk49Zts2+LGdX4gkDd
Lp0E0Lax78yaAlbx4o0EXwwi1zLO0Ytw4jZbcedMAEEK7+q63KWld/Sjud7OeJDcFT18XVTmdLM+
n0rmyfQqIZASEJc7F6fMDs4ch5vBzuz7lA2XeVISYX+vH5IBVxx0qfgZ0V/ZFHx5re+yYA445Pzg
ePuqnALiWG4o3jDgTplL+JY5dSB2eCGCXjzAG2j7F1pWzGBHfJPKHog8MeRGuhLlQ2xxjhN7YbGT
Ip6fNfa07uTLl0p04QlbF3xOBw/nxk77m7Ku9b5ucHqIiFvZFGNFJbCs/hyaXEsdhH+EEYoD7O9t
O8PSHAU/ToV1DJW57g9OOTxDdlf3dgHA93Ef/Q6rHNSHODdqhJl5p6yrtkp8cgaFLYypH1DV1Se3
cs8yCJ+dZfneLjlrdgqb/mQv3+p7Zse2wFyr9jFxTobh8WPk6sIQ2k12Is/2clBD/CFYI6arl954
LyuHXh55NBF0lnUpuvI7Y46BbBdTe/BlJ4gqEEFTVNHLPK2W0sN3VxFknTuQOtuln7NCpTeZRjWt
P4DB0D0ZyE/ZSdXRhXMG07v6I/oGwGXsnGkJMe1CC2/W0oE7p62nIV1SppaS8Qahi7A6xCouCIwu
ynM5wSwtU7/eYfXao6H1GYTkQbIIYlAVLKrY4bsxC8ZHy0Wa4hnBsgO1PgG6XkbWjgUmwDDNPXXp
19iPwy9xO5BsmMDWY0iLGs5PiwcR12+G1QJT5xHMzBk/6HKIzdW/N2XOP+05aBdwXGEWYklPWogE
FqLI36cirm0VKZqlGb5lR0ZY0crD7eL+9dXtJV6/IO8tdg2bYHSuQQ+j+HYy2aGAIGzBVGWAzBzR
zJ6p+DLSgjDNnRuv3EeJkRGxjb3SbBb3jaVhVy9T9Y/R+nyOBzroj2Mgwqvssc8zDBQUI/qPb5a2
0LueucdmbBy5qSeKBGch2Af0to3lvBThIRf+Zzsy7ZcoY346V/KzCIhN+/d7Zf1iOLT0Vth4MXij
bcalzPoVG6sc7Ztpl2AUhEQf/phTcwDI4dgQ85wn+rWHxPsD2uZBGklOdbXgv8lgoucLx/LiLR8+
Nwf1DrKpTzyiDx+zuMQ/fxTtbvxV3NYjDaQ8JQgovS541AzAdx8Qstck26CxCQq1SgYjmTPeFWGU
blTRN7uRkveTamJiOiYLXvvsBebOnnAYNjOXMJe/ivABasU6CLGFb5MGU3BqSVEb/l2eVWqbifnZ
Q8twL5b72QzjM7Q/qCmihgNnDgRPinQJCan/3JNNZhsQaClwZOoke+l1SOm7cfE5HMqtL+LgEDvB
88feYqT9M5N5Ah0x0t8NraSl6OFOfjzYxTAi+F/e5tgm2M/3k9jGy0tn5BH+6Btrr/1RLNOhuWZC
exsGZMvL1BL3bLXePso8yJ820inmL28NDnh7F4Xwx95TKgIdC9OwP2GjOR10ml1V6Jh4H7FbYGHT
PPYCPvkNhbRkh1EgpQ1btKXZAlGVR717jubi9VZ/d4Q8bW6zuPE2VbC8Xux7tg4/AMohyKowt1YQ
fY9l9rmbp/YQLm6Bifj8m2V5yxH5O+ToWpYH3EgamnQYb/4KrKBapNLtce3Om3o6gNm2jzD0ePI8
+9p1+mflFDnTKzQ7uXAXuWkPf9OB3NxYZroHI4DmHNIfKu2dY2Hn2LM02NeMZawu83I5mlYsP750
8tlcfzQdbuK+jhFyI9ulMqiWgQLCip2tyy8m9hGXdgyraxDgPVBW9vQ1tx/m6X8RdmbLjWrZFv0i
IoBN+6q+l2zL7QthOzPpezbd198Beary1KmIui+khLDTlhHstdacY0JDiSMtR+5MCaKDEdxisigm
RpeyFWaN7GMuW2Spr6IRRRiMQwDZY19u5pFdjgJ+P9rmlFydf+eVMPZG5WjXnpG0C3IKKAcDE08p
kl3YZxgzooKsWFP+ii2I/31cOoxQBVCnLgR4b5nNjWlP/9B1R6c26YE2yeO8vKtxyVziPD/YDrAW
n1vQJeoQLs1X8naQ3sYda4PEFi15/n11H4JzUIJjMQyRreelSaiOGIQoN34LNICCImuY2tvCuXQt
yV+R2Xib+e47bxwNgp+nRo++Bcu9S2x5iNRqYhsRi5tEAGlR4jI3GPjtAcgybJRB+OTXu2x6dwPK
ZrPTtV2K9Rtetpkd/MTljB3L6zw9bqc+j1u853qYvShZ4z968XPFOkKpj15tJ9d5SFYXcf7/dEH+
EVbEVZOLNW1qsL3oDi1h/+MWIxF+03kwmHBHwqBxBHV2CH6poSE3RWE7GAci/5hzOcQAAGbDRbh9
JQkOR80QK8wHkRlLpx/erAAlCjZfuAXTU52bQcCkfw3l0DvSgDkHRrjR4jK/zIuuCmKM46vm0Sk6
8+jnQX4nHiTcmCI5jZnr0Bi222MQDxu9KptbEFloY6yaz45PwhUJKOX/80b8lwKBCCBkl+gCzel2
68warL8pEAwlsZOyNmOGrnSWlbhiCMGPewjt1aysqln2H2lqfEG16Y8DorazWQdvGRSvi04TyY7K
63xqzRucEEujTTE9Fa4PCUsSqjWZpudNANeNyRJqI+R7SCsmrhvzsPQIcMNC/jw9zEG7boepDJL+
BN20hN4uPb0B980sdB5SFUGHb9725MHljF1XOY0yRSJ+kdWRAbm6NifpXD1J56SetqeAGFsVTc3F
hadIH2IAlRo61fF/X/H+S/zCG8nqnYksieWOrf6TKdYYfmmqPjSJofEelZZZe0nT/exOjzDW/kw0
n4n/tGt+kTNOIKIzgsWfseP8qHZLaiFyAPyuQVGVeR6LaXxQMvAuOIzqx3ljpnQ11DBZStWh9MVP
fRbMjba1RiyhhvBUMYtNTbgafaGsMtAtuPR/ukmoJFlWDo1GK9qDQFXWkJmEYe0pSyHoDb2zwqfu
PsQgeAg35SKdSdR/2I/bxy6AT6SNQOT/93unTzKXv98sXJZ0Oos9la6kw91iWhD+7SRUWbANijSJ
cSxZGfCZqk9VXWVIOVjD5a6D8LDz7c3Q28MeZFn75KUV3XpValtzYPCYWuNe1Vo0Hn0GhsIRxx7u
4yGEZIrtOp4iYChsWj7DrtYhCM2Ffvnfv8Kk1vkvBbHNiFJ1HBNxii0YFv3nb6Gn2BZjiZ319yKr
dcj4oA3ERIcsdq2WCaLCMXwNrGiXInhlyjGR86dVWJu4BGQtHZPBUhrjliIUWzkYJQrYAEzbbr6D
RG7SL39LDlmuvGuOv5uXcGnjfhVmFj0YBtEl9VgX91427dbL43iP/f2n2nvgf2QebjocjhkypKuX
xd8C7sUFXeLOUYLowazaC2T/4MtOjWDZyfigx/Ju049faYYfPjWrGpgknOI2wPIosbUFevE6xhp+
XqvJ9mY1qSSViEVGp6QQT2vfPuZmcqytlPzQ0ppygGR1ydvP2FbNZxqV3Q2ZxV3a/oPW5sVzYUxJ
cEHWHBLP9taxXeDuSM3fwmTTIY+6c9NszQXh+bfoABPl0sH9tCuYnk4LDAp+A1J0iDyGjrqVx5iX
QbQ+GokPBzQtnlim3PxS4gwJc7g8U4MvJzZgPcV3JRVrRsZ02T01NeVYFszxPBqES5l76bGdrMSK
wVLBtemRWR6YYK0MHNyaOhFYrpxIF0x74U25V7XP5dJI4aXHk+istxWy11v61VkLExlEUnFzICav
CyUot05MaSFaW19J1zfvuvCIAA/d/MOznKdRt+pfIr+O9U4bKvtrQqgSOoLQhIlIucPFVjNpVqZ4
Q2LSED07N8zB5JQk2c0tXfGaGWDkMCWDGtVJIs+LoPDmTvGujO0dYA5tDWNJoMS21WvvqHi6kC3P
66YiTPuTOWK26o3vksu/swgMKtQSpzpT3/aUo/HajTiHlag+ILGjS1PYFw32xDIRKtmZkyh5fsqb
fEyUBIXA3JOfjoDZTeSyEh5cuyyfsrC+z51zm8XbqqgzNEE10PhIs4eF0Q/ajprGI8ASSQKUIQjC
ifPTHQ3vqPx7kzruJ620Y6dTd8w6rTjhA5TbLbxQLT7bYWPuSpt3wc1r+jXTj2IVAAmzJrBXCRqc
y59NrAT3IacS8RzawWnhIWdFkkPODYy7vwYekJH3v1fZWeSwqjE6yLpJba1dgzZaRoQMUIAuerQH
9xjFXfEaKpa+prXoXBFKAvbwxSWa2o8OXuPBaztv49chzBmLiaNCPFOY2eJq5DnS3s7xAWRU7dYw
Cixt5Mt9uXTxF79lNZFevYzScR/mW7br9MkSm493ihNiT/gMMfXIressEetTcXMbj0hhMGFG6QZP
hPBGZKPkOgkf4ZNHqfiq9R1dCOv8W9xlqRUUj6m4An7N1dPOh51WRgrM06DERWmmNyOro12YWTZa
SdauNbExV8prWpyj8aQ4dvfCJOQ6y+nLVADLGUaxmPtiDqS8i2lTfjVjSYch8gmlk0X+kk55PElc
vkelJKoLKy2zADq0QRAWf4nrEuxN25AmBtTccZ1MYzPkGz+UOBJPZGAJGj1AN9VhPzqm/EaA+oMR
vf2GEIywssJWjnpfpJS0EbyQHi4cnoj4MYb6ehzc5l5OyrT59NKRTxwT5B3MUjAuhq2MH7R35EWY
2WbxYKAAgZ+q1bkEbkYEgvOjeBR702YM3oY4tm2d0yJto97bmHHZHF2/A4ifE+7iQAOE9Tt8VCIC
kGkYPd0fEhpYRSovHi92te0esinDNtFK7YR1g4RXr3yKbJ8RfFSDWsFlfhymNvCQEL4YtlazhSsd
Hhsnfc+jWB5KGeNeFQ1WA735xreITCL0iFGaHAwksmt0cs+0Azoi5CSj5cA/KkXEChmbX+Zn3V0x
OCdR+oEvo+heGRAIfrhRDNIrdcb1AK78MibM/2TkEzlvmMwsEN5vZr0Np4Bcx6rak7xDhzzmo2N0
WrEWVfrRGYq3VEcZnSmk5bVv4FEVdnqwx9q+T3kA/eBQ3PSS9K+pfZVZEfEylk8j2ivFK32fDJ6E
o53gyy9iAj5owUSbxleeNZnQhK1MRf1u9aw8wu7h4lqYWGB63dmmsX+JqMaJ7EGNBUW1AvuAzN2J
xE8jxrBsZVy4/FxVl7NAHd2OvwuniQXa2oJbt/KM7xh4VpkG50Qk0UFBT6kLM3pI8csVg10fjbKZ
shIHvIF9R6Uz6Y47/kTH1rNRvLmNDyhuDFcurlGr1q0fTt++9kQr1mPu38asjR5C6Ry5JNCDlJyI
ByXp/IPfpa/zT1LSbQXPLvHkTX/HJIeDRQ/CgIoRxun3SONF9VwAk4b79FsHp+SnVHoAvMbujA6g
uVS6S4shOc3/faimd6UkJff3mS0oDOeLTywG/9wbcI4mdWkXaL/g/owwP1TMkOr0Zy+SAZJQ2r94
qjTukfvLVEZq4kmmo4Rasm5Q7SwdeJKnifocb1IQZNOlNUMz7xnwKxkjIHMELAKL1RExcdb3zGqc
o+P4y3QsTmquw/Tow2/aWuiE9PGixTLbeT09wiJo9xppZFpUkT/ZMI2YSLwZS8rWpyHlYivvzfqX
jNNoNSrVewd6KHYjktQtdaCUawZE9ePPUeUnHo0t+kdk841KbnJFXntWyzWK23EJBwhfSZ+dCF3B
mqnZGrEBHglnHXKPQShMu+nxUeKRRNmVWrACDWavABjieiAXKTTPNMa3hewiFDk6K906yFcOFtFt
qVmEW/n5MQJM3kDqoKGo4Hi3l8LwXsa27CD88i2UH1WMN5OOVLDpQ2DBQfyZpPk169KfipSoED4h
yN+yUIdfBGOcoa5SGFd1fATV+WlRJ6hF97OwM2Cb8Q1C/dG1t4wC9xIjmAthQlrB3XAGkzSo5muM
8R2kIwstvUnuaTaC6tHgFXUFMVplDykiXaW1YFBCk2eiyAwlEmbeb2vL1Oqk+MFX5g2coCYoJVoh
mUSSmvc2t4Pu0mtIbe2KiX6VGDjOf5BlpuJd8gJ8m4yBnHGgOZ0nG8LstpaaDJvBDlG4QwI3avOA
AMtf4UlGZmfA9WiNAKRVpj4BBEml4a/1Rou2hsh/9LUOGz7FODua7WOSjA/aWGLsDU60TN+VDK52
5m8jC6gnwSZY/8hAjRt8/428BZi/lF596dv82jN1YhK7d4l0TxroA0NenuginMDL3EUT731VO1ix
/T4IENYsPk4eWBig5R1Zfnx628j9iZJ2ybUKTq7k3hQJbEFVxrdqkg8DQAN/TRJGi5qs8553zCMR
bwRGGHTqoiyNXdtlrz2/5qC4J1stf4xMod2UIFizQ2RftMFLqeXlxjDi3Si7eimGmhDbzObPwgRY
TSRIa7tAhzAgjtdfI9FcyFB37maQflZZQh5IYzBTIX+TDLn0k6bc1IRdI6BE0KTv6ibfq3m26nxr
iqe0FpUYfVqU1BIOjY1iiopMjfhU3IRRPNlTtqzkdjIG7t3I22qx701GEY5xiZC9wAHAmy5IDFjx
STn6QZ9tcUMTWTQU/ioZtU8H/1FjdCVYQOgZQBZ9SAUql1v4zq20mMiQRYf++qHN9B+Y3F4TWgLm
o479fUH7j0E8k2h6t4CnFPAxbaYw2QKfUU+yl+LctQT3trSQ15qKTENXi3ithVWxq/3mFCjKsM0V
FUqeSxKly3QkgYpRZtEpLC60m/koFS94KB9kFn3rQOmWrVYXi2g4xgqKDC4K+DMCUEgla5Zets9F
DYPZ1K2vKFKZgqtHfDQQUC1xyNVlR8Z1PHoXEU1x8UCokQ4UV9uQ/P0HdFNFo5OV3TzCp3/HOEUO
WgSVFmQTpwKuRYJc6Ydc6oRZpxMPIS55e5lZPctsrz96tg4d0e3VjRuEw1rrRrrvbfeMWJy4+yb8
CapkSwjiQiu8ve/3+8a2sqWfxM1i+iWtaGA+aCIW8WOr4e9grW1tRfvs1PUqKXpmqa/VOjoFuESm
c6ECzmwHF/gfmYjBPpFqrZfxl11Gr22RbjQHmZHWwh9O8ugWJ0Owk1ZxF3HIbAyICr8u0W5kPMCt
Z+CK7l1Rp+C3AOenqeyqMvoFAfzN71MmMkgwgxhkRUqacwJ0NLXan34uYH8b7q/GHPWlXxGSE2uQ
7t2oeOLfcRuP4HaAq99HtBWJGW7VkWvvGHTtyVDVU2omkF6HTekkwL9YsbCKAGLmpeN+JIHSG5JH
fH/5wclBXnmQPNFpuiSRJE/kUG8DnXymhmNVMwFW6NvOkjC+UxvwYIiweQDPuiAoWReiZUIqUMmW
QfGcj+QrpFm39NHFEh/9rRuxvjZDXIZpGikH7busCvhjpg3kUIPGKCnjF8IDiGiUKlE2lXlXVJfl
OAXULvcSAJQHFT8kLPUw3cLIoCLoUk7gUJxHEb5aA/EzrECzXWuFcitLwvcYlAUH4IBmcqd/mz1b
ynCPAq4sNLbDZc+CSMB12nLj35ta/F273XBOhu4n8otyhXQA+K3GgW0KLCkAzlBombXuTGs1DC5a
TkKQkcu0kHZMSy5FZG7BI/UTQYiLQkCxYFu6s+JdBw+hQ4v3tPCohpAZEJKWmHTB4YqG/JmeXyZF
1bpqGK4sLACQVQ46DnL91TDKX5oXpsgQEgR6EjExf6pJsQvm02uNw8BfZaFG+Q59oc1UVFu6UdRP
VTumJrWpF3WbIAyXBU1Cz9j5Gq7PtAhzfJvq1gri5Bj6LNa0uN4Bpkl3Hvg4p46LsxfpDFfVr0BF
Qp/A8qBV9Ms0/e/RVZaDIdGYQEhWUrwuPZVc8Dwk9tLJ+se01u8ITrn4ke5IKBD4LT19tAC67y2P
WW1niD3V2bCMukT/1KlEHD1SnjuLi3Aepwfd8bJDjbFtCXKK1npmfoRDk65JbYhAD/sPdW/4r8zy
6YUgXnataNxYefmR8sNsPFN80eReV/z4qxGFCJ5QhH76QMpLcMKM+BU0OCzi/kl6tFnboi9WGemN
btq/UTbmpzILeOfdu4tN5cKqwl5NHIiOFiTeZ02BIga7X8QFlXD21o2Z89i2UBMrzYhoiQQ9Q1U9
uujTJg6KbjWqfCq4Orpnt3CCQ1sGp/nZOFhrkBpA9ACM71ROW5/ye5WysFxamabvvK6l58t76tpc
gKh31g0n955kLFJzaB2mQXZ07Jr0KgvHDZd6ZI3qqivoMfeF9tVOhmGJdUTrMKI0kjGPDKyPxky+
Grc7umqRrpPA3iAJ0Mv8e5w4dvQS44XhTqI/pfkgyd5d9LG6G/xu1xHuuOoNuTNc4uByk1pIS81w
g9K1PldBfZ89kcCxwm2WKfpGFFgkx7FYI35bBl5hPlP6aWejCajLRGQ9y2Yoz5WTEjc5vVqZNf0A
X6YLi/DC5xgjNtWeEAffAaAFVIacCN07+F5bvijIUeHP+eHWx8j7VlXKEq6o+VkNSPWiOA1P7qgG
Dz3rHoJYeSEz/V9Zkg6PBpR5BqVZvJ73j/JGP7D/AC+SbizEpQtY+z8d9ADHzlMaemQAoc0E22Bi
oX4V+K25IXoucaQWfFqjZpHHcPk5k2N9s8r6JfVF+9qAldrHbtqR6Fa0rwZs95Xk7rLPp1fTunyq
OsW+NWVj3Osau8K0e0Qdc9Jt7lnzF6FlAZyos7YfrCpAG9UBOYMpdwF6tWrRZzx4Drvm/SNZyPpI
C/Tfe0JRXp1GggrTvZjOgEOAZ12kyOEY5SwC4U/YYzZWk/xqRdDTbq//2qXr5dXG9nr6fcC0P8Se
6YyJffmzS8FDEjb5USGHi1WwfEdkJJZ4z3O4yQlUUYwz/PgD5j5mIFT32tK01exLR2YB+7gOIWc7
2XWITPRJXLy+Mts/JdhRX9SmsbdIMY0tUNjxRUP6PR+g9DJeNiB+dBFPCFVV3ZG3JHZtq9a3oCXG
UNF9+yN3zS1eLbkd8lSlCqBSld1onsd6VF8b2nisAl9LrW4BV4D08cgUf7XrXm5p8rhr31JJaik0
HA6mxzhibIoNVUxD/ZhkBzODMOVUcXN3a0vcfDXZSk/tzpzhGC3FcAxcV/3gaijo91XWAWu9dtdd
JmbTfj2nwzDCdyFWQUvvbqNc+dY1RTqOh9Sr02VfhOP7GFX3GrIwTWh3EwXCJYJ3HPiQ+/GnP7TG
wiicButzHq8bvRKXxOlaxMytz0IRn1CA9VEo9G3ImvRpY6TNOVVSZYOR1L04ZuJvIhl1NzsPCcqt
nGof03A9GRnuqigdyx81WX2jLpRfemNfSlUH2KpOwcQdnZYm8Sp6N11Hv7Zxn8zKkiutBMxaMC/f
2i5GtrBSaEuqkrgFiPz7LjftUxKQfptrTvhgKr2+kFalX/vABR4oZLkwDTt76xMGlHk7mNu8KfI3
qZVPpl5/VFLuCltq91HVwMiWA1zLenpPmwxxdwUReH4V6OzGQJlOeyIGv+m2pMK1gfvELb4HtxWS
gqE2Bp4xRIL1gJPRcxxna0Hs2siy2Az4Sl6p7kq7+arq0p4uoeIYspa8iTgCsT29YAsBl0Azn6nX
zFXmjzedYey21VrnuY2rG69rX7FC1o1ShtVDRZP6QEOnX2eV2XxkGqqO6QiaYfYyxq5/7hTLQK81
jpv4xfOb9GEAX4gcKTnEBo2uYLLKZszCY1CzDzly9hvzr+GcjsMWIoNyq+PGY7CUvxi9Ja7NZojS
KqCmjIrdaFR3vUvd4SJNP9kUIzz60XGUbWpyqZp8diKF2N92jsZvwlP4baghu8l2pwxhtM3i8W1+
IRPmfhgEWm48qidl2gC1Uo7zpuGkqxeZ40xry7QFV9oEO8zaz53aK6eJdPx7o7CoOSlhRHR3q8Xx
QSBymw8Z/vO4eZ9s0iPTxPSlwl6GKG5kmuh9EkfYkcUKsw5KPd3uUF3WWc5syFXLPVQJ/Ucjssc2
U8svZ8x/KI5ZXQbmuKvYG1aVUSisJGhzcNa2p25Lwdec5sdhbrXcx6bdRZT4GEx8cMdlJtTlvFMI
QV8ZXVAb2cXa71TrHJhFNcKd4mGFqeUUGB9mWdhkd3TMLQCbgdssb06Dvp8Evl/ltGt0TdTsRSwe
B0cPjvMR87Exop9tRm0BQ5NcpHVO2CUYkuCCzB0sVVjpq5x4kI3UDP1QcEe99HmdrQqtCj4wku10
Fis/RW690jXtXmirMPvAwnRK1CA+G61OzBqa3TfFHa/zoZYC2aVImrdRcp5boVmdkUDZKyF6qkmT
bmHquu5bxreOuSF999gsEX+5LjrfEjV5Ayyj7iP/TsYi/MbpEMRyp8QOmctAV1kzF2RImbbqdSiq
KVi+2NmG772ABDqqtW08t1kd7+OwBfcV2dlncYKi0HwmZhBuPMa6+7qjm9sG2RkpTvPZZyRhi9HB
5a2I6mbWKkqvKZOn7HlX0H8PS9to+nVc9eV6qHPe4GkjaQTH6JWuolDFY1ja/c7/9NSwxYjMSZMB
X7zTm87vjUBg6ppP85O+TiErBtWHU2jlfkis4DjGUXis2xwD0/xw3lgRUOqi1Ag9t5jN+MTkzpvG
8f56ND/Fo7E1Mjc+QACHWIExkfuaYI4R2dJdgNdrnyki3GXul1jrsjhbIiQRrDEUm3jjWn/nY5OD
cHbEVZlqnUgxHpgqELOk9phiaZ4cVI08GYbqyc0u1xSqfEAaxqkoOpJ679e1dps3XeSZFLg9+HWX
MEhylsPglJX0zdomOxqm+zlOwWfzhskpHZ9pI8yeLNF5JxL/fmMCa/tzyPxoPm7+CrCJ/zp4fv6P
l+en8wYJKGBpHZVpW475jfIZc05DSmft5Tev6yOXOhZqcemP/haxf36bXyldJheaKU/zs3n//PUS
SeTC0sMA6SLfLsIjcrOAwh6SsHqed/35giQivaJsong/71NE/4SstF1xF+QNV6vbmNN4TgOxJgyu
21cunSDFb5/TkOZ/27c/ZGyXb4YkulmBsSxc97kgo7IuWPkoiDAufqmKFeKhASuy+FG1NYwZZ/is
EVvtzNEsCVIxvrqRAKg08/RjEifeU9/VYpN3k+1+MgEnRsstvQYsSinjNnACy1Ivn6g+JO2ynpHH
9JSYhkcX6tOmqHRavdCMnyw8fIEHKqUPEyjfhrLVK6mccDL/6HydmJE8+nYZgpJFoVDUjojD6sTu
drgvqx0W3ugRpA7DFOrn58xO3sOCTmUPsc+w9XELVV5uw3xM3+EJEagVJ5+N2ahrNWLKAk+Hui3V
g2cv7y4qU+lPW6+NJfQpir2qMm9KBmgcaN0n1DDtKa71x6YaWK8SvAMz9kOLSusj9LQcUT8A/CIv
iIodlPZu9kG6UUU5rGchG9Fc3qGqp1+5U9VVlXDzbNWkeVST8UdaGMVxfhar2IlM2u7YJ1AaTgf4
bT3iWimvZUvHgG5Z/tANVvaAeUTbOF0lloEAHJ+56R4oV7AJRaweiXWZhoHTQ/psuH+M0jmi4v4h
h8z/lnbxVjHjvifUTDuyd+2tFoXJs5uOz/MBjko+XggD82ngc7J3SWjcDgWuGSd1z32v+99RZdUL
2kbOA4GIPsE1A1yPAICYFHSQpv/EiktOb3Pj1LQLqsS0bkOtC0p05A9K5+UPQVskyzqJ4mck3esw
gpQ/bwJdDButSd6zvkfI1k/FTEWPL9tAjyYwBA/p2gbSuch0m/ZgODxzX4uf3KT+RM9WAMMcUMHr
94igxunzmfHxH+CWBdNlP+a2VPel8jwEHWdD5Ic/JAbRQR9xfjlICwIAEmnRps9dLgFd0yKL0WvR
j6JuFO43qj9uUzUwstqwjlAfPZYM6RrbQfMeWNB0yCxSNyFRIO+xphxGFL13WMDJmfx3zt1pPxXp
k4saYRi14ppm/l+bHtfuIkwGl9C/AmV9Q6qSFTbDdd6UPn2YOgqVNffYfY2eDlh+5z6WOUSPNsOw
lHwA9nUfAOKizErtX7HeoBuaNgzIuw3Mnmj1Zx9i+QPc/nvixUyAcojthdXLvQdtAlMNBZ4+Bd7F
mb1xmfQrep/eAtD3oSiUO42JbaUa/doXBshSOrE7s5JvVa0GBELgE1rIhHWASONz21D1t8E3t4ya
dupQX+ZH2vQI4IVPIGCvrWBeP8K67y9uE/UXj5HFZX4atrKiXQFdzAgotZW0u5rMBK41JP+rBely
NbRtwt+Dp/O+vlJ+waaH6EdLy8wQ/Dq0nx/svjbPmKAPBFV4D6morD2TVTKoOgCgueLIc47vYxcb
FYFqtl7s/RFLFtBY7eD23PMVu4tOqpTMsEZTo1UdGOgSqVMVPRKs9MbooSCjftUZzbcb++mlGvqf
CSEOzzTHqIEyks68sfzSqi5eSlZDldQuQOrh2ZoO3z0fPXr9poHq28ebF8AvX0F9JRrNM4xV0ktU
zImyA7SWnWXR/X1TleNHG9AT1DQs+4pR2mud8KcFhg/U2InAP/r74QAI94Sxq5AqLxRh8ZT2ClFm
4KrrVOGv1Zr9oxp3iABVwqjHPEuXWF8R3LTVuM0CI6eNhyOrocHXwJxb6zSBMMKwUURhHTLJQsFg
2L6aX5j3NRSivMvTy/OBja8CrZ6feyLBrkvr4QERTr8r/Ew/67gemEOKnvO+18/zPst1tL8eTfu6
pHaBiZMIMA6KwfVl2vnnmJxaTq009fDnG/z+LtNhdVb3By1lGPPnS+dX5008AMpwW+H97T//8+r8
/RjcdguvD+Vm/h//8X/MB+sQOUDcqsf52XyYKkZgKH2DKC7Lh9+/C5qsjlx0SjyzrN2NUZfGuWmm
q0cYXE1f6Q4p4xIExkonjraH2Mqn9N1pwrPWWS87PJ1Gs690mvmMsYKFPlrxofdrJIPgZbch5opx
xDTj5FxrPMWWZzsmSGS42EFOf3M2uJQPKSAA6SqvrREiZYgSknH6IvI21eTasxF1G1pPjKCnedqC
BD+YsGYabvkwkFepkVudej/bQdWvquIFD/PGwLTRlLI8WSXJqghFBt1vHxnAZeg+3ZeKwPNH1246
gEvNWYu6b7OPPhR0pLvCtLTbZEotDBBOWiosYk2NbttrMt2I6MS1LnyTsnAOempEK2eIy7XhEnqC
/H6VIobqRG8egOtWa652YqnpdXJVDIZiRWBSm2CT1KL2oarKcgk3VWcVLq1Lmsm7h6dXSs14ScZJ
fl012qsdPUemc1H5vd08bg4FBLU9hf1Wn/jpikaL1FAHsgD8HFMvMuEe+RTIsHph13x+DV3SFCGW
UQztI1hRlO8JfZJYdxRy/HySMyQZr25Z+M++lhsHdDUWtTKvFlUeXbIyewunZxURPg8J8UPzazJ0
kOf15tRHmJLHajH+1IUgB2l+qs/bmCvvYd787TkRalzsp1faUJaHP08t8ugwz02veEafroSU7rKF
q/GYj2bwWIARotlS39LpWQJT9ER5+/u1+SiCjUcHm6eH3u33xvd0skIkrqc/++ZH40iAdVZ1f9vv
ysG+2PNG8eA85HrFCOJf34l0w5SVmYlrER8dU1i/fPBblCcheTC45NT8mL2KpPbW85nXlmWISD+5
xml/RaPkfQb16yiMlnUI7fNR2ObKxG0w+a9zQnfQShRiwMIriseQruh+6KOfwpYPDBWsB68zzYeo
99UNRqWNxyJr4dfD8MBob6BvKYPtMAEc027Y1k6RnZSYz6TtepMXunVu6RA656IINoas0mOZZ9cx
9PKTHVbwCqK+RpAH1NbO8yZZzTvVQf3rZSuJQlaQQWBCGfTW86t/NvO3gbYZxVl4V7FSR8U4vDvc
8baQ9ULsGcH4juCAetSml2Gl6hEyqYPOg/1RxNBX8VLIHUaIApGYrFNkoNHyteeUxIwtnnruYdA3
Gp2gSb9k+qt3ZFCoRdLhGWYw4WbleCClfMqeuEmdnB8ipYCr+drw2tOMW5BHKRhCZQNMhu3EPHjR
7dzG9mkHOBI4ihxoawvzrl+n09PQd/MlJPkOSID3pcV6vXE9pX5RepqPjbOhyOvP9Vcv1P6tZ7x9
NLvYW6a2Zr01lvCXiKuUkwva8dmAS5EhUNnRMSm2iHPdnedG/SIn1DJgluXUuy63UZjELWj5aBCs
sDQGENMmLf11HQus95Xy1y6n07RTlZ1cMy2Irxm94FKO3VOD6mMvQVEh/XJdsj8HEcEEobZGoMEx
fzZJGVfrOOLMKcxSO9geWQooOqat2qeEgcy754Jz3pgaS0xc8AzSBcQHE9PrVsRSf/X1skCCSoau
Qa7eKxOueTdqcdYMSXoOiai9hpZibYB4oaeaniLRJJfBLpOrybSUMUR9+8f+LDWsC8kQf3bHKE5o
l1aHLErGI7rc8Tg/cskipQJK0DoN5CMU/9rfRaI/jhulCJUv2pF4yYT/EyfBV+BzcpVp/GK1cbEK
CkesoyjyuHFEO92R0WuddG9RrYYLpxibM9fB5uz/H1vntdw2sEXZL0JVNzJeSTAHkcrWC0qSZeSc
8fWzAN1bd6ZqXmBRsmWJJLpPn7P32nhMfj8i92OgrzzQUuja/JQOJPgA+GQwpynHRg0FqhXy5fSg
TC9+z8KvUx/R4xu7dRnaTGJ9h88FeYBumVcuCkRykik4i98Pp8i8hpyUWS72I6UHrc1c7pUJCmgk
Wcm7ojuBNGxdlvpDrYBLsE0zeVAJ8KaKt++Yfj/JcW7hr9XPQy9HvOI6033a4sfUTLcUdPIAfmI4
d6IYzstHy2WYH/5+Lu9xLXmT7kKCpCkE89I5c7b/z4UsRedMOMSBUWqyLbsSLi7U6tFa1aZnYUIp
7Rtprd4hL4d/0fxo+XyWltNBAiXyIrbWMbTuEBIvwpqcTdvimSF419tT+Vr0ypkMiLjqjzHQAvaJ
FfFQ0y0r2n9BKY3ToPMka9XkYAAen8sxtU+QLv9QCupS0zjrf+Kbiw+Rob734ZCcDaMhrk4deTs5
3YF0aqwAijhUSbiLcyTHtNCPuTTtY6F7b2I+9PS2JkkItJk992a+5nTGAN5pSF/HbyCRspMmR3dW
Z1hZVRk6j1BFNOJ7ySGADSL9p6ASwyFV6PRF6ri31FUOPcWNAhmujVb96rvoCQx+siNMG7G2ctDq
vFjrhTjzvgB0qF5Tm70tvQLImSU9vBU7USHJwZGznUz8RpjZbpMG30Iq0iVW/KqkJAhUnqOuR1OV
SPa+cupAsE/3JsMXTRReHhHz1WM0wpEWuGpMgZDZhzGuanfIn/tCGS5EwuVUOv5PXOXNAVoDqVN1
W68a31vrJC2vWhzX5L1kn5jh3REV/sj9RAwz2TiB+Sz8wdq0fr9rYX25idrH6G2cQ9CzaytZQsgc
BfEY03vuGaLYg/1Ktle9Fml6I9yQAOqwJpI7jEhopzoiBi8bN95s/4+ATTh2xJboOaexHGnxSQA5
9CgeyHyYXCfMLnWkGSs1f02KvN+qnb9JM5qvUYrp2SzkexMXjN6r6E8bmv66lMljjk7Z5cLvaADN
GDqMWqNvbjCZGq9Z/GKLuQeOipsEyKK9D36LO0ffxBp2OhsX5jWX73bdZG8FU0cqNaKHl4fNqD02
aOMvwV8ntFUCQzBnk7CEseFpcMBK9P0mLJ32LaobSrBYXacposjUEgPzYnExnMw/FOAVNKxP5kTD
YCDjA+uC3+z9wDLR71K6Fva6haq5wcSXrTyIIgwWULgmtGbGLEf6ZGFJTluSfDF9rpNeh1GdIXW1
pP2YhO1ZRHT/uyp1m5JjvQ2asW3qF83Py3UZE0gax8wCmHihZWUUAbVaX49EFqbEdx7LQP9r+cTo
UJKDNCpzhTNds6uDtRq3P7TAD0O+Gv1BXAh1+gcoo1nljP9BVwybWtLV8diTcAzFm3CEWlAlMek4
6PwErG5iYhg2mUVPz6JH9V3kyPCFPj43g1aB/yxWulmvTYrZFU8NhvYCiZeT969V4Ci4XgnQDjTl
Gml03sj5Nte4PEbsQTh6WpsNOVTqOXlOiZAX+/fKdpSthnxwtexIrdYBNCPzI7ExMiJryB/5OULn
KR+Jyi7KbiT5hfOQZaMJi4ix9afqYTRLUsIimoO+fZCdg9FZD55okzH7JVsqQAqDo/Y0KkwhlSJI
VpHefLTUdySbXM3JNE6Kw0qFaO+cZTOSp0eXUqAI9Ixhj3uqJVNF8VwKQTJTAZgYZOuNfdueW1GO
Rw/OfZ1nnMAjuyRHECEvebsHvHSf2PPwBhMTZuiIHKOQk35Sc4TIvTbbJsLqdoYuvzKGKxen5xea
NJLFY8zMz1S2oUDG5WxrBj1zuKtysiZ5nViMH0LGgF6yclq6qY2S5HeMndkDU8A1zLdNxiDigeg2
QFYVVGePKVtWNCC9h9ZwbbIgV1WjTrjVok/Ghc3FKId6qyuz/TkYXxqTro6WQk0anjTeFrNgczyH
aT6dhyioWtqm/328fNRNseLCKVJ+v9Ar6JcbLSrXVBVypo4cAjnVB6mFu7qCyIr2AzhuDXgG4S3B
08gNbadkUZrkUWlNLFKOvpO0cA4pYgF0t6uUfFQaxoxDVV8+j+iUi9YOV6zxWM2JQ+rw8RNKQ66V
YDzPXr8Z2YxgiJZfVspgddCSbR4684DGRKyEcaG2tuTeOUfdLLaLoyCr7O+yBopuAr8hei0mRAKe
VVJ4CmuA50EWHxFh9HN/LMZVTFJnBNk+31RZlF0yu6pujpqQVupVuqv4lbXOw+SWI3JCTlHX10lO
D1VYGSt/qOJ1pij6WbVFh9yWNm8VHOqQNVCYTviH5X0HiBUbj+RWhzrVCe4P5lQI01smZei4d3rQ
7B05FpekAw6nxAKjFrKsOuVOLmfXh2fJ6sGL6svI39rHs7YjTUI8zxjXC9b9iT440vQ6IRa7e4Ej
5bBE+iy+KCMT3T4LiVzbbI33Gu0g2po2B0SNzKdlgvDbqxmmrttUJWeEUjTlGRhTeSYr5xvTFDoJ
zeesFujPAeSMHaMkFKDspsz1TBYT1pAY+bZCHTQhAmrSozJIaPWsnx169FTJvrFtCnC0Zr7Bvgo8
fQgQ+oJZw3R4zJ2PglHjlg4FT1miorPluHRsleKv56UWZxKnYbrlONfJyH5a2V9GGvt3uvWIOBE3
rVpHky7ZXslH0xiPsJkj2Po2L41WaY8satU682SyD6zJuGuc23zHvIVGcdeDSmIMVBVw7ch4cPLT
bxehcRxr/bo8Mqu+fGiG0EIywl1Q+TESG6VGFx5YqJdKiIGWpX/gmuY4lAS7Uh0f2py00uVSVZ12
UaqiWLfSSTdYh/7zBZNRGzOB+S+OerH1LKrc5S//798uH2kljdRIm27/338a4DBHuE5WfdsaGvwB
JOO/33T5XlanXkuz6Q7LP/6//kvudhVwienWpf8TZlm/oWDY+G07fQIkiVcqAo33xsnpuQGPoltB
Rtig9vojBsdwIwM9vamd2mzbSdBf8SdlB+JjlmXVL0jih5MAy0yC7g6fzxvZUDbrXUpPZxQrL2PW
h0/iih6I4kMG1UPAbdAQAnIsdTKGRZKkf9I55t5Ag3hSy4gGFnTCOtlKI5ieRpHQnWl641gW4oQL
znkoeqE+M6QlxyutlOPysMB87uKADHbLw9JUQBxUuNrQDgx7MQs+fcyjZ7NKf5jP98904dVHI93l
weMY28lzP18KM/5n10p3Xj5Va6LZxFIkW8vw72VjXVKzTmnxdf+0ICJY1pDrpPSTVdH8hZHFSK2Y
fQVhRlhp0wtXaZtbXfbWkaSNtZZX8q7ALE3yFjtaxgZmlnV6i0hRbDPXdkJivpXYvgc+bvYyU9hy
iW/cBVW9n5Lsy++xIcRR0e3yjuKsq3Yzzswv1Y9eVjnndG6bvtGvSdFsE6sLjlBy6pWfFru028q0
Pdi1+WljF1yZlv9qedSUQHaQM3qMp9FKlkW649Yz/uQOUaWVvdfUoH1I/KZ/MXwEyxZDTPT9wS6x
SCduY+Iu8l51ywLzQNVT+nsUvW+lI246UOmLVJGh55dMTx+ZFD2kbbUbppJzc7cnKMyNcCjlMXxq
GbyZtfchJRWQzJVDnkN/rHuS8zYystAwj8ReVnhDUi3f4uq9RQCLmATfS918KZ38VvmPE83TGsrZ
eoKb11phvuLd/WD7yV1Vjy23cz1a/2A/HXj5vloK5LTSqlXusJbU0KYsuAl0gJJew9xww7a7FYVy
TMjoDKZHmU0u06iD5YFyHraCeNeVNjIcjz2UUkF3RzlCPUCrvuFFnNSz8ojiFcUe3pM4nUjE7BOS
ezkaiEuYBvAa7GIfqeZnCUTH78RT3hfpirESYtzOhE2fbUHhXoe6u5V0JJ1k+iC/9Dx9p33BacH4
Y2iPkCT3Zqgics9NbjnJwUqu9QEdkdVsld4kYqRzvsV0Qa5+KBP1BanxWxvCrsLcss1TxHNt8sc3
9JvshiPj7VedBXM+nCDyOYfhPLcrt6SzbUpstbZS36BPmVDbCucReDl4+HOhWHcCj26WqhzopayM
ChNmbTyIzjl0wP/oI5OMjnD9AZ+HPRT3bLQ/nX54grl/oybCm+dRypdb4L23nqVfFzv60ngjrQnn
QnLsw+Kln6NZK28DrV//UQbzyE1+BKyz6Z32QURMqQIijXE+MagO0/ecwhlx1VMH23+FW4R1R7LV
9OJgx7QCasX4KHVGC3pHAjlnqoFYk2keV87S54B2mVWKVytjZNzMzcD5+aILVK8SbqsVgW9/MTxj
fv/MUsI6ywzRm8nqw2B5o2QcEIYGRT5lbt8AkEnC+nMUziGV4cagAuxD0iNmkep6MFFrUdlErImx
WR8LrLYp53Y/kTuWUrIKwHCqpHhiuu89CWkpxn3ie0f7ox/MA0MAxZweJyf9qvXhFRrOARXcOvbS
7TDqFwyLm4IRuN8y+jKm+cV0HaPdId/dhiO4gVxn7lO5UGv26YiDuReXPBruwqK73ge0TDRs3O0z
m8hA1XOx+w8mtNO6FpxaQ1UCyZ32dhd9YQHcwMa6WjVftQoDwQqNVyxPLOeTmwfmpmqTB25zwOEs
XAnjtBAweBZdEhECAx/Rgjju0NoPle+8d0OxakOOr1l+27diZWgV0M/u3Jb6QUpln6vR2bKhpsNx
gc+wtmK0QGPzmZmpdpLq30L5MFAK7gvJ2liRzENgErDeb4Lcv0o75uyEt3JKtihEHw0D/p01Yrrs
uhOElD9MKxBZaj7C/eAymOKZOnsLE3tX1pAme4niP1SGP1OLt0tFa0TT+B1VEYClLvtCjn4oTG7a
skJ7aTEb1xBEe9txFhpiAl1ZxqulotTwoar24fTc2vkXyjCJR2WiIgCS+2c0xmOFJSx38pPxjY2I
5Iz+KtmYcH6lSYCTgvtyUBqUR+c8GxgpKK7ekJOixv37WE5oQvOdBtYaH83NgEDKu3WWnEQ7dQhP
yFm25CYffX+b9tPV9PQQK1nMCxEcs8Y4ixI3guWzSYA9CCFGdcOz4fCnz7Syt7+DKZjjAa6TQ+d1
+JdRKU2etW6qN2QV7Snz/R/V87bxEIOulf7OKYer0W1bSBLZYKKN4P3W0NroSpJ7kNLoHF9tRWLk
TzfTtYBzvzFRSSAPPoPGX/Uk/OAKBG7HQfAkic7kyILQRDabZvJytwmim54rx15rDwOE0Hm3EbH3
LpXGtVOsMZZ4HXUcRxadOzPR8hV7y448uauvxtjglOq9qxN3tJ6Ra93FIJ1tqT3EnfGlgW01OmAJ
IIhXRRDj+6gIY/bukUkJgUZjo9UCMQGi/0lFx6Sn9UdoK9cCRRy+fgIh8Ugr7HZEtKxoHBxgeWST
9qlD5zT7CjtlbT0S77CWA8o7cObvajJAmmR7X2cNjSvduA16/wcxAN1CWmeBWj+Ounw3sjOHYHuF
pdvHfZLuNeJVVh1NkZBhNwlQV900bggjNnnWnxCuYV9v1pNDp1fNaQzC7viKdrAVdhWVLXVV8aHY
8fudJKZsbShzvjLyQ6sTulvrbFy2nXzG+DvplV2xp75WWfZv8sKbHRJCwyGDSkAzX/QKm3MGa6as
dSJA4Tlk4TUUTA07zolV7mwqoj32hHG4o0M4uUFgF8cUzyUJ66qCZBo8I6bXGP9kQf0irC10joBO
DQUVTpqrCLUQJ8W0M03xKQqfNBt1g9pwHWKXMSjGfaYVXrwyFdX1qT+bPwZQdwOFotbTSImRRkNY
GLtyI2Wy7fpujSFB88XGi4utMopNPQS7Oqy3bcSwFWNUbPngeOIt0mE92cZ824hvNBHUo1WBG9TJ
plVJ16uimRPjpuS9F+O6DlDzS4bhkA1rxu6xYTHxINanTlGBN0hZsh3d6ngCq6KzwdaFi/pvE/TS
xcK70/R6WybNvrW0Td2lvFLHaFJ3aF23Mvd2gfWVcXaCm3MwkUUPeX9QM3FuNCKdwhf+73MMw5uB
z1Yo42Yc/Dsr43EERjbmyQyH3HlS2zU0XSwaWnU/bgcbsW1obYso3/qcfYtmp6tsZ7Xtavm4ifPh
oCbWPsG529HGSCN5b/nfpaZvA/QBONmAsOJer5R9bSDfqZ8zerkj24eHNp2m8MGPO8b8NHcacYIh
sc01a9PHHHiHcM8sYSNyHcFouPGLa8cUxOujQyMg+k3y4M2NBrwDPu4NjnlbwuaQUfToLQQacF5A
xo0+3wHiskzDQ2b221AND4VtnHqzQCLW7aTVuHo0bpXQXGewRIIsXg+8wUcaURVdA6t8cLgPhnLa
0incYG/ajmgvDM7KIy3gurZoCoMWLMzNUA178BnbSkVQAWQ8J1FV8exNREC0MR0cgKC6aQJBeNKs
6Bqm9WYClJKrJipja6+0IJ0ilT8xJpvjKkMiRXsaQ/O00QUHsCTe+X5IrR5uurpH7yGebNB589dz
S3EflZBIc7KERXdIFAzPyegWSnKJPevAAY7UBnI3SIT2W3e2ckuNfGptP5twZ9VU584/jxVEe4aK
kC1HN2j1XVzkBx2oSdwgzJ+Mve/oLgf0Y2clkIhDED7rTFP3TVRuyYfnxFCf/BkN3umnvAj3Ps4V
P9O+c85WkjdvIMZdaxg7MxlcasZx2sAQ2Fq1vYkV4YZ+cK3p1UJ3OCiR2JPM4pbKIYVeJYxvMnLd
uCi3hmIcYU/T9bMP3L9uL/a1Uh1Dgudjnh17oKyzV7H2l2THTZG05D05t7wn0xijrmrkb3Ven3E3
++XHYLb0yMyNJuSG7D6owRLHlOLCeuA1dardbNigRz4ZNS96i89bzES75YKLcq/kCYOuDt3sjI+N
mjQ4FJy6zhDi/R0zrg/mHvqqUgqxgRRjXUx9zopkhnppkOQtJOEUyO+eYfulMsbHvu7+MDTCYTPz
75e8nOVSSeM3+K9RpuCc4BSp07h47/t91dLlT1D7tyZzkYZJzWky0Hm0RWJtak/GpwBHFf6AjNYq
yFLOugAbdSxqq9Cr5LHSIN0P2UlNP9Ht/SdosBu9+Ggk09cCh6NZrzzYgZO7UgBBUPzZb0IP4JAG
Cgedpv/KgWJE/kCQmXMNLA690XxZKK14TbC+OgRiOrlXst474iwADJz1zn8r+0J7MWhrI1S2Xan6
0RYrFlFenPXPC411eagjZZwLxe+mhmi1kBkTOT6Dya0YW80ZN2ZzYRRan/rlWciKipdgGKctBePf
lAHH2R/MmPeQE6J7YlnD0JCe9TAQR6lPDttFS0cmDXYUm8OW3MDRXbA0Gm74PQvUZoGVZhmsUJAO
FOB5mK1ZfbQVQFISa+ZwWQtOCa19c0SzBmpoHcI5nX9ZxU4lv1C9hpLn/lJ96kDEaFW9eMcR/KFQ
ON/gRmh3mBF1lgqG+B4t+9/vlagRpGCnBCOI3SBrBjjh8wXHMTrsjmE8S3UCyAZCXkG3mszS/16y
vh2xFCdD/Jb0HOLhRi/m7PjJT2HIjO1+SRrStS6ZN7uaYbUD+VLxWnudKAHFyvx7LZjNTLDr//5A
Y0cpHjRHT44/QVoY1wjjZbdQ5unZBIdGh4w5w5Xhzv0nQXV52JSkDjDlGuBBWJLGQzcVJ5FUB9Wp
2offJ2ao7B/DerEJhjuMuhJRyXDR75zqu4ua+HtoJN5puQxj6Z0yK/wcQrLGGznTj8L5q+pV0My7
GjNjfLk0OssEs5fj8qicBUxFZl51PKf7hRejzGCiAl0ncFT/s0nUUnPvv+SLYJR/SseCmD3ni8pJ
KAzDYp2zE/9Ttfyn//uRfh/brYgJbhz87fKV5WcCNnsfegRSA1QU1OEjVYdf1DYhi81I0mb404Fr
3o+9Nk9KBWp5DdDfpXOEsjFn7uuCDyvL5LEiGuGwPDJ9/Tsoyx5HXzNgGNRKt5qZWJ2uv1Q8Ofsw
HJ1zZ5Z/U3XMdsuj5WLIpqzc5UMs5RCfc5j89og1ICq0N8JczpM3qDvb8Lu7rt77alCvjsGoFRgR
jD4xcKBQixKnpb/yyBQ/L5/nZz8ID6vgQNtajtH4EHQVEtT/h8zDe5NTrIoQEXcDNl5Trbaj55g6
fncdBdF86XWfGUUTGSi9kMHgGvYaNyhVbRWRRnZaLmWPVUFFXeqmUQKxTWpzzlVJLzyd5iRBAC8w
ryAt+/zFxzz2n+MseFaaABCtqu47euE75Lf4L4uZ6TMvPlWM+Mrq6MMJoXCjKoO+n783Cp3u4Dkd
gx9n2NNiCF+qlDVYR/v0iyqOjanCukN7qOXJuTEVjbY65K/VkpoXemjpbdKH51d6kuF4JV46v2LY
3hW5hNk3IRooOl/B3ZDXruZJWGEttMC5DawOkX5heqNddDH8nR349M3656DBiGpSqu/bHo5ApVo0
lovlXfkCPFndMiCihQ/Pbqy1flcordccNHaK2UdlH/Pg1Qt0G+F79Eg4zbGV03gMiexhs81S9POR
c/S6+CHkwE5mE4Zfbb70pc8xOyrVaWUEeeomkv6wPlc2jshgFeS4voeJ/0SLA2zqM0u7mdfxPtWZ
9iMmqrXgpM4BbwQrIMsJhp10Wg5vZBMiqbNOv4QsU03Ij61azhxVRl9N9N5z3YIzYPIxICYOYb8t
xMixM/dNmL45CJTFzMPTVMawnR4lr1pgX+kwVeYUXrBJl5eMN/mlxnZFADXSlDoX+YWei+bqNFRX
qVOcywBcHqGBYjfr6M5FSwpfo9JaQXJqBdyqulY19IjUIdjgN3CwV5DhyKGGjqRZKvZ8xi+/a7fV
0D9YCwPIjhH825X+rxzBp4w1xPuo8UFPVRPZfO3Ar57ytO1Epmenoi6cl9ae2cya82xxRPI10e1U
SyMcGwGk2zvAooiLid2qS0jmHkx7J6Rs1tmAVzVqOvGFd+PG0xXRe0MZrMS3EMLhjL939PruC6M9
Itki+DbW0cvNDzO26ItKi8yiAhLFbeznXGp+4qjYBGMVIEaDf6CWJHinWvTEdoParm6UnJlTDfHX
zdXcOrQxkrZw3vG1GcmeUpuhiLbxuieNf4yh8vSgLk5Vxlyd49Hc2eJdktiftpX/jLVT75bXo02S
fN/By6K1GQUHEIvtPqp5CVTkLbWHMnl5FQNZMYSZm1Nj9CX7hjp+/nZ+BAxRK4LuwruxWVV6XhxV
gdsDwUNy/n2xiEzNjsRZwRL3+u3Qx0efWOiDUUuQvGYhQJcChViZwzy7nv7LPF0+qp2GsSADR1Xt
+pWoFUUQ1JyWx7zRjku5slyKeUznp+Gb3s7vbCd0dmrXPOVIzHDuZzRAYQjfw5TEciNtm32G5Mtj
LgPjLxsPlmCKuJQreuLgxmSkkVAMrhdOteykzkh13FmJFaEtI5aA+IQYwySQysIyfyJciljawGkB
FE3nGqE3Pfuo9z6YsPHRK+TbOBAaLwqxre0Rbr2vOQY93NHiiNTtF+CVnVvyA/Tp6kqwSvlBUCv5
oA2dpKqMj22roq6y8n6DpRcFo00GSBx44WOjU1cyo0C/jXVuivdSn8Wv6W25oIfMbrNkYX6POmr4
nUiJlkDr2h3Wz/FaJnZ6WBbh3wVVwP5eywS9yLKeDsD6FLVHVtdX8J/n93NvOOmuzhw832oPBHyp
v8ryR2lwTCm10C7OfEGAmJ2tTuluvURktiwNvxy2wkRYhtpEu5GCwa9DzLdbqrn+GzNEOqN6iMly
LezytmAPauRLsIzmZVApjO4izb2oq/gqK0ODUYtlCey8+ejoFpACEjmPhG6aj56HOIA17hYwYXMx
lCZ7maTq1cc6hZ8W6KM/tgHT7feSm+OpAySROnG1TRKk/gbznk0bAeeI6bK6EzK+nRzjP4Oetwe+
Nlxi5tJ7EO6j84UmzH8SWR/ezShHfghfH9KYv2pT8sxWvhKoF0CB5mns0ZjMzAarp0WJeACgcaQ4
l+VzDpDByxCRfpEHxvNSvgXAWzmMU1gDKthHLCOljZ5pedmqMEGLbtIW5FifV8d0SZ7SNOuKXW9m
pQa2+p7aQtsvJYwPokcQkHQwaFE9CMrKrR5ViLP1rg82BsF6WMAZUHQZrfL/fLKiw6MCcY8BgCwr
lzF/plIMtiCMHfcFsAvsnTTIAGkWI0GkK0lOSOFSeY8ImAaPgFDLfF6WoOXShqazHkoGYOFIqP0a
YsKhMVXrWCky+E0zKSwaKVZaIR3Bs/lcGd84eppNR4yCS/C88wDRT1y6OF4bITU2xNh4pU3k0Bmz
Meqw/DfLV8geS5EzHlsVWxZsORsXqVZ6RxkyehuKmKBnRTwJkvROahjpN6uRP0HICGH/GzXLEeOG
hhiHPmHYM5+N0gYco+3VO6NRH3s5eDt9RFC/pIfAaWoPHDVM2+3TSDA/zPUDfaH7UnyEBlaqzuim
TVASw4UvjggrhRw/q8/uKQ2P7TSiqhSTZ1DbaUwl5uWr6ftqS9CrjuevbJEtweeZRoQ8tuMTgB4n
pUv0VUXrqUxeyebQzmWRWzfVQGumDk7GPtmawE7gsdieC5M2gNlifIUzAq9htHDAJvqAEDi8LsuD
XgTfy4sXVLR+m0D3txSizk2J36s4Z/BpUgw3SXNiKv8KzIYThF/eDFXRb6r6L5wAqcws05GWvJF0
bNDLD5ypiTyVAENABNKHM/uMLlf3ulD2rEieRrVP8HCFYKmF96zNzzZw3zVBmFcz9OUchPW1xJaY
wkm2WoBylzcHxJx5X1sueRNUq6aOwkMTm+1zHGr3KSjanV7qww2mz1bN5c2KcNL+vj5DhUCajGPo
zdCeDBnAep1D0YMQIJ7aoB3NLN2/dOwiVOXJa97iGOrLaVrFSvdamV70LEXPXxfDWu2xEWRx7uIm
Ue5+8B3MCSslg45jEBUnHBDiqk+J4pLz5V1QWYKFJDJsiVkfrBxnlfQveVdHjDsM+9WP+zsKlukx
iAw39Z3wk0WjzcXTcggOtMimy5OKtVGgUURtNH6YQiY05sLsVLcEpGt67Fp6n7z6+ohO/5XqVv7R
MFBhUmFSplR7x4zJgCvt6jyY1YvQnJzUjXHc4wh708r0TQsdUuNL7U1BgLmKosk4eT4z9XquJ5eN
FrA+u6dW38N5bVsWONwYBHHSTVgTWiIvfuao+6EfaHorKkk6lMIgPdMtCSD7WnIXWDHpSGjIj2x5
Ro9RpPuY0CHsVSmjB/CuKP28HOMRj7K2Co4a1tsEBsHVjhpaZYZ1G5zGYovzsPDnnvhKAx33R5+e
a+rep+a5SwYfmEyZ3awiWscNpBr1aWj9HPRfmV86whF//2GdWnBd52UxNQOADiovRRlM4uqVFgJC
u0OjB/nB9VXljyI6qCX+eyDI/tIkvpwUHM8+QP5/MAtPHgLbzPhtYZAvF5kxlcvGxCcAPLNQ7Xvx
U5oZxiPqGfOxzlOwTgPYiGzev1C0Hj3bZEZgl995GYYvthPbtyLS94iiw5dI9nNVR4nGJshsLzBe
wXPOw3Ljz/IoswsNGqhdk9LJFw1JXAmJXeRf6hnuF0RHfomD6X8rrcAIj1F5ICi8tF2nmr5a0F6J
9pME7WPeojoaim995l9Td8DQYZhy7iboNRxdsYZh5t4XI2Bj+nT08amagxEbmZjXgIlxEFFAh5KI
GKSFLfFpXdNufSNQHh3u1qXeafzqwxkd7bEGjLFxmLFtloeJSrad3jPlA+jk7EInfSNW+Fam5Xjh
vjCeh8n5isa4urRxEWxGyNM7s7J58XBSnEbUwnu9ibK115GfZHTjM5KSlKk1JyO8rzNGKGQA7ifn
Ohzqjeln2GWmjgy37qUakuIMvuAET6baxXM7aDS+WRLYexIcT6mvJNcQfUU3KN21ks7eIDV0z+7N
0M+g+W6EwbMXGek9TrR3oy88lLyWfxCKNb7ZAXMnm6mzp47VeuHve3qjnumRgVtVur0eEag3eSNq
OGPkHxHmqzYbZjLo9INd33fJyp7qH35g+46BMt2VQZxvQgPJ67KA+5YqvpjQWuR5mNCh6QojBRag
uxM1LQ+8MDQZxzQ+T9iEdlrUoFYmvw2FvZpvVfpv+1RVcvrTdY1aBNUsQODwyGJYAopIwyOl0EDL
4CEyopTTGbZUcixcswq1N/TGuFHnQrGzQ/OhqtEBM3b5yYtun9RNd5viFKBxyzyFY5W1rpSkPKh9
xGQn0a5tEJy0iRp7eV9IEyyxN7fugNxuqskwTpJ2NkLn4NEPfiIzUne58LKdypOHfw88DYTqcJ2q
xr86H3OSErJqP3kESKjZ+Ko3WnLPwMRsJXQe8Dv6afBJoM3g+Oi+yvbggZNsvRR1i6bftcKK0UNB
tws1/ZPCojqTkVOfl48UMyJ5tRLq2gp420SE+e2c2VaO6BY/tHjg306SKjnwQN8GxTRd9easK29Q
9jb2VKiXpRA2rQ4LHn1ndT60afNx1B7iCBIw/SBhZdNLrVKe/S4dusGT6kOfY3biv9l0EVaZrzJL
S8XP0rA063Lf4u+ln1wyb2wa+4FQqqEhpTPxTF6S2lB2/QAXouqnyC1CQEBDpOREqGm1fcTC05Ja
/wa0VTvC57ppDXDzBfzdz5DwVKoVqvbBXlMnOisbCdG1B6S+6UTq/Ub/VXnbb2QTtOuec0297dVe
bJdThZZb+XZqjQglZR+dSKCIOG4zWaQzilKYZXeICbPlHvlpR+d7IcFrNZCxVFBITtZVd7zX3CYA
whdWtKuwoYWgvjfCkTmQwSE4/R+uzmPJbaVrtk+ECHgzpbft1S31BCELD1TBA09/Fwo6v+J+EwZJ
6eh0k0DVrr0zVyI0+ftAOG/CVCX6UZYZpEpob08lfhW8CH0GO5L6ICnoYZcMjHaORGWramMOMfQb
BCh8WPSnbMDFGBiE1AHpZ4cjViaJXdDBIPbVfjsW9S+k+j05JwYa6cYOj10E4d2pO7TVNeyCtDOh
4YUUdLtBq2IW1srfmqVVP+agQRhkPOSZH9wQoLLPmSJNm71foVwgkIHYvIwFu26q/hR1463VnBsj
BMpuq3+JpPdWIxqHj+ffevyX8Y7jsYOc0z3Z8mdme0AyybXZDKyaBnJ4IpnGgrOs7jpwCHpzBOnx
HA8jc7q6f6b2+1A9Axff7cke+lcfMdDAt/tkCX94ycj1mb1Af6eIb3ZtPnBmDf6LVMQoSwC84WK5
9a2jnafGm0N36kJc0Xivy+rk2kG1lzPmDcNMXkmqlme5RIdhU2rXe4Crh7Vdt9yt+mdVZqM/mb/X
doE5Vl/zpKeOHssRsO9cAlREZmO27vBeyvhJMNi9mFUGC5Iybx+mOpMMkeAtnKsraS3fe28BXMpi
mWR24TlxGqBZZv2Stm3yFNWYn5YjqMhp+rV0GDbaUMOm9bEDS01jiupyEA+1KLnQbzCejVbnPVHf
AxcbM6y5rSr0+spvzy6U/3qsnVe8vSg2E/KXunLJpml+BCX5ATX2i6bXh20KuIIBqhjujeXTHvJs
5wStk3FDUe+ZjYSfQCx/xFQ+hsGIJIiqDw6bv3O22s00z9ZlSkbrIUqJ1WqThsTM1N9Lm5MBjDfE
uUu5O8vuRqvY+iJDzX1I82cUx92maHPtKSed+1prCHENgZWnFIRtm92oPbhZtPNd50tr+HOP9aN8
NQqTJFivT75mHodsgIH+xW9x+k4gQGNPVNu1mRQXaMEdn2aVWWvhKawCiM15Gp2DgHl23HeLiwNX
xjwYPxmuFm+GplX3LnL8IyHRw5moun2bzTn8mbh8AoqDVCTBNd0auKZt9tUQ1Z5vVJ9mWSQv6/8T
Id5erwI4qPB9rzGsiUfq7+zLgko0q/KuKmUjy8FFjmW26/NdsuRJaTpWTnW6qcq63WuW7jO9mTwC
DzTUeBzLdupl09mPWZf9cgtAnb6nufd2btpnpJR/grPcaf0SNwOT/91UTHsIRdgb7A/A0qAQlieg
oAmcmG9tZml3o7KCGXkEY6E2diHPcWKMfnjLWEHdDlEhc/gLS2POqkpsFhlxkWWhf2KHdX+hf4ES
5fhv3tQ4B2ST08N6mlz62TUYbJiS3rBZI9g6MLgfc6nH2xlkxUuRj+cuojpzwuGrujqNOGPKVPrj
UUWgZm1TU9pOYn2pwrMiAR67GvmFBIYdPp03Kw33dodJPfOHD/7N9JLSLzmErJeXOEm/k03Rbgm7
MA7xcjbXsy54pPBvN07gVEd4m3PzYNsJZ2rSEYIyvtecSR+lldBBc8dfqTCdK9LQ+DULxHBhK6c5
o70kXVz/hB1GQtBQ/5x4MqRJvW0SACeliKB8RPjMNZesUZeIpHKcN5bTWl8Y3KKXc3Xe09oRcNOw
MzrOZUiyVLvCaTn5zfjut/4wG1fDpj+hnvERktqSlD8kqwAdEBQh/2bGQ1YKLFgQgHTpjLvJKbD8
10vscaTQfvHT5GgVIQgg5esMJVaZ4ZBdWnCq+5aOqHI2jT2P2F6KHjM5cSl+2bgnDczrdWr1Esy9
Q/N5onNekcROTmGxr7GjInLVJA2v4UUF0AlHEqiFqPyUTgKLpaGDRcg862qHY3GasAtAUmc263J8
V7emEHW5aFWIN9Kd/gYzCh4ZW/BwE5DByaO7NpaJdU03iET87+pSgxLyHx9r4SegIpcMeBQ2XOaw
xrf4wJJdIkRHsHU6/h5cVh51eqZWJJhNVvLYZUZ5IEvK3cXBK0At62fyhmDJ+eVjlkpIMXDM1D36
mWO/uvA9rqZo4UYvGTBQiKsDKvIAjxtmbuwaSFXVDA4c09lIxW+sn/WbrhtbZkn+s3rFdjMDbQCO
p17ODW09AFb6HhFcD3yb5g8wouYZ64hzclza0pGT9mTv2IYLEaazAFK5hIX8t7epZ8zYsQOoBXHU
IX81hO2qkxMVZXvrBrG+pd7PEFFt264nj8HVvOu/BzcTKOQb+UFZHfML80r9Yad/d+ZvqnDRywg8
eqClOIXs8KJOqPijk2uNElQdVUHi4ZGlTt+ZUJhvZVjIQ9Zn5auoeprxXAj22TKSfqtGXv8ekqzZ
5THgf0enXoPCu+l0M/kqJMiDRseUnrWm/Tg2poN/IfmJ1884UWuDirKs4xrMqmEw5GSyfNdAm2PY
HrG5j12dSF/T+tAHvzkDUNwh157QTfvQrtqxfkrjsX3sk6d/76i35wGrVDWyMXYTHAIrYY5WGxw5
mIggarYc++QOnX6wRWCfArRZu8xpQUR4CAIsfDw7OD9QHqsUolw3GMWj8cwstVnjhevlWe3J4tF9
zUrbu5dIAgegGrsS4zGKF5THNMnse6wBt0ldd/6sXOrjyGnCi6WFBvRk9AJKIUHeTMaWkBeS/o3X
ypPByfsUJF79jEO6PIxFlO641BCxpFF7nHOfvkgXUTfEIVil5bKuq9jeubFrHegSOq+NzTUj7ehH
8EXdKjZRJMaBRTxCp97HD1pZVM++I7aVAxFd7Zitz4S38sDLETOCL3NI79oQtM+GVsl3knQnOJ2b
saETYDuW8yocunlAeoB8uTpxiGY1CsaHvX8zM3LmOAr5t38vEwE9lrgAYwt7iVAddYu3ZNWcVTdf
8ltfYEg9gDKrb006ihsi/3lIj1UKQrIiHobmycCXHse5QT+VPHl1cPOCsf/uVTqlfBs8jFaHM3xZ
bLpl8elc1LB9IxifhS7IVeniVXUqjxGmk77g4YIg2hIvurxyZQjOM7qqpapR/8TykNMCxMsGZ1L9
wcTkBPOsHv8eLZYnegvtrq3KlH92CRsuMUWyanOn936I4d0psY/57btvdoRAZ9i26sp6gQlMIyid
0YPXYbYfGyCx7tzdMoemT+4xnZvpWlFaMLA0eo75TdOlDxWzS9ydeINhA1F2AZqIH82Q/E0ac1Cw
0X3+a4Pnyfytar9Jm0+wXhrJ+iQ+USmN1zx12nvYhbThMqRkNAfI1qp1CompfY9iWklR/5COVfGm
mzpCiARSOac9uP+O8ZgkevoiUYoExfTcpVN+IvyJ8Xdiomrj2HWvvCa9GJEr90HUmI+22X/EQ4rj
pejFvSuyV9ezZjSAL+kyyKGPKB/LR8TRAb8yPQAU3tdVM7WUSRXcawLJv7UmYi6nJfMpVquoY8nv
Ho73OjZdurMEz44p8njLbHCai+rL0k6svGh8YzzYb6fG+IFCBL2IWqhGJEIjonVim7h347vsXqmv
YDXO9jntw9/E0yXrCTMkTAeIHar8iM1FKb4iIiEXwo59n9se8FvGOEGbfExkTENLF/mC36bJ0Z5l
xI9iv/4tuJibFc2C6Fj+GttteyhrpucgOMf7uuCXhpc9j+ksziYReJswr/KzvTAMVM9aYLLeFmWW
bNV75vIrTzNjz8Fw/IPq4GsEo25jbaKGXoz7AUts3br6Ma27NYxOHTyp9QtsU0LbBzriuAG9/4sR
0ZQAxwKxwwPtLs3iR15pEPI7ml0hOtF+yQWa5wiaYZG0ezsj6X5uYvOqnuV5Rz5sUuo7yXTl1tO2
SKz21JJvS5qAkxinHml0mYvHcJnPqB4Lf9NnCp8SSgUNNGRWbmYPRSVe1XVnAmbfRNHQbfIl+ouD
5Yk7YeCExasw7oj2EEBQlQgkCv3qmCXzu+7V1YNuNbh7KiJiWy/LwZFlDDQMxhYpGNhNqPQsHnZM
9UxY+IVDKziSHOLiLhX2yS91qsbeeaikN7+gSdgLc7pDNiaE2U7ER42//xDaBWL5sACc4JUTgXzI
NdRD4hoGdLvZ2v17L8aJ7NnTTk0psrPuscTqMzx5I9TTKxzjYtfMGh2OsE4JYksIBl/+QL0MQpok
1ERKwRdALmYdwMPROxccnbCHlgefUdL6TL10reIbCIXg+O/9MCb/PJ21/Di1mNhxLIdHqrsLtXh4
sQFKXeE+cwogneBu9LnYTk72qTd++6DurOWVQ2De1bO6deo0LUosd4mwNzUAttoYZ3DhEYBhh4pO
0CDf2skp410YI1iecackPbp8l0HZjTGNvKplm8T6eWuAIsQLs6yBvTnQwO3FKWKIivSS/+NxwGZ/
UMLDRnKnH0G9yL0s7fp5NC5NmNhb9U+FGdPnqMkQIHrRozcSMcL3mUx5944pQFz90j+p04fnv9pp
L4jfc16hDltXx8ujJ7ft4huSZ3sjhN1DEwpT/GsElgkL4UFTdzBqsuxXn4JQBnDjwICF8byMQZII
iwrwjuHc0Va/CgP/awzbfDM5cjipaGL1UFaBcelppxf++KKWEUA0Lyma5wRe592XIVFYkZVBbkiq
6ODpekk0lp8QIWSiZhWcXoj0Ddu3JAuSmypaowmMQhoYWxURrAX4YATXxYQi9S6s/hjFwgfjfI/M
OnhTuVB2pv/plhu5JSnlHNY9Ym27bE+pa2dHx0z8l9Yb7Ow+25Sy4yjE3bQ1AebC8D5HEX1AfX5U
F7HWBo9IhrLNONzDOJu++mVpntMZE+gQefo3fqp39Du/6sTH4f7/SQLXqyR1Cc8mztAvYxrJXTJ9
nZL8t/oqXVnRV83t5qQnofuoOXoO80/6F9DfzpbGwXRlBoMbcQeConouq3rhEBl4KYeOKDTqGiI7
5A8znMvv/fBGd9D4gUmew3PmZvSI0vnBKWIgtBzHHshWCU/q3tItrAN+QxKWeukslTtksecpNIHI
kIiyRuWOBQmcm54UmWvOli212jvGsMQ3ELLYMXPxa3nSgJh4YjVJNl6XyVND7umWbKEZBx7Re1WS
nBs90n77P307Re8yaL+X9xyUNxvXdpJXtMynjD3i2QakyaIvllgDUhrCmhtQfZWdRUxDatt/qPBK
cC2/IzBBm/IpjOmNb/NkpCQBbbCr3Pgn0ezOt7As2eNABEDO6I9rfFjjFI/SNXAvt3zSvuiYH/nZ
IZEZPBgLR5URs+YPXJngjDFEacPdDBcJUjTAEmRSc0HHlwD1GGnYFDFKeq1yLungdRcRSNxLgGUC
kx9SOuklLqV8D80WkQJeUmYh2b3hvnt0RBgyFrd+sy50p6TysHgtY8DcNDws4TG3EyHxnKT8B8x0
+s7RsvKlx8VIBPHfbobqawgIRnsD/BBfv1afZ3t41sj86dbTDEQnmaf6Z2ha2mOjWY+akQV706+Z
yXEyy6up/y6KqTTph7Tl96Fwlswf3aleWB/MtQr3gEbcDNchQy78FYn0PcKZcokteoSUYO0zMsRy
ufnn72QklZvCZvSWJOGfGBPzazguMwqXLVnJeDhXKIH0jA/urmsjFryG7LMJtR8tb+uj8oNpP7iw
6uZFR029jAeE3cd2qi3JEu5bSNf7aT0u2X06PfnMmSMkUJO9gU/qHueI0awfW9aeTLASHnCI4KiC
sdga2GUjwQhJM8zgsZu3acDRSrKGbQa/nz76NhJHSKt449vR3KptiETVvxvSv03KQ0amx81dk7Ro
tS4eDmtsuelHwXVdwmEMJaswGJ4wvrkJjH4mo/s0JmTFRSTLqHYFADHv7ltYSZbmhZqaIQb9DDLh
HFeVsVtU50ADAmzEYFmYAGZHN0liNAv2L8LV20tBwukmAIwnGMeQN2InziGsKGpoWndPcIewmjIo
e1gvZxAGyXHOUDaVqe+81wNaO0+Pp5M69BSs+puqw6ZdkqJRkUb7jgMj28ZJZj1nGjk5SHBJCCIX
y1gqDtkCc3NRexPPTEXXQHHalTI1tqnfdGeODe4m8HWI2WWApTN6Xo8J/Ejk69Hxf0LfEj3F39XK
mtaZIDmb+a2HwuRpmONwly9ks76YvQvyNRY+DaWA2+NHq5WiSxbAnecS55we0LL3XKd5wUfqP4Yk
blhopnqbNh9j0Jl0W8GMwAcwAkMptb6QgvAUc9qFH+GRbFIMC37KAx2HxIuOk/o6MDrbx4qQklUK
3st+r+lVe6jnRn9Jl1+XuXZRo09mDpp5N1PupI/zFHvG1WlldtMhYAFsDU+OYf1s51hiyRvxdtMB
6G96zBntxY+zJ5EYNWETMaZYknIsUfm3dOrye5i0OmfwTHwmJGbkfkkWaTx8ql9zMfI/kqBzyFo5
bdfvlnGILWZk1nFPK3jp77YTZ29fkFYRJv7XoLWLr6lenjybvCgZdvpu/YRW9bcd5ODHfA2jot0h
89PoRY02VScVRb1VwyRzmSipZ//zMmj5yQks/QQQCerHd1L8y6ZV7tUML4/JT/JsulX/FNLaIkMn
a/Ic9YO8jxwbyfMzJfAOX+My4DvVkth5NF1inZeC382II+uDCatLGYp9AXRj5xi4r73lQaTdRyMl
9nCLcGv8CuWFIc2WNiI+AXwca4n2PxvyKABV7LtWrw+ekXfHvkyc8/qJrLvE2FBLLJ8jtcJz59T5
FS/6XdPG7C2akhdg19PHMIifBdPgIO5fq2UkIYdwcecSNmNjwVPyILDq3lM441+GVENa8CIZiuww
wkiaf1MCj3/uD6bY2VESx1amXb1Wi/Pi0BosF+GQ9aQkxTryE/g9mHCGIO+2YnZstMYv6gCcBvLk
ObAzYE88ZmDuH+3WCbYlEQaMIeSzGabpjfw9YpETURFHA7ChsbGoqLLPsEisBXgPMMqsYosJM4Zk
4dc/zExWYFA7JnN20OyqOZspxjqPy0vzUVbU52HOi2Pv4ODyfDDEuYnMeBlAmS4CU9eiek0rS8P1
BkQHNDHhYJX9AiW5fZg6egMNtVtJRFyaFRiF9QzI7rL+r616Efl7R++p3wjtu01OQ2aE+K6JsHgJ
bd25DQubfGCe+7d3ltQMgToxg0CRCRG4rF1bpdG2i9A7si5Z53Hka5u90nnF1hHsitwaDlvNH8lw
Hp3iZ0o2dg26tK0a/cHCUQ5SLqJjptWy3am+JOyCfciuxLAa0fdGNSb7+e6jDsjudBlRTckAnf6Q
c3xflJ8M4rZ0yvdlz/5rSPFSScu8Szf/RqyN+MYcDUWPi/qvadCPZjnFq+e3Lxx/9c9gvqN1X2Rb
gG/VPuqmXfPCIpflw88qxLcblZ34KMaGu9oog1NWGuF1XbkQLH5NsvnJ1Si9aHeAlTK1a9vBlAZ+
gDJtLI4jhaZ7sQayQzinKhtP32PGGSez2PYZK/ihsZiw25VuEpmKZ4DB7R9Pg1XmtNMziaOE+k3x
l3iYjAv69uxeaovvw6hBbS4tdtm7NueL8ZtdjvjPg4o2XIFueTNDNEef5oDMdrNmP2CJ2rrLTa25
43Sc6a5gmuZl1hQ3wMi40MHT3EYM81ubWSWDZaaRLqjNJz2EIEBkN//mIsLtlj31q1fPxKJ6Powb
SVBmNyc/mVECEPm/t0A1XQf4mqjc6oJ8kHCgfyWJTCV367yeP2JIQmnPFDj3oCyrmUI6o0Fg0lba
tNZFHyCIYwDcQCApwexh/BNa7d+aOPkTsMC/zSGZajU44gq1+1uV5WTyRtFF3f3psFBDeiIFjNp7
a9AWX9YbBFEPSnuOXWAAL3OVe2+qIQKTgmC25HWIWSsNkl2ItGvonjs6DPwxGY5zaydPmqeHj+vU
erRT56QsEjM1HxBD2yaIR2cuWerRwdXqdG0P+EuP4H8aBRxDntd+ZWx5/hkZwqM9D+GzeuDve0dJ
CBSY4QF7mpqr9Vz3G2Xp495JNgXgm0tQ/FGD5KZne66xh8ue62Uo2wsQeKZL41Dv5bJ8ZonxGutV
dvLTtIQ7Sixt2U5nVW7YeBLg7KLEDFNicsqAdaDkmJ1TRYGXG+p1S1YtffXAlSbJj6YoVOWGQ8oZ
NyWTtrWzPWrDUx9B7cKS7AyLEUFHpY5Df9wr29225+jH+KX7QTj0u07i82xn/S0fi4b80eEIWXGz
Sn/ckp24x6M/CUIwoRi8M6XD67SMDfGqWQDJKiY7y8Qnmr120+h4vnCBfS1jt78PEtmtVpE6bDca
JQhgbYAD4zQiG0/ivb58Z+qhyag16aVDxlmu91CzkifgtDGdMKZWAKIYO4VWusmXk6fRa+KmhWeW
KO+CEdS7qGfqITDGvy+NQINJvvypek9UBPp6ogl2ZR3nWN5hWF/WXpXXg/a19ZKUrOXGQkaGubvE
00w8p3tJRXydhY3fY2DembYIdqzJM46N4aeQs1FYrTMgp8iR1nsGlJ1U/4n3cD0kaHkuH8q8vam1
Lfd2iOFITjFJRi1byr8+hD6YZOiW16dtyqGihTWz62Pt5HSAhP49QKfhgK5jTbGKXrK9ePgTOYmM
lv8Jj5/lIDKSTwQm3blpc6J9Q8fYwdUZq2PpnR3zLTD76QerYxql7AR05DhyGaTEBXp2qLw2vXsk
k+woXqcf1rBzm/F7xNZ6UoqKf2Ot2UMakgTI/cMWcLMecF+j1eo/GiI1ZnRrLw1l52sdFwTMpsFp
rT9dcoYwzffkiS+aWKtqXquIPT1bPHkFAIb1gEHQEa6DRUQbRJ62lx3cjcHsnmtzwB+nc6IJKhSx
Ic3Czdxb6VEAs1cj2d7mG+kyUrvmKqU1S896P5tmdE1szFvq2bi8nGinnuLAOqn38f6HxHWy+ZNR
bhlHlFIDTRDoL6Iym5sq4auCHrZbNru1tk2rWRKqgzGe/8LDgxf8Zwle2ttGcdaKfi/8IkPKST9N
ibpLm4FDOmPv49uhdofOCoYEfWNauZ/r3ZEH2EnJSVA3l7rNUtsiwzlPGJXwkZ8o0mlu08nZltlg
3aiQ70Xi1kxJRzpx5Pg5dzf9aiDhwLyNdjiCB+sDiP53BjNBQeah05+Tqf6NuWE6KJMtVgfADkvx
0FtVulXzd5E4wWNCngfDbDPb6sJ5hTCf4KhFa6piS1poOzdy5h/ocXURwBuw24hTtZPOsXmf9ciD
THLAMe1xBqGTSI4cuCbVs3P9/Ad2K3G2mYMciXdihqomLY1HcKEVjpsxH6avrMkfgc9EM9dmsuBy
Umz0vnB3sxfzWxuLOmrdB9BPv6pSU207eEMpuilIXIvkXTVhVPPGcHJ6wjXqgbE6LHS3NupnkZjv
GMmzczNL8zyMGNaiqCkfVUsGoZikep/uFji5T8tGZaWVfvzaM0U8pLXTg0BYtB3FiNHVa/q3IgAM
H9icAvtGPkUOUZV8N8099GMScjIJQynzqj2KoGbraH1FhDlgTgJhEehhOYGq1/nj9DUln3P5ZjYs
z4wKO5/gzCYm3NPoz03eT5+RGf8M0qC4WWW2to3/dYadtqep5oaSKFY8Wxy4Z9jfbwjDTnLs4zsM
K2T/THC39ViKDyCegCtx/RxHD1IvjihUXbqNDwQ+k9/MpKlnKft95Z8jTYqnzB7hY5d48oO6nVH7
4Lf6e/ylEXDQdKM/zg4aOKoPJoN+vSmLtH0rC3NnpIa44PMonqqc4/law03FzJfIaLO0Anl0J1vs
wib7XhF4CwdQK55s1+JbS1oKRV8jX7ihGvdAC7w48CQoSGhVqBvJTiu5G62SmDQMEG9t0RCQzmAG
jEeE4EwOv6QFDkL1AoXufpUppyAUAnN5QDe41aAX3BoDGW9kdv3BcVF6qJdVa9iIodJNm1Daq6Hs
nFfe85JHr87h6HwwS5rGg9rn5wyOM0NTdAuc3A2CIvJFJ9vGxbhj1YU4hnSE8Ij+0MoOkoN0SKRu
ovRmL3q+wm66kzEz0tsZ0U6J6gbpdPgFKuvWTCPCAHsanxJTEAVUfmqBVp3ksurAGPTuSggcL8uR
1sFAxN/5Xb0f3OAN1TBu0Q26WAYW1z9ngXxb+s7FKlAmqQ+UJLEGj3J9spHj/K2wp+jVjEBjxzl+
ThlP2n1KWoRILWmhd88bPbhMDScHePt7QbLaTc3P1ThdVlO79ThrgNlkVNn4QKeRMvZnU9gYEJ3c
AdNlgORafnQ1HlQraeY1H3rpvblx0tz0oosZblQYzYOxPVSuO75Uky7IFYvEt9Gx/j5b3xvt+BCb
pgNod56uJUWVlwY4zBCMMFH65KaPdkAvveswIp6J9OjrWtiNVdks2W/jLmaruJGF0O+TmPlDs4wl
fDJajimL3XaE/Em3bdG2VUFhbVXHwu+jmaImjlDhhR/kROVfejT5nl34X7HZAGBxwCAPdWPdHVL/
NoYsotdFDg1NTnyH5xM/MibR3yN8w2ghTSSOo3zzsxSPugAKQ4Px2gaM6QBlb8KKcK9gERj0cR1e
+P6OGk36u0YTAjBGC6JFIFr8vweR+H9fRuhzDkgezJ1OX5kQNSKReg8GntpQsE6OexqG5TbAfraX
GaQs/Oazd/IitJLKMOMD4mQR8MDt1u4Lftm60F/V3CKNMN2jHtl1BmTYJVvx3lSdp+/ocS9h5DZG
L6uLX2czCjarKb4x0VCOE8211AJIW/ivCH8Huq4JBVURYGscaq+7Qy0fvdQ6ajmpa3nZL6MAGH5H
iUdoOxlp8zzIIFi5HVVdv2K4J2xNSA7ZC3OAs0f2UoyIjZA4BPMAlpPWlnpoFvPwZLrYBRY3Lv1a
iRu3jfZra4ga9gLWnEJ4TB0cKxYyW/XSd5rp9G4lKDWVXB1J2kbaoDrWs4QXD/XR59jKtzRUV9mV
n4F072oL7vvgB+Jx59xyLMLamR34XNEVjvGA2oCYI1UYqXpIPfMK9vVh9PuN1bSb1vzm09n/DGhl
7Setc86dXpDnkoAWJHGlPnDT0Osh4Ws343NEsAvxZBo+1IarLmQv9oo9GTLJJiNEkpmmaX8XPofS
dH4eLPPKaaN4E9Ps3Ryv+OnWbXxnJh7vpe/AjLTaHgB0vmV0FBES2bMoVQvKJiSMtkYh5TBIXu7z
UjQ/NM2nZbW8qn2JIj5Pu0MHyhM7f8jBZXGPs5btK+GclfKBeUnybtGs2kYa3O7GR1fJCeI6kxCz
doZyXmG3NWH5nVZYCB1Al+wO0nz8miSWpe2aub7/0Ha/VY9QPVROdE9JXENTKIpzpSfimvZzDSKj
/66KxsC1mqsYnJ8hN+F2LUFZfxlS40zZEsjsPtD+35OMuPhIowpsBTeYevbvwcQuTjIS1iatnKyn
FnrYlkxA/5AswuDGYGCPA3ek2fVfWenMrfnFmjkFj3+GsJyeNbgxp8TXSV1qyg+972GHcj6+WQ4A
mLkwqmubeF+GujcveUF0e2hyukH6+w3TEadM3fgVx3TEk4YxhUUQ2dkjOv4lItpNW+ic2LdJ4ZAJ
LTggDJsom/lClmlLpNOCVa4d1wOxxrRAf+mnqnryA3urXhV0mm6hYYqTWnfckja4LQEq4Ut+4AM/
zlKYZ9WEGq36Ly1Avewu67VhoHFTdlFJwMKunehAjRO38r4PunwX+Q7G0SSWZDBr4hvhDvYuYGc8
9wWRxFGAeWfdZ1DDv/876xPxU8lNYstfPVKzY21hSCvM6LdcnK3qIU5H/aIGkFjtkSZB0Exr7cuY
9/GhM4HBts64H4zGf9YRBdMVEflf4XKlaxstcINvwk5o9SQi/DZ4+tmoGnB4TXKrocV/6cbv6/RO
R4RQzW77pwE+rge0rTUhtDuRPMiVjcl9bJJ3VchBGo9PHplMGzm4AY797FTbCFYlrSsYFrDcimKr
OnesnjSollBtzujBwNrc6QQFlkUESiFlFyu6fK8PaCgXgomznDIUSWUe4QbONtiDNkNrGNkZkgR1
t0l/bxvBtyQbBJzewdiPYz0eB7Rn9ygsgjtR00wqwT150pQYburomiME4VCOHiUyi+Gs3BosmmSc
WDQeLEqQYCi+1oOwvnhSnLXIdD8Sz7tFoeX8ws58K5uOXCbT2/VRWu/G4gPq9M7GR3bXl58p9kCs
OJnP0Gl5men9onnaqaFk0LZI+bBX3nxtbuFO5NOZ/rsj3epLbTHha4buySSRDN+Y669NmTZDdZQY
dNWQrULRQbugHlR3XA2p6Anv41g/E8slQIkbYAS0QBzXM4RrcqUlpKufpGlaqN8WWzZHno0yuRJv
YRKlwidbxAjj/w4maFvgn8vKp94O6n3skLW5XvJVNR9RjsLxWURoiWOVD27NXHoKiFlc2r/swfy6
FaaloX6EIAhKhzi4h1wX7clbFMXFNbI8+MqLsNjNNHbQBKNMuKhDHLLlSS2Z6Gjng2/ugZFSctYm
+tteMr+ZLQiscQDkjoQl2XMchm4wAii2zdq9GXV7MWg/nZRc+Z96OZM6fRnfTtgkrTTisw793frR
aMOAyNpLyZSPh+4aiNY4rGWQO4FJYSqVnypnCUgapxIXXdBqr5QyzVb1yddZLsnZpPHRZEFXHF3N
0bAf1YN0JhTfBsx29bLH21W4rrhNikRClUeeRup9hLPA7twiHj2V9pPQTfv4ryGhngkschtjQlOm
Or1qZqBzApIj/z8lxxw52+zXik9z9XT77+/lGayL0CvO6lqJM370xiACpgaj04TIvm0ry96k5u7a
hBqzYZOHdkdzXKcT96GeZW1f4ykkwGhYDOGTbqB09CzrST1YPajWvAxD52ti5NFOy92c6aH4QA0M
6sY20vjWJ218GzL7Tw4Sy9h1uV5fdXwN24B665kMS+tNjT18iT6HpeQq/bw6VE5pXtN2iWigH0er
xPxw4rj9kmUJR5YxMd+yZnzrFg0ibah+n0UDxxhC6OOtrwHjq5pIXn0ZB/62yHwI5D7CW0NEL4sf
/IHxX/GWli9lA3q9NMP+62ChFJ0gb63P1Ht0avvNsLy3PtOz3WCAL4btmpIee1unqIhaidqkQ8Yh
Og05hpg9wfdJeK97x96QW0aGuRZ1t2b03xpIP+fWjA1I4/85bdUzh6BWykqAsibpS1Hc9a8N4ahP
TiLXV65Vyi0npWlC5sJeh/gjA0+qOod1g218MpHgqCOQbLlvGKGEO3Wd2lNF2bn8nVtljKWWI1PX
HoJUgsNsUQghHP+tt1753qCq5ozUTUxDp99GKeFuLRbyLoTJ0c5U9rLH+AjPI6UVNIudyOaPOUDP
jkBOvOgx8og4JabUo9vB1BWlNFPh6FCPqNs8K2J+tiwRXmN9turyYNcHFzdDKt4kbdTgRKBqq0kh
sBoGgkoCmEYIltQ+3lh2eSlB90PmnavihPEOKy1bsA0g52zZheutWBQsX0RBWubXdnAEs/OFzg2J
kr84Uc6wJJ1Mf/x/XJ3XcttK122fCFXI4RbMQZRESbalG5QlbSPnjKc/oxv+P1edi80i6e0gEuhe
vdacYxrn9WMJeyYFVMDzPq9hE2pdre+X0KxdP7FM69ZUX/iBYiYxbfxUiWetR7CEnftWqOl7OcKZ
gcT4Qgd3NbTA2HYJgos/dTMgf7Rq4lPFwRa9I2E0UiqlLbCuE2c4ZDn5sW0Mkv8fVa5RJge/BU5D
8jaZeoSnQeQMN3OSXgpkqzSOe/5V7fLJ3JWOUhNNv1KiEaIpOa0rwEpm0HGQU9QOHbHTsL7iHgAm
U743trB5W1adchsmzTqkjrtjmxS8LZSy8iFP8Iu0cNxPZvOrLTnxmaLZ5YY2+cHyiEidw8kkqgjh
LucPweFriCTcZLObb/X/TRqiNCo3Sxo5h6rWMcbWlgm5u56Y3PRvkaG9K4kzPdmj/c0a5vPL0wvH
QoZzEaEwLdEtoRJOL2q4mGfCKe4VfYvL4AzPchhbizwp+SytD8wGcEZhNx9cFZFfpFzkrDqerWiT
kFa0djPIYT2WyWjBQwHGNBYtBce4wFNPa6hhzIyFOks3+u5BvvLIFkQbLVRMmD6NzegVBWwwh/JV
nPiKziW8Ipz3zGWfxtmp3mMztMlOIjjJMlknpeY51AaYSMTMpXlKeokctriO5111wwUgGJUftmqS
zROCnq5NHdw6/c1TKOCYttr81G1s1CtlMVE+ZOeupacP1krZyEJbn63kqezpN4z9reij9rvS25vK
gO2X5iLQdZONnFRWaloda6Z67LP0g6dEm7aBUOsnTmz6WmE81EZIa8Y0kwoQrd4+Grl7nFyLI1+Y
fK/KEzBcMAeS9rzK7b36qyd98zY1p1hRous/1hpYnPHKLeQdvGV6oc5tieYjVL20SoZLrYbPTg9D
ilNINbPmkDfOW//eT/XrHHv1nmbRtLN0Im4V2uZbFwnld9Wp6YkJ73jUkuxnGS72PSZpaKf3GbIH
6oeA243SttUD952eK9zdIXbf8fEi/2ooT+fkpU3H5aB1wHV1httAZtxTuaA40BL1wjAf1Hw/dXfZ
CU7ggDF/2sTMdx4WF5RA7FD8KjZfQpVRGzqagMc7048ignwjpBe9Vg3Mc+GAYnAIcZ91y8vAl/wU
afaO0IblJQp4qxIioHDBfO7UTC7VoomvIev58f97Nk6kCIyVII11kcq4EU9Vjxn9kkSEFWc2jbZW
HZyrKNHb2u7/MO090EokBQ6r4d6cHDyVoPx+qjrSmxoPxNfouXsjiZUPp0jmm7yavZl+cl9yqJp7
wCy2ZpvnESuTj9Kpfuwt1drUY0n6uhwrL6qJEVEodTqNDlAUpNZRtgyiyXmtUO9tBr3pT4tljw8O
ILmxcz+Ngr4e950ZesE2hZl9iRo4tJWCA68OUNir+Q+SFn61o3Nzh+lLnh/6knzrvJiFnJCiF5GF
YHA3DFe5/W7ZDI/8f8tWb3NxkVZRb1yNZIwuCaqXthnaTaKgX1eQq8vBH/6I/DQ6nxa2WiJLdPMc
1nSBHb2wgH/aBrgZUBRyeJmzyzNwuWAgv7sUXKskBUqWhWa7Gw5KBHOq8ip1G45j/W5SszCUeFPd
rLnIJRONUkKsmjvsot+eg45bNvFTECq7KkIMi8+IWYmpPBAGH6SbmebAfki6emsg4L9rptGhWy+1
t2LukYojPYYfV4U66eHJZD6aDU3rYrBSPx0zTAf0nzFo0MRqshcuCeuEN7h9mrckzHjAG8BZZ7j9
mZd6B2DhK7cxDOEqcKf+aubUwKQdY01iW0VmN/wYjcV4cnsDmkaZYt/h96xVLylzpBTyo8mXvVsP
ZyRnF8WMA4zw9rtcPmXbwhApSXV9WIB8Y8CD1hnUnBMMU6/2HZGDvmnap3SuCKLQPHqA//MXWQ6n
w55mkpyX5Zr2PXmlte8D9yYVxHE5/8Lo4TxHMd5cAVcY5o7zRzSv83lYs4hs8u6tT0PR344F4hQ2
y9Bof4vQeIBvHObTz/IqrwtA6o+V6xRbB1v2q6409ygc/ksTS0AkqcUohjowD/kXreB++ljyESTw
n3wM9p3dO6zl5a2JSAiiw+N7bQqOoddqSPBiUe09+2XUy2dL1mEQFohRisSqD/slLoIb09kYT4GB
USZ20kNmKkf3ZXFSBTD71H5P9YilpdOY2ZapkYKMUt6soX+NMz04uV0PDMxKYGbLOsNMOVNz1ggu
nMjw7yXag3zQ+jagC5wRHpqGy3fFn/dgZs54ivrwe+5niwQ7jt9GOOdfoM+tJifuIGaCouHIAEYa
IkB28+LYGPp/iJn627/35UvMvW+FkgITEdIp+WCmy4+5NJX1rcDujE3VkU8VjkVGonWR7c2wo0s+
KlZ8AAaA6p+OZ+SUQNwpOOSILfpN7P05j116WbLyo6q3rmZq0SiFzBiWvwwSwA6i3zbaVgfK3BRc
OZ6N4CBOFJ+YrTGfEYiBRqbpBlytMWSKov/U85TLptTCoz7Pv9Zzr9y0S9Mot2E4/yx1p/4k41EW
PVplEh+xzDDQxaG+jYBr2C1AL7JD9D2XX7ea9P8d3pLECfZtWzzUy1Rd7MK5YFA/DT0QSE2hSQQv
gCnaoBC9OLLMY7mjx9HUWbn1quiOur95UEXj3USzpaU0TgY3NFhmdPIBCvu7S6d39g7sMh5sXXnT
qVa8PGjkukBhRgMnihqi2i8pmjy+eqF99wA3pd6flvGbmOp0dw/yCYr06Gi4iSJCZpJXpY6f1KiZ
sLW1SAdUZb4OpHb6suIYBrS3oOLoUPVUvfjD8hPjtnJDt1vbF7qmbm2P9hO4nGSjzop1SJx8viLF
2tpwE24oSH5w0kQsG4qgTA6/CKewdRwhtdUb1aYs7lvr3azHUSzzREo4Ku1zidVTR727lSom9k4j
PZyF7QWBOGOxKqdLKbAKLtZnn+P9L9SiGPGHx1mA6LIBjCw4PHdHgM70Ug7eOljDqHBKCOg84T2P
t1DtbKFoKaGLoJRdTAXD9cxExPLC20Dr8EQgBnvr6GhHfOXhcZX70rQ69jO5enKLihdOgRpQ1mMG
Sxdmaprd+2J5Nnodo1+GqS8p9Eed7viFUTG+FItEsVSzP9tYj3HQsXPJQdwYqPqlM7PL2Ji7VdE0
VnRwhtiaboXW2NvARh1bEc8hC7y4cTe1PXU/giw761HlHLyxmreyQOf8uRkNLOhcX9+uNj0UhbF8
0/YtP9vQ+NMxeLvIKQaSDuNcTXbpK0SD+W08fnm9YNzo1XNNu/5BCg4DsM3IKbrpKdFIcpcDgKkA
TKQhmNyaBmzVqCuPARefNL+4GD/OsAmgdxj2CJ47MfaheFao3MNSMp6hsd30nuMdJyuLnwubTpY4
NKHsfpWspIbxRWEV2QW8nOWraWwS7GRlp7gxq2NWOcT+NESprg0ayoxNqZkE4JRqvpfr/pyg2MbD
Y0IICFUWpMTeqi3eUzdGOBDmwDIJr37iIBLhz1aHs/RjoXJEZxZDkTdd5wDHOPocEnVB9T62hzkY
WPwdvf+PNQG6dolYLCqKXa5A4vy3CCA9RfayLMG2xMyzc0nGOMYGpHgsCfPHTO/NtPAcoc3QdylX
60PhNZVvDbS8uU6TkzoYnR8gbjvq2IuYKQkM7oi4vKZ4pjaPOFUAGJLyudIO28sqhJ3RzPcd4WM0
j8x7yxGEE2L3scysCRs1QHreQPg/cLVyplEiGh8od66ZCACMyI272nXGBGMiq0u8MgJYVbZDuj1m
oqfSaKPPuRtcHytZd/bK5WF1pof5B6AL/LRkGv2VZjep/pg3ZBFOznzWU0LgDCmYUsapflESQ0eN
1/RPK1pX9i40ROUNXuaDMeQ9TX0te8HO/VwWGtlLjf7Smx3FkLBOjECWE8Gz4byicueW/CzypXiQ
z3owVbtYQWMXFVr6rBSG6/MTJN9596m3dXRh80BQIXDscxakV6fpG+wbQtFFPM4PC73wLjbUcP14
jSLcrJ9u7QXTLQxu9cB4IimrEXA4QhVtmFArlslbEangMiDeaOGApkSMIyRxEs0hxWdIFpEw7DcR
4+e4mpxVC8ksuDwPRfdLfpeaVoswaISPvsP9fwzZnfE8CLqhu9jjNkHwzeWGE5p9cbO+Z6JHbJCi
PNpANCQgPjvRZg32Q1VFr2Nm5P4cJP+RkRe/Dr1K91lFuL+rw+hjPf4R4Rvs+LOOZplq+I+YEQ/h
iKNHnq4U+4q1BcTmSCyPM3CnbxK1PlQdaXutpQcX2jDFK9BVotUDLIhFnFyjngwzHesuw5R6vhDD
8IieamEKBQ77r6u6J6J1qTzjTLsCj7FJe9/t0r864lRLD62YbYY41bYW8V8b2S5be2bQuQCAMEbW
8RD2Spj7XZN0BA3yoCR5cEXEd7SF1ky+tSTLN1AEDWlW+ii3M6atyZN8lUGSXcduqHzGda5ZhSGD
ZxGBIY0edck0tMjmktsA66DV001N2kC9y3GSaof/GZESH5ugtG9ZHuoYvvhBc3t48RzE5vrww00N
7ya1sSwJ3mM2jD+rCrctJl/PX/VsdI+sa6tcg6BaVkH135a8t/SXErUEPcol++oq7cDoK3tQpqC/
DoN1n0hX+c+EkhN0wyt3ODKJeniHXFQclhFCV5QWB6WZ2BT4dn191NPnubJnsrTso9xeV3RtnKCo
qXB9puXvudMaX5YRCI5QXUo9dcJVJkWpaoYdnrxdd9w0Hdo7KXfgO2R+SunnR7EGRUw0OeWD/BI1
jR5gpWo1eXH4qYdYAzjDASnYZz2aOAnUlQ/65GFHT8r30UxhrgppjYOI4hZhgHIQzW4VNcfqlMRw
/5U43k8F3SFp2IVSR86JPIo7alJv6dHF6XxeJ220iImLQWZdQgRahSBRl+EdBjTPqUqgtwWWXD44
xFtBMacdOFTdn1CQfpIoUUhom+e9J0g/5dJ9RcbWKq0WZwfifQug8c5hLwS55kY7t6YjlHfgPGAm
8g9tPOcaW2TPdVXBUT5M48+lXd7qQ5i22e+yb78YQlS/l6C69d5/UlsydnF2MfNYgAY97Zo4IecZ
xcNEvAp8qrnYGnhULqGSWw/Km5QoyAcpaSHwFHGrQ/RdCV53m8yh+0yzHqsxOd9YwtjbUUW/EFW5
sFPM3O6ldymnLCblWr2SrWL+qLPwa7TDRyN2u6tKG/sUL9O3lJvL81pEXJqvo2U4SdFIa5Q2ppp+
2Daw6qV+CcFCcEiAKvmxEyafIUGzSHoFxAbOWJ0hjbD6bWqTZGkoy3VMUuMpHNQFI07+hVLRupRh
/iBdHUt+lw3klLGeGvxkcZ0PrTjXaQ67YmXkxdrH1AKSalKLnrjsD3hoZpAPCJfqVICiYu1tIf1s
ZbVvpJV6KA+08+cXXXfAocXOvc+HY1954V2rteA89lEODamMd4Y3N1xcRIDkI6e4cB5/I/YHM6PU
v6c0vCRjDVpBTOzL2dKIg6TCl0VTQbfWR0XfIZ4iLmrVlemVe5dzGdPEeAMhiOGsVfkaau9r2C8Z
XnChyGlxVhSpaV4rOiUHN6lxqshBSqh2F70b6PGCySAjKouPxVjbG1pGGnFlk3WeFvLIMDsAG8hZ
tuoZ4T0KOhEENCfPC0M2nN6tc2rDvr7UHuZ2Xz4NRdBMPph0cnLiiXw1Tz7ZWOj1EFvUBKQKsTQo
P0yz5+g+0luUL2OXT9ghStEWtTgVA9rxq/wBETp9Z8Gc7AbUXqv1zhR0ubUjSnb1sB0tYq4cdX4M
AlP8RFESEIYMdEzWFpkGnHqu0fZBIRPYw1BpQUDqkbFHw5vuZD3aEZUagC7yPdrrR3k5lhPNlvVv
WZxG27nk5YoOdaKkwbO2IIG2bfsrJ0PiOVKWVlg3vC1Je95uaNOFz91A71dXj3NWYpUxl2OM+OvY
emoJ1o/Aq1BHceYNuAjlg4sudn327z1H/Go6YsqoIElt//0C+KojOY2XbppLvAL2fZTagTijDhAv
5XoMFBNPT2azOGKdvwHtK1385Cz1jWv8HoxCuWtwo/xCUxk2WvkTZCkQoDm1imJb1KoT/uNSZP4U
iYoQI67fFnF+RaykCvwoQn3xUuOw0LhJQze3nukoE7oDPXQT9qQp6Ev1RTk+7sO8TX+glEuBIqZA
B0pdYbAFUnzej0d7burvVGhcNHQ0PvrNPaQ461ehw0+UU0qnz5v9kiFSqWYTRS2VxTHquuUtw037
NXQdrZTAw9qK0SmJtPa+DDFDZdDoZx1l/CbSGat7ZCBgyLJRRFJcPdTTWXYKgVPr1zK3f8h2ZtC2
32XgOCKNiulZNQRPpctWNjScLMypcU75nBNiRP8uckMgD4s1PUGGrM9tnGa+YkChpxXznOZ8vOBv
Tlqn+wzVhndLBZkdzM2AchbAnVxBKBiNa4BW6LmHp+g3fedykGYMKpemrmRUlaXR/d+MpxrZckYl
nfahnU4PVoTiZ9DTVdAkElQeVSikZjf1yJa96bD0zlvtKv1htf3hcX8YEPA+jmZ1yaomeJEP4HXu
SI+jm3ylwBIANwkIqfMS5aUGt/JX1WknSe9rneM8V1jflcyr3nM8Nn/vxRJsaEtcV802FY5oH7l0
FPKSxL7TMIBMXFBcGsC8bYa372OqQTZ2hFrnvbOXevB/uIWmQ4i5isfAKnwk4L1edYKAW1Od/65K
OSmv//QM8hmdgLr0rpZFzIqaQK4P+7h5aTUYe82MKKep9fol8bAiV57yqrqme89hSQo9XF2T4Whi
olnbwgg+2/1AdbolgEwQZTvtsMTJcWl17yNUwCJy3C78Sm9GgJ/C0dnE8bJvajQJxBVir1ZrByO3
qh3zoug5MQUFA+0iOni9N91cGpSov2PqLOEVWwoRtUUOVmaO3eLH3Iu+0bTZoYgQ3ObUxgiEhN2I
1t2I1iKafdDQ1SNSFmpK4MYSeDw5TIH7FscXStOy2MxfZtXM9yyY7gTXvKxCtp404Koe7wAciEgb
GVGTyHy3aXQ9Kx29q7U3n5odKdOB1V3UsPihKy6dFcspNvmI3s3JQ3MXcV58ho0cQiJTCGF1u5wM
Lf6+a+Q0v625KQ7yleqpdHDyjA6sfD0QnLjtoWVu6NHNV/nLJrZyS8ji56uzONYhZraZ5Pmxis3j
sJyIiAQvrXm6u1+CJt3KsrlvlW1UWHvQ3nC19DncRuBlT6lH1NNsPDoDYw9OvFl96fG8ydOxnHb/
e5DvjdARQHM3d/l+KSYFbbUoZ73l3JX1jFhqd0h3rckkwI96G1u/B+10fZ0n49fUpn+CgrS2tSLi
X/lqO71+jkq7ORd1HV1J9uA801cmDnEj3rZG/4PlTn+x7PSjwX/m59jmrlKQbxgo65P/Iw5aEV0s
ewFgKyyxuuV+l/pCQjdDjG0UGBB2KRJf1+J0qLhKl8A+qHYO8BtX9tkIjPaWYQ7ZAiWKiGdSezIW
Q2u7IGu9xH1G8G5KFura+AiVhgO7nto+W/lX7w3vc52lO8sIPIC13S0kyuvFWWL3MKpkDBACfA41
zf5JkMcpMXPjYQTH8s/Ioipwpaf8Poosj4WRHv9VN0aO+FBkTREkWFldDFOWMHp6CihSXUOOIXVF
IWF0U2xszKwiEMN1frJlKitT8J8+B/Ex20S/5MgYxF3j9KStmCF8V9upv6HBUf6YyqJvJLBo/X86
kIaYyardWIPEZqBg/DScCJ9F6Ow71zAes/oK9cGH4Z5QHJOs1vmDUfXX9akKk9LXTqHLiWtVAOh2
HvC9ikmvihtczluDQXHOtGNAxNJAdAzF23sunRwZkuJB0zu2aWyvL22RmQLLFsc3Vt2dkyfvWYc2
8mBA4jlKaCSCVnrqMsfFqo0XV5mV6wSt4Q7/4bORxgeRao6d4eRMw2YVoZKTsBDviwiPMQPqJwLd
qn2ich5itEqV0k3RRprMdCPEMySfJpWy7Qn3us0D6HHw5kBMpbg4+FgbVk1DlAjMn8dgGgDomGF5
R9pW3ugZnuSrRbyVhFxtYVBeSmv4L2IP7kxafuJkVzlV5tfapPPPsZlWVmSh5ENkQdnCr0GoiXwI
XKzjxFhZu3/v0ZNOSafAGzK4VrntEYgdW3oEu/UcVodMFUcLqWatgZ4q0w/p6BvrzN60DvjuAqHQ
Q5EvOBqQFL8ViD8SO3qatMd1F0Unckj1dLotU8/Uvc6zW5oAnOdjOmtz5+6LZcnPFmq/k0His/TR
IosgnxHAPLQTsTbPiRIfCMhmUmp67qNnIMCMvJALU/hZiwz+iGcF5tlcLJZptaUJIPSuUagsWysl
AI4r49sMyCKRVxHSn0vWt/auDCZyaIVnWCtFBred9bidU2S/he6ddY0Dmtl4LZmtqboTeFRaYxq6
JPGsXMxrklfaLqugZtCb1p8Q/4IlBNboz8xm3+Mif8qd6SDvqzKedZTIQl2nBpwUkHmwXcKFSZTx
1bBz9TkO6T1xKS9a+kEgpbONZhsMvfEtBdWIuPZ9jQmvMkIDPpogLEzm+JQ4WE4kkNvzMOomyjVr
cT6v9yhfRu/LSj8ghvpiz2Rh11NOcja92MGK489k6lCBpntyKR5DICCHVZ7fZJjKivE2uY33wCC/
vAGqvQH+LJ8UGt67f8+UsUNAb0KwWmUtns6c1utrQsArQz1MNtmiUtRV6+h41wUqy0QGvR1ZV7d3
4Fx6hn2eOTU9WejSmMhY98Qruydawt1TAM3qlLHW+Q7FnlR0OMC7juhtnF1RdtNa7NHQBCO8eDEx
LyoRvZb1DT6OHWfsg6feKF+VpLY40OfzsVSXX4AN6n2NUIsE3SLcuQFLiqIBoZCmsKDNEcZ5kFOq
vNiHGY54Mvtu3pL8DMdYecbYnB+iSp1vhgZtGAvBp4Pt1UfgzMWKUwO/JMvZgIV5jp7UOv1mo0Ko
YM3WK8j1cUPzN4OhrVivo2/8tsviTQ7lLdXtDqyVwaGrW1ZK+OLHnCnSfu3wIENndpN5R3ib07sW
my+tXVUpuaroU+qYxiD697RYyFPSJmUH5XC6AK2G67O0j3n4QTOmOciJgqe/4BeDjqZz7pDtXYfE
mM4cmKo1g/HQUK+Q48rtedGRA9R/jzahE/4p3Dx/LDH62aNGwCEGLzzT5hivJhGXW9Rrwn3ee9ZD
BxrhuTKhTcIA/rEuJ3FIwomwUciLeqwRDTC0qo+1S0AhilWD3x6NF2JL8k0qMgxGjldkKc/3ylCY
lYgJpMZk/NzxGRImw2mcIUR28Ow2xQ/jdZd4rJE3DA6t9AVGExdAchihPaIDJVY5EoH2HKwihTzo
vnkKY+XdFYqbgsHY3lnC6pgmOSfrcRku8ghWf1ZgyDaeWIlZd6wXJUW2ojWmR+5JTZbzojOvtPtm
o2cYZtpy6TH7ZniO3W5sHxg1t1CKCloHxkm+kG9zGtT29QDkzxF9Dzmy1zQF+S02YflWbNTP04LB
aSI94tQFUCJs61IUsCftCuXsKBSA/x50QGU+o7f8YJpCzgO14iRbdjlYsH1bj8YmJFTCRxpGfllQ
BY+UZf016vI9Y3GNbFLd2loBiaGqaIClIn+iA6eKcBWUwLAQckoi1n5VG5saIqjZ/VDteDyuuzW5
PZhzg0crUiEdck7eyr+dmBy0BvKuki0ixUL1JjEGhU6wT93NGizQ8rXs6zHk8yWxWfpC/xojmiTc
aPZiUu6HQFw9IkY5Y+DQGgzV/j8sjQkGAgeMjpndei1Klll5cdHaEmRhhI3EJs0bVuns2ZzcO90K
5VXUlpSkfiUYNsSJVvRT+dmVYaoe5bN6QXhkjocu1ZrV2yMNPh3kDtja9a8V+0pRnlD0V/MvPUVT
RstjD2JQewohXPj8zvkrwoi59un5UuopeqmWXtmThOljDV8Ug/uXmc5LGA6U09MV88P03IVagLV6
4ZovRWg2cUjyI/NcMu8kjIOZNJmOcFHgfA7hYRJeUAdPy4lVgXJpDnJf8CbOKsX7kLXKba02JtqL
Ez6LoSPoU4rx5IMGn34PDws3TKva517RQAHMdvReNxVigNr7KzLP26h5zDN13oKWc3a0ik9ohmH0
9cAPgANkHF0UAk/EW44X98wbxDBOmYzhqcy5OVDgxieQQ9BHaLNXEcnJ9LEeZOc9soAfrJdXrNiz
ABUX22VSbVJYoRjQqgKz4NHafiDV2VDaO0V+c7bt4c/aC9MU09tnV2g1qg/yFM5r0Cf/WUWj+13n
mjdckObNCCpi2yZiEaXJ0TGzz1TrEnSfY8DRf/zUIAPfCyJSQh8rzoxElv5xUZPFoMULjJsSwb3W
40eSLjZDGf4aghmhwb8yvL/8qWBgewECtZHdW4JRqcaQ1h4kE262bY/2XFHSi2XFBh8cIzQbioOc
lVNvAbWUd4xC3bT+CamIexpqhjYuHmXOLrr7pCngF6V6R/JvYTy+RaJ7r5KDsrJT8gZp4OQSstYM
82ttOIKQmLqkwslzgtDozouBKkpO9Wfa9rdkoXwbIQCXpfso5yd2g+Q0thOEEGKmEjvDveDwddE6
Vz/Unqn7vB1vE8r1dJ+Q8bvJPe3VqK3goTP6/JVwRcDj3ngf4KXhNmGGL2VcC8csUoOWpzbpKC7b
fDoG6pzcwtS8y+VQd3FV0CUBdyNqnF5RySwlb3cbcEB/IDWw5557pvZz9lFla5cMh86FLgFmFfnp
4VE66iJGyePQwAKhQUGt9Iur1JWPZLAR0XZM+svx99QSCM/t8iRbxC1gYFyZAGhqZZdOVonVoKnP
sTZQVxPPQEDSACrQbY37FGYj0q/hwYlw+gamjql6zDGwrCpTr5weiQpQQs150gOEEz2h7uc4KaGF
D9lNdeD3NLqxMIOeyq2i/FEQfhEDZ32uK0YHJUl86+m+66vwynnzOIdmeBotBmEyRYNU8WFVcKVC
pcInbK7xy4Hy1TPbf2sa5wHZc/8cuov6Vns/AvpIp/X7J+o7OKxt3WHMjnLd1QB1XohGjraN49hb
ufbKgO+hGi+yEWTjW/WH8b3Us2jvxXZ7XtQQDgm4vo1C0/8O+QgUSl44W/nSm0hnZ2Re81kmAKzF
dymPjXBJ5kNOUfSQbSr8s+/oheNThQZnZwVG/qIuCxgdTyfAw3K3ctCAEfiEghq7cVXAbYIMv7GF
M7tZzOkkGWfaogLySZvXfrKhakwM8WK3+bnUmvEwUwUhBb1Z6EAOkJQnX76UD4oJfC9BDKFn83xy
wF0dotqd92B4QWjUc+6XlZZ82xwHw7kb31XSj5hiPBYzMdKTKFQH8eDYyXTWq+FnLArYpYiC64B/
w/qfYUr6p0wnZlaJqDGuiuyZ4cVv2e7Tlk6A270rTUL7WKijc4wZE+6LktzvZsZZEjvL3TEq9hmw
JNJhZFfOY6xxxl08jsGyt66aE9Gdct/rUnqc9gz3s6vZJaB8+OE7fVbP9u1IjUX+Cqw/lJU/8wlc
WQ05e6/HCPIJBQ1N27yV9DP2LR1roWSuNnGjXEv64999X75MkQdkrIqh/5tE3OQ6HKoYz0EcFNWt
i0JaWoZrXz1dD+4QMO8kR+Vf2lL+jLfrLJ/QGByZ5buHdP4Z5Z5x02N79iuR+7ao1rABk/ORhHO9
lVN6V8E+3xnhvWu58DJt+Y2psNpOkUtQ65Tp23VL1rU42MnJZDqQUNHH6LrEnNKbjekReqzfkMSz
qYWjjnzw/NTJl+H004joEs9ifcoAIGOB7ZVDaCYwr73mJK2/KT5fv8695aYs1Y4M5Pe8xCVKWtDH
gvI57uK72g+PAGt0ZH4UHvYYJyKEKnzIW6aNJG63exmsMBgpqeRhDmzKA97PrES7RH1SHR2zvAx2
qJ/MGh+soH7VGZAnUln0szUvvm2bxp80aZ6lRhZOCFzLwvFOhWOD8sp09RFjNjlz2EhT1tqjjHop
GoDnXVSoe+TFmm8QiOprUjtAcnt1KJ2QTMSqZrufl13TDvZ+jI2trJNrkwY1yHIL9RKdMnC4bx60
Dd9W8prpTk9lEiLBAlgFVyy0ZrLyUlr/Fu9bdDHtRmuexxaSTmslEHTAZ2/JuupOBpV6kqZoQ3Ka
waVFq91T8mfPUEjtMlxGv2pESqND1p0utNXTMBD7Ll7OQZASAEaxQ+uhaU5NUpZbK7YRyLuvTZzR
RdTQ5InkVqV30U1UQcTAxIk+bQI9qgAYcN/RMZduYYsooU2J9184QQ0zKO/kgKKdDwFcaoSw/cwo
po9qQP8IIVj4046oJAWjM2zhjhYzmVmTDaYUbmxyTE0LPw/ESGUzlL3GPsWZuYq7k7j6yyRl6jMb
2i1TGsLqQozxSTh6e0jK3X5Wqu9RM2/BQPIRPA2sQAHkS19zyIYpHEwJ+TBRevVQ2pqXpu3c7Tpr
XIGLOKwy5NxTcQZhM+9Np7oroxnzL1oSes9Rt0ln8j5s/sFbE2PIbqinhbsQ1YhHqOx23W4craje
3Ca4FhbzIjtboFIIYCtm88g3l1R5j/Jynyym8wpcaDoFEyK43uQa0FydmN1EtCGTl6Z3jBP+rUMr
9L2uGYCyLI1oW6ucD2jgkA+FqOchwrt7DsP8l8QNTQX/R+MUZKEKWUg9W3QDJhYylqGr2kAQGSg6
Vhpy5nTpvvA8EjJtFfne+BZYppi19fUjlpP8IwV/IUe0kZnMe0kyVBmIATNDlm97Fa14PcZdolX9
xrP58wUXB6ubv5CF4hXQyeR8uq2b4ZxnpjjATM25HKpkX9QLvf0yR8KLTtpG7vVEOzu7csr6LYlL
6EZN344batHCGImTHD+jJD8sS+I+NIBiLkPJJTSrY383a5hH0ACDYxuTVzlkIYRIcZdZUWhsOiuu
fLW0f+ILtL8p5U6KsvxmUo/agoDyU1Mb7q4QAGklTbdWszxUlkpYkDvppwiR8qZ28v8Gc9DfEJ9g
V2mYiA4hMXJ2k1E8CoF6XrDEY8j/WJWMQ89BiuyIx7abHtahJxrRfhdM3rbNg+hcxHO/QUyxl6tn
numfzhLdyrG1XmGqFYcOYPNWvkz6Eawt+CG/c5m/eInL5yGwJHLkiX8zBG5ucpiz4uSgTwwQyyY0
gcFE3YWGIulAJLo+h0Z+KUYFKYl4FVddyQ9MSiXoOkNXRbygwLi4wXizSwfhl2e9zEaoPktbWqpw
2o2TJf9SkH4PAD1Ifn+QkbTgdpcHZufYyrk13Kxv3+SzdjKXp2hh7TKdufeVolM2sf2VGEt4sO25
IiVLzOzngoR3WcgyU5fRVR0InyPwNsLfUNvv9LQlTdnUaaS0zvj/CDuvHbmRrUu/ysG5HmLoIziY
fy7S27IquRtCUkv03vPp52NQB6dbDagvlMiqEspkkhE79l7rW/sgacXJM+L5FYHsixUO48NgpnhU
MvsiGI7fS10aFEbLLG/EcX9aY5qZb0TFhqsVxRupeTtzhCjvc6kcQ/o4QxwSJrVcuMgnS1psBMBq
DkaEZc6SNwTDBX2XXNES4PQ2nZvQvccAY8tTEM8VEzbY+rEDXURdpTFZF3vO8m8VeQKXNEUjTA5x
cxe69Y57krFJO3wl4c94KUO0/shlXeKSwQDAd4x4D8Za199AHHR7pV2AXxIcrDYfdlFRyrtP/QwB
qY+vgnytuGEQrvaFUvMvzgz0NRgwUQsCx7Z5aj1Z8NA/duKqhwPcCWAqFz+qvmYLJXFAben0F+Zy
PRS+BykGzrmWaXJ1z9pO0KY9rJLFum7YGPv4nDSQsZcngV4wNpmGJ+o4mwraJkGxEw/JCG+7rbyH
AlfhTgtHiu2SEd8Vpx0DBg4Em0ZRizRZ0bKcx12RktmjXEjQx1rAN/IGkHSJPcarpDSCVc2MQfX/
NCPLLrarhxuh6fOb0aSEQmp3vXuUbl9cKrocD8WE9B5IxjY28+FNPUNxhkRmBEiUGEZ0G+rxedXJ
aLGe3fIsxGCjy/hR0/Jj0Fo962uePC5zHn1eSD6TcKtDiglo22sZqspyVzv58E0WIcEf/sJCb0Zu
ODk+xzPmJd8K3C1tuuQYVZP/Chxgv44qfRTnfX9PKqP7xFKqHRnjpLB/5QOr7BJ+kZcnyBuMLYPg
rErYRqdR5LPXH6PJu4L9NZkYMqaychqDFI4aZW2NQ2Ag7F35UEfgptQv5soMg4r92pvton82nsyE
An7Jg9MhZqJT8fqWYzuAv7IjybQT0SuNw2RvF5iqurZ8Jcbb+qHR++JfToRayoBZS+wnjZTxjSnt
8lMZinQvYRefVZOfzQeSiQMBR7SUorZTPbtEDO8yNZlhCRg58gZPvhu8Hxc6GJTkeluDhx3Aypwb
lwwirTKNTYmESiHMpiVCzLLdBu2AuWum2t+VfY68vRMva8VSAJbTyAlJkCLfpfzUxXzLvp4iOJV0
JecOMAMbarSJMk5XAufg60QdSUk3f6Ez5OApItFjabrefE9Em0bLpku1WP6XmuCiN9MXp3Rxz5Fu
oVoDQyuax7ThwNM3NtT5pRKWcZE/wCjeQQSjF+1E5lUTc4kgEzV2TAIj9+L82rp2/ZgzEtsRhDvv
q54OWlF+chy0S5lp2LuobdMnp3mHUROsR9VMuMEYSnhm/aYxdjvWJOEkskcC3uc3Men+JSQFbWPa
subKADKuDBu5TJv1w3h+ick0eVrRFXng7Ts/RljUGPtugd8vy0LYFxSxk/wUTbJBVGsMO63PAvTe
9ZXOhHZP8659KQRKOrcPbvhP9GM/T3/QUtFTLAPLVGg1TSwFX9Lm2WVMLP9xqOuLtLbMmrJkg8Cz
6VrzSxVV77uFgFX1w7VxDPFa+SVqZfc0TCXD+GVMnxrp0cdRuG2svrolsi6vTEzlgXgDfd9C40Ge
MDY3vxvabb/YUQ240OC6dsaUxx8M13jvMX761o0eEg7wgXnq3KKlixMsD3IisVHLzV0RoqEtZWM/
1iE/dU6Cz1CJ3OO62mG2b4/VALmANkS6UBjjFwqArGv0U4Y+AU85zV2RRdab7dP9QDF+6xf6nihp
NKorT1gfZpE/+zKtIJ8vfQzMlnTUsxKCweIQC2rduURCe0iMN9oY4kmBJgYdi0qTUQ+NWt0c6SYi
p1Njcj2Det3nWzJakmOyaFLi7wKn+GHssQSvP8KNiNQa55wWql2Ie5/b3Snx648KMNbTEIbGmo/7
crAqRJo9UDK3RPq2MOqqKNThKlkn9IH1swabdq+VzYQGCOjuyqsqUmTqVXrFWt+dghogiWfXH5Cj
I6nDeA9ys6PTUA1sWradnBrHex902XdlOzNMi2QGWTg0oDxa/AEi0tB8qXyilYWGQp1JVQdUFB2c
dEjT8Mskv6eG/GBq7lelrqwzeahQ/1WI4c4VkxBazY73qNYJ1LLtDoVaxmQlp32MZoS1NH9n2SRR
xxXD6eXwOCPOWLmKqRuU9NvgRbUa7gv0I8oKOwxL5FyGoKhu2y+w+kj+I+1+xR2hOmHkgIU1s0am
kMsRdHkwtHDrci++922xSe9BY4gvQmMH7ZIaGSCe9o2JI9XapAELl27Cg61Ca/pYt8aHmd8u1zCi
GQdcNPN9bUULRwYvXCLZT8Y583K5YHLsrzpyUw4ziyHVbMQ2IOLwbtYVk1yru+mRcaxw+rRIE82I
MVfjbUOqxXH6aDijtfn3v/73//u/38b/E3wvoPdNQZH/K+8A+UV52/zPvy1L/vtf5fr58x//82+8
TaZtGi5jLFuXWCKkx9e/fXmJ8oD/bvyvxpiAQrScUoEaHJXW1DEW5bpekF+3/Gaa3e8tcCObfgKA
Vdv9szohhhWZSTq5llvOqBHyQ799LpIs2ifiI+HA0bbo7Pw42sV8GHp7ujfegzqw9iE20DJaqN2x
CzokJvZlWSjNKP9eVTFbe8Whxun6Tz8rluVMR7seq06Fg1jWYD2FaduHMpn6R3QpL5FN/un6n62Y
SGjlByejZHjAg3gkghjRqF0BRlsm4WC7+1qUJ5z77c4fy29tg3d43dbdEucMk5dmg+25PyXOfLPS
7GQwIEdR16PyjGnDFKBQHnNI98/2Mz2w1YkwZEPxkUDtEmNKY/3s4xhB5m7NwPJftMD90QxV9o0g
BE6wTAHwP01RYb2VsZEeLJtDXpaifVYJxUmEVjwfzX2TBe5t9ORNp5i/0du7x3UcvYp8TPZpzBw8
LB4mZ/L2ZIA5dPNRFiveU65nzwIyG4tpccImfVX3TZkvwjNboq1madCTtt2t1RO9TUyXfbDvl908
NNFual7CPUDafNCWIUGK+pYRnYHMjtUb9l+yLUCVHgyjcdCPYD9I+bmQSycYs7LPLxAs8XcxpNjR
/jKf1ANgsk0GA+Lhv58KGX1vJD2fU9uG1vrfZDz2B7vC1Q2G2CHMvP+u9BKyssHTjPkSHdITwc2k
T8gwJFuQIRONi2tdWP47duEGu6HX8S2mnRbN0auBwGCL9Kg724SeLAtISMPoHBJSslGN+LYtnOdo
tYgpG5cpPePn9I7dJkG7HzygU7Y37bLCSstELF5P1n5MZX3yRoIszGa28bPp9p6Dgndhe+7oOUPR
0xJavjEaN2kNZAhNSNnrITHeJZF4GsvUPcHwAAc61OwuRfQd0NxIlBwL/AyVzcjBBSnROu5fEh4R
wV2bUfzIA4dKk0ndXikYsW80p96ObzS3outsf1YOCNW3n9rpi8rsZtDbHeui93mZeLCmOjmZvDOG
MzzrCErOXevzK8etOOZRCgOYvme9gZK5CPfN4KsWj2+zNUUwsOQGLMj0iTPGXcsJVQyK2cU4yJRA
/Vz1YGIeL+ci+KkIH3qI5SQBn0GecrCOyuyBlgNdnbTEu0c8wyfSHIH6BjCSgl4LGPQiGCFfJ9wk
b1VL3ej2OooiYc751TK1o5LaCLxsqlIzbc86U5Bc1hhDJwepmHQ5dVdTXQJzLG+N5wfnUGsAmrlY
jSIzfVv+ItIh+lffC76o0W4d93ctJLKWV/Yr5HP3UC46ZM2bMG86nrcivpFmdocq5VZyBhTz9hjf
s8yab3lKactNG15WCSkJ9e7a4gRNoW9+NuactoE0xVYsklJcWvI5e9sOPzCkkLDg4BhNZfZuLRRG
BzWXw0zX0Ovp0hDjdaKNHG3IlurOKzB74bkJNfdqWmz9IRZ4WIxkaRg2MyFM0P+RWZXO14gbJklK
UtUCsllUEBxb8XCzZh/CbT68x0M/7vX5BX5BtVXCGVOzfkpoRO+huLOJHtT1j0aznC5iiCDMtl4I
T59e+5zYBi2rmxOT9vz6D3uU4/5tj3JMx3I9HdmIi9/J/OseVbRhUWBGyPbr6ZG+7Od1tpmQmFnU
JjNFqwTOaCO92MSxp1/1frhVDuYdDPXJzh607tK5efRoknugt+kGy2e69wMsb5bUyw/j2GabASHW
Zda6xZwz3tWDUWA/1QywIoiGNxLKx0Y5ztssurildD/ENLL3BSGQRoi4b2VwjIX1vG5HgaZFH5x5
tg6uR7tUyKr4BKoj0/3gk8Vggl8zysH6GxrXadtBnyFUQKdm7Svp3ZIqeXPJRzz+d0rCVoc9oEqh
7YbbVgZXC8aCtXPBbfe5c1Wk1iwOi6sPQk0LBaM1iCDVvktmIvgsSzyoh9kaGdSVi9Ut0VyJ/Rqy
59hKyuxuprnxRbXmlbIyFcGb1vmPWpo1hJN04bskbuDCQ2FWJ/nZMASH82xPuNQppS8UJo7/3ZJI
9MmEepClYHHQc3RhxM+9uQQtEffmx5t8wIex9caJt6Frv62DD6bc9VY1r6a4nG/9aJHnILPPcGGC
LV5C72D4rQGgF0kBKYEEVnHhrselMX7HsXJ4cAb7D5BB2mlG73rwNLAPo+7rm64Zta/AgXZZpGUP
CI7GXed2Xyy7ls+4v+ZHVwgSp5mXnro1WrEAlqphmznqvnYYC/E2DJb7fr2PjdScXkk6/Sk0Dzvj
rJmOsaF0Ns8tAbH7wIEDG7rjozpZqtkGS8i+wsyFdt7MVyFebSKQ1UYUO0EaPRo2jTzbtNOjyMyn
CLTOnc6VT50/0HxSFprKIy9TQwp3q0vvDzMes3dpUBT7gAtsU2Tt/MAv+TGtjBSr9pBe1Q/wo55I
nkwWKKfG5FqiRZeVTtZPCZAstQPcX+UCLrB9sHuNdZVR/B427hIb7H1Qh1H1EW/CxzIq7Ks347IQ
2gx+mhUUUmhTXnAvdmeNRO9NbnvRJ+RgnwVuQosACWYozNAmcwwPiAu090NOwvwUVO+bjLFKKVKm
GnNjX3OfUZyNV6ld+uNRzqddTifHsYj8c0XcLSpi1IOW434EYYzbIYf75JjtzejQE9lPWU2oDBFx
xuGn6cIe/yiUHrDr5k847/uvJKt3hFt9bWAF71u76q8zg0kEOoulr6xRV4wLKY5IpsW/gkZEfSht
WOw9UeLHOsouas6XjOEHYcwdrNSSuBQdud3q4ZOjuKlZmZ5IjDAN2Ka1TCOips9JTerL6qpQb1r3
n2fqcyIG1LMOr62sBwEZlSBIXb854CnuXtavOBA9TqoiyObQPK3zfHTz8YtM+hyHPGxvFDsLeFqd
HBV0umlnnGDqbmXMdU1kh/iLWtSs/eeW00btOyQA4rF0VO2bL/biTIQ4cJZndYVUUkt0INu66QAu
mpujmoz61QKYsCwNFSq8KTBtSEtEntzXF6J1nJdydOa9YOPfGNYyCwJzsrE+Bz4gAdLgL5ZTCrgf
3VBt1UwtiTRKfafQj6rbH1Oh7cYh1I/SpP2xzmJq5F8bzzDtk5+Na0Wzhs+ikvkmuSSdrM/2Siim
poQUl/nPqRjoeRZNXGHXocsJyNXGe5V198YHquOZ0ngQyRSwIpIKWDGTygZDP4NeTrlPEgncc+KC
rKIAilAUyIta660Bj/pSUrqyZBRvQ19R471iGD+qUvL3O6Gt/30jtGwhLZYKRzC1sP+6ESYjQPWo
B+2Y+i5O8N6rnp3AGjbeoioH/n8e4wmiaIXDXnUEI4bjkznE13yum5t9H4gbIX+VG2D2Pwonrg4U
GADH+EgaQ76FIUPUGLIvqvc2pbZDWrdhUsUmu0BezY5DYdmVPvVDRwPXjEgR98fXcJkizlNKD58N
GQT2R62X7WVACgzgz/VvgRfUFyGL59+/Ho7x99dDCtsRupDUeMavh1esfo2ZVwGxabgjNnrnQrVe
iDABUlwaodUnzQj1va0zDbPdtD14jAP2cduym8B6PmDDTB85CaeP1vKMFZDdCPE6PCU+VJ8zyqDb
l0sQFjYbe6c2RvLOSOPN62vGyJnFeCObkLmdE067eIwYSodRvw8M0qSVjslvHY5y6rg/RH23bWcz
5eTlxYca6+phvYmzJiuhXpTeIWs4RkRakO+HwXHgM8DrqI1iG05kASnGKRy5bD3J/P7lVJfPX3sB
LrmEjqnrtkWd9evllaYLBNaXA/esjbugXrSnbcIr23Ueo3TpfhXoUq6ym5Cpd+g06gFPgUduWgpp
5hzmdbHRHXs4eVMUXcmi+e6Ucm+IiESewkGTIkW/9xLS5DdjINEql4CGJmqR1I3bd+4woFTFDclf
Demnv4ooW0WPaLxtjlF/DRnGPaWfbCNyLmh5uw3nRnkk/Mp2N+1YQnGYsmPObn1LTUf8Q9fEcJYb
7ZdXisIJvItjEMZuyKWr8qeuiUswnKvZJC78lB1q/Nis+xKk4GnQn9mP6oHps/NoeeZHLI9oVvRP
YW8UBAokwmV2Hr2CDUVz1Cy3rCTkMvYgVpo6yu08zD/F0p4OzhJ02bgCOmjZPYdGS/ZHhQo1B4PX
pfZJ6ali33YPIHHpTuUtiFB72HpOj+WjqpvHuoOt5GrFc5M2JXnMonk2U08ew8SzEQ/Nxh3jTvhg
aqDH3UYQZ4b8VAnRcLJvO3piL6gpaHvm9YV50fQEDMvZ9dlgX9RDEzr2BeHZZ9+ppnPWlONWY6K9
ycfWOlqAdtQgzZuZBQBSzkk2874Nej08mENdPtVlXG0C94+1rIpG2PJW373Uwj4VsIIOAWfsS0ER
RkgEAWu0+BHe3+CDGLu5xAD74EQy2SpmiiodgkS/dhNQNfwRiFPaiItgGYgPIdHWQPO2ijWuHhLi
U9YfWyC9uinT/3ptRs3woW0TvK+62x1iKZI3iZxP+hwSfC0CGJ2b2dXV8+QqvZj8DYIFOOA75Xmd
rtcpg2f1EgZYHqIWEIWB6J84FoZKo2ZCfcis6hUaRwKHzq1OZSiTU27Rzw7lADbYBEPkm8T3DR37
fVb65GZ47Nu7qCHkSRuOYWSVf9rh88bfJqVhPvC3OtsUE+waKq5nyJq7+IW1BtIGlraLt6TEagHY
4HxIaO0J+TF0zIOsA5eGLRobtRGrDyu7/OP364u79BJ/vWscx3N0YXg2985yzvvTXTNV09RPvcf6
oiO860TX3lyRAyIEKgTjGqlizbLXh9D01YehKPXtaIHpZVy6HPBKRAnNNNAU09H8zAz9wRJ0qHhr
CwW3wAcrk6CDpoM62CkLII16uXU9vMzFlOuncRm5DYkb0oMK2c1Kms9ZdMaHv3UWiU+LzgvL5fzm
JbV7TxbkblNz0l85GyPGRdV4sNpqPGn+Ptf5xury7qEj7jRJQEMgQCd65XxXI5VBuNfKmTrs/GZ9
1uvsvR8lQKU8YOa9br2Z8+jCxwAlkIya/GBcyPIWbyZhB60PfqSoFzMRc5BPFUPMTauVIVkR81PL
PPAfljTh/PLeeLa0dKocR2czdXlN/vreEHohmSTAxshSA9Jz2TAYm/s3HBZYisF6clKFQGCO0VFf
bApxDea2FwSFcRK1FvcBl67/rLn+RszGdtCM+HFGs3f3axvRUdJeMprxF/VMPdjYgo99F2cod5GZ
Bv4MNGF5KF3v57PIZR6kJ7PxLojJ/QjPcSrKm9OSNhP0HmkLY1Y9GVnXnV0R2qehR6eG00VivAfL
20hUx2pC0erhnTQDRmwUtIfW9BqMOeF7ZzEYqEoRh3jnzS9Bz0GGtABe/nwMLhnUzlnMxLl70Zek
xPV+lHVd/Zwt4VNaPGVzjLyLgAJTgOrQ0ehs0yb29pNZkLYAAhT7+4TrvJueaQN5l8hPyn945+Sv
e5HnYHoUum0KT5rMX3555xLEKqjvySFda3zqnJQKVktufhgztVhUYpWNsi0kkAg3b1g92c3kY9Yi
hWNO8wuhSc/RMrNL5iM3iEckDcOwT2w9w6moDZtgWCJ2Jp/kk6iS9FBmq7s7moASghwq5J59P0dj
tkWgzEB4eRabLCdh3mCfWpT9NqzKcVHXEp37hLUSx0Wpe0ezaZCwlhEGCuhRfQoCaira6hB2fnRo
4nIfTDnQmBbtnps995HQXxoMTj7jjAdCpHephus88F+IDi7vjQyZjhNcRK6ycwhZldvBy95NZe5s
85aB/9K6dUzifUu313bV0gUFeY1EAaaELKq7Ijf6vvYVOPfIEIIFQu0c2pB1gIOz59FiMSd70T8p
yVDNMZbkP7cg8nonDP9zVAXyAca13P1+1ZS/Frme9Oh+kSFhSQ+SqftLrRGQOYO3bKG0zo5zZfLU
n/zeME8cQ7413fSOI5JHFh+Kl+w9khTU3AhinmdhnmTp6k9hQsZdSgKDxXzuva3PwdnWJPppr2iO
eu0O+w6U3rYVeG48IYaXIByGl4qs8Mjv5ZP6iMlydu510kOt8D2WAAtGYGHf1TOkgizSSQeoJ5TV
bUBB1I4altv45yimMQBZJOEkOcxhRHQ3Mc6CndI791GdXT2wdkkZFi8507yiHM2nhkgHR0bDfrAs
826RPHAOjGLX1+Ck0KVUmImGs+qpjC0dnbI3rqphKSbpcpRsv9ChaF5E+7nH8bEbyUt+CAr7G2rN
nFjrESMeRNf5LBMwz4AMHrtSf7+2aKy03UxM4gLPK8546qsnvajS979/Rw3d+mWxdUzP47W0PN5S
ZJe/lo/txDflEDHRNUvaq7KAKzO48ofrTTTvDUdbcLmLRNmziBBjTpZDqFq8kiqVIMgSdDsUCTfX
p28Sug0AizoihgjYnLi55MAlIfKsOndiznc5OLSO3kxkv0szkuiU/ULznPkIQ8vdsPtFu4RpE7YZ
33pICAHZq0WAqCF5NfUZHqTffEhkcfFi56bWlHRqXxHqPNCMA2qSp6QoVJ1NShANlG7AQjWDchTO
jLifiXpjMKHqqi442ArXPLkprsNxIcc7bN00pte44Qk/8a5LIgsgX5odIFrO55K/eqsW6oZV2lgU
K7oAgZvFj6UhU+rW6lkpvNVDPVbGNvU/VC4UL1pxzit+oOKiNTeZkYrezaH7RhWOckGQLoF+AKif
yURGeD5YOX3UblorNAoTcgLRIVjmXviIgTu3etF8mkVdmybvIgfEv8n19sVNk3Omt8gl2pMuZvtd
VNQVc7x4fEH8Ou7Us5wYud9fQ/LX/dqxdM5oruVJQwe6qC+7wp9qKUGNVmcaM7m1ddpEFeyBxRjo
G8/wSuL3LIskE81mvAc6Wz+3EprA5DH0smU4HP+bEDNnOgo5zm9UWqTGYEOvt+q1d1JKRERBPeOE
AoNk2YS7sq6SaxFb3ldTr5mDC6M/oF3Wdp6VdadMi8vtNGTZDVzNNnSA8nCOpOQiA+7RHfVjPrj9
zSgwHUXdn016yq6nzQM9ya4UZ42z9nn1RfbhR6fAarRW6ly/39wMLcJyslHZZkTg7pgTJY+T3a6y
P2LeN+tpW7JTHbOkG177DmVy3V7586OrwaD1OMX1XkZ4Vgmz8Z8FoKFzPo8t72nT3YVHTOXSi4fl
UXLFZOAe6vaMxj4jJNiqn5p5OszkQ+1A7HDKh4S3JYO2fSa7VB7bFsvl799t82+Vs8WbLHRJi82i
1eH+8m57gesTuesCBJrYyVOCo+zS6fZubr/2E/zmblEOR2NOCJyB1kq28Y9M861bXDv9u5y00Z1f
Qk2sgqBmfYsf8pkhgd53EVnQZtneWx2SsKzdvYjQUlvll8wItY8YXe+GqdFi53J/mxzP3pNP+Pkf
/ra/TXcsw3ZRyLnG0rczzV/2NxETyZRUAlPxwtAcxOyc1PBlChFA7UhDqr7P0YtrF/YPx87ej6X1
HMblahljtjrcHDk+WRYhu5P2wmndeYVNfHKrZHiMXTFeWnf+qni6nMuGPRUcyrTAyv+pDBO/rOkL
aJl7kgm257Bly6V396cb0jZpfxilGR5MuyuOK3KJlcdl1Zsn8u+anYTKfY2mLGWSmTmYozYN+RRH
rwTsiQw2vSj9Oh1WFzczYcGI/rdDlZQvxlh572JffMTg6t/V1/JwevCT6ZjqxtmL5vZzQ+dvO1VF
dh1Fh1arxSIXd9GiGNVOJAHByJlrmhQL7GsYI+LDeoEifpEwxVrTbP1G6vsxgQ1xKSrbfe3M7Can
Przg3YTro1xVoeuHcE3KJf4LE4jKMpt0WAdQq59lrnfX9cZbO8B2T0ZWPKPmIMrAJKOQRGLP0LKt
UzpX34j6cx7HA5xS/Z3tuJdhLv8wBtu7WrLA0gWO1YnwJT6R0RadzEK/2s6sHxzXjj91xLGg+WvQ
Frxlr1rBrY9Cun9CHN/uYhrEYHGdVyjB+bG0SfNL9ODH7y9a8WtRxlYidEMXBJkjmrF/XX4TZ0R1
PWjxYWXuijTRH5nGYBIcOcw2fVAgKvnPg48nyiz8L6Ux+DenxydgMNara7ROu8yIxUcbshXOE0J0
CSOeAKbrGDuwAeqa1lwH5FQb9fb0MeMpDdvrqVzCtUxXxqdcpCQdL0Sfgdf0MtU17R4KQo5N42mW
2oPT4GZQ+31lEGwIHuhshjb2jhIK3s7PuL0hDoqzWcotutCTrQfFY5/0A1HTzXwEfo1Ixqxn7Kpu
eNUjQDN1uvOWD+JOevg/S0Lcs/oepIl3Uw7UARbkxveJpReDiPFoiNs6EIVqZR90HeewMM1v5kQ4
58QsB/Gob1s4i7Lk4ffvkyH/fltSarFHsnqSF0J/86+3pbT6lom2Wx7WizIOOk4Y+jerRPfsAZjb
4yJ49pZUw3rhhwYjY0NBBU0c2vK6TaUk27QW+gE1a7fFlmju1eokK6IAlaCe/M/koHQ3lSTIZf05
lUZ6Yyg6yWWLsNfT/OJexN6zEifhqGoeJ5RABQkubeGVD3pjTvey1U6cgDe07DZ6xLVUjVFF5OEi
61ke/kTk8ptTI+APN+jkwaPQpmJuOLI9L8KxMiU5GR28u97eOkbXh9z8InE/HzhJjPtpsUUnHRFJ
PQIGMGPefODYb+5UzmlEO+xezJF9zcqIltPLeq4MNLaYXIruCXkMJA+HVr+XzdBVFi73KJag1XRk
rDouhYZbkEU4EHq5kkXMalcxib8rPE031ydVxRXgxCB+LyQbZ6Ytpk7rIa0qO6q3idaA9PZ0eRQq
hoamG9XbQN67CwR9q4aE6mWJnOxuxNGnDIPNs69xxdNj+VAZ2dE1Esy2xsEHZUxeJf69ghhnf2i0
45gvBnvFMS8b4/taXpAFwBAQ/TYYsnBAoz2okVUdJ/VxHVa1JMsrF0K9yJwmjcPg4mahzz+eF+s8
GQ8VYWc/6JxXV+xuOlYjLIkolayts0hr4RM3VLqzcXJg5GyD3Lop3ZamlXgnUPhtSJ+PtqFXyd1O
XVTqQf0fVZ8Nouz3azCtgAl0KbXgqMsIJ6yDVqWpH4q0fFWHGcPD1FdhFD1lWbwbg1g8KP9/aZBI
jhiCVMRzdRrUa0BQZXQgB/nL5JFzNSyH+DoesnOwqG2nSvsSgkc5rKOuHrE/Pbnl3SegZSwxZQXM
2vYToYYBBLQbPXPzaMwNBv/pHw7DqtD5cwtRCJNsJmk6tuWgtLKWYuJPu6zManSllQHvsMQffqq6
6aJ6DL39hkYaa22Vu5eGIcbWp5R8G9Ii3M6DLz7kev7owZTk+Ghc4+Whi1sDNNRLZs4aeP7YerOo
Obdxtl+9H8kkrpSwHdRsd/K2wW1MaVHqsoeN1IcMyjI/JoRCX/IAW7AkQS2inxtlF5jNGoumlYIj
WxrQpcZ3ndL5JGi0TCfzpGqqZnQfQQ96u7KkK9XIyX2Y4JXKXezDQG31BVIcc6Opr/gZU+vAA+Vo
R/P7tkfIK3PH9nAMWIjxtOa7krLGKsd9EbVCSQCHmAo48bL7+g8r699UOctbYdHak8whpW3oyxb5
p7fCigZZ6Kbt75NBmhuv6ENsek5IHAoPwgoeYXKYZ/X5kPyWhzRp7K0gnII9s4bViGHkPAH1uVqO
n5wUhAvF5I+QccMpCEZ4hzrGIbXY1pPHluEm7O55mgSseIG+n3C5+0BANm4GckPN6Br78zqHLnM8
N2NmAPkrmDQzZnAOejb86Fs9u0pW8gcrYDbpJSkNRgIZwr6W780QYzRRcJ0xZbvAGTzOpdpVjVjm
khuT1OAH4Dz7hhnhLtEseaay047KQoFWGCKy/NjXHfnDhu/vwqgsLjZlUtinJ6/teuOUu0SmQ+jU
+z96Z5huHjZWq0t7LKnc7uvwIGs/5XjGd+QLLEu5435XX6SxNKzAQqX5i8c8W9t0XTYlt94BRuK5
7TJoIELbL2uiBpIs3STa+GAjqrpmIUoyZaqq3MyFI+8XUCh8HZ654R78xezYcLzZ52rYIAa6Cxxj
PJCMfgN1zZ63YUMIjkxNdhWLvCglupszxt5N6XZYCDl2ZByN700/7aM8RtI9YV6tUNsSY1UMe6MY
Dk2jD2sSFDbUmlSfxa3qyf7kYSLHWI7LJu9xkdIAOvb1kD7RqQ4uDNjLTymr002ZuDQvSNAPTShn
Fr0JDWrj41peNLOJSGScxn0G+Odxopt1iavGhEIVTJ/NEeGeio1qJvGCPDOlEUbv0w0TvL9Ro31L
i3ELcAy3c02zN6wMhyjeejgwY/+jgxTNtFv35v3vbyTT+luJIl1pCxY0U5eC5euXNa3rUxgMRTsd
Qr8HE0rHIsMQsPWLOTznofURHZ579omdQ32OjF0jkyTHI/ak2jA4Sg6GQ3vOKfuY2XI03nuLG43h
rfvF/OFnyc5j0vsDk9q9Bgv4eeYS3cx9cnWKhdcvciArhtbtw17Y6D7gAMD5odOJeOy4IgAarBGF
S39bYVFBQAyX9VpliD6eJrVHljC+tknteIwss/hYRGm6Uw6nDufVeXXjNqEEDkpGxaHowFRkDWpq
PwiMF6dsMRsYuX41LGFfQZViEWnDax8s3CiZuA9EZe/C4K6RV3bumqh5MjAmiVbvj26DiqFcpPj2
AKYkTdonfOmIIWYsuUsiqD46jNkc/Z07Z/07+jsxXMfZYrDtdu+qDuV1rOfdQ1hEyX4moNDNqZLj
sjuq7CqtJ7IAo5d9UP2wPqlQDS/6JFV66LnzoNYHDdb/RXUlwNoFF2V+LOs2B9Zv53hNMqau8ySf
iPbdl5lNduayPtNBIEBhedZWxIm3oZjYiFDYrjdGyzRh9UykdbMpTZKg/j9jZ9bbOJJt679yUe/s
yzFIArfPAzVPtuTZfiGcmU4yOM/Tr78f5ezTle6DqgM0iJbtdMmSGLFj77W+ZQ/0Vmwtvo8HPPLO
ZP50ERpsrF5NFnTXcniM9jOVvILYvtLPSLBWkT4ky9DNxMmX7/UUFg8ZR/zWHshijPuPeqb5+UXU
LMaMaMnrEbQLOEe1VU5eCpm+vIwUAdeToiyQWH2+96KjWyL7xFl3g0ucyXyQVF1ge5/P3RJRcWz9
9qwpHE3MeUBkRtnZzupjJLWUcTKunM/ao44NZ1ua2a3a1cB7osYglSBihGmE0EjnV0frIxMoJg13
tBENwVA5u/1V2WWSZrAg6SLb9eD90GY3xMNNbfQjYvHkVLmCp+m1aGcBmo1O5HV2YG4jDEf7z6I2
GVIw3oYgZcAsvulFkXl4Ya+x52lQ6Mdrq38QFZEWQJyv/hksXtWyK0eYfXP+E7PGDg6b3DEQ2cig
PV29p2zpyolwhlrAA7/KxhM5mkeoZKeIKK7PM4Ilq53VqBtzDLlrI2BA6AqbTdS1+YGl9NeF9hqj
rsmB1Mte6q/5FNfQ8fCrlTXg7QjRLcGokEdrI7yopNke7FHu0mCIDhZO0WUphrvPZc8c9Fva9sk+
npu8aZibx79eysyvbSoAGZpjqYbNYUvYxtc2lcZpL/e1iMOS1ds74TOv+JS4DhP5JnXBIOD6RXQE
1jICK7D4XNbAS7oaIL4rdUmfExGpsdQU++P1K7DD1EMQ71TqwXvVDIMlar51a7q8JKN9uoL8Y6Xl
ZxjSRawuZXUTNuPofRZrjlpGOzp823pweqTYfR/f5IVKgFdEY1dtIwsHVAjMDlnMc4/NEwub1QLW
oW89gHHTUi1YauQaffNxoGRaG78NxkQdkJX95m9ewa92HJd8MjoLFmWbEKr29RWMHJIphZMaC9xf
LpUsoVj/ngxc/9/1ko38SKS0o6cT5n716VwLpevFIDTRs7Fkra4pIb2IiWhSKH97JzhNJAZ5FomY
mwZvwnUcTZFh7D9vW2Nq7q7nG+Lzlmlt2idXQ5jqcxhssJAzEiM0LaRevroK4k7ET6hrkQQVPRFi
TnzROLK+spCBlIbUvCBO1V7knE0vrdAbos9cJPM8GoWW3v71S2d87Yi787EArYWJsEDVTG0euvyp
Hk2UctQoHkmIwP8546kCIiSQv5nj9irWU5Pph97RhEoba29lvrl1pTJtWuI9MLYMnWebfnYjrejb
5wqH2CLxnAJkfIkCfdmTP4xt38UZ86vLlU6LPmVnSGpYzFfsO7LJ97hzntwAUPkYTnPmF+OQ6wVn
ZnX2yRf/uzOR8VUVOP/htnAx0KIxptfxpcXBLoKyu4NjEYnq4/qnWpF+n+bOdCwTkooqi+wUu/D7
g1U9YIJptDhZC4MDXS6wrnWxOh2Yyc/xhhUjl3BILmlQ9quoD9bEZPXHVobbLATswYdB7G3IgXjB
Y/upk8PF9KGTFMFGh9sVLg0g1n93S3xdVGZBmiWYfPLB4Nb4qkxQRotJGgfzX7cEkUTlCfCuT6+k
pj57vwLMrhdJM5/4Q05O6A07KIj2fpKV3IccorwkUYZbVI7oN4FzrwyNsryfMJRzaJbroMrUZWtB
ZU/AgN8oTj2hIaJD6w8nCBhMG5o8hc3h7ua+BMMxoT66FWzUiEUPqUTurKSjDExOoumQTtOTzZT8
xs/HG0ZU4beM9B7m0CO3xjQtDTyVCCcDRjNBqB2t4LnGLHNmDhtd/vqmEF9rSzrRGuMCVUMZwBj5
Olz+002BH93C6Dh1v3xqYdFKWr2TSolrdnfXizJoileBzt9eH5KYOp0z/amfdtJUiRs3A3k/Zzfj
d21ObTxkXlYjUKnV8OZ66d3K3AA1TBn2KOUxH+CMOqntrnoYJafPi+V2XjdBkKBR6F8+JY9g7pnt
zVgGfLf0GzD+rbW6cVe1bvZErdMIYg6IM7+MpAdcr3qL1fJEZPwhy836hmyM4llDwaFO6ZOYzumY
9ec2m/8+OAvk9/TY0DW20qxwq+OQYxrVoUKhntcrOitDeq4DdG1iqgqqD9e5JepkHUIDOY5xXZPE
Q2/Kauut1uS7v35T7PmG/HMTA24rw7v52KwZ9JD1L9OciXnMVKeGv0hV19xfQcgKPkz2ymI8OCFW
HoEh5rMh6SRLnTf5nHQkQ1BwV0takP5s/+o2FHMcEeeHuVb22zQRtIJn8q8iSBqZTGjK14duhVC3
LEqFHWHAVXx1IF1jKQZT/wn1tz4oCXo5m3nSomRaN2uS3M/aS5+IsAkM/FvXEYCRb652zV4xDtVQ
cSwsxaOFQHPG3JBvqSBtMgNg8f8eyMbB+2ex5uImsPIELVZDo/va1OtLCcdlKLeB+AaiLFY3ZZbI
k5J/D2OIZZWllGu4fxpZ0vPo28k0sdBidHzX2I+WZi6Ktbg8XB9e/99Yn//63dL+Y/3BHWu7dDLY
WFTEa1/mU24aoWWXTY2yAKW3Zfc9HVo1v+kKQAMj8TRPTW8lnm/a6e1ElPCqVMMUFm09HquUiHfM
QuSMNNjoTVUvt45SMpetS+1EhigJa8b2r5+v/h/7IM/XsYVmmqqLovbr862iNMDKRBsvzahgZUOL
CR1WP+jKzfXB0KfithqbYldl6YfTlONKrR1GMtcsCRdiTJsaG1Ab8Q7enb+/XhzVSPYhPp7rgcSS
KbaebhQrRWYCgo0kdlb1tb8be36dsrj8KS6nYkxEjD/Nr0u/6xuFjXe2XiSxcbERBnlX07XR6e9W
HBDNVex9f/Z1FH7hxZraPwbaHAcbROn31tkldpt+m3AVLtuWtlMUu9oualxxc22nKUI7MTX/Nav9
v795quurx/p7XoyEiobNl4f/9ZCn/O//zf/mv3/m93/xXyf5vcrr/Gfz9ad++0f84l//4eV78/7b
g1XWAEy7tB/kKXzUbdL8y/Y9/+T/9pv/5+P6W9BBffzzj+/kpDTzbwtknv3x61uzS1xzqaX+21Y+
//5f37x5T/l355y8rOA9+Y9/8vFeN//8QxH/gHMlEC+R7mzSLZx1oRws528Z2j/02XvOzNQgS0Nl
+8r4beE//zD1fyCtJo2LPC8WOGceC9d5O3/LUP+hGtQBfIcNmc+488e//vbz5zL7+X78zxZ47fct
ktpWmzFcSOdc1+D8on4Z3PZ5lkymGmFkAvS5a4sf9Nm92btwW+sNJ0jTfXDCWlnZbX1Dy7u4+HnL
HZzGbPscppEK7TWR74RTD+tC2H9X3pm/3888PxOBEI0lehRMG+m5/l7X4tmQdIFY+BjAzekDUbWu
VfAbDBhavMdZxxk8dJ1tV6WEnso8ulQ07FaWIi8FY+A9LKqdSGX+WOq0tzQckKJsxUp324fYQVWk
OqCtrGwHcSgkwDm95aQ93gi3ei8h0wAPhr2ZVsxYOwiPaxhfJpjbsiWIWr6ro0a+J9OApzKJ4FKJ
YFmFHDdyQ3sPRMnAF0bUuUPHdQNOEI5Cf0ffOP2bqYA5vwT/3lDnl4jB4ez/ECwUJnLI31+iUoy5
ben5SKqrRroELNfD9ZKIxjlwlGl3Vo+gT9SVBiPST54JvxMrS+/LDTlAwyIvpHOIo2hDN2o4hKOm
INJPAuLgOk4TqESKQXmprWQ8xFe5iNLeTm2fPORCu6ZUbGrIeB4iPf9EyKHAERLBU3RDYkhks3T0
EEdf5TzDJ02R1Bv2IUp6+3lC0zu1IUNbeJDLgJMh0ECjuBstRfzNSvpFJMorJAwdia9qmNxUNnXH
769QN0WxQHbXL5h5fTPdENrv7HL1TXoFASn0Ifbgbm49hr3/ao7ZUw1haZbzfg+lUzKI9sPL9UtT
B53VFa2xuX7tekmF3S8BNwVLf1Q3mGXkk1+34baLYnMJgTp6UupcrBUXOoTZmguTsIe768Xuxl2h
dB2CzmG8a/NO7Et9irzrN0lcH+/IysAyw1224fiJbrk+p8GknkGiK8vG7ZH/zQ+vF7uK7DX5r4w1
y1G5Yc5HLcgr8w4F4xyPTviom0WHK6ReIqzWV+TSyVdnjF81vy8vKrUibcViS6NvTeWqRKuBjAM0
z1CJaQat0inLH5M8iVZgmPQdCVZipyWJhmFqSg/09ckVZEUgMa29ExkQJLxqwVMg9H1rBfmljcrg
CZnjqtAy667/W3W9PX/Iv9wE5NVQW7JPWrphzevcn0p9xPXwIkKjX9RofQcw53FSq96nfjMx/Juu
gV3ZWtGh80ukrMUE0wOnhlgqcCwPZotNzDWQAkFTKwaA3VoL+cSPh+CEh+uWc3R8Ek2dENalvyXR
oG+uX2okZges4+Eqtwb1orfMt0gEL9YTrIgLwhWVch8HjobpA34LwgDL7OKLCx9cj8BijEl9trKu
uFS44ns484cCmf7nxdKKXw+FXzCaIKDx2rC4ErLUCEt131TbOCzyU4y77KT4jbqA0O6ukWrBDSKU
w0ose02QA8Y+w9K2g1oMx1GGu86RNYpWHl2/JMNgOHI2ivYzCgtXdXtQMij/TVFmB8dfXIe1YxyY
N1gWYUzl9d8t818kXvMdqtt8lrg35y6GLb6sYQoxQgkr9LAoHUVFLqInN2Fon3lZRs+Ff7WB1NYs
c/hmj73RoH5xyuQBgwP+UIY//syPpyC37ueYnAyy9105JTmTwvGGcWZ0LIwivqljbBPODWeJ8qkY
6YDFuchPmR7SciawlOIb7nZh4mf/Uz3wa8/9M2bmi1/quvywSAus+xxBDaRSv382HVcKqfokAJCl
Avumsi9BasYP+Uhg9lS/BJltvRKgRUhexMg6t/efF6Nh5OIEN7FuJfvBBCLVZXSGlWEKF2xrF8vp
HORfXPR4buRCJd1iA76TeONLAO/6Wze6zcaN5tFGVzGxtwlCqIZ6Rc+k3Ina0F7C6bZoXf3YCgEB
jnKErIHG3wZ2+xQkQ/eCcPlbCgXvR5zDxDW2TUFkRWD9UhSEUa3uQwXrs1bt48Q16TipE0gvo/zX
xS7F3+x3mvYfNYGwdRRIs/IIUQvClt9fz0HR9LHKgTj3A2x5s91HaQ+ate/Dbp9aPrYMZeyaXWig
ts4si5AgLo72UOuGeonogt+0Trlt+c2Hf184+S2LwUfRSbDdgoYMJUPcb3JUR89WybnRSftxN5v8
pBpaezIGO+SVAT6wkA0f74uVR4hDckbqGgR+xfCVVTVApQbEeLy2/aqYdlSGXg+bl/nsaizfittD
p4pK9UiiyyhwxlFCDd41ivsqMLN0YGxtTR5ZaTmf6F9NG4OdMwGxmc9+bWtCttd85lMCD3+hMD3N
h5Rx7nBQtFqcoz5s8Pe3ezlP9K4XAq6tQ6KEb9YA2KMgUJ3OhqGc6smIPYPEegLZz+Noygu+oDlP
SD1ZnPEcvHpbF7jdGdiVTgN+QHPXGPHNQLYqBK/Muk3DAYupW7QXVe3UpVuAGzArpdvR7hGLpq2S
90ZLoGbB1C6sJjnmHd0OGGPJsk6y/A3txUtbDNUdMvXsFLoq5mjfzJhvNw+pnvfHOhyjy/WSA5NT
ZaljrZng4vi2dehHwzr1kfLdIVjl+1/fxMZ8k/62wXAOthE3ooum4ah/1bzZU6JnIwlEC5oQmKGK
u7SDjlcV4BWwEGI5b/XskLjRsMCzEXth2nYUlfGuG+viYAxJvU2b7GdlpYNK1rnbbKHgPPvzEKWv
wh+xdJmVK+YlGwFJBXh3ZgNJDff8jjDHfttAzgUy5MKg5ZKW+Hd9qdcLLRTdY4EDverl9PzXfzKf
/q+nAxqOgsqL1ctCtU+h+fudVrpN3+LEjEkiYCMY84frJTHo/IVCB3loaqdgcF7rxMJW1IRiUdG/
J2+CetPqYvnEbC47Kr7be3k3yCcno4XadzYk0fm7hJsyPqLzgCcfb8Xgh/iNZjkUSYIjSp1HJwoD
z65h/pXB3bW5qxjAPXAWDvvrw7pMgQGGoUsBp1o/B9MwT0NOLTY2zrliFAiVojZX1PSbDND2glbk
QuuGfldM5VPUVQ9lBCdFk+UPNCcF9UL5lsc3uzqUBJr1Bd5/0g9jF39nDOR7Ri40r6PhvtRUtIv2
o1Gcn0TreRNELWB30LbDmJxFg2LLyJHb5FRz6dRP+I3G97KXZIDRQ7IFsbo4+2iqCHPj5gGIpqQt
vDKpKEp6IhaYHk1vLqxUsLLyRiNyAB3fGbfCa1RZ29iO353SQMFHhqtmdTSVyhj6QzSxhhuptu56
56bCVLuxfOV9ysqLZEDoUfPSXJq7wVBlvVCBGFfk8b1mFeuWsPNNYPlPwO5fKuVBiPKeOaEJ98Zi
LJo1b03FLL0T/TOkQ05XbbKISia8RArdRmA9Fq1K0rSZDo+RqbSLHktuDQGqm+6FC71OeSSYK8QV
hSVuLC6x3RSrIeg2qgb9g0p1SaGYr3LZz7K/PF2nFTlEFQCzSs+eSwPKi67KaWEkeo3Huhy3iTkl
W9VFa97OmhIDdbdRyQ1A/7UWK4TwwE1f0WsidRqbZNe65doogu8qignFdn5Aq9qBLUbIIUNzTfKm
vwvufNes1yaN8huLRr6XWK2KbuOWMw+rEx5XO3IeMx15BRiw1rSihdNm1i6pOt55+LtalfQgVR2L
BHZV2eqd4XXd7O9SgG4GcJItBPZtXnhAHQieQ05JSsumHRCK+fYcEgnXWiniA38ZUwozyUnM9aVX
IhYwS7ICk1G9VQvtZ6gU6gG3n1yj/K8WypTd0ZF7AMTadl3lOQ7MTr1Y6nPy6kCao14AXXaTYhbn
nh20skhN4VYUZZ94kUvS3ahrN3o8PU0gOVe1abXwo/g6G6K9Fqx6W0uHXDxEycrksLslqnhYdQS7
yezJbZz3NHdB+kLwMk6MVVDyNAxchqGqHuj//UxQ5PaWGd4OtA3GigKjN3k7S8GkOUwMGrihctam
+9LKsLCJTRQ2WFJYQmrMB37gmttxitZtW3qQ/E7F4J5bPSKPttU3DVz1dirJcIriJ/K93hWTbLIc
PDtk8jFUt50gbOtBhuB6kwbpQpvbt80gbwfNGffNc+sW3IaF+4o0fOOm0CKmuFsW80ZlvMF4+B7a
r9fwVAnZE5Wftu+GjxgU/GvKE+8HwNyE29mXdB8YlYrnXjpMUX3i2ktu5tHK7/TYfRdokbdVX7pL
+hgg8vFieYHiIONyzG5tg94/Mb36meUD+ACEmY/Ar7d1AO6gctkIjdlGk/eqvlerIMTBHf8o4tDc
9xmY9Qn1n9f7OOT7sby4OQ5zUXdbaUbf6h70Nj4caGfhmiQzJCYjIiyySSaUX9mbIUdy3YvkaSrE
Od2Tm+1wB1b9sE1h55F0ifVHo2PhdZCHtiUgNxl/OOSHJUa57qYmW/lZqm4scTc6iJkaC7PuOIpx
S25Jhz+/Knt9TyTofX5J4wmRpDkBUUn9t9bMdxg2pkXeCx2InvVE6aGc3F5TToNtbUXH+JR9X7rS
RfEAtdB3yhcfZuCRFswNb/jPKOF51YUk+wLn/hJiV94o7aXHeNcIAi/Jb9yQtY7HQCAnD/SCN8Ft
t1bLIKCzN21pVXscWFgAShBZ/JrU9l8CVTS7aCzXOM6JHgnVYkk+m+rJsnms/UhsYx3vXaCLpWoU
H61kNnwnR/EzColklTIzVkFF5KJWauwnfnqqimlCgjw+z6Ahb9LJn2YISZKp6MlIqLhzNUWXOIsb
Y133/g/NoB3tyOQljX1ylgJykeSUnjMDmm72qCjlXaWLOX3+pqrbi2zWhHfNuVYSc4u8txvz2Fvd
uoiiadfpYGpIOPxo5uEeVD3s2WIIbn17wOtbmx+I02FGYJpbuM59i+t+6+g++UJFIu8yvI+JZTWb
Vh8OZYNHBm6I72F4qxcZiDWG2HqCdLQ1tDuw8t0qHyiIhnGhlppzW5oPmgmNPYIxTVZEcolGJPcy
Wprw6E9FXWIRjrUMcNs2S3Oik0IJ8EYhhlT+0J2p3IUJC2I/yXRnlozTWl8s0iFXV4wb8zW3Atjd
73g3BxKNE3uDjfBbWDjVbeMHq4hP+QOb7VNJ1PwMd4e0LpWT1TNLwzpy6bAp35iZTFdtFH8UYdit
XQLlyIavF3BW4JdIDmDqODw6HLnW6MC+G23AsC/KHo1ev/jGfcTAbiHy+skyyI7HzbssrHoidkgh
YGf0V6FC9HDrZjhX/IoIr2BpWMwiLLM1UDWnbLw5qDjK4kOtFC+Ij10qEvebWpIwGaUIwuKM/SGv
v3eyPWIM1r2KYCx4hJ29CiTdjUKmqeeE8Joy3pQpioxl36Gg7aGub/OFqqCj7tLx1NLZIXoOGolo
YMC1Zh/urEE7qZZ/x3jkIVbHjcZnzAfBsCr7EIZ0UN3m+PAhc0bfokmcK6xJsEwSf5UKUGpWBvuq
LqeDm74neE8WQUSGXz7ohyZ2ps+LNiJD6dj8itROMBFW0znEh+hGbXosi3u6kBlKlg5+f2KmsGtV
SE+D89NW2dbRuAnTctY2mdrEkuA5YLzTgpYVzYJNq14WS6gWgD900W78d72DEGF1nOizOXe+NbqX
KBlf7IQ0ZuavSGr94bFt+jfk73NHDQcvQZ4Mn5UAvowFgTmKy7VMKo85g0e2C8lrWrOoBucFywgv
uQEtNREHOkjUDz8kTTLPsJpp22UkSbsm5NauLdR9BXMLAtGFuEZIuWhaOd+z8YnZTCebVdUoq5Sn
TL5qzzw9mr7RChJLE6rquhpt1BWxL1ewxbNFHKObxQ+iUQ/Ez8YL2Rr21qw1RqA2k0Fh9iuh6PVS
KPDJSSw7I+tduF21L2osE8DB4oWVh6/BWN+UdKWqcOrXXZHimJLLsQreQqIp8CzfRjbgeaiBRs8P
jD11DBoDnMEhARGYOur2hwzEVqlNusP5A0z2h7jB2WC7xiOkfMLYelQ5rbPqhfJTbyZyoFFB42gh
m1WzIfaj0I8JcqcDf8ymBrdxk2meDPa6G01bbWi++4NzDKm7FoDBXwbVAVUy7RuAuayuDLvqTnoh
jFIr6R6RCxRu4nhRUy4K02jWCZp33naPtgdPiREJ2eQ4VQtlhT2V3iq6/Q2YPC8ykwlelY6aFuvg
Oi446tuMvstmylbiJ3GVO1YozzQP0RDJQzhfghRDQGvZu7HWAWDl+bpU29DzCxLKKJ+KyGhXdMAT
ZgZgxh70oeq3cdYpq2loEWMZaCuzDOye5kK5I3V7oeYwZN1kKj1JEEmp8U9B10fr0bFuOb5SpWYU
RyORUAOfwS7AjeJ09lqJI21FHsMzFvRjT7JnBDkgTaW+iloCOK3alRvFBXw1pdNtrOjkWK3yuq22
4A1u84z3zenrjaNE5DqptAraqNuj3A5WNemI3BrWokwJwzGV8q13GJpj5sr4bKfBojTJCRzyXaSY
KWBiPu0KyTL0dMLvYWHcQXrPvL5hImkWOX4uhQVHlsNSTylo9UATezXO1hMxfOsp4piAH+SHEYK1
13h2XnxoBGBKbAM3k2ZDuI0lmZA4jk6ToBogjogUaI0DQIISs1NLjm/LjCdJGZ+TncZ97JlaWi6g
uWqgLYgpsDKywKb6dnCCfpercuVHobuoRkFdaMlDOYLH13o0kQgTS8te1W4N6KUKmxWsH9b8krMN
ipS9UAtno6nm64isOu3co5uKC/nJPq0ZPPV5AcUjbaUyg4WaY0tK69jVj0WYrBT8Cus4KIn0Y7hi
m7Jd1rH6pil9slcqEkMdWb7VSEvpX/Zykc70DbJbb/3xlfjC26hUcEvPKjGFc4EgvCpR1WCFxmE9
BRPI90EeEsT7KaLWVd+EN1VQwgUkcGQ5IKteBKk9kVV7MmT1A2slSBDhrlUjDFbFYEMxi8IFQxf5
lKpb6vrb2DKCc9AMjyaLSoGIflUhpfMcmy6afxkGBa9geJfKhRWNxl0ni95TRGhuUhGPSGY4Adsx
kX3WzLN16cPG9VHT9Hc96LCfpoLdD3MOoSFb1cRQy/qyrWajo/CbBn2uXCJ1AEVhK9xA1qVSwlcq
8CUWszefoc8C7+pjDNou7moLJ4t52w3PzsjxfnrxWxvdRhwpjBjbxJvMuZ8wupju9WMcK9om98Vj
mxZn8pOmH0nQLzOhtCBj9HPY8DQy1NNFQW7P6IvtqJ5UvQ15UZVxRyayxR83IMHRUUst60zYu67x
NyJ1OeEQ6MU291QX5jt3mFxCAtNQ41TjwlLTehlO4TsESkrzfjEZni8xhNVFjO+iJcQkgb9dumxQ
GhIjUkGqRRu+xEWyLXp+gdJy/m6IYaIQ5j6AvbAIrOlHFBQvgQE00O7bI8nNpP0w3feFpkHAMO9T
lL1kGfc7x08eYmZmYRQezBgtuaPXRFtYeAD8YHoec+NheKBnlS91NuS9IuKdDGGMTQrx1cokeYO6
nt1VfSWt6Ibprr9wfJarCdh9QElKwK8V+Omm6bvv2OSyXV5XuwAZvIyz5kY/O61KWKmh1WuGbhM9
+pZFkpEpeURMyJqOjNg8JI0xwoKkdhwsA+tcTurKcYKAJzwsiMIbvSoSzqqV6Js7jlh54LBMGFnm
6Qg8ZVeJbdPZR4qae+wAKSMXkGM9FLWWVg8MkEjSzbcIpe97/96fbsJRoT0wyhLCQ4J+qiqXTESj
W1wMP7p+qpkhx/gpnHARd+wpbqVhcaI8S9qftUPMzQASs5rdZF31M8wG6FmkMnS++gp46qCkjaTn
wVIUNGpEcwLCJWhwRkmWS+iQWHV9eODzSkdASZSlLk+RT82fSOPdGLN3+OUMwbp04drcZ66x6DCN
LBjE+WtnILO4Ms9iMJWFafEmiTZf8Cesm1xMy9SZdLIhgju11SIwIMmjbcCoRhc9oM33OduGnaB6
SHsPJ+t2LOTkSbC7nqLW7Fpn6mAGHKZtLWHGZV6jZ9glQ2v+Qf5zHTmJSrwCxrzu9fS1InzITkGF
+2Sm+2CepBNQmwWDvRLiEeWsAmGMDrWaGzbfM3mqbb4u3Ow+9auUR126lPyeKaf9LXqNipT6teqN
juygaP6cKEfpawIcFF3FEu3BUSk3rlKYHLBjHa9YfSiYxizQ3g9eRjGw6pky2wpYGzmcg0ziKmqH
ZafCv41pERSMSReQSX8O1NKdeFFEcohRB/vgTZq4vDWc5KWPs5h6JDjPGRhrq9I+Et09R1PFp21s
79Ua+TOoh9rz0+StVoa1m/Z8dGjV8V7Hb2F42/QQaICacnpC9eyOwON69Qnkz7Cagq6A32Mch8aM
l6qkGNUmSeqvhmsLtfTSmvxvTG9QUmdheCxDf+lq1n2bTPJ8R1hlti/a4q6QNf4OmGpD0JySb+T4
Jv7gcrNZuy7BuAfipPFEFTlrQuEXWfAAm+hBSTwMyet08jkhaOQrtNk7lOYdaSfbwsReLfuY3S+v
90VZx15HRvcUm8M6I6cFRyf2v/lRPDBerG3lBMZ6oxt1sK07dqRec4t9pulPWRUYhAcR+g11ZZUH
8qmojICTW/QQ2AbZUghMOJx0CM7DqlmF7NV5ScsbS4/o9I+hkcq+9/FSQ8UYSRrZKBYSk85B6EeR
bAzLzILHDilqlcSJ6YHFR7jXDIaHwG7T5++ypy3E8yrh+GjYNlKXE2m5jCzxboSMBwujJQ4wCcA+
Bfol6GsqcHobzMTI+c6YXCMJY/CvP5qies4HugWaOwabtIjugtSiksvUjzp12QTMAMPgpMMQ6rJ1
P6lETPbtYzb6NHg7cQtSZOOSO25xMMejt27qS6Wq4wHtprtqSMEDfELrohOvG9TTL/juvwmH6AxD
Sc44Tmw+7iF4VV+/qGHzk1RGKm+owj6izyhJz0R59Hu3jyGN9p2/ndMP2rr+EWs/S5ucFxmwiBj6
kwNuyXMgxntKxxIRobyIob2bMxOuKOWqapv00shwM8xqddOL2mCvDqOzswDAq51he/Gg+yw/1Vsy
jOHyCF2FHj4OBe5/chi1jFe+nnM3zMcsLUkVhm+6LTTh3JBH24KfFZyECAvx4n3JdNHJzyaDEEPh
TbIUAgcGSkiZnIqesxdUeaAZBHa5xItJR9z7TX5MLUazvuM+sZGySoXxk91HyU4xChqBKjX2zO+2
h/IWpSZQx4FuEs0Di+5vZ67UfDggO+ecHpto3eYSR+snIHX1e9Sr6qGfD4NoFjeCPOeAjotnM14g
M+k0TE2ynjBzriqyqNZZVbR4oA1GyHQn0JAvecZ0A7T4RonwZsQVoBGXucMWlOr3HBT5LoBYsaAm
DrR7g4QmKSptVyUROeoJ0c1JAtJgiLcam5eX6x3+5nL6UB0IwogWtjQCCsyiZrWLNDBQqVJ0/G3D
uwQzGtEoX0z0gAXG0UTXt+3YsE6a8XOCLROLXIDxY9j1wxQhS7Z8L1TLV7jSw665NyqzPBHgTb9s
IUzSUJ1+Bva4402oaWegIy2ZEcFHScQhb0YMJpajL0UOiq0Phhge98mx5fZiuyALSU+ceuO67Pup
RJxbvbOW8R9GNAJSaz+mzu0IZyEC3ympSAaHD5Dls3L2DTdgUiEdqrSWcYubbycCs7007jytkwe9
coDIDtarMr/nE3NRGOAYKerqG9uB4olCMRe5pizq2jlWeYtBo61+Nsr0UdADBGvRvmsaNTLpxSqD
8vOImGJfz0G2LrVSZgWNx+m14R520OZI55T01rROmu7FxgUc5NFpcnt9E067KeLgFREvrrtPtK5p
ceRwxSJ6dGBK3web07J0A4rVJNcXw/8n70ySG1eyKLuV3AC+oXfHlABbkRJFUe0EJoUi0Pc99lCL
qGGtIzdWh4pflRGKzAjLYVkNvuwrOpEg4P78vXvPZfyxc2hftlNCG8AJMDbr7MYyLFZBzIgBPDUU
DBjpha+KG71tPF2zaN0py5KBBfEK3bEkPLvyx+yUardke6ZHjNK1oBSC8BotBNBHVFQL2mtfkwaq
jUxpZXEh171sbtt4lovEaXUOzsp9pqBpbnyzXBhd9Y0JRLCAVYRZF2rYIGEnANf4liWoyaV2A822
W3R1GSwam3KZ0SaikAoI9EBLKxjJtqfme6Tg95c+9UrnW+lBlNEXmUwI2hOf/s3lsKI004p30XJ1
0OC1hnYeZKWdtbhYEwlE2qo6Ml6CkUdT2yzQVanTUeBLz+08OLF9tFum9dwDZugsfTD0LmpEwpYp
XK4lWc7LIJ8HNy4LjjFkw6FmasGeSM5mQbGPwIhiRhjCdTJwwlIe8qH8FsTsQFphtXsW7m5R1P60
nqjcVsJ0vlphfKVXst7H5DjXHaKPUSvDY1mlOX3KkrKdpvoyMPo3ZUAbb085OJCIdl2iQYnINMsF
Jdh+icdFXFTGQjVylbRfy1q1DpPO2qInEKEV92qpDoeh6rKTI3Kvoio8lcU6a6vmxKBw2ZPSRA8M
JrmPJyz2dH49127suo22bWATBmzB55GtXW8gU4GXjV87fDnHmISbU4S76grZ8ZNslOj08SXuZboK
TQ7tBiji0I5SzOZTeeJ8gOzB9PtdX/hMpCOiHq0iJxw6Cse1r5XT7SBLiGQpRwntuUfVsAsLPwJ2
WMa3kFAhshJ9srn85pASPAlxhWlM35d4/GLGpqWpHOl1DUurS2wPtHYLgLVpVsJJGsCqfKkbk2cw
HK5V0Fknp5j8K978U9ZmGgZy1dhFmS7vfAGVmjMzQ/Jy0bKd7UG8mV5tmBVB0Usy6ztmD35+0AUR
MLPe32Xp/STL6sSZergLVaP2pnImPuHyrTpbxUI3o2w1OeK96HjwXdWDZZifCQrA5ZMU3xInV/dg
SuqzzHWBjjEja/Tym0FbsWoHM2m18UmtQudx0LWWhnSVbZy5N87WwDy1j9QVMfQUurExrhvDHnEe
m/mdHvARchZhVQ6a/I4UFsU1JsW8zkC4qAm81adilMU3PUqCBcJGXDNWz2BnVmyCKoLx2gmjYBk2
4XEO4oYBung1etN+qZlwuSRfberElLe5yZBj7O13nxP1ZdMxeWhexzR8CWK1v6+NSEMbIG5jqWie
BjYSbV83eF3d5OtL/3QfWlW8My9CrqzS92WclQhk9e5bXetnodjqSSpXekT/og+G53LKVoSfkg2I
53RhKsOOWNozabM5w1IL7RAwgXysr0XMWLll6Oryiqf10AJ7Lur7ug2qu4STkqYdQC71j4XmE1ft
k2RvpWwH2bCbQKC7WqUHV2SiruxcDVDm54zArLOMDVcRBQdkg7BkWxEn5xKQbCl+w8BswH6sJPpB
SfttkHLpuSjAO4esfcgsza3AZXFvXRK4bMZSJkQOzS/9R4tya6dahXQj61sZm4FbEiJ4IiH7PA2K
vjNqmdB0I0WuNcpwT3vldogj3fPVUXdlNOoH5LaaV8fINRmTT3Qv0gIJFhkIVkzQgAUIdagUCydf
mt/QgF6NVevckVF7ypNSXPWms7MIPFhJmkiL78bZLth3BvHY2dSeyE+6DFJ0xh6yqEihyawddMBl
HVop6kJootg+gF8w98j1vl8ZEQFtwE9zlMrzC+uvvxGJULZdBOMU8ME6UJzspE1tAQ2DGWZhPxnN
YOOKRyJdtqPJkxDhxTKfYsqFa0I+c15VJtczZ/5101THpEWgEtTht6HR5PXHl3y0N6LKlM2EfHXp
y68Nu1U7A6KeK/GW0Eaw0rJkLiAZxZIDtY/Yixylq68TBx4K0Rm7yY6sZe3YG4cNb5k0Q7eWNjdq
qQiBp9TeGkEwuJymkb/Yx0TJxy17nYNQU9mXISqYKVCIfGjpg85jXJLAG5Xu3OMTEopIXM2OOAtU
F52nT4Z6znO8jTKxJvnH+JLlhldO/YX5pT6mGIz2zAcRQcRjcmcVtqcZscRxz5ciQietBI91n+W3
IgvMU64Hiie7pwAhy0pljLKLdC3c6EXzohZCd4Evvps6dQS4GvtWovZdwDGisTPTqG1EuweR/Z28
6feJZye6eu04tGIqwAXf02BtMnpcYeGsVCFWLzhs1a+60747N9o8lKeEXdkcUiquwohoe9odw1WB
IdyH+BdOmVhdUE5bO6/vAALmQb6Zknki4Mcu7/1BeVcqtOpKPF1HI4cKmSTbMtLDPYh7N9Ct+KAq
9aLsDethanNrX8lGXsfKzCM6lYc5jO6NlgnfkATabdLajOIAlSxAfmCBHQNtnWelcwBVAagp6ehF
dwYNEHSdKCPKW6Qw8y1MLfPUy5HALUXfAiKYlv+y+wuUicQrL229t5aJEfj7Mtdzenj6sLBC9UIX
sdW1Y0zT7Tya23AuiXEem2FVNGm7j2OLujMdiBzn10cjr9FBLMyGTNe0YJDoNMZMbx7abwnLaanh
ilw2UxUuNA6V9wGRc8s4Nof9lJviaqx1LKBlz4CiMZUNkKj5ITXVNUj36NVtLW04aIRHelFQ6YTP
C2K4UoWHspuSLZmr+dXHl9SPaTbkQNKbAXG206H8l/Gb9O87LRO5mwnG5aznwIQr8vDyyHeoOGg0
aU6yIqjUOeOUd85F9awzZbsxZ3maNZb4fO5SAAMQxnS8CItJErYZG8E1p3nOhlUV3TabmXl+kBra
LX0x5YAJaNV1mkGiiW8w0q8fZqbc61DymRtCktEagVVIqxy8nZptQuQ97jRn5yzQckK158bz0w4R
omkWN37SlTdWF5c3gZZt9OYcZmN91SQ+2m41eBxaC3tnGNz2mEG+SQ6iVYM1PW9GzpaW5f2rzikG
a8sU/WNPcGSpv6hdt8sZqXu2D8nYpsDalTJA/K52QLEza1HbCqe4Wpb3YlD75aw4nTcaGfY8PSWP
PUbvZ6qlemQfwgLY5uPZGSlSahGXK1vBpNvSbeS5Sry2qkZikTt/naUC4qw5NSv+QnAVhYRPEoYh
znbvrxE1QLfnyXgI5pVqN/bOKOyvqTOtsxE2rxa2YFRkXnrDKDLOKErhpZ06ebWwM4ZsaX/wx6Xd
yzuHYWNe2Nad4dCPqoPoNQ1TuoBBXu8rH9FLp96YpRbgNlXvMs0O9gMFkls/gU+yVqXotLOfayyI
vkIPdo6cHUNPt8U1sYh6QeeONClQI76zDAJaR6gq6r1IM3p1fhy7M+6TFb18Jg0aijinipmLSL8S
bjqX+o0zhvliJmxwY2YBHOVyBBbYKwmY44pZf91ef3yn+0Ai0V5KGId5vCOA6NW0+g752WjTm4BC
PYRzsUYcaLj0V8tT5ZTlyezf0Ybis6duOKQEj4hmtvaBXvKFMZM7EyaCoiTojzpCo6NMZAuLyDoG
ZndSRa1dO346nIf4/BF/8/FNbtyVjqLfpIF+tqiPDyWR564ez87zJMoth5iell2Urhur8m8ba8r+
YCBmxvNJ9SksQ5i6QY9Awsc2PpgPP9oKkrBveh8BEbAPA/VMo96S3OkshBGNxMCVUFUvSvlIywMS
WILMy6eRhyictoDcpWf4ardiS4EoU8EBZ3kZaKOhWQmNB+LuU5oSmnCnmkippihx2I+FT3uxNoj+
Gi6CjRWeECFxgoBKPnA+KY7lCOc/q/rDxxdlZBiWj8hpPr5V4zfSRc2rTBf9lR+AJ+qbZlP00r5C
lBNu6yiMrhxoPFuChqtd1rxYPdtVV9lIDdUuJ1Eybp8yvFzthbHxEd8V4gJfkmAxuhFDJ6QsIWZ5
w6CzaegpemU7vwcOBAUhtFDLFD3CVt9+GLuaQFpC0WlfE11LybGYAYntOTT3KBGp5/l3zGcDjJ8i
yssITr1CwqeBkYrlOu2L9jEf+2xRJGkOWHyGw9sDKAKtW5w6OsSeTEex+rjzjOgoRascqmB80v0x
fmAkg7h/TINdazyOCGtOH1+kSTGG7UJfFVdFmKbXhd+SzhyGXiuU4q5sqz9FpfwiGibpE9efELYO
nQFg8SdKWJVHolD7S39kFEwT66hgKE2K3VufzMpzZ7eW2yPD8TqVPxPH7bDLHBY3HarWssSDwQcW
r0QyktXOHPAQyrLGrB5Fx0nUuWuEPc0dsgRuFMN8K7p05GiCcCIke3pRak8OlkIP3/2MfLE59WlS
rnytoDVdMSHXNAM6eib/YO82f3atWnzeMGDxrKLV0BwLKu/PkmG1kkNbVm29KLqip4tqFx6UUNgI
hb70yZpZ5SMix0bneK35OlmQueWpjR/dtOzNN5GK8K1Q63YXoYcrHbt5HKNCgcqqko5OffHcBZeR
R3+ddQmC+CmnrVjw94LQvg7r1171X+a8bK81vWYOWTXISIvxxqBwfAzNTt35VfYoE3WnZYwy8Ef5
VwT+ImZUlPiKnsAjJ6Ls7vc66p8t1FwRqeo6OEJTcFWw6X1yn0HS0cki4F5WjD5Z0Ej6amfKt0ij
zieogAa9hjqghyS/4CmLFr//4R/eth9165efbkg+COTdhmZ8BtWZudMMUUQYCuHqr6kSvYy2ue2z
2PGqGYJDoik7nZFqijveutBQzfHVTCW55C32/9+/ln93IWhQ6CqwY5hfH2SAHxZTlkElLkioYqfN
38emprKPtkkfWgzaOritKlpvc+42RaV/vwr/X9uSNfaq/2xLPn+t66gtWFH+seB//vk/8+hL8Y/3
r+k/br7883+95sU//vk/8nd+7Sff8uXf/O5bFvpfpmPhXBa6BpraVHFkfbctC+2vy4Zo/F9rMk/4
37ZlxfpLs4lQIWjHJuoKgRbWnb99y4r4ywQicEG2S0tgN/7vfMs/LzOspjxRF6jHZWdWdflBvv3h
XkpSfxrAftNvdTOTgBaeIyUmVxT2AqGiHAKYRr0ZHHOY//1wHf+Nncv4+Tb+9Ud/MkUgC1fsgo6x
1xqtG/r1msOnqxKcJqeE40K1D9qctB2OWomxGlmnp+pFGsrGCX0wmRYot2wLanHLNUczSutXqa4d
EzaCNq8hVHmBNrsNreGuL1fp7KzAUVw1qrF15oRgpE1gRh5ZKCvOaZfZ+9U4VmuOVIeW+IMw+u/4
D3+/2cudYFkqIIjPXqtONH7aElLj4alZKChjdSY00KxhETwJ481KOSc6NuSXAKTVSjYmmksCFRGR
Tt0OAFtEGLpZd6upq/7A29L+7S1gkdujMby2jc+BShivmtTIy8brdLnAgrVWDBiW8fvIa5qU1BU9
wMnLbCF5ln34p3X13/10svPY7gyLBe0z8ZxBBOViVDWExQMnC0/xhGWgHRbZdKsT92WYl+BICCth
tkgxM/z+Hvxkgfv+scDdxoYEOcC0PhtzsghuZ0m/zyuKGlFoD70oggYoziJR3YwJREj0fGSHy6b0
WV3rbTfJfR6MXtK1S5PIp9+/HvtnS97H6yHUyuFDoEqWlDs/7/rILXDxB9wmqqVoi6lRzEV/U4YE
w1l0uBEdDK9GVi4rztYmosQFDcqR/Z9TbRVLT0T0fKboSLXwNcL8yPRPW9gcjv2ye09NhmNW6SuY
+UixsoobpysJ+cECsAiy6V6EfBdOI8gYRt+x/prUwVadx612Udozp6sGWqOqta46P3erSf9Kqxu6
qTJ9S/1uC1pnn8y1fpH1zjTTqceLQV+Gk3gQZfsczraCxJT7B0/ktcWq440XlVo7PiOR5DSiTYsm
HVs3duQbgreB6T860r7vLt7OfhcpurLoxvkPsdCfuA3fL7hl0YW8PJpc+k/chjTAbq/HyGLj4NUP
GF61b0qNEAzs9iEq763wXGFHqKsvwVkXX7TmnrZydKdQGP/+k/8IWPpXffH3C4Eyrhs6rKVfEONN
FRN6r6nciXl4TEoaCo6jfmFd26kx4qcuyHM3nchf7wKMiqX/Re2ypwwZTWY/6vX0Ptbaq5KOd5GI
dgLNaBhvWzv6Mg7ODfKPiWavvSkxPc0Dg0HDPgbGzaBhmusCzJvZyZjtTdqX1/gDjqnRnqF7UDYi
Ua16s3eZLXqy1p4VY3gp2uFkSn33+/d/2SF/8AV+f/+2LuAuqETdWJ9XoUJrJ622GJAOHB8GGx5x
A/IR0UxnwKZWxUobJroayPQnDBD1TU5gsYbAJaib1e9fin4pJD9/FEK1CUsyVWmr+qd7AnSA0dG1
bRhgIrXIAbQF3Rud8Qua9loTkI3ytjskakMOd3dUe7nGDebO2YRR0WRqWLBOzSW2NVIYF7TX6J4g
SzVCkqdQeKjFHxYN699spA7ARAZzAE04Jn0yfYewmQl+4NZhEPZI6AFTt965TnWm/KW1UqKLEUfe
mZl461V5B9TUzTinyQqFGVO/GikV8l66r2jHLyc7U4zI7CY3AQBY5EHgqia3+5Sjd27m22i2723J
btQG08FpyqWekWCSG1dRE64LPVi3LBWgTlyrKo9Vob+ZTb8Cj3VtZ/Il1VmzGoX2L6qvyJzv6UQ/
p5PzisTrrkjTpaqi3ieM9Tg2tCOYvnnYq6j4I7SVQPkI30BaXRCbM4jwrGRAC/M/EAA/5ypd7kTw
MtDF4YlyypAfHvsfSqIyLFHM1X3rQStfRmaKd3agV4p1CqvdTFYfprbamOkvRLc23i0L8emUkVAR
mSDtD5WDUmHoNMJ+hn1f1cfOSO5BeN0VcfSupiZHFyqOJKVd7xjVrujJ9Wiil9Apv6gtRwihKQRR
TS/gjtcMhKH0Inwge1ur62uCry6sifexHR9a+RFB8hjq7blnoJeuw2xXCePKMlCDFvwItB6DOiI9
9J9KrTwr5YzWOWgOdhi7tH6fmEFR1112OSHSq2YWN4ONZIQn/uBLScN4QCJSHhMzuW9F/YgE7L2M
MGid4l49mYXxkGvXpJDSErYQkhQoY/0GgmygnIoaigfbRkicr9YM35TyiJja9XPjqxlG5DdXwX3g
WM/IAZYOdirhjDdN7FwnZNpX2ywxjpk57oNY8S7/lbn52vNu8WxAZ+hvO2hRv3/krV8feanZoHtU
Q4dG/ss2gGKpKVNptZ7Ztets7pnrhMERmm+2qMF12kZ/Nzl3KAzfLaU5g4p5jJVKeHNT7KBxMExH
LV7NkStCFJdF0+wo7vdhUJtbEu0dhVD4Nof6WSMNmRM0J0axpTW59Cv/nuT2c1tMDyrdc6U9WR2T
OU0tnuPMeQMbtI/wSl/meclFcGBaaMcay9iZU1W5E1ZoJPXqNfKFG70fNyUBbNjmMsPLivqWGw89
BBGCufU4mDiLf3/RjMs6+NM6yfmDG1fSNTXgL31GTvudr6lVUbUebu8nJr3cds2WQhfzrYncvEOe
k5rxS4+c3AsvNVb1blaQuPMtyrU1zksgiv7B1IMbyC80KJFPMb7opyeZNjDC/G6dz4BoQ8S7k/jS
d8M3c+DZw9x1kzriTxX6LxvQx7vBnu0IjWX0M12C1Aq8llHdehPT/wz7aQwKqHWiS8topUWrSVtZ
8Y781oU08MlHOJHUgcnv4P3+sv6ymvM6iEyFKwm3zwZe9XMJqNpjiQxbbb3acaCvma4zUqAlpPH0
X+q6dmNVQE37+2T/E2/sR7jGB93o84cpLkk0NgdLmk6fNr08joYWURfI5rY8qhYwHd5dL19MwLaD
dLy68reVYjMXmFdD/cxW7qVZeQaF9Z4pT5fIqt9fhl9Lc66D81GV2xQFnJx/vg7AUioohKIltQ5t
3WGguaNn4M2tmunBTpfRTgO/lDY1Qu3GE20VYdMgQmt/iSj+w2v52b/PlmAJinLO78TsCe0XhFyM
MF32LZ9JxZy1hYvlhJ5QsrWlIQWjATygISY7eXeJsRgRr5uKfVdXAWat4M7JAoxJ5w6aze9f1QfM
5dNHxooFrYobVjJ2+nSFEhCcNb3gzkubirgymyRahwnAwhxvsybV0U1Am4BwUDoocEcpv02O5mFk
sNg9zWph+5KkHXNpF86KjMFvsLh3mapWC5WGd6vlEcpIPPGRFr6naA0Xqn0/VvCTeg3brlKgYYiz
W+TNAdNC6NZeOPqbKrHe7En9Gsw6CBoS98zc97LDrJSeTPIrm9AWXyMUk0wPc5RfIbPd+2JG219M
BkLzperQiQyzsnFrzbogPwj06a1vYLki4DJeYzAwRR6Abykgpb3flkqFhTWcjk5apUvAkJJEz23a
6n+KALrUUD9fa0lKn83ywNPJoPjTU2lkBlVJi3JIRqabldm2UyNPFYhzFkm/RX674bNeG8YhQg6Q
YgWpNdyiiXk7VASSEzb7+89euxwEf3o9tuqgleKe5JPXMal8ejrQfYhLtJLHXoWNyFjpVCFj6s4y
QZW2VFlcMeSa2R4bSSrOMEdQzKaLLH5p2ietujKC9z+8ossV+PUVcZDShIQ7/TEC+qFsQvMyjbZW
z94o7kP/Hguo06/NaOcHG6hKIYF6SXBVO8v6FtlKnp/+8ON/PckRo2ijhVHpZmF3/sxD1dI85eaX
s6dyUpR1vx11B180ov3EL10T4xC2UPspGRktj9O9zyjb6pSNPY8gSMbbqOHxRTI4BuGKxWh3o1cE
o6UWievBelKj59zKNmzi6wHmE/NPnKOxi1PFk6QXhj1pO02HThr3a4IfBL9B1zh7f4jdBEFMCLi3
7rHXpuK+yrptlyu3Ux+sCRS+hVX6Le3QteP021TtDRVbXNrvqt/c4DldT/G0DvJxneTBU6Vq90ye
VqR8v0xxfDUPSCvCkzH6617LXV1OXhV2D5a+hGGzHhT1kMSdW1XncRDnahDvbVu+ll3KmXYxq9UN
6cmLRkeQWSSrIi88OIr4mWVV8Ss+QInOvwXZe1ex5i/UargamVyR2qZ+iRT1UekuwUDVLsT7iUsP
WXYll3qhxW7ZmiGzVm2BKuBhwPnpZmHstXHp0zwnjNtQKHkxepIUxmyv7uHgkYqBue1UpOPaGl9z
P9vVWulmxwszRQ+sP1Qu2q99lsvNwhiSm1Vju7vAJH/EnNl1QjmlhZgfDHTataoUPCvMHj/MZfhI
EDUfAkxi3qW+XbZ59E2yAg0ENJGKUrkdYjQP6hkmFqaSGOUnTjIhbitCq53ubix6jsiKN+Fw1iou
VYnw/OyDC7v0k26kIqA9WRsh6re422D+OXcfEbMaIxWSx5Fa3CWJdpR5eySzKfR64H8Yds0dWvTr
GNLWgjEFMJf8unBIYPgINYAujlQjdXaVSTSyIrcyiMJF6jt3DVEA+P7qfBEhytWm8Ylmq1fXw5Wh
cZJK6fV2WrqHBnfIOlA4zNGq1FoYKmQ0c0Iw7+ySJNrMir5uWO0C+6ot0DlLLWPOTY+4dd7xwFOU
tOP1VPdvIhUszYfaLrBHzy4a7H5ZgnVDBZ68ANvZKv2my+pllSZ7FC149nSOoPSAJyVZ18p0LqOa
fAz0V4RyQaBxSHoL5Mkn/ufCKztohvK1c7aXQiQcaEsRvjH7Ifq9Q9rfgQ5m8bN3TjKCjRBe5aRg
gRHYKpTbExuFCILl3BP61I9XkW2TZuscBdimRYhiaIG6B4Y08xxh8B2mvRdLOpskEDQlm+mBdW/Z
FY4XaUTL9LzlTr2HHa1tUGI9AyrEu5GDZIqmwyQGZTGqRMB2pI0bCBUKtjIPysi1AdoSnfZSb8tN
VPpuFPvPxjjx4xzxNZb1wc+dcy16V2TRMkY+FUbm08dq+V/Ncf4jO/Yn3uz6a3Hhszb/DwBm9Qt0
9T9Pck5d9ppHrz/OaT7+xvc5je78BTiWSYhmAW+l/qcE/D6n0dW/gDOCvQRaRYvakpQG/wcvK/kt
WlXUzYxoaVzxW3+PaUzjL0pgBipU0wZ/kQnOf4OXpQfxc2uYquPSoKZPzpnA5DV+hm+GDd4bv1d1
N0GK5zVw3jcACm+Y1Frbqsr2WaItnQAyhu/guLAA9cuKuJY5SVHW9tVaBjpgV8B5jUxIxJpDmGeo
Ei1cZnqMyH9QuAUrq2pWtU+/OUsabVlhgawyXzxEpMRt8/ER8AS+HznIZUbIo2liVtUfOBzCpc8t
FRPXl0nnoDmPaU0eY7pz0gt6DFEfrstmaau2XFRJI1hwwgMkmJQHHyI5HaCzPjhb9Js1VHxwHhxX
bzI9PWWiMg8Ksd1omVVvRJujoJ7y+mzol63do1cVAoEnD1GPtC8x6L7VTbvKk6JhYE3xoYbEPPX6
3RQaIB5CYS4RHLP7NZtybOyVqFsgPI16CojNBJKFp5tzvNshC8Xmd+eM2mPaRFQOI8ILCF3O0kh6
zTVqcGWBoH3SzQxGZgPHkYqdzoittcj4A3NCSrQj07dgGNvbUiGrp3JiLxTxicJ62xXDjPGfRJCR
w4TBebIP7Xqpp11+YN6QO64vmgTuK4f8IdLUlYIPFnkdRYV8LOHOrjI7WtJ+J6EO+BfTs2mvfiSR
70IkzPupSI9aJI1lP9HQsfNrkO9vWsTNA8mSwI7GvOtqxn2EE+Dom/rnVv9mFaSVh0Z3mxRoXiIC
LyIMHS2955oTj2sP+J/msVloguylpnobkzZwJy2dl47zNak5YlhDiYNePI8lVHqhpwbuuG5v1hU0
AkgBC/b+p2oE2RZxtsgns6Qm8ptVq0tihEdjG9iDSccqCHHC44AeFWOr2kwMWsMJVkUGRMsMN1Ey
H2JoB2tZl6+BKdHzYcrbtOgdkiZ5nYKg2SDfRNBEkoT0kbeq3bveJZeoGLolVYf6FizC3tCgRIE0
lyaKmiz3oX2OpgcMjl4omn34Gu3z4BOROffyNGTpAW0szdG0F17Tqk9dJMJVH/XBQoHI6TmWSlZ1
6wWj3jEkEfiITbLnbEvz5hRLzwRjPzVtWjY9mKOemEqjcRaRP+VeX5J924X0CwX2jWGiz9+3sDtI
0PA9LUxgoHa1a5AXt0KE500xYCd1kkS4+2WCjDLcxQN5olPXP+ldBwaxu2ROVm+aEkAuUiVQeSt9
7UmmSJSxXV5kDJC1zLUcyWxzkvlJdo3mst+wMtTGo9oYrCPiPplDHW1me19yZSnUqIxL6Cl+Gh3H
oSLs6UnRxudBxXdM1Gvuw0nRJh8KTE7DKcLvZqeR5t3moxF5yjlFN+6mTxXWtqsBekDHhAM6Zhpt
AipgZrN1bjz4KVqVOW9g6nJjTyiVlzjUr+usVVfYeyhKFW1fy9cmtmnSMZWj49ptG0yjCzBN903p
XHXJ7METnLcJRlxFM/xVgUq2BBiyRxRmt8Vu1kdyZ2HVRuSWxbH8gImilCa5PCcGClvVeVBKfKM2
JiGrMp9obt7MQ3CcWJk3sTICB4KNhBmSNQ8tqltXFxO20FaI/vAq9DjjKTcEE9VFI6wvwSz5oPOi
cq1guB16BTuuH67KaIKFBaeKCGUOxBRRcjUa/UlL5p5BDJyMNlUfIhwvLv2I0DUixiJpMh3Utnot
zWjcDNp0zhICW4YWeVgYYqYdtOjKiv34FuXborPAGySywWrSdV45+GRzTkq2GiSATlJtvBLtJhaE
aYlgGnG0AJVTqV8w7pu7zKCJkTFNNH3aLeBvE+I/zzO2jmPepU+pkRzGbsYzIcN3uy6FazsAln0K
9c4hsFfDMrfUCRVG7q7g5MwYgehRd9uUmn4dUhgz24FoPWTOktHveMvhHyb5MEWeCYuWNTErlnGP
0b4BSh6AsQgnUKDSyLLllHEBYyeL1gVxfPhp1bsQAGTsl+q+KQN13yrillMihE19VNZK1bxZdWFf
J9If3bLvnmYMI27g23SjIQfCItSejDYx1yK8pN4H9b7vzlgkYnx1nO1aNWDUa8JbiHhNrQV5TBvC
aWf2qHpsm7RsqTjNIcFiyRCkrDxLy7sjKMTRZAMGNXYfVkZ2rnJFkC5drrFr6mjn65LufNChxNLR
OHNXtxlbjxEkcj9l85luT3HQZiTVtU/GC4ooAuKIozMmopcsqIuA5e+EFRJ5aA4l+9ejmsfBLtXI
zhFjeG3LCNVreqvVF+IUwrUNoej48ez42bLAqOB2V456AMRA0rDobXMVzubzEAXI8qdyB7/JWQfL
ws6MJZmOzb2BE0xNxugaOo6XqtfIHMtX04C8S0YwAbUaXTlW+6YkdHys5sw1YHFuYOzqnAlJeuyz
e3PO9ipoxZ6eNHjlLjW3hHDC47W/+OHISYUSZTO1Sb1S6rHdDvWly1nG4anlOd8Qt7Js2m7a4puw
VrWo8pOqh4Vb6Pb4ImyGhCOhptXcvwZiNBk9RclB7+h3GNrFZ97I2ovrsHsqaosTLTEVBROgJXXJ
dZ8H8WMeLqGvdcsc/tjeNI2YjJ6p8rTx0UmBichkh9GpemomZjw4UTZliHC5NYzwWKnhobSR6wJ/
YbLVWpgXLt82NNLoRMHoaAq1OLR1VRwwKsMdKGiGD2WGN5tciqW0WbScPnCuhgEzNbv+s3OxaUBS
H/Yf/8ecZalaBh+fCsiRQx/XSvq6uc7zIDmE4u0j6zFp1dJV1HSZWHizIh0cfa6E6grFs1cYcUUu
VcNOQXbBiphqvlVA2izrSkIdCXcM6mERzAq3hk/Ezep/s3Qey61jSRD9IkTAmy0MQSs6UaK0Qcg8
wXuPr5+Djll0zExP95NEAfdWZWWdzOg4Thi0xVjWYNaxYC3k+Qd1ZXCt5X3bxrGjVO15aTt1x5ry
nArhy6CW5VbDA4j/NWfRbwm3OnsErFhaBIexTGcPAhvpREmtayvwJSjziD61fNnKCOpRrPe6ibhC
DZ9It12ozhLme4lHtbx3U+Hms7whlfVBmjTHvqJHbi3LoiOD3FGlFSrEbqZsaE/GeecgVLMVEP5R
60+mFxe5BnHM6qWCoTtY6VBqi5icavprH07s7WQdm6+mzj7D2dI+J+KHkEC8QirAPc+kxOFCWdwU
VWBpKGYF9to5zQ1Ks0pO7URhCTtMPUywGHuY4NuT1EFtgTkmKKuy2sEsK8z6nTVLXkZN+ieCttkk
9bK1crnbkOBDpkAMKd14HYuviG3T0QxPPYQnW5UHJojpfjazPYXcMQgNpyIYIGchM+vJ6qlNv65b
UqBX2IaxhWNKA/3sI33bWhZ7D2yvpwIrbhoT31pzwMtRaHYnQ+gGfmv6SqPkJ9OHC68iK9kZZpJ5
WXoMx4Xl9xTDS/Sj10x/Qdxp7K405YoqzlyJhaGRhUt0HbJ7vmvIALEO89G6gGGCfDZACiscfUIk
MWnjR5jx+1wIt0SEujIA5vXgVAvZs8eCD6fDq8Wso4tRoPRpK/ATSljxU+w/nEfEv/d2BbuhbQy3
11Nb7028OQsLGAkO6pjUPVvuFNzZ7Y82/SRSZ2sTjFWq9oVKQ7RCG4aw3cYXHeJaQvwj9ViT8ASO
AA8nFngg5eWYPFZYKaFKpwzcZSlNdlURTFTkn5N8zS36jYA8Bm9kt0LSO0gWIGfb8kFwVEBhm27F
8jEXcJVJllw6OwD7OGi9HQjMbmaWmZheHkMtYRmotCPU+gZYIJMvW4QDmLCAUwM4qJmRBYb1pk/J
Z5oo1ySLBQ+VidVjEI56v/hZnpOoV6fU5zXxRRrKjF7CqSXnUKUGFH9qvkRDppbKVlMv/3aKyIvw
XOX2tLNsTe5Zfpc4oxVbFxirE0SOAQagJ7uZvJjz0thGSHwstQ2qEAMYP+pLX9eIA5jkyBvWPKnO
JHWVfAs1CbaKXNqsIrLyxkVJyzjtJZoGwWLoCLKD5wP6qpaA0sRJLYIogJtjEazLzo5MHzgfjU7z
hOi96a27rC5X9Fs2kTukatD0fW2eYrjC0VkzWE0jcTh0OV93bN8+Fpg6tjovfGatfI9oFAE+GHai
zTc2NL6tADd/kJoIk1PAj2nmOJuBZFZNDmtoAvzBAjkKZXUVx/lzhKJnV2p2RY29sbjLYn9Uv+kz
BVdPdQzihsjsNU1dBHvZqmtY8FkPzcEz0v6ciSyWwbebe/kr0ZqTMS3PpHRC7hNAC0rk9bX8bACS
PXvEJk4ERsEzhCFpZqtfkLPPqhafspCzdgceRuBH7FLeSpVhV2dCii3jfv3K5xzqHElMo8OmKU5A
EHAxS6JeXQIrL/I/mj0eNl7DZOpkPwuUn6CpdR/7xm/T6r6+PmZstAIfJ/KugvjqWl2KF6sJHmFs
ASPUq+8ub7vdFBGeTVT7MrOokFUknIuT6CWSwvaaoOmOEWQcJnp5lLucCm0u3qZWUPZWhSVOqrZR
p6FspxZLfgK7lgkbaKw28D3qctTY06zJWyiwvIqc8PJwIWCRoUVVuJjvU6/O08LNcMZ7LHlsJhZf
eMOdPDMnthB0w6aERP3Q05seNgz8JnY9AvWaxuk1NzhmaqPcFIVhboJCpuHI2A9m7YUSkfBqyXQK
XIVuUZduoKtnzES5nWu5sEmSsXMA1oDRi6bZBRFJV6zB/a/r/YS7ZB1cd8nTrCsHjRMf/Jp4EbIB
2fBupcq7laO4EC9rBuxJRkAHdzLL5BO6dczbIH1F3UsfH8yRjU1v4f+3qvtETz5a+Fqj2KnUcxre
y+o2GftGL4DW0brG/9r6a5p/w+kK5KzpL/O0T+fnUOzqRzldmdtJ1qbNOQr1extTbIafzfInG8B9
ux412oAyFrpUgrYlHEK6lUpvHObtbsl1GY8fib4Xm7PQfWXzeWiZEaLIlOVr0s90wVugSfyIUXrT
8s9S5yLsiRt72cjhc1jeo37XwV3KnkL8ijxBz1/wTHWOALemDm4zZ3aqIjfQlTuiQSP/L1o5G3Sh
Ie9TUb6G6Xse3HvQOQ27zsrYfoXWMzFPWrk147c0+AuEnxDW9Ci/j2g3BoTViduHV8Wuw10z+vXi
KfMmg0/STt+s79sFn3dZv2vTXhivVeJVAH2Z0HZ7zWTD6qkW75lxO03hATQGEaSwppWgXxnacJGw
0Ixva5kSATQivQEnzDYytgYLXhqTtDF4mRdPC0nShZQy3jL8IGHyjGURP1dAW0eW57gRpU2mnlqB
M5Q7fZuwup+8xukbcQp2P6r2RiSwRBgj/p2vPMzgbkSORYy8eGxQ7xtrN+k3CQdsTUieFXzVyr5X
NlzvGJIHbd9qKfuxQLeq2GsqP8SG0LBFR/ij0F9WRBr6CwyJfT9/hv1X09ZcXkBopKuJn6Z+mxXe
Y5PNGfMQxie2Esz+2Ha/sXzucjwO7MjlsBZJFAXayRFTHAbIcOpEJ1GZm2X86jQGQdY3jBxbBuA4
6p2HipM8JkSl9WX+iKRba+JVZfBjxkwd56umbgsqI3QRZ87etPQjC49B9h3El5waqQSCXdXfxuQV
hR8oR6Cni/yEdGoP+stc7QrWidm7YYGwar/FHPypp6YvIKal4BqgsEMig1zH4pWDv4nTEblIES5h
q+2qVMep40zyXtAOYrFpSR/lFyw7Yn0ggyNIfc5PnfiTxFYQ2W3wLD29w2I89fQT13Wm+mX4T0Pm
EYU/EqexVmLeOlTFhhQnS/2V1N+EhUr6WTAgPmHXwwI+dxML22DcG8Nvnr7IVb8Le/OKa40Jyz3t
wd6DPdEiqEfvo3Crxj/dDPbBCOCoP7fhnda8TmN4qUwojKtJoRKowk4FI6fXn4OykztyGPcKWBUB
akCeUwBqX2K8nxjbhYJoZ5PpVJZvJrshx1sEOCmMdQ7GC8QMR+sJISolrMIP/pk8PEtrGuUekBA3
uwVguS/f+njHlR2MSJHcZBoWaIWf0aqBo1JYDeLLGL5a+QMDEl9DtF4MAzDbp1FpmPLgkSAhmMWP
XN+lxI/za0nJPplEht9ahe1n1e4pt9l3tup0W6QDQ/J3ks54ycKSBp6Vvlc5eGuFv2j6Z3UHQSZH
FTQdCoDbzZcgeheUW6He/msDe1fP/lrrMlNnxhdtuDbVcbKOsMgt4U2cqdX/1cZVUi9dv5tnFgcc
q4eQCCzwmrWUqcEjq09FuxfQrQ+G/kjnc5rBZ/XG3JMU8DvbRgGLFVLO6/tqeYbpdZFfgvxlTPYo
qGNxkOn/qrx1WH3Kg6M4fugh19wWaOeYfw1yhW2vtkEmyYU7mu6UbfiUOQBjwDV8aRPYBjsGuDLw
P6hHnE9Ww7+7Y/23Lw5CujHUWyMLYOw8vYO0HH/19SXXDxUfnypdS9wmmMBPVnSE/m9VJzCNaf1C
5j0/oNjf4A6Yks9PpM/wpo7DeBHij44RR/KT1A0lzFVVLnN1fdfQhkLOYWkzBU4hf1XhRz9cOWjm
/JyZL0PyzOPDMt9q9b2tjkK5GztSnBySXJPogaWx5BIbkKbyf0Z4wxTHGZPn+1w+SREh5Ve1+io1
sHykNa3Ha2hR5AEaQ3Y6LMu9EsJ7wafd1r+w0NcD2XKjkpZQfDf7b0AEdlj905ddxksdw82Y71nh
UJEG2ksOy0/3JdFF20ihmZdAMHw0CmfpmFPs5gT4/nchkSaIB/5mNffQg8iopiBf38hx2/BJ6Szu
9eecITZkLS/XE9ZM/43hex+eYZLk0g48IGp+T+PlI1salUvjx8eYk54xIHUUxFAM/FBJ/GGWG5XT
wRexx5Z+FZNId5SUmwWBWRE+4+HRUDQLCcr39N6ne+Ciev1TT4+lfc1iv0ixO9L1pKu4ZI+aRmIG
x82obKv5F0KMWPyo4Wucv3dRb5OIQ2L05Aast3QHZPgy3EL1mOHrTWdCcggkSKHMnriUlXHD8+Mi
844huOzwwKeupUelgVvwYPJrF9ZX393YTwcAkUak+t24v/hkOpXF1zu/lYUgHVnaqtHeHFjCIfeW
XfefUaLmQbez5u+umuyS+5l7c64f5nRdCTxU4/xI/AqW0puHe4aJVwAyrJ7yEKfiPoD0On7nXDk8
v+WTuy/B/bqQFkDgfLadhXdN+SeF8Av3Uw4C1jMAHkobo/vT6Fil7qVLXycFGnHxXA5Ne++tNxKo
S4yx1QhtcAbRc+alC/OtYm4DcVfO+EW3mXzUWMwzN/3yza7jJPxk5tmwTqp+4IsKjW+JUEaP2vwD
25JPFth7UABfPYcV1xiZRwJ/6B36KIoaFTtRWjyvCrJfs5lQQ2bwNtIejAzHaWZ9L+kj0Y7J+nIb
fqH7rFlDY0Pv4G8MG/KOqanGmJ1Urte0uFNvKOI3RrYMBAoPhOivM/40YgUrx2YWPypvDl11gRs3
b/mfcgUXbKL1p40Mkf1NYI686qmTMEvhaaCwVhVEtFOjghm7C7nu6EiyTaZ70qxiWma6FDEsr44W
IE+Yt/xz/L4M0p+M4dLCwkoERx52mFe4mUXzS28Exll3IzjSmqcJG1VuMDqZ8ZmSq2TwbcnYBvKf
QXiMMBGl6ppHABE3Fmi7kZQPLb+NEyaoo4rKI/mjeMJNTdP5Po9fA78Wkg6TasvtlwyXHlP4PIkb
o94TlQkWaRwf+eTq7Y+YbbsOq5Wnhw5DEOQ0YBYj6Xgi1078TzPgk0G81X2GgzzFSvCaldtyxBMA
XdaPG+oQLkSh2Ezt3xJtQszQPFAyjWHEuVZ6WuRFmqe0zyF5cBSnhTczS2yCU2+4vLLy6KoSS9SA
It0y3PXBtO2p3xDReuhK9LMwOn3yp4PlZJovzBaNdtvwiIu3NsfIPRBWQh64vwrO4IF9/qyiPlkd
o0X9WYNylU8ReST62ciukJchRpKPndc0cvVDKE79dJrSj8Yw7EjdigM4SQ/Z3o6TS6I8kk1Wu818
EPemn0D+zjjo75X2ncfvenMry4sIYp04PdFTzH057fhG9NKfjYOh3RYqBax5A1SAjVGyXZa55oBB
cdtqL4wfsF5U2IMCFqk/xvSStPdSJsL9QWcGyOgwCMBYXaX3Vd4DEkLDm2J8tWDoc3bA2ZWK2QjY
FZ1b9LsEJ0pFaPqIV4+OflzO0/SeZ3e5/9IUUNifHVPBFEZ2TzhKxVzu0uhHYrMz2ZX/lOWe6G9i
ybRKRL5J/mrRURHw1Fe9vkzxLcseQfVidseySWzNriEfwcACkn80u1u8nAf1XxJj2ERu2c+Dp0t3
VfpNknvcn8wdNsTEh87gmqVj2TXthTtHp+4Y6FBPPyoBdNMxEE8ZLOzFb8bLMv7BJGHexEmdpLYl
OquHPvcm6i624OMvDwsgmV9+9oZvCUZlF2+q6Y3WTYbkD5u0RmPEOagJ/LGhjZkyepv4j1F5X9il
oGlyVPEJw5h/wkXsYTy40xMs+C+x9VLSnsXSPmQca713ydFq3BjohnY2x8FmOOLm7KhXu9F6TvkR
bgihmVl2zVWJV/nH4ISMhbeufCq4uAzrs1bwknkEUTXFuU6eoXDssLr06R/eSlgg07wZ+j1aRVA7
E7hF/bz6iOYQYgtE3QhUrMbPBXhKoZ/aZtMmG325Pwbowstnb/AZcXoW1kMRLybRyDwy1W6tv1rF
BxRDq4Kuv5xJL+HPHNyhq1nocfo1Foj5xEbvNu10onTX7izazRKZQFidGxopCExW7TWsTyT9ey+8
xVKFvyZ1S4yGc/APIAui3isfeD6+yiGv4aGCHuwstlrDPaAzrv5NZMroKYeYdJFl+BinUn0dSz8k
21EFAXJI98H0qq1RUyIBCNeW7EQmeaH+IuZvlp6CHNhn3d0M/3IGPEUCLXX8mBGPk/GSai89qOS8
1YgtwwPM6mSfoB+VIIhwYWXntNgzbg8PSLs4njBzfXRR4Hxq8WOmNZb90HLq0hO6Q20eyZWx1wgN
hbsDKCrHO8IFjNflyfmPgu1/lw7TqNlrnTJdHxOubAccVKT+Yhx3kixxRnm/1CeB4yi8ROWJX5Ya
bpcZWMSrUDBoHbhm/vUsd/LcIRacI3fd+/BiT4Az6oKQzKiJcVJxOTvfLYIoOzybNnmvjK0S7PW1
om3h1T3ytuRBZOzJX0HNQv4b9UhZ3irtJMaHTnja6OIM3U+rcL1PxJvByiBaNEipXxpVoDnXfKQE
j/5ELoGpbLxsLI7WgG6rX0rzyC1KLNoC2r99KcSHpewED1c8I1UxvcBjQY5hxWEjbURPZEcPjYnB
hqPiyUuHr6HH5JwhxiNxdtN7EZy06a6Rvg5dl7XCtftKLnn/EQ6zlwu/bcy6BLRfYz4yyFsfnSZ2
R+OQkdCeyZe1A4KGGMF2i63nGhpREkWRdhtiQ6x6ryQfYnYxR08ev7XgOzZFRODCJfzbBonkDzqz
j+RmFJ9y/TK43wSjNJpHhzw96wCosm/ox3k6SuVDRlhpQejvzAf2MQKLCHOjhKYSrdTdYr4ukleW
X43miyWo1hdBPxOAYLcSaUDbOAQZhXLNNjRfQAusPc8V6P8x2nb6Xh6uVfeXtH+KAazZQo7IwUgy
q25oN4rDEr2XICHH33ld0uIGFskICL20+WrlHeuvzcRHsZWkN3P5WBDAqCJcSUMxzj8EY0d2R5i9
VzwHJf5bS8aYzLbpWkAzHkQKs4q9JjxXXUxVZxDlJauhEmge0JXzK28HIWVdClZH4a3nFVknUb8Z
erQV7Nld6pYNL09EEWNcMr104ug+G++CtSvtbyJAcpJ3jFctfgOYm+r7Uj1xvmXKW9QCIvusVkvd
QdO3Zk3PszXND4BqTtS7DeenRHb7iEwn302B5lu8ijBtre0if89Zirw14q4GZzw5nKMUkcGZIB/Q
izgYmQxx/OYt24AjR9GFya7MHUB+AYsw8sPAOzhnWz5ScdpX1V6j4hjcESctvyfWqQtzC+9Lz94R
12btVVqO7HqSaKPFutcxvBjqteYi2wlFkvdV+kE7mTYtGWo4onpvLPehyPpuwvu+0RniU1Zy0muv
SnMaA/T+iu9WdjkgFGFT/4nJviHMl7H8uuX+PQj/5pEgiOkWAlhkTdhREtGWh0cCDFudPzUuleqF
zcum2lK+IgUltU+Ovd+0SNAM6mDN0DnU8jmQfUP71yofYn4vmlOWPMqZ9ALuR1cff5r0uwsyL47O
9I86r0LjaLJLXm5ki4+k3lKWCta2na8FVuN820ZP4rFDfRMlXxZg3yrypXFzNsmYzgAbvcbAV2Ow
Ls/1vbcYOnJUnWi02z9dd9PZwZ4ZBoeedIuiOE6NN0AwD/1MhhzFQIfJtZzkftPvpcFHlxPRIANQ
WwR1bhZCn/tdUF5N/VGKh9CH8izcakbt7aeSGG6UqRuJY4ntaVfnGbT2pXGoo5MWitvcGOxQ+Siy
h+ilSMjqQZ1fV6vUf/Ef6yFOqBeR7o25F8cTghMjokPBOZIW7zzYLU70ij6vs7ZD9oiWu5V+Guz8
1YdWOf+9ieZHwtWirJpod1Enb2q2DY1yXiPNI32ldqe+1bOyEbLAEQJUyeUzM7412AK5dNWtS1cj
Mg73MfASOlkW0lyc6dP0Fq1JdDm0xumqhv96TGAjUUAKPJmeL8KLCriOKffZ4OOM7UukUVTPHIXd
XaZOaczbtNyXzeKq9Q/wQcdIN8D7N6PljjYVEhg4I4K4ZsBlarnCGavIkmkLTMIm5bdUECB2eeUr
6rHWN7gSgZRlVGFsxDkd4eAZuz2TjcbLUCH2ADDRI7cJFhaKtRQ0sdPaBr93b3KT+mrIvzDAnQnk
u9OjB+AiGl6z9eVmtNBNjK/hvBF2SBKAdKnmeyh6o/ddi1uiChHkUfb7Bhscvb+8UUiZTrajQtSQ
A1yyuPT0/eK3ML4N+SlbRQCdfbzxVSKDO+I5dZgVu2rElsGgcUsTWxXljjZ9xhN+w4qxQ/JuOWSF
y+f1x0npQDCN4+rI9ReJ2EUURNZIDq10atcLnWwEGe6mRQBY6wHkOZb5vv0amlPVP/mo9AEdX93L
MK4t85ZVT3L9mInZQ8/b4cRdt1EI0yRYKZ+fanTAtCXQBvHlB5G22tbHw6j+LsK9b86m9qWlXjz/
CyMTcedX3UBn728sHebCl8GeWcXGRuzwG5t3xGp1B3WnD2Qo8Yla6Nd0254W7EaPpcUA2XpA+VL/
pOmejo8Q+dYyd9RYs3zlY2AzxwIySps+bLVVy2dTnUeiYLO2q+4Kg5jUg/7rr+T1nbJJ6EBI+YY3
l7BKCXF3x6/MiG9h/dLKJzF8MgQY4y1qa7eS9cHUH0J6g6E5qMUmdzpQCP6yDXZUjDTsXIwitwkJ
slMSrEBaR2E7QZnvU/gdBgyqa+a3wou6bjp1jwhLvxWDcc5Y5kCSroF3YT6rAY/la+Yl+S2IzHEo
OOyl2frwqD0ozwR+++VWZRfUH7G9+KN1VeZX1TJsrYEsJd1ExIuMZLYc+W/0yXtB3avkF2yxKCBL
v9q7PqAKEZ7ic98rjknAdumSmcSAmpkpwerskSTbQDia2tPqZ6cldfVVrS7R/L6ePkP6kMuD6o+e
mPux8SQ6w55SkxiklCegxhT7Om1Qw+tr5aqoVT6UdhIa/XgTkGe414FCCCJ3iPGhA3ky/KGlLNdM
0mmRCINoNxr06WyVO4y1m7Mle0W1S1M09ls5varCH5FuQfCmzEdF3+s9Vsm/uTtJ5Y8efyrSjHCA
jPKeZX+gSokS/1eAFrggOSDAWdqJnpIaI2S1Iv6Ii2+yMXHR/cMGakdOjB3YZ5zBd156RPcmVwuF
hfB4r+ojwLaq3RZ/KEfU+oJ6HkU8dzYQh2W/uEzc41PvkUrIPiPzOcnvRCjYW5JO2IhFVyQHDLQM
uU20ykXwE7b/xOlRi+dZuU654JGfhdLb0lqy5xJcNP075b/l2gGBwxnHY8N8s6Xhxd3iIo8i3TkW
pPxt/lEKp3l+V7NNBuCiWTdJq7+GZI4h3PTFsylu2vRcmnPQbUxsCIr0K2N2EuotknDBwZ50u1Z9
rVmBjcqriE0wYuxDyOFBMBqfk9GFjj47EZ5ShICjWl64kV28i/Z0NimRd5FfAeDvRdVZmMcMFiV9
cYrLbR8cJnYkVoMGq0pJSNBFdTcJKN9EfghQ140346/1b/Kgd8OyA0mvAOlt+yep0gFuqdEXi8ug
/IgChK1OcePiIucep2j/ZXKFDUj/jUycQUO6RSu7LQLZInxL/bMzblS8Dc1I5InLOjxB0bgJghtJ
G8l80+nqlYFSSvMVfoFddUx1X3FYl8Yl1bu8IJK+q9tnUL2SxVledAoVkqGlkpTOcRWMU6cZWyK2
/sXaKYx3GON5IiRsp/0Bz6+dGxcLFzNP6nDnqJ24siTrbPLSBltGMyjtl6S49XAmTcvJVA8uucSX
z+4VU/iWYZz6wQgI6w3BspxjrLUbpadwVsWsH5KbVNrAg22xOxUKSyk+6FTgsBsB1KUpFHQRRcBZ
QtkwCQnP2n1yWxsCcoLnzI92ebFDT/FbiJbtAahgp/yozffqNGO12ul7biMJMXTq+UWyecyxE77r
oO3Wb1xCPRlX7ZeZX0QGV7XWz3nvGo3idPS6IVeNgK8wWcMzmmZfF4sniz2Nz2sufbaptEFpxIex
lYzvjDTL8ZZWx0r11fKzAn+nTi+96gXxsbZOI0Ae+J1oDWJu7bqc1hpCp1w/GiAkxSrgbJpmM9As
5e+98dsbP9XwLcruIJ9wOTqQ5yAfcWO7fIqoOK7gGQ7HdOKabg/SYTVv6DwCPLbxjxq95f319j4k
V5WNhNSX3Nij1IEo6unpPmMFNQeROFJKd2iw5r1TyIs2tjQ9+ZVbwUTeK7jtSEi3FSV2QDvScv6k
THlxZ3HgkjM08EvQILhyFTQ5fxPCLVqPajr4on2MrYyNsCNw/vZOvP6GDMCgpEuf66rzZsYpLGZC
BrwXMdr6XmPW3mwB24f5C/MOxOqBZoEv6oCIsBnWwbxlhCOAfX7GN4Ow6RH5o/VEB/+3HSI6AnWO
rwbFRcA6ucwCQ0y1J8a+1W1krkJ8EOMxVwGhZhdCXIbFjwxQc7xyL8FGYQhylD9qasQI76OBjz77
XiMVON4Tl+vAl6wPlAIG569B9iNO8XECyzwXN6G7oHw5cbjr7jOjb4pbrknzOq0IJlY6ent2JOlX
794Sn9O3e2lqm8KA81klBDjdVBk6rvZdh4BdHaqt4LsWDkt3lqy3Iqdnkjk0xENArFVb3WsWCnNx
hfw7EeqDuKkaP8MYkowUJIDHAXxWHbRD5ZkZ/4wWNVC8dHTh4Fzz0UUxzr8RnO3kE4w75gvb4NVo
ClcatzAPWwzb1qLBH4HXsER0RTwRfFMNf+no6PPMj6aqXPYO8Ytl8KeG8EeC7Wid+nmdinGw5D0B
lLiMTT/6G8GNgL5cfFVnqxYZc/SR1ladJ/r3/wtGfsMTlOx0Pxvv/12oDBsLUA8/Fc9ZOf0oFdQk
aW8Wh8rahTzE/R/bZKHNqONMi14kCMJ80/Upt88WNqkm/JKMB1ZIPGvA3UN+weU2rAs+IHgtPUGb
9PGy8AmDwLBYlSMgcj/ciRhx44wLIL7F0SldzoRlM3h+5tk/dGxXwK7BnJyxPrmc6lkZrtJFpI5A
/cKfyLr7JlT8fI2341MNyz+62IlBw3qhjGjaTutJWBp4GyDz5ollE/0NOIf7dUdiCAZXcjfxNYMZ
DP+Z5B05hBKhcc6Hib6bp6nkwaXoGozcze3P+b9ZHc6alFktuUO7BaVMyDpPIC0xYxeo+zYYg0dO
6FnmfrVoZhizJoOZ22YCBLIjIEoc3qSuOsepBSmcXJHya6zecbfYSkTcDC5XrkHN7b2ZTkxkOrSN
uGb0CtWULRvM6a5g0P6iRrJzHofPXr7G82dd/sqsr/TTpy6+Nqwpoegbrt68ULUFxS1mTjpgCljF
N0AguP7xDhZfobDtWpzH8VEH85r/DdLHvG5Yh4GD0QzR+q/lEcid2Onrz5AWBjlLFp8EdHnacsDB
ij1R4RPGwI9oB2fPEckQHdFksuFd+53rd5kEzzbfjU41v4zVG/usdtUSR1j9sqLUWL4WMdk/jbhP
+F3X/YaRRyi5av5RmS+xr7qG8TptzV2g3oXiKcf7pdOx9LK5mTHC07BI3SbOZVqhkh0YZHgn5r3v
r3A+V0VYjrGrcudo4Zs8EBsY/Qz5l8EAYgohyAPlycpXPilO5FVxI4jR2LP3KGuv5HQp1Tmb7+sf
bQmf7LSy7YOabAIp4OAToptVJe5MUyftsFTZmX6jS1Ch0q4Bfgfckbr0VBmvMyJNw78p/vhmUqvv
pA3WPJqNXN5zAew6LCAaClHW7612O4kuFuFGCTyFIwqHQdl9NgECHaOjMrrHo7fIW/ICrVXvmBkH
T+mmQMGCQMQm1sMo3ugF2I9n43IzbVM/T31M7cylKIkJ43NqVlKwNGNb9cV9sRsZx1v79UeJDKKu
E7uIvnpcjZ8tE+pFJAxP+e1xiBnR50InPg8LReT78mR42KbvEr9fFo0waGcRDc5BYP84LDcsCCzY
yOOsPJfERDftyzB9z7TTs7/2R1DJ6LdcXnSSorGBMokqmFkyWpgJ/RqIxTzwbw3Tz4DlZG2EskpA
yUVf1i/r1Q3U4xN7nMqEPB2/0+YtLC+teKb5VtPfiKBHMXmLlhu9vhR9TM09w7IkIV/0+Y2ZpMC2
EWtAdhe0TOFIAcFrvyUxnWndnh6OWbYQbVIu8ZYjgbu1HgjXG3+0ZnDX7wWBFf+ahGzZn9e6HrI+
GzrrTKgPTyVm3goLrtreQvnaMtKUOJmHBxO2Zjmy7IcDVth+I1dqVAS8iSNYQJnlX2HNwGbyEol4
zjxzcRQTw6svtC9SxYl+VU3A5hNm+O7LdAeyH2y+R583UUJ8jrQHs3jRPMwVhWb+0giv9SySuvUR
TPuiJYry1M3ngFqxfYriRRTOBc1fQbRftu9dHMzWeXB6RulXud8GC+Cfetch8TDNtZPGb/kpmX+s
WpMH+p4pac62EdtNxHca8p+c3xvCUT5q4YYzyuBznuZb2uUcl6+KsdGxLzNyQO6IzUNdv+jiDmAV
1WcBisqRCX5VROqQ5T7M9/V8VHN/7e0ikhxcVnbiQ5VcDNXNZt8AH8kqKNrbQah3de7L6ZadFQqh
moQE8pgK3Ba8d9KE/PNu6KTq3A0sq2kqAzh4U8yPPlZsA0nyEppe5jJGDB0GRGsNhe9sSj9TXCru
tKnjXba+WE8pfgEs7dVAENgsc+LNoGws8xhK30L028kw6mhvSOn5FFiUIw8SRcHERgQeAOUgCZH2
6o8IAw9HREjS7CcpNT0SBpyhTen3FfOsTVucDe0AbR+Ne51hsC6xPmV4sdA8vKziLYHSsMeUI2TH
Bj5WvkmZIKfNL10gT3wC6UCMf9gSi6JNb50lDRNcQhHqDOUNAih51m5aIH+IlNkuq7OWSjTBdrai
zai+jwyYiHZJXv9H0nntNo5kYfiJCDCHW1FUlqxgWZZvCEfmnPn081UPsBeL2dluWyKrzvljPB7a
8VqYm8w8gBzBM9F8whM1O1vMOLTAzytTvcT885leO7OL3CjZJDobe3xom003u+Nq8vhZ0Ns3Ht82
n6e9HZ2t9FUCZY+7tn9jikdxs6CnRQzCCdnHOmeHM6VgwAzwE5GLdkYVJzgP5wN8rLSClcZWwlcw
Ykkj/xW1IwtQz+jSxlhA3aDeN8be4QAxcE194ivDiLvrMtR0ErCGPRCggT5xNSqg2/MfNW5w/5Fz
rXm96tZkw0EeQRF5dOJHjFf9Jh5/mwupHAzpusu2TXNQ7Ag9RzJ6tPBO1gSEyMtc7WbYFbYxKCZ0
VrfZhAodjqRBuArhXuKllNZRbvE0IGKF4BpYLz24mPigSB9+9TWZz6k0WXVIT/XVRdsAtiGieUuY
+MrwXxkx8gS2yBl0CBPmQlb2E4/vZIwbvSJNs/+xZKxNBw5XrDe8uP3G3PakWjKfLMz15JXjzZnY
APKTGW0n2FflmTKfQVtrbB4zU2IHwCq9hCp2fuqkCKGrD5p6T1iG5qvW/1BktjZoVRNIcbofASIG
NJhahLSd3I24AWLm+0dkFyYftQbq5hwnDQSZWvUIv9bYP+gGqZkIb+RR4jZbFNE3lS/grESSLx3P
jPcNQwQUndgrypn5h4EkpaShh8+miLbZZcXZqd/FwFX+cMS10TO2WLJtdr+cV17A8OOSUxhaYxzo
iShZR2DKgxhhGeEfAa8e6x1qIrn5aMSXYq2/omTNPYSiyzOMLRIeog+Dcdf4FAcyzNb+OZYgLRaU
zmLh+dL9XwQSuCjJguhOKMHFBS4ga/fLgiWRq3jxD0FrDrX5JWLRKvWpJZDjW+iuob/yGHTpevrI
u1uTnWSkqUNxjdFepWj4Gw5OiCmC28F7XH8ZhgfVbYBar4I4sqkV7xCba+eCYnjS6tm7UF99qdSW
kbtrCiVOZh+qrlo3CZcjo1lUrpC/yAghHF9DtwTSLY655l6p0GqgnML/vORlVoyNY/9E8i7ML377
McG2i3o+8Z44NsogViSCfNPviRQIdNSRfqNccTXxPa5AKyby21hJvaD0jOicu9hl5yWNmmOPZgJm
TRynMwhQ2whhCBv71H5EMB5UBsw7QXgX/lvJAyFNqKdKeFV+d14bVHTeCOoDhxB2ZFH9VQVf1ZIm
et06j6h7DH6m4bVDP+K88cI21JsS1aRdo/IVlAobkCVxgKVYUc/5+Kpy9IXt3dY/Pyeg6tDV9Tfs
2G6g/XWrAVS2wIB1ChbfFUtqE0JED40Lg1QYy+aShkKLLCugfzrk6D3oPlqkJObIB4r43OHXSak4
Jr8UGn/uz3V2bEtSvP7y/KfzaSYpkdt3X7ZDodxaZ35TGt1tP3PO4K3GW/GIkNxjDv1VIKFEXo9l
g67wOvB4Se+cORU1ud2GcvSY3vn2Nx52Q3FiqdQOzArcrT+aCQV6qcXtt++rl1G+CfY/2sgV+VIG
qOFwgcCUncqlAITi7swbakSGxi7hJNH53z0eKt4hIdYAZKI/Y9OZ70bwmUEMUs7K7wiggPsXCsWV
ko+KZjvRe5ZqntTvOPN082QTYdXWL0LbQH47l9ebo1AD7LGK9xB53CpzjymJv583YpWtLbRCq4hl
Aqw0onc6EoYKQEYNPGfDcAroo9R7w0Hm4H/Yyt+cs4+t0XCQ93hEhQbikrnfrb4eN+1mmHbtfEjw
Wg/pqQ/FAJJHqCLfm2qbSOuEI8lcYhRn7a9uotouuwjWRcoBOG0kW/A+D1QBVXmq8AhW/SeAm2Ft
m+gBoDbE7Jv6CjEVb7NNIhlgvTjkY2o1hexe68glAyjPt0QlSfk5n7ctBah8h+pv2vr8owmaxFy0
+TmS9zSrLswnTPSib/dMbdGlLhSyBBN2Kuh5JPxBarOqXvjQxvhQedym00agNn73JocoNMiOUVF2
N5uwWWohdibIhAC7IAonbqHAOjiULbIwRI8Eie5wMye4vSVrQNOzPPnoFiHshNPvxKU8I+OS6ldq
HidWMZ+9bNlPmxopjXrRlLXZIZti+mDqErMf6vLBk4IDdKg49dG71hkN0mBA/bWc91ZyaGSWO4bD
6dSXR/QrS2BlGXYXuElKv0iYwLX1ED3d9gpHlmmUSABvaIcB/lVsQmn3bv6ppBal29Zey/CNMyVZ
S+49RcT4bGIk4BYeZ3mk46K91h5JtuWRYtIm9kYeMa4+zE2G9SdcEtIpUfn52TYaePCc+N8phLIj
DVj9Cu0Lj+SobslsWNtQYyJMkrJtUIwHSWcew1fEYihDjiYXcZ5ycfWIFYa/sNwSBCdImH5JHg5Q
21GBHG7gZkrtR3I+7frNcTbsfgX/l3zTKpFrtJ+i5QH4OGTjNYrfbkXQh895P7pAH6j0fWBEbAG9
b3O821jVvvFfrmEXWU8mj3utOwhdXJetNeQNfVQfm+JbQxahLOwO2FL7EJB9F7+a/K1+j3r8ytFP
rgjC2QJ8egD7xKggGAj5GlLhnqn9KlFRzQYCfJktFwQuP8kOik3wNYNAS+NFCwu8QUh7bKGu+4Fj
5Ay2jK3Jn5gDGcpjiVKAS9a6O4i5wjXVEXW6j6PfwLmI+OtP0im0c+cQSbb3m6P/zX7RfQfynjKi
Yk3xsAGYN3PWYaenVAoYNVqAETProtusGfKYGIdEXoqoBUx7gNz/YD+wFHatttuxwi0IJBDLaoOS
1Clfm+J3eqvVc1GtBshLngXFM4mImo8GWv/mvUa1qb5ZLjteegXFqH10R5/ZcSo+82W4MjQI/YSU
K3dMLgYCcv/bIY1wgAyFE8Plwan9a0tbRmWVrylOEapINtsxhKjEWs98luxj5O0MzMwF9r+xypDP
iNVeap4wiUoN5L09T8Xd1uqz3R6nMxFRm1zfNutiDYzCtY/V5cjM4CtY40MXgqever63N3IQCJP4
4HeTqZWiANleGeCFBREWLNvhZ9h9tcrHP3TaubeI1kgXWfho5jCL8HBX0TlcOa46OAdyLTi/Libv
NIm3inSkaxvspHypELwyMzEkGOnL6ANL1igd01fuogRoKFN8NwQBJjxnUWupALwlbG5C0jWgOiHg
MPuIHFZ5fBcAGEhn+iUNVJyIK3NNyxMGDvbvDcsAhQB7eluW0Yyb4McpqSd/TvGOXTmNroOyqaST
AJT4b05NLRAjZ3uAUi46oD+dEnempiPTDWblA7WJbf4s8n2xkRE5rMNfNYL65cz5tLVN76O4ib+j
7iTldzCOylhNn1P0bjCmVs9ivA9swIKpFrrOaPhEqsFxoyFOA8yvHoruu/QzihqlnuzHpe38/Nv9
QeQTqlo8IlNMKCwePhTqDFVg3403r3o4FGzkEBX3iZdfuiTyRSqPU7JhwDMRqFHT+pSMDzUbodan
RWj7VBr+xMaHlBU3Z6C7FIpwJXk9JRL9ZpD+xGSYEbfcvjS/DLtQah07eB7fe4AoabhRzLuYjSua
YYIwLXPnRydNfZH7fZQ9iTdBTTOu9fCkmhRlQ6r47G7RGfaAeyBtCfh4GbSnIE+anDOCsdu0lqRq
MBhlW0zKrp0cI3n9h0q6fQYrA60+sgz9SNrZooLaCXj9akRDncMrAEiaseIJgd1sfzbyK9uMZRDF
sR5AnNAElktyMgIcQ1r/NoU/qiI04fhrHpV+IktXDD9jfhEiMORGfb+bwouJOrmVPp1pn1byos3u
kUGEEea0ez+/SYz3ejMtdbCayjo0/aORdmZ8ddJTOhtAo7x5wxV4EYcAlPBGl1biCGBkdGBt6mo9
fhWk0Va7ZgSSOFThnzScx+ahoe7TX6rkHMzcfJuyX8UFY8khnTy4ocxBTtBPxFkD40MheZqrAt4p
zSEakNv4q6B9mWUm3INlXzvzFoV/Ufw2QCV0yLuAL3lEagMWjBVX59+DW6YsFpOlxyvELx5UP33r
wdhzYHw2CBS7jNO5Os8SPU10mlxM7SzJdyI1XQtxvFDcps3NZDoPw5Pg5MQy5CT3BkVjol0ChUrh
jTWtKo+LBJb8lkCssFG3Ja4Dk4z8WzsxRCRfUf+TdKjLz7AAaJ1Y20bMb0atwA7/mdKmb/YKomdw
3spVk61TPMWaLjdX37r9vI+msfQ94Arjo46Am7tftGwTOosLNsZRPYhQwlj6TMbP4gTLL0qvmL1K
81tQSBYYDtHqVLUgD6gj1GnTQtgWO8IOImdPdYrEgT5Av22sep+n73X56DBZFveer0ZT7ucyfFqF
7Q1g7CqzdvfXGZZ4zhXSpcK1xd4ptqd1wyzTHoCY6hXN6Yi10bRyOAUBT7ftOcEvwRMr6O0aXTTK
ZAyFmFvaP2r0FjoDSOvc2Z3GkBH8C9eM1QFpKwgthFG+/HAIE6DHclFhsZ3UkxRdnArmnrNAgM0D
gvBd25zL5NhQyFzswhXTKRfAuAbbMBNvwj5H7uE/jEQfNngdBEGOblMgKxpfiJLg50eZRCuYD1gg
ZBoun1dzkyk2nOtP6mO6ZgkbrZ+rHGX5PY2ZbcjPhV4FNQ/GV3IcyVdCa4C2gP4VgUvM6lKMGFCF
KJJrtGLMbHqxkcIN+JFRf9j1yCjxo7DcWnQHwPxa31oLSb3Qyi0YXgwVFUic8DjC5vDE7eWAMYco
aUDeIg1VzKYyvybrSwMsUJPSVaWXnnfGKN+AXbkckdNWLrNvdRfLdQ83MuYfwaDBzZULiX/BNPka
YYVrnRjSa7Pox3OrM6gvsD9a+kqvtkrsuD0GiSjCrND8sSEgRVkoVba0KHOb+UEMNuGGvvL6YdMC
UZA4+sXvL2AHhwuFXVuOBp4DjtCatWJhvKjOmQiTrvsp5Htfv+fSrmw3IckVwJjI++BHTZIZVk5n
LjTm7zE/msEr9IGrQPN0HA11yUsFiSPXYO+IM2pcipL8NvlnM/8Nasad5GBIu67CuoKkBm8hPZMs
I66AL4JbwD1BVWzQ9OuJyyJeEsBCGnL8I3ZgqiGJTuE3hBj2+Z3T7mcENkqUZT98SEyXMM6KtkWw
HWirMHXtNaZwkHX/5Z/CYj5HjKUEzdjg04iRZO3ZgO/4r1Cp1I2irib52LOK0LU5ouO89WjcdWsi
wgbE6ZYNcEK+2WwbO9qI3KpGf6IqHMvvfdut2CmXZOLU/MYNEXD/xgCn3sb+uoM4DsxbLNPdy9ee
DLCYOUrzF1+7htNLkH0YjhvPu0SSGJY5nFzIamSkbujVJOEtMEeouxbhkiA5lqY8LH6/axPFSkMK
CfmcGEGgwkfxtZTJpZ2uIGMFiGpoESB/ixa/PdM/LmpkQ+BGq2oTbkf9nJb3yt8nzgmlJh89eTgY
f5OxF0CDkHLPPlXU6TstDZH+3aqvM7I93QUsiNqNma7U75TNbomQJcPusjQJAKnFjumWKEOHq6Ud
tH5NQSI6cWNJ2SvEzgG1Pxp57DutBV3GdatF65SlKQJ4bZDUYjmBMMqDdq3S/BT0aF45xndV+cZX
ETrc2pwv9ehS5b0s6J/Jx7cKBRBfNPSDB9HEAMMqCOQ/APQp3dXhFh3ql2GJ4CQkCRaybzlA4+HN
YpeCHNgEpID+DuU9Yv2wTbfMXmMLebhxQZyM93cZs/EG4nxiqq7lhV6wK3us2aRNAGKBtCEyZHAf
4GW1j1F/TyCO+lbzhurVnh4mwY5yRCLLbxbu6TxAerDUip+prRDm8bTmIAqM2HICPLB4ELZSqcWq
DeuNeL5sVtGoLLa2PW951padelKLC5QIhD+D1tZ+oqwQBxpFW2AgA2uTOlM15OEaYl8IS9zE5XvS
v4jz1Uf5R5yj+yuhp9DTT1/5TWLOJEqZuubIpwfKi4rvYNYb0uK5UV8QQbXuqJVQwT1q+95LLYvk
8KtGj1cwXq1iq9kXjAk1VodAJ2vxmo/wfpAg1g0JLuliHP3xjsgkItnep5arCw/3MnVIehT4v+P9
++RybcM77pGmDx6DmqQ+4QOEfebqA+aALxC4oM6tWx3V9byyprO0knF0eZn1VNM/2HkzfhAnECDX
l/WL3W+i4iClKKhoQ6FsnQHQ5/ooM8WbmmpFPZLL8oJd9e77P+GUr3o8hIgrdelHd/6i4h4QicDN
z+eqxSuC3xaTtkvQ3CgdZ+ZwS9hQMRPPypuYGrXog3qtBVzID9qyomYFiVyCa2uYbCHoSscT4EWH
QKT9KeY16hzxRbQVTj2djOeJdJjK8TKAw2/Jx5DNQ+Gg5+qPE87rJMexT3RTjmo5xTQ97wvOwJCT
Ba619oh+ETNYnmyGF04YTE10Nj9JFkbvtfgMUa5xiS5Lbm8SwAD77aXDCV/RBNBLGSdA6m5HYe0m
m7cCiw+eCqrdZCQVsMD4wEajvur+jrdc+uRpCxnOnfEnBXdxALxCgFy7bL79GVi7IV6Itz4kZ0nY
RgjVqtlDkIw+qaxHA7AZy9MMEtC31iIYHii4JZfLCOpRGFagjIeNIA7a6Ku1hMPUzt4a0uEHmIxG
whrDq97MQjYPdYgwDjvk2vTzdW9d9Jx0Q/xpdIp+E/SG2kYQluZlTN5HQZZw1gr4tsYfkx4mvsVi
/ORZ59UF7DD3MDUmrF7NFZ6G4nLVKriLz/xLxAWP7R+XFQ9R5DXxxGivuhoqlQTz5jSCdTChqs27
OZ3mdbBt1IfkRevZOAogo0rX/ppbF35PiIQUMn06FBkJV6IjIWzh6rLtWyR+CO76nCg4MFN/5dcf
qgTLoqG5JHGnxrh17gJ0LvZf0hLQoP0FQI7JmxWf+dKWBPr5XBYIP+zFvfZPvetzD3zqxhewPe0b
uLj2/hLJssqn4DhLRZm9aODH4fsj/xB/30YcGiHSUogsho1W++W/4bnDCwbvqVk7O9qPBlDlACqm
fkzaOZNopaSzfjCb9aBWSOP2DY130xnYcMle7Co2R2mIOnGZuOacbrUS5TwPR2/nC5PJW6/udMGY
38JZbUaPHLMfn4wMp5+Kk4LX8610uNkLREKsZmAcpLjykzoAvc2lR09UFHtxEtQWSUheitTFnr7U
gU+CCOjA+shrSpEaFEv6F4XOjnGO9RM9Q6X8ZxWvmogzgu4M3pPqZ6wDMmV4dsN9k50b9nqWTxJK
qp2RvOYZ7t/1VBwYmQGo6UZBtQDtgBY94RUGyuF9v1flsaounfFt8wef5nk7oyBIFQF60cqUtAgX
mIAXjttpDFncjvwVwjWlcLSkWIL3+dZfB+ltDq8E+cQIlds9/TipJsBV8mTDmXwC2MOKgAdkPcF2
3lkdhiBugCYkjhqJYjknywF+rIITiE8SXUAylp6gST3Lqjgop7UtSxuR92WgyDc5LvgVKNWmR8Jh
r2C2J+VqhONvGeZlhqvC/bYFSs7dFpEgJt4fWLAJrS2CripddFCI3HiuSNsmIokh7Gn5BdmBiPZS
yxNKrtnJPWS1tQ+aFynsIm+kwhn1u688O21X1GeIer284pixnGdC2vhYS6spZvHow4Umuw7cZ7ui
sg71To/5bHJtCCZ/eOAmBDgGkftgkyXNCoSRifEF/3CFzZmfOcDcHEEDq+qrYUr/NN7GDCR3qlHc
FpB0idovnIPWUW/FxsIaZFZ7sQn5M1ahXUmJPJyxOxlHE2kbHE+jbsr4kMhbQ1qR9Cu/zcaGvF7T
ZvtFGsozqc8fFlLQdJNvcXOoB4IHxXKEyXgiKgVxZxuurL7dOtFVbxCNtTDpG9rbeZqiANcsXLc3
iJ9F5shnuLN7EFBU8X2ZYu5d9vaTdU9YDwq+ZTEPqyGLovSUyk2ShYzNr410I35qeLP9Ew7NISIi
cyLGHr23Ey8cE62/Wnpa2i3R7noWSBAQv28wfmF5WMrBVq8+O+mvjF+Bw/Pi3KPlCADKDaSCCkws
kIE3tEffQlh+GtJP1WbiJP6zAbPBrilUVRaDbT39MpvyNbLvQuyan2XOwqUdJYNfouFq7yMgFpq2
2qvP95F+hDFKGZDYftVZh7T/K6ubitqDfCyeLbI+KXs+c3kT0oR6nWBHRi1YWHNZIPmQKO9azqh8
+PbxBjGnEV6yUemJyPj2iaDQbTqHChyjnyN+wcXXkP9hegdJ+Kn5k6b+bk038XXU5tsQHUt4mGTt
1GtdxWa2y6dDAuirCf0pXKMp2zTNs4gR9hv3XIjFoyY5SeKOwhiJHDCngPRB3oQ4TqkRhnN2yHEh
Ohsc+Y26c7s4dT5MZ4AnnlzrCrNcuSXTtFS+Io2xwtlL8mfdf3ca6CM19zrt7iLSqYQwKC0kpCgi
g/DbJk+MaxJpyi0V13G7V6urrx6r/OYjJPAJ/BKUbMBVO7BX5B4hgWjtDPMXoDUorwAZOjd96mnO
iRRYZFsi69FYyN+T/ckmSS/3S+YD+H2b0zv9kQZ9OQa1YTAHBOQAS06HnjolA3QkQrwqYM+g/BPf
aSQ9yJ50R2weBA9hot5yPPNFtONOBv7EUZGxzBsbPVplFfjtuy29l86fqe85FQrp4aOrsEqZjroH
n4zUtphwQCj6cxGfzJJvvmWjScgkWSdevIoJYoCS0dDOo8yJgqNmbS3jq2g/dWaXMrzOEoADcThL
AC5wcQlRYke66nxV2DS0CXAzRvsYv9r5gf8kwEAxesSeicHWHmqs8d7mZP2TKGWF4DBLy94ozTZh
/wWXseZT0WssMfSh1D9RhnIcRQfzQ2ofUwRnabuHZSD5Jwd0jCW6F5PYbWX+EfOa2t+EjIkDPtI5
0I4UNVrGXwTjELYXSBY/IBYMKaF9joZD6F8C+ionVL+A3qw5Zinx97LZ+U8y74QiBWQRYoKrICk+
/f4YmketO9cAQdlPQqbptGlqxsrWXmpN5GbKr70kstT/QaDppqybcVSizCHkJxaQAHJnGuDyq9h4
+0bFRoW5jxJhrUXwfFaJzqqkD62hbsN6H43nPNdb6miRVM5ebqMPSV+J8MYQsAQyzyr86yj52CjQ
hOeGqE7EcNAc0hqsmnz7koickJchmR3Itd8y+nOMV7V+lf278zetpiUcC0Nku4BZGgT85/h7ZvUa
BxnHxuLaEwn7BcBR7eIAZNEx4AeOIgYjwtMAsSbiw4yfXl2a2g6XRMwuvdBNuqX+JP9dqNet/k2b
r6rxEH6+mRNLbb+xZomFnX04zj6k8Cuc3oYJq9ZeQrTNy8FDqaIObmza1jmqc6z3zo06mTE+juPF
mmI3Gwb3DlsX/TVoRJu3NLrkdURuxqeeEfa0KBmxb8SFIwbB1Lch3tr/Q81IOinxiiak2fSatze5
/gBYYA5bzRpg2HpAYl/I7xGX83Q39q19qbiiNVR7eBBRrnMxSy/tVZUfYfNjJ4cw99DoHgYKCHuB
HAaeuZTqW+hc+FNkoi0qfYHYhGYWoKQJsdmF7O2ljbPEH6DNa66mraLuBhLL0eiSioVdg/vMVbir
P8nYDk/ycPLJSLFgAiHCEUis7OG9wbPJRSXuZdACJForOT+kKbm7nGcEfAY/KtWUAX5YAciP5oUg
wWBx1hHASnvtQVJQ7WP2+pL9k1yeypJ3B2Bd+rba99m5g562cC02G9g4n2owFh/k/y3NLgNA4lBj
65jvU7WVpk2vvmaY2WI6eSgsaJYzCa9XZqZl80TnReAmYV7F2vGEymNWrhOmSmB2tXVcRe2XDmR/
bkALH211j7lZT75L9ctimaiQPvK35mSPYfNXibCJPSII5fiQNVuUTH25j6UT4diLGjOtsilStOqc
lgZ1DIgBxfeuRY6r6Ssj2vr5s+mcxeQEGwsUSwh+W5+vSvL44MTYVRA5ILzmiBmkh8CscDssbKgH
3T+JTyJQn5m1L2YCJmH9p2MR1ctmeDamqIpCJOvsffPA1zuFZ7wPaJVrlGoxWu8WXsKWiLBLPA25
hVSepMTrxjcLdQsZ7fQtPe9Q1/llWpaukmyr8iVXWbZexC8QRw9aGNGCQfQqdygxwoNhNjgyELZY
4/e4iYCPWOaRxp6Bk92EpMZKOjd4NlDHK4SOz6UX2vALi1xbJvMlhc05g8FpAXe2wwOSfUoGwYmN
K2fPTL9mZMYapEcF+nfenLTyNusfIRI2FU1cd2egQgsivRP3Fg1LBqGoXem84NWxXcquNAOQUJSg
Ea3pEN9s8KLLSHRn5bfUri2+/tjLQZN9jEhJ+qoA4Dblzu7OMFd3onYXhvHVyMccP3F7mHLOq+B9
qt5UtI7irlV5GHMNha2BdB2ouodbR5uAMo7DtELqHZdbq3gx0IRTS43kQeKwmokFhL0J93G2bNNb
JoPVup+OHRNOxEk+1YzebO/+hxMfJd5cYFu0dkviDsJqp+s3IVyRo3fx2ToD5qP6tY0+nQx/IJBd
TezMkkRXbvaPqfxSrF1H8E36VaubcdpG0X0aHlnzLuW/cfuVG9xC8A1TvbW4nWIfucMLaircR/u2
ehTg0/Qx/NsWFZXE7uNQkVvMfMzdXlRnkg+D+sfG05q3rzNYEsv7pOcQOF+B8lJUe4P6oUT5SPRn
j7ZJ7r7kYg/gwAWeR8/a9I89UpFwJ4PHx/qBkxvN6i8tVHOEiXRlEY6obkKx/Z+b4kUa7rbhFTaB
A8UlzTb2gmWlfEn0v042aazVF98m8r675RkeeX6C/PXDn2G8IPacxUdq7XrntcLYQuMD6Monz1lV
IUm21n7E3sjH0OwEOGSgk6CxgyVLC1foKSbxtKMaqB4xyvIpPTX5ziwF491PD/EiYv2YwDExMCuk
UbGBUP4cWl8xD4SkvFUwrb3+wzczy6cORU1go9pT8UislErcYHu1OGrZOp5fZO2tlG4a3oaE+Rg5
BuzSSiEc0fCyg2G8F/kznY+WdsRQWCfvGUdYaV9Q3ZC9umZi0NW1aSEwOvftZhzPpYVywVkl5Z0K
hBwlBGt5Q+b2/1YsCBIO+yzdCfy/5XjSjZVofEloH/G69sMuCJ60PoQMEiVpZ64QSw0UlxDpJL3g
PZiwOjMxOYdYudUDwUPPpuaxEzpRwUVyfHmzwbrCGtHE7UYtfkbzq0TbnAC+eYWXdeexoCJlP5ob
4eSLPzTcx7h9idKlDw1GLwmPY7+W+rXTQzSSooGyuAyo1NoQZjl/W+/JPtD2wtGvtNwbQne3teVN
oNJ7RVfrWpO/qMdw2nNEEjaqHQJ2V7JNA8m9gFdBWL6o0b8Alcfq5pdZv8WkJA5peDyr/y2CG7n7
QG6RDIPD3RDRuWwhSIWtaFbNm9VsYyC2YJWrV8t4wamRflE4u5BBxAGgquAfsunY/+sOwCHlFzJu
0Wm+Teqaire0Y2dYdfVHhvyWWO7xBFHbqzsaCGA4tgh0kTLAO7klo+mdxh9XrzaaxiCyH7tfRjiE
pCC7/LBRfk1jZL8DgMU9LrhouKvMIFqBNZGRcYqyb66HMHu1SP6R/mWuJFQbA6pTmw7eq6xncrRe
A/lY8hCbkMPWiEvzOYFmWGRcK/UF8VQmb3JZxKlKycFZscS01tEiojHubVbxmYa+v7o/CXEAiRDI
tfmc/l1PLwIDi/OnRfeC8DTNhPMa2N6ypzGARGG5xvI5H7P2mpevvkHA1XdbiwCrU4lI3QS1a3Sy
d77s8qwhrZZ2Fv1B4QlQM0u2OGzCiHSxl1Y/MCtlDYcQxiRcvOVa/pQpCEK+4YjEB8J/qIUAAXwl
DSAdf0p/bzOJU8hQgyLJXDstpM9IrgfsNJNdjkrlWEckEglMhNcfrSI+Wj7P1Wy+jMQLoTwtzW3R
H6yQoLe7w1RAykDJFOeoXAWQ/dqp4MH2EaHsAPhL9Hsd2JgOcCbWmXTU11Fx7WgElpFXzs2DKDE/
+xIPdEWjR6oBbHmkJdrpuWtIiQupCMScbuBzA04TWaz1hEmkOQQVMMRZM9+d5ouX3g0xK8F1c0C2
iEM15aPuMAWsu+4vwGTNsOQs5xbFMkoHXLeCTc2Dm8anEzrnUdlOK33lBNjlC7RDrRdYb7/fMv8+
m2E6/OhCq1HbXj38+HBgqCSXPcq5Qd4Pzo706ZgmpwxRtfMzWH/iZzDJtPCrwG2aS1MAM3o+I+Jr
tUTzWHyLvbMjNKx/pWGQk/mTHGW5POBPJ4tIncjKcXjltPWkX0bpPhPmbGlvU7oLggsaRVs+appw
UgOJBPtItFys9WAHbjcq97Z7S51H4yA+vRXyKfC3ZXS0AA/dmgi5LQq2RVv8JFzfc3OtdE/Xfq38
L9eIZ6CzZ9W2H3F1d9Iv1XmVF6EXdBcaG9xppdEH+pRhFYTO0UTXYI00cDsFptVH1x01wmuivRWz
lq5w1/n5vQcbUGrz32Ok8WgQueAG1lkzMGJsh5BQzSWi5SXBL5yyWFnmwOvApMD8w3anMxNo7dr4
hnIlswaNIWlAwjBuerwI1jcQEGguqhz6AsyjZb822TUdvqPpXKg/Q6Ru2+ba1hqUMnFAlPDo1mc6
HKixa2BqU269GYqgVF7lm4n+Idv+uzphxoKbSL7KzIeB3nDcECTNI30i5Eyrb3Zx6FkfaqdcEXhD
SBYwsthT1O5bx7AxPUT2Szusm57GzItMEFhxkIFAAbPspYH1Iw7A9Dgr/VyELxsMX7yU2Zr7Ou5P
/XSYG/S2KQnHvFLgZjIxWCeOAJMZDGFFdA2NPw4FMlMsfUOFjR/8chogqPudEWmMgLoMKj52SP23
Z2aeQQ8HiMdEfZI2YEBDNg2T3bBPkl03bzEXuNFf2iAievQ+lNb32GwVyDp88INXIs/THyl/sH6e
oi8p26scFgMRg+OtB0GpZKZZohZ0ZLdO/iP559JYNTNyJMivg/C6qph2qm0vcV9bnNmnfzIq6RX0
yM0rsjdXXbpXg60tvakGPTFrrBrbBNeXgZqj4wVKL4T8aR2KeRFKe5mjF1qSxXYlMjzwmQonwCAT
1negRys/RBOhomvkkTQbk/3zGLC6N/neUg5ExdXl0Sov3YJMQrQIxMOUr2pzhfUvsZxb6M2Xcbbi
DkUn1Q6nMX6ZuF/kjoIcZkeIatLu3jsmxqJ6bZr3iXm+uVr11eES1dQN2YEZIF2CRkcAVZV0NdQ7
/UBWd4rC2s3GZ69zYM3f0PwitLtFLYM83+4bnHA70tvNLfD30D9pWHBxKeRAfQATuANZCbXq4tz8
CX/BJkYgPPYXy/+z9eOMProcEPdxYsnhuAjLF7VZlRriBOaujR7vne7sjAeyNSeId/LbQTOT/pEE
nHfNyWaRV+mY6KMXE7S+zFvkQw9N20rFLtNPwoE912vVyzxsz0KzEJwktA6xEBWwXySrLF+Tji58
M9r4sIBZEyIoXCQxBagzWcfDfjY3jrkx87NSHWOkWtLZZIMrEZu/GcaHMl0zaZs7e4P8rgaAVGlW
UliRBmUTsIHmD0tge2IkdHPzQ+EUsPz/SDqv5caRLIh+ESJQsIVX0XtPmRcEpZbgvcfX78FsxPbu
zGz0NEUSVddknvyc9mXgelGn2ulH0J2AdLzpxDQX2whTSYx2h9Z70ekX+frvDRxuWGoX5P+F7kF1
bl37gvTCFaO4B6TVqUDeh5Q5XU0tkxHdJj9zyIOjTrHU7rtwXgFSlwosMo8EJ2O3tE08ejvP/zcR
50rIANk2xQPp6B9epa7QczvbqkYZBfvcsWf5oklOfnXNq8ktZG0brByD9m64P5X8RTYzrxEE2si9
p1PFqE+sQSTBt1Tdcgm9Coyt3jNNx7EsACKSwuSiON72Oovya80DY+0T+czf+xh6qo1jiP6CJPGE
T9uHpeOTR9IgYHH5WvYGtAwMJyl/a+9lv/X7f50smE7joKFnxWLGUqWEyTlZqJNdJY9jjzx8TlUa
8a1yV2h/cCXxZ+tUCGw3Au3miZ1Bwy3Ns0W41aTnQygDHZfXm/lgDQh2mrXWVljbhIFDynisYW6W
d+STgSO0ll6yyXC7yf10jFbOQixZz3zUw3vYbCTtUX+HFRkrIO1N1ko6a4Bx4Hg8UL8kzN/Q+scl
yPoLi4YZ54tq78m3RsAFudL+dKdGHQIU66eFAw1ZhSu7069a8EzxB9nY7tgyBmeofUNwzJtlJZ9o
aJDd8zhiaXWGqwju0KUd5qaa7x5z7TWFtXACNZQqsAQahqXAn5L+ojRHNXqiV537zJnBTEU7ZKWB
da5m/hLLuInB3JwN7tqr50zq/GW9lsbRp+1eG3IRRidq9gTkRoPYWEUJM90SLXRNBw8dV4TRAE/E
4Yo42pQ+EmGwj58szfQApAPVmHxHhs4d1cRnw3yPMx4lGzlwdIrjO0IKmL4aCFAXKIG996fFRcQa
HioVRTIw4f/0Qj6PdHRs6iUTK7q8JMZMsPTcZ68D5T0OzRoMVISiqSvX9sHIDvb8QX8o38ZFBoCR
XQlmGeJzVm3ELHgLVEOnWM+2rX+XSN4VZ965pCp9ITIMZwwkg8vUy6Mp0xjMasfSZFT+rJE+eGuW
dnm/n6p8nKgKTxtPPF/Osd0qww5MLV9GHaYe/DTTXj+/iAqE66h2iLPPcbvKJsIWVCLnESfLyf2X
X7uMXdGGW+P7l3didO5Mhnh0QGbDtf0P2IdcF6gti0gb+UymgtRe+P0Z3gJWVs+UsxSLfwbYXpVT
5jwyTr0myuCNOvqNVnIJN4/mme9k6xA7t26jCyuTdx0+OM0zIkZ4EZ75nvGE+ONPFBKsN/kcoHzi
hnPnWX8Y/G1c0j1PI1lISu2pshE/rPQeMBLsEKJqQM/jrcddLZoVPzZEmi55H8KDjHdI0F0wB3It
ETpZV5wjs6pm47b30MhDBE/0bQCA2CSk8sgig3m8qh3DikkvO5EMpEeaQ1LmB2BCHKPy7yjuh3mN
HGYaTyJR6aLVmHykAO+cahcM28mALIrFZGbW5C6vLoG+5ZDJHcSdIGz4upaPCn+usUso0lXiKwva
ha1j06ehHhjorFjtc1Rp7YUsjny4Zk04Gz12kROYgmWEYnJeIJr/vzRaUBLx6fUQRgGp5wvliUu5
LVfjHVKkh8o07W+lAa7EOwT1d++s2skxy/7R+06TpchPVrIlHAaLJH5TJOr3MZ9Pgxc3mSvU+Noh
it87lpqACjSxEuRm0uzRK5qgqCYx/yDujfkxebHCrwzVtxwvUzdnB0dlHs5Ee/CQWXmEgjy9YjOK
tXQf/TNl6KqcFPdWFjvb2avmKgyxOQPHrAcEF9d4UnP7zGDC9ydgATb/vf5DoLPFojmyP8OVv4J0
OAb/CoWjLbNmvfIXw/TL1kUDzhFhcJXj3nOuqbozOrID6eLA7R7VYeOocxUoxDBp/cShqb8PvA01
dWlVnsEeZsOlIMunN05hfFCR2BpnxC9xUb8xCZiu31Df8PAWxRf5NHzUEQsDjxCqCS/m823tFpOv
MqteCbGDGkU/pyY4tAyBAdPegsLQy1Y1Deykn1ROFUIP5Tb9gA0kgURdDfLdI8o0wHqpJUhYoCJG
awToTYm2cVib0VLRngajAEJQpsFLsbeRktEI2fgc/Q15cm81TSDKszbgLmvfDR8ivHsKs5UOx7V3
sEBg2xPI3QAMMk9sY24oebLmkPKydyWKZpJDlMHkBC6YJknc5wl2ymBYsRrjKmWCs2qCNbnBennB
3tzT0cvyGw7fpISXt3GqVVrWpOZ10jH3zs/UYnebAn5H9WU03SLFrvnNU+Je2mbXJgR/PybbMBNb
L9pZ/VYzwD/PyV0Z61+j+Gisbw+1Q4bYVlQQmBl9mMVyMBam9TGwTAV952urqW0LzOvkXjKKueId
SufIentVoTxmrQOmYKqThbx04oPhvY02wIPGxxKYI7R4ZuayS3+L7kFBFN+odMMa7umk6w2Cv1pc
A/eZ/I7h6Zsk4m6JbjMdf7OWtmaSs+5CwhvSTcj7pRJHxdhNb7Z5MqscXGAqy+otYCqIkEwiMnke
ubRZAxK12T7pjpnZWckJ1kgEQBPNjpqeyChZxnxJ++qqugfofpOmC8YadTS/LUC8smQCSxYHXzU+
iqmU0zUescNEh2IMnWOWMVG0s1J+T5XP2rnjYDYZPGi31P+sgLZad3QGzXQDBzjL0UdvDUnKw0ON
Ns00GrBQ09aXuNimSGfAFhtU1cN3ViFCdebsl7zfjrwVG5Qjep5JGg4ijqLH5v8iZrQPOXLYUUPR
Yj8OT8sLjlO9oUbfLPxhf6Ba7TYM+RdkPAzMtJp9oq8KJswaRedP5W+NHKks2q54zfbHMQ/AJd/q
Yjv5FdleTxNtWnzrUoLgECHQYv2pl5u6mbjJZrxsE14QGSN/5VxCn9U2sfeyJvyId6BY5z8Q282G
/MhNDpizYyv7SMWE1WQRYN9rDaju3fY0dmgs47iPPYbIYZbNNDpyC4Zw50wALlRcy2hDq+CiWqSh
D86qftRqHrcUyudeAoFgdOGbh8kwHVVf09c8WvDbi25B8wMbWctYYoBcZH5cnsC4T8NNPbgSUEAX
W+tnBwhuRhWgI3CAZDVtFkL9V6uvSUejwwob0ZK/mef7ID2a9gnjIlGxD4+tHPXMrC1ouRQ8vzbN
CvTrMngq+rF20SZ2rNW/jHiVeiynAoxQBF6DaFAMpEhM5MR+sNi5MPQq0n8tHCRtz0hODx6+ec2i
taVtC+VWZWgrtiZKF8iRcisThD76grkybkXOjCrc5e3vQP2bhMe4RQme0o7arzLikC42PTFBpJVN
HZYuXmWSgpH5jLn6bEK0Wham0LaMYMBe4j5Lq3hpgl0ncdgb9GCsXTqckeGutEBK5SVv4jzrvHtp
ymOlhH9NWXyRXMJd5aXG3FTEeRwn1xG1YpKqf7rhnP1kfCYqAKpSAGlgnq+F6Md8ZVdzEZf5hrjn
o7DXg5F9d+NXR5qk5MPVe3K5POVowZIfM+u9SsCj+e1KMs/xC2+XwbgPk+RQUkkGasNKVTzQi88a
XPxgYrqrREkKdhVpIf63NCJ3A5NlAf3CHfedr3GZYgMpjLXDMqVp+cKVEYfmsKS1XqL/n2mBfjj4
fXNs1eZoO2Ll5fLaaYnKwqXh/F3kaAN1X0E3gyG0ja5+P64UYYAbdVZqRLmp9CeNXSSSDJk5kIns
ZVtby54+a2Jtdpw1pVr/k0bIqsG+2M6026GXiMk/R/jmoBsbkmxjB/hFgfwhM/eZOln5tdAgxQ6w
6Kwe+GK/CDNoMvawykZ0LmTPuhLpFWhJ1ytX+cgGmFVUrX1zGCtttxYJmYP6sO1U5RD76T5vA4LD
xnWMTLBB+CA87k22CEPSkb3m8FAh/dGSZZPrq4aeswDwGhj0xll0HhP5aB2sHq1lnvOxO/hhvjI9
wL7oke1YzPtiis3JaehGtIYxwkflYAVbI+EbQYWV4HujBXOSjxj3Se/1Rw9TELTNvQlDQI2KRW3D
FIX7OK0xslBcKgcMGxllxBMvIx6jwC/2HV8NChMAehqZlsUqzGyMZ2CJQNvDLV62EpAW64tRkFw/
iYBKsmgEN6XA8y3bvTBeivo9AlTJp7Pnn7AB2NhEEFTwtCqWnkxMXSoKgwswolJiaQvS8dP9N5Ul
MbIVk71+fw59puWslkLUhr5Jm4QyMJIsyk3WflAb2VsYzI2N8OjEHzl91eDQORO00R+VGv0DwZCj
BZ0GtFaN0dlkoGqxJh5GdGI1zOckmocNHU4P3pW1ep4YM41sCgkubODO1ig3nJeDdqkgHUwgJewQ
KEx/jkGHlTufLsV+kzcLPxJvJoYrTmBPpTem0wzGpTvuhvizGKslL3RBzOYiNpHXjRS67T+jZqbE
mCQ8SXvvBrsU1wfDVCrlOdIkvWK3zvlh41fop27Uv/vm2hZkgLG5JLaeivCrHa8U3Un0zPH4NmSQ
BTYiO2YTyNACpZt7frKqSHeQvCMxXo+YDIA3l0GZq8oQj52NEGHYGADcvGRRoe00GIQoifpgothw
LE5v7zhxbYhCUGDg26irbYO3De389OICGto443zQ31syjLpJfsm/MLcoVUL60EnSEpM2yGKMRJPB
Q/KO3WOgpmrg7Q3Yr7mu22zudcpCC9Dbuv0yRYI34hWw03Xus36sGK/RVCLMzpEoBANVCWggDT17
KgCmYqJMgEC1U6XGV6lEroVeAIIAmoeW99xI1zpQr9yN9kYpFkk50G3QwDEYXBTWrczZgwW/GeBj
ixmGxjd8onuZdTIfWedmUwSkQx9d8QZyuIMvLIdrUNMZ04kIm7EbMtOM5AwHqUOOdt2GYmdDMPap
l9Ff1X9G8pJYiSc6RaUxD2ZZOVWs7O9F/F62IGf1HQyvO+T6ik4YIBAlYvqjBEyKGZGLjkuMiXZe
URra6MD6oVp44PbqV53sbABoPfOuit2cyq2d8Vp1QCS6aq+7Vn2TYY2yIpxhxsLVlPGk1CUq2q9W
fPseLNGEt/nSSVJMaSWrhdZjCxkJB+i0XVx+1BauMNYIXf3due9tf3T8R+yccv2ZaYcq+BDFJ9AK
WT6U+MCXX6e9FD1ViknDwpgfaUKuUQ9WYAboP2pagp6/z/plUxlcGUgoenfrtC7rqX9GBwa4+20Q
rU0T1GkmoobPmHsmt/kC4ae8pHwoSXTuCzb62iuVzB5i8chD8K4wR7BazENICm6K2SAjlADZRgZF
vFd/JqoFy0zTOgiIUoMN7HjgFn2kOaK+gM/ue+zOtvWVoIaOR3cxmT8cI0BX8m1CVPnztXvTCMgW
zNx8hrEQk2pcjkHwCiqm9kRCEW2Q/nUN4kkLtYP4rDAa5IBDxK+I/iRTqfwrRQYa0szd1eQblwJX
AOmQFyU6iRKm12eAqnoy4WnXIAS7jnlPlNk80gCzJW+bEUdo8WqNh9XfeSc6vCCsjEHLRQqBXMEs
Nbe9evHye0KQLvCjcEcErLDIEeIJZOtN4lG2GRgPqf4qYTMbnUV0aiFqvTXahypo/5Wlz0Iw5jMC
fmHTx+k41IpqZaJnG/RZErgzySagpgr1C/jRKiEiSg5HDAOpynuBo7JmW2DKD/4RQj+sT9Yr4ZTp
M6oWudL50v8nxY7R+mEy17mxG+kvdc/apfS7pp3PfUZxLiTbKK7YK0GM7L/cdkIDxm81e2CNoQJN
IYJhQhFZaPPLG0gicLN1nxXrqJxP+SE0IjYbd2QVJ0ZVSkSYytEgho02I1mT9wY1GsTym53QP3QH
cm4GJJTdMtvicxyTJWzmqWLXHvxOJVsUw9kK915wVcDroWlvdiruRVw9RrbJHLh9j7j8N4J7VcB+
NowpTHGfvuRJ/lViS/F4yZnT80shWReCCPtwImQDpk4xXW6YjOsQdRC6Co3uKVZB6Qco1I2HHhZz
vT0bbrbUxVUxHgrpkrr2Ldy7lXwL75NV+Wil/x09lY8T3KJsRwqVo3uq+1dufqblsbE9+EcmQRu0
h786J0h2CVKi3v40/2iQSDo9lmnyq9oPzf6u+p3mnnLgM/YuRQgjdKaLv3GZLwftGUV7JdwUvL+V
t9ADubR0NBHir2X47b7DOgMKW7o73stA7pkmsLZjGVPvVGdPFA+++0ruSuyWya2YrtngZdD3Dfpd
5J9Jgsj2j5/ZGfaZceMJGcaPjGs2HX46hHxJ8QXoN45uKAxHuJjq0ZAVAd2kJWsbu39U1AEJ6YeV
bhwkixRm/rXgRPxUuX5CnO2lc1YbZlQHt7hazU9arIteYvClbwkw8REan45c+2ymivyh+TZPzCPN
3ocBHFR3M+vrVCEIFS3uMsO+Kc5plMwtf6+Ja2veamYoMdzia2uRbraVS807hu1Vo3gfdmFBL3ck
IZ3fW8hNB9piPPvMR1ztpsvPMhczkzs1jk4Y2tgnOiq7wFPJ6VXeBv8nSV4iWbPTbIxrgr6bZt0c
T1q9wYGnazuVtBAR7lx1wFS7Kpr3QEXsuI+js8y2tnv1GbxBtevcXcmqsj3mxdKogC9sG/OqN4gs
1cdo3Tv0CyI9QkEvaRmlYHhTnTIMO7zxrniv022VH2LxGYxHtb8ZHARN8OArIzgG8D8Xzq/mmHsx
Imbjxpx+HJ1etEq/W9a6dnRnaAKGPfD+lPbJWF4MhyBkcfqWg0WgJPP0vcWyDvMiSxQPwyGzyy67
5+JOvBAC2JMVYkHCdzieFbCQ09LibslNzTDI2Md4fcNl7rCuMPfstofmI2Ej3+H4obOd9K7UjdHK
NU/8RRmdVeduMYqVJiPKlBMdaUJ8NsuHbR39EubQxS92iY+Kf9OPSCLXwPWkf/aRLxIZ4ein0JRz
V6UKX3HJsRa3Uf320PK77mLF34AdYj7RrEGXR5ZLn1NrcXq2N4Kw8/Q3hq9Z/Iu4/pKD7wWLBsWC
9O25cJ+usW5LNCjLAsuS81LK78F7jeG7JfGmKnsnOdMdzFdUID5s45KzNNP/5dw1Eg9Wj5qmytDy
dOEiYLuVeS+zJx+aUo80HLSdWXwcfHLq6UAj1g++eEX+M2vfLeuRDyxgFmW6wAzkDru63Wvxl8F2
Pj15/tXk30HKNgMFrTkY7V3lXgl/OBwrc655eBJmAWspMHr1KTcODFgqJsUYCJGZIkh4JSgopXt1
WKBV7jUU1E9wN7Sb5v5T+QCyB9+IIrkaDR/oX86sDBEjH72OSBfMbbM1EJZ7fGvPst957suotrlg
PpZ9Dd5Pra7MjvF3fuj6Y0hcTLsJwxM8Yxp42a3JqMNczQEf/U5PU3OumoOn7bXygx5bhegZhu8K
/E3KKEP/aZtnqK4KVJOsNZxdnLEh3gTak+9qnP9U5QZZXi/JHE3eMiRIBEvgJCHVmOHJM8BsI8Da
iUuBczLhLG5hQ4KzhdQ+s+A8J9DDGIXOKQtz6c1CKZlV/U4P2DQ8yGtmhYfQ3KVixdHWGM+cDAD0
i2byV7LGD8iYpAOcoUQBrcMry8WWMGRP2agW0y4UqZwmsttW7Sc+iHpkxrV1xZ7hoYOrOvQ+NGbc
VMBvVYdVmF9jb8ybMJnRUZOpupENgaP6rzEFKlDTdGj7Ivi1qpxU9pyotn2R6dVksJBv/fA+tWm8
2Lb8pkv14LlLxrBTYdSiGLVL8jJc1Ff7NP7VcSS1jH8DjIVmcO+GD9q7jPInPIfJhaC21F0WxWR6
SDy22nsZ3Yz4txGs99XP3vjJzZ8i+ysQ9Kcz0ZEquPW7f1bUzzC4Tv1ho/ybMg8T+rC2vBnaO1yw
iipEYZjvXzGsMkb/0lWEm3hJyZKKN67cJvXGrUCZrQSBPjbwqlU/kg1/raOblAy7P3znGD9Lcheg
Kqow7pDYUcmnf7Fza1D65j/covzwnXfN4OAAqpkYs5CMzzlTkYBl4p6Xa1lLoAaEUFo8cRR2bzw0
fvHOMxDrJwVjVvYcmOvFa81cDynhqPfA29swoalRym3JXxRk6S4eBtbY6sB1TP1RghtHhEs2OmQy
Pp0CRwIbGvZRb2zwoG9opAQFK/4itO8hAyLOicFGubIxyZdEnVbnwD6UjT7gouBgjL2cNUrFhcAj
MyCFD+yPtZEPC2MI0YM4X20yvjuW9szVkiETy0ptfEm3nViHF8kloKFwbpL0OPArPtbPiKlbYBuH
Vsc22kmwQeG20nUe2Qwxx49bmlQQw8aMYMQ5fbJJZLGzemqDPNu7qOgTyZZYAtNTEH0jBehBVWZx
ebZs97zPm2TfmPbkxlr4amqi37HOoW2gnCPfil+Cfi+EFFAHmraOo7WeVLu+0/edEuGhexuluxyH
fKkwpHTsEIQhKkofQoj/0bu0KDZmQLQFOFpXplmvkpYQijInvtoU87y9QiBbj7Z/FK53qWRzqXsI
HM5Ay72vk5sHVLp91c54bCmOah+QQKQuGkrTJu+3RfClohhIBupa+E6NtkqD+JAQyV6kaFNMhMOE
ulntyeWsFzTranvDIJDbp8Hr1wmjvdoHIoLUamCpo8MACuuXml0m+W6ACyYiNS6NtLeCJaKi3aNy
gAM2vEdhinNn3DdoOESPabLeO+MjiL35mBKNlJHIQ55XZAwzNa9RJQ+bKvpucYUxsonIlMDqt+aj
XGYxRhV3ssZlPx4wZNrRHPtK9GcyDCETFKqVhrzOW0X8QUlGSC2N7gBEHSPx3NAQdgGuV9ph6ZBf
ZhH5ZdIamhRjOUJHW8O1jKyiIm+mLYDy2wuymTmP+KCZxWrUjW4PesItRna4BBDVXXtTFex/Tcy5
U1ndFZNbm1yVclxlAUlljbfXxbCVVXPDnzhm/R555l6NBx4ocUrT+kIDvDJIqcNZg2sUUkRPTj38
hCy8qmT7FVJ5j4fuptS/vQzWnW0+wOuacrhqXrxrc29tkKNVY+ytY31fGOVdKcJfJSbuyprkvVW3
dx52n7+Kjpheq/sOq/SWC7471KXY/DvZnDulP3ZCHFNrPPoREmNOydonZo9NmGNNNmF9+KngOzUk
G00afHWB8CElBSku4ldV5hwirC16IhkoaOTNgQzW06IjmWudq4AmVpgsyWEt22nwUResjg6Azl5M
CBZCSb5IesXcP++C6D746l+s64C/ovZYOX+96G6tNC6ZYUKibeeWMa47kr9Ts5s7an/CYYYqQoU2
phsI8SgvWl500prsFFBBZ0hAzSCau3ynO0sBP2t/onjAyZO8dHcPXIbtljlJYAzImJVDdJOAV6K8
a0FxI9QGJrS+T7zi1jiYzxJD+8iGqN1pJ6j73KZF9uF1Y4mN+qdXhn99RzAKAsVNAXZuz5XpMJV3
GB/GTfNWFlO5gUgnzghnKyIZ7F13fNhBQnbDEFwIQETYpBhvGam+fo0jruMETQsCdnX2rQJbDpE0
Kzg0N6Nch1QvszFnVWOY5TYPP3RCqhyE9YAHyGsJ1lLz18bobnVZbsoBci+0FSSfdR7uNFraJkb1
hf4kkazbZbIdfZN0ow5an7G2oFM46qElbcrVcd/BIMlZj6Cu4h1aySrYZF04H3Oc9nV5UQeM46EP
+MSb4SzZ2Hq3tzxY+aoyd33rMwDKFbvJLOh4zsi+VbtqVVoNkZk4hKuWLizcBzRsQ5BtwepcBQHu
fPkXo40l2RDIUO+F0ayHButTo25F+N63fLlFKa5j03+qfkXOB6126J9UIX4KRLrpTrouykIgwkW/
KOJmM0kBGMs3vGnMHcleAyDfRy/LY7lusO8Iy7OXl9s2GH9GEhJ4xs+OYW36hrtyQrBZ3NBGPk/b
FrsS3njUMCIZD5XC522Oe8NXd6an7RobukcAXZ8CwWa7b4RfHbSrGMZSgkzFH6ixLUg/3b7Jw2MR
BtsO5GQvkNyCRsA66ObDoWfY6Jv1Wh+apeJBtDazVQghIKmdI10N/qyNpxTH6W9bQKltHpIi3LHi
CI5m455qdvJlPy5iqTDk6zdVWKERqrcjK0DJ1LMAhU9k/BKoElGkwprVoPZjT5y1ErDOyc+2sb90
9SPxyfy3b2zgP7TNWctoo5mz1EeyQEuwR0Hwk/fo88CdD86/Sn8vpzYyeWXKynY/cvVhmxe8NcK/
94FgCAzQwt2XzL/L4jtgHOVFLUN2BlvWZ11a85jhwXD2Ocd8WJOFUGY2pA7HF3BWWWBCysIGrAoc
FM4Z/2zjbDsOdi/4avTzBK83XWYo6tbA5dWmz2my6TlXh35BB63RV+e2nl6QwWS0IHm1KsGf2S+P
w7Zmds6GnQbbb8g5hGWiB5ca9xhVUT2gbz+QnoUnnzpo7xM84RWM9wsQxNGyUr74Q8he8J8yvedc
PDl+W5uY3XrmcEkalYOYfJ8MF7tYNOp6pJ2l8q1J2DbKZyTWfBxVvFXck/BepfGn6cjL77bxKoyb
pdO7Qu9VUe7qNy34x/c98SBefyVgLT37HaYbvqOxQjO2XwYTSe6QASUs/GAOor/pmZYxm7eWyMYx
waisiKPo2KPyMn3o4wwKUgwMik0aS5OT+8cD7ihvVgOXED9KDYWjtqGtY83uSNUd44/QYoL0xw/C
CMhRGMdutUcLOlLjGpMHJb5nzI5liyEkwBfXgWyuJn/0R0XYqEaBxGVdTLM2psLm+K0DwsyZqBHZ
YxDjo8gvO0KMxr4o8ZA4ueXsO/R7juVo7mfWIiaIp2Q9ZykxGdXOwj33Ogu5yFkHQ4MZD004by66
UhIXeIrY5/R1ujLdeBnWk3O2XFrMr2VLvzBskH6QiMaCmGyOCAev7n6AWib1ASRsCqTY24JN7pmw
u6GOFqmeeRYBGtjenWsnf/2ES1FlGwZ5x2CUbHo9S6cHb3+4DBC3NcRnZWsRXxTt4YYJO4pXEv6q
2odoaCjObr8hW9dZhhwV0jqG8is3gQN5P8ZwlskJ3wkrRAr5MYdKHHxPaDcNS1tz6Jtzyg5mYH31
X79NJyeTTy9468QzBfY30i21cBDi4pl6uL4/KKMS+c9T3y0Nnsgj4qgWt6ZlC1Pj6bcSWiSk5t3T
svc2H4PvVjtL+RfXxAk//egy0jYTlDHqD54OKXe+cgnGuwebmgFKrL0ilg7e+OFl2F/hVLPV56SZ
hZY540JlZs7mWfkgDAox+s1PcDcpUEI+epayEmEfj6PzajJ1OUYCD9e9RCdTxr896Syt4NAN/szE
ZPHH6ntQMHLOFIOgKmakeXxHB1+jeDGtrzDmpY0eEE3yrBjKNr+RDeEeaQfrTOwuiOnnQR3P2eEt
M8u5DnW8mr5KjV8sJgZZLRYetcY0eqtkvjY9NIw9hC/RkgcLCTVCfYowVluMmr9gqoRZxsfGg/1P
SxdOrm0chdRB9Ly9xZUqmvlgulufaZPbGbs+yhcW+9RcAWhGDqrlMJI0umXIFdxBxDXCniQQ/lk1
2fC3olAPnddderZxscnDgvk5IcGz96MNPTPpRWQ5tZKV9c0LOS9H4xgY+Vog31BcVPOUGLbwl1JN
lrxqMsfTZVZSK3fFKg2txShjhC/iMw9gnRQ9weGQ7+Rq6MyjV+LVynw2IJMAgpWM9/CgWsgIoR5j
3w71B+XBPPfCRV3cTD8ilZFUOx/NTbD0R7Z82JVdE4UdAt+YBlpVFWiD0VLjRwh7nnDd3RXpKZDp
Hgs0yJFCWVqj8+S3dtA9CRXFc2rNRhVVgAYXRIOIVUSwr4m5ghRiGlDhACEkAJlGDT1wzwGMPDJm
YZR1rNqw4OTxAm7RrIILZk6j57qYZ5Q41GZ+ve9JgAnT7lgH4yJB5ZGGkO88tv+tmHf1sOg6d6sw
AUKbK4BLlfx5fWevAxCeZtys5GAD9WTFrqunhlna6CYLZ1aSX2K4xkKRw2JwyFeny7aAVNLgLMy8
Ww8dthcUGbUTLFvQkSpS18DWEC+NuHAOloVynd13BurNq+WqYBLEyGKQj1CE26SQa/qSRs3mdkP0
m2J/VJUzVxlMUqfzi6AKvibhuh+rrS/J/5yNyt6iobMoqyKWjwMzEAfwj0ot6RGc/tsxCTJQnHST
RflPid7VnKlT1M87fLGRzX4Io6ITYIdrvwuYNPkJMq1kB6dbs2xaUUcNwmL2u0S0+dGHXRBQ/BWw
3B9witrNyWjeLbZEmbuprGtk/hjKV0vPH6lUM+JSRrcQ7y7m/J0poqV+8b2Dl0VsCceW11Qdc1O5
B2G5YT6TLSKSqNMqOEytYZ6Pcwe/Tk9ISnbVAcq0yzg8tSAV4uBT6++l+Lbjg97+mum6D95VZRnq
d0mCZ7qK1HNZ/iRyM43dh6zbqHRyurIPuzkIc1c8XYjBxcVsokVCsooofiJ2ZkGN4E6+GrGfTEce
uHQUoKr8TjsU4VeHjYaJytA1JsmJN6ubbOHYhK5/+ro56xjlRezmOvNHnbyZGJiWRtJsAwXfXEBB
+XTUR6WIGf8D8B5WhLkyHDRL2BLMS5HiQUx2liB7AXUcbaAFfZKSxBI4BNWK8CKSwksijNmCTX9M
kmCesAfWkw4NxjTxXgcB+nO9JWf9pjvnIYSxT3FZA/vGgcgGAimWaiX/GnbjQq82NUeoEpms5oNl
zDayxWukHCuBxq+rt15JCksI28DzGODC3YcVmUHGKLV6XuLfM3rWYdYj5T6snIb9e7US6bjqHX3R
9Sra1H6Z59VN0b9cjmmbwSuY8sDpZroTov6qVk6hL1vLnetusBS1MW8juWzzAk32lz7QlsDFcZxj
FTxczX8bnXOc2Uj1bSif/bLEe6BKl0NVx/cQ/9QNhreIl88qr6+oA0GrGx1hPsRSx6csMs6MhtUh
5g2fSg3sHmTsdQ7BKaiIC2SkbHLBTcKqJ5uExjpF55L4wypxGdp7nylypxBZhWe8a2iFUVkVpJ+N
RbYeagc8irnoI/hMqC2CkXzHoSewHfE9Zte8INuMRA1yehMN0VaKYZ3NVcYa3uF4bFUm0zUqlL+e
CrQj9Wg6T0K41T27X/xv05q9bAdu4WfNhiiVrFnMcVEN7qzPK2L/MFLy4mrMFg0ZkzFb5wBFi7bT
/sfYme3WraRZ+lUOznUzi8FgcGhU5oX3KGlrlmzJN4Qty5yDQwTHp++Pp7KqkN3oRgOJRDo1bW2R
jH9Y61sVtzLltbPLPP4Pjjpa0VOZf20L1G8YOSjvrHMzjuCEfrVsyBoP403927OU3uJ9HQbCk9I9
SrNtoNoexz784tOBrzPRdU5+bsP1wJlFLtDFwu0OSBpt0+HST9FNZLBYeMMpJzhjqUGH+q1gucEe
prqMZUYS1DByCKz3IOfekYLUTJ3V4l03Qt96obnPeeF0xH1Brxcq81D5/o+l7m5boGCruPcFbJiQ
W+OL1+GL2A56VTnHdeCYMYxK+vmumoZTO5CrVIm7NM6eu1F83ZxHMkfk6BX5TVRxU7gtthAi6r27
7Q4QhXceF/cX+d23SZOCM4vOvbtwo1kYXwGYtfwuEFDvmu56WoOH1b9N4uznWjbPCYOp2jHfmNcx
eW4g8VuQEsnwC2RjZs1z1fgoKADO8VMdsXxsg8HBDndlDF+p2HgB/V1KfHX1Gg9AtmJ0y9VrHReH
EFtUWcxfh8aAOaFamd4qoC3G8a+qhR05iihkVZgLy+XYpObey1pE6pW54Qa6jCJAZ+LzTEOSrMS7
QIix2Qyc/t0N2V2pCdLteiPa8opBKgosROtx/5AH9JqKE2zp+9ueRjQvyLILqrfR7xFnpPKXibqj
StNvfqq+JmJ6StjFxe4LAQBPFW/S4oDaipmnfclPXsBzJaJ5JOD1Y0LTYH2mZFVwoxZ8YEV5cnte
ddPfKbFdB5SdWrw0MWIYsbzGDnEus0fb1ObVt3AtTpFPZRz4v6e0uXKr7iim/NhPydPchF/5sc+l
n95JFFFph1hwQrvpVLDqaor9IJju4xib3kApz8brsc8NTx1UvymGw76FvIiUO5MfmSE5rCc3KHQu
bRUdo/YRhv8+Ig+i5GYr2HOazlxCqFh06tvWrH1KUY8vbNHk0OElfpLr/LAWWMWw8zk9KvINb5oR
Jo+AiGF8UQE7YUU5csIJL79txvUNKRz1+XLLlY828c3F7lwx3mRteVhIkR8UzdwaPpcIKFyvAOda
3uKjPkYAFQP9XKf1CWe5ky5vFpFCkflHNK4sesmVT/qXlTH+kBJ96XmXpYxvlWUSNzAlbm6SlcDw
CYYpdMUArGgwI/yRPBY7+XOlmROYs5LJ/d271UFM6lyM8mYp5WuVukc1qKu2ZetJRiugf5QHxzpP
X4S1d+ggfqeNv5eZvbJw48PpOHK5jUSow2ivbHbVoRTJ0GYVpIuVXnVclf2Z2eg4hU9I/PZjV931
1DZ5c1lizYKIhQdTWZjlVyFWrkWljEPrh2Ykm6BLXpdZO3sKkvspuIhYEBmfA/4RNG1Mr9xgoGQm
SxpdtJzru6gwj3NzJkYWjuScOHe1BhIqEaT8jKL5LLl/1xqnIfCNnK1xRDRuyWGvVyQuq7h0E7a4
wUXIq27wYX9TQ/h7/h0SbOpFzKP8WzajAvoFE76dH933U/C0bPZNqz636ZpXJjce+4Uu6x66Nby4
iXvXuAtWzOVkZ0BcAcnYzfiwiQc6uqrJWWFC64dIQ9fTIKn8yDnKwJxFax7SCSgD5mwRV/ZIM/LF
AAwQaQKkMITKKI8WNIFYxhtwwkO47kc/+tb0WEET9jdNaXbMJFC+rYfoTmtk1xH1aoo5Ad9K6aOL
su1zjFItr1EboC2Ub2rsjzOZB5xWrPuKYFdGw/XIDhqGvVhKsDUxoee4OMqYjfiQPA0dXUQxTPuu
Xi4zKyES3390lpw4cxPp+qxic5HzeFVJ6MzMLEdVXPoMaeZAmHt028149C4iQ5+k2V9NioCc9so6
UH05dJwc1U/AHN96O/LUa3x9DYcgmQct6wI72Lvka4VgsVg+hrY+tku8AyUnZ3uu1+ZYop1acp+o
qwi2gAQz4e3GPji67nhswa83ij98za4rMSfXR/zSzPsaAn89n2gmrwypu5YZf0DMt6Ejx4d56Qim
cunKOgwLTfkegk40GIDAmEbfuwiK+5tTNHRSaCMEiuQ02/MnPuZVwPSv3iebcRLFX2csuIX3mWyG
ZE/0fIxfz0KpXcCMb1V3y2CT5KiJRlQxVVAbcQFXXc6cRG6SNUTY3Q/bo8pCvpXT1ErSWXWOY6OF
7bgyBmMzn2OwFTRHNfnVa4aDeiyO30IJV8flwLYxzJsO6yDyVUSS1AxEpnyM/UWz6I6y70vx06xv
4zYiqsEYBhh94Pnxa/7QzrBvKHI5unDpNewbm2MksXUGNy5rqLyPmM8wcHcV6uwXL8/Ojnj0ApL6
+txC06ZAzKQgZWfwyH2ut7BBIhqaYcWHENOBCR/WV+u045U2OPriHBmQGoBYB7D25+Yt7KNs70vq
9exbvQY/ZWHfK5Awe+Hm+3DF8Gu9jp9fpN+lV1B6aXGf92T8hFGJojSCfzI5vFrAR16JmMP43mPQ
ATmrI4Y1DaC5jl+hKRVlYIggW7slJJq6vROdfTCQINMuR7Q76PBo7cVJOMI8f452YY3K0yFQdVy3
rUrFRZb58FLWPGqPmvgRWQnvnIM7ibuWp5pA9B2V6DALXxfsiyk7ZyWyc8DhQxoqxSSE3yQtiVtE
WjUHU8hou9ybMDGXBnOhF/okd2JldkL/ZzeFoFpnghyT6kWEZFY45fABtG8/VsGxFN4h8jArM2Da
RTQIOkc2EPwKxg0OkucX7qSNghwAtG2Ts5fB46L+xdpMJn0UI4bNv9tQ35et81L6CtBOSs/fXLLJ
XgrVnauppYoOEBKYdblE+LeyarzijRXHoqbm8eeHyIbPhU4gdHjJCIqueI6z7DEU9aGs8eqvgaRV
ty7rEsQBeP4BTSIEnBzkDCIiLG7e0KMED+QB/JA0D69SPM2ewLHR2ei2LsFhWVD2LoEbk8fY2lMZ
qsDtv7QuWJmGAArSmTPERdSriui6H1irZu2zN6vfMngkkQM4o6OI/kkfVhfueBF8G4mx9QLo/rzy
4tl6NTym+cdcE5nAJrk5aR8ymsy4SNLuRRYtNhQ1n/yKm0ua6cYJR3mK9U1ui/qmHpJTFDJGrkN6
rLRyp/Ncp5euBb2S5wmy8X3EubmbUzifhQsUX1cEgq1VdRRLBugjl4Dfk/Fge3yKEZPqnVz84dRz
F3Vb4pHqf6ZDWB7SbN006PW5VBu9Bvrj7K3rflnxaAabyolcLjHk09FqZz5E7fxr6uoP6xHJEQhD
i84U32NM7xavPanfV9UaEchVyc8ELGUXsKweEna20tTXbodILGR+2EXdrSg7luoDNNy8BNBVhhZa
GE6KiIXATn6lhP6V2gYHS7kibxA/9IREe2r3hWb21qfqw7TtdOhBQrqKt2mArzVBKhErmYs18RSm
rjy4NyXa0Zj9e1C8405+WcPBw6he0z8RhOaurLkXkbwrhADNmn70NYrWUpJUVyDejuv6rR2L4Czz
5KIbFmkB8KxuAbzYh8E5YcWyHzUNnfT9ZxfCHLu+kyBbtA0B6zNGW8+tdT9RbqzVS7ciHFpS8Itz
vkrq4fUumpjpmHHCXSuohYgUqvMfqoLROiUvowczN2O9KRpElqNID3NGqIfDfe/b4GfhjTdFTxKB
XhVRihgnvO73lCS/F8E8YKYuyFvEc11JW4pyQKc5rOTwztBq7UMXOX7sfk+Y9swzkp7C8/b+sqmp
PYzLuYyvOwnuXDjheww3b4RIY/znMqKZkCr55FlTc2AxqDBPCq+JGJdfQnYOaBPiBaFmeSGoCA6w
KnFXNiIVNUn8OhnuDD1/LwJsxsVKLqzww9umfSkZTwXFKJB88+fwQ8Z/zqmhKv4ShcFONikgfpdo
YacnZE04Ormk2NQkRLloY7GtTc3Kp5rexrg7KGBWSe3QsKGdHlKPyqaxeG/HFk2F6agWnuKyuQl9
QNeGGO6izEHZjKhnkyZEizQdZ+2z0FwKwBOrvMwRdAuvze6V/55LcABJAnI02XTdEbEREBIKUNTC
593oIGCE4fxkZXuRvufuu5UwU7ZbJoRi47ECjmj6q6r7xpr2vo4aoMCJc+WB1I4H/6bhHefJyczJ
VMnzyMUD8xMqqyNxcCjT7ddwPydU8IHD/kznt57jr0SqPHZ/vROdXxy8Xl6XA3Mj0xOWNlhEHsp5
6JDVVZRdzE/xLAw19q6Z3iaM1IAe9KljxlAhnsHCNhD0ovAeTh3e960SKq36GhvEnfF4JdIW3yny
9z5l6iV6+1QJzD7Go1ip+xUmE7geRFfCb979LGWLNqeY6sqcNqqH+kXo0LLaK5kbudcOT/YOV51a
EhKxGb04GunNFH0vDCLF2dWs6pXfoQG5HVcCQbwoZizvQJxDgpyOuBBdaN3b+0gI/T5ABWaC/smg
94GzxGbJj5s3nfRswSQDuuyhD91PlgPPUd8TsBgfifZFvB9PNXpQXHRBwNM9FCgHkzA952xyGkMO
WVkT7ZD3wzX3JWbFDEOa2Yg6swcFAy7gUmjUzWMc7VEAvFauvQirwBYRCcKz+tpH/Euz9qa5TdmO
lbssJ+ujNW5/cF1ihm3+S42kFixeR88HjpftW7frmRd3jjpzx7Epm7nUkxkM+cjevypS1g4YmrzG
OTRlyMd9gYYP3Vu3EGcU9x/IapmsGjiOJaTcrCm/jh5TWifAY6jon8I0QdLLbGjk9mFG8+RXutqP
mF8pwJvdNGEsioshZRshnsGINmHu7lQfVwQUM1fUZNOiWERJXTCo77yWeEsRA5BYxwMewyWp3b0d
fimdUAT645viKdUZODYDex7V+88akf8oNaDyZQwOi21gIUSP6RxuAeMrtIGRbXWFZCMz7lshqYx8
MZUIoVHmDShqqbvXg6ftG8a50i+gPgTpo2yNz4MM+VKZhTfBwPY3YTU2rGW/4yLFlD3eFS4jbU8p
fNueArNVXRPDgNmQhdbomNvZU7+Slf3DqD6dxbjsW2em/xVjMj9Q57a6qicI8tZ8tA4ClTXeGPt0
KoP7hvh1ZQ+o4urkBNE3CgaocTlXol8Tluvkr6JcYoZ7yJmWNr7L+8fK7bYMEMBQ2YBvaBrnlxb2
gF+y6cZFTuyQV6y7p9WWFZ7PBBuhj4xW5dmrimR6DiQzy3yMg1NhKpZaIx6IuPOvEo7UiwM1rqqL
d6nVw9K7xF13vzLDkemUHt/D/sybVnGlrVBH8tdWi+XS64e0SfhruMxphhm2WhhBlKJlHdMGc5WX
EpGJTcLNWYisOmceCApzblJifeEKiKXjcUBsZrQyYCvNzeT5ryapAfH4eHtz7eqtVuS6YQNfDKbF
vzjjSV+a72GxhTDW7Bk8PBQQdxmnu+mT9Npv7F2WgHLOKeDwjL1ioJg8VpFMcA2IFy9h3tmV8102
RsTKJNI/jFN5W/aWsVWU33vljBeLuivN2TtUvQGeMQwEwTCfbt3vZFHkuybwWu7LGVfV1P/CvIg6
dsVq5CbyUIaZvU6q4LG19kczlkzaUO+dDLKGcQjoyubgIQyREE9Ngy2KNiSuInFKBio4l2lby0Pd
b8jwtUW6zTYcwldttB2jgO/mOP+qhuxXKO1ydPvLWmIRGiiUvwQsmOlwAE1ZxR3JMKAeaCZ7e+us
7f3shLhbZRntvYJAtgS6iKFDLJKaGdGEqUkaJgxljAZ3uQ6kJbFHxMxbIve+dCngZQpvVdNA9xXq
SMyBSa5Z7aXDmTScfSkdSC6CvnfwiFWeil2LTHsnZvlzlgNrUowG8Uqb6RTy0JrxGlz7Dy+LMVr3
rKBKHTMf5kDBOuRL2k+7SeF6sgf8tHWBBwYviY++O8+iL5GJsAS2a733nIMOl7cx++l09bt2undb
MCxIYpwsTW7eoizF3Gb586fGfxXqpdDQvaG9EhcY8jya7EGU3u+V0pXbmBOhcPpdRtqpnWEYllbG
SGnqU5U359oYSIe4DLB+Ng4eODcWx4UsaSyPX0wGfSO5bacebitszu3jU0OZiMyQ0I7LtAXjWZ9J
eYkwbw9aOomh+ZrWuSo2pUW2aZOzBLeO2urrlalyuxncB2O+E7n+EaJhctfoRozVfhpUj16NYoTx
yn4YibCMGirkZRLPc8qCnBR3ZgcfvooEcC1eXR3/DOqZWMKFUMosRwLEQBIuBtG2+VbyMkdkyUTu
QCjuTSS/o6T82a7dc+AOx4L50q6aHh05bupIAxqw+aZnEAYZey2TrsgGqq0PnDFIS0Fet4WZktvT
ALgBdYmZwE3WBU6SYDrGKSyPJXeIDR9YwIaglgbvQpLbBKKyK2j9spEW2stYF5vCQlsTSE38K69o
Q5wouj5oh7c3LPA1l5F/Fg6nyDR5M+mz6TkaIgTXrsQnFUXHtcUZh+jrba71z6xh3rT2LEmQTH6L
GoPlzD85c0HYZxSz8mDmmOvk/Nfn2Tw9EPP81NTui0y9FzYYHxjUbwZFZe1J2sJa/9UlnbNM8zaz
ixy3fHcPRqVb/E6H4N50zwWDAgA1XGTLOr51zvqpJaoYF4tiUr7OE72P39vXRuLo1pRlZmUXVD56
nU86YPW9Idkx6pp9vMIE0EwIhlqhKYnVyUKUrfnuX4LtJ0sHOpTLabKwDSEcY2VYtJFWynLfCof+
1ptOkUPMgJRY8IoYzYHr8rTiq5hX/TSZ/1GjZs3z7C2rY8i1z2rCx+kHVbCPFbK7Jsc92SIz5OBi
+cuyk0dBP0TpvsvM9wB7mc7wD3cSWWYWjB9T67yauMhOzbchKWay1y54AX4E2UqLaYC0dKwNsoYR
VJpNMBXj8pMUD29TzXg5vQ8z9K/0rOcSASQSp9Kn/NsNA9ZOABo3/jimBwCvYIFCn4B4tyG594Kd
8HO02WPuu9e2HDB3U8A0ClqBNxgfJzKioXKO00MdcLRkBxuQehliRmiT+NzFNC7tFNUHpTi4w+2S
suoF3+69l0xmX4/8zeLIvsoRAdkafriO8thuQRznWaWW7zbFS6qw6+1Sy4/k9KlAQdV3sqS5XAZR
33STfavj1zr1r0utdxU6tSUoOO3mijEgpvCGHWilm+WwdnTi1dz+HvrwTaTnPpEPvKKbMsWgOAcI
2yAUM7/Oj80yU3oMjGimUnxK0kgTy35vjZvrPF62KSQ4NGcMzzJEHFVOUNNXisFBpvM+TCiS5Uix
naUJ+6h538E19cPgrZ98aKrSb/acSDPrfY89JkcXez2euWZcdpKXxHw4TQ9E0b8olyEmu87XFJoP
USgLe45NyaeqNxsxHOnnZmI/3ce7esy54u3i7Dt69rUVCfKF6Zfn8KzrU5qheV3OQQvysQ+52oaW
zt8PWHEO2Y2qqD3mPOq+pG7V8ttvFZg4tpnz1Y2pA3XW0soIebZq2igdqDoS4mlYzRQ7Jss4l0Xz
e+0Rc9S1oJlX5iUokRMhGDg3s7yNeajjmOSd6RLeuUBWWP3qw0p8CwjRCUJnGzE4r8D41ExEuy6P
Ti0MzLnFOVWp4wzNQWbug/YRireJAy9pJqxysHBSWliyrcvuxarlMPekxVILilwfwqxNEBZ+r8zr
qij7y1LimPOAHkgsq7hBudcUO1RdA9U3UDR03yBY4J5u/eZazIQ82xTtkWPCK1rrfVpzOVY+s5Cp
gFeUpUyMJsu2iFEcnogN+ZZGCBj1Mn2NvDC8bmn2w4L5NCPyYkXpGmClN4Mubs3oPFmeY6dy7n7I
jnWbCPm+Khiam5l1vikkfy+3oWIVy3MaNs1VPIc33dBsAut73bjhdc4Cc6cacbNkPKvaLO3P1Idn
pycTOtUMed3EoVUgBapKodOqxQ+Pq+HxJav5PXbRtgZhl32JmyhigI8NDeHvQRXcHrkH7bgZYHdM
XJmsvNx7eAfFftYYzvqYCItm+rW2lHo26R4GB1NTyVqzich6bIib0SV6vHyw5tof1GO0jM2zRozG
En9ghXVHrwNZ3wWHnGS4POyJJ/5ycDWhYmv7zmyLMktGzGwo0ZcVm6db4WfkwCe6sP+C4oa/aPvM
GCqin43eVSLu1MJXZUrQKPfhrkGksMM+c2YkiaP1OGaEZsxuNyArYVi0tjM6LkWqZUmDPmfZ2VMB
gD7hvptMOigLhus16T/1pl0orsKCTlNXoH7DfAN1TlRJ8kvSeFQzSwKVoB0PCXelLK/KgH9HHixx
mBz9AT0/zy+yRLvS/yZQag4Ot5mbq4V97fCbec6KhgvsI49ajSg6ri+WbN1oEse6bc62lr/WZiUW
sOYJHzuHtAyf3JoUF3/eUI2Z+zFZQEnNJG8ngdxX6M8kbafdPMNHlpgOPUCPSuQsfhbEsBkdcSea
iqzb9tSqCGlsaVh66vymAgMCRhlHTRuGL0o13an05z2ckvRsqJARjMS/S+60w5q+y6LX53Qst5dM
m0yr9dimktXo5BenxkrywQl4QNrleHuT1eTUSqc+ywCxW2fnatcCYIsYG5PsS6m8RB8Yq/QooOZE
1QdXFYiwdeTZr9fdkvrA5xUmuJRuT0wTintTc9MbHi69QcHPnU0U0IjfY6ZhdtSM0pZmBYY1Grek
Bt1RMk35EvXUMFIvBAJkpcH23R6T0n53B3qjfMy+rtnYn3NiuRSzExMypM2T9rbGR5d1yGTTFVnB
sizTbupIzCmdl2pmehOZTp45e9gHCn1IiQ7v62K9zX2Baz5dr+G9HHBTkIuq448i+jp3EKgDF+1G
m5YPaT6+1EsExarxWL+g5tUhz6VVb/LMqv7Riv52zNnIiJrLpvMKcCj6MavQtHvxZqXP5KsNitMs
l6+DDj5qQb+UlCgy/ZmdPSymgbCaqeDCZAdSr2DrFMvcDMkA6qffbgIpvZYksIRIOuJ43qx2Q74v
WNSd0vidR6bdCVovrDQMpwZd7uKof1cz57dUPOqNCN4y64qbLkSP5xkU87n3g7PqOPsAPJUPQ6DM
WrRUSOYqJ3vvUiqvcjzKyDT7Jt5PCvlkQBvb9BTahONGnGTxRPxNBn0rBa7o9OwLsgh4+3a24Ig5
+qzxSUK9yathOa90YTs++0ppRJg1zxPYHuo3MsRqBMQyaZTgs0W/vLx2QTKcCu7VL9HQXZUqYRYY
0/3ilnzQYfAqqsAe1Fqyc8z8Q5bCjRkcwldDhOs2XYtDDJ9jzhLwj4HPdi8dnsoKFSoWjLlZoGKG
v2bJCNbEzbFXmDaWNHmZM0XSUsVB4w/ZZ+sZxbzSuZ7ShBj6AoMMsYZZn3BaLww/ypnoTY/KGlo9
rVw/MHaMn7yatjSxFe9+htJnDJbu1M2XJA4nTnQXBL4fEcRWR4eh27Z4fZWclpXB2aLxVERl3Z0T
9zA2y+0S4+lrtH8VeMN0BejkfnS/2lWTgj5qhPgNBwhmLEYAYXMEFaRa7qieoE5DOBXIg48ZgG1X
db9ZMBYHmTpnNXkwgGNmq/RD/pneAWc2w+I8V4+hgbzQYgLAX4+ecrnP/C64RkU5Xq1L/1mg+oBl
Wjn7ZaK3y8QrE9gehaXliUAtPFpFlqG7T5acxIsgO7STRb9ODrF0woTPqR7Wxo7HHGV3CLjJxryf
iMeItJj0QWbiW521+sDW0QmDmCA/8zQTsWYgzJCKQTJ2iAp1rexnTtVzLcLx0SGlY99X8VuZJD9T
0xcXacmKSMMsucqdFgIKQrnKJxANPx0qvoYnfOYx+wxEelyrhtHQSINuqg+0C+BJPQ98gz935yCK
f5VTcFVwO/JcMvcTWTWDW4HzdNDRs+II90N8U/v8DC9SN1kE1UQtuWTDGAI9clzwb2vvHLK6fIkW
D1j9ApK6yT76EVmfLkewY9ztlatiIOLzVdDfZP6UPswr7uyVahYhXsU5RU5QWrJvTnHC1I2+9ye3
3s8Zg8sEP8B1P1v8g5xgHpMsrHwL0ATUaxOMhFM4AvW2rX8Oo7HeKxRclQ//wfMSoEOaITWziSCE
0hq0PaZSFqI4osr3QFBE+IM37YPQzEdZN2/9R77Gp1TiYTG4dMexPdTL0xrn+SFCWL73eDejEqZC
mpMXl+p8v7bIlziQf3Df/yA4rKSqnj8X3ye/ycEftLJfjoXTXjKHItWBCFGyACq99U734d5+9JWS
RxWYF7/QlxV/5zqwWsfOxH6QZDH/p8AmeohMCZXbmZ+W9TYy9ItNtwK/qxAzzeitBQDGJhXyOaar
9zNCHVShLuVAg5n70611IOLKTZK9KGTUtJWWjGdqxQFJGyPM0Ntt3BDH+1Vvk22MemB2qp8FbnDE
DuDoOPg35TFK0QxtZmyZwugC+ZUJZHCm08hi3F2x6dZrnvLnImSlynyUiZjSj8aTt90qKT8nlBhb
D1OhwMQiRyvfdN66z2Cp+mJ+wHv17quw4RmY4S1XLeS7Hs3gBNs95o1pzHhVJ2Lhnn6oBiTvq4OB
xiY+3NQEmboFZrrJxNyiT4AFzseuDCwC0uwajSs456RhoC4iXANTD+4dBXecEtbjI3kfEt63WpQa
p3wPM7QQoBchCZaKxwOKOcJo8sYci57Hx7QaJhNRzeMiYf+Jz+4oe/RTXcfE02YUorBpEX7SRrfz
RH4gKrFQ9Olpae1r2UFowu457uue/zUZ77Vnb5IZow9jqO8cgHH7vjh0SNT2yKpzxBYcR3lcm4ub
HckfTi8jdGmeXD2KxgFKWs9ox8lPbcrTJw7q6Vxk9t4fQx5TOkA5GUQvSVojYreMRoYObMvSz5fS
C9dz4LLcxYnsfPnzj3/7x7//28f8P9PP5qGpWDRq849/598fmAn7PEV2+K///Mdt/tE3pvlt//qy
//q0/+2zXpqa//w/P+X/+o22l/Nf35cf/8+Xt/9hf/zLPw4cJXZ5HD7hV32aobJ/vQZ+ke0z/38/
+MfnX9/lZWk///7nx9ZebN8tzRv95z8/dPXr7396wvvrnfqPN2r7/v/84N2Pmq/DgtWMnzr/8X98
zecPY//+pwj+FtBmM5+SkXLdOAz//GP6/Osj8m8ykm4Qx7HnIm2Qf/7BiWezv//pB3+LQniCbiB8
V8gg5BWYZvjrQ+pviB6CyPVJIpWxr+Sf//mr/8vf8L//pn/oAZVbrq3hxagw/vOP9j/+2NsvF7qe
9JAC+BEvTsVhFPMq2o8fT7lOt8//HzGKETy/W1UTCkQJECsKVyTHYkn7I5sgRqfLyDq02tL/iHlZ
DKibvrD9fY9ahBk4i4yaoVVeoi7ItXnmRiVsJcaqbNH0ZcXFt+IY9UYwt2Ke1IfDKcz0j54wVKaM
1VXMdUjZFSMLzx3Wk+NwyAfHOVd9RvZKzUTE6MZhjLvXKYgS44CtGDK13OicoHTbPNQJ681wEMxG
JHsenc0olwrXv5lWDhWi4wnhqYedb1rCKFXYXWmdnUvNeCLSEQ2ipgBx4TQGIP84AtU+FyNH1lLS
IrMr1EnuXyMlYQIyYM/oomPYYt3xqdjh5NMxBNUGmtI/YkWzH7qC8L+ZQB+/OrChO+eZ+pxaUx9m
xfN8U8Evro/EdwSxIQEemmkmNXiSZ4yh+aFjc808khQUGTB+7Uum0zpDXWWLq8wzEXJqfNaCqAvu
deb0Ib4i3b2ZMbljOMpAggSb3WCwRrZDdxvH/ZOz7XZm2pAtlr5vG/kFvzCSnW22t4riHIcABRJG
6tbSdE4lc+MKOcqXkv3d0WsD4MrBsIIJQP40w8zc1m1fVj9gQ7oZUmrU5ocmxWg8BYqvlwEYvtWQ
c4stL5jVW8fYMBYUZh0QAjH279bNkZK03QsnPdPwkhkUK8ZPz0m/OVZ/6ol5ok4sASUEFHkaP+DU
IJlSpXnpm/g4FdFK98qvyVSRt6LLOEdbsY/mDTHWEFtiFBB2BnDG4Rxi7iox8yQTszgHJc8maukN
lq8OYJe1LDBaOzYAPb4K5eCuIDQOJw4veekRu1LMbXSwAKR0zgE/CSqkhmb0KusxukVUbzgryP7W
wNsrxbkzmXfwOrHYpokzJWSRB+5BIC8KBe/fYg0e2MHjRkneLPPJa0CR4c1abaSIggyYzkccgY5Z
12Y358QhxBzPLOwhp5AQIcZ4qzFuK2sIHcmoneIW6a2HtXHMwpOG/fmkh2U61kOD5Yf1WmGQJMHa
Ojr8ZZrlNBfBU+2lOfcBaFyAe2A1M3IqrEBJ0EkGj5Vevg8CVn62tCcu/69OXd4P7sRmuPZTMIIB
q0gcbNsilbhJ76tNoVfNiE6h/NXXybZQKuYaVa5zEEp+Z2zApRXVrzldbrTyt7WNGugpcO6g5Tl7
YtsLFcSh4cI6eZonibBQrtHr7RgqRgdMYu/RmNK/rrN7zMyIfBY169rWkrRAtgQW/SFgMroeb/b2
RdC05OK1m7/6o1/QXHqxS+Po0osztq4Aq7pIDfciJGXTR7I3pfFjxLclLWXkRqHeRQLdXc/lgNGj
WGcGpM51nq+01ZtSDuWwd5gbDzomqr0kuktH1AymE5D7PK5Hv9+k6CwxzykikgS7ieqYf1bpSeM+
n3jIQyPvz1XtISFX3IPDMrAd6chOKLhr1aj5tXvSRpmdUdPgsV2C6LF1oMUBA+TpJtwbNwve8Fgx
qtIMbzEm5VgsT/+LuTPLkVtZu+tUPAFeBBkMBvliwFXZd5XVSCXphVDLvmewm9E/Dk/Mi3UufO79
YRiw/eKXxDklqaTKJIMR3957bRPStJAFxBYNl3eH2F0tx6jzNfczb0ymC3Yjc05vixeQx2SWKXrY
jZN2jo672vZS5jl5sVruJ0wBM0m7bCUcqQqWpV/8mkTBGAjm7L4hLeUX6BPA1jgx+MiGkRx75IqZ
6RVXd6d9D8QTy0wbWs86St776qrI7kHd6H72i/WlStLPgyYiijHnjEAmXqLS9rF8EB4pxM80WN6q
KKD/j8uzTlJaZfHZUkV5GXDQj7SrZ/7wulCvuU3smNJ5SpjpDgax5v8wg0eEx+t3owdELwrfvXbu
dzkzt5qJyzYE39PjbO7UN/immnESDD9sh1aa/JBD9yvyEYNkKMDlWrjKW7wW0JcjDgkopAszUqNx
FUd65k7G0sbgIxabZEnurS2AH6wDc2YYNBxqfwQvSgUr/Z9Z99qDu6ix0uyiNPsVsE5zwGI007ZY
cxP0TeGOe6/8WRIIeMAicbGskFUMGFhOaKRYR+hszIAtuCVYtvqryaPhMHkM8jLOSX3OM280jBQT
cgsPrQhrbGZ7V44urmHyKnwPZ35BMD0GdgV2T/TObuyt+lYgpqPAQp2RdGnGHkmGwqSkH+bkrMwE
wy2w7+x091oyQ1vsiOlImxXgYiLgjZAU08nlRyEDsOnCAG3Eqd6yQmIdobJ2IZVp1WW2zwoL/DvD
VR5qZKgcBZRc2OoRKeiK+fKHSEhfxZvUNtkpJ/bLnZk/+QmCVBUXzaUJP7NJ2PcaHmI1ktFPBZw9
TJr7ZQ3jpYv1zF26Iotvxu6eyTIkj9a4+q37S20X0NyH5RsmzBpNJKWx3TtD2oRnFbeMratzkw3e
QU3k/nOC70zo5Su+i2EzedaLz0CXDkP/hgYPmHKDJ2XFaTlu9T1PJ3B8ISLr4sHsDYt6wkEdASKD
rVrW0W3Ox4Nny5Yawvk1ztMvBacZN2bwDVAIIgkBVe1JSpT8haqgXN+0gBJTm7jjpvMYYmYVVPl2
drgeEQJtjn4bkZ37mTP0PAbbzo68fbIGV2bMnyFKqHGZdTXzfC1rXCDroCCvhzOl4RR4OHTGOnQt
iVmfu8X059UW5E/hfDGQT3Nttm7qZvs0Z61vfLJVWi4corsK2yDnfG52RveFN37tZcyc1gNbP+YM
P4oICJNHJevEcvww1hoTtldAgNNq5T9VjzyXtmntpwfPGELy3MxdQoZmiNiOVQlgNtsHW9I/f/Ah
dfdmY7GCr8k2E0twrRho05wNOVx19nbEmZ6LafXO1GC4mG4YWdPpUucpNltg9ZjCdpO35I++W9DF
lFWoHtjlo1WgTqHsfg0r1IUl2uDigZWf5Y2Hr3VaHeS9PM1Edh4XpATLdvPjDOdjZ0347KaFc6ta
1vjDZQjhVSS6mx9DiHej6Zkj5YrVzw++qYzc3uQA/LXlxOTQbTkAU3Ww4N0Dtxu5u6lDCEupDmmx
brIcakkskJyv09t0ZXjZ71r6MYZmDpqh02wyjD0bf23/Xo9DD7XE67NiWwIHbpwO3WdZkjMNHLLl
teuoRzdyH5z20Ls+Do7Rrdm9Y8WnH7rs9cscBi9KR0B0lomSG4zllnGsTYbX5MEVZDRtCi1mBHF7
sbiM1FqJkzKf8Q+6y6xDOhM/6UbUb5WQA1M1NDfHXw78SYOxqeSf4E2faN5ajm1KCSPVUOhF5BDb
mK15UjNS7ZuJnhF7s2TsftOEbIiIyp9Vn/q4QUIiC4lls8STQOszQqfwfakITgCSer31h0MNw2bq
LRYoV3M0X5gl2ZtWY2Ro2YuLhW4s7F8wAEA4pWMZXYwTIYljq92kGMYck5SHgt8pcQM8QL8Dicp3
aSObMsMR05U3MiOJAfMiMNIvw+G7gkPGrrLDbL/MstnYg0M01DYXxxuCTcnULo8ovxiZMfQCh7Rd
vSYBKTWGsDu24zCBNct5XobBZlUDRqbaWxh3KmUfqJb4iwOeEsh79pll+1aI+drXy0ui++aqAGmg
noDJwl9vM/3YtfNTRHg7t8bkpds0hPBtQ4DB5loAW1fpPj4s5MKgFaQrBoFSlSAjRF4Z/+hHhDmc
NhC3dhXwgptc3O6Iy7jfNAMqS4HIFfrte+MtsCXqtdzqrbMsLDMJQ2DTEmNIK6p82snDQNOo+z7r
2eIF64hyHsDWjSX07xHL0hKN30kUXOjWJRK+zBHnIFAeMno2hgegZTHSohi6avhgg2ABFOVMLTF9
vD9L+uYa8dmskzJUl5coJRiFUSTOcdLZim1iaZhtBSYFwu6XpxXIvHAu2y9R980EOEhHctEsr1Tw
GnUoYm5quzpbE/7ULqTqxp5A5qv3fEq2I+ao82wVRPuQfboiLkjwRKx7eP/I21YHU7tsZSJGUVVF
/+PcBjERJDqTWOSKR+0G+zkPz6Fkk+j4L0vn0V2cpFsMu4hESXHN2YKDgouZkGvuJ8npt6n53nHL
RmEKPhmzXAOIDs7A8lZgEwCDEUWbqMyH6wh77iD65uZ3HqGqhmfCXKLQTnBKH6tlncw1azRLTr/C
OI2hLeKInsPV5+kfHD7hS67osOHPDiwjh6zDHs6q45wcC2xcEDW06WAWtVozb7sBo38wYVBdQxoW
usIFtxXb+xR1e5zS8tDGC9fsROpDBiTv1wRTZo1HKyOULmMaM1P1DHHShKXzBkm6bYigDpg0DyCx
7kOmGJSaxjmsUWI/G8qXeCjtk23BO6ysX3NZBqcCS4qZJxvIxGQ28YJE0k5+QH/y8DVsEAR636K6
YVmHfKIct9RCnfBptydEYziLlCeHTWVvLSEuaR7gPKXNiCs3OTBOYxImAGtPAOcfq4l0fuLgO46o
Coubjh5qIvc1U1xwiRpl4GEWzvd4zLIjeJiCx+X6/CuvtqBxa9KomeG8SQNIvizqBIWdnl5Eezor
XTb72M8ZYEw5vSwuBI6QVGgxxw+ywwo8aA65TrAQQLHEW8bgkiFof4yczNyzAbasEjHUw4DTqN7P
CneCmnGU5o3tnutg3lY4MI/srnGCUkPgrCtwN/wOF9veW5SIEisl5M69njuApnQWYoDiHGubF0WW
4jDOwydrXLJjOSIxzQqUwATs19cnKxbOhmhQtk8A6ZAawefNRPhgIVo/MLniYFeQwRq6+ddiahqj
W/RyycbOXd21xRR+DwuwFRYdh3gzvjcQXlhJXzgIPbRjpc883ALdhEdPEKHwCMoOOYGHjPXExFWy
zSV1kYVFoh6TBcnfnyZxqXiU8bM9QLNQ8kVIymTA4y+jE+xVzfLTSI6CoamQv2EzjUuxn5MWvl4A
VNiutdktEbJ9myESkEv2znY4bouMzR+jpbQz9Amn0ae05wkjHCrXpjkIzpTarWDilOOTTw7eYky2
7eQEgTVsX9QabsfkydFr9eq7pWLDWaAItK0hiZ9ydFfsMVoBjjqKVsM103tEqo3wh/os8/HPVPYE
16ZMna2YMxYiFRnMcQp3Wf6lcP2HpsrKW9M2J3TAgyIggCd/W8/+7xy7AmE/WrHCOccVbfhQlYCv
ZLVPPnbqE//mTTOzP7GcEeNkD8simJ7b8HfYDz/9gjN1SzrU2AGQ04mOiZKV2v2C7+rTiCufiMN4
D0dQOHTdQHNhcSmykGyJoNW2sQ9BmJOStmFecApOewuNCxlnQ7bukwqGw1jmv1pOgDza03U/Anxc
9qdxHDpcw+bmWMxjFsLWPG8IZCh6mkClbcLCJHsryEiUGHGsBAgdbTu7rre+dHTQbPWRC4jak/px
VHF7NhzBmRt+L2OHbHpBNmXAFm5nmivBg5Q7hwqMfK32hPy+F1Z+nwStwTLOsYhGCQFgdmQXXxb7
OGSHVtTJ1nUAf9B+R+wBGfAhGAP25u5E7wBOvtla4ByrWm2Zn488PkaNQkFTF75DjpSbieJhztD3
yAuandUYioTUvMmgcMHwn92n98wP35fIpIgPAwqS6Cfkz/UGZ82y5nA4FGRMAz7oS9t7T5SXJCda
d29ZZr9wXFV8zx8OnseHwgqP6RQdSbafMnt6h62vatAQqJ1s5L+zj0JPi6gyyd3qDDDjygbnjvLH
ptZ0uHXF2UrE59qTB1OyC/SAcgByC3f9OutMym/aFqxNqLVZuXo1/C91Q1ancWfWgzY8TBGXYDxQ
xmlG/RRbwsMbwQSWMBzkKcyCwZSeymn6LKb0qiv/hgpE7LL+7Orl3lg8QMKUvK3VTfgm2PgInkQP
SYPeX2iSCcKZXhZ87iSuniN3fJp1cYBsExOQUctxYWR05N34CGh3dn4pUiulGjL6klGV52cnjQ+V
JW79bi0ZeeCgEPfAH7WofjCh+NkZp5ZrOspl5y/HF6+VX/w5vTmF/OM7SGYSjzH5x04lN7eJXp2V
+w90AnCWDXsVek2ClzIa8LpWOTVTQwLA9kwmc2v0tNw9QypahSWGOwzrJQvWRRXuHw79apcDLGLc
Dywo8NoTouR34ZIpxTZICgyRFXsImzd3/mFr7+x5DttT9Qvw/Xeag3gCeuYl4BbaxxHt3b5IsYdI
mClI3Y+uM4VHjdKDb5vCSBAU4Nn6q3ALZjSlJha7QI2PcWAVlXwby/5TTEJ5E2dm60+1QPJ08C63
ROqqisBbPVZ/2kl/8S1IPqzu1yAqj+2cvFVZ8nPE6fSYDfXvxVkLS6LZOmRDU3BoL/Y2yYa33FLs
vBXIj8Z/VhmooIyI4AZkJHRXrm9cgdyUseNg6CMr1Pbpd8/jjAbRcrawxs86eR0afJzzCZkRW8+A
XiVRLXs3p6VcR+Y0YSrduD6Dt0WmhzT4xFQ12ui1zC4PG+z2LcdLRdoEpME+tOqvsynO/Ir12Ifj
uEm1YQKWTPGOuRAe4mrlBs39vK+b9KW2UNnGZXG2kqw0tkrDH+K7Txi86qllBmdb9r6u0jd74A1z
zcVqJAwlGooeaRyWilNZTfML2fh76YuvVW5+mJ6JmKxxN3brYViQmB/67o0TEAb+yRWPH2MuWguJ
9bnBY6QYSQZBDeIpWrZJZT8PXfsrR/zFfkiGKPB4NyY5/sryk44BYBO4j/dZTv+0TpdtaxV3zymq
mw/+J0Nf2nSJ1z+mXfZe296njo8V5iHg9REfAIoCbQXwvZeAUzvwEfiggP66Uu7pByTt2G9sQy43
zrfDRMTQ6P4NsshkHawRi3jTa+Y1jDk54/VA2oPhmUH7KVpbF/wCB3HqUZPomnqjG5dTwTjCGUDy
ZTkvbPM1jqKfCtxL4w2voVZklir7vZgYJ+mF/o5iQrlXHYOLGOLe3na4r2NLgglZMzZMx0Yf98/A
1jDREz8z9wQJ3PmB7cBbKJiLWB6e3LpS38inMtztumPp5yQV10BNTRbHyUHtRCknD1Ochsa0VF5J
Zr7cny3KFddxu1qJwQPDiN4a22kfZs4HG7Qrro0K44Yi41H4Uu0zjzeCyTtopFlu09b9IowLb8oi
bAKsnJ8l+s4IG/Wn6g7ePLcQkpkhNCL9WFyZFlqs4l51EwZPBZSObed0OMca0PrRxE+mouo6uQsf
TtJTD/ZQGAb4kWq9o4VlLp0F1W80+Ea2w7rT/QqGKrswz9UMYJt3n93L/4Xo+/8i5/6rmvtf97+r
VTLt/rMy/P+j5uuI/53m+99IzSV18t//I/8eVf/ldfie//je/vo3AXj9Bn8JwFL8Q0ntk8DyA+Vg
nvhbABb/cF1XaojfwHV8pdT/VID99ZeErzx6pFUgNb/yTwFYu//gfyXPBlt8/ML/gfzr2/8m/vLN
iTKwWCFNu6jN0uUf/a/irwhJOaMbkHhf28cK6oM+XjhuL7h5mdhuZz8GT2Yf7I65nrthv6xuRTFW
TxnUpiP7IMIQlevuc2m6G4T7d6fg8IlJ+GpC/wvDTmI2jNOvwzyzRc8NVSBmFs8LG+zHAVN3IpuQ
wiRmWtEQyx3x3orB6wgkQLOIc0K7q9ECEbyQZip8f4WfJK11bKxvel3+7JJxJoLJjnFy8BzSDmCZ
NN7aRaR3A8GctzJTJ0TiUvv9oXL7a2SwoibFYJ/iKJOPHJdpriGJeaeDSq9ORVbrmMBc6KYEUgAZ
wnNxjnGFl7oqNP4MRxHdjDOJl7n75wsunY1VmvhohwH85JDeCeNAXGrTtQJMgnzlSR3tGt23Z+Yh
7VkPGU6QVIabwPGjl3+5FP+p8f+rpq+4nv5F0fcCl49TS4WF11auVo777x/qAmXVcjAGb2W9Vtpq
WFMi718+XthbUVMcSioqzfTPr9kWgbimhHL48VuCLjZP65/Kc3B/RQaFp+8s9YbsKLftMJG0Xf+3
X6QP6wcD4MevSj36l6jgiSPUrN7c2RLXDEh5IotGbhjyl7cI8+7G2EMEm2j94scH+PHFRgN6/+cX
cbQQyuT8JqFyA0MjTLdK98/VOLfPf39tCIP2uV9fPr4mWzqYP37Lx2/++/d9fO3jN398LRZe/dca
+Zfd43/xfjtC/+fbSAX4K6XtKAJiAre1/+/vuOskRg69jPaWsOZ9pvR8+njxG/ZcsYLwiSnZPqXT
pI4hXlsy/OoVvgMjtVJ+EuF70o3jy/qFmPMt95wDNiN02tXC4MFt6Ej+zHK527M8wfRBrTCMa3ud
N1dvVavLIv65tKV7akv6ogCgs3eeGDzVuvu9LHjZ7G5uLolfUZSoMUW03siZa8reOSDKvacWcO1u
/lP23fzirF0gfjWaC593vOn18BJEYX9tpWu9xMSZdXd267mj0+PD61Wd5iWkDwRFgJgGFZ9pLPJz
jbHuZGpIahzRGOPXytsHlvxSFS43Rkd08NEg+22qkDbIzq2BV860841hP91WaOG6wkRzVOBwqv1d
aM3v+JXyp5at8k7UDn1+HVDapMI2XnmJfcnc6ubMxr0xUBbbqmJYJEwlT3Bhy2PCPhsJN7mVVq+3
/sjkWyYOvrb1JfKpoi8shY+NWV2JFx6Ntg2sVfFevFPqYamKMvhQPGZr0uPbYRGaNC9De9vy3Cfb
t7PbQLCPgf7wNMiP/rAcTMvKNFg8LY8+xVO4NeN9rrS1iYNkBsKmTiFOgCeciSy8npj2ReNAzCBV
vq9xHFI/ntRw5RqaBxQ3R1AwGWxKba4w8i2mlQi1PGmCi1ny8LIYmErdRIMzOe1z3yOlhV13kyLu
b0lm7/0JjuTUgFtcyqG92gEOa9ueb41uin0Z/yBliRW7Ut2TZN17CKckfuri62pokUxNfoux+ilL
yigTUAhHiWn7CWAjbcsxkWHXNrdY2s09JANB9OZ9rsWKYWuC61gMsBVrm1qUIXO+V1XVX7IO7Fjd
qHCDgBBtTOuXD4STxKmqe/USVZzoCEWF0LCta8zndap0Uz0lRfOEBzQ9UuRlXQhkQucPRqCJIcbW
mOywkxYkCKMxBp4/0pqI1wKrX2iITVmhAiQgAE+ONu3Pftb6D12UJHdHGfI2/fhq4vExM6H+rAlv
wd2MVqj/8pgm3ACBgpZa+tbVCtwZipNlbwSOqee2w95t6urXUuApQW66/vXyZ3KZ25AIRDrGoJ4i
0UztpnGSJ3jUxAK8OjjLMZ4O89SdWu7J88eLVZj6zMP3a4C5ZudNYO8xZHBHU1oQ9oJDx5PNZ3Mf
WdYnu/rcNuGfMpJ3r/WWJ1/VLhw93oZ4St68gEmzVfpoNH0k9yBF6BNsxuLcdfnXrAE1DzcQwr0d
ND9j6TEq8WN1ZSYGUbktoi21PxWwmbLcYd5ni9/U7s2z4MPz7CRJRouk6WRDhTSP9Y8XjQ35WLnZ
eVFxePr7hYPDjvjlTB2TSs85UvXenuobiAB6i4qI8U4qm7PlfZWouIa+2z53mqeyUBOCXTvvbZ3T
qAGF77Fbi0UGT/tn8tTxRscWqDMEQZzDBexBFIFoXAt3xqxyXtwB2Hjsv0aqdK74vF/ddNZMsJqG
q8fEr+4M3yAYMWP2rrhpiDgvA7NDnl7tlacYL5Vm+o1PamvbqbsLU+tP33b+6e+XBvd4JeS8oxAi
Of/90metfGgtv9wsUQjMafH9rygqQ0c1F7MzMloYepo8MCeiwPIgaksuu9lrEC39HJBMRLlWCl5w
54zxfPp4YXSGeydlOjXVsj4nJddJ4mtyTLBb26iDpNeyrGSgUx4//ndYQHm4ZeiBvQOrgA43vYaM
p47xOseYyY8EsD8u2Alwn4VdezBeiIZBoB3tLziXRXpmVZLnvhHy7MWtPGcW4kvtJMcu4m0eavCx
Zv2vxtfPocTuJ6pGsATjkHJacUOUAD8fmP1QJu4ZCLKk+aBwd1o6X5EPP7sFVuM6JkdElqi4pFTB
7MXSiDeT1M8ynbdqtn7Es0ACm9+iIDL7CIdfDyzmDAFPHh3W7xYgxMky3CDMtEeu83Ng+wXF8Phe
FmcJN3a4gC7AbgDAiEgmYPQ6ucQ+RJ22Y3hvM0kBH+1BBXJNDj6jbueLZo042H53XdYnWtLY6pwL
9zDDAdgv8b4Ox7c2cZGeunWUIqz26LeOfSmtMtqnGQRbJKgvuR3+nEU9XQqtiTSWCPxtOnkvVu5D
pC+QjZk3H6LW7c9VRbeCYAEnA71CxwxhJ3IUWPEl5qK23ZEn0E/k4HpmTqa/+94hT1AywDMJEhSB
vLPp1duFpQPqlhkB++ZUHjdkIYxLs7Pn2me3KfpDb6PKROVXEWRztoqSn60EeRzceLoryNpclWne
65jOgCUr20vPm7XBI8JZfkieA3QOFmFSQXWFgd/YX6PK/ka+iNosaK4946FjkC37mXhWnRfxEUCO
Ok11f0rmiBtWRFQyLBpul2en27hdC2PtAvfYyCKywoU+1puPlyHrP4cyqMNNVb3No9teiFJoMMn2
T8tU+uhRuYKLen5qykJektxlf0o06sEhL3v0E3QmKnlbGIBQjGg6CB51r4nG4q95TJrcO7GnSigo
xyCESXumuFLlVJxO14CzzNOYkM0TNLvsUIRTGm8kNFthg1zs8M/jawKZpN3oCgNhW0ZpfgQ8XrLk
RTazah7ReSkp6GQ6cCU+8J6Uc3N0w7xjK73611nL2WMRS1pYTh6HCE4O9nNavmjJBphU3Od52bTC
Abw/LvmPBk18iwVdnwKJQ2Vq2FzNsbpjCfvVrVD0xpm/BXSkpyUI5qkYkMRo46Sk4D5MS3gohwgk
fU5DX1TVh8rmMEOMcXmuihiIYl9CKFym4+I40XlaX+KweXBgX11S3rKraPwXL/BsJo/Tckxsimwj
45xKz3Fobmt+5kz7WM+xx7RZfGUQjAXOCJoKBQ9LIgfco+tJqKrSAcOO/83zMvJDjNkvjQPgt6O2
JT2FQW9fw9JtoVAtM5NW+nLbRclbkcuEufV4xN2/B9uznMjvYb+l6n1LJiw7SdTJBCmW4J3x1cnP
tTjCEHxgCrycpaAMQxueVn1NyqUZDnUL7SqclHoesFhvVDM5O0cyiLFwiB5BzEQXX8Bx7uvu3ZKa
OG1SZWTKy186zH9EkvBVW+rwUAsM/aU3ZNvGksm99nwAByPurJxuKB8CjqXm8eiQEL1UFD9v2Lbr
jTdJ8TyHtgWlrNwnXWw9dLKQ4wOi5p1QfPFs5WLL03A6uXWVHZIyDWiqUcBdCQoHpQMDKBgpERVo
q157k06lTiK8pdVmlLW5dGmGeF3g/5LL7J2sAQOzB3MU6pZNNWg7SWL3aCJK9SkJy4RGmJCmUEbf
q5WJ5cL3reGW1xGoP8Svlp05O6QIUp+H6uo2It+4RX7PU199TmxYxQUEd+agPIgWbAPpGrUuQQwy
Poa2ldFLzkF4X0sIbWtyvkhjXJXNeMibejp3WTSdS0/uALa6p8rJg6uofLFlQAHHnz0th2euG9dM
75NePRQqlmdpeAbj3iW17JEK7uaD8DJ1Kbz2rgrlHARJnivAnOSkdXLAPI+kP1lfJHfsLmjVD9LP
0Of6LD4nOJ4sGZFqt2pxjtccipg78rErg8OPW0otwFeC2qNyaEG+mppJ7eE9U741+de0kuM2awDw
oMaSlpefOpi1o5PN16VnR5EH0ZsZ6FXu6YkYm+dYD8mXjmQv6KsEmKI7HExHaKksSPn0kyd4pNGQ
ANV6U2Ff58hMcZPqzDasEXYLptmsYPrqVs1vWMscWcI2e6QQPDsVg/snJdF/aYaMY7ozvHZu21G0
gHrVjLX85JtxN3M6vLhFILYku38mkxU92oVf8LRSOD7X9oOukruuEtU1UjwwcQeUYMqDA8PsnM1N
9DgUlEi65LkfZAMcpxiW6EzSfPWtm/IiS8w8+YAh7eMFmwK2fNvlJkj40trXMXv6ZLRqd+NgCByG
7vIEgOxJekCbQlVWz8HKszX19MLQbDfI1uyacWCC43f04dT8RcFiz5BGKq5SUwwXjD3mksrhORBh
dDTBklyF/akNGJd7wpL8ZTMbGYyTNmn5QytKcRp1uNBcdaHxDi3ZOYygoDYNVoDXRpvhN+Xp2HWn
gOD2zKGhsOVwppaL5ppyeC1QYh79V78o1ZfYfQO+efdpQaLtT96WDsakK1Poh8aG+Fd/V80Ai4eK
qKtFnnPjAlcAoTIsZ0cb6lMi+ZbMIrs2hiJ5A9aBsLUH1gKgJYTW7twAxMwxGb6qOeiwPeIq9T3z
oxVD9ei3Hj8J7TGvaVOWB4Hv9/GvVL9Zo/1Z11FMmXYdhAPMkTy8SE8EA7GmqVE/0sXl34XX5jKs
wPWPNVwPbbvxrIEOojRrLr3bwJ1KZbIL/cXd9ALHHnk4ReFm6t305CW7IGmjHeeHTVt73YWwmjiu
l4nOx+ZO7VF69mr/SeqvzeDEXE9edlMgQLniaJDCvd2cia8256hwyN4L9YN2rXSnp5LqlAExDbcp
aYtZT1squHFogH/MeEqRf89UWm78Hm98BegVTIwqT6KDLamKpnl1dfLTCWFzFMMgL8oMnzIrR/mv
0Wr9Hmm/tbwfYxVQwxxBasuzcSPypXoGzO8zq7srhaMUZzwuN0UiixWaOtcl8jdJ7bxYGkcylJtw
3/XuFXeGfSYJpg8TTyWzDgCLHiA9e3dUzybY0TKkWblmSIH9MpGmKbzLXy+xwhSYNz3wiNm5MOdo
Lz7m8xU2W9lAOCfnQNFjcbF8AmEDenJXxRyTefFSPe+amDT8Ylq2petLJJ34EslHLmFr6KsMHOp4
j3rgkx97D55W0SVkszYsTXH+eKnhFfD0nDl/BCeRh9U1gPh1bXyKHwadBFvGStA3kswJj4WwKA3g
nFFSqVI/eG77ffL6FB4cwJmHKAZsjaFmPn38Vx7c+Snru1UW4ll4uEqsDJ4jG4NzLRFw0fpBxA+5
BNvhNI86oQ8q96k+rsr8WeRNceBwh0O/xfCZ1+6vRljO6WOnYVl0TTbLcnZdEAJmrQVJerp/TVDt
48CB2dnsx0mP/D3ZdMasOWExJY6YqH48D/TlbSzpvwnfxiCR+yvNrp8OOkvF0UBDZDgQwovtdpWv
s6+Zrr9RKpaBxG2Td9dPTr+bpuxvZEA5LLTxuPFdNlrSSnY4zmnIVN37xzOltKQ4s7PyX+B0wTjt
znOdZyfXtuuXJL1poOC1s5S0z2b91def00ApkiMLZpgA/DuTdWun8yE88YBjBu7g/R9pqX6sOjxa
Hy9QMWj3pEggdhHCWKbHrctfeMkIWbF7gVX9seksMLye/jrOu1CCTTvIa5i601FTq/NxQOur+iup
dTTydjJ7MeTXno1FUQftRaynT99xv82FwaTTB9xHikE/mSLqr4aBDWv0KRZxeW8zYpGD3eKUbDJi
/mubDmOpEjGSUxbebf9eVcSevBX8U1Scr2sH7KcbLOUp4YEQZlTaKptyP/Z6xEvCvum2yzpPrGJk
hEh10zHwP3k9vgq2GCXDHTYDct0WtG19NXDYD3KEXkCCAqpuEGF9LVKiVfWaX9vWFiT8fPV9JhIr
MCcLDVfQba/AW4iUwvHUeT/dIeiOW5Rpzaf1LRmnH40Nc61lKnWmUu5730VYCXPI1yVb02vnOeI2
+dQjRn5GHrqHczWHIX/Z9MVLimMdT/qY/GFoE54VyIyHpQnWx6JLhqGCiOoz2DKj4AeC6IsCv1x1
MPxsJF3MJOkuJZbFaiproKMy30XuH8HPdpmAuFvbprDi515kP1qMjUxGAbMt2o5uKrvSTJI8Z76X
nN0lZW2T1EbY81Mp4cYIaQFWnMuZe61NkOxV/AxHytn0Q+viOcqOHh6B2GkryMEBaeViqDa9x9vW
COy0JXUSnPwHgrjpycyK+oVk+sE/xdlxNt0CYqbnboy7q2gr/2QwYFlZSOPWjMl4FpQdYFSGt3P0
1vvVFUG3h3XKFutjGMt08ESpwbpNh6kh6JtnSpFkWBkkSu417Z78MQA3SS7rMrHnuYiWsUQSFhRJ
1fzZkeT44+hqyGGAj85l5XKkO4DaKq8ux2EwI9iFGgWiKk7AT/pA+3hWp7K8mhLXUhfNV+mMX+jk
YErTIP/7VqtomDevlrP2GxPTPjZReP44BFFD8SuoRutotwJaXWeh1qxRnjmzvsYjHTPpwDvlNsi7
fLslBvuddMzLun6A8OPXy67nVL8HS3hvQnCyDUbr1af3qXOYjViN/jP7ayFIZd6ZqDIMUWrZEcnr
mKksT7gymyN08W4jx7nYEvZdTkFl064RQ5gdazJSSdrP9DDyAjzzf/B1HktyI9uy/SKYQYtp6kyk
KskiJzCym4RWARn4+rsC/Y71O3dwJ7DiEUVWFoCI2O6+vF+i6qANuFOTrLUec6ebD5LxuMl0/OqT
IX9PaOAXrWjpblSmPWKtt07XjX0986iVymcMyWVk9M2WQm/1gxxl+pw0PcbExwBdJEwMNBcniWM5
kqxxfPPhBJyKJamvRULJziSJBuZK3xL5BKJMDz5zq58AFVan1GRnhd0JEU5QYYR3MX8tS5uDYpx4
8MNaqsulbR6YtFJeVr16nZacNYvoaT0L5+0Egv01jjpC4pQ/Vy5OsEyO2ouWNeWmcqGZkt1P168q
M5y9YbqbOIqffYCfKO+Mc1+PlOYF8Kqg01KwMJbvhj7CpixkmGUV5E4QrcR1eP21RgOSNn93sRzt
BSz2OQnxjueceO5RAOlf4ZuehVvffL/twkhMkPdML6c8yLB2UW5ywquz6SUm9ebXY3wAx7xg/Lfl
SVCpMTB0vNaYqyMdYSaCYoqpf7in2sgOaLL7i5mU9TbIdPQs2YHXNoN3fUzsY0pAE4eBW9AUhc80
BYd9rJfM7q9yYKCoj9IP+3VEKpLxqEtOIOBVL7KgS7znW3oBYvQ2hvWOwEpVXqYD5pSTJ/65NPYi
Tjk20X/HMetXuotfc4l0tD+PhrYJEYts7iJpvnotaEn+ktw5GcfL3Tjx/lC7IN9Ok31dIuT5akKX
+T7Cgz780O1gvhBpPg8+49upZhsb9BVOaHVps9YkbwklAM5wdzeDghaV2MNTruPdaEgb3zRT0Kw+
X9ZJBjU/8ymSXr/x+my+m+PIIdetKD5FpWF0ee1TqlDLpsuOskKC4sV6m9OyezCVpFTLNp4DK3ai
+/69sebg7vmpxm/0u+4vZE8ZIWFfsu2bo5m/KMACiQfsZafxi3sLxoxQS5vj6c/xDbYYo4Q62Obq
iDvO0bs16jAZcKk3hH2n+B4YSX2oaLLwhvgtXzdWjvYCEcYJy3j5TEfXPloxfpieSp4+yz4im7Zu
Cjfza8f+/xDIqLr6uJpocRxf8sxm+ljyaCxB3ob8FttDUdY/mrqMLrbaT6xfzWOoO+h+lK5Hd6iI
M+92W7zUSYPzX+SPmhwbNqUFY1umj28M5fmUK2S6WCUqhU4J2hyl2pV1HSASOOit1ZvTdeLZo1DY
2ztu8TbagX4cPBPcJbhYD2VO/xIyKcko/eeywP7iGS4IFElKjclbltTHgUPjFSS1gIGd9Zl0vfWU
unBfRaYglqyiFn0/fhe19/Wr3qDsrh67S1AZDKoAYiWbXtntKPohJCTn3NuLgAG4LUyLkzxtHIDe
Ih4qBBRVtrxeFqOrTyIo6e6lQgxINYhfm6BKKurhXFNrAa/VDYdcMptLsYHj557eJ8Jql/XSTSK4
wKj6rCo9OsSF5YfrJaEVlRZhgiXrH4MxDlhApjDJMuba6sWxvj0MpYEEDt0yFTNl2+JMv7HtODvY
kUGftadxEGCDt62NwggdCK0hKKotJ9r6LEoS3VuvGv1Di7tcyz1PpcAGRohDme8whVXlpQWudOrU
zL5VF7KY+EUJQO2k2s4nSjbo+wLIXZHT0Wvb/O1JW96Sov8pChB7U9E6cHeq4A61B4M6BMdetxxu
aGjJQbwQVc2DiTitOzxjuzYO7kTgY/3jwB0o4LxdqsYHd7Seesato0b0uXG1x7y8pA1A3i3Va/2u
T13YTWrb9+/FmPM+zCXuNolGNavPfGQJJ9+dJK+TY3pHjejpwC+dybsdsIt0itMEs+TVnrwMEW/x
Od71P22ndI9z53Y3F3rdDnkFi+FYVA9GVOVdDN/5Ve8NWCGPrOrbV8TzP1WX20fBOnJBMMCM1y9X
ZqOkoiMfHxdePA/arA+5hUPOzgbfdQk6S16GdnIxxWmqg5IgwkYYKXV0RXXtcvxhMxPNPavXeDGS
rjh6QnI/1NaezTbhAnZETBlQjOtUPyccwy/zKpwV2MTAL2MQVfXftbq4Ay2hJVVWTtb0IexlcnuG
dm7Y3p+lmjXrGbxvxm0gV/Cfk+SPdED5ez7v8dZ1Q3RjSk0bxjBRB8KgXysBujoa5co15K8rh3z+
7m44z/qMrFr5wQHPENyzAZ+rhw00TEHxdUQxAUzGcgerMX+IesofyzSIHaQ34rNq7+v65GEKEEcb
s9A69telA1rL9RpAb4uGj3kay5OScdYT6aBeDxxuWbcTvg3zvglwH5eMgOHFXabXtkzn/08EY+MY
bEsZJFuSCiLUdK8NM4vJnFEnX1Mp+jdOhdRZCCiJFumS+xiU8yFySBk0jh3w85D1TLjzDnGj4KcR
TQpYLRCR1aUwvXFnG0QC06Q5empPCGHIvbkWszpCd9MnVu8I7A+jJKOIn766FIyk0N8W/VQtjPCK
vmbxJ7z0yFQjC9p2ewhmy3sM1vBqeYwL4IuBju9xPvS5v9BBXk6onoFcmI14E95C+eqalX1VYfYD
/6Jk481RfCo18zXmRBYG+cTFo6VdmN8iyUAnqAL96lg2hGpEtL0z5RI0GKMcj1ZKux6sI07HN2mY
AYhe9Que1CWaMdd46txUC4uJMYpZzNqPs4Mpi5jMCbnISF8wCdC2lGnnqJhCPbXdy4jwAAY3IigU
edWhsngWUT+q17h3klNVThWEQPfbaIqXUq/FbXSvJnpZWCrFv3XJYaGxc5quo69U843D0kJk8GJB
1FXroVBk+M92jhJU14th82+talBf0+L4fCJmF+rqklpYSP5ZUoQZ5PumFTb8CRxeexnj+sSvTWCS
RB/0bWN6JmrYC5hAD4PJYqLgy78Lpa4wMMNj7UzD1ol5DNYLhhneX/OkT/uBlWKPtBCHdkEKDvw3
cpJBW4mrWdbe8KwgnFAzQxzEIxr2fpYtR8AmiMI8WqIw9jNGbBFWTnq0UPPYaLmQd5njJjwgLOAu
Nd+0H37Nc44i42AZ4gzkHVPZn4YxwlaVR+JHxNpwaMpmComHTQxl6tPcWfoZGYHYt+fP1AdRGTQU
7t40J3vjtQ0Wtw56/SIre++ONkYzKjE25jqd9IAgqqnyh+Yt3qGksjfA3Ey6sYeUVTlbEAN/FdhY
CKWm7n2q4ZsnLSroeskhBCpSSXwy0sx+atqRWpbXwltG8GJU7cyT+WFypLyOLjdGHZnxg9v2A2Dn
F8lX49WFgw1lQHfpNSMm1+ON2Ppxah0J1v4tJXfrmGFpA+lh11vZQunKACwZGq8FH/H3Vgx6d2Af
2hJcYCNCZHK+xokP0AS6/I42VJCjSNMQPYPmTFcc/8PEU91z46x4tRXjIbsWy4lWokNjyyZcL656
Rzmi+jQGHA5lR9xw05IrOC1pt0eFC64drTHnKIXZrv7EL+kls+OUgyfaHijm7pEzKelB0RLD56Ev
tKF5QrGOHj7cWgjX11hnXN5oDgFYE3aU7+akUDLmAmp4a5lLeaLZ7EVXHsjelLC09Hrv6Ul9b4cU
WyR90BqZ17sYhzdj8Tn65A3KxaL2E9i3s9BrrTBm/n9y1DDXUpeZWNr/7Sq0cZz+l6sQF6rp2pZl
+q5uBpbh/rfHDQsY/1wBpKMRLRP9JT55ReCQDq1I7zWqgVP/u4rFO/tsGi0gStODQWvfjmBccmKT
DOaBe7yrSwhglEsc2hHXeKFTA+2RoUpIOEwz83ZOMNGBEyYfqc2xLEr6UN3qrjGfrYl9l8cjuoHs
AAnO8o4ehqQdFcsQJane2Zj0gFzy7FSrqWAe6OiuCZDFUTI7mD3OAEvchBShdfsAzYfwD6/l//tj
Ap70vz4nIHD4dm3TJgVgGIyH/vtz8kXpQBHo9X1KuH7T4dU5+x7k18E3Ppig9uheket/Le48H50A
quoc6DXypCpahHg3j8lH1yzTrfOJ0b1mEMtfamfWSVloQEJ6xm1+YoRRa8dkjV3wQ9WcXEZ+X1uZ
RHd7dOZX2gs1YjTQG9yOAUJPqD3V/flJ4qC0rPFX1DcHoTPLoPT24jcJlAgHAS4ryQoTu23wHpD7
ObD9+4QQyecddW50bojzaZXq8wqyq+GJ+l56MONzDfjAVA3WS9Q9smGwn7lCRlNWhRLNgD8opcas
UC39UJyfjjF8+K6wHzAQjknjJQ9OMeJUySKGAs0Ysu2KxzpenQcM8fFomW/0LxtG1Bwrn92bbsvy
aHYOcUdh6TQK8u53XYaHh4nsedjqLPzu9NEn3nCJeqs6Nex4Zm+w4Qf23gt9dhSUuE71Rr3kr6YA
IKuXtbF1Zd2jj3qoSAvtcK410cFIlw2jzXtv1M0hnRxV/0R8SUKJvFhV0m4p0XBozGOTuX7Q65S0
U4lfqq5pQzd8fqP4Y9zbOM/JU4B4rnFMwLQnWGo1X1YJ3T6Z8+8WBPZdGpEbm3SJUu9Myf2GGpXR
TVZKLGnCBYMUdNNxUZ/7jJ9py7ubc6fXwrPg2Qg6vJK9g0kpgeZBG5ZZBrQcs9FsaIEoZHdnCqdt
3DgBX+O9F2ou1jL0ukpgwNhCEGhshb10xp9iGMf7bPP67DSt2Yl5vKUFJw6g3uXIsaQxxz9LqfnH
QSc0QZBxPEQGzUxOkJJpVL8dvfd/L3lh3Qk5nYwmeZ2jtvm+BDQKTT26n175e5zn2Z5O8fo+9SNs
Rw1oFBBFoJ254Mhaj++FiG5pngx7qwwW3p97H2V2l9M98hq3w3wyJwuQ0pDKL6+2ET+z6KUl7I8H
hW9q6njDRk4nx9zoh7OuMPT8SwkLes11mtLoGVnGF5z4Tzfne61yrmcCZIkiSkZaP7QRSm6zwf6v
BeU8zrX+WC/oh/Q2GjhCsFmQeeQt/CONPAYZ+d1bmu69YQXBsJoMijHG2FgUxnEknninSURDEcQU
hNS8r7gLvhN73Kb4Ackc9a9OOWdH10/Te+LqRye2oqs5Tb9d9g9sbsRwnKn5uzqUnvFUtOkln8Gr
MC5zvllW8pZlR3Y3ZNg0uhJRJ/WjByhp2KZZFm/paCpCn8LCbV4PHyQJ93WD3qQMGYG6YNQGcRnp
zm7dUrqABlXbHB2KZzwyw4tuad2rUPUyJuSHEkWAVwLzQ68ZyatETrddZvosEsmipas7VGMghadh
N9mW+xCtXb4SC3pdCmKjuTm8qS3RyUwJfqc2MkHdUDexrqdVgwYYeKkC1IeO2ojnypu4bsnb0xiP
UzhPsIBY0t039n4ORt68vun9mRbrP1ri4WGsO6R7e+Zj57NedrZrIm6rYeBYL+bFL/v7uv8WahMe
CV0e7K74ue5w4PQyNB/y+ID6Rgi+5Vy7fiAzm4IB00bYW9N4+L9XDNtXAZD/Wlptx2WXHugEQVAc
Tet/La0WELVYLk20t6OJNjPLu0HDaABqpQR+PVGep1n7yMwSLyk1DC+ZG30jp1BumON22EQcHZZA
I2/JuTNrXr+FqpyM2PilVv6nraACoMNEd8dhpDMu/kpVn28RdergZwi01RXILOVwFYnUbi6a1cYa
4JZNKDGHpsu7y+A4X1NmUyYMNAaOgA/OPBXm3kmM+RjZzRVrn3lDiOWuHBOX86jvbOUgvnzAXj0Y
m5dzUhbiVMQ8EcJKkzeep/yoZQtdqLa4ICH4lMcY/mUuPLxDmvnI+kS/ajqHNVFmAx7M3D2ifoud
9ZfW5NVNAtUIuflh4Up+hT7FYhbQZOQMeD/IofG7G7vdazpReO78NTRdxPsO1w7LzoewHOM8Zdb3
oKduFei9R/NLRmlhbOkbvUXCYlFRG5OxeDflgxN99ogUswMurX1IFjd7xlqEh2H6A3YjuRndTIIO
lfDsBTDAhorULsianG4yJ7s55fSp9W0WtpHFjBjGBANksPld5H5QB9wTQYXGQT15BDgnxm+kYwOk
8jvUGAvnZpKFGAznaw1abCuifqOxLSc66j/X8EA6cOTVCCpvRpknh0IlZkbXKg+FSVbUTaXcOcHw
aWbNefBaB2k4NYDoUj9vGHanxOyCPLl2rthJAvjn8V7surg5aIiAF31/h1sQDeii6731HvuTcUzY
dO5K8iXXcZz+HqMxuRfa+CgrYnggZ+ynXZY+FOVMCzEZ6pc4tm5LgLkr7urqA1fRC8ozq0mb/oos
6zzn+sY1Z+cGh9F/NRCJyWkOkvSrt/fySjvT2Bodkyx/t7Q8Z1YM/0IyBsmIYOfmJM9t2cVX/m/m
WbKz1m3fCMG5GCGA6iP3WwuzWw8uMsZeb+DTOWhMLR4xUAeO/Dw/PkLUsQ3A3nCQzhmXcFnac9Yr
ZnCm60cOt9Z7PxyBSWtgSrz5kg4I1qMzdciN/fLALZlfeNdAuCjeRB3Nb13DfD2yNcqARQ92tgOc
yXAEeitBgzu7UQQsx52fJpMolCM5X2JowwdNAo+si+BMjzkvg7Ii3FxMaHh94bzpS/OakOe/ALm4
B1DXwCGSVM0wZhzBanWgv4L4UaZBj4M92Hi4ySjeFD5JToR4Md89g0pYj5yES/hzXMZvrjQnyClM
D4qKThabndezHftD2joHT2TP2ZlJpKKEClIjuALdTAtukiTWpnEplXb1EaT9GA17jUzwpqryMlS4
xWPtVP5dclTZazZGTBdqp1X52T01K5b3tApOEUWg6HityQSJqX/PgX4X5zO2jmxov5cQQY7NWHY4
Wzh5i6p2d42l51f2e/m15A2ic9S2Kv4CTI8UH8ZDeo2XPL3SeNFuGnt298uES+Kf+XcZNXLvKncw
fUtliNkn2k0uCBCOqWwUohHaEyjnznc/5giXI4DE+KUY2zPwcm1X03AG8gdVboQ79fS0y9JT/NRY
wvtFHPSbxhw9pGLSJlvd8O+sl+VWY0fAk9m9mFl6o6FpIW5AvpY8+bYGwPLu9ghwGIFIcC9J99BK
8YlZBUP7hC+EOTiUY2ATm8pE/IxavfuI0uXejc0fs8nUBBvQXTlLWrY1CPlRgD9xiPI/Q4mvKp7K
Iixk+VJHQ/LS9NHRITAUxjCZBElmEhQqLl6kwTEvQbpKdtzXgPuAgir5V9Z3A+SyH66NcyuQivfi
ZxZwVIwGYoKc5buLc3IXakrxbPNB8FxN1adZE8AxEx5hU/ouXE6wHhxWeG8V3a8k1b3DbAnjOvDm
uY5Y8MYcppiuoEqtH7sXHS/JIc+6H7HZvMxy0E789BAN+lmhnNJh3yptfr1003VmIXlG0VhtetKR
R2Nyqv1iJPQsauWnEdM2kM4m9gciO6g1kf6LdwhVOXby6INf+OzU9kfnYG8cmU9zFm2dOTisN1ZP
Vp05EHN5/yInbET/fFhYmk//To9k6d6yCLtGOQz0GI7Og/iyd62D8Q2JMiBiMTOd5WcMCnmhYsm8
CHUZI4uWWEd1m8uquboxQqiFmhYpfQxvln0pBWaIerB9UiMB9ZzGQhMVuIAI5sUaKMkSnrk18lNp
FIKTx4dYLUbzMZTGfnTFbyvB6Z3NMkeaq8XMjedC9AZZuoekC9KsTYLdSJ9kyPGTMJNv3JYOFWCQ
roM1O9vn9TJfU3URCBKDFTf3qqXhvcw8qBDZhFmChaHhYHEby+AroFcX9WdKtCRE0wSbVM4cFEiI
m9QUHNZxWKcbT6GBWCymxLjhtsEFn9DmSKPIExQOdgRs4ttCGbZ4hZsyvfozsRMzsCkn0KaOzIKS
WdYL/H3Oecn0qOY0HKcWOnflX/4ZNDABbY+zCwlkk8fmuZBFj3iYlyc96zEH9m7HPsEfZmrifPO6
XqYq8A+22z41YW6nwZ3prMUPQ9MWtQ/FrGAJeioq3uvHQsgAGmBa3BuPvqgqkNqlT71PSegXI7/D
wJFwlj4a5aOSsAhGzFTdoshHSQMgSQTiWEkkCXP4dNUgq2Etkx2GpKShbcf3SVRpFJZhbGdUQdEO
CGMbeioor7FbWJBq76b52remSwBTWTZ8SsIS/bbpIAJNeb9vayzsvS2hmhqEY/7dhUdg9Ku6xtW+
1DQWa1b5VjXdVWjYBfu+utdMgU+4nhkwzyyxSZt9lPX0EBh9wlaAS1xPHJKoFoMS67wohbmVzX0Z
fEY64196XhL9Ovp16n5vk+8FVoe9SeXSfoyh7Ljy7lTFnYFN9TIlVXuz6vp7oekwMljOrCEo33q5
jw0DJbAcKtRMLLXgKtgGSfkzN31qfSj1qDKZcMvm3Aamu68hWSsY5NP1pfXUjxQEzTejNuYbBBpc
H8K5uDTmXnVlaTTYOpyEGmYzMcnLEayIRWkWLofqjf759qQTbt7WFCbqMSEGyhe7EIw36pyXn2ya
vFBXivKmy/5X3rQEO+eRElpzoa1DzZQtBNV9Kwh1pbWjUezRSgiEWYJb0hTf/LyPDusLTjRtqrzs
O9Ry/+rUGvnNhMUqnotdxy5wYzu1d0EQg1adMl8QHAs3RiaGe5G1JYBnPLGIJfYVJLBHG2ct/3lx
rt8cK922oMcYOKDJTtDvoUcGtEURvjB0oBOiNVDQcdVDAizjJH5opntlNGSX257dbp7G+a0Pmpx8
Z/q31WEc7s2egXbc+2g5vODpHxxOQfurEy1nvQFAQcWObvfPt4dQxhm8dI2nrlPMIXur3DV9QRdu
DmmmpqIZaaKsl2uko/cpkpuLOeGs0Z7ekCC8Va03XZ3sRAdW/rJe7IYlK/aX21zjn3IB8R3Y6bX4
D/P+yiAc7kjldke7SV9Hd9JCG3jwLp2hBa6vNJPGFjiD2NOQhqny5SVwSKSe3DuKiQZo62+FBkqi
lyI5lpnxk7BEx1vVGe+c0ca7FlWcHni9NsbCUSMCg7txcyxgBGFgkxPe3hG5+dETpTjyg8Q3IfGN
uhrla6K2eLWoy/rViEsArAdBMpsyoQNmWQrEjZS0hBeb+6Hjv3CYBD80ijbPPtRrxj3pzfJ5Rn28
7A/PYwvR8bDWmXdvcznjekkf+leRFe1Xv+h6GI/IsaP5Hrd8/P0Y6y+cm3SkFIyeMnW/SatO3iJi
WwyoHdiAgIIbnS4U1fN56wTZbohu94xd2UPvRPVgWxp2Yr4I25puldORrIYQtesTinWkpz8DPzOO
9Cn/GpJq/G1yQr34bvtXio3T9IvgqHXJe9XPxpMQ21Mr7QYsFRGCNtKDm92wX+QEe1n9iii1/lEU
5sfq9Vxdn5jJzXPs/JK0gVSb2uH9bRU8pWXdMuQarW9ETqjLZlXCYj0j2ajtBmqMe1s0XPgN3GqO
BQIYWuYdp3oRL6Mw8icS26UpZuNl0FJ54k40doVfao/ZwiWJKxPjOROumvLcgpDFwa/5/i3/FDDn
Oehz13P0rTu0JQ6YnABBmygcB5/pbhhaludGB+9oLaCeTF3Gx9ge/9iT5V0Bm1EyaBD0sVUmeQ0m
u3CSDkjcEFS8YJ9qcX1hw8OBzGxk2NTNZlZm6/VCmThwXy/5A6ev3VYt46JyijJ6M+XGrXliVu/g
undDs76nZWkQl6107VIgYa/yU2F+G6TFOiVTBpxT/VlETQ0eh4tGZgxoF0h2lr7jolJW6yWK8qeX
qB6ZbqhB2ejDFfWiO8Okt+FLRdaNZ+IEX+uuTT35M6OrbsliqxEm+ZIJSYktHnnszIhxdNHAdfAS
DpG+PtLCSlUv6nFdgXBylMU47b/mPiiPUWCWV7XhR6KlCyNQfqh6obcrd2pj440a9CDsIURwLUng
WkzZQ598Wu0N9JOOPhykEwmWCeN/J7yzaBasy0s2XyKUrqHxXvtZxi8MzUYmPwWQcDxo333rp/pt
53npfyIS/HB5pnbUYAvqtfKR1LVJs1BDrLo1rFtlOb9NJK0PWQnrZi5PTF8zUhnlTE2s0pcqZF20
UOkZ5vuHhurbLQu3cuBKsUuzYjyuv6nENb/U5o+A4UwyoAG4YTZmcYtGxtzAAYEjFc68dbTFPM+a
fIdFiNeZA9SbI6yr10fLeZjau50GptrlJeeilN89MDo/hv4SO6l/0IvBBs7d5mHdfIuwV99am8A6
AXt7JmKZkKppTMO6VOqSDcI4mLb5rin5XpO+v68yHPcckasLB6JbisR415kg3wzrdRackDAT/T+I
QGWKHOMRZk/a7cIld8XGs8Zx70YOkUm2+IlgWbEaO71H1T1H+npGObW0peZSvaL+2He9d0+DbxzG
xmsU19O16PHvVExdN2NdHZt+yD8oao5f5gNMvFvSi+lvLSXOuWXYctTY0W5qyq3f+9SfXk3Rbxxe
X15hUyyeyuBK7QNT24T+hhhL7T1VF42NQBssycVAwZI1H+F6WpqJLYX6TCKiTpv6wECX5BzJtWsq
gpcg8ycoDGivvlafO81IHiai6cStDQANL956iXGXXNsZQ5WYsHqtPxSlBu4haoffeRD8NHIrP5pG
Iq9O1FBDPTc4ZrDEvpj2JLYLgD2tKMsLBgfx9MsWBFZXLR9OPD28uHjrGfA+LTNH/jRhMsdJFpxG
s/3L7uPs0ZJWPmPh+pjKOH46OBIgIvRgSDW926QWryXGLsOtVuwAp4JquBgAtStE3YTWx1agXyYJ
6oOYqOoasGAydPMpMOxh/w8TQbH4QufO/LdVpD9zt3RfZWPQVmZjbnZd61NFt0sTRbqnyMhJG4Z8
BvcyK9ZDT0FtkRAhmjaTxdTV/i4zquzcWdbPpfTND32soq1BJyJMGJOua45oHkn/Wwc4opqYMhDX
agMCL11OKuHhG11w9GUR7EzH/u0BNLzqQXJwKo65XhMnX7M7vamwco7ifvQdvAFZS6zHqq3unDn9
QdRjFOIMo5kYvwo/W2Y8sQsbzwJpEmbrt7r30jM3cf222LSZ8gRjlKlgZEinfbYcNsP1Ug0crdzU
dHeJck7QomBx4pvLPbjeFpwDMhV9mnjzAmXQWy/TkUIjXFr6fyIOaxBnpNyW5G5YNSK/zhWsblAO
pynSfmkqnQU/Id6aJaVk6EbpdbZzEmjR7BFcdsvHrIxNU5vFhLTmI0aMDxZz7+fZRUq7QtuXxzhx
d/hAtC+4fOz5rWA5+NQ9ttCyPg2q0tH18hfpiigMguLPqDvj1R5OTUHOx+IWp/8tAOWx+pv8UU+P
tfDeKO+k/FpFDx0b/qttcmLVJq27p6nYBS5V8PDxBmrqkHooUIm/SqAMlyWt8WpF5C7kQuiZMGL8
cHyv2zn4hXZkv7ytXzbLTWrWaUVHrBd89Ic09RKayjL8JFHcv9o6bEgrIJUhGt4TGqWLd1A2+o6q
MjZnTU5nqRZwT8AWhMIKk6gfjzw1/ktQwjtMenwGa4y3U9s3Ap5/sro2CR+Av18/UNiR5YNh50B4
Zrm0GZtNUbvs7qmDpy4BkhI1hOhiZmK3/tbn9tl0nb7sY+WwMzj6hp2COngV1W3qvsMe0uMnjHkz
4RhX0iMsXeH33xxZ6gdKd6fQU5eopvp1Y8z7iWIaXdhh4um8GtX7cf0qUC/JPB3m3dRgBNbV8GVU
lkR/IIcJdGHaj9ogrtKdkdNki/yl/mi64mfsU1Cynnp1ICbQ1kbGNFGLugiYL7jGBscSW1mf16+S
1G3PrYvfOdtJxBm1T6eELr7x0f3oUeZDePjFedDAg842HIm81U7ou1SDUcdZkjTqu6uZVdPWT7vg
lqTWb53cIxibNHjTDLguACJ/WPUcRh1LxUwS8jGoFt0e+9QFY3txg9MSCmm9JppHxZqYw54ZMBsx
jg1rqjDN9XZrOM0bYZTiXFTBe1Y4Licqdh4s4JRAEk3H3fflUXPNiC8Pm7zo34SdEqSwBzyu6MVv
YAGJqhO0XWrnF0Acv5PM+W2/35lYgGCGt0haKvhS0StKZgX4hRnXzOXrwDurMo6Vm7FU1NMWPiNX
ZrLpjXAlez495AfSw/WrxCUmZNNW3JlWdTAUWuBfvoAYswfu4PKYqnwD/SzWJUoWeZlfa79XISg3
I+EVM+sxNYnqa5lGe7Rnj25jQ9jPLGG8D0Jmz71JFIzGtfowJ552Gmz2hMHkUimC3+eFPbI8tQHe
daYA3q0end8F3Y7H9U8eM9dOoWmDpu/PaZFXp8CUcC6r5Qq/N6OK+D90ExA4yQl39xerdXer1KXv
2o0bNMwypdfsV/gTfd3mIbO7es/qnN3IX2NTc+c3J3F4a5A6tOY+p3b35MLf/6rzAI2mLD7X2CDZ
762V6OIa2YQI1/+IDfk7PgrHxR9A9Caq9Qi4Au5F+nsPntuJS5JG0dW2m+ykx/YrfvoG8bqJZbhe
nIG6vmwwAopxOFIdqyx9urh0Ts2J/p3mumYg16/6RDyaZElPa/oO8xdRK5XDI+NQHKVr/po1F9a1
bbyjRc/39eXDHBr7SgLPd80za2IKWI7t6/ong1nE1qMzdFeo7Hy/5vsTwepRx6r7EW061DPTBm+h
vrRzyBitet9L5SYrlJFsvbjKVwZM8Wbb0edEje9hMijC2k9iYuU2PsyObK4hyuDNnAFh6ZwbdqUH
cn9Igbh6Q19ei5b+lE2EQfZsSpQLt/eJYnNxFtzxeZr9ykpNiVc49qAAWeEU0IowtRYOVQBNG0/0
mGL7YdxlfczkUm3cNRxAu6hB2Fhl0vWyOhNz+UsKJnfre2O9NME0nPNBYNQc2OtV8mWeu+LTYJYi
x/YiaRQ7BF7uTgoxd+cup1Irr4/rTx/4brO3ULcJ7Rm+qzyyQLISoTG5V40WeLiOmTl1D3Cg3jWP
49k4pHqs733lxf53hMgbE3+fGbLAN8wW5pbeUJ9NQjRnO89omnC9sNvjHa6ah5Mx//NvGG/9qgNE
uYnc8bXVUcEAJk+v68XytffBhxhheJPxQhXUKLHqF92Ubki5tVs4w82vKppPaZsau65o6IfkmXz3
HLktmAO+kpnY+kCn7P/h6jyW5EaaZvtEMIMW29K6q1pRbGAkm4TWCfn0/8lsfkO7d5NW1WPDFgUg
MyLcj8fuiKLKS4l41gRSJ5IbTgoE4QWatYOW+VXnO958e0o/l3Yq9miCv+tt/N3WCK0EGLJhADq9
lU4+ogtMmf2buY3PFG+NzPXainq2H41HwePGuGgGtrPIRcyx9I7+zYEUu/a6iMsebaGeurMBmB5M
MJIQqFUpp45V6+G662vnOEtNglpcZPQXjRFZZzlHnpA6U2tEEyJv5YEGtRW/brFNdOQiyJLr1zm0
SetO7EcCJYiht3GCcGqChueVWsaG2EuN4iQMTsnEkyaSWI7WZDYYDET6dBoz72WOb3E8js+6jzgs
9Zni1p4w9xUu/HXQeMkjN+xkPyF1RXuC/VZtg2UItCPGDY/eQS+P2DaP/zaXBvjYIR8J/H1TB6Uo
L917k1V3J2rrc98700GNiOzid+k37l4zLHMfAZNmyATmmU2qPdtxf6QXEt4w9XjzYKCQ8iHjKLhD
1mrpMUyxZxMSY+5w0JZg5BkwVU6FRSRllKsPjfZkcLJIZP1XJJB1/LhkKFYCZ260ttst0pILYPQj
6X8KJycRJGfgX9KPA9c7AE2ouIPxqHyBog/EUVq51Gi4rsNjVP5A9Vy+YBulv+68wCTSW74n3V2z
9z+cZvFvWYEblCyi+YGpEaK0Hjz6blxOqRNJVRmnJsAPg3QbtcRO4yudweKnHMs3n1M+N30xXAwb
9IwpBMKWPDR9Iaoz6cnWaq30JCCh+zMWWSwBVBDcqCsPuyqaBjQkSuWUZS4TdFHXW3VeU4uFubLm
tEQHHJeOH5uz4CEa0q2dw5ek0LNkE45xsXbxz2+rOfKOgyl+Dqlf3O1Bjq0DLTlpTDwdJJWyIdgc
C1ztj7YIf7q4UK4G8Fo0MgG7P/Vk3cimE5PsH+mAY8QvXQgG/N/4kNKnrEci7htf/l05/OHnk04a
s75yxrT4SteBE+mEyWjhZEeO4pe+CGjQu1wYOfO8PcqZZ8J+QfXicmUjdM1t+aEmh3YIb5eeD3/s
qCuAMjmMNuKqO04Tk3RhzsOxdUnjs0XXXXG0ZpxPAR8QIc7Qru3GV72u1s3i2tzr/CnQgzov3Vz9
nPWEuHdGbvs408j1kKcB05jDAyJxkP569a0dp2FLFh6j5djrLlZOSgZRKNPTFE839H3Zw7D7X1OS
9Sd6S9mDeAfaU6SbbbOe8DyU3c+TJcq3oEasZCLsyWZ9WSGHiJ4C09NuhZ7k5wk9G47YbcaBFII8
iPyVXeh/DDL9NnVTRjbDeDM6lsHwe+zNL1biR/geqN8dVPTnwmUCTkPqpNOBP6lXSHfyNdGvwTpA
rCt18WqJOAed0wSRXhTkj04HVG0z7/pCqwPUUjai7QZMBLArBciMdbzqveE8eNRv9gD3ItHM+rr4
UXM15OL15S72y/LYSLuXEZoI45fwPRhGF8oBz/ptKHdatbgtwlhb41Qm6SbhvvLbFpK4LraJXTfr
yLSfhR3OpwJnzuFTs9eAfzuFNBsvaTbuBrG4N8Ur6/oyRiaTkWrR6vWj1tBXGjmEYYKruOlIAkCc
lOR4q1wqCBI6KGcyAOaNJDS0eTycFx59q2WktYKI4aiO0OqqrXMQ1sHsLtsSK8th6TVyATA6w59I
g1NkZEfHCcNjPlLVCIL8PtWgnOO7TZcxb0G8teJZvpyVb7yVroqg4R6hA7OfRWExAYYzspClgYUp
urhQ51Hutw1g47ny9hRqPF80pF8kj+aNBhZLWN17+T7wdCgTY350BlGaFHXJpzxsCTsSqjA0rXqT
OiwRwt/m4TDfkTwZO3BnoK7b6mDVc89pMqYv5lnTth0YJcUeNIcIO+BZb825XgUkGqyrDMp/jV3q
IsxBI6+vpqLLiBYxawqlrR/CHhLFaH9eaOnC5LgLNYDXJo9YUx6SmjExGfzEz4BO+k3veGi086x+
7pe7VsHjmaWQJ41o3HaR718JRsmeLERReUHaQDDV34CbaFhOl1MftvVLiUN8M+UhuG9Y288gfI6B
SVSZaO346ma2vm/nmvMlUpXbzFW4MdJfQW8Hd9s23f3AEeGoLxy+xcL2khroWDDTO/u89/vn1iG9
klT7g65VgudYIp5HvyABQMsPiFRtGCqleKmHDhWRZebbbmkNpE20e4G6PZWVk+7QGfVSVTmgS5HD
86JhUuGE2ksfOf4TiEsecya7pxpBeqQHrdmbrE9dYNC/jjN8tNCmfWHydPRldjE08S/M6sQdyD8m
C5S2LyOECrhCmOjb6AMLT7EGf6Lfl8IetzUqHzPWzbeojQ42YauPsRn6Z+aReychDEzo42u8+HvX
bA1sFMKnmxW697YviBCfOIfVpb1sF0mozRgb2BTDn78JJXhzcyQdEFXkw4kHcQ00z1pbDVScXpjS
49mXvx1TfNAeWanxSJd4/r1DfNETilNHI9qUufj7quuIOpqY7ezH3Pqw+qpkJwqNJ7VkLv9yUQJp
wjr+scyV8ZrUlvtcG1jfW9ydZMc7L65pC/4Otf+WuJzU9NY4tQLEGQLz7ovRTOxeS/cmKh5CHvYA
DZef1lQdMrfee84Fnelmmgg67f0NBZX5lqAvXYu++z67enFgOFS/6UbwPIb58hPX/b3S/Y+pID5U
/Yyt1fOPGNVFD2G2ZAvXbMQH80xj9GAF9B1RgppbSoxm645peR2y9knhznocq9cmMte1ZDQuxWhu
lFAN6VLJ2GFuEVeYb0NpQubX7f7mOeIwzagBUynlDY3+BZmovQFySb1Hj4EKtsw5Tx8sw662XT7M
3zVmPF5s4yEg2nFTw6x84LrwyU8DED8h9pkL8cWqnRJMUzxsGit1aamT5kU9rG3ryQw2Is9cTJuO
t9HG0XuYekaab9rsdB+1XuOX1xwj1LNghnbytSlbWyTLcNvcS/nNqmFLgeXteFyI0yRSh983jtGp
TM2jNuuPgeY0Rv/4xfK0HHID0RqGaRXnoCTW1keSdmzoxB57t/hmoOxdO8R94L+hY0W3gRADof2o
peEKhxgigrEsX7Wi+GN21shzyo5PmGCJvddAVSdYh0/u2AXv9AjeczsLn9IWvb2TsaTd8MULmRvP
RlmBgBzReuLiA5/vwt6e4/h1MprkgSlzM/de9VQGxmHK+cOD4mrtfS3hn5mH/98zezbXJGH6DVgX
OZSqCbgqEbT3OV2J2Bi/xiVOB2UHdZqOmVCz1AeyTV90S2h79ax0XLQZPr5+O0MNoBvgxprYyb9b
IXRCmLfazok8NmjE0s9k1D1oldQvnQZi9r/Rc8ApmhDflDQ+hIeft2FlYlrWZyR2iOjGdeE7X2ak
a1Ckq9i/lGAJ95qZfJQSyQYVE8lSlqc77tRj0o/dRt3KVa09EefoHWMpdIvj/ou8eQ7OHCYc9uc/
pSSwNq0WPjGWytdDD9NGfa1mQIhww7yatQ+dzNZXKeoCxgl58Ooxe+JQWxVvDICW9ejm3re0efeb
x9zf2ZSWH7HVE5ecEEFVT9mzMWvfgz5w0VoV5jta5E0iALsovFaUak++D+vPTMf5gjl7vgxxR2xK
Yr3wzTDA4K4mnrKg9otSqBy01niiyweai11437P3rqfJc+5OQHCjxBepxZEQ88aZ7b3dthfYrhoD
ahYmnQAk4+w9YJuvJmgtiokxFbUmpUfRypPOuEAuujT1o3s6WfTZd5GpOyu6RPqtiq3sFetqsYOc
tRAKxAWBhbJbA1V07oOef2NwpJ8AsDt3taSzfS1zvT+AQDHEAA7VpwURiDz50ltkTc9ZD2u1r819
n5gxVsi53KQL8a8ljwGOx9IZ2hfTvsuS9qiaOmnpFdC2e++Q52Qo4AlujrEvLrZUkgpG8E04d0dP
HiUbNRTLmvJg808AuDPPCC2hHMpFG3VB0U43LS32Tqu3PbNzfb6ohV0zgu+EXEaVrSpqTb2yJvrj
kS+oxDufhu7AoeU6ERl+pZ2nw0+mo02CIy2WvepTLQOTYNrAL3MgzCO8iOLSz8lReKb7FJOfZjUc
uzhRX6UUnFgM61ceiOmsliy1/r4q5KsSovoxxwznaSj81qh97R7FVA6koq+L4I7j1L8LSTujjnoJ
Mm4WwfRoQMnx8IZ03rcLPWbEI9BEI+fCf0yf1LSJZpfN+Ur/Zrszg5xKOw3utFwyqfFQi3qrV7+6
EUR4je1IkPfRDhfLnh/6RHlO2/zDlX7oYfLGs9HHgJmG+tDk0cK1QAE1dyb+SPW+Nl6QGHSn2tdj
BuTRADUS00NclV0HxMnCH40tWw482EK8ZRUlU5Xtyigw8OIJ7zzIBZWTh1mYErRYxnZXW412wnX3
FKSZ+aQg3BHN443rypRHkjX2edBQncjJGPljgJ/cg7B8SCtFZyLQgKoyzzey6aemtN+XFK4Pf2Nx
cJzh3cWXfnBNz3loNl2egMeUm2xELbKvhaeH+6IjNrYlqd72ovpLGTD5FbUPBsjGo5IAaCE5coZ5
2TEcVnMINefpwDZQfwJq7xtGDjC4+CNm4wl6iymQH4Q9k0sVsMRYU47zSf5sL6r7n4RYSucpIRmh
TFGM/G9pSTE9k2SVYJTQKWrkqGF0UNeGJidl3pgvaEK086yEcW5ZfSX2JNyTEYAKQZhRvbXriKT5
EhwW9pw9jhX9pJYKUeCpJ+oZpTRTRVFuQTMzhAF6opbJ7nXQHFIxSgipabXXRvjlzTZkVLeLLVe9
hQZmg0dEGBpYArOoHTl4vrhcg6EhzzLNbv/aouoVlhHkEcJOSS34f27dHlfMmkEtKmo5w1CqI7Wk
c/YnqiMbsXWePQdMyA6mxQ22jNjFMXf/GHOUAjSVX9BfvUcajeKkBKmftbB8O2041IP8fBsx0/7V
qZIwTW7UAfDfeTBOlwNVuwFvka0ot8iaAOtOek9r/wxj0qeUsMAEUufr9nUYA5j5gNc2MHhIJpcW
Cb9nqqXOpQNV2MpqwXc4Y1tvEgMaqiiceD/paXyKxgDQZ+hZyKNEvrZcYe8iItquuh9SKE04q+0W
2iktkQc9JXHTejfdIUKI1jDSvZvrkOOjgUY/4EA2+o+c3jH4F/GspRWQXTivJEFQZ3RTH1zm8E9l
k2CN9CZ+MyNn4h6hw88OrDacpMaMhN4j2sSe9Qb4xfypXmSJDtoHTJHup/zRmLWCGBlkorRmVlR5
UbiZxnGCpTZdaDm707WL8e6rU6XNSBKGbrYieDLakkAe4d3x2sPk4imts2wrZofgEJ/ndO7P2aci
xI/aGJBZmO8Xv/CfReFtacNWh9kDEOdmdbT/LN0tQ4cVLxv9ZQirrEL1hcKoHy+plA2oBS8k3exp
3llMUwwgsMciHPmQBMfbOGDG7FYBxW/ODqXV3EPAC8GCe9SU8tvkhFkxLUq1q1Fq46sFjADzs3J9
KWuVLTBK1rSChck27Tsaw8iusLzzI00h8qgbR90zZcvs2oWITopTHZ0duahXYxNF4EiafNeRn8ah
sY3WegEPFR4ZbD4rra9G6uHGs4D3VdUvJWCceDinhD/RGZy/ZzQKiMjjyBLY1YibwA3QgLBMkRVt
7DoLNpDKJDMPIiXaE0LfjNB/JYbt7XpsAid9VkubRGiNvYy6vB02ZsXMmZ720pysxT4oyppaFMki
84JbHVJprLPOLs+jrg+3+b8lN/LzGPUbTcS/0FcUlI38PE8EGyxriEIaj6DWebKrQjsFA92LjE4q
EPJCP2LOOcQiy9cpSgy0RnSp1GLGdUgcIurkPBe0VPSUFmCsT/e+MYIrOYwf9K/dQ+c04QMfnvao
bPvwaJoadSZ+mOvYO9Y1i+ziWKBBO6p+dHIJyVe8mk3AZelniN6TwllNYCpW7tL5NGobjG+hbe6t
cZqkjJ7+t2peyIFF1vjzIdIh8DkYRZhtxQSidtYq58iEFoDmd2Lw+Osb8jArwke2Hgbgz/YDRgOq
GH5vWwrW1aLTo5w+OKjpL+3S1FtkkPZtrof8UIG58Uffu/B1/doK+mNa+dZwjR9DWPAME+JLKm8A
tYTybUIlhL0wGZAQO/pqrLQRwuSSbznXyceA88uKnHttB5QoXd681hqGdWusnz0vDVYj8gXku8TI
WbFrbFu6cpo7E+ZANbRKVddPs2O25dg61Lr1Y2w05+EjPL9mQXpR7whvQDxhQGgxWkJQ8sHCfSis
tyYreOsF1t6zsMswfygklluJK0W2rFpCKWZkmfwR5+kneQMz36JuZS0IzDWAFO71PCuiKt7Zc0UH
OhnZzsBtTQyHXmH7nMrU9p7Uu6bppFemxTznAlqXn6VAmXYXy0C3Gza4VeJSmJKq89ZtChUAPzES
Knl2HZduliytQ4x8fB+21U9AZOSWTfhdd36NapgUCEA7swthuUU/FMqvzbPp79QJQ505qoSsigq9
eZQ609lnnznkHmwoF+TXZWk1j9y1wV0tkw+lxgtoq49OQwmUeFt8PcxP6GSsCIkMH1QBGFtn8TQZ
o0WypUUGRjkkH36EgVPeB8WQHJxcJbnVFqF6iqamJ5KsBmY7Ro9vRM6L5lTPXh+G3yzUF/ypxYo8
n+GuFtqyAVak6K33k0Ormvta8Nxovo1RFMx3KpsezR8YWsVBqcuE9r0wBRRxv49XXRsWL1Zgfi09
JFTTgDHAbrFc45GHe+UvTAbB+ZDiNkzWRveb6ET7LL4uiJu2cfWb5BP3XAkreh5hrq3sbGh/dJX3
GPLs3Ylz+5AR8/5cUs5SJMltUkqBTMuETlxzys25Zh3q/ge1tHMwtORJOKB245Tobqe25q+6SxaN
9Qf/hPttwPu4c/PBOKRWcbI7Y3lga/5lR6I8UsksZyIOs7suXXhFAQe1Qrx8V1/z/OxMcr19qMqA
sUfsWPkJVN+q0SKikbK5Ii2lDV/yKmxhiHu/9UUwD6VN2DP0ZqpEvLxwqMhNWOBXk3nLVcAPQfVt
Tjuv6eoLtXd9AT6EajIYgHrETAsq2CFU+LBjC/8la/Be9FItnFj0sogV4nQdlVsnTHSIxv8zzzVE
k5N9zda65fptjguAvtDO5ntcmhxDBi5LJK/ZqfFMHzX1osHUM5j9/Td092MfkrAxgN4wOnzvyXxR
j1rDDbML9rwLonMi/TrRbtXXs36NrUa/9pkljaiwg2G7oT6uAY8Vyazh34AwhCw7x9YOTFZ9fkaB
/xCo6udQsswMdoZ+/o2e9/opiCB9lClCCbyA7qvYaC6NjKyi5V8xVMhc5Nx4oYxtR3N7pQZM2adE
m+eJbgMkCDxCK1VpqIrEQh+fmWEbO20M7owfq707VEG9MsimggsqEQb+3NY7NRpQLNq4kxFgWiGt
9WG2J9gwxSPWiT10N+8wVzZKVwqh3ZKUUIxdNt5G2u91Sy829txOG/W2H1p4t33bQmkG9zgbyYwz
NGeES0BZmdJ2FUzbYiR2/Bwm6BSwLWQpFnGLrc8ffDBHrXvp1/8YOsrrUAmmPIuZPkg+sVf0gWm2
WQnSlxzTOeZe8WpozXCdk8XYAdkj/3Wk7bVOtCzfl7V4L3o6L4GG5kdx+4dRdziw8ngqyd2t+INU
8UZLTfuIs+ZIAmfMXR68RV1S0Lon/sP13PwtQzLP8KdCtUqXa4vQId0Mfjaf7aSfz14sxrVlWdN6
ltoYRQHNwwSsG5ywIAt1MqWp8cIwR2RV2eT8+PsRncM0GeVLMtTlC5pxbW3CcNkIYZovc2YNGz/V
k23XN7+1frCfBz3VD2R3p9TJqf0868y4TOt7YpB4EoPTqyyCvuE/f2COcpM9FLlVU+N6aghpv4BV
/m0YXBIKvqKWwn3khNmdfMIkyhW2IGMD3m1ACMAZLe977WQW5dOn/azsC7JDcvJf2ll/b9PgjrIl
P1Yy7Myzg98tOuadQsP43GRH4r1wOGlMmwr2xM82O/HJ/BaYR5PuZqotBaEAgixgKmmd41pY8IJD
C760g2FuSNKkb6rl+TtQOYQqYn4UPPPuEVD7Ke/ee5+pLZRdBKdysXN7ODW45mqTU3UIpJgQZF3c
k4BmqGs2P3hwEQXchW8kbWlHxVqjci2fYs88igG65hjOb2iWh32QAkoKQ60/c9wu12WKq0N5dQYp
JizC9Jcb9y8V1cd5KL2Lw/F6bVr1rZZnS4RNPLhrAMQobH8Vc8KQTDTt2cA1jdvN/srAG13jMG2s
Er/Z2Bkh1CL2PK/rKjJrkT9WsYvwHMvT0YSncW3x6Iimd0GBYwE1zSHYgtRAzl+QiAjAg2yPfgTZ
Non5T1iRYra1kwIIImkXBLAkKWAI29i7tmeCXY8deispmjS7IyvDRerTSqFnLZeyqamgaEJD+CD6
YZVGmEyxERMKjvIYDpJjn5ymYtQLkRTBMVhDbD/OiVa3c6LOsrZFTaa5oYomAOjI/vzfyHnNExRl
86ReGRTIx1lFDhI1M3RWu2PYqW9Emw0bZr463RYU9+S/PtrS+m20WFgbLZyPFYiqdSz86LlGFeB0
1h0gq7kKYdLslMRHLcxGm7WT6vGWVts6zefl0iU1mNvR1vw16B1jgw3QvIpdscD6spyfykbNiTW7
Ei7cnEzNvlPpoGNF6cf13EW30E2pd6w+P1DpHcCYeo9wnJ0jXeSWU8ZuqBviCWr3DfA6BIsmIQIl
bvXi3KCubJ111zk/TSOq959ESd2b3/SC6AlFOlRpWp+vCL22GuuiywHuLJcgSLGYIQkl8muq3a0F
R7WODH4OflKOySh4VgGDmV2CPgPVSMXjRBv8d/oEB0MwcgKLYjxo7mVb13X+MGUFoy6Hd4ENF6/x
naNfR/dGG/tbITdzSE4LRxmdO7QItkzhePyBHt0DBfT+ttKtup2ONEgLMianPSFk9huZrnW1Kmon
vWh99dXzvPE5kEuXOqdkgesSuefG9JKnYVzI/ZqZQyrQ2r8FMCVu2HZAouUV9vnfkqOYWjURchwt
WAqCzVgGTPuXmIxuwsTc12jUIpyBqfWwfS4JDR9eNyFLa2UvcqAZfkIDdZ9iBOJkD2vPKAfpgoTM
6nChXIXq9sgeTycXUMMfGqL2I/qj8rl1wWUNnksoLy6ss8XRnIm7PR97NOLqh6//I3amy7zs9ML4
HctAKgW3hN5ENp60xBnYNy4NYgaaFjjyn8UAqHTsipKrHqtagKlqOzZdy6ja6x69sC6ZcFS4XABG
XB699YmziGj09SeFTwJB4phx1JzHRKww3efNeHZKnD+V6XKzJEI7wrV1NwRH4VKSb3EcC9jrvceD
o3MOlZksT4oKYNjDMwYcbUy7a2rZ7+68GKd/i+h84wS9nBkG9GoN+T+aB2N8Iys22qbD8I67fkbB
o39FijsiePdB/oIFuLVGNzAbrX8zCvLPqKhaZnl+uBsY/n0DoQzKovdO+C3zDZcf/VmZ3Jyh6X0z
vocSgKcWt5/9I5bu9aQwmzk5bntk+Ss9t8tbPgzNOwz8S4zybpcnFVN2u0+2LqL2l5EalUNKOn+l
B7kyF7hDuUAJ73RB5q8AMie3kWwdOqH7OCHkPIO2QyM1RzAjXzE7XDHODD0ep4a2z6SZNtdq7WSQ
NoL8MOqLtZEyl1GqQaMKmKVlkC6vtrspEr9DKcg5oAcLaqEw3NURhiXd8O+OFYwcOCsMiFzeHYcn
MoUCpr+YcZz45stFvTKq166LMBMEwZXnJ0XD7Ih7xc9x4LAIW4dUvWtvDojW6LGqd2VmmsCHE1xN
sXZylU9ZLrjxUTFxsF83Wfgx4gh7lbawV4hHboRySItj62RponwdBPhbv3fe86S9kwrPnV1Wt9lN
IqxfzrJJdKN+Mveq6RwlfXurynsjKxQ6UUcmINnBtRq6WuWI9bFipqmklp7UudDH8k42Y5mWWdAq
Yar8wAmZbGj5EJvrIvDMhrQ+UAfdFEZPLVPWvGQDVBuzAnXoNXaPtnJEI8eHMOO8WyzAA4H1JehQ
0vrJol3/DsrIg4t5Utk9gbG0pbt4BJFjFRPWz+ANOHL1rNtFfWsSD3sZds9A1+llRXAsh47rsI3Q
+BM83pyEhMiEpk1LpHTmQ5GWP9w0LH7Y7XEe62w/mkD7KfgSNiQvOLSujZeZlj3iKz7pQ2vPt3zW
nEPfW7eKTEmAtXhX8VjwyHaLJj+QZlRQ4np+sGJS+XOYcUtzdkBSJjs7aW+Ci2JOxg2P4itCDIbc
AAn7rHnimJMboZqujUE28uwSvdbUvz5LWiYxw3ExzLtSRQ92UoIn6ouraCdzNdOoWqUaeZOuzFBS
QUqVrlvXrvhYBPrTUkKagxrrO8il4tF6RnUGRSBHCkXsQCoo8e9Qh843JoHTbWq7iGMJvmLEC+xD
cLhINvNwsvvdRPdhzr6UU2SSGZLE85ojmL2pi8VC9ZGcF1nxpTxltMyfjmPW/O1+g+y0z3PwYXiw
NC25+NL4PAVwfu2mjrZCG2twYzwJLv9TN4zfag0t8j+Rg9I3fDZKOxfdtZCs8tUnYhbqCy7U5RXq
F/eAAF2qyf1HLQyrBC0P6tutn5BIVUkPFUnMxSXRlreiH/q9VcOxqBwGNk+mIDoFgVL30i9mcuYx
XbLfGNrZmepXwEZ/5ZxK07kMGBBJdUbKZRtR8rokdCfT4QeUgmlVlXzAObmc4MER34mFw+yQush1
i4WjlYiNn70ov/9Z3OVSSKCSWlKIsxcvOEchG+S/pe3MZeNSG2VI15Q0JIbHj0ITb0aBjPYCjhTc
gx8YLzQGUN1wRRcuRKPJRSODXcSY2lMylM+9nMKpheuUWLQ2vXFMce+OHJBqsZvdJ3tn5fHEE9MO
djlB3bdybklz4YJnl8uboxoOT7b2bnFOhClmPPWc1m8DQnZfqZy9tKRpHVUfn/4BDObGMaJ6tyUS
rNXs7Oxq5VLBKsjf3YjTRyxNqZWm2aTPuMhZPXdHd5rTLtrqDZH1dI+SavwyQvL8rHP5fHpCSqx7
YvaQoudqwug+vTUgWHb2OOTnVDJJ0KkkeJcAs1qYPImnyf1tNLn+AVDcX9/MSEfhCIiK2G3cg7YE
8URtMmJA5diPSYw2cd5GL1TTx9m30dVZhJuxV83XotE+oiwtT4YL1aLm5OVGJRqE2KpPgAEHe8Br
DEoqiItbpQ3MDlGjczYyxuie7YVnQIPL6T0jQUM4OWFXHYIOViP0t54J6ovjTALaYXS1k2aLUY7M
Ja0Yn/gBxqcFg/ZOaPg/1NcmdDCfcj4aQYQ//8evUFp0FDQEMUqfJVc/6ZCyZsvoaN8oDbpbu1xz
+rsnzco5iGbV8M3onB4WD9PSRkJgR1QA02A8ZQbsoRh75I1MsHpPanBz7Rf3qbKD7JVdn57mAiEz
SznmL0Fd3HqLwBhOItFOA/sPOawvxJYzgFi3jdm8DMXyYet9vqKbhNRODif9KbnhXNQfPdXZtiyM
fLt4uN5NZyTkIYAjbNQYRJWs0apTDrb+SBiWxWeWDNnZiPIdUYo5/DISgLFsc9oKCsg/Y/BlNKdl
21OWrv6Vf2CLsO6kGNSGAONczQa/ztGSUXUAHQpkmDCElF1TNe5m0cVww7FubXhG+X+jrlUt1AyY
1oiQij6DPwiu27Ux7jaLvuC6N4tmq0jHasll+I2rh79gT1n7RpDY4+TSsNokSEMjwJYOkKLPBEzc
/488dY7p0E/nTZEBE+NRNVw9P1qhcEYEzdTxTC3pnyuOZtvUxHuZTkj/Gplaql6pxZcUqsUalw20
aQfFBEvAdXLIMnIBtkuZ77GXs+c6iNCPn18crOnzMKSOQUmUEzIg21Vyqj4bMR4xSEyfrxj4xFuN
jx+IKj+AHHj+c2AsQWev/JRM3Xe/ZJStfg0dBvI8kKasEHE4sKKVj/LgoHYukpNIhRxDjKHZlPKh
WGdRhuNNLXY96EcUBM9JULbr2SDHckLke1GLPtH8HjIuHDmpQy8SnV05q7Ll0vptf8rMQySHxkHU
6SffA1m08pCOEPQW4H8bouU8CYcAQyReG4spKz/IMKOaQKvp1n4KlqHlwcaTD/cRYCYMNDTijmnj
bYKZwA5PLqDJcO53WkcMcZi8WhKqb/YdYmzF10fJY8iBsrl20betCTM1T0iwTYhlDJ6r1n9JQOFu
QGahYfjvP6pXnnCL3ecxNia+i/8LOHuKkZOMInEOuuwpE63Y0/GgzTVOdn6mo0mc6BgWG0va2By5
jBWZMUVDS9quUUuIerpyQS7HAW7JLbNwuhRtDA5HZlG7VgzbocEI69I/e2Ps4K1dJEUvpJSYm6Vt
mt3iBf32c+xfhNrZoLqUQoDYsn8gR2p3JtZmfn8WQ8WZDFFG/lz8Kx2NiTwsKYdOwdxhIGgqJndM
rF1b9y8iLhBTkdj2ZRwSqmTpIS45EJPM1pGrIr3FaRSfPzf1KYnvszSLqyXHUEPoLrHzDbwz8kyS
x7JH3odlTKv75awCO3MM+p5WJ3vlZvQkWUq9Ug5HbXSzA6alA4Mi9+Tn/d+FTEW6yyJEC8Cvaln6
3wVtAjDdxXiVJsPP/U1tcmq705Z2jbXePRleAk0lbbtTxd2q3iUzcUxLZMJr5QCYyc6KUvKUC6YU
N2vPTk2KpVJn644r7y7N/TMB3DgMmunsDBlwNnM+v4MCGOiSk34UBU8IxWQSlSQ+y9yuwenp0UCl
N04QPVb/nyCimS0uEQZbm39z0qYCGhrE7vcB6OGRwMQvsepKtPQdd7iNif0eaEQ0bmrTZLSsuyXZ
3JCAY0Yo5NrNngGBdZAJMMiJRGAsu5qP3JZuJ6D61ecCzRmBt1y4YHmCcpbdwDeeL2pp22U5TKK9
8dxK6WkJtsDKO5PwxcyE7sxn6MvY9NpWp/Je+TY+SOuYGWwSVV+0qL2bvDppKMEk+JO0bpllgDqU
OwXQ0slMQWpFAJeQl7PCtf3JeV6zHJQw45jR1GQxpOmpMmLZreyi5y7pJCRtvEZ+MsHBmuvdMiNw
bIIm26WMgl8HGyJ31sXFaXBo+COit1azvDtzypSaRjp3K8/qfuMvHFv+9fjVK71FULbMeIq+FbnL
KMzKprPKmhulasl1SuOIORr7BRmnmdY9pcAOkFkU2PwxIz46DCJ7ECoTk7RGsqPAC7VwBHHLYD/j
z3dQ7yLPekxRbTG2Te1rL2fMcW11ZwiFG2VDqySnXLnSyCZ84mkr0Ehb36PoOUpqwMwB/cBD1iBc
8OCWbdrMN/dDN+A+9v+PsfNajhzLsuyvtOXzoAYXwIVo66oHB1xSODWDfIExKKC1xtfPAiKmIjO6
p2rM0mCEw+nJcHdccc7ea5/Q3pt31RI9nabFO1N25VVl/JoUvPFeUdED020GVxZy3V1VIMqY7mEG
9FdppI/3RR+rbk7J6KB21E4VgbxtDXsUgsSdnPESepWfXWXUT9dGx9rymJeiiRNjlMD1okV+AW4S
3cxkPeUdDRBjFp5PZoiBd3bIxFDswRUaR+BPx2Kp6c/L1n7ZxJyw7qiu0zGCZr7ELADZOl1mXd8K
JhwcZDSvGp7WgKhg19vAYsc1a1WzCxqtvW5aeFCwB5Vd3k3iEh1MeJieu3Zstxab3rOzHASVOkzb
Mt42ln/DfBk/53U1Hgobqk4ZhbvQkfN5ICAdfCLNN8jB4ZkKDYcSFFmpEQcineZcLMLvGh42kxuI
CIsp6tqhuuTNWfNYSkXw2h0483nJwYECmpolJnoIxtuSyKXLyGjlhdCeyW4Afb98DVaVwao3GJvu
K4yi6qiopkCxOwMGbOE5w4Q0r5IBYY4ldj22Wzoh7QOJL/mdE0aAPkMVb0bTEhEvulPEWhBgnx3R
zVLkj97K2mDpCwXtpIlvmC4A3MNlpFtpdeuyKmPXz24YN16Y9T8Pra53h5HYKhoh8EBKmld+brBA
56wShM/lCjlikITZaLHBFmep0NFU48eir40XtPTWZmC3eI2utT20PVqTKE17+oy6+dFFL8DRH2ax
+NDRQd9YAhJbUiD3mRbPNF83crMbRM9hRSRBPGnvaD/VfUnCNXy6WT07NcEBHQtpd600IfsDfbTU
nFIZkClqESIRjPU+Dg3SEmcnQhFjMjgZ+FnBPi+IuFXMZakyR6k3P6jLP359Q8qF4ZcDFDpN07GZ
bXhBRgKtrdAEpveVOweutCI7qNwlVnv+sXADYEHIqd5XeB8DJEr05JDGLmjS9UBWKBvuYMxPqV9V
B4mMeUfr4Rb8xnjEhQCML0jLI3LC15C++ZlCbrVl5aYehEFZq05m1okQToQ70nl31z5fUFQobSp7
L1rlK4pQr/e+U9/KKbS8PlNHT0LVDUzRPfssR1aSXbpU4NafsqUMV1kgLkt6ouxW+8MKqdBCR9kM
/gAkaVkdcXMQQzSk5FywZ1m3MLQ+5bHWktuUvF3YIYpgkWsr+iZUKBAnKltOqk35BngAYTUtbRQA
/giDxp6oqVBaqOIFBekmuM1gK9xYJgt/6qwWK0qi5MN5licKuUs4xsI0m308zbBW9ExOD4xtFzYI
FJf9sn0/hUZ8qzSDB8TAvieXpMf7SFyg/Gcux0pHiqyXKCBboUj6ZzjA9gHKNekZjJj9tZkdiyXg
pkqMl8rGVbA27gN2+NvJbgh5MmPAt3W47RTiliPAdE+lab6Q4TtvY0vw78iT4QdNjM4VUeB0k/Qa
qVhjz4jZqB4fRtbrptEr5/VglI2zceqKjEgzs7xBN/iKG9D84C4irSe8+2qi53a1/lQkFcy/Qbqq
IphNZot8OwmYZ9Op+UAxvcETDY9v30lotA1tLrXNyrOqOjdtXGDypLH8Y96sSxK4iHWad6Zha1vV
woLlUFm7eRoGH41OMZSncQVPlnr9srQ8rudBiOue3C2vHDYSOhmRVBQg8WE3jKuIV1c803qwx244
sH8KN0oXfhBXYe5+zPehmf2bxAXT/h/o2VIjMMuQmmDLYHD9/e0uyoPm73+I/0W6Y+AMk3C2U86G
mIfTMy79h8yfpw5bM9K+FUm+NkvVIEN/gr6ETYt9Yjktt45WfWSwcE6OmrbMduGdhhjkehQwMwfD
5Dtsoph3GMKvmka7npbE+bYmsrPrMOARnUgqlnBXJ+K02BHpjtA0siBCI8QsLtaDAoTds4qa+KJl
LJ2bTMBa5idxPeR+f0X1Xb2iO9SwhpMzADomzYZlC82oSfHyAnSBXqjfmqWdOIMNOlmwJ/fjjOo/
ra0b1Ti2pqKeoDrjtBwjhfY/Q6Q2VG8au14qaqZJuifkIz4qAvUKw+NDT7e52mfH9YYQ4v7fUM2d
3z4Vk6I7Sc4LzlyzhaP9/qm0Km4JSWtNxQQP2cfweiutrtZDJvufP62nxK1NoGFOxAuBw1lSu9eD
iaqaaJ7+Nm6X3OYmLM+yR5BHH5GUIzViuY0SUUM8flJ6PU+xhBglsSx27kFkxiIYU0ioMow2DZ3m
IIfRmSlDjbiB0Kp6wSFNarFUqEt7G0oWHc2yBrmMhRK/tMQI9MqpaeKLrlHkA1YDCkBMksS4OATZ
EqXQLh4KNnW++6/fOZII/ttbh+BULm+exuCu/f6FNmrL1mSc9XsjDTfsDKfrVRBWLlVhHL0a4U2W
ulsvFJb1gvqOHHHFak7roRVJ++On9RQL6s8LqT2T80lWsyeoNv5AW1JEECdI69v1IeOfyMtfp+tP
pt5Ibyyyxl1P18O8vEgDcUOO80li2TXdKADNuh5SYyYCXQ2JllrKsuPiEfh1+PWYODcaFYz1kohT
5iaRzwddbe56M1HONFMsTyyNx/U0QgZpcT+mp0xHJbg+th6cNrOPoyhfaQBvzJjc6LRRVFjG0wB3
uInDkvxWJl8McxU9zygA63HpN9TlZc36VWfzvVLu1odW1N16qGvMKFYinn97PFxgeOsz4FRQOCBO
avvrsfXC+htzXJOnNjXYxRZV/KqPN5wUkUrH8D4uo8AvzfyvU3YEVA7X8x8/rr/96/p6uh6y5WV/
vXZRDTC/1dQdE0qUNhiqJeWTDASVKcllTR5frYdJCyPSyJfzQEvhWaRQMvvld349B3Rj8qdTCgPH
XrLCC+rFML2U6Dui3i/RlkRbEmDQqC6nFrE/DRFwKXzrJU4iXXDClMXGS8FI7CKpwui7PPbrwq/T
eLkQSq1Htqilp1ixw2stra+1Ir9Imjo85/NAl5TI7JmSPfmM0uiXtGy1+oHHCpbYMyWaDxCcouO8
2EN+YLOWn9ZTGTOLa7UN+MX8IOyoupmQN3qqIEUxdyhcz3XewP+bYjpwy2FqUyL5/DbcoZW8wNVk
HIIlC6VZNsDSCYlgRCRnhJ5/MK8rFC5bP4h1LwXBc5MtVkFARTQ5JZDX9TEyYfvzvx4vzN+DmUwB
7V2XlhQWUXbS0v46/wnceEIizt+LtL7J0A58KWecVcY9QW/BQTUTeUl1zYcbzk2/nK0H5KFoFzMq
ntjvSciAa/LzStlXrMnB9MQ7TYnJdk1MQnTIM4aEAM95aEpxgytsPqva/XqiUSK+GopwK5apaT2s
M1WwII3+n6cDxatNpHODV8nDaJvpZ6izr6I4XG1464Nd2DrmNYyIn4cyTAj+Qo62PoTt5ufjegNG
t12yzbPSPJuLaGzd3RCTqrH+IHw22CcmWEIag1khKbvMSz6kU6X8SIbX+G/WI/r/8HkYhqqZtmXo
SLyc3z6PCSIt0ikp9xFKvOvMtrXbYGDvmtDKS2GL3q4PhfSnL3JZP/96KC58cYigY2yS5Zca1aL3
QQIeKVdFedUXKkEnNBCufL5xR7i1Jy3PkhFcIheqzABrG2O92GAXCvZ/usQM3exwAxI3lQ3xtkIx
4CUrzCzMY4ddk7P9199IY5nbC8p0mJg//v6H6fCNNOkeakJ3CBCxxW/vgJMwcak2FtIcvWidfqxS
hvVAtkayUHum6eLXg1YS4lcsRLyxSdnbkYUd4mNS00dJQYwIBx8J03oaFcoRRw5kCmk8qn58YS5w
nIKGOaT09WivD5jjQL0w2C3JiGw66sQ6rRf+9Jz1wT9d9zPHR39FMBGRUdG+wnSyN7J2eEmzhLVX
qD+mhiYvrJt/81Ytb8VvbxWSGWEIy7RUzVgXt39avPpySoTTm3LPDBkfSUBM70falBezmn4EYS0K
XBy8MZ2kihLn9VamOWAWWnzjZUANminOUqaDtJAas6R7s6Il3CxXQFCnpCMpZgnJbwy8ccSfx70h
rwHqy2t9iiWLivhaG8ldbEbVQlZcpGzDlqviNozs+U/PXF7BAeq4Aotx3z6GIY7qMBtSGH4wjNeD
mAhY+9fvjr0E3/z53bGwuxhC1yxHBWwG4euvQ1vZ4ifqA9/cmW0eb39NzOtkO3HuhgrB03xuwQwy
k/l8fU4Yhhmp2/2LGstbRhhqTsH0Cr8kvq/iuX+Ai4a4OYqby/VUJph4jLDM9utpKWqbfgzMnfVU
lNN8vbwQ++T+YX2oDd7WF5Nz9j+/WErL808vhorp54tBppiv89S6XV9nBFO3LYkKbI8azf0IXt5D
hF9rPzjAQ8aqbx5UtRNXfiWek4rMDRfVQyHN+n59atfYySapK8CQy1OxCMTbSQtA8y4vlLFrOLLl
VDAqctUgvuKmGrT9jxfKNQejopPfrM+lb4f1EE7ycT2dxwl0qdr53noKaYwuQoIPYH0lXbG0ezqy
6zW1bPL9v/7Und+HD0YOyxK6oVo6uzn19zik5X9njWMASbjLkebbHVkuyyFGRQD1KXpp2RrgGK9Z
fRE2YIgLAKV3ZZQa10UzJ6zodVr8Zls8AoB1MYHF32z4FifqL6abK/PBQZpuAqrvNr0K8nJNm1t/
6k0SJhgVL7TYVulWp/dmO/bn9UDbmewBmzJvLlJMWMsFlp39uV4ObVO+R1blRRRGjiuBoeZrdT1U
8GmIwcUF0Vl3JUkZLL6JnLOWx3Dq51eR4tBUg+mcqONwaZjJePnrtMriEOp4WbrVUoH6sWVcqlLr
6WoyVpuXdq72vGMxWYxV+UQ3z4TB2pRo5+d7PMPFZV9UxnWANGljtH79TDBiDVOVbNx0hDpRGf1z
t9BYENC8EHpq77ooa/YNCU9un4cETy/APWc52HlIWKtdobOPBlA90WSAttQAn86wDTDt0tk9YTD/
ecgjcHbrl+N/v4//GXwWNz9u/uYf/8X5e1FOuMXC9rfTfzwUGf/91/I7/3zOX3/jH1fRe100xVf7
+7P+8ku88M//sffWvv3lZJvDP5luu896uvtsurRd/wf8icsz/38v/sfn+ioPU/n59z/eiy5vl1cL
oiL/4+elZb7UNP1PN8jy+j8vXr9l/N59F81v/+35n29NS3VD/ZtBrLm5LACRPVkGA+TwuVyRf2Ml
aEjH0UxThcSxXGEz14Z//8Ow/mazvVwmZn4JxDNzUlN06yX5N7aWyMNsqo2Y103tj//77/7LR/Pr
o/oPBOo3RZS31Fo0Q/w1DBP+CgB1VeXPsAxh83q/hWHqURNUItI0uuQJe3lwQXaLKUDO/IQS/npW
vrctzuzW9uG/2T1LNCM0qfBpE/fmdWQ8BEExX1c+bXNCfYULx0rbOOZwZWl3MXmrwEEgs7A03lZG
CK5CtT/seHyaWVNsjOh+6k2fYsE7BkR1m/c6vv1W+9b0MyLjstsPMXIchSgdjCsWsEGVSU5Fvb7p
bAYHrTadvWFLHZUQQFujm6+6YN5BS11sIwbhMzVoiToDpoGGEG+TIreEz5BbrdAM7AkiKHPlpox8
6PtiaaxXMDjNqEXImu27NIIaIhJ0m4niAZogiIIutzdQntogfHjM6eNQ9YzJcCFzyV26PbSSRg9Y
c7250LQE+kdMQBsCzO+a6ZyHwAcCjB+e8HGDxEXts6z8dBviRibO7AHYiObqGP3NUlU9bTTbjZnG
n0hj3oEYtqfIeFGSS2G2ApMGeFGttbH2m9H9IGyYKT3iSiOYYVkOVMS0LKASknzvqlIQBDIAXlbK
fY2e3A4KBT9gzdBIatucao4r63RXdc3TGFcvYaAvVlkWqdUUAOLA3TSYoduW0UkNSeQC8Hk9JnFN
jBdp0iCwjqMEe42JTQ86PAHWW7Sgl6Y5ug8qdi1j4lwxjbQsXLAvoU/1BoGZwlRo9YQ14m7HHh67
mt4HuRLVRoVTTGUaPdWQNHfcWC662s2AAvOcoPjszOIiyFCvTY5pA5j8btTZtE2EcVdRyQJWAoMz
1nZOpm+jQewycFZeGuQ6NHfK0YYePvoAVQ4pBKRZROK6bduHuomAurkGbJOAtJNvlZRy08EF7iNG
WqBgZL5CZ0HO92rTdPCcsEcaqyUnJS2KTTCpGLQztblRqHm36BVUDcYZEXBy348s6SvSJDZNtkRI
IncmgeVaV8MDy9eImBMwocmoYZmr4SPpA2kl/fBMXJHYqL4Mt6RYUBm3pwp8h3Yv9DK/rkr1uiHw
QcSG3JKEw18wGNCeEkxMFAk2akIcmZaDqyF66Dma9NSNrKUmYwTXjfxmGSPgbIlMpHAeCZgabyG6
vGc0ktou7Paok91Qxw5TtdC+oeHWbjATtKd3BnIPeqGqEr5Wyq0GoGnbNuqThp7zMlKHe2XCNVtS
4Q5n/ECwPKibEpQt2z6jzD2WrvlNJasAXqmTuGg+Z092CtDEvrUPA3ulIQL3KMijw87Z9GO4ayEy
XWmWcWDrv7Ms3djalizw3wZ7Py/xxOQU5UPSqH3yXrywvlP45sCfpJc9OqTFSl93VRwJOdL4PUDx
F4Kp471SVi/9bMJxbfqD0Za3uE0+xwwIQlCN+mUpZ7xhLdguGpf2lqhOcrUmkquM/IZvWsu/ObiY
m7y4Sm2io3FjlTPcZM0M3FySLm92Gonme123g10NdhgREQ4+LeHjDAuip0y4iAq5HnTbw00baDhT
sdpjGMIuUQ1KsrWb7jha/ncdz6nTG+0RffdjTCRcJtlFtGK+ln4c0tUGda+CUQwzSIByAz8PA/v4
VtLh13BeuhaiIByDHR9fGx1azPxIHqEaoNKxS4Rcc6SXO4MuUxaX30N+5RiimCiCc6jAeh0SB0KX
zM6zGjleKNrXIjBJUWmF7k5N6uJcZIC1fel1fGxTfSfRi0R5ortVRKax0lN07LSnKjllYzqc4BeZ
Xsw2cYvyp9kBgLLBw6mb0YzlVmSw3vRlbBj42ESrxQer0z8sIswZ/4Dk2vPWAhl54hsWkoMH+b+Q
3mSkqmeNxbPR+bcBpDDKzM0VzC2WYISDLuIqUtjqfWSLG+wcADSKCVQ+xDL2SQu/wLqpa4EXxflE
GoezWEhWqtb85qhWv0WLcyLGu98qAS7xuh+fc/zqE07Niq422S307i16l71JK4xljkuwZrqZ2+5k
DlHEmx+BPU4TEgIFQHMFvrlkevSRUaIbYPXrw9lsDPhvS1qkBdxP52EypGd4WqDBIRgwjMc+sntW
njAmpsXDjANW2RRqr2EWMeptSGoxCL603KCHBusOUkLWy/YzoNOW1XKvNlPnZhbe26CMwESNyiau
TOeFRJhJAeIS9FeZkyt3fj684lMGy6p3EWt2vb1PIOnSeyQKiYYYNkhEXzEo2NnP9/60tzVLwMwi
z3NkJ+bGTfvNliNGPGDxqs/826TKXS+Gj+V+15hcDrSkXF/3w30C/lOJ1GAzCuMho1m3m4IIdTbt
A2NyDIogRCwFNOlJne03UwPP3S/0J8zx3EJTU+4CQYHERIXnNbp9jAucrVBOM9gTKVgSPNLkDKN0
Fkh4uZuLSXW1xPa0uARqZEb9N72esfW4XWI9a/UMcInWxaYua7eq9SUSMSClYvmHNSr9WtRCR2XG
kZLm8m2uh11u5PM+HNTPJM1cUMhe69swhhMaNT6qGUlRaK9G9KpnaLqRNjyF0LhOk7YYgLX6U1YW
Dn3IQH4kv+K6vZXWdOg5h8SZe8sFYnUQHkI6cdtRx2YhzRi8Uku7MeiokGcgoGMgDUiODlrNHgrj
8IVKuNQGsWLg0am+HYml8nSL8G3RtnsIb90D9a4ZXR6ZYtaUuobF97UbT22ZAUVgRWYLg8gP4uD3
BH4dNIX8XMYauMZCYglV+v0QzfdTML6AshyRt231ZU/BTHzJ/zl2FwybZ/iVdMdBFXuaBaRRtHCY
rLeBscfTWR0MCjVh5USYdo1RXH1seqtz2yE6hY1GOGVcpMx7pu6a8UDoUypuZnmlKgTeCQNhmhRI
zEvtCkLIjTNhLiLFT29sbKQNTtbYKnyGKEMH6GwdupkNjblMkBnw0oiRKc6Q5jrRm1BmelEh2zVL
O8hM/Z7aPtaGmXk4rcFihdabXDToQ5mAh8CzEI3qeNLs6dLUxvFgT+VBDfFZ6xQOpEZN1tJ3mgat
EsFJ7WUQrUHpKcA+RzSCSnFZQevsTXXjl2ZNEvXIK/eM95bBTG9n6IsdlaSzICCKcCQzeqZiixTD
LPt4w9LKOM8tnKysxTfQEP4Ltm2TZvglUs06moAb76DXP/S98r3zjeHYzsoMGiT1XVB81cbom5ty
1h0GPJM3v/qKO8u+s0rF3k0o6Lx8os/dh+kta7xoU9NdQYXLrRSS3ppchsIOj1FBxKGuDx+4jwjf
EB/Qmxrst/Zz56fgkJELJeVwj8mwgZ1DHEqQPhvlnD9HSn9v5Hs93IvlLk3p2wIuhjpgKnye7buQ
zYYA9hOtd7r31JN7yvGZrpFzJW23sdEjZCZcrAQ1WOBgQzetakvyFbIzjXBhkHbl3jIhpAzb3Age
MaEu1EB+Szf7YBvloCQwjG9qpkrDf0UfySSsNaPH1mchnOEuHyt8QqEWwy3pdDrIPNZj0EvMKbmw
jaxj3SaP5M01rk4arDuRgi4NuWcxmu2LvFjypWzIBWHpCupaF44ADVMIchjLhdxWsmG+NDAiwzId
TLI4exdY8pLxa4ekBhfNXVXKO+jl3QWyqhQhO4WMERHLFeK9C9Rq9q1y3crsWFYyIZ8AWdFQEC0u
BzLySGhamhtjScgwapGtT7bSAbLYu8pCsbfyb7apfGKJp5BcozqPijfRozepm/zcqFh94dle0rL7
blVmt4/RHNRBkx3msXqzO7Pf0cDH995ND60kF6zo0DbM6rZFCX6q4JjkmX2alwybqiITllXJrXDU
1xl7/IZKAfPSUDETxteEhd/3+JoNi9oEIG92XoOcTjNLcDsWzdGhm7gpuyA4MKNFlvGxbBe7urio
DM+e8uEWVYPKJqljRyN85aCK6UpZ/Iudrn9UuOCvTVhUhq/diHaGHJZGiDKitvWigej3UBMvGV/z
jRUWC2BesRCca5tKYOUlKG8e0wNsHQsJU0OkFOScaeBvH6Jkh5ia1IYhuakL9VA4NYbJJcDXF+Ps
len8WPM1CnrVZOOrPuEySj0/B9Y4MDl1bJo3uo19dLZczbH6Uw9lJ5mQDVWp/1pLsrgbmCO57OHu
R4gtypo9Tt6z/QtnL9GJ5iNKlx7dEohkOC7kQ30v+jn0ELrLBkchRbAvaB66HV/ofXLZWwg50wUQ
hCEBOhxaOcR5xSYM2NYthS4ymAlGqYdTx0ruNH0LFq8BJvrFozQ+d+pwsuZbLWXYw5OEQNuBmg9m
XpJKvuSD6YUIdk1WnBEQZkdfby8k2DHUW9qN7Dp/12n4F7IcEmCIepCQQ979BmEe84xbJgMMGcn3
Qpv9l8oIqsu2MykYMFAAo+4oHzCKt+VZH9XwSDz9TtfMOxByz1E2sIkyrF1ZQ0Utxvak4jnU2Uym
IS4soEI0c+OTaQ/EaSv2+6iQVdYOdGzpdl/gpv9Qgp4CmKwgqdbtcar5otepTWSNuGDmfgwwsm56
ZtS+bgDWNToQ72EikGiJDLYjA565rIAWWvW2KBgm4X4wedbJO+3NGEvYcZKf6A+wJ7dn9DkJgQyU
QujcyCH0dEVJGAkJi4JKcdHVxrmoJJL+SP1WZ90DVKjEFSFGFKczv1ABMQmkZoUHMPyGFAPJQ6Hu
TDmehjS4mcDWjqp5ZeYAybtqdI1eSJYqnpNO8aEc0LBU4gIMUXPhFNZrkt01zme+OLCb4Wg2OJ2I
viOJoZ3jLb3Aj7hJaT3buuEBMgo3nYHYDnTFsVMfnV7/aGz9K2Ng1+Y63NRq8gVKRN/HOtNziOGz
YWm0cu1KEvzsUt0BL5h3DgJeVRl3/oS8bWidB95ujHUmnBFhw0JEPHJlaNG4Lfy43QQjejGip862
hYizDO6GcY+XvgXNZJzyXvmYDPGiK/ZDJ+dpA7GBjT/1nk0z+SfKkLsya98nNXtzNGLWuZXiVnBn
l6/IVm/oTUV7O/Aqqd2ACvXKUNlpTQ0ez+YPUkChRc4XO2lAzW1AjdlHGT1jrzY6AKZ9+9U2Jrip
qO+pZre7HFjiJrBA9ftR9tmo5vtAMICbJ89pzSfcT/q1xTYjDzSEt/WyNmWy1uXc7obZ/xL+9N5k
8Ws1IF0uzAf4pdDFI+2YmOGRdWK56wd4ZDVhjZqiJ24Q+GJLfHTJv5XAahXnTXoOp/SAr7dzI7Nh
JYwX7KANhJ0Q40sXAH91hBEZeIUVKXCKyGbpQyfcjkP/YQYQWABTdayDXvVGBxaiVZdj1iXeFMhd
3XSElgsV+ixY6840wfztaFkQSRmIRzzKr7Vh3wRtDl45Lt1Yt2JXay3Ni/3GbXJuGjSGErfXe0qt
fZfp3aWhmjdrj3PKGRMCslV3Bik/qXGutI90Kh9Q4Sc7MHvU5Cdgt+XkzUVDoSVwthgNN3iXcnBm
3UOzVbP5VKfsivRA2Q6BsSdBYWFZh0yndXwc6DK6mk2akl09zAv4Pkn6fJeV6U1qWq9Mu59pPZKi
3RiNO8jgXLYY40BIYcWoOx+AEBmrxxDh2Ijfwa1gbrDsUj3iYd0u0NOd1TfHMYBTp9KaQwoZq+lT
Z9Rssrr5TfrDps90cUk9aq80dLtLyyFMvQf04PSnSfXLUyIVOkZBfGFhiQH2ZCibfM62hdW+hkY9
0SnGuZvrfP6WnrAF1vzviGRvumlvzGV3X2c9G7mRYNRcErYOIs08JBGNwj5mpeSLATMVynsNHW0Y
BF8j03+UpScrie7CpkNxBpURGRHMsZroCOZ8L0wiRqCekpKm1nfV6N9AcPaRA1J2qmTxhZlT7OPv
VarNJ8p+AJo8lYhfLxFYObWqQOvLMIVs+JzN/cLPe7EmI9lFpEluZgu+Rv4QV+0M64n9c55fAVij
F4iWNgH1K1X92zxiKRzGNHWZTEFcDcMXZrzXOTfv6EFT4Ovuc+qtHnUdEc3P2QJQgSeP0zXbqVaZ
8ifZd45f7Y1F/LjUhjao9qWnYU8WGXL4JGfyGVQMl0oPZ2EMMTtpMzcNt1spbdS3KYGr+VhtGejq
TekotFzT4CFVmsylBB+c8kG9D228+jMrdN+OfCCQRcxms5b45TVxaBVSUIZn3IoeSJ50Rwm8d1/Y
9Rcu0la0lnyvRJNUXpvAhqNhBoo7oxBA9olIkaNCe6VKHBO4RVnLLXTYJAWQjM4Jx3OA7IC2jyE3
Q1jSJp/VYiviHGaRbvUeaYSw6C1yZ2atyw/tEuLbLwVCcglxeQTRLktaGP/ltin9dFeq0t/h/Ws3
hRW50m/u5jJ8EE50oVWkvUW5YrgC4q8HBcALkvwGx0LDwDmwz4zrfTMkLHWC8sn2q/csNJ9nMezG
aZCbJmSPPhF/QiuBOAuK9xrCeMRjxhWuESBo3yj/0DKo7jpIdujPcHpU5UTtL3wxKahhDpvvIgEg
CX6UtrXPrFUiFnTGLhzEqykoVc25BiN4IOiTuEVWz/3sZqH+Lalu2eFe5bOeEMbTUwxmuTP0+qIQ
/BoxlrlaYH/rhH8/NVgmSA+ONrOabQrf3tW1hYgfdRrwcVac6g6LHXDuq6AxtfM8ZpekhfHp9RmR
FY289imKliDVD21sfSH399SKAc20STdVDeV5Dsh3lGB32aZGh6z+ls32q9HkbyWhsxAZQMAr/UvV
OTvNyeLdOOAPC0XVsju0TmNufhat7DYlMnFWkBjYoujRKskVMDvErHFBqSM8UfHM3FJCElXmNvag
McOuIHh+Zj4mqJi2ua5S2R6GklTpYqBiy8jTCxu/OWm3OMLdIHQ0F3zQHbKbHqKsfQdPq/aGjqXK
YPiMNSN/mzETYVWQz0bXUpThN9ESilsZ48YpTnp+AdqAL+xgkzu6otXIPU/jj6q2rXsVM/0GHxUE
dapHSeCYHp8t5a9Yc2XUDt8poHVGurWYM/w0ri57rGAbX6mpBeRxsrcG6ykCVN7lAXOfzZCWz6/x
WEfUloZzUAHnTET3ZKq2ykyL2zXhlmY+MGsXBE+DrhobLJvF+dyXT1VaDpAIwqcmXvi6VpPcySR4
bPL6+/ilhtYOIRwSq+ixhIGAB4ecsRmOKXtlu9hNDIhiyfWpHTPcSfQuTF5YnrruuUaRhtEl67ba
HO8yc1Cep2i8CMYWylBQGLscdISrN8ZwVdaMbLrsPV8OpAONM8bUXqP+gusM90A3fsskCeJR9Fbk
ymEw0s8ZjAWUQbs5977izVH1ihQA/WOYXZYNwVjAlks1k/tK+O1Vei3YfXpJ1fS34OYLaL0+4O+g
dfWCtyROfOzY+mBuaspYG7LRKkgS+lPdDzsiMa+gm6EDKT5xF/lszPheDY5ve1ktVHYujb5tQXMe
rRjjTgtfthpMbBQtlZ4IQGhY+ZTpU+PY5Nns5m+WOhrnEpu4Pr2R9zfsTFt8l7HO0NUrJF0QE9dU
Cyy0SojbrkeVLUlzgH6/S9hhGVRrSrH0kMT0Re0Gy4IsiFMhJEeLqQurajW5yJ6wr4sORYmmHCie
VFdd396nIWU+i4WDPoWjS738ySjq94SwCK8rCn0jYwosOGhwwWN6YI8PlcpnzB3N5MlPp3u9z+VR
xpQYzYExiBQei67NbWn0Z6vMH2pux42DbGtD1wGJMg3Vs6FiXy01wRKs1R6T9FD3PRz+bBaYFTBr
NMzBeaiHnlP6L71CJV7p/RyUICZmST8p52YaWaVFotk0qvEBcJSgU5RnjHq559jx7HUZ2e8pTPvO
X9Qo+oOWTaabjfOzbhFBU30lenkXyuo6z7DJYioIyGK1vg/lR7wU/iCWNWGUeJaa31m9Sb0/RwfD
0ka71Ir0rhyzT/QSu7wt6P90/osoDEE3iNanHtkb1RxgW+rlQ+ekBOnMXevSxb60W6onTtA/Nabc
VpBvzBc2ILgoa9/+7EhtVdkoT/ldX8n3yixYrPs71Rn/D3VnsuS2kiXRH2pUBwKBacuZTJI5MAdl
bmCZkhLzjMD09X2gV9VVZb1qs970hu9JpsFEgkBcv+7HqXaYji5R0C4KRnjv6qdFl5gFkL3bWgvg
oVX5Z6zVDy7paSp5Y+EMWPYVXJPeUoH3GXg+TVGldzVhffpg2Z0GKPX8ZU7RphIJvBVTr8hcf2cz
AOLJeRjn4qF1Zm6oPrdfq0hpLgix67uMy2xn2rSnJoUozCG1G+MhWP6RnQe8wrB5dHjU4llFNb+6
wWnsq5AFcm8jYbP1HisxncK0e4dvtZmTHmQnBK4JqfKydPXtRZ4cWSAep9yFeeO178JvshOQ2hVE
dX9nOBHlFeyGmOzjcjeAggnV0KxUGbaH3g84xmPVVi7vkkAvu2sar7hrYdYi+UP7oSTEOVl9SZiv
xej6l2s8oelc2bgC8ckbqF+3KCw/PdObd7VVPydutBXOrK64P9udUjHjJ7LcKpVpuxfK4cIP9F2Z
qgvHVdyiiWXs560fcyCKbDzYoZeemmm8nzJgUoKzseAsDjBYPwxO/z7DM6fjcmVHrYPMM3ICsvhi
QFLqyXOuMhtCelfG65JgEYcagI0ACFjUh1cFRGAqjXkbWSabPtvq6d1i9Gzy8lrgKjuXCTUFNILS
U2XQKe+1nLbQDw5VKZw1ATMub+epNIt0CRKb2zBk6e0n3SmxuhcRBScOU2InjCJdt6NnbIJmPOQ9
RGc7zGhXBv9FIk/fYXyAK9PwfZp4NNxxGCxXoybukwlrTZcbR9aK/WcQBTTBJfJFjyWbg7RZcYDF
VScZIJealtiT6TlcIu5dStxfsHSth46NjZduc+ZqpphSsL+ek3UfliF0GO76I91JpZffYpHRwEb5
9hr0Q7g1HRo9Ylt8jXZRbq2CHSlre/fARXGwMryBqRFcAkOGJ4MbCafsA1UD5m4xF7hzRB66pIAa
OuIr1R43nOLPcL71xrajr/itzju2rBadvxP9jZtQMHNn6ZeSLIfcipJAP5LvBF+PM/epQGDCkOu2
or9POr9M4zulZGbTN/HEl/yXtP039gUYtoz5AzNbuHUtR6/omoh0yEonmneRWW7stLcfFaXfFuy4
jewSepuGcRvHYU1zO8dByjhM1pnDryn/pvLut5ONLyYP9Vn14PWCz8qh7Ctl1ejUDgOuJmgVpc2e
GPqTCHijWzOhkK9IX3On+sTTl5+sNv/tOP2p1Pa0IkIzgbezZv49/GuEVb4Eske+xq++jus3ZBmm
XCt8bUTxmtrus5G63EJS01kF43h0GxLVMkywIqM8rbCqhEeRGDzQG8ipWZjfF7LjM+PxFZjWl/bc
U5o6v30SFFuA9hsjar0D5WxIPy0Ko6JyeZH7J963AoagsCu1YmrZ+Cl9gaAGxGG2oU+UMzno0mC0
ROzsPDrB6l5yCc7Os50qvbageWzh3IIsCuMDEtRWRSN7kTqXLLVbhjbgPBPr8poYkipCdv91l6Ja
BUeOzd6BN/2jt/iKGgkuvNhnLapYwg9tsq7zJZ8nfxGVtk5JDpphnL4Nv/4qUWxXDZHcDfxZ8zIM
hNRi/Tsv5QeuZJCQi+bqq4Ll4ApeYrzoL1+6CB4Rii5GkOb7qWrR6lj8VwGimtR0FOp1YmbxAbAv
Czo/2IUMSdDR+cUQBn8NeQWUx41/hm4m2MMWwNVANEeiADu0vHDugrzTNxSM20IhJVE04uqmvUu6
6LcEG7GamwrrK0xs2mz1h7TDoykT6wzTciNj8zc8omwnKFRf2ZpfqHpWfsZgptDm2MqKAR2dPVm3
HWbWNXNKO91HzGH5TDKJlXnwyWlmNXmgvsLS/hTaWrl1cItKVfKYGzmZhNfK4vsa0/tsp69JJ7l/
TPq9doDG9uhL/fSq3VyvM2+gPoz4Y8sHzvRD4M+cn4aqvAZ5XOwU/Wo7YDRPCizACWoRtWUTd2Ng
L1+eY0MBWZDxmvPSZqZOcFMPM7l1zRKTRoKr3fe0vQz8phQJgKLCBcuFOt3bYAfhxc9b0Gz9oanT
O4Ijb7iKktNYt2ScnZnlvMsw5s9pCpLERSdqfCIpjRVvmLsPvZ09dgBX2JBYvwbtoJjmod51Q7Jj
R43APl7KCXTPNHKjAyjTxG7PTZ53rdeMQ870ZvIoWgVzGh5gLUvS67va1NyUffsNEAAPEyVumSXY
wHPGOtZwqsiF7hK7mDbw0/t1Lp0cunUjkU/Cw2dWJAmmzjdjfCzRi/tANJSLT78CgY6UtazSTc4u
us5/JpNB2xZVRiDHt70ZZVsWMw89zXXr0KUrYmbnquEBr0xN70kU3/Mlzz6a1Fq1XhnsCNE81hbV
h5Ultnlj9MeyR4vhGuUbDbrjAI3lM4mpuVXyqSY4urJV3CJM0+g5VwqyXdYcHFH3b/ayyk9dWu1E
aHIKHtO7Cf57ONUPjKffYOvivR8rQGxZhESVG9RxztGb13ZyB9P9Lh+1h5ss6AjHoFIl+67gnsbn
99rXE2BqTHZr6FZfucXQOLjZBx446xDM5Us3XnMTVi01Y4ROlRCcgopP3U2CwXL6nL0uOyfBZK0r
QQS7otzRIJEukyX+hGC8Npax3pzqg9sPH6xU0h0cLjQ7f6ZRqV4LDKW0CbEyjQKiXUGXH5JKyV3c
iVcIhr/HplMnYghyO2zcxOffZuDJoiiZTXSujnaTRJe2nN9VbiMHBO4AWsSooG/HlM73z2pRkOPi
bGAcWQe0CO3HjjsILUCsSilpbEtudA3bsgCZwaV3BcoPDIr4gyENgdf+APlOsr9z9M6YVrXI8PNE
yX3rM3t2vf1NYPViZB0uoyY7z27BjGaDYo2vKsnoykQU2pBD2dRm99iSAljZ2XTADY53a1mj/0dp
5/Xc+ayXuhpbjqH8XwXLTksPN9a7+Jyctyj19lnZo94NRrlewr2u9Zz4BSiTGfW852IHhAcAsnmn
8dRf/YcG4pSQIrQJMuPiGDPGYOZZLvN4rTn+JQNauiHCd42EYw8slRwj/mpFcsu97EF67rQCUbl4
avKTm4UYdZgQNVt1kjYErTFQIQiPFKpl3Skt3kU6Zn8FJP/uxP03n+l/23v/Ly3A/2Yb3v8uF5tt
+//BJ6wIiv7nP/y4/8Mn/PKz+Szif3cKL7/jL6ewEn8jSOpIxEFcv0RySC395RSW8m9IfZwJPU/h
u7eWNM/fncK2/BteDssVAlOwpVwHE/E/nMLqbxYm4SWealkOHmTzf+MUXnIc/8x5AFTgT1HCp0rY
Ub5lme6/5zzqvgn8vKXOKwyg9xjyZ102D4k1bRtL/vyXN+XvF8+/mpL58lu8C//618Hv80zXtW1z
ySk5/yMxrkyzppc07jdOEbePPAO2spPeoxvR7eJFDFIFc8DKExPtI202u3vPNl79pY2jcCe9G7EV
ok6Bv2ysX3ZG9y70t+LgRW30ECwvmYUjzbH0cagoqavmrrlw7r6X8UCPZuWRTYGdfNCFmb8Czw76
LtkJIh9oj5L9xX+/+GxfJbedA31b8rVCnAo9kRyLgYagpDQ9+gEh0EdQ0zatHXxyMH5vIid5MJvu
250ha85Dk+7Zl4UHjBjm2mJBye67hGzKwsPUorrgVCKsbqfRKdHJuFNOdmfXvfkcNZZD73bl478b
5kPt4kPsDXNparTxM5S1+QSORTy53b6vSKE0is2GWMSuNMsuoUvaaGZns2rSZMCNWqaPQqkHM43l
3cjHs2lDCsSJc0pmbFgPcI2sjUREOs1eNp3M5SXqx+GEQQU47KNlHC2ieotokh3l4ID0nMeBJrYK
kBgZeDC+7ix4fkvj5siCQi1Twwy1i5dRoz+liU2hqiqPeTNle3OQz8WYilveoHwZN9+UxktLEPqm
ORB38DjzFyqAOWyPgz47Aa7mhOTrgfpAPRCM6fGg34oZ7cHF/rg3hHg2m6A+ii3abHg2R1ecW0AL
axz2ET6uEJUvjw99Gc0P6BKYaJQcDh6N5s9Jee4qp78ZAWxNbTdIvw08s1ro17Yt3hPf6u9Sulvv
WKhVK3BPh6Efhid09OppSHrnYJBqaRcWAUV2eK8EzhJX/Cg54YNeFsV+opEWUy/4DLHUMY6OtSqX
BFRVR86DqVJygneDX+f3bei7910yufeUKbHbY9+8GzAB3YWOJVgB45OgTObYZoolyfKi2/qk42I6
//On4p45zO4LtVoaFjGxF9NLlYTGymYy/MHfsHFrqzyQNv45lvHZklN7JZ1z8LrumNupSVfAYiyj
paWNy58q9RhqsrSnVr30723cyoeMI9+CNSS8bFnuVdvQEXtUcts1LnZVUR9aG7+TGkoZjHIb4gLp
XWMpVO7Twt7wFYvpjVD2GRjuJZkD/4B32Lnr9HPIfHgelpyw0jxE4fC8RF5wM+gue42BzQUKnV1N
tEvheomyjZwmCz46kmhR2uZxkCYTDyDMx5iKl8c8mlnJoX/VYycvlOjRaE2iW3fwDXD4pBg/Ebkj
rx9PiH4PzoCxlJXrvK7dZuexOEA4S472mN2KpezNzpz3Ccsiu3+FSYFohDlzco9scPZT2h+ohv5u
On1QGUlBFrHdQ+gjo0W5eMrbWmDc20Sjma7aDrN74a3MuOzWbRIEm1zLuyZqv2pQvdsyHW4EOni+
y9DY98g/ZTq9lE48vpsGZW+sIKBn1/b8QKjomQ6VGoeaZS++NFzftXFgl5z8wA/JJg3duQ4JFZhW
+y8vf34uaXBAkPohlQui6ViIbtoKkZdPoz8+GtZS4xbrDDE9SKCHxb/59z7+oZz2DBubpEYWrlkj
1WmZ7XpY7rtq6UpAh7+DCBkfx9S8Jajnz2DriHGW7R6LIJOMCxutUeIsnWLfVqgDETfHdVGW3ZmE
f3seZNCe1UysuxIsqvhvkRvOXy8s1Nbt3I5bLKrJVvYONFFueqNWb30fJYfRt3+EJc6ZlN+yFb3n
fhYenYt4c5q1h2ZDs1pVH6uhfvLUmFxdvXTbdgEZ5yabnmybUtaqxqwT9MBm3aG+mYpTpA5iAjIu
qeFGn4eJnVfSjp+KlvB90TPylFR7bd26QDIZ4PxlefeqPYxrCT0GK9uq+7vOxbrNpEhUpAUuHCUy
AsXUHa2o9d/TsOLBN6sdqdvyULbFm2ebmhUCuXA6TBsKiWib6YimUbkzXwyRPgYmS0+/o8EyjO3n
Cfz7ySCQ/uC7NuP4LNt9udzTI4efQ76j09eyd3ks8e3YPzOydq9kzHK6CKB3mO48vELjLQ8SnvQm
y1jg+2lmHiNhfGZSZs9x2HS46Aext0KhX6RdPtP+G//0FmYvu4ryVtoN3UBUZtFINJ5riSkzUEn+
3EweXKdYqZ9jB4ocGeYbPXLRwEmzi/FnM4wfPNfs5wzgL5iN2TxgEohvIqzY7LGb8oPMe/USFa7L
KjNu0zSn7LR945rMiqcpVTGnCgH1DhoTVrFcviMxMPaWI6XPfOeuPRu3t3rEQmXDHFSFre8CL8Lv
21E926ERfuLeSHVufvSdNW3MoD5HYGdwSpT6JR8LYxcPoGb//FCUDmbUBK9uMnlbbWTp45+XwaJb
fhCus3a9DISlrMZVqnV9yZcXNnpAIwezAW8Rmvuqyx8neZH2uJaVReeTaspN2fjVxeH2xsCUfpiS
fXOb4F9xzOmnayfuxXQOtpwUlQm5ffnzf3E/Zhd6UQQ3mNRaKpQmrej9qhgxSlkdBwcxGecEbPua
a4/CCc140xoPvs2+0y3sm5Xj9xlNIjTwQW7zQL41SdDaS/c64qR9cjJB7bzfvLl5lP7CEH+iHd55
zdnypa3xY8DtsQ1wG11UUnTrJE7FAexIu+U5iQTbWsdRddk2SPt4l42FvfMo6ztVbitXcLJX8Zgj
65Ux+QfTyvauXQGEGdvqnlnrRMmAvwlbSqcm3m18ufj6sf0ZKRNZ3h7ROohQ2hSIICRGB0rSZow3
mMMgCps3bKjtjgWbuLOaujvLQbnbBuLkPvDonqkNdOGpTe3f5dGqZnhBCH8aWf/hz4ubpK+9Be8m
Xnow/+qG1dK7dGPTXkAPxgGPx8asmhOyZP2W5YzIoKTe2RR8lBgzMaamXId2Su0HURAjiJMHMMvJ
A9H4ZqsIU/HISp2dTjQlJW6dPVpdqaGPOD///ChX6eOcjMF5nNF4UM/dD4xVDy1bSByT9ivwxGZT
Tnl9TfzUP9k1uiwsthMQXX1TegRkRqP3VyaKbZBX5rdWw5mi92wfddreAxv0COjn9bOxCHClH9EP
46U+oHPXO/keq2PdUZRaDiGmYYlsxltkfbXVcE2SxOPYVsdrINDOdQ5pKWn6eS96mqX+yWyBCVKi
HptXFHLBpsSKXjs/nk6OjazYTOnwZHrp0aFgZVParnWvrMLg5JZT3UAH8dkS7GuNtpquTpT/0K1z
mTjRPoFXGJ6oqiy2JZ6HTUMvmsk1+uy0lnuaK7yUiROVt7b5+kOdympZ7seMq8ziHb5f3th7SmLp
hLKo0fqT2f+DdZub6YNvcbWfXa88IsCf6b4lTEsMYzssz6khEReMhN5xLKLx8udlIoPPqYAwB602
h5zAnhH5w71pOPNjEy71l9iOC4VCqCYu0j6nuqA09c6fHYOvN9qoP9nNpeJ5tQ2Kor8IP4rob5a4
Qdxw0XN87OsNJQ01jAA/n1jf++retmyQc7o68WHGgBr3OOE40HuNs51Ci5Zls/vqPWu6H0Oi5LPt
32T3VBQcy5uWgOTYpHcauP03vwSKaRN/mSS68AtJGur7SBDsiydaNsh9RmZOvsMpGr4eBB/Za06n
IMzRiLQ/bfPQH9etzYYyyur8raILdhfmQbNLMMJcaDn7xr9Y3DMQIaLzePqDL2a7W9wXy0tuj/dy
9KbTP38q8jO8pRLL7YJ+wrEHfrJp8mNhMCiR/OR4ykslaeMwLPbocaOGu5yu53UJ3eZH4bQYZxIY
DTp/Ilr2kAJd+EHe1l53EZ+ODvcU4lgXSgFBqtPh2nQlhlc8KDt8Eay68B5suyayn3KsfqT2s02h
lHmrarTOaqqH3z/idv6iYC97LOoggniU1BuPZusfVVlWqHFzeM7xGO2dKp/WSJz8nMCfEPKR7WKi
nyg6xEYVKuwrBNw1aJbsvZxmMmFEYA9FcyiqeLoncjve86yhsTH3k8NQghoeJzoIhuULEI1t/9RU
zxxoqfZofG6IZEOvqa7QmhTeCN1W8yaUz6AlcIeJwblUQ4ROJ+itWqV1TZqm1xbnX44CYkyfJw8j
bDvlsKJkZR4L5Wi2aAHxxVR/9e703C+jc8CNDMPTyTGl+J1neP1VNnypEq3K7qnPTbk6doUdxVQ3
UR8YFZmJsCjnxyGzq60RK43tKWAToj0R7/pAxveuZEtdTpCDaFGfD8RY9DWZMNtgNMPp1BLWyoJx
y7Htke+Uus8xq4GpxbUS0OFrxepHNbBDiSe+yXZvxnegNY195kcnf2lW1tK8a9zpBuus34sZr4Mz
VNbJlcvzQtB9RB/mE7KA2iN4LlAaSm/nMNobaO0rt5+2WdsV11jTPFY2No8IoNMrikTdBx3bJ93h
HkscOs8rgLT2UpMxU0fIze0XDyv+TE+f5lCNRzxc0KJnk3NVsRTdxazSvIhFkVlbWxHGRzO2OOpU
sd5DwsyuTYi9B2ZT/aI858B0mzwOurE2VZVNW00F/MrvoumFfYC9Jlc7H003z7aqiysKssAhl6Pc
OPPn4DT4N4T92rrqVjTOuGFGN2Df67tkNuk6py5wHZQlxtIyc7FCGj96m5aNDJijO3mSwY8dWQcW
ZlV+j1bz5tUOva0pk2SJ3yPRRLqKMvxlaP3ICKMwaHAzKK+Gfc7blvLTS5dCH4jbqFwPvkseO8dk
Nwy1sZLY1e3GvMQVCzRFomxbSfVGEuFkIQHt8Q6xUXCk3rjcqck64NAKRvcOc6l0BN7e7FUu62mj
MiVEK8yVIf/jdO6Lw55hVVQt7TOd+UhQ62zOwURJcp6tKI7Zl455H3CvYlvwPJsOt43hbLPcWrUJ
xvU0mt711QqG57LOLrlrb3MPFE86/ZZFjMWOJkHuiNgUROcdJx2C9q1J3jXqM1ZTuq6FitZjp1i3
Z+JkWRHNsTK9jk6VHcNluTyxt5sItVS5INuesQ/Dexw17OJyPqpkAOiSDJip0fN50Kcbi/aNw9R8
tbbgHZwxdKDJbyYnhxeUiR/VnN3imQB5G0br2sLk77kVRMv22i3gezak98644LNmfbZC8g5NhEPA
lIS9VUHhTzawps043a1znjSrCs0DewKfBaGJqq2aXZdKHKhG5YCJXl6UH1d0xTY+Ev7WnW3cnylh
ZKqV823rVueRHsFJACHLeoJgFe5+X74bmg+zwpeRK/+cziFyvWhOOZWU284OHthBEyj2j2ZqpMec
bATtgZoeKwwNSlLzUhFhiwuvhB64rJhxmXW/mi7+FBM74tlsXujOuPdG99lPNal4OnGVX9+ICCC+
bxh7Ph2b4ogCYyTne274s30cR4PkebIw1WvrmIQiOVgdKcBhPICEweJmo8+7qffDRU5hOfPdUf3C
2RqeOKs/qnWQyI7VODwNdf0xx949q6nHaKpuPoe7M7uPM53x3B6Mu7SrNqHXnctaUtwdGDdb9/ux
JX5RDb/kLF9VxrauiX6PXfi74IoBjzhcJaubtS8jlg7hdmBAwUeRs6Wjf4IUYbByTZbQTVM+O1gv
1pFnp8DMRXInynbcicp6iXpnPvkDcQYwZBlfF5L2oGwWhQMHRKarlRjpnbfkfVbhLCY/RNCyYduW
s0LwHN3j6y9v6fTlUvK7ajLdrngW8QWeohq3MW9tbs23wR62TkJ3czNigYLIPNMjjqVD1V9wWoI1
aNjv0ogWpteJvp9nNAq8EoZe9ryJXg8VfmieRWoDADGZrE/fzIAgZtFPCKH9Cafg9zDiDCjyqFtz
1J8TnBl4Ycx1lKLQNNl7FuHG4sH25omMTHdvrrRIFev9ztyE/iPm+M808PWubUl/WsbiK0+/Bc0m
63KGyJXE3o95dm5zrC+RUSYk5NTHoHFcYN/RFRb7NDE/qyIuibWrZ0MoLFajK9cZ+TkaN7Ef0EnN
pp3alAkORGY5mKxU85Ai3XNpxtZWpermygBseAwBh+YN2lUirBqN38Vbman3XskfqqAcbU5wITlu
vEuI8a9qx1hiH+0hq6S+cEeAJpjtrAZAUtq7gKbAGRQszLSA9trgLAsb/RSY7YUK9phVZEnDh/Ni
DzMgPMf+jaPsd2M9ZClfQMyzByu8syf5q3LdHCnB8FbuRGUTJHor7zAZ61o/EiQmFjuRn1MuuVAT
Q346EuBM+qWhTyHGxbEGamvuBWogjF6j2+dWO+yMEd50LmpuCPl0cIDtZSPNv1mkiw2NmhtU5JI6
Pkx1Y0D3nKjlXd7jdZU0DMCDEqtFCNV9BFKV9QQVQQmkvmTPSZcJiF5Fv7+UrTvf4kKzgBv81WjU
1Qe+jA1+YhuTBKhYPol45Qo8eCUZSpTdwTuSNrMiFzIIHfYEZLAeY5JCSBibD21dUKQY4myLd7rG
hxSojrxmDcC6x2dBOjbaDAhtZJMI7ucB1RCYexibuiXyEEFMnmRMgfFrH9b+DgfJoxHBk+hBSe/m
CCfkZGbiYNhwUcL+p8hmeYbvYD808Rslqs6RL9Eh9kF4tPSy3/kx/IqWgOu4AAo9Dm2nUg3vAeWz
ZDG0XId2RXojT7x1x1hgUX9OX1wL8kj03YbFvbnNUMz2FAjuKIcuthlb720XplcxebvKc4kCi/K+
b3Z5kp3ihQOr+p3usYmaVvPdyf457Yxr6PJk4ZT/O8qG315KeoqHi7NmZ3HT4PsrOrDWwiWTE7aI
AByGd2bGItikuMtdeg+aMU/3qmUDO8tPMu/BuR6eJl/89jv17XjqkUafbxlXwIgdnDm11Z0btzLP
tlGgF81TsElGfGTeSKWqP8k7BwsZBzJN0WN8hPxBFxaY12uO8LX2xAga214aNWjmcDmsDjJnxzov
0W0C7kWBoDw6hkn7Df/MyMA53VTVvnUSD95+i42mGCQEWQgwdGOgs5tQ77jjmTjVtuEcbPAI0GAW
Q56hL3zVpxgdZ6KphM9pCC3JmuMbKLYqUZ8BbM9NVEafAefhVRa3B9Vq/9T5OU5dxOEoodWN0llj
3yUkD8J+eOzdVq2HRhKZnO2D0yFla8Y9gjip5G4+Jt4OxBNecdN95lJ0TD76MoRKvQS8wccA3yma
/MBFHRzMiIxakHZ8qXWZPFD9zgiiaIX66yfDPJRUNyTc1Yly+Bw/ZJHhNpDtpp3zkXoyq93LgORH
rcjILCWLENzY5wSSyjO3PQMgJy3R5CecvyyWB4uHgBzeSD6aD7UF3M1L94IA3FuVJxRdSGTL0NTN
m8Egcz/PIBXIqfHlH0zYAt108SdxHHVYXjjDhncyIuCYAKrJPAJfuWy/2NQEsE26nbDp6/CC6CvJ
6E0fE1LgIn7tpuJuCoeTN4rmfcitn2WWu5RA8KEjfwGVlP6uSG8RGfLjhGMQxaiKHp0g2cbCfLVp
pjnDmGu39vBtirdUxtsGYXbjEMD0+ikEwOl85um0nztU8a4D3VNGQm+ahZ1Syys2EMqoYup27Mrf
zGZLiqi1Q/YtKJyoUGIvlr+rnXwfy9g5tQAqw4PqTnjlPTt2NgxuSGCZpMsx5eG7xC5DTi13YEpp
ysU7FpSUMpZaYjzC5cHcKldaSoyTsby38vASSRn/hrS24kC1wEIoJcT/hfPGjsVdRrRp3Vgs+4d5
aJ/bAZ/1AMM/74ZLjHP7zi7Ggz2pYW8UItt3jF5rR7vDliPxpQsiQDRuhGshQVShAYIjmRpfk4ih
LQuq8k7lLUZR4fVUmYFFYTJiYKV74OQl5IxyauCBc7Bm8+utLpdnolVsHdfd8ev0hlSsew8rz71X
OcMlVUbbmLZ5gMEvupp7NPCB+2gAr6mPLNY6pktoz5s/XROZOpm0dQIO8drILNqBifyUvTL2dIAB
3+9qc99Y7i/VEs7r6eDFmm2Le1O69GTl7c0F/nuzJlaF2MzM458flkSCcMkO7y6nJmAp9nK05/w2
eo/McEAUjM+YZSb4T/UjRQwa4QgQfcouOHfSypFXz2E1tGBgeuvypxDHFANoXTKlG8Y/LLf4i4Fq
YHjNrA3Q+WFt4MY42qT9q5IoYCqLWymn+YKRx1ghHbOgaK55gA8WgPDRaXx4FRGg3pZm7jMlC66m
z5H6bA/lVdhWR0RhjF6LXu1l7xnnLKYcz6vyk8PnuHLBjtHwaPyIMlLv7H9xW0EWerQKZ205LGjK
JsFyQtSEqQ8chSqmferXGE0tzL/SMpOTpwQ3v47NJOY+N2WIyIsA0FCMb0b1zNd9rbgBFiWDJd1b
AjQNbyhkX8z13t72hx+YY/XT3ACMEIuDJUzjvTHCgK2WdtY+Haqrxymcpd5jURUU1OmB6dGPjb0n
6MxpCigz+WCwQuBM/DCOY/Rghu0Pvy/drazCeM06bGtaY//uRtNDzGDMbbhxT6ZBNIYvAsEyGoCG
DX/ua6crb20Y8p4g3cefVLVdBxjq6tQ45gJowMDjI+muncFCmkjJ2vmZgMPZakKcz1FLSlzTNUtc
MKGMxE3ZfovXtnQshskoBJzVt3jikTXHkz3CzplwdA7tvc9nf3FnnOWFRTUodPq7eah9coYk762I
h1VV2Tc/jDBHOjWu0DI4iDRjUePhcNwYvmueWnYoOX/VWgi0ripcoqlmM+/iMXiul14abUrYEJPJ
XXVCjFWxPBHBvm9iWhcaEz/DGKbHzoYTWHhGtQvKlxTs6ooe0PEM1st8Er59LKC/UwpQXmKBQw++
z7Qdu57uJC230WxPO+pvk2tLP99OFQTPaqgp/lxeZ3/apab71YeGxY5tVJvJ2AF6inbeoL/Dusix
cvTBgWqRpdbOz6+WN/HZWireZ5zYcCGyIabonsufIiKuVnqygbA4TPDrsYxG/FoL2KptP0pw8nQS
NvRpJSUAzqlZSFxbG90SpxRASGdZwcVJ+lhTxnXtkw49CPeV7R2IxTBUEsoP3JMz9R8GNtFcGN5V
uX55j19uazm0QCNgrbrJGHZLV9aqo3678O6rCgiJazEu5+mnX3GJ1rg+tpoSAlprUFEJZCyEkZnI
6kSHS+Lf5QUpVNpXRs7EWE4jaMpOcQ2bEnAA5uM1ywPrFHfgnekPIDYTO288+RIcYDyUKAPaByOT
YZ8av+yEnGPa+/bGiVPa1ByyZBXkl17eF9zEHc8P99GkujXIx0M94FNwFyWxXyKHtKprNlHreA77
XSeBNLRKr0SZvs3ZfYnwDVGDxQIQ/VML7X+TR/5SeSa/yfbuciqd4l5h6hXTrpcAlUZlPahkIom4
FTN/5squcqwkuCUENWe3ErKEGxjOeqg5YjX4qzH6DenOLHIqtKVDoiANH4acaycYq+x5go35aM3s
ddwA7YRVEriqybuC9BLrpGryTSSQkQ2sIr9KhKb5vzg6r+VIkSiIfhERePPaQNNW3fIjvRCSZoT3
BRR8/R72ZWJN7M6oG3PrZubJkkfVgnB3wdTQBK61uNd8NMpLS5lbONW5FuYpcv7a6lHFOvLIQ/En
bpM/qa5yZuClFRQ6eKtWW0wUN0Q6u7O+NBfP96zTGVVIxlhrGUIoi5t10WEYm2qooR1fOufDUs/+
urOJcydOj5gjXtkqrbQ2IAdIoummQwbK1OvtfGqT3Nt+aSqd7E3dT2ccvpT4lNRMp+Ok71H4rkZt
anunS//Z3DosftL64HgilGrlMonKjxKAtu62C3G4RQOWry33vJn3FseBeJYj9URAsihq3+Ujl547
bFuyjIooUiDfzlQIIioSK+HQ24ydmI2StJn8jvTZTqp5lLWeeCR/SLSDYfdAB6bq8eDd2dir7kql
fHaJIU5Gi/3BruVp+KFezzknDHdhCriFdrbMBZ5RX+qFCtl4MAqGAYo0/v+lTuJ6j1n4s3M85CoO
uEQS+/GUb2sHdhmkThgxzFJwOsJ/tHjCufMK+X/cLY4Z6WOF4wUILHNE8+mlIGBZKnOEkqLcYodj
tjtCskIXxbKC3WYk+yJb8ABG/Ut87MWsKutPTk/MbPWPtoDMg11eZSeodaHUyzFUc+y5rKuKCwcr
ZjB7pcyBz8Bo5gktRX60og2Noan3hjLeYZop+ITAzthUTZHVhCUxQE1JaMu1LGnvf7CrJr+ZU5y7
wVzOMOn2IwvbF08UMNRrs6MgptWftc8M5NKhadRXMJPLm1FrEW+l+UlfxafaO+XF6+iY3Zpei4Z4
Ub6SwE+NpNx1a/tJGtVfbdu4a9sviDY93d4A2hY9p3GYkSvsl9WGbs4uDPp8pIxkxao1qtuuYiGt
fvYskIK6EiRX8pIH7P80jWJLyUDvJ4H+Vpnbt6hM6SltKvWR4IwIjGR9TfgGdrK2gfQ0PXgfh2QA
A1ji552iBUwJlOugJfiNRgplcKcKY5v2bE3IqBN3ejBLqtr+b277/69G9NN95SnfpkMIivYWzNok
X2OiHO7EgzWmKtMfhNyvI5MybldfX5Rvy+j3SyrSbcsWiMop95x9sjd3iduQqtINaJpALa0t68kT
1aWgsfGkuOs/w7HxVjtxVFR6clE7VGNTyV7Hvkv3aq4RZXRD12ZLGuuW8WPamGiV4cngk8ZI6N1S
7qkoF++eHPUgyxeOKAnnSSz942XEO8DRLcdAUFDFBOjppvACyCrs6ELdwsJnoD7Gn8XKaLJGCFjy
FtqLltovNRBKjDze2ebIAWEC90Lu1J1fS4DOZl9jt+hz35lYvLGH58EPErSZ9kQuBAxy7BCzpkZN
s4WWStm/gBwFadN5B9XhKlEFQADsWBdHH+XZVCk5H3Ki0p27UKCpB6iWtMCNsvLVQWn27tgcbQhh
VtUknHHq5ahN6cfS2NWhL1r16iXa28QYvW+d/FlRZjzgznZN4pTy1a0N0NTfK03Xn2ntLqoYLkyW
fjVGwV901XCQs/OvrFqDsQ2kDmyqwpmBDDXzG33e5WnK+K3nqumOfVUavnCGY34r83V+tCa153sE
EJhm9TErz0458B4zW2hxVN4FiJrKkRRCsZvt5sfG48M1zSzGh2kFlioarj5DPTpk16cfGst1xCig
ZWsdGi2LGeHy444L3UQeizAsYhTU6KQwyIZ4bYQPlwdA3p5sND8LENPUnGo3KQ6rHQctwW+ODDYW
rpNVjDKiTLIQXf3AYnbH8/CW035AwhCCC4WC0Jnrx3oEkq6SsgrdPHV2eipZNRiApMZ8Mncr7Z0P
WVfck6VM9o66BVw9vjq9hfHUQjJ0aG7fFhh7tOkvXlenqkYEpw8MvBCtiesy5ZGs0l+r5d1kMfCn
g9o/GKbzj4qz4qa+2jzmd0vHS7ZOWZ8I9HUiUNgh8+aw5FEy0Vkfu2yLpA16e3VZdmRSQOU8xFnm
Xsy+u9amSmtacnINeZ6hlSVF358hcARyxZ+4qrRM8oTmNFIX4gPIi/rCRxTVK4+0JE3Wy0QQ36yx
fdla9dXYwj2z/gbvpWhnXeUZ3atzgqg2/8ohno4iW/uHXMHeP/XyqqYDyVhImSR8RqLFFhN+ia4e
ktEo2EBSRVSSRcPx5u0BIORTWYYjnmlyDQRwYRQF9QZg0pL0qV0ba9+t9r0WZn7p0P106pr9XjNb
XhgT34pW+J4GxquLSRdQoTftbXT7cpqMy5i+joipU4LomEv0GTul9aItnSc3bjj3ufNbObBnQpwZ
ntpmS+tCbdlRVHclgfGRrUSbdNcN2wXKzCj4ZIcxDxtAQKr+XpDnOmZKz8SPea7y5qdK4DbMGwd6
lQEqS6YODNXCIGlQC762bQ8thpurNX1YTkob4kCc3qUmv+C6AVHFdxy6fEEwJVdANPyGeOfoFqK6
zJNR1ZksaEkcpZJ4RZKr95jk98nIqy09ZfQAl4bnMc/J6FfcbQZ8yxaapWcBTsljNJjJm96SePpj
McgGHH43+GKB0bmgWqIGjzAtDxouVKZCemwnZb2h27Gic37nQRAk0mBA1DYIlrizqwd3st+avHhX
5tl53ES0ltdDELdeaJnUo7YoEjQhumfMXO+58Zp0iXfIi45TrcS4ldtRWcG+LSpn28klrHO6cG5N
NDFr5txq9jgcPfyJpWIAABuzECJ8f1wEw3WiLBCflgbhMwGKzBaLRSo+q/9/4Ua1rvAd/xlSVPvS
mvtT7xyB5g598SCI7jYOFQ6MRBo+H/PNGRoR1qX1oI8FpJOku2EYM064Seiy1RHbkP/hr4hXMnEQ
1ER/gir/0KaQq0B+hrQAX8scWwxnwra2eKgNH15th+3QpdGq4/PxoNPaRSsiL/canxmWJwcvIdJf
5E5OmWL9Zh0dTIMhPfp6hr+j29+tTp9YqKHiJnnB427LGQ+6SuyrhPlEjzCn80drkYu/dEsBu5AR
oeyKmxxyupXRmAsNUJJHZsmfdXbJab4ywSbVlW6s9ylGRqJtmGVamp3xFxJgYuwYmkfbU46F0w88
mPTP1TOn0FnmaydqjkNdx7PEzWjuRtzKRm03UY++qzqGNoUnw35KkmcrGbt9n6/Erqo56qUk4zLp
8QnYK7TxP1qpmzfXaJ6anGgdynGSj38lLYwj90ZvlfFu6akjLFTQOxrfCq7Uz4WX7I6R4Z819AcS
u8aN08be9IoqzD3CRpw4IqfO7io9W1dAxujPzmYDyRUeYSOj7zIocCRrnyP+cHDARKtC8Q4KjES/
qLlWHd7p5OFVuGfpvNMq3Tinz8og32WW7+NaUYJjGVfpgbuBzkLJ2JFX7nKnMvQ0DjMUWacaQhSl
emcvmcI5t4NyICgMHB3R8P9rnqWV6AwuyOyt+sheOIsGYbc7zhD4ZVb4mF16qA3W/2uVzQExCChi
hU5gk/MYShyELEUBtuWUaTDVDUB4wqiqYyUnIm/wOQXrgoTnSg+U/ALKJvbLwo15Hs7trl9sdpi4
qb2ESAUh3G1z05xQ4J7AfT7qo8lLYZVIcSLlcY6hIBxL7BPsKV/xrNysHJ8/HHuQFEb1oTNQ+pNm
gvCFM6VDSCjBBMPaDNSKbaaV2qQulKViSzCcC3VSQ14gZ5kk3lHPVYaCWHkyN34Hx/MhnC1gMqOR
3VITYQaA3BD2Kd0xeosNRt3kxaTJ3zUNsrvpIAaI7U8nqqPr8a9KE1inrOJA6MbKkyr5opWJMIWm
osHGE+0mY/OXeF3nD6BHzg40WLXjAJIVyuzHW/eii5/LX7VR4+MHdzWDEvd7x7MeINUi89PXhY4E
Z5UNUi23sjVkLM/u0F6JhiEOTtq+bAhssHWhsupzwJiFbiZ4jqbpHycu7iA4nieykYEef6q2XbAd
nbRg7lLjpa1Xn8lo3q/bGb/KMgVamfdDAE+LxIz+q5N81I0LH117z5jK8afl2rXIOD/jNoHq0J+S
sjGenbVWDwbXIU/aMViBj2DXHligL+sf25iZlthQ5QOPwZr5aWDv4mNpDRhxnYC3dATu+x0khOuj
dy3+2t51eZ4wzLOnFDLMdf3DBuSyM0H1h0pNkbFlNex65/JL2KCDe6/+UZiS4SYD58yIbRe6voXi
Ot/hbgqIsNyzFO+bVwx/5MKQk4ikf7U9PnoBB4D3jIYHnzh1KlvOeBo4d8BzCr5DEehdAa9hdZK7
k0GnpagrGgYz1Li1/cqp2lCyZpSa2/qxnj9mMdlHWdefBWIeLVguq27TzA+JXr/2zjxcVw+hgDDB
CdM8hkhxXJU2DnU1f7Ld73bQtcDMUEQJmS4Lxmow9weECd4WLA44tfPaEY485jNIRbqONiRQHHUd
3oMRO9VB8UBnew0RV5npv6veJP4Us1TRmW/3TWdru7rDhqgl7V7FBL6H1/qnBj2gZ2VkL4CLclbr
eWkPUHiA6MnigXP0XfPhvz2TOTD2w5hClOowbilbb0Nu/lltyVeEwXwnzRcpMuBqi3XReZIQ0EDh
X+uj3uUYvCVVfB3JDsBFXgk4D/IGKLp7Truhl6kMPj1u9YFCiA6zeDRO1RuYyVfG0eTg4fIBlmn+
JhB62KeAEFbXYDWWJMpXwJpqrn+tCOHgm1ZUnbaIgNdeF722rsbaWnvibzXIrv6VDbWyGyeSodIt
jIPj5s+S2H2QxZAxGI3SXVOu+UOa9mdDNR4tCzDqqMz3dW0+G8C/MPRZx1QQGEUCrbVsQBrFDt5H
FqiROGuD9ZySXDoR9gH03hBSwI0JJCIVFvt9JLzGyotQg7e8LHlCUQ2sP5vwDnui5sT+71FjTNaA
+QfdiFRe8kDnHY2Xc823knbiVQPLyQtmpeNojFAF0lk5EwvMfcsyBuCJ1CyzIrHPpT7/MU3Koj2r
CKlTtE5WY32vAo4azeKvK96Vl9bl5ZSsCTP5eLY9h36N1XyPZb9j8W890EzLjKl5t9H6V48cfhbK
MUDynStngdU4GbeNv2g/5xBa2ev1c9T12ovGGnW/JejnGsnT7Y1HqbjSx0PU+B4NPP5s1GD8tPrR
FFK7tDW0nGnOg6FfMOzYWXO3qOqjivkRdk5g4m/x25xAh9acGPsYcNY1qAzT22ejSp6mKvWHXlSh
o7Nrop3ZuHR/LA2jQFbCwSV+9TMXqr63R2LXOKnTvako37B/V1Ay7AgKPV5DYVeE29l7EPsGndea
kWrR1NQsb5o78zRmRQIGrj+QLBsfW+JDHIfAQSUxa+mYl4cyWby/AQ/zCRES6l37MnCSJx0siLnV
2YsxpeOuBEa89FAxOjf5W4njkP/oKgqIm9dfNcSqZQRZqi9MPWbs/ilS60PTLKJSbqpCinmTSsF2
b+GIQjeb73mpuxNV4/mtg5oxU6sG1iMSKbdfhe3jInowCYD+g7TjcTl2jsSbjTJip3fa5JC1tfxb
p3zxElcTQ3CqPMTj/C0XWfJ2cUJVJD92ZlGQguGVeDSEnwYY/259cCS9tZyirlXCfIjPGlAn+wov
tk5URjY8XFxbzfg+ugZwt3dHW5p3zOCTr4OIzRdwMFbfncraEwfX0b+8XIaOQXqH2ahSjJd5mTmb
sAQj5L4yKMkXQwWRTKTc4/J2z6NZP+EifCeqDfTLVjUCyzT1fi0SbGymei+Y/fF594Nfc8IJ76Kj
yB6hF5YhliilNbqoAXnfdRerq+JwSsW8p3VxQvnczIB33JM3VZI21EfxS7g6dLiKqwbydMWBBNvB
/BtPb7quq/Agzk03fipQsMClZqeZAjjmS+4Oq3N+tTw+TG3zDhrsYG08W5jtDDe5Wpv+QiQFvdz+
V9AQMq68vDS0+Xw5IXi1IXkjGhYo5lASZF5UxAg8YMigc2m55vdE396cZdlvzQl1xxqPDxd3iwF/
igYpfcZrMzTeKTG0UK504pWyDenyHsI841NN+JntbWyuv0km3Fsrf7Xz/i/dvF0gAXMK6F0Sw2Yb
R6bMIvQ2/dAT9F9M5IT2sXCmvzpAurBCi9KTT6yxt25ZcHB1YBCmSnQ4cLHfUDDwlvIUMLwcPUcb
3p2JDUeJ6GK7UGcxPiDbEFMkawM3VYeym2AJ4cZyKQNiHAlX6TxbQwM/EeUlgDMvoo1nwaB0Uqpv
YfSCu0355nTLopyqml2FGx7jAUuuTUHZ+DaO91Sg3AZDLO6Oqzxv38iaAoRejelZ/I5VL/Yc1Flf
LHhyqarnWK2fy5zx0RoyLSrga0uENXhHDF31zPcU14/OxggnG5IcihXhLZZ4+AuX+8B6QpKU4Ye9
Tljbu+YsktLbtdMPC3Z2DovVHKolohIw3pM5eJjdVkc2zM4xJF9hFXrYk/3hVUaow5smPL6AobSF
kvSV8wtq1K9hD0cxrhkVBO2FhTZOFAfpBO3w6q01N7l1nebkrVkZ+D2WGHJ+r6zV3ZeJGTpmCptw
ws+goRl0EjXcMB9clJzEEpEYlCPk1uxg5KkMIcltiOb0l4MfGxE8NDvXoE956fMvta6eR6GZr+gp
7S4+gs6xXshN3guUiX3pdT1vm+whNUT7seRnOFwY9XpJA0vNgrMRmXNzO6xlKaKxYfXxzvOsv4bT
M5vRGoShixJ35ARUaMzcgNmhc9Za9tw0zo0UuOSFwDXKEfO7NdhIjZ4C5Vh/JjC6rzb6x8ij2mxd
k46llbBdbmpcqOly6G0swMY452ezmSCbT+kVD2B9wMQMvE+KS+YQfEqe63h1DzbC7D5VWjYzXMAU
UAXsGYBPqJRVV4v8y/FvPng5O9iino+rzcjVGRw84O/zDDPmN0PRYdT1GmVRCrc8lYzguhPj1lTZ
Rz26AInUtDxynWgcDqnQaaqGLW51NaiLQNQCRZmo1GJumJ3O9NybashnYfHHxXX7SQ726DQMAJM7
hohilDSo8MmyhMewXrHsy20MJBION1Y9GK44hzqCnVmEekqjT/xhGIp3ajjTqxVmuATThD44cI/1
AQo311vHwplQYmoGjqG/DXHM2l8x8XHW4+9k2dmpF9CsVqIqB2YhNzs3qmJFQz3/zWj5wr7gHdNK
YO5RRegUJpdq/7LwUJ5Ma8QMjLO+KCDvWJXFbOO4R/a9pm94ZnKKl0eJJHeps+TDXYFerXOb3YlU
cr5qjjkRnfsMdBjbDERT1U7msEj23li4R3yYnyzjfK802T4UxtkodXVHGQUfkYIbqkvUIzEyfm4l
5QUVZ8+9yhugJt+HG/uJJQ/OtkKs+8RWXplDd2nKclSR4Kd0VfmwLTzSrhufc5ld07jL4efZL7qN
i8FmRcvdMZxtNSGcVxmb/cdfcZ9cy3X9a1SB5Whb8qi2r2VJqYj8UgCpfaaJ67C2cJCCa00L7BH4
hwK1aEcokOjscJ011lq2A6GN0/+Wqxn23eLs54IcecwWIuzRjHcyL14XVxlx1TgPHhLZw6QmJ1qd
zJvSms9UK7+lntAjZa66kzry6HW2nBYnIwKq8sMtPzs+iT9dTPNk6vQkuMF7A2alnbW8FYkNurXk
1M9wmcHAge5Is0wGRch3ZOxFc2WnW3FXtyvFSI220mZh7WhHiwLEwNCYXsDeR5WlXeoVh4OyEYxI
B86hIjslcEdWhWaWNFGWM1QxLZ30mG+MgpUj7BXxhJ2B7I6bcTWPbphbbBlsa9xlAmuSkRDum9gI
dAAbKclaDsnEmUDzCBjqw7fRmg9qsbIfoFVyl659wmsKrjeVxfvczd9wcGwf3tZApepJ1Cki9gsQ
thdcqE8VwbAz8KWDueLRNFLvUWxRPoYbZ8fZTz1WpvZttlPzP8fVV7c4sZlp1wbJT8FsDr4dlDRV
VUT1I9EW1jUr9Jd5ZPmWFfN9qLTuAZC/vxZOlDFr/MRoBbvec9qQjxDAGXnsnS4T60AxucvKP4Fs
0f3lNUQctXSQZdOsA/y9ObQsiH1zhX3dbeugrREPpLkcDJcPVCce0XsgBwlxO6Gj8c+9WOGyxm0v
y3U+99afxbVZNBXc9rHq5RAcdDeKY/Z1m55GYOFdM+x/pmsnjBstLjNS5vBnjHDAA8vGklFjfUha
S+c8jLKj18NBW4EptyPlAGLtfo2k/zTop2Bfs35lar5sJRC67zms0vUp+WDJopxsxVaCxsSz6pJs
D0yX9XLv8uxSnPYh7tn/WU0djq1jXsfPyjOHE/tmMtBJ23FRTk5EpCz1B5PzcNbHzVESngptJPE6
cTiE8x9ELDgey7pxQ0uaJ6fx3j2inxQ/YaNMuzOoRmh97oxStNw8hBW2/0px9UTisUnjIFy5HxO9
rhfTjehbWvbbIqdXDE6mT7jE4iBB/Nxch9SEYT18yAhA5AW/tQuVyCwKEgnEvYM2Tw9p6aGlJra3
rySdvfQ17ZJOnU7SsUjhejAswRuEUMnpzsqHwccCzZHJEiHNZNTOdM2DpxGoBaOBV8yCTEZxBpM1
18RYMVxI5bxhuRSvj+nsseYAahaBToyYqTTq3TSj+6iJbd6peTnE3SdwH/ORAuKnEgt0gAd9IrUD
E9x6LuP0UxUsfQe7PZrJzITWaidXNX8oD/3rQQpdpefurG+cAS5bRGONXAGwF9MkKL7leTHd7fl+
XJYK9aMzzmWFN02yQZvzCXM4S4ADFTRkurzRCFeLeiTJ5pAkVKDLAr1tde5j29nsqxvqtMrf/52f
ptTrKxv1v1wBjm90peB/l4KR7vEkeuP45dAACByHvQfuZVhOFIfFZkOAjqvO5IxLTJ/Tch5fIcxH
tYdPkblDXmGtR9hfX81G2CEEMgz2qvyreDMSlKJl4LrVV9lzL010vYFPy4MkQRUuTuziJK5kGCxu
2x8rfXVCu1T+0Dlgnph0CVB3vIlUw8r8Vp8pJtM7hSSW8jd2a4XMDwUKnFSbneWtGbYPuinopuWL
0Fh42kC7WJoUE3DVcsKsaY5/4d7YocyctxWLizWllBoqxhPGXHaqKHZBiRO5g7LyqmvWYUjoc2sQ
hcJhYmvfE/UPyKbI3Vwy25spblCWTRz9Xsj3qTzpcht2pDK/20568/63/qbI6RZHLcJG+d4oireh
yF8w5mHPaSBauejpfpUTOYFDlfiUcIBvSdxz3Lg/TNMYateWA141cCP1pBV6t7znSpaf3ewbEhZv
IlyZQZfU+hUHPwotHEe9+8nxzdxYfowsPDm0O1gGRq2QO0eHDcpFzKyVjfhXJtZvWddTmgErpAIi
qJhx/07/1d7KZstfNC3GZ4JHTu9AspXm0OxVbBsOWDb0P9VfzZo4ygpcmO7XmG4UXG7SVb9QsWi1
3/xE1aguhzYxr31DwKMVYVtiO07dcoociJbCrUgl16/sH8xL0kISn5USwHHV3oiip3uE01cC60Zk
K10SWmv3wuPF3I0cQIPa+XB1JNWUw8JBM2/4peIHrD1rAzKt1Zm4gMGF5urWvu5JkBtcSrD/N2JK
dhxFYDEzcfDDnmvUmPP78ti6jQxLCpKpgCNJBXskKkwalLvBOGvECndEmrr93Jhn+IUhgmh8GACF
jIsXMvSVO9aqS4CdBrO2Eb/VqMgH+Kd+NmHtzlSA/lgI4bsVLQ0HnAMI4ufEoCNy76w9UOpZIEEF
KEqKHBSFsFDMwOURtdwo5UlP4iChLkPOOSHdxTssgNuuq1V+Qj6uIi9t55OOgLSorbyUWvwD3Rfj
472NF4eKUAczpu4ezDhxAmER+cpW5Q6yj4LRpv1AMlpY7/7KFDcyHexYQMiNS04n/jQ00ZJl/ZEu
uhWKxlkdH7UOAA4VoSYsWEqSHSCkQZMSks6mAaMzjsG1qParzQ64Sdhsd91xiFeW7lpG1xqY4pAx
nppAU4IGGq38zCGBlXjLCf3Nnld6KrOHStVTFmjI2mhMAOFq3P9dkbinvjGmW0eRN5f2eFwUvt+S
Ueg+9vNxiaV1XsCFACx+K1zNPjNQBGlZ24dKLKDY3WEJsxETZp4m8lIDRkGxa3jFT49QI5RTPRjK
Ca4NAnMTNwGVfQUeohzkNMVGOwh5vo5/97g2PCd0xfL2coKJk7ISPbMJvS+kWA5ySaHt6+twGFqX
lUXqycOwsEHbjmdgEuF6QtatsOXRTxo34y8jOPWfPWI+KZPvQsuLfb9iJdqVhPh8l0UUtMgewqHd
omDDw4aTZ3/aonXOGDt/snixOJhZ9JiJ1Y0MG9o5J9caLw9wdTUnY6iZsXUbMuf0RZi9OE6EqkXJ
qdvQ2i6aNHIWKtvgsK1GG4+wKW+EMMnPpnHyQ6keigp6m1u+yKoynjKzP+R6lrwvFLRciobM1P9/
G/eaG3le26A48G8tjppMVEV5pN2EktJSaa5pO1k7EivTGXT1KcUZdxpT96ooKY6HhnNB1cTJqYmN
YCJUfF1r5UtJjV/4F9leWEdDi9d9Gzd/JMYx6J3DV6aY9Cy8Lrx8J3tZbtToPAgWKCe959iir6PY
g9TuhFBfHZROv1qNUzzwIMUoR64fIrfZnMvEGkAg48halmXyWwYogm8A3Esn88LKxIAGanrBQWgH
E+DWx3pK6ps6UkgkNeUsu/KlaJBAhEkCanR4VsuR41qhXAl5wY5dzutUijfXQcxHarORQJoZ41Hl
xdW18yZ9Oy79D8rUTwNn7EWCf3VIsLrtljez6uSBbhGMAp+i64eb2igxzkL7tejeM/djSZN95VIT
DXKI3YhTMyE0BPA4KJr2Y9JXVFm5V8rMD6aW7dvmQ9IyoVL+kKjVmXkkSrDkdu7LHIN6zTPydt7i
dySpBuZBh28zK8DJ3FHOokrOflVBt8IcMVMPSzDqtcUEsEo3sCGA1vpJ8OxVNe9FQ+IbRqgBsjtK
qgkKgyiP7El/oxHId21YduMgfNdN3mKqryYsUwllkA5O7eykAeUXc0CBKz5NYpEVioUUxnmYSBRg
FWABdanJsDVrElT8RHpu+2737rEB6wBwbI0tHSZuKQO2S0aO36l9mLNvV5hhB/W+o/wjRv5UQFpp
y4fismZKoDIzfUtrIc7X0InA6VxdWRT2H6nFnbiAhaaVvbJ1BGJ0iZEjFOY5FY7KCO+i7odL63ln
jh7EMr6Uzn7iuw8s4YST+a5SCg88mC7HkfzUckewB2InXjUF17OZ8DPflLck15/H5NWy6gguVgiR
NVa+W6h7B6IHdfauUzEG3sdJKNToOEYonBc6tH7OVAb9Qx0yYdOGsfitiGricgaD4C89hbjgtIui
xR3cYNb8dtznsgPWQDAnDsD+QhpVXh3ap5LiCuigzIni558u2oZZ0Ncg8Dasrs/xPsFThffY68ad
0rT7lXVI6XK8gGYqO2CfLUduec77PgBJ46NAvAMO3E3YtxW1j4SBk6C+o+aQ2H7AXrsvyMYzAUn1
g5zbVgYKC1xlefXcEp9oq7PGKg2+BHoSq3fqUFBHa3sOO+NC6IsKK2K2oLEpLwbamlGjZlZXCUV7
3uNC9BULkzuVkSof40obXNUec8c6SXZhTsyoTDCVBdgVg2W0AmRYsaCvoHXz4Sdm1eLxGp7q59Lk
68EWSEXuzowjp+g/cXCEpMr2qYxfW32KJlBeAgQ0tHndtPdAy1bty0R6btmHFuu/rLHP4JF3iXVF
0VcoSR+R/fSJcGmfct/zZ1nm5xEFyAUwbbbbys4vXOorYh1weXxJYaHlBtQPdsiFTQdiemqzMymz
g20wf8k/uM4PCdM/8AxmHeMIsTea7O+key60L2GtkaieVJa8hfeii3+Dlf01uGbr/MciyKS2J2Bv
Fkc0W3y16lmZS/xE/WHko7KfOfwGoDD88ipxlDQAZiB27TSCIyiMaAvHngtOjR/qDizCJeNaKmwH
8T6PZoJtSR4qZEx173Ecxo+y5mTEkgA5+0Ah4NHI3kT5g+N7R8JXRRDO2ptaXVsx8eQjEKGj6mcP
lCQBCuFGtz6H+qXCs6JYAlLXrezfwIfBzJ0eVOukYlGN67tLdaVWLkgt1045cYP4BW2bLAomXfrV
i9mirS99OGUN4GDNH+yjW1Iyd6BJIjDpkC3GP5sMnhQXBYUS96ZqXakWQ0nG8noqZHFycMJXHu+7
gTUYf7aUsHRHxDKDBp9/YUPNMnGlMZNj8X5C0p6gR2vUgA1lVNfDTh8xz7Lr6971kqK9qMLmUJOr
1Pg+Di62z5zHokLQeNSJrQ+HvPfCbvnZ5EAB6VmMb4IEkjcvgcZe1BkDco8Hmt53mDcDAp17xM1A
pOvByt/JIncUCBnszOXYRbM+hXLkJFWD9ej/ZagRHkvZxHsYKbZxGyCEMK9V66wQr25h6slCEEG7
zj1VhZycBzQLNg+sjAmD2mE5E+bE+Fw8AC85OeOtj7npypTqoqNSXARpWn25weUhqzDuNCbIKQ97
aEhWfxIly0QaXhuh+42X7ccKRTjhOD7sRyCapCp5wO+HyWRtAfaiCOt/TEC+jRqgphte2UHi4fse
9qXqnJlxIG9tDhuoWzFECYAjWBa7WTzVafOYgf3jTe3PGU4CA/tVcRslT5J4ODHm+h6JmMToWVVy
KEFYXcr0+CiX/JE0c6RyuMGCgFG/h3hG1xm+LxcSOn6lxGNTRxA6tj/oTqVaidketR5SEm1oj1XP
eXainhqbaY41W2e+IjCB3iCgd//T5MuGnsjBWiGuoYDsa2B6tOkJdCquNInI1GIpLbUfNeb3qd87
Ld/XVHWZA6kRkPh9hwZKbj2PJceJR6A+O9uAaMpz6z+OzmvJVWuLol9EFTm8CoFAObROhxeqIzln
vt4DP9jlW+Xj2y3B3ivMOWYR3WAY0JRslzBwszawEYFsxWLVwDC/mJnZlxu4KJtWleCmCGCxflZv
AsbwU6m0PqmJbpdKPlmNzii9irhkFvkwhA+BoDqBfERyKk6W+chjKMm85/fVHK7P1wYYuqUIT0gS
bKW4RMwNkrCRqxY0uiLuo5wATTU6NetWa5VZ9aM3ofVBsjcC3VtzoqguPSAkG0b0uwZgV5qqObEP
8O77PT0ymZCnHNsBLTFf8UW5auVJXFf3CZgGl00GLbh2GzjGJ17qud2ztO3zFk9UthXkEpXKQN1K
gyajN0vg/tfRqyi8IdYysEL3xa6e/axgPwY4lv0/E7CXsDv39XfQfivja9wwv3sak/hArOZGIbsX
2nbiWEjIwQwfzV9EbPO/vcb60wbE5Lym5dBgpRpfGv1rFJE4lsw+xHvG76jypkYt8/SDvJQPSbsW
435smThr+aFVLmjmVhqVkwdX4Ps3swC6HhxiM3aWUt0WUXVMA2NHab8vYq/SxLdY/4l11e7swLyZ
7VlHkERGGOq1CdYnuWhyvU/IGgtYsZCayo9Lsd/XntIxoE4JOIIQVz7l7oCq0gvNDFE9IzMYm+a3
WpykovcN6Ct6lrlST2QGBZBVJxtQBo1KsCIW1DiBCNs5Ia8b6fBXmeM+yo0zxLD3SIbOkVrYV776
jDn0SjWdEd2ccgbOWNEFM3LTdL61qrwXGOBo076Z/CBPSExHWxWcWzVFqP0nLCRYa2RyNm9y+6uC
9gmZbw4RgSTaWyYX7qSMt2uOnwoorCGnDMJXvy8O4fKsJcjLMYnOXOPtnZiWrTQYvqKRuGEyEEEC
wKluko49gwSXU9qft7qhbkJ+wICtu7Qqc40Jwdz0Sp6c26MHW7eT0ENONJsO+WAs3NvcqRPMiI1b
do3EPVb6ZaI6PE/fVgOOIVR8+h9XnMmLlg9FX97kOqYHsUjEHFdTicUboh5SXk4t+CPHO2byVCfK
vlneRv0lU3/GAJGiAGwH7h24txKGKiGzRWHeRqvYENLiEF71o4b1IV/YrQpPNOovI6MQFis/pHRs
Uo2I6xwR8MhADXDCU8fYaGEHVtlGYMGiz+GOnE85ofcMOolziiUSjYUTRKjMnA6RoX4sdGNUTPCJ
ONd18ViWMk5D8p3YPYgxJT51F6a/NGouZkIgzJy+oaaiOoXYqVLzq8aLep+RLM4z9Q5oP+QjQvKP
t4LMwfpYoodS9Oa2RCHDzwxZN5OEgHwTg/67bh/kHDAWKh+gcJGFKqgLEOvJgi0Q32mqJCnrzQ5H
pqYdGy3yy2n2sf10ZAcQfcO7f6RR2c2l5AkQC4k5iDI382qRvIBKO8IxdcKcgjAww684ES8GkwJW
VD7w0V2jvnXW2YraDSSzjUG3X1JiWJXAHcgKZzA1N+vKXc+/qaWeRV7yZNVex4Kybq0tCfNsp1sA
d8L3sgqlEmbGPYu5g1QFWxL4dtrsLVrrVDJT4bWwEFr27eU/3SztpGQGJLkBOgweFiX3skGBxPkl
4IKuVPklK4oHqFNHpPnLIdvnPO4iVCN9AF0m7yfVF0sLvSc/S5ISFTJ7JskjhtA7FogrxXhJhuEl
AAq09psi9NfWLkWdcTmUExXRGtPkFQTa+6ocXRjkUwSO27G4rCHtmrpsOoTVXfaWrD9qdwVnxlo5
gt5XA3sjDU7rn4qIvaIx6HL1y9LfV0WINHzqhnLQ1t1i+DErdJ+k6lbGTVvwas941dA5vxV5wllO
vhETvFhHBEK71J4qrLZBou+VmIJ08ZfunIF5TMlJnSHVstq3hNcKVgb2GpfjZykPllDuSDZ9bVlE
EWITkDW9YDUoqtxn5E6yjebJ0IMTzuFZOC2krI9TcY/TgD4DFPpCgAi43KhuvdIY3T7EM8UUOyZ7
GhsJ8SMbWUY9b/BdA9/4aaAAQ8jZjmC92zreTy3oqHG3xI0rYf8x43eAlceQ+V67+D3pcoZ6bdt7
09xW/AuEYUG9Gsp5oUFCtZBBYSd1UYx0J5kgx4U4gVj016Jw0UsY66ZTBHTAAJnSFdhK9LqMCltM
ln+Wiv6mR5KVgTUWUemKagmSCAFdYpgeJ7QzUU1QxhVU0lXQ2fNKimOXF/O7yZKfz9Im4h2oOBsY
BrmyHG7H5F8pabtQQYwfPQONolyCMHKjU7ebXaK/DhKJl8XJ6ICy4to3jymlilXdsLCO/Sf3aLJ6
C3A84u0kxRuqMquyftOh1gn736bSKJQS5F86Bs8fUSAbKgcBSq8uMYjuJydM3aL5ztE7D0RiSOma
zXlDfuubyrpDRdU2gkQgnogZEdQEhFljsqdjdCwGsn15ibsKWBsKeFLjJ1LUSJMLm+YqiR7rSqj0
e2wth5qbrI1zlxIHKB2BhsobBT96ZUlBa+ZCKPX14BivvldxPCMxABph7qm8Yi2AToElu8q3rfqu
MxwWhbOEY4HgW0pC68pml5WwVCLNOigCcRiGTJFHnbrcQ2mvQJwS2eTEDFYYE7pddGXxpm6a1mnB
GsuRQNAHrxyJdXVduE3gjdCAQ8CVc3enTZBrHbCXP8v6JhZnu6nSFzm8AolIG7Yt5xJMRKB/4N1A
JgjpIqte+wkFyL0vw4POBopVj13Uh9bEeoirPkvdOsYL8UpEOc26Yata6+ZrIaMC8g3dBvlr3uWf
IGI/JvWg09FlBSlsOH+MWvXGELI3o8+qND4XWr2hKDyLPaxRQhFjzlLuS5xTFbM02DudfrWgqvG8
rWHL2cCLMhfc3WdD/KuE0BNyQKE+GpiCtK7WokzizDX1e9g+0hwndsVw2XDZQSakVwnAUL7T6KO0
/LEpL8BUtgED/2ZhQDUy5ekvg8Sh71TmZyiJPnChTQ7UMyPYWN6W4TYVeltq1nWbaTOcArnkp82x
6zwjPkqUkwNYwbKcULwCg2OfCWUl0r2IJQGrKVcbmu3SSiDmh13dm2Bcrc8snl8WuXN7PHdVGvQk
6w5HVaAG07XmWALxtEd1AKLUiw+l+dGGIXEhA+wDGW6UMq4Bu6I0uEMFecMatfYMaoGcHMgb6Tpm
0fYxUAkCE6xnqqk9+FnWxdD0GM4Eaehr1egRzJ6iL1ZUGpkIrGKLX6JXEnFbrZYsAvfSIzwrpvvn
wWrRKUZKuptC9ZFWdezXWKJjBBjOnKxZoKmpem0kP6amHS/oLonk0RFMLgwclUQNOVHRcCLkITwe
D0tRik6b5z9wFQbOcrIK65LJkMKIRWGDlrC9DZArkE+anE0lOYfDpO6kfg13HUzmkQoanXFbwQD1
egSr/sK6Sc0Vc2tZ82vGL3hibPevJRfWzpttngrxPmURwxJ/7QVxVNdW/d2XyHhiXNdqOEcnCFj/
ihHzYmfW/YEc4j0XwOirRDoaC22fkcXmM2FKuevVBBRQ2W51nZ7B6hQHW/llivXJAyeDZ30YCi/m
ydFagng665V9w31Yg69FSXwyzv9H4ARSKNIgIGv1JSLRLn+RiMNC+8AU08TMMKF9K4zuq6pHpm8k
XRel8aRL6B0g1W7FCJTAt0GyqzaYiGk6Rao47GQCuS6rm4EkJVwYkNXhIuh3DvJ7OhGlR8qy6fci
Z2I+qn8SovQz0HhFD2Djc/YHwCI6Y5nPLPKlhFB4/O2/6L/7PfrFiDQypd9NEwYtidTQGyPuryBq
bp1uVN8ZCGcIW77WS7k/ZNQ2QxKxT9IiZ+YOL39KgLreaNHY5nNyNYF5jZIib9rgvdEAFu3mmp+q
GZlyl+u6Rg8IrwIZv2m3cxz9SobAYmrBTitHS+VApLBG4VcKcD0U/KagcpEDyPneYvxaQkhUL4kG
NXkRCrrXBIJP05M318uFrcdhsv2MFIqXkSxhWKMAXkk4WfTymqdobhewFt9l2lqeNAi/SL3pT9nW
bIwgeKvGhDsJ7gzAdbLdtJkLEiMXR8NN10IOHSVmHIOYbJTF0a4Wthtt2v5GkbUWPgPXyjQ7lSgL
W1Y87H9mogdNge9QGXiEBFCSy8NEy7Y+F/Vgqd6iAqjLJavekWb4HAVYXKQt7s1IP8ShAKqasYSk
xf/QhBt7FU9vH7NcXur425DfpImS3y64hITmJM36tFMWkhpnZFQDek6w1EAxm9RXS0bQwVoRT4C5
FE1/Ua0xP8+Sccqqdi9bKacfftyykpgbQiHfDDGqHFCICHW7tHeTSlrw43NvTpEuMXJIh41eYPxD
iTB20Sc4cA6saSyPcvc2QBAPlPErU2rPjLn5ajnkZhcOaE83SkpQIkNFqzXcflFOQl3vFGAiipbt
535BIwxhjfBgU7koUc3Q9Jan7Rbr3b6Mn11i7iW5d1JEr+GQuY1B4GT11egKpEkJURP5fsi2YAcY
ssD/7a8GcLaRq71ZYCuldUvOBXwZOypBFHJBe9iOHOp1V2Xgm4QPRje4pAmp5V6rsxn9Pdd2+cQ4
4iIgB4VLwAxrcYF4WC2+l7H1RX+cgynRxRI/1tdESGu7Z4r6UazTCx4sKyFOrd2l6LSXCvvCp2Fe
pAbpqrUn4YGlRL4Ji/5Vj9IdJCl8PYR1D6/hMnvymg4afDNNe0mD0qtj49BIBIc4c1PbGIncuA34
aNlswQRNU/xXunKII3Fntak7EBKgW1e963ay/KyXv1T+nNB7jmCpKprIgPlxwMBaqgkIDoOz9J5X
VA9nwTIdRfqnYpqZwL2vH1PBnKUy/7UiRVl/anYaJkhlJ/ak+DFuRR8iq+xbU2IZ0sGGDXIlLxm3
MZ0FyMGkcSIOvwXzv6j8gYZAjs7tNCHlor+IafziBt1x2u4l9SWNAOEgpxr5uLHd4fCz7gNjmzRl
O4hIvC+mDbTNvZJsZPPDyHdF4hNLRwJZHNyU5t9kHkkI7KMVu/1TmItfQRIjy4ZmJTlmTKsEGrc4
d0KqhgJ6oxlP10w6Lv0FJIsdVoVdjWSaKkDq+5usatdReZoWOaUv/099DQ9WBrMYVswNxeaqpzB7
3baC+4BPRUsVFB2ISefplObLNg4D29AfZnmW8xpRxLJXO6g3aXEqwN3PEvwXnqhJefRewYgxjWrg
UAjvFITThezXiDtozbJgxIbGDo7XQExONNq0PIDheS8ZoqAhI28oihlyGHYVCf5iob5BBqYqBk87
8nPBB+ZxmcvFwx7D5infpiqtCSU+UX7qK9Ei9IJgzjr4JwQ5W0gkHF6mXiPxNP1I0Cllyitu+Z1C
i9EiUt40gsjqR4GyDmSU+eLQ7Uq2F8uMr1NjzEoZkNPcSMepLzcU2U6oHvuZiYYp3ZfUdK2x/61o
4gvETBnOgH0Ps3dgngSF057YNacIJKdDm7/DWFhGFEnmHskFprpVoYcMnrBAFI3EQpcI6qB/Wj3D
b1fNcHRWn8Bq1tFRf5f6S4nac+yAkxDvMqLwSqqtyeIuz06onkwNf0HEOxJu1dJbgmsUk/aQ8CA3
hI6SEQllvGZWufKgzqV5i3UyInBhESmw4dOKwx01tDGdJIGpy/I4sx+4l/WrUd1lZJZAKMkdfm/A
ezUK9icEZmaAiNoXkvYI+H4DkiRhUweoymFVDTH4J+EAnVoI0jFvFGJX8VOgwst6wuiCDwG9U5dx
cSLfnAac+SwzLJTspXTWpc86+8h5RcRgh8zIluWS6BPJroF8kMAijPzspz57ryXNtahfphKkCEOh
REbVVQOdyai4zG8xxOvCTEJMI4f17YagRWjEvE4aRhhoEU2yhlhIj9QU+XJKupDmUEftZZlV2gHr
1CXGuaNfWsTwqOYPuH8u9wxzZxBGMX65ioRO6TnIw49U11dgwVGb7mNjemmyNXiVpGMySpsueBuS
wtbS6axX0c8gR69GsqbNMN/hQxwtSqpIQU80G/3fBI44zkksAksSHIwJEG9gEIBcKsQ8k9RLdtAt
wGArElBJLntfqB+QzW/dSsWkoovORmi6huSwOL+bPQ66wLKLlpBQ/EIcrTrz+aGejrOVUOuMxf+r
ooFoSoDFVNMEOyr4CLLu2SNuBPTymiLMkeTPQSq/BrjIWZcRM06HyJ1KvOfKmGe/FO8j5UOWXvUq
vOqfUndrMJ8F7Q9xloESfamtuG9lQoUr830UJlde1qMyfSeN/dDwyXCAv7c9wyZqWoOnebX5sg4Z
gMoHeYP4Lb0WuLjZ3zL0b2hohsjEJlTuwzje9iGCHYthelVZPMK6H1rqrgf2aYmVXzdsZNR1UfIu
ShkK4/l1zNKXvi3vwmh4Im9doXy20Cg0uadjMQ/L9Cn1oHoUqFHl6MdwtwvwBLq5ULFsxE35Mx5b
HU6vnTnyQNBqjvCWZFDDZLcc+0sEyrq6N9jz5AYFfx9dciviT3R+FYGKqg/C6p3De0uY/QuavL1V
9XZ9fBlVekeaHHEQrrq04JdbszYdPgLBIDbskrMwZKeF4eJQVtpLMLMjmr8oDCX6420HcshkqA5f
jhW4ulCas2E1mzNppEQlxRSs3YZnCO5ctJIZK5RD/KVynuvo4SVuexF3S6j+oiIosNKjwJOWS2TZ
SuCE9UlJ9mL7nlnmTSSBdL4jAaeejaXD0hBfLUheAoy/PEZoCSKO2aX8vvK+uXP0JHdoi5L40OvG
Tsj/ukLy1pdiiF+j6qHh2CmAWoW5wnF/QagK30KbHcBGGhTFU55fmtplAYKMzZA8MmdxuGAe12u8
TnAie+5OkvQ6EavNFjYvViKDi0RxORpBorLOws1KboECgOaW/OPwxrEuAFnHCqMxu0QByS1mG+KO
yrVALUxWwYPFsH7kEWjIGf8n/1i1C9zAIQhC7G2ZOi99WIhAN/ERwQkbadlHDtH8JYr8zGQN0BZD
fxnuiIUR3gRL0kvslatrohdkvCYnowGU1+QsKVvj1uWq/Z2xCYxM0ZclvhlMtw6+dbH2zaiySQ/w
sxIzVT8yBOWu7zM/T5FTQnrVpHArMSqxWPxwozAoGCuPeL+si7cxfnSPz0M60SqgCZ2eKer5LWrS
rLGDYJNflb/ic0aPfyFTtAEwIuxjf/bbl+mJ4XRJtyalcLWt35kKWMiZB/s9fCtfeN1WxfHV8usr
6N0NlpYZk+IdOTGebDV7CdEtjNzkfI+XDM7AkCMhGmZS3zJmJ3iW2CZSS84szibpKw5KRufG8CcM
W+VjZHlbbxfb2iMU6F/Uo8QtRMCtRNCZbf3ScFgQ2pGYMvlgOQKE5Ce/IqnDPEfjVwivsM9Z7Uqz
o9Yn/VFihDF3fG1dup8qbtZN41RYRHGWow5YThNy4Blo+6b4m9+gEqBTxndBGbpghy8cS3nPV+eK
x9wX7XC4wY1bmCbiN55diiBykG2ee360YSGYhx+QHwXPeb+4NSvCbE9GXZfxM6E6xHjnBtVWKB94
apAH4OEcw2MmOpbk0ZI647BXw4NgHvKIWNpzNfsUxWHH3NgTqgMqIXQwPXyjfQmtji8QMjzX5lvp
didMEjIh78YPJl/jlzw4FLMllLHRY3PCGIX9HiS8ejlLrNPDU218NSaT0+mg9/CItjU8HB+1q6Sd
Z+XJVjnMXsT2oVSuVj8b7i6a0fBRfZSqp5nHXrukpR+ml7bmR5jQrMPM6S9By+1xehKoPfavYuLm
mtehCgCMQdUW8Ivqj55/KuU7GdA5tHodGbD0HWSu8Fd1riwC43PacBPdOYkQSDNmw8BHMRjbKNZR
sbFtSb8llIpAgEznibKgVZ80Ax2TaeNE4YfipNU4sHYaVOUd2wMzP6no8fEgQ2tabPw3RKVzfnMt
BymBiHSobpq5uLdr+aix5YyfUuAkqYemU+12debKrQ/VZqxfOCh4vAMMETxnJAWxuGBiFn6ByQ4i
FDw89qSpuIXyYvZ2l/iGtJsfY27Py2F8lRnJRyhTzprgjCqJTQNC7K31kXLW4jXAg6a88IgU1YFv
t+34w6dg2DUlHEuWXZy0nl6dFl6XMDhpKKh3eePzEKNCYxx+y14j1AmJ3zTrr6SQgPi6EHVn2tqu
1jhVo09NPOnTwSgPbeuJwt4kEjXbc6pLpp1sqX3mVdu4ziUK0ljmB7+QGNHGnRdys3Ig++quDr8X
w5ZIqVer22JszQp31lafMb3sZOKBUr8o/zJlr8h7MDsBFNPlUneOCrLkj4+C75B7snbMNZd9q+hn
uC18PZ0/ndH+ViiSop1qUZmBg412zBAL+TLK1+lsi2ANmi3tF2tcodhJi1M1P0yyDQhynd+EgCGd
BBQGp1DCKsAZMHqjlDtRcrKQDbD1F7bC98XmoH0l8COhDAWBglivZBtpV8OjpZyxfigH1Za1Gyvt
LbBcq96IVEMpzqhNfcF4GF4y+NjDCfsWC2+egOB7+FjI/yAaWrdJzOqLTYVKT4aUxuICgS6uOHtl
HKmwPJmr7AeE6oSpSS6ot4Z2CDGDVhDhhQ37kj7wVcntgT8XILakoN80OvOULeob/VX4i7lRFh9U
BAW80w0AWXYZN2L54K3hVyeXZtgx1y/ghmZ8g/8qxU0+VozfmwJJztoj1xOpUjobvV3OP0C/TDbE
wfI1Ax7k0yXnpsELy8YKpcJLN+p+xwiPw46UL61G3fSYJvpCkbabqRAAffm2CkoG4W4QCIF+CB8L
bIGdMXhyc6oRHWE+ElEwPwt5x8ot7vcmZzAvSAangNhNkiu3jXSaGaXF4rnjkFHnh8oyU3MmRvIq
phsvKXdNy/GxBXyQXsftu0JXuEnDQ8iH9ZZPLgexHPg5GdVIDKcrmDO2KbUIDuC2sJVha9XsmSda
tc18gPhSS97pOnxtKAcRb/eRoFnewxkZ7rQ1FqfOcYgxmNiMx9WztTgSwF3inEoROisntot3Lotu
ES0EQBwkNlsZxdSwi98ny56t0xhT4XlIOQNSOtUtSpVOtJUK9+c2NDyQPBX4EQIsUlfuN+EL87X6
WyK67sk7RgHHJwtCsTY5SbdKc1SiS8uDw2A7v1ufxWz3FRIZ3HIXMqXS9Tyw9YYRP+l2Hmo1IfEi
ZPHWuQO5jCGwskGK1eEnUY46QWfyvhI9frUyclLVKWERsMv/HaUtPx957hGrmo8QmeRDaM7qVcM+
Bg6FRSUxkxp3+7b5TGNWEz4tFGJWXDzqG9Ez1EvcmeCCOvWtKL/Fejs0d6JmBv6Vxhl/WjJvqE8c
XideC7621ufhIYok+4zOC/IzNhFk/bXraQvXRBwPKV/1coUWMasMoUgh3PRHIX3o/Jq9zWKFdVzZ
+GmwZ5Gh00Pw6AfmRbX2QOWZ23ZObngc1BrBBcIrA/spR3nrJmzwq02HX3bDrm46cxpMDF16bN13
4IIsQbF2HWUkA91egywlBK+z4SHEU2e3VX4X0gpiLN2X4Q9fHvSA77LZmt1utj5Nw29Bs6sQHhqv
rQlGGh9KcYi6I2OsRGRyCUIJaZmXIihojAeTN+XJcTFeuJlzfB+xV16Uf6X2nRtfc+ONOILbihE3
/9Ee9BfyDyAuEFFNv0TRZaC9dxvYOI2nB/va3A0suKnVUWosJ+yYLD1HroU8s1Xk49g3NjLjDId3
iCsWe1kLjQE7E7rwZUMvUPKuoIDR1ipRXg74sTjS0KfWwFc4IrG+Uh/LdvpGSd1fqrNxWzGQvv6m
7DtilZLRzhaEkTAa7oLBA+9AAqODoi4xAHhdQ5P6A/3fNhMvFKj9wPwHS/iGWXFR/VKUxMY31gpu
Hd58Id+SdZZaflpdlhb0LQ2Da+hkToFVcUZ2iMEn1lu7J5PjQtQF23Our5RBOxnjLvc2FT3ixs56
pMkTBlRky2+Q4PSRqeABvEfDfSedsCuEDEyGbZNttWLfIF4oxqNKlgZCDuLUxu5URRdpugsJut+K
c50YEVyjBjWSfEzQpLwsyOAXmL2h4fKYUVeVtJBAmMvpgLWHGFveC447XrrqzONnjHSWHugwADXo
xOBe7cLmFIlkVK48CR4648mTtS+nglUANKm1fOWxioodBS0VQHzVmf6/qdZm2KdHkiM5OPg74xZK
GV5yWWGV9hzHPVkaLGR8HbMgzm3DUdb1IfNlW8HDE0JhIm+X0+cIUxSoj5Q6JQuB+Nvqt+AFSEUK
f6Yzt0N9XfLHPMKcFa9CRVwCsho4tDS3rJhFYROTydQEkx9Zoh9W8b5fei+ETjtVhCrTnKINRGKL
bqR2dNaqeife1zSPWfvl0h6TEakCoTD9GynhVGUGceEvsYkGa7wIIzK8zFcZuzAlUSTPXifaYDpp
JeMTtJUVlMZgS2AkSgYe4zDkhBO5uzxzpVhvFlVAVv3SVsRjaDiCrWIrGoR2C2i06RD64Qrjc1tf
5/oyTz19xqkovwik4XhHZxfdGk72svhQmsUp5s8M+zZaz+Kj5eSdyZ9KSHkQJBP1CwIZ6UNrO3DW
lWuWfM6D5IjIC0ZfYyhWgUpI+4SvPqPOgL2G/Sg1OFZ4WerzwumvDm+d0UEmUv2W+CitZpc1Sqcp
m7GzINzQbiGxgMnCpEnB9dhoVzODGsSDYEzMnDNjM/YEGC7HjIkPK95mYJItAEQP3V5FAbdV60vc
s8v64UPuUs7y5RnL30VD6kRIuHX9qUJwaavUzoeR2Rc0Puo4vruW2Wd4bcVXRcaK9fUssquqAStg
wfjdqicm9sHwMVTaprMY7V0nYFNZ/SYqH2RjoXe/L9E/RB8ugYj3DNUxxEndm4bXTK0Zd4YaMJA1
Jlyl3YmoUPuO8LGZLAWtXDS/r0mQ0kwiFNTx3kuTvmPh1kg4fkzVot7HSz9EvRuqNAZywuksmYUX
WmxchKnN2X2NBflmE3WgyZnY9UhZJtzsorUV0oljBlsfoiuS6tm1OHXN5q5hQMvu8a8t2A11g+wZ
OaeSvoC5ovZA5ZYKbKfgfCg1pICaFWVth1JDGReYjMVQvxPIvQgJ11Ug0IzPLEcJ0LZTbRfpWboX
IKKy+q+Ok86jFx5js/8XQ3UJLS1ABaLdghm/ghY8SLgIEQILbOd1OGs16m7dMtFXycZr+z+D5z4j
SRJ+A1U5lXrqBSbfQSiOmBxpIeL2tURKUfY5K1lTgqUlXdWiw2ioOMHEeKvTByePq6fGqUR8Ej5m
vy/Vd1xvA93Q4GqK5Wdzc6569bsRwhtJsI6lBzupY2AQL3Q/q8FqmZXIAYSC1eNf2eFGD8ruIJrh
Sy6lia3eKbTVGgruIpDD2xoMxmbRuvZW/qe3xtdApmlSKO4wZwfM2L5Ud79doGEmp42oWH0VhWGP
c4Q9QabVlPdtlrxXYqiwellDBctjMCiobCqTIN/pKEuQBJqfiTNTq8oFpVAKdVK2fupc+EoqBvcl
KV7oN/D3WF0JritE7WLqhP2V3T4gu5b9whrTdp+M+ajh2N1mp2JK72IwJizAkwOYDTyfLUVDR8KA
XDHwA5muuoMhuL0APEzSVJ15KwMbgqDRxq+10MTpnCl9A0QKf3gdrRrvXZM2hxRyWkHtiteeNSR+
3S0SRxH9+UycmUrK1TBMQIL4HCX5RVSjW1Yar+kERbDHRwDy4dDn+V0R+8OqDqZIrk2JBPUkxOLe
HCyRdUQteVMY/aBJh1UOIJARIYS1hsgbnDVHNoBnskkwW3O4gBUlHdlUBj8aTxpDtpoYKi3g0y8N
nac/PwiFfpat/ldveP8N4W0K7vW81rndVU7AioeM+uGcL1qyJ6V+n5lIt6ee3y9zNMagRaL/TY12
6OD8CsZ4a6E4b8yJU6UYDhKJGyly4pQvr2d1WzDaXZZLxXIokZRd2xhfAAWxsBBYA6kLhVOZYqdh
rJ8G2VdvBK8pp+4mQsDFj+hCcX0BnH+SFoH3Ri98iADsD8u90oauJsV+ZZHSEoGkZTAY3rUeGWv/
x8jzFKjTqZ/NBz5SpetugNPJuhBAvAX0ljI9Po+R5yg0dJQensl2UwR+qzBmVrIt7cdiXaDZPkyJ
8XWj7pqOK3adjsXkG1TMGbt7X+3rkq2mkZ+aSNulw6GZBy/N24ui4KTUrGcsBac6eVNWFOS69ldQ
G2P+yrvYi5WXRsGG3TGhyGnXBgZlyTFFNmlCi5spxnQCydeQ2wT9WU/iI1lRJeXMbchzZo4ZCqG3
KflKx48lGeCNHwvlG+4mnKhl07LyhfLkjR1BSQtzLTaE+LRQpBas0/NJcyoKkLhFNEolPmCXkquJ
cCITf0lgJxjS6lWWwJWi1p8V2rGWz0WKhW01RXiW2O5krBkBoRGTiU4rYT6+tLrdi4kdCIUtznuJ
NLf4xwjfmxbbE50yh5krIDWDOshWpgVkgrxaKu2eYzZMS2ca3xrzQzE/QJ8RNe6Y0aNK3wk9YNQz
0mehyBzyY9vGCA3VbduHxybmgOkyPwOvHXYXeY21VIETBe0uyTW3AEFW9swqRZLMGh1iLGQAkh2k
wWIVTEobwa2EorkyFGsVaA8vQFfBQZm/YXJttGfbd+dSCd1Y+ygK1Mitxej3DwwmmTvRDq6hQ9QJ
Gk7FkYOKVw0hO2isCUBQOx+r6U00rZOUsVzObJzDx2QJ9qmy7OVpIBalJ+2toKtjJyfv1TH4lIBL
s4I4lt3C7rQgLmxGtyGCmBMm9pSAzKOAOGXpyDpllxAjG+IlHHsW8ePIGAmsYa9obyq1GEYCElnU
qXmInMDshrdjOOOgADtQGA5NJIMWECh2aLW2TL1b4g+0k4zpqiZua/40kV9VPp+HQAWTY1xlFu1d
hzV7ZAwytvQaPTL0oPc5Na+IkLwwjXZVUbCRoJMFNXVVGW7GJv91ZstzMV3j+qwBmNtYsbgLe+wf
gXhuCNPmjL7KCzmUmnCoWX9ouflbIwkSFvNOARJg3BdlA8gX2LUTjmiC+koPwXFWBX+CPr4SRnSQ
FvmhR8seC+rRQGlJ3AlUd1JaBADwhnQtYJDKJWRhc/JC8auNTkEdumMgnIudNXALlx7E0ps85Wcr
V3bp0lwWnZE2OxtLsu5z3MA/hfc96McIs/80AemB5PksMK6ESHNiZMoKSTeA1XwDmnZB0ztZmP3L
o7Kk/3F0HsuNG1EU/SJUIYetmHOmqNmgFJFjo5G+3gdejO0ZyxZFAugX7j0X9Et+lF2NBvnmjVAl
mu4Lqx9TDI33FmsDjsKkCTdG5zJX/pFMde1uyX74qIfNRsnNueUXf2qDbDgK7kOTLqlKT/R4DZ1I
o6DTZ05nO+rDsDXwLuaa78lASv1ThXscomHWVAYQNXVtASixQK3FQn+vu/IlpThaXbUjD5OQ4Fef
oGHW9T20SwLVO45IebcthzgrkFkhymrkX/XYvlgUUZqvbOcqQmMd9QrpE8lhZAMN2QcMnXPLWE5W
rX+tmctaGaolB/exV77K9qNph8OYVLe8HV+qHh0kaUz472FtJt+yPzcknAb9U6GNiyumSHj5wTFn
B33kCopvMW9uH1ClZ9HcCcsrPDPWOEHL/kjs4V4B0SVPvkkWKRAyoV24X5eooQ4St0PKbWiFxrfb
+4wcS3gx0ZfaiLcqEssgiC6N7pFLS9KjZXenFPE6a2SaoQ7bG3nCD50oBpSCx15Jb83oPXM1uFmM
wTUGddB+Npnm/KkSD6mTUFXlQIQZIUHnLrEoqxCDvFsmjbsOWgmWMBSN5igKFv0xWYjs5YvUBpIf
HVpkxZkvv52ISx6O65wVj0M/wXedhkKABqz+2k9C5vEGbfna1c7Tq6P32q2WZWD81AJlTlwUrxDJ
AOHky76uDxAuySe2vaPl1efB0mcRO3i1RFvljLtqWiI4nOF+/YEIQlWdtWVpH2HjnmjCeKK7+7oo
9o456SzqABNec3LNZYMlOUtt782S+GsQk2xC1heEeSW4C5pCPKHLPjm8VimGDbN/wIB6L4mlK2T6
UPZ9Vx/dKnmIUltnRcdVipqs1r7LdBaG/TopTMQgjbiV/tX35Q8FEorGdmFOHzcp6pine7RtxQ1l
09dgHhAlnrui2lpa8tJ5k8C0IiRcVVPHBp1q7Y/+Lhm42Ab1B3zsWgki9P3HjtSRCrBT0rJDi6Od
PqVEWChly1ajLQhvVaodC6nNkk6uuro/hqL5HWR+MlNlmdvV/1JKpGPMR4OG2XPaG6QpzW2f9r92
PiG4nI1ptuARRm31H5ojTrmWH8wB8SYcv2FAuV58EDV30kE6LMcE75Sb7akrAt14t8eS2CuXmaXS
rtxiqjr8XRHIPXwkOBDprPH2pCsuCyabncIDCCJDkGrrGuVLzT61jJLJRsSdN9mbkn9ZDBdI/yuw
+0HhgYf1I9ulUHYdVYQo38HNA418JimTGlxxAVIMgWCAW1ZLvwhfIKwbAsSq4RScWMsZGHIawLeu
FMsae43KODVDxSAiNlTus2IypWCnG4wWqw0ME5gldjoPJnxLA6VR/BEMS6nw6fbMYCnCBr8FDwbz
oEEJYYG2LCFoYndkLqEAcUmGnnwxZGRquO5ALIWE9/UYzPHWrEuYkbqGHqFAovseJUgWeHFu8AFV
kHzZYZXFJUlGwVq2P2U9zDum5SUgsgZ9VusRO1+xDWTbZHjubBxSCPokQ5rn5OTHVI1dvQPrselE
QE/mw3arsJiwbnZy9G3mYkQcU6Gg0xA8OOTBJYWzUYqLxIqVtI++OClQeeoYoK3yz2GqV6OPtYSF
Mgov6RQS0mPZHppVzPEy4PxtTMTgrJWRmPkGGGIYAtgm215Fnkoo/JRbCuHKjfCa0SCq+dMUzkxh
OVbpzZysCraBPUpOd2EHwSmO27VSMULrmi1l78I/SrSeCY+V6Q7wYSELOKkqRkqOkfloZz9G8GBO
hTRvQXXeD+y/mevG5cVpb2XZb8kHWTb1mmccfRVvQsuUcZIoEixQY/GPybUtBeNhvVnYFaIyuBER
ew0Hlqf2O+DOHQm54pFoWhfkEoZnsy+xViU7HAxkNWUuf+vk06g2kW7vA7PdouvWP3C2Lc3iZ/o2
3TQuxVZSI+DPTj1MIB0Mos8AlwDut5A5VI4sB95h/c2R+NaJPfrGtwxbc/01IHhSA4bH1rfMKfTa
lA3Ixc+4QN4T74ZaYywPoA8gPPabCe2qJ9vW/hbKuZErvtKIH5D/vfbdzNd6+4tdpNK+8Mcm0YfE
BpfEJ/JydQHo6wqciWfisijJqeOEy0R0IKzsEGKqwM5Zb7yAVWQlj4nbPwA4IWMpDwyPmS4GjrYj
LxnVDhKFq6qINVhzathPUfwIxEnZ1mEuZsl3V55Gd/y/7E7TT+5xU2avAQmtZl6rqAW47iH5cnAl
LBw5s8eTzS3pofO0kR8wgaSY7hBQ5NEwV5Hs18O7YP9ErcCy6FFMNO/0D3Q6S6FHCSQKYS2psszG
6VWRLENQgGRKcaMxC7WqNcAUxq8aomzjCP8ugZOmT4oo6c0lUjLcnYgq122KUrZ8ehjsIuuloNrH
9sz6HWINR0mNJikZ9yEOkxEnv4TgJrBci1ADjcFFgycArgtfas2D0F1ODxRiVhcGOo9K7VYu4hLm
qxLSgKGeQt9jOsrWjwdaWOMp75w1bThZRDX96N5HpNh2/rYFzS6ZYBdY/EZoChK4j4UiVAkHyi2U
5vqezsdU7Y2oGCAw7haA8Ny+n6lMmiQavLFg6xNAtaxwXyHzHPR1ChPGRp1j8v1yArQK9h1dlWxd
WGiuBHiBHTZgMgoqa1aEmHEwJfvKs0IW2rOkvtgwX6OBBhIXLc9HxmCA2pLlqLIURZSrIaDwOKtD
xoTIbZFzLsMQmELEWBBTBNFeBTyDAUxWiyvFjtHlJoDlStYDwcNM8P/6UNBFxKTNW0eCqUGyFoLI
qI6IkwgFQad9DG564MRY0DSucowlvpkv9R0DNNZkNCPLkmXMGIxzQO/ECJfwcc2jQm4tzAoD380w
QOsDVNOFySZNjFXJj5BY7MYQL3FoXUgBPZDSVbGF8EPoZGk3nzSlURnvoDUtLW/6s4ngCUerNFYd
timvM3eTY5f0622jYUYMiLIoMnJDOigoKtlZyGORFMPEJKaWXRs8SUwtixHktLbO0bhKrZ2Tcz43
0Tagj1gTnoLXunrji6xBXTRhBWNUmdNOrsCHXiGDLMMGfREnfdhFG1jZ06o3dp5C/qYJO4P24kxS
YJ6hpv1PMGPmzi/Su8DSVWcT/nnG/A9R/zA3M/zv0Z8Ek9lVcqmov1VC9+XcB8ZGgAGX+XcNI4eb
rCHNwMo/2uoCyvB/5xHqGBvQpWrSh1OLEkOOPB+bDHxn/C9Kzi72FTOsQyfdiH8KPVY43gPloo6I
fTmBESztBgxDQXLJ3WfSnC3lJ/CBmCKBsRzyyZ4y4+uAjyjsyht2eyNuU/2SiWcUXbrwpde/RIan
9YfTvErjOTKwNVi71gpRStE7KEhX/SjoyVs0VT0rlQz5dyfPljxo0aqnnvKirwGNNvBG08HDsVL7
U+CfwY5jIH+L0EPbqA31N0Dv3Q1hlZGeVXkb9Vca/9om1PAMdh6M0ouk8+vvYUi67JKk4kF7aITJ
drBJHKSnJeQHjY1t6/7StJnZOsgKrHDNzIu5ghDGRu1vE2x5yq1NEvGIY+MUfsVa9mNR7Wc4gBuW
Ri68D6e9Ry0UmaFaGoOOAAAAXpqtfHI5BvYNA8KCbOTIwxoWgoJxEswjRnnwzj25LpYC0MeDKM2l
FBQ2IuKEEqybPVS/nmEhXKoeK9uETSKTDjppycfgMWLUk4s5fk0KYYDhYBy4r3TrrY6e7fBqBUA7
mCwZ3ZyDhTNvmXSn98ylkT2NzMK0B4Y5V9l5xdKuFlX3F9n/GCi3gkXtVN85TG9chL2IZkBmI8VE
XY7ocJQlulM5ywqqj9ZC+mrNJ7N1nBxH0EWdvgAQ6Y7LRGXeTnGSEULEkeETqdodgGryYvZ5cO/L
L45cxX4nwY1L/V8aAIG4atHPaNxUFPFm+2sZkOHNGx+nMd4zcWmLv3KAKH5y3U3qzgXjF//Rt8Ey
sTATc/SKNT9IOlxkvQ+m+NTQAzMDqJ9ZhfIqWKEJ9R6Hz2IRxDe3+cwQxwAo6jBvNl0CEorqYus4
Jh/UobTXpfa0WNw3xSWnJkkpQT35XlAPhMasUAa0K18uS2wbKTYBRm+2deF27MSZqE90FCBx4lsC
jGRUn0VBqY2CCfdP0KHm9s5F96/T2GNnO68+WcVlRNHmBvA/mIWLjJJTZ4uLQwFsSFBMUkbuknNi
s6quENrYHxbi8MJryaVFJml9EUk/AxbRcO+mKfPI8O6KT14QxnDbf+XKyss+K1RotfHeez8RKIqC
lUgYfTORmjfx2WyO9dQ9Fnspz9K5BObGM45hfOavSbgMim1intDm9woCHAVQOLJCky4dwzUXD5p4
Z7JFmSWLParGGKln3G8wAjHjGxdCHTam9E+upBVtunWM1tTpcE0WynEy+Y1i0zvZY/qtIpPdGFbs
uFFP0onSq6+7sOapOxyAMABJJ3sivHYlN+mI5RXSkhYPez1yt3qMNsO0t32yD3pi54Z/tq6tKpAQ
BGMtZUerpRnEjGokJ2p7EM/A/1TCCTQwYGBaAKpbGgjFxFy5vmRTTLdTuMgz4zPU/COg8O8ADagf
Mul2mmsUaRd2PZ9mWq/6yZKFH1Y29pITtkzlJmK2qTJwciWwN6/YRUdRm5CXopPTkcIRChSj/Yde
a1ek+rgg+nc10MksGZbwf9dt8ogMnTUlRKEiZsCZr4wuvhLVuR06ZWtM4aJBv0soq3K3XSQToL0u
9kM6NWs8bqa8mN79KDjU7AjTnRz2jqzIVcKu0cUvYQZ30k0vLfnVHTYzYaMT0/0VGZ/rjPFVqn8r
CNk60njhIkzzNW201o7f4baytznALD/OVmNibXxKHBvmJIAM9OjOFvC9ErqbuG42BlNLRw/XgU+K
C9jBkJJPJ2qkYKgNIsdocFgqJqunblzHrn+zbJx4RvbQ9V55063Wwfq8CRoWpHnXPcaKzWTA1p8U
sUtr8C31XH/YEw82LBnc+VwBCI/Yd7LDncRcPBz7RTcbOolUpEZmS2QTdZn2U5LEaelTj1K9RAcl
S78URtPuplzXzGeqkgbVzVDMvS2blRZVbOEUyCjGkRe5iVHKFKwMZ60Kg30sDmZWfgq1XY9g0yfH
ZTYtjCa+VmfRDg/el4SoNxAl9RYIoooN+5xQ6zpkPHAIjKfaoLDw4TXSggPVn4NM32NvvHRaB5vq
r03aY2KwZuxD9a+FUkfJW4LNVJXs35hzkZrup0LppvzY4DxG8qMqQB+9ThLxZCXC4Nj1X261S56Z
q9wtxHk+6rW6Lk94mT4zbCNFRno3+VesAlkL4JSwhPbde5C67JYXXUUsFphF+P2x1rSjyWuH63Ps
nO4sbPUcsidsY+gi5U2X41clwzOGj8/y5UQDtSjr/nxSSYD0tP3mDnV/3/McMzLoonTW7Ht2pjtc
BZR9x3p0brT2m98EWljpKu9Cdc9mlV4t+kCUAgvbTneWh8XSXlkjc/qivYy2cYIrubeNeD+w/BNw
YIUkK1TdVkz582jc+/W4KtrsCpXHJgw3I+BcVQKGNVp/i+Lw5busTaXEZK8zM87BtWe0ck6uL3Cj
LMq+XhjEXnjOyoAxnSKiSWP30KDljZRg1ZOmS+QwkHGf6AmI1F3BWhSXAQ92EBtntSEKlFx6ycFD
phaw8OatVP+0ZOkx38ShPRrfuQ/4KWcyJVkYFFqzjgMKYecuwY3UyVfUDpsRlU5sguWM7IVRNMup
NwyBvrjjw2bKarHN5RtZg7ZXw/Js5Nq7m4yzMX7YrbKN2a67kK2GADG+8TZP1IvhfMZAwsCAkxsQ
4XJiHwqmEwTF2s68EyIm51Z6Js5mBuAEfmM8mlsRVBGT6QKAITs7dMa0j3uTMB9cwQXe/fPtYQts
Fx2ktggbuR4FKkJTY3r4aY6nHv0ooUTIs0MYp8LrLpYfXeCEHsGqrIm4VBEjtaOPhhUBdBMRBxli
ycjk0lUooygk+vYVpx7SEDL/4hQDDVBPg0orBs2O4DnPGDLBQ7EhLdZrTm19nUMGDbnpS1c/x/wy
bPvsW+45bVDvg97SEwUBOwvkl+0El4ASF/bkFmjdv5icu6aMNhkbBinNta6U+wGagD6hX5V8kxq0
Z84wbvzI2RfVT4OUV5QWdo10KzwPLwJWctU+uL2xt17h2Q7Ko84vkGwX0hKgtxsXN8QpUeqfFarm
Atxfn1rPcdDeI1X5F/TpORDjAoSc8yqG5GiJZJVKFJCkclk2AzqM5ZkWbHOrfqeRNEOYRZsIuRdN
fwsRzLnrxYJuiD/lHwCpACgjawaXEIKl/Dw6m9H99Hkg5cHKbK4kABf6Ae/JV0HCYLUX3Vqrt1EE
MI3LcW929zHnob0GYRolU1Xk80gBTeBfg+o9jr9DQGoWv5psmsZHyMdQuAz7cFvQInjmWc82NVJX
2tdsUYgrqKiRWD/zW2J/LO+a8TeU0VtUn+P4s+5vjF77l5afxuyDFUhPcW9eG2fN7I2er2xfjrfK
tI3UNoq7VZpNAaqn8maOf1CHfx3+TdarTv4hGDe4zdPQ32UN5pACD59Io/yAaeJx9oPhCtnrT0Lk
QTe93IHIHfM3rb6bEvHZhw7oqdB/XPOqcdmiQJ+sZUtk6xVyjewyxsCs7rX8oMo2oztp3bjLKK5w
FzrqLxIE1qWtSBfjNLJAOZjgRexSysryyQ/fRntIdJxmaJK2prJz8qvt4L88NCTm5eekwlqL6aam
Wyo8H5vTH16JxVhvYMgfCZSbGVDCE8Gdyy/U2JS9UPCalwUtUslPurKHsSHGLyl2dfvhdNuAwk/w
iGDwp7DC7napv+2HI+iMCiEXm8jk0GCFxZOq//WSt2q86ek7qOkRKWG0d5pD0Rw1L8AaG70Z7m/k
utsUNxP1rw+CxzctNqsTy3VGhiHredJ7kKVXMFH78ArpZfp4ubwLfRMG6ElBRyZoscoM+v2e+k7F
uGp+Wy777net3vDKOm8n610JeNoBTfIM8p/G/RwhE7fdu8osr8mJHHuZyr6W7AbOSKLjX3oLWJpN
f3C6deYtFXLoycyWm9C4Bu6Rgj7Fwm05wB6+neKfRtsHzsIUXwmEYe3sV0dzXGDbLEOSTXiC34uS
kXfza7l/hryX2ZVMp7B4MLDX/J9UvzVU0awXuQdcJq+Of00Vlkr6Z2YdAtrm2gfnN3wV5qFvTsyG
UwtmywwGaW1hynxw04wx7o27Jg9Ch3KPqXdi3127AYn71h//hdY+c3cIr/KGqSq5OSebsa37TvcS
aJ8xluaaO65nwJ6nCHROHugr5lyMeU6m/BzYzWd9snAxFTQgiVibvGl9MjOz36nfnp4TvHggmwwp
hrNXHAae9VDdoxY8/lcmviJIMdPhdlR4/PlPDxUxyUGoZaJFmx3SfhnaP33/7um/sf5nOzfJ5dUz
ctdd8muwZ5dkbka0yF9tB7irnNs1Iq/yXff3CrQZex6hw8bxrkyKaKyM4dk1QbesG//UNhtZH9Nx
54hLox1d+2jXjyw9O+I9RpDlWcabg/VE8+4iOQN8V6yTn6z4h5QHo4YzI//zA7AD7suFOhJBH9YY
pcNwAvxzCO3fKt2S0a4iIVXPiXIe9DuQZ1oEttU9zrgHH72K4QT+gcZHopfPSr+bwaHGZq2lS0xb
g0AXdLA7hEfPMPjzjBsDFBvjoCTHKP/SmTaZGCpNZm4qO0qmSnBzf4U49wH2g+KZMSjlEHC92+Ad
y/ifGA8G3BrtPa3+TTcYHlN18r5pwFO1PyaKHQaLwb4nDLuD/E2mt8DYmvqhqpZje2TT1mMy128R
pgHXv3rFNkvO3oCwZ17Ld6JAwIMjjNtpLDpNfedQtGsbzT+x+PCZ10pcBv2xncAFmCgbifi7H0tw
KNB6Ur+w54kS2MQ4W08S7V+Bi0oZIcN5GLHVDf4rpCEI9AjNJdFGU+4ybSqh08K5Zor9yPPwS0mq
7yFNFpJiRxvEr0OlOffaV4L7763UmWG4LBcFub8jAXIs6dVzb1Me91I826xDdx+oEEcCMOOu484J
ESFHOyP0yrPJ0i5jZ5ER0lk12UHTS1BUGqB2LUAEC1CbT6RSEhYIZTyHfG+i1p3Qa0r3m1QlIiJ4
3Y4RWovCFAjSfWwUbFn+oHywDQvTCXVAbjwOJBttfm+sNYeRjzQLxrgmHozYjGnlYkuZc/NlK7sp
NhT6/i5lgoxefaXI6mwbch53xvz/hSdxG6gA64rVZ7gcMwS4ThOGTDhsLrQRPh5uVsjio1zWrbpN
iVFhtGufVbdkHVUCnRkHequyXzWWOxzhuJoqxH4rZmDcDKjzUwX9Otpx3gxr7stQXxLRPO+LqFk2
kgeiHtFAlaP3m2mNvkygmhU6S9xY2biDFoFjEXMZZVAgVBvLpBkO3MPXvjV2mRoS0JgK5tWKsjcp
oliWZlSDdOnkZXIwsMlw6MPIV6tOfuit3Nwlp0SQZOky1G2raiL7BB8Si3czDJ+Fgp+lnti4Vp73
VBvFzk3QShYBj5Dp84bSv3EJ50a4xHnRVSSNez8Ow3I1ByBngZarAODyvkebLga6pAhebcf+eubQ
svUN5GWnHzgfoFeQaKK8DRomGLb2u6gyh3VTm3+16+ZEPv2YWTpROkplJls13IxEny/TrkT1XTNi
J7ENcG1U60smnbn6NDWwnSM6BGnpu1ArrlVXl1eNC5y1MrhY3F2dVX5bsG2I8hE7tiRi2xYc8SZN
Z1sksA0U0L0oWWdhgyuistN7jipI1K8RQ1BoWNqKbESempoxD9GXzgZRVCtijRZD7hDq1cVLlpEu
gpNp6jed62REM4d3cnUpbO2v1JkwSKfCj8hYgO/sCnzBA0ZlvVVuluKdwLDkGBbJXcu9/OhmVUVC
Zrvyy/dmRFTpuCBHo8zMN5I8rqF1lUMEU8BX9W4bR5Q+IQ5gyP57YeAVS50YIXnIUZvKnVYPh2TS
Pqitj960rFemQgfvlaS8Z4y88b6wm4FITxRUFeoLX8TwcHpM2X3EHWsy3SkqNBNGDeSO/zH1QWjv
h8yNT1KOH65I8+XoRitVMY15A6AQX7yRbrzcs1ehJJgqcwPSXdByvg0FX2KLnppoNEAtA4MzB2p2
PcvO64joyEXpq/iineDVZ/iggBk5qGpi9dKKESn9eO2Z2q3SkmWyJZUPM/FPFF7+ri86ICwN7pEs
UlhjNBoTPjBnnXMaHAAEYwFaS/cch7rK2TpkYlGDBGc4bAjzRbHjqlZnSpRA508mb7VtXsiXwRuQ
pIc2s9llxNgIwvaq5fE8NVkxWXasL6MaE3qClFw3Ma2UvolhViXWpaB9avy3su+aeafBw0CPO689
xl2dOcqZ0duIjfXisza69C0vCJUwlRr3DCp/yPnBjMQWxEYtWRw5ozCXiFzkpgx4VXbOWaqs44o2
yWo9KC5sjZIYRb0ta7Bqlb/UGdchleZjMNOcdQIbZVna7MjCtp8JwjiIQYwWdWvhovBOvUQiL9wB
TD7SKkDa7aYdcnS08fiKQjK6FDDpSyYrtzizH1xpK0q2PybPAFdHk/Fo2z2B7xtYEIoTwKuXFQvW
x66kEtB+fAgzVoEvgwyeDdqqS+LzGcfxILiBwk2qKx1TouCv0jFwiYGtZI8EAfSUnJl0vqpsLmmG
hTjOOuhx3sXLYLopPhYs5hY83BEopmRKL2TlPOMm3PuGsmPupjg8pb2ifLWdeQcpdJWY6ETizztd
0wHnV+SK8ubaEnyeUL3vFLbvypTxtjBYfCnMJlALBSeRcYpo+jnS2+3A6hOwxSPmmT2zMQEFtrEo
GjYC7hDs9S5kmDSgbSFEnresxt7IKi1tkjsUf9JI7PHbNdRPUio+M+27Y4wUDzbR9ZAdSBmuF3rd
/033adcOFb+poDC7B2FHxiYyIApIQlxKsuhmrmOdnYBT3UlbwqNT+PA2cNsaEiSOD9YRPE7eDBNx
sIgNdVWP+XOCzkNYRuutqv0iUYjmCFp97kXTegq92RgyGbdGNqVING4WtGmvtyh3Lf0ngvuMwAdK
+sTOizPzlY51em6QYvbmsRvTrZcM32EhdeJamO+1/rRNTT1yF7LAWkJN5dGLWSgZHJKItlTvVHJc
ijyrfA7ph0HUWWlOmVTc8cvaq/DX0SuW1W/WMqcNwtJedmLHBhcVt3DZyCN9tCv/MuhOtkbI7nBC
km2ZLQbhNDwMWXu3aQW/Lz/blcoWkuRSL4IpFdviFKHqhc11aEwL8Lza3P0GNlII7Qu5rdx7rGAa
AyvIxOEE/ex3bB/Fq8V6wqKdWecBAdOpoeNynJE+l/vL4JDpKAu9eu23dO4k0RnzPANvOiJ3HeI/
GjLOzp0/sv30Dd5NRTdukaOGe61bNPjadQdXktOQKVaaeNNYSkKSFPjlqrPZ8z7qTWO8Wb3/VEZt
1ho8TGVIEKC0EVkXBZ4/a+CcGvBQO9zHvmF+uOp4KRRTpzdu9oNevCryP+K+RTMS4sZVLq4ngyWw
ed4ytroDe3BXOt+B5i0L8LObMlZT9KD31k+3VoOVqQszl5uHMwHVLp+OX8MNQ++iZDZlKeatIMaf
CvGGtb+LcYBoOvRT3F25csty4AWmqH8qMUF22vqcDXY31ygbY8VGZgTVrCDrK8msVerWHcMb6LM9
hv3UeUWODuoIOwxy2bs3xrh1GTP4zFnnwovvUeaSsxWVL4FufC7+R4vUuIm1uVpk3wM2rqCLQaeH
bGE6V/uVindXvWSlF9ScukNxYNqrmOcuQJfwU8j4aqpclp6Hvlta80aXMeapm6907qxyHl4MHJSc
l9/BqYLN0ICRYz0+8Zl9fFEJo1GLLQhvkhKf7MSbUvAAzfcO4QDsQWLLwoPRpgSzerpHDouxz1vx
2TbymMYPZru/YdCuI6XdkP62tlDVuOpNqzDM9E3H8tiq8B3LXyv+8xKDwZdkpVTg0U6mqYFHKqh0
0ldm2w8kFFwZfBaxgdMxLQpu1Ri/eAJ8Vs/Iz2qBbbV4eMAyqFupsKxNVAO297DElACgmVVRGw7b
gPJXSBrySufTMNz60FuoVeKgeVjEwRNBwOgGY926ociDKNNp+E5YB7CD3LRTCnEKTWUooRQ6isE0
2ft2pv8s72gCxoTWvjPnxWBbuGiwxLoozOZZmpwsn8llnKkG/7JRZpmlH0azRbOjEvJnJqiMSg7y
OKbJZ91L6g25uubwC3YKi0RgRITb0HEiI/HNqibFJdBWVPvglQyD5HmP3agBYasSODlUchR1E0u9
OzxNs7qm5Ypjf6HW3a+TwtUOjs0IiKW10WE2rVzrubWzRpLCq6SZ//8VxfS/GYv47MfD0+kKuqam
4vA28M5nSA56H9w+iHG2NuqrG73PQOecrZiKvzGnHb2co6LCmDt0YoP8hQvWag8p4GKN9Bq3ROcQ
+9ioFUW/iRwbjTHk1F9nqaC9C4QUM00tH2FJaReVOomlaXmvBJggDXdOKQkftJWYdB4dB5SSQM9w
iP3MMkxlRRPfbdpWdDhf2UC7Hf55ltMtawPgYUg3Kch2mgxYsGpye2s7VQ8lKneX5IBvhCL7rVmG
WNdbVN21zSzTQ4YRdXsI3VgMyu6ujlwKY2ODgx07pOkmEBIb914xtEB31XFJ8znSVHTfPuP5IES1
VPEoCBXkfjCHc5xfMrj6dusyQY2Xws1itOwJm+moRQQLUMOxH02iPr0ex01ORpNwslM3Bdv4qXwX
PKP4sdG8SJ0P0hzeEU1T4bAXBQBw7lT12wwmBbuw94kaPuKQ2WAfVAinC8z8kH7Y8XbK0qD7fBta
xDh+cDMT5V3xcYhHgYkgTmNLXJnOtxVQTSHCQIrUANbsfdgnDClmIg3ilYsBU2msXQD9kQEE6sra
9by3IZkcOXq+VsUIO628k7I8U43xsxA0o2TWMNOxt24uV27fAS1MpDaXUKJRqKM0dVHeoG/MIQEk
CrY46N93rSCGk11Ew1n00iZEGvFiCJR1khN856IqMR9l4mGPD8JlDAkYtZfjLdpi2JVC5tusrHgI
86zoxR5EJXwFPcKPPYTZDh8KAbD1xuQiHmImEHUCnpV0KomJwgrX7Zj+9AYVcWBjPxjybZR2vzmx
lTOv0kmTTk5Jmd40vTbmifFEa/XRROW9eWQnqpKJVgN7fwiRNTkkTjGsXHYO0mrDI0CQDu+KGOsv
6cMAf3/9aCoGt6k514UDbDpOJgY0pwAzZfh2X7mVv+m1sxxi61Gi3xpj5cepkU9bsljlOkqLUeXE
L4kcyCKe0GX3oRVMWwl/BxtRK91aNDYxJRJBljpQWZgkr7sKmRcZ1XQLn5ZRt8J6zfCqRaAf7Rwa
bKeZe1P0zWwb1+Gddh38aRCFu8Awl04Z63CDsREEBluRaIlREGIW6WFMMorq3JoaTprOchfw1wbe
HtJhjOzpSablLmQJpSLIUroBYpd2DoH1pdqFXPpTUGKNw3BMqTkM+ZBGuOeQVwOkCq3DstGszQYh
LWiidJiEahajGZm7xDrAFe5VsY5aZG4e5Po68/W1loZwrBoSn3www5M4Di8pxp5mI2wErgoUk4au
pSsinDpWcx0VcSqR9SkGoQdUbgy3sp/YbZn5VvtWBr9do35lZC1pjY0lAP5JnI53zdXuwGNpGfIQ
S5GG5suqj1UL6syOMManOKpED1tQsUaiY/XxIlOqaiJKWUaF3trgOqFUVjYKQdlqD0s4oZ7Lq+hL
BuE73Rw/Q9TQYXCONmqxqUzUMYpGQHKYcPZ1E82lWAYaKSdDwPfqULSxgOCiZ+SnuP0tbapjrIzn
SYgngp7XQDMQyyTc/EfaeTXHjaRZ+6906Hoxm0i4xBfbc1HesOideIOgKAree/z67wF7dkdiM8SN
2JiJalIkCwWXyHzfc54TahdlQWZellmHyG9vK5f7vVRtekZS9jJXBl1sx0EwMwxikRXIbpM4ZKbh
Aom0MkQNpT6wm2RMlbGz48n44JJ112jm1TTHuyoZ3OAwxDrAY700KpshIcPDJklFcGRTM7PnxmJa
SzJZguDjRqZBiKY/uAxnrQFWo3jU+6Uzb8nF2xZ1pPl5Stu/klYGEyltunXvXpcNY0RTmoQ4iAfH
5xFkGc+kEuF6Lo+mHx3Tof3GEINjLcaUQe1ghxtyh6DuxfO6s9x3/KVTd5eci6DVHlyCwC2MwzRJ
ITFinwR0k86FQ6bwfjSwSvITlBn1hV/IzTjHaqTF3dhlV02NwSQUBtZV/dELBEsvxYdp4mJTlsOt
Q5gRdW1Gl5GLpcjrJwyf5YoMzBeUl7dVA7t3zLA4hJJos0kyy4kUle2kd9ZaV/ir5rXI80tDU3vL
0RDv5MS+QOu7UmhtZndAvRSeiXqOTIw+cVht9tWDGcrp0EhswlkPkgGsK1QIEVKG7q8aJ9lZRYmx
sGRG3qazJ3bAkk2og4XieqUZ3jfXpEDkDv61ZuzGUN6ipPhB8IVajz28eqcmJ9BEhx2QbbKwKJxo
Pktczx2gMxV3LZ7922l4cZRPz05QGo7n4JCBzmzXBI+RGWJsKtKJAjOl7kYfyG8mTgzoSUxVpvMv
eVaBvUgd6BwC+VZZyHGZte7XYGyYiYUwbxOhNv7aICkY8SBTiYIYFWMEhtqDwqIiTOpGBF3AjF46
wzYXstG/9V1UISebjYKU3kvbutd9/4qq1onQ4GMamjyvGWMoMq8aMEqDwWPJassfVSeXVJ+faisl
IIIRXqfjnVSwuuY1JGptlB7PLEIodpuHPiOsDwNOuLBVtx8LZEJ1TXtEtxmDmaHONcQlgAdIkwrs
pIfiZyk0D/IgSVAEt+EtYDWTJNFFoJn9oUpm9k23nKzxmxZljxZ1ImVae6WQC054XzvU6BRN9XsZ
tt9i4dzbYbCEHzigeeIGVCVQnxBNNfkO3XyIJeAM+NHPgthcvMXDGXKjFTXV5wSZQ43gqcHiKM2Y
2NnSZSrNzGVq/WzlKYZhUdg3vTZdWIQIsIAGSW3Pzzpjy0Sug2kSmpsMTU5tEYdQETsACv/gNdGT
ZOGPlFUnYKqnO+XaUq0VYWFdisQ19eKUlLPwdZDxnVPbP5THPciqvc4w9Gf5XdsqrObMvmUHeKZt
4EKUiUuWxvxCmgn8imzuieL9o7sPaVS3MXBYcqsXSbp2C+MWPyyeBHRh2QTzAO9WJAlyCnvjEHGm
N4MNTjLAoqiimVVIsuIYYn5rLHias0aGNLcfw4TTDPGDO8FmFx6ytsIV+YZc07nwrORaih9D2t7b
XnqdkSwvO3kFijg6N3piTzQHvms+gkSNq+naCDzqPf5cfYc/GxymkUcUYFl3VabegzmkD16EkHT0
KAHOoL3Uj6FkBtVjSaBT4gD/wO3M8Ku5Nb4KZphRhORjGqJngO+G1z5NU1Kh86cfQzLsTCEDVWMQ
9nzRcVOSMfIQzefNVR6ZLpARjUNaZ82dQX/GyqGCd02OiLUg+aekjrQ2q3hcuQX9k8xkzlNYMN2r
Nq/mD/htHO2HmlAPXF8+nR+cFsRcV9vYAaltTBMd4virVVIUdJRz2eUFGgvNl6tA33Ut5M7Uzf3z
slb1glm43OUGeq04wk2fIUtGP4nwmlyycNcRMMap5Pr0jNLY1xklyhGFNexN+pP2qABdmljokb/C
QSKReGSqqmULEcOoSobRQNp66BD8UrREuxxhVaRwyqGtVp0CFZ530l14RVPRMYt5ooebMqe77HYu
BDtJT9hI+XPDhFJBGskgYHqUROSijRf6BoPkECQt9Kjxe4HgM8vHb3LO5uo10H6TfcO98r0bbYGS
N5GrhDZpSnjgLirG21zivmwHFGpuAnMuMx0qIAUVyF2peAczz4I1GqGpeu2VOFgAV3Wf5onuAPWO
gNZomRoPDiQlR8bNxkubR89Ok3Vi0kDINALkJy7QKsi/wih4zPMOTFVLnYCjUmgBE9jWn710l4qI
AipsWKPSCpRLJXE/T/Qblimhvr6ldm5nAKRUAAtb69qoE3tjOjRHNaDvCc/QpZ7grxPnfWXom0IR
wWMzw7Sr6h4RP0E0za0W42Qopx0l5K+JY4MLw2/mDAU8OJ2WqJ5997z+YFiZxqSSjng3tec1S4Q+
ZunYaAO5fg4IqASmCqQMzCDhipC5chlpLQbKRs6d5Y5k7iuztR9KnxqYrgG280abDGC9PFTdsG9t
UMDwXbPV8CP1Q2eJqN9jQqdj2qLFqN1pxdScajKxsYoO29rQdhTmLrWxqZcVNURs9+QDElm2NDWg
3Qamc+5EfS2d/tpxDShdHnpgZ9Q3Rjg1ByNFOpnT2tqoWbSRtbhFJpO6hRVV9PQUSeYghx2EXzMA
00hqeE2YoOqOpNHKzcm3tEtBhXvQVhXt46PeUNrJUSWU5aEeScxMhm5e3nJ3pug+wqhn/mClhFX3
kDBcoqbSMqcKATXL0GmiDM55IgxM8iYZ4H4gbtOM27RgEpk4qsMiG19VuWde2c2wsHzyR+0YpTS1
UMJyHBS/BHeRSMpqhv5eBi/Jdux1kcbZyqi8eN0neBZ6QC6aIbtLC8f5GF72oyV3liRl0aLISC3J
FjudmGLmui6qzcbSriK92CkoaD1W9UMwZvd6k3b7xM7PbA/wjKFZJPXoBlEVg1gToEHYyEhbyy+1
Zyp5P+oUaqGyi29a4IKRKr07BXSGigAHO67Iwm24FMJhhFkqHUjt4ffWBO8SCPulcwTh1+g6ix4j
DRKD0fEA1rfhuLaiadezECasSfbLDANC6AoU1PBGjdnok4C5RfSN5YOheoWkWSMgLzHlIyvypyKa
BjCd6NOnki5P2hMt+1wPPCfko4kIjrgtamwsENUwPcYW0LrAeh6is2HkMWkE/QUcX9oD/kVbmzBc
XYGDrPMBW3X0NadHaywdYqHKewKY7SWqvOvcTK56jSwZEehPtV1ckVtFlYIDxiObeiw9Wo+KA+Qh
YMFuPDe5vfnwTMW30BqvgxrpemNm1+Ng3ljj1FH+gkXT2/pdayV7JvD0rTsclSXKYjYbeSdW5hD2
0Y0QkIKra7oqW/em6h40Mi1tezojmUQuKN3BtABw1iqqu40zdbuUZmtgEeFZ2dhPCoiRUh8PVJp8
uvTkBlNdZDVKFk9rkyTiUxWbDXWDBEIxDUiGi203wdOTi4Zum+F1PDGJ3CYrtx3GbQ4gLUK+Te4z
JwQgTIVBIun3NTflBJJRT78GNI+85NV3q33WRuclQ3H9I3Z5fjsttY6O3lSlHWTXNhTeErhSVb6K
aZZvmbXVTJNQbOTaWsTWVRimT17qP9AFhPvR0dt10Tp5G58Ffacm+mVUyZCH+WzCPnlE6OXupatJ
xk8sdYZc2+g0K+apQ3Y25XdDgRdSwJyu8ru6t01UynBUXaJJDKKjPUVsCW3yxsifErw7OXMgq+nR
Kw6nCOZ+ilxJR3nkU4eJAbRmkv8qcMRRubDS5yq8TNqOAh1mVgwwLXN2clpXIZYfMvWo277ojbEj
sj7gBkcGNLUQocNAX8p5YCoVtUsUQLz/lI8rii0LAYp/rgUakM9rFnU9S9OKlbUfmktMrMY6pFSc
ui6oARrCRbjLiLWFyUup3G5ZVlK2ogdF7xsmKkpCs4cUybzQ/EZCzLKjFShYQGN2WpW5vjTRuqTx
0irpEhVT8NJYlIEzdztMU7sYE0p55DR0S+Y0l32E7SsmsZwZIKzJgBBZxAqJVlrkN1kAyLTZc7+t
XJeHtr0rtccCk2zdOVg8wk1BKFkC2C5uWaAX8fmcyO4ilB0EiyeVHFp8coxtZyxYGs6xf/KRH3TZ
s3BuLaqjyZyZqlKCiUKec+ikBY4R/dXPBLxjVT6opjWYvuTuxjZy7KLwPL1OZ33toZJx/Xg956rO
4X42rl8BuGXUEOnCA44oYAINSFnZJ92IayY7o/aMs7o8U9YTArTUUjapsGgjfYa2iCASo8YP78ZE
U+PmnYdsfA5AH5BJjvWjXjRfpcewGFvOhWyMxzxyoebrrIyAmxRSimVgUFpNipBet5bctaaxsbVs
1WTNTSNYwxgjWEDTm5XzW0uCmsRGWJKP666KKLfuJGFosqqDr2aOSdRuQSLQzNWu6xTZzpB009lk
oRTubLtFtWQ2h5QMUXAv8HhI+2YJ6fIY7gzt2Y/a7tboAM3UPWuc4YGHjWjHO3uK/Ku3F5Th47Fj
Juc52l2SDMG5cHpsNEj7L3wFzrJLhzO6JOVx0qExOZmXneU9va5RdfEl3WN3UTu+2CqtsogdgMIx
ObiXVXRvFlV/rTXKWHXG6Oz9riPJc7DOQ6tQqJGKgoAHzgLFmORQFGh/uFEOuH/GJ9eRilNr9AfH
b/O7+d8Jq+gNxLi2N/uFg/i7N07ijG5/t3eI+TQilT+adXCt1YZ5lTcpFjd+++2fp9i2STop1Trs
WrpfTVGy8IyCXWohKK8pH9zNqJQ6S8mHNFrn4AvuEMOe4kfbzMlbKp1zs9LGDf3u/CGYsmtDd9Ql
3a7yrofn+fbPVGyo8xe4frLaKZeGDNTXt7p+NHjZrs8x6A4OE/R6QCCPKdyFrzrPx8bMWrOuhmfV
aXJToG66yXP44rXhNFz562AIzO9yKCjWqkZdhy4ik2ygwtbUoX/hNADV+9aoFsLtq7NmQu5TERZ3
F/axtVQ4MW6cBsWBXetPfW1G55TbCCkwR/tVUqNrLoVriSsVV+5FVFeXlgSRxpYfqhDYtfBUc9bg
16qSnoWaX42PYTG9FFZQXlL9667LdLxweeKaDu3pyd/WcEEgd43G2aQpWGN6e52Qf7VSmvVYlAh+
0wxr3FRU8VYZ6HUM1AsshLT6CF1mEYKg2I2Iym80shIdeGSBXuT7WjYD1w7cozxuim1k+zdzg2Pn
mIF7GoP2q2M09bHE2gqPaTgAaQssn580UjtvGcljiounMU4a4i2Hw1gnElVUiEMo1Z6Sqec7m2cG
bDDUM35yUbnw5aqWKJYWeMJFnAIqr5n/kqwA8PvtJXWQCE1xqrasfU+24JIXnuyPdtRNG39SoPG5
gi4HU774wNqeByR/QALNcyMiuJAqKk06xzPOQzxWA3cr9ai6W9tekXCdSPMsLwpkILbYKEFQYVKV
XwePzAA5QEWfYICOPKuCHDBvFQ6EAQgJv6SfNoAw4Bnr/Tdb35oZs8PFFDqbiRb3Wph2s+07Tufg
uODTom0w9pihwubZDFtufxWPx8CGgQwfJVpOUN3Ewi6qem/AeXPmZntACWvy83NXR6fOVBsYjgYl
oKJXvtHNObFbMlWlZrQr3ACRUNuFDko2dK690BHITLJaMy+/bvrMPw02WGyVMAVOq/HAU8M+ODEA
tsBpxq+o/PDLFSHk71q6IMamZ9HI6jYrMCHVDcBfWyWUHIVc9tSqz8aR53jeN+XRgBupUm9iWihY
qkgNgVgOtoLn2b4cJAuuUT86cNbwRl24fN0picDOjuEtkdzU5I46AJHIHiiOMQuIm68tGHoEutSj
gXpqVXA9trCf6tbJ1wF9S1rCollGQodcjsy3GFL9RhoIB32uhxchs4vEilbaiFzatLT+FEFboQ2L
WLsetYFyVomIhkXOhreNDqW5MQrbPmN5jwlXk8665HTsEzPcN6qvH6UBe0NgsrAYIWAIWclJzYAa
e7a2wy7IHNbTftcwP7HCckdRBZmJIaKtPUZqVw4m3dpOVMX5GIBP0oGcgfuo6Oy+veCmgAg1ZSjv
nujXIOynN32BBYpHajJCGGsSJFvzS93QUdcmlOUoX9TBGAFaE+J3yhMknWHbHemZsY4soopgx06c
TBFetUVv7iKnjU+wPptFUFb55u1bU4vj02IyIUIZ3CSLCeDkrNOkYNFQHcwcSWyhVt9iISwvlYXt
T1cJ/jGu1kvH1C+J6sa/5DTVsZlfRJlAghJyF5apdVBK9/ZIUKLvkAKwclXJeC3RHGz72vjeCOsl
rtLy6Lp2g5HEFaTsZDFzknofMJNdASNqbgl577eyaBqafFC6zdz2TzZKhUVta/qFKw14UwlhKK0b
jefpIMFcqE09WOo18xCNxnLU1pULBdVvPJKrJmPayHvUTCFF8BfJMrLXavtoyzQ/71vWs+5gMNfu
cXEB3LDOGtiYYcVip9XRycVDRn3KrQkhtsWd28/SQBuKdM5C+1DZYbsOgxzzjoYcMdMQA2rA+drK
PeaWb94X5Dl1GVdg5o3QYSJ8GpNHdSuQwKvaHmdsXiFr8mtx1XqzZoSwW6FtcjulwmRFOto40qEC
PT42OKGOcelu2szr52FtkQnHpmNtxkdf6+Kj6BLeN2XZI5H73A8WMTtTquc7LqdvDSyY80FSXbXr
FMR+zINPmTnh8267j3PV3riFXlx6tmIhGDCPj/0Di4DgaCc0mvKtX9TivGBZdpMWGX9KeBWqxXGh
ekceG+kNR6WRJNdA9Hp7oYVAqgrVWkU5/synFlsAyThA4wRwTcqX/iiHxrtqWv1omVF3M0OP2sBo
UXgZ3q6Jji2D7KmgVkJ/sMtuVEmaSRb2lwy4xwnz5Ek3S4nbjkoOuVyJa9vHydPASc0v7A86lSAb
V8RLGzyEIpZyDDJyFRo03/JSGGfp/NKE0d2IL2nbisBr4Uvzb28/jfoUYFfkXbHKy2aH6y0FN6D9
0ADO317e/v3tq0ZOT2PL7Pvdv799a4g5hEi2BGy7lUfjtywjkh6Z2qfxqM5rCLS4W6NdLvX10PUd
rGFGgDxjQUPyrsSCIlFQeNw+ShWXk+1j6Z+84HzINOToU6wna5XMCQq1CM51uIPnb19xANyjXtfg
fxg8IqZgx8pwxYG+sEU9PUTVV9GP2nSmBsUu6M41QcnMque75w3uNL/QVp42yscjEXZZe0qox5Y+
056qrSCoZpF7McWte5FZKKYj12GMlOWtiYtt53cPla33B62K+wN1cwHyKbG+dkIxC2xdD6ZH5Jyc
xHu0dY5zX4gG3ERwhWqMqfB8Bt++auZv376qJKUcujWgCtnPYrZD5q2/F7KYQFXzksQxvuEJv16I
/sK34pL3acTF2wvIUDy2tXkchdgbvlfsMI5aQP795gBpsEgs46yaX6KyqrZC0tqyrOyHG5nDvraK
CGSO/GFGRXP890uBy3WnIp0U50p1YmacIrWDPkDwCcMayxjayG3tvriiJseCBwo20R9D6Mt7hwIZ
D4G5v+iSVutidg0K/BtBrVokOS4eIb3U7sIJ22UYADpO++pmVti0LGQHzWuP3Sis09sL7ZVwbU4l
VJXJT7/BK7YJS2jpYksIhxlBujyXVqhKRsxkI9UOZBL5ZDc/EtZcVY0hyFZetnFQTRxQwagzmrcH
lbL+lVV+UVTdeYSZgHua0TQe8D2N/UiRxrpAZQyPTUNdYSaBdzOi4lzKhuqAkTAfF5qVzLePuo3d
jFYQKYiQO55L6qvXvg2KKDVrkEQtjzRgG1pOSMiEq/WcegmhXsKCeKoZj1M3qmOVJC4KeFZqOCzB
n3k2qWuOXzxEwii4b5jnVBAMUyQIG9r2h0bBtx+whGssslZ6Bu3XAeG1IiKIpaKh9L04F25OXq8Z
i9s+RuHRUWjyxqcSNcwSX0d4boPIOIaVuOYPH6JOjXs5QtL3aOSgSFknTgr5qaYsVUFqXXswM9dZ
fUZvlNDugKJHAbMyDW1Aio7AcRHo11RKVnrhfI/ckjVN5xqXQ0xukxfXCaEbvkUYn0G1JTDcqygn
6iEdKpZVwjhR+yQDaL4oIPtkdEB9TKQdp8zT5YsZUVDq6eFG3eDtjKGUpyxRN1F4E756k6mt3awZ
NmCawnvBx1hnkyCdm7y0ddFELiOHhY7JO+TWd+GqOTVvNr1lwa0fy8fOyuhuJ/I2V9CnAqJRD8Mc
G2zL/NC0mItSKS6ckFWbmZEjwqwu2EYxS4Z0woA70lKTSFjWXV0C9FBkREauWZ2UiyC7DpWAnNWy
GE67WyFx0YuKvEQAkhkWMMohgWnr516ayPNSIsqbPG8TzUOSpGjnoghH1IoxCA8R7CWZPSWBEeAU
c9Wqs9vhhBYlZ06KnnQKdrgDxLoPtGI/gADSQmMOTGjGx0QTG00r9Rvf62Y6VM5CBUfyOcLCK5CY
6S7XW8gwrR/e9p2DEqMMd72nKHd3SbPpdSe8M/Svwu7kTVbl0R0Y4GMJdXhRNKRcI+gcb4PRRIru
9z8mA2o/qjV5oBOHxMYF38+ZZ5bXeu3WbYNxZSSwzVw3p3YRBsbtxGoaYBNtoaIX8jYNUIlmJaVq
K6e/rv3oi5MZyPqiSTS8c8k8mDA724ahiK5Vn1O4DESCTQRKDAr34RCE7bBFhhVRDXD9e+nBfgDy
7G/q3rkYaG9cQ7v46ula9yLFvKhlvW7N5YLJkw9u3VIOZR64brTE2nRocMDGE5PqFlqOa78j3aUb
XgkQ7f56tr49QgsNO13f471NlJ1f1Flck5Dgaeu3b9MxKS7SBx0k4NonGo+Zn07VUrskWyID5WD5
jxlpQ2ry8IK29rY203pfKGzceK8IKGAGwgIDhqH0VXQu5hc0IeNGr1jqYWEEumtC56joPl5HqWZd
586VQuZG7XvAkWGWdEpkKXduSkIhhEhEKKghEZTV+ZWopvuk1/pbxq1XMYAB6azA32XC8G8cbTER
Ns2db2avbnHnGPi6erMxDvGgMfGbJ53DzKF0F5MGvwuitHbp5T4qyQH3pBPoD2nu0dHNmkunhB2V
Z0LbaTnKlMoQ6IFTNJx6U+jbzhuvorF1zpR6DHyky3Ik+8epYzJO7YEIFRbE1AXJ8THGb2XUP6ND
dG6mLt24sF43umN6m6QO4geG9CNZhta3oSJMxLEAU4x0S9CxlAi/kAY+5LaT4qImoNjvs/Ha1+o9
0vFsFbKE3FbkDN4GFUouv+/rDY5mRuepxmrVD6zPwsWzEsAfTRjM55R46bWGDiGcQYgjSe/ErrEt
jHUh0a9QQdEhYM9TkE+1usdeDLJh6bRifARTFI5GdZZFQQ1iDsFlGUVoWEKYtkBxJQAT6b6IujH3
qhrqtZOocq354EhmYP3JTfH/pOETWWNb1wSGgA2INTps8dCMTghnyaUe5LCy8vscyR7cECIcyrqG
IKSMfu1onbvzbVYd04hfa7Djivsc2pLJFxTjzMfvdV+mLwhAC8pEIaV+N78UXAN7V822wsq+FgVy
BfSZ9S7QAnkaUqj7th+YF2hG5MqyTIQqTXTH0lcDFmeWJy3nbpeVReBRnQdnvRu9ZCkN/aEAh0vl
F4xQzYLUUckNBzg/d8y6XH/54z//+V//+TL8P/81v2SRiAuh/ud/8f0Lx74K/aB59+0/b/OU/7/9
zf/8zq9/8c9T+FLldf6j+e1vbV/z8+f0tX7/S/On+Z93Zuv/+nSr5+b5l2/WGcWP8ap9rcbr17pN
mrdPwX7Mv/m//eEfr2/vcjsWr39+eSGhoJnfzQ/z7Mu/frT//ucXaaq3A/XXcZrf/18/nHfgzy83
z9kf9+ELb/X6x/hH8lz/sa2es+fvYfZc/+1tXp/r5s8vmq3/QwcqYgjBQ125yjS//NG//vePTFtg
DaQlY0odd8iXP7KcqJQ/v+jGPwxF6VLo0lG2si355Y86b99+JP9hGZK/cw1kvxZm2C//fUB+ObH/
PtF/ZG16iTOwqXlj3qj46/zPO6wMsLaGLixTScuSum4Z/Pzl+ZoC2/zb/1H12Nwi2PasXhGp6eKh
ydH8TvayJmIXZMeuqe6L0Tw0fbLPWfH1rIp+Oob/+ki/fATno48w75Fij3Toyb9+hLRx0EYg8V+p
U3cWr29RTASrF/NCO42rO5odW3eF/uXrJ1udd+xvO27ajm5SrNHhHv661cjsPJSnQ7TCBLaWa2MV
HtIt4rWNvbG/oWJf/n57H+6kZdC80JXF5cC5/vk4A1FtG5xcEYBwSDp+BASNfhGTDTNu6UGUi99v
bn67v+3dT5uzf91c69mFbTVsbizOywyrWk5Xz/f/j1uZd/qni2fqbVTB81Yo/yy7Eh0YScWs4Va/
35n5w/5uZ7hJf95MLMH8JxCqVjmYGMgOKNBo5VnhNs6qv0a+Xwa+ny/GjzdFr1zqFsUB593tYEd1
MYKSZPUQ5hu9Do7mRFUxkwchvv9+p+br6287xQYYGYj3dZx3x84sPYf5DcfO3Pq7etvt+k2wq7bR
9veb0RlffruddwcvYvoxe8sIKBTpRRwAeExJazTRjuTFhlyB26YjwhV6AS32tZGiCVZXlHzXE3Fn
n3yUD8cah/KTLSxL6Oa7e8AjI8cpqMOvvJOx0Vf1CUHzSV+SCXwFn+azrc2n6m8H2DGl4H9KMbD8
etVUESqBuKLgHeeXcMPX+dbcQ+3MFzFxZut+H2/UJxeP/uFd99Mm53Px0/1gVZRUxpJN9sueyLl1
sQGyszCu3FO5l4u5S706tp/cgx+P4D9t9N1RFQmhTFSR5wsJcQ7CglW6xI+zNdYWmTOfDmQfXrc/
be7dyALNF1UZHKJVtPd3xk7t4722RRez/+RimUf9352+d/dHnEhKA3jQV+LgYNPgkQCna0nuzl18
8dlN8tk+vbtHgrJxLDVfKuIAZGsXb/sNuOiN88k+fbwZxzaUENJWav75T5dHZ/lNR9Hrr1s+PcRb
RMMbsftsM8aHt7zShWO4DlMH8912kLnJPHDYTtAZT5r56hCt2fjt2inEdSLtg2vEqEG0fR/m2yL5
SlLW0cu9J6cudo0243NQYg3junHBbgHqL8HUjfaLFSPiKme7XklUpXMpZwypU2/rGBtT729SDdcC
c90ecmow3s7Vrk8uiQ8HZxTBzH3Qbtv6u0sixcVKQjhtnPC+XXe3dEiHG30XbAowBYuSqijKgDNi
V07xt99v+W0wfn8xchzRvZl/Tb5+PXO6NtKf9jiio7xqwaPkAm3VGG2icdgIxtEkCL4VSQTW+DVy
sHvT8fWSeEvxGI6PGL5p3bCxCDyp22qLGEx1qKAwcemjvSxoFWrmS+hniGrBE8Rynw/fvFaBTSrO
ZJRfWtiy3LR4wV+zdPyGehqkR3gNHYqNWt6DXbtt+56wF0A8drkPKnFSHjxD29r5Q7AqK9TatHBL
hfnF7q4cJzjVyDhMciqhzbFuffDdFFJWtrdH7rMcvm+v7RFKgkAcdzomimA8GzjEvnBv0YZvjbjj
iEOmVdqNohASDKw5A3uVRvoq7Fj/9+KzwVx8MBr8dAL0+ec/3TpNhvuSiyJaTbQeXXEp/APWJjw8
9bK3vzosrWWUrExpfrbhj54iknMuXVM6TFHfT05r1nuBac5D+rg2lwkcz4W8rNboiRaoAlaIE39/
rc1jzbtLjRHCYZMQ3BRm0l/3VDo5wSUNG/RgQFFIXpiKFka9i1zEI0AAuvCTDcoPdtGxTeHajD22
DSTj1y3qrmeDyWCLcqtdIFuBqINEAr1gidL5Md6VJ+9M36a4fdYK/iqRrkSgfq+WwZqM908eoR8M
Xb98lndP0EwFUx3VGL1HAxw4mkQjPv/98f14C6YpDNcVlnx/QkXiZTJMbGZ48n6EPBCV3icH9KMn
Mjvx703IXw9o4ut6ps+bMLc4PJbxOj15G4xCB3OXnIxPHipvp+dvF8xPW3t3+gpD16xg3prYdiux
Jvfy1b8rVziaF/WF9vXTB/MHo/Ave/fuFKkxSdqgYnuKWRxDiFjRgFxOh+HefZIbdHorbR8/pM0n
R3Ue3H+3m+/ui6Hwzajs2ezU4HQKGOsqshVma6edbdPk9PurRH54mVhKNx3mjizN3x3VBH1yHkJq
WdXrk/XSbfR9eazXUCvP8yv48TuacOkdLbMtwcer/HtxyE7y+vefwfhwl+eRwHGYL1vuu88Q2G6N
NXbeZZZXWnBEfjKLbd00vkVkitE6vmDBAsNjbwu6XEhbaODo4y7B/GUHN6lCttDj+K7FdQN4tAyo
m1lI1UoigDPUXqxEI39ObzK2gBgXY4bBDc9CQEE5zrtrBM2zpXwrGvLpw27f+N7q93s4n7O/nVPM
Eox3TNHd9yv/WANYgU2dg2xeEWaB7fbYg6b7/UY+vh1/2sq727HTm6TFCRSt7Ktqj913jYVpMW6K
83kIq3e/35r8+KT9e5/enbSwqwoxZuyTXd53/b1FLnyPwUVWiFLQrdq2WtCX4hhvqyjdJLl7KGAe
CvzkwBBoc4i11Tw7PhzJiITbFhWwTejcXgC7h9UIMQEZpPmI1v6T+0v/YMLt2D8dpnf3ddf4Y5JT
o10hzF/jSpgnqO6p3hNF9vkqQn7wQP9la+9uZym9fNIw262gJyJYD6+z78NNvOvO8KNu0C+sUVtP
i5l2sVIbEFH/i5Xxh1efcoWj25Ywhf3+I1ipp+ceO+w99fS+FxS219oSEtTZdIBctExXnITl7y+P
D7ap5jmkyezLAAf77urwOztw4ZKipndIkyQ2gjg+BMLjJ5v54Jo3hCupD7oCRZkj301bnEKzCXcK
ElZpzX5GZ67dJYLUg44NauGvPluE/n23DKnzVGDHlC7/VjahzyF0EHKczQQKs7M0EkCH1idX6N9n
Rr9u5N0FKrMhQY7EHLAP2utmZPWRVOs0fpLM+uLK2tKQ/GSLH+6W61ChNajQIlH69UHemEHR+jpb
JKceJ6kJIADjgNl9NkJ9UKRhhmkqBIouBDBTvFvZEM4qh3F23uKZ2tqdOmRdc4MdZeekxn6cXXFd
ubTSbtFZDUZq4sEGbVE3JOO0twng8ZHFlkenttWsk9FMVxPR50biriar2TvWVUq8tQ9/EMLgyhzK
/0/deW25jWzZ9lfuD+AMmAiYVxL0Nq1SesFQysB7j6/vCar6lJSlo+y+9+k+FAeZUolMkojYsfda
c21L7Fnl1Gzz6sNUfjejxyl/HJVzTngD8Co3B5/iW9baKQmy87BneyDfnlvhr5QwWWV6f6qF6oKS
WOr5gyAMqcI+mdkUxMh1KvK3W1JmWs0m9BnEuPGtBxbWe8XG70nvAUmsJN8LGLQOzA5IWIcGeGmN
dCrUDqVn4xVpFhq8ygzDTJBqrnQ63NalCyV1ozqfBHyHGhxFb99jVVyO8vM0PCH0hSjqbYa6+O7k
06Oji72XKSBhXiuhYQsnOiTJTojIv2IrW4/YEEbg/W0nNyJQN54zMY8CeVsoxSssjEWCbFJBymyB
0CWJYeaTe7W2G+vUnSbzGXIEXih0tZOy+vP68Jtqjm8CUx9bta25G/7mm+Dr/eBBZYe++NJz3qh5
/gXz6+W0rNiv1MN7rY/fXVQ6z8RIwWEbflv804RsqrHhTD0frGQ5rhLtdSTsM9TEqoCb5g/jewXr
P3dIVj6dNqAwGHwwn3tzVU3Ex/SCxSLMARMTi62CzQ+V+6gJ3dBD2Q+3y2sCt/BL1wASXVcXsms3
oxG7ZvYFPh9ifvnO+z4/56+VyPyaaBaqhjQ5aL55TXnp4fDwedt7VPxKgOPpQ9yc6zmPwFc5Sn8f
yqc/f9K/6Sn8/JQ4x399Gzwdkgrdm8g1DM21nMpFfLTTVW0LCWhRT1+m/JLryson4SbHG+/48DPJ
BGvuclwCjAeXNtHz+Lj3GmnORQKkxf9gx2ybMIRMVbgO4jarkpRu6Gn8r5OG2773sBxYH4rkXieA
qe7FfjJ84MbKppl2wiq2oXPBLItxlLCUoXJL/zO4sofalpsQA3ttAWREu0Jy5yr00kMO5JE+095q
7TVWgwVaqA9CNIsMFJaXVneIDfBKgvxpH2iILYFzL4ds3BRzqE/BhivtpQGHPFBxBobeKrXQ+5Bo
3su15oklffNNLpOVQVzOn9/7eaf4z582rehf33ornUp4lrz1PcqWgLfbz945P/z+GShszVuD/x+1
BamXepnxfQrwv+DEDnA1//l30H535XI0+PdTvGnEtpNqaqPFL9G49ibYQC9cTYi81sSlr2qXyFLy
ZQ44qz8p7273/zwC8tU10KMIXc5zkjdXy0C+Mh4WKqfcUokTfGhmprX8JrTPf/4d33ke680lQphU
avcmB6BiPEuweQZw27Yt1wxP3inbtdtZ4+13Yh4FCkM6jFXf/k5NCkFPQtBxS5ahwcffrCubDA+l
TwhAVTcvodIcha+v7LJ2q/pbjh2NCDVaNHCxvRdfvhi0K3QBwzgGQy1egJaS9jwu0zkFlM4eur29
nzdLEsI3bQViDxuE+QWqJKquFOQM/Q5U+GgnCfzkvFCuae/uCUxtJeCupiaWfFpl8Key+Sgn82Pu
lG6r5K70VbdtXyfwvAJk16D26O9qF6OKmxlfEXWTdlKf26hfaxPbF+r6MvTX5eCtNAl/CQ6y9cGw
vrREk1twth46bdwNhBn0A9IMnACOVmF9mVwHLIJWlGefPiKSFziZD0HyUakx9zMjaxkwDg1oK8NZ
qWq4CeDbTELCk4CBnXRbqyUcI+kIIm990tj4qSCtA+y0MftYIEPyojYSQm8QaRjwkcdDYJrG5jkH
nhWE+VYtUY9MH+nRgdvoz0ND7Rw2WwTzS8c5hkXo+uqI2j9ZMnxdBTlyvqAA3CdcM8J7UbdLawiu
hY7h3tZOlZ2XBLhGC6FkJDSHT2QYkXPgXYqSLLiXmowAX96DF1ihS1xAil3K0dy1EVhcoj6BIS7V
2kC5ItaCVIEqJRQvaVy/ifZw7RiBrg3iIwfepWygzhi8dh9YX5P6Qzx65WIaJ1em08ufL5bfLTk/
fYHfXiwKCqFOx0oABehlzIB4vHeJ/G7B+fkJ3qyabev3hhPyBNhLkdKYI6F6y+gKQXrJmCvCRw7s
27Ufepc2pau49juHmt9V4z8/v/7rqj0JxlzewPM72aW2r2C7Fnr7TnfwNkP4wzLwdgBsq32If58n
qXymISryukG6AQo2tSAfLgSw1ey05l5Qlml+TPrG02BhoWevdrL1oMMCVt573+ff6x8vyYZlivxC
FT9Wrp96333X90NZ85IS+Q24kxns0ijapKnvhvGRwYAbFd89AJUskIQSvPOleu/J37zpbWlqiXSS
2A0GfdtMBP3a5TkxEPuW411BSq3NxGhQuUZSUEyYl9UGW6OCwBh6aa/luyrsruCTN4C3z1kYrHjd
+MKpEdp2W+E/scpgl2XAbMrI9YdwX/Ww7kF+9QM03Q5vq7CWKdCvYXgttkIRzyqoGYuw0UQ0G60r
llF40kX4znftdxcTcybmnI4whPF2N+i1MozzpoqJElulMxUxaP/fnuHt5Uoitc8GzjMYBkDzhPyz
5PXPn93vrhcJoHWeNWo2PLRfr5dEw0wSeBQIZj4tYyh+iVlQ2eXv/CK/mR8Y+k/PI9/s0oYM7LxG
n0tDeMoXYik+I5tsoajhZth324JzllvuiFWPN1Dq9WNxap7aY0Pz7X8vFOGV8MvyahzbNPX5Hfnp
Smnx2NhonSiptRRU0OeszsGN0aE13ynvfv87//RMb4uvyByHAHqMO+7HJUEr7I3kNs1SjnhfveLm
4gRsLO1t9lx/MY/NyluwFXzy2AqixZ8/5d+uWIwyLMvBMSH/MVXWzbouoGRjPiUGc2lv/IM81ks2
qS3D35N3mZ4JJdpmG+frO0/8m/0A8QpnR0djNIqS5dd3myDOUosDnth8cihevpNUvlfuqQhHhNPL
7vuwyl11MW5bDIykALzzewv5m3OkoRq2beu8AEOdlXU/f9qioEA1e+IlnVYn5SvewtpgPPViOlfb
rDZK+YgYaxH7l8Z+1foKFyUoENTvGg5yWSDipDTyhLMcgBCEDWjEmPBUzlRFoi+RODtaq1Ck1Htq
RfRTz5o2EHwKN6Ct9kkNTVIvaCDUB89LDtGUrSpmdQq9i7T1dirVD1abMUCHb3vrHnyByQkgqj8C
hXlEIYsCGoBoQyi9twzj8oOu59ehy/ddQRxfjdS0O/SKvcyKYilGOKWTsVE5j2k1LJLokxV+ES11
ntfMGD/CVKZowViLwBJQbE10pvm4yK3yMhAol3p7odarwYxOZaIQle2fDXwFjtLCKPAIyoF/G+tr
HBObyK/uPKg4RlWaWw1zmW1XuwCMamzABMfC+lmW2TVTyW9icMIsoXmUsf5t6p3vteLsPBTHQOrb
g1cPMz6J4tIqLkliEMmRfHPKbFUQimKH4UHjLdQJK8tTVEhAFDnaetH3ShDjMwoGOtpy5MfdUC47
yyTAJOU8fsiGr5P/KjHHYXjE8k5lzSUH6hPwoO0WyqGRWB2bOakSFG7drKjzF1pdQsGARGJcfe0y
QwXtutphN2C/ak8qieh+Me2smt3cKs4BlCnffvbjcW1AW+2954mAdEw6biCfxpIs0eALpicCNiQu
QOMaY07NQblmgD4FGSIFKgjtm9n2u74Fb5L3C1OQGQmBmekVp/dgiR3uqgjGxhjierGqPKpiYoqX
0BLvi6wl0cO5y1P7a0oJWcUcx7UjItYF8ZOujGGaF3TShm+V+aKDTNVSYsIbLEjMbPrkE5HsYmGC
zUoDILEFSeZXFZWzp890ftu+9yN1E2aoKyctPcJ035jwcM3hKPJi2YelG6vKq94k+05iq5jftAZU
vplO57TtjrVmLpm4L8AhrFKIBYt5zxbqS5XiZzK/T+RWwT7oKcGb9h4/ryfIUOkeVL7Lzdi7wBnX
IdEaNbu8Rdun0E3ySDVylYnJCR6N8t5Iu61hS84IH0fak1Hkr+zgGNvFpigRGtGSjKsXi2Yc2ZK7
IXKWpYQkkK26TAML+HnKjEU8HIasXCZwWWqtZE7WbHQTh8zYz+DgZQiQMSkAleuIlipwUiiuzekr
EEm+qM8C51l6iEaVwEeepGh3M8NpBNU1OEACwzsdEnH7PNJ3royQnBN7kemqaw6wYeDmBdYZQrcr
a2ebEAmqq4dgKvEA1WtLKRe59jSF26FHTGPxPkZfNAgwoYOeKfyecJDIvY1nAX7pFNebwJJYNvIx
UnhM+Gr5nYIlpIq/T/RGMpgBAW25orbcwnTum4YATsQl9mivuuZzo8M+tfZa+S2JElo1GYgSFjvj
rrU+e0w0pi9UTatD422BjsJtFL0OtxaUcxy40vtiTZveeqyqs+9LGqZ4k6xn1SrWDgMYMQ70ST03
UxnMcKIlE0BlWFh1nPnSLwAhTkEHtCWssADd6xA/DBU2jPygZgesmgtVu1fzj4V+jER7MApY0KG9
05sXxga4FAHvjc/x+AARRWmPZodxDG5mP7jRZK4GVqOAkAW+gbqx0a2PVh7x6b/AFltExBPi/XRT
uR0EDS550TCCMS/F6UI57PX3PhnddQJysb7EEN/grq1N9aMCOxcHPwEa2a6pvmUp2iX7GhgwEbA0
eygf9InwUbjMakH62cg6BRavCQ8TwLfBCi414QgW37k2/16r/trT+QrIBBqz8RSED31EXUfZiLT7
BZjhJigm5H+gisTXqvkeNN6R8IzFZMXv1GK/USAaBn1MFRM8ehVaM7/uiQ1T66pN/YSmkE/k4jZZ
227wQZab9iPE6XW1AdRf0Ujc/LkW+E2jhg2YcRMzDI1a4E2pCVVIjSSgC1dLAHh2+dIMBIXtIw7l
d05Dvylqf34m+02xWU7lUGP4peiI9xPbnmU8GsXTn3+b34xC6dqZtMNVi7LZsd/Ukf6o6DLoxxgB
Rwpffeucv0zL/LG9cnm+94nNp+Y3pzsD1qxGyWrhhnt74PShF7Y2oZ8uEYtut4P6sXJWcqOtqtN7
n9LvCqafn+pNwRQFQxF1BU9F+2kx5DCgw/tCEW4Ss4co75TIv5tk0LlW+TbaAv332xFkaJpNKA2g
KDSCkrVc15tm237pVgw+8YRuvVXyf/NW/vzlf/OxVQ6Ec4TiCc/YuWQHruK9v8H7tcov7Y+v4f/K
IfM/s79cim/ZA0vIt+b0ufj/wgPDER+z0H/wwNx/C7P8/zxl4df8V8sL/9cPy4v2L+puibpKp5dq
MlviXPCX48X+l0nF7iAzw3ViGjfx1V+OF1P9ly1sC8cLHQ4oHSb/3l+OF+H8a25+MIRlxMyYiqH5
f7+8648r6Yd36T84Xn69ChDUSd0U6Hk1XpvNHP7NCqKS0muaRdAvE9ZuGRhoMYfmThjxSoenJhvr
qD8U3uSfbjcD2JhtUcn0nOlNvwy6oIeQlMtnJQpfDW9q31lJOa/+siDMrw9pMM11w7I0uuwGb8TP
x5o4hqmSeYCfg4JkP5aHbJka0Cg5gF3HAv4vWSXokOaHt5tcJ9KjzJSXsqcWDsNKuVYavJGyCKVb
lLRo9CoznnS8SAunKQp30Cd6Rmo8fYKcflcQ85IqXUWQu5o+QkMolkHisCvO0Ck5fPH7Wt3loMb3
kYlPPkgNCIwN+U8LQyEwrpT9Bi95+Fp7EcANTtxrkYhXGrzNxbaWfQf7R/cx3KU6YcqA+YKdL6De
1FhZn3VHuZqz+zAhCMncWCNp70NrDiD1ingEWR0f8gktKkkkQHChU13KEEGy3Wmf4sgMX6MC2GpW
WsYBd2jBiEw+a8IPUT4lrqKJ7hCaGRSIfIqfU2cIF3rQUzY1YE6NkoM4nlLwL7OPEbyjhI+MiuGv
360CiWjJ3iESLGk/GaUYrqb5MoahvxdtxQiLEfedQ/+ak5rDoDxUXudYF1lW7TdMyt9V0bRPtkas
+NQ3u8CiYixs7epbIHD9GA1GUBrpY6r68eO4cmA1obEF/ywNBVcpvIbdZFYptkv/Pi+zng/Bvw+c
BjVuQEC42ZiPid0BKhRA+TNSoY96XmTrvM/sTQ1UvHP8YNNCTrk2qTJcB8WkJ1fmlxRBCgmAofZo
KFWyB0GoYNblYWz66WWhNM6FuaD+ZCKKvJiV8uNRqypE06rp3hr9fTQWKUnyuUMHcGiVTenC58ey
TmxAcIj1bDfF7M32ND1F9USYmchKN+8PgBqnczz5FGHzTTZ1WCSU8DTUPoSzgpVkXzR5sU1baziZ
bUhkVdLjxp4a3VUQC0BeSBgaatajGPr6LqcavcYRQCzJGCafBvskvKS+jDW22zxU5E7xi2+NZsN/
bJKMUi1Gv2rXXvhVK9IdCAib8K045QDGbjE6FhEI4iGORHwp9jfD6aiW9ZGPZ9orvbFllJOlZUFM
m7LoM4s7wEOVji5kp9H4dDsQKlTVxmNrA9usLI4GRM6Zd5mIxi8jd5Sonz4qIxDvDvUGmE8gAoKl
JBSyW+E5gswbDnkMiGd2esahdVfAoTLjEqBgY92ZaZScCpmdIIU2V92b4pMY80DjrJy4mq/fy2Gq
D7fPjmSLr2b4NKmpd1TnDzPjB5ETY0lt67NdFNbByMwTjln12M43ToaWpLU8CjYtVQ4eKescE5m5
5pZVrJq2Sj5TNXAlV+UjPqJDZDOXDxRVfRqaAdSLQggxFKSrn6TB609by19r989uLArXt4uhpWkO
rkRG8ygg9ZuM7KeOnuTy962KVC8/tdu1M4r4aMYdN8+V1ycfSEM7tAhalCYNNungfFaSUJyzLjPd
fu5CdJ5T3fVW9OC3jKG6yL5LlCS5FjU2IKeWEJac0Fx3GFA5fQsIu4kcl16mEZ0CyddF+W1y0onq
u9ECjsVxE+DQ1kAkuQxIMNlwDNXcrunCHa8JbJ3Rpo9G2/QzcGytps+0TdIjoWEVfEf1otNWOemR
Lk+D3vlYzDkGKNFUnyxszWNODJeEmnrwtJB1uO1cfBjnyPCHI7RK0lKiaVrS0B1OWZkeeyiy5zQz
47vW96BzKfKxmW9m4DMR9OxO1SvmmfquNjn7+ECTN3ZO3k8a8cpGFuB7GYgakpqeuMkYngWBXPfG
1CcbUn1GchMPRDp1D7TGugeZBCpbkJkvp96atjCK6ks032SE1zAXEJAVPJD7ZcUFmBrKOlO8fEYE
dhcuqE31teOIebTyDEW5ZVh3IWxuL1fiU+3F+qros/wx7WdWUssqSn7KKupRrE1NeVS8DkZakP11
AwIdT/xIrCd5hS5hCdW1KPp6Y4kQmo0HHm6cxuJCnB/ZXV7h7IJu2opSJJcw8p8bJ2uPdBIkh1mo
A9HLGOeQf/DPEA1GIwcOIXqHIPuoDmOy1UdCz6TTZh/LStyH9nTB9R66imD0F1f2N75LmG5H9BBV
VzAErMrt1I7ewp6gmEU1eN3IeZicofhoe7r53CYe6p1iBC21vq3JTTaasLp6nlzX9O3glcXHoBRy
S5TkXRK3waGfcnfoSvqRltVtNTORH5SueVZZHRdDaZWr29WLg2B0bS8OyYxU/ISzObQRpNImoBIi
ORwj32lhtlcTmysdlGNWmme4yfX97UZPF33UXXrfFvccJrtzU9C3CZmAJlGTgLwioTIytcc8sUmF
pCm0coK23GaDCUQafucnoDF8vezJ2PlxiEGr8pudkM1r3NWMxNKA1bjMoHf4dby9fUHarPdAni5K
rc3WoVCDBwVA8J0hoWM7/R0RLUW8akT+OmQeIVfGGD0qLREHnal86kojeGiNvDzBhr2XvBururYt
CK12mLlS7ao7YlbKfZHr32+PbEurCQIb5DLXEpBSja0eJqfmHB74Ym9rvfIwh5eEjjO+AHhx/7x6
yfk89ffRjkpuPoPTnDYsTL+IJd6ctzJHVzJTQ8NK/dOjzct6mP5mCLMT50gQ+ts8lvrxdg8GQuFW
ZUvom8mJTGkm52NTYXAZQuOK6q5CrzelQMIgFjh9lj22krciV7UD1MCdhOpwJOHQP3VOAkd+yM+A
DrKzXtqlq+lIDIQ26se0n4qFVEYm5mYR7Ums+2gAE3H1qaLT0jjmeQKHSYSq4u9gkTx0fiNfgjSw
l6qsdxZIg2eE6G0Rjp9EpcUbaV5Lw2f7K1Tyrf9mSt3uJTNdSgn8d95U/Z/lsYVQTeVoKZGg/GNH
8GLg86NF9G+jkXsyRn3OO0gPTjGsE7ktsQVD1kNi9+R390plKM+lXXwoQlid2l07EapZMju6+AJK
rEgzfRNFBRkJypR84Yp/iBuQr3bilRthxTsPtM2qzPsBKNV7Pp83rRop2NkEWk8DsIaNB996U+eP
flPpXAACMszJLzxjX0LLIsZCwhImrnjDdq9s4dmcFZIIsI3L+qSTFkfXA0zY1CnJLgH7y+J4/PPX
9s3BnRemm7MGhjMaQhh5Yw/8cgDhu+EADyO+Jw7bbZvDGiR39YO0KlY7dcz3/uBZNjOddi+ycCOT
DolaVHtLSUYEwwJhFu986G/kzLeXZDPdwrDDx86p6E1byysN0yK/UQI2Z+0QYyvOJHoR3UTrL7Gm
/lHt6y8QGPZxUl0HWzNOhhoa9PIIIvnzu4Mk8Ne5Fy9GaFzZzJZMjqpc4vOf/1STdJ4X+ONQ0m8G
shOr1XDu+Bz6NqcZPxdV1dTtK98/E4pRH8YqFgcfN9DaSQJxZyfUqyp5erCZEf6EqrcKW6c+4dGH
R9vWFz016x2qyU8S4oLLLhSQ3Szry+0PiYhZ1lxvcYY+KQ8N40Byo/FkTUB3bg8TRXuGkpjSUAbi
o7IuXdRJ89fCo+9NeMwHPS5ZG+YlQJoWY5G5aC67MgdPmLNCh1m/sKE1AUpSu42aAJ32NdIpa4uU
nvnvdhWHYCUgrqruu2JVAb5bidRZ+q0VvDotQeV1b7BOJTgKc4m2JpJM0YY6HVeE9GBGJF3t/sfx
cdCo2scZFafON2mLLztJ8w9SlneA/+90cmWDZePxvmqolgLX1+0HE1/jfJotG9hK9hxGWwA/E0y5
gNbO4dHo0w+jnQRbtQ5PVj9phzmBTU5GQ62laYwE23vB6nUex1x75ACaLMsxPQD6st0aOKQbqLa6
lh6FS+o54cLr5bhS1Dn7PZ+Ik5oPHpM2O2WGSj6EUmybpCKcAPR161dPWq6xpbaxc4ziSNsWagVM
3GiyR0sqJxuQ3qWq03bdQNjDeWkbASlHigVClYREAmUPVSCMTde3wACbb0kViZ0HOeRKoyXcI/Lm
OxcAkI6Bw3XovycGlEZfnyafc2rjZ8faLrKjQbDsj3sBzODgOBmcDumSp5QI7I9H2BDTaciZeYVG
eJFVK3dcPvm98LXsfn27nYSf3zsx56g+gmDeZFG/tYIh3RRO82kswuIiuhFdYSDFD/wX0W/lXifN
RAC6M6fhxM4tt6QWE1YM2Hit6aGOsTAWZ8UrqrXtZPbOGG3ySWuRbJSxJ8stlD5Z7na3qVRbf6qa
yV+pRZluyOuNk7j82EftfeEn071Z5iDvS4fs9VA7/rjo5nuKGO/GUs23tx9pSsM+avXPgxO9TAW5
ooXTcdjK1fzUVGV+cpoMimhdk4AQlkyQSzVbjmBsHXLrSFcKAxTz+Sibaznf9Km9/9Gm8LyQ80gf
96fBTslATuQzCeoyHn3XiErpxk6IVmjsjfE8jdbgmqkOZrhwDhD6Nc7z3Ixw8tzcLGOc7UK9v920
iFiGtB+vt0cQFOiRgnVeBByDZ7Jco1je+XaPncPc5Z76YNfmxcw95xEVIaJFPMpbKFQf9RlEHFYP
I6LaQ2elFoq8VDmqcWkc+sxMDh0K7JNikE6P3VR7NcdP9Lo7CH55bsTXNCPirjYILxGDmC523UKG
T6pw58GP5RqTXe4w1Ws6zr1pkvEWpiHw43hTOqN10m2zISdihP2ba+iBRNmMhNREfreeNFD+ziSH
q9Q7lRYQ+93Up/7F6z5ZBLvtQ8kxy2SGx1x4fqxy8S/gen8dzUQ7kifCSMmI5anKSWFMRCfP7K8M
v4CDbEyLsEt8CVdGUCPsOvpPnYLhuiARRQLbWHZq0tyP8kXzq+QuM8TTjz+jbv2E6p7TTIrI0axA
+iVp7wCkQgXfw3e+/X/VINK7YbwmwvGZE2bJOoSvwmvgIeDw4EQ9lLiEC2krONXNKcmHz6K2tMeu
kslDmX0bZcrCpKbirhm+Vl6IWGvK63Vb18oXLyu+NyOB4YVIujOexnLtDZy9o9jiJEjex9EoxDeN
JGCm8ArGhK0G2Pya92N1l1sA0xSbb+54//dPFRsUasFSXL7iImQqnJlrToPaLiucClT7jBfE3LIp
LDXdGvngLDlOf3T45F+cORJtUOWntnoIzLh9iCXIe7qgw706DuEq1BpSDlXmohWZG2xmXTHCIc5X
egb+NxOoUAhWNpBJDPZ+BKLnrU3PaX9cd94wz+KLIdzcrsAc6vPKz0tn4acO3YzGIbWa8hMKq8U2
VaJV7T30/mVm9yfRo5WQtlK4aMaHU0WUX77RZlnwMLafMmKilqTaz/0Mbqx/35v1XawyHY0qP9NP
UeL4m3aMCWfODYNzN0JwePBhDL26ePDIO98OSnRNub4J1eMGYua11MlLjCrSTB12ctAGCu2xzj7Q
Wcy6JeJPc573xUrwvScseuhs+zoq5neght3R8/P+aHlVu0owRSxuD29/UHvNo11z9kssDZnxTPM9
2oRJgIFWTtT/uBNTShyioXhn+t4ONgqHy2Tk2D4VQftUQx1cFppRX37sf5kYVTKv/v6lyhj8dZfR
ooZApZ0GFh08Z/NdvX02smIF58Y4qon0n3FifLUJc9xFFvNSJvYF67GpPOE/1F7nO/gTCTf0ZO5m
Nqhx32yfABhNl0YWm1YZV7fyuy9lS46GJAmY7BQqs8yfaOUyjuTom7/mE0oG0BjkckZRVVxyFB9f
g74vP0Ka17ZRxcXTTY6xLaaKJcvRT13mTI/Q5dFVpVERr0WZTKfKZBSrNrq/IgJZ7EeVUf5twQ/a
aHCHCHhbaSGdaL3kw5wM4cajtA+paO17kY9PHlYiQnqzvclVjk7t77ujUyqrUrVelMIiy813oBD3
iML3vudlrNR13W7lbTUjlj5YTrXtIAiS1WaEZUsQyZBeb10Bsn/Giyg+l1GqIV+uJgKp2dGHQ+0r
9RWiV7Pr4oowcSlYmzRSs1i6VTHB9Ub3oHaKv0jO+fjBNoN1LcqK5F7qoxtZN8a5sO44aa8Sc2zJ
BZQDkccBTSulqIIH+jokB0ILZYQ+l+IU8tohJaHILBwomYiW7MLv98nMzAz6gWB4taSa1MLglFnC
/+mmsT569gcCge2D8ImyLlWW8ttDkkftgx4LmklToikoS+pkYxKZts7m/Kcokdne1+JvN5D930j7
XLeGgxomz3Gna0fNquJ7AlzXt2Kuxtpzb/KodobLOKqssGY33JU1SqqiRuRzexhW1nDnaBOKwpCE
mCRJX0pN/R4OdPB+fD00gxUIsiLs9SpRurNmn83KfDBkYXmHciahTxTqWljJfVVYctnZ6OOIBF91
fj5+gpnJhuvMTuveXse1p97nSU1XNA3iHw970VfbUBfkZk1+8TDm3SsmGfuD5gXLlDpuf7uJ53tj
2H1oq8A4xWYbXR3P/1YGxvjis4HyLW71jSyK8cUKx3Okhvr97W8lRfWa66cgysMTyrpVKgkFAxMe
R+TklBA7PTauHC3czrGwyKiabT/5Y/MUTFazJIev2HemX15wye9yvK0EwqXxM9HLaLFa564RlbKd
iB3cFHkQPnqFD+bBMY9Vk4qzrzkBTZXgrkyIE6hGfJUi0k6F2WgAnqV6uj0EKpws+qT8rBsiu2Rh
mzGPKaiWiWJe3B7e/kCp78qCUOIVsSTbsSf31PDH9AshtbWW6q/TgICpzo9ZEGofqzx8tjk6AeMc
yjMFmrEgYgewyo91yNDKFZEExgVmbLVl+JWzNmF2L4MaNnMzTqsy7o2dpvvDE/7FzMzWVHEMkaqZ
GWkRKTLl+p4L9cf5iaqgXqli1JYemdvnXGgQGiydKr/Ou53f42Hwfb8/5W3RbHJf7U/UVc0mUAZr
HWvDl4mrDBOhgpyWGITPuRNcNK6opy5MtB2ZanIF5nhR0vV/DAoldVOGbDQcG+NJpGbqtpnKw7k4
u/2pbOppy5hHWbeQcFeyI/iHyp6hgPS0ZyU0v2YBgz/Nq/RnIB2uSKvhocoHdNM0hBdQB7WDPZ9w
kOUzmKjj/e3R7efWQMrKYnbrHuTfd+1win339rca9bNvgv4G+WK7NHrGhUMa4+F2Y8338oj28vJ2
N1RxQ/7679/+jdKpvyl9329uzaZb26mIFc8dcpGxC0bprgS/zTjTO4Ad9g5jS1o4kphLSsTEdVav
iXnm2EwZQYoNeq/QQoA438gUFylHr0Wa5uV9FERfiKMOXr1cwnltjdVoISlQG6s++Gnx183tIaVj
T94mSE/CY41zpSd3zCqVnTCVahk1qASRr/grqZXdht3ZeKIH7HOCzWF9OumJsiwH6w4KMTIccs4n
kliDqJUr08b96gtj/BRD1+faGZ9kWmyrLCEMhU34IeCF0Ef2zK92g0HVapoPMpzde2OJMslWlxx3
5YNU06dYLZ2DFzt3BenFxyoT1R1XAQQGFKEQGsdzFc1S+bwazyJt7F1bOtf5vywxr2ZsDPvc95Tn
VqufgfcrFzuvrFPlp589qa6K3DC/Qqv5XsVx8PRfZJ3XcttI2KavCFXI4ZQ5SlSWfIKyLQ9SIwPd
AK5+H4De3xtOWCSl0Zgk2N3fGzOiS3cdCv6TJXeodoY3T95sO6k+Ci9qHmKZvPLWbvWw9v5ULeNC
DNA6+eaj69D3FFbAgJ5DWISe6e1R91Tw6vSCbACRyZ1FrcmrRZf6gQI7xLDecKjmiTiuKwamqMHI
VOU0UNbkBimz+iRZN913M0EiWoofvSxG4jYDmZPHHjUqlOHZfNy18oFE2WKMdkNOQV0yOPnvTjFA
GH781mnO7ypuPmKRMRTBBjFIKmxDIq9fIjK3ntkQsv1QKzqQfD/5gX85m0PGl6cBqXXmV/RpoSPf
aDL4VFTzPiZWYb/dyTcDnIlkd50s2ZJAgpYY9kDbR3pc3MqUnVqE7c3LXfuUSa3hJNfLl8RNwmc8
/eX7oBLJXktjr5kU8RdfC/rPJ69kPe8wy5ResKHaJrsInWpBLcjanxS/HHxV6+96B1RgcvxYR1X1
X+Ro+mNJoehuuRdlWrSbIDceGbZ5rtKZwrMWxayRsbLWUfYT8S1knfC+TYGgFYbCRDOZdYe01K6G
VcaPVjrkr64nGQQQ8sqg54AJtH/Kev6Yn89BUB4iS2cpRulqko5ZkUVkxXsAbnXoHSPdZySur5wl
XJq+e2mnl04IsbfLio7QBiTWiCVQg9ilQ3einDR+z3JyuLthkmeW5/jd9LoKxMH1L8tPoeF/qdIp
LlHHsWQ+rofzTTQY1cbT6ffIAuYjGiG7fcafBlVIjG0yXyIaLX/hmLyMoNWb1C3zIynF88dcUJW0
j61K7n1FEYVWdLSJV2O6H32nPxSGYb4NoHX4dhISuXR452LMH3V9vBLAj/VunKZjWSr3FFUc2gg4
3xWEou/Nya6ulYfwlaYM/SUMYp/8Zu0zJU3xwZ+vBzFfD9p8PcQxNwOddEPebUmDZRKc+Vsz87Rb
B5M3JhilJq0d0Azw37hBfvh3uluOeIVZne+kcjuXG9bp4K8SFSXF2uwxzdMynp4TKe1nM9TcS11m
r55vYEdPAiTvtsmsLYrSXDeNU1I00/1s2qB5DYJeHIiFD/ZM+Yc494vHPsg5DxlF9SfmI0uJ39Uo
xTNzekbtqsXLVGLScbVUfOfOxkcumiZ2/rOlS2gTBEF+mfIqeMgqn08myPKPvxu27l8DaLxHdywY
7uuaeT/J3JdissKXKDBec7bra4+M/lqWZFD6/gWd5vChFU1+cV0Me3XY6O+QNZvO6N8XDQCB+jTt
UdIxWnT6jHH33LeO/+rhqk1yT9AcabACtMZzXPdPTh3ELyIfOsrpxi1Wzu5Vej2uF1me6b9l9GBs
8bclOXfnpDDFObLDYq85KYVpbtyhxdehgueCLF0LyEdQe9WRogNUBM5VG6+dQ6FmkRbVbnlIoae2
CaSyN79K7AXXwMwidEWWO6u26cRsSp9rdQq2mP7r61B3/Ya1leQ2geqIz0TttQZv00Tu1dpBQbOD
MKi+ZJb99rLP2EklBrvR4ptJQARhKLxhkIx3qUMurO/clxLwjPa1yujkcUqa16F/SKu6p+Xdoe+E
dTsa9PrEg3h5liLaKKvcNwCBlF4lPNsRTYlXuP3qncayV02wbrjUS9NOSjQQBLbzYZAXyKGVVtXI
H/ZRm06XWuaYTs3M2Ag7o43Uw/67JjEfsc1kWh9WTo64LDxtl7oNKl/JqzUUZbGpmXyPkb1Jasp9
epCv5YZvgQ6zape7sB/lc0C1RR/ejNTdLluCdKviqW10BDq2tklsdvJx8DPGG4+/rur2d4MeZUd1
RncgpWR4Hwx5bKVPWVUClSaReu45GVJKw1lpuSklmRnd2Lvb5SGMO6YLL133FFxvx4X4Hszohg93
1zte/2I4+drxtOqrpbWDkQEYs9TT5gGKQRSWuk4NJd3U/gWbhaBPXAqP7uITR8nsSt9JTcZvHB7r
wEmfCVMXp/s/K5vBmTot6eVDcE/ywdRcKNIRG79B6S+jASkUE1sGtDl/s/MxJ8E0PEz67Nyn0r3k
aKpWqTeXOS138bRkV2Fkipw6lluKL61DlOTmacqK4sZS2+OlRm5zfDLA9XDfTg14itlo226WSsDz
9dfCyo79rBtaboLU0LYO//j1v+c6NxivoiJHXwdCBVyHBJBVGm2cZG5LzMdm57CvbljQOw42aX3O
B7PZgJT/qig7vSwiLWm3pGaV+J0XGrgweoWYIK73pV+tqHAePy0KuU6oGYiBsOLiQtMl0MRMsQxW
Y1wqO/4PHiTkVBFSRToZ4avdama/zkbUbMvrnUy/3cJBllTi8PI7Y8oOyJXClRuHzc7qSXyvvB75
U1M1py6yWNdHWTxVKqX9IjXHtddE8hdT9XbKTPezCr121800WIHWe+XMfW2KC/H/uGmpC84pKblM
rf5bdHb4R09/q2R4btmhTj12v4pF+ZxQR02XJ6i8h0c6NIY82NFxwv48lMlB1534qSW2QXTCefEz
x37pWr9Y0WU6oTRJOZBp+rVJ3G04g6nLTR7ZT3qLvRqC+i1r+Sff4U03s5PbcsjsUcwLGis6p+ke
Fcw/u1909uezvkfVXHl//PcuMZSrzB0dKrjKazuNFHNQfLHKaEU6JbQirZKeLuL1ENEp2DOS7Qw8
549F3e6NsnFPbcvUt4y49aijHVJadoHseombMeCLfYF1bh/jnGCY1STt/6AfFPFjfXwZ+jq5ZE34
yydDgiWiHbcNEd6r7IBuy/xTB/4L9fPTW2dX+1Lv/ywfX8vx6JmokZU7I67zdf0UVKyy8cYa6C1Z
EYZ09shS+2UEbbFqo1R8CJGYXChedlLo2TBcQL3MrEOGIOtm5uZZtibDwVQH64C6me3kd/IkEx8G
HqeL1foldfRgv2jIIGI0Xq1wh/DSFh5StSyKv6ZgFs3Uln0Ok6h+6QLmSzdqn/QqjC+5jD4MXsc7
x3VIXRqPl0f6tB6GMn8Xod6foyR+Er74HftB+h0K/WKOmfaRWOm0pfO5W5WaUz+QIe66bfJap5N8
VbX9K/GGcRc1mJeysnLOUx1Pe9/owoci9OXWHh35XJCesvbDSb6nOogmtSSwGcIS23ws67PndZvl
HLjsZ43zVtNj+IYx+beW47vug4RhVl4r/wmN4fg9dOnA0l6bL0UdgcTXqti3NtlmFMlcbNHBg3nB
LMIbqgL/EN7e5cnlx5FBxGgJ9LGypw595P9obpd7lMXvPL9vD0PtaOIbvUKuVdpJmWzYTBTzbRGM
YC7zs66KSSBp+/fMDOtrYev1dRzYVBCX4vyYHy4/GHWTht3WretrWzvBqaT9evnpv1+htsQ9NIP2
Rg1weBsbnTKLgjiCIqm12/Kcb1FQyce4r+anXB05TqpH1d6rpv6irKq/LPfy7gv2p0MuF0AUlL7f
X1qhmzttpJLV1lV+LC3yEiLI+DdhFOmxjYHhq0H7hl8JqWypsCkypZCS4sZnLTDzy78bi2TrPb/x
vQCOUa6rLU0EZFeo81ha5lkRGzInFvTZhxlb/aPi2LChPy/cLauJU7bZpSm9/2p9mPMBk3YtKMV7
iOP0W4hSey/a1DommYo2to7zanTIrV32ob53sosSprkO+2tPT+bWtfr4BYzsWKgsvzSzCCweu2GP
MUDhW2RVCNyN3n508eAfpHnqbCpsHBb1r0Gzb+VQTLyID9aUU+QpaFnmlZckYKFWI9j6QENQhMXu
kJWhefR6eVSO6a0bJocTwcP9Ng6gKPSxI/ah7ZovPxKopHR3M7kVXZLaVD35PWLAOi5exaBoVlap
OHhDelVG0Px0tJLvQm1E15S99+ZovOdCWeHRQsi8bWbaYWL6WVkuDMZf7JcZfttb8HwJVU4gRwMN
8mHdntOg07d9qMIzYqdVWlnq0RhDex94Ix2c8366AOCm8svtZJW/NakF58r1z30KwQaC6pxhl3+J
liqo5VGFlJkQJLt+NJKfYdIMtzELgnWrpyd95sCbkc62Etp4PfSQAriiy19ayUusVfkHdPu/Hq3W
G2tjuquxs5yB//urZm/raG541aetsBVU3eQC8qIG4PQz76NjF8MHx7+r8ZEumaNX2xwTWr3UYT8T
8C31oGYkY9maFMmFvdV6X5FT9BtZIkxsNIYPY7SHNQXzb8Og+v2d7O6FTM6lderzxn3vRlRL5dQE
aNPNM1Io50hzChw46NiZlQ10Pc/QGJjldcFNwpINeswBsLN5S1yeS53f7JMD2qQ8fmjRpazVKN23
lvaULEQe1/Bnd1HqOK8z2nxsqFNaLw+TMcyuTsqZz2p3I+W9xVrB/DOy0dUO4mk/KxPt4vxT3xPR
2SJuDObcMl5KhHhBFySfQVubx3SQ/QYKwjwlYUiHjOF8Za6XUQap8r1d59URctJ9QoM80fMYhe9u
ZB80mzgYIRUNyI2PAdnykd9Jjebh3vrQZpQsmG+We9K30pVIzewCifeOdGN6aj03u9UOFfMaovEv
rYiLLUFplxDg6FoYYUo2muF9BbOvWekaJYwySN70Lj9SZ2ycFpmDlaK8BrExxwPbmsXRLR1vMtZu
sD3au9mMX4RshG9NiMuT8qSV6crxV+Dy5RFV8XfQSwKZrP8dqBfMUSuSYV9n6Rs9F7M0GYvcsXCH
J+SlfqMjdwC23g2Yfa/tTL8v96Rb/+h9iKsFrps8I3pw9fPgajQ2ooiEWcH6G08rjgXOpcqGI7XM
+CRnw0Es6d71jOKpM3Tj2M3cM/iwdx2n4q13PbjcuvyBCBu/ZojZdekWTL3OuybGhAKwKNqdOej4
J+10MJDIUv2eZ9GtN8idHDvWy0irSwSd0VRfkkI/+2SEkX3sVcOhSQPWZcqTL7TOnMuqMw+uxGjd
MojXc13T8rMcydKlqtuHKmysnnkonFgRcMhmiFpOfoufuPN7Gls1m+Q7VbxSkeqv7qh/4lvT2rtz
ZV5nYlXISd/z5WcaG6yI/i9tFM+98vQjWq4j4vbmGLVjvc/pRbOSkZGsDnC7V+P4oNcdcoQ0q/CI
D5FNjzBmhhGvi9Ty+BQU2clQJafRRjPMY6bHf6dTz5/U/n6ptItapehxUCzjziiGdmeRHLbp0srD
Bdw00KQm39Ae4lwTvLFkqb1F1pA9z48s6sdu99fVg188uZH+1A668ejEDl0es0gfEH7YLxJ+hRVh
25h6PJehto8WuN4ltBpvYyPLXYch5xOI/OQSB73DoQt2JaxetZKq4CxoW0QOCWGhqiJGjJy5Y9in
r0JxWTut2kWdYZ0XUt0nqQdJeTIdqyp7LUTzY0QC+2iIFAik0ks82r3P6Ni2B0La8rNbuXPDsvWk
FWb8Sd8soz3TwiQgFZlRN4sMK2yCZF11XbtP4vpXZQKf2kyCtLRlL9RYlseAM9XeykNUUYCjewdz
w5suMNIsX8iOTjcI/WpCKs6/Y2NzcXyqRD3ffzyhNxear8iAomzMmrz2iHj8blLqPO09S1S4jzuk
nnOQe2u63+INn21FAX0o9rUx63Qr2ztgsCCByGmnreZ1wbsa5Cuy9NbvzFs/Ge2tpMp9FvBYcw0V
rZ/adkKjEa6QJQT3edxVTkwRMIjM1GfNhhJVShOK7F3EifYA3OPQ8DqFW408xURJaCaVzvxBgbPf
RIblI3Z6AMd410Wb3ypfu/mFGk+AOohFVFV/mTZ6tOWGvH9v2xkuMEiQPIzAYnfRA5osexVw9qG3
OcQ7XDvGkSaE9lkFMEQh3OShqELwC2KejKut7dkByofWNY8OAODxbnsgyschuYPiTPukO/ppYR8W
2TD0ahYFfJVnDa3M5bCqbH/cZwgztklXk7EwDAQ/4dM/WSTaqCh0dz6E+h2KqZEQEcLvPXSIfz5D
bxTkHsjN/UuE7j9N7Xg3cD74iEsQ2Urz3R064PFFJ4nSbibr1FFbulmoCL0Vx6QkJStQgJda7nwo
LU+/Y4ESRWJk8Sp4QpXV0TVEbrrruOZXvkUJO8rZlqZWasSjmlOE07rdZbmJdf2HCSXCkdxlxkun
rDsmFtK7hGhAwE+UrhISf8yxES3ySZ2oE2OT4hh1DAaUutdLstiqHeyb4NuW29QT6nQ/N+7T8tUK
W5udsVCPbbjxHFwFXh/Ok9l8Qf6hgFd9R0U7/zFN4QTwJ6qoETzfr7FI19JVbklrx+5prfsZkojM
XBxwdbbrmuV61WnQBZNVWYekCdqtGqZq3zCTHR3da5+0GPXK8tDA2LrC8K1fYoo2L0mXP4U+It62
Ue472oAjYDwocD1uxlmkT36Ku9WgB5/Ar8z18t5UDa8py/s9b03bBI+ekUOiL6pE4crnvg6C/+Mh
H4C2X/6WyksBSMRZVwniH0rppuepqf9brtAS6RWshgIaK9JqPTWR2sFVWNS+PdWND6evrC48kkOw
FbNWJ5ohITCv/pAnz2wAOHtYh2GsLYA+f4qOvqnwdA1xcNOq9jegzF5F6Fq8IPbOadX/Mt2w3d1P
axFfYyEIBcDnU15SKaJnyNWdVtPA7WT9MbWt/y1cyzL70icQmkVjQjULjCn8q9OESnKroDg9EbN8
OscdRW3KSkrxWhUAsrWLZHBwC7kjW7n/kEO+hXLMXuO2EC9+Qd9vgfqBWgzAj3l8TinSPN+/GXlV
T/RYGOHF8gngjOed+u8BtQRvqIVmHS2F+8+YJayNgbUgqgby1irxoogL/aVFtU16hFWv7cGXp8Ry
eno1zXev4XBWBAE+OM8a1ouI4d/NImdYHhbKftOaIN8bUa2fYcmSlVH60Wvfjsk+qSU7vt27u9hk
m/VSN9jT6m3dJpOwiRb3XCID6xZ0aEIo/h0gOkBGXFGYD2PTmFta/D47EIZD2pfJTpr6ZZqXpCDO
nXWRpPE2JtrPWmkNAX8QdR66z6reuLRpMBrMpDJrxbnKwnLf4oL5yurXJizLXVkOArIleTG8Uvtj
xQSCMmmvjMJGWIHQCix/BqlIeE81GMgUEYHtJUdNRv5mjCy+NbMMIe4Ja6sMto1K0qetyLCgTa7Y
m8LW3qSke7YjUGFyi5IBPw78ddlGNXXbhb1njHjsZY3WRNpxSKFJP22dWJb7gASA1zr8qlqp/8H/
800G3vigIR3m5NrSiY6Z9G25h5GWhFOMNfbRMenajGYKpXdZgxp7fBI5aRBexxLhiOzGpaohiISk
jQb3k6JkMslmt0Ns5k+IHMbjXUdWo7LgGx+dp6khCac2xx9ThsRUH7Tg0ah776F3C9IZ4rWJf4T9
INaPgelpxN6nX7HsMWmGfv3pe41/8Tr7v8Ydp0vvkhqMH0vfLaCT7U3eQemUnrnElm1tvFs7BOzV
LZj3hpC5wZONiYnXELtiVmlFJVesJFFw0WxpOFJ2y73I8sROQZ4SqTb9kC5NtTWtu/swzpq1kRKO
ksvmJazQm42twVquCe/UhLa5H4XlUmcOUYHhyiA3JjWeMvNdy1jsrLAz922dqHXLbnFMAqy1ywKU
DN7PvnFx8sDvP+eBffWm8reesJCnmlkj+M34uhSIvjPbCw9db790U6qdRUxaufL5g7oIyk8aMH+X
NnR31PnrOPPi50QTc15rdTZRFR7ssKmZ8JKbKRyJkVV8L84k6do/9bR1DgNjLCJAMe60OWSTBNH8
dyZ98maM7DOkeHWXDU2JKbSiWdNxSMyZgYHOmX72ekh6iE+LczYMJKPUpN3QEMdvzAv56HvfTpE2
N4oGr9KW5hvhzRQMWJp3hDzPz5Mg62Nw+YDXIKRQ4QhANhPNhAcXY+8LCPQuy1BVmWUZXpQjultC
8eZap6dxizLFetMSXM95/OmD3oylqh6W2Z4FniFKvWjFHzWriXJj/qd5OTgt6ZFPlaXtsdW8RKLN
XoXQ+WK2nbG6L31ub74tkHgtUn9thygqFkgcr+/aKNXe0Ov+2Ced/+5m4xaF+PiDBlFiSmCEjlpv
/dYcuqFLsixubkTIjqns5swhKn61eSOS0LxRJk8lh0jeqzwdvqauoUggS6cX2xdkJVDwGsr+5ElC
hRGh/3BQpgBCd/EDK2b80IcGcX2hS8qZXuLhs+MeFTcVzXGGwMGTyefQI/rS2ew2ejA9sE881wN9
TKOsrKc88lEHe57c95aTvAh9qzE5XE2T0PsxEJBKhfa1yOrvOMFYVcRx1RJpcJ/nO38cHgAUaUrI
aly3vY+dIG1752EiHWoIOu/mknO/FmNfbeq8oxwV9f/V0hr7STTT9/JZlP/zvIKq28s6gQGIsI6n
UZr/Ro94TlJVf0hDXSw3/Gl3hf0gQt960M282utkSDGVIWIsXAnCx9Wx4dSJrrUkvAN4F71KOH1Y
cIUJGt3PFJP4Os0l0eiUqG8HLKZbOzY/tNiAwkkaN77o584fxk9ngoyXpSLUuUuJRDLDhxzd2UMP
EpRW+UM9JN1W2fhYx3mzoJyPwifChnYqMc3jIM2fsdDKtVnz9UQZWHziRp1Ua3wQ7GpjuAyDlXK6
4j0KJouEnLrDuVOUzwbyZXLYzeEkywLlGN20lzTMn9KwbW5jW9f0PuXtRkOIu9Fq4W+zYHBOFoP3
ekhC570APN83nu1tq6BF3+C69DX7zQWwpL0MZkVH0pjguA7+LM4Va7av5EObrLh8wjOBV2GT63s6
BsW2dKzxVqfWOxrY6kkXdbMy6fMlNiQ4hBG6wwUH+QeLkCawq3TtMjkV+ORg7YVRG+CRAEaaLOSj
zeuDxxAo1ecu+ADXbwrQRYe89cbU6h0y32ZaGz3EcWU+0e3LiS9KEd2m8r2MGAeoyjUuomzs4xgO
au2X7rArJ9zqi3vRjN1+bfolrp1E3LTYi7/ibmurjGBQrf17Jyu2upFF76nW9Y9xpyOE03umP0Rv
WMBXBgASDc7dF7WwoCABks0oTP3L/VSO2jV8KgqSsJPattaN7qidC42xG+JSvLScUgMrelgSKKh/
qGiXn8zV8tDohvIwwW5vvCMJ6nWBW09UqINJGgdxRtu9n1hTX+HxIT9zu/xjac8jm/367se5r0V2
wjqXWqF+kSLPNxU24FcrLF+9DKoBackPz4851GWgNHWNaEJm1cvy1iCB2yLIO7J2tk8STO5i2eId
9s56myzkHIHsueC0ZNbRdP2exQrN85DEry2fztbTXH+XDIV97KZSuyRER9gBupvFMsFIEh6yKQsI
okvQFqekLepe4bxonXMUrRwetVR3Xqjz9OCfdUTSbdFAOYDoloWNxgZ0WIfPP455Mt441nubTjoB
VqXOxhGdDXvP82H63So6NKofn+7UWegH1CaUzXDtBOAXqodmz9nD3XHuHreLyaJuy78P+27q36Yb
miHvagiUc+kE/xAngXdNoyLbwo/hFcrRQeBhA9cgKePiu3Z+XkCPqIqYI/nBOl90vUib6jVJeRxG
Z6QXsZVF3J6Q59SyyTMjy3kxGbfAgQ9qcT/ppuJ1h01MFJWHGkdAgLURYYyZnf6w/PjqyNH6ZtO9
2gQA2V5pXcT8SYW13Klm8h+sBs9hUYxEEBr5YfQg74Me+YKmM75VDqtjHx3z+1QdoTzyLdfhf1ie
bBWnTzr+GwT2utwWuY3wCfLp/X4vRb60LO+G2WSQ2XMWKcX0zxkH/rtnd/l3CBUZGzCuSSZ8drWh
nDPcWkPpUP1alvpWoVUlOMGdNqx2yXc1SbKba6lOHg5QQM+ABUOWn2YZ+Nu8g9hdUGpOkJv7+9P7
BDIvO4+RRsiG2E1OgxHuGqNu38kL+9sfHheOuU7U1F1SotRcJwr/NLX5XOnea1SN9asdiG9gm+wn
lqhvNdS7TBnqS3PzE7ub/ZGONbndAWxmOsTpOiYivVeheJJW7LyEY4BJpxv0fVG6zkvv67+WI0uY
DeJRogY8NeiRYNOicqf5+X9KDyFP4sY+BG1An2ia38xhQsjPhH1HzfSIyEDRJvbK00P5ETGNI498
bhbTi9/fKssXq9idxDvjNO8cmX2PfW00BzPtzj2kzkbj4P1SB2FzIvRqrnpEwrc8F8k/XtlvCZz0
3vVa2DuYvvcIyxmOvNqi3YXsC93U0ovRC8ZKQs2RgSaVtUuQ7W2cmRSi7WQ83NcWt+DCW2IWfObv
Pabmc1T6w2rerH8r9RX2EQe7cTI3xPdxst6nqgL0yU0JUmtk5svggd5ngviWrAOET/KYSKkAj4E+
hxww2SBcnI9/te4++mhVzrJq461eKvOHTAmg7UW5ZxpGaT8nKNBQm6+H0CJxcNkmsJNZZWQ9j3mp
r61QZseoeTFmDDOMEgcWS9obLEjevolSpvpkzC62z2s1Cq9/shsFh2RX10lQ0B5WCveS4YvxdL8b
QhZvgeu6NRofu0mab9RoxK5QANXFwqYEGq52/ibq5thjG3nw+kp/qKHy90oUxuX+BpL0E1y8FOFl
iU747gxySChpXMveVvPNYsdXsbPRySsDiTn+PwL8zNSL7V3nOMXjQ65lyOYDsh7+cUkdjIfh0Bq7
WJ7yfuieBw6piP0h7vr2ObdSJqeK2kkR+GBMC4xETfkqHJEgLb6bNp6KjR3rcuMv4LXQiYYn1fqg
YuGtomawLrYtSMmFy7zfWwYh3C4tJ+KqfYr92DibHC79wOxXd2dLUCDRiuNxhi2r0xJMEeqFe4yi
wUYYmqO2qCVQrhu56ykOo48knPIVE5PzK0TIF7CbvslKfbbCx19fRN52gfmWdUcSj7mh4fTX5GAV
kU7vPFulEGs/K9nrbOshSWmn0F0YpNLCtGAgE2rn/oh1MFWEVloY742c0h7aasniCaxvMlK6Ux5l
3SbN22QvrAYND5arixijnjlba3eJaYRr/rj20GIN5mzNlA+4cNZKN/8z3ynIJvkzZt2ZPalYnvm/
f6Sp5v47yy8Df0H7okQrDeKhyKJ1b1EsQDRhxbfIOFuWh9TZW6U2XPC2IM0ChPriksL2G+baY+Cn
3iOYWAWn4WlfBHdyGAtbUV7/3XiVLK+pt/XLR19T2iYFZnx0Zk0USv32Yhl+8YYaMF7B88VXvFLh
mfjQHyHz8nm5SRMzhF7o9mPIYivjCvNWHVLJzNELVQ8n9wbJwltGlyfwG2u9RlPWdXmYefpnODhh
s21I9toEY1V82WmIPgv55Khr4VHMshEcmv1qTLvxzVbKulQmYo+0sdVe9G66DmbFf5vLd9HnwXOj
kmaT661/8GT/kU7VcMoMPwUu0fXnieFDGIDm5rB1GwOTHW/niQuSoNC6IbHCQX8BUEsCBzkbC5rs
ealJ4q/tcj0m7YOLZCmnu4kLuFono4SMN6Wdg0eHP0ZL+sAFIrfWNeDGnsK4/wIccj9GTWHZ1jzQ
ujkNq3eJxmx1ADXUat7GGJL6C93Vf6Hg36KEetabiroEhckDG6ZYl9jH6iR/G+YHmuTp5Rci5aT3
e/9+Va/64dFqi2GD3ar+wExM0KYafwSd6W5FM4hjX4kG+I4WBAMcF6eAWrWzUp2sCzBwN6TstZCs
0P/f496uti9tbppvffao9UG/8azOujXeSGZBPP0uR531otL0m5eV7UmLx3yXGoh0QojhA+UVYtW3
eE2jpicF2ACW7qur0OPpxCcRbcueQ65B8OOHXlO0a7ZyvCZ1nn7EScyQDxVEC1iNNrY81UGUfVS0
QJ2zhmjQ5bfCuvjVh36xr1QOoxQ0xdqYN5Dlpguj14or5xxl8u9TldVRnQilL4KJKTO2oyecGNll
+f3Mgx64e8O6mMvRAPJ8EQ61K3pH/ow5Ie7P1IPrOhKhjpQPFDJOG8495ErOz3Eg/KEaAjPthjCy
Amsv/DiwXQboA8WJ7lDR3buWLq6jLizkCynrcms6VFk0Q7NbpB/LTTdn0fgWjsE0J7q46H/eGUdF
Wt1qrDr/m74kGyT5T52i8+KtUq/1HGWtdDM5aAP6kmC+IenKoTIsAo7BOZUVHBmq0XhMcss7mmCS
JxGh5VC99H5kU3uwjDh/b8xhANCVxjbHjX3S6xDTTdLPGjkv9dD9ue45yTJQI2q+1stDrHtEsOSj
+dspgmZXpmI6DwJQEPVxCYnhtl9a1U98DETKJ8lT6afqFqQFLHcCEmOHRCFrrESNWWDKJMN4OV62
thlv05i4JLsz1WW5Fy8PXbYGU+ZPoOfOs0GOjB2JfRc8t7VuMcRwIykhObv1yYfsWddWyWyz5Jrg
mH7K8LvumzhSSL9K42uUN3Ny/R+pM8G8uE//i7Lz2o0bi7btFxHgZtibfK0cVZKsYPmFcGTOmV9/
Bqm+ON3ygY3bjSbIktFWVZE7rDXnmE3VmVdFdx8DDcafVV/FwW55UQuqYD9qiHrjonwBJRZ+K6uI
TEM3yXaGmcAAb+r8lFojluTEZbdvXcOiExv0+3R1LDMPCX7CKdYPtIqItkYE9gbGXx1yA8NZWMgY
XlVrTdsOK39pMWQ2aSoxrQ3aLqhK81R73niVRoVbMDKnl6nyvhqWpv2sLb4jReHXrqPvBlXQMc+w
FuO4f3VzgBN96t6GdsHwzc1s34X9Mahjg113JWak2ACx6ljMKISosem20kkZK+Lg5jb/nQYpihpv
6N0ZCvK12RNROiqdIqDqSKbqmuQU1kpfaX1CMk1jfTKtOtv7hSvX7Na+iTDGj9BSYGvS0TxNhVXf
v1eGYEYTqAPBJY2TBvvbzICZL7Ue4a1KcnPf+JD3DaMrwU8HfHoNGngspPqhqDV9V+ci2CQhtWpP
Wtl9m/jhtqjB/lhxV30NM/to9/j9WjpY+zwrsv3Y+8MRbZa818c6XHdClj8iIH1VhrLMTdxLnocT
GsMwP+Ldc/Z6Ntpn0TzOBvmv1ah7mwnNwBmEJCF+xnSsFdIsPaY9V0X3YVv0TKhD88nw/ZuZmcMb
s9RYka6zlBkRFlYnvIR46R0fag0Q2dty1ijre9rts2SSl9kI+GLkwTloA+cB0IP9TInKz3Es4SSr
qMl5xjqhffuQtV2284UMr7EwxqMBl2OFHXbcixak9NKKRh9lXiB403ydv2SgYbt+8PPbAK8pDB4H
C2oYfTJW31630eywxHTQ+U/LQUcwi/Py03KhcMLh4RHWzi/n7mJamkC/O7HzY2NcvYPrKH3TUkBF
uv2329Zgv9ayqV5Vkfkmq9B8rQqRHzT62szEXJoU4dcxqZdnEIUXQJYKZS3SWebG0WnLo6+NlGWs
b8ukvDDuStJY4fuM7bvAsO1mSyF25ZWcPbGLFXYcS++cMQSQ/52dxOS/xKVr3YZuKg+dapKt5pPx
snTvtVjZZxWhSFk+MkPG4dmqg41rDY+LbBGXenmpxluI5uERJ495zQciheYrNkbh7r3K8r6uVWZl
nfNZ9jiOgq6NFee7xbguO0S5vbTeUs34snQlg7lQlWiYLyI/wShZmNa+zYiFY8ypHhJshTJJP1Wd
dqonvXgL3czaEWl3146Wexm7KDqMjlMfM6GVm9LoaFVTRSrLwn/tJBCp0JroO2Wa85jo+nZxPIWm
v2u7prjWSXivTYM6RBosbMerG3LWJ5pVgZBMAjL/9X4J42VuuPfeJcvduwn/7Evemsgyg9bevy9p
ctF9WgrdU6qcdeTW3Xuhm0xF3sgUUmWnqtObVQq6qt9HVvhQ4JNhX8ybpExY3SMDj1B4XTStTKnf
zqcO9d+LNx/orDt7M6lfOtejc6FAoCvX8klpRkpUi559ZxbfGqNmr5FU/pkyG34sc9I20BnWiWNp
x2HeZqQJkLwclB3VJGraThRotwrQ5GFstHZfq3wdGnF2H0IzXRVqtA4Yh54lCT7nSWuCJy/YvaNm
KsxosKrN9dgmhbUy4SHTOQCVV3nt5MElXRUVXa+0dl7fxWAjCUfboBzkCuDncekBiAZVIc4tBERi
ysU20xLkhL11nbcAWq4X30NHe/Rl430V3gsbmSuynuiHbTRf8QdHz4kiV4vGUrh5n9LcKUWKRHrb
qmaj+p2H6j7ApfnC//fUTH2+7kpVPSdz5qipV/KnhWNS4aeb6G9uMuZCPFzNWJ2XQ9erf86UZ3yi
xDjtc/YJ9tUJwvri5jaFczd0t5hTcIAUfffScoMclu2uHRfWLg4kzfbQ/oXnQJAH0ZIOQDDmeZTm
a2T49sUyQA5YE2lowAm9h8rNtIcIzkKmWIK+fyyoHCjni9y9LQeEPt4es2C/Sgfvn9eWH4wqwTSL
MGPdBv0XRh7066rMznE2+EQcsNnNoYRehI3Jdk4AsDomOiO2H8IEw/EsDi+T/qUOCMa0RpeyoivN
83Kmt/bTCIeFnLQc1EBMivIaX614NZLgZ6Pl/k92r2scJZvMngbci1iTIhtFI8r9fhMvVmcvtOP1
8neabbJu6wQMEH/7tu1on2RZqNAWZM7qvbTTjoFOYlz6JZ9dsewFsNdktXEu0wG2RZACGpnSM/4i
O18tp4xkdL70UzYwIIEA31CLqS+LPKx0spF9kTVsU89J166KJYDfYFRrGlyYu+phO7CVsVaW6IPb
cqiN4Fzj5T/TYAxIZW2abIcNiPpga2p8U0kTowOTY6p2va53dypom1OlJurqZXc3zi8FAf58n1Fz
00ykhtAsXOladSnDbrzU86Frk/lg16sy18kAsMeK2Y4GQ2bZXy2h5atcZ7b1Q8886IFPx6SemHSI
SljFqcxfQx3BL9u6eyOFA0wLjl7vXNAJ49Zb6xXarJhyxieYOatwHkUwhPkXZBJf/QA9znL1v69r
YgDCJ9QKiQ5uuMKZt1ujGa6BFTrofWk6aNTNvw8RVNqiUt87ToKIV3CU20xlqZpZvEaaPmrKf1iE
QZXX1fuIWvgObUL6SWTVZ716CCkbfx8AlawdquR3ekb+Qc3TbnZWTlRDPRbEUfjIcOZvrYlGd05A
AGqZp/ZNyoSm6dwSNVBJrusuJz12ISxGsU0Tbd2OPZjLrGdHWUJSDJQ5otgQrzkaoVUhC0y++L+2
2VA6NKmRF/gtGw45UY0p6dede5dtIOlomyE186vonfoxEjQ2uf+PlG1tsKGC9v8sa8tdxjovLFCZ
tQx4EF+0u0x1V9oI3svA3hc8qjcg2Q93i0bcGatHP6HIsggMZZ8ds+RAf58oPluSlWjnP3xHK0/x
YrooY0p6Ywa8yoFL6QotvUpNuxQ0KD6VKvhaCuG8XwkSl7cO1nSKZPyQpL/hirTrZblaDh0SOXvq
rdtypVKxHRuY2dIO4WolyfBQDOUvcrpglpCzTBnkdSna6iQTZ51yr4GGIKxkxf+F9fC6EE74mGo9
hygCdZ1qYlV6aNHXfaC1GyOjbmnFHo3fJDxaYmpPobLbnQHtzJj2rMoS7mvbOpfqrTcxw2wil7+o
sXvSUxf+WkT/gQGLzl6aoejS7YdpcvSjZbmvWEsT7HE1Wlfd66+Nk35Gt+6c8F+lO5N+62oYOn8v
wa6ieU+r+6kZqvu2043bnxl56r8hDbalLDKZAFEoy9LhXzofCHnhIAwKGdwsRjninQ6KYw2n7Fqh
27xP1HM491QmugAQi5M1mZufQ6XBYBsdec1Sz1ylwj30ueM9LIN+4Sh5wKxHwun8Wqsle9+uiFvp
GizSc271fEbcOf0VdLDvjqwBTOi7QwsREfk3GvLedlApJirDfLV6EOSG1mEJm9WniddvCovQnNIo
vnV5Smd6HOj3ZnlLDR8hUjQfRiNSV+XE6gQg6196Yk9SxbGjmm6lzZOjnChi7kb+1MJ8oFxbsEKc
fWmNTxuLqpt5nzaAq2qFrj+y7qeM9hAbCRJIZgN0PHhyJVFabws0YDX0iDdDlkRN5d74hDpi0/Sp
ua2DQt83kGL+/M2hywZe+B9mqY0fRVm6CQcItuFCYvwX3HAKQT6xB6hQpiGFStsIlbxGGT9kgEJw
YO5LmMwXVkPi3oxsuesVJvuyg9kCosO9Q7wDJF920bNfOCGhSJTFgtq7j83Rv1apWa+9phFb4SKM
oy0XHTHHO4eqy1FjxIJU7zAzH5czwU4ri9xN02ruvpkLSsy8tIhiX+xUBPAGLfsXdmlrtMLhp/eO
XeV8SSDFq7lmtxx0Tbpns6QRHgApu1pIex56bfxOB9z4XMF81/XobQGRiKJ2NmZRaEc7l9HnIfxa
tUzjTRn1ty6mSEs30n1p81Zbm6KB2ptkOvXoEsRBhZa1L0h7ScO0vOgq+bZUZVSmp9z37OIt8VIp
49wa0n5N+nra0BhxrtANaIvguBgAvq+N1KYIZxB53jdEquVecAodTx26xQNaMRcDYAz6fzwbXavV
Vy/eTVGEG5T25IoxLr05DrjlwrCOGqKPS5OirnHHNmVjyIIGMZm77uAXINhuxxNDp5i7qOqfJWXQ
bTVk6FlrkP+Nr2yRZfIAGNtR+AQP0Yy87+czjbUpsiaf8Hmrm/AEO4BsI5DHZU/bORAYUqFtxPdB
m6qTyhyFHy0r7vRacMZMaZbuoUtdE/gQ/S1zblHHyU3X4uqlUfRoZag9miSard8bdwiTgOSZ4iky
AdE6nt8fehw7T0XiuTtj8V/PoFlPWfeObZF6xcO5maK/cj//m9NiW7ZNIoNp06sQponY50NsBEGY
WmHWqLSagmnVI5OsHjXnMlVdhTZnwsSN6uZiEcS9wfV9hEahbSynJvm2ploTZULNwPj4MwrVN2mj
gtC96k1iJX6NaDFFTFHPljcON1kjbSYuWITGSRn28MXIGpdyA6DNLrU+2aCj9n0hkW3CgIhwz31r
kSmunRGPBxEJD4bhTxffNDJ86fLNK+TN7hY9tB+e/jxYmL+NFWwNTRcGr60cQnI+JpgPuizNofTR
UiQNRak6eMv6cjcWPerGyTP3YWPo61yQYRzhTUv6xDzrowO2sZzkbsTzdtFb+qWmbh9USChXH4Gr
ie3EBDYi3QcNQxnzcJ99h+AP8oeYMiD85QX5FA3c3DoMg11dw3jotqylkGBPDvDFWfJrZOapsGlB
+MTcHWGdUAsSMVmAhYa6OgBB8edPwljyQP8zbEr8PxYjp2HBhRXOh7sDkSRTdAS9DZC/ZjbnxZCJ
SqzYEk9Bhx3S811b5W9OjFyuSWtueMekruiO99Ai/M3CwZrXE4fl0mHiPCMhHTauL8TKId3iuFAJ
AGxfKZ/Gaxpz2ov0EhoRuYaMZL70yLYisvsF36516fMwX2dT4W48z2L3RS+aWMEQWF0uqeyUCa61
/xdywob/a9ro3G84BN8dXzK1HkGPWIQFzvgiEivSClwXfc43T4w/WzGL8i2FFrYy1aqYMeAYeoLL
OKIq1xvPunO0d0NHU2k/zNYbD8uIDGwVtEvv5pu4836+c6IEWqCjJk1sT/Mh04Zp1xFaARehxVOa
9Qjkgzx/xRFG5fMTCbLWLwqTq1HW4kdRyIe8brfIqZO3wcLckLejuEzBkK8GJ4uPyFMdZFZhdk71
RKwywD6PqRWuSqd3HydxWmozBSmTW2QDarOUuaKoTXadVuorXwThmT2xpI2p0WJYrDA08nxo6qwm
+j6wXpIROm2ihuQhTQJjZ6XERResb3ahMu+j2u+eRlV3Ty2y5hAT203v2gMYheSQSAEKpwG1i56z
2iz8DyPEBuDqkVgtl2KYQDHgldHzUUMwidPa7MuLK8cjEg3/YWh+5ahftvZSkkkD8LPvv6NKK75i
pyvuc4dI6rG19TfyKFP0vRBEWL5iNcr7H8uCGvo1WsdFRyI3/0uCi4riuxc0LewCVNvOQB4BNhK1
0UunOQmEk9DgM/e+I3PTjMcX3Y4q6tzBLQUF8EaN/q6zu4vWFDdyfvOn0OYr6GNUsMQvIFm0+884
oyG2J/JTm9VfRKAytMOpB/pjvrmW6652bozFDVXdueTk2AP5nfNNKArrMS2aeCXxsT6osd7gVUHI
Nx+WM+ZC0IxThcjSpafmOKo8urHCm9jOZtka0PAQ47Ct/BFtDLTkZCi7dVGFECnhxB+0xC3oQ6QQ
Vzw2oWVcvdpstHTN/xlN6mSU3gONSP2maSq+VTl+qnbAQ7h8iC338XGk0Lqi0wo0eIAxu8Bv2yDs
t5ICPdsXO+N2ypEA6n5NdGzTwCyMc3ZTeXEsbYMqtxXvcjfXsR3Df13FIeo40/Lic+RbNCiLSjs5
je+uNUGJCelucR8Ymn6YwvBlVOWjloNP9gm0xs1Lnt3EYkqeBIEa58rLSGGIeZyy0Rs3y6UsHfnQ
xW251sI0XRsC+brII+3UxLG4YAd2tzIT0U6nm7kln324ojdjeNaexZvXTfDAswzUU/SXTC/rt2lX
6swyM8Ce6Ccb6CPr1X+tR30/6PgPMMzUiQFQLvpYrXXuJldXm4qlVmSbeODm6o9HRX1jkMSzFWaR
bhUZK9uF4leVFnBjr1pZRoo4mGXnSlBhzIcUGzj/50UW7Zk6YaKz59DW5TGs9fYB3vhhqYSHpZcd
Gq1BmxLKL3T4gmMd65a5Ukm/66YaVf3cnaweogEpO7W/ZIsXV10XMRjt7r+l/Fm/MfD5UKDHs0J3
0LQp+SFYoI7LxjMqVo11QY6kmDlo03wIJxcgJrb1uVQ/eEF3FC4hpCwG4Ia7gXEUErJEUg+w5mm8
YG6nXZ+ED5bsTnamm8/Lz/kMD33anFh1OfslbWVkNlZ2fb84jcK0QeCyjzV2PWxiErZNqtLuWpQ5
NfZTzwzuK133rgVJHmWDaHdR2YaevLejOROF2twmMs27JkUrLgeRIhiHUoAKMD7+eVo259jBD7Oy
Ym1iWwaLFMP+GKUlKNcY5vw5BcpAbBWQ2ItBAeinGkIq3V2Ndp+1O4r9O4rXBXNvS/BQnwz3GOe2
rpYRPivS/Lww+0JZSfS0pnMsjWC1GN27TvwanEgeEgYa9Hu1i0xqxq1nRXROtFaSq8LarLV4VH0Q
5od8tvek9fM0l6Iw1rMND7ZJWky7xfWQxMCe8rYfjnpR/WVrZxC79tuH4ZhQ9C3uGpLUPtw0XWZH
WIMJb7I7CdgatejFA/u3oJWXg2nR/W1L7bVzih+642lnboDxnEDMe6icJEWK5e49J1rZjo8MtR3M
VeV6KIshIV99M7wGfeEde5nWl04bmr+A92Hs//4GKCrMK3DXJA/uY2CCSIh5l9W846vQ9MKsCs/L
oezrf87+9zW7o7XfFWjyDoFLwbyxSbgAXnC3tBJq4Vu7qhvTdRrB8A9ChgpJ85muQ1Wfuii7Xxzm
pvlDyrJ6XC46p53oPXsAKWb/uxxldTIr6rDEruXH9+K6DZHfx6h/QDcjbk7S55vKKJzbxJLxUgTD
nXJq/5I2oeatLA8uq+28YYELD8siIQsaD4ki8szA1Oi3xQzJpxhvKE2G9iXR+sJfDSu9DqD0pYl8
rpGFfG6VnNZzcefB1IAg9Y0LBbAqCaid3WPW4K973zBP3Sg+T9Ps43QG49BpbXVphlvZ+uM5Y7rb
a671dVn5+AgmHsLjsigyS8ROFPiQAc61PqtPv41Yfc6yN7ZpheR5kZgtB5+1Z7lCafxQDhh2Qeu2
O8CECQWMNn2Cz3kHGXmvGaHlHtoY6EJXVMXaxnGIX9gVQBYbUKialsgN/f+9Bk/pXavmBBZZS4SI
6RMYwn0aMOVnE7WapcyY9rNURG/d9RJ11Q1TeKxsus7LuC11KqBIZpCJILrSQFk85NwNay8s688l
1HOTBLiD0c4CxigIx1MK9/26HPq+8XZDCu+0LvN6WCH7hbHmMZiKlqX5lFjfzbyf0jU78G6dRbLd
hWSxgaUkYxZhjOQuSimzOsPx3fhs4Ru/oMEHmW7pZ9b9+NDNMtj5ExaIigzig5vUPPzKdDYp1MSV
Pof0GFDkvH5obyleg78MCObHKp0t5ZypaFOvg7FofhwQaLrJFv43aUgT7ImiMA6EvmjA0kGo2UXC
wX2oBrRKmsrjbUfCHNzfJT6iIoVkgOCzjOzWPJxYAZqwyir9TVcWOvVQpDHM6uepFc/OMDmPXSlB
/wLpK3IdwxCB9ZAQ4TEWUfKY696ObN3tmFgsmYQF210IYxdiHzqLzh7Pf54WjHnN8N9pQSphMiko
w7TxhX5ME9EIwa77DN1l1IRIITIAyHQu5xHO/7lAKd1i7G/51J71fMANBYd+i7oHkwWdhTHKsrM/
5V86hyp/mYGdbH17I1ICvNzQKPbL3L8ov1tp/Prz774knfz3d+erEuDiiEFhJfJxPdRZfShHI6Y4
mYJ+PIXQ5U6mpb9CiawPuozkJq9o9y9nPiz3XZQa3k4k49abtQImi8o75SvC8Lr+FwlIb1kzYDth
gXmHUsjYugWrqMUumiCZsAA5PUmzirAjU2PVUhwswqwI5GijH2VNe6kwA2tn4AFZ8cjjupJpdS3y
bNebUeuuRs+M/7LXtn6fBlzBt8dtazk2/3z49nrkHjhdqWHj/f06Wg35FHFfbjt911DuOwWjbm/w
FTibOPZmKwW1OyRc2QHdOxlAId5jT1fhIe70ZqegD16xvDwtj0DkOaSUZz2oEx9D+HJmgFXfo0Qc
EC/O8YDD2EEFlcmjhS30AUXoi9bjqK3qQL46fkqJgSY1QSIvI0zkaLm/NCrv+lTGBPz2hGKEbvqL
SPb0lg2fRymLLYuX+oxKjvSS+cyge7b7813zf8z9VOFdHcORMlxpi4+fmV8o3+66mL1/JlZ5DImv
01ANBdgXoxwgIvHpMWwO2wRHFVlX4brJHo0vZU8y7i5jGH1eCnVdoKxrk7MQCvq43dthfIcsMzrD
t//nQKE9Omuj9/LndyB/qzUpXUe+ohw6GY7rfvzWI4caRmr1yRoXBM9pFTqfh2AIkX7bb44QX8xe
pzBomtljTUb6Y1ToqyIfmvuqi/LH3JrBaGmIXMHKtpL+zsWpoQLa2NJWXhfGj0Uo5EaOnbX1XF07
jAFdtEVD0sczR0h431Dki0urmvyUWOM5sl2ah6X3FTX2ahAUrQN4McQOBCRsm8QWYMM60RutH0lt
eaoxj8kwOxhurd6ko4N8Q+R4S7uGnFWreBwMhsIQVfH6fRSq2dz4MZaWxsw8MknKYvM+VDWT/E6B
C3jTfFCJO2frkI9CjABZUfMwvjSnMNJ81qK232dpCs+D4v16nAPg8P/87dYSv62x+WIck6Y82zNT
J6ORwfZfG7RwhrlasgCQSP94Sw3Oeo5N/ziM/feuImFdF7J6dgLzu+qHL70ehLskFP6mUJ35iqhx
rXnBBumQv4qhO30ao9I82IolgBE2fxn37d/2kpiKWPpSvaM1b6uPT4Eny6nIqOVTWmCk6udG6eyu
8SdRwEDh0nLcfN+3CMvqOU/GUu4Pu7bQms0ZF8uhCcxgpWfqmQQt9sYgwM5TXIo98In6NqFFHDuY
Uhikq+i+7+DUD5a+zlDWXCPLV/tpipEucOVoAlJKNjbMnEZ9wxHk3ikzEQ/YYI4k/2mE8K4oy/U3
O6I3KfOcTmEg8e31VXWtBgx2scCUVM0fI3l32ibBLHBYLhEOPYe21K+60zRHTTO2f34Wf49gmz9H
h+0U+0/dMj7OQUbNwtoAZMRNNU/YiGR8KhnFhhswuLa5kR40nJHrjkyR1dAPxWOEPOSAN5oVYFY/
5a2nrRe2lnLLA9ID7bhUoSL7TP4JD/cE69A0lPUY9Z46/jOI+hT4M8Jz1hmd98P//zuyhWXqgq4X
/358R5mWAyMsU7KgFt1n32hn0N7bdgpIIPYaXFRZAneRddAxiUGixLNamq+awKqHIEzCbQUgk9Di
STuZg26/2YSmOXoDSk+1wXZZjAb2rvUTwjSX4YuNiIVptJ6st7+8ld8WN0rokr4rlXkTv/nHPkVQ
Ta4XGlSIjSZ6QxVFzEeHddyX3nCn26lau7Hvf8+zfdf12G1iyaJnTrp4l+FBzjr2w9loQ/xbvllt
1JirG10EetdaMcyizYvpuxnvTkR/eT6XRPj/rG1oOLr0WejOu9xbH7frtBNYguk5z+eS97XU+XRP
t8+emjft0vpWKt29BKWZPmWV9mraI6lpmodi0cFZcrJJcqLFckYw4lDJG8yr1dJlG8cuv192sRnc
2lVY+H9reC8xtP/9zZXrzpgO5TIC6suq7V+DYKERIm0W8IniDNdKMTNSOm9vIs67a+fo57YutgU6
27mDbGimurLbcP9ZcmZ10x1q136DLmoevSzA2e7WQHxwd+8YAtiMpn8LHzQ/DoWSORGDntCZTkGM
uh8WBNB/M7KmBpbASXvTur58o8iG32ZCtquMl0L4w6kiT+hAHDkZk759bxQdkkIpcRnybD4reGZj
VDtHaXTxdkHi6pUhsTOecCzv3m/5xI8f56vEhtTTZcXbVFY7a6aMx7GGT8huq60p41kgBjfzzw+C
EL8tFJfRSSjFQ4CVUv9Q8KgaUwM1wEOdd8p6dg3udCqAxsNyZvjUtQFA3TVlpWMY6vXtxOVZi4v6
rlao2KsIbWdNz++unA+j2dCqbZSxfsRsiltY+OkjEIsDCX93UcmDhQ7CRcALB6DUE0rHRnHy9USu
56ZnJiobpwj5VeDcsnt7SDOoELw2NaJjj+04G2tEXh0Gzbjum/iJX6G6vMurlqpuQRDl0Hs/G1mC
ci6cB8fT144/TI9Az0+aFTToUip/g/8xOxUtbgM/JEyK8heVu5R41vlqeb1TZrRPVAX+PAHeiVXZ
OS2bHtX11LfLShxDNl10McPytauqdY9Qc9sWZbAf5gZdYVslAseciHXfztdNkrv3nlFEm/eBOvQf
TRop8KdRvlu0SDdumvSXepC3wadwTlUtW8nZOJRgol+5aXRPZdf+VOO62TQDgZLLEsa4W0KfYk3Y
wG7IZFs4H+hs4rv+5EAAW70PErZEU7DUbt7RH5LZezcSdXPQu2h24TJQqyz53LKK4S1FzFdpSapa
6GMXt/HpxLRlHvUwDx6TaPxLh5Sa7IetJs+ZacxbTcuQllQflTCIAUaP2wpSbl7APjWxBPs29Ru7
SXm0uvQbty5I2sWwqbXZth/Td1RzPunOXAsMfAQOAYB7uxpW75B1ve8C2tx6tGpnKybFAtplOvJj
1e4z4ShijjQm2mi37OTTcmAnX2OcwG1Y7WcTk70E3QdJiY0/7/4J55gsuz9YjXj1ImxFrUDHW4lC
f8Lfd+ggR3L7GcbWKvuefYx9lspnlUy2/TJ1wy9mpWeJ5rDEIImoDXbmQjUruMWMaWqvaWuwIZpz
/GwLjYZT5DUugfwr7a6MnhR/rIRqeicb9Q0hengXSlndYVD40dTtbczT/jFG7r1l62afIPtNt6ZF
zAY619GmT8TTxJDAgXxSXcDGnMBJmYhwhDoQfrJbZAqkIjUHTGpPqg3LW+BSuNNqCRTKcgErI6E3
V2ZIuBI5vAAKCJDahfDXPxcQlqK8cr4mAnarX8NLcDeDyL2fXa5RhauyL85YPnvW87I/Ii+aAlHA
W54V9CGhmFRyZxQjYsj14pZL2/IRFeu2d2YE/Ahu5C+rM2ceuv89F823nKQtT266+j8UPMBHnDZX
9Hd7N3lq7fythE55rId2hul52dphP8An6O9cetm/smE46fDaz24pcpKAobe1WVPf8s7PTohPnJ2q
4/rJTv0rMTPHSYjiNa/wavAkigdtLqwlKCYvpUXpoVPqqxxSByyWnu2FFdIKwCC9CWpbIYvOwRBU
JRpoij2H3MJmjhf57A0UId/bkEXPzg6q76llFIxTkT5B+cOJm4nt4LT2yyBGua8M8SspKQMupNqJ
MvARHU6z6ecWuDWgLDPQw7gTxNMCDd5jX4FycxIxfU31lnuuj58rO0S8A0KGakY7VkQ9lAC44kId
qVkVK9RIHirjGK1ZRWVYF+KuqkOQbKnePUPmCFduNUAYng3HHOoTHQQOIpc4cLruKUGhfD/c65Nn
nyvyvNdJUJCeNV9GnjX+pcvxWzmLL5wWBxljLF6l+du2xq16HyuZHq8jrWqupRHWQPr1aBsPjfXQ
tvWPRmIZXgJb3LikW5NqR9OauFUnGDd7na0zeqM2PfomvyFUuC/plMT7hTw2adlXjPrqniJFvIYh
mu3/Mk3r8mMdUjqWtObyhGuznXB/W/aJQdZaayEncP0voTJSkD5j9FDPB8cC6tTrA/ETRho9mLUb
PVRjiClJiNvyJ5aX4FbRZqHBuUokKQmDGWXrbIjaPcyx7N6hGnh0e/V9uRpBjI1sjPcujld2ZJV5
V1qfIKsTgmTem9XnRWW4KM1HN3dO9s2ubsWUXZfSxlLp+FDzYC8bQuqw4D7pTvUEzXajMoCchrYP
tbY7K/IGoTIFKQsOZnuAE/g1hpjc9kZTL+gIfkQI6X9FhFOEngbx1W3XGK7sXZ3E8gUXxF3WUaPh
z9QHQ2bm3s4duUna+6qnp4ez/ys7SfMefRfSQjSM25SewjEroRjoHYDTcaKmFyJKe/ARYllGlD25
ovVWQALnJ3qa8CfDAmB2LpE5d85DFJqbJWol66R25odoLTyfvXprAc5DuZoaeNJiKGSZEf3C1nLv
0wn6ntXxfUYl+71W4Y/hKq1j79HUsWa5pBPBAsUaMffVPVmtVZC150BUEAt7B/ngBElFc+GqWTZW
wMgFOltEJBFTd/jMusNGbquvAU76Twby7ZXVFuE2hY1/RHgUbxlmiWBsUawjHXqznbi/78cGb1gb
b6umumjCh0/v7FNuxXMS6/JM3Iv4FOjqp95ZD9T21tWs3Y1RUe9Dl6yKgdr1AR18cWwKOz6Wmr1H
7OhBxQjr7SQn97VXcx+nI7en62wUEU2U3qKAIVYf5rVhbcMYzQdi2RKZXzWoV6tMU+2zUdQkRCVO
tG5k8ECleTj2hAKjd9PjZ+lG/sVISX5p50uHFZ8hbBLORES3ffD6UyPFPwdTb/VjkUcrfU43qKlo
UgAg6ne5JOIyY10WAZtODXNTavGmZzV3Q54k9qpLho2nIRPqih4HewjAgy0WrqEKVX5T3TkjLubl
LNPxlYog7rbLT4G+VXeVzLJdM0+rpS6vsWdZn6McdFynm/GdP5rioLkjshn8d7t6zjwNNfk/1J3X
kuTYlWV/hVbvqIa8uGhr8gEO1yKEh8wXWEhorfH1s5BVbFaRNtPTL20zZrSsDEa4ZzhwccU5e68N
cYuM2OcacoOrx6X1NGvOrVQon4HcAHzZdf7Z76FdYkax4+7kGF35Luw+WFWR0930XSxOlJoyr83G
4h1rl6vZHFYD4p09xwrnI70lgg6BFj3B/qQVX3/6C6lbJMFDoITJfWOyLg24ZrKAltlUOtFlHpR7
NrZbUady4/uQDLTCngFqFqe2r+2HuvLjB4Gr/V5LrPo+5VrvxpoW6s8vfYcsay0mwYOta7XDTwit
e77vZKIB9+CPuE6fCKgtzz+/cmQ/E5MgAIdX1bXziTpVg2xcRSqONLMthws+o/63P6aKythc6hAM
F2Yrbpp5m8Vm9dCP1SGiOZaXWZB7gwFt/re/djoqSJudpc3pYF9Uyj42AMYx3zyqtaXuK2B0PAjD
Nz230UuUEsQhMpdjm83qsRzzqXKlYvGnHzuo6GbiEcMZxBXOyUtI3W8D3LsBGhbJ888/qCaMcYVG
X6ZvDqpkImeqb2r+typBAK9QBdDJItHyo3GnIJrzshK4+0yM76Wbx/kiXMIf4o3W6v26X/ZtZiWK
U613GMH7CDMq6inMZ9P1Z0KcGDi7lVjLj0XqRCcn9FMSHil61aZo4eAHE4icmqiPtKNrtxAASMqw
1rGJ69QowdzP9puJrdBzugSndcs2Yx6BRZg8knrIE0p06+PEuc3QlFttVjhbBHukC/GrVa6c2E+9
zE9uusHuDmMigQmlzrpQZq+LHKp7+qxipewbTy+jhRkJlCKofPAoJZJpOyJfhSO9G3HnHOnf43GQ
QfPEcgaIqjMOcSBg+o6WzUxX7/pUvZZR96E68S5uZbNzDDG5RlHiHJRtBFgnWxhgb3OQrCssNV4G
ckAHErd25n025W/GHA2czgKsb4aJXG2F7O+cY3LbBtb4Zk2aTncZdoZhGZqLWMrc5lYN/VWfp1VR
ezLtmKcrKj1jX3ylccuhpUwApMvq2Yl1SmINJiDCjdWU3ijWk2PPdhFmPnuyEh1ryhM11pCHAzvd
+ggHct7rGE3KLQo8hn9VfLbjqB5UDgEuVKNmPXV2sGkNonXNyjkHFSVtx+Bk4pyNGSKHBPm0jpUp
ARHZaR7GFtrd9/ZAXQdhLbttMjLXvjJoq7IwykvKHO/2jqq6QjUfVYfDIRWbGR+S0Dy9WScalUgS
h9EWtik95vE4mv1bViG+Frb1LKZKR09l3sVh+8Uz+G71u868GQy0Uca0QV2YLGcOczErEcqLuZbl
Av0regTHzFOYmmayHhPk6SXpY54h/UPYgo4MqvhcwE1zp8l+iiDTWjlxJTULotdY/bnLljDOSfSn
4hintAd6wyo3bd6stTA9ljXt76ZUEIkNlrJSRmtx2hxb4V/taJb7fmZ9nL5EM0I66De+JSPQMvW3
Fgw0D8iP9ZPY93wsFq4wcfb4iIRmp72hKG+4fWs8DaAyPdXs7rjwLG0agWyJxariD0ct1PG127S9
dbgcjsYZ3eaOehUi6GgE2mG2UAKMIQzQc8Y/2iZYV04xI/Anf1QJEWX58XHKHyHqT4dU6At2SI9x
7M98Nrx/g1YDiKF6RnqUA3/iG69HtipS9T6XcbRKY/HWdrKiGx4SOWHvDXJA+mgnRItyzw0iVNWy
pQ1kFF8R1X3YgujwoV5qK8TATD9Si1Z53SJmakDjILf/grz8UAT5G1Y4D+bSd+0Y8272bzlf7HjC
8l0a6MUBacUe+cCLEfTmKhb6hlDjZb4AzExsx64VxqUL72PyYVyz7PjxlgCbvqdLRFlm5lnsrG7a
0pDZxksCIinTwSagbL5pqf/i5UCcWttAeNPG6PdF/iLlhCLWZsbMrWm4JmPihlmn7AJf97ilwvOx
iSD3onKRyY3RE27uJ9/EFgxuXwOihA6yF1OCI42tw8ruUK5ORXVbpPqOHRCjDO/XWtdzfrkKJd9k
nKUdwgFT58NQ58ijG3tY1YZxKyn/pETXsN6uSWJX160tX0KagmR32YeKsHadg4ELYb3fjP2wJTRm
2mTC8clD9qvVlFQEoWpE/vjqwazKH3NME0roaw1K4UbTr4mjf1ud2e0w572U6rLTo3vGnlc9Bigf
mTRrDnsEhSbCGddO4z/q2ezB1VW9CJISE8yhmtIKShllxwnyhUt1rfOzDSARl47/lo6ZuyDZZdtB
iUX7ZZPJ5RoB+11b/Y6VDeIR8qW4msVsih1uSw+aNzKnJXE5Nog6dgbY3qDg9Eqv137y0pj0QRMs
y57fHM0cH3FhA9RIBjzThtOIXW+grKvrC/wi6HSGP62idK6Pw6QfQlW5pjXwJ+ALqENjhP0FEL5V
FVQQ3kPhuE1ZfRNX4Ww7jkirfJKfYzX0Z60S+yoON1OsXQM/S1xam99JEGOuJhwGUoCaLyTzUi6A
sV1gyqehKViHQmdYJSFB1v7ctliO0qvtz2Ix0Il1pldvEBepUkfDQkmmJ8rB18saNCBlClejsdRq
RRDHptGbp0ijpW31ijcOE4jCKQm26QgFPw6Lu64aEleXxHKLin1Y9DWT7+OOtQb/JgsIA1YGyGWk
2hfxTdyAQws7BP9xskkd/SnvJIQRH1hGXrCnUJBMJwOM5iozqs2okLxQL7zAwTmwdxu3cRG8R1N6
xrNzR+7jLQjHW/YQDzaBXWtlsB4t5sCuJfJINMFhyFFEdkNAb9F504C9rhwDvka8APh2vfSfy4bP
OET2I75cUmVZeOikODySpHRoloBJIsUutsPPqGqJfAGLrSMYbStI7NLxD7kg4zSgoy9HmzJZoDPN
Mg1GBJUF1b0ojCvSWaDjfnyKCOpLcP0UJsbpGjQIE9rUtHc0keGbfTdReRBmN52Z76170SKFykhB
HXS8IaKyyEcxrNVoR8+qUW2nIM73TrnN+jB3bULo6sg/DliWtHbLVk0XhK81FMlWVQr7GzDLKsu0
H6HOauqP6wjL7artg5rPmsWrbGha16zItiLByO3U6Iv9JdnFSnFDguimnfm1oR7bNrtT6gfV7UQF
1puo/dZLREpgTe86otcu6cadgAa7mpSKjBxIKJuQoyDfniqgDHo67ZiwttUcPlf0hVdKYzsYN6xN
QfwtxQey6fBUoL9Z+FmkrrYVK48OHM6D5Sr0p7pJX+3RadxhpHwZq/iS4+aV8MqWEiZJBxqlzFwa
q8AYumNMxLrTzIabEBxljlntGViDy9EZSX2Z9GXD/2qbABLQ8a1tOVEbyLQ3mMW+JwNMEWUTrHxg
IGWX+WvC9nqXBEcmxiL47tvkXoXNMesz9vjaXDNHGxhb0KCoaT5txlRc2I0awNqDE0dPQHv0e6JI
uLhdqMMNHDwIqth0uaWwaWD5Miyd2hcqrzHSOQAhl/t5XcKOedYY++aIDPJ7LoIfPLLhurGgWEc1
hAgnoIQWLyo+w4Zji7fK3PmRQDegM+Mn+UTalXHUoi/DOjaRXa2ErA9Ox5Y18GdjS/uGQj5QVOqA
4WEA/YRGjJaE4MWh3uc0PB1sIRNlFMmaoxYf4UzZ2eYY5tr9NaKf4iLMOepq/1UTfiP1QK6nwKWI
HK+DSpgrs7JenJltDYbn59kHs6HoAMfLhCIY1NerReJ9LzWcS4vZHIgDoPS89MKKJCGNWMY1gVEr
M+GMHgxl52W2onl2jNSKlxgOBehurWLnbCKtoALQEzOczfYmRvMcULXbDHbToGgt93mTWYRKFx8+
zo2gYYxq6dK5j2dCTTNtN2Mr5lTLvidM2u9O0ehJzITHV8hjTPnQlnkAKFzYrhA/miFwDQx4YFwH
alPAZ65AXVUMEaRw//yyWP4/v2IKy/dFpIZ3mSX0h1GQwCgH8V+5a/+ld+fYqq7baFelqaFz/6fe
nVL3Tuoj4eKJNgny6Uu5Sgzy/Lp2yA8/pd9pD6muy9ZIEcJ12bTxKYnzaYfHhU+HWpXowAiohhzO
ii0II9YuOkW6DXNgcU0bkH+dUvprf3SMjQyt5lAbfPCf9vmfX1b+31sRg3Py0wR+iDI+lIXiXMIZ
4woZ9ZH7myGlE13m5oOt8Wy4xYL4ryfdSw0ZXK0luqNVy+Tw06RO1fqORChccqka75WyFbcJi4/s
QDBDMwJsuUASL+GUqOsxHaaXqTZff8Mh4FMhBKILzT2QSmsLmlzflZbyWmndeOm68jWsLIsK9fCC
fftPULscelhriN/kBP/2Mf578FWwaZqCIm/+9h98/VGUUw0TuP2nL//2UGT87z+W1/znz/z5FX87
Rx910RTf7f/xp7ZfxeUt+2r++Yf+9M7867//dt5b+/anL9ZEELXTHfm90/1X06Xtz9+Cz7H85P/t
N//y9fNdHqby66+/fBQc6ZZ3I8M2/+X3b+0///oLCvs/FH+X9//9m8sH+Osvq6j7fPv8y+dX+pen
tzb6IBf6X1799da0f/1F0381LUq7JIeg90JZxBAfvv7+HROXnaMj/LOFTs+XdOk2/OsvpvYrzwIK
HfwQmCMMHQVZU4Du//1bqs7RQccyYUi+9feL8Keb+Y+b+5e8y26LiEYHr168fP9osNiU2yj/2ZY0
lmq7+JfnjxB5PYDJpZEJRpe4u4vMO7998/3KJZuoySESbu3xqrIVcnY36LDvnehGN4K1H+qeRfCs
kpUbAzmv4lBzqR/y6skon6zpMRwe1fkSVrcdNdt4C04MiixgydUk70TxIW1CD062f29p15+34X9s
vP6/OBRt7tq//f0u/8tQ5LDdfuVfQf3nEbi86LcRqKu/GlJDP6MtrQlG3H8OQMnQpOSsqjZqIUw+
/xiAxq90WQRCEAYGf9Hpc/xjAEoT0RRNObS7JgP0vzMANfuf9JwMQWkYJv09B1AgotCfdtQ/6E38
th9Q0aUJ9fD4ihH4VI7JUc17r1Sfe2jfui3OmmLvADU+gQjdybC8c1KCmTLYozSce1GeKyNqXKGr
NyXjndBAFayRSdtNzR9VaqI01nMXNPoukKHiJt2jTEipo4tAu1SJniV+8c5UWjco4se2AxcztGFJ
YHR+mRXKK9VMT0Xrc6oHGsh0B+UDiT/HIivB6Bj75dxQ4MrhlEswSsYS1vWqN1jJrcjHu77JvhyH
Y+ZAlXQ1oPlJZqLYsgg+uyje0iCl+8f5QcrsYI/kE1oO3ohIFq958zoi5wQpGLt6w6pBJvwBXe7A
Qi1fyZV4M+vmmPT1i+jza5Pu4ihD+jI9FLrTrgiIrECCsZeWWdy/0qqv3YmIIA5r0SkWRUIURRoe
0yh7DtrcB4zsE1GJSfVGC8eF7dQ259a3y51f5lcMRT6L70MYJT+UOn+sHNKLkvo1cKg8dgpJzObA
xRTEU83VgzlFbMUR6tC5JGqmibU7c9Ifp7HUUJ2Q69c3TXyTBgMRC6iEOuYOEo/JjcnGzrUUxGld
QTiO3svXqXXKTef49xruMHc2ngzxbot49GwzpRFASRMxAvHjlZmAy13OENG9wk9pi/5ktJoNBg2o
OLOKydAoCIZLN9ooFZIVmHuopEYt2GWrOYdyDF0KXpucgxFCjnHcRFbusX3ExOGTXDs/C1qmxJrc
RuSdeXKgLtAm46cBUBOSNM6w1No2YuGfRDCs+0Zz4DDfxLVQyRX/mhUto3nhP49NewbbvKFJApuO
Zo9pzC+OyA+BCdl9Sp8JtXB502JfBEmwD81vS0ucAwjffDfrYhWia0eJ024623mjvnTG7gSsHBBN
Q8SKKtrPUjNunMW+RquRNqT/2Qt0iDGQgxW8vseKozKUv97t0zLwSEB6mRs9InzsoUiSpeF0Scbq
uWbul2pGz2g+O6P/ZqTGZaogg5nl2Ym16mDE9GooSu9iszt2uYIpb9L3U2vQYiMmfQ6gIYBI9IX2
0c+4l7X8VRFQTlOSZdflMKA/CM51i1ejSl+kTrmVEIM3U5wrB45KhlLVCxp7KU5SoOGX6dP5Wobx
weQGwQGtQjya0H8n8UMNdTrzXM3IJEmrLeX7wPhft53+TNWZF5NZ5lD9SzbD5H+OmrOJzDHCgkqD
IS/GL4mq1Q4f50qe/AoNuUPYVFh0pCatiE8kiifaODw7Y6Y/UxojN9p/rXXlO1jeBPONO4bptm+G
xxhTLu4PD5FrS8exgqkjBCaCgvAxCo5w3cVnMn0QAFKtora5KliQ5dRfE1A7EBXftJ5LNY1Xs+VM
yGbgYKYcyqJnLl6badA7SI0vUmyQAJ7xVK/TnHZ2joZNqfW3JgxSzyl7bYWmdqUP9kNJyrk2MKoT
hzEeZhqSwoJP19z0o/0sCgCBBUKWk6NVK/gOB0vFnt5Tvrbzg235axvmDGGKu5EupnSCC16LAoc8
UbC7NF2CV7EGzhTZ7Xg7sSFQwHZb9A24fa5CHAmmAGROwGocLyCccyhvdTF5TRw8ApEjfKY/NRS5
TALEdGXc936+722wVk++9DfZ2J54rHf0ag7jbHnLK7XBXEvIdnZveVaNDnWKtwOeGqHdAYlemXSt
W+VGo+lovJrmtEvyemt3OKkdz8yFF5cvo8qJIlRvcdXSJ9jSY6pdC3FOF5hemM9eHhGi7JPrC0NI
7femxPqGimrIqWP3YsPpeGeWzG/QCNskXC/XhPMnEU/A2zj4lmN76QaYMDC58M8Cy3MOtmOsgy7n
sNvmh9nAZRabN6jlj51indJ5cgEFun2WnZ3+m9pyJWKk8rdLfoI5Bfc85l6MkImqy34qCsIy7D16
faBKNifYQ2jljAHapPGwrhMWkDKAT5j+vFq+xKuFlHv5b6+Eb10xXJRg3TYvPXlgKO1cNQge1cRc
ZaQwEna6HanAjxTCg05sZfw8ALRIKoqHXNcY8veIiGW5zhPw/rHDIdRYniSo16khkIX1Wg9vCrCK
fm/vyqK8Ea1ju3jGj5XaunIqPwj8oJ2XFLfIvi5hjgzTcLZ1XFHK+pzH7SD8c2URfjAp6TlIXlQo
kCHi8IqZSGeBlFY5U77oHgsjfTGGAYVS+2P5Gs72SyqmW+CUN75Y5OPKlbuysrCu1W12xtd9a47J
baIG922T3dZpdXQa2lMAT6W4BF34MAONbZx8p5bTI8TKS4nF0DECJpkUx4V6yCjihyHK1bF/nMhQ
S5hEU2P0irZlX+u/6hE/N/ePtAbpt4WnAP94Q5N8DmJmGZxzHZDESHtWNR9DynstGGKtupVR84PY
wXfHb71RJ6pMC+7GTa/HLzmuRXQ5tt3fdwhWFRWxrTHe43x4Jij3alS43AASWB/RRMZER0z9OK00
TT1QnfRKekbQPdjP3AEkpm2YrzpwaWYyUXJTd9U8sF93TiIdzsjzTDDhetPdI6OqVmTGbGpjrZrp
VkqCHUpYJ6UDo76/nwPI/E7w5ASL5YQGXRBvfE1dQ/k8ZvVA3QSkbEiEW3mjzvmX+irLBA2ivABh
34tqejPN4T5tL1HZviEeedZN8Vo3SekOkXqbqS9h6bUQ4gniPNvg6BGdFOegnA4s1feZPT5PMoaV
ZZ2E1niiML98hl0WFMdQ1Wh0jkTFzMcEW4pxbVs2HEKjJaC/p9X4jeHQ8+P5VJYz6Xnhc+KkYIq7
H6j90SK7TqCcBiM/06oHEmkZqH8X2COKTAZ3OExbu5lgtwWIBenQ9s0lntWXYjhGzpvebtv5jBDA
TajzCIRZGXXOalhXXJR2Io+mnM64e2kdyG26JKZZCvU7LNiVnZ87m2ENz/JmNLsnO0mIferH7yT1
f1TpuzT6Ta2tKFKOREWoNNQms7s2SnwXqDM6PpzJqNKwjdp7xU7JI9gRPrbqauMdk+wWTtVDGyp8
Jp45v6fmKOIBbr+xm83uPqL5FFcSnHugzKuAXB4T4aRL6nnrgn94r8rHBdSrFflBiOGGaXymrKZb
bDtsfR3RQwhCB+RHCWofdlfZnBr/3szeDFxCXqh3j1od3UddQt78UnuGIRNy9UJnDzQJf4lxTJz6
omjyMs3J7VCIvdJeWcZOWTQ+hpUEJsbtVlxSA64sgI9pozwWon80Rx6KnFzZ4rsJleugad6UKrs6
tE9ObD8ygVzTgN22Pe6JvkFF61/jWV6xyD7rMr7tdFh14bz3dbZshI+MA3MHmLJkCi7pQEUvJ2Zn
XZYfHFbUfVTpbwPiIaStJTEMVcqWI9lqzYPu24R6Zj5lwiVoCUZMuoT7JfKuNifaN519IoPn3HR3
Q7dLivAzRP2wLiYKdwbaC6JaTArGLMMN0sF2RIQdjxPWdH+PPv0MfJorNe+tVJx9td7lgXWn+vxU
UQjsHP68mSUGK6uGfhfqyBs0oAchfqgYtAd7biRFNWxIJ5p3tFn1w+Sw11FGFJJ2zSC1SRaraDWH
Nuz/pos8hdRu12kpgCnVaexTggVErQCGrO0Ngexub1VUmpLhlA8JWoZypDtaGpqnMpTAwa/6Mj/5
vnXSICV7xUB3cbZuyqB67azgHoSuAS+y9V29fhwxoVHxVUHX0+iwifHFL53ukOk+NiI/o8qTW5xs
l7wgWCSGSb6xwhgSFyE7GUkJRTN5RCPg8+45ZRnRZZypO0gzzTYmqkt4VDkgonLd2yzIQEppOEa4
sGatf8MotYkA8WCRY5/TAocEI4GJUnarkgCqQkcTmTcfDd1Nozfhosf5pV3ALmHfvdYzGRSzXs9E
QM5uDOpsJwsJf0St3pwBf3dMrMPYSenS9wizxliPLOpplYc71S42o91LCkmgWGaetvSdboi+nidV
2/RdycO46vXqKfaNb60PvzCHAIwVCq0oB2kGy3KYWfbtbCcqcoE53ZAykp2SNoAaXNNXHCSzVDzP
s4csi45I+x2ZCGXrsJpvBofmC58ELHtva9uyJAjQtoOC+zusTXtoSLUV464e88TlUBLt8AthW9Yw
nxC6ynIL/X+VVabYNFa3Mgzm0Hos9RtzSndlbQEk8ZF2Gzb8l5mKN4IR5zeGQWXoD2kvElz8RoRE
vVqrVT+cIu1elFXyWDQx+2cx9jvi4sw1CvZ6Y2VTspkUg3AFArbQ5nWgbvJJXTFrt6vMeVdKhqJh
iC+/6Y6knjTEjYuMypMhGeqAoITJWFQgK60ttgNuCtJ6RS7SXWGnxD0gWHGho4+eOtDXHpI9N8Hf
qEMzrCMeG81O0lOJZ2JtFMlnMDiJZ410xLQZOfgkkUIlCyQjAZKt3TmZOnpIEhIvcBzOSxoHvSR4
nHuqCUaPhhqcIfUBh8Pj0q2SLbQ0h5gQVQTtihMhBCXguRARol1rmc3er/cIwTlVMQHBqU+Q2jHh
kgYlRQ7X2abdLJtVl8U6hOP8reuLA+6hwYVVSSoTDUGv6ssz+8pvRMyYupH7yqh/JqXxSZTGV9/H
4ZsJzkn6zj7063HVLsrp2OeAWmms9vZYWIQARtMWKdIXc+p0w93IOfo4G2Ia6fPIQz0JIjrr5ve/
lVJ2ew1uqtbIiNuvppufeQ6T2bhtN+jwA8ia7Mk1cx2kLkd0PLcGgnUGCQ4dY6mr+HBwnqy83tBV
1RkkQBBDBH/XOL0VmdThTVYAuIzinXRY62o7F0v16WTDyBYi+VAKWTwFYAwCvb5B9TEe+pEQuGBS
rXtgnJQhs0C9SRzSoys0IG7pWPE9Fa15J+kFRZOBFSUsYm/q1I9gzmgZxGw+FqNfVqBxysLYOU7o
NwkbMzdLX+8stGS458R1mHCj74ETzRsnr15Gx8x2cVARotmVd1L/mu1ZueOtEUQyZ+zacago+nCy
EcYiJsjvw/B50Euiz+3wI4e5/2pZ2pOBhuirohvX9POTMOL9BDtcCLwStEZCTij0aatkh6H4GJFX
y04AKlbR/BAsDkWksEsH6Jz+CMvsi70OesnsBz6hp9KMDjzeG1DC20JvEaE5GDJNc9vWKimkpNH0
/XkK65heJ8i6XFnbpd245kGKLHAJ6XpolMlZIZLYZHQa2BtJOJUDGge9sHZFzRsQeopSNODE4JIY
lG+tUqFFpRwiQZk4br7oWIuVahb82wgTyqzDQRlQK/brNnbdHq4I0e8k3DdsOTuAgNPJcnhqZqYU
sNY0wGZnJ35Ug9zA7P9WnOKHRKnbzGeCCqq0/3TS6LMu6xcWjrVJ4gEkqX1Vp9d03PUT2TR+FRPx
APUjo+6gTLD9Oj148OfxRvHzUzinpyBGTGwVwwPSzRkMHdikdFLdXpvO2Zi9Z5a+1a15HRXOMqts
xQYwDMWotZ/7qL7U56rZpkr8XUvjYto18RDaQcm7z86Mzyo9bhp+dKn94J7ZZKfE6Y8gHlXXbwgL
g7mA8D78hiMIt6s07iLbf1j+a/g6za/gPk3vwG2+Y45g55a359pP6DBVmurmPOOoHsTFt9NTYzXs
lhDnuAaZvRlnT0ul1lm+Y6sitxIQcxZ5UqsfBzU/tZ39QCHmujDEBs3c1q1zltYN4JGKh9Vq3KwO
vn3JqTmOPwrSRVORV645z1T0W57siNFTpD/Sot3piB20kBYw+rB2HdThuz5b+6jhIBz4yY+AtJ1C
6hd8TRFJGKgLUDus6zDbZ2rReI76mFYUduZcrpuZa5JnKM/qvH9QVJg8ql7Co4rC0OsbQNHjlBA6
hscLrSlZnfbKVzV2xWZ6nTtn30NMDZFATH3oVXXHpoabAVgCiUL6bqQ+4Xnm1nby2ySqr/T8X4a0
xtPrfOK/eM24+fgclUNnIx6MKHTq8mGEcNRzqToiTlxCMzd2QWmv6N+1UDmCPNnFWn9HAsWsM+ZI
bRYoVASGHRftCdBM5cMp+EhTCc18sNapPn3b/EQ/LN1xKLNRE+4hOP78u0TgQfzvyr6ZxmBTTYe8
FneqzJh4BDW5FrVPZFk7aPSc5OSbJ5vhPEuk9SoBKSU7xS6+H8iwtBzSskV3zjvjzrfEpc3J2yA9
s6ZTGakRvXl+1xxyTayAy6iSu0SiV2ghH2UPZJrSTZ3RaBeglJV1ju2xN/iXB0TXrcVv7VPvIJez
hyMXPMQWs+VArLOtgCGw9nE0lqwm4S7Mazrr1IOdTOzhkKiUtSsO6zD2kue2za6+mVLuHm/munoJ
sK94uZJdi8K4SwqTzWy71Pqlc+0CLo6vKemqVZEtI8Z2R4LeqfFCTtbWisxj4M/8fuUo9ongDFZg
GpTjux2xf2iBVJclr4kIq1715kcg7A1Ix6Wc61aTBJ2Tk/A1INqpqxV0vgsuRA+gXesyTLGB6VSF
RizNZfsyNcm3IF98jV7paVTTG+ppW5wNUscgk3zrNoxfpT9XXHiCqb+NFvEXlGpP9eN9W/MrTx3z
jGLtKrU2Pc35MrqIFkCV3xI8+t68Z4VKZ0PhwOgcQiV6x6F0iYx0bbbzkwbfK+gQxOmvamxvUPQ8
tbj0A8U5VF3+Iwr0O7Ll1zgT15XFOJ1E8t40zK5G2J+PBbAFztbGIY3rVakpECWXG2pN95QbVtjd
T30vCEPOr7Vu4k4prk6A8KgjgRGiWT4zp6nFm0QsUDOmYd7QvmurF1/toq3aJe9wGlnLZw4FpnKY
En0RCWxSVckRsXDtg0bH7SJGVyu72J27V1s+Vc9a7uyzgiPHkAGTYruCFCmJPtNu3AIaWI2SAFQ/
ONZT+YLV8cms7cuIAabxOaeP0uaYYhS3BidJEQ1PNgUFxPTucjFaCqEjklL0+PQD4rpkL2chEJ+v
c5Nfzc7YRQVJZAWPeO6vi0L56FtGL1jsk1ENq24kKMmOzlgeDhG0L1Db0TtV3gxPOsrj4akPP0RX
J7jHmIyNQTz42XD0tWbfGyxpAn8tOHcI3QbrmqX1J+VhmsxLMRRX4EmbqlHWsPa2bwFJ1fgWdxWl
CJnMT0WBk8kX+2XIFnrwjoeDNivL5Wj1MHCHVVnZl9IQ+zKQD1FtbpflO/JbUk8tPJP6HXM8+wHJ
jKn0+4x4MisobmG8ITHlrXCF3k6hsZ1kexZDFuJXY57HoPbMdphnUqBF6pqXsTI+czWgnVYxevGe
9bl9j4T6tlemlOIkepsxtzZ5i8cq8PyREZBX1g45RrOyCI5kMxpF64Q6omtS36GSxQEL8HyX3yiB
mgCQgvARQ96Jg8ElKsRm8xT27EDyVbDE4Jpjk+2aOMEI5Dcoq3dRAAw4KYlgUmbCibrE8BqHqk7P
s7mO0yH0Bj3X1+zKvv5nW8d/kkf8fyR1wAeoI0r433eY9036htThL+e3P0kkfn/db01mxfwVcAq8
F9WyLZ2G6kJj/03nwLckjwpoPRJOpKnrkm7y70oHy/yVnjTNaUn1GurAH5QOfIuWNG/Ki1S0W6b2
32k0/7OTFLKL6tgcE+XCmuJdEUL8octcG50ijTbAkbZ4TaxniYeIjGzEd+V/YdZfrt0fNBUQyFQV
FoFl6QaXQqjG4uX/wz/V6Uqb4F5hnlPSI3tCl2K15hKzchtMBSyY7BgV8f+i7jy2G8fWLP0q/QLI
BXPgpnQgKXqKchMsKaQAcOC9efr6EFlVnbdr9aAmtboHGfdmKBVBkcDBb/b+tlf1zd4dgheJYQ9G
FQkvynpKyNzCftMH1bdbqj+xNi7CeHydhLItjWlXxfGTXchLochVUudnS1Fu//hgL38rP/5VEMLS
/7+8ejpRnRW/qZogZv711U8FKAVSYnjKlV2zhu1ybgcGkAKiwCp0PZ7pNKTjgYyJSP5CeLmKoEIm
cXShlr/1TPyL5JUB0YFMn5MkP875EO2AcjMKdkRnoxhpFAS/Dtsdm/rFHhdWP24TZS+M4kaRjbiN
4GVJGu8CJO6iAom7UMeMsDV1fIKe+tFn6DMVjFgruwifei3a2KOL00BeSsaGTmZR+JM4UoYk4LpP
AbiQMKb+Hxhg2gVqQ5RwjOV5bBc9444mqfajgbAx4fnRaDl+LixwTWL8hBmDkFoNn2zGjW6l/dSC
LB8qn2okVilr0ZeWdbViyLfEiA8c0bU/bRoqHolzPIJytZKoXtoaGR2oyn213scqVnYjeLcmVMGw
gRdUHk9FbF9gV+8o9TayRocT9Gt1FiZoBAKnIQTHzgfzn68yX4BMnLRd6nQAFwlRsPWDYshLSGS1
lilbF89GrIeMM0GHcHFkY7HVcgcDDwAEPmdEhlHouVX81GVM7Gv/M1aLLdA40g4JehqQ6ua+vqa1
7NQQKwLXn5Mze7RXYSNvVZJ42jzYIH4ETrSXBuGOleg9daeTTJJVayrP4NpXftpciDg6MZpcFThv
pwTOf209lVOw7gvrkz37leDsG4tTU9F2oLo8qUeXIuYnavqgWfh5cPNdzOsMn6MwMrhylC3TzA8k
fIeYJrQXCPAGXdCIQinsp/FY9gSMmMc0ibIFSvIVln1nYQXICMOuWeZpTEPUsj3thPY6dikyQ4tg
jrydvoDM3wOLAG9SVvkPKxreLjGIjIwepLicfMMk1znjguWeDzZ6kC3wcA0eenyyqPtJY5yvR8up
bjzTb7VNO9YUSrJA1R7bKROsLlnhx88Zck08YGP+ZM7OnSXzTeU3CpPl5n2skW6b34GcfpMRw0y5
Z9BPpyWm13JkftQEDFW6cny3GmeruejPSfH1WlDxG/w67rKdEixX3KFuhGaCBXa4IXCO+RjxxHqS
vTaZ+eQ22kfK5m/pBsUpbXTmx8ybypPD4k+VXBDEwwE6V66Jk59sdup+4GILzVlttAR4mbqDH4Hx
cJvHT0Xvv+Uh74TaF2+WKLekpjznfNJENBxB+RBhqXObZ45zr63wpfIJHdNZAI7gQOt33OisANNz
O0qmTP06tzsyGQZSeIqTGW+BZ4HAzJZmbH4ORfxShe6V/K0XWoJV15ZbM2RR5tRv82AnzSmR0oS/
r/G3qaqAP/B/I13+3ZXT2umSPabalxFco2nHF1uan8wJyXxsDiR8q8mwcGLns2HwQKz902SIT4Ce
v8Ys2dea81P15XYozE9bMIXA7RnqB+JIL2pTfI8Vk2Nbv/pptdUCdafGNlNJNA1m8loW18SEoNth
kWYxjp0nPgvlg8S0O4lqu2psvGASmzFrj/qEhsXXdjX339SVS8c2vKTQGDMiWAdYsHPh6uNKRvZU
X9rx3PQNeFGyvxEhh5uyCdCHsKyvo4fI4aBPxHP28sntlYvdN28c7J8ta/9ywk1jrxReq6PVe1iR
l3oaNyWrF5L+bmApdoqlsHuh6i2b+pSm8gnOPnNHSeU5fWhCWY8+Wba+sirt4AFbfO8gku5LTqwi
vCqufK2/EgP9EqPFivCZ5pho7d6u8NwbJkpMhW6iChd4tKh1YzqwWdfvWl40MY2eyNdwIutatYxE
zKg4VWVx8n3rqUCI0FqMs4bC/hx19W/u4v+YSPD/20rPJc7hHwXBf9USfv76+c6zaC73kv91Qo1K
Df23XnYWxWp/f/+/ywqNv1R0haC5hKEDYZ5pen8XfAgOoSCgHrQJj9BmavV/1ntC/wsn/hyo5FLb
EUPCl/5DWKj+5VgztYw60UL4ZZv/nXpP0//waP5F2+q4QrMAJiEvNHh9c532zzpMk0anC5+dCO6r
zgrGRdA31sJ2Irg56LWqS4sb1u3lBUTck1lUDwg/HnqxdtFKdD2quzdzpgZKg0HIydszdJ0PUz8h
UHuYzfTW2TF3gqLs4UedmsEmymdRjTBW6dVK1A/WmzOR8LEcGxVsL+CgRTaGT6AFPSC9NTEQyXEe
cWIO8jFSSXfdIVFSrWnd2uwSE3c4+Wre/NFvVFH93ENbWqu+lm90M+Zn0Yt+pUzpSzOQlmtyekNr
V/VlijzBt9xPY5Tk5IQIQzQaYOjR9oIk4mgxDe6zTRh1OGq/1LLAsaP/LjC3Iq4a9ulwiHKi1Cv/
5hs2xpopx3Rk4voTBo7dEMsnhxBr5SjK7EWKJ2hJuNfs5MNtkSEgxmVi3tthqIFt+u8RSyq8e8zB
iwglVbXoi56cidBlN/crCCTzIms4RtGyt5AflwMuVuLstJVCCdzoL0aC2UyryNRREtQc8pppeA2D
yrlgKWUFOzlPNjudmBFQFnUXqWDWjKJiDrBT1qQV0U5nDLsNo/3A9fGp9hW2mH4Kl3m76WPS1jQm
AD5OdNmWT00XnxPlQ2vcF5OHSpjwSxS9MmD+KqPgoIY9S7mMPLQ8RP2X3U1cROZ01CSjOJJMzl3d
HhRVOehseFKZ/BaF+dQb4anToAsR4KAu6JGezRL8E+BL0+9eIpvMBlOktO/Dk8qkGhG24MEcHJX5
01RFTSo82AYhXuBMXWH9Xxu8pwtzJHBK7VH/lSzmawxxM6yV/G8UV6xKGbulDxyFd8tOdsLkkdLU
Xjr0F9YHbAUL9dCq6BXRK90LPVwqMTKVojUQdFIJhinz+d65qxlLwSUBgzp7phjxWsM0rafoojuQ
T6mKPgbjzD3LIw8OyAdlnLUsMFfk4LAN+NOr0b1rk05qCzlAiyjtmGbBjYHO9kpH9FriomdXC4bH
8vw69eK0fW4jjW1hdoiZz9rdex0Ykl1h8KmExm7KdZhcuvMFAveR2sjNWGAu1Kh7NgOKPswse7Mj
eSQAJYLCflEGI47aiZo3y0CrIDC1SvELkDtvUZdVK0DcFiXjMqqJFHFBHwb9489XzQaSfU1VoNc0
BQam1JVvGF47pHtwgSE8IfUbAsoiJCoxRGK8EHW/L1QQfXryhWPnXXW6344Yv2CwvrFpRH/GjKMH
d7LDiZtZrOdFnGLwmb09znA2F7497mFKUg3zlCSWhu6asYvFDyFaZspGzN2mdlgOqS9Gd1ynnX/o
5bTWzf4q7PpoGuGGcICnENRvgQ7D7KJ68ZJPNtewHh+GUaBECo5d6OxEUi6Hup9Hby8ISghTGPB7
z3rErAvDhc7UauEEkbLKA0HOq77ye+O1AyLHejt5pbPnx6fUmua7uwAm5CvoOUUarCu2IMsBKIk+
ELCMFYKpDrpjtE/VaHsumT1L/oWcw7zDUs2iYWLxX5g0S4x48oWvDJepq0BrhtaimkObk2afJwQT
d636EgcOk2d+OqTDike7USOIW08yQcpAfl0wFg/HlYDQk9/6YKnMhvtxURP1iVV3GeN5o4VmtFVk
2daexF5a8jdinoEDujzgOWUSTJbOcsIUR6wSME8GjU09/uQTZHhpVDe0VfQzaYdMbJrMEZGTPGd6
g8qyy5zVmA1rq85AUBaqF0+xs7SM4DUrcAsLRFxQcuvV1JteTHvMWwQttHhvUzz9Q/lO6szPkAFP
re7KkIBOq7tPRqcFFxWG8CY/q2I6ZQ5bQA6rpy4wdQyQ8qcx/WjpFoTX8gxYKAY3mBapL1Kir5n0
jJ4T3zagu+uILZKzCafZYCGRQkgClr3jQCY/QnwgDWcfro6gWxSK8bZTdk7BohlxGk+SpEUStGxa
dMTWbLEkyOhEW8/Jn6k/vogfWZfc7an7Hsl0xWKoY6NGrsETb8bo0b7anC0O1tt0srSN2YhDXA+P
hF8W9TDmJLOo45KJgVvUDDrpqVCr8U+/FxbTwc7levdzas+0wr4NM5KP7NkxfY2FvnzXiNrhCbCE
e9Iva/tNpgaP0LRZlD4LD10ScmMb1NyiKBHDqfva1M48/FjruyhxXOMLb1G2sgYBtsJCY1TGykJ0
/olF68FwuGIQcq/LXh4q3zk4jfqpBOWvNtwL7KV2eW4M422ibyd+AxlGqi+EKD80s+FTMdNXu+2f
TT1+qq33xpxeqiJ919wUn0IS+dx+DjvVeIaWPBd+8q27JIqGOfhqW6/QQA8Ra6XqIONxXWrpQalI
OQ2aeZHckZpVZLAqdYBgTOWJeh1eZNhuuxrxWG7X39ZQFksrVzHm4H9AdQ3RQUcJaTnQdwm2QlRw
6qy+QBfDA9t2kd8lCqKJwvkM6+khmcDQUzfPlsClrxG+NAhxKoI63jgGU+AuEcd2xL1dWsxgZd2w
yQA/NLGXh7lm7QLf+daBGTHgz8nTNVE5sUCl2q8N5jFuTseYtCP7SYRmFfHEC3AJa067MxbgYdHZ
vGaXiLjGUjF9UrlMM5CJT0sJyfYg6Vc5B5N7DXKsRJrJFdZ2w4ub6j8ZLebSddIbsoIjx53HUG2A
mQij6MXItWcmi/u+pVYKGhIs6d3C51SwBatCzXOVmrZRPOQrjSmpzgVLSfgssM9oaIVq70mYYNPm
sAiInTZbqbI5I23hEs64xCJqy5F0asTz7pIr9cjk+lXEpe7ZYEZSXU2XNE5Ym9t97YsdMaU7V5s8
/J/wtN7+FGV4MLs6ZN41tUs/g0xTpJtE2oc8qb5To7sNamEicAk3fjb8qp3kXqoomcv424lezIhc
6Fb+bmoTatNAa6wV1bmZRrb1EYL6yjySzwKamRoWyvtvQl95CjvWfOY7y4EMcuLUOn/Bwg2ak14e
bL28lS1A9VRTOqY2HadsWeyo8t6qPjuTF+mv26zqF0oVkR2IV0UE96gNLr1qHpMClVyDf2QZdEyD
TJa6jnhXhDxrTfCbJ99CVshcJr348l3tuR+L81wmppG1603rGb03ajjT5fQo85UVlc6CQ/pL5jzI
6RUIQmYxz89HsMLwICSZzZQ9r3zIGl00QltPofXd4GXpBILLZlZJh9OPU7F+YvGwzkLnQzc2PRyX
Ib+xIgb2n7IN8YGcMwgyb1NH0GQRQhRMVB5IhXy1ebBr2V42XeLpbrutY/bsylT+DKMSrUOrbzdQ
S8hgxSed9waH2JRpS5XalzU0QyE98JO1Y/jvikyjdVT5HGQQuraC0ZxufGs2ZG5ZK+46mVzP1jSu
gW6L+7pZk37JHnUiUQu6LnMFg3og01Ca4wHazKGQE+QLnBNxkhLIKwBpqw0CRenru4qpk42udlVC
518pCYFrQR8/k7uJKnjGbzQgZ4qAk90FZT2ibFsMLcqFWhu/FUJaFloynBD1eJl0pi1q+KNLyU2M
WtWvIj/dWlQiCIDlIwj9H9sZlhg9iqVRhNy72ns6caWRX7DKhpYHKRUKqhMoUwXBXlMq7kTjIflw
Dbgj8yReFttK74YdhHPPP9gxcG9Dv6ph3mHCn85dj77GaakscEi+dgFnOZJh7jWGo3GB4kEwyltO
Y/5t2XW1bM10xZR/LmPEuEFDAmnDT7xKtdutFu/1iBlqanAOmyPrfUOSwpIjhZ/L05bBzNKYjoM/
F0CAAsRUQHwZnHA9EwXrjfgzju78Ry3xpeXmRTIvQ15WItXwhsrRsSJo33XL/hc8KE62EfsOQ/LR
aq8xN/aIusR2JnVlm2HvtTVQbWPiRKq4Z5swXxWCmTZadHUtJ/2hTzwJlLbfE7E9YvuKG9uiQWTQ
LFrxhnnsyqb6GoWBgZEejOmY0a1UH01UpisuK4qO+j4vH5HSLSZEJLORPVvoGDGVdMbIpkY1/1io
fPJ4GTNTWk9VghJORasfWLxeaDMtCjjoG21cmAhPR4Crygh7wWB2Xsmg2bqYlTqsHuUY2XSo1sFo
7VPZ4lPBM95tMdNTX4ljn2QvPvGDg90+mZmy4LapUESQ60OAxQ5Shlx2Sk7rYCgPI4IlEld8lGJh
uVzUYWKtgbC9KU6LUKFTDaopS/PGol6LCUsVo9rtaEYTniif2rLrI4ZxMR0K1n8fLHUvg6VuDsUO
DfSaDO+KuR87B7WpxAaDGPaszj0njvmUNVI+NSw3RJqHjG61Zh0Jax1xoWUuCXsD1o1F3lTtws+i
R2a9FWPmrqYxPYeZQNwcGcG5omnKkCo+oWQlgmwdUsJ7aUaXUjQ+QKG0A/jkqNdB0vzWSWstYStL
m21xvRqq+IHVhvVwjYx4E7YS1iOtSqDV8vTnl0nqOHI1GW59/F+x70KNaMaQZzIre5ALb0anBZhD
VLSM2WsZyB7prUYfpPRLzIw82lKXoXNLAuMiSfWjAMb4kebHTueOKuwTFrddh/cCLuFBN5rkpTb6
Lz7ayjOCodhkQaLg7yqPTlPaxHjCf1B9CwgQe2gshnRa7uTJehyvhElWe9rizGBQXZmy/PbLK5zH
4qH35UlCCj/YjfkTtu7EIDPCK/QABPMcqTygKyAXaIq1jaEoP2VZP0vGsCg2MQRoQFoglHHTAW6l
aFWhzMVL8pHbRdJS0rXQgBZF8FpbAbL4NgI0XLa3YYxARZoPmWikh+e3RgU45pKP05XBtS7TbyOL
vkVv31LHPjRsEAZZX1vf7a44BDY6stdNoOV3M9AfOUcvo7BtrNLTGhgJBVgvs4CKGTgKy3GFPFGW
0oEzXqvGSVfwRsw1d9SqNpDmULyhgOqKC2YhrBEjdLdUGdajsG8EDYKDa6S6lIm1zRzKpKqtCHPG
qSj9nDBEHuNRh9fMkA5c4kF/G0LO7wAgOzWe/IQOaeyzqz4ir3RU47diIrDKNJhXLKxC6vA1MmJG
3kGSrMM8ztbwyTadXZ0MdTzaunmOaARLPC9ceUEQcRCC2RU2MCYlGasNOMuvuNklZTVHc7m/GvSF
CF9OzSh+gUp51zolXois/R0ou8YvyMvo6WeMTzKUvEz3YnxgUPoZ+uqkjyyK+TTE7birxx69aVJv
aU5kFoHo5eR3QFSkYDZ8mT+7ZXEwpuy7o8VBUDs7jWYZiBq9B1MHkqteIW4lTTbIpnXGYIBqAJyU
oFHpcmLhIkQQBnq6hSbB7Sn+RmnPZtbhGQooRvvY3jBBU9HeSPS+YQh6v4qXKd5UhjwhAyS14qNv
7gMIOyk0uSjbnjmiYz/VEvWhDQaGsRpNZ+NmK4jS9SqXabn1ffth1lLd6P2hmpxvfMXilCjGKpwn
+2MuXZyNlEm2CJGchJG+SaEs5RGjSSu3xQ7p1qePkXSfquKg56lAV+bQ5jTjdxcrE0mn2dqBFLKP
A/cZU+vrgImkziy4RzLpFhiRPwOr+j3p9kU4xga+nFi5MWd2LaJiGbb+LLtBgo1OsF017F6lSSeF
D4hemh3GuFLMmRN0bUL7F6kPpUO/5zPIJNKMkVPUF7eK6q9HCd3OYnciT56t1v7Q6gkUFPKNpW+0
lH/gb+LqHtdlcYthWWeVM62mBqVu7HL+jGZlenZUrVrD+rYnl1hhv3rpRLiuDGTusWN5os99YkuQ
F5pDylJqNDd2p//yR/LZM7N+jsLhozP7FOYiDIJ68Kv1YA9vCXrO9f+sJuT/QZwAs3dhOQzr/++C
jydQHt2/4AT+85v+ffav/YVfH5YUg3/xZ1z/j9k/bHRGmQaSDQbwM0bjP6gWxl86AhGbEEtG8hrr
gf89+//7z+Nr3ORChTL/35r92wJFyT9UDDNUAECGoUFh5o/kWv8/Zv8NIBmRCoHiPHV+DFYVh7Sq
T+2oFo9Wv3bA7r6ntKeTdlFTFaQfOi4PL6a0HlM+DjTb2kK1JQETsKeqQApUy/pYOQXopsEoCNYC
TF1X0xfIygQt2kGiu16xTtgh2ernh2qWH80/D1metmQC4GYnfI+ldtguNhZTXlIbeTx3mPk19ZWd
QHKQvRvs7Gl84w2it+iYn6gl/7mOX1ZJqnCb0ecB9NHl6c8vccUsXdNir6Y22wyGQv3QTOmDh0uj
dIfRvajuCNtcoSfXXI7XSdVWLhy2lR5ySzMzbD2BzcSS2wkv6pOi+XehheEZdhsDVgQOUCVnltM7
qRh4sFiLuANnCXG1fBMGk9IGIxTZzRpXMnkKle+lcyEVU1Hpc2mlU2NNc7FVzGWXMxdgLpWYNpdk
QPIDXi1lGvqAiaoNCgTph3Mhp/UBSNu5uDOo8vCkctpT9jlzAYg42VpP1IQ1uV1r3r4FLYZOJ2U3
GmTfIHpBKmEtk7mwlFSY6Z9Scy46LarPkSqU7QViyuKlboH90vwhD0VyFlUaFYN7mnTnwFONoB42
kwPANcPEczZqJAIQo8akzzKUpU4FQ58YDUs1BS7QZ/hNUR9BwJ/LaDkX1A6V9TSX2NFcbPtz2e2X
1Up0CClRxNO2UJsX1OhGfdfnkr0gP2Glac2HYH5mNcYaJ4CxSKnzR+p9g7o/+6M0mVuBgZ4gSW8+
HYJfd7QKJIIIMhTWyGhJiKaf8OfGAnl2v6KyeTeCoveMwlRXfsxCmLnbaPfXJrqVCiSkwN+65F9w
ia5YB1BwI1lIh00MqC0jN9nslEMtkt0YubsIE24Zlx9ZMNxjKHEy4kGe5xc8u3k7J2NXZ9csnkLf
QVDbL2rgMbOhmkZpX+aY3SvHg9S+1xRjnZvizEORpKdnijkvvdI6AsOEou/kazWYVkIZV8lUe3aT
b7rkAHtw5euzLfDZ776qsVzBS/D0Pli31luolk+5oMPNne1YGmsDs4cKXtAI8S0hvUL7cuyr8AZv
bq5gsaii5c/pJNz41RwI6qZiSqT+TTr7xo/kgTHEPpLcyD3CHVxW0NphX7le4AtowjpNY7qWHSrp
pN/FYbFLyMbCp/dQjZSNoXsKYv1pyLqNCkGiqGd3qgMAj6CSIfJEJw8NP5NFtk6u8veRh9aFHwTY
rHOwGxkfg+Wq3qg6dKLj1o3xK5NSHbGOaemr+K00gIjRqpeOSGyNAa9WF1udd6tqjaVVvYy+uXEs
c8NfumXkuYzYQZVaf3Ci4Tr/fkrJRyD2dRTurvCVjaO/t/q4MRJlrbfGHyf5/L9pXWxgROMpjrzZ
f1+F0afmjnM3Ayw1XeT8HuNT3S6WXeeudCxKjk5YZjaxNas8diMsbxgydgCuNgpiMTTiw9I33Z3S
+x7QwR1JzlhbZ/tasOnDfLuZ3w7pQyJO7K1rFOs4Ni/WvkiKrRtBrFf5MMaQVuWz1rj2EI7Mf1ke
HBMVmumQg/OVOxl/mMUcu0LA5WS+za/ScjqMArXHHm1DvsVWTMaaQe46I0+sdH9MlSMthNE7pEfD
3JWTgdIcPfZg74yvDgwF+6+9naU4h+27DGvSI4N1CWde5P0GsAvbAVZ5vbWqFEj4NuDwZINj68CU
b902KXOAYT1QydmobkRqHZShWzdK5QlJINVUskmdEFjVUC0Rkg0Imnmb9II4bJoo+khkdxx9Lmzw
iR1FiCuJfIppl/ClxoiuVtS8z5fy/J4bg7nqi4staHzchdmTxpxtZLYpVRw44V3zXc9wKk9K4xxr
xTkT9hZb16nI02PY+fgRzwLp/6SE1wDraIjYjauoFoepSy/EFFxNWz8rRuhNFSCdEAbB+JVnnH+T
AQLGs3DSBg4RDCVbxw5lejZC40zmkdOaldtypi/z23aZrv3E2ZKosjFKkATD6KGYPPIPJN11t59a
nmq+i8EAlAwG46gDO4Xc15k8lGBrqOSv42Cs5oN4/ncA9kuTpzUzvTUXAqqYZJVzP846myxPjjxQ
idA5IDVZkh0EQZrhE1/WQB9YRc+trx71WPGSJroQ8Xan2z2T6eN38VbPrEOdWIcBx4PrpjuTKWRR
s/WBx5yMe0V1vbgcfrHaXWp1dDJ7/RxqwYshwTnEBebusLrBYaQ49WiGNjW07vmiCkeGqG5OoGL7
IG5o78fWgSjFncP7ZVrRustZTWEoRwfqdQbnNJFGYkqwzZlfmmLhfbBcFsRMXCzOTd7spHid0SD9
qGDLTy9+jiO7Hp7VfDxa9Ltw0TtnU/KqnfhLKUlKaop3xWbjdnJApPS52McOARv+LYuZ12ohucLx
BTfteyAyr8dbniXRrZ7AgY+12HDW7cWqsNy1Ek94UUpPHboXNXduoTqu+pzhX8Alo5ERAhPAHW8V
bkpXHPl/Mw2jVpW1Q+icwJPQht9KwyGLVo/xpIt/d1C/E4AFZS4AJBLaEW/UkUU+8kW6DYX0OX9C
VWtuBr1Y5x0fSTJHI1UrOUbejBAJlGKPTOJcTT3Z3YwOJO+j5KCeiT891qS8eDJoRuJw4snTr5sz
hqWVwk1dSDZIM7+EefQm1ox1TL+rL/GjsMJ0GHdpR7vkIEr8/Wgi3m2dXa0Zm2hrutAZgn4zn8yB
ArKSFrTlR8pRKib6gzdlMb8DOiSaLIXFYGNOS8l77a4G6OlKIhShaLAwFQ8sXWVpY5fO1qGEruK6
DOmbP78fAsnt0HylvrtUxiMbaWcgwI6rQKt/ZsBInTpeznh+vnLg2LjfRYsbm0/BNgl0HIMlqUn7
0XJ/5heTOMWTDMAKv48tO8Z7H2bbchiP6A6xt7S3bFTSeXH9Vn2FSXqJDckqcdLxU9bPZsKfWdiL
PoccmTYPPVSuIgsPdvfLtDAvcxiEmusBDUaigJXBZm79M1/faRZfkAGcpzZ89c0L4Dj8DNii5Hgl
xugWu/VNOuZXWHlWF5984A9G5z4VsK8ifBmaGxw6y5uJB+SZeQXqx1KDJod2oYpY8EFRTnN7G7jl
2TIsKnGAnOZPKtMVS1PN4BnPCsdSgwc6V5xXZMFy6YHOhnwKhnh8mTDYazqxOFGw1vRxV1OUtBOT
xKBj/sMz2AoODWpsE9d2FW0gATuL1HzVou5WgsJt+m8lNHGI8+ETQUAtopntOpDmIcybQ4vDoWSu
tkwYBqyJX9zXunE2UAOS+YdS4aCUmJgS84C+e5VlyUVmzYG7EcLusC/FsGKSxtSCA2IGZ/fpADNB
HISEP8I8p2qxtnIDTcZKd4utwj6AwQgHs9Tx3jj9Xi2BwIz51imTNxhMmD05Ptmm9BpKW2Yl6GRK
w/GM2DnEOgxj0T1DC1zM7/OouLcsQXzYnTPD/rGqAeFAxmSweIYj3iVg2AepfRPRWjb5RdhciRhR
j4pZLQNdnHUFLQLypJcisj1csihisdq76XYmbaS9vCJEJPQjWbrduFFzFn3EUYus36mT+6xEvAlU
+ApnqaEEwDYUb9RZGabzeJEEym44gh2E5UMpbeON7LE3Zxvc1bdujFciNRmABC92zYq/r4OLDiC1
Lepfosq+LMmqobzNGBIzCB9O/tAQrFjZRljKqsUqz4q1fdSgWpBljxyhCV+uzJ6h2tid5gdhWtcP
H3AL718/PbWt/6gavmOw3ksWv0ZIirWI38YgeC76+u47wcm09uQ8XO0mezPy9NKZH5HoDlEZ3MJJ
xXn+HFr63nLJBnP9F9MIXvQ0+xKuWDcshyKSLhHjtvf5CzO8gu6D/FfKzz1e6JufjI/MPcveOcw4
GlWmb0Y43su0OBI8ge+XzX96lB1AFrN9yD69aKI9iSm8Zc5wH+0BRcPvMVceAE+m6lq+Gkb80Zfx
V1tws0nYzVV67FRuGRJI5ifX/Drnn8JVp6WpmPv5ZfX5uLeCn47OQmm651L2Vyrem4lhfRCpN39b
praP+dvi0X80yGhMpT6Oks+yV70qEe+JG18CLiK/s95Dc0Ir1NyomN+KpLo70n/K4OUSmLMEs7Lz
y/ZU1c3DHppHFGaXVhDnWERc5mjv++bexcklN7QvdWzurn/RwwFQRAh8yLPz9nmIJsAg5WkoksuU
OO91fGhNuR31/jX1/btOGYFEm0r6FziubdzlHyMVZ9jYC9N8S6yWCa7mZYNzt81uH9lwfJBruQlc
LOVaVuY7rfM9g12COkY32st8Ucw4E+k47/PHqCB4mobhCuuYLuYyiuhi6jYvbrjOL4F4tUenJ8ei
+oyFv9Xc9t611om7+aE77Y380yu5yPsQddv8NTeJeaoC3Uq6m5OmF7siuBCCVAizIUgwylXy0tS/
Ct069k2GKKy/hxbuV6X6mEIfpOEYvPhW8tZ3FPhRdOiM4VUR/WMA2cIne7NzDyToMfTrU9QqFILO
Hd/ySW+1V8UOj4FyVHRzDdJ4Nb/wNlXusvSPWhS8zD9UEpbkb+JQDw69c0tHealSfC9Nuif54s4W
q9BIYkzd+58/v3Jx/aGG0B81H+T8IU82RC2nv2hc2cNUn3r7lyKN4/xX+ZOJQkG7TFHwWgzKg0H0
SXNfw477vm9OtsqDBfJTBfmJleMt7c1jBTK6yv6+bErHvzdWfRLAZZyqvyn8BEO9kafkFGTwf/h5
VahupMDApTDf5/80CKeLYioPFVyk1Qz7Bhl1kYYXVUd4V/cHYBYkEiwTi9VrDbAa1N5K17KjlT3c
+kLr4GDHG93z/IPB2V8Gl7k0Ncaz+m/Undlu3Mi2bX/l/gA3yGAbr5nMPiWlpVRjvRCWJbEJ9j35
9WfQtYFTdhVs3JcL3Kdto7alTDYRK9aac8zvqqwf2SSGdBuW6XFA9j4Ed6p9KYg54S0LBp9OD/N2
7csYhYhWkDK09whgmY3bAIY43hl8xt697QztC3naD6JrtlHE5zIdVP39LTChZ8UbqS3xQymldh76
c6hfTAysc0I8gP6c8YIOOk8DK2ht3Y5w/VQbkLU1Pw5UBpXRPHgMS3g2D+1MccXDtzxRehXe1nb7
lAzR/fJGka11kTdGXnwNTEU1eCwndBXBA4zcBzdNLwId4PLppwmOlF7T0jHulv8egewJM+N5tIpb
O7+kJfcJ+JK+0Mba4Tn35mcpdKbj6a2K5CPansvUtgh95j1m4U1mgs8z6ysk0UutkYFgths5IuWJ
uQqG0l4nnXFvU0GPhIMCR2t5S2cxPU96f58E4TrL9JNmtfftZ53KL3MZvWBuN4JLaw1+GRGCUqg3
CbhrAOC17A7m+GaA9cr5EeCoG4Nmd4IVo+G8GqYEZqP+mD39olXt4/KZItf9aimOonRmPLd6XChF
y3dcnuwOEoJJXODyrto5ohMljnnj8j1h5ExsmVBNsK4+gPS/zcGXAQapgJk1PNpIUO/JYLs0wM4q
oGcW8LOWppQRL8+A8bxc3cgdLrbMXkqgaa2sXzG80DRSP/5O0wYM+cJZq6vnuK5vjAW/pl5mGjts
egAIwbMh0RLaewOyzaY2j3MO2KDc4FJefnCmJJC3mvInBfrmLvS3ChYYjdN9CRbOpKkIJG6hdi0F
Kll+fttb/rKi5igWfrwBKtpZhF7pqt8WU3TWxVOheKypB5eHZg4j4s76DUq+tbLl1fKoq8V0soPn
mi5E2926rfYKYuIQhPpu+V8sBX6eorTKsLT3hMMwjIlcrGZWtsnz4xA4K4VMBPj8YQSu1wLZi4Ht
Qdrxl6WzAMKn4bQDySeTE6JORGg3Jbg+BeGnBUXWNvUptu6mheqng/fTWvYthyNOBviPLMglko+6
ENbc2N46aDrJEV/uCj2R8BbJFrE3jKFL2A2ABWMAgz2gQQlw0AQ8OPeHThd3Od2z5cfx+vktmEK4
BrfGwi3khS/BGI7gDAE7HOPyxQRyWJNaOYJkJArQou3kAAu3rqPOsT4itx2pUfXFCiOAbfHOqHG1
D7SzeOps2o3L1Wp1bks6H5lp7TOXqB1QmexSqMvmITsEw3AoVLBetMZw1c8Vg2jPldflX7JOhRU8
IYd2F5c0oguKv8sBG9JOnM44Tk2m5jd6vBtERbBYuFUgJAtQkmR1UXjeLtdkADSpA5x0GN052Nob
QJRq8U73w1ap4DjKco2gFQ7jjaMdR1v7DPLqEhbpR4oZijSkbKdZ0lvrTf+s9aNxLrL4NV0E5pGL
oK5HyhPQlOr0ZtVl1RtpciE4RpBC3cJI8GBu0omPx3HTifImlqggeRZp5KtTVpb6IntAbiRdSFuV
wflOlSAZiqsdSEAnUbUxG5TYdPzWqW1/scuk2icJMIMyfGiCbUC82jpobNOn4tnZoeo2QVH4JIsO
fmUrcuFM+xo0w12jus8uDmKfOa1HgAKTU0GiIcfcqfD8oUuR/pTDeyE6/qCLNxjGaPbi10k6D2ED
MgtAQiRv0oIWkUEyrSTHoDcNpJsM+UH0ko2iEValeXs1c5bW8oAoPYRckWW+p03yGXJECEeUwmlz
si9RoiEnnWnkoSlCaIJqNsj0Z3fuXqpePceQczd2+9VzquwGFwPFhf2QKDhkpZFp2NDcVehqap95
JNLFJqnUNU3DnLimQS6JWR1EMuxkyAdZoy1G+uD+tpUE5jW1zqkg5WAdajQSBMHLkcHVaPH1nhI7
ITsDHtroLLFV/J9UoV7sOX+IG5S/8HmmVWDS0YjG71Zepis7QigmKrXDyQSwKRyYqCagw4YEBZjU
qrVZ04HPtAndKZpxgBz9oeoacE4O/MAh3NdSlH5GQ2GOynmdWNy9WWWb2mm/DVb3qLxhZwUI7RyO
oSvj0RkKJHbBj413JM4AdJi03Sv5RgQCCNnTpZXoG7HNkjYZrIvpQTjQA4sK12QzvbduB8+0KneN
TTCYMOkRZlb6zlNJlMUUbCv2L7EApZwUy6AxPWqISleoiQ1VIWxvcPF7AE36rvWzDGHYSPuvGfQb
u1c3wEQQaAYwrf/fjkn/vzVUub9Fs992H/23/7P+lv5lqvrJSrX8y7+GqYbj/ccgFZ2cY2EwilwI
6P9NCHDM/9gEZOi244GocmzGmP8dpmqG/I/NFFUy6MQ97/w9I4Ay9T+OdPh3GPtNS7iu+X8zThV8
sr8NUz3PFkKXWDdNBrM2k9VfDO0SO5fVxkN8TcL+zEkQ4iAE6nVY5mwasrrPMA+gs9FuVGGjuMB7
wNsSanvct8T5BB6pgbb5EEX2RxjY5qHta/wS6AVWcNHkrkU8+rdh9eVfTOziHx9YMv1drF9MoD2A
Az87v9oqNeppStV1cskemg2PiW7EzjSPoGVCoM3+aGzyMDbPYcDBk2GVX3l6u50XkKA2kToW6eZ9
WgyKckzbdZHJHyA57yJ0Xy6JVYc0Iz1bZ1Nd6W7zHBAwNrXUo2EarFGKuLuBvbbdaeNEEzwxnS3P
AI0xk5ZKX9W7HhTtsdYK8mPSPqZVzriy6TS5I/XpZNeWvB8bFCa/vyqLH++X2ygRADm2YRgeEnBn
uc1/88MJVn4+dZZfqZzrYtxPXftMrvZ56lkRa682IHOh2+Tz8ifCYQmztg6yLd6F6sqD3QYISsVR
N/riKR4RtrcMoFrXkqfff05reZz+17fH42bquuWiLGCaatu8FD9/zrgAxdm1ZXFFGXuM9Vr4pmMe
M6xyZlicgwRyvtlJ2v/COlYRh/TAJIelgLC6hp7MOcjptXw3VVSjdh/eRB2pKQNhaE1b4Z5XKMTc
sUrxz8cvZtl/gjz/ElUD8w/9Wws9Z2OL6Z2ccYgjvdOs08S2D56F8CbKIqh4+TZU6VM/ygRy3IQ0
OOs2RZ69dDTzNxH5r+sAHMB6Zp7M099h+cPXHml/gEwYP2Ma/rpItm04lqWbJsGrvwgcVOWm3Kyp
QNsbm/uR1WA9O6M8DBUTuURs0ihJN4NXbmVcfrouSqgRmhHBMi5NsDb0f3/P4Fv8fNMkiw23GnkH
4g9hEefz801rSvKiqH6mR9MKG6wGgbHSzd7xB+YXlBkaFGb8ZVEj5y0yMV/k3/qAIXU6kf3V2gu+
dDwHnkJ4uCMRB4VaRI/WMDkrsfH53hR/4h0lXBSFJvMBnAqNnGi3qUOcJswQO/M5ixlVthEKDhx4
1sBoIPVCzOte6N7MMYF33FsmS5bzbRlLQbzDWLKN8e5TP/Aek4AUgb83N/0cv3aT8QYDS9tr/Qco
UepjQlB9zlik0sXJ8ziAygq8Q0ayMwP35okZyFYfx5dMrKGczOucyKk1wcLfprq0To1pP6jSMQ+A
LMhuGgg6DuTSpcfplhalP6/bpALRP04DSWKGt4Ek5QchBVOZ5e9OmcCmG7FT6Ia9xuALPwRr0RqR
+j5wU1A+8jaWweS7OIXWg7LVlhw+xNvjk0FCgY+ksFonyVtvo7muBMOZqHsLHEYi2BjNnTKInPBa
VBGcaECVrO2sAbIwRc1fUiq27n/PmjH/5ZFlm3NszybtxvgHWQQRgxyNtKuucwYumLdpV3nMO/QY
uQzqYiQyZWwdPMW7bFTeOmoWI2XubUNuEh2QBsU/ZzmtQcho6UV8V2oNbqrOIkl2mXCMXfHY1o7L
UkaXTwvsYy3D+zx5V5mw0CbPj8oe4CcVzT23Vm3ikfSFWquYlA/6H77rD2/xL2sYjmMWMhOqrcPk
++fXgflDKrIsqq/NgD8xjJ66KPmG43VloNddJj1dnlVbSFWFGzC2c27yAn2KzUwKcQrpcpG7mZvu
8/dvqfi3O+ASGySE47gLd+fnTzVbg2MgFaivukaDH0Gz3zTYjXtxEm3frwSM/76i3ZACa0hJ/ZWk
dLg1T/ciN14ZuXiJOgI2yetykedJl4H1RJssgw4uldokkGUXdeAfLubPWq5lqbMlmiPpUiUIxxXL
0vO3fauLq6703Na9Dn1EzaDpKBDsmcEA0ZV/WFaXVern24YlHVGbtLGhQx/6ZVXFLS4wK8T8KovL
EYSvQ2nCHSu8R+q3C8Kb7xnonD9szP/c7wil0R3kdBR5Jt2Mn7+f0bsT1NDaveJKeu8G+cUJlvby
+xTDq4jl/PX3T8HyHX79jralW5bwHKR2v5YB0yBRyMqR71jXDIUtzO7ntuQcCYX7j9vUPyox7p3N
/F0I2EsCwfPP303ribZHDu9ek4BFnsUBiX9VBYB1kh0bSbSS2O22GJr3Onr1rStvlfXNGd0/VIT/
9p0losDl0yBl/PUSq7SK8SaMYNR4MVYxSGuZIo8voxiZqv6HX2ZYv2yGP55YSWt7KV4sLvSv39rJ
HaslAOKqp4NHOkTXnoa0tdHSTS/4HZb8xzo+xD12E9FhrYm02NsW1nTFSWEeKtWcknIUW10vbuKo
tG7QRCFUYO1Sj5EbnXuWHvJ/0SR06fxdoic/0GU8xqlx8ThXrp1Ra/a1pw511plbhXh85y3EllgA
Sh4MVDOpjUsnijG3Dk1ChRpbvql3TAatTWMWFifIAiJShsqqfw3JIjQ1nSZJDVZG5rHuJ6M4MJEC
ClM681014aQenJObmbhRDCaLRO3Q80M8qKXD1ZLksoZkC66r0juVOkw3p3W+eNIbtq3ElBoufcMi
0PYF7oDO1faBHhsvoTa/znNw18Ukh9tjfKGXkfnXxonjr3pYPMkIeLVHbtAqTxFkoB3RMMmmLSUP
9KNdMNUfWjwvdIChR+d4UB0W9w7J+XpA8bPg9EaVzeCGYmczXuJcyTPkuU9bYU6p8IAsWb7TfjJ7
0x9iC6sN4pVEubE/2hFeAHoiahroG44oQWl4lQFOt2YsjtTJoMn1itmTZ/tmCeekAeOAxrJ7ggAf
ZsFTo4XkmMvkSNxt8cVp6qcs7Ai/9NyeFpb2yMGkuouxHkcLtSnpumiLG50/qVTfUd0XmxDr1xrc
Yb6VA/bONILomhbfUwHje5oYeEYeYVMyqAgAT/L97xeQf54HTc/lVUYTq3PAYtX6+aWOkmwaYMYm
SGmVZMg6vDkW6jbShEljquJNO6P8QrY4swuuC3a3remaW9etEXDCxGVgqB0iEmOFBKwRwZIh0VN7
D5ldd2H0hw+78E1+We48RMWOA+nAWA4/vxxew27xoSFMfWwge62cCSfFWCfAcwk9woS8x0sLudWo
ME1OdbLBUv44eBxlazTxxhwSVsocPmR2rCW2JCIKQL1CW/v7S/qvn9Lgigo6lIJl6peNR1W6TWOg
AyzSRL4OpT1H6zXP8QUMEPQqEySaWb3LfvESO0smM2aNgVrThpNO/tCgGvi8XVdvvbp6HNUfduB/
KRy4454DY4WkTjbjX+54SD8xB8tPOppBIV4azkarwP0UVX9QPZytJu/epsGlkNWDU63kPeBN12fK
DmQOk1yZAeqKMFLFOGJyiKhrQJzx1oowskPPhxSvI8V1DcsXDTP2319b65+LPwmLOneeypNNb1Gk
/71+GFKJF9TTa8ZFVA2jHnJgAxjgeCRrT6gwTuHiXyBqzkaJdpJhUdOxHOSm1Kxd3w0ZWtTOp+b5
Lu16iYIBKA8plZ4oQ2pLpMccBn1MipOPPxemMVFMK82gmehKA2NnbiBZbNVaYFMgOSH+NMhj53C4
Yp5tHgrH+CZe8mm01qkpEJqNJQ7GM0Q1xqKt9TjYeKIIE9kos3hMeuPNgyG7+/0FMsAw/uMl4RI5
dJo4S5LG5/7y+M125mXs4/VjFL8GM4InLLn7cgHTdEbx1NApuLXN4i61zqg0pnuvZ+qYjBw3hLsW
UZ9tRjPttnOLST3vmUXWN0zew4MWukcMYR4it+qZLAjIBqNBYkwMrC6WBEezbAhn+rDEFgrs/KXC
B94U0bHoAo7OovwMW9AM4Whisa3cTVgK2LKj5l5//C0kOaPVyKGOyL5LbYK9sR3HG1lANjVEVBBU
1OJHjAJrOyL3jLWGH0W923aORgtG/x54MQs3BOGzKbBKzTAdYWZgfB3LnYej80TWgjn1/a137cm4
IpCM4RSPxqlP7YDWUXbJCSY8aKN40zv0vETaMxJtk50SZnW2hu4Ep6s71Ak95tqsXIJngqNgjDiE
sGEcVfhRUXm+B+t1lY7s0iJnZlS4zI87Qg9esgIJnRvr7o6/YTU/jZ3R3OeG0+1K4s/HcFTnuJSE
hQ/iOayn/tzJEiWdN1YrvL31Gfr2vDWZ8GODQi82mjVH3ISTr1YxP3Nz2u21yHjSXCLHknohXI/q
ZorbXa1oFDvYJHZt53I0JbuMrky6LXv7YawR5hVxG/8IAoMZrqGqNz8bTzyrSBh3+tg9YMEzQLzb
Jec5DYCA4b0hkQcAq3AAmD0+CnNG06cHuCBISSc0AiMtYt1Q60Y/qAjyq1r9a1ZrvrK74CYA1NO4
c3vKy/49tG1OVMIkj4yBTqhsVPw2AroKkpiLUe1U2P3IcxLdZ054iy5Q7kchZn72Phbeu6SsNxPc
sB3GrJnlxnGY3bsjVGdtdsuNEAiSaz3BrWq0x25mqlc5LZi7wrslguOaePp7ADv7XOIlRzM/k3CS
wstLuuHkyAlNIQMKw7XURukpKV7EU0OhWdmhWaBU/06hwQg6hrGBZdSPBV+VU8/Z68iJS7Sy3FfR
bBMshU42jLp39tO3YbZ7Pwvzb2V4Q2BTZ4iUKRmI88pKv+bkjkAHmI/J2EIsStCncVDbpPN91mFD
D22ZH0dhPgoK0h3YyS9xGnzYsQRRP5MhpDcqBstjko4s426TTHVGGzBJdyW5EH5WTi6qa/akpI57
MP9Juy/EsLd5m9ami9IaQ+THqLoMF5u19N9SjLF6g3huAQdjTZMbXiBJh6wY/LkDBIOXOmTK6pmr
hB2ZQaCJdnO2UggxSIrTJjjrxHK0sRI7Z6zbfdI3wXLyf6ltb0TC+JFFeroZFz4y2KZHCNHZplN4
c3NLEFJ+mY2U8i6PSOue0lsokOD6EKms7AmaDtMv8zDRCCvT4RShTZwiYITmUN6E2F9PvVkkh9HB
eVs26Jzn2tiXlnnDmbfd6mo2roV2T9gIulDliI1MKuO2Cuf0KUf5wegzmMmSyR48AzIeKLHOTwf3
EOPLoRnTVOugsBaHv83cR5Pe7Qg4QvUfFY2sKxOAt1xY0xHPJtPqoNwAbF6XU8JA3TN1v7cZVvZ5
usEicckiV7voJGmFyIX2RVjb/pyAe/BAIbCOweYsDW8LgiwZjI+iGJMdOwmNJ8ZoWLuXCeEAja+c
7Mav7Rq+WaS+R5XA/upA4iLqfg81vDpMomzQrE6ky7FjnILaA6njGk9CH8NDULhiJ3tS2aMivxSW
K+/moPZnsqdOnp7dGd3wLc7Nr7bUtkFNrZcoVIpu+oAjWt8bRcli6NoElvfZCcASnl5CczD/Ol8G
U/scO6Z6synXVCLoLFHtIWwvyeV05RqRqZEl0WNYtvQ+8Zljl66e+sl7kYOh3QwL2VHv6n3UZN+H
JIuOqaMDulwPTR89wh9yZVUfUlY1MlaHR2+CdMHqZflIxC2kMjGxsRoZZn7pyotb7JMB/v5EQM96
GjCSjk50UiaYIn0ITJANQ3NHQfE0CxT8uo1NtWL1uEDvb1b9vqLL9pI5C8o2sHKffPJxKzyGJVEC
KLfHkjrqYN/Yjkvc4A425rbX1lYD6FJU7VaO3PQxhYuR9WZ0YkAQHiwdKqkhvouRDEQ8LTQPXVmu
3L5OdmZuVjehjsB3tsbX2UPxN1TDxVugTJhN3ccF3tDaB6hk9kNu3HeKzrHAR4NmcHruJQCWphzC
g2o1CxkqprZ29HZDhzc5LSL9JnGdF4lePtU7yDO4sknfkXANgmTb6mx/vHnPdtO8jkXPCgGKJGqj
oxub3n4kY4UvjVA1F67Ye/jF8QYwikHEw7vG7W2UuYu9YGIW69FbqgCqVJK2kxMODqxUjoMJg+I+
IIqpCIb0ENrPYRm8AourIE+Kal+1HoxRTNmy6t9N3Zi2qEqmdVm3aJrJDznwjGYrTIByYw/GNhQ2
kCELFr4e9nunZlytDPJ0BtYoFjaiaTtpsjoXn1MUQqvUijOa2IyHAL+VaSvsrlAt9Z74NNmZu1Cx
j3la//jF4h6CKOUlT8lP2VT6OKxigwCMQljEJJp2u3hkzgx7UCrg/1/3TizPpkwEvTjtmpeag6Fm
SPyaz0SHetEyUHoUVODrrOvkpm7pmngj8ea03oScjLMLu5bkMRTRXkuEgmvxZoblxl42rViP3lRi
ImWIH4xEOlzo1sa4hUy/t0LsgHFBMoV27scKLx3CRzm0+HsUr7RHfT8l3wabXaJp3YeiRMiJmwPy
sDNVq6LkVe05688OMeEcpDzOCODv8xttDq5VcWO1hA8RIbAxRuwsacEviA+NsB/mBCW4jtiDkzlF
CGE/BLx+lX35WbbifjbUo4QFxxxRf0jjPqKU6afd1FbPZLMApFZXPOc33Wh0PmcSsmJTNLvSBIB8
tZtwJhEx4bZqIcV1yNWe0vBrRD4ZzBccmqFBHyNGssnIjWOUIQ68Vs3J9YodAUOvzGe/VqPnbB0k
S7oGt6szorci+MYRwD4QYuYHlhwQLC6EQkb/GmChS77ITzj9HNAMkLnKWpL1APXbxVZWJXa5ARSE
FotOmxsht9H7AupbE9z8WKb6RgwrnN7moczwG07KXhM9s6DXDDgRMysAXC20NCFJLCy3BCj3pB5E
Wk+hSSoSWC5EC0YFZh80Dz10HBJIZKmDAXgkgA7dCK8dQgsa5KjHBh/4ryCLqYg3rjOwfXN9Tac3
D2kv+dltAoCOGOlz01satIHUZb7RQDicFxqbO8JwS5eIHpyGcK5NsiWKuASSYRwBOj1QgAx/vbF6
EY77SMPwORjuJQx86SX2poBbVE0EfzhO3PmAHcn5EKI+U71B424rYlGjs9GF8QEKj7bqPYtTkZeD
x4HJEhgVYSrLZqeTW0Z4A0GKtdk+W/hRadWWb5kaOD+lRrOVPLpxE646KpdVMxCz0BJmBMcsyDcy
zT/ntjHPU/dceW6z0Uc+VM/JYwwBdlSldiTQtaRoW/c5KkEDQ9imV8ohrkGSV4QAymsNYDhpsh1K
QeKnmWxT6sJL3g7+VFIDQKxycYB22kI4/goi3SXZdXqtqxnTTFEzZAHDsHWFbu2qLO43IfW53XXt
DVgCsR0nFnAcgkxlRiqwEr+enyK8P1t6+oS0NPRHUryDNCZaNiO+qiu/I2HXmXokz1novow6BioU
Osmh1DsWBiKXmNRzu5quXaGpAsEUU7ylJASuoCIfpgnFbiSjjR2R4enEE4R0PFA0eXzgMeLEN32M
2DiYLA/HhCuoMCMRCcFRGD8IASQcd6Klz8bqqM1gDsEDF3NrreOxOMN9wynYCj+JG36d1nxOxK1u
s4mJll09JEiENoWST04WfSOX576CJ5mT4gVSiC3cxRnTgobB7QrvgZILmy+eIY1PbsON8xkifxsL
yY6QfIltp8Do2WxnVRJ9nbTzynHJP63QDaoaQWuiHjwFriASWzayiLiJlm+wgNTgFZCRFFfbrkJE
l9VLJliWsp+PTPeAdN5HtCcA6qk3IyYJBEtOqYcPzJE5vIaAoQyOSqbUqJDwmvDpdgZWXTZu6tAy
6HD4pUi3ILXUsJiIjvN2qJepProBNVYW0L17RYg7ruZhYAJaX2fSPuxoPmUzEZOOC0MyboKHCufr
gFEXRwd3LzKSaVUtAzsXMILPy3vOo5LQZJWtjaJx/dTQ9n+9wy40qMCpBQSf+K2LquLAoRQjFv4b
d7ZvOJ4kvmhv5TS/xUo9aFb3Mjqds4tC/Ysa6DW1zGTw3erVgWzVl6g17o1QkIctGzhdac7qlY7J
NicINJrqcBUDLb8rTQLO+RRBdk6qQV9bmkHqiGnvnNB7VK6cSWGhsSGUffKaMfKLcnhg83qvmYUQ
e2otHPziKhIukc5RaFX1+U3dBG9hTdiQZqkcv273RIP6Hth/gcdVKxZAm451U7tagbvPOvlZEI0C
5c2Lt6olx1FELq5f9uQsCpHPFhwrdJzcpyqsDkPZ0etFBLOu2qU3SUNa06iCfjSDJqS2qpIV6I23
bKBRqOnTzJEONV04kEOJUXmaCiDa02vHNWGsyIaYGQ9xQqcfXl91LN1nCo55p3XXcIheUTf2yOpa
Y2fp6msMTHLVF1ZHnXJrTqgItXm6qLC0oAmDAdXoEaxpwhOPixg7EAbBlTgunMA9l3VsbmHktzty
Ta3N4IiTQ06VIBwZDcx4HJu+ZugiTnx/cWaYvGfqyp5LYo1jTNMdETmmb6o43KGWIdXXABeE3YIN
wlDfERsScAm9dmWXMjgpXT8bSfIZm5ZNBxfon+cQKaNxFtdZXlROUFbFgbMM2LjopL/ZXXmyMpyJ
Xt3zVq9tK7auCOg+9L1WNt1lmnNaAal8saAbbwBx1qyqsTokjnZJwsY+DkI+T66J/T/Qqes/HZEV
t33LOXnWc3nKDEXwlCaoZur06pjueXI555VYFbFbFOmhtHsCOaV+tUi53wNmfajT5r0ggWCHCPi9
Ixm8sdsXx4a9l+khA8UAumE0+L0LfqqVLXj5eljIjNor0VK+XYehPyTeIWAtBXXC0UnXvhqL7jcD
8hqN4VudeS9xb+y7wPyuOfqNRZF2wmbpmyluF6NojW1Kuqg/z9NRxiM51RYVsCjqcjGxIlFxaDUl
Trkde0EffRLOSZ9vHAu9bnEYlQ0dN2JrxwxL3EWMM6GheA37+XYG+ZmS775Pmxpn8NJlqVODo7xt
URxBmcoV5/GW4+FtWpG+NGENwsoKjmc2Qp8Ly0mPoigjFdZeSu68c560sFtmn8RvGcZzmMhLE6ER
GqsZ5cDSw/XqAj8Ulp5VF4FqG0r4vg6QRFuAsZ2C8esYzekuZDpE0hfPAczcZh1T3/sxdu8+a6Ht
Jepr7YxwAAAEcRJBw0BZnZvU0Ak9FgzTOJgNwhGBOTgU2DUeaqN9ox20bHg5gk3MyZwHsW2U2EJ1
9nVArnwZgdECFQVC6WnajIXDa9LQPIxtOd47ra52UcLAOyg4aPckyGbujbOUQ6HUXoxR645itBVU
3OSBzpG1s8mMzNL+1rLTo1UkhJLp5gZbyjVRoDBzt1vobWD6xqncxWbTHabM2+gaOUa6gXvNjlxk
2BEcZBhwdPUN88zEJvIr85bZmFoM2r7RBbcFw7DkZhYcI3VBhYWjERwlm4UvVE71O+113Vn4renX
kibO1APgI2Jp2UtIQSmaCwpjxZEn/FKYvd9L+ZFWEYGDdr2dPLQvCUJfUZeBn8EI3Keje3RYeNdJ
Jb9Z2ZiSwsWmJyuO/yG3qLNumhkLoSMzWiCquwQVWAJx6Efno+l4yQmbP6Wl96XUId/mHJ4jKCPw
NXyjap6CxSSeedUhNlAbITm/DWx3HUsj5JeyCGugki0CrsNneifZjatNl47wucy1YE5ZEgGChg91
ISwFp9J7icwZHAYSNmRbVbJLyLpq7a1KbC4JYDozAL3XgGR1iSE+WQp+HckQLAaz9wUbUsjBLwFK
5JBUbdp3XtAf07Eicqwxvs9mihmwFbFfGdNRVb3LHgAdNuxeTa9nC9fwXdDkxHkfVBtgHeo89Axn
2Hdj2tltf0F1DkFZX8LgTIgXHUjNZtkIMsdLqFESUFth/4l7gYZYlbYbTcCLstitNnS5kG8H0UfG
s7pOozxdlyaOYafWtS2NH+5NL25gzEUb6JOK45xJXySpyR5cBss6Fkm0MkAoNajcu9mt6z2HAca3
Dbk7+C2/povqyG3ytUQgvvnxnZulMm4byTS6w1s/WF/qEX9TE93ZMbTWCWH9mvoYVG1l4n9tCUoG
cLWElgfuoSTew7X1jPzH2sRJTsk+pOGpy4eAbtw6eSxnunup6OJXGz3LnG9/XHj2mp74m4zA0aHe
mxQEbW1n9yl0K44p3pajyMTz2nrnAay00+vMmSsCM8iWHFdVY3to8izP7wZ+TTRxEitKpl/jUFt3
YWPeNqVd+D96J/3M8s148ZbmfHyln0AfGf7DocwLwjASlR8lQSSlJA47hwMUK+njRPiO0v7DjQlr
qYzlws8cqho4lpxxwa4Z1BYMl8xD7AMp0Yn+nY9jEFkHRxs/0DfMl55KEiFWdQhL/EPoXMe9UZN3
bTGNtfOOTI+BBxxT8O/nNuavojtGWaBPGRlaDrClJeXg58lWTQNUlfGUPUpJi9bO5kuqwQ0ELoaD
iG5qDYXVIdaxlVxR8JQIXLs9Nohq6yW4Kmza/yr6SEyijnUcKUxpza3sLz3ER+gOXsd56KyGelhN
uT5uQmz7U8NWAw+gF+d40oLDuEQ6IYB6UFgGmCN0kU9CZs7oIAFiBmU2AHstSkDJoQm6JkQfD5J2
HTfQMEwW4tWcePhQ3WMVT72vlEnzx3xOkooTdVPceC6CYvYrbQd/n4q+o01MUrTRjPM2cHH065Yw
bt0Gwn7k9X7buPetlO9tW/pR09wmJYfy0Ks3TXs3VQxEsq6itcURzKB9NYvqw4i1dzclBdagG9CL
XaKntKdI1JQB51R9RpZXNg2BCHn9xKxHwxQnVnotibxt62mjSTgPve3tOaE8TXGf0zJhOWHJ3jcy
+YZHE+OWIisrY1rq6vAFxoaXH8gBnH9ydJQAvN1d01wKzF/cMmgtAM3IG3BRw6jGpLCKZ5f+N8dK
1JBbFZBZpkmioPI+vsYFm2yDSUWLObRMwWfdL0MuM/4oiLVYWxkqhf+h7MySG0eaLb2Xfkcb5sHs
9n2gSIoiRU2ZyukFlpUD5nnGbu5aemP9RUAlMFWVVf2bpYUhPDwCSJEEEO7Hz8ls+7PSEguATaPl
DYs8l1NQ5MI17i2rSnZO7Z54ep2CTMgfWzx3wsLhx1XyI2nDHwnKzlTJV3eEmdiO8cv0HWhOA+rp
h1g7OuxWG1dseDNQelXbb+IoOGVVReVMlb43kMq5KupPvToSvqUe7FoX6vM8Q+F54+bB12AWf83e
K0MuDjQg4KeN5aAXED9phAi2uV1DU8gmtkFQ9soIFWL/JnfsQKFQU7d3DqK6NxT5sYH3lWHH8+N9
7RGvtweruapz8zQl3echglQDcQi/++FR5kwRZlLzwhY5fLNdwml6gjBYTk2F7ifm1k1inhgmLD1m
QgGXNZU/iEGnV7oJgK/PZ48/fvytL8fq7EBK4JXxt3r0b/2E+HaK7JWnwYbeNqchse1rZ4ziKyPX
DuQWehKQ+c4fh4QCEo13XoXvWGa522wEYVLy7raxUl4Y4qr8HLnBSTemB+hVUNfw6s+WEVHcqD+4
lXGvamzmiSBcJ6StrnT4Zrc2kJU5DaqtX4xfhsaCAdngATDNxY6C98ipbqEAveelHf6H0f+uTu+A
+ulXirO1/JrXXvDOXYueh23XfBIAp3eu2t+EyofRhq8pGAJva3T90SodykkmsmOTZpxNh1c6RVBA
UZp25RZwG1Kh+22qChIDUfBYJW2yC8dpl4FYPfI+Hl8F0z34CpP/bQ+flknOoJxKqMB6iwAWj7Kp
in+YcMFuKur6x06U4IschUkQO8iJDQNsJ66l6T5F5eHTYPMzLXp+phaA1Zj9SW6W5rbIXA914a9g
Gvhuld4niO/5AVaQ/HewpG5T54HHKDSNxD0QeKVCMDc/tf34LRRyC/98m9b+JrkOYAZkJXI0ILbd
N/jF0IhJzdlW/gw17tewdSeIwvw7Zfg5Z/XXPOA/4BZ8AuncH/Kc90nLfJebITsC8bl4JBzmsN7/
8zX9FRQDzNGzAS3CImJa9ptLatlyekZgF8+Ik1Gd5FaQVYQhD2O9uqHMiDKpEEztzX98UtPQAFgC
drR1R1AQXuIwymIyEDFWiuc5DmokLpxv3mR9ax2gh9Dt5GaB3IP985/P+deiB4P/n6MKijgDjPpb
KF6sRkGsaT38syY0f10P5AvOyRPV7uWZgNwns3zWyJ4d/ZA7VqvpQFNqMF6189kpqGyvA3eflNpX
smzxJreT+TqdKYKMvBdJqt+io7W/YgYB61hIYZp8S1T9LQSjoHpvKrqpela12t3nrkWy2t9SUTLz
Ts5HY+T8orPgWwWEba+T20HXdbyyNC/cZhP1tnyH/vWL+1e8sGd7PGIdQMMWJTVvcIyWKQpahqR7
du2YbAA7QN9rDpQZXHs5fwHk6D/5ac192AapqnaBRZa1uA8GXtgc+0dfFT+pADJutQl+zqrzxKvH
cTaJHBoNL3yhAXUPUhC2S8Fbj0b63aCZ1bbIdXK50Na0aA9QROpBPuYk3/Se+scedKOapdZB8Sb3
2k2rT2ZP2BbaCOU25law6Yliklai8h/CiiDnflMrIu05Uf6Kskm50+rhzqHi8pgCzEurLL4BSEjw
1iofhgx1DnsC8+AqrrqFsvUzgYro0SiAYPkjdfZDMXxgc94XUX/ojPpElfxuyspT5UF+ldmRcZWF
AIc1h290+NmvtPbG6XSAeKmPqAhxa1id2Nobwd6ZwYQU5pAdoD4Go5/f17GP9oQTcYWes+fFg4wF
vJO17lIVP58IOitXuVJZlE8BnCC+BSdcVe56Hh87hDXzm3wiTeRmyCkB687jne5Bt2/BDkZqIBzG
mwGG7AMSHv42MZUn8hl7kiYagX/9PYxepIHsWuMRBxcQ90DY+9WqOyQNO3HFK/aeQlWn1+TDwWmb
z63m7aBG+qglc08AgapoT8B/0H7ctzw4qirs9/AiUbMacE+G54jq860dWJ91FdCaHkKWPzpfTRWG
nrmYyV3UJBO1+tHw8l1feeizlki+9x9LWBMIxsFWFAP816BUckn2HPu2fCg9WJsCWCKvFB8+L8JC
NQFfzb5SYqdZAFL/kVzc7/R8+YF/K8qpjoKw/e9z9A2BpeJn+1+/8L7+93/94vW+yPj31uWXGc1/
y2EKK4RE2y8deOmidnrsftTTE/vstJWrv3j+/w6+aLqRJPzxf/7Xt6LLeVl9+hFExS8CvwZ36N+T
xF59zb9+/7//c1nUKCYsNY2KRQmiTlkrqB6HgiB9VYdTCN++ljG6xv/WTFXi3nk68mDQLzlhqRNB
AJi9jRj4j+Tg2Ez8AnEzIZ11gYFqpm2KnRIgy1+fPlCnRDFAAgfqGvAvmdX2NypAc/RqyYcjUliI
tJ5dQGvmOKd6KJyTHO484kj7C0/VISYxDSfTC3mnlwOTWGfpy4lyiaXvlq6+UxxEbJfzyKHIzvv+
Zj1Hmpg/2W2V/OpVPdyuV1BP6p/nWL3V0NDhUyFMVvZtDRQxim6mwr6eUh+lbUNNbrOyfjl6Y/OV
qaXsA5k0OSD92EdQAkPCEiqEQAWM8Wej941SUltHv9eDiPsWPuuwPDIVnWhgqJTqySnrvoIzfGDf
vBwDbjuHlu9TSyKM3mDMy/LSn/0cwTSoQh02SOd0BLhmZXH/mYwMTK5FrcLYqxrvCczcjHnefQas
ZO1TYIbXshvnzW7gHvRch4px4pl9C8nlw6jO2SmzC8DXXQGBV5Wd2inMTgpiX6SHupRWWtEONZ0r
pyHFtRguxqRDI+ZC8E7lCzXsMGshXrKXa8lzuHKptb+eSh5JHzkquxcrNrnLi90ME5w4wW/91mlv
ziEHpG35L8gVpDFASniXOs1P2VtG5eHyX7swLA4OHGlZ3/n7OOm2nd06X+O+hIwUIZtbfbbUB7Ct
MDf1Lndqf/6ql3r+bsry6tjYUFpOnZndVgH0HOiG/GED97oJVViYlFk0bAluIgNMhLStA12a/xGH
BJKkKdOa/MF1guImVYnc+xNZ1HVArOsVULXpk+uzZW6dxymJnEf+OwRaYuUsezxe2gdknzaNZbUx
AXu3P7kRL/zCPxaNR6D9esgp5ZQT5EDpU3VhGzXsEq/rGj0gyC6AfawnNn0Pbp4sJBxMbtukZ60F
5RFpKKIK02oH4Qdt6KtbpRqQsuZlvlv95OjguOT55VJxUl1xj6lPcmD1k4O8ASa7fpg89gH1zySK
qBjsoZKb+sm5D93Gfao6oh1RjfBVJkejoH6glmA4U+3jPk0t0TG9g6hVOsvGEmp9udvVJ9n159E6
zX37TU4Anu8+6YSekDMymxvp4TkA4GOjP69rNDMRijaJtGsFQrWniKDAgwEv0+ph5gERScGXjUCS
+hhot1mot8fU8NtjE/HD3ax9ebQ2/+Ijh6X3ss7af7PE2pVHv/XTjPSTRs6UTOCfV7hOBTH0ctUz
CVOlRgK4IBV4KxtFK63b0Qwg25f9UWk/duFkXL9xCWpSMJtQx7uZleYm7uPj6rIu9camJlN1ZU6d
ul0H5CnX7jrXrD4Nem2e5FlW83Jq2ef36+5CXiOXi10dE6WDJlItiuuccsodoeXyWu9t/Tkyp5du
ZXbaubbh0shiP72HZDC9Nw3Fue1qtM5FT9qrCrWCi7eIh6US7VKCXjPFRnCtUONRbaue5lAaYKi8
ADju220H2rHUTpfTc16QbSPde1+jJPbZ4Wqu+iwvYAXL+muVOtVj5xjx2QxVVfxoxvcu8ftNCT/s
t9BoYfkwzZ9makIz/C0j5Xcy4V+B0vXoR1mGLDzYw2RiF4xAoIAhCqN0e9NV+o7HhjTK4XW2tCkx
k1kZMbqZKv4AZQdbEZAPmj7J2J+RgqfwSbFC9ETY5lBEPv5hOBp4Qjmyui8+q3Ey50fI1dVr6TJn
M6girQbAWdTvQgsCtbYS6qhz0Ajy7eZe2HUQ3Udpko0Z6otd+q8mefTrOnKJV/u6DnSZo7URPFux
OKf0kL7y7MI+AV2CMbuHudgmIcyDPz/JBqjGy9EbWxy1Hin7lL3FZqKO6RSagEB7FEMJyAtjothC
OxZRrWWlv+8vvnJtuYr0dz34kk3edC6Xf70k6bKcUti8rCyJyKGMqgVFdKJSP1waKveLYiP7MYL1
L4freO7lX9t+QLL3dUob6eHpzTJy9I2tEzNiqvH+pXqVoMavgR1+Osgwo3age66p6Sov3r++5Wa1
ZnbhbATPdmZ3k/9+mvXsKrfThj1hQTlhW4PM6/v+GWwU9VYaDFnX0kaZ3HBd1N63uamqF2c/iUla
+sb4rJR1eZALUH8Itjgm4w8um+B8alA/nppauUdn0r/Lksa/K8VRCanZIQxRB2pQdSe6+TrsoCXS
z950ls5vl5F+yxTkANNDG+KumSMMHIVguPSNs9+oxllT8wANIeNbkmjT7YVJurjz3F9HPXJgFWC1
s7Stc6WNag4HDTJukevAsqjsU3lfuOF0u5iKbgZBNtr2y6q8g6K16LP3R87Gu3ZVf7rxTJJog2KW
W8AX86fR9x+qcfB/aEO1Lytz+kpNV0WEua0f6yby4dGGaNZOo5dJBPrnT7ClPLSG9g1YfAJDem3f
Jua1r6nFbdBpcD4Ly4AwUbWVh24IUjkLqKmTXekzKKFgGZ9g3+pdl3e8PKy3pIpBzkg4Akio6eVQ
F/AEaVTS8uVotfns3tFTym/k4Nw6zUkeLWvJ/l8O37jKtZ2uumuMSb2+mCIH5KkqOFLB3vXVdaqm
JWzkdnkXdx6lDLnLE9rvyzteQcGptGDUAQSoPThXM9U20l2O83+DZpZKzOs+cB6RlqtvBngniGE4
FIDogWVvST0Y6LAVIwwArqLeUJB0v3SDKA3vGjvdTtnknGRvmay00AtDbOU6iT1AkiU0E32PsExe
jsV1NFWgaaKggsM864ObnC1deOW1bb2bagrLlj7hfjBotm9DkJ9Bl7L2By2p+do05BP78Qu1VPVT
pHT6rdoA8KnTfvoytM2XrBrrp75M9VukaSGAcILpS+53F/7sTi78SVj9GAMlrNut6hOpMypeTSzn
c6qb0XmCZ3lpch8CVSGHEZ0HZXB2UaGjyyO6bxzXru6QU2vIpyAe8Ysf0VG0oqTj2FIRppVltluM
F6eR4+pYR5sOCPF+vZT1DKuNYNKdN5qwe6oZkdC6fggUveYtPyluvJIcDDjaZrHJ0ShN73wvMk+d
PXceLKhpS2ITzKj0g6gdFiyIo5GEUe8Xl9ZL+MAnfSKpycq+T9NCYnlWnPk60GKHChdF25EYRDCU
WqwvXmN8CsZCffJR5byNDGC6gWksdkV15ydijf3t6u/gH2rYpX/H7xRC5GNVms1drtg+3IYHMtzG
xzkB/OBGqYqaSg+Hid2XALoCURZXmR9L3nYQaona10nSyw7sl0k53H2HUtHbg0XMEbJ+EleuaYG/
i9zPsyoyd47nPyL7YVNNXk887ig9Y8et77tYyZ4qTyX34vsuwcrxxlJa611R2NY7uHS+DNw9bqUp
BZ6wT2owNY7wQOErv4f1+pSGIK/ttnSvc7Woz5kOR2zfIi/mTCZa75EC7Foa0YEDZjxU2gGwwx+z
C3t6NpWg8+TmLxabv3WjuOwW2fxJv3VTKH0rMu8XvnJUbCrN1w3oMt0w8xvpK/ej6+Kvm1XugZxf
efXrVYX+63pykyr3p2/Wkx51BSqiBU+3SxwkHWQTaHbKEXTxw4vFBF3TbyiJ4W7doLt+pfC32q4z
8tJlfO3/bgW5ou0TSOEvz6sWW93sm28MzxNUfSf06urHcpjqx9Wk2dyLRJfYPnVOVvzSHcSEtSvn
o9D6Mros9+tcTRtiSGHaBFW3AnkVmI7786BqbIKU+CmKVLK02Zxfh6GnIfxBVw5USp9cmfacIK2D
TTYxekrZmJh3i+nPhdZJv12ImlgNihzjhxM66hF5AufO9AsCZV7sfomCcUc61P7uNe3PvBuCZ8Mb
xn3kkJyWrmGYXLgqsb+4UqV36ZpOCFg2sRJsu2p6s6p09Sdj3MsLiBDbgNa0GK7WjcKckXfIGlXb
yS1CkkOKQSiancHF7uFis/H3h3K9ouQrvi61bEvkNkWul62HDViejVFyo7N0/q5+gYSpNlKgKRre
yz90RdOckza13mVkcPZkktFYEINQfRh3Vqhd+JMP/eCVUXOOb1CKd4LyY1LHz6qhtg86zBpsDT/q
wmqbDvT8boEkt+i6TZodYAEjzZt35cd6AKBudb17Mw5z8RHJ6eeUUrWH0IJDZU4/yTnzML4s0Sla
h5ACEhltgGoyjKQ/wV0eCDWOX0OYmykxSs0nxMqmvZ61xqksAStQpNrtVQhznpQGEO/cOdbXmune
n9P9MJ7eTkf2QQPVSPGCQvwiCQb/qGmVhypD4xaH2q+oX0ry/GExvvp0sZs9IPeRP0i/pu7g1QcU
hiiQFxjPOd/eu9HRPslephrksEoT7nVVX8ZEb/HM2mVM9gy9KG8DPbxPAbVH0L/cacSI7xp3grp/
DNzsVgxIG6iu4m510fs0v3V5F6hS/dIuPeQgxA1XkWOYZzTaTE9IY/HwaXTFMGB5G5BK1vTPkF2V
HzreM20r8H+k9Tc19OLvacFzqBz7+l0Pq+CeP0J46kylOKfelO/m2b2YU7Z/pFWTfI/FnK4vmkNZ
daTmuO3DkF0H8GN65JKAu/LtG+xe1KJpH92E5LY0EQO9RQncI+fH9zHKEUu28+LFHznSxT9C8h12
2RllYHWY4FFO3g/ie6UiMHvsqtIHE8C3ztN7FB4mB5EkMWrxtdt4ZLnIADLaDd+tKtefX5eQVout
+pE3Df9KztFqB9mNsYkOfLPe9TCRkjCzDDZMvXHOcx0mswQerm702AdIoxyGlRSYZG69c3K4jqVd
muSgbDLNd49Vr+3f2FdfYHcwA+vQsqxnXM4j+2J1pCudAzA89RCUU/VeRUWesmqoAsRRUIt6g1+P
FLhjFlvI5mE5Uo28eN8N4BodvTnBEgU02QCmQvE3GwLZXw6ldegVrPJQASQK/4x2I3uyWZf4+ynS
SVUorUqjtNxTzVwdAlEtyX+2ua/sjqoNDwyO4afNfc/W4l4erQPST85YB/qMJJ/srkvlDfVBcmB1
fnOO1XldSp58Pa+h5QAxY7M5TdpOF7/etHPi5+GyQxpV53XruQULLkY0cQNAKDZ+Zs4sOmD434yI
OVk8IgGTixqZqUWr1VOS4i6dreLOtzPtZmpBvpZ9cbfa5dHYe9/zpoRggz063ANeB1hWNEZfgs81
fRPBt7LJN6RPXkbe+izuvw5PXf1kFppmht+KESLLsGopHX9tpjGZj9bQHEuvGa9TfQDwJUel39LX
I/1livReh98sI/3+fonRFDJP63TpKrtJD4FMmXbdtWcF2VVNEuo6RRv8scks/xGg1l1RqvFZ9sJR
ax6ANW6kQy68rLL6HiRzmX6NdSDHM5X9ofjGmeJ7Jst1i5iaYfBgxkEOSJscXQcKlG+RFxdTHB+o
nfQeh4Eo2GqE8Mc4yK5s5DqUUjzAycpNr4bW2oVZgjKCyTnXojECExZte34Ekemcpd1Ne9Chsl+q
NkDKMqmupfPFcAPri5wnbWX700Kn7oumansrBtmUaYO169XOOGZuoD+oNZi/dqgywvvIy5YOFciv
Hha4y3/2kGsYaWFvopG3zBpYWlrO4TH2cnSfrME99rr1cjR3PoV4a18OS8c3Nj8fpnwjh2UDIc/L
EkEhRmR/OZTjM1ULV24bZlcXpw0jyksv+q+XcWGTPnKJi1NeXObF6darkUfyin3qAPdpWn5cTG/O
uPpdrIh2gdI2gla8Q7eLcGCF4EpUjmAd7f4Il/Ve2vzJLs+U71ZnYgEOhZw5FIvOpJ3hodPOwJc1
RuMr4AzeSdo7MTgQEJg20eAHR94njyGFvOhzCOflEHy9BTJaQ43p17VkVzaZqFqEssXYrTa5gjyx
ARVIpSoIac3Uvm1cZMmPsulmNAfHLEHlODRsPvOsR+hOHK4+6NtY2kEaDTFy0S9ct2S5Mhz4HMWi
y/p9xN4Q7FudPjq1XR+b3KwfK9H42XRraYlzK01I/NaPrUeVNGX6t7In7cKr+atJTpy1uHmUrsJr
nfi6/GISiOC+qAmNJLp6RzVVf8XrUb8r5wCSdAf2g41NlctdGe+Ap6R3EFOowJHEqJuM4T6YANWM
0iinyGXcOnsKQgtEuJi6rDJr2XCjIZgl5y7LSGeVjfdG4xmwvzgdehn2mYKLxSSnyOW7ri93Hajz
q0qbu9u+MKyDQejx2CriXavtJ1DXOmjZoyqapW/05p+Hckj25SzZlQ1YiQzkzkDBvfjsqBfl869h
/8gp5JzNrTNRAic/W2r6MC5Dl26Xx3IN2QzSe5mj8htYvi/ruLRdnFL2R0+btkZTdFddqI4PsrHD
ML91jPJW9gKlgi7atLtHPXN5ban8DN63GPQy5bHqFp6yHADvZGS3CEfeAkqhOxqQxiBRNW1U0NAQ
4sKaQXFn8Ngl6IHbydBScYFNNiaVr0etin/KXiHcUChz4DqA8Uf0Vlfd/JI7lXm/erY5+htWpqOs
8KdnpQQ6arV5eZBuckDl97CV1yLXlwNzCPPA764FyhUFnG09L9eBQgcwaDmNazC1YLz1M9eAObGF
X6aE7PbYFQraeWZgUh8omtlGUYuSbA4924JYtE1763gxQQ4t/dwIqWW0so/SBvUIM5eRt0stY9K6
NhenkudfLkVelXS6OKm8iLpGcX10ko+NH+bIz0bV53YCZehzs7kP1IInPoza0p5WPSyls2ccmlkt
P+f5z7Eq549BVdtHL8jz7Sxm92K2BZXDMlvTlWfpPjTazDvdkzb5+VVrKxEAd6sdTrU8VH1dREjo
lwnBkQz1KsiThHEd8VIoFbJJvbuY0kboJV+tPm9nLwulXviDxy+8SWJxeZplYO3bU1RzLxBnXE/7
esaLK60EJa/faSVZMYO8Q1dWJ0rAqD7UKSSzSNJdS1veoFe3usju2qwuZVUxd+2/8alieIoKOyaU
LRaUjad2RblZWnmGdWhdx4pTbRcHYXNd1z3aGlZGEinM9eqaKu5QobZ+RjjNMATFhRg3NC2+t71o
OLjM2oQhAXzoXtgx6rwA6mHNaBkk901sU02e99Nh1nnjXSanwPK9KDJu8hTGcNIDDpk6s9eiU5VZ
3dZWFJEzEEYXciUQxm6VhvtSOi9Tlla1Oti9F09EW6KTmgzfjUx3d8lIpFM2ywqLz19nLSssdrkC
5NcJqNbj5ekvJy8XsVyQvOKE7cV2Rlazaskg+RkMJtb4MCtOfo5mkgUQFvMFaJLPPSKNRzkoGz+m
9nes63jrWgh6bOqsyM8jKMhwmqisFTOcoY34m1JEqe7UpCGv08bwSyXUGM+DCVGYaFyi6re2aKra
pb5AHi4jwltBoG2TDdHQXsyRw1rb9y2yL2K68ISPzVxm/2Uh4SPnLIurKKbJqyi0woBQKegRuCpa
g6ioz3eaePmdIxrZDQdnb4uKDtWeX0zSrutGtu8G9JFWXzkg/ZoS+kl1ME9xYv6Am9u/tsT7dwh9
8Vke2TasGqU7Fvt1AOpc3t31qhyOehzeEKvkPb0Rb/HLoZwzNfxwpRH8r3MeXVQelWhQ3jVjHJ9r
LT5oAlMxq7b2mENsyWPceO7RS3zUq+ig17nx7FMs/GjSU0UviOmJsXXeq+frPDezEKRJd5kCWzbc
d5l1lI3ldi9HY+aZF7YyVJN8I43Sp3MoPWlIUl3B2UuFrwot3Dn3B0rxeWaBnajReqKp5/blaLVx
z/tIwV58UPqwWTzeuHV5pW8psxqv5MDFKeay+FQXUERrFMeYT2YMT6JV1d77SEO/Xmmy+WjWpnc3
Il/Cc8pQvhhquYR2V9+0zmYyGehkSV8oR8FcOzAK9g3SVzHY4JK6St/Py8/uYKCjOmffHEv3Nv/o
gVirR0GK/fs1Vo+opYKmbAaj+mOIUZeJPQXKqwBCt4qo1LPsojOrbnqz15+7tDTejrYqIbPVuRbd
1VmOrl25cg0N9TN6HxTyv85Nvs9epu/lF339tluN2fDoz5ZfzJsfkBVR/B9VRX795hfURGF7NLLk
LqYS8g7EpS1K7YMs/sNIsvagzmqiXotu5rTtIbQ9eGitKfhDE6M9ebE7e05rWH5xqToSj29schql
AQQ3hwxuPjtX2j08myPpyDbcG/6sQbYX1daxm6AHUcuBgmoxHKfxdnQb7x3xSBel8MQ+yAwY6KH3
HiUmD00cB+9jq9lLcx2H4cmYgQnJ7u8mjUpAsdEAkaZl9vk7wS4jgzmVHufvmmASqZPS2hQ9GC7N
ov53sG0eaWaknLPJ9M9VYlOYXWhje9DU4bO0yWZ1SYXzOPWwL1sJxA1iwuoHoQIo0CqbKd1gvTdz
1Wzyb9TRuV2mzYaS3jSZd29ocQjfI0q0XdSGt7K72FISma2pQnspXNYBebQ6/91csCSPhZLDMPC7
qXLWuqZcjlpu93o0uoe/XVKsJN3+bmpiQbsXc+fZraPrJSpoLG5ttWiu46qBlNqO7WtV3EVNazS3
XedaC1BNjsquJu6ca1fC2Fbn/2humkf2MVPSH7nhJM2PHFbzYzbWLvXVqB5bzWwdLmxIWevAG3kU
QPraFcaxhw0MRjHpAr1xcDX5AzRgadHOn6mAUeYoPvuBo4/b1uA1KgOpvs/VHmI1G/DaZphS9Sz7
btIdc8RZj9LkwKu72GU381JiDNbi3nkw8C+HcnBOneHGKOzz382UC9XR1O7DyudG4KbRVWigy+74
lnWCHyPj/VkcgqS+bFYb6m7hTaV113MfUSy6+q0uyzLhCEN4jnz7oI/zWYV7fHaAGm+Tpg7vY2d8
ApQbHvN5yAidCNucBPYVIsvlDkq38F7aZFP0lk2hDzXYF96KwZ8E2tkNMHY7OCRm/wTPc4hcHEvJ
Rq7iNo4F7xrC4k3eo7VDIAWws5O9h9XyHbmw6E72Kivst2EFlFl2C7swb/jRUXFqdNl7czTax6zv
t5rbUfroNiTAf51aTn19LX37DsWcdaoWxJ2cKgdfzzzVSniH9kb+njhYt30zXeVht5zZENPrkXLn
1zN7XeXsEyX70rvJhK47jRl1L0eyW+jO+NYmXbRR/2bNJtVLv5sa+KWAdb0Or8vXflT9C1YNCapf
QJ68JYhqPA29A0fVLe8tUg3tSm0w8yJ8Wp6lOQDRXeBpP8t6NL+IA1eJzC+xYf4sotB6n8BruLUm
K4dCLjCewtGkGFmEOdu6vofrdfwwt3a1V4b6uqrKEr1DMzjLptbteIDfACkg2bcjdArbEBKrBD6n
xbZ6r7bVzw+mYqeh7nbVe9y82Je6e/gG8zt4EXikyUPHhB/V1PqXkU48FJcB8SiNalT3IpS85XdN
fhOSvrdu7dGi5JRv5PLNqz4iNec9yY6ewdirB7AGy242eN2+qJ10V2i1wrOpgGdB4Oer0mkoTJj6
q1hCGgKBwi/rYQdxSXuuYJT6F3kD+9d6Vkg5qLrXEWaichTOfWpIf8UYVpFDJXOt9I9KocPYoKTR
kedlSZzEcD6WmXJjBFP2zUiaccOXQNuHamEnyPW64S6mQH/BH+Q+mNipsJ6AtYE/0GG9OsE/8hgm
evBAbVf4II/0ep6unFxNEBAMwwdXNHLASrelGc33Xu/G4DZSzjM4dU5Knvk22tIuZAPRR2ueiuPS
NexQOZJgepQrOV2D6MDME17uoVTFa6+dvlc2yx6qJNN/H/c3ywbLTKaHwKJRoRbeNGPUHhY3Oa0Z
+EDiRCdCxfbGvneUZdo6VxfTrLxqD0TpxA6tJSr7L6hp5+3HQhZeqHkIzTeI5P9S6eqNKuw9phE+
pnMHzAq6NyjKkzw+Wqr5XCYx2CdpI/QXXo9VQe07kN1414aJunViG0kJLRrgaw6tKt5HZjoJmqfo
IetG+z5KN6iUafDn9QAmFWWUHFCIVguPQjGiB8MngOH2/kmaZGOgIgaZDIW1sjuHUeVuJhWwXjZF
1WF1rMvMuIUG9pqwHuegZLFAYFO/GjU9QTO+yD8EQcRR4RYfghEhyEyt6g9gTiIiSGPzYZyS755R
byUMZhCAmLHPSpiMIE6XXTkgbSDoKCWUmBdzrsutqVMEsnwHJZ2qnCPdraZsHlfbm3WC2lR20i8t
MgvivKwigZ2N56qwvavO8SuAgu5wvmiKYVy60iXUrQoxTGZIFzl3HopEkP9pLyt4Enq4LiEnDmLt
i4m9ChdcLRb3EZa4UjwYNiKYBWvnzkhmdW96gCQGo8jv88jP7pVmzmlG72A21Xdpl420hxRpn9Ja
vUkhCzZRisyjW03zfoTkC1G9RXHKFHHzXq/VuwJO2Du3iIyTH88wJfxil10f8v8tpE1wEYkJsmlf
jwJd21UNegHq4MZEmqJoA32IP2+qcFLOOYCRfegiI5s7OV3RwD7McCOGF6s8vBiqBRC0jRxnL41D
TPqkGCA1UHg7foJVNocivhnZ6gzaU+/26V0/dae+SWYyja1mbRsIUfdL30ZguzUD6H3E3GEsrEM1
zShoVYn2lKZ6/S9lD28LFF0dlUWbWhzPMUnNIbr46221gZzAhS/EeoCyakTOoQ9c87Yeawv1etiF
dQ3l+qBUzHcFihanwSZjLUelDTLXPZuq5AiRxMTkeOxvtLFubiSGTYLWWsMw4PaF40A8IVZsGw8y
uJxUP4Rlaob3dAPRMffRnvCipgT5voqHPwJUh2HwFbael7RyU4iYoDtO1UkeySYJ5j9HVqP0ISqW
HUmn7qFbiR9krjyCpEePquRB7rwCenJMZtgVO7zXwY0tY6LXmKZ17ToAMJTE9gSnPKXMTW3c2fAL
7WrbHN/nuQNRMjuJr4VV3c5dKojrkNIOIiT+/PEj7MjeJ18l6t9WSfdEJCPZz2Op3LLvjA//fDN+
W8EiPkvbdW2bxIMogHXefJZBM1Xw1Pn9Y253vL1ANeLfA6zRdr4bd2fTSp2bLPDqQ53n9T0hgnmr
WVn6wbNQqoXLp/zOKx+0S2RTNsaQH4sxAtAEMnOj16P9LtA04AeT+ofjWN2VCpfPbvA8SFmSGKih
hAvy80EmNslDvhVBcVygiBJquDilQA93cIfdVpCBf4W7fZcmafEZHhh1l4oyfU9XmofeA/YXKiOc
JsnYb8co502qFm9SbjWPt1WIsIIwwdoVnA3nwz//FbnqvxTtoiboYDZhOrLhWHrzd8youy5z0w0+
Kko/wN7GbzOKnmXoTK8vOn+OyMAZnYSqhGcZU6un/8falyzHrSvb/ssbX0awbwZvUn1fpcaWrQnD
sr1JsAPYgc3Xv4WkLMraPnufeHEnCCIzAbCkKhLIZq1Xsz4117UXg3cDTI23JseP3WQ5X1Zmo1B9
0wRgR3380DRuQVrqOWUQP8A3+d4ireVkQUoy66whA9yXyaY5aAUOXoW83QgXZUC9HPyjCJHWsPGp
Fogu4zICWpyV7/Pc64HT6PfeUmqRvh9kaO9kMKKsPTEBecRDiUp+OVS7hvpSuwCzrb7Lgg5VhA63
VkA2EXhBI9mpA7XgdoBfbQ0Ua/HEIuEtjQi4daTNaud+0BjIT5MKSBcy9h88DgIJPwZeYpQb3oMo
o3wftDWqRpS2A3bxvdaeSUeSgCOiJnjcHTq78R98hvVMwFAs88bLrkMiNiirLEH7wauDVpV1tpj6
hveHS1JVqIQ60NXAHOBmUX+67NQsAc1ClzRrCgLjZVoPAU50Wr7TyxEA1Sa3b6VqhlTvUEVgATot
sG7UgIhvgQIMVMdmnJ8Ey4K9E/nxnmeMnwM+YP9sAULWSA2OI0bRf0K80EApKG+fu6p9FH0c/PQB
IJE2FYgihB1tjVZemRvViGMDtqCuo/oEdIcr9YAQgEi0B1xjJYrerCxA1p4AofNR9DbQNhvrVI5D
g2TAQq7BopCfsMNOzoNtBKt67OQXo03Pbm26P1JXuwc8e/40m5bKtMi6AGfZUH4BChTempn3o1In
isJPL5Y53hBWqc9uh0OB6eTutsqab9Sb5TUvgPkgtEXnjmwy1UE53iPygqFkZ2f9X30RVNu+Q6ot
MDcGbdXLNgUwhgY4jwJOXFd0DHWxIElFSF2+NCUIO1nVPOMkYCJTz4WDI8/ZfZAgqSNGdtsLQudf
tAIJahnKSoEl3nobu2mCJy6MLRnMc8vUxY0J+1/mRg4yXvcZA+oZMBs2TQJuX2nn2bX10/GEkyRI
fXLNeHE7kGTZ2Use4Fw4Jl1w9HM3uKYpAOdbPWSXIgSGZOUgfz8fhYn6NzR0RTJq5FCC3u5PNn2W
goG46q5+Hppr3UMyXxYP8aXsnLuujtwHEtWNcVfJnF00VLk/6EZmAhvQBnKA6pZuEaMewsPZCD0g
No6Hzg0vPkhEWgCT+ctyAC8v16IAKHiMITfbqoAKzyRYjZQ6By8bcPhVl9TgVW8Bqv9LQ7JJPc3R
FfDgakyDf5cjIIV7e3YCHZu4xmjOgY68jAqb4VXaGt1XYfBtDQLlH1oIdDCH9+1DAnKcLXDnxx22
He196+c4MimT32fTa60515E+nqI0DQG36MivdSC2qODszgNi0dtM1rtRAdgjz3sAT5QTIqU1GS6u
YwpksvbsJUGCKmq8+s9MgKZ5zJ1+G4wmglCBca6tpjkNln4p8wbbYlmNxjkN2Q5VTfwOHC7FXTPm
0dXOjaUHdNVJlFhFfcNhlfQ45uF51na7JHfgGotLwzmKoHCPdEWNhoPIso/iZDUgaemdgrqgB/xu
xgwlR2CvPIMkpVglhZWvDPivzpZqRJwhsER94H4m3pksSTUb0cAwHQBfnzIgpdMYMnSK4liXzdMA
RpzCluIlcTg4DzLXv8aZD6YHUEhutUG3H5iGMtcIvIQ/MulOthHOGu9smQvw7BZlUUXMD0hX7M/U
TG54HLCAWmX1SESClmSkBVR3f45JKws3OgxdPo0FKGGG0uEOKPtATIMm7MWkcVh1sPXO3DrYJIG/
2SsPIdJfRlBU4DLTNGGsSUWNnmqgap5MbfFqP6vfmU+WkRaU6xqck3j39s29BE/5vQ4W2YXnZM2B
uilvkxsDXzL1qKmyutj6JVyQbTWAUMoCX7MVM/dq1nivZgATQQUVNp9IfW9OflqwR5k1yJ3P068W
wtp9yNd40sINkhX1p8QTR4BGus82zn+rMO74cTSY9WA25QPJDSQhgQ+h7U5NJJP7ptS/O8peF1qx
ROm9ew59JDvzXoX2Re8+dx2zFvGYF9c+8ZNrjics0rS9e6Ba7n2ANaJKJxIgFzaPiRUBh06JPK6H
p7lLVyRDPSEQXevJikaTPTWzVekOSJLXqx3JA15ZRzdX0PZ2v0zqir2EmtyVVcufGNggEEfpwy2q
uofPXhweWF5tu8jaulbe5t+Tp7AEfnRbuEmPtw6gTCW2r5rmOpso8Ntnk2/6wMm+gVcm3YCJMtlj
F5d/TkHTYtY8/+b68YPWAGov7b4j2xc30hj2PSiYs1PQy6+yip37RjXRgCPbIMCWWAlthUxQt1qY
Wgx2qtEOpyaKAwipH2t1ss4REIcD6Jf6oyEjc5SdV0CMLr8nsTsi3xFVLT5lGBWpYeK3DRzsmPKT
ygJ1AhJlzCq4vSbrFrwIr9ajzM2tZgDkkYsYZDbW1Zny+nETwTLFlmU1p/lPlQCt3v1NQ/UAVBlQ
hQPDDrG60lgPQWEd+8/f5ipEGAEW0EMJgZDYo5HlJMRj3wImCyjDwxpoidLLvgNP1ls4/QBE08pw
DnkB4D/wxUVf8VTckLOVLELPQeF8yE8oTmzuhUSoDKkR0d6wtPpedxrtDuU6VuGAug1vhXaXl8AG
JOWfBgxqQGIs8YrQzz3cErnbN6ei9prTOALxElVyQF5TXVJQg0rAdurOikyZGBkojNzCs7Ab/zUL
KeZu57tWg+AL1IbDj4bBAhD1/JpvtqNhjdkCIHoQ58rRb8Dy6Y5TbhkiJoBL5ZG1ovQ030O+sD7i
mVKh7njtpkmyCwBF8uSE6ZeYx/JmaMCjjcB4GhqB95TbqQ6vZO0uPWXllw58Vz4Ab0mLYOwxjFP7
vhojACoH482uLf2z4YD5ew60UPAFCEA/DCNtNi1P3Clu8y6OUxQA69iQIYV4Orv8EXs94IyG8CE3
23Ibt2PSIqKDeM84ihDUGTF/NfFVOMgCN8guKcdjNKh6Ys96FgwJGLGqRY5Huwg28J+5pxFZ3qu+
i1u8C3MgMMRAyk8YXuakRSIejqWdeOYoP5nGTtNNWhrRcv+qCSvZ2m3fHQxmRnsk8SypR00HFJcD
XSU5iCj+oyxWWjIZcXYB6i2eQSvDbLoFCTl+9aD3YiVU0zXI3w9lW7m7RHrjyU4y/eQb8WcXcORb
6s1yUyk/yKrIRWkj0jhQFA8tGQMU+PXqg8wdqh7gpglocv/dmKdaArA0oKeT8YfFhwYF26jJ3KDC
HrCtbZY8w4VTohJszJBLrMNlZQSfEG5In4fSBbSuI0G5FZn2TWTjEi6LbG9l9otRY/+EbelrVxDU
Q6WwJMxfMrvsOiS+KxwJxx6nYX+SES7EBEiRAZ1Gw9F94yLdY53yrJl+J0NVDjil4e+kx+wwZXE2
udbfwDv16AFL50g/J2poKCClXoeSLNRs/dRjF0KDOEBCwD0iR3DMAtM1Qc7OVqgqWtBfMTxkbf/i
Iy3tc1t/qZTY1+BlZuCIXbjgTXiaB1EX3rkPgzAOlLHG4Z1fyzeKmO1laf/oBRIVJrcYObs++MLg
ZkQKVNAA2u93J9lsPA3WVBofOdYmn5kdiHWTAynWclBrLZBjveNAc30sQPu7CZpCR06L4zxaDIAD
CDeLJXUFi62zF/lfydZADfl9lYXwfWLkZDA4a0Bid3fTZJ0OBggbfw7q/m8s1VrLCBiFk6OWvK+T
G5ectzK+gOXF3r8TvTl1La2sVxKsmcDR/+Xoncc7KfabKEo4zkqHnMTUZyKZJp6189DveYzEDgFO
AzjmEasHv29rX6KRByevYnhSO9alzcPIWtAlytv6ZcdBDkt205A09YOTBjACkpEdNRGSyS4uAnrL
NK/b9QeFrEBk/bYG2YLYwr58WIcUUdM8R2aTXOAX9hZAMu9P05fV/CsEaddnrYyTqycDsHGqL22l
+/3WDi1vTVZ4mfxpUASfLdivup9Vj50sAN/lozHY9tmz+ydk2chHZAfKR8A4A8QymTpVV7+0uZWp
xEH5iM07XyXwwWypa8IptqO5Ji3SNmku6tGEmCtL7OSR1spT+SKBt2vEZrANR1E6BwO3TQxCE5oC
KI1QkfjYejYeFHFX70XTpp+6NgZbmAbSiNyK00/SrlxAVKNmNQPfzSeAymk72dXghFJd3W/lEZkm
gDNWXXAuiUtbtE80tLRNeQev4oZ6foRS335DdrQQnLKbXlQcAEfsMHpddLOBHTo0unEX+9y4SzzN
PQU8vQDPyrgjedgW8QEFsIAcfzPDw0Df+ja40kmWOrw7F2N44AMIf0ZEENdC7ZB0tS8akLwlRB6c
SdQ2qP9EesBn0lFDg3zGvTV1EQipQTxkH1nq++eh7YIzA9Qf/LEJiNbATWXgTO+CH1awBFmFqos7
AWfk3PVTtqxz0/wUJsbln12z8Gf/Hr73fBtgmoCe923A1doo9/s9WlGljeNmSVd9Bv7YsLYR38Tr
v/1S2QyUlEVfbXhpDs8CZ3/P8tovoeaCE9Aoq00CIk0w4EiQhvyyn+W/25dqHhnx4bnB+/uDPc3/
ti7NH9jWq72a3xNeukKgtN+DvqE4xUjWQ5gu4l9EkY4rsEL3exDAF196R2yT3s8eAeDaX6sAKIck
D4102CR5ClQRNcocxTevM8ubFC5/iBuw6yixhXDczgZJ4Jq6mqN5i74TIBjCOfMJLn4aHMcDQjZR
X+F5gSWBUAXkW1RmIt/e8A/YeGlnakrB3WNaI7b9JtL0CkEv6ndD+hyDDW5HvXcKECVV69FoxLJN
rdepkD8ApvUCZ4JI17FZdUaxG6WVPzk6PDVV2LILnHHFEw67OAGN/SekP7o3aYh7EpsyqQ8D3BWI
uAzFU44qsDUgyUek/mAOuH+7RZTH6Zm0VZoCVPZHWknj+C4nYsqRWHgazy8G5RAiG1x1PMqJsPLS
WoGOD1WZF4/yB/80QKh8wrKy/wLXTaMt8EIEcl+nN2uG4l2E4ywcx3gIVP7MYN4N6bAeNuphdDar
Zk+ipPVhh5AM8OtyA9gyqju0oNLqFK+XN8ToBo13I2uaX0i3Wc+yeQ2anuyisI/PTJb7WUQD1Dps
7IzLdHvTOgCUme6FjD2vHZZFU10SOKEykFGcIoSiT4W6alES2IBlHv3MBe32AiU5bBfDcLaZh5Bs
Mn6bpo1TpBPrYhrwbr7ZrkCs6eDLZmXFfPSXZg0wRB01dwsX4C3HSLdBrCTHSBypKezh9UrKHJp3
fWUzmdNIMgcUlDj2hQ7IYGnvPsjJYsQRZPXPzyPD/hvwlePhp+JgO+w7ruMHH55HzIkbM+j78FOt
A5CpAhZ98uKMlYdtPcIAFBkAYYW+FkCOWM2hgUAYwWHQwGf6Fi2gK2H+DPANQgrIryACcvSQHkcz
OgFcWa+x2WSs260NQr8VxWGR+ezfWBCs3BF8dkvmAicBWYDgpHEs5+FPxkgmWtlknAWKe/nNuCj2
dotQPByICF8ogA9qWGmmB7wzX2WUllDZiPwCKjgG5WFQ3X2QUZcUNJbsaKo/yeaxtEbH43LtIE1r
1aIGHtALSDlXfkpOTshE+TWpj6SSYukiQLKm7jhk9rgCRdw05J11ZnfIrCfzAMHPNbxpiH7GaqLf
V6C5p4EfVpimICFQDV7HYZolDZGh/myG7YuVaLa3aor61MgYXntVUDDnSfPR1TZegHpKkgFLAYTR
dNn25TTCHZDlurJbHm0TF/mZ+FEzf6smzEVpHhyaHzid0XaeZ5qs6toLq1FehzrDDMRxS8dq4wdq
uF6ekJVdXahHFqZmv1qUths/SDhWPljkbf3wL78X0/4db94GUpyLsBEoEnXsg4AV9wEpLnZDvcae
t/lsSFS9djL1jzgaPQHrMNrGGTCQQxP+ipfB6N1txJB6BerWJcqyqjWz9fgBYS2grMv+TL3e4rjz
JuPLEDUrO5L5ygJoSZMFyHDYgxfgW+Iha2MXIins+PpTHZZ9lviXsPT+quHzfGrsxtrlNdJ/qYvC
jnoFWsJyjxM8IEXSDtBYqXE1Ut/5DGo8krpm418G05hmSJF3uPM8ZAyTkmbwx7zcZwIb4xpAO1N6
OQjqQceb5B4IFVX2OfVzAxRQ5N1uTZWw3oItsXIRPKlVumHCsmNuad2TxUpEc+PW24PfwbsDft6r
RW4AW9IygRtf64dWnW7tYbT2pij/MkWSgOour1ciwpZfC1VVozPE5tIJFAqzOh73qhFFBULYpPk4
wsy7zetfbWyCcqsVhnaVgSZOeprvq0oLr9SQvIFHCv5nTV+RbBClNmnD2EFZC49Os9xHufyhKJov
4PLTrq2U5tJP8hx4laXiBUvcJZiby3srTct7PXXAzCZ1Z4/S9PIezD0LM+TGZQAV+w3gah6c00m7
DQsDcCp5WdzwK4UT1o1PZDHLm7T3FpFVtlsyy9reQhTAcdcN0DBWSW1it8xFdiqauEDsNnC/VHiR
SnDJ/hjgYwW/VMMeEV4ct42tzgago77rSwvVFMokDUA2Err1N5rNBO3Q2TWH7ITHZLEu1GzgnN2n
OHn+sOoAj1Mes8fM0eDwz8sfINt5llqRXXvwtX1m+IrkLNceeG1Fj6NhL3mbG5/BI2nW/XqE83Q1
sAHfQNV0qgEjFhykDM9D6vWFf9FG/9UiNcH71UZtBuJkZQtkLmsRRShIEAzRdZqANEyLH1E77h/o
PWSisE7vEQKa30qCSaTUpZWFKIQbaQs4XYEv6iB3z2Cp6msOPw15eJq6b9MEte2dJxkYHPxF6zrW
dp62KkKUqLja1kRo5C4KgRKG8m79G1PEtVqk/Rzj5K6Q5fCl7pJyVcomuoJRZNyDQSZQj8uPg3Le
hz/dOLtr7AFIbJVruNtkKP6qhVXtKVQTSRzZtOA8R2V6D1u7vsZDhbWoe1l6+M6BDimO8YXMNkGR
2Vf8g+xrXRTZMbTHC7bB9rWsXWuS9wjybRpTsfq8KUiLcxKqh7NQezcJKZoGXO/Y357myVHR75xQ
KLkhg3miroS3SZO9uZhtycTgtgEXdO+tPyjAZ3jv43SLn96v28TzrL84/rcPc+sxHl8JA3RmJBrE
C0gdV+CJwEZdQQn+Gk8ffyz9n5VVZfsPcj3ZoU4yuc5iobHsYNT551lEM5QgYltHnh+8+0ORQrpA
xZd26W7nEdOH9OWKZV15nj8jQrDmkSfAiFT/k1luVZEO4KUI9Elv901zwKGbLUtejx//CyNI1HyR
G8d5khzZnWdgzK3mvxTiBsmmzPx0CTRV8+yHwTe9TaNdXsU20K+VLAafCFIjvwCipjuTpItr8zxZ
OBUgTYFM+oVkg1KYKPUYwEek85XpSLaaxtNA0v/HheYpwk+0GAmme6AbUQ0tiBTpL/OEvWi7VRrE
eOwFIj2XDJvMRWF8jgOVmaVEFrBe2HaQ8LsKtzmnKNtrQKYcpedcxqCWN0EStAZ3S7B4pyI9NR5+
54sqdfS1g+Pv68hZLb3oCGCsfj+tbNgNjnWktozcwlusnnpZCMq2kv90Azvb0kOfXgRj768NlJNd
W/UeKCTnRyThVCMIb0FglaRac0sC/trozngrfNGgDvOXvJcgvxw8Dzs3MlMK0Itb1xxBByXpIqCP
DaoJBTKSAobC/VlBK3Gn+jovQgPUSm00YqW3xaMgAFCvWolmI0VcgW075jhjYS+LmCgf7zMWDPfA
XOhBKBkh5d/RX2VRTBxj3YUsCpDEHEDqkC+oS00fOaB25225o1G+GXZ3wrubDVC/Hm2B/h+tZpkt
zSejZfxEIq0C/mfO00fq0Q2B3I+vfMBPbeZBiQ/280IBF6i7lY5j7oDDAmAA1aVRXQmcpKCI8wPJ
0tCLrr3Zbec55s84f25PDnuWyfefMdeA0jOPCh0d1D2BUe5oFOiX+zs8tOeFhWFGWy2N43efsU/0
d5/RjEFEXMo9UjhKrz1W/LvjPbgmSqxDFYUFhINTIZkZaeTUd/0shBG6VdqPbJXzRwN5/OBYVHHc
yZoMW8y3My3wn54dY3ysUeA3VFLc4riVDw1+Z/ABAyeHuoE76tdMYzvQp8uH0IvlA96GKFawHHGg
bhB7zj4DafICRbaBAOWQtwaRq7iBElc+6EgKATSoCY+6GkvT+SLdkZJWoOla+XpDdYcSJoqORC7i
hF6cRVuKk0zA2uxN2A1Sxmsjkq9GUzQmbZ1ywSdwNUMOwP++dL4db6lmxSu6YN/ozW6ubyH5XMYy
m4HyevdBnr1VyZBZCYffHvvKd2bIIEGCJw2jJdIWVdOABuvgTmftovD95EBpyDzRx53tCrmkrix8
4x5fSDoVkwSODWsRIsv5ABcozsKB9zd7VtyTKTXMFkCNVvP/yT4skcINezpXT/PHyLik+/HdODn5
SXLfJnZ4cMrMcJauDTKhBcBnPeBhvLtGPXd4oKZTxqnTglidtePqvdHfr4sYxSQ07L1unmxaKNY9
LJpQixPnC16DgBn0XABa66V5dFLgGJh1bE6N/nZFMtKS3YeuFfBykVgGsMXUiD/ZkeKf1wCzzP0A
fr4tLQu+QBA/0rD/4jbITtQABM6EuZ8/xp9W/JOMlmh0wCw0yeG/+BCzSSUy/Bqmj5xY4y4L+P4/
rkDDqIkivjH1ptyPiqrHUE2tKH4iddBFdfWhCa1hRyJSfjAjRT0oMp55LAv9Erzr1eOkfZtunoWu
aInZZJ4+TIJmUVRmvZ60NP0/D6a5bB3oFnp+ne/kw93OS9CVDdA4pKfV/oYZ8dZp/PBCMQgAJpdH
0xA/3sUgTAmoWrAbbWaZ1UTbNCq0Pw3iZa4tNSfxFpkr+nOhGtvRujNv4Pg2bGR6qR6AYJH50412
t7LseteZ4yfgsye3ROfJDdQ+Iu/KO3gdy7s0KPQbA6SN6pBYDF12Vx6rNxOSgpo94FZwIztLjOXG
kXg32UhsXIOMHLXW6sFGTaquIrMs6tWf1CVVB1JOu5dYyQY1DAi1uczf+HXeP41xvTc8brw0yRCi
Amb0r+OQaMc65g7oZgvx0oDoVxl0OhzTReA3SDC2qitQDACwoDn6y+CKLfhT8y8C70uwKDnNvs/D
/AFAjn/RSJbmL5kZOg8+4kt7WrsAnyat7VrW39YueuasAP85rw3eqNe1ESOsrrWP3bbR1OzqeQBV
ikDVHInS+qaVBtASqkZeM1SxHGyjABJ3XfBHtzNBypoCGdcAJSjZAmPagm+cvdpqnlMhYS68p/rq
UIIya2Spt6NuBnzrFQgMgZo9Ngg3Ke3cHeoYzMlvxvNYJE3IS9NrIRJmOEftTRE99zpg8n3LhPfa
zS61kfkLklvw/Squ+eri+768k1r+vVT2eJwjNx9B2CPO/fknEAbAKQF5CTLptUxiZ5fZGv+aSwB1
QGwjb3qb2m6PvHxAhoJvolwmo+1cAqCMr2yuqPhY61xAdAdCcQBdVGeOwpepS5pMWaPKDtngmq6h
sFgZkgbVdQhTB8aBJiS7SRvaIJkKDcvYIoNHgMY69vwdfEvfprmqAtHCwa0ey8Yc926EY18Pnu2j
WPoGXC4t6ODujYY5O1mLYEFdasAKEC5klJq7QAercZ545qoJYnNfy3hY0j+GI0i2b1WX6uDnLv2f
qNtE+XvjPkQUfB5L2tmYpiJtpRb6L8bWUaZYG+07k5fVrnP8ZAuXUv1F9mChR+rcNySVpisn7vXT
GHO4jxCiWZBCc8ST17vBQ+9k9l6APWJtZtx7ZgPQPjCQdxZbh1kXHb2gyO+T3lpzFl3AIzI86w6y
9fWhtsARZaZ3XlEjtUPBuPMiLVBJwV4VZgaCd1I0UVRMI/wIXigLaGvIIbSEFSOQqVvI1AyRLKGu
qDGbCjUxDa+XsyLTy7/ZTcZp/xcrjWCaicz+NOdkGxxZ0McnsgprjrJhks8NmAu0LZLiHm0WNEgG
QfUGuHFND0iTHVzTobErGuAXLPS0Da6MD/na6VDnWDEnuFKT4od+HTXrrhuFd5jlNfgqj1KXJxLR
cLrKCh3fLkOaCwZvQlN1eLB5ZakvtDjme9MtgnTptOcS3DvwgibFPdBokaFuAjh86iqZi8qilZuM
wXqWddgFel3ZnpxUFveOyNkVkFyb2SDSGEChE9kuuwzEl61TRUuUFPZH3H2IBI7E/Nq4MXJ7I+Tr
19xsb27dMADaGMZXJowc9aBNckwMQ3wuQm1Fcn20k+0Qi2Ir1PgKB3AUuXWfc1Zoh0xaIDdScg/4
c6gvR+4dwqz2tSp1VKQmKMCyKqQFZGDuXfIcXKdGWwTHyPCiNdww1rODRGxzqPLv/38WhprD+m2O
pr9ryqGZUstTBzzkIL6oinhKOLej8SuqtZ2NrtLPdT/7N/pc1/s9zu/rONNbng4uGctyPZ3CCN+/
YWcd1f/3/xj/I3LbAg+Hkz60tbXJgW2wNPui/+xqkb2JMx5vHEPvP/MaJJ8hYj470kobUfAqM7A5
VdowLL9wsJBcSclHcxUOUffAxy58dPNoMYm7Gsf2RNxoyIjX6anQelQwIOvy3se5Z+moYqy0tOFp
7o0DFV5RU9qlXIbCSZFpigquwGYmwHTHyYIGecBvWGp40uyGKOiRbSRQvvB78X9rAO6uz4thMyvo
wANHOa9Xs7qiDQMdl7oxytdjhGONHqTlsYlalEeqhroiECiHlINzAyuy2M4mdDXb0TCSda3Ldtpg
HmbbD2YVzUlqf7BueJG8TjzbvS6rbsP2yo3vtd4OfF8AnJkXontOdZdthIka+hQhuWts4F2IABTf
uDprk3Ws8Z8IYSZ49MJktht7YLHb1XAys9BbNp0erlF0UOEoqBn5aUCwYWw7Z1OCquBEjR379zj4
qMBW5IA5GUCyODv7Bw18yFsrLYAC0Go28t0ACguPUx4isg+bjtBlSVoYCAQtPhoMEUrsdiSlAT28
67XM3YfKqtk50ZNvBdCLHu3Szh4DpAn1eiTuScRb/MQs288R8Kmyx6gEBbwLqH6r8+OboRqU/4PK
FgHgZdf38Y2aqCvYTWP+HR8Z6iMzA5zHniPjAyjnv34wAyKIhlhse/3nsJ31kd/J1wG6EPhuEOhm
YP69IHJkwnQYEAM/jWUcrMbBs/ZxFCLe/qtew+DGa+XGVL5RIPSkLKaCjNmOajgipQX81nEq1PhQ
1yG90torfptR8g7AcW0MeBCa4Z05UxUgAcBI14qfYzlPQYakJVmJPenaSuDM/6CY5ppn+PgB1Pw0
hEwALvg6w59WIpN5ERrWEG1ABLypgZt3shlCgMxa5yDRzTtPNRYw8/YGimwWoq0fWemqZJQU1CgO
iCuQQciRwHSlHjeC9oQKjAeU5oHfoo0dROOcLF/NAzIsh7JjK9zRCFL8h0nIoKw0fwc0pG4LKia5
7Wu88B2FdmgqVERqyijzj0Cs2nq/y8kMVc0odARxzWzPwjK9FshsW4yJXe1mBQ1A9mSxim3hrebp
SDGvbwkkHic2FxtSkJ1n4KCsbkICMsNGPZdCbswBQJepxcluXmheHGmwTANuFyqfaM3Zhq5ce5Rb
IHy3SNbCZ0bufHIYgTG5RXl8jaNK1JqHjnMvB/W6wmJSfRAjmAfq9oYzBEfgF5uH3h+LPfJDQLJt
ushuopaMZnMDXttlPKDcbxjK8IgjrbOtdONGvRxYk8AmVgpWYKOxoEtqkJxh7VBcuX+nSIBheZxN
kiIOjyRLaXDHQnM/oESgUxPOdlkYwW1J/Y9DkrazDwmAO2jINM1kqJbKOjxkXge+LV11pnf03q1R
RMWAo5YZ9StWD8D3pXpwOcDp1FtFBKy4X2Q1CGfwAMlnQ7cfknEfa41MHpBv3i6iJo42Ms2Q2k/m
VE2OVEaAGSOTzupdS1x6FOn6vhYdRwulB16GZGKEDrR6ITy/OGkWar9WdDlJDU1e6tYVO7caCwQj
JY5s7y5xMGg2gMz+bZJKzURGNBFdzTIQLl8sJIbu3onmacFaHwGj8u3eaHDuljd/dCPQvaNuZqHV
oJArmA5MIOf4TsSIXw6H5TPijPkmi4SxKPrIHFY0gprOdLPFUGbZNlSGBs6T66hBNZFXtRaKB1Lr
lADma7pCgeN9CDf6bhalIUjNVqIomlPpf/V9a61rqY9SYse76wZkpOZGli+oO46dD88IeJiHMShW
JKMm6Nx+GcLDvZ1lflE/l2lcHeGfRcH4gLON7g/1jSzcDHVlAm7t2b5tHDjPRkSRZpnTNSbwO4W9
mu9J2iJdVmkc7cgucrv0FEb2qUTFzTEftXaXuP6OelyJnL63BHAL0haxQGxdSUONRRq6HNzEFohs
wp6MfG6BswM442saOCvm7scpqE/Nu2XxrWh2Cmn/3VqeKOJ/ga8y7A/QBL5hOoB38Hwr8AMPsDsf
8md6B+jswizNhxbVLmvgP96kHMIfQCXcsTICpIYcgcSMlDQGPsx9ZGJDsujbC2JQnC3SslgBHiL8
y030fe5X5g9RmHeo0u5erEq+GLYpLqg1+Mm7prjoKNEBIhNgTGpTRlseImfPV0cmMAzAYR6KcRGU
ZbnX9Zzfk6LttzHS9O6mDhwgBxNBpMU8yPUBK8ZExjcp6ncWTiusXdqa4V1ll98yxxdHE3VSyRLx
1Ah7jrtJZ7r1KdGGewPPANQ6M5S0Yogh9W7Led4uhTt6yRKxE20pw8bcNE4Z3gGdV7src/7N9bLy
2FVVsdE7Ua2YGvv3+YHXfT+tDW/Y67yu+VCao3ejIfP0tDqtoe666HyGWKprALyoCBMHe5fQUTDe
rhUCbdOWSPPz4k+8tetVzZpwGxscUBLRUGwqCzj61E2zvt11PrBQhtJgn5BMggLj0DWBTgnjqAVw
mz5qXzRd9fpM3ukD8K2Ujhr/0gCa6ZGuw/KhsXl+aHuBzVfXb1GiaB8a1TglR0XqmKEs2anwz2xz
PPtJw6sxtJZA8oY+7WSl7/4fY9fVHbfOa38R11Kn9KrpzWPHdtqLVsqJeqUqf/3dhBxrMqd894WL
BEBonMxQJAjsTTrE15Cxg7whF2hNcDB3U9l/A3Ght5n9zZa/n7bMu3kkUKPiAqCr6vEk5l2d/a9f
hvE3ZDcDmWW6Y+smoE+QXnaHDyYbFA8Osh6eufPK44wn68BQ7wnQqPpV6sZnahDaAZrCfddBKtgZ
d0flafIeLRqMSA8BfvY/zDPD6nkqAU3asi6Zvf6j3fwoK6lxhoTvFRmR88EBwvV61hsMZU8IWSAd
PHXGjwiDB/tBR9iH0iRZpzXn1p6ulDlJWZLeb9GMaEZD4Q5XAo4iMxIBHuFKLkj0px8ydb16dm03
pYVqE8JvAgjuQ5viNwzmIvcIhMLvNHKkmJ6SuIgO9cRAKN4kKGUZ7VTsvLhFNIpmlGN5aMSA4rdU
swALo9tIUmP5s2MB8GBX4t6tS1DKOArwyYFYJgvXwO5gwCKNgoeEiemgOQle0W6oXSOz0a61iay1
IgrDWbYoSmPMV5WZ9VuSxfE04ms9qZ0b3hHZlN82i6xss29hjx3GIlpsFxkKWNKzAN6X8DsDCyoK
YLrtYojiiPz03+crxFzvwh06jlW27eBLa9mW9bdVPcUNKHYKdfVcEcIvNpenaBLWGWcH60w9lJzf
DkkB1vVvXYcq4XmkbONEAhBwmVsyVG8iinUjunOXoFYZSAm6k2+0wUFWl3KjhT2gUMPSwuY7Cy5R
XXxuBbNfOmZ4H+x48DVgIr5gC22/gB5668SifCKRZyH+Fuv1eKYhCEX5qgG75Z6GgP5st8guHjaC
Nc6LVozWIawRSiRPvW3G2zbQRpZvuBHj8roGynSsGupRg5CCdQRRqX1sJgUwTd1FQz2SkeEyj9xg
YcwKf3GxzLtzg4rkehPFXjz7X3wZ5IHm6S1HTVQ+ioun7uOzAnitI/ZS82hytbUTdcaWhu2Q5g9m
XV1pFFJ2gNUmAHiNxlOm8gFaLOkgRgauA2m9qkZiq4PAvGJq0Xvzm8gBvThODKlFbthn0zr9ZBSo
/CEDaqqwMC7YjCMDSR/KvSXYZ5JPbYNJGrXWUJTruMA7a5lHPZpHPcD//q+1+W/hPKzJCGwYFjAy
bNuas4JvwnlJ2qFU3jHF82RL7jsJEu7aqgouxZDJU9GDxTzQkCf5LqceNdpo4ITs2sVukS12XhV1
O43hZnvRkuNlyCNtI/OsOd3J6YkSkS115Y5lRz17cUy9wOgkLmyNWbnMXz5sBfwsP3Wm//h0I2BE
bv7iZS49Qn06p+qa0/L85UP0sazWzO7ePh1NXT4F0r/lSY76mkRjzbC3wY4vi7xvB3Ah8G8c96Ib
8OQB3sLh6XNf9t8lEKG+aVmOsBkAogCeaMVn1wIkDZeiXzu8GTech+24BbO6tQb7DxK8rLKMf3gS
9eoMKVsDvRc9Y4rPs2WtXpFdFW3qMOQHR7P07BPJWCwGH3CbYsMHr45/TDGqZziYk30QkjTsCVBo
zUabKgeHGrvei7D5PqoqHVHK/KFTDQ2nCAdA7IqeFhHJ29HLH5D3yY9C2HsSAdkYuArU9TKvOOtB
v6LRnUshcH4KxYZ0i9vFKhw+RcCPRNEct7ZF0wzbUFjTxau76RLgx3SJKwb8lL7OtnUJOMcdacaw
/UsbbbkL2FBPAB7KEZ1OjenqtqCFJZOsjSWYnatiXGfdtGEDmNuRnV79trZwZwvqrwvSvRvUCBgF
3/yvV81dxYqr44cInHJuaTg/4HVzV7ECYFLw9gFM6LlKrO6MbHaQAJji4OFcgONVOZwdQH13Po15
UqBbWqjijSxQVS5G1MP/zHCebVw1c55uOnuspuJAo0W+zJ0fQF7bAGf/+6eS28Wceu+fsxpAPRPa
4MKLXPcXLwPvJdP0aZvbtTwCF9V9MJGBvEatXfBVZCgiUbBVCUwtbQTmf+1OWxwh3kw1VmITYqbB
Vz1vANmZOz8Rg4rtXFOZC3y9sPimfZA8epuZlVcCyJB6hZ1Ys+UCbpj1SDF4s+yJ3XexCpj38JbG
1ANPZ8OKpALsC4oYqLGN6FKiYOCBRo4te3COOOVsEanyh5qx851FyYJSYfACU+4ftPQEpKClJUr0
/+ad5pYWOE/w5k9BSv1qoSo1XYWoQTx6ZoiTPIvCD1xrww9pHvJN0pjSjzywcmIhOWVyUAC5BUJ+
akgYc+UYymYe33RxrRfH66ZNVgAVKI9kPoJbWH+i7tzEo1h5KRhDaNj5//3NNw3+t12W7SEL0vC4
gVO0jhLSP4tHh8wtRZp71bOll+4xsEsLnHWTvk6jtkBkNjWu1HR6Kc+F52wjvM6us5lesWBX5rL1
zaQv083Ik2Hd24hn0pQg6N4mgxmg8Acuuv3ikLTqQYiM/e1BYYqcj/fpNIkehsq41qdh43xPuqY/
U1yZ4s9YbstTihcTiai5CbTrhVWQdolVA64dSEo0ftfezDBlgrIp0wDcn+JsMoFyg/Oa6iJ+7hxL
1VDPdWywOZEm1yZtp0XujVYSeROosJxjS4xQNHGW0vSJeKEWn6kswT4CrH1Uu5QXaqbRU/VuVrsN
tIglswYb/hDlzd6eTDoyHjkOIjSutPCvwSqBBMT63RDbGW7DAIPdqmZmhFB1n0rZJnGO+zLIgZqM
rKAWzK9DAZYnHnhyR2U/ZoY7pWEU4kLD3E1WSP3yXsbWK59MJA6htBe1Qrh4OeYDAGfIinywQWiz
j0Sktz6kTIHhZ3ovFQc5Q8iiBiWQIyA5GhP51tQAUD49V1nUbAA6h9xxpSBZXjXp2anbCXXiyobG
pNbtwFoFgQAjPEDxN1ONF8bYOTi1kLp6933njIY0JVGPuvNq0aPI5qZpLABNocAFqJLNgf7iagq+
xH1mXkObGR+xVNI/C4h07IewESHAqlFRJTWkBWjCstdI0gcEcBsBJpe5X0PZF1/sIAPUfVW1LxrK
K5HUNKSPUcLYVuOJOCNOah8i3U0PA6glLxnuRLdV04ZPZl/W60wW7atVdQbuhdLma6rzlxZINH+F
LSowM2S2+6MXgES2i395CJUh8HCOwe11ooqPPAmRkNogZDTXd/Q5+J3wA0sOVANi89p96vINDWhC
3AMRDskNyQ10V8GdH8jEMYHZNvJy15fTtKai98hyY1zCiGlNJfGV0d4OC6PhW8OL810fDOIlqIpv
LfKwfgSF+xlX/NaLXdbBTh/ddP+nwVB9AUGyeWqIqllTyErYnMUXM/l+IwLCX/kwTqDntjoEb+3k
ex+GCFRMWgE4x+k76RMD2w3XBMYRrQdYFzxRl/NlF12czcBqtKr8Vt7iqv2eBWr5t1kkWZYi5C5b
B7AbH3sjZXIbI8MG+eVAI/DBWlycgcRWnh3QndVIIj6mpEiVDWkLTQs3QORxsNlAIQZydPJxXUjE
i2iebHtXu1DXbYGAEGjWlluoDoyYo70W+Kf189Itfm08R+S/+rFKUOhWyNekNxFLMPP8ktmVCwyY
hG313EJQEf/gvhQmCBwaUW9NhStkNAh52v05lApqKOyAOkTyBgvSutFre6WPyOpc99Ww0fOwPODm
CoBtBge18dJIRUNMQ+TJST8WmbOuzVG+Gf7jnBv9TZecOF3zS5h88Gue/cLloSz9mlnpScsEYCVM
FmUnFvQgfVFCakgmorbhK+rW1G2n6OpaOqDSOg+UZHX3iyrAJ+bFxrYAwjEotYAAcm6LFStFm2Mr
pWSzUSTQFWMVIgDf+rjOURrSz/NdN2aHHKeIyQHW263GKytk5xSgTVPANAlhNmfU/r0vpIu8gVDB
PnuNeWS6EQPMjCOMSyDQbpYB15PUWVLsRBL3Rxd4WvhWl26ODAs9XSMSbl5cdduCiimOV58aax1Q
BrQ4Qq6eGJtdUZr9KQu7dTZ07oS7QJwK5m5UcRPpADj9zOOEDHAmxwUu0PL8wNELH0kfEQBaouHa
Iep1pZ5mp5ovbaQ309DDq8lBvKH4FboI65EdmHcYYBPt6RHIuvpxNiFrXEpsQSE8nhd/JGcA5eum
6WERtzleYXX1I3aM/ubpRoNDD8rXdrUzhr7eprVPKepJFlUPVlw+UtY6pcZ3Uf6sJ41zmXPeB93Z
FFoEvFGVI19ycLw3Uf1IpjTp3Z5EmcmdTTDxEQgc5pu98j9Xn5tZ+Tyx8M13+u6bbJF4XGKnbTn1
d4MlxmrSQSEReWxEchluvqkZwv4okQV1mUdVUz04DS5DlQFdbbOycHasGmoUMP2e9G+O6jL3LjQL
4f/ZEbazztpEosemC8K9Po42ruNEM/O4KlHQFvaFKFyJAFaJqtqzLmyyfmKxw6dTtK+JxnausiQj
8vCnP3OqN52JMyOhnmdViv1thiRQOixQAyD6HDVk9SwivHSSKyqilQBpwJb1kru+Xgb5BTjB2wU/
nezIZ63s8gk1C7jYgj+kMG5bx2TlxlVu6JHLPDJRrsjBfEJZPtqdnXIlg/B1KK0HL6n6E0+7Td0V
YIYup/7kZoZb+XZfemB0xHXjyUyCKsCuBN1ZSpNorGaOIzilZ8XNpDcvunvQUB5zshXkF76aSHoP
Mnc3WP0ABo/3sWYMqGYRCJpfUx17RVR48t0sjOzuPOaWPAVV+poZdnecVFlx3mqoT54AEjK4AJFV
1crA9HkrWc5cbOTxe2ZztfKiSPRmHwq9Py8i1wbjo9nxb+TDmpCcgBCx0a485tZbeoxRKM6QCly7
nYY3SIsqljP1OkcM+HBANHR7LfVJYRsDjteknrtWiYXNShAGJaHohkvaOhrw2uFm8UW9O9lktWIb
KNcx+EGRu5gM4AizQDK2MXEXcnILL3/kXMcHA8Xtj3hIN9mfFk4ZtHs51dFZA0Ovbxo5/1mFz0ES
CLCqmMUqLBITK1GFS84wt8BM6vIPTWIPflmazrspbkYLpPJuWw/J84Bxb2u+FvY2mUT7fay5WAet
Hl68OIsfvKp0V8Ta8oeBDez4i+Ho17fqI4DbGVgtUvkZKfZALWminyUySbaVyUbzUxWlPysv5lvX
Ri7n2uSmWE/AO1iRcRBYADZ5n0eGNMoVcgngd35r+6WrPOYZn7ZDspEJn8A2lstH6uXhT9BFV1ca
UIO0XTBu8UaAJAFWs6nXp/shSvAqUNNlN8rHyfHEo/1hcUXmetwNqAOUQBx+t3Rjnu4KRLZw8MjA
oaHFRYBEBjBnqQfUXd8g/xqBJB/QCP2hj8HXYyKFb8MVAgo1CK289aTnZpW/aO7UvdQf1U59dyen
4f3cxevij2SBh2i0kZb6ihX8gvUFV2nYk4E42dC1VTTU4DJuUUPp66PkO88uHH8e4yYkekAxG07T
ynzkpvkoIiz7ygWNqFnczG7BJPrmpjOZA8gG0JJpXmi+9uDQaxSZnqFG7R8jFylVjqLdMyPNeEXI
drakkZrHe/E8ir7fRyrSh88Hpi/VC1TML2myCj8uFOuRgmSkpYapiGCK27x129bdanFwZ1eEYGyx
Rj6sl7mLg96tHpksPjmpwCVMUBh7YZf5B3vQ8g+oc18hLSB7JFHSg9wx6UDgHtl+lTibzLDca4Mk
ymdVmLLLJaJajsL+aMw4esZ+d+MAM/9KosWCJpDs3cdiUQztm493C/LxT08hi/98StUhPc0ohwq5
blr5AL6VLxYqMvc06pHeD25OpUCW2KxodK4f3M5wt6XstBWAl/T1zbFkPo6INtNWbWDr6zmZz056
v3TjBHjmskncXRi1u8hA8hGgwYDajlTlYMNyO/yC/P5tCoDZV5Ag4/VbWEz9yKIvALI0V2MRjKd+
copPZZL4uLiOvgxhUh1YFibzdF1K3As1g3cFZbnzxN3uldzmQ5Zu7awLdjTr/SncsLIL0jaZT2a9
CdBC+cdTSE5PweF5Y3jeAUUJX2TepR+CPk7B8u6BLQhH2DUNZ4WMkDaljdqBZICYeLSGyDu37g8D
SBuPJB271DgpXxFKJxHXe/czj8cw6/yorrSDM7TOhnmoEEnBgZUzrr8UbRcfHRc4hlhdi2+JPmIh
CcIv06j1SKAN5K4LTOszMmd9MtDaod6AfKo4AmS6e7G9/MlOgvwbqMHlKu+q6sJCfcR3HJh3pJhY
X/vS1SwgF4G51upTYNsiylBLUXz782OAxQH7DiVXH0PFuM/5MAxbcHQck2yQV47/tmfbG9p1gRTC
3TwctAg4djbIE5TW5TLAvvQ54on9gSQNoAOBjFa3BxoK1EXuEeIZVjSs0th6wolxHpFoAoiqr2kc
FUK2bw8DyA1UQz3W/Zw8wGDTAPvbNzEuDNMHNoJMehqswyInM2pEr4H62xmSHdnezWcg0AOUYu+t
F8Vix3Ls2Sfc8a4WzyjQH1EloXfejjvGr+VBiwnD7/E4CWA30KeLnEmb/xyW1dFDvFssY3A6XERw
nLe4UyEO4KevfRDRd9EKuNNvY8v6UQRlixzgsmLYrbGM69uedQ22W4rT2e7HaKXrjbUmITVWIlx9
6+HMnZYJ4I5T1Lpj2/qRhcEGrBvT14BbOEgqOf9DHrqQk70wEa4fJ0R21CRQAE9fuTONuKwQ48Et
2tkZyZdJ7w8pcHY7ZfZU72JVsW+Z1UHYjn7uVeU/icZA1BucGNt1rEACSDZEdf0whljnEwmCX5LF
1aSjRAOwk/NQGfN8wC55ilMfSIo60LmVV/WMKB3182In4qLeoJ4Mz1Cfghqv0eoHMHsjbR0iO5QS
Xx9U/kW4of9sRv1fSHvEFYTde0+d4zyDxMr5XEVcbs2KVzsmYZWXHYAoLB1VDmAgAKfAxUvH9IHW
b5Hn474bi3KlTzruDZAKeYlbnj7QSn6vjYBDfaftkTKywn2KSor+7bkW3hnEitnZG7p2owM2ft0n
bg5ilALo5KoXF1/aIIyuXTy+ieseV4KLKVmF2RRuMsn5qvNabfCzKc4uJrBJBh9r/ZOFbdXeaUV2
8dpcxrtRRzDCtRATVHY3xjyWX1qgv28z7BdOOkdspgz5iNIIxBVAxKKv7aKdKkTCWnG66fYs+dmP
+GYioNSfI45Gq0t9qzldiJ0u4vCkGKc2AJOfGrtB3hbr1LE+Jnk97WjKGINxPDxUvAOYV279QH42
SNkksF8J0lXnkzgNWYbVwij9VHjuHnux4bFVzYhv2C7SnHBFQ1LgKqvA5tJfJNTzEPH19TQydosC
boe9p+Pt4GBx3SE3B5AiY7bWC84jv4gTH78mkfhRum5jN0p9wDzoUmSQoMYZ5TPIq20Qv3TLIVOY
lHzXOK3xV5NW59Hzyp9ZZT3VPXO/gyngs1Vo4zfwQ/5lgb3rq6OjYKLtwXiFe3nEt8NJrAKWBtvB
a5MXF7m2FBSlkUSlk0BV5uu7juKny+hdpyz/f/MakLk5ogBCdReDKFtGqAsRCEkh2T7/gUvJ6WuE
g9aqzp3wIgszIHnae29yJINH/yp3p2a2Jz+2xe79kFwPvd4HafqOWfGVShbtCbwPkR1fqRaSq9Gf
utALr8QmTJZqtMxL9fRKdZDGBFIxpcvGwTwD1rZbSWSRryamp5+adCh8wJs137Fcn9IsToHIF226
AqzWvgSQWl/m+o/cA+6RJevPeOtVK8bs4RlX9AiNZeLRHOIPpt66n9Nm9FYMsJuPptUUe7OYpkOb
ud3DgKu1ddIm8mMZFH85eO/8AkBSEPW/7Db/hZN697EPPL42mix/CJ/wdcfma7TNRw2JmKu8NJxP
wpm+qcX6l5jw8olwSwCSmidpd+YXPtj1irO4/iD7pt8mlpefGxQMYv9h3vqxrYR/8orh3Y/ej/BT
IxqjcyTbyLiV+6hDcbRsOf8SDkPmj6qXKFk4Vu6XRbv0/tvuTvuv/sgOhbEAEusdQAxaLhinSy9D
PRJ41MNAvx0u2kbxtzeN/aal4aJl9QSsJ3BPAd4zydwD4vbNsW6Q6U6nX5QXb5w2xdce1/67zGqB
/aIaBPxfUSPMTjSa0pg/OaDTGlOGBVkNHKO78Fae5pHKAc9rFh9EjFShmzngfNuEDcMtt5pFilLj
2Yoe56hppOj77LVDgvmNu5if6XE0p3HCHiX6yHVSH671HPugI4XSN0fdumpfQnzPrq5eW1cSuE7W
H5rB/t6AKJTPRl2B7x8u86d1HgmWAhS2/AVexPQwtk2Qbt58cJmAS+J9/my6TB0YqkEd2R7wF6Un
aiwVOHconB4yhM9pvKhl6CDQHowllsjS3JNisSta4R4FkLyVu9n0zmLxRL3FOzm5k/WD1SA80vaP
TlSvKQCDL3XsJ004vsQDt7den9TH0HKLK+5WwOYix/ZbxOo1RWDy1kaKN5fDS5nGAHhKihXlMuJ6
rExRGf87N7IuQtwcAuV6VlNqI2nbzk7P1AOPsKK0fB9HsX4scMUBDDb9c1Ejf4h6oVm99WLVG8pR
/0y9RTsp2Z3d4qWIq+PQuz85qLZXeW4Y2I4zvHspOgNOcAR0rBBY4t3AjDmgM0d5cHmCwtgQF65c
L73rBI5Qv8xRdmSrIcmsynIe4viVJDWq22axVjdIAJVZtCLFgFv52tbFheZ44CcEiwR780OzRifm
yg8N4r54QSbA+MKeHDsMUKnIMx9EBeFrXDNn06MC4ZwnLTtpuR6hjMOaXqpClWN6uv4Xe6rG4XZO
M2Z8A1xCcSwGCZ4j5IFUTS99Hjv8QEOJl/BZulizJ5Xg0fypRfECUm9Bf0d5wWbev+B9rp9wXwVq
467Fd0YNKf+XmkKTNyKaJGCla5Z2WrKHlVXd9reiP31xkSLvKdJ15DAlD8SKKLOwfqwRzaERNtzz
iHgR3aKZR3ahma9/Wr6PSPduiRsfd50YZfggmupRk138wlu7OUUBMCy9KJdflbwt4/jFK+KPkRtl
uxGVHA/g1nhrpg6X0ojGgol9CJmmWDfeNI7tAIjRM/rVIlsmg1gYaId2ks9aUgDJwsOJqkJcNhOp
5y/WWBPevKLycthO3h9PKtNEHABp+Jwj7e2hMHSxisfE3szDdgweqGfFg70PQvHjTk7DCu/jCHGv
c2iHFRAavHGvsE4fE6vFHj5mrU9DLEDTI/WyGOTUQJoiSaTYoycTXwcxITK0mE4sG/cokkNsVJnc
KLBDDdNso3mmBTzjqs1eE2MQ13EYRuBD6dVDaRfeMVIySTIbssYNkAjCMkTmLRCuXt9lTpO7QBQF
lZuB/Mo4HE/cscUHalrPA1rh0KMm8F1mWuVHNytKBM1BofXnJBIZOkgIaJLA9+AkCgcpC+sSl9Gr
okKWAP5zkL88d3nCgLOaF8gCXIQoYzU3YDXHxkdlWMfvDZPpkwEmrT0Z6zx+U94Ndb1nh7DytiSn
6fPT7twtD48pw5osbz4HPQDXNU8eTovbrLJH1LqGmuuigNy218x0FMtNUryUulYeK1BoIp6KoaHb
6YfUc/GHFlysatF87pjXXfRkKF4At26vJy5vp04BgL1oatp18jHtxM/eQlXBxEX/AgohY52OWb6j
Yaf1yAe0ACZOQxN4uQ9tZDzRiBqt+BawIH5GilP/YmJfC6DG384K8B/MzhLF/fBPznRQWekjYzje
SSTkoEYAWQr4ZmhdhMyyWmUB0zizcINpu4G+86waEeF3BfVK5rHtVGPRv5ksURmCtRMsxDEPvdPs
kfSdjmSbgbf5NuBNiBBP9cmaJqE/VHbsrjJW5Ejic4EthsJQYB+6JbqW6lqx9SE24mEvBuTgIFEY
slbhI+JFbYEUqQb6BUbhoJs9iJVQUMgjo/YrVMpfyLiK8ibeWZqBkG4Cjo/5MfMTUKoiByDCW9tm
BN2ozFOjPzaoDTh0oX1YnjU/G1uhfBN3euAniidRb+yrUalyeKAZdb7uadPZ1qO3hjSaUvP8Z4cr
7lPfFHhBk4iUZLsMkcoR+WGDY24tkY7sL646Lj+EJS+PwKjId8kAhk4r5Ig1qiYJh+wx6NxzpTn2
aREx3EXuBhS++mSxTAiE+wF5795xEZVpr+0T8F/4fZTnN365G36tkiwGg7NjusBLAWzuYEy/DPXk
MFeyZuoi37Ld4tAXg+X6Gba8xw5wwuSe/NEHcMMQRLcj8ilpSIoc2AJgjp+eZJrCFcncliOOg3vq
3eIgDwU7eYl9AkVvvALCeL+jq95qaLDSohR5joUFQDK+dnghY7nBcktaNSRbui5Grco8Ybag4eRZ
swWZkY/F5bsPe5heUiPQPg4mYqe9sKKPvE8BgwbCp0dRjGyLcHd4LkFVcIy1vtjbgDx9QPFTsRmE
y59xF49YgsasLzYYSZjmDV/TPC19xxUjuLET63FQVy9RBeIVPZxwqUn3MV2JK3jwlW6aOjJbVIdU
F86n/DxrdbeQK/KAImHc3rASsytWAZcqwKnLnEZzi4tXcb1pAOGOL3wWgIFP4vp2Gj87bj0AsTzq
kSGEUAo+S3emIfVI1jjepUTBHEDXQPWD9B7YzV0yHNXkvowjMPIWH5ZpNyY5eJ5OJfJDBO5pEShC
fpkmtPJRS1vdB5R29F1r7JcEVeEvXerlh6Rpu23f1v0XPYxWwGBZ13XsPfV1VLyALObMXVw+W6j6
f4lzy0EITC/3pMwnQIhPLYCPkrEEBsQURY9mDoc0UhPep5O92Upn5dVptY8QekcQHkm4dcJPLvAe
PuCGwH1MEvOjIXXQubWJvmu6hG1oGBvIpUuLugC9PdgHwDPlW8qsRBbHyeSIWtN2HSAigFE0IjzB
BIrLmVvOqcdK+9g3dY+8p9S9hMwJzyQrUZj8iHpbRCIFov40JMXEsD4BlPxrrixGcAMdGhB/MZXo
ScmcYQW+bN+mtFFDTs4Ry39jrSgTlKzCDCwGNUMsrJAVqHRISOp50oRcEG8zuyGPiwH1qKnJ6T8/
pZhMxC1C4GxcRkpuYjZ+3apJwjE+De/DrOdAJzeKHksTFAmLk1OdlHXpz9ax87ubIuq8a8bqE3cT
dw9CRSQKKyR4I3S6dQeG6UOshrjJ+dZK0V2r0gs/FR+ZI8pPYR8BBU1P/qIZINfmNw6KinVroRyQ
dtL47CC0wGMQALFzJRWuS4KqI3fFRiPbSY8/AcOxPgnVkJaaO9k8gzT4AuHYsVjOQuWrQUL3Ip+n
8NQ6AjPB3UUmio5WLhbD0vemMTrZJqKeshr1zSysS9yboRquz94MbmfMfZo3W7gjQFM1kAHsUBd7
epMtzkl9K529I1MzOpGXeczVB1k+jWhNxCSUzc18UtOYNPNEEtLsgB46/wmdo4EBMUcgLEoQ/ewV
VD7RvLkTqCamYHyYyRZJFtjAsAWe8xsBo5gAfxIDa35NVHA099+mDYWwTmRBtiPjLuKwDp856ci7
5zLnhIqRBxpRQ7bqqTQdOC/aKa2ieU2kpY9CzrTytQCCNDWGSm61JC5yUlKQmnqksCtbbm0eR3PI
elHQ3GW4zE1QXIhAYbqTRQHEyLtnLO5TrGQHpDcjJ+r3Kj7PoOfeTUudzsUtKIKTi4Plg9/JLIDp
nTpnf/fpAgGCu5s/gx7RcNC5VbghnF8mQTVuBdKpzq26eJAhGJZcZz/fLyBfCAg6XtCtkQScbiqJ
PTeQjc0Bb3NQ0JfQ0p3FYkLzQPzNVrawrRW9vCLAUfm5m447GlJDb7qAm52feilC8urtV3Kbn/qi
5oDwHK6OF0qgiDj5dWlcliBFI9KC3SKj3uSIEdlbk7lZFEOfFVddJsVmjNMAYAsYkpYUFYiUd55i
DbmbkSFrBenUxeudXGqWfZbFtF58sAHvdxSsPVmg2XkgtzI+mdWQXa2wai4gnlpnQRdcczBjX6kX
dO20wUUhW03aIPNNzrRn/MXyuNhVAmyeTe2dI/OTlbVy5MdaIAroRG00+gHQ9i9Lo3c2oGr1jOGW
HruzHWkAguPuQyRJBLn9ZhyVdohL6ap/GwPL/20ezXBl96MawCui66i897XS3FQRatQAQFWdeyzj
9sFy+vJMYwd03Svw4egr5PeW50XR6QyTlzGpPWG0R8vUVlUoUZ6HnKhibTsVCll7DzHEQEy41UEy
1qmTQO/ZU5caLza1QyJwHagMWxbAkLqLCfWQn/bbhdmnNV8t+sXcGhg0SazhGNJYBzKZrW+mk1Ti
vQGIO/WJaPpsNarPQMJJao9T5OBNQ4bLIxjSSb09jee/KsSWRke+3C7n2KgwrR5weB0d50QN0xL3
mBmfSIm66QalQPhRAjxOmQgj/N2ddZkWlNvQNH6R2u4nCQhvZSldazMU+A8ykxTMNapRB5O56bBl
dONqABfOH/IaOdk3ZvMEJRuRRuuHjtvR6eZ859Nxs0vXBeBL5rl1EgBbBAOAjrNdJD2wPqP8dERM
9EgKahY7GubIV6uRkIh5d2orK1HMNDX1ihTkb3Z9Z7hMJptl2OD7nCFoAgTDPz7VjReaQXqaliNh
YC317GyFSLbus2H6HBsAG4gLUMfFXTx9NupPgpXZpwTUDmcvazLUQUCM8NSbFcfP9iwBBbsSLvbL
diOiL2FagXnNBHJqkPPmmZe4k1VyqwOYK+At4x2Z5TlYhHg1PafhUD9kCEr54YCckWzKynUKEroj
jzrtc2rMYsBQxcfeDsY1WQH4q/FjF+yiY9DXK92zxXmahlcZFKis6RMA16iG5NRkUXs7JJkWYEeu
zuOL2b/aOjXqL5tW4PyMR1FDT6Bn/ZOsL8ZkD/Lip391efeRylHTNwga9qCL/P1ZNSsp1nmG7a98
BmWccwQoQXKipukDrLXdkJyoh+Jyc+9kYHxVFuCCfDOjYRfUbYk0eAjvppHsn6YsdmCREm+TRyAH
7e0qnh9y528ZJhMSW1k/7UE66R3BSuYdqQeayrdeg1URHAFqPHfv9DSH197tbA1hJD/Rwch3pyBj
w8ROHZXrvx9INnfD+VH/x9h1bEeOK9l/mT3OAQmCZjGb9FYpKWWqaoNTppsO9J5fP5dBtVKl1697
NjwEEEBmlZIGEdf89/AP404PUV0Omvwa+H6IJ6EMvCD7W5gl4m0ZTjY4Ql6nOFLvzR53Hv/bdjqt
VBcCwjs0fXbt9Y0GH0UTaD0vg2BBZ+80c5DBdsBobipImNuVhD50rkb/XLsddmrvI3MgjZiZB8EF
E3pZNIf66MBpQKcq3kICI1pENTQSfTxVF2BewjPMYNm+APX4WHutAJnVUv8x7BT6sQ4UcEzxAG5m
WbWbcNqa395pgCYIl0Pk9vOe/TaQ8s5fgmbL5wFdV0j+hparcKctxCbzswqkdngyRIH/BQRv9YB8
F/AqOsEDvWDGkpo04ADEAiVN293ImHlzHJ4A31QxlkcKo/6qP6m6CB+oEcWDdTILdelLBmbWmEZs
q/MR1i7Tp1AI56JemcqL5mXDNs+A6B5SiMzxi4KKLsS8wF7AH6Fdd7HtruETL68QK4FMr/CuLGPW
lbre47MpQFbsYzyS2BBcGJwrLfYe74SqvKMWxZsCf2zdzR+ROb1JHzHEORRdHa+7RHKokGltFBgl
NZz5+lgAZdWNxpEOUPw0j0jEdsuaJbBvfx/4EFiVIvJXNPSh9zaJgxd+FK0H9lI4wA6kzOH5ZIB0
da7LVpxb2G0tLA339K6RkBd7H6Amqrz2SeVXalD8LYrOVNAHG/xOYCgl1M+xHNmGyoc34ZRZUuVW
hiTFFUf1h9xj1u5WhZzjbvOySeLBGZxdY9YgIBQMNTob4COAYfq4PX447UVfrILYYwu8nrVHHg5a
nmgWz8d+icR/jIwrNJ3xOjXJ2cncU0ckAODwQadGcO/EMFqjQUsz9N/i6AzcJTUP/zUhr/DfVqdx
skGGtc+2BcS0zjHP75K0rKD7n0CeHTkl8DOHet0JAVsx0653LGs+noV12Mx9/vvZp7jh97md0WBL
kbbfi5FDJCIRCm/gHJlHr4HKG++839qlPSWOdArQHsWHrViCcUdqJLmDFGuJKiK1WNGjyhUFyXpu
OhLZwREWPlDsBWok9IH2zHSzJ5WSFAZDh8b2YR06SZrQDFgFHbTAbkFNpiUhw3snLUcRHW/m5Ujz
JBt7aBU6+N8pqojtASr6UoLV7SyCNPLg7lN6y0QXfD1MmtJ8OtBAX/ANeCs2FO/lW9f7fAq49d/W
oIF6xJvHm6yo1xft4Uan1ak/QhcqS16CTpZbIr9+4sZSkwZu06hvmjVwv9p+6v9Ax6U4x+HnFiCr
HS3iOcWLWU7qPROxd46l09sqJuxeV0nVI+n/gTCntTlhe/w9UeDo8IFUR233M1tuZs7dxuhsWihN
C38/M+rmGGfi52lQTT2wedn1n0n4Bv+dgy9NA3cZzzRN23Y8wxP2Jw6+A1K3bTG4Xvk+CuV79yuP
vggH4J/3Wxrdp25NOvvU96kZZSXbT4sEpj3CUwMqjKrFDybIZlu3coCdeux1D0TnJWIvjHuytYR2
/gee799MStXwQPF0qKZJzjTpttD7JPCUsGXwEr0gGhfQB3KfafcHMapmdlYyIdkAASn21AnXIhjt
9thcDdsEupZIsSlUewmQ2MHrBlmB6Iy3RIiRUosGUiNzoz2dgu4XbxzkaB4Mli49Fbu/QIv5w8iz
4TXzEzjslhY46yjCb2K/8U8VlEsPYVhb22gUEgiSHuLZcMSDpNwA46asc380drfFhtYBexAGf14H
toZlYjski2ZFe2rabOso9lZWleI//NMOfG7XprGgibBa2PzzD4gMdTNAPrN0/+t//4d+P5BxgT44
NxzoxpmfVN4ioIyLSqr2DEVtGKkIaEoDMF4MBz/TS0ESnKzALqSYlDwlKsly3yQ56BOToA110oHB
FotvuDGqVSwLoBQzQ6wdKcalkzoodBO/LGpAA23SccT+DRl/MRHTiJ1G0bcB/CfUFwq5DVAczbgt
FeQ+NLtzmX6DxH678GAjf+2QTdyCM17sQ9tGInIYcpCaJaTcky/NyPKdDKAfV01PumY69BX8q+iM
+qBCG0P3IAN35bf+v4v9EKKVuWk7QE2iYcDrXZXwU25b7ksl/rDzfPgCm8rykDpg09ZgeQJ9gqgy
6PjJDRLvRaZ/WFNUgUrKwZfiLcqEzN+ST2tRFNaiybcomkRrwcI+PP3zL8Ow5G8iavhpSG7b0FZz
4DILYw7jk7KNWbt+E3hWc7bgOgMVWuCO6RBEBlt3diQ/9NFAMvRLnojoLqCcIMUZffYxDop1oM2V
4AepKrpr3NDfd5ByXMAfNLniWm9U2l5tvNRc3QZmnaEJMQvqE7nkJ6eNvmUyUflytMtXVgp2otja
SPqtxp9/RbFlWhTX9DRHwtnXWyJxIuZ1GhFZpyqqv7oxuJZ4h0m+uE7pzuvwxgTZ10TmKrCccpUN
VrWvdJ2Dy2t4+8Fh8YvpiC3sOIZvqDx97Ieh0dzvAaD0KT7i8fhN6eErk9W1ltZdx+v6Ee9r6t41
stfQ94svdgXZAwtXxEYbdfFF+NZZ5QwW5LCIsiD75P/KkkKdzdaGMwtao++rM8Fc38cI2PreInjs
e+t9XvLbKrTm+zxWcnWmVupH8yckMSTXfb91wQH1f/23yaDy/OPXoy/7/hXoQ9+/3uhW4AihCthq
RwIqXZg58mCZyy6s7cCWL2R+9QGrnzIu+TXl9lvfbfR2RnGsrcS/XAse/3QpgFgHrWrHgX6sK7j7
WeSp6Yy28sFHgvQuV/DkaUFzHAFaOOUiLnG58nhrWvW4pz47AFZdeMUz3F76EwN3ag8qzwAv88F+
Ygymj7iy/vAjKZ+swVUPtd2vHEPbT950EL5a6mhIHikALzU/8apYnOdW37XLtqmzPYV60NpfJ4Hh
b6hpmPGwNq3ua1i7epEboXho0kY8lFWVbPuA9Uvqo0MdFPBOKJ1mfetjSNoth8BxtlJK8UADEYyl
zMaTh0Y4XrisymIL9ev8jgaTKk0eMmzepk+hnhFqDmcFkNxtBdFq/3D7RrGUwUqOfgqFcChYZBAb
u0/U2J1QGYtWKYrg3wE124KoqV+9KAx3ZRtiF5Bz84tWwCRNARD5hlSP9JpjD2ujR0ilAIc/DdCS
Dop80IQBMyFV2tn/y11RfL4rQusIMsGmJSzLcvCGOf1UPkjvFS1AV1Gr2CmQfrUoJlNDNnkeyrw8
yQBwJ2rd+gFWgmvyFPGpTzrwAHVdf1wCEB4vgsQftzehHeRJ39R2gizU4GNawzx6G5iFdxL2Nvc2
IIYMDEBzGpEh7EJju7qvS2iSVBkkRlQcoURApxZq0hvP8ocFDTMj1fGWTpEa28M53D/gu7UwssD7
QJKx/EtulmoJZEK6yZr2blLh/eXL8tPJNNRHefVrHOtPQz16xmnotxhf4gcrZI83+bXtQdaRbBZd
enMoVtQzN6gfTqmpn19+61FTwqbiSOAlmVcvkZx9AwPOGMDRNk4RwK9QgJQCu1kFPdXYMX8UGXN2
FDLHTdMck5nrFnyP5eh2cmFAB3cNFSRxFMMenLPyRGyrMAcJE2UmXOo3ChadmdDuG7t800J1+Kry
EozRrj5JvN7dzS3o2kERYSxwJYNtYkLjY6M1ts9dBPuoBZ3SIZ066cyFLv4iiEBK/jzQDv+yo7B/
l/2VpgkxO4B+beDhDCGk8+mpb1ejiRKb4qcUnDHAgXpvUiv4kkeQjV4+tsrQTyEk5Z+AAk/gWzsB
eUSTPMVRbsPGqJBranKW2ZAXyRIkI22J1IXH6r2qRbiKNPcgeYLCGgkm0CEL7fgUFNGR3uNvsg08
z/Zd6sf9A9eR2sqwYTXyiqjgBewXFKTkAXe/7z6IqsEyzBP7Q5NGvVF8r5VXPmTdUD4gOTRH1ATo
pYiKGQ8hgKBQCwUeuAtLY+EyIfa4GwVXV6TGqfP0a0/ULBBNDWDR2rdRpAeNU4PRwmP+vzxwQLD8
jyeOh2sa5iCGZ3APf43fbzOlLaSLvUJ5itvYGsUSdtR4mfbjtkLJOeZFVCx82f8sBh7dIc1YXU2d
rOPWr++hzlRdWR4IbMWadl1kBV5dQmNcA0/hPkYp9NR6ZFkPzAF4LM5Ze4rxMjXmcFIDUKKIsGHy
zB0Fp7xSd3Vo7VAy69Nl2Q4wY0p9BQ0L7jzmWshNA9lW/n0MU44CZ1vDcTBvdnBWwdsslHkq4ggF
eb0RDSS5/RLlkwr9mjhCU/8tHqIqH/p/j6d10ib+BVFv60jgLh67cmspD8BzIk/e2jScJqGATLSp
Virs85Mf4QDlovyUj6h7QVCi22eZ3lIXDd7CTI2b5oLizNBwwJt242PWSX5HB6EiA3qa/CmHo+2+
01G+lanANtWHWfHC07w6AR+H077W0RZywt/nZuIoeM4U/mbQgKlCqrYFB2D0OLg7Cc4m/NOC2h9O
P4TOpx8C5mnTArel5qk0ElRNvYmL5iXOYQgWhs3XdggAIYtqAw6h4DkVCxqB6g7cS2/tOXyaQ2el
aKtFhxvXem7S9HkRqIMbRzxm//kJa39+wNqGCYihaUOFCb9wbn56wFqe0xpSew6kdNJgev+FuG7g
6Hzp94b1HL2fZbD/mvtuZ/81LrMs/G1C1T6k6gn7Bg02eBjvvLA1N0hiDt/c4jmDavlXY+oOHcPc
sEAU5zZO9SLOkKWrDBe7jdyqX6yWQ98MJT6gYMKDgU3CKvI8FAJL94cbShPyarwYwDPD7XPpKxdl
COaXZz9JEuxRG3GvrDwCzswPYVqIj4aUE+yZM8u8bzL1cYBmqAYqITRjsOK3GUpjKb/FwOjj+qel
lKuGbzqKsJTl/FuWwPvdJkHiryGAeXUd5AmkYbufxeBrydtO2NlwHrR2V2YPuOSiBGfoSIch1vmR
TwddQ6EGpnU4HQwI1KSw6qAQgFTyo52VGP3cnqOnKTRya1ZKQd5asQAWNbiawxj+9plTZJeoNzIg
QXAGli2MaQKlV58GkOFvNkGOHTQNxNMbA51lsRPvfGzFF7cZelovGFR4iER/va1OEZ4EfiEV4+bD
GtNH29g83zXA8L5/GVqG5pRdCofOLFiBsmUco7TvIS+VhBsAf/GkspP+Tk992qw0SrcDrsXctYtn
2POBhpMM4lcPIDjo9NafAAJeedeCjyzh02UUYPz3qMhsqzIC1ReOUDDWqATEdrJvUdcNuwCyFnz7
N80it4adpDfDxFZLNsBqKkhyY9t7Jsf7pc0hJD2xfey6M3Djxk64AWUK6JOF7wzuZY6owIDZNsD4
LJJeIZYmvM8a3Wbc1jzv7lBfn+gOQvx0wnacNGmR9XEGA34ZtcVPpvSQRYOGqXGi9m2Y+gwNB9gN
w66sWQiA7Jeq7dJVxnwPNupViN55lgsNs7xn/dcqab2lCdjs2THj6FyItFxB7bn/0cBMcxIEbKYA
PgUkiQWfqMh3j1RaqBrlbLwe/s49VAJhGj3VG+ZD1uF/aBQOEBUe5MneBz4E3oZFmvTzPN5lWCey
NHA9BngvpPTm+8ErC8YGNTXo5PikuzMdGpLJmUOcVO5MH3WDXjiPukzDhzwGlmdI8WDuB2jv9qjF
rYcuch8pxBxfBR7fi1Ba8E9D5U25FltVWQdcxlRYCyAPc+ry6psADqdcpq1zwPt+s4oKlAfDiXAS
6qQG2QkYqt5u76kr8LoRKiiJAzyOZzzg1jcGINiYGVyNPID3/5pFZ0MDW+9Wx0+f+ptqUHvQXJ4/
LCmyAfCk2n2hD82J21LihrNvdPqF+uZFpk/oOtXueQx8deAPwbqq7GJvGcV32H7jS9N3mA7aY3rv
WuqHV3j+VutkXEgrc86VN0A3ZzpAJUcec2YvP/VTBPXFIQqYreeUUORsm7cFghCPn9Yw5rkU/GF0
nmxD0I/mUTCtJRxUwoSZpYc2hdSHUaU/hA8eqpc0/LkOWniNWj67dD2MXfo2So5Dhj0stKiKbWQX
+X3v93A3Bqf/pXCB74UtsfFD2+bOVx2Ahk0BJ07dsT+8VHyJu9D7MqR9ubQhuHFn9sUadTh1l8HJ
et8M4jWJ8epGB+qns8FLNhxlghO12kphL1RWngmdISBlcWtg84x5GL4Ce0fJ1zmO+t5XSZv2bRUZ
b/Jia0+vyxxPoGXrOBCOnZqOdL27cWj31LKmLlZAJ+gWYZdQYvLjZn+TzrlFUN/va5D8Tm7mv2Ri
LZC7iI+JCRu4vqlQnBAolyeOnvtEJquLA/og3mhrZ2FBTjlbMaCyTp0w10oJfYDIh3Hyao2b0zys
Um8eTnqQI7VjfedOcjaqFujKOAG5AY5051xqZLOTkq2Qq7VP3fSDzBQTiw51T7yOgqtFBxqIzMha
BL4bbmdmF5G8bp0zv8sEWrAEsepgADWdfNDzgCXjq6hQz8pJ8oP2lrPGB+1CYa74GvYorX2YN+uE
DJhoTBPnaGjKAXIFavnSbsPgsY6jZTch75vp4BQGpNnN/gxGXvJUW0jqM96BACHq9KmEgdWBG7W9
oAm1boLHokbmehqkCb9PZwDjLUK/hHdZp9fQXfd2jdsPX1hsbXTT8yfV8OoOT4F6Qf3GFOZOYd0U
VpUSaImYP0VFsUyE7k4WCACLgLMBxguFXoMy4+0CHc8rRtOKua3eVqR++mAKY4n5ZYAiG/yBQJ2K
wmAVpE3+ajDpn2NkCxaW4+fAnqty6zStvaYmAFOwII1G50BNN/ZAA6vMB1ojS/wVdUM6IDgn0xow
+n5bI8yw/S0ZFEl1xk63ZEKT1fTQn7tu/UjOiaWhkgL3VnAZ57xED+mtvZT6dW6Ogb0ubLgBx8g8
XnKxT5Rs79LS4WwFsP2dG4/mwecN8sPMtjVYu/gt25XVb83KGdlKZ120ctLWX+O9Ili2QVNtmtbx
L3QwHTfY5RUD3zYJMrVyEyAmHHPXut1bhFclsQU5Uvs7LFrguEZNmmt0lbHy4hgP2Sm6DROokEwr
R6zp9i1u8tS69VNzrP+MLcAjjMHLFiXMSmHhLZGo8p0g3quKPbVAnt5B3yK7mwc8KHMtW3C90hyq
zXo6DKTIDMHspWry7PChL8Eqp4KEnimGhmjiezS1zAo29BO90luLQefz5UqUTLo833qpY+ZoemsF
pa2LH0JUYUHXtb1KO1iThqF89qsMSoc19C80+OCARYYgES0L3YsdJFSb8wC6D2rrQERTokNETbu0
J1fSmPQlwVWeY26JD8uPxy0SMCieTzim2PL8cxfDnfEGVMrc7ug6qtzfuuhsxjzZ3qEv+gflVcMT
FNa9x6iJF9RqGzk8dTI6Kx13F+qCEokP5ZnSP9CgMju1xqsa1Ein6WNUok5Zp7/gypvBoyZuv1bt
gHdtyf1jljXeSyuzJeyU2q8ROITQA8/KDYVN/Cnck/2n2G70GZar8RzGvApGR3WbY3en7Guc2ic7
xQ84545ziHXUPPqF8dwOoEBCUrZ+hAW4eXa4c0IFvX5MpwODafUa+K9wfeszzerR9CW8hqcI7YIZ
nFZQqANYqzO5fO4dXj+5xldqtIVWV3glLqgl8Te5VnYOI+rAfg4DQz06AJHNkW7VPuKOhCtb2U/Y
BRYx1Bmh+PJWmnGztMVLPKR0aA8ZcxRqfdzCsC1h42VIwHtUmXCfsat4bqb3XjpkkKjPVj3IZqfO
ifuT2tXTizCIODVeeoHd20rmjYtWWWBUBelLlBnQsrLKySxKskdZ1zHwC1HyM1b2vYh48uKjhj1H
5IP2r0Vd/L8jpk9RkntHEyCb9VAGYqHh17ANowrUgrZWwTnoOyC+ej9bJ3iIr1BAGtZt0Ef3VpBE
EBh0o/tm31c1u1AvHbLUgx+iiZfut4Wm+CFqt0VY2KBHoTXHRUpuma35osHVk62HyP6qGx0caNk5
zo6yA0RvX+eIPNRikXRs3DphiKI6fcUOIidvwzJ/+4pzmx0ysLovt+WAWxDrsucoCtInMrveZtOX
MnXvr3y45W5Z1n5zDDyqSCVnavGi+NCKA1bdkboOJDjmMVLeyazq7+a9j9VBli1CIHMa6eA3V3c/
Iq/FHmBqmSgw7aB8JJbU7GX2krgoFZXDGvxU93GIeHttqyxZRQoGKe1UJ4XxJ64jjz2BHYFaZhmM
P+IqKU/1NBj5+m3BebSz1tARx0I575bAQumtDUvuI5QbZ7YOEWWIMuNWEV6c8/B0I9sUQosVzzhE
cALe31Ps2Or+yOzunsJu/e/TtWL2xkrybuP2XQwJ9ZF97Ubz7ezW9+ksHwP/2ziMf8UBKQCQ57Ee
c+vc9YP5ok1AEx3WP2Yae+asf3VKbb5Mj/77PODXZoqBUBUIUgz+WzZM+M46MKq1BUv3x8zsAUzW
1uvYJRCFCPzJwbEQr2x0Iemkcm9PTbROdtQ3j0nZXkzLtBcWDyHFi+wGMAP4l6tnv60BLQigJDML
7pYihTG5k71MKapFUfL6bE9frOPeHoJiwaNt5ew5arbUC7S4vC8rdqEWoIwlqBzaWFBTc3B4c9yt
YbCKFWo/MSCbFmTz1FTmqHCEOT84snR3cGtKllbBzAkqCIXkpIqhughRLm9V8bE/FXDNmZul6L27
wPT+CGPIHuCeB/90a4CuvOcPx+5ddBt6/v4WStvgrU59t4EBf8I1ANjW8tZHZ7roqpXh++7q04DL
u3I5uLXe0MBtVECFGBUYJBNIkpsG6NNQufvhxU2xp34Id8DfxxvHtRy+qlpn+G07KWCrOKtc+Iws
6NRv0A48FFYgl5DES2P0hhV10jAdIhqm0zaRSMylLVsJnsVns2vuK7eQO2r53RCf03K6d1Nb9I53
9Ed/EU4DNKrlaKz+OetpOt6nhL8NB1JUXriUnvTgDPoJiOO4XmB1+RCeeZn1C8JHQYYTSH7epIDn
Qb2BDnXm7uyCd3cEmRrGThxrLr7dAv7bJECJ7E2N4vgixB5wpXTdgvUH5x06IFeCylfw89Yzd7+H
KtLNpjAv+OlU+TKSycoczODi147/BEuxZjX2Wbb1RBo8oVbFD749ADwwjY6WB63IpTMNUUdINCVW
WQcK526lcU+L8M+dwsuw9u6K2j5Ti2bBGvLceqOeRDKNBbQ9/ecRSUvILKbqUBqt/1xFoHBjgxzu
6qmZplGxca3OhPghgo0IhDXIIsklNXsOlEE4uXtQcF6ZxQWY5/s5tgJ+BHKDC9xA/G7ZaDzFUEN9
pI8ZjeRZMtXdUWhr4JrFYx/co+lD7cBeVA1LANsZ1Y7EW/BI9VfD700aBY7MfKZRVjofg0soMP3L
3CIbFm3cZruSMKrgHF1BEIEFcuiUD0iIVQ9Tl0wCeYyxq3ig/pybc5dXV6s0h5p9RejQcEKHdj50
Htzp7XzChY7TIQizZA/vjD8p4NaPvVq7hOFLsqGBeZH3+bfgoOLOuh85DAFqDZy3C5hN3EXfoqlF
XSbeVVlVZhc3ltY1rqBUWGkJAtR7POAS36hVlJHxAGnBRTnl4eyWR9jCTTk3ezqoFsrIeghgCUTZ
NwpKa8PbtNj7LJssSC5wx51+OBDCrELV4b+vGS4tRLUvtQ7hDj1heuDlgEtvGqAZoY0/7m1GqKzh
orLERg4u4FsSRUZ6Ay9bHpQ7oIJcpx8af41QWMF2FPbXnL4KH4Ex8KBvUYPRJDvxakRDdihiJIBI
xxMbgmxnikrCEWXkX+jxT28GXeVNUorqQq00ccY1HahJA1MEvQLQSwIwxVADrnhwoCad2SP+YW+v
BX8tR59QBjDvoeUoOMQP/eIq3DckrmQ7aHFVwkRm39S2XuLJ4T45UTGeE9F/p5Zok/geNZ0RFGdH
7UM2hE8wseZ4wZoAPFPTipP8AmUESMo0wAnGY3iG+0EI6d8kfGK+ma+GJOm2LcTTnqDIFx2iOLYX
NFXESQr+Ur8aPDs7gjh3aoscWvYQLc2pOSgTyRmWpsn2n+/OBlW9sw8wSduxHXCQbAFLXHiLfi5K
iTzKDWQv8JD2WX4QJrYubs5+eYptWNcKyAKyQ98AdziJfC1kaUHqcRTFMcGG+CduD98t5vnfLAu/
L9S25AsUuZFpgHf9dWjZuEqBs3rIi9bfwN+vuYt6qAEntR3h4V0AG16MPuhXVnusIhXt2p5b2H2m
zWZgDCYUsBRbizKol7DdBrIAr5tLGA+2r66LW1jqmvkPqf1z4NkD6DnNI69zyDoWnb+GU2j4h7C7
V0tMr1wwyYU+s1NBQXJil4Ew+TDUbboJi3w8g71h7IIe2lpD1Y3gYfYGRD0idgeeTb02wanGVS78
vS2leYwGMDJhR2i+QJ473DmiZni3QrPnA6rUTQ9djKmZQlgNHtMaeqJT0/PEi5UX5oVaEcn91daT
XbbxtQyiDXX7Aq4To5aA1E5zusw4WAlEi37AKFMqf1GbKdxZAzCPSrB31wRna6A3ssjssTgSCK16
b0J8Nr9HkvGqVPLQ9En/qnuoLnfNCG6cE7onaGaFayAy4y8oDtwZRmP/QoILQsyye1XYFaxb36tP
bSQdWPBoYyUm+GdXdlszgcDoEPPkXogUtQZjOLXCRh6g1yy5Z15iL0Qed1tqUvB7XCSKyYRThdBq
jXqY2qGeZ8paPFMTUrzOxpgE2W+jAN+KZ5eXLSqNYQy/nVQ8BxaDF0AeXKnV4DX11rJHf5VLpDRd
OAsDxQn/BDArfsYWnnbYALt38D+G80kl7FUPj4Xv3Ph/R0S52y6HJPf+bo2Ij9a/ISVc7xNUQpie
geIUBzZeokguP0PgUW/RwDWjkAt17gZ5IbvZG3Xl33cSNScb1zrEr8sVOIj6D1tCQsKqm+fICuJN
UST1EbONs2vCMotBsujLqNO7wbEAXYJbgasgVTzAHfEV6lLhOh94sqOm5VQV6GhOdaamCGDu6brs
mhud8WiNzhwFMfriZHW2tWhRWl7lfTLuq+EbyGz2MyRH23uoqj6R0VdfJmovOpcto0kDI2B5ApsJ
Hu9oNG/DV5NdmwlQFJVReDXYpe674JF66iIPNrAC8CHTnECD2ObzIO+LZBf4fbfwTB2fnPdDn/ev
RWukWxfYkpOfu9E8KJA/qha3Ng3TNFPhcsLV7azB5Yb4leGNd6kH3RGUA7PnDnds6D9IF5d3YS7k
oMcvlolKZm771TdWdz85RGR/ZAn2ZmMFd4lcHUHPD//sqnxj8j5CfdfhcOG1UpDukmXcI6VRc10u
lDl2ry6A2EWhkRlyMvbYCA1gGrrbMYPxUM9eOKimbdt22VbaY3/WKjH2U186tna3MrFhWyB7FW+a
ZstwE//pKhUCvg7SqQ5ibxchY7LjrtE8usgegiaPS9wwtsiv/Eeo2yewnjUsoJyneGmiDPpbvBNE
sPybljZD192ZQf229G+hEYpCT37j/gzxgDsFCYxLOZDxzywVf2ZeYf8huxfsAFNg5HxjAbyUvjKY
nwCREj73gfAWYMh5+9Kv46dMWs02HAUSsZbWT63O+R0z2YVjr1sBeh/sKubn97lsMpRHiwR+eiiW
dKw7ZaGfHqnlQOYKFb+8PYGzL7aOVF+1ZvwFPj7fJaQl/wBRCQ7lASTJywzgubIJrzBhd+GpkjiH
IIv6s7TDaJ1Ok0ZMAtqB/dGXMCfou7dJcCCy8Xxo+1mVMW7dR5WLFKQ9aDTGoQc712CETsS7ded7
hBmbFbIRBVT3mHHSZnue5Z7em7NcVFDn5slu+jM3AxTReG4ywBNDI3+worpFyZq1yUYWhYNrg9sX
BdXSY+skJ+rSoi0dOJ5XwxrkRbzsN8y++NOBglMHv1Cd6ADwP105KPUgXWrCQCRuTPUQTofOzQ5c
wqKJuhhTxiXAzYfGqAuqm+GhctP0wyTkwa116TdiRSG81hB7E8CIICfMLQVBsulAZ8CkoxYgK2SH
7MzY9UYHpst0JwhrCG/jidBs2IQ0dM2geBAhTHCmewUdNF5iV57Hmw1N8N0if5ikc28RtEaSZXLd
Jt9M3G2fXD9IDwUMRRdzs66TC4SBLxV+os3SQxaokPETjUGY/xl6eXCAnCY6JWCNKoDGsTKK+ybK
1ZojoYt8eQ27BORFami7gqg7t2u4FkIy6X6wWIQsNYyGolZ+ncduc2lUt2X8eJtPfeATDpcIJQru
8eUwuPaPLsNXjjq/RJUrLLZ1jHe1cRTxXVqnuEMLs3kdC/lCP9ABk/j7pETw4lFpb9tA/ulSAPdw
Z+cMxpfKeqQDjCuz1chSb61lU94ZjY6hkxktm6awr1VfBC/2wm6G+CUJGL92Rr0UU0jqD/XDaFUH
msB5qS82nhOZZ0bXUYUxavZwD4TyvX+gZi5d91jm8S9q9VNEB9uSRVQV/jGSIRKUWbCp3UjteqnD
hwjuuEuQ05yfMtrTvahPkUwVpWwf0xGJMgq1GzuYQ7Msd2E+vWtqPPQt5VyrMBLPaZ4G6zR3m22d
mOZzaqDonkRGg2ztX6O3ZsKq34KnucLNzzr0bTDnYdCWCGZ+FQJoctyCszO0JcprlCb31A89hW5d
usAX17B1/OpNkuhutOZZlu4auEYuiyEov/cZ2+XMMv8s5LCtYi6/V3HBFikcjx7haArT4T4yj04L
adimh91B6OtdqKTekfApWNPtyuiCZN5G8zbvVn05vI2CMd1BoCVIV1z9H2Xnsdw4sqXhJ0IEvNkC
9JQoUSqppNogyjVswvunnw/J6lJ1z9wbMRsE0kEkRaY55zd6tpmLetpISemJbfhBmcjTfxS9tSg1
pEur+9X6UZRjKzPvn8uKxXGM3bNhwHfW7HjcYC25mnrW+6ge5x9D6fycAaR/ArJo7xLAh6cBVsqD
0wPMF6mnf0vHn7KnnuN2vZQK/8EyNPZei2xNw774NOkJpsR90gXVWpR1SKz/uvvvdVC5/SVC5pxd
hh1oZMuYKtlG7pf11rXsOhiLydzwx+L7KM6Te3knLyIBHuDMnQ4PVm2fel2/2GpRvo0oRh60Bbp3
V2nlm0Neyk+RigJj0ySvhmH4slvkluYpbwc3GObsHcxDpzyPdaXtOJFDytaJoXcJKkEKmeeLXiEk
JxvkwVvN0RJ0W+VXgw0D5XZUlw0fI2SDZ7kkYkxxjV0i5ladHtm6uRdZCldQawhmLpBFeVHajmCy
/jozzftNLP4ChGFemCDNS+6Exu0yuvF77fXJ8aO+TbLH0lHKHRKAyhb1Kv1T4SJzlqu2/TPezLjL
/bSsUPjJYLqfVGXAMywhEl7aj96AQmFXxMrbaHlPWj86f3nTD+TwlB82wil+w2f1gkhMtO3dHilc
QPFHnRQdIh79yRKFQPM1dtmTiuUNu4+7kcTUD5QEnxW3zD6HCdOvltgnI64y3ymr4jvs3EM3J1gF
5OK+Mscy8s1sfJyrPPwCwkX1w6wkiG66w2ZmP/IoJsQG9U7/3Dpm+SgvzQBB2MlrXDx/18k77Ko3
C6Zk9x/1k9Vr2wIfKriBf4+XrWZynpNifCgHvuu+tmheAAHSZ7evB5pS9SLwvPybUIlnmk6/PJFe
z+8R9r8uhr08ySq8efqNpUfDThZlQ53ofj/MxqO2dmvAZBwsE1FPDEgHEbjMQ6JHqL5K1Uc43PMZ
mapwg6Z58S3+FFvF8C2ZklUc1nXO8cRZcIT14ZOkGL6po31PilI9NTk+pqY04lNWI77bLQen9NDg
C2bJvEC45gXc9SLvZEd5d2tWVnc/T7r7GXkE/lApzr1p9+gmx849DFYngFvfbZesGtDy+l02R/IW
yIzNnEZz0xee0t71pZ1+zpuEaGbuPRXerD63NVHOtVrp4+jeIW2GdjhFNPas/djmWLXORfbZaAUM
/KbWj7JVN4wvODgPD7LRsfzBmBR2N2l8LcYMZqXqJi9Fq05IXRBnyNic7edJz+6Q2M6hBRvqIR8q
5b5PbWurqTOUtiVWg9rkGE18Dmefua2+K2ZxSOHp8AXMT55TjRzcNfGgz1r11Rb55E9xYr4kSOhs
xnJwHhei48RU4EYui2ocx8iNj/zn+nu0F7Nd2Qr7msa2E0yGd6wJIfllGmMNIoBdy7uPixM69a7x
mDFa0mzGxozbbuMkiMUMnLfU/cB+91aWvlm97CQrAXEUG+mgxYmhu2ub/FOkotQ6rrB3lUjK0zA5
XxNC7ec4qpynxcH5NLOyv2RJXjrQLFBawvoo+6dF0l2AHd36E7ZxnjCGTzeVPSUYpzpd4LrVdGrT
et6oKGSiDm8Ob1Z7yPKsfm8tHcrXhP7okM41ufbkq4dbyNVJIS10kzXvQq3IfM4O5bs2sd/rbSNZ
UQDeG97Fzlq99JZ6nN0qRBhmLardX9EQDo/DohjMSs0Pl63Bu92LZDu16XCMurZ8H6zt5MXqW4GX
8ikz+SbI6ibsBKApR3tQe3W+ltn4loHs4eDmjncuhizbJR60g+Ao/haG43ZqiuqFn1d3LzKPbVK9
WG8jCNyN7pTTachi+20eN7kblW/1gPmQO0d2IKvbMMsDwmrLHSkrUEyFAq4IHMYreCbrldhYdCWq
8yCrTIyo7nTOVr4suguhsiIuo9uApE2i7cDSf5Ctsp+9AF1rnZosUr28JXGMMNSk8/1aL1ld+EXU
l4/jzeyhKy6x5oH2/bsD9tnO0amMEs7533Xh0DW72R3EJs9U9jLaRC6uJzOwl0+RHZ1M/FX2QHdk
SdbH+BQUet9sOtPMN0Zsg3YNI6TqbY7QPQbknrYFeI2Ksq1PxcbrwuFOK4g67Nw8OWjWslo9UUcI
b1Zut3JMmLac/tcW+TR5B3CQIAMnmATTk0fQgKtSZzx+MSyRBLzp+BKNWvhYaGZ6a3ASvmSOpsz3
PXrgVw8Yj1GO4xdXVH2gA9e5bwiFXptE/3Z7UL/urMVzj+1Q7C6XoTAxU0xJiohlWi5NUg26L2/T
qnstRrUAIf67LsK77aS70VmOna1isjdqasAZdHRzI4dFxuDuPICL/B7h9mhoX2stCCSpyf+7CuRI
9GC1VXuV9aQzb71k1WK1WqDXzrDHFKFkO97Cl8Mm+bj6Oz43Kp73hj6xPDka3i4NyXiAY+HdrTPw
kIPez13gxH1WBR2K3/z9ARgFjxKVE+2Mss62sdFRjNP8yTSfbl0FKf9kHj/rdlbd/rIwmh4rYetO
/mH5hKYkTyFfzO2BWiJuL0YW5aVMmz9eUJNjwA72tAvkn5RP+ueL6p3+Lurw6Im97DGMS5SmVZPN
A+EsUNL540d932po4sCw3n00uPFcX5LS9WU3WZ/nagoM0EX9Y50Sa0xbfSyMcg4xFDGtE/dhkz6V
LQYPgdaw7SQelBxkq2OSvBBduoWScS6LsTmJvDD8RVOzrZWFCO+JGsdrxESdfb+wSw/LONm1hdlc
5WXKQfuDAUr/qMs9PKpTEee7Mrb1B3fOt405NbsOUbVXME7PePomP8xE+zRHSUF0Jep3gu3OyXPT
5DGJDfbVa4+RN1SV6nettcbA0rv+wdMJctg4I+wwh1ZeSzgXTTomPzTL/WwRlXwZctXY2aJpdnpi
QL7qsAO3qor08zpxJtajPsbhz8ZodqBsp68jViSBzpbiquVY08+5mI9yUAqgbQPqfnnLGVRgw/sT
gMHOaev5j0HCSML9uA4qtCR+GBPEatJ10O+/BCN2NyIzYObvAJW1ra5k3snR+a3XI3tpiYYfI2/7
33vM9Gj+0zMg+Obf4yy8PSOblM1iRznWnu8ymv0R0q7DBNh+pncgEHFtY83o4we6pUvPfl/2Ewgg
kK7w3Szt8Kuc0Goqu/xVyUXiFwouH2l+EoVp/GVp7ufOKsPP1qLmoKdm+0GbFZTblXo4ytHO79He
OlpVc/33aM81PlswUnymv+XQ9bbjS8JMUSUNk5GRP2oRurGyQZJyqknlO6vxn63gU5B9traxM6Zw
dXXE1fSnNvFFlem72GqzAxjZ7N11X+SRBccnDQm/PGPf7WTv9p/V/+gtU46ydwq8yR/b+r2PkAc4
Mp8W+E5yMUvc/1oPAdGxLZuDJjwOTBHTB/u7LH8CnApYbCqsfb2aHi1a+d1RmcEHc9BfzLr5o6RT
IqkbXZoR86S1pyzFTT99L5RneElYrhta9eL1DZqvif05wnoJbeS5vBV73Di3s5ZOB9mKHcYLyXbn
0esL61nvi/2ge/bnxNDmU6XXNlnzlLjlZGvBuL7eaAXsGys+Wl7ULunI0xvoBWsKW97KsNtbWXaU
GH+9Ktq7umD3akVww2Ua2NW99KrO0EDWjLGsAmQAnLQU1VkmllUxgJ/854AIqMKoTdZzZMXNNtXb
bFOTDmJHqC53EaZbF40llsAV3+tOPI9Gbn2dVPJyXVcvd0XdDhe+AKwYsXgfrXk8xJxwnglbzJvW
8KadjFvqnkivbWyiAbJ6y3y0uqqebO3EaPca8FROUsD/+86o3up+/AQJlIy9UJUriM7Hyayqt1Ua
aj9gKLaVvXSOR/6AlM2lNbPFz6uhOY+zsZGNdmEpR9VBVhIZ5+otyxUSAL1CVGQtOlePh51IPtGd
KOGpGstflzWxWPgfZa20f7U0rskJsDbElsO/c/oYVwCiIyI0XfQC6nNN7OzomVkDLiWprp54Cqex
eZI1eek2h8Ip00AWZQOortCvikQ/yDp5KcpdOHNwBlg6I/7bz8Eo6hK9bhcLgrIeKj/SsuQqLzA/
s7uxqB+AlqI/U5OGfNAx+7sVUbMtd3mmY6NottbGSKwh0PTEnPy08rp7eanLor9fZnWVGPZ+yKqw
Wrr7P/o5YZqcy5rU6NpXdsmJ5RxTNeL8obknTopQscMM/LC8uL/v/t0iu+MEmgcW62Ege8s6eXfr
PSe9sYeLdjKiMjlHq4C6vPu/iv+vOi8dFH92rHTz8Ty8HCrEG9QnBWzTvbwQkhjvyxVQUSEAwzzr
bj8avd/dZN2scoQFEBPI/nJkNEQrCmN9iDrWEELKBjFqHi6HohSs+784nCJCDmgyml90L2SGwk3f
xLgqrchXW1K6bkSxG+lLdiA+GN06mODyCUUbLqYhRdjdc7ART4mqZFezRSfDdbPA7VTsQVVb9XUz
c+5S1v0qKjEQnVtj6+JJ8BahpgKizRvvRwKpnzFXa/lhvjWRlt6V+hqsBJbwNpSpS5iriI+yGPbT
Xa6Y6lPf5/V1zDQQNJ14bRFTNKbxQRTkZexm0veyaFVaavthr7wlrqodZZ0zuihhrxeBWSkcMPcs
S7J+ijNxMdzZV2rP+JwkdXxGw20OZLFvXHdTQdY/sFEFIOKonzxQ+49ldtBKR91oc+5e+qEcwcOa
Y3hsCiBKesmguZ8S9FKKE0bW2vkP9UJcPtTzNWuGz/2gWOfZGBGvV8PxiiKd0rrRU5Hk0VOZ9jFu
LOKHbB/XTnWPR9Xgunz+aw/ZEKcXGGJV6rwQsaweXX2MXsvp+Sbqj5HepVVLyLNrQnNGmeEwA6eF
SUMRKgGc3sywbor96yMc3EF3hTN626TWyo3Zmxq8kem2e1racWco8/CVlHQdWMlSXsMpUmDGdNMx
0Y3kIfs9KMyH26Bynm6DDMI6BTuvdQGQK4YY4o2O7dVVliCaJJtOJBr5UNYUyx2Ks2oC4ZQDZF3R
JH8MmKPmsXNGM7vvTYEtevpdrAI/TQbwwta79D4ye+tKKOsHWIb5i4P0QTAoXXGP04h6xZjnp+yv
d1oTINbcYpEZDdfaTSNfNsSqWgXV1E73GioTV81GhQFGvXkfF6630wiX38lLMUUXz0HFm+T3rypZ
L4s4m484Z8744Go4dgf/6pPoSlhvwtGpT7Zwt3KcyJoWpQAp6ji52rd56V7VyUQ3a7TXuBE75VrD
msMdRjTyEwVfSgfoCSTH8AUJ+sx3F7f92alskCGu/nO005jxbXRsm3+Oxoq98Tl1zBsZhNGzurwk
ZlhemlmDmOaxufzD0Lzu4MR0hva983ovQDzSeUg46B9M4YwHNkyk1I2YdVpvq0/eZF1mdzrWq0mc
Bdcyjz3tvVkHLt1CIhCm2m1g3M/Do5dybJ1crzyXedYGDdF7zEzApF8aZ7mOhKAx7lz3fqrT3Or6
te62P+QTvsqibMQByTtGZjpucUarE9d5tO1mjFEW/7PUuxsFUumjBOiJCZQeNbPRf27HBK4yKqwP
nC2Eb0TN/EZobt62kIEOstiH6rEi8v4su8ExgM1smjDSzcwKohoj4hVcaAk+29iYxxsixPhnUbYS
shzvJpjNW93oWQGEifJilb2Q72VnabYEoIo0/lQVxncJERHT8mrU+q8OuoLK64L/F6yq9lqTy3qc
u2e70ZrrR80QI6YW8fZlOyXZ1Gr4uhvjrPhu4tDdJjCUDHFxyNdPArr5r7rVCeUgi+HvfrJOT1Si
V/VlXPmwSZ+fxorktyxB5FUOzZSwBOKbWgTW6L4voRB3slV3WoQpCh0OtD3MQbvunAd11o6yKDfS
shg7tH4UZSv2xzdMnmHoj1KSLuPPnJ2mP0hZOlkl72KvUc4CpRcitR2YNOS74UzGh4pF5pDYWB56
Wvmlj+PiO6qG70XnLZ9kB3WMk8NQNzB1cnHrkGvhO4zQXx3kE+IRHH0Iyu/uf/eaMJQ5cOr89Ric
GL8Y0YwC3t+P+eggXwiUgS+6IapnTlb2Dky69UuFxrAzTma6BV7DZvt106LJJn1XIWB4/Fe9VKaR
dbdhshy6On4XqFfue6FpVw1LzfvYZm9iIJ73XgFL9YWOjbY3qFALk+ltJCT/37F7uuq5/5KUMB3P
Q8VOVw3LMxG1+ze2OlE9/Bi0yjqy1uFnWw6ILnmaKE4tp4/5dpvzbyBnstYSOB2OFaA+Te+jnVmS
xdam2vvUojNAbmQBIaDaJsE96uIOc712wq6HjJT3CT0aVpsMvSxHUYdA+L2euZ9kzwTbB0dDRE9f
O7adW+C4aYo72ZgpukVmyjUPskjuRNkSlFpFZumcTKq6cSP33akVmG+rjpiFGxgxHaLssmhYpL3g
H+7qoSHFuPbAQ9jvyjh/lqWkyCBrTfDr1rY2ttEh0M301Pcg1jRC5ViIedNxIrC1iRGsO/QjKCUP
TuqGj2g8TJ1jv4iGdbtcUnida6seeXaA80B1lMWlgtLoVjYKBjpV3dK9DAXy3NhDCBLOFD0VgxBe
V45IgOhewGdEu3jsxU626nmP9r0AfyeLiqGE+ynKpk2qqYm/zFN+IOqX3jvrhb1yer/YKJnPXo/M
AiVX6L/qZbePOg6HHpoUHCdcp/yJdEt5Ly82rM3b3Ucd8M/HKXFQR/7djYBTeb+sF1kXtli/jMxB
BDD+0SBbFVQkJpbr5kQYA63M9SkstWPgRR3mDVb2nMALvy9ySN2+0qIbaaSi8GXlHy0fZajfb55j
R4ePqj/6GaJxDorZP2qTXtzLhqV054ADcLbTF6E+zXGAj2D5JAsZk91+js05kEV17QCJ5rs2AL6Q
VTLvVlrZ1YKEdxtUpPwTl3hNuq91XYdlRYkocsUXjGgnghFQyqN4HJ8IR+XHRXQm+sUU5SUzddBF
jZMcUVMbn2ybA50Q0R892sgQe4W1PJADvLVbklQ/rQnApqyCUl9eams4yZJ8zlSX49Zx0nIr60qg
24hOW3jRlsu9k86gkpOqf4Jls4r0mS+yVLkqMK+sRbm0KCMigPSQF2vB8g6TrYssdepCpjBrvsn+
sqrQvGrDZ/1qZCNJI/gKXwbzhzL2xtukRMsBgDmePnEd8m3Xu01bu+pL7kzGZtJ0VCld8cVqSuXU
JXWxd8psCgr0UALEnHrIKtpjMrJTUIyFaFnXqO+DltxrrvCeE8eIMPtG2U4R7b4xLcAVMSIQdtMN
h2lqY3izhcArpDsRQ7ifOuwU1AIcUmSF6X5iU71N3cG5NJ7xUjZOu3c7jhgeL8LT2vzY2pOF+Wfr
nsdG7GvbbO+U4n5scrEet7xhs+aSyg6hfS1PdxmA1UNaW+m+LvPy3UU2rpqXxAdmZl/VEIlr3JOm
E1KkZCRd7bV2cFNWBLKBWmWql0qpLUA1OMClbhXtTQddtW7KzQdsLIJq1qMnebEUHF0WQA48/O86
kJbZtqmsBgjm33WjtzoCKHl4NAto7bIhwju6KnJ4YGs3FSjbHdnth49Baq2MzD1hDzP070HZ3DBv
aQ70/bVuLqz0Loy982CC0fBh4NcnUqL16VYuV+SFLMuLrVjKLppVnDRI0Pi3q14U1UlzhuqUKRAT
trKsD2Z1knfIGtF1WdtXNi1Lytr/11C1QvJDkP+RK5FcpKI0FCd5kXUfxY+6f/VL5Vomm2+3H+0f
j+DH6vxa8G63QuDEOmi+tYTlCT7nr0sSIf6RrZfUseIcgj+3sllWyruPuo+GLGkQLvxo/vcjPkb/
6jn0zb42mikI68QfI8u9KnrXPSeYl4us/wF8cHlQBwwszCHSMWt0w92gifB5yQU2E0Rxflrmzyqa
AD2MicBG0ImvzIPmofLa6rBUsXlFUTSEwNtlPwr3kBoYytViGnzA1uJZ6ap2X2q5eUQeSkeCUDOA
XTjt13R2NovqlQfLS3rCNU20QTZsORtLlb8YWXK0esV9j/Mh2blRA+pvRKeIAeSLJfOo55fZt+k3
yRDSsR11TGGQ7sy792zJttAGlJexXepDolho8Dvj2W7m8RxDsDw35lYX3Xz08mJNuRLxIFBZbAy7
8Q6WXhwxsTfwN7WtDRgyxHBs420FPciJPV3jji4HwU34wuqJKLaNlIOjaMl72pCw4wN9ShO8EmfT
vhA2Tf3JzLsTk9++qMZ074plMytdu60F2fOh6sSmB1y2RxRaJQEGYprvTXacFTzYnLEHVKu6+ZGR
T0qj9Qe0TYmUpQT6wWDb3wYGpUi/+hgbjHdA850H1pVAKCOAmdn5uURYZOFcQA4B54wxe8mXMf7K
EWuLVk/rE5bOL2UVjRd0OkjJcTD8ikjsOUz64hUOUHkoQshnC/r6zwNANg+f2MJNcKwCk+BPbjNc
DTiexxU0v0tDTXkFcXDJRq9eib/4x4SFGSTsns5ijPM3dd4yC2rBIvjCpGXnbSyoMZtaL/ctUnjn
3CWZvapAcVZM/aaL8qDVDXOjkUp6GDTTQ580INldbcbWRno4Mb2Lratv4P46kuiN69duYR9T0mVB
HOk/HHvKTp2HwEtnPrtMY062ysik4KkVqJhM+1F1LA3DPcNDrQkxVerBVsTJHFc1a7tC2wyhT08v
8K7Pi+XiwEY42WzoUnXyla72PVy5Os634ee+rnBYEJ7znB4T9pXaohLnbzw2J5Yg3JsA/VRdYz+n
84vR18VzcbTG5Dp0ttiJgY2uRN/ExJ12dtawlV8Ud9sIdmGz/pD3vXIKjZbsjsBxOKvEV4GUR5B6
GFml8Gf6dLrin9Ts7KuC4bgPST5hus/6O11FLA3V0Z99Omu7NiY0IS+11+QbtC38GZa7X0VVd6or
WHm18HC5gHNrKVj+mrlub+2s7oNqsN+RoAocvdgDkn9mJ9Ttan2CXbVedC9hsv1dVCq7PHnrRdZF
XpYyjf+n5pwIHTl/qKGcKU/NksBfK8a5uJXbovwWW9+c2uJ7EDsBRsH6qRS5flrM2OKIzv42j1+y
rgp9AMtfYEP42GBg8ZoRXTxhr+gtgbwF9fxi63GFgtlknMbUNk7ObI4b08Mlr6iPIZhpv4wHIiRj
c0hSoewTrJnBDrs8oWxgZ6Y9q34Dhrh2EXvFa2921DzwCtS0mOMBGjGJ49y1jSdxtUeV7zcqYPqc
HZvGLrQAC+tXRzjl7RW4HrqsanWcu5e6KqaTF43TSVkvnrrJ69g9uuVQnML1ItcaedcoarzvIZwz
BUSKthnHGC3ZdOxPBIH6291gDd+rpvyEsbPt12rGJ1CvSyxROWs/syJgAd/wNR8RnUyyC0ooygn/
gfB2CRMcwZTcJOyftda5nY9WwhuT/z/NrF8t0LzbjjDLaZyX4sQGqEcs8YSvknk0LQAetoaSXu+Q
zRuMvtiaaj+fNDefT6UnvhhlayHlnc4kM8ou2aV18RppXoNQBbq26wdrTgqmPAnA1XmfOZ6zl28s
tg0N2S8B/iPRl1NSd8vJ6urLTPh8B9uowjiM/ze7dXfvpAkbkkI9wbcaERaq+tvH9OtBfEzyLi9w
15B3mZs3x87g3BeOWg4cXxdBVLpgSNVm2eFWdDVKMWxyeEmQ0uL2JC+uWrenPoNvPTdIh5LEYu+O
GkHUde1JJOGXqQyvTQ0esIrqLkh1bQMK7ew2mFyH7lmzplOUiKe0BoWGaXJ8HKLmVBeE5TXHem9s
hNVwXkDKOC2uZSqmc2dq3yLWE19rx7MgXYvmK4KHsV24sD3ceGMDScjU7gnKY7RBvgbsI6bsu6RB
0yrKHDKvtWkSMtuZgBdfZx266ZA36Ubz0OqKrFrfKMmIYAOY1Uip+MGZ+a4I3a8ZYisby+6e53Il
vleQ0jXPC4NG12PfXqCix5zs7cUcn2OH7CpkVlDoawBsTa5mlp3vGgyJsWtVt0rodLv45rJsl7Ag
9a02YE3TZsArPY5VG35UHimoxjqARVZ3rdexOYDpuo29mEVCXAF9JhsDBT/cdCfrAAHpwYs2SlNF
sFv4TWhhMe3Rz0aP2Jr0bWzzftJ4gbI5oSXCjL9B5Yd32bOXIcokwsc8i2JYIZ6yj5L8cUqt7uDa
3Z2N2sI5i6tjypp1SsJk32MIsirGOoEdevkutxE9bsJWbJulXLbQRKq7QokuWSKqIGsadcvcasP+
xMYCS/BXKwrVrZ1CLkoxnQnmKbKvSZxvR0+vAjsX0TZzo1dhoio0kviJnG66sNg98BtqzkWMIIcz
3K3Lqu/03rs6TfEmIaWDhDf+Ug277o2rOmQrNe3L4Ao8F7smPgHcDqzGnjdm1ub4JCbZ1um7fuNF
9aWJk2MRGyAEPPNhaHPIQqVnwrLJ9cBtgZL3ebvn91kHfVte9bKCodC0W/5Zy8F2hbXP7WE7jXoL
C8bEPnny+FIL+2zFCf9XJU2fFkS/A6ylFoKHOH8Zl3X3f9euKvz5PJVHbPA4GiD/KVDqOGULpFhU
qKyAzEYwVlgMWJM5nnM1+SudewFWPwxPYIBBxZjZBkRfuCVDJU5AdVe9ExY/nKqiDINwS1kmvwL9
fpejRbDgHKhWvP9uzn5YVV1sNUSJ7xXLqn0iMH95ZureTXnzwmHqvLT67FtWG25HV31I00T4lbfs
dcW7N/O4DDKt806WBuS90qr5kqXuDken7NJ591OkYbOmx8mzU0whx5/cOrjK4GyIIVlQfrrH1HTN
jc35DKa2d9IS6VrBAc4Lw/vc1hS2dnp/qetGeVgQI/GB9uol5iFKjhCkqVRfylLTfUTOm8dxfCnz
PA8wPq32bPi0LfuoMWga6w5HPutgOUsfKFrzfZrZriSERs6sRpc0t+rDPD1kKZtjqxvrfWM56dnO
VdLj8b3jDXDZyQw3Q+U+xDBj4T506b4bQSRhosB3JMwQA1xUZv2ltzfZaGIgWLKjGgfhbiJP6EHX
G5WvAYDbTZXnYxDiPME4wrlUlJvBE866cFvIxeCIUw85kgZ1YwWEtjaOALMH8UrxdSxWeVFYXwzF
IwmX2leisN1qemvwcfM9ETapSSVLIlJ9jr3tlxMeB7z90g6W2o0DFOLJ7cckl3WXsJxmDpul8l7n
TGeJVoE0YFi0G23tiw7daxMupGsTDVRoiR7OAz5qWLYZdhCpE9JSLPKBgUpIMMbAETo208FI6AZi
qjOdRqE96lHf7BCxUx+EV8CqQFjbZxGIH6OofIkyBHqK+dITXkbHc5pRtCfRh4xL6A7e1bSGPR66
KbJhtbFFKt/xmzoRD7MyG76H7RLvh61oUdvzrlHLZ4D/7dY1MLwplf5rVohuZwN13SUCxIURtc4m
i5soMMwJVCAnJ/4RHPbDRR3BKpVZ0FS49bUjXMPMfVlKE7WbVHkEJ33Wq9y+J/Qx7HQ15QBkt+NF
Q1rLzSrtHK+lvkvGiy2M8aIqkXWyq+U0ZgU9khi0MzNEkMP4XIQCQcnTL0m86BcBew3hFPSBZJFJ
+zTNaftole0Ebh2b62hlcXdV3b5V1Tj6vdH3bxD6QVraxvBGTHcAOBlNbxFrtg+PETYkJxI/cXv1
TSvmHrgDyU0PjQUArYPx1vZ2569f6DdTEEWCbOG8AZdqfYs40xvbD04/VWhtpk6bjpwdYQKC9n/j
vMM3qum0z2mLZGdomPFnFNfYkIdieK3iOA+cbHRfmkQB2KkexqavX+wimYJO7axPcV8gkD1F1adE
MCvPNnkzLJqLw9S2xSYfbesJChwnQNOMQGDc6ynQYK0BoW1pwMqWxtEfsEaud5EOGxQ2YrSfkma+
x7QBQ6S8m+9KpxkPZglbnCh7feycVjv1wPJPSjVYRxfwAPwqNzwocx7fQXbPD/NYG6cOMOVWCDuo
YVUf4RE6G+TTeUkq0yIu3vm2w6HXUZL+ms9IC0SteASh3Rw6TNpW/od1Idn6qcnieJsuFdZNSbMB
JKSioZ75eWGe7cREgqrWOAVp33ELeQW1+1dhKwRe2Pyren3M2D8A6hWbqYZNgd7PuY/5gS/x+Osy
ZMqp4LX4Bl5YGzKnd5YXT/vGmV87ZRo3Vmiv895k7pIRoRXcbeozpxM/LaBXaI42HQodN/rJQivB
NXTM9IYG2v56lEgtYzyao3gyvXcUY6BjKfPPeOBkjpFrHiuHXonShwafyh0q2W8h9ES/sqz+xY1g
foVAB/ZDU+/SiJCu0ujAzhWDw3jbXYZkdHGXLHTfsWcb/nzOj+BO6GRDYM4jau1mbxr48U3tiaOF
Pv3/cHZey3Hk2Lp+ooxIb27LG5ahFambDEktpfc+n35/QHFU6p6ZHfuci85OLABFslSVANb6zcHo
eaCi7hduMqM4h50XPU2U2zHRDd9Kp4F4sDCGGbxNdygjIRCgRI8sXKvBjMelNrXxQlfrX8W01Oy6
ABvS/iIhO7Cat6DcVGQI0OZDxH/W+vWcd5huNfUx1J1kW/jaO9HrmCjNWiELZCnKQ+qkG6sEP6mw
CbxVbZBpWwZp8UoCgCOl0T6QEHRJgeabuk+jrW5+6EVmbHg+vlR9niOREA+njg88ZUcjWGX9tHW6
GtFQA6DqUCKdG9vD65hW9jYQ6tN1hPhXU5BSMLP1jALGFumn/hSRGkB5slk2sF7XVOk/MquFD2R0
r4E/RSA8FukMz6+rffIjESuTUpbrotWcdYol4qLqfiZUzNdgUKl2FHb40ribKkUNoVB778LZn6Oa
eZ7LjrqujSx16M3Xgp20Hfc/FL3jm+gm9j7wu4VmO8+Z/n10SJpRC2fHOXYfj06Yun95cNJiJces
S4c4kQcHv4HIXyO+tuRb6T3aFYYIrT79rKfc2CaDeEMit75MzolHRhOR9NTGCfPSSN8M+dwcmtYc
Ac1pNQcIcgVZ1QykikhR4LrZJvZYX5Bz5wMeeZw7yokjR16ahQmgutuzEe63k+yWPTWkJ31dNjHj
ZeD2An/0yVfRM/VgRtm0tZ1fSYXmYd8p1E1qd6lCQzkYUx4ugBoAwS5Ve4dc5rKEnb7EB/ighZhH
GdM6oYj1FPr2Oe2tbhm1HTCuvMR1iPLjK9RVb2H0cJbyZD20UMOVJOdhCVqI/M1WyW3nRxBT+/fz
moWgmFf2XJDD97vnOYoyeIuuskgag3N+ORxL5Fy6vrtSXkMCzG7hoGoATG2je+xmtN1svTQhkrXr
MNiHQVJzzPV5VxKzWqhQTddmlmBtCSYoRy4SfTPWq7Q8K5O5R/Ok3ZWmBf7ArDE18MOXLlMQvXYO
uBFpr136ooLKWSVxUONOMPw0qflu+7mKd5UaUj7TWN9moE2oaK6hauIoMQJzUJTp7HuYlJZ184rF
KpU5/5c/5PmL6vffON91W3bimynwM84mfBfLMjnbjdHsW0pYS8+2172vfnAOD5duhjxY5/gcdhv3
qzbn6W5WlGFpxD2lI8OfFxkg60UZJnyu6rfEtBFGcpqf9VB0CyeeX6wyQWT9vSpC8xtmzMinVSre
lckym74EWGEvjBBZdHMqnrAb7DZO5DwZY/qlyBEgjpqPZNRe/a79mafsU7vgG36lv9yoztlReB2V
gwBJlihSj65mXDwr2jdCZsPu5m9V9OGHfr409RR7Jf4tClxhqdlr1QY1xnYdWzk8/Oivtgd5yKGs
PQ19NQLWSWPAghUS396w1qKmWSn6gTpClvggni3/F1rcKFQ5EAniBAZa35F545MbOSeBpl1VsdvC
QWb30QPZ8GbH4Wztf1XbwUCeY3IXXTYj6T+/aCjWboLuWlSGtxmzMrz6o2ktnOhcePYq4uD87jTj
3rIHf2FCnNua8/yKwHF0ETTSbewrLFGttyMd7W1ZeL8pTvZRqMi15L5fPAV18gPHtnHhanV60A3l
+N3hAcH2wSnwARQwTD8vF7PXp0t35AG/Y9ed7JMEJzOXnRe+yeWy6GADlOD5d6Fq8JXAebEyyhzV
nyHj8c+BKgJ/s5lJuayEvdIqL8zxLO+MlnSrA19NHQp4JT46Jr5TR49+mu+DpnR2SO0ryyIulbNR
8Kc6nr2xUt7IYkyNcxVN1omyFAruLWldbwIwZ6XJLPZLypsxC9HCwE53utWEVyUuYoimoX1CTD7V
LsCiG/IqQjM/iGfchybM35B4qttnkARLqifdQxug8oMqa4u0RQEo6GbSpGUJ0PY+PKk9T2FzTtMH
N7ah8EBlxXNgxquttTEcCiMS6EP8U4Uoxm49JPen4c648dzIXFIZLsgFThSkyF8oC9wTrIUUbKmD
rD5OCWwmyWguPLc6dkLaRiJ7UA+qj/fBslc22VAurbiYlymJXFEYRmYfvBriS2o4bP6h2Y/Wq90g
r3gP4wKhbNUZ5Fg7z96lFxep8V8rpg2wGdqKVnbNAqM8SoVkCnlAwkeH7zC9N4b2i9Kae5lqeIn1
hCyECMtRtssWogKKJEe5HLMuc2O5T7rVn2TYZg/peFT+EjhyteB6sNsDETVUuGkkyZHdJwgip1aT
UwFKVnYCRm8eZUiMIF2E3YZsitcwEn0PZT9kqbacq7zo2c8qjjhKQq1VFir/JiAGosN9QOYY8Wrm
2LVmywVIxUzdcYvmUYCQg5hCYbV46BGZkFPyci5XdpxQSLLjd3ZV03PZTvVBJe2y5rM1f9P8U11P
aImGU7OpjDnca1YwvZp2f5L94YQUpxKg5oQOcHtx2sHBP4aJkEje3bI5dSOAjslDFhzLe+qTAJy3
ihd/6Xsv3M6xSpFoBDHp52H+ZkT1e4Og1F9xBIpvNvuPQmerBYO4e0h9sKUqfBxUBZa23cHIjPU+
oRyA1hp2IWfZGxRdfbLS5pTofpdAJsIIHVMQxCSFPoOphQl2F9pLr9orBXjmUyWQU4UGfVa0JK9A
tDAs1p8kA+H3yE+Mlb0yUVFaxa1xMTkCkboI9WNQOXpF7aHFoDsztOOka/nuMyj6NXG5D49HO9pH
qrWxYUIdQevaRyPS8noxGnmzJYX+LDvgH+K+IW8DPSc9VcwRdPAxmtljVYPrPLhOgjyM5uTLsMGd
lzR8ZR2MfzUnKSNnO5um3jloM179fABOqs/a0hNNeYGmlhymIvt5DwWRNwne+BIlDlNBqYWxYUsS
qy4zwJr/mjmix7Zw805Y2hb+VSXzf51dMnWRV5QbOU52JBMOf/5MGuZbjEryUIbZ+JhkkX4aMFta
ZWRQV3pYxxdN0+KLvBsjw9zq7oTJz987JnvOHxIr3cj4MCe9eRvScAavcuBE8kXauu8wnOxntMPU
ICK9xsvfLyjMtasS/sii68afit0UX/JxttbIPjVbCe5FfnVcVDBwTrK3Cn0Ur5X+pZgb9dHt4nMk
IMAJ+f5D0NcAY0DscorzpnUBP39TDVW96fVBfWtzUqdI0LHnE00V3t3CN63oJJu8Pw96p3aPsjWx
PNrDm4ap0iP2tUcZbNq6OMUNIgOT46lvHIiGvdEgx9iNsfoWYqxBko8Km+naP3QP/fus6Sv+QcGv
IDSFp1k4ZeBnzMWsl5ifDaHxXhTgdeVY1Z3JJnWRu5FjLSP7nNoLXX05laPl59S+t25T47HIXpzW
sikhOw4ecWIsWROI8DVFSFE0rpxOezH9ILl47ngpRMsrI+1lztZ2ZkW3Rparrzyi0rPs4tIsC4gh
ezlZ74BUTUOrrmVvlIfJAU6jsggx4VoGpAgvjtGch2pI37NMC4H/ti5fiKB9AM6IE8Q89l9KPmnY
s9p//X2o7eqfQ3vVrf4xdJi6s1aeKxyUwhL4XBdUV3B0NnCh4i91jCoy7Wg8cgaesH2FCNb9yrQh
+Ch75K9y9jQrOUhO9oe6usJxtREUTP+YDM902sthNedQK/pztnxNHQb4Qs62ajJ2fZUoS38EpNYo
CIJoke9d3VDploNPfbma9a1NpvvnqBtnby6ijxp1B8GtwVPCsCNsnFvqKFizPKv9QHJkHvSlbE6Z
Ej1ZdnHr5DliPffJgLFiMMPjDrCEcBACnt+S9ALlrLnYnlHtzEBNYa0KmUIZhGYCq8vnCGSkJdYm
YuBUm4bIGrCGQ3JcBF0ePdSDl70oQ6qu27hV1rKZNxp85QAUjB6P2QtiNO6zC/1BNOQAsyRLR73v
Ycqb5mCpKudrGETvbcDGu6lN/SAXaBuKc9O2X1hJKoB4rX5VOd3n2qzc9K/jPn5jUVJg7iIGI/rM
3FfOEdKU+wpHkFWQWAv+839W8/yhj5rP1t7AUEDtTVawVBiczeE2U1zzyZoQc0yVrvlh8JDR8uZa
NoNRfR/i8Wo6q4CnbrLI9VU4UJqk0Ey6NrvdKL2IlJRC/m2MOjjxpmy9ZK84g7rrG1LvjWC5Zbqp
7tQK38fJy8vj7UeZtt3zQPklTSykr8VsBt9hzQUnGcpdikKkS8D4iS+nbqvaYUztGRY2WSVBYHpC
rWdhZ+FCIXH3NdIELR4r1AcvaYNrk6UOOfCw+T52LkIqYfpWWJ27pcBube3WK9/yLD+R02y+N/gO
L3JTcS9NWlcPLQfkVWUKR5geKoB0OMqTud81WvrUdxkZcqf8NVj5rtDr6pdKvuzvN2KMjIzcDA50
cQUl56vje9YqK612X4gNGKW/VVUigdeq1BQSIGIL+TGY+thexUPY7WXz78Ogn30OG5t3PfK+DK2F
8qY6Jglp/hlVMDTiSTRyAu5UtKAEil/eOW3grExNRXIGSYcVntf13qx8vGfTXH/8xx2/3mfMyIfy
6Hpheg2UYDNz7npqhDKRaDXIMj9BLdGhl+vIo3Zal4XscxRs2E3nhU2PdcAfzVgVgn0R1tNDFgav
uiGkVFvXV3YpAMyrptftMlISstpS2biDbHsiJbT51D0ekodEUQ2koNHd3kRTRt6/hV+2xVgF6ufg
w3zKyzYCZAGmD7hGq+6UYeSoE2KCtRzBmz8gHIUpqXW0y2k6t9B8gL9xJy+ca8YNdnIsNb9j996x
gdOociTbyljpko+XL2CMvX0yooemN3SUSQZUIaIgesrmcjq29s6sWrLFeGtEG/DO/UIa9pTCGKgN
cusAvObm/SPjN2MfBS+62pynw32svFPneVxNYrWXTaBM3q7DvgzmKZ7FudFstIEDYCdaERVvzLxb
CoG05AXCSrnHY3S4jZcxsFU5soZc5CwZc0nZLNQ8q9AkYS7SD+nF6fO1OxTkuHrjgo+R+jQjs7Vv
y54CZlio2bLpOs5c9aDs+6LSnlITmR8EeXYo7NMbwhBfZ7qirkX2OVuK10v0sL8kYO1SxUEKq3Me
wNRelHF24C3kzmOqKfCCkwgQgmjKjrH2Syb68dpKuzZeKqHvLcwQtn2AFw5FTNNHrsTE41m8jCcu
9mPKAff2klGOaR2siQR/sY1StM55QPU8hOT+31vsfQAvkEuRa4eQvX0oCm8stonihKumQDSjYU+4
ckaUGlYOIjXUFYv6hBFSdbuMWbtkle2P9/hABaBflaVL/d0zsHEQg9tioqBxn+ebtbMtM/3rPSTv
bi8Tr21zE9Z1cG31n/fzmYzY2c/b8axrguCaZb/SvMdvZs4tjZREYFEfHnwFkVgNrR8rHJSVLcyN
UU/ck3P0d1k5zuTtdeOLmbTVpjGncCubSeTnFIG06lxqevBlcjdjXBpfDFgzuGU49XZqEfWQWl0s
2C+3BwH4fH5iYI3tOUvd16zQ7YfKtMNny7KmPcr9xqIyovAZxAHffbJVK80MoueZ1DWuOkO2jQS3
N6rN6BqMxTqSZF5baLXASvrsNao4vvp8QuXYNEX1pvcM7A5/MxyBW/UbLYCkIRmOjaA5yjt5kc/2
OvvIgslZK+S6D6Nm6Ce8lhV4VghpZln4VfKWWrA67NP6H8nQkxmIfPspJm+2RSLu2KIGvAp4uj+b
CEXuxwCoWiKUs0fBdGuNZQ5M8FlGyOPnS5vT7z5DSjgqAuONhN4QTON3vEkQR+XvO+E3ppxqivWU
5QRdhH2hE0x/DOjbWTmZAdUitZ7apwbdiWVumeRNcYhP9tm5g458mV2TwyMohB/4v6zgfoRfUVUs
1+Sc+iNkinCljJ539hELYnei1c8hm/qdN9uUdifNfp0666mcx+TBbTmDSyMeHYsmoSym/uGw9Z86
ZCyzUFmkQm5vXOHoFRqq8JCaxDGZpozJO3mRnmBpYKoAzXOe9hSz3mKBR3dsq3mSl0TVlrhhRNdO
RYR/7Lv2EDmguWSnjDkVejWWgJUrjv8RmMb01e9TbHnDAUnrLDrCWhtXEA7nr2GV3+KuAIgkjfIZ
dxnfivG2iGciHqOeuseHDykLL4gXgMCcc5ko9ZuZfoE0Y3wJcaVGIQBBVidV4IfqyEcnqPNtLdFU
R+9RLYN8fiPnYa+8hhwleejw2dOr4Pkn3SnaQTWZ85s5M2gaD2CMMrYBVV3XfoAUN5PVKxGstfRv
hYPeQN1kzh/xNlNv8Uht98qAdLht5/ZFaT3MVZxE/XCV7kHurvWhBesYDF8zo0IcRi+GK/Y3/Q7D
a2WHr+gp8RyLn26gEpPYMZtgVMcPmWudTVMfLMAwHcIBCB/IGIU3NtBGU6J0oSYRPDWkuA0+We0L
UtPWkz6wSeu6di/PowAz1OOkKvFSNtPMrzf13Jm8V5xDKf2hPJenGS5bNJ3M3WhW7Z2U1nzW+C4+
NKUXr5TWCb8j6cDOiZJsnlBSQkCRQlMxBK9q4Ty6SRV9V/XRXqjOaF20tIg+mWIwvKZdoLfGmkOQ
s6qdnsSLmprlAk0YZa+pbvwkL7X3YKkG8Km6SJ46z8cuVeu/yy4ZspxWlDqgnPSxm11DHeEcj1Qm
T5gxu8rYlEAvglTzXdMqVNoLJFc8XAIW0ThhSYnKynByKUWU6uTvbrG5gCsQRtGhUOE9B4lmPd7v
5qx0V+FYWo+4GLqrGT3lQzxl50izMkRTvBHPQSdeQc7Or7GefF48KAGlEthnGReStEvdwzV+BNKH
+02iPU49ogVhalQb34T27AlgvHji3Eekwfg5wihq80tSgNsUI3SKLIuiUY99hnO9K61F7T+unKSH
jeZlCVBm7JUwNGoclayVH3ASN6ZgH3T9Rz1bxhllTfMc5yUdqTL/RDqm21VRa+xIZPxEH6Y/NUmz
bm1DKdapovRLl1MUagU6MpZi/9hqsbbQMrQP4xrGmGMYVzOKzasuLpM/bhGlZ1lucaCkvMTKW3d6
DSODcfIStZW/yV0TMRgxQ8Z8ZTRhrueH1PSBQSJHwfHSJ9W7dYUmIdknflvFURYZFn8PMiZ1CqVs
YdmMLWrk44R1IdqFuslWReqiJ337zY205FWJeD9SHLgDtMMQ+Mr8lWwqVKxJRpk8260QgdpZKQ6N
HrLIIAy3hOCQo6fXYEEXIa/ugMZDTq6vKApUvbu7ddfjtIiQ4svgZ8Ol1r213CMocd883mP3rG0h
xjW9gJXKtO08CgUL0b7vLeS8vqzdVatq7lU+uzRPOVvT7JxM8SQrvMGES1nyfZJPs8kKL7JXjkUD
3ty1fovuLDAF8CkUYIX5aih8V+UFlXL81UHgLRHCHFb3jtHOmtsQrR/ndd+hDjBgE4M01rTuhOhU
mCiUEG6PzLCKqB03mGkac0DJ0yvzl7kw7E06+87KEOdxygrVaaqbj04c5BtxySrMRpumRMGP8aGm
GdAB7W2sdwrsHXD/IcIE13lOP+9kLBaxUcTiwSo2IxDEH1UDJrjxxvBgVR4unGFePQBA/8iqUZhw
tmecy5XlPAw8Mz2eAyeVQkM/4Fkf1z4IUFjFG6nzqjmujdRKOG6kKOy9KUVhofg762mkrum18C16
JVlQnegfO6E0zGkKsSVEdlayKZWGkQyg0pEisCao8gbHpvmtNkFd3Ew3S4MvlQXmbSWdOOVCLJdk
PBjmbkHd/ydbT2dBnu0b7vXupVLC5BWA000cwbJLB4CYRp1cSCd0FP7WlqJR7RRaCWk13ia1Wvf/
NGkKcu3Y1+IPrBB8kXvLACjRXjal8KsyJp9N2RtOf2smlUt6QcxNdAVkVBC/ZfzVq9JFMzETHG27
aBZpVM9vqoJrQFKAO1HGKNuY2hzsM4XTpVca9VMxkqDRPJRXzTkIvhccMVlicpsjCWcYE9k8q3jy
JnYGnujwIK8qtQKqgqT8jN7zWQ21d/kbFv2snp0ZEjkUhVf0wP/ZB9P9PazHDECpQzHTaqi+lJAS
zTKHqi8380MYAHKfe3UvNbjkmD6N/3PMFYUcOSTscVfrB3CO4WqONNSYs+pCjsO9WMI0Wt4lEUns
PAab94+ONElPHeIkx3u8AGl2NKd4l6GZIXOpMoNqGc0BxV3KCiJtGycgy1D5HnYyURvrbrcDx2Ms
5YRJ6bQLFtuHOU/KA4rew1JLE+TR7SDcW0prPee+ru05t6AvR8H5uShs6xml01LNKqSBiLBuf48B
7gV9qH2P7CWoxOxHOGAPpka5d6LAnZ5SXH1XTk4dpZWf/1bnPRYaSHZZRRgw5sh20ZJmsTLeJuot
LkOj/Lr+PSaHyVm/X+PuNSvvkNFZg8O5gq4FuRvlPwaO4YvRamsKn0Nw5LM5rzNTqT7EiN41Lrec
WK21WLVjCC4vUVGPp0BcZJPc9za2gJ+PYEBxcUtCRBAPZZOBSBmm+rEXz0MflFw4TFdTCO7JMBE3
c6ZrK7r/FTEqd4s4A2liaE7skDqQf7f8i1qWxs6BlrmQ6RmZhZGX0fKh6sTdwZ+8L9owhcfSJKGX
R975vp7oTrrCxc07y+VDXigKrVKr+QzJob8n3o6rotnozaHVa4BpmYKzel1NV70poAeCqdjImD1o
0xXaAfSbBONFGbuVbR2QNYbK/kKvv48T3hFRyIa9UrVXKjTFgXNVtJY5KBHXuvwznjhptIZhPX/9
+3gZz9jlX8HIYfUcqg9tGprPY9BrJ2UCNy+z3rZiotDnOekDAnD6q8rG8pY0r6lhI3YzbmQWfK7I
eympitgwcMq2QvFs1TcHwFrh+dayWpEXtNEUxzNEyB6nT7dHdaO2r6geq49IZiqrP+7IhCNsjg+5
JjOS07CcR03FvDv/0GI9/mX3H2qXCogHMLk8jY1vgw6CA8dkGOcdRqlF7/lnRQGrN85eLJAGBvXU
oAKbjgUvKPBi/sUfk3BeK+zk1MwzULVes95CL/Y32FhAipdNNUlWXuc2e9lrDg5ay5mrn6qysN4E
9r3Mau+pd0P9pW/1hZykqk52yQLrq5wD/2k+qGXfLS14G2cvRKvRwYmXo2y16oW/baP7AOZlUG1R
cI+T+iJb8oKWH/7aYoZrjMcq7pXDPW6OmU5BGpxEDVbeAjZ+s8qqIsu7SIOsAJ/NaOLQJ1sybrWG
s/MmPV7ImLTgkqZb8kUqt6aWEURX0tNTxTZQYE+UNN3dpYYz9ZhMrnocXa3aouf/XkvjaOkWfXOG
lh7SXeDdupOBouTqD1/pADTHapow3dX61aCr5qFTcAFaxL2aHG+3qbgdei85yjt5sQYgzctbOxhn
vsFi0C2KO4Hm1ObBn21+3dk7Vr91HIHBxY0TPf575LbklL/6aIofpy6krs9g2ZKrilyC/vt0hWL9
LkpaDBqaOrx4KYK08UzlVjZrRQtJKtIBiaY8xCa4HHO2gh1lkcWcIWSfzwP+4re5RdIAGtLn7X2a
7EhVdCntMMPDKRgBomOKKS9GSPZ5QCHqbqcp41YX7Cl+OA+BIhAfQYBC5H2qHCynOnHyJidM4lH0
96kOFRwk1BJ0IuVUt9WmfcE3jm2dZ5ASVxyqBnG8vzUVrcCtLKImTqfVauYTvzmCUp4aUGQtzSdc
jc0nXBO6kl26HOUCncMBIdSXsk+OAsH3DEXAfZAtFQ36o6p3wkCK2XJWYk2/MhiSpB7M/SBl9moH
bl6LjJGUTyIlmT6jHyX7ZASzCmhA/z/j037wYdhG484BsLO2h8Ha6ELsxvbdCVJL+Wfz3isHy15V
DMb/mRXyP8zVhHWS4urgkSrD2kj3qH/MvTfvPzcMQEpXurONRba6SlXOgK22aGQ62pmcfNO2UC2L
wZwyoPmY1nuNe3KFnIIZW9YhQXB7YchkdelV8RL5nWk3IMv7aDrfDSPPd5pLRUoqRmrTVzSOlPcu
Cf4MR+G3LsuV9/toqUYZhN/+MVqGx/4bzAv/NtoMXWONhiGfaKHzHLvFFzg6T1XpCXWiqHoN4AfI
sN0l+gnZ1wqbs7L8Ajbc2U5YRWM91BVflCy0l7fXyL46dRzuTUStYqQ0+LS3JkwLqzXjM3YdOEYM
mvVqzuxaEbsvflrps1T5zDX9tQ/C+r2KEvLd5ZBcFTKwu5qE8N75PVv7Pdsux/ynOz7naWH+ErNj
xMjeY4yv4E84yTWDtrYbeudzdqBBc/Tb8lmzBvxy/BAMo+OPH45WfmHDrf5sYO3xqEUvf8Q0atZq
7y+eZF8VdEPf2xGjo0EF6DNYFDEaEl1nzcyVLSro3qE1wWQ5sTFvQ9NoLyrHrFXTJulLMn3xgJkt
Yq2N/0JFYAHoVfnmREqwElnPc97r5lF1zW6dlGHxbrrt0W184IaYVaFRNb4gaVNuK4uCSjphJxKD
JgAKmcR7G5g1NbsyPOKS9xYKpFOqRc4VTLB+HQ+Rl4JamryWsF6+hM5cHG8xZHn75dzwZZG9t5km
uibFgHhIIudVI+wiO0DPUjm5SmR+DTztl7xJDfN2Aybll6ZiPypu/s9jxPRZzPrb6/z79N9jhGlc
j0Xdk+U7Pepq4bsWD5yZ0ah8aThlIeEdP8mWncASih07P5h6nL+QQWbbAF1s5fpjfwJwnqyMBIum
XEUPw+27Z9+BpCmeCDFlu+fffRSbb30Siyf7NObJ1u95yG+ATxmj4mhlVbLNfVJIoCnMV3tuzvJQ
Npd+uCxxlrgklFdOBTJlywAtwu8q6iO2WTVvSJYtZsE+TIsRvEVB8jUWd6BnP+9kTPbKccge/C+9
91chqQN5KZza/QRpHE0O7aP3HBKmelTvzGjQPhrjsYrV9j0MFXPvT/xkOaqaui8WZW7yEnp/DlJo
iDJO4aZBxbLWH/SMt7aFnzV4Hh51aa09eYPuLeyia66WXivIDuYq1gZq+RGUGqog+Ds1Ra+skemd
115X1jtZY6besR9qEq09rgKXqq+yWyk6BFp3GyYr1mIY22zjecYN+VIjeHIbNnuIQycuZqtKaAgY
ZrEt0Hr+73f/+zg31dSj6ftLpzFwsYWV8X9+pUY13HWISBGygc2lwVdk2aC2tinaBmutFIbiopnw
s5AQiyDM+q38+/WwvSq9Uj2lQ9pdEVf87mpu+2BU1DkNtdEe4Op+lwUeWcQJVHsfagaUQVHzKQWz
1QBhspHlHsQbu0UI2GoLVQGopqnmG1lmk2hVeQf6ujhD87Hxw8BT+N7bUug6y3FaY66nHnVhYaXl
aRZZYwXr95NsOwo5ABWe2CZ1ChKi+FftUtMLTvJS+HNwIlWyVAMPRZrf8YEE904zaiobUfMwD2b9
UMl9aYGTpaLZRxmSF63t+3bRtWqwcop2RN4HqCkmbfWzqfGekcZAb6/Sy6vW4XapTbXzXYH80gsP
lH561nP9Sb6vsIfJjXnxdHubI0u7cJzrnooeSBFkgR+Vrs+L3O4EDQy8tLe51+CbWBc+RNovWXiX
NXcV1r++8NU6WVZ2AWa2/FcR/z4m5zmZT4X3IEv1GPk1K19N7K3l96965xhvc13razCOzjEoeRQN
UWNQWNeVd2Boxz6Psm+ai3RoCXMHmcdsaRVWc3GHyJle2herGlBFCX02wqatBtsGydGllAyU4oEy
llb5uOyncAPNv3tQp7mwTklfQSLtEKDco4oA5Y0Twc6Ys5otvWdc5WXw6+4ymz+yEY7+LY4u6luu
jy48+sK8jVLFrtMogJTdY00bu7uCYndR/ZKad6o+8HE3EivchWFTwqTUqdqIi+yWHZGAk6twrJYl
Uplb6evVdLqG1y3w90kgTWWs9HqWx0ijTCOhquCPr5njWQ9ySIRl22VwkA4RE3AUAnougUSo07WX
2/F+mmsgG+YQz29VtK/bxGs2fZ5M+7nJ17gM9Ug2zhxUWu0hgxTxUCPO/DClcEm1znvBMWvYwmbE
IVrG5BBbwiuy2o92Y+c8TzJJoyuOfnCNCdkPoWTtWYlxsOzh0kN4u1Q6VjixliATs8RIPFzKd0K8
Yz5CszfRQBmS75WIexXiY/fQ7/H/jEegF23SwUs8MXjX/b6Zz4kvqHb8Er9b4ncYRyVe4AM0oAYF
FEe7yoxNHFGfHUMKGTbF+n+1qAI066gQ2Xm2LBfbRo9A6TJ8oUQzy9L2CLDkePvLVX+CcBH6e6nZ
jTna9QZbyPT+JHMwnQYnICQVtstlFtHzTWoErdPvPgEDor/VwDjJ/Az/VEjp93UorIGKkx22EC3l
7RjPyco1epB8oscp++Ik7+4XGQN4rHqk0cQgTEuHzeeXvAm9Dxm8vSaKKqhbu3gYyOA/Xk42PfEj
1M5chiRMj/dhU1fV+wj6Q7TVFH0xxZp6GGx91PfCoGKdFzqV7muO9hX52N//H1gIRHv6/P/vfhf9
N8Rx+H30Halq94ZU7zNQklGWe6sbEJ2kgLPrAw3vdrHHkwOR3fdOXmtip+uyywtERwAEZ6LscYrl
Ds6bzW4RGBrGV6jrLnHBtFdAavThm62nXyPdGTad3vbHdkz6I2zNykcqLiuhB5W4xgyzhg4u+sHy
7n5RfAqrtjPt7qH/NEzGAAD14MKm+IZEkkginMN5tAOQXcrm/ZLnU8vaEK3vIQldQrnBP6dNARWm
jpGCavxzF5j2HkkLUA4+/wqx6VlLs4JQZ0++5az0lvpd6/1KAeIZi3Cuw7WbKeoq60ZMipCuU43R
vvSinj8bhXpQ8zlZyE4Z8xIT8orrhlvZrCb1HQ8rl/r07HXDDaOqB/7a8qHZWIaa4zyEboFMw3Uh
gkcZKuGn3MAZMHDLh3AYKhJjChhlAzc7P5j8hWU71lYuyAGK0LtqTr7cF+r7evz3znu8GuqNT+Hr
0EPOvDFEDETbTjpeGZ/8EVJqJ9mriiMtae4/ezvRvM+VvWgY/Q9r57XcNtOm2ytCFXI4ZaZIKkef
oCzLRs4ZVz+rm/pM2f83e2aq9gkKnUBSIoHufp93PQ9zULbfdSwySJ8k51xOv5h9s20WTPcjztq3
QRR/xBNGtXU/jIdgZOlw7Ic4ubZwE1wyU9x7BfafauOTWBqNb52Q37q6Y+B7SAJE0PjtTo3b+dbK
kRcYaqh+E4P8oT9oGjvQcn918J35NIYKWcZiF+T31mzopu+jDylJVslDEIupdDZjamOUw3XiDauo
xF+VCOVnWspAWMWy8BuRc4NRVzCBaNzi2nCaczf5KYMhDkAFz//RTSlH7boSgksfLqUz3slHTjwm
wtDM/5AleUjYcl13pSAiC7NKWVfjsrpwVD27+nS8NNeliX2MT4r6eStZfog4zF+yONOvQrk7lGGA
tp5dNrAvnzOODOVYmFD/xJ/ErCdv5SuOu5LPcDLgbpBIYD7IT/78wM490otc9l83sod8ahdmFO5Q
4Rjnx7ysGzQmhTWAx8uMQG/dEjaiphN9rrVk3vbgSq7RZxDPSnu0LTGyrGTqvW1auT/lg6Hrp11N
mP0gS+d5QBuPX+rkNIDsz3o5mCwq7moSC0mAWBhm7eIpNNj7yeaJxrO2f3GLBg4+4f5/64GHXf9C
4sqXHk0jOKJWC6lLTGuiWHGPhabujShhSiM/Zj7HuyaFwX35mGWGTsnrkHRe6siNCbeW42MHI6Y+
Cc+6/ezG5A0r7fsw5PWTPrHDTqY54ZCuqW+I3aLxw/qBXbQJkJ81fkyNyzfMbsluwsCV7TfX3vEn
He9a/mHnLsIxU829H/LSg66LoINLboJh49CeRK+ZDtARL7v2quYHeWVXQbNxcBAFzZf1j33Yj4cM
T65FFc/9Yw17+34OsEAtIr9d+ml7bLR2ummsxCM5X51Wtsm3LYjN9K4mx+2q0xCn5LFakWnZ7mSc
CAz9Z49W9Gj+dz2SLqvgGHRfruHNZbtWcYpborlItq4Wp8vcJscFsaxf3yjxWzc5ZMQlE2mxfhib
u3NrRzb1yqySTaYXbOO1pvGiQApdxoEdHXUvNV9Mgk/ZVHRPE9L0G3bTfsheRVB6W8voGMRH4KNN
BxwSmdIVgQpzQZzCG+ZrjzcTOS7UBbAzNn0kctOFTFktFG/VBSXgl9+qZXkmKeSpZnkArhJzeRE2
1x0SZ4tNs5XveNnKG8gQTlNj71iDh6AbFQnJznnAvBGnd5KUBRBEmMGX6S42cvPJ0Lp+DyMDyr0T
lC9DjvKmmNJpF+Zd+aLG6OK0yFCvZWtokb45D8/kLbo3vWm/dm6ETw3mBwu1wifUVkLvu+XrV6aV
4aWaDW+Tl6a/Gm1+xWTOep3bqGPmabb3IQuYDULa8OTmmr13c1XdRf0wkEJipCuVLIMYn8uNdMuS
Jll6mnNXFXWwD5gj5kHzWR5ETE92lHU2dhPncbLOtwd4ErrebaRUok3RpOitxUTacf3jHM3+car0
YEU6rbIEFGH3rHYz5SibMx2aOOjR5aS63yDBOTeXQ23VycoesHCRdW7Hygr9QnjEGF47XPpBMZ8P
edwCm2N8mtrhovDdudGXfgyVJFD7+NTZ5bpiV+YG6JF1I8+GoU62rGJdAZn7rPNKvb+qY+tjiqyl
DkL6id0MXETmyIRX5Y2v3QQi1ewtdW8KTrsHRRDw18OneEdEimX8WAaWjVjf8lMIbmXJ0iJ1hVeM
t5FB5XpEMZ4p8S8ZksbC8TvRMeekiYM8U1v11c+8dhey/9duWaGHO7Xx3iOn/ezRqtW0AdXF2tNr
hl3CEpIJ40CShV1MRLMHbRuhyTydi7Dl2bctinol++TwHG7tusVZJ8M6O/cdnsAA6sbQzt7yKbMA
HszjoU4G+7kcoWgmTfZGEu20mwdgPqaOoQbhp3FBuk6zmw2GThL7Doa0PpfZqeRr5OvGg+lrb5Np
6c9jPj85jW5/aH184GcXvCWJr68SxCEna0ydw+znOtEbKFuqZ5geHqR2paAlG7tqNYZYMhetcdXl
tYEIi7TeI7eJZB10BmFv2cfUa/tI5syw5VY4kyaggkPSzYhE7+KReePn7sVlv4It5wS+H2Lpo68+
ThbkMCdeQ9jq93bK72g7O2qEUiLBtsYsnNO5knQITMXps0lIEVqUVTecpInHwE/UNOoXZAfRddKx
cy6rS5XEMa13+o0sykGh1tRLqx/dpVw85U6luN5i5H+yYbet28+p9pByi39Ia/4whQkORQh0v9mV
8TDhDvmlvhHP6T/7z6yEV2nvnesnaEVxvtUTn+R+ucpNxRo4/32A7y2WvvJI5gYJL5htbMhPA7dr
908dKStXPsyxlXwprfX3gzMPTxAqqy/1on9ITERop5tTXrNoN3zzznLc8KE0p728s7emR+pc5yAa
JYb/Aj+6Z83JKsMu0+TuU2QFKx4VkWal5GaZ6rGNEFQrpgNNJ20IaA2IZc+aP9ksD3aaWwjlM716
90vH31ewD1ZOlg1bTwAO5hCf8qm20IUmDvlTpZveJfhLtkZH6p+oSrWKIBlzH9lfhdWs1+VVykbB
8e9njCwDZtPYAKqhbfpKvFH1RlkOUa1fww8FuajFbEtbBgITpRt2pNNi6zzWeJJY7Xjvu/yqKMwk
zl8lqv4jd8zgFHVFs5xqHAZl8XJICP6fZBF/W5geaBu3kJ0GEgVc/hIWS/NNRSRpT0zmxRmjlB9K
FW9tIZvLlTC/VT2HhYzQABeK/t7ZnQoXH8mHFIleDnXaotione+XKnmGQc54gr0xnmwjhWJomuce
kEAeQtPGz63M9q3WTG8jWXErpMXuqel6lpkaNP0oV7Nn31RfMZGzP4hYEdgIj7rSvGiG0txXY90S
Wgx+FUGcHmRVgaXbTTvmm1l0kFW25aubOFGyVR52Bsi6oVkHY5ngKmEFS6mHLWcV17l4svd4VDXH
CMiBuzDyDwVYuFZrzh1LD2dfRU63mccGX8a0PEjlOnKybmGL4AAIN+6wQXid5A1JooHxVKs60DxK
BhH7cwm80w8jBNUz+hPALSn4aVjNLkY1PoShrt9PETJfN9eFrhi1GjTMfQ1AC2ExxWjsopWWutGV
/AGIQdZkQaswXXjDQ4hwb/bs4sCC6nh2CGbXi3cahkewPNlNJ3f4Bm0DIFJw7fjryb+Q7vjT0vCU
cXv5s1rliETZnW9lFbCf4CpIwB1OTVyxdYtqJ8d5BOW0Va2HySnflGZ+8xSjvQtrTb9xeBIsZD3s
RPjgfthetbGdvzb9yRnK6s1xH3sdj+swTabX1OCtKySJnEj39Z/AY53rraQy98QYYDTEzmos1Po6
H9HHPsvbSgCcQqoflKhwWKaBv+jgBYiDVEbEmuZt5ikOl3815CWEpb5W651s0D0/2PmWb17p8NXG
oHqS8RsrXYYTBbkupgXeZfUEknK+1jTkLmLn2zbvtMBVjwE/vWI7GLiUNFql3TZVlQqabvazxuoh
C8xfqjI82XzzXkd4K2An9fTWg9W0aw3T2OMREF8PKbYvmHQoN2MOk8qCjHEisNocy6F6YnkIlFUx
Q381Yxi87rHFu5cHjV0FO4ntU5Z3QDJdP9y5kaUnJ5Qc2tbM3DvSNdQb+Y2MU/uOr5/KXivfQdEm
S0jevPtZm9fBkG1qizv/5ChYDo/MLbUkt69y6FAb3QzzJ5KWPgY/sz9E18FssmURJnb1jsFPsu/Z
CrsutPjZqsrgXML1lYiBqB/FwarDZ5944V7WJ8iItYWdfNSG+VJ7k8NWDAeDZyhZlOJ0QLQ4BSp/
Zx6gstFN+25G4KRWKx3P1FUBq2ZzliOd0/CcpH7GTb1aRR5TIPmPdNrpa/HSKgN6BnZ8y34Mjnqe
8HH/+AZB6TZWiHehBv3ZkOvlde8F9eFS3+RufRDX8Ka62FQzpnZ9ZxmnURyyulQgm8YELFJySL7U
nfs0TrYLJuVNNshDIkfIU7AQ+TKPnXLd1f3nBaMt5uSogkLDmt+dzjJ3viAchX0DYVL8HKPQwRzK
U9Vj2rjhkxpOW1nP9j1BKzy8NrIIqesqzpP6EQ+C9CSH107wfAYIeGWAYZseOm9T6JEPwgXxXj4k
flkcWKIHoItcFaFv3yFFYKYeoV6lvWX7oFzI0y/l84AvbZ6r6gvDKIsdSE33xlHaW/m9TMLOvUHy
dqthwngc4yED3gfMLsvK8tSMOSuhul66lWU94qzZ3JXODCGcnIypCtQrmy21peGq5YsPEXjdYvGw
lYO6X3qHuGA+SA1zrHvWbZWQDOn3hHi7ybr93Rb4hX0ucQVWJFp4PZSkjra1klyBTzfYeNCuUIFb
cG7H4D7OsutUVMMqn/eGj1TZ6+bm1q0gO5gznnavCszTBqLgtT9b421sZz238PBNMZPpVlad65Nu
27AkPIUE1M71fNR4xd2e/SAAIKdzjCYc8iut93cYeymv1pyk6ziPi6MHEBUPkaxcmQSbv1smgNww
Q0rQkjfnGbxTViPujsehtjUsBdeIzIWsZurRh+sqO2ZX/v48DWodw1szmfOv2jx8aCfof2u9h75k
mG25+7JUjdibHc3D3LIwuipHnUxQK7eORgyMWlPja3mLIkYXH9ViepG3KFlVqBpJUOy1nu9kmh1X
p6FrjnWs79hgM97aOerYuGqCa7fw6gOjMdgh4fEZ88M3uRD43bVCPQtFPfrs2vh+sBmNJHyGNX/p
6vWVc5yN5KecEWFQHZynRY6pXJOF7+wuMyU5XZpsjfSUKSG7/nfGSqk8VoGf3MgcFpm1UjtGvXYm
r0ClS15LmWvXitK6u9rXkcw5QQWqGUOmddg4rsbSV+mvQB99mwb+q2HY9Q+Tr8cPLvLBzO4RGYT9
g3i2LtM5crey6CUqzoJT8F2W5JimaJ6neIpPcpCX+S2wuSxeEc5UsY+Z1TX70sGpnclxYdcC904R
cpUH2SDP2LYLj3aWEfKbvGnhW7H+0a8DMc8y4wroX2+4d6VJDqvrIaKaVSzp0pRpkTnk6TqpUanj
KvRIhlDw448TzDxCWcNK43zilpXzYqXZtuzwZuduY90lbos8EK/19eC34XtNHm/X4qBgEfe3mFJc
6RZw1c4cf8p2OdCGj7UsGz29AdS7d5gb3jvB0D1oAp0qf/8zz8ISW5iFInAj3SwkXx2wAtlapOBN
saDhBjBG0VOhmus2R49EEh5ch3Bb93jkGkPrvenhuVoFw7pVk/Szmt6z4mPU5msDGLSnRtw5WCt0
jxSwLPwsRCYkTQp9rMsWmY/+TyHwa9CUeBXdnfPMra5ASGeTkINN6jc3BbiQsMK5dnRuZQgAEenC
2nx0m/YXgOTpu6X57MCMLw1mSruZ6OGpAIlQbCfqOh5HCZvnjxPaJDImw+IkVWqyCLe5OEmV2lwD
F5OtrE31TRcn2cq0sG8adLU7OHjKPmSxclvxmspjVHfnopY44zfZrfDe1RkNzFzCmJW5Vlb1RoRX
e4yiHqtFvYt3Ya0Cb/TbcWeb2ng3kA8kVxTykHqJtdIrq9zUIr8WcPTELu9nj9okAzcXPXJ7KiE1
sg4JneoR3nN+Z5iwSRojak7Mt+JH2wU1LGAhOKyYm6ZL220zoyUJbWvjMut50py+O8ZZDb6utxtY
Q2JDudC1azRs4UNisgbwffBcZyPeqVFWQY0pjGyNRGug0Co9fFPDDR7mJljPlZ3cTnaT7xOfPe9n
IvXJLkyBxRgqbgVnSWoB7I+YBWVHpi3JMvjUf8pzb666GUozueAuAkhycYNSgXWaQXaSRSmBtLA7
wmfgQdZkXgnQUvSPRX9Lwxbi0l92cdt/7W9kebKIQuxAa2Hh2juGvlLyZmbDwpv6zVlDXSRDxLao
iPFqkXKc03w64hYo17e56qW7ksjWMhLLXaN1cvIynKNcAcs1r5PPuJJU6a3sb2EWyITFtHc2aNsD
AeU3IExCQ6xWj3HVGVuvQEELorHBg3FK6nWuavPSbpjLnd+CntkzaRjMUuQOIxwnMuYAAHDHWwUs
4cF5afWdC4Tkuk8dIW3jfSt+dC7KRtlN9lAya1WTKb2tjZrcfTGxHGsMKbzMNNZR5LE383t+Kc/4
FeUH3zPJZWfeeZ5ynodNzV5PZpsIXxOBH+Ov2U4BacNzM25MiOiEs6n7cigGKGC515y7XBqmEcLV
gu+/cTRT893PiHXLmEhhBe1ZBtFFGvB+0SBj/k5Owig5nFQ6fjSce8toiWz2RPBUNngaJls/Czet
cDrG8uYGAoi5HSxSH+Q/rCX5/DouolvyXRzolk65gSRonf91CsrOZRZO5X5IxuB2CjERGabpI1QV
MOtiDh9B9DdWep4Ba36JYrRS72gSJzItWOSHfEFWsUoQ+a99gHMWqWxuiCmemy+bA7J3lc3q0gUz
dl4eTKFSH3oem/Jlv6wYcGVhRhABv5FvxTUXWKfEJ78CCuzmlbIxbcBycFXFEtsZf6B7YrGLuadm
kaMcVPYzxJlgPaZNvB+AEK5jgdORkqw0dYMTmtvVUJUQGGRRUeqV7JEi9nfdTLBjI/NaHoaq/5Wz
fbG7VKloo66DKYz3pFa+yvo808ghsGth6Buc3CoLT/IMuNe8NjPAUZc62WDqVrQsy3LapHmQHfSo
f718p5sMbB0guNdI/BAiOOUkqcqcbBJm+PUqvXuAbJkQTy8IAvmwd0dW8z9t4OLF6P+MLFLy1MFN
ngbg32u9MJqjqiEVbUxvxmYdJoBmTAAtXDs+a8Y8sFGnOa6fpaBMysh83NOyHJoHibLjIu1Ke5M/
AMAP0foW3U02RO+mGYmpepjuIWX0K1lsUeqs8qB0d7Lo+MqH407RjSzlD7Nn4UUot0XmHjBUawPm
yQwd8zPBTZqLwoAvd2sYQ1IvK8FOyrQ+upKcJcKI+bIL9Y0qpGMyW0FmNMiz86GycNFWokdZf+mm
6H69NvKqJsGraK7xtF+fAxl/FdOg3g2mly37rAkeuKHES0IG0zfQeaepCRuSXodw4SCb+jkb46+U
n8YLxukFia5KRICndbbATdsrI/FM/NNwStNLJdvYQ/0z7XIv3dsZW6eJVX/v9Wkcvs8I4yFEkR0p
1BVMIz8Pl2IRTWwUy3LuT7iKsML4t36yTu/WEBSCk7xP2eJmRcq5zg2wdBfyxnS5gclWWQy8QF9j
BvHZ5dLQWNBDNPMmqKZi7ZMqu4JEm59znuVZHN0okVPeXKq5DX3tqsz0/6drZ6XVl65tGt2iAb3G
FHW6S3pF3QyulR+VeZiuQrX1eW5jidC1hb4ixNs/9f3QLWZmZO8tt/hzcpFvaQvDzksIt+MPF3+5
l3qozGVXu7gFsCmIp0NlL0P0Be8KYI50YBOyRny48aPe3+uFbt6zKGZNLXqQz/QDSv7wkHhlt/f8
GQC03hmvnUlsRHSYMFAiyWMsr+Hg6SfH5l6GnFw5utw0T4oQGl0OXfvWNVN2vNTIsy9dyepa4Ts2
Li917FKtHGKCt1HdlJvOQ6xi2fn80OPteOvB6ETOPD8MqjM9lI3Vs/LUxitZtEsl3OvMbVAFhm21
NPpnTR/qe9loirXImLLbLYvM2rjBzdb7uavfwulUyD+SjbXDnKzNggOCXswr2fC6BuEF2DmKW/jA
+FeTm8qmtyjNWsRBdInnodvNSfIh688HOQrDnGI5z4nJrErNrwo0Uwu7YAno6l530/GLXJFh078A
s0aFFFi/0mRpKWr+Cwo58Bh/fvY8U2cjqDavkenh6x6r/fq8/TWzHZn7q0Q4WXlD5QJmR20be970
SkAeaDzOnIe4i6ZXN15notfkYLl+7iWqTXZK/uylRJXy9Vq/e809KG95rX9esY7ClZ+R56hMKzcD
nTuPsXnfFXG8hZdMyoEozoiF7nsy1XGEnU9R31NyJozVNLtc4FlDtriChzkeuLq+D0RzGAz9tda3
V3L8eUTRYOLTTcMmhWTJiGk19HjgnPOoxwLVS9ljmpOMI3v4Mfs9Av1eYOkup8BI9+HTQOKWzalo
Dv3ws5kdH7IoxWh3wugm1qu7HitXDdBdS1rlQEjyr1gAet+DbbfW/q9H+yUWgM3Iocx1ay/nC7Jb
FSvD1QhR59/CFolm3M69re5q3MCGheyC7AUXBblg/90sG/S4KLD5EBER2Qqo8jx4YkP4nxH4rkJi
Z2UOqzY5zAGc7vOpLJeiUp51b7hOKlfy3FTC9FxrKzn9L71k8199ZDFQepLb0uQty7z6/NGGPv9p
xFDBiQ9+bj/820cWuxRq2ufnQfKDXPYr5IAhy+FAOxMkyDIQ7kyqiyohKPZdpIcHBFGfB+w5aAX7
EISbS23tVhq+taLruYNsEsSYzMHw0yitbSOEUMtuzp9Vs7BRabfO3ZREHHxo40wWz4WI723sWlfn
7v4Y5Hsw1TDtRf9YHNTGYOuqjfSVHCEbgkDJl454mb5S+p1fKsI4B92CcDzQm4OTt1jEuL0PGto1
WjQ+ojazkwCnFsVb/91iyf4kWRADGlZ+0pQ3bWJUaELi7EdN6D+PS/3bgORqPceZSzoCoVMPafG+
MPRFpXrxHZamBiIj7KU2n/N7ZfgOviB58ZO+3PfCwkQiblR85p1gzBYVYY5NPjg+mpo6c3b6lF7N
ZU8sVHOt9RQluM+N2JqVNfZ2hW3zhXXkxK/t+CYOLtgHHujGQpiIiI0EJq4JJpGkZbN3EPs6s7Nq
LfcOZAuFS8s/3f4ZQw4gWyBJbhC+6kVuaDsupHZXplNXE/miQwSI3DeFPGP83Uc2y0xsW8//YxwI
EqzDjebBZ0vv0Q6cV32qsx/eVMB7r5rHrCd+gYbK2xZNESysAsUeca/oCo0ednDt5L5MucVzB4FW
Dh9j4drWcPc/9+is7Kmp4xaLy665OTN8RvKX+h5ViKuFiJgl+kfUAdVVjn/1U0VdjlH7NlQbFveo
9ze5VgbHUBmLI5NqZ90ntfJoGOSRYH/u/7Rw8taMn8boQunUKvUxFWOmcA6OsHiKoz+YDlJp338k
W+JzTHf8a4x8HW/AczJ2o2eNG/wJjaq2ht+BwacIAnSjRxAAbq7BXiflech/hmPC2kyUfAAj00KO
YzGfH6cC85jffWX9uYvpD9dQQPee2+80rbM/Et16KwABwdzUwk1TqdWhM4YQbwBUGsRqzTfRtcrn
eeGn2S8ic16D87LTt1vIrtOapzV2ExokHe6K9UNcW99zzQ3fS9zlF8OolXdY7Q6HADrjSm7HRdot
oQHrW9wYb1Hcm+iWtGmn+oBlIvFQxPWsZBsDJwUQTfFj7rF/qMTNPlAdk5RUwm88sUDBN5pTreyw
YipqT+Zz26GFRvkNmbAI4CqmUwZcEd1hskp0ds3nSIH/S0PbWclROLYtZ7e0DqFmPjSGH90PpPvd
sI2PewsU/7chxLCn8qduL4t2+ebr7JMFVQ4TPQU1yR0lfAsHNjVdy2hOUewaj/jkbGU9jDrug4nH
IlpcTLyIiwpqATTd3tVF7x/kwXZTHyi0+VmsppgMn07HXOt3lxrVRrRyx3Ex8M7XU+l3Dw23jqt2
xElOFvVZ75nI4RUTJMo1mpX+QSvKDAs6zHRkI3ZBbMpZ9lI2ykFJrwdYiinF3jc7VjBmNfJVmjHI
c3rnXqmGZE96RbgNq6R5tmuWIFXePPWuPlw1wr1O8AtLcXBtP7rihpHyqHDtO9mQqwoacQ+ehebr
TbwMBaQQ6Eu4PZczV/tIis658iXOUIwD3rw021i9kVeBeKZfD3GxGZSu2PSkyV7hJvXRRkn2A8eB
59Av8iezr7Rta3PniOPZf6iN4t86VGPW7fKenUnNSTapiS0saX4/I99HP+mhhTR7n0z+1HiPBrTv
XRDpT0ODDWuQ8YWIeW5tyzbXQX+M8RG8OrkixtDczSSbI1bT9Rc4KR/ACobrUkR85P047Lu1EXvd
mSdqTQP0hKG7i8cnmPoRVj96gbI6dV96297LD0UmCivhFBxyn+MswuwsP6pCheCSnVSooXErS3ll
eXs3soHji0bEHO09gIZxOZahur3UYRb49yjL0JuFHCC7WaONHxDzl/92VJ8T0iEhuBFyUgLIlxHn
sniNeuoO3C38I+LI8GEovHljeWTMqEPKhBHPK35MDl891gMoQmJ1E7KXwgRWSEJGWtnJC+4abT2w
Ifli9aw7QnXAKanzjqEL1KoXJKk5VQmKGWmCoyU3CINuRhqOX7rJetmty0A+EL2dXisEsrJboCWf
Vxt/X80RV5NF0a1Eb76YkReffJM1fCojkDwwXmwCRpvRAaKFHo+lgBIKG143uNGwL3jy9XQp662k
bw4TQKFlEjLLb9tJW+lTWexl68iHqaBV3tvTaN7Z/ogshovpMXFXkr6CtSyWM/Fwxa39gywG/S88
ayv0K7whP7BWQNDsRR1DY56DLH6FpgbawayfJ8Bq10C5W1CBVfRaj8Br876YtuAkolfdTd40xexv
ndwlXlQme1ndatW0z0acXOSgKhjJJSz98SBb/7y2GhdM2cVrNpn19dpg9t86p+1vk7YY/u3aungH
/SzyFH9fu8tf1YE9NsM4zo4RQmjhoKrt55lRch9xDEVCzMLrbMzxbJQdgWD4q9RIAPuJ3gBWaZGj
Rzdt9lHX3ZF5G12bWttpKzmEnKCFMoTmcTArawfI9TmC+gnmU0kJH4JL6tXawluoLfOdUpSs/v1W
W8k+lme5J/3YYcSeHQzNfcMzC9yDGC4Pye8zc7bTFTsveWaOm1ygl0KXuUvvhHeOOWh3Zqo8sHqG
ixQ2YBJKXJKkpJPY2l+95GDZS4VuDwfVMZcp96wrt6o/8sGKv4uT8p8Tk60CWSNP5rD7kCfaPyei
8/+pz//0EvKCqEtP/E2ZIiqwsJShnHZMAMbXIh93ad5Gj10mIlBaVC5kvezmG4AGbCZPrzxcdqGf
xo/o1P6jmyeuJrupffelW9UrLJpCsNKXq/1+0WmCVj/+eTXXU9u1fFGLMNeqVLAvDiOMyJKJ/AYZ
yJJFy2yVowxzpdxezq0St3BplSCHSbH/v46Vb0O+kLwycXHleHndy5u8vK5sHX6/jSlq+y15hc4y
sVw0E553suLBvFEV27yRZ3GDF4qfmCNGLaKh7yJnUXm6usjndtzKjrqsbOpqldp1c7oM/t9eVLxa
UKTmzeXCbZ7EOI2K1/x94XPd/+WicnyKsO78br9cVENJrDrh13cbGhAHAkM5/wnOff/++L//LvKi
rq2OW/nGL5/5/3XhL6+f+3a2NrqVBOD3YfLSlbGKbSH4PcXFQ5fdznAriyTDIfjIapwrB4HjK1v/
royIjwgSn+xR6OGX4dh9/sdwt8q/Dm/sYikv9ns4DiTzoowb9RR0bGLaQuScGN+zeYp+ECVlGQuR
GmakSzohBo7b0u+Th4Cw8790Tezms+tok48ju05a9TMZhqXpROmTUZjmOp1J/cCL1T0g/EN+ilvd
4yz23up6GliRLFpu9j8LeFDUZNm2ZXq00ERYYxYHo+z9pT6YmIuJOIhV9+TOQQM0cXp9kN1kvRNY
2OwoOiHTHruWDirrQZ5dDgYeCMQc3c8ul4a/Osui7xrlMnPQAhIFHk6JX5PxEHjvEIYbwCj/FGPk
3AX6VQe/v16Z1wURBRgiKYqhKJ+EHeRwxeTRevAhiSGVw4HbFDA3AJLpPZvyJCP/gpEYP5IC3D7W
yrNcdstCqTzLBXkBpfbPlmT60u3vMVINwPfvP8fIiaZpGs2j2rzIS9t54G48xYF7Pz3/Xwb+63vC
H0xfhiNOnqraFUv5dMKwQFmC9Tev5DMMmCcTsv4FGVp29NyJb6fIVghL82svTTuRU9u/sHz57KXO
9XvazjkqODUCYDlqe0/1rYd48F8JKIXvnYpkazYGF9IpyezTDLxPwm/j4ueousW3UQwkH1PbN8AP
HtzQfZXtKFm+DoyDCh6OuGKf/5IDB1Swm8h4bmarv2oSHzNz2EroZjQSqywemaP/LL/BSuR9tGWQ
PBMiqNa6OyQnVktYdP7LmGp8ltYUv8f0Ykwb5slprIrs4LTGvNGLXWMq+oZJR4WbkIuvUNabApAA
zr3mNxYSVXtLVVAupKAEC69elGXhi+/TawlP4BWbeXPZq112Z8xxsp0TfJCNDMDHO1peyOPq7K1n
U/hCjmNy0zijRhB8iH+U5l4quZQojZdRPE63TPu9fQdXdpNh7/Rkl96r7KFZ+k1hoNQsu+9KPhm3
ich0m0sM2bACIHhLSdYXYYExwcxjtVRbpukKPpMbM9X8pWyWB1s1iN5nyl0tu8Txy2hj7I0oIj4Z
TWHvqz5Qd4Q6pmvLM9O168TNYzNhixOi2vsOeOhU1GJ9lrCON031V1lMz06fxG/TpNXLFGX/fWDw
32wzF7OSrq838rctD7ldjoBm+ak7xbsV5e2xhMC2V5lALAI2JdqHaYL6790oPVt57+BJCyj1Io9X
cm3juNtGmjsfHJnpCw2v3DhdrOCDOZvXhJU1SK1RcIhrxJFT1z7VARLJxNHHXQzR7MFwtZ8AMorb
IEmmZaH3S1JbCe/9eVaYEwSgIOnwjBVnf7YyXaSOReRn65/9CrXh9uTilypG/d03ZFQsx/95zb9f
8b/rF5THzAnU6h2BdUqii6ne8zQHstcMI3RjiraVdTdjgc99ih3o0q/mfh0xp14PTUIZr7RtwyLw
RnYeqgBml8rGYl0l2j2grmxrAFpdl8RYACN+Z3PPWxeJ0e/DLCyf9Nk6kWHTfLfcBMA82KqTTT7i
LX5P3UI2pBk322m0u7scX9RjaWN9Lq+kOOUeFXgDj7y0dm1l9psmdYxvprlqK0R8MGOq7WjzzCGJ
74kdWBAKafUhJfF5qDnbIrPmtcwYsZsgFOu79Cj182JQg2KqCInqgY2amY2dz4KyJj86pm6UdQFa
1i+tidMQt3E1dHb/xdh5LLmtLGn4iRABb7b0bLJ9t9TSBiEL7z2efj4k+4g6upo7s0GgqrLANiBQ
lfkbfdyqtdsA+QG3jiPBcZ59G88AitiwkVGcafzqGW8yjHGqH7md2N+0QLmtqoYnfGXyFesNUAoT
ENc49VhKBCqeUvFpNEpQIL7trfGDrO+sOQCzTwJr29lG9ak0w32exc63WVegTDjl/OTMqBazj9L2
sVZXeEPlP6w59h+cMEPmOIbVoevW1yaoyTt7tfviB3q6HaqmvNPVID3qrhIcB3vs2Jna0dbK9ejV
Kg1sZPmTfFNmH7vOgYr2cqUmzed38fcIAw5U1ZpkrRu9TaJqDO+KcEIH0xztLxZbX5dH5geq5N3B
mkfsEIPGeQspR5kHL7sV6O0wlsaLZ9+KWrA0gLHJyIyg2jLyW1h2KwDd8X3kX3N0yJgwxHgiJiPa
KKXVbSm16J9Iq2+EnTHUVbiusPB8+L8j5qjITyDr67BFOGqFPyxmITmG0QFWmQN/EwQxdi6Xfpvg
QuySAV6TlpstUMZsvESk1XBSq7D8WGFmvyPF1rFiG7UnxVDS94jCfmzz0n3FfrzbJy1ZU602/Wc3
yL9dPqSbP7XhPLxoFHMPDSDFPcLoztpa2IOA/B4ywwmfAidtHltjeKF2W76pGlJiJCd4my5NDb7e
asgT7y5zQ+ulJsEr/YVeOcdB0VoYJFb5hmoBJSTWaGcZ9d4K9PzeOg0wSKXiEh+6XvHWWSJX145H
mQOdbKcPSvXCNrG8V1w0hbG1zl4LbTQhTRbIZj/yFt0WeFjif8rZrA+chbn9W1+cNNixl0jFXQt1
+F6Xm6yYeFT8Ko1J4Uua9liE56570aAmnSt9JomXZy/dWEJYWboAM7fUXZbTa8i1KWeugpN1B69t
88dAqhYD2uqYbGN0Cy8kr8rxhIj1eGqSYDxZLmzDS2dUZ+tK092jDFxDZMYlTkYcmXIdv4aDHHWR
dAiGzW/XllMvTbwViovTJqo068RDxTrJ2fVw7UvC+JXELXVEq8bR8G8h176m8f+Jaa3gMm8ax+8t
/M23GkuuCl/Dz0Waqfel+RgrI/ia0jCPOVKYF5jW3GUY0CcZ/mBAvK6lXDmTviXCBnV1lnqu9Mvh
3Tvgn9HrwJ9lY+/hnbVp+UZ6JCdkXJTucbnEkqd11c21r4M/BOld+aL/EsSXwUbbeaOSXJT1pQe+
UMIDuWmPc78ICJO53TUuKtbQpPp0T0mrWl3a0RQWd5pTw1P5NSJ9sNEDDZdCvbiTObGJ/eSlM4Tl
u407NNZxl7n3my58c50h3qotUhdj1w24sSWQh8EwfbR860FQ6/B97xFQeg9tkwFnjpCEtgNH9C+h
tabYa/a68Gb9tAF4PjT3VmhZayfGLf4q9HzRdyblRa6AgWvwHwNygbSI53XTTwki+qAVBeczAA1b
zwO4W7iBIBOl8wpXtPRmXNtBBZDyLwBH6bte4XpVgQsNzjSe2CNuzDLt9vkI8FRz7fwJnk/+lEC7
xb9NsXmXZcWTm/T5Uz1/bezAe5BGNXjWTZVhaeFYOvL6OsV1oPOhux3KTknWVPKf7cwYznK5CHDn
HXS4nbTkAtdPTYG7b6se0vlVwV+k/a9Nr1gwfp4Zr6/S/jLaoEKZZX53E3q1B9tWGOt1b33DeyM9
toFhr7w81Xai7dth73LR/LWCxtwjq1SurqK/cnaJ624tdUguodduE2zrivKUvOxGQKrrZNIw0l6M
zaTp1W1zlJekOczvo9dmtAQ3uWodHX1Z+vk1Fijh+APc09fUaJO3KHO09TRn5qOntQtulXSAX7vt
je7jBRxiNYgmlW3ii9aVr7gcDqt5GouvU43BpgaTeFXWlA3SCD8fgbL3wAKcpn9J57Lb6l2GlEgT
9IDWKT5A06dGtYxq8OAeOqXmq8vgZQJJ8c5vpst0rQoGCpQwObMwzB50BS5NlVcoOdsjNL4CZ8s6
9w/gcua1NIHHabe6pX2SVqeX3XPrkskgMkg07aUw+nOsqPr9JToBPpv7/XQTLYN6F1bbuhnNbURF
QCQULFwS1qXT1jfSxBLi0VC94BGjoOw1dmbeY+guVH0833YFlZNxmDE1jStr781hv+15f5yNof6Z
h0Co5GAUbnscM7aNPSoD1/70V4T0ySjCpdhqqr6/reeK59KvGTLwR/M6DRAdyXkY/Zs/4iTk+kGO
DfJmlY3aJx8qwP76s1w//HpRudSl2YAuyRtkupcf+b9/hLX8th1MNiRNO/zsQIM0Sm2/ZFNurztj
0g59o1gkVtR6p2N/s1Vhr74EkaIfc54Fa2nC1XdvFd1+kxbujPZT0qsrmdku09UAFH3gVo8SoPg+
iCXTns7RbKEfWPLXqJSpvgWyvsWwD6PFKQsfuuWQALjazGaobaQpAxKiz/3OdMHqXSeEGtRrSq2Q
25aLXA4jMmh1m7eYoMT5QfrkSsU/H6g74ba/uBiMSXtGZCpaX8qlnosZG1WlcXtplx5vIdbV3uFa
P21U7QwiHEGzpZpKZiF7REbgEp8r6M1Vsf4sxVkJCBr080jTI1Nq6codFKM1e+P6LMBWdJO7ltoy
xsNt5V7Eu2VUb3u0E+X0EiOnvwIFGlvL5MvAAqYNEvw1nDkwN/1oxuUO1AHKDW1wYxgBprlNGUyn
zpyjcienQHenU6hokOgRHyOhhiDpDqrnvnBd6F2TwjMBxRXLxmK+QMikilcFtNoIoRIg7H2LPua1
b0S48Tp6Pfv/xPV/mbtcbwhAYIhFcpDoqK2ybQvKQvv0x1nRJPqnUTWz1Vzp/zE6Ln3zMvrf42SU
hMV73B+fcf3cP+MiNNgKhPiXXKXogIxWu8HWIKLOTr4S7/VkA6sb7cql2eQN7J/Owdw+7LJ6vQQ7
uR4+iqrINVguB0X5PVhG9fYzC67uodTMo46v94e4HsY7mBvfSndqPkR4351Ue0KTaBmMcME7qpqb
QvZkNLUTh5K85mxlNPcsbPsyGzGAJbgb5wUTEJY3LCnrD3msgPBUx4DH9jIat08mmrwP0hqaHIq3
NT6HntO+gteR3iJv7Ucf1Zxucj14tEjZKEYd7ZQ86s4UaLMTxmY4JFGofFKjgj2N0Rqf0dk5OcZg
/jS6fpujTfsVEj3WTuSdnk2ri7ZN8LSI5WFhHuTnXEODZGnpCiIq4AvgH0s7nvSWiu4Uby/NRUFF
zoZRcW6ayNhfskuBMkybdhoQjBs0mHtoR+Op192Z0YxM54yuY7R2Q+PZcxYvcV+rwh3pA5ahstby
lflnpmreDWuddsU+MzmJA4mlFsWuHuZ6K82gVXqsQoefM04bUJqsk5b55bN4l8zTvQ1B+4vtsXSI
qtJ+jTNj3DSeYd2HZWvC99SsG6XogrMVgtVvdbOAllW567Zwxo9V6v8YkM/93gTF2vUWawbNGfZ+
2dovw8CS2nUneDdTcZQ8ipfqDwjYjo8ol5bPc64fwg55gtl1B2gOwGYlFyOTcpyJkxrYbb0OqxTn
9rKB4d3qzm03Be7ttVm41cpP7PY8V4o5g2skroqDYJtYxrCuw3zYJoXqrjAsq89+oH43ogDnvnHG
9N5nP3y25XSy9RLj5LTapg4/Rz06twB8+LTlrKiDfl7+wLxrvKCBTk2nraa8cMIGWrnHjYt4grP2
Xfuz3VbjTdjM/mNB5eRuaEzQVpXyKF1h7zmHGerEygwU/1EGnLTzNnrQsN9e+uRQVna1SnxgcCN1
nXgxTNxkVVzfB0hvrzOVu7yeSGQG5Y8Gj9pVZ/f2q5ZgtV1VbXJnoBV5jBuLDVxIfnYTunP15pbO
q+W6+c++Bvx+VGIom6gMzuhXqCP5VLTESgu7PM2Kw8fGj7GkIpuA9BTAYtBi11AnDRS+prFyyJI+
xIv0n1Cuaihu+hKZ87RKCn/YRQV+TP1YZyoUu2iNEsmzjUUbBiZqvdUrbbptqbEgddZZe0CzBm/d
xFr7PqleSK+P8KjMnwrCw36ktN/ThZKS5GW1byqt2+BPVrGPb+2DU7s1JFgs7yV9k2n2k+rw214j
AmRWfouwTPep5Z/1mg86Szd8Qfa/8YSoCsD3YJeI7iO+DaSFP+aaYyBBVCmbNkzxhBoz66XrI75X
i8YjMqnGLbfHOVv0H6WrMRRtg4T6OtS8YAslcnwyinp6ChWFtINj3UoX6Mru5Brtd27EIkPTCnUn
2/WavcRKCCrsWstrXRpBPFUHQ0fjX5pyUMCtotCIsbxM8vo6vnewZbhG5DWcVbOKw8vPoXfux3gB
SAAr7UED2+mdpSnVXQM7cd1bUfQ18JWjijbEB2gQ9r7oLX3Pqy/4mLpAWpcAmTn4gINbdVx5fOP/
q2oqukXWerb9aiNxcvhNfJW0qnHWy73f2soO3CbOxHn0m9NoiZcNQoFFdyMy1Q0CXQcIkOpaGEUN
fjpPMXyLLKAA1APjQ8kJGRWkXQDo40y+15dmiTvp1ud5wiMNWZXrqGgHyCgqNqRrfwVLM8maYk8y
FEtet7h11Vn/vpzkoG3lJAiy4DlPbHJvq4gNh21tim52PximTW0dZczb2Y3qMyideNtHTfypAQ8x
KLDrxxj3dEej9tnqvrEHhWIfyjpPnuweszsJYVeKR/vsvOQ6axvD0N1NRO3ho+E5xmYKrOkgzamF
zNNBxLyVpme2W5676nOh69WzZzb8lzTlw4z3422M7/tKmr7ZNwe5ZG3w533XsY0MdzjbEBbAAqrd
o51m7SkbXJwbO1TlFR0srK58tpAZ2caDEpHJrPJn0/C+lggyvKX4NaBt3b3FuNpTalLbh2E5dFaN
BKNbnq79Zl7nrJ1jHWoFsXLox8i9T4rdtUfOxjRGLrGC43kdSCmJ3Ohz+ZZ3+rThj92u9UBz5nyV
1hr2J3UAnB+Pdqw8QjPaF0h5D9MOXKq1EiVghFKmU+AUr9KatLh5/HdXvdjIKMN8iZLWvyfqMWn2
9a9JyuJEOJWjepfF747WyOo95ZPuH0Vk9qo563qzv6kyJIJkoClKnP1SGzhd6oR/BpeZrd9l85c4
JOFuqKeLIIC8zADI1dmGJWmCVM0ucYefeKrZJ931rFO9nDU1iNXVb6cyFA2DffKpDh4Ks7mVrkAB
MmoNrGbCRMXeN+qyI+oACMfENAObV436gay+/Swdc9sFaFJiSzeMGQsPvNvGcGPWZbEysVk9JWze
UYX41xnW1u99AGz+Y/Q6I/BTJBvVCXTuX+KG8qGvzYjSIwH/PVQ+8Br3x48jHxgY1hvCBuNN4TfK
rRwqD/kiTWkn7FeBlVwHLs1wZMWYFAAsf834I47XKR6X+u21G6NxZ13jdMYToqpjBXhBWVGonaqT
nMXBXOJ5uLQvp9dxzBDatRFbxmWODLgpCeKVnMph0iP3EBXaoZ1n777szfoOJsMqhKOZbVNcD3dT
NODNvNjhSYichSNin0iwGofrQJN0l7n9cqVrv1ykdOp8/cdA1tdgo5aLyIBcvepTshYoWjuz+qly
sEqMs6Y8JHVYbsVIcU6UYt3EkXoSYTrPyjahktovhgmD/i+TJMp3gL/w7f1fJwVWbT6WtvuDOgo2
Ba6HegnVnBEL8s8x7IqNZzvVra6OxrlG14ZvXqh9MkZvp85d/D2seXD0ET4AGuLgh0R1EBSHz/FU
GglIUs1p0AnJ5mM3YNkyLI/IusnM+xwd99Woz4uMUX/bBXb6QdVLHxi4p++ttp8+WJ59koA2yMJ1
mkXdfRVO9lnVi4xFdlJ9Ra5olfOhnymzK9sJistRG8bgmcflD5lpLVRCq5rVp7YvcG4dWwv96qT/
bCLbIxEku2q0LhmE6Y1OUBG+xKN1ccDItWg8aDrWL9UCopt13LZ0Fw6WPajhS5eYB+mXsMnAx8pa
oHqqq4G663Cf8W0nkKv9ESaSxtpytX+H6Wn2xuIUU2h2L/fJhLCcWo39Bicx6BeSVL52SlJZctHX
AQNAO2J+5KyvSWovxkQ6qyDDmyqqt3xVpn1h1ca+SkP7Y9QZW9L98xfFR72pg7B1VhWlfLTCrFiF
zaR+oQqEIEGBQm6nm2gYg4jbyIypw92d7+QbxckKdZubyLF8FExs/RVShXdpiozXtXlRhjLYdXmW
51+0sMcmbm764bnB3WvVxW72YKdT/jAvbslgul+TtJ5urv0GLokHieXfin7c+K+4S1+nG+8xQ1ZN
UMiMaOuPFrh7FSpOwbvnfG3GmO5J04sc3rTLIRmz5pGbe22mdXYPkdp5ZMFuHcsJipSVdrC0UjLH
O8vLq03Qpl28ngsggzg/lPtLW6n0L8qAHybiEc4jCy7nMcOCd6zC8EEuCNu8ukM2aS9jGk+ibRFU
/r7Q2r1alPPP5WRMrctJ/8/Jfw5Jj9ob23kcootlpdwbWTgWR/Z1X+SGmMUN4VefRGAoins3n/Fb
nAQPrcMt5BX/j36gKUA+PKe+FC+k9hDp/vIq1h6kJnHZfktpI4VYcfT1+cHuKXGv6kWnYVbGYRf0
hbbuh2xaqQ6GRqkVpq9hXKLMBoxdDJFr5GIuhsi2rm7H0L+xb2S/UmFVueltR731O629xZCErWnU
hd/qI/J37er95VHAQjjEAHiKlRdl2Qnoz1KZjFp0SJbOIOmzkxywdH4/k+Zvw79Nv4bbWjjvzAZI
XDgptyhU8xLDDlK5nT3SLkFeKjsZcW0sDTbOIgIbZHAWJOYSLuOFb2i3VM6lcekx3FWAIMqDj0IV
kjrOnRAQQoCoJ9vqvl05CTXqzRv+Vt1OIuZgLG/cLrvTSzSS0MtHt2IpY6CC9k9zIb9l0fzeFLTd
tSkIud+Cf83NF8MpNTdz1E6jlEwn1KG0gtFYFvOUbrTIL7AI4Du4wwtPXyUVpZ8WTJp9NKe8PFMI
ToDEz4G3Q8Li66WpLyPoO6X2Ed03NAf8fO+4lbOLgsh6dWafChAYjEzvXvvadV5jL7R3oImMI9zv
9DHiv7eKFzxHDr/RA0XwJWgbdHBaLbvVoC+iyDSOmwBd48/t2Kzpsb+VU4trva/lj9WQ6UfXGJ3d
XFrjcWihhFRd/tkmcfDdbovDYPv2p1pBnMKB7ITWqFqemo5UGMKZ3uuvUIBOl9DONP8eavjl5aqh
9R7aLKHdoL5ftbTH366akqpiDwLSoZjHs4OYz4EVwBOiql6+iZY+GZDDqJbjGdXW8ZzZxlZrRpgy
S5ceJNAr/zydksX1MsrGjUz+27UuE112rQfscNao22E7368mN0gXo0HjNcXfhC1jl5z7xbX4OioG
xzJadkZyZhPxHjz6ZbzpHdTuli+aAvIR4FhqZid/+TZKZ24O48op2QRe+xL5csqwHGTkj3m/xYCX
71f42Yfd0S11Y18usKkEAs3ezWoWj52pPl0OJmA9u53P0sILQjk1RvL5AsqaeiCAna5NexlFOb94
QmRSLiY9aZ4hZFplyhrxDjUDgZi+1v++WsXVLpCu69XkAmU3QUyP17Hgvwo21rvWfXSTod7XRdU+
pDXaFVHkjh8mA26uF1bGt7hqt60UAe3Q3thWFXzXfIxY61K3PqhhkSLOrqoPee5keytR+1NpeOWJ
MkG9bx0b5sdYYGDIVuNeDlU6OTjP9vn22heUTnhfeIq7t2PEk/8Y4G7Seb6yjf51EZkgTc1Ln0Pb
9o/Skv52Cg8FkJqbLLEfQ2gpzbqrgoMeAe4ZK8RA5jY12QV51QE2cvTi6Up8nB27XMto5zvVoz63
bNjr+CVSpujFn5S3LLILgKHExxM/PEZn9U4GO8sdT3rJz510ZoMRWghAs+ufL4Ogl+H4+Cp8U6Z2
ph7sdZuKszSdHgVhFPoepVWH0adkEW6PqFjt/DSdHyfyDhvEcdEWJ2W8shFJ+Mxa+QUNnvmHo3lr
YEpwirIwWmnp4P9Mu/q+LDP9y1yZ1apAEOcDjmk6+HN/emLtOW49tTbusOCwkTNHZa925/lmYJ19
GDzfuQ2WT44NOE59ErI/VChyGn3p3CGZbu4rw+wwtCPla/aAJs3WMm+zwox32L73j30Ypxu36bTX
NknQ23e76rNTzK9BM3c//DJHhjfgZ23H74mnRMFKUc27SSvtL+ijsrDRk/BjDO5hXcaa/iSfXGQg
XhUt0zcduTFjU7IyR8KDF6TadKe69cIHq6d4rAyJT8HcCD6ZUWGTmYGjnpdtD3x/Plg4JX/KlEJF
B6ZAa2UJy5EGU1WreurrvLuHHswic+kHo+VsMj1Wj84ya7S4qzX7Y7uQ2gwtBK+UdsZaeGtTgeDV
pA36qQjt/M3GZXihuTleX5y0vjTWQoKTqB4iInSkvHizMPD9FUXNzFgLm+0aJddyswuDDmxhAX6e
KPQo1X3YjSn3JHCQvFKtdRFb/G+W5bYc+mXVZE9k664DEhwsM64DkyzFpLP8y2Vi2MEn+PwPspuw
rcRZDQ7eGEAJkw8FciLS73e2c2xsf0A1HMsQRB1bDHuD/sX02K96RvYEo7h/GbIQsquqaicZdHTA
o4FraTuBAqDU1h/RukSiYplam1l7b9r5rQwGhaIcUMjR1izvnEveKzf9bu/XzryVNNiY8lBPfW06
SrNW9B9Vn1h30jLSYqU0YcZCTnUeZwi7kmAbqi48l6GJ5FphU92vHIvlV96G1asWv/pU34LVEE73
LYp1nzW8o9dtU2tPGsSBXWOWw1lDCvAGZV51zy/YPhjtHG9qlgcfjT747mRZ/uaQ3sIhh0wSGu5r
kjlz069cXW03fQwjyg6maKUUXocKXpTtKC8VZwcBoBMJW2dXOxbPZ9x3qKCVCqK85Y2nm+ZPR4+R
NHTbr1zUWnldqWyd2VbhRpfuLitJa8uOhaIENhNjkR2qJjbPsjuRAYlzUNy5xBWyeZnm/BDqFpy+
ZRcj+556xPg7D91j22NIIipjjoiQ1bwUdn/t7OrYXV2CJP4aOdTcIJ6Stzc5hMD7Ds3Cf9te6AXi
DYinkt1drDAMJOVu4nj4FGGfenB7tnZdZSAXWMfR8zxP5z7yyjvpqjXjPSI0F2GMqFLPjTm9jxqh
Fxx63TZPThhZuDcl2oesK/pDbRmk9ktD/ZBPlbqNcKvZy2gXkk93DLO/kdEsKn+iDtHeyWCJ500Q
G8GzkSCrGyk/Llcomow9RvF8aWm8xNGS4NNU6nFOjUU7ciD9jeJl6VrS2NempLEdjU+TUUlj/9aU
JPdf5mYx3z9Jcv8WHKosrZdLJcuofFCOjfc+5EdxstA+5QrlCanOZbgIbMHvJgcp6Wlx9iVpHO9e
Vavo1alZdSwa+65XsvUL42AHqMj82MfOCUDsQNFlLJ/UcfFuGo2PflTishW4+cai9vPRcZ0EYX7T
P7Z1dIOtKVRD1Tg6ttU8wQpvn9I8jHf+nGhwV+mTg20Gn9RI9U7SUi0bgWUmpTlfwrzoHhTXnz6/
tHo6fg6VAaFDw6j3U5aeZrvAPx3HENStWuvFxgtoVVmj94O3EWpnUzrkK6sMnJcIjt02yef0jLp1
cl7UDN1pvp9Sp9tmJRCVQSzxpF2GSARdNqVl7Kf7JA3LtW3njziRd3cicjgUGCFPLc9iaVqx1x5z
T0nXIrKXY+v56Nv6tox5w6O0WD4m3kI9NjHddH85XF69LucFaKEJOCOYDW3rWg6KVtdOOSWPRapY
TnNWhpeg6zUcFR8BEwNtxDuL7RiXxkedB+PaL9T5JM0oLTZIClkvQ4kCudqXn6woMT+6qlEevMA7
TJP7TFXyJl54ImJtJGfRPO3DuKtvr/2ZCvDEM+r6N1ek0lT9nV8rcNaW+XKAUWGe+7i4cTOs2MJ4
SeEs+pVUdMyNE9rGTkTlzA6pzmbyvmWuC1cL7TmsQKAlSmnoGitT1ZmC3RIrg9IVoigXuLZx7xnV
9HDBdiRT650liWBmnr2f56ZZXf7Foa29t2W4M4Dwocr0XVTjoZmlW6oz1UXzO3Ug8K5qO36uef3f
NLpDM8zS6KxhqyYzqsjy7uuihnDXmPWhf6u9XIHhM/iPFFi0E2+et6Fw/UdQY/5jj7zmDu6rtZY+
iQUchBpnYed76ZMDenuvgdeGCBZwoSlUjUf/cxggvnuRXEdTJlmHXcU/pdYGFgScFZM77OPlDHWa
9zPpu46C5YkRo0yck9+y8Wrmut2S8XceamwMHhxcIqhr9zoLevqoqTNQqdFtUBVH6UIEpFV4ceHR
3enq3SViiTVKmHauNTfHa19p1iNm4TyNMfbDWRUydFzfZoZVYfKg1sglLG2KZ/pNz0b2tz6JqSSm
CuIXV0fxUvrqqmjG1SUyKFxzc72uZeC6XSGFpHZsjU0lVe69kR1jO1TZNx9DvqRTrU9lnuE89ZcI
ZcBOZIjsS0SjcgeELDofuy7+5EW68qGy8Wzz4hwZblhNN5MeAIfXu+K5MqC5egWGER7yItnk/Kgq
nX3acFxppeleLAlEKd6oWXoqtQsPR+4r6fTUWFtZljVDCPvHu0AGLrMvt9x1ptxzEnmd3ehuj/CQ
X3/Qg2xTIav0MdXc6Nj4GA53XrzIQ4lsKduYErpeiKhNC2B1M8VmfgZfTcYYjchVk1fImUrnb+MS
j90UKZUq2Ju2Phwl5BLdWEDiEysETem0JzmYI3yW1WzHZrmSjkxFVNk2FhNr6bQl4BJ2OQ+KqT2Z
Q9Kdfh+TyRHbkLLQg+Pv8VHRoXIGSqQ9DTUb30XlaCOQ7QRYDgrpSHs54LkF1C39AuJuenWfAWk5
/dEvEZqJZtAyUwav09sRawzF8r4HXqedjAQTKTn7W1P6lNKhlCunZeJ5mzjkBpF5SjrgMDT5D7x5
+9PI2+TUAsm7nElfswxcR//Wp+kOVhvFuPsjVkXnRCeHNVY2GWK1PSQzqGrWlvl9Zw7GQWfVeLbc
3j2jTlj4u7IFsZTh8rW2WitE+dIepiOOmxaZgHyKfmSuGiO+p78JnZJ33Roru+ybNS9YML5MTwC6
YTGa83BT17N7CxfN3WBrkfM9MvNN6Vnx09xiP+TPlbqbG1bk67IInpTGmPkRUswPMTi5r0q4pkus
HLRgsA/gla2VNHFgdjdhD7gfhUuewWN9DxLDeK2s4ZnNeX2vL4ueZUxaMgbD8rfWrzGJXOaZlXPb
92MKANMYbq+chSu/AVGYH8GsjvBqiJDDVa9OmktEW8PDJ6no7xLdDY6p09zx+NFfa1XFOCeo7+ol
6RTNZf7wa6xMnPiMPQC0C5K0lo4jcac6BdW9FvVV6cydXLnV66Tcj+QtYcnQvA5YktdVcWGzmhwN
ewYvXXLaRAE76qPoNw36poys9ks3j9M2tJ36xsO640kZ1B8y7mWLwHOQ248BzM0TnoTRthwg++Bi
Ya4dVAhPo+uiKR4393LAOrK5l362J6eLMpcM/OqTiOuESoGThcQJBikItuYYn75VGro8XmW33KA0
Hcc+JpEKjC3ItIcS3Y0hxNiwVQN978SjhzI0Uah9L9umjltMjyFGq5/JpCFMkrf6SS5tI8996MZu
3lhLgbTojRMgEPNUmR7OEkuXh37Xjav7CNnQJYduqY/WgdrjeaRQyv8VSwZZXZtss1egWIttHChA
MKNosSRrrU9zZrxkqTX9rKsPbOgo31WzdWCdan0dwoyabju1H8YhWFJhrvtgmLwmhqLPzkUT1jel
A/SHIqx2J9cu+yhaT3aYj4+jE7b3yGz6hwCDme3AE/EzGfM1VVXtI/eIfygVh62ebo2fFfrjok5u
kWZ761qMrprlIGdycHpl1aWuciMGWNI1mp2K4iiVsalW05389iFC5B6ruFv55eVvV/rVcIyi4Zt0
4Sekojphpdq6TCJlK51yMK1pXNlR9moABbyvm2DjOml6Gy1aytKFVQJAtMk/oFBpOpveGh4gfrIh
YOvpAA2Ohr2igfojZVvjrriLxsHCpFglS5O1wyePWhX+km/ogkQ3jemjOZ0p/afGCL9r46A8qGqN
akXdsbpfwlHKTDfOFEQnFNnND7Y9rdHOHj6RvzH3M/pNO5lehM2NXqvdi1kpxhkSVbWW6cjY8kzD
/uu26JToWfcxnl0uKz+Ukrsz2um2zi2GNdiitbzGFQ1vrkXBSQ4wS2fsI5/EVGmMc+WQRAkuCr8C
/jZpdi6TJMqPFRw93Px9klzIcWbKzT0ret2LPyo4Op6auK+eWMT9SIus+dJ1Do7mnabe49jh3nrc
9OuGndGXOOmfUrWpXuCIJzdlFfVbmWDN3xQf4DIQsGAf9Vp2ADzffMy7dCfzrDAaNyo6E6ewhWs+
o+F4EFdKNKxtSgSxRenrX3aV1cpBl+VhipvqfCkZ48eJr+Py8lWXQ+z4Jw8g7I20AtV1zg2KWGEe
49Pk5c52GgJ8oJZmLavrLLW/dJ6qHaWPR5h37+p6emum7Va6pmWZxHaWTfZs4OilIAAlP6QcJH1g
d9OTkyjKjfy0l98gCIpDgmiggVBAGpqvQpkpAj+4/9Wq5yK8jyr7Vcg20sJb4NIasjmUyBn0B35x
VY7Gq94oVH4LfUJPpDDfJF3V1RUIdgpMZ8ll+bGnbTwT2U8ZtajhHloszC+ZrhJbhzu7BI68kGTk
QO6xzZzkOevm4GQXYb9qQQWRelPYRfUFCn0laSUZkCZAiOo5cbpb05h4ic9q/WyPdUgtFFaIDEpY
si8RykbEjivYQdFuZg9/LAl3ini685rxfL2efGQRU75T0JsdojB7MBKy3ENuzohlJ96Lllj5MY5x
p5PmIsd9RseazPwyao6V+9Do5UFacvDMvWPhmScNaqV3yFLP/0PZeS3HjSzr+okQAW9u2xs2jaih
NLpBaEYaeO/x9PtDgqPm0lknzj4xEQhUVVaRHHUDVZm/eZKWZTsthlk1u6tlsqVP0c5vO0CSS1N+
8DQeLfNr7+bIdM9qoh77At+MBfcOiLKO1aMDtXxvjnG9xfrXZLtV2AjiNMqFrzbVC4hJBQJoGY43
XYN8QwtLTKkamKl9lWEM4hXXYcHX8QJ/9lXHfXa0Nn+r4XynhfJWTBb8yNH6Kq0+m4uLYfX6Vppd
Fy6OqWTf1thlwWisH5DV6x/7cC4fcwVbTMS9mn1rx0Ac4xxLwdAYEdjn4pVhd7CwskJuLZqerTaa
bjpFPupH7HQgAJDbALzCQ4Am9L/3pqSKulr5P5pmpL0H/zZXgmW0z2MLQzez3nO0zW7o6aa3xrfS
m1vX5sOk7qRbeu5j3RIgfXzuk4OGaftGRn9b4x4HwC1Db7jXD7/FDWoDGl8ZjlmoOD17ZTueofBN
zbHVKJJI2X/Nv9w7P4BP9NBujlT45+UB2oUciZEtEEZH2Tk+3iH7wfLD2zBnLUZ17618VGtpVaqX
IKwx7kukW28Qutyd41jz1yGfH6yl3Jrm2mtXNdGX3PWGvVtr8UOhZNOucc2f/WK95urmsMfeHI7R
0hRjoziuPzW5Yz1IlwHV7RaExqOMeW6IHZC47TRF96VRwLp2+KDNjqe+FVD5bxSc002nD+pbWWVk
zhTN3Mpo1xjW8rkKD3ZQa2+VamBo2jjKSUbLcOYtPLvzw7gsNWvJU+Bl3rMMZsnJS3v3j18/rodV
yCP9krlegC7iUH7pfnr6oLylk98/kVH6bi6i/bOFKWOstt1OmspkarCmSxDvrVZ8cbrhp2Mpzply
trIvx9TeOcVA6XE2cwShO81muzeV/SZE3pZDJ36EOCuSjQ0Ce6d3Z4O8HlD/DCLRgAnG1Yo66EJB
PHI2WW4dr8V0pSWT5nkaBbJS/yLmrKt5K5jWeg/b3SaJsfw8GRqRcmeDqJT4r9qLOnZnPRwlt+BO
uD3aRRpsP2QP5FYuE9mDKzvvjbQMFb2Lo9wmSvXXBLpwXUW6PmQnKG4B41l1i20ePrsWD90XdXTN
ly7DDDnTVf1Qpg24cbvJyfN7iXNe25mTXrp21m4S3XdlA6NgG9SgnLdOOSFmVji3NTRvgcOULXVk
iZULklfFwbPyAlNOfpqduX+hXvJ99FoSNSG+6Cj33GIv7dj+hbwW1SDTT1qXuM8SErhGsI/4FfHy
tZznYLkshJbTUJv4oi6ryEDnzv5iQbm/d0m/FrIx3ftUpr60U1wd4AyE/DnV/IJD57DRArR+wzy9
SEQWV9WB72NwAeAwvyQqBi7k1vP/n4gwg50QZRy4LVfjs6s6u9TRALas18mMorOlaK8f0C7rLd+E
Y5EbwXVFuwiMJbV7JKRM+GRKceCxn362DdBoFtJPP9uIFHfh/2wLC4X0Ju/+YG8KvMcnd49YmXat
a6s4BEWcfeaZ/T7JRhy2Nf2fXg17rcxUTMc5Xe2DypwfhlJ7n6QrVna1YJKsTH3ktMpDRoL6ztH/
ncevLfR/4fvjr5nVmwR5fr6BygNPtXrnh6X11vVQok1DCX7qSCXzP5k8OQCKh6qs3W+upyibyQvK
17znbQEIB3W61Edi3x2CEzaozpOsBB8I75GgVS8xAOVLGWrfy2GqX4TdnC5dCKqsXWLlLVFLl7Qk
VLr0Dmuqho+ydE1Z/lc+4j4JQ+Qgiapckl29pej7nM83dSc2cGvnnETf4rR1zvfc11Dyl7Z5egi8
+lLYvj4AALQjIJ+rNgfeaskJM+Ojlvbzd967Ec7r/fwQZab+7AzQXGUgSqIQor+ffHKbiNxSrRpI
XzAj9XE6h1j6NRtQN8shMp/qyY6+tJwUNDSoNm1TxJifG/1zPfdnYZ32C/W0aJ8a0tiv0mNX1WtK
Ke9ReKhTgk4IdOr6IoPVgBBAlZnOQSZGnROd8FsHLLoQYnn6ulczQ3FN5iLHke8dL8ZWLXb/biIl
Oq9p61+U/7S1PvSv78HG0Ne+FU8nMEueGH+30/w5VyAyOW0Y3uQSRcrXqiqs472LbVR4mxINwZO8
ADmDHgCYCrXw0Cm/28UVhnKwuja7JIuhnPT3TvHT9nmcDbOr7udC83YorMSf5JK1POySJI4vzpLd
kb7UOFlN0L5IYwq09BoO1t/3OZM5/OFA7wj/SVBJ2Axi0qWU2hcNouFrpKdUCKDXIIhWsoEzrRLA
Y8djylTDV3ioBma2SUfmbxlNpwoyiWGjJkHZsxW7W/ZyGZDLwkVlZUSd1umtH6nxUC2GQGPVB5vW
6sw/VCca9qAEnAfVhcujF0F3yMIWsGXkP6IZp+/SuJ4O+tjBP+rq5MmegZItLbkUaWJsuo4KhzQd
I/YuMBzLjTRllmbrz0qTODfp6q2wO7qVC95+WURpoxrbtfPkd/OnWbPrV1etSN+U+r4L9OkorpO5
az37mTK8pHNSUWmcT+I66bfJeNFaClbSrFK4evUiXfv/nOSmcPWmpUx0n5RTdeZVpWvbCp19XHLB
P4j7NApo0XnQ0xwQfI03tdc0r5C27RklnN9jh6aPzjMqidsAp4TXLrQkNo5N0kCezZMQ8VZlp4La
q/JnIIruPkZ/8QCboufhi1dK4mIYcnQW75TUwEs8re3z73wjaVN/zA4KNM+NHbZUGn8P4re+FA35
UD+z/l32/rPUGrNOwx1VJdvXCjABh3P6acW7G9kf/Rzaz+WAPKlvJAfpttwivmZ+OG4FBp9Osb+z
G8gOvyaptY6ZaI5BnTbHv0+SKDdFNUsmRWalbVO1H6+hA4BeGxF8xfaEVH6ZvNYLPy/LM+NkUGp9
6WEcs6ciBNmFjUZh8y9PHYxtg5nwU6FHPL/1Ij8YMKze+t77Y1CC5gfvZnJ33fTFGzH4TepGv5aR
gUkt+KddjF/R9+UHU5XrTk7JC93JEjhMXpntLU0d36Y+wXigAqitjzkSeTYWL1mj9hcZnXsUgMwo
8G8yWqnBpfF090UG7WM5jS0y33Xyib34WULMqkkewxitLWdZfs4a7ZL7HNlkivzwsFP1bWXmJ9NN
jW+lj5z6YkrpWt3PhMLyH4Wbo+LiO8alU/CfiiHc7n6FDlPr/PAJdcia/NdQJ1c/rPorNB6691WV
flh08uwPq+Zo/+p6Un7CyKI46G2uHMlK4mENalUPo/INLJVxxVbdwGhwqP7Mko6sbhimj2jiZK98
iJ8k/j49HAhDjf6/Tq/t8X26YVqpTJdlfc+Ba5VACW+KXd6O7xojIhziGZ2LkWf6Kq1G900DJAsh
UWXA2uiGqwy09gxJaSxaPKgnvoG9tN8DceRDNeH1w2SZ82uF336kjivpLgANt/4uZgb1b6biv4nH
mWp6ZLao6/1+m4zFsMGK1tzJeKYpwVXuZl1/v7v3fZgtw56LpsD7+wrc7K5y8+kx8QMPG2ZtL637
xQIi/wgbt9yntjHxhCIWrDDfIbl1KtiT1hSe+TxNjx+mxT7CHu5AphmolLyH/RGNGg+liYM0ZUBQ
6xjSfxxY38t5w9nES2EYfTivSqcbmf7hvqws4S5r/y8GJDjiKTd6mXLNdL+6KSk7pDLUL9KSS64W
lFeXQbk0U9Bjk6aau98GclOtbtKXsPAJSeVXZKKox7YFTJuNTO4LrFYmN0Ztcal63S/3+tdgF5S5
7u17DMxTpKXDuF4nK3XVHGBqIx2zWNHKbgL5pMXEZ9lYZDn/SrURkvCQDYh05oqTwdepG2yvtdRf
Z/Z+kVzMoT9Atm0o0+ELI+YwqwWMDzUrVLPw4lR9pj/I8Goms47XZfTYQbHGPSzVQ6D+eczBM8I0
wyCzeQWo5dlbv6NXhiokSsoYt4euq3zgIEu4BOrkKs/FWG+scWjtg2TXTaVB7ROpg4Nk3EFHT93G
aSIV2POSeL8Hpb1NUJg7BY699fe0UhJkagzMymKP0/Dc6n/cmyJtLc3Mg8SoL5yW+6hIW9+bq79r
FIJaz8mjIKlZ5O4nqK3pm/vJtofmTcuc7lPcVsfSjJs38vAx1tne13VMtZdfxFT5Mxic0U84p9RE
SFwxswkM0AnjyC5pGS1HMi6KPvRHGS0Tl2efM7F1WEZzAxOgMPS7BxmFTfKGfGKPwBiDiwS9/GKx
UXjnuVaGd1EuqcFGXYPcZuQn+7W5CHO9a3QtI05pvo+UkQYKlL/0vfN3Ia/7iBR+ZbX/upCMzGQ5
t6tnlhLDvMfV2tS/e6r7Mtk2UJjaLXfGhK6kNOEkmc9ZY7mnGCWajbE0ZUBN1Q5u/9/SuIdihfoG
fNW5SNc4W5gn2njMWGT4TkB7/as9uP5Vt0oEFI14AB5BEgxi+ogR8tKH6udZtcofqL9sBcijKrly
5XCH+MsC4ElnxDudnsMdEj3Gl9we/yotzXhq1bb8Y5k0VG2ztce2fLVKdee7Y/G9Aqu81RB2WzYP
wPKoEB90zqSf1dgNN9j2uIsCByGT3ZEzxc0F/9/mE0wdTpWIUkYwy/dFNfSnfsJwvkEgqQvL9Evd
K/E1ju1wJ/0yPYFBkzuxjnhzsyguh2OADLWF3Bq2t4iZOen85nu2/dhX+iVWC40bwH7+oCUnLUqg
t0v69teoD6rsFa3e5DQvoxIcWGPD1mOkxQs5jGMoTm9KPcD/52btYShslp6PMQNA6X2fKjiRZMr4
TLImpQTia8CjIY9wrof1lczx1y5Ux2e38jN/U4NOjw09vkmfVVG6AP5y7cnL7R3fUNnA/FtlXItl
JiqfbG7P9/6YJ8YNoiRGwJQh7/2O3+0msEQzluxBh1xXlpjJoQ04vaf5WKH+os6bZoG0/JeIxUbx
xcfH4h6hmSiB62moIeybVbe+RvvgFzFUCJ+JX/h7tI30lV16Z4dacfC3GrXTWUik0k/lfgIWk4eP
sVn8iHp9/s7BFQJVWRXPRtArD0GsOFvqWPN3fxjOY1KO6C9j8GIYqXeoLaf+09XHjQQoIXbWZVSH
V1It6ictiJ86ObOBtAGhXVXdq+ZX30WqADJ7wxZfyV7KmDKYb6JF1y4aBoPyKXFC/ZtuBt6+7Efv
jJT5cfWxTw3q55Sdhi2SE+mfWQeEX5SZyRaapen9Y9XZ1z4zm69Ni4BERnbnBYmNBEybBctd7+xr
rGIX03mevSo8l2OCxmsxo71Iyfk1H/V6p1iJfQiX86iJtNhzpYpqc3VL46Hdd5Z1gsPchVtv9Oeb
g4wIFEW4f9Bt/mvTbfXDwGvmjwSwKILE/nwEAJN8y5GSSjDhJj2asrVG81O6+TCG1H2+/Ra9fEap
sL4qEFC3Q1Y/qVaI//nodx7QDh7qa9s0OYthhtWf7gCMOCj2Ok5wT9LVjFZwWxbI1FjZJIquHr1J
z56Dxe0TyNpnt+Mrm2pNvnYlet+f3AGFOH/MqUjy7UyATqCqs7zoY1KAONEoe2neB6QZoQCHRpan
HYayCZ9iNjcbbIugHusUCowMKJM03QqXbCXRpwe8KIwvmfljJtvw5uXa3rYDq0EMKNKQe4c+OU4J
kBPsdY7StNT+vS9f+vwlJGrUvU6ubzcszrftoPhwr9AXcBPLfJU+ZEVrpXE/SU89uDxIC06JVhE+
a30fPsAFqy82cDMkI8rpm2XHlzYewmNjUuV7awYUJHQV31dADNMRIdsIDVhd3c5G3P8Z1slzmgXm
P2McbfXQ8//2xw59riY0P1dKOe59G6aJ4ZjRNm9aPDrN8jFWbVzGKE0km8A3mqvnhP1r0JrWaajU
YuuXIKO3A/DRAbT9S5rZ/SvUT2PnWQ6MvxA2yhCiE7Is5eMlvhl8uJB38kBkB+4eN5phK8QAGViZ
BpPt7ANn5NvEO/yWeeMWJXVeW00G6RLiu3/90K5Vn7KCnRylTy5W6eGVlfAB0Uv/yZstHqedVV5C
a/4WWMn07PQlD1x30A4haaebRKxhNSeWOM1drGaJG+xIP8amimexHvRXp0elevk8ysdQPp6xyT4m
0ROHBP6/H00wZ901a/Inibj3u7GmbmKQvesnWwYG00quk37yIu1CXj24VfpiP5kt6rQjCDzKsXo3
nMnzX6RPLsky+t9CBmqFDyDS2SrGlOvV4nHlsGjIRz2A09v0XfgXBB3tUEZ6uSjiBH8gO+/hb0SC
Nkas+XM/Leyg3H4LlxbVyPSTCy1JxiReH/820cJ+bcJB+exM6VOOrv+TDDkNUge5jjqzhKsm9XZ7
yD0A/6ylatBY7UWUT0YnOwtPbuaUO2UkE/kuKDJPdYhyUo5hg4IXyy5W+2BXQTW+ofhvrBcEU/C3
U9zsER+K6SwDfqMat3ucGwKaNSr1ssbe5wZtcWxz6yoFVLVUSQM5Pg+epSLrjPGxzlpQGarj8Mg1
gV3TPUatfpv7vthIc0ab+RR12AxIMx0BaypjngPSyLRHywZb41dtsZH9Pdtc5GlS8oCTDfF5bd43
+B/aH84H6y3cIFyDdeuKZVTyIBczjaZm444VhaC2RfBM2jI080ai0tm75r6KHfPoaSlkOVz/rmK3
FUYwlkD7xBtpDg48QETLnXN/cedxxtg7MR/jvAyMTYGjCkAl3jfSGcSM1JzmH4FWFLfVNHsktcMZ
qPQdTNycl3CREp6WWoLcxVJLkPZ6K7216AOD2x+PyxydUt3unakchyEIC553OSafbzXKIUfHL719
ujRxYU53/pRV54kv8RsG8flSp5pv0uwbvOhAS30qXUQhvAZP0GXSZNfVUxCF3yQImj1a6MsPCBGF
OxcgnQ8ecCBsR6r8pjcox26jprZgAnRfBFmnDFa56yO/O/WwzlB98d+b99Gi1rsT4NBgmycVL4PJ
q+2TbOwi/QFNFf1p3dYNgxZs+QLWR9nDvW/knP5k1V23kQn9sh2UAabGVmLwdVp2f+AAgm05JzUs
sqpApobd98knkbtxZMfo8lR6mqZrbtc8yPqGaizu5TgFdjsrm5KjmJmb+uCSHwGPYIidOfUP/BeK
YO+oacDUPjot/GUMQpcfIb9F/k8NhfZ5/SFGQbbcsbA0l19TfuH7rPUXxRiUh+XffC/L9e+QqKC3
LQqwobn+5TKd0lh08qzmJTW7cwwRiRf2IoMningieYcfwyaB8vZQwLP/Vx9vCeRwr+wixR22BliW
U+R0BtnUUkEULEoDKGiGUp6bBRd5b8o/V9455joqOMl7U0bvwTav0C+u737rvMpBo6M5+JaJvYZh
JYdymP2/wDGynwNGBJEc/lBtm80jyrTRWa/c+Fx0Q/Wohy5eBbHpfQ5aB6g07nVn3U/BQtswx83E
jW8CHfVtNeEJlyY3QYvKqDTnBXsROIzeg61AfYE4ie13Yz0h2F6/cEz8JqeelkwFoI0gO9tDWf05
2BfqeLzbUAAddtJV4r25MezYPutK6u61zumLI/wuTHAzyt4c2ifm+HAHpxrfGvlgyacgHXZI1sbv
HwOcbVwKT/n84WOsgALmUMY0rQ72oVrAPQd9n4U7q3KSUzKBhec1riOrxf4F6bB54KFZ6aBpUEtC
EK97qE39BtqhPUQg9NfTjBqlQAHJpUMx9Sv/tLbjvIsewYqT0AVlufbJRLhJ12j6ni0CFiJlMRnd
l6kDVCotINXNSxZUX/Ixrq6rHIZTg0Rbmr6ipWfE4VQAOwjNAO5u3V2mlOpGEAO/gwdAHqHH43bG
vHcHVEijujq1YQEq3K+xJcl0Rd33KNh9Shpf/eRA2NXcHu+QpTWUPMEUQ0fJrwAusm3DutvwpFbO
AUWQT1FuOo/LejlW9DtnGHD02OGdAMAtcdRnDgdwxrT+s1ygwB76WPWepeWYlr5RYle9SDOYVGtv
tpW/l2ZeV91lNma+w144fNabpjnEQ2NedEzhntj/BtsxJNMNNCwB40yfXAAs6vsiUoetpmnxUxPb
uK2wzRzOfdR9kb57cKAo3WNW8za3bN7pQ/IErHq8rJPID2gPCbZ3girqx9G8FJYSrKwxgQdJcwUZ
NfbH0eY/m93SLNFM3uaGUz4kvpbMb9QztT0Kd7zrFZ/cCro7i5qR7xzKRXPpfukWgaYEjM0BQFnP
u4tRRa0p8cutOaj2zXr80CPdMkvWVCf4OtpAcQMyM3igLPFvUWh7NyyqdBxMKuriMiKdqaIQVCdI
YUAKuxrl3Kp8nQhvo3DYASFSgN303u2+joyaKltX3sjokBH7YSm5rfy22oQOGWJpytypbE62YjRH
c/Jg1DkNspDUEWyzzc6NZfu7ejFa8gfwOwMKCxfdbDmzTWO0PuvXB3jadlv+obpH+ebLRU28ga9F
OR7W91jkBR2PV6q3UZh/eZfR5xhk3UpTy7ZgcvNTt4CU5AKpkuTP/JLmXfspqZwCsX0dfvYSkFCx
e6i63qUkOofnarKUT1bbJksuKPs7UPTnGXzfm1Xk8bFAODvNPfeoRG1zizkH76fUNsFhWPainNJ/
t5vusj6n9RhP5CxsfjQ4scDeZY2wVRefeqN56lK+XEOiUnuwFWzvHVSxqiTGqljFOjj1OvChlguF
rE7dS0ZB4tgNvvoCF6/Fu9XLvg1GdJMTVIuGRWGSF7F0cGFgBv9Uh7bZK0nA3+Zk083VveEUmHP9
MAPPmbv6MLWZwZ4YtPhSMFnvpCkDv/WVvq2gfcU/0H2gUmqff/llBZlHUZn2fdn72kPJj/XN9HQf
lGU0dVAvTvNPGWBsnC2Ox93ibjz3XnvMpgEd3P/o74OR/aSEFH62yA1mn504iG5mn/bnmQw1W0JK
LNInl4Lz4E3u0tgzsBwc/pTWh7h7iDJQTU3UCm2U35a5r2UFnrOz9b4gb8cPvg/81tSm1th2jlLu
7gNqMERbM8nMHVUJHyRAhI46PkJoXuioFuieeZEBuaiwFBDCl6t0WEug3PGEKa4VctnuZG/hafdb
S+UAXWA/DlBgUdG5a3TI3f9dqEOGkf17l/64z7tPIfUdbcsQTKpdlVuz4LMeNGiGLnS+gOTvi+mc
YyVB83WGqhdZZn7VYv+7tKQ/1FX1oCPvt5M+ucxZ2m6BiUwAWVlH+jJ4g7I0lnzBxnEBKUwHy/Ld
CyyC+uqXlIL1mcMAxzrzUXyuPMA8WIokw8GSEdL20cOsqwBWr52F3UkVP5olKYAVX5yr/4xjx252
Ydmnuj7AgPbbFZms+c58ynRMWGSUUm7xqHvKOjNeOPxRf9Miy9j1ZeHu8OvqH23b6h9Ruxwezdj8
6bhWfpIuc+lfB5ewtNyXthaskfeJPRuckzqWX2UFzee/jUzyKf3t7GxOdvc1lO4N6xR29MsZajsp
JQIhBpbFuYVeSN74J23SwIAUakP61XC3hvEiG8m+MLccgJNXOTL4fCil5feKuzG1wOR/8ai31TZA
cxiyyzB66y11fDS2pHe9bWJd36tejaLxPYoyY3Nl6zmdjN4otncYepfr/SHHVmFrZIAc7gN6jrlS
WFa3Nuxeew2+nZQVh9aBZjPBWVVDfZVOu/drleE9KJG29ksxUAqJv/qlq61HFF5LIG33Um3PvteB
qoMbWOY/3vunnmoKUJ1xf++TEB2NGsA9yp/3fs8lQYRzicb3asHHojOvI5uWJ3/aHj7JWe2Ot1Jz
zKs5K8beT8cZldL0zSSL+GMJXcA+H0IHP7GuQDTfQ9EgeysLw5bQAGT1gW9G2b9huBdXWvEgWDNB
pMGnOY5OZd/+s8tU2CII8kz6LdVbo+5dvybeQWpLl0ycU+xUwrov99MIHHUzKWN1HlX18W6BAtB4
vImCmPR5iV2dO2vi00ydeJ0lt3Kpqqg+j/7wWC+aYvf+BHuMKzzAnVLrqbrxiz58nDl17Vqj7D52
usuIq5jhKerTH2s0QjuLi/IizOW38LmJ8IAQPYZRiqCoTFgurZd+1dgGn+79sZ/1h3LJCoxdUNzm
tgTdpBTbqSG9vpM+L4kX00+gCtvGqiJUAQhcO7OaF86mmBA1VZkU6HmaHGVcLkMA0h3iDXrq8HJv
94H32WblnfLBh3oTbJMoSG7km5Nb2Ycjld9f7djFZAyCRLFpvTK5ycBohTAU5Lbv8kVOC4bWOrFe
gqY8ydudvnyLkC44+ymcoHVJV26VZvk7/+PHovtQZ0V96SlEXyd1zq7dFGZXacqd9LFFQQ/qv8Xg
nUH+3GjBPbNANBrEye19Bd3VXOTdzZxil41g+TxoV7VvusciheM4ZGnyVwO81G386IeVezYaPmr5
Qp2kOZPIzY+2XuifIyf9IRF27l9LPUu+IkWOEg17IMl5jIteFbI4+HRxptb/s6kuTVAY76Oe4b4H
G3bdn1EK1fkOR64e7zVQ5xcXMaxjmZcD8LyUKltkBN/UwblZFinpqFW2Nnpjf7eJNuIfnpefKwzL
91OXeg/6VAEUWNdrjLrc9ipAVTddTlMxGroitSt9HKgqdByWk+a4xCgV7VWXdwlsalAC0pdLjMwh
fYRV+iq2alGe3KZeEyo7apL6BkSgctCX00/kV5yNlrsJ/cN94kfue6CB3OhJ1ae/2eS/h0icWjT6
LeozYIBWb26kTy4xp9Ws7fOrtKJZh37apPa+baHVjWCqHrooYr9RtGfsYDB1+dUlETKIMUlGWfxT
xp7nkHmWuZtH8gxbs0P509TGl3Jh3YxNtxgmgKmEOv4N+pG+jZygeq5avDQHFeEDv2uwLYkiZxuk
kfsnKVRE9gL/J2i9XZBMD/ms1Dh1Q0wNi3q8dX2FgqGwWGO0uqIyb5Yv3b99EigXZdDfZO6d8brO
XZfJEEJZVlbnkk8b7LKt4DAEsTEk1Tv+U/o4MTjs3uHPgea4QzruTblTP0Z9QHbcw9C+u68jPyNK
kEmNBn3ee1I0G8Hznzmx2Jw2+IM7NdwmJAGv0rr/HaBs5wuc5r8j8yHS9eKtqfro2cybL1nsFl8S
8uXnAMDMDoRt8cVuRgUkbg5Beml2VhNvdM4lj9J0whubo5jymqNs0GRFCs+KrKNoNWmThWVEbX/i
Ga48+WX2j3T3sBkP468oZIk+RGlD/CHKbskCR543feUFeAOT/L5WZwT/iP7TupY+qofS8DErqozs
c4Ex687MwvjYelWGApkfXqKscAGUM9p3lfPiYcIog8HSlbrtm+uQwymrny0wi2OR5MOxgwn+uTHn
YNMvyuXTGKI5E2tfIauX+3muwodCCyIgYy3/o+xx+g5tYQ1FKgDF0CQ3X6beBAbaNT4btWUz5sZ9
uqmWuhdsTcDUIeK5U4pPq5ujFFz8E6CziLNq/1IkYbgfB+/9bv51dx+93yFRNLyMoNr3/4u4YgIF
wWv46GdmqX9xx3hLVWgCywj2W0UCYhujZ/Rnr2WfVpy8Vx1nZ+z/yYfmW61gxqaHvguuInCfS/Te
8c2GRoo1QIRuIesUilptzGyx6W0x59jUPTDep85+XYvMPSdky+xaVEOT5qHzuuYP5IUO7Owx7hzM
7tibtX5wgcf9uYCW2soLPkdoU9/s2qfYtfSr6cxbfaoq4LTFcDawTXmZp/xBLyrrzXAj9QFF9kVg
2CDvPhXDCV1T0MFLE5tPWC9KYRwleKoGqrQ2ji0yGpTjp7wPu2cZNPVDxz/8W9MX2FW54WdkpdUH
s5/cgp1Afx57hxdR7qkPtmHOHSVy0L5zXStVuysgL00/gmSs94Gqnoo61w+tAZsv9bDUggCmbaLE
yT7bmjV+qvJsI4MijQMN5rsVkGGVLs0Dd1jPASdwMzj0ZVN9zTi6uXU/fQOHy1bC160ruZHmqRkn
jluuHxwMiCb7lYAzpiSZSaa+3rVEhJ5TWj0l91/6IiTGDjlCiJePgiESaPXZsE361MA+xwIpt1xk
np/67GEorFqc0rEx3RVDY302bE25DlZaYkphWZ/zupmfkQs8SUuJ6MJ8uoi6+VV61Cz+rOIECmic
IV1DLMWxw+Iia2k96cga38CDNOUntWEE3QkrOyqKcW6r+4ly8d2kKcHTM+PABXauyNL5AN2tfgBG
5SKctqgD4Z271IuX8dGtUQlfOiUoVuDIHNSlLZ16F7/HrHPukXlqk+iZkyPeesk17fW+peLN7Rzw
eQQUqJ31voxPppLTlBG5eLlleifN1J2TSnE+rLr5CscDg3G5hZIMs0/r8dGOs/r8+/CHyPV2iByF
1+M0bda2PxjzFa2GSdnKrV9hf4GJ1zm3ftleGkNehLsirQG7NTqKekvJiyprGa5GmtKWyxopt3UP
cc1s5ngjRBvpQ/PUbQ5IF/xLiAhgca8YtE6J55M7Jd8EKfabcIjeqJMMrtiy++ivgTv87D4YZu50
SuP822olKQtLnKfomLpkLZ8D1KzAB7HtVzv0P8mfKcnebVK+O013M0bNfFLbwHqCqZaTfCof1wjd
SYIDlu/T9h7iapX5dF8KtYMtMIudNWcc6Uc9upjkGDbepPSfncFJn+NiPsugdHVjsXc9u3mp4rn/
7AU2MjEexCoZnIZs3BfoFxy6UR0eex3imWkv8mFeEu6l1I1/avEI9JVkwnJnpQ/BGEH72QZj7jyJ
y0rvAYsZyslDKAx9MLFfCbwSnUXd009riAxsvKwbLu82EJMTauceM2NRHYsTEupFkLhbaRp2Mu7i
IqjXUbVPn3170F6KSNFfzHLh3jj/6jv7ISIPixSj2YfIHC36ztLs53bCiA9i6ADZH51tpKDDfC9S
0GvoBP0FIP701Q2R6jQ0yycXSdhvKy5heCBNX+/C0qWGCJAR23zfUFnPBqW6mZZhvWLrlUCypnok
NIu+QxgTlZh1MFjYFLY7vJVdWd8kQOLBAAKgXWgZSBiYj9483JBktl6lS5tInHhauGkKlg4XnAXf
7ekZKqGJph4qOv6CxJCLqWrOuUuin/cuuUPvaNeYnX+TlqxR8pO2lrOwL5bVZAD3PedsNcoP6ZKw
X9ONicT8+oMRRS60sl5hzAg/2egXwgkVQPKKQ76jmdX/Ie08liTHlXT9RDSjFtvQOiN1ZW1omSWo
tebTz0dEdbM6p+vYuXc2NAJwIHSQcP9FHhWnQX39DZk8A5yjCeqMoA0K+m6ZbG9zZ6xzlFCAzfli
AJEi6xulp0AZlWOWOyiSxFNaWHGO0dQlxoUXqJON4OBFm0HZLjZG+cElQzneimWuXT59ajYaJNLb
aNGlT41mRfu419T7qoGFk09geFFbzAu+XZUV/KNZwtsRpUYRLEZFqbGcgsVc1AjdB1nBAhlwGwAL
CmqoNgTB1ymFAvMi1M9y1SvDajDrlLtjr2AHz4iE2P2wuM1JKneJCq4i0i63OQl3Vks/KREB3udB
9igySFHbQNCJo3Bz41XPbZGLEjHiLDWHcsmuK/gVKNpiohieM1fQqAG8idSRGZOdzW2KQTf5ISFH
5MqGfXIVOz0gFrWJhGBR58gPE6V3pwlZIt3AXe02Dy22PcC9g0jtiGROXNUa/Mi82c3pniLsf/X5
Rsi2UzGnb1fjNztJn9rV3+ONYtKe1/jcvvEcE0TETN/RNrnBDVJe2y9ug8+sOPhkwy+SZFuXQfXv
Kl0pD1jToYOaAH+7DBitrG2F/LQIFn3irMpIrgb9dp4uzm7rVoi3sFUsN1FBUhHECg8mHhp1spfW
ae6STtY7f1XluYZRneHlJPzi7MinlR3F2XwoXMf/NfwppjRLRrxWiQ7tJLI4rTCHaAEmaWoVn8S1
ab5ANbX1KMtetv/NGVmMTgMaSZz9L5D1BNz+ewBnuL9mzEtJgCLEDHFdRHcg25UqwMEuU1xcyaMA
3+Umfh4LNKLIo12sBi3+MZbVB6zolkrrKxjDpfspQ/skIouK/GA0JveiBRLnNenz8jYPQxF0wpGR
OYpBDKA6lHXQbBSrNoZvrewWUQExKhUI2DsTLko0VR116EhHcTcTTygoELxSS3aHU1M83XJEddm3
RzSfgvQE3wmkEXJs4bFxNagGiTv+1WFX/YcLrXDzW5DiyuHx1r5FOi5X3CVWaCE5LrlYWmqqn4q6
1096jDFfQBEnm1qKpPCywE//dSpiVPD36EbXwVo058lDlQftYu50wmIJ2MA7iq7b6BwtyUD9JEfh
67+1BpKUDvZrJ9+SW8Tj3PZ2NvfpVQmfyYoxig5TvN7+GCgm6+2RAh8ORtNKHUIj+0GqBtT6G4Sl
DGPvk+QfkIWI8GUwzO52+HvUVbiMUaNiIBSBIEGPMNJP/EFo1Qax0ApWS+Y/2uaHmoXKvYDn5kqT
bmSYmysxJg5O/k2eAkQDbdhfASLeU9pn0yfbW68mjvhiftU1XiwrvUnwhZveDlC2iB7Pb4UItKdX
Js5G1V6o6Bsc5v7bjLmtdN6q9JLooTNtZdg5Q1vs63S8b6WJ+6ZVl3goky9xgjNgoHjOybK8+mTX
WbnORrwsc4TIWrRxlhq+4+fcNoyHdjAfEXC23ii1emBiRnvfwfd/xaBqUY2j9ZZkTb9NqJSAOyDM
BFfnpJjdNImiHOBIY1I/hQWZ8jUzUJ9E75ZEporSkYiHyhmitBh1Z+xzVoMBBrx1g+ONWvPbadM7
/jKXEMsRnTdoHfjm8PfQWy83QP066mRpp+kYCXbwEDbaVDSX5PqnLavuneKX1gM5orPtNOV9ZaF2
evbswIVJk5inMQHdANwLhvzQh49VkNoLzZGzNcaIY3qQ8Rbe3NAJrTtQ/eq1V1ldDBArX0MrClEq
ws2WhKv2qtWFvWlAqpK6pul1WrcwFdyButCgpMbFfT2E2sS7J6XrNzbWUyFCYNjL2Ri5e4so5/0a
HNILCHotqqIseTjdW7eNFt45VuztQko3B8W3jSP4vWjrghWfWCblCvFN6xmBjhrFZVOCG5YaK4jR
BvciLdnTQiH7hYQLjmDiVBzCSi3YI7nBau4TcwLL0RZFYTdLF6Poaxcp6qXln2hGy4qzTnb9VYeH
JHv7v2C0rVKolw6RatE1Q2alIQx+i0UbWN8X4A92Qn/Oy3BMdvzhNAvWDcGkbKc3uOwMSM3jWt+a
8kqMB4ULJNK3fn7SuBPNeAyTdTKUOLDOcBAB/nBQ1FuC8W7WoikOt5ih8bMJGvhem5XeksgBTOKb
6tKd4BtxAVg6ZA8tBErFIX2NU1e+zh0G0JWhaCUyGsihCsVTBB7Gpe/Kw22ePmmiAnQ0N6rfNnBq
aIq+RI+LY2RJj6JLTIVv+DXRQ2SJEg/UuG9LLx0y9JtxaKqNaDYqOOuiRYFBNO1KedYSN7iKlvOA
4LL+ErlFc02U5rE0GuklrHrnINZDLAW1Mh9R/ai7H6tW/jadZJl3O+n/V89/iPG6qv4SkEMbbQ8N
/rB4MQEArjXo8qfY6NKTHQXgwwBjPVe2/61zkPHX4C6jBF58NCll8VFzPWyNWuiE3qju3KpBATiT
qqWONvN7zjfbL6LmR1C6X0s7bS5aA+p6sNmEh7aavLswvjF30ow7yWQXJQcWoBGMAN9lz3x2wc+j
cNWiR2FP5jtlnL4Pgb7qgZK9mlQXdwYY2W2B2sObblzFgqUkW2t9TLs9at39c+hDbpseKJc1D/WT
ssEDsejvTQdItoNE1FPk9fva1Myd75vVYoh7trJVA9qnkfS1+DjFd0J8umy6N2nY6OfbZz19V4yg
axDK69Xd3Ff6kbfWB6rwsliu/Ht5Yxwp9LjB/uY/NNcaww6Wlz0qW1E5nPtvZcZptBtItIpRr9Hv
gF1lq8qT8/MQ+/06jDP9ycqw85PV0PuekGHkD0n/OVbx1cud5k1TdXmZcvN0T60C5DM/kUNj6tEy
0hT1TjfcZOG3uv3kge5Zh86YnJIiCU6I3UhrW7bUp8wuqAIXhfXDWyFjlDyjdnJxpqShO2UTxxrd
qoDk4tquY3KIrp0otxEU1WlbIrKZxFCmoHkieaIWLmWhbydZn7k0NzhmtK97GdYSZbe51paPOaWs
OU6MzDGiiQHsX8W8ucInRlIKcgsAD29dX3tLAb4QMIyEn9BqsFOf36gBuy7NcvzCUZ47iBiB5igi
GYymGV1FVx9U1XkgKYdjnoWZCtebHZcfDz+IPNpKulJc0kxO2+9SKKlftURt11gq+rCxBu0qDjm8
zbOapNsSCblbl+iPreFQcId3CiY1bdFl6hgp4z2BdNk0XQwUTlRvxZL8lWEeAg/N613LXuR2tyYj
Xp8RuEquw6Tr3w1utWnJtS6boE+u88A/Y8WgrAEOdDFnWYowpU2hK0rReEJkceKMmN+zST2nk/Qc
UTmp3aZ+2+61qi+ukU3SPUZ58EG2lMe2K51D6VRqurAKB1JD1VvuWq7lv05FwK1XBNxia5KhFEjD
diU6RVDhuqWxxAo828fIvtR+BHxPKQz3lNuP8KqcM+5ozrn38MpdaZO46qBw0U+tHLeIsi+63agV
X0SgQ3EaCMa0QF/aR6+sA4z3prh46IK1ofEmiZgRIiXXr7Q/SEYqb0oordNNSveWtgHaoGHyrUcO
C03wNLla6EHgR+qJ25hbhADPmZbye0QOJnihAYP3rTb4Elh6MylqO2ese7sX20GTgW4u9GiHK+jb
2bUTfHFbY1gVTt/sxaihanu+W8VjEzfytdHDL1kWBF9w6VK2uWVD3TYwYvwlyKgEx86qvLuyUKOT
Xfb2Smcn/N6CtROCTBJUN3bFPjxP/j/WwhuvbALguqF14UXjqxR6r00HFlaZGMiyEX0aq6Xauvyn
eXhzdBuFe3EcAK3s4uveXe0FNvm7PruYapJdRL84++eglzg+sKApZBpANsfe19OseWpXJcqu7+M3
K0WJplNy5NxBRzgTJsLXQmytpjNEU2HmVb6z+jQggoMua7ZYIUWLeca8yvT6TlHyY+7hC9EqJJnj
h7Gs8z0KatkqL91sj3MjIplRNN75VapuxyoPj/nQ1sdIzpttjy84moeI4Mq8kmc5xGLbHtruPQ/T
MzYkk5zsS4G5hrcojeguT2XvHWM6dWGCgH9qdfgtYJPZE5eLVnWVu9uhktU7fOWGlaQ2+urTQAQC
HEoF+ZRAcjQTctkUbYdrrQO/d+vzWlc72aiwonCq3lnyiE1BJJXBTjyS6By05Bt4nHwJeBoImhRE
zcXledWpfrl1xa6NIEcV56sw8EbsWGgiCD8gFo0OHLfH8QA8bALTKKr7DSi4yn/91OoydnPzBQ8r
iW9aBJZJdIkJ84Uw1ONX24uKrUjb+5r6M1AwGxYtEoDcF4vT+fBZXCtMq1+VO6t+KCcZIAPrySwO
zPfElMl6SEZ3r9u2sR1QV92bY2NdAMBW7AHt8ktXS/e4Q7lYZbv63gMMlVZd+01CO3vaABVPqoMB
YosJ1Ul2WvWAvRQMk9it70myo8aAaOKbl6TIAurazxAXAMS3H+KyV8+dsJ9oA2XxqVkVfrp1ZDUh
o4Cgekh6fldPf+nifzmcTCkrRX8Wf/Dz3/ocKwbmWNSenkVr7hexUYCPpB3gvXRWXOSTUAfAlybx
x6VVQKMSTUsZg1NleT9Ea4AF9gh7/aEO5eHcumn7qBlJuLWgh6Msz2Brpv1D6N3GbLhQyxHI51aK
NfMOY7DVrI/rVgaMycF0ltT45RheyOToV0byoejL+mFsXwbDry/R6CE2rLvBjrQtPsW+Cmhu6psH
TG54FmVR/uqrp7Mi1YKdj+P3Yg7mYmG7UX8S0KUmM0xcfLyvN8TTJziTADZVo8cn57s3/NMg8FMk
INbcT6YLUXWXzEiCjTlGiyFLLZR4n3KACY8Gdb0nr8PG1BlD+ShCez1yICtIykT3UddYxRpr8aGY
cvtimWN7EC1xAACj7FyTVzV/xIO0carBQ0HA4Oqx/w2QCA4VFq0CmOuGWvQjlLMW2gRTFFhGxeqt
cE+G0sKIoxsPhZ7ISxsxyC26EHgHWSgKJ0rZX2F01w9yrgeH2vL4VUUyTWfQ73IXNYygBnA1A+PE
L3UUv2OjrooN1Y0O+5K/f9e321cxJGYaCpLVkQFVcCoay2Pzszfq7iQqxMjWluvQ1rNbgbmMsugI
vRZS1lRvLjPErxT3mMVmdE8JaNXghgYqyIrdVZL6QJb+xsbOKNl4eOgz1TgLyCyJJX/bCp0xbmU1
BTJXPFmSCLJvclLdenwUHVIsR8vGrpC5ncbdIOD+ZgpXUXeC8j4VoqfLkjUditpO0bhcx1FvnPUh
45olusQhxsN56hcNDx/nG3SgdPg15d5wnA9jm0McC7X+mJVNVkAdpG12JaLdeXYQcaJrniHOnF6m
kpRfukoLjo3lF+BAER9vQExhCZP6X/w0+Qo4rON9/kWf0q3yodeT7s23Jwae60UPfTkMm1bxEZev
m+BYO+2uLnR9gck5YkPTIYY0c5Fay92UQa7cBkSfGM0Me7g0OA8FeDKvRFftGGTGqMRvM91Jd1CD
sNgyqvI+c3Wcjjvq1rfSiWhHZf5XOyy79CDaVgGCaplM8aJdTSylQm9xGqm8YjPIlFB0o3XfKjtH
zBM9xjBuDw4VhK99NemSIJd97bNRwccOQ2VJH4PrPyf1k/LjNCkhp/d1nCY5/zKpR50bq4SwRpmU
DHipSuqFTN2yyPE/kdWUtH3IJhIRBu8McYk94XRonBjAtulFu7nPA56IYFHZrUSfWMCAorVvDVjd
xbSfFH1KOlmMWhQRKiwUINJyEGfi4CUalo1mwRVDkX8NKL0nA2f4q0lOcVIe7ianF+aKAREyr5Ib
SbyodYCdc9+nVfKqQ1gkr+H5/7XwvIjldTY02tPcI9aZn2tRStE+0Mbrp/6oY/M/5mG4L6ZPVDcn
UApcl9vnbbv9702NzUzXlc1FxDbqj0Hr4ntAie0hhwC7uPlluiaadYHeWnAn8ds01b68alK/vPlf
dnAKN51eWavZQBMq1wGhxPzCZlp+YC+z17LY2N8gEgI8cUNgFKsMKaIbsqLsSlIFjrIblQCNqcRR
FqFSq1jJ1sNlPoydNlwya104WXARoWJMdI9ghbZhAVlkjg+wPlQBnLNc4CTgY6b587BYofc3Yrm5
W5xlSvn7cp8ebF4SVP6V30R4uFWWQtux9lKgPXyqTolaFGDQh1gETNWtuTzVRLq09nwnWc7lrHn0
Vq2a26I0FkzRWuNKa/FAYtQql4h+u1fJdD/MuFMOt1rbJD9KCfyb6BIlPXGYuuoKA6ZbhQ4BjVtz
BnRDG5Ys5Zp4qXc3Spb/rHfsTqn0W8dAyYLnqMTYWYMhsxejVjgWay8s9Y1o4sxO7adXjJUIVkYK
2ZJVZksx2kEgA4LF19WblmrLTgJ3YVBOplX4sfKYG1/F0G0xHFWckWuOaBV69SCeVayAZidB+drz
7YLEU/jfda2TQWtMTTxsg9PtFHsmTlEuPIkztCiDE2IgNXlsAJOZ8aH4mnmATvzroE1NY2yKFAAu
nbIjmUi92vmvdld65f8+FaG3WWKBf23PjyRiFKApS2SfW5IQfz0FSzywaFvWIGMFWS5qyfVOUUXN
2tF7/zQ3g6kvH4cIMqDaX1uls7efQig6xtXiFiOWEHOsXgtxY8EaZFpaTBGDn5YWffOAiCNT9BFp
traZ+3OStdXtWeZJO25sJUFDFCTNIcQI8SDO/q35f+n7tPJ/Xsr/09OIK9+NFvMT/M/LREnH9eTf
Yv74bBw1h3U6DFcx6/Zwt2WgAfzjoX8f+7flPj/V3+N/GxNTb4/wW6949Nsj4iIGs1d0/K/n9N8/
7u+PLpYRU6uowc9gXnsemfs+P6vfV/o/PH4SA3r4/AH91v7tYX87FU/r39ulOvJ/ZbkFW9IgPeTT
QZx1hpF8bv5biIib8GQHcfbHuXPIHPfp0f641H8x99NS8zOdH+2Py3+a+1882v/7Un98XxpJukeg
G9Hz6a3/47OdB/7Pz1bCTSWCqfCPT/q/eNF/fE9x9yMD9t++J/My83vyb3P/P9+PPy71x0f71/dj
fpbzO//Hpf8YMg98ervnpUw0yYLIQ9SlwfbOXgzcQFwGds9Lo6vwHgVXrgA7pNOf0DFtA90+yhJn
LQJF3zzatSFch2l0HritAJKVEc0AcTstg1jzrwVF00OpZ4nUHm4SY45jRVWuCq2Xz5KX9qco8yTk
J6zhzabAXaeB+uxgMAx8Ttbu2ungBKZ9CmML5Xta4hBAY2fTnwzb1AsnVaVKMm8zvAEwW6Q3yi1a
BIop5CCoSmb5YV7AlDrvDinnT+s62oiCWowPqNs73ktVKeYi7cbmWHSa/0IJuKCenJqnsC/8F9Me
vqHWjKfQ1EpDxBygHd6JFjh4lAMhFIlWro1koNAMEqt68aPcOcEiQ59gk5fFZDSFGNbht1Pd9Up1
2QMf+tXbzqcilvRHhZhciGBMAK4QcLiBTjMqEyvbdKWt+8WzG+0lwcyZulD+2MqR99rXtn3w/RAf
+FJDyMhle631Sb0Ro1Xet8sgkpSDGFX74LmnoHY1XRP8BUVNZSqHZki8LhLQ7e8Q274hvqQ8+HKI
irofTF4Iafdupf2S0kSwTUo8sFyt7+4sFGzvMGE4BG2qHx05V4O1JiEtgNTMZY7IEYa5VMq76DEJ
MJFzbp1jXWOIOq2Tt5OOMKnuHZYezpnE5IsLDAJXKbl7chEGkrLgySLzgMndiWSDtdExPb8zHR3s
Xo2O3khCxvIz8xmjMxWxxi7BIJCmaZKORiYKUNHULHzb3QI7V1dIyxvPpoFNJgYt7q9RdCW3oxel
kIII1np0dBNQuGsRnA5wZZBQMn6NDmOxCds+2IjgdIQ+oKDQshHBuq5ra1QM1NsoMNRmrTithySs
zMqyEq9jJEC2IjjLCmelD7KyFS9BI6mFn5Lk7cTKsepUK7bN1U7M1TWw2VlraDtTwrXLKHwy/jxd
fJva9JSTT3h1TFxbbLaZYxpJj45kYJE4dft6fg71nprtOIavWlcFOyMq4rUY9WWs5iXU5/diFAm9
77Bt3Iue5d3Zqd2L3PbhyrIVFwNwqXxqIGvubK1DeGdqZlqtXNLEvkr9UD5pTVk9tUOy9MIseghL
6UUHanaEpjZu9SzKlm2t9zjRddiSt2l3iBwzxXIs+YYWYPRQAxPfJhN4PlZzWHvB0IUbMP7orDiG
8tpGaCONalKeRLPRdGwbuCTqk4eOO2RPGVzS3ALgnVdS9mTIEYqhiCAc4ghmFr8Xd1NkvQn0T7sM
camjRaTq9xoY331rIq4k+nwoxveW7LWbwkOjW/SJQ5agR1VHDgmhaa6IUwuy8hTHY4RsWUoMqKVz
V7WtfAqc0J8czh5GrUPaQoF1EVkHtQn4OrtmT3LZyThaqP0fxUEMBfx0b81aTt6HClsyH2BSMGKe
aISF/whEm92fVTUvcZ9R+sD08mvWZG/ILCHUMxg48FRZva49fdhQWShgzRzmgxpVFf7VU2ftVr9G
XPLUi6hBP67XsvLitd8bv43OuLq/9aWTbM0S5bQxcHUQoOrKR4ZHsdUTho/jNTT6VdCY8S4eqnJr
ZbV3z9bfWKpSrl+zWL6k8E5XPrjsbRubh1KvoNmCk1hqUTXuGjs7xHpt3ZulYd1LEXBmdSTvK/qU
TEcKk7+cReUP4b2iWNsQncFzwhvcd7G7R0NSQg6PQ6l7xVayvGSBioJ0tgyz3fRhUy1AXdU1ettw
VG6nWUaVOW/baF2jDHJqJraLOBMxNjnidS2n0bL1yScpgB7STr9L0kC+ih5SDJOhiW+BhiNADJSO
3CNCiLq06NMtJaI8l2JeMVXEe/1bii3kZba9N2t8xQIwLyvRJw5p6qRXzXrGVz26syljXVNtmWIS
/mRH+lOIHMKliOvyuZtgoAaEtLNUeeUzWnowveEAIRnE5tzNvOzeUcrsnm3Hdggl82wjaQAWADlF
fnQPkwDkQ26N6srKZWnlT9XAMe/TfeSBwdD9oJnkfhdACcu1W9rm0va87mjX4SEuevu+sZ0etoSv
rt0qiN9aKfpSF1J37w8lbyXCpVRBy2ShSBIVo1QbUKQc3vXObbYGYJkHasC+Lq9abzR/2JJ5xb4H
+Y1kqhiWGjL2qt7vY5sUhF6H6aPoA9t1btUCNcSca2AcZelOC4rxJA+SvqUsEjo+WI7E0K5NmWUr
tBGDF6vqqgVOdRXInercWp22KG21oxAyWCdxkCs8AuemONMzK9mRlX5MiwYZdNHXGlPhz9T6VawZ
1mbAlWwJoXo4DTZe356j4ghpKfEXPJmWTiSlSwRtrV1UmMoz3mPhqtMQ1PB0ybh3Y2mJSdR4aM3p
HSpxg1sXUpwspCZ8HvwpS015Vy37/qcx1O+a2aivmeeAt6vjYIdsS7oxAQyb/R1WqP2dz/3XXq/r
HkN1X1lleaQtTdTrz1pSuoehQrB+VE8I+SKGYuePgayvW6kCtzCYX/VWi0/GSKbS9bAdsrI8PfeQ
FNdd242vUo2dg7LlSqJKizTVnKu1iozevIpzWLHOtTCUayb1JjhaWp5bEhPqzgJEsb6d+4bSytee
UikrMUsMKOEo73oFdcu5D4W8fAXt8S2X2SnnALOe3Tj+EQeN8sNwysWYNRXlz85ZQEVJH5oAkdPe
kfF6V8nEZa0EhS9ycFJN07cU887cCfVrSzXkasfWj8FW0re6Uby1qrfdXi9bqgd5zd+Zm0HobdOH
2jL0p7KxwVaBfrNau77U3FYgug2azugC+OZRna3EaOriZu6PhbqVujo+q0VvLFqgm5WOxKbZHhSl
rq4xAkJPYwZr0wyMHmySZe/8rvDWNoiQVS/X5l2PjuRWHsMMl2LHxKUNklHdVzulq7KtVWTJvQ+1
EDG31PuWeOahSNvmNYpLcnmJ3u3lNBke7I6/RxEhB8O94XXOs+zXmL5AKtoFSu49IQ38ETvI6llJ
O1ywnA/XcdWER8WozPvatrjbRMTuI6m6H47eWQ8tnjDcTSJCXspm8Z7mGwuHtIWCk+GT1g1nz+mU
L4qRKqth1Iwz3/rsiHRSurHTAOC8j2Sel2F1lWf9Mqms6COF0jMpK1RXO0SNw+rLYx7XGcn8sNnk
rVI9mL6WIzZVW2+Db17HyocokJhnxUzCn6NRfcD8Ul9Hy/ZWHaWfa6jiP29VkrxFsQ0BjQCdRp/i
i9REkNk1BfiZVl5QLc9/ttokTy8joTYYqFTlyaMil+YPIzLWlqUp75nTFUsco5J72QzDnWxYxT7P
1Hjd5E20rF2+qGpj6LuJgXQNykZb1kpaYSXVA44AnMYtHwq1cfnGZxmsAs+p8cAuy33TshpYQ0gC
pVHwo7+PkBh7gv1oIX8QIAhX1NlaQQviTs0GFzX/zD55KTzHhE/ukEKM5w+3AGXaeVe0q4GrK+yW
Qtyt74rIGDZOgHy855rltnBL72ypebLD4N05OlkU7k3ftw9FHvw0TWRj5F46TVhX1BRUhN/zYi9a
ol8cuiliDmt88z2KtHY7d81hvtc2ayfquchWlvGUqOmyGJPuIZ1aeE++a746nDujwcjKV8ulBgxs
L5r2IB8p532Mqp5c8HbLr3igeMsmq5KtaMZSk19jFXyrqZNinyJElxikog9mUGpcQAlxAcYYQaI0
8NpVMXT1Iqo0+9QFbffc6o99E1Y/IeAtuSABJgnelMwWKlzIR1DBu45h/ZF2CtgoR/veoJ5tJTVa
16Fxl1TDNet85+B1FwNi/lIOzYfM9jAXpC5oL1vM5SfYG3jlZOq9nXKpGJaJN+YbvE6bvaEBL8h6
u3hRLQfdCw1krmg6fdqu+4o9s69a/cLiruJehWRxb0OsW7SKMeznvmyMPpresg7j4Hb3oj/S/XvD
LDPYGVykl11v7WIUBs9iEO/d78j1JkBrU4Tnu6p9iREGOfQoHS5xOK7YwYfPXRvj0u4Oz66VpSvb
r74KaCQKZwpiTRI2EqItDgDU6Mx9b5v7Gqb0hIh+gbXEttHeK05zLuTGP2oSaG3J5b+Xu5p+Yaht
d7HyVHpwB/OO33TyljUo/2J3A9xlajqNs3a5K830k2QmAXdTYT/sx8B7wMoiPfnOjywJw2Mb6ump
N8qrEubVOfUUC49TBa66Ij/LpRPfNVn5lJtIhnR2fh27/EtrDco5MzLlDPnVWIeSVC4bzw/v3Uh7
yAtZOXZTSxzCIeb12e1BwK1s7Myw4p5wXHncHAxFxZDWyOAtxBafJ5bElsEvvo66a4lt/YeS28HC
w/jjLnWbL02gmZshbXq+A7H+OsQVfoqDc3SNIF0XhXvQ9ajfRewcjplhWNuqxkCuj8gFWNSP8sS2
Vl6b7JzauQ+zzPkJxKeVDSiHXgfnAnLlt97W2FkDA3o1YQIuW2pMW5PHARmCJq7i6s2HnpqvUolE
F1L7izTPkMr18AtRlWZ8t1z5ruIP8sF2XKSlDK6wC9R9gXgOhbdssxHubkZScVKaWEu2WQHRGHCi
0+Ty6GUuZdGgcL6MGo646ibNgvan1HbrlP2nt5Cydz2+g6dtHMWh6wPziE81f0Rhcd93SJiPdecv
Vdgl36JEW0XuoL55Zn420Zln74XQPZx/dzvGtvkKDAYCdlu+m7nFTl3BMrdoBu1hKMoPiKPujns5
Zedn1SJ22+A7Dhfdog1ybxOoAe9nU7SPfV9+jYMSEClIy0d3VCX0p7D+5b9mDyfG3eE1lV0wYs3X
4GKQEKvCqyYX6AOo/vCqJUAUHa1y3pqi/F6D+/lIwvY+GC14TEWiXuQA+xqnCKRLa9YJUmzx9yyq
jTctCEo2265ziPARuFq+/2SjSYxDn/JS+qZyB7zvRbSKrqi4+YjrRa5mU0WxvJuxRIGMGGpQpeFm
SLhrlgfcqRJffsr13l7IgVMfG8w7VnXqGrjUZO4mraBwZBjZrVD86jdTmXafTSVO53uPdfI9qpeu
oVmXzDOdRUQua+OkFjct/FVXd3OnMTVdvzFXlEXzhYmkH/ZjqOhBnMJ9ukG6twW+JhfdV5Cj5juY
i9vJ1PP3UGaNxj9j5Kg33y2C0aPpl3g2pJde7f0Fv7cM7IhpXZNC/9Y1bvEmy6G/9tSq3wsrK0j6
ZomS2UJvfX3FSyDDo4GOwui6dfc+1gR3ZQ9BCPE+/8NnV5gNhfNsOmYB7V1PtkVgO6+JA+O+KoMP
Emj6El+t9lzC3CjLlVAcFjLE4kyoEEtaZ57S7OVT9xzKzdMSjTQk7ttg4fiTn4fqkaJph2rdT6bl
dmIFfDXjeD9EcnJVkyK9RoGB225UvIsIdrgT9d23QStCT0w3nubBz8A46OoWqkLyciy2fuoMj25R
Yl0/yZb1uAqqyZB9cKMJSZTseTdmr4NDgsuxAvJulpe/RmoSrlwv1/diVJebF6mq2X4GcfgSd/ei
11WL4hLZaAy7TQbuA8mNeu/UoNZg0aarNtEgp0wamtAw9G+gOrkR5CMdJC5ckivFW55o9iAOpaZv
hzZULqKVqkG1wUJ6F/vYgTmGyVcR872vqreTJL9+Hw0V+JmmKHvDd52nPGrvEDuv30Gv9UvILd3Z
HjzrNA5JsPLsOnqzMm8jgM2qAsdKASiEi59m8etCnvafEaPBV7QLMuMA+fBZlQL1CHdSW2Va5X/E
0iuEgO6rpgfSGgKquUfeMV2XQWMsSuiTbNZSY9liY/2YIYN4PyALq0u18dhYNbf0WvWuZQaAQLUs
1omUQnLmVS7+h7HzWpIU2bLoF2GGFq8BIVNFyuquF6xLobXm62fhVCd5c+qOzQvmCoIAd8f9nLP3
njSAPmUql6wFbPi6BMi3SZpD1YQXBYaE+9lxmrfSDG8ISRkf2aq3b5n+kAd59Wph5HxmhAGqoNRU
E/9h9qfnMucpBGbae2owVojOy1m5axWpOPZ2ZdygzZyD/0QCCjTKkzgoDlQVTQxNFmvDPnFtoJpe
UI3pwZwRxxRtqsEmrlGG52s5bZiU7rpcJOyRb0fDEgmGdzyWIRMQOdtdwCMCoyUORNXFFz9x/l4l
OTrzQSriAjhyyCOXjOhLlPhIZUDY+kWU5Sqa1p9SojYvzI/tpAKcT2HnO3WS/oqEaqNW6zeSM8QP
hGMa2C6TeB+CpDhoC2nBPMTh3dKWCI3YLdUhORgC7bGtWQQ4xEpZgEWNbruiQpJVTAUs5aTRIzqv
fxIpC8vumnLeU3+qhTH5zhJDpA9klo7WzoSb8EeWY7ST/cR8hrc7O04lG7jS1FG8nSHFsOao+La0
BXGusy9cFDokIDBapxNjrmlEXHfm/AD98MC8CqvRYEBjpS8V9X9WiDPUSH6I+/gttFqCiqJYe43g
DjuKbJOp6iv7HfVYFXjTwQt6M+rVF4kY2qvUhqVblEr8I/1plJr+3QA9gZo82452jtRLRGTewbY0
+c1P5icpgK5J84fXfGa6aFq9h9ela/Z+Zr9GlWyVICRDJM0lWUvu8jwO77W0bB54N91ZqoOvveyT
E0XLIWCrcI7s6KsoysKqPIU66gL0SwZmUH5HriC6S5RIv1HzosNWeR3MbryLBNQWSNp4h+YNeaJH
LhD5mhmD7RginAWRG7b0GkStq7RsEA9MHvNlIlqyXwAjkQoJtF461bOlRP1RDVAIygDvX+MlqM6e
gBcN0pRDWsDkDUxQfS3V3vKGXFeOQgltgrLYky10uYXWmagdl8by0rheGjcNIfJqMkYPTuE31yZQ
T6PVQHSyMJ5mo48WbJo+RjV0pvTYRbOqsi6ikqhnwnEbPAeith2c/DI3JSxby6lOjxcHhlq38Xvt
Neul9NCmTYpiB28d4sXsMAd1uS+MdIdKJvOV0xk3YC1RyFyyYg6TpeAAF/dwFUVZ0DdeEtp0Umvh
nimABslK3DzKve7xsVPvNya9pSgIUu2+tJzhmgSJK5sgSzHV5C8ja7XHWEP6VkQda6n/JrW2fKcv
ccc6HdArGy08iuxoRslFnCqNMM/loGt3IQgirMVzcitrOuzCWz7T2tkjHgf6g6V6q4i0rAQwAo22
bKHV0cTxdGNgQHs1FCZhOJGxXWgZAqg4PEurDH/MwS/FKqSfKeBBLZeQiGtbYmK1oL7Tpii4SS0i
sYwmLJ+zIsFJOpvBj2b41TYlvHf/nqNnc7ZH07u+k+tCO0fJY+879SPbutJFF6Y5rjO9yCsOEXHt
Uu3o1siyZB49rZkyT9bN6CAiUMUBpx30So38u0zElop2A1FXh3l5HaKdX7C1VLXGYIDhO3UliVjQ
3G+Ll0An/lSkovfUVisNeCX0WMa0CpauHTr7oTQKh9VT0H9LdQtjQqO+xS34qbmLCpbQZv3a1T4m
dxqMFkJ6cAQGj2MyFFiG0MWbjEjjs3cQDXRfnWCGy6WLbr1Mi6w2KHAcHNoZLcNszYhifBPxSSt0
nExLq61pq+v2Lo7K9Cgq4MlHtS9FF7PULMRDpCexXhUPmtdp32g9sNTluYpyURQ11tP66EXWoIWo
1BdJcMdvrRsfVEOiWbdiLRQ5enjxHcVxRVa1mmLfQGRwEosgbURDWp/AgIpau/uV6YHyqlTOfJ06
4zlLpf6cOxHI73SAdQxUQYG1Hc1g/z2VtTKOl1q7EeXisDUT2SxOIEBq8srdKqCETI9aNKc7QYQb
dH5/h4NztwqiijLBicu3MsL/DdWxKNsq7BBjm0nEvLuVYbSVz0Mc/1PA66k4O7m1H/QW64oIRRcR
6iJgPQKod0Ev8l4UiUpRLlID0Aroe4CBfKB/fj9DNMnUItR2W+tqaS2upfX5oV7ga4J3cfTT6qJB
F71ROoryROhzwb1G/DdoNuI+CZTFuPsDfoH5OKLReuz0YPyid/NxNUsScu4GUWLc5V2t31taR1R7
qaBjZAW3M1Fkb3I4xydnBhio986BBZJ8E3WFfcqnQb6R+uB/pdhC26c/tQuM4LYV3+oJqqnxkcU3
nD3FrVTAhyQWJNbil/CNyT+LBYkZlfop8JXGFbWDZME+54wPiG/ZcJnxrWA5CSh+yYpPBxDCjj0m
WfFhGfO4d5sGmQUtDaMFgkL4v4TsMlxu8a34CSOSpUPqMLeIWs2p0mskZ0e9DPQHA2fYyoA66Xdh
2yi3vwlQyUrEONyKSjWFAnyCY+2IpaB56pwWcFXqhLCpkYXBqX0qkkcce/WjKEnadvmew24v6qQs
g6jWMaGaS1EFTvW/G3z4xb5Xl02InQVnAfrPzVk6KFHegUjFQWIlPkzira59KaIQFrSof6lkDYC5
0X9p/Ur7Yg0LwWCqxfugo1Vdtx0WxUGrvq2fdEzrMhQHUec/rsW5pj1klTp9rdimen7mVDdzh/x1
WMVXuTBuqt88runCX2DMTn6v+J10rKzJPMQ4gb/a6EAOaEybY6kdsul2VTeMe9RhOojN4jozbh0Q
ql4Rx85rocN61HEDKIS/CGIllKLwhejxmlvqRE41Wu31vaUgWdpy/9apiqEjEQOJkFBg0iZzdMcM
Ic1KNxGg7ArrvqshtVqYxsVhYLX6uwUITiQq4f/pGn1tIU7ariFOsCToe96vMSW6dh1VvIcKcAEA
Q8lFihXlpY6aee9LY37AAKLAFjFVZ0JDGlfUmuWY3Pe9/xomtJXRR3xRrL2oEs3bunyQeyt9WFsr
cNNocDVfZN8NwoWXCL3FXWuN6ckS9oXKABqrdHJzMBYAnrYcqoXNegjt8YYFlSty1UJhvaaWStEM
O954A4j+d4ulPKmibhflSOFOUWm7VVjBRi8jtddbBAxMdv0PtHLznRHk8mkanJduSuU7UWSBVhg9
I4wdqPZig/lmArpS9YvBoHxEHWYCqljKcnYnBsA8FdItK6xH0f9FEYxvcJeq+H22QfOHk3CLrGNI
tHKQvNz78tju1RzTrPt/nRD6c/O0/cr2y+8nWUnRn5qKCajP8vKigwS9NGZfXkRWk1Ukp/OocXEn
6Ig1jywQmynfm/Q8z0A9bV+GMIlgqHUL4JXZfmAE7qxG60/qOKoWxshovpecn2tO06fs1h76s4wR
7hCoGbe/fNHF11t8/I1IyXZVVvOw3yvGYejueyYM0UJPIVCKTCc+dPi2ruM4Bgc6m+LOMl6NesrC
q6iYNOOKSmt0o0xOdF9k+N37KbraTSydHRlCxEhjeTwuZQ3efMXJHLeHgcet1KawL3Ar4HvLivYQ
yPDJerHmy3fZAiGJivjGYhEBlYOW74yAvbqXypV228jQ/oJW83vE+Ia/C6amWx3wsWcGKf7jEgIf
fAgWFtykuhcHCQHKNdW26tEKwBiqkz26ILHr+yk3sKiEPhCZqIQo0mI75wHequ/bAM0cwEiQWPfS
7IVjXT2rTYXMsy+Xr5KqxW6g6/WXwmAnyEK3vUvSKHTDFmGGmLA3Qj86OrI+IfluQ++J4Qhnkv91
QjDIG3SlfJNK1BSq5rtv+PNVa3X5aEOUcSCkzd7Zs97dJY71nJgAiJuxLI85JiIvbxI3DIoJzCSH
JFPGgxwhei7KEJ4anzJ/fEmLWMYnhcxqBRA3kmJiDeW2bh5Y25dBbOV75B+6fWRLiVdJGrtNP4rX
Q1g7h9Hq/dvJR/vccNDnkmFRv4hDSgAxfJ1ZcReA+/PkLhth4jGctwpTyE5J6uxODXL/LVayI0Sr
AchGpmDfCT3RKtCxrPSgHXdagfhjoIzFuS+mYq3VAeygwhSPLB+4Rp0o9s4axmqXqanqWkqWXwLI
6i/wTf1ObWWiIi4WcLaotlRC6Yhhork4iJbbiVvZ1kSkoNbPCUm0pn2n9l8nbTQxtUVcpajM/0zi
heJW7Ijo2nmJnhZ50VSkRJk0tQB9X4Ect0fVicqLU4392WzLF8131MN2+1ESjm49wUvVFgQhjtKN
ri4SX4QvXIYl0F9bQsHN2fhRKGZJ8EZo7BwjkFwmi3aZMdpL1dgY+bZ83JhQUuR5dh4IdcDMi4Jg
LePDFvAAcdFhVuPmL2W5NJ44vMYtMSiXUpnuGzz6hJdW+1oPO0jXuvhkxazr4oLYD9eYczADZlCC
/EVaIF/fiHh04hGLw9rIb1VeyZoWxaL91pR9oXkaJVTDkj7PTs0SpzwpRpadxAMsmFpbYJW8gKHD
6Yuo6fLY4YjIUbXKteo6aXdD1OEjWMq3xy9epihbX9FWvdVsZSK1HcR72bKf2nWRzDtvQ9M/6dAy
oGGBO58XvDWTRK8Q+Y6oomm96ZTIz8nFs1PBSpP2xLByx9thu3dRFnSd/ftEkRdPZmstUp9O+ZT9
8Me385S+5uaRI2Tnmowvsa7Z8170gNZS09ntwfV70GpghWqNMd2L14WxO79sL3rLirLtjW5ZSSoJ
SNteuKj5fJ5jO15eApmKArUgrkYuZVysbQH9B4caHx39OZOa2RUFzETt76SeEdqMMsvL1GMWHIuL
wdx9qXHf0zmXpDigPFt9zGcRlNBdCx2peD/b4/owzNfk+nTz2tz3jr+31O+TzWK/D/hqL4d4eR7a
8jt/yv6pTJwhKsRpW1aUYRH7fSl5wDksS8OvPnFu15EqxqQ4dMtEIFKWAO2IvBjIf2rzpzKoJHgt
W83nXxA14rLrL0wZsYF1FbtE2mEFWv729k7FIBYv9lPZlhWpT6f9qey/Xmq7/KfTQseqMNkE/S5a
5shIRnPyd3LJ90sPEnPmh5qSTXUKtwVVU5aRFKeK/HoRcaX30yfCLVBzey8UKbWv5mPTpSdx8QrG
UG/W9hJ0l+t4FsNUTF3bR+FT2TaSt3Z/KiuUBbkhuqJouF1GlG3Z7TKiS29ZkVpH/Fb46ae2y/zp
l3pFhTEweE21Fjbm5Wu6zn6fk+LcD4Xrl/hzqWjwoZVIbo3CqOrndSIfxBz74bdEq89XZeWVn3v/
+zZpGEtQ2JZNlolFzC6iTGRF6v/bTpwrTkv01JtjtTmt0+p26+u0Lu7vfyXF+4jETC6SAaFOBPD8
sz0I8akRfbtTUP7ResDvchDQmcUUluJQa2/EJCHyGWGLSwDl+xRXoTTSta/b1Cqu9cfpdvlQbwNN
NPnUbhtjoiIOHAn/9iSvH/lP4/jTuX4mYcWSL+vNm/n3qZSL87J4n13IQ2C0G3BcqHN60DG0kEbF
/t/F2oflQSgWGOJGtoO4ayuIURXX9ibOjYN4GNvML7KfylTxFIleE4uzJgzlvRizuUjahEefdKxf
R2nUv04Ets+uWG2hIiQB91tGvWjuO93LEMKqGjX2hzXoevfiPTa9Iv1eaqZiAbq+U7EAFcm1M29v
ukGWV/I78yQ6DWR9qSfN+QR56PsTEf94fZWi8EP+/TUSz6fV83jeOtPax97XvOLy4me33ipSokzU
/ikryv50qVRtdGhTPH3Z24ubE03bpPgrIBqWPUPlrdOtVrHDg1jAIYqXLVzSTzvoU352y+pOzEQi
hWrEx2wRZtnezJRfgaZWl6TDCklkXnXxYdQ8+RGWhru+smHfCfHBKNIMZ0JfnT580lgV83XbvpLi
0zgWcTK7Q1EAcsWPsCP64Pv2YERKHBqD6H8tbw+N+tDFoPe3b7REIPOBSMV70VAaDcVDt5d9EHBq
Lr18lVOiCk8NUCcYuYg1RighisynqnGAko/VUcw5c52ylClAkO97HpnovWJkO0bHx2g2Tfb5XfC3
BGsdEpxltuuaxvBEE6WB2x8aRD7A60Gv+f12VDzxJMWBtRDcGdZZ3KV4M+tUNSGQC2ue/SzKqjhy
dphYrqYx/QhB1Zw579OLSQcpwyf+QwzxtAj3Sty33IjjyqN6EcOkdrpT0mEimufxhoVShlVORX2z
+MYXI9ljboRNfnnd2/1JxD3vIbn4Bz2kV4I7pH2DZMTstshQnGMZcx2aYOkOKtu/R8fR9kYzVRcW
evqeDvCXuPkPu7p1Yf2hdB1qYrm99e+hsaslVALLwvuabXuKipXgGWnbkxhe6yNb9paib4uLfJqD
1vEtCj+dUkq4bcMSekT24hNiT0jeiIWpnx8KHXZo1LHwHSIuxSQP+muXDXZ3mMbyUe917EBEiQLb
PxlD9ojjbKfAZZMF/q0ZJ242t49mdi0ix9qLX02g9Fw8jjvo0g9Byb6bHkRnWQYXtFI7wygR7lNP
UtGwPUn1sx7W2rpJXXex68pCDEQxzrfFwacyTewWRJs1+aleZP/7AmM9R3QD3LcHOSn8YxMNB1Bk
1rpd+q+rD1Or4d3Om+M60Wo8xvSvug2N49ZXc1N3iRkaTqIIjzrfEzGnrElRKvIiJQ5mINEoQMGC
9eNw0NUZ8g30fPTG2G8Tx7oMFr33fcmtFmZ9TuqxQJ8W68e7HUJ0kzE2g12HtDeomfTDANxmUTEo
1/WMM8vxiTkF86LhOlk4nkSPJABmAmqguhBN+EdFSQ9i+Ik3jqdtp/aRfRJdr537tYH47RSjm5cX
9bwuFcWdffrdP5WFnbO4ZqPbtufL7JajKR+I4npYp7N66A9wV17FbYurmU1QHLP2tzlFXNEaGxkT
UvhVDXNl3lvSjDc/Pc7wJIv6D194cd/rh3IdPeKrtg4n8Q8NpYku87NZ615bS8Vps3xkvaZ63azk
uw8LYllFAbPU9Xzt1h+64IekuHk9yQsvaLXO3DWwwJ2KzOIjQczBIY3pheIbL/a/jYpNTcKbHZTR
Adxle47752qOzGPa6Actt1ibit5kNWkI8KaFOr395teLBklVqbDNLztrMSLEDyNTOeP4IRhv636i
Y33uos3QPWWF7yFPe5rrcEHe/Wu1+vAE1ye6fPxFSjxFmUDvXTO26Oe+T1t6V0xeUUVMe+8rBaKR
Lr2efWGmxxYEw9qyJDJyMzqNBBSgH8ksLPaga1Is9EY9NHE3LNf4kJz9EiNB5UcI+UUnHUZLT7QW
PTgMKh6tyLeQyC+ot3WJI37vw6Szjfqa5Z6XjYG6PiTxaJowar0yV6G3Frt6A0PCVCXnHrTc7Oqx
Oh5UHNhiuGpZ+2zoMYEw67d/wISANsXXD0uuifC1fdLB/oXNeTJdB0cwpl614WGYKIIt//D3o+r+
aecahlyxBhXdUjxm7uoSwr2/KAo43XF7/o6CIylevndb2bqWbZf/BTmiutpAcqX6YcDnvU+xs53z
7EF0CdEbJGeaGdaDO8yAhE7otxANxIwkftkcrWgfWjA9fhg1IrkeCmOXqpV1ypYeg0XO2Veo35xL
6IuXBaxUy0dNAQw0TpjdkZ3X172/YWWgKUOZVdkyyYnXIVJqDSsjhPXvM+l6U6Ju7TRKIs97kRSF
4iDemkhp+LJd/6fdZtZj2RUeHvC/UUlS102dHek54WpSORAUqvuobw3/2uysrpWOjVV2qjtARSme
zLqyE/ORXhG4fhLJ1VApXv6aHO0muBj6t9ZPh/O210PxgIWYbla7T5vAqfUhZZ1TWDSV+Rn8Z7YP
0mmXmhlhd5iUQvmXHr6MODxP09FY3iPUPgQRiH4ipq31FVvE4e6Sm05fzA9iDbjYUdPlkC+HGRK8
fRSkb6JIHPTqpkcN4Cya5+HVcbjldFkFj8uINNsasYnsVZ7/6cPbsX5QgYB6cX7oS/2hbzUiWyTc
qpZFbESjjK5iAnNhsRCk1UknHhzazXCn13QeE0ffns1Wt5NqBe1MogkfNNtMHrpZ087wrF6DRYkr
ivP56EvRD4LZTC+XeslzKtiAAwKTMOZbDa72oHiBO9VwW73+nS1LnFlwEWluFBgeuPz0End2eNI0
TTqafpQBr8VRUcy29tiVdcn3MsKBumRR2vkSqUZ9UOdoh0iof52nl1lDKy8n7u+apYQ7yU5mocaD
+62XJi5IYJ5ziIAsPifTr4a46WvZl+bVaOkrUlp3QLcjmJrtyHlrgLB6RN3KzHDSbtUDrQKfLjWB
Q5UCoJjtdItO9U3O5qGRIVdRYQGIJFknTsG4t+PZ4Ua9yBnD/dxpJymo46+l/mXWQvmI7K/pJYP0
pCQBHHESuBmt8fK81L6Y4d89yKFmWQ+joIRUwOLURNYWx/+vZsiO0F+C9e7rXxqycpIbKyxtibT0
CPicPSjNArdK48qbp4OSqPNFtuO3qBsBNWVIIsHnLu/quBgOpq7Ht72CcvWi6ZNLJmO1MO/zINiV
E5NjZ9qQ+Rtxe1SQRvTSuNQQLg7ycz4rL9yPdhkJK7g4Pq5Hxl/h9yAwM3EkFE4CF2Q4CKzV/J4A
I4rDkBKYXM1q75rLFcRlLNHabn/MOUgFJNvTV6f4ZywB5kzOYL1GTfVmqC340TbOHtphJEIynO17
c5hyV4+MZr994NdtFCT4iTeDfnA7yFWtrszv4XJzh4CHgPLvjbq8Um0hrAisMPXEd7vTfcfNTG1y
zc4Z79NQ8V0fukjPXrKyJl9BJ5SE+KhnKUMLHtVD3F2ROu0R+VHdJgGWBXShI5q4VA5qDofkjGxD
dcyddJfanYJeZtKdsrKHgj4aEy/oEtOz5hqYqRztUPAN7rdDB/bq4uQZQWq83UrHZ8b+dMGc3U2+
oSDDA5dbL9WPCEGA46tHDZkyF/buyFUdI9y1tvnodHl8g3fF3xGWSyS11INHsJoE2/aj3yox6I4x
hg7xvh2Itl0Pk26iFltc41Q1UNqK3to+RTi7LY1dZWfnxEoQAQgsdFFRKCGsXgrv7TJoH2e9bh+b
uN73PaR0Iqflo3KbDdo5K+vkNlkOqQUtfj1d5wI4j+6MxOIGP4kNyR/nOTnVhTVexkTZ/zTgFCWg
zD7Haq/dQIhfnSDb341jVbhAgkMEmA2+QXhuDpNNh7Ihx/B0vxx3UjUb90bdH00ra871UBBUxofv
RqS2Q+lHIIW0ZG92aKcO47izIau8+uRaX9a92jIK+HjtlwKxICIZ0nvHKGq3tmHXNebEOSmV3HhQ
EAJtNLLgEmq9G5S29D0pnIuN8ugEZUcrt/53CO4TQhBqMDPF1OrHOI6PWlGA0jU6+684iZ6VAg1N
aQ56VOsanHoWXAMDEhYQLJfyrq1CqMQXEnwpL40TGny4qmDyc9siD3DWTRAQRiVqlaYUXNIucPN8
/lq3ir9LU8AF4QB1aaU/60ZdvoCHBZTuAEIteY1ZZwZ7y/e1Xdl1X3u/QM0oTb5KdbyXzbGCgiPC
LJB0EX/buS3j7h89KiIYM3yUZXz6kmnic49y8zxWEAvTRYtzkqkNMkXOU5i1D1M3tacOkJ87IHFw
C8rtqepxQkuSs4vx89+biiztso6oWFC9Cy0A8zRWE9k1EIJtE8lyE5PiSMPxWYPIbX+2SuYqbPhA
pxEuFvv2sV3WAQ1UwrgWFogEQRAnuwIC5xDvAiseYp56iyRkImteGYQ7J4byU+ksQENLZyQOtNup
kPa6hN47u7kKniq1m45O1tY7syCWRUULN8ktA6c4j0/Js1di6jOo5VG+M7w2S1pUocZHTK2jbpl3
je7DVNgA6IFTO9qpqjG6hk7wWZPdWVpcvoVS+10Bznbjk9dfWf5yr2jwVfzdymcyq1sJ7tlGGogS
BysVqIG/T/IdboFdLunGXmhBz9q/GtE9SMVOHWFQqBu3T3R2gUnpdUOPwTQrmLKTwnI7Cdi3BCCg
Tyt1p8uKcVUC84vj6MZFairjitr4r16Om4Nl6ugaJq5WRfqpzrAmxNGPAUZm5DGyL2Y11Cdjuma6
rRx0FEhc3F8MUyKedyCOtEupzqrbyte0LFuX6dC+TTvlW9RPsEF0McFrfpPui7qIX83ZZ7+B+x87
hoJDTNHKW8VEvzpV7DNhrNgstCm4WKCxbmVFqpCQh+lY6YErzcBaMsxCqvI0LXQ2XVffj0WlPOVj
UF8Izf2VQBBRGO4I/OrYmdK9kv1T1ab8CrHudA6zovJMRRqOiYLx0Wh7885aDrnePdZddVP4oXpu
6hBUR6JOxPTJ38oysIDxKNq+y3G2Q9q5k+sERzlBcjdGAw2EIcWEbtaRW6F576YaRK1akTsuYxlE
rmH+Exrmt8IP0kPi5MreUezhoMXtaTbLwjV6PQSLN4wEe7SVZ2ejc87q8tjUrMpqQHzsxE4StO63
LFZ9N1ana2qOLYrYSYdeuOLs5RiGFGDW7a3FSDxVkvna9lX1aIYSZqFR9VJgNntpQN1rbtUvCeKt
fNkmYid1It20Omn29IP6MrRmcgpyba9iGZUCQ907qfpcjP18oyIKtUuNUX5MA/ysfqHe5jUCD8Ys
DfQwRO/ScggvlvoDOmLpvjVSn32jDPdGIo98BfovwGbB9Eb2hdByNBDeD7FdzjVLTwonB84krgOo
fH7Jozd/mPqd1sTyIfMD7daYUGVtpiFz7eRODhvnOvePpU5MbgPMgeBarDaITnh9xRuaR607sKRI
86mF0F5DIw1t4QPQK3x2BqpTfWg/26xdCwmDaNRAL6Nqr2mPYHvXD/Z5kb30iCeQ6MTpudDke6m2
ai+tpHJnoJTD2wlOkeyONcNuRgDNU0rtxpBDY09Yjwu+H9nP2oqOBV6vrilGoAnKr8EZ9EPaddIF
cajJUyIbKtFmmWZjNdtlzlcCJNxGz/GUoHfvZT36wXLFjDgW9RmtENBNaHSxOjolKIm5qVE8K008
eRmWWcupvsWKDo0QIJWdU/Z3EnphteaDFTarL6ku44TO09u6bOw7JO9slK2S9hA2cOOg20U4pTyU
xD3tq4AwtynI7uyxBmBd60N5mQbt1ajDnjvRR6D+Znk/E2N8DieLEHoja54VxayfE9a9cqbGD6Ko
Z70GPTfyx6KyL5PhyTcg+Ql7mBqcWHKDxh4xUXGmkU3znaTUT/rY1c/EPml7ZwpYUTmANAIlTw5F
KaFpggxFNXb+mRmNHyZSfonHl266YZTvm9gnqN+uoKfi9XmisSjTFM8cNYdgUFBoECU/aq1Un22j
xOvbpjxyo2kh4Kji0GuD+tto5vBrj052b1a9Je9GOUAKo4ifPpSJpJWm80ULi4vIidMY5Gg0mdMt
slq4LvqhPwJ0kJ9MuR2fLE+kxcEIGnh0B0x3W1mlmH91gR/fOsRwPVWRPEI/OrxuDYa+Dby0hoBr
KzO7ww+k0gke74mBt2XZv6hO8hMihuCJQKjgqUMV+5CAx/a2Mq2uAK81BO7lahoRCVbbx8G3m3tx
xlxo8z1rraPIiUPbDFiVJ1Wnv9rBk2nbnmrl0bWvoeNQTS05q2Bcngo/1e46c3oQOXFoDLhtK1AH
J5GV83i6H2ducmmvqlXw3HaAFlBgto6iDDRB9wCE4cgqfmlBs6lCSQkMbrG2qJSsvjY6CmbrNWhB
AHbn6QNa36IszaXKyzPJ31fdr1LqrCcAodaT0/Xj3s6iBrF39GaIyB/R15HCR9EkymDmzflgu3Kr
EmNO/O1tk7PMNYl0e1KbAWcO+mc70Xg9DMNCIp77pzIAc1102vOgorfMIqB3rSU7Wln0XMZHeTC1
54T1zLM814GLFEZ3Fg0GNlHneJYQ717aiyawpyS+w4Y3GPVzZqrRk1Q6+UWZoD9Ikzp6ipdDuYSW
1npWYKkiKw52yA61IqzygkWsTJCVgUoDwH0v64VLQKH+UiLe4maayoqxzrUXFnPD3lBQABW1PCDn
tEDr3cKZtZcgMYu7Yiy/i7ZIHI1PfhWudcnwQ+axTHNYIeltJrd5G/9KYGwAIF2Hl9q3mgdcXOrz
GIfZPgTImiJ84sZT2T03xpA8SBYb/iUnDk6xqGb65bCW+YGuAWBl7+Gr6JHZy6FViwPY7/i6noU4
0p4JetqLShlZ3muFzvt2yc7JzR3xpMpZlKHqNV3Chd1fnCDK/B6AfwiCa21h4x7Ikanci+yoR+Xj
6IN2W+4yRzrzIZOik9o5sWtCn3fuFF1+LltC4mWNjVltJ8ozJi/leXToW73WPooiMzIRWp/N7ChO
8Eezv+218RuLIuVZFKWxc6eXDAyRs1XLJIBJ6vciG5k8LLnq91URnyq1Vu4cvRme9GGE6aNU/+bj
ODyJw2zHKMMYrbJ8MH+XlY7tzoUSXdcWU2HjVyDOXsMXcIwtCOjCDolqRfHDn1p/JxhTikn+BjBb
e+MB2J6k58m9XhlQ/IWKcgSG3T5KLSpzRas6X6cqPOvzXP5Cufoy5lJ0Nzjxd3/hYnZYZt9ay8Gs
LH9XgSp+0DT8JlVVNM9dGf89lRKPLdBmenkOFUdlepIThV4ONPk+2QkTQVjD4jEqWXWQJb3e6UYm
nezazUf1vuoVyOTqyDlZz12X7R3pK3GK+gNyizUOWoDmo6kUb43unBmbwcHypWpnQezQ58qTZUNQ
0X5vUiSdBli6IIe2MH+E9mPeQ/6iO1oJNXTgnOQveUPgcCB7E6LJz/z1Q62Y0bVgfpwT9YkAz8kD
fOuwdXTGO2OulH0yGTCFzLFrh1rytU8G8zDUMeaGIsf9alh7VJUVRByxubZjqN9oYEW1Ovo5dKp8
CUrru90kN3PhRHt1nkHQqFX6JTCPsq2ytkMsq8AK7DpxJb/JqSUdwjiy8PlmyUMbST9APMImU0Uw
/VnEWIbfGRvqW+GPV72rXnUlm16KJpXQUqy+lWMmn5NFBIL9JCqbqEieFav9H8q+rEtOXenyr3zr
PjerAQkEvfrrh5yHyswaXWW/sOyyD5OYZ359bwV2kSePr2/3i5YUERKUTYKG2HuDsgzUaJiMNuYi
iuPoPgVkDDnbuvfV7Q6ebYPqoZXJVBgQDi60HrxiYT4uaDotWZlCHgPHhWE/PnccvIYC4q9xn0Zn
aO5EmCHa6dqojWqzA8lo+F2A3GOp56F9SUGSoQ6AbUzb8u9sCPpP1SAeY8vyvxtJ9Cm1HMhLJeD/
ArQEJw+8CI5G0XsH0ZZyV/I+P4OqPcMJCmg4MQ/1n4zESpchEoA/u0J7EW0+/mWAeEYo5aPUkzh2
BjcB1N2HRRfl8sUpBr4aw6DagUnAWFhYGkCQtajKA6gHMTXzdYiSxDk0BQOvvW/apn6uPbt+HhRE
zE7aR2pJM8WSNNDHIzV708jXuZk3G2p2EA/bSyAEFk2dNs+xrT5owI/OoxWptolNYd1TvBEKGxK1
Vg6uPlzK4nGyCbqoX1PTBX70CH0NrB2VNyjx6besAdxFaFEBnbGzwztsoSkT4mtgBEBQT0277gDJ
Q077ipqQwhnvfOzg/xxNJFx9wchH92fl4nW0U/NE9+51drRqcfg+RQxJiVW4O2CXQl0qw/fiLK30
hVp1O/irgMdy4Q9ecGmhrHZB0kK8SKI6xa4DbFRErWesjMFHykdpa6sBaHroGur+BeLA4NwHg+pF
07X0IAp+f2OnZgAkqtWOw11bY5NgQTa/rTFTQWL7hvp3OPtBjr0brZu2cM9DX+jbsse+Y8UEHmgy
UgFtuUWr44c9m7BB6J4zJNQv6z4S0wDkJQcDMH4vZfsGVfqzXuYtFlZmxnCCHtjnOhieB0cf91e2
ARilDVa0IBxQIalZ2mejCtBFILlBYN59NzWxOoFSUdIFO/X5wSFQZS2R1lFg9aX6sCprz9jPpwYV
IP+BE5QkEJgbahy4UJtc5jAkxxCIJDMx7TNXxTQUkouTRWcaYkvGBvx8wKdX7SYq5HgG0615AFoN
EqdokckszZ3fWuN9Hwx7QCwL8Ox0/AWQfcyDGn1qQc5vi1mf91AHLn+JrWhTjHb2SJGlkaxH2Y9T
KxyKVRWO7tTKkYkLtarsiSKhBL4ox3J4Cr3cemlMLBx5404+WX43PSxOR9dyjqADyl/yxNiIoDce
ZOdkLxqw2E0cVRfygYIUHGXQzj6VMk82PMZxA3fKxwxav621CE3kKTLbQW6nFlc4BsABtfTFKmzz
p2iEql0VjOwROe1YMUS62vocyh2oKtIl+P7x/OPRk1jc7cwW+ypDa/gL5kDoiOVZsXebAZ9Aptv3
QCAZd1ZfnZjCT8eD4x+6Htyd1DSyzAStjI3JmoU0jwjigj2IapZgVnRWAVJHtzFozLba8KWMyvDd
x/xvCZ6y6t4Fs+ACeP4YJIQi3+IH9MmpwCmYaVG6zo2xWaaJArek6TEHXhxsS+AGiZ4Ko7He8Xzs
saiyXlqOPQUf+NhAxtorEvyB84NW6dg3aYg95WERnR3T4f6ihUJk6Zj6j1jTTq7HyvfEjd4KoiEb
oJtVJZDrw8Yq20EY6x3iJY+Wb4ZgHS5i5AgY8cVnHju5OR5sZYpUQTVHj9gWQJBo4QHpBVYl7wkI
roXWV+4Watbjc5/V961bZF8jnCUCEZMYCwZypaWQWg02PaO+M81SrEYmQFosigFZg1qI3fnyVdju
JfG2dhKXyIhBEUJUCtikVZZqGkS3WLoM2uRJDgC7ZDnkxyVvNo3h5OsE776l33bdTk99scztyARx
SFZuyh6itV3qBS9pGxs72wR83x7aGGIZxVYmTbi22T7Pu/IZxFL4xjQgrQTF6gO1atf71Gh9fbaF
LV+GELRQQCMBsK2asRY0S270w74fsANZ+3h7dlJ/9eKWbdMxaV5MkHmsK2ZbyI3s7KcYlLrY7FAr
5hI56u1DEpry2ez9cOuLVq5tWW3+9V//8//87/f+f/k/MnCzDn6W/lfaqNygtK7++1+M/+u/8sm8
//7f/7Iwi+dAogoGcUlh6MJU/vevj2HqI9r4HzhnBtYiCsJdI4ZXqdsHojItRt3Bv6DZewt8XDKI
5qp27wfpnYoxw+yzb434ruWF8eDjxb/KklGfamTLeOIhjQLeAHp7+J+E6ijFgawQnMDAOk9sO4Pi
2MnBf4ulmZXsiF+HCkweMOlIqkeKqBx78ec/3NXdv/3l2OpUXJZYVOuuI5ABevuXY/NK1zLR+U9Y
/bS7mbJXVDwRy5nRd/ZYUbQKU+TvknO2U5PfEAFP9MA2Waf6POR0icwYsUBhgF/OQ133onhLMQv/
fhTmuDLcUEDucXsbauWR+hRg4dw7pXVIsA6/VFGbPMRh+zWWcfG56bAJa5Ys31MzAKOAVwxvoPKD
9nmnDSsy438EW3J9oF38koP98FfvqDCTNQ7D830pau3ouX6HOS/4JUfI9WwHX6/vO1XgwCPdawP2
yCIXv/XZ4ckSb9EUzHQf9ozxYp3V4MkmGxUaPhVnpwEy20iAhyfbdB1Qz23nOOSDpPsE7EGY6mr1
/exI9Qq7RNAbnu2Fug7e8RWEyXGLdE8QwSzoOpHj4Dpk60d1UtemP69TF0+J6Rdn38C+y9gOztfQ
FE+BNnQ4S46rPURiso1uOMmXKnonfw0ChqXhDQ+NheeK68GTr4qqTMyl6ejWlmzISQABHiIMMH89
kalQEXhkf0bg7CC5GHWzQ/YmZK8tBz8Se4R8MGtw1hYP97VVeA9uB15g3x3OvHNsrFokTsytCAyp
IKrUHpD14j3wxMeHGZkDoIdDk2y1Zv4VDRpDli1MZP817GRhrX/Cied5HiY1rJ9DTxdW489Dz+P8
fWiye+ExMmR054QtMhJsKjUuhgZzohrSP+G+xqrqbjJN7gYbaXdUVHg/3XUFktxhyS1IxWkgd1kL
gIPusM+wCMJcABtm4VyITKpmfdRubF4isfaGIvFH1BxANt60+k83tcFsC3hdDYx1Z7q7auz0L2Xf
H0JvKL/kTQu8VKKxe1mEgK5pVr139BBT4TGoVpkeyjegUp6NIRdbPQ3rTdMzue26oFgHmm6/jBUY
vJIGuyGJE4gXcHQ1mwrQ4MlbWUq5TQOjt6Z4503FXl/mXN9QX7ChQTwChw8rC8dBpsSuL5TB5KmO
OO8AjkWVjGMNJiXMOZIVCwpgMz8CC+x/dwtqNyDWR9oqNkOUdw6ZaqpbJ/J6xxLraXbScDX0x34O
UrkO9LvA1/g+xF27ro2YXXA25eErkRqv2Zhqe7tr2YWKeDCbSwygAwVQbJPivGEU/CurTBdLSBU7
Si7XmDWnoGX5MNYNlA417H7vKAajQ3SAgfosThzMA/z+AMWD9IW12qEDQvZLMvjOqlB27I6kLwnU
pZnOnWMCEteVW1UQgWAJiB0Dz76vYhPnW2BA/Ob345s+5jj4bHQd+bM82owthP9csDpSAPUc8VdP
PbXBahe1FYbfyqh/czCHnHoGRh+B2xDvB9WTAqhn3oA/l2vswanc2MEhkPaX1eX5viFgtSoYKDiP
ok2OZSWrdM2YHqx4hm3QOYRqKXKBffCynfFixUhVBVKPoQJ9jFuAkRHZ8BgL6uLfylGa+7bvg3sy
YRnQHWvbO5FpugsZWcjzQVrTeo7zfBFjt4CXWOTaGYOs/AjC/qUN9qBjaUjjyAXy2hYGUlSKRa4M
ZCW/jTPu2Oya/Wyaom/bU2+y0hAylY8Njum2ZBqZD81McHgvDGFWR6aKwsbccgAieznbHFZXoMhF
8TubrmnVsY7cY+kLbyvSGpKnFEc95kFH0YLxRY1Ctj+PR945+GY8asbR+Bbj03SXI9e9QZa/NO4G
JETcBbGIsF8CaRfVIjsomvXJSTZdOajWGFEMISjwrlr9Igw24MX2j3k6+Mc+joOpRjZbOahmuh5y
AW7cv+tyYxN2F2XIA3KKZTgA709uGpHGGoUeQeYY8jI8yusjFS7O6o4+t418MbehPn/tnqP9VMZL
G3KyK+pn2QaOoB1hfTGY+86CoHuqmIdfgoEU3dAokrcyDrYe0lOOhcsb5OrJHsdpg/1ol2CQj8ZY
7rG9xe65E+HAO4PScq/dG0Zjf6fQOk6uQ4WAqgGFxjK4DYW0Av4CjwFVzQA9ZdAQVqxDFxxqhxeq
gRAQOTh9pi1vHNgb4Htslz5TbDZ2CbjjVF/Tfe1t1ztNpiHsznbQjMipta+vQKHzFRKkQ05XmB10
BTm4z7Npvi9cxdRH70Q+YUkw1938DUkV+EsvbTg4DnMW49PinMwwDQ4kCaSTDpEqqOZJMTmHD9Mc
Vv7qSaGznWL/Piw58w/1oQ9n6Qw4Bpy7fgw5m+auqhdwq/6h1VP3YBRWcoePXn5EWmy9mhj4wN1n
11X8jH3e4ggMDD6/DZj5UtO95H3dn8BbDOyKGxdHH+fW+YKqt+3aRx5B6ea//NR2PKGvASsGPZ1y
Ux9yUI1sOXVx7CbecwuUOFDY0F+oX4nM6oVrl1G45yz45rcBiDqWdej1K5rO9LwBS4OhLWUVGodp
/kNTodkLvicQOzuuO8VMUygg4H7OjmiE2EHyLMOCXlGtVpDNQEZimnGoxvthcQLbIHsd23VnQDkm
dCooQQGZt6AoB9S76mDgH53Iqxu/7YR0Sx/Ue+g0cszbG6fr1pBt8CHkgaIyI/1g44SrD1OoBJDN
M4q0WpHHctN1ZIQBqC2KxgcZB0i3sfjbScVWkEAW60A1KqpYw89wblONaA1K8GNhLzIat5kbiS31
m2xXVQq/GZLoEW7HndpTOY0yd62IVeG2x+wHOV+4HMD3ukqU7nHJzHstNxMAkMHauyBb5wQWXpkg
kaPmXHTSksceKQazqa8OWsK9g86t2luOwmyPWW564BHNJQSOmygHzQkEPQoykr9XQTKH2PySXEaQ
WitzCNozS7ptGmSBDxZp0A4qHUykewBwVcUuEoXbYmF6piIqy++dIBPghwDGO2Z2tMh929sT7INS
vefidzZKH6dUboqbk/upSY4bm4vZz3JoKwkCLQVaUsnPc3FzjTlkugZSWDzN0jaO2tlH8n15YP5Y
ATem2lO1CkQBwo64lgsKmEOpOduEhiSzJbmRDo/T7KtBKOp2kKsos3W3XaZZR+LBweZbtq8DCRgQ
zbEUaQ45YhbhS1Do3XYmzXG0HIQ0OEiyac5WqzkadgsrEF2nckUDBOB+B0MrqDH9gId3vtRAOu84
hTrwvGBlb3y2SuQ5aQzyB1ARabdlInswbcbylGkeKB0gjPkcCRvvjjS13rEZg4+aEJ+53j2Zrf9X
FTNn19c46wUZ/2Atktp6H2Ub7acmeRK7/RqlimWKQsgW8fJzaaU4UXe7Ue23dtXFdapXp8z4niLI
FGJldwH55ctoldrP/mRzW5wihzjnplgqWnUXEnPhMhH1ZM+QEv/nHR9uOrc7Pq7NwNxruZyBONA2
9b/vdUV20lng3y4fRYv8wRj8tOces+BzJTQwQItRqkQ7ebb6HAcqVpHKDainxILbfEQqiXKRH9nV
OdBbxjcagRdI5FuBXp8fRjvYx06A4yXygJEUdEeJCw2pdddZP/jQ8LNu8nuBLLWDqVpaGPMz2ess
6bfSGZAfjONetiAPxeSmfW86YQCmKOUgGw6/+6094vebicZCcsqvoZvsE7js3Sg5GUgV62xIsgxu
biN5rxwPpRNGD1k86ItRZ/67H0YHcE+bryUERTc+94y9QL7Ro+8LnMGpiGzw7/FuyT6VNku3HpcR
FmNmvZU53yN9KD54oHY/zYVW8uGkqTRVzQyX0Gazj+Qku+M6OUAWqd6e3DVYk0AsQXaKaCMXMjYC
rMdadTJCpQxv95a3cMCgtMlNaC9VWY7XqYhcbdu6PvLUlXF+bVLNDb9UUKg6UaP8CKCR0mRsNjfx
xYhUMBptuiS5bf3zPAjn2YtueM+OShwl4kQRXIqud062ssxm2Y7Y24d01urKJjyGRCTEDdXUiUag
wrBHmJ3aWUWqE9k4i98gBiP35CQTOpbY4T5RAynbziEOMxChYmC6ol9m/orCG+ZpJtJj4SnZ7dXo
nuhqam94uhqFkuPXLQaB1+08P4njeOdgjxy/iPixUKTTcep8S5oWVP6q5fpN/pAYU4Ms4EH1D9BU
zBfUpCKvXYH0MaTT/7txwkxklzLEIhwYfAjEnPxQtmfLsJszdlZa0JLr9d6skSGgI7FlQV4qjDJP
1zEH9Jri8AH+5TZ0F++7wAq281igVsQOpePItTXkzhEpU3yEYJgblSvDxxERNXtHtvUiyd3yjtpG
ruDLluw31GzJnSn3VCUrFbaEANcceTWQAdU90IdV2zmYLkBjt03VgznelMC3si80i8OSCoqFUOFS
kzuy3EwFyUG2Eu/rj1AyzzNC8NA5oEED8l7+ALumgQknDlx05HPE4D9Q1M4gHb+EqhgHYUHIM1x3
nokUXTcHmMZhoHAjR4Xfe1sgO3Q9VMV34Yw6JD0c5OroaXoAwekbtVzQH+LgyzVBxPaKXZpXXpT9
s+aMzbNENiXqpirCLHg1cC4DXSBPyUICUGQBrbNLi3iXY8V54UUOzt4IlPuZMKH241VAj8UxmB6S
znisIsd4HMDIYHbOA1kGvQeJdtyD30cFFCpAcuOz2crwjkzgna/uzCR4FTjyS5Y5b/iyBSRqS94+
NIw1G0dnmThasGVQo1ggzznDiRYSU4UqqGkHddAvah2vTrD9Q7nCgkLh7KaYeYQbx9UIXJcPBvBS
O/DSfmVOYOKn7A6PokuQTppb+YaaobKVyADokBB+3yf98Ni0VrZ34x4ZGcpJNkguQFoqyvo9eCM0
JOFCkAGnUwXABChAh/WzZlUKrjy355joI3ru0hig+J3GuXHPMfMIjuXkh1Fh+wbB072DDELMcPQa
LBpRCxa8AszqV+2qhFJQI7saaZ/KP7czJXZBPMDzGMQeXDGchekQN1hrst2N4FZ/yQuGzYLWGVcj
NH2+hGPyWHBZg/HXKO94Akga2XFbf0EwFvSQqRudS1eD6KSKr23secoByDpmCu0iCiRQVTLNvgz4
f0Dil9uddGlrD4Xpf+VBl979eQ5iYOP/ZhJi4sDJtnHo5Og2E5zfHLgZSMbvIBHQPPYlEOelENoh
V0Vvci9dTG2IpO6gzrNJ3EE7kIkPBWRibttTn8k31Qcr9o9zGNVk66Dv5KdLITetn8e/6TKNRhel
3rdt8lCff16dRu+K5muDNPeNxsZoA2k5KMwASHX0cmEWP6ugwPRPZKWicTNt43L+KSxNbCXymBtH
g7epf6JqDUhHsQiSyN2OSXSmLhI8GeXD1DvHecig1CJx2QqMIHsnQVZUnQBN+/6rVeJU/Q4r+S9W
EyaXViTGunbdbAei8OGtb0oI+mb6U22z7AIVFrkgO4WVH2GDVh2QhjI+YTp0HcbMeMl1HXsU9BaN
ub81gKKE0BNetpF6zwaq0DpQ7Cq7VhjVzvSQkERPfhYHyYE5SGGb+LGpPSBTZjH9UOY2hU8s21AM
m/pc0WwrWxhY/oJ+S/PYNNb8IysS6N8N3Q/THNqNhVXlExTKsod4bCGWYSfZMgB578oKkTiSFH3w
FCuvkYCl0wzhjZSX+voC275xASiFygWG/EG4G/q6W1LTM00fx2TVMattfNRVRD8EDbjLTSR+KyfZ
IEVzTiymncjkltyC8BqUAaYhO75Ems7RSAykZ0DC+DUEKAKUw5Gx9XOjfxWyxR6ajJozt6vyEQ/P
Ohv9PUv1+A2AEQmYeA8yjzIsH+pkHPG/ikfi/y1C+nawGyCqdZfi9C8GK/xbpCXB2sxb9y6InOoO
alwl0HhF+xpm+gNIAMV3R2ZTaIi0n3Xay+tQvLOn0FwpwqjQBgxEA2teS40ZG9suARwK04Evb9tB
D7mkOMgP0HiIwanLzQcTlNBb3xTjHgg2oHqzJAHYM40/Y4fslNuC/2jNdg9UVPHFHDhf5mBovY80
5oIqw2p2Rmixe6TzAcLDsuSrdJAKUtbJzjakv/KRo3cXmBYYZwF6yfe2BCpd2SDJmiG/DDWmatTU
QdtQL8hIhd3639iguRsKIVOPUy8k9bXtjhfgluetFu0bxQ7fqQJa379sho3vwtwmNwWSTfRpvK99
xzmFosGqd91aur6tO089ArW8OBCtfYLI0N5Uv2kkfhe7DPyqODNz+zecbkHBvAuvwrgK88K/hYVj
oAQZw7WPD+du0JHkHzIhXgQHNYsNtuTVqGfQ0+h09U+CvBNDNWtNGlvMDb0VsimcF73Wom2TZ9Wa
+upxrAMR2tpr6gs5hXgDzbJ8Q94kwzSkKhJrQ30tG1Nb18aMmLx89O3V0FViapYQDlzZelHvpNvm
a5ZbGshzauz/81CdpqmjANMAy8pUzccETAdI5vUBljFWlfQ06O8hnAKnPrfdqR0hYXEf1dUCe/B2
Ccje6EHv+FcRMpZusPEXLIah+OlgVQLM5dym6LKuqoVtjS2e8ix4Ymm3aU3LuFAL2MVmW3SNC8RZ
DwSZ8tYf3l55DSN3lxQcqBP0LATIEqprV/3BBwpI6ZDjvfQxOgBJ/lMVd9f9/359Gi0ECHmTZ3e6
Ax3xoAqa16BNcZqM/E5soo/1ayHBRu1Vn5JiHC5Jr30la80BpzAjm6+oyXRoxEIk0N5PfcLxsW8b
oNqh6vXM/WFJI4PFFxmLQEHE+8Qat0ghQ9K9wtZSkVXA2DUCPHuzA+tAfMuorUEgBPwuKrw3wWNE
kYnCQc7h1KSQ2eYXFpg1JKZEQ8k/K2W4N+QK9pso8dItNR2necyUjgSzOuteRbWyG95cZGtdRQEG
OkUNgWPdA+08jUVRToSNgdB1h7ePqI+xejUWXZGiqPnPKOqcOsGlH7qtDfm1qweNHqff2doEqEjA
36Ll/FTSQzo9r2Ss6NGd/Y4rmhWIoKIlDTtFgsJeboYohgK7Loan1B8fJeDkJ5X++yRq/GsFQWKv
yFmPyOltU/BAN3lVLHO/0UFYhW8uebsAKSdYbvnAzapTSRYXSG6QzgMNBWxsvhoVkICCC+RE3yV2
93kaSl22ymN+Qmr1v7/s5FQRDXYTry4tUqfaewOAKNOdqL9EXb7NoH9l5THkEFWv390DMqo/Uyeh
Ij7+fKfLQeXtm/umj9tjX4nmSLVKNf9s6wJF8s37FDgIdPv/6vu7a+QVfgd5nKTrm4vbheaAWUfd
UaEg8WDusY+ViDBtEnV4j32y4BGbAE9Avdpvo57q2C8e822fOXxTFmmMpa3LNrHAK1TH4vSRCk9i
LmfyMNrVYYRTyqoIDqDqxyeVj8FjGbjOmSMVsVQtMmF3B2vC2EOqshpEhq22s5EcvXL9XRrZyOe0
WpBLdZF4z9v6B8RQ67chqTLs2zrDk+biPlKZFhdWW/02GMvx2IHU7dCPdr1DciFyv218OBpZJ4+V
hTVzk5TiU9RDtswz/Ojb2Lt3pScd0MP8h+tlXjY+hUkI0fSwKFeh1fTrQZ2HeRUYEsDZgKp0ondw
6cgNEFf5kQqyU42lwa+42U018RE9jVWxsF/ntn9nWph5GOBlvbfNwNr5+mjskHSS3zcpM5cNsCRf
pG7s8bWDYigUwQtgAD7botSWyP4zL/gL470+dsFq0KFjWnbpBidK7oUKQ9HWt5ZmgtmnFpg3/c0x
xuEX5KiK/WwvO8+7+/sYAB71q8AFe1KXBv0JetYdxOJRc6Q7bvOGf8cRDgeqVdkoJHCBWwFw47vs
vGhYkIO6VTn2RKzK31NXFUG+pi0QNo/uItmHBqZOsz3shxhHLx+jqzuhkFQYVrf6uB/qkdK15xE+
ukG1AxhXLHsHJNnhQuo2wJCfW4ePAabxYh0siiVmGEvf6dyDbvPXHND9ez2yvHvRdvnFFw2Sc9Ai
O55a7960OsiX+/bJ1IDGQFo0Do6qyjT3FEeFjffakulptamrFDEyBfgHCwYBzgiMRUUIEp99PwJ4
DTGHnzaz702kILsbipjGNwV0UaO+vtDF6TYKGbxa0egfpzCnGnZch7x4DOZyvmiFJ88pfzREIfGM
+NcFNDP2jQIN39idGO+QPGKYX6kOqdXofIHHWa6y1nWR7flrFBoU6Qb2pvRDG0IWvxxNCEh6DYHh
02ggfW+ExMhZ6rw7BdDHW0Z1zL7p/LvLS+9LCUjTWpRectSEY947cWSCh9EwvyGXDPq9rfVJ9izZ
eo5n7JoszZ511n4O1AiZVgbIx5T+k9dH0A73wATD61a+RbKD9nHxFxYljwwifPdh0fD7qIVAyViZ
4wYkPz9tfW8MWzliIwRgfH5PwZpRtKciirfUYhYyyoyOQXVCtt4hz5KfxeAyK11Qmzz8w01Nsxz8
bTjw+5tuyET7N6OMIXA9gEzgKlfVabAU2o7Y2fpbV/L01ImqoAuDllmrbShOZ9kPBygEwLeH9uDq
oj0IVXQZIEILqkpsruC0WPkjqlIUtclPtbn7FDO75+grzzTm1ZXmK1PP2wvNw1HNZuMPF9AaTzzI
kNtrEliionY6HJtDmx70BBmYasiYeqN/opoJbFm3ICmmOebKGBj5H/3zhahGY7CP68xeY1RsEWXE
AQFGNnA+4OkzeRnsZWaADSXSk0/Cde4jP4JK958iIKAnp4ghL184PkG7InazVTxU7RdDuI+m07ZP
kV97R9d3/RXOLNsvbKyA/tOdR7/AUhtIGgtUFrDnsfwyQDDzkbXQXAd/Sr+kcUa7+p5Zgj3EXlGe
UsCMJzsIJYIFVO7lw2CMnzUJHK6r6QCEqUJ81H5nEwQfo5g4zt//w06gYf9jI5DbjsmRiA7sH+7M
vDmNhIag6w2N+4DZQH0HJbroJFRBNR+4jqmWIHkJOkvtjuz/NszM3kH0oB0pAPC0qls4gPOfaKBM
ltWhLnDeoIad7TejGfkot+D1+GsKy8u6W1DI3M2wI2ijpClQSepeZ8fcpJqhnt4kGMHFN99LnSI/
C9ka+crpzXzLFDRcB/dxtsx8iH336oNuAmwvo2VYGNaRCsPXoP+o5WtjBAMBmaRVpgARqJA4saAX
NX64stCvj6GxYgzn3Ysq94ejrNMOT4qqUhGAO3WbGtrz2OY/TWQvPL4NLCM8lJiXQPGFWcWpBlYN
GW7Qi1ctKnoNcAFAddviBBTPD3zlm62E0MnkBWqq7BfUBl86YFutAA8DDdhncQkiIa+584b8fQBt
G1B0Sfa6+6n9K1JAaMx30rfjderv7bAaVuQsmNmDUiIN9tQs2dOfH0Yu/vEsCqBScJBtCRuICP1m
UxqcsKM/IH32wYmEHD+1taMdbDPJzq3fZ+dSw7QCy7BsO9vA7Iz8rY5nPz0UiFGyU9w45qnKTAMb
6+3wBZud3cLi3njp9URefufImQSfVlnmWDRh5xfccz8Lana0+2spz43bBGPbpuDm22wvWO+viyoP
9h0OcM6NKnIcpQBC0OtbanauUf4HFI3F/vnvxyzTcF0hQL6juze/ZSvv7LDjI3+wffchxjNxKt0g
OdqgL7MqC5lPUinnUdEY+HeD5K5cljEL14bDjU+daL6C10/7Ac7nBajg+DsU8Rgo8PLgSas8Z2O2
QN20VtifRFLjLJNrUK6b89im/DNKReMM8PAF5afN6WqUqSZEUO/ClO1u40Zu+sivZtYyYFmP9DXk
AACOlx6dII8gsaUVa8uEpGzahD/Cmns/tPwliHj1vU4KoMnSeHgCImTcOBEWF39+MLEguP2XNQDa
dNWj6TJHd2x1nHKFT4KwXtqXSIJ5sItPLdTQz5geFNjlBjwuzLHlG4M4ZiHK3PmmtVDu1fCPKH3v
U1XkzavTY89P6DEylpF1sCBiIx7q2Of20mLYxpb8QjYqrmKmaqF/bqwRCEXLwfla4H4NFHlJqhmf
ANMIdpltV1scJDmvTQtZVwUM0XusXDAt8e5SXouLA7TVIk3YXxXUKrdxPGTmEgDy4eD443BgWTFg
9gN12p2t2mSkAgtXZ4NJL04pWPqzSxZakEsld5N4Jd6WaiBRVbm5dDtfrvH4sYXTNBUw0fW5YLZ2
MdzIR/p3zUKsH9J2jQxbL1mXCRS8PA/kSdiHvQjs9943bpftkBRZLaaQbigge+8DSELjUIxRgMm1
1sZDk9RsWPhaYJ50r23X4D4IQTvJjBMV5JhiMt3tFuDtrMAk88s9x1CtLHzcuQPRUhVBfedYt69B
htFB7ltdbLbLMkBmo277+joveg0qzf/sSzZMagDM1QG/pCYoXYx93cXfHQGyuKSrLYAlSv/Ixrrf
4BA/ew58L1tEfdT8KPlehEnzPUKaIUiigvKYGaBIkADSI30Rx4nAMzYS6Th+1jlrgayLFshO5K54
BdgzczpSH+ts6eZjffJjBs1HF/8SO8n7F68Dpu6gDS27C8CDRa0xzr6HYfC5cEMwNnRmh2PPaLhU
ua2vvbYPH0IdosYu0/THoK9i7GNZ+XPoWpCDBjXOJw72w0VQuiDisVoo7GlevW1Sk92Bt3TY9TjW
PWYDNK6hcuvuc/BFHyM7UosM+cM322YhlGjGXOB8Pz90QdLryN345cHjH0F69qNNNQBYcABPVep0
455tXGuBfiR3yj2QvM+u24GuQq+qV72m6m23ecCrO5+qs+vqfudbvbrKVTWiv5e6Xl3wKuCqSmPN
V4lLKIhP/1Sz8erSVz2v/qzf3tA8MgBuzv7Pr1dmWrevV5MLzvDtFxZmAPrtabTr9/5YljwECySk
86oC+nCNAFVMliB90vLri9s1/bGS4/tg1++WzdlfJ5tn/K8s+b+Mnddy3DjXrq+IVcwETzsnZckK
JyxZHjPnzKvfD9Eet0bf/ON9wiIWFtAtuxmw8IbooxF+9Fx41Cc8s4YTXKruzk5Vb4cgL0JSSPSs
7Nbzn3uGaghyLhy7NHaeKj4US29ftcC1Vw2s8n1ZOfoL9q+tnbevSZ8He7cr27XMipPhqen1hLdC
3bx2dd4m0sEern0zYJcjV5ER6cJilblF9oiGdnNdFO1d3bvpoxEN6WMp1HUzKP6dbNnJbORYGe2+
nTNcnKW2DuWvlRygIGh43eeYOc+TyQEOlmhajk5eiwbdGXeloil5jXylpU9c/xJFJQFYWlBkqz4X
6id4lexQEFWfB4hwO45+h+2CFd+NYRTfxYm6GtJ2uK41MSAAG8e3UQLWU3YiNhbfpTCu4eFSyGIt
S4riRh6iTYXYRnO3zLGdDmKQhxyhUaP+RUlnYufJE9rq3D1/nC7wdxWuAYNcziN4Md15Qd6B9mAe
+YGjWnmHSLVfzt8GffPiqk4rKEPtcKsNiuIg7RiLHUp17AmhUuQd4fH7OwynrxEE9o4ydDn8W+w8
9vcwSB3e0RaJh4yKqm5yGxs4REzdpzDv0KYsxhd9EMZezeJp1YzO8BKOIJ8Q4ayuZFoR9EsZD9C8
2eNbzk8iHQ4XnJREUZ0BUabDU1hX+nfZaw1o5iErE8bwVAtsbvUfvBobd3CpwU6a+aw7C3dsjhvA
FP8tnqLq+W9xz9HFCi14Y9mkynDbBupwqxrhouz9+MZR1QxpV5v6W9QVM4bZS73FGFfubgoEWney
DadwuFVSAEkmPPtzzAmCnL2FKlxBUvuR8zR6yXrjlAkl/0tRpmvUH/qXNJqFL60GxGAtAlZCFhrb
Yak++gM6AINSsqrW9bc27J0nN2nzRYWM1EcvwtVQB/hJlHWwt/zQffcRQVtM6Rg/JlRs1xW6gVeN
Wqv7tPOGnYuvyE0EYhcRVzvfp071kmagPSt0m47RYP86kzHh59DveoQGLx12qheU7eYh51OZKduf
5hnLBCa+XaDk+TuxKkGtAvhZRnLlhwyDBT8Oe0Uc6TmVhyZDvTjOEUpN1CoLVrVqPquK2mzCabIO
QyusQ1gm9kE24zzOMhaTf7cjRaPdzUnnzN9jAtkjg5du2Wyshlpl/VprGSKzjl88e5P1gQJCdiMX
bD/CxEufQ+qKN66bfsiY3hvBvg7rYSVXfEYs8GhvDOW8HBSMh7Gf/ho/2mZG5XMobrw8ZiPhyrT7
wuhYo4U5LjswVOXBVC2NJ2vp/2rHsytkVuQEZX/xJfMy8kv3pUNOIZuXaaccQ8P/fhKxSvr6JDIE
kCtLNdDQ1FX96xLKNccAiEDU3QWhX/JaWNr4ByRJ+R15ldlEwftrMLJHZOXd56mMkW1CDXrv4ObK
A8yHcMvBFOVb3kzx3kn0XyEZx8IdEx29z1ZfOpK28A9U1u6/xFHHCG4qlKIHtzZPco4mxDwq0JE7
VlXQFqD8vcwrXnSBLlAPUGwrm7EzPLsa+pamEbX3maNeB25VvqC7hZtlkk6IqdEsA5xSBa8I11hN
d0/cOpcyXmdlehjbOFulo0UaWlioFRX2UfZa0bIwXOe5wXHuFBjBFo3XacpWoRjuohCB4kEfEcOF
iKweo7S7jpS2uEXR49ehNZDgsrW235V2nriLVOtdDBWy7zLlHAsc801URXg4N2MzqnfQEJpFMs91
mTCx2iunzOOdJtTHsLPBsgXKfWib1VUTFwkQocR5VULK24UDM50NgfEujqx3Qw/Eqw/lYuVA9jj0
E7cjgR5BOU3Oa2L01kagSQ5Gp0fY9+/qQzOXIGR5wU9YA9kaZvGyeemQybK3Y7tsKzu+TMA6EpnO
KKRWz4p7H+rTNSZEwGx/S/LKJrY9Gn4ohQ2EX83Xl5jsqOdeeSYPQzIMO91EpmwdB1p230dTea/0
br7H7pZVejtWyXJA1HdZIa2Js+/cttJuKbI2upXZIIO7XZ7etqB/MGQAS3syHQPgTRNkR82vrN25
2TVmfkKSjh6ZJNvyzPUSVn8CsaDKKUHiyOA5M9DaaVdi0bpwDU1Ze0HSvwwWjiczCiqeNCyngy64
K8uoO0xo4Sw6F2kDXi74H4wU5xoxWY2yVqzj/xeH38WQbIMEvgCbw9UWGaN05w5Z8g3jmZNMmDo/
hTKqfh4Zqn70ADMlWuRI1FPVCH7iZPWSdYn34iVdtWQTyLivHFusQXZ0V0Yjqr0q/GSPdpd5ZaZ4
KzYw6R+wFM+WVl+Wr+FQfyu7sPtpuI/I24zbPIjEvmzLldVO2UvlgwqaimrcwnmqX2L2dy2htu8d
C76VmmvpUQ0qDawYRekqbd+xFDEWKqjaZar6HWrOKe9pM7StiQosZoQ5RNduhbohoPND2CUIdlF8
aCpcz2VfWJc++lvmcIsu3bC3Agjji6hSXLZ6wpTNPuUGoUXjvUuRFuwNvb2udY9XvhRIMmUC/R0h
xNvM0xX83GG9dlOebSzFVd+c6KRYtf4eCXAyXrPMwFLmXIphdIzmg9NF/rrSk3oRQPdvb2VP0mGp
/GZ7VXSMg5r8LsvsnTFpLNR5Li/7xjv0WO1gDwAffOEoTo1Cf6jUP9TAxpSus7xlq6GRnDhtYj/I
fiRDSW1xoKqnFNVMto/tIWR3PbKsRzWbfhSJSK4oE9iPoCOHZeGLGE+6uZPt8DVQHHct8tF+1AzU
6LO66pfunGyFSn41DRpPOlqOWcX3uF2t5EgZAkTz358kXO72cq7/85PkbKFfFP/XJ50TEnBVv/8m
xHh+WJB3EgNLJL0Y66M5HxTwnOczL4ohj8u2PJzbl6QJQtOndET+27EOP0XkqE9ZEdTcQM3t+Cqq
rEcb4Ok6x6vmjaUNVIzY/9aUjn/4ZzwJDeVp4I3t3+K1HYFcKAKk+ir/g5+oskDf00T522NWT3nJ
G9Z5bh0Op2iOx1M/vnl1+Iqiyvhv8WDshvsaWNw5v2X5orGzDAZRDUwfQf2WkrwKCrdtMxuJDh3N
bM3Es+nc1vq2PbV9xsNNnvqR2Z4ovOBz3+bFRsaMLE5+dSd44eH+U4XmsQ4/jzt3yHR5QCW5Wpdj
DT1knlHGzjnshv79iekUvBuxF2/P30VmVlYZ8WF+I7ZZ7d2f8VQ8mWp/lkCV6CsZk4dkBl9dmp9i
CdJMvVLv0zK7V0r4R3lUsVZz6xeB2OPEIhHuUGlec+fDH3aOmw0WlkIvo12qVs2LWzmsqCEwNE3d
3QJXeGdbocEbEHCKp5neRg7CFvUlGUb7loJhca+N9k2B3Q4kiQZzuShBDHs+iKgfdz2XhGwFs8FL
3KZA3AcUb8BeFwRkFH0S2gLl3vNAGcxKF9WYDj/48yAZxIuvU5ZyPp7ixdaiajj2i0wkb9qkFTdW
3WvUWPN0C8HX8NddhzB6ouKBIbsvB5ZwLmu1ulhXZW36az/vtFXUFFgPNrXlr3uqucu8SCvUrNm8
jYG6bvF6PAnAPObareL+YChlYOKZNm/wKjUcMOVrFFlC/1EmyAFicBTAoRh1eY1rbVUE7+9Ux/yJ
sc3wliR+tVRHpbmSTPE2q/JVD3xoZQeiuhkH5620WuUbMMfwIOraXspmA4d2DSYDwkgglG+tAfnX
y034uHOyNSU3HQYgd+MUuk9meGPNSXLCzLfeZEtOaKmZvZRNHRDEeULZRC6ef/4hQ4OdSWVonjSH
VnQ3DJ37lJnX8pP/+S17l7c2OemXbymbFTLIn76lasC2ARt6ntCkXFwWPg42/Nm/v2UYoFiPtF6H
lifL8yhrPvo4mTZyxS7X+DIuz/4QG8qvQy/juefifWBZylpx8xHmN/D/VivZEmwH2EujbyJXCAb9
0qtgTdksvDRSVksz64rX3rFNBFE9Z1XGVfkatcVPMEM8jcNxvI0KtisSt3gt2sRFInww9rK549b4
a2jnRaxP56EsB35abTLcIiIzG0l5xY5/AO1wOUwAtQ9F2Vn2Wga5JFF/l6dBo+bV4yVV08BRec3w
bKhdaEBzrpcuZkUs+ZDrQQ8+1xR0OsYhOMY1l8GJu39wxHZH8zc+rniLcnSz7ZA51Q20SxQ2h4Df
ROD01gIoQ31TlGm56xM9WQQzAXeYEnrywWp2kGmwYJNBOVpmRzD7uBlH2N7NiXKKoXcmCMABqoA9
xS1cE+6SrCif+7YHKszWXWhr9jpSzWQvRv1TPMJjkqU1cXuOT6xhWfSOb8kcl/mtHeJuZPViEc9M
/wYQeagrxr4OUJWSoWxWChi53QFl+EeK7EANsDkZScObwwJqk1dyXx4zbQvs3l6JSBMr3oWa2yYw
mlu4ojVGSPnGc0PdBeRBh2hqKlSppu4So0bYK9SSauXUKrTaoTg1aZ7yhJpPu6JBVcKO1ueYOWZ0
l/yzrj5lBt54opA/7WR3jvfDSfZ+ze5Egt6fnWcrP2OfbiH7P53KQXK4lrM1NOrfTVQcAeWN49Kc
xnYnmxNKqdTiLXUhm1luWw++eLMdq7n/ks/btPWgds6vfAr24RJGRFmH28lu/X2Cs9yNH5vKITGC
m9xwpxsZkgdhgkQWkGQWl5hMmXQb5BP6NyvZcRnG3dFb8LN1N5dYOk86ZNpT24nocJmpGXL1Rod8
jteHf32ZqAptcQqLbn0JyTPfMZJ9kxg/LlPLuGVT15y0qlnKJmaMnb3QA27H42CN51lkj/xAo5vx
HY3Z7mRMziW/YTGGeyfW/dNleqGmynXA6uv3P4vMTGwkRkJz/PQvJadWMCrasnMyQaeH2KpWvnuI
0gQEFyyMd3vS9l0fDixx+nTZ1v70IyyUcGEo7BdqDpL2Diip20DA2uhrBYmqzuxPNR42m0CPQWGL
vlzmZTi9qq1xX+KV4S/gaUOTQsw3sdlzjAr7BRrnyJaSZt11Ua5v7N5RjmrRBUd3KJqtAnbnFleL
cDW7gWmFOWzTzi+uTb1H31ie1kO6tQFcHD/F4jlndNH1KzLzKNOqWa9Fxil7Fxu1j46sTKelK5B0
1q1mhChbK69aYr15Q6N9TFF9yJ1xwgoxjKg/lWa4iPyfCF4aKE90mNXZqfXhddmby8LtrUETC6pA
oF9XEDTVmQnt4JME9CREB1nymGUwnsnMqqZeK/FUHs7ePSVs6jZXrT+IAzja1/KTCR3PNDUuI103
/mcjxLYCfzKduLkTpfLUSJiz3nRH/ocAPM+HJESh1ldHi+2EGRMNL/54yfu32GWsa8bV0UtB7uc/
KtBAT4OovKvfrW5uKXH6o6Sod+6bW2lVj7gkNnxsoZgPOtDE1Sg6Y1MNlfXgZmp7Asr3McW8NM2E
3V3easaNGY24z2ipurZHbxAnfyyddT1/+U+YmAsa5hwMNV9dxlqhrCPPbqHgKPFV0DsWDmH5j0zt
tbs8w9qUt53iNFJjWTdGHzx1Oo+fpuYRG7y1saL+VaRtsYhKdCdUtN03daR7Rz9NxR+KhfZX6U42
rdiv0lzKmZar2eILXAURhzBSMM24q+FaurzFZar6gLfsWxBN6Uck1Nep7bVHi79j22ddtNPSoH/8
rwTWCtH1qBrlKeuBfbNn3nJh8mCN5oN8XOJIBfcqFs3mEivZSt4XZXub2lAIsjSHIR9GxlPGUm6R
5kMOC1HXz81LL+I79oKN2bkc19wqClxvJboPQzW6F0L39mmAbLBsyg7PxJpRVR1jfYkpParzTVke
ZchrKh846ZItAgrhbmZZx34I7aM889SJYPu7femu6uY+yAJoFwF+SP9d0DW/KMuaYNqAbNi25aC2
5Gr/c0UFjRlF2lR2t7FKlVafFSqKFjCAl5dI07VqLNiiDndBY3Ahla3trC7dXjIFxqIJa+1E6WJl
Rb3YgOrpV0Okdg9Bbyf3o/ZKzap7aL2sg7epgbSp4m4nm5o2WEe9dpFimXvt3O8fUOVEpTFwr+So
OEf8OKrVb2w0ITw9T5RnaXqvWy+yIT9nrIfPswY8WleJhmRDkPBDyZumbLCQbMoTkJ3qJM+iuQcv
r/vIwgBSts55cohsyzynL96wzai4yyrjpkjQMSuo3LzqhglcLKmf2U1sD3Wqjux7Ce3VV8YPfMWT
O6MMyptxojhh9q32Gg09XjVYWR0hMaM4bGQ7OY+cVgW8vvW6Jyc79HqsTJtoCvLTiI3ZSVHYC6uS
bl8jDqRdyZg8ZCzweBLMLOk5+TxO9sjBWW4o9WIencX4oJy7iyhzdpNT8LBPhldA++H3MceogvKa
cqtUrXXMff4XZYdIv/sTuH89rIONkVnG3jUj4+FfBuItZh2tsaH6Xxj9m9t/uPjWW/gxX0tQfxla
7g1IB3fXOyDRL0B/2YHMJyJ+CVfrl45/TiI7bbf1vk5SGVZ8zEX8ZrBQG+D3PbcT1A5epilozS/H
c7yb4/0cF/+IX/IBJX3K13tTfS4mNnlwUFHWSeee57nky/nt1Az42in76pZVpCvfzLbcE0bUhbgr
Ig6NCoX43ROY/biXChNx06GL2RqU0v2TGYjiuUbYfTMkhr7PgiK4T32jXoSDlX78znAdOE4yw6OQ
c4+L968MRJdOVBX/Y47ciFb+kJwiz3X28hYJ0P/XzTIdsm9A2519ryldsJ6byZw29D06EzL5S0ze
VH8Py5UESSLBknTt8R41ASG0gniFZjM61CLDAzQCkb/2Bw/tCfxz05vSvJdyFPiBZLdtOKS33pwW
zGlJM1hXaBT5zBi5Izgn7C7H3G2UhzKz/R0EYZfV1VQoB/HPgymcKyBSmND/juPxRXKk+xD3IeEe
7DJBD7A+4FzA4lXqVUoEozeT3m2pjSmDsi3PRH6FP5p9hburZ2jxdTVZxnXEux6yPy5+v45exSsZ
lAcAX/SEYmt1VYyvOpJBMs7eNQpC84DE6HZdi+H3ZfNdrsm10bDYGAVnUeGmM5/LcGrh85o4vbP+
7zX8WKByWOFktgi0ZKanjFWLlLdqs3Udlha6gbRLpbOXPLWUBThsFF5FdQVzuhsWk1DEWo9zHfeL
uS27unGsruQZ98L2KHATDWWv7EDC+FevbEKeua9sDxwiNlhhOF/48yEzupn+5vVYT2m6t5JBw87D
665wOUSL3ioL7v8WHgARr15LUFWI8lE9K+c3J20yMyibebOVTbUuh6POJYgpSAD0xbjyvAQfSeTQ
nOPlQHEeXyrPipe+8ru7SRrY6eXEalNmyvb5bDLnObL0Uen8auuiunYYAa+gq690zjHmv/Skjg1m
fH1YFSt5SjEPrX88qZd607B0+tRf5YZ+KgFoLwqvU9ef+kHA/T0+T8J7Jxiz3aduOfBTm13IRY+k
8TGxJMVn/grw0fXzl5GfiAVye/Bdk13X31Ofv2WHfunW6e3XLyNks5B/CBua/lrPMMoa6zLcGIaN
sbvuaTfyYKgtZsYVJuRDoZ9DMh47ur8v09m45HdHNZ/ZTZ2vJ/wPVjhvmDYcGIJO5gKhHTswbvPM
UGvKP6jDO/8DiLaF6hqGaem4S6vaV3D+kNixXoMkukX9AZoXt50bw8rrXW+JnoWkXV2X2eSuYrOO
vqUu4I4EiOlfvnNUQPz/HLv2maWG/6JrfrLqW+6AvhHEyyRma8gcm+QqmiUZBwM96dr9pg6iuW7x
G2MWwlZvRvBpxnwjm3JQ+Ncv6ch6X84LiNEpj02YOLfVvGT43ZJ9QYfM7dyXCy3Y8FIFHJ6dixt5
cGv9ldeCbh8auY0DdDocKTcjSo2OAXs2LVLxNrJzsdZEP/L8L4ghxXdtMN2lkxXjdTi5IxQqY1y3
ODI983s+da6IfuCS/RGoiv3YGuPjaAdYq8Jw6veWhh13HYp2iXu7BvB9Uk9u5qqnL03Eyqbdf7+A
6l8XCabtCNYGAmsD7Cx0qQb3CTnsaQM/cd4rHgeYwKgna6eg78tX3iWGTetOsOOGsHxVG2PtZ6r2
ZLdjcjIQgFkqHWnODEVKwJxdja5qIG6B3Ucx7Z0h1cvvql/xLjtAGnMGY9WZnf6UmiekR+tXMA5Y
s4fFkzuE/SHJbLEyJ0384fep6V/Xq6yAwEQ7lomUjOYa6hctu16xbD/3Wv/RKaq10YaPrTBCVDqy
Bq8NY0eR1HluUfM56K0JYkgZnGcfLdJVg9vBQfaGItyH1Vg+DDXsGBV2qMyqpmbajR7ST48tclC3
tTGlJ9/K2pWKBft3w8HjODXNVyxTyg28knqPLUT+qITlN5mQq5RIDChKt8i2p6smQeK8wDhbVdP8
Hgf67L5OAh/HFTVfXmIUFnBmU7sCCztSZMfYRbjgacmtngR4nTm1tuw4O6Kf/iETcixCkV3ItYUb
hPXJxT9S3wB4GDAETYIFN6QeB9Gyf+5NB5BVJuxXpNvWvPayBaaiuu7oSbu3qlF8s1V0IuZ41pnT
GgfIdj+kVnIogwHe9nCI5wtznPKInwPFFNl0tCrbuGORbKVWaunXqNLZiJ2kfm9/AzZr8YB+HoFi
H3X+WG+Iv8MewKIzMPCN9Wa5yND2Pno3zliG1beYhxhvFjJFi6KI1cd6UsSqy8fqpoImtlUCxz20
UzgdfcoEW8wJ01stVo6+Dg7Ir8oIK7RVq1qYzdp1f5JnEG5+nckYVE9K56aOpjNOyVCUkcH+74vO
dGamw8VPxGStJ7jkZmaTyo3Tkf2frrp6SJoxz9PgEZhHeswSS79yjHZXeCrSHrI5RojMBV4boEUc
GVdp3ezSIa3vYuDlN76fL30/7G7zVAzrPDe7Wz/m/0yeydin3toOVlHViWWjp+5DkjdrfOCKZ3Tc
x9M0gl/T52aNkMm2DqtoI3vbeiyW2HXjJz/3jmp7TFMzvYf7BIBgNK2tl2qHOtS168q0g4ck7uNd
kbfd0jba4CGoshFTPPHdK7Go7dT0yWsr+y7R/BMbKMq3WC2CU6xYzkI2E6tutzpiXWvZrNguAice
TnvZDML+rxJ7aAShGTrPiCWDOJxJOH1BPfcOs0qv2efeLCJXtGv5RAD/Gi+FNWGWJH9hfb3sbQxm
+jF0bprKfpdZaCGxup4HWbjSTE6pNPva6c34CvDKQ2YiU+l7aIfGY1QeWEeFm0TT8xeNy98YK2Ry
VB2QE9VMQwineMknQFmq19cbVXRwrizWJke4PdZR60IKDPWUF6ihoOjqaW4arC79eaZ96FER8W7s
dtWx8a2tOb/4xfP/uhs61Z0Ti3ctdTAs+R3yBusdpiCv11IWJ1P0c1MOkmm/Q+NgwpeQm+djJpBV
LbpxX+R+DuODT5DJk5/BicZaeyE/MDdNa9OifLOpMEqqe9H9cBWrxFc19p9U0E5rMHPVVesH7YEd
tGGLgUJ2V3nBuIzMULzGbXIt0kL7CY8VAFaQfcSph4EetqWo/lNGM1nngC0asKjjNr2ZAE7cW04J
PIbf73tSWjj3mc5zYGcH/pfNq6BJrKu2cDibm4OaOQvW0e5axmy/Lllq9RovzGJtT4b2Yg9RSV08
MmYZ1v5++Fl47KVj8mH9QMpsORm9/V6Vlo7wjzncGEEaHvhyGNOxx/4oc7MgKheloyPa1JvVSZ0P
RSXa2QO9pZzBzaiK1GgrW+eUCVRDn/nxcOcJAzqC3+qbITXalbxS5PWhNylWhKW4RRSgvGvk7w1L
k+nXUg2u8tqbEtwqI4QE5VpNMdxqAysUN+p51VaO11Fv4dgNquA5KHG1mH+MZszaSneVHFeAAtG7
GndLnZ9rthV+iQOq/BzLCtW908UYvPiw3xu0/lY+Zmf3KXt7plI+yid1Yr4WIr00kHcpH+WLE2my
J3OM+mSn6XzBhK7z5mJj29cIJtcBbhTDVP40TRbYE5oOrpN9s9K2fbcqgNpeHCWvCY5Q+sloJnvp
lnGxsz3UXYa08jZaSU7fRtM3XD3bVY45000/jZQnMyM+KDkOnOwFiHXYec1Dm9cYb+pp+F5TGp9/
XUWXxHfFXF4MkhQNvL9boxof8tRVWWFNPB3mgqWO9NlaeH6wCuemMe8BXjomkQQrnidsBHbziv2S
LRPlkATWZYg15hrfau2Q5QGKr/OZX3bVaprFMWUZIp1rERd5y3NVolWPdpzqRxkX2Cku+QOxH+65
pXdt7+9731Fff7qin14HtQ/3epn2ayUotNc4Ke8mIw8fahGqV8iOomkyJyeVHyytMR+uKIwlD9wY
bt0538A+ei1wSV84sW8BeGcLJNCDAmNvGLH18E2xMvtHUOPqoZW+/wAEW99i+ZbvbdZauGI0RyUy
E/wyfOfKj0C4yTMZ6+dYOMfkmYyFwsLYyM/v/j9y/3tOpS8/f6KcT4mUb2kaDKtillm1w7G/Cafm
V2sWYzWDEteyDG9vmSEPaD4FK23WMrnEqBvfGvFonuBSTCstCwt0VNl9Gczh0WOZuANo7O/02Jge
08Z9rfsy/fhjQgJgFaGAhZ3p0Q8qtvugZE8KYS0wRpoTn3QEA65Uv8xWYxQ17wqmpJ2SRj+cir1M
rP+wZ8171FF6SBdDmoePbgo3uzYCE29L1VpoVWOx8GC3Mkyz/CkLfIPbpRnvZVNNBnuVIAG1ZbOi
eEoTL+Lmnfgb2Wum9rS1LFdfyV7bw0mlo4i7zELkQ/LU9thN5VFY8E7NNTeMbMgP+Xe0kxedl9o/
mgAsvOrF9kMOVnc7IN64l7lujMa2A1b3S24BJP2hnHO7Odd1S+cPpFL76xqU8rlhYTtlaULYrqV+
oT62jRaqbtDqD+dnG7vZ2yKKnY1qtcFjCdwAg2Un/muMPsqorz6Q4ucfPDPzuyEGog9YBKu7cijv
orKJlk7rNB+iejsPgfKyEFasPFhpA7t0sOqDwaPj2hRTvAqbKnoTXb2TucqY3YxctN+HEP8aUYnq
QRs0awcvdBdrGrYG6MuqiBG/Y8Tx2Gla9ugVcHpclolrGdeRh0u07L1vx4AnYdbtW9c5IfUbHHtv
MNfo60W3GAT/OmPXylz3vhLeZrFprsf5zPdec90AjtHo0VpKV/HbbRcVxE+2Di3zUU9rzK1QuAp7
qqsybQrU9g+vt4Y2L6sur7dUA1yEbHXTMmzIvhjHzaT+T6+3qsdfpJSTCbGud/Zy18+Gwo4O0bxH
GMZavI5E1J6bcgOQ965ZpmjuPmfKQZoGKHpz2USUI0Wesf857y6eM93EwytCU7KVZ/jqUcwHd8Zs
yaZVVOh/y1MZlN0xnvArO7NhHs6JtgGRaiFPLwO/zHMZ7PKMZMcaBUC7w2hY1lqlHSCS4mwrhWyv
yOYwl1iHeDQAHo6PZ29AOxnnsit5Pe8Qu1+GgXOOpquPgazThigxLUUPLWzwxp+RGk9vgwHqiypJ
g+xqMtypcX+Oj+HwKz6hf4NG4PhT4iHxHf4cn/P1RnkLvBQ3qCLTrhScYK/kGVUi9Spo1+4wpp/C
WudM40IP3W4fpNW1TPXhS55iw7n1reoOFtHgLPK6ETepP2pUYy1zJZvyAO4O6T9lPJqz8+dgd9Mq
z7H01KKeJuIivJB5kDFLAwaaVxp3TWSBZidXDoD/85QGuX11GR6XAmD1nD8mgYLWgf1ruAbwZC14
2963VWdcDa1lYMTlzJpu9VGtB21c6UNkXoUVsB+esM8yrRtcZVwoMQ502JGO1ZK3mXgtB8vDp6RI
2OfJZEzOdcmTs4pSf5ZxvCNrHnzmSe1yXH702UvpcjAiKoqXJgL5NNWh3BeevrrE5ZnMPWfMk3wZ
KlO+fobMgZ4k1lbGm0eX6ehfXQY2sl0rEVE5sewawyDf4W9zy9OvvYe4ZuzzBBo4jMD2vp4PkwpW
UXWmeCebsgPiF0RLNkLmQSkvuLvCQId+0v3uHJu8wFwkJiBLma9YUX1n1ec+UQIRiRwDP18V34Cp
rt9j3Th4FuZZC4GtK/yg9oevYqTeUuv45usW0Ck97G7C0s0hgIX5lq+98+3GvcbMAB0sM1fe1DFb
T7OdUV54P13dE49plU6bDFHSg0ztDYEhV2l7b9OU8zAmVYSo6IDIkfXBtFBG/IzFi3wBtjFdvcZd
7eXSN7jWi3wFVvRiumT+y7g5kzdV9xYY49Z3zOHKAGh3FfGWvmm9ol/I2KXDmntlkz2XcQ2kw4Oi
MORQyOfBrc8mQVlVCKlqqdhQQnYOZVb2VzoPobWae9O3utHeJciAchbmJCbiCGbITknJW6Jn4Dre
9U8owINQH5UWMPt8CDSjPoTDMFLU/3Iq+xVESQ7ITtJ/HlRCmfoy/FOOPA0b7w9VPOvr0wSeuWnr
tmm7tuZQaP6CY+hG26ocMG2nBtVsQxfBIdPacIG8CsUS2c6n4e92marBoZj7R43fnDofjCQcdk6t
Lyrd8HdyASaU0bnuKmev9QkwSnNECiot2QxVwt41goWCRN6yYfkbseR8QDfVQhgwChYxLsBHEVvm
Q+pF4RZVqH4le31zym/FYG6Sxr4yQDdLTfNPwubyFKeMcTOmRnGWRhdSNP3cgwbHWUndC002nsN6
X0em+ge8gfPPcq+lOyoaOhZ1WNuhIupIuZ1PT+b/R9qVNcmJM9tfRAT78lrUvvVqtz0vxNieQSB2
kFh+/T1Kyk27Ps+988V9UShTKUF3VYGWk+eYWV0bIoUy1JQ3IA9WxMTman6H+TF+ekWQYwWGeTJU
Eyek8fhyvL2l6NWVJM4ReKpjYz/Qpkrks+jM8UKb9+Rjk/PtWLWgQFFbLm1gQfl8ZAaAU3L6/J+d
ciSaKiLIck8ktpGZQFMS64ZDBXjmzHuLQ3u8LJUPovftEzXE1i9xxH27+LrKbDbYVS0biB3aONr2
kG7mQQzj2Q7M+FrUA5gq8P/5mhc8wsQaTLlW0NXPfT19Jr/IMwcnoq1iqgPzTCCqsBeR+xUZOYrb
BVryZOoQZRalk7wFTAfXhkitNXVXl9NzI3uWWHLMl6P4Jitvl8sjSBn/71uKwd0HawTIUIcEnI7t
fEvHtrfacfz4wQK6BymtEinISJgETNI9InfZPVINL/NbbfF1mPaBdrjY/y52CVv6/1c+JLQBqgGh
nVhW9SmNJ2iFYYYBWTFle6om0ux1LLpoe+enCPLN3cj2keJYrai6tNMwvYuklZUaTHI9ghTNz4tk
dFGyMxF/c4K0w6MJ50/xugAg8Vj9WnC8xI596wO4rBq6dnKwT/0eQy0WiD4OQ/dpcd/1ogbyUQ2Z
ZHa+Wux/7LeE+OAKWqXdMG7p8Jr7vN2k4OQOS8hb+zu3dlbMA3FO0eT/B+m+aRJLzMdpuw7Vbmw4
4eHgm4ar37PI2MNk+qXdeI+FYeEIfVgX0sl/pEUUYx81rkH3nzl7K9D5foic8tl0DRO7YBHWhVhQ
5nX+Y5wkWM7tC01C4y7FTm0j9MccbdckYgzYTWTrgMMHwO4svTVkGhS7qIFVaGBm1D8CnjG1AMnl
XD+A5LIF/2be6oC4lN6jM0zeo90W/p41IGNZfHXTaZdknKCZPQhtRXGQft3aZmZdyKLCg57hyhxr
AymekfdI/TMwtm0mJvw1hVjqEpbQvPkS5KM46cmnWKk/TJmx5Zrhv8Qx0x6DhiEtbbDeJDe8fa+B
hITMVGNTWHhDdCTzPzuBUaBbFZn/feGdh07y6HHnMcOb51x68gsUrZBSBk5SHInjyK3Gfti6tpG3
hMRQ7wuv1cOp/jqCpBC8O0OyoQM7zKm/A+cdPJZRngM8V4IfQR3kUW/FpriydcteN0E9XkpHQ3JQ
UaWfLGzyrXIXaW49JDhBamf/7TfBk9vx9OtkaKBczw37EZrW9k7WeX4UfnzrjrPmW/fJa55Tnl9Y
AVSMHjRPhh7ET0PiZZ9SDi1D5U46OV6A+WlW82GDlTi7egL5DrU2XmxD4sVsjtTaRd2TpcaQP8fA
+nMVze9pxwVplSX0tTQkFmQqHRb7X0grzWuvvPZ1hS+NXcdrB4jWHZh+pPaC/HRwDkOIh3v5K8RF
89cBSS6rYbS6c2sJrEdAeIFU1azYUkgGeMIpx6MK6tkIBkle92JiQ1kZFF/HJU7kzUY/RHSB1vb7
rUgHPp+delJARqJFvlqdeWdTK4qQPgrPibMQcq3auZ/66RV/yYE+YHD5xJgf13xHJ7Gqu61L+8rK
4Ug5uzPbWKrQPYCtrpcsXxYlBeQo3+jf0KgAq/br+b9CvpmOzC/sW9e+ATGQO7XyoDl8ACsOCtNm
xbGesJpyxc1F/l6ZnCX4f7sduLNs4CmQYj7t6B9hFLkE8AqZu/QvaRqNPdngziWLIuwIC1d/6K5k
Ufc8Cca5ey6FPDTYwl0FvtxMfnDMRSlfAtF2D7yG4l7NrPFLpQHdiQy8bO8o0gtooJ6KyhcvJVKB
H1gdQUPS5tOXHEqp/xgW14yvqHujRsMWbzZGEWZ8zIrzbQkahpMj6toP06gC4ZLex9UqU9V7u7UT
Vq2ow1zFds4nLkZrHmT2UU9eSYjwUvVDJ7LdAuSeLnh5R8e9TC50zUDB5W+9DrgnRxVUMyuodbld
6R8Hg+8WPxRKIMvcjXEX5m2UbigOOEHgX6gfMnOx8FAgEIw+eAn8FEK2Dcq1tQCOBnhYbMOvE85K
iMoNwy6K8h+LGFWd4FgOJP5g7VfbrdTQC71Y1a3Jj+Sjoh12Vp7Jp9mIovT0T+OI+Ec3Rc2bZ074
nWu6ceJ+1XxuI7YG4LP+qmD9ex4M+dZRJs72H+xOS15AxlRc+wKUef3oVV+X7j525l6gJriLRfFX
zr0R2ZVQN6/iHumIY86hmG4CzrbYVKMY1QNatdOW4sjPDdddQXhgXPcmEB1ci6IXqnVVo8215r1W
Mc4OU+SCsTnmBej52nqHGYr1hi/OjgSwXeyUhcg01i9DNflXMU0ZmLSBEXBq+2yJliN3zs/nnlBG
sd4Yfx0GMImqu7/7OxaTWs3RTfYD6KyyqTKPSA80j0EC0ugQU19MPDIOtNYkowTnoWifnU5ko4li
DZWmNdu3Du/D+FYK+u6h+0FEp8Sq2gApuTLTod0u5KdEr3pnCpY+2h4E2zVkBQ8CVIdUtKB3nGtk
CrMtD94oL3f+u1hb5XIzkElskd3+sb/ftPbeqWX32LdjGXKnt6BmxaNXq4129BjtRJTv/EZEW3ra
BoWJPCxXvEItLb3kEKqdn8JL98Tro1ckmO9Y9GfhG8Mz5Rl4mBdoVfapVQiinwZlJ8DggPZ/+hkG
5PuXofI3gOuCPsn2P2femD8ZQAI/4+hlhFAz2NDIpAKbDU3od1mk8HXdM/nQaXBxpIRUNmChejsK
ZZUAbZGyz6XesxdkgvNzQn7PBDwhs7p1jFk8ZE+AUD43uY0098AecLYexdU6NuMq1JSpj4nC+PsP
FYWQj+LsNkOXxc7NtwiHDify0KDzcGr4O998NVDFgnkG/OerCbxEe+zXjCcqGj6BW3SxsfT+xdaM
8RY5In1mm7jTXxS8+OcRgqgMAQX4M21s6E0XonuWXdI9j8imXQWpUx7JFLpXPtqgeSGLCig41ru7
Xpbb/sEZ8h71VY8XOeCxPOFYrHpgeR9wylEXCXeuhtVvE23oj1rXdOMRqMcNCF2rp9Qt/BeVKAxI
i/Xp3TKla84W5JDwF3+0lrb/rl8pah1IHy0IhW4mXzyIaTNLvnWpkV8y5gEtqNwt0hQ3yNnM960y
nSl4hryyeMLKST67vLtQFCat/l53Og3AF0SBNDUBOpM1QL/MQ9t6Jd9sLboNDQqJ7MXUxuE0unl3
7VUhBgs7UsAyb7O41g3MzNWbXPrttYTuY21gfa6UlM1d0AFShO2aC0XMwVGcidMYBNtiQkbfeu5b
Tx4ADkYC/W2mm8gZG6AaZGhmmInJwAXU2HT9ovdul56v8H5BCsn7BjkktaXtMO3bxXHs4lA0T55q
1r84oF4C0Ywf7AMjctaj0dpvvSX1sIIM5RESx9ZbBcZ86lQVY/JUSBP6CV9crAv2RuftPR/USPhE
R/8ksfCeC/xiAqD7pglMIMoZU9WtzTNAxuWtzxJ+P8ZsFxELQht7byFF0phUs7IcqWlL96Xl/a7m
Cy4hVJuHperc3kivO+H0xAmyaxDZ2m6h/00UBxQRBd/5qOHO996/VqxVFEEFUu6eYz+FCINnWdj5
qqoQ5HXxjkwTiOLHMnZLANKQD0Q+Kox0LC5BkOyBrALJOvli3zyYZu6fBw9fwlVQZrehaJTaQNbt
CA4xJyitrWAgUpQxS59kXSdg9CF6KB+ZO4YBej5VBLlrn4DOnCPIr3TmrnaGf7bqRAX5k+R7PcXO
w+KWiXa2+2A4L65Khzg5kjesAw1PDaMocHaUsmq3XFevamcNOeNyA9qvOg4tdb/OBJzyMhbdL351
Sn/t553wPnVOaeI+LX+WLD3QI3SgrEi7N2wXZ19NAToEk1kAhSnTxZ6Uzvrps1GV9qkDpj70lb/q
On8FJM5wcbDOeK0wBPn51PEdtjejLXVnVQ9Bi8p7QfK2h4WYa6/ID24UN7Rjuz9UMlpp1tA/aDjC
fQD/TRMyv863Ue/D997QmaBLMmSt7ajBV61Uq3rrk1MU7LjEkj9xgUWB0uX5zg9ZX3BkBtfFHU+J
uAhbSTfjNubrqnvBIyU+BXV3NQdTXEwLfImg84IoRvuxIJ/nJzefb61F0dun34WWv+npj0CxCr/e
LsMuYWDHMdr7q/bAoOwaNn29u8SdOVJfGjUHDGkN1WsXGUC492Fq/SNDwvNgg00QWVTpijjxqCCK
vAmcUVDeHK+LX29AmwRykwk/DPDnESEeB9Tuvn9uA12DE5sCqjyGe2bA9iM9eeTxtjcysYrHscKe
iNm4Z/u9GOK8lshTNA4D+LAO1EC95+jZljWS7rv+GylHaVNgPWOfggwGStmXtnGajYks7Q352qGy
nzOcJljQuaKiEBMONUxN31C8jWfycw36HiVOVemdi4U671ZlN0DF2I/4Phn8dGXrTYbnGRKHa6PF
7BewVagOo8hVXD01AE32WrUlX+sibwTrNHSOVWfIY8LGbmoCIRETq/xVi4wXG0ejp6UwfzWpIYgk
P9Wt+0WIuN0urqWXEQVIAVZhi49q/zgc9ViCqS/rILbqCeTqtHqBGY865QBzqNwJD3SIWDUAEyo1
0HtBzaMIC6dtntrCbp5AO3zzkUkN5OuaLWhL903iXSZ9io6GKsrIgmobVamwBg4lkcSqo+NcXZrm
0MKLXSz6Rv82wIeocRLNTg1PffAUN/dCb7e5Y4MgAO9UfGsd6wxwPTbeqFolCfgK60R7wjy8Ahcg
jjxa344BP6KqCo9HkMq5AKcdU6i5OTJDa4o1yNbssf1A/AdUdMyHQrTw943pgiaBfMSVQCwKv4aQ
n1weZC13RuI+BxrDImicDCAYawOCBzCpViqTar8z/0U3a8iNHPx3/ZuIyhdZWMa+w2Lt6vu9tm4M
vfqEzAo8RyDr+d20Grw1SnwRZZrvpmocvmk+colGRxqvvePhuFJAMSUQeQUF2dbfj1qhzyOBAKP6
BGnnFvJ+pYN/FF4ukOCzz1U33ArQg5mbpPXGFfmo1UOCQbUmu1CBHZgFV82YOVtdM/A5ualnAyNd
+9V6EEpuDJS3ZFEDDTG0VYLAXwefnZruNXsgsGtLB57V1NddFetnlsfypLV/FwWyMlfkokLvyhSK
MWxraHhgJ1Gln8k/x3Flg7cVXRhQiwG4eI/kcyDmnBwpkmMbJULrgYeu3Yhj0jGsfUEm1B+xGAdv
m1N03b6N4/4IRHBkQTtwVAGq7T+85BCT8IwTBSzDLPG9tIURUiRwDDwcfaAIhV204MsLmrmQvXnt
JjBn3PnJzLANVUCv/rLEk99x0u7s2yK885OZBB1gQYn1PFstzkRKaUO8LcQUv7gwbeoGEIEDPX/Q
ylGewIbwgHyTfhellQTvEQqqWQ24h7YAuoqPNrVD3u6hFSBxcPSkikIKp0AaMAbkLAqXgagFIpeA
9rx3DDLQPa4oZq5ST4r0DQ9Eq17WzW+AqMOa1bcwz1fvg0mwZj+5PcjulEnvA8fWTq015mEfOe0m
ioV8iauc77SxrgHMZ/IlY9X0POL7mbvYLyRPhiliYgN/QmaUROkZGYg/yAJUGWFVDYgjJkmzhbyp
eUAysfc/nEA+8UVGUE3FOSYDZ5PfX5wix2aaKsikoo9xnu6rkAHUDf16binBeUctA8d8eOxL/JCX
IZaOy9hL63KBZYRhUI+CeWx1JxQzqksvI3Dd+DJ0lrEjpkZ/SEAvjVnWwsJ4R8rYvbM6sgGc9Sp2
cVEvMqlGQ5L5Hkt+GpLjZ3e8baG6Iu0PZdK+YtcHuSOTzwB+joLTYEfVi+dVrwWRtb37S2OsIFfZ
vgI8BDa+gYGTwwUI0p3KsKvsXdNiCYOhOnDXomb3XOArDfDFarGpNjupfelD5jRaNWj4dfBpvQ9G
De4w4BSenJVqodrsXGxyUji3BmPva+Z8T4v//nbobudhHAV40wPLBvVCatQG6hCPI1kJEp4gkwrk
LoSRXuuHxUW1D9oVZLepVZ9m6YrFXvoschZqwFb0bqjpXzQ82D8HY7DJ9cL56snI2tZabuzITCA0
m5e29dZqeXx0OrA/kX80s88T5qHPrZ7GV/x//BX5i6IEiR1UUi++Z5jPrIxfTSd1v3o+QKmtelf0
hnH1wRx5rabYuCad/qNyCrmP8Rz0kONWGEegMZAEgojZJ1y7A1tLMWL17+om1Gd/jpCGRsSmW5gN
9NJmcjXsmam+2DrEGRZVO+RmNqkxHPMe+3Erui4yHEao9IrvE45lrkLvwLKOczLvLDUnOSUQ5DmN
3KzA+/huk7NIS8w+qUoFNc+RZGNFUYdpMirI7b8dYxnIirGzZulIWCwy0KlNAKBx7IptkGxQhkDk
RlC+6SPr4rrm177AlC1qdevCeWCNoHNi+imBYiJF1FNpX6hGIVSTY34bikwqiuopMT8T+0Un22vF
xuxCbBlVa7IH5HtvqI2KGm+vfTGCPn3xtaNww44xtlt8vw4EqaP+YhTuDlkGYHXlOLpC0tiplwE/
uRJnNyFVhRaN5Yqq1O6Lhp+mAOkKzpgH6zF3dGzk9R+L/8qHA4lbX+oGmNIY4d3/PuK/GKyCrmcO
qD9ugkbTATRym0JeOq8T25IlSNPnkfvURUKsEkWhUrccHKNO/5YDkrp1I90EL6qB/S+zgPBf3rNj
0sbylUdRsY0FtuoAFoRZxgn4XuphRa06KB+fgiDdDODde6Ui6ewDTh3SR4rXjQbwfhNraWp0ME2Y
R2t50B3iPALbb9GNgBSBjOo0KbQg1RYTAAIBUe8k2ZDP9EwAI1VRCPCW18mlHZ3sSoULjWGcoT9X
foezOXI1abbCqtU9zz7JmwPSi61jYFWY3fkFkt89IzmRns8HAZ9B2ymewSP5gVC7CftQBCt8SIu0
gREmoGSPhce+tXxkIYvb4sHPhvpSgLggxPMy+QZ20U3RyuyLKAq8p10OJRgf26+Mj1cK8BIsiKhn
hOypJNDrS6WYmUoJKe22z/7EXLS8spGV11HVPKscD7ejYCCuHW3VCcDFOHFpqk/jjKk/SC+ZYsYM
sjHYTTZ/IUtL4OqIufNDYD/6VRhbk1x/aIq6od6nZfpcqoNoKtIYyTFD67g7OpxeGqgmjeYv32/4
frYUnfPcS88qICW9PzuNi7kxVS6n5gY0yHF037rjiJdmGhwLx2tfpWN5SmvF3Yy1bF+R5hjhWIiN
K2rNoB70hEdNOLJs6kLkvVz9ykwfoqLsXm23HkJr8Pw9xepOJnc18rzWOJTEnkvNDnHtATU2tcw8
2Upr6t5mjZcdsPG/pdYlbnI6vIjJORdBBWYul7NzVOoc79VOlq8mr1WWbsFCRSNwWYocpIGzKbDZ
egKf+xyx+O9jJZiEJbd3uY2vw+/C/sW17A4nkmB41MNycgYAVetks2ho/VZ/i5x3MWTWagRTjUAh
WkX/RtB4IqdjgEh7ojdvHMcZYHN3veDcthLySIWDE/823wxNb8uVnLLoPFdBTxidyeYGdHm1JDgG
PmbOa+p8C/env2yk/Oxmk0acm1Vnqhk+s8I6rss1DehFRnXWwZcYmH25QrY0P3VYdpXgnsXD2hRO
eiInwJUc2/kqiJzUnDnTX0bJPZVljcf/b4f4MNpcpdgkxsMAHDLZtjbFZ0ovrpkZgJamzs+sK7Tn
qm0/c8UCI/Pht/7fxNM45fs4mTU1hxqs6NA1GdbqxOET0rsdnCX16ymIrcUylJWP09wGGreb9Ws/
ICfuRln6qbZspzXxtIy6XFG1LrHq+ov13kb35gEoIs2iiFesqtcW18QqbWsvAh1CnZ+EKgynSNNt
N0JFbdCn/EQ1X2QO0jXfg7xiGEFeNV1cavBa0JWtlnAdNJKgJhnKtd/17aW0pNhyYAqQSZe3F/JR
bWjd9kK1doybk9ZgIag6uKqgmldn4zB30+vpZEEk8TD7llGo1sSg6c8LkFbcNSzXoNvw8gDH9uo2
lgbqQdd8v40G8E2s5QXSxSfdPhqtU+t7qlpUDURgH8FWUt281ORKDeBv5jT20csGQNWo6kwAgG8G
0FWFQ+kPIXX1G82BZqQaZR5Q9w2+AouJA6o7VjxKn+f7vBkhEzNWYN4hJ5hWQJesgXUQ5KeP5MLj
+BZHJhXUyhpQYfkmOy1+GjPwBcYEEnXuT60qNscp2ymacGlyYX348/oqNpIT6H7e45b+bhVke8Mx
5IquujS8xy7+ZUyOB/bGVJrF2srkwNb2xE4EzRR8AQqv2siZvChSOwMf7FEdmwxZtAZsZIM/B7kg
iRhPVJvNYYL279KiGT2UdesWjyOlK8JrJTaiCjJ/56OQ3h4/zbol77F3Xcmk/jQcj12xA29tINID
r+JspYHeFWsv9+IXDQPkhn0sPvj6ID4wy58j7HSCUiaEnPFsxq/TsZyXMi/1R6hNbIgxhwrfLPmq
SQrzNPt6CUVPTFHAGgOOHY3p7YGBC6P2tVxxBjUXHCya0EhGOh6SUqA/8AKwb/Rtaa8qaILfCP3G
SLPXPSvKhwLC2jt3aMTZN4E9T3gTHXypWScj7ezdaEDoQkJVYlMGZf9kShPYgCL3Xlnig1Dd7+WX
0uZA0Oep+DZKfu3G3vy70/B5ewOQ9Vr/2dWUeroe50ej14fvtTZ8032v/5rE2EwvwCUGGmcvCBnu
4ZlVY7dZbguoP0XB6NXzbUE1yD61dna7LYjSILWhMJE3Dn7MQ84b99k2FH9Rb56hBeo+d4nlPtdK
BdWowCKR5XhsO2lsPuXpK7VRVIr9kQ0HUfCGAqjBroc1mPrTR4qIkZ2+1+yyDeki5GNO/8lskYhM
8ZjL+sfJA5aBxqAIAVaClTtAv5vMTlSKWM0+L1dxCj9eR2UCUVh1u6PRmE+B+YLD8BEpnuN46CDU
wN7MMcI6PNWfmGIW0xm0HmSEg3a880GrprX57j3CFjILke0fbHs/k8gLtKcG2+fIIaZaCRlwwDpq
LSQT5/Pt3LDECVAh/B90kgbw5MCQ/4IP9pBoCcYKy0ajC+DSrxhzfOscX8cC4bFx0v2og9TH9LN+
JVmW/QlJz8dpBGDUrSFiMaU+A05wWptBnvwVefoXWWf6V5w2+qs6ENar1yAjTEx285iDHRJJiSAC
4GzEWdMQlQfTD3mdsj0BIIFTXaVVlrx5SZqfMubGa/I3DdKUDO7a17Fh8jlLshdC+iAdxtsYyCrc
J9hMyt3cBbdMPn4NQJrRYbvwm4Du3FoDoBq/97F8GFInCRvVkJvTCXCx6XMBFmaslfSjkYFgEUAS
F0epXfHgadZDqhXuqz/U3avMw0wZ5JE2O2M7N3ooW895DZL2WfTTqq9Z8erqcXbNyuqFLKFc5miu
cbbbPOFZkL/2PAEiw2XmobG64nXKsm6ng1toTR083ozbdGySUzY55TWzrR6YYiffuJj8W+tA4+UV
4lF9mCmnlU9/ln7xd8ttlotVDtLUlRylttK7Rt+bhE1yDjXoR54rhTuykRy0T+vKX+kKqUQFxTvF
pO87nQHLVJ8qIy+f8wmbKiOOAJ3cC8H0gMyjgWNbTok+UEFmzJXoA9ATWIs2JqqFHP8WpQDbgwqc
VAO13vX7R3MeirrReOCf+TvQ/xKGYvDtvNB0Su9oBJr7oVh8ODN3j4u5xN35/kXcvwjxwZa3wwL2
/C9i6VYorp3w2l7N9q9/zN0wdX82usE6egaYSCFP0Z2oRgV3TWg6q4Jq5KtGO9hmbf5pcd11XRru
ulIcXvfYbF1GdmJQ7HnGD5mkTAkQILVDcfYyVVDt/+NrqmBtQczrUHvdfwzn5JkLiZS03xie3oeN
YMEfUmLWUw7RX8Jl0HVryq8++H7WchDDgz0Y+QGP12qf6Yn7WIzimvftmTtyCxVFUJ4mFZDPtaYo
Mdk+mDQX/MEM33ehPGibo6yo31Y11HiszD2BA7aAopzznMVMfqud8c8RD7w/goJBOExE/BmzlmG7
5H0teV0+j5PL8HVp8pZsL5zoz3lfQsu0sMdjbD2nhVEMg7zksLr1BwEtwzoUKgMh71rDxcFEz9wN
yMLZGiRHOpKQkNsti2cXC4Y3cGfXZx3z05DcFOXb/t+Y4bpz/r/hxX4YWcik4IosAAQx0VriE985
bVd90gYQN3E7DzY4tSw/GZ5n7AQyy+a+beneuAOoLyRL0hPEWO0V9TUC7CpFtof9DtUX5GMJHozu
H8VUBN9tw3mA2H3yxh2WbScQVxyx2+Xj6WpX4MOz/e8GkuTign8XcrDDqpPOtWp1qJCDMB9p212I
F+eA1yoY/AMd7x1snAaPOB/Mr8xnm8UVBfArV1Pw/EpR1BjpgquX73BYfJoAHDDIMInICgt5m2rc
vMZbGZmJRUhxNJzSJzoFpfu6dPVTt3pk6c7hPsQ+seNpYrsFy5ZhusjAtjHhm/p2g/kRpMmUkwqh
Ff2w7moHogcQiluPdY7HmC97TPi9TGzvI8Fp/8rcwNjPgUiPWDfIyTlRnA2NgotZ6fZeOo6rtta7
vlw7bM3AjvPFTiW+vGYnIFDVjF9yExrWWSL4iUw3Xwduyb7oFvNOY1kJoC0raK41LpjdEsmPbQ9S
FrzPS3BiRBw0laAKsXHbcTdafxbQGgldJxAPS2xdiVssiJaNt5YZSHBWxFZI4krXbdaDD0zxGZlA
wx8HAJD5RR+r8+D3fyYck2GuCq/oboWMtY8mtVIchfzOpAYKcTXuHBLwngwCRE8g3o34WbpYKPvF
51yp1WTY9MXJuao2ls7PFJEVA9RuABMevECAGUDzg/SJRV66Dno/vlDhcvDzrg1Lr7a2L4E/a8cu
3lU1jw5Mtj4QVWXuADYJmoLO7OSp8Zo6AgUXqv7MdfDeNNtV6Zsb3cO9UqfZSfEfbBDiCBytTjgk
M8wGWdrIXzkLhvwwK0emxwdnYHfemZo1aULoEFsk7s73IvNgmMELoY2xBOmeaw+ZT00kjI2gdz2Q
+BcBxpMLhcRBP55VB4smDkswtY4aZqhFYxwXHHjPa2z0chCZpkYZbRZsONUozixBewdAXTmsagk8
aQO6A5znl6dKJV8sBflMSsD4XTPy+27RkSegmokc4DV1XoJx2nHqMb3e3fnvB83V1T90S/R8m/U9
fyw66BZJ6PhWqGg9ZH1tUD3hk58rbIDnPUY19Z5rvOXgMvXqrY/k09WMqJTN3ym3wVTpNOAAWzCU
d5DKO+Tle99Yj8otWQTa/DAKDvcBv8OSw7jak1YfsTEwnKioLD6cstS6mWMJUBiv2ObOTyZ1oNg7
cxmpgQ5bvaJmB7D0QWrQOFUXwxnE7RJk/s63hLjVGMamWx5b9VtLBWheUw+QeTIL9SMcZQJWX7Ln
6lAbf5t1J7fk0wdz77dJv2cSeaSScj+BmqlPZFMNxGL16R99JngET96n30UuHRsrEJvBdTo8NpC/
sKQocAh7bTrpefcNFLcEg/xw06axhZ2LX/prSCHHsY8apUb60TzK0hdHRg1UofMOcuZ+nxkhoGzt
2eNGex5BEbG1ougvci0FqF3b82JSzVEd2kpjG6QLANOuBlkaFvOu7wS0BkjSYyTLqQHosksw+chc
GmKspFagBBaboqi1dSomZIYjrxRJ9VxuTVZLTEKakyO97HuTYzUCRmv/SRSQWI/8QGyxEJRvpled
WsWsRBEA1vf72w/IKKBl+A4YJqjwjBr+R8CwJADxHe6YUMQEQ245azagmPdPkYyDU4D9sBOZHoQo
wQD93hJh/+8ABpbtEkI9qACgudiVgW2Bw2VwQcsC3bIuDTDvHg1jg5wc5w1/ysWyzeRHGwzfOkiT
vTIkp+xsq+gPI1bQT5mdAaerImztLwEQ4jdsPUSh22GjJunb6AgiDbkuC5Z/GitP25uBYYdkpqDC
PrWpY0JCRc8+mTwZLmMV/6DGZuyzx9bHCZbqGcRd8iIsF3TZXf6JXCUUNDILzE0adGu4G7062K+8
JCqV0a4GzEL6LN91KgnSzwPtwAwOVSDV2uegb3QnGeI1CLVMhUyssK7dShxTr2eMYi/FzSboIVj3
Whw++3/cmMkDH+Avyh7DYeKwH3EQiK2AnxllWotUB82LvC35qHAH+wHQkehMVsLy+qH0tQ9paHcD
URiEiqMPA/WY/TmzGBuY/wqAy4tplZi8eIQwE0gOdDd66GXanGYTu0gRcJb1LaYxJbZzVYwT5JBO
qohjvZHybcz68UsPriXgTLPXstGd68QHoKCUvy31dqON7QTpKZjjzzDmVc6VieEP7GbLUyV0TLN4
XV4TO8K6Pk+tYzY4B/LbjCcQ6+PBWwvN+ZNwCw5i6xKUNyp/NnU8c5tL2c1knboSLuOQbDmZiqyz
Sfmh8jz7ORh4/VIY+Y7yaCVSBEH42QZz0i2NwRKz2w79VL5ZAU/DNLDZ0UDyGWa5Zb5eaOtco+13
RSM+R5GNDSmirJtp9qlqVOAQHIGvZxnk9qDqPDxSMRQlZI8g3mHz8ZE5KMhtOzWEpTrsJnwIRTbl
Dgk8CXa2fsaZOIN+sO25E7kdB3oDTdBfvWoS5xZisFoydkdwDoszufCR4Nvv4yeQ+gEe4GRjR2La
6V3xmay7uMVHDTQU12QSFh0YjajVjgfILFLzXF36BILPt/AfMctl6PJamn2msef7oltchmHea5EG
NYuAda4KfWuAkCfRa36B7H333KUju4yO/Sj1DOlPqojivt6USdNuyHRdkOvkrHp07PjWyQTe7cJc
c+7UpFDlcAMZrHq1E0+Fo7bjqVZhn/dkQMvW6jVzR/5Ys1JIwlLIYJX13I+BMe6X6nunZcTIb9lq
7CPM/tSwH7pQzBLY07h0Cc5doIxya/fBN1cpHAm6uJmlp8BBOk78oRA/8e6A5TyysSxuhQYWn7M5
tpUFtU60Wuqsj8yl9X9I+7JuR3Em21/EWiBAwKsxnn2mHE5lvbCqsquY51H8+t4KnEdOV9bX3fc+
pJYUERLY6QNSDHuT8f/jXFYIB7VuAE1Cqk4wUywklfCRKG0AJL0UrrQMRN+Qdx3qP1C6FijWB6Ug
61hOJtm/KmpZSdEtAKJNEKprUYE2IREzoDLS4spQ7AKwVN4FrZbpJ3soxzcTrkMUsSbJn5GrpRtk
O8M90eH9bLfxx8Q5N5w/kirq14kVisVfzM79rGv7tOqGq1WhBGNKnWja0ngU8V70hTgteoRwNkpx
B2SUyy7r4v9KeKSjxlDKck8bt7FcIp0L1EImI6CZyHAVfixuLGAmGDun9ela6qrKrkQ2Kyr38XEA
U4NLSR/Pnk/eXwNYdM/UmF6IbP80G+sgSxExbIHdhMASaN3ONqmoy2LgHe56kLIAo8g7rEOaj4Kj
RfPVenzScerTq7oOONJxN6RZhcpoRA7t+W4RL0kwCT6pfQVn0IEM765L5iTUm3TcTTNQ3WJEB5nM
CaPekCAAqGTAQkM1EcuOJFJyNRzlfDX8lQnJ/hd2dBfyipU9/OOKRR1VCBjLqwGiK/EHO04D1JHq
V158a1FNsRJtmJK7iIYG0FL8AcRCAQ2VgiZ51m9KwktdY2Bs7Hyw4qKWM+6B5JBaR4JMpoYQkp0P
GGUlezChIUpctqx2zHX+gLTyFXxZ2Wa1PWxza/QOqPgGK7uxvLUIGFx1HS/G3NTYN7D3xj4QusXV
bRbtrRuSN5Ivhd0E2dS2R1FEGgiQ9iR2m2k8OD0gNgvkCnwD8O05wYnhcxY54wW/RPjladV2mDbw
qEXPLnxEr0tqIrMJV4NzFZU53JlQid0m7yh6Wu3dOez3Hfhtd5VcFmBDAaJf6ddsCXPUy3f5dqnw
56zZNSC3s7YA7FKibV3hlJ9Cq0WGuLUOZqOsPll9PG1brbF2ZBBjiwgstejQAbTqE4mAiAjwp0Fz
DzQ0gGt1cUz+jUbUlJJizUW5zpmWXBbTPVY2UN5JW81T81JX2EHm3rfSBY3HQiAscQcCIDDg1bt1
7CQoRCtYC0Q5ViIq0dfYtcD19EoYKz04L7LZiZ8JbCWSxA8AtlcwLXJxrovlRHqSZxlIDmUi8Y5k
K8KLvAhD1o+vZHQhPB63OZyldo2KhixcwjPggsIzDXtjAf9LSy2pVj33skBr9QWYET/mPEykITN7
sdft6PPYC0QTZQPOXxvOGqSxAE6jCzhIIm6yyErBW7LqTZm0PWj9O03UY89CORbpwTknNp42eNuu
mKyTizfL2iyo7j8VOIuUwItFlzRk41WAKl+Fd/q7bgJOQBPgkj+WcmvU9AHB5z3WLXfLY6SltsWz
1c45cjqd/LrIhnpqqOOaABlG7hLZ1SM3pw11Y6DLunpYnFaFFh7GBkRtajm1CPWQ6AeOpyF71tO8
WC+TuJ9Y5JWXB8uHa5K9WpZ6KVgN5rLF0cnl/bLpPOEga2SyDoj7fqGRbVXOdbJ1C5HHYv475Njr
OPk43IxJ7QLznGasxm0mrtgFAqahf0MqCZD1ZPA21+3r0OTu1zK2rZ0eD8ORLOoIxH50lv2wsEph
7ZyK3VvQeRjbgWuaWs7jGrqG+Kk978lnnzuMb50WSQI0BPfs1gBe4pcmSu0rlzQpJAfnJkcNvguS
CXne0HOwiP1sNkq5Z8Hx/29mllyNptNqP190mqN+vSjwmG8XVfdGi8uLklmrIahguuCiyrp83oRG
JV5TYcQADqzxR2o3zrtje8c+yQp4y+EEnHNvvrPgObCbmiJyt5So3LISSBQczj2VgTwzeMmrfgH2
tmQDpCYEu4xemssLzRIzqO0mPf1NGRT4qv6HhWaWoza8B9yyzdzlWOi6xEMG9yyXzZD58eh0n0gy
zkXpaxpQuYl5VtkT2SyZGNVqP/bGOY7y5ZAtQy8p5cxth0/wx1j9Qb8VjkwSP6nB8/kvBlqhCUBc
tjcDjgN3BRwYr5mQOICQwJtpAzinByT+98pdTrxrtXc3WrQgsyvjpJdV+7IUIJ8nC9A9+WLIwrdK
T15yM00vtQn0I7pj+ihaWu1HbJBfSIQMXLFNkeGzi0PQWEaI/wdOhkra0CmsczyA0gaY4j/GJKTG
tKcQrBODsVEy6mm9nELdX80DFZuN3STIvAEooFcFMlDY397ctQeiOV25TvliPXmFlh4LPv1GIuT7
ykC9AyZUx7D/xkmhPRA56sqTGtVlRsYsB/0etjjRjp7aoAzDM1892e/GVRuXqMp+ohfE+ojvCuef
L4iJgaLUnrxTbZg+2F7iJ5XWxUUWowjVMQHioP3IC5N2wMiKUJUgZW0F9miE3Bq8/f0Bb0r9qQvB
JZbyKdkZbVyDtsQZsmvpzbtoGrvTKkt7VN53YMGeMmAtrDLkY+c7DUdhpIyZL/8ZXxAxUAmk/VP2
h2e6hq6bjucwXfceuXSsuAeA1dxHz+OIxMTS0cZNViEnrGC8CHrp9y/MSNN2HAjyeHF4zHc0AQgq
UCzD3T8z7bJ2SW9bFtIgY3v0V6HHsG2fNbesqCx5T2kClBKgcgX+NXVgmOxki1hu5qsZDwusqQgP
a3mt1h0tN75GqN3Hm3opvj30LHMsv8UdXN8l6JoetV1TfpqTMt8xLdbO2mKFSB+p23HXVGMIoF8I
a61G+kEWbUir5DSkxjLm564p2AsTYAUH2PPUePHe6rm5tzXP/eZYAbw/9kbEHY5hVo1aZpk6Rvlj
cfkGUBfjjSQmx1YQRAxwz0mDwgWubRYX5oZy0yZJ9mYNw1+2iBJAlec1qAZm3fE1BIADEjZFmzwD
Zz15RvjQ2MdImcWDGLLVOm/z5Kp3g0+y2fPgjMozwAEhi+aJGtRUW/4C6qQA6TE128Ddf9Og8BIu
U2c4L6Qga93rxDGr2k+rDP91AjjTaOBDC30Ugjnbx2VcwCLkWYZMmLgBe7tWdwdQWERPo1ffmhYH
u3DoEHiFJIlwJEUEGl15Lt1Ix962ruNjnCFXHhvjL2nfTCegYbhbxMLF79bsnPROr74A12w6JRPw
AHOZdyzlo4cdcofw/76VX69rodgYHlT9hFgo2Mn1CqiIEwCtSFtHbfhasWmj26H2xlCwoZcTO4a9
I7ZOpCc+r1GFsEsTAIZwbIAoOhYbNQJjZtmaAMzoUZwriyZ6d8KF6iS0N1qkdYd8GQpfywv7GKe2
/Xkekgm4EF2/o6EwouUAEFjHr6bO/sx0MV1QC4yMLDkEnGL5Omv6aqslmJ+LYdMhrvtGBhNLfxtr
PbzSYnSpou7Btao7V2LspUZ40ZJuBwR8ub3NUH/rd0AweEamQv/sMkScgLFyIpHOJvBTakAJPIP0
eJXZMQPVhmyqtBFnhBpOJCoHPOHmPikOoaf7RFFcZEix0kVuPNeRIVAJuJQBUPv5K1hc+Y47lr5Z
4XuRVvcejuZy4ZJ8yClBHLOUBrTIfKx815zvtLbU0lwg0qPuikOLr3u5EDuLmutObMJb12IbzSjz
bI8qWwCPjZ4T2CFDFKeXgFbUwN1bXatKVMg8hveMtFFtJfsEwMX4JPGyd8oEsFSA3v4aFvbJkXUt
Oor5/Jg105MezqixS9rZp0oY0RkHPovyfeiLAlnw47JbzyaJPLDQq4gaK9eQx9aBai8we/n4pKOL
aYonp5HgWAikHZFmeFWFOYIzxKypAkcHQeYRe9lVq8pz6inLQGpredG1kRHaJcaPZxgAxNChLPzZ
lA8P6tVNglB6NO4cOy+tVUuKARXIoYtML2VL8tBoAQTDUXdMQ9XEVWkBsA2XkF7nY1wBxy9cxp5V
vsYAXtYRPZdspkrfAbeIH0cUtVxGYvGS8tpopxIAH+gWTjEGdqEtG2XjEaGXGiPvbTlYTOvBtGXg
IQMa5E+mncDVzHRgXWBEjWX3f3adu1yQKYwtYGgDSzxp/yseii9OMuIty7tExwGPWqqFhUwzEY/T
uwwYb0MZXlwNv4DULOcvBsq44FXQ5y+IK916i5T1SFo99Rlzd6owTtXJ5dG8AA5DltQp9WgO4AGZ
NfxfSsVdbZ0dAg3tZq5motgdPwWLAR49ATthClrXJYnHIC1BOZgvHSCgV6FUN0v2O7Aw+YFEmWXi
QY5q6vwSh9ZWmVEvRJWAkeKC8vdCTVe0n+qpag+pFA308CKF+hV+mKy/NfXbI7sJ9S7tMII5o3TY
CTRp7FTI3jBovABTKLqd6pK+jzMTccf+F/oFJAUAwpOr3HXXte6WVctURfkcJVzbPV7pbjpZg0/l
NGKhQ/gzZSPxNkpShcvgiC9I/ed7JaIeNcTxSFNXrZgebWMBGBA7BoJ9rQGKWANs3VM3lwj+ZL93
AAj6wqZpeMF39pmkCKh64FgvIsBr8eod5Bt5kLhNfiCt7jAQmqJAHd5cpJZ73hsDq9QmxnYB51sc
i+mAvB6GwRbzMjspWJ3kEZq0yo7ZC04eKErZpEjQCuK0xSOoIN9s+Lwisjc/D0EBLD234TNLURHp
S+Pe4fkGjPV2dq1TZEnzMKncY4TnACJLPA9urM2gFosXidDmT8LLdoTbQaAeBOPB7AlFDlbcBSyt
8Fgj9Q0DBIiKq4qE1CjoDyXT5RKTUXaBAMP1BOKqMbqS4TpGyfH9OquQ9NjnosTNRuRb2FmEjAuh
nVrH0ZCAgR7J2jR512qrR74h5IjH3SxmkF+UAPb45zRLNFqJxENY3nXV2mqNsW9j/JXnTZfI9xIq
p+SGE0l0QWqI6ViWvY4MZ7kfVc0qZBl/06Os3Zvx0G3MWNSBguh7wN9TCoXJ9yuTqUNqVQbfYjIA
sLDT7M+aMZaXORPFppfDIo29lzpx9jWYN0c/H/9CBn39SbcFMqWt6GvSgjOJLDthJYhza9GJ1gHZ
YRMArHjBO6Pln8006w62lUbbPF3Ec8bjYzILYCMgZW+6Jno2b5wkqXeiBO7pJBtkb6UCgQp02wyv
M1KTNTW8G1OUjRtfIktLz44ONyrA9YwvoWP+Ab4AYEbY016b7fR3lnb1Fon29ZNXwRHQuP1744LW
GkWwHNUb6KnmTmYKz58yO/LtyLIfje/sPhYAnuz9Ur+6huAh/vzU5X5lo5YGD/H3W7lIW6FeF99H
tKFzBiL8tZ9Ow3Qt3L54TU4rn2EdAQJgiX8PB1YHMxBezmPV28+WITLfNFtURGpZ7fcDAFZzia2K
UhV2EF0B9noJtyob6lGzuKnoNmpM05hhI43xx4xfTXuQ1Wn0kgFv6jkqpvLc9HzwGW+sd+AcRUHo
lPpBA7HXeyuKr+aUGXBraNVnsNri9rv4eQBl0z6TAJZu7gAZU/ao6YCstJ1NNq4YmSsUJsFdKqRL
NW9VD9qezQ5y+D6WukPU1HOewCeCOpl4Ei9uciZmAqIs+CGhgS2ZDHrEYaUNSYj+QNxm0YDEXuEo
m5/W8VL3izeCMIXJUwfe7NngPeMh5iGbYanPwhFPhhQpeWaWbBuWtbUdcMpG9UDkXSsW9aAqXDiQ
7i3z6GG3jBRyACpS0JSGHioccIJEFWQv9HLVUsCVtDzPbtoUdV61B9iaggEMc67zIzdi118PDMhw
OTadAEhd6uTLVw0A3lsAQtjPbDastbFY/IpKY9AWfMg9MD5frTr2yUrJ57709pnIgFgmpytFOsS2
L5LODDq35AdWab/1ocninRO26dktKrv4MnPW+oBSxL3QuM7z0hdOWGbZAeQADYpd9eE0u5aTb4wE
oIZTHlbBHHGkjdlhtAH8FkCLZy0+hq2NhGMbkGJhNsfvUz9qBzMyx60rhwyPmqAqGUqOnDR+T2vA
F7lVXFxpqM14VCPd65PZdKgLiQH3D9qwxPgcG6j5BwzcyLZVirROMNjo/jg6MZiq4LRvZ8NbDr2M
B0iXOHYgbeoG1MWNcXO1Iv1qSqqUvP7UtSLsh1zLSgIh5w/whbkBLU3qGGg1yOiq0yDkEzZ2TSmi
cwz2De4/dl0y8HInOq/dBoldRwex/19bMkt790TiVOabFs0lcB9ipC6VEZyfiz5qPrbiVbbtHWb6
KNU0z7X+JjqwGW0WsNdwsKf+PmFLDd9ls8DpoTc7cOD1F+aZiIpk+bIPcR590QvQOBfRMr1r2fhd
R4LXX1iHFw1SXJ1tn4AuNAGFsyEzBuRoQvKkGgmWofwNECW6LIVJELU54B4BFCyHVC0Ddjdrg1q0
5EgyC9lTry4IzrvaeF7gf8qxI0R0PMZ7vOpM7UTNOibV3XiwkIG+WXUW48wfM/zayKqHB+2s7JWM
pitFFVnl0c1iwBXsyhCol7lu7DrJz8zArhaYscmOi2aPX38hn8IxfHairNlnlJQaS0xQsYT2Gehw
9pmGdxoaL+WuLwBBQ2ZJWH4SVoRKpQ97kv9y5o/pAxwjdxewjemtM/KIO8cyjvUNkL/5JTIr+gMG
laen2zVwKSC07WUPpkLvKGm2wAab8ehkaOWOqqDrehz2ojGfuOHeCqMBdFecqamWmlcbsiM1CWlI
PZLFM2jr8X+BOVQXTT1q3NGOfWduynjbziWQgzdeK9JtOqfJmZpm6m69B1k48/gMul6EzpuqRvtg
Tvqc6cg+t0OAq8t17gzXmV6b/lahIlaSDwjXA4dDgR09yuPoUU8Nai+9ZyOb813sztOqUI/+qU7/
TtIZHNry3UC2RbEYV7lGoQ2nPm2xA5JoC/C2t9euC9sZHl2MAYS3tTq80O5kZENac3Irf0nGKOgr
0cEbMjWYSPpRc/ODY+bvZChYBFSbdvhDpdfOlLa7DOUMcJCXyBgqxNVkPq8yofxcF773NZOXhkq2
TsHfy67vi+QIbOKH/CQSrIlHbR26p9l7zHiiXCIWOn8CXOc7Sl7dMzU572+9R1mi2YBuQMW4sit/
Nv73ubS8Pp7wBEcBnRw92NrCy4MorIb1qUF/4euTYX1K0N99IR8oBj1byKDdTdrondTjgAzI9P7Z
svYfHilOBA7QNkecFAiw8H1TEfba5RZDLWJpHUnmZUWKCgcq3KZv1R2RjlNy9h187GLvFmD8VoSq
qa43vgGnx54v4GElRZzzgwkO4icSxQv3rmXYnuB1GDOfFgFBvV+b4L81ZfYiCqCbIMrccD/JvEQg
zsuoqwFSLakF9hmoY/rxi6sN1ktham+RTIg0LHARiMxFXaLbpEGVmlE0PGs2iEHIETnG0/cGZF3I
BoPj0QMliw30nf5ORmbkiJTyvoPzTImo9yEnKxJRI9dW9mpSyeAgS9qTyUd7R/Hsh6A2ha0r4SwX
z9k/RNpJp8LcDe/jHc52AJD/OSyv7EjhocZ5QxeMjCQ5Wp3zFf+Mz2lWWQG2EsmOy2GE0m1AxE61
T9outronQwAv2BmMzyOooj8LULNIS5LMnL9EQNp9osnFIBJfgAr9GLu9/tIZ4JBqYryBBn0KqIA1
RXrwxU0j0DjjzNr5fQe8xVD/ROWs3ZAiitY04MiWlbBwjqU7u2hPKa/1YM0pXTmTOXDhN0VsCwAa
orgd92dfVUZqbE2rghJQvcauj7luynh+CGLcuNGCPp9QluP24ZaEse4Av5S6Q2qFAH2AZQMy3rW3
IGSoBUpztxAJgQ4/H6fWXXkZFDmD4o14kFXca7e1C0h6UpTyYEQ9anQ6GKkxMTsgCeN+CmmdIedb
F4AOWydtS/dohQNS3UC0hvxvq72UMrm/TlhhXxGlrXfYDGSbhvjJSc9tDtfKiEfsqtIBcAakATl1
qoRn7GhWpYlss455nHQXK0K4QWRI6sU5Jzo7tNUDRBu2emrMPLhtNquOxGQwg2j5rP+OtDt+imjj
qOZxOXmdRhNAo/sXkjCSXRSCAnxHD5yRnjJJ+moUtnXyKPHzTmHpYe23tVPsUs8cz3EfAQ54HtpP
1HhZ8iW3x+JKo0647r5rQ9OnIZNmI7xRhrk4ryQyOYokugZViFqfIBBluvwZBAw7Ui4Ghy8TuYWb
IWb1kWR0UR1uYjaKXQSPIzy+sTVfROhxa2ePHPWmFrxyfeZacFVDU8YlmGmjPgXNgw5YLym7UzTD
gGJhIxaXsg4HEHfE7ZZkbR4hWpa6Gwdp67+ldfrioW7qrZ/b8bWwxk+ofal+w/uE73sNeE9ZsZTY
KZj40wrH5kmbe/1LFU/YumB21Xji5KYA26AhTng4KMRLDCI2aJMYJUmJW3/NcmFfwxm1W7RaZAnE
+qOoPNBQ3gIy5VM4qMSyiyyOKkPZlPWE4qMRpfbgfOOrQoPzAHETcNVeOo5YnjRJuWWyzWptpjXo
YMMZR9EUQrXO0hkbW5/jq1PkbF2alEVUjjvQUDmboXdSB0y/uPKgFZ/EMhl4PsgRLWV3XXlcquSd
LkQKWoqB61yw4bmyhqAJk/Rq1vi/NmQTouT0NOfaK4mmoW7BG+4ixbHHu2Sr7KhnDdWfY2uIYwKk
1ecBPuRnwHiPTww5FGSg5FrvLfsp7pAvI23VQinI0n03jI2dMibtx83F4fw0oxL4YIasPQN+8dbA
hy8zjD7G1FM2xgznnwtiASVStiRDcOp+vQc70j7IaIGocfFfhxLArVrgV3aWbY/HqgWjtSz+0Drb
DrJRpmSS61eNV0cxABDtIDazYYujaPtKc8CT9Q8Z2fXYbW21dOxeyZjWUnOJ6/NB9p/XS5ET6SOC
iTKvraFzdkejRYRa3DbrczSHOyLOIsC2lViMFKml7VYzyTimGLhGF7VoH7PUVOr9rKQlDTc6zK1X
n1Q0sSonEIeVOtzkP0cYsWNqBuCRgY+tNthBadeII41REH4/mdUjyo5II+ch/4gdENZrhy3JeOT8
bQJ/FXTWRepdp8RpQFA2hsDxkQADqQQToF5S6+AexEMKoN/3clJSU7gpkAIepik1LUWTSRaigGkT
hj1Siz6uoYy5vLgamgRCQON/vTzKlLQJoTBldTdLLfVwG7+6eO/OHiqnGRLNf74NZewsswFuwp/v
/GGo7tTwspclq4a9Wo9s1bdBCpJV9C3+qzqT/w0W/htoxgIEDBzduo01An6xl+dHM5kBX0pjjfUW
oDullJq7sUFWq63WDrpfCLPzmYWgHwrUw9uEdczl2mGqASp1nUYCZ+Z1vKOuuji2dc0siUbllHX1
dYqwGpxLxewEYYEfr1MuT026jJ9NwxU+gAYd/CYxFBkK0xhrwG4oh1nOugs4WhKAVWnjZyvx0k9w
xJOOGrlYO/YgswJ0EzB2JyFhG4bKfKVm4eG7jqTjsxKl2NBEdpQ+a0IzXyfeNC8p+1vpHeyDsG/N
X5So7bX2uPReD+wj/bYyA/bsDscuFKzJdcgYWGDjtphcD8FL3AEpLNflG0APjAeSgfygAbUjeRo9
MJIKlMg08Pkl4Jpz8apex0OZWGcztOAAA8Jas1FjEiZsNM9ePIOCfsi3dVV35zsRmVBjyBWotxqT
0SIia3/zFxmeZ26i6qvdLh42eBX2HcinAAfLbM9IrqwmY8PBzRbg+O5erIxX9ckFLsYOkBoRqqqY
UXzKjXW2vgD/UgPRxRZwdQCVFyD5ucR4q17cnrlBMUhMA027yZS2nIp03JBhFC3AcnBMpMQgbWrc
kFGK3IZ6a3ljdUHmOq2waluUxW9Ma+bBQHvY0cVn0aOxCFy5e6XdLQAQGpkjy80NChWLwOhRLrfu
mUkf9kl8xE7jqQYt74vRI+rY1sU6soYlfBEdHsGNzlCQJy2oMcHv7hse9tlKlnkMdaKNZfg0zXVc
78XR5uzEpvQvEpGtNeJnbzPNX0fyCtSL+izgY8F+/IrBu+Ru1HuumIHHO/TYyNJrj95zzmxEvqHh
WaDem/aHLBEgXBgzz0ZY1bZBXNlxEHIlqDunsZkY6M62dvFKucGgIWlGWS2htczceMgh3BHf8wjm
VpRR9c4OIVxkK1r1CBj/XZky45ttTo3PE6N745PR7RZRdRfPHsxTXdf6Xm87/YgMXOHzWd9TXs6a
nNMUtr8Upo5qWOTqgHGyezaq5c4igQfcn6UFTfiwiDqe+f0CJGuVysHZFCGvS2Z+UDqIp4cJsn6y
aUc2t8wPmShyZ5maIYBhLfGk1sEpZt7fKq8BHMF8A9RUZ3dabo09Z4AvVWPhsOGMRG0yMz9s72aZ
iLbfuMRnZOsGgwRc7xNQavc2yDX1Yj6RiBoQGSBfQDaa5SAji+xqEAoea2M83cnWLrA8i/1UI+H3
FYe2P+gEXFQgOysicXTwO7avJPtZEeVR0r/NEi1MGgPVAxyXA/7POh3FafYUByARAEGr0/ZHmrke
xg1kb44eGEPu6j2RnINTZNIjA9QBH8haLTp44PssC29GvfGioUjU0ceLhxrH82SAUP1OFlXThbRh
H454SKCh3gKKSlQXWdOWhqB7xH+uMmziL6Jqq0s9O/Ww9bA72qQJeHg1CaGT4zAJiqMJRGRGpF/D
0pabpVrfAVWNg4raSJ6YYzp417n597rd42+j/RNl0D04MIW9r1ifYCHAbdfYbgrQITVA3jbqfYpc
KmQCApWbtFEFIOuNQEnwATxTbwkN8Q3e1GSDumwDCF2RtSWFBwKMwy2RAUcWpBtLGCwHKRZH6k7u
DBcXHFPzJmbAwl7HpMqQtFng4N6DAK4bdtFYpmDQRhPiJw/oaaurQIqN7jA0IUdspNCPg843pA7D
HKGvVr7Q166aKZ5DG/AglGBYNs50ycPglmgocw55Z5dIqJAKkeHB6xTdfTLiDwVNXyE95jDvgF/Y
mPsYGSrczcOzAQCVHYuKdBPHHrKsSdjKPIXHcbggUYE0WQRnEM2hoVKoyQ+yda3JtMQ2tllbL59Q
ciVZZNrqkxezne1kxSlJhHexjb5pUUSALsjfJcSupBqoGQvuNCBpYeNmMPgS6HrPwKVoJuB2l5Mi
E9utAQzwNKKmgCN64zhDFZAzf/Xer457cvav3X/oNCMM9/h2Tv8wkrs1I58Fom2yu7TmSeYTH1QW
hye/KzXEUdQCwDpctqTAJh/fNCUe23WDLlnSeM0QkbOrhFtgnVuY/6BQxoUDZAT7luBGXA8Ag/zT
ynC40JiBpLf7BDjSZ3ryfc6ANnyvJ00JWl/4khB2pCe04yBkZArjt/WBvD61HxL06Hne2N07TtDT
Xj2l1XP+QeZlhj85I4JhOSLIHZuAzdAY9XZqo7bckJCa/+tYl6hyavr/tIYhsebIiG4hm+oD/H84
moTacFYsKA+cKqT9X8iGohN+naXGSspCBCtqGvX+TzK8v2/rrdwskh2myAv4fXv7SO5P5SwVIeAq
a9fuA6UAstUPh+ovnafkW33UWHMD2ql2EDu3HPOjl9Xu2ZFNwzXnrvmVLEmQG4gqPOAG/Zvxf15v
dJPd2DodgKB/XGwGMclcsOZPAJi9NZIIqZIN9RwGnE/q1R4DubjFHF/JUFIO9qMHQz1H9ucYRkeS
U0PrGcSpRGPQnDRHsBie1FLUy4FFv2uHfECBOaDaO7ZNZEi2tCVk0B0ykIv3z9RmaZCThozWLoED
ZQWc6ff2cpHkY5Ja6G7hdQ5S5FF9GSOXiydLjtcicNg7wJn8xAqWSIKwOveWG3cYjYkUbKzey7kA
fIRkF1vn3XV/OY/0NNleSmH7ilwMGFHDCQxLKGAX28RDFj+BjhPc+Aod3noSmZwE1EyEOI6UxRE0
E9QnMU0DZJsWTDP/TiICHSf5aq3s1pVRPhgnOyX9x5o8T5/cCiFndU+0ppoyy5fuiyYjwDiiIfZL
3agxy1uXxtQgvwCEJKQJgV57pnE061pQzsn3B7uyYkCcUcICWKP7GyqJYVovDhBCnoc+cZ86sJ/K
QWN5ANajnluEu2nE0YEUhsd1Z5PmCP45OYiXSFiE4AIy+sXu8HfCrRqo7xVwfaJ63NLNpbUTxbv1
I3ktsvA3dLvqhtRHot7dJ14/IplnxcyQPopFyahA2uJt6+0UcCBrY3YewbEAKvikQ9WyleGdiCrs
VaPP3dxfSEqWlhbnZ5EAddUnIQhrkEgOdrmlRcEz6JGnc2GFAqzJ2MJ5cYu/Htqk8Sgc9lUO4vdV
qLZ4tPVripkD/i71gseJNG7cP/quWi5alTf+ghLHbYI6r/MsY7uZa4/wqH+MqUeNObTg3vEAhCyV
qqFpi5z7IFPDks9lAIJQlEt+2IGLGxEup0dqL9fHMchTnRdI822QdOrk7jsAI8rxhTaAKCTqkYdQ
S5IenMupLD9tLAuEcODWxp4NuJ4kdJMwO2cpA4DMYMPPnmSA10XgYjVMyZCEcBsCiUWYN8MBtNpB
KEBQ6AIg9gAG5Ze78pVJVocpkLifTZScZugED4ca4G6fZtul6YtvSzmeqsrk/4XczK+sNKavo5HZ
wWhxdgaIuX6NR6FvhQeAa9SSlutZq0IMuULBlICPrC2O6vw1W4N+MeBa0fOyvcQRY1sLVXNf8zj/
myGB5O+6ATY9kN3wPf7eadP4Xgxlu82Gfnzu59LAxh/You1SxCA6qrbRPIJ17xfkYACknq4N4tf+
GBuSmA+HYVT3/CAQoykN49OqflR8EH3VhTb5dBFa8JdXkhdR97Fe+GMBGtIqdB80XEnJ1luQhqW8
iFKvK0geM7WWug+6VTWXTEimTJT24XPRhRL5lSnF49U+vhO1slpvNf74wDRUWloU8P7GceE4KH58
KnWx9b+hoc/2caG7/xu1lrrVu29LLaQ+LJChQWPUSrDTD0SOCLklqERDBq0UZQpBYwXTILyNtbvq
1v4IPOob0gbNewAHAVILInocGXKATbkuIyhNkf2NokMJYtCMrBl3NLapMuhnm3+oyTLy3Ksh11mn
kAz1nyhhpDV/tkE2XXh2QGgEChNvLQ9Z60Em1Bzl4m1mOHirCpFFiruwZvuCDyjCeKgzydsCAHiZ
A88RzTfBE63rAhgWZuPNAA2oc2xxgKG93s/dB6MuNWTUFEhjoXuL0hQVUdQl9VBkbzr4a3ahgQI+
W0IrM7mjp96DTEvtHkmJ0gbAssO+t3sknWGk7GiIRLHbUjT8/5FZoOTctvA84Zg533KSAU2rnWLx
J0nWlGNNKpVFCxCV7m5GlCNzJutAKRBFbYFE/I/8ZsTY48vdGmYKhoqpxvdqSvKnNmmbvTfHr+4Y
SloVyR61dkl9J51GFPLiPRlqgQcM400yBhbSvp/jGlAdUVQU1sap6m816s2PJCMtNWHIqi1Hsen2
QZEu/Xwo4JPaKGPqaaasUbpdwQC8cerypo5f5yJZAsJD1SLQuW3yyvuuw5u1I9ncOcN5kJCq1HuQ
AegZM9Z5bg0q5FlYCEl4Av73dkKmkUAqeEBjxzbD/dKNQxwsOaiOHvWP47Ebyt3SsehLuHRh4BhD
c7CmuvkGBGFQiAiARFR6fS5RGOaXo9l8A0PIhDomU39qQTL9BpjUNwQW3SfHbeZJ7LSpQoY0vIDO
vsyt4pza3lb/b8qubDluXMl+ESPAnXytfZXKlm3J/cJwbyS4E9zx9XOQlIXqGvedOy8IIBewJJVA
AJl5Di7KjzQqgR2ETBulmAsUqI+u5VerRaWEoxKShmQIdkTYF3lsOvRxv1+GpDHKpjwbVvbTmxzv
ZjcAFeujPg5zSqcGr3njA/DpYfbcwBUPPW2ZmfScnrmY0qeTFZZH2cbFdnmImvNu+sVVf2YyWj7Z
8iOqh+qfUP0+Umyvj8sUic0RX2+xQTGGDvnDC4gogf3mCk80zEKOlO6k2pGGGlKA2A4nncJPgKun
wEi1ui08vqrBh7VbbEgj0uitEba/03fA1KMbXySZY5mKWqxdHzfG+ir47u644jO+UlpF5tr7QaEf
8KtpI/CVrWoWTxsWgldSkz8C2/+vxraNLckfOSS1HakffPWQekRWST01qVQLwINcM1lqW5IhqF0D
lCLuG8CC4/NpP5KFLH0RYxVfgsx1XsBw0CC1QNT7kcovC9c820UJKGSR5ULlqmzxbxqehsj8ZCJb
/MqSZosKeaPatj0QlsI4wYmF8BQ82SzqRDHzUFMoUhxtZwzIplohV3kApZhYm3MiTfEjA/5kCJCu
07IWpIF8uRuCSOoFHBUIZhn8RkjBgwPAwpUGDV4whUFIDOkjvvAyBr/QMSjD8qAhjqnnFNVvAyrc
UJeHetQeFQY/j2yASYs2PEjHzcNZznXYLbekcdJyoIHY5yjBPkC5N7wRO2tANk1cIERo0m2zrS6e
rWKcTiJ9ITkjQgWUrnsp4E6RXV3E4LQYI1UzZWXGJgcbz5oqpZJKTFfqLSVViVCAr0pNxVZ3dVZL
8dU/vakAi7xJm/h5sX4/thpiqHeGDX7RRk5PACjobp5qLKOqN0M991vTQdHDKrZAvQegK2RKpN2N
GjKOOLAAW3Noj1qR+YODtPTcUUFC+JJhzANAPDAgz3i4EKFbEdVMjgM09BQofSQzprnFCdj+PeRm
cwqAIH1IGuRKIylpRoJaB37SupAr3H8A4tLrqhsHPYsCtgxco4wAwpKy1QBYLFAKwCKPBkBe9pO1
5ylwWEk2xWa8tRmSyG0kbl253/nXADwEW19hK8zARZXg/XCBSiTw52vTtL7USY4h67xqPQIn5Gqk
2WoGCjhfoRD/vadkI7jCbvhbpzgkAua4I87NeCxyHEwx1k04ecIHiDOEpJYocllZcVBstOyX1gHH
cgpIWXGac8vYIAt03FvA7P1KQ+zexr05eMBbVFqUrU53Q9LasxRf6z/05JmqYKYPUfhRsZZtGSwf
LMGvEnth9RnJ5uGTFVTeTI6//DnHDsSqoL6YliOX3tbTiWEM8EYFwPPtV+cHkpUR2KHAfn77Nfvy
T//l5OADB0iO4bEvOv9psG3/ySGMPFArrDs1JBlpwyAVV+RbrEiuHWgYAmlM3bobO1LEbjvYgKsp
zIPr8j8fjGnOMUZQIhuBEKsePVe4+gmB9b0fZt5gHQLxm1MgRRLXVckTYrs5W0Wqy0JUZ9fVt4Tn
yZNrh86IBGRkR9YyO5IsRN3DuwP2xc7aaWZ3Q0I/lJ250VMX2J6tsbsp1/Q7pgPS8lsZ4xroFkP4
+vDLX45TpA2gpV+3PldpY7NNKsBhG4sFmdUKNDiprQtYgvwzOHJA1cYAmZwgBS9WDfUGs2O70uL4
Z1Vas6vHJ23HgJizzrs6RE4AFOShtWFSnWxsOU8k1xP3WSt3ZloMKI+yUVwMMkSixCZy7CVEouK3
CyYAjT/s7mR33cX751w0TSorVGOQc9u8P6TKRkSo5nlqrXVX+tlB1AbwedOguHWqoR7gub5HcZqf
aITK7vLmIOP6YDUcJPcfZqQYp+a7MeNF1/OpuJGoDjkgppWtNOsv0ezFx2UV1yW0k0DuZVv59la/
CWhBp4bWdzIxu8RRDBrj8rIgRbm8UMYY1VeyfFe/C9UTyFw/gIb0FLzVn2UdPGeGgQ2WFQCEPxrD
arWME9BhXLPatuSqMsAJVVfeOWUClihLBYSJUgdWkwCmzu42NCTF4mL3Y3Z2y253Pxk9h9sIV8+J
kPu72WZ/QN1C+Devf6OdzN22qqadDm1/HNtGLcvd/odsaRz7Eb5Ywx93Jm6KS6gGeaCoT8o7hpvc
qfZWWYC734pW/FS9GxLVjBM4MNKu2oNUD7hxH3LqkYzZ8TNDuJwhOTS4hGlnrbkClo1V0w/Amckc
UQD6GkMb0do7hfBxPCcZNQOolp6FP1YHraBZyFcrSgP5wovfw/xkDUjGtzHKQCALWPh4043CQSYa
GnDTO8Bltctzy/6Xsgc837lVDdni9IjsZBqThiEWsALaTbYjtTbUQ7/y4aLH1KPG8EW/lU7cLhNq
hTZenONw/hNcOO529CN5oga/+xFXq2oMwO+hACQOCKdH30LX5pZUf5yfBu8qmDqsaVeDQDHnnXpx
6peplT/Nqp1oOj28ezxpFvfHxz/Y9/TByJUaP9oB7bw+RYrD0l+YL5GIcwoVX+bd2LXyaQ/6vvMi
Cx7MyZ18qEdq6mmFk4EkDdFozItNDTAmqLtItRPy3FGp6FhfdFJbWoXxuqyQDTxTYty/p7EtekqM
G6UrTmUz4nuNvDhy0Qlzv0ygG2nyyvV7gIvmZwBPvM41XpjIURkuTLE/E9MzNUT3TD1SRICVOYlm
Xj/If2VL0w2JFWxAgWOs/nXOB9+PjwNSiPKCKtLO6IHQlwX8gpvtcdpR15ny9NIW9gWsSd3B4+XI
Va0rX7NWzhuJZEiwpiqf2RxbhPOUuY9YQroZzTgHYFeYApjKlsYnPZ0b4vsMHpEVL8zGPDqjba6Q
5hoB22XE/RqS+OyNX6NwYBk/LEGJ+SW3bP9yt27RqkRuKFOz13rhoh4I9vzr0ku+3rlqM3JtWWEj
TQG2y2NpMVye/f5E/UEWC0QecVGBF4eBxXTdJLNxLf3yvhnH1Dl5Uhy03O2TSK5oLNzxE04J9fFX
rqIzzI3g0kN6zz/mJGMgmth64vzDYubIY1jZPvtkoETnqF2Xx3ZqUt7095NeBOofcBFpAdMm9yzr
hIo76zSZKBRE7SC6i6qIe2DkuHbrb2ccNQ5+U2ytwG1twKfBiNTUu/MJpp6FZ61a7FFBu4qbNgkb
MFCbNuosYhCQxzgwnRt32AI+pkL2IpqmC8onGn4oyVTLqUdKIHptH+Q0BynxIlmUD+4G2MxWU9AL
ZJn6q8wO+S3pgvhzCUb6i+fOz4xXyedFJKtuPxsteAeUBTUGnyQOEEBURFDw3Y575m1OTBts0jBr
s6y+hea40k6ZOUfHMc1woLdFlq2B01ZvrXYuAAzzcxKrx9saZT7ukfxIYSb+yreq9DYMA8NakpXj
ANpulfSIFMrLoMgIDNxlHUpWfqLR3Oa1vSOtTawCjdO26zFJW9xb/3RxjWEIrnYw7WwUKh4Xw8Wn
C3i5mYXb7NooBktF4fo3EzX8t6pDOQ0otNotyRZFMxYHw8U+WMsqx0oBqpAetWgKOx/4Gi4KOSf5
RHISWYBoBfWcLY6xeowPxCtzBM6e+mawccqxKHTTPi5AnrLSpQ6W0iBYNu3J8E7tzuwfPsyQMcp9
PqSdmvihqoK0ejZ6zDIlacwCR8y78gs1A9noWX9aV/iU9Kldk01gdftn3YZyvJ+x7laBEbfIVPoA
PMMVDUi9sSYTdJlWAPnavpYWbiH+iZBGQxRVv6DwKDrSqJIj7soBYYc8RCD4b0mYGaU8tEsOu5X3
LmBgY+x7neop7Lzg5KiKVWTQjyCbls0iK10QhayQz7bYOU0ansiLml/ISfQxL9mTSM9LsmVITwRc
IlCUzrgdq87gXWTP1ITIJn/ud9Q3o+5daoMD6xyE05M2JKU1JP0eeNu4xviYQSovb+wl3iamtXlQ
tKhUwzqUzns9O3kYuPSrATx6RoS7uYou2Mx2lbxIo0a+W9WPJxq2DLC/xTD+mTgseSER0CiRBmdY
9xZ5If8kJQh/4pfWQsIMzUFeiajc84cFmYkquXWoFq0BAjIAA+7o5liLqGki672nZXwQCTA7kKJD
svbD5MG4aqJyV/MKCLQf8+lJZecoom4ORGsfuZ3kq6fSdtoXofK7jyen6fU91z/ncX8E0DzeFfTC
UE2qGjBCAFqMhODBxrsmqpHkCF75ZUQKF2lseOt/OOp5KvWOIgXJ7iZr9byIIzb2+sGUnO6MlgcV
/jMXoJQDNa99YiijOCX1z56WmYAY2QizBy+PMtEK4fVhsQhJ86D+f8n0rOSWDXH0X01tgklgNBIk
EdcA4eDIh0549M0pvO5YDYxtC7d96uqmvoA35ULYOH4wTrePEcAclxHB6CQx1um8QJ6cxceqOi51
sMANOnuDxY8hSOZIdFc+W7f2jwwUkU125jgZI8kM61zMAD5VG9WRRvqNTC9j0xlcpKI3SFn7+WbX
L/oPJYke3P91WhbJI/5Pje4YxWG7d+SMqiDVmAPqg6RqaJjG019TkptbGjFcMSxyGpIZOdDwv5DF
Tt4AUUVN//4gG2Ny1PPop1suticSyEAgeJqQuwPKkDDPI+D6OGaymZWsYzb4kRCn8M/UzF5f7cO2
+KpFyGe0ks0yA3W1KitRkCTjft5o2Z35KGaz29FzkLa+aewAd9MMEO8ZR2LOAltCGCQau+QOp+QB
6kTbaBfqDWF0KG2/OpAFiR5cSUawJ80DVIp2+aXNx9SkffgEovdQsWs7Pwi+xbcHbCypS00J7Cl/
5hcaVHVQD6ie9bzL0u1tITZTieow7UG9x2k4aCornHO02aOFOYGn4FdT0eMaV75UinSvDevsOvcD
gq4y/l6jWIfvbUdmgD9EYyVzsrEGFm8qXOhcw9ycgOwbVDMgA5Vj4U/fhYVUPLLWfqTUsjdeYu9F
wrt5aBzJfgaDF3YS68p3mtMouOG95qDTrbJQXniCtWN2u/6rtBGcRKA4+guofziJ5H/lPGhXbhLm
X2oZVLsWAM7IsGfdPp64BHaikaOEB+BQ29gFq0PMCguwRx24xoGB+8OrHECBIV0ejA6x8LfLWFlH
boo8XadKN0XWRk/Ik4+eqMeNFMVWSGDbkaytahfsmzX2YWUFSEFtuGh6AF0Von8SaoJFRDMYiMfs
ljFNO4/YMdIMi1DPw+ctmPXA36w+Bz2IzwBL39Qi3Hus5RdQpbWgMEexmgnEkcvEXx+PoXSCzFBa
iKjT5AABd8SRVh9Be2sucWZM5pUvYpRRqJ0F7QX6qt1n2MQ8kwiXWXKfMd9d6+1FAnSbvGxBf6u2
EmSh5yAvNUeqLGgkghJowOoppq34BSUiaA8JcGnPzZMFFBOSU+ocJcZRo23/aaYtcGLOAIaEAo4+
HICtBVbnHVI3elQ7c1eisncKdsywG4BVudN4yIEbsi9r9+DN0jxR004ynJYxs2tkF3ZtYAKAlXMg
KXxYaXtS31kuXdKTSltSL7THOjhrod3gvQKMpNjfx5Z3IBdbOt7Ka4Dqq2M/wVzO3UWPdWALgEZI
/yTNEjVq5zrb5ibSO5Yw0VCA53oQ0QYggrjR8IvoSTc1QgnXdH4jyVyWqP+dJ+TBW11j7EnYeiA5
WvUpKCuBHhetorh46qPy5ClQR2oQyPXuhg+yLscr9j+bkMecdkB21LM+TEND5+OZQ5SLo1H7i8O/
Tp/HKCwSUwWWIXXjBz4Z5yTUB6KhhZ1ZudIa6pGaDGlIDVfOekhaJLXAWRs++LEBN9mDy37TFg9T
iZnhhlB/Grf94dq4gqMMXV1V5ZnWKp+RzbFUXy1FV+3UeHvLb/6kfN1FtuhbgSRnIXswJlEtVwfY
BFAEIZ5cEzDKYPQCV31VApihClcMIwo/NyR0UnzTd4hPgUVcUaemRu6bO18VlS5W5AWcOn91Z7/M
1zfzLrOwnR5r4D4AkbpAmRiiT3nVDE+Jik3R0LQYqLOxR9ySjLTazmbdZ95aEiyhP12pNxcANenN
eJlSK2kO/cBeeDEyEatiDyZQ7zJkeRnuROoHYGSd9zJL+2aDShzvsnS9OpOrZub21pw8u34aFcAa
A/l1lMwT8jOwVq3MDrTU5ENTCt6hBH0ePt/96fpUmsFW/5HvvlN3Kjfk3z0pkb3U4L22pj/6MsnD
l+LOZ/mCVS4gqM14DjdCoaU4eQnYFW8Wf7mB5++WIWk8L5su1IsUzAoN87jAy6zKQUTyISMTUeD4
tcwYc0DJNPw3sjCBp9ujjhxP0h5NhzqrLmKTUeB1xsojUwg6CVadLjW60/I9oe8B4LBRGplC0yIJ
7XT3NZmVC40zfJxtAqLtCLyNKGRkXbxGLgzfz3PUrhEDxthAOOEIzCOwj9PY4sJUEfzPoxm28Xow
x/6pjNxNbNvpJ1u06acxTtJPIsWPVJu3kYs+Bhok2wMMnV1JR6YsGN+iiUWnxaIf2Ix3NpsPNAc1
SGpHwDdsp93yLIEzxFYgWWJ5mIG/xFOUhCurtsAQhVoH3Jz6AulyMbgIlczvWijUkHokqxtcfMz2
fH4wIyVTXl3uTPsxY7//6xykyEYZrThjT25a9Pg9GMjcsydebYxsApfgw3jOsz8D3svL5DX9rZX1
1VJYplKNJiGwtQM7ZBuZi84TCbtk+I2CutLs91mOf+c+xBd27wdShM95ayKVLQZZgDFLVc7rXJAw
HhywzwX2e6RQv6lBmg+7yCjNd9EInmBQQoiV3dT2IaQsEUBD53sbcDZrg8aA7e6eC/vV5xPgrD0P
d59D4nwpqkBsNR3u1EyoQZqGZxK5FvcuOS42aUS8uqU1OTu773CWULy61Hiu62NF8JBBYJnYdMx5
veuRV3frVMoUH1mHPTaGJENiVHwrBv+lSEa88JWcRL0DzsfYM7+Q6SJSygr5CmvbGPBabMMsWMnA
jZ6zNRkM05TcDIPn15SLbWdb1cnv6yur8b21w/y+idJY7AaAwq4eFKayM0MA9HJgeW21lhQ0BP3N
q21b0YEmDia/u5u9c67CZez6KFYfBtQvV9sDhWOO4vM54z44mTv/E1CSdgNqf59oxAopnyPw2gKV
pkvXPIoRhe2NP8neE67/qTeHeI+DnoqLwJ0UXQdS2Dob+12Jq/8U/9pgTppzlp7IBXwJODd4vruN
0gHvT8du3BM1U5AA+1VKF/iz6JFM1MHfyPKatpY2Q50SsNuVnXaj3oPvw5BM9DTa91+nClge4Axf
ZADHDRtALVKJjW7GcViDNKE/8qxC/TQpwtJ1wgOV5Xi42axWJHWoW7VIxrb68ls8Il+5bDmKmVTx
9lKtTV1qBK4Y0wjxLariJhGOiNUVB/xm06MKZdWg+Cic93aMwmW8vXjz3e8nIEEx4BC3ktXfw6L+
C4gw5k1ipbyNRfQ3iU3mepu4H72jW9n592EbBqw4IpsFuRMgldlUolQ0LY79CmD6qzvI7HPYzOZn
u6vOXdTYr1kmOChWATPr+lXzNQQpovRy8zLnAbugopItPZL5mTUi8fEPrbMi0WzD0DRB0dSWN6t+
RVo0+HZUrmIk0Vi2224nieWMZNTgfPOXLUd3XwOM65jMA1gunBinTjQoIAFwvR5P5biYgJcIiuzD
8BcmWkS91OTJVSSAwKchzTSitlzWADEBwEKnml5hKbiEukDjpeuN4m8hFL0kVfL2ip6DLLUPyUrE
KhXn823xjQE8jZSSamtbAriv0sFupQ1R3mDhPwYY77NXP2Uh8AqAwEwmprLzEH/Z4qRobQ2Vswiw
jMJ8KZuODduiOtGGHbAwEy5VZbEvuul+r5+AaHAvRzatlo3+3faeumQ+1OWKhdMnAwgV4KYE9q/h
h+AntsY9gQCTiKNqfFenst3QkBRtnv3R4+JrO7dzsh3sqt31WWm+AuPuZM0CxIHjgPCa9O1PRZJG
x//bAiAz1dphptw7mWOeqZFtYi29/yzrJX9B0L+5czUj4w/HCBjgcPl71dQ/C6xwjP9mDcP0bR4i
ZwsuafscB+ZfS4lsGLn8NDaqCtkCUCHOUt5FNyj7wt9wnnGVM6Gq4CJbUJ1D9GAB5Ox7mT1y5OvE
bbnvEzbdhsKYbjPgUPZt7HqrTg1JAbqN8gZ0ChrERlNFyMBAVLVMwvQAtPEviAq+WB9o4oNbeUj1
MFDj/iGjXjI6CPxZhgsY95/Q49Try25dgcrpCnInAEP7TQgcyZzfBhrKKFnZAonrXCbVZQIE8aV0
uwoRgWSTKRHJkYZU5pu7Lo5Z/oqBlHITdiFUZJrWmQHQJs8UYGsYkAiYAOiwV5DeS08t/XdDpWjy
KNn4rRMsxpWQADUka7epUmQJ/HMKoYYkC5gFyNpeTTl4TggiOtW9kzY0lXZgBVA13kGKvAjYnXS3
t9w7/it8sr4nfLha1HeCRoUNdGZEzfpXxqOw1kGfN29tishE2JqvYe5446biPNkVcTQCWaiezw80
FCKTqF4tQVmMmiE3XC1jspQNKsF3iP1IcOuy+WR5+Z9hMUcvSMDvDmx2zH0bJMXXIaq+pXFa/IG6
+j/5FP27AUoMgDacu/syGvaD26MGxzHT5NIOFopsVC+OgwypRR9jEjIBPtfMt/vtg2LiXQJ4WDRk
N9GMNB4ynC+QObwf2rY/DElwCkaGu7kGTMlLSH8ZU2B/id5TNN9oWGevqYtgAfAWqLtkByxdFQHq
mMopWNyGDvkdo8kibFE+HJZub3bmoS8ibH/ifngBHiJwOUBKD1J5YE+2cgDJeeZsSelNjf0c2u6e
lHEC+zJzwF2L7/yJZGVo+seqDWxcnUDrYctl1cn27kwdpTiJSw8ZJxcsuCaIb4LkazLsiHmABn21
I96BnxqmMNx/DkjjSWAtlByci37ZoWAJ2X1oa9+0AROOKEwcAkyFypyowCnH1XF6HIY221bSjlYm
aoBABAcS33ol/ZdBIg7momxm5Sp8bhrOCiG8nxPE2ZSWmu6jpxVkF/Y5QMX/swvNz53kKMpqQIZn
PL+lQYYLWVE9cYRen9oAiQuAKSmds1IAJBQh8wZ0l4t6xKHynEORgdlhX4dxtvKBNHu287+ozFVX
vS7IQRpt6KfZHbgQKcmN8IdoiMuBQc1m++saW6frY7JGL+erMR9/FR4ylK7x74JO2jlGfOzqpyeK
OYEc8A/ZpQBMVTgZGtKiTLuty+ziqEUa5SLMLVXSVc0DeG/+4UYyEbpszULbATBcM06JQlQQn6SC
pbT7+sfYI8PXxz13svbi9n6Yyv6HOUsPrFP4Pqw/jJsSEJUgHBHav7Yy/inKUeXFreMQAlx57vrq
N8v+K+n95PdZgm3a4o1/7pHwcusZcocru01+H6P4ewLMhRcHd/XH8FMjhh6ZWeAdK7o0vVm4MM6x
0ryQyJDm327VgmxFiTqUZe1GBAuQUIihATBlbU8WvHfu7FuDRTs3QlZYAB6l89jM7daf4tdx8MWl
zUz2WfpteeFF9la54Vyse7t21xGSUvZmnJifE+AvfEZMgnSjwwEbpSrtyZMaQKK/2l44raugOfiq
+glE0uaZenrI5hhVg47pbh8UeqiNR55XpwQMTpQJjnuQGZHSL6nlgxjj50iU9VQh9UT9W8T1mrA0
KaVD53WksbPybIBr64wSbRYLezW0OVNkAzNIHoDgLWX4PKjGApACoI+Nk6dgE0g+4f73HFnGmURa
3sQsAgdbP25IFs4e20sQhU6fMhZaJ9SL+Vtu5uwUAI/tNlmRs+qkV/wReclesKq9Bj2W7IVmATzH
3SbywAJLZAnEpfAragXSapO5NOW6y5A9plGBYoIBonHn4C+Ny3UFu2QZ/qZvLfDrftCValQgLVuQ
g/Q4SL13Pw0QRD1g5Ko8woEdXeGmtzjsdjJlwwuuxocXCTgmhcwcHScl8wJknLuZJ1eLVsn41O0d
EMk+k6iwkOiO/dC0pWHeCRfLsKgPXYIL6jZin6kZQtHtwBk3brqkYsW6NJunGhWO16FqzM+9YwNh
2hH8zqMJrWJtAtHqQBPgIJV8UnPOrjTXbcC+x8FobfzENs48GrObOxXeakSZxO9GlCBc57TfjCLF
hkHW/ABIevNrWnU3MgANoFwlrHFupRP25zaX8bZkQfJ7i0JbNQNNPU883ExtL/F7+t3IOb8ta0sc
/vjXEQ9/NHnHb3OfYI2Cn2l3vwdAa9i1Ndg0AeFa4SZKbYpoTI03R1NwAajKkyxce0+ypu8ohVNs
28gpX/PxC3F8x3YiT4lnc4CrhPOb7/v5ui/99jKBUf7VCe6suBvAqufzm5WgOkxbdfVXEiPrdj7V
TpIuVrLM3q2KEOxFPit2kykHUCBzlKs3U/ISWbb1VPfziflxnmwahWyPo+dy6qRj68CKec/6/AfJ
qHk86JKJjKs7Ezq7gkwb+zsjviSK8ALxGdxh5M80qIkpowZRK0KswKdTBlrB6hZVZrjr2Gd+bvqr
KG1WKcoe5wqpM+aw1bnBD+m/EnW8KHGfvj+kEJNDhipNPCpF8RqN/aIIAUg5xUCXBqLx6mGuO3ND
Jmtcsnkn8tNzIxBTblAMh+1oXo8rN+75DWBiAcLXfbOePSf9Abqj11YW9UtUgGWrND0T6QyQZ3O1
T4fA/RYg1eJgAZNnl4MZ+4fs14Ec2G9A3nN3HfPrA2iI7FfckmxID0ZAvjVwSXwaSpF9GYPuM83n
xAXAY4eiuJbC8W7GaGC/ox5ksRY1zrHLbyiePZXFAJAnicC1W9fzW9G13haIo/wQOpl88xt2tmRU
vzSdMz2jLhrx7cR+N5vFyA80/KcZy91Pjig22APscCnpfumnpH7ChUG/cNjzCPHTeCzjI31FHZiB
VtREEu5QbRxuGy9eKb4lpXR/1D7IlUMnt5/Hdiyuc4illBRukh860aWvQSPDfQFM8/0MoNnXeHK2
ZJDWPEMNZC0vAFZpb06FAPI8Z+4PZPn+4CiwfrHstD21HsLpJPdQiojknB9xYXjb2q39Y+c0xos7
dd8iBNqTEm/zCUx0nztHTus6QFo6/yC4n7PszEZwIJCoK5P+qcaClKYWeDRKgWD4gL/vOgP9cYbA
PSYoQGB8NwFuyf6bCWj6qOvaJ+7ku1ZhUPMO++oimM/ISq+uvRKRnIbUpA3KQTt/qtZaRj1tN8tc
XCYG7l6xCaJoPOlNJqjW/WpD+01qPkx84lb1iG1V704/bHCPN50qJ/k7zjxc235sxGlLzonTh/bk
tAcntR5Sb7HRO/g4j/h68Kdkow3Jz/Ei0G4t8R/LAKSBX6JeOA7aZpuoihpHVdSkqucqhW+AcYoU
JCOtVoyqwIZkWoEkjnePmPsq1TPNcCprnQqJf1QgZNmZv05Bd3jKDBHcRJuhulXdKVkTbnhGw3zL
qiTc/soi8cS+RiHsm214qGDmhthEkWPtwQFzHNtMgmR4iIxNFiT+NgGOZoE9cb0p/CC5iSYzPw9V
yY9z2yBvhKyRCtkgl6evTnHvsM+xkU5Paq54LhHHqst2F6jLWn2du9zpppa9MyfcXEcfWj/pgGik
DWe3fPJ65LuRKHDGdF1OuBD1HITouSIrpZ6DL0+HiJEWg7gBGR1tUcybHrvt9YQKIoloyU83eKCC
DjEmRWkKSmWU05JymMS7h1AaUpPCK+Tb+/EB+3Zzg7+H80QISci5sTeJa2QbHI9/wiYRJBKiL4ID
Q5jMFkylTBkHbpZvSHjnAePZjfLF2Bx5+vReEF00x661+j1O4Ni4pfIWFE74dzf+8IPYVUnGwxbV
1tOfQHv64Qam8SZQ+LwuujH+EmObB3pxTz67Occhoq9d1Htn7YmByuEgrRplEIUItkNWDTu3KRA8
zUzQhygOEQBZBcfaiLZaRHJqJsefutXduBskXqLFVYsIeZl8E4ayMGS8TSgpR5Z9nDP+hE+ef+2N
DGxR7vg2GWl79B3hbfpJjG8MaM+AgU7llYF36GswIdSqzArfBQtRGoAmwiimtyoIUYJoOAL3d6h0
O0ZeFa0roC5c0wpJsoxjsetbE6hUyP0N8jI7RkygrINMqDHSGJf/TWavW691hj35AV9TLe4e2ySj
9VQ54bcmwXof9HhrWqqWOZdYW2loqkpnPSRtpYwjZcyU8YMvaZMs2wCzBZHc2gf8w9ImyHr52R+9
6qNfgL3DYxZyYcLePFNjq6tfPdSyez+Sfjgvz/hfejJKBY48c5KdkzK2r+Y04P6Qxck+NAGAgl0R
hNQECgI3R3JkZy4CLaWUi6wGqUmO4D2ofH/h2Y0+7j5RaY6X5c8pKaWjwOF7RnZ9tQ5dQJ7RY7QJ
qon5NnZQ9jO6UbX2gZ6HqAKYO/I6GZ5T1Yw9ovlhDAxjUlCDip/hucyAIp7UQX948OBz+pbitX98
cIgRGg9KHIz1HNQzRrGL+DxeaNSmCGyuuJ+tPFwJPGnb0jKRIYQMnI4r1HzV4I4MEL3Yzy5DkkV5
oXB6lZDUd9bYwHU+6Og/2LJiFpYgkETskMizSNFb4Us/JOJCIlRfp5uQx8CnEZ6/tR0EkwDKU10R
F8FiSl3dmD3bm7lRnbSIer5agxdZyu5nIUWotFl54LjD+RxGA/73DYGIsDrY4fwyHIsCexnQaYKM
JwyHjYlyzhud/Rgu77de4oMdACSuL44Zl8+FDI/J0INt9mEqVjfDcaiscNVN+PcoMsvbF210QA5Q
8gKSxeTF6Txc44CvZ984HtL924I/50awWMzxd1TCeTmwp6IIQH41OMNAfhMBt4l5SJ2vWHShcZnj
79eH8bCloQWGVGNH6hmb4A2udps1DYMygaOvHLW3X01/OI4hDjolkZIZQ8vCXy+rqj1epkhOKTqW
7kcfVTlzlRhLumIbgzWrGvM33uV4Vwy57TzhzOc8uWHxNxLK2gONtLwYJn7Ef8N3ZrbOk6WaCLyw
17jxi2+V33/LEPRCGtBqIm7MKrC/CuwM3qLOkGvL4vMnAGeE+OEiee5TdwRXQGnsBDw/ocwY5925
st/Kqf02JUmj5hnE5H2XhvVCVwrIR3htnDHa0Ug3mtmRZHVYegtF5INJ04WP/h6yU3tAqtIpzkPg
aVwtxz2RGqtSILWENPoIiEs6fx2BCEbRcLTPloN0SBf3YppZDcWp5gXUxPvCAmSFIYpgv9BCzKiP
j8HSugHE+vDFmzPzmhbzG6t41K3xBsm98guxSSC7A4gvVX0lv1Dav55mCBSXlAjzo5+144Gbidwj
9iS+Wv/D2Zdtx61jWf5KrnxuriYJECRqdfVDzLNm2dILly37ch7B+et744TSlJW3XN39QhPAASMc
ESKBc/bQ1vAPTVA3MOKfVsLFwzVAdHiMCKT4TBZvLVm/kc+7S/AQMoUnt3c60MivOOpSAIetpqx2
8DSoiiqE5UbMb5k+5Nb4k0OAZ9+7jN1Sv98W3qqMJmM1940FHpmS4ZtF8sDwF2bmm7ceeMyY1Lsc
PbyxPlzIc6CzOWAFAWdoe3LXzRTJQ2873oHO6r9pziEUBwnK9xnztCJWizpk5n6Odfv6C+q21Qbb
cRNg299fYo6jV5ybdPbpXdDcT3EDDOAWrKuLpdACi41CFSvLPbHhugnftP56oFHqm0PwnUHvptaK
gHNgNEIvk65AU1QzqT2+WJiRDN60G41y3Ju1A3yJbLq1kiaM7DhWMYyl4Xc3tnetG8C6lkvg7TzL
eYN1MnybBpc9VXinK5lK40JXgnTouE+7GFYVMu/WNsBvFxmm2Y7u/MKXMcDf0xPd+elQ8LHcOIVf
r64Oiq6GMsOmHJA0J+yT5RCyBTOi4paimcqT+QJWDLk1AzrDjgGBK9HA/g7/6TAf+/OK5DXo8EHw
JCjdV7tN3UtiBNY9rNvbioUPdCixDVw7MbfXMeBMD1iDqpsy/1bkqcBqFOueVeNDVf7aHh2Isg+Q
azrANxTj0E5cjInwb7woMu5GF+/Caybw/iv/Lm5t/84r4L2bM1RlqEkDcsqmVaocuaZZvHbjG3Ak
TUDyUHcNT7500yO2wydWOOpGDe37ofCcdC2zZBO0hXVyK29cdTL2vg39neqr7E1C6B3vOG8vkvuw
YbDx3rMQ2EDLTavN4Hq4zQuJDarv1mI5w9cgL4ZaMmHS6JADmCGnsd5XU8/eB+Btm12RcHY/Wht8
Hc9mZWMdYbtH8D000Ctt3KPAm+r2uYAqNbU5vEdWY2upZaGARO460Dpd/7VkCXIek8YRkk0fndWw
Wd1Dx+wcpPEPGCvXT1Xn1xtjGj2ky0to6fVVuhJu0L/mabcxYl/80KEOF9U1NOqKCRix2DmgstVd
+hiaBALCr1/KwUy2MhnzTTrZ7MskkUGZpiI+0yi+zSyX4nmelJhOcTtNZQgishbcg+6cLBet3XRH
5IFOGRQ1gdj/1ddoub5r+2P89XyAgsExzOCJx7zaOfX4G1tG8ZS9VcmTO3r2N3vCkr2I8uHUx9Zw
SaGJtawgU78xkxByxbomJLWkudMVeBPU9nW1iM5gLwoD8MEalvOARxWluU1nny9RVsG4sabqDZ9K
CFI6ZHTmA/VJLYIbqNRb4Rn8PkoDsRndhV0T7iwvHlH2bx0UdaBIcmrHEpZTFVAH1Id10/sAnU0U
TafFiKdK5iRwHO8iCIVVOeqXvqzvUCOp7zQS9drHtb/83IelcbxvLIFy1hxDw4WXGRcnD4Bq8ocH
aDaNm7L3UdhMkvhsVF4FxyYjeo5F/LPWnBPDfuy4oX6U4KAtgMUaH2DIM27sIc+PSYK6MrD9T7bR
q/OIwt/81tIwv3bN74y6SuHtJZZtl3/+43/+7//1NvxH8LO4LdIxKPJ/5G12i6+3Uf/5T8v0/vmP
8tq///Gf/wSUEb48XLoe/mWwAOd6/O3bfZQHOvx/hGld53lTsEsG5OuWpHZIVsdi6ca0wHGcu0h5
Z25e1Xci+LTgXr5xkya6CvJQxCexn05KCLxa3Aa6z09OjoDOQYTK4hKP0+SEHDO+ZjqFiUMCXBhi
qEkHWF0kyzYx76KR82WBeuU3eJQv8fGLHyP8gxZZaZSPBmpQG1M56cHOxuaG8QT3BBvyb2T9YzjI
7mOvF+yujnrUxs4y2KVUvZzbVwc+rGT8RSCicEfmeKO/nuTq+vyLgyTelIZpwjOiBCCR2rVujyJz
+hXA0sYpwc0NpMu73PPsuyiEFXo9ujfUYlk03HRNu3QDFAyWHSTdjqCNP87xrE+cHXwWQfmmkEyF
2SYTfrGiC9ABHkPxyh4GtVG/XseEofnCDt1gf710lPN7iJylJ7q0afHo0ssIClUyfKD6QlcVlxQr
2TO14tK04PaD0oXr98Xyz7801/y3HxrQpR7wAkJy17KZ+P2HVqdOMCaBnC6mawdH8lES9VCGV/Ol
q7tSAXZfFCG9ch2G88wRSrp5e22HnVWEq99jzKn01QacTNzdSMLQxON134xNsPBHO7slRUMaSJrh
DdJhbI9yQX4L1S9rPeJHtTGCRRaP7vdcP8jshpfnENb1Z2kxvBcALwFvdDZXjW8nbKOLqPbFAErW
NmBQpguUx1cN1MM3DLpGYHtVsbGkahNUQQFJp9JSzVM4io7ZjUhRZrm2oCc8besgrU4wDq0ujQ2w
IG3m9O6tYHm1hMloc92+/YowRysrlmmoMMqj99HAef3zV4U//c/fFQx+cDNgAHxIKI+6evzDTaHr
jKHIuDdcAMv0l8PknVxpGw92pbzT5PFyWXaB9YJNKFuAulteWpaU98I2nqjfD414PRVs2iNLaH8N
jQPvW+sFlL5+N0a2v6Yoge2nqFJ3HbSq2fG0VDc5cCdrXWhdUjOWk7oJ9aFN2MeBEsy8czuhglxb
8TLWT1wfznfrPCiD3RiX7EsfQZdQAmyTK1E+mS20GnXUWA8GvGIwyW+nr1agGlCDE8CnTNx3Vgar
5ZKWvIX0kIENZbZSlnfyLbN/aVvDXyq3ZzeRV4d7OM7h48du9tayKnDHqml6LcJoX+qbf5E7Jz7m
69gIMd576l6KMFkUXmMdqGnJkd8MWYfEKPDoy9rLgi3ILD4snUpjb8QuMuaR/XUs/fi7PoEeb/I9
wkmve/QJ9fways1pjsHQ1srT6ki7xflA+0ZkItwVnHuKJQ0w3Go2f/71cJd//vUwIYBQgI0Cs/FU
oUfOh1/PaCduEoROfDGAuFtWwuNnxx7xJyXhvdww68egCUnURYPUT808NrMjC831p35q0iHsu2bl
toVxve7fxTVWsh9MMEoK/crzVHqFcYBJkJtYXz7103twc687xGWwddrYOzB9MDPUxsD8Ee5hMAac
0tD1lHqpTWfQmPAOc9/nGLrcPExnIBvuArB7d2kfPuDPyd68v95/eakPb2K+1qdLf35lCqR3d706
hc/vO4PAbKZfe+7/EDe/ynyZuW8woifRNWrj46s7yCSBIRyd0iGGd9IB2zvzMPfR2ac+VNcHKCro
S9DhQ5sucW27VQSFpgZpqL+7xt/10csADIhV+qfhECJ1i8qo840lgW+wCv8nMHcoR8rpuUlr6FHw
sj+LYXIPgGPC0881ogeUAaCTCMTAm7ZOSRvu/7RK6xt0U6dn4fX/mqQXKVU5dJumdM9Yw6fQIrXS
fOnmagL/BQk7IzfCS9I7Z4vu56MeLdrkfTTryohGUSkOH2jC1IYf51NEhPkmCnKb3kuizQBYxcm1
WbosOkhn1xGe4oOdyFNktfZj2zJAjsrqBevDaJswcLb70S1f7FzsxGBZjzR99IBtcHTYPF3i/0zT
UcUKYbKMfd0VaGcZplzBVBz/118YuyvmjkY8y95Ubt6uOl6kX03VXVxlix8otN5ZRtJ/4RDmWfc5
b6ApnXunjLFwnSk7/SqHZg6tYlhWNKH35FUlv0jlQpCnge6nbqWuzyC0NCFZKEbLXAIUX60pjkbo
APoYOOmY8al/gtf40hzraW33wOIbY9Bcq1xz5WwucPXCwYo0w6JEF8mu9TOK6xiQeK0fv8+lGZ+K
Y3ounjAw4DDCLVkFJpkB4iSddiivNQvLCdaqieID9RWlBPWNBkp3MvZ4bgh4s0yyBPBGM4orp7IO
dOboJp3NA63mH3fEP6ZTiuZEG6YgUKnBIJ5ntlVaLkapALCWU7dxs+bN0auuyurfD1MXwVWJ2iZy
fPWi1eaX8/hQpEA2ZMDH5JpBQQelqRE18S2oPQCytrB9U6wTDV+ZA8EgNPYBEu/X/zH95yMPixuB
G8fVKzHTH8j1Q7Pi9xH6pIBHsZZxo1FhXVsc8yZ9P1S+hLL03Kbh0dZgVeqkNsxd7DUWgtHiOvL/
c43r1YSqN7FhsuTsZWWKtDGEaA0p5S1ypf3Bwvp0PVoAcwCpsSUANUVU+Fu5tT3I8VCECQHNRVnn
2QrIAOcEydV9L7t2Ty06SN0/N0EmbA9VUAPnCqZgyYMC/BBzWI+sraoFaZ2IqB2P1zadhpWTlxs6
pUOGOrdZFWwD8di22FMfXY3OIr/UkHF9dQfivkiziuaUK2zKYwWszB2NzK9Dc5CmrgHw6414WfdW
sSeY5QgJgX3lwkOcUJrU12+U45sPdO6Y2N1RuKcFzsGB+hgeqE4thZ+WS8hGS2Ev2q77MVkMr4T1
+pYoitEE+TFqWhrpzBTP1o0enXSTRu04LbbEYBwzP4M2uf2HuXMwzfUc+1AEqbeoQfM9Jvp3xpGR
h3s0qvhg/Ohes5xylMbAQ1xSOwW7EnwuPUSH2M66dR84KBLqSOrr8yhINtSmi87R1yl+363+vDSz
TPfT0sw1BQpMEolUhiX+v+32k64S3MUt/iTrfjFJDsnyDskOI7ajmwFN2itf7eD/iy4fAhjXLbLU
EfoaZLVLM20Gy2gdQa2+qqDBq4rjmJjFAaigZGOHfvoVwKqdiKP8jZlAOQoYwd/FQ42IQunsWv5V
hObdFFbqrodx3ENkhztaveMeaB5Ka8Ir6jV+C0AnqKw82VMT+cwPk6wg3hXMMDT6otnE2vtlNkOh
M2VNol5cT/FQ3zlNf/67uLmvMvOzAqRGvIZGAyFNjTqPBWe7Kp++Umt+FBIuPdSDFurzQGcWlxmq
TmE0c8Lgtd9nd8AbGguvvRDw1ZtatnQ6o74kacxOZsmGVYW16fcpuQYog7FlKKr6ErrqzwHCr8r9
JOUKcjlAGe7+/KuSeuf+MYXkwuoTtBFa8XPOnE87+zwdw2b0rBDmYiyZ+kUfdYesTaznhrsLLzbb
Rzcppgc/tiE9zMznfgQt2q7y7wAOms9NPciDaeXYkeg5MgNZ0XOTGrRvxI5V5kPsf4x31ys6uMeY
zjQA/I65cOZ+Nn3fvPn1cqbvrtgA2jHt+ekQFcO0kkA0rOe+VNriBnlS6qFEAZ2lJnzP51AaoFDV
LymT0PUolzgcLi/48ykBUs45eJZdaao9cwP4uVb8pelqfhP3+L+YJfxj0Iv1Hr8E3QQ7cKBiv8R4
cu0mCwgLGk1/vwRYGNdLtNZAl7D0JSJuvl+C5pjKNa+XCPK2/DK/i8Sr/5pM2Co6erESaiAQkH+3
tidq7VQJNA9M+lyI9ehRaacoB3JIiui+ecAOk+2ffyPev/1GhBSeYIJB2tM2IUPxe0ZBVCEXUzmp
A2RRaoCXAQBpbcAJsdOujqSLr35vNjJ+H3Vyk30IVjX/Lk1sy+OS52uYsqWbwJfOgzR8gO148gU3
U+cBCWvnAXucswv73gt1gfD6Hk+DiURRM26iL9T6FZ9zLi7XC1Z1D7D+CORMIVoLSEE/2pEyoJ3C
6r4d2CspA9bYWt1QP6tzRf3U6p20vMguWjLIhW1c2EQ8VJMvF/CMm76Nrr0TJff/ykas4E0AoP1O
w8CzxH2wjcRbJ6JzT6J1zYOCsu02AyZR3w6xvRJj/MKy8T4Hte8vlb6GRZz9HHATXjhMxc9pJABG
lUi0gWQVoBTnGrcAnX5tSsPF896PN2ZkutuiG9yvaVPsjXxIHoNYGP/NV87Yp9uCZ1ku7ifcwd5R
ctPWCcEPaYBk6Lk15YBge533UGt52daqoCcfNlBoyj0DDFr0zQe/1dlWHv2Yu+jMMEt3BZWfatUX
43MPhsFP6GmBAV9PsCQs1aqJhf9jrK1XP2jCFxulmOWQC/4wRaD7qFYlN7XhOduuHdJj2JTxcQwZ
NOrsUEK5+8+/c2BG/u1/jYyHix8gc7kLstanH3risI5NWVEfeTGKk6s8d9eyvN43QRFcBs+p14Zl
NY+GBDIHu+X4uwn6WFWVbbCwynjlycl4y7MpX9iQLX22mWGuzFZVN7ko6904eh6g8W51Tn2Tr2uA
Th4G3DGhWmon3/jkHa9XClugyaCT8XMqshB7Zsd7HgOnXMF8M7w17d7d2l3cQQ83sE9OGGVQJWid
ez8BRceHv8Cr51o3TuYgiWobt53nh3/JNPsOrSznCwg//pIuEQEhV9/gL7ED0BL2CQVogsuZ/GPY
1R/6iB9EwRRXRhkICpp4hA2Kt6zqUGyQbqnvy2rrTLV95/Okvhe4le8TE4xlGguH0bukQ5Ig5y3L
59BK2kUmxu4bPs2bqisyfKTyybci+M0h4baOlNf9QN3/m1/hd1L6drT0RNBfgFqLl2EWvTq6GlTq
ClGhOuNQ2MkrtVqqHP3WlSedWBcA1m2DsF4WlYnf4u9nMUtMyPMW1TIAe+i30TXgBpW5tute3Xe8
s590C9CbDy0aq6En+ZQX05rryMr0rpE0pnRLj9E8GivR+r+b9+vVf82jq0DxVu5ly4Z1HY3j0bWM
4VjmkKKd2tK+9gXQcgPR+V8HipubdEZ9XQpoDXf8XQ+oe7WgviKF3i0Ucez1NW6sfnimC3iAO+T3
rlGIbRSGaknNbpL5fYJ8/zL0JvBQdUij+/AnsABNpbylrlj65THi6o1abRBHh9i0zC1yzerIAgBb
oS9ypoPdudO4oFOVx9W2rdxo4Za5dTbSyTybNEzt1oJZpTeqCKjGX3PmC0EKCWK/bhptOZRm9oMF
MzgW99VZ9J4PUzXQhp06XKQp1pxFlwTjvmlLc1OOlbVMJJSafbcp96RxlgReem7z8qqhRsJoc0So
lVkzHaEQQfF0wH3nb68Ru8VlTMOn1omi74yplRsP/CuEOBykiLizK2sreYJb1x0FhOAqLQarsm9y
qB6dJqOJVqC6h98rq1mZWBV8zSJbLJG4L/ZYfICLErT+xjXNAqtINC0eRA+Zl668OutuqQt3xfcI
GqS+3yPoGiN3ilWXJvWlNsUD8PC9BlR2+zBu6ltg9NWSD8z7Dp7MIkxQgvcUSODg3pSgQQ3vseUY
Qr6uyXZRWg/L0cWanKfNzigC42fJ+Tnx/eqlkU0IRUNnvFFmku5Bvql2tizBWdOTAPIRr83Q7sDI
bO7FBMc/302Sx8LIoOwknK+dSP1t4gzhpg4LgTLG9DpOhguUkSjvPIN/oe6g7g1UEwDCBMXjRqb9
MoVM250dG+IO2Fz3UBbOjxo1gHiphvowCFT1fC/29mGfxi8JMMs28nAZn/aWVcNHCjDRF5hN/Sig
fn1rlJ269YYuWFAYgFBwA0URZs8nFmFyPiXdlz8/wSz+uVDn2TY2idyRrmNLS35O3/uOD8agbcG1
RXYsSxcQxAImNEzXoBm5QOpAkMsLB+9NJH6yqLmyn82mz1aBlQy3DKmXrcO4OvpTh0PGyq2WxLht
eAoAH3yY4MGrnuArGx+A4cqXICyoJ7ebuiPgoOYi0c3KLYwT1OXjhcyD5qkx2+GCdfcXmurlTX5b
eMGZZhrcMe78Rq5pYmuG3kPe/2jYGK1UGLqrcmDFkQ7tFJTHLuoj8Jx1J7XtLIo/tg2nOZkCZOsU
8gmdtSRDGHJ/aUCX3IbdYHwwiaFRG0ZbrIH11Gwe8yEW8icX2Gq+gMciF3EdpSZ0NuxwEyaxv3AE
M0csK+HkedUgAUSHHSvcb2dtkRnsNxdyYFvAjtALWsxdNOFTLIU54DmvIGdpGgu/trzb0WJnVVjF
ycPawQBtC1yFMR+8raC2kA3wM/Ewvs9x/dbYVUYCJHmL97kIitI6S19u6GLXOdgcLgMXDqbwcZS3
NAC8RbQwo5ztG/+eN568mEkrb6beZodG9PdX3hj15XyqV06G7PmHzrbvDyB0GcgcYBoxz7LauM6d
u6i/8rXARuza/029mnYkH3e1HtZxWMCiPm8L1EGFrnJ9WL72EJoOWDPGRxDRoM8L8Tc8i3iGfWpY
oSqZR/eE7ioMLbyQI4mLSuUKPKpkuIOwCWb8+e+Sf95BebawUIk1pStcE2zsTwvLOHKcUnZQMopc
Mz2NWknHJDmdXwdqZgXyf1rVEXq5CMGdpt3AzwTK3vkIZKPlmpcaYhXUmg+eaO+yKIRwhI6iQ5xP
clnHYbyJMuZD/cAQ5S4nKf0OGOakktaBw9+lXtTNYO9kwoF9jvxuQ9C42Ztq9qvi3PxXCJkKa6zh
DKYjhF0fsvs/f276w/m0JJeu65nCRYbCc7Ac/fzJKeUPlQyaCtYQWP86uJdCUEqY/VnBa+4JuxNg
BXSTlKRZDUAAg6DmufE7rL4gcrBIfK+H/SyyU0hjhucibpZuzbKjl9chhNvQFZsJNISoLTLj3kwG
7y4sfQkXoi5f105rPIMU2KwSiLrsqWm4ZrKA9kN8oWYKxHEpvfqxUrA6BbJlJ0LPeK65aZ76AndG
anpwLwGpbsfDOl3GCgbDAqCNm6KEgYmruse4drpH/JEto7A17igg6EoFmHXVHWkwbizUpdNm2NDo
ZCVwMLHg/aZyYzHo7EQ5GP4GVujphuvEAxTV82Ub42ZOo9g7HKIyre+DJOcPPHfXto7C7Qy0TZ0Q
AS+fHcPUVks/iQ3+BpzKj7iHnTqQBmo9Ujms/hKntbin0haDcsa681Fur1q2Ek0avqRt+hwIZt8l
XR7ehkWPxdTIghe4o6br0QyyvafDDCRfYQoUf1FdZB3L2raWNB2ZgxAy6nWEBVmbPrmZ2oB5qDeG
RrDreh9/rnAUOHGtbzMZmb9roz4FlgeokAyWs97CUsmLN5bZIaEmim/RIhZeDH0uCbOMtB+/egm/
M0Gevgdf3741muGVukEe6jY8SqstNGfHr10m7lgURFi0Iipsh9deT3Yz3kEBDNdqw3HrywDeZFAr
2AoFNUFDy36EWhnEblac48dEDeBV0hXvu3pLTUON+Tke2qfEFGALDK3xre9Zc/K16EhrmWtHAN8y
jTDLaFibPVYQz7+I2LpHyQF//b5nrDpR5ncJ9CofTVnQ/mfaS/giPjaq7LZjD+xx5I2Xq+4evEI4
6un9MySpYOeoDwYImrfww9yB4eCdrmFZxIrV0ITjOkXpdFuwyIkCLP6rZxf73U3ug7IBort4gWrz
z0LGyR0gzsD3Kj4s+KDcF26ixhNwzzg1LG0evEjdgtPnvkS+Va6hDtTusyHqAIx4ostEsELaGkwM
G2oGDJ++tLynpi/ghehyIFNHMSLLJ9IFkgfSQia4kpte5m/XZtCUIdiflg1jsSZorL3Vwi+1TMMR
j2jURVnbyV3k+xPsJgvr0VOhebYL+UItDu+Ph7B8MmJEUg/+7E7Apto3NNnhqbNI82o6XMMzpwa5
DTpwTW6vZy0sS6BYBvzYmbpMEQyn3CwekQ4zAQ1J4IFJE6SAoFvj8udgdLoFsgZ4lSCPbkp7shfQ
CB1facAtAnYzQrLnxlTs44CtZxgGaCGfZswDtb5U0snxVcVwdZF12O5BydiGiettoLBfXIrC/Lez
+NfoINIOH3YhoBDOzWiJJTxy/L56rnxUaERlV+cgqYMjcvZ8g7VkiS84gcAbCEs/XOPnoMvwIeoC
cIR4n8OKoD4zuDJgEVdzMJMV5jiQ5fIVn+ckTfLWjco/wD7PWDSe12x8z3dhfFyLO/x+2gXBlxsv
PNpQkf8yR/AyEHdm5H+OqB3o9kBi6696AEMA/FTAaR3uNptWISniWuODIUzrJgkq69yKGhjt1jFf
VKBw52mBHBixK3pg/nRrdDmQT34+rgVQ3buwRxM21RDleIGqdrz3LKDiaTI2X3dALAUPPZS8ersx
Nqli7SYBk/ohsPCVV67Dfoj0TB9TqgBQx1rBeYKpDNg6PfQMJmiZH1VWQJR53EHOMcX+DlnQTh8U
yEagUDu31CXbqlhNwlZbynQy5NmOo8vShdNbb3CRj9cwdYPI5NTDU7hguwG+0A/VUDsPpoV0h4vc
5I6aoQ+5IrPrd45UN5rco0Bm/xco99qGlA3sowmvC15psvBZn0IfalJ4P308PdsxdgtUxzP8ewt0
50eq0+XswW7H90ZUP/h9rTlKpl19L1XPKnAHXNh/R21RPueZDahky8JzolFedXEqnIA/d7kzXESH
oht1uzYU7YAszTYAnQ941yFQvgy3OFGO4yXL4bGS8DheUZPrPjqjQ8PH2z6R0PxNI41K16Ohl/mH
Gq6i174ayNW902NDafmOhdUv9tJRaD82qBU8tgY0apkLWWyzibuXWMCBTAcoiHKs4FEIVqmIi9tO
2sthiPE0Nqr2oc96iGEVKAHVrT/sLNuNDkGR9ifYLZtgjTXFXaUMAAvBUHhGIR8yygUkU6YG2uux
ykHzspKFx7P4ryA1ng3AZ154GqfLLC2GczUOPiD7WDRESdljPWgYu0gvH0wFiEhvJM6KRp0Uz8qA
RcmCRhOjkvdBh8SWntrpQ+iy2y5AhWOYmh5Mb2RxYUZtnaEJe0y7OrkfNVGfw0lzW6kJd1LdvA54
0BuhCdRHB3sat6j8jxdqDSn4gB5Iv4BnuKhrq8ZCMj+oHlOLb0PTGL/65WTv3LwAJzxNxq/can4W
zhcrdPwHLxdynQEzeUIiyj9g4wDFitpy7lCMrZe8KNRrnLcnILH5XxbYx22dhW+9qADshXb4wYrE
m2M0zoP7vcAS94HOZdCnS0+G2d7VQ1009PuoKYIljZa92S7N1hi2tP7VBoTLssQ+dF4E04KX1y04
Uh5qykEOOd6gjCC7VOXvZxH6es7DEIKN5QpwIpzNcb+PRrzmCx52autWiu+a1LiZUfZ0Roh6Atib
ycT2tevsggwEpqiGgA5Y3ZkJQFD2W7vzYZOmGF5bgvg8wRy0ysKz7LHrTuDmdBbJVKgVJHixlhXu
GajeN8uP6y+DMz2yxiweCnzexwQLN0j+4GkCWP2j2eN2D0Ym6rAZTENAzoaRtuOypRuNgcTPoAhf
OcT80qehsr9Nrt80D4CsgF8hWyiF6wwsCwCIhcsp/F6dGFXrFpJnO2DCITivh6+p2rmPYPw0h2Lo
El4EOlKgJUGqWIDSFxTjq6xQhWZgkoEj44Q7AT7YqvYzfsyaVaZZB6W+o7WahPCpSQNzXzn4wSK3
ur2CqgqQOb3xJFWxU/rZ7CjADrqIBYd+kB/6/RFghbnfC/MdfWRzvHQizW2BcQUofkwfAn94UV7V
76mLyH6/+gcUYPfUZUdpAwQ/ckq25cZIPjQBoPB2cmc59rcuHqsX0OfSdZ0G9T6hrJPa9CmApFgT
ZwfPMKfVoKOwSdYu2T3QDEDAObVVIt1tJbdtGn9DJgwOFzU2F6Qxlw4NW1hZ2B1JZY5GqYkvBUAM
HTyPUvCo57IQytLU7P26gaaWmJa0MI2VYms3CVEN0+vUCfWWIy1MqQlNo+hR7MvYFmrpRVW6KPIM
pn8BknEQds/WUQXXcmvyneOkD9SkQ5lX8J4d5bROATeoF/MIBdKUNMAjN84KjpUhK80aey5Qv784
US/PhjQWruyqlciwZCRsQjU6Zx7F8X1QBexeCBTDNUahi1R8yPw4WlGUoyeVcXUL3Hs23F2XSonp
aaLMlJ9LpMnXZRTbj1bmNQvT6ORbG6ZLgafZX4yJG7Pkw0vTgsA6KCe+Q9l92KrWaCHZUHyDaoGD
RDnQh6R2IceTMMfoewV2NrwhAERzh6gE+v5fAao8RXEff5+4+i3ATu6HSeCuImV+zOMifwyT7oZ+
lSYDou9v+q0ualf43cAAzcYXpePpV29Bdm0VenjSFL43QbUP9avo1Bv9EdlnAMF0wYcqQbqLpQWk
jQiP8qtJMnSJo+SlaSVyKm3W5ucBYj34lUz+dwBwFqbVih9Np23o4ED10BpwVh9b0YIuE+S7McgE
tGWdWoD8Bml67S6Rf3yy22m/yZVpH+eHPT37E2yA9plVPFM/C9i/HvsAcNpLPMrTNV0pd9MKN2AO
bXhdOII6EJZ34A6v58rRpz66EYlfcdSk4M99WGLu7ABUpSIciv1UGd+wEIWPXd8PziLTfSPz/rbv
k25KXBXm1mcPXY5fTgdP0+8NFqoEyHTGAfDmYZIPAVTWIYAL5Bnyl/wGaL1p6Xjl3ukcdpsBx7PK
x6q5DRIPT1GRgJnB8JAEhMfAlnRMboy0D9ZFW6nHlLVQqPTH5rUp7Ls60ktoy3lfk+QqOLa8i7+3
I/5nYdi7T8OUPg8+NxfxkLbgAgO0FTbAgypg7K8IL2rSKK0N5yYhvFQs34P/n+bSmnN+oXlu+Pvb
oNfFR+hdrgtPhaQhOPSq3RBsAtAK8Eo5mF3nyd99QlJcIRcDMjvLaKiHFeEuJLAvx5E3O6UM53Gy
kDKr2vJuckbnUYkqXuSeHE6tHowhirXsmsncUdP1IBnTDyXcuHSw/D+MXdlypDiU/SIi2JfXJPfN
zrTLdtUL4arqZgcJkFi+fo4ubuOu6JmYFwJdSaSXBKR7zyJj+2BHrAqpafRlcCk6PMFVZ5dV/r2I
hhXNpI9SYgk9hB8+VABc7zlQO/nYwU6ezvzCfWfSLo6eZBUS1HqjbXIOmZ6I1PddKx8voLltW6k7
R+CWnBA2bcM6Viuv0rNgRONWkLOBd/sL1G3wVRvGN6Tk3EORu+v5r4eX/Y1MqCSP8TCE7p97TCJ8
AoQEs6eqVgYPvpduZn8rGlkEFxvceMbiYQfgaf4IGDLEpJ2kekGVrl5VgMj+gk39tgcIJcZWI117
PO5+1xBXxr1j5q8Zh+05fHuDx8GTEBRE0eLUG1Z6omv6EgobrRZ45yrK+7BykXWCrap5MDgyOai0
T0+5kfOVqxDMBgiriVn3tzKYotDpoODoVfJKnCrTZGyfesh9EZ+KDgbEh6zWyS9awvi3IHcPjYyr
W1ua5rde9w5+apS3VqUae8Oe+0AK4du0i/uwG7D7L1ynPE2xbd5c14Jrm9o3NIH/W+tldLfamB09
r0c12e/YuwavaFX+01v4WZVecbPqzphvKWhLYB2qmvTFp+Y46miq1+/SpFuqKzLouyYd39bQDScG
JHEUeereIguacQtjEe+mmxjG5DzzJNVDUIWMnCXnTq3LaKgK0USkDNlDY6TQuDFk6LpNn4RmW2c7
7Mn+1YY8p1xpEtUzLdtV7Yj8WzV+nHxGvp5osArLsGTeabUNgZx8ACbcVAYUOpxY1Q9CPw2FkAeG
0I5aQ0YGRqjm8jtC/gxUQT+GH0xiroGwb85AndneGlRSd9PFIwun3gABzCymNVIyTj9PJsZmm8He
I5b9/Il0URVqXCg/LX8gFaKJyx8oSfkcStS/CRZd+z7iQ4jtFthMEbB7Kju4pyYs174hi+c+RuBc
PjO/2FIY9g/paV34mXjoILKDnza/TwDG3Uc8W/cAA/mKDJvf6VDgdRoK03a2S8znw2MKgbEzzaqS
rH6A5s1G4jaAtDpEMcMBhYRdqZQJAxDVHwItVmmyYDUvZERd3KAUiS/8xNp9OZTtLVcH4Q0fsSD1
mhvoKZCWzRokp4YqAV6wxVLH0gDDn5CgRYmj+d5lj5SGaobSmcPlUDTfYU9AYRqNZJ5PKQAd4nap
YfxuPX+VCgYxAb1pT1qsle8wMQqQKhuHp8iHlF6HXfiFwZn1GNRpubdT6D9xT5drm+nypVUQKqk5
7tXU87810LqvoxsgeSAjb0dNSTJWsabpB7P3n+wR1T3qoMMU2ZDiz/Vnvw6mW9DkYRIHOTaaoMau
+pgHx3kHafQQoHMcf94yOmYer+dMCPYzWwLOGrkX7F2Q42EnYDc3OrjF9BEjuC1hdJOq+YhREzlv
awdb+GTfwMYS+EQU/Rd/k0jP1oU56bMpSqTBd6VN7NtiitL1SNEOPTQsl5hV5TVEBs11garoNs06
kOTVAbz9jzOZX6o4hdaeDeTOijpNbgDCCdmhuUljiyBFt2QoBFTqUo6dDWHRF2olG8EyrKqK4ZyN
xpqkY8bW6iET07L3zObxgfzsWrLPK5NK33gpkHkUzPPR3UqHG/vAS7O9zbBoMSa9efIl7IQHKKhY
jA+3AtulJyvFFixCsm5DndyLsscRvlvUSZMAQE5Dp7XSA42Au7t1Qj4Aq5fPS5Z+9GIOCaiL6gM0
9aH495xrDkMGz0z1led7OoQ6u8YLOVLkJ6+NRQel7qQ4+eT3QVE6UJAmWTWTQDFEFdxDgCTRD7A/
wC/INwWsQtKy26Q2KM0wOg6T3In+YqXz6tg6kKTO4K41lsXXLta7I7w7keHyNXn3S7gO5R3yGW7P
QtGy6C979F7Nrqpf4TL7Mamy97DQWY2WY69bcJQeswG1CDroAvddrT9Qg/ps7Co3ZeEDGoOkwZeh
xgDRgLoxrsslkiIONonXu1AOwNgodgCSNkqg9wFmfqqlFxICdCiGL63PPoKDjqb9G8sgrOoFbp82
l+azM47Txg3G7DKAeHictLrZQW6ovzl1KkKjbKofpWGeaz02/taBUrCsyvmpJ9xaBdBRx7ehKLYT
z+qzJ6U4QRLR2mYCQMqh8ZMwsM3+vXXYPvLc6ZsZd6+e9EUIAwF9j9wzJKjrLDtOgU4mRc5To2Jd
fvMDzbxTYxkfM81+gtl5dkwNZCeod7KCp9bUYfRkoTDT5tGDrahgTg3AhFEkoEGrJlG+OOo3PaQp
HigUFQCZtVmZoJah2L//0ctV78w0U1eH5ry2cuv2vUDadtvkAIWWzfgWlJP52zDjI0M2+3sNYMvK
B4RmZWEpsm88ab2WkMTIy8h6hG1E/tzAMYapcAshEkiHyz6E5rL16idutEauz8HroOxc1Jo4liqA
IL8Sd6w0mh5P2srfE8XMKd5q1nuvsAM3jriZgOJUzDMYFrJV2fntA56WNhyF+KvrsDeoobyS1mnt
gpDgNeNdRH75CMr0b9I2DQavBGM7mnayTtpVUVpQUpbX0kzcOz1dUezt8LM05p6apRcnRxgz2Kve
SpynunadJ4yv+i1q2vySk1R2K4tynbdttjILYHDpl9QZ2ApwKa939CdgSIiuuKjgpeX0+ks6XSmM
KmZ0pkmQFdt6eIH2I5wqz9hRP3JTopbILVk92jaHYSa2QftCd/CWwlqGndQYxYkIozaDFbfRVo+w
+3RXMCfodwskHcKv/kkkH4B2OBSyw1yYadwG3wjgLKRa8E2ZBipTrNV3WNPbx9JGGYsyzJCxiar4
Z6Hh7q1z3TwildncaWJsot7oVZCsbBu/ud+R0e/uBkwF7gDSWHsLAigr3EKoQtm8h/IY1lV715mc
m5NsHYJK2gzJtEhe5nwcQxOiO/2FdrOTK+w1myCo7ilnZaCs6iudYbOch6kFL70lxj8dlakXhkFI
/KgZSwcNpl5P9VIHHRat/KV3ubLuJgdLIomS1v2bbwrcQVEGOlpsA0ZFgjxtxPtzzmDk1hhipZV2
MwPSy8m2V4InqE4oNUOv8e25l55d1Fx6afD/Y67MzsCXLVXUBA93UQCx5tOOKyk0YO4Ak95SeZXG
Cd/XDvB8/UUt5lQ5+F7tDd5OoD4yOPzBBcmHrDyJEvh6gtyZH5xJRRNWCeWmEFoRWm0JdfMvxJdB
oMTn16j8a4MTDYeh9hrQdshbYcjyF4IzteXUQUYFmEVqBqLGt5d1MLvPa+wBMtya8IQHBb/oxr1p
NPwiO/admZXfhtkItKVvsDsVlSeJ1CCwOu2RcncxElLboMdSl3px2xzSFqUUMouDNoFYVxA0CTW/
NGYDuejfjnEptJP3rWfdYJoeIXUTRCfYFEMevQywYQPwcolzaXK5pSBUaettHhn59DKY9YOoeLQB
USiCORaejywyzia2Ak9+A3a+6wXxqrZtlBRizQGnJUovxBExGcySPAWeont2YZCwlh/V/Xl2PF7t
bV+mqz8SxJRDpljt+2+obmUwqvont7yMHToHkEIkL9fAdkPEMfE+Et4RluMPkMr/aHpYIjlbNxMe
cgIx3AsYaIYN07+NORO3rtEZZJu6FwozJLTXHvLlGfR63W96Z5VPrR/Lx6Auti7V+bLESVf16Lmq
1or3HZ6Ku8aF1L4hsEvUUVB1vMNbKVz9WwMNZnoep2UwQK+gtNa1UqLuSjw/hyEaLwbKHsoaEJ69
NU8vTK9DZgzQQdFZGT8EpqddWTR+8wHnOSyhzu/jh8jz5Bo3ar+mYdRLHVY/YeFt9N9sQHaANFGD
aUjfsvljaCyQGzEypThg0wA1Q7dwthSbp7WqXaueL8HPH5IuCkGcUBiwi81hv8uU1tSktKdudLoE
qflfsT+G2I5r4qaEmOrS4X9eeon9cT2s0Ic9dvXnVHrRivu9vZnTSXPGqdBhsgTzJVDVweWZY3M/
jU9Sy5675iCxe2gO6vWbD2KQylwtGavlc5DqHrewl9VXrRwMrGL6eAfCgXvHIxKsHNaIX0CrIbOE
daWbxD90PvkvbQSBva6urEvaGiWwk1gXNpzFr6CG7TVjcgD7g/1UacJ4UwGiprKILjYeQStqNqMV
7LMSuWhqDrzLN1wG2MyowZUsRyR6MhfKOol3jKEssIlhP3iig697OPPKfEUdPVSZGdLBCM6n86Ci
QNqfTr1h5KdAHb5cwxcG9JnqeI2XL/R6Po0hPWVSCKLQtCXvSOoQZntvIdl6plCSxzagv264TOp6
LIDoQpOd3FJAUc70VowzJDH6pi1DzVb5h6UtqF5FbVbUKIjBA+OKzcuaEsRJI8YdxZd8MY2FM3UZ
0qX/uD7VxPwmQw4c5fodMrMGdg+82SbQZUSCI3eMw6QFfw8NHx/nWOsVayPRiqsolZuYOsD64QqR
PfWqZBqUrOjoOEMe5mXQbXrhQPmWgni4WRdqA08dJkhBn6g1T5wHmqAPS8OHiwzGxilAIVYp47Cr
kB65tCC5r5rYdzal66XJJpXuANNXW9/8CSwgMEGFN/gRdk8hKYN9GVJB13NfO8bfgDmPO26yaNfg
of1iBAFkuGE3o2cWDxOT91c9GuKrNcohDHKe/kRdfG/5WvVal3WGnE3w6BrKzqzKg2cbUjmPkAtE
haUPnik0yn1XB/kzRby8vAIgMD5QF8DgYiX7Uj9RpwPZBbjDa2xPva3jNtsJVdgN9RotqyGFZ/Yh
9XI8oM4QnUhW84WtAyATLPJu0zBom8GFyx9YLqLDEuaRSTaciCJPnPjBV4oC1JYcl2vUywWvw12u
5YCtgJ+u76jt69jVOrXFrHWQI3dnWR0Y1UjtH0ZfOC8wpoDiMr7kALKgmUmxr2J9uGv4x3zDPwsr
WISbNBsfQEl/Q7LQecmDNjhCqJWhyIPOJCmLHeOds6FmKgRbx6meH/wkeY7zLMN2Uc+3eZEoYTAg
VDrolF0hzAZ8C1qxovRFyfjSdKK5xCUXJzttf0RKvtdbFHlVE7tEqCGNzWmJfxH45WWSQ/83BbPp
c24pHXaw9OEkgQRH9UYR5edTIrSnfOj2gJEdqNWBqVwf5jFYpZ7mNLY1iWEbwxHpFvl5tuuYxAa+
jZHMXNpAR1jXCFZymqqcU/mcDqVVZEdInuyWsjrF4YIVKWWlaD0h4fDQAdNskwhkGov4GNsu3F2U
5CMdfDOyNnXLbHiJ/BNLCqTgZdvoexpCHR1PjpmcUKVXw7KsdmFW1v0FPWEIL9nQpFcHGBVPijJf
fqjaj1q0G1C2u1JvxJ3g4Bm5XC0zugLgMq31mgNTwvf9CBJuX4tNFpvZKc2Mb7Qmo1XXl0Xn0sZz
6eyVWQsSJNZuS9wRjr8B3oOv9DpA+sb0B75utMIMmdIIzJWMIAB46BGm9zYDres4Bj7bDvwHT/kQ
NWmCff5k96GjmhSjXt9P/gZFsD4scSTuwP/JgpAG4GWL8oY+XMuyN7BPrdi1gr7+sW/0DlvwLr+7
uRmHA8zSf+pjsq7qIfoLZnnfAqNyHno5WiFt3GhhaAJats5s6ayXJSJ1wJcUOZGRB2cDgBMkqAJn
b3e9fZ2mLlhDE1F+K1BwXg1uIn8ZfbIBcLeJgXGwdqiytz+FZkJNQ5TDsyZgGFw1IBbamQPVsz6B
9YKBZVcWAwOmhGcchr+ml/pzKsHXRr5zCziUAcEzoEIAlHl/MCOmV0dft+BtYmDpJarGqo5kRpn3
qKDrwxs1yKOybyG+yEukcjrdMjuAzAcPkpUSCvxFBQlK+HIBkKSCAwfDcq0vpxC69050oCB4FvuI
p9qeQvPV6HSeOJ/GSIiZ6XRxdb9tILD+eV2nrJ1QDEmzNlUW1vZTGcZ4k20oFUsxOkvLzD6bwxB2
lLudU7ZN8cvMzHbdO6LfeEM7fvdFvBFJUv3C+yEOWeEXj0D/5af/GDF4RRya+VA8KtIlvK4mNzR5
V10HCC48Nk2h4aUG7Thq0kEfRIsdk3U3lT7xEp/gB24a8Etd4ki6DyswJMSehvE6v5owxDqWXhld
h/zi6H1+rZRTK0Xo4Bcwh4WWkbF18V0M1gwlgx1KN/Dmq6ohWHfl8GPe9GR9tAErhmGFZeOMCiBa
/B9tV0LwcF6QCGzh1nkXfRvxOphfLRCIYeV6fsuUQV0C0vs70SGLISF4sDJ0rC8BNTrg1rWOWB81
1pr26XimHXQVM7QJ1nxLVsDEYDy5rNnjjuITDVEz6CqpVXJrziN8XnnZ9v/7SvNHWBpYpCY+umYl
FGbw1jeBzAnNMimuVu8010IH0Yze+uA4HXUu8crirrvTpTB3gSzSV+nlBzH6J701+c2KXPOa5uXb
nJyUMEDIrOxLq8J7cERVb28p9XTN4FWLux8m5brTQzqExHByZvHzWD3MuIfBg39cOmFZSe56BZ4X
cxtKS3CyEp/9MybCccyP8YSYAOGpfozMq0+K2e5iq05baDupgl0VWM+0bxYCSkcoj0CMzTQtwLqN
DpoVqCzQD7LEqEmQC4p1hej288+qBjsd5P4oRj/AMtdrhUDVVeEzJij4Hzs+MTjCp/2W9ohAxv8o
Jx8AePxi95gFt3KEh9AHMqM2sc1uAD0gPgJH2nMPIqDi9AE0ZkyGeQWq+NarFoVG7XfsR9qdGnjI
A5s01WymPxRJbq+TBsZUWluBhGnIsz9lSN9DIvrLC8JrBueSjcP8flheHDHEqbduj6cYvSCWjq69
Z3V56PHeudd24d4G336EhFj6hhYU3KIRqZQuSN/cGla8soJKYpN2wWt5qOHL+sZh03lOO4j30xxY
l4LGkMb6nnpR0sebE1eO2PNcR+u83s4vXvsGz25tBxU649mx5HdA2cpfuE1+9ACKPE+guO4jmUxh
aYn3Sq3AjKioV0OH3TctyASqMLln2HeAwLxnMSLRrxZmTgTWdp7632lOiufMsfemdl61mTxJdlYX
+POqLR5wd6fMZAc8fmMs/wS4VpGmvtRAGIge64IhRgqzU1iFMq3yK6y6XqRqRYXMn8y8WMWeBjns
seW7FL5PN+osoPyzqusGUldqbI50eNhD+HFPF7I8rd/SxwDXOYZ+AVQIPQ5NLLdX8eAZc5NiIK9B
w9NHNWl5ilocFhAp/vtAZNmPS9yrfdRYW+dCIXpKt9Ly1uShk0z8vcwqa0eWPDD3yXPsef1kP5j2
K42IaN1JRusDNoprrKq8MJHFe4TNwe6LAzuNljm2vXHmvXrJp3XPPCZO6vfEgy3ubBYNb8aVaUJM
6PBhYESbNnjQ3XrQJM/zY3qwi1sD5A6W86hk+wGK0gH3TyXABEALK5+p+RSAAbbRhiEBJwQOVHSA
/viHDdU8ZjRLiHWleHf5sjg1vj499DwJdkFZlvu6LZpn2NG9kw13Yk1vzdi5z4BGouDtgHH7OYBk
aiB09xYVRXXvgxKmq0oCrPjUARvJoo40v8AozMZSnkGuipMy+436ATLR1fBmVBpk2yLgRW0D35/a
Y/laMwrzPQAzgDEj+z1CVmYFTwzjhuRAfnBrXezcCoq/pan9bQYieoRWFWo8XvwSd8DPA3JcnB0Y
9oZ6ZsY/CuxaYWd4bXMdtZiud4YjCoFXipVjgjfp58ET/TkVHI6mnyEa1gVau4ZRxAA8KCZYkOkB
mWLn2rCRa4Mq/1Wk7xLGOL8Nru6yIcqeNEib7WLY5hwMlD8etXTiyGYCZ81deWnHiD2BcX8I1EOj
kqBZmFAQUNbX6RvS7k3o95F5oiaX71kmx5cKGgeXCKfgoGEUSAbBxtJg/02jvCh6dS1pPEIuDgsI
b3r9LydYikH44bXXoW9KLUdP8YeiUxQl5OmLWWwJkfyTSCFVHZdszyMA5kPonDkQg+v+1a6QVlin
EtBj0dtwXJQB7OMUqCSBd+LJcRQankBdn02Ch9Jg6uVlbGGdk34jfnsWaM8ZlmtnIsDnPfTeoxq5
d+qkQ/LPCGrZWtofXEv/GJEUndjnA5RHZTz99HPenzzXae9aIu2rnjo7oRfdnUKAAjRbztxuvcTU
JCbctWxfzaCwX6UtviOFUzyC2O8+l221FhG3Xgut0k/BGNSh1tnWqw3m3MZMBjAkE8ODXRJ0mclN
NY66ZGvoEJ924HVirGLQNXBUUZWZAAJ5qFG8xYHOMvAM3LGId002OXiWG9oL5H+mXT1ipUrNWj2S
ObQ5DtR0OfAOng68/DwYfkEJdlTPYD2k91FoRyOS8WujJ9UZjy/Y98GdzeDyV2Tl2o4r/qMYA30N
J5RoR4RHqaVQ1aKmgihRc4Dg2moy9XoE6o8X92XBRWcSaxEkO5xpS+s8m37RpQdS4zpq4yjmFLCv
24q6Mk4c4vxT3L+7UTRs8FSBWGsGBZKgSP+mxZpt9VBoSWP/xgrAtKagyzaVxEK9KSDmiKwDBPNe
hFMaV034OWpmgfXqoiS/62FSNMNhepZbQLr10Zl6McmVzN+mkbKPw9/jEdau1jWD+hG1lk1a1EHM
sHawZJpjqrCWGQNYI6ggRrVmHNwYHuozuKOHYZU18pkc4AZaFZpunBwEf2dW0O0gTq1dNDLXolPk
y7tQNrLYiNzSLhQzayuYVgx1vz00Bl4/mmriMkaDhqRbiv5UJ1G89b1Ygq4m+KkJGDKddKpjMQsY
Ng4Qouan/4r1AhWHwh7vf4xldBUKRuWZ8cYHNL+JQlcVFNioI7teZvkZpugT1LCPTKX6fYebm1J6
zjkz8+qRVf2KV/14pVZBIa02N67D4jXFII+pskgSBSeBvG3dxvw0UKJ2aVMwjyf8TnQ6D0obK8TT
pQMMHnNiA5SfFZCFH9egIM+3vByHByY8GHbUbfmlgmqaOUS2eXWk3Tdt0JFI67dIZgUretn3VQjj
reBM7206UHhpilhU6xhaVeHSMb/LEwgv/QNuDuwq3QiuD38CylMFRF8OM+h8RpkT/jxvGL4QaiKw
vnaFuplMsk2BDbZXr+BxOEKqL083XxestDiVOXCQTeGnG2ouBw8aJJoHJ2MdigMe7KIq56iz7D4l
eQOXngR7XX1QO9zhMTC638bo+YeOcr4q3mldAXpehg22agKjPz7mre1d3H9mTr0rDzZgXsEO1vD5
99itkTCc0nqTx1jGeFHyChdMA/rmkbuLepAWtag4EnKxxAIsBOihvbbukF/HQcArhSCLeX7Awnfa
aEmW7/xMdidhTXrYjd7wlrRY6IKU1596zZRv7qp1tPpZd5wdM9P+MRjAf1XU2lxDZrXqgRsmPu4U
GI99XdV3x4tavKqLCc9DM/JftKD7CUGybgfVg2bXKxrI2XZF/wPCo8Ac87bZVdwcf3ynYDnoPdwl
wa+FLGp3ASNaA1OO8e+QRmqx+AXAJxm65psL0+EZ9OC3YtfrqTU3eVWfPNFkT+DfzDWEErseaG7Z
R6oYZNBCv3nXpbwwtLY8YomRATetrGrAPIBoZe03GxrfWvbwjwliigqQNAr3OCHhS7s9/7NUSk3a
D1IhlZpcpXiSxjsQRmz5SBNfuTXARTpQzU52pw6FDyOgGIWQ5jcenDhZL5MIYkYXkn0CC3cCuuY+
9kQ8gQPmSxTH8R2Uj/ndnUzjNgNe8IFe2w23xA7K9kE4v9OVqEz2v4yglQCH1OwZi4bzDDeumnef
BeOjGM3iPubljcIuKki7rum7bV9D80Kx19ck4DHmVfUIqosl2v6BKtcUmZSwidbqECpW1ewSL+8K
XhmXPB5eoPxtfPejNN1UvDQPOvCbb0JeJgGqZ6MlYs/sJt5Ss3bkmedV+myOjnOGzjlYzGq2ABoY
nBe9ucJUrbyrq7Lke9V0Zf67xyN6C7c4tu9iD+tLsP12WIdXz8KDUTjrIU9FTXuo2c3s/HXPPHC3
ATO6+zVWsI3VVc+d0516IpOUkWs9xJ0GT9LAHw51hk2iY+LVW5hjsSH3LuhzjCcYJzUr6jW4nt0Z
NmezJZiaAGub84Cd+8Ps9uUoPC2Es8zJMs6iK8YTySqTmjIQJmBf1dnfFPoQYuYMuTin/F64ZnIY
h7g7xYn2HMdpzb+Bx83DaMcEG38AfM13vbDFzsot8SPaxXiL/kAti+8mHXJ3FEVCK5Z/TVqLAr8X
tNu6S70b2Lxhn0RN/AhJV7Z3UnhJAY0uzwIyM2coO2EJP+Txtm118AVVh3Tb/kxnAByAc0Dt+ZS7
zbHwzOzgmj3cG+gSyxyoWlila/OffZJ5N11YvwlR4+VRtfL9GKJkflOd8JyNN4TBcfyt5ff1O8DT
xiZzrPrYAkB6lE6OLG+bsxUxLkSGXUjKm59DZw4gKhXRw2gP9iHqoFgL1oz1RGOZuEaib8+R7vhn
My9hV166cbMu+zDj03B2oFtxttTBnfQ62rZ+pDxtLEBzOidpr0Uw9FsjwfJGOnKQ0LAAMU0Poj3s
7wrzjDW7C8kFDUgAr4X9CGtPc4fFxvbkqEPUWMcU+cldGiH7FfpRk51qbTL8PZ06UQLjL6fJm30r
odCqpdkJOWqI29CpExQCL6+p6Q4ohX7J3luGJ06jYa7mNH6uMvqJwZDRp9PPbsr30wE1eYhr0GkB
zmIZT5AgC2zYAw3yrbQcflkO2Oq2w4raY4CybSFRsXHk1yGFkTXzDN6NcPTNsLb8Mm25FjhYsF1B
HUF4BRiYytcWunAAglucvRp2Xh++WNUWQVnBywwDKUg2tzNER43Wdb86WCpTTb106HtR7RvIx6yo
w0ycQwOg93HUdVhLqYMfW8qvlgWbAgIe16WDzqKkPuYtdqvUmSSavNJZp2vuydGgwaAmUZzGUxNe
uTpKjxChoiZ1+DzBbZmA5tcA8fYAjv+Ln+tQ2mub5IEOFK9gLQh4bh0BK/fvDl2v907OstUymM6s
DB6/MCqupr60506Ke2O1B99zC7dfa/9HHpe2EIXQ3wpUJPbUosOy5xDx+Ga6hb8bGDIIz3aQwrBm
KEEMz6P05rdevo4nJ71qOYvPsK9iG6TE4J5uZke/jdLfhsCWCWDR+hlFVAkB1DY7iGY0byIYzBUN
gQjoym+M6Z2uhkRsE3ZTVO/q2DPWUF/SvhlTVsFZUmS/eeKEoEajQtMBRuWCwv9ulwDBcxfe6dCc
GDd+3YwQPddhPTMEeDUyq3wodDiJAb54iGEqt8oqwwdzH/utbiSoYPq1KfwGMBS1V6PBoPF9bU6N
Max44cgjpLGMMHbAExskC4mtAuAh9jeOSJ7dKE53MVAxRzwe0qMZo7o4DiXKQUKcHNeRV0sd6Mw3
ZHkqJmzyq7y/ciE/4tTZCLg9NTpqF9Rceml+bEA3oIWm03bpXa7y+YENtpsC6/In1+20det14pAr
iZemgYoF7AFKvMZPkWjdkMIOnhVYQwTNBYxg5xlwk52jJGCCYXB2AIID1aVm+0X6rHV6cm85tC5s
T+RIlmCYU0MswR+TB015nWnK24zOlhzJ/x2jwZUJrXqPuVA0/syT9OKWTJmBShpoJE6LL3Q9HFHR
wZrbzbBmxBqg2P6RTDahEZ4Xwrgs8aqAyJ6qTtIKPna0LYp3/DjlmeCwuG28fZ34F5kXAJmDj8rk
qhl791xB0HTlFGzYziNNB5as0QAJDKhljo8QbL9B+7c7EbWLDlVV5RvTSeDS/cn5Qg25PNsRtGPU
pJnoVWOqraZSbJlqtL6+znI8A7A/+5hGvcs49amdzvYMkjMn4tSxKIE0bZazCzWbzyYRj/IAJm3U
S80vvYozrGtR+mUuDdZLt74QS2kZnBtMbCZ9xG83FuwBxt2GJpNNUPfswVl/aSS7UWoCCnYZSnRI
PGD7nsMzejlMbWJ+beKnAELgc0xZI2U01sGviTp02COsq5Z7IATqqFHcEnOIjjYYzGvogIw/sri/
6AJC023WNDvaqv6xc6XNb6KQTNRLB7cti03XBVBd++yQtFVe2jSQJsOSFBIxQNtC3PIfC892iqI9
NhHgjvg99C8R/8Pfk0ZIq7uNgw+LusXPk8ZpkxntpQMpM7L8XObyUW5BSfYOyAY9E1rdtYBbx+sO
N0abd0jEoYmMbXJJPP5MLTpAmhGlkQmOSzSrq7vkoq6xjKBrQBfk4xo0Ql1j+ZTlGsunqGuAnOKd
Rmb/pVdG/BwU/jcXIIhLNwJqknIQ7EcJnxTqTIGVPRkm5Cyol2IakJo1aht3CgXY5cK7Mp0OUs1v
oH6HjBlgudTLk7p95G2xo06aDm7IDrabK2JpFzACdKrkb8hEoO5kxPJFzwwbRepOv9bayLDtCkaA
jNj0gJsRldigNF6zafoeIGV4tCEFwn+2MUiGyk7c8l792kZ6y4/GH9xCFX8a8+eMQ/O0mzKoiU39
+KNF3NMixIuWnXTIguArDc0Aw4oqeBSOza3IwPu0DCMAqBGZhRB5sH+1qd93+wCWeigu2FV8T2wP
3mZ9AqJxxMvhOLL4Zkc1bhyZSjziYF6B30H/1nsFdsqNa4VF26Q/3cDBc1+6r5pXsF3Ri3pfZk7y
gp3shQZ0APeH2AlrV1hKjhfbjA9eB4aKj3/TRST9dII4lrcp/KB58bPptR8777ew3AM8Y9vvnibG
daSGGm45nUYRfRlKWqH/HopXJjwJkfuo8aU8+3XHNnrEjLceJIjc6LLfvmfFYB2L6hmCdP3OjyY4
eEG+8gaEDpSQ1BCW+6si8Yb3anIKLH/65IqFYIJc0VtrV3DlgUJJGcI684fWJsGp7bThXuo+uyRc
e3Dw5r9TSIMdw5p5brr9Z0K1AQRPf6BeIBchLVMDfl5LvcIOboDvLKqv1p66bcutsP94n6dqgZEA
WeVrIXXGHTRVWtSoYcFYp3sxweDFNIzsoW0kngl5IfVz1/4PZeexHLmSpelXaav1wAZatE3PIiQj
GEGZ6uYGluJeaK3x9PPhgDeDlV1dZrOBwd2Pg0ESAbif8wsUtJc+zB96cx1WvexA8iC/dFYTKTwL
uYVDozePPaKibzFRpqqs9jCgeTdRfozSI82heMVdiDDdxVVV6MJkmE44SSNbPmjsy5d8UtKaJYa5
9rBX/AV1mKusV13g5X6F3blfOtFj7BXtE4pPeDhrXneS5gSb6QmRHP2Iqivga2kucTKQYNyrwKV5
uPUHaoQubQbzJHZdCIkqN9Ald/BpXaaucX0DurHJXcD1feelh2py/bOmzv65QxVqMfmijW76dUjr
htXJr77IqN4CJVri3g1XVA6VvQzdDoVvqNbWa5J8+QKlcHIiVvZl4qjupl8sne1A75NLCJPM5yY/
8rAfjTtSGCQieNFvJz0G1KsYzlXOIs32UWGaX2/9Kb4qMxXl1rm2kR1usjQbj3aSG/MuXjo1bVqn
SOvdwKC44cby/OEoI3LFoWMnZBfUsUme4fEM+6wYu+uQh+N17UlzY1jbQDxyp7vi6jpeU4mWMTn0
QBgZk3m3XnfuynvL9/atmyJ4qlgUWftJfWmVKkAY6GAUMJIAziEf7AdKBEt5aStq/1riuX6RWBWF
oftidL7hVqNmW3YgE7jRpj3Gw04yOZK/KUIczg07UTeS9Cln5Ac3KII8Tm3X3ktIu+R5rK51j1ke
qu/kXOUqS2xbpm+xkNjv+V2869gmzcbQ7eQsH0a3Bu2BSs4pbnz1RboGC8YZbx0TdiG/2oBGyotp
jbvELjFvXroCB0CJC6R1c5tFGfZHY/7M25kCjp76z3UTfvHaSf2D5Ia/swYbFbOpK75k8cdi8Vzs
G41nagM5qVqaJDkQW0yrD/lYzhctMtqtzPaNgjoJXLmHPO0eMeL2J6yZRZaUXC03ZuC4Z7bQykZb
uC3QKN+a+uLMcGvK6C3Ymlv9oxNlNkDg2QANNBvHLG1VStNYLPZwx74pZrPnTYgDbjwhbj7nX8og
QDRkSKm+Jb11GlFJ2RYzQImZvcq5H636GiXwjIPecj7YadFsEt2LfyIZsHHMwvwrjrUnZ1CqP3LN
07ZVFygQqhz16Hho4ztWAx/fCbozbz68pFKz/f0sAa937utAOf37OJZLxWFAZupo11r9jAoy7L7v
o4A6ceheGmFZjlfW+wYr/qCxDMSrUCoG83Vei17rsWndS+fN6Ts8k/WL/aQl/qVcZtw2tCseahlI
eeMcsDxf/lt+GX6Et3gI9cD6Kw3jc0yF+5uFNvG2t7rqpS0i+6CGVnMPWTa/5JWSHTRyW6+z71ob
1STDtEx3wD7vqTjlB9WG9PHTjvMXGz+KYvask537E4Q+mikCl5uUQsADq7saWe0FX7xUyW4Hbehe
g9YBfL/0l6npHzLPdLdOAMrDAsq3LspvTVnuS7NKwugqsgO35rtRitBXWf3LaF+of71xYRtHod7t
ZJ6/z13TOzspNJY7OU2X9oCdo7WVUz+L3beoAN2cc1KyWYqN+XnAjCTfSN9ghf4Z0IZ9KIbhFVMy
xBuWgzkmLPLlVDXdt87bsPQNivGHXrY6Rh5/T2vtCJa+GaTjc82q5AybAqN3b27vx6S1HyslhQI+
WtmPyGGToFY42Dn6d2C42qNrKkhAupDObMiJNmBWOoeBrVuQ2O6hHkv9UfrkYM3Bg2uzJ7eqku8N
Jqb6g20/S1T7KxQlYojD5vz1NlsGW8uhvFjZL0VXkyD9G/aVtHio5El7WeFm0lwisrp4bAvEb5Bc
gm2xHGS3uW48/TSnkNbHB+m7heQllbHNrY00NHwvmDx7CawQwaZEPHlIgvnAJN20MM+6CtPQzYts
PyR+jax8Eu/xcEAnejmAHfEe+3k+52Wu3KMrBCEn9tiWmFpgQrPk8ftnhoPTIBju0C/xKMMKcbqX
w7v2u1MZcgq9OI+L7NMIbMcbhl1h4qq6+Ej0CtAUywVPifVBBSs1aU4ltOzjqOnaBxPrMYlwHBhB
iMV/yUGk7POy0Ml85t2Do2nKVsNvcFFNBZjm4OsIx628QG6vP9vJ4vAEQ8sYtHOc8ZeQ5n+PiqAR
fEEq9S0qWqRkJYq6XHUBcyzXkm5/sLQzbiMhgvpc+hZVdU8pNLZTEg3xiwLACqsDLfzu5gBwbKrr
rFGj+YyCSLvvk9b6Vn9UgyT6bhgJ8sC64Z7NeVdH7Pah30KLc+IOvt5SWJJDpLQQs1PF29/6yLGp
F4mWPiR6524jgXGf+nu/SJzjWPgf/0dt87xXgXr7qETddM3lDCHX4LoqpEcVmjESEy9Ogt0Q1PcG
sumIO6XGAEyI/HR4cJZUNZhy8tOmZKmlI5Q0dlSCY7diFsQqigj3rWSskyV5vU5wdA1KbazrwKir
XL8gInhU+k6902p9AlK7pMsRiCJH3oE6QyupRqOxtuw72GWsb8bpCy+i+DSjLrkPVAQKvSrBK6zN
0wf0YMeHsfHIURj9MRyQvxfNENEFufXdtEpay3+LkxAJvsVJnwRL38QmgezfQiq6xdyuf7tWPNjj
tsxanWLi9N72aU60eNfmULSFUiaMsZU8Vumqeo2+S4+MmZWfbUYryA7dxHYX2hemkC5GHBtfsdq9
2HdL383IWxWnbmmvZt+38EDPi3ojQ5oXpt0iqfYny5TqEC6VczkkUimXU0To+PZOi6YbiM8PvDSq
4+8xdeMTc5suZzJFzn7NWy/LJuDtxzjZ+KMYeXWwC+T+lVsZUSznvOAP5BaXrnXUWVG3y40Pg8I5
ZxCf1vt+HeeL1ZCFx6/GMdrmHltt7qB3p6NtPJeRhxUhmkH3MmCEWaFf5FQL7ewcjNHMYmNyao+/
Spg1m7rXw8sQtajr/DpzWQcrUOlOv/XHMuMWd5sbe9y31bCkEn9d5RanBOQckWNB+h8JizexinxG
CmRpq2nTRXheOt5Bb5SX4lfMO60L9KIIZyM4bnt5Q4Z8I3a/M3Q6DKLuyX2v3Bwh6CQCvOw0/DIG
AK976XSxo9i/qbdDXS+3jQLNoA36/E4KlagVWsfQwJtEmkMxpRg/t9+tOes/BHhmf2BPeKtyKpX2
2RtmzKGXmqdcK/KVD6qrGfuuj5XPdlVsY5DmX2FNx4dxsoZdCh4TIwr9CNnU2kTLZjTEeRxXB3aj
PLTUB+nrl/2mAhJiFy670Uh2o/OyG83YjSYI9mJ7u2x2y07rAM8SLfOmX5f2eINjSWCd9FEzH+XA
L2Bvyr7nRln6HK0yH+c2sB4939ybHkbqt9gUmY371hzvb11yZqSkwJy+q7fSBCJTYpxl9TtYeEAk
QXzpW3TgJgxT2NfJoY0D65KXWs+OWI82IgdPlbq/MwAmkxFA973PtGwX2+N0kmZsep/HLgueIidu
PinFOVzc6bA370De4d/81XYjco0Z2sxTQjG3N3ow7V7HSs1sHd63HKY6/muIUuMsLekvJ2+b5C67
uGUSaoDOAxmHfWNZLX5iOuyVUCuQNVumywRqxuMh0pFdlBlu21O0TEKLrX/ah9WpztEH24wxrEw5
rG0DPrmlwCAHUpmnOxlZT5M5LFhhYxVsVeHPBGNJNilLX0TQwSxznbcW2hKAAJZ8q6i9BrpV7ZoY
8bRb383tQPRhJaRaQmY74x5zx5eQ7Nk5dmGhiqQ3uMSP4FTS16CYw0uGiSFSjiiq/upPHWS2/kU/
KlvhJWyTh3IMUFVzIOt2rr4XMdibQGwjlVVpm56vbbyS954CAj443iJlts8ifAd5wCUXpLKXFk6m
B25Sb7dmzveGmWBsRaMHtgEVi9T8Ln2i09OLyE/tg+01J/1i15W+i8vJPGMj8KMIvPJbaJXrSfz3
ya+h5QQvsOqb9OhW/tVyvpb+sBo2pHXdPi0tQTPm/9T6NZZBz9z6/J1OK1DByMe/FNTx8SFdlL2K
GDXaKTa/CJYhcm08NvM7UVuMdSQXgdZ0NYRy008B67MEWM/+7pYYiZYA0v0SPQ6LUON/v4BENiP4
BKfI/6qTmZWrCQXRNcv0Tu1LXDi0abqXM9MIGF1jcJtIla10N3li3hWDAl2FcJ3JZEpS3Fax23u7
4LuJEnQ73K4ufRDsECPNvkx+W58j1EB3UkxrIx2QYYWEdodH46uullfpD8dMASOUhNwi1NxMw7k0
PkL47P77h9oeqeMv/UnQ1ztjrtozQsnKl5/SaYR8YorcR5ThY4iLLGxZS2NlYbEPWUAtnwv9o3Tn
E5SQBPrz+vvKB11/MTld/yy3X2T902gI928dg19IgnqUmfZa1eSbbIiGdjMPZn0xYiyyD4ZXfVSm
Wj26YdRc0pLdiY1yPuv8Ayoo1qthGWidG56zAT1jnRTeca9TDUE9d+xyK6NtBMGhK/ck9G2v3iJI
hQA4RuF+ctEs39z6fmNta0NFNfjXwK2Z5sHcbHBWme+cQDsHSlDY2zKfgvt/d+oimg+aeYiLDTj/
+Tx3e+myl345k0vIWYUs7gGNTqSBZjS53/gvTXQAQadcpNIoFcjI6O0TWuJfTXNgiyUDPS7nwKdL
Y792Fkn8ZJbtQwh5MKp2KPRu8niXZ/g0zUhhmJsQ4ebHeB6/86sHp2ZM08dqOVh8lR41tUZPwQrc
vTSd1gKrXeBjsk8A81GocKgBT7GBK7Dp//htMmUFG/QOeo8JAP6NjMplqtHbyieQLlI2J/Qs1Ivh
6eG9UdiLjYX21I+F5m9c39x1ih8+tNJM8zndlkmZHovMV59MRBCfkJCywDKy8+uXeTI5zV3/ATmd
ty6ZW5btt9QZyrOEycEl/7GHR6Ltbn3UU9dPAUpm4Ux5n8amRqvXM/JjvFRtanQT0vKr9GK48qvX
sPXia6Ki6yu9XRktsbPeK8953tebpkDgpRkH/WvZ19fWCcAyFAj34yab/dlHoBBAofqf8k4vd3Hs
Ko+R3Xt43XX1OaxV5+LoNbgLnAde5UomXt6btE+rJgIxC5I6XEomCTY1B1Nx0w9sb9LFGsb62Rbz
Nu9m69ugsFLwsnh8bBbR3Sjuv7cjG8Xa1lFENW1QfEZUPqdFh/hRhMLVUhDEdQVptyVCmr8ipCWT
hsRQd00ePTWYoqyPhlLxP5ntnD3z9RueoyRcHw16izdCHanWQTbKY2l/MrMqf46Ah/4WhXKVhfsR
7gtZnLIaW57lYRa8aEneoNVCS7qM5bFO8eSl6/36XX/Wo4DVDJgNDIup4DQF9rAb7G68oi88Xr0M
Ddc8skl4oji5x2VoDDHYc567wCjW/cltA/JuQxJnFq5JshlZT7NkMWuhrL3xEiyrJ7jvT7VL3k6F
QLcXGVEz6ckg866tvPDVrLsEkYRwPuKgOu5zQ7PuhkWrOx6/aeNofI7c2TjbvVYAgMJPLrR5h7hJ
W1JA1JznyATgs9jOtYkFSmBQPhg2+AqDPNFzoi9KPi4pQC0L/GeVX3nVPU1RKPLnn4guvEXGXvoW
ibIQ8FWTrKNgTnCocFv1ZzPvdNIN15X3sFIctE+D3eRXvNSKh0CYECv/QfsU+lGOCwoOeYjuXQVT
oJpf48KpHl32Ev6mdCveE6y3jitEQekCC7zVkrdbtWrjWDki9wkKw7PTi7CXwOPjTkXy4iUyU+2U
2cN8gFGWfSZZc7FLiz2npMRRNSAvWBSfMwjFFwgd6gs3QnHpC+czxu/UIjBjsbbIIzRHGbUtdX75
KadyIGFbgaBKnG3fJIQnavWZNA1MyFq5xCaAi00yzPkW15557ykJbA+vc7aD2i/CGtR6cxI5T7Ad
wwfNMKOtrP2Sdn4b0Kl2PAysnbdmbUaYwi56skWF+n7ua69UasoNMtTOz3Yg6V+k7XcFBt22jzIq
kEFongptLo4Ra70drMx5p+XDcG+qY7mTx4uZVM96YDiv0t+yvyHpQ8H5Vz8YyyvKYvUP10zzz2XR
K/mpdShSOWqbXwFLI5y2lA3IxOXXsQYHJmWDftpYCMc8ABTx7xWWt4Lj+h3utQwGLqzzAA7MDekV
DV55RlEiQ+FqPyzcKrWhJGvkXokRah7fjWVq3zVGAy8Y6Tk0ZKj1vNZ+ibzXMGoPjmvb19KgNKq0
kH8xYjxaXdF9xs6iP9ZoIC33TvPJMYC0FnP+BO5g2PRTWuzgtptA1W3ts1b9aGYVrTqvse6yYJyo
4tE00FQiYew+F4uIVO331UYbI8Dgy+wmQpjIggrzRtqNIKFAUenu1iyrauVv7ZX0y+P7rf0uXjfU
7k7PBmM7tuWEIGQMFgNI+q7X0Z5zuiI4JE5tHyYMNz8ZsUYZgjfxSUbJMSQot+fWVUad2Lwz+qR8
yQbHRmj7ToIgXTlPWlU9SsuwowlMdUjVb7l+1tfkWFO0d3N4EZ3ldNg2eNmr+gOAav/aLwczR95S
R6fqKM2+dmeQ2cVXackUt4k+O6Ya4KJGPBCm/hgjs7iLCs+4w/2LKuhSh6uMAvpEElZbqddJn9Th
Bs8GsoBG/K1fUULtsKRAV1tGiZXRPAF4u8RKV576YG6ric0/f/MtyPmPVT5OGLOCZ8BjOF6bdoQn
FJWDEUR+7j9YZfNJShBUKP0HVyk/SbnCDT1PxqRaYS2RDpGCPvoX85arSKRfQFy1qI8dIjU7yvJR
Fo2+gmK9Y4fxRZaZoR8GRy8fx52MsipNn2bj86DjuiM2xMuhRNb66mvD8Zbws9Hjk64134cXhIeV
eX/0aw8Fm6RI71K9+OwvzLQ0NIe7vh1jUJDw1qwQCHkTajWZT5oQZPdmE/UfcjPqnywsJaroDxY/
/p/u8GcCdONnpuC2FM5W+YpGtXGIwLHfswFC6S2wFueKtPnk2+UPL57mnRvgxIAseAF8FffWWNfs
oyOiM+DH/6kt4+ky3qU6X+EKusjf9Ne57ouNEPKqsGte8FDh6VNOV+mqlQJ5xVh/FQKfHIKl8koa
El3Yhee3Hv4/J5UhxcZxwZBS3Hr0ipmPk8XOPm469+SK3oHeue3ujaHbA+I+OLHH7q5oK4Ark/LR
gkMt+V/btc0TqjrTrplYs2DGEM2f6hB0YEpiaCdaJyJPtwrv9dOOGi1uy7ZhHWHSv9qLnlcUefBt
ljN4UxwqHv5h2U773wYkZKDOgn+Ts5NWnuEsl46IhKSTae9D5Nn2QqAQf2HPPCA40oDwWUx8S+2u
oVx41jBMmzY3mNeY+ycvKKOz4MJmGb1ByUgDAO4f/2l0vcIyIvPkUoMTq3sT21dW+w4vKVUBy+9U
faZfjP7HyMsdEXkyn6wsWMwbcrokSlutQAqQTUYDaFPbNAH08Kyf9N16M0l79Ax9VwDgVo+38fVm
GpL+YRW8yEYP7omGkEfQt8p9PGvqoUvM4EXFexQurtH8MRjuSyyq0fz9ksJS//Kd/g8VaeIvaZjD
766j4DnFPu84Ds5wN1r6j3nsXltBUjV2g7kIzfV7aMW6dd/pw2tUKltK5auOwIoHHfl7bfhf8myV
fZarxNEDzrXrhmvtSxMsW1jt1AiMG4Avg+bDMI7q527H89P4TLFOxzMj74CUeMZnTHDVQ2Q0xkFG
axebLTO0gI1YHRhts0RTofMilONM7AaMgnWjNoX3dotzrPz3pa+v43hj2MDkpWmozluINOUgVzkC
JR7utFlN1GMd2l9nbyzeUK/8Jhr5r2RbJdm4q1KErNCoboOj0MHlcBu59cnZIBRxOdU6DBIQO4bG
FGlnfXBOcQgXy3GNP3VFvSSVHfzMEyAwMDhBmiXf+1TRv9pVjsZAnyd/1AFU+LkFNaY1QI1gjMWf
Ah8pv5HE9oeh1L2t3aVQNXWWG2nKjmoOeSxm5figeVb2QAGM8msdmN/S3j2mGZ4rKeppUVer33qP
dbmeNfYLwKXxUPGB74uJZ7xdUxIWy7NW6ZKToo93okcmXXLIFoXHmynaGruYCUncYBrZqU+TO9E0
k65KmT6Fg9tDnen61wmqbJdgO+0t1o4QnpK9H/qgBJYmjPL4MQ37s08ZAeEtUNOUkjHKTTO7f0XP
rz752lJUXq5UkgVhn2gsLh9AXrVfQNcb5DWoHL3axGDwDqab/3GDvcrZu7iE+6pFfGP+RMbEWHZ4
HiqVda6Ez7KlS3rk8uCrcTssO0Lp0xGu1N05fJYublQkBjNefTI4Iah+gWD7CUnV/EPk5DNpJ3jz
fcT7ytVxs51YswgfKseZZQtGojoZnpp9iMC/HsfZyHaKOigHvbKLbaEEXgHvK0I91O8OKEcF57XP
T+vXvB+MR2dTGmaB8E9mYaFhUw5c1nC2of2V40QLutGYnwbL+lO6qZZ5PKUd/WTkRfihr6rjbzbE
VqTBtAlmOLxL3VoOyOH0D2OYYItrvXVJf1YG+qGrDXR1jawHorZY1DjkjC4iA7a6a7lqjcMMabat
qIQFVsRT3M7zTYe4A/VzmPVlUV+72QmeeAqGT/VyMIvI25oW4AIZkD4ZjcDWqwu6Y4mXS9iBygPC
AMf/2zWSQv0+Fp52kokyaOgDsB80gbUeJk7h4uAndZn1kFnF9dZM7MYBWOKcbl1ydqv9SHOw9L9q
/wXKcH637vC0MJmPeTC6mxVhro1T9JSbOxujsWaPRgwCkEt07zTHN8tOgw0MuOvceh2awH6Nwi9t
4w8v0pPmwwi6ohnuZCwop/yslC6J8ACE5bqHAvs8H26QjzyauP1vbYF6vAOHtE3+iaJTcLyF6CN2
y1jfpCcxxEMH0gKK/oqYLXo1QRFgyReqFxnLfWfcTeXcHGU0clGtj8IJxz+A4x8US60epkhbp9aT
Vm+yZsFCj4G5RUcip3izeLLY5DROmZv8GaKL0exJ5QDIj5Xr+jfEOHOfzmib1oVmU38GqJOCeXwq
g7J+iGGtS9etX+U3gYNGrIcqyLtYMiHvYv3FHPcWO5XjX0C8gR8jMWUUD3Cxx6MyKQXLQ1K6mp/9
aIKxeqrNuHsBR/ko3VEdv0UJ7kGfy/dRhv4o3SFVCh/B8V1YNQayPqN31n08SFneGuAnymZLxrv8
GjTmJUsw7mv7YWfoSvwjLNyZL0cUfsiSzt3jRVhs6wl1SdRs2xcb1cZT2HnNYjXRvMhh5OXKqqNX
j3BGULmOXYiRKF8/xQuavbNtc6232TEb8dic5zspukn9TGpwHcDVEf2uW/ds+gH+yP1nCbr1F5GT
7jXMq3a3gR6r7b+LmlXjQ4grC3fng6rYooCEAeKAx8J6pkXTAw6xL6mFXO6tXwZ19iH3Prd5aC4O
DNInh9iFM9o5+l/sbbvH3AGpWNqwusgzfR7Vfr4nPZNs8eAoP1cjuqC2EmG2YTfFZxhy7sZJzewi
o8FsHjxtip+7FE1Oa5cWfrKXFM08hD+tsPJPwv8QTskM+/JgOZ61Xe9IN1DsK7yNdYKEpCPOywqy
xZgdYyaV275zlbNIKdzrEGjoN8Wze52WMxIP7vvR2PxEvinYYlJvfkGJZCd+Nz5r1V1Qj+5l1Cr9
0fXJ3AvdfFTYQNVa8nFwccPwm9Y6BEC0wcC3zgkcnbkNlMY/+gEvSF4L7WXASlnerfLOjKL5I0p0
+VVaxuK/rI3wCuX9aizuzHwCGZODi+EV8CxxNRkS0u+1FR77vDOe2+Vgu16OQbZqn4KZN+i2ycxL
A9z3ujY95UQZ0H+SWKvg5eFbw0GmF0A7n+cyDO4tbfz+Fh4tftakLbda17I9ICc17bUa2Wh/Wq6e
Kr66lU8gs+2q/zwZugepixJlRoJs67RlsL9VJ6UmeWveQlwnIfEpI0BtqARIvdPVGm03zZW+JNl6
o/ocpsMzawQy0vV0xkS7/GvW2m9tOaKBVJk+svyJiQhYuWAV8OOM7Cqj/AqhJM+N8gWKb7UtOweU
lFdctHmocRokzWuzqLKO8+T8XtGehiLaJQEPQflO3Q5wVz6wTazO0iXfVCfgr2n4P6WHAg8ihkGN
qZ8+e8VGOmtH2Q2ejxiWMcK6ymffu+vT+mrotX1BzrXqN+vpOmxgStlzP6AKsoTDIKdKF6OYHZRO
+GjMYb1RlFI/Ggg4Pg7o9JmbeUI4KzYU3OOWzjVwOTOo/p4VPX9+FyynjYXQ45y011us4yrWXeM6
HwXSJBCmOAvc7UDNeZsL5AmBr/hehuWwwpoE4XSb8w4WdQtfO+WaEp41yHfzi33DQfinLfv4iKwv
Cr7jT3XZ5cdoXCLSRK7hYcQ+RAbWuOTvOLeaoztDHX8Ov+SBW26Wq0bh/KpExk8TSONRBmOREZbT
KdLTS9uqm1vsb/OdEMsrq8xxC/t14SkOT5q9sMCdXnnEwUSeUTd+WhdW46a0/PLuNtCwujiW4BY2
0tc5HpZAyVXu9QI2CXZe04tPhdY6G7VCU+teatybi6Md5trlH//xv//v//kx/mfwZ/FUpLzw8//I
u+ypQLy++a9/2NY//qNcu08//+sflu65bGccS9dR03JNU1cZ//HtBYUcorX/BSh6LKIgT89gu7O9
FSVQ6Fy+5EtuVDLokjk3YOiSrtZfR5xeGj0dP+i8vU+4hrl7bNbnb3KgXOnuSVFopzivpw+eVSOv
s1BaNS3djhTfHzQffHg9jEjjmrH6DfXTl3Hs9Ds9mW34bAO0hjP6eeYZQbv70iGvh325ZTzk+IRv
sKb3D3auKjpWf3lwQR3yQEmbMhLuuGuGLhh97AIqGOBaHvVgJZZmlCK3pOIU4RRWvCUVEeNYwSGZ
0EcHVpYegTska180RVdb4f6XiKKa7YcR5+PbJBCk2Z1cKE1xnv/3/w1X/+f/hqGqHtLsZGss1zI0
/h///N9IE4O0C7iLc5qA85msoH5K3bqmYKg1O9x2y730yQH/CO1aNvHahY4crK0O+LVuNvGOiiv6
Lmk1PMKn6dcDhhw5WNGC9y7AasRd0nAApdxpxykammjfNtVPdHt3fol2GOx3t3EflHYMtqFKdhlR
LOiNtzaFBipYc9A81suZDOgV+QHpc3MHIELX4q0nnevs0mp1FAOOqWX4UJHZMK5bzBzFjLl423Aq
Le/6VDPeNpzIBcagjuqzhMqkyWzYdIadcZZXIJyK5nS75NrHJdPas5+kJZfsijE+SBM9v/gRxaJ1
zyrXlUuClTbWHyOX9HTFR+ONTa/OF+ju3/+rDdX47X+teY7DV440sWGBHFd/++YpimtgNpaHd1Gp
aucxdcnbN7hD6CkawDgYuLs2nMDz+AXpOmlPXWrDjXnVp9h66MwSw7wG/9wtklb1fm17kdJcPITd
nKj7O6Zu+C+MMXq5Rl46DyHo77taywYy6Yn3YfKSr9jkzT+MOfuAiZL3cUKk7GAoXX+aq8B+5lnP
M8zt1B9B28INCJs//JBK4UxG8h4rHR/hhwbjznmYfyA31w5T9MP2bW+b1V3+oPsjTuPc71BsrBpK
ISQ/k5+WBI298axBeZqTPEWUHmkP00tfkUYNzgZkuEc5qDXphjBPGsRJZxcOLfQt6ZPRUY+6Q9cZ
wbbu+3axPWReWJCNwOruuvbl48K87HX9FAxjv0uGJOLtn9rx1tdb8lDc+vDTUcORg05OobHZ1kpr
dobxalvj/U3w2kI6D39lnt7rRUaXMnPDImJ/u4hVoIEBBCFeL5xWVXUiB5bhJhhrJAdxOuDxrlFG
irXyIUvxJRoSvcT2pCofyqWvhY3Oa861/wzbKL5bo2XEbOPPvtMBC5G5ywyZJk0YuY/KAJBPutaL
yKlWOCetbw2IKgYXlj65iqcbnwo7Olp9HN/3M4CF8ddBtwskDVCUB0tMGf23AWmGQQuLpgJWLE2Z
cYszbcU4ZejW/tZ/a3YonTkebmb/avpgT7DGMgCQMsHp9HkXhkjW3mheau3sXCXM7gPkaCmUC0Fs
oY0tA/4ycOtaSWXWNXPZQqpflSIbv3VRZW2aphwfNTM1r3Xl9lsZmLP5AXH6/KNjzdUpbtMEPbky
+4ZwpoxjEN9ttNK4UxEdeSAJ2T44o8MB8PveBJW/tZamCyDCRISekrYKcOJgBSDLdzJHrfJHA6/s
k+m6uraRcCtiRw7KabmcdKxjflXbJ9Nun9YguQZeBPkBNqe7kege/vYdG2Oy/2R049eyv3N0jPfK
Tr805JhR8nfN58RAQEiL1kZM1v5qdOlJhrolyO758lHoy3A/oyl9JvsvSouwkaUpA+ai6IyXRkpq
mzjp08l+4GI/5Ov15KKlFrBMWyA7y0+X2CEGqRa0z7UxWyCRjflaBghP2UBAJrKWoaKj5tBBtcNv
dsbCNq6Mx95XjUc5qzJz3ti6Ox0jZOlsoCAMe2pxaCbHvKx9jhK3l5QFvAyufUNDgQLSLbAh+QEy
1FijDokY9wdpvvspKcmRManP4/KDpT+bB3ij/eLL5gHYWfrLYiIf2Ic/1z7gndd//4rQXe+3V4QO
V9DDr82xPE5Na1kuvFuc8bzXHZJYxhHjjwXxldpaehgbsyu/+Kd4rIYzMlz+k6kgRtoOVfbDVNVj
hbXRl9rkVVIV8/sIUj3jlzLDxCyvNY/nAQX0qh/RYHcbuMALK28O224royI6LaNzB1PYylXjXbDn
oOjLV+vJnZX20ERDxJvIhQKeTOXyjHXRj6lG/TleDqMBICrGq/tO+sKo/hQNtX4/uvb3BDrnGUlj
/Xk9qMoRB/b4QVoSLmdyHS1pGSACwR37iVVuea8t8uyGF3b1Zo7Riq4UbXknovreTCqd6+nSDlIY
NP9yBJVGb9bfByzxcuV5ubxMkqacSZ80O9aee98PsKz59RNQyuA9++6H/U/XsvThmRKCerxdb/10
y4T3H/72exRh3ty1hnZ/+1jrlFuIfK40i096BsQv9mz/yjbJ2Iyak/3h4kW3hW0z3INIdD5NHkhy
Fvaoy0zjQVuoKaKy9E57aVVd4glXAGhji3c7IOtnbCfLrdjzQ2SRgdslRg91isNvI1bf4L/ZBc62
g9//ZPfGD1Qt/NOkl7i+QYKpMcrS1a2jLC5ws5mSj8raDbJ/fdG6X8iJlHdTrI4HFKsQ7ur/TDrF
WbvdIcl3dmX7x0wbjH4zZwlOvuGoeJdoqIpDry3MjKUZLwc5WyPtsvQvrUa9sLNr817eLI1TIS4f
asf1PSN8Y6vTgZFHuv6nP6nj28jyopGYyDKabd1ZSPax7joarYPfqhGnn23XOXZTYX6zPcfdYnsY
XLHSDZ6qmKxw+f84O68duZEtXb/KoO+5Dxn0wNlzkT6ZpqzsDSGp1fTe8+nPxyi1SsrdkGYO0Ihm
RJBZSiYZZq3f4EL6yYdlOqB+89SaI5YIWOVtZTtvadAN9ScTE6xtWOXmMdWN5DlRMvwS52A716SH
2AYvxPQEqzw16BowGr5+fWl0eLNOPZo3sg1ndePa6j5bpylS3RVDYQM7k0bZXcUuGBMXWP7KePnf
GHXJvqwV/+ToTewlVUFsoldrMn15vQNimjww4JcbcB/Nm6LLdOwhRPLRyqq3YJYw+xjTDTZ/42kM
8UftFEW7WrkgXz4WLOVcVVxf2jK2pKto6I8xo/+p7apvHfVyZOSYyENu5OmT58lGeR2ZpC9BhOtI
1YXBNY7P0qE2QElc9c3wKhauG5hZZSerwBihKNVFtJ8Zr6/SuTZkpj76cdArTy+Bec01WiA9zb0E
S46JUm+SOG9OOpc8L+0SuSTb46a4l0P9//lpH97IffmXoiT9HoTtTfW/91+L66fsa/N/l6u+n/Xz
Nf/9XGT898tTLtGXumiKv9rbs376XP76t3/d5lP76afKNm+jdnrovqIU8bXp0vbveMJy5v+087++
yk95nsqv//7jS9Hl7fJpQVTkf3zrWuIPLpui7+GK5eO/9S034t9/7Ovia55+yv+MPt1e9PVT0/77
D0XT/mVowiCKoboEonWNGXL4Krts8S+b/bTmWJppL+wV64//gtPVhv/+w9H/Zdq6rdqmo5rE1FW6
mqJbukz3XzbhCKZdy2BvZpt//P3lvwVTXn61fw6uuDfzt9Bsi33d8kGGCl3TutnOF1aL0rEZDxdn
/pAuSrJTqZenWcT9tlNK9gNVxdpfNspCJcXhrOXhQmM5vV4j24bl6tez5VFpWVCi2uHMM14eCnUE
nDvmU7XSW0dFvWA5xFNRPeECVqySAL+Sl6pSqidbMf/u/uHw5aLUspX1AMl6E1WQWCw2efibTTbK
GxSmGfb9Sx2jpK7HxzRD9HWRaySZVxCLdeyzEmFny9sAzWS5pmr1qfDQuhRHEVqH289p8wH6SjRa
H6w5w0eghtE08e9do56Etr41rTCKBme11GQhWjZ9EGiX3rKEPT4taHsFapE8UV1qJTIB384BZ7Tr
2m5cpAaxkxbWOVb7ixoIVrZzXH4kIrWwfcLnMXCsE46fmGQjffAR3O1HG2fdx9YhFg9GGpGtBGa0
MsSOlyJsEGXsP5aWBLSW98MD/w/xOR7mn9eAPEO2YbJhEJqqWY4u+39YA9omzFGXHcUFI6Bx8ZBt
vWQpmk4Awk5D0Xol4XtP9siqPIoyiFWuGiD5bzqlJwuRqiWRpaBIXxp/OJT9brFojY1RuwV6qF7N
ZEeYML2TRUe09Q4aM/e2RKt50RNx2i4xAciesyGw966pnF8oBsGkboysQ3hCNT/G9bjSIk19Dyk7
YeMMhrpDIfWNJeYdIkGfIF0Y+zB2YxCFjr8Ri+ykuWhMvqpQyqoskC8y90Yp3snaP52rmGJCkSwK
NkNcH3M7m3am2k0e+OLJUwnEZqvXutYNGYiZpf+lS57lN/rkgTP/+1SgkZP3epE8+uEcgIrpsY2M
NRqIxl3T9Bm6Q86Gt964a7EPtFlZJGiGzI5YlQMyqXGvhivAUuHdNA9fYRHUD21p2GvQ2RHtlnV6
LeAC2j9U2QywJZqWddRy3jCDRe7DMttaRj+b6zxvP+ZdkPCy9r7Xxobv9UshFKNeQx4PkYhzyq2d
k/EIpzTe4qQxPZhG52ycCCTKrx9d4yaYKTRHN4TF4GwYjm4SXv5599KPqu2Ppp5eEL9yPWsImr2Z
+Ke6N7aWzQKNhNrHYCinp6SclUM5BHjGYsK2EhZ5kUH/BKwHE1/WS+CxlsMZBuFh9rs/X9rY0eHK
rj1p2kMwRfWTinHwZlJVvAUszU3h3oBSmduEw7HCozoXCIGTiHms6rS96MEYvsVF8X2TZtfcIK0y
SgCRpH9DkkmOSRddXsjgxv7Xd8a0b99p7gziAcwL6jJF3c4LqLcX4ADS9NJP9cF3lfAM8bdmad6u
WlliolKe+1opzy91eRgAyMLTs94Hepls4yIaWCsb5cqYou5axd3nJKoI9E3qn2NhMYyBfBsUu7kL
MAK/T3qW6u6keJlSKl5tZSjKysNRt3EFkocoy5AtlGe9HP5wgg6EBZb3SK5xHvGVaOtrMcX1FQBv
q61GgXT3HAFFa3C+dR27u9PMHN0Zxw3eoMDuHkL3a1KNfvNCgQzLBD6jpDtGapeftVJlPVqE+NfW
QXH89e12l0jqjzkOQxUIEAtTd1TD5I7fPIh+3MbCcAbXU4fBWGeWEN5rUZJPeKmORWED/v5el+f0
svHm9JczZaNuWjtUHfLD6yny6OZjENTRX/5Kwz/2x79S1jYIgVbXtxaE73PTJjVolIooUgcHaUWu
KTkPGhgORJ2B7jQ10l9K0yQb2RNPDj2mE6XfThqVPD/aVnR4aZNXLwVJr/bbNa89LQIMB6W07kL5
Mbb8mOVsuM4uNF+gLgbIVGZz0YB3T4PZk3VraZRVXkmxY3hHwKCd2zciLTzfbE9WNbHV0IFjkdSP
zKMD63rTaYF4J49kW1fObx0RxKs+mu46a/HXjjGRLgbjoBL0lTVI1g7rBtqbKJ7Xv3kubqdWnguH
yVVzhSV0XXVvwiuji2jQEOs2bnsT/jTzIO6DfsArI20SOHK5fi/bIEkMC+JsXqv53ALm0QGuh+7I
gmcJv3YOa5tQYXG11FrfxEVGdhSYD52R6dvk8NquMsI7F8FfWYdHRlcFwUke4cAIcqFsdF7Nn3t6
A3D7Kja7lR2G8xF2zJCvkL1XN6Gwh5XrADBY13XjePVk2Z6FbZM3KSMn9cU7V9Qo0mSze1KsEpG4
hhiMEDG+G0v1tQDA8GNVdrB2cE91dJy7o4oJ7tksYZ9VlrMhoTGe00IHDyoP2ylRAPf6zR2OWIiT
D3oQetjNj+dcbdg/agbKMH68N5rqnYlHyClZjLKxxUNE5bUOludbz2tbHI7amrAYYqPOvFEnDRN1
pxyhC/vZC96vH/1+V6rgOmpDHMt+sdyukBfY/PohsW9nMdMiD6cTU9RdXVNZyP88i6U6ybHR1+1j
Z+HmOW3SLqy3U1i7aGviGOIIHdmZEVGmsUyCdVPM7LNt9+2sdSZxnMFnRKeK7lm3bx1r2r705lW+
AQFUHUe3x0/TnetNUTv144x3JiNqfpU1cjCMjW75VtbGpGgeJ9wttqIMBfA0zpcFe5vtBPz/+sLw
cGBy15l7/8Lv+OeaFOWRhmz0D+ro3quDvumn2X2bBfuwg8ASNXmw1XAVPkE31B40Jyrg/TUouqjD
n+nQKo+ZyJ/DPEJ8ry0v2HWwVzexd1gKic5xsvmD7Zet99pOEMDc2kMbbSwFgYVf/1aon92M9OwB
Hc10HeIqOu64t4vlljxWLVRtPpYEIre+KzJwsA4DrDxUwpJDYML5GfIlRDvwtKtwqcq229OdWFgN
WOYyPws3ykGUh+Hu9iR5pfyM3qhsFoFQcCXr15gRk55nqLlymyLbZPEDM9haqMCh0ejkALPz6ymy
XX+9TtZlN8rr+mHkU2Utn+vmrKCNBBpX38Z+01yzXEwobdcQ5TXcOF6qsscCwHyZ0r9kpSp17DCW
QlaV1EW4xwSEqobtS9NrZ9LZ6G6NQ796bXu9nr2ltmnrOCQLxsfJDvmZskpwD9Vm9FIwPaK36C11
ZQRx7xW90MGY1w7JrQGYEO5wRV+6d3Wr2W+C/C/ZaguceO2oBPS3nISVDTKUc5ftZLU2cBB2kzzZ
TL3heCSa7Hsx4pQ115W671ncKshD9fY2Qo15Uyzd8pwSFc0VEjKe5C7gX9yBeUnQxlAGcFyy+kqD
qBcuxNzq+SoKIjKtXbeVphaycBZ5IhsOc7ExO6Sfh8yxdrFWA4tJhlMm/OqSq0BmZ1Y2/QZF8mjd
s9Xcyh5ZtAWr+ZU8xNbF2puF/fGlbdJtGJGiDVZppIYPYrJ3kPXE8zwVGl5L0cZhAn6UtdKqEFKv
1O4sq+T5MwjTYXCQVZ+Ba6+1jbqRVdF98Cuo00ZhXU1UX0+8KSgWlrXB1mrutJW0IOpVZWlsjZdz
pI+N7PjhvI7sYObW92Gm+Oe67JD7Cx3lLfslNAWiJtzKqoth4KZnYXaQVU3nVmamYVxklf39RlP7
4egOPt90mR5kUcnxvMmK6KSEz4i2MGNAnH18obagFbedUhPZnmhR60GMroDnBVpkNfQOrN9I/RyH
c3Poc7u+64bhW6EFCKymyd1Ns50d1ZFw4/jz2WP5TlRsO+T16TB4IRJU3qsaZkyA3eCVelHFfBXO
DHIkY2vof2uplPnSXaAxNK+4BHnC9CI/5FuTjXDmFCsPYc0oZSbjBUjO8FIEFlXDrIe9zXsrIsTp
eR6O0azxzXXHNU8xU1K4SfHb3eA3fl93zUTqTlMfZaGODTJs9TAfZdUfjOquY5psqhY9S9/X2m1X
TQCdTUK/6zGwdlUtRnRVemtVJMDcDf9r3rVfTYO9kqYMNeHbOsISTstPUOumnTCL+alwrPddkq8l
pVkWAB2bO83C3Tc00OGSbfx47ESW4rVDtsle2WEUhIteryhyNHNdVymST8JtinXVWDAXszQ0d5Yx
CFYgUQxpAuwEiahPkUrAKZzC4ipxYqTLNo06WidDOo5LwNjSNleFdSoiDZtWefLS1i3nyRqaR9+u
D5eY+q9nJ8282Ycg5gIt2tBdS5imisDSTThQMWM3q6PB34G8mVbsVsp3RVCeElwtHrumt9G0nrfx
ApZNEK05w3EGEbKAZfPWCvaOjc9YiJbMnhBbtJW6H6y330VBAN+WsJeJ9Bis8qXNrQvjKEU/ZFO8
3PfcSt9FbqrsZsLtsk82f79Gfs6w/HSy6Xs798Q4vp76vd3SBwMeA39R15sJN46hXBFPbD0Tt9GV
qmbFo5P0+aPbC0DoGRhdWZUdpj3e90zg2IlY+WMJr/OaQGSQNXlWky3+rAsF+vWDQDhCas6C7ChP
8fPkeQn/7m+sxaQNWZcAw84GMyPZjj9ZE+vVCZ+FMMKQhHpGVoLhvnhhqWHlDCypAbcmyUfGnOln
sDdv46lk2TlOGYY6rEePksKEsR6UD9WJkWBq9ZUTRcoDi3z/wSRPuik1ELGyLUZH8QERu0XKvTKP
sio7hg7qcZLVd/KqLMSSqjCMg21X6W7o0UiSAmsdyY5zORJD0iySF9+rr1JtqYO173LGCxMs/rv6
ytmUTc6ML0FTNg8jK7Xa1hJ2wQvzbkR4e4NbuYOStIr+LmjO8fLS1RjGty7Z+AI+lI3NMD/36vwx
jServKKi5CNK9xDMlpZ7CD01vwmU6MvO/Iedu75Q+G1V6BbhEqER6v958V2aesTOWSAAnwFBQyZR
nOzvRTjjV+dGoYeXo3vtssFfo06BvDUU7CxNrcdstvNdYEGHKYC9QB0bv8JMjt4qIYu5cT0s9Mms
H85daqcbsTAF3UWqLyd6c3Z1HBmVzNkN/uDvXUCN7wgV/5mM9t3i1ndAHHN8kEUQfBqwj7svZ7ZF
OY/9b5Bit+ELboLr2qoKRlMTLHlvQYEm/wJUe4Dt6Q2qMRuYz/l6WoJbeF8jQovixSrPiSnESEIQ
Zsv0A3rFDNVqd4G/wSrLGvd22lmeCHXLG23nUtuZvu8X5UpXj1iQkbXed1l4hEXubJUemrI++oMX
x+3gBXFurN1Qw5uvSN4kozsdZxF8DSzUnMeycM9ppX4Y4i7dBngNP8ZOg5MexEnfbpxHTSOg34cr
5Ev0M4Ee49CEbImEhmNgDYTCnR6NXBF3plCcI9qV78MF0IFv9ht3bEavQY33XjPmcK2O6TkNW7D3
i/hoGeKN3AfWRwAK88XGTPhiLoVPkGOdBm2C008Bd6fxlXdh7/PjsnL0Kiyc3hvNuO87xlqdPRzY
s+mDbB5qQ9vrAjirvIhY3LRSGzFesknJ3yXdHiUH5V0X+wvvWz/0pRk8YToN4rJYpQCsP6TgC7Yo
nca/2X/ebmkY8kzL0AySXLoOWFBdckw/xv8d1N4bf8L3Plaz3eDY02n6XljgZNdz7HZokgUwRgQa
dsQF6621vM1itPNLgUuipdin1wKMGz/d6H4pK6M8+VqZrHLdf9smE7c3rcLr7Cuov+qAd6DTpL+Z
BmVw88d32rF4ox2Cw8JmKiQ+9vMXalN9VOwh7HY1NNaVn4n4IoswChLSMXNCjAOnKNk2Jl1wclVr
i+1E/lRZYb2Boe3v6mrMnkjMdndGGR1URBueiH4MOJ33CF5X8bT2R2b2G+ayXMtbWfwX615//6KB
3DlGdEn7P+docq4sIpyrPOr8SNmzMCaMvHTIIq/8ZG1Prr198YpHjM9aR8PMOIHM73X40hgxSfnO
mu5Z5DknfpLgYXC7YueXfbKChFw9GSgzxi0PTa/12bHTCzao/mQlG3koi941YpylxfRD27KiQA08
j83fbJntm1A0jxdBUcs1GMAs0zbsm1/DF/GQDHra7GZLde/s9BHPZPSjEnyfZVG6fb0tZiNfl0ET
PPSt457tcvSAMgRotaTFwcYMbGsphqWiqchW1nAmbR1Zmzy0/bdiMJyT00ag+iuLF9qPhm1Y4hIZ
l/NBzSJAzk6w7nWEUaZ4g1kReL4RTkMM1O05joNpH7bsH5AD0w5B4+K0uYz1BbZ0h1BrP7eBousv
bbLDrJ0NOifdWdYUbXGOqiwctwJYagHU+m2RCHFJlbLf2moVryOmuvOc5eAXFY3ZIMFTIB2QQ9EM
DJSyeV1A+XoEwYSypEGEpJuM6DxUPc4d2L/kNqSLUU1ISyzipnUOwKzVfAAnE+r+RcR0uWToUEhq
oXwlU0csK45c+5JOyodfry7/4bUicao6QrgmCW3TXX7oH8YJbaqAbhRNvQucah8vETwEmgQQqCXA
J+ttVtd7xpnnqo/Lw5DE2D2j7Q1tGVY8nhh/H4Yirj3ZWDrgZoyknjZKHFbgtMrKk0eyaBTX3vnO
DFPJIqX40tGG5t4lET0Z5T60SnEIaqbaadkHzI4z3tV+hmQhqgJdNmVnWSzgpPNQCAysMiA4k3qM
hPV5nFrs5YqixsHbUvtzaFPIqlVvWyh+nqs52em1mHHLPJZQF32Gu2Ll6317dGOiiAMUm0poOnlS
fzXY/OADakDnEmrCQYjS/M18bd8u83mlWNwzYTuMc46p3fwSBmI+SjUHFXkBgRlIMBOvMP18U+Jt
ujEVJ3jwdadnMwioPHKt5qJM4T4wUQA0yj69Qg7jbQnCamvNZI9WshEdvvRaZLW1iQcELDs9B3Ft
Kv1BZatw17oA4hGZc96wHTIRf87RUag67qiGmPCud4bgDku74M7OtPK6RB0Xp/ZOerjP6PflAtGj
ssOsgln9WUC7f9btCJowbNKws/Jtu4SriyVG3cmg9KyGCpmiJV4tW6uUhwlVl5NkGxtTvXcauCqv
LGQ0dhMv1sZ3tVTVlqeNLSn2HhHlray+nvz9entBbDrsp/eT2Rb3Waz+BmL5H2srfiswsioIEdU0
2J/dLDBD1+hi4VrlDjJsugKl5e+0yRieu2IOjvgjD+t5qcZBcCkc5yBnEIYKJCsn5DytGtmQ0DQ8
UOCmJ3QoOwozkze6H1jZup/rst2qWqI8WWmkHGQuVhYZFnneqMN5jzBJW4F7cB9103BPad98DtXo
CACwOOrz2B/Hko3sgt/AZmPHSrF+a/KzsKBpN6mizAdgdLbnhPC8pqnrYS+kPxboN5D+fG2U5/ht
dHSgxe+jZf04yjTpUsjqa1uCgE+6eq2/dqdt8lcI5v2ImAHU6ZE5zcI7aZe6UQvD0B22wtAw3Wk1
7A3caKMlkNHtCIxewbZq64SxemzTNgRHi/kP20t/R3B5WuNhFa41NbaONuYucE/m9wR5ckClMCfV
0tEeraRa+UX+8ddjp2b9wyvLBsNwbVA/tiVuM0FdPaWT3TrdDhqNvwbDpx9amyD4ttKdU2aq+FWm
JQJrbFTWsTZju5F1bNX76otcIxdOVO9iJ3puYNZ4WhGODHsoJmbN9Ijv6cpopsqL3C70wnhdL6Oo
LCJRdDu7Sj4QKBqvbcktTEatu+Q4wjjpnDF2LT/noEZeipyh0arrSADw6a1xPicZsjSykNVMH+6R
rs8OYTM058nKmjOT6n2oRNHeGnGTXQ1p+jiCclshaoi/uKJrXqrBkkX5+nPrqiNEznUl5hg+a71p
S8jLAavSA8V2buwDPwSYHUawtML6Fw8/y2sHLfCCWfOisXbWRdL3np6BqfHNaC9I73komambwNcw
erHcbjuiFpjAZXl2wrA4KSySzvWiVvnSTsZkr0FmRjQ1rlFSgOfXLc+HFilgjurs2CbtiBH9EvN2
OyyHcl1t9lZR6etWFfWut/T81LYNmTjYchctD8S5x/a8Krp4N/l1uOd5PGaB63t5YDe7nnjmytGy
3OMfiJ5v7GcY6U3WYWZFgjNAfTKSoC1Xtd3Wp2Sp9/akH+s2ImBmN8+4LX1U/KK8yFo9i3pTIkG9
DxDLWCusfvYKv/JpqNE4HBq24Ou4qZ+ITbYXIAH109wo2t5MY2etzCRQ1s7whNIJ+fWgegosHCbb
sJmPrt5PO3yMNlAFKg9CIA8S+xRPVt0he4jysL9MevpprIV2zRO7fW7Dt6Qcpx0PKm66dYx8kW5O
Z5b19ilXT3MYWgiIBag2y6KIfeU3y0r9H5aVCEvjSykMwyKDdpM1AyFZQm0amp0z8sBCOZ08wzBG
Ty2qb0eyjVBUuTZQXtt2Cf5EbvzUddmZYdrd3M3B8p4lcOBz/BZOjpXC0gfoJF1Zc+ca4ITi6Wol
TnPftgfcXrxygcuUU5jujSJ/Ro3L8jSTHaSNDEla2/N6VkqkBiFc1oXT7nzsSdawzbLfrAD0G1Ll
sqhGoQkdWZuCVfUS1vhhLUZQG49lB11Aq5maL6UxP05gnTx1KTAQ7TxZDcY71LH1Y9IE52asturU
iv0c9NMK6Ei+D1A7WRUidS/hsmcf7d69yKo2o/Sp2PquF6p+ykexEeTbd4Vds4xtcxy7YxP4gBrP
qJqMT2E3u4cIe9JzwkaDTArBjhLK7dr5TT5d1/haP+/s+NqOCdZSZwnEj//z127RkM76Xu9wQs77
Heji4cnX5ugc2/VXA0C2mVegL2wCe8ZkrYG9aJ4s7OVoRhX5qIp39cIVl1pOYap+1nxWTw72u17u
9+iDjMKBpNDFqwy0dMiiwGuXdaSGUeU5C6xPeDTEe7EkrWXmGiH25jff0rjJMcof1ybPqKIoYMLW
XH78H35cOxetL/g3INurKXs9NaKruRT4FNq4aTPr+0l3RoeL2FPPMCWrWuCsssLRryioqGueb1R3
sWpYd/nwMIihu8aBrhwyW+MukTk8uvMQY3jZOneyAHJwMo3SYQ1GU9lNPr6gWgy1tcreDS2wybp1
r3rnipVfAxgI5ypGf2DSrjN+byjnR+6nlszg27Bx4i0pLibVhZSklfzpOiPLEVagSKCR/Hpm/adH
giysxgOh28QubscBdGJh+zmLN3oA4C3Lg/KlEH5KQI7A0y7vnN4rB/DutVtbiCCtRUEoBZ61dVJH
A3nJFC6hk8X+ZtR7597oEueeTqBSzRkQl7+PdK26nxeubEz6AogXv4phFutS7d478Xs59nVJU2z1
nsXEGP/mO97i3JYHwjXBHy8RGpUn/yasr1UjuD6nZDwhjrcHD1CapDFQ6gaiaa7bLq3PsogDAROx
4zu/tg1Jpa1VMxXrYMjSkz662tZx2L5MRFPxayW0VxGO6yN/X2VXMHsmaAGrFit1dqNLiRyk16J7
5EdjeSY/4K4GMWovNswigD3qB7m1zhc9qNoq8s1oo6OeWG65casWxceFAhQG6aFIqmtg+NtY8c3/
j/fFtbjJBoxmVeUG/fy+FEnSIYaImfqIy925bxFjNwot2eKY268HW7ublYos5CLuldpWAPGtFYcW
Ye7EtnFL07NuEWzKgNFU851hkrslZAUPr01704ucZNMokMuy0s6eTZw04tJ+GkEiLVOOtsw2M24z
uy7S3jRJMJ5womsPjqYcfRR+KrSzN3PuYJER9tp9Powf4sokft+mXwwt3w2FY3xF7+Jaidj6WNqF
p7QfAvDBiHQbvwv0/eeUCVYc5gP+5uSqWIb+fJ/mMleRziAS0wdwv9Hlsnd2M5lrUyR3hR0MT6Vf
PYRJwhLIEBiBZ0XoKbr6J9+xI9nvw/dqR+NsNI5yHIpx7xdwHcIoDa9l0yA11v01gNI7503XH0K+
wzqzC7Y3KaoGFgLrV8fEQvnXr78cC3+eEVxVQ7iK8JQhyHndTIRkKiOY++VCfGyMdWugFqBoGdAx
Uz83ReF4RTKvR2Jt+EX2PoF481vhpiN8GTM8AuIn+7EYO5LVn+7rJhKIOJwZDlZRNMHv+V44nbkl
TdytRa+dVPc86El3isNgPEd1lXa4ZnA4qeV4HpZiHup9PCLFoLpsghZFBzQzg/OSMsqGGD2EsqvW
UdBdTKJTB+nH3KR4+HQCMzu4QgU51l2+6KxDrq22LpGuVZHrPSpnZH79dli+6rhqVOCFim9nm0bT
8YPL9PCaKNrWTyoSviFqtfcC+PlLUXfhF00dk9+MUPoy8d7+DILIDihHGOdoPfz8aHWA4FG2Rg8y
4XZhEIjgLMAxxb8r01o/9l/E3L8P7Vq5Dq1QruB5fQ8F2TPxK/0UIjvdg16G1slbY5vTZ3QgjLMs
xu9HHcGlVaVW9tYUeuzNARFNpYvPw1LEiEEguBJf1GzqLpFdI1CeE243Q5g9RfXwm4fuH74tSHlN
ZfnlkjSRm70fJmgjC+FHTzzMgz5r6zowy1Xn2sNZUZ1kF5wmJK1cMrF/TUH4MOV7MyOPFlfDRpt4
ErCg0Y9x3R3COhxJlBwH+L7X2bL6HSTo4giQbuv3Bb5HmQXTixD3KR7Gd3ackkOusnJNogYxxR4J
dFfPcBywLbC6vZqwt6cg1dWu9QpPyilQAB4uRdcb7s4u7Gc3YjchiyKYyotTVpiP49+j6Rhu60M7
3ekTLmR9nTwGJWPW4PT3SdRYh5yUxwYaN/ssd2g3Vj7jf5srq2guSraaoj9aoQIOfyF0Ezu1tlj3
gY3BjPw3T5rxn0tAAm76ctPJUwHqED8/aWXIHtQY/IokszgQgw9P6mwiFAVLBbJfij2pRjLKitkT
jOWX1nb6u0jX1yUOdG7CmI9OfrWpCqTImtL+VOqFvizwSKv16kWZITxg90VObvLXrlnBbfCnbaCo
07EHwBb5xklp3aMOGewYTsjlWJ3aecDC11Vf6AdTGfV11a7QY3DBy4Ht0pFmPhK63kCwRuVtDL/8
7x/FJdNvg2nQuCm3cQXRJn1Zllm9MyyyRmbzPq+z7lNiVP1WEVPipapzDvwgvtP8VFtbo+PsHdeJ
n6ym7851424CFb8ho0igCFThAWe8BThpWefGZT89z/gSDaa6qkqrQA12DEmPu8EGqa1NkE+fWxIx
BzkRkv7G/hE9+WjSPVsvHlyIGDgqlDH6Y25jHPUkvZ+GTmMniWonxJhmj8j2tmxSSN2+IFO2rK+G
Sf/oD+BEZLyrX4Je1Zhke2NULlE56h7YFWUbalOycitFbBShTWgIEynPahPOkz05j7XlO49zvG2I
t7FkFqd+mupLEaXlbxYe5rLuuhn1THLGGqDNZdy7XXi4ZTwRWFOqnQhLUptj9mgH9Z/ZaKboOZSM
1qEtdsbg1Bc48epR99VTnRqoO9imsSK+E92bdf+cVfEZ4Nm+rKJsl4I5PKiDNRyiZCbV5lTvzdZE
nMvEAzdi9SAM/SnnJe1z43NWmNElCdR7AIvYAjlpt2cOeleTbvb61EbCXCnxMA2qcOeWBsz8OSB8
6JBoRRRzZ2ef0QEcVzLeYSdac3amwD3Nef8UBqF2dgmSoLWNX7GfJSdZCCXBG9PWjfUsCM/8+lmW
t+vmdtokcXQy8qxAGah+frVJucLbRQ1hN7cWG0pSXtsO4fWuq1A8T9iHRJXydXSqD8WgxazAY+5w
b7c7YsP9HlXpixjc5wgd0HVd4MWTF2+DNCbtPPcPtQDaonH9k+HX5cEwtg0rvo1f1/77jI3FCmkt
9u4RgljaGDJb86RH7YjhZdJcWr0PLnWg8av25Rck/06//uLmMjv+9MVJvrsacthkyXB5vV2Y8TYV
5djzHFmzudPyqTuNQ6Ufqy69tFUU7VpFRYp2cHvE9gfrrC/vJ/AolSR9lGyqsU3XZlvqT8n0PKOD
sK/UMju0gX7fJqjn41AJkW5IxwsgKOuAzQ38HT/cYayIo0lel1cw3buY9ADASeTypq4CxMJ4ipKa
gccCww/whOkLf1C8G2exqVE1AIIzfmlq+0FFkX/FlwVakkQ9ysxD/pSZK7FwmnLHzDwjs6FKubtp
ztFKrUI8JQo2XWOtRxiuxMfacXtiT8VzvcS5AVkYWAyATPz1PXb+I2LC7tCy5euKkwEZ758fLjHN
TdwrVroL8Ah3jMq9lJBRLlbH0sof6nItq6xMNKKpkBMusz4ZF/Egm9W4RR5KHsrCN5t0TYJigErN
h5RoLGxLVo/ryIzzB2jI9hrPQAzp0/9H2Zk1t40zX/8TsYr7cqtdliXLe5wbVuLMgPu+f/r3Ryhj
OZnM86/3Iiii0YBkRSKB7tPndLOGBzZw7Oqqz7ktExzyjwiloWGDbpSzgm0bRsw2m86xB80J+071
3RQ3Vt4Sqis78+wlBopmwoKqhMPoQm1UahR7wPfyCtaauxhuye3Vrhs+6rCyP9r133pn9ncwaWsL
ZEnTx4CT1KZJFe+m8WGUCKwgWWfW1L1kov2eN3W8hxHHDc4cIXh+hdUIyn5s14oRUdHfdS27GMI9
s97Zy+R25SLu9PrYBUN+m4/Wi1upBqmmDA0zxRlusskmYACG8Aj5xE3huRphhS4/XhTx+F8qNpFH
Fs4mCTss2MRq/8dNBWGdf/24yJHZmmOpc3Gj8XuRGMR+hWLYaQjbrhkchelsuqZMXiG7q3aDojib
kef6m10+G2gaffPsdCLRUfl7xICnJyX0z7VhVN/MekIH3NXVow5xSzGQ1POjwFsbee09DKUD71Xa
9m+EG5/GSsQgTUv+p5EwQqNkOolOs76CsYYqTNXFk2gSkI6KB72EhQw9SKfHAOo4Mw3Lk+zBt5Zv
Pa1JVl6fgy31uN+3HbThCgjfdSwySBBbNT9phMt3fKsF+qbo5YSFgDZNGM9zj+NSfNRqkM+lEj51
WvwdnW739tLrNRQ+Y58PZR5Uhs47qEYVL2S3d4kZlWm39GDzPHuUzPnsir5ZbdDdCWo/2d26BVxP
FYTJaaHYNypReFSiaCxgrGsvgITI6Ef1NvEIkSy6aYFaug46L3Xva6OnTsyxuq9KqBwavtd/I2O0
smPF/W5wRl40LufrqK6VNbDw8RYx04CHTxtuHXP4fbpkS52nB/B5fzdr4Htu6ieIidvKUjghZX5x
Js5ViKw0nB7+re1lYq8DJr3pIfs+cE93tpE3UN0GJHVt1aZ+z289WRl1WzwnVunwmB7zN2As7wEY
tnfqRPZ8HbJg0fLmlboJ+UPJasaV/Zdvlw/1qFW34FK/p3VAvfLghcNNqFUDCTuu4o+rQdTq/7Eb
0ex/fdOpKycIonIO9jTP+72QJEM8p0Ofwl+3pd+vrMDKFkNoOFupVmcCIwHsGcbjxmaXxJeFUBCc
n6MCvvhBusx0SPuydJ/qkrDvtSnnrucZ9Q0oocXVHkyecbCC6qev7Op66FMPPs+Q/at3X0TwPmt1
s/ptQC0gNm0FcJRmBoxJ1JhszBAJgWv3aksUod8U7VMnZZJTEfI/YOnfEl+PdlURxptuFg7Ki+bs
ouD3oDhJdbLNWkWfA7tFvA+mDG0E1i2GE4p95UJkkNVs8mr80XfGDdV2OoWEfKfeA0PkW3kIl03f
2gPsNvOhHLwprGW1Djnx3IXTvrgJa/ZWMzCqodJymYJJWMW6UyGSCV/vsouRmLzoDowmh4cLSXbm
1trCF+NLrnsZqmBJ8+A3uXIczIb6raF5kKZG69312MQ8LwpN33aj6d2K3tiNlq9/9WFbmPV5tDMn
wHpXE17YG1Wp3XVRLKAQ50ZD9ea3AGnnXRmqL2rn2JwM1QINcbMAsWfzfE6acFgGIgSkEsbpe1o9
uS28Ik1TIpjcNzA2UkQN12dOPI/tKWVvRs/Pq6HItwLJ7xqIHMhGKiJcxBGMWf7gIocwDztZMx82
Z2OXBDd9GOQ7OUWrJii7U8preZ/esggMZWmgJFucAhR1b8tVR/jd2zQGj13bdkvCyGniKFBeaX21
KGb02eVSC6CHgoV3M6URI3ZMRFsOf/KRl0kc+sHKGAiHD6Yo19JoDZH+f/wq//34cTUDYCkRN8Ox
bTa2v+47eFaGei1Ubw1ie1prQcVRbOpqcwEJ9krNdJekHfFHOOqyMwizdGary849oHbd1zdJabQ7
q3dBwc5NrIwoCCoKG4awIFY4+WyN5aUhRJAswDkTru1EfiON8mpQwYJN8FwmZrLlVEZuc25yC51Q
2xCPauQgkeZb+otKUdcKwc/hrNW92P7vDZhmAhX69VFscltyZnippmnswAhG/vpZcMobIIFJoy3A
rQUSkSSZJu27qELr/tJovbYVJpuxyDTiaOn6mrKKTegCXK9NoqXZW+w1hZnuLuNEg17qHqKn6xLo
ey/63HPupMmMYrK4nNx2WpHfRbVm3hiBXt9Zc1MTH7tL0/IuhfDqJrdEczF92MPMn+0JPJO/2kaj
27VdqO1DLfDvdKvy7loVXQ3TLI217F4HRiXeqEqnkIjWvTsdNrO9KLpHtTOIIc5NZwgdCqgMGVR5
acIwUC6GsT0rNRAKaYtVooURygG+eBsDY1zHfqbuZDdPvaXC7+KFv7q8hcSY2BBPgjdPH8slp19S
GOYQvnR5tNKrOnjTB+SXiiFQgeGy2lBSBoAQ1Rg0jwoqdI+D6qzgMhzOgUHPtdFi45GjkjvEQxdp
c0bVdC0HpSnr9JmOvM320uYkA/UGoB0WcvTSpMF9A1/wUb6ANSrp1vBqyhPnJX3bLB/RZfc7ldBW
nCYrSw/Rvp5fPUS57zj2FjBAPNkdr+2iMs+QcH+dKPOjiFi1HhHO6jeC6tOV5MS3B7O6S7ThpsqJ
PS4pJ/n2J185FfLj75OrORwVu/lQkOovZtA+qBBP/iDK+Wx6Y/iCSkG/sShUv6kcJCMB1uVL6cHf
2Gm9+a6mKyO2iTylqXueEgSpasWcdrIbGjnECNmYfLd1sap7t/kL8Yrvgz3FsCJ20zojUX9bzA1v
ZFrLAfDW3yM1ggQjFGgQxmGzz7RkgFkOhgswLCUEaFOXcI9r4we/C+MHdmKvmZ/7B9kDd9qdW6q8
hdCWfZyuY8+d7tXWSh+p2dorDRJKpLYJSmcTfOVzV42J2tpaVAJfCE7QgZQHs+P2cnY7Rb2JjLqM
/h54kxqqjY+J3eZLog32TnabuK4PRQiOt7cQK1vWWXEahFOdOEgSSiCguykcNA9kV49LjiYpaBH5
k5I/RMBF2tYZzJZvfQcF7O/9gBLwbUv93OL6u42V3FhX0J6u3NSadZ+sM09w/Xnu2dBRnCWfHMiQ
y5gkm5vHCgrFLmPNaPx/zJNrSga7/zXv4xU+Xk++MyrPijvVbr9N1oPbZsV3uBKS1VTl1jGEneQ2
KFJjxVne/No4/ZIcoAb3FCmgLnLdczMq4Q3qMd3Gh1vzxYqrs/Soh/yHY5TV01Aq5nYsrRHAahA+
6m2ULaRH7nU3DgCVL6Y5WWujqJ4nyMrIjXdkqaoI7ipuZPdWjLZvAbjzizk1LzxASrH44rs5lOeq
pTzbQ2d/IdmoLpVgGO4jxfI2ipdOB7mM3br+ZZnSDLTrMpRNs8zxukxezbk4tfIOaZKqy3x0/8da
XgUySb4lV8lf5t8Qa9UK+3wkL6mqTAzjmHj2YxDz+5e/ZPKnZPnsitoshDMQyZ6gI2FrtMgJgaBs
7gW3Ukq54mizICH1sytHZbd2BneucOz2mVeL/TgZxDCsEQUF5NZB6wYp1Ixl3jzIxpyWRk/4zAMF
MavqWtyfbuyxmRaiQFW3muV2VXB3aunnDzCwh49VmL5FnT596+qx5ZASq2evCnRCsHGwkgNxH3KU
05WXCZHDXW4P8ZayR+9LiwiOdDDRMliVPYcYjtfHS2mbZi0Up1TnyA5VUnOp1IedLYnKzXOWa5YD
RKAXFizJy0ZBAQjqBe7kSkRJJXQb3xRV+bvosvxB8aCsDaYe7gC+LI8xOoie2sfP6NDEz1EP1N81
skfbj+hZ5dH1dB96TMbajCqMOojEUQ5CXRmAs3KrG9lVEIBa9fo2zuFkqfUzzy/SA0K135WE+qXA
0L5lGeKNCoPU25e2uUoK2HyjZlhldmy/W5x5wTd0xn2gVygAmVRvAR7On/Uoe5MedjA8GGkDitLu
nqcphKaqDfWvw8eVsJS/penjQnoFVq9//TBdLu5is7bvEEwLngeTqNUsC58VRX9sMoL65twFJGls
80liS9vitUGUYmmVwtvH5loyis+EZWuvdIlddrDxbUmELTI0hI4oDZT7OIkK+6QWgkwKtYYpVcdN
dUy16GdTRDnlYFpzuNoTgw9celxttT3d2moBg2HqzmW+H/PDPlW2Raz+zW3FJ/BOw2FJW/dqW60U
q/lpQ0lI2WUORJbSRQ54POWPahIgysGsq28Rf+/TQrsj0eZdzKhcvJRJKQDlOq8dQb4bz9e/uFZg
35gtD48CVY1zSIXaEk71cDuQQFUWFQXs6yYCYiqHpSMspNDhlF2x0AvTVBapq9TH0I93pLG9yzKk
8Nn2JXAw++5J9br2fCHdo6fPvURS8P3Tu/Dz0fOsuD1LPj5J4NeNJ3dik4lIM6VEdux6d6XRZec4
ayET76ljivQ4O8umtjz74FverTqpy6qAyb12tCcR2fUDTIpLe+7BIK9xA4awPRj0s+yJIOJMUZU8
E+fBzMntVeIlyVZ2dYeCBhUimlWmlW++4AxVWimSIHE9PBW68retFNWPPCY2pXf1G8Ecm2zqpNx6
dWrdxgonyFQgDKaLjLwSrpWX/dUqqfXkdo6ySVB52bth2Zw9ZYaiZCL7kW1heI9WpmboG92L+xun
1rcBeXMAxXO31NGamnmNw7wajvIqGEbKkz6cS3CQ6Oml4GgUnjXSBVDKBvk051BxxD4Vc+N3abbO
1cJeynCCtMmrrGxd6OHCSyTiapeDlhkgPaoO+66GrhKKt/rzSkgNKSdpuwyQPbiuNLbC3JSBpW/I
7X9DM9b/a9SyBUc7632Ws+Tun0aPpJUd8uiBe1NkTse5GuxaN5TTy8ekJssJO7XWu5+Cb5KToKZ3
Ni3gBuQS9R9GpeovUZ4vDFGNX8Ikym9UEm+r3DTHL17BDjhMauv2D2767Aa35Ge3fgjgxCZEK+3O
YGc3aSteLQ1iV7jT65fJAH1ChLV/LyN/nUOWQTazrFd+nOU/oAwO4e8ZxCs37XDVFoZFZaAbbR1I
9A+g5pLDkMFQZk0hWjlj6rbnCAnOcA4FqwUk/6KxvyMnYi06N4keB10ZN3D+dKjnpu2tXpQc8iuj
egIlAMwrDuofQR4sPL2s/7ZF/aoGuf7a50m76tIwuIsiU0EyYdghdz9uslIfv7rWu0rakbyVlsOn
6g9As/Lxa1T8kGY/8H4zUykmFtMwNQ+l59Vrxe7rHVSv2ZcqUU9UilWE1ez0Xgzhc6Fb6Revjjgm
6p3YyC7cMcWi46By6tKufAbivZKzOyGfPhrMwWWWffFSdVp6XZQfutjIHhC15cGjDUDro8J4zc1+
Ozm1+gidWXrfKP0DShXma0jl9z4sWgSpnOxZA/VF3ITcYpoRoTCJYpqUGmrRXZgnxi4z9b9kr666
1lxkXdIdDYI70nZt4FeJ75TAgkSJTI+0O7NJ2omLEKZSNqW6cMayuZEqU0XwQ3CjfjHqYbwtYd9e
SnOLDuxKz6eGZB+MzPH4/p9ek+/8XCsc39EtVV4yPSDGUtVipxOpvxeOG2xtzotLSA94gUIkgDjB
P6LwOfcBMKcLeNjRsBwm5770MzS3x2oDKkU7ebOpM1rtrofdWY5lEywJzjTdKs5UbDWO2ofG7ppD
1hv5lgfoeG6CFqARv9IXX7OIQEAA+273IdAyn687J8h10VfOe0qWatHVO1hy0mfUtpRVqOY5lSpC
3XdOXewm9mtne2qjlZX2yZdEU18g1zD/joo7iyM3MtSRuuwz8JCZrjV7JVf/dTV+jP6nn9KZXyAm
qx/Dsn1t7al86NJIPwa5HywHnWKrLIKlrEkT81RORXxvjO5fyH8ob6M+kuhJ1PHgt5F4HuHFlv62
i46pUbs2vxw0+xoSU44QQMDIwouMIydoDvexzfsTFbvrwRrjl3EKlRszDKtVPU3OW64271ESVveU
Qlg8Er1pYeiB+9a3aBwD3UiOiU8RI3vh+3L254mXrnmr076BWfeLXr6bgWK+EaXOQ/c0JA3/Hb4w
V61hOFDhzba58Y3QPAi/3EqTHLQthDvkVV2QAwhrK9lJ24WrCD3uZps2dXNZ+TpPTtGhT9apei8S
UHhmMdaHa8M9p/nvrtY49WGaGzkjjxJrP/XZOvVCdCF69ci/5BkAsT4TUcWHce5WmWkvHb1yd3IU
xetsHU4j+ch51ILEalNVZraWXd2M3J2ruPYSWcLkmU8+guAG2Qw5Kl+DkqL3S6/sW5hJ4oN0HS2w
yGLOoMzLJlkAizK5a0H118YXMTzGQwsiP+20pcLtfCe7ZZ0jBm3lL7Knzx6JBXapg7/4IG1eUCf7
zEzYS0sIv2XUm4oE0/kyA3LiDdn9ZB1Wmr6wvFi9C1X7wfRD70uK3PRS8OU/O2nmbiOlnUvFWv1Y
j01BEXJePDtxisp6nE8/DM6M8lcD1u7TdDZj0xnal5/TFY+vPEUzxdrSZhbqip+XEgbWLXgGCLsA
lr3oXdXvRRgr6MTSBY5lbkSsiY0cNSprWEWWmHZytDMVZ1ElGjX3s3NRN1/yLKju9CEbXgZYfwqz
BuFdGt4Tm9JFr3ICpLKv3E1ATU8UwGSAzaHt0Upqq1NfAWfIXvA1Kp1yCWSuPMjRKSh2AvbYRygR
qgedkIA0h6Gm3QQxJ005SYgso+wWDnk5mkOGRm0b2hPJkDzEUUDGCI5pahD/OXJO02ublcODtCCz
MkAJ4PY7eQAVszCj9A+tIEX4On0dQn14sOLgsQ/0UiF77AR7zxPqOswoJaUI2DJPPTCu2wzk+ieb
wmOIsmG9WUpvkw/0pM+NHKjASN3WhrWUdq0r1UMNyKOfBUeRMj+1beOeKqPJnkSRhqvMH72tHCzV
KdonA9FCOTrGSIZ2thsszLaPDpRHOptEyR+n1ooO0qS02c8rabt2fQ+FuMs0afzTFGov1R1Jdr7a
1ZMe9tpbFTcFKNk83lCcob0JrTt0kV08BUOmUjg5NcssCLW3VlCfWI7qCO2T798nufIqp2seCk8F
spycoQha54Xol0UTJYd40udolr3uCz15IutinMd4epYPcwcJrp0W58SUZy85ya3t+CBH/z1JeqXA
m8OZHY+605/whHaGJV278kqCF+SVHoh4Z2sawBOgDFaZ8y29Ov/vub8tdQFDzK97Xd7hqbIu0rpc
eB1oHSuDM/1y6SL8CUQS9rYpLfS9zdMwXPnSeBn6NCE1xmiZlV2zkkbZTL055cfLgqB9+22Wuw9F
oaxIfAoxri2IKhd1CBHeYvR69ZQG7nRyvXLLrXIgsJb+NEl7bebjzhb5+9V+mRrAqU+NLPcxo0mp
bC/aoj9R0iY7cirM/nN9M3SCVO/xYtXHymQGvrVaDJJpNl3WM3S4b0ehP4Sx4E7e8H2JPSVGEYYq
h8XMjTj6xvHSkwOyqZoSAS9hUDOH79XuUEx5SjvzB9nbaGfKNa4uNh/usgzhcPj0EvKybv1uZZqQ
Zl29L7M504CKNRp9cenLV+gocTvVmf3Q20W3aAHTrGWWT+b74tq7i3wH7tY5F2g4pTiapri/5gKB
vxVrOakJEoTPqta5IwCd/jahmafLNeweXS+gkPX6usjHq6AEWj5E3FbHfB9pqrmJCq85lon/BXGz
cHfp5VmLamBowi0wjyIgBzYtZtV6HpE22aTUQCJYraaQdah6ujSy4fOw9C7nKZDIuuinKF8vq0qb
XEG6hIFbHoIkAqj58cLyUo7W5mgsKOlCEQkiANNw2kMwvysfcUhAJERHQLbSWOP4dzHy9fBg7Tga
pmt2SI8xAKzRXTZg6yhSYETabCeltEP2Ib6dUVCwEV6Mcvzn4iFsUBNHX+nYi/iFwl9wuaBpH8Pc
v6Vwtzn5blI8Nhk8Spoycw5kKdDDrniaJnC1l8HBoTzBV8WGCqAcZYasP0MCupKDcjG/z9sleVbY
e+fV3DgQxzCNX+SgnOQrFN4q1ZcGcqedzGp5UhKNwqm3sUbU4reMVldbF7v0vUbfP/w/rdH843t1
k1cf9msgXtpT17msLXuX96FTcNimd2GZRrdswqp7GYXp7fr+D6bJdUPSOV19L10pjb2XJtmTkRuO
r3+aKNeSK39MTDsqwv6wllzmw+u6vHS1rPKy/K9rgZcNb381yYlyrY8/qJuMr2457ym1qL7+ndJT
On38BX9Y778+jT+s9Yc/6r8+oG5QoS6wg292l2+txkG2q4HC2veydGMLU6zlBlLpLO8+zv6SY9Ji
5Yq5tIPeAXLLdrSLq/yYj+OT7E3kqR4rNMYgxAjayw61JOy3TpsgWPI0XvpE95AMdIZhoagNamh6
Rh1GzLdRjsiao8tAgxL3km0rDzPpnjTaPzPhlJ/QDkc4QBqzecQdAI1NWkcthK0eE82+CfXGu3eC
kIbyg52Sluh8fNiGhD19UaA4KV3kABBsAzZz4OyXafNc08sPhVeMR2kKXKKFZRYu9EZ37+UkJNxA
1qva96tpgM5uAxO2vZQ2ObOtU7g548LdXG2T+eALsH6uyO5kOsqcxifZk6mqj54cU2o4AWZPmTqa
e2WmZ3e/el5SXF3ygIzokFINPgvVhK4Rrkplcg8asHbOGOFT0nmf7XEUw086xUcAbNGpTtGa9xTq
R4RWRyfZqHEQX65EkzdrKkOL5e8Ds3NRhey+LfPbpwmzXXaB9wEfDuLVH9ed3bxaX9YdPyn5Ri5u
IukOCinNnIRFCg7XQwe0BgfIPXpE7psT089LaY2iFLFZ6RU2ymTDHMOEi1U6CKPy9SV4gR1/obsd
5qVCaXOES1CljsxVB07jIJs6SbzDCFi1pbr7H2OWKsRbqJz3u0bt92HGjRt0Ssh2SqCtC1pSRdZS
Wi9jcpXLZeLDjh00/a6ZFWmqgqqEnjLo0qgiZ5VWU7ttA6dEt7J27G3spD+oj+x3l+GhgdtOCdRj
l+uuvR1EPvPKCG99GW7K2D9O1aGA6FlfXNYvPXNtGoPDD5IKvFzvw43vdAmYaTi2pY3i1Z9XiqmP
NWLg8Zc46q1dVWnBTldzwjoiRcrXpF76jopqMLGUoF1NwSz+W1bDU5uN1l56DVL7t1MpkjD7uWJJ
QLljN2tUGpqlSm3LSdQ8By1DtJfGTDJ3UVPdQqL+lwHp7GrKMbbD5EaH8E9bSJun5ya0JXu5hrRc
V6stm7It13zpHZDKcaA+I1VMddXciFzxx0XhjN/1UPG3n2zyEvF0UDRDvJQ972Oa7KLKDf6lzpVl
W7OBdohJy1JwSijFMTY9AWR4+txINz2CDPhXu9Ok1pq7bLu0G7ciZbjVJL90isTFWmW7tgYiGDzK
wX74OcgnMC6Q8PuW1OPykr/QUSy4m7uXVIfsWsr0uQuLw+fub3N9RjX0SxYNv+8bcnvTI8lifVmm
bbRTjWB61PVUOzg8oxdyVNr6pD7EKMPcSZOYbHOtNjYkKj7zg8Bo77q+3F/90x4gWRupORhSluxN
rwEcyxGp6d4sAvjawibgc0pLJz/Zvpegz1kQPp4FgD8NzC5yNBGAjBHMhUFTDnciSlfoKGGcfX6f
9+uCMfmoZaAPU7uKQ8XYoLroueAKGjDmQxuvL31hlePdVKB8bKXQv80uYE1/usjkj5W5Ym1Ay7TU
oGAiMqbU70HvupsyCurbaDSqSyOMPFqAoBqpeOoDYnVWudDt0nydsszZxLrbb4CWGq8+ZZALsxbj
0Q17de+61MUkLtGgSBcm6dvEOuUEH2YGh/C7mFml84LU9+TGuxA1922vo83l+e9XOOR/oiP/5NIa
Q7+hev6basMfBkrJqjn8/L5D1CekWArjgpGSWznZkLb+ZCerkK4m1B1ustw7RrZbfIPBTyVDoMXP
GtzQK0AoNt+dctgiyI7GUFJnB4J947apdeNOS319lfqkVjsUoRdtZaTfyEafgkh/UqHiuG8rjRq0
DFV7GZm3fZO0SNv5R80Z+lfnfDmtw21+7G3IFOUpXc5p+Nltwvlof52TF0r/6p6IiE0LrSv8U5Sk
060VwhkBM2MHDU9XP6pE/OfOpTHKRyUU9ZxNYLwU+nLUK4pyCIPfVIL6h9gr7oVrNPcdtKKkyPOd
fKMRoW7YIAJrKd+SOUCIXHdmspddC6IROSkck+axMIqdNMO883OSxpn7to1iOE7RljwExvAaNK54
GBGYfCitbtqUqA6tpE02YaJFsD0b8e5qg3rhxvAG9yhnRS5slcAA1teFfKCVO10EOrTkLC4b3UVh
tip40FxtTaL+PXUeKUJRoALSiXRdptBIELejkJ4COHEr+wTe4c6LSKCNbRZCZj47OWYKscjVySiQ
prVh4Vl/clIDkfPjmP2lZ5DyKM7ZXHirdPhaG0V76M2uD9ZeGB9kF1kZwAxm+0xtCWj3tMzOsvEz
LTunRrommNMfpWmqrOZGDP19YSHAerSz3NoE4NxcI3ZXca3tQgsFhjSo9A2lQuNXx32GZip5K7Ik
3hGk/GnOoufWabn7VRTIOyqR0VR7oEi/5Vun+nt77natgor1GO+kR9PdNRWlL42uFegQDh3v/bcG
isedFXfrPhPbtts4Tm38ZfcvDfd+YpxTdudnVfbVzkQKSZx+qypDth60v9TBqI6yUdjDXq4CT4Qr
S0tn0sKkOfQJSDiIKD/fcCuPeDkaSZuo6iJqs/3lOPN8QGXIRjWh/AMo8jbLFJQFYbRdy8HCNAD9
qujCQ/c07aVNEfZcMhNSB4NgYHrrtN6KfZD5tXUrY+l3Hu9Ur8QD2ZgfuVDMr4PHHhIKanSl0gzA
QAjXk5wQqa2HPFQCfW5rgtYSjYrAk3dM+gIe2o/uWAsk9pI6uoxGclR2rUI5XrofziGpyXvRRwLC
GaTV1NBDuaEXa6rFtKfWN4PDGGXTAmJV7cmtnfzsqc5eDooWk6jbRTE09oM0pXH4ozSy+Ch7bgOX
O1MOWaKGK4c7KckxGxnyoE3yW6ers2QlL6lonNTEOFxGRdShuBSqPBhiHtlDFdlUR8QZCJvym9yf
64D9lt1srzpIzhF7J28wCz5KPciLmDDizA20+0V4kSTOHM3q2b5Otwm0eEt+e+2+QaYQvHBaL+0u
9b6T8l9oWmv/8GoEcEzDzklZlSQ3P3wzknGgqw1X+gIwNp8LlSBlVje32ZxDB8i0J4DSfSV5AFTL
H7uzWsRUJGauv7Mj376rTRLUSZ919z6FpEeEKIOFxFcZtt4d9QzC2MbvjGfZlaNNquuXrg9z0WKo
jfIYdiAlSj2uNkpow5fQ9tr9RDgQEakwe8/9+gYVd+P1Tx5pYEHSOHWIJc/x8aR/5QOY6/bpyEbG
wy1EStFgAFH+24AMoA/ai5zEJilA43KeqqP+fJlgheQ7GztSYI2c08MVT1/LohiI4oXHLps2kFoZ
ryalMZTYIhwTzV1loJ4LAkqHtPfnSYaReo91o36aNKBNoyTVXUHd4r1Vw57s2SCHYi/tVoEV8UMo
RfXvvpLU3UrO6WfmKoKkxlraJJGVtF3XQQlAUDOKCySnCeiv2jwVterfoPY53HnwgtmLUrRA2fL+
qBTYLgOI/Z6S4fYyye/d/q43nOB2SKZdGFR2uB6HWtvXXvDWUAEYrg1NGbZVTP23dL7Ms5EKWRst
9IhyZVBqvJpLpm1FPUywTqNxuJPushGt9jKkEHYmakoVMx+H/CNVNXSYBF5NduUfaXSps9BMJ73Y
pLP0kzb5EUhn6E9/+l0+T9k35nnXz+o6T06Ra2XfKY1WKL8Nb029sm+DVrNvxTgSqL325ZWe2/ki
dMdyI7uDSMufPuFymBW22dZ1e7Afj6qBbjABYKs72XOTKIGySuFUXo5yRBplUwO6QdbIM7ZVFven
qu2602W24bwVsDAuEZJDe0LVwy9Ve65hpgUgWanHqeHzl+aJJPS6Lkr34kUU/7mNE4U04KQ8qCI5
SK8uKhDS1tVxUVVusQq6pF5Otm2c7SA1z13taZQDc/SeTeZskvbKS7d9nbRHaZdNAeHJ0huGZktW
mDLVsJ02Zu5AGFxXMWqGA19tGBnur7Z4SOv7dG6kra4papAusomTuFu6sQ8ljytK+zQrBT6VYQMv
nFarsA0P+sEIBmvtRXn/MibmS5kb9o8ioTwJOb63/3QtevtFQTPsB0dQYrjNT1dhUNR3XTUVTvcy
u+bzqtW/Vy2a3kNaMkd/fXLOOgXSK6fqsnVZ5OxNZ1s+hs0OIu2RZMw/NmgT6uOIiqExe0g32YTl
QBmoUpxK23fORhqIw5DHD8NkOJsoRrszoWr8mFq5dqzLchoX8tIbe29pqFmzqlr/H2MKOc5Ruo8R
6EdiAcNWekvbp9ntzAQQedqhHsmsAcSe103mgu5O0zdkdbSDTUjpJ3bUsW5zGHj3g+huVBcyfUp+
sgeq+HzSGpq3lF05oOkqKsdGUeyljT1O9pBoB46H9b0zd2CGgPMbgYyFHJNeifC0ld4mylq6yIFU
VR401eMWNL+Ul0PVCDv25vrqyLWOW22I+8ury0m+SQ1RLppxd311CLYXvVZFN6oXPAW9Ph1lU5ng
ZRYl4N5ymJUZ5gGdD4H/CmdWioI0+NIdB6FepkS1Yu+8KXhE/1Q91jZCkpQSQhNoIEcGTdAUTMNJ
NnbrDacwJ0+AcibhsF/s9v9j7Lya48aZr/+JWMUcbidqZpScZd+wdu1d5pz56d8fm15Tq/Xz1v8G
BTQaGFkekUD36XOq4KhGiYPKILFICeflsdnfKBtE4LhGID3yu/7mZ7y7jSBO70cltO/15TlEMZb1
aujnvXdwImQtxeV3fputJt2gzwsNzbKdNP3Sc6mUQlbNfkTvY9hZBKkg87DDD+EQFfdtNX5b4xRL
sGJePAIOClex/fKgjDv84AVee4nCDDo5ZAyezdzIdl6Yzd+qFhiwrunpY9o2yl3VK61LMSmR8R0K
yuh9Go774Hh/yaAZKUiXnmvb6ROszyc0uIr7zSS9uYj/7qvQuHtjd4eq2yu+8Y4ic7DbFOWQlyx5
Xg7DqZTiG6Bhd1MB+bPt1dW+hkrilFqJ9WwHg/XsQU11MjOv2kPYilali6rCvV9BP7+4SAOQMEZv
ZzjraUAxjgGznl5yhxUdyWiRBjHiiMqL3rh0qV4ZBw1pi0cVZ7GJWwhSEnWGyt1LKK1va/sS+c3H
txG3qPo2q3zLYygh3wPWgCaymfXPaMz6+wHF4Xfewn0KI3/+QPErbE1+E5xVtabmZ+aCnpnWj4nn
6XLkaO+3JkuD7h6kn6ef4ubJ9Q31JpOcT9VTpEPpAcvvtV+awG/4b5SuPcHBKb0sS3WQ7gslp0xP
UF+cnDT77AwolMMe2dyaGlIB4Iu5/bPr1V/J+qIOsAjKIF0anKNqQIuG35fWN8lntwvssxsZ3tkg
gvzJ1dInpw76P72Sa2rWJONzhcDrzXeRv3CoPP4zOMp8AJ3bwZlb61aQcCDbBCMlKIWBIkoLJuf2
a95P/c0biHXzZsTU283Pyc3NV0YqUsOk2YvLNkFBdjmr3fWNyPw2FEl6+9+q9Zm/iIkDITa5MBrt
oZDxG6dhrt/5WZ3fCKUE7/00+kud4AyV0bzc9qmk0PJ+fieWoe/VWxR7LzK1OsVc9OKpSQ/bmsjI
w/1QBwS1ll2libXmQs48epSRanv2o68Vp22jXDWcO4SyvmROc27JZD7VSyM9aznQkc8y1wl39KmG
npMXsG86gbraforM0HlCla29UKwE1c6/lk9oYB2cfEI6dvFdl7uG8RzCIn79uZuD7mIUgwExAsRa
qwhNhUPRIFPiL7pXyjSr92vPzbRXQxJKH0fI/qIckSc3MOdDrv4wY1W7z0gmPczEOOdD4RbaweJF
dhRIjtdY/mM+Tz+LxpYyEdd3v8yhnz4kXMHPPPeWOg/qoZOu4JDYFH/KSJrUgSdyJ93J70GH6SFS
AK7ysLlIL9bDDM3UGYJiDcHSam5eTKW1PqSTu5tq13hnL6M+TJ09ZBDAwJZh3SoWqqnDQ96PzR42
n+qUcYSI976LWipvPu9SWxbjJlMAMtv9Y2S2zrsxiJyniufr6uxxCbu5SfI9kckkct5xCUkR/Ko+
9H70OXFQcdqpSQe6AJps4cuelpFwYwubds63gHqKPCPtAscyX+XgsC4TnyxUf7tsYdN2cp+br6Vf
Kl/3uOi2wOb9WodscunqpgJKP7fuXttkWtwdjcexl3v6Qbyl8QPQ7esY3jriMV3BsWHZTBqHUhmQ
E+Qv+IZcI6dLHlzKTe6cCQjcMjKUJAGnQC9YmokMBu+vkexPSL0n5AAYN8ee8OqrYQwDFiXpsQMo
819+siKH6oo3HQ/HyvGtm1JQ96PPCABTokRhkXlSQnO8R7R8vNe1kG/cr2Ee5koO6NWOd8Aj+9XR
W6bFBwbkrAMu/M8ayzetYzohYtGqkLruZEv0lSq/Kp4QofGeWl39aEPecbUR2nmSZmpimBr15AIi
kf9wsfVmhiZcx3vhlbHx9I8hUaErjFq/Xwv29qBA5JBEj3GjloeZ2oxPTphDlYHQl2/Vyidqah/6
zpqfyzLn3DJFPnCtDPJISijtIbNhyEqbd9CY1JdqHIpz58Tax7rUf4gHpYc3kmvZS5h5/RE1BeNm
Z2FDpMF2zLva95q739KarAwn/UKCUpNTzHcOyPFXpCgy84oGxXYawu2hx/vj345zDP1L5cXQGpDH
Ocet9aeysJVI4y5MJdtQen3TUa2ATPQb++brUZN9RrT6TzFFxNjJhQsDyq/tdH0A8gkrsNhzf3hs
xg4t5abUnltqgg9N4SdHGVKCpj1nqNtQhFn9sZmkV48TSuScjkOk1hC9KWZ+34BXzmXmq8/iAl8H
jwBud3sZyoSa8UpwFeMgmxtTds7QDAbmlyuXKI6frUW+Huml8bFyc5B3S8ODLTkgD6wd1Kot9Z1M
i6Mxldd8hGkxdIJvU5igHiYarI5b3aneRKQKyb1pUWCtRHIvy/yeyqQFujeG1njfleFLQ1bpwQId
+9Evw+BgzEN2V8Vz/zEaJ/tcZE5+kNkcWYIHPfX/kMmKx+O9pkR/aDDWPOmKHT+ZSzNwKePxb5fQ
Cv0zIb2xnvK7eOJvW4bejFSf9MJRse9n3qeyCdo8wPdlq24Oz2g9hPegC6yHLn4p8ym4ufC63Oyl
kd7vbL9zGdOOysJ4Pvz/l44dvA65rh9F/WATRtiG0lt1EmRaxsSvf2olZL9620Sm1j0CxBpMV8vs
tlesTvCmuRAeh6NhoTWkusUl7AvQbDAp70d1zjizWbFy181VdoOJO7tJb15mkOo6mQ4Ybk+zm4Om
ojxWOR1kA3me6o9Umi1RtaxOnHu0KdDpK/P3kzZ9VEggfk0czTgOyVK3OjAkGL/rUq+i0K4PbnDh
JAcUmrz3+WydW/iCbvXSxFk+lRcZW4MK/VCnD6do0KOLI0Nx0kLbhwN38V+7dZN/NuxkumhaRa4v
LX3y8EPiADdAkIdTDZQLVZMh2mr5t3EZiWnzk6HVWelesfvyVmbupSmt7jOAxf5OiZYCo8bsv+pg
3l0OIn8MoECPrVorCyWI8Z7f+3cPNZA/srbgXRGO6TO5pp2aN+Hz7PiUuqt6nu+h5JgPQRDfr1nT
dsmQSrozLjj+j7B+yUjsAVe0HTVLxb4xHG1v2JDsBok/fSjUZr5RrwuDteq9xNGYPAHpsG4TUtc7
RLHazwQXItK3QUYOlmECjcuppgoEDHxq7i13Mk6pVGGpKkWUedbeZVPoP4pNelmmfQlMD9HUEFCx
s7x6rKWpTM99svzxc5oN+XWzK8ZCjum7Z3GAZXa49Dr6dmateO8CH1BhDPs9gcJg2LnNgIblUlTb
RmGCOIDylYLyJyi5TOcwl5F9ryEjQJbBn0+8MMKDvpR9l4VR79SQAiZrbvVPkw9iQ4bbbN+77b0M
ZVaGaku1TVfYSfw3NRQVVRO5f2cp+nwIc4o6XTcboM3IYxQrKfksIuPPMXLrJy3vki/93TjMxRdb
M5WjyjGZV+v32QE/JMwTgFOpRzLn00ZN0ZIMuOoDuPJhCmC3QJusRIEQBRDHa62VASMNBojrghit
XWHACOva4tg5zMg9wJJhpTz/gtB8HmMvpByXavHAKqNP4LUg2l1sQRCMMFD/Mys9sRW+QgWEQ+lj
ohc+v2Z92E/jPJ5cJNxgFQtQ/KzDOUJhUWHs/uhNpKNCc66RVWv1S9tpJ983+3YntozapRb2J69e
fcSoWZp+6XF8Yx9qB6ZHhPCqatcjHns2FhqBspnfwd8JdaOfqUg1OeED4KHkGKAKv1eCNHqwG4Ws
uWpo0bVNIgKMed2f8kxNP8x5Ye9U8hN/ekp09CEP+9tzjId29GJwBqbJK4RPqFyKzslNtncxScSH
WC/Sfd+G+QF5eRRUy6S0zhOZHZOD8nVKIxBk9vLuc/lGXKlsR2jbnR4HN8vvpshI5mFHDc/ALctU
nuK2VZ5GJ3yJ8hjhmWUk9jBP7GvMzRV9vMI4lJ4VvwfMkMBIiVa9NoKhmZuqT/aR+9GAw+a5zvvH
QLW0u7BCaTaxai7P0n3VhMWX3OPevJmmmZMncDFnKW24IZY9PzUhzxY3VoazpUZdfAzd6V0DF8Q1
XmbFhbsVAT41BJPQgXNuXeeCAsUjIdBJJTkWqpRuzB/hJiKZ1p54WCrvzEDx3yH7BCRE177JSOxZ
FZkwrjr+HhEJf3Wz+rHfq1Xen8Wvrxr/qae2mYe5+8G00NWMw0w7mZNfvsRTdyrIsP8ZKjDo25E5
PyqeVz9QPazs5Xqf9O4u4dv4tVno2g1Ujq5dmnU3ak9eAgXpocwcjT+KWL00kjpNZwigYYb80UYp
2Sm/Cj5rsakdJmA9T0lndXdzX5oocEbwJY/Gp8Y0ofES8UsEY+JrC9Jjt+YKvIlI2Ntxv8wr5pKb
SRLiYLIe+LJ9LGc/u0jeOdLSR5dbyS3XEl4sdufr57omvdQ5Edxk7hhc13STFugfbCqRL23V2c7B
hpLpbFQ2sinVAHRPG7IDipTIT3IgI8rYFgA2dePFjI3LoGTxj94gyNUGWfKxVoLpHADIvGTxHBxK
i8uF6B2YBJg5iSMuc5Wx9HLyqT+NMpYGKef4CJ7nqaLgfCpMt16BU2apFgdFi+NDPi78XJP7BM2S
Dzlk34KKGJP5OiyN9KTxDIST7Tjsd6tebKURtOyQuREZ14HarVX7tW14kOfOwlsHccEoLAW/bJub
rBL7sgdQAReoYHcqlyNM1qENpYpMlIylWceh3aAymbTfRaCjghci3+kL59Uq2MFx5KrzC/xp5Fdv
X/2q53c3IXYI2mU6pIgfHMwpHJ76uhmepIfIBDd/o1OOYgsqFX2DXJ0muKaj4bw5ircXFt/zJskv
b+xEmh4qszfPgTc/F3b5rdHylstxYHxyyvxbMSYRmjGiQOghChQH4xlyTf2J7Jh1UMLI+AieABQE
/FbnodfUU9DFqMyQX/gmvZxC8rW32crNZjRQ2lkK2rJdqb3zkvExsOvmi+eT6+8dtM1kCBkLyrVJ
DJ1aZjVfAFEs3KBZ/yhDwwcUlbifvTYrnwjg/ZA1tWHzDKtd+yBO0DHGKPPwuJNho3UfMgD3oV4q
j+2ox8/xpGbAJJoXGUmTN7kPEtAw7wKl9665a3rXdGk8coq8WPozRQok8Alznby4XIAnmvbRXMSb
XCNN9jKbh6r1mAfqOxmtCx5Tt+k/hl5WHJErG5Au0aznDkjOKaPaefLDJ0BGD4oae+caZP9TuTT6
HIV3EO4Vu9HuEmtH0LN8MtR4vDS9+iJKE2Kqcs+7pJrxza7S4jCZUQLjd1UB71OHx1TT7hsS+B/E
1PsTNKKuG169No2Ak9xTN5LoR1etmqs00NzbZ+7S0KTk8dWtyy9DrfYnUELNSlIPswAk9VP2KS81
79otvPXS8OLqjgEs+Dw3/rGVNTrDZaJfZNG8rJTJkuVD5v9nOemS+kAskmtyjMJlG6NpLI2rAuTa
VeHc7DL+w49iBPWGEqvTBUytDmJ2iG72OvhJqSfoLBSHfBgvuIT+w7n1ZqIPqJV2oa4fsgYRM7lh
zE1U9fdy+ZB7xmxULk8iu99NLXG1Mkt2kZVPz5VTU/SX6wS8bQqHd0hQhw9Wmd+1kxOhO+73X+qZ
E9GaSkRyTb1YqWJ8sTm8hGZpfcopA3+adOUvMaszgUDgEsZxNsfpqOVhfFCXGH4O29cdxaJfESUH
XhP+kgGXCbSqvoqb2EUKXHoyCSvzVxlNkgxYmm0SGpR9MLV36HIOV0qjh2sbBD97Wje+Hnr9QIQ+
jt679ex46AUALUKo4yWsp+qS+v30XPYfyWH1aP4sJzo7Ah42VzOv38nlbWY3H5syh4aawGN9iauA
VGRhDKcOUA5vJjO+UqZ6AX8Q3AaYRHctqsDPRee/uBRavoCUnM4UpfCH13oRXP56u0MpIqQ0MWk/
V0A6yJtGL27hTbcxDFuAy6zy4Ck49C5A2ikKPxoIIR0mfexv81iQ81p66tJstm2Y1rlX7rYx610z
13czh/0mb58SpSx53VfZ92ZEzdScxm8Es+JjYbmAbdSEgx1/8mmnmBxbARzETdB/TFqQdV0GI946
i/Dt+8z2djIpJm2IHpPUyh59QExoqlpxXZ0pcs/rd4rbtjvdgCzQHUiRSuOAK0Q62OEzp+rvGKTq
d4BrHxu1HT4VBbCbMXbas6Mb9dVfeLbK+Mfs2snn2PECXnvzgpOpjC/G3A3nzMi9Y6vF0dGDwO7Q
z07wXBeHBknAJ7vxElJm9qSdEqXN992Uhc9Ol2NU+/hLNSoFYTwWSKOlpnJFUODd8h+ZH/OYd1ld
51dvD55OCd9Dw1ich6z9IwBqdNNq89y4y9daUljS/JqY5dtf+v9kuWIOWLeZFZLamlO1vutd68f6
ti+b8jufk1wGDYwahR3/Hlb5ta3MBvLGnKpmR6mtB2tppJe4ofXgTZl6gH7G2qfDnM47MW6OvZvd
1SEoS7G/cvGgfj6DnfyhxroFuTBbvXLpNTj5azvTT9tMYJJBGWcesW06dzuCz5DXjuXdWKDbLiOj
n9zisE4YJj6L8HYDouvCAz9G5+PcrvKW4KkRvexg54jhMBYjzFN0YXoa78fofh3JRGROXyDJALoF
fRfH/KT7q0hujl3VP0KnJugUO+N7Z9CGs+9H1mUy3eLJ5+F1gLI4/GY4zUXWpHH1Likr/t6g2039
5K+qm3oS5X7/PjHcHzmxlJuYLKKrj67tXmQ0IULx3rehAWp6KzpWYxO/QwgVHK76Tq97/6iRnz3I
0OZUuVMMI7lEi8x89MAB3XqXLP1xyJWb1ppnZfSPmVFHX4Z4dq5WM/BXX/bd3gs060rOGFEWcwzh
tFM4qXYVkilJdeu1mvxr4j75UEpcvaLPr2VbnyyYuy9+hsCEqvnlRYP+b1/0aG9DY4KsB5Suk3fX
2NHnyXTqY7YkNcHPtkjOuc4iWB61IGt8pIuWS5Q083JD2oabLWiepjIJ1zlt8fqfrm+WVx45zTJc
4inhzVOcR8dTXJ7gBMCS4xSb+X08h8W99PLCIIcvY/BlxT136xkCVITZcPNbD9TgNrmuhZH+olnK
HwMV9H2QfNeGVgPcPyVPQeVGtzqERbTN7PwLYMsnuQVAs/fi8FX7FMU5ANcg9i8QEbT3NUpNBy2d
+i9TwNMdprnqwZ+U/ktuBbuuH+xPPVR9T10/fRUvw2y8u9iBhU6GFpfqg0s5z0WGfQJ4yNHKd5PT
UsU4easX6db6ZLchWlkQlsVEHS92a8aPeRVER2UurE8cysB8lmP+11h95JVp/e3G06eqduuXOoL3
TCmzdF2tjqpxIXwTP3LM/Lm61qOU53RQLKuzFEqPyN6Zc/klybP4I8XKyMlnsXWqLV5I2QyrKLXL
f5Ydxf9O1VuPGpyTDwkU2QDqmGj4i1TzoPg2W6oJS2dZXx239u7GMaE6KtX1QzWZ/VPa9cp5Ya8l
AJCU93ZSqCcPgMi7zPMNFHF1/4uT1N9BYVV/hcDeV3aeUSW31RnR1QimhVal4Ixs19Nw60dnuCnc
oEgEzxcZWWC3YBwOyrjabT7reJ3LjGS8yVSjaVDPhBAEyHB1kl38En6EZkDxxO/RBpeGv6bw0R6f
FDfKH2SwmUOgCY/hDLtEk7n6+c2EOKN+ph9Gr3L27rKlY1WZSjYqCi91EvdIG+ttZOx5mzygKWl9
Doq4uY8CKnYm4pCfU6Oq7myjh2h2mfWg9DqW8eydZTZqa3cX8Jy4yWzjuAgSufpz43Wkp8MiuUsc
vjQlArdJo4cQyp9aC1IeoEGhc/RaqknzJO/vg7J+8CC4CvadUepPvgcUpIredZoWEeygSRC6jGG3
fFy9cqt8R3DQuUV5Q/H2rECLqTRGfBFnWcslCOL+1jRP2y4GSazj0Ov2wUbiI+BRFOZntCbKPRnA
9oFcK/ijJcQ0D6l7RKa9PvoQGXxw0Kp9noL+SPoe3r7JIgOWDq5+EWeFq97VUGHRK6EvvPdLCqjh
y/jROlV42eot5KS82E2b373Yt8PzL3s2dPXNi907E8WLmzRzE5LG+c0wMGOdS4+b7VY/qzUgP1oc
5637auFmjN1SP4K2y3ayuVrA3lKhZnHYMghcq+x9PMbZfktBvJVv/v1Y/CVbsSYzZKxm5oXqe/dS
RAFpX0Qud8MinmV1jVefp9Fpd9oAWEUjl/vgJxrlXtIVp2Q3BrkOsrhObzYXPaq9fxLqBZ918EX/
4c+DFX6kYMdCtAcKttNGoLetFBsF+/OpGPnDlYlardEB9ArtUnDafeoi55Ogt+qk4fVgmetI5n6N
ZG7xFNgXrKmrp1R//vKso8w+grDwjlKTi+DT3dRE45PU3xrpUJ08I/QOMmlnWfYeUiyZW5tF7NXQ
oUuVUl3b7/sH344+yKSsSRwkjnLPzG+W4X7j4fqhSwwFYH/zs+FoR5C8eRBzrvi2SjxaU3ex3zYn
cdMLA6ohmYdteDi1CG9zdIKs/N8BmbfjVwEamZJxvoRyepH8fjUvXco9/J8c6VYLxRihqAq+Shjl
yUvFFteZSLMhl+mzG9pWRFOk60UZCSp1WqC5pL+d1m5hWyHjjjBprS/0478IhIRKaBuaCxfRxkCk
aICp0iR09uIizqDZfDCD/nSQsm4DrbVnw/y+lufJSC2/b1Xakt8Jih8rN6H101tKtv+1/o2FPdb6
P9mRtEKnudBgqL17ipzWAdpgOIAV6HVJ5D70iNDmQZpdN/tQWd2MUmM3nAw1GXeb87aBtuyyrCV+
koGg+Gfj3OvcnakS5cyczH9ENqDck82iyHsZ5u0IGHPpZd6k3tV28heVbigJiC2F9R6scIiWahAN
CYopYfAYdKb6PkV3a8clHt7+KtHe18tEqFb39TISD9ec9EOa+xBhLQukIaWxKzty2f2Yuvs67cc1
CGI3+qckQJe8KMMSxEGm90e1MqqDq6LrvQOrA1eiV19IUhDiLfTx1PsVwCzhplm7/G7ildlG6G3e
stiI8Q3TjdDb2BQz7YuOQrV2H5TUY8EL2fJgKYyFI/Gf0ezO9nBwAooIQjKO63MlbcwjV0vrKo+Q
39F5evHU7lsAmQd56Lx5BoltJsV056PlJiNcy7vOBl4wHZxQT3aveEBl9Tw9GyCW7sX7d5vCdKvt
kqn31mdlIw9EcUwWMlGqAq4wHD0gKktNnpM8bgD7xVQspjWGvgxDZUge1QxCST+KW8rjk/Z+apsf
a35Py+e7TtOtJ0nvmbxLDrASchfPwTmTRvGe5gWPlE3g1HLtk1g2s2123immdgB2JFylydrpj1lV
3LMA8JPl/15F0+MoQwHuS0+aFZ6fBhXRf/THX9kQb/xUK6bGeTAoH2EO4yBg8/2XYVikpzXo/2u4
5ggcymHPgTpCxtjyvzaZSvxeGis0G9hFUGlIFyE9sdkU6phenTzKKDRQ86X2+EIhhf/oFWPM3woF
5RyBhXiT1756MwxKsuRL9WvopJ1/6CGD2qPsHT5JY0xB9JQEhIQLR7dObybyNMxOoUHe683EAPsJ
IQyyGL92Uqhe2nkjgl8Sn5KAlt20VxLu81VGmcQBJI7lMhGTgLkUw/dU96sHaYis1GtPhoHafS8U
4DBv7DLMTLV6QI2dQrgB5Pbv1tdTEe+nhIgOsKFgvxxDvjs+oi5jOn3N0Jo5ajqcTxRfp8+ak/+f
PVwfwZnCGp7LwEX0zwSfgvZPf+qbdrj6uror85Zar3hMSbHXcIyaC2+CNFZtGbe6tQ4q1Q2rSeyQ
xfaso7K81pTyfh1uy+zSevE7gwKXfy/TFt4FeOMTAJ+WetwWbH6FGZTHgWzGXmZlotHcZxfg5GWj
bC0Gmyx1Fl9XZtdlaFV+dF2fRELZGiz8rlxb14lMyszEJrO+Z0L7W+49FDRAMVZoiob6Q2232kOd
tca0myvYxeDA3SN1gW2Z0OFenXYy1notPGcjctRVT/D4IPOyhamqxr52YyoKl4XSjEUaTQvdzUs4
FzWvETaTiXXHdVzuNQ4wR6MavYvWjsF72/U/uuWQfi1MBBb1cSxAUEXp1wnhYY1kC3HIKL7nWUiO
FqGAU6aW6bkqgmZftKNyQ9bF/jJDgN5F0wvMuAp0xcbnzszfjQ7AVD2K0RZIq/ni5lW0E5s0fqi2
zybUtC2UAqtds/3v3kCSUBy0qT24lmtRgEIYyZVYUhFSqLWIg2826RH4J5akLIBWGVuLo+9aPx1l
YgO+vlkszrKrTrDwgjbhWcJ1+Ragm7I/hn6MKZYm0CyTEsKT4T9za7Rv80i1P8YKaLu4b2ZZyJzs
t839d79BzcklGPlZM92fgVGJjsowUZ0oOEjXb52T3/jhZQSKWp22MOrv1m2zluq+XmaNCbcXmW5r
gxI36fpmNB5d8h+7snaJ7lOaWt9PSwP/QX0flSVGGZsJcQVwmMVJfGR6c5Th2tgKgmehcRqJmRLU
ptGDIlp7UIv/x/Z/9QsDtNk5mJ5lu6B1f8yO5Z5AtGQPXcPBYSddaUyAhIWWIcJme9nDZpee2Gbk
369WFtyJ6e16cWkjG/p+0pck5PiMba30BvlIjlO7NDbVm8Wdg1QY3HXuNB8qI+WqADQQChN6AFe8
YiddacgqwLECeXCxzG723zrLNt4CIJPpbdf/adORpd+pEVi4zVnWyorC0LKr1X/nEKoqeyhv5hsy
cjtuov1VFwgYSu7zLS21ubxIV3x03vIHqwKBUw+IK1CCm6q3dRphsB0FtMVxKcq+OoNvXCtde90U
/x7K7Bvbtkx2EZc3trRDbNGKM9iJls9QfSrJd7/7zG1rxa2LI9wFw85ZWDAsxbgLMhjXq9bNH0F5
LFQKC16smvV14rVt8eka665pRhcS0MVtMclO0lsmtXCESQfRpD4hBDT0HoHpxG6jhYk2uVWx3vzs
psE4Q4VdLrlGI6SGtEFtt1WhF1eVCfr+sFA0YDu5w3V7HKezbaR/wjLNjFFzUraW5qdnEyoUFYX1
cV0j846Zw+y8MObJz6dEs01ZT2tDM/PfH1xmYUe0IQblXySNOS2cIybACvD8zKzj7V+87fh2JlXi
bBeDBz7BWN3e6saBjnZA5Vt6cano5U7Ga1essx2b5W7zR/fxR2vF6Ulmxb66yLgeEKPYr91ld+oV
2tvoxpdpGqMrKtLBIXD96jAuIY9+9CgiVCTGUWs6QsMk8mSmq3tIDZcIiAxha5wubspRfLEXEdUk
MGceK22wbltj+RZo9T75AhgmOL+x/88hEHfrJkvFxWN9CIBtXb/ZFc+BP0KnSnaYE2ixI7PnO+BY
9bmue+C0eojyFXXv3iHiN3h4ZdRIPdylJiTj4oN4VPxkLI1ObvEhGCuun4tq1mKyFVe9BUl+Xp/n
bmWRLyLjtN8e29BxNeszX2zr20C6HqWUhylW4v2bl8NccJnTir46iHq7wQfAB1DZO4+s8BVeqJFD
xTyS80HW3eK8mB9kDKrA3RVdEh/jZVpsr6bFfVSD8pzG4zeZzRvQKyVsosLNlC+kTdID14muHNQ8
MDTNyE/u4VrkQzSnSDg1UeqzEzdphNGJWrJ875p6eEgVDSQoFSFIdmhKcJPerOvBjfzWQl66zLzq
Fm4eA/OVVbJACcxm16iUa8cOxQ7mUjix0M2sPbHNWeRfR0rP39jDZcG2qhyNjCKyFN74f0+Iy7Z2
IjdCXqAvj9uHDVYZ31GE/E0wP426pOHs4UXwQRS6DGhwLTa1mF/EYxbM0C+//2mTDcIFZURM99We
smBKYfeYtBiNK+jQOPbNH1t1GiAtVP+WKmkUUvxTnwzzSQ3L6MWHwWFXakSXCTzkgAfCQ5Mn8YsS
BOY17BqbWECsfOqLL166KBFweVjakOORvzTUIfylNqlxlNHq45BXtPZi2BpbFsqYRP/P1du02NbN
Nx8l8d31YzZbDB/DWaGYX0xW3Wr+cf1YRC/VfLf2ZTJVuv5uQvZXKR0EyAKv027GEiKWnjSo/XxD
gWc+iX2wi3/8Xi35T/fXotVfllr/3nf7mFc+8omtZ30jVQWMdvlxXu392yXr6rELAkoUP+gO4CtF
GT/mtR48hOTo9m6ml1/hzSGBbmvWvTnm9keKrO/EnvsK9eru6B4Q7AEL9G1A1oSqYYDVDhf2hVml
/OrH7nPlQowLnUPzqFaoBYvdbjo0f8thuFnNh9QxkoOSx+pVGhexz2uUjUO2ezuWqc1zm04g+fi5
ZvNZ99jG4u4Y0fhz4235tmWwfe4r9yoJ3H1IBcM+0EcHtZbYpd7TyA+B3ViwlmOTppxs5zq4VYdS
5GKUsfTqZUZ6oYam1ds1MiON2XbQdGzj/72l+KDMAppIJVyyrds+ddvm1afKj/LGZ52eba+/kHjb
ZUGnX1Nb168mVy1jL91W1e0MtcDCyVYH8coXL5nfhtKrVEW/Sk+adZ14+9p4MLvGuJNlYmog3OAq
/GuJGJ3GqkHZoWuoAsL0lJCQ09JIT5CY0iusSrtuw9W7FODmtsaXPda5t77bfrLVNtyWO7Nxrvo6
AHcNPnRzC3SbLL5j9vsJOE2xG4iWkoobmujmx0oJ0XevRTd7acSoRWNV7GC9hWVfDDrR5FNu9t9e
rdzWgNMxfjqu+7/auaRK8QY0xQDiMr60Aamtxqme+XMuHqgpLh6ymtfkbhvn/JESN4yU02Z75SM7
oNaz7iAunkA0pCvN7AOW5anio4DCB6RN9xd6v9XZbZv0gawehUJLEaAMe22e2wNJx/TBqHnbj9lF
BtpimRyX4634Ue6dUYtoKDAglxPHZKZVYFWwberuri3U4mGMCFUP1mjttx9ceutPLz/LEr5wU+N+
+2Ff/fB+DpQyjlpr/8o4NVXVHfLsPA2Tfq8j8tPk41CVJ8IJ/oHs53TL6q5AnXfpSgMgeroVm1HG
MrMrY2N85fRmjQzXhXBi/9xNjIYRlNXu1fJX1jebrOsDrSMko/YvOtSNZ2Op6UlmMBrSmAto0IIG
aJ0oRYyzhsDolVEc28X2ZmKzicu2f5hqx3amqqB03BywBI1dzz8bapEDBMmXMaH+maIlJKz9KitW
nynrgW5s7hBVjofW1pK9Lue0357WqOcLeJpP/4+yL+uSE1e6/UWshRBieIWch8ryVN32C8v26WYS
88yvv1tBuUjnqe57vhctxSBBVWaCFIrYGwU3ap1Hy7iu+w2icxVRDCeOCN5b5mHIQXFR4wgH7NpB
iu+ChdHUDYcWS8O+BMxpXsvFBzHMFDSjv7yptwwxAe/deMq7kcmr9+OMcVaV4IZGySX5OGlWoeJP
TQmg6RFFeO0X1+pQGJYzpMTGNYCEw96eQS9autHT3HWzb0hUmEYcaKpemhXzpZ9CIXaItLQI1Joo
rggtcM+PYJy7ZF0EL71ucVQ59C/LJGRpc9Gdcj4qlEhMTNcgQ5l9NYG2A8AwNUusWPomWR0TawTA
gWp6l6fIjEPmdgOShdYj5V2XNR2DNkDlDNMRnVdjiqJ4HZ1iJwZgwF6ATkAp+fiE5R47kxsZX8er
YetFTZCkHdowPdOgZTx5P0zft8CIBrvBDomCOE3P5tI4gQIXb5TfGxwmGKdagOCaDFXm/PL+9yFk
RQaUibcOjVn6NN3dTIt2TM2zZfdsz9WDvJAtHuyNesaTTL21WXU2vQHIsoxZTUJNNLmlgxygzFv1
701Duv/B5e5y703jSKCsDl36NxnvnN/vvjfF40id3makrQcJnvuhk/gy/frH/PM/6u6SQ41K2dwp
bS+XQFxB5XN3EiDUkEAuBJyE9dagDgXKVSbPqUfYxKMuDSdzbADef5mOZDJTb73EOs/dvA9XJJ8H
3cOlWFfaO1ED4UHd53oL/3hJcllukIbcXX293PL3P1yqwUk9MAb0xgxjj2tmdQBJsXW2VLxh1sf+
aIkB4BGQ1obHDOVRJJNz+zZC72NYfh+3eOszwvC7xb5oyMvm/TJ7aORF7WGTgByQgMXb5ascMqx+
qEtNoRYnlWoM+o6QPNMSabUjzy7aGhLE449zFG3cRDvS1qwQlr8Oot4yE016N3+PBBgLLFg+r2zk
EiY4naKmsthr7991rIoAvEk+fAz+pyH/69QPfg/i/+kuH8Y+iOtUOjj8/DjW9Y2VhDsEulHurPcA
x8oE3hYApy4A05Z7yAAGgraboDaeuuSTApvqMA/u5zkF6JXXTxJH2mowNZYAmXDTAPZp1S2z4iy6
B1OV4WxoLi20DRAY0RWa/G+EpPJNHoPsQa0eqWnU+m7JBMYyrEYejvEX6TplqBKseTZC/MCyWZwT
HqMgFzHNtdDXUrHdeu4DnCIBI0IZyUOnAG8DDJOLBQO5kYF6hKxMo36fcikjfjMMXT7v+ZD9BD4K
ArqqYane7JrG+hOw/+DB0XIEdslQ5kMf76jIYNFyLZLLGLIH1TmoQHLUVTz6hHirdhy1flLQwkCP
ioS9T4FqsQdgUnbpELC6hFqFmKTMPCTb4btMOrKiqu7VhXSLebDddBsMluGRjztpoF1dJ6Mxq0gD
57n80aTS2ZE+1RGE6jiSvIfERoYid2X3JHBc1pVzedYBuv7kIJPsifRhM/QXDWjdD3oy6sIBIVsM
+ql1QG33gimoVmPToOBksziqSW0hTnoYARH49zOj9bjo4RyJRMcEyi1yvgDMi/Ol1Xc9bnqYTmT5
DVyE7T7qy+oMqubqrHW/eqMVAi0KZEifrSoLdmQlv9XlTtdiGeyARpiPzEQ9a6PtDKMPFlFvQ3Ej
g1U0GZDE82lH4mrglXkcpBFeVpVuJ/PFAaUjjkW9tGDOiQJg1KOGAlWuilZRbzU8+IWmMwPgUzmS
z8OQdZp1VixQIhwARiWKDKicnDtauSM+5gHQWdfSYgAwGkAMbwQApEDa3a2rDImIQz7stM41T2mF
BB2jQPmVR11qwNGBvNS3hhyRjfSqW8cVNYhl6nqMfNLlGk7FvNW8zoXa6l8Wmgf5B8WpjI81XgFn
agKVlmA58lUkncGNelcM099s4qIGjBpcyLD6vad7G/bvvssVEfbGC1ZdF9R13cZtYmdHsO5hVraX
Mg9/kkTo76hKuVnA8wNCJXDfM+wesRPXowUoPkURwjOq3ZfR5B8yZI/qmhhPNKCqkvhYJS2wSVJr
/iRn8NrZstyDwi79EKCe9hYHBuLhqFD6Crxa7jdhg9sCn84XpwY0wJCzr2nqTLveBEoVuWFn4BXF
WP9hNm2HPKsNEz3ott/qdeiguYgnBC5JOUT811ny3bEy8oXDjZ7plU9Od5b/6mKfcwwaKzwKEK1c
qOFvPYM1ceshYRocriHSLpSBDUYrgUv11rWzFoQDpaP7LbBMWi+ssdW8s1M3Qj3ECaTufmSIqPVI
V4UzVqfkrld4+ZFyRoW6Z3SsBPAA5ll89E7ORzHUFfLcwUx4dSsXmSixge+qwrvKeyveIcvHWgCu
SLcAXqVCBheUDZCKmgfQK1SJJODbRfnrHULW/2VSBwfI+qZl0ffezZC+ZQ7Dl7yVxbkK3AjkhKpL
TW3hV30np31XnHFm1vrgPEZW+psjGUgsA0A0SdQrLPUilhxc1AmqqhEkHCUof6u+a6IS7rFUoHht
NXLUd80B2ELLJF4cc2WZhGGjHBuFXRcaTY2DytMK2fn7mfD2yJHmSYA1uWOgK/UWKpKZyExUszCc
zLJB8I94TUob1WNAG89RDgQ7cZUsZpIX7hNyfx1Ks7wxpJA/IDV+0ab8i79lA+dPCmDzsHo8UWOK
3kV5SYNcayRmphn+VcpmNfqrw+pKOhAkwHP1WWRFMskGIHst0yE/73W0Kwxubhenf5zz4RKruNwQ
AAxH4Ax2OphShmNOW2a1PaYeNQNtplc5fTM3agtd0054NVNPqnmoB1QibK4n+R0QW3yZn4aRcZ3q
YRSJq0syg1pBKzowjbotgmsq5UA3yvlMyQbUs+MYUS3LZO7e0rvrg0s6Wf1r+gLPjEHzl4lalc8w
d5PpNQmQ0RIeCfyoWd8BQ0OZ7n3pKsNXZ1RH1XQb5EJTrLcxTZkFWBw1mJRTAgjR2IyR3E2Tk/Lh
5rjIjG1dAfmgFnnEt2WcABTeBJfGLWus9hS4STz8h7QoE0JuOReokjQtOW5AId4a4Y1syMvqTszs
3eOkNVGfIY0KqDenoKz4NUYKxLUtAZVTojB6IXDRkB0J6C00AC0D9qxhXImsJSZ6l8Wni3gEWlU8
toZQgIM6Tk7AR/YEQsilx22jOYOjoTkz1VvFRzP5xEyOYHTiMdJodZzsPT5nkqT/Iw1tEFyrx8z6
hLl7MmX0PDJEWHqr3eXlF+DWZ3tgpYcXIGmHF+o9iLHEOzdpu3kr4wD0CqsP9YIBZ4ybdYyLBFdz
moD6gUmXER3WPBi3jh6wlDuX06FtB/2Ekz4dIA2ttm9cc08S6fs346qj3nsi4rQAdlvN7/k86Gj+
9Q7Wsf+uW26LdeB04DoSTJGGAqZJiuZSIJfCvEg3AiKI/kQaaihWnORnVMrOi3oNAGMSB6QwT31R
I1+A1SfaJdgyRikkaLY9jXYY615k3Vw87DVanAR6Msei8m4jc7dzWTc2tRPxs6PvSEONkUrglQHP
zY6xEXsIhkdJVh/zKkW17j8E3mkARejxdMFjC8UMe/rDpSi+BCPA2+jvNasBh+VVVC+69f9D1jdf
0q//0zf9qgKbaL03OhBEAUxfPxsSdL3+0q30sDpSd2jlJQKczWG06xE1RcpztCuh+cDYR6pGFfzS
BqXqAirD8vlUDMtMkQUA2lElYNFIcBTH1RGRScVwPwcH7PaTj+Ar1oCNLLvDqHKsSdfxdpsWtbyR
lDYivkoteCIJ1NvlNepRO+9O9hXV0/aVeqbGpxPomTGra1/Bdvyqd2SPYgkmCzAo6779weU6jnYU
BXHWIbt10Kb2wpSIJ+5H07DlswE2pBcmdE/WVveZGWPwKYx0cCrASbYSHDfa+IWGyMEOLyydOTZU
MCK/B3irw1hvyGoG88HpUO9fANmx91jj2BcgKdgXK8GONE5QzgCB1MKy2nsPsnTIAgOyTNBv16Fk
WMdRzxBacchS8ZEkS026uj34stQGqY/hHB6mNGN2Sk2QdFW0ZLRz7TrHQIIRFSqzIoCj5kpFzcBA
es+RHLAjX0CZol6IuoAaxvFU2wB5ZdxxnrQ3J7YBF+FG1Qew2EZBF/mtBt5soVff03BmoJb4kIE9
TOydyGl3mQTCISoLpidqJJCUwISWIubdGQ3ba1M3nYeCnYC7Ll6soj6GelB8BNYMfgwdqNhj68WR
kbh1M3shHw1pgGdtikCY3jPxMjpuuW9NA6lTagbwnyKxt9WCgy702xjO6TFXByLUAK8qBZ4Yu+h4
jx5INdD5zIMLcvhfR5AhEvOltO0OnG9veiPugelsIQAp9L5GHWORi6tj4SdWA4Cil2azWQAAqLq/
NdqDFRjDhUAAGoUEIKvcOUyoXQIuo8IEIGXmAOTcdFAZvyID8Hy2rwXj4Jkq9D3SAUFYHhfI6Ub9
Q3qmplS9QNaVAQoXULBamRb67YhEqOrnZAsgvOIMyHFmAwtK1zijaqoLN9RNlEw9Mjd25IDCkZwK
bCVTyTTvTklO6xhR9SDGe5RzM/zc8LzYr/M+XKurE/dYZdyf2rSYdmYyTNspdbEIkSOqoPFcxHnQ
chA6aOzIQfaVIZcIZ/nYJ6I7dwU/PcqLibR3A+66ZKKhgk31FhgIkXc33934BoDwrxfkcitAFYCk
8WC+axr1eh5to8+QXA7Lq/yezy/dv7uYYOlZ5v93PzcQyElZrgn4gY1rgCPnvVugCQsG5Fkug0+8
seVOxhk/WIh3bZ1YCF/HRhiJec5TGYtXSOFIlen0MmcoZgIWVttHBynNDF6o2KMyPeqBXBo1QNRN
U45StmQvFOB87LQfKpSHXEliVR8f8UZC3pgyvnnwwvxrNId5gyru6LwicVKPdAayeQDh82buq+5T
UprYN/btdHaKdDrPrSn8LjiEDSJXKE5qO4+6rI2vjtmLAyCZw/gEVpoWtd15sakVa9UUN93J4K5H
0tqYihzrH0Uy4DsIiEzZI8MwVjVRwKEAyOEIptaGo4p+sM9Wno1Xo2/DEyqezz1Wjje9zMKbrEZj
bw46NgFvOuppYKwB6fXlQZ0bTrRlEuBIVFO5VFoW7WD52YiK3UWmckwwnSGDUNVwkucYNrvIxRod
wNTdMRDICceZ9NVAYiLwbFV3kXHZq/h2p04VFXOsGnKQWNjbmSGOq4o8yEg6o9RKEFYWDJlnv6Yl
Q1u10aWW4YuVfEe8C5VhTuje+MyCjRZg5+12kw0c20H300G2W1u2HUddvWs/6SWqvMbSvZBEfnEf
JweAaLkbwNK5+3bs51NlSlzgkGktDguaudLx5sPaSTLhbJnieZCKUoMMA2sDX5gBGFuiiJ2TsmJn
6lkoLcFT1oy3q44MsSzwKaXUkiKzx31bmifTHC3wTzWAQt9roWs9hzO4ETynkC9B5IRn0oFRwUKi
GSpYEcDa2JbOtj2BqtgWAhRGYDGUTQ2gQ7NwXgRcQFvgR4QaR/wSJ0AvXGtnj8NmcHTP8/QHuNz+
8aDo7oyIfO7kdATbtf8wEpid6UYWPATLHWAtkIKcXzQjLXYoU06RufFLR4YaWBAtEvLhQ42I6+LC
WYhMm1EehiEIKo8HAIGeqMtU1yw50NdHgBqqnK2mmbFFp+7apCpFCxFU5GkpHxL5BLCAzkWCkNMP
pjc4kcQzIUx8rBm5X8gQH/dbwwFdhXPyN5l63C3mE7ABsEhsjF/mEow7ccnFIWK8OWk6mhQ57QCm
0LrmNOHPO1FvUZKdPEkZOTGqXpfuw3Byimmm1Z+mw68c06+XC6OdXiBIH9TpcKLDMerRx0K96O1c
cDX8o45cCqePXs8FH4as4ruO6+XfNYeN4/qVWTlI7nXZQbORoRKCx9Onj8k0q8LeUreizLv1A73z
og+TLDWl0L0r4/AP3woyZZSup74GiOZU3F9lK0JyCdZNx8WbDIvPw8A83TVBYp8HK2vA9gHehZCH
B+Qoj/yPN1FLw7j9qDHzmxHUKNYReoKgo4OMMJu7iC+g6XVUSyxymEfBopxiA9C0Y4oQTtDgNbi6
58C3qBdZqxM40aDF3+gTc+cM1fe8Dvx26kB3jQr33uMKAH/pVi3IEyxgEkngGR5J0nBYdZmclPVg
30aXlElfpr7tDsFmDLRqB5hG2eEMcwg0n4o6qZyTejk+vp0YwYW3GtZS0NW6ApyBnqU89LZdAn8Y
9Knj2FXbSHfG54y5AeL4KAnMAwNoY9b0ByEHD00gUEin4IQZQH0YSlgudVH+0uHJjNrWDvUgBDbM
I/On09blDhm9w2lU8Gi9aqhHugdxddEMzI2KGIwzFI7aOsOqCxt56ev5BUTI3QVoM6CTVIwjzTDG
P+Ks/Tz15vjZArrfrusT2wdiewG8G+3rgHftGcCMSAhICmQ/JlqcLDIpqSGf6c3RBM0uoFWS0a+q
Ivqw1/F6+UBdW5+jD6g4OKLyHQfEyuoqVVw3/8GbP2vrYo9FPHc/tpYD6jfE0ZqCG0h2Smp7BzT7
dFtFiFrjVQOozWW/nQThJmoylBPT9pp25lgkgVD9dX+utuqLzT2jAL9ewDRpBUAv/3UZYDb6nhuy
OjzoF6DN1e9h9UCwDg9DSNfF+7zlgKOzeW74vKimE3BHSqwiw3kCjEReIRqttCRbSrnYSbk2WQx0
msVzsZOrTePtyRwPaS02pKOJJlSmgIJUTUcyTXR3D2TRRW36kw76YgTv22ZGtoE6vbRUcnRbN6+9
VReYWbdxmKbjaBj7eUB/wQdInprp05g7LcmLibyYmWBAkGHRieWFtuUO+2Y5brI3Kqe+IPfANzQU
BuPgGzk4VXjMkXZAUm3bGhAbKi33qNtq+U5j4Xh2QGOTImHggl2PA/R+LI2oSThT7G6jviExyOOe
e0ltuuc4RVq9Wi0tCyccVSFHtZhsP0XuTWYhxRUnJtUzNdJx492YAx581eUFsnPzEWnEunEjtVH+
0UdudxkbAIhYc+hsY/B7IC12aK6IgjZXMlCPdDjJGJFD7uBXBY8HN6MdxxHEDv1+0OQTGBStfajK
OGKq5QgkULya7CMWfjWmeF+fa3LCybbyBaI9fkD4ppNEDU2k5iA9eOt6P2s6c9NoQXgBBj2bUWDr
4uxBTB9Jh0QwrblSNygscJ6n+anpwHhkZogzU0NinQMqBYuwH8tJQW4jl0+dS1RWi5zwdsnoUwo6
YriTQRltnBZ58aVhNMuQT3iPAq9x3vRa8FOa1p9Zl7IXILiX50o3Yz8quf7S66Ozn+0q2aZO980E
jvUl74D4N7IvfEDROAklwN1wXh98IakBkNbHNCnnnd0OCDMrd9KFo6YBKiZpDqFefLaQ9QLq+Qmk
kynLvAAEgUcSiU0R6FyZl8fsVUcgEeCmetWtmBFTIT4Wqd0D2YAh+SUL63OnUEZ7hQ9nEZToKpOZ
LO/p3KKrymWKVBsY6u6N3ncJqHQds0z5zzJZSnA920Z4NI0BLASNlgKtWA+3fZU0m0WubDsGwTW3
QBms7I6GqrYhvRnCQdQ1CW4RikBQShCl/JRQV6gCUpKpWcRaITDdycqdxLvhTDOsA0pQN6sfiGxR
lVMHHwPN1Lesw1nSclb/e3bAezqTjvPzRNO3TdZUHmUAPDpaxbyZa8CAuMIE+yRO3nOsNsGH4lPX
VRh9KJ8BQwnJscPzk6M5fN7euU7OYG5coMX4bcLA3ZLqw6Yqc/PFQhhqO2H7tqsBjPUcIuz3ARQX
oSddJEXzukk+UJMNs+ZVgWXuV51WReWGg2Zqm0+RvUF+qQtiDxHcRKxVKHGPtq2VajdSUQOMqHYL
iADgrQ2hA34H5TyZ7LlwANlHzsLN+4NpubY39pXuAbymv5Qq2tdI7cIyq/vASrt4mRF9VSHBdh6A
txvpHyyS7Fye3Dz4koXW1uRiurSFWjDddcMwqJH/3AVe7TjBCYyE84XxCjqs8uaLqxpyJ7EetK+j
3QFw+01/N+MyV9IBgkc0NlKiae6HeRZ/G/gT22SIEfJbb2vxJwVdd9Y0fDQSpX2rz3ovdxc2noBN
hjNx+uPWW5NWmu1T4Gwi3jhc68meNp0+GigYSQF3Q8rVApYfwxcUxxiw8B1ag++ANNk+IxrRHhuL
RR4w0pmLHDgorWE45RlvL7FbtM/YfLfPTYY3EnLKiw3pqOFZPD+Vkb0MKhkWmt44AAw+RPb3fvVr
Jx0kxuEQeTEAU59Xw3qdN72d5b9dRxm0HDlNNYAxUHA9IKqfB3/lYDT+lGhsOlhROu5nHvVfptb8
DAye7GfW2e86JMBtFg5QLfXcl2Nv/SeMcVwP1Mrws2VO8T6aQwAfVwO72QFo35qR614kAQkhYhXL
dhCd6uqo3cVZ84OkVU8iNVFQouaCugiuF5vSCgCUpHC9gskeNnWUab6m1wjSrzhfLujtT44pUBj/
G/4XeZBuNqabYRTT0SzywscaI9lRIJmCy6jOQYqOAOnSDNRZUhVRXJ2MxHoh1RqcRjVy7jOH4yhM
xarJGhaBfmsGfwlXjzYQD1Qc7nfIThKruf6qSrlxPPsL2ZNgOFeReg9DV50aX0sAha2qMbaDfaTh
aFZxKGfGLBTP7mYB/RmzQDwNQ/coLqA/ATh/yZlefWYyt2cW8490GlErUt8yxQLq8YQiTvinQfLh
GJsoB1oOMFopcUCrYVEzATPEAgLMEgHM8yjdytEpkAaA31gKRKhN3ssJvArI8TFUE3BgqWAJD9hj
Ja7JPyRSGpBokn1vVckFGYD6LRIALmwqwKySONkzu1Ev70FhIxDatMOS3VzV5GXjIgepnhrXj6MY
YMTIfi2Rg4C6ZF6cmwbpkCiV/qznLPys5WP6FLHqIx670aIa6uKYFmCmQ4Cr9uO+sLYgmh8uowXu
RWJXjFIJCi2JXEzF1Uh6alJkIYD9DOtZoKSfeDZ0Ho/N4Tz2xcu/HxjTwfKkCtmqso18vSiazR3O
ygqnMtkgBHWybN4QSAuhq1CTAnl4j9Xpn2FR5SiIQJh6ziIcMf8u3uk0wBOHWs43pKMmHYZ05zoD
QNHVwnlIpFo918NWoMYXRSVYLpMBJ3HuzdX93ooA5O82KWCkwES1Nm1cb93IAtrlm15oILaquCKH
HkFh/WCoG8Vd1SGdgwy2jNp9rtmD59ZDdTMBB721bKRKBUZaAcg+tqtbUkq2i/tcW3zI0bGbaotq
5Amvvkn/OOey9auunre1eonVZahfWFyjbmeVqdeNyEluetBvzmS2dAPub2OMMvo5TDzf0XbRKUwG
CoUs7lDUizM2LBmEn6q4s2mYOEmgbeJUd+4h0qeNQLT0FEbDeOJvPRLJQLohbpG8tMpkXoesM6w6
6rUpeIh0/a8H9er/cEV9iKblVmjEOmwdAUTkX7fy4EPie/dIOsPprKNe33jq4g9Vjd53tQcmZivA
JnTUfcb01ge7JQ6MwW3wKcoLPHpHVntlpM+fSFebBoCqtBT1jo3+aZgBvdzYU7kjox7m0qt7B5ja
mi4/paz5xtpk+u5gweU1AD26AZtPRxrOxcwMHQmd5Y/Z7LQDZ0MENIZfzRAYHarOUMm26qgX8d46
GGbwc9WHpR3dzNJxnxA9ALnYQREtAIInDp410QbP7dBrQAnRGU6EDY5ubZdbvGPZpgxbU0NJSDYc
rCIDAoZyp4GgEp0udR5fcnIhnWKcy/BTGxLnS55k8kCh5jUSHb/FpIWDR3BvAH9IRaRJT25JmQKr
meSsULDNInQElnfAih1bGaBWEOnEoR7lz9S0APY9cdm8uJORLSrSm2pDYiJWfwjwkgOIImALwDST
v0jW5M/SSsbTkOM/jAofFBjaY33CExXp8qg2P8vJ/ZFMZVb4Zo8k0NVaTKAk62xnawcVlq0gbwau
E1EHr41rBjGONBGLW3WR+u8P6pFQ5FqyeTA0Od5GjRm8kH4YebQzqxQJEG+rjnV1ARqZFJjGjbQ2
skLeO/mUhj0uy5PJYvNuDuKv3RRl56kCXRZYNerEGyNj2oZEKkemkegdWsUi16sGP6cLICqR9Z6o
Bzag4Z9slXiQ22YI3OY4uoINrgv3ylCJAAfcLGnD/Wp2JPhsG3krDcBOzMDOsDbcKsfzHJV7EdYu
eOM6rKRcU1QbC0eiQFW0jPmpmMtDPmG/OXV8tDY6jgsO9oAkQBLzItKf2ADoURDL5rt2mHuQEKtx
1JjHzhb90506QXAT6d6Dz1khj/gUpht+u9EG0JyAC9DFdWJF8Fc4NLj/0foWOMXoJ73AiwPsYt4d
HDh1CStctgBeDgSYBt41k5LAw/seQb4gTHc8zzb29M0xy/klrQIHR2lZeRSFpn8URgkIihl4cFMk
C99uYlXP2k0d0qoABt6a+mVETdiljWOGsIcB7H1X4vPuKweAWRESUVrLDL0RmBg7t8v6S+U4yIlV
hsXHVkqydFZbnByXI9QE1aqnEe/pwBUHOLkKWAT/gzNdEo+DzTRG1enhVtZLUE/rkOvqGPVfrOlB
PBhZ2udYHz0OxMJzMhbZZw4st63b5PrWQP7s59kN48uYM6xyjNICfOPkWYivfbJupu7FsW0cNC1M
/0wqDQnFIGiycH60A8XunR5sxAOSpNwcmeOmLP+YsxaktU0EGEEQbewRcK8P2CO/LCJz2vzczGBN
T+bsJ1hmvFBRyJhIy1Kxb/dsxz0Qj0o+gzMN+JC7sbG7czem/RlJG/3SW3W1qxcBziOAtGAYYB9e
LbM92YeEN1XytxyB/q5roNDirQg+icR6BqfZ9G0wWLUhvVB6hDsXPRhzX/UBlxoYbIxDUFf7Wmu6
q6VO4btWi4+NAVA8Yo0nXRKMH8iDVIY6tsfeR/PISE3o9h9MvEce55jAv2xa4AmdVPiwsMMBCHq2
bDwrCvqdnrRA6Ky6JN/OLqqtEaxqrq5q+BIoVN0+BsRLZwXniAcYbQ11s+9l9XfGkaZETap6eRyX
O5RK9R7qtoD/vJqp5855dC3cR7VUeKhNp5CfQTNWeK7usB0pS9FX17uppJpfqvlpPvKh3jI67Mbo
2orH+cc0ipBWAY6dpUDhARRPjClKFZIx2gNxIAQ6tipieKxnWJwe6h1IBC/RvipBo0RD8ixF6m7k
HJ0KeF0A5Lpgg8auoRYZ147QHpu5q4+Idt1kHZmA2Fbm124QhoiQASciVu53Y8gpVuldgajDPYko
UAMzRob07bfU2YmyZK1ybrasBeLami+7+lCPGkqsfXB58FsmXH3em5qmeRhHYtiX30A3XO7cLGUg
PB1NeV66SdRliGaVLvbSpW77vTIt3Ua96+60VsUDBMiVgzn08lwWc7/P9eJpVf3X9GRqaOalq+Yc
wYKNbBU10XI5EKwmM2OgKfg1dxbbwg/DpvanQGvPEqV7pRclZXdmji3zHWlxmBAGvtuXpxJFiodi
HEXpkYWaO3nxJG2iJkloPpBTzj4W87O/yKv9cfzdVHYH+C9TAwBIqSca0DtBXpAGTfOkIVfmycAL
n3lBlHaeMMJov1pi5UNiOvBbPQv7SCPqkr+OJSPTv5YdqijJto52Z806I76/XVXLpbQmYwfsR7+t
BrpSIFBsFeGcPzaQRa0Ajc7S/DMrkTQ1OzbCEKoZ33oV+PAqb3FD6nHlkZ1k6sUjwASiMb6tQ9Zp
7tzUxUbZIwq7mtc74G2dblKnzHyyLo5kJpnmWe5kHdOJQfpIwcILbkaVsMuQQU5szQsxMxg8DYTd
oo0V1M2FdAt5s46SikObJT8SLsp9kFbsag5muJvswD5atZN/4iH/CWyj/IdWDyqn30LeLRfs1AcJ
ALMQIPvOEyDAwQGsz1gXpoydizIHor2LnPxM/zmLSXyWyEj8OIh40zSa+Eyq0mg2egQsV5LSWUco
kcsrSfY8jj53+vRYa7WFd3KtbTWtcbedGo6FU34MK81vsfQ/0Us8TXO51aMOyL1VlH/uk9hC9aWF
fBz1ThdA1vwoxJ8kkH+cDT8NM7cu9M4f60huZwZ2NfJARBkEgb0xejQZ3qfgsrVdDyfg5R/cyRER
0sB3h4NHcYhRp3nsyyJ4MguOYII+WC+N0P9TTOPwt/tcpIP5d9db3y0gHS9jQddS3hIttO7GMmec
N7btLmPxpQw8ZIQgYqmynmMcPm+HIAu3a9azaSHrAZvrDGXgBihEq2Zrutn0gQa0I+rOk1p8Z30y
I3uu+AagsugHmHEAhuqO8QdsyA08XyIOBA8Y6vDPpKm1z4BW5D6b9foTID/cc1iaf2WDYtEYk+bP
fCrMi4Os+U86B3d2hMDnq6/SGa3jZd1QfZCNU33SwhnRA+BgbWkAw+rhOUnrrQja1C/0INiKcu4u
tmoGVUxVqIUk9UgXWDnzJ1V6RYbEccHKYIaj1XpLn7xw7n2csrE8rvNQb51bj8R0jHFuiDsuAfyK
w9EeT584QKhMxth6UbeXfdqCPX0sLyQL5cyNPPSSrkFyshJJ919jyIRqUqyyBEIsd6PVmG7swdLW
GgfC3SMcPlSvhGfqkW5F6WNmV4Laz/7zQU++7w190Jnyq1qlnlsAeQ8IppsIGyH73RvSCjso0w2v
RuHGYBsBQvYirz6kY5HElh/5Vv8/ZDWCX+s69wXnpcEOnPIxUgd1AL6bOjI1syk9hYkNcj61n6VG
K7RvyI/MLpI7IdI1rfQEhNBXD1uTe90qqvS7Dr4cr0DeKIgTywSrq9o6rLsRQ3IEfkl+s9I2BdzV
oICIuIPvP37poGvdGTgEfaZfbqi1CJ6OrADiOozJwM19mEqJxD88JIxgYE/Iorn1yMJu/Leh5Jvj
++6nbVscl2cAfsd7La3kpmAWSA+19lTERiauWDNsk7q394Uz713bcZ+p0XkN4K42+KpP46uKI+Pt
Js3eIwfQgiGwofXt3jU1YHGrkeQ7ghoGnMxucSxAY7jMNgWpBIy24eDwC9AEmRN3WypmopIlqmhy
haiwEtQ3q4p65GZTIRTJOh6jSzWUnuAR1lshsGfCBgx0QbJFDDnB7hv4SaSj6pr5zbCUk1BtjWWa
yba2wFwdDblfWVV+c9MwvwHBIr8NA2gO2hA49NxOXNMrlJmXwCjP8+QH+SFCC4OW1cZZa8PjOpZ6
marPSZ39ql4mAjfxJhOzuNCM61U1LfsUg/wO5KC4h1U/zXnjcSaQH/pmiPog3WsZWA0Z17Vzlpbu
NkzbDGUltQakfejIQOLakI6spCOx08rJN8PO9UmHEqz/x9h1LcmNK9kvYgRAz9fy3rSRuvXCkJmh
AS3o8fV7kKUR+/adjd0XBJFIUurqLhLMPMaQj8vQXMIn6fd8PrEGZVu2dbP5t0tDXalbVzmHXrsA
iNyu3PbN9FmyDFU2vbRJ0KHWHyV3CxvAjSsD/wyr7AJe7wpaJCCx7EIuryUPvUVl9cUt5k5+gx5L
cXMb92jh1f1EcQc32zXckGDIRW52gVYpjywGwjEcP9ePoGidZi0ZAGMEjuhAlLmIf5CneNr7FxCm
JoipAlOsZ5W3Br7Te3iswL11nQzqO/mozJ4pH6af/FdopVGox+CnhvcKGOYlkDPKXyVJMUEuSqAS
2Vdjs7QcNJt7U7ILxWiw9Sr+O73nikeYEgooIV8gDQAhUiiELObY42r6GnWMQqGAayblArSYLD10
PVAJghoaDaoORLVpDulEr9p2Wm36Em8AvltlkBPu7AvYTahKReF3nkI62UiEfZnjKgT6UVjJTwrR
IuXTUauiH5Y+aQ5RWllZG89zYaugS1+5LoLJuI8eRxTDL2dbCkgA0yINcy5Ng8r8apb9LzyIir3q
8hLWfNaqZKl4htTWAfIB7ilCn+uESm2/azi/UWiO05ExTtjHU57K4eyZutAEopUhymuAEPVl5nO8
yOp3HrP+r2s1tQCLFAq3K8Mojg88pXJAXnKn9E3aaHFFY4iyaZ/6+W2E3rMZQqVlEkVx6yBxeROe
V24or1IMDWXKKzvnkQdZBGcVGpOuxf2jhDGrY+COB02MTyoY9VDV6zAMYcSoZTTm80geA7K+TyIE
d+tLJACejMzmakZjba1iVjqwE+Xd3sUtZe/DeAJ0Jm5faVBaM0NaaLvWaAWuPi0Ylv/dZNG0p7jH
a/ta5uDSdvj2Ttb3QRjGtraxg+WD3zwBDdg+MVtIIM+dcEsxGiLjdRKRuENfUEAIbUsfBX1ScdRD
7NWL9xSiz43i9RAmgOGq/8qFvuAjdwChDbh6EcAGw8vXsouanSsT66vH2Rtc1subND3+AldUVGV6
62shC2MLMj2sT6ZbN8D0wiFhb1S3zw81bwg0ZGdABqKtamGT8gg+hL8plYY8DtHxHuH+9lg31NAd
ZNEcTceKT7mAI2QMPuBbGQbOKo6E2JdlkrzVSoPGK++JmUNyb3vxSllAAoXblMNSmaZWXSpI1XXD
uRcjnklGFu49XtgAtlRi+9hn6802oEPnGBvZM+21fdvyL3lbb4QZdnCVrtpyV0fFpQiGC9SjIX3u
1pC1mPeSUtaKbWgjKGDsuuEsKBbzDrIVRlI9LZyJwQaSUgG1WxSR6+z/V4UXEnwhJZg5ZYJngjHU
7CEuM8f/LZdiPbzpwgpy51Ber7h99FqUeK0REuNOAxQgCj3epbcs7+LAiGYBm9JuO5WJf6EFGupW
iB1KTekjeT6j1adBexMkDFdb6uJKNND5YRRc8PqkGnPJALnEYCZrcAZAYKwELNRsckD0tD9iUo8c
duIU7kZ4JVL0MYcd5MbrpmRPsTqvfq8+zqFsCjI46q5RlkOdXlf3AjdJ91LmV6jRKXagWF+ke89U
8eFDle5xaGoZzgHdnBUlemWCqivzn028xK2EZ8g91H6sr0EXXMey5/e+5+LZS6tHuPZYcxjsEUoa
Oiubqo8n5aN3DWRu3sO2epwUGWWygAFBngVb6CgtOcrq7yCudQu3sX2IHQ7VU5rGL41i1TuMtZy1
i3rzTuk0Z+oWsM9l9whNxgm729FqL8JTmwGozW8hFIjXg+dwWJG3w5eCT7/jHsSrQOJlqyZ27EOn
hz6Hu8PjyI+dj1O90H+KfZr+Sfl0qf/H5SkF3doG/+TWSQf7SgMzXPvattidCbxW7T4tRNavqqv7
yxyGUVJ9GKX3QqEO1dCrW+8+WXiITFRbWThvsx78QzN+zpNSG4UUwAZtrTR8I434D3LxNDfbvm8X
dEiJA/ceia3+VjVG322V0cZ3fPrOxVZ8meDpfR91iI4SaKtHKHpc55BvJXc8p2BJ+SdVMBs9GeGj
sqBjNEyJHSzxKlNuaEr/Sj0N/rrsrBxNhT6LlmC3yl3ngm5rN4emd4992pVbf/Cj8zx4dR6jUt7h
FVEl9q8o5+WWYqXr4uWQEmUpvlL7klqV1NdMG4BKmRQx0AnofNLCaADJ4bUZeLUIdczAY7ipsFdN
axnDU1R3Pd0JIGQIpuzxZcByqJA5Xwu9KXluI3PFRe6fAs1SsP3eP8VJ1cEEeHjqynJXuG5+RRm1
uNLRNGbZ9dccjLIhf6wwFWxVAyzzHKI0oEB+ek4I3LS+Eg2UMbZoOUNOCEIOemE+K4nicQVfi2k1
x+g/ILJp2Mi2j5bzpTJ9LnPNcBc2zs8hd9BCp2QAi9wjzEZ2ny7y+AHsrgOTbZz2jWbuKc3m803P
uPS1AN29DOqdJXp/V9nNSx8DGUpDlAQKm2zClPaEH7U1snROmMz96MZlxlAY4uAC2KW4D3Cf28Gt
AW+dKRN3irlmpl1n6reAZ+1BCPtnqVNBQRnPIhQ7pwnSexNP6b2PvO7Wyh1MV7sIuEPEcy8EKjwV
y7zpUTMDYq23J0iqx+VlJoMQaURYv9dC654n8otb++69chLvVqubnXVtCigD/vaBZ3l9TIewdrfS
Kool5cqw8O5SRtYqrHprTVNaAHN2RLvUz/YWxJYBvs7KVdl1/Gq5kAduu6aFFQOmRunwa1xh8IdO
rRqeWSungKkObyDsITV3Ig8jC21M1weSRc+xh8p3sTU8Abvr7xNf1bBoElluLuokao7ANo07Psqd
kVXNEfomQPiY+oWF5jRQXuuPY/U45d+W51jO7lUOKkIGK5AuRF0/RMfsHGl0edHy30dRko1Y6JZG
DokZEFKxClweDilHwpgPb9ve3mwAMYRH1juoofFzlYivkQq8Q6C3XI4SYAeAJ6dGS54dz+rGBR1y
PR9qHi19SzRrkJKwQkH0JNHl0gNUnYwNPMAEqJH/xBpb/xZoHjN0yYp4SRMALYGM/5NG09SO0URP
pgxvhSgcVDC+Xyge96e8lP2JjuZhjkFWr9gkIgchEpDAwsz+Bv4AG5OocY6DHujIcDvt5FsBE1hY
iQPWoLDXDgo82FexDHKeOvgYaP44vY2xRIe01OKzgb5DV62JHxgZ6bYotNxfPYBcQjHuhCCOECsw
0NRAOrJZNx1SfE/NHLz7GfHii0RtYHoIAJ1GX9CCxs2vYbmdrnitsmVaJeYOO/z4GS934RlY5Atx
mRsOf010TqDdFU476G6lgJ0m7jEooH9ajU67Vq4FJ1wds3MDuPTiTM/9wASFuw96fjM9Ey/CMSQU
oJg+faMFr+h7uC0l27bxIXMntGRPjOI6KLP6sEyc3nuWwEUvlNVFeJmPDajPomBwmIcp6XzIY2oq
FQXx2pgsCs57NFyq8lj50cehtRPodM3BTzm5PkX1ng98O3AuYKOpQ+Z40yGuWwWNGkznGLw78InQ
vBTltY1BFfm3vDkmZG3tS/97VXjduS2L7szGCa9TNJcpCuyuhPRxMaL7rAc8mYsz5GeBqU8nUNQj
IHRkjCEezwUZ5GVAypxDy3O2o1vem6Tf+MEEi4fEaJ577BZgOJkOe4oBJW4c0KUuQXCr1hmMTs+i
NWCQZCXwzQ46gPAD4bBkHQrsvke4Ncp8lBcgsAD+6/ps0VpetmM8RFlxeprLHVSmAHNOHlxlnT9V
QGhaawDQOLLd5KOWU0MOBd3lfCiv4NoMq6aO2WqYPPyCgzF11njuD0tZuuD5GXaxz3LDeXIKP1qF
ZZKhwiDdJyeNzLvqX2hCCSmA3WsB6MVa9jUe8AFU/zRcN82dHN8pfRhrhK6PPcLWttrbHModCWne
DD68e7yLbUg/lIZYQBf3MW8q/6UIInFIzTwFgACcJziIN1o25PdjSRQ+gAu+fKGHFMV5EU+7JIBn
E4sGvMTUIXyEUPUWE25NdNRm5nfHauw9QAfB2gqg12r2hrjD0hTPxTI3l2Y0fEPdtgIMRYx37trD
3XMKC+KP2aXlgbUDL3BYFszNN37DcqARooFvofIe7gMjPORyYkvXDl4CL+81iP2Hb3vsraghkdCb
Bt/C3DN7ChNxhJ8wXxXQw1lpU5ZrrIcpbvorjB3AhOOSA6aCWGpY1VEY4A/0Kd/nRpi/TQoQIy92
xZkleXZvIk8sYhN7ZgiagLVS2KeyZtaHoYWXB+wFoUNse/I4L1Iuj3jYLfLBq+H7EK3pnhr46m+W
hWge6zss3Rzp3jrRHXO+zX5e1tlSuBe7Fyt4lfKtGfnpRZW5uNARDXjTBZVE9NGa6VVrkECxuk6x
RTNqPJdDPmCfC3RWS19Cob9wZEspJahwFu/Ca1Xkur2rwiMN/gjg0J4O4dEMvXn2iCc6I5wXwUIO
j3WE/Wk3pm8tq16IVtpguw2zOwHv1akMt6Lr+ZEoqTRQvA6tYOmDE7qmWKFzaQHcVGtvu/KF4mNj
DcFqwEVyfRHKmK80X6T2+1XNgvbJKTlIngMMCOEPa7zGQFifkqKcFrmegoUcHAoD8qGNkyq0NSCx
A2jGqAc6soHchlBYmq/nWMKK7FSChQGlzD+JFMxHNzvV9nTHHsfb0uIcpyOb4XZpSFCZUZfrlmDO
9yuIcDgnkYLwyiCQWFSBhN4NBmJH0xG++3/7vsE3n+L4ax7aBXYCGGkpT7t3X5jFdj53PiVxrfXI
wWwmxkg09XiDKcodkGzjmUIfBkgmnSmj8vPdIw5M1Qode7maH7X4w0LDOJoqGDPj8WsYWW4vmA3i
T8fM4wCHahuNgeH3g9nw0vWgQdZzaMjHb86YyL0zwucp5EO3m5mCRDKE3e/vBSqQ0yot0Bk4+n3G
g3lIwSAs/+sytOB7eQYoQB/AhUmr7Viz+jLdHUcS5vFr1BiB0YeIh+vh3msJvCvwrtnDB906xiqw
jnSEdy1XbipUVqHGJXcUc6EnITcO/mQfOX2R4ENDYWNJRExAytka5Q9v8eBafmJnVkUFX3ABfZKw
SsLLWAdr1AOdA1yD8GdCbE3ibeaJrRZZAwgpdk1PkWlWO6uf0NEDjB9uqHEDvGHiWRsJZu2e2g4h
uZ/SKrmh0pxW/jPvQ6eCVle93tjU3rgHf4bh25Pnh+JrD+7tpvOLMl+3AK1U6NCfuTaSJjfp1Ley
PfzLAHWklNCK+iUTgHZSTubBZG0x2Sg+47H5r+fVMhCrQULNkvgimWe356zl+wcjhKa4Fe0f9BGa
YoO+f3hGA6z6X8n6XLoSsLcL6OIulC5xu9lU3Biaa7XyyguFaMjL2l+z1vGWNAU4L7/R0VBlH3Ip
npYWjK2g1OTp5g59ZI/PW3/U9CGnEt3wyvhJv5r5Y6fpI1X/atwGCj2egz5XEP6I4at4nqaSv0w1
4PmR4akdTT14VMGjRiVrmvJQhgAbjajmAg3y4hhM3IahhXs4ZpSh6gJekeGVOxL1c5n8yLJqWeIJ
9a76athEWZbt8ctVLyHPXigBAih4BzPr4GoXF6eHRu7cZKFmCg0RMJp2ht3W3FEZixxIJBEaa98e
41PalDGoMDbAhPM8DiFJ3nS/aNEwajzb6fDzvKTz0jIrliNzFsBxQqfZUcMNbMRqGadZ9lOZ7xy3
sl8ebmiLMqwhOOkYESDVQfysuA2kADYoa3pBS7OIn4LAKAXurRloIRpI3RPPC1uqODOcLc1oiIjY
Nc9tDc+macwGaN6DK7Skxg/vsTtvAxsvEf/dN6LYnDbgxjv3jcYkiLYQ0AbZpjeaUxeq5+mPlTmY
Bz00n3Ko3A/tIJagD5oomElYr+gc8jdHPQJGhOLOWZmdBt1i91VWL1kj8n2np5ZZelseBSl00tGP
T0rHucR5c6WZyd+dxPS3qRDT1YrseFVZvHofW//sGZHxV+HLnfIL71spk3GJIqmxCeBOjetB77KC
vPFuBFUPt9AkGXc+yqOLenLAH6Sgp0A+YthOTHmIHDg4uauEZ/7K6br2BhRpd6tNvCMUoLblvFk3
BroFunX6YejEdmShcarMHtUs/2vF068wnEzf0jbp0XiR6QZPl+QtUegDK0BoLk7e5l9iNDWBQ0/e
tDb8MQeca0lpWTZ1K+6DPE2raTDu+sg4Oplvr7hK7ngv5yeoIPITAMCoQrgE16ZAlCX1TudA2wK3
1Mc65YcQhs7wsgTHmwAuXEqcApHBAjUbzOQC0STD/mVb/NrYZnRzS4CcfdYWZ/hmWq9Vhdo+TZ2C
fZzS6pzMdPI8jUNLbLFzVKtqlO1TxcYBnAXF9swymqdgAKk3tL/RGrQBmycxRCFE46Lavbg56lBJ
XK6hUNq/OKHVHaMeoFeaxp0R3IfcXdIskU7/ktSQKlBgpqHR1b+MVpItO9x0dr+7zg538cf2p3NL
R7yGlF4CMYk1OEvTEY5OoEeCuIlyAjBfBozv/GldBGG7iOHoeqahcuv6jFJAv4wh17iiGMN/+Dzp
YZ46Bff2hWXsKU4ZtPhpCmrOOxx0Q/g247qUMV+DcltoqW1Ugw/u0wJNw7yCiCfM2UbgSNsqXUaF
U1yipDNXBk/V1zyO0Zd0wr88F0Z+eFv7ESQRqnVF2V0nkXwb7Ppl0g9BUmFj+qgUVQFL8qlcU2xe
gLL1Hnep4vSIM7YW2cD30NXgR+W0QB3T4WPexObRYi4g0CrT0hxI0aGo1qaRn0/5fPZQg5Id1tmB
zrF5lK01xXtZNpCeAMjhWwNMzkYAmbGjaYQmfh++R41Z7wxmlJvM7JJvwo026RCXXyB1MR0g/Iv3
Kh0vHfUSTUZ9SdS0lU7Kb3UI8GHtobnIjI7fjMzlNwe6AfupcATefv+J0RHelDsYWN3oTObaeDcs
Gcgcolq1MoLFcdrygxZc+Y59Ewpn0IB7tiB7t+GAK54g3BgdK1jDbi0hqnseeWxZ8KJfMdAAl/TB
YHt4EzJHh9eD41htdtivTD4eeXoGu5lsFWibMUUOY3nU52towoGTQ4ZklEXrLX5N4APH+cpP7XbV
5VZ06TImjzIMow06KNGXurPf3cZ0f7m1wo7at95HGfxOzRIpYeyWYbumU52Qv0tRNSu/bpt1q0Xg
Mk3G4yyGxkjeWHBZ0UNn9+HHuaJ1SjVNJ98CgHylxPkUWnzkOSPc1vM0fg2M4K/M6IunUSX8OHZ4
MfID0Xwfm3YzBl71FZIg5S4KRm27atvvSn6j9d4CjxLXgg5W0rcvkQzvXqea7wr+AUsh1TYtnBbE
G/XThcblIRvz5k5imokwf06hixqclGxrO4OP4nkCX4k0KPwDzeOKvZlm2q8g6bkXjYyvyuu7cBVM
O9UAgfyYTS2gmVORt/jTxO0DTyd5Lif1xWQifGrHojiV8ONeGqbFL42vflI1hAZH5PgzNVHJmgsm
SWa1qwoNVHzwAPxrI+CQ3H/psNXecHSEO315nKpnmlRVn+0Hx3ptS26/TpkBjfneTP4evrZO0vyd
duzvGk4WX9CwjXF/m/xz3znZoW2V2ko46d3jDp8WF4n5begByNMngQGyU7Cj+I7Po1zWfeTerTAG
b68w0b6tDJjV2n4DypIPFrpqR3mjwe8T61jAcbsMwi5YUAxEowRV07reN4P/Ow/S7xLaaZBImGOU
nIY57H6Vd5rjRTUwaI1zKC/UubzRwlCyH0pWgIVBP2Dv9MAtpxBcfQ4aEBccJ9dCfaytV+iSvnbS
MRcVAL1484jza1oLTSZTxg4wjfiaS4HuDvPCL31r/7Tskv2tloVfGl/ijkOdHarQqAg1zV21GcDg
U340nKi5U9x0iw8hcM4qNFqgTU1thmbiq6DPYPqYCvMa6kHExnTiKPAFTmm7C0qDzCEKey66iZRH
sceQoWkcZ46L7zPOfSRnToyfdOi35QAmXWALvBOL4VJ3PQrGLhhoUGHg+7JInlBJ+R2aFyWDJ7UH
KZGlsmoDYrx/cniPEjlDmXDbOTkElkPxFz2lnQ7/Vp2DaUpPcBoEvD+BDnOTA017yEbemGktaEZn
1TD02ILH8fGsKoeMq4ECArSWE38LGri3rbgo9iMaSgvPdZonGhQ6M8uyBraiY1n7iA1yl3qZeacE
dNXzvalwB3RBMcyW+eRky9bMfp+QTelfaQXTedOOtRicloD7cFhpecDH3JUM3FfrHfq96ilvbbzv
eiz7GQ/JEkQBcPNY+xZjH4FHU3YzYzgXQQ+uMlEob2E9rqcJ2nBLPM7t5eNLSU6Puf7S1n6+zgoI
sMGcHhgK+uJyWq5SyIOOhbWsxjAElav4xTrsNfHL5pfJzfgFf+78ggpCtwldhXdQHXvkFgl79fz6
5jccHoe4UYCCiQZaVXq3Kq4mdF9NSCT/iTmiyrYyiO6mr9rtgKLyV7uFKGTnxT8s8PuWdszsMxSk
rUtUNRCFtJr4R+UbxxpSusu4bYODUTO8TrAmuYamge+Y2qd9lqxxw7HFEm4ocD9yR6hg4Y37KS9R
Ow2ru9QTisA+S0IxW4CpW7NqCUcB9mT9rUx7+iu1IB4gYnd4gXJ2sgnw5VqG9pQPF+4VUAcurW7T
GkO+b4xpwLuB/aISBnB6ZXJUJfoB/I3k7VFNSRwohkQO6LUPJUxUQOMFD6f/nuMHeQodAGXc1LNP
ri6QqqYCHatoR/tkQh0tD0LrUOmZh9feakU5lJ362BZ66ruDry7KM2ZVHyazL/ZtBp6YZ+A1tJbl
mpkj1KL0tO7A8qEjGlg2Yn9Vtv3SEnV54aEFrW8lQcB1/WmHilKx4kFkvcJh8uO0jSErMq/GoH+v
02763vWyXwyeZd14ktq3XIzRdYTywByydLyunWcUusZdm/numbtW/Frnm5r55msyiOS1zDeNnsA+
VT2N/WvTFEfXEP7NUa35qozyMTN713wtnOzD7M+aISzxMoEFUQI9JS3jSzVV3tUdUH9hIvra93F3
8HmPQq9eHMq0hNhLYm/AKv5hdr67AszSuIPT/ZN50fTNsQ1dhRqiM8XdWvwUffAxrgKw/oYxGHAj
Q/NMf2hFVBhPAJuvzJiZr1PkhTQDeRNvLnrtTyat6ZmJ/esrQwnspCZ/248eX7Y+NkARcGhvbCdl
276prpiOFdSAsTROb3YrOGQPnAa4ekzR8BCif1NmMh5FIdQyysT0Zhp4ZfF5FG2txsALHlw3wK8C
QuhIc4W/j2MFE2o4Uej1D/PWjF8yPP3g3CPfrUSU53lgwHt8mIIQ8d5GMW6i/xnHG1WChwW8CumB
hQJcDzaxslCf++chNsfmp5gaIWzsFePShh7Iuwy054Qpvw/Qb1x3SScPsKg3nmOnfKEtV1wP5ZK5
bnaBgLUEwDtyF7RgxsYPOMqyJxef65GFYOyHeg8Hv/R1Glq3VgFT2KJUeR465/fAQbk/pxJvtKCD
TJtMVgb8+WikpPJYThF7nECnSgtbIKPpH7dUuu32pkpPRzqcN0gf7rsfDmsRIDWb8t/bqDnfgR6M
x2x4tET+e54M/blM0ejKYzsFMYlFu1pPg7GJwHZBzYJW3cTv0G6Nv9FiytPibE8Mm6NloVJ4iXlw
v9ItAhp60rhUElXfQuHtc0DndkErYQurJztJ4zVNy771gDE0wKiy2bgc7D7dRWafPZd+EV/sgl1A
o8ueA3QFn0PReosEj8s9xRwVtycViW9oBqycJvafhgDwxaKHYYFRB9ZXNw/lxsNPsaUpqPggrEYT
8Bp2+gbN4gQuJn59Sliwc3kZXFngMg+3lb5eA8cIg2MdnAcwWl8jw7RXSQp1fsuwvHPitR4ACYn/
OMoKxSB8I7zVUDvwU6BlSsyG9C2HxvEyzVV2aiC0d+wi096AWd88OZABXWaOk353XGvv2aX9d5j3
G2nW5Y9JW8kW9chAgbZ6qC4T4IQGYTG+753+NquXzmiULi2d3WD0f7tRWaRiMTK4ZfeNL90LwCAp
aJoot4Gy3N9DpUE8qqqdg3LVvePYEpVRkO1qpaAPoNksIW5kgmf2lYgsRhA022mCKOtMdeElbM/w
v7/GmgxDGYWVh8uHnMOf8x9Xs81m+2nVS10Q+NAkW84wXoOjKVbmltwQhPexoJz+HI3Veob20lEN
iZlHLk2NuGt3wF70S/iDgT6D3eIiGRL27KKMfxt4v/e79DjYZfWl81SzC6Ms3g5+aL/5gbesR9f5
7kZtt8K+IzopSMjeI0/KBSSIoo2LCt2q0dUpqkjR4OfpPq7jfj+XrlotKkCLFJunOjdDSWM/hyiN
LjlI/rfM8fqHVrbmdVQJrOfg5eItQg8UBwdEMGcRB1G9bRzBsP/R80BIeYWVq72FD2f7mPo6nRZK
Iy92LTyMFhTz6JRk4iZe7Nzo4yV8wfI9bmc/KJH+QbpC27jmHmXXr/NFKV5YdnFwVPT8uCbF+imF
lsVwRVEk/xZXKF4ANPSrs7GP6J3QeXbabtxiH5Dtx34q7+j/BAteJ/IXaw+8c+qfqNR1oN0VztWC
XunBgIIOuGSsf/Vy+S3SF8OL3WnIVf0WXo0NaZeQaony/XrXokY+q558kN6mFNx/CyBvUJ5bxEBV
LwYLIpWPOS0BylcvJxU4uzqbnlv8DE9eG4fncsR+2TMUe4eiUrY0Ci8/O/40PsdQGKX4ZAIeEje5
vYMCGH/HFqDkBbag0r3KBkVzur93+knwuOvTHMI035IY37T5EfF4GpQi4Mee+4/THjG3dDeVw8JT
JfWewDD6JWnGkaobLz3oKq2cybVrVJOCdhkbJT43kpZTSjoHYE5eSVCO8sMiS05GDNamxhfNw2wH
QLFP0zk2yjQGXjR79cMtRBCXudM27OZWZXbBVhJ+cB4EWvB7wubvz9EwRUsXHL3Tp3idmeWlzKCO
oBcpP6vCiC/o0PEgzhQ4/WNB2qOxzm2XL4FlF5ckdE69lZnFUtStCexcbW5Hpw6epMfxFpOx1WO1
gqzcqnSKBvcorGbQzX2aPFAXMXlEqtFel76M18Z3knYZdDOChsd0hFjuQ1zu0zLleJbTgP4QlOve
gB03nv/HWIvKQmHEuxiGD5Q4hzqU4QFjSLFc69PSURJlHWyQAvxF6jMomRZoWpTG0oO4zEnUFuAy
tNAZabFK/cQChQRXtrvsOrWuf6rqnAFVVP2084E/RZ3NngSDyqifet6WplEs3XsMjpFeo8ECOnsD
B5lsBaAOf2IBtLz7GDq7sa3kqY2hkYpGaa5b3xShIQxtvMDH3vQaocXGoYPJoGsVplV/NELs8+gI
3o56M2jCRDKAIvGSgr7OeWipzXOXmz+4WQF2Rm0bE74/4MeVuwGW1Xv4pAHKAjwwXHXQ1JkHiv1J
i1PgG+yR12so8akl69DkIK+02UONjigmYUjFUqAMKETOa+TBRlO/9dyd6v3nOc6qFnhyQHAMlkfQ
ylTTZYBN5ZcRkAXOhvDFh8TO04h64aTDuQnGJ/ZI0BjT0wq07q0/+v3aqACNSkJj2EvNL4bnzAkM
Uft5Mht/Y2cWW9WjdJ6HYjCubuxtaQbWl/P8n/mxB4dfyqfFSLohdinBI59O0vlCX59mc76nRLLJ
+xJWN7oiXwRdNS4AGPyJXLalWG4zyHjoVdsGx2DRmQBTQTyIL3pmYk5L8+AOIFL93gaWzqEtChsN
oHT6Xc6jfeqH+aMqAD4zREt1Kq0/tqwKkB+Bxjz0UFvoygBUU+5dG+LwkZP2Md6o/nPeDnG1x11a
LlruYn3OD/sEG2zLcHeWrg40PErOkQ0hID0bM/yeFrpYkwXgyFE5oXZD75al4PirHKKcFKPkoM3H
FRvHdk2x0efnEjC9W9vi8Vb6r/iAivsIlAU2e8aXjtXAqo74Q6QpmyDznblTCG4pVuNsdCHrNsSH
KbcBoJ3a6rfCvIQYIrb9p1lvPqfbXx8BHxdARO4Tupj2eHrRyWt26kMz2wK5isr8mEKMfWggy66P
aAgBi37ExoKN22SIz/Pi/5r7byl+UI6buBM5ADIB9u5dBbJLwppdlXBUuSAAeRpYITeiquKnzgZW
Kw8K+RZL2JaMrfmXrdlAdQ5HZCCQ96rx+daOG/MQDD5EZNj0Xvc+XLih5AzlRKt5SWT9yiKR/Ehb
eIxZRVDfyrCvT1lqyBUthNg5lCyf3i0YPWwayy3Bbknb+Uzf5gwWi6iayYbVB8PR9s0syr8VVXtt
vaiJYBzyCqYs3HOK4ldjsvZrE7jpKg7L5ibtlm/H0WAHvA9ASS42DlEeoKGYFiZ0hGN2TAewIe0G
BuBR0g77KoLVVKXZaolgGByrxlMKXDaK0ZA1L22B+wj4PmjDde0dotLRWiaThBpWgg14AXGaNYq8
/8zndeW4QIS5YjyzAWgZj+OuUpvDCDdMt9jaaGm9pWb1NJVjeK+gkYw/aP+dwnNWC+nHN9OWT4bK
wrubTJc4rdlPCa28q2ux4OYsn8NQRl8glFSfzQDvuvT2z1EbWKE54+zZYA2rjA3q2A7srxj8z2c7
nFBy+R/mzqM5bixd03+lotaDHtgDYOJ2L4C0JJNMepEbBElR8N7j188DUF2iWGrq3lnNQgrCZCLh
zvnMa2p72EaS3NwKyYavG6cvv9ghFfpslCpTQ6fOdzYmFuzbnlJG1nmoHsyLywatH+WzJLXvJTnC
FM8bxrVMBA9bWTau0y41D+jLX9WTqV9PZmZci7I7ajLPY7EoRckYde0wxQ1wvrHi2kFLLgA/xn+6
EgVnauVZCOIO+urDhmVx2WXZuTNaoBLLMvoe+YmvARgtBWrJkGoGMw42dp9lNw199FNfpY4Xx2Z6
U4pUv44Ud9m2rEkjFZVvO0rOlnWSHIxrNa0CWnzs/+Pjb982Cu16wu5Ca9MbJWq76zBaEzfGZ11Q
b5AWG/fpnNDzsMVny/plEUgCQ246wBCGf9M55VzVG2q1WzFOti72PPqZIoE7f9tiziXBt+Xa0i4B
iZW7Zd3yuXEpE5pzxXBZTuw8PDFAdS9fs6wKhlkID9uGVTFlgMFKyUPCrwChrno5HYEguRwb0Jst
aeJXLUO+rutfTLlt3GwEyOLrgJam0FM2fqBUt5MWP0lgpL4WdX1K+bP7IoYyXSOZVZ3Rb2yQGoiO
niDhnHQFMGoZNw9ovSVosDwYsh3txoLO2bIY1sEmoqp319WNDjAV/lo074Y65pc+NBPAh6NxsIzG
d5f9oZmqs9/adC5BJ7sE6f91WV8VuI1GaiZvFCUi2c8GYDL11O3xuvj+lzGvQx6x26MK+Lutxrzf
8i2yoR+SUkWkZa5n1RmeGFE0oJz3VxUMlnyATNuP5f65gYN5tqxpI4A+mSj8s7TJNccukuaYm41+
SlYjVlEs2ucH0/Tq50ZOrRWZjkoomoPKTSCTL5v12gacWkm3iFxa20RtgGlPDYXKyDrNxuZipEZ+
XP4zglQ/WnG5UsymoF7/7/W8ZRrhah/sfqyjhFyi+9rpblephyIZHxZaX5L491EujEuVnuKFLSmo
6M60PrtvC0jknXqSdpNxn6gPy2o9rc1doop+vSzOn07NRFyShVUXJcz9d582+f0ndtlXZ7E6PRiF
Ut8mZrcBrV0+DEWEZULcqRspsYuHPmtOEUfwkanWwbtXPvoT8/qoVhrX1OhcLx+H2kyplo+XkdW+
+zg4+lOEF/ybSamJiikc5JKJZokcb+NR8x+syj7VE0O+rlO1OM/CEkbyvL5rtXxVa95wIpm9/qV+
Xtam5pie2BQAVsti6JlQAOxSO594rlFSQVNsqWjiqGkdomJEkpdL7RKzWId0nLY/apnLHpUpb41p
hPGg6E6ZWwU6kepRoBR0Crbn3iz1mQwRdcWppVf3daZXl5lRV5fLKo9V5bxqMgvPgfEDjKmFnGD2
Y35qGwEshuXPZPIYtJX64d26Zcd3y29/LmuNNK4s1xrN/NSoJyfXIVTYk1BfgnYl92P4Emml5YZ0
3M995JHOvBRCgFynxkOtIKjfVupL7pmjY9P0uxRp0wAUqoMt5CvpphEuNl8VYGEjugQt55MBAidK
ksZ4ShFRHEPf+BLL1HMiGnkANIJtayvprSqHVyjiFc+2heK9F9jjMctLcRoLZCiXDTwtAcDbJ3NI
KthmM3+IGPUyargKyw5JrD6Yumld80OqfchLuYnqTvrSKO3bN6ReLVyvS8cDDtAIyHplBSe2OjcZ
ebfA8CHOG1icbceCpqJIiwRfmXnZ8GkXvi2PdFG32rz8FgXibwYgfYCZ15YW/C1vmi56OU0u4E4p
RJC0EX5sACqRXEReqzhV0n3foMfFdJHMGz58YtngeyYbikpBgI7Ow/JVVtgoqwrNiX2iKrejJIkH
BQz9CtUbClI0be51UDZa2JoPbV9U26jPw22YWuZDN1ITxLrtrkIg+aRqbHm1rNfL4UvReP5VXWbJ
OeQD4VTFCC9NkvqdrOnSDsLb6PZWqdxIpq0edC9+WJa8xhiuZeBQ86blv0Kzz7j88oXUaMpNhui+
k0c2rmBMkvtWtcZ5dBwOSmfap8IC4j4vvelNQhnAkApew9viz/vphtQfsDi9r8epOR/6UN+FM09F
hszzReERdtKq68/UeZE2mNfYyEzg1Qq53wNhPa8GYlGvKVWVu2Vx6K3LQJjVBpe2bpsuTJoF04/i
qkvq3p92qdLn2zCHfijQHAV9RqrhFaeZDB5Ipjx31cO9Qv7fzA+k5sqeVFrftaVXnzMGF2vQm8mN
IfCDFdrkPdaRdDBtoMlONW6ToqiPyUgJFAogxMjOq46pbRVnfRHXq0kbw2dPmMQ34fQgWcr32Nuv
I+04X4XRhy+VBwroEK7Lj//8qBzPCgP8XT5wfYcBQr1IeHrnP4Vm8ej1SUXTOWscRW2ly0Yd9L1n
wyC1ARbcqwIUulVpzxEqvyloGlTT9ZsWdf61isfCWSX56VmrTvY6ClLzxk7yzBlm8dhvAzLKr3YV
5I4qCYzRAwBYQyHdJb4n3cH9607yhIdoWcS5Bi3DPtI2y2KstWi/h225oW6SuKqc9GvJtsKHSLKe
0jLyjlFnT0czyr5qqh49RE1Trk1qbDtmDRbpEpldGt2rPMj42k+6u3za7gvLQSWsP7Rm1t4M5vf9
m0prtkMRy5vl44qcXJRMOtdZX6mIptA0E1cjBceroOv0qw5jGamrxdmyVPo5NJkJkehlUWrZY7B0
iwmrC/bLp4beRM9ctxgW/v0dxOv2SmqQOB9rU3/78gG3hiotN2oQIBWnT1+iqR8f5TAzXCHy7gwF
Qfkq+ff6cV5v/bV+3t+zvPFxAO3uDs34ff+WNznBG+mEYL1aDV2DL5luobmt9dJdxCziBoYenGbz
PcGd74q2/3Rsq3K8K4i45rU5IkkXo2e93bdh7M6VjHfYQD3mvrXkGAKaCgZAVsa7LEKDVdXuVaXy
zqI2hJA0L4aFB/YLzRycv1msbOgA/+FDrebNes589fIhoxU5s0jxqw/R8hDXnmLuMmuUtp0RoH8V
pdJFV/qa2zMBPhamugmHqH1F+fS2aIf0vo1CRBfiODmkeTidRokebepYDW/toQwdjUb/a6wlTltI
0trIAlokkmmgXs1/RtOJM8BdkNKgmLijmogz26/KcrVsludlSTaB8gO4C3VVbGzqW1dT1cMnBeD5
rI/DWgZ2gqJtfF6BRHyoJKyp2rQfjoWRJTtNMwYw9rVy3ue96thedGklWXWRmpq/R9Fe2eVUUi9Q
xg5WQSHUL7GClZQ81t96hQavmeYvY8QHPVVtr2lxMUJQRHaUFi2isfatwDWTwZ0YmzChmhdjEw28
ssXcou8uDbXKL9H9k432MoyT7lLDhPWYeT6p17w0r49k7HS0siFIEztdtqobmHrVTa03O8RjyuPb
qgl8twSka79sDCz8+QBZmatlq25mJJKy/23ZKOC93HxdNmDWWvEF6anXeHtURJu7QMn6XS1F5qzt
gslRX8OGaKanDF9bFEIU74TEQr/SyYiX9faU4m4w+Al4RT3eA7JAuacZbt7qTbKsy6epPH1fLJru
bfGtWhVYdOrmnQ0LdZuh71ea4XkniTwqZ5Ha2OtYHaTrRhCJ6KUCTz9VV0JDMLGwedH0qnq0LZwj
lCB/xX46d2qLzDnQNSQuFOVe6iTtaqa6nC3r87YYH8dW3NuZbmzMuk9XY2KT/ETiscW7AbsyLybn
7+xNj4vJKeFvhfA7L5EmW+O13fi6o0uyejVEMnbvmY2Ct9p0pwpaX5BK5j+bWW55TKGXN4nUOl3u
PSw9qx8trHcY7WVLLMvNCsJq6y6LP/b+0CFbFtN5Z02N3u/8rsOm1iW6k1HtLmy3hdBWdKgqzx10
iuJSLa0GeI9v/Ldls5/3LZ7sM/Utm/ex5n16JcVwWAyxS1VGm5wgEPZh+a9s8AaWYnNYk1t7h0iu
2Lz82SpmvUcw+/hu3dufjd5fUZWP9x+/jIBWh+aQ+e7y3Ukx9ocuWkuzfr+G0A7OquXrItq//Dc1
OLlXVgCRQbPfBP6X9aUVrvMwys5/7NoHWPkUWST2y5ctH0g1qrlmYhSbZZ1a6xRRU6Tk4fcLuI/z
JeCl8oiDyDRNrbS/kwaXLXoiTeHqx/Z3H0KJ2XBzq9bhBrYa8XXtnRZykB51WzccqCXds1CKg4bq
xZ0kaLyMyGTt9KrVbo0iPi47NNA6HYuB++hlKcI1liet6u6br9TqWtViazNUKm2+SMbgWUwnMiC1
k2XRCHTLVezoW1GOsVOEkXY7yFl8WBY9XpkbZbik7ANVFmutlRJmwcPke7WDIpQ4N7UeBcZQOffg
jD30VSE2jSqn22Ux7nq6JEQ+soc96dvFxQvFj/P67VIvl1XPIEtRHfP24RQZs16GpbuTPZsQLcv8
dkNBq28YFXjLmZ9gW+GZrogVMP3zuuU/xSyTCz+Kx00w2J7zY8PyCULb+IQM9GpZ7zWZ4bRVNm46
Mp5zYRgnEEeUk2FeWlYtf00pTkVpvloWwnRozkMKp+fLYp9G0r6gH7Ssf9vjr41cGXWDjyJS7n+t
W/5admasi1d2hrD8j3XLX0mNnavED1lhDZA5AnHW7YKklD2kjR3KcsAwzcyxhR0eFvDl2wYYq+qe
9uPlTKo0VssWviZeG3oEpNZG8+TPP/73v/7rf78M/8d/zY85rfU8q//1Xyy/5MVYoUbSfFj81w2i
9Xm6fOavfX7+xL+2r/n5U/paf7rTIXyp8jr/1nzca/41f30zR//+61ZPzdNPC+usCZvxsn2txqvX
uk2a5VdwHvOe/92Nf7wu33IzFq///PMlbzM8Na5e/TDP/vy+af/1n3+qslgu1Nt1mr//+8b5NP/5
J8Wnp/qP6yds2f84hq9V9frH+MchLNtXIue/fc/rU93880/JEP+QLR2FL03VbFMXsv3nH/3rvzfp
srCEjNKxQVLy5x9ZXjXBP//UzX8ohCvCFibYOtky+Eydt8sm8Q/TkMmMhSULwT7qn/++Hj/d1x/3
+Y+sTY85v7nmBAUHoXM83//5hA1NVdH0lJFyobuoIA+qsv3l6SrMfHZX/pcutVoQZh0Zfp4VazXv
z80+vOe4m7JO4Qw1kDC0SXYqurJTPnOkgpbSSYhoZxcKx6zkjhSwPMhYyWx0AdRPGW8myfZp0SFK
ZvTsRDdnrcO2pyCDDVKonlP9QAAsTx7TRJZpXHWHAdrKQPHAp7ey6uidOkSHX9tI3fe2fmcFOSqB
4AbISduVp4WOjgqqHUx3toKaeq6P18q4inwjXtUR6Z4++M9NUWztQEaJcvqayDUtcd1Cilkznzn6
axrb0tqfknMvoqFaEzR7hiqt1DhkfLLRRdWVSy7NOaiMxxhmsKd+rQKTFoiZHyJoESskEWgzE1f0
o/UyaAg4ZFO+knpNhpsXe840TtMuwhmvGkCVou3jgzppIIIVhAVfsRHc0Fg9IMWHEYxRfkmK9JHZ
REoqSB7eSdPO2hyRdzJ25kYJpGGdNvFzIJKvnulfIkT0msI7XfexL6Ft6aIQ4Ql2mtrhm6mBY3q1
MHVPugwmTOTDkbgYCu04wSZbd+g496M4783BDXzpG0PS18CzbkqUcbeiNU+sJllNgGaY3Wkz9T2T
UZ+teS1VN9F1adXN7BNUlxyJSpRLXk633mxXCKdg+2GuvAGL9Dx+rlI/ddXGJLvHKgW0D9Br4T+b
unFpdZR/09lIDyGNMQ2e+8nc09gsXAjuUGmRxAyVFGJk+K32xHk9IR6oqmutaTw3zZKjZE/3U4+d
mGrwWJhQsdC6pXNw2dXRaiphG8llDVqKs/cwvYRz0p9D5OCCFOlrMTQ8MKDE93lnrBpLImLO0JGc
mPoq/4CkZLbuZRuNuTgOcLqbXHJXYMEJupVaHlI9DoK1HozYwiPUs560S5xrmvUQ2MO6qsvHIAdc
VlfpTETFOnF6NWaRSeJxJ1Qkjai1vtWa7GuThDBGLGlW6+j2eqQ1m2zQVDdejaogI/TGQ1PH+cqs
K30F3JloakIWIxvwC0mja2USW3Jf9oeVQVRYHQ2NTWplI83WKau0xJKbBMH1ZrGSrNTq9ZmPaqBb
jcmVsNPLWuiIXJxmOoG0Hz+rarL2Bx3STXWeD4iT2gkynUlxDeZ7E0KhswP/iI6r5TQ6IOteAjg1
SSfoyMxqZNmxedUie6/wHOhK9jgVXb/KDIHGpzdjQHeYJzpJVB1NGTZvGfd3w2huyBAe343G30e3
96MZg/XPY5kFqFDWVYImVREA7H8eywT+CAjpmv7WQivFMXNjO0ZiR8qq8bAmb3PkT1Pk+4Mpyq+O
plnCIGGUGT8/HK1rFUWSAs/fmlY+K6IfDVQ7NC6rDimxDV/I3A61HF9EZk7WVn/5/FyVeWD+aeCe
T9Y2ZWFYiqFyxj+fLL0OLc/xPUBfJX7OKtNy/eYMrQoXXeKRIWG5FymC1F5yZmXpmTSZm89/gvmL
X6DIFLDmeQO0t/zzL9A1Q0/xb4Lt23UHXU3P/EDsyzJ1Rz1Z5178mwtuzd/34YxNVWX2U1TZNDjn
n4+XoQdSdYx/W21iUgnMdFvFF03BSFL1TYTzF7KmwQTNsISEYPR3Zq1cZlq7KtXgpLUeR8Jvo8GM
764tQ9eyjMe0xXC9u7Nyi8ws3mlFCWZI3+oxNPIyaTBAKpAlZqjLWu0yG6HrTr25L/XouVZCwuzH
HOldw/RQupLD3jVsa0388jgkkuXAOj4byxzHwnGCmZHetnYCZT6oSJX6J4z3blIfASVY62jScwvX
iCIZbhjWbqp6R/CRZlmhp29ljCFavS1a5RK+yqqqkoOuDHjdViAifLCzC2WstG58S72LR+uGkcZu
DLj1YY5SqXWOpfAIRcvc1960kZjCkrZyc4Z2NEsSd3ki/kdx43+M996He/+d6PI/ftH/j4EjzyIB
9n+IG53XJHx5/SlAZP/v8aFl/gMpeMYRG+V1m3iOCO17fGjZ/4DqaAp7HtOEZf4IEBWLD/ExW7XQ
ArIhSf0VICrGPyzLxEjcUmTTRgNI/E8CxA/hIUOWbVscRtUA69qyaf38zrVqCCaCF2+L7tTe6/u1
KNoTv5x+M5QQz75/td8OozCekfoZDGiczvsodEQfG3TOWG9bSTpt0Uqx9GCTKelJae50D0D8XELQ
9+9uwvFt5Hg/gqu/PKohc0TD0ricH44ac2qKp0711jRs5lUKC0HdfrHrAUgRss92eCJE4zs+7mCt
hS4MCvCWgaZqcOQOyE5ajq4dtbf0YC7UVH0KuwRaSfjYttIFLKIr4IOKEt9TE7rJtXIveZFrmjWI
LOnu8xPR5pHv3cj4dvkoXCNCz51SzA8jo9JTmh2gGAC7jl7naMxAEMJp1GHTBNsubTxHS/BmExb/
0bNfeYxnSszgEdjhmd5m7tzzn1pxAzL7qhyvS9D0SHTnkX46IQGiSz3Aj1NKY+tqoP0cXcE0ny+D
WtWh0+BsXVELFiCenQZR5d+c3HwXPp6crdgKA78gWzLmaehdhhLoRj7Foqy3IjHPm7y/8OjGttVG
E9FNkWiXVh59jQFvalzjPEnWaUSNqDGxq0VnFaxaaolNZdrrUCp2KuQ4KxYYlqRnOuS5qSj2EHgV
ISgLJFiIG+VDSBxkxZgRjsZ5OPQXkDYe5D47//y0lmDkb6dFRshLLGtM43N48e60JMQTzQRCxVbN
VGQoyQ+MGoGtWExU4JX2XDJIxwwVpBd4NDPRDmoKEwY7eC8gK5GhHcELd3u1W3/+w371LBFZkOGR
rJqqmF+ad79Lbq1CoLFXbxNmmEx4eyuQHj4/xDxovD91g3BJVue3TmhC0fSPhxgjO4+RrN+G2TqV
rdN2rHdqcVPTx0bOYhPLivP5AbWPw9hyRNpNlMItzSIf//mkRKOkY5QF9dYgl0nVmwn4uWnE11Ua
XfXBtFFG+cFXLluSnEBU7hRdaol9qk2IWeXJrQjDa69qdnk9rnI/vcKO5qIJk6ORKK6ZY0fmRVd2
auzt/CweCTLK9gTF3I3t26eKNN5hghA5OrkpKKgvXli+fH5yijVHmh+vp8KIw5QgA/vS5+3vbpmR
IpGexFKF0IsEJjC1CidTp8dR0++RbTb3feudhWDRVinJ3bpHNSmxepQPhSWhRJBDALiWhlNsP7Rj
oHe+o0T2WiXPcYMJZQN5ClZdrD96UxieRUmELGpUJatx9COEdemtyXBSM2pUTlMVJkKO1Vc4ZqRM
vI+IAEaOyNorQLsPoqsTJwMxtq6qDBK8coZ6Js+zfRPYBoVHrTedJvDPB7MBIlIl6FKF20mxHhF/
ek28fOcNcN4ro9wEmnVbGDZ2ZOFVns2EjgzIRVo/RZOGwvXc6hHIL44QZB3EvO+MoCRBjeFMpsiO
bSgVfSMIIqFH+sOLIrdLxWMsiXrVZdS2MVDZTlH3FKdB42rNVW+mNQCtbnBKzYppY0jGhm7goyxt
4zQ+ZEJdGXlNQtwOR6uvEVsLzRejs1YyAANHzT0w2BZssGmt8OQ4GJ+vgDRTM69ryPpm+DVqEZML
UXzAoToJA1SSYHiUyt0QSY/04w+1yE8yW9edah7TkqG47YM1wJ6vw+CIwrsWlbapYd4iAHLbGi1m
AmZ6ER9R8S3WYcGRIrOi4F8UsiPH4H40t24iJG+ka1KViebPwMMQ94dyiFQH5R/NVeFUpS10GL3r
MKyaUVt1cOkl2Z2QLGQdU8sVsJP95gK10GGFdk9GKaAE9Ss3W1zfThsPKdrezPdDUZZurAlr0xW3
mXRvRxUMax4wUbUHSc0yF52A3dgNk5PK8bPvD/WqRB4n4gq0BsJQgIPy/Gno7BfcpA653OwRCFgr
arwZVHR5xYRyhrnWwntNDFdTjlmKEuZAfHi8xgr7yl4tr4DnHT5/6ewP2R81MxmgBgGLbirkmh/H
sDxtraRL62qblF6wzvvsNe7FCSKxs2IBr0iiH/3iqhhQsCkB3ZpjeJUlQeJY8PkJA+D7B/4uRxNh
1cICr8b8i2Ki3z4FKElItpPBCEwTBvgMd4AhM1a0c6+noT160qwuqlsPNTLVcBmjM5/4zMkzhLK1
5IGW6sZIfYUSTpevwPplrhzSuIGV27ea7dR68KQGtOvqmmlF7mhCDrM0rJbvzDB6yCiHCKl8QWgS
Sda8P5h+/IrQN2JnheU2kvpQ9VzTMZmuwTrswjj8Zk/GxdgPu7iAAXfVCrErMuBIqHINO37rDv7a
eSy6A83WBwPQLxawG+pMvjtUYP5p5ZfI1aF4FUZXcciLF/pXraEOuCS0txFEIYWEOlG3PdP0VE+W
WwguZ1q1t5/fUOVDNvt2Q01Do/DKvVW1D9ksqPHBgLxRbUu9uE/78SrGcbC0TrFapsKJyTW1zGkn
tdZJzbVW7UMfo8sKBAJUl4FbFeXAEr31sk1eP/9ly5E/Du+ww21NVvmnax8CoB51p4ricLWllXpT
UW/LK1m4e6ONtZVpG5Wj197GIBboZApyk6K6po0wasCjmTHm0wZxtSk6yfTkMGTNrtNwMojFF0+r
c+5xvFIyq3AnHx0jufvSItG2ph4qGDjjEzmiPpnU8OQ/PyflVxOyUDVdYTLWTKbkn6csWcsrpWgA
PEHBxYajkHd5ZA1u2yPCDC1sK00j5k8TtV4zcWiL03jN40fJ/lJSfEWviWcw6C4+/1G/eAJ0VZY1
mwawov3tN0GCNpoE0+vtlJlHA6kxp0j0a5/kR5/0Y+gVXz8/nvKhoDE/cgK5MMOkoGEp9pz5vZ+3
FbuU0saeKgTxc9TTKWujbXFCrfqyBdOaaPEtrXRqxCCgwf1+fvBfnCzHNmXZVKjc8GD9fGwpr6Nk
CHseKmncNaK7hVGzA7B/puOq6aj6kP0/3HKhqtxxUzYUlbDv5yMavWTZZVxyy83itQaVK9fBsYr6
dTw1Ym0brRsN5jkBQ+IUdAOnZFtjhciE/toofCCNfxM3/fIKaPqcR5tIWX98rQQaqmZl8wgiFCpn
YJaJDLOZhGCfR8H4mwT3Y7nu7V4DJJJJ8nUe/A9nb7eJaDwUdLeFIT/EdBhA+p2hpEThWfo6GekV
LLv7vk/vLQriSK3vCt+z3M/vuTbf1A8jiaCARlRP1RDNk48PnFJW04AW8jau+oxAZgbTt93XmF5z
XiiuJprWjRN1Xwpw90hHt3V0B5DrKZOQ47VUxLa6KJoceSCTHeV9QfNlVXbKdWwl97pCI8CwoxO9
63GTzWkZjQcxITcxAavWwtHcgv/YNCGdjTKRAGVLTCsWt/3zk/zV0CJUG8dNYajm37N60UqFlUHP
2+I8eW0GTGT4cF+XGooR3Vnfxkjl9iGl+SJ4QXf9SGxwI0Yeec9fNwFu7gooj89/0sc6w/Ke20LT
1aVWSsvup/fc9LTIqHq7JPuIrhq73xp2jZSYuo/i/KGnwzYgvDSIsPnNcedn6uPt1kzLIulhiBUf
3/FRSD5BDMblyWQDyMnvqXb+5hC/SOWExsjFOyRsiu4fUjlfRG3iTX25lWPp3MoVf6XjGe6Wgdms
apHt25DXOcFU/vMrqv9q6Hx3XPPD/OHbQTYwsZVbP4uffB1BBN/K763Oa1xjOms6iDC1LNNjEuj8
Re1LJYzzOlQMxzRCMmdV2whgLej1hhedRisJogTzKsz3tWHFm7TQGidtpcuKmpQTeSV43SRymUH3
UuojKhe9II7HM6Q3NWa4F62R3qmoXzmFa+XjZaxYPk489QEW6S738nGjB8nD51fgFxOogKBB6CmU
uTr3oXww1komZ13LqyzxjibDoddKLG2Cy88P86tH9/1hPjy6wFUCIRCz31KauUqzqMRL/HqY7lCX
X4foIYpRQP1u1d8FCL96rt4fV/v5lcmTyg4Jd3lluu6YUXgavDWI6I1ZRHsvgz1nVb+5oL8cN5b5
n96CbSvLbP0ui+5NWQ0QdC23eR4zktUneRPc0CoNHGurgMJsyXazC1oQUMfyL0OvbdHl23UW3SXT
8K8+v+7qL/ILIQhE6HToyBIbHy4AvgxhLxc84Ck40LbzGxJuouH+UFHnA2yH3lbqnUqicOnH0nKs
kF4gZCOaHjVcj+eRDReojOpc9lpEcAnVdG52UOmrbz//qb8aZd7/0g8zG9Ifgxr4crkdrc6lXLwe
/d/12v5WqZ1HUEu3uRBMn0h4zI/pu3uTiRYzz8Istp1u7LKic+pGpmIQlzivZpdCEldN5UG7ApLe
a68BHhvOiIF1jSxHYR3KyF8X5bDKA5HSju5dG8KappfXRoU4bc2LXAU6lBH9fnYjZKZ6mV+kUo5O
K/34+cX6W9lvOROTYVdWNJVs40OtBrseqhhDyn0tlEcGnHtDKjaFmm0CXzlDiGHXSsFLVuNtPFVu
bABGtHEI9zUKO3iDnWng0KB6/qa19lYh/jBVUIO0dQ3pM+qs4sN4ikmbLpDzLGA/crEQTL0IfOrV
Q1+brlSbF1U6nllmrq58sN2wixkDalrg8IEdy+q/RVWI0t5kb4wOA2Md94Os7LpVEGiTC2w67oB5
mOjYOIFOOUCBagqSorjza/SpZZwgnK7qXMPLH6W2vs6iKl/1FWsRYt6HqoyRJnWToaF5bGu+i5bE
k1mET5aiv0ArW9Nl3vUqZY3mpKyUR8NII/Iadi6wUIDBgBkSKLscbdCkhdcao5LeSfjqjNImr2AI
5XIPFMLYi26iiBQV5yKi5BVXmzSZDok/qptUsk6jRl53TAMQLfJ4Y6C3hPHfaRaCNkV8O9/aTbeR
2vTBaxu6ddlNMLPWY6M3nEZwJcs86neQjI/TUBxkQXUO6cUBPTIVRmyh27zeFcEResXJgEpNkWwM
3KpDTz3TJGsL8QVAQZlSGwAkgGvQN98w1kaO02RVfq1jJ86ic7WNz6NMPJtKsZGDjnvV7hIpuMr6
YOZQtnCj2y/pJHDNCzjBUPB17ahF7tQleDqb7Z5xyPV7TjiJKPl0PZAdOPmRM4FOq0p7D81V3WgY
ka+yqz7Jv3mTdsGksCor9dlEoHo1AiT1ksK4tdreyeo7ZbIx0TPLBz/MuJ0ivcM49xws9mnT14Vr
6oG97mENTpqJztWMnS2tc9yg0cuTnv1OPA89RlSe7mOyw0ORW+0DRKdvcZV9g3J8jnWyG9bxudaB
8rAQBFK/JKWZUwnRZSSRuofS6Gw3FDDHzMAxg6+KHpWuFUTnimR1v0twfjEQos7A60NXDg0l+cNc
CSoRMkmpFdsQikGRq+sxkgj3UqhX0xWIp6OcdgetvaMufG0Z0fGpiVM6NbxCvxlj5gN9eJktmURL
MRFuJvz7MCJ7EejXVB6Lba4ADkox9CYNPM2ry6IyTqHZnCjdQ56DPG9zIByFIw1ffvMLfhGe8fbp
QBSIeed8+ufx2rTMQYqCstiqvXEZWNFjbvnnBeQUBT2oIPM2YOCvtLD42jfZbzIt/Rd5naVaKpB8
jfD//5J2XsuNY1kW/SJEALiwryRA0IjyplQviJQyBe89vn4Wsie6UhRHjO55yaq0IMCLa87Ze20o
hJ+vrUFknggjKrxirlRnTDg+U2SqieSRb+VufA1E+UE2LsmxzUcUqWsFHnRqUARrfkwyMVET+qZX
tWkTz+gT201DvaePNNRY74L7qTc+YjlNnFGv7wudRC9KGRuMAU840q6USbUdPe0+LKl8kOdUHHxD
3PugfPdaY9QOcmMHFdRVXVFaVSTiOi3bi2QfX4Dvtj3+xAqqmZCmbKPDmbKWquiFb+bc0xEqiw+L
KG2t3+fUP1bSycqSybaDEk5KdkUI+s9alta90CkSN8XfBqKDTK8eVJ1e4DT/NQcG1CDENGHm2uUh
gpa9jtLwLeWhXThJnPtgusxW1qQ+sGgRT762oRJm25mFl6nZWk85FZXdNVRm2E03QyCmCw/izP4Z
4eWyANs8DVrPny8nmrLshmIsPCmwgFWnLnb0jWmLS22+ZZ92+i6ypBqqBiLBUE/Pfm1oV11c94Un
i2wddNGhUJInYKYPSSLtIT4/zXN/7ISe48fRjllNNql6IIr60gp/7o00lv2TrOtoUb/soBKM2WKU
Cw9/YrryIWHVoHcjbQ/J4XYiUnEqJrfH+0Lpub9QLD9X6EInRe92OZIbhnny3SZWTXBqS0xk3EBO
DYmMUI0Cb23m9opyU2jkqxMBkxPArvnDhYufOcFgY6GZqi0Kiy/V026iczRadukBxL2VYvJ3tS5b
OhKHEkutpJkPojIe4lC+IEY7e9MoJgxLNRSTXfzJCNMH+i+SppSeiSJS0eTnKPVhcCIGjYSnFUgX
y0pxddxKK4CQL9+/579b/ifjjm6gbtmWpdKmkE9KPQlblWaxScE51p8pghmrqJxuKH/e9jX9Aq3R
35B1PBnNgx38Fajdtin7jT6L1aTTyRulPqKfdTeVo7luzffGgKpXpY26QKCeSVhM3bGab21j0Ndi
W4a2ummETZ1c0WG+qOrG6hvsvWzItLBa5br5FlJxBxvM1kaPYQ8Y6joqlRfYTexMfpb1/Dz69rZs
gw2ZlT+whj+Yif5mAycoZT2Gozl9PKimxOSEOaBbAHSNviqzuHCc2WYnUUxM4GBVS6wnALm7p8DU
drJMmoBHEhSbvb4oCXbSdbp7fKB8tB3RdS996//UZeFGyCRBWFQP338L4szgW6p96GaovqimtqzU
f8y2eqoZJehxJjUzUCitteBASJzAgA0AzwooQqWlI8XZZobsX2BpdMpU38Vl1q8VqXltKdit0Mwc
5LKt11Yt7fS2pLMq62/1nC9BscVRpZMbtKwnctdxNsAQGOn11jCTG85LP8Zy2cqWaruxaPFE2hvI
RuIH+5g4Nyghk7Xuc4aE0prrzqzNC3P6udOObaFrsgQVT4G25/P9E10ehUldkocbZW+kT+8TLYab
UT/ReUocxDWkAEXXsjb9XQLMowZm3Jdg2cKa3q64JhZ+WjdZJl34WGc6KgpaEgQztmEYaChPiidp
OmKpm3Xmo8xkx9uI625koPtszwF2KOtA0d6qIcjXio66UGU05kOB+ZcGEfld/seciKOeFc/9QEd7
egz54/PYPMSaskHuTwZLx6OUE8tTm+F1lrV03/ftq2JQKhifqwkDLVGltvP9YDtTwFh2e0IYVHhJ
njudcNDwBJXZaTnV3dbL9E5aRwUCxGw2AdpH8SYZ4hcjhb3W88yVlFN02DOaEJu8tKl4jrRsxvLo
X3jYZ+ZBRdHYhdo8bXQ8pytP0RlVa1tD7nXU2VKV2PlokWwTQASkmMEv74ICocAE6qm/VEb6WnYX
smxhl6Cro9msvkud6Y8XEC1XqOt9RIbxPu1KGizT5CryfpBROYScO1pj11T6VabDwF8KA9Zwoan0
pZB18gFOKhcVRccwk9MCrWq3RwK++CdWzcjkn/krI9R3ieb/p1ubz5c87WRavZqGZpWwAbZ73PqY
znIW3KK5sNFWvkxuy3UUMNusMkxvxskxI5AzoxMxz7b1q52lMWWNhFoQMLDXF8OCBn/eH1+sQX+M
2+k5i+Ifba9tNct04sqzJeIX0gKCdLQGtNxr2euF1+Hsk1ctlNlQDjgQnJwD1NnqDEuJ2XkRYGVJ
xlVTd4tExWvCbJ2S5CRHktvb9u28aPPjLVOBU2PLmsg1JkhyozVXGZRDu3m78MG+bD2X57b4gUxT
4YjyW6z0x5gsIUGitggKryql/SItLsH2Iml2wrHaaYKw03pPnshaaaLHqq12dhO/Fs3daCRPNRXR
C5/my6n15NOcPKZYkqIwpF/jkQWz0W02wsZ4pIAOEGFfTIYjDPFEpeAW2eIeK9kmjIptFZVedfj+
g5wdTZpiIgmjNUWv+/ObGuTmOA+JnSNiegsnddU1YtsqbhFcp0qJ2YKuNoKH76+53NunTdJy739c
U3y+ZqvkmTn0Zu5VNgRQi2CAvnMGQh9AbP8/L3XysvjwS6hdWbnXyDkNKM4CYOGV/l692ABbtL9n
7kpXbFY3RaOK/PmuhNaVlYEIxptHVq8RDGVcjxBEkLdWP0Sk3GjFfPRZgzKi/8IrKavewewQERqu
Op8EtjR7lfvg52jqGzG/srlem3EAVmE6NG116UCqLnv/L98BWkAK3ZZqm9bJWpzVbPQQHeYeQpLt
qIIDww0kJc2mbHCBM4mAf173hnwIJc/szV0Z+u6UcnzOsD62+e/XNg2hTuT9S9CtBe/UpKMkm3nr
0yEk10CKN5Lvu6Kj0NZ1F1bds7PMHx//ZNiagJE6NWMIGTq9Q8rNzWJcPfR9vs3lhADk+cJ7cuaC
SzMZuRfFHQGW+vO3G8aRnDcF327fdHvkXG6jbhLyWxen3jQ2WGkvqSe/biyWjTHCE+bS5RBrnqxh
WgFNtjW55BB0Gxunno8nou+KlQQ7OQTTU84G4bTZrUUWyNAP91FhXZkJhqj+DTiK+/1Le3aiYMnB
X8KR8ouOIJ7oQ8K7z71ikvaLILu0tOvab/alEFdIpJ2MBkmRxJeWuy8dmWWy+O224Vlo1ulr1SBW
Q9TGNx1NHFgNI3Nh/ipBdzXjtSugU+FldEr9Lyr866gLd9/f9bmdzJ9fwqlipshIro9aljN27Yey
4tRVUYVP8uvWL2H1mMrKXqoMsun0NkZxDn5ls/3+M5wfev8eB6evaiONUp2Rk4UYq7oR/k0Yv1oz
Z9ux3lQq9eex3X9/wTPz8zIxWOjwdQtlzkndYJz1ZCxz1iYpn9y09V2f9zioSRyxugv7tLOXUojQ
QZnCKD89LwdqoRhzzL1VjYFwU6dKILZhk7iJZF6qxZzZAOh09Qxl0cKo8mlfXqPkJrc+Ux5YU0gU
4YoNe7qmXeSgxNqJih0VyL5OIk4oB7+vgcANYaAEKSFzrflASuKFKtWlD3SyOHVaqQ3yyNpbRQb1
PQAiEErQCN9//3WeH8MYt9j94Bn74hhLUZtieucV6hMMwHaEBbHQYyeSwU+b+o6eegHiIHu11OKv
ObtWq9xtaIVd+BRnXuTFbSNwtpgWX8TJDIrOkjCDiUNp0PtXdYToHNBVYb3WU7geq3af4DWYUN8H
2rDN7fjS5an9fV3y6GVaHEE5FSsUBz9P4T1FlVyKqQqMTcYNq0id8+JmlOjxgbDkkIKAChm34okM
ArDCD72pbhs2YwQLbAOtepTEg9/X0WaY+hel1C2nbmhzlYo4YGfRFqvKTKyfkYKD3w2GetNW1o06
+w7OZFQ6czMgwaGxnU3oNToMw2b4JKWB04/6UbOrYgscdFMQTbBeBJHt9EAgkSuLNN+Q/LxXdOiD
c/0UhiN7a8shAuG67FRvISdGwr8DLECdnYW3VPYNacNu0KVHy0/w0SXanvIj7aqafUYdPWoZmmQQ
l9egkn9kqvo8hkXoqYpG9SkQO2OU38r4MNLR8iY4dY3orJ0M6a7o1GcyZsWum6wH8PuJW8r51TBM
pF4QbuMF4zGN8+mYNOFxHtoSbiPooC4N9zzxn/UQI84PH+B9zCtpEtE27Qz5mM7jL8NT1PhvIenh
XV/dpaAm11NFJmJrb5jTC4h4tRdK6bulR8sZNlwkIGyZ86FBqohXqNfc3M9+mMngtkvkujkW8aau
BTlLGgjJtH6DV6s6VQjQFkDcXq/bnd4o0k0mFS+RP/LKqxT+AS07xoituQQMVfj6ZkpeqkF7w7jx
IEg53FYifsUzv0aYpawbTtcrG9jQzGmePCYJDKZiT5iutXHt85tAWgwbuIvbxjDtx87+RX7JR9Xd
m5LldslSohsx6xsdtu8Zentf4BquigiDtD9uu5lMUc14a5Vnv+Jzt0nq+SNn9c6ywcajCYnmflqX
A8bnFBEjY+CNiHu0jx++NI7HRshvdmY8xZy/8knbd1Lxq0z867aPf6R+9SZtlam/rVus7IXxtxlF
r+HwGNIOXOk5lyMqi+axOfEMzL3pK7vOTBgrXFZr+CEem8fY0Il64icyTm4pbx8iyb/Wo0xzCJx6
VUr6cXikJ7AbKKqnRIcXKiMrRw4hStpfJd+R7SN7FKJmhtUStBUTLccEjUE2+7SLsd/i/aQDGWjh
/VRpD4l/1RpLaGOgDE5L+uo4yEBjC0CpMlU4BLorvWihHSXvnJCXNFjGS5Uh/ZJ7hSk2evV15Yp8
LES6deMQr4r2esksbXlbwpniBKpj2Qrfy8VD0Kc62CbtxsjQoATrCPiZw8/BVtN1XlFWeuh8yE59
7QobKRniGfRHUv5iSHG9KpPhuc2720kB/Tslj4SBGa4552vShQh+sgER6Vk67KrIvypa62EQ430u
FFJ7jVf7uutHEHgMKN0O1zAiajJd9JuhzN9zkwoSGP43WwZlZCXveV7sjQrD/UR5xYEF/VQYwmv1
9y7NXEGXS6ky+v4d7OVFeSh8mvBBTi2oaxYHR/Ie1nlHFQjFr9IOfyH/RRBcZcraqO/64K8Skf0q
qMatHlh76u5PUXNPtBImErzPYQ7bJkgZAmOWkJnSe0bLNSi4XHOmQTeQpt26TsKbQrH2pmluy17O
SUbKDwr7CUedyMvJ/Q682nVNoOwaRUZMRVR2mMW3ZTYxLJGUWZmwNnNKcDHJKCvucjpW5FgB3fap
ZyM4kS1z0yjwDYf6Vo21dt0/iq3RVaQ6gOcKrMY1QQ1n6Y90HAKHPDpIx7M314GMRyNTNmaa3QX6
akTz7VBUU1aFugstMocGXmLF7m/lWDVWIFOvB50hVP0ae+XI2wfXr2IBwEfZ/2vyUIPkR8EE6geT
I8/lC/99kZg+V5Ja9yg/xRstwq0SMRcLgmWBPShv9N5vjElyDa20d6qvPIt2TI6D7ZqV/Ai9KN2U
FChM23ivbes+o7DFaUcwwwCIWOHbMiN8Molhc3zXXBPVmKM2VuaUCEJXTdPfllFjb0Dpb8dSnd3W
JFsxapfZyl51YfKamCCVS73uN/0SA9wZHOQs+6onXRIdxPLNjhpsxCIHs29zCNRpsoeAFU3rqamm
wbEUlbWtNx2K4QF5HuQWxbDsC/4cyPnDbHbTthxG4iMAU4hp4G1P3oMg0J24qV2kLIM3ZJA0dFvr
HKnTVFwRWQ0SpYJVQn4f5GdFoShjy3sp0oYVVkcGccb2rZna5AjiSiLn1rQXbpJ109mVvxrI1fKg
9gHWSkJ1cdNVG4OGD+HK0ehWYlBprsRHhVVlb8G+gAf5MSv14DUZuhH83vPWUtFttML8CZGO5cfk
zaLWTgOnf45JRC6k9KVIEGsLfSJNdaC9rJK6yvALeH5hkL9nQfdUGvyJlLlIzXj5RPnLtB1rXCxQ
8nhTDMZa2OOxzBVjBTT+qfRl9L15lDrWFNmbRlteN6cbjWMSN7eNMh3jIr5SE4TASn5n61Pm+jbT
Va0CgiqmI0wbyzWk0LWwlq5Uw3QCvCC4JCI0lQ2Wq+ZHYWsEitJ8o/V1LyXac0ljYBuL0E368pds
syL1ChOy0rml0nWkNKo7gvAcCP13oCcZwayVbJ2jDxJjYFGIkhmm8FnogGQUbfIDc064op2lbBQR
H41e43hkJekWW8RqKKV4O9jK36MYrUPUNozpd1T6IJgnqDBNA6q8s5vJQ0Pz1psE80Hh7KFz+2I3
gCbEeTNdGZPF4ihT3ScBg642Suq6vouBWokYw3IKjnNtJebVwF/ieP40TS0Vvdr6FWbRToiQbQ8E
WltZVlg3kCZ4Gc+FJd0aA9hgC+pxO3HhRDV4o2iZ1EJ+zXJ/xgsjjY5pJDfANJk50/JObmKoIUKe
10BRXuq2fm61bBsFOXkG2bMUMYs0RXZQhuYxAPyrJmPlTpPvpIO+zbKIt2nuo03tQwexzfjR7IoP
gCzdWtan+qqnY+plcglLYI7cfGZiRch05Uvplaln8n7uDkoeTvva0nY5/U64q/YvIw1JMya9PASJ
47cIc+qpfwxB/iPn9PCxslBrmbEh25BgmlxaRLPaWoO4yzspjWszLD7sbHwAFNnxFmTRemQ918ps
y1FbrEOOauukGzfNXCpehA3Wrc3yCqwPy4gxASCc618ZB/Q1mUSWAxKnbNtrTHzIz/wk2WoR7x00
sT1+LVjI7AujnTSxiJlgVVC7dWtjTl/r8j1tEmntR6DBVXU8KGmPPIxmStGnt5qFI5w59y91ABRR
lgkFp6A5gChsXDtkax2qPbsMg2SATDjJnP60q76kvhZ+6Hrebzr50LK2OcSJ3+pxw9tJTKkD/u6A
9IL4FWPs9r4ef4yNNqx9+UMvjfA6zbNjS05ChmiN8ONhN3cRrU0KP6BalNXQGh1qPNvp499dT5K1
ygznd9+y7equaS52RtquZ6SiqzlPFWe0n0zeOaRT8F7jsbwGMNyt5ob4L0Rct13ht1uLDW87JzaT
V36I0L8RiZUfjdCnLWZ+CNt/KEmAdY34pzw0ZBwEFNeDcFzIwXu7TvZD1u9VfbBXQSA9IW6JsZ0h
56R8BJ3rtt7K2m3Zf0jmnR8fssSZZ0cPVoKJvFuNxW1VPub+y8ScKn4KXkvfbqHwPE/2TTY8BMbb
TCSBmRH8V76rI8wMwL8djcVyDBwF22UAMk8Mf/sRcdjPhgCJM+Mbn01XCUjX7XJiu9tdREhzYJhe
Ku/ipjliDnUE7dm8sQ6s8tfQi1eYI/aFbR4aVb2SxvxmVJ+SubyB9743fGkXRgnpJN0Oc/xNkDLV
tahlULGMd2My0JwFo6/FNEXUoyLCo5Iq2yYmr0aRPMFgQwxCr1DdKdJt14fuEnVicuqissjB2Nyn
6rTLldUM2K9U7ENTTPtiwTAlHyynHFuljVabjsSKarUDu8LR1aJkU+bAqPTZrQv8nX5wyARkf5KD
SQ9+iHrM3XnrZOxzKCltfWvk8KJtun6Z9jaqom8TYsH8oHls7Qezqz6k3scYJm4CPXho+/moFDYn
P58g1/5gLbHtVfiQmPG1KWfLsced/GE90WBOMv1oT9M9zZCrVmX2kkihmyX1SYj+AJn8p92SPmD3
D2xtjriEy745itDfZWGKiC5Z21F3rxnVYcG9hpp6HenFugx2LS+ZngR3vd5sLcGJ2LDuE1EdY1X/
K2+znWmV+0DzX+c6+yvlZVWy4IlkrRcZy7P6lDXHRNDywXlUTOPeDyUo+Y3rq/IzHqy9LA+PyJBM
Jh7NtYmXm80P25d3tS68Kpnv/EIiooNUHNYdYyqYjax1YlF4pi/iR+p7KVtOGQsXVNn1ZM8ODPUj
RHm4Z+EddWuWMihW5s1YcNwe5LUhSRuSo1bxbHlJKMiyJY8vwyYENbNiLhwNRNWpeaiAOvctWc8E
UBERta6xSKpm78o2kSw6c2aVrmXtl67uC71aI8LZIWeg9xtv01nylJo/xe5TazXYt9KT3K01a8kq
WORni5+OyZrQtUFZELXVISlZe+00fwgt7bYnnQYEV4U8qQul3TCUCBtJukrnPeASaKHTo2bTsBo9
3y4Js5HhgaG2w2y6YOct4y2oco/kn33FR886Al+kZBfi4W1RzyWFhhgJg6IpOTmFIVrbji7xIYdg
rfVQftRunbNopEWwr01z41vNrmVBqGlEaCGsttCxo3yj1OY14RJ7A5aFKvJdXKiHGoR5W++Jmdk0
Ur2l4+f5Zn4vhEn2QI6P3N4NjbSFrO/o7MbaAPq9hNZei90Bu7QA+5tH040B/3rFYovORF+liky9
HbMJs5jPGlmVBiWBdmck3daoYeIp+VZvxGbCVl1OVD6U0On6fWdvO/I6LOxePu1fS/ohz7+6jBIA
h4oF9F4P+gbhsBvPpGqaGQJ11UFL6gyUpKxaJXe42iwR3PKVFS7HWMkBcOvQRfQylE0L9mhf1xxs
tHJPUwjjs+TgnF31/XvI5iDhujxoNwLOISM/aSXOteVrM1ArtgJ3bgOXSBKXxhzgIWujis4bfSC6
cQzQLruKtdeGl93nS49klS12sDVNsbYoVACRdQs+UbZwLY9hOqw5sa/U4HWygJCZW7MxvLocNiXb
Z19AWyavNFtiutX7tEspyTTSzopMd1KzZ7/3vc5P132LmqKf9lk6oWlp+UKYN2gsaIm+Vi0J2jv4
oxjfNBvUuRKbpLJWMWGXDdNZEJFjS8JA/KgXwWZei3je9xg5JUN2q8718Qq1uRcnNhnKPPmIuJxS
5RBbrfxMdSWfytGk/kDK5oIrdCF+88xMD/neawYCWd6Qf+IG8jUTDTWf1qmBnQr89l2u7viHwZIA
/qwktjsQVwoIfogtupAKeZB5GFdExCexUNiRh9rIioMD0ens/GBhprG5VsmiJ1UGbZxkXRctW0Mw
doWyjcpiA20OSJXjz5WDk2tVz+oaUr7InM5/XxK9GQ8sd9T18Jj7072S/7BGBXSN0wcYhH0JqMOh
FzYf1SaWdgFh3OMoTzmq9kPkJD+zLtxEk76tczZEBVUXkThylAFbLZ0kA8tncgDl1tDWrvJwQO6u
ORXQgzQpXUaBJ5f5YvRzTSTts9Y6gYggvMlra9T2ZSO5hdyt/LG+T5ucrTLRJk0iO2EGNgD5bVJF
V0kw30Wgb1UoOp3We3oSPSrZvBWqsoOKv+7K8XW2jBvYc7uoLVYlOfYMgw18d1ztbG0jtL6yVykE
0sklnWyMyx0LHm1Pv428WiGNlsRmyFeOMrFH4v6MYr5K53RrCGVVAaowK7ebybVC5J9qCRsrYA22
v14mUHaZV0pP2K7CbGknAB983AmI9ZGRQzqbwV7n07QZTQFyZ9NPw172f41WB9aYXBgZvryvOBpZ
q2wVYQTzanaR05vkMDGvuyV8Yqk37nTpFTPaXsnibamau6ael3jbQ0brLeiY77WFDwHvr8eLJkVO
viFhfFvOC5e+Qvye7Pu6eBhGTl1JImN5SdeEVH+kJgXjeLymiHyoChlGESdFadwKLUKw/3cZWtdJ
NzghlfbA93exnG/T3Nr4EfrkAfyyegcF0aICDYjHtYf0WMnhoZzVA2ecW2JfQNNm2779yJAelX12
IyX6HRvdXUQ5uu8JfU94K7p86zdOm5Ybnz1GYlYHUq93ZSxfG+9xNVzLPLaAtXAo0YXQUPLN8IZD
tmyPbJZg/t4AZFn5vRsHR2r7b001PM7tuG4x8ZEE53Ug50QDZtSavTrV0FH3wB/Bt8UByrd7aepW
Ayf6rmu8XkSu2habFt5+jE1UwDyNJ87t8dDdN3VZb5qhLvf//FAnckkuY/LQK0W1wXTY7CM7pN+4
/N8/Pw3DbKSQ/3/99u/fOPkrv/+ZKZ//9x+cVHlAT/bvn//+7X/+3oXf/v0HTcAKgCeNHQWy/mAH
yXD4/X///HDya6Uf4Rn7/dt1S9FBIVPb+efPaPNAle6fn/+f/87JH9HUeWdhotue/Poflzv5p/51
pd+/+PvvROCVdxMCxX9+6ff//evPUQdvi6BFQpOy2hnhVaXpz8qgd56eSu2V2tV3jcBrXpXJuCr9
9tck9Y/qQIX++2bSuc7Zgt0BTIi4G33z51YOAc0VcCG6soNu7IirXwcJVClJv6AyONc5g0i4cBbB
1CLyW1qzf2iGZIgZKvFUhefXmYsCf2XIPdiq9CXWh42Zz89RR89yrtHzhSbmhsbiJTfMSyb+M713
ro6xwtKEzcc5UTvk7IPyHB6LJ6uRzYGTE19V2T/kOiVTIn/o9HQlrPmvVCZZ5PsH/dUQCQcZxwLC
IBVvi2yfiBCIJeujsaY3mo6p2+mtpwIZZoFTkrVlKAEThpMU2MxEqm8bohUTMcgrJbHooSwn5H4q
H+a5ZVfFcT7T4tuOyMwyzVHRZklMBE14Qaex9ExPdC1/fF44mZ+/sVLK0W+YPCqzsXaL5Ny3tAva
rTM960UGwaiwbcgCp4MimI0qhZtSeCRgHnKDs9C1kDSH6PALFzqj0cF2iS1QQc2smb/F5n+Mvswg
KsYfWIWspKYOD0Mq0e4KekdVExzY413QOpy9HDBAA+0wNI5TncHMDq9ONDSTwLXWY3qcityxJwia
24VR+/24OvMMbcDcREqbmoZY/+QFrqN0nkh1WdxCLN2zzxkvXenAyHXt7vsrnRkQtopaEj0iCC8U
NZ8HxLgE2pe8GN4YAUbIKP2rrfX4/7vGSWc5UEeIXDaCiRhnXEpFGIuZ+/0llo95Mq65DQQZOs4Z
REgnUwCGL5boXiKH0JZBp0Y/+1LbhvIkX3jhz34xtMkXlxLQCvvkcfU0R0bZ4Dq5OT/3WfyGqIho
69QFJPJf3dI/lzp5aqYW9BURDuxeUotA26R3Bgsidhb851MCj+yf6yzj/o/XSBomMZoVtyRDwZZN
cSdl4SVJ49lRpsOAEzBsbF09eWzdZNSG7S+SGdN3yQ3Y4s38b74ZXH1EhVNtwOr4+TZKa7Jo03Mb
1bDk0U2On+sbZXpnV39BcHRmuUG0jV8IsKXOLZ3MoXJv5ykTBFKvOf0Ip96ZMXATiQSlMzONhwpC
/WxfMm2cHXgmcmaBTkX5ImsmHyk1GA85DKLyoZpp+C3mLJG6cd9f8CaduxSWLAGvhOdpnhKNp1QF
wpOQOVvO9rUtcVoMFBSO0J3Iebyg8Tkj3rIXBR/QRRPwj3n63g5tqtuFnHtDCoFeOays4N6cg9sk
uCBvOjdBaOjMQLkvXtgvQjWlLoxA7xd9XnYFsJz4weQqM6ML/qpzl8HdBPwWlyvf1cnYoF6eWQHF
eU+Y0BWLcV3VwdoAyP/9dHdO5Q4NAguXrLP5wlT7ebRX+chkl3OdplksONSYuJbhPxTpcI0zBERY
egjkaONTRzOaipqI8YuzW68Jj/DyrVVhWFfMw6D3DhyUC6/ib//C6WxsayZyUNSQQH9PppS5aWfL
TxmsHeXFGdZiULqk+3hmqW8k6jcIFkE86mhMDIreYNSa14RGsRTrdGiRkqTrpLVWWpWtZtX2kqJ0
EBruCUZdjSLY5xz4JDMhQQrPAmUvSys3Fx7v8jV9dwMnG9smbHSrWfBWQY9VhY0t3SvV09Sfo8Ao
JCg3abWrqfWFZX95Ll8uq+P/lMnKYptxMk1KakZ8WcWbJ0JrZc3UXcBrSLQdx+LDRJ39/V2eG6vs
n/59tZMFJpuAO5Xxki3dqbza2Gk7c8Xz//4q5+9JUOBjk4wB+mSk5mHSNtbIoxz1abXQo0Y59ALt
Cq7DujDMC0Pv3NwFkOPfVzuZT3p0IXFZcDVd/5ho+Jli8nTpOVQv3NX5Z4eDR12so2BmPr9/fk9l
OyspLVjS5Er5nWwXsBmq/+pu/rnKyXuU9rPcmIaaoz17xQG5Ik4X0KbuKtr/83ZOxnuJ3b+fBBfq
UQxb2TtpvXqlXhhvZ0cCBjfBEVvG23lyVmLRtnrm+GVD03jS8CEMqDYSXSJlREdkX5jwz46Ef652
ymLCPBJ1zcDVAq1xx8BG+gN71VIZ5daFr+n8jbEfwNWDhPR0MJDxVgrZmJjuxGsXwth4CZ+Xd4nA
1AuP8OywW3Ye/3ulkwEBHZNkQHp93mSqTjTsrWLJpf2vhh0AUfbTLMoAWD4P7iYXkZ93jIa2uFvW
F1gorqiewya78ODOfkesyBZrJYz1UyV1oE1mbpis/mkwOGVhUdKhRReym8ouHEG+fkWwnRVqBIvt
k2b1yczaxBzooDvknk+u88LkbmCLt1glfac28/94g8jFoI+RPiF+AzI/P79eLUOlU5lYl4uhmnju
09ILlfBaSkIvE1dqc8gBFn8/z34dGlyUoo9B9oUKyuJkRkpmm/y3HP9tkcyubL5A670mY+bCADxT
8uEyOquTIbMH5qj1+d5sBR2gmfGVmSQjtW5WILMBQB39LV/R9fft3cgWI6HTYKbNBd392TukTAAo
gjyVL5CICqaYHlS8Zq204EHxzuPWIwzT/S8epMFFMGdaGDlO5sJBK6QgoA3vBT4aG5ofM/0ACbry
95c5+yR1UCS2oHAEQfXkSSaJ6tt+n7LYqy16Dho+Ehb3+b6oj7nw5D50Zupm5of8UlT/+S0qOGeY
qrDs4M49uXSsFmkSxlPGZhi0eCFd8U0DNs4vTMHq120UOnKaoxqgWDyFp8c+edakJkqszKuCTEYu
o5H+VNK+G4sbSaYbjfnpqM1zucXB0YMloiKmRU2IsgGJsBqrqD7xkbfR/B4JPPqJdSPs9iVteC6N
dsnC9HUy4sOy87QRWkJpPLUwBXmfRq2tZR75XvfanaaXDqXbW9WPLpx5lqf7eZe3kD2ESk9XWyw7
J9MrPb5UpKbIQFIj5LZ0bjiS9Asr+tdDqqIryAxwjYBaYDv5+T1tLfLgx3bOPNWeeEtfpkqng/93
JqNdnCpXpaGfa/nb92N6+UdP7uzTRU/ujHILwjLkFpzBAebDPhD6gFaQ9j3HELuKnLpoXr+/5JmJ
HU8h7yrjGX7/KTEFdZes9kbPJct6TVyI5+uzF5IAnkY0YOfm0vy3bFdPb5FcI4hk8FmompxsZye7
CYf6f5g7r9441vRa/5UD39ecSl0BsA24Yid2k80k8qZAkVTlnOvXn6e193ioFrE5Ht8cXxiY0Uhf
V/rC+671LDHP/XHJrVbSPZQGlgjue7XULqZVWyefYZ7X/awDmv7q3PfZ1X4cXf71qfZalS7UHaGk
K6NdxSiyh8mNad6HCOvTXPtjnvgfJef87+IU/4l4nf8fg3M+vIO/5S3+F1qrsH8hZNF6ab73by+/
ROj8d4KOJv1NW+k4hymsno/BZyLUnwk6mvw3lhXc3yp+K85556n/z4xFSf+bLpOPQ3mZeB3K5yyC
f2YsStrfoHXIHAtZenWM2v96gg5bcBhUIJZ5jbGgsxdnmI9FvwntU7okCsrc8bkS+VCNW7O5/3Bb
rv/4KH5Jsvl1OvhjEKY56Mo6dB+2/L8OMgbM44vOIIL+HaEhPLXhGGc0/qUUkxFdeZg/YFBgLtd4
cuR9uDykaWKPNJ/FGK6apPj0b6y4PEpS76QA3vQZWa0Zrrv8e0ELLSMwXMfyo9w11fTFl/7rp/bb
j19dVHIEWQk6ueTHG0XIRFJZZ/iTGQh2ETZuYjRfbAfON/wf88rvw13MK8lY1X01qqMDscTvi96K
asVtO+2LXaL0+TM5Vy/BS8NqPV/2h2pvjaJiyc/BFiba49dosOut9Nj7kSe+gXwz7WmbbyQbhxtu
gtT9yqv5+fBM1CAGREnF6Pbr8FI/lEU4a7wS696FcrbPPGh0x8yhNWZDA7ojB2OyBz90vrK6/7yy
yzvMho7MKtybeLovrrwiSEQzK64cJfqeLHM3PxHoWfsIY1zph/IwXNXXgz+upc1ffwY8y0+erUq1
jj0eTRboFL9e9FwKQBxDLloWG08HVZ3pJzPB5DbeV1FmV9VzWCQ47ibbzI8VoqaYEKSaDU8MHlRL
Gn/KTUuSjyjS9ZK3vjCtlYIOUfouKYcEuoVKZtoortyiKHBzoRhdleTJTJuy6CwChPb5UD6Klczn
I220Pt+g13FrArGjrkCeMrkDZhOKh0l3q4eoTORrJb3Rk9HJyI6rhGGD4nFfVqWrDLK9dIeymP0O
ZCEa1fW4Ynsh6XZbSac8X7b9oB3iInSTCLFMSBFvLLaVKXhG2z9ogLd3g4qMFTHX99USXMdK7KzI
MZi202rategBy4bWKK+lKb21DU6VuFqLy17EZmegpUlJJYpb4oaKyJnJtW6rkGQIycqxaOpdtzHG
1NNWAHkFAIuGutYn4kn6kJBMxM8rnkCDlbVIwD0h2Q0JSKzM+iDButJiEKtAP6oBVDO8Jtl4MQQo
R+3dIKONftGyW4GPsQFbEASnyawswJoUZ500zTdJ1nqa/C5J32dp5VZI9SalcQZJ8Ux0XD2Kp0mS
fCm6KsnXi0QvKARfEOZt0i8W4XterWFCNBubRB47QtQcI5BesDHpwu5cHxnNqykM7SQhNmZ1k8U0
musRV03hnuOzUKLag/yCRsaa2xXCzv6qF2qbsqzfiU9TTnoZkj5Tek9q2dNa7FyS5ptIRGW5dpNG
sLvwexXfD7F+TuizMD77oNrdWGxu1bSwgSBlxkIg0k6lZszna2Xm5BhqbjfS4BbVEyyWQ5JPbkX6
ytKpFgpFm3Oak2s3OvaLGSuH0O50NJykPMC6ZR5/JvsLWWxnzzwuUb4tZcJYKgGP3INGrPeEJyp8
K/hzKUFLKT3nhmjXYs5lorXWEK+Vr0NxQzvfKYO3AR+VAAl0UESMyaREDLeLpliJKjp9kVv1WU44
vetxj5Km/DbPlTM0R73RHEnDwLCUtrnod7keOUZ2COXRMiu0x0HrR2rpSIbhRDwYA1y70cx2iZQi
HWsbS5gzYysCO+tUZMpDrtSi+2D1zt6M7Jsn2IpEXmTWVLXXYivBxo1sBK4YR37Iheaowgb4Jlx9
FhWq47CbmAoMTwLyOlWPmHds1LJUjypfoPOnFLpvSFe8Z6shsCXygHucAgnC8jJObQU13qQbyKZx
E/KTGo1fYMao2XAqVgDIwPr066EhvVcUd5mo2qt0dBI0upWYbZvBOJmwuIpQXpOlKko7tKIogKGE
jhSY6n21au2gkl3ivLdKRmyZlu6wSuCHi3ZqEh0kIFS6YJV97YX59UpHPjYJHmuPRVoAdqDHNk78
Ob7t8ucl3kPttpcleCoNnCXRdXG2q6G6N82BVgBQELrPbaECiFKsCFH1gHA7yTJPrlJ/CAKv6XRL
0QGho57T4S/GO3YIMrlMtW64o1w6uBGWsN7HgGObSrFXwtFYpE2+8BGuXrXgW5Y9ZvU9+MUtdjk7
kDtLNlh2lL1gVl4+aTb6lftclhyTF7hErjEU4VroOsS++DzJbe9uQsyCkgz3I5BeMyF1VbKAc4TK
ZnPWdCz1sQ3fOoJPBAlgL+74yTeGcUM47FFssc/w0YpULZrCsHPjWyvhy2AeVqK9CmUwp3jC9F4e
U9LWKuHYoH1bRIKgg9RGA2DggADbiLELYlC4HNT+EOCTMBDWmBXFx4E0I3Xyc3Sa2D+OiYnWMZ23
pLxiUFWdhpcwCw9q/bwEN6p4U0+bbgEu9DQSlRcNi9+N2TaCOkyYAmfudZoWDoEFiDcho2apuJ0z
1VHrFb7CzD4jvs8RfbEMxLcs1+rymGRIHkscxoRotHXtiILsl8ZyLTatm3B/K9xeclysF+1pgoRC
OKqbVPCjq7tWwmQWPur8RdhGTryKnNVSOQUm4jqMN3o53phLHGArCL8nJJsh//XGmodX7cTEQAAK
26zG+KwieFqGxS4JMhJgiBYI3yZpLRhY2UMcyGqoMV0i7dZ6Vw9l6MEEhqvT4q0m0cFIEbXzZl5m
WzMBqOXRVUNueKS5wWrd84XNSHPiIt3UBlbZCl3LpOy6Lj51SmXnxLKpGK4o92XPK0jtovmdvqe1
mk5mB+KbzlVoqIiMo3WqzW5ovscxx8bCvBLzUybOXqFUnjII+1F5SAlwFKZxTSDyOpTR1asYuFfh
esKPE6j9NtEyp1MyVlbJ0ccTUtFT3UZglyeH4ANPL5G0FiTfJh5NKqbiJ5mZtG39FjdYX1xhbJjI
corcCC+U0dKEK/NNhcdrrpnsFNmPKqDaw2wt0+wSA3FEId1aKT47UGZQ6RJ/xIAzGYkvh7zIWmmp
6ib8YfSPjfiM1xX/aOBVKP2nqYGQg/K8V51Rj27pNR6Dtn0Ru9YuzpEek2if/eq1QphMhi8kAboY
83Fti+K72CROKimUiphcjAwB211Y7KJz+b54knSg2bjlS104patsV6tUaVYsmcizDclT0M0XqDQ1
uYT6LrmZvg96wcWmAb4gdcEfJyI2Zvmmn+/K6RVpL9JocS0mGe6EgUeurMX0rp2Pq+J7os/8jsGe
G6gQCxabY7KwFytMOykOlSSTDPUkrFhqkHovq+0KoSvt1CB6rav5mtSxahKvVlJ+l0uowlQE3Qim
EQ3xE9dpn+y0MvteK+2xqohm69/6RrHTBa8rMLiyZUfCHEkjtIuyk8rU2qA9xGZwqLL5e2h2bNcp
3+kCelL0O0qD1pTYbWkEFrUE3iTO17nyJBs3CF+HETUzOWt5sVcn8SANppusBFuqdGeKijXLAcUo
3VrVyUnNO3j5BbYhbaumkqOx95Tl64YmTdU/C6vhJELhrBEqz+BB5HnlzjqrfY6BqlFZgjBlI/qO
sF9W7DiJULXTVvU6fmk/DU6nvvYBe4eqdhr2a6Oy7CfWH02ZTwk1yABnksi0HOcxfo36mEUSNklQ
6fkB/lnQ5kc8jU4q19tO6BzSaTdNFLKpCyiUmpHHMxtk1V+qs8HlfQFRIYXiGqk/bKDWzrR92Hew
/QYvqQlgFhFW8+HD+bDaHuzCFpGKlQXHRBxPS/E4K0TjzUT76UTHq8t9scINIeY3eBotM0/2ZShg
bR2ctgmwoQYbERtNkL6nrJS9/Ax1+6WRJCtWJUw8A7Mfp8jqW4/dRcP/pfFxFRhrBPNKgp5WDqIT
MH+awZuSX+slSNg3YJSbqvOGpLWaYA+SwWui+2Wq/aJ4XXDJthVTsUFW37iX9O9z+k1v0yswe1+d
GJVPTi8rLOL0Z0C2mj9RWR9OjCAb4x4Q6MhGHe+0Hdn1O6Q6C4e1VW1jL/pCfSJ9Nd75NPVhvF40
m6JMfo4XH1SbRcgN3irX9BU3dUIvf/zr49m5CHF5LERAoVOiAeXDqfTX4ZQsI9LDTCcn2XQbZWds
Rk/11J3+xSnwIpj9jwM+ukEqsgoJpr+hbyWlXZqEjgXumeEqVnekPABMOrAaBlV6HU+T1xd47DGj
s4x8UYj/9Oz7cfCL5tBIym9XCtxTHACzFb0JzGEOPKr7weos058im0lDtbXd1+fuzw6/H4e+OHaj
MJizKua6Z1yvMnP+fNbEkjre5U6taVaw+qJNJP1ayP/9Tl+8QAuKh7nSuVjFIkvH5bJsJCeHwV5s
ySa2wcLkbX+VYvVZ/ebjZV7UuvRULrEec5ldfbMse5UzW3X66zf1omP054Wh1eRlleGU6Ocv58OX
MRpKSAUjmZzOmZx4zTJqWM1uskWvcAfVqr/4Mj69JFXDJs72lH3R5ZchNL0mdeSC9itcRzhX8rHb
iMHdF1f16Qf4YZiLmrahkOeqFNHEBiu7lrXq2pzFbTr1yKRBc55Djk7aWOy6lEl9wXLaEdbIagx2
wa2a2E445uNyskNRgQr5v7wFF3fc7GiDdlFMlmh4JdYveVrAfPni4/zqNl8040xDHkc15vol7WQO
D324m4R/7c2h8oVwEcz6Je1WCFtzJt14csRtfoAPtw6uOSR40bp5Luyv2LqfX9B/D/YTvfvhNa3N
vI2XjsGmDGb+lONo0r2u+uK2/Vx3fpu4z6XrP67p54T7YRhyAstOU/kaKHR4sEKukzfNpnoUOTjM
1pmTOLhNN/WNcIKJ4Iocsb3mkGPDW2NhPspf3OKfvcy/+jkXr3G1muZIbLlq7So85AfVlzwSzsla
DjiLWsXbfMi3wy7/Nn8zzvkoOJFt8yHZVieKFOL6q1X0p0jzr37OxZu7mnTRoMQ3OaPNLn1DkSi5
5ibdLXtQw06zyV3CYezOpSZkWggvcOXGTn38+m34dD3/2WL48zldvN9JX5pBIv2ctUa3eALvmdua
AyfjtHqp7NBZvX0xoXy2gUCTZUCbpsNKQNOv02QTdXkdNNmfl37d+7GL4dCStuaWIsPXK5x6frS/
3et/DHjZKuhH6qOlzhXGuHoD6i7yDExrxo5fJrsO93zGzjjQycNl8wqnEW7G+6plc6p0G13kBF92
+67pD8oqc0sMoTk+0pLWRq6GaHADp4CN0bWrawVFYKBPNMprnJg5jsHIEsd9xr/Sv/dGSDMkbziz
67AOlptiJPSbTrmhqX4pJm42hP4Xd/q8dv924bqCVEg0kNUaF3eawOCkjCqills3M/1+cVtrvpcA
PFnKFWQssrftylce9MlpfMP968G/GNu86M9oFSUCKeApd1q3A03gdlC2prTxk3ibwN7/69GkTyc1
hFeoWrlO5Ay/vlT1lK+iEkGvI93qtFsju9jILpVAwLy2Aaa3scgncuOj8vTFwJ++XB8Gvvh8poaS
W9oV53ucH3KOHrtpHduAIeBDkez3ZYfm/O/99kwNJBsqImnUoef7/mFaHQYZC43GxNFvI9npNvRJ
/NYbvWAdHPWtbGXb5IvX6NMNwIcRL/Zrk/n3xUn1m03r/7EDl9dfDfP59unDOBdva5jOUGoG3pjB
I4zhyEQk2K+9I9nDDcCpL4f7dBv6j+EulQlKQcLHlPDgBo9+U2W1duim7rAGVusrtnQvnp+f/9U+
9PNzxodhL3ZtsgwxSZ55fiJgeQQsPhxtCu2ll4KME9jkd9Vs5VoIWAOfBDPIv/K+fhj/Yh0UGuj2
9cD4rSvai5O6UWS9Sr7g5158+1Xi5uebgA+jXXyW5lKkXZKer/YGd/weTqnTkosoWeeDarMP14UX
uqASKuhtNl/qI3h7ljuRwsQ/sxL89bejXXyrLcB/Qrz5NXm+W+jhhcPDF3f3s2mIlZuI5LO2EG/n
r1+nOOVGmZ5Lfa0reela2aVX2c5qeYmZgHbj7od0/cWIv2q4/jh0fBzx4ujYLyrE6JQRG/W1bsS9
SDXFSAWfTHunR7Gmid+bcwx58sWl/iThX05EHwe+mIj0OYw6uhlUNZcKENR8E54hSlNB83+frvRt
oDbbOhvWQ59aqxRvPQAhRTkfqqm0SAluCG1HOdhF6WBXdJBgFGIhBj+kmnarbMRRP4RxB7zrq1zI
i2yJP28Z4iCOavS1xMuSAimkkVEZ3DJxSxl9G/vnnTYZMM5X0NiLBMo/RzKVc1gIMYnq5eugh32p
xnV/3urox3OIkV28Qd+gox5s4OY47R6Ahp9eG/vW652f67EduPW69NCJ3oZO8sUy+dNnd/nQ0Jth
vzIVftZlk70pglURt8v5iDqyG+iuzwWc+j1w5uv6qluLR43vMLRhFcJCuo5v46N4+uKF/RmldvEb
kMgYZ/eShg72st2uzZ3clFU3O7RHD9HSQ6qQrruJ/MVlWf0oMeuKdA5kFUFhvRYgwih1cp+G2vWS
RlfzYtqk2LhUaHRcqzFMnUBeWUX/qGfUqufxRm0NCo3ana4GbqqrjqZWj0I1UA+E8J2N4dHsx9es
0Lei3NzSjvDoTG71fEXrCq+KqV3VOsGxkuQ1uUqioIHvJVW2XajAHsoBpeS+sOpsVQ/uqZDSZFM2
TRJSgeeZykJnnWF+NDrzQ5wId1lPSKTSe6LYO9NwrleKplXL6o4Q3tHqtaJ0l355EgJ9L8fihuQ4
R9HDH6Up31aN4pYBp+7uLoyf+w5iREnoh5bIzrm/JmA3aAVhXyf0tqK7Wpb9IStREByl6thBNLGC
Xt2mjfLakC94CM1pZ8yDSCaosludlekLQ0+dLcfKulM7vxh0Oys14g5hdKWvqQDCoavonsp8lI0/
wiqsYFwvK+imVIBVwAjKc0a2MT0jNdmASbsx0/K+ROMGnmqy5gDWjpJW2ySmPTCU8lMn45ElvOPG
yBOQQqv7mRBzS5N60qPMtCfapD6J3RnFosWFUzTKAySxrRIQC8WrMPWtbc6pHWi5bq80sXQimQYJ
uOldn7TPZ2VOSlhJ1d9L2uMQQs1juy0jQl6KZiOo6rFP6KlUirxvcqxXUX2dJKqjt/M7texrvVHf
S2X1WmjCj6BqaaTH5l2WKVDZwpcv3v/LDRxmTtx0WLtBhqPVvqwSGfhTyziqJse81fzZLbf1VeTU
DpSjt/OGsbC/+uh/23IwImpI5PUqAlqDRLNfF6UoNEw5kFv6XPDAZw62s2YeQWHw+mioWSghgTxF
sBFIbksu8P/8ehHEIX2XUdYo+H9/HT3N+9U4yMPkrG7bl4IyJpmsHDFfifiuN/MdLbDeWb5aFS9P
Hz8v+R+D6henD466udAW4+Rk7DnaxqJl19v5id61K7jnVx+85N3yIK/7RwBjX1zxeVPzcYK7HPxi
i9f1fRMZ58E7p/9RHwpnWXePg92xv/MbW959eQb55JX6eIsvXZq9pjfDsHCLOyc96JkN69GTrPId
XDq4JH10ai8+0mz86+v8fFTKO5xD0PheukMqKUVOlTJqAk2h1V/k7vFfGeCcEYQejK3ZxZsjRt0q
X9qZh7jsdIo1U585fz3Cb4X3n48K9bXI/8l4XM+P8sNpqu+12ZwjhoCY7QBBjt3gOtjzQrIsT27p
VDZQ2yskHf/SO3ION8QbauLhvbg2c2yWfBlkdgZbMPZraZ3ar9pxchW7YSPy1anj00f1j9EuKyCk
BovmUjNaorwPK7KC1C80878V9bmRLOWUvc+aeRQaFzdSYMshNl0NZmyA7qeEDv1NO4XhIyXfWo4Y
AxnAURIedRRXab0PEWq24nKis39rwkIehT/RH/8jbfRV/IpivfzR/fsvIub//PdfZM/H6r247Zr3
9+7qpbr8X/7yF9v//PnH4Xt5Vh3/8h8gfMfdfAPiYT69t33W/Rzkz//lP/uH/+f9579yN1fv//Fv
r2VfdOd/LYzL4qOG+Vz7+L8f//k//9rhJeev/ReZ8nHGovTHv7V5+49/O/+F95e2+49/E5A2n2Ot
VBSe/D+eF8/p76pn5W+qTPvwHDkI2gJOyz9Uz8bfcIiQOcEiop85Khwa/656Nv7GThqbKisZ+1vY
Ln//Zdd/TIncM+42N+LP//xRkcy/9NvUeZ5PMKPwwUvITy9qDZIg5m2vcQo4M+Eiu+tpEUnGdyP0
qvpbMu0KUBugwNCpEebOMtLtxyHgOHcrumDMKN+BJ4eQ4eX5tkOXURg/JhLBS/MaukmZ8fdsIbMj
ibTom8bYwKJQVW8m41F1hc5OYTbnq+0w+au2tMZxQj4DpszWiKtx1Iwt2QYxZQ6zd60rjgnK3g38
1Y7IpNxKvuXpOp1eGsqZuSuutjHAw7Vhxz/OweGOseW0zx6z579ZtzfJVWIPpgVthyCJbk/FH6Fr
vpb5g+Y1fmmc2Z5d0+u3mZ/YgU4xqz4J33SJdWx2Z3+0Evu8/yMD9M3kb4HAHl9SauqhS3wfvUIY
orb6LdjMTySp32X0oBZ3vqud9K7cN6523b8GsTuVhzJ0GwkViZ+sfJLZwSrCauOQQm/uRhx3xtvS
WaPsxea+Ho6Z6NT3M7v0nfDd8In8cA3HIIYEEaFTPwnycbDFb3AdDCtcAc3zFnUzpjDQvEHcSw0A
dmcOnwwbhGO7Dtetn6roTJ0s8VbEBZt+7k5roPLxBiFfNttB5yNbHV+VH8Nh+ME+um3WA0LQW5yI
h1hxmsoxnNGb3PYOZwl6hOI2vDce6pvEUwsOMB7CV9EBkedUAwkGvkyoO0bGdie8L3b3cs5qiX0h
vTKLLRT3vn1tiSiwKbrTEkh/pLQD0JeyIcYT5RCGSeylrZzAydwg1jwBJCXIqN1AaJP2pQQs6sfC
LY+bKzXyO/mGRE4/CbedtI6yQyVCdlddI9lDbzes8g79Ue5rMf4xP5VR1VnpviZ8s7hfIjKAIAVb
SHSU2RkQ0wvXyjMVsMKN5DsVbULjIK5aIXkPc081fcjR5xBi9sF7KMQqIgp7iv2kOgHzSuI1LYNy
3Uy28h57itv4pQfQ1Smv48RKv8VH0583+RHgoV3dSA/UmsbBbm6Kd3UvbMqjuquBEDvxrWxu2KXd
AHaF6DZ5Mynzz1JjKTftvtwPyW2jevAB0z1FnPwOCr7N1+oo1wBmSWI7Tg/GreZ19xBMRd0qneRg
OOEeuL12XY6oKDfBq+RGQFMtlY9Ctcz3euT4uygHKd8P1X0RX7cUVWFufrF/OS+xv27Tfpo/V9gx
QSHgA/l17a/HbDYlSVBQFpxfx259VhZQn/Y/TL+fTGoXDCraHDLjSOwucOqeLSMX28G5rVGTypw2
CN64hX2l2flNeVXsUn91wPrONji20J6fb/UxuVeuk9H+CuMh/b4B4DdQ3qLdAp6E6vGv1xquEnb5
Y6w6xV7yVL60mN6SZD+RRG45/8SR47zc/3ZvzzAmrG2a9Fs5PjTqfB5MxmN7IyO7ovKBr9BFocc5
9FWx/4Xy8c/b/GHI8y34sJVbDUO+9Ochk82inchGXKuOATLalWJErf/MiBRNPrlMahgEE7GaklN6
OaYqdfUqqdFd+mxgSEINykPKtLpcheX23IFoiifNB42HavKkpdbkKR78xcKd+YKX8TYP3Eh3K/V6
cSc/ckNH9s/r10F4S94TN71DOugV2+5q8MWdQDVo3CLxATYPrcE5P0XEsbcjn7uFAFoRr+XW4/i+
6OtY25nxsxKSz3PK5m/5+JYrL9F0R5WFdec0DI9R5pTIhsN1krhteQ3xeKYajPj8kSQgIpZYIMeS
yb1878u3qfkmiQ8i7HljeFgSnw5p19hBs5EWikVldpRNDwFZ7AS0tJzBIZ0w7bxQQ3v1tgp3SWGD
ULc0Nd/2kONHGKcqRP+pfJKS5xCpOvjHdtyvVH5CcRLCLUsIkNAoX6cowSxE840nTy4Q0xnzkSuH
Vy1w9/YuJRRxpFOLzkrYatoOrKWzhC4ucjPZg/vVmu8F8QGGXtmxSjtvqHGuXovm7aQSmjLVNsGN
IAdCOwCotMDtFKQWfXTvUAhKjRuj3sJ4wwdFokiZXwnMbl6oIFKhXl9Y+O/RnVMtE36sIrskiJku
00NnT+/EJzbP4GUzv98uzHA/wP5G0SlZDuaT5gJvrUH6r7N2LYr2SCyLTwLaWByU3o2ab924hXKt
Sx48ZYvalPAyKPte8ud0HcsqjDGLdQgZEnlTNoQOUX1+C6Z9VZ5CYQfNksba4E1HzWeeGWd8+j+1
KLmroat01PQxiK66btt2bCDgRxrVY2/31cPstiezugKE2jkFfe/XVFpLPR4FCwZq5yyedt/Qk+59
4SQ/odbxSApYm1SydtHV4KUHYV3vGgXZpZe9G3ayiU/5j/LFVKjRoK3fju60BxXKC7IGGQNPWnBp
uPaPK2fyFpJotiqduri0W76VlUeH6am6Q5u93DJ0aS130m10AzqbzVNlUXbL++/idJ+Z24Xsb2Wv
977ojleYRFDzudWm+6a/iq6+U/otbpSV4Y87dKb2sA+e2YIMDu60V8mj4dPMnnw6n/tW7Sa4hyYd
+jLGJ0tvHZntpZ3ddjKy19NCT5jQE3YCy3DAI10Q/hO5cu4k0ake9zKLGqWmdWDPlDR1InQ4xA3F
K44VTpGmXXfkzNBgbdfZBh5srPAU89ILGis/zVfUhiucVuIVQm6k3e0a0mv5lHqFjYj8W6vcZxQT
bbakHKnk0/KEN7j0zgdEKTppV9l9wCsE4cohdEu1uuSFAlctuBNKLqfPYX/7puiseJsIweEQq2EE
mo+ZsEFJzbPRWmv11qPjl5wgXc/DvYoC9Jv4XFOok6zzI2Baae6k+hiKoMmvZmD2tLaJQR682Q1w
oYkupVqlOhrCo5Y8TrofEwwQPg39Wu29Qd8LBVYedLIeyV6z3USOXm/4pA17DPCsPDUP1Psadgx4
UmwZnLjHNMrHG+uOOlv1jzog72M7ixuNjTs8re/o/XmIAZtFYqaWu/Sl/hGfpjt698C5waCu8Aa8
IqRO7vJD9XZOtkrtJHqqS3ZVDslmvE/I3Sd2UQ8rcPdWuqsoh8EpRzyZ7LXCwb6gMMtyQ3QImXZ6
G7hSb6WSr4m2cgscfXjtf8xuhbcJgfjKwvgUdhZHCE3YJ+cpgBCyKUZBIV4hilKL66JUyA1+SRMN
A7ArLxaBbGrx1nyb8qdxeCFUCK9iOLsDZVASh/oj22RsMbSP6F/jt7hRWTr19ag5vM2i3R5Sl8Q3
7QmyL08cfTZ5a8GPiYAL8SAqW5lsoJpvpj8wwdvNzrxXZX6Up+hWMRwIckAIrId+clc/cFHdvuWb
QQ+gq2sMRgKCV9pxZ7IBrUlLfj67Pe2zTNjRd0Nqi9t2jUPO8IEeXiOHjUJ/TLGPXfUrD7L0AyaJ
ikiz5Ti2/HAe/OxqWATsJjkvBtpLFrsN3oWVm8SnjMQpNI7cuJw7eAhWV9qyD9W14Tap18bHnKqd
IABeP2A2mb1lvpZSL0y3KVt9bXyGFR03PJcjJz0aekaBW9VSidkYHceINzyWVcFEqSOQrgClW3Hl
JJC+HbAvSeiOGLkSJ5gFq1HZU3tUj83iiB9M5TY6RJJh7YqX7ZIckfAVT1lyansg1N+0ydUFX3xe
KZw1nxNA+89nRDnfvqK5nWP4ukdBubFDDD/ZNmR6Ilpj3ymOke5a1sXMw4WFuFN002iDOqHd5SVp
bN/qmsV3lXjS6kfSuAtoRDRSjUWukOJljleldt7YBcJw1e2jI5UV3uPhbQZUjWkNPXpAKIEt7nTH
pGTNtmcXuYmvUl0eybRZaw9YKSIOw5ayN/EDuNETElNU9RvEptyeuLWGzWKcP6HsjcyEt/FARyHm
XVs27Q3OOnt+MitOXFaKmX0bPOH/IOHIS036KQ6Hvab1jIQN/qlL74RyfT6Yr2ufNxYta+CU2rVi
3iXpUW9vjWpfZ35hnJqQc9FBFa6X+soor6dmLef4hS3hjVWHZg5Lg/lK/N6MF4F0i9Qa46vG3LCM
rFCt5cFBlu7oR4yu3q7H+diuduwelPE8heBOJPctMB97t85vUX5LuTdBkTdvzR6z3ba1pZ2BsJVX
pKG54SdMg4PByjM/D7ktVm8DYiRHr9ZtwTvDZ+dQHmAm0hpsPU7cWRQSIEGHXFziC9GOpOR2k8tP
YczhPHWLxs+HzZz4lYE12ja4j6nbyTZbLzVdyz/VrmcCA7OCQ4F2ZOPX2cnoaybbCpfwynzZxONL
0hPo4SUA2AxLw8Whm7DFT6u14lGmPJcLFG/aJCTd+BWiJCtAAlJullNKDRM7pkX6o8sWgJNW9KA5
wab3NCd7wHWRHI2n5azCa9bTLiN8wOVQx/McPclGDnQYPdkTnvM72pGR2zuqh8HHXxl2u5Etdcch
0s78BkFr6hAnsEm9jPjJF9wfrHYnY5PtxtdmrdLCnx6aFz5bN6aB1FjkuCUnjnkn5TwcP4+NQWOP
byIbx7XmURO3CU44jSwQ2/EbuQqu7gpX1Gl4z93GFfzWEb3WyzfnPxgVe3YQxpEfa7V3vBG2vi2d
zg9u2031gyO8W/yQN7NxT6nF54leYzTglSR8gLBCu3qMsTyssWLEiJy3i3ynB49na2lmJQpHlWtV
vG5avltsu/cp6JfIyTmeUnpQbBKsTFZb3YroRMX8StmjjcHt7jNyGjwqRvN9uBUUX5lSq0HAMWbM
bqQFYgASy8QpEFqIV5G2Yob4f9yd13bjSJaun4i94M0tYWhFUT5TN1iSMhPeEv7pzwd1TZcEccSp
OVfnzE3Pqq5WEEDEjm1+g/NcbjETz+GtidsYOtzNSfoDh7SyDXN5eutfxxscRgpcbUg9W2TazYMu
x650V8qHmCS0N26iYtubbjeslA5KvoWSvgzfI9mSwLN58toVfk/QOh1kIdluuenHTZ5Y9J/sBdTd
zQJOqSNBlVrGBL6n7jf9o9MyEHC32fSOR8cqxd/OUnCyuBm5COnHnJyMn8Hc2oLilPqpVY9r6efJ
VrfYPVq0zURt2XBla+uu28ngsHBvwVRtWPf5byO/6or7sXs4QS+tgdPtaL4UomXs/aReLqo75qnJ
+BZIr/Vr/htO3arGqUl/lehPSbTKwlu9eTFJ+v26xEEEmJeABUrzIIPezK4b5I0yjr6wQuBLp0LA
HqvmDlG3HgmBvNgbHRt9REhhpeyF8mohrHIl22jx8yS8SLcF9yHYb1265FqoURVCCHXbR9tquK65
vIUhs7AZ0a9GuJ12bWluc6yuim3sQqvbN9dcEZDkad0QLvtX82Dc6/x9q8+Ofn/n8RDsbYiN1aMy
vJ80CGXKnspEI0tsb4270Tq11oRPF5ahD9keSOyRI80XfU5bbCHt0xWkIPoiO9PKf0CP3cbcDs9Y
fx7Czem9g7BsMK9QSKgpsCOnAEizFuxoS/ftgcaU265iO1n1KEtyKltKkqV2FDb5Xj8Yx65bqjtx
TYiy5VtAib4jHlRE4OxedZFUbpOtCoPdlgKnwg/JKa7M1B6Jh1RDGNosORnF0hD/NHZyK9JxGyxV
cDgMdncXbsjaIUy3TqnwqyTPhng7HJVyrdD3ibaepe+z5/xJjuwhX5fj6+hvhvhGWuywn49UIFhF
CGGcWwwTKv5iSnW8SZ8wjGyiW0jVcE7oKy55xD8EheWwDkcb/m2ikTQ7UvASYLGy6lsAA2tDvxHj
g5/fyMp9DAXWNztLppqGSApGlDrxNRaO+GdR1GWGbebRssroj94k8s+hf2oUR3hrH4lIFb2vHCMa
xyeHkB1d3cUG8U3bFcVKr9yRBpiB3+iqhdr8x9A32em2FPcM2WvTHihm4jsINLx/Lqt+XEJkXjYk
eTkh7mSQSOxULj18e+jDEis5hG73FJmwry26A1y94o429gh1wpKy3yfxwa+e6uBPcHoJFlhrZlS3
954G8e63Wr9WdMdV9O4q1+SSCyytW5EMpjCEyt4NUXKg2qHspaNgcWlNFIzwpyLjIWKhXFfIm0Xi
ZOWKJqdZu0g+/TDDtdTdddq69F/ECvMzEyu8bUOrL3mBnZ4I63hFCbQdEG+Tyal3pc3G3iyIXlvv
rdPXivYq3hZPnZtwgy8nS+F2XWInUqGhecgqd/FIh9lsXBm/o2hHYz1oqRx8J11sFqULCgFzOK1Z
I1NsdKuK+bzlmehWL6MFTlarSrruizs9vCnwF1HsprZD8/cpvx8MaJK/CvQLiHYdnsIa7hscZkyY
pOW4amzBTtlHxqGR7cZYT+3b8okLPq+c2H9NBbq3o7CtfGkXc4wV1D9NZsiFw+U9kVf0W+1atKLJ
fswkWsKaBm3iBC8jkDaOs62u1C2+NDWud8v+ickXmopb7mYrhGPPyrRpAR9j81JaWR9SHyvWgIPR
CD+R860vBzf8JVeECviXgWtaraNvQXhwWfL/0pWnyFKX8ZZgzL+queOkiUpnXFpOrd8/1fDM1Zda
48NJ3sfNKr+3qtNewnNY3GpMpLE3aKCz9xaJVWB1K8ziI/o7cGS3jGC4ezA/Sa45J0hhpICWBLsm
LySkTg2RbsfrN9gbLcqhjramW+IYr5HHD8MZjAzdjh5OlCL38kqkAQ1GB/7rC/OFFog58h5HaQ3s
6960jVduNGvxe4L/Te8fwbPjotn32SP2R0uBegvwS2bBW3Zzmy4RZxCwzKozHybURGI4J1hv9BaN
DUCWF0h9T1hiUYmrD+gQiM8JLZTRleO1X1yH/m5Br5mH80kAiwMtLJGS3vKPdLWl+3Y7/MBp9DZw
FseTv5K50Kgq6Z3T7hktgt6NIILSwrprKU8aCW9KcqllPLVj5+3Tj33FWbt2IfuQiepcoXsDSHMv
bdv9NIfAN8yiAl0nrn9jOhjcncjJ3HGruQQeGvWnp/QSeEQ91zkGuyYxk8NBAqLA57bqKGsNTrG0
OGlfDhYlHYeE/kKABY+jus0VtGz2P/5EJ36aWK7a7MhWn8Cc2TPUCmtYTzVk90iHdAeo1Zog/tf0
NmiINo5xkPiH1UpcNfvGjQ4y1x63Nn+bU3PpUbSp0f7lrf79KPMpODymsVAaHiUjRd1KN8WmDXZM
nqi1HNLEzbgb3QkPF7iK7V1PswDPDdwYMiVKGjuMkzbTlqWcfW9Y9Ed1429aRyUjwNaHf+a70jWt
Ch6+tuoH9jhnQXvt1voeYz67oQK7iO0524D+8Eiz2UKBbQkQqPcG9NRZbtfy6n8ywzg7PwDEKDIW
ljU8I2YbshAB2vVRNc0wyDR5RLu0qG3smldDHGiuB4rPC3OTczvv45ozZOvkktIibaq8wzQbBOrq
O8BD+ZZStj1i88BegY6FxygdFwdStGtMfdZtRpmv8XsugTnVab359sELUtR1RkYAARmCfxwwGG0B
hwN6iK1clX/oB0IGl10cZKmgnsjj2fVBvA4e8VDMMPh6wr8DUjkaDLCtXURKFLqjf6g6/PvoZXFV
blKXzOBHnV6bd1DFZa6ODVakNIyFlf4W7ZX1wtZolCyhTTA5e1bvMZdaSBYdpPyJWdql08Eg/9zz
KSoAACwAkEOanXQvj/MOQYgJges2ZBjUHm/9z/ZNItbJTkaWgtj19TRgCBzvUd55oNaqHXMMaLn9
kq5WtGxfJ3TeLh5s81VABEC89SJyd2eBZCwdm710jzKOfktfoPshoVKy1wQ8FSubwTuCqyTd2S57
oVATGobU6Upfo3O0Lq9SqlRuevUWh8jTg/jarfr1uO738dZ0lDtVWo+H9Cq9yWILV9i9kdCnQLIF
r7dleIwO5FfqDakswDfMT98vhWgatdh4fDniRljnoHAZFG/SV4Fs+YCcAsX5hpSrI3+uVi2S5oWL
kBEpJ4b1toTJ+6pnYuDg+0j3Eh0u726xogN8wCzwmpuzQ74gJyQAt4QMidaKxRuzhINuBw+hG7um
3d2oP1N9WVwtroL19DuAGWTptQAAoHgL8fVe+Xd4JIw/vz9T72reX/bw3994jovzsO5u0eucBlbd
Iz6SjnIjb5gJLxd2vAz/TIyAE721zlkQz/lq0s/gsQfP4NNMgJjnclfvk4eLe+/sUQcur6kyWnxf
yNdD2fonjB3xhXQxtGVMsDKmzfWo2FN+018FzsXo8g7t+vIqPqw5Cy+6JyKs0ogYInLGHjWnobUZ
bKp9t9WP+do3LPOuQ1bZHv7Um+ptKjN8ZEvQiiIfrTCYsbph6d3mjqo4HagG3Z76Q1PDbhp1JkdG
+Q6dWO++Ow5HpECKx5wpKFvzZrhq76O3+JlOGxWjcVc/UubreGAC3UDdIEFBa0nnySWPVpcoV+2V
I4cnvYpvlKO/7eUNGuD9TjoikRUdT4fCRZ3pN0UcnfcVoxmrcf17CG6yuMpuERiTOUCYlDujXd70
O5AZkS3vJ2ZUzL+ZHNSr4efJ9e60vfZz3Oi7qYcpPlW75mUCZJxcxAeTXQHo1zVc/2j2eN6t2i1V
P50mDcGRrfzacuEh13VTP5GvjwekRTl4G5Vuz5QN0rG54la027U21eOCW98inLSnvas5yBFdoTcO
TDJ+xHESMAQN4mmW4lDqHJudEr7vuNxNVuLR85yFWxxQGONcCJ612NK6tDUi78FbJo7vRlZlQoK2
cxVHjBVptUvjt9nXjuai+cDP/THs6aG/1vS7jxMgwtxW/AX0++Nrn/IYzL2TPsrX5rqjsUXD7yp/
9B+9q+S+cdDwOdIw2JkbtIBWytb/oxK/sJUhGudwocJr3QZ2dMj2nF50E6cUllb21SU0wRe65jTm
NlQ0exUVGDEykZ9voTEehLLEYdVmjGFPeFYfJA6Zs88sP7SpvbsLUEXkD85cDB+XnJ0UwJlpWXcs
2VY/MtWKky1tKN3bJopltsSJfm38ou0yFO4gI11252W/q/hBGq6yQbTxUrdh/ElWNzqecM/75c4M
X7we9FRxr5c2ftp281Dv5MAGyO8JUCetLreleslwfDOiKoGikLiUGUb+XGDI59T3/S/pUf4xUJKE
V/R28oE+NMQ3CmT01vAYXppucGdayWNyXa0ZAnEOGxq+WM9nO/DrDPR2VNPT5nDC0KLLDMiKDrMz
vISvMmKbGoMCsNHPNb1kTOPR4Vspz8bV9L4Zi9n8dXmP7+8tM0BUtPofUH0Y/SFzF6Nev8Q3ectp
Zeqxloepw1eFm3qgdOAKw+0R0IsgLwVxybCsgILEBXEYSrsAiL2sOWc4+w5YlTn5sToERAQaeNWy
eM3uhocu513XMGUVY22O13CLCCHRE3VJq9n83ZrTQ/EzrpDX63RaHgdBeVqoK8o7dc332qSHBTpv
9wDafgJtCpFiOkyBHjjIKtwjqYLPMqqGYO8EhjOOVDlJQRdsja5XgiN0swGvlQHN2hNWmjcst6M/
2LA2b+Ub+X9OV5E4lS12ukVpAoYPu3qaqyliKi7/QJEZYmyIhKi8VaAYuO6RcwEAG6L1Q+emjpfJ
M/ApMAX0ddU/0jK9Dp4RQzpoJv5aeyriCSkj/DpdLQ7pD2YvTM7RQAQPRvMkhPhvJU8ZmMHAkt5Q
vUpt9YWhicZsMX5FV2sbUIVPs9Pgdx3TyVqJOKAz+2dKFNwz3Wv5RQz6N1PvbGGne8mtreSmW/tP
/SNaidFBQJuCi/1acMHquMatyKyt7Pd5x8vO1n1k52sAW8fy4FOj+dg5O5LhRkT5B/PXlFDI17Qy
TtE1Trg47o6Gk5puHzt0NQy0upbGNc06x7++RPf/Im/5HjE0YDiIZmvY8c5qhBxqgN4lkGUQZNgs
KGB2xp/xh+wqD6Cd7X6Tbo0N8odr3+FB3EpYko3hScmHa1yk6EhPTH6Y/pLfUb2DbCDLsuvIfgcR
XEhPvkYa8MMGEFM4EnAG3u/sDxieuirMVIrYOv2bsfK2puttp3KscIDqOeOKRlG5umWi+6ezGxoc
+dvUG4D7OhGZr1IbMWv6aSbT6coOVjrEnAuxULz0A6dE5sMPbL2oj6ISzJgKkWIpg+z0tqfVZFKw
ZEAwvTbZoXf0ejFDmoqLz9mKhrCwhA8DL0ZBJfXzwklJdlT4vBn9zr/FOGtt2O1W+fFvuPilLfOF
tjlJAXxYTZ7RJ1IjFHBiZzW4sRthq90iQ0aJArHgNC593vE7j8J8MTnqbv/Sc9Fj4kjhsyKPmurc
S79oAh+fef4JFMzOEPhxn58/jPUh9nXQXeOdeae+LUo7OjK67P4wdwZB27od0I231h1dYAT1hnzd
6TeVi5E0ySzvy5XvSDJuYREU9+XthGXxn4s1SNnHxiXvwIocqBj4gIMEugPE4uIGWdbhaYKsLcAX
FQBopz6dR5kPPpNu7wR1vBedKU8Y79Q7Nt6WbtIk9QJmwLrEple/9i4ADyKDhLQMMjZfAHxxkI2d
XHAHhwCWwQMrgrNYM0vfZK6KXOpTjoqCflDX6h7BVDZHadeP/Vb8YzrdKrsOXAKjvFId4xoyCEm1
Cf9/3DK421AdDRSbxkEF/mld9cdokz916/Ki88/XntYEf5zikIArmzYXI8j0foxLDaHDqYVQOvqv
8E8NJkg+9m/ebbApNuOmholNbbefUM71db8rV1TQ77OqJ400rkbUKrTyffqAi7O4U29FTh6gYzK5
p/gKJrNLtnvDmC4u6EySmsnLbA+t2VZudbqP2Hb/pgF869+lFyz6kPf5sj1xaZBMLJSm5AzrgM/b
U1MarfS1koH0tnHGfYf2695YNflqIv9U9A3JI2iTkIQ3t4WxjmAlAQNFRdL1oNTrNJ6AWLin5+oe
MVA3pUq9Pz2oIIamrNNbDYfmpWQesKHj5ijPvgvgaGtctTbG8vQ1l/KPBSVDcJS24h7pvqmMM3ed
vkvojd4D3bmSf9BJ8Gn1e6tyFa6Ku8pm6OX669SJb6fTnN766DFxem6m2k8jW4o2jXA9oRGdeFIa
AIVurBR6fCOQN6u1tA2AcYBCfEG7KB0DxZKKZC87tkdP2BQ23zYFTwiaC4tszw5+Kn+MK+Yboz1J
KjPCf4xvyQuc91DC2GlqXo3r6XtOtUmx1m9GZ3wg9fGPxYHxqr/1V/qE4i6evDsUHgV3sdJpbz/r
qxof18YCW7HK6N+61ba/gWTmGDBNViQZb1MFWRIHkHMlCxud8g4RSd8BFmo1e/mqyJx6VzmdLT6G
jLxly1z5VsKcfboX8VL/Ua4mgh6QgmVxO+kR9KYln1zVKp4z7H1AWogAGl/1h8FFvgpr6JcB0Iil
bybFiYUNlGl3sumNgzaCYays0Sde9VtzBTZrU94ru7ymrzjYhgtmkOFmsJ6AoMOr4YALQ/9yH/jL
8KHfNg+BKx+8O7KEhERrafwgKhmBM43LDTd5zgh1zBDAuzpqY9c7UjQ7PKbGihFCaIlXeuFyNKpD
C50JQmUK0CiyantYo2DMiRyePrEP/xEP5/85hg23z3/PsJlsBV5+5adPFBv+F39RbFQTHg05lTAZ
xMKimXQu/qLY8F+Rg2FBZeAQBWGOEPlfvgLyv2Sk5wChE+V1lUjyN8NG/te7MDkI9UmhHPrOP6HY
fKkfqRlNPHro8OHChg/bLJHo0jQZIa4vrGBPueXfthuAArHDyMe7U9yipWq+pK0nf2k7vS+qQxJE
iAaJBWMWHmvNE5toRNFSChncilq+NhXkUhc5Q/cesnnFMPqk604i7BdG7URSo2J4S0mWbJmDuCMC
vmJiLI1aR3/zVoKsIdzURrzKymarNoAhiysl3KqlB3WciqEAf6hhjFVlV7187Nr4ZQjRmCxB/SbA
Y1EjPpnebYqZVZht/exX3o2vphITjgu8uCHKNr3BhOoY9IoTaTk+9N5KO/Xc+1mBAi3i7Gq48xdY
Z0ftMhdAFaDfGkqFHYwLPBxPdH3R0h7FVdkSNRFlSLjHcJoZmJdKIGsr3ANqSwb1lXnlJulQkASW
0WF81puIjwwLa5TqbTI5lhR0ExUqjuAQhXQJA+HBRxfBvM7kZD0sNiOYx1EYHWV48TndKSyDoqJP
yey1ryAJtR3l+lPUArvVjrEe7sIArUtZJn7ryfUpw/7qR0VVhTw11ZngKCFDjRImk9Tft0XwoBY0
NBCxrILwPixNN/cWKCe1S8XTt0ZMM8kHV+ch4mcQZcCItb62NQHf9bFqK6h0V8W6SPkzQ/YcKcVN
nyn3i67YQcmg2pIWv4I+/UNaYGvigJicUi6zBVDetAxu2EXxajhVG6nU/lSxSFaPzrkMIsXLAesE
PjNfvbK9VGJrQDUMUvZwDqQ72XS5ZIvqr14aXYObIzkl7inXwciDFJ5GtAKD2/GmHsafhXjfj+1G
BFkdak/1BPwYM0tjK/Wv9fgro9eH2P2t2Wkv/qi7HcivWAf5fCN4EMR8V2z6Zxy3LG94jrxsKaKQ
HOg3quy/jKc/xRhs8fZkvfI2p9nbclGHk9Y9LjQjUMWFrCxPp9qVTuNGlK/Jx5d+A5grMJ2QxQKv
30jAt4bTpqyQ5fJ2QyeiKQ5fv3r1K/8qrtX7UQe1LiBp1cf9jaim+4UniRCsxGOhCq7QwogXqqug
7m5OwNkbLUbyLC9vT7X5vNAUO5eZo2fCdVODM5Gec7hDcq5t0Bq9Dvvu2hT4dTpTiLiw1arfYK+3
I0O1EtM/Ku14O/r6bdDBX2vq5UlV7TrWNmoWO4afvixCsMvowVfBnSdrL62krbwwssu6WcWy/qqM
6bHn98pqvjnl0hs+QZtCErelN6k35PtcVQ4KOgBxdfoz1DC1h9MPRRjXmqIdO89H8DpGCbi6rYRt
Ut+mIubYg7yLBATexyK3arkHv6qLjt/STyZJb3E8i8RbUuxHL9VX48n3l0ILISwcHTXVlmx6S+8q
J/VhDNS6aieNifRtgi6B8RJUIAjbZFU01UFQA7hJ7VEC2NfiipiUJGkhrU3kBYyFHyO3nP8WMcnw
hOKVWuaAZIKjSMci0R2zON1UYEyG2FiVnnwVx0APP1xFx39XhB8plFP4/lgnTpEWXQ98tnVD4GXM
wnszDNKikQX/fWgGNHZFhu/WF9uQXxJeinSM7CB8YlFiMAybtSHrymya0s99Bgn1RvT3yo23mobT
gf0WbkbyIDQelkT4bTYiQnupHJ7PC6bVJ1aVgGspLfy5B1yFTnAbBBIaJfTC1eq1xWTj/T3+o7Tl
/0/68DTX/O+TG6t5ffmY2Ez/9l+Jja78S6T6xIMNGvBf6ctfiY2h/AurrUngZnL/g+z2d2Yjyf+a
LFhR29FVwdS16Q/+F3fY/NfkbkSyg4mkpiryP0lsZuUl1i2yhhs2QsisgX/prMvV9X1XwjiDOVGA
6hmVZUqYR/X8w8s4c7ymNsOH4/VllalN86H/Ywi5aAZxFLv9YjvKtr8aUXXwx9vvV5mP2/+9jAkN
G84+I/B5k99rKuHURyVgT7qtK9Ml95GAF92PVv94ukZMPmJgd6nHMjtU06KsBT8R33RBkOcSen4n
i7EanmJ0rPVjkMFdrS4ZG866OF+WmLXPpEYMozAE4C+D/CqAtUdYNPhg74oKq0jhTtFuvn+Tl55p
FqakLswyzZsWDJRlQvU4NtffrzCnd355pmnLfNgSuqQF+kllCdDr8a1mdQ8euCnb32Xu4uDvvbuu
5haycDVfgwJzurVyYIjy/Y+YGP3zffnp2824rINQLZSs49tRia+m4aO6y6g3t1OVC97UwdOC68m5
sOr0V2enQce2lVeANjdO9LO3m6N0UvolqzIxAIqd2BUAROYJOc6qG1+26NJuIp64+xW65T8/iayt
gElSJkPIeTsJvxFFaNOWJxbSfRG2D0IhLPU855KVLrR3zr5cpm14xitoygiz0JLKenbyTk3sBjrJ
+y43X6L8wok/E1cQrvx7iVlc4R1ynWU1cQW0mlbLq3TxJ4rTvWH+/P6bnT2BHxaaVWJmm+vVIPPJ
sDJ/rqoUNqK4HsllqsUEQJTLtUxK//2aZw/hhzVnp74PfNMzp4eLIYlm3TFRpf/LFWYbUY1OQirG
PNXAVKIMn5Nw/X/3CLND7nnVYGYaj9CC3+wOJXy07xcQz54luqO6KaJfijLu5zAS5nS+fYX93Lva
tjkg1jpA4UppeJpXOhWdjaXVQY3hIkC7/H7ts/v7w9LTnvkQwdSs7kZ5ZOmqrJl6I9SdVe3zEIny
8vuFzocpTeOGETXaH8LsO6WZJiyUagABs2ix5lpY+XiPoCn+LDHWMG9S8kuWsb1IjiaPqXRABcGk
LkoqimxcXfgt06n9Erw+/JbZJzXStB8Sr49dsbQVZtBwHyxffO/gI1NzYYOef8V/P/js6+pRW2C2
y2IKbQnTqABla1QWlyQNLi0z+5Kt3puL4sT7rU0IKYJhoWFnx0V/4TueO9AImCm6YhL+se3+vGGo
s0+FOJmDDd3pGLWAg5T0QkA8F6c+LjH7OsikarpasERwWktKZKspWHKkuFtPciTdgzweXzji597d
xxVnn6huw0Draz6Rqb82UCyV6iYULjzV9Dfme06UDYl0F9PRL2OCrlSl06nj+wgtbaoAYEASYClV
qVCOi+jeDBaX9F7PXSwfV5zF3qQ2fb/KWTGeREC9XRCxXHhAyv/743R2S3x4stmWwKvPS2WfdRKj
3ORatKbAvhAiz36gD0vMtsSY44GC8DHFfFRjOKQzz/hZs7+/f5BLq8y2gR80jZF6bLwIcp1YIh1X
/hwhZH2/ingm+kw2EaqGbpYyIXo+HyHJE9E8lLLETfRqTYq6FkroNWl+VIu7ENb9mIGDoksbxcpN
7oUXTFy+PiRZDK7mhm4iB6K+g74/RPw2pqlG4wI9g5hmlF8N3DRl197UgqZf2oHn1yI5NKnXDYCz
n5+USFGolVewVkBoxx8T9k0Rhxc2x9f9xxMBUcfNHDkOZS7mklVFaCz6kmkfWKFBVAK46/1w4aud
fRSyXTJOSfw65evyWAvT5JS6yQlUjva7xB2KLuX3W+Nr5FOQMGfOL6GCRad+tgFP+SgERhAgjJwi
UWwayZOu1Y5pQNKUjCuz1Z4NRf/9/ZrnHgxNVmIS9uo4dc+yQq82uqhQw8wtxIbMEDbEcBMasfP9
Kl9jESIplPp4zvMSvwCMy3zI0KiJmfTl6k+5Ex4aKX1QIxFhLeGCHt257fBhqTnOdVENoReqCS9R
zR+THOVp07/gY3PmnSlcfQrDGhVM/LwqMNuu0dAOrLA9TF4HvXAk1XAEY5Jm+0/75fjvy+FjQ+9M
zqSwzvR/iLMpNDk+n5+mUrgjVK9040f1x/v0NLLTB8NGkuyEQuwSdJw9YnX19P260zb7fFUhMc8U
ixaEKLMLZ9tw7KYzizusKzXBbV5DKEUyQ+29fV88etqFhzzzLj8tNstbPD8+VaXfZm7kjYsrzOEC
cMCB5w4BQtHfP9f5pehY6jwYQXC21Zu6T1Sj6QHj66/asArGjdT+853B0/y9xLQ5P0RXIQ6LfIxY
IgrRAombm1SVsSIU3O+fZC6WNwWiT+tMj/phnbKpq0QpRwSFBGbEfnp6xkditShC0xo17LJC+ZYZ
y6MQiq7ZNT8urP71Bvu8+uw6JjdrgpjBjuvRh2XkwkUZIkPwkocHIcldof6p4S97YgrV+7+/X/vM
6f704LO92RVdwm3F3lTHX3HLXFBoLrzbM6FKfa/1aYNNmlnTw394tade7Ssmmex+rV1KOBkX4msz
9q4Ulfb3z3L2nE1dhb9Wkj6v1GShn48KK+WJd4VZIECm4TdDCCi52lWmNRdqvTO3C84RumkqTIAZ
T89eXSOJuZd2cFG8APEjTehcf4w3nplfnUz0lHNftSWFUdb3D3nug9GTBbZlIpP1RR200rqFGAas
mnXtW1D4+1Et1t8vce6LMVsHgWPQqPmCcjSGUApAF2WukorrugXdOoDUODHT1S+kume6syg4q7S6
NYl09IuBDcX7GBXyApkSINiIb+WjBd5sa0LQRAmjPArL/wHu+9wrNDRpElE2EOOcJ4y9iGS5qHKw
kDGCq7ydcJtYKCG7F9+rKfhZCHOr71/pHCvwHmCmtp5IpETdc566mWmo+oWX58Ap9TcRruEDLVu8
fmF64kxu/r5sj3HuKwKMYH+y5Fesqt5rkSnnFTBdCbFEbAY32smTrIUw3NfYJ37/fGcWIwuh5tMw
nQfxOLtZFZx4hAa9eZepB8SEINplSvkzUEbHzNvowv48c+/o0/2NDB96w8Y8xRLDuNJaHdY/Lm1L
Dc7Jgku7EeIL4eTcMiQjBgOaqZ8/4Ug+Bq6szxpDX2C3IKJlkzIQT5LYlsO/xmP/rVLruaxEp3SY
yn+MDYClfF4nCjx88BYyIjDDJOwE+mtcox26HLfK5oTGo+wgIXkhdp17tgk1I2sy789QZ7GrNSV/
GPuicE8Sjq46HuvQ5uPgkn73mWUQxmXENYGlUWeevcJF0C/KTq9YpsW2NdjR7sD19p+3LBXOMR1l
wgiT1HkeMiyqWusDMlQJfSm0PysMh7/f3ueO76clppDy4RIbBrU7lSkZ6oTvQlhLgMm8Sq8mxRc8
zE0wD4DTLqx5Jkx9WnN6uR/WLMM0koourFAAbTCYEZxpYxgbqH0A70QHKNw/PldgrLjNDGOqpeX3
8cyHBSWcbKMcQ0l3EYdbKcIzedHtUi+98DK/bgqIkXTMqJi5ZNT5MkmYJAvVjDK3N8b1JBgutzGc
jfpCyP0akj4vM8sGcklo9arkk4k1JvM3RYe6TrPXgPtd+E7TH/qU3rOxsYtFC1ok9Gnz0U10WhSS
7/dIX1014KNPq8BldvP8rkZwcVz/dSeyGiXzu6Yzgufzze6PnATZV6n8UHVCG8pKUTihAfoiwZ+8
jBb/8rEMTi81NLULxSyR/fMm9PU4g+kd4qKiA2sbVrFAZlNfiEZfQ+C0ChNvKgm0sb8UgGFhSmmr
ooOFYM9Ndgx33W/wR0dvjVAG4jATh/1iH1mcfvrn7/Z50dkGGVvyqCpQc3KPGKkEhs8qCOlJ+qB1
cO5YCk86cPU/0KFt77ZyL+yasy/2wyPPQmPvdUXr5ayOtId9OqAIXSFISes8eQ1Q+4X3LkiODL/l
9vuFL607i2SVdjrJQ6zlbpk/jiB15BwJwkszuK95HR9U5FBgIKdr/Ofsfum1xhfJQPLp8Ml30nZC
PocIEr9g2gJtEQnZSYP1+yc790Gna5qRuw6s6sttM31M0xM58cN2ojJgdk2LDAjj6/BLSCw0sCy4
16uMDvgRztql0c+XcA0AQyascTQBDUnzR85xNA+jfGjchZK+DKcT2te4hn//iGc+njHhVrm4JV36
kvlkiaKFRmZWblOJ617sYe0tnDhXLmzOs8tAHcZ7i4bFF0eFJpU7CL1S5aatudbITBawRxW1vOBr
Om2C2QEksPxnmbmIhDHk7JAiql3VBNu38GV00U8oq59yKCTgrko/fPpfvD/QugBlwA2jpvw5milJ
K8ljWvRuGUB/z5Od3mGgYCLM8v06X+4eahmVLiAWMWTg8hx00sVamXp51yNjdr3oAJAu8IjveyuW
/f/FO/y40vRLPtzZYpllwSJEIrgvE/iF0TYpfdeEHaehQixlF9L8M7fP5webnetSq7ugx6TRLf8k
v8Rlcufdn5DC95aoO1kDGrbfv8dzG1HFwECfdDIwWZj1DszQN7KwUNAyQpmgGn9Ntk0tnlLfrwLs
++tGhCovwgejCQls/PNL1KK8aU454pWQNt3mEWNROI6Sk+EqhGYXmvWG3W/1wULM6ra7Lp4vC6qc
fdAPv2B2F5nNqSkLVa1ctYpso0Sit6PuEC7dszNujaJM+/LDMrNL59SOp8zIeNAIv2B8HdBpl1zf
irblhVTy/EYhFk91NnSeeUHohUIS8F0rV1j1ruDQJLGVjQQ7Y3JHBO37jxsJ70/2n/XmHqlyeloY
YcmTZXtja+5yy7Mn94Z3UW13YqFeum3OHnE2pkQfQQLKNzsJZtoqemYSitWuv1qUmrvwfTvxils1
ugT6mKLSPE5S2NApEXVq7HmCWQjdiAmcwVJFvg3Cam/4yUYw2utYPVlqEk5tJleVmwsFyLk9+XHZ
WWgRQqNQuoQnHKVHLT5oKNgOxYWAfCYHQ8z/70ebvcVeSf3GLFmjbrJVWT74Ix5seDGUqIsKlgSB
+fuj/rXRyz75uOAsn42iSEua6QZlEKgGCTz6a7NF0DHYtOpzgr6ianT7IW8vhJhL73J28VS9XyaD
yLIJ3EC9wN/dfFOZS37/dGdWgRbCDJJZ16QwNItj2YKsTMsXJ7ct4pWix5bZQDS7iD05s/Un9gl2
7bLAXTo/24WsBFU0+FD6gwepOkaj6J50bdk2l2CU55/nPwvND3UURIVoREmPHNGVoS5QBKDfA83/
n781Jp6CQq9HoN85+zZlF3Zyk+e9G3enHejDfFlqiuszD7iw0Ht6MTvIVIr0AjVBfbfs/nzPwDk2
PGgLGI1sUPGyFqFb3MW78qHd0SteWAqVvWBrr5V66PtlFi8vFfjn6ix+ALgoYhZJqjA/0oDqG1Ui
46ooHzU4nzCu0yv08KI/zYCyhwmrv1tDd/j+DZ9JjT8tOzvlgjrWY1+FLOv/H9LOZDluZMmiXwQz
zMM25ySTTM4UtYGJEgUE5nn6+j5QWb8ikWmJ1utFrWilyAACER7u189N99i57WnmmYkUTkVfuGDq
LG+D8xt/s2k23uwk1fYsOK1Qtg/AVHYA1/84V9yBL70Rd90PLMi20aw597kdhYFt+mzQF4/u1V9f
KvUpJxVmVMFbHxBbdT96swnp/VDxBaFlbZF4wkB/EPX3zeAIgPVzIeCpAOLP1P/9BeNn9CkGbHRX
YFvXk4AAU715j1YhOMeRojSXxT77Hj9NdbJ87IwUtt+Bu3RpEnB6ZWPG9Uw8ey5wcAAXaY4zOoGc
ZEM732kDPeBxmm15lfs9TGCDji7bgqVe+u3BMb13S0Cwr9OMZmB3BF7YgCrCJKfZxp1buue2IEJC
fVTZcbGcnr2FWhV1HWmcvTKoHdd6SEX5So135gsZv4CTneHTMJMn23VqIWqZGxdW2kc3q466klx1
Cg3xtEYZpvPwtx+kpuBeQ6lM/UNhm3yQYRHk1J+DFgC9lm5pKWwwGHXi9eVRTp8djwxDQFKKJGj5
lZN1qRWenPQWCZboNWU7ay268dIf/8UgBpLYf6zWpvkw3SdJamZKtcmCcsltc1eG4ncp9Jl1eW4u
yG5IUZHHpgdjcrS2KddYJTKqTVm58Bt6AdY8VQ1s1RJ7f3lGp18Z1p445CJpcjT7pJYid66k+nWI
ebpPsi33AMcV5d/fUMcyKakE3bQU68RVSBCNNLne1BslVusllYkEVYIllrnRP2TOx9/OCB0OelxU
ehQCWBRfFwI506K0jbzZ1EBYW6opUvR+eYSp4z03m69DTHbhyIpC3QN+xh6obaxd8ohCSoA6Vzek
LmnXnvmAzuy5X8cb18unPdetpVJknsgZL7hrt6PXffPyB5/6f8AJnmwOX8eabA69L5tFrTI3eFlX
kPS1cg29SeB0ad+5/sIfmTfLFqDSM4rLu7mLzunK/ydigGXI53OyHO00KLPKLhp8g2iS77H3FtXO
VdyZN3i66r8MM431itZpkGwyTFA5z6bdH2TM0S4vknMzIUFHMY/eRJUU3dd35jiNZKRF1WzyRn0O
ouag1u2vIY+3l4c5NxMS8w4ej6NR7zQRKHtRaHQlw6g9UKwMCoWkPP39ECRWqZ7Q8IXycbIbVaGU
VrlVNiDl8CwJ7QhmRSLP7ENnHtcYUqkQcjB1k6c33GpUJoc50Xcu3Xl4jIdasbDwbLg8lTOpYrJx
n4aZ3MgK0bQdftYE+TcVxJVk5MQGq5GGir3eqniOlsaceP70tP065GQhRJ5o7aLN6Mht340GtjMY
iF4fVp784Rpz3r7ntqaxkw8YHDemMcX0ddnlTRTpw0D0WzfDbZZ326CycRJCDBv1kMqyeqX17a7L
hneljh0sS5ydm3aPlx/z6UV7LOhRisWvHvLPdMU4fqwnijPmWjV/YUhoOagyyPJrlP2QwbzaVj13
0x439a8hDSMiUx2bijQFQMLXaSdD5wSWTaqwXeKTt6y3xrtNTiaAER2DOYHLeXmGZ5YrtASNzC5N
fkQdk2+iGSopbEoiNe7zSKbwVaDQXCTN7vIwZwJUJjRWm7kvMr9pJJC3gydiPecys9LvlaO7zTZF
uVT3+jG57W7E41wd+My8OJ9ROI9S2VMRa+32vRVFpbwxQqgJMB0r9v8C+5HL87KmeOrxCKUuS76O
DYXgY5psLV3DKAPdkzeuWXowucEBaf2H5HS/28LfGFKPBaVTOdskLJ47Vdt1kQPIuXXe29r9ITp5
n/Sdi8K6jpdaIT/ZDeS2ysIuhn7Xba8Nz2Fpja438bUh08Ov5PA5/SZEY2zJH0lXHB0sbbJavksC
01vqWrRpBM4OmnvVOv5vqevMpSOpb13aHqxGROs8oBwZS/dD1z2Jvj2WffYtVKpvigtVwRUdDMsM
REbcUkSDRO9EWJG0g/KSD8FLEdlvrV4AfXGvXHU4qnwdKzO131Khy0svbV3AD0RHni/YWj0Tt1zz
6KtNuR9UmYprEw5Hu4a7YdEKvzSdQl0Zvr/tqxalVNMe0BOCuFODZu1jFWCHVLtzNTBXfgyMMfWz
Z74ZcneKjKyv9q8God3pGOPZqrh2qPDCzNHIPRuDtcwzBZ8/tf6daXa5cUhUrCjbRNdFjhnEUELN
cDKI4gpOLq1i/8rV+qgKmiaFmy8J/m4TzPWKyuphLLsHO0huY1/Hzy+21ugqN4OM3QDA/9hQfxeK
d+v6QPxNfD705mCazUoZL69VGf8Wg/0uy82vivMSCCR2AZmB400hFrXwfml4RPilFd2GyWh8G8qP
JurnoiquKhOWYyBvC8W6MvskWugNpUdoA8TZm4S2JS3qtxmIX8PI9m7z6I+ONs7vIaluWu2jbayf
Tubc923lYSyhjzYlNDEZb7VeXknqgLA/vLPxfZTTKNyIoXxXS9DBbgO3CqBSH/a72sZtLHL2Sha8
DMqwbYLovaqGrap8eGp0aPwDNZStbUor1ZTXKKkWaTOiCLxkJZAyubLY9pHPJy7/JJhexhBoacng
kL/SOm0t8yzpzVqpII6RoGBHJmEqhKWemx60yLsqhmCTZcwwKnDovXVrjMSM79ROl1Hx6JfZ1teU
D/IWV3VqoLOL8LcJB7ExJZBHrbGUSmtJfn2Z4+kFnGXtcXrgtnigwWbpBnw5PUZ9bvQO7O+nmXdX
3E3uB+Vnb/Yb345LTpxDbUhvjW0/pTIwRw+cW6O9chwvFRmnKydcKkDePP02LLRrxzfXYfA8QAmN
ensb4/UzkCQynOhH4AzgnLRtQ1WpimvcrWC/Nfyt/eidak/svUyTHraJ8mbW6UfnYaxVDvp93FU7
KTNfZY81rXLKVSnXWnvdl9FNxsmXmrecETjyWg9l7gBFiUuMM1ta1hRsvfQUkIwnNxs7Tm8GCzhl
3pk8YB2elIvJ9CBu2bCu1MFZBtpwY3fWN1rjSQ202lWkODULisRa5mf6LszsA0m5ZCkFLZx1Q+0W
fWw/hCluX2GlPrVCWTshZm1OCkXTQyWOvZv/Q68gUqv6o+pDPukc9xip3cjYMYF2AKeROrncIk++
y+1yq2WkD3Uss6SohHVlR/cRalj4JMN1Y1YPbaQhDHVui9J/qfu0x65HgaQRDgdR2hhuIhmlZQpz
SF1g/GE7AI+FIQNBgcERO+Yike0Hq8BqpwrUh1Stfig40fPnAb0yIXMreVDEWy7btiQtlL4QS02o
34IiOlBVbZZKWx/yio016eB14L/6W+qxklKzbB9JwHplsHuJj6FMGUlYmOoPtUjw7RhWRSq+KUoK
2a7vjo2Zf1Sac1A86C+Sb73pEGYWVmWDJrW6fk2GCzYtAc+2GHC6auQ42LR19krs+NimSkjBWh8W
hiw/SFZ9o8flvWxjIib8H1IMLSSIVHlBbIahhgTCS+2t59jOvhVyjm4MjX5T6bdBZH3rG+wnQlnL
FmqkHkSLv5LvWADkO/FBMAz3lv+7cdzbwBiebKV9snBC9NTsxnVGA11elpVC6QqGjxLd91b0NRad
VvIqaW2+tPLsIAhIcTg0f9P+4rH9uh+ZD9gw6H/ySgmDy/pZ1OW+rcUHsNCfvlKMOx7TS4AjuzSl
D56yzirvrpOcYJGWgbqKcYyShujdTMJ9FhrmUrEw/lLEwdT6YzNwOIkGbl2Zh+iuIgyegwd5oBGc
IJEvtA6u07x7t1zPX2fccRZKJR7tDmCSrVG1yGojWAWSd2/2JqUNk6A5CgAWtnjzaSGu5KbeextL
TYPnMFFQR0RDw76Mo2WuYMPuiFTCTTH91sSB+VLJ/nUcaTaudBwvQsPJLMOPNUp+9pElbcwigs9j
1k+agWOcn3v3uSZuYuIDdks22KwjjS1ZbCkRmhoxbBSvucls7b7XzJtSE1RRB2Xl+bmxM/vo3pe0
EP4QxMii0K9S4WzQjeUYwtnXXY9aq4FPzbn4IjFzp+lfnKy5MUX+S+rpbGBTy5rEX4ga+6qm+Jb1
eJs5ybc2K5fALY79EKw8FY/ZuHQfcw/jkyIeW93wj86M+6YstqaFe0aI7Z9VVavG5WdEHm54Wgj0
MOgQjcVp/uwYNZ4xDjJTxQJLnFkmwL7Y/CUc9Wj6areUHQ+j0mYTQbZHXLf2ZelRKfVrFbPKpXAd
mmHD6KWDRSRBezYL906Y1ZWS47VKsFCL3aArj5C1DiL/MIx3Nr5lb+GblXombqmW9VDByI76W6/g
G9S0DOOpbit7/eh0aWL33bebmO1HTtvHoQjuCjXbphYGeaGDt5S/beuIspOdaQD3WGM1bwkmjyYs
5ItGtcsb815z5Ctb1q8kHXyywJdn2aeKvXQVD5IVLGqsKYSRb71KbFz9qRfyvteNVdETofDhGnEF
acl7NX0PAwYNvZbZvEaeceNY7ZJyxKZLu33rA++L83WH0feD1LZ3rhrjklMIgP292DW6sxeBBS43
qA4SpweIJ2vJDryX2WeXg+ifwLkeDcxihOi+1TXRRJmB/SlSnF57lXY7o2u2QwcsLAwPnNgEkdpB
qfr8qpGSA70/K9MZqVD6jWQU1bqNTWytylUqvRY9bikDTRc4ENjVgNMaNpymvcqoBpWlvRFatWvM
8uDr5U0X4S1Qvoj6RVff3fjN8corvXZWSmwemsrc1uwzsoTJn6vfDiOgqqr3pv2euup3bvPJuMGu
DEladSWhmVZkB9/p36wOj3i5OTaWs5PD4tYdrk0XS5W+vEqqfOcHPlZeKeW27EXO+YbljefJu6CG
7xsr9qKyu4Nj+NgUI4fWQ+54Zly893nxHiYNxrndXWNAWEwLK1rrpfLBh3rbZ/iUgcUug/wXHYwY
f9XOb8PxX4oAHm6Y7vwUwJmNi3IGMKvpr6tSWrrQpv08+QgEnN4hZWvKzR6j2UaqSNTLIJEN/Mv6
NroVRYA9L32XZhHetG15ow3yzsi7Zy+r7iU3eWk4CtaNXR77HM97UFPXTmx/0HhNOaoTRz9tl5WV
SAs0Qa+X7zp/FOKTuynKIwoMo0/Cmc6lPNMbj2aRjR55XBFoEez3gdfQvS7Xv9wml9+aHC9smGTh
bSMSZZkrom9Wkj9U/grSXk7U7Tj1tddKGi5pJYwm9pNFajbmrRTaA+A2Rdk0QYkzfBEHtykHxlIE
RvDdxmyPnU5k8i7K6vZDZcPDsVl2qmNR+9VBlbNkZYrxlSoBnBFFl1aXJ3+anuJaAc+KIovJtXKa
1lECxTUIcTG4k7mVy4cgCGeukmM+8uvT/TrCJKPT+YWt9lnXQ1/vhtdYtZ99Iz4Oxbim7XJG03J+
Osi5yGE71knNu+BstV2iDqYTAcDpgb57iR7MjHKaMRqn9O8o6tdkRtpUfp6WXrNJ5HzpxSoRebLM
MsHpJC+a5u8L3xRMSCGiK4ERcdKhYg5u1zfCHshj4MWNb0TQEjWFc3mwc7m3L+NMMsvWkOuJWlVU
Nf44IEQrO7g1MX98JK1sXCWoJeV+FVgztZTTV8bsWHnUHUg5nPQXJSIkVDakYeO17LY+HNhw5nWd
yZl8GWHyugph90kVgbvMHO1aSvMXqfLWnqzMJS9Pl8XXmUwKG3kdK37oF/ImdizyEeUqq9C2Vt9c
is+Gk8xkuM7k8L7Manyun2oOIvE7j0iy2vQ51na+gCJYti1m1MlRSTAZbgSSVz0PZrRVc8NO8pdh
46RlHWeQM/GpzmgF04bHQaqXVsD+4f4wh7k+vrm3N1mVrt07siQxz0Q8h9mP2j72xGGXd8GzRwAF
Vw1CDHVQ0HtfH2ZJT5/r5THu6w5moNFB90AIj370+asbJbu4jR8bfO9VrcUIklSSfnSjkmYPYxUH
1nWr9lwusdT0d1gmh+Fz2/4iONkkxUcgq5tYBgKZmki4ubuTYnGLimMWry/FJAxz6Cj6+12dlehY
JJip0SBFmLwk3pAqSbJebTw2pb69GZP1l5/Y2a/20wiTtzKUcUI/BxXQwK+valI6emLNLPC5ISbv
pItStB0Sk9CNaOu72ZIa//ryLM6IxL8+qMnh1GqB1BcN0xh19yA/4Wq+YBGuP9NbAzGbAOZtuMkf
M/C4m/8iRf3lJU1S4m1nlIle+gp5GXcVl5ha09nQNG+Xp3j28/n3RU0raaFLJtHI+F4VB/xtPijV
Xi1xM7dbmGL/v6EmOfeslTvNiLn3mMPRKB617G6QHi4PcW5NmKMSBGiTo/Kxfv1OozpLu6yVeF8Z
ttKKZnBZDJ3d5UHOPTKOWjARuokKeJrTL2Ozdq3aqja29qaVcNjd7007o1A6jYpo2v00hvp1IoVl
97oXM5Fa1bah1SzCQN04xnMWdHNrfPynLgVgk4OiChqjrB2L4n40DtMdmjTcBqWJEONgCLGuU7HX
fPV+0K8sj672bq4EekaN9TUEHB/4p6Mqz4PxiRJkqrH9KMpmF+jcI+RmP4R4aQmurVa0HHrzOXZo
+jXTdTocs5Csf61v3XwAQq+siE//liZAsPM59J1sYb5Z2VmZ8KtawM6h2a/Tjswu18jLq+l0yRr4
wEBE0AyaEU94epXk6qqQOb+GpIdAMwK0w/3lIcadYvqGUfDRqcc1Ziwrfn2+aaZDgqlMbLJI1vpC
uYo0zCwC8UpTw6qOq2OeaasgmGsbPbN7jlP7d9zJE3QiCplxS2Cl3xR4FJCt9FfcZ0aBt73X7jFd
Qk0SW7voNgDR317Lf908iMwN9he9aNTDxg6LrxNvC0dvK99kC40z7KOT8KqXGhzp5fbx8hM+N1VG
Qiv5h0py0sNhmG0fxF1G7fKeAkH0i5Tuylknv43b0XGa9tz7foOjz5WfLkejq1+Xhz/dLcZ5/jv6
5EGrjlcLNarQ53vNyosTtG/FUm5Jl2COdXmoMxXNr2NNjt1cqmszodjP7tdSWYSdLfnXZvDc6lTp
zNvWfRnUBHMpTL4gUdpVtpCDp8u/4Y80ebKgv8x3cixLZh7mfZQrf45lUgxLkPVmthH3/kq75aHf
E1TxDBZ6iV8wBQF8wRdz3UHnnjkRFO0KyJrJQU/WlpHHvTmYMRZklLWCpqT6USzhT6/MTv1+eb6n
Bw56UegN+p/u/JMuTskMwiTKpWbj2vLadX9W5lvoB5vLg5ybjy2zcvlekbtMQ1w78fNOGlODWXCo
8wdY4Y9pPHpklX8dt40F938Hmr481yK9Sw10Y1gfVmrtK1OeQcOee1609GGdTMxOGXyy36m9keNm
UKmbTCW1ZVIb8ZKFl84ptM8+sU/DjH//dGwZTpo5tdxB8qjf+/p75+Grbv0CKLq6/GamzG9q7Twx
gMSI79nCQQN9HShTcp8zuVE3fiVja1uXcP814L3U+oGph/adA4V5m+jqK+qYbknEvwqEft8X2Top
TEwS9CVgPNLrQX+M0qZZRJJmgfJvLUq74fLyrz37VNCN0InFx3FyVXJaWpM8xB4bM6tfZaWkimes
hzA4SpIz82B05j3dBqAz/WeoyUrSSzOKssBAmKpHPzWKay63jrn97uwgNFFy8UP/enJXkiRRaorF
flf9jF/AQC3LG/EcvOo4vkt4k6vvc7r78wPiEALYGw3ptC+jaCqt9yW+9oYiuvS7HH5ffkHjBn3y
1NhJ/vffH+PBT8vWHPqitfQOv542qn7KZHnXXqLmt5VU2ZTtypTCcTKXPDq7ZXN7/s+ok8jcGcaa
kqZi7rfS+3VzkMnE38GlefSuEBgsyidxZx7Lg70LH/nvbXT3uTzts5vCpx8wPvZP0+5ILxbcFFks
1NOd/pBIB5QlM6tl7t1Ndh4KxFngqUm7ac3yVi/C26KWXv5+HqgF6duXaR84AQgMTt+wA3jtRu69
vZxmqyIw7vp+Jut2pvmDSEYBC+fQb3V6k5L9TCrtEtE3FZmj/NJ/938CSH7zX53vuKyS7LuHbzLM
LZNzL+nzqJOXNCSBiuCGVVKSwsxo6CqKFyn7cfkJng1haDEBFDZqIiGbfF0KaeiHsRfxBejbbK8v
2TcwV2URKvjJN8/RhzTzMM9tiYTdytgMQbQwVTQLyTYjK854ZZ27yY1baUhWnXQn/TdLnAAfJALq
wVM0tz/IWtwVfruxcYbJ7F9FalxX/q/LT2/cVKfbx6dBpgkDPwmCXsRxu+ntEFS29Ttry1Wu+u+h
l9ykrvIQqdFcjeDssvh3Ys4kc1ANriJz9DEmaoRsuPEszMOeL8/r3Kf7eV6TbdGwClRLna1uBuGs
HRdhiGNLc2gYeP6Tx2dCGiDCAuEGaYnbwmQYxQhiPUqkaOu1Lm5v5HhebaH2T8LI1De/NOBN6/j5
9FIQLuU0N/pFYLj2EUKtugniFO9avbBH9X25MsM2vcef5tcgGXBRXLXF1bbf2r31nSp38qZGA9IY
24nqtdLUN3LuSau2l96MOn7J5f4qCZU7E18h3SwOltIfBlfboBhTsWwubrI+ZChFWmRecfQds1xH
entdS+iDYg/ap9wmi6IR+MkRhRBc4fMTexmmTv5RAOkc0qpEukZdnf91EVnGBriUv1SGsl4VYb0T
BVK5oRffUy07yEr3BB9trYfJzkyDvRir1JoRXeUOicnO9bclyqigDXeG771aWnyAc03DA+qMxKD/
0ww2eUuR0yjRDHnZzonRxPQZO4gabOQkQUtWP1Wevc8HbRPquAFI3q4cipWU5NvEwaxt4JKgaFdS
hLVVHeyDJNuOO7gf5haZhWpsrKBQmVfVLnKdV710qBZn5nPQ1LeG6S79rP1AbJos9Eo7BoLyuVPE
bxYR9ZqrA/G6dlUOPfXbIbri7XebxEg/AmVAo6j1Ljzd8AFVSY6NVWK+WqXu7kop2YfU5Uuf2nqq
B82qj2zs6wv9cRjim8R1cVvq9pml4ddlu1sWbrJGBbOrDQPvLWOn2uV9hyLuLlGpi8upV60b0WPw
GHU0X7ohpuVGcS8VEmsFUaJiV8VzA0a4qYmZPSnE0zlGb+ikuBXpafDQdFI3WoUNi3wYqlU61CwN
4gcfSfvKLhVceKMqXuJEVmwtXTKuXbwoiVCBjNehFKyyzim3VOW8TVIpxTGKVZo7bFC/8OPldShq
Z0MvtFjF9D0+DmmOc6EIc2iySfpRRQjJB0m6NuUQQViNMjND+u+br4kRrRsX7lDsv0VKuC+08sWw
cwQjXHPu8qRZtiJf2Ip/w3o9mFW3dXTpoRe21y9q3W2KJToy+cUIcLZZRf6gH4uGTZz0oT9g2Exq
5qX1Es3aWug1FmE6sKjbHu1Vk+/z1LpOULYsCgvpI2j9QPY2kl2gDWztHsOo4KlopWbRlOVNlGmY
xaOM3QYU6BehUrer3C3yZWr338swRhPY1E9lHJYrWpf0dSozCEfXD9vvtCW9mRaIyfinM9SjeBV1
RRl6eG22WJCGLQkyUy23FBgdpDSRstSFQ7FBDNcOmMgbOW7wcBw1Tp1t7+mX2xuds2/DJlm5upcr
S0PCvt3PQvvoWtjRWXn1g2BJXkcKbZ55wg2+s1AGDXbUojlNQwy1VCteVKK/LWILebbsPDqhCo08
c619YJp4Kwc41FZta6zbMshudR/j7GaIv6WWGy7r2sP4uagOfV9bCLgMa+81UrbUKvR+SggNGRNI
z1Ye2qS/VWBC36ehVeBrMWCtXWjG0ssNLKJT+0qzvG2g+b/UKNUPbdG/GIP3WJfh37Kp2bRp59Ms
0E2qhlPL9ALWNGmWuE28DTs8P0OwD95LO9spPQ3MJ6P86R39FKGy8goi6JStp8Q30rsLbSzRSvA+
3T7PutXl4+6kJ+mf0UAXjpVwRP6TIMjUklRrujbexrSnkUKVg3XixBgg1PQp1VrmrAovDtZp7cNW
GZR+keWwkTsR/W35evpDJrc4rzIwJEDAvdW8a996cpK1rs8kUM49WXp54FMC3qTXZhKWd9AlDPBF
4dbf19Y3O2tvRPg9K8q9FsxBd6ax3jgbBsLqcWyaRhr/NbaMaMOLi5gDiBLblepx5qW9/Tz6O2Qk
Qi+/w3HZfQ7F/hkLtCEhnwKnYBIWKe5QA48ZMCCtg3ZPBv3DpYVh6atSgJ4xe80U68HKi0fL9ufA
oueeKPV4DMOxZrHNqWG4meeI4osq3EaJnh6dSO+OQNqGhezmGO4pIl+VTpDN1JZPuqfHCSOr0Mm7
KSa87MmEa21wk74iMgmaNr7R06Ldd27XoGq8aRCyrjVHKp4lKIyrbCDjTLykzGQ3plEiv+BL+DZ5
vXbAPh15XrzFTQmJm72sbG1miHNfpg4PCwAo/j54rE1m2TsR/QO2Em8zv7/xc/vZ8+33pNHjTRLH
D61P21NZXzsFtKxYUxuMgasflxfWCXuAaX75CZMotc3UjNcQx+BY3C0HABLYW2Ree4dtH+4AYtuF
+ypW7XtFw8N2bkc4s7i+jD55yK5Q08T0Mh6AQet44dAM7P8Khuzad7pjFaoztba54cZ3/nnf9Wg1
kC0mK7m4otIsPsj1Qq05hq7dUv3LDMH0yU62IlNNHTepknhbxOptXwV3aVrObAvTG9o/Q0DkJf1G
L/UUESqhJ9FUwRClha45fgec2IewdTAvxYuirP8S+T4Zbgrm8igg+obJcHlC/31VB+CkZjv9pzfA
6SCTb8LCA7VPEpaEl1znsbrCSGGhzLKMTzID4zA6uWnOedq22Fi/LoU8Q1Jq9X65bfHyLtyF+RJs
wq2yTZ+Ml+Iq2861a52kxRhwzO1yBo/n8EnfW2Bzm5M09pMSaKd9pXOt2LRYuLb7RmzCpbv7Y+m4
oFUX2GC6r0JadTZY0K0vf/BntjV+BkklYyRTnHgfyJXUIdanuZVwb9tn2bJBq3l5iHMH4+chJsd8
JnVAr80q3ioKrF/iVSlRPtpa36d0Y10e6qSJ8p+n+u90Jq+xSKS4sp3xi/YbBYmVKagGlSPk/nrQ
xdoNM2UvN90T9PSNVXk/YhshbIPxzMzvOPdYIX5rqEbNke027jyfdpZKUnQ1tGT8dK+ip9hZxmva
VUk0de0qflLWxTZ6dmZyTWc2s5FYhFgTeQ3eBZMPpTJjTbi9l24D7E0w7/U4owARLgPxrUn71eUJ
nnmnXwabHBO20g9a1kckM+pBvjWjhNpm3CbcGN0kes3p/5lZp2cHRN8h43irqCeZNOjzYVZUCsgS
qfGerHQojKWPv8aNPdZh8s6bEwGce5yqOeJaybbSEzt5g4NSaGCtKmZYGuuOdrq+ua68o1pwGfbr
3eXHeWa5QMQG1ghUF3rXVL3SGVVnaq6Sbntbug5FvxlNh/9+CG4yCCrHGPWk3dzOVXJ3fpBuW1fa
uppx03jyt8tDnHtkn4eYfOhh3VQBLQTAc0zgF2XufWt1fcW54C9UIz3oHIAzEdOZw4Fw+99JTT73
Wm6NUjOYVNc4K4l+h7a8j5S/VImyp5h0DNuOQYOyehJsq1VdhC3ZiK0xFGsV+qwicJISwcw2eXYu
n4aZfFKWVMVlQNfCFuzKIlHeQwNajTFzHzo/CNAQBfNDcO+TB6aWjWfFLnPx5cyAd+yve9GIhanp
b5fXwrmBRkYvrhEYb50gGd1y6OzYpHNRt+VvVm/uW614KK05Wfe5beHzMJOHZpc111RlDBiHZO1b
+q6V9GWRGxurmDlaxsU7uXKZ6B/QWgN6Zz6T/cDu7VqvFCveVsOmyYedcOQtnuDLPDUWRScvROXO
fLHnrgPEB7wl8BCUZKZizVJ3lFr0PqoSu8j3bhm3+5aIdd9hqPJT0ECxMRu1e2wtTWx44wYVBmt4
cTU8Ji+/zBMB+PgJfP4l42v4dJzRBmYXRcbkI9uid1J8Dwv8s0xtpQfUgvL4V6OlMp2c1jY3y+8o
XndDIhoaBfG1yKvZfMnZxfXpwUzehaqWsuQVTky7uP1Iu9UPN3Kv276c+VjOLi5CIijkmHsTpk1m
bddGaBZpvNV94mldVB9jstJp7Ss7qGauIudOAPwt/jPW+PdPT9hNSBECKh/HUhAsacN7WidXl1/j
3BjjY/00RlP4UWq6ZLiDxHhpOi9aGJ75+/IYZ58ZxX/5j8r4hHdZWr4rYtuMt0YT3AlBC7Ad+atK
ZLdxUM/sMefGwnIKhgPfCI1nk/nohqfEUWYl1AFy/cGp7ODKKoXaLPJMpkM1kMQcYvPcwmMxqATs
yOlOSrC5LHtFRPVhK0LvdUiRUOhDRodxVmszn9y4EU+3G1s3R9MuC632NOExNGo8WKme0hHfvvtK
Q6XF1h7jQYZ1YnbOohro688Eifpayt4vv8Nz5zhHHrgV7P0QJ07WfRXaZsMvSrde5nt3rmfku4L+
z6Wl6yHJeZEumzqec7g882ipv6Nkw5wB9OyfC9qnxVlpfm8Wsii3KlayPjWgBQ3gNOTNXbzOjjOa
GOPVAdlqKonMhqBNM6sHZ+bEG2Wo9pQXnlJ1JmF15rSAl4XrCHCfkRg5CcaDoCRrrxOYxAh4VnQJ
CNgLEV32+W05tC+qlOXLvpBmTowzL45ReXNg6MhXn5zu2lAq7RAyqu0qYmHrUn9XND1ontqt7uvO
te5MKZ2TrZybKyM6QBVt2+QC8nVbGQKt9X2XwqYG3yMUWJQ2iwpAgpKD1aWMWQXKzEZ2Lh2ISQ6h
rA1pDXnO5PEWpdW3dVymW9tVDRzGR0x3CCAAncePAZ4lqvlsJ0wPD079OenK9eUP5Nwa+jz8JOoY
LIVkuMnwfmiqC8bY+01+7Kx2zmPx3MEL15oHq2O8bZwg1qUksQfdYCSv/+4hlxklC6twmYsFDWxl
vW33RB7z7hHjBCa7z+dhp5mdXpQZJng1lwV8TMaul3W3s5YKrYv7tliHm7mPcm6exuSF9lnShq3F
gNWqg7CxgF72LrZo1bqltiwWQ0jiAxjM5dd4LsD6Ms3Je2zosfkf0q6rSW5b6f4iVjGC5CvjzGze
1QbphaWwYgRz/vXfgfxdi4vhHVzZD3aVa1zbbKDRaHQ4R6YlpMqn+brBUzkAxMm1HrSmm/iiTMve
MUFXgMyayXA2+QCSNCnctQFh2WJ4g2Re4cJ/VYF36ld19Nbl6peG2KFAw50rH48WE4E4YMYAWs5F
SqVijHGUFohavcnH7Bf14xPaoK8HL3Jkb3pKhVu5cykDOI0x+cgIGc9azhUUmGtAS1VhYyonY2xP
eKtfWUb5yZSI4PW35+62otinbK4MbQR4RhpDVGQmut/PLUChmxoRhzSFsjTexVX6eHk9d5UDbCwq
LwxxkYeGA8ZFP1rTVIVroza+PfQ3uoSEwGoXJ7XsRDjNu6cCEM3/EaexlpKNghhT0Btw/iFjBmfm
qC8D5vA7R7teD9F1/TMrMRUZtkKo2p3QA6hPQDlBM66MogdnM8aU9xS9qGBimimAECztZydrhzzW
3wo51p2I6Me1i18LtRU8tHfP41YyO0IbfQvd6AcgTrSo1rVHCZ3bPhByw+4IelSxof46cLyTA86L
bYLiE9gIPPuCYpW0r1c07U+nPnVmr/wxlADVd9GidWi87GtPPQvQLQDrQRZW1LG1l3DGkwKZeuQW
MFjIp+tobnVz00LXYr2vj4wMHVgReJIvt9kt40mYDmYqiCn3zgvKR2gmRikboE7cRa1MdjsoyQzM
h6V6ydfBpxowNeahup3RVK7KveCa3nM+JuoQyEoaGGrii+dTV0WS1uB8ootBu0ZLT/cCfN5e4AX2
LmM8AQiKZgDNOxvAUJQ1LssIuPDURLmqq+8j5QUzVIKTv7tfOBDg5EOFzgSp3Efb7PoYQ/2Dyq7E
Yr0d8qPqp34aAuhoVB+SA5C4E190LZ6ppiLzyBwpWsARXPNhDpqwyGiguy408689GnP06b4SI/Cd
XUy/pKAdCV2KmNrho0akUNIoHvC4L4vpcS3nU5PTuzpinTey+Za5WZEeFcnyygjjFlJ+qyZaYAA9
p4hhQSvx0ehVubUcPyMUzo6XHe55pMc+jmEwyIC1A3Q2t+xt1M9DnRVdSJTThNdkOn+1UrD0NGjK
Qttbwoq9VR7U1PrTw8IEI4GsWAQ1oTOgcDnFSETJHuR5cqM2khN1ZpCSr2pUhBWmty+rubvRG2Gc
45NzwOQjgEXZYrqymtqbm1fEX+FlIefFEU4l5vg37tWShwmodJAyf8ccgQsA8Nlh3B6Kb74DrkWg
k3J2WX4UZ3G3V5XKdE1/pTTCkrqqCzBVoNerd8UrGJ5CBioFOjxAdneisI6FbR8cOyeYCya10hzS
PmG5FID8Ap4/Oi73gJTxla+UwdaL6NZFerLP2SzraKjxvKhY1sw8LAgCarRSyUru4mEpsEmRJO4w
ZKWZ2HkJSaS8ko0Gg0foQVOP6LES7d2Z6+aWkP2+0UmnQ432Hyzh5FYvk4/+zdKpcMopegAiR7Hd
1pWOuijgEUnlLqi4MaPWHqFfafy0MT4nlX/sxTm92Apv9JrN0sBbGBIAbDZr90n/QCYaWBjyaAEV
Kamfyrh1W4CpA087sIoMOY+ny6dQpCMXXSExMLVW0yKmazQXhBJ+HYlSKcKTx7mTlpUHCzAysmL2
4qDz1QdvbekOt+lppg76RlzAUAH26wBA4MvaCRwZz/lBLbtW5A7rK6k/R+OYoQ256V4vyzgPiz9u
It+IXmdKaRcx1LOeR08FE7DyCiBLN79Gmdztb8QkPv9FIkG7FQFhHOqBH81GAcRel+USsprO+mam
TucCfq1yJVdhbE9WCkr41EN/4mVF94/7b6ncIcR8bZ7IA6RScjUBT7MCEXH/ZS2/Xhazv2e/xXCn
TmkXKiUVygzR+CxN75o2OkoqxPndjTLARv2fJeROHvJWhVS22LTeswt3xjgVsBVBSxl2mvOdJM6M
hcTsah/GHqj31s+XdTwP35jNoHEMSE4Kq5Bzd8I8NpFdWFhLcrO4lRqaQXZnu0Ajs48RRpDFVF27
NqMhvwhmW8IY/7jbtsgSQK8QLCvmntALSJz8gFE4sLdUozMNYHDJfPtedOnueZeN0F/h1Ma/VYY2
FuOUluEKKwXamJOPoutOpNivV9xGBkG3f26jsRDeZVkcJQAfZuMmHnIm1DNOqmN9s2JHBC9/3piG
Ddxqxt2ypM+olimQWraLm2oa+vGHB3Vtb1tdO6G8XAd9Vr6rRnKVGOpLp2iAq2Nt7BJ6S8n0WWty
AL2WE3W0YjzFduvXuSgtuGtk22/k3MQ41BLAG7D6xTVGg5GBBdi+EwNDAL6JHlv7f8AKEe4G5yRU
syly+CesyxsJZX/4kiE/WJg4T5YTOdq77c3/5Cxt1eQcBh6XYxb1EJlcLy4Fsu2heUeNx0mPdmjA
DweWf/n0iqya9x11XQMfGQKR73FX42EyHy4LOBt6I5x1cbdyilc6eFCyMtQBSGs62TE+DKNXBIn3
PYPL8le/RLj8D7IAnFzupgYa5op+PcgltRuFmge05zh2VQ2XtOVoLmZ0pivhJS20Gc41YVRtNKsJ
Uic44mH2jMN8oL94pXRwVqu4zSQv/XZ5ifdumY3R/Bp13niNwly63KTYwzpCufbKUr83ExFEH/t2
gncUECiBYc9nroo2Bnp3Ar3G4jlWr3X58Z/o8Pvvc7tlV9ReLUzMhqn8ZQb+b05e9EiUBGNOgn+9
gATgbyW4zaEs0aFaWKgBmJDgRARmcupLkTvVDigA3AidnblvHv+VZvxbbQRTE0bloRmVnoaKOsX6
1RKm99ghOtcMJEnIZCC/yCfcsrwalbmkOGSma4Usf5Kje9vpZgfXImZN3MUbfsydk/kDgiqBD9kL
plh753+Ecz6EwvcbaVIil9IvtzrNXiqlvc7L1mvMWuQg9239tyzOmzTdPPZ0hCzdcIBI6kWVC4Tq
8QA0EKACgkkTJKhIVYkpYPYPwG/BnIFaXVKb3YQVnoO5CGQXuK6MlzQHpLfHplyJccBDX7Cy/8V5
/pbKWWzbAJ3WAL5TaCoIBwjw6t3kO5otPfkHs9hscQHRhYFA77LN/peQ4G+5fJXKqkt50AfIjTDn
5r6tHpi+MFjlYqwdE36dozvAmfGA6suqOW5bCsLz/ese3bNon0UpEpXrj6+ClZZWP6k5thmMN6GB
eWI39nM3S9DoaaH66sqvIisWymQWsHGjda1oqVVB5wJ0TAH1/7owEqBL4lWHl3nh2wDqFvjV3YO7
UZTZ+0boqE/ACJMruKR6vMKgsSeh2UnP5TuMQrlW1YsMatcFbuRxZzXTKlsrDSzsr1uR+l3FbkUo
mboTCle/lKTCCFMklTu1aqXIa456YLiOT6az+AVsmLpD7WTrEdi1mK47iNzu/k280ZQ7sDNQhytD
gacghcfesgZw4gP7kdHaUMzaUnCgY8hHROIhFMud2GksWqOeIXa0AW+3ep2Tf3kH40TFHJRLDuJU
9nm1hUU6vzXl73+SDwAwmIoyTF9QUkHycSDAPARYkuRi6IIgVu1SH5OXIQZ8/9GraCObe/y1oJ6P
F+agUJ10suwzqNAFJ2TX428kqB9PSKuBSscocUKqoXeW+DU3HgGJLBCyf/hNQJPZGI3ESBvncCwt
K1HihZREc3svPiy3hRd51iekAWdf+1qHIte+qxbaZGQDQyXA3+YWDlSZ7dJEKJHJXY5jdxOZ32T7
02U3vntnbWRwS4cxYmPUZkauYTbOpFz3k+xelrBvexsR3LoZCYnlLsa61QXWTRvc8a7wkD4CyPY7
GHDBJOEpboaBVCf21D9FBvn1tNgI5zx2N4MXxjCg3xi/RO1pKURmIVpAzjvjhYtWsbQuw644mYnh
DETYKMH8wVnkttGBc8h5lhRTPGIBFcxHWW6LBE6gupJT9G4DCm14jiIACQ0gel3VkQbvf6jW7nrn
zSdw3hkEaQOQEbCMZusvbmR6UuXQU/vaAwf+oLhx6veh0D0z27ukN+eedUk3EgUzaRjS0d7igwIW
PS997jzcQhR06H/czcx85EZHzi33JFm7lVWkE1p4EpiM8f+DmYZglB+DnZcPheBo870F6LdJKaG4
AoZ5cPv5JbIp4lRBBVgkhPMf0hQNrTXCNEsjdiQUtEdjBmuA6IidNw58XDiN8yGWHFOAU7RluExf
avOnlH7Rm+s1uSv0zwRs4cY3tf2EZmTv8hLuB6C/94sf+cWo6agrPdYQLeCgFgGgvV/hdkMJ/4n8
AOtKXfqGi+B3OUS3/Y1xFIjfO/iY9FPxrEYx3+DRbNp2sY1paKtQfWBXqnGVP8fxQf5BEPcabhtq
6IrTw8tCd2ViNBW4d2wggn/DAS/WSMwYPbeWisowmJUAPy6wTJEIztkYoz2aMyo1YW0nrpwYbjrG
AhG7BoNexb/V4LxJH+uKVQ2QofRhoT9bcF5lNzlz/ap2Bz3Df9nAWpGOYNoTGI1IO86lFHrSa81K
8ERrHoaYeIuSCySw9eGd1lY3zouAp6EshxK6De2PKvsy4BHaYIp/mL//K1Pgn19FTiSMREMOJot8
RbmrQBB+WcLetYOoAxAM4ITFCCG3S6D3xKB9CQMfMrRXWA/TOrjIH/jycCOBOwzkOPqSfrosk/1N
fvW2Mrn9sdH5jKe73oVy0wKS48vS36B3NtdSZ81+XBa1t1FbUdxGzWMJjNQM6lGtctD/Z6IsMHY/
+6UWmPtlnYAZAJ037zdaymA9bpsqHNHOtMQ/+zFzLG12Cro6Y//lsla7Z+u3Wujl/ihtAC76bJiQ
Ft3kj3UwH2oMGaHYLyO6Ej3a9i6YrSzO8ffaGAGwDEuoVWaaOJ1aWUAvwSyQPc6lCMNJJIwLI2di
LIXOhFHpHnPjh258Au+NYIzzslGgefzj6i0zSL+KHELKWQ+SMXJ6TDX1au5L4Ci6vFPsT/13Uz+b
nyhGuwExOjMLE7Qz1yCPEZzfHbsjKjrtAWYAmMmzmalsBSX61KOTMJubY26rXr3Yh6QwTgMGqCTl
T2E5EWlDnAlaPNCWGGfzUpioRojaqnAXNbqCgBxdARNDw83cVoJN2rGED5K4K0or68nS2PWRAyFa
Na+p+c0WydhfvN/asN83h3aK1yodwagWKrEMhhs80fPv2Yw2LGkG7JSodrVjdh804txe1FcZplEg
rS7MYEZsPU7YLmRIiRVctrrzyXdumzi3J/ULyQbkPUJlyj5VhfZZVkaX9sUxsU1HG99XCgYiUD2C
5e17C9aFOJoeY1AVDVR2CXgmy96+mTvkKqhKD9GoOGNWuU03CYxXsCJ8l4E9W/WoFliREvxbGd6+
2qdVBztVL0Jt2DmG26XnMe7sWDbR5odTUgB1Lkkwvyiuvu8ZLEhoNTSBK5p5Ri4MQJ9cQd85tvc7
RdEdHJJXRRB5XQAQqJ9DBw5lVvMR5V32EhaYz/0tljsn6Zg3AyGYYpKwfX70U/fRYu/KTwjsNND7
xk9CiSJFuVMjT12CXixIBHXbne0QgN066UPkfV8C4ydg1r3SFREp7F14H7Tkzo6dAQfMWOF3rD77
EZWmDwrZgAzXqwkmV7LeziYiMBJ/LRbkGXJV4MX3shsfxHPnyQRGVm4Y2FvaJfdVA6AyHSSv3Yi8
Jci60NqckAQPd9BVoidAKynGMj9powwQN+B1JOUxIj/aQTAtK9p5/nmJZBjSEiD5CkFHH6EHyMlP
kVf7EnDoPPOlRVZTCDq/d442xqZxccdqgTOQNhApdejvsIdwKH5S4ITFKcBJilsruy7lNxUwZGs+
hWn1ZTIxVDeIevT2cqvb7eDfooXcyNpowgLVEFDpL/lpPICl7/vixaiMR/7yKrJ5Zl7cNf5BIBeW
1FFE43WEQDoOUGgEW5vq12rh4oevJLkmcXm87ML3XON2pdlObK4mdEJNbFwPK119jpbTGD3J6W2P
TsvLYn5BYl7SjB32jRxDL6bcmKGZHoJDwER22JtXz3yNfRs8nC44BDAc5LImUrCixoorAe+d1dau
RN36OwqD2x5NyGj9xigN/9AfJNtGkxQKEqVMngpUl8tE+owZn1Nhgcj1stZ75bQPwrjVRV07bwek
esOsCOA3V2TaUFEiKGzhBAFjKz+QAIwtYH0TSP6Vg+fWG9AAiJw0OGXzbDZyLA05KROtCZU7Emqq
B+I7TEM0z33vtAf7ixnm94ab+eld+qYegKxyuKz53ipvxXO3BTA5TQp+Y/juNlj1ZzuN0Ct128l/
SryBONFEhKgjaQSej7M69BpV/aIPax3Ken6jlfoRLHSiJ9fOPfRBBqcLkmutlHSQsYJbpQGcZd5L
3hB9urxiOzHiByncbdeqijEktVyHdobqWNI0zwh9V6Cu2veDRT8lrSpaO3aZ8CayXTvurksikiVG
ARPRw/6oHFj7OAkwECjwMLumCJxyBooC5L4zlvm5JSVG97o+zLXKn2XFK42vEzoso2m6LZbkMdVV
v+u0MLNvR0Jx+DGbaADKB2jmSHvlyuwMQI81cxXBDtLTtPUvr/zuKd1+IPfyNJJ1jOeyxwdmSeys
uu1qGKgHKeh1mqz3Dbghy6ILmvoB3N+vbf95JT+t9ltkZ3exrIsgloRfw90BwKlZLAxP1CEeBmuw
+JpXoaviWxPaPsY4TujpSRZPjGK1a+WbXeJcFUAAhiXqIFYGz739U49uJNAEX15pkQz2++YSkCLS
R2Wr1KGyIGBZlRpDcCRC7kwVImPuOaDtnnKHVgKRigSvAdCSkD6OI2b6vJKEEoiP3fTILvA+dzrL
kes38VKypTo7WAZIK8BdpgD8j4vihq5OrFbFUtpNByxcsJPLPy4v5L52f0vg83VgiBjmqoSEPM7e
BzM/oqDirXpxO6GD87KoXWUY3qYNB2vqfBu4DTQjSZ8hai3KTzWhdxi0EzzB9+Isk/yWwb/P6ha8
vNMEGcm1fQcurms0oWJvPveO9DA+tu/Fs+h+3AtqP4jkIswiQhd2FkFkHYd92Tgy2tur8a4BWHaH
7JNFP/fKvV490k46JGvlkLLyLi/s7h5ulOa8Tk1nM+6B0Ro2YPwcSiQf4u/S9KzXjSAWEOwgP+5W
53U8ECAqhQOAjK3462iL+DX2XfxGF/YJ24PdTuuiLXodtl4UFp/l58Kbr3J/+ZL646ELVveaBGuB
AdcUFLkCA929OC0VgQCbxjZ49ZK+sazYGvqQUsCIo0ClSXEQS1KA1jVXSurg8rbtjbEhVc0GPTE5
i3I6d1Gr+kzrRUuacFXmsFAeM/OtWk5kTTwADzqxdp/WnUPB1PIv5XLXNdgHooioKvSMxlPaxY6m
x45aP85mf5016QFA80AvWnxLNKSxFydsFebcmWJOhVQRVFdWMvplirkhUIE23XAAx7SJN6iRzA4R
5e73jNYEXTORVeCWnNH/dFYdxbTRe8wUzNp10kj2XTppIpjWvTO4lcJ+39jt0o9tBILVJpz7twKt
Z0l+AssNXl4/L2/e3sW3lcPZDCbsDZpqeRP2+nsG7PZlbdwa/O7/TgpnIfaQG0utQRu5rdx0pi7o
QYF1J5oaEC0aZw9RVRpZmRYQU78bS+yMpeKZfeVORiF4RQiMwOSKHXVsR8saQxKIoBy63lMRWJ9A
FZO7BUhv1FkzsjNVdUrsTEZDTj3Qp11LXYDBvBhmcHmLdqO7jSWYnNcH0GtJSittwuVh8I03PIQT
1jiVudTtMZEE2HcHpAxpLmya5deSYY6AiYgBEivmOZhD1OjymE2gl1tnaXAMq31ryugPewR4GWy5
N8cJHKt0TNGOHjQgCi6zz5o1eSO5/8Ml5KVwh6malSkyaTEHqxSAUoE4Qxif5OkXqPHYuDrmF/Ci
LlziXxa8s4JAu0ClGRzyaEo/yxw0FuCG0CYadHFQdWC6R677sgTeTUCzDxLYF2zWb12nGEg3ucZG
FkfH0NIvtUxQyp5FHfy8S/9LkG2j/Zx1HPB1va5Z6ljt1ykYQHPRJJlTlZEzNMjK1Hfl0lwvaFrB
cRaod3Z1/hKrISMB3E9mitpH/Wpwl/Wg6tCCZbVepcF41SUNVTFt/NrlUahHGPSpjNeZgm/MJi+X
1/bs5P0SDpQoTP6DTu5sbCyPx0zvZ2yf+QT8lNvppgOpxOf4Jj2qb8CJcWu0rMmOiDZo12g2Urnz
Xqh9TGiCMXvQPQUEFjMmyj+xy40IblVjU2/qYRlB+qcRd+5zHzAQguCDj7H4teMMs8czt0msbgLd
Hygzble8SRPqp8R24++CbeJdMi+KnZHNGcBkSZXLJrbJ+lJ8Gm6X5/Fb9CN5NW8GTwrrk36VPjXf
ZlEQeZaf5MVyrgtU2uWSs8OdHIHP0nty5oKRA7OFsBLUstor/QnXtjffTEGEeHbxCmAnVa+Xld81
FsYoZNiAFjorsoIZxFayppoDtJZc9/pwXJtF4KJ3RTB0aHCnAAGDj14xTz90AGueghw4ZnUSPXQt
ygqX1WBxxvb9y9ZSkVXNMoF3AdQLziDNSRuatgXV4bwWP/S1D2Rk6uXMBqilfWqXMgY6ChXFx3uK
AarQAqAwgxDhXZqeTGUuxzK2Z2kOkVWhc0x4DPZsE4jFyBoDlB3/cOFCKiW6OVdMRtwkrt4i3i+6
4SuZ0+emmEQo83uHbiuNcx3mUAJWfFDUYBmqsGsA7hAtPvArEQlJHqkFhrErTSPgZYBi5GwCYirL
uaERqEPHFYnq8R7EAU6y1hiwLRzaCyxkVxiwehTgLgEVhc+QEDUiedmATM3OcvXHEKnJzZgZ/dHo
1yHILWATYkbbEqQZdi2EgemhbgpEJN706xnQPeMKfAAgp3RtADRKTAfqcTKHl81/7xb/Bdr3/3K4
MLwvVkVfNAVxgiG9t0l+p9r5lR6j9H9Zzlmxkp0zpFTRRI5bzT6Dms5zUlClhleWtPZuopKfWhby
pRoIdtLnaS2OoB48Sup4XPrqSRsHUU/XrtNEBZYh7QNVFlWGj756UmejHWT4q86PQhIWFbom56MU
sI7i9ED9vxqKiXm07mTUK/3lYD2KorK91d5+A+dsaCppahHrsNv2jdaxE9mocLQCeoQde0XnC9jD
kIVHTYUPXIheFlGUDhrg5OTpjRbIRU/gMnArs7TcUdcqDy/zKLi8vzv2+kEo+31zE6ppm0dmb6vB
OFe5C0IUDCdJ/4CsEdkMtIAC5xUcBvxoex41VEErmRYodXFKohgaaqGqi/Cj9qIvyIGtIIkI6ACT
rfBGGUwZJZOxYJsMZ/IZA2sDyhMX79MUrebAXLpJPWMODcFbYXcJLQN+BqNlDI6dk1oDtqrIoino
h1et/1HWpfcP9mgjgDvr9jrrRTM3c6APwHGrU1Bt6QIz2DFw0FgAOElhLLlnEK6RXiD3iBxLAHCa
HxqpnbXWD6QXjcCJxHDWprQzmOUSQKVkgPUq61davy26yGPsXKDQBdEN0GgBvMUPoSRqVQ0FoMqC
Dvl5Z4r72aWJ0t6kppr6yMbkgkttd/9BDoqRb3A8w0l+3P8+WmB1uAyCavk6m5/yUhFcZDsPKYAW
A+wfFWWAkfJ3Sqo2g61TBRFbZd/mkXHTGKnpWGX7fbK1QzeYYWJ0QNO2RAHrWQIbzh8XlA7KESTH
oB/bz82BMlZrWW01XxCwRiGmh4L02fC7wAiTg3pVvK//4CRtxbGd3YhblBLEOnqlB1b80LeqW8WJ
4CjtLSVgihXAg6H37ww1WBuTSiId0YLSSp7lJp8cXaFosmmATh6jdgigZNu409bq8fIR3jN8IKYZ
oDJEO+0Zet88rVbUAo0umE0ztBr9lOual1uT4BjvmSK6n0EhyyBEzgh9Zszpa6uErEW/5m4PQAmK
7rzLmpyhgjGbsBEMoP8ToQGkfdykIml1Gak5eKNwemk/p6fiW6o6mKhBPqSsXF1wK+6d5q04zmXU
qTZoeoWVotN0LQ+aA9Bnp47j5yH+JtBsd5M2mnHWrstNocY9HMdfIFYd6EgBswhO8tPkVV7zCb0i
oahT5Ax7CcuJpwRoAojCsMn5cB9kl3prABk1GE4D7qwYDKLo2yDXbLpd881QClmnnfHjsq6/gl/u
+QSXAoQbFaP1IAzgnJZh95mpziWQ+dSpPY613T/HZqYEyK7RB1rLrZPbeu4n8CyOPWtDgE2Q/LXr
lSsULCIwYJWml1Z5ejRa4OpltZHi33KcetZUaqiArnL+g5bRunqSOX/uCZhsCI00T+7NxotgP70z
qXX7qRot050yWjtyktmTg0aWLKxWtfk013X7XClUvgXV5+IWvUGvFnOMH2tKwV2pALPNgzHox2Ge
iFdIADirzYIeZSvuHzG9B87UwuwOwAqurwnGUG5lebB/dgYBbNDl1dzxKuCHVnFvojETJ4K7oA1z
aoHKJetBrnRFUNWABSOlh7LbZ6UwHmo11ZwoLq6pIb1dFrxjsdhFNlcDzkLgr3MWW1pRl9mDNgc2
QIJwhTt0DFtTVHnbewN8EMP55UYtB5pVYKNNX8ip9NKHPMTuecqLehCeB5ZuPzNMpD5tE7lkwAFz
0ZQlt0tCh2IJ1DX152V2lLZ1quZtsRSnUmPHnDu3tNogHQSXz95lZyGVYGtIXBNyBta/NIq5xmSa
cfxHb7oFuVbk2e7oF4/Lp9pF+VYRSdxx18B5wsZpOOGyxhMS1AMK4m2LdTX+mqp2AbAouQDGiTDe
jOl1L/ai98sWs+NOP4jktrIz43LMVhXEwhr1Mq14HzEOOXQjGOaIqCa8a50b9bitRGfYstJRmoIY
6Gd6Rx0iz05pPl3WSGWn68xiNmK401fJeiOrEQ4Bw6xer/t7Vhc2D33ugm8kjJBea270e/n75M23
ySF7zA70bn2P0Y42vaqvIgPe/RxAGjF2z19XJKc1AlITA2/6HIxBfDAsR+nC6ja+mp/yFGAejnJo
Ymf4onwjn5AHPNQuilrN4ChqOKX+RN3Wab9UkkvvRB921gDBbprth3HrtCp21NbVsuDiHq8Tt72T
k0OEp1Hvyx4dnL4GXdzw56HrB5ncNTOrXRPlOhajOP7V/tX7elCcRJ2Auw7495oT5lQ2gWNHF6kB
Gj6LSfpjF7IuMz1QD/9WDJeaa2kkGav8S0x2bxzGwxDQ+z4UFQz3d0pFqI8cKlwg320w1mq8KgVI
1pvFB6qUDhj27M7ygPE0uKkKiBQ0sQpB/Pc8AzI9fwvlAq157aaZ2Kse2JF+29np4I9teq2sgNDS
SvXT5UO7d2YBvUzQOYoyDQKgjxvWxsZEuzWFLZAa3PaLdkRVylcko/CMMskdc+qDKh5F/Ajs7PGu
YntRc2ezUuymN0FhGNTqu6q0D5oKT6v5VAKsj9ULUoHKrpIMzVoDCOQ5PWvcy4SqebUEgAtTfasd
rqpucsCQ7WT9IQb/+zC7epceIuPBnO4wk39coi+T/s2YZdT+YmAXv49JL+i031sC5EcI3scE1xz/
Wl2qUa60GU+6JdK/W2X9aZwjP+rtU5RNjwZdRGgDe+8FRv8rg74SHQhnrSxKX0x9puNCZ/k7UJSd
cvQNhPlx9fXDgOYrQWS7d+noDOsC6BNIofN8LasF0qJOoUsgT8+KDuCB4RsjpL9svruxgs7YGhmh
MtiEOL+2yDUZ0nleAjSreWmrHOP0xkrJTQ3iPzWLbrP6Ts1yB2TqV3Zsv1YylvrP0w7W5hP4voVI
nQmtWjiJaUnfl76/quw0+Hdq8q0LmblmK6WwYPKgBKsnT76p+OpxBqwOyOYrV448RWQwe0GRjlSK
gRAQ1Mb8lPqklqjtdjaI3dPUkfrHdM0FuyeSwF2EUrV2UlRIWpDFKLW1crDUkqg8tXcjbbXgDCQ2
tNg0GxyzXlmpY7bSsVNG8E2oxldJk26VlH42jPUa+A214DGy63Y2onXuMiwbecgzdVoCaVVDu5ad
plhOegxUoBaxWFnbjl7LJ6UHgEl/S/FwGNVXYywdRb8HSm5olPJRyYAJkg7W82V72l14HfUExpOJ
3lUudYDIu0oTYs2BBKbmYn6xMlHz794lhlnOvyWwL9gEAkB+T5emwukv0s4thiPgOJzGflb1r/9O
E+aFNnKSEldlrWY63suWixqoK88iC9p11DgA7En5K7XIiRg6DfDIJlQBPZ4qPU227drJg4kMgSWa
sRTJUj/KQjNjVmoplk23MrcDxm2FPiEbEMJG/JJQUVpxf5N+a8aZwZLa0xTh2g60KruhSfGMZL43
LmjaRLDgX96o3fwKam5/LyNnEeuwjs1iQth0GgcX0zf0UHgpuhjxHHHWxZFaZzi2YXlTyY4o+t0/
ihvhnJkMhd2S0YJw42lxe7Rhja7sd259Z3wDRNlzfN2lThYHwz06c6dDc7is+/5x+60624eNkdqZ
vcbWgl3NKBnRDii9dm10vCxDZDns962MsY8skkDGCv+Sl0+0n1zSvDcNsJIqETzMrlPdLCfnuMtF
wYuSwKk21QBgIcPGjGIz3QOv17cj9PYYMTDgFyAy1W0jsKPdtTRQgcRYBPJmfL4srjUpVaZcD2Q8
H1s0F2i5wG/vruRvCTwUc7pkxSCbiE2TgroVquGzzMDNKj8qx5CKuNiZ5fGRsL6RxgXgg5YoMhIt
WMrmZe5yFw1vTqqKblqRFM6v1Ebf1m1u6EEGf6Lph6qQnUwTIKCKhHDupMWEtT4DvSFYl/tGv6Lo
sSTa82UzF8ngvIg5osxklnDGvQmQoMHt5vfcWP9JXLLZE/YRm7MUmXgMtCx0NVXs/nyXDKLRT5Ea
nEfo6jLCFC+smNDlJYuVh0l/GZrXy2u1+3zVkQvVdFaKxTjWRz0wVtrY6wSvlxzJiaSuecgCco+k
MPjEjv2tCUinxBFltHd9w0Yo5xvkokNjVY2oRy7rYyl3jtlVh7xGCqi5mWLTidDDiZ49/7Ku+27h
t6pcmDfHZDFldnES821KQP8wihBL2HefH9S/JfBIu3KmmsWaL3owl/lVX5RO1Hwz7IMaPa7T6tBW
e/hXGvHA93hxJL0dQ6N87u96ZT6iSiAKbfYv5d+bZXF+IbOBixzPsJAG+Y34UHrVixbgbfgA2K+s
cBQXEwcz4F9ExaQ9H4s8EHg8wQOHXhbOMqtoBgo85hcCpHIAE1U68vrWotodyU9rSwTX7xncF0u4
Gcj22UjRAxCcT+/GFZWUZMLr6a/0bukZb/Zd97V7NL9lXvyeX7cvZuEAGa56ku5FUIx7lrkVzh31
NPuP8ITx9o7fy7UTXFgiCdxi5kkXGYkKZ2K3hmNWr7osKP3tpg5YKww6f0CihdaKj45ErzUgzmTI
Ek2u2jqqrwB1vPYRMzEwiP+BtmPPh4BxAk0coOvD5DbngLMszfVCz5YgMsh1ZbZXqvQ1bWElEXW6
ZPJK0AaahuQSIF6jb8Yp18es6x0tvevTU6X9VHPDsQw7jIz6ePlU7vrU7adx2znkcrUUMh4cnc9g
fGMfdL7t1ehWR4zTok6QfhMV4/e6acBl9Xs1uP21W0qSKUW0NQYkrEe3DFYnfzd98gR3F9DvObZA
Fj3g9oxqK5Rz4zbw8Zp2gdCuy4DUWDtxJmqAPxskY+eSTczbqMUzAm3OaZv6IAOFGd7HfAIMM1bT
eI0fSsaTCrbC/yPty5ojxbVufxERzMMrY2bamenyUB5eCNtli0kMAgTo199FnYiv05gw5/Tt6LeK
KqXE1tYe1l7r7Byynf1Izs2uC0kIKsd/Ea5crL6M83KSyOOk5WOo0dbTBhPaaNGkNxvVobWX/nKV
xdXR1FYpVR3nSIxnp5U8nj4p05YH2Fpk4cbbWh0llLmmUNGvrVjfNYlwRcrCn21/zSQut7KI7xCl
Uh28ZxjFoIanUfmxLqAr9fMaq5kaZE9VYDPgrL8hUzMbda7BwFak+FVJZrouf1CvNL4f5ZOG3l8y
nmsdo9GpApW7wu8w/DSIDzk/pRX38ib3nGHLTucrvXz5wWMHsmEbcyDfR9rlvJUsuUdTo7whlHkU
WpNm30GFccO5rLk9C88TIKkG5m+XALbKAnGi8tdW6tyVnF1pvqTqdYxkLjvlNXgNs/efT3slpgHN
Gw4ZUSJkw5eyqDStk9QYUeIzqvupGb1RiEAyarccjtzRA7PaQlCpKzZ0ueKSXgY14XiK2Qx3QKdV
9VpIhTq34q0/Wrvxvn0BxRGATcJjIDqCGBtGVAKMeN4MdSC2iB7WooIvP2VxMznpMyXm3RT2pXMW
hulyYURVhr7vQK5z62Q1JFCSfK8YTyQhvxT9pQKnpWm99oWO/v5Tak6IyZy7cdysHK6eEsZW0B2A
/q+5FPxkGtikYhPfpXtqPxkaaSQgUZz6YND1ofKRuNZ+KyJbe9gcGdYN6As0P79NCQnNTtuOtxPw
vM678DU/fcmjctf7/Dcwxr6DZkn0s/XN79biXn1ZceG1xsxpeao0iCp4Zz5oQwPcTUsg14K3zsuq
Qd6b6rTFDrYWy3xZdeHFgJxpE0tgn3oEyq66BrYI8ILXWVi5af4LAuStXc7f+iKZRHeibRyCR662
rc5TOmZ4jZbpb2NNirNo9T6yQV35v4eEXza5CKByvRSlpFowIFWdfH0kOwwCko1FVl6dL4ssQiGp
zyGkQHGBRl1EOWbKmio72bL/s5Ws+ihMcQGXgfIrSNC+np9R6QpATXgQpj7LvCqu7qlRHqyY+FZj
BKy2Tw0VfOMZWgtNsLd/Vl2EPzmP0Z+MkznixdRhkO9I5qVQ+46kYGaRTsh956k7eKfc7e+s123e
/dVt64AJmKB9A9p08QVjq7WFY/9No6/IYISmlD/JLfd6SKoTYYaMVMHPB73uEC+WXHxPqMkCKQVC
kr97rvfxof8lya7YoRUpIjksg5kq4Qrep/PmSHdLFmTV6QGXCZF1EM99g90LoqXCkrG8ImPiJZcR
WYsNW1p5yR1kMDMcRDdte+lXu7ijrJ5z6lRG06lqQ53WaHbLXtve/XyYa3fjcqXFWSpsaKBwgjpV
Lh91Rbi6c7DL/1W8APHzl+0srkZHUH7FFCnqO9k1OAF6+ky36m2rJwaIKbCmGLP6lol1wEJXclfo
YUMN+caRG9DwVxISWSFRhFvJ48/HtmYDmBb9v+UWx4YxoZwgwZpCGyWr6kExtwKQtfhy5p39vxUW
Z9YKrjo0RuVBj+bBBPWALpzXRxVAipmn+zxQAvutBGNM8y9Yb/9+sIvFF14Fg3CZpmD2MDQS3SXm
qTa4y4qNvGYlivyyw0VWVebg3ax0LDK2GMpT7jN2jusHzIMghSs8gnHOoe+3IBYbdrJMpkrmSIPc
z5imX7MuieY7T5AJieIb+Uz3gHqh6AwY3ZbLWEuNHcXBbBnKvnMaufiattH0tInNMQSPHAiUQKbe
P2DMRIZEIyZNmnvlmAWxBQHOjadvzU5VTBWDiEyBx1zCDriZtJSzRIRUBamr1Xp02KQ611bCI6Rb
mNdBIgQqnsXeLC0hptziBdDOQ9DtNdRcyJEfqms97KLsqGwkH2u1QOdyvYVxoqg+pclcuFXe6UlH
sRhk/OghQSRCO6R/hj0/Tq71HP/Pqs/zpbhcd2GvmEjNSBv3KOlDSUcHZZ64cgIdQjpaUEf2RinL
WDPUf1b7RqndMwttgyZG/cbiyWeu9sWtVkGW2emSLqw7G+xKjioad1QsQ4cKpy75zGFpNOaycp+K
eAzyptLJFe1N51h1fXZlpcPo1cAgXlMxGrveqlXFtSY5ngDYZnkgW7HVeINlN6UH7mR+yqZG/R0D
ufIaG0MO6LRi2a4+QiBOdiYIFg40OTmTrvqYO8R4CbcBluybymuZbt5mhTV+CHOoDyazVS+udMSu
7TS75Sp2SSuNH+Bk6J1rW2LZNYQcEjC5SIjNAKIRPu8px0wW7fKb1GJj0KllescSaYJPAGx7St9N
rWbvPzv1FZAOJnSh4IqpRfz/jd7Fac2Mp3ouEFhA2uzWCBWwitp7JcLZfwCovnE5/zqbr4nF1/UW
r0hvKYxWJdaz2sbVS8dDCdadAMc2gQGVlU+pwJdgD460tdHvxvV14cWV7cuxssZ5o9UnkMsCHWb6
UnYuiTD7Wril6arvaMEFYCzackibe17c3m6c+jGTNSOMCyY8Zyre287I3LTSs1BVyqDQIOEu0ttR
j6+NvNls78/J2rczNzUE6ACZYbJn9mYXaY6VxXLa01qE9pHtofz1odSBdcK0Knig2vqwpaf2Pb7C
SV8sNzvoi+UyKmSRxpUIM4n7bfE+GlcUNNMbhvs9CP+6yiIIl0dZjHYuCVQrhmCWieuNkz4c6ejS
qIEwPSCgdQiaQhMSdh+lui0zurXNhSXzNjZFNeEHdE9daEc6UHvDsEvgk4dQC2TJG87bdKLr9/Xi
cBdmLPos7VU9/s99hciY1yM7nlGvaAipySz1tVmM2Trphflio4PGVZjP+G4nnjRcMRgvmDtumxe+
I9eZ2KkqOgE7ke/0sELBe6savHp1L/a8eIWKtBwg72HBfp3HxL5FbdHT84fO2ApA53/nh3uybCMm
GEmT0JYQoZLB308PDrC1g/RLFpnnxKdceh6Trfn7ldIOzBhZ5DxEaH+fMZK6Ac1upTHDlFi9pw4m
RDsVVDU/inQsrpuxV31DosyXDTX3LKMj52wa6p3stIY3gFY3KpMUOnpF1244zO9hFGaQMUkO4CaI
azFv/fUWO22fEmqg9F4McMyqdUUcertxh1c+rAJkMzjjEENhOme5hmTD9U2jifDCOaPueO3ILs19
aHXoboJJAGC4TdnNa5Cox68/r/2NMR+FNMSHiE9BwQEU7BLjy/kEsV5QgKGmFkesdofjuNPAobVr
j0k4d42cKK9de1edi6N6Qj8524Q+rRzx5U9Ysi1a1dQaBe/ByNcfprQ+kLLbyDe+H/Bl/IaS6teP
2NRGQiqVoxdFo8yg0OJJ9raIg/7fDBRfRIro5n5dqVYKhZe5KsICQh6TpYHJGGCxmIEuHbd3wzbX
42HMAkLDBn1PuIavq7VpB1b+FimNdZdjfh0ctbFrfpR38Y2FcUDWgZEKuoezOMrWY/7d6+NEL1Ze
PG6NoYODBw9cCN1ir0HVRYhnu9/COW1ucPG6xTnLpraXZ0C4EgLChSjUYREzj+yRe6OneNWfItmP
9SsYyTde1q0dLt41CYwwesqRa0A4zTURaMcS3jZJ/TfLIO7UDXw/zKAvHrIm03pZm/AJW+dkk0+N
vZPi1893fM36MZNnAFJv2zLu+VcrsUlSNUrsICcz4udM7h5styS/2sn/eZkVH26gQ/rPOgubSLOG
DZpSwvb3JSS/0bAMwRSc+GAOi0BoxTHP+V+o1M8H9PW1+rrqwkTEgFl9u1YA6cpRCcSFS5IsSAxM
aVTqL7P73Njk+nIOGm2Y04f4zOIRLuVSr8sxVzCDm9wjuTnQUwLFUda5cai+C6/dd974UDxsmeP6
6YLqB5AUzNnjv69fEexGbYWdAkYM3ecpTo4zOlQirhOgogEZERka8knjGltfde0ezKM3qGyrJqx0
YT2Tqo4TpI9Qcs3BrkUaF3KNbtXKXoXQlo6GL41WAj2IIfPz+o05J6uwXKkFBUledweLbQ1WfQ/D
8L1ntruZ9wiP5sKXy1PZVBNUoMJMmT6VgtQuiownq+e7Wou5SySEYiBG+fmzz6b71cgQnoDICQ0v
Axa+7EKqTgrgKkPq0rMeUI5yF5vK7v9riWXbsZ8QG6kK6jWFNXialrt0TDZ2sVKL+hJlLUtgrUow
QV0yxOp+furu8yDzdcNTZFQVB1/2IY7euU6JQsBGr2Klbv914cVHs3WbcktuxF8/bnrWI92lrVve
0CDea5GteRjUx4BXAD1DXKTTFtHfSk/36/qLZ3kAtVPVlH/XjyMQxQXxcyljtsF1u524kiFAuyve
pABNe08EyH7NaGi96nGUXCJvnMX3+/T1pyzuU0elJDZ6sD7JOfsUQ3VXmsNLwfUNp7+eIf0TUf/1
JxfpZ+xA2FOFGFaY7WeRBysNJfATJK/wxFGFgYePzZrG/BG/XZKLFReeuHXyBASbf62L+/Uf4wrq
JNdSNEElZ7us+t0Pfz3G+dG72B6VqmLgyryY4xqqx9+bzykwvSIc39Q/GOIqBl98yr55tb32qjO4
2OfCE08Y0wOpBWKfpKg9Ypfe1EsbUcGKt8f2UFiFAiiwh8qSOWNs5IlpaJGiHvWftD5Pdl3ixn7j
I9r7zHsIj3nqVjVhLfObwY4zd4y8MlCv17Vtph18UMHD9mHKbmwjKIZrk0HA6Qo6TxuPy9pJYroH
PRJ0EAEjWJwkBqMLtdHwEWvpYcwfLfI/I5tA1wzZaqg8KNr3ofkJ+aBl99wM25pAeUzfFXl9qout
/u9sa0vDx6MA2ri/DaglL4fGcmEzUI6Hw4ihbYoncnyOCdon9vPPb8Sa0V8utHBjitFCrTVDMjqh
yVUUhp9z09O6B2l41dpNiMeap7pcbeGpalEZMisnrGa4uuGSWwl8IyQYlYBUYevHZ8z1gYxy8NIt
H7lqFxcHOv/5xeWeSAtOyFhF0t2WVymH3J6c9VuLrG4PXByzLALmTZdXTMcaWpH0KHMUZyWBCoh5
KpItBa3VnVwssthJTxLecAc3KukOBr0fwFb+s0msgEVg4xcrLLyunpRInxlWAFjkzyyJiVqfm9yq
f1XXthDmq9uBcOQ8JTU3CRfRb86LojfnCzVw3R81+Qj6uZeNDa19Fw2kbOosEyR/Q3yRvu5SmcHs
tDOGgJ+gFzh9YALK9AAd7v38TxNmdRjH3r/o1JkymmUymsgKRp6X3qjPJ5bbPUohEGeN8l0LHmyH
uLlXuFYEzWOvfohPm2Nf85Vd+o7LRRdVRTolKo0FrvSc4WLq6mMm9aj2Nkiz8vNW7Lx6tBc7XHw+
XbUyayAy7lWtBsUE/hlFOXXZVnt39fX6Z1OI07/eX9ADWqB7xydM9uqh+JMH4sq4tY4AqnkockXk
vEVUu74xvJQzmRW+4sJViXEoMiEbZkisq4Iek7zyxUiiny1zzc1ryj+LLO5y07eKVuvYVe1QV48/
Gbu27VPVbSrurN0yTKaCYMYEndo3NlKtGIlsEAAAhOKaUB/b8XMaSLfTjXxX/IYTuZvetC1+mfmE
lnaI7G6ml0GV8xt9W+fUeWGJvwGH/QsJgafs8gfb74JkJx7STXHdtbO8XG4Rvlk9iVO7VBHLtPtM
7BtC3ISelOnpf/9kYI4AVSam/JHDLgIM0DD1RsEQqpmZOHSN80msMXFrg/3iHd0wjzUbvFxrcZPb
Qa9jTagC0zAPXM79CpxqQmxsaLWJdrnK4goTR01kLcWYnEQFpOFn1qMcYm6lZFyVmsAMVVtjUDWp
D1Ro0IaS/veR+5mqHEh/DGxBfddcZHLyYJnOJJkI2YrMU6sjZ79//mQrNb+vKyyCHLNqwTUGUZ9w
OhjqNduXIY1ExD+bwUXp1ghGT4qqUOfhFpfKWnQFumYAu0HMCUGVxdEaw1BVJEMYx0id+Wk73LBx
OKZD9wTe0z+KvAXaXqu9y6A4tZUZP4E1F9aJlq899VY31/1HwAoKf2ZAu5UwWkAOs74mdTnYE2KX
edLNmAWa5CI/37r5866WF//yRyzMdjIa5KMyOmk8tA9txHcaGBv/FXkddnqx2eXp1gn+cG6Hzg9d
hXK4EZi/Z2Br59p3Jjo71MtA/f9fQJpWyx4XSy8bWha6vpmZwqIK0OGorur1J+NR8qwgRr8dSdVZ
Cdo7yd96lNbc+OWyi6tiWH1mQFIJryAHX3wNxFjXhxuXZcVtK+D/BR4RQdl36GmhE3zACi96eR1H
ip8fSDATprR7cENFw9VW/LdWVUCjAQQ1qCWDaHSJ/5+6Btxno8UQbaLEquJhzz31XP5WPOg13JXH
zaLCSnwE0bKZohcQqu+NQT4QzjqaztCbISjSoPwb4QL2cqOjHL/Zzl5x4kgFwL1pzENkqrGwUsFR
5LNiVJMLWI1ndL87kt6aKVrKGx9uxTgwrwFa/TmaVhBMfw2RMkWxeprAKECvNhbBC6q5uHt9CPni
1qL+LJqchluQhBUPN8tEzTxDJgab1IXD6egU26Uc9+DUReVvIgGHo8vpSW7LGygcBT/vUV07TB14
Gmvm6EO7aBGVGQpTnd4y0NuY0lZxpQL6ZSSjVtAPo3bSTe5EHOV0v+6q4Q+ASdlLHWcoMrN6uulp
h4Ik60gwyELZlbqJI0EfLzJSuXGzZuCvNdRMo4TkHPLdjN4OmZkFLAXfscIM9tEN+haR+trxAeOt
Khj+0dBJWVzoJI6TBvzscJStFkA9CVRo4KPXuW+VmCbf6omvhEhzXoqvZIN76RtXsN63w+BYKAjn
RM2hYFO1B0yDaF6V6DRkot2qDq/uToUUyQyPwUDHwjgaSyqg91DgIdBFGFcOEMdJ0FmSW2EqVHI2
nvmV1Qz0u3GceHAx2rNYTUvsGPwuoO5SWXnXNgm0hlrn3Pcx8VCjPpjlFvXyyjuHioIDkIGD1PJb
I1+dnExGfNaFg+RAwZPUIRTY30152kMf7T7X232F21iOfAvO9/19xWwt4Ea2DaWXbyRTE6GOmTMq
h12aQ9GpbH91uYRKg7wRGa6YC8R6UESDCqOJZs3istWGIcWEKB1mBOPfOeaFGhN3u+yemKHe/nyx
V+71l6UWiRDTyrpvEyKH3Dnq9VtlvuvyBlp3xT1+WWL+CRcVoIqS1kG9sQt7w3kDY/qfKt3qbK3v
AnUfYMYxNrcEBVCa94oyA5dYlkBagvY3TqrvlCzdMIA1N4heIdq7uoYptm+1XKFiaC43KQ9TCo3P
VI/K/IWN+9p6MPHQGN1d2Stu0edXoL/wkBT5syKJMF4VJ9+nRSQppc8bElqs9zqohCp1F0mmFdBC
jriunTqZbHzfFR0FsAgbBg5GQ78Ybaevp28pg06o0sGW/kM2CiwkdJnGNwjPNMMvwEN0lEREAAh6
1D00nVuiUgIm3s4Fn8q/MLWLX6J+/SW2M8a5TUoZdjD5GXkuKNgayN3Pi6xFNfBAqEQjoJkTxcV+
uUVliSKwCTMWX/Um97KsdCtbPCljidm7fE/zJgShtKdrkzsaw3VVv6vDv/CIlz9isVU6jI1hJaAY
S8DcIFnMa8zbYfigXe1uYiFXbf9iwwtnYYmcxrWOtUxCo6Iogmo0TlR2vJ8Pds3JX25p4SiGRjXL
uHC6EJoBH8LQE7e3OOZy7RPEcO5LzTn+vN6aj79cb+E1aFIqkz1iWzGTTix2AoNVoDbTjqZc3GlG
uefGuOuVLaZ4hDNrB2qg0QDGViCev0kM1aLs2Kg4bdgKqik7S4CXkY4V0aGTkThJOJGBfJRpV1aB
CRhhMJGcAq+WD+1jA+Cx8CxGiwPaQfWO4lLuOrPQDrZRkTBtDQ0K1Xm/c0oFZS0gflyzHTSv1gZ4
YMtQ/c4wxwCGjWH0XgHfZ2LRG0Oti3vWFWrtxah3ADRQy/K+L6d4R/quqAM9BQ83qLrNtAycvB4+
YrUeHLdEARQ4vxHKZDtIHQLLqFc1aq8p1JVCRAh5kCtm7HFVyvaTbTVXrE3lqOZcebXrUg0aa0h3
Fgc+AAGd6sumKH3FsGOXkzaJSFLG122egCQhwWMGzFLJCuYmWQVSK55iviVXrCao217lYQEG7ygb
1exOymkP/6PWbluk9lFUI6qkRH5XO/19ACe4RfpdkiW7wclid6Km5mlZvOdjj2FsSMcFHIOj+3Yc
C9chym9uVqc6a5/QhH0yCxMcW+ANkOgYlVJ5X4PfQzWmwEGW48pt9sD09KYcoK7Flci2APCQkKRy
Crpx8HcD737L0yxKEqSSecGfSJf6zTSc1LL6UIg4dUy5nqT8RvTSY0nzuzgzIpOIV+Db90YmQeKt
HvPTUClnMujXSW3e0Vw+mbw6EqM5c1EmnuM0yK1aNTIaWvny2IBUkaeAByLSNbQWCjtp+5jTfF90
+qcy1yabKr7psvyq0OlJ7axPzGt7lSLvcTylh2nPCCKjL+U4nYUj7U2puTFTchZpX4KEUnppi0w+
CLMgPqPoIlgSjBf+XUoS10lM81qVMdfXZ+pVbyv7Uk/YXu47zZViWYAXEDWKlN1RubTOGOe0MClL
VY85OshL5FgPYqm39xlG6wF6hyRt1ym1X0KeyHXiIQ/BzAvmQbO6jgfxMFDxPNnm5NEMAuMFvklm
gojQpIwBldqdmGMR34E6oMds85nWSrMDk2G8z3XyoPKBgdW5/JPFeJXSQkoDFPzqwO6SLKwEuln9
yGZ9gKbD3+4kF6IzDWy/VoK+hJqiQ17xDLyOUvtGlIm74F9o3LQs7yBeTA8N5H1BB5NjzJBBu1Jn
4+dk6oES44gGGiNjwY3Rax1kjjZGkwscbGe0vccV1G8c8E7ZSQlhFtR7HLhDPVd6d+pAAN/HVxB9
U920dgCEKPT7oVayKI3rEJimm2ZgvmGxQ+Xo6G7bL07ZGQHKtpLfkNraJ8BE75VmLDxVLY4166VA
p/zFtLvf3LB926a/1d68NyTzMLL41hHNjVVLeyFZv8qs2tOqOacjjhYQNeA9G8BASrUyA4Bwr9px
aMEJx2WPIDW+LmpL21eJ07h91YVN3Po1rQ5Cp3uiGietG3ZDkf4xRsZdwHhxDSWfV/SoC+cDR/SZ
sBHMRCU/IibyTKn/PQxN5Q5C+zT5cJjoeEvKOsQFQZeCvw/GeFvl0lEtp50YjLvKVp/SLkVRpTdP
cHRwHjR/VLiGoRwVcKgqyV5T0UVaZz8AUquBWi6uXbVPc3BXmo+z3KmX11aFbz8c0OQ/9pP0IWh7
l3X0UCUlZsjN/FciK62nUpn5mL/ft3x6zpvyuRu1D7VLerednOIwQ4PdGlJhgdrTKpL7Ft6zie8Y
hVyIlaOs1autP9lV7TqF3R/ivgbBeFPYoWnTW1Fora/b7Q6hxRsUD2BQDoTviqGmvqNBisgcSOLK
EqGerNR3BH6jJeZbzcs73UAwJg8Jj+bJibZQIkzb/uo5/T3Zmisr/FZMxY2s8l+o5Nw2KKxNeRqp
HIQFcocGter81sb6MQffZatTf3SSndLEwLIn8lEkzl3dk6tJnSq31vWnNgNurxVRSkav18vdROlR
9CVQHYkv12qIqahI4xp6Isn96NRnapGgV0D2n6C6AB0iuyt3NeQO6KQGLE8PmqRcETP38UhBrA4q
m6meHqSqOYnevnWc+oQPTwK15C30x5Mbs5efi6K5lhX4G2vakUp5jYcUokNC9Mj7rRumphnMKK09
JYlTt8qZlxDjtbGLG6YVxCV1vANkd+ZAeITYaViqbG8ArYrqhE9T4slcA6vy5DNJvbKN7LafGXwc
OAItYxyqhGpgiCrMTOO2ZvZ1pjbByMQ1MayrZCz9UqpPsWLvbct5TC3ATtJ4F2t64ilt/KdJhv1U
8L2kVaE9Kn6jO55hSv5IBSJ5C8+ueYWE0KfV+CQyhlGYsjx1FnrEqYVYKecGdN4hQgIxgwx8Dpl0
nhL7WiT5HZX6W1H1Z6mzPsqp9qlShqA9ubE6Bb2UMhor4acWeQPiM6g08P90Eh0gm9cCQS4h25FG
ABZzSTsTJr1zG52KSSV7i+hPahUXboNseBim+zgrXxqnemia9LaYuOIzIpVeJvXCjwlg4aUap55O
oH5Zy/wmHrrfuSI5YcvNyHQaqFROxa0AsXKm2h8G03ao83mkAEoxz8rDlEi/ZcYfq9E8Kqp5dOzK
r2cipQJ3ler92VTbD6ROJ5bCe2fTXVHSAyggzoiSfa1sr4TQXjRriqypBh6v8wADwRxICRoIyPHK
GGtWQqaUjV867X1nVfj0jRRUCXD0ZqsV8yDaB7GrvZO19q+yzdmdmnS5rxP7MXHsg4pSmTtUCdjv
cUge4MCS6zjOQW3G68aQnyZWH7OeHUThAAZaZNLVGBvQaNYHLYDOHXo/vB0DTiGV1jGQ+TsUkyN5
C2xkDV4W276acN2mhu5TbnhZa+wybpRw06MJBwsiBLAtjS6aV0fqVG9WZT5C105yIeP3nGrleZDM
iA3Fsw1KzduUjsSDKt5dQdPCg45C62Eq+02uG8UTTNhem5cDnLVSAKrBH6EYCWUWbUpP8xqFO5XG
O01gKYKlyTFlDr1z0JIGJ66eY/DDOpGaiIPaVfS+swv7tm9zKd0Pqo0B5KLvm1srHvV7oSQQKp0I
agKSSowrZvbC3se5LD+bWWJHTs/7yW3UdoTIQhbnk5vlJVe8URPyHbep6oD1VEZQGXM9aKmSP2Da
HmTETFQHrid4vDvSYiI65fK5MST5jBFFx8XbAbF0I+12GIKq3yz4jYA6+W/gNJWobONzHisAh1KU
6oZTUtJ7SKDoCKdF0EnkrbfGdzpAiyWxrgepdStJhQfpGc6JlI9yBmm9Wv4sTMynNeUh5lqQKOlr
1ZfwiXp3NAuJhzIS+yZ2en/s8OBnc2bIKshCDSeQufpsgOiRCSbsXk4g5iuVz5i5f5EywEhJwwyf
JUyKEkvFm+Lg7SnBeFn3JtxsWaENlRwtpb0aIbwqN+RUpCxwmjIJZJ76ehKHpkpeUjRQy0reiWwY
9uCyixrHeOhUe/QclVwbTfdQ69YfRG9gQRv1LJKtVA0qs6t8RekejGrKXSbqFlxkyUEu8yqoTbk7
JCWJqgqXoEO2Qcj4SxloVAoRCYyLuLLdpB7CjyuLo5lvSBH6kRoCOjhOM68i3rDTPMeHojCAljnY
jjM0JKMs1juowBcMDxqknDVmvKQDO1ZNWvm6A6ULE+yFKP62kzeT2TDZPGZ59wBJm4dSSB58458q
K5tb8E8fCDOueaGdgVl+sq2hD7I2bfxOha+pqXVvxZni2lIZe+CzKlw1a1U3c/IOXtfUIhSK95Ju
Tx6srHTNdNxbfSLuTG2y3jownfhyYvsmT2iYF11xTXJyqKUiwkN6N1od9wxF5K8jHT5IVj9k1vhL
TeFSSVWfdVNJfT7y0c2UXvc7Al/ak/RNjod7hQNnaxjE0+Jqn6r8LPW16VrKBNn1of2DUrcfI3tz
Y70OMh2FKEU7yaK/4jOgObYe0sY+JENXuRXt9zxNH1hLdrJVvPW9/sQm+Xeiitcqs0oXkPgYmsvt
2WCjCGwH0QLiRYRENv55XvV2BLT0PVTfbZ/kVqBSnbkpr0YPHR9Qe3fWsUHkgmiYpeFgK3wvtzG4
WFNQC9VNf2gkKcSYPnNLmV+pw4hgXYVutzX6RTkBK9PmmYubvB+EGeXIqvqhPypSt6t767NWLVTr
R+W2QVyjV/J1lbFdmTVhwQafmNa9NiUPWZU8q6UTgoQMWQPX59Swh8yEiqeigS5CsuMZHvbJtu9R
tCaY/0rCsRuChKiHvEHskjZ3GgMf3ChN78iQSl9kE7Kk+gb6L6mHxM4zWvFsNY6n6c29lLAJj31x
1mVyaBKg6Wl9VLnzHCvJCUT5z90g345tOuwbpY+0IU0eml4yd5neSnikmfaq2uUnc4Tl1pz8VsbK
DJE8OG7Bh/6GFR2BfDmFBJKNsKWl42PT0QdpKvxiqt6FUxG/06SjE5uvlA9XalVDbwfyTKaVPY0m
L1zNyB6QRAWC8ACRw55oLKIZG0HYQQMzrx8I+nS+KKqbNAGxsWP8YcPwx6bmryoXR2FZt0aj/zKn
MkqF/alSibsp/kk+Ofdda96OlB8TwLDcLkWUT9TpSgK4Kq9yPAKpFiLjZ75IpofeUq87/ClXlD3y
1ajIm9OYTMAWU/L/OLqSLUdxIPhFeg8kQOjKYvBuV1XX0hdebY1YhdgEfP2E5zaHmRobC2VmRGQE
VoBgFhZyf7n1mr/U8IVPlxXXATb2JXZfsz9yNH/XoXoicopVw5Kst1853k/XRhPNkFAbAD/907T9
DVY6cbVsaGtUSCC2qY34W3VyxYZnEzll9Tpiadxvx/NY13+8mu5hHQRNor3vJHTcDjG/tr0ctq2A
cb5IiqJ7WY31ibrzk3WwDc/W7UxMe/DLAkI5242UEn9s3ErwC6nTltuwFHXtU7V1x8qB94Uu0Y16
XjqgADHN72JGy478m4Fr0FBmOdZzcamHAp29SiSDWAFHJoA71qGxRVjneTKR7TBpfqIb31u1/Nt0
M4/04sNtqfJfRdezp65i1c4ewUvY44YDTcdneLPcRcOqiOoMSVZjmfS2A7ts3eNN9H99D5cSy2jQ
82W/DqwPjdeO0WZXsChdWf4zLdWPn1Xfm01+7dZ7RuT1G9CK3dDUf8jgn+cxj9py84Opyl+oq896
7tygcvADM5SDbhzRzM7FqR3WN185MNSUzQkTfdRyc6qMv0Tc6zlsvNkZ78Zt7HvkXg1WOk9ijTcL
n0dNVeASNwuMj32Jyo0LBxSeS99GTP6RwqZmUw3XzbJMgEalhH+8vm3CwNeg86+W6nHTdSWUSKPz
0o30Qow4c7dIENe5Be7KX7Ixu2QZstEVuRCt3uy1uuNZX+26S4a5+UJTcnZzK5p4GzZU1UEND05Y
We/BksQInntWy/LDaZ9IZK6tNT8ttaaRyQFB8IodHTTsDqRxXCJyySv4Hmmqb46yvxWtXliBm90C
iSpFfyDe+CHWJg98Nl07zHJB52XfyvPiHnGc8O+icCcbzNECcC0psqZ60u1mC12OL3ZIWH+l4DqC
vphfmwzPTEPQ69TjiMQM/oK571j29WuBpLsZA7ifd/e+MDDSWdbQzPo6uo9MKHYVpRtJJtZgdbo7
GXE/NnMzhnLFFumAJ4QJOZHE2W9u9aQ8EIgrObHZvXQNPTvFFhfjXIdSY+u/MP7RqzNMdFWyMhSD
DnlTyt4TlFnjq4+lyJ47hDsvbfcPmDWauRqTwDr/KWd5XDd9aGugSgagcjPNsBXKLImmml/ax4fy
l/zAh+bTXrKP0V7LgGatCnQz0bBWBOha15HfVXYLNkJMm9SOfZxlVYWwZAY+44Ag8RrzM7QFTQ0W
jw5Nx9FeuNPNWjOcHGYfesMvrgOXxUbzWzaJr0mwPz2zXpDqfXVHZGrI7T40+k+dk8ug2tCxKhyJ
BVf//Nfu7b9gYD4f/hcBQ/yrwV04Wh0Om8EqSJ76s/1G+vYbeMJFOdMaKTkdvKo5W2Ta2WZ97SRs
qZwW7ottyFx9amFyT1EFtxGBsh3BbD9gevMQ1+zs5rU+6xZrJ517RIue5vQXc13m3LxGYmiojmjP
nqtOnJnIAjK9dNV8cv382MHdz7aQi0H4Azh7Mt588Cf/kM/gZCRsZvgQ44KBDN1OBulDNqURBzHt
1v6dLbdmPPkDnGi4SXx4g43WDQKLO9LO/42rFHsGQwHsqsoqzmfZI5NkNruKIMIeUVOhL2kR2ZMG
f5WdWpofLEMuvl/+Iw6u08awl4k4qHyCPnmzn8Wk7vLQtvtqhwiMCqrdOgtkx+OtHa4l4FHeVi3s
Q7BZLa24adl9UeiANBCTcgiW0vwFKxNMeg0dkqdlV4RuLVJYHgQowyeM0H+0V4EMy3c+gH2cd8w7
gBZL4V3MplLIyOAuVL2qvLq2VN6IOycU3rxe2yD0o0nG7U7og1VfnpBangK2AwZyg8IecUr1YVMQ
CrleOK7dU9/LUGG28p0hmIDyFfUcAGyMvRaY6SqebMAaYUbflRlOclXJSOqL5/5MLpB+j+WhJvJZ
iS2dnWK3ueWp3ZwL25w92pVgo00yrfDMbeYK39tOgV3e9JK/e+jUXIxggv9F0uxX1baphYObSPq5
FBLb0jaC2OyLxDZzXJccM7GORFHs7f7N79RfMenb5Pofy/zT9W3o+ybu8vZLeNkr4Pl/SC9MccHv
agCAy8zCicMwWeJV35yraRfkfNrBsuIwPabSiqQsW8Js9l5m4OkPC30cnPHZ9vCRh+WlM37qiPKu
3P7sbi0LNW3w7iBHuyihTUTc5/Ks9L8SXd9Ib1bFYISsosng5qVdhsH8paw1aC4/GLM+6vHOdKV9
emDQ0wJA3fXSfuhj0n20tIpmeCe5NQQstjmMeO5+ay69WhKoCSJ3RNSoP97d0oS9Y59n6UXALCOo
U5B6aQD7aagJ7fnIyu44ZPsJe9MrFqetcftR6HUCBeXm6EwnF/1wzS3spvWR6PxQzGuI9Q+MMv1h
2Mr94k0fdjfHZE5WJGZMzt8OjjUwfW4Beyo4PefbHfabkYX5j+Fbg3Ra4Zwz1DTwq7MPes/D2mTb
/50LKyz8D3u1g+bxHXsfxl6IaOZ2UPIKyOWUFB476nLAbMTjlYONbGBexfKoNJjUNQJl5iUW7tOy
/sOubzjVKrEL50EZBEUhcZ+jqZ9mQK75ZSp45CgkXQFNV8T5hxsioj1+6cyUe8zcu2H57l12BYIX
Wubszcd5HoH7OUA2qz0Ckfe0XoLZ2J8kewe0H0+aRBseTfHY9IVpsDeCNeltlCQYQC8GSdOA35tT
i05qxl5oXyJlccCGrKcODcfabFfcp6mIRsiD1PL1oF2lNYEiU9HMzp2e06wc8WPf3OZJLVNQeX0O
xIC8GdFcEV0EBzTaRRiRrr1gweiwc9V+eRN8Wtc+7LO/0PqfFpRq9FfwJBVAl9eA4U/M6xDRGVh1
E7eCJbwzOd4/AhB1ehNuugr8WiBnyhZ1uZQHvdpRPr27SkRWz/clac+tGj46hFxVpN23pQUK66cU
7d4DwOoMW+g6NHXNLe+WwHg+BLkEED8CBowDU6QfmAMkmXXvOytV8kcW+sJyNLbA0drclwFxjjWf
9xX80DKUFuhvUoCTanlqyvxtoyVWmcZQq7u/jGA0kYPrYn2ynLA+abDUyKy3skIKYOPgXKlQbEoE
ue0+D5gncBH79Xko3whCQ7wRnrVeE9T6e2N3oUjQmToYLP3CxnTozM5IXOXVN6V2xLciHeTwmXE3
GqEN6hfvQr0RZ7IkJ6/yo85agbs2qVy3o6JO6sohsbfL5B3GqggETxYYImz5L6nLYLavZYfPkyd9
NeGtQkaY9bONdWTBYgsULQwLcvs0bNYUVlX1LnIDVmmuh6MApIVGV0KO5+UWfi34Tq3O7ARs1D78
MppnTDTwzMiLF6bkvuZgj8ASFQCf+F+51gw1fLuSWoe+ErEaRR4OtGwQ/ut8cXt7Afe2zzoYZw48
xUt/YMOIsL8WucV96LT2Yd3qaCqyPcDtkAqNWPrsZ9Zb4MME6wGFEioA0b5QZIVvNg8XNfypcr1r
3TVsi3oHuW+ImjM8pmyAvLT71m4RW65EeSOnrP6UqIYUMA5amUlZMPTKIjYC4YZCWLaoJFtCOFAq
YBjcQA+sgE8j+Gz287jHlJzPy3c2bmFDaFAjeXIByFnUUyRpdqKsjw0KReDU9h0xKLGP/FhQcP+m
Vh6R77XnQIO2Xt78xxkiiHFoSvsP9LoH1sFAvpe7lvPQmpyD9HViS+sT4P6Typ/s+uaz5eygUPqN
s5MZ28seIEgGJy+Ns+wZjJu+jieI5wKrRi0plydRLEdjVWkFSitfWjdYxuJG9AiVyfw1mjplk4p9
2mdAjlEwYTFRsSe/nlNlVy8as7CkbO/Q8uA5uFoFsG67uyMiXQcsA/KK7fj3jcmTY9ErJDmxlZWh
P/4IW4fYZX9rlXfJtgoOV07kIvirs/OYkMTGLrvtmRfqkZi7beiy9Ym37ElOpgkXn/+F+dxeqx5Y
BUvLTR4rWg1BpS4aQX5NjUmNwNIf9grGx63Sg7fE9Q+kGTEVuUkBX4VmQELn4gTU2fCONyGrvhGs
ndbGOVNaXJjz4q3zvjFd5JNnDBW0TvsGjw9lyZmwAaIPJXZAeY/oQNxkecCWu5DOfStUQkZgkzPc
jwofjT+04/Col/wDRyeCzi6qaLcbx3oP2DjGrnG0SKxw0RET3pQqchwl3av+2bflXrbQ9rIE7Ga8
NeWfaZYHzNH7h30b1lx3ZMZkZ+DjkOFur60/pjb7yV9/V9B14FB3ni4Sy9qQEKn3o7kr9HvdAEsm
/T0AQewBdTfIjgT0jUHcpLbX7rsJsH/uRKJWsSzIwVtwwksgP9q1r2svL04DVQWmbyNW/Nklzkfk
qCkxNXh3IQxiucI16ZSIOmt/C6H2c72+byMWVluTuKz40wIxrTkiGKCtSaZOhKQrEuKM7wA9/JDJ
/Oza9RDXtfzAdCW7gHVC7bSVXRYP8eHBYGPWqX+1NVu/NpdVykX5mrl5F9LSfOnOinuRJ3VJn7Jh
/tP3BCIvTAYAdJfEIuI4luKh3qxAIoNnsWe4xvbzvwaWrpZxgrGtgT10rIDcoCpc+rRUeroqZhcJ
HCvztJ4GsOPMTIBt68GmBwO34dib0d94RTwhxWpTR6TrhKpWQV5boSk+POhERD8eRXFt+48F/49D
DRJZtE6o/G+CMYzAjhhBSNDHoJdtXPSsvw2dTw+qu9TfCwWLgG2DBrKNrHysGl9K/bXxM9AUBFtY
F+26+xYAZ2NEREbQ5CooUCtmRXd+AeMPbzrkzH+DICZo/bsp2sTTEKMAFh2go8KlCrfkvSBW1NMV
UNCUtmBJNBK7pwVbANNrK6AqQwNRDZDsQwFROyxc5GRB2Uv8hwcUeG2eDTu/02NcWr5zbu0eTBRR
ECsMwz8r37rnTAwN7iR7ipzCA8Fc93o3EnSxi2oPFp6WM4pfOWfinHNXRCXn2z7b5HJWpJmgNctI
IKUGrdjO3aEuizoiWK3bZQN4XtkUTpShjwzwsWBsuNT+Tc3NdvP63jrV0/IwTwXcHoKynlIzOyah
fuOfICNggS6g7Wuqv3nR/erC+sum1n2YJmPxA05qcZF7NFS6ujt2OxyWwcIk5OJCBpOypvPWVEmB
AN59DV+nOyRbGoAymh1/oObUj1Uel2vzrwAkcIer0pR0bfWtpjswp2A1U2RmnLt1XUTYTiNiAswH
r2TCev2mh+HkjWh4x+IEzAlzwEOVuGRpz/MswhLVG5a4s8BtWTxTevRyuvO6fg9BVMwYwKSyYnY0
292lLAH8uR79txWUpH2NiN5MfAtrp9dfbmi4wjZ/nUmMxexkrsWV2Bvs1BpmRcCtzkA7Q4R6NEHD
vEOBBx7mEMVAqb83vU7MWkPo0Cd+toVd5kWb0yMY4GsiIy59LD9k7Q2JHa8SNzBVsHMF9E0XGfQd
Bby0RHo0e2y1RvWQ74iv7pqPZ7mhRXTmRI9WDKEUaAiAxSW0HaSzotHmR7EOKVr3sOBX6DYwcrG9
m+PGxb/6wN0Etp999lKobzBbgKsBfg8s9byrO/Gdb+uDuxz9Sgdq+9UjDH6s6dRKFdPCw2CMd23I
E1vNKVDME/KUUgo/I9h/vnMpEOzly7jCQIKDdtJNlxi8aBpHAeqyYEUYoMKLPixl9OAMjEM+S8tO
pnyNBvj+N+Wadnl/hFggNo2707h7XSYPLho0IopUTO1VPxIjAGpPRp66gV7n3k48wICWBO48WPAd
1u+ArTPoerInnLC9YlNSC4ZIxNl5VtNyIbb3d4LrFGt+LAmsMx/eZAVqwBZpj9bfd98ALOxw2R16
H7sOE+T8BPS26vrIky3KaLbfti++HTWdjh3oeD0IdETDC52do6Prd1Fj2NNXOYtIb8iucby9J81f
G2m5ZdnfS7v6mOrpD7doktcPusV331H3o25oYuWfyFi8YtA4oPbHSBQ4b86x1P6OMgjSFOgq1YS0
LTGfC1yc1o6b+Rfk2Dnj371n4CyDwWq7bxa85US2HqVEAFUOPeb/ejpQqhUwrjFwYCSyLG4P+yHs
7uY2lobd35mcWrywGk+Fb05UG3MqmuGNzWUZDEOdIDwg5BZ5XxRAaQQHjZUTu2WL4lClbdXHhYvJ
sQMXBMsfTZCDXhzEMiS1D5sB0z3V0FYYClWAX72525RWevuhhR/XsBtrJKCW+c1brdRrgM0NzclC
B2fjUPc+CfxOnkZ0rAsD3MkCgQVWUCjh6HdgFWGZLSFD6d4tvLdW9znNd8Gx/1nakc1t1M1P08Y2
inuRx2vfHrpsOi/oNZFgLDTEJYamRXcZAOAhEAh1LexgxuGU93H4S5kLGIpGdNk+/RUSpMULW9UD
aSVHAUS0+GZbOIkJ7ecauQ/Fw0wjH6REmdM97Fn3bUHuHc+OjguYFOG0GIYRQarnaCJdKADb2Oy2
EQGkjqxJbdtRA3INsxKUJOYiNnLL8+7oIuJgdOyIcXs3qE+/XZKafjoWoptyeanX4R9u80OOHYRm
6yLdQ77ioBtuD6UqDrko/6D/DCF6mgLFnWuHsdN/QKprflPFCS/WtUFfBeQelgUMCMcFTkU1plA9
jeCPWFgtNGYZyKoOs60z7foJ550Bk6jzw5iJ1Nu8oGvXV7/98tc8BLMAeDAl67G0brIdEqBEQZ9V
iTf0GAO7aO3VrWJ4cgajZHah6gpsPhjGfTkwlNsmMgtyTNlv/fg1KFyZBxSMtgpzoFP21ybfFx82
cZCYzp1C2wkeE1khnfvOSgOlkBVQt/zXdygAzguEgRHlcgfX1sgrcKOMIvLIdu/l/K0qtu+ZSXp3
QkYFe2ZAoZnHQGOhgnYFVFYasMa6FxCoqKbfMbrv62YPL5JdVlQ7qETdaBiJFyFyI1UtOlaGeA+g
JNJfj9kI/xpZ7kkmonmAPQ+BQF6BelqAkBXsn2nOmPQusIxFTV5wkKE6QQYAevRU2v6h5EOEuv+a
jyaa4Be9Db8S/WWRQZdGxD5fwPbaKI/+FtSWBazkH+fvWSOxbzQiuQdmiH0RUO6EMzoXgSa3a0UK
H1sQy/xn663vh12/mz3bQgGCQANfLyETuKalvlS9OCxQm40zlLSDH3TdlHCGLguA4qpd2NnpAhAD
/H9lFnk5AM7BfvbBpawS3oSwTj7km4pK305dT58qIMmBU1GIFJcPlg9nOANCgaWhS68uhJSRDcw2
wTod+AH1B0qUI5889DlTtOKfsSwQNJsXgnoAlMTizENF6N7Lcjk2IHhW+92R9MCFHRHNo3JhgWo/
VyxIVmtxHMHq1rj4Vx/tSPtwCi4PtsNja23STYgewl1MNlBnhEOPl65e22DB3pC0UUj1lAirjTCf
xnxUkMjAgTF/h2gFYA9YpuroAD6kDsR2Wx/VWJLUA7zMNpQQtP3boKJcjSc2ZC9uQ59nupWAhrtU
Tihu6COyCYIcbEB6WoZwNt6BHL40vI+x3xcBQ4hAxycNkHEHvyJulAALeVFd/JUE2Pm6pAU0j31u
pXqZ0WKID7v9gvEOMD9xxT4HBC03y+iwxLLcKN46nOh1fq3qJ9sypxL4QWWWXWdSp0PbD4PSveHw
0qrKj9GDZFJDGtHhvyAUGkEVZiWIsuonx5+VuU59GyCdt8UeWlwXovW5fvaX04JN3+oBjY1z9OBq
gVHtinF9IctdKxZmwosIdXbc8+PcRUEEnF/0C4Y9v9nDne+PdqwbscoXy5nPTd3u5gqU+zKy3y5z
2V4b/+q6WJ6mE2Hx6reJBQiXLjyanSliOQsKQXZja6cQ0VEcWfi7ccfcXEmgkEElagGSD9SjwTKT
z9619ryqflBwb1tpKfTKuthBaX4os+nLt9vLXDYXBM5jrbdvYWfatEBD8v4TZq0RwVMG9BW3tXXz
9BWqmwOdMKrlY/qIHAG5un15jR0DNMbuiwi3GsfG0scRbTbKeaqFiSkQDcrNDkzqPhPwwxUjgBo4
8GwuNFAu+gGkNVxap3+Wo7xZpYwnrs95Sb/kMAQjao0Ub87qPNlgthG7cS11u6Nd/zCWDdauTZyy
AGXWgaKvoDWjN2+8lGx+Jp048saPiffeetlBCivgcxPa602qs/bGgxowXyCcV2DYhtbkiFWjaLCa
tEfVbyGAG8Azj+UKSLp5aBcSMng/9oLyh7iyGiPX+BiI2resMslaZjt38sPc9vaLlsfaYENI4mT6
hyknz60zBfOMzQrsJYLACee2iHLxLpbpyefDhwIO1kHWuOA3KCBgmvI5RHJsDCFdWA1bBH4krPu/
BpNN8SB+BhITIyNDMnSV81GQOgTcDNdN+IhuIvYK/SryGSJEExR2g2CBOp2YCdVcn2sYZGq0BZ0G
jOstywGCdxZU05KqooyMg161BbgEJixsWzuycKNmbXlbud5X3KSLBwt0nTswjCy6Y1ZiZONdXGga
Ek2g2thSyH+i3BmiDX2Vw11I/vsTtJWRKS/2JC8ZUiWCVsk/uAD3dQPHTu8+N8WBNmsCTh8awvHU
wg07g8qplTcIQ5ClhWEA8cxeX8BGbCxf2sY/F01/5RlQ3+ZbcZKOBCau2vwDOHGSW/2WaXGl02nU
pRd3S3GrQNZ5QmFbGIIYlM/y4E4QuAqr9DD9kpOYMVeKJey7q/DpQZIirQQk1tYCYbH+ZVULwgGM
CVIvoBiDNksibumnW7tYo9lVbn20cBAl8MTZd0+eKEKwPq/LhM0w7YcWd68mc76adrzJdb424PlH
a0qbuXyenOHSsznyhP8shuKz6cprVg/3dsUgZ8F/DtXNBuM9p8jVOZeQbI2cn0dcBl4JsqZAb5PV
tElVlf/NcROg3/yH5cPTTEFi26wH6i2XLbDUhABELAJAZwhLMrmMULQCSSZ2dl4ceXfH7km6D7bR
50lmQxA7cvAetMA3ya+UVclcIUoh6w7YgQnERsOO1+hW3AwgPAm1WaLBfZ1bQOAdrk7T939q2b63
mCqZcVEg+xevMK9Z1X4aq3nxCbJu8/IuliJVBntyMIfmV1YWYHhBpllr4K8yxXYkpngTz5l8dZmN
AfQMDCkZsKCTYSdBzOxJzQ8WDBJI04d1tr5ltsjObV5+c9LdSrVhBmtbgOn+HdgWjg8DtzHWL2Yc
9ivfLrRamg9vwruQ15sJfGOSyadjuE30Yq/5N8MAV8z+R84ByBg/pxGEtWgEhnw/9ziXDxzIWvwS
EFWmD5VQ3AqUI9WeQpwdktb2EIZnjW/ekLuXEXdc4jRrASs1J3su4EwM8yzLOq3bds1Jc+Q022Fv
87dm46n2rSkCakcDj+qDg+dMSii3eilS3FXwBgSEBnBNncTWgXUvLXwGgntfZTjgsu0OY+kfcF4x
7HhOG1tLWWAsnX3UE+1hmCkVDB7qDYL7otpz/KFgwMgS8iH7muhyAnCBl0VhG8vzf1uf7TY+KzR+
zAcvBcyabg+w23fWcMX8NWTUBHScYuF0O8Ty3TJHYEshg7hWa6jdyhnr0Hk3oVXMip+1wXYEyNjD
Zk8NjgWDH1bB0HM+FE4EhHZofFhMGo14qBX3MNvYubTzVND+dab5MycTtksqDJie9z4vEDLU+soa
/rxOnYK98novNIqqIOW/CVwsbBURxKEKDIHIpsWRzyCbJ8LXO2PLK6tYfrCx6ARp23DathzxjBMH
c8CgAi46zHL9sa0klK32WkSrC7Mr/yGBKD42gDnYIbsyLLRgHNAH9JVohVT+TwA7PVUzJ6/FQlhU
5wMULgPrHj++SXg2WQnE648vMpobV/4UQ6+nQyQZ9yfToiwHbcPKKcZyrYU/bVv6Z7CK8sxLZ8I7
CRh7rCBSLAX2kiCcREKnq6Hm5Rv+7WnL9A50dn/3Wgd4GPBPFtrjhC++6FwWu7ypshltTn1YKodu
oXId8IH13Ob7KseYjRU19grBEWYRajQWAbKsw5oQNuhrmHb/tC76SFLy6T7ozP9Gt2snqvKtL4Ee
7jhI101KBXEzzvBwdh1XBBaX4Da8HJWfGIy6DWvYzWpXklTEuI9lm4ciUxbLerT0AlGlGfihXWyC
BQeyQaWB5dIKSV66vii3QTBQVbnPGiY3ad7BGou0jMOpBCtqTWgeI58F0XgKI16CLncVz0gu97IY
3coWrLQkyGcaRYmS+hBEZozs9CayXbXmK2pnryJVN9luwobLbuA+bnmLwcXfONgrw4eLiswe42HM
XKz+9Fu8DrqLV1IQ1GQsv/UgXwMGyTpI6OKQGc1us9/1h8bNs3hsHsJL19c32OTle7ZUKlUjFEZM
Y7AZ/ZWn/pjjoC1oF8PJqjJggAZ6hsKY+XkZ8D0jdIZ56mmVX9m8+M8cbRZ4Q1BvBjewY95lJcbr
wr32mTZ86cM5I9uvbJ31nLkgVjhMwKFQ6stb6bvDqSOegb1Ks+aJhnp355iNX9CS0n1nSXNjk84T
mtEVmhF/ijxcZAHCbu20RJARJgKA11jp+GUruxVrtd0hFQcpI/v8ifvQG/fgSV7mefZhLe2PwP8r
Kh4aRALBL+/Lj6JboI6BatC2QTtj5XEsCYntYXPuHqTQz7Kzf8oVYF4BM9ynRo06tl0KaBobRPsB
mxgJIQTdJW81uv61DelUfULmZId4H4/4dWw06xCYGD5/r3rAHp7GTifIoksLn/lIiOETS514/AJh
PDYORdI0/Xb1rHaL8hZVGwt31gcdZpk2jYPFGtjTHkbaD2iIoBbpqY1I87mpPLzB3fJeDQqwTWYR
+eEQqb6YD39t3LJTYjP3htBG5NUXPdBT9DHqxcgJNaJxODptDvJ82Yq46mcTQICypkDzMuR0kuyg
uQeKETZtTxwvSFgLD2nZfKq6nTYdf2K4wSQmQOxeiUpYT7VH63gsJwcQP83fDDUkxSaSeirI5oNJ
KC1MygTClge7MIGC5JrLd7NVyIHywL5QUjGIxTPrkEPgm4CA3lKnHcq9b2wIYKYJbjUaOpm4FEpj
zMGmXeDwJbtamUbKNl+6K8TB4xJiAtEyUtXovG7OhL4UcEDzhVKh8BObrI8ti7waLK9brftwqFxO
8A2xIhe7FhFloM5aSJTONijE06bn4bNyW16EzQgZAi2h9rA4CMahl15MHLpEro+edWRDYQLLKYfv
seueGkf4T+CKnLMyjn9mUPgHo+FGBk0hNITys9kCxGbkn3qw6KeLSCcQuUuZ1txnUdmt88eqveHS
as/9GDxAeE63tP9xdh5LjiNLl36hgRkCGltqkRQpmJmVG1iKKiCgERAB4Onn47+YuVbTdtts9t3F
KhKIcPdzzucPRqWDa1n7A53lHC5JGo8LiQz2mAxlRzojCx6dJCdYHE7hts4NsbXy4KfJLWPFMJxb
7S5N+Kq2VxMkj0VRF/pC4p2xbRdUR8vtzEVbNvEhiKLil60zi2vddbhq43qnLa9at+MkrFVs++PT
HIv05vZJ52HPJSbXjBMHZcIHEGbjytaTvndB6arudQctGRHfKMJh23o0F/HADCpp9Lwd50AfRNda
N6vR4UYZrrvy29FhRZVBbrfzxNmLUEemKjyLkO6babBUmVhmedGh9ITVZ6aJKYZzNhEoKBUumti6
YBKmOFQCG7Icy0NDqPXaKxIgK/5f98kmR/EoVNn+0Y7fPxF1TcaFR2/6mju6e1GRI0hzTE2+SIPO
vBF2TBgJ6OC5JG54ZOeAXk5jiyphBRS0hQUFdxwYu/C4djur9Ci1DD+7KFfYu7hwnFNBVgtbDIuU
3GBwaN5nQfYmEsX8k9b2J8kxK126Y1uqRW4Y4UvfSmsPFqTDYIzUt8ybIdyQU0IWbSL71LNq5iSm
BLEKA6jbbbF1xQi7tZ5fa/N/ECkhezbr3l0mtieX9hymZyfqBaYGnY7fWNDTa6yJGnYjQItjMHnV
XiH1b/LMBBQ3u4ZcRHGKua0mOuQWWuGej4oHWRIGpLBnlBCraHhn3QymXctEG6nmdL57bfVmsqUW
6zmpnA8YAnG18o1WNCtb0mqW9/806YP5JRc6f/e7ucWp75DvWow+o2yWYw8uUUzT87569mu3yJdz
eS4oCkjLjrpZm3OTrz0VZgRQa4aBYMOtnepzBrS97L7cLucpxkrPoi7A8+w2NXGOwbQRizqJMmJq
RMZIdqTGRk4MXrj9TMdCgGbK6N7HQzKIKVKnYUpfQqXzgwydCFBKnyCZRNo7FvZgbN1EipXHLsSj
XzEOd2fP5iDInH1njuNjOldYRlMEDyxbdoTyX8ri0/J6ZmMKjCI/1KywuXdYQySOgC3L45hmRxho
UAawI+dDV2HZE85nbNjiY8o5aUuU4CUDsP5Gi5Q8uFGAoBpQQKs4ag+mS0M1jlXzCRG/eIyrobpN
JvFtZ1BENbwRQqqZOCtb2fElx454yMhg721j+CmgANyS1sw+29Gyy9PkZubFCtOdTUVxT72Gk/tj
PY6Zcq9JS3mlhJmgXstNUqRPdjdUx54tukvqpW6ZKrM9Tjm9WD929cGt+IsbahH23ZOVhme3FNfQ
ro9xVZ3MdKjuI4Zn3xkx51tXmTL0SP3kQZjzWtWaJh9pbbDVbzXT9bcqO7sEFxcTPykRhezSRea+
ksm+oBZYTJ6kOWxBmPfuj5NP59bt/1SV/ep17j6/P5bafQmafi/DHrnDq1bJ6Jw97b6HBHuWQrIq
JG2OjLoPfkUFFrOwtpj2/gxUcFbO3ZJTd/cF2y8d9Q3NSntDFrz4IxCBtmH9nOFwI7Va0Uc5kUTA
I2WcTA6e7Mh6bJM8O0B6QE+Uxf1yNj+zaSqWs7YulXL33GEYw0yGqHLstxhHHlzR3icww9PkIxg0
NQsgtZcfM5rp/az/p1GpG57Lsd/bHVKidItd4WfzIgKSteqKcqdr3H21wfjCDept35Rn1kOsJzNj
60Lz1nfi+b5CoOiLm66iR3IUl1KrvU0HooPwuamCY80h5gzhW5BgdoNsIReaDUeZ52+DMX2p2hgr
kMXJ5vvljI/N3tnY0aba2PGv/TNnwSbvWfOd8IFDZiyk3ewpq/dTlm85Uv4wjtmnff84jUwgp5Fj
2fMfraz6Dnxk3ahG4SZlvDTc/0l+n1P4FLlISeTK+dWR4XNXqm7NDPZhyj0GdxaXlF+sRa8v/qCa
BaAJfDFRjszpMPuo/d8dBqZl5omNi681yuOnNIyuQZIzQyycexyZEi8OSBu59UA3awafdMgYI+ms
39vJUccgTzdzwn0L2WLBODBYVX4wHIY4PM5WER9HLQ5ZnhNBIbRD4H3Z9kA7uuCY0l07XXxshbNG
yXkv5+wLmfRA0O8CiHOHSHuWOIHxSnpQcwj7LLxQ/bZIKd+Df0/GCMMzxfsKRCK66cZcNRbGfTEW
T7lST4yRykU9x8SBB/9Lpvq7ary9meQxYNOQxyUN6cC6c6Bjhy2C3skX4UuR4tOrmdPNUXC0ZfKe
94h07Tz+pEZ8ijzSKFOGA6RhwshYJbS759nNPwQstUXDNdAUxi5io7sVty94L25Rbe6Bsi0JRTy4
Jh4g26I4MA1C16Lj92kwJhT8eolYTtxmjjcf81Dg4G2Nem9QWJCqHtYywsYpe54ITJcbs2t3dtNc
8VAbW4e420L1AWXsnI6rnqJ3nbvmTxyHtFYmfm0Z32JdX4CGxKtmkFstrQ9f1C9ullNLoF8M8Y+D
4wLcgrkHxPKkJL16zg4tyT7zZdyDjmNtNn9hfwI1MsZPTT48WPS7cWbyTzBNkKqJ+eIE5XkK56VX
01dH4UGM3mNHlq7gRlhE1vhWDeZb3US7Psbb1KbXoZ5/Vfm4Se15nQe4lWd1FOgxdpWv0kRtOXGQ
vpInr+r32nZfhjZ8lz7Trq51D9OA4b1Rw2VyEjbmGMsRnQn+4Dcn/Wky1VtlEDGWLZoi1ud9abAa
dKr0dXb9C4489Jg7Bb6EVX33dHho/RF6dVTgkq9++pbGBBtElB6L4MvCbVBDJUjk70a9d+FwUt7H
yIYIAlhOHK4L5XGxk1AZIyqpP15tHpvhseJbxv8VeW9Z8Kw9qjU8sxTgD31Fd487zSyNR1yaLAre
YzNY9dEfq6GzjUjjT+ve48fBp9Skn2izqxnbcxwdGRhzF4i1KHZeJ7dV7C+Tsl8W6jk26/VQaG5/
OhGv2E0Rk0e8GGWO4BveL0qJ4EuX0X1mXP2JvykKRD8PRgJGMDgGE4PdAQmzN6ZrkzeMMbC3hcHj
pFHo/Q+rCraBstYQbj/czD166GfJ8CePHkQGtbcnNnntBya57mvRiINvvRjDn9LEBR2S67LXZYH5
hmk6a76Yf5FLSwsk4K9O6Q3JV1xm3zWYFbLqSRpsXOulJLniKkwwUExsxsxjiBeaDrtCVm4TlG+c
e5ZgrkJcxTZf4hZjWfRVS1p6YZMApvgETPvg44QMNXKWmpm0vydGfRysil0t+hYjNmQsUA1iWa68
HnIFAt1dgZBW+adHEw+KxSSQECt2jLKEKbS/MpTexsPehd2coZYLqSWF6BNKaq9sXFoM5Kz008dc
LI3+AhIU3wbh/t9Vnh9V/eZ2PYFcc+UUrC+2L2zDAFGyscKHzn0XA44t+30iaIFR9+4iY9JFa5QF
uBPuuWSsjEFocO7tJUnAKcG0EabrVlxJUS9Nx8Mi6BzSWm9nfcnyx0bE+2Y0FnPwWk3uKuVhrmOS
5/dxDHl8mfTPDnVbMtgvvo1aGQNRGNPLHN9HkRF/4FtkhWvews96ME6Al9ZZER9aO7jIFjIV30dt
EQ4bngxCSJ6FITJvsTLPaxFfNLMnjzu0xlstik3vuMgFFa6yjgkktuVs2sqmvZYOVrZk3skkuXTB
Y9+/19Yno5QH0gbEMjSL3EOwBW+2+piTU2L8eONbLea17bVLh+xwfvfztNFVZw1BoWoJNnbptFjH
R0Hhwtx3SlM6Ab0K8MpG0bgK+2PTP2bSXk71L8DZQ++eeiTRKUadiU6B6a6K8TzkL3bgL7kwGfm8
BmaEPZ/d4dVTSNU3a/sc91hF08S6pHDkBiAYXRQskj5iBpktg/mo3GApi7fYvg3zJRNPAaNc5ZMW
tj6yFPeomXyHrLqgr8zzHT7mrWY7Y+XnG4/estBPo6V3bv2cm8Wijt6aBP+ti7nXm5emYmiLYIe6
S45OUR6kyKcWVd6lKDyKqzcMd0u74AnVaJ3lchQjticSBGO5cNQt8C+9/GG8tGx5FtT4U4zHjqVc
yHYMOTdmfhmmaD044TLicIkyWCbi6W61iXN7rZJgORuIfFZ2dYN+KQaFHezquCy5IC4FG/bbNBxK
eWfRKiq9plxT8Cw6wFiC0WUJ46XNVyXW60YgGUTfpf1dNECyynNu9699/VQPTyMkAsVbZhshV/K+
CqnKqp1rYqoDOMLscSoeJ/87YGnYXVvivpvUg2hZxNgZD8X9oqIB8Jvfs2BZk51vw5nCU85ofCnw
Btamx+IsbGehGRLMHCtlInbVFOzcQGx8RjUSW7yqXslaY4VeFNOLV59K9ICUM5cZTSODx7Fo31UP
vKOZiK+/R/DERn4bI8bDYb4bLnE9a1onFCstgkHF3Px+2DeK6MD0KCZQeDCMyuzZcFG6iPQrSCy2
dU2689AYe7OjpifVNoXvufuNc2GNZ2BpTiBZ9K+BiJoyXyyxJ5a3TisNSUWuRouAhVUmC4Fj29Es
5Z3CwllRZeNCMucHFbZPHcL1rlLpV90BXhjKHRLUqvWzR62cF8OzPmcVSJK91Y9rRp+4M3HDRPrL
NNuPfMzWKhfcwtneLb1d7v5SkbWp+E3n/Fbnr/BBD3TVmEx4SAg3DCw2bL3fdnrIy3dZ/oqwzZoW
U1r/CfkEe+GpIteDVLASw60AEM60BfjOuVdnTYapkMNa1Cd7vo3T+ziSznLx2lkzAZL8QaftQ+uk
ZHuh64xZt4uMYNPgmIQTegDXUK2mjKeAARcjF8Z8k+LAn5txYeARrRFGZBbueu7pJm7A9xVvU25c
rSQ8o8H9qSKE4CZ6mGyPp2O2IBtpbHXuafaiTcKQqzTjqyyrq29H5yEJ3rPaISrSsCHHlHvhmyvS
GRtbBV8jucWwCi7ICzzO/Xeh4me0Fca4w1aN7dkoqmMZlyvHlCczj5f9GKz9Wd8sG/N/2Zvt0hcF
kx7JlcT4Rq50NF8BTHKxtD0Fp7uOKXV594ffnS6OIqlnvhHnHAtOBG0PbwlDgUVnabyfBmNOkHNQ
qBK17oxkK8r8iv137Tpsn+uoXerBPnQ9T1o77nrFmivXt7/rOEm2OGSWjh9etUXv0bg+psoJQppl
37KE/pGEbNASnZza5FZ03mscimcIUz/MRylZ9TYz0400rE3ipAe7mBh2BXpYAad8mPphn07tqUhx
X6XGY9pV12S2WaFevTj31QYlDaQ9QKuOR8lUpNwbuaRmixlw8KRupWYtRpU8NgO5O5lcgISRnqDp
Kgb3yan8RxW3j6xz/wZl9jnH6XPDy++QcY7j7JxVxR9syBg1fXEuZXMJO/yQpDtln0Vr0yj/gAz+
1sMogQEge7vu9OXXIl0OYZuvacyus22hvjQEQV1IJLNmyS8DrRZmX7KinSWlY+/5ineZeXcOFeTy
LfFd5MUN3wMqTtm1Cy2ADlaR89J04w+5boaWToMD3RIfxd19CyJh5ysJgYmYc+xT2qva4+2RnoeH
jsbR7nHvZ8l9zbBsL8JIztru9QGTCINgDFHs9e2/Rmm8QHXBUp3HyIeBiMAEhtanAtrvr4yelBFC
6bvMYySbBM3qA4nXOtXQgC99R85XYiXYMdVMjpEtMJfVKSM77ILruSFUx4mRiUuS9tU2ZUSHO15e
/I6LC+bGc9yOn3MhiSNUh97Ofsd+9cifhJWSvk/P5bup20sSdEdMyAPZCJs/qDqlaU5KsjReTJrI
DfEBthnEPkdQMH61pv1gWZZa2Kx/WQuDxaaOM/z2XCbFQZcFD0EsrPWQufu0GLmT/eINsWnkW8JE
aaaZXgvfYf2pCvqNq7HjNAElkrT0Sk/Vo4D1pVT7PWAfaYP2ycit+JRYLf9K32K1R2UDfBm6I1bz
XyxqOY82zILSxgAnJARFwaAncvF4zuP76ODgSpz+5kpAEB0jrWXQcA8PScVcIMZBI7J6WpXOjKM2
d17zzrjxWvySBHLTyHXJeyL9NorgoeuPEAZ0apxcncmHKoY0QCKuz1fCENYFIB5egiCOd1Eb+KvE
0B+e6RtrPWh8Y0qo78RtzHYXG8IdL2UNxu/UTiXFJc0jIZqKBUja7g5Mrsovy5t70BEqOyi7CE+N
quQLp4WxSmqi4V1yp/DOLb6XFsxL3Tc4sZy23sQmEQ2D8+3c25LCsIsxYCXW9OJ0aVzyDzR/Sqfp
78NO6f6x8268ETVIcXWI5F77R0y1N0SvOSC6OXCbq+G4msQBEHs8gHXOCaNZ2LsJ3VbX+yzAFYaR
se65glHrV1VTNTNAqjntSSqRyGZrITZwxan3k5tjgvdphEILPG+m/SjLo5N15QlrcfGEGoRioNpq
J9Hwl0yW6x32SPA++ODe/C6Zr1Pl1R9NW9obxsHEZvHLEP6ICaRGcftVTN13WKTjyUjwAtodxMvo
LuZySOzMrCRF0tf01NHvZh5POpAQizJmXwa7yKW/awdGZamzswp9M4d517t0fBFCwqqui27dceDv
2whvOwNENtpIkCGu9A/MuLHm8CZb8yVR/kOEs8dyWk5+Xg4KLudk0/Zkc/EyGelGKJxPvL+t0Hs/
Mba2ZZ0sP8+Wdu2SB/ACfZam/PQz7P7RPL8hUW7doXiK7vd4aSfMHEI8TkhxD3hTDsmAMDtELYmf
dMzfAu7KQ4QePLF5IwwIhjovFtx5GqLutRxCSmGrXBk5ZqLBeuhdipmoTz7wcRMGdg6+kYEkkus6
lw8qeA8aGrI++NFiInkzeTTnVrIierYyMBGvOP7JDlc1R6g73qLR/W4Y+ibl/MzCgVfbZbBjYgnA
qBv0xVsNdQCZ6lga44WzE1O5b21k3MCtmT1jFwo/JrlL+Mcmn7abga4slDPmK/zlz2k/PLVe9F5l
+Dai8WQb0TXPdbYIVIcDkvVhq1mFn9xJz7Gd/cKE4FTFJi2tbdGNO7zQGmiq2iivBJ1jmCdXaoZG
/P9NOV4DHCWOazFOrYu9N+bi0hp9uZGcskQhiP0lfS7wDmu0PjIHY0dMfJIPIbWVAlcbZvmPGrMl
8DFA/urs1ET6vBbOsjGtpzL51Qv7NxQjZh7yGM0ELr12lcoXX8GH6OV2TF4L7LH+kHO4mFs9BO/e
WF5aNwTfbIKKdnqD6HD3aQCbstpoRar8aApna4wRAh3rh5CCVoaad/cxgV0bT7nDXumaxGxjcW00
GBCKwqDJ/rEwxLlNI08d17k12DfPwdx5n9x0ZnaSTQYww8AvzV14a5L61mha3zavr52HpokZ4+LK
4Y5IyGEaBenDbBYbC28vZ2j6oGt1FgxEF2XOnns0M4xR0UdmDGdL8CWCzwIBXjz0d6CYb58gHx2F
CjdxWe3qCWHAceeHzAyO4UxtKUOWVxSbqvBunaw+bNxbC6YJ154fMCV2JKb5fWZTbm2ja4bTMYNC
aNTDAV16K6C9FhULWhubkMi8b03v7skzTvHkb324VjZz7cYk0cCb0LhH0wO1q9DMQyRIgttFNq9q
m2Udjdp7bH7Avk02QmYi3nRO+iTi/Lkckmmhq9bGV9Fe2oIAcOgwcLBplaxoXTbt1s565oh1jEY1
TMYCaRkjgnVVvre3SrzVvbfKdP9AovishF5DtVwMwNNcdzh2dfoSR/56bAN77zfz/VbZNkNWLKWA
TTtb3N2KxLSyfzeTcXZwXhs4jjF907/EE27PtvVvqdt8ln74Oaj5sRL60awSSDtF8TWW3i9KaWdZ
Y51dFERW1z7MB15DhSU/bacFwpVe4idheCPnhzlszgbjOYiE08lv84FaWlmY2TWDM6JpS1wYJ3eC
y8PuhXmZmNXaiYLXPs62Tq/3XdEevDxDnTarW0mjW8b31HGcMfqpn2vR7pTrAcZgve0CbOujMPLn
LkrAi+XVKk/sY9RHF6CDNBWmdiFioz14PtFyDd+J9AoCqDFllzDunoTf74xY6k+yvh6DCTb06Cb8
5cyNDclI4pIieYYqYn1E4QSFLx0Ws65/DU32kkUlriJXvCT+ZCyLufcXrqWfOrTBq5MZ/jbVETkI
eKXhCL/FKo1TGRQMnSKv3MJ3EG+j1UKbBiqRLCbp3rW2YsaHxkQ9HZd1bDiXNiqawxg0XJpkKq/W
HLs148ZCGAfdSLZ+a98sv5LhLrm5IF3HV7OaecCj1GHUPuh2Z0BALiCJhfeRLbkzC/KowBQWs3wi
frfd0R7Po5gF3rVI8D8pOG2/ijwPiTzGnbcyi94D1QbW8GeejWGXI9b/SqM0gSUc+8WXaafEcTjS
zRSJPI3eVVKaf1q3CetDxp4BPMndbKICRHgvXT+/mfFIZsMgApSHOiU6RcE3l+X91YY7O3QpWOJp
NPvohDTfFLsMUse+VQ0xPS8R7GkW1NA+4dp5BF4EU6nclVQLgJfItxNhzVdFNuHJaJGzt4nMn5Ae
gy0QleAY15a5plEBQHl3TzM4zbcjLIi3mEDWhwX2eBN2jLcVIYDTODsVLjvQAb4sgFLYVrrHgeJ+
FfPo3AtxVoF3w+846ZaBHdGyCjsMH1wL5U/5Zv3bTSdiDnFd7Jy07o6UNFAo82026/eBWgoGsDe+
REwKaK2z76zLbm0Xnn2faFJjSRABlQ2IZIhPdVq8pGP0ncads44tDZlwqmM61eYPdegND29wMpMO
4bYq9ZKALvVxVzC4jaW5KuKiX7f2dM9g4Nwg+I20GpfeZ25ykTd82yuHB3lHOCUndwEWAdg7lOq8
rM5eA7lDG9mMZABCpJIVvVNi10ssGCPGFvVVF81FNVzycuTFiC3yKfTqPxCCzT0hnEeL3Pm+6axX
prvgsE1UoYrxjgOytSs6zGUAXvGY1+2WPTq8ZmMoCco32ToM71JKEJ4mG+TWYAjIyLy8m3wibuYq
SVI0bEEWGcHSncpX7Ms2BEd20eR1SvJfylepYW+09nB0Ep2QjWkkqdsyhgcD/bXmdp8k1ERZFx9y
TL50idzdz2GxC8Y7IcAhi1pnJDZbswKjoZI3O2fqPHQDSQob++CiJbu8Bhpf7ohA2zfFa4KLq3L7
ZY8vkcL47h4Mp/w9SfNxWudOOh2SlqRLLfxq58kKp6+fqyfk14nvew6uk2ecHFr03VTPb8DUy10m
huFKaRd+t1aI5Gw1PjMQbTUwU0CAoe6M03fMhMTb4PfBa8BuwRqSKRnVsb2708rMzIt1I7QqjpL4
/UeuJxIqvtNQA4ncyg6MdnigOh3ADw2YnVpF2C6ziR1s9ITM8CXlaNQdgE4RaAa8iuEGHrp3d2VQ
y22pclEkcY2D2gD37dQkKUQhPeoh7wsgaYryN3435R0/1Wq+tLsP1OdQ4NBjQGWVYNI6Wx36ouN3
xW+16PtUcglinwo0nXZmJ/U5VqDgwygvj0Mbz0uNpOsUXrNBXUdVTAB3x1797lgpc57W2PMjMVlp
K7UgqtWQIoV7XmK1uDO5EE4MKBZ1kb24AAgICd0vYA6n5RA7VC0Vjtt2cDiKfe8H0guYeTHeso4/
sXP9Z9GmHkz4CqhUMLYXv8lMqMGYB7iw3xNdqGXsqJ/Qd3mtZjw0uWfUBIHmdyqljK7DI3/eOn9G
IydWNs5nBlVvqU162bWca1tZdNTspZrYIbDJRB1/6Siz8QwzGo5Epriug3glEv9FGi5nf9P+QY21
QSA71e+w5HWBRB6fgMOn27kmgDqk5rgsyspf88q6/LmOfEiC+B1OGAh+0/odTWFAJwZCR0zQGOmD
4H5BcVrZhUfqKXUgmoMmq9bMTWbqbLym5gjaoRxGwP9CtR+6DhTYOiygdwOsWvlMTLiqO06NMSsm
Uoxj722ihtlr4hK99+5O69QzEwLDOKhBxGjrWulhOmQm7pC49dGMWETIAW42AKbDLDhliB4fGDv7
Y+rWJrAqH+Od43e7aqjzkwB/9uoKMTKqNbyXeIzSXy4LIJiG9Sn2hS7fzYFjbVRVB2/xZJe7IcG3
I1K0ZGcqjbNtFsxeeQV+DyqeH4KZ36OOWnVqs5DwmdeGT84Im0gmOYmlOAqpZFXzor3KP9B1NoeK
XO+TUoFtLbXjRVhBDAhiIAjv3KXRf1J53h1YQjafwl4RCzZLRutTpVAK86kv7vjYniURRmh7G5nY
+McqyDnkn0rbHrcWcshHFFUjs/NG29tBsDZQx2H3Ki08zcu6xQfJyBH3fmSkDLsZ/2gmUN7SuBsa
AY6jdhSddRfJnLA+O7HRckMA53YsHt/Eo7CBQM4cM+43deaQI80xtQofpkYk7rQQp+oqH3AQ3iYC
TbW/U13yPhSG8ZGxQXo35HibGL2p9E4K8+KfLmEOaXZRs3Ym319VnooehY3nEe5/vWwTu91i4g6W
DtO6W6dna6172vNoLOTSqqd+2zVuSE52lu/uFIFEEWGJeCi9gXBVxEEImyD6EPU0/x46nYEISqSm
eIcVoSO33Bm8lk+ybKzn1NHTzvOn/I+Tui1RNJsnb6mV9I5hYmeHfhZyh83GejCyRoMjKsPHym9q
IlqtQ1YYVBcTaVh9ukRGp3gcrQydfiJTBxcWL147TsuhD1IM9hO1PQ6t2+AL5xEUn/s56ohL3Kzi
Gt2u9iv7POZ1+547LbQUsH8WN5UxX90usHZdWYNHwWwVdwyZc3HVoAnXltU5z8IaqCEnFwmBZ6Ou
EaDi6M1JyzJia0p1f9cD73EIPEoaCZLAaKzk3M2FWgVAIddm6wzvtnlnPPuD2T1KV/gnvsB4FRuV
l62FGdsH1cdmBBmzwaiZTRw2DMpK96CTnNy21XBF09UPms8WEoAsDRs1JJZucSjQ2jayErTcVB3X
iMMaGaloFMHrxnCXYOrq30VB/bSuq7KcNrE32tUiTwRmFsvu7LsBxF63ae5viG9MH0ZmqbUvsm4x
F3d/dFw6Z1J+au+4493oCPZl7qP6pOMZehy5hBiz2yw3Q9GXmExHcZU+KKlIynzX0ieoNSuZ1Wto
OJW9+l8MsETOqiG1CaxNqeylEcFgTOn2wXqy3G5pAJ6gTYDcv6pGZ+/cE6s+AV3inffjO4K2GtlU
U3R5Uj6lwNeE9RK0IJgszpBx9d9X+/zTejNqyYC9yAH7Ysy/9iWOkTJH/mYA/ZT4sWYONRBmCeKd
Kuzv//5R/7B7zBOhRwEUhAx9/l7zJ6hOk1kTyGwy+LdBdtUGlpj//hn/sKnIcz1hwp2zXNP7e5F6
0Ct7HCCgbOril8QdHcz1Ug23Pr0k0VW2EJGGy//HJ7Jv0jKDIPRM868dVzWg1TqNWsHmzuBALHQH
EOqh2/7bivF/2qXlsT39/3zOX2useuQXCICzucECaVCewpdfJ8tmGy6r6mXaiPW/L+38px/sPz/y
r21WcxlZNmgccwMYgCoD6yb0iPxfdlnd9+D+tSfX823WMPL8eUBC/noASXGUsoeesjG8fOMT9132
+OTId61GFrdX3ivbMdb//Sf7h2fe8++LgUNbhMH/s28S7zhwcrO/rzHoNSPn4WuOIkpetg5Eufkv
T/0/7Ory+AwnQAEQtgj+2p2lRghr0G8EnpuO3biSAX2AuJG1P3ps7c3gWP/ygf/0qwWCFptdjGzF
c//61WJ6ohxLHDvICBdjrMzFwiVp9t+/QvEPi7l4g//vp9z/Fv+xSDAd2Yea2/dnY8vLnLLZZtFv
qXchDCyLvXEovqHskSD5t2XS4v4+/f28/OcH//V9dowPeu5ogTHGvU3OBIWsssn59riK0Aj6Ga9w
RBtEQPCoHBeORbT7l3+7+W9f8f0B+49/vNVVpDSDSRAFTD98VgUvRJrqDF0DhnjXMwVejb2ZvseI
KbRdjl6ziZUWxhsZAjvdOnag9dv4IlaNbUeANWmR8trpqTzH76FuV7kbXHqY0Yly9XpimKaU098n
BslaBsxquRwd/g+EJ8Cdau2BFcOOGL0b5nwdm54FF03+eIdAsG18d3dnY5z9puEnrODa28ybnqoa
76/vyBYbfvanJoLet/wVkwKzh508S+VFlLsxJBF/3LkCfwyYNlCfrbiZIvisfPuOwJCg9OtPYIpv
VYUHv8LGi66Dfzsv+j/CoZJykWvdgkwly66Qkf83aWfW4zayROlfRID78ipSlFSLq8p2eXshvHJf
xJ389fPRM9NWZREi7Nu3G7iAAYcyGRkZGXHiHB7I+lwzbAqnLsNwLdDsZvjG/N9JSu1+n4M6oidl
87KawSMGdDlbJbs7O/VbGMTuZKr7rmKEn3hk8qRZeJfibPIBwHxwDMqaulSdIcOFWCzIbOqfw01t
QFxxtmF0H2BCJbRUn2et+gFEkOru0DF6YY2fF67gqJ80CHGYAVdUkPDXPWb1sBiEb9m2DFkTRVnh
2ph0yUDUYgw6UFnV9FVOwWzbs7ahdbgm8s4Fq9P5NE3DUsU7thqgIpLDHgqWPa+pzg2ewqNyRNVt
V/+6i987N/Ub+bglf6zKa2fywqpwNzlJWE2AGBQfctg7YH9Guwf6RVdJ80ouKPVhpqcH2t8FhGB2
rrqD09zdCkkrmwwbESEPjXnuSfEiDod6RKOJ+Vy6brc5vPhSlBwpWjgbH1NZyzEuI5AgsetMs4TK
FKtVD/BqUIim5v+u+ym9rW/Dk3OAQhTt7juZOg4lnl3od1s/YGWlL2KvIC3P/IQUNMyG+DB7+HSY
OclZf5v56QHonMceR8Nd8257h9fuzcuFC1c15CjqwFOZazl6VjTGiBgD4QkOrDjbWuKqR/25Xszl
zy8irJKbQPMykGcyjQpgATQuYQuD5rT/GnT2vom+IKvsWdbfy+Oys4hKISur2iQlL812AYVPJcAs
Q2XtDjWd4R05gv3tH8LBHyuOsDgQiVTQWhzoDAuRqVr+TFsvttStTVxNPWjoaoqimUs8eLmaloe3
3iyOqr0r7kCHnOBzfohvStfaG5ZLnctLP/f32T3M+v+wQENTDJ3xYlJ+YRvDzrEjw4QIaqTpxiuL
Loekvu/SzN4wtOqRfwxZwk4GuZNDFO9Au9I/Oy3jO7Jn0+OyY2PD0OqRuzAkZPlAqco2garWl+f3
cQsolc5dsmFjLRO2L2yowueCPU9XMjKb2VGPCL/QiOH/pPD1nbWcLh2MGxTh/6cvZQnJIhp/UWY1
JRMDOQJhB0fR34A22lBqXkmXXkRmYWHAQ5IRTtDeVxjhoQ8Fo+6GBWXNBGw4jiJbikG2LXicbgIz
KXVCU+8Dw4CHxIewcfak5+gtFCA+qi4GAgkbm7dq1FFV3ZRhAtUV4XyleWVDf8NlO4O4mgoI8zbe
lmvJrqVfWBAivd4atIumcPDneIBgFO40KaZy3iuUw1D+o7FJu86GsiGfqOoayg9dyW//2kMsGljU
sDVb5moVFonoWR6GwMb80dHetgHaDmnxPjS0DYnhlQPGIL2NFU1WVUsVDlgc986oLSlSqjSPEVVl
ZiHB+mw9o1fOmGUDV9ccRZMt1Vx+xsW9YtZ5qVeVArMRYLwdjVr0S0NP7xywwKM76wPQe93/+x20
LQvGGEWGr1kTzlih1UY4aJPqT+n5ayT1P+0ieJ8urIHX7ay546Wd5c8v1iZVWtaXChxUJpMQOprD
4/zpHyzYmqNbcMGqmhjXgQiPzKB3sDBYYBEitIDMs71VUFmJ6RY1ov9vRIzpWVPkI8z7KmAHI9nn
5/hBLx2/ZnZoF1fqt/9pRZbgdrTlGFrIMKb20O98NUHbXTew5teXqxFiXz21QRBOGKiae8W4iXtk
MTZO6OqG8bRQbHQSiYCCT9vSZHfxeSGmSWguydo0vZ+jtoOaNdJTT25UehPXF7Uabu0Lk8tPunC1
WK+iHjGfwac46YeknhEjvLvRBQIAWNKlh/S5/3zd5upGOhYlIjzDINq+NKnZeh3EVP18BTZkabbu
ANUlO51Kzj98MYe3sWPbv40J21nUVYG2LXtm1E9D/D0Fl1Si8Hh9NWvf7NKIsIE24MccwugB0se3
EwCUEvyNaajMug/765bW9u3SkhC/szB2YB8A11bpPxuHf4/A66+bWF2MoujLJQjJzu/S5YU3wFme
6+eG+31U76qud+3k0Qomb8jeX7ez/FSh9ANL4h87QoALOr0uJ3BDfji2P9LKupPpfyDdNH5ykM/R
0Av/3+wJnjDWUE+lS3bZULFQ6orBuvvcsvez/jSVN9dtrQVvsivb4hybFo+Ql+6djTU8ih0dlrNy
UlDiypXyX1xOsTWZ2if6HGKKxCPK1qAeGfylV4gijMFUQAvcMN3KldfuWOePIUNIyscmr6uyw+Mi
xflQqMAkjHP/pTSC20i1j408/mRO+8v17VOXOPraN/5bnSHsX1AUHQ8BIPwwnHUMaXiqW3jZQ+Vr
d5kPZyehYkfi+RkMYHMCmswQzwHR9o3YseqhKhBxFRIR/XVG6KQAx0ODC9KGQoHwe2D80LcrCPQg
O31jZcrWZq/6zYVFIUOcQbEDhVdV4IXIncdh+DRlDOpe391VI87StqG+Ao5TOAhJZaD5ozNv1xQN
86G+Ib27bmCtpgKJpqLZdFCAlIoPb30hE5Mjssz8l/Y9fTvehbfpvj3Gp/CUfDwz3uySne37A3KU
RrLTflw3v7I+ml+KY2g8Vw1ZfAUNkT5PUp6yvhGFZUu+LZp4o7KwEoZpOKgG1TkD5K54vqGOLvrQ
bAdSJ3Dm+5RSuWZvvbt/Z8kvTwEPLRl8tqNRAuOyfBlFcD9GKSKdHqjszLvzNHmIaPgabADBgjJE
PGNGHL6U0FYbx3tYSHw0BU4js4Bwj7iFU3tJWznedC7vDduBCJJRWthHkKrbujNW+lkWryadlJgm
jGaLxQmJUm+vIoZCpVLzgT18rCB52aPd7qvH88fip70R/pali1tzaU84KLEC34c0AE0+q+jYgtS8
y/PmrkFa2oHsdDbA11nFxrP09cX4co3C5+hScABdiyIdYKSvctUy7dI5FR1rBdymaWxk5ys9GcwZ
9D5NFSc1HO3l10+TSgraJFX86QaSLdf+CTqF4uvkD15yLH24vE+Sf/3krGSCL20uR+vi7jdktVaY
BNF9+UY3GQvwlWP7rd21e5zUm7u3VAi94O1WrXfdey6WKkSkmdbDPJAl+tkpHs0vhl/4UuIyyA5X
XvwV4e998nPL6Oso8XKpQs6mjRFfsGF78+bbWYcL+e31vdz6+8VMba50o4Kbz+/kbqcVaORu5Biv
Y9DLBQhHYIb3SIvA9vrRefahcgYYWvhMD23cFpt+KLh9MdoR+Dp8AolGaldMjC5e8REaa7cv54+F
9rR4Rfcx2DjiG4a5Sl46Y5kGZq2VGIYxtHOenEXq0e8OQAjjw+Tr0PkHs/Mse8neetzyjrX4ghy3
xqtIXvoPQgJSF+cJAZIaMXrnKxqbcGGkMOiWB3tAvPOuSHumS/T31z1m7YMaC5YCHibqJuKt6VTh
lLeOOvuZAekNAKTPWcQwY5uaG590dXF/DIkV67iOG8kqdANiVQdtv48xYMN0eJupNRJI37UIfNi4
2QPYWJ0j7KiawvZqI2bA16whvNnNR5ig38C84AW72q3ugzfoJlUbK1XU1/eEYmion8OdZZLGCpGl
ahtYDGsEkgd32Otuui+f4TLelaez73zeqiCuLBGYCjUvuCxVUBDCSZFjda7RzJv8KH47NV+ZAb2d
W/vvq4gkHn+saMKxQMKnjWADm/wu/FQ60t6ooGrpGPs0n5sSEgREgqn33ATQzvcotV330ZU7cLmN
VIPUDjyOeCm1Jgg0KTxrvgJ1ZDwZbookeRMmIKkK77qptd28NLUE2Iu7SBlb1NYypolVy7gfe2b0
v4zy5m6uOMiLBQkOkhVmlDG1ppK4TJAgu93BPkEX4Ok97ftd7G8FlpVr4YU94doZo6LVIYUkw0fu
hN70Ptl6565/IouKKBT1dI0FL9SSuaftJ2tMaAA9pWS1MxuY0iaY/Cu7Ol7/SGvGSPBlYqVCsUqs
45ynymKYhNKRZrTv0A94U5nIXWrJl6gy/Oum1nbu0tTyJS/8ocmrPrdyR/V7LaCQ+LlLtQ2PW10M
T12TJgAjW68eRqqsQ6DBYiyJ+nvjfI01CYrF8CGAAez6YlZN8dBb3mCA9cQii8VgfN6XI2Ds2Qf9
9hj0t0Vm7Nvon3ZNB6yk8xLTX1XiJ7MapqqFi1Kfqp8xPYU2NzZe66+fyUAT8DNmWExNJVV9+WG0
aKm5Lq+9dECcDlqJYPpUIRhWBgWTRFt9tTU3sHmPQ6+gWTSIhLR4KEyHKRUIKfTO9mIkSB1GUa9/
nLXIQ7kQiBcwNnokQupWl/aowUKp+YBVP06RdBsn9VMfhn+fwKmXZoQELusUA5kOY/DV+jsI8QPT
8IxxpRuLWd2vi8UI4SBiOEKbejzNQZp9R18DHS75+fqGrdpw+CCsR1ZePYc1hnaDWgEH6nT6AU7Q
HRQ7W9ng8l2FFx8NQT48rqZRWhPW4djNUBSNTefKJ1DvIx/iFdTDGUTdQwLCEJYXfry+qjU3uLAo
pklpnel60oUgjrsMvH2rvGMi+Cgr6RYGZW37HII1/2gG/xP9re3MmGL46HcMihbNIywf11eylgaR
A/2xILjaWI160EIh6BsP+Rv0J9z8HhoJv35T+qG3VQ1fgS0RDS6sCZ+qYNYQABHWmj0t3If6sXgA
Fud2PhTUj9pev5W84mA8Xl/j8pe+8o8/RnUhLTqPRROWdT36KpwsYVj/op/7WHdnRs4h6mwn63ZO
GbNRttrhq15yYVfMa+ExT8u6Gf2zBLlwijCbWsqPc3ZuvOsLXHsPXW6rLlyAQBIRXtZNjVy2OrFO
d8lnI5+iwGnwo6P9TfK2spW1l/kLm0K0hbG2zXSTT1nc1ajQ3gKZ92GGoNy8132KEIdgf32Va5fJ
he/oy1m5uOXVaJ61eSpQ3NNK+1dgoQRuQQt+qFC7ZoiM+YkEIv6N23ilYPnCY8Wbv4UPnvoDW1t9
V2/kD9lpZK3aEbXkB9Prb4x95+en5mQeaWP/y6sBehVNWZ59Mu+GlysOMx2e2h5axFJNmWt4zBgk
HYx5Y1/Xv+SFGWFj7TjLSiMkERirU6JU39OQgZ2s6A5RtxA7PUKT6VWWcUihzYTeKjt3u8yxtmLD
St6jkSVqugYIgbUKoc4MEglYrTaiVYQsaDwgQCbLyAeOxj4Pt3rPK0cTYzojqJbBRJeYmEjpZDOi
lk5+laAbfRuGMZQd3d+npS+MLCu+cNgQmQRGLkNKZhAaMCXXMrgKqeT1U7F29mn1UNPGU+jKiQ46
y5DS1uil+slgaY8ljFZuO6AxSJ0920sR4qAgegOZSbuu9avpzJy+hLrZbWsMk4+GD/CmXEJWVjFz
+FDqwXq6/gPXvqtigoZduuOaI76zEYsozh08w348fqnzZ1v9AVNGKv99jOeY/LEi7DXK6YF5jhxu
5BNC6/fxwTjAWnuzBStZu8Be2BG8NCCCTwwpapRBVRcFLFTyHvL78DD4xj1KjDt7p+3lW6nY6Cqs
XGEvzAq3tHaG0bzUednXmXEfpsmNg2ZobT7E+o9ehvkzSODflDaulRW4r/XCqnBbxzU8RxMqRv+v
dF88IFCG7hi8qIjR7CEy2rVu8SSdIPNj5Kzh8t66ZdbO6cVnFROt2T7LtLpYt5ICAje1Ud4PjgI/
YW9oG2FwdYvh9eXhQHP21XPoPGWd0SsoEY7MR+YDyjh9rD2UWf+G9PjeHJSTRJVPn0194wQv4VVI
TzTlwrBweTcVHeHARAQDua63vXL+CCnBxjtMWfzjmg3hJtERAek0pCr86GQfpg+MckMPyNDcLnz+
DqTNC5nw3nXfrPfF89Yltnr+L5Yn3C6lofToPfEJp8mkwWR8qSJt4bf0q9HZ+ISr3kLliSBjWRZA
2JcBd5oyWeqzjFDIZLEMADZp3EH+9g/x7MKIEGkMdbaGVmU9cVbdjpJxW7eF2xrBXZmZG+tZ3boL
U0KwsTRa3WmNKRItaJPTfTH9aOqjKdcb781VF7wwJISX0pjiWEX2xx8TaG3ZPJMK1/VtW8ne6AQx
6yKD+OKmEpLhSCuhh3AMkuGWbLEp9t3g3MnFM6IVy+zyp+vW1hakqvRgTeYPgW0KkWvWoA5ILCjq
q6x3kyL3InPjwlnLmljQfyYU4VUxnm25Zj5xybnhYY2PGem2Mu+Sb9AR7uXjjOzPBv5r9fK5NCns
oZPOTPUjjAQaK3yrk+AvIxfZNyfftUd91+/PfvwAXB/lzOu7ufZIfLFWIUSFcmKEaKaAuL2xD/oe
TbDd2StPqHfyRNzq7qzFqstVirHKRB7AAeLh63kXwV3boS099pp5ypCWgBu4T+7LVtJuOgb+N87B
WpfzxUKFYIUQWwAXy+8d7iFg3OX7/ghtV72TDsswC0Rr91vxcS1oqSDdQMMCeQI78DJoOZOGPqQT
634kK3fDGTZZ6x7898eNT7h2vV2aEY443Q6FsdKE2DhRNt9VXme79o3pJj4k/Z07v520HYPS0KW5
CU07aOe3nGhrocKZVIwGuhmJhS71dMU7IWkp/TapYdGNHzhE3zYWvRoGAFY7sgzoBFDzy71V+yIr
7HmkMe6Onv5hiI4G3CIAu5BQd2XfcM/WvTbdlBubvWrWNlTHYjjTtMV7qFLlRNeBaPjM+COtF5X0
CNXPG2tbjoF4pSOc858R4R4yQ0239I4PGtXwHrryfnnxQ1fU+XJ4gA7UQ3TcvW5z1YcuTAquKvUj
eFMzpw2JGrU8dPAGQntvF6cODdwCURJneFCtcOMW3LIqeK65zADWjTP6c58hM9agilAx390YfmmS
rrSoEOpKrUIE2G+94NZclu4FEzWmqdLJWP784gUH81szxgkvuI4XjJu1sOWO6u0MO+rGGtdueo25
BgtYB7gkcZa3Sc04qm3eo5D4pWHp5nCRVagvWBtfcDWS4xh0MAAnWa9qpYGRWaaB+gu91va0vPqO
7RGREL+1fs+wbZ56bXULLYaDAOEzNi+ehTqrMrPXUCCrzB/GzARbMbXQLSuwApMC9lDAMuTetWf4
wRCclb91NdQIS/qGZrmW9zs7Q/+8/6wgMD33hx5dkai7SQsVXkwk3hDVHKMAEeJ31kzTuHhTF5/a
9pnmYYoQRe0q0dshH9Dc3GpBrt4UVCpkExpemhwiDABGIqnuDX2kJY+ymSlHTFuhwM0c/V0ywGoo
t+q7HLUrZVI/Jk7CdG85n2aEBaFU04iw3XS6fjh/JxxiQNDBBjhLv4U+nnBvynrbVoXBTjtl7lpF
/fWsTW4mB3dFV59GYIqS812fTtmgHTcsr3kvXG+aLDsMvbIfL48Jk0u6VU3pggOR4ebbw8dqqV7h
L6VdA16GYq8Wu+LM4P3u356I0GgxSmA6uqyIMb62swhgJOlCmNFrVLSdCuGx7fgba1yL6VRQobVg
suP11KmZ6W2hDYRbuNPM3/wP1V5C5lze98zXwSm8K5CoKra2dsmshI+KDqeukzUbxmvEopwaZoTk
DiOg/uzLe+fWhkXlnXFjuAsyIv/7iwtrFoUanGgB0b38kNzPKrJGC9qqtk/y1J7McmNBazWFFyaE
VNIYcgaXA0xAHo323XwySFedc++i5bCbPii7eN9+g2vLHVBTSusGdHn/pOzrA3DQrfts8cvXm/tn
ucKJgcInLKH6V/x0hJKxhXYl7mDiQVcCLcOk3YwZK+eEtwjFTQbEQYKIr5KkDCoDqiLmao/2k/NJ
32fe/K3+KJ/MXfJG+4Di1j57lt5f99wVx700Kr5T5nDOrXAEDFbPP635oco3kqytv1/wmTiN+yTj
SvNlBhkT4q6jbFUvNvbt96V2cQ1bYzFqScG+qU/5VwPViJvMW6awZ+ayd/0HzUWtwQujnbaVY605
iKmDqWEQhek8Vbj/c3sqtbwICanISvmI/wRPAZR2UMXZxdsSxb9d49RH6P1irxr6b8qQ3zEZ9r2L
mtmdu2m46QpD8ow2lQ426m8P8GJu1TxWt99kHojmIENBIhLYOoc1nPvz5KO6Oh4GWoWpcpY3ot+q
EYvSPHqoGtmJEOAhibWLruonv0SdtZ9OHVn8dS9VlyxOPIvA6ZehTormtiOYGCMzDys4wkhMqrix
PWOIer+NpXfLsRwCb47lY1EWX6ugO8wehDg/nT2adcDGUNiR/ABxzAxkhvoumJAkU4sctekapaZm
eqfuor2NTstGLrW2KUxS6OAAeLzR6noZLCvDqJpBmQwfESTUMdP08cxH8q7vy7qRZTRUAXkC+O+l
kRx2ExvaWcNPmKlOgtvO/HXdwMroKWmg9sfC8gsuDlddhVCfaQF46T38xV7mVx+DO+NA1+IYb/Fj
rKwGsiaclIuU0rI4/BlBBBohNG1Codd4hpx+r+rzp+vrWTfBJc2aUJEV4eaK1MxRRL2MZu9Zgvkd
rrN+DDe8da2eurBO/Wdl8eaLTQtZiW6mgAft++aDfJ8zax+cTC7lW/kU3oM8cEuqQNUBscdhy+9M
/m7hpLywvbyXLmw3U5MNVQZccsQl0DFEoUfemeMveF02PHzNEuhInrE8oKlOCM7Xo7JlSHY0+zRx
ThDVWyqFAYTrKjncANCvnH6QTrT/DNvSOf7iJSLrQ1+asuE3UvoYh+1z2PVv8gSVE2TUzwhzJU+o
pFdbn3H5a8WtvDQrJCPplJhdZKgGda3zm5y61nc+3PsF+bD10dbKhS9WKOzl0BrQxhWaQY4MdPiu
8M7P1pvpMftFEw5Hibawfivvrhf2xGOdtRWvIwJH7DRH5pH6XdrDXNS01eH6gVt5nmNowXkBWKNt
IgTu2JBCNY+y2a8pCmRnc4cI196GnERNKIFGnSeX6tHOug2za88dJnkoFPJuhvhCbOGi4XGekk4x
fSSD7AqmvV1vPhTtYxh6dXHTzPd6sJUOrCTjL0wu5+Xi5PVz1YEKlU3qr7KLaJIL4BxVnJ1xYx7D
B33jTKyevosFChtbxnYGCowYc5bvU9ozOVy5cvGEbNHu+hdcPXwXhoRgFiPVEmitYTCIHbpKPngl
anzql2H8TtEXwtuNyvmaw0BvZ4BD5dZUxSyY0d6I2c5lIMjR+2MxK92nQkF8pButb2UQRuh/RD+r
zOr2I6ooG5u6dj1cGH+VDdv6GUbzGa/pGhSRDG/crNKvm+DNBuKRAS2xaBTHxdiXMSaSO/Np9nQ3
88J9fI++QbZbRhKSzRbblkXBL8cIyrnO4lotWuMg9/pt7PQfr/vIWppg8K3+W5XgjfoYlogYL6s6
tafC45V2HHzd7+//hX7IMkh3YOfBP6DSE0KllrT6JCO57RvnexSddqklHbsZ/ug22wgiy48W4/+l
JSFIBmf0JAeFjavCDxbcyv1XGSXFKXvOqVZc38C1eHxpSsgW6dubqVYrs28PD7C9OMq9E3+/bmKt
P/Ri4wQ/mIaSzqS2bNxD+BbVivKpebY/V7fZh9mFhmx43z+jZNnttuCQq5fb5eIE5+CuQWkwxTnC
D86D/GE+Ze/qbxJW9U/1W1SX1HBjNzctCjFLreuOtJsvJx2bD2id3M/f0KE23qR39qf5OdIh6tsw
ufoBwWIhrszc9quR32FSimpkbhS9KoQ5NThes1tdy44b33Bx7lcueWFGWNiYyJWZNe0yDNOqXlp4
BdRq1jO6yY96j34F48xbtG5rEKKF5uO/pQkZpTonDi94ltZ62ic9g0Aq3wePNEmqfJfeZW/6w6jD
b7Y1qbl6+v6Y/V0qurhO8zlKWnviG/bTx7ZbVL2RmDffmba0M53NjV0NkhfWhBTTyZq60yGzxmPM
m8b10z2U/swvLp29aG+drn/HVW+hIGrAY7BQPQkxrG7UTjtTC/CL6r0Jf0Vx/p5Ev67beHXeSTUU
6nRAuOHkg+ZGMGLNiNdoM8duAoro5W/m1m2eUfYNDwjwLCQdvIQhjIz2TNnuN2yLC1xssz6LhxyB
+lUtyzlrvdWCHvrdSCgekoex9BZmEN52ruFG+8C1UdLwrlvdMCre3rRJ6yG3GclRy/bYBdCpS6nn
nJ0f182IrvJ7bTRLKafwFmFmWcjzWkmuu2mG2MA+dVEEleHH6wZetWFEC0KkLmb0RaqgMH/joHUX
cnsvd7Nb51DskVjboO34Xaa6jCmiNSE8T3U/y7EMNw3V7f3cPqlR91UbtV8FTO5y2ezhKkUQKDnJ
fbWH8cltmn5XBs2JqsGT1BlApHsXPlE31uF8lZHnMSU3ixErkz+eCxMBb/28C8+Se32T1j62zceE
wYkRlVeAUKXJYM2fGCjLFq206EcYfFPHjS+9ZsPhFbGQATC3JnJlNFWBbo8Ds1dQ/ZAiBOCmm6b/
fn0da950YUOkySih2VccPQE8IUF3ClE+fUTvuonFXcQPvCTwEE+h7/DqbpJzGNLPgAb8M/1thOzB
EDCwmST7szRufJXVoHNpS7igjIxJ1DztFkJgiD+j3rVyt3+HBLinAwnplZOsejVYie3286Zp4Z4C
xB+Pk4zp4YZ2PmKXx95AF22P6su+3U+eHRzS81E3D9VhC6WxscPiXUWpJUq1KgYK6eSfgP0ctPl8
HGtoerX+2/WPueovjk5rEazUaxKOwlSBR5WQDls2R616spxP1w2sRh9oj4AL6zDQ8Hp/Gd/CTsl7
vexlX2lb3UWxskUNUTkSJB4VLXDPSfENhsK3YdS8zceYjxkZSI4V+XDY+CFiBrAEpssfsmzFRQag
J+aE8ERv4UvolOyjh9m8kawdISb/ifiunxyTpyTdy7NX96ctMpDVs3+xC0KUT/TKyefzQPdHf2qq
Z3W8VfryL5NGFkivEIS5zl5zNAWPpWwct+cyA1qvBOddkEMY06RuMRlbqYD6OgJcGhKDTJLOmjI0
IQIKSR7vorC8cVTAS3OEfIZ5nznhrz41vwwTc1FRVjc7xei+THm24borW7qwkpgLlomXiDgDHAZZ
QOcw5XtWP8/dQxc8K+lG9eD3HS/EOmzAxLjwoMloAAg+Ew1xMKuB6Xe1cowi60Hvq8cmhR8CIdGd
0tu/+sD6pXS1N5fyRidq5Wi+sL18hQt/TaOoTIKBXUYnTbmZdDV29bCxt3B+qx/zYonC+aQbZUxd
YBDnXJNmByIrBxPaNYvsgE7GRkVk/Zv92U/hDFpnJ8461Jj8Tm32kIz7ciM9GL38D2f9xd4Jxy2S
ksC0QhPUVbTLTvaNdcy89mh96aod8vTtNwtAVrFPvijSTur2G4FmJXyrCoxbCN/Qwn/F92tlppGC
nqSWNtHlkHbWMd7nrvpo0IH9TWaHCu4NL5wtu2sOg1ybAlMUxW16vy8dpm0BLyULM2+zgAa84Tn+
Wd8yds2cQOiWD13jnjcekKsW4R1aXgbOa8BAns+mWi/E4Gr0lDU8+sMt5oRXLfwlqHG8/zMheIwW
lglqBkgM6Yfssf2hHSN/eI6879pT8Knx7N3SrV8miNzK256SX3PXS+OCGzU2KIxoMV6q72NouaOu
ds3gb+VFxCUu/nRx0M3JkRGTaWR/ioO7QS9/dLJ2LKmdd2dG6sI5RP56fjQbu939i6debK6Qq3cN
hhud9TX74FB4QG0/ysNupK9kMdES3dDIRNcwO2w9xl8V+H4v2eTFRnKnyK9Gm/uy4OhA2gswQ71p
T5kXeeG9caCRdrv1OH5Vvflti9ErDiLsRa+adKHVRXrXgUnQlN3k1qf6wUw8o9nBmY+gJNCW0K91
7/rOqkvUFC8OYGj/GRUS1z5OkrJFM51mj0JXxJuNo1R505vmS7xP70FOmjv1U/jZxnPHnUJpABhe
suuZi3iXfPnb9oy4A0JiEM1VMY4akIZOlnbpKEMKCTlVLW240+pp+bNmkV49Tpqe63hB2hnRsMts
dXZzclm/V8ot/uC1rJIr/7/9fXUxJ04RtVDy+ukHeNyn5/NBcuVT9Eb10YyWTv/msBf2hMs4yJFY
D0bL9OcSA8ZsPdV5/HjWZW9u+n14djxIZe4tprRbJKPIebdGGlZD7cUPEK7pWpPHHBE7ROmUL/2i
Dd9uXM2LE1zxWFMItJnOi6NhhG95ap2aQ3pAEeigHrd8ces4ikiGoqgKTUnIhFVAoQsRjpyAaut4
xqHa+1y26HNt+OXqfXyxdUJ8zaJxarozt5Q2vks4c8kEMhs4R3J+vn7qtw6AEE6tZqS20PCNYmjD
8uh8NLPB6/u/hnYt5xkivkXuChEgR3R++B4Rx7N5gQNfeT9luxbtOoo6ob5TH6t9fjLc9kmvUJR1
N7/e2hIvTQvnIAu6SkdI2/KN0Jv92VN2JRrthybZI6d7P3iLmtgu9KzCvb61a+5/aVdw/yEes640
yW1yx3wThf0pVoqN6estE8IBqLR+DhSrsZhLsmtXLoNnW5kG//o6fneoxWN2uZBlgy8ue6d0ppAp
ay6FD3bk5iWwvHDvuPON1YAh2jUx2ZrhBt8qhsl2s7ZxFF4hiUXXEc5CldcKioTso37I09PsOfNd
4tlevQ/QBnez6tAynbepoqKuHcHLVQsnA0hZKEcxQJnel74HT3q6a70ZIZf0qTwUDxJFFelt6san
9LG+qZ7tji53cqxd55FiuXf9C6zFucufIt7MeWXN6hJIW1h1bJ0GfqzsNEl2hzTe9cG9XNwhrrS/
bnT1IamCEuI/OLPgwHn52ZH87ewpGmQ/776d6/5GzWm1BGC030wBLwSr8eLE3vXN1rznav58aVhY
7lzTBqwSh53/FDxVzCsbx/oueaTncoJCdy89BT5i8R+KN/pdcrPVnl6NFherFhIPue2lcjJx9ib7
aMbtTmm+293WzbiaC1wsUcw7uohycqRzo6AF4auMpiBbczu6UPMcs3vtdP1LrnrynyWJsXeQlN4c
kGv05+ljNH5Av/uQS8z1b8S7LTNCnA27QSlNgzUpZr9P9RuD4YUCrfbJ2KjXr30iDZ7zZWQeajoR
QNCPudWQrlgwQGmePoS+ZcS3of3z+q4t7i1GvUsrQthR7HNeNTplxkgNPjdDDqrrCcJDhE/O7uhs
zK+vBfJLY8JZC2WlbMq4sPzGStxiTPaaudXleIXJW+KopkPS5VDJp+cm3EdNl6MXN4R49sQLRov2
8lfnlqyJOkPgoWi2k/3yDkp5+aE9bL1o1nzj0rZwUal1UOf1mfVNs33TDR/rJtll0L3Xw+frX23V
Ny4Wufz5xV01hImRn3sUTuvE+BUiWY+cuLpzJnl/3c7qa+lyRYJ7JLSgpaHBCXnk4xvBrj3plCxQ
bPaaN8uOxm6/n4v9+dE4IwYQ7VFuu+nvh93WsXvFwCJ+V8F3NAMZ6tBib413NBzUvXHM3kULaZA3
wcR3WmieQjcHs7dpWYQH/l/LzEkZRBcyO6F6I2ttn2gRHnXO99WpQmqmOppnb6GV4iG+seOrWTjz
0f9ZE+ILUxHMt1QBYoN2/TZpzraXAKV1096y3TnTT0MU3ENwxxhENN1CRnebF/EpdtA2bwPZ2Qh2
q7fj5a8RTlMyM9doS8h1jmrxKzbag1JlgXfOasa1Z+MBuHy6a+oeZWMj/iXbgAWuO+ByCb4KTwwz
ITbgUDsX3yRjbSdjIrEbUWDexFbyMZ/pjir6Xsu0u3qov8Sy/eG6ydVbi06jomqUCXVSgpeHazRQ
TZ4SdLqKtH7MJON9JyHErmTnDwkkx61ijzs0IB9myIF3MyrHc1W/U4p5I1au/gxMweoCpoaegeDw
fRMVDHZy9JJT9X5BpVb74AGRHLdCcMPYyL2WNYn7fGlMSEbSMXYk1eZ0qV3od86S7soHA/r163u7
dgHQCgEIYS3qqCLyezCywoAyiv5EgGJgGgVvSOSjjbWsptKXVoQjZESpfDYNrAxu/Ab+xPZHvA+8
pbJsdXctLUl0xf/loFzaFA7KAHY602JsSk3pLwrW6r3c0mmJPA1N9bE8Ge3bFlDGxn4u9ALid7s0
K9w4RZJrDB5Wlo+CM/nyLvqhf6WDhirr6EqH4T1Byg2BH5o3uotDe0SJ2zF3mZXdK7t597uW8IRu
vO3Pz/lDyFTZrkIiLtpvvk+3fqlwqnrkyMcz5RlfqXJ3UPs3vfxWGqTdOfCd+ibM3jbyky7l769v
0NqNTD7A3A5CYa9JAaWzUbayzf7YZeulTCFaRM4slu/O1q9/sAR2nWC8aAn+Rl9cXMm13shBWil8
+fnBNN4obbA71w/BeVPmb/GkV59cszSiE3yqr2oMKdP7ach7GDlI+6B5+Q26Auh9QsTDA/GJ+act
0ve1GIxuxX8GheOkBz16sBHxcAwpdodl5qXn9mRLMeqekWHvzm15JznN1nNw7UH+f0i7riW5dWT5
RYigN6+0bcZpvOaFMUcrkQS9N19/E3PuPepG8zZ2tXqQJmIiVIQrFKqyMnHdIpnI6tM6+g/O/XCx
zmoLJXYrMD6oHZp4BkM4oDikh8Jtd9P7aBz1X8lReTP3IpKCLwpcbo7PTHPuULM66IKBPxbCkHLh
y03X7CP0z2YOLWvVcOq1lp8Ta9bfozFBZwdgtzO6wRQgLiz0Zi4gUEx/FXJkHxMJ6nSZaXWo+qJp
NLP9pl8ZSsZXrY5+FG1KD1C5AQlCDsWwcZIsiKaq5DtZ1M6J1RnN9YayhNe36saCYnRQhWHlaAUk
5ucTq5UlSePVtoK0QY4oLcrayckAaHkXhemQfiPF+B3lYYGv2njeg9QNXXRoYkVyjC+CzXMsESnC
cn71nIcMOJzsWqFy+lZGA3ZsmELgctmlhhVqMkWPLPZeSrxmUdZ8p9FO3ieF0YDMMh0I3UmrXpZ7
9NrOLzppUCvv+qx7HgBAP1a1HQ+OjazIj7my6WOqGOTHNKvNS0/quXX0saS1E801iugSiZcPOtW9
B32+yLHHTIsceS4sf55o9AbsRf9+fe020gagnTWQY0S3OS4VHu03Z6RaixWIu2SvHaAGG+86N4YA
YrSv/WafhbU/eKsP4p4Jwr/aTvTE2XhfndvnbpwGmYNETmDfuNVC8kN51Y+xD6jhTQLgH/p0veE5
x7IST5SyuNw/54a5CyRTqLpaMXTPaP2sxfczQLGpGkbScCTm5Ns5tKWzWBBKXF4f5zbZ70+cekkb
qkoUKmS9kn5Llh/j2Pgr1ApLXZDj34hZTBlyiCYLdBEY8afDoHqNdxhjLcak9s8s97h8nw/oH3Mr
r3WXN+Px+ka6gPtiD51Z5Ny6uugU3aqAjc6A9I4e48wFiZ27PEDRy4mc8jC8CV365d11bpPzPEZH
QWkNvCUis9Fj7nx4iW8N8M3ku+reFrZbsRvi3I0zc6DoBdeUYeMKOV8+OyU5jXQDiMd2el6H9iFW
kIpX1e42IWRXoyNX4OM29supQV7M0FxaQ6FaqwaNITkxfV+N73PzSlZhHxlbnCsj44UMFSWy5HFF
2ra8qZ+rQ7QfggW54tWHIJ+XvAi2yuWFgXnUFXS4goKAudbzeVRVcFtXrChc3lioDWmH5Hv/IDug
ccQDXAqG/TQ680cRpIHo8f11F10MVEcmRwZDuQHRi3PTOihXVkVJJWg1ga1necYye2NhOxOwaENc
PI1R/g3tysGC7hCpX7xFvqmlYKyzg1VSL03ToItrNHbk6K1THGW1dkQD1HXWbjqIm06R5VhLCTIR
zXZ623Yz8GL2tRVGE66AWD5GRR1aUuUKJnTzHJyMituYRIuamaAEjxhuRrodHnxGC9nopg8SDju4
j/913eDmvvxt7+uZf+LHKuizkQUKskHU/Ks2P8yiciUTj3ZJqOJxGeazrfLPen3hC04sUUXLI9SX
DTBjprsatM4oGwayP952AnjU9p78bYhzX2Y51dYIzpGA5PlNFqt+VM87OZq9ci4hhTn6ero+XZ/F
r+fplc3I5xb7rLIomtcZKkMdXGAVd8Vdgsau+S/ilr+KMHPRf2iHileAP8IFM03uirLc7Ja7/ATg
Qk2khTWDv/5HK4XCFgUoPS1/rZHiKnriQkZa4Mc2YCBsGX+b4W55gj7zxvo7ygAfuF+FCoAnWlCA
Tkp0KbD/6tqIuHt9bCS7WS34TLDL4TWYgLVFxI4rMsFd4yPQeTZEq5SgKpLQzkE/VFRU5Ps34hMm
6wKuL4TkrIn53FONsW6PcVWx1jgLzDBFOATINghzzJtjgQIQEDN4AGp836Q9kcioTRxltamdofi+
NAL2u80d9tsA7ysmzaZN1+FgdW1vOiibv/ZgRXWWmYqWZdMrnVjiZiwrCiUiKnyFNkzRMV3j4sHS
7tocHQWpiBdpY9rOwmbuCtMnJdfqBNGjxdBwdgIXIZi3jVz5ebDIXVVNZ4xyqqO/wpxyfzDHXWLh
oQEQuv2tHW7H6a63Z4e232eQRGVj7rTgpVjMyVnGwrVsLYQykLMqxb0kgR6rThyTJs+KjJxO8Xnd
j22sMOYCjgrN2kjE8TtVUe3WHihiTVKgFDLIr40pu6APEUzIxvKemeE8dBaPepl00Oi0pO9NRN21
ydymVt0qVQX36eZdcLKROEuKXRDSQrEliNrUNcw3KHOhg+WvJI79aVqcflIEBrfP+j+HkL8ILCVq
kP7ARZDJsVdY0i8l6WZ3Iv3PCQQl3UAHV+us99hURVDy7bD9ZKxso59csAY4MDOboGdICvN9dje9
di7DCXRe/NyAYdDPAtsTZYA24+gTm5yLzpRFi/IF81vKpbvala+Nd1FtABt31wiVItliXdwHJ8Y4
Zw34mIKKAlvM+HbO36sFWZf8Jjrk3ZvemW6X+qp6p+Uf8fTj+rHYelrjSBgGhF1A9YeI83xqEzsy
+xmkG4F6HwEdjDzXrXLIdrLk/I3Wnf3SB8FXh2wpKJrcTlTs2DowjDsBeT2IeV5wmHVDNigJlZCs
NOnoFlrnzcZ4gN+qnJKIMv5bL84vpob/s8YdmpYuUzHYSFVHL+tTvVe9GESu7o8IVK5/gy//5Dl2
ZlE9n19aaLQx0UcYTPK3bP3Mq1cVsOQc1cQub/3ri7nl407nkltLJcoSUiN9EkTUgKhN71TkMwZR
w3Urm7cKo5sDlw3jAOYOxqi3adVXKXaMXdwqZP7RzpLAWW9tCry6/jHBHQcg10izDDZUoEDqVOQP
hhkOcRMWumj3bXkWdI39tsRdkd2az2BbwiuP3ozoq1Iap3IJRFkmD/SKIRMUFROibC0TyATQKoKq
JjJ23JYoonVqmlFBFJ/VrkYUp5HuilxEbbFRVMXVfGKG2w3LME1oemRy0TfGwT6uDnHB8ZI+MP48
ccVYNChuV6RkacsIrAJBRTpXB2ZKM6Cu0PWCS2jj1jsbFLczIsVsDKNB4CxZnTvX1G3yyJmz+2rQ
dxY4c1pTtN1FA+N2yBTN8MYyoLRJP+3N0XwcijikSe1dP1X/z078vSu4SGpaydDoCmJceD4bjC73
+lvi1W/zgX7KLjnE75k3vSmPAqsbt9zZfHKPcnRomUVGsGydnxpO8TiFzW36M3+LEY5BB6kMs/tp
Z3rFvag2thFNnBrmlYlqtezzkl2vWhjvymDcqSEJ2z95OcAMRLgsKM/jic6F240JRtCSdhhfXbkN
qzSkInaE7ZXTwRGH04QEI187lzqQtBlsDrPcUX+Q9zrAdW17xnO/OPndtJeO+Yv9DDYuwdptOuIT
u9xZIEYxybSDH9Gd9FP71TyicSEwffNbNTrkgJTKf0zYjdGhl+/3SLmzUNcmacYezySlf9T1/Zw9
0eVZMKrNjXFigzsHwyjZ3bJiNge394bcqZ91JNzLADJw4NVo3ulnfWftkoP9vfzW7a4b3zwNJ7a5
0xBTCnGfopSZoMzoQLnxps9Autgl1bOURUcqG53An2009mJKTWBfmJy1csGzjD6mPspyEHFCz/eA
5B1OebqTLNTuGczHPlTot2mQgWjqgwiZtpXwgG0TXWGGaUtoNj+PTazILkmRo6nYvP+KhQ6aB9YS
8GeDWE0wzk0vaqEfDPEC0gU8nogsOdGIik5wHTw9YxR/Znj91nQUdCluAEgwnRZj9WODMviuUx09
7XOylFIQafrPIZWOZmxKbm/XXq83h2RMFJDV1jEEYVN03OSo4WQduPJmSUTStbmV0MJvStBoht/h
jorVjbI092i5KZOXKYpcooFJ31TDvEkBjdtf37ebca12Yo07NJMVDaVFWXs4aIgXkM8AOoP0tAtP
ILtAjh3/jZb0TfcDDWGQhGoYJ8/zYQ9rOlTWV10j0h2mfw2MxeSACngveUUw7P7M/4BwEp3hEKFE
oo47nyBbljr0nqAOOMf3UhuHvZo9FIaIHG8r/MSBlPAgAxfTBXG3XuRRWvSFFPT25xrttaEJ5cp0
dDILXLiyNYc4D0wBAXjXy6p0J9WqwppBcP3eKa7xM0KrpOoUuWOFFXSFUOXUPPtbrAHngBeZP/ug
EKegfNUEtbit7QoeC0j2QQQX5Wp+Zq2haFLMLaA8wJk14zezku/6AuQ3TdredJqQRpJdvNyLVwGd
NJKH4EOTLggWrWmcBy0Cq0BBjBvIDaMzNK731tw95VN2lDVaOChEf6sTJIjyxFQcHa+n66dmc/KB
yQLeHyC7C/o+M9NGlSZA58R5/qCOJHe0yXq5bmOjMo+Hta2Z6PRDxx/OyrmP7RVlQl1MQ3kGCp0q
hAKt8nOEIPUDRhx/qCNI1MPkXjKxzhBNwLkBXOe5p16uBLHkxZmr9Hd5+QcjRxUBEi2gp8e1w602
AOpKSSu8euqpfFi0+FZJEoGJLYcPtnDdAr8IWoD5nP3cVyOD6zLB5cGv+6dUatw0GQUHiH0ov4tO
rbAlPkkMUUupxgzPHCgqVffSrPdO0hG/oFCjt6q/Sms4Lqq+mxQQbF9f182gz2CuHXThiDB5/76s
mgk+DgRf2scMoD9x6oB62QvjRMw/V984intFNu/rU5ucl+8h4AVASQX+ESoPQJ8md3HeH8gwQQ7S
ggpTnR7wsrw3zOkpr+x9guy1Lxj21rE9/QRu5xixZZXyDJ61dqr0264eO7/NpQHAc0pvNJBtgg3Y
RtySDvD+sd1BE5PWQQa6w0DwJSw44ZZeBZc44nqQbwK0ygUv3RR3UaQQK+hBD6/9mkIaJHijOXIY
/Wi/Lf85gy+C3zOD3F6T9LmLihVakXryqEaxNxdCgpkNj3RmgnMWtpk0EQDN7DU2+UygJvqXHK4u
treLyq+TvgnmcOOiO7PHvSBsrRiliokbdQB5TwdkcGvwn1UhxTTepa1nIwNC9vHTH5S/WOaDhbsQ
RrxQK6utKNftdLICy2hvWzsNBq0RNuJsVGVBG81Q1PgHAgLcZALpIFlNt2rBvCCBS1TfMhp3HRM3
7g8ySEWrbA2W+KNRBZ17W8cU3C4YHUBfLK/KztCJU0K/lpYlDUuUvw6v49MM1oPZHZsvFLMQ0bKx
ZRhcEJVRpHEvp7KkegcQCGqjvQehjdVP3DQ9APBheKCfxSPegBS4nzfOHyzhmV1u65irVSmVBrsV
qjpKckfqR8HmFI2Mi6CnbsnbJkVtMX2t981jBqwOU9/q/QQYTFCtEXHXA3OgnE9RTrzbV7L8ZOVM
XOVdLmPlkr19bxwGN99HhyFkiA96J7v67eyaB+ivCDmWNpN1p5a5PTMtEpKqrMpu78q94tdBDlY0
3dfeEUrj9SeEbotGqpzv0XUarFqxa3byyf0ye+2DvBuPYAIYXeXH+gsFKy8HtW97C+2J+UGwspux
we+786uoeDLNJOrSYtCRmZxcFCZXL9sNP+MP8Lz4SrA8N/fFvVgrZcPVnS0t571lpcqkykBaQSXQ
hu4Wd6D3o/YcQef3+uhEg+PczjjMZByAnwzqoXGG9ACiVcfSXq4bEY2GO32TZPdlyd5eUU5vqvg+
RRcU4ODOaIt460WBjsIdw7RUcUOAGDQYDsmzfNPclaDHwInYl0e1dRRPe4s9VbBDNo7+2WJxgc6S
Wr0V9VisNRq9SGockrxfn0DRKnFxTGkq0zKjQB60Qxs9xGh79StN05+6wZT/yBSaGZmMAaPEPD9q
ZNHMqTXwtKqj+7J7msnDYj9fH426PWG/bXC7uxoUmjdFDNKWVv+0KilxNA2BaH+0tF8KtJCkBPQt
9Haxu0OnZ2/j3O7QtgF4qaeM8U/IOWhOJv+Y8x7CM127j83qtllqv7S+99HnVLyuc+/Gke7aSYLD
Q91BguzDsABLtqKkbz92I8CM4yo6S1uvUpQm/5k67iw1JVRyCuaPp/SpbDJHVWxX628LkPGj69W7
PokbWwKpA2hia9A7A6KRc8H6RBs1KtBjYPbDzqwtHz7SXS1Bi9PGSiEgARDdBMEddBS4jRdl1Wot
tLawUrabjIUTZYsg17Yxa6qJnWYgtIIAIB9/pJ1ej20XoSujW8g+snE+rXTxaGWkYWzFlodCYe1f
nzxtw+hZPMAdWX1Zx1EtcFszFogIQtCmN7nIeWWrmz7ONynYe1MnurXfoaLp5jfTt/49R3LqB32A
oAkYFDM3fp4Pw/fips0d+hi7jRcrXqM4Gapyqiv9mDzThxolVBx92xOlQjdW5ezruVWZMkWt1bGA
wzEeR8iCr52ovWLrhj81wcNkm7br0zrDBDEVhOqxRsmDiU6On0xzMneF9jbC3zN73Hau8jxWI/RD
fLGWq0drDwiQl+yygAp6ti/0a/AwOrPExRKVXJSJVgOXG91ahzWIwsSt76s7tXTSXXnPlhZvMvyt
hzVKSnUIQpBw8fqQxo5ytL//QarZAJZBR9M1aMBAtX/ub+2eSnDteKLmBtIBdbLvptHXclngLrYy
9yqQE2A3A1clKuHcnkmTIZfNREXZpxlp0JNZC2oNPTHpJOuOXGosEVtoOwk1k2BFds3Rp1zxJXRS
BM0a1wfccO1dRdXyI64l+zuBNKEwv7hxKk+/kRcRn6TIGCbUlgMtqbKgbNcGSIesyYBAqMl81KRS
9nOtiNwq6uWwBh22O9WVCSUhoxycJatrTzaS+d2SFerHS0xcnYz1rhyVfpeN/biXihlM2agY2cFk
p5K3aGkZzGZbPjR4y7ptQe27OkdHOppJRGQBbIK5aB1LDE8HwAZalPleqRlsbKUO3aEgBpqip9mx
KlPXHNIjTW+X+V9MwUGmPwR+TmCTc3NojmnkDq/aYEUbSmMozmB+u27hKyPIDets/zJfdRIdTwuV
8uRvwC2BskYfGN8YVwYTU5j/isP1sPoQTnFzJ3/T0NgvA/4OZE743x4j7u6dcOTNXsfd28+L25Gd
Xd3lqxDZtbFBzwbLBbLDYBD8gRUlbG+aI4pgocwUYkLzEXcjfZUPVurkhzwcRWVbkWX2+5NprpQk
XmiPB6wp32TktWOoeNPaF/XopH0ryglsBBdn4+T2DQAE1AZPMRpP3pMHBa1LNGh36852IRoDQj2H
frOFNGGbl5ppyWijRt75Ig6ANF2vxbMFpSawSg5WdTCbSFA22OiVh+8/scH5/qWem5qUX9d+vMNL
eT8FMqh7gAfcXT8W2/fniSXOratNlA8WSwe0SHRArAuvkPZoeLOb7IogD0URwRay9Wxk3DFUW9DK
2haQraUC4CzUGCNd89ph9ZQV/PJtBLXPBVBI7NMUeFUpH/dWJ3nJBEpzk763MiCYQ38zyIlbTkDP
If+zLP1+MGsfGm/uZCuC3gDhUnAHthn6dCkQciIC6/c1uppGx/wGEtyd6HUmXAru0CZlDFQZs4RD
CwJDhpjKYYsRewJ14ApBKmwTXXjEk6XnjmpTzA147WBv/DF+dY6U99mLGlbP8u2/kQTaPKon1rij
mqf1Yq02gDiTCwqGGqwfsnkgvvEMZQ2XWG7pG9o+d1cRuejGdYYmasiAIWYBUJmPJwg4Ldok/SLD
Av0lwsMhIGEv7BXd9AoWKo54H0jgTecmU6ayrGQUgAN1/TlBKlAMqtv0rCcWuAm09WghtEtQ2jPf
ZYiRQJXQjehL2Twq9epddwsiW1wQFplZnIwl7o8mmqrDAtVij8zq4iWtDVZ2y+iD3Dbm1+tGN1ql
4fV+j5DneCrrqZAnxvfYe+W+3YOCRHboPX1QvXVn+unPBEchHEEQQ3ExV7iiozdl1zYO5N590NF5
bTj8kXs8+SQu3AeuXkHTNFj4WtmLPqbciQ4Zy5ceEuM4+2Cr90WsLYKpNzjXb0RV0tggHgr0ptyT
WH7Kh/6WIpGy0PR1gtqU4Fkr2LgGdwGseT0i6YyiZUZLkCm9KoYIXLgFozhbV87ng3w2nidwxAfR
B5pDvxR5bVd6Gg+rS3fKLg6IIBuw9Yg4s8g57bxZJZCJYSetP6Jw3Eevhd+8gLMJHYa57dIjY+6w
vcq/voGFA+U8eLraK4lymNVCkHrdQEXgUX3U7hnPbh2qD2QvCzJ6m071ZHtyXkef7dhoOpzTNVeV
I4RbwQPdzZLTkCUKrg9uq2PtbE45/9OW+pJWKpOE+KX/KJFfoF5yb7YusI24qVIXou8VWA3pQT/k
fnEPyjRRq6qyeWOdDJdzS1Jet5ZmItyb3MlXPscblYW0d9SLwiFMPBa2yO4clo+KY7zhmSoGGW8w
SZz5KD7foEY5QyZhifOb6k4C+vcNAOpw+M465ccPMBLssA73ZSga+/Y19s/9wnfprngXGyZDJVJ4
RnaNyWG3FzO3CjaUyXkfu6+asZxwjXWFgkTnXQ2d9bl+ub6V2DG4CDx+LyMPYmg1NIur7HYxB3QO
DflS7MvFS+MocZd47QSnUjQkzvuUkazGEQB0QWNOIA6UWsQao4k07VKIOIkEvttkn3Ly+IFM8v+S
s2vAOYK5pbITXy1Wv+sel1UIGmCemZ9GIGOZoB36mS+QYmO/xulKwFKY75fXvnYahANOj/QXEwAF
JlDcX7k1laoBdV90roASg4+lKtJ2eLqyAkKy+OArhzxyGlZWKkh9be2PEzN8emVEYqLoWsBPVr39
q88mJzFrty+K0B76P3lBntriLvjKmKR0MoBW6tE+jUeGW7wweFgP4PTk9W6VOLgn3q7v/62zfGqT
O2QDZq00W+xI7HgwlwDNFYzK0nqBnBq1M1Vqtmtku9rloywK7Dar6Ke2+eter7pEL9HMwmgTNBdV
p6doB0ACiPVFDxrBbrG5g1fMkzrnIwYnZZlX5EsQ6z9ri3rXJ3PTimWhzwnaHaCi4a5A0sddwtSe
IK2VvKZoaPM6ohXOTIf9f2eIu/8giFlPlEl1NFMVRkq46CByTyfBcDZjCPRj/zMe7o7LFSNu25Kw
GCJ/Zv38AHjdNu8SclOMkCG6S8L/ZlymxDLeJ06raqB72BMsk5lmO1OablKqe+kggnax1b7wVv+M
C+nFczNtFxdpoUa4OGV6Swrtdc6l9/9uJNy5Qg1GjRqKFaLIIPad4qjrvdUlgoB50zudDIQ7QXqb
wPMaCTyG9a+E3M0jEoUdchn2z+uj2bpMfm8EU+KOj5yn6VhpsKPiVeQPdXUraUOY68VTPxqPwGkJ
gmbRuNhBO9kHIwqRzQDYaDDSzgXxqStFYKUF71gvyG5tRpKnI2NfcmIpTnok9VqsE8s5xZ/9jQJ8
TQxsPrgBvneeFDDKufhBdQuvvB16RwjTEE0t5zNafWpLeQJ6dHLBz12CfyT2M1e9VR+Bm3CZpC4U
x9DoIcp+bZ0BULpB4BCZffDJcnbJoKxxJxkYeFn8rA1t15X66/Vds20CMvXQ9IEQFh9baRGeq+Av
BsPaWB7m8iG3BsHtvHV7QZMBEnqQW77syylVYqwLVNehemEd5F1/zPbIHoZ/0MmETgMbXJ2SJF92
cIxmo8/xAmWJvzm+0hApUMjAiMxszdepGW4vduswliXNgJlb7s2iAUG47lxfkc0r99QEt+qpoWSD
LX+NJN5VB3TsgwRdBvQcwquCo7VFqQXtTLTdK4znDnj+86MF3tkpkdTWAgCpRUijgqdxHB32Vusl
J71p9lVQfWf0thIova6Pc8N/wLStGBqKg5B+5fyH0kpKbK2jhSgG8GsTMVTtt/VDOdcCB7yxZGeG
uCWbY/BogWgOZH7VXzpY5wxDFgyFXeXcXWVJXz0myPBjq3MuPslQ/4ISjxVEUQUIe3cv97hGWjJ3
aCodc1eqY4wrFTjgrS6bM7Ns4Cd+se0WO84MbBTdGb1xf6ses1ANh/1OzL3GFuNihOAX0bBTLO2C
YnJQh2oeFCwWMBV7xch6cPepvYP2DVEtamO1wC6nox8KeVHUS7i5VPGQREEghaUGjXxUS3dZUgi2
/bYNJrqJyrF0wWM50NWy5hHA1yaKD/VQ7TS1erq+u7ce/gjKmCImaMBsQGLOFydLUXmV9MEKbNWX
QVkMlAUOF1NZ7Qsn/9UMbmKA64w6kiOG2W3BxdDmJaHTC5VxzBc3i6NSyVTTsV4Mj0r3DAzQuPaj
9MRUKnPgQuy9KOOwtUVOTXK7keoJlaWemHiF/aDDt3gtXdMQ5K827hIMi6FqdAv0xHx/jJKmGYHO
PEgQesmXps6TpeaoSwWEtyMKr6WBT9JQ1sItocQpWNANJAeKeBLaWEHbho/g3HI3Na1ObKoF01i8
GwZxtAQFF7q4VpTsSVTsF027W8v6rhNV2LdifBAuQSgCrQUKGgW5vZRU8QR51QpCtFLmkr7wmtIO
StItOzmNSkde0E+XTB8WJchbWtZrU45vbTx/6jn9tY6KwO9snR7WywvglC7hB85xgymt0JISO3tp
Jbt2yNwDgdg1US2YcTahnM+xQUKt66iOMM4hbsJLeUhXLUqQiKkXRy2QQNNSBxUNJ9IAbamEMijs
RXHNHvdgG3O5rcw8ZY28i0twCa47bc9yI3Uo0sjbqhKejY1b0dpayzmuYash8gFiZH4RgYpCf0H4
BQjg7GgNMhgylpYKh7lxhk5N8y3fStF0UB5tbVz59GFxUdFnRf/8AUen+5jf6iO5HQpXJj7CJ/DB
iQANW+HNl+YaizYgF8wD/FZNaWgLnu5AqfVDN1WvWRknIEeGsnzfzvtZRWqqtrpjO/Y7aaK7Sq8F
EemGpzr7Au7dJze9MdRDGgVDAmU7SapSZ6nKB72vRY9YkSXODbeGXRRjjLGm5IEk0LUeiafFIqTh
xoE8Gw/neUkhVXq7wspSG96qVChtix6xm2eRCb3/76JxZz4y0egz9pIetJDqndBLFkH3vLUkp5gO
ZvR43dVuzRqa+JkwL3izcUGfX516bKhkkmgUoLlr9iCBAHmu6n2MZhFv2qUhcAGDMA1O3dCBnuaW
p9MtCMjXBgmkpQ1A0vjQrtnPsiD/uVAV4jSLTR10IS+vLWmKYoLudTC0k/QNLm0fgWzs+pxtBINn
NnjutJgYKQRvLBJUc+z1eR5Somj3TWP97KIZ1OpD36JXLX9pZxy0ISOrQ6vxcaC66l//ksu4/vxD
uMRNUTSoBVsQCOlZV+OMTg0puuuBayMq2N6v27oMvM9tcScZqRWlTouWiZF0bkkGp1//skCEmKyK
a3UP1fLXdXuXxwD20PEsqTIaSS/aZRPQIq/wF8ix6JGzoFlqLtddF70kU+0mQj1Dtv3OL6Rza9y5
VprJJFlSs9wruUcc7Nd4k4XzYfZ7F2XsOBBaZPN1zSJ3zGdbLufBwnx2/uzJXuprk2MiuaKxB/tP
EaHk5k45mU3uYTZlEAEfOlgDZsbrswyiSbelidt3+Hl92bbO+emycZFEgc7iMevY+Vtkr7Z/KJO+
G6fddSOX9ypbLfaWRoHF0HhuhaheclWeMRppfbGrNyhfOwN9MRZ0f2Hfq6rk00ywHS8d/7lJbvsr
hWFUutmjdboqQlMBZK4ScXVtMJPBCaM3G68I7O6L2HOWtBlSINiEdF/dRbftTaK51SPLgAGgLQ0O
GGw/+1cwkHf3pWt70ad3fVo3jtypfb6AmpF4KuYB9pf6WFhPaoT2dPXVlgoQ14rAiBv75MwW57qW
WkmmdsESIiRxuvLQzpo7oEJwfUQb2/7MCrdqjanWJIrZIcueGjX2Bsgy0llxc0LC65Y2cA1ni8c/
AzMcfpQYMXl90O4tNELdzjv9rnfUEIhV4L+Lh9yPHmdhjLnhR2Q0m+PFAjUsACe4A2e26DGvbGxM
u/goesuLmxu5em00DZTHIZn6ECzm6zo5kwGKFXQrXx/2BnYXwz4xz0XydmnaKZVhvvW+iOontC8Z
LsFL+1HaW/f0Dm0YTv2laag7w7FvgvFWeWPxrlgueiN7ff4xXDSTqqgY2trAfCroZV6GMP3WudE+
rpz4uT9YPTqLI4dhJyEe35eu9dEd/vPK2tkn8CF/T4q1mlbMRy4jY6nLTjcfly5zr0/75un5Pet8
YA9myKlv0hFWIjQTao0z5scqEybjN4/PiRn++LTNRBLoPgXWreLCF33MIK0oH1EJrXe5Y3/TIcVV
GB8zOFge/7sBcuEitHDzlDbo2BqzdB9V642aNzd60gbXzWwAO7FcqE5CzxWykBdC2GpeGstagd8M
mm7kNolJ9W6hwLuXZyiddX2sPJZpTVMnnRXIJVEdDePDtNb70Rym2yGujENHolX0ltn8LF1G0AMK
DQMt/2z9T9KNcjLU1BqxixDyv8uefmTJLHDZ1ZCtxmmyBLO9efMg04LmcQnZngtOStS8u86sgLzo
bUf6JXuNO+7sl77ydCj4od4Ofh1QdYDE42igfvtdiZ3qPwfzwu7JJ3B7jdZE0asMn0D34Lt2s0OK
BOu/Ix2y8So+t8TtrU7tS4i+oNQTFaioNtFHl9c7azCcuSJ+IvdBbUqfZQ/pqnmlu8RO99c33dap
Oh0pF2uOUtdVWY1TNSX9t6mM7iZF39G4gvwIaPCu29pyFKe2uI0EFV2jaXo2q5HmGnLjVA1UTUQE
ABvQ8fMpZUM+2a+9TVTbZsgdq3bpMyOEo954TMMuGN7HQ33UHjRU71gKtvCkI1Ed8hxDj+L6WDdP
zelguatQ7aXRGiZ8BcOgGQCMJNXe8nqfFXQgMgvJs+oP4otTi9ztl+bK0A45LM5p6ZRm7yjW/Uxa
BIeihdxITLIpRkYS8AOEvDyYIh/qWiVofUKaefQycid1DvTOIAdTQpLR3veu1TulK2xCYJuRe6ac
meVGqA/lrHSxjZsGnJqj6uUBw2qu7vzZf2Rg1sQtLoik/h9n9Huk3C0O6RmjtlgVs34HlNAfXmw2
2Nh0owfb7Tz1ELVe6Sff5M/mCUQBd+30R4fm/z7A5mEXaQzSl7FCO6lJ1vt+jm9mKUXeQvSK2T6b
v81wIbCtTmUBvUe8YkzqlfVDZX+YyY/rZ2Jz+VDOxmMCL2mUSM4PJroGrS6DCESQGQEIvlAmEGXE
2Aa42CAnFrijP8RtN/R9bAUgxUe0m5RhXeZuGifo1O98ZSo8pes+r49qc+ZObHIHfW57XOUZNmVv
dQDXDaBrXqSfNKECbvON2g4OnQ76NWi9IcTmg/pZUrWmqBIrIMbOOKz7BlgIcLgDXjQjOgBRdBmq
tRM/iQo8m8t2Ypf9/sSfaki2aEu+gna1V55IbYQ6EYm+ikxwO6MtFnR/UwwNopQgo0fRCtLrf7BM
J6PgtoZaIguVNKgvlml+g9Yzh470Zh4FKWb2v1xswBMr3GbIIYyYkBhW5G7eQUb0mI71MbNzPy+1
t+sD2p4zC5IcponyEJ8tNTuoxK5UjcO4s5ob0hOIaUsLMUUJxq0zBeo0RH8YFwAj3JDQmp3ri4pq
M8sNKT4QArLb0AdQbe3RKz7eQZDWpTfUVe6s7JuoanAxn+DDs01Q44FVEj/yFTCjI0qhLToub7kK
jTV+T5QcaFLpkGnxq2A+Lyb0yxZraUUY/j+kXdmS47ay/CJGcF9euYuSel/nhTHdM8193/n1N9GO
M62GOMLxuY6wJ+wHlwAWCoWqrEwgYqiF1lUYd/oUJl6baqU1q+l+FlTMlrX5bZxn9/W6Dm7eQFez
GlSnGuXUDGOptPtG3vctgdQ2xa+WjK5rs9xZEkSL+TTda1rzM8k1yVQFbjGTtq1triy1W74sJluf
+uJQTGNsD+MKJAS6j6YwDoLX6yOEzeImsgRDuI87kfAmZaOpD/NtocZvA6BJZhz3L6kIEr+xnW/y
NAfGbL4uZf2aR1WYcQ2xNoe6eru47SQtAoXBou5bkJpnEqsov2FB5hW0/wmh2LkcmdDGUSGODeeK
eOJUy/7fK1ij6QQUNBipIJoCVibqKl+jthqENudcKCHba9y48/Bbb2WWG9ER4NMK/IcXMJl/1r2E
cl8dluWUQLZ4AWtHJqDxr0cssNDGZkGNT1N1EQkY3ovUWsSonKpM5XMv4tr5p66Ws7nUWcxM9M6a
33iGndihuwuZroDYpNE4V88xYdWJO70MbQVKVQkPFtf4jl+HoNNrZ9JZ3PCMFX4+nE5uHanUuaZN
YDnqDauYGhMAXoZPn93cWBww8agp4EKFvCF168gpptblRMw9Wb4t4t4cgTBUEvtyWDnPlSkrJMSd
LGTJwDGQtmjQjGD3dKL+QOYytAjiW6L2uNjFr8LOapuFsjovARKzhgZmPgHD+Yjb383yS7dEBsZQ
PAISkq3YEp6L28kDj5cn2+ILofAq0Av2L692a0tBswNeRvC4oIdPPWcnpQJB9TrmXtYInsFNb1I0
BWLdMe6+bTMyWOXAs3LO8TZ0sx7nIfiDjSIzdvk6gqOo0EpbFJ3L69nyQhQzVWB5kOUrKpUWN1yZ
giivREmGi2WnXDHtomXL62Uj5z08fKtTK+L3b9XPeVXVQHt41T9TO4R9mgcpSWWCqAOvGtatev44
FXj0XyRAJg2w+Z7BhOQ+msoKSrDeZAGglPgNdMSgV3HoDhJmiNnF0LMcAjynPDxRUaGJjD8ot2iE
TO2Uaoq9kpN3fYxpbgmPxkx/F0rjaZzxOtcw5s3Y1XMnIUbR4BVxAAQwzH7f1VZXVrnN89SrNWXd
N1qF0qvcpsXH3AmF18QVbxVtrjtlO0omsm7DamvAiuKk7m7qRomd0bjSVck0hjHbXf5tmz8NwptI
3oDVOruKUjkv6mGMUq+SkhEcO6BFbMX0Nx+zCHDP/Rd78GXorIuiKq1e63Hq6cDSLHFh1azJmC0L
uOlwSYBmFmhS6iYqFm3kQ2gSe3WvlKaeNvf81DPqcQwb9Crquk9AAgsbiW4c9bX62TTK4+UvwjJB
OUsvq5DCaevUM+LMD7nCBkMyyyHJMf72OMApAMZR1VW072SJdsi+6DHDE2s5VJRQWxN/5jY56NGD
ATT5IxsMeJ47fzdHRZV2AQMxiLByb+CS14LXX6WRj2wtrfcrVzPl+zat4YkAlWCctzNGXqEBpphb
ssKrX8TWjNBHs5Lb0Zxe1QEcGwBTWVAHBhE6iwnzvIKK0rQGZBMG5w3Axej2wyx1bTzxAm5xbzyQ
icfWmewQpenSYo55b3xBgk3FlQOxJNwG1BNhDac1jRpkwf8wxIIFo0T3ASNgB5CkWDOr9rMRp4Vv
9qisO9Tzpp6HCPZac0Urr3SNuzGANBSoGufjApavy6dg4yb6bpA6zXVR1UXLw+Diza7idl77Jtyq
oP0qoPElMp6WG2fudHWftbeTzEjL1UobJS72pvW6NWR/GlZGOnJeM4FXnHww+shpkZwqYY31iAo4
WHu7xhaCHgA4txG1WOWjsmsLkJmJVf3dCPDf7FJnT124RalT2O1tTHiDd3zsryJwOjU2OA/veGi6
tJKpVG4osvJm5pKpu3aIuaQtM5guXxZCASfYpcs5q3zESJ0BUYth13qS8cRyHeIZVHD7tmLysU8+
JldnoIyNYJakMAOZdXa1oGcyLbB8hmz8iZlpGbVU62Cm1iB2GFllzyI13woo31ZCJeyClIeN3sLE
FBimTLglbJkQ6zhpwNq0jaD5zRQVT6KyiWSuxgnoZdGPQ83KAHGdVMOek/zf36HfTFGhpJWyUqh6
rIqH/mOm+2vL5LwjnnXJBajgIS5NxkPdI8EdCiRtcUdUYyCwCn1EUze5D/ZQzkZaebomiRpJxBUt
9GOUwCCagMqsmiAStNqbVaosvX1NmZRnm6cafNl4V/EYiqDTWPhdqxSYT/Sm7k4B2V7c+gaf7y7H
4M1F6ciT8RdWRz85lEHp+GWYUW6dpdjsZel6FGRTzEGlUHpag/cjS+Z+0wtPLFLBKss5NeTQ4/ag
VxACq5rb0zpcqaha1uvCyLO2w9OJMSo8gTnXqAUMLXr9YIJWDSQpo2ZG8jMmSypT8yRn8ZXQH6OA
VcbeeBHjLkBPmbwFAC6lJzP6KRS7UsbXW2qLX8z10ED816pQy8JIX6M43A+MdkFJufbSyr38Tbfv
VYyoiRqGQmCaOuhIJupyzrBq2VMXk6gb4/l/LwWKNT6y1eA2Y/GJNeqsRzEPDqUe1lAfmFEZStbl
Kgez4Ie+SqFVhOEvnh8kv47n6TqcS1ZPmblaKhAA0z1HQNOSNKnd1SKmykZTfCB09i30aa5ZRYeN
Egv5sv/ZXQBtqUtBWQZJLqvks9Yhotf6CWBMNXOCRH3pQEKtNnVWOr8VDGAKtRWMhgAXQTty21Uy
+KsLbwWNUxMH3Pg4N4yRi20bEKaBdAlUd+hh6DmTkroSYKNcZ5Bp7lCG1qTby765daNCO/qPDer0
r5kiJ4Mc4/Rz13xxxwO4eNnApjtI6NwoAob+5DNcd9ZLFYRQCC/Dff0QW5WlvmJc7dAiR48DjRE+
N3NmCbUnHdqOOk4addRqTu+VMcsL1DYmp/xVOLErSmaNxnt5V7mRGzFFxLbuPbQmVAFTjdhHenRN
UcdlAV9C4iVPn9wQXkJiSvei3BL51tLjeevyjm5+shODVK7VZAOA8SnKN6J4XATdUnoWQ8lZsERX
CaB/QyQoHCh+fw6QnuRZ0BgpsopfNIzV1jvhkONdNT/3fuhqt80DIRjAIJk3aQxXId/mNIOgrVKB
gxPXRmvw3HOTODWbYp/31jq/jd0PI376d1v4aQmKhDrEKQRSJf0eMsIeoVobgbupu1uuSKHg0jLW
Qgdh2gL1kZSBk3JUSjVXLGKLKzGSD47LVQBmQPS0xInin532cHlR21/tZFUknpx8tVg26iWdFEBA
3ocPCRK7NVIwzhL8zOMyKONkN9M1qMgY7khHKXqlJL84saqNU5wPKfr6fBhZddSAA24145C1oZ+P
tTPvOFkdfbLbvld1sP66023xpAfDHdGhxpUqQCxZK0zkEa1TPEhO7IAszE6Pa2qmLBqRs/yFXix1
t46ZruWLBsdBl1oHZh3YnuZRKsxVs+oP3jBnZ/SMnboAEc34uHSYoS1Th0ODGJfIrSIB9a4uGD+8
KADNHZLr0FR90LIwAikdZChzNHhUjMBgDaQ55jrXmypCesa/MRZE5520BarmFk4iWJBjWOgc3RPu
0138C5tpFUf5VTmmT/pLuOefmckCnV/TVsXv3so1IEMqAHZ0iw/tXXTa+yQI7XLPXYFisgZCGhAK
S35TUyudTZZSAOuAylTYWdRF0OZKBpT03TjEB90DGM4Od1Bq6s0O42g2QVSicMWIRWdXML1oKhgB
OQvWFg7BaArKh8yPAgJeCt9Fk4gRszLtM0py2hoVhqQ0yyBNCE81fD5ofLBneCTRHzgzCjCj6wOQ
9jsJjKvOBc+en1ynVu+Ke/VOMvODdsP6OcxNp+JTN7ecTuZM4WeCW6Dzhh5Y+cw9KoHslk5mazfa
PRIR+7J7s7ybilbQJ9I0wDawCV1pxVnrqPx7xj0PbeZdNrR5aYJpAF0qPBfBgvHdoUVujLQoIhdN
p++V/HZZAU/QOFsf7sFewvCkzzf1eRD+skYdH3mqM21tYI0PoqfqZ2uLgfihXEeq2Vxl4GYhGV5q
6zu8+g2IGIfXywGMf+4gmmswPpH2ErvS/Zeg/PWjqGOl67E8RhGylSXIrrjCzfbT7+rYohQ8O3Js
Np2tPte/WeDAT8TVpb2gThWwF0s2aDCbjY/VeOAHfwKvQHzotZ06W+gaqqXDCY62uFzrdLqZaWa4
OOFsLeVB1R7VDBulfyzz25rwkNEeQWfuppmXSeYQ21XjGPwHeBTV50HzjdzXBXOCCqW2WzW/XfZL
sY84Z8J/HxxM9UJoT+d+FONO6PfVfC9NhwlQfB0oWzV9rwWnMWSLE2urK6/D7DBmv5VsL4HlA1Op
nHpTZYel9TLoPP7mxucw88vmRzM8yuubwZLg2M4Wvr4VFRyiKNWEpoYDRREgLMWhhgiRLjBKy5+6
OJc+DXXm40WHfJWCTwOh2fShWEzD13a6MwTNE2eWLtG8gL7TJxKY+90QdgYzz01lMXkw+nDMLsX2
pfO1aCoYQBUhCkMDqYvS3MbRoU/xQmghEqboO2QUtji9X44JrE2mshS9BAxNmbD8Zloe0mJ2IeP4
1gzc22Uzf0nJvtZF5STCmi/1UuBjJosz2njp7xaoZ62HweOcxIqvQEYGXZHVy5+Wg/42+QIjSTkD
e/9z1fz5AWcAlaUNpzD95OXjLYyfOPpkpjok0XxCfQnRMJw1c9rNToa/wTqKsSf1Tm7Z/NGML3yG
VwnbqUuAbnWnuTBr4K8gT2CXXeMP0nUyPUNzixGJz6oe9NKpSKwq6ISKJBIrphg0VzEUCgorfTZu
Q7OyMztyhZvLX3s7I/zaayrKalEeYsgY17rCZ14ELghziML7yzaIw1w4t5+LPnlLSEW7atUAx013
0CD3CA13A/5SZpWAXIqX7FBRKDE6oS8GrKWD3w5XSSBcrZboqu7i/1s2L/o7UaGoTNKsUEJ8pxLF
YlPp6mc15ljOQPb+0nqoACMtqh42DfZtCtYXPZD80OZv5lvjSFp3k4+n0OXvdFZmoVdFRZhQ19Yc
r2vyoRRX8StPggA1MCSJGYOrGcyKLP5Bpr9TsUYy8nwayT6OeP+EH5qPmUZHO66QIACN3zFCGslY
I+NMi1RdkW/inNdWRG3MG3izzZmCD+BWEzSeYdWLFe2UgLCEJGCke2Y1R/+Ssv85bXTr0lDrbpha
eGi604PSDZFRzZhaQUQlj1vGUs+ksKnP+UmpfHLuwgyMlZ9J5AJ9pNoeHNL8Ra5eO0ZmLq+YwHIA
eBUwP4qWqWfcFIC5T5YSm/oda/R4MwSA/Q5YAtRWzzC/OZcS/jssPMbCO4haDK4R/Pvm0eeKv8zQ
oBIuzY2uTWCm7Y9yKtrZiAGSKjNjIahzSBbpIQMb/ukuZ2f0xCKVqC+9MrR9iToJ10/RU6RImCIR
lQX5YRZZUZ6hTNSuaNI2TX0oQK2vo02hpaqFSSzRNvocwr6QtLeiOuN2WQrZizSZs6cxnZF69nVs
R0IlOU2Vqyzy280XxskPpyJYvHZdWGbYqhVMCzYZAgT/rSfuQL1EyNlX8O2BaB+ay6zK0vb1fmKZ
CmtFYrSZJiGskcE4M/Sa3OQ9cbHiA/51hQwJIWRMBHt4AYzGS3at4iLg4e5jMfds3n0nP4QKd1Of
hplWz/ghVV2bVS/Z4ZI8Xo43m0nbiQ0qwKnSyiehiMVWheBU8a9WWoJKnLzLVhgr0amgJlVTNGfi
BL+XVbOHMFepS6xoQv4fFzyd5kTg+bLsOA7TRIRraACD8CgChyD4aDK8RaQ4rnioIpcmF2R2HEx7
lt+w1kilRrDddB3KdK5eodtW/4A0wuVNPCNyoqKHTu7jk3gZyXOSdKRSzQdoOOFiIJRRUB1lCoZ8
Yoou7SVZ64mlcRzATsPheyn3q8s/1S6altxd+CDf50+ChQ5idd89S78ur49x4mn0cBGLS6g3qFMZ
fWuKkYa0xdOT94h/CteJMdjE+lhUdGmXKsxnAUcLUtS5mSn5a9G0/uX1MO4UnYojbauNXI3aG9oZ
kS/5vT8hTqQBqyLAWgoVJUBqMoE2AylKoWSPmNU4cilzDIx41iV/oKJEnkHGpV3g27JHaDvza/1X
slPN8i6FEFloNax3xmYS9BWVaJZ1TuunTmiwdYlR2lEGepN5MQ5dXAd1EdpRCtrQNv24/LnO+Emp
42VQV6UscJkEaD4yL95NE1TVxbcuM4541B5E+acxBIbB2TnEyfTwR5bUH734UGctZnV6i9NmP+o0
syoFRlhjHApa9GAFl5I0NnBUI1Re11U4pElotuVgT0b7DJT17eVNYDgTPe/XGeUaj+TKKRfFBlzE
qg3nsgXWgsgvOAktUrmmmTjHyKi5HyIv25LA3RWKhk5VHsyKwXgyMByJVj1o+zhR236E445GZOJR
5GbacjUK+r1m1LjExUAFu+PlFTL20KAugqIz4lUlYZpr0sFtq04FDaz6+7IRxr191v/twfUdV3BW
aX5OdM0ujQMI+xm7dwZLo48E9bE0sTZAFElSoWP7MHjZsXWqhwo8COx6KuNLGWTBJ36RSqOergPa
iBnw8yZ0AJy0yLxRVHeRAm5AfgKKY1beLu8i61NR14AWykYapVjfKN4I8mimIeMzMe4AGoPTVBAG
5yK0AbIw8sAjAz2sCdwRmWqPzWr1c2t1Tf64FjzjHG/a1TDvzGsY1Dqb2+VCFbQNPQZaCUN16RKu
Xs4T2RJ9ZIPOLgZw9RFGZ8xY00lXwteZPJMXOeF+JTKO+mvtRk507Gwdz8bqPr0tmTXwTd8/MUod
sGgcoiLFS84V0M/m9yoXRJV/2TG2M6ATG1SuhVHIUeRm9Anx4Myt+jAeCKstKqfBeteC13b0CFM1
+zbfDI8ndqkTN1ZDIikjuc1VEB5mmanmwTrjpTipZloyoD4sY9SZU0Q970GljuMt8Z0DNpefgyh7
TTm8KvnqiXzOhHiwPh114AClhbLNjOWRtti6453MyX4vN5Knm4JTBhmmORxWvXY7bz7ZU7INJ6El
0YWMsPyCzkD46Ptdm0p2Gv9ou32fQ1ywdWr1tV4jxsUtbB7BE6sk4J1YrRqhrKMWmytCcCvaK9D+
nI6rH96UPu/ydnVd/u6thXD5e6w2+nZv6sQ2la+hG9fI6gTb43v3Ef8iZVoCVrAA/vtQ4LlEgLpj
gH23i0dfRumkrSubWm4mxLr2pTz0O5LxGo+DzUH9ufZYnc7tbO3EGpWtGYkIyCqpREN5zuGd3FWt
MMjtygJVXGcrQeqvx9qKXKhfe4zYsHlrnJim4k8jRxM/JGR3Xeh6xqI9fvYeyj0fOfL7YktPIhNC
wLJJxaOi6LNoIOWQTMnuBCWHeLohKs7llTFOJ62KMxhNBiJg7Cnoac1BvJ/bXykXMZIKxpVBX/S1
1OarXqN7ko05ivmLmTcgRoAoVcyVjPWwNo2KNqKA5mMjkCAu3erChzYyblnWflGBpY51FZJ68Hgt
USI75sPOkhtMBUmVlLqXP81WqNZkyM9C+xoj2BL5KSfRpJaWvMKGya4i/Sqlmz7tzFS9brhbkUlp
t/WBTk1RuxZ3TcnrI/gkmrX3kjyyq3CxZrx0VKVkrGorRmqyIoNwC+Bz0Ix8X9WMzk5frCkIMg4h
+gdk5GE5tJ6yu7x5Z+J8JI89tUOd2E4X8lERwPVB6kIiBpMTR90Je8Mp94XX+p29WpC2NXl/8pfI
XMEuySx2b++qjmk1AWLhZ+OXcZeXUhNhqZNV7mYbag0ejpa0LzAIi/nUoHUGxRKvCTy7ul7eOl+6
lnbcLnmOSlNj3PublXfopIigOgOXwxlhwLTGyVgIpe7yHuiVgxIoqGQ/HQUfN6PNWUDT3fJ2d6+C
cQ1KombmchjgYcbRTZ8++RXUDZnHTcqnNX5F59Q7yO5mTmxjUvxTUHracRD+IrikzlcZYYF5U1GG
R13PkrRDnOP86krZz35iLaj3E57GyGbioIgTX8iRDeoyrpMJSGeClSkPxPUA/7fafQFhGhTu/n93
sEaj0quuzUEBAVsLILTrLgpkG3SYVvpfYa4Y+wj2ie/HV1vBnyMTMF3lLBYgu3Zz1O56s3cgk/vI
GoTcrsv/uXaBY/purenGoitIj4YPEr9Ds39xIIr3KKRW/rb6sauBlQttub1a2dxDWABSR+bsmJ+T
3LR//5zQJvj+M0RxVKeRYEl6m3T/yajW6GufkEgJwGvWoAwjl9Nora1CGGWlDpG98t4CeWrVSl19
13iJp5rdgchvZ9dMgm/WGqnbZjQqqSoJUjl60t7RlQO6irPkB5AD8HbvRdes2jkjRdd46s7hQeXZ
9R1qv0sguAAQe6Ff7RB4bFYTfisMqydORF3ZWvofPG/GH8XxAZoHlgimS3H6ffnK2brZTu1QIUZM
pnKoCDSDPMBzfLFsR4b5mJQb5P9zyRup4LJgQj7ONHjHZBnX4I10cnvGWyPG9Et1gEWoUXNe7kCc
z7q8QJZffn7Sk4wErHHgYAV7ECyLwfC0HFMXo/6+eK2aglW5RflfSNwyvh4NeJnVsBUnUiQa1ChY
UUs0NT61VmG+N0TmRNHl7FH7jH4nC1S5UaiKksM79bq3FeWOd9ARx/D81O56Do//GpgtVnRhuM0n
AuLE5hKVYEUHTRRinOJKIJAkM6DinnX1bqNlv44BDXlZQAlVx+S8cRARhQwIvtlnfzUT3NlKHiYv
3KHw7ihXxg8Im6POod5Ne2E3QqgjdZbnyC6eGe7ECDmf7naycrkPjXYkt+To6t68w0vOy7x83+H9
mGNwwWTpcJMQduHgfAJ4T+wlupjIGcndFeEgT8dSuB1ZqMNt9MjJLlPBpkSHQ+PJ11TuiyvBno6J
U1jr3WxVu+kBb2Im7HjbZTVQWaGRr/O0xNqEdknch4jbff+C6MZzD4yvxDCgUI3cuevHegVfG9Ap
0V3mu+veQNJa7V7xxrcmNjfAZlPX+LMghcow6mrS/hFdqMOhciRhmXdSpIEMPlYbIBUGRL1GEfaA
I9dmrCadpQiYNry86G1P+fMb6BpnrQ5i3C3wzLzB/Rf9VivejFrWaN82uOlrqTqV3lRGIqURiFU+
+U2Vw+qrFpnYrB1wuPq1DCqBy8vahoacGCQn8uQEGJ0syHGDbzm+kNkObU8yOEx4PA7HAprp6vVk
z0/CsQ6ya/2KWWAlyzk/f1+7SjztxPooj5oIRTlSCeQt1KgRbbQ72TZw2uOMudjtTsbJYqmMRtFB
XIdBOlKNC73axQRwYHhk8IGNa2L5C5XLcPKstJqC2Mp3IAVdJ1vRQ7dYRPPy9/tLdPnaQSq6TJ3c
jiuHfLh9ERczRZUvw1RJNjpAxO3CxIze4wAz6petbj+lCb8PZtggPfFZOD/5bgJXggM8gtcY/uCo
ugWsmD1DKqRzMydy4jeMU0MMuIaWk7wnhF+czQTlbWUBeNr8+QlUbjVnc78KMRY+YMgjv2lQ9ovR
kw5BNaF5YNY/Zu8Jk1yZ7Cbtr6dGqURLHCNOr7sIVBrVBE0bwOVTMIHXs6mst1KSuZe3ebN6fGKO
hgFGfJGDqQG4LTRIzW4xs4/+INmrX++BjSNM0q3fvAxutRs9kGE6l60zNpiGAYaqJEwjwSCOUblT
pXm3zB1weXPyKs7cy2VbLDdWqLjXGEUvtqRFRmZnCbxq9YtHIONNEgr4vXbDyrGYFqnAV5catAkI
qLNzlPcF+r4YibgZg9EJkeqUAcfMlVm3JhXrWnVOFmhYoqnT/tYhLGesjE1kGaCiW93LA/SWEHK6
9nc7PRbGLeMjbWdnf2KNQsU0XVpAcMnh1DeI1u1D7RZebxYHEkJbj83d9pe3/pc9KrYZIR9Pgw4P
JFBp+QkYHYyMvHQ/Bbu9JpM++gGDzrcJ8PVhZQ435a34lh9Zr1JGIFeoOCOkddSHZNCgxIhY+zxq
pZmUrGLU1lmDMvx/UjaFiiu1MOQNCoYwwo93Wih49cj5Iw+NFuBUWXTtrDtfpfK3lV8qKRzxHecX
wjPTu5jjeYBUqGug6Nf+jPEnKYaiPeWmP1ivju3HzZ+l0iwjmSxUQwc6Vjff9bssIIAoUq9hTltu
heqTLVWpiJK2itDnEu4H8Uf0tFjpr+UqcYw7+UHdrUH5E4Is/gjuM5Ux/8M4hCoVVnQMVEV6DrOK
UgbLKrpLN/66fA5ZK6MCyTpiSqEvWwSSMT9W0uAhVJu9MgVxoQRFV7/+/8xRYWWc5z6ZSTVRGIGX
SQDAODbjPUiEzUhfdpdtsY68SoWYlsvSeiF1LtlbID1yNx3B/grZX6eI7SYF37huKlbmCsf4VrPV
4zxYhg+Bzv/1Df7lplTsKTmer5samekSRKgzJsfPN7jPOg1/gRh82aHCiwaNQdAwY8HpwbiO7tRA
JbxPrnZX+uj1X02H6hPcyWqG/KXW9mWXijjl2qyakSK2QrUGmXfjkYOIKgN7hYwTQcPdV06p8oI0
Svnb7OdsS3Z5H9/3ZnaIV1OCAlLksnD8f6lK/VmcRj0YwW3ZNsi+gYu6lgMyKJ/akM8lz6j2CXUM
UAJiDO7/+5SiUXrJqiV1RB766SG7Gnf5L9EBU36g3uz0h9a5qs3S0XL8A5p698Xb5YPDejjSmL21
gfJ5JeOUji7RXu6OQLrJu85udoXL4VnMZjVifVcqDKnDPKdtjhOi3atB5udoGum79ywB6SIUkezS
qxhrZBmkAtEygcWbJwZlw8mr9yphId0YV71GBZ9cL7V5DpFAFfFsdt1gFiES0KWwGN+KXD30K+Lk
aqKJYipRrMH1RpLdQA2aYPU5qze5I+dBpoyZv7B2jQowVdhlzWKEqivVUoZmydiqpZnOcsukvWUk
MRoVUkQ5aSWJPObbl0UxW9BNE2RPcYRQlpaZAoigrdaU9ym7isG4EenJggG0XtWg9HgLZsXL2MXX
tRYeR32FPEXW/chlFlPa1p6evsuo3CJaEj1KiHZSE7fmNByb7uGyi7AMUFkEVKijUFgQwNb6oZce
h5HxVNhkJjhdAfkBJw/4deV1vVbh6vpR98hnivFuBrt+go7aAKW+yNLfyt8J4wQTX6Md/9QqdYLn
REx5yMTDavQiJaI/N+CGAQl0H5kCd5X2rKId8bhL9qgDPaW1yEO9DGUK8RAvvzmZN+VsD05oIJoX
qy1fI11kHW7Wp6MSh7ga+FKcyNSEOVZmC8Yikj5gQghCceB+w4XHHvLetonHl4yCDFAO1L5OyqyV
HHnLztMNP+4LsTcv++NmuoCu4x8L1E4aUq8pDSmUG8v9UkW2PIJYsb0zsuFg5O/FoLqxdq+Uwv8w
oXFqltrMtGzigjewmXoSOpP2s1tZ0o2sraPCY4sxgrTikJ3kc9NaqWA4Uy/VjO3bhlrwGhRNZfB9
nNGQR3wNvCp4OdzkA5OL2ZPwHt6GARlejY76Aehmb3jRbsu9cBvfLQdyecZeeMV6ZW7db2g1/PkV
1KFvpTSFGAE+Yl6WZjYcteGdK+4ue8rmYP6pEcoXMTgwhBWB5IWPqrfapd09VmZtA91xSHxhDwph
01BM1U0dAXN1Jjvh3D70X6ukXHUZ0wZga/wAMnHToX/UggWEbeYvxbkvO5Rv6nnUTrxYCK6WSpWn
h/xypyZGjgGDmcuNm4pTGy2Yp0a8l1dBD9LJKO70IuVQCT6u9bj+yoxJH00uT4thJ3NVWUCkpWpd
AJt7a+y7NQDhW8SS29r09xO4DXVJF7pSRauc6W4qSHt+1V4STbhhuMC2DQPk7LwKznE6F0UrXYDK
N1BOZEK788Z9d4Wx8JvBG35zYLyc7AiKmSA/Bpd07oAUtnIxwHn1P9UvVcLBDB45EkS+X3Fh1g3d
GFc6xDM7y2gjXxt0C8+CX6E0vF9e8WZjAZ7wx5b43RY/NHUndQVZcegVYBxaPSX47xoLm4XLU1tU
bpAbYV0pmPbA1R3eTldEjKsF4wR4H4AmQrJvM0sp5NefXaMnq6PixhjOfD6QnZxdIsSUuz3m3wsA
C1pP27GA2ptB6sQYFT/QxFsaiQPwMIfOXiijIMUfNSa2hWWFChJTNUhaWMBFe7vcyblJZvoTDIc6
coUXWmbn3hOresraRSpeKHzV9XEBOavMnJxo3z3Gdo+CBkLgofZYZahNtqRTL6HutSlXey5VcM5J
QX3cSfvJQ7tr11mzr2KgP/KLAFIUNunl50HktsCGxX5hczvJIbIfyTWTVmAzKpx8WCryDHncqrnA
oaIC7CNXmbElvYmv72R4dfzd37Kzok1k2ske0H1qZZLbVc9xUggbrC6b0luGgjVh2tUygGFYleJN
NLqmqlAYhLaJAvLK71GghzSMJCb4wrJXXek/a90kn3hy25+VvfgLwl4elFZoTUyByu1b98s0jcNR
Ms3QG4KijH72B9nKXYJTSd32eYL6M/ngg43U81bEiLr4FkcWC1G1nSCe/AAq2i5600pVA38jqj/9
ToCXkXpSHrCi0fbJ/bPJNCAnLgao+yw58mvtbilyU1BeOVYnZbMMefIlaQTOZAzrUiiIeOGRuy78
eZ9ZUCMAX94IMrHoUfLIxwSsytItbsfhjAm77O3ynUIi0HnQNWQVXw45GV0kmORw1Ze0hqBfCXqu
ObeT9FFL7uVEMS8b+ssx+bJEhYqkipS1CeG2Q1AiRyvdxIsOgz07hR07rCrZtjUNdNiYFBMJDPr7
IVEyfg1TBUqZyjXRNV19DQxJKx6cmZ0w2UW2rZ2kvNTaJiWWkoVAVaqPyUH6HegS6oCt0+eoPfJ+
x0J4b9bhTtNfKgYYnRIvIRndAkOnFXogObgmOIocVbFlx54U+8tDHlHun5cF3csBLeek5hPs/YOH
zTzFFQD80+0x4N0VLMCgSznO/xPrz8ky6S5OC4HBf54Soyu53V1/T6S51YcVNZ7+tsis0LnspJun
/us7nnVzMqNIIkw6u1r3IodP3HLdCy+XTWyW4k/XRCVWQBSW8UDqV42jerzFmdoe4or1M78zfjQH
yZHfSss4GPesuuZ2RgeWbZA4Q79M1ymfqadCWFWAmjFwbiadCWrQ2Ky8qbfFezI/KTzOMjocGc84
+OJmiPmyS89qJdEwjQ1BccS74UMPZGfdD15sT54B0WhburtRnMHmMeW47Cu324GV3ytv66PP/bq8
85uZAbQXVRl04ypShO8hIW0jTZAr3NPS0iDt+yXOzKuZJFdn0fTEBJXvdWo2yRI/E1yV4I67/rp7
xMgM6XQSl5USq7hOrnsw4jNxBuTiO7cs61AEEyHmRs9oZ1kMXRvCHZzl6o98Hu1pqQWIrC8O0sHR
bMTpYR4GCLR0QAYWyS4tl+fL27u99q9fQKfvSinLdQ8h50lcfy4RRPj4zOIrkKgp2W7kWVX07RBI
pIJViYdeMB0bZsOYJ15Bbt0BnA8Bcg942WPpD7bstp5+Jbz+H2lf1ls3rnT7iwSIgwa+atjy7Dh2
nMQvQjqD5nnWr79L+dAnMjexhc59OuhjILVJVRXJqlVrXV6e2h7EBi0KFTCCo+W9+yR6oyd2zimU
spMG4PjVK55iz/I1gBETxE//d9QoFjMgcwU2VWjZSXd56KZ2cSoQOSGSOuiQXlYvhar70+xobtkC
trKARnMACKrAoXbkzMpwYSj0cQqieW5K4bKMbRmiGIdqH4Bdaba6xnyQCpWJYWdBihZemwa3l62S
nxguf83sb8VLlB9VxZRtOmtnRtpFoOJqEUHc7dR/MSqn6Jz5OsGsynrDcaXy1lfUwVzwua3Plx1G
eZbszEp3AluzoJO7IRBE2Pst+ZjHqEdxfn3ZytFXkr2SxPq0wHNOyGwn0BJDB+Kodrn9E2epZTcO
KB1YpWFPFusRaP9X6dJ8FmwhdtSjVu7XzoyUP+YyhBJ3g/iq5h5aEKtH0wHAt9q/vGFndzXQYSBn
/FEzkPw64UZTJyHEO+jT4tpohI8hBk6g5hm0N23l/tdlyeYkJ2/BWThGZo0RGuuh0R9pqjla9PNg
Tdsn2H8i2Yjk4nnfmhxkehA/euq99gXZ8CcyQwps5vCC1gDU6A8O9bNsKFuUvJvNUZMVKSRJtskk
jER7GceNd8Ypp9/1YEtjLwdLpKolWkxHShAAY8npXtjV1DbhhCkFVBowi+VmP6G+d9pqexroCS9b
k33x9+os6EPoUNnYpDHf5/qW2URPCPYTpNROVsb32Trfd/N6MEInB69kRtZ3qlqetaQdkwAKrE7O
BldnrXt5JXKO/W1CQEB9UyaFiIvkGdncCMTRmgSWYbp5o33LV1DGzq0/9u2RwvXZDXMzBs1ViLmY
0G23dCm0MDATGgTYpP99oyh7sNwRcoWP25jOdFV7Y3KAhFLGM9Dj1AYhLFRk5BcsFDVss2HYxNZb
fOIlfp0/Cbf3V0yPZNU1cPqXd5TJ+fD3KncGJdcnrTZoNG2SIEaJ23Dq1Yhcc15Hf6bp6o8ZzpLC
mMiNXU+zU3Zg7ytE37ij2ZluUo8gzl6hh2qFFj/xpjW8lJbNB1Po84dwib5klsV8aNe+6GbIvKiM
Nd+cTNRZyi597qhFAg4GREejc+QIe9ZdVulvLZTPnLVuBifHG84tu6Hxc80yT5UxjL7RNdS1N6F5
d2DL/MkMbfP58qaoAmb/EaSAgQa0wPOix0dg2TXv6Fe76n9BB+DtspkzRLi093ILvs/zJEqMYfOw
ymHCwejlq3ZCxZi6AMSkKBnT52K6Bb3lSb/CUway3b+OHt9byMjJFiLrAhqndNPgkby8atLOqjG0
HthrYNbP1Zi47UhO3Lgj9IjZQ5UhOIDvkLiFshb5XZDbNdAxFS9Cq0REjTYo0DIQ8U1HYjubu54t
Z2diS7w7E6A+Y9Uw6NBTnGKPFnZQNzdWmTpL9mmtYr+EzNTlj3h2Ifv9EXcWt9NsZ9EcbWMcQM6C
j6i79Yf1VD1MaN+ALbQP+tccCmlgamAH7SJlcsKxD8XkTZf4TNyuTEhchNG8SZQJ5hoD6BNcoFFR
w+g8XOD11mvRdjgEpqm+4N7s9vfdYnETAXE2x7lFIByDG6ctIv9gP1VHI8ZYGQeZrM64IeV4QZKS
ptTG6d9ZtmOxqnDHwfyUiOhqqIGjj4Z7zuqTZo4PhU6ulqp7i9P04CxTHTT7HyFlRU6TYSUlBbJj
Np24bD7VSXSznZx1fH15vapcY/3utekCQnvykVb2S5fbs0BMENCDQUjJMEaHLId1C+W2IvhwolnU
gBb7+y+X0zGZktrccs2mMN9BC2ej1i9+tnfboK3eQGa1vkWFr4W6ksteM09LoX/gXV7tWc19ixZr
9zOkC6RYJ2EXCX5GXaHmzcA//V1LkeLdDNV28w5iCx5BKwmzRbfp04Z0NDCBf0SHrfLi/Y+QXAyO
BxasED9iWEFBQyDfbh+k9rNGt7xOyYGypl74mG8mDKep3fYuA1uF+QE3IrxqEnrSUE9trrHZDDVc
bXJQbTS7o9S0pR45Ge7XKZ1jZZGMdU/wI5ab+IX65GoEKNgI6AlDMEDUHCGHzjq60qLlhgpf8shM
N8HlraO7euzKvuYYudHv6NVRbfOs8CjbknonZRzlLGSwpQfhffc6v2z1C3pd3W013BJZV/fQmfOO
GuTKdL/b098XuF0GhKzTUDUAywZjdiqvt1p8fdvWN+nndXPdT92H2BcTuLgux40y31uonRAKFRpK
5cb8HAOz3jfI99oVQFjdVfnSgQ8DQmFgZRnc6Gu1YUc/XzaqDJOdzS2l7JYqBtME+TAycZVAIqUQ
nwyNH8WJMv0BM2dsQp8G8t97GxVDIdfsrE18cmNoaIK5w2Ds4G30XhiEN66nHodnfZCGVJcePIj+
Z3Vb+W5lYHeJRnB7A2GW3czL6BkDcdeNTRx6FNVy1J1XJ4OdOSn3plyL9HyGufaL2UJ5p/toffm/
w9p4I2/saXWH6wqim55+FX9ajm4oyrPMIibF0wHCjvJoM1gw2KT1TRzE9QvEhjh5HuN7mh9wLCud
5Y8VuW+8TqQiM4Rpg4hC9mbIHD6/XnZHdQzsTEgh34u0yxsBE5uv9IlfdY5xFfkjYPGj34xuFoHs
/qj3pnRQy8CFBA1FHW/1964yNfYQ2mWRBtzoP/G48Juhfu6j6mD7lA8/a2dHOjDsroom29r2Tx98
UljkLkmKm8ruP+rRetXZpatnxV04Wh7p48FJqwLwYDHyj5c3We0sW80dRQEISUquGgOPn+B9Fwcm
M+9S8gAGwGCKcs+cD5iU1Pv6x5B0ERhsJsp6QkxAt8HhyXdL+xyy3L28GvWu2hgCI5YB1TD5xTHy
drBHo0zxkgPoEhrNbhNFT/1YncrqM+tz3QnFiiEZCD6hiUTiyKd2dtTOUC4VJQRIiCH+qNyqslpq
D8yO04BU/DHsq29mGxWomy3B5dX+lsGUz3ub49JsQdcUhGfSeS/aKk15OsSBKOm1WJOnxUSs4z/n
zoHirqtP5CpdQrytiy/5HDvhVHvluJ4MOjpjmJ0SwOksHZQRPdHdIvvF9SZYbcsVNL6rK8zxtYtL
O3EPF30mAtQXkw6Nq3larnDT+AhArQ9sn9tb0cEdWZVbAInDM4cwlH4M6ZBItEaDfmqaBnU8+Pqw
uBPhR55y/nDEWDZaL4ThkLVQeXkf58agR0wQEgd6EQzmLQvvZ/sKoBBvo0eyUGtInK76SvOTNnkM
lA3J6chNzlf5/hdIGaBduq6JBvyCRaRuhkkuQQ5eNYoL2nsTkoMATVWZU2KmuKDpryVUYrkzePRk
3x6zEh+sRh7DnueyLbOBxUFiFibUPquHMJ0+X3b482T1bjlydE9aBxZEm8bBtGqjE+l661q9fQM1
7cQhQ2se3ad/k4C9D7D3BqUbEZn4wDHhDSfhVn9n9GYZAHkHXpe2SdxxXi3Uj9kQ/dIj3g3+2vV5
4eRlWL6llPQeSO1RTAvb/LqhbXy12GWJqxx5Gcshdksb5Yl5pTPUsPrcrXKsYS6IfmJlhcJt86ua
mmd7aT8XRfcy8PEDglbHkcdsZ7Crx060usOK7FRM+u1gsZNexInX6DF7MaKl9G1iXC2dwG9eXQ6+
SJeuluXMoza4rIgrB7CTFzoOqZcao+GIrAYGa9Iewiq5QpHNn8ccI4MT8aJ4uS1y467Ynqqi1om7
mAOu+AbupGtpCW+oik/LmkMkEzCcQVQWcDhN7Gt669MQaVbUHwHhPYGrp/SMWHzVGuuhjaJHc8w/
C2PqHklZcC8e2sk3LPG1mtf2OhzsH6GGfyqpjPKunT6RaPb1fvRZ+X3uolvesdThbRt73M7aOyPM
09NQCZA7gAwnWpuTVZPinvRV7NIxu6Nh77b9Ef5J7fAGCls67pU4bd4nkHAEMeA6I7Yoyk1tsQZg
3/Yu+/uWg87d748J6czUc62lgvZpoKflaRgxE1d/hRc4Pa6tc3mEVzk/tuDsjKG9ZG/4ArltUBVh
r02NFge1DTJl49lsG2/Jjnjmldv2x4rcNcAwxKKxZU2DqJ4/TEP6Rrr6QBFHtW0UbI3MpKg5nvW6
J07WiEUajg9BwZBmTbZviOI6JDSoISaNIvZhQ0mVmbYutyHAOQocteQMoDCmrIiQyzNUOVbqLKuT
3Wwiex3GW/zfLBTuaHjT1VE5V7Wde8Oyi7R6gQljpES+IsCmeAAvdIXhtcuOqHKNvRXpsMzzeLWj
WY+DmZVvLayBmyFyBu3onXYmDAmVdgMyqRj/2MTazwB9a14PC+NrHDS/7EB4M8R88Op9Jczhb+z7
eEe2AXzfeKM/2l9G51j3feFlwfK4kSfn/nR19BpQdArxg3BP5xa+KxNylFcGvCfCUEhgCA0kaoZR
mG4rFnqvh0I76UtK/AXyAl5Yj0h/SYkZUqNrAxCGGafJDqdv1Ib26OWvofTv3W+SvnlXRkliaAN+
Uxs9DNPwDUxvLxqkmBw665/Wrvxx2Z7y62NsCny66MLhrvQ+061hXvMiRsg2vPEt6Fi5YuivSGge
3YiUUbQzJB23ONlNomkhjtv5LcGEaf7P0BOnnI+C5siOdL9MdU0v60xPA6hFXScY8VigATzlbpge
ZKIjQ1v07uoOtpGspWbDUFPVP8t8QT2uAA0H0fpXiIAe1eNUuQA1dDC0Eyb42dM1KcohXUdoQYjw
MW4/58X3/+4HDMMqNkNjGdUbadv0OSFLPePf7yrMZ0WA9HSvoXH0MJaJzLYUsLci7ZmRDHq8xBYe
4KbdONGUgioaxDqh2bq9zQO9IonH0EdAVVW3kfGygxKVytsh08AxC87wMpBb9UthNUMcAWGRNwC/
aXdjDU1qIzl4f6hieG9FcnUd8CROmiQLmlrUTkibX1EWEicjc+pYOccIUMi+/cXn2y1M+nysNXvL
KCLMenVZ5ZaT/m2du4ep0/KD00Lph+BcQfnEsvDil06LlVdk6nmeocVY9G5Ex9XFVOvL5dWcgel/
+8nOivR8yiM+MTZgB2mX+BkJHzKiASVYgM62Xb/bvExPAOR4Zhc+lsaRWokqsBFj/1ui9LAC0CNd
JgoAyVD9zIqHnicuBXQprPoDP7m8l7hhvM8gCEKA1xp8NL2K3mqBN3tXPV/eSZXD48r3G4PAxNmZ
G/NEFyFNcJxEABPxonVHNo3Oghnxv3AMVGaYgXq2behnhRHgWnmXznCM+Cm1X+ziCOylWsrOgAzW
jUCLwpO1yQIL3FHlMDt4enjD/P3yhqm+iQUY5dauRLaV0apNUZiQdUdLINSbK9SY/MN2ksq99ha2
X7A7NxjehTV48NDtJdPk2m12G5LoAzf7Z2vkR8AX5abtlrP9fWcs7laWpdqQBTUneKJVXjKUPrhB
DhL7kZltzTszddmaZs+xa9WIPt8ofuG+/FUv1oMjV1XX2W+dlHwIn8c41wigXf3o6kN2X1Tg+xC5
0wjw4MTNKaXWzf+fP0iZyFr/XdlksOs5D908Yq+XTRxtnpRvDFYlK926UEhKp3z5aY7VTTkekW5c
tkLlZNOUad43OsInXz+YSeXTBPydyZHa39k4xpa5/3yiMy0Do1r01ugnSC1pGgoko/HP2CXIOhlK
lFkMMNkyfNQrccV17bG30htGsw9Wu+ROkpHPa6fdgmLtYTS0q8t7rDqS9z9LOpIFqH5AvYA91qrq
bjGBQSKd00GcvUUDtS8PkF8qazYGUoDJ3uDf8mtby/EIGkMTF4ANGLOW5Lm2aedGtobxQ6bdzvkR
mE71dXcW5Ze3hpvVVArU95ld3rS6/ZKX1WtZtgfFW1Xuwg0RjyVURfDsla4ZMc2mkVscU4TJpyq5
0YCB1bqflagPipuqLGwzAHEMqC8BGSO9SrS+WFIQ7eE6I5rZSRuMB4wxP3wAbv+MXIPZm5G8Yu2N
LsvtrU9jGKexZo7WVd6kNZBhSuiDZU8M2Efje991GDG20p/jeFTFVS8UF1E8viC6bEqxLzqorovM
wrUet0bPGKvsa0py6yBvKr2DExQyOU62M6glxvFR9okFjk6LvzZp3AFZLIhrpeHpcpgpOvk2iH2A
B7OBeMR1Q8rQEwSTF61r0iCz+PqopwZHNZQl0ce+HZfn3Myi2zrSMBbQFItb9RrIn5m++kUYriDJ
sRm5aQejxbNwQKE+rEJvFQyw+Go46iYpPPndD5XyehymZoPvmgaFXvmCgTk2NZzS+FLw8CBmFJ8Y
ltDvwKvNNM/m/TRRZ5Whz2lgmmPptLN9PTcotV7eePVy/hjZ/r47gGNdNEvSU1QTw/4fPf5FkXzH
svdmYgZ/YQnvJyCqMO1/BlartKm1ImtKg2GbOFkX+yqk6KcMNb/VrLT+7+sCX45Au9uASMsZgGzR
VrNq7SxHkb5ZvaxFTTqs3vLGfhYW9S+vTHG7eGdLconS1JuGNFka9HZxr8Va43R2GLrFZD62Axpp
ZpY9i5gf7KciNiEZAnQsNwy8S+XZr3boqiWc8zyI5/RL3LYfi4FDeDwqD05ApR1AxdAXA+Daljkp
ag0cDai/54FIAEbW4idQGH/JmuEIoaBwdwtyOhSk7pyJsyOiBIP90kUrcPZ6k1yNXACvZC7VwbdS
+Ps7K9uv2Pn7nEf9POoD/CKvMUyQk9npG/vXoIuvvSk+XnYMxXEO3QMTvUQTwJazJG3MTZLMDUr1
CbO9xe7cPO/8av1mLOZdlfQH+WJL+dKhBGsCfW4TU0Znybq18fhMBFKoKDH4nC89yEh1/auV0E8F
SZ6mObvqx7F160E7LHWrnIRwzOkRA5qZZ01nZuDJT6y2huCV0wK66NWn7pP2AMaaN0Ci7oyfxemY
U1r5LTHmjdOeccyvSWfGSEBEIRo0W6K8G91uWm1nbZln6fXNdp78RRyAmAWGoNkqMEjx3nPMVRNZ
2KPAiolvr59/5ja5TUl1uuwyyo0EzARBoDOolclrwgzgOCYsD/B+cOPyg4Y5FzDcHLy5zwgXcNu2
qG0BDIH1CCpPwtVUtCvPR6T9hBdfjILUbpjnGHsx+ugRxa75ng2YvIxYaLjzAOqdGs0SZ2vM4+6/
mPct5/ot6/vi1sb9KhgGk99giFO70VtxiPLbblOyY+9/rHRG0S7VRxMXuwC9u/ZmtIsHjq6Ka5St
7s5GON7ltlG7XZeYD+2krdfzmvCPdRzZVzNouA/cQOV0XEfdG0A1et6MaJuyQzEjTINxqW7qnn2k
pe5bi+63pnGQPlSdejSqOMcMnY7LrHybnWneVkYxFUFSF5HTlww8gEZ0E0Xpl6nUwVbdQdm3+Ljw
7g53xMkBe5Hp/Xd/3P+E7dvs8mXVc2ulmMQNWNo+rBoJ1pjdd9r0fNnM4VKlB0KSTOuymCiKl/xH
U97oIXerYfKnJPQY4OVldBra+Jolptdr7GCNqjSNUweSO4B3AfcrRbY9FVPSlzaCgZhe3kAyon/U
7X+6aL6pjzDlqlOO4T4N32EoycsI7Nhul7QKEXhgEbwxtPpD2MWfLu+lykNRjEehG4bOxYsTDI5m
pYVwGTFoY9mFV+B/Cx2YQ+Og56RKVntL0mGadFpsNRYuj2nJXJB3gZ1QBzXhfHCX2+5PcvyD+k23
dTSgwdcgfZ9wsIqep2i3AZE0+XggQ7F0aGeXGWHiZVk7ObqxFB9Ggob45a1UeQZDYQK4SWriEill
Y2OY2EojA8gxI72vRsMt69fKmH3TQh5kB5lFuZtoUSNKdR0xt/19F2rCniYARLGbkRa6UfQ8RrMz
gCz68pKUDrizIifTsJ6bTTgwCFMOfo2WskehRfaXy1aUnwwqOlBItDjQVFI4A4DDU41iLYmGngyA
oMP4VDLcTOqgjhoHJYeDZak3749ByRUh7bpy3HbwusDrEcSzPZ7gzfzj8qqOjEhfSJsKTiuCVU16
cVcWgNFydpOkRyzMR2akT9T2NqtBgL4dMZ9rslxnHRiQy/HA3dSO8GfHJN9mUWON9raYZmYYFIJf
eMMyHASQcikMwYOXCjlXVMoxxlP0C4yQCajBovMB1nLDw5FQpRmBhjzQHRxIC6nsMydNAtFX3ASH
MQXWYYhe0sSq3KluPv2FB+wMScdhmYKkpoU8bQCSWXCscQ9X/FPDR++yGeX9DG2X/y1Iih9wZFlr
1eBIGk/1ddefANkG6BDUcaI9bcwm/GroQG/SfIU23emIkkr1kNgbl2LJpMPChxXN1tLkH61BB/cf
CUhqv2kG4MApeAfL2nLWRBw0A5TZdrfo7SvvEqAWzSZOR9gFlOKbFdEXMD0H1bqs3oRyHlx0OTCo
ylL7u9z2953BahiTDvxfaZCz2o/7+GbJMYKaQ2fBWdLVBfLAjRr6dPBtFb1sXO7/3CCl48zUTLBH
At4ZrFnn4SD0eWq8obz8sDYtxGpTG0TPml9Dh3NOogPjqkDZ2ZaHTWPw+kblgtsroNDRbRWN1C8b
e35ivb0eZGRVftmbkmKyXppmBlsVCmV94kF+2V+axb+8lSpH3ZuQorHp8raItygJF8vFQ9DVupe8
+JjyGKmsvbOATOn0H5dtqpeFshIB4845C1eeTglmznElKLv5W5MNfs60g9aR+iP9MSHlfxEVoEHl
iIMMz5pRcK+tAnHEkqYKNg74FiN4ypxjmBqrz7Qy0vC26PkzNawCxZDyfoz4h6Rf/Ho56ocpBjcA
MwCECxP7oLc5AwwlfVWXuHlsvQ3uGYV9NVrkIap6nxb0QwkskWOUzSlL3xqd3kWs/6KX9s8iiU9F
t368/A2Vcb/7KZLfhEk3hE0dAyNG1x+kNqBElfc3emZ/j9OpdjBkBS5Lah00d7bPJl9jN+YZDD/a
3Dgr2M2WscykxQakmGPHqyZtnX6AYjRbrvpiOhqzVu/3zpzkRcCroClBM7RCvOKVnFgBGHvkb2NV
bQnuyhbg9SMIlTI2TBAYoQ5loREunVosrTlPGmQ2My+C1ZjfovqIF0QZGzsT20/Ypex6iAc91BDy
pMEYB5h8wBKQifgvXhwbnxaUukBIyeWHN6kaE+URpEkc7emHkYHsvIsX81RGDIObRvkd+GQQxVWN
8euyZ6qX98ew5JmEW9og0qQIxPQhzn/xzpujo2Kd6ith0h9rAxDnfNjYmrph5RHwmmzkUHycCuoY
ubj+7wvBcL/APQKPmbNRxcJaUdkgqPZP5nDdcvF5LOgNRmH/IlXuzUj7JXqLomIGM1kIaCUhgCjP
OEJfLy9Gdc4IxtC6xIXsfHhuWjQoSE8zHu1RAYAbM5uAtEW+VSlizFBrGg80Ala0AQwYt8Scx9Nl
+4oJJijfcxw5GCBCvU4G2ZkFFQmI4wH9KI16cmgpgD1bzLb6WmDhIMc31+5zRBJhOtYyYZojH6NT
HuV4eDEeJhZmdPLob7Yepy8muYViSGxTMqxTHbjM1YAkG5T8rOmbPRyhg1QBIYAvRRcMRCxnY1Mk
tDX0GlBC79vqi633J62rf9StdvCFTUVu3pmRMUJipagBrSjuZiju0vm61zE5HF43zefLX/JgOUK6
FLVMSwcWAsq8EuL1fegM5sfxb3LkfjFSUITAgmKwgwP+LZLITapq9eM8AQEr04+IGlS3iL0pKeOj
bDa0S7PFX9w/jSG+TuiwZcARmrtlvDiXd0/5lZCxgCBAJJ5hCKcQwzRthDg0h+5BM+0AGAr0OOwf
ZVjMB7aUWXJnS3obxKLMWEQFZiBN+3bSOAa6w4MLgXLzdiakh0CNqZelqa04ILERdFH/DwVMyRtE
89St9I3QQ1UPxdy6baGlDPY7iovfWY9txGQRoAuIWcwaYSTB00C94CYoY3hWhyGwAh/PzzOv6Z0j
FLfS8XeWpXM7EmGpRR3HVT35DLULJwWiZ0ySg4+m3tE/69t+xe52MJqD3Q0aHGQKdXebRuBTf0oh
y9IlGEc+wmCotxPNeYytWxshihTNsd1ze6wMjJ65jPu65UFptL0uT/GpvNLrp4y7hotp7p9Hm6lc
JrCSAieCrgB/LCyx0mKrQozU69rvIMpz+wHfLbvT+d+84zDi8K8xWYVsAFp90VpUrE3aLBgza1/n
9KgWpQzsnQ1pI2ejSUEKiTIRbSqMxISYbJ5QvtO/llrlXc4hqrv/fjlScjRoOI8t28peYRR03Xd7
eAQHJkimCncmtlMzdnCXVNZy9halHFmBsQGgpK0GlkG6kZzqD+yu2zSigzR1uy/6F1APPlXPy1Xp
/k0lUQgiMH0kbBTGpHggjK51ud1jo2y81UGcU43Wl2I8In1T3U8sIUDcvj3sNpjX+7jrGRSIcoJA
wDDV9aZumkEHUwSpk4GI8uiVobIGUljwROgghUWBeQuPfZRXFYB4RgYquwWizWPxCDKON6KzACN/
/kSjh0IUwWJWhUPH4lNSgn6J8r8Yw0N7FjFvo7W/Nb7f/4ihX62QRYjBth4dE6jLhAtHzNdd8iIw
9nnZaRUBb+so1RKUHNDslnGBmDTQaA4wQaDVKAvYy/pTy8Yck49J7U20SVCG7H5cNqkIyb1JGRho
0oyVfJsSnpfuV9FjZM1k2duQVndFaXWny8YUhy2MgZJIx4aiASd9UTMlrU7Crfs3/cQsumMs6UHY
K3cQetuUAiwDgKXkoVO5gacTPL7zEYfP9Ba1GnoSugM9L2cFocPl9SitIebQu0XsAf3x3jlqYjUj
y7F5U3Tf6xD2AxxoTScnXaNrmxXBZWtbFEuFBdAKoNeAvqIO8L+0e8UK3U+jxku/Sk0TgNjKoI81
6cIP1hCLb39hy0ajf0PrgzZY2kfNFvFaR2gusr78AL2dR4JxkXQjV7tsRzVjZ+vIWWjJCqrjy73f
wiHqMK3BW5DbRF4uHGiN+GD2Tj3LzUSwcd5vehCXbSpd/nfHiuFIB3rsvUk8HU0N7JJJACYup0WT
Yg5rhxuPFtS7L1tSrw46P8hKeCEDRvDeVN1ouRYRrK71bMh5nJi3aV7YDsYYIcFehZuuz4FNxcEH
XM4fk9KFtihsMytasLYOgBb3+adiCsGaCSbH7FMbR46ZH02pKN0SjwOOSgMAQHI/M26ttmi2apCV
6g6cyeVd7pe5dRBrytyxM7N91d1p0NRTtpK6zAK0iUHPUDRfRi3RDjZPbcTmcHlUMTFK995It7Z1
Yxj4XmgVu0v3te5fL3uEosSAr/PHwPYDdquwylIM2oayx9yFqxGgPdg/BMNDZBxcDbwGyWD60dEk
ouoLUbYxooDjFBN80qoKlszAyhog8m2720qfn/PliiTLfy8UIIbh5qgIwtXl2bm61pilUSwtyz83
6Wuo3dfDAU5ZFbkwgPS+vW3PcPO0RqXcpB12rzOuoOYOltG6DHjefmwAaDpITSpfwIgPctN2qzt7
hWp82OSIsB67HxxupwCdvV12BtV32VuQQjXWh06zMAIQ1AnGrRJAMF1oZr6Shh7NRqmSwt6SlPKI
ED0ehVgL08sPK5tzN8aoSlhPPugA/A134WnR8BfB9Mfo2fhaZ8fgT5tgtFnB3h8nTtMcMR2qxklA
gvPvRzLkp1m/pA1fM8wvdT5Y6OIH5nXmaQiyYOOiM8g9RsGgmNDcJd7RcIDKF7eyGHz+d7lu+7j7
SA5xFbZarG4xSk8HJpGFGJgZhVdBtu+yn6g98Y8pKfUtY4JqmKgAz2emr4nlkZDsv9cosI9/TEgH
1ZrPIYjuaowaxrkF3fJ0cXQz+8wmoAV0miFN9f9VbBHYxHcmJe/vQ40vRoVcW/DxCig7l1Jc8/8C
zvnOiuT5w0YQm3dLFpDQcsrpe9Ldj4f3QGUgA6C9jTXokO2RjKQktuIi0rF7+cNkv1bxXWh9vewD
ShNwNpyw0OVGV/m9u5VtlGl4oYNLU29/WIs2fQ4jOtwtTZJ7ly0pHXtrGgDSA9eWr0dpwgrKCw7S
w9nwEoJh0Jo7EwDUBSeny6aUTzxomlCwZdFtnEdyuzprR1tfMXYFZAp11rvkxvSquzmHhj0IT/6z
MMTmcgZqONuTErSo8tJCYyxBgRzlQWf1nwCQ+kVBDXJ5SapYxQsOnN54sxpn1FJbFWXApQ/fyfhh
8be0/YuL+f7fl6JmHGrANK0Y/CZm8oRbDPga6Y8wSw++jHIZ+CCA6aN+eEZw09utOekllhFvR5Ow
qk9x2B04mupQwvwWiglwa9uUJ4JFlGqiJWDbW0bQjaMd3YMwKbY8bUr8WnSrT4eIuvU4HNhVDSHZ
O8NyF8BIOsOOUjzbNm5BcdWDfX2+joSv+fFn+9F2qNNoEPXZZP4uO4d6xTa6chYQ9GjLS0Fs8iVb
040nSyM3YfPdjgfA9BMvhigq7yenPhKbVcUyZorA7wcou3mmhNKhpRKlHBPkfBq/RBMpwG98L8h9
ousfLy9NbQndGxSedX52x2yhI2ZnWQq+RszFjFnk9vOPJvqm5Yl/2ZAqEW6DD/8a2jx3d+6yIW7B
R4WqkKiF5thm5JZV9KtrxgPWbbUd5AtM1aIbKN8swMMQkjlCJbtb9dm1agYpGVJ/LWctOoi17XSQ
3/WYwccTEQ9u3DSl1M4n5GC82TLUzPOriaFnb5R4mK4lHt2Dj8yLh2J0pS3zy1/spA1ZO7QKLEyz
S6dWhEp93SzgMTAX8CYUtdePHwctOYi2LYWfr+5/VmSe4L4OMXkGGuhghqgSTSpH70BExyOnKZ6s
8Kijr4JDbKnk30X9BqDv3COdLCukFq5l+s2UOzOkHoub6CYBHCLpPOpA7O2wnqB85e9t0vcuOfEC
5MQjbG7aWdNHaEdrHzGeGJR+fd+VTnQ6untuPn5pT6UHXUu1ueM9qlx4koNRJoOMQ1PFny+7h9II
JvgQafDKs7nEXOsrMcVbIaHPHGpCxun5sgFlhO0MbCll96kiu+8x+bglJ+NWM8Vzl61OFx5KD2+b
IW/WphCJwjWQ+GdJFws0yiHB1ykqM3Rnk1/3ZAV3R/J10c0rNhVvGB08DUvjRzR8EnrGnJmSoIG/
XF6vakPB1AkFPeQT84xjLcqLlVUcP6SqMs+IYrczD97Hih0V+oYegNoMARBWiuiMVg1QYBOW2p3i
lbuZfY8gP3iNKAJ6b0RuFLGezGLc2KkJOOIidj+CnIcMyWkxr61jxYUt+UlfD9YEmOlQEQcLl3RD
xBO5QylghJOY7SkxoEw7dV/wf/kiaa7t3ngh/eLZov2u41Rwx/gI/qA41wTGNyiwzRSzfbL9Cmpz
6zhF6MHhFXETdu3kGYZZOPoIJlRz4etBFUXhJO/sSfe7LB0tnpb/j7TrWo5c17VfpColStSrYrfd
zhM886LyJOWc+fV3yafOtszWad7xfnaV0aBAAERYC5vtccEAV7fudZTRB2Ci0c6QV94ZgnYOEGve
Xz2iR5VBWqR3XY3V+ZT0hZ0ti0sMdqJtLVou2tVpxYwCvw4mrfgAp0rICRIJGGLZFFWfOytvfIP2
pSDz3gmjK+wfeidIJlHp4ow/JakaVSUWZRUF87WVjP6CPE/ddVENTpOxwraUHHwIy2DYBghDBLdi
V0dscK2naZ6vPZdqzbK6CAGgrFTBoHVBXw8CBc9NEUOV2LpUsAWpo2LOXYW0Y9htpmkOzqVfqQmI
hTog5Q9wdAiy1HNVIAeXCktFqMqf7S7llWwomOBEQbehTtz+CBeB4xcJ4By/GStTVbd4huH1540a
cWJz/muACOiA+UtMpsHdni3ZxGVsSVqHXe1lzJ2GfmYYErjszXe/BsCMsHYOtEK89LgrFE20z6sO
PddxjD0jGaej0lumo2Fh28NMlgjb5tztQqMVOX/t8eIdy5m3Yq3pO53zABCaxwrESzam5Y+63t9k
CVD5ZDP8eVnB82CyCrSwwY9mL1ayOHMD9Qud9WnKg0JbIgTm8RSZ5Z851XTBSe4Jgl/A4hfcLEGx
9f1JJoBnHejUYvZr6m+QKN+b3XxVVqpgC2DP6jCPi4cQ+hSATuUOUGe0JrmJTm5NyzgoJaWxwzhV
BcrsmQV26MlabkdZkvdCYT9i4BfQkAFs/LtlhC6VlO+LTE9L+vdQVECfRdfRQHsc04r8DnHBVKOo
E0zBqGHyrY5Jhq0b+vezWJj6wwApSk8YVz2rggNBPW8iDZNfVJrsBDywdVZ6Zhein/Ttr+0Ni5Jr
ORUgtDru1XszABVaS80ZQwxzYkR2W1flcU6jP1Mrl4IYu2NwaB5gsmxdIwJJDmcJRj1QYBCgkZp1
KDnk1AX9jz3RSuBH13/zPnVBxwX1unWFgBiA132v0JAhKx3rHLDRXXqnzl3qVq12LbUdtaOcXLMo
eTLS6JiUnQjNd8cIkazA92HoH29xfo5Uqqk6k1YrA1WRR7cDVntimccZHHf2pOmC77YvDAj0GPhH
Z593TLFiRrmp93j91MlVngHHULsBJv2VaopwE3du8JqD/VcSX7eRCTVYukrKF3IwUvUm6o2PmMZG
BGeENa0wNhShnzBUt7R+kUCDLhNB22cHvRCGsRGivjcMI+nnKVKghwTsUbU5xZLqkNjwJvo9nVJn
GJ8IlmvT8uXyBduJIKhHrgihCIzn0HVlsdI/q+uHMpkvy4MbdYtjYJCsjw1b15jA/He/1kbc+vfN
826J59rEBkYGsqvU7sqXJhE9g3ctbyOBCxwhEBeHpQjLgI3UkcpjWEdOW9yjWHn54ESarL9jo0ld
dYgbrVUGVpOfSBUdZpS7BHFj3yg2ynDhNmWWvoLoo/UcdfEhAxm02tk1Ve5Vs7d7jCdERnmnWcPv
sUpEUxiig+QfHRoIERDKygD5J/bvjLtGwSKinhzyMPcun6VIFOd7SdaTXm3NMphNkLij3f65Y4CS
LqP+ljadqNS76+n/OdQzUDttIaGprdeZzPcaZunH4Wc2hYJPd9k8ziqFVSYPcjbjXi1d4jTz5yyT
/tWhIRnjDDA3m8aQIaEtpEOxVovzLntUusEpQxHKkejIuKiVKkVNlwK2MPSJH4/1oZyTm37qBFFj
79DQWEBxFUxF59wz0tLNxcSgEtEzp7IyO1l+X7a0XQlYjDJQNUBrjk/Qs0UiNEu0DIXH6Gc0zp8G
q/hzWcRehFeBF4B6PnK9s60FqZ5IGJq0DMpKI55upflzVg+2lIDmrTS0oE9J6S9FMwXyYlmClu3e
h9oI56NhUa6QVyyqgtj8ycwrmfwca0HE2D1CYLKb6BxghonvVyzGPGiKhL7m0IGoLxncHs3hy0e4
q8VGBOdb5TIZ0nBQ0NvO5CCXH2pMdNNExKQuUoRzriVRk2QsoYhplp8KTbmtMpFjEynC+VBFjatJ
pQzVPWMJ2PSnjEuf5bp7+bh2ZtEBnbU5L85/yk3ZSKhUoR72MLpFfd1Unj673Xfpcajt5tTemmil
Tc/qgRwvSxboxw+Kzmg6YrkkrgJ1vlv6nwMoamdLADSyQ5L7TjuNS7+0TM+B14zvNDnIVcvuqP1M
Y7fIv5b3U5BnTnYz+HLuY8mlKJxiDKbumIxOtFL0uKL54710aXPSGud0MQtbsx5NC/AeNNeG9MVs
NXDYDo4p3eZTJbgGAgPlR7SMSq7IsloPqJq8msjOmIv2AXeY6d4f7vobNmkMyALaRClhOtIhz33r
Lnus2OteiORNvkWd/Lb1pN/9H90v/NIREQzuBX6wO8jg8wauFgbF3kuPMbGnhqvhFlNa2WxmL5IE
3NeS+pmsi7Z69r/dmzBOVTUKJ7mVVFxGaTwMEsYtx84um8wmcewo+ex95G68iVvvzuZkNcJ0uQsh
zjQlv+xvlTxEUv1wWci+ibwJ4TxlL+UTgKchZABofNxet5qgQLJ/w98EcE6SZGkbNh0CplSpxe2c
ACJMU1jiowSwPF7W5bwRjvrL2lVFAoAFUYv7PprULRaQxoqgJ1UCyN/le84oaC2nAqxiNbipM09O
usm9LHXPKrZSuc8UhqTOlRxSqZb8mpTmLsySU94s33S9DBrTFHiz/+Gr3w6UCwmMMdqHDUw+/J7H
nkz85hZLQy6Q3jJbNg9S6Bl+HaAVWgiqn7uPCSQ+K6YRwWIzP2gvjyoG7xITby/M3QXTXGq3YUkA
sJE0+acZU5Q3fRT9AJt7dZ3lFQ3maTT8y4e9M9sDdwOMQlSN8IlxCu8vRZvTglQGa+DLJ9APx071
GeT2NrkqPck1BAa1Z7s6FEVbA/UqQNi+FzbGaZkZWloFSaQfigUMuJU+YPw5/0B9D/iYBPMUKI7L
ZylfJU9QNlNQhG8S25iJY6SyE0oYcEwEzby9O7KRxOd3ZCg7ak0AysxS6940a4bFTjQ2Sr27jxT1
SVezB0ObRYM/r2kxX7XaiuU+W9zpRomlyDwg9uC1n2jkz7qDnonynD2aB+AXNJ/b6+TUfmn6Ax0D
ZnkD5tldIrire95u+zO46KuFvZYrKcmDsme53+SGdDSsKBZI2cGjAyri2+fkoxLA4gj4G7DoLV+t
Jqr8KBzdNoM5iK/iD7jXrahV402QmNVWMhjgaoNkyrzJrHxGp9swrz7QmHinEufl+rKIUEiX17p9
ZXf6g2mV2I+87hrRUPHe62erEBeQwiWR0tGCoIUZsV0o2R+ADNTAw01Rvigf0DWwnKgFVcyiMBGy
pcg8uFilALXBwuINLkcy20p/XVtUkJHteu+tepz3ThVzyCYNF8F46F4qj/kgSDikd+2h9abcV12s
bkS2aHtjz4+Z+HwalpfAK8eXps0hwga/UcFI9PxxGnvf1KubZm4FvmUvEq4zAuCgVSx0Drjj0zSA
fEc5eqWtCtz9RF4a22phLnI7P+vg3bXnTBXEpD13thXJHWfUyGOkKSXMMq/9MJVdNdXdycTubAeS
H/AQ5oWoDL5nJCsEE0WuAYxovqOQxelcVTQGdHI0xo6+JDnYnsxQEHpEUjhPJVW5hlI+HkaN3H3u
0sE1qYiWaGeqCRDX6w4wevboNvItsmq0yEA1fK+yrWS0tTP9mgD61clktXLCaa7sfFBnByOUmOxf
0j+ZBCqccp4fQ/AoOwB9692oVD7yQtr+Ks4BdKUaMSSIVTCj790TzSMlyBhnHT4A/FYjiaPD5Zxi
93ZsjoEzWz1qMfpUa01A5Ke8ah0rv7YAxv8BISbaQtimReOGDwmhFjdA7gF0dJYpipMv+ZdxyV5a
I2+9y4J2DWcjaP37JiAwbH5UVIEgNFUO1qyCldwU1ODXL8AHc7QI/9GFiwUNurvyXC2oEVEJjYV2
gZEqmJrMzWujMQUBbi8ebIVx5jCmYYp1lrEKQF8FJtThCWNUqTNhydPue/UUGlJQZPV3IxZNfuwf
pI4KnGHiXcFvHuVN3qf5rFdYK+3crNKvo5R8vfytdi0PXVAUK8lr+/j9tyqrIQODW4jRjjQa3Dwr
eyeN2OyVsxC9Ydc3v4niCy2VPmIuU5ergFrdFTb9gFFXH7Qxvk6a2I/a7s/fawZsg3UoDaqdrSga
cb3MIbaoA3Vgix0Z7A/Ga75YUy54De2Z4lYO5/9JTUlRlCPCaZ64mAhyjPZBYxmYZgWxbe9TbQVx
FbIkkegwDDEeVrrWuGk51s5MK81LwWgTfODs0EoD9jtdsVa5V8fCtIFgQqwOZkBq2qNErvTZvEOR
TNQd2j08jP0DZGnlfuQLsS0gVsMuwatD76mrLF+q+QpbLQDGEpzd3hXGxPM/crgrTBpFq+iaVg2D
nttjBViGvBluyiz9NSxj0LOmsCkGDO1y0T9Q3tiK5nx71erVqGDbPYjmxA0l5miTiCxiz09sRXAm
GMaalhYqtFPK+dpkClhhRVDJu0U2zHKb+joyo2IN972j0JkhL6MKYHc8taXPK00OGnnxcq8hUfFb
bMK5bUt0t0O77yAnrWVjoxHwoiQCZXKnfU3NxPyaYK7wAeSjCKxqkzt5Fieg7OuyE4bf9ONlE94Z
XsZQIzaxsC+/sszwbRIM/6CoT5BxKlrf2kB7Oqhz9NvUoyuV0RfDrIPJGo9A3rmlRYqGUHJkknQa
TEsQqnbrBVi61TGSiLrQ2RN+7quxmuuhCORS8wd9SO0yBfhzj9VlGdQ7KW6AnfWqp7Yzhj/rG61N
fOAhfCDFwG74ymRgUNAhc96jVJeil2cdZpjVihOx8Krvmu9IcESFhF1jfBPEj9HKUxctyEaRggMy
twSdDUtF5G4iEZwtluGMocxxFdE/Y6iAivaKd73SRgUu81UaqU3GEW/0yrpN5htFma5qiQRV/nzZ
Rvf1wB6uhhAP1BHONagZI+OU0TwAKoY9K2CbUEUNot2gQbH2jdk6zNjxA7FWabVNXAGQL2LZfTsr
nk7Da5qOvz6gCZbzDZgX9ph5WIXCzEMGOAAEwWx+6ElyyIxJYMC771aKWfeVvxSbW/y0bTgl0ahY
kDH6o6s6scMUJwWbqWu4xbE7Tnc6c8Nb0cP1f4iFezXxgfCZuItjSDFFJ9xsggWQU4CKi532CYib
LLJ/SjfNJwDf1J54C3fvu63z4ZCJsZYz5HZLw3pMVqo5Wq2PxXgg8l07fyDIYwkOz0cDM+gG/4qU
LDnWWW8gJhqli8+GLVq7DkXA5ns2jtolMGbw6j8f5pMX0OKEi4QIL52s/FPZ/7xseXt+Hrt8bwK4
4BePhdH2qzMIb+J76Xk8Yljr6+BbgXxKnkHa4l2WJ9KHM4dUU2pTW3BqGiPHSVKPWRH/+VciVI4e
tcjIyJAso/4kL4GOXfZS/4hbWJtmuE/IugDV+z6aj4u6lH0XoU9RSR4w8OySVV4DnpQPaLIRw6Vd
Ul7Estw2RaBi58atMMV+0LJi+kAGvlWGc6OdJg+xuVpAwUynj3s7k0OHoDmG/SxBMN/9+huFOGPL
CUm7uMHXnyXq9sbtomofeKVj7PXVi8KZ8lOHeEQuBajk8HimP5b0Xsfyx4KCyOXvsrMpivfkmxS+
Bj82Sh8PwA1CMfyZBuU3QE/Q6oSlQHAuuarfBwaKq3LtJu61CPxtL7huRXPBe46qJjQzmF6iPnTG
7ETliRaVLYWLQMn1W/A1glfYDkvHDjZGODkbHzNzmpEYB3E7ajYj+Z1moD085H7K6mu82k/LIgne
GbsNqm0rTnsvtAfwdL1MdRHoWfVzUMxrsIGp9tz21+2kobsvJ39YiKeOTsGOkH69/FnPNMYYJNYo
kKYDHZecgRuFxoK6T5I1QaL0GNr6vgxHLU2B7vW0ZKWtVYJ7d3YZOHHr3zd1HoJ8tkftsQnS+psJ
4HmUKgWXQSSB+4RLFrcRi1cJ6eJiEcVj0u/LR7b+h3dGwunAeSi9bsOxidImqBXdi+ffmjS5al0K
TPHM5l+lYHDZAOUS4MM5q1iK2DDaBFJIZj5UVX5Auw3d0ab4hjkk/7JG+2eGTblXpO4z0iWgDvR5
MuPMVJQpU1IfM419uyxiX503EXx+PCHbswyIaKfGHZWXKryzRkAwWYr37wRx56ZE+YgROxh0NjXP
2CIODGAIF+Nyaqf4578TxRlzq6cM7J4Q1VlgxiikQB7LgIYMKGu/Lks6L3qvVCJY3cFeNF07WrxW
C97CzDL7AFvKjkQ7uyCFQxKv718U48VaFiCLHonyPetvB/KHAq1C1z5f/g07nuLdT+C0zbIkB1xw
2INjqQBhBHMKItsFmDFmEMKmdW5HpmgbfOemvRO5/n3jLYDt1rfh3DaBJVVOYd4ui+YYimitY08K
XvsKRgMwlHNWMi1op06K3DdBWYZBlEx+YoFfWs3/dokenxDDl1iGgRxAQnEpB+sslk0x2qvNiEVl
ucRKdjLkv8a2ern8oXZu8ztBXMKRdiorW1PqA9LP6PmjhsaemqmtBOsB+2IArkuwYX6+qlQZZVmC
ALIJgOGgR78q+SPfRdPfBHB+dgojI0lrCIBX8oD15xia5aSGsO+9uh7On2MvBADBYAUETCJ/twxm
lAuRCawstmmguF2Q3Rhg2AUqnfFVckXJzJ65bcVx9yhUFJBdRBAXz9dpz4JlURxNUgQNiB1/+04p
7upQK6OLbEIKm8sUq3Eyc0twR7p6iGQ3WhIikCfSivtYEXD2rGxYn7xIWeJxcuZScuax+dsH6HqJ
Nt+Ku0QyHU0p1KEWcqZHsIbcUJZ7jRH9fZryTgx3hTBVllKLQYyk9R72DCLNcC5f0vWHXjI67k0Y
pjHomxRI0LA+kaS/wiZ3F8klaAZT+nhZ1nk58fXUCKa/gQahnvGQKJjTkfsSH6f+CZqPCpNXiW7r
T8mvxdecPhCRKe3LA9kmOP9WSAG+8Bunmao0ctgElTd4i2c4qRv7031x1EDdpH3Er26EcZkFSFaA
pSlZTQDa7k/xUl4tJDtOTBeYxK6Bb8RwERghIqxVIIMFvfWZ6Xfz8r2IBTmS8Nw415AMtaX2DDLY
T5k60UE5SE4b2XHhDsf+JrxV/uXRcU5CnwyZDjrkNeiVM5U5TTJ54fJDYH6io+N8w5BkWBZia+Rb
7OpF/ZJdZTf5tfFUHkavfCyv2iAPzE8Coev3OLtgJmhTVgDG8xXXOcWoZWFFLYCNokflpNjJFeCu
H6DjUT+VNx87yn/E8Z1KvQrZFDUSJvzSzDXMDje5s9Xur/vk601+04ofCh9qRhN9whfT55e4vpIN
Qe5wPnXOCeBuU2xGgD9hOLbebU/hF/Orch26mUOD9Bs7WJ5hU3s69Y58TdzmqCAPjW2h+xB8Ov7p
Q8KcZMuM36AHxa380jmVYz6GT+Vj48vX8JHuZVNZb9UFS9G4WzeRwdLHCJ9uKdoAM+H+REXI2SIR
3EXLhmXW8gQahfNDCw7KadA/Ek82hsHdMaqUZo11PFyl5akrsKk5PUjD5zb/pQBJ5vJ57T0EtjbI
xeCoH9sSi2qIJuy+odiEziOELmYja56qOzHIiujwuGBMwjpTI8y7BACsw9Pxm9x8zO++XV4uGLOc
aAOe9G0QV7b5tMK5r7NtOXVGT3XrwHQvH6BAIZ0r1vYMMw3UwAEm2W+wydhKJOIoOf9EaNcBGRuk
rCutqs4FK6VKabX0dAgiTfOnNHEovV/KF6sKvZ5SBx0Lgfmdu3gIxNPUwmgZBWwBZxNjFJa0zscO
HN7PZnNlAbRrsfzLxyaSwdmBUS9tE01yF9TSFTOZN/Waw4iQu2D1cO/dwXtVOGOYzKZnxqB08D7R
oTLc1AftlbO4C/jWAWAl3K3Zedu/E2jw5kBzdMAo9JKv5C+Rac/yq8zO7bHN+2JcAxgk9Jgg9J+j
xeLBsw51mWiDoJ3Dj8VjGJJIkWwNABNyZ78/6r8Tr3AsJ/9j2FXhXC2ufhA1lPfMkuKZDaBxzJKh
v4Oj37znQz1tLRIpQ0DSR6LfpRLIVxLNnRXTsQZUOgGuetlkzmeaUXjXgQEF9E4Tz1S+NA446Qpb
7OMYqFn/rZRbsFxK0tcmbLywin6mxvK0gGKAjJj3HOfoKk9aUfn/vNn0/ifwdfM+08FAozRDoEQY
nNWdCOzAVwPBbPXktvY8upmfBpfVXp09Z8KoXeOgAVuKEUH+nEejZFpYziOWO6JjNh/zdHQVdQBL
mGCQ9dyToWoMKCNsVxgWhs64u5LosdLoTT0GcxQfSEIDNVF/XNZl59ZvRRDudsiA+gmB9DkGS/nb
HK5V83MYPlwWsXdcwPwDMZyMhYmz0aWuNxUAGMNIuhaNoLawNUl39XpE/jYLXP95FwVLuFtZ64lu
rwDTsOJtTDgxX/HHT7gBDdKb+kcGVD6iXhl+5uYO+BqGHyLAzd2D3Gi5/n0jucUYp6wuLbA8+wRS
VTnIdOO6k5Mvl09TJGc97Y0cQGBEGa2hYa3Vka3N9Q2h87HoGoEH27W9jT58yDGtqM77YQzMiBza
wosTEaGfSAIXcKRI1dDvwjWqauWQ1+WRtcvnf3dY3AVK17l0U4bpsbn2silBLaDuPjWD6LD2vNDW
7vggE+kN2rcNvgq5A4eYm7uVQ2sbCwmjlx7qgN72IiCFfTswMUspY0ryzPXGmRVGbYrTCzG/WWn6
tTrp3ljpHzED8NKifEuhId+yC1nJYiWDmJIaNmjZnEgStRR2whZ6Y28iOIs2uqyT29Wd9vSOVdjF
zT4x2XKXqXFWlq1lio+XrUJdbZd34OvwAyiosCyGYZ/3dwjTZTWIkRkceF7NdjN2nirJ11Nj3etx
iC6rxQ5qyx4Vcx6OYd5/XTp8yQSPC3WMSlsZtAOAkpidp31jF6XXRHN9SND9wXiAnxHFlqNbSTVA
baU2t1pT9mh1jjfJLMt/nxYaKwzdigCN2VC+ENRMmOuWLFjdpOVuKT8U5eJYIoez3pGzwwIcEwaW
gAiHjtn7wyIpFtk7dXXfY13Zk9bdGwCFdiu5+Fooqo/V1xsjKhxVuNb3alsXJPOPfkzfM22sIZnY
Knb6Or9gaJ95Emhab83nxhvd9qgdJC88oGmx/JKfWeer2p+hAp05sAyFD4vzVBLb8Bi4xDIpGvWr
5bw/itkEH4iZKeM6OOok7Y8iPFnZMwA/aPi1RbtVq38W5p0pdc4MoCWwCY7618ume17DWhfy1zIj
EgKMAfMzlHUsJ0skWWgmX42u7HVO7Ie/dDBjIYJ/1QQXZVfhrbQ1md8Em2Ew0OMg7bCWlpgPJqDu
oQqkzra+4+mW2Kpr/LDcRKDjmWfjVORup0nbSTF7CDXn1GuNFal1dmd1EiSvO2Lg0CxwNxmYI0MH
4r1u7djrY67A7UTRs6p/TbLPqfx8+WvtiiBIyDFoCppVflDNzPQihzkNgaxLoFBNrOd8bhVgpVJB
3nOWYhGgvMIegB6K8THlNTxtvpOFvHCxsg4udMJ5aZ1qudjv0f2eZl9aqxYhaZz5z1UcsEfRfkX6
ewbZTseWtgpBrhOjut4j5LWyXTU1ShRYupVEke583o8TxwUIc0nbLpGR4s8RCt6qIxVOZ6cudWfD
ZU6JhVEvA+29I8rzzwLTq1wcFLZilBUs7r2FSBNgXJSpxKmGNz0InACPZxvSXTendpVR9IgFaF3q
+g/fObxVIJ4WwEoDaLzGX+4ori1gwCLnipq88PIxYU6WtxpINXvDacvlRAq1RVOYlkC5qtonIDhY
dpaeTOzTn1SMs7jpQEZ3HfwElcIou8rYyUelwbobeJN6u03a7FROMwPmd9Z2blxh7e/vTZ4AyhPl
CguE5Hy0WBRZkhJKBgwvpXbRSzCPm5iqAns/H+pZT+pNDB8aiJmz1JIQwSsSPqZdMLZ+LT8VqeSN
6Z/YqJ1uvEpFkyl77vCdVG5QakAu1NBMHuEOvcljbv4TtXanwQoS6rYaVgudD1SzVk3xogeb0got
ZHBualY6KYlfNVVLd2oXLCt4lz/ZrplvJHDXq0mwLlxgZzIgeXmfp3ONBdsOEPRVdoyKoXCtTr1t
SCmay9oxdrTK1qYwsBixB8LdLhBysKbRuyFIj/1xAbb+Xehqt2Nrh6DkAMENxUPx12VN96In9l2B
MYTwuXKb8IfZVFkKhIIBQAHMXyt1XnSlPM6OAvBZpw1Ek6lnqdM68bURx51sOtVGnhb9GBTmeCjG
7CBLtWeNoH5Ht0ZeVLD3SfYk7HOt/3brRjD/sAYD0GiD/2GFKnjvtwBGa5bmos/+5ES3cuHm93Am
bnQFTAQvZyueDcDrHHHrnQ8L69yFicoT+Nko1uP4hYYamerUpYniZxVShOGTHo3eYra2mnduWi/B
5Y+5oyUGsUE1gSkIQgFP9V5LWW9bqs2z4c9abKtpD2zpyQeBkKsDveeyqLPnHTTDaiNQwTH9vULj
craKpDcBJzxlvvnUnkBxjLQL4QewhrqjgThQTB+j7mqHyXpwWALF2uJDwYRNYxYxiwHr3NUUu8rt
uLbbu6Gx2df8zvJ6T3GmT6vowQaAnqPai9vXjpo7/Rdkv/5w+MgRbH4QlwqWJGnLQgfl1YqxAbx3
b0bjKuhcgJQ742/p/0HKyt+e10NHsosuNzaMscfw/gN3dWWMqgHAfFOx2fP0pfxGDkPkVEHtqQh7
Nw1kGyDduq+v2t/LwRI4C/38FpkANcGqoo5n7xmoSDK3+ayhVu1H02eAFXrYMRY43tVCuXv6TgJ3
pHKEW6pUveEXcWt3aYxZ//sWzHyXv9y+HmCLAkIrRnj4W2kaU1ia8Yj0vV8OpjL5Wi0oU+7qgfch
WsHgm8Fi5/sP1ZMZ4SEboMcQP0thc1iy6RHw9YJbuONeTNyEf8SscWyT5CZNZ+l1CDEhhvMSVXfx
svcM/VfenvRMtCSxLwz5rQV98PDlbnw2EWseU3iXrn+ET0NOndsAoHAMOXMX+W9p115NHbTK/5W2
fsONahJRorYBProvRacquQ1B7HrZCPY/0ZuA9e8bAVpjVpWRT8yfTcMvyQRI99GlhiCB3feTGz24
gCcVUtFVkQKsITc9mj/XEYvQJTf9H+b1DqzPvayVUB5nee1kJZHKYNttTZ0yekmy2U6L50V/SZvb
qjddi73QU+MiuRnn58vCd93TRlfOHKs4i9UixJGqTHan+BdIq5LwhVDJxkwJpbZ4R2D3Jm8kcnG9
jxJsm2NY0K8yOH6UfVIh5dFZhsRZIuX6AU0e50U06cRfrjS/ru3cl5zeHvDUstVDGYiq5md9Ml4e
l1LLSjwafSwbfgIKHbf/NKY+w1jO4MedPf4pbzGReog9K/37XJCXzHnftjcbJLsYrp392TWcxKO9
mzjMAXc6YM4doa0KPArlPEoPAkfW5fD2r1RgiT0/6V+W3C68+ZA5SHv1n+VtoaBP5iS+CD5DYDmU
8y+WNM4dqpngq1QOrX6jz78u3wWh2XD+hUrzZNEIn/E/2UGHkbTxWnerY4mRNBEC125u9HYPKOdl
0P02ErleDL/RvqVAfDYGVD+txs7MxBXotZr7WYjeiOIcTNzkE9gEcHA5edQyAhiu21yL3VgDi4n1
o8b9W9KndBLFbJGGnG/BgmOjmRP8KNaC7LSMQQj7ooWfB9QYBQqu9+uSgpxPAWwHevzmDFYi4I+D
hftYYOREMr/L4YMa5zau53Gm04EoV1VUCvKGXatZl9cxtq2gl8rvj6ZpNulmhxRrtZr42xBg+w2+
pvjVAmZTVM05e72vF34rjbvwjT4D6ovAbHofGcMLHp4ufNtV86w4zGvuoqfix+XD3bt1W4HcjZeN
pe0GPCf8pZ/8Xhkyu8I6g+AL7gtBfRFQ6zswTlXajVqZQ8g8Tr8WnRz7WDSuu2eN2JP/r4jXYswm
eejims1FZRFfo6Gd0BwEE7WjN8AlASjd5SP7Hx/pTRYXD0a5zykjryZRn4qX4Ta5ijzTkb7TZ4Jn
jeSKhib+hxG+SeTMYlYlo1cVmEXrDt4aCXIXtcVPZqC6xZPQCPcSse1ZcjbBrJCYGlvzShBC0i+W
36CCXx9IIAXEyZ7GG/FDSmAhr0e++XxhqCSzIeNISRQGqmldyXotAIg+K9H+5269HSLn//WEjJgG
xSFGX0zLple5/4keATZxRW3ZLz6h3hCIjlLd883bo+TCQK+VwJFWcJTT1eKEge5NN7XqFb/r6wHL
hQHDUFGO6BM+6j/iBwvUmyLnuRfRtz+ACw45TctS09fgoNxLw61pHCJ6msKbTv3bXQ3+eLl4gPkv
NQYXGvH7vHbM5qsMBs+WEIEr2U3GMJwGlDaQ45xjtWWTiVEdC5ZCvzNfegYOMppL2gzMXtnVPsvI
38tT66uFQO6uga7uC9Rr2hoN3j9OwIMnAS4FxkOV7wCEtPUidi+7lV0PtpHAmcrIQoCHpnj6ZNjY
6a3Iy9RfTeJVan64LGj3em8EcSYRj72ajGvRoE1eDOvLoJ2q5ddlEbuPHrR5/jkuzhjoko3YbMJx
jX50kG+Gz9FD/nUthkQO+y3dW6L9Z6FALkcwexNBrIOdr/v8iotVgGN9MJ7i2xVTtvjR+pcVFHws
fiQp6STAB8BK/E6X7SzBEDRa6XW/2GEm2KrZvcBvJ0m4YGN2ba7PFhSL2ls1PRWSZdcJsXWGTnMj
2OcSyeLCTFYlUVGuGfLILLug8UHBewr71vm3WMgkeDYG9eovNopxUUZZ2rlo1lcVeWJ+ddsfS8Q0
ydFu1lJ3eVh8xUuvKGr8ovC9asGnkxvbJOtV38SattF7zKpBcO9OnuJmXuybt0qw7q8v16KlgP3Q
vVGTcxxMMfSeLetNeJ68HjATQIj1pQcQi6C6LdJNcLUJ50OQOVpKWazhpgf8W5c5cqI/Gm14vGz9
AmfIVz2TkY7LRCCGyaGH/NEGwJjA3wrNg/MgwPKlZVfh3Dq0scaT7tXUTu+KwHSqY4UDVN0M4xNx
Y3eCjF90CThPkqpla4UjBE8yCiTTtTXemjrGpwHdEhm9wBe/1sgvGCM/lFVUISh6VUjTg8mbT9qJ
XFc31Xd2iB5iZHkxnvuDKwX0WserY0JuKer/7KdFbwbKD+iESpcu2OM1fDWw7sZTdphu8jv0KB0S
DCf40+v0QVSoX4/wktKcnylyva9NC1VSWWfasR7kYJ47TAS3o600BnhLF6uy42o5dvLf7rlzXsfg
vE4U6i0l83r55cVJFsvugPh6+XYILuH/kXZdy3HjSvSLWEUSYHplnKCRLMkK9gvLa3uZc+bX3wN5
72qEoQf37lrlJ1WpCaC70ehwjs75lz5SIpossI58mey89tr80JUitGHBBcSXXHNVmjAeU6OOBdqb
1RicVgfLigr2O0kI+yEwd53zKsDBGLM4w0tfuTPumgQYSqmPZqo9aq9fir0U9IHwwSPaQy5GqWQF
Fd+YeU0f0wsPy9NQOf2R2b50IE/jST6Wp/nL9XPbftedWQLnctDemSvKAN0AL6pbPWgYexptapco
Ww37Fikv0TKF1s/5mgRPHjBp4S4Pq+LrMjcnszFntyTZEVgJLmlfajruwaP6nA9wga6+PhV/oPx+
h7rTjdp1d/2s/1wV40WzwtYm7WurL5Er2BVmEVeMlUdmI+kopzIL5WgQBlNAjuYXfT87k0uc6rF8
ip+uyxOcvMHHO2u0oDUI4trqc18pICJsnH6xvOtSBB7I4DzQ3GLmvqpho0qB+C37vrSeUn8zp3u9
qDwUkNDJkvnXRTLtubaPnOcZUNefoxRWlAytm5o0aEBRk1ipS4bEHjrVtxr5/rpIgeEanCeyJK3C
gwyRfqOeuuJbSv9JyeYslDLYYZ6FUgRhgBJWFIHAchu3B9O8q3XRs12kf5z36SSpWor6zSrLvZrb
1Ft3iTM7RWj/b0w3orcEDwdu9lFpTRW2bXJkR3VKt46BF9cDDsD0x5+TMCIVqTzndxJgmZbzWwJ3
XZxlrW2zGW1z7v7dvWRwzmZOaRXLMyyrU07pcAusyKx7vK5w27cSpujQMWMAjJfT8SRb9cKaiOz3
ieS2deSlZeRWIJqxxFTozEQv7eldFqfccp01sRJOzC/Fn6IdZoh2OKJTtV9P0l5YA9q23ndpnKbX
eW1NugqdKHMne2aNVaAsfTG/0E8d+vvAsnjf7VVb3g1C5KttI36XzOv/bORKgdlpX45W0DriqVk1
zvVj206qKO8yuOu2bFsCsm7IAAJr+R0t1NVt7My1i57JwqknN7TDxGbTzLtplwuEi9bHaT8I3sfc
QHu939Q/uzi1pUJI9SRSFU7z0ToZF/GE5bFoInaKe8mwM0xfDTellwOh3hVs57ZB/72db1nBM7eI
VpGyGFjWL09sCV6EjZPG6ESpJoQTKzqb5lPii6SKhHIXJzprE3AHwB6q5rYxgV1bHKLph2BlzICv
GN3b7PjZyqwRPxZraGKvMsVNvPiOfsngjaH9OzzW/6H3f99KzqOUJarJ4Yij00/55+U28SRPfhw9
KcAg+E48CP4b3/8uj2nr+QLRhdC3BPIaLJA6HWqueIOhnUc7NH4ZCNMDAu3nZ1e6ec1opWJD32JO
WF3pp9AUCnBSgoap/qcoJS1w0W9NXWcLxMhnQdsKBfqU/hhl9MABj76UFpeIOlFFK+N8irEA+15N
UbsmSvGSg1dXanVR27VI5znf0ZFoUVLAtfthZ9h6tEDpj5Mh6nwRuUe+YbjtQr2V8zetV+A/6rsS
zc3TzvwEQCJ7RtvISu0cl9zoNS//zuD4JuJwyC2050M0S6QiI/CYPIV+xnTDbU/k0/9N0vXrffy3
/hPOi4DtpJdllq6imo02wjuK8Cd9tNfCnh30DwMF/UHdxcG/XCUXjhtdjx5iFb6LuRWI9PXJZk8v
xQnt6k5yyZfrArfD//dVcl5FzzQZlHtslRjwJgC1mHzWUiGytYvZY343OW/SqqQF8Ank5DcMeng4
SR4o1m/inbwTvZtESkq4CGUNAcimsqRcfhN/SmQP7t8LP6+3AFn5triVXzzWX9Gjogi28u0yu3Il
EC4+qXLLqtCur/vpvvycI/eOmoXuAOnltr9bj/Wx2Me7Au2Ddi579cnYV/8oX/d+lpyfKQcwGpcL
HFpX/5jC50a6ifUnOZKdKRYCAwh8GuH8ja7WRm3GrOfBN4Meg13zztx3sMfytvIjN37SveuKyj7+
2uZykQtQLOcG81yar4MCvZbvAG5kL9GN1Wq2JYkSV4KrgQelQL0GGEo6tLVCOj67y3rM40ufjfj5
+pp+k2f5+8T4lopYSckw62+RO/F1Z3j6bxABRhQ/Ke38pyg2+k2S810k52A6KaPdSrE0clfcAmNA
OS4SQkDrW3FTPowPmRvfx09RLAhtBdcTj8EBwBJSSTFMMo6+Vf1601udsy5UYAAiy6ecl7G61Rxl
VjxPb6Jv+iHZTU/xY3Iit9Zp9HJE7a68C2+1H9ePUeBD+YpoL8WaBhLFXz609MHG7XV7sQ8V7SHn
XiJjxvhoy9xa+sUyvqTNjaaK+lN+U6R5Vw/Oh2CE0OyoCSGd1z1TdLtZTuuRA+5YJxJn3AVBNOW8
SKenwJZjCWLNHl3DXzMnOhiIJBRH8TDIRW1RnlHgtvhhC9lc/tso3Fjf6pI6VK4F14BABF8QHaVs
7gaJvT70zrXaT1Mz29f1TeQ2+EpoXA0Y9wdlIELz7BuDlJsy14hsC68PUFOkdmfayZ3Qc7CA54oH
1jjPEXczqU0TC5MPixc7ycFESYY13shH0TH9pub1txryIxxgtJkkKjF/gRf4sfpTD0CIclOdTBdg
FI/aIQM2ESQvO1ERSGDLfEk0LagFsBC4x3QfBkMw7lg5lO5EsF4iJeFClD4jkhqyvdTW4nmY5BLt
kJnALYlsma+Bgrc3B/IJ8oWjj8kUj/WuljvWPgd8AEdUcBVtHOc4ijZMh54FeNi4A9llAQkGvIRF
gaTACWqcxxjSGiQsoar5dO0+GUXpylP2eZwrkSMUHRBb7tnjUB2XuVBY++E6Hmb6CtqMf2nEfL0z
Vsyomcq3aFE/lJ9gUB7aDdudcpi9YZ979U9RrK+wzbliwXyBUyKgwsUQNWuekx086QG3Mr5gSAnT
2iyPzEb55MxJD7ljelQIPyRw9jrnP8hilTH4sNjVohdetOsCyVuhJtZ9/6z9Dy1ngoiRL3DSujd6
yhq+WhLZXfOQDL0/GTsCYIdKMwTHKdAXvtRZSrpZlQlOkyFvVNaTWnwWOH2BgfF1zj5DmFGPK+hG
H5FM075Hha3/TA6gOPVWB6yZu9BusaEeKwWUjjDty07nmu5w0YeRpOA6YSM2kzN4smf4yX14U92E
NgaH74RPOJE0zpuUJnATOgP+kWkqu+EaB7DHeEGhKexOeNuIpHFOpUs0VDwjHN5yyG5rvzqFaLpZ
XNC5ONNOBHksMkLOs6TmZJhLh4dMbHwfUPBSh8KPSyOQu/vOLIIagBgCzREsj69bYiovmeTlzdPE
GC5lIRYJKiTpM1cc0wnUlK9aJtNkqQVznCxNw+4BtGoEAB7dCRYluAj4umXWgmBvziAn3U+e5mu7
+SU6KUGxRwTkpN5yHHarAF1HlMTgx8ygJuBhYRvJOuBXN0a0at4YAYG0RrA+UTLhomIJkrWoweMQ
0ZbmDycLIwweKKGlV5ZWAOfMTkcxPnqdn43n/idJXaHBC8I9vqJZW4pS4zWFPs9TuUdsvouC9Nuv
UWRR7CDcWM65SEqnNSbLNbM6Y7JjIKdRoAUI/w6iAE+kN5xnIQA4C6cQk7GaldlZCOSn4rSmf1zX
TpEQzqFobSiTWMLeJeFrPP8YwgNSF+51GaIEPV/FVGMz7Qhrcevd2WUzvq3qjbvBZ2UV4Aibnsjm
BKvip83CYujGCuPdfgZSbb2U7JwM9oQWYMHC2GlfuWp4Yi2lXcZWU+D8mTaUo6P/mX/JXcnTvNnR
X9fn8Xb9mgmJqUTRkcnc6FnIV8lylUYyPEr7qmFdi219Z0WIGJO+L+TrgOXmNus/U2WAXtmTLbQ4
0bq5XOyoof63mPgA1Mlupm/drbbL3dBVP2cJ4BGtg37EbN2X4kWw3aJjZaHN2bqXCsPTHYuTpN3s
Zw/FzthhzAFvu84lJh7imV86olTlb/p9/n7gmeyjzoQOUwkMdgNrzV/p/eA1twXWqlVuGLDhPsnp
fKQ34MeN5/W5cJM7UeOdIF7jp9JKqViHhOlybC62oh3M+JtgWwW3rsk7Gg2D1ikLts1TvWetGowa
Kr2NAHb1D3BTf+XXGWkH40a5oDSfB70yZzRB+et36W7cL6dwD0iX7hV0qU7v0OPwkgn0Zltt3iVy
5rIquVUQrQWiQwjstCgG0k1nT+v369uosm26dAbvYjij6MO4G3t2z7MUESsdkF34hfT2FDAlNbwo
sgc8JMrdiqn8feGrBrpSSm9+Lnz01heYT3i4/kW/eVa/fxFnL3EHzqGKTc/o9y0OFs0Wh95Dz7QT
ewinnOvStsOpd2GcnSj6aJi9DF9o1fdI+hVr6MwpcSPzK6k7OwFUa6GU/nWZF3g9vDJx13ER530C
lgzWLVXZNMsdrWztKA60Qne0frCtbrKjyrSbVdSgIFouZzShkhNqNAgEWIsdS78MfoMswj9Lv7zv
Knc/z5EVZyCEwWNifZIYKpMkQosQ7iEX5iex2s/o4GMrmaG3gFjaJ2DZFK/lNxn9vxdjcUPglAyd
sfSQ1Hnx5+Khf6yCJBgP1Y2C6WjZlo/JoyiI2vae7yK52igZkH60WCdOOyaHBlBXoSULKCYuCJM5
JbQ4/2JK05pbzPD1r8Ofip/stF3qWreLYkdoQlAOiIyPvy6nOFhENi7wOjzmpGJJZZgAi84HrDY9
gEbQo0AscwuHuuRAfQLKLvvX+0kUC4u2lvMuc1oZZa/B4NNJsSX1WzSKuCt/Ezi+nx7nU0xJ/Wug
QHtUDywPE8KPSic8ZHA3idFxtsOad3GcN6kaZSYLU5ZY/wNZO6doJntJYnf4h8Xzd0mc9xiSlkgJ
y4unN/SADAUmTGqPvQgxrIlLV8SV8Jty07s8zo00rYQRPNYiEN/UN7Iz3yzgOnaSJ/rDVOzyeXEL
t/0Zjb7o6hWaPOdc1KyJ1IHZxlsn8kNxGHfWCdlDJaC+cipMGzTjB+H2br8I/7tc5Mk+xmwotTb1
vCBzsRihP3ejauuGNBzCTAe0pWK4QJ51VLD02WNHp/0Ups9VKHQL1+0DkMAfP8JQGtL3Hdvzvfxn
d4uZJZfurROjMokcurPEDY8swvh9BEJkzhGpo5kB0ReXRedlt4wRK/WNh2jP6IIaX/okjMdF8riI
Z7U0aWxTaPF0oIf1hpln+WKcBpcVFacXS+Bor8dxgAP7uKEwmkoZLGX1Y+3PPERdxbrpx8/XI4rr
1zow0j/KAKyzkqZsalsNzEPpj0cSdHvxsIRoKZynwcRAb3Qxgvq+b9wM+PaqNLrF/PP6YphVX9MH
zssUvbFMwGBYkUHAKEZbByvVduUEpsPEAs5q6clZs78uUuCyicx5mkTrDWAOYQMTAlxBYJrVaEgi
t1l0agZqm+hmMc0vS3/QyW6RvtJWVHIUWR3ncCrNWlMjRztzKvtRZp2KshAl1zYPD7xzOugHqQG0
0o86IjVKlWMWm5kZWstSe3ogR+lWetCB3Eac+auseuK0tkAoX6xd6n5QB1ohvMgPUfs1r3InMkJX
cHrMQ1xozPvS+HptkdRr17+1kgX1npXhohsTwIksv2wJXwzq5lmdSeP8lVYCCJiyDCx451zlprxL
Sxuo1nJtK/fRp/4289kdz3Irq9t5DRoicoCeh04oegFvGsrZh3COTGkLtQOwIevDqvC+NwcgrS9o
ZXuRv0T7yY13433mzk9kCdKTKhqWEJ0s26WzBENTtnGTEgifc0d6JD6DK+moPR5HBxNDGKnVZjv2
REm5zbjxbMnsq86kKrMM5ivWio9eDa/rssTtVNXXKrQL9nl1l+eLf123tvPEZxI5nydPmtZMMW6L
1l08ydZ2ANWaZbs5DT+tF8lrXAXFofFeP6ovquLk1LY+/8sv4Pxh3gxZHbK8GWshXE7JPVoR5L32
wOpSTMljjyFRqaf8admFniheFikZ5xkLkK7KYKyEtoef6ikAtZ+dmp8l/bFvXsDS6l1frMi2OCe1
lHo/LQ20apByV67R5z1qvaj7bDu8ez9TvjS89FVfWr8ijsVTn8nopIMNGAQnQbUhtI3nUHKQghTl
dwWL48vD+ZRSeWCXTCQjflRTu+lFfWAiEZxvaq1FtQaWsx5HoDPH3yVR9CQwe77oi6r6X/gw6Tp+
tnTwlxTz+lypk6jhmtnVFZ/OF3yBQdhk09uAeX0bDyCOKH4AHdKWEtm9rnKiFXEuZRyGFUONoeY3
1rBP29QvYwAC0koUYogWxDkSqRlykjIzHgf7V0WhuM+eLAxdz17nM8ib1It8yb++OpFCcM4jmdS/
ppBXK3H1/MkEIvp1CduvtDNr4jxEnFBF00PoXAf6TfWbdtOdkhNrc2YZZtlOfPoCpmpHIFVw5/NA
ntEIA1JnRBaNx/BuWB9w9pQ4jPazuEsF0Bjb8eH7GvkSr6EQaa0YRgAbnpDsziZ/FE5vm3ct6vPx
QdSMz9zcFeXni7xUMlsJYGCY1MyoZxXRcdT1OzOX9kS7D9F3XITrSUl1wUtlW1eAr21gNPmS0AGs
6YAj0HGQdLyRpdmW4kRga9uFSAbh/ZcITle6cv2rE6B3wVfxCRmfUxQYAYaj7k1BhLJpb0QHCwB+
FEXlHrIpoa2UM4iRwnyFewKooB8WpxmEJNc1USSHc7l9koRmlgANWSPgV86Wh6LsnhUjexLCvG+e
z9mKuHgPGcFINtlATee9tRc5AwAbPEbtRRzAYgAL6YsoEbmdJTyTyb7pLOCqidYsqckey468eD2m
zIgzWsEYAvUZICoeSi7AwkQToWor2W58BqK2uvtHxaSzj+BcdIrja4F/rPlh/GecKrba5gI3uXkJ
nElgh3y2zNHQgOrGHtDGcqvGP8PlJRShfYhOj/PE44RoOa2gj+ECZmJV+iSZ9et1VdyMjs9WwVmX
RdJymHMMDUzG65oG8npQo8ye209Z+3hdkmgxXJyWDmnXFOzpUay1O2coTuXCNKpABj+QpExhradv
lanGBXnMXjtiGIo8yI+DGz8onvnSPom6H7c7f993kB9KwlzLKgFyD++L7/qBOtNTdOjtZK++ogHM
znxpL8pxbh4ZlQkFOhsBqx23kWMHFDltBW6uVt+r1O7LQzLv1nyXaAKGgU0N1wxNlU2wIRJ+sqyZ
59EA8BeaC9AROIOTrQLFpJl51/Vi+7n0LoY/tKnuTWuJYUj1q3b3q6CIJshd09ihG/rBgAHf+kG1
Kbjuf4imEzYV5kw25/ER0a9S96sirKGNR7tpHGTen4p99im1Uy/+KnqNbrdRn0nkfH8UJ2lt/poM
D4N5rz5hAL2rIJVh6cBFPuaH7LHogb8kEr15nDolKEWDlk7muxWNsIr7mBlHX3xN0DhB5cdmfbh+
mNuRHXjcVdNUKIRxF040SpSg9oW04n25R7fZTeHhxg6kb50r3c/PDMS6E+ZLL+q/YHI3FUMBHbhG
ZVC6saWf+WLTLJOCqlR9a6t+Q816lJzlO5vtEo898fvIC+Mcvw5OCqROIWwuOydvjxQY+jUVeMuL
8JGXwvl+o6zTTq1VxP6vC6YOk4OOgc7ZyW8pKBhLRxHk+rYXpYHtQsO5XRAg5ZI0KmSUVD9vQUM0
3K6aaXejCPDxN6t6F8Ps8eygxshYhhW5AbQOTEiNAE2p2oduA5QCzelwJTSeyD+/BW3ngfGvjXwX
yekGsaoccG7shnNQWltsBCTGK3FXgEajNrKfP7M+VssxvlpAqdFtREViYo+LmIj/CE5nhsiyyoZN
ijdevZ8xm8cG1HO/+gkgfgxsKF7s5U/aIT1mvqiwzj8MeNGcImlNLEW9scI2Km2/lMaXrHLoXP6Z
RBpgE9A5tXZ/NI1AfVnYcG3TubAiAu3qNFTQXjle7Kg5AXHAk9FGu8yGG1vHohOhvon0l7sUdTCF
xaOEDV7RhJ0PRwl4y/KzwLkx33xlVW832Zn2zlVuDuaKVWkgc2v3OppNoxPF2EvpZY+i1I/IVvjX
iKbkFVLhLI32hvTS2UBc8xM8fYiT2nWg7QWrE2whD5/QpCodpzBEIvYuegDFDpp4gGnnzA+9F9rT
vj+VJ9GVxNT+2oZyt0W7aC1Na6abS2tbVbmX+twJwQwpm4l9fXn8Tc+ZwVuK/uzskmY12qS0VF9f
P1MFpOaSEKhEJILzNFZl9l2V4cDSm/5m+mq9VI5h2MbTmtv6bgXFGjjPZiG4KCvxXttDzrWshdzF
C3skMBooxpvaAwyZwVOKPOlFDpTfQs6TLGnRopb/NmCs+FNu55/Q4v2HfqMFi6v9VG8AeihSkIvo
mpfJOZJKlgzWKv/LexcPANI59rZ1Mm3r8KvZQxRdC82O8yR5KmtJ0cHIaVDdUqc6oKntTt2Xz4A4
tREQ/riul7+JXf6+n/jwd6GpFi/N2/00szzRG/K/5lkBgCRdEfK/4DLgHyvghmmlSsF2UlR9uyAL
BiTd+kB05wgsgXBBrkwieYoighAJ1AK2QqPiWVPS/rNg61h0/kH1WayiAyFH10GNBaow/P7Mpoeh
qLt6WfMgNOh0ssZ6QXd3BiaIqEcLIl0zt1BL01bGwfIiExRLujRYj2uNCcbrX3LhOtmHgFtHYxyV
4JzidIaU5SyZSZkHyaz82dJwb44ICtUxC67LuTTBj4LeWtzOVqxL4ZSPPWoB2l2kBhr6adqd9RDe
KPe9h+CF0UUsu1ESLO/SJiDW0hlDLgGBLRC0Pm50upb5kpi69FYInhN3mnepb7q9F32qI/R3HsTD
i1tbaukI5VUC9r4L8qpJDuN+GXG2SzjftTF6dC3pj06NBBXRixuIrcwAN6AJ5Gxg53E+2ySjttTA
TwlainywTndkAXDrilndvvOuH97FQ9dksiyTGLrCFsXnn4F13sdWYuRB72YrxlXa2EMIxgw+CaxT
E7vydyCKuPXtl9QG3fH/DcDLyecz0laiZGtoJniNaZIvFZljTo+FISqVXdj+x1XyiWjw05vzMlVx
kJnraR37AwV3uEAhRTI4/1LXmaoOEsmDoVseJLM6Dr0kyGxvKAZywMAPlGUFdME8DkSNOZ+VzBN8
S1+80rK5mwpgWuhhdFR7SXSJb6wHwsAIq1lgHUS3+Ef7MtZmMpW6iIJyzL2xzmxZBIiwuRwCFwkX
pcCUOQlVkXYrogSYE/qTF0AqhUXtGhV16rAR6Dn7U5xX1mSwaoOajXGEv2VAznyU1FatRvsqCpQx
BSwV2BILqbUV9dsoN14id5Xd5UBcGVEWvm5gF8kHKPgHyVywMI9z2iC7zwyse45WO+s+dRbmRTKw
oqyOjoXHwTB4q+XIwinoLR+JSxzNWsQw0RHNz8dHjTqWUp0XoMZ8a+Nw0BE/7kZkdWS3eZxehL1/
TMkv9hnJDmDHq4p5kWoJo1TOUjlEXdhRfKDKY3A4OvVAH2sD6ZOoeWPDHWsss/JfYUyDzw61mLUx
aso6DlZjN0WA2YVhEBH72aYZnAnhnPFsZE1vVlkRmF+jh1/gTv3uF+b6HNDj/8B/trWHCqhzdKLq
4Lp4O9SzZXUhHcIsg8bIB/biAXhH7LO8wOI2X+qT8InFImTuyHQVVK2gTzVMHSmrj7u4Ag5MlkmG
R9ySov2naY+LhoZ9xVoTh6z0a1Pks63T+I92UUHTrA0vQwhopHT5NJfLbUMTN6qL73oq2aMUCQqW
Gx6Csbrqpk4pmJP5bG/c9no7dEkSTLOHdMVrKfduOBpuQnQR2OfGOeugOgXbDvgOTTBTftwGMzcq
VWrSAr4V2OXqMbJEVIcb6vpBAlvs2blKWT6p01wUQY5T1HaS1NjJIrghLlK5cDcfhHCnSTCJiVGQ
NAlo0O4b9k5wy9rLFNe8+zWpPByr2MkMO4yEk2mbW4iSqEFB+XFJr0hI3K9qCNm98qAbmZ3IormP
y6cXlkdB2w3KVmjEBUl5U0ZUH6wRCvHLodlFZoOCCTmIN58G+GMwlYvqdheJIwg1GZMVnKiJ2ga3
p2s7gF1EloBVAaYWu7Vim0QYHu6OpZXODp2i44AWT8G9sbWZ50K5e0NNYA39iPC9pw/klTqgS90l
T+UxStDDGaQP6FX3Ra/pLQ1FjhyxNDwB4mru7dImdWYYUpiBCUED1zx1Uks5JomIhnNzaZCD65gQ
E2Wqj4agDXNdVRm89QB2HWNcnT4VNaJuOQ4L9w9uVgRMOv8KS/IVfAsddg/UivbAGN3AXDdP2LpW
cFAbizFQlzc1kCMjiOHdp0KTeiF5kYNZwTwZc3xSQtW7rgsbHhoiTEMFn7alE/4WX1YV9Bv5nAeR
XgUFXbzZmty8Uo9Um5Gdmv/BinB9QyL7L/NhGZ7jQONX4AlTZXqRzPTHanQP11e0EY4h6vtbBN9P
G0dtSQ0FN3du1MelpjZJY3eVg74bbGlCB2qYBHJZuNelbigFpIJkBpaswY1wdtwu+IdClOS37T5f
5Adloe4qZcARF5Efba0Pb388vHF9qQpf+0EKAPkv1coDqRw+zfr3DNApCr3X6JHkrT0Oiq1FVFAt
uVREiyBKR9M3OzmDH5UNe6UwqnhIg2jqgzDsvxcqGJWv7+BlYggtLyZ4pJDaIASPVG4LrQTsWJJe
I3j1pTs27T/abASX8WVLYmyBywODNKLiGUxMBER8JLToqCiDojoLdHVZfOB6gil6WshsN3OdexXR
lh0AoJJjCM4fZ8nhnAe8qXfJADBttWgTLwG/s62ubRlkk7rsS80q/m9j+fiJ7FTOLnWzq6w51vss
yMrBiWmJctGLYM+Z1/0YoH0UwUUmvYVUR4jh1mA5GMYu2mUH3OlHQFs1iR19aZ3xSdRzdKm+HyVy
kUqZliSmCiQ2U+HJS+apQ+M0AEKYJdAL6brb1j9KyfKvL3TjtBnjO55LKlrt4Os+bmWtalpPSIsb
b+7ifQpg1WMMOm0fGhJ6JE9Fb8JLt2p9kMcdHZ5GVUr1Hm61jUO7NOa7mIR3o7KgylCavqqDlu36
Ci/vV0hE2khHUZjiP1fZn9pontNSawJaDnflODnAqT2NkywQs7mRZ2LYA+NMJ7u5iVXNmKpAHRtA
ExTJfZbVuTNLy2MWloKGjI035sdFcceWgUZ9LZQRzxUt3S9VSO1YW6GZFC+KokAZuiO7VLc+I1G/
76Plh1LWn5cu3etmKHgtXEAzmOgyOd9f7kRHcxr0VaPY34D4Kmq5Sc3AMl3jgZzU19RykL7ep4F0
Y5WOCK9n82wNFclImSAbyV8uSJmvRkNxtrLVBCXo0nOksmNBeL95srhW8OaVURDnfXwZZenQFVEN
kmj1cZDNo6GBpXBu7rR4da/rqkgU+/2ZEi1VJg1rClGGloe2sljUpsbQBGNBEzRLI1NzXd6Gz8Gt
9b407mYhSdXU2pRXgTzKliNVuqdV7WNcVE+AmmSIAc1tO+cnQ8kS/7rkTT9wJpmLtNMpQpqrQ1bX
oqk9R+2OdqmT1bGjlyfNzATGua0n7+tk+3C2ryXasmMoURU0UQ/YjFnS7bLW5l08GkZwfWFM3bmL
Az0v+GMKEngMQ+OjKBSfU5CZa1UQt3phq1bxB9rRRWUGgRB+rFwd0lEnE4TkJrnrx+S4pr1gHZsH
9L4Oi3eb01RnMiswjPLoFWZ/XNWXrEJnRlbbpBc5kYvaJXMiZ9I47xnV42zlJMG8XlbOThrCssCE
rdpt1+i2POkDppKNGAmntvNS0kZuq0ajQEm2NxXcvIYlo4rD88Wlal7UhoJEb6KXGJ8lICJth7wQ
uO4tE0f6VVeQGCW6wY9byitNizqSqsBExsfXB+NWHrDQoeiQLNSSn9e1USSNcyhVJS2ROqoVYuLU
Cef7EXz3nflVJ4IDvHyto5xxtiqmTWcGZo1x29YqzFkJu73eGF87w/DWPNqFaXEwNPm+XEH28O/W
xrkQ06qMSu6MKgjB5g2oKCoFa1oVASVNsgvLNhLox5ZFEKLgbYY4CTlQ7s5FLVE165hWAdEBMWSa
dttTpObABkd8KoswKDdP7kwa09azHa1jK0/DacFrRgKcfTbZU6l6Veh3UuVd38eNbDkOD+kWXUPW
WrvApwGbZqYjmGf5Y8OOhpv4x/DQHDKPEYuhO/C1ke66H+J5vIuGfhY5UEVnnat411xUbRkEpFTl
ehOk+/mmvZvB4oJ5Wbv6lAtbFrYuunNR3G6SokrX3GS6YqXPTSXvJd26BW2ZO5Hhm2qM91Qea3b/
iLinNiM1VALw9DUwOEv58DNS9ZlqJSpUienIZYA+AgBeAkMNbB2FN7h1/j+gUW9k7CxLtmSk7ExZ
o2h4/Kg8w1CuXU5WFpPVo80w6kDs4swH+nl2pCD3BlAWCLRoQ18/iGRX8Jm+rmUXDmOxZIFsPubj
a9bou0EGybglJPpjdwF3w36QxPk0pP30nmpYXPPn6CY7ZSc54S7+JgPRIfJFxZWtZSHlSWU8IJAd
eavDny3L1NpmjMlQBZOu71dT+55P4U0xSTfDkLnX7ZDtEL8ugrtHRfuqYRA+mI2riM5auyLbVNa1
HVvTSeuyb+haFFRXNpd0JofzmzHpG12ZhjxoytQ4NLncO1ERt3ZDYqAoYIJe4DeZsl2sy9Rg5Chr
so38qBlJHHVgsZOrQG9AMESjm6Ip99e3bmtJeMQCq0BGKUHma7SYhiiWqcjyoJxB6CChqNhizINW
hWJXxrS7LmzLpK1zaVywUvaZBsZySKMnBT25Q5Bk6FBf79lIrYHCkScaWNvSjHOB3M2jhqvVotm4
BjUTIhPDSu9kuR+cZqKiHNpWrsnSDCSaWB+NZvG9hmGbpgkJgXWqo6gB6DCi+WszjPsxU4kdqnls
G1MBQMO8b3ySpKMtVeoXZCeonSQkFfiUjRsXH4MDRYpNZm/Mj5qzrnMpA3kSwKtW9HMMm71uSd9j
qfus9ym8d+FfP9gtcTr0E/c7BGKI7aM4wAD0w0TWOshW86i0w4Gq8+feJDfD2JxySbS6rVNFshKT
gWhWNy66QECShvsd105gRuRUL/o9Zpdzu8uySOBYttf1tyC+3UOql6JMu7kOcllujgkgjA60ptZJ
13vZ0VejcJpoqoPrm7llkmhv0d9GAFDV4M6OIZQqqGSg8AbWSrlObQtDpHLYOMkg/QPrZz1JmoaO
BmQuuXMzs6bVjVquA0Xr/EpCGhITBhrwBKJEoJCbR3YmibN8SoeyqUJoyDylJ8zuOaDNPurq/C/F
cPbeYtQrlCcsKC4kL23aHaCT7oZcRNuyERShAQQNSIqGsZ6LVhDEZXFqJQBJyROjtTPaAjdTrhfA
a9bfp3L8PpP4M9zOEQ8UgUZu7+PfkvlSRN13cWskCnqXk9BBi2Bij2l5JyENeV0JRXI4zSBGXCbm
CDnTmgLVA3AMIKUJJS+p0/7b/ylKR9GLmihIGYgTLiZPukwDzmLVNUEUvsQJFOTr+B/SrmNJbmPZ
fhEiABTsFrbdeM6Qww2CRoT3Hl//TrUUIqYaDyXpLrQRIyY7C1mZWWnO0ThbqTfaMCLolVvlInNp
YoAqlkq/yR+65Szo7dnA0te+HjfRGkJgFAoGkOCT0Pv6KERtq7CLJkTrRW6/NhXmJyeS/+s611WI
ZpiqqeLlcX0ZrDRZOkXL9QwDdmFXCY9KHOqvplbBCFulEd1MKDH5tK/W7WMD/lxEY0gxdAOZONtm
FSMdqHHpXPp6V2HQQoq8SJw/1wX5jrMAai5W9sbqrGbJi1J0Z9wFzgv5xglT+fq1yqHiycO+Hntp
1MtiQn2yx8arjg0MxRicXvg2I2UuJZNj+Btf8YM0+u+rA86iZAjaIW1RvUHPomkJKr8dpy66YY6S
iFe/pmhE1PGS+yhDUVB4UkfUFlS9lHy1F3JrmTLhlNdTz4nMN8GEHt5KFON3MStZE2WglwsJyBI+
zqKM2bFLrnI+0uaxreQwjjfP6pQUc9L6cplZRljZSzk7+4Z4O/xJdUGFiSCfMRSV7eYVo2j2Qprg
RYFpCuNX/gRQXaBqJ55pZ1bvNBoIgxPXdCowlocOr2J+m+AhRmKyRzZRnMSTm53uETWhjRsDOZUU
v1LGTxQqnUX3xtbVT8PXUbR4yeut4cvoLcHmRcwBolVP/31lilVttgrILVq/HZNv3fydLpRJRuT2
i3JMTd6E8q2lQBrG7qAi0kaZHeMtW7MvCgW9R8yOWLIKvudHMh+7iWMoG0pJKo4PC7Fozt4MhY5J
Wiy5WfaYTslNK8lHpyGoCOGp/5DNymHMNM4j6vayyZKKa6YoqJVgmJJxyxEYJgo0gnt/zlsMhb4Y
1VNmfN43zZt8AF1ztOlpCUhVb3mRe0lohELK8Z7R8xMpv5hSYanLz6GYLVIoGGn6VZN//ZZiZDKO
qh6EVtMmyASnyQCsdOMtDu3Uzn6VgAwk/+QxtfnpVlrSk17ZI1bDKlTvwwakDo2jVId5/toGf2hj
5oq8Z+nmR1NQ9DFQ3N4AfkZJ28jboveDuPGjvjhJXfLdrMzn/e9267Xw3bB0gBYnhmFubF5s0ibA
6n4FgKXKGxf9JKUjx9dfd74+POLpd1rJYHKPrMrEIhyQkhaxRd47R/KWBxCdu/Ep/4PiPC6oXgPO
WrZiR76Inug0Pq/CtKmmoeqySAfLNXYirG57OQpzFc2xKv6M99IXoVbd/ZOkpQ9WS+BFYl7ZMFBK
YJ0j8uFRjGcBJ1kW4+SUsaw62BsN/MBQCkeZQ7A+08W/U9+1i78ve8Mzo/KD3WXqnzEMyeq3LPOg
aIOBdPxCQclLH5W7O3IKr9jVvLrWdUHkRtWVNKYKBLahpjAxc+oHQ2wX9esi1hbpVV8WzPuu7uyy
xjaqIDpd8rav5+YZI/KZGHPCABebiDVEyQnJlQ5DVV4Th/etAkqEWbHDuT+UdY4uJG/f4nZZBsaL
r4qGHOZo0MVlMhU1IGJhTFLna01s1/q9iaw212t3mn+EY4piRu8s6I+EpbdU5Q8B8xZphwGX+Fsn
VBwL23IJGoyLDlOK6CFQ77TyPsBkD+vaiGp/mnu/NIunopZPwhz92D/kLSe3FsN8XT0ncx4qSe03
oxRbfT1Mdt5UbtUbxy4CvlIj/twXuHU5TSTWMipjmGtmx+WMUSaZbGS1D/QhE4vV7aRYWpzKvO3N
rfMzTcxxSPQZjs7Bx/PDYLJulkTv/EHSMCl9aUYdg7Wc6L5loishbHtVHcpokJug883yDvVfG1wr
rhl0h6YnXtwCUFd43z+9rc9Fa/UEBoHjYwtdUjqrlVZ0td9WxAIDii2NLVayYzsQHwed15PYiPOY
AsSugC5jy//GkcpxOefDgLECYuD+90g7jkOYgAqxidT2PLeF5ogAHDulQUrO5Yi6NCeZ2bqQiFMK
8gwJ3xIjbR+/oglgvrnNEBhbF162cAoHTGd6DqYz9WscWMRu7D61o9KWOGZ62+vCE3AtmbkYw5hm
Wh5VyDf8BVELPEGJo2C8Cy0EDXLnT6JFDGTf0nH/C98WjRnBjOG2WacnXQ7Bgyd5rXFWTT8H8URx
nj2xPwnSP2gDbVjVSleVxYSepwZkNyVEFiKmZMXqLhMrPDlzdyDVqTTmf9vZ/qAh1pg+ftSsD4Fy
Zma934QoXCWHRXRJ80dUpB7nKDd8DfSCr5Hg1ZHpUx+x8qFy1ZToVUCveLYa4MFgX6NMLYAZvMe2
1rrlo3Yu/IUz6bnheLCxgQYQiuMywaz9R6GxrNRASGp6XyT1QcuMp7YGZmoRftlXjieG6r7SLQ2I
GVcCxEzjbNOy3Fi/U4TSfSkbDu6DMswJdsGEt42BEwxyMjxFMQlPwTLWjj6an6sofJW76kFQjcLd
F3tl2WaSjg9ymSwyn6tRrCfc+2IWdOA+yWe9B3GA9DoKoQ0awFzT/SQMvpAEGNHDiLIMhnYV6dI0
ml1hJH4aH6ZEtSKpfwgwsWyWsh0Ehd3k87NRpcd+0PwsWU5KtngdpulbXTuG7f2Y6OdmBD3QIFpt
r9lGNDjglbMzqeU5tps5FnoHVlbCOLagDvJ2mvAubIfl56i0h7CJT8UEVBMlfzUW82Kayzdd7h8q
MeNcv40K10fZjGvDHBfaNQU+qjyh3K50wAht1E+AcDw0Su5MY+OEY/EyGBLqTwlaSGPNKR1u+7iV
9oyPi8kkiugk9j72qns3PlQepQvCRlMEYlM8DTxebYFzW1gucAENUkPEuLePOavQyjCyignWAfNJ
DQ8fil7vW8tFVRTqYUuDdW4kzTMij/iwZfNTqOTD0n5CGLUm412aa1fB8uwkYbmnf6wQPYXyj3H5
vn93NlVVMb5PKw5InZmzxbhTK7VG1/sjkQ6SXgGEq3a6htMb3v6Ev8Vcnw0r/xPFyxwuVExTAphH
dukn7Co3wJqmKwFuBBNgVclx6Jv+fCWTCRzG1FdGoQy9n1bdAbCtmh01I28PgSeEKSEChLMf8wpC
Fjl96DL1szYSToi4Hbugt3+lCBMjSJ7GKan73s961PYmJwnBB2g+1840W8D+MN8aGwwMXG4y+tNv
bHMllokZUxPMbbvgm81AGykXTAsVVtcPTjUSSxtfquilxniSMhCrxzTIhKCyb5rUa9/Kp+uCqE1h
zZdxeqq6CAQ+DdFEHk5dlz9VA+1RVCe5ng77ora/4m9RjI/LyqY22qrFV8xLS0JhSho4EraUoevR
0EY0kYwzykhKl4txKcOlSE+i9FXUL6GOCdWY95DZdNc4LgN7npi+AtTox0hfAn1Crqql96XRcEux
8CTSuBi4fB2nBqAVYu4UBGNCAKazMik8CRGP5+0WiwrmSgevCNabsD7ItiTUQZNzTRuB7kPwltL7
11wcziBQCK0ZcKQaHjpD3v0K685fYu1sltOhLvsjyYz3AsmkBPiHrAqPaT7eq5r4JUgHbtNmK5yu
fyFj2RUBRJ5M8FIuYjzP5XKyhqB8lFLpIvTp00AwY6imzjDGHhANOCWvrQrJh+NhPpDYpdVUaVPv
a4n0GNYqAIIz/USy2hH14LEgAPA3ajfTylMfT5xQuuXt14oziVKVCmmbVFBcID+K8FIqzxIPLn3T
W61lMJbeZTJefjn0G+0ChOp1Y2cUygOxGoW83GkrbBfx2g80SrGuYi2Tub/GPGIzvoXMpKysSfwj
7p97VbUU41tdV3Yy9nZAuMDBm1d6ZedM6KzDPknLUELqXtwP/edhuRfj+7Q+V1PiVZNpzdVFAiHf
FH4KjDe1LO12wTeeHgvhed97bUbXlfosSyewM4WMNLjzWWkZgEWwWzvyQiB62xIGWHHooDT+t+zX
xsdbzk5HtHFvLqKJwDfpso+Jj0MvhG/7em1/VV3T8SzCyAfbCUzEuMCkM3xmAPbrUnuZ9e9zCVA/
zGFN+VMUfenl0d8XuRUIMFTyt0gmnIPZtIsWFSLDGs6StNZQ8MDJN0UoEm08ouJ8g+VTNLo+zqkI
Bx2ObgR0zjDgBQGOCDbbKutljNMcIgDJabXSm6DxUpJN2/+tBNtpH82BjGWNc6LMLRgrLJ8p2Qai
mYrh08DKnfnzovwDoEOeXOb7aNmkLLWMOycUgjOKLUBpwTdRzPYy/WuIQWrgKxWZrCuUgppMMQ6x
T9vzuMTvSgeYBBN1c622wXvllCDd2re+bd+5kskGJqPQZzWCzOSY6me6k2k4JHM6awZ7SepoKF5x
+Uu4QpmARNQ+rlPsY8JhR+U7mNffWr87zLWjWUJ33U0n2MPnqLp5t1ea0g+9ehBUrZ5WowKXVcTt
hAnAzp9bcMLOgtP0hYdMz5bMzEW9/yfniLdeXOvPyoQnNa4KQrdP/ewIfoX4EJ+Qu9pyAnoe4gZg
c3AknlOh0ecmOq10ZaITaTGBF1b0gNO6xeZVZ4GJEoUI0VWmryjSIy+SvP9RTSY4pXABplhf1aTA
IxUsxwuDk/zeO7OjncfD3PJ8Ar17O2qy6JVR0erxUkBkmDv1Yiv28ik96a4YOuBNw3V54aHAbce9
3wfLTpXGyRylJf2WrUvZfkIwH4CvEWgVKqBWscYM6puJNwmwmUKtZDIeKK/BxJfXZesXYegLSf2a
JapggYl3cfc/4cZEB3VA2HBHDo0p55v3j96ntQqiNn/4kv3sT4une9JB+yWAFT5yTHtQPN0PbdEy
j3oKDkceNOK2or/FM1Y7NOKiDRJyqjxw8xmV8/kxkXgr19vOR73COeOtgPbdRz+QyEurKy3BxEPt
9C6q15oN3m9bNR2wfk52dGixeskl/t4MkBgawXIyVifQsfgoFZuIoZybCF/FeB5HECQZvFW6zUC1
ksCcXl3oCioCkFDncG/LnTbkdipnLurLHE+6fQtWopgj7FqsCFd4KPui6C8AagLpVuKgZdY6ZeQq
Xu4VsseDUeGox971EogcUzJAZoqmDva6pfktb+aLAkLK/VuwaYW/lWOvuFpOaVwSCDKK86QS9JIv
U/59XwbHGlhgWq1N5bTQcNHq4FJhYyFIvuwL2Ax2KyWYVKIDKpIeGxBglg9C3h8GrHAmyQuobu2Q
NFae949SaNr7Qrca/xqFSfvLyNltnWbqxVhrcHR9/ktP3omM2KO8pDnWH/vOlrKXIAfwjDa4ev8j
QAFpX/x1JOomHGjY/6Iod5h9p192FeGXWZx7LD7SyuI0WI0q3LVDc8iEBqO5ofhLb/L4vu4KbANU
aOqmgIRCazIYrFIAQUQ9xXi6hDrSgIDca2Xf4/8PF7kdNDeSgJujKYLkgC94OC9TOaJUr2ZvQSFL
P/K85DU2N2wQmHlAKsKkGSoabI1UyZupIHU2+PFgeEVjvFSicFCy5LB/YluVgbUcNm0X9B6pn5QO
PqCXKs8s0mOW1qaddLI9mZWrxeJrVjS+EqonqQo4JdqbG32FuP8NE8vYaJYrpbIAUsUTMtB8l+H4
jLKNF1fSC0A6eNkJ9X4fbIMRxuS5gE5demQnlJ9J/0L7+p+zwgKra2WN7wPA0UpHPESv87EuKAaU
/Lx/0DxVGcucEnFKjBFA1CHmgWtyp6KMSbQvpOUc6TWM3KqJXqKIWa3bJb0uG/6C+u2+JJ/ye+y8
HFELeURP+Dicwk/lp+hcPrTfRY5+N/Z6Pd3fYuWPN09OiroWWpxuVD8ow6c+eR6l1/0j5IlgrGVp
xaRRgQrlmdNLkowWSY/z8Gtfxi0EBKMHYyURKgxZEV+Ri4OnCT31zKNsD/FdhgCnurOXHILP+UPs
1by2zLaF/D5BxkLaWZW6cr5SDHUlcKinl8ILXTXE5FT0ln8CQPopKQHy+B8x2X8Lpj9s5TSNQYnQ
KIHKndc58ltkS4fhEB4pJnvzlV834+nJ5EFhiXonEiR8RvlXKqFXOt8pUW/1ZcEJRtsX/rde9N9X
elVK1hoqVr+8AbTq6Y+x7cA4CEC7NreH2hPB3bRvOzz7ZHKiqurivqSKZUthp93XqvHm5d/SbP2J
Hf63Uuw8D6lLVIowC+3NptQ5ZoEVoYXoNaa8DcUJC8x97St1k6d8vA8sdgIIZROAriTEwwSTZ+b5
vRSXb/siOOdmMq5jSUkgahkA80k3gqrioOXvbfllXwZPDcZ3KL2RdU2FbyO2sdVUf5QD5yV6O1XK
HBTjONKxAg8U/fraV9EGfTcIOJRj8KgdMTxmLe4ldKvP2qU8ls58DkR79tGb2NfxNvlifgLjQaIe
rbMqgAdRMX8cnqVD6U9WZyX3siN+51GiyZzrZTJuIxzDKoiFazwNfMUFsoszeLONWg4WAAKnfZ3O
5rMO3FHBR/bnTz45SW7ugIv4WIvc2g7vAzNeZZKLaRjGWfby/McYuuBr453uTQOHOV3GnZSl0eTF
iA9cXGIQHzrhqThEz+k7hnid/Q/J04VxJPK8DFmAzr03J0dp+ZH2n/f//u3r7YMqN9NU4zB3w4Q1
Oi/4avjLJXMo6etwkr8Qu/MLn8ede1tVYOQxXfFAy4JkKEA/0J+CO2AVe8XP1KWVBYVYod+4oyP4
7SPo9PzUMY/Cp3119/0L0ME+xoGmA55wS2mxFwLMlwUjI/23BUzV+1I4tw+YzR/FRKRWE73DoY4n
SktYeBO2+Qn4TJUzH0me+wmpDa2Cm7hMUV7T4EZeUMK8T0+4cSBSKWP4mgbLNrz89fro/f/zSpBJ
fhQo1UalF9GVJ0a0W5AdYp6i9rsz/sPI4YKuj24HDwLueXMnPJrHiceEe/OgZYyI8TeFQaRqobdC
nMlFSHq7qQoX5C7PyAvtUslc0CQcylDkXMbb5jYjl/EsqQSswGim3xWDENIle8BgxxFcYGeBC2bP
yT5BAvHxkFH7krXuakOAvwZUsY8U8KvmlBcCmmvaWUsO80E9JheJd7pUi73Py/icuc3jQayh5VKB
RROouFGFeZnlMpkPhcJLdTk3kn10lv2odBiohv95HWJLeSseSht35S68y8DiuXyrveSp/B+dHts+
Usu+jvGsRTroBX58RunW1Z+LAyKy1/1hPvKc3r4TV6/uYnVBl25s5QGQKR4BQ46hXtCS5Tgc6lB2
PtnVRawlmH0b5kCK8YK76NH0yufYhUo2OWWt1Zz4cJr0gu3JY1xOnAclENyQXjSRdJfO3yLgWY2Z
cBAyTkLIecMC0fHjNag6ggXXDs5N9o2n6oh5uOIh8jqL+JKNIOLJXnTOTnyWaJ4Pv45cr45UQbl4
aRMIboLYTt9S+U6oJmtsfWU+CtPD2Liy8a6qZ7ngPVZuJ1g+uhm2PBwXOdaeqL00TvaJEmMjPl7J
2Bv3T3Tq9mhYKtYphSPv6cm7jozXEdJaMMcYH1aa5ydNvYRF9QImNd5slcwzIMbHYBwpXoDEhpdf
b02O7JKH5mLUNtqamr0cAN3gqE/9RQaDb2al/mAvv7q37Jl8a55ij3c9b5sAH8+brSYbUpXhuX29
PZSLkKaw08FEuprEWP1K3MDtOe9RnlmzdWWkjyA/m6F/54yufuw845TjyqJACSaH8G6yRQ/Fejfi
rIDwQjdbaxbVolraBXJ1tXDjSf6MWSlHCxvXEMBgF2GQPu4fozg+Ds14bo3KRpMUU2nBYx/rXhdi
5DVdktaKlwCjHqr4Bg630KrQ6LOAhH/keDVOIJKZNKpqlUJQE3oPvN4dQB6luOQAMkMX/AzfAHxg
dQAu14/1YV8uTyzj3Ig2hV1Js/sk+p6bcDVY/u4fSiO1zJYH5cC7CNcy9srN6BFwKgvAxFDqoaMU
OuaD/AQn7quW8YTOKfY4AkcEV+t3MGlLDrnLj+IPwc8d4dgfuNtznLzq+mNXP6bIR0OeBWhOXjrZ
Et3CoQ2d1l7O8vvyJGL63KoO5IS866Af4+/7x77t9rDPBswOLELc9OLqJhnTKIdtSj+MU32ilB+J
o98P9uRG94M12H85vXfwDvDSkM0A+lu2Sl98K82jujXHnqAm2586pztS6jD1XqG8ygdsLtrDO0fX
TT+7ksc8gwZT6LEqhHJ3cGf4JLez3ko8ZbRSu/Xyo5lZtWwDKIU/VrvpeFeCmRdQps1/FZ/rBgOO
XePO4OXop+YNoIo/OUrSv3WTJaxkMfdXkPs2WMDX64knuvo5HTpr9MojJbYDDSLPpfI0Y66tHM1N
l2E1FEnd4MwurPaQ+tGDAPS9/lK4Ibq4/4AWh6cjk5/ocStg7QxSR0xGL46Ez2gcFac+Dng9E45H
3HbfqxOlZ7AyU2HKsIugwCOaL9mjdEFxOL8f/elzgSoLtsz85pvUWPFjcugfU0zdYeWL4xtvd9xo
rFz9Auo8V79AiRs9kmg+Rll5Js/wIzip8s60O1f9FWLDjf8U4n1YNifJAKxdaBA5ZIMVa5+KWTpO
aNyhBebtWyzvVlL/uFJurjRgBYzIfqbqfVmeK+V91DgjsJvB5ff5aYyjKTAuohU9LU5N3/PcPHRN
bGXxz7591/CS3leHc3Aa42SUONEDYEkjRZYvalp7UZFYXYlVTCxC70v6fwwTqDcyxVi7mWgYTRJH
rUIfBAgZAJ5xg6Pk55huiv3aSZ5pImceGxgNiO6ckAvvv63pb/GMiSRiEdV5Cs7q0pxPdRPcm2YG
SpUcPRPtdV9V6kZundpvUYyNkEgb1IK+y9voaSlPrfpt/+9zVGGT0ZkIYE2JVFBYAlJzwWB6eGlm
AYXq530527b+tx7XL7qydcwE9EuWQk5BJBvIClL8GTv8HAvkHBabbhJMoAhjjuwmXXKr09FF73im
xxPBBJleFxUxWmoMYE2Yamif+4DjFLbra8bvk2ICiwnu8DYSKoJcHVUfT7rkp+GgWFVm0XJ27Jj/
mv7v6mN/C2RiSlWCytBo8WlK/GkB3eGQW+PhfX1qhauvb7Z9kYcyTi0OPvfh507+1JectwZPBBMp
it5s1VxArIozBcuJkVWS2IrEfz+0ypwWc/cxdVFWKm3T5r80UNr2TwBTAuc6+vZfJLt77l6RVP/c
vzvbL8aVSTBOIBDSPpiwUeuFb4sX/KJpunJM3hRncOUL3uUOj67x/4m7f9sES6OLGSFsIdPsJn0r
Pi0X80xHDZuD8A3zNKGtHWKn77iTCvTobn0doMWAFGveztAYfT+WKphDPWmZ7sDEfJqFzhXzxiNV
B5gqxRUJ9w1C7+ueTMYy8S31JKCvAAwn3WePAAxwms90GFjCnhmfFnzbSn+ryFjprBZ6rmFlyAuz
gzyd4oLYUpM5+/ZCzeFGJ4pdjM0bYLCz8A66HmLROsPHM6rF6trOKsUHQXuV5O+jPmPvV7RKibcg
sRlHfsu86Q4rbdRVU0i8MA+sjDzWXebEwEIstfa4rx1PEpNmVGDOCkCJAzbkNLcD9WXsTLfQS2ye
8EjFNpOnlU40GV95rSkC3FwwwKUYyjkijyDrthsRz/Iqt/Ts34PGUseyksZEFqVQAnox0MZ9Asvz
cIxPpt17rYzZ3n+Sw2zHmZU8Js7McQ5a2R7a1b/C5+5I0DPSXfUpeCA2fUzwWovb3YyVPCbMiKEu
5nUDq6Rk2eJdAmZIqHfsX/gpPFc35laDRGvpjIZ+uTvNrz5Rh6neq8AWJtR3ef+zbsy11ioVbwbK
q15cAr9BTyHFM7AACLvMZ0bddCGrc2QCUAuf0aKzSB+eWATBnNBypn1vE095DUWqERNC5H3/ylFT
2HEoJhN/jAyw0BEtHwqYn5yMCrt7f+xL2L/UOouyEZuKPLcTMrc+i+wwnixjWYBCi022UuI8Hraj
6d8HCH66j9daxvrHnIMkGzUwOjKA8YGz8oh5bEdBock8lq7KmdDYUg6AeioAL0RsA7LANKQSSAyR
ohfiqRK+ZEbgVOr7okXu/iFuXrG1IMY0AqFN21LBKQbFW9h+66PUldIvsekr0mzNxWnOPmXRnZxx
Uq9t/UCtBhocE2kIc7OLHh9smHLimV3kasP4GC0daJSmfLGrcfpP7W5ZNBVUHgAuppuMoyxGbBA0
AqE1gcH5s2gZOQHWAwoXZOP+/pkS6uRZ219LY9xknQp6pamQRtNx2SZO/6ZgNC94pyXCwqEDJ4Od
Y9yl8CJPt8tjh0H+6xx6bZWfGzt9MUdk7bxtkK0ruf5ZzJl3RjovZYifVdY/kvltGnjHvPlRr4ys
4OzWblDcRix8gnoCt6TJZtDD5aC5Tq0uOGuTftg/4k1vjaUP0LgD+UoHQuPHC2koYZDPSyd5+QDi
K7P8CVDlr/EIomfAQthTje3kpMkeKz1BP2BoS8Cq5ejDS51tNjnne296h/WPYb43yLzboU57ERMq
aqda4QGB0cVOeXow6rsGq35OZ8cer5y4+TkNgG+bOjihgSr18QhIlbSqrI6il8i/MkDrdjpnEZsn
gMllRjXLjDCZRK8II1ciJ9OMnP3PuJW9ywDV0ICJqgIkmLHIQpnFbI4WeLnMtIOwtoPWWbTabTPp
pCY/a934DwIJQGDRG0V4ANfQxzNLEzOYWkNA+0BY7B7g+YvaWzIYKjNybutPU8E5Qvr3WE+wlkdv
zCodlAOx1CSjw0CidtRkYP2Ilq4XHKU27W8thUklyibPNeA5/1nhbZ9rumhqg77JC+0SI2yCw6vy
blnGWiATNIQcH3MYIVAUhpe5T742k86pQvJEMPlDWhtgWQhC3cuj3ImWY9XNnMrPpg9ZacHC82dg
sEuUAl1D0OA4ik3OqT+dRI+CoMWo/1Wcz0R/8Y4t6Mx9lYheLkqaUHHdUULlH3CAXuPzFo84Jqcz
tzYux8QEBqHugWfNkrP6m95iilQAMsr+3eXJYTww7laO5XPIMeXOlsOXvFeRL3DSBJ4QaiWr+yOm
WdpPE4TIYoFN8ycz0Swz5bXWOLam01+xkpKWbTWRTIMnPVbHxakeFDS6aaxGo/u9fRgPPNe9WYxe
mx7jF2pRHOdoinRPOFTHwMYA06fqOBwju7YFt/Xgmy549ByJ/89Cx2atZi2f8RjYENdjYAagYe7U
byaQ3GgjU3EoWdHsYaj5M38IkGf+jM8QpzqJpwyfUpFDp/jR55c4zz7lEUheVeOHmLeBTfFX9o2U
J5TxIqCPNLBcjDs3eOGh8IYD8Wme9Z+2ElbnyeJLNJBT58CY9NAaf7rGf1s+xpcWWDlo6QX2/Lyv
17bvAn0EYBwV4KuyD5I+InoaRrmOB8nk9K3V+hEexwoG0srHPkLyyBtB2byJK4GMWymFWgZuDU4y
KjpsIpU1GsLZfayanMvIk8O4lWKRlUIOM90LNEDkKs9FnTqz8bR/fDwhjFsx+7mauw4XPtdkZ4jJ
YANe470TgIK3L2jTs6xOjfEsRkvSzBhSOONSEIGZFEe2mvEozOllvQksKyGMM8mwKpZpKoQEYX6e
ZPM8htFLMfVuDy7AauHBuvAOj/EdWS1NpiDBEmIAEbXRzxxr3lOtcG7uFddxTyvGX0SaOQNXAlp1
XiZbM9Lq59rV/Oio+RLobse36aJ7mZO+UnQCvBrvlS+KJ1v1RbdHb8R88aA7dD4L8zfO/kfdeuaQ
1XkzTqWIulIgM5x3HqUFcOHD6KiH1ezPfSO7IAoh3v8kjx1AVcVEmZpZwYEHL0O1HATjfoojC5Rm
HMU41soOnZrY9tO1AF+27qbG0qXkpOXD674yPBmMH8nTpRiS5Hojsoc4j76XOnH3RXDuw9V3rsI5
LfYOZlRAjQZbsQVeidYo5k9JC1S4RZTt0vhPudBvi7gm6CuJgThVZSdCKR0PXnX+aVStPQ3HfbU2
SzUEREsgcwMaKvCDP6Yps2hM6iIhaBeX5ihZsTtgFk+z5ss/qBjSz3B7+/6WxebGoxQMOn4DorUP
kF43fIpEK3qjLwrRyl5FHon35iw5AeibhPlZRZJZlIO8LMuwH3Wsox2bIw1noII56Qca1DpX8Eun
wDRtaHevLSfebE7RYnadEGwvgzOL3V0mapkA681EDf1u8fr7+BR4dMcDqfk/gJKhn4g91pUw9iqH
WSC2oWGgECt2Z1ENLkIc/ZKS5n7JbUnPwNn1TddagZOqb925tVTm5VF3YynXxixiDa//1Id5G9pq
rhe8PvdWYACFhamAyheY2uxQ8KQngO9O4Rfl5CTHoTWgw5kOHC6mrZLBWggTFuqxzIpABh64GZzE
vMc87uglxtdcUO4S5TwlXNbLrU0qNDUNTIxoYJhiK01tAIsVqVOcPO1UIYXsEV0AqYT5wv37vXl8
K0H0K66cCNhVhLEr4OYHRbYkpbej/CQbBSeublogJtrAf6NIyGoYWwCUqpxOJZwjvdjkH79Ct6/V
Sg7j56OASHkFFh68qQZHcjKv+0zuOzd7lg+ByxtW3DJwMMRThVBNupnLLPRRC9oKSglNAi4fPULp
Wsw4t+g6zMte3pUUdgJz6gZMt0klOHuuRWTZbS4q1sJM1zxn16cTUJK8xmrs4j46V6fGB0QLJ5/c
spH1T2C+Hui6sxSzWZI3ghZjKTM7Ms+mwBGyuSy5lsJ8u35cxEGPoGjzJTt2PwZHdJcjHfMFLr4z
/4H+hx2hOUbfxwHUxUyTV14ovW0V2iYXZmcrnK9/DfMiqGRz0IcmlLwk/qaLr6Ag6JSHJXqS5x/7
F3DTZteSmBsI9t5Gr/S/HlXlc+FEeIMrDyY0CyOLt5O6+YZbi6Mfe3XhMa0wyQG6+xiYiB7jw3Lo
DoG3nBZsjYCBylM5/mXz0b+Wx74TNJLP2ny1X/kUP8fn2s5tOhbZXlqQ/iTuP2C94hks/bgrHY3Q
7ABRAB0pDJ6JfB3rIbWlPdKwDmjqQ/zQihaPr4+rKRMkulSLcnO5Sh3d4TF9AjI2AKGCl9FJDu0D
LYlyZ8O3Mqb16VLHu9I0HDMlqVI8XP/cZx4hcbDMO8FvKAwCL2vZcuMraeyQZlJVUScr1FQxTftN
/9Hez/fi3XLQHBVwnvcocjjmSTnUR/gj/78MOayFM14IDFyk11sYEsgQI7OxhvZOlYnVyU9CzFv1
47h2jfVFYh62wxxJXlYi98xDoNG6/9u11xgHY85jpMsSRChfs4txXa2pDk1jTa6KcR7e6/Ga4+2E
EY3xMh2mUcZWg6GISe5IMai+InQFi8DCRIBdzboNtKFUz51kGHma8g6T8Tj6MBlTNMNqkqP8a7xP
ELVivJbry+R2dnfHn6rg+G6NcTnhIBd9Ta9/0hFbAW3ETP7oo6+ldJmwubT/HXnKMa4mjWNBKQEr
5pXS1wRcFNPb/t/nuDKNcSpj26REpE5FNozPqL9dwDUUWklZcvw072ozjkTr1TzoAxNtt2a2SSJ9
08EvYBlKk1pKEzskaC9pujykZsNjwqJfY8cy2UcfWSrsnC4wDzkrPGOQQcz08n+kXdeO3Di7fCIB
yuFWsdVpQk+wfSPMOCjnrKc/xfZ/PFpabi7WF7vAYoD9miJZ/GLVrGheCVq229+S9fbRxZBgRn08
m2Aqis32JdyBx+XVaDF8sVj1U+3GF9bYION00GWRRInEJMyxe2mhf45i2Rni6v32olgmKBwJc71N
xIysqZQjaCGPoBnWG++2kc0ZpBX4auRXrN6ZVlP0UskAvgNGG3inO7aP4Y5fzPwhRyO7tk8buz0m
u+ZBxCxLZ/6tF0EXSxZZD8FKCndMBJeevgcboeESGBkc9Lfa+Z26y++Mp9uLZlw9jYKRqRj0kUeC
3W0gzmJA5IKHOFQ2smKjzQzL+ttSEFK3catgWAaxXsW9FugOme1a501RPg9jb6LktZOV/dy1dh4y
mLBYK6TApSkQ1CSSzrtlA/mQILroHQTDZEZXEeuEUtAyBc0yDi2eHk5XURM0emssB5bGDcMIXQuZ
+QTUqg3wS1PfSumoLww3nfGpaF7tuZmbxohxASC15bTxrhA5L85Y1EXkg9/AQp3yOxZD07JqwacS
osxXiTh3fDbmSxrc9UbnyCUrA8bAXp0CjyyPZehkwJ7YP/JRaPrISZkca+CNtTfk7yvwqLICElQc
rMjc62iUpiyw3BvG60WTGhpVqS+ciN1JfHS6Y0ixd6tzx3RBtw+BjFshQM73t2meLh0KCfRSyPHG
4l4oJmReJXRxRCXjxmw7MGBfVcBuqCg6hQjKrMSTPNRwKtrUbPivaMIL9KPUvcXMCaXtvfkwRUGA
jtxgJsUwZfQY3BiXfheGOcOHYdmgACAFD34lQmHSrbT4VTamJ21MWZPzf4i+fi2E7uuOwfVX1lWF
o+yBstL4SpIknNWZmlf3VvYmgPIl8XJGRLR9ID6MUjGJPk25vkiB4DbSsZ/3iv6aQVP59jN0nWz6
HRQ+jFCgAPV05AiihkSzyZP4Rhpt0JH8kCE1ItvzJwySfEPIYI2v+Tu77PSHwOHDOgURbc4H4PmE
dX6PGsBds5vd0a+QZWIS5rI+JgUTspCEQoFUCGLZ0SHJnwqzMSDtMdBVNNv9PbQ7C4uVD9lGwI/l
kR+1wqZgVLTZQAbGFTADEPJITYiFCQrUBKnk2/v4h0TPhynKn1Cy2MilGD4MGRElyUnjLPo92nHE
Xf3KubetbSPihzEKQqIKFa5Jwp3j9/EOwqDYNtIU8Lefj4KPXE+UsFNgJobzXocXWUSJHiqHM0s7
gbVPFIYYjVyWbYvDwUHI1lSL0UzGyOYW8RPR+mB8vO1n+P8/nko3eZfLrAoJB5zv9Pl+zqqXeeHs
UIZCb1+coXWh2kXGatTadgPxpkDnUEBZiE7551LORdJyvWiD3z5E7mBC486fngv2TPgmIq9sUVdN
n4NSE0Jsm3QnuDN4XEBdnhIeuofpJdrlNrTbnNvn8XcpTkyNQJj31/KoizY1dSnKOkySgfDmafrW
fCsgpKCdWzu85xCj+02Ibky2XhbB4N/gc2WYunZ1Fc/B8vNhCLzKDcDxSsYreLSrsMKUTQRbmaIu
XVLCjZ8SHNKkGtBDlWfgAaoeljh7u/0xNy/3yg516wSxKepphB0DPJcuCDxfRU3d9xEm60dlp+do
uxOX2u90kXExtl/ZlWXqGgbdWGh1AMt4i+7nH+KLchQnK31A/5jNuyDpjsGG4bE6nRjflc47pkla
j2jZBaMnvw+FL3X5Vkcs/ZdNn+tjZfRQuBCmVR/z5HwOqi0O5XlJK7/r5ALduvMuDjhWAw1rUdSz
no9VoeQRDNZN5Sqx+Cr1uVM2LLFhxlWn84wYqtdmXeaQH8jDb5ORzebAzZfb55Flg4ITPo4VSc4q
QEkR3zV864hKyDjy27mb1f5Q+BFJegyhOHwu2esGk5AOT7vY6m1+MK90SBbTH9mqwa4Qi04jYnxj
loaSuAb5U8rHrmzMZrV818X7PD3z8o+uK2wh2N3+lNd69Q24UikMgfcdzBKPG9aBMUCSnc7H7Ibd
7SonfRpd3p32rd8huf+f0uur70thCkaNNF7j4cou6CcS+BfgmK3Iqd11pVcrrNkmBoLRXSUKtG6D
ocNuJr6+l167XXmMDsme1TLOuGN0bjFUDEjJ5S2Ast2VUELM8kuSspCDZYQKAoRQE0pdwTmplkMP
TR5d22fd59vHgoFOdCKxMppwjrIB+bdRP86LqJp5WKn2GOVfwU9/r9XJ822DrEVRbn/IqdMUXUPQ
RTMsrh8upREcpz5giboysIPOLOr8UrZai5PAY2I7AS/fGLN4AxiHjU4e5uBHQQfY9bAhceOmoFNt
/X/RvsTwNOiE4agLrVQSiCI0mKIVWfFD7GkeJKLuWLeV9dUolJiNqp+EBB6qXkcnfsAUbMKq+m96
3BKm9AxekiFYSZkY06I1+hh3RxPRQVGjMtW98RxIFyLG2d4OjCTdgOiajhYRek4uqKRGzCd0bSh3
C5oslx1/T4g8QYnisotDmwd7ZYx6qxq55iMM6SBPIOz17FwG+2l+uH13Nkfx1JUN8htWQaUqlVxk
8ByU3/FsQEfDHKZmL3ayXUBgSlsqZ+xGW9C+KXB5w1a2efXcdNWp4HiUedC/Ac1arsBgNYohQSXu
9fi154t9rE5Wr42OLDTHIo/NeVTNWEusBPrPKd96cQkd9FCFQtfECF030UdGwzf2SMa/qKOgTu0c
FfA13XqQob3H5+c4awsrHHu3WUqHbyLr9hfcfu1XFqnXSOy4IjEgWw4/k1APKgfwZPycjQhMdVfV
Jmt8cvvdXVkkILLaM60SpAGcKcSivBcug52fW9Jy4irO8K5Z+RFaRNkuvQj+7aVex81+e/B/GcYl
+KfhFsUvTmoF3LO7+k125n2D3iXC0xV+0R6H3YTSrFe6nN/uDDsCXVeNWXR4PMwS8SakrH4H9Yzx
idr00jjCUQxSgP3sZRIaWW8vdvPyrWxQPi+83GQIoanlqpz8gHZTzA8WsaPWGSNOYdmhXq8UCmRL
v2At7dLXVqzi+9Utpl/1ipEA3A6IViui4ETPhXoJQzzMvMdddE9xm9rJn1UMaaf36m721Xft/m+/
IgUvIldkTRbjcozRA1h1DxJmI+biP9VlVyuj4ua0wQA1l+EbpkP5DXWCuyAKvrRBpZphrjq3z8Xm
C72yRQFMXKEJktNnuDcJqNvCT7J4TqFOtLSlF9SXMTqgIMyAGIl1RiiIieNKr9JgQXnvyuaYgU+2
+NR9qsExuEuOhW+4pPlMPap25Uj79DijQ5cI3OO/Hlvb8JIDyZLE9r/hESa2b2ECBUY9CkELGpbx
PTQ08vRI+UJgdQ7vs+px4L9guINRcGCBEN0irHJVJRQV0K9zkyfhOD/H+2nXfk+9yskfI4xpqf5y
Jgzm+qH4LpmDy+0x7Mzds4joGSB0TZKtULhJQ+hxcdiUWQz30hgec0FmAC7jbTGu7sjKBi8sQg6a
TRJhjQ43mMIhPIGm2U4O3Wnw2B7H5qSs+nG6rz9oZVAMa1HS84n4hdVRuQiflgHiCImbW/qxhtML
EUbQtd6+UUyjFDCVkOgVuBZHqAEdAO+gB+5S1yZnDRCbkJ6zk/KZNay16TCulknBUpiBIVBL4cZ1
wrkLDbvhPRxWTi+820tj2aGAqZDbUYW0C85IHHn9nNgCnx86YUR9nEV8yDqOFC7xaRpIYYqdA99N
YOtqmFnhvDC2ams9GggFeMkAvyt4kP7pAEBtvS5VOdTRng9iSvXEh56UmoWgM77b5vzn2hC1Grmr
86CZMt3VLmT0mJAR5vvS69GFacfPwRGynE5oSbIJ2oDXEQ8Xi05263OufwAFuYqaa13Lp7qbN+B1
DRy9qBmovnm51yYo5CzUTpg5tdQJPXlnClxhz4byBQI6+6Cpd8UsvyIdvFNj6QLFDYfTkLTsROib
aeLd7VO66VCufgnduA268CwTx0JHOWu4MqBKr4IAAg7D4Z4VCEclZvTQvsd3w8j4BlsP29ow5cip
4O3qwqjS3Up+CaXRDPTHOWatjrGVCuXJBXnW1i2f4zvbhNskskaPPJcaJnkFp3pgoyhrVZRLN9SY
9s8NGFSm1yVBy/csWrX8xtg0lhUKNUGZGJZTGelgLOqdcbHG1uwqM7NJl9PklOitau32wibq3OS7
1jTwoBmGpEKAnFoe38tjquQqkOZL5YPi2QFLrWVkUElBGiE1q2/RZ0hdQIWGZBQM3pcgL3IZSDcz
biurneIPt+jj11CfASJ83NBMgKTkiEnxPWHZ1+3aro/R7t/YI8BDuzuahuYW8LQYuk431yioVCpy
DJit0JFiaZHoYCLmJJfZZLZSeAfSpdfb+7x9ej8MUqc3z1DIi0AQ4/L9+FBrE6jSiq+3TVx1PG8t
it7RAirZXITnULvUs7NIlhbc8dneGMic2U7xwP6KIdLa0sBg8A0swbOJ7igt3YFyD1wQ7CO2mWbR
dAn1RV0HgQ097VYHkC9pU/g9dVWeOLCOwfTyMHLyZGZJ+akHsardSoNgtcK06+fFbY3qfq7AaH/7
y2y6JqsfQiMj6C/jdhQSiHYeh+Pil9eBAFKVw4CTKR76Aytg2myhWFukIFEsmrivw1gnY71+7YD0
SXFbD2HhYMo2+FiulisQcMiHGTRvzPu0CSsfn55GSwmMw3MGETo3i6ERgAJoCHEV/XMvmUpqqhfO
S79CRl6Di/+335o6hZKkcw0iHeJ7ambxJNgCtOtLz4B+BDb6XnxlZSa3kWy1Vgo7GikrwoIziEVo
Y3/KdxCRdpVjAhh1Qf5UgpfwEVLrPn/UoGiVPCi++hpe9N3SYmqaWXYm6/vtFq5+DdmZte89ibwy
ZjhrZHyqf5NAnh/Z0SvJL07n6IHV8LuJZCtzlC83hm0Ucik8HCV7FsI3ORQt0cA7FZpNWjq37xHr
UNHunNyWU10FmAiv58PSp9+WQDnps8hoEmUtiXLaiknhGvAJYNA/mFGm19rHmcfzO/SODpGbhMsY
7EUiyyDlwo1RmvRGjy1Dr/G+dfKzIZr5PvPD3eSnTor5QcJfhsrfsXqbj/BU/cnLn3hb3rFHibYC
8RVw0JVnw1BBNMRhxhqCL4u9oB/YBA3RYjZFd8o4/gFEMd/nUGPs7GY4vjZL4ZWhy5IuDvgEsqfu
h3vJXY7CEyEgSD7nDuFZis75E0gkQG1fnavH3K4R2CF0ZVHGbDuxuqqieYMMf1//vro+aTArPRfh
jC2ZNTqEx395R16GtyDuTIQneDA95RV4P8Qvwufbx3vzjV6Zps5dwtWSWon4BqAjMdMOcjNFx/jO
mz03aEv5tTzqqEmYseVj6YqOvBXvsgvk4Y6BmSC9qj7eXg75X/0ORL9MXZ+o1ZcECE2lWmI5lcDZ
RXLJi5cC9JGLXJtD/6UKzkvAsLjZcrNaHT11OyccxmBmgNEEOa/u02BHn4mOoXovf2td46F6RCb9
2fh2e51/cDM+Fir+E3EHSdJ00CrqboTCJB8YLv55V2TlkLYItkbpELU9CgmGOyvjaU6j3dg1rOiE
2Lj1salXr1HrSC0rfOwRp5YzocTwnXMGy0AifX5ldf2wdpZ68Kao7oSGx4K5pLK64lOoHkPlKNc4
sf29xEeWxpo83kb+j09M/r46S1yuprLCwWIzcLYaaHalDmZSiPbtrdxMTHzcDlr2BmPPsyBruPxQ
v3EzrfHatD8M8pn/W5i5PgmrBYFvq8iVCj7DvE/u87f6BQoe4a71OGc5YyYOjEbxN+FUeePhvySt
1neEQplsKbkMyUDRrdonVeXtpYjNGnwaIM0xb3/NK6n/rUNJgc1SJ2OhtNi1JNHNWUhscRk9Vfs0
pZHdDu8BRFPFxzArdhl4GSKxAy11bSrKvVF8KQQeA/q5p8U4zPyhEWJ3CiJTK3j/9o9kgC5Npy5X
gjGGEmIEcc7NIhytWWa4E3/w/n8dXol628QRTlEjY68Tn0MfDydY82SWeNMmdOWNT3JkplgZqwdg
O6RFdU2XoIIpGfSIQJNyC98mgPrW6V8ScC9BnbZy4qd8QKGZzOaygo7NT2mo6N9HaMuj7/GflxTC
2lEZydhusYQmS8mbQ8kA+E0YWFmgkHZsSyWJOOC7piYIHWInb/Vdrf4XZhttZYYC07GIo2rhAaZh
ge6MobaK5aUyDpWEUXzj++3zt4mlK1sUlsZ9LJbJDFvzXnIJ70Xoc17nMbPjm2HByg6FoBEaTZLx
p49J3Boi5WU4sk2oefldxpT33X4UV/aouGBohbxsiD3cKIR/SL7udX8Epwd6kvas1W27jytrVGTQ
l7kuxDmOHnn+ZAgRhU6AwC89lbWpnZNXziExLxn4j+3oNB7QX7CLvvQ7VhP6Hy7dxx2g0LXlmiwv
I5zQwW1QUMvAPByjF33CS5w5QcJsbN4O9FcrpzDWKJthDht859ZpECwsh+EdWrSQhwyfSbPgbGNC
/XN6Jx5CVFxY/Hib7+WHcRo8xTkMVGNC8hAFn30a9lbb7EZVsjWOmeZmXH0aRNWSRz/Gcj1P6Xlw
VRSeCS8+wusSO0s6BGOXpf/H2s1r28vqlQ7KVpKjHEYTnxC6Q9wYsfRyhm+wixzDZz3NTHsU8PB1
ZqiTBHsdcsz1GT2fV24M1dQhesHvWB466/BIFPgUCDfCmLjo3G5x4x3o+EF3lXogdTtwUN5coHMg
7JMdf9BDU/JZ5jdDzdXpoSBJGZoEZI64tFEuQPciN8cxsJbqR8d9V7TabHqmQgwDBCUKlOIBvMQ5
eKggPiC4IZRTIlt+mpALC63Uju9YWTDW9aBQSa+FrM0mgEFVVmZdOujwMfv4Taqeb78hzHNDoY7C
SSWIt7GPraPu0Ty0mw7VAWp3tuCAWv4gM8ihtj2a1c5RoDOqeZzzcOqAcrzV+KrVFGZ40jC2FJiT
V6Vm6LK6JllrlKmuIaHT6hnlVnQIgEh18Yun6srqrt+l9UnzFKvxWKm0zbTMxyplyp+R5UAAfyVq
Aqk02xNwpq8eJyk35RTVLDQL395EBsDJlG+jcCmqoSSoCkbZhGSBqbadNTOJqRhOmkxBDJdlSo0W
YThpfWMXRmOPQeHeXsm237/6cBSslIGsd20KG53dHH++xvFpgPYG2Nd2uo8+C5fMzgun7IGIOlTf
lSfGL9jqZF95cDIFLQXGUhohw8cMX5BOuowQk2jupt3yiNGNe8I7XR5nG4UdOzj/i2ISayspmBlz
lJJkEq2WmVme0138UB24R9LWZvzorGgfecWJeT/Iafwt2Fp9dApsRm7QgacAm5A7c9pbtXwLptda
TZxFf+gLVFiggCBEnsCxxAVZJ4oCH2juTMaSwQmIhNqahcgM08+3t3Oz52y9nTTeLBxKhQYiqM6+
Tm+BhvdSopkFo4S5O5rtLi8ICQMLvxkAQJdtsiUU+6iEWQEkp1HgN4poFY1kBtwhzkubsUhywW9s
oELBDdoROSFucGpizW78HA6sauefhsYUoQBt+CwhMcbrq1B4gxnQ3EgGnJee9+vou4iUQwiCRDmz
+ykypzlgMM2TPbq1PAp49FiqlRmsjEQrdP+TIxqqeUx6P9bbpFDgM0JdK6xJJgwtW3fTkaudq/Tr
nbA3Fsg1pRctMVluP2ttFNx0cZItfIlvSdj+SLFzBLt3+t/4r1f3QKGAZRqkuUNBWYM48WBLbuGW
FrqBiKyJSIbQBIvlkW530HygCt0Tv2TyMs3E7e5Rj+Cdcq9cMj9GhSuxSWdV/GQgp8Cd0NztQIDj
wLqBDA9KobBF0sdRL0jhlKt0swYTbz6NlqEe5pw1n8OyREEMlD3Qfb1gasxQuh+9EYampgetOcX1
sZSVy+27zngg6CKLVnCZIXNYVqXt5iw1g8YfxffbNhiwTI/3JdmQDlNJ/In8PkRNsq/N2wa2SyUf
Z4PmDKuE8n9pYOGOtKy3J/TEnOpnzkmhyl77iiWj2ac4MaMyBnLRA369gP6liEPKTvbSR8PNH6an
/jt3ltGC3PrJAamt+/LSPUDZhwHRLMMUtHSJnomtCAiLZxkZ6N5sw9iekn3ZX3j9cxKwRFNZSRRa
R4XLparodZyTzi38CvN/oo9I0IIiuxkyqedZryw9/jdKc1Fl8RXFOtB/z450RIh95loU7DHkavUV
lKTFx9uniJW6ocf/jFBT0i7EGlsn8LjYXPzMJuma3EfvGKS7dfAGgBLzhNzRsbOSh/EQwn+boKPw
l1ENzTy2hHwlauSXBKfpGJvVHRkRL2P0CJ7f0PprL59vL32TjXkF5/RM4ISzJDYxPCeydBCN7oad
dipc0nq1WMs1L9fYqV1YLMuswJ8eE1Qmder5GkuVPcJxnbjV/dAhacZZI8qedv5NeoPG5imwVEe7
a07MfB3DP6d5ybhcgJJth6NGEh39WfQCj4hj6PeGlfuigMg1fyKaYYo9fULe4y93mh4uFPNF4lqS
Z4nfJsj0kW4vwpqLZi/EBq7FmuZmQLFGuT5Gow6CQXJ0URh9D2VuVwwVo5+dAU30UKEyxJOoEx3a
FrJgfHwWw9aSIOZSzHsISTixMDLcua0nTOdRlEfjJWYVaMcgagIQ5BJvNUnQ2qpnPBCxzPdxyX+9
fUtYhigXAH5VEXQzukp7yJcqQWGmUoieGma5ZOsLrhdEOQByl6bcvBB/2Moh8plb8/Nw5E/lZFbv
sjk4kW6nn4dT7LYXdqaIsUjaIeB4dJ/pNRqVlfqBMx6C8G1JX25/xy0HZ7U+2h9oooYrIYYOvxhN
ubHoR/WL3N6pBmO7ts762gwVVsT6WPJNhc84amj2Q21Rzv+DWNHaAnWbQM7MQ7UKTrBS3hnqPuoy
M+9/3P5YrFVQL/0Q8YHOIdvkyjz+yQ2zHlj8Llsxw3oZ5EiscsvCkhfgcMOHInw1Aooxo6uCGIeF
PZse/NoOORcrO5i0i5U+RhsxGf4YiJtGqFYMa5Ss2RZOoUcqI7wNSh4ecZEMniNWaoJ18qjMRMPF
cqWSEpdYHPQ4dJoRPYEKZLlVlpQe65tSWCH1arbUMc54DZ3eroDmnPikDEjvzo9V4HJxbZUNi61q
8xVff2AKOIamiZWSZHuGT2QcTjpoudnCKzXOsVUeibdWIydiy488WI9uH9Pt9QKAJeiygjufOkOz
UgVD2OIMpWAtrcW7fozMbn5R0d/bKa9yN5pKzHhoNn1SHdXd/7dJnadWq5SCJ7tJVLxyh3BSkOoW
oaRgd6MxrVFnR+DgcoOSEisEJtuDX5/0JzK6VJ1JW3bg3P6eTHPUATK0Pkyg84eX2tc9CR6ZgSC3
BGs3aZVlBdebAdT6U1Inp5fkoh4GHFcEUI+6h0q9N+2qQ5qiMEuW2KBIDxrtZ6anSyCSzsWsDNN1
u7YZBa3V4HgOn+Dl24NulqdmR6qFSM+g996LGJi96XCuLVLJrS6epSWFL4HZkNExCJsJckyVnXVW
E6GRx+RHS3HAcG+Dd1rtzB7yMZFpcCaL4nSzRWz9Q6j3iSuFciglxPmdPf+oZ4TekGVrPmOU47Ps
1zanHtonkiUS/vLeXIWYVjgcgNMuSgX4MT+1jYUdiS7UO1LszzxjxzjI25j765bSlT00Sw2F3pLh
kUt3nK7TT4Q+T3zCtIolouNPNJtn1luzWaNZf1wKj4S+0LmCPP4Q995PF0xxWv1XHTLp6Ge9QHbF
ur3KP7xtH6uksGhUeEkqCthrnfhR9cIDmSQh66xP4n3gTujXbO+bU7aXHMJ+xVovA34lCpxQ+26V
kJTBdDAntWLxPsUYZI/FXT7Pli4M0OsCA7iavt9eNvMzUyjFybMaqiKWjdb+N8FOndLSfdlWQLwh
fP+PcxTrbaVwqpKKVBNJYMwj7ShiJlhDORjx0pXID9zHNmN95A7egCe61LfUEOPjNNhr6/u4zE1p
2C38OWhyE/hsthjim3dZdunj0uQkxbxtfbN6tVotXfab0jGCXBCsxy/p2+AS2cb5x7xXPRATud0h
cGdXeWiPircoZnqfOckDCy3JNbm1fgqjsiCs0M6CXyDLTyFXOLOKmWiJ0ZbGgmS6EigGIXqdZbw+
okekR1KnelK98SXyCz/dJXc5Gu8w9C2hMl6FcExZOYDrLt5aJe1jq2h8wnwpyUEglY0r2x3CvXj/
FQ5iB6oPc74bgVXj0Tin1vi1c4hGJ5rWDuWr6I0/ygNR/W7c7EvgNDbmW+RdtFfua4fFqMS45HQp
sVK4IJxJqmQRkAxJBEzrP/DxIWpKa4KHORT3zfJw+whuRx+/YI2ej9WTmBfqBvdbbp9ntTWl/um2
gc028PUZp5CrkMppiUNYCE7DEYM5fre/ivjZoc2qoousD0ihFUqStSoXeHGlu/7li+QfDoNboWdg
2cUeUk/2PF77taL33M9280HHUBB2enIwL5q6rGEdFnbSM2GqksgNel7wMN6p+3o/HXLIeWK0EAWb
3C2YfXCMq0yXEMMm15o8RCBZT4nfgMNmGmK7Y/VFMl57unSYcyAKTUg+i89+GPKXbgpBKoV21pFx
MFmroYCJG8ogEAPYkWYD7humMae3NmC1XzKOP80LKgshP0I+Dc3eeXQ3JsGhjETv9gVgeQ50lVCf
6yHoSGGpdsqddkd4MvPajJ/RUlqb3aF3DW/2kfT16zvOVj6zm2VZ8KtQvhLchgjzpggbi2OAUAMd
NNGFw1kcHA0x+nAQ/c7p/dweW2vuzMDBy3f7G7CCHbqaaHSFUA09QIAEO4Ldn7pd/Qmdu6ipA2VZ
vDFbKV9d4FVMEGlETJdK29Sx0oLho/mZ79DeI5QtjYcMvWUKy9PePD8rS+TvK0874yU+DAVEN6jG
tugPdOa3yOqfA+LeRyAX2ScOwJvF+b55N1ZWqf1EY3LGTzqeM01Al3XxPgqTyQc5Y9NYa6M83i7V
9FEg/aV6/bXrvvMs9ZVN9uv1NlEvQx6XTRNxwMfED3fkSJBHGOSx/01baW2JehdUgRvqJUI1rQH5
k2DHjjiaUWc2r9M3AyqYiI60hxnDHuYQWmJu1jn42GzGFWBtGuXZLknzv/oy4ehdSOiA6hPRsCKd
yqGVfck8FsvcZpntY90iTX/Vp9oM/47ki1zJFfeE+Kr20hMUgmwJc9DFmZ0EZNqkwu8gWqJuTLGr
ogdOCF/Ei0uGCsfPMsqJoTWdIoeV9duOtH9dCNDq/fMaBvkwSgppMIn8/E2GhOp35bWVTUKcOzno
QhqP4rH4wu4Z2Ma1lWEKaboilWVZwWLJPC5pdU/s9LR4mIWCvCkLbTaHN9fbSaGNvMjIMBJXqnUk
lzuOFlKP+avm91bhY+TDjsCubmmWdDDAEWP2LulZHhxjb7wE7+OB9dW3o5fV4ikYaotKaDsdj2dn
V1DZyrz01bjwGTIu1V3u8ffaWb4ML40DOqcz5+UgWEtfGZeKbOxvjv3qJ1AYxWNqoswMvK3kUsmW
apXomh72vCuhovef3POVMQqvaqHSop6kHAheSYcO0vOo4nksJbjbuAtewH8e5lmZIavbw4lNh/xL
zis7MTOc29+NZYLCoqBWxzkt8IBMKG4N0YNWPN42cBvsRJryyuiEuhxTHI1kDu+WNHuRee5Rn1SG
k8hYB81oNWvo2ZnIEyXwApRPGjOcvt9eyHb48rHpVwRYvfBDXsjlLBET8WPSXLhmH0cPhhS6YX6v
jT06hAyzne47xLC3LZPTdONoX6OLlWFVbMYumHC0S7F08gh6FNJLvOCcB2fjb7eLApYg4OSlDohD
Ybw10vMs/jDKt9vL2XZCVx+SQosySlS9IRN6JC1LSG14jB/lJnKy5P01nrkvs505kWphcNZSpV3y
zJqE3AxdVr+AAouySwJxqvEL8uVOLJw6u696IgHDSBWyNo6CCSVqBQQuyL6Gkg4qBAGc2kvlcyEU
NzDo7qk8q5+MdQtowECHw5hMMIg8i9Umk1Xxn25v3qZE2erluf59dRj5GeTWWQWPuinN+SV3ls7U
MWcwmoaBkoyOoYbcTZ7n9/rAJWaGgXWe0UfB2Lvr6Vr9AMkA1bRCEKsuDAtcReZUfmuFc8MxtW7I
k33j3l3DuZWltCw1gyNPSutUdu+EO2EX2NUuxazcv6HnYXjB4vWVXdmbg27SewErE9Ef03to/XVI
fgQ1II+xieQc3FoZ5azo5cBrMWm6ijOz3XefggeZ9KM8dO+Yla8Osb/AIyzv+cjkmd2VLE/pyuiz
WmZclEHfkmWiJ9cTrelCujpbl/Pqz/+iLZ61iRTYJIGc62lDqk5u+pi/Ed5jzWkg+QW/N/kXlNGb
rcCrC0KPc1dNLyczSVcoZubr0J0v7tN97BU/MFD1iYiOMjl1GU8sPdY99VoQZzV2MzrK+8hqLvku
RnZ+QTepZ+wTs0OplFlH3EywfUDoVWd6tYsSSqTRaJDK0qCZcoJ8YVN4ctyaVagd2rZ5N/L5MWYp
JG5ffmiBK6qMyjPdT5ItaTioI5baJLIpCnfL+L1BzS4YIwZ0X6uRv1+RD0tUICFLcwyfFusj/rx8
Hi1SZu89hPBO5SSR2fjzOd4biCtAcePoGGdHrQkpxLcrrZTLom7dfko+fg51Y+WhDTQjwIuFWuJg
qmJ4Xrhsn2iZp6cyempUVj6DBGe31k85AmqZhqHSXtsEwYjyHXf0UXOINz2UzFa17bP0sTjqjkZN
okiLgl3FA+n/7GQnVR5W5Ww7/0aU5P93eqhnX8XMaiw2QB7CUgRx0gnjjgZ6J+BceyHE7AhBFd6V
y5l7ICpOLNaiP0DDh33KH4AsSBW08nWd5blCaRDyGulJBhYNsZVBvHresbqH/xCafdikXII4lbt8
rnBw9NNUmtpd+lgdDZRmw4O0y63YitEwheno8/DCPUDw3SSdn8yeg+3g7ONHUFFGMWqZEpI2t58e
H4hCTob1lYyBxy6rjsU4TL91mYpL1oozNjnxO1+A7nrqyy4ySbvbbyjLDJ3cmKc24iCI6I5i7emh
4o9GcJY4yZn74bPYL+5Qjk+5mjHMMnCAbiJVFyHOenKE5tjX5ae+RzuVcuCDdxkEWLdXyMBauoE0
68eiMCIgYKNGpj7q5iArVqEk9lA8/50lCmuaKPsfYWmB5qG0/dYHz1P8xI+fbpvZ9o5/nUJaoGLQ
tHqURITTkwYAmCR4yD0r4bztbnzYoCAmqrq+z2K4xxz0vn3Jng7KWT/GsSnsCaQEDmsafvvx/zBI
YQrk2utBIU3NgRq7qvJD0XgrzBvn9qf7Q17twwwFI32iKRwfwIz+PIA7/DE9ND7Jcel260YJ/MXm
XN5F31mruw6733iGNAo52jBsM4Hc5vLHct86hS87JSqHLbzjDqKFkSteRCiccU6HhsLaT8w9aaeu
rH4n3QfnCv36oPP3bn8MxienRXCzvpjyTsRvyjPVbDPUjRfDzLKvf2eFApg6a9PGII9Vpb1nxewM
0KnltMK+bWW7NPnxJtJauGEQ6D+n/1tHcAldNs7uAA4HCWNrICeuTO2JYZEBYbQabh7zBaTT4CCL
audxQr/LeyBljFYACf07kW79H2nXtRvH0S6faIDJ4XbyZi6DSOpmQFHU5Jzn6U81/R/tqjXaFmzA
NmwYUO90+GJ9VfIo2YE8WMWYPqkJ9xz3aBRzg1Wnm4EzRWhxBNPEAiYw4h2dskHQG9Z4KYA9D8DT
uSl/8OCExUgi5ygQ7QORIqYlXO2rtI12IGEArlI8C4yQi+FRaOqcPOyKViezU9n/HBeB1iRbZvLH
ur6UiepE3N2EdODqH5MNSUlQpBiHuES5eAI4V8QIOAhDuoRRxGIYX1psVw+0htMJvc3CC4DSR5DB
7cNiw7hbjEBDp8xU0cYTB4uBUxzr0zj5U47+9107vs5BZU7c45Q9DIifxb7wWuWNsTjD9uuUreoq
adEgr0ryMCJMNH2PncEHrNCGit5wyDwW9RErnqXFeNVU4Lm6wILSKT1G++hx2JRfYwSyvNvsyhdh
K9v6SQc9QmONu1EzWaIq6yjki/EwKBtVjlEU9mSkcMagJlgkAayQnXQb2ZihOmdH0lkC2auPsjLD
bDFsiEFlZ+h4VoIcoo03JmVhKQFg7E1j9xn/Ra0wvZXzrBboH5pZmqIJYI/njU/AyVW+q5VxrHIF
6tgl6pXb7JEDXTVaPJb0Ndin+3Y/HGf/X7avfy5KQ2anOhRzlAt1Vz1PQMwYx9EtjsX2L6RK14O9
y0rUScqCoJQCOcka0NSt4hLWenRvHozQ1G39odzM+ykFDoqV166bhcu61EEuyzwESUT4wmbJXMJD
bbBOjvVl5NVeH5wiiaFAqnjycujrPUY4zWx5zdNHxutnrUO+9GodGVh5LSRwGOgyHooNYT5O/QJ9
3cYHCfC23ET5X8gJ/SGnvGwgsfZXyxaVUfYlmeggRcPWgtKA1XOm9jkczfvc3tiw5vj+UMC7LEk5
EKWUg0In49m8V236Y/XQPSMM7K3IT7b1t/wbY2PXzeplOSrCFSBsXqtQLHHHLRAje8KGBKPqxneE
P+cv0P+sg6R8COh3ZaUgBDr5l/SITuIHMWj8aHYocZkcGLUqT8F/PbEc87r/v3wn5T4mPu+5IoKF
+WeeP/XGT9FqFjRufQBA+LkODXQ15pwvugSRDu8R2l9ScxEBBwBpdLaTT6Nd3Ndudxh9Vtj8B29x
WZiyMaFcdpE8guiSTJ52d9pzZCv3Sm6+T4jcEQraUmFBQN76i+78ur+4LE2ZGaE3Kk0VM6R+YEjL
APuMdSf/mpxUcqwk7OmstrI5zhRk+98wTulX+00ZoGmooSIo4rPTfO6tQezdIawtIw7B/L7kpsAX
B3CkMCKh9SDv8sGUNSo7Tm41MtsnyB9yBFCj8iNgDQL9IXe4LELZHn00uHwhSidGj6NMnzrgybLy
tZi/tRqoso+Zmrrj9KZErpSKpqiwKKwZloGGrIqaIiciGYIiDC3NXfaO4tZ3AmyR7xYv3/d7HkR0
hVe705FwRQDJu1FYI5yMVytT1qmT9aiPNVRJZN7wA+NHJ97r3LsuPfFGBPrRuySeTYZBJJf195z4
su2UgdI5QRyDjOTiIBSDvMCzBqUsZL93jTf6rCBTIq/y1mqUWeIh3DIPDaom5NUSSBsZ2M4eKh+o
bWvZQ9BrJ9vhuUX1VEHOWID8V7G6L6qbOKD4/85tJAyE/bfbTQNcO36JSswxoX+Vh2bUN6YQBBY4
XBkbzd/+dBrhWtQlxFdINjG0mFtMNSsOvWl6HCUgiOu7QGmsoPyoq5f/uCxlrKqxVwWVQ+kdkxZH
CdxVktduytO/rsv+vEk06FWpEq0H5zca1MdhX4DqAc9mQ8Z0Uvsv2DkZjpWGv9aNmEQqmUgH9n8/
LkgWIrt/ndA+IahX0KyAdmD0Wb1+VuROY16FQECBIcMpEr+aYvJsfCJCTN22fBy86gkElTvWmAHL
MtIo1zrus3oiNQ7eI6FgvgVFpq848UbZFtt/p+d25WLoufgWs/45HyKKrsevc/o9FFPr9p1clVm5
XoGyOXOnxQFyayI3QbhOK0S3UmvxB7EGxC5EogmhALv7LOj3tuxGO0x5P7eQFnBu/xCGX1MoayRl
od6Dlwtli/AFU1hW0QHYFouMz2VkJfRkvBBB+DEhyEUeRbc4+SpI7u3PYF0QupHZa0MdaTWC2nlb
ow+l7QhPHZkJKO4bKwK52O31WB9EmZSIC+ooIaWJaUKHVj4rrBL+H9BRP00JzY/DRVwzYSIZmqP8
ZHHjZBXZgdd2OiCYRW8JyY+peR86jO4WLGINxpVQqVAHJBdKALFccCikDzH4BeOpsPIwY3hdhp+n
WXFioWwkQcEOFksN6uwnOQVqGEwDEv+CdcfOn2KWdiYrUlepRKtVRNAOEDgPqc0SsLK8lZ0ExZXQ
i/eAc/4onMoCdQoTpM8Il1UqqAmquusx3EEWJl1D8Uf2XbZiJ7gjswLlXj8JIN+0+R0rRWAdJWVl
1FZMy5jIyNT6i9jNdtDVVpiwZAsYbp1mwDEgNwjVAqySoGZFhoFAluwQ/GbPeHWsjIfuRSZxxeeK
ggPMNsNGdQjcJbJCoEGIBiBvtzYZU/2Mk+zb7/0PpcGfz5Hmusn4YYgFMqRKCBh4ZwIyWPXqBRoN
EBm144/GmZzxlJ7eZre6L85MB8i4QXSfsqsmrq0IjpAIyhSuAH7oziF/y+B0iuHseQ+oc4vFL8i4
QHTPMh7LIG0IFGbKTqPoj3VhSjOLfIERx9C0NwV6oiIIdRARy/q27uoHfozvKk5xNVDh3D7HP2DC
LudIPviqvDME0jwNHUa5Mn38LrXaUUgxpK/IPj9o1ljWsRkkbWBqc+NWycAYoP8c2L4R+2uUAapq
BdrAxOiRtJlIEBK2ePBgYvq3f8q93qu9bld6KhjdFdzj+JQ4vat+jl53TyjNWNG5Q5Ems1hhAMt/
apSF0rkqjDnSxCD3O/bHj8iOwQSM9/RGaMpYlViG/9QowyTJfFM3HI6hGycXQgTfUepnZBt/gMVe
jpoKbdpWk9J0QNgvmcapepfvW0crzeRRcccDoOwQrTNBnxIhRDgSagh25YvxeOi+JjeMqpwMcKRi
1prieGqzwSw0BnxzfTLzUg6hVQj1ohoHlcx1y97oNI/KJtvArVnlFrobYL2YnwjK0rDIvAbyELdD
TESmYgZMiwxe+MDqJLCqmXQDNIr1IpehvPUZ2f7/4IaMIeTaxRAe45BZ2TTd/CzVtFcwKgJ+Hy+M
LV/fxXZvNra45c+YmEDPEdO90I1zJis5etkp9YC9CASz3sg+GGUeVZcc/CIxghtyfW+8c7r5mapc
lxZECEtNt+k8kD6zqYCNsk6+DKCIK1ldZ4Z3oFudYilLSieSmxamFtd/6bXW5KZzlbvsJJ5RJNIp
GxYhmI/zDDtOFJpFCJLUkxmQCjKIR7qvYGZluF7Wt1GWqUubQZkIQkcaavAD92ZR3SVyZQr6qzow
IzXW11GGCSBJuc967KR61vGKiMJGs9MfCA47tZOvrDyC4froFuekiZ2mkrkjYfohdvdZctLm2NKT
M8PtMYpOdGez01EsUBdU9kCBsP0Ee+C8OA+KYRYzVCG5z43LTzcxwwk8Rwmp4GX75I7Q76h276aP
pAjCHkxnOBK6cZmG01SXAnjEAEy2Yn6xZ421d4wrQc+8TmDJjzlC8CN71WN9BmIVKpSqmX4ngRe+
6L/lygb54qsIZRIzUNMT+is+e1DnM1QFGcaJFUUbVAwkB0APZgbUATt7caNXWEiFN9OnDAX7IyGt
RPjzIWHgSzdjMHLvWHee1WIzKAsil8u8yKTf1TqTrb71ECe0Ugvlzq2EERUAJj9YrSBWNm1QRiRQ
KgzXk00lQjYYnDSl584XtvyetPRuvzVGYmtQFoRLRb0rCO8JKY9J/j9tpxy6LbeXYflZgwpvZr6B
qYjwSa3TZhCGFUA6tXgj9CX/Zpji5lcJPD3vOjXzPMYhKjjApqGymXrTVttCrYERzdy+m1iHGLKr
2x828xhphNlheEErDWLvkV3Y2SkEHXFGKO5AxYZL8vwXLa2bzxwrE7N2tbIQ602tgd3KDWJlGxtc
YFaJ8lprS2XyyqSbCze4Q9An5qBy27BVXrq2ru0wkYAD6aJ3xuneNNj4NeTXXv2aZEEtC9IH5I0O
NkhczAXHW25Ee/6PfUSsRVkcqQmbf3CcRPJdexGd9FyIVnCn2qSWLD0RmjbCxwyOa9bDXOeP+f/o
FWtTtkg0siCu1c+HOdj6D1QQPPUAjdYfuQOEoss7xSmyojsZcUaCqdsamRIJNlREcEBWPc8+xL0y
R1rM5Qd0vUCB2B2Vp8pjcsqxbgdls4JRUbiew++ckfd3Gx3lRU+3iWp852Gshz1oczPswcZQFiuM
uP8NmIfgPUSTd7QVIzv1arPhJ/Ft4geGmxNZX0jZLQxD/K93wQOu0nuRW9+T4sbwXNx1UP3QN5Uf
bwZn3g9fu4Pu88/SaLGw5rfTc3w1ZdRCra90JcE2GzWU50bMiojvxmCHCqRpuMgcpwcMzJljIX9h
vLebuRpmWkmN6+q9BcKUq9MMq406ChF9rtzyAPbYEwoCExqdFbTc8hPTE97ME7AqZe1yzRhKnmBc
1APhTm4eps7sMLZZoIjGWeKJfyHMk/lDolpdaZXfbn/0zeATq1MWr65HnuNITSvSOitPNGcBDiOZ
npOst26v9Ae48/9ycSxFmTMtW3R+JksR0a/6WBCoV20CAeqJdowJCRJdcxtW6rBe1cCMNK8phgKM
GfWIhFxJcllEKEoGVOAibdL9I34kv8shAcyaL18f5rxaj3pDsSFlPJIjsl7yGGzzGrpKESix6w/9
lX9YIFszHdTn5F51ocblMPZ4tQx7tTj1dvREqsCqDNdJPhZstD5k3GCf2IjX1bfycyGJjgWyhBtF
cUSOFM1A7wF8yr2VPSOxX4/YrhahnkYWldM8SdjKntuXQg/SuI1avoC1FPkfSEVadHVmiNCnT6XO
DJBXH8bV2tTDGLtoXkKSBMpevkses7vcR1seDlg9tS/5JkGMWj1JrC9mbSv1RoykzLgEXUc31yBN
hQB8WDAAnEWGqUqoOcexYA5VYBXCeKcr/XFs4ey0eKfWszONYeekjWjevlKsX0QFBn0O6sOhIskw
tw+NBmmCX8qM7gFrDfL/rwzv3MfQDiCDEEHdmoPkG1JhLqzC67r9uTpRyn1PMs5Ty/ElhLczAH4Q
ZPGYs+Tf2z1KQBAdm1zMqx9YRKWr2enVspT9WaCzHkdksmHQ3kP5ey9v/tsBUfYGupFjuajYvLrb
C4VkFwBCJcvL7UXWI4Orr6AMyyDMo6wTwCDacxhWmUAHEjlQFTgQgSNUGR2oPKCNptsiUCzghvH4
x5TZqF7vmF9+xW8eemg5LiIzb6R5N31Pt7xqGq7gRla8Bf/1a+KiD/MYGUDNVJMJfSB9p8CrGDaT
GoVhHmivDVLHdO5JgSP4ukCAsN6WgCMYx9AjlVXV1f0hNUFC5/23Y6DddZNJWVL9Y5XULfeSvQbn
+gilwE/25lqysh8jQcZPxxRJQmBpD+ouRKvg9q9guFRoEv/6XocpC42iwGUYLd6qHgWb4EeFI4g0
ncRMvrK+ej3NvTp2ygZNAI4mASlvk8aX/BG5qaWfRDe0oALrsqCF66WJq9Uoa1QG0KAtiE5B5w6f
+l0R4rAaDU1MR7slCtjc4+39XDd/oDLCDK2hqXQbnA8qYM8UggMZniD/bs6ZBv6H2bm9yjpmR7ws
Q9k/WL8uCzjYv8aNj4u9PMaOviHE2K3Lv4h7ZHb6PWtKdX3W7GpRyvpBoCNZBAL3Gi3NDDwCio23
lRtsxgOPmGibuLmFMgK0SrHDj2iBZyCNFM3IGXelnbpybs47CQzzO9alWn/Al92gzGYlTcFSLjhl
zGSfO2H4EgjBF13VDkOR+oydZ61FGU9VhyREmmDkoEPTj7cEW4GSYISGjOQhmQJOFszGB+YrJVv7
Ww32svV0oxwjflAS4YnjeY/upv0C4NvokcZiby/O7CKHSvzMZ2etf3iuP7eW7pMPMiokikECfZCS
k/PWHzszOTYYmZl9JgX6un+9rEYFak1ZclxNKIRqZ3mRXNQsD8F35cC7GISG6ROZtUvWvtLWLwEf
mpgSJzSBsDnYi2CsLjB5hRomslb79t0hV+PWIVKmL2hTjGtqpEma5wOokFrVHIIi3I8qZmYMTWkr
U1Hb9rkvRNHpOaWX/1X8d9leyhqCdsMYoSUIRzeDuD9C26w9lAHrMxkvhG6Kc1EpGqKEFzIutSNX
oR2133h8W8waKFtnebt6FbRBCpYxjEGp7lbAjZdoE5IGVvaIJqEb2dVuPpTeYMpm9QZR9c+0P7of
QOinWEptcpAcv328LKNMN8GNeByn9rPY8dB+ye7I/BO60k64UbwJuI7UTk8sy7deYLnaAsocpboo
tRFpOJHqtLKbTM5KN/1G9FmQ4vXLq+maociSCgr3X+OEuJTTMiCpN1mIFIz7z+mLf/lBl3WoR5Ko
YlIqKjxbitna0pCs0HhXNT8QvaV0wuokZZuFVSv7Q3J6WZR6GGUhFMpA2mnNS+CpQCBl36BhTqqz
z8waxmolWLysRbnuSE8Wvi7IRNc4no0leeDS5V5uoP+z9MtBmNvUFPnkRe7TxjZS0Qmi4Pn2RV23
spdfQD2bQankDOKw6MAq71IBgl3wet9eYb3sf/WRlEdWYhSHEjKrM1ryVj1zJ2lfPES2vu+B2PhR
gM5WQ7OS+JBKYUS06xHY5euoFxG2Ql2NhMmzFA/Sch8sz6rMeOnrpCGXz6NHhOQItPeZCBNXlSaJ
2Esv2Ka7DGP2A4aEw1cibtraqA79iHzV73fzOewYW/yHLO7nd8pUQSUYwKPEj/gNMoiUQFLiKi/x
WwDMUfwByC8K/YTcEXMPUDt29RMpr1cAlLGCwnUM5tVWUC47qvM+HCfyM84iCs0Ap3znN+EGM8zt
iwG88+gDjdG8s0m8RcZB01T50OnreEXByiSBVEBANkNQmjRXSBJrPBMm89bG4JSVuqLLob2Vu5HD
Vmhc/RmSLuiarCqCIFGvaekmPsnCFohrfdzXOWirjcUpeZkReK4hFg1DkiHxIwgGr9ADtgvudFRX
nxs92Mb+s9cKCg2i0NcIlnHUB8s4AAMDgc/QbZ4QaDNNFzlLKoC5/gn0uK2kLKAIifETCOqAKF+G
++VzJJ7sK6tvTvbt1mLU/ZYNvpHLAIstY70zouZoZPIrJ0m7sW6fmnxm0bmsZcK/fB11k5dABOMb
/zl+R6oQ0i64I3HDggZld+i/MecuVjyqYYDzVhN4mVdU2qNWAC+PcwAb2b10vVXZBZhhY3/+IFwd
g9PtwN53Du96JFC+vEsYJmzFB/yyOOVmUe0dpEVHcVlFW6g9CRWLlHMlCsQCOkr1vCBjuJc6voUL
JyUiAgOVHphlgqZAUflzxHtq0rm3vc2aJfhlLerk2nKJtEUjSTeGLzDc63Nm+kagmAEmN2sr2CAr
dkXgsQXkaKEFcMQrGbwXXm//jjWv98vvoGKkzCiyvCNZeeukR8FuMf7LvSBXQ0WlRm9xQrzvaVtS
xmGWuFfPU8FOi4aOmI/GbDddNvQABSFs+pGhU9FPFppOuj0C6GvyUJTjEVQwpybWyitgjke7lycC
1zINJ86MHmThpNub7StoFz0WoFYW70JgqcGYRbQbjM3AjC1WrZCqg2ZAV4AYpnuKHR5NmBLWUOkB
nUQoe0NBabNsCW8yW1149RprInTcdEkQFRpH24t4JtGEI12KxzBRHDmF1qXc2Nz0ePvyrLgRw7ha
iIqYhCqrYq3DAcqNW8dIZZQPzmBqF5Mb+JtRvVqFCo5AwV/n9SfbMGCl9RFwOD86QckFsfz0NXKY
HoPxVTRkNmgl0VjIrHjzEj1W6J2V2+mb+qh9jTcttKi7g/Yq39/eyLXewPVO/gagjQNBV3hi2uTy
IPTRtmiDrb5gMl4WQzORRVtTpgk2aTGFJXmTRcXXY8yP1OGdkSUAWmrqJmwNBvMV4yLRMNoSuBO9
k0d0wmUBxBFBaItS8By0KHlHqcnYglXfeTlmGkVb9I2c6CMuU7vtHeMFeBMrR1rxWhPQsN0cJljB
xgtdlhn6ZLW8cb9ooCwPUMU8oOb6CTsvvudoIwSb4jl4bU7Do+yMH8Kz/kqGZCYHZX2Le20O/YOE
8voZs3DpidlDXd8IRSaeCEaK1gnqpkxVJIL1GwC/M7tHGXWdBzLOom2XxswflS+dB753J9uzaJzW
cgRcQ92QeI38ky6sg3diScp2IAirBqVCklei6Qh9DUfxPgo7dHRbBh4/MJfDyJvQVnBYufT647v8
AsrHQzi8V2ShRrimVvd9ID/H4hhaWilJNuO+rXqfq28lv+S66SclEFeLO1zuiDshj35Jl+6kZHlk
4vkPpj5zbpzM/hhy555HfW1UUQnmgp0cDdtITr7d/jmrT404QVVTRE2lDcCsZO0oDrj9aNZh6C13
qm6fZ7XNsxVrVu/X1VLEV119+CQp6TjyPfH4IyZn0y3p1UM4Y08OeHaWTfiVOGHDI++tf07vdB/l
cLfddAfWaa+BFQzj6rdQ0QeIcNLK0HDhstgUrdivEWqZkEcD0EpF9IHBIs/YFEfJAemAz8oDV+/a
1eLUXdONdsj6CDegSwonKSZz6kcn0lic06sx89Uy1EVL5WFOwwVg9VgZ/ExEx2GCGnz0XUxls5ff
E9FL8vfbt2k9L7hak1y3qzNOM1HWc/KQG8BriTJ57HBO6GhOcFLdmSkfy9pJcuWulkOSqYPcDcvJ
M6RywwdVikzmMA1rESraGOOiSroKixS9YDZVZE3Ztp7/685R0YZYG0FRklUyqCktG6I4AS6THNBx
UopgJlQrgJnrB0CD4oOumfJcxmMkaUB3B926jebhuj+wntr6LUQRW4fCL2ST6CPShCBG+xq3cJbt
eWiP8TS6ZRJt2lHRTUNX7msxh8x7UriMu7h+bpeVqXMLQGWZjANim1kxi031KoEjJrU6J9txcOrC
oTiPPouCaq3GjH29LEodY1jLso5BTdxIL7/vPVL6ze5Fn53FrNc4LivR3PVprGlCRwRShVOEEBgs
5JjNJFRb2oEA6GRM+JDx3mGb3M8PCPhd5kTqukH/+a2fv/Dq9SWT2Fd1iOTik9YaHpt32jNBK4NB
DezkZCazI4GTxThY4ih+C5yuvpxyJF3V6oJMglbo8WFeL8YMbI7iyj8McaywnPWRlKdAHR9aHGCS
dIECtzqMRwOr48hyY/JDtGHFhOve+LKjlGdoJ4yqFBHqOP1yGvLFrcPB7MK3/t8QjF1f088qwdXR
STOkvsS2JRKhOXRn7kllLHLnV/VBf1hmdIE+QYlMove1ucRf1qX8g5HGQSPouDL5j+mUbCDGijEj
7bn/4BNTPhX+shUl8DYBcvq9wXAaK9BkPU+a3n5UxYqXPq8sWgeKtKuAlZnFXV5/b/gPcFLYmVJZ
JdRKb1/Z1Zjv6sZSpmiGhOLcEgT12C4WN2N2QK0ZoxdrHbVftpayPHKkJUEl4VUMmK8V9pkb2Jqj
3EOvyZN3hl1DqI71NhifRdc4h6YbhZGDbQdvvKUUpZXm59sbxzqwzxnIq4sKpes8GAe8iDKMZDcY
5hITi0VqN6r8Jud8avYJ9AW5UQOLvjQKXs2Di53xG8jp3LA3n1iPq9+gc8q0KERRTutld+hSqy1U
J9cCN1cMqxs4B6TzVj3XHi+WftxwUDGpQUteRi5ftm4z9KbeJG9tlu2LQni6/eNYR0CZpwGJRlOS
BnIUPPXyXdA+/7c/n7JIYycqcdUhL6rkH0H3GvDvt//89bLY5WlIxItfbe48TLyoE8F6gk6E4MQp
+SSBIsQvUI63kgMrz2WEBRJlguah48ZMIl5LflzGfdj5ZfNw+6PWmu3Xb5Huc/QaZDQEMv2cADVo
l6gdoda3LZ1xRraBqdEnzuI37b74oXmAwaDfTUquhC3/byIF1hWhjE9aaE2WYJ7G5efSLLvCaYLc
v/3BLOMjUcYnBCedECufpzjZ00k9p/ejl3vjq/JVBSiyO6cuayzl07rceJZ0Y5HjSq7MMDMBKCLp
QYxPDW+OXuL2o5U/hV8bP3TiJ5mEQjaotT8V4+NTiYbP8hqAM8LnOxOmg2UT/5AC/fThdK+RD+Il
XQq8GBLITyAIJAN+UE96I5E8W9ucEZ/IVDCULUHSCNClcWPhNZ/tMkeLehsjU8mYhpC1FGVrUBZc
VHWGHUzBjDMEqq326LuUiy+ItdMMLcOjMTIHmTI9FeFZjIi8dhWhBpZmnjYu910UHopkzM2yTnZh
BZ3NBEJmt28z6zspkxTMU1WWGS5WFd2X1Yeo3Jlc2tnqzGTfIzt26wpTtihaEmmZR9wV9LO23DPh
AJZNBfp/hLoydpmiIYzImSYYlLklUrICtk89oxvqTDvtaYHOFuHVMDYsQ8sIZmXK7gDNH3HijJtZ
TAhjjVQwrKbqIhvqHZonhH19f/vYmC+PMkKDYsSx/P8F1QEFdEzNofgQekRqRsSUPsvqrSfRP586
TR3Yc2VaLi156oSw2uNAWAIkp9lhYOr2pzFMuEI1CPkhSY2AhK3gpLLaCNqNLHk5hldUKDOSFMss
LaRjrqmZGSZfdC2zMsG9/RmsRSgDEoHIbowIx6bWi55WIlhK3qQwMm+vwgopaG5AbuT6pddx8UqU
sffDY/IKMCZ8QWcqZxkkN4H5F4Okq3fBECENjb+A8aCMRlzNii4GKKQCkOirQX6aVO4uMgy02cr+
ORPTA5R6nVHnDpycaP/qk69WpwwJSDe0ROhgK/ltCsEu9bXy+/feDszCOZOkxmJs8aqJRDcTol2y
Dj5v6iTjIZKgF4Wv7V6WF/Rv95pfP0F4XN5kP6ovxjavTBkQW+M7x2gNrV6hq4UppxDlYdHHAZ5c
2TVWOpyKOjXlfmLs53px5WoZ6jR5CIvLqohl5m2EFrG2q58KW3suTuFZ3wARbydHdOQsWbDmh+4A
qgAWhHDdmF39AupEFbHNZRTnSXFFRW+cEPfod4hY7PZxObDV3FctzNVy5MCvwvAunad5FPD+UVG6
U9XGkcSM4c9ZR0f5g2SalUXgsadg9+Wghw2OW4XVzliblDFIm/3/LyblA9TZyLmeVFCUU4AajVPY
0rfJ16FNIe24++xZfCyeR5doghqy3XzVNhWaC9VHzXIN5GN+8+yX30GzPnZRG0BLHR8bviEbfwSV
MMgzcnh31YzuEzIlg9lWdHVTl1VwXTd/V0tTzgKo8FZKGrzNaBM9ThBREHb/hKDt8Mnkwq5Frmfp
V0tS3sOoc1HjiPcgiuBjagYbflNuSjcBPY7DMD3kz7q1s5Tp4Ue1X/QZOzu42juBE1Ygs9DNfyIm
VqtmDdN/fZ9oQsheFiDTK2Iz5XPgIaU5dGa84YmbR8zEwvQzXgg9EBMVItSgSbFDjHNCxpb3aNQI
+wVvkWHg1htgVydGmZdyUCuJ07CLxLxk+/wIjFjrxdv0UDkcdMYb8B34GAAnQykVc9b9Mx+8dYiU
uZG7JQsHDV9aO+J2sgWQloa7+dgfyq2yy5+E/XzgvjWqh3/doYrl5XeiKfPm5CXb+FS7c25xXvpO
mOWhg2VxLhzR1/jEYthi7hJlsmIlLLNmwS5JD70T3fXH9EhYFxNXu892g9Mc800NBDm4aplKnKvZ
z9UBUYZsUvU0GgwsnW3+KXErGBf/i8lpctA3ToKeljEEyQh4As8dAX8AvQmA+OprsB+QFvAgLiMI
sNFHvsV4xeSV3lqWMlJBG6MNSd5VhCJw4BVuuE2twI2hh0uQUKzMh+HeNMpADWlWV3GNryy5ypy7
ARMrTIZV1k5ShilREmOsJZxYZwdn7j2SoOqSH2LoXy0AcCTH6jh9BYu5zdhJ1qeR/3/luWu+EYqa
IBdah8ykpufOl783jg7cOO8bj6FbPt9ekXEzaek7se/VSi6wl9Em9Htv8HtX24o+y4+tg0IuL4Ce
jdHLUVAzkoY3oGUUHoo9NHed4BVsSd4AJRmMSsPsEz0i3icCE62jH1l0wKwjpcxUqCZKm+rokhpi
axZSZ0WDaBWBbBbR99ubyor36IEYLk6NIiSmpsNcLxppXrjVjjIUlxQrO/d+yQhQGK6G1sIzRjms
5IrcmuCoNM9ZdRxYYiuMEIjGs0UcRlMWjtyTaX6om2iXaxgSAaNJp/Ie8F1uH1QMHgHGW6DRLBIv
pFliYMlAyQ6hwJ2EMfQYB8W4E7+B06C1zfcRdg71NRD2oO0pDOi1vCuesoV9ccUdnt1G2jCWZRhM
GqbWx/PM858HBukE8SM+55a6JwPnmcO9Vl7NeOTrJezL66PRaZUkLIOR4DNFL7rT3AVGZdrWQGHd
BaMVe9wHROgtQsBLytaBZUDhVr2PevSZZC87sB4i47rS2XXJjUMi8ThYecjQ6Hkqy1MwtwynxLqw
5OSvLGkxN0rLESeBS7uZKsEcK0gW8ry5tMjiATfvGNd1bSDkOrqkhey6HgMMYgsvmMDJw1t47SE/
DOCGUTz5c44T8c2R27DGBVimlZa2m6tENgoVh5uDDkI0Q0idZDZ4juxpW/jpAdICx+hNN5uj/K3f
cX4NCkgmDJvYzt8jAEzIqaooGMpv6IEIGXxMyoPKApVEtd5V9XbhE0+XR6toJovxfoiHv7UcFQGI
MarkCyFXa6DvkvrgisDA4XKG2BqCN55B5bZGzYqDvXwcFQssRiu1Kim0tggbS0ydgA98vs+/6M7g
yttwR8Is3S786DhtQd2w5azoGXtvco25oFwJEWWnOLAM8h/C2cuvokKFwmgMJMiY2lAP5ZcZkisE
IFL501nc6GB6u1MO4R1Eh3fiDLJa5d95uMvq5I1fPS8RvLBBTwDwPLePysSaR8Vyh/dJdMpxW2TP
kfiwKKI95adGe7l9+r/7BQxXoFQFMLNqqICm/7p0G1dgg4/wzuoF41aqvu2bheFQf4+Kfl2CGJer
r2ulsecbouHMhZititqHtFZGa+qX2GxGsTTbEkEL33N+0KiMnV1BVfy6NpUr6JPciFGJ5zy9GP4E
3F3qazuMRYOoEwQZ+h5UOqZwAFx7jk1+LzP1qxnbSxc7oiJLEc7DcCrK/Zy9xTnj+Fbai798IK1w
oWV93c4kW81n9FPT+8hKt9lpeq4c41y1Jh41uiUsAYEVxvJfV6VMxpzmspSluDUpuPlIkjqBm+xO
drjThDxJ2BX78l61kofyHO4qTHMEACmDUTu2lhBzjcmueyrR7ajBYpadAybFBGvTKRMzl6PSjEQd
Oht4R+Urby4mhhn73UT/ugHkJ1zdaVS5Ey0m7alBlGwpihwhbk01/t5zsynEqn37ka7UWrCcgCkH
XhE0EfNlvy4nDCLAzwu+iPA+Ev7h8qBiS8lkZMiUdl/xvb+uRn1cUEpLGZEuweTOjg6OE2d+a70O
AovGWYC2PHjCG8+wOXgk5z9+KG0JlXLojBAfKp2a/QQuEnCj+9kboewpLCbR3u8BK/lQVRNV2cDM
Jf14Wm0OQcyGU+ybuHwS56gx9VAIvUopo51SjLIZ8KO24SZYKQ4kC+bctoov8Zm0bfoUY0NlA0RL
lQHVN7SYUB6WyP1XG3L5idRLkzO14zoJGyJ6+bFALBK54T6671FCjLas6GelQPrrhlD3TE8G8NyQ
eza59ZcFIOXaSg+BP6JdIjm5yx6MWqmP/roiddeScQT0vUbjK0dx1gERg/w4TcPHrGuLLSYhb/0f
ade1HDkOJL+IESRB+0rXVt3y7oUxkmbovefXX0K7t6Iw3Mbe3Ov0hIoAqgqFMplCXGY7Ta1nKytL
bSvoncgpnKzeTzL0QFagB7rC3BGVWv819/ZZq6SvdjoFlu55lcr1zf2Sw9ZEi2nIaqKgj7n5JXkK
OERBUWJHO3MjI5cI1Gium151UguBTCapV5Cja3wIFJQfRrWr+htlflclq0l4t9CqIS0kMVqalRMB
oBn69lVrfs4BnUGHFdVbHaDY9a9mVwFP39xFb5dt4/eXD1RnIZRR1jorc3lskIJoETIRmVhBcksS
XgGRJ4VR0CFNtLZHX60nVFf19J4GZ1HZXF7IysTn95UwXk/QjCFLMHlJ54tukNFxlMTtz5U9bsUd
pc0kP6pzviEPfHxj+vXfY//vkpmH3RxIY5UkkJzUPzP9GAJI//LaeNvHxJcA6pL9NIMOkuBay4+S
cCcZj/8/EUx8qcb6DNhrnFBtTuhBfhhzjDqkHCHrjmqhbYyX6NGYP7cDFiLu/T0F8J734fbP5q2+
HQkbMtZ92ZplC1vCPLQ9aARcFZGtcFFvqEleOHn27tNlw5/UASePd9g9nX8NzxqeXskDika0Pwye
aXbxEU/dIXZNDJ+hLnn53HhbqtFPXARRkjSLRUzf+J+oM9sQz07a4cNPmHIcIcuaNo5lldTUPdUz
KKhKJBJKdIPlBFzmiXQlAV3cuby0Va1XFZVmvAhRPq+CxcqMMsyTosTm6vF4EKLKQcb2SdVDjpjV
dS3iF8ZviHHeNkE3ocs4CDdE+NELmlOroh1U56xt7ctrWvXxC2GMq6glIPrMKoZwxYic2ih5Tov5
IHfCzpyBc3VZFk81WJiKJGi73KTaOe3bHTnQ2HO2Y6gGL+LkOEC2UVudhx4VAoI0XlddGX31DjgU
DkjC58jABVNjO7UloZ6FKoD6hbtyN98Zr75dO+k9kjpbHUCUV2ZjSTd4HF4TMLuit+3J3FIcYiSW
OEfIC0F+69cOSVhNM5wY5Xjoj5KTAuIquEJJ60wxP+JX7hj1qiV8uU0WnmIq5zpVVRwksLWcz4hy
Q1uO6sNf1DDjZnriImhxXNvn63VhfaGQ9HNCB8ZoQot4oNbZZvZf+G/5g86xwRXUp2/+mm3TDsuo
qzof10/jUhyV1PExK2JuUPnkQnPzlJUxwXDuihDAxsil1x/JgNRyxmvw5ElgruteSHt1jiABYGEH
ENA/tRLoui8b93pSZqETzIWtGUBeqAucD8X0x0A1MgXgqC1x64CmnCJm9UB+ULx6o91SjHVesm/V
kS3EMze5mDeS2SQQ34SR00aDNaQvd0Vcu5eXuf5o/5LDdmFjpLgaNRVy8uN4LO+STW/LXueBAtEW
HPGWI40G8xecDNtc3QdxVqMHksYnLaA06UAfxfker/7DiCTvxUQNcGFg86SDD4mGKOq53VWvgP/b
++jfd7Mbukgg41P2BeNd60HuIzhc7A6eeCbwN8VAGYsB4pF7OkrAbqfAE+me18TKcV1sl7U06HpU
tdSNoGoc3/fzueP17HF1hLnBK98UJOQ8cM/dKJt616GNJrHR4TK6BW4Cnq/iWDfL5D745Zz3NchM
hLhDba5ELwtH6VfaA795Q7aPuu7kQenogvrnEmyclPczu5rOaWuVoKWMt7Q2Nu1AVw7kEPVecHjV
QI5xs63VujKDTDyDbgAlRbjXm+xQ6z6I3ibMSKV6XfK8//qWEtU0FGIYgK/5bgqT1E1SksH7940r
2iC2szLguBqOj6mrx8CmrCO8U1xX/y+RrPtM/L6ZhJGGzVRjkk20k6H+vOwYTwz9fWHkTdyGQDnB
VTAG0aYQQPkykGugPJ+kybxJ9PZ6lKNjPRXeZUe2GtPK/7s6kDR8FzuMYSfkMqoFvtDbmXrdj4MV
irOV1rXdpZzExbqJfwljMiSlbna60CP681vfGZoHUZg3usBxzZc3UmIphMgQtphdhUrSZ06D80oA
jI5BR47pra9FFwlGyZHQZFvk0Ohcx6JIn8GjaYXpfQZokjLkDWas6jshpqhR+E7cbt+PZx4bkvs1
FpOH8Y0xNI9dHbxc1oB1pwgMKkmRAYhHWPafuiFZWoqQQRGiaVeZ9BRt6DwYGu42vPr5CtAPPNZC
GhNUaZWexTm1YHnTI17UbHN2RIzVHCK7OlZILtnVnf8kOFyggdUbeyGYcR1VjEw3mAupXoxI6lNC
TvC8gCJZ5EJbr5eJFrIYnzGYSSOrMXCD0Ap1bE5A3TuQzwd342Q7c68cRYqpffkcVxVyIZNxIPAd
zax2yK431aMv9nYxSZbgv18WstId9O34Pl+SCzcVSmWi9bTnqnFTmbK5bCkRH9mIz8m16NRcwH2e
dn6+BxYCBwN8KgZtZqO8WOA8sFNgedlA5EFvKKggOclpziZ+fs1CWuWPcmDQF1uWPbXiu+CXVjjw
DG7VqL9O6nOPF0JAf5zGaoQlUZpfIbL+Kn8HVwqAwUWn3KNZmdfDxhNJf1+IlAKiEeAFwFsVg9XE
D0mvcdRvpab/XTPo1i5ETIGSjGUDnadFs+HHfEbT7G3f4IpGh4GC+n7nxbdJbCWdpckOP+u0Goos
dpVxLJHaFmkRQDPrppisYsT4EEhq7uVy2Gk692m/em8upDHexAe0cit28CbSXfQopd70qMKhoOJq
t49CaQ+dNaIzOPOEa15vNnejGecSZ3KGpiic5YjX9gS0y8fhNXBNmGF1pCkN+VlyU1d5A1UNnyt1
3R5VSaRQfqYqsg+f1OhIn9BcG8XaQA8iqCfoDDGdbKOYXBx3s7rNC2nM0yeWhTjuKQBbePRvZqe7
bQ2reEB7EBDB021+k/+oT7Gb29ETR/CqwSwEM4+eKNAiLBI2Shk2wOOEuV4AGVybFFLEG0IgkfMu
KJ5ExkQxqWWW0YQ4U1CAZQ/aKIVHiLyej1osijHROQt6ScIcFbJD2aPkRYfgNQAuDCUNHjf1JnR5
Fc713MNCImOUIDOvtAQzcJ5RFHbszxagvxzTyJzRv1fVwFOaEBQTvtfH6XUXvPnDhzJkeznodqNa
7zMNGQMlchQMrwWt4uZms7l8zrxNZ8wY+Gd/t/+rheA2Myg4okjl4V+thwOLXWAsVsomI5hobB+b
1vw+uH91aSD7UsRoxwGeXLMrUN/nYv+uusSvvDgLuomufUkuaCLeMPptrQdXaRI+FK380g7ot7u8
k+tVtS9hbGQQj4i7GxPC4p2/qQGkX1xFPxUrO+obEaFkDLRh3dGAqMJ7Oa2f4Vf2n4mRzWwQwGML
x2+ADiJTBbudOVqynlJerI1xQ02u96JW4wDzwpo2/k3rGZsG+IwU36ixm1NoowhW2DrNJUQv5Y20
Qf+chBJ+4PCYbXmrZRyT0Iw5uiiQeMrKCDmnAXGkkqbe5cPkCWEcRYUgKPI7nKWPTiMz792K8JwR
tazfEmiLLWU8g6w0WlureHiSQbOm7Kks9pP63hVXA6oql1cj0z25JIuxci3t9agXsBxlQzwpsasr
gOwlmA77wFyuO7sDkH5ne8Z5DU/CPfmo3rI7k4upRDft0lcwXoCYqo66BJSolEKrlEer9qvNkNxc
Xuz6A2uxscw7QCNFTILq8+0RnBTQp6tPc2JTNCwFHDDlSUKTK8Y/uANqHGfzeRUs4r8okDEpRF8G
lLrUAJlbsQ3VXQbYTsrbXr/Or2Jia41dIWvDuzs5W8u28GqdSuauhTJp7bEQn01yE/ByhzJvfYwP
mJQ0r0MKVNe47TH8GH6ozxJaKq+b1+mU3hu/QEWDZCLZSJMFkFokY6NrFRf5R3kznBNubpGe4gVl
+lT5xW6jAb/XUlnXvS6NMFydpSGK1t0duFuv+yr2FDK8RJM2W0ZRc3rxeI7+c/J1IXrUI02faL5A
StE6C/qWGUPXKGVf/dW53bptssvu8ZBB3p3X37Be/vnS7k9PvRCeo/SqlGZOvBjIRgKwAcIWaMgC
cWPxRsIsf6jtpM7YlKXi6Fwgv99H6/HEUUGmYkjAtNNZXOlMNwAML8K04t1nnuRQb7Md+Q9XGnUF
v5/ulyDGVWRNnQCjHV3buRFN576Hk0/HeLb7lgBCKzfJBpTYkQXIjpHnK1fTJIs1Mu7DBHg2Cht4
ASsbH0TQr2OB4eXErTElPFvTa7UhmQWmMOD5VbaCDFFk+52dB0gV8RKv642RX5/Czu2AS3WoleHv
h47pgYT6HP0cD9SRARHZkoAs6Ki77o0reP36+2f72ekdI/GbXspxzhSTUvfqexQKNs0zsBrdfvNn
QKzfFIsd5UkKxSCyBt85JJh0VJR9rVe3mlnNnCBt/dL9WhgTPAxJHARhDT9pgK3e1EO7kR6D/EEw
7qRhy7mHeLLoJi8sFXCbaR51OD1yLn7M78TL3NCL39LYTkDxIYFtWC/sYVu5Jme8/1/C7a9VMtFL
0nZCnNAudHrdVzfRYd5S4npp36Jb2Ia9XnWBxYvLuFKZgKbWiClkKgIzAzTSmJuzmk2PpGbnNcfa
KgDzFCD6vbzH61fS10KZuCbSE5JIgCj3Qu3dLB6awHBi4/kPUO6/ayfjjWIlkovZx83XhSOoucBY
bSdSigSgqYT25RWt5xcXNs+4n9poIqMhcD+0vJ9/hO80xK7d7ghgxJvI4z1QefJ+g5/FMM5fg5UY
4n+mLJ6t1ThkTxm/E4fPj/Ivoeg/R2YyjxV1TEwpL+Ba1PPwSLYAN3fT1g4OkYt09D7ZtBgmxdAL
GrBD0W5v0/30pp14U0Hr4dLXRzChTBWFRpTSDJKcuSj+2CJquhX3KDnayXbRGzJmIMsGcUL9rJ8n
FzPrJlpDwDFE6VmKj7C09V/YZS7uxL8kHb6Wx3ieJiiEiGjwcsOeYj8H2xhP6+0YfvK5U+HNLroO
t8YWu3vHL/v+S5rlSz7jf4rcT+SQTsxTDJwOEHugygYzqx1b6DruDtyYaDUW1DAfr0hIMkgsXr7g
F4FW0abPdNfuwGd16hLklMEecIVXKQXgpQ3lpQ7h1RuYMLgNQKvX5UI+4/nmBGStCk3yKBvhOTgR
5Mro7H7lqJv0Vv/5H6x2NRBbSGQcH/hc6h4kgjQQQ40P0pINbWXklx9WL7GFIMb1gb4plgTaGNcq
jxp5zevG882tHj9Lse9cdn3rSYaFLMb1pZVc+xotUOVHVBQxWJRd4Qq5a0bLBEsZ8mf0KMvHyQFA
/GsfAOyhAj2hcaoOvLakda/49Sls77yi+NLY0rYCmv2kRRfpQLX4k2IakR737qQO57d4dyGP8Yq9
YobtOGHpjdsDvJli8svXGqK8dJucefmiVb+0EMZ4P91sfOQYkGiNxbSw9GBwo0w6NIkCDMGSW+9c
jacX0piQq6rAIQX0VbyWAM7Uxp2VhdFWbvqtThpX1gABpIxuNk92DCr0kDfNzzFNFoHMjCO0xMYI
SqY0+SVW805NJx5xCW8/GXcndW0EckQR7scHQiuG6kepsRUzNu9b0odWpIciJ7bkODyVcTi1KpBW
pliwSVIejSjZC031syVAtyjkXSlU6J0IO2tK6sy7bKPrrn1xmozjabVSNYMQhqFd/U2c5+h2/MMC
LYkDlHHuS4SnPYz/CVuxHEpaZpr2FJtk3L63ruxRJBxehZBr84z7ARdI3eUBtfnSJqmd3NZn/6Ub
LCO0pGSv7gsQUHBJSDj6yXbfgyeKTH4B/Qz9H7V8KlReGzVPAONZQklGhxR1qnIW2T3aAoGYfFkn
OOrPttULQVbpOs0NR11uVTAA5Np7efIMaeZI4q2FcSVp049ZQL0y+FqM8tVAGeryUqilXnDDLMZU
3o+BSGp4RrNsbKNtbEzMW9H4B8hZeFB8WRHbO2OgUjxnObaMEq8AeN3C096D991IbnHHc/frze0L
aYy3qLRcK8HBRsMTEKuc0dtyo+HiHKyC0zzA8w4a4x3CPhQrjdZGW2ckdoTpYMrwnh+G5+i62ymH
/9AbytMJxkHEmpwF7fi5lW1kxS/VDTCdXd8D0Kn/rBwxx/kgfVzWkvWXLsqEQDGRFUP99CSLl71c
iHM9EMgUVcs8G/ts378p19mzeUXJ1FU7v0kfkqfLQtdV80sm3YeFTB0km6lZ4DEhDw9zcibDjzHh
HR+1n9/V/0sG/YaFDKEMJWQOIANjdV6wlSzkDTb+HUW+ofOwvDwFb0mMXoZjjlzj56yWhmHy4dRV
z0n9cnnb/sWrf62JUclOF/NkphcWNbUKRCAUJUkDWhF20oqQPrssb70hdaEbjD6OclIrOY3MW8dp
j603XxdPYMnc6V5yU1ypmBzczCfkYm40kyLlXc1cRFDetjL3mNEYJdjhcYqPrZdjWl52U8e47u3G
U/efXCBXvNLHug3+s8ds5aMZxqHTZEjUs8JStB0xOJrJE8BcYlPt50Zcwi8HtW5JeWtPGufceDb9
CdSy0P1WDP1xzBGmIq2jupiuL68lC10lbusCRyBrARwmoumBt3Wcw2LLGADIaGWdJgnr1CtbjONo
H1Kb8ZJK68+LrwNinIfpF38/UKd9vaMEowDucn0LJK3/gVp4vT7yZQJsicLvyN8ESsigY/omdtQj
qO3PcmxRbmNaDMtvgE+U7/lQNjxz/yxiLY5R1ksSqSVUMe6G1lLa6Gcj1XexgYzAICs2maZtIOlH
Pc4O/hiDbqQ7hVH8GAYaZ8+pnV/wpZ+oTosP6YQ2nEPazW8MvmopMXnSFd9Wqyq35Ex2StH3RKJv
L3sf6swuCWWcj4C59QQUZqiN+2NjKYRshT4+o4XXlcP4XiQ5j8/7X278L81inE1Tl4ouUrC0yp09
4bmGnwv2LXq/jM4GSqIVeTyLkVcgK2n09I9MdoZOjJNGGlp4A+AUbA1MrYZ96jaSbkVaZkf1tZFY
5XxIfs7G3SCiJzPE9ZXvga0mhnelhpGf5NxGblA8CtOpqq7j7q4wb+LsyQyuRGTncrDgDV4yYKik
eEuHF5LpdhU9JY3v5MJe6K1wfmvBcD8FXlI0lmneyM1dIJ2a6NZIzml9SsetFt+iCNl0eDqkx9kE
O+fRyGMrHK1I3piJLUiOdD3JtqhbQvMcDneSkFh6jkewfyXFsi3H20g+6+3zZD4KwG/+0Ul2OO6i
yQqmbRPuZV+0swK04YINCOu+AG85cebqfUiPFYa6K8ccUkvNrkbd9lFnqO1Mg761gtUrO7/+CNq3
lnyUyIUZyj6ZQD5svo3GRhhkawDieOiEsyPMRwwKCiDcRM57ap0wOBIZYBSW39q+/3NIrjUBg4SI
wY1uqxgbNTp3xi9DbLw4GCwgstuofmzIgHwbaqTxg6E34KAFt6LY2rgr7KbdBdW2wvRVNNsBauXd
VardiqNbB9si2RuTk7WHwDg2we2EwY7S7uQagGN3itxbemxY/fRchY+F+aAU+8g4JR9pQOHMf8nz
JtY6qxYmJ4isXHuJE2Ll404LFTdS93IRWm1x00w3abuVUChWNzPZi+0B/6vyrTF/bFHRMz3w6Cjh
Y5gfuuGca6+CINtze4qlTRHMlijFliDug9Ztmpc6QpKxfRvQcYyws95ErSsYbjxlVq3BDsiPpHCq
Gf2QU2U36n4YPoYislL9oU1eBR8ju057WwXbHqhj/lnqHiQw6BWRbgWFVYeSJ4T3Kth1qvhYBt5Y
vAl5hBjw1wD9DMVfRZK7l30I7yZkx0fbIfL9VkB0mz+PwD+kyJJo7Yls85UgM4+gyeN1L6wnrBcW
zWSktEEMAYAHr20k6k2bzUhXjyGAD9KjEfZuFMnXY206uaofex8M1VF3AmLtSQma3AnNDiM3U26l
fnKou/AVreenvNeugPnMcemrdzXw5HWFwkCAEO97eNwZQSRPMfxOozT2BNDBobkJm4STYln14Qsp
TFTcZ1o8pAbAucy8HR78TspseZrm84AuHuAcgrHy2hiidv8np27IogiwNEUkLI58Pox1IlO0kHQ3
PQJjUxwBrkvpUkRPvNeemrP+mHi89tbVuG4hlIlLhDwMZImOLKrNs54ntpTyuqx4Epgzy4oqalof
EqY+t3zyq+wLTs5g3V4Wi2AOrNP8ZgYG1GdFyy0kxFfFJkKieqvdBddRu9MwWdpty5yjjeuhzkIu
87Ipu0yawMhFXzaDOzuUtZg+fHWANMFZHnhGyttJJrYochP4DRp8bN506tsslrM9CCq3uYYnhgko
VN0X0naeaGVD24e2+RR6NXYyPdFKWf7gu7z01XoI87WPbApOHeM2jWnFNdyheeoW49tWdqWVFu1l
J7b/JD+RF46x0UX8FqctRDLvmaqalNLosUha5KWQnikmSzWg2EQP8yY54r50Mq+6Ls6BxxvcXXUv
C9GMqy36uK+7EauV9ed5kq2xuTOlK3O+RUc9JxqlGnFpleS7v5QBV/XXLP6cDmfkcbd5ne96OQis
NB69Updvweq8uby1qz56sTzGoxSd2sQdHVk3lMr18/41n6RXJfdvLotZf+Yv5DB+RcuSoCM0vEeI
ZsfXptddVUAM1V7mbfcTyCLAmp6OynFMMM4Sus2Bd4zrV+biAxivI0fjpPjDTPMMg1tfZ7fzLnLH
J+0637a/aEecO21rD/MXTvQk7Lh5ed7ZMs6HBHMP1/1pptOm91Iokje4shufUfEIQ0vDhEKZAJFd
Awgv79pYNx9VUVRT0w3983AWbyuzFivEljjkGGwcFK1DReK0/gOuH7wzjC8xjKmAeWSSJ0LXmDZ2
0Jyl6udlLeKtgzGQqgEfHKHDVomI90hVuZGkuEF47Mcnddilc+mI4o/LIlfQhL8vijGQVB/itm2x
KNUS7Say851YW8AVNkG63Wwym5zSR1BvX1O8DLOy1b3iDahjy57xBuDULa//hKrp7z7ia48ZO0Jo
F9cCdUemLNkpuEen+lnN3oyYs+71sZ3FYTL2IsZNZiYK1o2UnKd6idsexhsMZ+3kre/yemXXnezX
qhjrmHOjao0GwibV95pyI4nvfmlskxDt1pjUvnyk/xKAfEljbmaZgMlJr2AO0SPG6Sw/caPAisG4
lR17jHeOm0Fw+N2J62s0DENC24UuGlS5F0bYyKRSxg4QtmaY30wCsQpA6GXqU2R8DHivXF7jupr8
I4ztUtL0vNMEDSVWSSjK17gWfavw6/gkEwxh6kof/Flw9SWQuaEjuUkNJaCxvktndPVDesZcBYhi
CqfJ0XaZcgTyFsj4GqObiVARRFeNVpYWiJ5OijGcu7ptrKJJOMH+6iUJsjRJNyUVvcSMwswhpvmF
GRFrWCMt3ZO7eo68PgIR7+VTW2/FR1u/CqwCkxhsJlBIUQ4KNVg3QL8ye3Tyl/Zu3FIihsnJ3eQ6
ue9v/0N3DN2s35zKQixj6zqYX8FLjeekf9UeZXvYAEjbnjxKXZI4PNiOdc+ykMYYu652cSwN2E1l
M7mg3MnvBJd6T4IEAvjNhHvOpq6f3temMqcXFHIIlhA0PY7vcWZntyoGqzGmO8a2co+O4Oth52M6
GLPsHxzBVOcvbStr8aPY51WDtjJaRySAz3kH4ouNpAyImy6LopfQBUlshk8W8xmjtMgqxpVpkaa1
eqnnGNzq3ft1amyWo+sqokQBTi1BGi2K9nnuqug+VLbKyyi+KjUvH7zezL0QyFh4rwpN2MxQSjrH
DRohNQIQUXmet9MLkF6LXe6GN0ZgqQ/8eGl9aGAhmwk08nTIZJXOwfUepe4YtwrGfpodZoAc3tFx
18kEGHk8JxG6j+mztHhs0aoFmHUCpD/MPw9W6aIuixTfJ1APrw+QpzVMLNGKxRjqCrRGbUpX8js3
j3nUMiusZgifFjvJuJa2HfJpEODRBlvyhlO5q3fJobxObqKrYtM9UEgFDfOMstM/NteGaOWBLaPs
zUuCr89AL76DcTpyXDajAWIzhMDj0bgyNhQDdXyrt/1ed0f7M/4/0GFoweG1O/K2mfE/RkuAhfSJ
LzLHH7FpurJYPVy2/9XYYrE6xtOEkQ/Shx5dMSCpC72IoEW3bcbWjomWbqZSSO2qj8o/cjqmZJiG
RkCEwBhJJAZJaeo4WoGIV7IK7shoPl9e13orhvklgzGOfpZ9s+lgHLRTtTwbO3VTntAZz02prpo8
sF8AsQ80QVHVmAAmTjJJCgyYvH72N2TbHzAzApaQfP8flHEteAHNHzpaDMzFm7+hJ+ZJoooqbiTZ
d5OTikEH2s2t2/pr+EN5rk81OsNQ+3I4m7l2zWNcm2imTmTkLJkDC4fRjIsYUTZNgCl2DuD3ZBOA
7i7HJD6vt2VNJZfCmJMjUaaNfYYgu00Ma5xvUyAcdMaVaV4pvNfDmoERJJk1DFgBJppd16CNYE4g
eNonBiYG25jc66XM0USeDGY5fRdXQypBRibWjqG/qdx23tW4aLkMxh2HQ5ZhiCsmAJbNbElCC7x0
hlFvZPJhZK/p/JaWhQ2+AlskkR3I7xztoKfPxhBL8YynTpQoESeaIBns+qh6zQZsOeqJ4CWrbHMg
rXNpANbiMgJYLh3MFsAtJYxLrptgnCUJLllD7HYA+nuIl0nY3efEJN7lxa2dngKdR9eP/BlbY+2L
t9c4DGB5CAS8+Fr/XRyK81z0r5dFrL4qFzLYJ1c7FQUylD40xMqsyU2lk3mgtzjAZXdzuk1V9EF/
fFwWylkXOxwimQD2nmKojJYm1Xae6nanpH7DGeBcc1fLlTGRmKbNsRmrWFlLAqvTCwsMug6SafZo
xM7lBa1FmQrwviQVLAryb3QnU5b50qCmxCvKyap08KPlGkq14mddVIhaO5WDW1RkOGJXD08VDVEX
gS+v/1aqKmR1ErJYIx65K4/V7JrvqqcpVpiDW0a4mspz7vYYPrN4RYK1rVWBoaUbmi6R35ICQpDL
xjxA33X5Y4juegUzLuNWjzgnuL4+RVaIqCABobENlAAirqW0rpCbgusX060abhL3r2eXuU98Kymt
oXb5U8c0tmGcCviRDN0UAb4HcgzGp0WJhuOsR9PLmumRNDpIeotNijEfG0imoRWE+UktGx4l+No7
+ptYxpeVog7uS7ky8aDVn7Nb04te4VxO4014mpzoRdmWP7WTtLusu2t9PN+kMg6tLNvR14zYxKsB
IPEzploiN3QE0X6nIPGyJW87BWNidMw5EK3Lwlc3GuBy9IB17be7PRC1JmskrDiVQ93OC1GwSmFo
vFxN9IPUF/OprToNw89jZP/fJRPQMmiYJTJVMDR8962+mcd+XUmqN5oZ3ilBeC3n3W0t1IkjBmAa
TdBZL4caJyWzdluqcOWEaIqiGb/dHnKXZlndRprXK2CPzL1so5SWCWDa0VV6iw/ft/ZOUw1DRfRk
iAoA9hhVzgvDz9I8Fj7vR7OwkkN8zn4axJpKsLNLdn8K3kM3/SnxwYVWvISKMFFG3lCVKRnU9y3G
iHUzyhV6H0hVWWH3c27exCqxw/jt8lGu3MgqqNg1jISZWCNbJ1DNVuvbXPG9WN9Kyb0PpRG2fyAC
kOs6AR6nhH7V70uRVL1MJA1Lqbta84pKQa9QmPWWII+Ve1nUqoqYC1nMwytKY1HOVGSUP2k4nWYz
AtW6chqgBgaexGPEW928hTTGDiZtMMa8DwSvbdzshH7IcyyANzvYFEfcYdKP8SpCLi3jdHquhNmq
iRjKkHBrahL7bOlkI0/73McaK9ltaM0+whorAP721/r4fHlHV8INCIHy6zJeSrCE74c3CjPJzLQS
vF7XLTG5HaSHPxCgowNORaO4BCX5LsAXanFo/VrwinlyhmBOHILyJEcv6FeydxL81T9C6CoXwWDb
EoLxn1JARfcua24rcgjlX1JzVQOLx/BTj9dgvKIYmgrGKRNhLq5C1qrSTjGEoC40r0r7n6QUHyoF
SE6amD39nzdPU+Gi4CF07ffnXTvrY6FV2DxS3+sdkEZG3iWzdq9+E8FsXS0bpS+ELc7nl7EhTp1b
JRxf52EIGW/l1PVju7mP9779J3M/3yTTTV4cml7Ohq6UsC4dNfjAeB/Gj8u7t+JjvwlgQga1FgSw
dEK3/V51i+Rj8MdNUYBkUOGSJ6zkhb+JYnxglE+N2o44KApJPLlgVDzn22KH9s8Dr71+Rde/iWJc
YFAZs9HnEFU3gC8C43LsDVFwMon5EQ/CXkqNyR5V+bYTBh686Fru5ptsxlskbS/nWZHiwqwU/zkx
ZWUXjFK79ZO+eemKDCMFBRo++0JFrkPrxo0v59rmD04VwIMqQl4ROQ/m5kyrKq6EgSqs2rh6NzuV
iUyyr9rj9AehvKYuRDGvpMkcohnUaNjqtLdI8Bbpil2Hzz6a0C6vadWfLAQxTjJrkyGWFao+Gbol
APrXGTtZ9jlSVi4WLAdPc6TEFFFnfX0VdanWUG+SNQqAiYS08ZKpb68LQdOcMgEvS1+PAYeKY31p
/whlKd0rZCn7qIIRZv5TIG6kilgNd2ht1dK/VqYzOhG3sSr11QCd6IBpAnRY3X8eQS3XlLwGSJ4k
RiW6uSyJmUNSbiK9LZDyam4Cr/ZLgDVoRcMJxFdtfbEuRi/aIs/aSsa9lmb6e6EgvZ5I7/KUPYpd
scXdvYlU3fFViWNiHEXRmTsB0yW5pJZYZIlRiSCwNQx5zeDd6zQ0hKHJ97LyU4fFXN5LtWQp3Ke2
1vSESpPKGz/cZgawtIRrGdhGZkZs1DM48lY1Eg8qPF4VXK5sRNKrkgLuwA5RnbHrx48Ww9BNxMvM
8oQwW6ga2lSZPoQkIuZ0u8aqwmNd8+KeNW3UECkqSHN8Mul9v0LjzI+0pp6wdUq8FYs5tHRjOgh5
4WXKyMmG0S9mj2kpi7l3yChUfQbyIU/Co99tuhEMo/BRnEfg2r7hNSRjZkHBstishhD4QZdAljfm
Z6XMrKS618iPywq3umsLGfT3ReChSl2YBCJkyMnsinJ9qJN22zeipY2z9/8TRS1tIYpEJZmTHpdV
WWVoRsmEaDv3c3PtZ2F2UsnQ31yWt3pIi6Uxh6TKaRECHlLwjL62Z4w+NCrHn/MkMCHANITiZAh0
86JiE1T5Qe+K2z9ZhIG+DJO+f9gb3gjGpKoVXfDE8rqrXtP87fLfX9UxJK5MCfE7RDBLUPBvyH5i
Cf6U7ZOu36t5aNdk4GToVnfqSwx785VKmecKaRC8R7e99ENF0+fldawKQMHJNA1kV0XWkenCIBR5
MQveVLQvpV/bdQBIr8syVm0FXSt4xRPAq7IwaHob+cgqqDjufGM26f+Q9l3NcvPGtr+IVQwAwyvD
cHbO2pJeWIogmHP69Wdx+9wrDoYeXOmW7c8uq0o9DTa6Gx3WQqrJvREIKAn++7KkXW02knThqjht
HI0GwVfvk1tlGo9lOzxfFrEXTs2NCCGccsDFdMYEZdTuBy3TMCahHh2KQXEnUDtx67PC538IpeY6
+GNBMFYmBAdQcidd9NHBsjmgPlqdXXGgqbLkLuoy30z/KZGETZuo2mF1ThMfpt1ACpAZw7SzRg3i
/jF1lkPVV5JPtWsUGynCpyoweBvHGS5opNVBympXyRyXoZOQECO4/Mn2Kj5rJR05Kwbs1nrZqVmU
+jAa0ZywsEt763ZmifKzMNThLrez/lbNevu6wHphoCpz+6hzooeanTXP5pyrPm+JKvmcO64D07bg
LQaQKR7lIppy2VWJyaoeG35cuY8S5o71eJWywpdovWolBFvIsXWDmDpauyKcEzZe+rYZYhY2CVl+
xzomZVSSogVlG+xo1CnWsNrSOY5xy+4SywKLRm0MT5QVjszJ7GRnqHNoDtZxdLRTRAOu9BTlGl3B
G4in7XuVpJnvFAW4jAgfjnbZqW/EMQqXR6qM4nb3rB2KohFZHZy4a8R0S03ZUrAQEOztE7BdNX/W
I+MRQNZSoML15ovn7aCNgs0mB85OvDfYK4q7Non/M5mksieU1VU/AivaECT6HZ28OJDOj+/oZ6tr
4Y0S5KJnJeABXiNPgQYcgus2pCnDdh3O82AvbeWbBcNIcsfuy4lfFbEGAE6FYFpqUUxk4VrYGMZD
YhitS40slxjfjiM++V3C7U5MdYKPnFk4OuRn2SUHFO0kJc4do0LF3aSraVso9AtesW4KTlKaYAZk
mA5keCD2b6cBAIJyu2C4Jf37lMVWqYoOCurfWF1bP8QmCTM5m0vSqyzkGIv8aZaMvEwV6SWp3l5x
xMZNRV1QtTSKjvapGG0YRrXrIxbGvFeDHt8zjTJ3sron2qqBFlu3Oau+skn3x4pIZhk+DFQw4BPh
60fd6Kh1QHOfcqDF6iEGQSD2CpDPhUtVl76vxHQz+Nq61B1C/mW+Wt6wAbripl72WjthAb8BRVF0
rKhhibk7xbugzcc4Dqchmu9nTHDcAARv9mLWA3kiXprjZXl7F2grb/09W52R7VBSJHHY0V/N9Jt0
18oiq4/u6oRXooGsEGqJZGNpw9ZdRIuFjCf0iAU9ciC6OXuFFgNSgs55cFmnvctnbOQJCbwGHluT
WzAiK3pr24d2kvlzmQAh+VVti9aVDgHo7mL54bpcZI5t97P8XxVw704/C2+LfCnxjgtnC63vwXR1
/TZyZFuNe7t/9p+TouIrwUjURYtriIkyv/+0zv5ltptT8KpiT/xmIa7jy8rxez33E5mCayzmyk7N
BjI5ykw/Fn9dOIpfiu/YXOevS2Ae8wc7d2UEe/ueZXOigmeZkLaWVQnCYVvtqWfWGsAaIu5GoMao
teRIgB5ale3dVE935Wj9fdIMnR14Ncc07bMXeZdnScoi6ExyrDVhdjXGZufkLG7hVG5Ce3cpaZAu
Eql7ed+JWOFyR0RLZoXCmTR+c9t9sBrqj/+HXlM2S7p/Kf7oKMSjGWD5Q2pC2JhjVGr+VPHFv3yv
93rNJ/oIF3uYTTT2Jh6HGXfzTxTw2fcq+gTxgd4D86CZPQK7bdzsybakHCAy9YQ7v0zFmMYa1DOV
F55/mcDEfVm79XzOos8fGxGfuiUo7fmYQrncUsKy+1nb7/1Igj6j3jDLXh9726o2MnBLNbGmbeni
cGBmR2OTrfzbgG6cvfETui2+87zcqwBWBM+ffiS5+w9ATScy1yPexBrTHihf8jIO4+Zh0OKQ9LFn
Uxml1O6HMk2w8DmAcD2vfBQ6HXDfYsA3/CySa22WlId2HsDQ4s/fL/ivigEIpI0RzZJe4b6hqTdd
Xz1XNmA8yPAzmROAai3v4KuWPBh3Q8JGruDAsi4i7UDxxaLO9PnyedbbAyjiJVa4G6s3UoRvZNDU
aJTVTS4AQ+lacJ5q6FG90FQG+SL7TKu6G2MgFW961kBQY/e32uQ8NpUpyW32ff5GGcH/pTZAOweV
spC6YwBI3xcefkCvPkm3FXbemphWA5Abyq06bpPo/KY4r2Y7i8OVtCPzl3fySJ/IAexsv2SjDbsH
h9c8qu4YAAV36+nB5S0wWLoZoiwHY/mj7k2VDPhdIuLjXDffpius2ImTHN9mXT7yMuCZAA858vVH
Iwqs0S+e14UA+vOyA5RJFaoUbZ6PKOysirX2nR5HXpUN/v+fCOHutrTMFt1J43Cg3eBiX/8IKDxN
coVkeggX1XBqDHmXOD3UyIMkBkicDHd8jXNnoeKPCXw49833May6aKIGJ2UCy6VEBQVtbACm3aYt
8wwwSc6fLx/b/kXaCBQua95VU+eAGyXkpg1Wlgm0Y+8Ku891cN1i4DUff5oEfXQqW2fcj/gbwcIN
VvQKWJALBHcrP4qvuekcNi8gr0uVo/6YXpGDCvSdG0aOPZbVXi+rLfuQwqXmLEtTVUckMXt2UMrl
ExDuZVu3sk+5/vnmU6ptzcZYg4Ljgrdutfijhl4asHMWl5kWiJTyyjOH5ctlzWRSBR+icV41kwGp
RL/Wus8JMHlsK0Qz9LbNSKA6h38Q54AaE4PEqICdFQ/GxizmsohDR+leeKxgukHTQuJUQUmGa3VK
r2tOJZ2D/eR3I1QwnQl7OLyfIDTtpzTEHGH3kxVa5Cu0Uh+BPayG+VjTY9LyxHMKrC9E6GgdKnOk
DwuP6fvlI9i1pc2vEWxp4KgIcYITr6LidZow8xElEnPdSxBQD0KlF10fWxdbGWOxMNrWPT5qyY+Z
OT32jeqmg2wCYleMreMho6KYqX28KTcW6xS2jTXAEQ+pirsM7UW9eRo0WR6yd14ogyCoorhn2uL4
bKLGNBvNGlIUrh1sw2Z+GXWdxDD3dEHTBy0Fm2g2egynty+3u74eBuTcSjOAFTMz4m+2XozhVCdK
+PcGsBEl7kFMxZwYc4d8p+qjT1EzHctJBv++q4227kij2kyJuCbdTxnJlsgEFSVvrzQrD1MrDct5
kWiyLwa7UtTCUhF2R04PrY2HnGEZIYYY5nhKXvUYFeFAGVv+oU+KyWKCpS9s0uE/giQjnuaxNhQU
jsz5vTSWr0UthejfM7StjPXPN+Zc2c3cKmuuM4AF1mZePrkrkB3wqpZvc+nGR3J0rjSZNew54K3U
9Yw3Uvsi57EB/pCwLs04QPneBg30lMHnx4uH2fTi2C+L/lQorXp12Q4/EEjF5GErWvSLYJthPIbC
JOTP9MV6iH+2YPEuHCA9KL9QmyCH5jr1MT2CvOIb1rI9VDn/YSr45MsK7jDPads2KmyoO/S/jUPh
V3rQaF51nLwpKNDkC/QO1VXZau9u8QntcDT3QJ5+zjZfZ8yhcT0gTw9nr7riIL3g1+xuwOcuX/MV
nFhKV7iep3jeW5HCeec9KZqhgFvuTHRf4i79qaVaYM9NOM1Verz8dfes2dRVDH7ABwDaUrgxM/pM
CUnxxO6yW8J/qNkoSW73Lv9WgHBdGIBmxojD+zf2DC611p2jb1326bIWq9s9O7KNFsLtUPLSHNAm
RAbNBuOemQWObLKmYIkX+q1xNIwDLNP3Cujq3xpms+fL0vd2XvGKs0Chi46phrG708s5d+XU6BZ0
VK8RSB+aYzAERqDegHf1sqQPAIITRRERsHmHCWgsg6NFJ1yDsqqtOrL0OKRMXW7TpWv8ijnTi7n0
NUCeeyQqywT4+MJCF2Qx1cHw6ZzUQa6O5nXe53rgqKMVmmMKNvB6aOZDmxZodJWRZYYsy5ovRqMV
ty0mmVw1GRxXpT39jRWROQOEp2b87qmRNl5Ua9jiYlrjZbk6gTyN88OY9ZbEdlZtzrTFMupamdGR
CwrGmYyTXnC7Q0y36t+VBVxIk//IOuutqABvM9Lvl0/37OKth+sQLIhgDYA4YqKSYrY8QzEoDtlS
jg8s7c2QoLB+bIoepNeZ1Rz+Xp6B/HbNcg31bEzBTohiZCY+ZsTuOmrfKdqXov8xmpHkjp9ntlBs
K2gNLpvgMYETSdH7CFaDsoYC+twICAwgZquvVixkGVDI3jFupQm3IU+cjvEM0liF3D3B0nJ6DZLS
oKCxRLEz3wK9VuoltJCRxp4lFkNGAMMfVTzUs7Fy8wI2jf3Km25eZAWOM96jD0lIlC3b2FkPGRoo
3GuwRGrEzdOCZPmtyovyulrm9EGNWHEckik6UlZHAfpTIHkuY4m1nFdg8RsozBJumqwNesHJLU6G
Ib1KWeMwYFBuOPDfDrYPSVf2Q3xUKz/7JSvR7x0wZrEdHUsBmF0W5xB6uzEJoz0PmYJCQfeU8Ycy
yyRObbU+8ZZj0ElHjRSlsLO9jhK8iOqsNjyM6/mzhRJvlnW3Ud3dNiq/j4q8chWtfL189XYVs0wT
TwUsRJ/ti7bR0LbULnkIh35Dq3dTSzzMjkqelGtsEzWzAFCAzey1BS6O0aR9qwMGtOV4TIKYJyWR
67SmzEnuqbIVop9e7nypCisrcXwFQSJmVX6vvIEpVvKR9i61pRFN07BBd15EnOKZdR0mYgAirXCv
KuzORXX+ixI7jYtGmSTn3JcGa8fJGdjWE8JcVuoZTxxcbACr+Q6vUyBTAVjajgzLBb/cLIkzMnGC
f2yzOUJ1bOLhTNXHLsbaQat7VoZ0L5Y4kr2IZumwBIdqCOFiiOnwkK9yE8eYdzrACdJ1fnAxH5ie
V4E9aBj1kQWZXfMwtI/eBubhxHdxDqtTLQUS+8K+NnI88HXzkegyyK3dI8QmIj4XpmoMcW7IiQYn
W1iHL1ZG/tLY3jpDk5mqG6eyhZg9UbaKrqhu24ASE/1ginEoiyszDxtlsa/SUsGGOx4/bkude5K0
5B+MYx07wyzcOo4l+sBkalhW6Xydu8MGbmTMTzRNb20tfnNY/0+6URsz3NgchXNav+YmUscsYe2Y
jLhm8fzZtEe8L/rq20j0exKRf/Ec9kbYetAbYUk7A1sERZkwMbTCVyZCAZQO7PWinGWDA3ueENFz
lWaixyY+M6LMcMqxHHDDwIvitplx7MxC4m137QIbgg6B/WG6S2gH1LVWdeC9hSPUf40AJlOmyVP6
Z7WQZB27umBODFOCmDtC3iEc24JGVBrjRinGT4Y6loZZzMvRaVcCJnU02J3uGKKXWIbONGuKFWld
wbDj8LLUsl3KswcTcgmMMJvIIyxsOYoTxgMKV07MoAMp1gGlafwxDRYalP0hN7GPWhSPyAl+GHoj
yyh2P9JGsBCtlogDdZPXPMQkWuKWRRJSbUSa3REgmy+fLp/jXmbhILV2VExqm3jinn4pjj+omxlO
yehomDaWP/J0dJ3eHN3cie6MjPx2qu71stDdPM1RYYgmlm/h6gX7yCPFSbvE5HgNrhRbkx6w4Be9
i59X9DH+AkYFGa/Xno/fShTiV6IWhMdZjzxYc45dDx6AAszHsSwq75nlVoxwnJmqcMDW2jycuuSR
Fc3NHDFJfJSIEBl9Euz9TnmcYhOFzS/q0n9uI1mtYF8ETBAcdyh6i5HKnhwj0Q2YPl4phZ8aGUg1
yi8SG9h7Lzi4vBbcEAorYp14GOMlXSr48QS9moMB7gh/UNPSRef/aoh1DVwe7S2mLIKxVN8wW+Rf
lr+XZjgY8kRtX8NKj+huCzZXDss0HmrFw2jxm7n72kTvmjPflOPvy6J2bQ9wCh+TE8jUBGtvbSUm
s1ZiN6/g192U3w1gRnMZG378tRxbBbQLigyacQ7paeuKo0Y5bpXmRI/DrLkRFvVnTf3bVagVvWYj
ZvVfm5gYx10W90mWhJVdmu6S3DGFP5ujDMd75wOdiBFOrYwyHqtTkoTN4CguRuq+L5Nxb/OydJUh
/WY1GEe+fH47Hh9Qxgi96z9WeLZTxWaUrXPwxyUoNqhqkJdtfGA6T4K0xfi5G+esvx6LqAVy6Nhr
T+huaJKwuWMoWE02NA08D+uqhOA9WNxqldnjZHu7cnVTDVIMKtHl82U1z8FjqIo3G0YrYPuOc2aP
0cQirSdTEupfzcpbDotf+PzriA3fFjy+42EJdDd/sb4tJsBNZGMdO75l3ZnQ8C8TybCYms5ZoyUs
0ZLQbsiPrDbe5pJJho4/gr/wqAQYB15hiC4qRavj9EMWA9gosZmYhCuxnAK+Ygv1HJ97JSCCh1/8
QVZzPAcrwIluBQpXAm/CEqUqZ43UrpV5duxR1N8jXyuOBGjr7DFuXYwUpD4wZ39KvuZa4bukrHBP
WD1rKcug7NrOJ4im3dp1qH39EINPyRtvmOZdFrlqc0miEEtBaaS35sDTEBWsK3MJF9UKjOq3mssM
dccFnByrcB/m1oyNyKbrdwTKkV8Dv4W7StAE60Si/Z1+S4LijoEOFC9DiY57V9HArPxabEGuLNZV
7SYfl9SJ03DKtDu9rQNdK650Yh4uH+XebdiKWf9840uHxJoHrTSTkM0ZuBe6n30uQ1LZ1cQyTBse
RbcAZHQqwjAw91DAYYdjopXBDA/oRkrZuaMd/zWh7XoNLKx3oRyGJQpxW8XCwhGz9SwNx1n5yvPq
Nx4bsuGOj4rQmfWhxOgAfQoj7SKsT5YtY1uaEewdXBmK10ax9dw2vXJXp1p57OFyQKnVakrjmsD9
+8KTJfPrJG+9OI0AlVO1yUFdlOarXs6Ue/ZsRm91VC7YI2rIVd3G+aEcEXVordL22NVK51E+TI/5
kJLrsS7bGrh3nXI9jzPumTKlz8Wo3fbjFH0tMV5+oKRuvhb4a466YpsBs8rkOgXL71cMo+j+pDmN
XzqVBnJ0oKh4DNrUrhqVsmLD7lcHFBpGo1e8VLGhnCoZiiaOnSC9ibwJyBgxxccHMsxl+5WJEewX
RZl6VhQ4H62ewq7TXjQjf2AO+YfAiLIJ3norJhAqDKc2rDl9ZPSKkoRtXXpG9Go7xBu5bD5i9Vui
ZW2lCA+vSlNUKwfLamhlbQi66TCy2u9Rq92peX3khnNQq1yi2N7934oULmecsB7bKXkaqgsA0WfN
xnuPRP7ff6StEOEjOWo8G0bJ0tDJvyjRW5p/SfO3yyLO93xw9bEqhu4egi6GWIQoxDlBss0RE1YA
rCJy69YdJ7d8gy/AYJBvhSiCZsfGc/xldNtr66p6KjyZ096Nw9tfsX7hjTs1Ig18Mha8Ngnt6yxx
hxcQhV7T+/mgBeS9+2quxLIHafhfDePMcDbKC3Eq4dQxhjVYjODpuqknHYwLY8NctI6/WgNKszHB
h50skAiNaDT24PKLHeVVUYfw8mfYC5gb/UW+JFBaDEXHmzQE1IJL8u9tfKfB88/kGyONxKo++E8v
aC3igeEB3VVLgk/+H4zfBaRQBGwM2k3ZeNVBu3GC9DYFCv7n0Wce/q/Ub2o3r3wZl9GeD9oqLVzb
blS63pmqNEzB/WaQh5rlh8iQqbuX9KD5AuBMxNB1R/DUtKxpnKukxNFqSxJ08D1arLmz9p7X7T/4
VERrA+gllgZwPMHZgYyyjs181Sf/nSufTP61qr9dtpNdT7cRIRzZuMx5UxB4OgcjwfPc3pZN8ZvW
2Se9VG51XhUuxlMltrn3utqqJbg63gEQuly968oM1IbdcTxg+/wge1/sWsNGNcHZ1b1aVSzG6enL
16Yn4bS81oVsa2b9S85MfyNEMAaVlW1Zl9jU10l8n2X1k7FUb5c/0e5VRv6JIS10Qs4eaeDImGdi
wKcgzfmMhWOA1yt09JN8PtIUvJe1LQN7OgeuX334RqTgPQHfEY3m6j2nHxm4au4mAIh+ybAKtNKt
gRUE8w1VuCbfwMb9mv1aJANMuwayES940a6Z8AmSGnOlkRPgJR6OUfxtmPUrZaQvSjQ+2kmTuLRx
ni+f9O7N/iPXXgtVm6CxUPTSCMaGQlBb3On67Gm97Q/k6zLIljZ3zWYjSbjZU9IPSc9XSXP9MI/l
5xgUp5eV2TMb4ACsc0ooYJyhC2P2MtaaqU3Duv0BmG+/zzMvxZ3TQC2xEMm6tEzYerKbk5tGNgMq
JUlDOvbcy8DTMdjz4i4pplh1rcy8tuqYRMG9M9wquP6mjUzaK+A2G6AgbYpnx0biPNa9RK89iwDu
JP6NVaPzdvukNxF2DCBDKx/mUvfmJHMj7ZFpst3sPWeF2WKsgANUEyURwSeq+liradalYWKZLlTz
WvJLs9Xgsk3seXtANlgOHoDr/rNgdtgoqHSn7gHA33L1qbMVVL/bCGQ/WpUcccHoDSibv0dxW7xc
FrxnH7aB5v6Kr3m+pGxkms7H0oZDaWsfW5Ne0+duqxde29Wuw2Vvnr3PhoVoDRMvwOk92wgtFqNx
kKanocHnb2reB+Ooj8D/sLkfD7JK//n+BrzlVppo/GiygsN8JaahPYa1o5s2K2tQ/eRXI+u/JiUI
pVUbAP5L9DymSOwvH61MV/EaTHibmDFmkTHTDWiGEFvgeN4pRzb8uixoJ6dGkU4nOmgAcLZncBeU
4ckPxi3Y6O28ri31tZd+U4M2JF/qz2V2qF/jo3mTfJVt7Z/fjVO5wvlaTUfSQY3wNaf4kKYTMG7T
gwLUi8v6nfuTUzHCQebcXjIwpeCuY1EEqDtdlHr/IgFzBaCMsJyzAgxC6tKUDBLyZrhhaeTbTvPX
IWxV4o+IVcmNU1Rz6qQghkY+0vbeaBqeSvrPg5q92rkpSR3PDe9U1PrZNqKSZgLE0sCzMNaT7kdO
cvYA4nb9WDuj6ccV0/3Lp7dTzIVA+GEENJTZz4pKbNZTu+9hB/qdiamu7mHsfX5H/CGoX9ln8FTI
Mshzr7UKJEi7gClq6meNKezSRzGBhoZuuk703QRYb0eP/VyFM5ONrO1aOcW7Gb6Z2JhBOT1ONRus
uQVKfRjR6nkh2g03m0Dnf9/tgk6UArkZmDWYcBGsfLTmRHc4dALGwlujau+Jpf9WaH8f2WqGYQO1
lfinfb3+CBRySW3Ok1YdsyxMkhwT/wa414fqZSxkXfrz2AbF0Kf88PnIloUIOk+V7ZQWFHMyGyWH
BVVU7G8+NnNxYGr7u9T4e0Zi2fTBrnaI26hxmgYCsvDVpkRvplrLszA1k2vTrDG1nQbEkq0n7/km
jN5hogwdN+QIwl3LFl4AKRiHSDmwJHj7VNf90+XrJRMheNluatsW2WiGLcSkOBgRiqdtUpO/7lkD
u3KjiGB+XE0WJ3JGWPlsuUUPssbs9bIeH23v0ycZROg4Ixg3wPrFApQykiRKiy4LVcbrb46SFt7Q
5PVtytvhvlTj6RaZI/HnbEy8qKfaXTrpUYgHUfaKuG18HoGYlXisw6RKUozWa+WUij8gnXYRexaA
WJbxAwZAIslEzoeBnv1u5CyoboI0F3xJpw6AZjxN+QDXzR3m5G6il+ComOiyvDA+9/5aE7xVSNM9
LQMClEoAnqxhc9wnyLIpStzGcNXbqKo4rFFA+rACh6ZJdBXPaDlxgMSHdCocN2k4OI8Lpnr9TEHK
Wy/UpfXcBWaZaY+Y7ct9npPBz5UV+y2aCgyBcIU6QYWa6NECPm/paqNeSKzv7PaizYqpT0wxYhQE
2yNCZtrSaV4wT9yHcWzd6MN3w+hw+jfKShBXaAdSvl+2kvNgIgjUT0+b5BkZqwgCG3/wu9fCL8MB
jHuj37423nyUhRL9LFoK8gT3VBHHjEsKeSsVNAa9k58YiCZXWIX6AereDFTQ6ypQe0SB0sOe1GEl
41pJkaxX/iKjZv6YqjkxNeHHrL5gE7rHAYD9JWrpYRuMQX2v3lWxO93mwfKOUt2Vct38al/pr/hJ
NntzPlwvCBb8WFWDXE2dIHg4qF70Wzumd6mX38635aG6ayWPt/1v7OCho2IJBEjcglElhOhlXC8t
pAE5/tB6KzUSueoPTlgERSjbu9r9xBtxgkmNtc5bjUO5lFi/S2xZmUUXlknzxUllY3Xnc1PrQW5k
CebE1Aq3mX58wfLbNHjj2/Ldue/cFqStGD+nJfhepNXtvUuKqXOMLQGa1Dp7ACjFMFvKokPBGbAm
he7n9+ymAHRB8r0H34pyeCcH85hi0YsVLob9Ll/Zs1ALlbfShQDVO90YAxivD0srBVVT+WTE0fdc
d8LLYs7ioCBGcMNZWwINz4AY0pTUBXcXmgdklrw19kxlq4uQFCkcK4rNhy42f4jLIkio/VJq5YEu
0ds/6IN1AVVfByDOuqRrF8Co7fWjGfbN2GDAo2KS0LVrjSbuma1hagXTuMKZLXHaIxobPXZmBp/d
gMSqHQNuB+iqvtgu84YlVIbj8vOyZrtiLeDsAxgEfJ9nkb4gxVQPk9aG2RU7YpW/Dh2PgNizegbD
k6ce++8yvP1dz7kVKXy4galJ4hRWj1aH6hU/02sKit0UUsurGWTC8NthFyq+bBJUqqqQZxZA9FGL
NT7+p8WCHvZLjx4KirD02r5JwNDzJLvueza6UVVsIZklaWA5UHUZYz8ZWtcoftbsXl1k1ZrzwgKu
HCjQVgxNkPJh1us0HE00ymvMJ63hSDtYh5K5PEgAJzNdL57hFQEoWtOH/wdKzNUsxTC4lSs47Kbp
sDzkpENYxt500D1ncJPBiz0w2oDGJPfWanfeX/c84If+/d9saaO24MMrTkzeGfHw0QdJes0fxzZg
AFJz9TcWKB4NyWElc/Ysu3bL5hrTBFKO2j2nuj0CIROI+TSC4iQfQjsZke9X/qIkmKKRDQrthmJk
41ib1/CWxiv39BMD1WdcsAk+YM43PVZgaW8mF3vYK8u4eajCgR1bQPfLsq59y/ojVoT9UqMis9UB
YgniP4mv+Pwle6Cdu1IAW6Hu60cnDUBU58rRU1eNzoxrna1bG4WoHQtfd2Z5ZSnr7ECTJV4xf7aT
300EBNG6wiL8Wz7XblRK5jF3QhfaQysYLyok2PcQRFIDm4tDBW1j65cyX8VcNnKzl7+dSBDMJbJb
GyRNq8kOoMWNE6/R7wtYrkXqZ1Jixa4rH1JbCzGb4zs2cWfdfv17p3/yE4QUMrKwRatP5YBEuvyG
+QLTs8iV7U9PA5Dy3dIH8+vQ+7JccvdoMSmI6jxBH0B0UXOJuQns0gyhxtvcn5bmqzZHsu2ZfSEo
sFrGekvESxIn0VyOq2pFkoMGMnIV+9O/nB5WZv5XhHghnBYYw3UPEzFTtw/mYLyrPWq5PWDT3cjF
TITPHmTBa1ctLGEDBcYk6JuLXyypC2vKsiGcAfkwVg8W+3VZq52rhoVWC7umqE2f98kjLa2MqYMT
S5VbgOQr7SNJQNikMXA9XjX4n9Eifcmsd0m43tY6lfyRB2OxVohZVTlkpbIeZGx4Sezb1/XT2h6l
eTBQ0AGWGPD8h4B8IlIIV5rVGSWGgnH5miNWMg758lgZZUDJy+Xj3An82NxFvxlr8ztNr6yqTcCm
Q45Cn8tngHm5qsPdVD1cFrMXE07kCPr0HaH2MEBOdxh87mBUJHrUXxYP20hYt35h8izqbNMAwANb
zQQHmXKrb0gGQ2ls/m6n1G+odpWNLywaUWJgflREh6obD6mu/5Qou/N2Qn8PQ3jrMh6Y0gR7ielI
k5jCgfBPZjgH4M0LzUdkyV3nDu6cefkrIFI9YLPi6ZRMngyT6nzUe1UdWDzgYQW30hm1UhZhMa9u
oTpeceHAx29LSTq3GrNfmckDlfXBotEfsdHeTjq/r3TLcVE6Q/dWaQPUvY+onn1GxSSck+KzBnqV
y8ezuoCz2/Tn14luqU5UUhgjTqeezNkdZzy6lrYL25FLnip7rmJzDCIPUz4yvVpLW2FtV15WIaGK
v2vWYbaeIyxDgnQnaGsZZJ1MOcHOKyXvFpgdjj1pnionvqETea1pK9uH3Huc4BsDcnhd1Mbmh/AM
KxyztGYgxaOE2/9i7fKadzxxZ1IdzEbHvn35yjXzvlUtQON23S8zrlasy+XAsumJzFHQEBroaeG3
mSn5vrsuZfPLxGfT3I4mW12XpTZutWhu2/fBEFtXc/r695aEdTuqY9oVbTZxdWNospX5EDZumMph
UaOjtbRB5Mh2r86xbnCftnJWjTclNLPnKia2IacC8n3mdq8mFr1d0Ch7VohyXoPnUqBixFA62bgX
TbeChY9clgtt7QyCY3RhDe7WzFXfkgO/A8ccddXBxaC1M0oRene99Vau8AkzbFnMdgq5+acojHo/
R3ZXuZPnzO4UrjWftersXv6Ye2azlSm8GkYVkHJlgyDbNodm4NdNmiP4obvDJYsiEkEfUDKbrzm1
Rj0YHILS+t5M7sfuzmrcuvzrBvCp0RhCEMi0Wm0nG04YvRyvqWJPl1H67NklBtvBcA/usBVETDCP
FA1gqnDkkHjT0tgtrtCgdxM/9pf6BYiAA6oxKjZQvEjGf71zhCeCBfsYVQqXij4DXpKRW0Vv+QjQ
Mr29xqvfv2wVO/70RJJgFbqZ2UVJ6tWf5m5TvUfOlYJ17MtC9uwdZU6ApZhUA7K4uJ5kd90yWjCL
UGG+7q3xGrs0CEue+UMLkoD55PmyxJ0M4USg4FGsnOetqbdDmOXM6wzzfcnIpz7H9miyHCmQoEZL
kYjciYYQSQ3Uxh0sbHycwcbshwmbl9hjQzTsaIosWcvdconCdo4ejYE9jqOB51R6jHMZicBePetE
8urlNpI7TPUBrAin2wakca1DHaZvjmfMqLg06IWox8hrmeST7trNRtv1z7cyyy52xnk9YOP3pPRu
l97VpqxTu3sNNkKEr2ik1cCZ0iEuRHgCz3gcOHmojPU7oCRkrfW9gH9yisJlL+iICckKGiUAW2tA
zwIyDQtPLLf7jVGcY3W/Pugi1LM8h3rp+2V7lR2ncOE1ZS5aW4emXaUCckRza8twNVnCti8FWc0K
hnC+fN+wHvRiXQPPvLwlBvei9MuUy+KMTIh+ahnmUhRKmkBIrgAQdgapTtF7yfh0+cB2Ije+1h9V
hNdHNoHLXTPgIbnyDgZLj+WOxML/i9P6I0K4VtglTZIproZwpHjeK5/psfaM3C1+o5D52lxXoSnx
IP/lIv+RKFyqmJuYIV/d5Hhdf1p8itfLQ+SvtESV4+nu/7D3ZcuR41iWv1KWz4Ns7iTGuvqBm9Pd
5dpcUkTohSYplAS4L+D6afM6PzaHyqwsF91NrMznaSuzrihF6JIgcAHce5bE/zs6g8DinA7kYo3F
I+PFCN2/DbgNvddc94955yelT71hN3jd9ZC4SeW139ZwyavDu1hv3ViTRA7xsuaR3apueYwU37jS
3qKf1h5q1I/S2lZ3qeAGnRhIIqElPkvhLCNOTBfRiIgjc1Aj3ZTClidbeJpf+ImbOu1aseYcPjEP
7knExbLuIQyiVxpmaQ366iG6hnAy1FTh7mQLE4GT0O4cE58Xm+AOtu8oGLlr0tAXl+PJIyw2+Ckz
GjWNRzyC/lsIETv6XVZXahwrIT5G4WQvSGUps9SP0wqNdlVDgbRqYaDMV1rQFzfYf7/Jkq5WqvUg
RoIEPQ3f2sGX211lsiCSnkppk3avUM/3/0aOmVXyZ72VWXTlcyaD7k0Wm1GPfbWaHNHcx+H3rwNc
3N9OAizXXiPAg807HL6EbptEwwHsewdsTMlW5ckv5suTUIu5LxcA+6EKgGVuqt+Tvr7XwdR0EnRC
xkq9H0VyhVq4P/XgG1IwynA5wAV+OuKuWdtCU9ekmS99S0gboXiKXuO5TgSFmVNrtcg6ehZuDKmp
IKHfHOCyEDAibSduHqxpACHI/MO75L/ehv8dvRe3v9dBmv/5b/z5rSjHmkewcvv8x/858LcaVJLf
xH/P/+zPv7b4Wzfle34U9fu7OLyUy7/56R/i9/8R330RL5/+4KElLMa79r0e79+bNhUfQfCk89/8
T3/4j/eP3/Iwlu///OWtaHMx/7aIF/kvf/xo+/Ofv8zcqf86/fV//Oz6JcM/u38v/+//eU3528s/
3CLjOf5L/rL85+8vjfjnL8SwflUB8ICXE3BfUKWcKS39+8ePTOVXlL00A4gqtBhB2MKP8qIW7J+/
yPRXnHrRmgbCH3iKj+XSFO3Hj8xfNfi3APYFkOSMylR++deDfvpi//6C/8jb7LbguWjwi5fLBhV3
wPoBIYVXIObOEsAX0piMEiBdXs2EtGGTMJy+ySBr1oeSLNmdIsoXKE7wH1krG51Xj+FwTU0A8VIT
IW2t17uNkpEs8WsZHntwseeT6hhKHm1PhviPJz990uUtZH5QVE7gbIstxzxr1AkZCkitlZQeZVdN
qKNJ9SY4Gtu59QP/8FBn7evXAedVfFr6WwRclv6IyZlBKwRM2V4rfssGVCcHGybRulgBXZxt3x+h
cDbXga8FP3W5mVZtwQ2QbkpPb3ExnrfT+hWe4RBIiK9VRwnW+IjLjPF7PMvE9MJ/9OVH7yI0i6Sq
LL3Bn4OBH+mzIPHXwiz3so8wkCX/APZiii3ypGGkpd6lvPRMow7omN2baryB5NJf3MugswacswYp
Lzi36mctsESdCt6bU+Xp8uSagFuQoXUSeD7mMXRD4KJXwrCijQ3n6/lxYel8jrs4nI9ENUlUSogb
eapf+si5d2O87+w3EzAu2juAPgz/AZn3fFjnTA/1YGgT4Ya8hPbmBlikXFUrL+6I2GPJTGDfifpb
rar5+8o7nq86dMZnBAsIWypY+otPWDW85wpXaq9BT47YfWITu77SHEi/BfImvp685jYN4h2ac5uV
0HPN6fP6gwScZs6Uepj5oBDw+cRAh0wp8MFxD9+Y3zVvCMSObmIQtAlujl/HWm7ogAZBWEyDNjnE
MUGdXZS/qsiajLSH5FYh5a5Rjs8p4yv44gsD+SnEYrIUSVjwVHTC6yoz8UQifTMp/Mw61j3lLHyS
w1L1oCfx8+sXu5BZZhtcCBF+lNyAhPo8iMqUiCHkKWraPi4GV+XNsGdu9Qa1eaeBmzJc792vI57R
7OexVH/Xtp71c5Yny8aMiZUqqKJ/IBs0ewoskCESr9gkTuMb23auzc7FlNjmN3FxpcXO2q354zC5
mDqA7KIpDkwg1D6WdLKYqDEjUwF6lRPeWYfC03YQ8x096ufMtrbND+qZzybwnclt7SSu5NZwqW2D
/LDWjb2wVD89yOKrg5xViEzCg9CkdaP+xoolj5fVyvRdi6J+/sisyvJJmV+3qtNbbahhdFsyVwE4
3/76415IeViQ0DSBpiFsIM64IGWOBQQHg9YzZVxwVVcZN8U7ZAC3yUOID1rkdn9M/H5vrqye81PK
nAigtTqDBZUz3lw9jnUx9gLAAGkzUb8SPwwYUTQrPbhL4wjM3ny6wlHoTKm8hmseqfIe9QliuCAL
+X0L8lghvL8xilAoQw0cnBqc/BaZzVIHHby4EbNCOOFzdC951a56DKEBY4OROu1kp9/WYI0Gf/X+
irVpngT+IAyeXC6nXmIhiYbWa0Vudx1QejwodH0F7XNWG5jD4NCKcy86mvC0XczHFmiRtBpZh+U3
uOqV+hpuKZStVEgspIO9dsq4kLwRjZqGBHoCSCiL5B1JOXxVhgQom3LyzEagPdL/nXl/GmOxjkGL
KMsBTXK8UfGk7aDcfQXWuUsdGFc8oSOjo0XeB2sljwt7BgqLJobRmFlRy0p/WzWtJmjRebSp7DK6
rSzdrvoMFFzNH3rNJtLKSUq5NJaQAdSRtrHfn233yjCZBZlnZnw1+dQ+NA78qYZtjAqWCb8kp/RG
P+Vg1497ZhuBuM7ccjPFdojr0Z/3qQuH/TPq6jyFTh9kHpqTmUpHXD9INj8ICsipizYiPPwUVwrM
lWvFmaTAR6R52uAmBTWipYgqS8w6akoNdI4rjt5oZ5e3mRe74W29N64i7NCe5FogItvKK7ltA31l
v7yUcwCe+TP8YmYVdTckaqO3XpJBy07u3DqcvdbWmmCXDgJQPv53nMWajBJMHpoZ85Y4uFFkD5bN
XOIk296dOCDJbFV2/qwCuxzZebKdfMMIttBGDGCQx66EO3oylgx6s9RLbXXHAtgM/wcV2IsT+OQ1
5+E+iQlhGcLKcB5OIBpdaqM95iSRwwCrNGwTHeHn9dPj2idcVJ60SE46nC1bzwjHzQR1AQK8bj7c
fb0kLr2ZBewdrLeAG4Um4uc3o/kkWiAkWg/aGh5kJ5rVOtLFD3YaYrHo2h7C5TW3ADXx8u3gogv8
3ukb+R6o+W17QwsfNsarlJ954i3PaqdBF5uhQthgEoFZgpU+74R3/Jl6+mZ4mvvBKcCAwdfjeHEl
nARcimkYKrQXhTkPJI4w8lXH7HA74R2rrQSGVR9Ax+TriGfeS/NCOI242KHUBLLqLcG4xtv4Z/kz
CcbrOaEZV9V360Z1hutdHCi2FOSb5lvsCHdtjC/tI6fxFzmGc10aSTi/8SDbKQ79jBwmy7ixyoM5
ARPbreFFL62I04CLZCNFzcCgft16stj1Zudo0UulJX8jc54GWaQXlCvR1Yc3tJdNW2vQHdHVDq+/
ff3tLp5lTqMsEopoR3WqDIxd+JzXh+5BDqgnQzv5aqbjFce12XlxlQMHB4w0aoNnchuZBrKl0DBV
agOfCaqyQ7qmIXvx45yEWIxb2CpqzSqKU65xX4X3JT+wNcLZGdjjY8afxFiMWtrJLVEbcCQ7n7wR
btcPmpO6M3fABLCe/tZRp96sTfNLV09AGf89eItEbKVQW69mZqay6aCnAacv2Ivd6BxeObHL32tU
LAgqM9Wxeeh/1vfryk5zrjrLZScPsMjRTB8KFUb3uB6Fk6dV6qbv6MGa0S5W5xfWz45RAMvWenFr
c2aRtlOYihXGhKicSvY0tbahrRyS1iIscrSUj1XGWgwsi18kWjmaItyv19lKhGXbC+odJoGQKpaZ
FLqRLhxKnr6OcHHa41ZH50o3SmeLJFzosj6pFkFOIgkqgzeJ+bM0VvSh1mIsEq3UppWVmIgRSodu
bGB1ktjJqubsxbGaZZFn75HZM+nzSaBQIl0WatRhmwZj18l9hjKON1OEZ4QK8+htsbJnzr/xbF6f
RFzMMKbXemkMuNBZrLYZGFdcuUm6bU4s1N9X5tparMVcG6xCGeBEhja9ctWOh0KLrguCWpGkAkKy
Clq8VFiAsPu/xnLJJQujOCNViDdrk116C9ci3OrMazG6Re+MNy2Yc8JBS6SSnWENFXt5svw79GJC
GlyGyrWOz5hmN6z6FrVbAovcryf9pcMO7uBoN85Fk3OmMajxnJit3nnhIdz0m2inubU3OSFkl+cu
/dpd/INdsJgpn+ItVsDEG3UKGeKNOxkl8WIzbdQdzjb2OvXwQ3jkq1iLUwZlzahygVi9w5Ngll8u
Id5JArDyUS2e5VckF8TqTY7HSBz1Djcdr+J2fC2j+hl74fXfmU2f3n5euSe3j0Tv5MmU8USQ5NXu
lBolx3ze9TwgFNRDzVD3DO3mSG7Z49ff+cI0xt0VjFPg90GQWCoow+mPGVHNhRc38bXWWX6mVS4y
9ktJc+frUJem1KdYi5csMOQwf2UCw25tsnuaYHPFvu4pR1B1+PcYKW9Nle7CUvkUcv75ybjqBU+A
HUDIEEqlMr0z9dJWh+5vLJZPYRbnh0IJk0oRCNP5+bYEjgYX1oOyxR15Oz2O+7VS+YVqKpxbUHHA
/6HRAU3az6/VkhFuS1E/zCN5F25UBnpp5nQ76hl2c1U/zauU+1APX/mC8+/9tHBUNARmLxUIwkvo
7yw2EFNUlZKldY8eVQcqudbn5Wsz8X4vZ2YFB6tIvx7GuM9hdBazm1JT4JKt81C1lYYBK0IJW3mi
s+mLB0IDHKXJmV0mL+v1Yz9YI9z/em/qqR1ChALoCnsQvtE9rbz6nBOWr34aaTHkgzW1CoG8rZc2
0l4t1YClg0/EBIDGgD+XPxoZWtxq/c5Fd28U/Us/GK4k5f7Xz3G2yWGRArCBEz6EMyEbtdjkOmFB
N77oUEKfZuoZMzY4lRwibdobsAAt1L8MWUH/R8PoyjDVpqA0L+E3WaaNZBzYPNV6T3MSrzl03zDX
HLop/PrAb6qVUuL5FWARcbGYkHwkpkwfESVnchu7emwA5QUCb0ASHI/1BhfRtSsAINDnHxjKenhD
BapHc5tisabUOpdHkcIhk6qwt4OWiIQwYS29ji2ZMj8x0ZNNS0txIQughDZvFPM5LyLtSNR+uLEg
s+BPOXpzdq8PlnA6SS/FXSmx5NA2Vbo3Io0ouFwMzbCTDWJEvmXCqlyNdSN3gBlofyhNPRruCIPx
1m170/zBsjwLhEnM74AljY856ymqxXWMuc7TBp2xkIinQaXljiZy58Uh62+aivMAFWG6RZewGW2a
DAmQk6UKGbOG8W0Diz+HVkP1EGYqWB2hat2nfWRIbjO26g9AOnoop8Qj722obbaJg1xj/czHsdqE
SQw4UJ5mwDGnlEOUDyVmZqtwM9FAfc7G/ZSN/RU1WaftOr2nzO+zVMqgFc1YCK0huWZ2oeXWQSix
cZ3mYbuD1yAfPAXCRi9akSm7wUgs5TCEVv0bRYHbG4VS7npYX8OZypRTZyRMwbfQtMTLOa1hQyg3
ETmQWpGvWQ90mt1npsjAp4hat4sm+kJEYwZFlA+JnQ1JpACl0sqvqJAzbPYapIa2Lfpsh4xR3Vbx
/Mck7DKYYalD5kedEvs5Xm2PQTTBaxu6qMFpcspy24JcUehkOB2khkMFye8ho6y8kTgP3aGNaigU
jWpk01J7NQTtnCLVHMkUD8IgHs/L25joQ+qB+dxfjWpbviZmJiTPIIxBZryKlPuc5jCah8KOY5jz
yyh1E0DIhAYlMD57UxHqXZW3Sm4rYjKuodtbNnYyyd3TWMBdwu1zI0crbyZ+5DV7jGliOGwaw9aZ
dC4ZXp/EGsS98AChC54V1V3aZjrIVXJfB9OU11nAoK32G4PS96bK4WdkJzqVdDhLRbiei1RrD7xm
U2R3iQUX8lHqFbfqRxjZTtL4SEKRZPBdrozofojTsHN1eVSzHYkT476PEn3f1KQEZVxT+ysoWrH7
qDAVV+0My0+znj/GzZQcU1mbrrmVoQ8cZlIH+kWRzSOLrbayitYH/L0H1b1kkptqnHhh1yWB1Rjh
DyNsB0eiYxGEstA0OxlIWdq8q40ckuU5g1Z3LOoXViUSzpgimu67um96ewrVoXL1SZYS6LyG5j6H
D+FGwMVgn4Y1P2oWrHGKRsZpJe2hnGXzInqv2TAIR9FL6ZmNpbkZWr0ISFdlW0CPxtQ1GYoydQ7X
mzKv40M3VaOjxxF5rsymhlDVWPauMfUptG4MPd/Cs6yCKtc4bJq8zPwpGmFnYfa9ZI9jicNq1xvP
SsNDm0U5PUShykZbiVXNjUCI2BaFbL5LGeGKk04W/PZqOao9Vsu4wcLo+anDPnrVEFrsBeZPbOdN
zqeN0qpoyehlEZR6PD5pfQgZAdhE+OWYM7AK9PQoWXL2LIDquAqlGmuszjgJ0pEnHmiAaOmqCv3O
Q8vYpXLBb4eCD07DonQLfFIWeUapW8hGqfXA8gRAr1aWbTiCyNcxkQrZieOyvcNgdJPdEhFyr9PH
SPbUjkC0S4fB91uE7Zd5ZVWB46jhHPkgMoaDoyQSfltCfzgoCyuykZDZI8nqaFO3JS7scUXHe4h+
WfZAO3RlBkiGXUNArGReFOXku9L3MAqysO7AJ0hYXcH+Wcseu1w3a0eW6ha+QRWvr7pIK2OftYbu
hsg5Pty1C8muiBa+6JA1v5/k6U1oMuTZTXpkMTqyqjXGDin79xCbjg00zj36t4pN80LdlhoYDDDR
KO4UkrB9PZJkp8rJ6BvIME4Rice6776lnSrbRhYX11QOY8hLCBzxJowQ8sWbXEgPldF916yhfEai
e5jHx64U+gRw9cGCwy0cdXXitBV8umWcoaBuWpROA/wu1ni974y89BgrBGSArcQ2FKBfa5a9s7K6
I1qBwDmb7ATeCvtaziqvz8J8o3aysHUDp2hNsWqbFHDxCyfBbEGQSGEUBPgSNHhddAMgnFOY7T7t
xKGRuPSQSRbb4tBabnoaxk4q5fuawvMGgFhpQ6oRyxoYQpvkKbCuSW1AkoA/od+tpXYEOxFsKFS+
6aYmxffQoW9RzidQeHI2tzQ0BqisiemWdX39rMXwXKMwUfytqQR1WSajB9ojY+OLvSdw+PlGsQce
5Lh9n6oOWa2HXV6joXsWGiqBLEkPxbkJxIy0Gwp7qDvdBekUOjz5MF7JJJVslfEfaSbDAynkidNp
VQKfP1rCB0BhOzOtMjdj3XNmpDhA0GwHL3pUshv5FlgO1RUWrV5qIg2TrUwND9o2J5Cy5sdUp+Um
UnMLfNaC7ojGdnycJIHEMUmbDDDr1E6JpN2nI7G2cZd1t1KJa2nbdLLb6OmbCYMau68VEcDOXYY3
ew6QVadgJKvh1uy671VpWjdWJKUB5otxF/WtHDSzaGAiNTi4xlp/h7NX6khVOlIb3i9sKwtIGhdh
pDpaTUIXW3DswK5ZtamVwxC6ouGVUcJ4O42S4jaOlMQpsry6U7XO3MnYJrciHcrA6Nr3JmuT+0IS
wmks8KLYt6olPlT4aH1UNfY9g7X2i95K0j7R28qXBuaOHIqvqDmTHySHcjuJy+kgwr4KmraRH5Qx
Q9VSbgvtjsc1sbO2Ma9CNcyA4DPC38p4BDuJF0pcOQMfgOfOpnjEOHEc3VueuIoMwWaqTkPqG0jA
aJCXRu9SSOyDxtLiQJOIzMsTJXdjw6S7VvThVifTBC6ZUdbwtQHMzIlgsXMUk8id2bNu24B340xk
bNyuFOkxHEOYgUyidHWqVT6VaqhgJ1YRgF1ibFQY5gZdaHZBLxl8Dx+Y0ocmR7GVWqTubBrHrQZr
uL0EnpUvD2bmoSSDVu8kHo28PYTz84zF9cSm6bkxBfcgmyzvcpNR2+S66hKSlFeqKXBwH5QGMwsY
UVnBTw1zFG4lRmFPLfCwlla31xEg3A5wc3A3acveVjLUvafGBeQDYIVSQk8UhERUoisNJcpcBHXK
dDeC4yruOLTeWkw3b0OpU6BYomM6U4W4NIstVwOE0uYMMGHJLCQHtcDYV1RwPprGMpwxqvVtnyV8
J/cqzRyrqUxM8kIqPIPzyeMtNUq3t6JY9YksEpx+sW367WDRq0GFqM98YsOZRUkN9ZErZrRTzGyC
oHmnMkeIGMfyKoLocQsS+T0eL+kg4D5IXiSPZUBQQns0cfT9rZVzbFXYLqo9JCKxrHVevbb4Ai/Y
Chj+OqphGymp+0M9NvJj1Ix020x5r2xgpWUc66irc8fktfEkSawxHEkdiANY1bDhWgzTxSJp33iK
V1WE3LiTJYvXBucut4KuqytVEoZJ6+UDM+LsoWThNNiJqWTPNa3Co5kU7XeutonpxniC0QbiAw7f
kyIHdR6Sym6MCJ8zMTvplmYZC6q4n1xIhZtHvU6qB6uQ5bsYmzYPKi2FzmddtaFdkz4/QntkKr1s
xlEG/6uXY7yBIPCk5P2dxfJAsnoPKlZo9w8kW7m3n1WigSpEbxP4FAng5TMg08ASqmLPHjzcZZ1I
UeyxW4FkncMzULlUceTAkRTH0jO1IklUZcXCsfeUuz7Z1aoDB/H8YUJpZgiQjumLegdRKGRXr9kq
e+TxNYGKC+/46QEW5a4S2Pc8Gqbek8gxUY4pPCb+ci3gU4DFjXVIMhVqUAjQsLj0Kwm8pip+ERyW
24Uq0AU3qhU03XlTczGoi7t5GfdYYBYGtendEC5kDrIOLuYpTgaod68jJM5rhouAi4pTUSGjC4KA
gz+4ObadV3ZDHeEBsDU4+X8gH7b6iouWhVWrDYPoBHRMXPNN8aYA6cNn9yrK3ljk7l//hPDFnvGu
KD3g/38uOpTpUOg8l3tPx9HJIVxlUE4NmYtzvycrpV9iO1qZNRcXxmnMxQsyHLNGXiImRCvQA79n
DoRbKrvazFiXBscuByIpgyM7hU+26g+2+fqVlQslrNkL/M93XpSw9KJUS2t+ZwkaZnOFR3lUNFt9
TRNoDdml17poyTviUPgvv3ccMhc9gA17Jg9QkvnLCO65wQHBxblxjk7esqSZdNALTiI8TW5GPzUD
p1Ox1pg6K0IvQiwG3NQGCX7bUu9FI7Fz9ZaYIDCPDyvDeindgOj4IZSAvtTHsJ+Uuksa11rVzC9y
JYCzz3ZykIKR61m30o/BaQsoYqnX+ga5H/QC9Xb8pm9xY2SHdiW1X1iyJm4TOEIDugLM7cf8O3mQ
FB5VEaOmhE5OvTXe59493+bXLdDSkA9xtTUSvDKP3+fS7KeAyxYwINthQQYEZNv4od9B98dF3/4I
YVwwYTQfuE5nfOZ4jLcKo/Cjh2Fa5hPUyw6qDTO1tY3nvEiOx8EHMGbRClRrF/N7sip9UMZU/oAJ
zftNdjDxKIqfe5FfrFVLL0WDDKGO3s3MAVqCWOOolvNU7WX0dCm1E1Tm5kakEx7DN/2R+2vL5UJ6
RPcYtAo0Pg0TQoCLt0tTPWFJQ2XPvEkfVPiWMrfeS9uZuJI/sxV+0/nKQWKE/J4CwDhKlsvWuz7F
KhVqqnoihwKwdtVMwjO7tcPIhYoz7CV0SCrPJCpodi82Ul5Io4aTnoqlE26mrfmavUNpTdmqWC2y
V9zkmh2/K/dfL9jzjuesLgtRExjowan7TB29gnqRMYU4UM9wMsVRXZzoAn1j+LgwB1/HujCOEA/C
SCoA4UNJaPHRGBs0XoStBjYBOza64nPWP41ptjL1zzM7WgTAUhuw6NbNM7U/UmasCiEC6ulNZYv6
gfcHlOLsgd0Za3LR59kOoWDgjgQDT+kz4o2WxjHOqZnmaSK7gtn6Y6jna2j0pbaaplK0WjABZ3kz
CAHPLaGTRMbGnhEaC81LxD0Hl44/86FxNPlbOD0kk+r28j2Yjn9jDC00eJBCZ7GnJaMojSjupZGK
oO1LOTH02CBgXkABGKe60frx9by4NIoWTP8+nKRxFl/MC5pAnEXkiuaVwA+b0eRNBtl+HeJ86qF2
DMUZfC2wTs+oEW3Lhg7NDM2zytGW1MiJJCj31M9fR7nwIpBER0MAhsP4aMssSGJJsZocUahcuAWQ
bzPk/usQ89H28y6DlAe/ZGT1uSO25CSGSddYIVR1vI6+pT069fmEPotyJRnySqRLL4MGHwgXswQk
WLyf5x36Mk2am6HmyZHkq0r0AoHQNYXiC58F7ErYe8zbFNbsAkPSiiyTJ+A7vTpCwbV6SeXBKa3x
97PA/+d5/0IxYH/yEmYa+See96YGr/vnyymze/4H/2J2y7/Oqd8Epn6WXoW67Z/MbkP+FZ8ElEXA
CTR09g3Mwn8xu5VfIWsE5Na8WMHNNHEM+hezW/4V/H2qYu+Csw+4iH+N2b1I4x/LCJshHuJjh18S
G3p1iEhCytgtZdScTRQeROxpUrGt0Iao897G4dMeICmd6IYddU0QK8wdCPge5FtUtsfOGDelXK7s
YYtVcfZU80HoJBtbCcks2uCpBuPFBMRADdfgkMuzzR8hwC7QDXDqz4ijYd3ALARGjO7gd1eym/ph
aU/3szRJDa7KunjnvMhOUsoynr5wZ+RWNI6GVcVugxuBBpSkZHSOLsIgiXUH9cRNQm+MoQJo7pUm
fCX3L0H7v0cHPxeXHgAnzk5yg95VsWxiQE3orkdatA0pCk+xYXf5hBpzFNQm91CDQhoSQZtqNroy
OzSUPJNF309Wx+3vr3xK0Z/3mbOBQClIR3KF+fnyEjbBzFRhBANfA0dRvKbmHW0b17QeLFN2rLZH
sX9Vq1VfJPTf3/8kKNbT6YQapUQKM0vErqY2OyIsu5HVYJzEj1xPZVt0w8bsZYcN0saYFJdLL1ML
1Xbl1SjjPT6WPcgMHSM4Pnej3+h3rOSmI9XmdZXLwVTrD0NJXa7zAymjTQkeexE3h1wzYaz+XAEG
S4d830yvefzYlrFtGOgEWL07DtJtCeJ7q6RwFszvRAc/ZS2EzfFxKJp7PZVuJGlHI3MPflfQNZod
itckOdSoBhMOFYUc6XwonEjX3vhguWSQnZrGqI7XW6EoN2PVeIU12FnMj2afHSCw6Q4DMBZ1f9Rh
hNfKjZPHSiAJLHvscHXLdlMDmb1Ef0wreCBPupfS1iUC2uZtddOpQEtLk62FbAvh8CPN9FuumQHU
M/ymHvYosPf2aDyXnewRdHsmTXHjFLgDrfcKgEvsKQ9/mr16nRRGZFe02YQMPNsmDgxNOBLLDwmh
cDuqdjGjm1BGh1zTrzjLPBai9iwEGuyWnWYVCNHMGZPK7VItYNiXoapxr9WZaleADVDJcCwab7Xq
yWpTV88KvzeHjTJStwALT5EqB6IUEBwjfqabXmQ1gTQ8wfLNnvh7MvVBbn0D8t0GLmFuP90aPXXB
8QTkIvL6VPGSbvw+VtIjbP3QH4iCWGqhVVP6fQ7Z5DJfOSMuNu+zmbs4tjWlmptl2MSuOl2X7Ech
XYt87XZyMd0CYYYtAEVUHOA+rw5gZGAtVo6xK93lV+Vt4wC8fSttUSe/mnB9jo5rnMUl2eX3t5oP
ifJMvj7TetWiPie8QTa00sStrMznSL9mGyi5ckP1cNthVY4FR/uo3fdxscf/7k3Al9vNSO5ytXVA
zwnqyHLz+o63QF6E40sZFX7B4pWtaIm/+3jUOW8qQMjirrO8MFpkSMNGIF/pNnvQfsuB/8XEdQti
V+6M1DR89TE7yn8R+HsWdlF9RUNhNMcBYSvc9zOOqd2pTppo7tfZ+KPquEzHp683HxBOttqps9IB
jYzYVe7Yg+RZT5AQdaCY1QVARuzSykmvh0cDjXF3jdS4LE5+vCKEODQFrucmUKmLaccUA9J4aEm6
2kYA7sE9Yzf4yF8GiGWkQMFZ/WZ1Hr+y3pDcrGgvNmu8zkunH0VRAG+EbZeC0srnl+8szKmxG2JA
MdD643gSLdkO1f0gtfZk5Juvx/rSJnQabV6GJ0NdU6vMDBXvO0mlR/QpIKPupzU85tcQbssqx8fQ
AjgIIjxqAeiLLF4sRUNG8NREBW5D3zLqtIMdeXxTfde+j67+BMVDYZMfaxXuS7nqNOriBavG6pQw
R9Qob2yz2MrhN7bmPfSBzVtOWA0SRDNQEXRcdTFhgZkYAdpTuVu7yk5xNKfBZca2nlSfAUzh8EcC
CvKMyW9uDH+WbMgAs34Fjv1xtT52KW/OKmVQAgAwCCaRnz+obhnwySgM7E275prfo7/abfmOH6Y7
YNOyn+E+O65Vdy6uV1wWLMMCLFc1ll0EoKdanRCNu/pN8jId4225JXZ5hHCm+Ti+KfCoDGI7heWL
+fD17L34cZGrTagAy7h9zwfck9k7QnNuQLcdipzdeOAjC7jq4cazRka4tCRR3UQF0ET96ozbRhMq
MtJjv2f6W27+zGsobreto2UPFQBAX7/Spe8H2SwI5BizevtS4YjIWjJB7IC7ScHsDg4ufbmmaanM
c2A5XQGSMVBfQo0J8k2fhw1Xwt7MdcRokdw6V/L0QJcAtwTqn3V2dp8FYFve1IG6iW7rl6y0a4iN
vMV3a1KXl47dBvTfMKLIB6jTfH6OXlZqOLojxbEaFx0of2TxuGlFAcDmgGJTYwNjvK3ilUlz8ZqF
EqEJaDEkVswz94wMAMI+TnChQnMrLEqgobhD231dJV5WKrZlSU4BII3x/9g7j+XKsSTb/subow1a
TKGupJbBCYwSWmt8fS9EdlmRN2jBrh6/SVlYZkVC3INz3LdvMR+CUTyzysn5+2+8Vvan7//zDZyc
ozOCdrnNssQtAgglgjMa9FhFbvdD5Nfzh1r86Pj03ariu1wzfhky/YGCDZAPa4HcWHd00vN8tpsd
qRoHBpmoos7XyQDfpvv3h/zpkuu///RtplXZKvPIJc1ItoF/ybj0/n4F5bvDC9GiyLAHcdwfU3yJ
badTjJIyiBggLa2echMmFLwWO9cdAa9xmMC2rlZbRSKKqWFmkJSss2fimXYLlBRpfMsBH6M29qwq
2E3FWWM9NEK2FediNyQRwFR3lggDdc60tXJFs0PNPAJv74r+NVMGXzWq+27taAyC7E3lh+nDacLl
7xPz0/Odup5UuaE3tV4krrTUB2aELtpap1AD2wh53l6yhegl5I9NepeZOJcG10aiHSJJ85a28Gvh
fSkw14Z5FtcPaI7seoE2TvfSynaSUlEH+Cd08g8b2LfnPKC1BTAOof2PEspQ9R6ONlVi5y6kRNKv
b4dDh9Hp7DbYJ1fOz5lb35Ztn6958kWZ9VKWxnrN2sufJ1ewU4/e76W4IUFmwzg53XX3MASuEw+K
ZvcfakD/+Z0+PfHJ8d9UYqcJM1cPNKILSBCY6ru/L/VvK/7PD3gCFgwFbJhe4RLyJrokzq121tzN
fLO+1+J+8TqKCnLNfhqW//bP/2Or+vRoJ1v0IE7SAluTrxgZXjm4Ei1H4ChYVOCLAQJ3FbiVZ6yp
cucANB6ef3Z5w//6xR5/gE2y77fz9qex3LfQ0ae3cQpcWSBBkpRyV9pFcDUdJXsVcmGie9UeNbx6
fpbsfbeZrUf/WlkxdTwFiMKsE5oqoNBIw4u4uiPP/oev5veQ+PRFMwiBmEDpD+x+ciZbSW3IDSiM
W4dXqVzZUfrUpKYTq68dOqtq0W2pLTbliGFP4C/TxWS5Uh96MsZs0QyBS4eVm1sQ4SR3ltQfDqxv
l9/nuzvZzHsIjGM0mVTRBnkHUuxgwuvEfQd5O/dUOsEmSHfzLNpW2TlFOfrxiMN+Ze6LfsGvHZGG
Kv4QMHFq+fP7q8MCklQGYoyZnJ4Uf82izUtYU9k3Lt/8sbsUVRtW/1V9pmzZu7XrNTgEc6/cXs6i
fXtj7eqL5gy2/Y9eaSsq/seBvrr+8BSrkdNpRdHlQQdz0IrdqTlLshzf9nMRw5Zum9SjLelvM515
CZOtiXQ3FJ/S6MIoTDfvnptuvO5S6zalmwwgiCnpzDZOXGFVe+kYuMtEhdLnUO8qp4IKXsWLm1j6
Tgyb4yJydMmdo4fhfTvmXhXdG+LbkGmbcFTsHtYiM1DVb6uU0o70CiMk3fp1XpZDbobeMF2VTJZr
zRf7e7UO/bGLnL6aYLRWO72SbmAxe8pUOKRoJzZSISfIN+iwHHXJXMxXHdAmANonyPSbAo1MXVxX
onGmagL4reKWvfgysjZR8xyHgboySKFXpg1JhYU7pfquzA2Xv+CYaglfEduZPEJ8IbgyNDWzeQsn
leb3lZPalvujKd+IYWAv1uJT0MHi5PDCBczODO2mGO+Fcd7I8IZHcnlKTXRXRYwmJ2dhLdlh/igE
9JZq5wr5TZALhG5uAgNorBkPejueyeZ4huTENp1knvaEyDppdDdAvoe6ejmWtSPrZJmL9U2awVC1
+D26/DYOLG9IQzc2JC/QFC+SJFdtyI0Rydgq5n2GYEYzIw93+u04qjs43nYvz14tPaXqaOezgZBA
9uoFxpNORATzNaUXdqZaOQPKjjY2n0QtdQpN3AzZUyNOntloe0XElVNgWRsvRaN7RLA7Vpvt5ypF
p6Q7UqofUwr5iSbMeImMYqMbJVaJE4qGYJ/nsptld4Use4IaOgmU+lLFpmN6EKpsU5Gxls2GbySW
Wyn5IdEme5FZEQkCpIj+LZj4kip7Bn9ZHqSxcgD2HRnJjyqRNNHVbE/5NRJFO0wEf5Au0671Uv0R
UpPVqe9KiEax9QeECD3M/Cq7E3rLjtD0VMJ9pJwL6jNCWZeVAgk4RQSMMbqRXAAmeMMgIZuZPKtO
OOGQR0S3GUhcRsnViiRO6aOTNKM7Rg/rj1MuxraZuO+xOfRh55lk1Qmo8DPrACa3Ra7kFlOAVBMn
MPFXNMEKMk2nECNHMAM3CwV3HJ5qy/AERqxKQNk4ErObt844MqBQNtU0emY228HYgviCRoJDG9ZH
0V7Be7yRqMLMsNtkBDgqylsozl7aHAm59yZQqyacNr16OSRYbuu9mwiLX2cEdxqLK1HkmQvm+7nU
v0SDfJPG+kUoGR8Kq0SJmn2XzfvCfOZV6q15qOrrLhGv+gy6TR+eRdNb1sf0L8OFoIkPXOd2Cqf9
WPevIj/xEIVY5Qy+viwvkODfibhDBbCwTeD81M8PkqB75lj8aoblUmuVq6VL96OuOJqy3A1mvdeC
8COYw1u5Uh+ksrnqFWYVhJrm3RMzfXsG8pyp75tSxjJ8gvLPqlD05Z1oS1sdLH+qhX2Sp27eZCxj
EMN+3EeygZahclSxY4eRnoWyO+vMOLVrhfzSiXWek7yhSZcNEoWMNF4dNdcoSse8Kv3Cyn0ovE7U
6NfSsrAXpeY2oEYu5dZeKfCCYIW2woDJtsLlYKSFrwr1eYFvvD0nGrT2xB/N+nKYzQd9wBsqKar3
uUwe4zZMIbFO26nnWAtzn8gaJ9CTgzbkT21a3jJO4EsNEC52ZrKHd2/nqexV2Qz/Q3E5kdCbvOR0
VbW5J+/Fm4dmH9PAS2buCONFL2DDR4CnJlh22BBPp0+OmRik5C3AfSjZINNWiAphgDpK0Th1ODnz
2J+PqnAxzvCPRMvupHJDW+sqIM/SoNiZpmCbrttiYzoduBIsfLufVV9EOKELodctt8qcbOQgtHup
B9S+KDvVDXThOVOnQxL0j4ElOLoCxb5ssR4OHopQ90Ujc+Q682MxPKDvK+F/xE6YQNo0U25XvFGx
Ciuhe8XG01ibu9gadtGkOxMbbMVMpmOeZymdX5Y6wgc+ZMmPJ80VR+UqixmUMMXFYxR4Ktvit8Qv
EJNSh24TdSOro5XETdg+Nnz2aWj5GspDPoS9xKBqmgtfS+kotYtuULy2Mp1A+8iL5i2zpgtjthZb
E/TtVD5Y7UMvi3su4c8agarFtYgEUm+f2+TW4LPQsLeRZ3XbpfeK+cLD2lpr7OsJJkr82OUobGY3
qJ6RKO1K7VHqo63WNDsEMrbGcYF2jVPatCUUMJooeH27imd0tjDLRsHj9Py0cX7fyJOtD+jC+UVN
YFZTOJZqxuaZQlKiZRveBRgji0oTh4o+gAerJpPbBvOZwcuWYpPZUGqj23Qypd1KMRxy4sFGbUHZ
YzgZOi0KsiyROK1SP+35mPru2GIhNKuJX2k/DH6+hU4wp5VEDQNQRjMnnQ5C5Hh1BIsxq1h82ZO2
CEp8Cg6K7tj/aSJz6qX4T4XHHJxMULALyIxfIQRTQyasj1zNuJiOyjbHDGO1NMhoKn5or76r70n4
gruwygIU/aT6LjtiHhBCrQOVDDEA5heJTz5HcVjDz7NrMnApKN/+ftHvUEWsVCHe4YotQv/9+nSW
NUldYvF0qlracH7YQHOnGd+L9mWKpd3fL/bddAvzIHIWCMvEbuOUglc3KFVy9fcTzjPmyeGFYs/O
7A23I8TrWtiuszVlX9nicTmTt/MLOjf/7/fwDVr7+RZOI+HUMG7KcAGuSbS3AleaWXuPhqu/X+M7
9OHLRU66gnSkTc6HFRO6ET9W7GE5jBiaP6wE2NLXieJ+iH9kUnyzfL5c9GShjnId1/nCy62FCpnf
ISl+4kudpo2u38KXS5ysli4xqHqy9bmQigl6gmYYwWAw2g3iyXY4tunBzFZ2255ROMtpsdv6HtQV
2eC1ZgibkEG7NP/kyPENkvnlrk76wqQjrxcyDLhiI2219jbMJ0fHgiDVJVg710kY/9CJfgMZY+IM
z5jIaMafpxtQYY0VAio6/75X3YITWuyQCggaQv7R1SbFnkrDztr/SVP9/0Sy/2fRy/6FSNZDI8v6
6v0LlYy/8m8qGSyydQlwGJjEHLHyx39CQn5TySx4YmvWAAEHK6bwLyqZ/l8wbfhbGqYpJPfq/K1/
Ucm0/yJOWJQtmGl4ZDAE+Y9CQtav/SuqsgoSwFC5R1LNfuMan0DoOpPGUFJCnClx8NgoWBqtte8+
viy85Cl/+PRqLv/5z35mEX2D4TDKQMjBKBB2FFbSX3f0OBHjTIIICkjXHee9vqcic2k62GBjxn+L
1xzSYwl/QT9Um//DacnVAURIOsc1i7f79epDKtYc/kELxo946FLaptibY/a40X4wi5PMdbM5ea2/
Zwkkl6xu9da60396rUJnwffRrdYtVJpUXCaMkAox1x9iJuaGGm9KKfWFXt5kcYBwGgtkrduUqbqt
ZHy1o92CueFY7yLcMIxqeo+i6gYusmJ3PV49hpU8kpftKOJIpyfv2oC5f1MudikNN/GgHHMt9jLl
XR1GQh1bWy4PGeBBpR5DgtmYnyiB7tfVw1hj4XExJ7T2ouGZ6aFlEKHlOYZoyKrL67a9j2jv++U2
Ge47S8Zu4Zih9o4HLHdxn9KJE87bGtThVh1hNC251xToDaQLud/ifIOLyUHJR1ukCO8l3GFqDDqG
9zq4wIbIRGaS6JVtCh8J4uKwckMiuNv0mYQY12hLQpfMrQghKRoXO6+P1vjUY2vRMU8sRVrF5LbB
ja+V3zOi0DMUmnp8F5Jl3QZ3Ylx7NeY7aSheqOGrxZyQGn+pNyJ0ySrRbDnYqCtuJOtOY9506r5q
HqpgdkF4fIG2OSmfhoTAjztBIhw7OVrWfEB77MXYE4Co2VA87Dk9VJW6lYVwa4U3I6Vy18d+U69W
z6oLI++XrAi7oTzLQ1QuwVU/PYbDeU/VXMV2mGkIjHZ6bG6Qph6jkAlifxSpmJv8I1bftO68zJ5g
kzqC2rhVvw0bpL7SW7qUF2q9b9nWpXFyuiqyqY7tDphIyw0INe9BqfrJ2nnkg21UnDMh7fj4tm76
1fBLkDZWftTyvfZTZuI3ZcX6cUGG/p8Vf/Jpq1OQpPXIxzX4ip+jyoNBNznZc41GTeMfquf46fxw
1n2DcHJRC9ItgUoy++FJLRNHmWxNGruX0SPRaK+lQ/XQE3ozZK4t7WcXFAfXxNKn27B7m6hiJ7Wt
3U916re3ISsAa8S2yArCgK9fe7zEKSEf3Eb43O3gFvoIsaHDtOf/OMmP/nxZH3HUOKQ7ycMdCaVi
+KMV8Le/AHl99PwSzGD4y1/vQkUkb+S9yOaajM7CCsvDCR0xAO/Esm1h//apvXSxH6WLI1FeigpQ
ODTCIn6zkn9FiH1JEPuy2X9ztFCS/ft+Tmq+zGiRxFvcT9IEmyRpvQ5wC+OdF2M5FJruiSlgRnMX
1Y1DO7635FupYzA5F9dxi2R8LIJNMQ07dVEOvwjnu9OE4qdiSf5mUGJCyzbX41ll4n96JpSrHFws
ytbt1IrMBHZYi/Y2+Eiyuy4oPHPKmY82bluFvha/iisNuOy2eaASRHiU8pc6Gp0KwXrH5oUJqaf2
72bPjiqLDcGUzb2kfyzRK4ylXRLdNVEGYD3upCW9MOXqoRSr6zI0PdT0PRto0ifstMq+WVRvVGZ3
STCmGXVHT3t2L20nGaTXTA8MxyuwufbQzygIaz6uVN7gTrvtNNowxFe1sthB0m2SILtPFv0tjuVf
c+prgXwYhr0QjImtLuWaPn+hZ4bdjhkPpR+7RQJuY5Y7G/u5fVdH000kevescYcmhbgqcPLEK9/c
YbZky0W7l3UoYICHXcpsC8OZCI55LtYXciodhvQ5iHX2SdXVwbVqxrChEbmlAphXG34pHzQFIsPy
mAemh8mJrp/HcQKRMHOl4ZzN9NCn92H9Ru5SXb0lyhaX2s26U47ZfZsrTh8qXo8tT5SovkDHBqNU
b97TebAVcR9CFqgY3AtvefZSK2+GGNtC+zxmGxEzr3y6jcRdr432hPHOwEMEyWWJA4Ve9rYa5UwS
GjssTKfNRycDMLE67RD2qs8+5OWC5RpTy1HHli92dqq+4wTBEapajhi0vlkJHpphfG6wLSpNDpTQ
zVNhqy/VRtY+mq48byfLl0RGWN1rqTTXYV+kTt0yp5rmi4HhRpMnmzw0gUgFhW/AusgiE6PCRGgO
nYb3iWI14JL9VRaON0ZZbOOOMUOl7BKCf9L0OirD20ke7Wx9D5cV+tJSeh7DgzEloB6hHyoIeZmX
1Hn1S+y7czUaXtsi2OK8sRn4TxR1tusGXspyb/CCVYntYm48cox3yyDty0xy/14X/tn3rsIjeeXz
IRQDXfi6cw1xOsiDFXeuLFxmK3HbeLQA+f9+kd9cp6812dernEAzAQ5RySizS+ci2R5R6MjjXcxc
Rgsdfb6opOdIU88TTbjuhNHP02AvE/sYCLlrAJHnY+rkeXBF8JnfxNZ2DrKzunz8+y3+2SWvd0jF
j3gTiZR48h6YxtCIZkbnlvCaw/i4TL/+fgFQQ17lHy+B2hsZFhQ4gkC+vupRxEtdzJPOxe7RHI9k
gPnYQzLo8KtJ3pFwa2uFAVz60haXhnDRdcxbWMxV9ZwJr2EUeI16kwK2FcJ1M0TA8rkTVQB9GBWn
JPhU0uvqjzSFFtWn4dQVvsXp3YizWQrAm0zv5qjszPZ+yEVP5mMzi3YzGN12qYpL2ZodJSYHxLxK
k6d+TX+1Rg9TEvSJF2ODt+CiuoaGF1QkO8NyU0UXKbwPJ5yio9ZjrKMBYTAnyuJbzXiai8Jvo/uu
QSYi3c04h5hRdDCGjM2rwhaqcps8cxRlxJLtHRjNnZf7eRWxtvcj0ks+j4TjUxdqR5sLgmdaTylS
JsdxDKqp+cin7Tme+WyLczZlW04BQdmj58yyBWJXGQLyGc8b3JzP45bzYGh3yBV/WNPfwI2wsQlT
I5yedko71Qf2GMP2kcDP2Xor9SD1CIdKEJLXO3Wr/VJ2PyyfP9uaL5c75dtgsx1CnKl7OijRmZ+1
bbBTbRxNd7qvHv4XrJVvr6dJLFd1VVqetlEoqhilYOzpRhS5Ek5RTrfL9/mddK5pB+VD8aofezfl
u81I0mjUgTqxxjlFHQmQUOM+SvlCdsUOBvdL4+IyJbnrdYNt8EaF6/WqPb2EZ9RMa06Qse82/UN+
6OFWpK7lrhSe6irwkH/49U9A7InmFZjLwvaF+k5e/4Q2+esHLEz8c4UEVUjC5n6tdXt/pM79OUny
u82IThnWGCwlIsRPitq6KPJB7SO6cmZ2KgzvWnn+YTl9txmtxEYYavy4/Onrs4hVKobI4ztA5cFl
WunEV7ja+Mi8z37i6Xz3NGQf6SS6W1jFq+tK+9SQF7kap1Uv926avmnBwyj9FAWy7s2nG+vnC6w3
8OkC7YSrX78wm0vmm1a9hvHr9Bpml8P931/ad8vT4GyAPibpCAlPTrFsLq0hLngQrKWY6ULBGyyq
+P/QtYBlZqKNhQCraoD9qnHy02RTJGaj0VIXu+vGItnLAzWKu3rKRnv9p6nJn9/5l6udBre0hVBK
scrV/smEWh6Ua4FJ3O/Ib3Gba2c/dY7r7X/9tbgg4n7eJDpeGNlff60Ju1Q8IvDPUjfhtvAHmLyr
hvCnsck3NQemvFgpMU5AofNHSGNeC4pZF3IL7Y6jzG92BrKjy/5ecmMvvJsOg1PT/dv5rroeUru7
jryfWKbfMJMoKqgo+JBNcMY/Fozc4hK5NqdrYAd+95v4rvUxa7ub/TW2TcA/Zv5xF/3uc/t80RUW
//Q1dIGWEGZQ9W6n6E5YXUXd298/g28UBetjsQeKooLb9en21A91ajXygH8IhUUeM/9uFqgQDKTa
YKe31sNUF4d8eZrzV3k4M/SzTmS+az4aRvYcDFBMCH3zRbH35/QFI0MnypuNas52AhdGn7EQ0Evn
77f83Tv59OWeHix93ihau+4QQnM14Rg/Ue/8/Qqnzi6/DwdyUtAmrwx5RFpfX3sWSW0PeXU9nwc3
ve43+dlr79Y7zVG3OOD9UH3847vx9TNi7vjpeiebXiMm1iJUbOCDsYs0CHc5i0wo/ILxemTVwBC5
4DWRthM0yRlK2ZeiwtVCywOTfoO2deyCaN9kExXiR6HCCrDkZAt3xh7nequSuyXFjd+UaAbbuyL/
SKYrvWlu5Eg99su8S/pbiVbZiPBVLd6UDPpvA9rKkL1KZ4/WhQk2o39l8aEn2pauHQ31vYFNnxVk
vqFOLvp4E5TB0ZKu9UYhlIdkiGl4j1TlUGcftd10jzWUd0mCU4pX4Wg+hLPhFDVoFpRZIQrP8nFx
zOpjpCqkVY2D8WqGXqX2lRtL/D+tgMYBixLtWmvh08ihC3V9M8iFp4OFTovmTsaH3HRHsdPPGNFD
jZLOslFxJA3rRawMrb7rnbbUvFRsHpUJF80EM9LFPJtN87JVus0sQjXMZidS4vMkUDxBUTflUkHK
SIKXCA5OnuPPpzS78tpUoEON6C273EIjVtzFY+ZWjQ6hiL9HR59V2b0yGmcWNJxiJbtpcDw0+EA9
ufNCsyVCbF9aEtfPPMxnPGRgrigDkebmhJlqBhBR3mTD+SRCqqLtN4uLzLoStcmJEgsMVPQE2bBx
0rPFmv6mSb04zpxaP0SJjNZUh4uSO0V3HkLqEuNHrZv9GgqZhgucHpkPUyUcrT69WRAE6NF8Ubwa
iq08TjWS7KKyrQUik2w59Tz6qiW4QxfzJGBIiKXx9HZFqsUJFsgMyz2+lcvhvcj6syaOtmMmXcZd
eokjqU//u5PIXlaN1u1LfbuMnTPNIu9wEI9GqW0Uqbvp6xdk0psu0bcED15mUe+YZrYx6LnDbCWb
vFQq80f9JidcsKVKLIK7oZGcnuGnOZgu03ynq3FE7ptD0zyHsGVm/X604Id1mZ8uyUWbS5tiQPOa
xK4+3ERzgAk21P1QgJwWmfu2tfxhZmWJ6jFO592EAWRRXNA07VmWyJwF0dEwxVzUD3O8XULD7wzd
1hTB1RMmLYEJpsKiAsvOExZ42PlT03nUaNfEFfPptlcJY/4MMGDKh10/QpyGv9JBK6vbxyJ5J/vW
ibILUgV8xNg2NU8hZJ6GWWuEGAR3VFwQgUhEwZXkuz65HutrNix3EDOc77Kd1rc3uZJuphpsnCqJ
Htyu8H1mlAJXayarUVmNMf22QMMI13euQXdbtJzza7UUJCHdydlzpANj6BBNcHXMNa9LgPExZMNT
Cx21a6kPQ/M4iteRannBLErwf0jnSMtfssTogiCLURBelO695itQ4vp8nJ9x8zwflALnbfWS7WjX
1SEt7FOpRk4oCS6Wyk8qPGM8XbdFn++sHi/G5GkwKxdJJHwkxMgJB8t8MWfiLlq6j8p6Clg7uOhu
8iR3srhwYm3xp/6yMDQa5/qjQrpcNx9Gu7iihEcqbaNSAl7lsXHs4IzJQ3zUx+tCOpZss2aArLSG
RV5JV1C6dqJ0bWBYOaqhtximZxbqthZzUrGSs04RLoq8vchDfK/nl6oUr/Mpds28siVMdw3IhoUV
3U5ifJErpKlPJkkFMA8tDRRwkn6JFZ5Rc85gqmYlXyFE8vtF9vssOhOtxxKtd6xDswW4s2D7QfTa
L+VriLn3yNi9zpZdOSQeYN+2Y94kFW5eHZfu2RB3ZfXQNdHlWPW22F4XUwjXcHCBXKw0sAv5RWwn
X7ceZWnE6ZRte74eNQGVv8a866wDmOva85bPIusuoxCyqnI31NpNWr7M1rXa3WPa5AbGC9UxqwXJ
vqC5wtzj6nYhQdFNxMg3rMZtohIi0uQuTE+KpXi0ytwF1ETU2dsxWsDsbEm5827D2H6P+fom0UXG
QkVsmxgqhzJ0+oKz4U3Xq22YLftm4PsLg8teHZ1cv1zy2yjQ92V8ZwjgtPlLT2gllDtGYAgdpcnL
+su0ZY1V+0G+yOr+VxuWZ0X1GsYy3jvs+xM2+Hpqo2n1xB7WbXlVA3UIcXZuNN1+qIoj7qqO2JIF
UwhO0xuO3JaYaJooey7j1tySl3bRTrI9YEsdqLSHPTNVIl/DkUlvg1tyqdSHXk6ulb6whTDZd3Xu
OXFQOmAq8KiSVzkXR0cb5/sWQmD/NkFaE+rVzph+kFfhK5V8lwvSOUknt60qEB2mOmEz3FcVHFe4
1Abs+7o2oRPDbGRXEcfWTbH5Fq0PVUzsBCtbIs3ehUzZ1fprjjmvKu+r5Mzq71QIaw1czbZDAXYv
q9fafMza57LKnRiqb14VnhBEngojEKMrEBzdxkPQlkPwm0CH22ltM3jKg0QEClxXM8bmWAvPxv5h
jDMvFG80VfiY1faJdvpWhgcYSFgrpfNWHAS2f2OfG8RHStrVwmeqZ8glYGwu6ywAi4F2tn5p/WsY
BNSeBnGgMea/JRST8bo3m002ofjIGLFV0TFtyxsNDmRT8O3G0HMhnc7zaHe/g8QCu2+s+1Ebt2pK
ghH8QV1MvNG8ytV0Y9XA7cm4WQJMNxq4cUTeEQyRzdmxwftykYidYzdQJNhtwsYqL3u2kNrCvDeu
HCm5aPIHZEZeFL8JOu5o0XvOtDPuBR+K/YXexFej3nhJFHuzrB4nshbbEB9vjfS+makRQS2BzoEc
36kg5/rUb1N5tfFv7YJfWq+hmXdkrYXtLmKCoFYIv6frINPsriKtTJw3YffRCfcydtOWpJxbZe0B
RWvJm8gdZmxTUhH4VkUgRS+cE0Tg1OyxnRTdWul4VDvhJQyEa6mSnS7sMe7NDjHJz4I1bWkVX/Lm
te8FvInHXcJGrcvnMkboerE3rdBPovwitFpiLIKLwuixXDVCoHDBel/G2eCpzjQwcULOZRMkt2p/
CSGSgrnpzouivNTCc5lButU+6sa4GQU4n3zZstJixRgQa4ucwiFN4RCKk19VvYOGbxdh9l20vd1h
0r/UT2qneHN4TAdWitjta+mnPuJb0M9E0buyKKTVV+hrlb9Ua+feqj2g39pUMmSM7PCMuR/8LWh4
6vXfu4rv+pZPlzvVEkWJnoXSRFMh163dVKYXTj9J+v9sx2lP//1E2kk7LvVzYZZtS9+yhxa87Q69
b+3lbbL5+5N82x99vo789c0Voqo3cFCIkNzh6OpLXGk5X/Zr6585lfsjrvEdwPX5eif9WCcSrleM
cOgtZChF+6SaN2ULMxXH61m6j+THPEXYwRQ/+o/DvH73ghYAkWThkKcYv3HOTy14AiDV4/yPX+zr
4neX9cZ0Wze40Pbr+Jkd76fe8ztg8vP1ToYXQZ3JetICTIbnKwFgIJLT2hT78UdD2G/X/+crnUBg
OPXKYkbN6mbHaqdth21nUz1sEnsdq//EGvpuaULSwoRPgqf1h11AMOdoN0Re4wB6o0AZGn1h02x+
WprfwHrI2gCj4HrpsBlO3h5RI3q7aBWKUAb2Tfk+94QG5/FP9tDrgjtp2FdXbwnERLZw3T55dU1i
GINQsiCZ6SL63NJhOD3us9CjPflQ/Mi5MtVvlgU+XZB2QAp4slPUg6CKWW5FyCDM8c9bFEADU+20
plwm1kDQ3xUY3OJYbnWx3bfm1aS94BX7jrzIbjk0YwHmpDqRxSLfiMywC3JOcH7K4FX1No7qtjrH
jrZQ4ppPSnlXVudi/ySaNyanlZzt6rg6NIblDsJy3VCXSiUu4/FNOpeOQLb9ElzUjD/Vqw42kJjm
XpDtsxYLeoCAvtbdBdW0HN2m2YMeE7cwZZuc3ZxIlCvsV+67dD4L0/xSDCXYAzLRN9q27UjMsTrx
ehro9SxIOOlc3dLob3KiHGEFBNcWAg+dZkUULtda0uCW9NG6zBRMP7UZUT1GNfJTO2gUYsB18/SU
h9ZeaUJn1J4mkaMy0g4NMYSRiXNnkMHWSm3Ccd0upXbJkvMuJ6W0j92CdrQuNOQYC6ewSpbIrDvE
K1zo/AeESj2YKjbHwkdgPEaCtNMRzU7WbRApG9PkHTT4W9Ea0fOgxL9sE9pHOUHAJfRvBgpeM4BL
xpRi1w/LPuMWEpliTECXUry382vJLzxr7a9FTw9hZLwb2bRZWh17X8rMUgidzgo2Mk1zpb8yK3Oa
UlWdiFbPUNPDpBFLUh1y45Ynl+e1UeVNaEz2zSezIdMpfsuIiigKk9Cv1AkJG2kUnVOcvKpuGY+j
EdyaquDlaAD7j3y5VOXUTcAcYqqMoFfcQVXu9Ug4BNMvFHy2kRtnSWjQAeSHRnwPNW2TjNZGr3sS
vIrBngOBdtVE09IEOylGSDpMR4IS3LL7b/bOZDluZFnTr9LWexzDPGwzgZyZZHIQk9zAlJIYmOf5
6fsDz60uKosm3nt625uyMoliAIGIcA/3fziPirLIh03IHSNXt6KmAVnG5dnIpR/WUO7U5nVU0HiW
IeTIyraRdjbdQ3vUueJjbg270CSP7+FCjMN+rJO14dNtNAF7ZIZbRcEaH2d5MkAWbIrC9OgsVC15
WfRs9/nCL2pX0m6CPPFme6imqW5bzWSVPWjOS6u9v0jps1J8qCETKZL5NMMwwrxaly32labFwoVb
ViJDVpmLIFAOGIrt7ADMYJdsQQ6v+9qiu6AeZWe6K1vlm9Y9wUQ4pWH6y48xatIS2qsjNQsNIS48
1mAF5nitGsp2KAY3TTsIWLb+3Jb3kCmVoLqNamIQblvWoC8SBV8SH2JU/zOmh9pE3VrG6GGAfqMM
7SqZbn0n8OTx2MbTQ5VAW+r0R1U8NyZKP1QLwyZZtyjyFXqwDiuLe8yI9JWc74X+HFi3cTCCDBGL
IAXaE0tIrVV4zPja0g/vOmgFLSmsGUKOLZvHWtMex0HzlDZZRdR8ZKzOeozMKvsUQiCZhl9FdTbk
B7nM94UNp5QlbMbFSocuO1jlPsAEPVVeylpeJhHCoF20iqyGJZEuLfNeMtsVra6Nnx0E2A51pPSV
AsDKwBV2P5zhWxyb5OivTeFx2R+r4iAyiFCDDW6U3piJDQM6ZaBHNO7ail5xU2/3RfA62Sdd+TmY
tylfN+emkPRwoKjqJOK7JrHzK+GlNkdpgzmqVXl+dqnHiZZ8uVK0ahmRnuYJqBfZhTqP8sGlU/Rt
49vrthu4lF0KDslWPFbRqcietQxvixoLbuWt07utVjyMIIcSuu4RiCJHRnXKtjZR9Nzn91STIH61
lCVftfFnB3eyc57D+hWjoGUTv4UAkyieTqOX1PdTgQGMuJssnH60fQZpPtKSG2mk4iF44nSh9ahY
wi3teBpfKEtJAasiG9uyLd0mALkAHirKrKPJGZlh21eUmost264KOdU5MAt0vgwxLqWB+lzpHOUo
PhEjWTY/xupNaeardrDJIXMm2pPfJXfjCE0aCmhmxk+qEbhRB5Ayr1Yy7zFjTLX05zTxIpQD9OaZ
M9i1ymzlj9nSyavlFDe7KnXWEv4LccHpIYBW55ThBVZeXA6H4dCn0p06aruoeug67Ujh/VZUwUpG
nk9Q0ASj4LwEFtQanN56o7r0IA1M+Tn0AUp0WOf9qKHNaUwPEtELfwTbawABtijLOvJKzXpo54ZO
geN725RAgJ+cbE9A2hVWzCnCB4dFlpRkakF7w3G2k4b2p4Bs1gt0jFWkZfJJAlHGvTRLbmPVDpaE
2gc1UteaUa6tFn9CEKd6Mi1b/bttP0XWtgkBgAAe0zU8ZKzXqGyXoowPTjPtxhCOdYPB2UijWrxI
Re2hYzvpOORgMrCQW4o4sPZReH7UipOU3pgdnrqmuo7NCuY0XjeKgnQiN9FDZH/T830PRChy7lV7
k1FEiqvuR2xh+1lqq6h7JO9dEDA9EXQLYzqL3nItFqLBmRYS1q2I4zBHjD3Y8/lcu7gVnXWTAM5V
07VsEY/Hi0rrR2RcqzSD62S98GWOfLgj+KzcxJa9EVScRfsS5ahX4ckunBz0vE3Ju1sqxV5rKb06
NVP2zRHATlGRGX7qk73p83g9T4+Oo0qUAhUsElf3k1Xqx/upHjcEU7yZVE9QMGj9FVaQeha+SOGu
LZ9z2g+DvrfSu7LaDW2ykPMN3qqrnCJg0I+AzQK8Eu8D4yjXj62MGZQChyl4tngQJxFuAxDHUjao
dc9YZGiuPfZNSvqjStHCm77l72WNZx8cG9a1WNUFHI7A4TI8y15y5VcN2oYgy+QtWopkBYU6yhOt
A567DIBNvs06lwm0S+ceVaJVF/+SwbpMGhE7vSPhgWRONqTlnk5FaqpI2XLxZCusgkl4EVo0PfaT
knYU0+tcTsY8xx31b/Z0Xw47WzvkcUndfZylgFyzqNzQ0Y9Z46xF4s/lCjdWwKBgITg69lK263Xs
+wu7POBfw7a1F3n+K2z7rW2dRgZIAnOLZeYiSsxtUbxRDVyoOk9g4g6Wxy4FO7fOi3VBeap2gqXS
AKB2NsrwmidPFpfuOBVrgQN8WVfPmuAoTrFBsukAJA9KCNPeWnQDFh1aSrWx8Ol0hRu1wswodjb+
SBpiZehwPuvQx3308oT/2lCkUJErQP59Wdooh/QnIknYHfXixQ9pXMB665NftD3uZpvJodKXbYWE
+3BTZCRB8munPoTibIQdKPvUS3HNCuXOa0KehKU0RkjvGD/iHCtH50YVsNoxydUsWMR9vJlGJEN7
IO3tjQTiyongaQ/V1qc5Or1v6Rp5Rt0zrb0Y71k6OiXihu5eFX+vObAdvmsASL8Ynx0OylAJ93UO
dlIrbpooJF0pVw2rVe1+RUApwxgIdifcBB2MxAZRkn8L7Gw9OTE11uquitWVhuk0rqr7MXrJY4Vs
8EfoywfJDL/LTr8KtPuU2lNJtR1yCS6eKTcDhB3sty8KBZ/dWgxZwbFOAdJtXzfNrSoyjck0m3dA
QnaLZdnSOZlAH760h/gnQQwg3oeRrjrlFk4rrZrTKa+99Ji54U58K7ayVy+T28CVf/LnW04earTi
S6uIT662syocYi2zRbV8rYTXZjLo5Qy44Xy1TXfYnK3qbbP+Sv1uvlNe3zk/DnPVJPb9BGMv+C2u
idiSFp0sGmJEMo183Ae298WX+6RahSYkYDHE7pCIu26B46SnNbBv5hZ470UvmVveZM/Jd23JWbAi
afoSSvIZYGyWSUOQeubcQcz6vagklE6uVG3GOrizAXN5Cu5mf5Ny3d2qy+DdgKmQ3fJXt3GWiNQs
cxfA2H2wk11147zAeznTbj0mXvYk77+a+0+UBx0oYqbpzBOim9bVhb9TxlDgJIo77UpZQZTuf0Ur
xxt2nSe7kRe6uTsLm+W3X9UzPmEjMLCNhLoKho4i5VWpTUmNlIjOrAT9g6lso2kry8CPtZckfnRQ
gQq1hCvwbToe0p5kEni9GlLMX/15OXyy9vB3oRY2I8zMf+BvjDYP1GhIW9em0ZNIg5uQbGKM69Ux
zRhkjv883CeL77fhrjaz0UaaCI1Z2iSpUXV+NsXdnwf4pEz02wBXpd8WLCQsKgbAARZXQ5f8Sxih
+/80yHtJ50PlMEwdkddB1roZAtoKZq5dG3p6Un4xWZ+w11kif38c/arqGw7I2MsmHye3jzg3IHPx
YsfWsqFJjLDzagC0YdhPkvX859f75NijHKqwJ9COBShzNayuIhZhqD6tpTBf6UF+HI2Ja6R6KK1x
6ajmukFAyqmCn38e9rNP93HYqw0R50rlIIbMrBa3oUPg20fdF3p4nw9hz3pPRBRsUX4/iRq5xQq+
Zwgsj8kskCBQyH6S6f4/eZO/h7lahHWfAfjQA5RhEBoIQrfg8tnL0xcF5c+2LpTZv17mGmscKZme
6/NeAru276afWrqtKa4pAaBq+9ef3+gzNBlr4u/BrtZE3vQ1OR0zN+MBUZEKFv1Nea+oi8yd/eVI
LSHCrEuKHEvjjQ4XDmixWyvLiXbvRf0KDvnpdwTQDbtXh1J2XTONGirO4HcaF1fZY7jnerzYWktP
uundBkZbtvxKevjTLUGygz3FTNi6hpEbalUVugIBA+ezxdA8hExAwS0omBM0Daqi6abq05/n/NPQ
ZP096PUHtpwklJyQ0MQcfhcbza2fkDt+CpfaevCwLtyo+2CX3PwHBX2oeiqmTga8XRSAf98kYT6N
oWXxrumQe3Y+E7lySlsbbM/RCYkXBWVeuS+/8ir6dIqxi7E0opFhvcfLD4eqmhiVaYBDg0LwYujG
hjIVtkG5J8hPuiPxL9dxMBzupnBY9KmFzqzp4nbsFbBK8w7nbzIn30zXo0i8Lz7EfPJcJWga7XGV
RMEABXdNX2wzPbX8fCRBu2k9XEjXEh1zyJtzU6Dn8vLFxn7vT/5pvKteh+lDZIpUpsKndT5j5VLj
tVNms1kVuwLdS5LsyB8DQ5q8Ig426LyRKWIJWtarVpfWaInxlY6JgyoIKSV4R6qB5gkZIU8tRneM
+21OmyDgfqm1I0148k0LhFmd3LZKuEVbbC0HEoIIaF3A9uKSEe67pHnRpXRTONoytKpvQ6Gspcx0
e2twEeRa1slch6DdZMWVF+M9HQ76+s/fYX7tf0wLEgHGLGvOp7jKI7NKc/ohl1u3APgB3zENI9AO
R67Ffx7nsy4o6/7vgeYs5sNSbCIh2jpkoPmwS7FuW0j3lqcvim/OLr0N9IXyRdbyCcuSMI/ejjof
LtAqrl4tsitTyxVGnHkj+Bnhy7GbpTnBbmDgsUlX2c3/0Nx1bn/+NuT1S1plHgc5aNuxuxfhPsku
X8ziZ/Hp4ztdnSO+psLRjJX3tP/tNfmpLxPXvoMPmBMego1Ykt8uoi/1y9+vnv9cJn/P5dXuiVo5
QF+NQkR0kB4GV4FsHNNtHU5ijaZXVnr1zdzpJVDh27vMPPmA5b2HcfhyE/36io4yz+KfHmaepA9L
Keu7VFcFszw19lKVkoc8Lb+IE58dnHB0UTSZb3WAja+HaCchNDhAsBk39brhlhpsvm7AvgfVf7zK
3+NYc0ngw6s0cFEk2+LCAlbTnS9woWccAfq504FWyc44dkuUjlzlObwp3d41V0CYduGtxcW9OuTZ
TILaN0//DRLUp+fChwe7yk2KXJFUf75fjkwAuLDp4v8M3rKj6hZr6cDndYub5Gn8Isn75MvSu8C6
TzGZcxAEv09HNZGqWhItWAQTaBSQ+UQ//7yDPvmwuqxRe1B0uFb4ifw+gt8qHdx91k40ZJ7V/5io
2BZgdcpZBwJsXmj80ONy+edBP5nM3wa9OhZMwxF96ABmCWSYffWDYaRLWT5o4VcEmvnpr5aTrtLz
xnzEpsJjXO0MR6o6p6vYpvZNsQ2WASVrV7pP9touQ1p0Cax5++c3m8+bPw14lfxblpxymaG1b/pH
v3iqQOqpwReSsp9BL357q6vNiIDu0Es5ABpZSg9d73uB5iM1so3HXykFPbuMl9X0KncI2LXcHekh
//klP4tdHx/AvNqlRhoLe6ABAGVsNpLA33Rt3wGBX0prez9uvmI8frZGP3zF67tiW0sN9V7RvYfK
f6M//js8IWXew9cfD56VTUChWEI56fe9QBG6TzuDvdBimCTAlZvdbSzvK/XW8MzxoaDZa1QBKpKa
++cJ/Wybfxz4atUUlLpHyZwH9iGuqluuqV+M8FklSCe1RHEHqB9qRldrRp9Qs806tlz4DaKDh0D7
KnABQN0quznDBK73tRbGPF//nM//O+Y1Zs2HcBCFPmOWHoKp9+Uu3kUux4snr0b4m+ndrIGdb766
R326PD+86zWQrde0tumEQ0n1bMLODE+oly7sW3WVutWNcNvFf/L1/n7NObP/ELMsKuVdNbIdC/1b
hCRsAej1fYT/r+v1v6nrf5jsfzhE3rW/kGL4X/fhj/yjtNf7v/pL28v4l4ppL+Z8qgZZWJkN7P7S
9rL+5WCzi4MIlXWLMMpYf2l72Wh7GQbQYJmUBgMAttxf2l7Wv3CWRYTE4LRWTRbS/0zb6/fNbVDa
sgF7EbvfL7q0tH9fHlnYiS6JECC3SwuOBqZyNE2Q2kYoF5edstwqtA+NvHiI29yzKrgq0Gp4TXAU
OnwLscrUcqslxYZmy7YOUYUSevTLbP1D2d6n47hXOYh74MUTtyi1qLe+ba26rt2NuekqALWNFKaT
RbeUOKiUxVqvIL30K6RAD4GsrxOBsKLljXF+p2sW3R24Sz36JfroTY21TYxsU0S04eh5OlO2wfQN
JleyUw00Gcz8zlRjuBGS5yvD3h+75WRkiABg0tKQlAf20Wr1Nf5ud4Hq3Om9fxeH/W0z3ZiNfaBz
dOiD6FESyV1nm9ss9r2shq3V1CgrealuuKUdHdUkOUTBtPdtfd22w5oeUGsc63TYq8hfAluekedx
dlfR+Y4lJMSTN2cqNn2XPwxj9B2600obqfhZyQEfHhcM9Y6Pf8hAaNkamEUUb+m6B8NxRkVlvbbJ
RHcT5d2uDYsvIue7eOTfR6JhUOm0oQwjcPkuGKpfnfT9XODxlTD1xnALO3OhDijWGNzEWm01aKbn
F+QkMtK6/IgjbGo/8bIu7lW5XnY8e6JBl1RAlvDjiZNt7ICeZvlTtU8+XOoB4cQQ8l1tT3RTp0Uh
IStUjm4DxfbDLrz79wN/lBWaH/P310D+jlo+/HyFhsY73fXDkTdh+dygEYQ+e2mA97SRv/GTo2pl
r4MwD31H2zlWv6rr/541znP3+6BX4bl1YIjafgKfoSnuW/08WNOijEpUX1Ln8c/vd1UV//dYvCE6
IPNZoOvzpv7wgk2rhVnQhMKjPRfT2E/Rvd86ANjaBGiZMdA6laK3sjibqnT589hXvkfvY1MXA1NO
28akBHH1nmZQyJAHUwmikbSb0kOAhEycew2smXBCOCZJ9lOBuIHQ936I+6mv7Yxydn9sn6pa8VoH
3oEQi1wqH1P1kpftIQhPoVQdKBh/VVP4Pd/9r2c1ADfPTr0Qua8yQTPvFKeIQsl14vww2NlCd4Dt
ReppMuzHYJiAuEAVLdCoS+y9VTtnZbR/lM2+qZxHeYi/mLqrLOe/Hgd7L4W7ko6N+9XUQevSaqwy
fRROUTCAPrjIy/AS4A+Qj9W5kMMWXZCVn1i3PjXtJEnfaoSCGoEcWxu9dWb58OdviXDM78nr+yPh
GYWUBQGAv7avEi8tGyR90v3QCxu+XfmtMMpjkoIk0YTx3KhPuhm9pXn7mBurSTdjd5rwu4lN4yQC
DbSMVWgLn3WWazMG93kqbvIo/qZr0ZsWgrxWG4hQOMos5Ml+rG39FKDpUoFtMWqHc1hPfvWRtrRR
ymqU5BJExqMirJMNEg0E5CUHahelhzI0To7irBxxsSXzWLWvWSd9k2v9qGXFsummEyDCjkccE22R
B+XF0AC0a8qN2lD4CLJja5qHykoumRS8pVGxdZQShb0AkKPiIPZXSfgQPwCS/2nM0UGVehfcxtmY
8sPoI+SuxRr8r/DB4V1RlD/GsIfmd8kr49TmIArbXj/plnhqzdMwJAcRIVVdjz7qqvW+yoxjkJhH
anaLuE2OrR6/zY/eoxy2mN+sVsR+gNbvcPxr6dJsIcyl6s8ab9ICELExmsA8iXMBnycvL9OA4Exu
Ha3aWCdjeunyXFsYZcZ/Ev+ln9QbyUHGLaxhYgW+sW14Nm5c61KhYJiOOao4trW1q/LZtsGTypRM
Q0CTU2w8mpFzaoLgIo3N2Q+syWMmFlHUon5b5bYb1qyKoksPY5Wiy5+vopoNNfbAedVIv1Fi8TNX
iJgK0D3QaZlqrfUSu47eth/7ydriMXdqU2OvFuVtPIKVlgiYMVqNrgoBsGteCyd+8CdxsNATkoFO
2i247XKaAXp9i/GRJF7lopxwc6G8nY/Loe9gck8pmj9RAQB1lr9XPRS3j6VGhjAZ5ovsz4ikGB2v
wbH//ay2OnhdXq6bJq+XY1MjyMXdPrVehG7spDSIkL2atSgxOViUfXkrBlcPxJPq5yDzyvSCGtpx
6OxjPqYHrbRu6+QtLVhGowqECagI/qH5SbKC7Vg6t2nE3yRYvS5ChOqlvN1arGCVrRFrZUSBGhJS
HEC3BnJI9USJlsFYLBB/QppdMiUPKnQWZuieyNZRMfjIfTocHKvfDpKFtYSlnYo4fd8Vff9jqKqf
/EagTOwXqz4XDjjeQnMeu74lOxnvw2L+gvmAHo0wXvsY7whL2sx7yreyQ9RYQEl1RI2AMMzAo/Ct
dbi4R7g3Y5yAahzvImnBpR3uHb8+dwXoaT3grfV64lfOC1EGJ1lIaKUNOmeqbeU9POadicxbo5Uv
eSgSd6xx1BoeBGRyz6o5AuezFoXBbS+SC8pjb6ljoL1vt/eKJd3Ne6zMkjc7tMDgm9ukTy9oOPEa
GlwwSWcRWD99aKQo0pk2yzPZSjL6AoBo52ccM3aZBkxeKNkrQMVVpYy/jEg7ES4eu8A51jZNO5tc
jqNDLvm9EjOBo/Y6k/wtCRtmUXdO0JzJ+1jJgGx6Z3jJbZQ233+6gb2pC98TecRjccQFyRstlBvJ
su+NzICU3CDL//5olZ9coCzfTkqz9wVGIM4IT9VurcOUtOf5TPFT/nQskRZsINrXyXHStVOJyIBc
JYc551UDa/s+4V0ihUup6rdWmu9kTgdJVMsMBvZC6k/5MH3X0oiwkbn9WKxMX3o0WmPdGdYWhcOj
LWUXyUldDFKf5InPN6fUfmFuB8yIweJZd6W5iv10hywozDiOerCwb4453LSVCQyzUxqvsXP4vNG9
sNJlKzMbdoQYg8UmV8q7SO1/yIgSQNPXVLat3C17UulCTAjq49swf5hcsw5DdIznSFOoDjsWeQDH
Ck8FemrDhM9FXK0UHKTfF7Bs0OZQEHpf5IUXj3a4zBU+WGuW5zDnFwRze8II3xSKdU7V3MwGT4EM
ZJGoqs1ISppFpaSfGiF5cJiJPFKC90pKDKLOt4siZ2OH4rZ2oEUmDrTpMHTrSEFnTz+GHbMgRbR1
yyI9ZE16CXX/cbLE20RMK6pdZkV7uS3PPpBiJLuNUyTj+aNkCPxF67HDkCBWEcitHh01ecz06pxE
vLSoao8zVizgDr0ZHfsgmfjVlXkMeuVG/j7/Xyk7j0Xb/Siym0g5OsBRSMY5m7og/VGWx7bRT/Pc
DRyw85vanfSYtsZp/tDUNVgMLcZ7LZpm56IdUAWU90rUrJRuntX52LDNo6Y2ZzFbxmtYRCyazDkq
o3Z6f0LVFBdHMEWjxT+Qw/TiwxFJfCKjmh90qThLUq/incVuwqg7gCcSaYDi+xKsdKP9LNNx55tI
GlsZUWB0EOFIjYeubr/B4mu49rE1R0r2rencYlC/R5gdbUgamXM8bqLqLIvgkmnKSaTToqP2v5xf
tArLOydpkgUmRI9t5KbTwM2Cv9BE/jZE2qv8BKLSrW3lgaryY9rn56n9bg3hfg7dc7oleiD9AoHd
JrG3c6CPUvXEigFhbT2WjXE0bHEqunaZ9cX9YCp7bmbkFeYDIf2XUvlelNXnPtNP8amscI6f/3mZ
88ylwQLFP+OujI5Q8xe4WIfYquvlcqqP8111nJderAtO+YicKC+Ve0EmnJoSBzu+c2g8LvOJB9FA
ANdYJ8Dit/UEtnlNQ9Hs9cyVG7FG7LnxQFFzyVlAf33VBd+HK76r99KDUXML6ES/tkW4q/XggkuK
p/aEDikwPUNVzn3CVuvQn5iz8yiScEa39qrDEuWn349+BwYxxjHjZL4oGeF9TuvTjgUFRhFOAp4x
Ra3HmPscaFg7y3QKtiGTMAT6ySkIkza47xpnVwoClRVcOq095710isQpyVsgdjpZiAXJkvBDZLQD
Hk5L9eMUd252o1nUIRSyzvd4JBWc05L9OITOYyjLaFH36yTLDljlzMbZkgc5+wRvHBrAmTQVJoLC
opmjblDwWSS+iJ+a2z4Sr7SsQa3Pm2QY4zfL1I6N8BHgQzoaAj8v17HWY4hoVFHjH1Nm/aprhKTf
89w85UHTodpYAT3eUsF42a5spD0DjPwigl5lNqdOrd7k3o89OpyghvWtNeXLsh2XctwoiDWEbwni
y8OgrLLe/iZIzgoDHlUSvRUVyYCWcSaNcDxR08lBhw93tT1sfFk9JTEZQiWbiadStSj7dV5pjWei
kpv04SVJ9PUwOGv23HffISWTVbayb8AfqYvTJIJ8naWg2JIaQyY8UQDmI9vRQSdQQjRNLAJbIXDZ
8aEGvC9ZpeFBEkmnvyzBBwrScmVEJzD26RgNXllA0Q86RLQ7DF+1kp/VA+Ne2PZNX1mxl9lwvypd
wiomw0hFCdU1kq1v0BZrF1I6AGpJrJNK+p7WCKHK4UGPuVFodgqPOzPOqtKuhUUGm/iSN4GPNhw6
eWl1DsLo0shPZl0d1QHMgw9MPU5yjfKBmrgibz2RAkvX/bpYab5xMqqEQyYnyQlLx1PySdsG+pzg
ONUqjFjuzpgjYikaptYR68pUdmbt2CtT+Ht1UDXMdEBkSuzYUFGMvSkhMJNP+noq5GABQsBoONWy
ji0eKpSNomqn9MxFPi+5sEuHhYxxUwl0RDMm20VtfqbSRHs91U75CLC7nMOhH6Lq0pqkXAOiCpKB
0VAXsVZUVCwV3G1xBESSpirro52ksmt32b2UJ2xsFadCtIofjMr4jqtrjABrWruKnzx2wqI+0xXO
KvL9XQK12LXlDnfVBEX2eigLnKRqsVAbROerMgjWimQPa6VaCTmiMWk6DtJExguWleO271DIyHTu
NBS20BxyLmM94/l7/7tTE+2UAFh6Xqd3XWVurJbMVkswU+NvJlIGJYfUgl69l9S86vsfUw8Nlmq1
HtXJy8rmNlLYV0nNngu7BIqI8ojnxQnUr7NIMiNccuiHYYWKqH4yfSdEw4Kzyx7inZWXldtabe0W
nf59QMNpIUwqeU3qhiEKXZABibGdfxozTOcFFwbVZ4IOvtLbK6E0Z9W0f0EwaJcpXTcf9tSij5LL
fH0rSR4XZkFELqdYdjubrFDjQttUJfm4f1vMkjHz7Y1y0ImFfOQP3H7gBPEH/4ULyk0tczglaffW
w1OYj7IRUpLSOuc4zg7zEKltHJ0mupTYaMUVmUgjDvrUnGvy/q6zd75Sn+uZ5DdHg3nFlFr43KB6
akSXObWVVEwBknxnzxfNur+dLxdzuWJMxabqOc0n1uY0HwNtFrwNdfzWSbzFHAF7IeGK5aOo0gt/
aTR4Y0tZdLGG+Juml14yACkKNsUpzQO3nsVLAnutBacwT3+EEibLEc2RqFjUVbFuqNB2xUThWIK3
0yzxiH8KJ/+H3NiPmQoVdch2wpn0RU0RLpM5EpHnL9Q7xQy8qOat/WiTN+VGDi3UK7RtZsX7eJQo
zk0EnXoIuMrU6XqSR8oFnbOMOpmDNiTSpvS/HIfsOmaO2pBrTj1nd5JFPDcXpqS7Tdk/pwFFR1Mu
77u2d1s5gaaVcjiOz2GRuqUMeGgcLCIIX9pPH9JMHNoMNpRibpC3QT7/mcC6VePuodOVZ+oKj0Pg
7zTt0HP8LlOEluohkgAdyT+DjopbVRqoBZOo6iPxOY+WbVH8yAqWvhWTZMXSo91pkCYplmI54+9Q
876r/OCSdOyBWKR3VmXtBIRIBTwRb8WtqAguoSBOxrBnIjPEqtEfNlbZPhQwv9/XoOwzVqZU59GM
L2L0V2VXzUc9OYZa+Ce/U7aV8yscxbcvKkfXbQMExMEfaRrO42xaEGu/VyC1lM5ENkyBV/QR6jMy
YAdLepwLAGXQbX06lJIBdChHmAN6WlgBSQhnbZ2BO44kp4uvHucfz2PKtDFk1FhxsKaXcVXHwtCs
bimlEHas7jaiQYkMbBPswq5aSYHhbSJ8HqRJunWw4oujYpeD42wpPKRsOfDvy2lnm5cK4kpvCleN
WbCwbJRc4SQoPYlLmU6qH8EhNWr5vq+ldT1x0Ke19Rz38f18U1NbcbCN6LZJBZCsdDmWB0TRVnK1
NqNbxURoLrbdqRbrJomWRBpUaybEethurzbqMcQmhRNxzop73FYDP3P9Rv4hheOxHKsHNFG2rYC/
G2HILYkta7x3HmukyZEUghkto/RO79BADqocjF0gUbJACQcR0CV7cAWUjgMa6ybfPMixv1LVbtlC
efOl3nPm5xlLT0vCSytKjtXQ7XvTNUzuCUawi1tpH9RzkkvlILcpCvW6tY/Sc6yzcgmlBLzcPKKf
trMG+27iihcrxhaA5VbLqP3QS1DiadWHlMq00PcKKidGpB8TTsMyCOGTGg9lMmKqlyGIFrVED79f
icK5qZv4tmKLylgELBo9k90mJwDwQjuhGQ8CxvyI5pKhs69Kx1k7o/7LkYtNqRfbohpvutlIszxq
A2RJvJy4w25yql3o0OgHGNeHOJJc2dduWkn9Asr5jw4E8DxFRV0RVoEBo4LW3scCfV5Y1FpCGyqa
ShmnS9KCVMjcWsGLMKLnCELPYj6Wv9gFxj/q3QyLqh4yFLOkB/2w34dVWy1rSp/VlM0pRu6P2oLO
Xoj2DTez94JzMpLvGYhqc4NejjwCTC5uqG8hl5qWyuBcmxxLVlFKWtn59lHicjz6sM/mmGL0zXmu
KGFY9VzyW5S5GvxeougpJMy7IFW7G8W8jFp8iSXadFQ4KxQDUqs6d5m9nfvQcVCfEfo9xR25V2ql
uFHiKgx1WsPi2A9CQpNWnttJP82VmsGewxiFKFFwl5zLM9p8m5nvoO0c1HK/O3fchM2KCpGBXerk
3M4lLWkyj/MNb35HABrLiaR6LtS2TnnWs5811TFqLIQOSCjLuuvOGQm65Q8EVtkdh/I8ltZ2FvNj
fz3mWX6m/H6e1zYk/1OKV0EcXtSwPDeSfOr4nUmus/6sx57mnD7tTLU419R+1Z7HnysF8z9/PzNE
Va79kLubNTfSBoSltEK8vV+5icIQxaHAxHNeJFK0wUVQ4AHvVRGJpvDJi+FoLWuugcvK0OEqEtmk
/0Pame1Gji1Z9lca/c4LzgNQXQ9Op8+aFVJEvBARkSHO88x/6q/oH+tF5a1Kd8pLrLwFZCaQUISM
Z7Jjx2zb3uIzVx8VuNi6gxc62eaKuPdEQjehJoS1Kt5oQUSEIw48FAddeBX0+tRa3oObZpAPsIRB
WL7EA2/kNgYVyNqVVPKGltDNE35PGRHI775OqUsvy78a7cQ+QMIuI6eKSH1qq7Qej1B2riwTvvfs
Z4hqpE9A8qeX/1s4g+cs4Z9/m/7OL2AnZeD59b//28X/3QS/yqzK3upP/9T2d3b7I/ldzf/QxW+u
/v39x97vbKr9X/yPk9ZBPTyAABgef1eQab9/xT//5H/3h//r9/tv4Sb//X/+96+sSevpt3lBlp7j
CehRO3MEH1AIux9B/f/+74e/8E8AgiH9Q5d5MoroMmoUeCaUwT8BCIb2DxHOYTA3CgzE0Klyqf4T
gCCL/xBhPybaFyElNqwJUfkfAASTvzURBfMXJwiyYf4tAMLkCf+q1WJTUUG6w0YrEVAAhpjhD4pA
1Fu070RnOEwZgXvVybawn1nodW6ytfi62HQ2+cBLgxoxFhU4XYPiGz2iSx+ZlVEZDRUMn+1m3JgH
2Yk32Q1ZOmRF1w3ULxClo/JhQkLzZanTbq4fyWA1BVE2qowUIynbzqIUCZ6ZoLTImk0c1gPaphH8
OpMA0NAjy6mTBlkPdFXY8bZwpM6exCUDHhqoYP0J2fkvhXcuw6Vp1pl0UJWKSBe+yfPochKs0jSE
PEUWOZdfxOBXIy6QCM1Jrf80QNMocDW6HYGXXBoYI8jOx5p6jIiKW3OL4tdavcdb7ob73MlO4gYG
zSOCJ4+AJmzILzZnJ+AKAmAOQvzTvq4q1DTBydBCdmm/0OmmT0jdOvlXgIis8UgEsdO2JLB+QdW3
MJ2zyu4/55Mc24Q9pkNoHg6PaNaFYdTITuUYUGn16/Yu3rjvgnWk2j07B8y5BOySpur1bCcjfDpJ
BxqEvvo85m2ozbpxIslO/zW8p/P9lae54yNYvzX2n0/nZVzx5/DOLFmzOnoN9XpF4orhoWiNSpmP
Nq/iLoUvC+OxZq5ghMUnIxUHe+0Oss9Vs4UrcxPd/zc43q74ALpxNR4vEzcek3i5O1SzqH06Sabl
4r21JtSGtsv9Bj8lzVviuvyebpFZPi5C/67N45ndOX58ULoGUT6qIt1DdKsiZqAcfdwOnJe8QmyZ
PlvXtnafr921o06fw3uHLVjjOYRa92uv9Wlfd5ThaAoaL2HX+dzC1cN+bmL6hDM4iqgVKPX1mLB2
0HFD7GYSeG+FVWWHT+TiUQRID+mNa3c2J+Ew7P4Vv2qcf8A072cf0CNXI9YlHzA1dMs/woZH0Kp+
qmu7+uLf5Udpm+3Jo9nDDm4u43dxh2L18oGcds38PJ5/hX75FWGQdoMyTYO6nSTeJho4dbMsujH9
ms/MzC6wDtF6M6P3wyHz8SqSjKaSAd0rvBGCJdx/vrRzsOq7Hz0f0wwRVhhaVojTmMq1uQ3orfAO
0VZE0UXYJptGRAP5c4NXBkfTHfgzKAfogXtvwjxbSdh0EnOUU9XxyxvTfxPA+rcG/1q/P7dzzWO/
30uoxkDZB6b6crGGspObNixUZ9IVMTbQW2Q3gj3eJidjO2keeHfCH0r+ZwT7X1678yanaTrPrc4d
aakEIVSPGYH1fnixNhyQtWBPTSO9E+4qUM6LlItXXN2FxZlTBe0vG0Kfq87EPDBO6j8+YMlV8ltw
IIXmaoLB6cb65tLitrCUVxwPQHUEJSQTVsQP0txDjG01qVVHVJLDEELAL3UL99L1VbRw4Aq3PNCO
2SoKbaQrhclDRXuKCakmKfX46N1AZWRPJ37YkXldcqgfnbguT6hCcJImHeLzVshM01rKralC5vAP
y1PWsnHDo3ph8uaSHOwUHdUb0mxsGULjeQBVlIbe6zo0YdO6ZY/qj+zgs1d6OEYgiCd8Mn8Ki7vl
4+nTEcq0YMUgfUACYbZZoj5TsYpRSXkjtNvCGQ0CCN1UY0mV6sokXliangVn59wdY0mLKywFVCQ0
xK/8lFdq9n3hlH98XTAg8pTSpKtM4848DB1EoQsmM5UzwKy8Sr77a9rv0KIaPVvYL8aBl3mfKVDC
HqEFLy6KobAHXA4rz6vWGzVqHjSuPniPYIecyMlsmtNh/F/RmrpW7NrOt+5t9row1GtrB2KczklI
LExpfs/3KD+g76cgeHgYDvIBpMZaeaVa8gflGGQDd/FD99O/URcaRa+sIy1gJqeP2WWvzgY8uPkY
JH2jOkILJbSK3r228Uxr+/ngProSBK7PrMxuIQ5CBI4TK2p+b6lk8dkw/4IFYOs8aUUDxPBsHHGE
CI/XdohqtumTWrZbLZMWGqOuLJAK5cJ/mpgNIg6FIh0hlnBc/dhXBfUSSsP6Tdo9fz6Uucr9tAlV
CVEJ2TJUVVbEac3OzhbbM/GGBPondatMV8xm3CfhTt+KtkTLYrIFRj90R3WTbIR29/e9Psa55abd
z7N+7kJaV4QKUsV4hJKJlme2ayzkVq+PjyflJM9Ej/68Ox/QU47mNO0HAyxSjy2Csafyj/SuhcZ1
pWxBq916APyfra24jjZL+YNrG562C4IGNNlxKbONosgk/bTpPhXQ1NL8ZiI0HbYmtJqfr6Jy1ZA5
pZFxWwiDzgxVnUbpxGci47ER77no6psETo+VmobQP+l+ajhQx6MQWqlJvGuKdnTgZZO7XR0FgrJG
5mfcFpXgqZTRZehnZeg3lF2IFijgvsCMYAlzQ+UmppUys8VS0yuac3tjHYDoPFhmrNxnSejDU19K
HYAct9Ruoo7a1lrKkw7Ous6jOqr6LhWv0a/g+RRzTz7GZj7YsiU0ULmVwtIz+4o75+IVRX26enHp
s52tKZI2CmOq4c5BUaxDRLnUZ1oUbH0j7mgr+HwJrq3AubXpQJ+do1pDND0aYs3x62YXuzn19W7d
LcqoTZfqZTwPLxSnRWGxLfFDBqyixKdmaPSSkFI22i5wJNjyVxOVWL6tFuPBJWvTFJ8NCs0dTehS
rE1t9u0+JPmU79ClpFH4bzZ+v/uh84HNLl8LRICH6LXmSOVeQwRJMdOFDXHtXji3MP38bDBVReuV
UGHB9ClCacHWSssFvpx3defPlme250wBfBRlas0pHP3wnsc5pHvVISu/a6D5niYQGk1nEu1ezBdM
MzSzjX+b6FYYpSTO9/sAbi9N1VB/3+8mdcWdsrOcbhM+Jt/Mn8NxyXlfee5xjZ8ZnG153xPdPDAw
OL2K/G/REYSdHZAUBYU9SVYuvdyvLOCFvZmTk5RUH1MTe2LQfS0V80tN3XnhGC/ZmN27UK0WudJg
ox5hRYzvLOvtcz9x5WKfYh8gY6R1aTqaPUKQqiirysh0x2/6Pyghp0P6VdJUKFNbaWEsVx6Q73HW
f9h67+A62/FZA0lxU8PyPIkFFqBG154T/yR9VDx7tu9Qu75Zoh+cs0lM55iIUsa5ivQqQgV4ecr0
PEmBARaTTSBJ5iH+NQkFpJvilrj6i+X88p6DZ+8U/+gd9aTuwM4ejVP4pb4ZdkuajNeeRQZqtibC
fiJE8vNbMSyEwI174U/3Ve5VGwpSdw3Noz2sw1VpSw4guuNShuvjTWAZii4ZE80BS/yumHw26zK9
jz3MwhoASojHjNhyBE14ict8IZr+uJMu7cycc0MOC0qlyY5Qe/vMzfp9UlD7RhJHgbu1G18+37lX
nNtkkK9Wp1au9zLPuQMVyEaI0RBpTg5H/FdIfLPbxAnvkhu46cyTemfe6V+tw7Avnqa9tfR4UD4+
lybzJsE9QaOKAsXlzlL7tDPahvEetVV5akjGCiv90D/Ha9b0EO6p7Qerfp+uoZna0GK6KvbjIbrX
Nz3Zp+APjUd+vJNX4QMw3IWrZTJ96XovP23mNbJWV3p6NNhoIRVV6aXR1XWAKLo+aDuh/P35OiwZ
m3kQI/Klhq8jrhEs61D1AcTRJohgEKow2etuek+dRVkY4Ue/eDFCdZbUp8UG5HGBKpqvlc4IACRF
1ebzcV09N1N3s65LmozruFzfGu+uV1GmOS546i4/CXQres3r/8zIdKjODqcxVk0u+RhRKVrDDrON
Ddd283Qp1/TxMma+zgYz26xtl7d0m2CnXLtbZQ0IkUK9Ha8Q+duWKDrsdefzgV1doDODsy0IQKRQ
i5QFilKIHOlMI6n9P7Mw23dgDQN5oCnL0bO3oG23Sr90wS/sgPca1tniiHVuBrSPaY5VPGsDOPXy
BTTT56NYsjHLWplBHPdWio0utF7DungN6ubB8N1/xTn/tRzvJcezoZQgbxJXw4zfbNX+ufPobU5W
C4fyqkc8MzJtwjMjhl8OXt9jBEKjm3oIbkwka8fSOsaR/6gINZ0ao7xQrJ1W+YOrO7M57cMzm23B
2c1pVHQ0Tf3SisJDZlW3jeEeQGZtPK/aNp5egL+qFuxeve3O7M68g1IqeeLp2OVZuUlCFCm9wSkF
sL/x/9ARfegIL03AQiMbXaG/zUKqq0pd3iP+wom9uhOJlGjKhpgBJOJsJqm5V7HBiPqxpysTTCzA
gl5bZEW9ukv+sjM/Vb2rN0mO+gcRWYpgrVOf4nzVPFTfY2hTAOmddPdOcsxdfxMelh4lV7zSVOGW
AIXoE7htdtoKUxRCtePNNYAQC8r4V6gtFmeu3IcXNmZxUBh3tSpm2IDe0h6pz/ZwpJD8fq13wSk7
1T9oLntIi1WQHxYfyEvjm51As+3jsouwTXueaMt2swVyCVd6C1zMlt4AXtlNvYr7hazWktnZIaQp
OtOlyWwG85PB1eLS/fO5n1wyMTtvEkwd6pjzks2z9J564YOCcOXnJq4cAAAlwB4nEh+V9NjlAUCH
IlOTkadCr5MYA4wNzhC2iIXc2DUrEuVBkxKCSOw4s2KoqSFV8ag7iQcPeiptZMU/mrm34PDn7KM8
fOidoPppwQBKw/4c1ZF5qTgYhDCOdofSi41AJGVdgMUr1HW2whd9hZLMOl189r/XdmYO+cLubC8I
eT7JYWF3ytFkt6ijH5T1lGgoKcAWVO7UJ/i5bVrBtu4q3nUnumrgew1P1onesu+mHZ9iW1zODnzI
HVErNcnsAq9mgc35Myhpk3LsClN3RmulbMBn0IxExhW+FmdYBGp92K0zYzMfIMq1V6WtpjsZFcsh
Po3BUm17+g0X0wzhN+BckUozQmdkyy83a1D1yIZnIe2/PKufQhplE0cfxd5/cf2SdGpnxHm21dEX
Q8jJM59E0zVZkUSi3QK1qIYmcE2IkoUI4OMTF2AKJLtQAk1ku5B9XX6WNsSGBZ/C9MTt192L4K/H
PRixjXUb7N1fJpRtJ/e1O2rrv3l0J7OWjNCAgVykMc9iqFZam22DAxLSwemQ+/EtspCIcn5u5iMy
CzswzKBiAo0s5ZDZHWkqeR50g0fO7gbhbZSGaRlHzwE87INQrmijGWQCkYVJ/eAxJqOKyDOXoUlA
wi7ntBLp/dJNHlgS7V2Vmt5EyPRktFl/PrirZkxNBGAIqg728EszCmSf5Owb5nB4CvpDJd6q/ULQ
9LHkrWsaXFJUViSKtB+QbdR7yl4sqIVVzsRu19xO+EHD9m8lUiDySlyl26U78SNucbJJEpLVAvUJ
89TluNS2lNMkp3QVnuRDi7rQW7+uVtLX6R2EpPtPRSQJ09rFKfK3KJSgivTQ7ZZe5HMCvIkrC95b
WZOn7I/0gQzSRwnCstJxgmyg73EbHehZBzqB2P2i1OIH5zMzNfPAQy94UlxiqpFufAoLXmYtbJUP
Qfe7BVIuKpelpZuzMIoCVkbuQwTuapD3aF/D+NXotw0y170IUn3if+mVBZsfK2czo5NHPIv0h4FU
ZdFgtPxlPNECnfxQ30giNrfVVnBKVIUcA4Gr0S72GkXqxezy9Vn9a8wzz1YpzdD2dEQTtuYnZTMB
70Dd7nUgYrD8vcg7fyl5P/3GCxc/G/BsHcW8DHHXWDRvmpdoJF0abqZmn0iF+nbi91vapB8iVwxS
mUQRBlJPjQTl5QwHlVdHeiyrDnKS7qarVPlezsxg42nA78ImoyO4lurN527n2rxCIaqC4gPTqM1L
/3oqRHWImpeT1cJtUdJ8mkZVveBCl4zMplLKujCSIHJzlOxuRDvR//n5IK46tvNRzKI6ZDgar5Yw
MNUe2j36m8E7kPCmdCaw2bALAS/+XNqUV1w2sd1fczfLHtH45CZw8alO74t0nrjpXW74D9nUdrcw
vg/w1mlrnFmaOVEhLSU9KbCkBpLdtt1KzcZT5L34XUsL2je3r2zX2yJVthAtfyzqTIYhsgd5IBPK
zuvlZtDHYCuY2Pxr8cPYpIgGyfskACw8KRRET0sl8kWDszkNPdrhoxCDU/yqRSdlPR4jYSVA6QHI
tcvXyIYuBHMfXsSzMc4mN85j7l7UZByFmDh5HZpvcQpr//dGeytB2S8s5dWzMIF8kFOXeB7Mtqqg
Z6lbg/MHqaxvtU21bV+NW5/aPKXoqRBI6tb443ObV01Cjg7tGrEZzRmXjqWTrMyvwdk6WSA+VSKq
Y4qWvX1uY1qXubdUJrkFmimnt/1sEjuPkIbGWhB7iGeZXb3hMbzqjZa2q6UoZrppPjM1y22G8D7R
hutOQMgysTl9KGjwqgIHdqSSi9zQ5yO7FjvwIFU12mBEi66W2Yp1cuG7FBu5euQg2heSLBzDQu5o
abPiHBFVz4LRIGukdMMExVucuHqfjZHxqo0eOhCff82VS4LtOoHsJqbFD4GMmrhiabi0pbqtQrcu
kqa6KHzrNP2ulSf9pdH7m0zT7zSjZO8man1Dpow1jzZ64GGyxZui3dDKaqfrWiJ3PaF4663/PbxZ
6k244lV5w0i6AooQtsp3xPh5oOH2iaZPhZ2uJphxx3Jd682xDVp16Sh+eJMSlNKMRFA/EQfDHnx5
LiJ4xlzF49kC28wWcoMdILsToprIfC8N6tqy8SQDzApiWId/8dJUHVQAZNKOJGKPatOwUiTJ6VIL
+rPUjovN53vk6jNwIgVXRdS4J/rzS2uppuWpZo1M4UE9GPlz/oz29L5/FLRj/gPlxglIGGxISe0/
N3xt6SxCbECMtEmR/bi0q/ZD3FgKuUWD7spKfVKSo1Z9+dzGFW9NnwxiOrzEdIqPM2fmi8mQ6EgW
O70FK4OFOmKteF9CpTiCtNgqulChpSkvYU6px/Ptl14HHAX9SLBm8tzHf1+OLZbCwdDQUHdcs0Sx
0C9c1TYNWUBNW6mHna6FTHaTIeUZdkXRnmp4LE5GVYsbSwvUBwhZUH7KXBw8DnSvD+5wSARTRznM
lG81vS1gsc3MbWSofQAVUBfeFmrbPTaChNJsUZmnCv7VveBq5ikfDHdHlz/dZ5ZZncJkVNZ969KG
UnTtT0sVh4MwJsrWEmv3pxtr6tGqE3evFV4A2sxQ7rqxLg917v1WhIZHmYFqLB32yEhHWoWW58SX
k5Z2PwqwUzRxegflIp28QYOvrXVUQ7oYnoe4rra50VfZSuqU8Y8kiYdD0JEB2laxrz8oVReZm26s
OlSLk/K+C/LcWotpx/4LJD+4MSLFQFug0SYpFt3K9mHfWc+CUcQvDTQyj540DF9iC4FUoGryoWh8
4zimA9SyZh+oJDtdT6HJVWrpUW7T4k70NOnWRFt0h8fS7VKOrW8IFJsoW7oKectOp/fAaBOo++QG
0kGpMB+ssLckW4KlrL81IGJ6geMeZVE1j4ZnXYbhRKjq/oui5jqEvZJYbdHYQkkshH+tXhtj2ZwM
z5veramrIvoSp98ttxehPdLD5NkD8HEjFaK5Liq/XpvJSGOQKdU/3QQenDAuaXTvY/dnWvbmkXmB
SkUhWR31ZqXT2KvqL4KZVKldJZ3+RBGvk7d+NVj7aqikL3rnW8i0qokvOi1Kxz80Go8hhAjcdd3k
QnGU46q3c0YKDYtc17HdBCGsdLLm6o+pK/YF+s+h91wpXgJLVBL5BynWlS8+Qt4PAXKO6xrGF/hk
isQ9eVHhbUIznkhq4jRCCLex9Hyte+ZAAgylIRhajHgFI9ZENSdq3mH0GJ05sg5NWNfk4IxgIxmZ
aAfQajlKLrcQZ4AOl7NegK5Gg2ZVbNHQiXykicJUtuk6tY6wMoIIyY32UWjaxtFyQ9qbuTisoCAW
4H7tvW1Y5MFPmB7LEwrH+cZ063CnGnVnh12Tn/RAU9aZAR1IQ0rkUBp14CilL37H5KqrDLg847uM
gNMeRtFdD54X7Euthaqn6Mx9NH2IrGTZHgqQEuIDgXyBHJKeKLJ6J8M5uk0KJJS5kgXbaoRJ9XrI
18LgGvtW87OnpkZNVuiaiZ/BMyGLqz30XQkXyMR0TxI3HcxFg56jRiWM41Z2U3cf0VJ7KCF2RfS3
RsveRcjcFWHFTaMOUCoS8bAOmb1mbeImjdb9OHgPvubGPvK5PhxJRTjAX2MqhfA2iCY0Dk0FoiYs
hZVM88iDMkyECMYYI5NTxuN442V+tFUAXH4DVg/E1/C/KgE46chk8F1nGi5i1y0ajq2u36W+QWe4
k3XVQQkCltCy6fLZGR1KXrVSyyva6gdbCkzoml1QDwP+eRMWlrwJ67Z5aE0pl1Z1Pwx7xRqHtdVk
6cEv+3A3eCj0DupxKAT/u2hGA7qu8qoukEzKWlfa8OP2OLZDj6xP4Q8PcuEKR1Ec4MX2YHoacKX3
NLGHsPtkOnQxZnXrNYm5Cvqy3oSRiGjs4I/VUSsbzjsNvnsYTwD1t0GkPCVl7L/VXuAd2wwlBDXM
xsekBHSfFX62MfvRuq0V/IYga94jNDOTvHw0ZrvWEPytntfJpjXG5mvZKuGtaYzmMSkt97Hxkf2V
PK3f6l1Qr+QqG+5NNzVtzUuVl8rNmy/K0IF5ou/r55CXdWOjixYdXTENH3zDhb8oS5uvmiBnNumC
dC1XLKfV+emmHazhO8wVaKqHYue4WdAfIb6BqyqKR3+l5TptAmot2p2mojHnD7G1UbWsgRrS8sXH
iq7Q8XE04ojmoV6OjlUZGftwaM1vutgO8oq0dfczlkyfwWflwzBxGpRW6r0mgzquIUdpb9pgbKGY
64BTr2CFcvODFYpyfzK7VHuhaQiZ9VFQ6jtdauRNLwfhH6CFzbuETQy9TxR1PxtDGratkIQVYt2y
hAgOz75yTQAeSmu/KUKuVhDH36k9WYd2dNE08wKkgkMNIRdQwoZuF1UlrhQx6naxLo+HJtdrNIah
TWiglpR6u4f4bhsn8L1LGVSBdZ2oq34UOxLHWXUfd2Ut3YUKbDi2MvhC6wRG1r4KQmU9WY0mb0X0
2gOUxxE1RxkQNfPc7tyguG8tS/jScWJXI2Dvh5HrfltVaWebdRXsPM8onL7PXdiTUJ4MIw8N7zjU
Hl3Fd7dRw4Xipb33BSc9riFy5ik9yvCOwpGyH9s25Eppm52ktOm2q6ngN1I52L7qiRvRNXLHJ5BE
NAfqKeDfzd5MpeweUJv7mIZquUqS8VeR0kOpabUG05APRWk/dN99I643cuTLm7QcrfveGsu96RmK
0wZ+fWPmwqPZCa4dWg1QxBLSv5UfWTGFaC11XxI0R41VrLf6yaXhnq7yURXJt/d6Q5XOglq0iCyJ
iCCACdttix4ptSIpoXTIWCohFTsJ4EMAeFxzVWRYjbb0H8xGp6fT5RZYwQaLoospxPpPQU3b0M6N
0rVTRWu/QCmJo6IZNzLtOpJb1NUFrX7mkZbfdCic6/jdtoDCHKTYio5ddYun61eGhKKx5If6Oja7
7l7ww/YUxrQiiqIgbtNo7H+lCRdh1kM06shDnD2riHbDn5NFooECtdhCNwvX1bAZ9SZ70scGstCy
66o3jnb5Bblh4Ssptfa76+pFuirB229GqcGdxhGK8LTUrowi8dudmHTusDZ7V9qNdUosErirNlFg
G4Qq9sGjVkTvC3hIrShXmVocNdelrhHWKuT2nomAQaK1qYriNcyEq0KEQ+e2T4t+l/pFZq5kNDk3
nVtUu0hS1Defqw7G/crP9p6ZhA9R6pPbj+r+e8SlZhtpM2yHsm+dsCzh9PByfV0b7c/WgNWImik1
FR92n4m4uYTDTix3EAdD6uN6wU9FHXSIdaJsn44NaGLmNbeliBgXVaDoK4FkCJ/raCTRKui8oF9F
MJg9CZ6HkEGXxo3TxIgAiIkQvmjUzGxI/4JveWqNdg7d/soYqsIlkPQg7MqsAiJic9g0Wg7JGvWe
nSEXEZmFSHiqs9TadDAjSrzF3SGl8eAt1fSdJBOiCIb8jZ6+58FC+0HtcLUEzZINR49+41bdKG30
wFBhHRQLd0OorrIXFbd8tVwRyGAn5bdJx/quXK+DbnsMijtNadS1r5fSk4yX23IXxZtWH4a17426
uqqjeLArteod3rGQ3gQy1GK9UdYOjGXxJojrllAOOKqDqBrBj2xUMONBgRTgxiEhbFNUMMVWaRzA
Z/Wejo7kS2LmcN5LWqTp61KymMROsba+pqAmFUb197pHL3As8gwuRLMzd8TV0h1Jn/quS9v+ftDr
Br7wJNe3RMDhCVfTHgxGBGeNNHi/E6u1YNmuuaJj368W0kBXkiVTVWJ6TeuA9kRz9gTM3DAdrZEy
lntDB5st7ehfQ9pUcuqbJWYB+WNWFB4Oi8cY4ShG50XYlBxbVvKAcORtfmpeplYeWDnxSYRNWyBB
FgSh67zawI1mI2vwxdhHr58/Rj9m1uDTpnmUYiT/Es9fPgqF3G9at43BLMjBd08mHPJST9l+buT9
uT57epIw5NVJUzOV83l5NfQAV0N8Rjn7TX5L4Ks6aLB7CL8o7G9M4MvVaVgXGxiSFXt81G6K06S9
bQir2PZ+fv4pVx7B518yh5AnfRJlnsaX8MJaecMPq/6S5Ut1kCUjs0ktpbYexRYjQfLWtOhrSqtQ
X1i4KykSVu6vOVWmJONZlskd64qrDCPyVvqlv/HWeg0cSL033Vfv3nprv8tHSEYWEjNXt8uZ0dnh
QL3bLFt/opUUa9vSn714qWn1Yxr2clizPBMqERmenmGZXwY7fHbf0jXeWriN7NqpXzr+Y/Oiel1K
b33sLdAv7U5rejadqdHH3ZBNG2PjbiU4cPTVpKU4HsqX6rm9KRFQW+w4vlKSnIy+9wyK0gQ8uDSa
+GNZlCLNE9Btr1sQ0MkkrIgGPeot6KesOA8E++jwESSsl+t1i/ZniWi1CFOYyVlOF4KKco0EfN6S
Hw3X5XHK5oePkEk6+iYlcrhZgtJdPyR/jX2WBkOzC2L9mLFX7pOUPE9gwaBfcOZXbVDzgR5Gg7Bp
nkaEuIsITmR8uvjNku/DxlyXS0iaqxv2zMb087ONU/RSHWUT0yowAUfsHnzPB7h/7MslGOf1LXpm
abZbJJeKhFRgqf0lvwW76IGm8ZMRr8WNvB52ri1vl/qqp9/4wW+fWZztDw8Nc1mvpvmLCHP8o9qH
NnpRRvJzEi/43DNfd2hnxmYbYoA9b0ya9+EpG+p1MMB+9+/0dbM2OISena0hpvxNeLJgd/JZnwxy
fiXEhiqokYbdCXIEJbmyS7ZI/B5aZ3RCx39YQoVfqRBy6v8aqDK7HkY918RwmlX4dn+ke9mBLgUe
jITkw3bqj186aR8Tzpf2ZjeFUEqQ38EE7li9aWfdW0T0lvzKsuc8cx23XCq3LById4Df2YGwYBjr
Qn1aR2uFBgzUKcaG5E5/RAfJJgPDvQtiL1hEH1wBVzFO5OBJqU9ImXnyXshkJQ9C2sPUrXngyl1H
W/Uup1bAvrGXGsOuHg3iJlAOaKRY88BJIb+caBHG+pIjz7wmrR1F30SoIJN+KXl/LShlaH9Zmy0h
hBGJKItYS08JjWfZVl2bv6ZCT2ov4Z2uXfE6lxE0H5PG1pwdLVJKVezkXoemWEFQRwiHTedVS/ft
Nc98bmV2zZuuK5lZOvCgshK79E56o62q4eXzo311KDCwaCYNVsD7ZgetVcWabwBKakTxXm28rdtJ
T/+CCToEJ+YEqIDnpVU/kozBJJZ0Sj/6mugBaiTej89NXL2liU7+08bshsnbSIViGhsdu2xNXTHQ
Vw316WQNCnVvERiliAHjQLKVYtq59N8Qf752ps8/YXb1CENF1iTgE6Twe2F+TfUbvZFWsfe6MNSr
K0Y9k7qpBBv9vKCZCFpe+KNOUPvdfZDWxqtvjzvEHe6MYQUqy/YPS3iNa2UxHnuQU0yEBsRis2un
UN1RDjngzK65Bd4X/9EGq+B2wvhN4MJgKx3Flyywq9HuKacEKwle91V79PbdSfM2kB0z6e2PHiTZ
XZPYwsHc+cd/hbaN+T/7Tm16S565VUUQzRBUOJ28G+jTAjQCVtkjzQHcHdVX8an7am31XThuhf0i
fmDyLvMb8tz07BzFuSRGbcQU9bliqzXlL7VG89BbWTlEu+VdNWhrJM/gQ30ujV2WLXW6Xz8Bf62R
NnN/iVYJHduFK2VTvZjbwdGTg/obkdxta0sHbpT3PMjmEKzd23/JU53Znj15hsS3WjLTxMiJ/6AF
upP3yIt7+m5h61/1iGd2Zh7RRy2kFGMDv7vvYM5fM6fmGxlixOqnWHxKg+vr7GkpB7Fkdvr52baC
X6wUPIphFEZhGqPBNyruwnApJpgO0Wc7aObCuG20ui0Y3ETopNrFQ/7crkFa3wbO1FKAB3uRN0Fq
owEMC+DnM7s0wpnvUipVDWOyq06jPuu9S/GUB5XfLFi5FmSdn5FZqKzV0Zi4I/MI0G1ciVp8qENY
y3vjQIvZMe+KU6mmC/fbtZGBWCKvMjUk8JS6XLs893uD7k8DyLhvBwLSNOrz6P9T4fi/5G275vvP
rcwOXx4npdupgeGkv0of7SHxZYz2UbzU3b80mNk5y/O+G60eMyayoWH7oqUemfclsvxrywRhPwBy
eGxAkc+sjBGFnWGaMpFCJ8BtOaoec1WDotUzdTSopaEeEeUKvXup8+V8/flWlKdfPz8H5+Znh1xS
yrqiWG9AFok0zO3gUNzdVnbzaBwL212nO79bDyhwe8SsVGy4ShxrHfz8/CuuXbITJTK5R9mwAINc
bpssjkJzLDODfkAN0RMRTa1h9bmJa4uJjJxB1naiv5snNkqdXHVbliwmuMxNzfa3R8MsnFZUlqKj
j9uTcMGiZWSCxgPOmK1oTVVfEYLc4P4W7Vi19UN7V9iISa7pQThF9Ml7v4LNUorvypVkQAlBKwcb
STbVOaiMcpwYW/Cu8zReVYd47x0pK+l2vS+gNbRG6M6Cvf5VXosCiaO/366CcQlpbMC5cEfPY/RU
rmC/dVvDkfpbL4S4wHrM4SP/fA2vYJIvrcw2K4XssTOrjn3yZDzpXwBibSbGxiHdaDfdr4k2p9vl
S80qV9IAl1anrXV2IfGuygRVZGzlGnjkyfhqeDRaFFBEI5MtrwU83bdsE90tRjkf9yyGwbQC3aMp
6gOjMN0+SC2lA3v2uzvYrrQNEC/YpxvBGf4Iqp1X3iDGBM3IkuEr2fHJMHcgRT+FevbsPMZeOkiB
wYj9vXjQDwzQIfFPi0tA1HkbOePOpL+kd6w3YxvYzf+n7kq2JMWx7K/0qT3ZgEDAojaAgY1uPk8b
jnuEB4MQ8/z1feWRWW2OWTuV3auuRW0iI56h4Ul67w7P6KO6Yk0vHZSXdtLJ75gXQjiUnXNTGYyV
qtwE6i5Ho7OJNlZ7s7CuLsaBXAz4i+gFQNvn6wwPFP7TZi0jjj95ildcNz/5FkYXP1t3dLtX6tHd
uFusuohj6mvqxSifRBV/frKujDprYGI7GRCMhkwuBpU5gcfB9UhXy5Xdi2vpJNgsKU1qAMCkjmCZ
Cr+5MATkPXUADlsYyaUwsx0K4TW1nBqMZLQRuttCVt3O/divvW5V3A5+eZf5kf990KWY4s9PxjE2
O8bLGp8WjJo7jD/1LnBJsZTVl6KINXQSxQJqX6IxovQOxM6Iq01OWDl8NexKCLdaw0PpDYf4bunj
lpbm7K5YtV1H+Iiw1EphpnWHpq4N9IIds4WpW/q+2XWxg/92QGDBtIqGu5x9pNC2S8aFjbYUY5ZX
9GpMKqvA6miCV9LcKEkJgNL796vh4oBpIN7goIco4JyNnI8KXHQmxOhp7rek8lsJ8MVGAoxJ3vz9
UNABQyC8FlDfm81NblQVSwLMjaUAadDfdIYTmDWQdH+b+QzNVJjLC60jXKzPAnFA4oauimEd6Sdo
/XpsC5Vyj/mCqlU8CopD6pDNv9GOuZCioPSpC8EYkIzP3OUbtdEnyyis1eh0bnGtrMMVc0Tr+d8S
R16KNluCQL0kAIjCH7ByB7f62R6aNRC3/vAG/Wd3MVWJ2ZmlX7BehZ6joJSD3vx1QyckyFurR7R6
FfgGKsOP+ZVQgGZQWCOFM910aDRpawC6lsrfF85XXHKF8ijw3CjwnF3V6m7C5V4JVk2ZH7XutpXJ
hgTlwVA7N1Gyaxk4U6BjriW4lI3GdhyCRxk9cdvUbitYvsORR3GDAsAlOYfYoiQ990GxywvFbfh2
UGTfbNXXqrR+s0T+luHLv+fmciw+srum+vhoDm/F/wdLF0Ee+M9Ty5g/rWCEJ80//7F942/xDxwY
v/1hNj//+Q9F/I2/PF30PyzgMogCBL0KriGy3l+WLuYfeAej2gstLRAHQEH6l6WLYv4BDi8a13BH
Uwnef/hbf1m60D/g9UJwF4EGFygbuI789dOufy9gGOH8j49lhPi6zCFOB0SOICMCRAKU/ddlntK2
DPQaLgMAqXpVRYGlX6o0nKXcWYjZRaZIQ0hkmSO8eIt0O3FzO/LboTt2Su2eDPuf3/YfWcuv8zhr
6n/+4+z8QCCwS6BoC4gIPRMo62WDS5zhW7oMphQAXTUJrF8DvlAcWgozy0Ma6QNSw0xrhUd3B0bJ
EIKeoy3hCs5e3gaFUjo4UFg6yLHaLMpQJ6ivhXLkSbtsU/0UnizZjtqqV1yhHbVI9z2H9iAe0C4w
vdfNT9DL14VACYBWSmFFXuf1j0ZrA8GJvnoAdKej+Nq1KOl1j4CqVXjpp06+Av/y+9lTL6wTE2kP
1XSh3If5+/oLJBXOfSmoHl6yaVziFbCmmNbV+2RnHn1kqwBaOaNXbow34ujbHB3kcp2AESW5Swfq
hQn+8kPEnjm5y/FeNeGNV0ZeCQW0Pj4U5o1BBuf7zz3vjoPZdfq54lecRunSoR4BjffgvLhmW34o
ewfSbnA04S7Amiv6IC3x+JY+TMzASUipA1Y4kRGSHkRVs4eP6hU0MzboHjvNLd31EA5cei2edznF
d5rgIOClSoFznk+rEUP7qGgiT9Q7JjdySgdC1o7hq1CxrRf25rn4ATYN3K6E0SWBiZY52zaSpJMh
MHnswVzuSsVzNEXBKrlub1AJuGUO8dk1MP3QgWHH9h5QvsVH6YWEipYuCGeodZhwHphNaw1TrzHK
ldgryvu2v2nIAkv+whwKgwGYGRBcLVHN+TqHPGcjRBhBUmcw5oz7+2F4o5Bq+35xXgwCrR74QYFF
isf+1yBALKsFJLNjT++7FybhrVuoMN8zl5wXzwdLEFchZinux+e9LKsHPyRlFRCrpbRLVSQaGAkv
fMuFGDhIIfSvYzLOX+8FWncmGVRICUTWTmVAPzc6PFu/H7ALq9yA84OC8uRvDuVsxPI01ZNQBVbV
OKoOZBkgASMwSbIHItTD0qvvfHpEMGA+MUHQ+Ji/LCaaMkuKh8SLrB8VNFVrbOPu4/svOs/GOA0U
cAuhpIQ0NV/HA2BtA6hLiVcOrzFL7aK5M8kv1tCFkTu7Z4tTRzeEjg00qEDQ/rrUBqbGAHT1CaDO
CSgb7yUgOzx5TfI7c+kN+/lvfbnTi1gGXmMmUXCjn5ch66YxI1IhlgJPTR90Zhfevf2nRFR0SyFa
sAzWubT6hMMt3hEGQX949gi04qYuJ04TZL/BRT5CrSzYdEIy/NO4JvMXk/xSxFkG1NXRyKoEEYWx
BGRDkhcBLRFuWYSvZBf0n+UcL17m84E9/crZy10D7aygqZF4qUwSuErQJ8OI/GIq3AhkHhtazrod
NvkOAl2eUXVwuB1Vh0VT4sqtDp4VbZ086+7TUPFTpt0GvXFr1UKu//s1vTA0cxHVCJSIyoJlihcA
q9jFT6a+pN5waWfCVQDyw5CYFjX+r6tZCPFFVoaBAPswcrQRfVHpncEMxoCPXr0v7xsLl7clTMCl
vUqwS0HTpYASnemYUJR9ShgEeEEFbSE9spEfnKEcVj3oDN8P4YUD1tBxy0ZTCN0Y8I5nD4bIojkO
c0l8IWRh7uKrxgtejefIUezIC/bDCDMxzcYFDVrAq9BJVsuIn3ONawzt6W84S7ZwMkhjfG+yga6n
C6IKQFuqA6tzgQWV8EKv9/3eepTAu1vDdwDbDb9LgNKzG+laWVTqETnqbPmfjMksh4UNBxejx+9p
ns2bELJv0iqFiYy4rQqp/qUCwcVlfBJO/PnJNY6CqqLRFFMQlriJ50ILQV7YKRfPs9Mhni3kUS/T
eBo/h9jcZl6wCTeKE9gqIFxQm3C+X1SL0WYXUzhelETLM/aZJYEoRkpwLKd09S1dsyO4kd/HWxrA
WVJWNfA8LTNmXqkc8uhRqhYebxeeMga06mAXbUAAC8Wc2ehxKwkhZITRSzdW5darfN07qJHthQb6
WNoCpcNiu6rs1LD5Zq8Atzna8pOJqczs5ULdpfxw+nNmw2uhP5yDRp14xEKO0BuvqMutnKHlL2UL
19MLz5qvnz4bWy6B5W1GYi/8EE9IkOyZbW4MByT0wIZn7JbeLkkvX0q6p583O/FaVkMniyKkwRNH
VsDsCwDSCI2FVXrhiSw+DcUcZHg8lufCal2ZZxrTEIfZ6pahkts6A+xSC08IuU4hSDflBm7wNQhb
MP1Kt5a7lGk+VSvmmeb0J8w+tZG5UfAJP2GHRtdRKLADTr0SNxlhbFG7gX2VriLblg69q9rcC5Ec
v987511WKHliDNAqRzP5/AAolFgr2kYWe1VG+5g6ULACBV6I6cDZpYP4EzymbxeCnu9YtBuBlhWs
A9yw5yecFg1xGGga8yoXLTjI2CXQRcp2QooMQOu71F8q8qCcJrL2fKxPU+BsrBWpBEozIbgB1xB9
ImbHfcrB3c2yILBZ0e8h+/gAdC9qJdHInH7SttowYNxbQcfok8wmUb22QL52qiHelRNk8vvW1dVs
XcDGW9PyZ4vB/Kgj4QpKeaBGQ26qyqjD4ri3c3WAymI6fbRNuC1odkBJbJXpA0ieUrtpZOAn0am8
hoZUteqS6piRLoamRNbZkdkfypH6WW6+KnoEVko8rLla3aXGRF1Ycz3JfLgCeOV1iIYbHVaxEDyw
VoORRV7I89Jus2qDAtdarnVHquL1pETElurEnWBRn2uaXevs2iggM82CyO0aCB4ACjY6eWQGjgy2
uJ1J9bNekYeqVO4SCIXZU1K9c62THErSxwYm7hanjybc5GRpemZRIMEOU01dCKiHNkSxsLXCXz1a
C06p5vLaMDiUqKz6hjYqqL06Lzad2gLAaGpr2KWu4ER7VKNe8Wo9xaDVWmSzll+BELkt0wJQbjPi
jm5argX3pNDq95MebxojvFFT0OzRJbLLBlzZEpAoN9HM1RRMrwmDIEdM+CbNo3c8wnq7CEfZDdAH
c6zacGV9wPd3E1CXvYTKXBCCewmSchF9KKH6o4ZVtp1VENKXoNOgZsGOcMMvoNY5dsrjCPIhFGmi
q16RXLlOE1vJg4OVjx7hzUZP4tZnSa46aSdvwbmr7aaikQ/reX+0lGOtN++MKz10jbP9xOVjapmw
fjGGm6CAKipY8EK7ABfxJACAfpDqzh57BZ4RI4r+YBk/wIkHb60cLCFSvuh6DAV+QxK2PDCFL9qb
gTe/Mjl6oXEgHYYQ1Fc51dw8sgJPy+FdPzBUCHOF76wxSz2ICN+j+ZS4uYb+tGo6kRL7SZbvc61R
3VYHHzZK0O2NyFtkds2BqcouyI33IgFxflS6Oz41ujcm4bgZy67aD5n2zBr2OAaRsuJxUPgoH7G1
FfXrutV+dVZVudyy8lUcQLtDL0EKTYz4CGWCTShNfsHIFtISL1Ck/jVRPCZzWV73LSaBW2G+UTPZ
72ti7KqwuIJQhGHXQe/UNXNzMl5r6vCDJnkKVQVSQGyh9GUTT4UKWLV1FFa93STdvT6xn2EVexKI
/E5b09jOC+iHxGNy24zScySnpTNY7CExNTcNdF8a9Qfw700bT8ENvrD0MSWaYBL/qKFfbeemmvng
ZoOdqtLNlMvTQxMNH2luDCtYhpHQZopEITMdg1IZx5VNCso87Av5yBvUZlrYUThljP9rQSRfd6OO
6+co42enDMjBRmqgjjJk3tQq0kMOBRG7QmPIG8fGtGnWvyhNq27SibF10RjbLCHSPRmq0hkHtfSL
GuIqSZhDVz41VIcySfEDqm+tgZeHSOuhXy5Lb5BygG9hEhVIhbiAKxkO+0aJ1lnKt7KcXFUtu23U
4KUHWhqa+O3DWMZrXvVbs9Jexqp5AbPM1xnuCNoEJryejcVdpKigoZsfEUnZpjX0uzosKycNpbuB
jndq1DXbGjLSjtGAvgBrPSQGKT4Meor7FVRmPBjDxNtKiWQvnEp4tRYJtFSA49+PAPLbvWatwb+A
eDBc7/QS79MkS0HsDKTEhT7BtKmYzjfxOEIrIarhPT10wsnQMO2RFZPHrL5Yl2mz7mV26Pt0H2fW
2mwHL08rxyg1L1cnVy7KV6gUrfSsf2Om8avoi7cyLVeSmhziQNRtCNkwNKDtXM8+ughCBKP0pOcM
TmI1JGEwPxP06YWnCN40SbgvOXnXpoHbiAy1cwbMTQLXLgfu8KMNyR8/TIcHmcFCuZ6O5mQeA206
Ajh3SADHtBWlOURwDgFiBq9SPb7NmXVIlHZt9fGtTNubUincpBttJoXv6SRfDykDATreaPl4MMJ6
LfdagKNizD2ryF/0Njxyc7ii1uQWk3nVlfVo95HiaK1+GzPof2QQBLElVnb2QAhOQ0afi1EdHH2K
/apTXnsePJgFf9Grfk3TbG1JEMafQhY6Sk0SN66Z4ci6fpXJwVYt+AP66QaUjNjVFPUvtVXdQz/l
BuJQ11bIjmVkUAD8mzutAFymHh60gTW2lIo1Vdb7OpTANgj7FgcZw+8cpM3EkvcsrbcqL2ytKY5a
iwtbSkqHBkPrNhhUN+nrTZfq2zCL7pJRPwKisIbsjOVUUL23jYgFNrJQruLMaV4iMtxSq8K08qi+
rzVQ+nsmT8eJSOlO05p2qzPCIQsSRivohcB1u66umyh/seJR81iFhw5uFttIN5nD2+HdCszrvtA7
t1f1xM6h6+QpOe6cUQEuW9Rlr4kquUas3kTycNUU9AYjB6mlGEIV/RArWFQUohJW9wDQw2PfF15M
WyiRydp4EzEsmIJXbkEg3wcyPaeQEJv6dZ6ZnaviPWuHELjFzvKggvpkhvCDo+mhjNLemTpzPUrq
s6zk69HoVkD7df7YwJO5aiDIZSbbAapGxRi9j0hRq1LBA6DX8lsGdxEIhZmpnZjDg1prjT1UMBoO
GhQrwgSWKRDuWEcqPxIgChJdc7kEqFOV/sqM+ho+h7Krlhxd7XIYfFPxLOhE+FEAsEvWIo2nU5ba
Qwplm6LPGqc35Xs9sXajmd13VhC4SWtsGpMephhuC9L4A1t+OARG6ytT7UZwhVRCuBNpxVpNZT/A
E9tuFUhdKzJmN6qKn0EpCTkB/jPVS9g4xmxXpFq8CWP1MTJLP1cpRDigxDKm9UYrw+tihEGPHsqt
q4YT3JhESSazzEeZBm9VV1+hFdOt6hzPQPzr0LOoc49MSIhR/dbG0x3KG3urRg2pTLqbaiKlLXXq
K/AWeBIniuQYVkX8AU5g2yHHCaFJ1W1FmmtNDu4N6BFs6qZ45gbdVplxb0EYwy3V4IlyXYdQkfI0
QOXALuoMt59x2malhsOuNdtj2RHLzYVMXsetGwgQ3cuh9pNJqQ4hEYZjJbN8TisUd/pjPiXQgCxI
4AahIoTAeesq2QBxHGSpkmYxZBbGwrfaFqXOmGNzqj0GDjrxkMDIw3VSUXg1NdG1TLsbtYcdPLWu
QUbl9jThNJEhtKiIhRfAKWhtqTjAUVfcZzR+hu4lZLWk8KOO85sQFO89lER8o6h/TqhoQ4Kguq65
4naS/qFTVvtknDBEeWLhNEzSK1hi6g4QH3wF5egO/MnEim0Gja+HhkHu1GQAcVsZhI6MXn1oaHDA
KVdsZRo/5iJBhWkaQhckxDGFmv9enjp5HcG4+CocKsWmg3SnNoaT8mkHmaWXz3Es6r3MzLeAFS4b
oL0BqS7VkU18NlNSL0jYJo6j+zrjNwMLHyLSxk7GE1/V85XG5PdxQg01VKinB5m8ikgDwVKpuQ2N
MXUSkjdeW/HeNafgGjfsG01O340xs1ZBkR/hRTbZoLpcy6y6appScSxjsmxtSIkblOw2kuI7yB8B
UDhJGVZ8nzpGWr3KsVS6clW/jeHY2F0FGbK0Dw6jpe4UPcFxK+f3Qdkem6k6tiZ74PC5cSAMUTjU
gEpVGeMm0FpsHyfUC+rqsdKiG6CUIDoukQfJgFApRHQC9BQI+KOUQftE6qg9jrhXwEvNISXFTSPY
QRNwCx2fm3gk0HLBERIm6qodq8Ok54dkiJw+rQ75SLbhpO0jib0HhgwlrgEc47I2riWSghlFoy3W
IZISuBpVvhmlyaOT9lqRNrIn5GcIkVmJLafsKgTk22nkGh5lfX0YagMU17yzu4RzaOWobySajm0U
7eohgB4w/D/scarvalPbFA00w7JQ1pyuGPZwItvDTevIYutn30lYMqP1kOEJE3DJcKY0fyxaorlQ
vIFVa25C/WZC40FPKmZnwYD2kYx5GsOu2Ehxtu51eAJP1b5v2oegM2GIHakQwzbZx6RIdqHkO9Zm
YHmFTeNU9aA+TACkQbKO3iG7gGxXEpC8xgoqJtquaON1RYKHqSnumw4XwyBrd+h0a44WEFK6jKiY
I1iGrHQZijbxiDtPP+LO0ySTDanVA9MUCOeWNcgwpvFKobDpGK0QxBotNL6oMe3LdHhtzVFap2S6
5kVm2GNSqh43qtCRVfOpinTrSZVU+GGwBA/bDkVq4xVXLgBdg7hxEimDiqPA+QcQ4k4YGEVVXW2y
oIPSWqcyO0qKg8oJ9dsuaeysZ2udJ3eA9utIzyqsJ+TGMwpc88ZpRwvNIZGM+zQOLknGI24a003Z
Dt16jAq+IRA8hAKT2/H4SANVhgAGlJxKHnpmXL3EHX+Logk4CLOC4hFXb5UQmuDaVMprOQDdg6Xt
DzpyPHoh0YNfrH20RQzdneKQ8PwZKlqrspAUMAlyeMX10artYGpJ+Tj4HY1lPxyz+KlrrMEtoWzo
qGEIgR/cSyWCogPnmJUE6k0+z2gNRy5Uloq8VGyUQeJNm3OINlL5Tqr6G7mSDT8EGXctEyDcrfhI
lApkFJanB1VpTScRFYBylK9xxUkcrJEYdSoKplYK9i/Rq5eWNlDRg/gArndgDIZZkLqWzlUcnSTw
Jj017vO00NZ5QXe5gsMoNBM+OLIctlcdDZurrGC9w0scKEo+Gj+qZCBr7FrcsZOePuLEGvHewXOp
QgXLZzL+Kd6x1ouQ4ny1TFqPDjrUrXuIB2Zpc1sPSWxDWoy5AQsITnnpF1i+xwEUZjvTwkMVxhAD
zsZDW6aQ4BrKt1Fqmr0KMy53ofIkqjznVSANmjPwDAVQatbaijUSJpqEipsQ45VscBceym3thw+i
yZCtYtcS6H4Xao0LhbaLtT6YU/0VeQ5vnwQIqm4RWYE4mh1dE09doXvoQhLf6feaTTds2611GI2Q
1+AI5sYaD1SUkPUFHOvF5t7J75h1fCpUMgJZVHQFUKX2md97mrfs4nCxO0uAeAJQDh15YBy+tjUI
3qNSgKeb6J1V3mcb5QoeIL78XN73m+WA5zVFQAIQB+YUIFAAmvc1XhgkZtTijPbQE17XCeYWigYL
q2cphvo1RmBGEV5QaGwkmylyoZUkCrWCAQ0h1vj6f6srgPbYST18XiytQfbEgxsTVq/APIWlvAGa
AhYNoAg+b2z9/vuPvPSNJ+Hm/maoOwIsyxGuqHubxleT8fx/CzCbKC7hyRKL1oWh3qbyTWIu2Xss
NBA+21MnDbW+RW0C6pRYeQnuURQXk+i5iX/8375itrw75DtpEl2KrIA9s443qL7UexH/xDxXnc6E
mKmT75DbqeKciBD7+FbZCxMqYX8VQQ7nU3phKUUt9JU+WwUn8SYmcmOJRqQev2rqk5E9W4WBKgn1
vh+6c+fbryv6k4N1EiizrHBQFHwYkTz9SP1uD9G9lXRV7Wyh+GP4EzgWvuah27zYbT3XspgFn3W0
IHmGGxcEOjGq46r1ud96eJXYjZ85SwO6tJVmLYdwGtIw6RGq58k+CFDwyyqzWkhKF9vnp8tkdqQV
loqbVoX9JK2to8rWHSoj3msS2MQNt4H79ATUuNe7ANdDxYqmjuWbuR0QR4iYSy75+f3kLiyiz67b
ydxqzdDosRherek9KrRJldCdrMiWF3gSS4FmaQQ1zALScQjUlc8q3q6pdhx0VE77hTgXIRIn4/v5
5ydfVEtlEJjQ5fNS+D6hEgrtuBXEVrf6SjQKDYAQhxUB0nOCCnGLvpnsVk7mL62lxZ8xSzgB16AK
DPlH79Me/mcIxm64ig/QhvakLWSPHagUwg4OngKr0DP25mHp4rCQVj8vOCfjkBqhplQFxqGj6Vob
nju+zoolE0Ox+77mPFMDMRpUCRV237o82zIoncWVqUeph+K3nbRrbj0ydT/W9+0Sc/f8HoTeI/wY
gLABIhL9z6/ZNTHRHophGYp7ULOBKOW690CwXATzXGqwAnQJfAfghACpzVFqptGFgEFrqZfui+dk
Y8IoAYnvVkdVAoDdz7sX+mzl+vtteOH6Bd0xiFLo0OU28RKbZQWFh4PZSTRFX7dfoc5B1tJKQzwI
uq2mj2X5o/PVYeoGzBJk4QlBAXL/Opytimc6mqPAZXbhqi8lCCMXrhaFzsJ3XYhD8UlEgT0COJzq
bNomKNnyRuTUwSsfYVl7FBIO4g5d36veb++Jpa13nsZNQdZHNFkDFmx+sxzCMDQM1nOPI7lqb2V2
//03na9EeKrB/w+NcApn1/m/XxsRYX3ZZ568DdcZmF6KH60bf5GCKjLi172FuhoURaFGB0AbeAFf
p6gvW4aWUIAIj0JaFAykW5E9qKc+LUHYLnySQGZi/WHQsJVnoXJKC7Ns28SjNW4QCvrUWnPVGSik
ZXeDWq9j+AGw9Pn7cTw/EfB9QDMAyYAJOx9Hk8toEHRI1NU9is7op6I5E/OVKi0EOk9SIpChKeA1
QPdqrtmTG2ZeAuSYeJUKfR5q2CHd401uGxS1dWUB5n+24LF7ISaGTQWCNh44YnWepN0K5gNRqEm5
lxuyF3XML5vktpUC9/vBuxCGQFFAIGkBRrbmyFYd5g1WC1FkzyI/oQHvpjRzAyVduKycrQsIP5xG
me3eXEpQ8xj14l+Pz2oVrbm3tNTPdqyJjwDXBucHPDXPRBnUoUgTTVe5B8uHSmIfsFb99f1wnad1
hBAaHgQ7FlK9c9A2Q+08qYwkw6vMhP6CQLkBjJU5cFv3wWbZQdR62QXnHI4loqKYLfCS8NOc76sY
UnoZ4BHZZ1bXgD+OTFtggXs3v+781Ic1xOZ/86EnIcWuO11/eauVRdqJ7ER/RdcoWmytK+lRED7k
tbajQGwuKQGc7S98paAMGTJkx2QM7teQMuTS4WExQTYjUWELO8aJzZOmgkq42dqBwg90Kp++/8wL
KwYyyKaJghzQH8Cjfg1ZUdTi2wEGGGW7V9v7gr9//+9/Ppu/JF/cAHD6g+uHMwuniNgZJ8OoNBZI
LjUCJBvIhH96JZWbxg+Bv/w+0oWNfBrImB3ERQxN/zgACWMsr7Lpveb7urn+PsT5YCkq5LjBzBNO
i2csQ7A7zCaN9dyDxrZbmocmWULGXRgukC6Bs4dLlwa1nDkuOZzaskYXAmA8GD/rO3OjHU0IN8L9
Z2FizocLHE4QMoEBBC/izF6VFhzsHwN5LygeM1g7oPRGfz/k/xaV9v8dSVYIvP3PJNnDW9XE2Zwm
K/7OnzRZKv+BYxi4QshCAZoBQtC/eLJU+QNeiDLaBxZcvgm2xH/zZLU/oCEHjz0QzMAg+sxvf/Fk
tT9gHYW/A/ddUVaEbOmMF/sdT/azBnSyHeF+RcFwB7QfiAM0QOaJ1EyHOE6lMHOFwxcwcWuovPgd
EO7CmHQpn83T9lm0WQ7Vx3IkTRRlwA7Lv5S9YH8GXuwPwFiGjvm07Lk3W9UioEUIjicoFkC3c55B
e7NsGgXeIK6OBj2F70gOb6BwUbt2lqjPwsy+q2w4sQKCMMXzuDV+9G/TfR06JczJgzWLVtKNsYX/
xl30ijrlyXK7/j1Tp+Tg+fvmLLT4aSf5lGkhYBmhmEBnAsVVW4VbeTPBkrjfoIzvLeFkP/XMZwvm
y4jObi5G14X4z/Gpn+qu97WT+8NG8gBmR7sx8ZPN+Ch4Yt2ueE/gi+yWLswwn0Pg3oetoYPom3up
H9+ZyaJi6lyy6PdQ4GaIdx7W8lmu1DjAn1aNoWjczg1qUG2FdIPkhBvDZ8CVrgK4NLfrfP39FIjJ
PRsRvPTwEEPmhJbO1xmA95ClpCPCZqlmd/3kFSNwktyjmrEQ6dL+sUCTFMZ4BO5/+uxCoExII4EI
hffztrWc9lV8X+/xexq5ZFU58nrqF1bYpS10GnO+tqG5aLUx9iyrf5DiqR13bEmV4mIIqH5CFwDT
Birp1xHMLFprcZFnbkV/AIkcmg958vL9JM3vqZ+LA1Jr/4qBPHy6T2oJ+HIoR2QuOQrNi9SdbGtl
HbpttlO2ZCWvlZe/qdL/O6RhwmMQHX3hoPg1ZAmglwSHr8ztYmldpwAAZMHC5Fzc/tZJjNl2LIGf
wlsWMX4T8VK3zh3JGVAHCGy4YDWLMh7zuvHZV80ucESyKO/gt4UcDkkg+M9AsKSGYhTgQ+puqdYm
/rH53jr5vLnaKiyHct5OCDbSEuKzkW2N7wTCBEXV2kM3ORworKloV98vFjFoZ1FFPcxQQLE9u9eR
ydS6fmzglDWQq9GA1xqAraMCWTmubo3GI2ShtnrxM08CzhZnVXSF3PaV2NcNpM46KMDUm2Xx2vMw
UOzQhIgkTkVw3GZTV0APqyIpwohS33+3PNuFNHW+nREGLEE8zVBa1OfrnklDGoOPmrkTCLzhTyX0
mm6RyXU+RwauUygUwcAW96G56KYUy5JWlBPmqKcbfbS8DGXEhsm2DmwaiXSPmImts9YnOsRUYUyp
NEC8AY+kx5bNKXPMtD5a9Q+Vb75fPBeOoa+/bDaZ1qSCy17hl+nHkbvwZs4hSIh6oD8+R48NcIK3
w6M4BJfsp8/Poa9xZ083vU7SsMjFiPAAIrUNjMYACKYw0Ij1pbRzfuERsYCKQeoR9jyzlcRzRVYD
bcQ32voP7Ya9iYLd8CSe4NGVDriEg8Fe/RuUOvFq+7o1vwSed2XNQMlSqZaREEi7ydvEZhnsmoA4
CvkLA6pJ6+WX0Vq3+gL3beGDP7PiyTWLJ5FVFxni9v3roFNbaUpHk372bbUd2KK3t1gi333lbAkZ
Vm6a+YCpjK3aKcZnuXtteWQXlmQHRglg/q86ad0WvoBGojlFZ/oLa/jSFobytyGyn7hLzY6uto/B
0gc0DcdKv0p+arjRlYfuvdiBjHEMQGv2Qk8zvIWoFyfXVHTUZQ3IXMw1NWSa663WI6pO2LGJdgzu
bVSC7V/zoQ/hKg35Soe7Vw0c2ULk2UsehxqW1Ulk8ecn0zv0eOWVQHPjUAt8ijutVKCnNPmC/VU5
sLiS7vsluubn4+NslmEDLJpqKHzPWxNTwIcwUFFfrFcTQAAAa9rqqrpLjnzVYpI/lB13foi3ESB5
dA2jNfCn6Drdgjl0/Tdr+38OwL9+iyWm5mQAwtYI5XjCbymwsIq+9ZJ8SXX3Ysa2kK7FUxcam7M1
RcumwDMJ/pNSXh60Ca5jIPTUJZwoCuC+b9N8YTldmlPos+CajWiCsPr1k4CinWQ2IZ5s7ggKZmFI
FpbNpYz7WS8h+B8EJWZfFJqgLGWhiatxeCPL0Kgj2lUaGNtcWXJrv/gtojLzZyQxtifTUw8w1AAc
LnPL8toKcpslSyn9szE1X41AJylEyCQBFTY7PioZKkmRhY9R8mNKwfWBj0EDaG9ep/eGoFSAGGbm
78HU7lqWgy/SHE2QtMP4JtbZJgRvC+VKWzL3csi3+XClVB+h8d7p9caUbgjgolHN7gvdhKw6NJcJ
LNnJQo6eiwF/LuLTT5jtYkVLMcfcgho/9EzHXwLWEFynxBbuZvDY6z9ple11DyIeDHAXzsSLi+Fk
/ERKPZki8CF5n3QIXjZAzUXUDlIJnMP7gdcL19NLyVlFdxhPXbwqzkp1UgsYwWhGuZsV9323hyo+
QJqJ+31KnGtk/x7MkyizJSePsAYNCaKovrq1bLbO3PQIbhuIaRY6t9U7bhfNuvXQdvepx72oesAK
CZf9ZJY+97+4O5OlurF1W7/KjtNXhjRVN05HxaqBxQIMuKMAG1TXtV7rPMJ9sfvJOzK2TXonZzfv
7TkjbYSkqVn8/xjf+PAdV5ReSc/mF/kRDHQs7td6f+kWrwTrKm7h5yBwnM86J797m5CIMEmisFV1
88NF27Akz7UJONQPj20mHJSpvmlVB7V8/fvnvPaUGBm/fnlsxw0VXh4ZNn8tiQ9tkXQi54TdKh20
49BtpdDD5UbAMYE5pMPGwN9KCXOAYKXo802v9Y4SP9Bm5qPyB8SulYEB/2y3N2K5QYhIegDxZbQc
rTaGb1S5KhDlPpn3iC93eh1vjZSjVBDd4eL0Z/Ks0/5YVPFZz2wCNp5qOSKaHPODmb4kSMnTRLmy
lVd54bIm/hby2OvlVpb0TYVy3cRbkw4jSb6VV8fqUUx3KoEUKiZa7phfursIVu8hRLAhvmXVTcvF
m+gUIIgZ9eeAJBWr5VOR7Z2Bj46h7Cz6eyqdmolpxsi8cZhDNrNI4LFqRnFwCNKZDGcDcPpDb7Ru
EFsEfhebhNz2viMMdnop8tGZy7dQku8W6Vaoz7rR3ww56JUksw91Ze4CVTjVIJw6KN1Zookuq9cl
tji9Uj2mPTefv6vUDAd0Skb3pHfZPon2Zqq5+TJtZiNwoxJoHaE2cpPtKtmgA1UfW0vfWmn2tZmQ
/ZvzRmazphXzNg5rPwlwvXDRabzX2nsJhl8GPLAfyqNEk2IwNSrvsZPJyEQHXGU6yFE73aKN9ibb
/JpY4baSJR/T0KEjfznGkZqSoMAx1c01w5HiXV2lmwXEXd71TmOExIeiwG4YMUmJj890orDyMSQd
MV9eiD3fxvHkTWPpkR3vYWx1mn7CLaoduuIwdd9TfdpZxbKPcNUh8McC13sGFpIw/2JKKHUzXDKJ
Ben93WgWz8BCx8kTaGB5WOa7BjxE331rOTZTAvcHlP22SbpQbLplgxQfGH2dqvs+N7zUInp7+K6S
OydMcxOGwa4gylYKuAFMfDJS7kjQhg3uu24GBIw+2YAlp/V+rVovjQR6qNf8IqLOioe8fYiK6m1a
8lM2QajIIq9cXq2BtSn/JlXZRi7YrGtrptlcHldkuy3gKWZiI43YqE0ES/g0ulRxk4Xg71z4yRg7
Q/XUtLip+npvmMGlz2evFGdFnnfLRGru2vgJa8/ggqMcuNqwC/sIWPIuS6NjXwmvTMnaGhdnEiqx
nsZGLVBooDaXQyxE5s2UdN4soju1Hryl2snT5GhZ6w79OWhiFtTOyVSF/7xbRORE+nCWZ24tOUdE
XatdsB91PGYh7smeJPYmYuHWnI1iXmfJk4SIXyUHY8S9UgWTF2HHn+BFZwpyLa3fF3rozRJHUqn2
7Qhji/46pSW3Enmt+m3oSLLGjDC1Ha46tt3nSEs9NZXdHshIW6ebnBfc5OlXw0p9GtrkRBuOKTqP
woCn2rEXdrJDF9BPyWnpTdxY9cUixbCMMTziy8jD9wC3BpAxR5oeNWlfN4lj2t3VNCSekBvPSMQh
iVu/0k61WeKDx/BVwoDvbzT9WUiJX1vG2ewvIDLxBdx15l0XIfYPY4xQya5Lcy/jwF2l95bSnYzZ
2jbjqWI6lBpsTmjYuqA7WQHpshNeQfs9GjVPkbKdJBp/6m+zJb/GcuBazatkHUARnULZ8CpO04v5
3WA+BlnkSipWtxiQQmR70hRspelVD/o904lbSkAHmL4LkjPDKPTn3N4uJhqQVtoU9WsawrTlSKNM
9hbOsbeIcRs32m7EoU82uRvFX6fxqQ677Vhfa91DqD/L8Lc1FU9FNa/+nU0h6RervcuIul5SzZEi
zM4pnnRju8jvSYATj5eRtWKzzDphxDj/Tdkb58mf5cd6qHm2iBuqDglKsKnCya2sLYg+Z2S3nPaZ
A0sFyzi+qKlyrQj7xxDgaJ29JETGKa8uwngn1+a2rzQoA/hpMLgpgGDq8I4p2st64SrSsWyaJzNV
drpJmO94ZxTLqeruk/I5qE7jIG/zesBC02EYLH1JXvymPIOZcYJUeMq0eAmOYqOaXiaskxJqzq4g
F1BR3KxT95Z+yrOK2WfyuhwFaxChPZHx1ulOrn/T+zd2Slu4LUfQQnwjYqv2nVsOmF3yzDGDemdy
5kot2Ud75GlETgNGmMzoMM2NX86WN4f7pAaRYNZ7DY+r2T5pAuOZpLm9kVNVkhxjWQhcmpVrKScs
14KekrSbsgmfCs30Kit/CPLY0e2EfPTW7dYwcOVqkmHHaAAETN1rmbUmUt6s4UvQVzuJQAE7P8zc
hIIpKGX0DBYzI26RKWZUUXy0ErSX+YUzxnbQYx9/rZmo5ySV33ImcbV9C1eX4VZoTIcdvCH7EQbu
DWZHP1zg9tm416W93ljXUoN/yQLJMZpOL2IsrZhMmdDi7tAT1EbJjam1dob6vQ9Kb6izKzpnO1OR
rq1qOIQq7FLCr+BzY2f0U0uFUYBFV6XHgytSDcOtjTMRWQrVtuegtcGfw1CTw82aN95rl3qqvcxG
PIE2dkoUTy+/j2SU2DexPrt2vNyE/Svp0IgdMk8ytko3+RM+M8nCzxok7Bykg4JdBjMXrkR64nGz
C6WcwZ8dW8xTs4Z/vHQs6RLHvNdWQMgotkHeuwoUpkh+M0PjOVZu9QhH7vjaBtkxbpttbkrHxb4U
huUuCZm3Ub6Vm8GzgjutfVdKpr0g3hnVXo01T13SbRZ/GYxHWdV20whshIKUgEit5Nq1NhEi3UFJ
1zbWEt9E5eTWOQFd5cNoGju1afaY6lnbMqflJRRZ4mq65aXC3BnikJHbqPYTQtrXaq7dOhOupIhj
G2vMjzAGqtCr9WcaJwdDaLtwhQvafINQFOqpdzA8XuX6vDGNDHGlhauLzYRMoIMorsbBPuVhchzr
YGe1wWaYgfxw5hc17kXjzQzirSgjV224PfnQQ1QIlrteIf7GarbRyMdYLG92+FJq1a2hEJAtF86s
JU6G4S9Lbuu5Jf3gYUlnN26/1xFzZUNmcJPvet68ZDiyeix0fP94GLPyRenADZ8CKoYhMJqlqB19
GtxuUpwQszogWRedHtyVlNWNATyouzp8Ndh1DdM3e2CcSM86P7ppHZiPXjRmZ32IibL9mo9vY1G5
8/BYF/AlKvN6tr5JbXwUur6bWv2pV89N8VQ3w4EUdldgMArN0VVbZ4FzkeCmg1gz46BtaroMVv7S
9dodz4oVpLmZO4l2AMaNRtnb4nloQ6fLbtlFenpGSAFzS1Ofs+zbHKGDVrvXiZ1u2ZoHFTslfjP2
1s0mUOEJTapnxePFnDtWwQBibSiDQqFymw+7dFEJVrf5PoJ9MrBVM77084NljeysEpofm5Ibi1lg
5ab3F8vcNSAi7FFir4+tKqYTFC0vA1zQphxe0zg5tCzO5dj7/VSx+r510uSGJub1WJvcIkw3dvBc
ADWQ5Xcc266Icb1mL32w7bvAtQbdM8zynnKjP1MZmrE0dhC3Ejk/5h13JaaTXontlCsvrRE89ELm
hz+lKeF0zEpa+C3T0AVKR6HqzKy9U2bfjeJkNiB9VvTPsaaEC87L6Rh4diDcIouO2QrSmce9lYu9
rBcYfctdnBffjDi7JPK1vmjbtmv9BEdhZsY8aUy7x0mdbpRI8WATOUrN0xmHY2izzam/a6BzjWIb
J8k9YivkkPGhlUunHY5l1G17SydEbzqUpeznq4G+I8IjUkGY9I07z+FZEuaVNaZPGhWQvF1XxbtA
K7hlcRuz4jK4Lk1kvET1sjNl+uGiMXDdp76qVl/6enEWWDUpq1WhjBsilCbHEkCfsu1svSgTQD+t
83JKBoVWPxZNfYjC8Mj5m7UPY7ZlkqVkT5TWLa/qjU2Ume+xNJ+KjLJkr1Ws941Xcsgz6+y+Gu3H
ULnAGHDTXt9XhnK0sF6KdHqpWLYCrfT6XPIb4xZ+Dp9R6JkcOpNEcVBt3o/FSxE9Fr3qYzv1x6bi
DR7UOMRy/C0M8C8GN/p0ksqLrYR+MpfbMew9ObuRpG7TQSQR1rfFZFOkmf21GVT3cjDuNJvfUK08
MbTbJUx4mxdQSKEjd9W2CeejLc9fLK0+mXZ7kWULy4Yskf1Tgp/J2LJWbXPkCV6siC1KOl2qsXss
24I9vrzJ8dwLCY+oxMl0qQSblOLVQI9VZDF1ufhWGIAwulSdHMHNBip0uoopp89oAFvDUdQmGycj
xVFUc+65UIBzrRqazBgtjpI/9/wSEpv4bEgZfM0uy9W9nolneJhXEfOOHcwvU236eUeFi4OYLB6s
cfIUc3D6YXQzJT33hupPqbRtqorD1egGjO8Uh/6gvqO8982R7WGabnWt9XrYFmju5Jx6P1vhhOzx
/q3LWLTipzq/sbTJr7t35rhXlFzuVJI2OqRery7+YGmuuZh3+ii7VdEf8sDaqIa0H4OSNSg4dNQM
5F5+TUtxO3LQMeHSVtm2zZ604UUCM4Oh2FES0y0K1bHI3mxJ06UeeBOZGBA0iYKDvBfycG+zJwjy
p7E/prIKmqs6Jergz5w7CsJo0sdpuhtNKoYl1tjYsfmuF+Qh8mMJTyuxQ6cgvjQLdzJrqHzUx2M5
v8C3s6T7pL9StQViFgXvAhUF42No5u1SXpZ6bwXpRkeOy7rhRSHF3LbxZ+AalX4t6bgWyGUPArcK
vkDlPi0GO12h+1L93SxOMptlU73l/FoGD3F/a2Rd4eRa5gY9y0tnbZOFU3qbbOv2RbC5DU7miruz
dFd0D1X2oMnbpTnXgVfBC1MJGOvvs1L2rGxkUGhgTKzrSZau5oUavWocbRaNsKn9tQQDGMWZmxKG
nl24dXCWkpC6jDr6KYXVuoUbqL1hNHf18p6t3mNnnjozdXKWvKVOPd14NMrDWDZeqndO3m/w17NV
YrhmxbbtT31ybkEoCH5myDWyTgFCFGyxdrsh85PZzL5EGmHA6lna91o0OnpfuGKmJFQDNqVsUzf6
MVT2ib5vrQ1Yjqvevp95W9Zhab42NC7bIHQXHnPDcC6S7+x6vUh9CmPdx1GhB9FGgCoKhztd2jXR
4BnySSi+qMl6ZsWSVE6H0ZOwbtpQdsaZ16wxjxndtJE4fCm0z9rMjUv0K0tMwE/wHVCJq/T30Xws
ygerxF0d3RT1pYWQFLSIRLOrXP4SL5LT2gEHhBJsG/cWncG8cJz1Te15Ae5kUZ+ATsIu+CzGRw6a
Tsk8mgcpX35KUM1DBxBNGw+FpdFz2S0157qHMHie+2wFk1z1eu2Ifr+ot6H8XTYuNHR3kqJ5A9Wd
bunc1rrPYNrlXe43aulNy9A5tdbtu6n0iwQJfM3i0q4nmOihMRUnXppDzEayY2/cqNbRtNBHKTIv
jU4ONa6Wklatf1Umw9VG6STzpjsZfhHWJYEQz3qY43cjeGym78CJXNHHvgXSqB+CUxIQHhBFlHiC
q6E5U+pqY2AkquT2DJWZZU8KODaL4t6SnrBeuEI62iNjIB0dHDNXeaK6RjkdAw0WG8WxlLTTTs09
kRpHjdZjqBXOxH4EAO+V6Diwq2erNigfAD0gSWtm9eyH63oRvlRJBzFrvpXCbmQwFtkZu8jNROGr
WdJNGiz7jnZPUiAOY20sBV9j/dTrhq/HvWuVJji0FlpLRrhc6TZCvZlGmn8CP3xtbXLSz4zkxSri
g9qOt2avXkyp3FN5CSLjOEDWC9haxibUOv3RVPgeeAzrCahTniulPlUc9crW2C0z2Co6t2PyzQgv
g3ZoOqqsdgj8QIN01vktWLhWarel9CJTJeoM6UjfxWmmu3pJ3D4f93G2lWB52e099S7fNNtNTRGl
BJkkYiqUcQnrMGOcNzsR851HmjOVul+kVBoN24OOA4dqr8iVp2sPsvJFb61dkD/KtE8MXmpoiY2S
pq6pY9nIdP6bvSQ50xHMFGvs9qikoOvUV4X20oAAmjpqF024G6ycitVLHrxpZuBM7C3sIOfclV9H
0rMpvRAazW1GW9hfanwJ5+e6LZ1lrDlYTZsgCh/CVLhjXV2DhPOUkKLtEGyz4aZRKM+Cj+r30Yy3
KD9mZbOLsn0PwqCcqMIX1d1CnhVHeo3pvc3O4xj6CqGk82hQOo8PdT84Gay5Fooc8nWb427O5zU3
35K+3dgcmPXkXsSXGTJcda5B2aXWjbw8qrG9BydDO1I+SRUUNitmPqncjlE5ltAlLYRuhAJTjiIE
yLR8TSbwamj3FB6oEbNSFb4+JizqV5oZwrwBNJAA3SivBk6kISEG5tfKJjxRfpPs63xBu9i+5wFF
zQmYCrvJeniMm9mLw6MeAb9gJ19l5S6nMJd11XFIDqAr+P7qu2ZW/aKrb0qOEUMWu53aX0GAOVSA
hZiUrgTAjmFYTrbloxSERHZJW8I9SL7lzfm2LVNyIbcru7Fy7VnKBhc6CgWmhmlj3KX9sknq5ZAM
4rmdwEkyywkmMtuaXUmAXlGTY9xE+1ZeDqkE2MJotwq/L4hEp8uxvbL5siPr3LXlY5c3+zHNKD9m
B6O1b4IUB2w6eErTe/GS+sO8bFeLUmvP1Ij2DdCdIU4XL5WJtMmy/hC2wikx3IRFeDMbpG8XDXSB
Or3K0hOQLFdifdYRPsZkmepq5kqdtIOgviKe2MI9N9qbsL+UBeepanQSzqRBmyLMDJyhmwC65Hfo
AHdB1W6K4mEJ39f1LFIIleY1VtPglMVtR70xIiDZTkHXrPsD9nyDvh0i2zHnZa1ZeVm90yK2ToZy
lQL5kCiBCCIlklTx8vhthOvUNPe6+l1hE2Z3zAheZe8HoDuJdhdmEdiWmhIflXNLvSr40AuJnW92
A1LYDbsYass7sQGEb2K07UiAr+Avuon8raru7OINzbabco6oTcyFE5lafbQd2K53+X1aEuCjvQ3S
RXQnzqRuDtNH6st9VT0E/UsprsSyz9nliXVXgICPs2LCVwl6zS1YJKwhYZJrPMVgRl0FPry5XBKH
kqxoYQsgXYeeU6QIxlsWEg51XiFVG50OkuhKN4++qtJ7kMLVPAqEuhElrEk+djq5ftD+qpOw9X2j
vYyyXyqlb0YA9qk1qLHwZvs6KNnunQ06QoVNl9tS3Ty/KpvnOrqShvuRHXpsx8ztnCOhrnaG7RRT
79tDhUwmuc7ICs1G1Zu7Y68/4Rdjb0UxfEZZUbS+Fp4yeT9R21DZH+pwc6DwxMNGLyjUI3joi3Nd
EZ3E4QSMpNYIt0tmv7NSb7EeingrZ8q2LM6EZ7t1S5iP9j1Tcf5yzrHLGBEYIcZt7jbovrX8yYwW
12TOibLnqNyY7LEkc5tMvqFdIto49ty7Kbbl2gOpBJrqXo1i14RTWx8NpDf2lN5ny/wSmOFGHa2N
HVWAXLKdNbLDElq+WcpyM+cDjBlglNRNIypdaiq+j3m7byY4a4yabsr8TI/8xqI2ZGVuw6IVZu8w
ax9yJd3IvMOW+oul8RESuAi50VGWc7nWzNrHJUvOQCMcK3gl7s+R+I6o5dyWLX+xyjdDpt4LRJId
dVAhGCeUpCRqdkpxqaVnyZSdPruV1GcDNXRLT62g9Kslvd9SagAe5+hju1FrlWJk4CqUAhYALW1S
bOsZC/tosvzXrgSKtg5Hf4KXFdWqU1PeqeBdGXSeGHHAfECYNt2G+HmOUBedYqst6U5nfp0j2ghR
8NiVE1w4GE+FyaOjEt/2821R8WZ65XaUvhbsLOrwBfNXycwQncPBcoNicNdz3AhOtIpDH+DE3dS1
Xyo5o0isOr10hTCMY/q7Su0nJ3AI0s5sMtCLL3rXvg6JfLukBLezmMv24JnZNVTmU0NHpQ6Gl79v
6f61YW38otL+oKQgNmPMSguJfGOoB1qgezEfu/azTIYPLlYWhV+v8kHskEpJl4oRLbjRWx55ma4e
Xkb2uqgwKDRa9F2mjaBElnGeK1Llk0Si3xhHcHGTfYTFFNsQMXC/yh2K1hyDuAjXrvzod+d67cgf
V7lUcJx3nympP5Lnf4gRVKHjDcNcje5wfeQ/iSukIRmVssspQ2/0J2WjcUR3pl13XLkzYh/sa2+F
B1WWO9/IGwqBtyQI7EbGm8fOh8r7f/qCuXfE6vhJNPIprQ8v2OjNGk4sjbKhfyrTLzNVw0D6TC71
G2k3V9EZH5pq6MgCPqjiJRvBz9BV6xNeuOPCy6MfCcSjx772KsNBt/3721pf2a86BC5IZB/azdUv
+vGCs14CWqvQOOo9a6C29raeJCF7rXidc+OTZ/g7RZNqmhrOHExOBAL++kbzfClTbVovZlXblCJg
xWns7+/nt0pcDYeeAm8Kn/yPJ/zTqCk1ZRiplqFiPFjbxatv868E174FiIEQuV1LFA3Ogf9ZKvi/
uSzRoVTjbMypH25NSWaAywFKKuOrcTu+SzesbPoPmj5g5aeCP17Pp8/V3b9xh1BXhHDw53U/qEbn
cAybJkaBNEbu4IW7/JBuVRnfjXhaGUnL2d5/Ftn06TU/fAoM3RZwKNcEv9ic0p16LF3Lo9XBeWe/
usjiT1H9f51euU3836hSMXYRb//ryNEnwJdQ9blNap9zdbE1OrHB8ydjZ31YHz+Gn6/yQf7Ua1oS
VDUvMdpX+xXLA9UTIg+uit3ngJwfv/NfrwaKgAAak8ihD/ObrnfLaGtcLVPBIdMeJMXeNK/Q4G0G
S3XaTj+0hvjW1NdT3fphaByyKruakncTSUZv0TD+NHbyh5T6r78T1lMVGwQz/YdXm8t6n+Y2msNO
eTPp7qpV7Q0sqcaSw1wvXUVpDzGA0ywWn8wNvxNfEWaMBlHHJ8+E9OsbzschGGONtWUaad88KpoK
aj4BIviZt+mHbPsv9whxAnMgqwrT0a9XMrVcsgJd4lO9avb9djqm7jfQmaf/BXXit8P2p0t9eMU1
kP4xtrhUsh/27duwT324NVh1qE7Hru5WxP3S2Pn7YbzK1D7eH/txA5M8Thb5Yw5qS9/f4Bi2XjQg
7ybdTge2op/mE/5O2sviDEqQDYHNCv3rY+xiJag7wQub4dqxQSxgqid65UvpO5B7CqfiEybY7x7m
zxdcR9BPM/ssmZUa9WgC+/xdS96a4WHMPpsB1vH98dmBWJHhiq5ZpX+ZZ+ysqvUiKT3rat1x0KUm
q77fANt3ErLq+09e1e8El+sORyirmJgN5IdRn0mV0nd2vO5xUK5+pd3g52/Z43xj7Tl0fQX4TuzU
fKRTiUrQMz17N+4Ixfr7AfObT++XX2KdFn96sHkfz5NacdPdfAwo7wXNWVBPVsfL31/nd+J3LqQa
KxllTdL8ILCkoUTgU8uOriZmO72gNgm21qF9Yah6lhfu59LJyNyKNrE7wMawbwlhuQI4uJ0++0Z+
s+1ZLSyKoUEJYlP9YT0pkC4XpVyXCEAiEubfFioQiX4o4gXxRP2JrPZ3uzquxkaLyyHh1T+8ZU0b
s6GX23VXR4v0mN2h8de3i0+NYzvuPpP1//7e/nW1D69TRdQv46BjTCECCiVaCCXtpHOt5bzS8pOx
8xHNte7Sf7m3DytGT+F9FCC/PXEbzK5C3xffiA4I2MlP4cn21wSxMP7hAW5f2Z1HPtqFTz+k3y2m
fK+6TcSnYZJV+uHXWEYo4WTHM4YhbjrdXt3R5S6QFPiYkHFGFxfdHR44nw+1Y+7/flz/bkVhngUf
gyPYWKPWf/2AxlHWqiqUGU3b7Iz+fN9v+tOaMBZ79WdnsN/Mgr9c68PbxQgQ56W+lAjPQPCwx8z9
YVd+Ww7KIb6nTCAcSp2fP9/1x36YGH+57Ifny7wYAh/isi1lSywrgFCAvyXXCgbk/0UK428uh4eQ
Z4k1YZ3zPzzRKiQqgw1f6THV3xqHfjvsrFO4b77MQN4+fX+/eaZ42ijU2Rjc9L8421TiheAFIHGo
/d7Pr/WNQbW6RuneetSxxlN3YRJ+pHjyybj5zcTLaQGp+WrNBNXzcT4UQHQ4UFceylk/b/F6PcSL
r2/aLaFfTvGloYNA/sZm/tNj+x9hOf7/TLgXMvPhv4d33L0U/3CbuO3+z/+8vmT/mP9xHb8Nb+3P
ifc/fsKfKA/xh64yqWBgAkLFiZzN4vjWdv/9X5Ih/lgtqDL/a13O+OO/UB7mH6QeIXi1dP4KZjr2
Tn+iPMw/MNqs8CyFn8qCb/9HKI+POFGVNFYwHpxz1+MR4KcP3yXleVOPrXHxhNFtRkvfSKZ9bcHA
QUjwta0alC41Be+U8ILiqKoxFbK63mWV2FtDt20a5JFBvrMyRBFKfuoWEM1afZyMzs0y2Zly1ulS
ORf2V4tindYr5w4FkhIhpxXUzRtOBP1ybjmfwJJBTgLKWc7pPreHSLZ8CGKvoTFcwwR6RncfESJC
eoE6ERVbI4dd5uvEBCpOfPgd8WxeP90rpDxJCqxsKbubLRk6fuypIX2N+cKpYVdojVfb5NRXzW4I
lG2LcDWowkuxDPtCK6mAVuE5Hm3da3Qdjf2AYPzbEiXfotBCHMLCEE1eY49eRwdcnuu9pOY3ukne
V2gerOR1GO+ZXB3VoHy0aPbkzlWM0KqbF7dpAmcOxbWV2Zehb1GtKjtpDA99XB/tGq+CaT8uZXsY
0IdkQt0FMTp0SSPtYMCGIReoHRAMhyCyJNuhv7hRS3SQtEv7qdzZiKPRaMObHQgvW2NbqPQ0VFBb
a5uW02f7kXVe+Xky/zFoqKsB9gOPQNnn1/WqhWcPcF5eWCxnhKVbOuBu4H1bS2rtSXJXwHLzY/Wi
a/BZiPrHuXa9tgLGi90uVhs4Cb9eG7FpWSVZsNDU2E/ZaY6xi59/+qLP/7yRv+WjfLzGhxNeUXeB
0diE+Zh30Vnf1FvJLXbo//foFJzPc9KFvS5HHx/oWhelOgHJ8C/liaSrJBvZhOypSXa3SjuDKHNH
wP6BGp9ydXLtMNpVhuVPJdAEA+UOoUdx0ezqVa+Vdm5gkwdYDfSjX43q3UykXdmXftIjjsvnXdF5
C41kq12DQ1gmTPQIhbTlLr06qP0O7kwZTBe4VF/S8tL0T5L1LGOrWWTazbkr9+Vx7PBdzqYvmw9l
/J3wlAckXJzrTQQpZUjpX2k8oYFZ1upNE+cvqRBOJyubSgTIu7V9GYNLFADT5f4Y2+TOB/1dk5d3
hdU/JPQuqpreJoF7cvvchwg0xqT+GrWGT4SBIzLJX2xONkwTdtBs02akS0Q/XzKak94gPUZFNKbg
jyP7XhZIO/r4RCzR4ASthb0wtnASaf1DNw3f5Tm9ZEWXeWYg8x212ikzvpQA/GORbWVJtM5k5Pdl
EmxonfomSlupmO4WNKmjQDA+xF/rKvFLI6IJEL1j0b1pRPiCmvmNLTqBFFPeuFNLZgXGJqauUzIj
qyZRqWysmyJ6zpS7NkHSko5nxKf3EEC8oEeml3D3nbit+Rc08U486QPRfa4YSUNSdFoVBRorWtL1
6BqItup63IdC9ZZ2kZFFhmclZjJLyTiax9MwsYdV9et5jLzUTF3kJeQCkBZiSGhWkQrREzGkm4Be
Y0Xn3UYUkSFXbOg7rlNalA6YpKpjBytmiFEw6SpUp1HbmwZyNTMYH+JakBlRoMlkRhzKZmMXxcZE
Yl5VuOmNSPcsufhai/oU1Ddj9yKSHHXCTL5PEREmRPqjfh1q9nYO5fvazLdSQX94rA92CZlDMy0E
1YTPpGXBvSKko1pFfJ47agDmVOlCtOBOZY6r6R7bxGLNRfWi1asQkbkIwoATjOmaYMafc5IomTDp
0KPlo8uPnaugOxgxX+nxnVwZhDE+IPNVo+uI0EM5IZxo7dlF5FMNZNDxF+RBeQqQzeGX57fAnHXd
xfMGMMs2mSmqV3T16BTb8qYmaDXEDD5gTdNHSjPxl2w45XP/MC4l36XwOht5D2KiifaV1mheKNt3
qYpwTqcbbGPdG5fMreSzBA0f+cEcjai7sTRFWYT9KRY2jp/JXxTV73REaApGCbqmUWp5pfwFWsYb
UHV0nWQRquFWsXsf2P9uFt3dqKE5r1qkfOZWStIzidaO3XTeyMXNPGfhiu7SpDsWSegsgerMU/rP
FeM/2i7+v0ZxE+uy9u83ggQ5FvH3l+9sAe/L15ew/GULuP7bP7eA8h8ayFOINGA1f/AY/7UBXHkY
ZLniFaUybbHLK8qmi/77vxTlD9VYmU0UNEG5rd2CP/d/8h9rvR5HKBC2f+4a/xOU27pa/rzwWNSq
YLqsIDeomH+JS1emYuhXEq0LPhcbFktd4BUYdAdf9qZrljr/p2f0m6X1LyeWX6/3o378U6mIzo5N
EizXs1g3mv/L3Xklxw1mWXorvQFUwJvXBJBIz6QX+YKgRAnee+ymFzCr6I3NB3VXFJXkKKfmcaJs
hKr0J9xv7j3nO5a5jqXHsLA2kv/z7wN97v4tI8myypoKxNm6TChGAiEFkHIt5NOrbJ9vx4P4lr5P
x/AFqb6DvxC1+kr9ob0OTnlHUt8Ns54bus0GadK1jgcP//Nd/vBbLvoCRjAQ+DrxW9r8gZgWx4re
E3+0/37Fn2lVS92RpirFd/AbAAT5FR/uLSKQqJRnw7L1V+WHvpPJu0jX5lZzpx/EkT2NXrK+Fr8u
X25clvfn45gXV5bIIYaWiTE70mA4/Mq27Crr4sn6MR+M3+dQLnqyY6h9MGW245Fp9loLki/l8/2l
/wj3nFhkyK6X9ZOxL+OxTmO0vMn4U4v7gyIjHk1MoqnrlKDH5ta0rLeuJL6pNulAyLNyihT5V9C2
ySGRug4dXueplj57CA1QdSNzT8nUc0JT/tZPzVMdUl3tontMGG4no3LoDCO2B6t/7ec8sDuiQFEN
jMNKmIhebNGgyRaWkDZvHtMAN67U8JcFKbYuwGgxvjPrsch6jhvszUVBpy6bTEehMY+KLGxEi0S/
SXtRG/3UF+a2M1FPhO33iM24bSnwyJOcPUQmomz3ibtd9fi7WZzMx6bjUkTf3Fty5uVpfqqURgft
g9QircDN6vj92EwhqezVO8x4R7Xononk8/o5pELcmDfsGH+pYvxL1NJ9qVsvbSLcEiz4Xuk1zbnc
pyAmFj8MvVo3krgmz247qsovU/R/CGq6mdTgOYwbz9A70nvRe+rCfTilxAmbw01VFfy4ohdwe8bH
0YjW2dTsJXJZQyk+JkX7bciRzgeaF4YVEZqL8tB8skwB2TKBbLqQ38pW685C/FynVJnjCjGXnqLM
kfB9a+ZkOaGE97GM9lY3eWopyuhV02xV5wXWVBUVnBkXkh0uKpaoI9aymTxzApEC0CZYJ+V4EhKV
XUL8mmvTVpIriXjGABmdcqqknPPWgG9DIE8xbnamQa25H/WbLK9/xnW29Y3xnWC+96nGsJgkJ9HS
MWpZ6XNiEX5cpuRlxfsgR0fvswVLRCg1ppyhFjXSV1Jd2UeZ5TnWdSwihoVBYXB8LXtWw2wdm9lW
bdU7SwPko+xTPVvOzJiQ0WwAxlQccagN4C8TkEqU5W3AzjQZt1kjul0dkamrpm4LQr8MCy8omztM
XmBxCPuEP4jkWJRtaGU/FaP7RoRzuRI1tVvpWSGy2cREogjJG5pQ6gBp8x074YPkT+tYkN4jsXuS
pMiV83YbtnHgamQ320WSvU+p2i9pmpoT6cqdFLfPjZaazqCyD7J68QEXYOOFCj68OgPBfGUW/GJG
+j3xW1DMqehecgHrIK9yoS99e+lekR3tBVvakMBvh83V7ssX87oErowqDEBfpB3Ln3+YccWqMpLR
nC1bPo6p/Q1BQvui3ganJRtL+d7vaze+q10q2Y+GbbhlsgNCvhH38fEaTnI5kF4s45BiTWpCMm0n
WiR//pC5qvvewBNsszsf/B9kEF+7rV9NsfQ7ab1oOhieS30C91qZ8U74dgudrN7WZ6yIuWus5w0T
zE2yNX9YO+WJIwqNws2VR/qpmEsr+ePYy59/vM1zlpv+xNgQYE1bWy+143FH9NGiFZj21yoMv2NW
Lu4mjFwd3ZAlyaJ0CQEKSOZQxJpD7dJUM0fH9KQDSrWlpd8daS655FYlqEGi7eiq2gFB/rUCyxfb
MhgtbPQ0GN5szC4Kuym+KsMwUl7iA25NOw9X5ku5mXf9ExXtdbeXrtJov7jHH0f8tDGTrLGJdEYk
rNj3sGhSHbAXhRSW9Jv8KFwB83+WgvHJaMjR2HnybHmt/nymrIelrAaMNyA7+Q2Ad/oNLuht71Hd
W195g768n/8aTbsgVRnB1OUC+Xm26PWOsgY88ChAl80OlodT/vnqeF9sc2kkSciw2B6pnzYkvpVN
tREUy9VFJ+zi/i7ZwCR5zDyCNLc4sPpbfROtr743X8wDf4x78aV0kjkaesS4fCm26EIAv9G3SyjU
klcU7oztNbTv59akRB0aNZa+zApc8cWmU2rTccaEvoyIgY2e88bfLvU/y7N+tQh5lGu1uS9e1D8G
vNhxBtRQy+6/B5RYJ70lqIkdG+rQ9Xi6HsbxuTG4XCD0bI5c9Hs/zfHdhPUqTBsukNm9Y6u3IcFo
Ha41t3web8M3hWWeULFT7iZXT0u/8ykuZiIaA0AOEKMZ5qfFTOGk3gYDX6J8K7RUZ1ZBd4euW/ih
/fB39b36YtnWsazspHV1KhJsPQ2knUxNM4QjPBjbf/87oju63AUZ4j9z0J9fLbw0Pe77DmDJrem7
LdFj0irzIluZmQp53Nff6K8e98cRLx63YBny3EZoi9Gnheel0Jx5wQGK0+hi7Ls+3ldf7sfxLual
DjvHOMGsgOWzkqeV8E0laDKz5TN+lPSXuJae5kdhi9Hq2oT4xadLi1+DbYCeS/30qCurzi3Kfcui
43sw0jgdNCw25SbZTk59F32LAdy8X3meX2xgCLXh8KOCbTQ+ybWMLO/bwVd8G8ejjZvJjdlovxCZ
u25dOrMeW07t5arWcbmHF2+1IXGVy/zIPy57TuRLCuwkDN8OngK8gcByHNXW9qALPZK4bBpF5o3x
upQgFqD8NXnDV9eMbgPdHFUB/svFEy7gEaSmjPFTgbnU7lURq6pw9/cb++UYBhkMkE/g7l/K4EiU
S0iEYYyg+27lW7168IUrjfyv3hfpwxDLn3/YFJmJMWPQFhiCEnTza6BS/fdruDbAxeZWM8fZJKQR
aBWpy0HTeJ389vcRvvjWDACaCMAMplju1p+XoPZG5LdlINglKF7BAmbZ43USOndKrsVafnkxFp1Z
2rAU4i43yApAWhAmDEWv4yhYwWsodvd/v5rPKg7qTJAdkW+YEmDHyy2yLogjZ1yeSLwluNqeN77T
rpaol/L6lviLDc0fYy3T5oenL6dR2MXLWONa3UnOsiU13wnUtlWoevHj/8uq+8d4y+/5MJ4adIHF
cMv2n2XeYcX5GdkLxa8mhSV7/vud/OK9+GOwi1d7GvMI9xIX1+DCFse7QP6WUm7J9Ke/j/PV5uWP
gS5ecR3VdY0fzbcBl2AFQju2kTbRETu1rqIfIzDl+do8/8WL+MeQy7V/uJH+KIhIOhlS5nAddbDj
gp9/v6qvRljeQbj4iHDZPFyMIJh1MXahYAuCf7bg0ERZ4P19iK8e0MchLhblGI9BOkkM0WEj0Tod
X51vd2g3u+nKRPr1xbBz1ySTvugSd/LxdrVF2dcjhAtccdGacoOdS1cAoF+d9syF2vjPIS5eAgvj
f9SIMbNQIW/1wNoHNWjAPMUZ6t8KdfVrlrXvXe7vw4mECJ1wzrF/qS1KCq31VOeRTZjmMdXizTTI
27LINm3UXrnfn2WeTC2YOnSWauoM2iJR+eM2JFRczKFg+nKGX8Gif7MHIp1QH2dHze3T1ey2+9/n
UsRqzba6WUrZ1+qsX05whHYRLkS2g/S59a72pQQIUOBzIZiOKa451mxP9LW4uXbm/x1FeLFHMElg
odjAKg2x9OLBZ6nRqHnBFetpczQqqBDtWN1aofXGxHuKevUhlse1OIS0PUvB0dNsHyddSRlNd/Vu
auBahN/UEVMb+JIAvqFMdU9f12LjhousZTS6FH4j7VM1UB99I7qZFH+TGtOtiFD+75/LV4fdPy7m
4hWrtSkrmqoS7PRg/Vi0b+ZBux0czU6c6+WLr6rhMJkVjgyiCI77cvOh5pUBM4NbJ3uAmH5JziIa
1+7iZ+lW+q0ZF5zCKW3/7mpO1/IaXj409EqUCHGwWLysf76msyj1UmXWKEC+mQQT+5Ud7TFDrKW7
ytG8ais7/VGJ7EWRe+UOXxn5EkVdWEGqdyMjjwI91EigeD5t9bA8AezxokG6nbPO4OVo7mv0WKs0
0wB+xUSPSz9kUfwRxsU5KfNtKEN5uPLTltrCX27Kb+3HhxmfhldnjNVyUwAMgyxFiqh4aAKvbwqW
Rf/TSIvri7IRVclPmxwmHqUNOsFGrODCu7CDWx3bkrjO3WF/TUj65RdKhQxJmyaRenFZJWsyIgOS
mNFGoXqk5gs2LNdx1M3q2bew9OJmeonMcmPq+SbJiqNfqV4Y+7vByLb8/kNbiZ1nTcNTLpi/hDD3
wNzkBz8P7kZjuJ2UfAv9gxrx3D5RfXyDSPUTMQpSmESwrzyiZb36dOO4AgPLF3m2l/2jWggDOTN6
Un/erMNy86xvspvtcKuaLy2naQ7W9am1ze/X461oIl0OjjORRIrlifFvyqWNhyZApug9lbCySYkb
Kgv/uUoayY1GWVvlfj3EtlFrgecH+NBBCpfg18zhrVO6HypiseOAvGaldHBg6GWIsO6EwG0ttEB9
L477OZLAViYSZIdCB/wgSKJNIlD/MlT5q1EYsEP7jJZFEPaYcqJpVxYL8i6ZH6WqzNzJr1GAFCb4
z8QAAzVJ1T2p8BhQCvzjqT9uur4BqhDElquim4Boq49uE/U/RvCAdgG6y6MVkmzkGHFCqzW5O8sQ
ABNz8FqrSm97MeaYV4twQgZ0T2Entq5ZqekWakTr9qH2SrwgkKbcUG9IPn/MgMRAKqbUznK5jmJ8
waOvbVM6bD30GlibYi9KTk7zbNPW6o0ShC+6HGCTmek2twlSnFoYcPQ2NIwwbkN9HNoKaF8/ayux
bZ/KSQaW041vTRW7s1+ICPqlxlwZsyxuK6lUUfeaqfGk+Om6ttCtW0V8FvXpJTX7Cfc2PwiK/Fvc
dzdY7g/RjBFp7JX0LEghJmVssQBDo5y8X6iUrb62OsrLLXjBRBInZyyC2NYTYMf6bLU7P5/0TbYg
Q32l7c4NUiYK4LUfPlgZUNoqHQ1bA22GBEsFntd1PPWkB77bJ9WmgVPR99HPLB5JM2kMEXMzHuvY
3KuQ9LdZMh4KVX0v6vhHoI93WOQmT5irdy1C0TKmIvtTU4d3WnUhMj+anmCmgdyGOTJ4YHptRNnA
AiNRVbaiVNtGof+g6uUzzUnX7JSTVqX3llwRqC2IwjYYy3ujF78lY37S4/ykLaSfTAU7UlbyuML7
XNsghixH4xi1stTh3AQ9/Cr9FCjIcgT/Pkz776kV8rPUhjeWfl9RmrdZEZ/mokTiKZX4e/0YxZSq
7Ad5eJJD42ya0RtdQHTtbfwQtSl8ymHRQCX9SZO7cDVKfB/lGFNzqOX72FKfswxuqDmeZbXpXKic
oDe7N7ag/qoeZsr+9NYog6LhAmiT+eKDXkZbo+Yj6GPUmuNkPIWFfhNrnI0mBEVBqz8ji6IlWwy2
SYjwSjHgS5gTeKHFx7aKRktyR3Vs3cDggNXnSn7O83fOsNMtZOd2IXW91jEjhkLCl6BxmekcQwJQ
Mt9OwSavkmy4CeEcqhqfVzzd5UWe26E8HMXRPw2tdTeqC7HSaDe9Vq+Zz4Gl5dpNM6kvCUomOJL4
9jXlwZp6uvRKfyqEZKOmyPCMun4vxAKUC9Ht84KMmLGmqv6Ov+QkgdRMQ/8t4e1bVSP1m0g8JIHk
6nnuUc4E9iHFED6jc6Hj7tQTgAa919TSMZzjX4KaHCP8POjRBoCzmfAmW8BCZCN7MuOAokxDlxnU
1gJRGe7rCWiUngcQbyH3xFZj7WQf6IyQqUCaB1rpgnpIwpxGJfJAcMy1tDKs+ZRSaTuKeWW5SpRv
/GE6jJP1LI3yXab4930wI8bwb4ZSdeO0e0gkuYPzWkKZ6+tdMlaeNcxvddi919p4C5n7JQb65dRD
e1+CnVEimOJCNKwR0SD363xwGwOz8VzrT9lcpyuzTTwxIJA9qxEPAhJqTOtei4ZT5sen2ioPVShv
9Dk8yD1gqpjd3LEQzBPuKZi5+iGB4CTk1KgU8zkbjBAETgQrO59Qvwrjia8OU8rcEUNdws0QZaZ/
UEeAYuREsYW4Zj6FaLfqpxSlYguqqe+ehValcVbI+rqKzHUk905uwYsJpV9GZYp231ZvdSABlJDb
yel9gdS4dEp3Plgn2sdQ6YyF5BCX1ZsWNPGmbsVbPxJvMgMutdXsfDgKU1ClttHP8rbRFfDvBegI
S2kqu+8QbiY10H+RxWUlyXFwTARY9JZUfGcxWs2V/OwbxqEudS/TZnnV1OYmacCMGmPzEg6TC4PN
TTtjnbbTu2BIN3jTb1QDLp+hzOeq1gG8iSrwe6BQYCK2/oQgvQYeFbRoDGaoMF0UzbtZMs59FrAb
a2S+5Hg6q+DqiyZ67US8G1Ix3tX1RPEzMl/G1NoGWsVHFxpPg9nuEr/AwVJ0+GTE9BbUGk7tCkoP
IConjgs4TAsN1LJKG1/KW8Dbva+sMJcpZ2i/dav9SlL4OOsp6I+pAqcsnwfpfhp8EN0GkLIJyBQw
lHTdDMzEio9wUo+N+0qhJq35+FfaOXqWm9wH81PMGxNspZfJ9WYyI1tW85/o+d/LOtgJUv6UpskO
KOy2C7pDojbrzspvzGbmxhhYhouhQoMQdE2xMSa0B1ON0Lw1gViK7aveZ8reDJlrFRH+VxgF8kqo
QfVF4VQeqzEGYiwKrWPlqE0kvXlU2/oMUml6LkzfWuH8hDmk8uXLIbH2f9+yfSoh02sS8Wvx9fKE
6UWwqfqwqZ4htgdiho7sn4nA3VrbXXf2fCo/LMNIDEJ3C4/8pdDdSIe0nhd9Jrd9Vc6Sq4DQ//uV
fD5VX4xxURGaMEVE8TLGko3HmRr7V3QQPDCa+2s6tC+c939ez0UdIYIsOVJfQJNF2uV0og9qs6zb
BWazgGYdEZtXntPVq7soFZWBNDJB/n5Q0cbYhw6nE06C2FJ3104kX18dWgx5ibGnRnFx/Ax6CBUZ
22yuTiIUgF4k/orA0zx5jQ/qeWrRDHHcX115gJ8OeMsDxLyn0CHksKhc1EZLZLtMNTq6u5ISthDb
HIG3WtfAcccFIkHjlprTwh8Tmms8l09nh4uhL6okkSFnIhtziz6zsSrPqeM71Q7LCJoTPrt1vM93
00a71oK9NupFOaNo5ihIRi54iXOdt4q5StdIzW3qf47gDdvmHpMkPuMrJ+kvv3naBIR9GhrFjUX5
8+Gbb3upYMPMxapesEl2wMFddV17V2sJX370H8a5mFsUM1G63GQc2SueaPY60CHLFapYB5D8beRY
22rz91fos1j193P816VdvELYbKa+NBjSPJqP4NrrlcZRYZ2vUWid0ex9k7ySdgIUVdNpnGwbsRld
zcdwp2yF89UZ6dNx+OLXXLxVpLh0Vajwa1qnPrTbdJ0cG6QLk4Jc3o5sIpFccUMqsc7SSbfjyoT4
qZSzjE6GDqpok8/4sj8XyTEPuRWAVFJrtIcMD4lZbfpQfBuC6GUezdu/3/wvH/e/xrvUhuR5Nc2Z
ARQzzh9C0lRm8+nvAyyfwx/VhT8v6NK9LZdC1FQKAwRkAk3Vt7E6D8WVEuOnMSgi0HXCQkR6pvQp
iGtqpUSLs5H+TPKa6Wd5gLB9//fL+AJRw4P5sOZefH9xJBT6wO4RsJaxEbSa1V2oERtWA8aUqPiV
VYM7WRnxbGi7gxjC5Cy8zWa0H2oh4mwNXm0U5zPn6ytvzNe/7MMjvPhija4AyBXSg1i6U2Ck45fx
IWYuBPTngoivT8O2WJNrfW1x+3Ii/DDuxWeryLPcCxOvqrYigmAPSH7deXigKLrpq+Qh3MBjvq5R
+NwNuHihLr5PAhayoYu5XCJZkTqv8vel26g7ndM/ta4Ad0ZHZb1WHSC1L025qu6Tm0ZcXWtl/V7Y
/vZiX6wD6SRTt9F4sRvX9HS3Qfld7YxDcPK9+qxtaW7F9gSxYAZfjgZSO7W8ATutXgmeua5v5fd0
tcwl3U3kXPMZfK5O/r5HVEYQl+GsuARxtCAYqftzj2owJlAF6i0UwnqLrzU69YeeSKaNssHE9YNw
BK99inDC/JKecEb1b9IvcnRX2N2udOw/faMXP+liK5RIUSIpy1s6mt/h9Ci9QSXj2kqyvHKfn8ni
CeefdNcvnsmUN+GQkRLzezdZzKviRDKlSx5TcQrtwDUd9V7sEPURrmSTMMRh41Deiptri+hXk6pE
aNjSLCLi/HJPNLN+5HMdIttBtoJTa5Wb/7Zghtv5cYiLryD1ZX9sJa7UPKZYrzaAWu1wbfIVDLAc
ucDr0pHPFouLMS/urmq0VTx1fPDLXh14qLaJ175DzfHbElevbpL7+Hhtc/DlFhp98SJAU5D4Xoqu
siSWA8CxPrPMIpWUVvNG3k4U9Uvv6lhf7WU/jnXxjqaW4qu1zljijnAwXhgSiNfLcn+VmbDMyZcv
KuJpliwUtuD5Lm5lOYB1LBZJZrwNz4velGPmbokALu3/C1bWl+/jh9GWmfzD3tFMRVZH87cAlHys
aKY5EnMU+dGiKjstiITyeFUz8dVGRqI3AijK1PH8XqwOkLDidhyRLVv3pie6qku611pwl7UBfNPT
/LSQL4r9tSDg34fST3f2w7gXH0Y8U3AXl3GnXUYe2Wpyx/XgBvvEDdfKCbp84JG9vlaeQheDh5d6
u+ScusJ1behXNx3xK3PAQsf4dHomDm2KY4Ei5RKQW8J3flr0+BT0FkH++Jo4cbK61jj+8hNFzYZc
AAkOjbCLXQqg5Yokca5+kU43d4O3BHnOHujwrej4+8SxnKtfzdcX+q8xL/YfelM3bSQvAnUgegWt
cckh7pINSGSrpkfy2zp0r+3SvzoNqQTwoGliV/bpsDsKdRZToVk2AcHmX7ns1ybyLw/VcGks2dQV
yiCXM3lZlhZ4CK5tYXYq636r7KOjysIteArsFsG5tkx+VuUwyQLNWIwGMtvZSx9b3uG1lawCgR7z
Xd+jdo32xKO4RYHoM6AQ5f7PRu7fsqf+f0ozWY4z/2cT67ZJ35r/ePqv/1UHP/OfzX/AhW//6z/z
6Mdb84eddflb/mlnVf8BrwlLKiQuNDP8x7+IJuo/gOAscmlYoGgPFu/NPw2t5j9wkS5kPnQs//NH
/3S0mv8AfyIZUHr4f4pUuv4doomqX067fAqYJkQDhyy2WywUf071U9Wk+dBnNJIkHK3U7SLrNEQo
Pmon/TauW38VS6On0xPTq0MYBzDs9356kvSb2twlDcGH9WiLxrOu3Vf1YxBCTdyJAtVxyUZIu2ok
wilckihX9RJXIX2nAD3o55j0ypqEBAmzpfVUqjeJvCakZSMCVh+xVkcWkZy0h8anhD2oSgqGpm5J
grD12NP6n9n4MuEAnzrNTmPavlSsKYXHJoGMO0nbRcJdN+1m67Zu76X4Jh4bPF5EIEyko2XWSsq/
ocNy9eYmz7YmQUjE2rWUhA9UwdmstMlx6jdDcSh+Rj+LybNAm99YHOUJbthXR+sUvYYU1O3xO5mR
pehI86G+IapqG95URDgJ0NRX5GAB07ZFThPOvFOOkRf8LOhNCb9rAo+qsPEDfuZPPTRWaka32Xhq
BroB/DdpH9GrLLVjMTeOOi3pFKUjlMGmRao+mCP/uhntbnhW6YmWJn2uAWB38bNrblXj+xDipTeB
w9OnUwNPT1+b6VQRcRAX+noiMTGu8FC+qIP8bJwSpPKW5tvgGW0j/1UaBFuQDkFvRZyFTU8DKPKU
2trriI47ToZm8j2sifN5rZbMk7bgMPtqibbOSTbPWlsmV0wWn2L1WCc0KjyiSUjAkQS3NU+adR8l
6qrsDsUMcIX+X1jxrtHggOnjICZZ6QGyCHtJrUtec+FZtG7SIl7l7bnA1N/PdwGZX31q0ch28hqM
ANki6yxwi/jQTfdavA0ap8T50ySPkeXJvec3W52YGNgExan6pq9god+p33JW7kjwCAucdnKNeUe9
KYs7M3gB+10GP01zPZRuIlkkS+79noc4T6sxeidMgtYABsl7wX8ioDQrd6X6HACdiTk1dPqxzL9r
WJwM7AWHMLqXhtvEepiTU6BtSSVQqpWwLZ0GEs58HjJvyQqWizMb8VQjMGmHNgTcx0NeHWXtW63e
dfEm8F04hYri1NF5aM/mhPYJPoxMamn2XSHD6lv2K8k8nIS66Eb0RUWuxatmGvp03IF8v0zzQS43
JFz47oI3jmhouQWfDnly2wV6lbxZL1AU7Czd1XSj7kUMsNa5yZ/M9jHkACjsyuF+8AfSz+5a6yf5
ZSvit1e0MCJantZDqJ3GdJO6xrQzoxtVvvGts1zh1oy2fbjrNopyp2r7bHjNjBeteJTjG338oW0n
9XWovFY7SxO5BT7xQXdNfNPFD33/UIhvbX+79I1jaa8pZzLDknhrdPZEl8rMTqUPqOVxrjSY6buw
QlTnv9f9tlLcjPs8enSxbLFeo7xovlf9Wz7c49o11HPQsrODEZE/ETwoGE9B/z6o39JhF/p3hf46
kg9gN5YzUCMsbmT9Nua4ot4Ew8+p3ot4sIP6OZIe+wS1YLf2edXLkoLxskfTsHEInrgZLYQ5CmFx
Aw56yW5gQgizuJmC5KBX0bmbsztJ2hfCQ86PjGK7FLwKWYA1eJrhVtoxkXi7kh8Dkw10G8JBohWO
Y6IXJ2Lw3gxQMcaSQafLa5H2XjXefVjHzv+93f3I8GHFuThgLOsAAn+S6fmzBeb85zqAETYupdAC
LLw2d73/Nsw3ZehlQDtk2qJrtWZjLKau6Ca5Iz7qZJ16nbIemjVxUv4Kt5bpxjemI98Lp+HIsoBG
ZNql8Qv8wFVmk7BAiIQxIbWwu8A1aKtXt7nkkYcZ+m7IjFHdd9FTR9QGZaBhI4dPyFs05U3mPM6x
nE4cf2V6aJ7C7bxWZc+ID0SK3ubyChdV55nBhv+BsqGrl7JGPAnaRu0O5rxR+n1LLKyNPH/V+9BU
Jnc5FRIzNaJfYvbYE4xJ+/ohy77X1ksXn/J8Q/YqO7geyzW7OOZzTJyJ25R30WQTkqExDe/K+cTf
YqNTo34YtvuJV4h4bDQegxM9zC4Jw/i3C38lFGQt2sL7fE5NcsBta7qNUAqY5RaB9mRtrdQxv1Xi
upBOVnY/Vk9ScJQkL3shfUukw/sYOEsCAFoiWxXduHcNww1JrVQ3mbYhymzWn2Mv+TXkG33CzrxK
0ltl3OnK1mz2U7Qmx0t8wAbuRj9YanzLq8Nb6DzEcA7DWiW8Mu1eg/yY66fN8FzfLkSHdEvkDdI0
dXhrCcOoN0vGEaxkxVHzjeYzM7GKDbdZfFPGpDOUrsWywR3IbgPHt//+Xn7a3f5+Lc3FP0XTCGzz
xamQXLdUbkcTP7RNQOkamQLNduWUIaPNbhJydDdXh/zyS/gw5MWBsIITnSEXNZ34QMrq7GQbmdN9
a656cSXY6rvmMTYY03wljU66u3Yks5Yd18cD6eUlX+zIclUPFKDQROPSiqYaSNQTNbm1+YbAjlY6
SCDzVTu3P6wf1cmkhiv8qPaCZlvv5mPx1L0l++y0lDiLW41V+xaBFXlF9U3sBEf9HrVFQFNvhVH1
iUC9xwwFP00wx/LEB5JGSRUzV9WDBtZkEfLNbr6vOboMjqWtNHs8qord1A5xvIO/CiFicz4M1gvI
QlvH2/zV2goP3U64qW7UZ7R/AFc5tHrTLrmRIXpf85Mry5T0txt1UaXwOUunWAGpYdXr9AFpyj6+
mZ4INNwZd+waaWmS3i2udKblw2gbbB+Q2Nhhtap3BuGD3/wbVt1t5sSvYK+u9WU+lVQvH+NF8ziw
AENUNb9OuB/c0JYfwXW1e+178DMJ7JC54aePxMCNAEXQ5zg0sBH4dSWxoK/AZOVNsCb387umXfui
UBh/ed9MrGwYItGOXrxgFXXCdOKc6sgSUZznEYqeQ849ipVisivLUSsvEVftwjttjH3G7y/3urng
imtgCpXDClvlbkWFlEiKY3DSlpioVWeTAxHeYkmiglNqFHDAqTiwcR6C0bEkR8z3yFmJeyS2SjTX
RbPvJPK6YQjassEu56QidG1Zvleso1qMNsRBIdKqrrUxCMwtQVmsgvv+2D2Mx2gdeoBqWhPrkL9L
nXHDepmxqBgOmEUB8qHktsiIGBRlb0nECkUknjG7Eu1eN+3yrN5Ndn3gz4h1+QULVPw137P0nuQD
OpTngLMP+GmbFTdaKSRAAqqSydIhEKN0R5cYG2OVEI+zGYNDNm4Lm/zd0Nb6NSsEOhFVXhNESKKr
veTZr5rQxZmjwpn3HXbaUvqQq5B5zde53OrJU9s+DyCZdTfsSaVGpbhpqlMTtnYy1JAS12W5mrND
ohD2zP4vHh2dwq3A3mftW99a3hrqcxynKnLWynN9n+Tfs6XNDJDXfMoMe9S3KMtjn24s+/poG2/b
6jak8cFmm0ZMd5vgGrJOEwukQUhe5gbk65p2Pe5Fwg0DhzjaABd/cuyI0VJdqWNDiECV7Wnmpsna
uBnJeLGbOwuYmTw4pkER2w63CuKMrrDltwqVTf5LGPalf8zpdBcmruB7Td+Qt45uF9jKOJ0mA5i5
LSkns5FX3Xiw5FM82KPh9eN6ht6SLNmXaxl1qbBl3v8W71jq9GDVraIn9Vd6IIMJ2WNyqk68tCkq
yR4aSb9lo2k4Fftt8zGQPEM6kDs0a3ajbArfsKN6b0jPIrlULwnhy0iIEa2Qd5KCLX6gB6B0Xidt
JPWxUVk5WWtAdGiOKq0X0kC8yQ69SxB4tuZtQe6zIgvJEjYSGpHbcXCQlAEdHLRzMxCp9JhnD2yX
stkzmmNQev7sFca+JLcm90oEaeqa9d33kk1jE2DNaWxeQcJbl3BC63MivabBqeTjkKTzEB4lYVfI
uyHeJsnGQsWjuFW/zpVndHwU2gPXJ3G+PSvxKdN36MPZY4L0NpAZrw2OKOhL3xWFrOaHPNnL6UOn
QTtbD/gfnpdKcuPqoa33Tuof9eCoyi8FGUEDn5F+F5BuTBLiMLEzfhO6VS+sSQEmCLRp7A5+kvWg
GzsxWqMu1V78n5265hlWREM/Go5/JLpvaOzoOxLiYnZDjj7mm1lzUCbn0qHZSaS6cJhrRyzOMicI
SSJGEjuLUx/fYzslBTFzAuN/M3Zey41bW5h+IlQhh1tkZopUvkFJagkZRCaAp58PPRdzTtt1em5c
drltiSS491p/dLXv+FQ4tBgjQSyErShCZNwe8mHf/qrcroFkdwWeDI6IZFNUjgH6Vf8yi6sxTFu1
9fNlY1CGfocpt47w5cWdKkWneUn2gzclrlgSGEeOo897WkWHW75djE0l+BxZgrhjByczULnbskof
li1+ioatd1zItDHZDWGXqV/Ju7p2lu/UHULWvhPvHcE2DFBivqGf0SQXKUT1LbvUPt0/kQUjybTs
TEfiTUn5spk7zj4T5eCZ/m+z21utJynnqRpwCzjiLqZszenf5BdzBwm4xiV8JLRrvmUtqRuNzlLH
1Izs4UYvKuM4K59i2UNNZoTwymYC3hpXUDF9566APrHo9HwxVYzpZY0mKXW/cDk2SqcUmKX5bHPN
j0MtRFaXFH6ZhZSK8fstZ9HpNw09ombAp5qdlyHQsbYj/uPlbms/ejMIjf3iVnE6bNk8rEu3EQmq
2NT8Yu7KNPWuQcXZG/MD4dnJnvC+tHSrbkNUz9oDEG0IYiw9ZXbN0aNs+Bl3hjfuBKf5wlzQUI1p
G+/L6NKvqHog9Qw3/d2NydqRAv67Afilm4iS8JrCx6Myj0E5eA206ui0+UYhGYCZiI6zLCQWMk9Z
LHe9xKNCk7fbN54EHXv5/QZNjvIjkddZB0S/IVemmNMDJqgc0Kk8RoMcSnymmsexBV2bP+UMSOFd
Pi7VcZwn2BLClPJ41xchybamRivtfiCTPfaW269WDCxhj3mXGAIsSvYUH8TlmDTPhDzmZkD1Aj+H
1uJeP9zJRKTSswpUHOCUJbv1LwrFhirga7JKVt1uIu7wsFaAJpdO8wlC4hJJdwJxpJOjlYdFeUJL
Pb+N+rZBQMrzb57M1rKZ+EhFLJOLcpDP2gEFZMspHpQVhySbPAATkQmGvBGwxryKCzpjevs2FFG2
nW189GRMXunBzY2gDkgBfs9fS4lz+cxdJOlOVpNwBJ5mL4uty0SCctHY97Pwbg7O2AKKi64YDvom
d2mll+KwnjpH0hxR2+aDv6ogeh2x6MNy1Ijn6N4m2HFydNIjpyNFZxp/BimFeVyOMsfweAAQomuw
FDZLuxv1B7H1SKVMHxVHtMLluWzdWHEWor+yQCIxPjt+GYe1YrfyxD7Mo0DQ/JvIb75t5qOhBG0V
NvF2LB7U8aCxsGOHoMhsO5bBqBPwGcz0dtriJjPWllVNpDThGgn+jc+tdIWSpYg24m3NIb0xG3d4
a3drl/zq/QwVySPXZPZL8uS3eeo2NByi+51XbDAGYD3k0M0yrbAbVlOKlJUOsawryV7ya91/zNDk
UrvtqngnqU40n9ZiMk5j13g11o5Sf1IdhUg1zcdkpD6lnuU035Plm28GfRfRptoNEdupHuatS1ds
vKeV2szcO8E5kj09WieufTvf6h+CyXVU+Ct/sTgJI5C3bNMn44kgrLzd9Kh6WQ/560qQI93gE5Xf
+FqUYyherdZPJaBRW+cRvlPQ+kwpE62YeXWh6xgl/L0/tTW2CJtm28Hcd+RAxeGS2Mq+eyKBmszN
mu8SOAxltwlnzr6kMh7zKJijIzvKHvBFe5nUDWuagQHFXz8UPWy+JggrA3DNNySQrSDtn1TdNzpX
ClvsfJ6sehSHtuzDsjuAK7nZjpIGonn5+i+W+2XQEUNWCWjHK18WIrhJN3dALNWv7rUOiXh9Qc6t
N+9z95a2rO7XjHrV9/ZnetY/zdeM+r/aThWn+sjpKj8auguAcqx+1IFQsjejCjlBEhBF06l+eCsd
0TcZHF4Fj8zB5DJd8ji8Zd598FqqcNOvkYmTinePvlRGVY8TjiE7nEPpTeb5v/CFpolNd3uPzAuG
VAgf7j6QTpTHlI2iwDt25/Y7CYpNRGG1j6ev82ZPexw+ATMZ7RzligL7ZzG8Nt0ZqQegqKhnc9pH
VAGhi8FBK/sKOG7qDN1GYB7owoamUoZPZmk9qG5ORP8bdejU62h+3rkoQ1TZ68F8F6cHBhHfBcOd
JJKZnbimRxqjg5PlfEPteG++IYL8EWaviWx06+6d13X/zN6txl54oVzmFxmeuXifCZPmWn6KZYcO
4hnvgHJOsw+VrOQfw5uc4rKeN/Ku4Bykt/bm3K+Aq88ornUqSdliUltqnOHco0ToQ05hroFpYWbh
ZrblK3+Csk8CaYbPlphNwZ5OBnespNq3xiO2O732vBeiTSEf0Isj3UMQlFj09WFLTm0lHSraTOpj
NATCT3LzAH26OGjQzLipq19aDiZKsK/LE0zFrTq09EvTH3nR4geFz4fX2G0qif307vJYEE2TEc3D
BYVreD5xKLTFlnGSFEKrOubCVlD9+/1F/CVwHYArsWz9/szvexiacUuFk4zp+U0/FROPXsNAZS8P
FQ8LjvP4Gic/FpVPNML0LqdlYvkD7i1PCgg3XmtgBk5k8oPxh0iL16SuJB1aFtjSvbduspxkxamB
oSTuudsrrQlB8kwtvcv9inp1fOipIRpci8JM0a2LXVn6CgPb7djHB6C+9dNQLnAYVFgnprOwteG/
uAySH1VE2Nu39RbYziAGb8NzQcCKyH1JogzrD2dgNHp9T16kKzzTvHpuliNZ9FguzNYzbp7MZ1aF
wpPC8li6Y+VyOy0iKv6Ar/GX/sUpdecZ4F01NyJy33wbY38YHIvZH9KZqUVxkl1+Kg696taSryk4
IOy5P6fc6yXzorCjQl24+RXxeKRU3OGTWEWQL9PxcqhxQLpJEB2oeX+v3zsyPedgmtgD+uPi/N+G
Nu3J6vxRPPXHG1jMpYOQiOybW70n2ApeGu/uRcgA00v5oT5MJ7F+uebxmbg8CkhRZM97IkOPa2q8
lj5OW4We4INQ0L5IXadwqpUHKbpSNUx7hnb/4EFKPgYW7q+ByNbYG16Xi3gna9u2jsULL+s1PbcL
3XF3f3ZpIt0h4yL3Uf0cXgrKTLdq4XR7nDIH+q3VXXuZggH0b36gU5rr3efJIFK7sl7RLNn6NT1w
w3swKrb+2Sle6nYvRex0qMQwMMIOrj31nEi3t4mv/BOtoT/WjJ4hZ49yCP2mXQkZuEZeP4uJ7FMr
P/wCb1KYhhlLEIjT67LnJ4O2tZe1IYA0b9k1uRHAWRFmRK/pq0wLjuLs8THCUfXOTB0xnNYKS6Ss
TPkaOGW09t680oaQ0C9FLKgThfRQt9Qrs2G7PLiF7CPOBczMngCI9KfR1X/mh4RlLj8bXHyZ9xdg
U1yRy3+gV+T0Qf3Kmqz+KbkzJ02IhhQUhk00ankIYnZcxmZXpR2tcg2mOj6+0jOQoeluy9DIEYb5
5VE03DSFjSQZ3KazFQfkCsNMkV0DidPwmIi+EA58XbyeoQbiqnaNI66FTfnW4oiBZ6BBlIJnL3tW
mfODmWPw4565OuUOmbeWU69v7vyYwU7YTQfszNi2YU6JH6nmSzgG7egEgQcPkb+vQCGx3761rTy+
xl5X2XyAi7d6COTF5TMYcxYj11oc4sEZ3Di/U1oyHCF2xnehCpjkQeCALu6bNnP/95v829fyx3tM
7ZSMu47gKwuZBJ/Bf+iYytiyuqwHgwOZ0W1o0seBYtzRnxZXNQnydzDq3Pgq9h83dwGe41dVN8ro
3YBnSDU5/u9fR/ptKf9fv88f0PLQKWY5RkC7vcU76Ugx1laP+u/0ASAs2zD0GYm7kFiG4Mq4hYV6
KrRTHv3o/VsykKQRpNpxSXxKkeXYB4YjcssyeFaTX5JLT6tf3Rhezzd41taj2XgWT5lss9EaYGmf
DJcz3kdPLYPom9DcGJhPCYf8EAOp6+WGdghPZdbZ4pTqWkfqmDMdYJNMOCicJtvkTPP2ui4ucF44
5vND+Y2jrjsC2SEFmDbTlbgxZx42RvpCTUkq71u8nirm0mPOjyNmf/Krhp381HXbXA9hgfT8PYP7
JL6V+pMuuSxS0DyCbQ1fd1dlRvcaFbrybPLYcZdQzvopEqBzc1RGwPx6wx7vxm88VYbqC9LDlG7w
kkEy4c+hN8FPpmAxDzkywyFIaGOnyNiPd/dvMIfqkIRrYRTxBy64GNhiQ01pZrPE1A/a/aoABkzu
oPmL4kXZAXpyEHbL9JBWh8k8V+oO6y1QD3xxlD3kOSp1l9uqjuzlLKMhAzL06XM0NKfx8Caw6zZc
PpyXEDTKOswIWBJt02lgspm8+r909/1LTw0xIDSD0kuIE4vCo/9+8OellcV45MFP9oQEBJovpS5V
5Qz6GyVoYMyQQYN1jgfhPLyofyETEaz982wzcJtpJKASuk7E6n//+DZWdKz469k2hxnIAQ85jQ10
llOCLX7XYI7tZ6P5pvTIu95OPrUzJGIPCwUd9ux0KWiqN/7S891UPFS3cJ105RMV18UPu8poEm3j
zJxgH2xbrHjyLwKCcJthZARJn3xd98gL1qrQgPbNj5XJjvHJQ+/HKFHuVM777XRWSPzRAtL+jd09
6JCw5HbPbV5v5SwYwTuezS+j8+E50vPM0mptWTcrttlYO+fDQYL8c+M9JeRGzRnr8DfssjijeYl+
tPg4LMEhV0KsCpd4CzKEM8MuEN0Cyd18Uw3AwvI6jMcjgFlz95fcMxHkE2WN16yBbPMVzW1kr9Zc
gGtp3BeGv46/+H+BTyaKLG+fVhoM81+OTP1PSSu0xX99dH+QKgVW9OS2Xkus6O7wASDX7nUqdbiY
f/R3riR9QpbOcMrGmXji3QU8vwHBC8dBdZX8MO04TUpHO4rX7LMHZG/97rXL9jIo2o2D3y46bvTp
ZxZ8YcbKye6oSWFGu+2T/AmiewtjjMC460TTvr+sG0DBDvbaZCwYfDz2347kfyFDeL3o53CEIKky
/rgioiWKhIGUaVc6wV+Isy35eI+BHV6jdyCp9BkB7P0jFz2jh8XBuQWgsl7RlEyQXT1Qhy1vZ5Jb
oKRPnOckm8NMb0G0HmGquV5Pptf+RrxaF+QE+OuSslU3zrRpHOtyC3Q380v+OXMXXjzT/O94sgrn
0hKOG5b30jaO087yZkxjvLN7+ATEkhgnTjyytyfVFQ7lPgqlrfbQljvt3XhSEl9/RBdyTjfJ51ng
mr47UOIHNbPN/eKw68Q0ISYBTAdFfVYANBN9VRfQjN3wmYTJi3UoH+m42SA7dZDNHOfHctO5yhFh
UM3OC+h+o90nJplmfqmD7DDbN1/YyLvY6QNQtBCe9HdaD2yin3nlV3nOWo5KWwwVggc4eQtv2DUe
uwrlctGR+AbjXDv67k6ruXBaB2JhAx2yzQLSuXEcY55iIW3C+eWvFs/fLsd/XMlIKMn+ImzkH41e
wjAijxVj0j9BZH/gwEBTrAqC0yFxe3kDK5v9iYVN0y6j9dGEwhtkFbdhD+C3kT3BtJEEtAXjaQrl
FAGENkH7C9ncPD3JglcnK9EifAGIFmf9A7lYfTa+OD3Q+Cc24fQgGu2Jjr9VzSBqNHOyc9vxeXXv
2yAWOBM5ErFZfUx0zj+2P5Hq4hPom0CpvZKiIskjR1wTsMAuh6z2DTri72H8NmUhu6C4hpuqnFTr
UDw/MkTnb9nnDIgEVpN4QHKAvx/WBxAgi5TQf4Buxe0roScCnSee9mA9jNvoEf18fVhWGKS+eV2z
7eOr2r3wZc0/4RoqrEvqMbZ8iwSFzrFc4/EvX9Lfs/CfHxJ1j4Yum4R9Iq/97/skiXpdMQpImmyf
QfROG/921FSQkw+92A6rFR1B3lZFTMLSQH9sdWyHh6Y/CoaHNv/9VvLl8kpuloltIP4lMaI0YF9u
STpfFKTF5m6wvvPmsx2jUCHOzoIyyEKF4jXavUu4k2MXXZJuZ6hBpYZdvIl6t3xNKV8jewTjH5VN
WcBoVtFpmDOJFaheRqJ9waqryY0zwE+/+IQQJGhM5IsTuzKrx5V7GOxMgmMEXeNkbAPLvdPmiVwS
jUfiTZa3cF7efYO59ZKRKcBXcAdqwY7zSD8CWSPA25McaB/dKX1TX3WfZQ1Kw3o09l1Yvde5XRz+
JpH4R9DueklIaFcJrSJo9x9tIYt1MzVdKBCNrkvHJbNseRsFqsNqy7XqVLv1lMk397dV+czyB+uk
PYuhtvnLg/Gvg8Z//iJ/GDCM2ezEwuTBkAMBFpEI58y3wGxWaLxN3OiderkOtJQnV/OqfC99xc9o
hhZ36cOGuZ8gYKc+scTwnnsrSvAOIlk6QPlcXTfZNuG+3tgTUpDsbbQRNzFzOq4EsE6zdTVt5SK6
N0ol9O/4HWDTLF294U8YsW09oRajc44pc7TVc/85HzIfQahumyD+7MDofegYsjughw8IYxAGzhHe
L2aH9Cu76LsikGpbkdhiaTlA0ubUR/M0u5izd4mn/IIxbBXwAbve0irHoKm8QlGQ5pE3XlqHGpsg
jQ/Q0IxMQBW//8t511w55yWSyvuPNeZ/CP/3RyL/afL789H446ta3Ju6ptnBork0FkOCl4B9foyR
hQYxFoQtI/al89NH/Tp61vbmFwF7Tij8dJB9n/8fVpZ/u99Z/NbAVBKY/xFIPQ6CGLc9T0i1X81A
DKNBHBjBGukmbP6WKK6tg+0/Dqr/+Gl/TE9aX5e4KfhpeL0Z+MGiaGu1CDRv39b16X6ZKp6O4kUC
/eJqjR1Jtceg924B2zTMgj3iF05W35917L4BfVwT4U31UHD9a9wFu5LE39WMUqLe2q9d1bD4iDu1
DW2MrC/j218+zr+9fX+oWNomjtJByNYXVF6s6/B8v8Av1o9ksuSufE4qMH/5ijyI51x7UoERPbEJ
ktz721tr/NtgKqFZ4R7AIvQPq16WRtldmXmwCsWZMY6g4JOQjdjWa6T6FFTOsMgQ3Yl1UFtkNHbv
Zo8r/1i4NwdcfpZIRLIr3Vb5Xrj1Z78Q/e2ijLC+RA8kq4w3Gs78N/FnzWuNdWdExTATHUTCktNH
rsEnILopepMviYmXVfhL/Vo8K2ZFtscfaUWmOQ/ExJNqByxWcQo8kdaDWHtYPv/yqfzDZrJ+y2Sd
pEfaAMhK/DM6sDF6STRjgS4zQgy4O0CrVlNYuw7tFodD7oAizB6/GSo1pDEW9Gyb2DHZ4zAh2LZX
FYkVkVjjVqkrkGU9be75EVyEDYcI/Nsj/TdfWmG34EuU1bmAYtmH8lz8II2ff/F+Gu+1FsTFWS2e
QSHV7+QVunMuAtncWe1hSVfBgDpc8uYZBeHUB7eMd9STA2LKTFJIllCLP3JwIqcgJZy/cqiae/nL
PM+nu+oJiq81fjOGqSNtVWaboxBTcmj3sIZvxgU5zHfu8NWhu5FJLARbGACIIxdCsPdE4qu4aa1w
lIOObxfDdefPCCFZJJhi0KXRSmq4wjeFQF9K4pRWgJA8qUJsws5tCqJHhOE6rLzfAhYGKsc3dBp3
WPIkXorc1R6vdR5IDLGLv3yovSeXfnscAMcoavTjCOVbDHFmPmHj8nPUOo/ZZnSRsSKrBKD29UB2
8nIFC+4olb+5okEGBES/n8RTfw4O7cRKS8a3/LRwVaG3i7bzfKBAphmO0u0Sqx9V/hV112minH57
e4SyjjfgaL1j1L6ohik7SO0wUAOpTgGXc47D4i97Ir0t/3LUgamREY2ITKb9479nsjhqssFQeQSR
aSATtmIPEdLdoqzRxQbRE40Vgf7pt4umIy9FkXMjLxg7PAedYv4S4Zb7BegZc8IulV9rqD8pnxF6
i8xMnjmGy+hk8lEfxONgHC0khITnpdx4TlP96l3IYv5ladhFI7mxRxpaYcKm1fCQchwo0mCXqXub
YT/I0yy47pILgOMBDwYBaDfhcoc1rLprwwdU46CwGdgjabuGNadbMeP9A5tHUQhH9MxsUK/zgBdL
7sq0FV7sGhsUoOsdZ7DivTXkz7/nNAh0WxQ9AspvRwyT7+YMeg0VrFDUPoeL4QCaIhzrSTIj7UQn
G82G1KdPMmf0BheFXcJ9VxxhK1dgVdyQ218+YlihCykykQCbz0LyBvqmcrwOqI5XKsWaPXlcESVQ
gwaYgW+w6MbN+khUYCAOqviU0Mk8SOtNdrtwgNo3kkfEJ7N1EAr331WBfcCP2ofltpO5qDAgVOeo
ec1QzyEHxl6ReRnyNVBh4OX4V4xTD69H4eDO6CUwTDvdLB6S/RkdFLALHBzlFtsJrw1Jljm1ik5q
+BEQ+3raQPeI0o5qSepikwj8zyuRtCu2BDcG/Lcc7jFk0yZmZ6nfI97PyFP4D8evVPAn8YHVl3zH
EtbdHge/QYpwg/lEQ3JzRSrMaO24ORNsgWvct7xM41ea+niWCF9oDQfGhOzf0gwGHBLBbGxy7mge
jlYkyeJ6v2+rax5oB0ihpnqKx7ClTGbazopd/XR7GSWOGNyaQ94cas6k8Toa/nqHr9cz7gNWjdHw
eKuJiHJiFGxIwwb1RIOWnPjqbauxIjXeTTtF5UFf3J59H0UZnB99IxYKvRVO5+GI852puQpZLf1e
Rw+i+lbqIu7uF/hkRPcrjauiOZpOKulj9AUTKBV/lzd0j24HUYRsndCs3E+rTcfvRijKdvkme42S
5yXdUjDCo/4NwoXFtYQ+AIjUQjBnaXSo/eykUCPRKprfreWcG/glwkxHCm6TCgAQ1vtzc47p/iK2
dPXseP0UrIhXsCqRoof6V5a4OlRFZlfozIoHk7uTnLWt+IHGiR+SOOiYhgdU+F3pmhLdXp5BipII
X0iOncOL4NuUw57lLjhpEST7jLmx9EBjIIPhdFTmfHhQlfbajVntUGT+GmWkfm5NNnDqU+QHdI4p
Q6QsLOyZjiRqtZ8FFGIsvijr0tMqKuQDG73uBhCtXoHd7uxNTXWDo7IwJonurX+c261aQ94W3Yw7
3k4NTG3+0nzkSJUYzt9KF/oPDeuCmpqq1uhZmR7qKYw1hGmUQJzFNszSwe/YgRDRDAGKURal8pzC
hvrD/NPpAZfuYwLuzFCxDg1+NW3vRIc+jYWH30QZN7rodOKDXHi8z6xgbp2e//cQof7brCpbmGIt
vIaAxX8gX7LZFip5v+DYiicj/EXcd7MJG034zA5N6SocPD8JWKcE07Rp0VZ1W1Rybgyzm9vi/cDe
a60cVUrwoRyCCUXX5tEgQTeiFdheOlgEtxif1l2QswZZ448GIgznN70pw29M7H+/IuXfRkQGI14T
EWek4fzhYZk086amGdP36A84VbSd+n9bSa79Y/2Yew0HAwqYcbe8pDfWVD69EfG1uywOiNgd5uqc
+wVKpF/W+W9ycPVfVwOFsVUnv1ajHOePxWi5KXGRZMyv0TuyfmZX3l+t36Zs7FR4GPIeuamCyl/X
nXixRXEjLceyXJmiCWldh7yZQFh4VxuASuleM4iM4dLG5yF5zVCTH1Yxmj1/Rwx+EomVvfA2Sl+p
Cmo0vSEiK9oXXWBZHTdlWu+x2kPUd3Z8f7OUD6HaDIMrZ7Z6VfQtwBJRgNZ9jwIsodEL2ZsHRYwA
QqImx/yUXzRcVlCpW9OLLvDkyZZDBt3PW4Xmuj0IlKpNO4R3o7SV2X0GpxyDW+uO0B04+7+syr3l
fsdXVgjj/bgraObRztpIKQfKWoYEbb+EKQsvJL0HM4qMHajN2PXVa/+S/CQy9JaWnmQNcIwhIwrv
y6sZhfXg0+OGmiRuH02Qy+IKXqU0OD49adnciXRuNll+qJRNKYQzP1reVcRhxXux9tvB7lEvs0Nl
tDEhTc0vd8XniqqmZ0RZ+j1Q5e8ECbp1JmAJ0VTHgTf5t4TywidhwqL0PaCa5McHrAHMX5LuS4oP
QVQ40llgtUXk3jgYOmWLqMewRVVDYQIHfY610U4ZKEqXb8vAfY769tXCfwjs7GLFQHq4H8L0Rw+E
wekY6tihryBMsk9QNFLQ0ed/A1ik4MzjDzduayIS9AhYrLmRkKrwbtHRPKJ+RJq4rQL9WLuLj1KM
sKrkGbqhmIMOIcjpvuPkkdtt69xTH9qbqysrL4Y6OwJHIfIJP+99CrIxgGlf8zbyUP7sSd8irOG2
nZ/v3tr/hmZ0y1/7cKJRKbUNhILnca8HeBF/6j0K6Oebh3nFR9Z9575x0qssglNsICc/FQVV76ob
xJz0Oj5DJ8DpbNB53IE5DpHPqKEF40camOfVhrsE1gGees8EsLIp6g5hOCvOlY2Lf5yMvfGY7I2T
/HPzqqfkIOzGr+Y52ec3N+u8ETTe4C23dSyQq/+BfP4Mf+90QQApHIY9xwOjoEEZmO7fXdyS3+NZ
D+AgN9Ym2TTPk1t6U2j5+hb5CfLfHVdq45gP0im9aFfK78D/B1wRuExt7XQj8h8jIywmv5P2lRye
ex8k8ZBwE6/Kb4QsN7d46H+kD9Ru7e5rcTDvM7A2tTvjZUCO4a6MBL+t/pDwXVUD7vnOtGNuGaf5
QR8dNdc71EuPb1n2Rq77xS4KV/6MEfscZ5i/5Uu6j7bClyRvA20OdMsv0usQsS3jVNCrQ19fBIDK
vx19/0pGKmyqFuH61rou/PemIKe1tQzUFoMh1KWTc7h9mB/9SQqXEHErCHUPyeLwWe8BOtlZ/rKq
UEX4L6uKwoWgWyr4MbVr//0LCFZvUtxdr/O61nkq5gbfnZ0630fyW6wh9qYhnjHN0Vflpt+U2wjp
l3G+FRjXN3F0JMeXBTVH2enhz5C59FGZrmI5KAKmTUZUxVPTBxFXGrpj0qVwKZuBcS00ItIhhyqL
jsmdfncXcsYlvD/94jMKVSyCWOTl9qnAZgJwCo9duIy+iP/ywdWWNZOrtItnAMOstbGVYsleyMWP
910atqLf16dUCpPi446fvQ9VxTeiT535K+kPxcT1MjhCdJIWxJFE0NL47hXRttpgmA2a7ChB7fRO
Ozprayo3kkuu/N1X2ObFBokHbqDkcCPPGSbcy7dloCUv6Kxa0A3H4DJgRcu14/ircBV216XYqzpl
YyOSovw1TrHNWOkqwJR6L5d51q61Zc/RzoADb33IE0LHSQrMucp4H3D92tmXeJw4QQieUh+igHeR
4GI06ln2APVFa8YmrgEJkopmsQ4aC7muTFFtckY5uUq6ncXLWNN+ZN/SXA1/jqNztnpTvhELJ2LO
LJCJz5TE29rs5MiIdBfQA6fN72ib+WQgTXSlnNcANVBs0cms0z16o57UDuzwgvqoW180aIKuujpE
MlJ5T5kOXe6AYbLtrHzYpB4zLCIdyyMjniXhBsAOsTHqXYrq8HbSoqNqfUwATHBvbY3PBXvPubh5
+XxEKQoiDYBW8hHTApzqGwwKvJz8c/ku6Z3trsQLZNtRCDXhkhoPY+3ryRtKuxGoJIIYPt0XiRH2
udV8SL7eB4HCoKMiBfZ6h2SpyBOGcMFwIXkI7tscHn0v0awIGN2Dh8JuI2/o020d+wnTm6t1e7V/
zcWragWsEnGLEARPzeOKQZObnOreHZc/zN9tPS6vVsBbwKwyeBUCdcmrkBo68uwvxTa986j7sn6q
cwQsVwrhyNFdQTfMZC5Z3ToCeCqEOLbMalPhl5uxTiMaRYfWBsl9g0Gv0p1VB5a6ZukknK1g17u5
CXqs8AZC6fUALau/oNm0bP7l6Fj//X8oiCypNG/SnaMDg8Jx9cU6xic0ERtk5k6fzRJkud9c1GdM
mom5yVL4hMxPyRy26fspvuDFPeEjQbyKJhsJdsGOjpQah4PWOfob5R5I3PYKAw4OBW993Fd4V30r
CHPhE8WSRJsBKPDKAHps6oALyjc8EUOZjg8LRsF0lcOKVSEn7B8Q5/A0ovAbLL7hYBYXRjBoMrdn
qHTN/mchCYCVp3YHy0+RYoIcDA7oBviJdhjcrsSbbmfsHPgylOGw+qc2XDcDXws+WIhOBInuHL+1
vNdBuqBd5TFyjfPfvJ2/BSp/AumKqpNLq6zj8p/KrUiTBj03Khg/MkR+8uMKHunfnNQYZ8ygPt/B
TmyrOHD67GIPOJdwzcdaO6j9qaFOWt613dUgabHl3JMgSG77LqN5MfloYFlosXmrPlf5Y+GxaaJQ
E/vdfZOhCmI/LvCvs/Ut3zRYa99j7EzojUp8IPA40Vda2zJyZJFZLTSs5wVPkOkXGRDyie/RYLmx
9hcxj/wvPleIi//3XvzxDCZxQu10xzMIKLg1n6xTvcF1xzo9HNbMpHLfflAgfsQi4Nwf2+BvuY3q
b7nOPz4MYmpkS5YpIvwta/uPL0G/GDfa1tkU+TB6l16gmETxCOTMj9Hk4LtjCindSHyrTG/CwIry
02XlrxMQOAcoNMfeWh4G66GewQp6H9raHZgijYOavFIZ0XBudCRYbCozWLqtaqzKrWo8dErhaDp+
Qp8Ztc28gWMCd5Vf4o1GMEKgRs7QjsgwqNM9INuAM0DkkaD2pBfctl2dQYJzNzxx5EEHLq4ONHBz
fwALxlzkvol2HECcc/IOyMHaOvsGlwWA/22vqkH+soo2UN4jeBO9pN/EuDqKxB1jF0AVkgOJFxwb
OmeVIr6QXxqhBXgt6hEfsSYgiHwo2yOrWg7ytaKAfqcj7gOfhTWmLqT0tB6Pqp0gMAVkuSOXlhng
QxyzcXxYx9QMKHmHyuLm4D5rK2SffgXSc+Onu8isAfoA6ZP7hyV45Su0g+R1J6A2SsptS98M3vCR
vNbgDBkuWL7T2D25AUFr4S+qwKyQ9gbK5I/C5l6x4gezFtYBk3nM6tSvyE9GPiAH2YLTzmY+T/gl
PUhOTkIBu+IUcuH0o1O5unq8axhcD6WyXVg9Ajm5ysk3P1rymxi1PH8GMBDF9ho6k6DwFvYx8uz2
MCIuir2WoqM7wvINunzuZ/42s964GCat5Ow8DOVpHh7vtycyGka6PhHy406/3w4GISSUzoN/585d
cTEYNO0hK7ZldJA5wlpnSU+k0dwQfQ8UsXsLIBTPbO2xAU7diyF+1fMeGkX/FPDFLHw+nkK5RfOw
aDthPkj3PdLFOfuaJJBWdTOufQLbrDxwrHMTm86kBkuAlr3eTdQJIpo5CRnuTvT2odzRtLGnCEEq
dtL9A9fDmiNZF8+I3TTS5nkivHkmF4PoXlfUD7GPzxFzIHUgs8sl31GwRKun6PWNS0uMjoSG9EbY
dBbyxmdP1JRtI5wYGWWFwqovS2OVxrsLMmuGRv5i3Y636DC2vql4AltXjU300OJcUCFL6DMJxsYz
Pg3uUbbEZltHbvJ/2DuPHUeyLE2/SqNWMwsrmBaN6VmQpqhJ1+4bwlWYFjRtfPr5btQ0KsIjEIHZ
D5AoZFZm0PS95/znFwMf77Dq/fxV8aTa18YQMccsdvqgQwnXb/OcXhGJR7fSnZWOrhn2ThQYLTuJ
J2G8RM2lExSGbUsUdMQgwIKjd6TCB7mot0aEAbXVHeL0fez2E2BSF1AKpq1bDS4rQGYvbYuQBa8B
lmefge7OB8pfqEGWqvYX9sDvFPp0IzKW9d8Hw18N0PvrlOAxzWyznaH+NKtx5xziHd/HCedh54kK
nSTPzxHQ71W04tcXWCaP2sl+1/3LobAX/eZvrZL2O0yOAHNdZsQJHekrJsc4pelR56Nh+mY9Ebyi
rqk/DwwnGK89MKVEBxifcXaiAwR8QWo0knYuGPZJ66adL9QxqKaY4SE8wQ7iTXpu7lkhxypEoMt8
+G/79PfW6Zet4YcT/rI3aXU3XqQU+zAgoWUSjjv6EWaIhnC7ExKjvx7wd3dIJ/bXIieWodR3qtAP
e1HUmr1j5p3jwr95LT/6QHm0qF8ekjuZqrT8tPcXRuzBn5HF35aBPx71C89ELkfdGHWOGj1022EF
IQQYMQqQVn6D57kWita/HFH84tcbq6u2AbkWL0EQ3p8LT6WQ00FPqCfYMl9YQ2+swwimOd8nL6AU
JwQNjDkjMOtFcvhbx6zov5QcmqXiiEswHVGvKkZtPx+9mHpHSRtTlBwlEqcWvSE6N+OmsVdJdnuW
gzPkKNZo1ouJJshnEIeuHrydXUrqTxHSTjaqD8YayN3Rd93Ub+c0aKp1D2qGyED6uKTHBtFt9qTi
LtfvpO7YY0iCK9IICBRQovUTUMH6OzLHuGFRoyLpBaNiciHcMQQTViYefR6fQKwgGF1WmLzu9VBC
L79k21w+zrzvPvlG73PY1568QCOFa5nLn95DoxqHTdKw8IFOUjsbD/VLld2NYXN/OTjfGCZm5/X5
Enb10uofiLOkSDYX+Z4CNGGa5jESNxgwqKF2p99AVU2MbdKFXfsuF745+rXqT8SlLKGcZ1h9IVxF
pZcG0rSmkzyDhOB1IYbALugA/JD+7PXrcdNkAV1OeWIFHPUAPd6f3ylV/oXN8f2x2qDPgOOKaoqP
64eP55JF5lXtFMYoLxRm8Fz7oGIEhT5VWBUszEBUlUaY3NAeL+Ew2Uz2U/iZa6DQhDZg9JBd1qj8
ijUOIBDvEvrwFhKEO984d6Ra6ZTlsCwaF5RHOR/yNmzZ5Ji/Nl46rjGvM9OddgljQryiVx3CbdQy
tH+6okjirUA7N9PbucgaLnswTIy3kFCjVjlmmDYZsGFNba+xjzPxhS4D/hv76qpaVUGEzLVaMqkU
u/DoC2ZNca/s80XP7GhvEwlA4wgejHblaixsY8sIM7seY3knFfum3ZISwGAsdw37dsIvOIJD8DJl
31ImbM7wXl4ZR2GN4DYP1gsyXoWbhzQBgAXbi6A98mNXym8pMA/I8vDzgnnmwN581lVwSLdK7mtE
dtURnN/BHsN4t918kcAMnVfO+TjMaPbWmoUk2u8oypoVeMZssYWHJAHB6fmEt1mdXXQF+JIxa9Y3
yHGMtartLLTTmBeePRMMarotSWOql1pBPpKbM+lCYQC6Qg2dg/QE5wuhvfUSyjijX7xXRtZQpKXq
q76BY0hideYXb/ObVi6pMGHk//nlg1H9dUUTL5+hmjoEHhO72S8wYF+kSXUZWVPiVdHiwkYMG5Tf
UXUBL7PRHbs3FdgFJjwaAR6uvkLcmB+ag55v8FcM7WfTvbjj0+yj8ku/YbKYRYjHLl4++iUujPAf
hHDX5W0bixX4gq49nZk/njtMAfxa358H30GxAa5+i+yOuYhzV4PoOdU2H1EZ3Ff6DkN8MBrGYeUG
WSIG2VAQkGSvYs0b88CkuLnCIX2d452ZLOnxcz3UHi8F/aPqj1MgF9uC9mV8rC23QMfOKjTSbDMa
iUN5Wl+iUFH5OmhNntXitoSHhvZMfmAJJb5i0VPqk6W00HxY5r6MXQBrzOAbb91BRd76SO4Z9OEz
Sq7KG3fnkdnvsdX3lUqwno9fl4xQdNqYD5bDpHwxDB8NxaW6wi9xMHfQUNAAJoF5NzkbymJD3yAD
Vc2jjl8kTCc4x9B3pjVDjtjic1221b1xojNRVtPsmZkvjQcCipIpUEl25A1mscXkhJdsJsaPRbah
Xl02RMSRA2jT4M0PqbviEPFjD9eVN9HaOvxb+dh3l0W50awTgn7UeeHFXvX4rZdbzA7U6Y5BFqs0
TPQxkEnlCiC+Wtk+e6oLBhULo9kWyQtgmXbdTd+u3hBc5yClplWQoSOi6704X5mgsGe4YaC19Smx
AzTXCT2Tq/aQjZZTj8FLOGFcuRp426DgaO1W6e8v6UsJsJXsRy4l84ViiXq9DBM8XWLfoO/koULW
lXbg8cVeqm56FhqSAyy/uzyMcHJjzKJpYJjzxOiuXonn5D6O/QoHTSMP5nZtyKcMkoMqlPeTVzuA
LTc99gQAGGoQvWNcYABDH7BsWqrAwZhth5MIhqFHvNB3povWWLNIyj0AKq33imF/yVfuh23ss3J2
DRvQ2na8CH8emoHzZzzwA2uWiGjCrjVwLLz1IIv1g7VI83vV3DhnXzbvrLNvt8eZhXU+aoxgtP5Z
Hj8kzIvtbXrSOtR9TNRQNNuswepSdUVa8nknQa1Y2YynMVyquFEpYg8E7qgRaW2X+Gibnm64FkQP
dQk3tvyo25O2NT+TiVQ0zzJ3GMAAiBW3zVHbsO+BrvV8U3fT0/B+Ba6Sl1zs4KyVj3HmAxDbZ5C+
TMmytcP+LnIWCeFpBvNMaCql4s5p7SXafTWhvIZcXV9WZ4sAmsvtX0UD3/fJn4ozljLTxN5Z5EzL
5CX8vI9WmdSXVzk9u3kT9t89Y3CW1sqtaYkVVuu9maZewv8qv+1BFiycS86hdhDL6oL5Mrg2tTvj
sXhVr64apIwHBVbA9WRW27IO2XhlCYJx5p3hdDA13BR4R8EZuXh1d2vGt5qg08oZ8mxMAsIM7yQ8
GKGxeUMVQgyH6mez0XpAgc1i0Fe5aNBBCleYH6GVZ76bLTEXxA0K7sx48eaYr4bsD9PvPp1ZaOsY
bEbpS8d0DbCD5Gzh9urqruyPWHuSoRfOVDCCxe63FjLPhf3ULDBOAIXGRWxB0pvvfHT4i/G3vYJp
h+BV8PGmYt5ZPqg+jSCjFoh0wNbCwp7CkXhMUA3cSsFxu3SDry27HhR/qKU9JjnVUYNNDOMDfcO8
QsgfzRvV1WwPy6ULjRoX0kFHZFSndqEFZrS54KzLVq/CPUjcmew+LcQsdWZlnf+ytSm/cJ6/vA6i
7PqhrCKWM+7OFRjPxAh6WWJL4E7QRnQ8nCAFLfINInsYx1KG6mzBlvTnnVX9vnP++joSDkdKpOmQ
N/7z8W2zLXUyTM+uvuOSJxffka2YWWVeghAY3Z1ye2Y6my7BOElYIeXDB4zydYz7WBLvUb4JPp1/
3Y4kpGBEBFWPfSjZUCSvL6/y+oyPiOccDCZTsZdDdmQNaY7nE+8elWLpZyEsv7AKytvuEbqCz7x7
iYHI2gjx6gTrTl1ondflsGpWWJBQayyhyWxQHLsQDvYIH26m5U2yHvfJyXqbNuzkKIptvyd5+xZv
lBUVlbApME51WKyEHf/V04hz6N8EeD4hYwm0m2z7ft0Ahge6j88KdE1wMcoayCc+tKgCYAKo7NE+
ngHNVtSI4v+RvPE+YTc6xFDJMImQV8UK65hHwzPg7GjLyndOKNEHZLPP9spZlo9ImAPm0mv9IH7W
WgMOU6TKbrz4THFOHBejXx0LgB6EUEvk5ad8p2JbOe93kALq4NncOrtshdY8FMI3HI+CEoHGJ2f8
LIfSR1cya7LccR0dsreLl+3xfXLLk7OCISXs3aGn+nMI9yLCjWZczjfX5z+/S4Rk/LbBJlyZ3pOY
ZYa2P79MhV7PuZIMjps1fqls8X6TWdWKwE5WJSQVhNyO/DCUh6FxcZlJZcmtuzCiQXMWYx3AWUrB
GVTpsujbt2tPNq360PRLoyPvciFdTha7Gc74ougr74wcxyyXmErcBKsHnE0kHE7RXrkWzsSw5cgT
E/OUywtDcbhdvNmUyCtgwtPVRQ7Bf/HSQy3Iow045vQ0Eur7LQcwgusgN48AVfh7gaJwfP5Xh+Yp
4XUI2GgfrpAJpGbNOdFZKK7TCTJdenKE0+mZ03ktXotvkLsEtQ2SVnbZM8XMZbgBs58g1+pYgh/o
3xCqtjfzC2De1cP1tg2wKHdbZH/OZWfFN9k+/2i2xq1qYBO2GLZFmLLyYr6wV1o8zo5ETMNtGQMJ
ynPk6eZGXvesXf3Fa7dDjd8ipgl8ssaDboeQLt/aN3tp7qQVt3g62Df6Dajz8XoQbrwKCPgH5dez
MFaaTvq7vnDaBbRpGRPye0w+YScuoYHcUXHDeDIKlwqVJBuabXBGLEtQtCBJXReHSwjHAA/tAnYL
NFsX4omYj38zrY36rfugGT+LSDnv+ghEFruIjCGTJyzJm+7omKDC8PMWydpeFZaX3nbGa3MOYL/w
pKHWODVgZjgxHFWZd10w9c5a3/ATMPpqweiX+blbfSKTAOmn6oGhKGL6oH4js1zHQf8o2Cvzg9jQ
mOhQM5R+hVU6ZDm+EBFoxSRNTEZswYqPj/D4ofTBHvQw0cK2LVnNFGFIopgXwdbeOutMiJOO1+SW
as6b7UUN80Z8u0yDaMfxvHhGeSewWWgae3hva3VfMjMd30uy6VuP5kuWoUE+VvCzeCrwgZFkbqlH
mMNr3Hq0i28xE2cfYRwOwa2X0PLBN5luGTVU8wLmH13abAnuzpl3lV469mEzNlKoIjnG4R5+I3+a
uRMsOvzA36HsIGaCdo7DJgM7WDru7Cqvoxk6e6KaRmXdORltBHQjxjLYdtr34yb1mOpiXI3OmICT
Xg7Pyi5SGF7RYxgLlK1utEaSdKK9xuAHVITJI9FgNOPdkT6GVanFpAQQ0UefC5tOu+uwLBNZGjg8
4e1Wwk/VluqN8KQT38ISV8yu3UAS/m6eBT05oEFAuHxk1HbE4oJZ+4IqdpmfTBgpboioWfbbFs51
i+gFMC/sq5VVISx8sOZbrpjt6hMz/xriDSs2ShNmXxV+M7CCsP9fMqQ7CqOqDIfI5eXeXuXweLiC
D3Tmn3PXCw+pDo/imKTvV7yp6eYue+dDBfOAlWGu6fV8OGXolbTbmQDehwQJGesXO2qW316yMGel
gj8u7O00UU45D5hlLyWmEbbghV/31EgZV2hHwTWhFymx1qj9FoYzBFTMC3H383DpuPCufrNuhWmD
YECcgxLSg86YDInKSoMi1aAfmN9ipjNC37cs+huo6skLxU8dFLgiwO0H4FmAAUCVMZ1jdAlZMdYd
2TStJ0ZrYxJK9hrzzYFNXYCGcr6hbUQunLy1yLHrB/UtK3bnCRnIK5gpkk30MoPGUI82tHgwJDyS
AoLHxLwirbe4W1K2LEQyWaSGvKYWQnTBrofYLTBIKj8ACjZ1vqQBazH0qKyqbA6DdN+yGiJwp1Tz
TDhg7hXqmrY5P7GYIedV0EIrexVzOCD/bed45EIjKypXareo3rCnY1QFpDQoGxNIxx1xdBQ/nVQB
A60RTlRff4MPkj0qn83OEtlZlKSYW5J1DuC91LjxA8nZEDFqDH024pMaPq/J+1nf0DIxI0PWAgON
VnhZke2g3peZh0nWjGsBiu8LO16zalBHr9Ul5Y8vwTIjNJ1M1vMpM8jNq7R1Lx2Z5PVi7rKorRUK
vGIOs8d8uAPIJGMeZvM6UW9U5SZh38chx+Est2Awj+ibqR1gu2/MknmiJ9vLl7YI++EmphOylhks
oJZrOCopEwqyBdwMNibdBCtBYDzNL+zA2Gg2WNgBDbPeaN4UHTEC5KPH5rwdt8P9cENqACBuDgm5
x6ZXfZaERzmBRjwmH2PDnmEOQoStWR1GjVxbCMtStlbhd8DLKIJK20whbS2eR+0WttkyJrQ54WUN
u9LDxaWrvHO1UI/JJ8wvaqFtPPhRFpiEcOar4erD4GRiCdmV52X3eyMK4zSQA/1FgMcr9thNupKX
WAhwu9l1dzGrLPkFe7GUZ/vmrtuWxw4rPL55ZTOE1bpZMV2NtLskLP3280p3IqiJwxZeZcl2D887
iNYWe8TjFFpQKcp9SsAr4Mpt94rCM7A8ZDivUrPjZEIc7ddwnmeMKe193B/q8TSrKyEc02K+F+Z3
0qLg0wR6ppNweE0RDe+UhwLdO/0pvoZg0JhFAZADXh7RGCvc4xNUJBd9z9XwMOMbZUTRfhMHGmIM
hQelL/tATsLCeqzpjyo8PQ3Wlb3io26BQZh8U5kok2NxuKo70Ewotz22oz4zMEg651eomzrPOruf
ogCD3us7d9YC/WAgiZPOxcekdhoEyQ7elgGSlMFPG/Ap8EbmaL3H/qAx55aWQvl1Jb0CgvGmlfy5
OsAPpbKCmO+REod1lKm5U7Gah1XGJbHx4bbpZTdwsPgzYOHpDUYczODTjwJsJKzfZvUlOW/PGkPw
kW3iwhPhTR1u5MveIK2MxUSlCHE7aY3D7BUXqMTcMEoeNYwe2puBUgx63jtMqoyi580YQgGJYUdn
7vC2fMAM/Q7HGlYDYxUdJkCv2h8m3JYZiN02NQbtdbyIEcbmQfNu9q9R+akjixu3I7w6rmRQFlUV
OGD08Nkun6r1dI53VAXTs+DQwKeJwV7wuQapXxbyEz4hDtU7Y3ik88w56Fm0xyuChpkiBgUNti/H
ovYVyp0EJ7zl0G4krMavgQoTSHAKEs/OXO3iRdLDnG6IkYkZo8IHfcVPwBipRGE6V2/p4RpCgOB7
SbIFcMJGfceFpAja59611uZHhh1xc3Y7RfRMDO5ZYp47DzM9bEXBn3tlg3g/DYr5acpos+ocr0at
p9xW7rkx1Z58ALby/oSEXWlfe7SR02OmIRnE/v8RRzYnuBIuAc+HZAO2ZOeynxMM1dj0oRFhII1I
ayllwTX6NCTA929DtkYYzXmAghueYsMnJ0MdV7116WAC3Dn+MBugMc8xLkWXgKmOjp/cRfocaT2r
pxTPLkyAqM6ZnnzW2Px6KKwHiDPMsRDQxSXS0RXufDDo9DpMrj5hMBI1xBkPo3mVywH3n9pxtr18
euhTulARyh2hcFlANYcPaKUEjOAUuSJI1bQO7GkGqShY1I4P+fVDplxo8fbZ5D5amzbZTPVt9Z5E
NFTI86zyxbLDMvFa+sjEw5hSQcvnwgink5u236W5cJkZ9sFRnOPtOYeB+dCpALt7YWRLB2HA5O+2
BQKmGpXQUqlcZfIwFshW2QBTDusfbVxiRdyVpWAmZMy+NC+LXaEAQJJdena+xBYvUXzpQn0rDJQm
9WCr+xjapg3xhZE5nm6hVK2ls+vwJWdLac+5Uye8oJkLpmWqrEwgf3s5w9V4R1UETxNLPlTCNqMH
Uo88G3hihmWxujqb8Rwa6ekqg8MNd3p5JyHy6fD644xcmu5U2CmuisASlkxXIPMVnmwRvBQLp4PH
7q1t70dyAjqafPbT4UT+Umnjqec7y6scDFD6pJYUc4EnM7JBsVSFmrEeVvGS993ADQyABKZzc12c
mRABIFJ57a0b4CgI0A9R7+lNMNi4LmLMS45GGD0VTGGQ92tbhZt19cF+z2D+JUksAPuz3+GKjuPo
0jwIpc7gNR06S3fKXWfaXo2AiCmksWwMcIKoNmPKjgf4iiOVEgdPViNNEfNjPi21hAA+cW4ocPiK
nukvqmqdIMQvzyFVDRpa40k/YVECa/KxLG8syxu7TcYcyWRRrJc2OFS+rxF+2jcVrH1LfkmlfYl3
vLGpsMxAW5UCfgcX3gQ0wv0qqZkZUhHGxgtfD85K+xnvlgieCgdNC086e5XmWvmRGj4eDuy7DU9l
9EexDQf2ENjSmuCk+nyrqM9l+ng2MCHxv8NwtfKkwcrHFzQzEB9s4IGPyhHTHQZX1VKW1nhUP7T9
xhqfo+KEecCVmohK51MwLyjSm4bkwVpowEHht/HWEapziO1CL5m9JDi3yiw5i/NJP0WPlC7qvl+b
J0pBzhwAkEwRhks9uWGnybjVR7+5sLpYn/WwteW9SS5UK60Hc5PhtGeyWHdq6drt03w5Icl0bmHa
mOaqafcRlsC4NisUmDsrSOLAlI9ad2M2O13aSc3xglg38Yne6aunGroXnC6wPxwSrCPuixg7Ee4F
e+kFOpdPQkDEeqyeDz0yXfy9ax9+oyPT8AajMI2G9+Jf8FgGU+Q1Mf1CoXw5Rc6qA7qcD13ra/U+
h8XmLAua8yo4vw/feiE9Sa573GXL877Svp2rZ2bJpGrN5fPI5GPs8bJ3KSf0W5a1EXor6lLEV0xh
8Hnxr9GTTP/b8i2cKNQuCR8opbL9WTqPuXyKMqQc6VORBn20LsZder6LAYWFjy61PISLs3Fjz4/6
HWSdaoMNGpmZNolbW4erE48t7CJ+91a3Vl17kyp3RearvVcwUCWMerqzkaehI9lhuwyoCoxa8ZDn
dJukW2eUIN8uMjBcOHDdVow5cKvIfas8MmNB8oZ/pdkFLBJ3ZafT/YZsYZbLiwvHVQp4EkhiKNpH
8OQAggs2bbgQl3tsWGhdKKaG7jk1tyYuHJFyXzN9Czs47hXUxgVuc4lbB8oxerRuZVgFefoCtwRa
JuAaDh5wd7yIjnbdApujnUnXubaPYRjwvEjeKja8XoSIAemVxeYKdx73IwzhIjrJLVIN44GmDGpb
abxZ1UlEG0heK+9UCP4yLDvsqBhKD1vDJ40tqx/QPDoc/LwT6FS/o/Z3kpdZDkhg6SjnsGRFnWNZ
QfQKxrpUGUWnj834WGIO2vBsb84XiDpeI9b4VVef6PgjKApMUATbEOlWKi0G9uZxM9yUN5BLjumO
YvyAeh1Vxz13HbddSkcSQkBvc7/y+jcK0eu9ghu3/UIGmRh/5y+JO9ZeBUkSW3psGWFhGRmS4cGv
x7sY36fkHRVJH/0FjVbsX0gGSPAY8Vr692h1Vf4yHEnU69CfdeQeWId1a6lZKTnGZm7UQhvdJObT
1BPtLqTvY+U6QAuwNdBJUItby9IkyYHUnbVhP0y08/1H3B4YRcswAhl6XBzXrG9RVmr2rgWmKSrw
DrdGSUZG4LdZZFZJOLVYLXXS+TWKnubqiAUo5HHIDdqT6p2lh8grIV8TRrEASjEPZLFInqxQ/T0Z
awzGaJcFayQqkIFhm2R92hH0Df9KdAC1FsbdDHO1jxglC7s7f9+7QlBW3uCY3+i+ArAOSaXfGUHy
kffQYkgEPtNdjGJaTOFdHrKAo1nA755yfwGewPbwHRxF3svZNr9C63YORN/Vho+1D2pStV/HYpoJ
DIh4FNYnPjRg86p3OXWPEyI5bA3KJcQk6erCpJFiFMc+Ir9B9TJzzwnLBKfheHFr8qG4jQeRDbdX
VPg0Q6NbWm4JcfTqNwhyKcSqIK0Dh88eVSv0ccTywpVRmK/yKl3oe/H7ZeZ0O6Pw9qgS39pV4ePg
5xtcrXvVXRijfwaktd9pd358m8Tb9uNsZTY7SZ54mzr3Ym5M+jDEVldPf5gBarb5bbMptsY+vS0f
cSc7by87iIcellflt+u8oP9YDPcgAbC41bOr/QUtJyGXo/80eRHvOlYccKNlQ1e+a2x/ODuny6L0
Ithow8WF66p90JIfISHfVy+wlKAvM29lD8webcgby+SBLg/BifKWP5eGB92XeJsLviXcypt8RzAK
AxtUq4zzhI48pPOlQYINgwbPppl7rl40DNH0Z9uiF5duHeI+WljouOqswB6jlADTRcTAgSnjDUwD
ojzRi9rUk8wo4yOZC/YKO1mreZIVVHvpGGjs+dZ6MgJnetebvdLdKq0bG5iEsw2TRMNxyJIdHhjx
ZQ+p6JRyZFLgox3Q8rzoe8wkwUrPtACGCO+ViF+Y3PSbEGcymYUE9N0jNoIdCm3WVdUNpSX7zHf8
/nvk77RkAnOufHVa8YbrB7n0YYMdgNvciYIA3dXAWDd1cZICGUc3tOOrsRdYLGifYNjQa0y86Ubq
Ik4IQAp/8hAcN/V1uKUo+fmnWIiMUtvPqAyvOEyWpPRQmSNSiaCzak96/l7nz3XbgWu8XDGeZh+t
Ntaw5klVqyHk0jA2YO2P8WNE0O0ZWlgkR2wqS4hIEAVSrEopmL1ec6/QFXLGSoIEmacgPt31Pktu
UumxT4jI2bN6g+/gjgPeXsVYT3sN5BOE4ytk8ahER+HWlZ9DG40pAyqmyP2iZipkeVDA0Wdi6z0E
8gbcavgs1wScrMqTvdcf08/oXd/U8KOXMJ0aRgVGsjy/KfjlQ25bNvc0hFBsFtdbCiNqyKyGPsOM
iiUOgegeNw408YOYCmgADZBUPDkWVN5YfkYhgh6VIAj6svQVri8/QISSesIoGllWWKGNWDYv8x3g
Oa2FJsG9MzH4TRcXnhNv9gxOl50aVD2AIqO4kAgFBnMCBtjKUpP8tvyWtpSQcPxy4fTYUHlH6xgR
h7pJ+4Oq3vfzNo9hOwO6LOvSnSXqOpMbFS1tPSwxmsHcYYEZStGQrcFkKTtGFIKXLX7d6kRdotyj
KyL9hl61r1fCvUd4XgczgRAMVASIWfh1YC+lEJz9zyuY9bvpsKHAsdSgGuua+kV9qCdTJesquQR4
l8DvLuh9MPnCOWlEMFwyh6rjG7l+QElPF5YwgwHmpyQ+G4vrO4JZ+lvbHZhqfsTdPqHf0PdzhkNK
5evHKICqNtU0Sku7jBgFqHxLK4kbJBy+CGpfGQFwXQdZKZjJ8Rhw3UZvyVXfmxcXOGSpsGIIgb65
0eudiWPzOXILIdpezBXmIxQjG8Wk8yJbluEZvXcQ2ZrfYSKoR3+hJ/5aOAiCGPUEIdaGrcjml8LB
LCazTfKrkGmerT2Yc+OsZ3nNICgWoU5He15iy0tG0g4DZIHxVZzoyroZiW0pURYeM4kdmFptOcHy
32B5+WntZUxCpEV6K5RV1bYL38uHeUt2RbKyn6J2NbZPTv8qURXSFEL2W1523W0VCOhweABR3wlz
SlhOqISp4Zbah7nvHxnhCysg2OtYJyTlsUUZs7O2OXXy8oNwJ5qjcqu3f7GP/nWzEfeHsSzh4pZj
Kl/vj6yls2F1huBaY21Fwh9TFMpz0W8v4g8mAO60zd9TBCIoXHzrXdjhTYzo8T0LGxQ3r+N9cTNR
jOMsiNPusg1qfTWLF4Kam1azgrANXW2BRg2ok3rcZ+x0JFzBAxlCgLIfTpjMaKDRaBdfxlukYky1
r8Ubn+X/M/35y7V+2fZHnCANpeBa+3WyZ6HY2lQluac9QjshVwyHTHRtXHyJegsdtfmXe/0r4Vsc
X/s3AfrLFFxuxiG5Qrbg+CRqNYzZNlha7bk7tIUFjs6B6kKLLbd/Xiz0XwqKL8f9QjSPs6xzGgnO
Hr4PsKlm5S7HM1lYB4fAS/nK8kXakbwy3lSPvA40kXhBvgyP9loLVSlk95RuEIE3PoiSEhjmiSJ1
wiL5aXoF3SXz84LUn40PfRvp2x/fz/7/B8P/g+/uhwfpvnav//FZdkk371+Lz//6x9dg+P/hef9x
f/8/fw6F5xc+X9vuv/4hmfo/DVM30J7o8MccW0c1MX7+618Z/yTTXbfQySO4sxUVesa/Q+HZQxzF
0XWbeFK09P/4j/8Ohbf+aZLdLjuGo8NMM1g6/vf/ep/+k1BxVOpzVJXtl3/+MQyYo/9Q1JJIQOS2
jO6St9+G3WZ8efclW1XHqKRedrLBVxNUYfb5L2u9+Il/182/HuLLa26yDzjayCEmsn/tKvZNrPAh
SQ849STxuPnhYfzfC/zxgn7WUvz30eCy4FIGP0r9srF00pBFnSzDNJ+hGZaHSi+2VYUUDZepKr2T
qn715wMqvzsi5Bm8CjFI05Hy/Ny1OEbVXOQrAiZ7GDZYWzGBrWyGU4rsXs4zmB+gIdHEFSJnPc7W
STHvu1lH86yF4mbP8DobfOFkybz985n99sSQ5ys27uyc4ZdiREl1Ja+u0xmlnHRTa3kYj6KE7TeR
eNYNOYn59Le19Oc17V+3X/nhmOJ9+6FJ0tVoNmUZVk+Gnu1q4O+Rv1ooR6Hb1ujka8oTEu6WJe57
Uso0f3L+tqr+5m378QQE5emHE+jszDSaCxddw+JP5Xgd61n45/v6RQj1r4s0HYoXU7Zw3f/6jqXW
PFR2hAWhfWYSKJcvJZWpxLGydO8M88os9N1g9psWpbLTVUdgj6tVBn85C3ElX78r7MyFl7kKPfXr
p9voRq9mGRMjc4C+yRgS7vMVwHJuc4aIzra+xMQ4YdWWrFPD4QVA1DE/XAr7Pm67w59PRhOf1S8n
o5saBsGKStSseC9+uO3OebYjbSjou7GWoUXMp4LgVMb1aIkkE2xeaH0gu2JleV8yb6gSyEpoTNRZ
XzsYRXSXCd/maW+rkIkYPPfK2SsRMUQwSlK+WTnNt30N5u4A/zNs1plqQmQwUOEP/V9Jnr9bFfmU
bRX6tcGX/WURuTR1aeoxOoxOvxJeSFHcok8QrC145cVlCOq4QuLKrODce1hU7VS+rtl5jmkf/3xj
xeLx9b6i3yHaQXXQhZsCMvnhvhZniw94LGHJXVwZyXIyzoHTFMe6AuGEDKQRNxD/5f3+Upj86/22
ZRvyKVk1bENfNgUtspVz00F5zuS7FKMUg2DG65igA4JHcx2JNhWDrCeF9k1OjTXiNcZihJRk0las
aCmUYmeWtursbHvhq99Hvvj4r8hxpARMwIpOZkYKknOorrh3J8tZM2+1eWbIPQV2GjF2ZnRSXw51
hHPrdaaZBRq5QAchQd249h7nNRt/o3pr9u++KKKSZYyuLRlF1ZfHfo1tO5M6C+QRMpyiF27trK95
EdraizphXlV08ByOJjKm/Gwi7IWG3+H/CZOxhFCfTD2aYYyRlGLbZa89UzCnSNepBp+1Sp6nCbsB
HSclsl3H6XDhxZ4knZCtgTQimN8XZ2spOASlI6BNEZbW4OcNyZxQva7X9GZusnBoUHejMbNQwOU1
VodQllQrDyd18CYNxg5ZZGVBfDfPS9xwmR6lxe5l7gBdASFGmJoxyo5WTtcAp950YULUMZ+oyDKE
XeiMey2W9qTnIKG/HIZo3Mv2FJrP0V0T15uZXAd8aldy1y2cWPL0lBzLWVsbKMayVN2ZIEzZwEw/
KrYO450zX0OVcBkiIgtsVZyaiVdkP0bB6PA9A7P0Jb4o6joFvmHN7sz8+TJ3iFYw21Dp2ARg0E7B
hTDFmRi666QyC4W1aXcMAI+ypobizncEhFRYR87R6Kt6sp6aCBc+BB7agD5ZX0v8FIsS9FTYzNkO
HebOjmayHSFeQe7sSMCo2jwYiwg7QHzm0WFPLai7BOWpbqa9OnJhOgnLCuGpWXew2ujmjK5Qv7vU
rV+Y+L9f43VbD+QXx6emzI8RjooW7kAOnbMUxV4fdQfbJulAuIZMCGGso13mmLeTDRwlXl4PvNNa
eJYcuJL3hqaHpmkDwrFDGpz37KD6YpC7MJG9QdfSiI20oUqdPbFeVua3mKcrNiHxxC/5gVLS1UpP
v7zMxvkuj5uwJsEsISVAvCIxIr8pQs5kCjPVHgMa1uPrFKaLArdKI+ELlu9k5D9iIV44QulC0SBh
q5bjzNmU0lYcrhquQXRtDw6/ZsUwI4lI1OHW5vZtFgE006OLg1m4T11zeN9m5yfciSHiTrEZZLDU
cJxfXvpylTCCtfKtaXSrSbrCUN0pTb/qQDokzDckUI0aa9NSdbYpdMx6gsCL2a1Yk6VEDrKzQXL9
0s7jQOWKLqkRRlmEbvr/sHcmS3Ij2Xp+lTbtvYTBHYOZtLg5RERGRM7JJDM3sCSLxDw6AAfwNnoW
vZg+BKtvk9klUlpoJ7MumpFNZiAAh/s5//mH5KFgOtBV5c4S8PRgywzEfzNEFfk9ynsng11hU4iV
iFuCccPUvhKP65+okefNI5n0gKQq2gSru6XyPugiYSaPL8ooyEpnHhbAOU4oZbMSmB7/s/WSmkGd
lT6Wm7B+dQvHhNOwYnFOS3ouehYokgpU257iUksaTgw0+FdujVsUzC+LZ7HwEAuImuk8A32E8GJo
/QwZmC7fH25qPF1Gcv2g4mK9owFrrJZ4MaGGi/FyrAy1FihsUHBcYnBQ8l/jsct4MyGOI2Hm+AEx
+DIWwY/QTmsLhorg4vhv0BzH/LyEL5Z680XG0V2oZStGmMsS5hncSMKGkESKzTRS0MYYSiQgxxpP
YBs33oRwVMvfd/E3uqF9PsNQ1HzUlGzXxdx76V6xGZmyvOvQ0TGRarmSAqDYd2LkLiSfFRQGkvXv
PAU2Ql872yubiR9Pd60hckbwdpe+aGoGyfw9BfqWEeNPwIGy3BnDh+QzoxQo3wIsVL38+jz+uyMi
XAEJzyKGInxfdC1d6xVB74TIUbpbPwBGrsjMU85vjuB3o5DvR3CI27cPa98L7JMq6YdzP4tk0bRo
tWFNq32ZMcLkG3ZQC+KCuEv2tpqsFAs/iXQu8b6GYdtBGcB5t2VVwFwNKD0jXr9FY503oQghx91S
0Ud3zF9j+6lnKh013W3ExhL0H/2pOEYWyDQl5K/v1ztDuH9+EWzcfUw6PeW+a0J6N0uqMsLUNE6z
l8jcqhYWvcK9cAqfqCOuc4mGU8ld5rjMJiijMZiJqxfbY9DpOmhcePEzuQtsxq3wxX5zdX9X6CF7
cE5FtO2dKqEfbrOjClO4BdDPbNgtRH+layyXq+Xz1C/bHgbEEsJLY8LhB5qwlfYt9fvz1geHluLy
19fytyvrh0t5d6OmsRSl9rkU5U43fhvj7FY3b5n2n379OScM+l1J6Vu2dIkK821W2LvqbizaVDg9
sNNimIRY8trzxWXdSWbq1YUJcu41DdqIYa8/XwzsTeUCkcEZDzP63FBs1mMjjLorYeFHGYbHuL6t
CaUvB7aIZPhNO2//zW2hFkO/7nu8Cs6pF/vhCXnx3BV+ZwPOQbYTWI8kwJtacMB84Mnhio0eUTEq
YvmPRUlUFWtlye/XTbGk3vj1vfsbKMNHCKh8Tl2CpN4bUojMd5N2ssKL0n6dYBTV1nBYu5iUireo
focs/E3/TgaCa9vKlpTjJynYD19dNNKv84JBuAN9doBUnaHBIb2qcWYSgShr+tdffz3X+pv2nY8M
Q6pg9jblv1uEhddNZZ/ykY2kIuFQHHhVgy7epNggYP6eFRAIIyrQlrgj/soKaqQL5ASnPMaN2kcm
361LRueMQ/eyVVhqwzaRLI/F2am5oK4pjiZk3p1jnIjNUl5RHFrR5ZJOm6a2tkOJbsWMl6atzxes
Xfnn5TReUnJtuzi+DrzyOHpQGT/HsEqaUjxOOQrVVhOfS+pAEB7T3L0OErXvcTtMY7XPdbrXJdVq
l92XkDv9Ue2cGqJ8lF91/nAYBubhJKmz/1hFe+wQaoTDxTp1YXn1E/V8llz2jYveFkcuMmbclUTG
h674xXqgr+/EWoEP/FkFsWrd4ZqCVqGKrwXTSCZ99tDfypkVSg8wL3JvW8s2oJNb37wh5BjW3a2g
phINE9eQuFnE5mvNy7mnERlRM1uYLsZSXIiavrjP9nGSfxt5V11gHDlMD+IzyOJtS5k0cgNVumzz
DHJ1Q9OQ6ivbJruX+tlu8bLFS3IcL6ux2EUU8YklHgLGg8pmmG7ivcCpu/fxonH6gwdhsMkO63Ez
d3IfQfrF3qPACwgBUS4OOsR+yuJ21+FR9xwhY3B00QkX0/WkC8JtRqZH6AvJ5o0oLgogoQZEzIK0
nuqnmdAl4LTzmVNsrRSjlVpIDZ2MbyJ/9ArY5fQoLe2Sj6WT7sPjzPyy6JK9wa9qfRJj395aZfwQ
EkeBHrRp6Bb4AemClqY8rDiTGz6qAYhgcq+NfnVVsVM0nqUfb8OSViJPthOPIxk/Z6aBcfnUjZys
KePtkK7CSs9T6h4nxzvO1/vS++JVr/wvo9BSS4yfFnHFxPh0/bwd8F+1h+JS+Feamkr2B7udtyn7
VWjZX9DKU8C711pMaFj8DxHdcRTSSFTzzXqZKPfOZU4RlLGMeH4xpNNwoQDFHVR5040qb7X35A71
Meto8fQrxtPnrcFlnOIziCh88UWzG3dvCKJq5mTvzupsxS6SFPncDIm/BpYBcqlVfl8Bw6xoL4bU
NJbXFbE1naV2ouMx8KOGlrl1KiLMvuf8hbpfThstZubn0826br1pJjcMNr7BupJ3bi1AylDjYpEf
Z6oNaZXELRlgkf7K4wTpI14faCkOPV0aUGMYaM5iuPSQylSwhCyM3fya24z0zE15QLRHNtrTyTzN
yc1i9Xe/3uT+Hb3zLIXbUuhitOOENKw/QyrEXGQD94dOC1rF2rWUcmJYPBwWGoF1qa31RprHj77P
FUsckxnPdm748Ovr+HlUTGHEZYD5e4DursP+vpYmP+zutdVaneUyKtYFq5teJ4rXQTA4Utn/psxx
nX87uFak0vNdBwG7F7C7//xhdhWKqhJxcCFVthcrIT+Z+w4nqeShJPgGqHxw2rcVUdMyvxcquWw5
ZBJ3ZjT7p6HxHBRmi23yMNfBUz6yc7nO3gqfpoENJmHSVADtTOazJwFzwuEq8VAz2oE5THDSMz6u
HD64dfY6jyj/hCeOGVR6M+srhfSonmHqBwzE107MBzhoGl6uVO3smYYQr/nAMVvjwXQHLV48qJsm
mLf+vEBslyRrl/kuioZDSMNR++51nQNJAEVoP32gR3nQvJ5lZ27ClbFfgbTXBuub3pw52noNcyS4
+aNIxK4u4uoiTTxiCOBnD0n8MQtIKvG85aaysWzt2aDTcjw0ENdyfCdV+OgsgC8Ve/tSHmWH84Yp
njRmSG56L/L6ru9KtI1U36q3v3ju6r7B+yIwRC/3vWbJ4wA0OxFz2vJi7eCm5tXKvbPKCOIWRgLJ
xB5vhBXdKOhMUzt47Mf61SkTduxk72XLzmNDn61iJ2X/WXTJ13nyIK0EwEbzYy+wcvDApNhABBCd
jsWD6vVbSSnXmHInxuix9qjEXfifcSuOZR5/7ElETkOAhHyXJdDBTBvh7DResjvtzbNp6J7TbB8F
SHUUmeGKE36FE5yqvjNgXy7XsQJ3Oo4f2t7acAa5+ZqxHByFEz7mXAaYNRHm/WY90VqLHrFrNzMS
pQC0qBBk4LEINMQSl+y9yaYDZqXNgF6uR2UK13aKXwasUpCA7JvMYEYSQzqhQG/8D7YhvLwfzu2i
OiYhxpC4Q8lGXJw+Ksx2MWT9tJL7AsjR78FWYD2tZ0mYlBe5QnEMe9DTRY6cmTOYImAW9ysG4mH+
GeGVXeR8fV0cffOnlVhXecZUPOO8FMtDaYLPgpe3qMbPAzoQRA74ihrpPdWiOJ7CZINvkYGuEppt
GBEruKbgyAjsxMd6If3Qw8WJigy644y/89q5PhWBfMyso93Ht2k33LgF8kk2xzYs4QlerLBSxvG0
Nnyq624bq/8sAS4SM3yQMD7GKv3kQW6ViYbdEZZvaY5oxWm2aL7v+95/bl30BBOqPAdxsYqhLGeX
qYleZsdxuY3+kxeUdxKjpAqTqzEgW1fuVmzAsIgjHfw5+WAGK3zEce6gmxUEvDQRWaQQX4YadaXB
PpIM0bIGH0Uupz2i2Gx3Hw6vXhriq8Koor7tRP85bbJ7iQeXi+BgLaXXv8XEcL929eCeR60J5Uyg
fsdf1jIlbbu3wO5uu0E8B3KidLH3SXnnBhmwAN6izhoQaI/nKz4eV9Xb4nSbrHRRNSqqV0mEAc1b
Bjvp1xv63+yxgYV5K56pZJf92xywB8AuZ235F0FoKIxJy6Y8WjFRLavjCif9+uPsdc/+qY/zHEaO
dISuK1Hwv899tlIvmdwe29yRTIjYyS/XgjPhAVneWlgJTI2g2NcI7Z3fnCf2v59dknkEXihh4DEm
ec9OmQP+zJNwGptgJtcEwxqAHtCH3Yri5KhBQEkRtuSvrvWWqOxIV3lMkxI/CHINQIpi1u7pbvw/
oCM81SX/+2/rT/5SN3MHRNafBub/+t11+qWrdf2tf/+3fvpHjNn/uryVI/DTbyjB4QvcD1+7+eGr
HorvH8CEfv2b/6f/51+sg6e5gXXwpR6qfv1pcVpXP3IN1iHGf/3nwH/98T+RFZ7Sr133pv/xH4Pu
u7fiq/7H/I//qPr/+T+6Pv3Cn2+6t+rLV/2m3//I7+wFH67BOg4BtlkH3NZKU/pOXlDWHyxyuboE
/0Vf+E/ugnD9P3zcGkHI+CeMrtZh4F/kBSHDP4C04DOAtbgnPsT/DXthZUj88A6Aj2ELubKDqHeV
5Ul3Xag/FFFdG7l5amlUuM6Lapr508hYJBTLTsza25Ujm22Rq2bXD4M6xL4gebMjQ0PGRnwkHA6Q
/bIenQnJSPY5SRq4XjGRzzkbxC7x7WfpYJw+JK286j1MNyd/H7lL9vGHJ3L3/Y39kbHwrjgLlMUI
eX2L1Tqlh1/87kv0cc4grsXxfq7EaxAuj9k4qYNpU+j8XvEc4+zTLeENNHt/I0d8m2B1HGCNEce6
yANTi3Y32kNJTx2vk4vYzTDsaMMVMIfLNLg0du4ygLYhbqxViEefhV6cyR0S9RwPz876DSVC/rwV
8o3gu0iXstaCu2Y5K+flx8fCkLhMGCIy+pFVRbWQ+5fqNu795bL1R/ejH+Njm6WHrn8MBvDMyu4A
NOpwM0l4acYqw209VyHOkD3MxmXl9K9/5rZyuhOlf51oTNaS8ZTkOLk7NxqIeKTucpPORRK5Kp7y
Nr52rP6gMj+/U55mwvR5LrPuOSxstR3wI8hMKI6NFfeXaY8EgG4+2lVth9dLYfdXIetgo1OAi8Lx
pvNmgcQIJ5fWruzVl18vAOn+vIq5XTB5ODukTbwuc94VlflxFadJW41dN22qsIFzGT24eVl9xN4C
Gz/43hzDc5Y/5wMZinUOaXWyydXJMyaDs88ZI9RrPMScqoac19l1Qervqn6Kbpqss2+67ixfYn0b
DLMhvDkrnolGR/KWDrejEXurYq3NY3A+ktXg2H52x6zgKLoM/widYsBjpHvZ297qBaUQ2FjlcOtW
DC/7USLR0qnjboZUv6ZFHVz8+r6c4LR/nXBQoyyL9oz+yLMD7ov1rmvpRTEtVlJ7u8BTTG0aIiZR
B4YCnUlbfTP4sG1rMhW1jo9pjEs3jUl8uQhIGW7fYNa4KL5aRK/qi+py/e8317c+l/fXB4GVGTmU
X8V5+PNzU63TdalcvJ1VmODC183juGaqVcrtSdwIwJpQxF6qbmE4VwbBtbF92uoK8st95MW/Ib68
3wu5W/BpQ5aRCl2OZu/dS9eM2usto8LdkuZyz7ld4DVJz1L4KKhDlZQfcvATlVc4CENJ3iftLZYs
y03u62erJFhhnuPVCVFbB8dijGtFBbraYriO9Yg3VLWqDtMAPXwjevSdBFQPNnOvwRf2727sz8jn
+uBXsyJsJU9fyXbefZVAmymF8hLtyo4x21mWLdmF8Qf1oV/NDhd5Xnf92hKi2u2skrgIeNToM3hF
EwuZXuQsC3aMCrPXrvYv+5heVtc4MHSBrX4HUL9/eU/XihkXLy+TBNgDPy+CacyN60Yy2oU5PN0l
QxwzN7ra9+5QPsVfJ7coz2BAHMYc16RkZPASs0oOdl4zskJI+es1+W+HibRWeYq7xihIR7IQfr4c
qisVxrEXX4VFuGwjH1uyWQxftTaoSjPsAuocsUFmLYe4YRhd9AshTr57ZVtQorugoG93cKOwSds+
l0kb79XSw8kv5V+/dYlruGUn1ns3XYrzRsTOZV3hviXSvCSFJOyOk0o+/+Zb/UwvWheE4wNKK/h8
HG7Ynv38rSoAlO9rewrTcNvnhrJTFGRpOgbZ0qKbl36Zgxt/6rZt+VDFSYcrT4fv2Og+WcM43Ybd
auRqVnlFT8PVZTWbupynu8bXT9G8WLhKFOL815dtW+8dttYLJwppJX96lFHI5H6+8Dme3WqJerH7
foIEUZXtV0xkcabi2W6XaWPJCcXYiN/E5HY2xAlzqMNwulPRTHRHmtrHKMXbiMWHE5R6xtR3DXJB
ntlNCe7UOfq62fER5XiY/rRe/cV1inCbQUhYgsLal32P2CK8T4p8/uQtCPdHTDcHv6OWiOBglBVA
TKBvetd8kev5adY7LF1EN70Fz6cTz1Hfy23fCnHhDnOJkhoairdEzfZUZdRe5V3Zs7Kv6lC7Z/OU
fbay+UGAWj/agdjIpQk2ThVsGAirw2Tpb6nw0ZYX7mVcE6vTVOhdHGbSM5DzZvDmauPOJYvSpHTy
scec10TOJRNdhXFvIe8WJpWHcP4q53jc0/p4/XKDcyOqhrU2EkP2sZnbbDM1NI+z5+4GKdrLPjTm
xtFBQnJarO8tQpj6OBGHdCrVhWUrdMRllF3TUL+xps4W2aUPtSO/6NjGyHTd3odkflaQZ5wMReJp
6fgqCTddFMUbP+zJ8HG1d2XsJoK1oEmsnDBKq4oRfMsjULSahXuAmoeVasmEgQc8FbwwMYmNV1Ed
7dhfzXVhJxAP3OJZTrDva0gex9NnWyH6cTPYbzT5zLtOy0PFmGaVeqJLRnCTY2LQ+vF8rfzizwA2
3kXVpunWjqpbU9fPp3u2UPYwsc9Ah9TobmMD1tRkUQF4rT+cCi4P3IaAsq0vevUYGZvzdv1J5cos
UAm+NAZ9hE48eTEzaLubp2ov8EyqWgswI3EwR3E8+4qaBHuHiPOv1jD34wR/hjivmO9kSXQUURxu
ZJ7ehY1Bmyl8OEwK4+KZh7bVPLWLxRm+RUtTbPSclbsEA8gmeex7d+u3JG95MHnLDD220rrBHOV5
CkdzF44Kd5t1/apsUNeeAX2ZZ66jUznkH+woT9XAv6q8Jitxv2JGeq2KkU1P51Z6PUTxsq9GedsG
+uANjb/PgzK9SmP7LbaS6s4pZYldYksN5WFwK7rGeynirT2pHYsSQw3h4hw2KQwOfGkI86rwiOzj
Zrm18+Tj1AbZjZxHpEy41rZpMaMoHeM3mCLoqrOBfPWwXQ4tlKZnULBg68UFu/QYPYgAN5uiZ1Ow
x3znGVzlsggZle0K/WAIeWh8ddcpvkFc2O7N6R83JoSQ4kOwYjimqh1IRPJo4XGuKx+tcjWEzIBG
jbFKk144LYMq2ayZvuujjxG6xpWmhZhTn2MDi6u54AUreucThMO4M1+nsHwexKT2RY1I3HjU2iNT
gLrh71otVJGunCIIz0VxHgtvd9q3pwmhWB5KlNF1cKnmwfk4xLiLeGDT+9MrdSrxp3LFjckjjUtM
gObSepwj0lvqKn+qdH8TDMK5dZG89c5SfxR2fzZFdn1MB2NvddtpMkBqxP0T70c2J/Nbq8yjbIH+
QBMXsmw8Toyu7MWNKCUOD2n6nDjTMkC9oS2SZZVd1QvBMX5fXA3htFzFcsGJGO+EZd0GhLyp0gD2
1anEzJd29Q/hILT8rr5xZ6ffNiN6L7/Xw/evtNJLr/RU+yTKBLQ5nnd07MI7K8fJJq+z6x/0jGQ1
sixoTQUWk54mL6eemgL7AtCt03OP85yZXy7iTVfM6pDXcJ7yyVOHai4RCvJU88XHTRjJ3GkjSSzz
IWuHAG92LpB513LmzAOxxAwZmHYiCunx+Dk1Y93EiT04V6N23A+jtD+Oam5Qe1bDa4GdMczPZbDu
56EdHxlPcc5nqXU+46UcnQVBdx+MS39IBMG7irj3JvJJaXArzF9sVd5xuMAkoL/uCGYuF1XfdM65
diJsZaJC33KsszvqOtwnc/HhdGAPKknORleX28nwdJsUOGL9xqfGReuWbXCMcI0Y8hn7o8l9SMKb
qMUq2ljjhzCFPTZFHbYnGje1zhPYnQ4FEaADBj2yHrF6XjA1Rv5snMK5tVMPoWeDeZ+Jr7oyF/fN
IHxi7NrkUDV3InDVRneaMMf1ZW6iablU1aA3tgmeVMzkohhDrLkSdZH1o/V5SSxvE3MiOTKDahV5
UPTWfku7eD5ZOjiPDIFrZYp/Sha1L35hfT2doBH2wsdG4B2ejc0Cb9vGEGt9bqc7MokVVxcC6HI9
mSN66cha9FUQk5Lc+CVZwn3y2eTkbjfudujqg5mj6MX43nAm82RXJMODY5LoqxQMF3ml2yC6D9PM
3g+Dzna+yws4mlgdXmNTM1g/PdkpEjn243VxPahwXynd3YeDvkmbyD2Uyyr+xVVY2pjltH1Q3cSx
RYfd2DjUK/bSrqOCHMoAQ0GnS8+KpFyusjF077xKEOjmO9bnTOr8EDjjo2n85CjiydmWif7gNWGE
mfUSHQYfq44qnK+MNQffS4vOa5EyId0V7EN3RE3CdcyjVzP7zQvkNTxgrOxrpb40/mA/Se3bT7of
D46xrIsmKzAipcc+q/0s3J4OyNOLpdNO4NBDUpuYig5LUwsvqgRS5dR0599fPVifLBv8PaSFn9k4
VUir0/qROQhmu+tZALb0+fT6A7hEB0FmaqSL+vr0SwBCvv3eKte0AgyQ2mbe2LfOXdNL66B7bI6m
3MWYto/x7YpnyMdETnqNFw9nEWPbo7zGcm3G36mD5BjZZGEXVVNdjkOF5tNcpDLzd6LH+GTJq+pO
LMXL6bAXQfJU+TK+Vi2yRle0O1iwmFHIfL6LGkSVi3aZOnlTcT2XuOojZqbgItbPqbcWHcBVbTWE
qbYVriTEjNp9CidiwtdDYtiva0Z+mJmvlRhuJKYo7OsMXhBh4CA2Qt1SlgfwfVFQm5gbXEfjdF+Z
DI/nBsL3ZMHSQLqbzaI61gNmUDrXuLVZ/rfTC2HJsjtIpxC4+yd4N60bQLH4HRnJJK4J/9W4iXqc
F2orU8q3So/yMmAFXJRLiO2gsu/apWyvS8JjyAEriDWCDEHU4PCxdnwa2IAUzLYqMEmxy+TSTtEg
OBZGLAb1yl3mx3CvPEi84VI9iNG0LxHM9cv52xAz6bINouJK29cFf+/YaTx3TsvkVHwWRpawXPFg
cjwMZ8yoNSYXQHSMYCKO5rvANEzDSw+ZP0/y3HewtWj9ZNpZA46ZvdUTCl41j5bbv84D/8hp5vKu
yIjkqqCj+xys19laHzI7ru6pjSFA+gpfvlA9FvAN1Fx+8rUkm8OePxXdgKG/Wj5lRe8enb4iO3gg
ECvGEPgqWDJsdnrPPksbuqNRJXeZhQu5Y2x96cKCg3g8JNdVljwLkJNNG2Zim/YYMjTFTMxni6La
qj98XzJdbh7YhUhAjoOX3grtDf19ALrYFxsmpnj1xVJv5JSE+zHiWlobP/C5CK5Pd66y2+C6ZQhu
AbIcAmyFLJdAtMqV51LYhFFDIdwHC6IRJpbxS5ZYVGuVwag4TjCaXhaSnDCWu3EacSiTMbunIDmb
mhEBPkNhIrOarv2Wsjc8nH5ZGBCKDCl7LuO7hUb42DW4w9jWRnS62VUmUM9KQlayiy9TkgU3nbUa
/6+LQqLqjgU7LKdzdpEFDEBhGqekJsbmSnaKgV5nmhunXQe7p7cwKQc0/dESX59+gaTvY/8KOTWK
fKgQcVZ+qXqczaWOxCYYZ+uhCuZ9jqznZpoZL3BgHNpl7o+ybB4DT49b7myIrbDjMarXhG1Paafp
K5z8kDgOpjC4zHZCYjoy6jT90M0bUUV4lYmxvGYgax3MOFPJDKRryNLZdWA+vKc62Uf5urH1Yfqp
LfsXoSo6HtEiO12xw9MvHCLTdalU8Tw7trwyisDEwcs28dxS1dYEX7YhBlBywq2sd+JuL1SEN/26
D0eC0BlUB9zDpfaBDSMq/ovWzBlYbpIiLS7GK4GwBnqP2967XQdNuVf9rsm8t84ai/08u7dd2it8
bjQhfVZZbinVINmvVbGfN0wwBSn1PpE/65Fb2rRcU2HmTzLJ2L0H3AJhDB1EUX9g39PYx7nWGfwn
ccitHoZ9NO5zvxyOlSvMhStbQlX67tMUZ/46dyV3zrzKFX5uBizwRTW7d7rSROjhk1Dk+YRw3t3F
WfWtTcbpLjPp0cZ/p+WDb00HFC8r3jSTpzO15XSZReVeG68804svH3vTH9UI8ws2DG51HZmdK3od
GzQRTexSbAWJPB8Ta4KsZeiW0mHeNX4F9OZm9bH1NMEEUdjdW2F+WP9rscaE3Js8snVJlaQYKUh5
rzv/XtsN/rUWuGkvuuUSbsc04lPktMlySPyOYHZa97PBdMm5GGC9yMr2qQm5od8/9LrwhP8Uu4X9
2bPi5jKTYXxdrL/EIWY8bS0hLJ9WX5ytS3n4hraURmyhokf5RZqjdq0HXwfeleUXtO6DYzBvBbcz
lhrODNynnREVHpOif0AcEe+tqM/J7Vz7w1avr5vyoKjVEOGkYYgvc/8qtRfr6qW0eGc8I5n6zyVb
qcYtQUKpPVN1ZO5jETfMDwL5oYHFexYComdeo446gQXTrThxtmaKjFqqY7D2pXl6W6xsaLhAWGOv
h2bcVXtftN1FkBL6kAqeM24a66utXUbw8zyUmzqWpFwXEZijF1kPp4ahWicZsDumu2gmu4Vp1Kc6
WfLnuRlxs0IeZ/MKM6+FcREFRPbBPF8uirDR52GHX1bmJzv0m9lmzr29X0fBVoYIMbrcP5amOsd9
yb7ihtSfRJ0Tv7eWjRA8/UOsq5tZxRR0FL8Xv8a13qn9VjhOOmRsW0yBIRXx259RrZpl5NRdTMph
KQZcN2B7NTqkKyhQ6sX1TbDI5lEVnzLTRehhatIsQTc84x9Og5y2JYqeg3TatYuHHmbUV/EAIjMv
U3ht6h7a5FhfO0tGh0AQAcRA4h1zf3iotLmozdzdp2X4UhRLfJjKoMPj/bewrlqBuZ+xfUl6uQrI
MndXytQ74G5w+0nGaiiuxBgH5GIOmCh1DQnmTZ5voVL0D37hH05zRd15+MJFZO9Z+YS8zSMKxyqw
Iv7e5EztxxZ68r63fcIs5y7bdzjK2HlDHZEUNsb7AJXxEHzNYU/dLMYcGybpZSzc6yqIzUGK7nYU
Q3d0kERtk9ngHq1G59jWy3jy04xbjmtaChcPnYiMBaLi09BfdtOAo3rZ11iwJR729v9ZlEYQWs4G
Kb0LYc/zwRqbmW9C8mAaLzajAjEjjnFgg3jzd53o/x/T43jzyzG9s1Kp//dz+vOhe1ve6h+n8Kd/
8U8TgeAPD++AddYU+C7zOWSi/zQRCP+w1/GxF7gwxIl7Y3oM1bdP/vt/sZ0/3NBBHowOzgWAXrUX
f83hbfuPEOkyhm2M9Dxlwy3/J4fgr4n1r0wE3jtooCVYZZMUHdAZESK/J+k3rek8qCgOqm88kZbm
sQeSwPBv/JTW5s72G6aoKVN3LJQpRorco7DvqJYW95saSRT64db9zUAdGufPL+/pelwuA3GD76O/
XefTPwxUg7DNWMpA6mPqErQjsQ+DqBLX9ZewDD9k5I+j8zzacQ8ijgMfo+iGdKISwW/ZtbCzp0eJ
gmzEGzmAtGhP+OPX00WqMNMhUcdv9bZlI56s8agrsekLVN/tucU8WjCFFxiO4yxVR+m27kKPwWWW
XowzkoUiI9tCDPWjI++CGqBM6Rmb4Jx8j/RuNGA/roFoH/RLvbHS8dV109dR+A9Wm29qPMKsyVyJ
AajMDY8B1EJSzET3Ic76g/A41MiYzbJv8YAWzvqSYytkiMSKjlmKkY4lzqfpW4xxuVW+RhOOgADg
HK09+qlOfmvkW43zW5aSTXdjj+65JnuuCl5GC6Px8C6pr0t8LemTOYHdM5gfZ57AEjQ8xEaSHEG1
2WFfxAGtVgxNfdTFVQGnzyFXpLH8S7KkhlXUXfBhYFhV/NxGH4vqaSGPcWJc33qrHey+JBlEEBBn
CYwoEXfPH6OUYMbgrMJr1xL5QYNyj/hiO+65Iiet8JyzDtq2u5lS3HvjCvID+S14F3kixs8LB1mM
o2wPeyNvIk+IdpCR9t6GO6bTeVfFN41HRZbHE9GHdDz1nyL409DoiAVWrBHqyAlMssZ9l4EKtc/O
ch9O600rQyjw4UTsBEpTJbKrhPREF6sxj1TWhMz2JX2ugclq4OB+iSh3nfvEXvNc9fmsnpTceq32
L5JO67Owax4aWXzsgtpAXXEoJRb3raYFslrcqhqp7xo53Rc6fwHeCs5DRfZVB7vvrE/JtDCYvJVL
455L+bFuCR7RC0TuTLOYcjNht+1M+OMP8LPcLH/sO4I//BpkvrNel6ZEgB9HOB4WT8a64c/OuZeV
Q65DgUO6Wi5wembQtuxlFNz2DVMM9a0dXnpFOl795PNeJXQSQ+7ivP4Qka+ZF5+z1ZHRDFtjl1eR
RvsckMDAdZjP7vwlUQ+GiGgfi7yYwa7Vz5spai6MxgDLQtPbkwgErjYX7jYiT3MgXERh6m6D2w6g
XaI4D4O3Xl+3i76bVE8czbKpeV75ERD9uSzNvVN+kf+Lu/NKbl3L0vRUegKogDev8KAXSYmSXhii
DAiCcIQlZtTj6In1h3Mru5TK7FRUVPRDddyIvCfvkQgC2Gbtf/3mqEZtSkgWHSBlfFLAlgZ0VQkP
f8jHdWoUtd+3Db5sZ31RWNKSArqDauedMQVO3lK1IkB7p2QkygsnOk53pLyn+LaVc0xHjzPTPK8N
ubBVdX9RIKnwRwm0McZfVbmb++zOpNgfrd0gGWGqv+f1frLjah4MmKJyPA2CjarMjIzw7elX9a+E
UV5V+1E8GLU1b+XzRy/TJglUdNkSA/AovSaCsrm08quYL/pSdKRmxIpU9qx6imYwlxNXNi2XzTk6
wmtWawkypnSzdb7/Nb5x163TKaSxG+aum/LL9eNj0gmnS04TFDA0V4js0s3F0dwqGBIq90cxJqUt
pmZRFV+9qI8d6IiIYvdY7vS23t9kLCfOgKvMnPGCR1g2vFhltzxfKhwdiEUYVyYKhLtJ9s/tKUX3
3yEp75sjbCx0G6PUrUyhwsoLVo423r1jB7KKKKgrTk2n7AoFUN+8nB91/f5xvpPN00U6Ieg4IQTT
4pSZbxpRHJrxYemPl7OFxJo+anqIVf+cEUglle5VpZtNfECqFVjmf2TmnZyJZKVeRN+y6vkR5DK+
Wl7dYOpbvxXqKeN5SSKTT/04HllWEqovwiXqW9Rx0sAFHl2gmfglth4cEOjuEbGglsmrjMEb5XBC
cuG4ryV1IRsAwJ20vt+seZkk87y520V8exNUgsthaw5XNLjngbwIEMuxFmG0b3o8x676iu0V7+D8
qa3b4NoaM/kWz0XIroYqemaPFW4j5MtzjxusUZ7M3iIIHb1Gksvkwd1D8LBlbQ7bQT3PL0lyMrEQ
HBLx4XqDNX9vPvV7spLSe1Dgh1fWi5yhlFWumouIjxs2t0C4fdSGCCeK9TwR1SjuM1K7Bk7ZiDTD
2yV9gMnEpUL66blauuezzJGp11cNJl2GcbQzuY6OxHjojHTak1urPT6ajPMyI5co5RMH8O+rWc7l
TEff8mH2+Bi01iz54zM2K297VRntUkgJHtsf+xbzUqAeHOMFNNUliv2hfb9iF9+haCmP26KFIXdX
g7pBcYJfvKDqkdFsE2NYaJfcFwkyKpuYvjPS4fEhrk5iK5SOWmPmeGv8wpC/UvwkjfTzqlUYwot+
qpJrLAsS515rp1ZvVqe6XUnOC/scckNgm3uVYiwDfoERoqQWeMX1vmIQ3ggOIFnQKSgzMmCYXveH
qz71FsCwKj+71Q+Ntj0rb+UF98iyIsgCdF42XPQnnjQ+qjKZ843isHBiK4nGH4tLQyNTsvCAv71r
h6rhcOu1aABIqwqgFki3lEFu3wmLKmm8TsegjYafOmyPrEm0zvOi4nyhBKbCf0pip6GqPwvkD9w/
khs7VnG1B2ZfrDxbluBcZemzq7dyUaARMsAIEKixfHYdB2XmzP2CzTxtLW3qtpGX0Q0vOoKNsm3h
8xdY9e3OdCTkN+SDuFrIj/fkJRmPawkaeNXdPKl5ySBmaiNyY2VyAiYQQTg1xTWw7o91mfmSuKYT
H1xwpBbNSFfvqzxmyWdo3pigCoLC5qsyt9aZXRqjCXQqQn2gweBLPCgOg06BNk6WXq8WcRVpat8T
4ulvGNZhF6NlKHmf0gtk5Ist4fd/HcGeRHLhtEetO0AgtesKjFiDKmUSHZsQTsMoxAah6ta5foPE
fvTORG/we45AS0jWtH0x3B4LVqhrTx4EdWE5sIQKQpSy7qgCEmeR81r82Ir4x92M9HkYwN8XrbQt
hE2GS+UY42CqlY9CtSm6x8T042M0XB7v8QvaxIMaA+HEAolDFzFKjI8RG4QWVj50y1BLNlgsfaD6
sGHUI4jX+GLC10X9kGP4q/hFpzq+cJeCXcZC6TViWNonriRbeA4QV9LOYqlB3wElprEF2YdH45TK
bXWLR3/oeSPGoUsGux2oYEYK0jiIE8tne40MyQjalrw+LPSPVyMsO8GP5QpTnHOYXGs6XjVgmO4D
+bm3riNmICaGSN4IeCi2XbqCi01FyACaJqB8pXmT+4aCabuxnECZJpGXOI+709Ovx8fqvgbTt28d
o/E8HwTigU2RKAYDjQ6GhXfiImvyNcFJBmHyLz9ZtRB0VAGNAQh5BdQmqzxvEOAA9nQFcQxyNVNT
+qtJ4mlqjHXJ0/E6M1OCx0zSmUb8IBN5UauvIstSOhmRhJawBlYhVONUVzt4HqKVEysLh2Mco4xf
FEvFLcmBGXE7bSRC3+Da5BSlFQaf5lUm+kzxj624VDOR1g3iEil2RnqOKb3U/KQr76mS+1pPhkAL
9SXhnusgkZ90OUG8XJNtk7gXYjQz7QPa8Xy4zFKiyUUyAVtizqTrgB3NJShIeEGHHVr8liVMxvDX
iV4Ak5l2jOjLEF6dsckjTW2X2ZlMszsYYon47gLWF6N3A3wOsa1yrDtGq+hJ7+R4W3K2rYTs4yi8
ao3wZZbSLtWazTG/lg4gnky1W+0arTv+cnb7e78j86+T2+R3gHkbBzf9hwVPCqqI5lJG6BzFoRIi
+wnwkw/a8F8fEX/wxv9cBoLyxEQXObmaPy4j13oqGBLpKDo7k1ouSR5ueI//tYtMp9Rvp9Aua469
fuciCsRyS32zaJlX2i/OWz9Jsv9wKxM/8dtVpAZacZETQ6PZ/Zf5VT0kr5ZzDEVrilPlVOLdQ8PF
WfzT+IVw+gMh+4cL/0DIBkmI9ZLaH9naw/G+t1gZ/vXzk6YH9A2D++sK1iQkMHVER4AUf3drrdlY
9ZjECiaxg4unGM1Oe0pdE4LM7w/K5pfL/bOxR+/r/1zuB3Uy1wqRDq4guzd3ShpIyN6xmxpHXsLB
XcNppzw2Ygmhip3q2hl/u/w/HZPfLj99vW8vMml1pLYGlxdC40/IV/FQYOjuplE3wzqZhYNYNPM3
qu0vV/0J5Yq9qCDW5xn3s8mR/OIXIy03F59Y7xbo9ZyEqqomqfT4Gzfyl5f702OtyNSx7RsuPKW8
YVs7BSVHhmcEuXefa9Ev73aaBT+HkkZvTFKBvYgr+DHhjUQcu/F6UVBE2wovlzihenKXxTb56jWf
2AD8Mnh/0rH/DN7vV5zu/9vr7OPheuwypgcBH3v8WyLt2fD7JwKrPeUUP6pR55Aiu1G8liRaJbhu
cy9xY7/4jZ/891qtv1bU79/jx/ogNzquCDV3XnvXOpwCg2HymzapvF7S2QQOkRv2wgp7GD9+eeb/
7A1/v/KPBeI4dAO4NVcW5pio+G1wdKVV6yMJd6Y16V9f7bfbnMb5t8eN3DNhtediQz83KXOvUJKP
l5Omd8G/vtA/BTu/39YPuU7ZoLhUSl4sRvyRdaim/BX3uBgc2Sc/CCv42QVy2y+39+tVf6yFelNf
h3rasbDIltZlpLgxZ0LbVOhi4uqtYDVG3LN0+WUY/9M1+Pvd/lgUO1FF12ty3SnKlwQgjzVYJyxp
WoM1wf51WfhnizA0b/ZlTruG/tNNVdVStWmFjPUI9wuR0JViidfWQ/xgeEV0mVvEYlIUBdmuD38z
APzhDGCqk96E60KlhmKOoOzHCpwXSKdu/Y2wkGcwFleZn3eWZy0rMp7JUN3+tkRIP1jtP6/3R+H5
bcwe0xZcR+J6mIw8ZR7nFHtw0o0aknfz23v8uc7/uTdJMQ2Jdp2Mr+Pfzw+50XrRqrrpPUp+sc19
gsgO+eF9wBD+tmoCLOsvv43ZqQ34fdH9c01csti6ocDTSvv7a5rZNWlS8c5MWeizPkiXtX/ZwgB1
61/KuX+YHdOVVEy5DJF4Dv74Y/YLSGFbFesed/CPNHT34E6W35yORG/jd08O4qMAFeaXLWwa+j9v
D/GjZkwCRJOm6t/f3gWS+L0+9gQYdAO4VAmOxqkdNqEofhIupeeXv27z/0H3bF1+EsB++/xslm/l
fwMVKwKFb6vwP8hYd2+nt7/vjfHjf+uNKf8G3WSSzYkWYwx7pv/ojfFXGrILQ/r35hh/9bfeGMpW
DVEJvTR+RZe+98b4K0mVNZxssev+0zb7L/TG/nTgcHATDVpjuipOF/q+Md0aKHZYhE4nmqPmV6PN
frus3CxK2Pe7xNE+k91vm6H2R+bzbWz++1XpfSGbUfHj/XHVu1yPw7mADadZy66K7u3H8TFtH1Eo
naeEc+SPeIfqZrFK2u1Nhn+SA1Yt5XxVFSvjJTVtguPm12XhJatWRiBgk88+Oz5Km9qrn/IXUHdw
ly9xe6cX4ecLcRaHBKQ8jBHsJUAD2jLKeStcfTXbgfdLot1vmwivTW1BmmuUPt2imgxmM5LIqrC3
3Uk7KIsz25kcYPSLf6RjtqepQ2DR6bFsuC4KcTbQukklW2WafwwItoyuc3Cus6+Agb8OUy6518yJ
7i2edDSP5MkLtvx5X5V7CRmsd4F8wW6yyryBQFavehybSCNJWMJTawogx36nuu3kq1dcIrh293Zx
3V/JNVnGB82ewrpczv38ozpLy9Y9ztN+OpNsxR58w56qOtgM5NyKjuEbtyUM7mXarmlynon/PtEd
UWyYze1j+3SmG4WeYnuNSMt8KvfwS6I8bF/ywiWEjLhKWlkYavnH6HKK6fKEnAIkInC7qB+n/ZBc
2wHrFkffkNw0eMM9zJoZUhJ8oyqnOQ3bxnQUupdORYzklOXSKrujsC2xJ0nCTobVSoYUse7mJ72e
Zxp1ZG4p+/4t36lfachrcS+10wflwiCpvTnUA41Rh4rZFxyCoZZE97InC4atvQ8u71YhquehcYlo
um6uEeGi3bu1ADB7lcPqdAsE19gft9nhGlyJeM6CSrehQVzP7t3j9D0D8HYGlzcY0P1q39L52nrO
/dsC3VAAlqh+qc6xcCqCs1EThUcX5cmyWl79+BWZ0AKYxGnWQ1h6eMLxxTMihEx3tKtZvp7eAF25
qVyJlKtXHuB7k+pn1268N5b9G3lBgYUIwYkXWYQUhIhPR4EduSEBzGsCHU/Sd0V6wU/lgq0x6VLg
/XuyVWXc66WFsTWoDGrC9ACUFtmr+hI/yB/CtsPGB2d793q3K9L1IBDhEs77VDcXYpxIbG1JGjND
1U8jy2tCea3vSSdVI1x3o24e85Cwa7WPvZ0fCFvC2/KG8Z2t7m40o1AX0mu44uwRJo/K1tpONpDP
RAsWF099kYn66B2NeBn7vJOICQy1YhYvCwEmIx3L54QrDwBjp1z2BMd4LDVYlBhDvdxIeyVCBvrW
mWylW01zAIpsaF2iMacNAUyMWxDjqicN1zvGW5CFEosmuljQllSsRz3FoP/rZIJNWmP7KWgerQqD
9A4LSIkAal/J8OZzu0sk5bh8kUyf+D2h5hf0AdCT387yesxm2XUhkM+j0EMlvWlGgwbCZk8+ILSg
XWc+1/KmVxd5A83beh/FV7l8SQYJoietF2nZpFGuPuj1PhXxOLYIMy+X6tz0y+3xWV0kJK1aHtyu
pArP16C8BgY2P+TFhbnuT6IQqG7pFBxG/k1GkFHhW12IEXMBk6Z0FcMDtW8LyOPQT4UQ3SFoXJ7M
iWBfCGF+8SZculuJPsG33hQKSE+o0Rc4uZh5qAxBXW+admnVa3XwMAZWUn8kicXwadSWRWtLPbSC
7a2N4LTWBeaGz3/2yv9U2fDfryCghPu/82V2b/n/8PC0eKva5Adrht/7W2Ug/xsQIiEabLwoxOHA
fK8MYMVgbT7FD6mWPpX6/1EZwGoTCd+QFXS0ksb57m+sGePfVGpLnLTwnKDkJJXjP1EZ6H90/T82
6aku5vLK5Kci/zhvGC0qdQjXkluB3V0O4j3s2vCa0E+zj4ZzfMUri52ou1FZ1iHNB0nC59K7Mf+M
kM69p6U+SZZalF5tPeBTIJQ0gUbA95Xe3NPloQ4bF2t2L15V2PK2WGe6cJSV2DWs5eWKORMMnBDh
JAQ3gRZGh9iuC7R21t+ecH0vpCX/22DQV9vFcVG+FFvRIAw5cQrwIbbVfPow+j0ftAnLj7sx79i6
74pt6Wv26R6NgkxOl1fWLiw/piUWoz2HZS1sdhlGV08t7oE3j65ykbvn1k4HR4TU3CMfowfGzpO9
ovrqLkyT8N57VQtlmd6027PpkiG8H05YP0DetkXSztfd6bZjrb+atrHV5uc19AcnWQivKgHqNYHJ
5stIjvEXbQcWvlvvng/HxsXdGNfxir2JzQIJYyeQ2Doruoj8jjomz5goKprUobQq6abvad5DSdzh
MI4Fs3FSSDa70LN2BdFD+Xq+Y2C2lj/0KFtOBU+KyRgklGehdmTxudPoyvn3wk/us4kEoC+tcauB
5sPhJHMKIIo6p5d2w7jUb5ElLquCsDAyBaGleJnkmyQRx7NygDCyLfsPi3WW1ZHSgHu4qGsdAVwa
FOfZrQgzEknPL0QMI21tzIdad9Q+FPuX+6MR3jRPHF/pHdHlhEqKrybp8JHGa78tIV1bZohUzCA3
6vnaOWLuDlFPin0dwHm8esOeuDwI35/wStS38/7u5W6+ntZ5IyDRsuJDSNgcQuuEA/qU5ARcABec
Lfe8qrqIF8YRHjbPgTBr6xDTMyHGfjtGycOU9MTz01NfwMsJkdmX+c5ImNyjLq71lggziJBX7dki
+/3uNfdwhA2CDet90+INavpiPH3ZM1sm6vB2xje26btBOLLxupgqA8F5Zwk/2saMKGmX3HrJbk65
aV/OdvWIcC8kGcWhcditIQ90FjZf9pUKU98JzDqP13n1tdB8ogTVH5Dxg0Vnzu1w9PHvXGpTjjgS
wdpOv7K3jNZy4dWwq/khkyp/XJEvffO0WUsOXeVoDL+wCLChbAQX05eSwCdk05UNFyhDMxJHx5f8
MD5ocLDpUzKujg7G++ODwSUM76wFxSPcp+LVFOwBxQ0Nz9ZuKNAbr3rX17e39KOpnOEaSro/fmbv
t0na5LY7iDCJM2a7TgrpH2cIHBFqciohXS6UJCzTt9LwKJnkCU5hNGf0iU76npmztMJV3I3Hj1R2
+svL/Qh9yT5m9Ll8uhpkS94eOPYqn+kGI1C7ijCmzRqvZfQw+3tXGDw40zVLDbJnHkDuinT8JDzh
Z6Su0r2VUK2XIV0uxEGKOb/coMUTVf12wynSI04ZKO0SyLfDWC7qy4uoL7Nu0+jOoNqwbfAY3FCe
5LXdK564YBMHy3CIn4j0hrznSNXCyxBqUFtoU/Lnbq0PTyQGmsIcOtZteGkQyGkrmBPny8bIHe34
2XVLSzBgMr70GOYkCTnNmEsYi4uM88XsqK5lNcIT9wTmZz0Y8e64Iq78VvqEzx4PxqfydmEx91Uf
T2LvXIJ0FiEMfOd+orxAnOTBmzP9+ymllzmXT/yWXETWODPGmUxX/L0bQh2SGETjykvLaJT9WA1l
6VRd1r3xgM417z0IEnWFBoQyp484bPWHa2VruYOG3lHoZz1wOJOD8p000Lr0NPz3Uv4QTkkTxAoq
b500R78SG8hp1xQcRAOTvGy1+/hCBbVS5cjQUrvEDvRgGeQw7NrS+7ZZb/7a4r5bHknsvN+hk+l4
irkwIYky5FX8jX8QyFsjTyfXY8nNvqb1JfUuqdOEBNqvdP/m9PPMN6L//4ugP8/lXxdB9tsNmkSR
/a//+R0f+fOL/1EFTbRg8sV0gzyXP6XO37jDFEj8qGUpk9nz1Az9XgWRdssQIukW+wNCur5XQbB9
8X5DyIXLFK4c/5kq6GefZBoKfBoQjYglDrDLDxStNcbkjFWgTH+iWaRv2voYTEezbpEDwMIWBqGc
8ofZyd8lp/D7MNuRfez+agU/ISI/ijED1z5RAz/kIf1MyxLVGjS2bWTX2k3dv+p1mF9Oqi365Crb
tMsvv/QR5B/tkb9u/NsFpznyDf3FNk6+9mcu2PhlpDvpA9QReYMyE/r0Qd4TD2K9NZ4QMEEPxC03
zFjYL2c7Pf0yGX949Jv/8E1419+/SS5NcDiaWl6B5MNY8+MZ+uu5tkqJ6oDxa4veFWSVWMmHKce3
CKol0pV1PFfm0LwBCUIiZaPUwz3aUb2R/5wtLcILcUKlS6G76fLs307WG6HSpzLS3DzCkilEdh4p
czPSPE6mUe8e7eFT8si5dHHjdEmhGYitLOza12a3VbHGFsUb34i3WB63DfHotrZJ3XtYz7vgTEov
3tk2CG9Kd0Bfoc49EG4dWbObbQXiM4voe/fIYZ7UDHfaHWDgwOQgApYT56+p6BOs/a9G0o8GkVhm
dzlVeJxqEG/vXhukj4TxOtkHnaFfBhGz5AcK/eflYTyDJ44IjR8c9O9fHrpL7SpcmT+NT5a4i8WA
qzwfHdwwAuqzTUIZAymYrWLdIiDLnPZulxEOSq9jG+SfGBcEGE08UfwOH3nnDDusQKAQEa2qkq5K
hVgvjVCfmcvzq0nokw1rlsToFsBlaqJOb3D4iMm1hWnwPNyi/BaZBHUi+Db2yiQh969BfBB9xZle
k0Qhdl5hgdS7OJxSbX3mTnXQT+gCDekZqOjitWxhVMjv51f1ZPpGoFAqu5YQipJjuMpasWx4ebKb
YX5C1AfHmyMSAnuEkIJ60VYs6h0PTvt9db9jwuleCzirM/0wZXhSNSh0HzgsUcUSKuRNDS2ZKS6t
++sHrlICxgGfmNsofjWrZsl2GvbxQyotCbDBt2JXZzjVcFW8wL+0G1F6HgJcku01WgD4H+iOOfHa
HOMtfwP4ITbHJ60kvB+dcT36Mvsc4Feya8EMtWfUdQMonGYTmUNpoXwaXxTFTzc0tPDknCx2y9c6
Qm6bIqEk/Mi+vFouHMe1DInHvr1eH+tZQV/MFbewwKA45Z8KKqSd9ZL6AFmYn2DP4AhzMoe8zq3f
MGXVntM3IhEa9xi0hF0gPAj7BzgiUbOR3sVtQo/fXI5+v7r6BeuRMwb5rnrq/M4VPWuuft3vzoUa
Q9Z80VNCa6t/MrZcysvVfdW+wc84+hHiyJVAR4lxmJMqv2dc1YOj06A8LzQYomBz02eId1sMIMBR
8rnnXe6XLLEQei27I47pQzhV8HF2xydCX7LEgYBdGW5WOYYRnuNAkr/yFLM7VzwToe0mlwi4hT+o
OnbsDXEEiDY2ZbW0oBQsMnfaKm74wFIH2VTqGeEzO7l3rQgq/a4p7DtHQHvc9I7Kw96b97X0Bx+9
P+TP/Z3S2YeIlmZQIWzrA2Wzkp2IRFDJlyRr5cX4ImL8tT+R0bLRcdVw5VUCmdJBCQGqtFFeIEmp
RPCxWJ2jNicixyZTipR3LJ6PRIIDru05Zx5gEQ7nRdy5JLjUhgPTPs0Q/HuctzMecuKc3/mRkUPS
ZXpEcQVDH9qE5uOVDDdGd66Zw5M6Eif5hZbXw3LVYxqP4mr4EN7NNwReNVaKiCNw7pfZYI0DvFZr
hTm3W4ZdxPJ+iMkZ/xgEull268kO4DnZ3ndbOgJCEmgPmW7zCrDOyAA19RUfp13vNke2x2mrc2Mx
wEoSQOBkso2NTgyQ3R3a1QTDYjgPpDytgT3op/SpPWT7biTHbwqeZu738K2LeQ1uqHxdBA+RQ5OR
du1a5B4DgPOcwEdBt/GzeYsdbLFA317jZwOCLXju/rZN9/ycUToAkVkbDYZ9hYlIkNL1oU29YrCl
LmguRLLbDQfN0QOdOHOuUlzOoX3ssHaZ1M+9jjkeD6b6nGiTUE4/x0NzMLaqfVm9DW/F3e+ywIRq
eHdaCOF7uMLQKKCd6gH0v5sUTeis026uo1dzgM4CmIv6+ry6PPUbfU8eD0iBeFkNfCmQFNNTEAhz
JHi8WEzAq+wWbzIh85d2HnMwq+0BJwG4vC6sY6O1z4tqXnmDP7gstgOnszhSDBtKKDbW+uBPz9UC
EuJ4yum0AoTeCky1gNtQ938RBL76zs6fILvmeD1WDuYP6FQkoB11oUnhdZvI9vnLkKO6R+Nu318G
dc0ZFT6yjF/qJxuH+tWZAa+bJVhB9O12GS5mOABHxJLgJGXJNgpCVlfmlGw6EyAvzcGyRayXBHts
bHVTUT5wWGejeUHYced3MAd5x/JT/cy2lz9Iw9UV0CnMCTt8lhyNfkZtd+BCyAHIqUapbOsHmkWx
LTeOvsexzjzbxNFImj8IHIhsoguaL1xfxE2MpT2RZ4UtQnB8KT77LYNSdTCSYI/MCQjvvlSO5WAD
qXORbJSSLS0BZV52jjyyxtiyVwUmM2zqlJNd8dIGsUd4qXNdTfHQdGoiLKax+oho1rgG3M87uXsO
XxMRybS7BcmS5h5AE9Y7Z7o4CYM/X4mRhDHNzb8TR7sEy5uiufzYURSfvOZz5afGGuNys3Y5rCfA
GbmXyW5PgQPLl4pIDJH839k4+D+NiOzIlfiEwsP6jQmFuNscV9c0pD9UyItkXMUU1VIgQRkZGe/r
QXSE8wHflFGfgKKEo/VaZNuCfPth7S6b/kvYyUG+hxI8oTckM1D/Zal352wp2WBgFKXHUN+TGo+U
q2oD/JxNxbk/a7nXbuR3lVjyB0ytVuD+Co+kcqQnuBPiquYZVvuz6QzFSmJaQJElXZtSl46Etqyo
KVNHe2rR/49OCrKSQeNx5XFDv8UEfCAz4JPVHVoynHSBzgz4Tv+ZfZqAKzxPybmG+Sx/uzxpr4TC
C2jI+mGmIhpRJXopBI/YhPBe4Lax41v+0fRky4tvT9m8d864YdZ28/6cU0L4lg+jlbgjVC/OfWkc
3W7+zjB1YE8t24COIby/8LYv1xV9xOyTBotHj+d60rZgDVFl2eK7xL7ycAxJwQNcwRsGiNRGNAg6
x5PWwAILBwt8fPL2ee/XQ8iKj00K0FUPo/9mN8+Cf364Lstn4FnjXWGpoq13BkWbJoubLe/LLmxm
dWA+VNv2dRRpJziX93JjzjLSwnXEF3bDGLTmxL5KTJLzU4npbXBUt/FxCZyUE2RlYUxZvJ8rrKqn
TaWswhYByks1o19prcQ3pfd1xO0f8jjLYtIqbe2EnJDHiOoGPG7FwKChCqdDsbPoHmHbPpDaais3
W27JdIaJ9HhctKgs9/l8Ku31s1tA9CMCFMWY/mzxSXUTyFVIsmsvzvNihkEZeOgFS5TT8RJINc5Y
VFZO9Qkz27lJztRm66lJ1H3r6s8NdRRcj9fhM3E1+BYUnMQl4JXLGp3P6WOxzMlUA4eWPc3yCxkx
CKlyB0ghFnaR3GSH5Yx7Zk/TFryQKSb3zzKFikK4OZ26PMazvEVSyYh3OspN0WuwSz4HEilsxqzS
WfUdS/KIY+SIOtCz/dLCaZ1Q3+m7waLkUy4HHZeN2M2/WKAZBx1MSpzx7z7rMa4bpo0u8MA8NjS7
vU4F8grUhVBBCPS3AFM+4gAwPXUn3F72a8RweVReUXEDOjsovIY0MGaxM9B0DrIvYd/0oVAQkeGm
zxc0fgCiiU30jdIuKmTyozPQCDbCcVXRU+s8YbDRZVoOL9ofs2lqE8JIcBCNsz7kPUGbuUC8B0ei
Bf4s+ue5/Azd7LKj8Mlsdtjya6rNY8DLYLLcdvEKCrAoWzdPsl0ik7CHtfpA5TilehBIZ6cHGuxC
7oyPyZq6GIJT59df8BFKxBC0OyGcAnXH4a0l4QHxbMDxQG7s3OvDPLWtwslX7FdYaiFsvAtAbbnD
p7KX8SWc1BdP5tHRt8VXt6LnzCvhRZJneRrXjeFJbNoUyIId7yC3Wvk2Me1McKirL3YdyXa8twCK
QxXQ/pA2gKkO32sqU69B8qLOrZfxRZuB3LvVYfryEIQ93Kg9eV6H4uyIj8gqWxvRbQnc7sqcMNWQ
rs0nYtkiBKh94owZ6CvmuK0AYJSv+JTu+p0YtqFpi27hXmbiCUOEfFnMpyfDVz9HGcPUwbjQE9x6
joFZYzMmvIStBnGnjTGS2zjZug+TA3I4N3eOf0BPzS2d3KF8cnub/UCcay/qMn0jB8hJwOMVCrv7
TF4JYeofvfQLTyj3HCgUkqUrbEgReuVweIuKp5zR6JNxuM/YyHfJk05Xk2OEn0dYbgHIZrWDsHY6
lfHtA5HvwjElf6w2JfUJYwrLit3URL8fDEoJX/bJKXRpbS2g7kH/sti3Vw3niqljbN+3WgTix3xY
XZdaxBjB0npDnxXf73Ma5KV/HpxecFr4Iqat7/BnCSRHdLuBe/Q0TgAzw0OitGgChqAjP9yuK2px
gqo+hT3ebFhaJ9Z+iuK09E21ULwBakMkP/SN4GSRCOCd7s7VE2uLXcqzcQvmEOWR6AGSv94hXLTE
KQH8PpwdFv+5QB2rBXgtYQ4pNos4pBncbQwO3LA5nMKxlPVZiYR7KI10+ZXBPu7ITnIyn3gxF5mf
wePKHwR6G/pBkuct9TbvlJiows8uGBl502kxOcT0JRhwluYI5aNMPnY6BzdhVWOlcuTZma3ELRfp
qtpmnCGSjayEFb6eAznCnDBYmoJ+rz5LXjkrKUmbilWZsUZ32pwaI34Z3NdEkfpyyMwNS+bvza/C
SnD6PW/SlDxhhmsEHMzqgNrt/NkXUWvaKZHPdo0pZh6xAI0byjJrj2WYwwf0TuGeZ9qG6xj7kaYb
TQJH2XEctnAl2h/fp9shBIRylcUDc0IHXC08OsOmOJBHukC/yN0B/MAMUB5TfKn8y3IimbbhXKSO
tRnlQeGZjClzXgYo54KMcW0uMLL2tN5WGDayQ9/iCmd+mB9vLo2e2ilXPAlXmGV+CdYhsFEAECkb
IYq/bq/JmrAO4KRpSaF6dfJARvX+zNEqPcHFhraI3Wey4bnNrAivURx3wsY3V8hsMxsiOYqHX/mv
f3KffqJHsMXIFsU7X1X1H3hoXwpCW3bgOWpgPHd73nn8VRoeroHxOj3AbwwQpnmCj+1qlG3j0UGE
qXtHr54dX61Qey5gJrCOJacJp5HhXdcP41wD65CdFjhnIr1UnPM5sYUwpmYaRJF3ZMHR+T3xhnmy
VVxRtdEPOcnnZQ2PSGVb4GxQBIJDVRpU/PtqU/YwXfAYgyDLmWtRLwxKYxguEGVZDKCdmGGHYkL3
Lyzaz/VGHznjO81DDyHK+43upkwA5T88M1xaJqKpRZTCDwBTKUwknB3drNobfWLvZhUdKV9Y44kY
6I4UZjPFrV4BI6fKnQlMXFwQRwW83t43ZhjMXubjI+s1bqaQ8H8F6X77ej9eaY5WrxFqDkvW7vqB
+6NrbcEigqONjs1DZ4GuQ/pNTfKDD/8XLPjtkUyw4Td0WVc7VTNrHgnSb9Zt2AGv1x2BwI62JF/O
GZfdMg/Swy9Q8nQn/+pF/AAjFX3MsAzmTvv/Td2ZLLeOZGn6VXrZvWAZ5mGLmQDnSZQ2MGrCQIIE
ARIg+U71FP1i/bmyM/Ne5a1QZ+/KLO1GZIRCBAG4+zn/dNx62PrNsAIUPrtd1MWd33pKcGL5sXh+
Qu+VP35dWzW+DF2q8X1ertmqvdFDN3n3GEv4qNsydfLhFmZAM30OLzzyyoFC2CKogx3fKbZz81Uf
8s/vYahPFD0/Ka7/i0sihYThPDIi028SzBtuwqudqsLPU01g8ufZQvEPs457UoVIF4fG9DpiXnZ8
WFMQUlNY1AcAB8OfnEVfFMq/PBXkrH+/km9MQ5oTLpWpXEm1kYPHCrGDqyrANgfPDugtAs2TkJ+f
8Gfs49NY0d1OwndUsKb7N/0TVGOOgvTtNLQCyq6zo77rsOiD4YAS4RzkMS7YEdEXfsvCZtKRow4J
omKLOS9ZS+4Pb9ifWBPGZPzju3xb6kxk60s518Qblq8uQ2Ebql/tsc05t1/+/63cXz7tG5RfnS7N
iTE2YMeo5kUZRRyDqADM8D4qnTo8cGb8+BXFIvn+uMSLrJmk/egMKvx96RL6RNjgkaV72O43g7fm
+UqFy5LFrjsB4g4Ha0n40R5uTh130JY/GeG0b7r9r73j1wv49r7sr4M8zYn78ZQXUdCWz4rmHN9R
s2C8vQGJyJG9vU7wT92cbF6/lp/55uHqn9ZUekORGNzW1ltnOPQfwFsR/dl5ORAtANyVPKzXP+3+
XyfiX92vb6/EsdYJYDiLyw07j1Q4PTK3EiEim3pG3P36Mq0W93H7YQdf4BKoH1aShEqPx2koQT0V
XTM6n/3I2pYT2kZt1kTsVVuDhCBHnfOVPH2szqWtFjCWVYvMkwsSYQwcWilz/vCl1WVdntxMHUIv
kGyyPwIpJAxVS0iJ+dHJgfHxD+8HRgeSyTRVZzTyt03WaOoj+YbsdRph45i5AoQ7Cihw7V1Gxvw2
ktbAtsCEDLszmP3iNwoeIRf8XE1jYn1oH3tq1c+UebPBaQeiR+rYKJ+JmsAm5YyMOhoQdXYY56GO
S1tyyOF/IzSbbI9YG+fjy5hK7mtF3DhqiQTVgyJ+BJgHaZnKGbq0qKC2uLCfjTh9vG5IfiXFc7ms
kBcT3DhE1iUQNPfoYNVecRKO0mkxyifoSP1LTG8V6slp3SSgZaOHwCaYV5SQVuaLYgSjPY22wZYp
isJ7gm8O1RF6Exqz07qOqrE+aZCBgzwD4FGrrPpRP0VmFeWT68iOqU/mws0pNltgz1CNEe0O00gN
7blo0Mi08K2tKDcHDEmPTqAOfSBTGadvBW1tlCHuJuXohhE+ixiDJyTFNlVV55aidyAsxAqqJX2N
d/CrmRlqaP2z4XGnEN5JZtMz6KqwksL0zK+lW75g88fLNMLhzxc7+vslW2wXUrZffjwmZfNP3CSZ
WPgRGKOBqfbbWmnM4lK0TPjzcsinWqBf2qQls8XJyMR8uDSrYH6fGegiBfEN2/+K8hLS5HZLhNrL
CrMJ0ZjP+QooLwArvW/y2WUIoRMN6OcQ5gbQEzkUQRruk4YZfLnPsEV4r/r9RBAN9GMEjO0BxROL
dOJMRnNGFbSEOQB72p+dx2QwYfjMYUMMHvvKRRw/fjFEpYfiio0XNKz3GfKLoiVDFKDTVT0IWBkd
J+WEKBvyEUJyZJw9sKweGhSsAJUc9e7FFeYcFgUQyDXY806UEf/FUI1IC4m6pA1uoB8Mg+LNSJ37
sJww6pYnHDIiKen4BUoEaAOuiTRQAca5OqizedbAuzAY+yLMF/IOFZNFmVz4ZP/BVVRv6u4yZ/Tv
BMpuEDK0OPVaAEz2BBRiG40qGxxH89DgNBfvrw/Kr5Gu33dFkzlAjE7iD/X7LiHrp0zvTYNdcZ7T
Z9tOsag9ZUFkdD62l0L7V73sx8y0aCg4iBh/vHdbqXZ1wU7h/Y9h+mfNk0Fr8QybUr4aS8bGLBjg
u/8onwYaw7kc+ZXCCqTr/nxwSG0aAKI8kbLyepw0C/JtltbrcSMDARfbhoQtfhR6zI7luUCXKqCK
6ofyUxUH0198Z/WbrOh8LB5tf+Y7X3hbDo6FrNvdJ4cpe46Dth8ym+1HNPo3v31XZveXenbd3ScH
b782lvbCXOskmT6nr+zgpLOaRQgy9dePRfsyEX6/RguVCSMSmfwmfx/beNVvtqEfobCF2EJZIEIN
D7Oe+Wjp/O73CyNUXLwL6ug4goaeX2b1VDguuihbdOyiRGyNGeVJPmkMPk/tVkf2hMx+LDXFK/zs
qgwJF4sJLkFj0TpqIuM6Np8Z1+WpwaEmIqAILBfh8OElX6e7mgCq9/YJbuo4FfxvG1+C/UTZHILB
hPEHUZUcR/ZU8cF9i4XsyRFR7BMJcgCtYlzPZDSqkABHP5N8/BgP4OlLQsQ0gRxC1nUMxJ+E97O3
EtEDOrJ34dO5//qiMZ12m9KTqu5hCRG9FmS8TGNp+299UG8e4Q1FCUxcDdZ2lpGksOLZZw9Tc3L2
9Jh/AzcBmK1LDlbGaDAhfzQg6X0DEbSDigw4ncEnSKHyVP+44RqehM+cNtovQmN6fKJ6KT7YvcF8
7/gy5vkSAcF+rBFL9WT6hoOSOC7GZVCEXTwYX9/uUxjGGheqwDtUREkNZxVUFPbGQPTG7PIuVQRn
/pzxaE46YmTa49N86RpKNS2wQDeFkaN0By9KANPjkRaDSJCdqaYB7ICxE2N6Y7eKUcAEHRRO6kgc
lf3oPBoA/mVB+tG8tHCMhPnwDc4rpqUyjs55bMTFqr45bybymAly06b0q43+NhhW4HzVk3bwz7Qc
w2bFgHI2HztSRk1I3HwssEFQrTcUGSSy7agO0CKTFeMoO7hkgyUDGv52wfpiOuhacT2Vo3xljwCU
gEYstxyCu5Q+aHWG2gH2OUJw8Vhmk/3k6txfDy/KwwPkQge9sykZDKffCgDMSh7QRMgEnMOOMUDP
olTcdkSafIIABeVHzok/4pa9gsggABLQ2SWU53uCdAsP1/pjc9wR0lW8aUkZ12fQxFOEEsMhJ3wB
CPV+4vDWhxJRAtzTibrsthaIOoDwT7Wn+qeGF00OY18NPLWMPfy9Vt8/auPSVaxmZXxCHTKSyes/
DO1IAIwdS64cYkNLjLCIzKcyMEn/xnMTG94xgjSaZ+MbLhxcclQEpCrZZ1dJOP3PZNf9EAPwtd3/
y7aDkE8yhB3yK1z0VzxAzZl7olxTutEleXt0agiEYobFQ6XdkMyrk+wlXZ3HA/dx4kXibJ7dKPOs
ZincOqkvzbPp6W92Vgarwh7N/vbhv6pA/9hnEM37j2v61mcYVnFr2w4e/oJNEfLG6VDn42wX1Z6C
3QunpJ9z0mvTY3JbCRbMoAxIV+2WdsM1tvAE02JFfgKPWwP3z5bSi/58+Knl/EM/xkBbk3vGji2b
hqipfoFSHgfZfpxqLrOnmCVzV6dmCUpP0D2M5hbNYE+4nNOtS7AvBjr/cJIrf6jZfvt80RL/8vnd
tbXzuuXzlbubz4SofuAT8+J3CYFWyvTMvnOIu3kekdjL5n75GcD6A7ry2xV860hLyR4Yj+brQeUr
ITfB08D5zygZ9q9+KvtoB3yLNPYfvrr8h+X12wd/e0OOPVNZjuKri20pQ4Ok+MflKS4DPH0vzM32
DvF+C5XzU+P/p3X92wd/q5OrLu1U88wH19sGI2S152Q6YdtlXnl4i6z4S7Ik+ahLXG2myvTnQsAk
KtTmE7bT5oygJoKaQQ5kLPZtQmU4zhZQWeybXyXFv2Xv+i8nFv825fi/mwkMR7do9v9aAT1GAf2/
//O3mcj/97/7pwDati0VjaRlM6hTVYBC/y6AVv+DSARLYT8k6huZNEvv7zYw6z8Ig7AxZwGHWIqi
cCF/t4HxrySMYTZ5y/yV//LfEUDLf0C0cKiRSkMas4Fh+9viSs2y2ndSKwJaqokAJc4UqdbInpeR
9PRjHMwfwIPfPu3bijKV276+3/m0DGbWxbWNvIWJQtFpJHJZiuCnJaz/8euxaQr1uS2DV/y+eymD
ev+4ZBcAeI7HjikIrih60/A4hLOgyCbLRIBrSN/Co1cgYSAGNlAjjKVhg7H3AhRznFRD6CT+zWED
UzYRPZrkQaPDTJAaLxJlJg0MI9rUGA/ET4Je8w/bH28OM6uZNy2T9/DtCe31e3dML1fxhEjVciq/
RHV3QgR754y/ge8Wk6Sa2t49zDwYvqW9Up2xvL1wlEG3TJwieUTCdCTPP3I81bnXoiUqufFqCw1A
0UmjKugI8W01eF9wpi3xfXQpyJQA65sYN4vQMV6CwXPyTpEWH1yAdMv9ZfH84UCWyQLhaXwrEzA+
Sky2UjENqNK3fU/qtXvxuBMT0tDjKiFSGCrHYxobd8zUPimVB4hqoZDtJ53kabsDitedFEtM9EJZ
OkTxBXMqNH949wXmA7RUOilUflxEbdjILoPGVqed8YK44YjgT1lV5O8OfAsoi5xPvFp41RrC7LLR
HTvi+60gu88h+Pbk9ZC/SGkcdco/ocEjWxrNzg2O8BOcS3/nAqQkD2/QDm2EAi2zyAzLt4WQl7U9
0EVODuDR6V96hoTBFYuRg34vDe9qrNE7ILuVaYPIHhayD8llnLQFD2a0QSaP+/2SuZzaC+QikBM0
IEmxHfz2faqiqQCMnlCpePoEI/4Q1yCdST1DckKT8iDUl+7N9vfrfVxPH6NulsaCA1L8/SSN+/WZ
H/NrfzDh56v19cOYIT9Dpdm7Ku3LBSXzKQtkfrmNBm6Yzq+m153n8tWtVyArfZg+y163JYczlkBj
rvUkYwrJZr+AGcachtL0k3F70fXzDB3CKLiH2wwCg1BNmNRPFMIGkuCnC51Owo1L97GV+k2247nv
byhB3Q7CqHVJG2SmAW536+pn+Ns1IqODijp2P2mMkEEGdh/sq8i4jrp6KNGjVkJwC9rTpK8wDcCR
3Tu+QjDJO0YrR6m8nts7iG2M/PUmByE5eAQxmDToNWqfIEOi6JHaoO32LDAkuyjYSVtEVNgvqnlO
l4d78UGQNerd6jK6tFF2DC/wD9IMjc5gyi569s7IDnCZk0mOjoD36uRKtntUvSvUfs8kpnFWTbAv
7C886OjQjlszQYVpyo4Nm8w2Zb5x100a3nqiIlPFuRUVO9FViLCL01xxae/g0wjQqZ1s1EUK4RFu
9ylGInskWm5ufk9ogfgBmhxIeLSANqrfJdN7AntM/ysMT6chKsTCrRCZHp3b8jw/ja/j+wdsDDmO
w559IvWu63xJGB1DqWBsBhMEbUgro35crWuyD2ipRT04ltZlgOQ2KkE7zrdQ6cB5hMRdcx/otY9B
+swqyXAYv2u8NEYRN/p1dzkDyjUAOxfl5ahbgc7cVbInGv+hrDppzJxnxyxxv2FCpe3Ep1EW5N5O
lSw6e+RUN5pKTvOEeSfqGRi4TRjSdDuHN/4hiakQyZ5KK2Y/Iy3Wb6PiI7+PrFn3QFVH486ACqdJ
6oR8YYskeDSbZeMoy3xzPxCcDql83EA3b1vv4hNZUrlgAjGw4Nv1zSZXlVARRXKQet7f+QV01Rhp
gaIuadKcYrz+xQQBbH0NSsRwrhwOxnoMa4WQeoHkCqlBDxJMv7WfIRnAkKAEu26McYFZ41GsBIMQ
oZGfL/CUsB00ZLpH9KjN5pT75UQC9UCLUJFREhZ5mGavCq7Wu7Zf6gyaBqFkhuamaFXE42wneAC1
xz5sEJajy7YnlRVee6a8rjJ7alg7XhesogyxzmbH67rCWnhdCiHLCfKgia+r4+4YKbOLXzLLq9je
kVBqZ/9+eerUZODVmncYn6Pq6fiGbqmMmrBcI+dARrYkplkbXZflHNhgoUyyKRBk/9qb/FHehtKT
8AiUq0MoVtp+0ifXNiK1gpcOmc/gPD5dEhOOGEgUC6iQFzXbOtZp3QnNZpaApoe1FOvE+aPN+mir
1WCI6zapRirqJMueV5enGwEg/YhwvZ1GPAVvboHMddEHJFlcu6EyOx/pdxk3+IY/JgGBC2viPfo7
QHof6MchKk9kbljCVA/iy/DueCkILTkGJ2tEBoXPTo0zPEqjw+NFnK7HdMbicO/Th/VSgPC0iNaM
QJ4vIKv8CmPH6jTKWSCWVy6zj8N0vwbi5P+1HpHzNHGwaZwvIs7jGDxaF+Wni7UZY/gtqfzL7P5B
Qodn8KxQMAa6n62srTXdExfrE6bcjgbsP8jQypDRjbuycM53Qq7wqMDsPule+nKbni9MwnXOKFCQ
ea/z8B414zuhEwA7CKq70cViHwBfTm3mIAnduyXCLdwynTH4Fuxkd4T+QGCKRMbsncP8fJwLJoTl
AfeKlpCG+AmhcZ70IyGIK8eyvw++5OP7T0tGqNltqnMoobrBTkL/avklYWNTEVcheZKD1gh0TYcT
AQMmoQRh+70PrOOYmYv6frNfIhHyDsNO4ZAV4MFgmSpzrfcOOvJEjMuARV9R0c7A4F0F7x+QJBAd
ZPCqwfutnDDe4bzcE8reOqaZkAl2whPeB5rmyujzsffj6ieRCI0g4yIeBBm4quyd8CdYTCaNpMQG
O9bmKQE5xAbIq9MEmbk2LiZdF3KKpDwDUoHurqQ754On9iEqOhyx5yY0ic8uYktGmh1kA884+6kV
nLSp1TwtU/cK/IYhDFT7GWlCkAPJooYbOIM0qtfqDEACIiTb2byN8uw4bKxX+URAzjVsmshoFloV
7Y+RVEIb2UOVH5SXLfdRd6Un/MgO7J9Lna2uDLarZ5Nz4uHtOYzvozuf5Wj4zNl9NgfU04pDH/1h
7tDl43Mgh8VB2Smu78C4cweDweNlcPQbya88iX0PVxwS8yywbqTsg7SlvtDTAcD61GoYJtCUsg+9
KS5ygxixvorX3GJMcEijmr9bRoAvrEObVQTK1WPaWW6NddDHOqL8us6tjaxtrkpM6NKA+R4+Gwra
eFgL1EahySlyDORg4Oypa/PBuM5CiymkkxPiwHbUohbYLytrkhEdoV7G/WCrGPOD+mTmb9IphqMd
XW7haQZt4LQ6illQQdYB0kZO3boBhG6YNOnvsxFAX7fpwv5VEILdpljp+bjbtLz0AjK9rlLk4gfv
MqY8W9WxUE9YjBNpnZKEccjBKcYJX0/6lzKw2WAGaP51yLjenqIg9C/j28cxNPxebM+Opiz4h9zR
40Nz7P0HwwDNRIpMzkyu8LGQByyIxAxFyOPe2KDQ9I1F33rtGzJ35iYRFJ1DdWSckaykkvwlf0+i
kOS0kLJjHs7zD5X6n7oqWSecTMaeqwBM/d5VHU4p7ve0p06nbxLajXMXCVXqCUukrAuC968/UDTJ
/9oYWAZ0El0yWWvf2riss60bLazqER9yRkrM5EXysO5LHF3SlYyS6Zk6BGeS9fmoSQ4HF6Jvce10
ozEoh5eWKSfiHd1zdjDy5qerE1/3X9qWX65O3K5fIDKm8hkMe+PqhD9WOKOOKxDsPeWHQ80YPpL6
Gc16JUwEKhXmMczQAd+dnJKZ+fKv/RP4ttX+cFWm+gfkjolNsiHz8bJFGM3vl9UWraUMYPE93BuQ
4CJCLF+mIwuiwId3J9ICefMlyGc0Km/Wxrq5UBoj2qgIfCvqF3JCsghoAEUMQyi1T7j2wVJyi6R6
YXDcKSafzK5cnfh/ApHhq9shSx8wmQEEG40MA2xYFVjU4np7yfukHKEQVKl/Xs0u0W/BCVgXdadR
zAedW6FNrczn6uRdkfSrLw+sRaV/PDF4KCxKKuKeii2LlOPwLhEOgLSvC87Afx/gXGICG+I/dj3G
LcMvoAW1SO9k7ufoGqPEMJf1kA1EqDe7gPG3iLtnTUksvX8D7TZiBBvHIaalme2rByDoZioPkgO2
BvBfKmODtcyHQ1T09Y7dH6Y6FHXtNWSqbYbPcW7Emn8nV50INGuXxpwGzDp4wz8grc9jtj1UnZgA
mSXBdIOhkJFvSae3IO2rZCDF+3ERk7/BAEszujJ+noJBD49CyYx6xZUgkxVXHD/L+6oiqonO0ZFD
Mk9Qij9dVREoRrITL3w/1M+BjvXCbe2x6ZJYcg9QnqKcRWKiUeFoTNkgLHbvPBr3NMpKb68hBdwj
3Hf3owFDH4KSADbAkTyRTpewHRMM97Sv5xwI5MWc9ic/03oUJpv8GtkQf7VXRcKQbcturk/NBRzY
3ftbKGyPyIBJBBcv05BN5IxG8TDt6NQTBKuvHsS1QFHTUayk6SM5UP6InlNZYb6zvTZo2pFSQ9Td
3KM01PXgWqGQFFlu8jvWIPkNA3GIRSa84XSMjPkp4TDOqtCclT4mp6jzzzPOKE8dHvDjOcc5fE75
8eiRJQd3LUrPsarF8q4f0YwCeNx86BMyTylEEFTl2HMZp+DcxhRUuBAoajOGONCRYTnDK1ByTGAf
LevpYagI3knaj7vjKF9LCZ6inHUhNZ6hL4pDUL8KpKgdlnen4K2LTF8xRw04UkW17imqQwIPsWf4
VJEk+3hGrtT70XG5PweX9ywiF7Ac2jnALe/tcPCq2oE+Yr0ZMDRqcuYSSd5FDtbPGMC1QCqbErZP
GA6E4oAMsDANjhvSPmS/XdYxrsOw1qFr82kd6LwYb2XtpBtwDsPFjDWiR5ZR4tCrbIvojEam+tBT
D4VJfp0VoFzUwxqYkUROIHFujo905u7Rcm7tdWH6V9lDVnLJyea5v9s+K4me5x7oVXIon6pbckyX
5WGL6eP8YoR6cFkSQMNpSdpK/MiE0tnNmoDeAXO8MHhfBmNhf9Oy+fUYWB20cQ5niwpMPdMsE3Sm
3+Hgity91Y6M8BqX99eGYCSnaflxiHuyikaMn5FesQmgHHpQib1my3pduyYaGwjDMYcr1lxgFS8f
Nu6XYiY8juSAu9IwNY5gfr84xSeszcWklpMq5X+MkOXth+6hWB1iec4GwoDSIew/BQc8PApfI6do
MsaMOYn1lWF78nMlvRZ7V7rSXoE4eR2et0NiRO17sSLSr2UNDNuggmM1Y93N56iEQkYiwqrAL16I
Ihms7omGRQ9nBWQkkVUuryCegZF4tx4+kvolsBTzsifvkEGhKHHR8+xfbQr1tUofKc7BPuHVvYTU
Jxoh0ayM0vnsWE90eUPxg/rnbUwYHOoYDrBLIL8d3+hwT0/pQnUaj6ooe2VMXouCZauExSuBLPkV
G+Nwv5/Gg2yYnZn+EOqbdik9lR8nP19dX/VPg+KVEThHr5nfI1xp1G+E1eHDuDqtb8D9kkSZQk4v
6xFFbj2Swmtyiu5zc3oHuyimdfl26IdY+JWkHjMbAvUTBybxQhOSp2qKpoiBFNC8EHQpBREzfxz5
7facuemr4KF+KED+dMQT8SuRyCoDwcrfzlKqj2xQVyb4DWfcpAsOVSB9wl661zFiCQYzxSZAy+My
qlaYME9BOim8WyicAqhTf4KE/xRgw8n+z6v5JgxlhlRqmaXxBQlrHKNongo08Tmkrv1JBhWJyubw
6w78WzzPfzsGRzYlbs3/E4PzP/5n0OyOb8Xuf/0aZaP+7Tf8wuWYkkn+jGapsDMa+PUvXI6OFJfM
269SSxRj/+RyZEWHXDFJ7VMYe/kblaMZxOeS3mxKOr/536Jy/vSOkoojoosMAn+/6MxfylCz2RdZ
xnBo6MoeoNSpITJyOg80u7wWIMdR6st/ey3+Sxb9T1SliOL5x4d+U/oPbn3zuFZ8KHaVWJ4a2LtA
QLfdsBthnQoy5CvGlKZ6dni1F0I4SSo2a+UaNGe3F+gTG52nz8A1F+Cb/PX0+ssT/QOtoP90W+zf
y+BH3tyMU8cVmrcJ1jKrFjrDT3NakaApHFZlcElID4UPiWQoIFgT1xJ5hnQUJoXSfVaEtyfb51CV
F8JlAteOnZoY19iKsBeT0GPG6ho0ilVP50GHLJxOAUncOMvmf/1lzD9Q0txuzBOmppIuaX3bh7T2
ZqX1USJhfHQcKq6CyYFQ3nXlD5gGQDwx2/akn6TE4eJCpHBrmbigFTiKzztzyjQ6eWu/sXc1z+ZT
Oycrz7Uy79Hg2MVD0wQyokL0LkSjYX43w5wA83rSjkiuk4Lr0NoO5tW7tVU8chSBapAFRbexQhuR
kd8ck+WGo0t4+poPxXQGF8+aFEGf2D9MfpGlP7KIv9yEb9tfb8htOTjSb/VkewwVKdRtgntvq/aF
qePhBYsVYS9bWITB2RMTwK0HhZR/u9A3OgNwEei9NrwsBWJRB0RFIKZguolvvVNb06Nh+f7Ihg+U
wMqbGUOInZwzhoUDCNmd6e+JJs7JKaG8TXRL9jibGAL1xAjN1zSgznOs6LiDqZoM5gonwczcPdag
WHWsgb7UTjXrNqYSi+g707uS+Pup4qn8wGY6kZKemWfr3jM/zwHjutDbceQ/M1rNO6x/0vkrf+Ta
TBQlFlpcwU7/viwONROc+zs3Mc+9Q7GTSBjpiMBzhD6IUZsOA7xtBlzNSiqb5BCV80FMKvcX+HGn
Svnr9/qrF/2XFtqWRGS4hFvl65H/sndJ3YAx0CddnGjthoaK9mofV+N+rAORLglh1p9uRDKkbvq+
R4Q9My6u2XmEKsf7FYmN4NYjQyFtCfB3ZQSXsBn3SMZTl0lb0hUXn0VNNgGX0M5B+2SyNFd//QUA
If7I0/7yFcQN/+UrmPJNz8QwAnRXV/T/zWt2mkkomPVEKSP1OM1BLEB/zEMIWOmaJfRRpeFP7Dd0
NfYAwa9FNoxO+Hn3WlAh02aSQHENRds9hdBStxz0Mrhu56B8JANhJQeS2wzTcEreUfSAXBwD2oXk
M8jgEAv00bfRaQKjmKf8cIM8ZHQZmVOiYNzi4hC6lzJhrZhY/vnEZFFMi66olEu3Mp30g8urG5mJ
aby62+rz9HnbUiBvIcKM8AYBbbyQ0LxNx5BlRu1etum6uxJkw0Rhc8UvOCXnpHcIB6dCSq4Ebs2y
+yj/0G6jAWvAZs6cR6oYgCShS2jnzuHp4WnM+zkTmcUYnnJyhtyR8/ezL2eRpE0H9CbsKBpEEEof
krR6ks8f6fhYrlOVq8FkFVdQSAVUEuOgGUjeMr3vtrOhmsBjr9f3+4ZcwtNOfjNie9q9XTESiz/P
UOkYSpPNyVef7eHJJ3VnaMG2WXP9ufg08McJ7puwgrE2ERIsA+a9jQW4/ZiVMU3EExYIqHfBF5hE
akYtqDuHwhXk2tXxOrnMZQFXrD2DOOoc2SPXYW57fJMHXzg+1+fXVlhF9Q+ymBZgg7jlPzHH0g0J
F/Ph5TBu1gY9SYVuGwQD5wcGTPqaKtFlh1+mo6mc0sEdhjVOO96yGZm5N+JIvDt6AMVR4HgtEZ6w
TxhIZwfFS/MMUjusbnD/2C7JxQXYEbFz9TKbt2PoJEaPTM5rs+YU5G8rxPoO8oiXr8OyTSAL96Ga
PBCxkpbyiORkcBpi8xyd5vrrfX2Y8onsJN3yOs6J+GJcM3QxfCUh8vb2HlPFP0jdiUkN+lJ3AgTh
AmAU/Wi/EMKL+jl/Z/bKriFVosDQsrguzhPCLqA9T8zCThA90f0+kdPyIhMXR97CSxM1bJ2Rub4T
NEVil/+YtMLV7CniYIeCodknrcdYXjaNf/uUiH6E0+Z7kWJ6El8yUMW5YLgm/t/XbnnfwakXIsv2
gtGI9guz9hqSVfPgcrsITogr2a8hbciWGLchd8RewFPbdDD7JAWavrgS3OyNRLr0ED3s6Mr+ClnR
MkFn1uEZLsQTIvuJTJStFptoBj71Q2CnRGAdcl9thpgjoDaEJvHt8a4XE2livw+GdXh8kdcpe8eq
HXY4SrqX+9kH4RARTyaxnW5eeAjHeAOIVCVdhN37PJEKUqmS/DDqOif9vIyaFbvUVvnMuoUU1xe/
HsQ0OI5Uk2MES2UvdNjLz94KG2D8mDLA+opnp9qZkqYjF9NsT3gMuAbpLadgcJ3JgnxdaOaotTdS
B1GA4EzDdxDfoFSKu3vQp9cr+JN3kklhJW2TvPJ+3EzJw4BPVx+jw8ArqreaY9l+uaikwrqPEbTH
AfUFCwUXj1eReVIu2Uxp7McCmBQpcOm43xTRbXnzjjh/xFks7YTHuBueXhhiiQLiMCVjiRk34GgA
GGaibFTynoQ2AIuY4PC5w3gOju93m5eU9yIup6wS9ZVXI1vLr2R44AASnJ7MiFjqwHR4+lCjlPEH
qLHZwuYYPqgCDwNXOkwQDJCiW0XS2Hr4991+YeIJHl0nuk74Fkid01y2t8a7U2pdYhwwD6KGJja5
BuSxBYRrmO+Z1w9vayO6TbQA9HRIPGPI5kEjeaSuEsLiAtv6M/tq1qJlkt9vYP6b2xZVynlDSogG
1PPWEju8YfN8uMfR10waC0HQ3RfLZqhH9ZLXVSH4heTHHkIEq8wS+CxSfMFW4nIyFw/QKsZsBkIP
lK6EwFubCc8fk+DIS0T4yQf1KEfKQOtdIlN6TQCYRQxm8kI4zs7aXJDRs00QEVJ71xeFXH+xuMWp
3k8Kv4bWlbzB0+Gtw3dVb2VSeevoAqX40g2bYaaEZ5EQNXyMtC9BhTBakt8YHZ6LDQ4B5l3II+z9
SFjqKaZIoXwUeh8Ro3wNBnNRorcBl+tzXACTLbTlfUtaEcK29F0Z3mJZjXiY2Yl5mhy3YJ8obaYF
31wL7dso5b1BN58fE+ntxhSHCzlA1tiGKYTiJ927iboITaYQB8sYuNoV9f5UxqXos3I3dw98at94
QP2yQdg5c7Kd+wfqFe+xEjMlH0k2bsd7bBVFyBwW3F9HrA34BqbkkeHMLQhtIE0IUPDzNNqP7nxc
tq5GNuagPBCCNKYnL3kEmgefFt5n2Ycy5Ev2CDOw2ayOE7ly3phY/4x/xstJJwKjFbZr2a+mR856
UpI5cyMMYZfLBjRvl0+IlNhaSy3AfkY+IyRzioOBHMYhUgVB+WJfS4gbZAOlOvE6JTyQRcVHrLTk
DGSWMWRkfSPA4sXeEy1NisgR5BB7ZjZS76HEL1yfiKeTvKIN85crZJZ7GItulHllTIeGT/b3z+30
zJIUuB0xD4NnWN2ZllzNId1XDNu5BChFcwfZEBNgZZMiD740lIm+qU6hgD/QerB5g1Kb1/jotZN0
w2unwVW653U6tDweH2IseWE8y2x4M/SyD+6PGZqb62o/44umvHeI+13YhDsooT05YVgk3evlmHSm
k0/xfixIcytRISzZt/DAdFQFFMzFO6NMvBKH2GnNb1yUG9M1/QpBnYzViEoaBcfkccaO8dVfHRLr
tMbn8ZC56sfrPr6G9WzPtoPiCERX4K+cNLwU4m1uv0QCZD5PxO9vSV65PUFicZllRCfyfIP0cID/
Jw/Q08DEiojSZly9tC+Zry8yfjcaHlKLapYtUQnhgNou4AyrG94yHnZ1xl1t44xYHpmXQfTbSD6E
5wLZjJs9C0zyTojhMezWB98mjoeK7vFMlDQGktkjLma0Lr79fJwL+uatR8FJCZMcFpeNyr7xxiU+
piKUrsRnwGjds3M6RUYyiHM0zdlsX3j7mYHaAB/KXHvT4ytYbMER4Zrv+VCL7VG2vCfHefeCs03d
FR3DY5MbZbFOnLmeM82ihQBmN4Rc0w/La7k+DJ4KxSOW50wQrBb0FLHE+bfqwqwm2WDY2F6lzS5N
gomnwEEsmn2Uc8tL1BDms9SDc2jMbpHJveY9fsnW4qmSqAlEQPX0iHpzVBMW9pVFdZoT1nnxpc8r
MYbd0832tMy/vh12JlQSEv1PaPWSfKCJslTnxrPIbiNnk8ikGpz16JibPRIPQvKmN3JBISjY+5vA
0hbZnTUYccpKA9x8tJj7YT0Rbwbh1MKfQ10RgSXbIwN6N2IcCCUoyT8UqZnk6Ig9knqBlsjjUSXV
Ewnbs5sLTgx0XM0O/nXFA4qYUzLLhveAvxv9H+7OI8txLEvTW4lh9wDZkAQwTChCENTSJjwkzQyC
CiRBguQialO9sf6eRVSlB93T7dTpWZ2MiPQQbtDv3fvfX6j8T2Q/HviagbNb4XNirpSVEuvLXoUs
kfHNcsTk6vCpMvN/ethL9SCNlZ/lDDcDLGvK6UW4Gqh02d4Dx4/VlRr3CLNUzfz6k2GnDKL/KV0n
2XiH/o609Gb8XBXzy3tFcDZe7QTp2O2W4qFoPEYX7HpZvdlQhUsGJQOiSNstonp9c7FgZla1YcW1
uxVRndh5SXGnU6J/YmXvMUERL/DVtfkKC7F0VeA1iCQfHYRbDCy/xgvMKYXHVdJQSp1CZKZd2ILg
xbtJNTmOhIbq8HHrknI93vdoVaSYVekLolr6O7t7F0uDyDukMQ+uzDRh/u1HO5eFhd6Hoyd3Kv7L
285FoYmQNotuH7XhFT2LN66BfIMas2TYNxBYvvR+HMGvaBfz07vyoeIyuD4QJeMUgPXkM/ia0lsS
eFwzUL0x1VA9QJjcv8E04Vogkx1yjDc97YZxwjmqY+yyCJ9zYVg5z8/sHSooEwMSOaZ4wWaby9Y9
sL9hJCPPaG8YNUlhvY+3rSFzB19zl4ncwbamNJP9tsPzqxxjequ6eE0uc9LANfeAwv4Cba3pycwl
ieY4drPOEe+Vh+6L2XtrpG1j+43FDusuuSfxDHKPFaaA2HlL2HbUbQDYtNv7X+GjQs6mxITED2rC
DmKmP0nhPVNOhUEdY0WGGjAXwPSVQLe9u9GXxsY4ezKRwHh1+WG1KfdoW7rPhEYb9Yd/PRKauAsg
XCLoIUAxo2ySQjHmYN05fPk6Hz6sdWMHVeOX6dXV29BY1XMgH9ntO6IKDu6JgvW7TtpEKDhjfH9i
rk2pTiGGqa27q+eCXyxithk9Xvwqp+JkAMS4sRmJofDehJFdhPbFz5IbE+IG7g2TMLgdfKAWbeoj
ET2d1i4uEYLV09c0yWhfKOogkEhwFXjdalweqyHvB8QoIRTO+gjmmFQ23mnMkjq4+V3xoB/UiHKo
k3PglrHZn+TTxuOxUvh/jdRuweeyZHhyg+uVucVcvLP7Pi87i8W5m1v87GPvfOpm1hD+l1kHsh1J
ciRbofTEdSrhsYBD1e6R1pY92faZa+yRPsGsIovjjDleK6LaQu0s8DPMHidLr0qsd429ksZvn7Jy
jJoJRq+i9LmkRcheFFMQLrXReYZxKN+rEJ+NDvgNLyTqIMZTyb5/8FtsLrXw3vzygeNyFL+VwLrd
+bTW+A6EDPyIB4YL5sBfSLeAzuB9ZfsSAmvIGBTVmD4kUrL/xK+q6O1ndM7NQHTvjc+80T55RMFD
qZnCNSQfQR7s2s++TTTZ4hozvsOgew9EREPPRO+K77MYsMVlKjSL0kIO8y0VUY4FMukN+4BaRsjl
0fd9o5lTfkXfQJShyGqLLCD8tf+OJz3LQ5YVGUOeEqBX6DLYmXwt1pA5nr7RwimCofIKv/14LPHv
f8CummK7t+2CY9XeMzBAAkTKWisycaATDiu/x8rUXx5N0S1mHxB6UCK/HE3Ktfu2BMS+AGrB5kHJ
kA2h4jH+htuIWpo2g9Flw9Z1iuC29b+93l8hyOQ2/tcZvCDI5bZUq6r1FGcgCxnK1z7PSDWwUW3i
Ntf9/RUrv/A0sX88noD1f7i/9l6SDs+cK74F++61vcf/CecnUKPvuEjfHullHpOrdpFrOld26Dxo
kp/hIYFOQqj1d9ndGkKjX7w0vJm8ni3yGExxk3+4KDg7l/pOThVEYP8M7WCfpWbOhOEY8i369O03
hsf96yVQfTNpnQMjHzZlxBACrKqm3Uwv0xOq1Y22aMzgCbjH1odj57KPS8BRDE6PcjvDMlcfmubW
ueJre/JMKag3OKCvVRH1Vy+wZjM9gufmtVegjCCRxvIr7/L5Li2eiJFPa6lDwcjKbCa40XdVHyq7
hy9vhfCnSPCDA8XcnDtAZkBW3jXeThuf7vnarpPWp9KDmniNATZvNATvdQcTvnYzFFYGVeNab9bD
B6NQAsGAQ8pdggohkRTK8yVaUYjkhOctN+cEGCxooHwFamzF0hqiTVCvDU6IrAN2w/1bq78M9oCU
DoaqpEW6yiw6CqsHu8vTGz5aX0ssAoEAvGI5ULtP3ICwwqDRgoHuAvtgHryN7yE5Qcv2sXtG0WSM
99PdWF49ADTBfRiv52ORp3nxdVT27H2jJlEifNo1aE4ZAYXit6pTaZYHNqt6tbJU97EkmAjEIzhN
soEIfLy7XZ5C+0Zv7pgT1MM0TEt4yFpcU49ZjzgPbmXcbJ5jUVY/YDegkDUpXmkComIMgk+CI9wP
+Wv3d89MFu6fl0u450XJsRzxWlSgmf/oL6MMyhR9PsKrd5AWCB++jVmEsy+cp0iXFHYZx1G9FfMI
TEwHreA8KScM/pMGR0ySluheH0m1C9lGQMt4g/k/4RxMOw/6fhO8SXY6I4G+Iu2T3Jify3DX4IJS
7kK8OnDwuDmNKP3g594F0YAifXf0jadvKf1mfFwQnQeXmukS5XLFxM2FIV1CS3gEf/qMlWk5NLgr
yHO8qstmFZpukT7boGNfBSWxX/Fy+N1YR/vVyqapummbxL62IP79/aMsL8UxazVf1AAlYEwYnMe4
jR9wZMdyoyuoqMePbcoyG8vRCZU7Yhh0w48QPw3/PsnDG3Metlkp+s5bsPWrVf/HM3vdY7IsvzxP
UChElnfTzQiRMxkk8PkMiwRAMxanCJg8ZLRKt6pxt/CQZ7BDT0AHhk0eg1qFnkBn/rjJJlbnzqiq
CU7etSOiNygZBVEbWH9+BNZnWRjow/Mcw1Hyp7ZBs/5OXGj9Upqn29hoEMZnt9AY/v1mX0qztE+l
rXmeNK/pgNrnQ+98D3YXrAvAHky4S/UhOB1mB/OJlVFcapigCRF1Q0KJYZN9sQ0Jd7AIP/M1xCy0
rKaYwMAdzzxoI/UmqzuXx1vWrAyV+FYwSRjB1xZLFTWvB9EVH+owqGnAhBl4/17T1Z6GGiuSscl6
enoeFMy7UBM5OfQpusDA7F8B4i13PxXpC7A5L87bc27MtY6Bh1Z8BZOJlvZMOQ0uIk5WAzLdr85e
wfPS23X0RKJJlwCSTTYKbG+4UcMzS6zUt1w9VTbXGO4l83MW+gpL67MnITiBC7oTvtb5WQicyo4S
2aRCrbPKI+IS7Ppa9iqoU3sMCi5QQOUd7RHOPeFjeAofwDoltrN81ThGeZYo/hCPXNb14oRXPZQ9
NQ2lErXBdV2S1HNuQ6bFzCELICO5dnhcnwlXQFDXtzundfl2CnepgL8gjqGjo0/G0P7GREwfXH3a
AdmF3VSJ1NhuE8Kbv84wg6VqL8kPOfZ0TOd9eZmqeH1A5uzcIcK3n22gtz9XJEwohi2jjYSrSs3+
doaXFSNeeIoqRiBYCVGDqzFSNDaOpvEa4lzx2fBxuGVJ+zIixiMU92FXXS9hI1KArsVpX7AsqiNo
UhFzv4t/CstUplnsPrBPxSU4yie4gR5DbQSVnLgPabGdce8SnjT4k3sM1W1K5geeKDce3zI1Oyxp
/MZ7gMuWYKK3RVxpkyx90eIsyQvlRYY8CR2u4YmTzzZvUT+o4a597+G5JfNxtdr6Z0U9nE1v8zNq
wrbFl6bxaqkxkGwkf70FSiBmPsDXPg5N8ePz6UFvJUOg9WD2BgGYQmgXid5bYNM2NpGYIfL1BgDV
7iU94cnC+Ipp1/oM/K91GK71lgzi8J9lcYKURsl4bWNRbg1s9Ij9k5kUIZEpsU3P/7RYMB5AxHFt
QUM5nEe3dd4TeG3jdUW3mw8tq703fDBXtC/WaPfwqyWC3knBxAYLNaunK7M7e4u6G8rYcxnxifg7
MtC06Axbc4LrDQAcQxP6nZNnaV3YwwgMSbf/+PK1jq6F6lrb9ZNtXxAqVfDDzCcWAkNw/hbAlnAN
faZp4f44rDB6tjpEJZIHuc1DSY/wB3+KaE30XW5rqrYQPwiHLDKYSdP7pIa6sYwuPx4uRO6aB7CN
mQK+H9eVB4vmigrF0Tb2xpzv+lTzcLw3xaCZ5MuFAY0ZY/O7c8OKF/t1CKTIOL1icVtB349un+oG
ALrVwcOfq/wgVDHRfZx7FHqPM9b+exKfkRcFDH/yKbs/2Y/eM172tK7AJAWntkoELg76nyAo9sGz
Ec0I8x3koItWH00nsrdIUBrpnbFbYSr3jJGdVCt985ibPtTzNkD06Pie6XwtAJItOLwtB2Az2K2K
vlAXLYd2fD17TQfIyIwPnCmPiWc+VOImOggTL/R2MzXCAz4jF1CdK9i9dczBcW6meu8YHT4f89JI
sO2h+CE8un9lTIKMzxRO7uRUkCouBDz0ghSlJkqQhVVMsbNnJL1cPJQkP4+UUzvPFwx99vc2U8Dt
ROvCb4VO00enuoWOGmH8zSiZ1Jw+1N/ulbkO62IHfnXlIyiEbOvW6yo0U2NYf16CU7SN6oQ0IEpH
BGf0+ib0TfCwYDsRLCRRiaAi5lqF5PLLjQgx2GcTCK1OE6gjeaEJwaTgEeerPTQn6DlabEG2DLRh
Pt08QzEkqWmAqZ5gM2FY2TcNEDcCoRPoCuiMBECAXTR6iY40FCcBPBFZMFdyfG7YPHZpsV4uXWN8
DeFSxLu2BkGeGg3lx/TYV89jPfelZnVetdBP9vE+yt5Pd9gybdZKLVZaCcVbse2cjOHh84x9BuNE
IAClL6mxTZrEblZ1H9H9Dg2Wph2jMspH5neTK9I1krmEL/tj2HrLGYVdifGA+MsDwgboTN6I4UDw
wAzoAhiO8Ia0VZ9/buPuLCV4QktMyFD9JNgjXkxHY00JcTR+AmOpE3vBpbFSHnm6FdDuRBUuo+dt
G6RIsvwGFCY4iZeQ3RZNL+vH4fN2QOKJkNDFW7J/De8f7K5Kf7+WZQzAJTLGft8+CirOa3dOTDCW
eZqpwfp8abRM9Wycj5hMYMp8jhihgR9J7XP7+h0K8Ksu9cfjvDBYrMdDeyoF5YzY6UlXA3Oy28Io
W/uGNWj9iivz45FeEIBbfmuqq8kViX54Hxbx3MLB3/Cst+wCD8Cea/NzdO7s3q8UDp49rxixXKfk
vZ8jSp/QTKpIEowEiEJVsEdBkX3IfcZfaHS7u087UBKLqSzTpbfdpzCOE3UuntrY/LWhxMc6hg6Y
gkV40vbODnQ3xT9CcDtDsib6122Fp5GMcxSiN0FcuYDd1dNrBCz/5x3/H02qhfWKTwgGrVDH0GJB
aOV1/PcU2//7H7uPP94//tit/uiubqvL5eOP//PXr1Z/RJfd6vD+x/9i8Fdd64/3P1bnj9Ufk9E/
pfCf0Tj63z9ScX953L+IuaaBJwqULLKxCfSUbQ2o4i9irvhXqt0CPoNji52tIAT/i5irKxTueMnK
/xlA+S+TFSK4ZTwoEJvRRfG7/htZ26ogBv/4BX/dMrVl4D8CO7j1dct+hEqUy+2ZwSxf+rbZu2MH
ycy+oaip7HYJyUHwl6p+gdyUOATo9te41S0EK6wCt8ACFApvqMDcsgtfwJQEVB+dremdAHPJVcA7
YaMOniNoUDaGkRiEEFMMtVGG6rhUsLOgQkITfKvpQlLzEinL6HZvnKsWG9LkLo01fdLKY5lRHCru
FlvUcWUuB1tfOYbZciox+bqU08IeqjfFuwKGy3fEYPbnsyDaKWHK9sg35yseRcwfDw8CksPT6W2L
0aULL494mqp5bw6TfZk0NGltttm6dE2qIvQ0MhNH94TyAJNXNBEE4O5869J+moMaMwxZdOkZy3kL
VgoOn7uozKMnZIU7RaP5frY6+PRXJ1xUs02LSX8qfk14EYofYdByGGArqcKXeqMmD+j/mPQPn2py
wvsUCTPREX5jtJGTdJlCI10gEbcIjj1pcTNm1rCanHpn+I5I6FkWmDZHEioP2F/F4mG0jSathnvQ
CpRZ9JowHADyVSBv75Qw6a4bISW+jA7S9Ehw7m5AZIgkOcYkuzo7kmXs8Z61NWzW55RpR5UeZ2oR
EMlrIxdxbiqGZ/VE6t8XFL9QFqX36sPiOEcPvct+bGC3hVIiaaUk2C2F623zvq/i47mtlR4EPjiU
Uqujaz36iIZLhbk1sBc74k3e/7Lz+R+9fAno+9+vVv+8XurzCrrrjyuP+C1/LjTYCP0DNydhnKl8
LTR853+uM4pCmi1ft6zriGINVePf/LXMSPY/FF1lsdTRrmqGqQs8/K91RtK1fxB0a4iVRoP3ilDg
v7XQ/B39AU7H2BM+r2UYsqUbuvmCsTzudzWrlodidvMeX/GRGB8kwu9FlPmUhs2CxYPxJT1fmgnb
V7ovSt0fbtkvGPfK30nqf50F+REtTZZRImgvGFTLzreSft4Xs7pDN/hOFR7XyRn3nLcLMSkyHXi2
LnoiwOabA//y8n848Mvl63kmPaxWWcyKab6QP5b9BjHcR9ZpoFLAL4VLyMjoO3Hyy6Dm58t9Kc/q
yqzspcTlbrvkoUNahqkSMMAgqwO0ofR/f5EvxO2fD/dSpVXS/nqzjzxj8vg6BC5hwoE2DSwGa2RP
6u4/ll65liMijWCf7MIrPvhL97b4/Vm8pPb+fBYvFVyWX09Le89FH4CWK7ww4C+/H1NpJXWzGO2h
j2gLHyERqsMUPfj90V8mSD8f/XV+o24L6a7mxayM5vgiqNjY2psM/QYOHW34w+SK+vlU9q4945OM
89nnwf39GQjVzg87+p9nwOes6Sou+aquiZr9h+HH7lG17pbUFDODlNJ8sZ1iPdxtDWR3P9wjQ4B3
uozs7hBUoHsIjVQZXANSlFETbPuwrPAb+TD70vi7oYz9kvvw13kJST5c+hZVDZXQj+d1VIqMl5Hz
wknb1zbHYyJtTgRAXLAQZPPdYylrJjq0cajo52D5pgjN+iUQIxnk2yJSDnKgkhghEcphixH1kwJ8
G+aw4ZwyR/XdYKZ7GWLBkDwRh6f2EPkAQA/1OS7C2ZB9jyMtWXBwF4m5ZIYYOJ8gg4eU1c4hcD47
JsX9dUA1sTr06z5UWYCcFXI6qh+6OJwW7x4FC/uoV2+MXomFIR7wsHRPGKJAFuA1v3QZ04AiCccT
pQ/JCNCoGKo759rVAsWzPs/8yKk4EjN5/5pieybIUdgXC2rWst+CE2cR/fkhC9APfe2xuxtjUoz3
BfRuUEv4dMwlz+iutX5rlgkrEyAnsCko3c4Fv63n7JpCc2b4P98PG385wJMtIQcLVwx1eI5vjKXL
AeT5bYDvdMCYCmAuEfZhxXDvaz0pwdtsZsQl6WexHJ4/duz4Z2SuImXNYDj1mILDbQmoPg6v3V2f
G9W7R2Z078kkVFJL9C8sZTjF7J3whL1UcCRhCQIiJpwEtkKoU9fFyCYyTGGYrc9kDP2k2FzsBozp
0ElL783AHjXuYaP19LjAMm2VjxFlDpGN4SULscZGkrlfCXAXpJhTB2LE0FrrQTmXu9bQ9PT0tsnR
9DdTeOSX9LEisWqi9rVuTdwKNDMMdQLM8mKpy/gk5Q1a4LAb7MMraLLlmn0bipJgKlwpYZZdPBEC
Cfdaof/FFeA05X3qVgERwJPj5D5r9VlZ0dgW/pWKl499tF0dE2rDMoXv8qYPMQIawcufPlKWesgZ
QvbQ8F220DYN63cN4GRsARzgbjh8RnhUmbjdbScwNzJfXVw3alSydsi+jGcVSDUIPaAlbR9/ktIE
IopfgbsDx+zee9vpHZtqxBd4RgO3twkn8hn/Xa8Oky2UUIRT7YGCjhvU/WoPpA+VOwOyCwOlq7cd
HvoQb3vwD6HfTy7H4JCgELddHbcPV+7rCzldDg6wmEaX6T2yOje3BvmEALjrMVXsUz3vEm2QjaH7
tOZwt7q1r6XYGqk9e2DBZmd4t+uS54jB8ZEhygLGJpZgrXek/ngziEQmNCJPD9/1gNeKb1ekKR2w
9HZuPmHpZCEw/TuJEeATsFv5LINy6eHbkLQ64GwdyPWsaQMQueXIfuM4Ck43MVzBtDV+YmPRX/ZP
H7gL9qy+OdxPshgatjIre6c2DkrkYKKU6uQRFt2w/5/w2ny9DQPbAFjmufKFNgxbGfNhIuZs4/GW
haV3/GzAOYM8sga8rW9WWqGchv60aIYZ5EwVDx3ibnk52+ZAAsEeITfv4trYP/aN6QoebyKlux6N
DRYEmBEYQ2VYjHHIJ2Xv0xoVfRtpZMfkL7DWBlmHIfMQssWYtWOwi5qptj4OtmTHSkO5D+VK7lvj
bIK9F7IIvX+DoVdAK9a5ezefqDRIrn0Be0I/GrPCFIPjRzFRuq2NFaphrTvHHqwRvPOo5J9TjCNj
kcTwGMOJDOUOflblEFiil3WQOEXHyaHXDI8pq+Ya3tG4Gl+Y7+wEWXtoDDXmRJySOjIGsOcwBvPu
Ka5MCRnf6wwcuacMHu86b0XFQPnhb8idXYqR2fw0ulP8sXJsR6vzlDfUWy604R0OHHQn/tLqbcfA
rgRjouo7jXi69DNo6wvvMlP6xNsO8VEx+/oQ7gxY8YiMA4Hm3hZLfHT4pIHyuJFM8B4AZgrsL4h4
OOIMm/kZ/srTR8X/gQv3SIwfBbUOJlWInCUjzIf51IcBaXebENs4qgb1hKlP/pGNwOyQ3F94+YVJ
2CG1SdjLYLF/kZkO0930nkKIvA13eFv08gn8+p4UGH2w4gSYror3Pa3fxPrguMLFq78N63E2zOSI
5YF1w1Vx8Aa/swDxhMBoWKd6R0+qt2pyYKos9ZezI7+fg4fnFA1G+ogu4KY1ZXQetjaN91wJI3Xa
cRdY8I5sR7l7+fAOE9QpEz1RE3hnqquHzKXOHw25bSYLl9Q5B7ga1cExsd+vYYb6+obsgTRcDCud
HZ5NUI64JuiC2ILBLm8IWkGN4vHrHSnfvy9oXihA/1k4mLLFGFM28Er9e+FQqE1pNftLMVt+4KdJ
fFWzRa3gaE/nssFlhZgJnb38u0SCr17gX9jmz4d9qeTk7QUokKn1DCZQez/UluyuEFem5d7d4bNF
2rFTvOE1CDTRKXC/mENjBQaMy8FNBPSNpU813I6KoDX8/f14GaS3DMyNyEASTZnBrFZrvRRS5b3I
wHke6oQSglTK9b0n2BtoJA9kB3fNMCO2x6MoqmabClI11j6puqklH2QWUyKPsJWt5VxxxwoR5EwK
K6i8/88zfClBJVM+XXTjqU4q7wD/BRYObKbYZsgoh3dyb3I3EKSxIr0GLTNkcPCGhGPndPNhq/OE
lh4S2H0j6DnzKtaD5zcdwheL68cn+3IDvyJCfqiQH2dFa3ZXTm937xrzAnUhrBBShd2SvQMqDbkT
eCVJK3RQVDjenhFKq3Mz3fwT0gfGDmeho7jdoU+okYmscXREagP1GP3PO1kOMZ6MSX1mwN4+dPUO
JHI8ERWhoyMg3dvOt5tb+8YUNm8/F3v6ARsjoMZwzsFUtr2d8k1H0hJd189X28KvGam/2nqV02an
u94sj7U6sQiAgxWU8Yn3y6ig+hSWPwP5M9WnEuzU7iVgz7wzwlc/md1DkslB2Jy3Q0T9lfC1FW0C
DAmdb/r7q0vRQCL3dc30J1o6+oZt+niJ1Aj3HIByeDVHPES9w4TKj4GN7M2kjJKFkN3P5ztg0u/f
OPW1v/7zkf7XRdovCSdEIGaPfcNFch+JE5QZxSh9paf05E9uLxa7jEANhrZ3X8YA0V3hbDr5bhhi
/nSrBchhG5asyIYG4mG8dPlVa7eXTzqt5zzqmU7hzEfpehoU3RMSr1AVREnoJOsoXZtOgurOUWhG
sBnwR32+XKfP2Hjv9lCKoSfaO8khQrF0hJI3dhQkPUNEF2FHcntoCvh50YwXFoWX09s7gH2jvdNb
RjsYwAnwCc2I5qQZh7g4aZLqfnJsvw22Tu/p8KCdwHRalDeyM7hDZrsHKXQy2hbcHWFEhX3N3XwE
/cVwQ/1GLWEEhFg53prTgs1xdBLAxrjHD30ja4RupHGgxznpNOWo4+mJX28Qkrk9jt+K6AKOznjn
BMl8SRc1D5YRWGuy3jtzoevMvR6MaH7s0/novdEFOoOjNw3jh/Oevj25BA/ytR8FzqrTONitRl7w
Hk9phpyUy/lcPcI4fBdejTiJuZUTsuLY3nTOn2+sL7De+obzhI0WTp/8TY/4TnSkNIdrHJWh5PG2
w+13JScynEE6AvhOo9oZt/cumaFvift+9zT+0dud65FpBmvvTWRF5siiem947XrcYjfYu20o3sEt
qZ0h8hqXogr1FCWkR0xJwM/HlwiRwFdCnt/3Dd+HQ+re40XpjPy4SxhZO9oEd2cRTpbuSHPbJy+6
OH3AZWyu27PuCMFy1+kzwq6dThjbFKOV78ad2B92LCe2vfnJSXCvwUI3MvwO/5FrRCxlWGR/riyc
07G3YPzttCH9OBfPGW3og0PLmRzc9Op0D44fMqbkyRI743ZHqhP6k3fYttxOLd7kXrv2HzDphBms
0508RAHhvNF3By3um//RxtXSGWU8ttKZ2rSTrODYVS2d9ofp+nHVfqZ+rLicl/9xdANeURFLJqXd
Tjd24IFUbsoT8j/90G1/9IlACvx3eCEwfmxn0l369CNDSrP2nTm+FZz89BoPHi6pbBcfN+SgceEa
hunWSSC9xdMUkRSYQsore/Poih/0ypNpyq/mISwe/qHVroMuLbzpTNNkUDkE5RKZ5mNk5OROcvV7
061Hn/qpOaP5IC0cP3d5M0Fr/HAydf0+L+fO7bYXk8zbO59JOG8cbi91ZHfVOSNIjLH6WTzIzYqJ
ncF4DIYgweIk1RASn1B3cbd4FpSIZISj88BZN8cREzdZ8fMwxoRqwhvt+BN/wtnVPqbmo8F83ThT
DB24J1CmADVQbEa9BFYQsne6Vm9ALzaC7h1W3ZIlIP4Owvya5f64j7wubi9goi5ZrUI/sbjBWXfn
ajp/eusU0h53sfL4Woe56ykep4hUbD3mndlHm84V/sDMcmAJUC+K+pr3+5u133jd4L5O7CsTGGzZ
Nl65bo/zWZHuy6KYTbOuHueLAouuHJ7DfXhzxoRiQLyxIOrhbJecWUP5VB0zUZw6vsB+JWpmcFjP
4o08EjniO/LNQRVQ389yRNMeBS4jjZk5NiPGNEUPQ+BvTr8l6sif7iuTNwVcnA2s9bJ15afqVphn
Th/3NfEsHw6t+HGor+qKpVRIFD7u5BJOrEUR0++mrYX1jlZzbUVPPZWV4JwoSLnI66Zhecxon3xw
c5oTztu3JnJXi+Qv2wToV/i3g3w+vK3ih5Azxtf3cohgA8PFh7MStIj+Ch+97+p3Ue397gJfQHf5
8XgedGWZz+yw7DxiItcuU4htbSuqjx4gRKm0i0iJkX7E+lDqPORvTkATDcLvTuBlWz7kJ0Wucymf
iQcLpuZdU15SFgjISA+gkmYoQTJNYBKz+AsKEd0RA/ig/kBKj6CipIvEtGZSePgZALf9vnb5dX8j
xryyDoNC1l/q+UrJzcddVjEjnN5o0mRB1xYO3udV/rZf46H7zTDi6wf+dD8sVRbqDYWh0UtDVR+b
W6s+KfkMOuEmR52SR9sCut6u84QRlqsulMsAoTyTVmhrArgmup47A99E3VgKXIZrIAQfB3hSaPWm
j6A1r4aMPj2E4k1oUVowXsAD3Dlt3b/svv6tr5Pyy+/lh7N/6ct0aX82Mv2Zz1ptynSAUS04A1yJ
9IkzrOZ6Wq8q2yVU+ht3H/WndYZ0SAb2qiwTQmu19JcDnyW1MaplhckB9c4Ua0codcDNpxT4avmO
QBsUxsby1alxtE8vHcyiYUQFOr4l6y0ob+H//sUR3IG/v9ecEJ2gGNOx/DHo49//0Mc8lcYq8qUu
T0wY39twv6o7x6EWCnsB1ANMW2cksqbHjcp03Hn0LvMKpXaFU00g6Yl+8mA97dHiPVvAs1glQ7Y8
Bk8srC/e9RpM9e98X39qXBVxvoaimC3KYxWNy9/P93bcL8ub9pQnt80OVtcUxTzEyCdL9f4DUyPw
QrNrDJeo7UHMtiRMYtUJFRlZ+a5dDgGAJjSu9uK+UN6V/jf3Utyrv30T4ty4i5A5DBHJ8kKYLh/2
6Vg/HvJEwrjzMV1OlQNUKxf+lo4RdCzbQHnIRYTaoDU+QWUbNqq3nBcstcKWets5QhTny6H/0xzY
v2p3C/3yOxL9z+Oll9N8WSusm6ScDha3UMMwTsZmfE+1U2RONpCGEs0CPtgDxPs8d9wPNNTQu23U
qjwFANf2fn/LFLHh/+6WvXT5hX29mfKVW2ZNtivdPRoezcJSCWxogWDDVw/ja/tdH/7+sD/Pkf5+
C7SX/dI8Zrp8usryJJu2ytCkw1PRN7znggp6BEhU2lnuCZfs0Nz5SlswFG3s3ai3EqgU5cQYw0b+
/TnpP21xL+f0ssXd87y56kaDre4Uic0A/B3Y2HYOYy24B5nN2iq3H3HVgdce72NtoyWXyWUBAgfp
1kgEGC2akX1Hjm5Tck9pqPH2dhnBQFwsw723Kp3D26l/634HJn3Zsv3mIX5NE39YQ6SbcVKe4psk
amQJ+fUc3C7+3nKXhVviuFYERR6rZfcW31k3Sq9IgfmvJ3KVMX+iH6JyxSImqSUM3y6rC3x6yz13
5iaUTsScV6eSnfsDemSgL2NkpKlkuVI8zM5RBaBgBuZsXp18zM8gqx4ZSOnBvfFKsk0sXzG8MxtQ
k86trSttgy0hLUlx9vExUrZJqSYqgOqqbCspJnDN+LQmYdFYQHH8kEN7DCElxzNnYRjf7Na/Qhp0
w6TLN1nILEt7WSh26s4q66fymNghRPhOg3M7AzanB1sfX3VkniNU4jHRfM6i+wnr55vj668UBpAO
TPY0WdUwNySy8GXzVspcrZYax6+v5P/YIfYVjScPzNEjNkdmb/kGZ9V5K5yPoYkZqzZAU2T44Mke
ET0MJgdaetq0gA0yFC37NtYmMSnxqZlimkFXvZ/BrVrbt2/OWjHEV/nje/Z62i+bp12oEvlJnDZu
21jLD4zRc3Tvo9WQB8ILoa2/PQZqWyf+CikBaT7+I95xc+vN4+E2XFmxOn2eGYP0tN4z6PWvwWOD
J95ScWTc72BYty+UJIZ/8kQoKd3lBG81b4/4e4PSnUiZrbs5k5d8nZ/m+RRavIeJDAGlqLqwDVf9
+9gIbGaAmJ+0n+GxXbRrZ0dyFQ5cjFUP+Li6FuKe5SgbSwMlltBaN+0tid65u64pm6CldUus80AR
e9lqO12+XT7pH3xmX+nFQzmGrzUjAeYY80ZzW736037LwTsPwxsYT/8UqLWA0OsjIdwHn0pccSaI
zAkmloJL+L7EjYT0rOj3y5ZqfWHFPz6Wr94Jl0/YAuiE8Ofksf3w+T+yc7lnXp/PEgzDi9U5a2+1
8TP3qIxvzz7imB2q7o2tjOqFWsa78UkbSFeQGEwECkxnPMaUz2OIdvrKnIm0AvxSElRdVvsBliML
OzSlcU/JDX6YQ/4C9W1O1vXD2UPsRkVUQsJzlNGDdZE/BGPPpTIglX07LPmCd+iiMT7CFIUbAFqG
r577iDWwWcdm6JFP4GA7uH6FSuM8308w/3mvmQ3xH+JiJiUl6GNOcQODDlfeit6cIXPwoM/ajcs5
UVRuHkFuQ8lLAAY9kLBLMJxDhLEbZyAzrJVQbFUpPQoieCJf29XbNoCsW/AbromMrsuhubKYPL1p
yCi5MZXTMARggE9QxdHB2dFwbg3YLp5E4yYmkIrfAhVOnH2KLbNHqQMyIyIbmdTwR7VCOiD8Ju4u
7hVIGlr9S4PrzR6kR0WbIEMUxvaNdBscuOHOEUT7hPqYp0vIi0yNXOygpYCoVYYDohPHi6z0tC5T
4Gq981QMk+KLz748xq0ZS4Crc+/LQyjrN3ojzvVEw4nBTgcHMvj4Gbn1aH0iooOUPTbSgF1Nv+E+
vsMqEaCI2fIZPRfLxHy/C76DQXA8XptDk3cbHc9C794NVwH/OAZKmeDAeSeLVlZ9eXZIy9Qes9SE
Wg8NIPG+PNt7VPcgis72yf8j7LyW1ca2KPpFVAklpFflQM7wQpEOQiQFEJK+/o7tp26767pucHeV
bQ4Ke6+91pxjSlME8qdPnGMRXkgrxpPMeISp0jfifAw9z8/iHW68K812afwBjEmPUdrwY4Pw+mXP
Z2hI+khC+5ADMcQsZmnj3Lkvacff1ibaeI4oZMNMa5ip6PgzV+XExVry83oOezJcMBvDlyyS0Gyj
8DD+KvhQKweAQpIKo9CVWVpl65XLRtdhYS3dL7SS1m05eWBV6PH7Zy88raQuPxNfQ+i2Lt6wtix8
MXnr9hCvXKfERegIFpgmOHDMGflZbwfbnT5Qwo7T0HolTgrKoSBv2AweIEOoid07piHGOtV/cNEE
7L03ejMRzjl2CdOVZnHO7sC6cB8EboQfK00ZZL6wjihWi+Jp3lMs/LzobGOihkjDIghmfZWsXgh1
sbgICUSIW/oLjFa8l7jYNF4K7URyHOI9JtVrTjpE7uW4shBMuPT6BiTawMdBUWVdhzpGq2Qs+qUY
w0waWs8OfdvC0wQMsIk0+tWSbwa8aRsmrPjXai9PAIbxNqWDhtfZDHnDPoxe4YBMzJCf9HlsojoE
a7S68IcH5gqDkDmsxLo7wENHegOusS+hSOaoJGeWxqeXwejA/IbaGA2K3RkVCyGToa6h3SiEaQ+I
TbpN8hTvoBp/RhnDCVN8d9GPRn/QgY7oIPUgi37ajvXBNzImiJu5ZZS6gsALQoSQrqtdLCHGo25D
3RXX5Cu8HdY2GSs0CSST1un2+Z8H23LOn6bNjZQAG86giL8bWFOeyC5HFzJAwAQgDykTIVn8+t2L
HN0svpPNcGT/OEpjPKcLpjQYomlTZg7YYhaS2ecb3s3JdVJ3AJnYSJ1zpr+JZcbq4nERiMXvPaCb
hKVHc79Az/FFRemcJ02OyDh/q+D5HXKgc+eazqraUwfPhYGw6M3E/OJdyW5UFIuULEBLgvqhDoVR
+wKcXngpOdoOO5jfTCb678UzugdkfDtIjl39B6u5IBcQqzWocJW+UEMlIVuMEr4H7y8eSjUIvsI1
ycaGX8oVVyahV8sK0MfahG6QrGdaWs+AaES4I1ceNNzzrjlKfQqHlG49d/wH45LNv2Qs+CRb2AWk
NyRk4H4ECtMvWVU8baRDLlRZW3T/9YOASLH0xYc8TONXSOUlhkgNGlr0koW97zq5MKeaXgaq1Rzf
kbRBKcQ2b9JjgMQb8/h77z7vn8dycTmA2aJ4YW8y8b2juIHkUdBDNC7WDHeOn4U5xv7voMNzQziC
XU/eq5ZnpovD45eXakxY2vw7eIeH8kzIe8yIpE/HJbEOiM15t4n/GAp1mgK6JQGCiW6dNUJYlN99
ZHS0f5v4bl+InucLIvgg74ZYx0XbF5mA7Ar8gWtwiy/iz3UtYvwqcsOolvoYwBxj9ZqpExmnyvf8
ilp+AxXQ5BURnsNdMKnxW7gXgu7WeGRYcUDJRl9fO7xsQdLkOyF6UgIiWtgcBWuFq99lYApgDdZA
89MTxumIAmCT4wnFHbiEs3eHMGgBc5Qa7FEUpFZ2+myV4Akjk7xPYg5GxICQYVbKIls4316Qd7ko
/UinPPP0o7UqU1cOZbdx5SVLITn3h+9A1YWXcQKX34GltlVWxP9F+QJ6luCTwFEeS65K8CZsPvZE
gDbey6TJ1SGdA9VeSP4wao9p1jf86/DJyjpRB8QJoBUZ3YbiSc5RF/bmFV5fhniVz6FC7tm6MSvI
0KByxulX2k+ANPegA2ICbGYvMND6j16MUA/MVA3Gds+YFpq8YSNGgGWzneKTHshfB6EHARcaEizB
hbwObhzjjw9SUCxoRyhlGaOyhYlEiQtxDJ1JOhW8NOLNrM9RRTslQbeb8YiCDoMnOv0lUvTqce3x
UiG0ftE/YZFy31HNDPo1yj0EIagfheyahAfmsf2zOtNH95gozkE6w/eWW+2hK37JVeuGkHDcMnhj
+CeafmLVI5JTsEvZNDGSD+Uxmy5fxwiL+B1DKqxjYjRs7mh+3m3IoYIDFzwG+vgy6KY2KeFMBSl4
al8rh8nBBKmARKw4VHFLiEWYH0sWWZ7cH6RnBaAO5GNoqsjZZDSyqXqWepoWmVuK64gGRD3xOeXR
xF4MWee6VMFeODcQi+wZ0Dn7CVKCmUTN1fP595JoU+RdQvD9XFHFHu+UV3E7kbCNOCbGK67rpvck
+kO0YKuua2RW79eX02u/4nvkftmQJiQiWTk4qJCF5OuwR/ar9aIUIacUnlMWXdSZSuQFLWVWaC4D
b2RuNVhAcCySqgSdm0e9tt4d53F3eez5FLIrmzOyli5dVvquhJd9XfOgkHLK1g8yF3jJ1SsoQ9e9
Kw/KDaFbH0pjoEcQgpfvUMwJegDJytb9TO8jfo7PJj9yqaWXB5DxGZfH3ah82NfFkRB5C80Kxz8L
USGhNTz9zO8jXl0/95UiwPn9HBupuASwk0h3pEnezzeES1L0B/pYHvNYM0bxMUnP8VFDp/3ihyaD
HS4s4FyADqzjfYJSeM6xIgfcX1QTkLu6Np3G4RCQoUWCTU4M2vLu7pAhPcYgTAFfeGqYHPxsZU5Z
HTe8ym6+uKOHJX6JZE9oIA8rOVX0loTgDAovMqbwiHHaMyxJIUJFHj0D0OeMndlP2fyy0+4HGzbG
JfP4HHGpIWxSFmxQQeYdwR1mpRUnvpQXx6BaICeOsS0Pj87PCmrVNn3VOWDCWSBTJhIWHDFBohBU
Vth7/WSaz7HnOY312vAeW1L4PLzpAfA1xkBSwmSW2wr1Pavy03ovv7zOdfTlL6dDcHEPu0gCRDXG
RyhmZjwPMAitjDFsmC3LPnGR1u2kW0dtSO0bGicTjan12FaBNjRCadMbgmdhzedmMmgz/dZ9hZ/+
0/p4UBz776DH8AvZZoKNEb0fryi6wBt9JhOXaWnzZcHisD4eKCoImHrZobK6LdSNNuR107/sVTAj
bWPT8gHAca8k5HCsKhcs8QEPXmQeng5bEednLYbBgjx4qI+PXfYhHg3e38ztTkVs8zvODOsBz58H
O2zmvTN8LOIIVNjdbF01pkZ6p+G1n/7IpnWUR/QjUC0WRE+umHUNzUVvcIEjNkDI66cjrkFvWJD3
zGGGlcRV/CNrxDO4/yQH0l46ljJ9R+QM64gUMT23E2VYOtLmXB3SGQopTlC1Ld4iJ1+gDgDFkFuo
LR/2k0Ke1RC7MFXE9BaaW6SOsB+5uRxoiefQOewuEBzySca6jZjY95+xsu363WnpnTUw7y4IUAHe
/eCTc5+ahVNfCotAClXrfD/QdO9NSZJS2fYvgyzW4JCfeT9IDJt1IfV/fWX1enE7X2/ng26GYaUG
7BSlmfV52uhIc4fkoullwUpnhBfaE8Q/QsM9GmHX8NrVbvzwSVRelTbgEvs7pTsx1ZcvtlcwBwTC
LDnHQJGbk37FBv4VanU0KWcaKE532vWzD8HQTnHKNghoVi+fTF2eGN4SVt2n6vf4bF2Yi5EMkdzQ
ce97hj6cBodfBMqdQctS/dP1NVfOrONzRV7FxTrqIauOBxGeY+QZXeuAFYkewVtsAJ8Nykz5CjqT
NOTzm+2VxEfEhw8hpWRESWuA7jlgCI4yn+BnR4ar1RMQQR3JmkgSvHiLPITQMcTnNoFQV+hWDSV0
Sce7smDao+1oNmC2IczXFmNnM8qW6dSAzsYm40ncWrS3vUgwZnNGj6w+S5UXjr4+l/2HXy6b6/EJ
SHfBT5P0P6FCJDeq5RuYj2qQBvT430PtbpWY3hJm+GogQ+pBRQDl8u1Xvs6i9hk9I4KAjtU9uLCP
EHVBRGx/B1U07LrVEh+9/wAaoDLqh/hjwQKgzoKiVljKpB2eG0EXWpngP3mpN+xU9x9hk1JFtLvK
kXMvc+gZV43NQE6BYkqz4Scb0o9YcRkRrdKXuNB8BQ8043j1XIsvwgbDeY3uLZvaiSkWhRhAY3nw
iTkIWBoYphQ5gfuJBKWjoqCMdC/3qiHTe09xodwFH5yg0AIHgG77BpqLu925BIyNGpWBIWTO8bUd
3N5TzARDAvvQ5bDlHspVNSmIW5qyInP5Ic+CKrF2sXY24r151vm7FcJVucOi1Nc9E2LLyyqGspNF
vN7Re3I9/rplWDdFnB5/DX2Ql3c93WFOhO0WkwEZICh3aaX1opR8XSlxaozRV1AW2OFflkGV/LBz
pk4nNBhT2jQchZV5AxWX4wNy1hehw1a7V1AJHInDZAfgWRqnrAFAKuV+MaH46zfYsfmseTasBpgo
0U7j5/QIzDItYw2VlOw87iTC7if/wRIBH4JTDIcoizZXGhoDdQCNCU7q1Xk4SIyv1iJ1PzwxOjvY
q78RIh0SsPRhl4S4jJi97+i1qfeZ9Trp6zLMoVNQlAjbKfRT0vOm8hGdO4UBJZ1GWDo80r4x+3DS
3RfW5sUYYaHGvVA5mU6Kg5x/Ui2R+HE2huKsTxo7t0Mm4JhdalGwLT+82t+jS0E5VPB2CPzqdfbl
cA+ckOPapoDb8+KsrAbGChJO9MFCEBTbxvqyW3nV5BPS+Qoz8Nb7jN4m9c85dTMcFK9Z3nH2La8O
LlfrNkbg+ZrfNPcx52kAzAC8pv8ZK67a171qD40YyTvLSu2SbhrxzwZHsXWzLgIw9awD1zXLcy/q
/NAzY+6zJCO2huONQEM+kBvuZAtU2yPg6Zz1KcWSQJCii8WOiF8L2b1r3uDGpBE3fvC037A9+bN0
BJA4yzdBzhLk2XyGSrBd8jlEXUOsoNiF7zlTooKfmqgUDhbjPOT5dJFez2+r4ihtYUbPDLpb0Cpi
uoSGVRE3nIfvZQsIJFkp2xvDV8pQyLd22WfpQRwpnhV9KE1L+ilNVHi0fb5BHsNYoU2T2ft6wB2B
PPwjURQg8GFVCqgYR7ex5OSeZN23Eg6UcDdk8tLa2s/rpOwv6/rcAB+ywFB8lEBx81GGC5fPuvvq
kO6O7It2u7GQJ/Q84aP6z6h3rgYy2xNpTI9RCkf5+B5++9BlwteYjgLEZQbre/VY9qUilNa3sF4m
0zIEejmSg0XhszLH5CtbGSQ2wm95niVutRaJlwPJAFQXfi3DVRdEFu9h3xxUkYApXsP7z5Pn8H3u
7VyQrbywndpN71a2LNh1a2C1H6ehTOZR5dvefLFNzD92dfwi4+ccKUg7z9Ipxq8pB1cPtnCA8hY9
lwj6SCc87wNj+ooZy6JmYMd3SV3vX2LRDaJ5xPWoR0qY9IkmZJ380BeAIeSLyEV5BT41JEJ5mcBK
cw/lkiMpL0OB46Og/9Wjr0vzG2InSA9lnJzvF0GITVkjL3RLjGFvU4+yI/XK8cUdzQ9Ad8avg3L1
NQvx74nJF7EZjD++k+7JPNHEblbF+e136ZM0hACw/jaHDu3uDS4TNl6ywQH0mhuN3h1dZzBR8LP6
3bHoeJlAIOgzO3CORT+VKAtSoJd0XIQUM+k3aN6UcRmgzuCoCpYVqBMvObvRvgwXzQqoIQ4xOmlB
wd6PjV2sU+/z1XvMMBMMZDZVdPfzJ4EhpANThm9pNc3UALJhQjdHZ6cRlJZubrEu0tzZMxcYvLed
qONzWBjDPeLIQjt9ma8br/tj/qRs8Ufl/JrpjMw4y6LgPykzDFb0/+Hofp+xMCCIPaTwOuPM/p6k
PpBpFJt2b9DdtlFNuFUXAcr1iANi2wWWsVfOWBKeC348Dd0cD/8Ws14COwb7AxNp3aPg97VNifYX
UyGr0nuBCtsljPPwZRn35L/Nhbti7vvHeMU0ZZzVWLD/CD6TkvT60QuhtGF80G/jmxi+zdAzRGX8
N+tp9w8JAyMciBF6z+jCwEBM9O9ZTmt87+QAVghjCgD3lrqneODwx5vE1REbKusjTNi/6e+6/yGv
+tfn/jb8vibG895L38mKeMZfCUCvLTOYVY881ylHRROqGezLksrv9P/nV10xnfrt8v7rk8UV+cf0
qlDM1rzr32RVrLtHk4yCDfWzOLFz1p8DaV3cDuWBZe//f6z8H3fVFIMzyZRlHWjGbyPYnVYYn/re
JCtwGD4WX87k5QT48qL0YWy5H+/tUs3RfNyXYzkuCFtM678NVP/rZv/zZ/htnlrXRZlcUr76N7pM
OduQqHfZ7rzeMp/rdND//zf+L0/1v77xb0NvvVtIMPD4xvf+LbgGxfwRtJherHJLKuygG8mcm3EP
7wyqtTS6jP7/x/+XgO9fH/+b6iUry0Z6KnWy6gTg8hnZWDkW1GAXNa2l15bMoh4CDYlobIWd6auP
q+okU1R7IOqDfFDFn5ANPtUcgswAVPRCc3z7y8/4X7I0rEmSKmuSDolB/e2hyO9vRftoebIytq1p
FWPVyYdggXbOl219TP3+mINabNh68S3/7UX4QwnGq//PD//taZDvn2Ynm3x4M9G334k0zVjf573j
64dz3GeNyDJZdrbqSTrVe5bav9yePz4d9YukakqPDFIFls1vX72tduXXvN+6C6EMvgZXNx3j+B8/
Jjq6nMzbRZC9AtVZdfs72Ecp/7iBlLmEdtTHLhYsJrNPKHHQuw9kojf+/w8HGuf3ReK3n+63a9M2
l/u3q/LToRso489PJ3iGrcVgyt1tteM7FGk98g+Ncni0y67X0v2i24QNu+e9HZ70pYmw8YlnSYDt
RBIDcxOEznQkiI4FKCk68gO2Z/HbG3vLNMDTJ3TF+T3CwPoGA/eiC2BuoxlMmgJtoN9dSmtaYuVz
xMCC5qy7qjjpl/1Hv0sRDnZmWtFOgp9Hqouv0rb18G4fNCeBXxwnDMxeh4+7TSN8vVb3L++6bGp/
LKtCzdSDCyLDLZIBF/17Wb2g1+1mDULHYl13cfdZmAF1ZsNUHDRMKYJ/FNE+ZW8xTgVV0SDh1L6o
TjtCINbS/j4r5mSGTF8L+WcHgfjH8FGHTeRlgVV2Z9XatHYwSZpL+O6j58lrohKtz5zpREMg1L6J
+RSUB51ZG0BYZs5CdT3rbPpNXztJE/mHDqm0/y6BXUZNzO9a757ul+kkE4x1iQ12J0a55qlk6m/j
cyc2ecmnn1Uok098qu+xgTwuULxvx4VaCImQzKV+8yO3AWD8fG9oXq+zf2vMJA0b2cmymr/7l0cE
6fQypNTUoxfdsSWlCsKby5AksNg8pOvXJGMeinsB2OOT5+XeBxqGh558jLMQSFErtjNp2jKrZS64
zqASZIf2wFznhCpi1puV0bvfGTHL7X9+rvvXMp0L8/93yXqHkQWvfTJ+jnQOZrAOGCl50KptHXsK
JDrL0im83p7MnvNL1cxs7/PDgIU5dbN8YH0ZFqRNUFDtJpmDyTrWCZvQrMOd8WNCkjVf9/TZM2cZ
YQ0zgltpIb9QVFsC0IhE4PQg44yId0onMsQnpw+jVRhoYz2SmdyprjE5iPS9dKwue4FWACCE2aAj
LE4j3HuEq/vmac3lmGLOqHAnvWJ5oi9yEcnJhkE7Z6YH6RlQKuHXDTzTTv++NVBuEJzOkUWh4VMr
VnpzHY4rWII6YXQfvFxxcFXwmH2ABK/vfejeha1OGZYMNWHXyaitRUAeMqnhkHIr8JRQnRA8SP8P
W3xMSn0dA26QrLExkhkfWEwmfp0uq4BObQwVk3+vwgeegYu1TUmMRQ7ua5gGYB/g6aLrzVSLx2Dy
sLUUoHlBp0bHu5Wx7gE84vFrw8Q5f7yr378O6mAsJjd1UA501SozrxzeQyUEe+pVzsE3vRpFUkmf
2aQdTHILlq+KVQTNqdsZGqdmtBvlawb+3nWCJoPDvARylDRDIiOe/S2o7vAd0ivKguuQhwKIxX3G
owotvya3ilEBY7uX/R2SLNpvjxATSjJ3Z4/4bdPnCiAykR7djr4ukm1IU1x3Yko5vkZNtHN3A85K
yLGAEBR9BliMBpVjigKqcmjJo3P1cRcycJPcM6c1VlLmQyN5F2DMDy7gPeH20dsh/Ih5ZaS6U9qU
dhVeIOpjve9aVcgEjKLVnMk+LsqxQWmucexxXgHJgXac2gvYijxSrTd/Q9ZAWL6/zqS4CU6AIkId
SBl9oAidAeNoDlhohr1ZBpq3iUGR8vww/12Kwx4jLRcOFu3jxZumEeTLkHwZS3G10IZSxbOWBxQw
mMtZ8Eh7uHLQYy6Ne5U/HX9m6QdvznX5eTi8wLzjNR4YdOCjJ3q6a/8bVow+GfeTTMJZHjV9KHjn
GA8Z2eXDjysxBe8cmd0PMZkUzgCRFaOXdt3Rgw9+Rc5II5PUVwTl9kEeq1nGiMJ+AVzg+av7UuPy
X8Lxlph+/BxmNklzUeMeklk3ElFacNEvA0ZBW5NHMycVx7u0bEYpEU76mEWT7D2b3wxoBRnnZsW0
ccASgYnfvvrJsL8CAQHP82pjhbIKN5+TdePM6CrVYDbNqEFgkwp2SubSmEkMWyto1TpZg0sNh1vI
ApM/MDBxeGagrjL5KW1UGRzpuXUtYgBo0gxH6NE7ndkoGVUrM+4dmfcj0VACA/WEEnwWCj4tBUix
DwI9vPNE09YMEaQGOifyZziojw8mtUvG12uGcYjD4Nvzw2Lfh6N66I26s9Z7RazNGe7PYvZmpJty
+5j5C4ue2NT5/wKDTW5rwkmFV5Kmqr+bmJAvkhGQaWSRmKoXLX8vM1nnwuXBFWG1cW2tqDvZp3sC
S0tvrWLYgsmrOzVBN2JtJRBJddKf+5L+Mbo/ezUcvn8W2LJKJwHCS4+DlYZFRrVmDHP548I3ZwJo
PpRTVQKGzIdoxF6iC2FYAg1naG2IkYwlVOer3SYDBFLNoOhxBZ8zgsN8RXwdZnZsXPb7bi1KTs9Q
+4VM7Bs0HnUE4xaVdhmzFl9BFHNf0pac9MC8Ku74TGIKWhTr+AhhIoQublI6rjp9gbdPUw7r4Y4t
oxyzhnKGUybpCvxsZ8TyaT/H+UQd76Lb/hbIUYfZDCv+lFGaMuw6bUAwyOw1Xct25XX7dwYSV3/H
/OI5VgTqlfdejy5bbTK8e+xfAPNNBDVMs2iRUH6FgtnsH1JnSpIYRtP3KHwsIQ3w+j6GqUfwEysG
SieUVYn35p8v8HvkQRw3LIq4eeKdR3OKg0DXYaIb3CbMFMV8fPpY0wHHAMTDQy88FthpkWzGsnwf
qePUU4bapAhC1RYbI+v3MBu94xpyEzTEsIpTRyhKX+ua5KwrqW06m8MjnO549SqyGTl+xehU8RNh
OAVK/mSlaCD8PCDUgP3hpy9ZAb9DGNGY9cj8FS5Ffpqu01sPdoPUZ8G6jdbChUn2x4TBPb0aCXVU
D/SDHLEg30O6PCNCYEZ0rvzbxSNLl9w4rGq4zz9eG18InBI7xnvWJfT5uijt43Tn5AyLhkcUaQH6
Dpf2aUg7nFY4ItsWSFc14trbUwg4gEmL04dL+Dkn6GXaAGscGW1MwkIDPvV38Nzcot3m5kPODDoT
Yiu5Jkx3kO6gPahcupQ4SOy3PUZxwAZI5TiqGWUZG4VNM8ypUKaCkoQJ81fVfHf4/AAYAJveEXAw
ezGrKDdOm+rWCnr5zdYw5HWc1+IRfc7EGQ1hde8/LjVp76j6L+Lcb1CA3l5DSV6jsMrWGJmGF9q1
I2XWEKaL3MNl+w5aOM+YwAddonfZr7acz582kYmdbUcsfhUcaWpuzUd76F5wxPACK/4XlMadKRnv
kS6CxdBNLC6ETeUoM0lWA2wyAuAKXwyhCX0pscD1Bmxi25yJ4U8yxLzC7dFP4JG4tCaH81aCy/I9
m0MkRmqY7m/+4R1okx2DYRA1aBAuvPlncy+iIsn8HF8nzSJfqORTsPDQrKMYqYNVttqdQEmin+ez
aSghFIPxzsyb5qBz8bss0fxsvFoXfotYdj7HG/wcDjgs/Dpnm92c0TxxjYTu6ae6ot+m2ySJfk33
zQgsR4+wyK5ejZzpNuZf8b/0uP2cdyDvzJLCveNQJbUFXTBWPpoto8uP0G33kOHTbW/9+5G3nqvR
YneQ3bOIrme+zSKfESuClqmPVsGjBPc3KMbo4oPaDmgXYrFj1GNjfz4/Ft/a5vz4YHSOQ5zYe+f9
RnxQM099oMy+DlRcnTTCbyP2tUvtykxO2RUXedQ9ipOcAPdq5O+qbEEuxhzCVbos4gTIsvDWRJj0
AuFrh2TSn5fWCIQ5JH/CTzBuxJipEcqNB5cYebDds5L1BcY4Nnny3j74etBLICqTeQ9fAOWJQCnt
dHQPDy3CA0RgA1JccEaU8LzwfVjXcRZwpDxokwEKQb4jyq8gmbEw+RYJwXx/uxsXwYY6wG7W+rzr
7/odHsQHthXCy+wmrESUI3APLIm9Ce+m85hALbT2lUuhPnrjD3mFtPctSWC0H32h7ygdDMf8avof
R3aOjHlRHefOjbnogmRtRvVCLkKB2n/Y5KZZNZp5AOcbZro7dYVOBT8HvgzG0zuCcZFPMV8OIAZE
+SBDBPKYCLz45IvXjILzdvN5JfJtNSOeyC9GNzGoJ/+Mwy2yFb6B/YpvDZcEfnjQDp+eiuKsPnxY
zFvwgBvZzQQcf6Ejys7YLtr4OWJ1Qs3HOhdd8fQgyOhtzb08kgbUeSArWnSTWI1Zv5MN1SGHGW7Z
DgnbxQdQwBLGesuhJOF4LbsAAIVRP9zNecQYSNcMYEHZxIAIbCVK8e8BGQq2Mvo/RmAO2shL0Ias
XfEDxzJzuMZBBcPIIqHU8UHF0khPXBjo8OURhVBV4vnib9NDCE1c4bEZPZcar/PXlklXZFNmTXvM
VypBpsW05q4Vnm5aNT3ZGcSqlFUdhTDsrJpBIzVryuWMVDIWv1ZCixveLDouyUl33pXQOV4y1mnu
Z8clqVnh88DQyTbFAZXnwOTZl8jNljBDNhwbgOUUJ9yclJbinKJ5hAxxJuhQ5rAru0hO7Jfi7W7u
kzvHnX0H0MmMiUTC+C+VDn0HAuMcY9LwWH8WtDrWse5mIRrA7WUoToUU7iHrOdeR6batxOcrY63W
Pvb3BfqEzDpXUWaNn9a4/3JeTAeh5fItXYA5CII6jLOqRdFzjmI3hTjP/qSOFQKNU+87LmCyfNni
0fSHok9C/Qna6z3pMi2uKU50JLqsw1Fn+/iu0FuoX1/KA4XqGZgXZxJp9OIVbLzV+W0B4S4YCQ7Q
k3nSuLY6e+odjnOQAKmDjDdDBdPeXFhbdAcZCKvmzR4Bykc0DsdhXrGA0LLilUKfXgUuGC0GxCiZ
7jEKbt42EnRAIaRDsgxx/8AC2N8ZJhE0IOplNPjE02mEDkz7XXaaj4fSsVJGzZi8XwZYvfCKswWR
IzZOlH2kBEwLzigpzP4i1tGVdDxVESA38j9zEfPMSnm4MYbfyJyNuQO4K+CxpUOm35SiyCVkdsub
/eg494bVgN4opwij364e0QMIlMXZ82JrfNcX20Qy6pUWaw1GlY1hGWR/D76jxrtg0eogIA8uvEod
SGlYPYpy1kPOET22RbwbGWvXnOizW9iWxLxSCRBMCtc/IJugwPjSzOl9OPEjcxpmmXCkISp3qSgv
zFtGHaJ1g4+DEi8/fr2On2C4CMfkwHasG34F/z5kOZNl507vXAKBrq++yHhv/kWo9tHtBIxq0Y0k
xMQ7FQJ2didG0cDByGHYVFPyBasBqcDtQIqF00Ce1qQrjTWhRJcHBaZl5oeMXwu3/vrFUZb821I7
0tyjFjL89kh7ebesMZtw5N33KqtZdmYvzXozmqTYRQqogJ48X84tXxqCW7O4Bk+1/+gOWqRmfL9b
8Gy8pBc0ZDkwgVkwW/6wgb3sYnDl+EFQryhZqMNWOk0GwlbfYyQJn4OB4g9T0qCZQ0/mXMpsl3bG
N/wwTRZT9/33UHPyd2UL9Ne0moAqRH52KvyffPaYMdleLDohbXm0itdT9RnpZdzw30N15kWO6TA5
KHPRIQOM7L+ezgfkGSfse1/K7efD3rVBymtFoAWno8qSlthoGJDihpDSwZ2jNMd/wGJpjLxEB/PB
sO3rMuS+bt6sqgpvBwGQQqDD8Sx+eJ+xyY7VUJ24DSIIxpzUuwdB0qw8VK1MpNT+bfadlx3bWBE7
O74S9AwMaq57lFMWmErLnEQ3ByC2P8qchJpfH1ZQD2vnJ6OtY84QuHTCZ5Rx3AUrF+pew/C6jK9w
qlOWiYZjFGrdmcwptBMxCuVh0aeptUETSgtYpH0xWUZMpCPLUCflKrGUMWREfEhg/qhsxinpOmlc
vPrVa3/TqezmDWWgbt/a/uMdlxJ68Yo05o2EwRv80apNzrvHOqlRy2ac1L6UxCRReLRykzgfqZAv
UzJOyviBeqgTfKFLaaVz1yiymAPfji3zWv0V9OqJlgTlhyVnfqyj/c+CnIqFhPaBjFy0WG6KXkKn
T3xhOJqyrESZfZkbHnHhdnQhGgOFc8H7Ja0f4f46b5znUiYporASSz+2rG014997dEPVhAgjNJAE
G1xwXhZSxugf+bc5dexEj4f3QPZoBqDLQfbisdnMUDRP7liwVLfmkCBRH9UODhIJ2QTaTrxb9kQ/
EMZ6H+SeGguZzwy1HOs1h2NGyHibApQQxFOiaYt/ZFhRHKTtb6jH9BMgSdETo5XrdBv/k5NiGhQ3
p0AOy9gkYDkhhGjWsG143cwzZABWo++pB9Hu5XaSScJfoAXV9ANTFZXj/jnNFCQi2r56BAyoiDWu
UUMHBcjLu/sqfb2yH4QWz+vLPN+gfcAczO6MGhBO1PLT736dYrg75OPdUUIefnUInzaXt9zZHe4T
PYsolCyeawLBKPQd7aSXdjHRqdo41PsyHJtnpC11ze3cI5iUDPQ/5NjUMUPslxGgTLs/rPf2gy9o
e2NyyZEfGLT/MUJF8z7pokUa++TCflf2VfcBwfdSn/wP7rDilqGGgOCBpNlrqSKO334SQ1ntRPJ6
d8EJ9bhO0TvdQMmMez/VpCwimSewvdiK5nxudntzX73I6BJuioRNxaBDAjhs/sbj3FPIE/CatzGu
9hRvUbtSgZUp0V0eVK3FFTawp6C/aeOU9wPNDbnYRIHZCceNjiPi2ZhSJGFKufVyOqis0LYwgUJz
oA4z3a7O3xF/8Jv4MlSmq8OFrUqPPeohUuuyLeEqz7M0laJ8r/rwZqEYCN7oc43hEOtGTpgXdMIP
WRmGixiiS3Y0Df7Lz81JoyfIfCKxgmy/IjdDZuqSWM308rdplyzmRf8cOusYb0VQAow9pl7qLyrD
P4bO8JXv3aKrqxiAgXT1RjiS7AGVZui30zHPxI2DmGLbkR04p7/N2g3lvz7cJDJCV1QDnPtvs/ZX
2a12ScqHLzW+t/tK7Hi93bbhPNX98EA8/RpmGGwbWgMWrszXwCSQxkpHH+65jXyWfoAyw716MHve
+DtWf4FGKnvFNApB06Z2eddpyiMVUF72D/sljG4qlokNsheH4eQUQFtyisWdap077U4+KxK7um6y
OKE0tErYMtgKWZf/MuGU/7Q9c9X/8cV/m0l9Ljvj29xldcFBlWaKRhsBiEs1ns+noX90rf4755In
1s/MmSz//whR+X3e/+uO/+OzxU35xx1XetXlvYO5uBBNJqZOwlyz3XIshUBLtp0/9Y0rzSbh2mRo
IVnBjwmWyjo9/hK8+4fwABO1hORAlsRUjtCO38bw2VV9XuUq1xi0Op64z1449ce+PVws+NrBX763
+uf37kqGpBtGj3G2hNf8399brtu73s0eGtdcgigZoiXnshv+aAS8zrBGdPLC3nCqhkd0zx6BW3SO
c3uTTNHk2QsWBaq954AHAw8ioqn/f1c0488XkR+vq/Q0k0kl4QVi8PuP2yJlybUkglxb0OSxBr8K
GyMyWjtZk2/dxck1v1qja7Dd0pXm0TVDdE94u5havpCqKePJ8mvH2JQBTFeJK6PIjIp+z6o8jeb/
krQkNHxQucywB3ngwgvXDdvNUhdPYIR9Z9h0xuSCToT+68Tf/1P4EVGcED+DWCwNlE48KZkZsj/R
bvPuo9HDHTTudp27jhLy83BZ/CUmx/WDZZd2ZLmnUmEtrugVqvhrTSsexGCog5gllOl04ZxOTwSL
nJrOGv3Iw0+2oI4enE54weAQ8Ndg/BJWsxsaA1om4Re7E1Xsdo4kZ0BTm2Myh+gc58cWr0G4ju/r
h8btwf7JSIKrODAM5/Dib1CvNh0V+ugjBe4VxZp90M/bXUR9Hv+PsPNqUh1ZtvAvIkIOkF5LHiGE
DKDWC9E03jvhfv39qk+cOHuYvrtjYsw2s+WqsjJXrrXykBYIJwpmMWMDV9w58XtDXTixd/SAVKxs
7RVShFdpaMDOTpTeBRoQez5No7JcZTjEXbwlaAJFsvcErWFYolBmgAoeKFSj3aGm29jPowcAWCM0
Q5kBOgNeRGuJHBZzVcq2jQ15/Tx/+X6m4FpgL/MXMGuizS1xEgko06oDEDoBprCRLp2ga8MSYSwK
m7R/WossewAEFahZFfpaFZ2+3Sxr0uo506P3d3YRNr0qjqM23rkCINubyN9iZ/6iwZ8ETsljIl8P
vvizUCGJ9ZDOfe5Y/fuE3oj4JOl1jXxliWwM5PVx7zdbjobkxt4Ud+ejDav55HWCuYl/XNrBbar7
ocID34H37Ok59EzkBvyXy0h6JB3tpnf8JlW2HSqiT2MvOq0J516OAdMAsQBtxcPCh+6ueZew98yv
1dWWRGbAtBPnAOH8eWJuy9LN1VhvwbC+JwAz5MyJ0R0Ynsv/+XGGgmn5H50HgDJvN1+7Z7vTg7dp
dw8l0nO3x7aBeez1zPJjuaJVUDvodTBJGPVdd9PvLaNNSQbYyef3YDpchmW8WpEcRsNoaoXrlLF0
It+Qu82bSLNsDJLXMxY/dHIbQuX8PDPQHsIjHd9wAHFrujH2TYrdW0GvC8udIqnrA5P2egfHfmI2
mE/rg5PyZ+WSmS2ToqON/HTvp9i2sSfSJW8YNT0GJCHD+2AHYi9bh5/XFMhxmVIzmcgQwMxgUIw/
/x6Zvqk+/8wQZGBqw8JrE6VN7e2s2i/vrdbVWDYHDVzZMNiMcGX/rGKPjoWtIZDpFKydCbgGC3wt
+rSVR434YyFZ9nyFmA/PCz84A1jEUIFpi0xf/d8yCf2d5CHPElM3CJ8tRr/8i+Rxaqys52HHTR6Q
LKMigPVKu3Ablok3qQdFmM0yJewb+X7e/Vixaj9Ve3DykI3ihj345YXJF/KvFwbXBIokp7yivzEX
W4362DJebTTLiD5232L4ODkrXrF1ClKWbGYU7q2z6raE75I/H6HYi06QP4M9i+Eaz/Hod+aMnYqY
ivDLrf14BjIly9Q5bjWsXf95yNw2t+XxduPsH17cMz6qV3wu5Sl4c6qxDwABYX/KUCl0N+xZQZ9o
9uz318N7iSbjQVmlvHofLxedywDbajtv/MLW+fkz/nF/b2vtdD9ua/OiGwNnGLelK2edtmjmoCTl
rwLXWBmvPsYJg6c7KDj0BYKEJbR+CP0O3G+ZtP39jWmS7fWvj9lSoYIZGiZp31nFH8dya3V7HQzz
KTO1yLtxEjDpxw1BrPoLf+S/bHQU5MbUwRhaWsHfLw4D8perv72Pmn23PygvvhfSpTBBFZx4qyyO
91+1XUKaMjgNJ1UF2wAnXt052QVd1MK7pMXFL4rirOJdKeThoGcz2gMTZnvA6Fg27Re9EfuEp+0G
zNTOZoe14/tdoiFToHG4pP+KEtVx3fPL3jE8rYfVC6imb6H9Y1JCl+Zv7/PwwapFcILJosupuMtz
ixG+4jZjNFdrgnAhv0sC/naQUgyRQE7NbHpvi2lAaCO15Yull87f39j/88JMxjfqbUM19DfyHpOh
tM12ywuLWD+k1AZ9w2ZU0F+hosE5iF41+43T4xnMrzOZDjlwiH65iXcG4Xcwav3vJmSq98eaUdo1
/u5LRa4Zp2x/VZotp8UlW6/om12B7qn7sSt6Pc68vR9EKCR+y6x/XrT/u4G3zPrS3mm744m3cHCj
OKkKqV2l/YEuMuu7iCB6A42Is5Znyy+X/mYL/3u//O/Sb1m2cdntTE1empOoIttQ5rJhVZ2PYtIQ
r5uoiuZIxpYHLSbxwMuNjf242vzgcA83cqmyWHci+zKcbr9Bi2kd7rpdnzkTKC+pRXsLRm0whhgT
y3EEUgR7ZuWAHDb7aQ4rNk8XDgkc/2RLIlcyJUTLCBp7OkVkcJcWPum05f7ywX9832TtuGhZimUZ
b+/7cB/fmDy2NwaK75QH1p1dLJ2szyTdCLhQdIjrQdoOKaB/M9Bq/+BEhU3s/y799r5fpx13dePS
ao4tcALjimaBHdKa9TPIXsWGPe7Tlht1IcUgS6Cr9uodSsv2M0FZg7JoDhDUv8vB2EPoV0pVxjSs
KscJOiwSKob5Hax54U2phf/+2pr/Lv/ht3I+YuWOvbjSfDuNFvWjwWm+MgalA1GoKiO8RpqipCol
8quCFbsQs1WcFXe/QAK99Bj5zHl0dcmdno6klqLm8IFC6Ssu+QcOMFs5c/Au5kH02922frvbt1is
HlXVUp87A+sVOfPpWkZKj3EK1CrbhXutA/aall7LsgQ9SdYJn7/L+dCFDDsiXPpnvsOr0+9uMADQ
xVcm6QTiLMcljYC9ujBlex2wVVYwm/IXvMH4KT1iJGdTZkktnemc/4xItXJv1If9WB/AnIHve/Mc
JgVpNmWTNCGDgwN/qzLcIjzEWbicfKnpqOta3FIPfKvTI9107ZwjbuunvwSM9k8pCQO+DNYB/1Cb
bxG7+VwsXhvWwQDMmMEb/vVLumTBhIe/BYMTWTgKZGRVDOYAkqWRDi7PlGppr9Lysbd4fKHchCNI
b3/ptdh3K5ICP1z5FtJ14D2oOjf74JDlAzfj0kM9s8yW2E9MkQTZr08Yl1GzOEXKZBtTFUN2tP++
zL+BhfeQ+OcTvh0HzNFbKAu8kgmJmHDZiwq3PZc8pt25J528DmoRTH9LHb6TzH9dtGmQtrSxeG2+
2/CSAe6OW5O9ReZA4tKnmZronOmi2q2odJNmtxjRB+yvH84ndT4FRr4BG3N+Owt/XHkMEWijI9A5
ft9W3vG2AW2qt/JAhlqYFCKc9X0xcj9sOwjmUfprwia34b8enMdjRq3alBbE/1zqirk7jPXV99uO
SvLaONFmXFUJ8fBuDzudhQfhdPj3T/wjlCVh1P9eVL6FP058UpFzXT+bOk/JxuIwI93AIJ5Ss3dl
45CaTn/ZN99nyttzolNAhGXoWrulfIerPy5ZN7fjhn7T9G/gFkQFhqQY0xlK6Hl7leosS/KNVwRj
q4fpBM48sGkuHhSOEE1w3ZUH6K1aB4/heWhTDu/pdX1oIs+RW2i9X272p7xeVVo4PTZNk0nG79jb
a3xZN9fnWh8su8190mb00xdkGzLSwMS6cJtv/Gdywg/ps5kt0tc+hn6O5X5DPFAbLsQdSmOOJYTz
AME6dhfMm4PFyZirmZH9/UP+tFdVBeUHa5WlY7wfScrrplz18V4fECNPQzari2MB9CR6a13prWe6
q5HzzH7ZJeoPu+Qfl307W+5aa3Gw9AOyZTl+W8SnDrYISHSZCm6i8xv/FpJ+OMu4nqlrDGs2MTJ+
AxtX48X6qa14zAucb5mCjUPOoadD24tn/O1qP6RHf15Ne4sB58Nja7Q0rvZKos38jttkkqmVAcn4
EA7mvz7cj5czpXgH6VJbeQ85i532ui22J31Q6t3l2Fuky9FNyteQfQoLvHFwD5b+0//7yvkBVmcq
7R9XfUtm9Pv53mq1jzr+wXLGmukrHcV/9A26FBdG+dWddVg9Y1B2tDamoyKjx9UBwoO/ubnP6X4I
gYQ9WZKU79e/3Jv2Q0Hyj3t7X163XX08t3kjTXH4pOdv1/HJbwZPFwpAsknxsID1Y7mQpoDIDEwS
0JXRi1dnD2x1aOfjMfb3t6XKjPhf0euPt/UWpV+b82p/PnFHSmeBLh8u3DVaQFqRTECkb+iu4bQv
vN9UpdqPG+2P674F6utlqT1bi7OOZxrZw8cLA7E9E09kjjBO7oRHwFe4Pw/bRbSNGuMy4ekbH788
/U/fQwrczKYmx5p+9wL+jN3P23axM9gQD++Z0cW0Sw+fLLs1Re9AqjVOSLt/S0O+d9n7K//zom9F
yrGhP+9jk4tKlPDmgPXcEBMHRw9XLGbodRufRoI18hALoIm1dhfAeb8Egl9v4a1YsfaWWa9b3MLV
kyMqXwfnRGupD+t+jzvBIm9iLG0gzXIx83B28LlGB/fvr/7HW9BQiak0nqSy8e0WjMdCO25vW22w
2Pn1WdRbEWt45p73YtxXpn2VSlNs6LikY9HBYeUk/n79Hw8Y2juqqUj/2nb7beEfTxfGv21ITxQf
S0UfSY0K51DsDHxlMEeCVXZNMQlo0cJIiR1W8ffrN39aehqKOFYex1vzfX6Wrt3WWsN66TjDD4d4
w0NigXbHcKajl1Q3J95JM9sh/zJ9JrLQhAgzrb/Ai/1AIUmfIduQgSMClPz/S/jp1nkP9ho6qY7m
9agY7Xxvp87fb/pfowEAVNQ/bvq9fLktG9fD+kGuE5Vtcd855eurLTUQIk7ItdSgUIsQyqSTIcno
ilGPTr1LKwH6eECN+BKfgfNLxvdTN/Eft/QW7lfrTeO2OCkkCjTPhqWZ0vZqgTmVsQdwylQo2YQJ
M7PbZc6jy/KmvAtWTi6L6gDWz/Tvr+inWlrVLWr9Jp+VTv7bib7YGruHsW1qAyeOz9MTdd2uV3lL
O/nuayYT7bOAKyxmGMaNJCBP2w2/EJwDbH2wFp+23x0HftftDYIcw1Fu8LfJMD8mrH/cYfMtC6Dj
rVvWwtJY+VFEOVIVrY2T0NecWawryN7Q5b/bUgiE1u6X3+twd7wx7FoOQTq/DhguPc+3lPtoCfCQ
/q3A/6Epr6oGrQ7SIhod6juK07hbq+v+9ZBz/konPncZ2VV40Gp3CJG+bqLbtTvjiA6Zn8t8/u/f
T5P7/j06/3nxt7jU1jb3w0rn4hqoWRx7obc70diDHd7tdh+ue7VZNqn+SzjQf7yspgIg4edAyiRz
qT9Ook29b94fi5s2YArvkmYFo6Dhxz6ctsBOEkQ59Ge0G/ubbr8LqZsJe4THkX2L2eXRr8yEnxI3
44+beSuU29r1wMjMWuOEMmQgoit9EF5SZLDvsXxDrrhX7Zne+6KNuCncj7ro2XkeRBdpH/Kry7uu
qd+nwb++ik6oZBaTrlPD/vP16Ojgx+2lqQ+MOEKt6O0ddpEKhCaeMVKPB+mbwpRnjPuWTrGBsi1H
Md3ayZZORCQHOACvXxqBug9FMXZCxEOW15CcwssOBxfUL0i0xAHH4hJCYUJLPU3QrNLxlpB16EGB
OaBPLDGWHyI0oVeE12hHNpVMjgwRH8N4cqRVcyDawAGn6Dz5yS5IAFxR5PRINzeCGjADMaG1C4Me
MjU0UurDY7dcknaAzcLzEOUavSkXSmIQQ/w3BTy+4ixZNw96q+CJS+9F70DF6FLIbtqSiWKY2mVh
6HmajeqPzzRpMSrYSdQJtFAj5LywtzmUBQAHp7rbJdhHltZBFL2Ssmx1GB7eDEIoF5lsYM9QVGUX
BB3tkcr/IUEKRKNg5gzrCbO9QnQAu05Qa5EkS8G6/I842UpovbK+YvSy8LfC1KEVCjMVo3XxujrT
YA7OL5wg5ohPMFZF7saz7ToF3nT4/pkN+NxixUBhXgwqisLzqrsbl00RX7agnco6aEL+3H2W7RLp
10kUz9kKw6cP7PURWoBOoSpyM78FrhqKcJJUh5eLel4GXT0KmVnKYLq122yTVKKu42oPUUAzPNAj
8XQYYM6wjBW7kiLCgtUDiTPzl5Ihno3DcFkekxCNDRJIkkPrGujdRAZJv2H74S6W5If6IfY1pBCJ
mntJgylxEYPM+JKMDwoBzrKl6c2e9B4gkIcbV+uUQ6Waro5AXKhDvyKauW3aSh7LOss01I2Ib7ic
Dg1+stcRkqBMAj9RBqgwDz1gzQLnSuZ377FfdMKl52eAmkwJpLX0wo4dSjWECb6kZWeo+0LsNMF8
9jB45V/10R4+O2UVT1aiPSlCK5udg6+vD0ZIs3aRgIgQu1xG5hkOCO/Ip10rXxjyDdb2zJhykaUp
ioI9EZMFvPbYCA0j8yEAuLD2KzmH0WWUqNtiYKbbKOMNkbIs0c0k3iOHWwSnG1dY3+o9yPVkIfaS
rI+qOrV4e5NijMu4t+qgLJ8lBsKCRVCWOPY4THas4j2PQ5/szI0nVjSxWBcbBOjRFDpQkAdYGE1S
08XBgE5DG5Ouy1XMpzBFlAM/2NMV4yDjN42mqYmyB2vwNkfskFAwbP6H7xIzS3ORxfDdCrwrXclF
mS6CG5o21YNig/YIYP5J6oNNXW1HeApOEZynEce9NEB80d7K1F7GJtll1WRphyo7XeZsRATcHmDf
fFO0GdbpYQuGKXgc8zng2Dx66+71i8JwTmpl2mj+7OHVAxH04eHc7eGqdwUbLsKGLSQDSTY2pJlq
VrBSTp0Kax5kvrI9yxrL6CFuQuF/ZYSiAktYy5tU1y6p0Z6/ywrv4BlOoWj9+ZsPNmw6Dp5mAzrf
CF8iOg8Si5Dbc8S1NkF16k2siEtSMfON0MsMVVXEjucVK3clwobJb9dHQEYibMnFJpd4awC5W7r/
E3XQafFp1+XkKUcBHO4Y29MBlXKRSanYLKMhJli7URrF5yJ24mg806WW8onMR/pgk15OCAxZSLsk
FJ5nXLzEsM+JV1VL0ERRljdvwfpjyzEg9VMG5m05xOtRR/iIpjqlI5Gmaj8wAbEgaBDz5aDBqoEc
o2hO6HW5C+5LeqEisnUn8Q3GU9tizyidMWh0PmwxNWOKfgVbes2DPzGab5J5YDngGCbTRQHBngLW
omx3vKZIdGiY4WQon+DMqOIan3pJWklpfPG7Uy12vj+6jvE3Y3qHjH3HSMa+szupCV80AlgkmLyb
uvdAOkqJyGaDD0r0jtI03yS5bADUJLlSf6a4Hh+H15O9Mp/OAQvi7kMJK7lyFHux9OZuotpb8ZBZ
Uzb2iLFJFfPSiEMnSM24OUZxlehLGfKbvMWm0JP4QKJjOfMVKARPDKtsOj24w5O72nJh4mXy7C1t
TO3lSy9jE8yV1cyXYq0To5HTsnsOOxRzuBd0W3axQ4joKYY897KFP5NrUw8Qyhlugr9J7JxcIPhm
mFLpk2IaDa6K9Zn2cm6ax6aVVmIaXom6mKbPKIe7HZ3jOetVFkmEuOrZQ3T34EwqNT8ybSeV5nyY
uUWDWgVYl63uMDV6fPxnWpJZqTWVy+uL81vSu3Aex+S9erpODBYgJ3aafql75fKY8KyaSQUm4eTM
JCzCzTrOvy7eI+PA8SaT+lOxx3fU+IsL9VqpSg24zJgubI0elgt5CJ2Rs9WTO2WrCqrcLUi/7d3y
otgxvvQUE6Qn8hNDXpCxtEYWzBsfu3M0bhd7vh1Mp9EhGLKkLFWUuydL3KkWQXx3218a9FG3oncE
H/A/p2qUZX2tWEFoOwdZRlhYw8YTBA9SBXZNUsY3RudePzYkbBvT26n2dBlH95SIRrqp0VfjfVT1
EJaDKNpBksTy/3jaEsgnrznTCUxYcUmiuBMoDsRpC2R7huBOHPjoCNtlMc05elVtzkQ6oAPi0yTx
Nr3/JAnDRz+CB8cIiTR69HndWwolSslyfwk4p4HH8ai1D/ggPnp8L8U+jG0IC7AFIDDAY0Ddkk4X
KNVDAyeEJjxMh4YjZs8YUdhLjiub7gKZSBB0cvuj90nN56X8FFsMbwgmDsa6aDBGBR2uiJRqaLpB
vnNyGcr50y8Y+VPcetCe+bJUkw/5n9/mHIRm4hGdRcTaGYnKrjdGkqYPgQtvKOaaOJl0oIMsYcqT
KnNeyyBUwYAwDUFqAE2ThEfSRAjEqznvkz/t0quYOys7gFEFW4KzcOyzPodlgwLt5cUngSmW3NTY
ystTf/KMK5iEWAiEYAVYjxCinChYOLDjycNf68jM5rSTbzPUPURG7/Jy5gtnitJmW0KplPFRL4gl
l3kURXMjyPMtBNDniG03bfY5ONOg41q+awdHKNr9eQ3yHdX2UG94Vo2yjKC+DU+qvw0hBwEgJce8
UHApvEKSxBeHF6bYOwQamcV4nSs+HRjjkFph9FC0oaIIJkrIIpijyyAWrZ3dg0Z9XiQrVhi1D09E
D4VHZYj0i8MBQ1jdXg0VetIlgqLGF5P0OoadhAWQGYlAvKI+oWWYXp0NTpfy8VhDNFlClEaSdItl
jB8hj1/2ZaCQEeowKLyk7SEplXvurDrEygNybnL8UF04mAcxo4kXz5gOh9ScbjIx2Y1gzBDnA24I
XxgW1yUJ7PSRpIHB2oRZw4kdM6CDoGx58EyY8j4DhvC8KCa0rQnywBJxuCf7rTdiwnzsmB3HqQAx
ocmL6Gj8KbCJ9wPbtrtQgITrdtZuDrtYemzeoyjQiyB98ruc4fFr+F0skKqYjGVe2JO9V+i8uxvy
ONwtge5S6FgQ2hhRyxgN1bXl3KJz3HlVC9smWWLIg1UEC88KkTocbfvRs9NgHQfwqIKxsKk7gCCD
tBla060dYIrDqVkmpNW7h2DLk6QTRnPmwQKSYsUu1i0S/q2tMkfj6M+37uDQf/g5QIEyynH76CCE
tfMNruXxUnTaLW9gsvL2ccPpsPUgki7FCzWIIBNJF54teQ95DcLlqvHCfnY/9zdngH6AR3iAbrk5
Z8JplHa4TqcHl8Y+eJdkxYxiI8InFdla0x70GC4tJ/MEjU1/49gHRnazTaA7lWeHhaXzAh01CeBN
zzVyBK7rDLUDKSFmCplksRkxVOO2gBYfx6chVEbt7pibUVlS/pRls+bYCuy5i7uyCu/T6ZxqHgAZ
0gK7WJ50Y/B6g+j2McSSjL+mTUnTytlVUzlDR/7UuDdPlWC+lf6XfFeAoIHqDgZyO8JB5MvfJeWW
l9gI57cZzwxLFXnfPD+m6PEesFn3GHPws9BvePNko7z+1Fgz6oTqi7yHDR2RlrAkvHK4iwKecZ4S
dtddPCvagkPKyzZx6LGPNll171FuXIalwzgfEsMADX2HMdMDm9wayvjZizGaiocRgWYtOi9CBGGH
x4BRjgsPJcAnlAaWunm2NR4ImnDn2lvuxGBVwhLSRija0Gfxmh6xnJ91RLl4H/HcWtDR3Z6ldT4G
PYxwTgzqhk8cHGNWDavVvQ73YnAWvKc7cLSsLPexXGybCaQ3YPJvjhHaHFKCe5Cu/XkD4sxa9ETX
ujn+DWbHxwW44uUOltLhqTlEUHXusOGOfs4nyLVoPm9lUOIEgwKDjaeNgnmaDjkdsI5hmVxedOvJ
tGCPmsQsJKeDCcFdJYKbGLkVVd0DS6fCTRl6Tl4Blj8nbmeYDN8J7Yxq4PhAXdpdF5ywygUa1mg8
JN2KNySuij8sKyxcHZID0nlJgK8qcwaAEBN44ADR/ck3Xo4Oy5ueJguHfSRzGuI7TBUqnxT+H8uI
pQ8zG1b8UjRn/L1x8/nC44WYKAdEyuo53bz5dsYLnzceshzCh3lMrSGjgPwxshsZ6zly/boTpdr3
j92ALSmpXlM4pyfMeNMgUsF1xVkXdy3kcyOb9+VIPerZdnc3Iht+uBH3mvN2uS5n9JC5hjzoaQ4Z
t43PUBkfPkuK+1pIEO/pl7XK6uHMJQOr7kTch25TTp6dl4cxLzoiDJPtMopkAUPGhrXaidIg5ldk
ddz4avBxLiAVJ5twyAwXWS4QqvCr2mRjf33zVY/vZInJ3Yeu7+HeMpvtmf9GekKtVpECogmTOciZ
PV1dp6BdjKi3Lr1ZliFY9uu7FKIuBLSXM9nVMinOuWUbe/y7LOxYGIIgc54Df5wk9Le6aKAkZEAV
W02KcCHMj0KdZPxH/warDqCV9FBxk0Km41fVxekLWTpm2KCcq9ktWCw6M/lLYG5cvNGbjVcM6RpS
0T/p2DAzk6ut3G1CdeZy5WgtrS8YUtMEHnog6zs6XrJpMqan3nUshHVCR6pn+cYeuett4R/27iKo
DChqaLuMYbVZAc2cyHUuTRzgEBrjl3vhU7XFCfkymogLrx1Jx84nJRuuLUaO2FdKHyptcuocM0Hg
HvhSa06C3Qifqg8K8jgaDh3CNWwDQfrxXXg1gohUp/oW0JB8e3EktxzQA9QHZJ7ocQkKG1PMx4Q4
OsSEK6KnFSCcoSI8BIBC5SuPZJJRbtlJYz8dDGwzIqQepRZBHi0WrsObCe7ohKSrV0bY34nHV1vq
rClTOtWxf9l3lA1HGFmbEsuPFAKokEhg2xJMgN54m3zPDIjTB4YLi+x4seWYg6Qm8yNeVrLsktWP
THgXooESKH8IjyjKD2vQG9JmRibw9RCwTr+eqoDld8CCZNOE42uGGVX1xQ7DLEM5gmFJr+syM9MP
QavAWE93gDgJMTXsbB9cIfp2tpAFsz7AySpWM9CY44tfBm+sKLh3jLGAQ+xz95OK/eMlXsjQaNCr
zAu5h8lRR9GFAYjM/XnsI1POvMWZDJbDFqTnvyI+9OgN0ccf4MyYNiqJlp2wK9h3WCbTRicnlS9c
uknwk9T4r50NulkUD/h0vVl/A8+xQO8pGgoY67DwZoj6lbZ7vzozcr4ujOXmEvnJ6Oj6IQk6gRaU
qrXm/XlhSCbLkOGAF0z1yOgLbCQYmYnzoZOB19L6yh68GSPsf+2Dvg9CtczF7BxZL4FKTNpcauAu
1PBQbXhm+UkL9lg2a4GoscNxHmGXBLeID/Lsa7Vb1wIGLj49H+jgP3v6vNfgi+L20O24H5el89Fr
HURP8WiuMdvC35mheXG7tbfQuioTNOOH4RlYoELmhC+AZNReGXarPIQ3t/txo4ltFF+7W7qIV8CE
tFfblsM+ZpztWtTMbeu9cNXvGQcvg25rN6mCweHagg8SrjYuP0koQYpq32V6vDl6j6g4+bsY/0uQ
MfewyE92+Kwd+MQ17sBqtFx79WzFhKv4imvciWizzHE+c5rdzTo+rtwNHnnu+pXv1f6htzKdF4AA
cUvo0Ez4S55vnAFnvvPNaUDfd6lgN3s3Xn+sGZFR5ychix8JXZWUZvzua7d9htIl7RFJoPFIhgRo
SqxFyvGP62p4bwqyi0bOrjtLHAInOlbSBcz8RI6DZYPPdeAZsjOpWoFUYynrGlP+4N/RZvRPKfF1
LSUEjT314WH34E9haB/grU8ZAp8svP9UJcPh1bkjAQIpKisMW4SUu1lMHorLh9fOaQhSHsV7UnHp
esSyiMGXViM8CeX/0fKRuXY5x29sJlFtgoY4hzGAQhM3InRvDUvU94G0JyM1evGJEWe72wKPRoXS
xyKG87K5acwHUDZjcuHdzyK6OUz+2vGYDKTl3/K9NUoqDRKC+JRV3+A2u2odlpw5ZUnpC9T9XedJ
JRxtyzW6sBBYhOsyhRr5XodOtL0LLlKCe+XrA8VmSl/gkQIqnVhnDjaSiI58e3F1j+X6qZI7ZeVZ
vuLn3Hx++xVJOQnGNEDS0F1gID+nfoa25L7mBJMBB7B4wpiXqSrnShLkwxWzVsheWp0HsDvRkaNB
cLIuHnIo1fgjLPbOBXt8KmVpDfq0x7G1oHMlX41sn9CKWDBkfQEAVcjeyMws2I3Js2o2WLngifwp
S1yltkmxcWv/kk4UAg9ZFIzjIWn3VWKxZFCdyZmDxmuMaIPsnRa48caR594hlrhCqNJLgMdePUgs
QRluSRN/FMZM07TjL++2ixHy7UR/t7V9qnbzQ4YsJBf2qydGLfHRHWwo/eeMdiaBtHGWGW/xJ+js
91hnNQedq/9g3sRg99U77TAVaTFZ0FlhqbJi4zfis9vGLeuycCAYuwxaMe0ldjyHYrD7GBwZjUYK
77cbgkrH6u9nG0cJclSZ+QUfxCYB8kqDHFovxhUo5gVMZf/L10I0ZUvNx32JZI5f+3zMcVbcCjwO
st3Oe7UwT7jnnVxT7fWM/Gp78O4cv6i6cspI/MCgqkXWcOD2eJKbix1A94Ju/+x0a0eXQ6VWSwwq
0QyOy95gA0yWweu3/Pa1azy9j/slsNqO3kH6ByNBuC2gvG+3GMZhOXcgVGbiMNeI02nnr72QswJU
l5BNuFZQxpFiBkfIOogtBxuGYfazmXz5Xyu76z/LUf9Lmy5mK1+9Da9B/ehYvQMNoYTvbnb4gAcE
p9kKn6droJiO8rKTVTQ5dYAOMgV/55qZN6jIq0e6shFMSnZxtniVtMMWwWERaKy9jBHt+Gs5mXro
jB04lwdjlD2i++HzifPFuO1mswY+3zan3WKGxGHd9A3APx5xtoJ9NY4abntsszLl+PQ2xmedmhwB
sKWYYEXbiXECLsv1jtwTWBs8i7gmqgfVJLi9S+wyF/EVfZ7G/m+0wzPgKVUW0Q5IQiyX7A39gup2
GcrsiG8nS4yqkaBr5HAdGriELIFXblv7wuRVvF49iyYIk6tvZWnGTnl3txe2pQD7k8jPaYj4laBk
x6Yf0ycuCjUIEdpw52ubE/AcYUel2OSOleGw+Pu0i+SjEWXY7GCwbrH3PCyIFbfpNWkigl0xO5RW
HXhPDajW3VD/iDs6Umwgu8RUEgCcRsNmUu9A3s19ZPiYN0shcQPvDogsrT1P3Px6eGbaToareXQD
soPtzmgLmboTKFcwIrbO1gEaqbyXBv3mquHX2UQXXHeOaKnAvp0YKE3jpVGh376TT5xyTu5SVgVP
/l71QNFojsnOZujJVGmRCmDlDSuz/9WMFY/5Qrjl78LR7iC6SE3rEDvB7tXt00g3cNg43aHaWSQL
toXPXbdvOvuJeRTZSr6ecEyQwI/s9aKlo468E7wcmpy4qZ5DhMbblvuA6i7GnSM50elT5kX77umM
HgGY6UGCSxZJrDwRMh+6SyFAQ24tQXF6hRcfkgytyED0cRHzXdKibneEWReaTRIi/pGpa5ukiRHJ
bg3uRzLZdta9LkUFpiaDJFYIGCHnNlloyUzJkuxsw+GgzBjNBZjvqGMfp68T5yA7yiKbG17p3Cph
8+KaY/f1tR8DcAJt4F28tfWPQKHZSZL+xHGQ6fYWuXsbgz87uklX0+FY94Z6TSHsRyc9RNShICqj
3tQ4i/ezOtoRcPggV5FSJqKcJQKYol5iGg2iI3GMvV2P7pjgtB1ZNe4DS3GoD1FleydJH9Fb/Pf5
bis99kIZ4/LLW3tFXhLViH45h1pz1kKid4tDSqrOvAuD7iY/IPXkIIrpS2M/SA4pcBrE/k1IW02W
PxKEI2WR2kzadEW1hV28MG1rGbIj6hUX5A20RUAui+yqiJdq7wYEje++b4tBH4FJlgoml6w6CGDo
BNo0BPHzw+FQoaVScH69kKvjFwjbYHSpDIYg8RiIm8VrhEPloN/Mvl6K+zV71B5nH5c82U9uQqb9
7MXuaz7q4i/Wdz8+jpn0yhknbldO6cb0xCfVl15mCCfOzLibvQJSBzppnZIK4ypGtdefFXV1w8WL
5J85DUqLr+xxD9Qng8usobqhZjizhluvMUJd85pZ7Gfua7mkQ6nL4mbhrvei2KRbBDDUN7DeaFxe
dKi5nTFktN6y9o4Ri3EThAkHNCp8KreylH026oKKmCibzJSqoiArQUsWEVhu5Ni3qE2XxGz4FsUP
D05iAYucfrtlm3NUD42vHbOq7p+rXnz8Aq19nIOWNcILQs2PX3Lko1rL0t8z4ik+K9PTaDN2UryZ
7CNGV5ta5PdovnZB6lsZOGGuyaLxUQEhMhBq7OzJmQGO+AUgV3LZto2NQnAfPakzHwNOYVawVeCT
kAKLYctEtX/37zgCyFLKLw4PwSvGy2QEayyU3c0C+jubrQa353cDHjA1zxSTU2/dh84gWR4P+Ayv
6DaiLp8yEPEcbOXxN8admLERfkgJwNS+kSTqcRBDcPT2km4vxTOOimktiQyTA2Up9GDx4IHADWTZ
drLyH1G4ocQjaUvpED4dDW4wpIBdh+YKv2fJIDGpabwWjJjs4YCQktA2anxsWztf4Zwfuy2rpxMF
mDp2iO7HPnW/wmxjvfvQnJ0aAtErQWWJq2SOSJcK56L4dxLvGPA7gQOVRXhdk4XhYuhW4yH56KnB
QOyK2SQNFkY7MmYkzulVcS68GeaQknDJh9h0eE8sRX5SjtQ494/FObwr4Y3MhOoBwgNmK1gGcNIZ
qXUhcX3gbMZwS6CJkYLjX46BufMsKdCwd+58/h9J59WlKhAE4V/kOWJAfWUYMiJmffGYc0RA/fX3
670vN+66Osz0dFdXV9Xs0WI1yN9gtEGNppZVK9SffaJkTm9GYB28n1DbCl8fa5eH6ULRsZXpMLCL
jwOINJC90EHVrGjaLUCP+2pBBmjAHUBr+WNaS/xwh5NOXNrQjZEUQMJpj8SFdZrLUHOT/O2I8JTA
uwUIA+xcWrIHjUCYZaBxUGcTlzay2lHQwdyuEYFDIpdAZgcb0jJ5b9DV1B1UrVDHaTEHG2U34rn1
io1RUOdrmD/XAYsTIFRRQFEs4vIBMx30hGHKK9yLh42mOCi9WxpqV+DEytG3UVU/Dhiq7NiP0eAx
B2qRCaJ3PHiAjRoVLyWwI0uCjIwXvJcj1BcoURrWFW2p3xN3PeaxyqSFekluZ02/8aAJcPoIReKN
ePvXejWY2SQrfjR71zs4L1JLl73vIcCEa9bmMLqoD5+LTbg5mZ7xpM1t1WiGcS1HrUzfm05bGuDt
KmlMrk/D1mFZRJ06rXVqyw4nSlcGb/uJAHlwXS5SOpkX50Nl+oW2TzoIGnh66989aael4d6igh3E
zWBSXmGchToyvmZNw+4gbUDTHoFCRtGQ0bYauG02N5XBlD4OQu6R8XVyCCmPzPugsFoib3/9qqLi
nvNtI3eAACPz4eZhHUXvVbbaJ+DnHgoXF20CB1ydb12f2mHzqB57a3R1Onv/dQkHO1DLnEFNUkDi
stCk797iy61jtUbPpjIuHj0+u1my5IvwhYvUsnGwly/rBONk+/poUPsUR4IZcjDWiKe2sA4/fjH0
1Q4OyPjb5o/jy/NYMApqFWm3lTnn2cmrLZxaVDX9yyuqSTwrKypDDd+wbnPMLHBUPzOHP3qnV3Yx
nSqgMIDRLwyXsMnv0L+WIGgwDMdU+4LodehlXRFacovSLVAdwHYYYeKq/n7jF8Z+4v2mO0+l9emp
JmiNfNtJ8+kAoLz/HKAOyrQaHatm2Do76JkQ12e3n8bYgpTmOnVR7SmpNCamYU3Af1gIFaFKiaik
sas5BlLw55OlRA16nYmN4yIs5jqLlrpI3928B+HMOmEO9ohx2eHD0Wc4TjZ0Ni8p7mFAhwt9NzR9
fnpkHj1Pr3A9b2P405sPWoiRGN+Q3ie2d0pPMYhiKW2hbvfrgDaa9DYhGGxvatFwvcF+jXCn1oNP
HIzkObAJ2PEbY7Pxngwc9TyaZ4jwjD+zp5fTXOHBdsbBAJmR5kaQzYH0SaIISCgS6Gg5MoHinR1n
hb6Cx0cBsr8AsEt/wkorTri3Bx+6PPxFyFM/w4I1R+lWtbrXHvafVhVgX0RcurSxxG5O5T0vSKsn
tVONn9MdDTj1alCtKUH4cy8dSJ+wFyDwwSHWRJIGdGdZcgJS8DKtoHBR4trpwAyDLpJSdVX5Wt3n
zQkQGOVEX5nKHKTP3Elp9JzQkx1dN6Pdt0oIaM4Gb+UNDm76UDvPmHWO0jm09wmiRE+vaY8CVNOu
tuo+lsvui/zHRAMYOTkslL+5RbrtnmPmGsZAgG9GWyRHt9c9bkL4z1V7BAF6QJinpJ6NWssuJad1
XzNaHMm49Nm/wjpVo4CVppm/VCTEsxtvmN+7KmC78GFkYjdLaBNVnUk5I7VSj6fqZn4QmJ5tZ0DW
qTfoQonCPteRtqK6r1IEX2aXcQsZi7DGwz7FaVAODxbtsRwCCguovrae3EJNZG6LEGEKhQDqk8A5
Np0IJC/QMpul50GAOBdNmHQAJdmDclNhvMoK0Vm/08K67EESSK5pC67pR31tdw3hoz+JoqBuWqNA
hJ2EjpSPgc/G4xSk/OXij2cq9m+gIsPlgopHs1MfWb1ua8xL4f2lHi7tRe4GmJySkdncJ4MPXO2n
HxUoOe1Yv0UiUiHG+IhHoZrlkaaJeHUGyI3nwxcThh5txLRc7TK+tQNl063ifQCsLslA07J3txEp
FFFkJw2alwo9OlByfDJe6e50bz814wQFo3vS8OjPqYCLNejq0kFORayuu4rjd51sWIiHe7fRjrz4
t7r79U1xaHkOglHm4zjaxVYjzakllJq13DbimQdsipyHhU4k277Sa9HrU9XwA87AHxjMSqk4dl7A
1n4vxeK13Hy5+kzVJmxW7eMar8MYCUaOMXe1eHQCjIQ3Br5oj9Lr5hC6SKg4VpR1LLfbHfEzuOn1
Lx5xVVMzLhhQI7ruUW+nezw4pINRgPqu6MN8XA7ES9/SaojeiYPR5zyjRR3Aw6Z5NqOdq5uUl8AX
NmGhwtV7CRqgyIISt9WM4zh7LVFftc6gs4RuHBCDkiHQkwxKQFZCg8gL2qF6oq/ZuuGYIG0R72ko
OoAVFoDP4xRb+qYjc8Ld28eFgX/UKCg6vIFrxwmMhsXKnGBAWktkmMCmDfc17sgPRmuaiPtxkczl
kd9zehU8eV4Ve9zMfQStu7iULpekI5o2t3VZvjUqGbNIlGZEK5NOqcS666oOB2cyQNKSdOHlXtLR
L2YXNQ/BQaPMW8HN8abupAxntbsntOfRK7c4d4Hs7hRJHa/a7ZA2WY9vl2seSASfda7ujleB8bh7
ECfZYN3Wl0DMqc/CzX4Cp+HjxPO6YHy4BA0vOF24zJ60IeDpE4BLXdWfhP0LFa0xoEUFVLC/2k/M
EsY/B8T2p+cAiWV/lY/8AuIkRlN96dc5q8KfI88L3qHvHKXPOvwN3jODebQm5+Dy8vKGUziPlzf9
JChekLtViSOkWRyNcsIMxHNlzIzekcuLqlvnbcKxPHuhabRXnteiQ9pWuarDZoM7c/DB0BtouQ7r
h55x6D2O7vWgGvMvmm8HGktl9G7pWwkVI8AdQGxRMNcgCIwg6fCyUXrXeB2xYf3WAHDZG4d759GQ
tpk9GCkNb8q5Tic6IPvbWxtUjAYD0qVl0BaKCu20FgL6nzU8M3mPg88W8ZMv9iGE7V5Y8jJEPhSq
GUBBlMVTM11do729sLhZiB/K+ws3hV1t2YBBcst63W57rZXa2RL1ppXErgZhON4FhCyeutyR7sGF
H8K7wWgJoi6PerajSPvy8zB+VnA/URchBgPZXLpdso5UpWcYaul+kqvjQtdMu+SNb84GEWXcEeI+
lI0U/VJx0/5YRNrSMSRbzh92Y9JsoGji3DFCbfh4JNIu4fwMAgxKurx/tOf1XWjDMBxa1u9kZZPN
4LWHEAOThyp0sd2cxA5qtkvv3m1N3nSkoZ3vhXrJAb3burnrQi14xyQem2/Lgo244/ZIq4UN70Fv
oA8RTd4cs5Pe7ZpolVJpzCDxonDD2K2qXt3XoV/gif1yHlR9zBMw5BWR+s6rukbF+XT9BY5FE2kp
C8/mhzbxfWlQ3D1btCUeufrVojsFx7p9sZuwiF5UZMxnGBSFb/qKDhZhXbMalO0J6sIaJtUpamDT
uWqS+LU/SRMJaBo8IHaEp+kY90V6Na8pBt0UScTclzKWXIhqwzchi8lPBDeKs+AeHmII1QQ6/JP2
CQuPg2pN/z7q8bFaJjH69STMaeFcDg5h91hQAt39atvvHrwRkfSBVq6CKwvP2MBRICakD9i6FWpx
nH/AQacydOCAtwDpwx512CBQHFBQPpNroMa86DcMXYbs9DYJNui16YmV7yE9EnTkeNR7Yyr+1CaT
Wh68/BXPqP25ufAcJs5zDXy56W7Kq0nFV+wkTdAwiBCLxuCbrGI2kcbpawLRuEtKR6CN2VVdba5H
ECtgmbzTAMWk0oLAWAo/ETqdp0YV+FX8mVNTH3nkebTCa5zT1FMBkvI5E0vUC7+Hxc7Yea1CH+Y3
wshnhBRdaFAhY4uG0nV7euifkMD7BOhZCaVRooYEJETxqWXH/CS0dkhYW9B/4HQtW2RU3zXJrPJ2
dtqA08ihHjS3gyvxPTgZvr77s9fLmrQtjhY0osFgtwmraI+EXuBRVL8UlL8n7EDyHeT9ulWbNgD3
GViHdVjOzqgjFS68HXFgJs+aTZrz6Iu28p7LBGW5G3ij5HqPvbOsgTTuRgME03Y1azTjwtPcGS+I
KryXfCCpf9Ml+Vsf6TJHUaExCu5WUl1PJ+9AtOc7do8Wx6R6J3Vgb+OAcVXkBuSdGk6Khqb/Se66
8fXOjItaY9odEIT3iJ7Pb+7OrkQ21NX7GGJXTuh8DjAAUN8hddDolnJTsT+8Jm2S0BBOTIe+NCgQ
XUWC/jTBJYa+Xjk+9JLTFGJh2GYOSwi2Totm1BSJ8zHOk2D/4xvl00nQ3vGd8sO76OXlZ12Oit0t
3K3FQtUK8YejW2o3+tClIPx1QjpFAo0AIdNQB8IviT5/VPRszwZK66Ui6QQOfTm11J5m47zqA3mb
8A25bj5ujSzh04UBhscXNFUH+g23pkEHdpppqT4rEcDIgBzzZVEOtGZempbffhu99NA5B4mpHDq0
fCCuOHR0T7HRsA8Nq93nMFNMwb7riqFyQDFS8mqmRhQZJLYSCqlv7wg5q8T/iGPr7rj4eSGajaoc
Q5BHSAr6yMduwpAsWaUdW+U1D2CXqfGUycems/f4Mp9W77VbmmSW9Elxvyx3LUILqPGkyQFl13qU
ZyfOzY7tcotxjuNSgGlG81IX0a+A6CEoVBzuUOAPTNI3qzHJErYXDDeezxUuCY2X+WVDN/mAih4G
CsvVbcM1y0r+B5zMUQUOcDlJ36ISBwBIptaxs5UUYRu87PnpbDJszCvQs6Ha16mKdPZ0eX8s+oWa
FCCb9WF2p8BxhWeA3R1bcMmIQGHwIGWsxkkKCNbMNMjwtKlT4JMjcMxl+6Ct4OzGZE8WIw8dspgm
7cMJ/lQk/4jnSKeYiPFmxghs6aEzFkXKrx3FO5eu0Na5OiE1V1x5c5fIWIsaLG+c/p0LP6t7rzFO
2uZQ/NEJN+MCfchwauDhUV0oICwyhMEAtOlri5DuQAhyNat7bhC1SC2BcZbL5u6CxTknuksOCkuR
OQeA//wPqFukfM6L5H9S8Ia1FXiDY94ZiyhZpz9yq/S6QXWJMOM7kpoMh2KsSAm0bTHnpPJwd004
JVRCNkWw/bDDdgwUg3vAxy4K69I75AFOkbCnN3toDBf/O+5wWkg2FNRoiLwgLNfJe8YDXeO8h5bu
7oE0PVnfskrlVsRUKh5ti/jF0ET77WBWQh/LHKWb0jsmJBzgCS31i8u3OtZ1awu3EjS2dDqmMkDG
Le6k1xxMQKHhG9CIeNngUm78cOrhE7YyTbdDj/E/jTkihEdKQQkEQmE7cAWNYD4tMOHikw3ONvo2
Ja94TdjLm29/ysBg7eSfmXzzL6Bj7MgjqWZJyndeVTCJv4MxkDVXvWCv0F7A3wrHDxVppJGoeo8Q
qJDv28DeDJn+2PHzSqt6wzznfLfHAisM1LIGdBZU6CyOf0EeFQ2n/lAEfuW1dQU8HxJVifI5lKmX
s++WCpKUR1kfgDt9ltBSNqM9/WaLIQBAM5pcMHwW6UfoHbJby2WdEQ4EK9w3rFaGs44hsWzhkrvT
foSLvIHw2VYg+BDRB5B61L03kuKRfN9DkJU4Cwb329tQhzihDkQlPBcSpsdP/g10vbYj94mzcRxS
rTPPhT9FOp2eRewVmdOf93ZKdVmANXxIHfz8Gh5pXrH2JAhQavf2mPJ1uuDcVZHuBBqsPtR1bE+b
Q5LzTpOsUR7NPWSQgPkZz/grov/y3x0x8DnZIIhPqutmM62XAHBc8bmnjn7pvMazxYDLSoOfAOic
uY08QsffMslERHUXG+J7ZgiFpm6NORtvkvGjM8A9hDILOtq2yCyK345iCoHdkfL2mhYMkc6AP6CL
sjLP/INkwIerQggBMzmQWFi1ZhcXnx54ZDWETew0PBKzOLi07W5zTD3XDA4kL21PR9+LbBVyUhKr
v5JbEr2T/1V7k6ApDVNy1x38UfY7sYIL6tKQdav4ygxNwC/R6nvAkNTNnnEiJJ4kz8bSpOI0Xn0e
8FTkybHCRdWIASg+6bQ5/Wrn22UoldHWZuFkI+Fa5H2ZlB1jyHqIAYgGx6T0dpvratNhU6lNRkuG
uk+EfGkiyYwdA4Uie+zTyaxCsYOexUGEDxbPbeHFmm7M7DwWWh+ryVHbnjCeGwrLR6rF6bhWMLpp
7LlPwxQJx6AaeURNs8uJjPhuuaXg6GA7O600vAL0qRfLcAFcIqY8YIegF/zgeqtgYEICsGAIxj0p
/EyYjeGy5xt9UmfgWIghqBw5cByEnpvMz+Rj8hDJo8j3mf76y1CelBYvB8tQIjwuG7gN0Gbtsyjw
G+iK7KlEpEM5zGjZvOgdCa+GGio8RJjJvpQ5otcyhaQoDRJ2EuniAwD7FJ3v3To0Y7PpQNSSqMGj
udBLv3GV+uj00/tdyZBlZ6Ha8Asrrb9xNsRHk+rNrkzy+bvp51uYZngMHWk0PRZhS6Pr+A6qWfC0
39b6j8EK5fBk01j6QXyo9Ok0wUhFiwA5qIc27R7uRn2f/0ZRr8LfF46bgey+sHhByqrXe4Xbpp58
1z188tRl1VH8AWesI7KLk63M7p8Vws5Bi8biE8ujSGrD66zbdTWE2lWzu144OiIBR+QuVhrRREY7
+sc5vz4m216hrKgxjXgnVcNiv1C/m7RnD44x6fd768gNNJrOXVqj7r5hNZqq9bUzBn3bEYQRholY
UiiY9I2hDm2OJkw8iLbxu2rhO2hoZA4afv8wEArtM2Wwp7De/Aw6sPvSq1WsZtupdP2kdOk+F1Zv
X6FFC6VlS/PZXWCe15cJNzwmkz8ypBnJymFlZNNqZjgXy5uBG0XNLzpkrPX23kAF7Dxqdmxz1tEl
jrS0mQuKPWO1D466TVqEO42Cw/Jm4WfS477DrbkGxQCyAxLktF397bVU2z6bSigG9KaZvmGKlu7n
BHBxuICXWYJtpHBOz4VX0QZtEfsYvUAHmOft89qtvZU951CNJ35StxMaMxShrTXhcwqBFCLFpBWv
e/0+4wEtb8UH32bMGfvDVfImXOdjWrgf+Blw2uX9/LV4HVg9rG8PUljZfRXYc2PXrAoMU9nT8XmE
D7HhbGFbCzVMhCXbbVqfv/DntXEzsv3vKazfaShD65EG//PWZ76Vz2lSQYPVNFj76oBLUak2e8WF
+3nzIhRrInpi1oTaov5CK/eKpuYDTii7elSj1f6ZtGQG7TPpr92jP2nY+OGw5IvMrvW2HfIpzs7f
Gxm2/Va/xWPl6VuEx9Rt8IceGNGQtn2dC5qBbftAJ4WS7G4/JnilIYvGZLhz3lbUI+wsGQsk0Fsy
kw8h5YPuwHBIPsiUOpSc4ZWzt22QJiI7uW5SOkNP1pPKtnd0XUb56fMiUo+Wt3790Te2J4LrXtHg
b+y9IbxQmHMyUsmY/2LH8Jcwl4UuW2GOGiyLB+peHpCbOi2rD1XWvhHEJ2+mp6DGAHIxeEShAPOC
8FTgX+igMcBEaHp3adazX/n2q/JXFcvprOdz4c92GF10OZY/9RnrqIeOZs3fwiNhwxkU6Jd1xjzn
BcqEIyPdhFOYvhTPjOgfyBRoYpt+CSx64uGf2rB12YN+s7vgP6oNoin9YZJmtCGxS0yG9TD/Iy/Q
V6ZeWMisvQzZmT3e1I/P6ffxLtMuwXO4t3hKLEYClfO+u1rUN4hBg29w8ul82MRBGPvIOBX6rq7b
vRRfbOOEYT7MofTKgesxxLNcpjJKF09sBBu2ZhmQ4skRO2Jl9mRf8z+ZW/KyVsZKX7F2x7+gSU6Z
3yhJ3tEr894R3Ew369aO9NSpxg6QgbjVOH33PacQ7vFi2NJIMAzht+1xFoXPuOR8cVR5HCEimzY5
5NufsxSYwm7hN4OdYwwa8V3wKj7+s99ymMMUWETYwe+Q4QPkK1gjCLzz7/L897mYeYAnnEKGTBnN
gv7LcWnbvokBaAGb1PYzbCk53hBsnxq6KWlL04l/dt5H4M9xfvjaADsd1gfFO3w0NZndbn5fkp25
n+ntR9J7KGRgkco7jKesjZV3H71XRAf3TDLJmLRatNX8xn6i2ju2QojG9b1r1tIOfCnYBcJV2n8Y
k6nhcsrFxM52j+llcLJztxMKB5lUMp7SCIMoJliwZFONHf1cvDBb9gMTopYtV7e4zpOF0CppJvJb
vkQp4jzOEVWIn3yImyaTnAtJoj4ZikHG30AwIvTLz/Tin8eUlFD3FtDUbhGMtuNX0/L47q7d1kFX
IVxD/CAcW+Fz/OE/TkM0DOC7miVz9kzl/BWhUJx/2NC3oFUcYS/fsIa2FjXBow1YsMIFvku2D0aM
c3V5g8oj1pE7mu13zXbfw+zpZ8tLL1tii8aLmSxnG6G6u3u6CZnDb3952uZ4ni8rVmMJ7UM0OBoX
Ku1lzIAxqiTenFY5jIzTjCScscUL7/MeJGhD8I5kjISnDqMWXvOUREKUTUXNZhpfeowb8VjrDpwP
5jEh4CcrihpUF+DoTLjQRBpFnE3+P4k1E38Mkju5CyEZTYiKKnsWkiHvXh36HoUDNCkkOxJWYL9E
W38GK6h7HresSqaZC2VFrdXqJ1wRtnyfoIoPuA9n9JgmN2SuWCmrelCUeNPkUjBQnqnP6oSAi5bJ
A4iGPxptf5kYMWPb3lhyjGLSnunTZNIcGX8hOTKEC6GDmfnjQSFdUOUS590O+6bcrPyBY0vCVpcJ
Tprh02mFtPtlM1PFbNIIiv+MtBnxwxNAM6izoIOgezeSy5RapbOeMqLJkFKl520egD8QDzoM9GLG
7IkkQYe7gDwBMS6ZKPBlOb+cBA4SFH1Gojdc3u6Q0QyHYSVEiW2H0HoUkiBAFXulFgiLn0yG8XIg
3DtOdDa5a07TooU8hD09YG9HaXhRiIHifsGshChJD4ereDo2Src5BM6R0VxyXQI7sC7WGAYj8tAA
36BM6SanRHqCp4QMtQ2YgJapxqoL7wbaoGAOU7JdBmRBLTXFs9WkaPc8VbUUOFq9rm/soE27a0tW
XHNlIqi1Zpu3ob3KeWSiWU4ZK+Ez04PczLChmwWP4DviL/j48OS4SwqPj8iIDA9R8hNBuqU2Ad2B
qC3JL6ACbezdH2BmIFTDDshIZZXfPwZ+/1FllRH8YDeOX2uoDB3EazIAlsfHqXDl8zzBVCid3lHZ
CudJ7u7nPkkZlF2gN8jlorHMqPwUZQCZXnmKwrYtMmAjht6cOpBnpAcp2XbI+aCmxa2FZapxY07f
pOi0CfgqduLp6lw77FqG/M0HiLXAWflPCYADYCZhK3n1hggcxGLjkP04yKA8H59924KaL+MxnBoo
c7w5tvKfmQkr+eO7nzq1pTd/dIBG0qf+m/zGM9aGSooKDeOZB/UhpF3WN87ebcAMGwqSXcASivIh
9YXMAcEbvZLYQu1LZKqNPQeKGdpeDVQIOkg6/lP/fY6GgBmJE++7Mn+MY0OcAmytUu8GI0G4ms8Q
+C3mnbFbsco5yf6Ua5p0zRsiw9JZxwZXtDaHbh8aP+lhh8FQwkxM/Xtq0D53Lw2Efw7zwaaFzySN
E+CXBz4fZbj5FmN4eylwNPQGzD/kwD3BGtNxI2aaY8oNcgR0mIbC++XBMUpdYinZX9nxyR+PpatI
+abCkAfK2wRvMCdVYRLQawJs0qNXP8DFY3diwJMut72RXcU1K9xrBvmn8080R2KEDyg6G/wzHu/p
w78NOd48w31/nvUb6iqzXejw9NY9UPQJ+kf95GXA+M37bCrcVrhUHVoyV4RKnoQpoXf2+2+G+9j0
ftxg9NAfMpqAzoa0mlrRwQUQ5O1ySmnYCnT0dnKTzYvo03UJo5KAycQBMnqYZPvDDrf8PKePfuRG
KTJ2MDuIdANeEapANgH1UWEEnkjDbPJTLhEjYoiv8bXwoRj/bHKo2oX9l1DREIRIgfEVS8wSDakP
RdwxNXvnkd9rDymloJ1+gusJRkb1YHfBDNQL357soI1Adx+A/EsdrU+rnjWDvrbUmvqnqXtUccD4
yz/scDmDpiGe0gq2tXtUpJNgWD4rgJmafx7hIu21KOtulgmfFx8qe6IBMKSPBoTr4goUUfN9JsSR
r3BtizaFzcm5uo83pQDaUG9S+9u4oJqsxzAfnSEmIAnyfi5UWjM5L5LW2VseIGtYtSH1rAmRm80q
rTTRAIwpKDxU4Kkhyc99P0v94cdrkCbxwIw+05lQMrI4+bJew4VPro4GO0mx1x6u1yzOF3wl4I1C
VNFR7eOI7uLdj+DP0S7D0Av8TbdcuhUfouiM7ukLxEfwxkF1RVM2on87qacNii/XhzHsr7fGz3L5
ZxVAUrKi1xVW6PkRX9MhUwgWB/r3hkJ8Vb0yR94L0YT7kzjKncKnsnqSCKNThY70Ad5gZOyi9R7O
hhbvH2Ll1n1bh7F85IfH4FzYJzQnPhbw/e01lpkdGuFcmUwaspfqglmLbBouBexgEVNb7T22+Ek0
xWIEDToWVy3Z55Ulgohxo/Ck1Ug0ZhA8GfqnldHlZu+kkeVKUVRYdaZcrwwxEookGPGlIf08iPlc
14zeHCAbUydyZ5we9hChEn/rOFkGpDhktNVvDCuUTRWsxlbDT0hEa/a3vV49fuhJHzUTSrnQR9/o
iRtFS5Ely1uHfXyQS6hDOaRb3cVwL+iBqr508VU9iy3kr86hw1dASs6cekpQvlGUP4SdVozhITEG
cGHicMEKiNRaezlv7wwbfaIm3Zu9jCvKTzorowNgcowmPsmI7/sLbwvFt//t8TzzN9tbwZD53q1D
R3Xhc1P89xlAIjGQoUDUO3xfKHC9pm7VGfS5v/zZEkpagFH1QM4hO3exuZ7cN0pm694st9n3hwmf
eW+tDmpIRi+c5DuriEvYO+ihyNSCtybaXQA04BtX9Z2x9BfLcHuVcS+6+pxRlU0r82j2tbsnz3TE
EgquSQnTo2LEHxgiM8yW1WPMWnSxY6rr4DmkBXdgR4upK7O5uO5p1Chw7+6+AmOkjhkthD/op5xC
trr7OIQ1Ij74lIPR7wrNRVyyPsvl/ufUnDqvAY+ESzb43elmYVt07XVviAI01RIq2iKkO3mquVB9
DyoyYYVY76vO1ldw4bo+l2Gz7kYfhYvsU/67gb3ruUM1yDDHZzeZMFva0ce99755QFvNbx+veLgn
W6G7t3AcsH8TourTpTWOvGsDh3vqqPpCGbDiR1llJ3UfpfoXm+mGjfslt6m06khqGT+foiFnN8ME
27mqhFr0y6j/fRHtGfLXfXiZMcQdXJk2SCoUO/FwP2ePc/CyjnWCmnu21sdRg2azVQOYHlV4ltio
890CJeZp4ZOemoHZwvtRhJrqK+54tJdkzJncHXeLOUpVrweTBmAKgpO2XW6GxDH/vHRABFZcXOCA
tMdqFu0UypYWtfEDbR5Fpipjm6sveh2SqfVuPpXSQR2XDffV0JfoFC3gHqK7wqilcHVPvjm/Mtpa
5VpjBYiRpBEkXYvRmATrAcK1RwLBIXeN5QZareqskgw2NRPegFDH0OV64zHDwHlGFgjskNNJQdmO
kg9dPusw5MJbbNG1qaKWQ/wJfM5s31+hxoUh0tG5rf6wmv2IA+sxsPGeEK0ZaZF4lJjj1fAeD/N0
hZoi3Ii8T+gCqsSLJHB9y3kGCfkm5pVfR697RH+Vk8DwFUQERp0YdjozAcJXwCSYvcIX0WphMxKh
emww48sOBfKhVSGg6MUIIhNa0MvB56TLjBi8GjzjADWKCcqTiIfTMVtwEtlbLEKmsxJuRtsFw//Y
C5pwqoDef9AFk4IisU+8JFdE5VF6QJn+rN92BwZ82rSv5xgGctP+vkcQH+i5onWDKGR98NQfKMtG
xK9vZ3EK9vChBt/CPreGOWY9woKhE/frQ9IefU+qBsEGRgc2Fhg8MbRdBoj5wMmBaM/sVLNOJ4YJ
eXqd/Bso/MEn3fnw1MRs4x5ubtQOcUz2U9VTSE8FypA82heAj4X2Di6LtTPkGeqsluUAbGuSqZxZ
MZH2ESW7p5TDVGK1Me30ld/KOBGCC/X9mD7wHAl/mauCXR4MGeVpjJMVg6zWZfOHM9BVu+qFONvl
zJBm+r2Op1RsEFWmcfzoHXrTuJ7Yc3ALxeZ3nmrF7qZ8ju9wn+rcY/mSWfTLTa06lpH5fxTGWNSJ
+Kh3UsvNX0NeaIPBO7NGeNlDZwOsUwE9P1HKKJG8tsS9BkNsxFf6exUMTvNB0D33oIcEO29Depx7
4w6UBocXhIeLLkHa7oak6u810xNU3k6OHylMSVTmSeGFpZnBIaGon6WbgnWHLEbfrumP48KXrFBa
hwuOVcUKd/skHWNNzNwxSfeXdDC2w/2BVzwYtsnIcnK9Usqi/8kiroBPYCWpxO2jviFjfv68pp2h
wMS0pFCtpYSmqfItJdURJG6BdLTPwyGulAy8cK3FkN04nqRpDa4+2fCgosRJYp9ITkqdQgCQGOVb
PSw0oPaePLIvrrNniipnmrsnuw/FwuF/QWxH/IDkF+Vpcg6AjFE2HbaDhZuDJQHC+Cibg6ZrtFP6
22rS9zHl4+rumb7bqKkt1zMFCTgYPDwJg0jLoQcO3Q/9XQyQXdx6Cku7aBiQPpF5JwgwyIy3sAoY
KMdqsDKg0ZOAdJF79phy5YsBHr+U3+ADD7qetE2E8S7aNgBeln/cioTgYoyS7Ec+u1NnIJaa80cf
OcnYTEeikb3YQQg5XnQ1Bhj9msTSI2N2CilFk3kFXuyPDrykTpFWEORIHqkiwY+m9bWYJyVDwQ4T
gCNnjOkCxq4uw4Fln6JAOlg85cWIMsuRGM64OM/OefSSOfR6wikDsclZOwt/AdTCbE0fMK9ocdH3
L0K+7/FJXxO5eDJSxsWYB9AoaYlc3aNGWK4Trhqm1OdoNt0MG4CANRW7D7CTmsq78FpEdpR/nEq1
m5n29CXIG0BafAKMeaG7XNV1+2Y3J6vVpwCaYrD+wrpXLEm9t/V+r4eRzd2avC1AVv+V+IDsBaD8
hPBr2q7jVHVL2ne+sWJbUQXn7ndLKYykCBcsiNDCp+FXe5Apuv1FRBJagJk2uxYvJXNT6IzppgZU
99zWFcHVTHJ60dI0N6Tu8pPYuVMwekbXelHbcj9p3WXYbs2XNRHvFAC2HWGe/WY7cM+hjyIDaxWu
eNDurLSOHYuGlQRz3wek55zMEqLXLUkc8EjpI9+XgkoB2QQMwEn46m8PVx/2KNFswfOgXpkTc6Z2
e96yHjRREpAteSGqh8WwZKIziKLzsElu07YmC69xtCMXlrr73aC0UVjARaASJpqi7AtGA+ucaJd5
CDgYtrSL+ttjTrvoqmha/LUi0JelVGyMV0euN25AF2ne/pWOG+lfvOWk0Fkj/cPBoc25J3ElXtJr
WVjzB1IAbDgEjfvb24S+FcURV3j9P6EdsqT1rnBC6DSKBDHaNHnqd6qUo7Q++EQnp+Bn0Bhq6mNU
SyaNTHMnsgu4DykoB6+Xm1GjBLfkK84iSIFxUpYd1A+Zm2OFqLNyKa8FGImlIPgS/Z0f8nSsKq80
mdQD6pa/3iVS/NRfR9fqJ/O6Q8r1MDQ1H5EvcSrJ6WDbYQGZrgrQNoPhMQYbA5kzyEw+A4ZlJ1If
RLgi/pGiNNO2d+7pvuvOHpZ+KxEMoDwHGOr3XW1lkdXb1uCw9PaxbIODmstwbblMVqj6EnMHyNkr
N2q6UmFcv3Tg6MlNcKkGQZnW0itASbLy++bM7N2oDXgcbK9hsorJAiQI/JBmlvwFfwPrDrsdSZrW
cAMQCTY9f/d4TO0Zr9YnWyysrcxkE586gIfj10zqQPbqkZ//2UUWIi7IgMQOo+ACNsUrSUjp9Wzb
PeY32eN9GiS5m7ug3xwHyiOXI3ACQJfCa2u44ATUTU3tvkPqJjDj+dkkaeGRoHDT9xfOZHL18cSt
U0lwikS8dv9Vw6vc3Wy3Q28OVkxrjVYXQp5McgA0N5STjxhT5lVgXL39o3c72p+Iio4+EMc+522S
HkjN+eaEdDJtvqwps39PMoyOl8LPBHe0jKRYEwNd9IgcBMZgFR0TkWQLO4OMaxUvWYw2915D1ZZ5
FzVbAFDPhlk4YE4HroI0UohnIWQbWRqA8k6NUIvhNc+mTc9T56XVIziJqSY10ZHaDHHmjyrE34x+
K1uMklHPNOryuhtx2zimv90yUM9JA1KT6036Q3lbP9r0K+WxcafF0i68r+9TggnlvfTSSHquGhTy
p+hEyIVtzvx91BiwgSAUvrlcLzjyAk9IOSxToFilLehWE9S2BWCDbYBorhbSyLqrRjav1ZwsHj7/
kXRmS4piQRh+IiJkh1vZccG9tG6MshZARJBN4Onno+dmJiaip7rEQ57Mf0vTGR7f6qK2ZDux8sp6
UAODf/K63IKLibepn/my/1oJ68a/P32dNjdfiaIl3iqWiGhW3EWFghVh+YwMWyfEoV+k20JeFJp1
38fa2uDf36I76RoSr3E1L/PfVFvd+ij5vvNjHo6BcnqvxBSt3T7F3y6kbo2U8SvfFV/T7MEV+9zI
5JNzNxJYkvrTsKozuVGcHYGeJGMMxga8wSX8kXuv41h5T1dyrl6Hyx/nr/10YSCVP+BRssHTVQIf
UQWIZbisX2zTkiwpJDU0NNYpI96IQrZwiOpdyMtq3yfzYiBKYAKPpgpv2NoS7MdJw+mqQFniZ54S
9IsHUnFqjgbTSjabbBfhIfcet/iT4AaYD5IodYzeJCghWH3sBE/d6qX1/HoskqtdiUe6mJZ6RzW1
RC+GLEOhzGEQ+aif2dZACVHx0kyMLioFc5156mQ1QKTSA9WWAHZpSHzGkiEDH8loVY5iZ55GZ4j6
4rrrizBDjhIZ6DMTv2C6N+b9bK6vuyl5f/Igs+s8YoYbKhZjPVA3yJBQ0sPuIwOZXB2JJfGl/Nko
40PSPl5EdwiFRUbrCJEwHw91GmYaoZbrdEHrrC4kpyA+04wIz1yP7msycGokRE393VTGCbMb5u/B
14Fw+J6ZYFYzB1pqYXhveINyks6huw7Gc7GjvXyWhzK4BWrGE5ast/N4rdJiPRsceXAVwSHZrSan
iMKSAg/+VvvOp9bQuE7mUZo6F0a+/jQCJXhvgLQG+la6SSbTUyJQ+s3F9T3X+lC5SIEUaTwnfVEj
XFF39xvBoNxa4J/oP9N4buJD135YY+QZ+9L5rSLMAqYtr2PnNgLos/YFa41HVLOTUW81+uhUmJcT
GthfiQJAcgRr2K9c4zRzRlowDfx6Iexq7szMb3cMO3Gzy80PrbnNHBYSOwO+UlSo8vJpT7k0E6ts
OsQJPO5hNVD1CW/dvNY8CzwCDwcUxHqhTay0Y/Mtn0F38YSrs39tO77YJ2F36Jws3fl3mIjjFed6
6qDo4mh1/jXUKa6Am3fIAxoyWrjGnARBShjVq19COfY6f3RYdYvMfwaNO2IuJyKRV1Rwqg1RFC1J
1ny7s/DReMXf25nR3C6KERD7bvOMhV1FRA/LKJzozag+Iv6TxQlei3lcqdPTfSE22ffz79runce6
mVKryEe5hh09CYIppmOZh2kCvlzFSQRT+qloX+1bvOtgoqM+ISEeF3q3iT9Nq+JbF93pfLNy0hX3
WbYq+LAj2bJJQx7IlEVeLeJAxrpCy5gfNSpe8SdEqgs/SgwC0U7AQtgQM0j5pLKFCCj8OKAAIF0W
g/MuRl3NgM+MjpJqXp0kd2Z3u967y263VQXsEnYRDfjoUflTC3iqqBbs7JfXTtuP6NPTlFidY9J/
IvEoZn+b0v+oBZJ0sPxz1Gj+9Hb+JBbWPN2ZPHiE985VH6ss2wDmVbIPXlPpk7CqAhNFkjIu1GfA
6MFzfiP550J5FH6Wret38ErCN9OsYMvY2hJPOiKVaN+BwRdII5Nh23Bj2a0/1eVrGrWeYEGwa0Pp
tjoyNuJjO9igME79wtiMtfeawdWhDUDLIBVeYgKnvCKdnrHGQB4k9UqTD2PnmSDIg0uUcRN7hFmr
rdXdj+lXQXUoT/UYQHDr05fGNdcsSyPIqL34b78kq/lpSR/QZauUaCDRazKfkK02v6YINjEhJavW
fxwNJcpVDzNU6dBoCqrVCxhw+J1RXaOSNhu7jP3FA/lh6SXIV9BGwEIXf3D67Yk2UIpdWbndzSn1
ggQEEj/IRMMMYMW0JmuSubql6CbXuU34ATG/uhBWyxKmBVmsCMWjFaeZgpV03FxnnkBVe8xfo9+G
7208m8tdgAIX3ciyaN2GAOjrBL3IWtByGUZ8Hj6yiPl43Z6aDc3Min6xQ/VAUUynqRD1w+PCs/3o
femLy7ZCGWEZy+bvSh5GvKgmcTPih3Bk/DpxZkHalU3vs/Xr0JqWQMwSfQVj0Z/+5GnoG7ydlFWY
M0uPyouOJ4G/kE0UHzECFgNRBrnHhl1ON83Uqnk8PuJdB8/0q6f1xFuyO9HOM+dJVglagr2OyJir
V+ZuFrvqRNuqPpc/6YfDV/wMkfGg4rsu60/6/I+ST5E7ma+FZoT47zvxEDheHZCq93YIzeKiL+Kw
jJ7oUh3KoDKuylqcS9gcke6yAeTho6FI14QA2e2eFX+k9myIEztLf+VGXmjC/LmX7+47Y4F7DI6d
vrkJ6JIWw2h1m9dqdhl9AW+JXXtkYbyONLOEzKvnnrqiuvcDd3ZL9oPVq0559a5evhZRdeCMIr3u
O0sDTIQzl8Xsd1//fhxmBn/6TbLRipOlNce8dZ/pSW+Dqxoa+kWU1+aBxS/BFEuwSKTfV2LF5hqH
3swrFoV7PefEmIKXRahLpBDNPYJ1NCqXVLeVHgwM8W9PvERhuC3vuOwnK3ETf6Snh4RCoArs9sSL
JEgUZsHXkYcuamf219vkMJI+b4kfd/epeiXE0YLYJzZAyzaR/By6ffoV361bhxC4+Liv5GLZ3mQQ
DSqTCF8sn0tcmkvRfoW1NRynELXkGyOYq3Fh+tCMo9ukNt0vqeTTdzRg+bSaKbV42PUy9WipVj73
hfHJIJV0zh/+b2WZRUIwW3NIyX0rDX9clh0lx+GI05JAFWGcYsvyQZVsrlkMaDwBKffeOSlbHsPO
8CdGMWBbZd+rbc+Zx1N+bhbSPkcPQOux7v0xYD5gheeJhi0qjk0KGZmGuU9y1qJBpw2OHcaf1w0g
xjHzBKtYTZfNddOJDsj5nVCY346FADwvWMHeeZF2VkPXIBM1gXlG9CQVh9vt0jmH8bEcf5SdbqN0
JvVItYSnVaOecJ8ro8GCCBAH+sGzPhAuf/2iZhQ5AekluVA+DdQDs6ZtrAi/YtnUFtMvF8Ov4Ril
pzwc4YCTlbc0I3Tm6uQfaXaWaID1wQXyVVWnCl4z3yTL/1dfsCMDmcg1MC5vQINNzfHjikneC6EK
ubUHMlnha+FvDwROycv8iy+AHDGywvLcVsz9iHWsn4LX0/X98PoywpyI26/X57hAOpV9kkysfc16
i+k7zzwJIqNcDsJJfjkaorBFOjpT6OehJLpEcmDcyDUikFIKzPUMY/WHdFBie3oHoeFjv6ZsV4r3
Sr1yUSKPXeXeSEaSdgKOguvGi4pvg/NPcQ8Sgp7QgmnrzCmIuYAy3lMusRWKP3Tm4t1LmYb5FgZ8
KCkIk6V+JC46vXEhrE3MbbQkyBVQRvioGg6VOwMHB+j6vh/ixXSryQ238DQjX3unZwHLM1APZJHT
80urWTjJrsSlpM0ZOCheDy/eCuvCa/b0MtNjxdPB7iezpg2oYdHP8Xr4092bsRkiSbulB9Y1tGFx
0RbDHpYEBrwJO5/uJ0rcTJj82sfH2ohwt0XMjZLKJDYUblqwv7dfqCvY7soZ1zmp8fJufC+VoFyM
QOPr4u5V7YYnDNM+67a94TIFJNHo49RcNPLGoA7Th8DUnpSHhx09cSbU8Pk925JpvOLapi5OkzJT
ipstHvjbkL+j6yOLZaU6w3mwSRTYN7+xixvAGq3U0jaof6dsKk7ZcHemT9FthEndyAjAEhHK8DH7
NJCWoSf+YfbyuRIRA8D2oyBBOwPsLr1cea9sMzr0E5g6TzT/VXcN/d4R3Y4xN/UVf4n+8fKuF3AZ
uWdqjUNwFNUGoeg/+Okz1WIEVre9Ux90j0EYJbNOqhvBZIZnEF3ytiETULRMccgH4/Ly5PmIbSal
uFRsAhHWSJn9gpbKfwJ46nRC83x1e50E/fiAkYu9dFdNJm26DOMPRkwl7vRHCTX6RIC4Ly76muUM
gnsf1wTvcZ3KjCM/1weLXOc15J1k9cuYRoGL4nXKJc8UHnOBOtQvZrnz/ndJIYy1Zl4zKaQYhAwC
pxL7DT/0YsRSGRu9CvEggs+Y/ZjaJO3h5Nr5FjDg7bzC4um9vkaIPSAFxeHZOjJTFZOYn3Fq/w0c
f1yQihg0CbOFnT78NA+N6dpLHRkUTWHjerlJTQBmFJUrwoueAW8wEVGSI5jU+2e+5GPZ0hRIVuBi
I8nLSy7Tq8104ypsT3dk96q6z0u2Ze8VLmKiDIfj/fD+y0cLQHtERJDbquLUTy9GegLI4g8slz2i
kR218G7MO9768BHTGhKOh6i06kDAxNGGPX311gRHoenGBPz7igMBcUYXyZ3VXG26fW0pbwdpHh/e
+FmLsPeZM0Y/3bKlKn1smnyVZ05F0hnMMLOR6cTHKR8LNKG/1fCpOV/l9unqFX74sL9HWcat1rx/
X8yabSR27rU88tspij3Kvvry3grzBEyvRMuNSaO3TKIIaESw3+obdrtrxHfbjOXsZeIA3/oA8Sjp
pgn54Ii47m0oI8rTcvLbF7Pevp/jY/9RE28+ZUaWe4FVYccxKMgr4/BFMVPuSjnKo1sjyUUjUPrC
VzI4d/oOx4qDezVXJ8hhml+P2DAATcHdZPDSZj6LZC+++gA7MSLg+PJuwTarD+orIgiiCMkEqhaS
bBsHAI99u34o4PBda73CxGWWeOg4LPQcFdKXbOW4QjhEjEHoxImIU12W9n6ozreEK9ziSwIorsgd
pZkPNW7BSDlclwat1uhPX9m8Y17jcJ2HUCFytvhixGD+JfNyGndoxeFRmGzhIT9/FadnLhlZl0xe
UTiphleaGPA/pNsKJ5U7ZO6VGFY9dvRya8J2/1xP4uLJLjaOafbJePkzYeyaL6zui87RAAWxTy83
yCW95E8NH2gAL81XflCidKmbVvEElFN3gPEt2/p2Pb9Obzf7eM6dgWCCBxze3Rn5gJNWiw/KTvV/
NoVmiMZw5n5Ro6kolnR+uw3JC2Tl/3QDyVnQur1uyeydZ1tCID2JfR2+GefVgVI+8Sa5pX8KXz0l
+u1w8RMp/1XxRno7IE4r/elAaCgDXuaQnOxdWemOROF0B0o9K6B9poMggLoL8wIyNwOOIm4CU9F5
dhFO98xXB0KsFm87J/b1PIbDD/dE4xPjXt5irhOwkxLkIEy3mycnf/B4rxpU2oDmL2e8bqun+zbB
R1LZq0yG6sRpWEJSTS2drPn5RNcobEs5ms3B9DXdBSWoB9tAJ8zwhaTVICFhmQRFNU//GGi0Twqu
sq0qW3t65Gi9i19zXBejrx2J6iH10a9c7FkgeQRiNG5YL3DDPgOdb7UBQ2PM4lC4DS2JmxyupaXh
myYFyiRk1jLI6LFK4h8MTz1ziItdYbHHyE6tW75Gj0YTItnU78OLDY30G/ASLjHMnkRT+/O20t0z
EtbxqmDQMudxgLJ49JNzv28h0Ony3NlftYxP3dO9S3P5u0f10/MyXF1sGMTc7rEhx/Rwf9OxoUZe
nnBV49vrYTGxkCQR45CygvjWG6jhMWiBqARbRI457rR5zpjBF36SJTsD9G5xLXDVCH4zoUS4iyER
wJNK4KF4+TzJ5AZd/UMO+mXXpJpdRW+6tXKP1oGBYFq25U8hOkNIuKLbLIrwrlonHZVJf0tXQPvL
x0L6FvF2r69uIaDWee6KiMCwCXRG3gkTOYLHvDzTas/JCAwUPDblxHwQhbs3DqKX5VbJIY/Gr0uK
s0rd5b9pKNKvKkwZkbquz9it5ojFmKehIKlIlCN1mZ/i2wOd3rfioS2MEQDvNMYqrqpZ9T0uc8rE
d/LVCZvajj1Wc/2ZEU31sw7072sI7Wu9L+K2PaNw4hOjr40d+h6vowCaq4r6Q/alMgdo+eaTLvUF
zT2fSF8xAOh0x95Q2aivFopdFRvjGpIzoJMuMVc9fqB2Jk1vAGGYCCcwZ/RF2bJG30uox7w0LNzS
uaPNnULwktHRwbckmGta3OmlVpx35ZuoNZBaIK5cNMSdz3PmFCYP4ow9waNFcmbJXIcgrM+MXF+d
5j4Kp3/47+Xr0JFIh7oCVNWefefLeEnB2V05YcORVmR3t7mAndQiVJrkZZd51VMR361bjqqEElCa
349/lyFKgwFwnx0Pc4U2SZu5qPrYGgvYt7p7OVlO98RK1nnttHa39rGyz7OAan3/YLvDBWw+1rEY
3UsSNUNKmByirNokzvZHYPONVdJcf8KJshS7425ov25321jK3kXYDjkxz99e+wn8fEE2SfBmotsP
qB337olv1F7221x5CXtyOP+rFGzQ+E3s2d5ckRD1q82XXNmkfrZ0EtZ1L+KEWHLJQBjTX96/BYsx
jQvxwRLHfleb3isYCJAMcPotarD9dilCNdNNiah5XKlmXPXEYZ4XpPHM5W2FqUmcm8dnGnQEMmz0
3JfawxPMmPn56d9bfhvU1sKPLB4LlldxIPql9IaWYc+sWjoPJWo+2K3RYzYAZJndjCZ6NxEICJ4J
AXTFhUyQFgwUUAzZ2hPGnST4V66ci3q1MNXNzsgnr9PdO6fGkun7fGwbBqqyPz3ZEpFt1P7HVD0Z
AO6ThQi/A0R6p/g6WU/iWXjxngrTSo0CcAvHjxa2jvpN3CAG9TFgvKdwJegctC8NzaVHajPfOJmH
/1KrJe6D7hIzesSfU+YvTiUGVNFFqc/mGC9ecAFw0P3JnYPjE+l5SMzoEYXRBLZyNwN+UEvtJ7zs
bDX75beWwtI1NnyWROAHcgHtGKIiBmCuaC8vKVoTgs8vT4V7AxshHH+tpygXxzVQOVLxbrIJkzLF
8EKnPC9AkTv2mq7Nfl6DCW2mjZxvj1I6p0EqTpL32jFN31KeZ4y4o3vZKbsv4q0s+YI5ocVKi7AR
5orttvzcCFSspQqXuEJppiXeivQSB7EM9zNd88L8zhxZuW3tjKJXL2uWCZDTnAe1nRJRjHXyVUyQ
ZneL4wDJy31f/6JARQNGKzD9JpqwlFksKdkxHUQ1H8hZnmiC7gDO9v5DtCeRdPqlAUk4dyGMtYV5
DUnDCSsARdbABmxj/Ll7LWIi1B7cFbGthNA/SqAjL+phOY2IZTPkA9sTT/3yuKYfN9bjcltDTJhf
2VFcYCMN8uVl/AN2nsfbSPEeyyc6k7K2tb/HT/9zDb6je2Fj4fJmiq1ALtcq+bDBaz1MZm+V3YJv
i/V3+9mSdFAM6jtxk94KwgXUPYlAypeAT9ih343D4cn7KitcctpGd0ofgadwUjJkrKMYprG37gan
LDcSCM0f/fcVjh7jFHWzttmyVeaIPvERbjDjNiejna6O2lbySMEQqu+F65mf/8Z1usp/n3ChAi88
Pizkhmv3VqEf6n2+Ml7Z8O0Nb64wBcOijrOYhSegQHPYSBdMOaAg4xf8fnmYdM9SMOsCpHIsgpc0
OodxIaJrRIBBlzDM+597hCDo93F1X6vdd7GRwyGiel2DWWAwQCApmgUp5AWbkxF4D5GIwpPfyZZ0
u9uzkEO0oK7Rq8HLWYL/+lKXAJi3kp0JPZo+idxsOcx/ECahFh+JOEDkqrJzOQEm1c8jOb/Dy0Y6
nQVT7Rpr99V5VThDqxW+LgMqm9F6EejiQpayCepAf5cUwTUo3+5ouM8bV9Kzu0+Mxn2iaukjxSTa
6N13qy3pXMx7aB6H/IIkOEOTgJ66wj/fRbFDv/74op3nCf7GaB56AlNbKwsgJMiAilC/llCZYZsi
pWcxwOjPOKSugcwOcxlZtaucVvZ90PB+e8LmWbixXVCZLsY63+ffjdWMBH+6Jl8RVVzckBSgStt7
FphbOeTNNqIinVf5n8YV0Aqu1lgjNkEdeaREl0Or/ssI07R/zw8IK9P6nejXwpvWEZU3GA64plqY
UiUqh8spDsi7FUP6oKgIsk26Mc41NwRNAS0i9Ioain/yH2eu/NLO6Qb7c3WKN+PfFUsgiHSICjk/
EPbTOyJ0WO6WXmrPyCesVt1KQpwnk7BZEX+Bj9gvXFJlVvk+CWcfWcSOHzR5xkcZFlFKWGLmDh8y
qDLIXuZSiAPd1hw2nSzIT1jrgbkxN4+VsWMf2p0QCNwj5JEdicBp6Y9YIJmSrJdOlIRYuKXklpld
GwCk7kNZPGEYdWzFa5Fwb7d3eKpEjLky+uRw4MYlK/AFJoO2Y51x5SuO1sKtuB0BjFiRL+1FxOwe
L6V98idu5S2XIM4Kp3KEzy5EGPxYVD73bn1BuOxLvFXIUQ/S5VFb0kWoLH2nBdWHvlYuyqYs7A4w
B5h8qS1ZECH91KSXwILq1iySIiXKlvqnykJbxAjCsQ8nb77pletyzbjJZp/lFf1RHszO5rZe/mtz
0GjLpEUSp3VIfAU2bHSG5egwRBFZKARqQMwGTCXRwl7i1FHj5RBkiVO41TY+N9s2qj6VhbJoVlkU
R+VqtpA+8v1zW4XKsluLX/nFqnaAtqEQjl/1YTxVEL5n41xq8z63eWTZAQZ6Uz1C6czzBI9DTUdD
P8zvX8NZAhb9Tk4pbZhpXZdMHit9B8JQ0j1LGwHIKztyQ8R0TL/ShmKzJymErvr5oQNDbODbleDx
cb8lt47/RuvQheMW9zsa95FzxVlz+ZXnHWGUhT2zhZCCKbnpT35Idu1SOxsRxBgs1skgI371WGh2
NckpDvJaCqY1HHg7A8013GTRrDXXpE8zt/cvFbWXSOgp38K4zVCn0xCfikNKeUvW9zWJnLhCGtzr
gy1bd/8ooIUnJs6rVuWvubn/XnnHjsLPwxMIPVd/zKUYPM7i/nFO/57n8jzzjCPwbHm+HmeetgIf
rv8SCsN3dkpxK8YncY/OlwFHBelq59W5+y753x7nlz9e9J/iNqA4JGpylRwlJn2cXqSkq+9pR3a8
f/zG+6cyheml0XCLyRW7CUgeF+YlnYLenoBNt/bjcdQ3esC8ptoSC2HzRcxyZDUaQlZw0KAusy8h
eh60P+mFaoO9MGx1qGGgiu20qSh1Svaxw47VK0JD6mNp0M8+9yj1EI1hlUMspJCjgNzjAFulhM1S
PTPwTZIDw3sG7z+2VPBa/d2D9BSfhu3j/MSpOdsp9dQ5KcCh5Vzi694VCP2v9pu4qimBJI7unnp5
fZi2Sq4GpNWdO+5f2o4QpDYZIHmURyiC8/1sIQAvdzq7nu+eGaQUk8Fvb9OPoGQAVAeke25mSE4X
0k6Apn6eqzPTr0RJ/G7rZfqkYvi5GqpCIJIFSp1WClt5BjxOHbKzdNTZ4lWvDWvUHT3FbYKM0HvT
QtHXDvNr7tDdKTlhN7BLhumcG6Yij3C+7WTgJEqY5X1Gu+aY8E1SsMznUnDTm5H7Ar9Q7f/MkOLX
00ZJ8mdGyhOs9Y3Im6uD4sATLg1x1K3N0zGvfjvDxkzKjnB34K0Zw6wcrBHBEbmjICaF9dySLp5B
0xG5HeDy5nkalnzUGjqR+fAGGHq5ibkQertTt22H3i/KlNuLVA9eDvfBUwfLFwHKGViAPoTtC0AN
GKWl+ageNjdRFmSJLWgLwasD5gfR6V9uHbS2dH5gy62X+ZWBrA1qcBunWb9Tmy0YhOXB3TAoU0ZG
hxGltcc/uPylTABI8llTOnuUQp1L5G5sEaJrGk41hG0RDMb8XfomVPtvQ9oVYZHocRzWxR8fxyq/
wa4pH6Sst3FMeDDoG5Cuyz+HOSG7XbZgOEs/AUk5vkPii6KVvp1YZbPltkc43nvgkQS8dDc23tyj
+u2PtwTJPntcVo96cYUxgeF5r0Y/3rIgDq1CBweDy5tQd5+Vwug/4Bx2/CWTn4DKhhSMzQ0DOCKK
SSCijyvblGZRUzIR3PUQ7eQMumeVF4ALTP5brWUtkvV6OGm2YaThJF2Bp4PfbIWF6hl0nfvYI2ip
kxA6QGzXSUT4CCtSnaleXb8z1OAHeUvo1LDpEZ8tIH6sZjHr/IqZKPFJJOEDmv03W8yu8WlG8ns1
f1EH9G2q+/dTxj0++DnpqOgnGAy8YcqXQSKYNxd1fedMQrAfkTb02spUIjhg4k/SdN01a0l0KeO1
yDbotVztE474RZzNvZHADcnBRtCu+v3A1x2wZ2Hacwf2ylRXNnNUXGnsoDTSGEdudCd6vmDezJeA
Cc+nM8zWkl2GZWu35F3uSP+EtCFXuLfz2YdxJYJ1ngmL8nh3yOFGuUrF5ELIo1d/6o/NrkTTYgQm
iMeqL3wBZs5XWSeENYzg2sHKdb+1P1Re/rPQ2Q+EK6A9Uelfl8kHqKCVkurvd0hovHe6lhOXoXbS
yY9z1g1l3rNZz3QHRAaklX6byLs93xoMnio6RRfk2nJ6ZsGkG5tkI26JEfEKSf5J21tGPdIm40cJ
BAZ3yX39FJBR2Z630E5bT2nnueB1iqfD+nHdgLRbwhr6CLYdWcjxWdD2AZGJDlep+fdSLQU4WkVF
QcD0X2fRGfc0zeqiQ94mPLx+CF7yt34U7iFNf5WDd4qll3d7wLBpSY5RuOxMmoRBiW10Puc16krH
ZXzvGN7R0zHfkr7rMR7uZt8J4x04v2wp0FrVif6W7yurnRf+6rddznwuycTmpWZ7xfyXgYURU50G
oEqfw8OkAF7bHjUobMow1x7WINrVAP5szYBlmaqoxEAd5/aOXFeL8qW+4ub3ZoF2uB6UjRIYP9pG
u0C2Q6rJtyoh+wlcH8Sb4Q7N9q3BhXeRiHmxgYORT2JaHDYDUvtJ7AfORA/B2iNo4hRPriueajpH
6BMsg7FV/1S9XUu2WM2ff3Ew7nQ8gReAZumgVYimR6JkRVtY6duGTpKBOFA/VW4UbORshzKhDPin
Le7uf0pEiNu2CzvAMQchJ+NntUhXbQfYDrNiQ8EIa05PTjXnWWEU8V/K/C4Aco5TpSp+azZYA1gf
GJIGR/MUFrjBX3EZq34Wovv2YeKO1w06Q4JsP0x9YtA5i8VRRD+acl3zf3+2JVUjhoQwAP4qFHvf
4zZeNuGTfqh0mDXOfCXmFzq9uSFZD8RpAgZYarMNLja1wp6wahzzcwxxCdxPD+69UGCtnkFaiKd7
5BUabFGYUnBey+TJPx45ZIpIGPK37knEjFZf8cYAHaRSn6gleD5fy3YZW1/4dCBRGf7Mjbq5g+2s
dRQKx+So0c/6QlAd84jOEkxpis+k75JcQHukvXv2404ZaYmXfoB1MfUSwYp746IHXIFMEdyf+kbW
neu6/jB2r1u9uP/ej+rl/vtYUeFAXGiSPs3CRUwg0bJMNML2TdN9KNkpoNkCyXAvqAB1LqGLY3XX
wxlCpFMkYiSHHC0CSZ86LA4vESJbbWd2Qc2MTwXgcM+rYofWxuxWqf75LHbcUoUelprVcIE/JKs6
KqYrMoMD8UWMYBFqqpt50G2JK4qUOGJfu8EzRAu4MbMVSLnM6Qj19mMsoTvJBTlFMBTIoIQ4lPFm
0pTXwP4ozY4GUwzDIFFSqa1JTgOMm/iZvuIDKqw09HiURhly+Q7NR199ZWgOknlcbKftFR238lly
mVvf37BCJH8djTkHX4mE2Qq7gzD6fWoN+5n//FUJ8utDc1O409rNNpBSEnKFrUgTqLrv1mNEgGbp
bkLYsLWS6En77faAL/AtMClysUgPBjIY56kuxnV8pLyoStByH0puBgDFMYHlgfC9exKue8f8Mhrk
WF/6UQkGFrJs9dzTyRxkMiKS3rt7aGW2SagP4azwx8ybgv8IVXzfCJw/mpxXeOyUz+KMM0yyMwm1
I/+tHruYL9E2A4VemNL+a/DvQPlUcg8o3RMWZGbcOTAFOwEaD2XN5d04z7WBQGU5M72v5zr7mS2Z
f54OdU9ZkhTdbK/gxLgAVswhif1w7r98n29UF5F+qQ3WFxPv4NQwsb/tzC5/GyL1vmOEZ5Xdg6lA
10iGVesLXWKQgkAc7Uzyen5kZxEvM6mBA2Rp3UYiXSy2hlUZoAZ6vD/QbNRh/562f01hiFNQYh+Z
/hUHEHpSaA9pnsgUNdKCRDwWxic2xNnObA/6bFFdd+gd4DmlfXt7Hns6IG1daeR1gT9wCjnXwFTO
RXqwFKdMWJ2y5q+R5bmRblEfgXOhnaVDbLklsQhghsGOIKnzJHau9bpsbDp81DYzwrJ4oTxkAMj2
Bth6iAvynz8busidjqet8kTnen58MTXyMwL0tWwJ89/a5xOR/X1bMPRraxBpYHPesu2wzzcxNr0D
hNoEkroS4YAW6bkKnOJj13RLxY3bUANRlS2uk8v1BzE+XnQqJYiPdNBXsrGm2aCqhHAHdBa8Lw/u
/T5kXRutr9ztXo3/DnjdWZDm/dAxrUSrQXWyzFRHAmY9CJu7Fes2z3zmdz1xNBqLzAgMrRf/S3Uh
6rLa7SEQpsgZFmfN/mQEFjKBaN5nF4gdlgrWDPJ10LfzuO6FW3/Q4N/D5rWTIUaQT6G/oLDwyAMN
xO7lPwwvU9zHsh2i+3uvoymSwtfLalB/wTfowfBXn4r1yO3wVSsu38Q1C3X0U7JovwmUvDpsicJs
tr2mARLQRg+MLWMLkk8xrE8CCWo1pH9QKRYRxi++0qcjci4r9xkkm+E0LsdkzUvc0vI4QhUMIVBx
eVa2bebPuNXbI0Mtms3PTrJn4payKZ8bI+C/mtFtc7s/d+6d7YlIC3uXekswe1ASyGUzL1BO58JP
/mJNCVt4MmMu9GGjEvvMb1+RxYL3Uz+xEn778GYL0bTizO3RBi7Bo54IDgk/YGJ9kYeplA7vwIbd
WTvqeguDuubAPr8xTNfOdSXj3SWqe8CkOwN8gQqdqpdhcZtxc1UnUjO02Mt/xJX5nl93VzkaCM56
fwtLw6k/EI8hY+K8ZgsVLJ0cY2ZkZa733pMqv3pFPLBTAYVI3U229yEkv954eU+P9nTazVcvKAME
+ayv+zjmgwOdgCzNQEmekq/+R9J5LTmqZFH0i4jASYhXEi8E8qZeCEktB/IG9/Wz8k7c6InqnqqS
BEnmOftsQzoUnsjDgyyZ2B1496fYgPBXCINa/0HPiaPrqqQiA/SCsdAH+5bOEqeYCQL+Yzg0MBxH
0EBNYjFtOrv2278YS45pwC1AmdNZntLoJPR5R/1FSBdk6Ajg+UWkLJyD/u3PUEON8dz2NrNq57E7
DZxj+pxiKsBfPxhutlFx9a6LuloapzgvJwoo+IvBAwLhAdsRCP7qeSizalGuFSPu/kwKNJrwmqZ3
+mLklGAi6v/2F2r8Hm6P+fS6q+9+zlSjy27RnbuBZdsFkEaJnj/fmpp30Uv7rjkvc45v4qqEfidh
YS5p0L2JOeeUkJodwwwGsA8A2E6egdRaX/72qhUx0JkNuvFZDZn3kf26rjxmtFaktdlV8V6w9czl
j8RKGH/WkLAj3tWLmmJ8oSQH5xYUQquXqyuTS3K6UBD9XIDlW+cbyuqOS9gV7h5SbgkG9pNTFbXZ
F6ETeV345mlDY3oJ6rEsOAV1t5FCkKj31Lct1OSAb7RhZawljwaY+xI100JnlM0M42MifKTNvO9M
4B7Tb5+j5ing9PVdifMHyI16odVbwI1hPAHTnSQkQgOfj/DyzW7qkCnkd0jHVmFBy/Vhdw8/qHRm
nz1moIxyB0yexnxUyrGoW7Yz8x28fl78K8WjDszdo01K3at6qb66N9TjkaGu7yOrcC9W/HjG/SvB
fdfS/72Hio+dM/dflbf/w3EKpmlEp4tfmSmOsW0vU4lMgCf4EnpyPdS5266q0iuz/o7VR0ES5qvS
vfkvNcmZAOnhD95dLj4X/7og/oFYY5+6qLvEKtHbJFZ5sDXtca6Hbz4ckwMr4yCBx96zwjtRLpTl
SmyULLlEpVR5bd4U4GUZfa9/+cQm2zgjrI4qzC/hhqFMgKD3gI3YnuHajl/DriZ01eHMvv1QAxEP
9FvxOleqVKo23s79QFFWZj9YY61oBzHe9dKTOmwo7giZzIBTaX6/QIIlc6nvRGVEt+z7RWpmNu7j
LAwm2k63LNewnSDv4UYrkwQGO2Bq8ivIBZhCZgewwIkduiPkDvbvtwsnHDABCgMG4vdQhZeF7+d1
lNNXvP6wiX80yeUz7JljfWo+gzxnpvob5W8gG8Tu1KpN6Vvn9P0NjCuii/w0goVQ4gkJuWJ2M4Oy
iPsLPVXXP801iEqnZGPuru7p8RoGDdTmuaPSR/U8PFGeF3EZ1y5d4OcTFqkOL/01oup//XAx+REG
g/S/RXcwO90z+w+1BjPzmJH7J3nLVvcXGYt7zBgEZ4QDALCPY6hgWzKzz9pi6Kqtqtu/3PCekEk1
FEU8eKMOOnp63+prGvSyJ1pzzL7xJR8RyPhpzdWx/R4+75FG5BeQQspV+WOJM9X/ct4wN/pE0Ki0
5Ze0XzYWlGXP2GaybLsUjr1BduvCclntlZAV+8/e1MQCkQx26Prk+Dpf0thKlyA+YFc7Ig3If4L5
xyYpWOyEfwpJQViBZOQrzIoy6MB+1oDOx5oZ0qTyTteE96Cf4PHOKTU+zESYy2cGg8nRO/7Nv2pm
3fFnIuhKCfJ9dyyYnlFv3P1GbN4C1KiOOYNYUUo755049dAa41z+KcKPFjOANhGu3BNQxGvzXwSN
6dfxfX/jgNl1nDSuQWu/ofXomS6pWO9i+NrphTgvniR1qkFHGgOkBmoWkBqo223AA/AB8pxiSM4W
4RUo7EJM8yFOG+M65BAGS1UdqhHqFbCji6thAFMjxYV8QWHEQQ8Rovx7d5l2rCkPLc6QTnzIvI2s
pbUlfxF7r8OHE5nIjAsgHeSSO3W7W+5KNYDr9OtG3cvF+C4HEoblyQwaKA120X8ZhZprvod36GMS
mnCqfsiBMRxQqs2JBDxeQK6SJtNTZW4DNzDoedfxFZbWa13RL1LsuCckXo9xPbi6KkBD7zX65Kl5
GvFcfN4oXppXWER57j1/ApJniZCjpag74dpPVd26b+BmRk1N3BYZUSZPJbznzMeW7xohmNYTuhnY
t2mPQVYdVjWIqNB3AyhY/3EUdeYi0TlSJ/rL77l28sO4dkPleP679RYglHna62HNFH1WTQFn3G2U
6PZNaWaGFBv1ijsjUyJBm23oZEZ2u2RmOSLgIH+wlD3b8IxzikuALnNxHt6QNdCz/0nhAfWkvQll
kJXFFHwBqQS1C9qIIsaaJKtRr0a3IZFwG67Z6AGMyfQNQw6PIv329mEFfo4MIDSvDcw/KbcD0tYG
i9eRuKZL2utAuh1rJ92BZcQt3zBpNjg+kd7F8XZyjYiAHwzQqQBWN6R0axj6381XgejjMdvAfk8m
PEFIA4W3LJQm1S0ruxE1IqR5NtNFkXTMTfoeZLg5g88FGknq0QCtozN0mWtg5f5YfZEeuWcImj82
SQ+GmZ68CSEypq+cDG6apPEASlsfuR9dFrwM91bELwIP8YhzrAyMhmr+LPI/HSlejU2Bi6bOvI3b
e/qJ9b/mNiU1gRbmvm96AtheVT2tmrWD9PXdmoAmH5+HMJT3ikCjD20TyIhMpKEu/NGkvROlE922
v18ZfXcASgkd7O6BAWMnYztfSpufd2Ist+pvDrZXc/jAGdXHAIiXkfkPB15Z763fkHqbvx7RQ7CR
aUGEioy2JyAfgb59fD1ShDbtjYxbgK0U4BbNcWgLE2eYNUksiYrKmT3UmPRnn5fLQIac0+Riuted
RdxU4VZ6VFyo7BxoP5Wn0PPTKgPe1MMHLjgtGhQpCTXP6WNtjQDteq2oNRdZLlyGblp9xypDBx5X
HBeuBCRtuiLU0FYMovvNDZqjyWa173+8y1wTt3mzvPy7zH/duPfHuL0e99CAgYYHzeyV3tI+RtlI
ZNBWc0khIgMKN9mbYvfldjGpy6/r3/N4MjEnDW+JDX3kP6iaBg6naWowJ3+5dZMiBtWKiSwGR70f
97XvqvWwyz0+i3F1P7xsO0bC+0BCMYQRSL3JZfx49uIGvFSuLSOwplc4wITvwYS4FctPRRyVa8MG
KpgdiHtLSz2lWdWhfsyoq/vmP8ASWocLXv8X71dOOT6Lxq0THdc/TMo0cty2SnyjJjRF+aX4l9Xm
9sPZ6n+w4+rPHsTn+ZBJmIZ04Cb5B4aw+6MqtynZWpem8zQ2rV3zXF6aIWC9MaGKxtSaWLt7/PMZ
yYCoPuG5/Xv5creWAzB9CL8NAO00BpKEmgh5wFx3TGs+TvuOL3RdAzenyRIgWAEH2nfRpLkhvtPW
sZkf0tAqDwHknMNfKBbsyIr7mWsjUnjyKa3Ia9ZP7wd6cG65kpIjRBDde8p4+AKq4W3NkBw57Lv9
M4tn+A1AWZE6EnCHswjktt6yeCJqC9+4M3ce1JbbzccJcHQ+9gLxDS7wVXcop2gG1Z1srazlHW7l
/CRO4lehfySXFZCpgdvSC6+QPIbPVBIXOtotJPXY8FJXwYe6Dmuy5JCxfHiOuzGjLCw9ICuyhW2u
4cN9zKh3Z0R+TXR3uzXEdav8YRqlTVjOTxRe2Dn4sLnK4CY0YGxsGPmzuw6h00NwOJ9nUEKxgWrw
h3s00G360Av5EyLtvm/63MrGbcwlRpDXKMdRp/PtWZUjgAHcyY+9HNiRU9T54p9VCjD+3g6wBwsk
3Cuez/AJyOU2xIrFDXh8Mf+cyPlzr0XGkKXFjtyvqriA7gb/f170PKI/KP1ujdsNdm+A2QdPFeKO
y+REE5Kh+yGmtpbOLSDlDfycal4HP4aBF7f9YyRm6j5GIPjw9HrB4/BA9+EYU7qqjxKZl5TNSM1D
BFD0NxepENncGInhKQObewAZnkoM6hpmp+B5DNKggb9n6LtQEMgp/u4xqaA3KrtHbOXRzUIXLK54
/gDdvzu3tbyDCcerTpRLaOFu8BTfK3r9+AxbA957bMQc0s6gFK+xLs0aeKkPBsvPxZeaRFoagY0Z
8GPO3r31OW8hMLfmprdGUaKigAcS35YcAAP0S1igxwDvcI4Yy/WAmRFFA8mOtGE9xfWrApk5wwWn
ZqC3AxWFhVPhCMnUiGZ0ioDt8EOtUycn/BhB9AduYM5/KKlpgLcUAgnMl0CC2Gcvtg9gtNTS+QwA
9IVj0f6VKI8x+xS1aQMdo/R5zlQF1iTObuR/hUhqAkb3HDQE+5GjqM5NUygKdCLYCBfzAMX2x7j0
lHEaPQg/wZIT3o4aNUT/pRTiKsO8qoueoELLOwT8VwpV5E6/lYHSQypjF8W2daa6HvMy/HeYIILu
0+9gZ0l+MRFbIEkeRBpCYPggB/s5Zf6tGC7cG/9auireAv2RcgpPj8ja/HaDn9/gblRp/geUKiUa
EM9sbFK889OnmdPQCt8TgMQz82Gnz4R5XVuj/sXXn7FuhIVUAAr7Misg6LzTuyXuf++FDZ7Cs//Y
PKqAwG3ZMFCNXnTPXNWZxoXyLjw22B0hTzPmFiKwB1T/Li5JR4Ik6cBhYo+Ds9Q0LoyVOnpO+TgR
/B/fdDyzIqxto5GdYS8k+mPFAH4yC+0lgAurm6sA23lyd2aUXsMkHLdftzAD7Ts+5ONSNt0iwtgI
9y/Y3g7kq9cpxOAfdhzjXCaO42J7Sl64v4ouotWyGa9hQKAEctIrVZH1mOGeymDK2LcZR/hVDaq3
SJ4wCfoePKL7Zwjgw/EOAohfQcTU0EBIBkkTJRFU+NkVnh8btgmDm4fMJIIPOZGPfkyTzia56dbs
yNJRqM3S5usvPDt+JRc0yqepdVlBbAExyMpGwLaBZn68I4fCt879pgP4KB6A/0LNBnNz3kxA33PQ
NQz0TmyJMMRUIH4mhZyW6xuxctS1XVSvb7J24LXDX2TS8QKKvJKeKHpOtZX5IvgN1TIMnrhYG3bX
3v6z/k5a8trjKaDPf7Q66YsZPG0l5G5G4aLo/LbzGshk84eefbPrNauvHnx/YAe4g/gvDiI4/ozg
29ppdrcJ4l05qmup3Oa3KmQ6Kwsby2vwZxuaDx+lKeaNHnamsXk4c1+o/hj+NHmAd34fNxH0hkPl
GRtMlXG+gH/7jF8j9su7XyluvsROuIPkzFheenbgBjq+MmSESA6X+6qOarip6xNFdieM/8ZjPIg1
sjlaCzgvMAGtv5dNPlDAaDaFTjpHQWWxWjCygBVJx9uGkqUED7HdKDA+8NQgk8SKSxQtUHzQil2z
V4fCUZKoQqnJgX38g3PPsgX7Pj0jqx492IN3OSiO4SowFLiOAxrAMit9quwN/Fey4kwf+miOROY8
TQzTh+Ldp7jaDSqQJkZp1JXAriu66WqlQL7wadOUKfP+cqRMDdgZpG8uOKNsRF9DFO7knGGoxDpv
EtuCXlVQICz6mTKh8jF+u89vzZQEALc/p8Rpld01tOHc4aUDGifYOrFa8i4TkwA/PESmyuhx9kyG
y9AYzD60sdtIXyBnrKcfXotIkb87KlOKi0lD5gjPG4CzC17aZujtY3bfzgM0sAPGNANifOz9s0oG
aMd0/7bvf5FIjIrp5jJ3GIAhgWWEe16SIK3x+GP2KErsgrnf97GnyLMHVAKZBpQFA+Xs60i5DdH7
xNXXAjapoe3pm2r41j3tEf5GbIBzGzWb7kFvgCy7I3hIFyrYHPUJMEwKj1w6HDzZM2LrDa/qPXvh
J/7CDbIvsUK1GnGmyBnsaDAeECN74ISB8tLQ9LK9jFCcWqw9+EWc+PSN+LNKrkrvjZOWd/9AHUXx
5zbW6DUxGbd+Ajrk2QOHpy42aLzce6bWHgc9QUhPgCQtrPCG13Bqq2uvekZab4EYpoMhdh5erlH/
gB+vxdAM0vI36l+jC4NbdhmMmDD7CKmqTLSj4FGZMkh/KNGh3+3v2xwl8pzi7/pMG+Iin8MPXQUo
3wTZiJKQ7IsfwryfwlT1gRrG6XkK+GyIpIV4Ag5nhUBFjMQpKIipAjlAccUEZw3zCM0sgckmPGti
ynyoaki40vY+f0Dn4+SlTXVXn+QL6vc8QpmG/z4/D1ly2qiavCn30H6KbqkJSDOwW4vQPuhu65ZJ
x6qRhrr0fHjEM8KF+cJsYYIAlIWsz+5HC+Pi3tQZMzaGm/IN+rlPr2MBUg7vJZlNaMjOuxfJBLTh
qFrm/ai4R30DWggOZTN4JSuEupYR6qZLFUTSVt9EtiYtqTTnW/snZ6p4fWxAFzL4xVghGnvweA1/
dG1MOuDplePfqP0jJSHHeTkidW2vx7T5iG3ztMX5A+wZ54WBpNifZ0XvDwZHWc8tyAvYplLwNjEq
xQD9ZFgxyBCHs2/0ss/Au2ef4COYWoDjzL9EefSGrFTetAHCEnz/EW4MlaAP9IhgjmKdbS3WcXX4
K/+wMbG8EyEnzfCxwJiX4CPMGR7iqzlupnyie+9YSsI/OGVEhtVA941VF0KTMULLx2CWqIReWHwx
CC/cz6EjOoUEHrQjxoxxMBvB7sLxqPvfUnDg0ddhoAdjn2LvoC9PJYvVuwyG740mS1nkpOWhr4SF
jQwVj6vS/TU09h6rHFMUPLYwoCljBcJdeINr28D9AJ37JLqvDdaMK26fqMXhiU1nDZFt/Iny1rf5
rM4WwmeBcm3cO5JdtVmBKqrfAL0oQ1Jcl4D12HVO45TQKxR2N9fx9tx0jAy97cAnJ37gNEc22koO
iGnlWMSwzxq3h9tCCr2JkarKYYY+0GM5IbMRZ3SFAiZAO4pP8Ic5TkuoDwU81BVLb6XPKoG1e+3i
2JxsmMlCXfQ+SW5CU2XYc7r6TKidArcVWD4uT1D98cBM35eV6QTk0ZIq2a7aEFyMZ2gMN7ktAmQN
gfTdcXEsyYrflk+HHcoHs+ZLRBnZs1esLmU5IAg4rJWIMX4OO1Bz97WeXGJs4CqX6R/AlwaG8/FA
aI+IOXoOpHhsBCKeeJk7gXaxhqH8meZ/TATil8wKZobj5qRYUFMzo0M1gRfNxzPVQMvUh1eL5WD0
dtunwAmCWoCUPiySS2cZtnLOPbHc4VCdEILTrMGj+PMFWE/IUPEjPPTazekw/jqrtwcNy/eCxHTH
tndoVtGclgO5R+vunpmG+Ps77lyjCkpNjlGa+f8Xp/3MVO/75QJ4YJtnEA0PPX2uy8Qj+GQlNNg5
bMGYok7yp+Sj3vxnaj5tx2OrFx8YAThOAo2eJgS6+RftwuEd0klqInerFc++qBcfgfiOWBQW5Wbc
PbwA6zhIZjDD+KXBA/t1vLNw4J8iFCLAbErzDx2oHHb4870rTGA5ETCCmbnrxs2Yjzr+HEfOKIJ5
yLG6mMLItVcozMq/eVYUzg4fPAQpuzlOTOj3gwAaunSB4usIj1TfBiUjE9YrYHl69syasX4oCF1G
BaCi2vq1pEkYU8CL3bxH18FJ+FjkPRHl/zDglNM3F6UgBysFdoWhGs6FB8aPiJxIpeNwb8J505E9
BYMREiCH0IC3aa/mRpIpDgch0RSI0CkGPG0174vsOsYG7DyuvVasRy9P/ZNR1musqO9SqhTytl8B
HqOn0VSbwq7Toap59y3PnIfxZszMCX+i7ZZjYsMLzRPY3NAW0KKsupi9zPRWyeq3L44VT13A3m6D
CblJdVyxP2Ak6ybXJTlOTu/qYl/qwYWkNpPWntiM4dujoYixp7bBYvvWy2oIBxIlNSmDkgrIFiaV
X+DjzGQ5FUx3g9Lh7iz6IUyZJM+SxHTGn82YfWhkZnTrDwwkyuNpiVdy63GU8d88ewRzfiPXz5eJ
A1/QwJLf+fibw8D7h9ljBNEVH4Z5hcu2E/UZN3ikNSgP994fdWAImP1RJ734Ostwi+2t182aeype
aLV4xaoZYl/FSAJVLdwAvpfovNbEcoKK5zozW6K67IR/jFlc1XvS4PcRQVBBKYdZcvRJaZwThn6i
PZS8UouBJN317msKXL2rMb5KzhdqtnfGqrj1TtNBoLcepcyI12Ri/w/urM0JeYupw8PsMVW91lP2
cDvz2RuN3l+HBhIBG74i8vpoewyW1o3cTNiPhpdVISb/rHE9PH5pC/HOcY5Q4MWz8pgmTMBNXIZ8
OGSvgSPQSZxdAn92eEj89RHDcXl7ipvNra/DJJVkAM4ZrioSV1jBnJeiD5tUvvt+G/A3SFGqp2Co
OL7d3RZOmOBhOdMKoBXEEL1MqjdOptJD/Dv/s8kbkulLnrTZxvkKdNxBZQ3WzOBm2Ys+O0jdx9+K
IWN2nEB/J35kZK3/0GXrH5++Av2ZLxWGXyDE6SnsD8T5y6XBJqv7cMsnX3X8Wn6OjD1eKHJ8OA4T
bqcaKeEpW2ICGxdCgez9/LPGxFUxSwQWg6EHrzRAIQ51fnbDh0b690oCJQhItKu3z416pMZLqQOR
N3KUS3deJQ0qDnYEdBQx/ust8IWFKy2XIXhRNCARC4ejl8CQ9hX8Zbii1H+vzrN1ZjvYFrHDY8DH
I/R28/g87jLlHzoofMzXKoA5xsAy76k8GkXiD+EG4GT3WZ76rr0r/8Bwx9JEVWrUgMJgbbMLAxUg
BL9MYKUW/htx+HkW3EZlfHYlsRbCNM7Q8JvPMPQYVmhPyOriefWNn9ituT8Gqad0BUSSeeyGTWT4
ty2DUN4ggyqkhrF6VElxQNAFKQjXZGiVc2v9pPLEzGGvCiyw4EjD1rEBgfA7kdEbl5RpCOZi8vTb
G6xqUwoAKtJLC6KRPWZtsB7OAcMyKEc9RgmwfToInQGMs7p1CXltP0l7fJCygO5RF4PjC26nFpbM
Cdg7dkR1GJyFJ4/WUUO5ciDaslxIoBtj/ymNSfLkKvSkDUHjwP+QLkpQVq3gZiAyWPbMIXUoCB5H
FEXnCcOhPKJjT7j1FTtItUN3O6fqzLimT92zQd6zCgddTgjOIvIOf/oQZlfwnavH7pHh166j1xz3
l6+OPUM9PtitYD+QYz7i6qcICcfWrJhXVVB9IqL2Otz2IdYQVrAeIbdl+4eBZvs43D1iEEpz0UQc
79o7PE2hSK2/kYY9WGUIY00QDucXTK2eR7vXMaNlWb4dnBfslFFBRCeiiCyPIipR5RGiJ+w//ZwA
QrliWOB3ik+t9q+/UJLOSxgXrGqKTfIQMHA6EF6Wb2rSYwbkkrTwVFCpWr69h0z8xoDk5L9iawWB
HYfUjtbDxYMPwAHGIFxMEGyf6fMGPvTNUWdMzZnPEFQKIgnIdgPPsEd6ppixY/3lMLDEm3MOrVjr
nTEAmgDSqzacheiBFY4hW5yBHVRYva2Bm+n0Gr+9/Bm4JUAaHwI430ZkIbI9Yyzkabvz7pKA1PAb
TmhsBBweSefYM0/qmKIFz9EdhxZx/VPcJ+7MExM7mBcwor4qPCGQbkPx+I2r5bnvlBA479gv0J1t
pcwBVbzMzKSQ5B2ezlMaIp4tbcIp9fPPCuOZ86KsY/2c2jeEAqPcx3MupH6ARSPsna1RFZ28waY3
fAR1DVZOY84IZ9qfKUtSD3dMOcaYRtWYFx36+KjjKanBtKtW/a88+lmOPsu3yKxVneJSfqcweKXn
k6s2bj92yWR7LfFe3bCV69QPb6owED8QVCzwBgfQf8yi3By7tLkZdySzwZU+Q6zmZPzqGNNgIUn0
7RdSK46mfrlosIjA75U747DyfKiozpQ7X3rkfBb7lv1/gs/MxcNXNqtfeFmVYSHbt98IsxV+FumF
PYXmSkOlJR/MYOHnMliyHKD2tyL6jUO81icw3sGFC3qY888+XHqaJmQi/mB/DwENqxXhiZge81CF
PVRfYRfWpjPfYcabZlNjZAypIOi6b+x8qAgyGrg3ROrr1qPZtUDFMVenwHqu2gy8raB+Rmlr8WCY
Y4xIL+SfC32Mq6qNYfhTEwjw/QhzIfGE9ys9aRWUkGefsCoIS5cRz8WCinbsU1HY3GRH4eJJbAL8
ll0MWIy7SidWgZ5TOd4W5njQh0yl4WjQulPAIzzLOVGTF8YCAVyXtxeo/4yphZMingjZjdPDmQLk
h6jD2ZRuC+B1nBvZFcAqBaVKwKZ39wEy6kPPkgcQHwQhf3MPUfwEnEnoWqyFs5JsTXArLZaK88F5
iNakxciAx9Fo3f4vVA6QU2iz3sTSJddjl9YK0X4UxQRPYdEjGBEdEa4a7F4jBS+FJ9HS3FMedRDT
eDD++J3wTv8YOaqkNgAEmBmU5IeTnJeDt7txfute3Bw7scJV9CktHJU/AU4xaGSakwVLb8JJDqkS
IIIujhHb5cMArlqeoAVO0FSzSiAAMeNdv4/9PY/enYMH3txN9CAMncDk/+X7JlUT8+1uoY+noKHM
phRGlcgzc/iR22e7uI1VHn2f5Jdw1kLAklb+0TV+zGpdwE+67N8P8YJSGfWwfq2jHxWHrHScZ8xB
DbU70RO63/cESsaITFwnhwwZLPuLpnBsw4GTD6tLq8Lf11n2rOQCMx3oZDEoBF8WB/mFAI+Jjcpb
WLUT52iaF7PiEPOTi2vAfM4XOKIK1KVuu6uHOpwufQgbHk7myRdMFARyxctMJxY2wEpPwUuMSitE
IszYMhZ1fyQYLeOUcPHVoYmVDqm8ECrF7x86I3Fmh18yAPx28FCdfF/0nRWRSQCjb5i/nxj+j/oT
j3dIR5tedNea5JzZRfJCGIKnjXH1iLxS92D9wFWghhBeT0GzrP+p+GmcQ0n9ZCjNNVup6I7Baplo
O+3qKf/t4RFsNzQ2LT2IEZ2OP9rYa3BbnXzoYFJx2U+xhZtcDwzJ4AY9AzgQ0JldaYdub4YEtB+H
E5vBEo97UOFPGLJZt0MBHWQY8uO6Bcz1C+E8c8e4MEjEGREZCEzlFHV1jq8T2E2od0/7Swbme51c
suPAAtTzroUH0efAPfg5s18IfY/RbT27nVz2ZyqXi/ukpQ60A1F+4+/GcgGe2HkY8h3gnOC/Ad2G
YB9khE9cWMTFhZ4Z/ELIMOoEOvPjRnTKZ6XBxvh5GMMatYNPq1QzFghGGXFs2AIt9DQRoDiKkdNY
d654Gtp+Oaue00vuG5dwEXMrCzQx8p3ojIvbUYnRCo4vtjtgMm6Hqqud8JWdwhyywfkc1bWPJfg0
s5CBiyDx+Uqt2HgeOTlhbcbYeN7cZ9ovpeLwC/6RYzMW0va95yd711xj42h0mfX8V6SVziDpGv/6
L1BLXs2ziIKldmFyLomfiBtxtLidVZLxylPw9SAwGMFd2ygSRGHWwR7Y83AWZ5KHtdZ3JTttWVqw
rbGsMbhhGOSi/x5gEEYyBo1b+5v00oE7/Woe9uNTsP1bEwAUpoc3HWkDk3VyEwd907dBAvh/mcwy
/KUFoNe4MphAfTt/HGjSK+ArgqqY4UwIVQFYcFa1S6qBhygNy0OcnaaY9RRP/n4TdspOi0e3p/Ht
HIWG81X9nbWiUiarfCcbf+3hPhGQMsI4QGoA82yCTwGmDaKh8FGCQbKiV2by/hrV56kKESeu9QMl
ThAwjrXFC7tWEupMTJkcqLFMfxgqSOj+2o0uEfNAmAY/DBdBTmmdxwO3zwcjJmayi0A0uD68VSOl
TSCouSBuRJoUsO3z8nNpS6Ma7v68Q6yJsIHjgySNcZdaPLqNSjZEoqnE1/MkAx4/GOAmPTXCaAFJ
I6cipmFfQD5l0cmmfkAYc99N9g0NTLbi3Dj3h1BrWVao/3Nnw72/O6sTUPPJUxZoHs/DZnqouHnu
2JIEGuUWNlN91ki+Lkqm8v+gtJ+fsHjAhQI6vAJepgJdINxwm3IGPtg6qx9O2zoM4pJrwc6f739J
kQ4o1hLPeyRXfcIP/ad2fE9BHOR/gBTQjU1n84gwTGIg2/OIIiRSScrOWdp8m0f0w14RoAfcfyFm
d4G0OBTi6UA0RnzailU6WCOcio/kwCrJvzMbwg4GG4A1/J3vU+y95OnEi1loE2mwB8745uKAPHCc
tKQiMt/bdF5Ked86mzRd6MP4DoPCgXfLyh9PLi48kTjm6soMvP2Xk9kJVvdthTUbMxUmyH10RG3l
pIPhLLy410MYeyJRFkkiGf6p9xThjA2VwpHS8SICILoNoR5xrA6F41kjLsJ8s5XYvHRk8FbnZbB5
zD1SJv+Z00kdHnkvRcgbTFZaEfI2ZDZdwm9JNkx74V6BxlYXsWEwzMvBzrhBLy7dHL6eswnUjMQb
I95wgLCrYOPF7cD22LmGNzfGtYjlnjtcvRlYwsWdGOAyhAFFw5uzZKfjdb9cGbFlL8rXMX187QwB
ImbplqNRBuZt08Uv49K65PSCvA/fohjGjDGDxZ0tewZhwzniDN9zhv8Fd8kE3DdIBWew7qT3FPbL
a77lrRyhtV3FJsVvjzrDq2kbvfuUrNt4dlTmkguouin2JlmCtDqG6sVdkf4bZFRNTl/+R3Ensbfh
CTaYXlijJOXVT+7QGA9jHa4PPKxUxGEtSQZwIxe1w23aABl7lfeK6IGT2Dvp7gaRGQ6QEH88GorR
LB3s0+0znt35AdTq1SYM47ThAfG87duJZ08xeRbeVYQi9TzFAiZ3PMDtlGsyU1VW3ZXxsJ7wjPJ+
yesOGyp+STHmb6gjoIC3zgxn2mEYkiY7WBjOSPNHxErdozdtE/4/N+c2HE6OzeK/zE4P5PvnJ3yU
2cUPxSJ9RSKOFRd6ayH+HWtCkd/cSzFcLnuE20GBc3ugR6iqBhGVOzYAV/HwYwNvnZcfh0DXsCeC
0hGcUWl3vIw7sSnHA1Kv5zRFhExqIyRwx+uIt6f4Q7BvjKDJkpI5t093GYYh65TUyBQuUuxBoYU/
PbEnA4cZuB1vxdWbhROZlNsgA3cIM7bcBzTGoYi1rQy7WS7XLpIqWJF3r7e/OWsJTYwsluy8QHoE
1ihKjWLOObZOyNU6Ty5POMmU8xq4BFfVZnl2Am0rgnuiFhmhUf68sMcFys89ejtI2LSdVEPMFC5z
NqZvnMBvkTOMZLORE5CNZGjd9gsUbjhtSNByxio4Y6FckKwt04V/A3KelejIKsebFAbmTHD1XlF6
5+NdoMWgmrlR7Ynhv0+85MqgfeLKyws+CWGXLbyBjZSTMnMZewnS36R2NSGJVA4Y1j/LRXiKcTtX
eDJjSQkuJFm1U3TuXc9ZbWp3+xWzCa8e4jn2Fsb430sTV8Ej96MiiWpngnJFHBdXL02TJA+TwGOF
HItSPq/kwDE+CGcwyOp/i5DickblPHv528+/1LODjSWTKvGNDE7JE3IKwtnHXhqpJUxd5BZm4Mwk
SZJeuq2C+EgGubnDgJjMzGC1Wj36iFsCyDPpSSxKdzbJU15r4HPfixE2xKtZ6Hlkem6MCZs5O1Gz
lJv71mIc+fqXUpx9cZ2ALbpotjFzq5dbONuuE8oL5xo3Pg/R0nHUD2ffBam7aI/AAPE74L5Q1A+/
zCg9ZXzhUYeGam8sUzIAgAnoTuWykd+Fu0N8+jlxmc0m7pKdDTcjOJQkRzJeUcLhZPJvMnsQ6sxa
oatkc2Vq5aTxTIT/yEjrB/dkzVpfstewYmcp22+PLZp8CIexF48+13/Cd2KTQfxdk31w7k/l6QE2
zyXato5MJcTIwxlACywwfB1Z4OY21nyb59KL0xlWGbY7fLA3FlEt/vvCGP9YPdirszpCJljdSE/U
+XtaOCyOhGTe1eaTINlHfrnFn5aGKxowgTnjYwhEwGG8OgPp91A3bBrgf+jc+n/Zx4I0qRkWI9eJ
PFdK/8j6/hL9h1UHiUZRtdHrxJgxLuf6kVLUOgUM9kHInqZoQerpjNIk9x/1Olwpslc3chQ36YRI
40G4+B9hZ9bjOpJk6b9SqOcWWly0Dabnge5cxE2iKFLLi6AIBkXtu0Tq18/nUS9dWYlMIBO4uHFD
i9Pd3OycY8fuQ+77A2efm9FeVBMRA1MPxqnPHcLA1w72UPOeu7CrYL2wZwRzvDemC3hzVzkUsOO6
o5lg0OoCKY17Hi6I+Xwu8oADLoq/5+VJemb5fcfnffHu5fqNt8WF8ZUsBA+tt8Z/f4SvSkRXmk25
iIuPZTqvj8ULcXVGYzbjNH7F28Wa2+spF9gTuzOiRmwc5Rsuf9bX+ByPnCCuLp/Gkhw6xn++rTTL
IB9t9Tk8LhKWZom7PLLsJ4O9X3Mk1flbFAHdejwvL1ZWH3a2s9h0aLWJl3B/R7X9YAot7jpvR25R
VlYWx9RzjAD3uQTHXtCR99/AUdmeL+InS4QDkCA1YFXVoOZOSfrQONahnC2qWNgn/h1DSIWXn/Hw
4yIhItsxDS27SYzMle99oeXCdNbPETv1QpeeulXtUKls0frZ6v7nks31SZHwbAVTc7GYj07euDuF
RrUXdswreo2XkB0whP5KK+NoxyQJUgQklFZG9LjLOMOexIu5yanMfE4TkSW2GTadcgdbwXIz0YUj
57JxZcIo9ZO41FZKCmCHs06y4Fd9wZoSCLt2UprBmh5H0lSmItobwcQeda3ZT8fGFIpBwIiUCSv9
iZf6drwwXDvkp1T4QizWmee1xsL0YpXxau7MpstrnGFY6fO2ohT+xY/vYey/XLGoYZVjwrJHklLu
MoIvg6275NpcCsy/tjdDQgEv4HsJ0YUkZE9zpkcgJUv1FyFLn1LqZtXS6wa+YrrCi83ic27SlJQx
vM9tW80LZ1VJT4zxG4tfUpUgN0bq0u2QYaDsdNqpyd7khFHWQ7B/SrL64Xm83hRU5vZlEh9sat+Q
17FaaEbYDc9KktC9R0AUeylF0LhQKthcE9V65G/B08cOeVh4j8gXaNsWPpsrSSjqE897uZzJhjyG
hySlSi62NNoQ2W0LUT7+pNthCJcf89TPkpiLF09yE6kN8LWoD5bg99L2jJSgbLPP4db9rC3V7vX2
jmS8UpIzU5Ssgw/Ssud3OydBk6Ugp6poA/U8tj5lU1CUl6xMVFMDNpEDev4EY/ECYh3aCxTXvIzc
5uTviyDhM/ikqHymQ2wvsKvgBJt4LehWxqZMgpankla8oXmhkUqYrIGX53SG9W06dzi5ux9urYNI
X1n2HpHerRcXVWRfQzQCb0+ktOBhN3gcr9nmFt+sxUe4iQwdVfci09fB3vAgyRvIDvyUK4fDdnQe
+DQQQpiHRSYxO7Jr2g4f6zZZk6KKUBA3qWNkUbTxHpl14yRZrbi1np5Mvd9eWav58oqL5GuqGXJ0
4dxCRZpYc2MU0I/v7AQfHWCiM76dHZMvJbF0srzBuOROGLRh+2o6OdQi5Tmu/GkTnNwkD6pwDnX9
CgfMMlSUDUNulgMLms705w86nULc8wnptxCIJlFkHdMRBENn27Hq/9EY/IoEdEUC5dMB/r7YDEag
u2gg922Inb6tYVEQ3geS5pypumI5Fm3NBoh5X13+yaqZFF0IwBXdGmieTj9l9ZRF0nChYD8hUs9b
TYBcEO72ybBf+xhTQFejPB5I7nS+H0EBvD7JYp6zuqtUmuwxbk8geWCeynyO0VQvpDg5RMXWefwQ
gGri+Ub4GPJFCmqTRac4fxXvr8sP17qWdZ3zOHZDfUiYf+TM7Y4zju2uHu5sj3wOFSh84mPAtkF5
BYXjzLt2jsslaUbDV0i8fLezsdBK7l/lfkSOjblt0F16RW/hbUct2Vzt8hKpbjXiasvNuDP2oGKW
+aXCcpqoUbh3C0p4HuQ9WL0hTl3jFpGExsCuY2tAUpRq6GTWGNmJlDJ2kuhty6OUsk62f5jcp9kq
oBduxuow/olNYnnaxWGxAz+ONcykbB9ni0xDWMzteF0gOIwvPp/eiwURLG65Agh0T7TsUAkqjMkH
es2eY7hNWdIBSiKQBmdSoc6CB+20cVkbDIu+vWPOb2e0yuanIXMrv15jRXq/J050Zn5oPeJopnQ6
FaRt33y2kpvPOyEOi7q2MdWYxDPwirvH3jIYbJInRa12y3NGzUaPrKXHBUOUeAJnm8SfaXwqG3sS
iVOdukIC0AZSpcb5/BHCyN+emAcwj/uJJg2eux5hyObdqTzRe/athpP7Bo8kR8vp0aXI7Km5RYxC
UnKbew7Ex2bHy0Ks9p5ZOnq+nKMMVuQkp6VLlriGRrlscFg1y/Odt0ILrVOsNPwqlB1GN3iQ0zil
OMzLiohTqQPkHp4ib4jlBy511V2vPFqeigIl6kTYuvAMQXa56OIOQaz7VYL+lq8sLcuEyTpBxFQn
iyGBcq4qb/mSQd6REuzBI3ysr+O2XLMSL7lyaxlxkbLm2rgoVvGBFkRKgN6YKExEXpMEKl9LoraX
9ak5uSx8P5hjm68nSAJIP+qRioxbhufOCTJv+IOwUUOc+IrlDQ2WbDAdQX+wu8nXnXluzTleLfNu
1F0OrlJ39xxhZn8PwitPZdxFSYi1lKjPWYOzFSMyCKvP6BpsaPHdYTn3eXlaC3P1C+gto9VAZmgm
PXAPbx5B/yybuzgCxDBBHP3/xWtjn8w6kSIqIdaRacgnDCqvQwAKLL9RpmFrsTiAgTQOs9ksfv7K
7Zu6F3+oGToZBMdigSCeS9F/p+sYcCIWunyO98yUEsl2EsABWevO2uOeWM5lwKUx9pJgVZOTF02Q
0uAvkjlhcnOzRlKq4JskHYYMtTCReweMK1+m6cNdxxvgFLAXJhsIMha2KPM3yt/1zWUC3LHj+GFd
xUduIxZQx07IpHELSbp9sNf3Idljlm7lRnJFBbzjO9/HNcm/xU7qYVt/Xe/GiJzYtjyI2kFScXdW
yXxPWbkbIidgm6GE0CfgEQFA/fWLE4UkBa0oLY+BR/hldyRBcgYx2bC4lidupCA7T8FpGxKgE+AA
Y1s5IzhkVEOq+qQVMiicTl/12exOSesUUAklFWDPa3H1Ctobypvra7icrrcLpG0FMSRT9q3+IRaC
EjilyIImGLH31rqjvjaR0M76AbFHJViySQALSFbJ+8GoEjKqQkYoO3kHhzNeMznQK7YzL82ow/oj
JKo+FSQGG5MgOIRRvbWiSLWGt7yE0Cz8+5CchsFJgqEHNP/NQjzLCe0ZZ8FL1EDrl6zr2VxSTpHz
CAoKm/OXyO0sZ9hYT+5nRI40TbH75IgSvBKUKdrwhgjCCWDvDWxLvrtvZBRckA6g4Q/w8oizGjES
+/KdR0ooQae2gxjwdeD9CAgQnSKI2iKS1HqoZaakePApBCs8bwhCOAHLVbKn4Y9hOUMu5WqsNIHP
ThDM37YkV1JX0DNnO+VnxIQjTu0L9PaIrT9BFAZl6NGPm4D7/DargE2RkHhFMCeF6vtRbrJEKsSh
fOLxdtAaWWpQNuUH+ZS381PpBey0i0Mmjtl3+XLySj16nj337Nua03vgzKM+Y6EuyklHXBYOQiB2
aZ+XeeBdJhp7iCQDVHs5YmqRYJlO4wFv2rOiOearGUvTsXIV2jyvjNcK2ksbrhOY1K9EFZRt6wFz
K4BTFEYbBDuSni4XMEXWWgUoVL4MZLNYQVbUTUoIIJCXAmCFhTdaztOu6MigZVNu4MKMMNLLtmjn
TJEJceN5hdF2zSr/cFnYrFczI1TqqIMaZaSbU4AjTryPMN1DF9Z/SeZ+DayiQZkiqwE3zaorcyAc
EMII2TpGq8GANvCk/qCCFTXjhGorxWQ3KeGvUnXl0wcIx+gqzYHYprBhJLnfJ04PBw+k1CiOs6Lg
hvVSFgGgYT8jV61E3kvJkFXD7+dBi/GzJHHfSB4jKQ6X0vdnlDO8ruwNZQJspqAk2sJJ7JHeBOhM
ufrsC8YDco58J/owuVBiiUKML7BZs86Tr6ojvrAmorUU8feTIeiim0S9FOj1u9JkjqWXes2d0lMa
XHR0irPPiijKG4pUaxXNg80sUJHE41lGK7pPuDYeMmDOJYcZDL7IpYze8ZJmDW7BmzSmNLOj9to4
lLTpc3Rq28DAMdGccn+dipINfLorPLNUAAxN0PSy0WHAdgUSvIr5kSgYjY5MgtrTGz6EKZ9BMEHn
eFNcSOTIMZxfJyF1eMwctg+QeavchvRy2b0jsd7ATaLX5IOqu//gppWdrgKQVxpmprSYvtbrR952
0IFAT/wigGvSLV89M/IHsP43nrI8rqSb5fVB8NFyjoC/n5zGKJO2WKAQClopn1XjhjTC3cCtKzUd
lplHajGZhuXc/Y4EphMHn6RUVc1Jguusaru2Tt9G0TA/6mrP543tOEgeUbQCRLWeCJmtfXtqICXn
wqb7hPliSMblkUjLNMUdhj9iQFQU3UkBfA6NvlRFuNWPmPumDl+EVPiF3TF/WG55K8NaksaelQyv
QYz0RtqLdqSu5J2OMbpFuGk+8QOEgPmO/UR/yyfQ07EDFGHhe4KgVIWVA3U6OKHH9d2+Y8/tcBL2
VJyktgGZ1sgDhiypdL0N4U+mO8ZRWeeU3kXiqbeHToDcpewS9yLj7iCuToA7z1yRb6u3UXTz26qy
lny2rYJ68OT18TBSiOFrR7Dr0bcFFHDhDhL9JT6VN+q4JN9/1TROKWyPtuZxoaVwFb/xA3WnNPuC
dn7/GDQ6YJE/yNXB3COp55geUQiAfdwr8mMkQjf3PfLtZ7iYvUT4bcQ4xgrABn4AjeNoUcaeOFkl
pHJrgXpXt5uLpFWIiVU+dOrRwcb85jf4olmrWb+i+fFF/QQXyPV/f3hALiB/QBJUy9yinwURmxWi
8qH2NY/DlbLw2zDW1Ra48qWVfxF+vfS7V3tP7yK6TsqGgtVtDVVWi8XS2/EHXMnsaLVqFAfipf5A
K2TvxQ1PzU2oafAnBDBbPybdrYXAqeZyEJsCdLtiioTgv6uzmu1gaLSfLauIauqFBzZW5LzJ7odK
LmGEKEOB3BN+DDgwSV68QUrlP1x6qLBwxNx/N5q2OWVyk0wwCe3Ld4tWUDhw4rawLjSI41uEg3yL
eUm1tTetidmycGO38GXf02GCXUl3Sl/6hd5YcziZtFtM4/Im7vUtFIe7/4EWxgZK/TIdVivZEve3
4OJVs7FvKTru448aQMuELv+83CQIrj5Sfw1vtOpZTMy6utNL+rGmz+iOSOpr2cLUQlSgJoienhjk
XxkBZFbibp9/g5DuRzTkWdN3Nh1OjtFl1h1+f3eVvuxS0ulD8mpfaOeD4/buu6/zcYI60dwGP7hx
WgOM0Hyc5sFZNNyhja8T0jvmPCsZLdvNP6kxXqrZ6By9NOWB2Se8WHRMHhFUJyND7n4F6rRJErYu
2WTXdxAHT2jsf+ITZrfbjil/OvEPjSy48w7dno26/j3vknKLbnq7WXtkd6NxMwDEe1+jW7l6pwcO
8vyk+Q8gTwueWL95D3uFm527ug53DWKprnXIZ4+GdAnnK0xsFuNQO9OJJ9wDCjg5u6FL82cXPBGY
TmULaAffBlxDXwDo/b4mdEokcAF9QQmtqnkbgMXejmcXe6HCxmqO2QC0iukIkZGOJmhChco154hj
NzMswqFwWrLUZwKWZWfF+/ECYBO5EQjY6QavuvDp8HW6ZGyknIojfKcpOQsIImAEoML1I73yPCrJ
JJJj0BtpznIbjJZzXK3nQUMVt/d6FqalKz6y/XIefdfs4PBvMZaSaxUQoZcio0Lz4Ny4KM4l/9R9
UWK24840WAmMtBP1Zlf2R9BM8gRSTqXBVVLKYosac1wkCUwPU5ffX7o5PF1oZqZGQJLiK0wHYoSy
7QJFYKsFAlkvU3TwF7clB6YkxaQ6hs/aRSeO+Q22ZIPrDx4l5hcHTQxgcvLjjBt3U4mKPG1+bcB2
tDQndVEc0y6iKKFWnEdozsm3bO45paTv6WQEOQXEnb/pfHNRX+b5nQLYK6ofcpknrtlgM0VfMFXd
erofh4gqVI6aN0cAyTYDa0Tv7JSKMNneXO7DFcNN90TPysaq5TqAr63q4VNxb+nmGZhdnP+2VqV7
GQ6K7DV5uLg69gK0BronoLMdE/wgqhg86+uX0fr5cvFNamEnqJOl7KeXda37NK/dnd4b9KPbHreQ
pqE/ZJSibl1Rl38fL9OdhiV9/aaE6wSz7fABrEaDJ30PHzndQtrR144qxeozHMokIiCxoI0VbIl5
PZtm/EIfyKQlnF01p7ZObYvmjIqvMaLbyppurM4MIfcqR41rqQnpOxywkGKcs8keafHR5dhJnCSp
Q1HyoUXUkAEezfgR0E02YEiKNSVLqfH/8PCwbdON/LPBvBa9rXWj6QQ/T1QpSE56To0kRGxw6thk
iCtwc8OV9n4chc8555VZCyhiJUNRBlGNkQkI8M2+Yx1iHQ/kqmK8p2Mm7Jnzhpmd7nfdRjBjMwGV
udqi2eavnjXuZbMtBos0tc6QDO+BoHf0d5xQdfOX97lpKV1JK+NvTjiSrEbcenCz0exyDky4Ivq1
QsxA/J0W9Sn/P86hikiH/+Uk9SnvOGeZHNrXekNnkMDB/D4kZ6FVVLc6+fsuNdBR2LsGF8rFQqPr
drhGWnbqyxPsECoa54N7C6poyIva/9ASqb70WZP4WamA9lLNJy8bkF0HcsY9y8jVjqhtdBm8pglT
S7vYJ8ej4o1M8CV8Jpi3USPdJYndejtmVtZikCweNlwaG4JemAt/z7zGlq0+FPRlyf7gC5+sBRP3
GrnjOqEDyaGf+6FGdKF2ok/+Kk3cztGMmAWjG1BsnkL0I4wG7UrIUOJehGgRCTLTEUy0FoTDxYz2
GduGZfmVFqQcnsOPih7M+bFUeh8UyXNWUowa0zxJnkGLEWKCRojeOEEND7UMUJhKcs4DMfIKotTP
BiRTFLlk4AmH+AxvjgQE7paCwlOIBFGvJ7d9h0YQVXSDER08FWhJrxB+LgSI+CtSV3/mvchhrhdi
F6DwflYkO5BSFB1P6/iFTqUfQFvjGW31ldJF1e42Mi+XtCndjCAHMl0KwEIk1KQA3oE3ArFdgucQ
RlT6tfsBG6DuBOdvXLwxyR3igGA/n1/CiDKrgMtR0L4qZaHfFchKxsNUlDd8w0UG9bcJHFdNQQCA
pd6sWHuZ35+Ox/oAQ94pZciBKDjptob/x3nBkewdZFpALOLslR+mw8UFOArbWuwybgbwFVSgPuvS
vQv/E/nYGdEJV/tGpOzT1MEz08EypEH9BrkNFPFUNsuk6cZJkpZSpgJ9KxDHQ3kDhEJnbx9ml4se
MNnytiSE+9Hnar1HGeOCgDH0UFGksmB0OTnbG74DmofEdiOhedgO6Yu7+ktJYEgmPUaRWBu8YYoY
EhxvtLvdxcCBNDG0Zy8fUPOJhJCJftzRVzHroflqY2mDrgHgimSWPkT6f9cgiWz0Bf72Q16cdD22
eeoCLYCLSN59ENk9UoTNUIO0oXAGE/FRpQoAKZJ6QVmt+JYAoMITfs9X9tKIK3pA9EhPAPWfloyu
/AmBZxR49Q9zpW8IthX4EoAi6DMuOwYy045tlwJGLYFh6ds3jA8YsSoLUlIEJhe/BA/qM12l7AcU
/D+bb7xMuSRPCVmyzFbAje6CRdCSED6XfMvKMtocgUzBdsC8Ky+8oCyikGDyTQ7cL6Oo972UAWVQ
QKsE/Ackl8h37iNJvYNbigfQc4/dzjZgZyadocI71DM4gVEf3OQ48rh+gVe5TeFe9zK2P/7iBbsJ
mZucFVxxJkUvC4Ah6VUsDr+HAZAfd+doKdLS23k+YEZMkt1FmoXGgWWX7HTAEnWpigDxqY8ZAt4K
0LNh2FnOZq1IPePz0C45SjDWixDJXcgf4riOeU2bTk16wcnXMfZA9rRA5x37GWMwIeX4QLaOjAUr
E+vj95Zbaodwdv+eMfvuHrJ6qJwoNBYcTs11iXG3fKYYvFu5QJoCpqOSt3OoCM4XymIZL4QosJlT
WhAqpDVz+Mbj8/eMl1cnve+dF74PLVv5OEXTwA9Ttn4OaSYcJLwfnbvhWg8fbKgFvhgDF4MT+enJ
0BwtbGI323Qx7kUz8yFmeF8opK+Ra0RxMBl7qyhKKFzoHZ4y+JxXXD2tkDzBwFdkOyAi4YwWV9XD
plBBKU1H49GA80Slh2CsawfCW5uOH9+SOEaarvRXuipTRUKEIv7V+X2U+SmCORQTin09E539FSRM
Q1HGtuSxpzcBf78WyYnwwGO2eG3QMcWi5QHyGgQ05LtcbhxKxfqaNO4zmxcBnu2VgdKZeUV6srk9
bM6SRzAK+oQvXHzZLR0cYCy/Gb6HnQHpbxokz55VMhyHQ7X/UnIOqLMbjb6rdd4KN0pXeOKOUjqS
A+TPAFcagi5TILjcBHWw5jA4b+L9Yr5sT8hpw6aedFTiDKPjecHl+ybzioMPnPz7ITObAUUi5pWT
EiqQo3v67nNv/PL0Yo1aMWLWhHPLufdFSdBTm9LORPom+QW/CXopYbvcpvid3megXBHTCVz2TwKt
TgyE7VkLVITMx2Dn4W4SI/AA5ZCK3VOJqHVQvYuIHAY3xf32mPw3B8VEPiOhPNSRgUhFF2HXcRwf
p2uUfGTMDSET2CQnB+fgKq9GuBBATkpynmHJhgF0ggFGJKc+RRtRqPuyfnqC02OvFVJdsspgI9rw
NM9Jjz9yzpG08F0sGJGTloTdrw7d19gWfgCvoJfUJ0FTwkGxrogMVMHvXGiKHZbKb/FFJiD1j5Ur
QGbJNMIlTCs4rOm3vgdW1F7T0gai0gWrm1ch9UNJ/MEHSSBkVdkCYHQ1UTA6Xw8JGbHtxC6SRf2Q
v8sIlcq1RSkfvOHk8VK8SoRwTDuMjh7hl6qmRQ+MAyJGUwqsIesL/hnNNbAe2UDu5/BkcNCw5Llc
OtF0a49GX7/cmMJ95jA2CkpWvtRqqHoNewcwptDDN2Mp0BgxuUNhnsdGXbIlVmgk+MjbPImTIvcD
04GZSguk9HCadvL0/9V/yna+eo8XtQKCfm5z7+auZo/kgQ+upQyGtmKNEPXMGBcGaT2L7iMhV/tc
ncvGYn3hXL0D+M6JRIREn7hwRYk2cMwZZik+XamT/Rg5kNK5hOaGXH+LJaJP3LnTMGa9CYyEayTZ
53AWK9lP7IuyMIrgV4bQtk4YqAO/aDZMGE5JLebHHYeabyIqbTv4+9FoNozN0FeyveyE0S54UC3S
7OxgvS1V2COcmHjUqvYA8igfBcjCN4l5pKDrw1EJiCrQGAsp+xM1Yx8co5WPkW1A0RJJoIp5RZEe
CDokUkoTF6+hepD/KB6mVLIGYsv45IWW/h26d8clYdss1jC10K++duIfCFP1W3BZIkPAr5igBURO
lYZrI2qbA5saIB8qhuCOluTIHqASTkv1ZdaxD61i24gx78OQwa/usA4m+LaEpKhibdicsxMiiESP
IVf9+xgunlPOnadl0EdkljuaUkqMEtDU/GqDZrOrKkRQCuFrdE85ubVAgL+w0d9kpKJgTnK+AbQn
n/Ok4owP7p2UFTZJcL/ihdf10Hi6JTkr5kg7jBEM6+VAbGBZBSLK90KTYpV+unsRBeyt01rskgqE
8ywYeUeCAf5WHnbBM7hWiydcLxb9PYLiZ0fNChnPBQ+M4Md8P6wjnHjR/SYfh4XHXnYNF+/dIijp
REP5quBSxCV8y6SKEqh1XwPkzEgdEi7vedB3I4ejB8ETUGLBhSA3yJfRZQVy1LKeMQiQO91d5JRG
fdgQWjytuULKudn4ClXCBZE2pC4iCQaehC6P8C6iDR3IavPGxMC0l5jh6IC72hQuW0Hu0N2aYmgi
Oj+js09nHqw6oLhdf0OHV+Nu2bZXdOjSUOCCcqlhAy1cdBQVbTTMeRKgu3ONvucBK4kA6IW8NCRb
FSYundbTY0wHUpYCP/02egyxq7kn0KbBPQqYfWRMZJRzO3u5KUO2IP/ct1JxJxUdtZj38xtM0CB3
o7jr8jjZPHij/WBEiY0K7ZZ1/XupoOL4FVsWhfmxCsV6ryhelBS8FQJa3NAQcXUVJuzXV1FADiNp
efN/ZwwIitSUFjLgmtWyl54Ov24aJ7xPX4wIU4YZsNRJf6nUddu7KHh1A1s6QTuLwQ9JCBJOAOoM
886bUIGgUP01KBmA02DzNHwzESFrhjEucrHSkQCtbp32g8A7GFNcsNkP3NK03Xwx+aL4jPPBjQ1q
jI54NSgziBZ2jOTfNNliICVxptTD2tnSHHADSOjYuBpS3uQk1GSTAjAZDcqGaMA1BWk8Q0DJaSsK
ncz5WOaYFHYUf8b0AB45BC8gJLuSofbziHImEQJRNlI90kU8BMJF2NkjIQTGpR4jod1hLQJXdVaE
AHiI7CMTAs5cLtEx1HIfz3ujQfphVChvG+KkBX4Uvl7QNUXw9lB2sMeByFu+Uu2tonqhRFhBuZWI
mXSPHhgi8M0Sp4/1oEkZhEwg5Gas2fdsy2w7q6tJ0sDfrj7s9JiW4TDZnjES9YHcICNxxcNoK/Vw
pcvBwb8ewjUsQB11DjmmmSSy5RMuiS0aoKS9/jqd1FZS7H6SKoEAUAItN9+wIWZ50MJCytUWJFKt
cZW8by5ume4B2yr/gO0BXQ2019EkZ7yVYIiyUBYNM2zb0GOs9kAyG27j/I77Mxmc/rQJn1WYKzG2
AXLqbCGZ8EzXxSe8jNvctI+p0zbcr0fltu0Nw1tgh7aqk7+VUn7TaEjjj83ELYnqGmEi4eM4I7vc
ZWB73IVwvN61sfj5O3nQr7azCzLYgKXWS7IeamNoSXToBC7DurUDWgWMoWpdO2RUmjvhDTxV+kI3
Q59Gm4CjSkfWWseUBLFWI0hMefII2T7jp2iSbUnCjLCK1iumMgvQPD2m7GL5BOpFkhw67wSGRbTC
YOtNEjNs1W5yeKI9WEmcBDfOSgDrU6hefFXAVyYURw3FoToWK6ZJiYuaz/pbQnUuVrGLBvgiCNh/
dRNdzwh7fmXWXD3EcGv7hR7lCf/X8i697PQm69MJark2ZqzMxqJux9URwHAzOrlAnTrjEnAFCk4/
VNI8vjFcW357cWF8FoSnn7JU/8jqBwy8KEnY1XuCKNwcABQ61CMWO8yL7iRpLVQC8VpCblkpcqXP
BJncFePIreIej7IfZI8ayfcBwv/VpXiuo8EPuZnupfvvVP8CB1G6pwdbE6AVNguJI5ykGiKokkOy
mx5BrSCe8iVzivkezttjhm+SWMjDUmklLwNSWdbDupL1OltnB8WCboog01sLKRi/mKZA3SV/hXId
7EIdQPIqFEVcG9xwjqrO33b2+ViI0ehq+uF3By7HPgqpQdBr8LoQmDw4XKo5S77fcd3ZyoH7XoxX
8jZTxMH0Npqu5M8K68Yb4vxl/Fus0joToQtehANxol/Ijc9T5GXAFj7+cTI9ZOU9uPOBgmrYseo5
DPy/jCmIpWje7VPOWRdUB5KVYCRkckLwHwx+MgzJsPG1CQMoSWKoAVpQUrXSB2RmJ4ukfHLzfk6e
SwFFqnZZrw+eT2rFJji4xoICkHs59rmx7UWrQ7OV4M+pSTcs31Dd44jTwjuTuXaUBmMY240wlaZu
vXqqeplQ8ztEAHzYaUvmKzT0SAK081CU0IbuVFXgUdKQI1IMb8a++oxYR7KWa3oYkBq3MkoPlgJE
gJQcWqtXrs0w7v4mmDIMkcryrdgDRQHLR4SFAT5ND9MzxGxf5B5MmEervrU+awADcbuS6P+5WpZl
98LSolrNSJ7Cu9MUroXdlqK/QdHikEoDQoA69RQlT4tCpd3wADAX9QwoP7Zui/MKZkVdQCpHUCwC
bVijmhOIJntDkC+GeAwfLwgCwvZeZij+yYUxYgxtGkmAf7jGYE6tQp7cXbLnjkzKp/KtL5MD0oRo
h6q8JSAhya2UtjVFr1uf7POduEhg91k2r6NkmfzUVypdJMXzesBdhQTJtJGXoFMbPF3GtB4FDqth
i1SJKu/3NnM64fJX3shx6f5mbfQ0wxVQva9sD9hIVdiQQLcKCaTSomQqrQeNQLurwE5EAC+4/81N
CVVxAV5+jSrssC0+Kr0ozE+cHm1npGbvPAGIe/JBEwWy0Q6TKfaj9uw+G8BJjQ9zPFFnXLxfIpww
YQQoredWzDN6uKcEvqU3riJtvPqhBSoqL+yaC4RL3ya2wKHQcxTerStOR0xWCTA6mqzkh4bUrovX
44zh7WO83FG4olOClZabWT8+RW2PMNWj+eRJCFkb0Wa4Ch7ikCi0FHNUQVFN9MwpFlo4lT5GzElT
9O4uuYPEI+2+EqxoSSWMkUMWyGHE/C2qlUoYLJRp+Z0E/Q5Qq0xxEZikmzkbu09hfHZ+Sw2qYfI9
OhE2hJQr3cxjdgAF9IZEQa3tP//x3//v/37X/2fzcx6fD83mfPrH6Xkcn7enx/1//qn3/vmPy7/+
elj8zz+7na6haaah60an3TeMXlv9/Hs9IePhX2v/1dLezarZv/UsIL89W86XKYYQDvAu1WgDe/tt
iSy7pkaW8m3+5s375p+9ea/dNtq9QafTM/v//uZVrT8f+52hZy2ve8edN3j2kJK0DPvhtF1QwW5W
vbwHrvptxOfnfKDL1qgffQpmKnyAXYBemTjcLk0/gpAOGhx9fE0ZWMl3hLnJU+KSGjFSsrsNNlEL
l+13uH37MKVYmsFbgOys3/2hznnsMlbUobcG5hW3uV6FGb684ozSk9g4MRzMqYLP8gb5DTafPT0u
FZrnnXkNXZJqwzsl8C4xoUK9v346mlqA/3g6/bZh9Htarz3Q2v++QI/NxejvXi89g+2k749jZMjH
jCo13A9Xow6CucUuYD4rlUE9+uv3NgZ/897av7/3oLXa3KtBrWdYobmfOQrd3rwyrPlzfQsPYXfS
8oxRBdHmnBYnORAzmvO05csaQFZOXGZ9rA8YhTImb+wzA+TrESG8RwxOM+Rff84/38H/a430f/+c
50uzf/Ub1sgY4WGGY9edWS9njNpqy4WyG2/o2FAEmUGrABPbG6tHZoFMioHhTDj4uyf2Z+epo/dN
U52o3mDwhy1ttM636v0+6tnlZS0ZGYsTcMcefgKdEU6IXc+Ofqb7K/zrNeirffDHfdIxtH6vb+hm
1+j9YQ167c1939lXmMw21qF7twZEljezrun5QTOXXREMNrgLWRpzauFsP+I9OWAG27gXjE9ojmLu
HP7vAi9+tAiDBBAYs+INyIl4trz+KTTI8L6YFnAnv/zIA0PNGSJbOZ+LjYHrbvZm8mAjVBs4Q6lo
UWCQ4I0uj+SxSbrOK7lEpE0vpvMVRte+Qsgznhz6TngUKs3OwReixSzJizw1LlMiD8kL+7ZRCecC
uvdZfNK/XixNV6vxH6vVGRjdrqZ1DOOPp2rX6V8MwzA19iLt9/aDZsPRnc/OpKCtNRhkVOT4v9UP
ca6HJ902+s43xsV1qh3FEfHlWagBvLKfn4oW4rzna4SNtT5scKdaXPZYnIuB8kqtWfRoc3EMQJE2
6pd9tlpczsMWoxF+egw5gVXHcOwx6vW9V3H093vZZ6QUzUiPeEPjZh0+O+KK8dNVPp1B1Dx8SjgG
MvTB/ir79ZZ7ZPI360A+eJLH7+qTaNvUxDAO14/K/+DyyE0EjdNz9l0fHVC/7zyZJLqKSah7P7uT
fBcadWJgfsIbOg0cETHfvWbXraN1GPB2QSDmVfYABfgYSxWTLsbjBJUhlnBIYmmcuD/H9ftvznJX
xZT/eDLdQbdnto1u39T/EO+0p3HeXJsXTwY3v9Frvnv41OVXCgZmAWzx9RW4i/mfu6wWPDWDZuaO
cyrqKc+t42y96ttoh7vFZVTJrWj9GMu7bMbN4hQ0Iy4DjDIw+1X+pMziG2J41XH7360quqFAxxDN
YEqpdZscYb8FzqYTXR781oJV/Owxqd8+4r/bhn/yXbu6pmtG1zSNQecPkaLa9ptnu1NrGYNasfBU
vhjMMQlqsahQbP3NynZM409ihG72ueEH7Y6md80On+d/3fTaed85tbt9Lev7x8hcdJO+vxsNJh+v
QXfXClf0d/SYodNLt7Fpn33Mf/8/X2e2rKqaBOEnIkJApluZEXAebwiHpQgqIIjo0/fHvuzo6OgT
5+zea1CBv4asrEwsiK4xTMdxRVeBsyX67Y+IPD3Og/Z43aeLPC7m8uSZ2Xi/LvJLwphnp0y70w2v
neRlaqE2NZYlywrgTxXKhr9pfjScxrkHeF5CUhzCeGJ2V1/BCjBY9odB70AzjJBxn2kTNZJmcF3d
l6PPOKmkYkQCRP+2NuBBfuepj6YFXF6ZBfwf00B9L9kF7KGXBGuOsleYliv4Ltvq0IXPReJcIzVQ
Mb9tQs1vHZxtDoQeMgRyfONuPIScSuu0FMKhixXYRANWSFbdVIq0ieyhoRLoAU8MLsj4IUEEQ5PW
Upy7/3GLOD8U6/cFOPc3kX3Il8FjLm75i/lnPZjRaMTSTNnyiwPSZoSJL+STGWhVmPHBFKeyS19y
EbH0+fP8wxzt5fwm95U6bqgqBE8BI5IKE2F3CTOGirqVQlCfGQy//Y56xJdPua2HCMqtAPA3v52x
bFgLa8clSee+SUIJpH8Y5cee/a0HgyizCjOPxPjnyTgTib5i3RdciWaiBuMrliMdcFk9fozV4BuQ
6n0FiTXEb+ftuDYL3ZTmvwkL/cYkwXxIQwi5+To3eBRUKBIQCdxkbmt51rZoHbyPLIYt1RWaYEfW
wVIHd6rpbazV2AGPCmkG0XWI/C3SQVl484ros0qnj4NwggoubFGD/A2mElVESxozG7T8jEXy8ySd
bR71In0JbpageckLljPLPr1NZ3qQMHCiVLk7gKq4XwDJ8cv4XuHES6qX20HGQgn7IehiBgq6sAYb
mAy8CBqiW1xd+WgynL/97WIsv7PXtmbcxj4NRSC23+uSSewNjjNDlwHw9GuknfiBD9wQnLXBIEAV
LyqbHLgm95rAoI0AjXyZ3+Z9Z81OmqN06QnBa4YtNPsr7frt/w7Vso3q5T1A1xhBZoJyNRkc1SOI
xvOPSD48VgsqFml+XScXY6xsv2tjAZKGWstGOMtOPsPWNFQoK5QFi30ygHyPW0ElxYSI/minx2p8
nwn+ZyYubkA5WUg+iNSIFagHJKnzOxKP1ewdybIpnH4oJ344r6t6dZuhzD6lXjL4fTthmkOJOj//
mh1KQqT8P3gmYC3pHiy624EO5YvXH91Tumr/iom446koDir8+t5g8aiChbXIKophztnl5+BPEFqH
YTtXDsWCz63On6shSn77J7bZcEDuW6qXD5IkW2ldYzlfBRk6x8JcxM7EkeF/Yp3IcGnyRJC5ilnZ
ANzxS//HvAfIird9GxwbwYMdCKCb2XzNbTGoy8/6sRrXDJAPwnb491ghqz1JF9SviWdseWaUDR8c
7wme/2peLgYPC3tQsK+/H6eJDN9tgNPPw+ARVDN9TapXM+qBvOtlvK9ERPYecWpaUxUl54T3tJQ3
MF4xI2SVTUFmZPTjBVpwj5l8xAhnLWzyv0qxbgFvx9eCytHHX4Tupb/HHs3QB+WsIyRmL6K3qvb9
U76oNs3fb/o4KjtSvLDMfGPTjpW5EXeb+yKZPlbZ4rZ6TZob49y+k+x2rJjgyTbhTolTYTncf9dY
bXYjQs8cntextpHsvCRM8vSAja8ALTs+8Wf1dm9/XO5m+TsVto6j7OhzpDEnoMB7bYCzxOkwQm3/
L4sGcfkHdg+8Jk5EgMoKmfFRE795RPUu/M74O6X1CpxUgLuB6xF1jWit16qnUgtlrnZ+M3WHewdA
Ma/W+YakwT9JaTc02ssXWmUDeO/6Jfck0ETdwwguDesDPsD6nxo9Jt3fk/p6wPM0ANvFZcErDklw
P2HC8uLNgFROCke+VAu6+ALjyUPL83Nu6Amu206zYbmwanO694s5dWINZsXkPQGGYCP0g4VGGrIR
a0xo+VpHOxceTyiA4/i2vh4F4vc9+k3IZWG7KQKF7hVaAVmL1fwVYxJ5mfwhHk6GGFw0OPRIrbL+
+HkjE4rTnteE5Yk+NkaZpBqxR6c8e6mLHKce1mbX7aTZvtcs5EB2OL/OIiEfhce9dP75HWRqVCa8
5vQ+lAsCNxJPIfKfmflQHB5weUvse1/YNUDURPPzg4p8B+YocYbAKffqhQokkm3HH27o1Hn3bYm6
bB83oOObP81uPqPu1EyYYhVHcHCOqLEjyT/msnMf1265hPBxunp6ZOB2TDHPvVLjIUGZve4ZIpfj
R6Cca5iT4cCt0CJ4kKOSHcredaR5FACxweFiBcl5R/xl8Wf8LFFxXwvx+NrcJ78wm9ZMqo7yppmI
2++FRhPOnzZ6Mhzb/qCnnp9hKZkoH/c1nxAjbekMYinoFjW5/rWkqkePiVV+dPsnKQZ03ejKfM57
TpvFB5AHrb5snNN9oFdIHBHGYOdSVM3FTbl4bVELXyCMYL9vTrKqY3HzXVXcHgTT+i3Jd6Acf4nV
q5R7nyhxDe8ZQpsPng4WVatuQyi4kVjDH9uO4/bYtpdONIvN48jPyr54LOve2+6KzCaOjDz0pY30
fjZXYsKDdvyFVDJLARQLFWL8dPv9WFa+Wav6mcNZEgl+9scm2oW7zR0D1VLYN8relsCCFdArRfuk
irck76l40ufUTAcUMG+zgTDKV+qnl9LEE9ApF0OrTcwhujCT20xBtihDygFZ9gHb4PnxFqO9nS8H
nZvsXpPSL+Jyyjd67wux6zmtDyw88CcpVmdo5qXY4EYDBhsrDBZn7ObO5R3r6Oty2TRmKZiVwsRV
X3bHj+gLG3HzgM0eyxuimwRug9vB333o6Wz9fwNj/sGK+unzx7pava+9IDA96mB3C5MpupqP/r0+
x0Kgj42ojgbRlRVe5EeKqeIhCvrcvchBnH/KofmrDIY8ofgpY982b7ZcxL80lL2CpzXoNmoXpCEf
+9P6ZetgFyOS0rReCZDRT3/AEUjlNrUTo1trUm9zojVBl/cU4vzww5sPIJ+6hGZ3gd3FG24IZVpm
vfevoYnQ4LW0ZNYL9gQCKX6B0W5+Sy1EmhCGyG/SYVuhmG+MI2j7VLhEsGOvpk4A5QDq/8oO5Pz2
7026K1mrF8xO9mgaeeZe/qNGHwm1Pku/jwBUBULt039gTj9DLrWAQn2389XnL5/xxKeKi4IcgrGa
mZxfG8W7regKC/NJA0RijHHzcbkezfHnpvMu0MPPFiOMGHbGFcVZwISRhPPbmKvzsFv2PawqwLls
TyPmocoFDdMGBmWxAvwyN/O3NUAQEzF3xF4c0TVWN5T0Kb0giTDiAaOpo5RDSyzEgKpF1RwYTp98
aLeGrrTsUof3VK8KN++/yGkoTpDlklsoYHZJOoJZ9XIw2VUoqvKV3ITPOtQME0+JelL0leJ9e/14
ehe0+uzZjLVvKGrBsJvJHWlQi6TvrpNM9Uuhd123tVWT9aq/svG4jvefQPzhUxB13mtVgikj4/M4
8BKsgtEFr9gqG3xo0lHpHPS89g5B/Zw93eLMXnWJNx9irdBoP/0UPIV5QShHWfDbDxpxA60BhSEy
44vIBugpP8i58+ucTBj13CTiD2oLPS31x26HGGoYKKzkJaNx8iFl0GPNf8FBSZt30AHgnYFVoVbB
rvORp0xEK2qkQKDAeK18+cXTVTH4gMN7hwBlS7jS1qasmE1jdegNT5H9RM3KQzY978zPJV19j0Pk
11osmu2C0T214AsnJrhQ3CKfrS0BZkJ0n8FByKalQ15SqE1DIXz5+gepQVNxXpjCUvs/p5JmvvBQ
Q0eOR2f2WLYzlskhGDFq1FcN6ROTvYV21vd0iHQS0IrAldjpVz08aJfSbKjRFLKQZ2wBrPSNPvv5
1fwbQNTKlvTFMqZacBf6I2gmsXEGBMhCY/mIi0BGWhqYfJvHvzGeSqWdzH612ZW27IiL9mNyFPON
PDEm2hZeQtxtqUSQrVCPDHrqejzcvA5sMQTlH5twlJgncsAfrFaDDSXdqSqXWguo5DqwmHr+Dh12
f072YJevinW7iyhnmQVQ5WRhSwXOoIZyhlYAT5uf+VjDna0nFP571KsHIxH9uXwxPNYSC6bprDhK
schuwAVnEYyDeYKt4qDAHOFmnTp2CY8a9hy7bJ/NU7i1i+6Sp5Y6uU5hmZZrdQv7Djp0edC3MgTK
RbbJLuiCGlGKdDXL4WT/NhAiIRiOi1CMcXuXJs91ehiE39xEhQkyhepobhbDW3yEz/lNHyHJ9ASL
g+T7HkMvvcVv3mK+lifqqjqCE8DX3kCc3hXcVbxsAwxMbKq6JJKt8jiY7t9f9nUNyr7MZxKTMP2I
qlW2lFHz5/GsWMnQHCOkNlL334C6YMwK8BL3gBsjUK/qTMSsQyJqzQifNchd4w7GjLC73XOrzwjc
XASXdXm456heRWzfJHNS+MtJp+914eHIOn04xloicNgPxMkqhkvYKbnqxlj+VhVMdZZlGTrMlYkU
lJPWYVMeFU0fRpBnoBaG+P4ogUcfiB4hJ0h4dpzOLzFmEeLr3/PYjOEPPE3xDC/D+bg/v6HvT93H
uHGE8HEoLpRXbKhCUXLLUNgOwDWwZtlkzKkea3J6E+IR+scRj6rYcLKFyHRqOMWbDD8iAq119Z4+
cj9HcZqGgOtx5UqX1B8gWgYG4AAta8Yo2+KJOeUyuJDMHN3vls/d3brN71Y7GD1iPDqjb2XepyXL
EZRobFKjQmgsvnEeQxQMqnEZguPwKKLFb8RIacwpHapx6w9Wj3GPYpA7INAtX9T42TQPDIgT7Po6
RW+4MQb+8YcgIV/aswXyaBvDV27WEIeEfvBmE5ZhKp6ADZVeqY42rTgyZsO01NNYXxpU7qB1WgmJ
TefDrE+2uz+gX/FjtytlSttlc7rK2b3nMaDP9KDKcJ4BYCQfnk3L3xARXbMYp5HgDPGQTNkbooJg
oTWiRk3m0khwNS6NGlcT8kpUznQnwaOSMw6WAyXtTV1XMVxWNXwFzN4v+wcWi6/nknzHGh842H3F
r3x9g1sLhSl1pZjdBWL382QsFP9pG76M9ziKJbuBXczwaSrGIF+ZBZZFhCWs34iimc9vB/sWQmXy
gz9yKFlS/sP1CSI/o6bOUzxxU8wwNONepyFPxQtvtQI1MVtZDl2ZJczO07x8j1cddC6mWckSQsnu
0RtpP9AfnaUuLCmfzE7Jv7rSLUETIuZgddBtBCgxX1dcpia6k3wP4vSk8WlBwnJxemgYrwG9dOMq
li50lRw+cXwbt+E7YsQ0rWZME9yvXUVkRkWyAAoq7wbyj28Pg9zr/hsJHMijzkOXusKZcSqEuPff
dX+bUbAfNW3ES9TRc5kE6qwOjCXfAxxI1p/AuKVR5Fo+xnXwBBoTphyOkG3LCZXzVN1p8wxcTIcN
k547L5km+DbQ3DThF9Ulhm3U6UCEPUCFY43/wBCq+Fd/3wLJBPh4cMpu9nUmzD8uun0mk22mm3lM
SPRQ6gl/IJnGhKX8kxg+z1cGWXjfBdKcjlaxGKdRdERC/IlEbxB3WGGWy9vMGBfz0mmXGSV2IHv5
sY4oeIZ25/3Cd28rHidzUpc4qfa3HoH6zoTeaeg9vy9AC2PFexxyD7lmO43u9ItSjM6h3zkqUth7
oKTuzmHCNpq+F1iD6Sbxg/w3CNS9vNBj/siY/KNZslOs2fDPloPZdSNd6JPjbqEsKrfGzwmoLwfC
aBwGmNHTYtxcz1QX46PJ68yKXuO/7STg4d7Uq8b/sVoS81Hp3k6PGKlxVkTN13YY3+JXSIt6W0sx
wxrYfpmroOsgRQ8n87KxNM4n+KVCqfUED+N5gKlZcfhG+Gv3qld2PZI3ldseaRQ4ZRwZccr+U2q+
lrQPgI2wvb0hC8tgIZboKKNqg2nW+mVxWGnspXlfyPgEDG1JyzDEROONCBSFlSMsS6TAVPeOzNsA
2Vza9WEEacCT1n0IZ01/wq08KZOHDfbXhToKPrUH2oxIBC9zeF+4//zenW7T+yqOPq1d9pdXN/xB
HGpp2npLWAoO/5u8lq+pMWYRlHtSBd34tnrStzm34E6qmQ53PxfODnu8CfaZqvV0DF7Qq53U68al
V1sDh1BqsYLuGwFe4342fyH1rZkA7706hNeT6zJiteiJ4dVt7QxbH0QCbNXurGtUO4hIY9rYa8Op
vjZH2v/YLvRJa782why7Re+5MGDoHgd8x1q2lRJZZv18P5ZegtuGwI1uPBm5txJa88tu+VtGSLHu
JyGUJ2wjymVRY1FwZ/OzY4DLfIUqSvNAkx90C4tmcZ3RdNFANEFDJSUTxDD4xSlBibFwoENy344W
y/ivqFYaI1Jt/2wxoBY5pbThKP8wfqEp+bmHeoKOcY0A6IiZltaFr43sfhBnRLF/DE7WZqa0fNmU
5rQp1/11pbCx4L9djBvmKQHK+uyQ60bwcVb4SHsTkNqNEWvz2um8B36AxAoExfEqjyhYKUZTp/Ha
3pMepB4x8dCAbF5QYI+fY9o2cGCrDnkjzfg3vlMbhMXsCvV3zt09Xlcf9q9shscVIqKqXXsSmtQo
DDgaxFtKQKxCriReOw/YUcXOp+Ydx3eoJGqgeemkYWpEPOjfElmCKb0yz8Nscvv70F2a2IzvRC/9
A9oRd9UGtp+OQc4QmTVyms0dxs3DHYDK7vKAWP4KdbylzZTRQ+/rtMn3yZTZG9CJTYRX5vKcaL96
4VNyd/T9J5AtXLRo2wVt9DmkE3X6nFR0XWN1yrY/xjm8L77KvISOjh1LyirmY+YdBSgkm6JmLM6H
VhJiimmzzB/TaEeF+0D6mAV3U90VGJdlEcxIGGrlhi4YviladsvSzxYpvHqWXxz8hFfFqh13FkTN
uIhYzEa41bxFBrBwULIjzIdbUu2uO6s2q7i1Ck9yFWdo57PiD2wO/FZyKUpwvKldib/VxglUjx5O
tBrEAzctFKEHEBcMla9qtqi1KVyTG48hKelyvRSIIN4mUGds8fgJiME2eDhkOCxPFrwKrOQdnZBb
bG7xjx4P/Nn7ru/TF7eo1WaSZjNvvfos83eIEAkzjANnt5Uewn57+NUkDx9bMeY5Htr1/BO1R65n
u8CZkiRNWP3O1dnQ5nJTfvD85ivua20OAnmiLdWIyQHWKAgRf8a5L6He7H0jxsLtsVw0SFfQg2+Y
Jm3FyXXeS/UG+q6ZDFdJQPUcimEdSQHTsJ2+5Fmg0RdbHhOm0OTl4u+BHzgIK1OfSR1LB8279g+c
Mi9WvJ5/mz/wtEWqYDycA+Bd5z//uWBKDbDB262YvYFGgGLXc/q5ZM87nYgAQmy3HUAohggChtgR
n69/dZSdZYZrjEb6rILBc+kSgcVdN5F35dSYFBuwuS+Shg7ExaNI8mfm3drJGfsVFPKHdrK8wxbG
V7ufKdrtOI8KwSYFx/2kTVywdVODyDyhxel86rdb85pFDEuDuRW2uqsnmAiYM6v244GtnQ1Ab1YG
ktXbxm9pDI2H/Jmiwm0zJuQaPUZsZzdfBCmY3gbU7Iehp0yFKZ7FQHZ/XEm4DNlRQx85X2EWN/jY
uIClcM5uI37QAl3jQeFcrWiSW7+bvmmZKaszViEWUlwPAHTSKWQkGc04ZYIMC6yB61rzn9Skj/gT
3H2qhUUVJNPX8T6RNzjVMx6LtGU2RD2G6RqjdrOa/djEYtJRWj//FTLiiJLGuuO5Wo4+5PJy8Q3I
oEMGkWwZyechAoTrzGdPyycOiBaIeQ82iw5oGj6W024DZDe+bzSw0Nc4vSSIVWwA/H62BoczmaYw
IJHgOCt7Ya/dLXn1WvP0Rj/Gn+oiD1ENUniTlJFrfSoGKm3Ndc9ZRg/apJKjKhSeXkFICLU8kqBu
TjiIFr2Fj06u4pNw7dRHoGgsTBRMsMCUJpQd2Gp6eoD1Ua2OKt4e90YtnJIyflbjRw4SaN1WxyoA
uMpaR45fl+EJF0SZIP27shbuF5n7OuYzMFhKppsnj9spHn5BTf0GDqdPiX1tCK5+vZlvFXyXjfmS
wA8KyBHHtjwW3dIpzxUCnBXZSXQHUcKwtYjlMP1rsKdBD3C4ruO8hCrGoSWZa1RL2N3GeTicYkuW
+78L8kVhffo4Yor9zY1uaCfNAEIEmwCruh/GSfAemaQ7GEq8fGiWKFIU8QdiIYaBNpxKE9sfeNVm
EYk8z5/VfYnvOXzIbxYXsHJLk4zSjn+z3rSq84a2DoAPXLJMPH3xJhxyHwv8N/WJPMtpinVKvr7X
4Gzv5L4IxTucjjKUQWa8cg3ntg1Y9C/eFmpHjv406xU6Gr23TwMCjmsrYiH9e/uFhoM8C3FamrZB
sn6zOIsu0JZe+EYbDoropucn9ebjUMXFHmssyFPTLKIvZJMkIHHz6LbmpwMQuu8y5thD+zlug6H1
cxMvXV+xipQjPrlc47wLVs7zTJbMQ9X7WK1He+sYzsN+x59DzmAB6h8XC9lC2oGEyHODDPgY7etR
btcmIJbFtB49KRFxKJ3Fm3ERYcgRCLZMyYmQIO06zlbYO42G0867zTIH6oD5dFjOYEOO4I6mxJuJ
f39OMFZ35c1t/OjDsa8w0SBLgOvd9lRXXNR5s3l6WiTsFQqOR8ghihCvCtP47XwsjUY7pYBalZsc
09BHJM716XAqWbS6UeNdfemkTkglY2RsZgYZm/ZraOH3AjcBArBHzSPzM9pcPefA8ln89IbWc0Nh
SWgseeE+C5feL6gdYthqsBPjcqP7qER7rw2B9gr5FRT8mB4H5/sFhUV7Z7gPd8i+ub6QTum8caHv
UPwpsRE/xyk8iXKULe6HKyktO6JM4SLJ8Z1coSA0JxX3KH2Bv1s2viFIdPqeDV7ydXzL3Cxmm7Fg
U1xOb35hiXZ9EuyPrWzqK4lGm+f+faVQqY7EOUeZ0gS9DL4N9pPka1EKA5elSXbrnC7qbJ3siKZO
dQWLZOSCDx6kHE57fm5uphZ0QUlN2ZhVKC2610gNvxOdxSCMdbG2MXCowo4k06xramPr22Gn7uhv
pG5YsfCmRmupgLKypa3ar//ORhXR5ebfseNh/4TaUAmpKUm/BZELnxefbJ5wwW4+ZsBDX4gkSwze
ULo4e3Vc8JVrSLkPSt5Xh08M45vevPkJu7cMtMq9K+7ftwvA70u7pUbckUNVQCh9hIfz++saAFEM
Y1on6Xiw7AZu1jkTrB9P+xVrNTMBqiWIL7PpY8acjhBK2UhV4OvnT2v3uVRkctTTnogyD6c9C7ER
XVdo8/Dob6vzPX55sBzDq/dm3iKk9rdGFZy4JMePcAijP3c5rpgEXh/9LKGEKcUACwYt6q5uyQZ4
D35YLyJoKAPtF6Nr9BpLy+wCyEADUXz4MkV5WVpMqvh9JdY/pdXj+BSQXQA49O5MkpdxnxU8jxHF
NsdmMFaXctQRzbbg9vqJ3XiwfmmLoXP39QzJN/CiFlxDteRs8315+IYZrM2M2b5QU7s6v3RLQ7Rd
Dm/q6Vv7UKoZEv8JuXvdPqYa+yDNtoVc+GZceUCz6BlLHiyTocvszmgs4fJhM6OyjRMuzhj8WgkK
Ep2Jek3GOoLh33ap6gyvLk5kJfzIH2uGw604S0W3+jp36v7c0dsx84T6RBbhUyRvf8Dw5sx7LxiS
a375HGMcXTJ9WLa6iXn722QmobI5grLiuq6WAx231THPq/yxlEv9cG5QQ2ARghyzzc/AJnXe9+hd
kBGdSjCvmFCpztcHyU9L85G4+Yc9u9++obVPUYTs3G85el4SzcWQ6steTcx+QIZaOBmICVhuavvf
etCaOanC7edMqf1qwjQPFIDAiyHg3mN9GU2YbW5rxVgH+UnxJQKAyWfKjPWPZ5CisBOmLrh1WK+H
c/zMWkIRgNqZrxTow+CIvsebsdiSVLoIQssHcQKFoxDJVMrIpDUrZhAS1nlnQbXBvNSjjGUXI6rO
/PrVEFapM3hZn278plCT1wnDxOkQD0dMUhgS8ETNUgULrqsJwbr8BQmYfiCuy1g6iZqJARJzp/XX
H2wzhOCMpch64Sqfahfx8kBMaojfkQj+xdA5NKiQwycAwQ8FLZ55gIc5Pwg3KY1olM08TJ/2tfbS
AfeCBe4LIQ/et7DXiUmpnaURWjXtuuDXbpnIfbbl4VXGHwfXiucBTy0dwSrkKk+DRbUlPg1YJJrC
u9g3TZjX/jVf9eo0iOe8gvbvDnhDCQIBgxp/I6EotNI3yjpBCAk/YsPVMr+UgoYFB93VlDGaXkOq
a1DnJVXu+3TlhiKewfFY3TfPY6WYHK/nkWN536Sb3K98Fd55GSszGnyU/JuI73Chgc6gyU/Z6Qwk
NqrzsPCBeYJ2l8zb6LbtDgo4HysKy+SUxjTX6Aa0685tD+X6x8sdSEpuPyxQJ4Z7X39BwAazNMz+
hsdmVU9+vKCM6/wNaz+FH8v2w3kFubtz1RMwB5s5zEg86JSH37qJ26g5NLN8aN4PGdo1YCBQpMBB
dffWKxDZTPVU9Jnmia9OSSavu/XZdmshyM8ff3BMV2DIt8P1cFsr5+qI8UnGLFQ4l0CwgEOCSRig
U7t8t+oS5UNYYHG90BgKyz7Uwejez7DL0+NyZVQDj4J/DWYNoR8dYuYPFPBfC2qMMqmoR+1yq0Pi
OsFG6zEx6CAlr/cpA6F8+1Xhyx+PUzCk52O98Gqy68FDmBw1eCXLnFC7Q30Io0QmNaJV46iMCChL
Buvmrzi+GbZrdrv7nYHSev5VfXkzF2iR+juKNOScAY3J0QglFTnXRhKD84//AEVSXZbWkSf90ID0
x5fB3zj7+uUg0NlOwMvzzUl3qtaU2NtB34jQceY5VT6oOq0f5U7WcfqKtPaQVLObECTYY8PvvhLE
16rqEcG0eXm8r4EVyTySK9fOm2kWTLl8c68dUSMIm/ieSSJcpjuP8FLbMx4+IDn81f1K93+gkV+7
y4Ov4NyRw+mfzw+7Kih9ds61Gz+lpZYv0nZ1h5KXzl9MSVLTOLxSpx26sKOTj/veZdpIMGx5X0HA
+fRWtLRngFIpY/yxweRworNjC0FLGX8/TKCXAp3bXRl/BmOSduF/w2ryfFsaY/SBqTLsEd2rbr6/
po7E7c19PH3Ehu7D+KvNmP6B/tG4MU1IWBjeM0cl9HzBHiCCojIFCIj0K4XK6gY2VNi3TYMTy+mu
2XUXFsfkoO0oc7qdsqQ7u22uqJ7Maf8AjQvZMzCFTX5HZlTEPO7bh0A2+x2GIUM/vz4ayxR2+dWS
KZkW4klZSFG5vcNElWb98dLChgsNyczm/39HBSbqv9MrTKcv+Ia9YNz3Yf9bW0abGPTX6JzBwx6i
HapZ6uVNSIFoB0JerJEyvYAn02XzHkGZFAqMHYMXSJj9tna94T/VWDnzkhOYjSgLLYcx3yc3FsxB
BrXwd2Jpbyy6UAmzUzupDyWrN5jnrn8P875TTmDOgbaFiLl/HO4YqyfOYEIjkA56lKZZDIjNx+/q
PSt3OCxf2LoVT7x5uJDgqzgiiZYKPNt/JH2fX1CuY/nrAU8DedN8nJ3q+bez2olSWh0gAf9MyqnC
43kGdNnXZQjz3jjCUNzm6PFcoESVVQQxU59xurHBhmEliGG6/NUeant8Lom9+nNimPLblmWrkryX
4Coft3v7imwVdHHM4h/Hl2ZXssYKHyOs9slTTHAxKDd/Tz7Vp4VMwqZl+XafCA4/lbj8ujp0UVVe
6Y/o/l2m+1yyS6Y4v1BiNnQLXhkLd8/PRODCqaVXAnYVkfFz1cbPJP+JGv3D6R6b4h7mjfdNCetC
3MmzdrBHwd/4Uh9Nmntwfc3IVFnuqYKjPFzcoz/GRMwXz2L6gRz6nOj6RGTs8hhf6fUA1D8z0Kic
0PXuPY2fgB/WtbHAOcpjc6SloQdjGN6C/lf7B2aYlkRJMPQpUhketBtgGqGwMWE0wDypC+juYCWV
NhX2D+PwY7GFM89CXPjd4uiKF82XyklYt6iKbO8bY04aCn9zacEWSck+H1kVdeXZcyzPa/QbZsZB
3vOloWj9PtZ1KvHAvyiQpLCMxXU9ffvJ9k4Sg2NR9GmG0sTE95PTxNkk9n74916nM+d4IJqFJElq
DWQTJzsdbjDjChIvbJmD8PPJY+260r0hV2/+3rZMxvs6ANNb42FRGLwnyDNPBqhR8UOUbd/wM2HD
fSEU5nuhIpw0HEEPG2yeM4NoP+9svk22pfEramEs4lxERvvysLEOkox6zbqnhcaIJFiJQLljqCDe
o3yXbHOcMF11gu1OysCd2j2139tfQplsU0gJs/zUusXyHdLhDDgnbArp/R/Ink9KDvYBgzSA1oj0
3+jrk2WgnTS6Sepsvra+UBfvE3XLonxYEvVdgnss8ngaNemPxQ+znD/nlcNV+4zb6BP2qaQaQZt4
waiDB7cYbpS+gzTR6FdQJ5uze8v+bhGqW5x7NfbwptRtFAo3w6UO5a5hjfq75NMhDtggfa35i15B
d8CnrYlROiK1PD9W9kFFzBwun2ASgO5rfgan2pZ3uBX2wBbL6+4bFmxu3K3m0i/Y2RqPycfiY0EA
uu5+h3KucYZp52snZ8aKjOTVfiW2pB0A7Ic3y+jsK+52QxuvZG1f3FmvsbOBP6wizsfrQk03PAH0
66dGsDP021D/jQAqpQgFYg1dUgfzE6VwsPUlbfQz6NzqoCrJs+6++Rpu8Q4Sqb+h1VS5QDA1AL6w
cWWDNLXvrzV5UYK7rvSTgPuz39t8nLljw3EyV0VTXKVADTP5IF/NGyQjLvnHu396i7v7rJx3fy+E
tSUT83JlXS1h7xSEl9wy8HXEWFMaIWL4OD+Wr3Xv9cDcJALgRK9oADz6PHW77A9rhSvEUMNDiwqP
vEdIKfKGS6Wgwj0qps08JeKveNsdnI6Yqj9f0gg7z4M6fq1KABSyOEOXXcb87L0hmP3/lRbjf62Y
KIokq5KiDEVV/a+VlqbLkuShpuJKWWTQD55hfsjYtBZOn7V+gXBDTkFAhRH7IDJYIqlXzEdm4EGv
jTQFMAeI/bsxZUrOQPL/Iey8ehTH2rX9X/a5JUewT52zjQkGThBQ5Gww6dfva/X7Sd87vVvTmtGo
u6aqbOwVnnU/d1jQW6BFSw58KJGOuKPHc1wg4mSdIbXnwtKD2+151Ize69kSltH8UkKkL5+U+6/B
tXqlCCN7hz7llVS2i1vdJqISX6AJAa7L5eoLIpd8DSw4ugMgVnb2e22UWnRe/k0TqP1B5qp2uipi
n45m6ob+mzrv8L5q9+u5UYY0gsb+dD8urn3sf6MVRj51szaBTq42wnmRS7jxSQRySFEJe5/kL3pb
Tfuf/yOvUruWappyV1W7+i9h3PL/i33f5+vsaB4eylBEK3WF5cnTnXbDr+1H9PTQQAA2lfJPSUqW
iM/cOHMcKlc4/WCG+O9D5Zfa6Dell2qqQuVlKJqud35TIz22xsF4XK7KcDymWWvZwLogesVrNaDX
9h9vaBiKFaMiOCa1RxWYcu49J/hMR8IgD0cc/JlwPsBva0djSYsSAnz+/Sa1P4g5/3GTHZ7nfz2v
Y0e7bF8XXhwFoYtTFy68nXjaVjdncMmQs7hRUC6vJ7vuZmjfVX++cYYnH0VEby1sf//2/hRTPJV/
e2q/qbUvzdPaHE/c0DbKXh4kagT7MK94frO16syCXT7GjWV6y6fXCGeKaVaYh+TuQDOhzTMltEJ0
wMakWYxlD8WfM7gH9HARdbJUAcVRI3DgxylXlipVsjHN3WSgH1v3egkHAd8BazWJEBUs4NPa1RvU
bLMnWpJWgHFxcQSHKTpYkv0m/G708ezoz3PcINCqrOPYIfIyD/DDw4ITP23OGVtc6nBqmD9Hcwe8
AJ6xbWJe1HdN3Kz6nUVIxwbfZJBjEeyg4S7T1pzbjht8UvYimwGBAaxMxfloIaZUL+JfYAz1xKP/
Ve9iaXTAGKWtiR2jnrTxgbp5yT7ohYTA4jKDov1vQ+av4/q3JVBtzjtDPjOuR1vq8SOjhtb64hQW
9K56p+Dz9BRl+O7EkqNOgqdji3AxGzsMIl/nw/4sx+O6dvoqkWD9DcylkzkAHHP+MvuUPwnLdcPU
ZFVDVd5FOPzPkX0zWZOUg/YZsrWQVnIm/kPJ39UmpeMfH3iwNPjsLYD9z4ZgK3Y15AyTbbHvoy0A
FbwMkVkz6iAljdQeB5cEnvsl/ASb+uEjyqcHZO9eLubVF7sCbVvfBT2YvpH+o092q1l5QyRxjKxi
k3Pw2c2hxG0hWvbRk8MVeVh2s8R68MZPEIpgb0Zm9vb9qksVdd94lACc/UzMLCVfYDBLoP/4TIUH
XASJftuxgccErLh1SBztoeY/zkXiIgqYcI+eSYhKmAoIO18ORG8OPZ9LDG8M+qLYcBtHlr1/X0h+
6VZ/m7d6R5ZVWbU6MvrL31Y783W5GbvD9zOktejv8VkAPsfgLwgw13wTlEm0Lg4hf5PTqn9Y7/9x
2d/Wr13z2R5fRy6rBhxzbsRgZQMMtVdGVqZ4yk2wfME1xOm5//5xf4nc/+3j/ja6Ovpd02Zbrjsa
Z10fq0LMQBqCqTajjzOeXhg6xWBleTMXw+07mSbieagO6TmI5nihKEMzrNZwCXnbVbVaYijuVRWQ
wL54hwdctOnuPG1aMRg5fGnw02q5oyGh/zrYDWQyBGcQPRrMQDASmmGxssfB7p50I4wKORZSEEON
htXEmrLJhS0Hns6z/Of4l2pIE1P9n09BtWSrY3T519Swt/jnHDOO3fYudR7voaJwzPSkj6+e3Gs3
ZGJ0r4MT0B+yUuroGb4h3s5MjT0AyLfaf1KTPtIueOzjN3TLNsC/+7VzLyoqaH/HkRkp3xuBkWPS
dDb8087jyAEcRQWqQkBr/zJ4fw3O3z+HwhZtyqiVqRx+E2Uf9s3z2j13XsPN6O0/U5gKIa35DPlv
sGLr9jWoLtdawUKt3mRHRKesDottoUYYbcdKTNkfHEhVsPLV6hBdIpsseLsTPoJOcuqrycYHLzap
kLueila1IpnkVcMHDP99THKnf3gdiqFQnyqG1dU7v/lZyDujq16uxmtI096H32YGYB7V13e35ViC
ULcLZ8GFiMVrdC7f6auyoounB8SvQpuQ42d0LEUAI+LROKOhilpPSY4FWga2+8IsBbky1MIu+6/E
+I6+9WmoQ7O8w3NE5xtxtg5IcQ/oIg/OIe7VoYmpu5URTo3VUic5e00glRgseXpE3kQk2lLNSB03
I33chSxWvdiF569oH6puJ9lC9N/15fqFMPtIdAmp8+rd4bhIsG9PXpyH1wCHucUxs6K/PUb1T8Na
ZctQFFVHpm/89hxnjXI5HzfH1/AuhMuOVsB6KASYdcECD5lS3yierhxvIxNnnnv89TO4nqzbQr0g
+RAwkTQs94MPbnPFIYcZCeF2ivq8x5ocbDgwNIPb/OJ1EqiUa7ij/Aapfx1ekr7h6pk0aFKluJB4
PnpPvgUd90zqS0WbQU8L5OqIc6s5JT6mL/l3bNZc6+dTPccKWXtKXys/awkXr+cQ08pl14e5v3VE
jtXOtyZ6xtBetM6t1ivJJ3LN6uu9Xf0JXjEU8YhxAfmLCKc2wh/j54OZ42APh3hGpXVO31wWXfB5
8PA7uQrJ81we5shdEy29VAwr2GQ4j6Rm+Kn15N4nUa9Sih3C8R1cojaje4g3RNSN4NQv3sWzZB4t
8IiINvMrHFGjkOPDSKxU41kP0gkivjPYoN77IkN7pgeG6L6YwUJvM7hszMhb/Aihdee0WTzGengJ
N7lgTp8gikEhh6S94c7UmBw0Hx+zPXXjs9jRSv9kLePbDGbxNd3l56BN7gsSBbInCdgIa5MO9F+8
3Qk7U0It2PpH2+awvQua+t1TkIR3/WvaHYMqcQ7NPywBV5jH30jKm/oXqZFDYYPsnciVXXyCzQ5x
ZjyLt30mDh1yTnipPu30HpGVayESv+RGt9+o4cZVe2hLpA/ahYFM/BDDqILogSTWnNxWuBWBOU+A
jQ89HCxwD+lh0edqIRRHV59ASRVRo7xJ74rZ2i47QdftuhL+oAwzjoLX1Kpgb9Jb2g828Q4Nukad
T+ah/0g3xHqbSN9QQkGAeabIGAIyH3JphKMLIqdNeMrMAcRKsP1chWGp0G4/BNJ8FnZKmvEoAjpQ
6fSJDOe7okON3TCflfbyNaK7D/8J04cREqOKtB7BlUV9EAz1CPkx9E0h6+9C5Hxx13gbcfqRnEcC
yz9GIMLnYRi4J0BYrD5i023gRdDGh9pypX8L8TmglxzQyHbUTHVOq65Puzt4BZCZ/WMf/iRjGxey
jLhUxOlb/A+k4lyijeMBw6RND/ijMsFw+tnwvkGghZ1ShMFSfk03lSClwdd33S4afrwF+Ej0shlx
1xTDBWSQUgWBB+bNmyfxYHC9ayPfYLNgVLy5TPLu0CR0h+4dHAJE2AFjNmwWOoDFAb7PI5Sqd/KE
uywoSKegCxlKSa59aM6QPMFY3S+2XhQQxwKdyKE3K9/JsQ88XiCLCK/QcG9gTjJbfCfQ/K3/KaHn
uiMcB29eg0fp3fNRciphQTgG4jZB94B2xUtUiKfH5MQnjhKyjhKovgHdFT5G9AHKg6sUaR7pZmGH
ysKkBmlgRqjRRpxs/FjP7yE65emR2h4qmv9gQZ/5l/QYtCEeZcEt1GPobv7ONfCUf3ufhJ//+B0b
6oMzGYqDCz07LBfCboRA06ZDuu3RbWBib6bf8DDc+udkeXCu/W7+Ks85NnIcYw7Q3L6BGqm4ZLIq
ltDpyNuD+Yy22SrlEEu03HREEivOnETcup1qP2xrmhVSue/d3JlvFp+CJxZZ3gVulOCDmeUhIn8k
tBx8JEp4csErembYPrLdQAX1d/1jrE0gD+bdQg+6aROcype/z+n/b+g5tHRF/GdGEc8Q3wzNn2a9
7eEVNFKBpE59qm/RicCSlD+gesPKi7iuvgXIdfBT4qYcmKdS1z6tOJqymsjwhb4gFNaUGMniUHbG
uk83bCrzphlLvUeGCArO16yQhhjp4GpBKQ/+v/NhpGSXlOmUfpIO+c6beicEJxPjB5/N1T7++JCJ
vRuk9JYuJHt4bqY3gFWcGXzGX3znSDLoZpeBvORVxvDDihl7yDtmeRtwit0N9uE5b+ZS78gWbuaz
Oc//R0OaVxglOpaxlT5+GSnelzIP3wrbFG5A433dRyQ0XISfP6C007yu6eKkbU0+rbvPtGBfHzGI
6Aa7Poiqj0y/7BAeIODk58gKGq+WfejlpZWa+QFhmYlx95EiYxfRSXPJP8FZgvFAwEy3J5VzTurR
rH/DtNCafsZH2OhHkvP2mVpdsw6/CN0fr+tCN9jwOj+XiIH3zG7uzrsFRibhGYoIIDD9T6AVJp8S
f83emVR4nqzIpe1RcSR62aEXbvZPJVSU8T78pB0fw9cDSPY50MhgUMgNVotvT5sqcUATtT56jI0I
0Wd8iXTeBrlufP0JkfFBjAUs8oKxdIcRz6IavAMZ4xh2JNfIFCaV7BOl1nvFnDH56IazS48jg3jC
GcP4xraGGYAw8qOIjuU+C+7yGXezM1b6SqBTQL2YxniWAu67SqFjiT8rODxgIm1M2BNqOdSTFn8F
+EOJlGN+lZ6Hl3pG5SZNXyldo1ttTGi7F9LoujYy6MHlllVtk+3zbWUFqosANTiCRUjBdYg5QqgD
OuxYJJ5QvI6LI6B866usFbMK3Wq/E1nVp2ALLNWkQyLfZyHxp2d4WOmlrNnfyspmtBLlGj0U5hPR
yzfw4sZLptRKIF1joiLDyNE469VhTUt7gSnEX84zeJj9oYL+78rvNxxzf5We5rHd4goRA4vjXasG
6DFiYV6DsaVPL7j+YNAjEqKxs6+Jk+qRZ4b2rZO3OPaq8QZi+MP91Hf+diw7MTFB7F3BqaIbUiDu
GBju6IxS6R5YCdIQF0egBYeBVOs/Ug035M60CTRPK7+I2qB5eEe86eiTFXCGA3L2ioZpIg3uISlh
nDafmF8LWVAbIChwDUx/XsEsuGbO3ZsFj7FRfIIm/aLr2xdwTHu7LgbCuIFlmEsO1eQTdssPKIWB
AOue3b2WdhgixEuiQuAkrgnzTJ06AgZ7tMmeXRqkbawUsrd1ABb8T/yIQCp8fEr8C2aEpmsUinvz
zv4+QwuWNBQfVCdszxhT+k+fJINCI2ZHD4C7uiBV+3QbiZvH8KvEbyuaRVg+BMgnqRC36Ss2IZVj
RuLLvITFDpD8kJp9Bqe9qzhCzzhnSMMNJLpPKWw9YSHm2wEiJYtoHqSD6TOUS7ryjupBxICUp2Jh
L5dWpaB4F9tEeE2RQZCd90Y4IoPmGJEVoc+O6Tz3IC1kO49K0J6517DzM0NSxU+QdgIyD38v6Dhb
SPwPPuOWX9OJNKEed014yxsP/XjchBhRRDKV/YcxIb6PSjlIV7tgu/jm3WGHqrHrd/CnetIZeNRs
ADuKBSRZayl8ItB5wtzc+9GJjXkPeHWbn/Jzeo78p9sGG0reMy4xpxUU/W1flKKViOLRemxvJGXQ
3GTHfYYVOjWfgin1qeLAIjYBrRH7CVNKY1H6oovp+gq8TuQysAZLqIieHHPG4NRDtxSWr5W0mOcx
omtYqMNZaFTnZIY1/gwHUKI8cimmI/pjVLOBDJOQ8B6yC7DW9FZLlqn46XVCHjXRVufhI6BrF10z
PCiJbjQLGIa9m0/qBB/Hyq/+LevGTYDvb60QEqKmp+JVd9iFIbTSyqRSoFrA+xh4g2KN73vY7Cog
XmoIyzA0gi57ooQJtIy1bePNUoln3kmfGGc1YSOc/99DogmTbUySZ8JGfOfxUWNht7qJ22CWtv41
60YaTOpnCAjnYqjNfd2IBbNY6y9Ih4VsFcZHnxoMD5Z9/Ep0f7ui7nKEAT39MhRcx949ObgGvptM
+d4B6hGm/uDEvgxn9skFEJM7a2hm3izHb9CBtd4kD1i6W45or8VQoNF6ZHhLJfhSn+FYldCBFbVZ
Thaer8XnDE9ctD9ecPWU4JLtnBPx11RTHvYHpL9BNvTQYHmHrKGs6XDKEoKpO4+Epqtz4PiuFmoo
yhSqORbzN7ktp1TCYPtDyjlcoXf5EjZMaPd6Zo5dR97lltTJNze4IplTVrTNDszwV0zkCtKN8g4R
W/dhe+Z4ofX31NqIWVElwTbl/MAi7lk9ket0YGM4J+Sc0dFgYaNMlNIbMBUMUefpUdnxnhIqSoLv
qMOoZp/xwyOFjfKAqDMxfmXxevEJVOKjtwfBtfFGZhjxm84iVppCvCFCgsED0nBLb/6h/w66sdiw
upwBpBDlDDXAI1DiK6vMJtdIWcb/gMqFhmvGmSm6DnHhRlODZghl5nk4qyi+HAyryKuyItbuSA+R
14yMopNfCQX8YAKvump4zNQAKCBqHAcyLWPunDXsjxeslG+RAu9gxy3cWUg2JQQxXi3xpbkeW6wj
56Chf8AAQZZ9ShqI6ggqqSve2O38O66hdbt/8B6k2aOZso5Lnorb6j/hOkm7mA9JOonmGIJE++v6
dycafOuvDYCP40zrTDkjQ0BguuAxbmvhzv7kEATSDNAHvym0vbiZG1EPoyAoNz8/fCVx8QMbhj9H
/LLbxdExIvLCpeB0ZwiBaqMyADaRbHxLiCM0VZainT0YJx0PmcnPT2tjJ+GSt7vuXNx1szpnTASA
S5ErJ0/RiGbkVLXzLIPX1Tij8/JgI2Nnh3VuIx/J4ILwbHo9IshYvXiAsIAxnPHP/QEQE54FNbvv
tGhZ0JFLseng50cu9RgI/iTiDLBeExFhhv3T0EUhlmEf/IjdSWQejfkL5vQQQXHoZjfGSQODI/7n
7ORxQYNoG4KjkTXsXbwfoFkJf+aMBHmPA9YELgPe1GHPHb1iOXCV8kov5nrBcrJv8UPYx7egs9ji
kAM8tsg6wPAnS96FMFy/2NPp3Zkq43GxA73PBgi3cfWxH0WL25vbLDf1wc58LZ1OX3rQouhNxl8/
wcYaq0d2VzVOhFt7L1yfVyRv4ttthVa/jUe4byTffoiVv/hc3EUPNukXOj5+ePhZv+C8m4R2HNBX
Ozz3O1g2SfJipGT8dtLGMB2iOLD/8/xOtj+90ldF4ojFGOLpDKXWwQan6aY/2qS3NskxuvMiT9wO
ZkO/ElcSQR2DOcaDwnXKxueYwLrjRdiRE20EEZ02sUM06ctGSLjG14gm4884K6Sa/r/NMFgjyN3Y
P5YYQL2dT4v0HPfXvd677PUOfm90wG+FmMJ20YeSx2Kzw8X9BW33BSpuRcJXvXN3GG+9kXgjvf6F
bC7YIfxDDIfvTR5rxcm9X61XH75LTvBKciRI5uqMxBAfMS7jbFdNF1DRFS4VGg97YF78CBW6DMau
203r4mWD3gDhi01Kxw+dd04XGaEOjS+CE8aUK5GCUlMOhWsMg/m7lK+OOoWHjteIHrAQ7znMHi1M
mDe0n+6UJ6JkUh19tJ0Ui6s/uA9nEQnj6qodWiCp8fYh8KKtXYAgomnuDBMiOqYveqCoGe1xNkpC
YiuOwyOiNrpur7BnvOMHppRM8xJmGqNZzANRpmrLLIPek9DWoBdMgeD5r4xLDSHSRyTtQhG1B0g4
eePBt+YLd4oh3IhW/J/diiDRBC/JABq6ndqrln0T5GpVyegnNNtePp3SIzSThEMMM4TatbOHruLi
gaSX970H28pJW7c+wLax2zStvzm2/PCM6lNKIq2tOQqpm9uPHURkl+oSUBWqqvKYwEPb4K/rBJ7u
z097piEURX8CsuzVhANDFK5rNqMsXequBU6kIRJFEsojHayqSqxK9GwyKseTM2VT54Pi4TGg6XKw
RVjBB+JCJtgMiKPqgMzJVUdkSFezbmpt7BWtAeZNAHHxa1c8g8vw0NMSDIEXFzoIkY/dTQjq/SIk
WHSb98KlvfjakXDg5nFu+5GEVZJuE/kqIprtI5BNY8b0sqC00dAqhDuVXSwKCzInLezB3XYZUAZ8
b9gzROtOp1unOJK4jCDGpmzceWfoqoBmhx6yEO7wSanoVpaDZ2xZH0ckyX89WE3p5DZOgWnaKE8n
D8MuAzMiBlu3bayKgkNAAge0fhEDrRqEt277F3RyOLGRba0tZuVAsX3KbdpbR8LbFXswGFz9KSLD
KVhxgaLFoX+PLHCKSNP+XFOUU/50FmTFAJRNkCCiAqvTqQ1SWJpuVEWvIaUmniKqh3v+wn+7vAQj
LMD7GP4jPqP49DM3OrsLlqxPLxsXEV8JtK9dVhfmwLX/yiw/87sI/RyyPZDp+tni8dP0C8m0i65q
Lx7l1LI31fjtJ90HS7HHTjAlTMU+Lrv1dyEErmiy8Mexv+AzQRSJE49gIzB/d1ue+MNljUb9ZyPE
N5IFRfk4MUGW6eYKDNsMphkHBIffOAD5/3h4NW4WrEpMNsHU2rCNdtiEx7gXCmZDl8t3HMzdi+KZ
iovQJ8UkD68Z4WgEXEq0vCLoqLhmYJN2p+eLAH7RedvFa4df8K5ju9+Nh0aXtfm9CTom94uwrrhh
44rIEH8ft93zKo0cqqSB7O3hrhAwkX3bcSrqI09MH71A6PJyvdqm+h8YqU91jEn+IVncsMstCmbE
hhkXvbF6AoQli1ZIofBqzFrLrnlKBp5BgmfxTCQnIGPs7qLXyrfJlQJrnwel5QSA0P8pK9pKHRX4
KFBhGNcYRJ9YNQb2YxHsguWnKGl7xpAc63f8rgIQAmwAEbbx7kNuo1Ec3vWeu35CtrQD8oJdFKY3
J033ui8NIRF6hJLM5wQtnor+K5QVp38h7ChAkMXOTbM/LDv2xIuVTA8hNtJWEulKazqnpk08yMYk
3iuekDYY1syNdLmveVYrkKagRoH3tMGBlnWNlPbkznfjxsFLDMIoab7k+bYu1srzuZn0n6QmfGqy
fz6ceZ5BfM75lRjJyYCgYpIHFu3dwOilCBXZBQjfXMpRiWBGh6KCDQ+CVxiJrLKt4d7QBS6mp2qq
ye4HBWG2YAKLf0h3iXeCUCQIK+9a5D+LpYyJF+H6hvkcLgEUTZ4GvD1A12+Nx2Ml0oT7GxRI8COq
Gygoo2wgHq4P4O3yYvCXPvosN/p6yhq4Y3XcL9tAC5m1qFFj5mZ0wXKN9qzHUkQdEInxoU8gDKH5
zL59UaA8y6h6iCMnvJm3HQ3YMt3xbDjO/EU0kC8+7kt9RGvVkSl3cVjjpufBlItF0WvCYLFz4j4Z
M9F3MRNjNcPCfSWN7vb0u/X894Dl5U7JgV2UWL2nU7LJhM304oN7GL/vtHX2IpmMlCm0le3dluc6
kxJaB/89s/gAo5+Gkic54P29piwG2CAAYbzTxb3HmibmN5QizGZeDoEaMufXKbTWbFBMDab/yT4O
ptPoLMwTKJ9pDtj6h+ksZuHz7u0kT/E1vg1xoM2dtlRxL87cp7fzZZu0m+I5IRZpk49Bgf2RUbb1
zmXe/xBP/FmPcbkXk5leEI4cVOHDxcYiMP41wmkKEVuELtS+9BBuX3r3FWJSoiPfAxYp4Vo8zXYJ
PAOskMWO/i0whmnukezM6D82rgi6w6FUIuZBJ8TRhLDxcURBg9ieUr8cGAn6Ut7X4NdOdeM49MZD
2gLW6A71fskokwQxrNoFHff0glG3ZGNjlG4cQuamoF9E/n2IfjJEQcnKRgEhO8rTXigI9KJfA19/
B6dfjhmCgAX7TZoqQhgDWYStk+W3jJBdAwKOLbujxujV0UXyw4tLr+KMm6zUwUUKZgNmCm0hzv+l
0rOcJUDNALazneEqyU9SwxTR3q9AePAIO9ml3F+Czcap7Q8OPJl6sPl/Y1dlk/lSZL+J3+GDV6gF
L14JWDKAJWtf8qnPgrh1RUL78rYMXrCCxlssmkk+KBloe1fshxHUskN2yt4sZNg/0jgzN6F4MKdh
tXwgegTggVjMEXrmENyxe3n0dIZYJdWzIkUEGqxwBdRmEEIkzHlWg9NURdg4gIS2o6y4T4yMmcs7
5RVTnvD1B6XXSfElR+zu+OGyM5pldNt7EZN/F+petIe998byhwUyxRFtsqyk6kB4bskiFuh2xL1z
FpOp7VBXs7hy8qPzVlXdxqkGh1ETLd7uqYLyjx8GbkU4eJAsHxbT23xK7YI6kqqgWay0PCA0+LT7
dRF166al+sMZLTahwal2jUDMeRD4bkbVYLDwfSg6+KExPJkVuEexPgUHh1caUN+d55M0rahf2DB5
E5QeEcY+B9alizOgF7rhoWFPyPBcUMX6C33IRuebH9v3RVPMfluu5VWDU1zZut0pvs5uENQrLoH/
CKsz7PkPGwvuya1zukdfx2bAoTD9hnc8NWQMa4wFYlKuDflm5hjXYHVdMFJXBnYgZ+dTBoQ0pXvi
qq628+x5XvmuKnlCXUtlaFNizq2YrEyqX7giJY+Ya6qQt4J245b1hMgBW235Rhqrbu215DDZeW5g
iOMcv6BEuexDsm/tEtNSwT1kIDAGmxJlbaJOqk4Ka/VDxnzaeKTh5tvQe9iVhlkN0xGi4oFUpTY9
lB4Xrlgv7QB6UbjEN5MrWjBKz3OHxgknpkMfpCPX1lLPiGf2/L5zYxjWw0d26IPPSJy77JPfxGrI
gtYEm7O9K4gmHm7p7CjkadbSyk4nSPyeX/K5L7cJ0eDpCWssV4tzZT6fnOe8yi5Ok8idguu6/nx8
9AmmZU9IfXpwBCO1VXs5ayTBb/7MUTTo/eCzJzcOyjaOYp+fLXQSvFUOQ8BNvE65odUNQiqZth2x
LjYnR3E54x9r6Jn7RYummbccHQDz7s4O6aq9J9+VKTybVJIXMPdtTg93P611tzw5ZrnjIaX1cc77
wNam4kQSU//10L/dizz/rlsX6IkjMDDfLrWOLoHfKam/sVkrWdxRXSQZx5wfJo17S/Re9cISyVUc
pIaRlp5wgfLvcw7Ks4zq0mzsKeQv3XkB/XhQCAZ7ga4Q60tGSN3CGcR3Y5902DAQziN+psBl8d27
s0nUCPt+ZNwsFdRiK7ioqBs4L3DMophBCuYNWAukirnOgWTFTvsp6+BzZHUyUNw9XKX1l9rdfuj+
+VPc3eXhhVLl4KDJ51ItyfYo1L3zjJoOoRrkfwIkCFl0BZpMg3P8Kr8fF8UMTMk9dXz7Ge+kUNlM
lEPvP5xY8x2TFvpcbDCv+1WFMKWtdzobqBImnXNVTk6Is1bGxdvio03fdjMCu3x78rN/c/Wbe8GR
HZ+Ok8fDBK9F5zOCDYAcBUj5jrodg89QZ7oe0hda5o5sp5sBkKKV313sS++tI9T1COrRFMnlA1Ow
c1CfqQjvYXNCHlyzBoDfKa6+EVfTCbLGA4yVAOmfsIWMdkh0pBSJ7fsbPmHsXwfth2n49CjvLk/q
MvnTnytAgoSYvN0jYcFNdSqVOZxWyNDQ8jlnMrjP88O1IGBcB2NC6aPi5WmflpISEsH7tpyGfKeL
97jbDb+AvEoNf9WH0+xirCymav2BXexcnZtpkxEhaLtQ+pzv2dcii8RiiDWYu2/hSEEcdcgqNpxX
wZ+Dvqhbuy+HKMyh7M5bKXtyX4TzIbjSYY/SQFQiZBR3cpj7bTEkAcRabW14t73ek/jne0IaqgBQ
8AHMyHXv/bKZ7L1X+x5pXBqVJMEvoCc05DozYSQ6O9mhuiDxjcmi1mF3H+Ap/XhNtlRJNz1EIn1+
w1qm7R728Q0mOZmfNr0RwBx2rFS5DnigfwnJCFtjJSrRcmHBMW1q5F+5rG1IQDTd8l+3de3F61cS
MjcQDiZqlnByNr02RAd/T97P6AssPzmq/snECMAxjeCABzO25dyEowDrg7GpCM9AXK72A49XW1fm
HYz6LjESZ8c82T90fF1MD0dWOMIamZ4NWLrJQQuDGppGXfeDUSwu9Dw9xSMeRZlgFucCAEKxkBL0
k9TQ2oTYGTAqULx32okRKfoEiL8AeSgDd9z6mSQCpY/7zc+dw6TifZ+RhAAP91jI20F/VhE0qj09
4SGJTLfBUFvE/iLYBcIDM4Nz4Twtfk9zc5/tQMSyiod43nqb+aYLCgl3rAlPh7DB7lYceT/4XJ5C
ggK6V1vPk3dr76kfnfv643xOEAL3G44TPvURIkDB8YpGxzGqRajmLEmgQC/nqNE/fCFZcu/fsCsu
hXGDCEy27JsMinoHHuS0fyPK0DF0D0Ui1Sqf3+dcra750BdBdSZzhdCzMGx6tF1syV0Tiplk9BWx
H2OV5iQPOsWRFr56iMJBNITXPc7IW4nb/rk8/YZ+efbFOATnv8UanflV87UrsdpeaJVNsD5mvS3q
aFjFZtXvfyKhS/BEouE+2Dz9/YquDEe//WrnykKdHjMFj6RS6EnfQRTbd27lDI++e/8cx5BGfkxv
jR4aVrosUuzvtdlw8u71GVyAwCciI6+rNcXzhmAFYfYbUaiLODmWNcywbaYLpgJvnQAwlJIgl/uA
gM8bQ/DbxwQM8IRSXM716qdZ0pzlJXrG0TdoJhq4xfJoQyvdOy0gowD+bkdy1TtE7MoBXq/AeT8b
n2neY8cATm3jZE/6y02hnt+mPzSP7ZBxQNBINgIeGAvrMm3vNWjA7A/RDQA/CF1YH05LrExHOU8N
gYDOVB7GucnWPEIvzvhyUocTc79/Hq7pZDjy+GyzMiuN3Y5JLbSxKSBSqeQjgqLVRjwnJZ1wcQSC
c6a2ixZsjniR4/DJFU2ee81+Gqyx02eyjTjVbMssGWnRjzEZ/WCKlx0fwfUNHmp2+cQcQLsDwlrx
zobJXLOE6BQf4MJrTIcldz/8IbS1AK1+YEXKEkI97WJNZPUFFG3YxzGSorVMQmT+mJt+P5w5ITIK
z8nTmpKP4AsjOEVSIzSUn52QJCgkrBrzswcUPRVRm56nYX2jQZmUHSQ5MPGPtih2OIPubfoTxPge
8JnV7ZBrQMS3c/FYGTjrGQOuxT/QOUJuap5eD6ovi9+mQMzhZKx8h4oTmemMWychqz7hUVh2cdzb
BeX8bT32rxx5aVh8hlrIUAeERENnvzruqAX8x1mqA35edDn1ioM9ZtZDihsknHgOisMSCBxnDRAe
uIrg3XRfW7hzb0dLBgIOLj7etny6symwUuP+gH/zkRkVrPo9mUccdp/hGv9/qn+X//Qw8Oddflzk
xv6TtYCxkCH1lTA4sZ3+rh+6F290W5MWnoTb6SwHF+SnGDAiLZStmK0Q0IcN6wUzRcUManBRvN76
g8zKO/R7XOJlh/qi37PKo4Nlt961NQno1n7VcT+nggWHl6GFxTNq46s9SZ/Ck+dsP06MUawiqMOo
WTkFU4Fu52n8gq4ax2sCSrXyB1zbpjvokKNOhirseFxIwuRdbplhU2RgfMjezSn8sTDeHo8Faf9y
tzPwEPJyeUCkeaoj0HLR8+AYi7fvaIujcMrG03HeT09l3OY0MzYjlrsmza4DFZUunmnZk5W4SyFC
bQ1h30Gtb1LFhOsHNuZsiBgdBpsF0zX6lUGpuNnIRAjHvvqxNwWPeL1x26a/3vgtzQksbPZeD0F9
cLKIgcxZBKnPlL+w3tU/xB+qZsdAoaZ0yYj7JcX6L+2Xubf02b3zkocPPjiDbrpgIIqz/8URwjS7
BkTLWS0OdCd37KlWmfyFst75o/zsv27hN/nGm1DDzuzFLRDrO4bISXzR283I6Bh/PJ/TL4VlPRgc
wksXG0Vxc9S6J2Czp52iquUMc4m81gfLrkmVpRBTnEOJIzJ9tzHvdsMgZSHoX6d0ghBbX2kyHWwU
Moe/ZI9pf/wcXcWSTUWVLUv5Tf3y6R5nr03zlofZ6OWBeA/AgYKrP4t9AP1o9b+EndmSo8qWbf+l
3mVG37zSow61oeZFJkWDUA9ICPj6OzxuWVmmdljG2VZ16pzKDBEI3JevNeeYHIAdq88s8rO7YIZB
qxod3eLgAveG6TY1Wbz+59+hpz/4YhQSNf/vgl5u7Kls24usNdK8N9hVyaylE4GQM+SuuV3qxoaB
FBOxt49/f6z+88fq2B0lW7MU/cUQUlQd6Xx/ytKcgl10zNcSKkA4vbO4omvKmY2vD7Sj88lu7gNK
3UzNkPO+aF62zmzih3hEv5qeKYi8Yy9dvGlDNj2B2XF/cT5q/5V6ydhEFRyrkqbokvwyDC+szf5a
1XxlHpUaTsK8peNEqy6hLSRaITx9kwmToaPrL/xF6fXV7goNI2fXLnnlWK2IevCJiXbH43/fRFWI
zP52o/x1Za9ulPvxbBN1yXfHQ4R4B4aG6OuVW25miZwJMjXPD5UpFN7t5p084rkSYS0WXiBijH+5
mP96IbgY2ya9z5ZlAz/d35qBvZTtb21nI75Rqjc6w8GTNgyNZqhG7uR4YibE9IVFDp0L1YPrpp4d
U6fsPoiVjuCOu3D0f1m59B/ukGrKkmLpJv9OjOLfF3UtLnmtVVxU7lOkUgA8XMwIW2wRYUFDCSOE
Pi0h1AtJ/22J9uwLG4RNKpIPwpMDNEMKNeWgrJD/QFhBxwHqYuOKYzbz0U6u/SsnFZb1K/0KsO3K
htPT/XOD+ShSIQowfxr+8uIoPywgqmnZqsw/2KelF8vJ4ZafHwpWxjnwHIfR0w7bhlt2a1QJ/zvH
KulvtJcoZRd6hpoRIxNsegTiCOCzTubvr6mzP6hF/rqkFy3ktbqdyzzjkmy05/dFZ5jPOXN51FuY
f7Iq1hjG0lQOjF4OtDCN8BoSY6X/asf579vw12WIJeePXeqi7qvKvnEZ9yBp0ujeu7SeQutu03OB
HN3VX0Irf1rKVRzkpkYWsa3o8ssDX+/TrChLRZovEc+jtavpw8Syk08uTD8JUsbMGXUW+bymJcfj
j38jzJBlvEkUqIjqZZZ6+IS9en63MMIGijKncMgXzaZn/pKJ+/3uvSwUmioWL81WeG6+YQV/3JpD
kd6PSmG1c3AJ6FioKnEJncfsmpOJ8x766ejm5ETX313KNmPCgf+XxeGHNVTTNF23NFlltbde1tDD
5dpUHaNu58t1cnV3FKmEHzBy2fGfaud9BAnSr1DSjUKaKQVjNif10gRAUEwA+L+vRflhTfjzWl5v
hmUWcpnbXAuFW+4wasIoATkfAICDqER8fIEeB5h6nLLp/vvDf1qy//rwl9c3v1ZScz607fzNG6x5
NTge72itX0MH7HS4cHyKWVqMHDbcbov9m4bBL1cgNvTXZ+GPr8J+eVvNY3U/6GrT4pvXpxIiVg7r
7GI1jUMrvgPwfLfRVug+DEf/XdhxW58GBPIrDmA+5nMHSYxNoBwRKM6/L037YW376+a8vMFnObU7
V41Lk6dyQjwmrjS2W4Yzk3fNOb3ZAy3RnPd3UR+IQR7xUv45QoHBSJBRxbBAOSlaqzgH2X2nzE77
ebQPf7mBP1XDf13ly56yP9/19JJxlW/0ahV2WgjijJzbHtkMKCJCv0vP/BgUYUHokzjesHdw0O94
v2z/Pz7IOv9SdVVij1NfasmHbl2NS60384JEK2/AQEJGxsz8IwxXq6f3IJrja/xh/fII//qxLxXj
+Wz/78f2AvHsstgJPQsq0n6/TygUhxi6IqgUaeP8+/mQv7fr12cXDzHWVUy4iBNflpHNtb0+qwKr
/r5fC45dvrWZ45pU+TVTPwPQNAPvbmrgwqoh4xQkWCcgsejR3Yv4pk/ASpPYzv8t4ZkC+OU8v/Tl
nZO+fwUHzkQXATWBinGDk0JCRq8nnpoAb0EsgmbqfTMg3qkV6iqFBLEKEdYNzVMVV8khwThFbOsl
AVu2kifUOiIWJikZMthnhmwbjm8ROQuEQ+g9tgpjdf6EQ2zEBwEJ3C+aBywbRx+UHhQjes1E2a0f
gjF5w93Wt8cVYqXbMb5vmc9uHBmgXtj0VeA+y2yUzpRkUX+1MJL3rtql++vfwhpp0UcNllCLTmN5
AHZoAcwWq/E+Kqmsl01w7ktTc2CPNRT2ExX9e+aQoxU8knb+mBIyUSMZTo0QFa4nLC9UGDndkpRC
lqJb+MoxyGwLt+DJRpj3y3et/VBOan981frL7pqey7t2sLSG1qAUChutDTqCklZeEIdFZDExuugJ
SJlj4uhd0RUylwDk/ylPwlGfAVuNHOPGkoD1yZGy4JwU4W1dhfMvJH6e8Kz8ckL9STPLBZNdbcqy
aVnqy2uR3q+G0TRSM7/qTlUDunVudN/J9Zpa82vh7CH0EJRsRGe6TDySEKcZNazvuEmVwZXUm+eY
/C+TSDx0sx7of5pVDHOwhpKoKpC5d4e5sbU6TK9EFKUD0ONH2iHIj7pK0llrySPYRO0wcw3Z2dgD
Rs/3wmne1THj1uKLoUeNw+TNblztXVnCsUIj/cvbqYq37++3U6H+12x4R7bG0e7l7Wzu1qaqmow6
Jsm2jzeCKNnGbl5+CxDtyEcEFetBjabjgqZNbDgbwNFCCthxvyfXo03goM9WXahi25vjO/gZyvB2
d+8MzZvP41qMW0cnjocMuCbBJRG6Joj6Hj7KzxtSQsfv8yzzN7t0lei34af7GtOg9ME4cu6/v92c
bT1kkOKO8T1PGS2myfREsI5KNz1Dr6mjhE2ntwENYTrBU9GOPtQE9tGpdekuMijqM2/WPimru53Z
E3nj0SM17Dy9ENO7/0WG/d+7qUpiiZNY301Vfn0Bsk5+qzfPQp6DCryS5ejppGghARs3Xv7blvbf
jZfPMixbN2VTk8Ez/V06n6X7XZNuFiwdZgqJsgVEIdnu7LHWF6EvuzfLe87OKxLKR92ty91Byxz/
crCRZbG7//34cBGmbim2rLD0v3JYCq1zbDf5hsB75/5OuPQSYCLZhEI/O6NSPX+iJMid4upNrmEQ
mM5STn2T9rgn5D0McDE5OAjwZrE4aNI/sEheYZzeR9tZ9t0huWcOPd8tbBwG27R768k7nUjRQoQ4
RRcw+vhY9nC3e2i2b97bB83pvd+9pBRkZTyc50EU0flDjMd10dVTQoYWHW8qHx3+qvXLyfWHrsPf
d0Osj3+U7Fq67xiPG3cDrzZRcstBc2YJRB3TAjx1EF4TfPCGDmOn7r5n12TwxO9nBLGi+unqb4/Z
ofGEybNgEXyMmJ3DiYm6TPS+fq2of/7mbIX+nK3/9+jfqmrVNkdbfHPLbIhOPmrm8eesf8vdldud
TzGUfnz88ryo/z11coNs/oemA9WPKZ7pP26QdKvtMntCELLW6jshcc+3DEvLtXvQQ/3afSL+n3QU
VC7O+ZIAYTWePdjUj341vE6z1rsaYzP3DMm393357kpYeQAFKjxiMFJ/g8/8UPWLazUoG/lflmG9
1Ny36n7U9lYt04ag24XiaCcalj3kfYzwJ5w7wE56K3H4YOlTvCmLl8ms6K7TDS6Cf6/TqinqwtcX
TZFVBYqJqdPOfXm0Mul+MQ/3mzJ/k5OKIdB6gBdr9pgEM9H0viVrXi6U/k3oDYIkIJInMd9F+KKY
Yq3LCUYKrXGIaALti+D/oLk4QuiLte/WeJnMsi7leFA6u8e246zBo6LIqmaiYybveXKb7RqLG6UG
cWadurc2br3AJpTHPT0idncKylwIo6qpBs5vUJHRFMciHJYAW9CcvZnYBjZPJ25AG4jl39xBG8EJ
z3BEKp1qhASMCkGogjNWatokrGcP/u4hmU06NGlkCmQZI0sw0xff4KaAd0lAqfgabn64ANSJuKty
VqUdwtO0mfy7MDrdnM3DXzVBE/gKXZ65qIFAWrYEUvG1ZSN0NmI4JgVDBNKn4QZNYn9oiPED4Nu6
dBR+n3jfOsN5tR76i4KZFfvVhT84dy8Mltxy1D3OUIggXRDzDCYXzO7nGALCoQxqsztkHCWMVd3L
2o3m1SRbbfGCfU0rvCeDKQgcLknPsB84d5fZX68OBmOm4/XnLUQTc6doE1KAyLPcyHW7m6Xrjh+o
LLGAkGHh9i74LIqw+0iGz35X9eeskV+PRepNzwEJ42LwhcnW6WfxiA2BW8Cklhswf8YIIcT8TNtJ
PRwXKdllB/fC6JIlkmLafW6Xb7n4hH3IUIRB0Qd5mW9MQb+UhfgJU/RE1YQD9y/12I/vnEJBJnZP
XbbNl3cuv3VsRXo+5blNJ89hZoC6GlUmmlFEMkhQywFHfg7dzImqnIKYZZLhMKN+t1391iKTxSv1
+sppqmFIhmpqoiH592JVyacyu1m6NH8ylNSpXZ7PMWlA0gf5G+6ti8kCLUP3cSeFW7z1v7zx37Xn
fz5eo5xQVM3SNfNlfy/bTvZU9qY0Bypies/9gLEDsyte3ePk2rr7fYjDpLr7x2HFZKV7xdQIMKRY
SVvUwXkY20G6H++bHsokjkmE/UaWhX/3ScO+mN5W+xW8lXnBk0fTm9UAKSDD6o+jrz1dokXYmy+H
wIzumX8gkyyuEVy59S7jO9CchiZx7gQdROYhCdA0XInUmp95yeGtMq/9qD4OHj+nQLWIagMVC4q/
2LbdzSzzs8+zzuHvHJaYcHcmcSn0ndMu3ZxAPg2gYYC/QG66ebo3NDpopDO/4xua13zai4P3CQkB
NZeMB29Pnegv0hAt9ZjIN79SI7JMNEfd1TtTC3UyMyN7YPFqrQySzej6Ep63dv3zjOWh+WBKagQ2
WVn1G/J4DDYjQ2VdeLCjcEz9uAknfkoSDI1iEPTeZnoatlvcrpDCR6pf9iUZoagUPPqP2MI1yvwS
AxkoOucyeXjNCGUb2nzTBXNwIH9WtKi0aFyF9lcTQ/Zx+iV/uZyFXes9XRLr0LiniJcdE+iD9PLy
LZvggwvpMiKb4ri5bnbEMYv5BJRNTODa7roqhTbK+foq5pujCxEgOnXxXD0d/pjSQ28XwQh8RMrA
RuKC1cR73nwGkLDDUQxdE4veHTQMtTtvZudE2cnzzqgYXEy4Y3t+zmPvIENoV8/xvvCssfzOjvvg
PTD6lJLXvi6Y3Po9EZR5fvVvZjisd/0T2QWlC8bLMStFvrjPGXIenNMAOAyZpyWz3jV6JuEdPkEt
s/zNM8mju+m303+/QPIP4ypV4nSn8C/ZpBp/eYGsY8Hr3jJ+ZLFkYXv70BEiDKg+XWxpvTVTl2WS
QHfB1+YmyaDnXcLxmPlv5aE0F3TAZLYP0LQKyQVjZVDAYSLThWVTDJBMiSgfsSaJgZIQ0ceAdZDa
XgcTXD7+2Z10hiSrz0a4HUYZB12h1Fyw1wih6nA75VAeTecIN7p8o2cg6xI7w2NxgeQgRQpOqA0q
NfArzlB0F+fTce9NHHWi4Wp14L9CCTaXHA7GJ/eD7YFYSue3VtVPBwzDlBRd0akQZfvl/jVGfrho
WiXN0+1+pTuHeSc5jm9R9aEu0FJfa5zJm1UVbz4kEmyHNqfY4RWWzuTB77rVchoXm+2/v9OfVuQ/
r+ilfLSUStLzE1M9Mq4IyORsTXgAPo5f1t6fTnF/fsxLrWU+T882K/kYAQgC5S5Papdf7zT/7cAg
i7bj6xpv8nTaCihZ2dBebrFUbzrHRmONt8aIru7UNvNi0U7IBjLDDqBAwjQmBJKkvzRt1e+D6OsH
W3yubfPTxdf79952tdTnLZP4bmubFofX0mghrByCbnJYXWZoE6sY5wPS+rSLVQ3xkjolSpIJGoM2
VGZuh6yMOQJO54i6DKHd6CKTonsblN0jrvfRKTk2ofR5idWYaW+n1wysN6MLd29O4+7QL0bmzqp8
FfEQEv+t6bHC3UgMP43amaI5D8ZwVpAKnWsGSeMYKluFth+F97z8TIE07IBqksfGiysHYLTRDaGp
nFKvZb18sN84JzSuA5oUdyaE+fr6pl19G+jROxyHyGwdo6KksDYjm18cS/beqWctKZItRKb0rRny
jT+wnE+zcaslGXhLIvnAi86ummMhPQUWBoZhUCPdJadHdlX0ercoU4O69AhGok/YIrjvuJLlY14h
Bu0cF9y4cU46fAf0I/ETg+endYqpmU95NzWdAjJAPUhNt0T9S412doCXggvP5h3Y64lF0M+g8wmB
8cLk0Ds8gpzFB2/Pxiu0sPMpof7edB/k+JDzexs82Gpu7oPKvMJw+p5f+udq0SFSOPVL3prLsFMn
5tXnqjTWosvFJ/lkVtIT/mhQgySXSbos6fvQqpKdE244UGQc5HuyLPSNaWJ+5qQMgyJLXfKKJHKn
0bSQ0hnto87cDg919KwCHXXigdNvqCxQAF8VD30y+pg6tjXvrvS05n1/6KkiC8xEJY51QgDsUOgb
LrE9T2XbxSBqLE8kew0PazDg0CmucbGmdyrttEn2nqEVdFrIVZWTfgHGjdGl4fRBwYaaHMQPjHPE
fAHVd6s5+y0wVX6TNF2dniyuxdseCwDhUl4aE5mJG3nxBB9AeB38ipNfA8yaN5eY+aOlhZcDrVTJ
209UGJe3bgrp7uaj5lSO0M+Fi3nDoQtUACKgI6XGvAvv/QJTfs7ZgyYUlDxjrTGNdptJyv+/vyFw
hlfi3+ui8tPp0FJkjemy+Jclzt1/nKuPT/PxqPOrxGH+6Q6CAPtWsEM6NnEm/X6XfAq3iwD4lw7U
9wb6n0Xkj099KZCLe5rfL+pZmnMcRceKUZ7dMQ4b4XfjSXaRj/379/xhJqpKf/6eoqnxx+/5eFgy
3YXvTyRiHHUpMfNEDqvBJbbZsoWfVPWSSX8hBP6Kt3pX0USiGpL97te/L+VbQfKvX14s7X9cyk1+
2NlT51KWa9paiCfiyYjDJy0B5m6ojv/9cb/+5i9zI/uwP+ZtyTdMAbNOMICV/jo5xcGudcKwvwWF
S3cMLzXQDLAE//5w+adK4M/b/rJb2Kf7/nZ68OHC3HfC30wp488vHGmn0S8tIij73Lj/3FidyRhH
PcuGOP/3ja0bLTsaj03LhOzx9XQFkUALyy8rFF47OvB807c4CCCWODEsIh72ybvTRohG3/A6UqE6
gHRyvDHGaNO/9yYBeeLrnMYSdrWAKZtPR3oXf8bsHAHmpRksvSskGmt8QxNNjwfKFf8QMWbPOWYO
OUqvQNu5vODTOf6lyqUmY67p9odYmiwCB9kC3DmEnjdr2gDDLih9JRBYYob4cCwhlQow/OAS5nj/
BXHJGcDRcMa+k3v+1xeltvjpYyGEF7pXryfxF//9Bf5U0Nj0aBWDt5VR3Mv3V2bKRUqvl3YOK/vB
HYVBGNXiHHP4pQMq/9Tgsy3btC3ZUFiOXiZAaqfSSl0+t/Nn9xbLC3bP6/qdw/rgjN//+Eud9tOn
yZIOgd80VDDg3+2EP97BR/bMDHNTKMiXDCYlozWwJk9632+VJWEJ/76HP5DR1b8+7GXtsTL7apop
H6Y07mH2uAgyKTlkmJIQKx76F4Zr21ZDZaxTuAybtXUM0SPVCEYOrjbdE5m+fUg9gqZKzkXLw9tl
e74Rt0VWnSOBP5zv94OqDAi069Szphq2R5/NrBNvwEQCoF2Zl19+oZ+aLX/9Qi8rWK3ntd2eSmX+
hE4BjrB7BE8JN5iYgA4wjSduYo9gVKvxjTdSvdVImXUafiPgkeeAsydSOYxZywMCZHJfKAqIdvnl
efphbs1N5+yhI2NlYP6tPvjjG95Y11a3a246Fdwlwf1uM9Y13mTIXrn3uHe1KSu89b7H2kSXnTxZ
YN2hjK860Ya/brM/let/Xc3L0qTfkbRmKXfMkqhJs52B9J+KxQU9/x0cUxgc7A9zBoj/fvZk8Wy9
rIl/ffDLlG5vVdnBuFzEbVDc9Nyjkaqtqm46s+7Oc4PY+/ZpVr/de7Gl/ONDX9/lx12T73WRK/NT
fKITkwXZ2aMloIRUXfKTMLozdNqHd4aJ0iNcnMBDwv+MpDKcWncaT219GzLOv+/ETxOEP++E/lLp
yMrmJNcKDwR1V4due2xKTts3aL1E8uIeV1TBcEeLONveghNQUNpM602sjbTb4Fp6hHkSvrQvXBPQ
M7OmZb4j/uzfl/hTZQBb2lQQL0LqlqyXNfB0NMtL2+jyHAlClrmba0ijzBg9mQ6vtfdD6zCpTzq1
e5vrHk11ZlL9ZvHLNYjPeP3u/ryGl9u0v5fnh37lGsiUtjClR2aJSQKAJ/FxICV+KxB+ej7//Djl
7z3bvLZPtTb5OBaRc/dROgfFr/dIzYn/hTwHcc0IT3X8yy/5w2bDRFIyTIpCiOivE9A0V+X6sZHk
+QF+ohlp2pBexPKZhpbstrl3uf/2azJw+eml+PMzX1oQneJ21Bvlqsyzy0i2Hb6/+0ytAvjddNim
ZRW0h6E6rQrvZkHX0tYK9wIs5CHEqPPYcfA4YrFQ3zPMWoTzcTok7UEB3GjGnYagKuExMMJ88XQf
byDJgHV5x6xbPqNzdHi4e9qmvQ1Owo0vx+wO7SePUbPgXAVv7uAfRAofMe7FRwdFOmnUR7abTxSx
5fo00j1yyIiNenRcFCX9K5DDRmivpTG8xfPQetMXjGyaJwX0fQl+l9w0+XtuiVza19fmhIO5jsGt
R6Sd4p2NJQfo/ZkzGyyJh6tD2uGs2AnkkqC6Y6iqbk0c8RXkSYXQiqHwhV7+BQZjGz0wZF96Bzvs
TO/GroVt3rj79Oy0IPis8DR7ZC4j5CORG+fTtFMH+KXkXKDZ7+9l492k3r7iJ45zLVSz3mmDv+Uu
Umxt+o6z8xX4ZefoSQsd1p1Pt+GIN3N61L0N9m8mxfW7jYuOnhHUAPxj2hAoPkcJi9FCQbTXOMeV
RwDvGzEaVhffDaSC3L1nznPdPpwKlg8RpwM2ZIb61H1kx1cMkrYpbCWo6XDSS7cTYdpGSPr0iyWU
e8sxmK3SO6jR4cD9br7wOZGpqRQcWBRftFkgxDBwEzDJFrD40NRcXY/LCXMX3JSDNsehh05qE6KR
skmtG+h8u90TozJfXtg33/QNWsZDR+Z3v0VHML4Xh0UZ7FKGPCWS9tFFJQcPKXH3kUUFWNrrrqat
T59kBZZmT5AgPcd5lfZPRnyxI565Oyzi/ol3GHTv/K7NT0dGfcMMd1pHCezNqs27xnMgqYF+mlnN
+CS/59bonI2Pz7566p/Ifsg889E7AJBoGTkqoUKMPWh2gn0hCzcINO4b53GKyz2NYokHj/Sq2tOt
iAB2PEfNOG1pH4FHy8gw+GoY6jOQyIfto3sFXLo1iP7TunLHKzpztQ20/eBprG40EfYeOIlNh2Cz
yeniWjwHR89E7AGfalT39w+f97W4Js8yuDZzaZA//dP7ETEUDX86BjQ9evnJOXyUF+/IJk50tWL0
Sjm6tIvS8mwecxRYltuAFDx9q8se0Ovoi7kqDpQHslRo4KVjBmvbQXGGlK3000NcXkcdhnt0JJ62
V9Gzpxkk/oP77BIpsm2IH4qvHFw60Vu64/3fY5WBuB4uz9ceI1p4F9+eON2Bftr5QBb+aU30eOOz
AQZAxJh9JXJy6n8HUbUcg8aYeBne30jrQg0nFEx4SvccOdSEAS7pImOsqmgh1k/G6VHhVe84UkGP
BAYO72/+Tg1xARALPDj0vtMlHKQZuUlV7xNSLGY0VL+fnyBEOhzHBCqFn+wUF1cbFN4SNwOpZ7TF
IW28Sx90wL0JywaKHM6MYBRWdNYcdXsZtu6s7texgl5fwM0OUzRBk8tikjr00kVzvldDEnf+P0zC
Cgeqh2iQJc/Ze58E+ggCwmy2Hqz3My1cG/SD6eAElxWBJMXGkVpf0E4YaPNTY46Ki0yMaSGQxAjQ
rO6lk+zsYAa04nNDbnw4mkxmwJySTZeEN2dNgaMhKHT1KREM9BY/BHfv+LafkWtpg9e/99fMrGDN
+hOQOFB9sr5D8x+TCyAs6C37FRkRMZdmCuOmdUK0jD6ht/Qi4ZxBxejlGHZ56FDKrIOZHMWF4Dw4
e4kD6cFkymzWvl77VHkQpHE+paP9pIwJJHLItna0EYwW8LwAHgXXJeCGXef0msre2dUujBp0CZ6L
+K6qHslXcQtaipC6SIAusvlkYsv+gaEXZ9cpyKCcv8r6NniCgNxVRZiTHgkxxbF3asfbCcBUygnZ
Na/A6veork/TYxeVUbGCmzW5Tk4jM4UqqCPiirXyyOF7aZxDnn0jfAKfhwuKguPE92PuWYQcU+tX
cYFw0mchQhw11FyJWBLydYiL9sSD2biG4QHjld/ZWuhvIo2DT854rxYba2DnMUtfgQu5jHhl22cP
CmX5ZpMu7J4+xOCGKAinZUF3T+/8HtyEPt9B2AYtVqDDzBZGZ2fTzcFNAMNxNm87KXNZc6vSy9TB
gG2LLzDzb7N10ec54zlMmLyYjicedr3w9rR5J3z91DfcJD2UhaBxhqr0wsDdY43crKBnCWRF65zg
mGk1feWg6K97sC5d/SHePbxT34QjZq/XEFDIU/Qk8B/sLtNyDgwqutGdyDtgoDvL3NHQSIqVn+Y7
f1NQMOugfX+SFux09P41ir7c4WW4lTxUAht/TKNhcAJQiqAWg2l/jN6p/cQL+tGEb23AxvTGDrdn
qUKmwcjWi4se9hi9AL/kB/G65luwU/56JqBHubs+WNF1aDvXyU5zLwDVnQqhK9IS7mY/a2CdGSQU
e+po43dmIAQ2l6ijTNPEnXafM1QMXuThP5e5IU9n4390ceJ4h9705j6x/I/fOtEAFS71G4Ww2Fb1
pXFyJF8GAIFZUzA9PZ3Y6YYhGzEPX/QRptAqceAP9qPjUKx3J5CuvFdwkcFfL4Pg3J3l8xNYaNaw
wwFWHSQyMHQ8h+UXsAH+rOWWPYtf3f8w/Ds9GhzKDNj5rk1HfriF4q2fW1QvQ+ESi+nFc5vigJ4b
71HhLE+x0tDTwcvL/Cse8JQ2bieBtjwLyIKsevxpU7BdoD7iykP3CCBxJBFwsIk+N3EcM/AG5MZ6
C8NIOOPi0WEBBwtKYLzLDdKJSNyhAutwtpTcpxRTffA6YaaWu9+fhTea96XucygrGbpJcXmK+HqU
8PCRcaaZNP6hco9pgMyHLRFRtHu+jdhKt1x+43pL6hpeC7HpkUE3s0Q6jERZgiPJh5WAG/aTkmqa
J0cE8bfB2PbGrMaDfFIQ+MmtHci8NXt3cEd2SH5H/FZ2BXXqgxPhToruwmU/Hn+IewlCS2+AVbUs
dWTlsEuYs0c5vGikf0cACbDye7jUK59WrSiZ3BRuajKNUCy3ozGuVFjWrb/tfInAcOGuYOojvPgf
H6oDNV9saaYs3HOifmJKIh6XgyKicgSlAMRpzyu7vTGWdClEh9f2hWhJoKdYKtbPcCZ091onAgK+
0B+EcmCnoH1AyCygIMhOQJZE9BdEo2d3DIWV92KA2ipjwTXGPGdBHs7QPMz2gAC1+U5x19ctNv2C
31wLT/3q/U11SObsETMOBezD/OhcAngNITcXaS3KH8Z7DQkPJ1dQ2igI6AEWBK/zSLM+rJNjlFBz
z7iKSRalpDuxfvU2Ww+kIRueGgzYFZc8zBIODxvlrA9FISVznLc3wrxOQCoUMIU/SU8iLDdY9fRH
XKNwcMV8rMsBumBVRpboLjXd6Uy/1wx7CarTnR3HqK12e9F71QNkyfGa3/DkXaZYPIVDcCZwNRCZ
UIAMWDOQnzjypjtQ2f8VFzcvMuD9VDlwN+ue2JlQd+LWCdi3EJAgCuXYlCT3GJ/8AFbZaL3s9HqY
ua9R79mleYAeZROuhVpyN+uwKSJxww0/x7TADWHhHuTbjsPelDnpGKHFAjprdeeLlXwDWlTO+wPC
asax+0rirMDxcRJlMU52a6277N1XPRQR38a2A2yMviCE6Mkyf1sbXxA4JD79mzVHHSMEJ2JxPgW7
ZigsyrzNseBstsPOPIS3hQEY3ktE9SdohxdgJWxtO0Et9pqx5fZYg13QdQNtnpAByCmFStBAxQMP
VpQ2cO3w/V9B+DlnsbKSnJu5dPwA0hlhIRR3PNndXd4taza00tlkVJtrAV3O6Wz4KG6vb0aIYi+L
1vJMdhrKqaXq0QzxrtRgM26ISyAB2usJ6oP9dqHEnxtvxrPraF3qajI2i3hdTTPf3LF/PZDeXbwr
lQduiUPGTnhFW7zPPDLBIOWFJ4RFSbDWLB6M5GKSD5ZPWo+VEUjlgIeocVWwB6xrpRrm3criO/IS
dlJqrceAjqH1zXqCfes9Bpp/uLiqBgGINDIbBt3dOegIlWYC+oW+gltAA2WpIkZkQ3aTUzArbt06
ysYxHGvxrqcTqoDYEGGw38b7QPVmk/tiIlxGgSdqNmaOI55G3nROgHXED/Bm7GKUeAwSKvQfZLkj
4Jh8niGRuOaEBzs4RwOggmy/CJUHAtWcxO2GevNyjbDp6IAnPGRW7PoDiV26dnOdlBG4ob3G4Hkl
9o+5LuQz/A0ZzTH3WfkTfADsm/WM/zYbX+GL8IXwjz8DIocgkhfEWfPMKWHzHZLFHSSsiNi1faBa
weXW5a4MllLIkCml/NVW6SdvQi7ehCc1O0eLHY12AE1PjRrtLJShQtApsJGk0GDuvEQFSTUsc+Dk
OO2kQRFdefIntemGglw3IT/q+8HlOtYmd1YLmRR760S8Rej3ATA5C83JSHwz+iPuUupn/iPcwXRc
LtOtCOLKJtjyCCU4EAw3u/VYG2IBDCT7dLohsQ6aNGoaC/LGsEOBCp9XUp13cw7zYdQkn8A3HRCu
4FS17kCwpDfzAXUJHgJQjUvqveVgrW6cgMrTNAW3N/hMxa/X4rpn+QGd5/fYUEwa0RTqDtkGwP3Z
7DefrNOzmIk6b+ksfUAxjjYZeEJjNZlUPaK5d2D/KJhbjB9dtmpuHQcfsaM0XXRAA43S+Do3Vh3J
p41fUjzqjrVrB6eIfjOhp6XiPTcJ8GNKUpHrTtkbVBMKQT+F6D1W/cJRFKfYHmdYEQrvGq8Otcf8
aNu68ld2Dixnde3vSXV3NzY908PkNjx/aEF+dvuZPb+jPCjaGAwWpLlOoDaJpk30ItBD++wXt5HF
sCGg78EfH4Kd6haGp/QromPOztYmQsrp3lJYTfwBUeS4F0Z3jlY5w5LB1ukEa9Kvr8OTBUPrq1Td
Vnf2tLHt7o1cppPffNicgHtqCdxPhsxBPIYeYDnqCKo+Tx6nLG9+MrxnghaJ/HUfANvGQVDnzO9j
moySs+kN2b4Rojk0AXIvrLg7iJqQA9C0P8YpEVjW0DmUfX0QPh++TD6N/aHFV9N/bqInqsEbkzjO
RCaKB3WRXoPs6ab94voGmXFU9Iy7V0VPzFK0nW0AoHHm2nlQwYu20K+IfosMF/I5ImEBNKBjFs4w
582YWU67FWLdxIdcJ3M4PBFiSUZf5ckNdaJ5EuPCHMTDjldzAN6Bc48HOxW4aW+ZDICkgmeLjlwL
sZUjNtYx6yiqFMKHeL/voyNErRhZXOp8nMj/In2Mid647OpTXgOOOWKAK+wRB4+KlKtqaUrwa5ik
jqnRk1CGPcsD7qhNNro9RhaDQfcGmBVU86KgQ8dnfE4uImXxiuiSV46rEdhoNA3RZ+p/c9o4RG9E
0apd+6l/OLr2BVamUg2+Dxowj2vnEwhIzRLDwVzEBMS8m9cwR9pW0U7hevL5zYK2jG9rYS/oa8wx
0cVVzPFa53TF48joy6FRVXGnEMdXFOkclQ6uMSE1in/XlLjToxWWIFYWwBUOXJBO+YHhjCLZWHFP
EZPhxkFaRK1IWXHosQcMcex3fHFtO/ixAlIM7uboqQrrIaBbdhSEdvzhee3orG6rWGQBQKc7JYTw
gcwbIMGjLsjdxNiCq0lkwsHTNWZ26Dn2LtV6BaaKR1Jjf+u8ZVhDJNOhgNLfn+GDefEz6tAenZeP
BJLrFcXsMp3Zw0vC3qTLrkGlh/qVi9ViI7kMc4TrJy8fs1up7+1HBRD86B+IbGJ2vLp79CForNWQ
GcnZRGqvjA5Vj3PNaYN0BQx/8v9IOq/d1tEkCD8RAWZSt2JWTpZl3xCyj0WKFHPW0+/HWSywmDnH
Y8sM/XdXVVeNJL5ySkfFPCOLd+7T8PFmGfbnGa9A3PK9/AoUPCNjX0FIFK3Kc8fKKke1bAPegTEP
xAfB54qXgkTY6dOg0nwpa0Pz+D411nbW61Ic35h804sPV2S68EYmGVej4RZ/+b456Qzmt+Guvj/A
t2TtghxLpotCBCycmtJFy1Shm9FshLyYjMggjgQ1/uujZck1fwdYoFZb2MP0HvdWrP4pjEL3EBOj
1FPfXkWs22EggW3NlJi8d+FqXOq6E0d36JppR9PTz6fM9ME1LQU7xkk6dJ9eyVzrFSewbvlv+hp/
KL2TECgd6MhaYWvBZrjKk2UzsEMo/YoTGwMleYP0CC6HWzV6w6nAku/QVs70WsO/Rn+N7I6ABDT+
v4NK5/kkeukApJiuB81+SRZfJBYWlzpdzM97/zekawHvyVX0CkrFrhu7ICBqY4rflYkzHEAD9eYV
e62GustemP67oLlOTpKwTXOi/urj1J1i9EGS2zdB+PpUmeIQd4kxkOPTeo6YR4oDqhXtT+u0ZSMG
vUKigOlHGckw+BJmLVMyv0X/PMVItKcx5UXgaM+JSTBgOI4SgMkI2hkKrvBEkK2zCKHGnEDn7F6n
m5HXSGXueicfPfKu3rRFSnbLDWw3U+onGQJD/rOOP6wKprn2ZjL1xHrrxMoj1gTr3Wu7sPkZpu+i
OPTFvgOQLHAzfkM7gEYobGwIborcuZu+o8y+lWYgqpNdtwtXY7vORDY9ac402GpRuvHkDhG3K/9i
jd2JIhhbaVUB6lah16u/Rfg51MpyIpqxLxxxIuJdBvFcQEDAJeBNl8A3nmUOu2DewGydiLiiBrn7
Tt/KzCF4Rn2BKkf3lCBabaljXB3bHUJjSsm+ZcfEPJSHt7h0RQreIek8M/ErpjR2QAYfKJ+U82Fy
DJdAVMIcI5sRsp4d+qfMKSXeUPuNy2UJT4MhZYt/koOL4AvqOblE9PzFaqFAhx7F3s0jSxVPPePH
y0mfnvLAw0i71+NSRpVWoSrrWAOrHVVccpFftrie3qecjK/S1jA9fNpoKVNO33tXO0n0OSX79Nan
h6yxCpeO/N8zyPZlZ+NCGVD7WC3+I+xhRKN9fl3CjlSpGu6lXObE1MKVfEDRxrP1GiDjdGw3IDlG
+TU9FufCeW0L5HHASQdxN4A/0yZTUzv2ayPyiGIrH/mW5HraCwr3v8oKHyOmvYgBlq2JsyVEBXzW
zwRPMGC/7OHhJ9SrcJvdRa/0euLViUwN5wjOHXau8tG41WQu3pOv95r1abam9Y7YVft11hbLmP3s
yamD+BecE13pKfOZJdhd+JNKj4lBWBGdttbFtfExtV5iy3gUPtrY6TA+YJkBGH4BMpvtBgA5zZnD
OGOrvSGmpbB2H7kesKswPFf6MQJ+xvA87s9luFSIZ3laKo/G/XnVked5gLSDkys0EnYMMRcuI5al
2DTkbW0w6qRVmeks/oJ1A86QBV7/WIh9pKPNdBTJfvVdwXrpKz71m8wjP75NV/U0ON1ovfjluRGb
RlsuLggUQkfBopKcqO/oaPw8v/N1zMclFIF5x35/AV50syOz9t372YoGlPZtt1hPCDK/FTvRZjT/
hPxk+gPYah4gkqWrAVz5uNFigsiiE0fzbtZyQKVMuhX+U9Zgqb8d4srG6tDWArNRD9ERIKAzggpx
+nXOp+AiUcapHwe0Ht2W7XkuLeDRispj/lHoDxMliBVpV8EAEtyyt2B6w8gtL/SorzXz4/gpBto3
AsBoq/iCYpm6W5PXygXmONUtEcs5AFPM9Fwm12Gks2MMFXWysMBQe9oknDH5yzZlP4NjNgK38NjD
Lh7ZffYgZTl/Mpx0pduNChPJWTn8pbql+YB33BhzVuFCGehu+GV8Lk4s6xSegQiJI2K8UP3Slaqc
E3L0vjgF17QEqRNfWCPUj+aDWwTgCOjzIiv2JPJgQb1GFub7pUIehV67Esji6yCwFbPLUm/SbeX2
OvT7iUEEz6jUAlGmBWHGK02CSaycPQsBeDXpluJX4nY7GEwOUSyeN8pveppe9hs03ZD9mBUruhBS
u6cD+OLklKipGW0QPGfJ4eUqofU0Ni3YPZUa3+KBAEm5++L8DN34WvzpRw5HbdNs+59F6/JkYkC9
n6gzsy8ib1t5HY9ZoKHjLtYtTpWMWhJPD+Nq4tLdy9wtGZnvtpM3DGUL2tc5OgDFQl3608JK8P+x
lc8OixGaEmhL6GB+9LCEaoDEExit1iWs6JfIHtnXy512AIXyYA+76HvQDpOyBAcyTs/8TpsK6dBQ
44+SW341H6OIdKS6tVDMfxHJYkzWLNWks8yaRyy50XE0Hj9J8ZtdBoPoMqWvVGEJS41hI1I7xRro
fFSrVDfsNUpvTICXkvCDcYPKPMKcUdmLeJ0EsKej1XxgLqQPJL+Nl0Xk8FIZyxGs+cCHes5i8xaN
loN03diIpF7KPlPxT/TEfrncAwJXplMd9ZVqWOnuZcsXDG4Rei6C9kDwxhMCNsXECURjncGIbQko
3LL5LR/qObbxNa3Z4ootQcYLoVzr+2jL7HVO4EMA154fyMhfb7sBoLOMPXdTuooY62qRM7HoZb1A
wL77DeOGju8qR+sa9lojzrCsoJI6urFgbhLuJYclU5TdrxKGLwbOhA652+pXgB78SJXGiT1OJ0JK
2q/ebnaVN2hWm89cZYGXb/INM43qWT6OYIlva7wNa5FTl6VNqDfFag8tjUGQcLkBK+djdWGR1kr0
mxmw0Ixdwr+auspz+pqHHwboM+gzk37sT17zQ+xXbvfr7gNiun9IuaM5I6tG/xBOSL6e0/Frv6/G
Hj9LNjL37Zq2Eazw+EwZ5p2X+KuyD3V478QDAoUNxSTaZev0OjEFbDWXN7UmeuMcbdunK5WOAn3P
yLebcve9zgjqhLTHOrcEMm4/UfpP3E8WTiE19BO0+4bem6AhYo8qssNj4oY7Ji6oJCj2DUYOvIqQ
+o3h8DKEhON1pYPfL+i31afsqy+5Te2e6ooYSZVcnqd6HkstuAXkq575j4u/ZzSgOhyIGgJsym3Z
M37lXTNnXULLtZ1Le5qTmlO43Fc3+ZQSFA3QtTb7CWZhxZTELVeu3ctoYoHj2GFg+XPfzSb9lVce
wOSM9yE3PhTZ0hSI4o7XSv+T5+UBKogKobATys9Z0gACRQuy5gWSNm9yAoECNMegEeLkxlAhDwZp
mQr/tBJqlgVgqzIMuxpXleGMSjAQk2sQHwqvbS2+BwXTzRDAwe4wZWAjJ9A7p2x3JCvtRAl6Qfyq
sRRzayZf1q/egX6pEk9cPBoV0SSClp36x/hdLQgLGV/bt09mFBt0i5XSOhkw8UmjP/h+Ccv2lvqd
84zpUeaH7PHkK0uIKraqfHKhsg+NHmsv/pN83kH6P64A//n6uXtyT+/S06GVEe9TZxuf7ZxC/8tb
Rv+QLCN6Bni0yQ4P0hr6pRQAznJeQdT96XFIbIAIIO/iKPLAMISiTHEiIlzoS/SQSDW6bFkgKVWh
m2ONMTyjAF2n2ZoWRJ4clT+7013ml5e0FB/j4BFSrlh0asVdndtRRqGx4a+H3fChaR51hlkPRhUc
G7XJtGv+uDHCXT9kx7Lx3sYqLE+1GuSNl1d2SQCaE5Ef36NEWQEjSPJ1EDYJipDv0npf2dATXemr
ghBiEcIx1jyB0gxByKhxHm8JoPW5lc8NOjRSREor+shwmkEvhMhD5VD1a8HmkRYoKMipaGNW5dwE
+FSb4sSoUqM1gi9D5TA5prxHifTRVCTNwiZVb6dbQEQv2UstUNBoFjgtlDBtWslc6y9u80YG0kle
RDCkwlMTEqSW+r/OxnikXcF+TUsZ4+NmhRlQbwbPZCW/vHI//uj24hh+0QSTpc2phj6nB92QTgoN
sgBtg5yolDeDx94p1sD1gRGxBaGAfij9VvI6bxII0CVMB1IhYChWTq9H9NEMAQMqoD0jRcmK0yaC
MSCZFEKL53K+VI037Ci31tzgWzK2Qxt+BT4SrwI9W17ttZgGVclxt2pWxWL3Dng6SbfhpX87TKPv
8v+ya92GS+edl0SLeyvf+88YH6BfMkMmlFmlHwtf4iE+L34keVkdsWWOWWGAPbu1v9k1oiekGmEH
vOaKdZtfKpcZMM9R7zkTrZ+Ouvxml3fJzqu0qtETZ7eU+CiSqTf0FyxKVZ8xedNqIOnbcNi2gFQo
Z91mp6xjNp8I0Vxrrp57XLbwg+OetWA8W8TUS8nIfqPF4jsODiZ5BNNXD2CFC6qctb6Nt+FR2Twh
XLYABO1s8USiqqtflRsiiGz9BrjiTuA3L2+Aus4jFL/MIxAs1hXzLMIk3Kb9lut2LBNy64FU3ydT
s0LBR9AkLC508pziVI3hYzxnWyOk3dQ40cFEADtQHpyNylNCuyus4Tv+xcJJ8s1DK1pK+Un5Gj9z
YT1HIXjtObm0w7ppN7gbaKrFoK00lpk4b/Z6jgVaukC8RnRoDmthNJxENSCQIm6y4y7EjtFg/WdD
GquniAORieaoktWQ07f1P6C+BEftQyc/GgfcKVEhksy92IJl5Q7fhi8T4RS3L8GSb2w1rfpL/5O8
/TdM4UsM9PjU4SAeL3mSzexeCb7OHed3q53KpKWc9YLpX+4z3SAub8nrxT4qQ195EBWCxzvItDPh
GnSjoGovF7tLYEoWv24xQxVF2m7yfRu7U+8/B39gkqDWsaFdWxBH6Ly3yJ8UeG6oo/WTQ8YqL8i+
A+kBySB2th6Mx3atyB9p6tXnlqolBTkMDn3He5a8qavno1rxheFVctWTdB7twat/lDkgmpSFWS0J
3IGKJ0QOR3Ivrlh8ou2we+Zski1r4cImHRtwmDEq9rvgvJ9b3r3MTKD5gknpWHELWH/fFkdpo52a
b4UOYp/3DFjotj7loV5qhlUP9hO+ZmkKq6hBegct7o3NKaJbhP1cPKBJJrLiLTbExeR3RLv888qO
MYce3YFkCfheYjyKohrk1YB35XsjlsTh5oc7kY1bHjqODPUPYxeTQA9jnepLxkNEYGzYR/huMUXB
3APlcFjpTvJFW0OoFJ7QdMVIeI7GJvlLLuEM8k07Kn1zZVVuMVjxFkwn+ZdfANoR32f7fxgOo61x
meSGLXicwzIxgzNTBef2Ch0lmWFFDnQJspoZVow4fHQycKMmMLcUXJHhjMHkqt7LTbxN7+RYHXOA
TCvi9TzXvynQp8/pVrqt27K7HvTirGFoLzzd+vdkSTeys1cG5CkthktCPaGKRGNbhOtNhCUszq8g
c5DmLPVAvRg7mmokb4CSAbCMZWxLZ/jq109WSGnryaUG7n264uQpi4vYO1ExWhJZIrONJrVgQcrH
L69FyHNHejO3CoMA6E3Fzf46QlMC9V+2BcLpmARZHqVditTzYGw64hbjT1Oxn7ovFpdccHBjW9j5
+4cGSODVYV5EKE57tKq/BeRRGO4rB44e6PfW054+6Bi7i14TFJea8Sr1U1gC3Af0dQoSlDsgM7w9
w6XVUAXeSiQbCKpEealhCkZikGSt/qG048YgoFCWq4/6WmxeJ9KznfIa7smOk+1PGEAhf+Re4sen
V8nk7mdfi2SeRkiHEH2gO4n0oNjOQ5iJql2N5a5U1Xk2Ex73dpVV256I7XLX5p6OFJIDOFp442ME
YJrmIWbBxt2h2RiSN9jhvojvEqWWOfL+lrxRvwl0SB0bxW6z2IqNIxT/IjK5n4F8pgMKc6v8YVYI
RXtEysiO5WKbS4CbN8DbZ+LoODx86qNLezgJy5ry36A5bTsCZ+0qPC30VYcgFwwpdjMgGg77U/6+
TOLs+w4YVA+rTlvh3lYmTt77o+BXONJrXvfeSCqrC2Hpd+ea9wVw7DJ0t2havzsFPQsooa18hx3h
0RFAKmkOqiPf9LWZWOVoxT7A5mujoHMxaRn26Mx/hMSbApY9m3/R6Na7cVuDd/MQuPVW2i686Vfc
6IXPDkNYE1T0/mAWZ96mMZTtsprDBo2jchdxs4lPXFbQuxqV39/kv/RD+REbVkKkq8uXTXi77xrc
TzW3XJzTg5rcU0JDVhL0mYyK1BYeGqDWw7iqDSSUXVxUlog/NbbM5n316qCtFNnrF5Z5XnjSVXlw
/9Onw1+F2CtTj20cKhZeH+4UWsjflv4xXcVYTihkqQSk3FSCK0NePoOJx6ZlITd7j0QOOZLmGqTQ
bgiJAcvVPvi8RKbAb0pu3gVisxOeTpOsxsVfw8pRgZNt/23eqtger9JWpyv4YDeiqGyV//gxXOZA
DtrqrfpirLxoEjEn5uum6aBGTzreQK7cpvhtka2oToo4h7V8PDRbTxm84qE1lS0+AD1ew3okyTbx
AZHZhxhWY+eQfDl+PXUgf3RN4GW3cNrr+VqfgmkC+T68XUQLPIVL6TJNDqnR+/DUz4l74Lq6GwU8
bvKFsRhnDNpI970H2wP9sdniFQq35GL84d+DH09Vb1VOmZ4zxRbkr1asHLPcarEV7/hD5Q1Ftsz+
NS+e7pNxz5lrnn4TvIYPMFQe5W46l1dxbx4awsrF2JE3BIL7A8TNV09rb3jZF9Vi4emfSWSZ/mQD
n6SuoNp1FLCRM6kBz58oWe0MGH13CC9lV/uiCeK6lips2zxHhmiGwaqnlQZhxjET+p1aWgsZUYH8
JZtWqt+iE4dNus7PhbxO15A1WhsI3UokjTyyTZ42lAJ7OmYtJA5aeZRvt0TmsLCi1q2KWX//jjxw
wZhmp/AYTWbkH7EYxjIslQ9kXIjoAsrZyoNfS/XJJ32fjf3iJpxFMr7m2vARCjftIFH/VyVwl+JG
5+ozM8hlurSdXxcX+QQQDj49X1Yo+Gt9eptWfcTE2kgZHpYv1J7+60/PAgPsCDcJLx0OKsTavTo0
eya7DBDi+ARJQmyuL0PFepI1TRAf+02EpgS9B6jQKyfWvhUhaFYs1ZuT1Rp4gMfb/E8me4atrMnv
eB2iFMNMG6Ej8NW0XqgOim99sWNGRojeNMsBs/V+kyOTU1aiegmHH7oOhkMT4vfOMCP9zpgIipfY
bwGzKI6FdonQOv4Hjcx6b9tYaycT6NB7Kits3p7thn9TfgegfDqdQd5CHL0O2f1VBxDXsf08SNu3
uQG+ZjEco5ZpXYIqJlQv1OpOUn/LbroRv16xhVZX4dn6m0f+geuwjDYqUp/7RE+TnSvq4suSI49/
yHfwPmPma5GFI8xpoEJlp7oLyuOISt3w9TpIQ6bJo/lj3KlXkrxS/WYtgJvW7kzOvGz05qR0J39y
fyUTJDY34Ncj37i963vzN8QEX3GqA7dhUK8vZKMir0/ATXp3do/dy9OaD0LDDm8mQtuPCOcZ0zUT
rDsJfUqHlSm4fXYWFfgKeaPe2mvK1mSIzeVcB1ssBL6oJjEPFaFU4/f7Gh2i1laORMqy8MeiYe+R
vBpG9nuaBQeYoDaHxbSq1hG5AZ/lsTy118LwOd7Uf7yH3UZMTyodeuaYDKXM0vlnppP3SJXvHQnr
hzcQpGBrG0jsRbiEDgiD+YkwmT1yW5MONQv6prgyvwfBeZkB+HR0YnFAAxFYZ2w8JF4R/glMXy7m
RN0JDRBW8sLp9Ymv51RuW96nDNY+I8qv9nuEXm2ziTH+fFl5eEje+5bR80xTW7ag037WL4XvKHFG
nBg4b96+oK0XZHjzHEv27Fl0RuzBWGskvq46+u0JPAbx+CJ/fKm/3fBWKpcqOgii/5K9l4i16Dgn
WAsoROt1Kd2VbxUJZ+f2P3RLGoPTIbn2Y/DK1nEclCyooP0+95lPUW3eGzqbTHOaYGJdBWsPPCRM
9EPXFuUZyGu8MqABFgzMdvY1svnB1QgMkrY2wjcPAAoTTM+4GF0NPPBLQ1a4eeXg3oZ24TV3P2yM
gAQszc4Wx2DEzQ8JGg61kmXU3vMomJe4CF7sJ4EypdsOPQTHGCgL3sRUqLeHDHBcMxMINJXpr6yc
heocgc6+fhKm8cEqUkf5eSkO/qUjxFNM/xOE5q6Nbd79+h/UfbqSflUE/t1H+fxSIX7RyLMXxBk0
2XHiy7S3Wkm/YBd1IO9zmkZDDvjoPMYt2h/dapl9NpPoa2FgrtBF6vH2pTtSvMaNTlGuGdIvwgKH
cyV5fcDuDdMk5DHBT8NKojaEPBMEkj30yTW2JN5oApeCY24e44XpuzQA/8DdSC4AkwKSf8krVDkm
rxSbRTDl2i3U/THHiXj9Dh2xsuUGFbv97tA5NVQ+V14sdeNHRPEBZQfiYTBwrDvBoydJwnP6L9Ud
kUBVVkaK3Tg5A08oh616QoEDPidB3/KdGBaZlo4g3Gh1Ps0NBoxVj/QHFTqiKHLjALrZRJNXNfJS
pO94xyzJySO08y9l6rzqt9iw09rXaLiFg74e1pqy1DHLNTgHP56fbM48B3vRoOlFfGHL0oplWlW3
4VP6wUsWWygQKumIk0V1xlkjq08yRo+1xTrUQlq/J4SsUMPaPv8rkgvpWdi/VGgnyX0RLKhnDjae
7CqhvrkFnRL23m8nvaiRF7Wr2gSJchmZzWY1PrJ/JR3L33Ph198cGnl/yXCkWVjMqCXy73bXftW/
quqtwp86daStZNoTMP4t3nFFiYhVABDAmjii9rhXjqcOYE9bD/CoyNoAUnQZWoDPrgd01DXmkJHD
zWlLL5ecdFwxZArxAJiyZClcyTyzDuhFBRpc/USxfjVsvrkIzNJ/TYPw9ZpI20q4s2OcISSLPMnk
bIPhoRZQR4wcycWuqi6MBLSSbeWWFmqU8GRCZemY6ORBZfBynqqSRiDIftAks0W1ed3ByRfb8GXp
lW3+cr8+m3Nk+sIWH8SxdVWEqaYv3Rd/4U5Q7Ag77IexmFuNVDjX6G8lKvQSCqa6E9VR7fofRBjt
J9ya6gD9CUYQG/7zCs3L8gbYj1VoS4cOHp6h38YQmO2NhpulWAkFYujSk9JIxZyhgNRsYMnwIl6S
2i25cTSb5g6+x/yOHjDHaCUjgRy0C+UFc+i1IP2JuMnH6F4YUhy4oT53Ve1YiF4CitTbzMPrDu8+
8NzEYmPhHfnFT8JEM1jjrzyzl/A1MHSw3LKdfwE3IYRZuATmaQRuUnTxNJhuuuRUEjqKZXPB0Zvn
Xk83LdwTTZY9nGd93GBzv8bvXt/JlRP27lQGKWmAUhA3fxom4AXCvKbepvpjIIFS2XSLn4LDBCdR
FXUVOwPvQE7PY3nsCYfMN/3rJD03g7YmnBCVg7LXFEcUPQP/bvOjvsmZr8CTGz7kDRcC0QIvhGbe
gajee3BfsOS4OvJGZRD9opdvuHVleRGhL2UAiyP/0GJ0D0I1o3D7zqmTDxPclXjf11lEHCKu4lmn
g+NI45YxZnQtn9Uxa0pevOyFFXcELQjXvZC8EOUOrULy2WPv+UJX4imSrVUBHaRJgwmsHg9z3A+o
b8H7YqAHshGjv2/aL/oEgb3SO2dnCiYo/CrPmYs4NZ9DfsPIuUJDTjf0V0B/Ng4rf/Syppdkljas
0YRMK/MkbnpIN/aj3PpkqhbtBdc1/dfTkqt7nvviwQ7EYFfPYNY8qk7/EC+atovgj89TuG+7+UY+
DT/HT42iKgD5xtewsrVoK2jI4mw+Ddvjk92wzUz/LO76XccHoACCfRX7FmyOh4dBCB8QRsGY3cpA
ynw9dbXMQ7sT/oYob+1wlwvL6LyIsB9Ub8wetC6vJ9H1tN40twYnQII+9I/Mwco4L0YX96XCVTAb
X8yupCne9DKsLqXF3KfpJuGjnIUL/nwTH1pYSvfhM+Z9UW8hhYznCwICZt1mFCt/F0+bW9JXF/Nb
LByNFFfkJekxzHzG88QIVFx16CDqlZn/8fK2+R5dllhaWXrEAWD4oSdIp1++/PmYYFZAy+BmcP+L
N+JPnxwYuHsglsZiH1D+72FgZsOAa8vT+aRnQ10ffupsRUPb5T5vdVKAhRUUJwk5JaIgu/wNMcKi
j+JllgwfkYGEZRgfl0vRcYTmuxTfL/PGWpUI/wgaly/Va//+HNNNbgYsD7Evw4FccJVNPztBiqJZ
Q7mIZV1pFdk5o/NygTtZ8hxRih9fm7VWacvh9ScIdp/8GOwrC8COdCAsOKJLO7K7IfxKzx2/U/vL
akfQoy7m9Iu8BNsjUjawu68twF3pXxTai42igI5YnGM5kgNW79HsDl4GthjwEjC+1LfhkcqrlqGT
BVAzCM+DGcg3hgjGr+RQYnNBYAN+Kcyz06pFiFBrttR8N/u5P7sMcLLaThmXU8Prvs1gXGqvj1dP
+WcxeaWyDdk/A2+u7exiLryK6L9b9cVN4i16Ak+w3Hp+VS4YQRx91lilqKoVZ+viX8+ky8/yusN4
f5EtsF94+FY+D2k8dwa0b+golSM2Jo2N498pbb3FSb0kV8EbGdA+lUs2LU05WBwIVH155rArRCoE
TqE67XbLe4vPyIF/HUEHv58bkEpX5Rnal8j18G2h8jrAcvxR6obrKdr1XitvX7Mk+pdLofButo7B
/8+eJGed6BMNAH7Fu0cX9JpOE9JYyaAk289ticAYOoyfydfLlp771YS1NadMUCOto6eBNuw3CXwf
t+Q6hzyTIUH78/l2XvdxcS45QnA2x1nN5ZoPK8Nw2+dFkhzpdYzhn6hgYnlXEIB952UAcTKqvhFt
qo9Fun++1kQ4Fox0xVEfzipnqFH9lnT/jxyQul0lp1CGAbLhVVt5BQgBR1oLG3q/d43BNLFLbyj0
cEYYjSOF6pV8NgjDtFXKajCMz/HFAQYdX5BY7Grvk8pmVc7YBJZR78JPFn4466v1uFVW9W6CVP6p
Rz4y7eCu/EuHP4Xyg4UtyneKMRYNP/KwAayT2XVeMkxMgAg8aT35bdVvT1QswhZ2kg75tflK9FWi
eqgsE3bSIezMAg04W03GxeBEmXmEf8KdyhSeJflIqrIc3tMvTsuntp3xPxz9PodZnICa2ZVFYgMg
3ZesjX2YJzIQi9gF0kme/wgILRi84w0VPPplsalqraE9SwtHXQTU3hblDvoGMmHBTyc2DpmZyQYb
gqcONosyT4cTpULTWdzGgzGsc/HQlxd+PoVdZsVhuJpsRqUHDQ4vwSeqAX+Id5oYMsmsqmrPuJsX
tIIv11C8TnDpkjQk5/JZU7yCjINxNRQfJ/4UFznO26/jpASJzjKLB4iD+eX8YqKBNx5jfWDc1xBP
O0XQf6vissPO+lMSjpyq7fMUHusOrYADcpaU3wIh8ePq+XRHjPKSqyE81PTSDyi7OEFN1uL/Gem/
l9DYJWVPqh9mckrfjTdNa3nxU9b/SOhzYhoz2ePdpZCl4E+I7bJzISl2hX0B5nck0r/dWrngNvTs
Eb65Em4U72LdPO8cb0/wccWwNUgHg5Nu4Wkw89S53LiJr++S9lpXHpNgOkp3Soz19HJz1CgbmYlY
+ZJAP1L9hHHoUhcP9SxXpepnvP6988odAUC82ooTVJl+k9GoDuPn4h1gCm8N4dsr8TCMJI6U5sdk
7WlYqy2+xeWxDZ2QLVMddeJ/IiPe5+jKhkJizBKX+gcGCM7oXP3NW2KCc5mDBRQqk4ixg1de6+sE
dZHXSwF11H04MOEJR2Olu/LyCHF4giU/5Jh7rf/p28lDrgOzgaGUowWxZ9iPlUMDTSgZjBz+ubYO
ATMnlPATPfKv/ZpqldqY4/C/3PrAB1jA56H3w69x3eNBZv6LPtItTcmSvALVz85k91obtril9fRX
kv4Tu6qt7+srRzKNMMzb7g0nz2T7BudmLTy1WXSAmWTegxW0Rk/DU6XdQo+K6E1ZXS5XKd1deHuD
EOJsvsD7pv2tfGQpGit2VcSeOtcKIdW1EHYLl/oCCtK8bzJPpLqD+az+TFKzak+ESalwR3chSgks
4ZiJnSdtG2Ol9w7MIVCeblPDqqKxyc8Aj9pPMeHa71cn845Ip+PqYPspXNXIamNvnPXM8G2bkR5Y
RcqJvtEdf5AC8jvF780kuxDRCLILSB0OkM6WWEI4NUcEQEN5WrAF+qN+6Kvm0dzRg9+SPYRD8YGA
41+2I1ZmzQnLWf8mLLu2ZoYspm+eK2+t+spABvD85xPA35EWMzVZ1JoBQ9pGmMr3JRYo/fh1oDfz
UxM612cRsnqMEbOEEzUunNpLc8ppHZJI5Eo/iDPkYhOyi6D6ImpGja1tEAcuZSzauvJZfHTI5g0n
UzmE3KeOuhSq3VvgKtcvacSwb4lO2Svgq8GLmjX6kuqbDThMJlgebJh40u2s68EQ9e/NfKgB2jvy
5Ell0IrMnU6cu6N0YhNwWZ2QzGhwUxjNc2dYp4pYf9E/50LAEkfR0lYjR3eTOQGF1TA2bjymGk4z
SQ240jqen3cVJ+n9YnAT6gLrJsfnRzHuxtB5CQ4UWJl7AnCnvOyCQtgb1VVpXAP54KnX7Jidppkj
sTv0oZykAQq7laLa6d7Aaehu/teR1qMfRzOkLBf+4k/ciDVH8ae+CMzMyrjukD9b45Gqm2QXxbZu
J3uUtv8YgsgVZuMn8svhC6h7dPvUMbhEzB9SaoOVYMfPxpM4fjaGn41r7Sj+i/Fslt3yG4Bq2tSV
FWtuBuxD78GH5UxPNtJMxNT021e4Mqlx+22OKNQEsoOwOdUnwNl2A0W4oHfvrbK+T09n2mgcfSnP
93Jg8Z0F1rXColZm0+YXmdU+ntB9scU+V8P5Z4Ia2fmjq2zwRn6dnwwWnEMV/MLmSgrow5dMhgJ4
rPz8fiab5D6zSS83U52x/OV1bx/8XjVhAOm3FjoGUxrvxD/c1jLWwP7H2Zn1uKp16/mvHJ3roNA3
UZIL07vvXa4bZLtcYAwYjAGbX5+HHSn5zsrW2VK0pSUt7apl08w5x3i7QbrlM9T5sw74jn21hG9S
UI2MtLHETOL3Kdf4WFunJ2IM0RDq4nc/Sb8tr2Li1fiy66WEfQ3SzbOEjZWPgfcidSHhkB9YhyQG
4gL4GcmYIb7NS5+GPGLu4OdcIoC19p8DUK/xS8GC46D7LHn6ebRDn67bOePYYxqAUXILNMUzyFYn
VQGF8wVk4ql5guiDHBWUAeQi0iYfgfoNzIQiDbgH0VQxU6OfUNdxPA3+LO4EOtCTQaTbl0JWSuUk
plM8kFXaQNLtBGkLnVUL6NAHoj7k+YoGIuGgwODiZq8pMKo5jNUEs5WDGnDlgFw4nTT1orUmcRuK
PyoyAbP74p53dJLpVN+8DQoXt8rs52eBkIJj89V/KyRyiweRYog3ntikQ4pC4mVrq+drrZqLCDs8
oRf18tHYyFKyDcUqmEmRjQVpVtaeOX3hQFvBY76y8b1FgeBZq/zjjZRxhfHvuWraMdSy9dwXCdMy
TrypNXgVV3lzq2Lcz9UoVFBGznvVlk8DTr9MrhkeFpCRK4Y6Heh6dEvm7c1On3aGDkiDI/roIWb5
GMTwFTxypGTyuIl94CLI1Oh8k0FkJw8MYdfi4RODZNxdZjloYKep85wlY3AjuorucE/cksDMrYUi
qvf0OhBW3C46Tw7t9iCtY64ZCGip5/Zjq+xFJ19a47gZayvp+6Y6j4uSBmUfgIXxa/nXQGl8D0AZ
OqrIhUJ+a+PbVEKW+Vl21qA5JsHY4C5/NgO3FtIhWN8DEUuVjae/cx6IE37ZUdtfnoDEekefNIV9
X5UHHRUP4VPfObk+ZCIxxIBe7OXWmNOUI2OpcnovdS/cD50KkObyFeC0NagD3fI+50GVtFAnBfYM
y62XmhhEOHawR65ypIX5Onst9NL9cOB1rsEsRawUSWA8bJl0I8zZvV22Z3yfKZKA4h726HMXsNox
SFLuAYEqvyAolB5RHTQ/7a7Y4WRigtwtHNzLxTTO/Q8K1O4sIHK6SsoE6k10wC+FeFw18046J1dQ
t274MlRZwlaeow9GvOlJl846YDwJVV6b3gHUov4tyGBgfO3tjPUoScbtFZvHq3MT6l1zlG8UapeE
cGhPmlFqNBtotSQJOsE21/hGaADS7/sXJWF8SRnMx/HbwYl5MWlS8tClzcCm2DCe1bw8yUwQcKoD
AzB0NNy8lAHvufWbuuhx1UlLHBbw+uAqSeSVfOGBmyZyAXSInikxuTJeoy6SiykjVuVosFLeypUW
fQk9E1zGYKQi4AxEGDJjsLkzpYWpbDJG2bz9vjpkZyZJgNnHcCSpm2MzmalP/36BNAREHCDgHWQg
ikMwBXYmtlETXzmzB84vThAm4kVhVTrPMY7ZrLSH3Zw8EeBI8tYXkCHPzxZ1QskJitpcXQws7ex2
TME6K+xeCL9GTGcTVjx6EZVN7gmCG9scUUk5+SS+Tu24HcBLcF+6f5aRNY+SdQdKXiKzxdGu5IMD
ttFA0lw19+6tXUezHvAfDBWKS9trYsgh/JCnRGcn2W8t7Un1lmmliT5PqJVSZYEOw7T26MKz+ywx
t20edkji8cO2TGrx812xEDNKuM9tj6w8vyKKe1cu/rZP6eWiG0HcqUGMY+NIHFR90nj9XUvFVkL9
KDCK/ZyGBMYF1CKNT9IPziQgJqzcZNPd6bYcZHO99ns/CRhhFgZClMyzCBrf6NKizFYflhdF/xss
llQv1yJSSHco658HYV/soUTkJeURyTnoiImcy9NBTSUfU8muiB6iZYjHMZwTpx91CbEPvGPjfF9c
xMJ/LQeRdYTKCYGYOcYdlNdDPI6ENBYpHlIpohoO7Ij1Y4SEAUlZ6UfZOi7W9yt1krWuvkTIi4My
tNLgNCGWcJyI69eifY2k9W0Hbt2w58TO03K0lTaO2FGscUswLxJqhNf0rtSs1X1p3l1ZP+SobFVb
/TUYj5QTmD7L99aUBSN/G3RdlHWw/HDHh9clQf02zWHBlyjAsFhhGBRX4mcx8MxZ8Ky3yM8SfN4L
vhFaRHyj4QjjCq7AqcUCpBlHmuk3M1opD9lvfcX/+Jhlr02XsGAQu+WvkFmT2eusLwBmyqf3RuOL
NoD0sN5DE5NnNtbit3M0yZ+Sxw8z1Agl7zZwTZ01/hB5DGD7JPNfsG8r3qx0qC44z2CDJUTBnfd5
kdJHv0/TNqEGUaVlwrdEhvO56MYolSYI2AyKHuj6dfQMM85y1YsO4IstZpVHALjVk6xiucnTLmMI
xfBjrZS3TUS8GqgwjLFdmWuTdBpIKn4SbIZuyGBjTatJJg3wbGSeP9o6BxIkJINWj1meuwhlmk/J
eKPqqe/2U/zS7vMmFZzeWN7NMUm68Zd11diomzOMO1oEYCC4pFazVYOkAFqqRzyta2xjkN/vYTxK
mfn3J/lbo/x5fGhTYfzmyCZ0KRurd/BN7eMnKMETk+hxa95leJUIEUDWnp6tHWuZ0qS8hc/cB/2N
2q0yj0M0JAlxF06RBcgZnhVFmAvW8rg5cFm6Fei4riPPSL7aN9isN0hfX1N2g1TEiTs2rmJJw+/A
OyTvoP6x8s3A/3OwpOEhqr6qqRTb7zkHqX6BZqos//ULs5dVZ2PO8Ub581nRr0QBdQf00Mvvo323
sKiWBBf6/vY8dq3fJ2HMsZcEPdpMxoQipCGn51xeevr+gR03UVmgAEPAA/qf+1EFeuk8Uux1OBVu
kxeiRoSEM21wei2EnhmkOvrKSZG5gALKLRCDdBefLefd+53oge7cIZzApBg/G3kvKWQXTh6ucLNb
y5XNIF0/BZT5PqAhLOTlDfLG8J1HoB6jqbQWCFBc5nAjI41KCzR8/Z6rE/nmtW+Ut2zeUhwgBIpR
K9NJBJ2+ALaP6tVjAV6txJuHhc6R4LwOZh2bByZKyYuMldnQHnOOXmgtDRYMIo0fbMVFQDMaW1P5
PSDLSGk09E5QCGiW/Me8UJx2Sod3xxIBGNH4+MThi4Bn98UWK6W2kYly8dFcTNL3WI0mUazhe86d
iNEPmiOWgaB70jUmQYyFTOM4EQiv+/gV223n1SX3cVz96Imr1r6gHwSo9sfCMA5kXSacpQlKqgxr
z1R+8Ha7xZWs6Cd6b3roQGGvxiaSodVG+f1pbKIkOFWMXV/PexKkDv1qcIBh9io88yd9bkQGAd+9
W7VqioGVGMAZVEj6mqoAMBKY8oFLCBkX1rV4NTQB/fIWLZp0WuZXQfvq0+B9h+dzBHpEGt0xekXE
GQWkC2jBtzAD17wd718ZrBz80ai4Mn6hOg82ArZHaQN2UY2NbkQ5g68UYo6rQ0BzAwCiX3tOXuwy
Dy+SXIvBQe3yne3f3/UNvbTbMJIpZ57Fs14DV5enQvfMs3C06M0hhGf1i6IL/gU22xJ95F8PTi3D
UYtjTn3eL9jQJNQjMqK/iMYrsEio6UY3JApdgBhRNgJw+t7WFfsj//Z78O60cJ/wDzcny+fUYNIm
ry4WE+QnBkpAWF2AbMsrriKh1PTGEdCRNgPqfC/Rm9W0BIyD2FAKPt+2/pneN3rl552X7JSfHiWF
xM8pqPzZgrQwBgWFU/5B0VeIblcdo8xDAlTVlO7jJcXlHdzGYotkUokFjYwu1s6Cin3NgaGU2d+Z
uQnlKrQnQVo1PITehv1W89qxiqWJjUAz5zfmnqCDg/Q3hrUdxpRzPPkakYGbPS6R+ZuZ7IBfqDkS
WzkwtjGLqCwyZj/Vfku7sYYPBi/6QGXr51gnpJWTR/ZF1HLfpA021C3QD7PIo+ov6LTUG1IKiIAa
eyGo/f3FEDO0b8BoLNdvca/1S6ijt7ysDRvL0cDCjaqZqUIpc3+v2rmJD7f0K9cPTeZ2QAV+ceiO
NRv4Uv9RDlo+wl0ob1EHg1fLX7SgYIUVvp91dLQ4x0KqG1IChchRTMoU5tgTOEuQNVmH6qgMUF4Y
ma8kjMF1OxxadjqoC5wGlId4x27Gq4G7o8aZHcimK0T+A82C5bW6S9CsxL3vqG9tCtXXGW9awkEE
AUXYJd5hrOjPz1RMGUvjkSykIBi/mJHbbl8bDTncAMk7KD1xSL3R6QDIwpboDES7uyL2lgc2YGIw
PiYymJEx6QhZQFRb+SmTWK71DAwgpjzCV+1IaL2SQITDoKprPf1tpwzZEYYChwBNii+LsuaBoGNU
LMrlgz6CUyTCchK1UB9IDOwOqA42sneJXD0JZ+M13Bs6QMty+N3HtT9Xqw8xDoxSQyqkgoiRQ/KG
ksBnzKeBQTKXqgs/V4ScWUPIAS/wj3YwABb0cqpZyH2d2LCF9/7ZLoE4VQi3dF6S550u7/BVFAEU
NphPmBO5u49v49h9az5FCmouSkg+bsg3unky1NQPHUXD7Pb3GFl/3M34GnrqR4YrUjXXNncRMgZz
I1+H4SAMZjaGL62ceTFNulMySAxPuMr5EakLy6b5TOg/kdG9UGUBCA5CnLksTt4ikXHhR0YErMyx
JMrKPHqXo2tZT1pjpLUOOMK9JnX1sRyQizQAhE5RqVLnciip2ENx9SEH4/3ifCuFDV2vMNO+gQ3N
BI8MeipEmM3keXmae6MNhdYFV4uHQd8WG2nNvjvSgcsnQrulS6NvodN4WEEZf6EuykRc2sxqBmpd
cJuiaYo6XFo9Exuv3F3yqGr5syFYNQSkwdKgIHuvFrAHE7zKuOfYGKfiUIoVa2v1Bi2dc6Wx7Bhj
M0BimNqvVXlCIwT7mJ8jxPwYvHhukNLStv/qVuATz+88RLd4J9v6r8t8ONbSoO287e4MNJ/LZ2R7
e2VGpS0vIcr7mQoAwGxraUMN9jnonr5BRocMXWYsXFhe6kMXtoZTNtOH0+GTGe0yKtuhWB445uB1
KjFQfEhdAu0bkLxbSLkujeOL4KhzduTbb37Ids8VD5XLozfBGkEzRwCeS9kYnUla/dYv75VK4GHq
SxvSppQtZxDGLwOh665wY/hQwzYmrwM6DKh6ENjIi9YvxFCXdPleJEjEUXgMOUbv0PRv488y3gLL
tb/qxFzH55K9ZIk9NneR9d2W4vIeNtuIUoiSaUuiaeob0/aLFGiNXJ2xTJnlZ7tyBRnzXBnHJEh+
ES9eCZhIfErObeoPJNJPvWBEujkvvl44GL0XQ+QVEhLDO40GxruQ/dRkpPwL0QBTttx0ZiySHwq4
csoWhcUz5Dz8nLUl2gJrpM6yq+lpIEFjZd/698PNQ9RwpFWFqpk1Y1oXmFc7WabTznb0ITYANzxO
gL3u8lAphllZvnCpJwKpIgemgJ1eEIj1OPt6EEPpwhpZR2VZNDbCdSSBM4T4rKCv+mfokDqiV7z7
onWLX1jwpTpFiI7kuJsWxPWfUWldH95j2mMR+Hp4uJdBGbxSI8AJ3RRDCSfKYDl1op26Ui7ZERle
toznlGcXgcZ+SycWr8H5hUV8ML4s8ljdx2+MbF6xq9I2QT3ujnTCwf1YAKFE7uurPRbkkqz6GdS/
Z1BVf5srQPw3krqN6T+/yIFIgaKm0exxuC+aeKqvyWGuJqAh0Y6E1bmpA28GiUs4x50jhuCXm5fM
hMBYfHyomLl5aA7x76ChWhVLuXVQD1QTbA/UYdDnQlgdxKGrqZfAV9gBLIwjN5SPjuxQP73ZD5t5
GgBkIUl5rp8rKsPDU18OAiTMPou7OUMntaloufoppYhEZMJBO4K7AF1VIdoRa489pNpwwmaeOkt9
s3IBiBS+GQCK6uVf5ffz7gtxgF0FmeAICpkAaSB0zo99Oq0X3ZYfzK7Auei4kOUMHnUHxQ1hB04y
wwDE4Nzv51YmYWKfzKSveoJkWDwrS5xmCkEcE4Whj2+iKKDvvuRhUAIEbhEK5JL7cAavaiSUA+JW
oGQlGGLVu0ij3hwZdyf75kfrSYRsSbHjOsTBgSt6ZyAFct4AsLDVdneueZuPgCvAv3v1oJYUe58R
uIabYixMp9W2+mko9qSx5Wc05fQy8LtLcyL6PYGpSKGHDDkwurk8JhbGryZ9i3SKt7y9UN+lY/Zu
BBU3oDP3dkrJdMIp+oA6Ql3djFHLbF+IFZ17QBRCtEOpfhtk8XfMgTqQjlsQxh8Pe2c6Q+yAt1nN
XW1bfdZ4bSm6yPWBnAwMNiqGrzy3mCZq5gXz3bao2OZCY5MXVXWOoU0lVCpoki2/a7Gijz5hHrbA
FuIBW2LutAOkPUxZe8/jhRY+SFbaCJOEPDEBkwMC8vuSBvpEeglBC2F0phejDwLVKdiXu5XKWftN
nJwq0LguKXiV+5hDMT5yfj93iM7RKRJ0m/vE8qRj08PJBJ6HqnaDwE49Jy7LltZMJxYB7OySfIMy
fuo5HvLpJ1lqqwioiRKUhod07uA5A28sFFuYAkqCUldLQHRr/N6JRZh72b532VsGVntkTg6UV53H
tS+h+CHydK84kcxXBPG1xR9H1A3r49JsheVnEMdOqwn9ENMVzEApl0o5j5BA4Rw2fQP95lrGsh1m
077xkxCDA9aN+PJQQyMOES5wGpsLOm/a7S40eAGQtaEMnCDq0Ih45KVHLrWSPaBEVFgkEMu/4NwU
te79R2HJrV/fbXdUz0PSxE93QZcMDdTDLNnEMJLpFwrLehIj0qNIA9Vgn01p6/bDSWwGz7WxLMav
dVkNWCo9k3quGXxnDk3jG5vrQkcYOuqOj2ueTh8/csDUm6kRrelEcUEdEjT1mGLqr3ZfMWHUZNq1
gCzkV15UW8R//M3urpRCvrV/+cZR5B59EOrab7CRoEdpfmVlftRFj6dNDDHHWXgZBPYbgzRcBjBi
csA/6kuz4rnUMKeRFvcbQSKZEEFj1potNX70K9WzqnBlCJuIBSUd6/HbU3+jmQSh3jjcNzKDFAwF
gNEUowFJ4rE0/ElLjZqRmN8o40t52rCdFHznYWwDm7VOmGrIOw8YDdpO6RWS0BqIY4C6Q7O50fuj
n8QM73aXbJ66LVWv4CGpA23b4yiAdrnShhKPQgcWUUiQUuFJIKonKARl/M59Tu0j5IiVBf0vFWbn
mQdrDJCwMc6Gq6yaBeclHgNjjtTv0AU1rJVlG36zkL9ehx6rr80DowXmDbxIJxNt3m8Eoo0W9et9
jWubZtDW1o8vnNkQ3uSdwD0oU06/WebrK13eMhoDBzHrg3TeLXiVGNlE86kUHmDZlDAfdtLwMQxB
VK+3b5hsjPJHnljKxjin/EJUMmQ2JdTsbAQEhFh/jfB9nMVmCWyWV+M+YxrkipOhWapsARvQGUJ5
QENmz5cnhc0yWzWHVqHwtRPEkZ6wSIm0aJwHO9JABeHInnVrHH8YmxjkDFV2m3dvwrf8F2MZaAVR
I4b3vbxjZBOJPfinSAMEA+P0kfzhkHguC5gxUlI7J6UBXOMp8+OArqe+vtk0Kg/cuMBJiPqF1l+y
ScJ4s6UijY7m73gi1G6q7BV84E9UsGCPh7qnY7ij9rI1a6YPgj9fALlo200PxIIzX0Ei8R47Cs5p
A/cnH+u9mOG2g+AeMlceMJw2byvX6lusb5Naj7tp/Aw3cpsf7i8bnV9mwzpgaiCEcNjA5IDVnZGL
FN5ZYv2RDR9P24kSOJ+i45+hEayeVG93pyZjbEQsiLqGcBOngx3kbP2UcwLaz9rR/IzIEgjVAPPZ
58yJFV+6coyiKfoLLemCN/xRNvi31HiGw/+gz2jgOxKCa9fiVm/urNlpermdKF4jt3ZrDCgMLYgV
l9Chm4M9+cakd7CnlYxeTHCiXxaZ/LGpvE0O9A6XM81A7KAVy+CNyDokfSXk3XnN2csD6+mkO2TY
ZNAGhoM33dcJxQhpUGEF8SCPb4v2aCEPIZ0cjTqUsP/+epyH95Jdi+g36u2X11SbxvQ+0qDW59/X
/NqEYuHXaSS+AFGOEi7u8V+q1pvp6d6AWYUJgZqkJXUMk01OIJg2woRFbP7lMT02qLDHz1V3Bnyf
V2MVQxuJHQegt9IlsMaiyInYOEry9LkWgZHoJHHFT+8F+ASSQ9DlQrpYP/J7UYEZACKzArMQESjR
HPi5W8ybaXgrKDWFSU0/GGBW5x+k8tecXrfZaMHJh67/PeG+VoS5KT4NOi0VEH65yMnunDdvN/pV
d2VoLZQN01Vf3u1E5aQsWhRRAkE/rqiTPdzsLA9xShm2XPPFIC3Uu83NEy77D6jRc6vex6x8aUEo
hk5o7TdauOFo2+jzZEpwWskstjVejd5OZ+U3Z5RI5K+TySNxp6On3ZYb+ahfQUmgXLodqSmD+5uh
A9/yvh0qymiZldjGgME8ExwYQJSgNCC8oW2kLCGeyEMwRPqANBFingjmnMmdOJuznE4SWp4YupRt
gXPPpEbidapJZsCEM3r/PH80y8/voS6PIXng9BSOg5543DEpQdbLbco5vBI/I/Li1LTv5mOZtye8
W5boKZtuzFXgqb+flCo0qNbK7xeGJy5jaEFtCmZiBHl6SJSCpxESvslqGk5ByoInk9TZ1SoYcQ59
B+kcKsapuLZIkKJ8uB3bVerK8/hEIu9z974Q9kVAYL+MN/QJ4kmftU7lm1P9CivWD/N5otwVXevM
UymJddHtW1ByAgl2DR1AjFj8xLuuniB2CkIGtzOtWiXbNuS2eJ0r0mUtOxcQFVzItsywUbfkTAom
V2czcsK/R3N8i4jkinbyzr1cWbVHwEB11ip2we1x77OOk2zyrNwhta0BI4+h9dECkzyAcpiNXmAU
PK4dOMPnjKJOXMur+2sKjk/fIuEGOubfbfi+xBwgqCQ/0wpTA+DOZ1rIXjURkXjuScl7FJssOTd4
d0iaE+KpyFAh7KJ8bsZ9H/bkKEAYXCFQZVLvWFqLiIDKqaAtdGt6U74ac0jNG2LlczenH0PGQ3on
h3xVkz4lbbsrgSepV+0+gG8Kthz4UTLph6QH5ha1pM3QzpA1+HxSobu8uqyAeGKguBdmj+c0eS5I
CSKWR2WVFc0XBGRTX+6Zo9TMnkcCcnNbdhwC6Mw7DmSMsQNfl0VhLY61evYsvuPqV3rOCGDIo0FV
XuCDxr1GWNMds9kwo6sGEASrl6btyzFuS+t2jk27pdzVP993OIEbSin+ko4/VClApmylqbZm1ou+
ww+NRaPpgNU+bH8zsZ99aDfzIMdaX4Wv8ju6rUSDC4S2Ght3r8oR9ljj+7lsw4fq3yEIP5gTR3fc
zLrq0xzKs7o8dBDfiXcDjDf94mJNTZpM+gkA7iTI64CCNKa+5wTDw4Jfk4zsmXiGlLF+kilJPXR6
wfvtDxqcE53eK4CFbqUQNk0jyBHxojIMKsIqwNPq8Ab5LZGbjY1ztm+YOZCyTu+Hh+a1H+/F9SLZ
oP+i2P7YTNVhvoF6NNB4YQ4Bhthahm+IYSeSu0zE1RzLZ/+GgilBdFW/QVrjFOSnc0tlzX/tAAkq
K8wvMHD3dtnu0m5afouDKjJHKQpZHk+QL8WX/AidBiRFmAYZsWDhlIoXmVkk8rRCbHUnk5P0gI2l
+IOx6tWc7tDEqFwNpzYuBcOmYWppxmSCAaRtwmAOFtDblSIXM1uLZVmaZehlZSeRjzfz3FrzFFtI
ZtQ2NZ1RMWnECBuCfD8BgQkJxYJ0erYgw53fdt8lR5FQ62Q8kctbQHzsySdkIqhFbXWu3oDm4V3q
SevLv3l9oPF1bQpOaNRrlfBP6kAQIiAmJO4JW4IUSsDntOANLq+J+fGixn+Dswwa+I3c+ulnp+ne
Bz3smUqasQ9Wg1DAFotxlFh299hLVdgLGGqTncWGH6N9rrHZifroXQW58t3jJEoO8rN1UmMvPfEX
D+0nWGhMXnGCR8KMdTK/5hUS8i+U9EMr9wnToAslxaf7yXb5+b0MQCsbh+6qOafgaiCOaIJJy0xP
3enervs6qDSPh8x5lRanhERKYUJC6hivPkVxosx5IxeWMseacmMenR+xDWL+TjflX2Ndn5eHMeJL
PF7LHoHghJl6IlGhzicaZnmjEhCcvHLeA3tMlvX3/TNtsPQq6qEsNS/6TN/M1cnoVfGxNpWrMp2H
oetl2KUksBXnN8BCD3uA7wGVqHYtinEuenfmoMRLtqkXqFzPvBzfJRwwrhZv0r4aO2Uzw1JvTBBP
v8nt6oO7Bl15QOvXc+TAgkWEeRJzh2p3lvc+I0IBqhVE+yVp3GP8ucXHEZutirsLVkjefYhOOzzD
vEBnq+JyitdYOEU49xA9SZYdGuiKaCb4/fcTuYpHtgbZFPv7kXiuHw6p8x3+hgkxMSvI7dQA6o0O
tD7Icw0JqGm/l8Lytq2nvN8+dmEf5KWvPYa4QjeMQMCes2abrrvcg2xHZEjTg8xVGCFbI1F6j1GE
ikz4ff9iUSWY4oZD9iebGdJGC5/cV7shcY1jj1ZoleLoAzuZWWOaCiBZDOegk/SXJUTu6HHKuTsI
/CB2qpBGn3hd3bvvsx92lAd5YvTYNM7oIIm1ANrOyZh1IZHS1zBjEBjGJD8ITbbaORH2UrZ/hDc+
LwJn3BDxcWfPM51KCxLMXotP8JB4RXAv0nq6+oH9BVdjMi+lrbkw9qR0mxPZk8MY9SKDYBzxyxiz
D4qHWA3eM8i2u62Hd7K9wJP6q6HZ6bicg54BsxaYeSrEfZkcyBsodzGwwrgl2+w2idbMt5/GW62b
DpxnCrYPjIrEIpnrdxvfUzGjfWtHpQ8OkzDI4kzSus1bwZ6EBNDwOWELH4lR4rY445gzkdJJ5kaA
vpQAh2s/a85q0Ex5kuw9VOjJKCWJB7sfPy40pAo247R1O4522BQPqjNDm/TY0Om+TCfKCVIj4OG2
EBnh9M3KUte3BbrTEV7Tu4pRhi9Gfrvp5zCyLqGYTC5YdeFL9hGYRIy5fxJh6soetR5L4LF9P3yq
DOxpz+vQ2ZD4ZueFHbe8PLgxxI9Db40zgt7MZT4wvSma/QsUC4rFmbQcvjyI2MT6HsgLt2WfD5TQ
OJKC68IA1FteghTcdyKTFTjuFmD41YZT6kO3OYEwb1vYUeh7J3kPro5Ynd3Y40pGW0UjiUwhZBPL
/gvxXDEVCW36IQFJ5KDqL9RPtrwmAoGW+jsByb29nWxq/egr2hnDJi6FFg97J07wlTxXyU8mdCzU
/oos43R7ska/6xNB1SyemAt8gxOHNwITSSwRmUCkEXLMbJGc3HSbWAwpneRMGHqBWa4H2HJNPlQ7
1S7ySmQ85RdvOMwpLQ9DGYcZTwRoFhhvRnUA1EScyFiNHWNVAf+eBg3IuD68YA7ZpUfNr7ShKcKe
zJAu8o+nYDjogEWGFigeuNbd8t6orJbMcomusjWni0X7E2CmRGWgeUhN5tGuPvMrOL0yV53rOPT4
dMYQoZNChgJasSaZIkQmIKxS6KMFi6pHfUqiwRj+lvdOnjGVEKE/wecvMCxH8LuvXvOwQhcG2L+A
e/xGCAKGEV6yEb5B4hN2DA7CtMnwET2AeJFHANso4bqfV0bekBs1G1iWOp6ak48zfElyAYg8kMj0
c+5rShIyAThhk58MnnTfjSnzODr4Euzh1QRfUEcL8UMVpDYENoTENyG/Vq5I/NgE6ldw/5KDdEae
SPU4xMDqyi9kOJJcVJ9sUx25kuEb2ywQajp7s0lFE32Xp6HG01lSSzKb5iSv1NevUfuQSzNkup/W
u6ULmvB8wz7U2sWKMY1pUI9pEY1rNwF7ZuTdCMUwfHs2QWuukNrE9wpQqNzATCMPV961z+zfmvlo
vhCd0JYE1QbxuHxQ14VmA8QLB9mveM9JBR03CRurclXZcZiodXNUTD3QWdoS4p00iGIhcMZP+KfJ
UQMM8ozlhz3n+dWgqxq2Go+lhRFZ/maWAGRaHs+Ab17HPmf0BjsQoh5INbqoyu5m6fEzLgYPkItn
nLmh0RSVENRCE/CvVQbuiTF1IKuCupIXqdz3NQQPb4L2K14enBJ4ARBnodKB6GuQ9w0IEk3Oc8oi
I7D1pLFdsPkpEzTxka3PU1REiwK/4OHWXWEECih+UDZjSXJTvMjxIQ5qTegB1YOjTcF5ameAT/F/
zPRfs8chyKuFu3oM+Q23BhSxgyiFH7n9tFdxJSz0nug9zHdLs3QpX2j8CacaaCdSG9bVr6VQtrHx
PDzZIwzrAzkHFZa5AzJC9wwWEFqf8BEOsvhxFLDuocbvO1UhJDnQL+UcII0rjuZmgs9IZFg5+VPJ
CBMvqrN//7f/+j//++X93+LrY/m/pzr/W9Hky8eteNX/49+Vv5uDLMu6aYqKZkiG9sf05fRZpYIu
COKuwe9LKPMu23Yx03faJZgZ/hTBVjlxGSUkrVEjK7/SnrEwz5lJwhwYG6aIcvfZfuiuyciwvBrY
thtZwX/+JaW/G5z8r19yGCF9ORH7HHNJ0n+xzFb6dHks7SprngH4zfsgntXAZy8Pka8w40ApviHg
0P0I03/47GEu+5/TsP/1s/+YdH+LPlImffjsfC/+ooW6PsEPyE/Z443w+l9Ujmjt6IKIPVgaU+34
Dx//t89HERVJVxRJlMQ/ZkbfHlYiVq+Sj/9QtHxOHfkUjY0XjkN+zTs+/4fPG573/3O5//J5f4yp
71NVtHKJz3t+kTVraC5yWW2eEOS0x/bL+4zqwvuHz/zbx6sovHyKqJqqMfz/f3m8gmGJz1tZSLta
896YBkmF9AxUWfZtq+x25anemIp93xj/OJL7b6/1/36u/h8/V0p0Sxf1h7QT/Zg6B/0cav8hAZ3E
Qaf8NomaK91/uNa/m3YuM93dNGXD1E3V+o+fWcq91r+4w7ubaYMEZgusuBiAJ0ThjKV9hMQMvOYf
PlT5+4f6fz5U+2OqvNDrbZFJqbQja3ANP0o45zC8LHMIbLE5K9clSdfCGh/M5CB6Iofay99RigYJ
uKhIQCCexe7/a1GrhmrpsihKlvLHwip0s9RvmS7urAWYIDEZxgXoMT8ZnjFXVHyELtsKBbR4RmX5
nz8FfVg1f77lLClZ0nRDt5Q/V5VappaqSnz20xmmvvZB4aE4YwSE7BY/twAvNWnoROVMyMGymfpI
8Ct5nZSoaLa+mbJjNw7ObsKeoRpn8ZiRNc7TtXzQFN9akjgHG1G6iExnUUh/56PT5bc/8HZ3zzim
OxCwnATsY3fAJ0Du8T/cWmV4if6zy/tjESdGnvTCcHmkeNoycneDSO07cyDTZTRm5CPD4QhxnSUe
42IdmctWJlGoO3SplHbqWZ68ZilFMf9VIWzfNDo/Fqv//BFI4t+9lKosG4po6pppiH9+SbUsm3fV
iJDB6CDtfA+hUjy81KIc87r9c4kgTWDKg4dYUIocgUI8Oz0XCNwA3RPFRduld1usAO9uCVyMJqtD
pvqY6pqN+fhNk1DbqBuZGgKWnnxQjGCQI5ZskxSTz5KfkpcmwBcjajLcnKRkDNG5QChgQ8899ZzB
W0nlx7ldXLVjm68rBS3RoBYZtN/ILWDBCOeDrmGu75DOcDu8Sf6k9RXQz9MNOeTmFFFAHB9Q3buB
Pkbe8r84O69lR5FtXT+RIjACxG3inRASctwopCnvQRY9/fmoc3HqzJ67ZsSOXqu6u0wLQZI5xj9+
AyDHiDuiIHw1PNZdes7w8txjCUsaJy0shpIn9wzlpjz9suiNn7aetqbqWltnn5WUb7vA8bpV9q+6
82FVEFnmT/ZJtGyStwrmUXFJbB1SxARcxWuWf28jktHMshP3aEPKmJgRXLcASiKDx521SXaJJ7rO
PRkibH5uRM97Onfh1LgEw7cQ02kjzN872TZZ24g/4DC8fvk6P61xTaVyUSSFBaQ3B+dfh8bRLM3j
9bGVh4yFMaoIT03fSxeqQaj6Zan+dD79/VHNSv7ro16vj7yv0UIPUTmUB78t+dcOAa97dzfsGP50
TxoMUsSbz8Al+OWjm2fy/U3++6O/VT77i6aUF52PhqVNc3+ijvSNfSN3+4QsXu/fH6f89k2/7cnK
S63L1pODYtdV2N/IGoWThuyRwE3yMRzSkdxntMWGBmuIGJqMJcVVn7Mh+vd1yL997eY6/7rjh87r
IG1rHu5nwDQrfV1Id6vTt0UVTL397w8zfiqx/r7H38oAafd57d8XPkw1AhpvBN2bPp2L1BbtuTqh
rNc7zEzFBtg8vj9CaV5CqOUBTDdrmiFAPuivtWYrw9anezb6jL9Kw70u20OtL4NxbRxtH/KKIE0D
9O0wNebMfQe75CnDr7Nbw/v6UWXsTVqrezSds263ptsWpnfWtfi8PfPtESN1RhNBdU6CRB+9el97
iwo9Cl2VfxmUW2f7S8Wg/HRAatwU0+gYsk4d9P8/gNNx+7jrCpsztGqbjsvC2wq3ASLq3XMMA7CP
PsvsGkk7wOA0vaRQwMqUUKrommAH8MuybE6C/7wEf11Mc7F/rYbPfbY3qycXo3tMEaseo8PXRCeJ
6be37acdUjMMlZqk00Hl2+w5f32Q8qnL8nK5861NGGXljR+e9iX0DtZ+jgncNvrtm/0pbb9/NV3R
2JZVRVHayrdd7GrWrw/3GofUnd8kibMJ49AN9JFL4YSTo6X2o6KcF1tLznPivk/eG0cO0Rr1brbz
dOLbpCd3SatYKchrno3d8uniGmeaUavP9OAt+p049l52F6fpHVi2g5J5uBXhpTd8DfgHiEe2v0mZ
pkh6ssaTgrhnoI2H9e93TPlTzf3ni6qKqmiKbppy+9sXPZbn9179lNLwlY3q0BAzpCe2aXL8nOPa
Gp0xwkDCTFQtGDjaWHHqK1bK+BDj1xXfm54T9Rw6QCpXS4INgKEjdm828x2/KFSXOISvPQhucFtT
WBsbB1LI5Boo1jsutDgti6N9SZpcSLILds5lF17d41eatNeE2QkcVG7Ox93mYDeTEpDNvoFRiUP/
nKOJH83CouYYTJtZrZCSYrZuph23gOklO4RiPVFOO3jbhQW+UiTZkuUhn8Ui34UllHaz36cu+Xgi
vsUoRa6N4R4bOaihYk/rRm4yf52sMjC9CyKR7dm7xPHxGDJoAj3HxFdMmaUji49h4mAePZ2J4dPb
Nm4edH/+baD4LQytAd0H/itavveosQUteEusDwOEvS/Lb/fB2kofPJW/r2FZl4rD7AMGoVBisJXg
CnARdiD0dXWkZGJ46FXz9qQ9ATOkSXjaGxPg3XrkyKJPSHbEtGPCY7MAStImHLU7vIYDaBGkYwpj
inxlsfz36lGb3eY/i8dQNU03Nc3UOt+OA1Pb3lvHe+szfEFWGT0cQyTEeIcFJNBJIYtUoPoa7ALI
sSKuJyBQYlrb86G1foms9Hfjf1+O8uet/Nf1fNsd9Xd9Vs7GRhpKQ7dIbFVE5RjauYgmp64xQaQj
mMxGSrKso8gnatMqYaVQYG3zcl5CCkhkF0fLpvZiWiKWNx8R0LKyR9CuvSRNQbqbGrdp0Pr9TWJQ
dB3i3krvHaw/G0CqkMydb0R/FgcihSJbsD+4/XfmBbk8DvoEcDE8+vJalg6e5jd/+kj/8diJcYPq
wp+y75JX2vLTNhBK+3J/DKsB64J1J5VrMd2DcQ7bUZmGXZZmN9wLVhIh5T3TjkYjbr4pNj4mlzfh
FqPI9wd3b5BJXmaHsjXcRlbonz0/+0whT49HTSR9QoxVmhwDk3tQpFq8cCeGGBl2Zj0W60h3PgMp
i9jVBicx2VUiylq9l1jq/WxQpqTRM9rcMW3a/1JBAp/8tK46UlvpmJKqK+a36mpbt7WNJOufIQox
uGOYLzp4g8YQwp7N3pQUSJxNfASwVn3j72y1rfegfbBzfS5RDyVmFUjW260b2hjOITMCsNU4Rzi0
Ye6NZsIi631Ljw3g/IGLUyRtzJasSUKqtFido0+X0TDCbH+MVFEvMzTeU1mPLgHs4lsL1zurXeOZ
g22II30Bu5ie8mArV9dYiaAzJoTPmkXs4YMq8c0pJA0KeP/GwjLtuv8rMPTnZnxf9IaiSSbFtsrf
vt2sWetZVp/ZURoqzLByCGsLTGHMKoNPjIF1jUICTvC8ja0sAiKMuMPrs1EyXpeMp9oNUUrGrB/m
y1h74hdqtRtRu3tspXBK5GvaGUH0qe4QUzxoe1sqS2y84bsyl6LV+zSRiy3A414Lg2/2U9SUu3PY
Qiew8ZSs00UpYDTZKTw1BHhEGp/RZhOP/taKK/qmB8ZN/ish3umS7LFkMJwKARZMUFDr3kPxZLwc
g0Od7zvhq5FF+qfWCH7JE6IlZFAp2sNx29gv3Eg/ZLG4ENiRW2J3YeOkj8YDhLgtynvENPHVbpR6
9eKcaUNEu/fC6MSXVMo3N1v/AtLSdLs6+M9mSml3YBkq1l3xdej46CtTzDWgCKKasqE+dxzGX+2O
u6+9lsfokKiJFtEwwPNoiTtA+cPPJ0ErifMp6PT7EJX4uT5SsAVNFpptThta+sF+vhz0i8hLHnen
hfD8T9QoWDb8t+eq8bkfV3DOHphWyHtnyyCJLCgfN95223+pw5eZPT8hyC6Qr0uA4HFILHX2wlCt
YYkfq8I4//JWKsZPtaeh6TSoqsLLKX1rQmrjdpXeO+UzZIcs14x9iPd2m8P4be+n7dGH83N6XZou
ngTS6uXx74f+pj8hpoINFTc7Lo5/PAa1xZ6i3XHkMtLN6ETZoXuTux0VL6e4xrZ7E8lF0J0mCVQK
4D8tAvYOWMhwEDGNXG82bk3G49tuj+oRxeArkf3HW2wnr0bWLvS5HOvhOedwRHyQdjwCsboV3coW
o6Fp7dwHWwvqyg1BTUxjn9QARdhG+rvo0m1hC4VWj4GH+ET9lvNuosg+Xa0wSAZKsT1pJQ9Qd6hB
DoJRtBU7eN1Wq4BIfgqcbtNxfjkx23kImzGO5e7ZV3q9eIwKmT1k3nEZEHW7+peRKQy1YlRSrUz1
DO88x29kk8NDp7CgX8aIiBgIcYMDcSRCkRQgVibydU9lgW6t6uPXRJ0xXRNIJR7uKUbXj28ohcrz
ZHcmxLVXGcrZhNP/MsDu0sNyxN5n61ukMeXENHwBHGbfouNw5rRs5j/2p2B4ehIZtmf2IzJ7TMmy
pwe1KtuGvCczmz91oyI9eq0IUXcwuvkcIdF72vmIEUw2VDONFASbJ7jN3TKafSCKItO9LbQA0T5b
4GOMV+gv/dD/RQT/s/sZuq7qsiFLuvQNPFG32lE63W6UIJaaYkrt4EkFjCJPHmuITE/0wd4zbn1B
R2QBdTyskgbsxFaDLrJf2K3JBt+RE2AceyMaIELDEcYzZPrj+42pmMyTvbFuitopMSAV2gRzL9Wd
tRxldF6q7jWgB68CWMPxm87HLsNH/1GQagpZBHivOAfyhAkFf2TBjtY1BSdsZXPWuAEOdE/RzwmZ
ezk7Z2sfsv0ANK3MEIHeMtSV7iaDDGhtIgAUwrnYiC8Qegc3rx7OGBiTP0XfZ5ddknIdKOLHoFEf
YaS6LvHrdR7Oy2p7jEH4quTSb/kwDDkDmCv+AZZ+ZFofpo7DwxBZaCIjhMN42Z/FhnV13mQO2Gai
ZpXDePbrZiJdt1j9RlJ/wc5zn+t9V3KN8NSTMb6rvM4Y6IUmRsE3AzvPtf5sjkGSOs59RC/uLW4D
n9mVmCIizyRm5SfrbZ3ihwsjxDvkyBYZ1zRT3HxoPYcnuw6k+LCs+sTmBLAYXBie03eyj/SodBns
Wkh9Asp1SvNcdqSYrps/LDVm97MJ/oStkI7DeaSvQCPxBwXRe6j4ISwIx2gSyGBvs+gRfPpX75pg
4OPRZ+CRfU5CZGxwEnDNWkKmQKzIdp/tQ4aygf/yZ32DN2nJq7TcJloPoTfVj1/3TR/DU59/Zja7
/61BazbV7+u7o7QN1WTLNQzt26a737Xvz5Zy/gwj6rsTRg5siESYkFfoNM8T1niDTdLl995DNHQR
7Gemg6Ww/11b6z9eB9C83Mwi2zTiXOdfLfiVOZBx21w/Q+xgkK3u4wqdGhzf0n5xYELeMtHjdWXS
LxHxXZx2AacXes8TuTR6cJyiRYVHydG6zEFlMMdetd/hh8xD9mscJjZRPTI60/sFls/grRaXg3uU
wx2KJbjQnMIPjNIIK20Efvn5kyrklMOjqfEKQUgCdTlqkaZZkC1+G59REGGFyjG08WWo5QiGnr88
FPUnGAwcApCcrqdtKN8eym1mPsvToVUPOWUrO5oo0LHs5OC49PWl7cWy1Z07Zjb+gjIWd8NBtjz9
0uv8ODr6+xK+tV6b8qKVR2X7GYLLtyGHA4JVOa6O2qCWrMNa/qJRrqbauBw+NquKW14812BZexKp
8MDQM6MwM2z34Pm8YQBj3bMJUaAy+vhtBcs/FfN/X+m3lfPcqcrlfd6RzBQ+RiefsF/AjLHmMfA/
0kJP/71Q1eaL/+eF0UzJ5Mmoclv/9nEf5aJX9z3P5vqF462QN7Ytwf1J0kVwtDH8mzYbIUjVqm0j
SLR0EV/yLqq2MGvZ2c1fXn95c9o/vjl/XdA3lGwjHa6f9suA1insptGijWRgv9gQ+Ma5s/ExK7iE
nelTnlNhfrqqdxSOvHaufTlBJDP2z5ZP7w71y97CyNr4cEoXzNV1//qFHegHvfcvld7/sLb+3y38
NgEyyufhWXZmNQMJremd500Jpw4mSXKzcrZubqpYkQJnCWcmwDjYSkVY9X0r+988S91sS0ZbbzMf
+bbI9+w4ZVvdN4c7vCWYEMg8XIz13LddoMSMSisgWy4g3a7l6FNUb29gtWbkd4YceO12JqoF6fvg
rPfe8t+X9iMi3wGONIEjNVX7g6v9tR9uO4a2VVpqDW5mgvrQYSXpTQRBFa3aebMrH2I07OOuZWUZ
hLLDL8/oR4Dy78//dmueJ0XebN9aPdzS9HPsK8CUGhbmzgX7Lrp5uqWIc38X7oi67IOSi1Nya/lY
XLQs44pjnrtqkLr+M1o9oQU5B6xXsaTtX0/BkQAReUw6H+3TKeg9rfhhO1bHHVBJrmGWZrUYwPAz
7Wzr3aLnxoexd8KSrETHiSCKRsQ8u1i1vQy3cv992zs/9SB/f+1vb/fNeOkbveRlgmFi0SZwz9P3
IkfKKajvSpEuVJ+vCi4u3HuKqwY8Rv+D01dT4ENvJAq8hCgr0q2VFCXAzts9BwmLid4/6BM4dLR6
mF7vTw4S0F4Jyg7EFmhJ7PgQnoSVbVcGalooT2TcYNvbY14Mlvehcej5Bxekthxz6Dx5ZauL+8ui
+3F+/Pe3/7aVqNKtnKlmuwb9p/aeFEF/t6qit5HPJLejOzX1r30g9fCLi4fwJ+aWNchmfUb4GOtZ
y5eU10/gMO2BSZ0/auXRbP7v56MoP+2+f70W37aO8tDqdIw9V3ieaJUzStIc/2a2uJ13P4cw9UR3
L8KNDfXR1pa/3Z6ftn4T+oZswlvodORvSMjrVV5UpdxKbP33+PS2yQmi9FBIEpeTWgYFboKKGJfI
zhMjvcbQhfAVz8huT4xNoaZWcC9nwQnbNPfArowkbHzvH8ygxihkwYP+9736keJltqE6KKZMMWF8
W8u7qtrNrk/mvndqWrUxnTvn+4CX+aoIXQrOPRllWHRZGQauGsrbxZUEb/YcGnJ4m3l3OHBgvWud
SFz4dlglKTgJkq7y25T1p2IH1oXJHQWO09Vvj/T2mB3MzQtQFaMAccRWJToklD1dhpGDf9+RtqRD
5vjvCmJyLHFgqrJK3dscp39trPeZcXvd9uZn2IqqyRHXmAaoDVH0HTmEtAGugmExo6dH39pPkpEW
IL/NJoQwyTYIr+4V7iFKGf5BlBb2g90Xb3krG30Go3Z2IhvlSQgtYGdnXuC3GCYTu3IjxuHw+CcR
XxC3xLLlTCaqyNbrgSL8wXrrRbUHAvpyngr/0Qnl1oWr2PaSSQeSThgZAzJOCMhuOfSbnJRpdG5q
j7EGwvzmssnf3dh1WDOkSwqkIxGEYrvK3S2cXrFAJldR1SNaE0lUudnDz0yfdjVE4gb9IInUqZkv
X2KT+suLMyLVwmF3f3Sp8SdX268FjckZaaA/uBbgwZlhV21er+VyJHkTpLm4NlIBcd0tqDS0xknB
uMBP0VevTZGmN8tFhY69KT1m6cFTJvqs37H7BElOKWe3aRDIdmKIyR4eLPc32USMVzDq4yZc5vgM
xTyWrRhN9gxeWLwYBvLzKCzigqIUyTcpKzsLbCexQZQzqCBCukNC2AzWRORBgmc6wc8qkZ8hGSF8
O7a50+52OtPFovS4Nv5P3VGAV5PgDfFha0HeyUHWechffGYXUAlKnHiBgSDLssHgxK1bIG+i97cn
UTTivz+qvWiCKY2QY4Xfq074ldraIV2o6JOh/tsIFRqg6haOkNC9IpKyo/m1O7SaacUTzwkLZUU2
ar5qx1muIcUOiNocZPtkwHlodaH/W4oY2NGWG7LrolVGuxtl/kCxh5udPX8XoeT7G05QB/b/8uGb
9mipAy14Puwla/h2rHBNUqiDdQoCmCvA/mHM2hbY2N8zSaw3g0zeRVeo2YDy9npQB4MBfhIRDjku
DgUI61lfeEtIRNYmk4dzt0dtg6uYXOM3jwrk4k3MYAjnxkrzWwKmwKyAxYDSgZjoB8+oMr1mStJw
bB20YG8XVSNMdU4KnHF2A0T94XDL7r1u1qNpQ/1eZH7oOLGZOMy/LJaifxlfIuoJXtqRzHNsK+GH
ISCKTq6kM2y8YvhyzCas2Bwi0ofQN7UIMBwwmliOrpNoItU8BNTFf1446uW+NE9lcSkgbuNELlqL
GygLk4593sxz7iY/YKCBtR9RAF51EVFn+JwueeUxy0gHEW9SgwjRizJP9EaR7WOAPZCERbW/VBBc
bwNwXRaquLuRaQ+kaI0Mxh7pwxLTYf/m6E3xW6HaB5gb3Ss/kgcjY9uLtgnyTRmzi5eEvGLw3NN6
H9JyoERMh+2MvHObS9g7IVZD3SHIGxoRfrpyR9sY36q1HLDFWOF7FA6ts7VmRIjjDZMX+OT2kPd4
yXu8FyO/5g2nYbJYVxOGsrjiOREqfn4G7gMGLAUuLpVKgakFmQ+5nYZaEiFP+iLmWzGkfWBkAzPV
BmdVPDUlSsOiivb9cL7tzxWBMBorGv9kh/eRM3wM5sZ6rtghXcenxQf7rE1H9aYd0Q2vWdg1Qod+
JPKHVeOTMA/XLXuQZXU0uLjP7lAiN0hwCevmgFd7F4dSMrRHA8uZat6+O+/OnxkvyZY706CQLCDe
Bt6Tyk72+QepJj42CGK3zm0NJrzpY/AGAkdYNiyXdVEc2DnVaJcxYlPyXv9k5W66YG/ir4eYSFYB
eIulGMJo6CK1ne6BnJFC0/y12X0r2zZjdJAMWEmCmCS4+lAxliwnXDfTXYj42Q3YVZMOzx6ALq2Z
oyzygw+qh59kb3F28z0bpkhBM3QruDDPFqvPOFikBVFMpihuXcVCVlu0hy0oZFy7WyDOYL/9BPkb
oRBg3qJaLspskSA/TtiN08kESJJQLR875vlDYnCF+eY82Z/5+3vrMHUMOr23yGU/CMgun6zMLiMW
gR/Y4oZnFXahWEM4OiZA1i3bsZQ/4pEZ411xdBev7okXhpVATMQOCa39jk0ms4iydISsDZxOZXGL
z4jVK1fCyepE4mB6JFS68rX0tg907/0e3DU0UG7DAuS2aaH/8NeP1Gevjni/EzYxtsMrzMomsgW3
PTKKxGjfiFLpTHPW+D6Z9WkZjquMJc3whCmPpZa4CvFAEBYa+JOyZzXKG4ucRNItbTyJpsQ8IOS0
LlmePwnMEAsiGfW5eYwNTn4Q2UvHvl/TYyuRrF0X1+K7hyaOCZhR2tiH2D6LMKzz0OeSsiUe2tcT
Kx91IAdgkT55iKci0C32EQ4pzsabMymPqDSDF9/gIQC1HyJjj1+fQW/gQVrV3i6vzjJDbiHCbTRY
M8D+oNV4eS23ZoOA0ChxnJXO6IQbKzvO9WgB9X7AerX0UgsecyE56dEN+htPBJzC9XUJ1ozpAwsY
fFi1rm3E0mw4TXIM4vQPNtXL8zt63xyse/ZlJt8bdUcuvcFO2eZD/ohkPW5uxdBNAh1AveheiHQQ
H6zD3u4egQiHnDHgqONRn1vhQXNrwzbEbY37BMPLg38OGp2+KFm3J85slNIS+Rv2pJVO7izcHfyE
Zqo8yzg6J0DMxHgdwf3Ig4daediSN6+xEXP0nrwXb7ruXT/dDh5iuqd91Qr/zu+mVjKas5ajmUEG
6cPVxuNiMKlgCcYg7HEyegPdc4eMRt//QVpBuTLajCYTouBY0ni28ksvB6mhOPOwmgY3VYb8iM1W
CHIcXOjk2lYBXZW0pKCopovzoIFZ2hZ3fc3PlGG+cxjS96Vp0L9w+OG3ELeaP18LtofWAn5IU064
6clZ8GbnW7uPI6azE2guWtyFoqlpzMGJxVIU/KadKD0sDIn78t7NpAgLZFuZnqwWvfbOcdNPnuY5
ZoTQY1ZtPb62k9aFpEhSvfHMPqwujWlkvp1gmkCEmOpiGWbN4MLid2XfALMRoZPCiEG+gv6Q37Pz
Uymh3+VywYElp4BgscEE9emlLTEbwWvJYY2L59jN0+Ies7Uc1uA17qKB1t0LkPEOOJCpFiJROGPX
llWRRLwy+JeGs6uZbo6h+C4EQW/SU2c9Nrdxinp/wdaHBTdoxiFut5xyvu3pB5+lM6vcDcN19iRy
7kT58dEJ39YSrrB0Ix/GyO4diwYLxd5pVI7wYVJA8YU0qpkfe0xVkKROH33307LyHRvWxpH9Y8oU
L4ULxFlhz14WNOhzR8AxpKAarmagupz3vAnQom8rNvZPBHyMpyR2FzT1b/p8HCs2zgnL0CvaMqtZ
A9TYpx7em0x4qN7PeKDLreRJXgxxMYXygceUGmPtwp/lTlnPnGBywBJuk21wyR/WE3Ukyw0zr3Fj
zixyalKs/LlPlQ9+F/TU5PHFOB2zWd3GJPguoJXfL2Gf8tnfZXRkbe66PGb/eAXNnz0d7AATCNEO
ZvGrpxVQP1pgflrWuDBYePZzDLIMnG4DOKxf46s16PjdU48RNNiu8Mv0kVr46KHMZezYvoXjfbc7
/xT7xtJ/yI9f9dPqMgYx1h1xhHqDJ67ypdNAIeNKtrXT2vm6/WK6eHYJZt6On4yBmnXKy249EtaD
ffIo+rt6TNps5cSc/edu92KHXM6sT2kiic8KbKgSr5wBiXjFc234yik4FNc5f8hOdFVmPZg2tlYm
rSKzcMcMu+EjJSapqJJWsGZzhWEi+WHpWmTZQg8HGtAyNXsf12pFRrDzJim4i6reU1JM37PL5Gt/
Q3/l9MzGjnTh6fY4nkqu+GTEvFHPE3qC8UYxjilUuuqws8Bdx+maHWv+7oaoygDkzmJAFINrKa7+
RcYXZYKKpSlGcrmCweOTZDbn0+pdgg4sj/kVzzxFYeJ/ymH8rLkGvHlQNuk2crALdqnWbe8wjafK
tHYrUBh2326Pu4W1GN+l8zXHZw9haz2Y32/cpPO8I/SU2SI9NKyz11Xg9k3v9PZIFIEOL52Z4dqw
BdEzoK/sr7bpPVrN3IeLd2dXs4YnN0TJEEPifmfkSbdMpzX8ql4Qu5kCj/lYcjA+vC+cDa5qjnna
cFigySswyHY9lhUbAHHU3sa6d6EXUDDzCwqBqqjgfawkks+G8cobr3qrt7P6fWqO1C3YezFBEc8v
Fe2NxUnG9gPzPPDOEmuWD+kMZO92Tus9ji2INzV3jAzyLOLpdHfgWZQKlJj3iAaIepFQ5KDb3F/+
wkaJDROfdf735ZBlgl2WW1Vu7xj1YEdhRTok8wtDnJE+wrSPRgDhZ4vs9dq6s6Wwc9PUGM3GvLWY
bvavEcXI5O1Gn8FhwZnmjzoJyqy2Q4CDpUBshOW1LD9kutAhtr22HOqwGDrWASCKlBscGN0bwR0o
mjFNxr0PCu/ZggqF3/9iaSwjepOmSGiHhWqnpG2IN6ViUZzmeHBqXxxY8wvJuCT5NB/UnFptTzYx
13Y7HI2yt60HmG+0+I3sf4qlTQ4ULZvurcK+NaHJQiD8tB8wJMV7cv9C4T9i8wxHFyfaeuvNBTgR
++xt216qWGVvqMtBFzvdPUMU59kK7n8GBKoq6L2AHHAKb6rdyZFq8uWkbfb+rds3cE++2Adv9w43
5mhr793O9LYJoSs5XK/sbEIaf1CAsum4Sb1zt4PPeGZ/IKHYcoSxDSFNHztXVs1Z8omuTxx54X/+
qU1LL20P5SYcAlVCyvlwEwtU/pRp1Gouz8pF6Mrnp59pBkfgtMi05rbH0WTXZduw4HVaKQwjdldR
NCQ85NM0tGw/tjkgi+jZFKtJkbJX0/+5xYbSF+du2lYYok1rWXsZxAO9C4oSHajzJoWL8Np27wOp
FH24nvuUcg/b5JD1wqG+Oqw4cdDIsuddB/lzsCgStVlmaU15eMryFlEoSUD9sO2BcaBlpllQGec/
xSTR0qctT+qDj9TU5dsCAfvs6iAnd5FfLBwi/hwSgQkbImJm24SC2fLijtWf4WhGBvhOog8+UYQG
0goq1BDlkIA0QjNK70h8FcDLrOUJnkaQcwanH6E+XdiFGq1Ce32aHwNbZ/J5tUbqwd0Ytl4QN+AQ
1sDCyGZNZ95ADPRgPSJ1IG1UJEZBA60RSmGnY1XDjF18gC39IR1s8Gzl5HBmH/p6bMN7y9249g5N
OaYcfJk2iMopD06ABZC3GkZOyvpwApoHfqoEhtr1i6QpiHJs5iALdjlKnbzh1tysYO+2QTC4PYA4
bvNz/aD36YoA+0BrcYgW9Y6DmQqTMrW2igWJEXfRmaMWcW8j6uIPO/QhPIKo0DerdL1Hbz8kf2WI
x6S9fLCbAmcDkdGJFKnhL6iQwDMaGuTiRmOwoffiwprpB9dG4d3zprd4On7BYjiKceoC+O6sYot/
+0TBOriGwfomJcdpWgUcOTFW3Vsqc33mu5yUROJYQAd3ywnh9nNENKZ6w3nLC+lpBy9a7QuIjZKM
qBJlCuLW3ZpUVLj8BfGj4zUbyMigBV2+/PXBxVwlDeOP1XtnY0gVcddi2P1Kj3AQ7ivER8vrJmR3
5LXpoV+yIYidU8y4wYc3fGuZMPULvw7HRsekutdwfNdXKzw7cwjDw5Du+iUi0EnQlAZSoeTH0w3K
J4DewcuhjqSnfvrqLq4DIwLa62NlTQxJB8jPntmr1kn0myq5AYnwoAEsNICVIPZiNmDd4ytbS/T+
MhWcDmQjmJyDQnHyg5PvLqjvSvYKlbVisq+iwNEJemZkd/DpoLG19/snb6UEPIBDMJYe9EgcVb2r
/7Q81etBnaqi/tvPKaD6XzMsUDlrO6ro2L1Xz4sfEzxBUe3J4msTb2huY91+0zeoPOG3ANC3HsNd
0ecy2tN20Ou1OXN7FPSL4thz3dzowpqIe29r/LBjKb3ZHJz4mR5Jyb2wcY/audxfGd0NdIIO7yPl
Z3mAfrNz/tTCAR1Er+55h3jcwVTq5EwfOwGFf4rNMSM/T8lXcOGPx2Q1Y0e2cLd/E0QA05TWUrN3
2+C+jfMCiwZhfLHmtRvNC31hizHWMD+teJLUFE0lu3dhnu0Odt3cS/VKR0z//uq7CjbIzS6F3KJI
XYQHzZfu5MTswSQ2Mg5wzY3jFy6zA2KHKSrDae9aifFxpGbEs1mvnnxCLFaTKU4AgoYxeeOmG33d
JhUjQYxuYqIF+Ifxef6yrXkXZs5VhHPQORBnzP2Qjj096qrpkSo+xdOHZJKOJ2czPk3UU5ZOzjsF
+p7kDy/vr9rLnlx8iC25dB/2fT2FPFc95yVsPG1CUsE73ZnpCVcB+KBYoQcUpB38xBrPYWV0go+g
pbyQ1DWVf8e0zrDvrfCJL69mClWJDUF8+l0f1l59bOAEgzVezs85CHWaH8Lm5renq/f4QsWYcmrT
dNQOp/CWmCY021rLPcFZ3958DmpuyB/aN30w5c6DHgLO8YtYlNFr64LDXcAzKCfEROadwMB+I1S/
AaYPKwxfkOHovJgATwixrKIByB9Pe0FDWnX84jy9D9IGBzr2MFKf5vl5ECySdJsXBTXVsNmcYEo+
HbVPL8Vw/b74AEed0Trclwb6S51O3np+CHlKgQkwJ7JnGWKUK0JXnaVwzx9dYjuJYYdYg1Z6ucCO
jlYLv9yGGAJZB4M8uvqnzdQA6FeNONGB+5Fn7LqTLfxVW2sv6b2bwqipqZB34yMkOgmWcEYwoi65
u0BxOBRXQKC0qOxsJjVDSVu07xX3YPFgp8jlKNgcPOTKWD28Q3UW3ReMD5q7s1FcmgporVQM3CFZ
LAB3OMabW3kpODD75wUHvCG81XO8EWDTec2x8prf+kkBgRQ3Nsol+u53sJDppWa05t27ZK1WaDbJ
1XAaLwS7RQO+OzgEMSBSvzNWiT7xjYO1WzunxwLvKrCOKlDfnDOXEjBCr1zt64j1Hrna7NB0tM03
IqJ5XUm8YwqGhZsjCSFYa3VVNb4HxI81V1y1bLNlQfhO9nZuHMjWIp/IhQbdcAFbJk4rg4eUUGbi
LsfZfXwPKnWJUx7THI4YjGyOLun2uzmpz4I9E0ts90OjgM2i2GX0leyf/JcxPsGCxuaUhaB9Gwa3
DIK1NGxfOZR7D09u4f/x5wZW8ATtNo017S5OYwev0eTdmYO3naIT4oADwCJhwsiSf3WsiRQqGZbR
GHtwx86plo4O69Hd8BQsREGjRWzufHMIgeIo4mo0LfMw1H2KhRf5DGJww0rXWmLXQYEhMHACo+94
RUmjahXRJMrsnTsAcy4b25mBDwhs2p2u3Fs+p7pz2KYHyRtxCF3AOXgAIFCbA8dIR2usxRVI9YIC
WH1gjBqquq8gwkvubvtq8RkTJvs7R8bO0MtXbM4t3hNWFB6BLIBNY7+iTFWsoPC0TErsPXa90waD
e+K/OUbXgzPKB2tZmySckR7nq9PPCx8elL+9EsPXZ0Bg4DbZfYD5jqvd/yHpvJZVxbYw/ERWISDh
lgzmHG4oXSoqKIhI8On7m7urzunTdbr3WgozjPGPPziYswRvD/0wnS2uwWx2vFG1oHQzw3a3D91x
B+Ofih2Ote08SIf2HqOZmJQzSLm0MSM6RaEInebmmDZPDv/iMzZhFy6elcadTw5LOEN4Lvp5HLRk
L2iw1VYQBvHsqnnmUmGoIvIuKqPJq3WYKhGa7ivriQ6lyxLsRWaS0HXpA3BX46UHwZvdT64pBk3P
pXS6OzDgOutKveeDXzKPkSa0Q6Jpek4Ow5YU9F0hmig1tfozwzYyN7U2n+H8+rrMY5cWipAeTOmn
CYjJhut5RH9O2BZKpH283Js+xq93+4gt4QRZ73MQ4KNjHbGVo8dL8R+0o3p+jK3quO+823GAJJP2
kp74a+8fR/pumJjHfTU5ksH3B7/SFV/XShwNw2FWyuQsLwy7gjFA04MaXBfqZ2N+vY0h8/Od2i7C
j4jx/AWTf2rYx6ETjqiIHzCJH5bonVycGuKtBscTzZ5lDjylIzDeSUPUNOlBaRyBihQTzKHBLx5E
49JZMoS6WQZun19r3Ytg7zcWNknqSMa4SPwI0+9zykTmHEtPTz9w2beSm79GhsbrzDaaVQ88Vx/D
uggoKigHFEQg4tdsttryDYT6sv6IJIcKgadCxbK9QRbs2TMCvMSzRbPFn0jsdTWvx4JxivXelXr+
G9DWcEWPu+0VLcU577uZHQx4P159iUoCCZnEIyYSqSbH8t8wR4gFeZcFOHjD4MsqxByvVw/fLrPL
LOtZSONf33FyaigJFZ8oSnhlYtCYQxHRJnPmfYyN8bRlfqGMKDlE7wyI/doRbuPCPWN6qwhq5TVg
9BUEXXgk8Pdlbe85bf8gmhRRJA1T0iuMIR9N3ZEYy/NwJ9UEWAthx5qTlQAfi8Nh8YVzSLvCR2Hu
vcTy6gkYJI6aurURMHVWub4in4vtc+V18w2UcpW5G/8quBiK1nN8EUaDGzEU9i5Pf3UCoRCtmri/
Optu/V+7B+x2oJQFjAP6BT3sW2Xs3Sp0ih9qeucLHhxvTgOilkCZ2/j4r2D+9qNvfq57h/jwotZg
KIXFy7FcnVpsHzM0H042Td3P4UuPcbMbcqNMGszvXPSoBcp6C7Pru+msVo0YzrRIVm5cXs+IEVZt
yyLHWnXJQVx5KfMsyFmVYyjOorVAO1fgmgK6VO4uwLRpdS/iFqm7Jff0mdezKfKHm3+veDcFrjvu
s9/a3NxGtkyySJuD/b4uvWUNNr0ByvjNqI0GeHRR2cRez4MxmJ5iYt5OOsN43MxDKAO/B9Nm4nnr
TbV5jwZzY6pExCJDwI6tozyafMIosZc2hM3yQoYZW+3uyAwNDdkVgCDKIKiKpS0TD3bcA19iwHAE
6vl/45tMkqzn6LH50FPh/cb/XVDLdcJ/n4VDFM/rhnMR3nQcnTnbAOIHSgvsCmqXlc3kd2ZY6z06
IneyVl8WCwgNDSdkOzlKsjWh+3qsSS3BhrrkRrrhuA/6Vz/cQtXohEOGQx8AxWErSolfs8z0ICtW
Gt5m5jgZeM0A7sKHpVZBjuvzSUmbqo5Fj8avnQ4UQr0m0jwVE0W3JkJhCLH+KgHh3CEepEyOl4KC
qYRnU7ES8i5PsUvrNbwuM6jj3GmnxHtjJj1iCDsci5Gm5JJ9ad03qAFvIOStZ4x/yyERNlDr7h7N
H9+P8av29VJMRp2NiJNgeLs5YwC8DIZiXgqtIJv/P2cmdmNjrIeC3JJa8/mSJ7NMvGApaF9cc7TH
pP4F95tNVypuALBsLMLYJtyqu8doHjy9if0dfcOjzRbcCM4sI5crq4q/I/SFm/59QmRIX4uR2eYT
0XWfHj4AW+WMxwjrDj/nADqjzcWTpxPFcny4oWQWY24aXt3q76hVB8ws+dXvyJqWpFFaoj6hT18I
noL2mjAxyzDSdcFTxDhWjHjjsGMKED6pkN8+AFM3iSOmUZS+GmM8UL2cGn8CNCQabMZYT3UlX/uQ
Gum2DzDON3ya4Y3UP7uoYE447NXxiu5q1UrA8bjcWd8EjcZDCzGMgbXj5GL/Yi5y+vjcUW80GUyF
rQqJJBkIKnu40mhrWjtz6iWYYuar2oTgeszY7MeSJCiQGwpQMml9NDtYrDrTk8xY6dnRChA/9nak
y5Q27v2LngeIiM7DaalV21M/wHXVu1v1+TRWgaM+DkbXWjI3GYUxDHKzcjW4YRyNXclOoTEUpxS+
2ZkRdBo+ByKePFs+m/VHGn8ZHYn3p/nYs/JMzemN0p9H1tnjQYlNLaNMLsUs8RtXyD55O9RwZTt8
Mi8wmAsBTzfJ2FRd5N5vyOJvVXCqknyoNMNnteCpE90pjpPSUyXXWMM8JzB0p6n8NhWpxvFzxBld
tg329whj35e7o6Z+X2GSaEH7x/ZmCTJeOcRz8f9vMB28whFqmcXhso7voGAK5Xzcp7XRKFcs1qvg
ejWTwx3WJmMqaHvqpZyuBgI8c5UK3J8ZEEskcVf5wYD/+3WUgPk7yR9U0D2xOqCGStpQMuCB9z/B
a0b/7XH0Nn5vq4pnz0/5nTihxaS9GPpCsfwZTYjRXX0hZTAAcxF89eT9vld6rw0B71SE/d84o0bq
3MdxwHG9BdPWTyqzclUecaKV700rUQYiOkTt8trgL9cdPqR28yc7TroaoVcZT7KqsrRdgRfjtY6X
KcnDjXOXJg8lkmTnWUxj62aSxm5niyojoM/mdTyYzzXObdFv1jK7Ks7IFyvDxy/3y7ddfpFvqSJe
w5aJXg6Zb5A0X/kx3pWEPuGhzq3I/Q0H3ljdPvhUzPb7d8gRCovF7gTZ6MikwvXpyRHcYSCjFngV
7Ck1XZaW/7R9IBm6HveSfPkhZeAP3NEvsrav4UULQe/J6CXIbUUdHIPozGbaubYSwTHuzo+v1/fd
PW4B1nH5BP/KgkndozboR/mcI4GRIBJUYHReeYx57OQwTYeoq5ZMSbngd4SIAP8z/6QbCMPW+lPB
W5yQQyVfEEcabXUbKbYBJzxxF+CpaEjY5TDWi3J5Ef1hcghTxP/1EmwyAe6CRFHiucpyZGHxj+EM
n+J4wQjU8VdqzTd+eOzOCEXiGGQhpEWRIJWRiiGW1t1qLk9xipWj/t/XHdPShr/hajo9/LzB8t/E
gffAt6lM/zBufMAvQoP4mqcp55jAlWvGDMah8yveDqtsf37Z2ABIW4a8s40ZsDVf4W3WHMHRFCNA
2/1y1NY6wWK9lW6PswPUKfUJasanEucEov06jchbgNdufNJlC8LMisZ8AYuZKdJoks9wniTb3Y6t
yWcmw2iwFIIj/ug/p5VdHdYYHEE9IxCGvHlgTjeeMlfaMTvLbBOS+KW3ADzAvmLYoqJ+98IyYPXd
HrZPBV9Q/N4T5lOlC5vMGn3RQv/j6DzgPNSwG7yB+6eGC0CiUMyop+OVZ2Fs9tlV1oymHvTwZ60W
CMo150UBbvuL5/g2FXMIaDazFDiR/m8ObrCqVgeN9hnbn+Y3JoBMh3DHCH2MKYUYR4jqmhrT+uUO
L9Vwq6EavkF4dHfx2AqQRa4DukX1My1Ov8K9tA/cJl2l8M3H/MZbniV1kOCQTQsI43Elz/xHqEyL
vw3w8qHx76bb4qmgb8uvdZCOxaoFAapOicxH4krlhNvtao5NnbOLc2+pKC4u8bvKnN7fsM5DxvGX
ZPw48fN1+lgBjXMIOcLzyzvwI5xvNOzvh46XBlVoQOa6nkW/jc1QO+M9hKhUuIOH/Wl8MJthYwgd
PBPQP25QLGehQLL0SNPLh9Wo7zHi9jwOtQXASs119h7flqvVxz6BnW3E2RhX7Dt5A2mWhXPy9E8g
yPCyHYZcKuvp6rEDoMDSYLZ4GbQsTCZmK1AJ7zP+8C4+E3Zpuzo8Jy94dDplhdxRsApaVblnllNK
k58TA/KLQx0CRwZZZAeFbgg3QUzQVAxT4aPbbOmCYznHWWPyWL1GjiDOCICBJ8c2SCc7qgy07SLL
k9nCVAFuZHSPyIn7oRRRHG6TT5gHbsQvF9hSAcdHcX4ONd0f3JZN2nNTWJktA7rM2h1O5JUFJ3l9
YkgA9nBtcVnmpoMF1YoqMm5dZcqBU1NtERHg9Pf0oecYe3fiNe3lkvYM0YXkvKL1vefXPvqz97Jo
rch8W/YyiGmoExXS1JmBl6pjPXtNvDlWtfCgaFDHZ0GD5HsB/o5170QCzht3U8qOqQ7gjQM4dH5g
RlgKFbc01xfY9AAAshMTCoqtllBqZJJ2R73bvYY8qA3n+lwXQ1qzHr4QtsIm8JJ2SlR5ouL+rMGA
YLoAixiUAS0WnwQGbkNtV7X+HPEjYMQcoZpQtHkwhVH9CKD5xqDF+m4E2bICEf2C/Myh7i6pQsc7
6cpZzANlPFaKpQ6EirgAPdAXUl83L3aEJewwHMDOgi9bQV8kryGYs4bp30EvOmt+xnaG1Kg/6kZ8
Log6EIOC1+yHazWuE6xZujRGQtA5Jpi+fqBLi7vgBK8N6TRW8liUY5bPufHoW+HNuaBMMmFDTQkJ
EFHHYxPdNvOD1gopGRgqKFQY1cjwyfvBu3oJBjQPhNdHziDWeT8xf8f0gplvMAxspWWqI5rw2EXc
abjGPdC/yGxef4yjeOIp8FLpKPB0gUTJHFNduqyjKJuTzoIN89xA4YEAeUUfXwMPZtoihiDl3RfQ
q0ysuP+YalACYjX9tTZkQhUO0cZ8qQPUp5ZUYjvdfO2+5PFjKd7lCB6VYJcD88TBve92QHoPe8Nk
Wv/ygbA10bC1Yi6T3LDPY2u587KHb9B32K+DB1kuuX2eQ1QDwvuQNkq6lgvDLab1Pj+HD0ZADtHF
/vKekw99yZpxyX6khUUQfnPFgn+RfomEw15efw3chvbr3BGVH0id4OSmuqaTcx73q7GVcYywSHlz
W6S1lsqTWBmo22nudHwynit00nbri5IjX0brXIEW8DDtSIab69IwVaA8QWRsH9E7pa8s5/bkPnMh
KETyVPH3o+eArhAz3uMx1dyc/TKvGTTDKASxgbq0m0T6UfOir+wcsaCzj99QZWT4cx+LVjokZz4B
UByqUqeiFgEj28DOmPSgojyddf0WlBuMtRfLxlIVNjKgU193G+B+slfdmP1hwHoi/9XJ3Sf4+u4N
lUInWE443Y+LEcw9lGeUftgoZSxN+8XeAVQXm4DzXy49GY/PP60fYYUkU5wzW8RtSCj5HYHB06l6
7e2Ijhu7k9bgVG1FlQDvRPX4QwZ7jKEfxhh9p46jUl3UPe/tvnoes7ihYROAvuyHRRxIqIJwaieq
uni4fTzl9x/2IPg0VyvSEYpb01WeXiPMn21MGZ5iPjAVAL3ncUKHQqFOVtZhZXreOPYPp1UCx3i7
4tRlvBOPYbBSl62eOGAbUUI7gV6655cUihwTnJqxDaadx6NW4aSTp4/eqUt2KU1HFYD4VmxwNFZU
7FoSVfKaqNz7w71L197m2cMvmDSPsfGYlfWknzD3JmED50+YPu3wjuNcNULq9lh1aZgBMNF51R7K
+FZzTbEVvhcAtgobbGugWyCwhbHstW5HQXsyF98H+QlExDuvV8A0XlZcs8NQY/YaRG8oWnJjVRIl
OWZdefD9rGXDbb8TwPUyD+oewcF0dnAUG196OMk8u41oI/gM7O/nnJGpOYj6BU7nxJWM3nwR8ofv
Ruq8b5yqwK31vNVWP2SKFpVpqXtPQlgUrPKzYsQY/rvqv/xCIubPU1Ov6I0k3c+bqPsGfNYPnAFO
vYyD6Ly4cRHToi6xzrJ0ynJbOzPPY4ZiDrG+5sf/myN8BpMc9wD8UmkqCRJ/CfUfv/3f3e3fikAt
1z3Z7RjwWsQwwxB1voyISOVBSSSscSApGqLoIkmBsW25XN28W7N5AZmDsFgZ0b2V8xWMpbtp+Y03
+mCKBc3oRVNtYTlelPaRtjKdker3weMILOavBN4AtvczOGd4qiWLn/+4hyX/eUQPzmzQkcr3B/O9
CZvLR+At+/v4T7X+oKIVBCD42z1R9XtfuTM/TqAm4b0DdEruB0j91wF2JSBvnosk5Nq1MDO4zDAi
YEAH0EfpEkLWWoMbWcptH/JF3godGF+AtG1o5TfiVuhV5FlPm9P2pDaLRyrdP3oK2PmeBOtLlGq/
H6U/1cXhwFn7j9ey+6dHZWYnBqBlTH3LvzAmQB2lLH+BjznFcWEaCoJmbtPyVegRrYW+4CByaJmI
ubFyQYHbT7Aod6MlwyeSZsfRBO/ayXbbzlMbKteWFws4qPftcGHaPABlPPInMWbsI8hYH29m2vRZ
s5k1eofuFr8GprKuiweuv8AR8zyAnOG2Wyp4nzrBPxBzGYpJPjFWMJbJzqDSgvguR0/YChgmrZ5Y
Q3hC5wP6KcYFqFpcBXaiaKo9JDlidCkDRYsFFELcbNzQ938+YKStmhyxj40Ve6LeTuikUncR/nXT
wcEVbDQaj41Lo8idkTkpLjj62g8vq2mzECok8Rs5AP+RbaWffUADZekUwfJh2DBXI22puZKJ8bZJ
vPosCMFbwbAR6OrqPpyWykjfAWyAVkExYsAntCF3WgW4Xjy/UfZwlHBwGyZbfqK+pw66WQ8sm0R1
FNvPkyyCewMm3cvEjpjmTzSFOYdsRcs7VixULygBjcLlVs09vAe2m2Z+C7n1Xz7t4Y+GPNLsZgFn
R6+G98zXT5/1//NhnpJAHcTADsABF2N8cul78nqsqazQ5/ibznD84GnSCN1gStRvSFlhtTVCNh58
LWCGeFNDuVgCGR8gGm0Xs8W9w3owLIa/hbokRYhEPLui6LthvPIbx+/wQR4Gcw+ng5wsPxj9Onfd
NXq+xq13n4I6m+7TXAzULxfQ6HZVS3f2YlyCoM6+96Jv4uN4Fc9iE35BO9WmzQ6nqwheAQErwnau
OmJ6w0ilNCfcqX8MS4rJsf1ZR8iFu1FrG0spZNwxTv2Co8uBL9m97Jm86s+xqOOlOPvjwF7rb4tZ
Cb+3myYj+r8HvUJubTHTAVzILCYbfa72N6qWqayHLn+jls5e+8vAVdrPSD+885Ws+yTWPEc5lA66
Y6YfoLIyjiYx/KrMMYeUk689zN/kJAgt0lWbp+DTAjAEhxXGRNovvJVOD16AjowWYDJmNuDuGA3f
VlltfTZwSHBxIfEXyGIbI8zoLYwz0fGQHyVUwXbZLXLual6XCUft5UCaoT4X6+/FoFO+0m99LBZ0
EqTStFpNGYV/xtDMwar0AN8Sy7h2oHuwOxiLfkZsSgnBUM/r788sUkojyTqnIF2xcy496FFUxe+o
WhaNJ+V2Ou+fOH9YOqw9g/Tx2lsIWqrfP2x50vArnUm6P7q/Kyfn6G6bucvZuHjQ3emYIh4gkuCK
IFgosTgzBWN00j2sPm5oTWb/mccPrcSYI18E2ocpQ1gWPTR2D3Os4Ibk0ulqksc4wT/cGpKdoNOw
fxnXOMWwp6PLnrd5QGQIyyEFa6kEwsoR0gbJPXqC9UnuB15qNjoJtYzoNLr5mFzuKbixyHODANo6
LSHJC9p8qBNU/GXj9cjosJ4Jsh/kYZj22Obdw7/pIaP0FvQCpjXTegXxL8GfbCIDa0coHpsjtQ7h
OG5y+Kx71bBgLruuNV8zXKIxWluBreCBc6JYUCGZE5Mb9RvXyMPCTjUfNuZcsEVw8cEuivturg/B
UpmgX5fgjt9h3Eyiah3AlqYRmLNrC4fIbwzBim4V922li1ouWveTh7JkMemKQDES60gw2JEpIxyZ
LGolyo+wlGDLivMS6m601jcJ5YmtX9ZGNUSOh7eYtI1v+6U4wRhk2e8teUp913Bl/UmKxZBJBJ1b
On9mYxVY2Mm3sWSr+urLhf3BfWc9FEDr2Hu6IfAXbaWVrom4AGl5BjXQBzOahREmLl9SjcoRhypu
fHhUPQKFr4+QZDOmwZ54HYyFHybPGLa//RAbLkVYIghxhgCKz4QLw4OOXrQKgTk7M5RgJTnPgU+o
EKkF1++WPkt7hd0wu1zTnv265CBafKd5mZMWskwhvzWrhrn2kvmhOsx1NJeSo4B10ciSITQ8P8a0
QD1rnvkI8BTVWjL+zviH2NSt8iExkAK4huYrmlg5SjUutcOB5WZaT5glNUokBDVyZ4t7jkkP55+V
F8tKGCqwBlKQEt0EeQXDUO4WMT2MCQQzju68HKPcWtCW9rY/GDMOPWrhqT9fNV2VIxSdEWw4jDx6
7JHsMS3e2zvWCu/RJ6Y1ZLMSYaxsqtXbGH0HTpEtYr5yblOCmYiDX7KLR96dOsj0XghBisE6T5ak
Z72+wTt12gqaSDjA0eGBEnCd57bU2rlIMMIWL3o0ZyPMKfmIrmMi+nNfBOd8RlxR7RIYhQL3loda
OtGOgC20n109u9dXQ7LbhhBdzPkIOV19Z1R1SQyZAX48UxHrc1/FXw+8I539gK05Bs45UZBwxAUF
CT1JFylJNABrUadm6r8/lf1qCE5GGUeyDHG8L+fV81Pm6z+abf5AvTbgN6BkU7xajQY/kqq9ePct
3Q69HJIyiI19yjC7Jqr7MdOIgmsBpR06TnpUkuFUSls8P2qX6119BE9zWVV+j7CE4Y0wlClReXcx
Pjeg2difEWUmhq2UdsH9BBGi/OxuxJODdtL/pvaT0p/8drqD2pXTsdQnW85R+4tPn7jGUQdonCMj
oJh9SXv6BpzaYoYxmvucquWShvsbMFTu7A9CWjhGbAKmAtVEI2U5Rioac+aubgRZYap7ImK7tR6M
TKFTkPyk78jEyntoWfwH5XY2wd+eMD34KbwQRniQZvJsOVAX5WCRPmGwa5kjP6Kci40rD6D+p86Y
ossMZWtKdKdvRhVxjvh2wZljJCMRoWQ4n5JOcvYqghdWhFQD0JmmTT/U+mFP5vr5vpbv4uZL8RIC
ACEPxfhRRWU8JRxToa2QnaQcpkgOuKcZfcShLovtIA9Q4Ge1ezs8sdD7mWgOHEP1arDFEkDW4ZaV
4fJlBBq+MYdSvEYGvuA4BndJyAQrDu2A9bGum3k88LXbviLrt7DzcwHTvD/rslXHrFyHQTWHsqRm
DhDT7X2QGSepThNk7Yoj9K04L9rBAaWD80vCAg3OOskZ/TpG59xh9tOc0UvJcCIHNifFV4rufJOn
8wNgWtI7C3dOzWFUlkcv7wMl5OM1IB5SeZUxdNEW3W8qosV45cnnVFOivQPzzUTFSfNN07pPSkcY
ZvWeBKU4d/R8kegRjA28UcBdGJnD5wACnCuzjdyMBisc9F6jHdbSgITh8H06B2j/xzu573PVtSP1
kjMxokl3OZEGswJiwalb3KqIAlnxzHqGR1zs//4eHGDoR+RjH/L4PiV4dSsfSqoAyvLGqQCZOMwh
xeuuxM20vY0Y0nV42ZWesYC08w6aiFCwPplc8MLZqVA0WGzfU4/N9EH3VRCRhITBeu+7QGnt2xxf
fxCQ1CZZlD0pMw2MulHdWbgV8+yFlZdtLHS6cv78SVrw+e5OHiq896k8IrKRaPgsypGqN7YmlOA3
SOjbr+Sb5y5s7mJDxNscG7ngNW797ygdadR6H3g37bEb9s8ENRzUxS387WDYGRGu7wH4gj7rfJOg
Y5j/JfDeKyb/AyyaZjzsvbzX3xOqQQHBzDGZdHBjrBB2KfC61h/4ZVY55A7A345RzbIflIzwxyzi
zm8iI3rQLk8JvqbJnKM89asT7iFP+z03oue1oufeEU0aaaEU6qzLiSLj0/dDw/mxkg2l0OfJ9NYh
jnuejfIJTXV/RFgR0uhpPK/DhgppI02eNf2+BSELbMfckZL6QYbVUO1tAFSR0LuQS5UhGjpH3WeM
VeVfmCwKZoGokDkEYG1+A3Dq4jXFnv6nOuqEB8FCbH3DpWx94qnmvDwp+pFjRXJIFgxGyrZneEXf
+u3qv0pMuu4XsKorShGuC8Yu3GCGeELN9etL8G3mNyXIeGBAq0QC2imNFUYgRLczvFetR0rcplsz
QZz2vfxq+CA2SGETS5/cR+lBOt/H/Cu9rXTHC+atQm78ilh5c/rxKTBV1YkVzA7NqTRniODdhedn
f9d3WtPJk0guCOwA3KknRK6q+CDGcF0IaIfx6w2kKIEG+Ey9u+r0H3bVJ/IME39LLwLO6t7vVGLd
moHbPNAWRfLdxmnjKUcZiRnFGNOALgsexEPD5iy9YtXDwrwYyS6NAloQMTBIxoW+NublDKHke6HQ
FofAk3BvNjV8Agrg3imffHpuvokZwIW/FT4DqZhRYFMgfHJdUuUJiHqNlCHvzpOu8iMwUefuawqm
abZCBcWVQj4hrJ1hd+qTkWGo/m3UW0rHB3DMC74oj31BDfIriNj0ntv7dcAIg4Q2Ej/9fB7PP9Hg
/NrFIJVMdUfIhyBGbcv+kByU2zqNSSZITvQguKTq1m1JOkuHfGKcIIyAIvFYfXHvwulpkDs/PaqA
ZB+O9g2MVXWSBts4H7FKjCsONe/F14ee/ktXpTCaCVkLJpKEvnDLzLGO3CfkFkOouDvv1oFvOlA2
ckH5259pDSIemq2NmXp15QOOm6+1dKh2d6qV4mvfS25dvDB5nDEORXxUYEwYocWwrEGy3PsvMAxk
eoLjNCAI0Kec+kyo4X6EYLzhHH5sUFnwUO4dBqUBNvQ0yX3iRUWizs/RHs6zcfke+sBlrFIVzjvK
ZhLrdg+Jx9Vk+4uvN37YlwJ3jdzuDkRQyxz36JhuNMGu2tlvKE3IheBlQDXAcnEMbKvD5Jw8PgLv
LVed4tc0M0SIfyONU5qRTjXD1BAye0dyoV0xnBuceuFLt3uzdJvw8xRbG98uGuGOlpDBCLCec6f3
l33gKjfzwazyBiwQuGUu573L6vsy2AfFIimIHQvbAgSICuTl5iiNJCyDbwHUnvjyUdEX+ga8F6af
dsnID/+Hx/qeBTztN9Tnedw4kHUAp8BUEeuSepN+F0jqnwqBOjYxGVii8o8qMicNXtcT12Gr/7H5
BahZNTK/PZ3z/aJef7tBs9Q7KEw1jr98Qqwa6F79FFKUiWv37icqUJ42GlTAbyjzxCrSGRqQUHpT
HFMr2ZUTD4DVGKwSBLu0FTRLv4gmAtsYWFq+PiVCnjnL+euaXtWze6e+N2D6DrI+q8+sZ1l1IA3U
EHjghheTbHWTJ73Gg+6v9Jw+DRbN9H4wRDBWzqAMYdu8pZT5oFGGbI+Cds0M/dsCRsdgQeUfVSF1
f0s80YkY0GcZEXS1MKdwcWoa8btjxKQbNnPU7gggR+TbCe5Yf8pVSTRItstxkc6IFbLe29QAX+qH
JhfIDRbn0Zwq06phQ1KvUNupIE4RPYV27NHuQGUe9w+4yheOdhWrKxdXQrsqpmnnP7RII+Jo+rtx
HdwvlC1viAhX+hahZxR7NEu5IwgZj9K1WV2BsWm7YSNlp5L3vOgr6+cYBy4pXrTogYB+rlqzfDIk
woPaQcwnWWk61LOx/CHw9WMPlFDuhUSi4W7ttYPxi3GVqYb19tlG2I1pt6HBbu20dc6U5GUj+1Ko
b/Mjh3P8oHJ2k3XvObsZE7K0k9bP737R/Mn9LZfk6/j5Ru9+aqdnBbvk0o+3SYgGbTAzepYEMv6e
vrQzI+NCIn6NOTnT08kLSofOSmXL/iAegmojR+Su7buAEb3m785ilRS3AHj5ek0SxTze6oTh20M/
1Kcb9dgBso65Tg/V8i6yRn802WfCYWBkVCOl70hjdOTlFhQdlPTh9dAOpNAHFdrkqQQ6x019QLHX
IAlRJ/c5OnCoqvAiyBAjshoQrfC/wiyuQPiTqlAFvZQdRHzsvjXdrnIT1TalsJ94opzBHYfZdM9N
wF+xpKhPfeKDjl8BlPTHLynUDJ/JBTFYywHYC/iTN2C1hEXOA8nnWB1iuCPheER7bxzvH6e91vms
jF09c/ul/TqVnOK0gvnoUQ3rzxJZRq89329kuTPSAqhcyIRbnvLRAPXOnWGpAWy+SOj82+3iQvHk
S+FMhf7zVd02gjt2BizCG/hizBY8cYDrprEusBd8tW/N5MreatMR4xYoRRZRD9Qrlrb0IQS3GCA+
e15to+MGYxdpIVNvTNkifFeAv8B5MgcUGZYSLn2czyit8jGfnkfn5y975P7cBJOZ7+yoRLC2kWnd
R13pAiCpTlH4YFswPaYtsAPnQgtmSsnBegArj0d/wn+xcqunk234fr3ZqHIvCy9c5VGJ9t06jO+L
6uYSG3IHkuVeseGkwL7IoK3BvHNM2UF81EOnA1SgB7DDKIAwJND8snBA+ISA/9JNZ9vXdTbT3RlS
xwWFGuB/Mk9Th1/R4hoQENckaIXj8fO406ftnzM+jNmRAcPqBQOnS2uVP9IkShEcH7bpDr0JMIwA
h1fmFr0lwxWuNIZf7oL9h7n++o9Qjb3gYiWcwNwGM/wGsuE79f4WlECXu39hGOAig7cj9AQXYBQr
esaWW1+3SeeVnHGr7cQvuEwQLZATBaKU7uoUhMKZROkMj+QX+IQj3nydObOt8bVmrBCk5yNEwuKH
2vP5/YRQ4C0BmXPfo0yxjCDqXSfqzVHsIxV5BHvObNZABk80BASlpIL6uzUyG6Fa4VqXEPSTWTyI
3s09IIAL3/bKDwcuAkDQZyzxoRPsEPgPrqyAx8dCmYYbMP3qSotSAGiDDBlhbCZo0XExy5m2crdR
7Gqa0IOzK3+wANnLzkBCTvWjRL1Zq9+wPn0bCAEAvsTxYgnhpi6coRsBEk1inzgVAGoZxv5Pf32J
kX5veEY2Mux8yZeRPjGPrWA0lFime2qHW0vMw8XLf9Q6uumnWZCiTeaVL1jgL7G6mcqM/BQ5984c
z3T7T8WmmeJZOBhpgP0GVCIWSxPFnk8Ule9nQx//tVYML/lLOk5ttiS1hf6xcJaHnnxzffdvtggz
Dx6P+obr0jP4C5w2sNs7GqwP66tkcu+GVuoPJn/EsWpfV5kwtLQud3vrj0gMwC7gwWVtS6CcbnlM
d8zxO18bhLwvd03etZXCEvuWDmHvW/B44PpNNTWHOPZbHWfukAKi9we/1TM9mHQDYcH/WUNiQkNh
cZ0Ckh2qHpK1nh4ILNCb0hCgRUdEfRD8idduh5AN+03FFipSADhG379u8nH11pP8AZhPxrX/vMLv
QjuF2C8DO26hr2MhVAu2qW3YA33awxdI9xirLAUieShCQZF5u/pqnnwntzX38HCwqhhUWmegxuRr
RZLkJAq+5SijHeiZiH7sr8b9NirftGpYE+UN+Mot/AxwjJvSjku2U3oUaXCG77PzHPWW00CdZNXf
xcWLtgT1ScYFTvAB5calTsIyBa6/pdb16RHKZuXnIxuE82gsIsvJgEC3gti6E5LtQI1toIFb6up4
s7UQLF4wofkfKQ96sIWdxlrmoL2NNo4GAyeu+MlgFZiOkXwxPJ/fQT58fybD+WeLSMbFhA1K/CRb
uJMbwqF6zKe6vmGM1cIkTKec8XswcWlMdor6T9NoQFfmH2EeKh4pXm9YeA03/7ySMM+joYEDDf9s
o5AEL1BvyWZeAnnR479YEMojgiLx3K/G+H2TVj//j6Tz2lJVW8LwEzmGCAjekqMBszeMNjQYUTGg
T7++6nX22WF1MDGZs+pPZUyYYn962pSD+ZRZAFrYWX/GEEjoQk6k6dDc8vYQnX1DijgN1ocq9jDQ
DjEl5gcjJPtdhaHeIhf/7YuXuInXj5CCCHkCLkv3ZW1qZ7MjnwA94AXhXB42kj3ALrlSYNaCl6St
IKuwkEkeNtqUiXnTnmkd49dYc29Rw0MMP+lj+BjSCSwrxPywL9+kCQtWakgN2uugEOYLk6IgZlL+
tCeCp4jpmK3SWa1aY9MngslFgzE57F3Dy/0aWg+XvzQIGa4eLJ1pg0U07GVl139eE2zp2ydHG/4W
hmZP6/Gojs2M45jhZeSx4cJyW96VD1L09A2cB+lrXB40G17xS6gBpnwdczoYwQNQmt+TPvTN9ymL
LYpotlJ9QRYvQzVkTpcqWX+gdK3FZWL6+ajNpIBryCDXqk/TxOBUYG+Nmvc++RIxxP8T4OXD8NEh
GnGfFcFpskcxMzmFivfaA0UU2Z6wvt9y+BFvFko5ckHev6fwBk32RFkHA14EzCR0vptT+PVOE+kb
LG2GZPURPt2if0XJgqi8YdNHEwAWTQbm908kfkLxYF3DwcQgS2Wwms3eOL4AtdgkGg/JDEC5utFG
Mq+pgZVyTVgDYD+7il8HZFk9R9RrMMl8+clnkpN2y90cgrKgryKRCyRm+YQ2NgbvqE22Ji55StZJ
L2hnt8AgABYgleiI/dpItFTB2EhLyhBg/7rQkdJ8RkBhOsFlra3Wx45P8X9iYADP45IqRsDfsuwz
8VF0VJ+gHdDxWp+kzT16wAbljO3g92QzNaBw5H7FecmdNnsDgHy9J55iIH5YP/f3uhOrZC9sOY8U
mB0XYpuFwt6EHoylYT/jGbIafgEORvG4wLBez9RYc5fgDY+7OxmSAn8FsoeA05PMC1j3ibCKf4yi
HGyPkCm6DgPX/CMHJSAzgQLWhE4mKEetkO2o5XyCe3r1kQTxLn5uIerzrBgyd+pnTJQhgrS7tyiH
DZoBFPkcfeYIQOnYL/pU0ETKc3HFzqGPNR/5WoPEUfOvSf17/MHuPsAukoNuYvZHu/mRxp51BBCE
u6odtSMUTgsaqbdusUERTNzpMxVN45Ym+RxzP4yRApejQh4tq3mN27FlcfnVITVsLNaf4+8FbTy2
lrT+xZWQvomNIMvBh0w1adaA/V4bnQKMFvh595oWOeLP6MXrTl8QYbJwCKcM3vaX2JSX13QDc9XC
FE8YINsaD7vazzSfuI2SUQTptxug+DskTzR5Nj+2xwaEgPoGqIMXvd2OTgsYkarnkA9XySwU6Q4n
PTybXMuK8yk4sM8hgmDs3Jwcl+l1ehyA98TGUFDxM+8I7A6PFUNZYhnJYqpIFQ3kv5j3DJbR39X6
pc53xnuvfnBaCIPiv4M6uMUmeVNF0CZGpEpMalgCYooI3KoDHH1FkAS6Zd96IxhNfXqa0XlQ2eoR
JC/dgBHdum7n5pa7l8lN6uTH0ceYlIgSGPdB2DqlyO5h77ff6ek41CqnuEXFJd17OmLVENWbCZaj
rHMqDRZwQSRLK9JgEnYnJh4hC8ntx3HWXvOL2hNG+0WtZIw4oa5kmfm9pRaDOPB2HkeX1/t+TDtA
8m0bgSk2NnYJ9qrDfVIEHZY9MjxAInYyqn8SnOxeLLst3uT0NCTpLvfJTmZu8k89U5Fq0ZvWBLbZ
KpkL19mx6rN/nWOe6pCQ2KgUfv61AWsuyxrdCedgBGZSBEZf6U7aYCr1oMS5CWFjRgSTdY1EKje2
+xhG5b3b08EGuJO+9pv/92uy3hytE7PH8fqQh1WMc/z638BoEoVKDvPlx7mHeIGAI6u7XXQ9jGpn
dfSoR9+ejxDQrL07R3ntXZtY6cyuFUKk/bwgW89pNjeiaTiwDQIl7BbT4haQGpxuPfoB6KNZDTA0
U7VZp3HuS3QB+ZG9RIbXILPWkRtcJMYH+La072e79wUqiQVH2NRZBzfoNdivyAVKOQQvpX8kMRRG
tGIZEFmBFQr+HbfDlvQiwtbIFVB8I85JQwcM5Gyj2LunJ9jRCIiOd/8GGry4725MNPLp5XOO5jPs
OeXmsuVlgKl+ORp/qbC+IVoXDbGqFtQYrGS0K9kLNMnY9l94H3xKjA5AGCGXGeXt/eXBjYBU8ZYK
jDbfIS29ouBu7tBeeu3ntL701burK8giW6M9NuIPldb9lJkduAj7HPN4T4bBPpm+ZRV6CO7HyQie
AxLABUVAX6M/2363QGRkwu3qDJMI/jCQqFbplBMIhSu78ds9BjBGpFRhLEKzqFnPTtxSw2ZuUBty
gHEzAJytzSFpe4Yevhm4Ed15KxF40jMywUssqNk3xomfWztsGPh9C1rjy5ZUw7leu8cYTd5rbSb3
jw28QFNzfFsNQsoQkBw10J68S92/5xMWGG2OCjQewv7S3Rw60yc5SlQHb0Lr7PoVXqpAZ2ba1TO3
dFj6ya8XV6h8hOWljRzIvA/qJxeXDBIihXAvUAJgqibAUAGWQFpT9smAgCsjq4MddMR3ypvz/qE0
r/3OflPAc12C4uGXxC7Tmun2I6ajYlJ7plIwtu0XBfczhEdob7GCAMkgQEKmyDiQnalJk0azBuak
XH1ebPUKjHfSrabI7no/DdGRXWd5nBbsIIB9iAyPEALe+zaFurgwfRFJ3Sm3W3p0Uezn0zlU4eOc
woKfL86z3xTTg5efsmMTQW8oClYWxEXKqjvU592f2wiOx8BQCKCTXloxKAt/Yuc4Ni45ElctOJC6
cnVaCh8+3uHnF9GODbIGmWMdNnqAzTZlWdj5thPSgBHe4qAxQf+HfYBYr0uoijywZd3HJxqlDlUj
5JK7/lBWDz8EfRZ9DXvqfcHG9Hv+bRZwTUV27qfER6IK89D/twYrD7whR6pVG+6HK8qn9wzyySM2
l2YIve8yzz6GKaDrk0lP+Mrnje0Pd0cG3RcuA4EQ60ExjZmCDEIBrIaMEddj1IybSUfsReBdIG45
tYXpGxs8nMnNRZc/QByOjO4tYQVvuoJ2P06dNMSsE3oMTvhECAFBdcQNBC0NIsEfnn49aujo9k7d
3wdrBdkbukfE00hEkEO4GEGzHGnxhE+y7X5mzNNiAwO93z6zQfjciUMaaeJEoqrf/dfg4t3E2NNf
1/6RbR/hgUt4f3wYH/mPHcvRAr3sDnH39BAk+fvRCUUTktjwwpeXAppc5wd4P2IvQ39o2VcrScDT
FH/OQRidfjob0UOhc7MPg8OgdY3CyX5nYiXo194ZM3L4GdRLbYL6qb3tooUv7WvA/JgPHOfWwIfA
O2/RCfQfETq7V6SM3htt3NBUo/B2UHegjC1nrVWV4MnrWiruwke025FRlGU+PX/IU5kJ5r70OjdQ
9nIbVLtvcPEIF2WrxuXo91Q6GpbuBWAWSdeZecIO6q3eD2MqxIKHsg74lddM83gYKKaX7ZjBcSD2
hhAlkEp/d9ScIkWzmyHucgrI0GTCp9dYO1U0XJsrid327jrvwGzwEfvAcHY1BU0nDTdnNd1aklvw
8VWdlX70MyILtaHpZOcpQ3tvWGrRi4WZf1hf0Ztd19lQm/jzJgJIIgChay3d2mm3PMHhiD0c9jtE
pZOGuEkSAgSPybOObqZ/JjsAVy2zlELu6Rl78YyaXqcQ92RwbHdMfpFkJ7J5zed5oOAfE0n9IWSx
ivnE4GBKvedojbTvJPNPQHqt925ixGAw6LlLrKMBN/TbdEX/2rU7EEgO+wCtlkpVDdMmGlfRnGqS
s3bOJCmd8DFhH7ml03bl7R7rI+ykkzdRVkms55U4UuexfsUtjfWzN13UcLqjFbuJiqWU5Y4E6MVM
Rw4DCLtjGQjnS5cL2sVkFgqBifSTIWa3RIn00fDmnCA95ZENLeAeCXdHUE5EtLY2JojC25UCjqLa
Qx1A+GrbqUmSxUKW7hBy8jxpFoYqqBwpf0JTcWeuIUMhKgNU3K8YJTOLFaWWhFZq3DkH0mmP04xI
oputQzyQJmavZQ8zQIF3asb+Rx0AFDcY4txDCoP7kPdzG8EFzQarDrEtYiS/XRist8ojzkx0wbB6
XwuS8IbulY2Z1jwQ4XUomfOTZ1tSxJB3EikxXshYpknWys5YSgWaRp29M99RyxZgU7czvf++2LvM
YHVjs37b+E+LqXlJdojPOZ3WpCT5gGAHNELeTfU7t/jsEhmNx0X0643JP8KwO8Tst7sGV3fov4Kd
b9hJlziKKKK+ZqpL3zUH2qJxma48kyj75InPtHQSsEq/dlicm86kyQxX2/udJclZ4DwwBIy4lp1M
cdYkV8OXSzRYuGOTIBCqcAWcVeaFZaF9HaKC3bTxPVIAfhlOYw53WXcLpkeHxgbVMIzK5SpmxxVp
P3z+6K4Fx7MG1+F6MplYmXVzJMErgbCkUmrTJhvuo7A2fC4HLj6XiV+vfHaUEOVsbu/toT5Kljce
xRwCyjuGu3HPiTXUAcArH6Xxkcxi1JGt9R7QgsLG50a+rB8wLTa7mDHY+LcXu0O+lJ10BE6/ZprD
2+WKAf8QJLVaPbOLo0PLktpbl9wjEPMn74AB3qUaxtxsh+F+6vtysEeg/10HdyX/SP25YTBlFpA7
94Z7v+KVK2DdNKSkKX36A5zvBPX2/D2bGVnwf1keKRnTHBzEHtspsXU3OyzH2X3domzhUrxAh1nO
HcUrRs83SHkTgJSzQb8gZsDS6j631Bm9zicoEOHH1BhcSdREce/n5rDtdBb4ExBl2j8E7Yz6OL//
0m7m+MdgHMw+geJPKA4w7P3JQ0hb9hUqbJJ+ZskcpB3BNCN4/rgHqpIJVXinZYU+F0H1KerDm6Bx
ufwDS3QLEitcLvv6z49qMwyxnZpc3dqiBaEANSMTM9AZQq/Vo4or0ArbxuZNmjDvHkN8D5cJiiCk
7exZvUXVT6/Ldb1a001wiRSTo9f8URPkyjZ6IWT61oCIaRRifEZo103nagZo5CCRr/YdKbRPebJn
duQ15KlQMe6ZA/GuAQ9QiuHa1MEZ2Aq14xwhS00QZpvahalS6M8RQVlQcLBMFw3sraoSWKlq2kLo
RRDXRyF/PMGKgCKaqhhJ7qjr5El7yQ4lXoHyrwLZcR7RJh7TJ2Q250p5nOi4lUrntafYyXpu5j8Z
cnr2u5zx9slwauf0+9QAAq4jFhEiSnZx63sI59hoakf3GdMzbyuOYaJYJjC99pZI9Zw5fS1J2hYj
BTmSkgRr8lK1vzNi+1SSgaJvtE+MKdmss+cSk/A+PaciI0YBDPEyp+GADifuS97xYUCNA7XKdEvV
aufs35joaDgPnMeUFgpkzSV+0vM67WXLPsmyhM/sTbBRYW8X845drZgDUFg6skf59y2dEAfjQNL6
gxKoWMK+UZYcuUyAI+mr4+h4rZ3VZdvBHWzueMopZWHo0WpQ7e8yuFq6Uoquv891zCQ0iRhil3oa
cgPT+LIRxWqM1FkCOxWrF+MqvrJdhpMnJzzyaCyRbl14EJQm1t93nyNJeKVmDnVw7zkZWxlbGgId
GBr2f+LOtoiEHMozVDRM0oF3IOcTQaZ1HHFYuuVCD9gbj+x9veXRdP9O3wkmwRHRklTOHLwSdXyC
q4Woyy4A4raR7VNh8IqRGJFa/Yfgp42/2xVR6dzwF3FQy01Ab1trXqc94n4QU6wQdKjD6wyq5TPF
VxHXU2pbnwQ9oK3Jd/JN8NNjwRRT9lkD4qnP8Ze+BbNsBarm0vnSQ67Ydlj6eV+LIIafrgEs5NN4
pt2zsz4GHI+EyfL3zYa0ArJgY4L/4Y4xnb9q44kb0dGY3ZQ9kjsZ8CSiO0XcAVPmGMI8bOkBlgHI
Q35ZY9vH0GmFolJ3lIBck8ERX78NMkN6LJ+2R3JI/rvG5Xzjcz9AajKk7RHDMst1wOBKDXBkOZlk
Dj758Do6N9ph3kVRzQdqSrr4ZLImgfcOR1Yyr7XyCM4m2O2EjaI/3D0GawM3Q5/ldu9IWDEHsqrZ
z1+C2hHKuQfyW4RLAar7Sw6BJsDQK9Dt4ESM1IxBP79f4pIl0bd2sdcsqh+YF2YxW++MusPGJzYp
sIhyGnAxon0gVRZBLaDZB6Y/y8rG970i9PdHqq/Gk69NwbYZfpPcZi22vFWbR6O9RVFGFUY1x1DL
/j3BoM0ehbQK0s/XQeqQhyBi6dNOsz9RjzDOiFAQAZZDUs6ps/yDJPQHpbfH2nCWYoqIOJj8IuLM
4RVOS49jhEZZOobcKb0vr7v08hDFGkQCv1gOXpwqA25hjrjjiu8RDyFVF8YFizrgML7RXzbz0qum
+ZJdEVx1/A2UgKaDajw+jQ+Dsy9hX9ReLlw8Hqxb+uLUU8jDsfaZvDmmU2b8CGMEWD797lJehyIn
Xg9qNMxoUd6e3+M+ySk3UTbcKKo2Q06lmtvPeXu5d3N2hMFkxU5lFO7yEVzjwpdz7rRuL1/0RayT
Ie7oXZeIDC3UKEy+feaeefjbKDKH7THFISXstJfxSThgXoZdQeBQgrt7blp0N+5L1D9nUlL4uI6k
tJ7p8WW7OTM2qoiE7SDm3hMfnbSg2pIRHev7XHoDdu2nwTEyODl/LWBAklXXPrtv7tkzGfxQSWba
8cXF/vXUhYh+kDU6HEt8OHyff1NTSli1XCRrnaqAIz+sQQD0NyUoddjKCaZRdGUa1rQLE7UFKBXC
628h+7wRRIk13afsUIilaXCksdlBJGnO5eqe5oV/Dy5zuqTssy3CTe7xrdqh8HYMTpfaw2DnbF5E
zJ8TxTfHhLzNG1j2u/v22htzcAZz+eEM8l7uZ3GnLCBiuLspcTURpIq23iLibSlhv3gZjXROeWV3
SbYnZjGR/1YiimYMjA8X0cQ3IhPuNHu4ZX9PZh2+HaYS06tyE/s/fTxeOCmdTw91A0cej0N6iJU/
Ua64siDu2Jbsp1PlRO6xOtqbL4/44UeWOTxem27HBA9iQGafyVRqX0HX9xgYbDqobvEdgc63kfPO
3uyZbbsbceP3BkdIo1eyz/j3qDXo/N6TeiY3X28MP3MK0WtPrglqb2OBPNW+T8RBSCcFYo7aLBXP
3tsm0ZuLWjLbDvUolkOTST39E6oqjkZmTbXGcLtePron+x91A9VAiTN4utLfvZhmVfSJdhgwTgRE
n9iEerbP4Oh/GlbJK/lyhFHLsl26+ZLjy+7aA0AW6MqXRzpIQhvrzN4RiD8smw59ZowhnK0tBPB1
+juKQWrIIaUhIngXd2BASMubwEyZN6f5fK9lpUwoSrMdn0XaWxVS1XObMGOSmZcyOOSBvFYymuHj
EJiz8IDIbOR7Uq0N2CExncBfKWE7uwqeHbc84ahm6N/7s5g50tC5x7HkZU7wUJBgOm0NyQYC49sd
UM9Nn/NTquPdmysvN3cPPnklfjc7+MYWXkE831XAtCrYcm3UG0v+Rxc8jw8Zhe3sGq4kffow6XEv
Dd6EInFiGtaMLL0DrzjGocb2KuwlFOfohhYGivTvtiGWbADrjdihcTzKfoLVn2QVKMvS1/qklHNd
VTi6HlJb6GE11Pq01rEadt393GQeg71FCp/JwJyjQ/4mk2ccJk0horJ4pBnZEkPinegt/UNiTutI
hRXh6TijD/xsNTddovkdgLf4gTx40WG/3Hb6H2xJbg1NCyc0LBE5wgyB/MGv/ZYMkYN4C5GAT8di
LDr5/G0fUj2sg052OfAClFB3qnhbpnBH+raVaJk6rKFW4GBno7NTOWd+r+fwFIQsDQ+AF7AUvOLt
thkiRqDkYFTREeMQ7CubJ93sW0jvCzNLbIW0jpfLWKDxlswxbnlRFnT71br0jYkaAtgE5vS0eEba
6ubWUZe+BjnJgCEQ5HqyceBo1zdHapCcu0bKfJA/eFkzoopn5sLFe20VdjCVJLLLwIiNQHMljv3B
EYng2sPSv34TS/sYP6jU6ZMogoZKgsy8L1lFFxKU5Mf3QK73sUBst775iw6TI4g+IV/uI1L+JeaJ
hCTJ4/8mVdZa5P5hqEXY+xFw8at9covgeDledU/3aNUogJCbcJTxbA4Ap0N+tFtFEOrchOwN5Ccp
KOQRlRJx8+UWZbtHhkc5GuXhhPcz0mMKYHkENQYc2Y+oXPggJ9zPjK4lxV/sjCidfQxNJOcAKazp
YP1yLN9D6cdhTB3qyuFnM4aj1xdP9T3oDHeCdXEwSQhxQ7lFrXXjNfG8BHKHf5Vw7GiRBhwLYJSK
Q3MtAoMV+xExziAb2J1xbUansBN9kE10V3KYXBONO4K/OLNOcNpvF3RS+mjNXq9pEBmzRXESyS01
oWmgCjep22SgTjk2GT6txJMTIAkslbfnm7JbUQxC19JGpbepvGCqSgqBrEoz4JDNkEwm0uUd5h1w
BL3s4T1gdAwd9M4EVdFIu+K0JXT/RvgyRQknM+jPlBNX+gJKzD0nMzAIqv0Aia58GkgJ55f50T/7
pnNf99w8uQZFyidoOl2nflGCkJT0CvaUKggIrW6oLenVzPAyv69BNqhhSue7pkSiTPr+qdMqnyaH
N8DfdXoeEYwZnbynTwAeyT9d5BVXT4joK5sQ8ed81lCg1vrrvTzSBhZk93FjtVgCwB97lxaeKwem
5hb0IQjh1gMBmhpKeTNi9NHXUT0iJwKCYkLQJzDoY/+R4LafIZDgqDiFABWUlCDrT5chmA9vu+05
v7/QVdgO94MTLOwb1QWnJMQ+Zs5e6JR+HdwBddmfFWQCqL6Ca4+wGnVc83h/ootFGR5UGySiDCtS
YEh2YvZle4Rt5OH1gq0yJMhlqwJr0cFRkUj3TMEryOQAAQMEc9j2mdpLz+HI1y/Ye4ndsN/8VONp
/oM1hXDeU6mIyYj5ofX/2wDuE2D0GKDcRYs4pBya5T4h8P0uY6260WkiC23dsi4TUVY45+xFULVs
9ZJ+1E7VpOdBQbNEXpRrTEAgptTnUwUYivfTTHzZFVcTYzY4ubQXN5Kct2zPKfGphqTvUXzZZBlw
gn7s9JGg8iCeB+AV79IWVQLjBZgYaYGxtlyWC9Ugy45GaQ0xgv6It5T7nMU9Dw2kvFl9ULsmOx8U
i9WN5DnY/VCHJEwX0zlNRGjFkEtkW4Ek2OpjSV6vggcLJWf4QwLW+/LIXmEfbn/Qx8ickMZDlmvf
N0j0+t9t15X8Hki4oQgnmIs2NUIIwD/pBVsxfgT3k/WAov9WSeOhXeZCE+NhF5zKcrhSH/F2gu6K
5fn7Woh5Af0OM4UlTQoC54e9icXfcidgsGyqKpE+iqdFVGRsIvLeRPvA/v4n3uCA4DJ/Fwrj2iLS
uU4hM09q1B+MzSLBrGHj52PyZrKdyGvhzdtA7awXg5JIBihSSzEcr0kIx6S9ibBmI18Ukg9M+QRP
QPfIkY0IjX4cs0mIL4CBGAduMrSMvCK2662eIMMLSFl012cODuywkT4HHTCp6qXhERs4DiZ6Jt2j
dYX7ZlP8/8pQdOD7pYBL4cqRoUguFL2TMASBtEhCJ1FWx/Kon/QG1EHXCmDOYHbnFcgeQpANynzW
l6w19ilWWcWgKeGm+JMg5U+w4gPb2ME7r0TbyqKVhyHjgCHle5YPQKu8d3nDa0l2ZEuga2KeyGtO
1cZ/wFmw6a4AUN6IobrUslIbSmIuv38QqaQKvi0WezkFyZq01giliMJpuKgq8Mc+Vtj2yZv7MmmG
u/hP6yb7lLAEAj7IhX2hWKIq9g8TRGIWY97Yq9jf/dBbzUgo5jvI47rMPDX4Ya6u/P5ff9eEdZ+9
Sz47DpgTwyX5HE/YOhbo8REb/d1Hcv8/f1RvrdkMu0KNTImLtSZsWevJoE4n656MJnvjg2fuDaUP
QDWRZr3BIVysVSefPfu4/Xit7DdMLMDBZpvcuQ9uKdMeYQ2PDYR93IZIxQC3IDlkhZThftZ4p7Ah
eUt2YTnLTjSw+ZDeFraHBBM+QUz0bZcmytYTOe74gkrHLVIknNNsYC/vE+WMDFgo4y68oc4MyJD3
xIAGGctMUgoiKmxw+0yYFpqAdkTcfvsD9VIA4oFEJIfJYQj5+Hc3G/A6H/q6Hh/+22XeH93GbCa5
o/y1YRsi/eyRHHQRnoFjk1aiJIpTADXZj/F7enHKRc8k0x/gheOY+VvLfbxHoUG51udugadPK05+
7gJOp7XBnm5fPP63hpiVo6rtiqKu8ytvVA0GjCRquOzSE1CRcSXRVOFygbwieKorFNIz+1yHRzTx
vNf37P6yV43zLZ3HlY4xT9udSPGosveEy67f7kV3V0Ted1Gchyt8Sstvgi3NNWen5XVZjwZMtXZi
nlOy32Cj6EDY7tj2mVXTW3AObMqtxlpHnsKPsMZnlyHP5lx5EI7jDiVZb4E2Bh0hdSBupFcCVftL
e9axzV/V44yhg1psJVRQcGVJ5mttri+OHRH8gZJRe775u5x8bIr0/j28h9dQob2ITAxnXHA8Wn/L
14y6v4p3gb7JDB5mxoNUYnPhdvpy9+HC8oDRNKQqGWt2ht7+kTyS1kZfdKN9JsR4G7sgX0YCQYag
LCiVqvLYJ00DxVoPNaaICNm2sAI1DvXYTKGBjNa0adRMLnwQRDKgGrEOew4mxfu4lGd4ktkd+Ghv
fbmdcp8mkXUkz9eSA42dpRh5R4ZMKAkYMBue4mCwH4JKlctXcpZFlY/kpdY/BrLyn9ag6z8QSVJq
EIt3ZWCj6Iz5lDmQ4WVBECyueYtTFpUddckERhvn5m8P+ySZJLydkpNC+lOASmzohFZZp+0+NuI1
7B3HrpdKbQmUuUIPchp2mS7+fzjtiiIyTFOmY29jG7xh2ScEu7ScUaouCMtdk9HG/nG0YnpiAsoX
CIIlAdlaOEEcRQx3A2IowmSpeaZV2C5ghB04DrR+EPx8mDL446LUsGHGMgotthhoKiwNEK4R4wn6
tzCaBjRjTDYdQX1HMhq5Te+Hulc0LLdql6eCDDDe7H5M1ILRpX0MpuwS3zkC8Ns5Uim+gU/MuGI8
6lL7Kcv4Qt179orCg5Q4PYJ2O1B0FxVAiUe28rkZn12Rg9LyEKXKJWlaKWv3PTv3Md32B9TolKoP
7BedcJN5nN8xZRdgLr391VHJJaRfv8mQSUdkqZiYF8+ZXvhX4qG5SYDU80HutwbH7Fiml4dLp2ws
jtzFpcMqRKkkjCZ1PouepwWCr5hToEYY/Ur6ei7uEtGPv+agnHdhdfGxzq/jd1rCQZKDCJQB449S
jRZJZj6tXgnnEQVl2xcV/JVbRUCPj01FMZZa0OCo7ils6PoGzDnMeWoOGX5A9kRkKbY0GiL6lBcF
iNodPU2bFV6RY4uil+nepwlqUvpzAQspIqpBd8TP7all8PSPO1KhdvwX2qKn9TVCeeiU4O98Rf1R
zDijeqha3+QZmiMFyz6RdijjEC2OuHPZ8SIcpsQnK/7ptMI2eD6G5dakM1eTcosCjF/hZoFBgrJ4
OQCWYLCrFTcuZ4mBG2RxneTM4GwHx3PUwY1jt1n5SxVl4zU8NsGnz8WG+UANl3GnrM4X7lL4L0my
L+q//aicNBtcbrdfRKPd0RdDJQCObhF6+eXan2d8ACQ4YxEfF+BNvPfQXGG4FMEwMy8IvjF96vaO
j8DUGGMAL4hLf2yM8SkpZneHdk6JXp/+fzQrT/Eb1CiGmw3ZlRJneg3PJJgiIt8JFSTSHoF2Ja+1
sr86xfM+Aj8+pucpyqT9jn90wBlQbQd0Yez4O+qeF75xeE8r3+Ky7eLLoz8jE3p+n5s0qKrwK9K2
PeZkkXWoUJYNfPfuy/72iu9zCJLjVKeamGpwzOa2Sh9BscuHxCpDApGjQxm3h9Bl1s1fTchcO3F8
70eZ6cCEl94Vk8uUmaXoHqrpY34Tyxqu6RdlW7NGJcDcVxfTFYUagz3/WkjByekWSk+R7wn06nlO
GscMXADSoRIaAqA7M5oEUf9wx4DTHxgLjIKmmdOVU7YQThKDilub3h8LRoE5eLWtG7BrSD4ScDH6
g7to9fFgBoiR8yLIL3DBR7pavTOlykUYQ2moDZs5D1xPZR7mI271G+alRqAVaasvxSAN7YtyWHr6
YvRa4+LLYZ6bgCQNrhapjRJTpFcBeozbNB92KrruakSg/FQVVRAiOqSKX0bPokvEoL1DIHm0cxge
CK3JO0NoisW5GjXYaQBIbhEiq5qYgasHBSP9unL3IfMqogwo8zoec/xwQ7E30LLQt6zwVGtlgIqn
Qw+m20cYVS51ln/ddwbn8iCw7DLUuVXIZKbJ6I7UTYkWdYSJ9swkVRY2Jwc6rcBcqtSSIG6Zujo/
R4URFjDI8KPBYY2NcmCsyhY5WHjpkTL1wL0XbdUxbt4Tw+DJJXZPbdz3LURK1yMsy9qHCBsI2rqz
w+F9A49s+wQ3PpSIUL0HQ7xp/BYM/f2mSHQaiebT92GtkK4hE0xrcNaHrV7t2+KxD6+AJaA3BF9C
jnlX9zA/3K3r3WrakTGtroy3RAgatDBO10Q23b1zB/j6cox4sjtZF1yU60j1IdUJaIHK7Zywctod
+oyTR956Ubo35ot0iMf7yQdPTuAyUBQb7qfot+4h8PTLWcz4H1AVuz19VTXDQ74/O/cSoeWxL+22
4M9a2hkJ2jiTiudAqfD9K17ZALt8nbRfIRMetJIoGt3e+KhgpELjLpvyy+lSwGHDphOqXW30WKgD
5t4N2njCjATAHW1dz0IMzmiAwjn+3hfABM2m6XF2efcFWbxv8CHVp6PF+4cutrQXs4M96yK2on0F
q6xmF0zD1QS/9uEeENNP98jWffr0eaTnNzSeALGfqEYDG73ProbfiB+7pjzznYiBC4JW97EgJKYH
IfG3910XiNJvXO5e1EKPySeCDekQ8QI6BF6eY8adFx9UbOIoZ+QaPno071r6kCAJBLKf0RPD/YBG
+HgYt9u2AnYuUEqZYJF1kObr2z/k9Rn3wsJpMwqECaeLd9j45C74PbIW4C2IdOOWty5nRwcDT6oQ
byFD5cIybvkMFnnNThc333wROPhdj4PWeQ7yuFqSW9e2mlThcvgGwXH2fXQaXaK7z0SfYSuUSIcy
qkxLWx8HWK791uRgusgNZQjQB6QZKwVRb7AubWva+FFp3f2L3xqOcrtyWV9+rxsYgw7pDzbNl8DN
BxChQzp6Iq0HHMJCNWb1oLwHSbbRsP4UNlynxwwtZvl5LUeg9y/QN+6Tv0brwKH6boc6Ia9gxD+F
6Xxmj2RPHDXPxZEspogy7IyYPoJ29tujhTn+6HnEH1I5yZH/Oldfvcs83fll1vuGD3TVqIotlTFZ
XJBf3X871UT7eKf+x9E8GQCgbdCncjeqyRvuD32fr02ubuFfAgSiguuc09bB1hUafQNviEFX8/QJ
YUM5CxUJwGjrLr4Bq4KMZ3aVi/rc7VoitmtweVZEOJQMIV0ecaSs7ruKAA3Csbzq7RXMtzAwJNrn
t3fpeAfdOXXEgnC9MQuC4A837xtv68R2mDvdm69TcKzz7Ibs1mmFXW2gE01ROb97VLp86Kf0QnbL
0GgYXBacdm3T24/bAfYeITz4Zse74JspiKIaHdKLbyBze1ijvel1Atbnx69v7jsmvvGGIW/Vw4VM
sjGOih5AzgdXKrBlQRIYcMXusCMbpZvbF2aqHAD/qpdHDpn8d+HUcxJ8QwiVYQ0wSKt88lXUp3x+
DkM4v7qtPpwrQ5qrqLW9rZvK0w33oJFwQ3zNM76tWxzyOO3kyzgK67lWxxcyTxAH+ZV3GWnxI+VA
TJ9jMnfaSRlgGW0DM9t61BqdEMnjkCjt4u60NydSEgZHxp56JBhACrLbtlLVb2D0ZCjF9xejBnuL
4dzb6Yex1SHZHYhf2FUh9hBKIZxs4QUC1nqAyVM2a0ylqhc0IaE2uMzwYvsIJ0KbK677apSPv3bZ
Xwqh+HJb6fWRnGYv99TveC2/nlSOaVpHvJIwP2OypT1WfFAPO9ZvOz47amPdQaa34wAtDR7Y8Cew
A9MN7OhvwrSmJSjH4X6iH8mv63p3jPfsDtHJPTv1lrgbqw+tCS/65bfJ/DnE59a0rdkmnY+xLQ3v
uKwnBhtLYlNYM1z86/aOIX537cVkdk8nMv3hXshX6PilMjj1bH73uEfsSCVCqp7TzPTaK7ZtqoON
AqVZuq27ZW7I9wmXX4Msq/RT+MzbqNDQzvKFHu2HTC9vl25BaciU8EPwnR1gndxP0orqsER5ET2A
VV3i4a1bOCXk1m07B3L6HJVEtkzB4dwf06hJkQRDBx6sStTdHTsyWZJsSWSqkZnN1N2LPz56TMgD
hN6BarIBzR5vbGJ3jKzCfr0oU1Bq9/HdsLQQpyA7Fvn/P5bObFlVLAnDT2QEKgLewmJGBHG+MRyO
84yo+PT95a7uU3GqY9eelDVk/vkPlEhtYT4KtI8BsT04OWvDRgD+1P1/A0ogyra3nflpGnDanZ1t
lE7+DWgxGf//Y9pCmxs/G1CGHIA5Bg1gf0guoVTBFD/19ExX66u91D1C4+gi8Z2OCQUkVvyjfEA6
30+v6fPQ+wxHL5/jAMGdmSGkCNhmnxiDafKOQ9jpjL44JlHH+QfvpApebDSSp63ZuLj5N2LgMffb
9TkCojSh2fTDFVQZwD5+JaA89wlxYioiQWYBARkQT58KECIGJqhS1gmaLUkk6yxL0m50H5xmWMPh
YjLDQLHEa4HTi024gCjTJ1HX5NlhVYrL8uAzPA72wXGAYQunISJzqh/D1sl7I4WEqZrN8F7NRpyx
qQTbmxjX+GzV+z09ZaaF8a9T6g52YrN72mxHJor3tsvVGV4Hu1KdstsuPsxuQ+044E3SLk7FP8NU
S1Id09RPgsXIeKkplgmipYvTxtQK6CtCeBKyqZ/qNOzmML79MoEZ6BuQ1AARlDZlZA9pjYxJ2vUr
9MNKpe4xSKF0dnwJyJpZnCSmX+9VB+lg2rlga+bsGeFNGz4ZfYdNrbiNOWrkzr2mWN3a/A4H55A1
KACSNIGYOPvi3PqiCSa36+/Tj8xrVCfaEVXm8dnLy7BMOtsLkhvqtC3VmLXu+o9hi2A8k8vJvIMV
7DaIl8aGd5fonPARYsy3FaPf2UfNOs4n2c0uWQuDgC9cWhv6XItuUN3TcvgcIDG8prqnqRNqqUzj
3doHGLx3eGzyveqEctMtN3J2PrJ9UMGEvNu/ZTnk8w9sxKWWaAkW98jIIKaOu+MFXDy3ldRhZ2RY
YBkdCOH+nmrajnbUJ19H+8jaDAJyMHpNr9dTKsDKAP0EXoZBbT97xasHnKeaY02NOl97Ka8Fck/M
61/q+jg9M4o+aent5aZLMBkXIohhm/4xuDKTOAXP5aMblhfvfg5flqwncwmfau+jDNvbohIvIsdx
G3nqNt3nOUTyFEQFsyiVx2ZCjdrpT4FxZQxsFoINeT1YfADBQMjT3jhAGXj30TTyGhSTkobHvRVs
jg4jdrZflKYf5VL/BNzpLDzXiS5exBY8uw7b+edEUXcGJ6UVOCmZlg0DSsnZnlGhuZETXZ08iOtB
wNr6OYcTGsIgOYRJOtsH6Rkayy2ZZM0ck4mXO6F2ofLlleOuAyEWhqXepaoQXj+e86Os61QdJ2uM
15MmeZkSwXhkpz5z/VvAjYHen9Y1jxjGb4XZ8us7MsrwBchyVctT2470jntmJes8V15U+2QX31HN
CQqnxnXSx3B26/oz/WanzXGaEsV5Z9VilIUli/NgTBIcFiQQWEGXpFycMLARTCLZsJ0ONVQ6ar2d
45vos2pzg9BJLEYAJ+Z7wOSDNQws9HOW9y8LVpZhRIR6y67Ru5IH65xxOD68i/Mz+QmfD+6k4mo/
HfxKK/atIDqeIdxFnEIFwXhvZ3+x086WnNDwkDVZ9IcD221PnagOMLWg5CqjDGjJudJ482gXGh4r
VIoB/KqYsmwfNBngtYog5cZh8nT/sixZHD62DNBv7cSA4sRwMyREWyhHuKbQg+WsqUtmeIa344c2
XXYELxPdmHr5RR1rKzqBIB9xKkCYhWDU9WsWQrLmQjGZozfTA3wrdDWOmUrBaDo/iLSfKQ8w1Lzn
mJk0jKQmYJe7vG2q4S3D62AghiIkN4/Qh4e0auz2S1iihFgfl5p3Cy+hhFc9wiqpVTn8uRabvjuu
Q+xJB5fhKVtgx8kRSKJgsA9abMBzcFN/kZyaXeBcxsLvZN1sAdWkq9ioB1UcfbBJHi6l+piLm6Ij
OkZn6BzG6uTdvEffiDG0kJdOpRt/AmTEJG6wUb69J8/26VBpBu/8SI2PaQMyaOSaMHK6HwwaajTe
7LGGKs7cy5UdRalhTzh+km/UcZ8uhydXACdddF1+3SanHBc+3xL9o8vfwa3gTHYa9BVgZnRKyMu5
l/NdvxYH34q7EFSE5Imz2+LQf6URpOWPWmKLh5kExRNXKZ9Hl/OvEWIHQfdD7iTV6xG88xPFOZtG
asIqQVADTRqSutMKJ/5kl33dMjFgplXQ2Lrzu9ug+KOXd7Aj4yf9to+wVsfBjNJr+B4/l13UOou+
5mH1Glo27+WT130ftQI04bRB8u4hH/TE/AK7PZTiXP7Ud1Bk7VwoMwf+gPJ554jQWZcDlwd4TRfT
O8f6h3EA743pn8L7hULzo+gYOJY09eQ6whWCzz8HDSImG357K7Q69u6PYEcl/ZcINDDBw5BkSGsy
42SjZ6Qe/qGx+rqd6JwC6LIGuxSX1GOxVJ3YijoSNPJhXcHM4WAYLFveqeT2NSPNm02Az9aA6VH+
oZ0ds44oSlQ3k+ffwqU4OBHjCJlppmFgxRuONfHoOvqAgBlArP4nrnmpVUZtQATBxLAPZGbC9k/Y
fmLPIx4+F2fVFBk+PFKHdPuD0+nxidjUDi17yft6mp6je37zXs5zIOu8JTY6YijAnMF/Uw5tyqyz
hOvr6YG0sBSM996La2xEmon/9M8Ru8xZcMm/UBNlr3EnOr3cn+Vgi76svbb/lLOf50jBHUWRHhQP
lFycR4sFX0eALzV5oMfFto6P+d2J6pDCgI7SsNih3R3swZa3fOfS+17RLuyxf1Cc7RVMpVdikJXr
nZBbe5WyikmHhtAx0EnafqVoOViIZVJN7+6DDr53YTwNi7KLSJjqFM6/kEkHz+DkNOf1ebk+UqW9
9g6/buMX0PTukVvwhOmpxsvlO9XFOeX4tfGJplMLuptx8xMZ7kNoX2dkiVXM49MmhY5q3SYnl83S
26kv2Vc3ln5yIejFbvVR4bBHNI/lmKI2H6HMK73IHIs8fblg0dRs/CLvdhy616tuF/qq+PSx5T7a
I6yE7ebopBC3R28/pbRcpjuIsDz99OpGOf2nnBORgCAjNnwLQ4rDyQkionB5Gc1tF8oj7B1GYbRQ
rPccUOKm3OgBIkJwMPelEYN1sTNQJ9RqMY3eA/bF6x81dj+PdirAOMDkrAuMYEQlwuFueSNOJrxd
9BXiRg+6X0B0beq8UywnyHFiEkJp88F7kunCdNzqjZ9olzIgqG//esXxBgZEhfCZOIQDLGmnvH3t
w+r6mF/QzQzgezzgYvy+KKpRx2Qw3A5ecOsjqRQkgHCE7RYX9PGlhjkB1bZCwuLs7hFmHNLBSCdj
Gm7HcHcVpiZvTr0ykrATPt6ggnUqUogh3UgU1I7D9fUd1uwth0TgYHwX23utDt6e9e1Pd+kB+uJ1
Af18nynoPeTG/G4zOB8crIBMF/drjpBpYzXxyM3i1bXHP9OHLYJqowZiwz3UfkI5/NhvuNg4ZTP6
0okYAmK7cWQBEoCNWq4WC8yEjLrCOFrn5O2fWu72YXGYl4BSkTujvNntFfb56eyZMoKrCaIFveIM
YRNBP9xgaLyxXOicDRUENEh+UfDTNvqASPOu8/qAFslyNWFWeYHcEik1QTq6eaMC84dZgzvsOr87
20/wwnzLaWfN8DXDlwds9S+I9RHQWGJ1i3M+S/XzEpPz98kOMCTagnxsBFFsfV3SnF52Nwu0uMA4
jWa6DNOCuxNUyMtjeZwAhIbS5pvWgGBytz1DIJNVdizQ2L1yhH1tigCFVdPQkqBxtLfbVgB1cz+/
j2ob4I3ytVcI2frztpdRILdUd8Z6MNmeeB5A7znigYe38YVxvcJZeVM1XWLIef6wQsXjorj2Cn1C
TngHlwJAYa7gtuFEcmmkFla0avlbUlUcv2rWpAzV33bUHBXa6upv2YTF0Sa9G6tl6hyXHclOiCi/
RkAhDC7vEToHd/SbR2l5kXMtorGJrIDf/bUDIgSXARxkhzeyoOSe9jfdkLhMoED7CpGIV4GZ8o70
TVfnbsv3OSWnvW2E2813Rk9vA4x+8hrq6QZflw8yeHtL9uG8qdt/+VVbgLDGLL/mJ7V8OXRT4Asc
ZhZF0wu6t5NGTsDLYGjZwKMmN5rupp3l4zHWqMQL7xTOSCdUWkzyN5i6391NDigdkXE3HneQnDD6
epshOzs/OpfJEcsSQLcQc5ZayfoCLqALAHGn1Z7Ft0kO/gVu4IzxZILxvEc4zb8f1HluZ3O4hux2
sp+P/sfGk4MFvIclkh9xlCn/4Z6IYANI/p+GUov4u6q5LG+KG5GfoGku74TdnD1Wes0XGqZdvA3n
Dpg8Lx6cEyULAXQIy3JbD7SG+nG8TEc81NrDAu6HHTOShvrWZ1pKJfhK2wY1Iwc911ycU2k5LcZn
Z0jbCQA1P184c/qbU+2bvT/2eAFw5+zbkwp4JYbSUjl5F5owlu3yfF//7j0wBi0+563JcU40ixEB
6O39e4dXj1Nidh0tXCPV0yrgJcQwc2F9namzMD/wOhkYIxZELkv6BNBIcq1vxKS9MDmgkjamqImj
ExjDd0yS6UmdCjLoqSv5XaYv4jrwItmYIXxk8hyIjCAQkNKCvPTo544OnmZTa9UUuG83LYzJHnZx
LhP8yoUJ8cZ1W+TwjyUEk88YrYsNLwkDu4e/YKoNO/LqfQ7OcfbMtD8GKZOYjIkfA++m90wwSiFI
gwXc70GrJB9Q85l41jT3/16w3BJI2gPWSCgvVJE7s3rOSZry61UXBqF/zPEpb60s9kRuxHqpfnPj
kz0KjTANFkNUW3Z5R6dnX0dV/AOiUufR2YkNvxzLyFrmz1CIxoQ4LnLYPa2nrRoFc1jC49vFYbxb
Th/CmBdmMNmGL4poBETpM2snj7yTYA9X8eSwoYux1/yMYDKzn+fV6MuaR7+3I1jZRH0Izwc6ZGe6
gsoBFkQEiUhvnOEda6WgyjFV6L2x+sPWdSm8mhUiboTakO6Yc/+m7XWb31IGPDVqI6zlGPEyDpLt
xfREhuMiaUaOMhdulEjAJTymA2XuT5DZXj8ZngH7w+zOO30GLy2NBCubaXpSR3DIrbSjppAdSxzC
G3wHSB2wqyrOOJb0YSXc07t/6W83G3gLVv4g7a1jM3kYQ41kINHoM9JnCt97bL9M/K8hTBkf6drY
8u9QrpFRZYZv+ZjoHVLsygIJWcbtN/p0bH4G/widUMgyMAryZwZYYMI/lSdEmEwV4SgHGQy8NKv4
wTX0nGNWwUa0q2VrKy/2kfM2ogVbfpaLiJDkYNd1oPfU8HaeQ2YVMHf7KALWu+U+3CP+yvHsRjTI
JPAoxiaYWenQt0UpwDF69FsprHuW3fDlvfg9W1ivQev58ZOfypgz/nqvLf5iaGflmKDhBuVDV5xC
YLxjlM4nX7F0hmO1RGIBkVF8MfYzIQqfoIaLSgvqt4TUoOUZvCboyNG8M/vsNQZ8mE3l3OMKon+K
xYfQnc0BrGKnjbyw61oZg/qTbwGvhrscx4wdLOhnAH6KjunUO/gtWgQMr090VA/Vzt8QZ7HZXHM1
I7yhkXGpaJmjZP6DnrnyftTb2GaWqrWup3r/y1yPHuXldno46ro3zrxzfELl7fv+jGYR/4k21o6i
0rwzp5gtZjjHPiRaV2b8HQvZ2YPxcqsVn76hMEy0kdAO4Mx7PSntvKkwmbqEWkB/w34Csj7UwOtQ
4ry+ivsD1tg7eSatSAPkhGZlwsmAm9iKDE4bmeGhiUgb3g3rrDd/CKtMFyzHRiELEe4JpHfoTpKX
0qDEayQVRkI8WUAIrNcs949C7VCo/fAImUNMWAHcR+Z0ju6fnwdxDAIfHG/U/bxERGo9M4ZTqICv
sWnFmSx+ZhLSuve894rZeZNXw/iYI469HmKA94XwCcodEij2opfa2XCBcqFUdzGRRQLLP74/WeC0
MQHg5ghc3UbDCwg4bzGjZiY+HmBlCtc92EPphVL/L+wjd1ExsT1M7p0hHci/QYzDIVxJbBj3OZbP
MZcafF2I333YhsNGgnPSpDWwUnNGnExw6D99Y8J0ymc6xUyoXKjrqEEK7NGVLpEyKqDpAInb9RlC
OrvtizdYSxsk3oIaQWoUigrBcLBOkIeEjcJc3y4wRsI7tsAR1DzUcM0ADaG4mODLM+4QVVTDcpQE
20ZRgkv+UXQ4Xa9lIBQgRoIQ/mD8rYWsC9c4IWqBGEpMp2G/6WMN+mj7AJESxDZv1Vh6KEnhFceM
Vr5A1oTDVryje1kbI4y3KX/o8vl3Zyj4AkTwMuCv6bw3fE3Ej2b1KhCqBtgFqu4av0Bkls+MX9rC
RokIGjLJuQ/zIzJAvOD752KHtS/mPIrgZr+C+ftbtWPIIt4pOiJb+ccs0RugFW7Ajsku/gKlC5OO
LyAV3JEd+/DiZAys/P8EiOg4xY3jjDBW+HSECg9eWbMFm/fav3ywWtRnrxhlSL89aQfmpMyHF7jv
TAR9EkpjzF/B+NBemlQnBG6Jz8VR3QtEgWvtBC2vkqximGGPpSFTchG8vNWiJ6q0a3gMz0M8xdDW
MxKH9QfRVOQOhiIUWwjvBIuJYlaOY06/SM6wc9KgBoDUYeVC5hORjtg0/tC6wU3Uucp3yDhhqXDD
f0M8sZLLoB7rW0QpDmYlB2SAztGS4+wPejM5ixrppdcMgLi9RXQZiCS/K1TM9MGv/sDF+BTVoy7q
klFrBM+7HByCA5YYIswGz08ZOcoBRxt+W7d792ARGKpLmNfObxHl/e/0Dw0ncQTQE9m63HcxNOHb
YHVxeXvuBzHL/imIemzrvccRO7j4j3/QiP7J/YsZj78Q5hMqop4oLFcWiAE2ESAZvbNiqWbiY/wY
DfvG1ohg3WExOeig5BAW7mOujZAztah23iGG5pAoRUUjLw72L3QNvNnJx1nyVBiiqxWnyqAPZ1Lv
cW9zAmIZBWEeShhHXB9KL4yH9J1AYneN5d0zPYalXx46jk0KbpCLDYGRfe+ukeFM0sOciDX6ix+9
07z0yy/lFvKgP2L9sxB5kmiddkFN0XFJ2945a41NGK4LvEPl0OtCZhV2CPwcFzaIx0yAQ/WpZLBS
qh03hbZZt33Qh8UNWNa/eDJc6tKlnINX+vapDcAFDMYssxeJtI5gYuBhEXnsuDaoN36MdVARm9kH
fWpSuz4m44495XjkAhCKISz0YW8q/Yvcuqaip+7vijMempsOjoR/fhGcIh8oxK2ICS+7f/rHKl6a
KGRj5gKdqLVXZE9NL8xeaKSe/t0XHoXJIfYAe2jQKdPjUjgPoay442DniUZcKNG1+8Dmqa1qeYcv
bjX4DH6hTh4ETgNsi/YEZXCMK4YMGL9cALs5R8KQA/hf+e8JggKyws7AForAtn43gS8DdBjRavZO
xRnOB5FT194n6IYMPJzGDF/PGT3OAuW/Km6gKUU9qcHHXrxLWgwodysKZkW8gUebmCFkN6Am4qwo
I39eLMUVKq2V8PlpReW8Y2EBQBbYdAIcOTQgHOkHT3BZZgieNbn/daVRF6QVV3fcOyymZLiFUCUD
8DPIBBP9gJIyEAfQLPsnuiE+Fpz6xLKBJTXUlgGrExmrVsD385q9YwxODp4CzOx9aDQqEpsZ/Czc
NhQEkS0ylgvyTogZb0wr+PT0OeXdFn80NNKiE8J7kxUnolgTYadRsyNIwtzFtXtJRRPUgn3NqFfo
6b3etKeI88UIj56WLBBFUznAZW6opw/wkO2bzB7ehR3PGo+/tvtaCz9KeE7t4pgghxKFqYyjjolw
Ur9wUp/qGH6cDZcJhQSuQb3runK6mKcek7c3jhFuoqsUiWg3QNKDlKIbvNdxXmBQojo9LWRfzFoB
wwjGDsWMfMY3Vu8pnBHHDBdOUSxTEFNssYDzDgqgVDnp5Jf6M95rkAS6uA1dN88sp25eOKgM5De+
ZsRz40UN2RSelsEhLLX2tceQwHDzgtkuQjYE9vSd/mxprQinLcMypD9PI145Nbp7gz/cUS0qeJmd
JxmJC0jtAG75gqZ7UzLLBo8jxMPZ9xoby9FSKgvudYA1T7YSVyZd3qxkqyflnwa/pHPMGimnjL/I
qDnkyCeOxm4VExxyGHn7WUJ6hr1cAtFoQWQnCPQlE5YUWhN+jj/jWwJD4BaUNVRezBi4/X2GXAmU
pJSgreG66zIScyaMrKwW7wxoFyvdQP6hGQrbyFUDP9EyHjc8fHF5/g3kVBY8J5MpSlNeyyNuD7XU
+rLU6F3Vr3hOWzkKJu8yXWDE7NVY9WB0YihLmQNMUtDJj0rxQzuhz+mSDflFxu4+7ZFUDiwGFHUi
4DJDsg+hoEjDrapJXjztiQmuDGbutNR98B23x0zDPKbbOI8S/OZcwYR1Psl3wVzr+NCX7XjzPkP4
4xhpt53n8l7y1YzyaUoYX9DZ9ptPXNXM/EKnDcXN+/oalJEv3/mJj9iiTvfpffxRbxzF0vdW8xqm
+jKeHN6XTLT9F/P3R4JdDzJ8IaylEQQO5qkJiwHz1W78gAQ0a9s6YrDdUhZ4K2pPr5APP4LF8Hrh
whkDg78wUUO1/Sa3CoSdqaPd8Bf9Rq8Efn7ZgyErxMMlhmF7h+Elw88Hi887ZVCX1C3bgxPNZIZh
yEDArwOTlz25/nsx84vqYKtDd4LWtKnJtgKiAhEkSAjm25MuR7PlQ2Ej0+JW8OuB8Dvt4ffj/CDy
Nd0WpGj4e7PGECdHEHMOdvATS7x8X+wTMRWWolpqHSzZT7Y6EV0HFy0pI1L0EHYPm0WrhyM7CIVo
yl7qSEmj+WcYgSAuoAk00tw5HxBHMJCgm2zAUUE7B1fn1if5jzOuwhwZ0O317wmqDT62YyMd3e25
B2HPBnRXwTHaskpmnUxPXzpoCbSqciKm5HTIWSe8xTf6EGHQc9qdw9v4lPLby0fuqPtjTgWmZFvL
YVYFhgE+hWshKGzk+ilI/89Ji3zD2ZTXNrDZhgM54EvG6JT6vDvgleek3CIYXYqcUESJln9a6jD2
OWFE+thRxkg0Bg1vc+IauGAd4OJO0woXm/vkGTw5mof/Dz5et/9UF7hHdfzjkvnLTO/7FTYbt/Xa
gNOM/ZXCMApbnlSH3ENAbtvv9ErPGJpOBk3EswekaPVD8evYuf8yH47H5B2RCcTqZkLOlMT/i54W
gQ26NxRzVHRvzhT0BiHmJCcHmwLyOC70R0iaoPC7Uwiylb2bSGuHkyRX8s61FGcDbDCGLnkbCkob
+hNDVyY9QO2uyc+iSf0k+pSjD9DbMOls7IpdAoh5TpMs4x40fQaf/iKQnzeeiO/hQ11jQjNVq//d
Mw0y6LD/ddz2fBEckvbZfUd3VOADLdSKVvHDnYQiH5m3DMv+mRAS99x8WZMO7h9WeKazYKh45BRs
++u7ayWvCC+u0Ooz44L86dVe9993/vKhrtNyHQFknwiFYPxhh1DnRo/MaDAX9G+4+RPk55+nZsJS
27xAcbltWSBYC5j+bnXjytr32tw9nP3DzcXywP8412EABp8JNEaGzoz8KqTCSDqFn3V0wBy5ZmI0
afg6K3N28J4YHQAvQ66LuNgizDwcKoqFm4/3oTiR/J24s8+Ke9+/967zqgDwBTEdRZ9QfAdO64fX
jTpjOCzf5T5+po3oAXMgOGQz8EDq9IO//g0MtT4lrX7d53BjbM/UFjZCG0bdu/cH3l3nN27VmBlG
/J2jeA4o5Rg2/v0AGrtGKKQsyo2SQT578j43qfiLJgEdKKN3bGMzZHkfVt+sm7wR1gEUrihpKTs6
fSuvHYvOKDos6Qkrx3Dx3i4FQ6fS1FMBfNrhVOWO687c4tL/sGR5Cz5wIdmJFu+JFn97p2nFUPbI
Qqu8moLV+bFnFWuF+eLookgukFn9RUWQYx4wCG6bH/8pbI7FMe0WPoZfg5vpGBOEazglkGRxJWCW
Sf2ECwM0JNv/K5sOlM+DYoxjMS999YwANgcXwACyAg1VSARzuN9ifgt1Eg4lM0uFibu10mwugTr8
o16ZcHBJcZVx5Msl9Sox+SLh2h7IO8YOEK57m2kn98p9CQPLPVFw2mX/4pHKeeKYY7J05UI8Qzct
gw4H67TfH3rdGCoag5MlPb3dRt28WO6P7gOUbshFwkxh5203BkSVQTPb6PN20Zrfp3uAGH6R/str
pbuJ8bOZvYLZk/PLHc+RSJzZCRHA1pwifkO2InO/o3OYtIBU7bgnxxntgZRtAm+YpEdTDKOHvzoU
Ch0AvcoZbxaYP8owY8GtVk5w46aOJYPBr/mo/9XVHrok3+5DInWcHygnHcsrwE0oVIu/9bV3D14F
PWB0Ton2leE6Vym4MHVHm+IFpFgjVePpKcgEgZ5uIQH/sisFMnQM5sjcD5BruCxyFHeM6xjF8w2v
vQWka/7g8j54vhT3F6tXTESkN7FcHn2bDmF+z5vui6ELxHgnrtBb3ZM4cFhknfyRMG1tqA13VkBf
wFcO9/5lJbpwZvwB4V5yy1HIiqKdCYjBt6h4FJU9fSqUkqLUfcFWT5pTmjZIhML/hFyRaOsJ7s7i
yMo5dsNvAq+68J8B4oRrZ/CcvG/qukKNgY+BGBwWlz/zKDzPBBF8QzecueeICTPkBYdc0afbGC28
g+MzD5m1P0pO1wYsQ6a0HPzMr+U/MXhsUIh+03poATtT96bn1PTvQhVkr8Eiwh+mkXRUO5MithHu
BZuatvYwxaEUPGlmxNVfWOTPfNQkEbeDy+XEGHIjtcIWQwJKSmF2UZYpE4Q4b0Ipf/059fnU5KXX
2jDFj/d43D2Do9j7PVci+sfa0h1kzAxSK/nMCD/O3hN45pikvCnsSs+Uz8Rz4IbFhfb1G84g8+HV
Mgt53aF01FOhICMYaSybKTayLFfW3baaVtND+MUpHXdfIracetrJYe4BlE1v09/NZcoL7sKeFAS2
6ZdeMy+9jnuPxUkLubn35mVxQ8fYo33I/uP2xdOpibkLmUZN/5S8AcKK08cGsP18ihND6n4n36cd
oHTXjNrjMoMcEAjR444v4F59uaLWH9glki+FHaTeN5DRJvvxfvzGF3L6daxWsuhD32ygICeuPOEU
AbRbM62E57U3vCq5w0XpcuwLRWi37v6zYjJRGZMDugBUq1+PgOBCelCI47CuSZyDYX3aQFxlIewy
WAccL9RNlqtT6dAuMjnmYbelsp+1GWaSzkOnB4IlU55r9P0XUQV9Yf415mZ+He8HnHgegk1fX0M8
F6oF7B6Vs/xPVH60YdRJ8RhYjkO2TeH1BQ2lb0j0NL5BNOzgdQEBw8UPlNqbiHsH3FTmS2wfqdma
febvc+mHcsWcY38QKfxrCt7/QaYn34q4K1tbFbzIS//t00rAVnSivMsPPnkjdyK/XWOuF/etJNcj
//HKUIbD0kI2Qdx/Ukg3MW/UETUiBHDurjCJu7m8sHJKh/lybShVmsWd3IT/EuTb/y7udmYN4GJj
scT7I7oVZrR8esdNJG0KCY/XzT/T6zZxnZwpL7IcM/n17+pGG6lQRU7fQDs/8CG80OMm52EkM2Fe
TyDnPK1PIofTJwa/gNl2eDPlbOcLrE2kT3kixZzuMhQXwgSC+B+6AezNDadmK375L4fHREzWBCfO
9Yv+utALlpg2hRPSgTptedJWyLQhmUFLGmGLXKHOejuTxHEKKTLavLvNfp2LUL6OrN4VGQpzF9GA
Gg+v9iUehcGkMwNqSgA9drTb28248xLLizeuQPKIBGQ48c06lAMtGmUh4OGVzRyBSxzqO1KdlOoD
Z2zyo2YCX50hWVXEhczcie+b7j9/lrjQjpY1JEL6tLYL7bvQIdnAnExfS1bituZ8eSj48Im7jBw5
pa7wvxY830rpVIFZ1oxMtjoP+BVxuVHiGslE609YANEn0Tw4AhJLAvscHhCCnFnDG8tbDy7OLoDf
B1tmu+cs7BKQ1Nlzid2YeFxpvl4Casg2yWHh7//Ya3JPfyboV+BQ0oywLx8PJZ0kHOwl9mvcZAsn
bzRsOPkjpgQANUiiX37N2Qy3F5rml3I3SUfSxY/K8IpWg3l/zaMqp2tiAJQB0HgZHXLBS09+e2AM
mymk/LCNwYWYAycTVqlmRzOrXyo3oRK6+6NIoyVtOxCATiXFqT5Y8Avy/O7Rsjl+flUjuqfwwVlg
Ae8ZV6g9+/ZgewJBUMAj7UUvps7LjzKwohMiJn32xG/D60SnutFDMxXvcErwkcnt1TPQw7hW+CVC
B+gDw2kQMKUPMcZb6XB83oGOjRcmL2ATf+ohDXJhRRVE486PvkH4xiBH0ENu+xHV9OASX1ZQiyic
r46Tat6Dyq/cSCEHEsRI7Rvdkh358uHhby1xvLHChE75dk0uHnZ0yb3AKqM+i4otpwzyrpNH80j9
XyU/MIflBAc8SjDT7+bCwo7YGJVNEo8eGHH7y1tFBQzQRkGIgMgZXV0GFEJfpCO84onBarFcY0A3
uOnMmrPTpOGpDeaVTIM4KAgZwjiG/1dy8BHVTIZR1BQVMcj+G9LIAVsK7lrZbc6F/4s0EoJCfGWb
WQ7lmi8nJ+rKoakEtaTnwKztyae/cbuGSdgAcnmuUSkzlU3LiKwnYFVAXSYAD6A8DygVuF38kuDm
rCmWLDFWw/BvYA2Oo+7XR0KyYw1zYdBq30cvXhyuC0DYeRfbjqk2vHlt94ozasvXPWtK2NofZVig
I9wg0YpMuLVkulln7bRCsxE30wU35FAL63d83P7ybq8z5769ra8BXxW2sD4kmQ/ugni54RtL+QQX
6epbKVFkR1/FsdETfOnob67+jbU6alPv+G+4bFK0XSjtIKYRnezpRO98+2zNX/H3sm6rY4/iprj9
KcD2EbSEbME7r6fGoH2Ht4XrHVEkTn5z3x43yjiGlUPZSpo5Hif9x0fhsVd0k28mvRytTEbj1qP8
8c4jAVYb5OccaQVlsv9WCiO48cOtKBV5KKL+Ig8m6iacfNtj0i5kNP9MsDdb/jeD2AVEfcfH2Qc3
1O96Ku5M50wmnVhYQaw7TBrJvieYYHfYUd+7HV+6iqf8lsCexwo4LcYTRGNK8Fbj+3TaQ6/aXVsR
0xWxqjnguSN2MhjKoNDG/xhI6h4bM2ZjX8pJma9cgjtHPE1C1KTyEz8KCtL+ZfxmfEtUVoZ3MkMQ
Ilw423g/2/YPkeo+Ybld4mPS8mnemGNpzryLu84TE6e3ghIhanc9l2ws6CJ/nhn5VyLQVsMDtBId
O6Au6w8GgYsAtQMc8/LOwMLSWLf749ZcdKv9c5MPaQM8tMB6IpZ2zPvJ4971oRRB6lAnpjTY7CiE
FvAa5hVfc6Bv5x3bwba+IziQW1TMi7CaZZdQ2N8d/tcEuaGIePGw3JgZR7ofNgojl4aebbeBTRi0
8jaWgD/Wx0ltN3yeIrICl6+eUHJI1ILjRsLWLYjBvK0apcQNR4uSoQbNvfTzyPU60CJzpgSKnVxH
qkffy8Dq8e9xcuVITHc652InxTmL4CQcZaEIIKtEXH98+gxrUbWJUn+F47PFa8fl44sD8tUz4Kpg
VBYTY4cT0LqBqk8LCfxl6Ds20OvgHB1WNXED9odSEmwdZgpHBi/n279htHYMtD+ORBV0Fp4OE4ia
NFtQ8w4rEw1+GWy6cMpvePGnNRkmwL2rp39YR3Q9R7TS7Uj405DeIfnveyaR51Bladb/WuMjNO2n
04Cvgy5RysduuJX5SoPJBL33tpK9dQTxBsHl+2DL7i1JHd6MuArFDIQz+OxsAB/pQxveFrI/vSHD
t3hzdZ7+a3QFZrQG2NjMxZsKFyp3TjdlQBoDhOA9Dcv4DhxFo6pD1jQwGGHdygBL83fj6UZCFPhM
JivQQvfQSom8SrrDbgLI0NNTGFoCtjtTgu2ikv33Zkpxc9l1Z96FQT0QtulVV3r6nukA9DXKZcrZ
R9zc0P/SA0p99GPXSGrEG47Dbbzf4yj7ZANhgVNyvohBJsw4Fo8+eDNenKD8jOnKZy/6ja7SYOMy
Rg5qcP8XLSy9s8WURFcN9h1B3h8b/uB97XkliwOHtlfYhouDFNF/Jt+9qhAaYgGyz56YzJzQmBxw
tdkNDM7iNZJ2cX+BG0WBikcqxjUyAeUvHKe8IcSHVZdfU2g9fP4rgdnB+urgmozYZdvCrIlDJOBC
F2/Bo1qE/74IiHD5wyW6BCfMJq/thFnymwn4UJ7NIu/18W/gsQYRjUYnuoRRAGTBW/VnMFXxlB+B
BTMHeQ0wG9S7XjezeMW881yOPTz+SbBJNIxJgECWl8FPPTfWmEDdCn0KhRt/mDmKCn8xt8A2+DKw
izbeR+HUm06rJXYhzLIwgfqb4jSTz/+IOq8lxZFuCz8REXhzKy8kISSEvSEKJ7z3T/9/i54TJzqm
u6eroJCUuXObZTpodHXvmVMebBfHbgHkWImmUKc1umbkbFTf5xR8qIamDx+uGsRfWkVbz/xkhzkC
NGT9r3DXbc5bbVDX67ThDhHZtCHU3Ebut72GxFFxK8m2Y5xTsc/ouVMfmQfn4pxZ7oU2og3uOiha
osihXB1esj+Kri00qr9CwujWftMNcjsb+gJfbIqf/LpSrdbjVvRt7zC6iikXofZeByQmETMGfxrv
fBxONtn272s+pgaGROwqlJ2gIuUwQSo2yf8N28Z5EQjKHxatlZqBVDAAWHVk8+y0MUjlAIuPC+0D
vI0v9dC42aIMwlGAfBFiZftIgkEWSVlJKl1pX8JpbwdXh+eGB4CIUIOvXXABJQ62f3xxzsjkZryy
W/fl6xbcshpJw7H9WkCqeyYisHxm0464q8sd0zgEomNY91QLzNOW3AY6Nhbp7tYrweCMzsmLmeyz
T+Pv3V+DjU8hy5pv0BLgQVRc0PR/9jVQhSXJXOdO0w3FeuAuTs9s92t1PuOtp2LiyDNhOp4gbe6+
MgqGTbZOtylEFxLiS/fQrfwRuCY8ZR47HPH0tMjNVvvkbzuidxatJ6R9uBMxvLt2n2zeOSdXbgwz
ZfI/WnNSDiDoKRJxBjkrPhj9W7jmpJy0wRNMWok5TSRtWemo/AJ2LBqVJTARsELAXdliW+Uxrbja
Lq+khCwRYzYD3unMYrZ9ZAn8bXIlCbOQt2nvYLSgCmPubar6IRBVoOboWVISQVKxLmGeIe07v/lM
grxzk3hbYqWwfp60HjH86NPgJ30n0bVRxnd3fcCx1+H+iUKLeR+2yKbsF+06RoIluiC5qz/rMTRf
Sick7phcN1xpB8A15CpKEUALpAwYBzubeG0XPdxrjy4xrDF+eccIWNMWB4kZeIPOd0zb7wX3GVJM
MWlOaugRIEqW3DnQKU3p8oMU+6KHpZGJdA8F+X7TA+hWU3ECKt5pBvQ4KNRMoiP3Voupv6ELi7Gx
e2RyPns8ndb4jKm7tY/4uXwPeIMe69h7w3qflGeFcd4rz2hq0Lh/ce7sXZp/Ng+AU4BGXcFJBhGt
eHIrSPCIMcL9JrLjS0PEJD7/AYPceEyn0cRSss5ZMFDnFCXogw6Mx9phAsp8x64WzeY2qS2muOUh
xvwdX7xrydnNmqCxu+t3u9J9PpPDsMT3YhMH0yHXFK6e1sYcV4XsREqzeBZAf4k4dsUVpI1fJSP+
PtcEArhcYjW9ZugFQBLgrFp+UNKsWjDxvBwn4UluMerlbjzfZmO5p/uZny0oQixVBt4uki/OZwg8
AsLex+odOILhFzDEZd4hBFsN/ZyXmSyafUlOFvFWFmBvdEAorrzC5SPMO+/RF7SmRDhX5L3NPjKY
z/FxvmHShrGXY6E9GkRof2z9zeqJoNh59EGwEoNfDsTrxmAs2ODX4e9qrTEIAz6LxItRh082ByDV
rYwOf4cOeek6Q6apRs8jedk4Hpv51wQsBiMX9g+jxv28NAVguOuwZdB022eCLW6AHyI+hQ7hvNgm
uS8nh1V9UuoNpjAJSDSikRRbhAKvxGpOQClBpUEll2CsOi6R3itjHAA2guedkyny0RJErqRZSUeK
5hz41gMyKcdwjQSNzQfCfpqroltMzaIp58OADrOl143CNZMkjnvhM+opy0NJpPQgdCw+zADl5t7a
52m1gdgwK9luaUeDS2j5pEeNsGmyZSqITQf6hEBy3UYP6IkTM62LncJo0iL9aNCk/k9cE6RdefJK
Sv6avruwLgNrgKSX9BUncXNQtXEKwK5zXogPB9r4SPHx3WSJ3plYZO9maJo+nAVRidEBIFyg8WTI
EFJUK4pyAQh2fJtt3UHTBu4YCBBQCC9ePvtKKbLYgX1uFH9NI0wtBLIkLabvx0FkUhPRq6Z029h1
oLhelRW4eBIECWdQJs82+6CxILsqkDIE3AfyIv5pg3PZEC9SyjPSeWaofAeFkEeT0ilkgAqDgFJg
NKoYg0NwAkeB4ynVkgPODkWdEwn71oVVNASwjrQUGFcAOy4tOHUPgySBEuUlyeJGLq93Xofybg0g
VfiAWjxU8KqAW5PA89Ql/bE2uCU1li1TARPWN6hP2rMGz2fBpfIu6Hs7cCNo+0sVHflVFwBOKuxC
04ZZA7dGCKIFVuCm11tQzmk2wvuDPeKT3ADFrkmNoKBplmHCyCBGUekytqZExqGbPoPwF6utu+5r
4ECrVGwg9U1f5oCPI0ztSSSZjhr3+iQaQXC7uBiGIgmTfpbkgRBDt/biEkLqzDrTEnBokNv9iuQX
6lTKdCqGELayFujVSnaid3thj6SAOuYIER1HW7Cyveme9m2OfMyVhHsbgmCvxAXvOgfJXcJPniHw
X3lSCJrRmVITniqZKECOD70iex82o3ywpSlao96m5KQLTBeDiDrah2DC3A1zeHJJRucJQAqPhsbb
IfUjx+bAAFlZ/djrbg4hdFQEzTdoRoiUtlFd5mq5KbwAHMIPuH63mHqh75J8ksFiRW+aupJugQyn
ZSzfBIIQoaoZtdj6JcJ+a14Bzw5qHN/rQ4c0urgSAB8A0mCQJCvKu58WKQ5uZhxFwFjCc1iLA9SY
YNgkm+F0SfeGJc9VYGyAsBRYzvvoPee6HytwnGhBIS4HmpMUflRFrmvK38vtHTjMa7Yd1wfNwTub
IrhZRgN96jbbktJtjbbdfbc14oKfzBsZnlMEQA54cmBW29Y1u/whfPcZYCzbRh2sjeogP+ceVkYU
iclhILz9OSxghfB0jqF2R5P2ClJdtFBUjOvxwfIoE/LZkFY1rVnP8ZWsKaGoopZkd7Nt1IqiY0GV
fxypwQuNjmnhA03FffYEBSILSo5xa+PtAmliXv1LBzHRbzgFlayb2Iin4K/FGUCnPlRdMAEAgtaU
1LKOAEKOxHO8GXgldx+Mv4U5l1dvn9hiLHSRj0CtW9HE2TDyl2juxk0N35nFKXokQgFQczcC9FoR
V7y08UeKd5A9iN6So3eP8RnvgoMqKb06npV4iWweDQPNFWYh5I9Nmp82UjZMZZ3PQtCterfVwSlp
TT2MlG0FiSBI1ctP9EofqMVszAOg2MHd/4KIpQxCHGLB4fUAgs4iwNyE+eOGMu2LIidt/NWdrUD2
hPKYzquyjVBsUl22Zl8yUkxfcFZDMB3PE8Ptlj4m9cbdmLv0fl1ptNfHDMmQS6bNSkG4dRDH3mMO
g30afBjoO+Cg90CQ5cIg73rhdSXa9ACnXLHedAFbHJ0AbzdGVoKncY3B9XpI/2Oa9u494/of0Faw
b4hK+Wv0ZL/hvstlXQEtIyiIbKa4RHeUTTcdruk2qGMycEVgOFoDW46prqQlKUd7xuZMqM+LHYwX
HKdWT3/apudUkTgea07i3cKTfmzyLFDgFZ73PquNKiN8wXnkgrZT2ELx2GAVogOFgxIosTC67HxE
rD/QnAhZ1tE6Y0oVxxYJymDBEll9eNLqOLWIy4oY7JVpkqebtNpWQgf8lzeS8HSFmwOrR+9wYLUI
88cIisLfjLSCEUS1hced0kTlM/LCIw4lyE2yPvWnNOJYuXbLyINdih098UAtOPYdUrm42K9u6bEL
/2rqVk3U5nXbvsj7iyyzSXXnaJxhOITcd7jr8KHaim6U4FQC6GZXnCe3YMMbSyO3wTylYejWZF8U
Z4X5p96+IldfpO/3T0o5Y3QsAVjUzUNZCiiRjaIJGHHA1lxHQsPg1xuozcvEB4U7fkAnomME6Buv
Kj6lXwLxiTgNz0X/PaifwQeTCRONQIM2MWiEofVRDD8M3rQLyT54kkRv8MH6gDQ0TwPiPKkRDSnS
pg+8ffTv6HASL17kXaMJsOh/P0Ty8kpI9pm85p2CQQI2YQrIyYlPH/j19jmj+B8U4o3i8DrLO8SX
KwGo0GsSOJuJHoEE+EpOnbD3sSdNouYufXQ2R6s8eLL0/l7p2clJ4wel7N17oRGOLjNyGGqIl8kp
0aMg60OKWZrXR/9KND790UTxWDAE7EFlJFOafbj21z5nNcsQ5XVuyPff6sEHLc/xQWs5VaL1zsMJ
Y7+orjC4LtHB8+4+ttvZA+7WWy0NUZHQxKTAUfNYVUbF+Vp10CRui1WphdCacyu04krGY1I/mR/6
nd795YCHT4g75/jQBv0J1JuWanlQZ61jFfH1C+gD9GphMSoMZ7NIj12WajEH1JWm2U6S7azNG7cS
Z6S5JfF7jlF+G1x5/g7YJmH4wO8RJ45EDlRHIAvid3huX5YIa6oxuQUV1keo/RdmERTOUmPZ9SHX
wDLY2TuEQcUsxFeIeHvvXWFEwOSIDnbLIeIKTA+jlXBUcyb7bu7VQMOXWb7cgfDGzth3tRyoX9AK
PeKHKQ1YuhKcIv/WJJrNLNPZlygplk/R5lRxZSGgkFZtF2CqnDBrS+dMcr5M0YYuwLqNewyAvONV
0bBTP4tpHAvAWleWmAlXDKKQNQkSj4WpN6LE6+igImP4xZqGx6fH8YMThH/BgoBNwFag+kDOMVLJ
qnjK10yHd1b1QPeVD8K0hXjyXKC56DW8U/vc0/9LK1z+SKThChRIa//+j3BcQn3+TZ2L6cWFaVNc
4Y5yz+rYbXwmeCETykselhiOwvYasWo6x2cnk/PVzYhJ7B9u5i99eF1iMXD+eu8MI8EKh4EYXtgP
0nLm3GDs9mX4YTW7HDXRJYKu4F4iRFb5N1kBYL9pieOCtL67juGJ4ZxicQIEKH0h4NrC55zjUgYN
nLXt0+TaQ+X0DEm3f2jziz1A4CdmMqEYVWhdK9D+U9GXBneZLTpr8OC12cpEWv0O6pzgrcdAwvbE
kDfL/p3k3BU90BRpVloZgENS/FNTLb9SAMHnB1IUYvnO2P3NcQ6b5GfHJdkM+kg8EwhjuLFkIKYZ
ZHAmkrGR6TGTMDLWbQa7BEUZdhDHAIvArmM8q99naGubepU0tkUQ0jX8FLdNsWE4R20ijLfxFL50
CZPZDEs//syiiZb5BF1+fie00ntjTay7XOFoQuk2QqdZq4xmlm6APcEQtWiO+HIwmvz8bBWXWRba
DKSvXyvm+VLnTWZ43IrNxef+3R8uAAEwmGo5WwbgEPOCrZPhpMy2F7NRK5Zr59vlWcCFcrlZzGyI
r/OWvPz/f2UZKtmZH2eZKLBc+c7+/Qz29q6dpRlcOZYW8YCf7af/2dba6b/HhJ0hcYIPg7OCXfNI
LBQTnIxF/nuC/OSZ8yUf0bc7WZZp7cgfIW/zMN01CY2+wt/1aDPeFTda+iBsWPkB/T6IEi/59vw+
NTY8fvx/H36pF/33z42O3jr1caHm1ayX5Tylw8aHzuKIC/hgHfy7LaXfJ+NBz7gpunciE64tNgKs
HmzQsTmBM0UYZFAjxziWFiYXP2rSG225jAU0Izz+3ot4TMTUle6te7xjYCOyEv31E6/k2rkN8d7J
Dt6BVA+XDQcngBsxgKgdzmCKtT8DnrRWkdYSDnSTidIJxPjLvxUiJxcSRi0L7ZqnL1nyO7/rBZwv
7CEWzCim+e5ETjT6tTmaFLEW2ntFMmeaJxPwZ9EkiglMMqZscVi/ODcnDRLwGqeAPMbA8E37AFSo
s0XZF5CO8nTAfITGnZmjx3+GutHihLi0qc5hwuXtU9RKQS4Pp+EFyi68CIYBUZEOVTfvf+mbMGWP
msxq3Btk0U4l3c+K3QqbWIjhV7dh19JmVsuNq1eJtjAu/G9Stc74fCA0SPind+zVX6gK8kOYTmUF
28j7eb/cfcGE6V+D6TOhbwk6DD5uhckP+R5xCTZvd7eEG+oU/xT28nZz3OBnX0EilCZA6oL7jLZn
fVwq2RIvfKNuZzxncl6seHqmB8Twl0rDm2M/w+ZweRzKYzmr2p+OqGAIQFvTbBpiRus82/d2LQJL
686hm8qDA3o0DLJRQB4MZPjR1mgDzaYzU8pCuKedokkl/QCTdgNFAXkLm1FxquFcsw9G9iieRtpJ
ZC3asij+2sqWRAyUEQI1KlkqtBrmzVTOPDgiix5mM1FeqnUEjRMvhiKpeo1cgvXHtlec+ZhUTdpl
eEFCiDTHIRAoxkv2vV34O3qHsNnDxBY6sTR17l6zy07wdRvWMX+HfVLAmBzPrDjv74fyY2yOd0yU
4S+i0Y3rPecE35LiZAlD82AeUBa4YO5yijCA38eH5JYi6eM/Og2yEXiJyZprPnhfLDu4KCird5zv
3Fbw6lzSS7rD7KkRnJ0nRhw16JI6TMi1vOnqcuPw3HZ1MyYPeKlirOpeLwIaIt4HLsFA3iQ6zbXM
dcBoUC8wEmrvJN2E5GrCzF4mFdNIeU/VfZOHv/kejIGakzN59QfvDuixzi459uCBDo89xMetvXXG
ekGlgt62wrm/wz6JUpVCb9Opjc7s2fZrpRZ2sa3h1AbY9kt8+kZcJVsleZWkPb2G4p+Q97i8IKnc
OQ1Ko00Hh9TNH2Ss+DmibdDqVWKdHmrwQZn60BK5OnRahRIRXJe3ongAtwbOI6Gdp0UhJhcsbVYA
i4UVpFNGK6rA4aa8ioBk36BYEtcQv0Q+CQ3kWQNx0s6NzUYea9/XzhmCOXNgOE5XdnMZAlLe/+f2
9QJngrvlfoZsutgCbPnm4in/4lIHa9kdZ3HNvqDjDFkRwgHf0Og0rVLnio1oo5O7rU4BOGUlJWYv
3zM46sgupE3IkywhD2zrczjtMoSgtG1/A3BOwF855ce7l7/liFmmrmszfIGh0VOht5LOGiJizpkR
Tbtt/4Wh60ONEvpBhwqJjAEnllTmYM9iDlfdkzyYKCmRB3WVuDsj0bogOy8xiSsMD/YHGeU/xwTt
LFrLP0+bMnFU+svFtlontxUk5URyijwam5ks5esEmq945XRnjz4ywVxbyYyOCIUxYaEcQBoSknhV
vAKPhiHf5rDBC7ZT74qW7vsOhmZh5Fh+5vuu7yILbLldl+zH5wD+d27J602Vv07CJfGVWc11WGD7
5fZj6WezmzkpMy7tyhlOsqeEFchCnESEM7UQ8NBGg0/Jm6xnleTd3CfNPMLC7MWEvWg/0Ex8mjtu
DCPib8DiJ+H8tVowmsX+jcxoE5DWqPDdRUf0tfnXo3OiJjnYmU+GtoFpjVyW6+I34sizkwgFz0Gw
z0SNGzCztq7cSeNswvH4NZ4B3H/VjkVADAcQnwc67Xd63aVe/vVf7RObjiBa6xXdbw8YSj2aTuo1
Y83yc2kqluZYMFNrFtgKSAogbgoCkoiZ1JMWqI5W7z6/zkFYojtwv7vf+D4a3OgvJthFRqTg4adf
BAsI9Kj36Z97twi2NPfGQysFof9TJIGIVgq9OcTbzNzx39RhmwT34XOITgQnCFxwHBGaXYwh7Bel
CeSSnX9zXmOIJlAt2F6PcalT9696AIDc8BbwPourd/fuAVR052Iul3M2ArdiY4DhA7bppnBuqKsV
1nYdYA8u/Egb9zkmjtaWIQ3Q8t9ak60UNPYNzFfltyg7sOhVqbCSn8iW3IyXO1MkxMGDds+DuAFz
FdipQcewU7IgRct3FbfU9GNTvdOpZP2fdGjQ0CllX+rcFxPiBUTq1Tn7+SQJbcDQI68bkfQE6OjK
PQNFCFfmqzlA0aqb/zVi9XwnkFZ63/g4R/0hPIaS+rg6Z/r94OBaWSMEUvTDTBWgX21DNO57Zaob
zo/gGUy7yFti/iWfiuuQ/My5zg4ULKflji7/GEjNFFAWca3hIfpSu4GKuhCTHTgMXP0GFXLCw5/Q
ApBSB9JrcMgtsdgS37gRP1by+OPTb/42g81guxG6+DrKV8wpKtnaR0OpmnAc5Mxie6X4jaBJVPLL
6bd7gtOK6Qc2BtzxFauIPmQfIaXwPqKpS3OrmjDi+uIEMEWk4dcxSei3klWRE+BWiMfUy4UQHjzI
/aHbM2BGoRvRDo9c6AkBgbDbugaVdDv70NZnYX3G9cU0Owe1tNytEi+0LM/xhSnpsLjEExxBdvFB
AywV2frgh5YqEtWRkmpBHbt1Wp5kNm1soYgI6Zw4YOTpIgkCdTS2GVYRtGk4VDg6mvRq14snbb03
3Tz2eQeBBnq1yjOvfp6iZECHdlQaYaaLTHivEWvatvUFDmN7rv2Cd7MhTzDuCBZwjRGlwmccwm34
wK1UAx4GLb5w4RAMu+dSAMewNp7aiwUYrxOWpusQdKOt7v9PcgqYov1dXMjuut8eYGksUDWuBRia
M1pbLAI6f1TeOiuxAyNok4a1t/gCMl/gHN2H00h9aS0EuCuhfpWPXcVuWaCVySxOCAicF7LS0m2j
jcqJoYYGNXdAAYwtpQ7OQ0KpzA3Fb9rVd6qdSk+zbmJHPaNK6baAud7bN4dRe/QESn6DjgSaF5cK
gzbu3iACU5kU2fp1C99r15UEDDKg/DsaFWik7n5WmW9DD3LLyZECqy1SN5HnD5c/XG35RWJFp9s+
CWVbHV+DxhQb0/tsF62tEvucTJ3spxjpIjA55YhdW7E7RagCgP+VXI/eyAcDaabmAYoo+Gv7zXCn
c5gEiCkhcxBKq2U6B4nLaHnzw3+UwE1XuQCRlqREKQ409iLOXGhl2AAd0ggACJBxjfIcpwZMrucb
X6+QNj3iv34BOEtO82t1g1/xoE5HgcPk5c0f4Bkz650ybGc2yRzXcKEBh7VJZfLlFPy2oRbyE/mO
Q5TTwACH8zvi6RXR+kDCw9qC4UfaBge3Idli59ORcsCro0J9Elm0FphfXH5CcpFDso0AuWvb8iMv
DOAKEjbjcqLusrxNIxYoCTUVMiLJaqxxKHC88dxzPmHXbteHe/j6u26fFhwfrJtSarph2Pmrhn8P
4ChoriI7Ar4eMk6IWKPzbp9B+ezpxWnixIIUTVQyV/yA+Rb2JkL6aKR8cHSSWz3CU0gyqTei5K1O
D1TZLbuPfYZEEzAp3D/JIKF9Z6pct5zkJ55f06odDCVrNAJZIxzEyKAsuW+Y31iPIzyZJcEvnhEf
MOYjF5QZ7tb6LA/t2exfh0P6JpqVSENdb8nxRIKCqMeBtwR6Qz78NZa3cbH3pk47mBlQLPR53Aem
1WqcM8wcSuf05TFpDEZBFMVkD5yI6njRFYjpLThAJ0BeQGhcARAUDgbMsfVBcFM68Az7PjkxALBz
8CHd1dQZwD3ZAxahA5l4M4TDMkNyOO6aAW8Z1B9M4t8XRFdb49qkUT4QwibSRWXigazv7nTaZc1U
wDockTe7yKxe8YA4EcqMhHwgrffBUIPlm/a/zLeu1odaDaawQ3AidNXhD2+xLyk4iB5QyYH8BBD8
Ml5Q4Zu2FESBs2EBIVEfsNQ9iesiMwClGL+Tj6tLOgW74SloZFOQ7Fv3FuiXwBhSwQXCEj28acq5
Do78TYmPxFBj0RQwkqj1i4ucnXWsEfWJBEXc75xmy0QakVF2+9EgYlZo/avDLgTu9+dgC8RmH1YT
8NFOHfEUrT4oNSRCAF7X4XFUdIHQglpVzKW48AKBHO40oyrxE3wuatYuxQZAaQmS6K6jVW7UadEr
YbsxELeYf1sLUACOugZEYl4rMrW+rv8LRsXOPhwwh7frffTOxJumFl4kyHOqjEFyzORJE755IXHL
JIv7FUi//APVia2PqBRvaQUIjwHgMPBFONmDkYXaurpjk0jUOh7pVcxzXorGF7sD7K2mQxr1qNdG
fYnjD0OWFohnFcc652ZqsdGlAwXZVfHX+uXo8JDEfRQwQzJurAxWkgYM6tg3me2sF4CmmVhNXaJR
UB3Qy6RPNxlp2m9ZDlJTDdMl6/41H5WaKWcniGNVvadzJJfBWfagE6U2+YzW+blHgkv04vffVLMU
kHtObjts1lE9wm4FeavfRKtoIs1H/TQCHvkaUP+Gz5j8HIUfIivNKj6GDkFafNqwLUI1vDnrPdwq
JzAyUtUCXV0OGboy+Pj2mVfa9+E9KBHDOFTocbH1VYycCBFvBhAHG3XVHuo2FvkveZiE0mqdsi/s
GBlEXzq8O3cKuo5CspxVKPSkycsNmJcfMJY4984Az5akLqK6LuhE0rBUyMV8rGHnHBEAbg20qklI
5sTBsLtXKVngSFO/t6tkW/pmlJJeniAr5CJrxevnG/M0Ki/ujKqJUJx/GH5xDsRMeV2050ip1Ryl
cRCo8w7SmhQd2SDv2JP0n6p2OGnGmakNttbBmv7cg3euUAQ4TAUxY9v2TpNtD1vaoI5oRTds9xG4
MGwOn5ZNj6Pu4zZGkt6xpV9tiWUqcZZe0xwg+NHko2M0u0TMnTjK0YEsUyMoLzfYcdetf3454zFp
Pn+1+wiLKkP4wImHHsxdlpMuhdOLHGeAOEGv2OYk4G0q4Zut8CAkaEb5ou4kbI/JQ3hqdGwDmpDc
omZ3E3XnitQFuwE/p4ZSJkThOdhR9WfoRfOpNmZOArLBW/fr6Zkw36Guf5ovODLob6Akh0ClQdXJ
u5hd+RGEgJGdC+cTZyKDfgmzieVwJ2iAMaFLDkjkgeIIhjj2e1yO7uN6n6ABOAKagxVNmRembzVq
YH3nHUBhq5bOQxMVQEeMM50bkDacQw8dSbA3QtugFqcmVw9AB7iYx7CZ1roP+PNHCDjQMoBWVoFU
raMtvzbOtMOrsJz6ckzqiPiydcD0fcdQywNSxYoPDo/TR7gkZeVXK+ifxugfr9CxGPwjczQkVCY0
EIkMuC1soKd9KhawDoiYsaNXUioUbAKVF1ANgma83CImsDR96QtdkgpFCMGCDp18bHV4baNatzFu
dkSnhTTAUTYFofNr0iq6YA9rlgcFYh9BlzjXMGazo/PoM9MnYWemMGiNlHxXwV3QwePNqVnatV4t
PlJykSYMEihv5kJU7jORDbKewP93SHrU3f6TZhcyLEfoKDjRwaccRU8C7wCyjXHtfwyY7jAcUC3v
QXfiSXI+cYy9da4lpPIGQgct2P4oH3EsiRXc5DS68hylHiS0HHk3asuIDk+E5Aex6K0npRfHVw1A
7Er4flRmIyE3CnD8q1RPPIo1Zx0IRsCNqBzhtYIUOj9FQgs5Pc3Fr9rtgMtEaBVxhToKM7Vu097Q
lLKohzh0hm9QtgjmAY49wLSjBvCKxkpyNaCuc/DXfGTAsxLZKfiSQSn4Hw89ff4miYcti209Wbcf
2BI512UdNCSau7on+/a3/4fqu40eBC+iIBF2TvokemokJJ44sXASREe7BAKm3dqA0zoXjzXPedHC
RfnpbAawXADV0y962YA7nfVIEnX+1yfS9CktvHO35myCC+piWCXT3tx4V8ASu6DB8MovbJgog77A
B/aUvlwdVm8QCaVwh/l2S9HcrSAmWgvzAHQN42OVLo/k2X33dppXtmn+gH1RVnfDA7ERFPu1kOER
pTL2tI9Baz7RrEKzPkm1lTgrAf8DWGMr/9A+IOjQQPusqqyQDmU06CF8IGhk914Hdx9S9lWEPDxm
p04ZfBSxxfiiK/ph0N+AQNwSpvc9KpR0Msowl25YUW/WdHFfZSX/pExJTh5ozFJWDqAo7AZruhM0
IBQvPvYRfEX5w884h7sL5x6VMjcSkVfnDM4TuIJD45Q+Re5d0LEFGoWOBigjphA2zKGsGlV6wNBk
BQ91DkLcD8k6b5BEA7FueMxWQO1ML2n53MWTGaMnq15z3kg9khA92iC+GuYdFZKqfW94NeRBWfNV
dJCcxhrhAFTM7cKJQ7vycJuw04zmy2qtrWr/A3mAaLVzrwCpLvYNGYTcfMJ0RGmiV3gO7tTHTau8
6T5rEcP82r1TOv46QAeO5GpBdp9mvXuc0Vy3WrSM6osvDcNsmhXHb/b/G+nRpv/0yPSfw3WvkL5h
wsMEnWiKu0sqwSuqeY+oARmTow7kwLFHpWjeaeb5jjHsutNwThUgV8459dSGXEBNWtpanAd35i7y
wKyCJmRax/QGbiKl281hffmqKTTDu5iZRos0cKv+d+1UM3phWyqFQoczudr7xNLguNocbvtgUwzu
9JTp8AlSztl25NBHrb8zdaSR2uAYulkSQusM51IQlI5pbe/Ca9UxuNxzDOEqrPMQuKs+dtPXiLel
CXT9RZaCxum4unXvdzpBCO+VvGzKZGX8/lrMIPq3iPu/5ThvDa9g8onUnyXVEqAG1Kt/+RgZEVV0
raP5n8rltXWGt9LhU+Bx/6cOnT4WmiYHggpqHlRxpQQppvARrjEnwpog9yGRp0+D7GNqVRcNkPKV
qHTFccfAePVmLHmwfbqH9AZNd96lws8jFGXp8FS5GsbViPNg6zrFzr68fPV1bOeUUaRo3B/7Md6Y
lUhuGwd/OB8O4YIgsLfpwvD4K7W7d2NIpxWNnnGV8kxJJh/kbTA1JbbUjNL6V8lRn4L0RxPrSEBf
bRAiAx/hljhuULelh9rd9M+z+5CJ1lg6mWqnAUT4cCR11befOtvVkMhrpv8KQqADpDfKEen4a1CE
Vx3v906+NATqFu+7bNjftIr4GJg1uhtDVcHoOezcOYnUyxmevXeahxUqX3zT/i4vo4D62Bw6qHMI
b5aaJoVl7m6HDfvAqqHpH87LPnYP06yesYK/HcNuMw91bdeP6eUx4cpZX9OFctQmoki8q/0E8ANX
+swjLJO+Ksf9dLGHHhX+atEV1YxKOnX2EJoNm/t3AqxUwghkGpOMIpE0uNt4DF3tdeeJ+tdebQw4
JehjwJmffz06/eqGva3mBw8BzF+pOrYZYYppzMOGgXf0Rf4CVvphHqdKhHWIxuZs5swEffAZVzPU
Q202pv8qmVywAPYTtAEK2VbZvscZlfIsJo8lbcEtiFM/l5k1YJM2RASqJQW2x4omJBUwPcoqpFzg
nKQTHwoc5hzkOBLYglSBTG9dZDEaox/yjDoIhgqqk9HBE1jtCYLrS3CEd2WhrwCFrl+J4a1ZNZIp
l5ZwCKhBQlmwCYjNA6o0mcsN1lyVdwDujsjt1XtwQnAVE0vXKoyH8Az1iNkxTdeMJbnj0ajDo/Wd
Ej2yXxdCg/66r9bau2kwuCF3d2/REa4b27O9S9ZOadiYWqVZKThFR1YzciF8hXfZIw57i/bxkeHg
KUH/lX9D+5ESSsu3FZT70ECY7QIZKnGICgHTCASKBB2gQPJGj97kf+ihGP5yg2WdRiNEtA66K1NL
8ylElhEPcNE1cYcIBCMAAp1202dD/zoqr+6QWuVIewpoVjukUQU7GUtm/IEtGPRuNX5ekcR64892
kxTBvIEAV0kKGdYf2hj0iMrefWf8dFTMpic5lQsiADTd0NMxcBdBGrJd4RUH/wje89FhzfDRl/wA
AgHKgGO+hvdor+U+QvRB6r0ayYfw/UUyybsICUiJr5rUDuX+OzwyzSFqpiViVbH3NKUfx4exGdMx
Y8IlPQI4qJJ+H9IjGAXJ1KZLS8O7F5DLUpR/sO79NRbYWBziGheoRP+RcfloQC24m3SPqM80w3AR
9sLcBd7RKUQsgPtEI/CFPtIXyTrnanQYPiP+hahN03LT7sPxmQhjUB/RRWB5s8g7tOtpPIFoZI9M
tiAEK47gtU10y7/sOFBaTbdGn6eBurdBFrEBFRlNf2BEFuCJD/umU/KcC+2c/9EjzldSZpRMs1o7
mu5pAMzvDILU5ClAf5HnARMJMspERR2ikT01pWrwzQXVL4RBgV0m8dJWbwsesMbfA77hFqhYYVJg
FTv/JCMF5Ycb5q7W9vlt4gR7cAAY5w5/Q+QD0a6VGl6nu2Eh678icBjJL/+P386/i7j7tDiULIGU
5s5oqF9jPkh3QmhKcGqpAk1Utsno935t/i+KCEF3ZZzJ2GdGM7e8KlIr8uTaxV+nTI26PXFEQ2Ju
69cSoGFCliZc94H3A4DFRPwfig1c0g8Pyz2iAKETqcGyNAWEFXUonbPZ74eo48KGH9HRp7RQTcDt
jxGfUxORmS+d7XIX4TGOiiOCOoyJyWNoTtjz36ai79Dm+CQQqFn4SMAwktDS2jn76tzMaIr4ccRf
6wZXBEDmYgDZfAGWFv2n5ACO+dDXArTJACui6xRAa+a5rGH57u7GoC4JRuQCoF2ItqJKiDpodBn8
PjWlH0+OBqPYUZa1zw5p2dRbRWTHTnT2was90psZ+89AuJ9/WAw6NeqGzjQUBf7D4ZvRGzm5KfNY
O3WrRLtql53A7C/K8FBP1Y/hMGO056d6EQMqXkjtHbSCFjhIxU0KBX6fgdfQVwVMaloFxt7g25C7
rBvv1ZuCnttZMTac1Ov4S2Q8JLv2bnJKGvz9BtIY7nQDBhMt1ybAOsErSZwD7hnqfUL1NPAdrvkL
iexUU3Injl9nAKXdfDGoJn6DjaTPxmr0ggHX75OT6lh1/YkQ4EyFmSe3aGS07M8zVR4uiL5Q5mtz
8gbRMJmCnS3+XTrnbh44Weo2Ohy8hi3tE94VEVYUYzjfCa3yE0wShFf4gajcvf+M8M7oYbcEUtIE
mJL7Ejy82mqP1A0SMLszDLuEYWV+FXznTxF9aSsG5aqymInWjaHWhyU/ufus6RGDYmTJWPKTSQRG
P8KznUPo7bVS/Zk59NXAR4Dl1mbIiShvBl44JdRGXAegHIY66T0gsq0tdc4nL+gV75AHxMjAz7Y9
wK4OU3eDxbnrxPeuJmbAuf2WUIWT7OTSBXSALfngRS5qNGqc9mQKIOmBWwMx7F9dX2tRYEF/gNcB
wwwSSfsNp+c3OQ+KiLZ4PVl3ES8wpFLZu67CshSjHR+rIEhoiFNq0LZFXJdTvMyhfva1MfJUVVRt
foUIRY+zSNtD7W8Nw3I1glVLU887bFlsBoCz6xD/NSTgWLIymehnhQ73YW0SUfAP5JYvlxx7CB11
UIk1lgCxGBF0CilJN8cLt+u1vPcukwKLcZOonbgHG9fwgFZsghmKE0hhlCgbW4wcabdyf790sqd/
g30IxamMDu6OOQhxFMxZkSD9zO17TmpytsrRlQ4He5szIiK0lGagFI9UtBujqT4uGY2CRQOs/z88
0J5ZqwrxKrYbv86KgpimAUirc+dRBieIoMdWtDce9fZx/Eg3QUYbkKUMc4FqYTsS7POOqfaCNII6
HQOQb3j3bxA0jDONN3I4NNQ1aeNw5XA+qXT5YRiF56IaBHQaYizlvzrPHkcjQO1bkZ2+H8vd4JAq
zEHAYGVMQNGTxz6S35vlNsACJjvxUQO6jSuYjGBbhAXNcWcTtaB1/K0FOhJEZTop0+THi5lrFPAf
EpNBvaqJbREXlWt4IavwddHNFSdlqhul6fezAvVyW+bAD5JggT5ej0Xl7M1kAR7wYcMzzFVasR3Z
9VwhOEo+qhZLDrmHHcYZkntgdmclniQcmbf3RUF06dZsN1/W0vQYkEvhlmFfmUTu3CM8Ml2ZRYmq
vI9eJBNrYJ0+u4j3UDCDXsN4vNwH+5uTIjPZ94D/ANAAhQbQaEa3duOUILiNFZdapjKuNQrESaMv
o9BJKZnPUz5rasDZLo+2nU2mvL4jueC/Wr/pnRGIYuDyMXo1s0qPWjajXQDO+kOJysepj+DUk7/Q
l0aWkUEhxRsOu/ho38IxAz4EwagaYMMjqEBf1t0OcqoFzPvsStQ6Wk2cpvwqDJ6SW0heFkJdZgl7
xedg/DUbNeSdHr79P5bOa0l1dFnCT0QE3tzKG4RACNO6IVo0ILy3Tz9fsiY6zj5r2gD6TZmsrKxf
QO8j2k7vjkEYdJqUzDkpeDBH+q9pnTzyR0JS8k8p6R0PZl9cKxEiwzbELLtPJXbmieTKOvb4s1cw
Vxzn5G9bvvEUfrpPCDV2+0oHzYr2A8RyQ+InMXfCBrBeitWg7kKcU9gStJGGDSI6qpz7VRz+0a70
2yBCunNcOEI8VZJXSWN6RMPaE8uh+i8MMeoj0V+bfaI440BKOGNT05xmHqdiRUWq+U5L2l6Nra/4
9+FKyxdXdLTpqCNUqI5DaxAMNx6wM/BctAyu/RfWpfBGawcRR/ViqNlia7+jrZef0ow2eVhEtBya
ez4WAOYKPcYr4wbL89JgNyZJQ/rwAdbH1Mmw1t/YlLHv8XZ4Gm1GeLkXrXA0DfskHae2UUq2tgPl
kFAC4nmnF6NYR+D15qLFxJ/47CRNI49yBijl3x9TSiRCMRih9T6YzgLFPn8DVMCbkOSNA235iiNo
qsA4w9ykYWAKIxfyCcOBhZd+nKLPinLb/jEWoixf8xazbvKwcpheZOqEvN8BIw3DEqf3aLZUuIHb
jw+Hq4FdwxWL367bAyGA5icaZiB3xjlkS6oN+ZSVLbvTiEsFK7PtrxfYaNN1r868RRDWtPokEMpp
GYmBoyK+IuFcGQCU8DyJ045Pw21ox7GzclviqRJl0QMJhU1i9xC5at+iksZexJH1HnzLfhDhCJQI
e9Abnmx+KesrbxL/Gp+ZTTvDOkeGLrEKIYMc75VRAjiDqQKff2CyBFeeQTu7Oc0Rbmk7npIvEwtZ
PprHKlClpHpMFNp8ze8dHkaFU16ikYbocJe23dmAQGAuqp5Ki3zijDRCFA64gJ48mSxyXjdbvCj4
PUf0yvNvGwot9aDVgEyHqmlKxWLl5S3GNny5UMxHUP5Rii+48HowGwBp3hmnREWOZL8cHK40MT4B
ublCMDHhREkJzB+MwxX9Yq/pFM6t706464uFn0PIZoue3IHyYBplfpwA5sAC8Uujft9wk9hn1WkW
UtMafWO/OG9qx/A8p3HV5mNsUXPRkjWIvo5rs70n7LhfnRttcd+V/FVTpoqj+9+aJlX9Y9S9TYsi
xfcYCqSG42pWFGiU3dloA8GOlInbYTF9h9CHrspuKQIfVHkV4WeqIjNzcGW8IQ7kE1WjenS0V8uO
Nz50SfRFfT5QfS78GWPU3tTdVc8o0SJOazLt6LUfCseUj7EbnSHq524BmchqUODvUo9+UJuiIFPF
69SGeingZvFckVvq0JhtRYRvAFJ2FPuwkHvtjQFLT+k7tc6VzSHNUVqYXIacDqe5XCcVOsKRgfDK
XXJkiYMXQQnt2DvGnrkM6EK0k92CcFTo/d+WQbdbs2v0rukM9bkAkUsyNDSjY1THkPy4ZYVxTmto
oWx/NKnhGSJKfDFHP2+nFzS9Z9ww+ROXMZ8rE4mRsvPQbGz7gse5Qgd2NGK2h7pfDWUWUr6/MSmK
kjVhJPbgGt7zGmtHBcIYoTB7QXBKUlaqJ/4WzKXwCPc6/trZOhr4vWsYSDbAL3FmvCJTkaXliTQi
lvVn72v4tiSMQMcarv0z+tWzMx+w/7wZ3vAeH502CqC8Kho0xvJBTWX4Yp6txVy2YaePzjtjJ4ZD
yWdeGoxMYKTpDyQlAvUg4FuLZ0mKLR7tfzSSm8NLoLdFkoYXuwzsttFvRTBhKnaTX+HLK/3MEkn7
jp8mlosI542d7XCidD9F13iDUjFZVKK4cH+oeNlnCuNCy9QAcx8ALzgPYlm1RFLpIPeLMtrG6UV4
URgg+MiupgVxgCosoyzRqzkxi5x4xbqZp4vJ1PUF8fJPETBizpV6cgktr2EAJtH9QcXk6K/TF1UL
6y1hKovFfxvr+IY6yw0nhfggqmI7JPiUOgoUEBHtilAD5c4LhVmnmoCEUcnbIaH8xkZ3C3cAY80m
pdIMY6vp/LIob+cFiHhBvbw6vDPSS2Xxo1/fOT+93+AAteJjr5iuW3iIbKVt59rfc28Q+gJGF4KC
yA+6ukYfhHxOFlVOq12EaPigPO+ZKsGGXIDiqoU7pM772w6bzvfnzLhGiFuzMNgppLiGv7/BiGnW
7LYEap6Tkr8eLgcM8ByTMJKUfIkTDVKQ8Alx9mmCA9Xo8z9RMEXwAFECJAyYgUeJToOLL4xOC0Td
4Ug5PaYvWszbLDtPUjVAXCFjDHr/CYLfKvNNRIi6UZXjdDOLpoRkTHvFWmscDHVbmuWJc/m2eNxl
74DSKnqeTfcEbujwoEQOBwMxNpVucaCoObA0pPDCasjppVz45mYwW0gzPNvOZ3xPkdO8KktBs3UW
cik7LrDTkJfnDQYIPoiLSTJRZfxC3W1n16DmI+Ds70k0w7MTXK+8mFR1alxk9hDI7pLs+3UHIU3n
RrSxC6qMPT5oFDpKDs1wa1XqDNUy147OYeOHTPftVvx3cqfEMELsg6ov03cmJyRKl+Ox8k1a2gmg
Ob2WycBKCyhOCbG3LFisMpefjbUpauqmUtwccuUODHVFew11RRNQibIELipu0/CbbdiMyoIiWttg
MiQzY04mBd3Chpaksu09ZNqxJLekmIv0KMOga7bMRxVw2XqMP+MLSz9irnXh1ZCDajIznSMYoL0K
Ms5JZoyNhyU1Ie8yJnYz4FG8sjZt6OlArZ0bs9MvlEzLfNoz6/SL6cIpWRi173njw4KHlfydi94T
JxS1i6e3fNNjRFgWobzOw37H8BzcIXPXPT79O+TZUZHj1DBZFAUO9OCRp92ZATbPDgokTGGWIq09
CJkYyKONCSrBdSnJtu2wnOA/WPaQOrX17ZxgBhtnmcZPCXAg2uexXScTvkF2xZrf+5XoPiy3kamD
ADEcVZjp/qK5hd1FfqnBdHh7T6PBkV9lTGsAqTHAQigrd9Ghq07QapfdDi6ylJLB+9tP2liCZ81r
9YvRrHfOj1ezgeQote9rRT9BXx9LvJ+/0cxi0xGUerhMnH8zdfdAaf7mNuH6mAVqVSjYdze4E9v+
NRnbfTFBEiFSURiHFf4FKlXCh0bMRVAIzSkxGn/lHvodf/fJqm0gPB0Ew/uEG+d4XBK0TCMGdSKo
htlC4ONuMjaRMp5DahAu8QE3cwURazQ8OxfzHAdtJ0A8OtjjQF4RylsrMSBtzaiWHuoCCxTuEcFl
W9t8BDKKp+aYcMnPiD+hqi/HhQo1l8Y7bPFmfMhFEbT6Is+8GhjYvxWfbo1EXx19RR9mIOcdklzj
hwj+sOCM4wbh2+F4wVTZa2RRfNRhIMqBoHJAPep+NrpJM5YEub3CLRgaia5MNep0j0hOlRwp2ai/
reiKQAwddDxGf/WODUFSH6jcJCABRoH494XPu4yvNQlz6dKwxpAF52PVPVbMSrcaVTCTevSkO+7s
Df4RI8QL4OlY5Oek5de4/+NSuJ5YZ2aNo01lDKrAwtvlQzVx7A4Hx4R7rRmaBAOfKUXzcnBZw19u
DwDb94aTZQTKNr3ngDl0wD9oA2ihjqSkQcoyMPowiMrXiGAER+8hYhN3AUoMmgI+JLFJOYhZwDdK
PJbE9W7i+jOn1J+i1G9fly+nPiD35+OMKz4XafX7RquASN15L6MxJYBeCHQiQmE92KHQ1oP8zfSy
CCCR8bkxsqdSp22bn5/aiQ3Raccw6CSX+kv1uC0HA1H+zpD/IN/00T3sAffhZb2luBYcHvgxkAvH
Z67KKg/LAwu+ycZEbpP2xXrQRK1pOr45UHw6aLAOEP2hT50hOi63ngCXnCKmPbgvjtnFNijx0jQB
pwjUWmqsmAN2yCZChcQXKCRlPq8d1mISMuaYT2GnGnTtxU2S2ygai3pCehMR6UeMrPZCVCCmJA8A
XKCRBkrVBnkI9WeVzGOHzNhyqEury4ichLgZoQVOhr/razYfybfJkItTl1oKiqJYiZ+/5Zg/iqLU
mPuJwzoj7TCuLvlddhRG8DvAutIngzETbwbakIWfAu9nQKmTE/Wrf1hNZFO9NycGgSS+WswYQrE7
np4odBDcg4476jwG30FuBAkLiIIWnwdtRtjPNE0DykGgNogtbJ6c16X4sjYTlwxRfrtu2Bjc7rwg
dQSD2ThxrZupkXDm0ulN9wQ9iogYUIcZtAyO85Pp6NHY41ODnw8IalmzfuLQcXhb8yE2PqIuCLvw
m7PMcoCj3FWijufxGEKQAHmxYSWJBTot1NOC5a1kEL2iUJgWJ1ig3ZT1qXyXlXTkHYjTKxr1CT0d
bdSbExMOSj9s4tluA/7Wvxw1VoRndRzSKI5OxPJ644iuFzdFntmacsK2RpbMDXQSrD8234kNPjtv
8xzTg61Q9eFn13GFF6CDdjyu+SogbFAte5vcnZeGHzkOFUEQosSxIi7qaw5CSQ7sugeDmQe8ObLC
0uySNILvEg/eDCOGNCoOGWlbDyEvm8KAQYHQpvOLDVGv59qr2rG/BT+u21K4Uluo+taElrVVsLvb
ER1aTkYUATko9GE/5MqR7iTVF2JjTjkHv0NJgZMvq0GQvMKFhYU/hTPLJ3Dwj2fPisIoP8JNpWuM
jAqUsotegPvxjAknHy5+BZYGo3F96uiwR+jxT/qJr7ZUCiSFlcY1Kz2gG0DBFE56R88Zt10xv6nF
AbFbZ1iHLoYnVSW4cPRGkMHBE12jZ//OyeCCte1T2kTanKjSAoRVW7sYFS8PTALWYq56hpp5oaDE
jkNrM6UJWthtR0hJCX3YCCh45xiAcobLx4DCPlLnls9EuOGQKueGvrqmmfL/HlQ0qDshTs0dSA2U
4rtJYXFLIuUoJMgakPvIC4cxFYu1Sdx9C/wOzW0xrVaMHQLTP1iXITWIyL8uaHF1eWFK9mmW+4JL
hZMWUCScFOiBt+AhWcUE6gpPypfDw2QR8aw1gCC/DpKk2yP3N8y6x6ikiUGtwBF+ukgYMJm9vG+B
HHAZfCfDN4X4eyt0cmeRfNApJ3Iw7Z1he7bBcrBpyURK8u5h0rZWo4593VhNpkTaD+igbasOvFOi
v+jhrUf0HbpsyAwDhwVjtVKHwiH4t4SEOmEK84JLj6GVnUwmBF1GhSZAGs0QV1KzWYrkgUOJCnPC
foI1vfzdzzFR5ZXpPc0e2IfjABDRHx/ve2TwYEMW0SvNMh/PQUWLcQUEjASz3zFaA+GTcVzL1Xyg
Ir/GtCZMqUP+yHBFnP5YuTRNokt3lVQDod5kkEHYYkxJOFBeJ58K42CHBCHg2bjSZ1pgASCnbPSb
Sq+GgAkA7TIJeMW7KaK471N18l27ZxjQ815AjFxXKyQGWVIEc7KSkUpkA/jG7ZoMR93b4IIQXLj0
NtyAxE9zqrMYvrs5fs1FQgwjQMLHJKoPuPfUpCDNcjIAfuhHwd/z23y/bvu+3QXWYGFU+YTcgN22
xpxruDU2+ymCOCoc1BJh+jQN1+UorPAalD/S1QDxpyG3EnSGV0SzyAq9oUd558X1gGePB7YGoX4Q
jjl5i45NwQsOCoVLDjK/XajCLydGwo05pHinLmyZgE+4xtCvKa3do8OQxtRQcbz39Y4RZRe3y3Ax
rAa94Fz4kBuNtokIEvKRHKc1WO2WjkTM0x0EEzwaR8xZz7m/Ofsoarzo77naFrc2lARsmmHYv4hX
7GIgRB8jkMLNZqPoUa1BUVb5YwE05ue5Q1+dk/sc3cXFw85mV+pWkOWt6d8A288TWSgwbG1ASIoA
fXwtAJ6T40NZCVafzgOrZQgJU2UOE3UE5GJru0QQcD34LB3eDrsqjs2NU+pxVDO8dlI3+j4lETfp
kn+YpCOJzxOFPp2S6myBrmmhMmHwGnCwPC5P3QVJWxuLOYAQR8xhKVpxxHOpZMyyRhCdiXPpXsYc
YNQiqljaxwGBhxZJzbcUQWacvB+DFXDReDV8EEnK61SKDH6XXcBFIwjz8lC52FiohBkYUH2MLmLC
NZTNnnRFFzwP3RoU7cFYKLQkC6NrdKG6UKfw6WMTARKOYBujPNHRYydSqCH95ONR24LRRX84+P4c
0j4WGN0UkOW6yaEGZTJYBwf4NL26bK5KX6kYBdgO/M0ytFhEktwYiQr6g+c0tjJSnFPbMKYOIQln
HmGTwoxeFuf6FqI7S8GLQ4d2OteECLCJGKKV0cAAUE+cxvY2sQ84JoOLE7OK5QSAUGQR6fvgFkXq
x8g72U3Y+zhyMhYMZhCrxHlJ+j67sxtiA4ixByDM8GUDeD1ERUwWxsMM0Q2BcrYLYczRJcfT0eaE
LOUwJF0Jtz1BykYXzNAFnfEzGp2mQuApfqt1xGDTnIgzKiw8k84K/sghTF1h1fsuDgG/qJg4nOpJ
BPDHhGv8Wp0qOxEsUW7k9P2Dk/iLpN/tGo4qAiXPAmhHxH6MSk6UsvUWKqA0inNxEtc2RphnvKsD
RM8HUqMbuHewMmJIGg4tC4Ujrx37VIzcdcRfdXFKHHu7D6pkTn74zoOXYkoqlDguQgLWDo8noXbP
v7bBYbil75EDz81E2k2Vf4Uv+MwGZycKGagADIySJeq4ujSeOdI4H8gq0V/o4B6ZHq3Tx9nnp4FS
2CGZvc1EnQFme+NnTs7uosFBTV0wtUWAForMhInmYahQrDEiFIwU0T30Wys75/NgJTAfHCMiT90K
uLkpMihMbeHmOqyZIgVZvZytWPjsAEeWigfNN4oTrpHi9xxrkLoLe8IPEMJhkwB2zIuLTK8FLkiC
GZi2brb9Y0LBYtl+7S5sTrre8fosE9/DNEQRxoUPIe4G50Otd/0FJSTiHguWLm/GVO0LxF9vM83L
dCGpeCuHxcHEqvrUTiC+jSiJjrCzktFQR7hr/2pzMFFEiS/cLcTBLGSx0RCMUgIvuBRYLzd5TIgW
R3kGAo+PyXxMFScq5U7ggRGUIv7kvNgmc4xwdtgsP4fZwOHiMHEoWdnvDmGAfT6MfpNiJ2aRA7we
cCaIjWcEbq+JLD2OiaYaUY1VMselXDFeJE8xa83p+4oqBQuM+9pcMAXpYtqQQVkUpU97UXdLOCUz
KZlQgRZGAscPRRHURvB+dyQauPyjfZRoBa7ufpCeg6cbVylqqEEcCQHdnApfGZJXXLoIEW3clAlr
jiOIwQFPZiHgA3EuzhiBzF9ARK2Y/StRrMu9QG4Bi+wbnP+TMfHxGRETM6HKID7osyJDXiRmL3Eb
XE/WiDgFT+Bg53XWRCogf5DzljKUDK6ROGDVMbExip9RTAJBjM3haCsmhcLFTmFKBDzyehBpsEB4
apSAFGNwUDUziI2w8BzM+EtZOpdTT6jHYSJApPh+8RFMyWsIaPFkHABsKI/OfUDejDdQyp+rBEt8
ojuB6kWNM6mpleF4gBYwiDlOiACC/8UQTwnuHAOKz9eLcmTEDHhy5Sg1ueVAEQFOpoBaiezTi2gO
RwppGZ2oFsurmKPGwigow0mkFPqJnBMfqwVbZu3BX6VUG40pFxIKKjFkcCH9pwQNU0YyYCVYcOUG
sTN1/A1t6Wh5rpQvReB21/CvxHITngS7oeIVEMAlzAQLq0kGwa3hGjglGmFTiDaFRcnRDuykrRTL
NodeYDArHCpncnV43bWrXmnoCO5bRGIq52027OAlfNZOT6VO1hDfOesSv6Szvt+Y5KI04c9WRnZL
RcyF+1D80SdBSo3kC+0GIuTWAw6fzps4TMS8ZKFqS2zwAdlQQbZLnhQ3RGp5H+UcJstaCuiiOgIG
Mo6qlN5DizihxOw0rDTJwxD7038gwq4nMSleBHhxl0eDDsm3TkT8VYv7zqdOJPqVkDVCQJ23Lc5y
2THobT5btK0t3G7/xYuQyHQRZGEGrFvGyWABRXrAZ2C1mt0+JoULTmbkcsoWN2++mE/cUoZwLbXi
MvRT3JbIsTD3KQ/SefDilwkDmANBeQKXSScDdB8ySBFwkf0LaljWk1NrI4ONHYBN089zUie02PI4
agc8s1a2FXI+o0z6Zyrh0qz96WYtLz9z6N6IF91ogJFIIFltdv6tcfgyNAo0aIMLg9wq6bcUVzmr
gWbSl+bSvH1DWtnje60/vCDHPVrBMIIPs01o4ajx90hYWGoDviDHyXtv0ggVkJkLVVt1XfIrtmtm
AgZQnXN1AK3BEoLmIDr39F4EEliCi2laCAwPyoZF/oyEA4xqcS5Tbu6UqALMh8bg/vKPYh/emkgp
mnIDieyGmKcBtpssQYQk9aMe+lKEaNKGl4MgEPyJLWDlkmOJ0TY9m8TrKHWQHentcYB11Yw53SjF
xHlG4K7IU6AfrVER1LUOT0wTmkUSQqiHnEySEDtTx2OW5t1nSDp0XUYIEu5gBLAqkfKdCAzVI9/h
XuFl+dgc2SmAUyaCgpAjhN84b4h3JRwCJbJwE+IpboPiNrRAcsSbkWDhXBoZXZR4CCG3iJK0HDwt
l6uC2i4SZJgBqs5DSr7UgPkPJuERxFo8QNWNeDHRzxDBYY4Ob13juX3UXR12h89FWkCuGiZxHiNy
SNkQGQ8SVM/a03Z2YEcwKHv1PAlbkRFN9wEjq0haz5GMrZPnaexD28uIN4maVxlZpYkw0NMGP4qI
mwYa02UMMMGKOQjbYlmegQfNOAP4yrAJyo5fhXEj59nanVyUULHYSj34cZ6fLLhk3LWEhD+p5H7E
4jqS5eMFCWEwdfy33B+yZPJB+N7pe4AZ/tINsTDY2zzf/t8cwFmCK+i22HSKdJxJMTKbgZhzSjjY
+ShOii+UQ/TsAGaKZOLg1Y4jICK+R+rOtSbMu1sgCsCOnCY4KezDFJ4h9HySexrDsX6vCdQrJLnU
CgbaWw3OLasRo5+ypo0NdFjsgDbCzAxyIj1Uc2LJyEX6Wxwh+onVBSFl+PHoOjqTwL/Qb1J6l4OL
UtjdZ5sY22aLyIYmwTc1k6KL2pO+NHzcy/dMAQGkezij6kqDgP8x3Rnbjsfv0c+Nr+QiqFun6c/b
HGKwW6g9tL08whdKT4IYGiEbH5GFw6ypkKugG7XoTghjbHp0NFDpHklMUMOVHhNmqkJwYqAouoG2
U0N0BkeyNWttZjMlBHnUf0bkef3+HNhXmpdS0CJ/VX4zJXBnODdKRwuoWv0Sj6w+J9qqMJuFhXwV
oU6lh+WEtjXhfQSnbgcnQH+72TRmCHW3D/bsbLaXEtt9j5/jdduitftOf8MMDlfvvayBDBfo9X9o
0tj2HsABvwe/Nn1B63sbdTgS8wIhnt6p24mL9DwuDTsM8tL0A4R3X04FHoxUtd9wuiRcxcTlHu2M
KBSmNAo1rQfTTpmQ6deND3BYbSCeGw9Aa7f4elu33r95NNX4u5mFvN4tvzIrwFiztye7XPxtHnQO
lX6f883vm/iQWinJg+Cc9xfSURGT2plNxSYSl2IFsVCT8CgLUIcdUeT76Ro1er4b9o7Bkm2vDo5J
z7YlOsM+1ZwR6HIiU6hxoE0nwd1qDS4Ekf/aca7WhPCaLw3AfEh5hWD7gJAgneQrl4nhJj4fZAer
JBYlG9ixcfsyYQrJARvhs30jUXrtID2NaH5y90ikAuBJA5L95KTqXBMQAAgiu9WGg4QELqRjfvSV
wZUIt8S08MKYJv2LmrW75n309Qj3dNhxQW+T5GtwqSfScv1V7hZgin0UxEObT/DxjzRtnpH1QeTE
5i4Ej/wIZ88mDj5HQLvqeZH8DFQX/XNt1yaqPMzIaZImMYuuoMiSyjwSMXFx6SkXADwWtywhMCCm
L6OSjymdRn4N9xGHUw8iMQW4Ju3TKicsh78ng/KjkjKJZKh+I27Qdiy8muP5Qne+gjMivIUXXJns
NDVrcGLG5PGvW1nO5odeeaoyQmNwd+40D05+4KYwYXEULL3lX+FSlN5QonwbS8pAHomVh9ui4CXT
/00oQ24vXIvewDPxJPOvhgkQZ9cejX5/VWFWSXlZv2mOUgxFwFM0JQ0NSjhM2FqhqAGVMD9Qjz6Z
a+fi3tyDvbNvcHmoJFM+vTBNRzyENbP9isWsd801ELO+pz3jrhEdkh1aKUwrA1eK/TEDRFyqXnWf
MOOR+hRTCT1mMPAk7poOpQ0NIKplqlu6A0OiQ3lGuiAaX6hO4ddP4YpthHaIRDTCoovexrwMkXbl
FveA0OT0cfYHu2hiEPqVtOGdASGxqORCILL/ZHlpeiIKVa2pTIssmRY7IINIrQDLJ3FkBLtpbK8G
4AtCaCiOEmKM39RUXnR83Ng40JGMAEvffzgs89+4xXwiRmTAs3rCKdG8NZUJVkzM3nKFqBcXA43Q
KVN/ZRI5xdeVs+OXKBJTc+1Y57ygu3sTacH031RYvkvgHFx+vuLFZzbLZrB6ZPycM1GHmMPAvA7W
kL/4uUNP2MC00QzWJcVpkVtWVpvjKLV/fclo8JeCjNSnxgAhV+MKHtQvhdBBryOLftA2gz4OIuNq
UGeyCSpkD6fwm+jB3KiXgt5U3cbwxi+eGUnSoOqpKEy9IEwgjhsxhNLr11w2Gcdwp1dZf0eRyX85
6uVvIBKElKMpUS86oP8n6sNC6Y75BT6a+LP0G+FVa1KryTKiqgZfvI2OwY72eFW49NkecN3ULC4G
nhAjCK1cK4qZeBdcPzRvlDF1GU50/tNpzwbyf7yyppb8eSzkknZ9lXekBUFBi/AByJK6k7L+yLdM
zxpze3EFYxHC265UDVUOBjxCgcBjN/4dbC2A3oJczrSUqSDQx9GS1juXGzgvldGJFQMqzpG/p/EN
GuMiARWqoVgiJqeAID2JvlpEZfXvTV55mTLjTqi5bS+fl1BZh44YF3HcJvWQsyklUK2TVsphhgqc
WVaugzgmMRD8fiuHec87KwJFRgXrLeFCePtEh7sfYCdGHaieAo/+CqhyhU2MBmqBJGiNSuN0bHkv
Vyl1xRq0muZQMg9VRJ629gs5btLYiqGWYCIV9CzpVPYih6mJiJXFYgG0+FgiHiMxZQJsIIVHLX1M
HhrQrDfDnrUoX3g7LMeF3Z2ZSP1QzmNLx1ZVzVzQqhBpZ2GIHjusvjQ7yFdbDn0BT/dFREzzdAL6
SGz6Mmr89g8SSUTdNUqiGi+qkl9+H71HGPk68TQX+ltDIjbyiE1nomkz70cnSYE6cX+4hDWjggqT
4zjcEtT5PgGpIKEOG0gCTqgLRonB4DU0F5ZospgZqlUr0iNNCZe36BRd4/3QUxhFkZf8hsxfrQ4s
ErG+RE2oeEVeCHBxxjeq+0Gm6e7WDvwPWX35t45gGkx+4DUEY2FTU9aSvFSb1gYCwmNwjx7khIB1
lJBdevHdx7fdi/I9pSKyEVS2GF5M25CV5U/ifo/66zRO13Zn8oJ1zBNIycoHdco4LDppFVxpxagJ
dlFvInMF/JtDwVuVI7BZ3RbkQ9iJimOB60EnuJLyvSmzErX3ydBEY4URDLoZRE+ysQI4jHDeeHbN
BNHsQc72nEmtqAxBA9EB6ZHaJYuFATP6jz0gttdWkX5eHCCnkvjfoaMrYYVLpgXR6EUUTitLlkHz
B34CgCbf4A81p4Q2zT+K9awUzRXpOtFUoy9hom2GMKQg64Gjl03CBTBipScUnriySy9gp4DAlWd9
vwnyABJG+YdCYeSTn6pPOlIGzp89uiTSjLoPAVEotldhDDtkqFlJCYOIaVtIx6twkyoT+Fg1qkJc
coX8KDTbnSkR6+5nSw4A8JqzsIS56ZX5CXvFtEotyqrhd4z85OSqBUbgqRw8ijDk/fJY5x4DCRJ6
tUpkv9n6V1eGTPzJxK02t5drsuQ0sl0auEBCjrqxXkf8YvVyXaw1sjgYUKcZFX49OmsOMnYVGS8U
HwYlj37o3bQgRIYigEv/BaSBCxCOP8Mav8kAWs7/rvukMQenoNbPAn1NLDcZrygi/GtehX/LxIf1
smGsxoxAm/OampLzJrbmXwj7Oy3keRF65u49kdy7QNY52iI7o/QVnOUPEESkusTdbzDEDKEbkixc
tQ4mGvLsA5DzkX4fKq+YNLXvp+pnRi4q+HKbK/Qr7wfVM6c8V7PRHaY+8872yQrtEIVee3vvbebv
3oONylPSlyuJhRoIX8z7Yk3fX7PemWbN8YMREC+GAjCxt/eEM8/MmmMbcyH8mUYkolC0dyHva3wQ
gqjIzBT9aptlqmmKKOBKkLXRvFLzLbKKHFe1gjLlxHovyTfptXsCSOeqThLzNqFiWceICJawezFf
07GnMLuwSj3pRO9AHs+jzs0gUcQ0EGPYqeyh+tEZkqJaVC+vjl985Ao6IGfaHlk26ZBW+CnnrSuw
6NaXU6HiFDsZnQltWpIZsJfogEGcMFfhg6qctL9EpuAQO5cGMdMBIvH+K7nCtxgO+kmr6hzbMOrY
aS8bcKPSCqERIEuv+NsmmjKDEkn6HgNY9SsOY1Q0FOWS1nDOzaD5NgjZyuZ7uUpIzS4FDkKz8fDm
GrOkCA1kCoQJrUziZfXGY0VltNJVQK4Akp5IBv+KwBftdf6bFPeWagUEPjDaAbX4lqcOdjgZoM5M
c6WpMkP3hYkSzJWgQpZ3FCtQyYD3xR5+rPJ4xToKe+eImQ1MfE6Vvrn4/gK+du0d/vT5L35HYp6b
fjPgsemtnjI7BcIPZg+H0UR3UKySDCzRN2IWRGJqW4/D2MtrXcDfHJEiStzxM6mhhv1MnolER/Mc
06I1B9gAcxI+haWLO5N3tGpxYI+B5hEUspjVPvXbBTjFV6c5VOTDVyNEBSCoL55Jx9ls+OwC/9UQ
dg7eOPEPB0ItmoqWkO61Ht01hDSeRSP78r19H1CaQrebijZxgUqwtAh2JgCRd1xRmZaybweorQRu
a6KpQoZ3g2vLRwJPUfB1HMhHlSbrML4N1f7XctT5J02DI+ehgSVEqdz7pDega9lbzc3YKnoAT1BC
toEPgmFsdGucWgbT/sl1qmu6HWz611+oH6z3g2m9068CHvA9ub+6dBVysXpZS+ddYYCgGR+zkKxG
q0jSLCV0PJSRXqRL4pehu9NTJzBlPrdhW7eCnm38PJ1W5F7wxsZ85UNvIX8CRLZLo81yTqY9WQGF
d0hulc12gN+wPcC3TKO2XmcbjYX7YmeV8kebhwPsquK3Bfc8GMOr06tj2FxWlx0eTSMKpIK3+Vsn
azodHfTIuHzUZdKa94Q4sCsx+3pFCtOhyAMg4h6jR9lABsZfzH6EprT7l7xkw0T5ET/lRv+xV/UP
b+t6turWZ1DLTvYWazvf0e0b3YJmFU3VDcRYZE9+Pu4abS+3M5qR8pf9Wg3RuVr0SUrjldvuVv1i
AvCS4ubc0hUAvE2Kv422I7Jv1PtBPxKw7lV35ixIL5lH4N488HUWs3+cv5JmWqbhDrwAlToAnI5d
o4SgpV+AHPTh1shgU7DIKXWnOkw6SKuolfRLnK0juvfcCqXb/uLEQAnCJReVuaHCvK+svnmnl5oJ
AltWHRkhuOujBfbYThbHiEWZIIpBoNrfTShWXBDJRVdvHbV9JKfDBpgxyDR1eFCbir1eEDeykwny
/H2anJDMwfw+MQkpJrJpIBLPSDVmuN3tWg387gl1Hn+I5DnBVp6Lb0FcGaMstjz+ZhT2dypBGgJI
atEuNIre09kTZDK+AHG8/rltF7voCs2sYtzedmW0heJHEje4tOD8+8nZ9KnpPYlOnEqvyKv+na5L
OhyMS8VMH1uMUgoAgwRFf88ZeDHQZk0HF656CfpCT6zz3tLx0zFYbU52HXZUgxiF2sBEqleY5t4N
XAUQDVDHOp7sonD3JK/mc1DdE+DVU55AGAnTPqA2ZDO3Qc5zccgr1s4O5jRjkR1voJQI4V/cXoPc
JGfUHqguW8GVcUkHEM5in+Iz741LJOLQS7TNCqpfJGAtqyDZhVUM00TtbFQkyIOuXwMg9Zkz64+4
zcFbfft2ZYHw9z2mqDUKzThqco0IjbFRK5tiAX3bHJUGORBSY3GTWZ13gyijHXWG7ezFtzGBmYYM
vUkAK0NUObF2VTNHbAxRGA+ap3og8ExoEECIBCSibwa8YaNx6PQEH0kBiHAXBfDrftHu1/COdIcz
jIq0vMPazmdgg6Ax0M7BFcpkDXt+9pgqU627n3lz8IQ8xdSxNm3jmhDVMQjdhLxLa0u9e9x969nD
WTEljXBcoD/8mwHTgSKgL2C5fgt28p4SMts5Wf/WiZ54GjjDNMAT2iGtiUhH3V2PHxS0pcj86T4Y
RFa2cQHoI+x5tvLZuAFnvIxGleDtL6OoUT6Y1eFlu3Nm6I4Yx1KV+JTYZkyYC/hucGCda/JBj+eH
X3ATUDyYMyu3hljxrLuZULCVdxIH9+IfgITJwRPUDBqm4oDJOil/svv2CPo/taL3HuDd8XcmyiPb
d7dCm33Dq9dBI2ivNNeTm1Nf3bpQipm7FTfWtAMqi75WceuMolfOszKqTwDK4xQh6PFuFRVBc8fs
B7tYMl93BXZMm3vO0BKImNbH21lPqMtrY/ZgEB6HvYP9RPgJ+LWB7S4gqVUAHfkVwkKfwh7tRTPI
O6hm/oAa1iilwxqgZXmyoL55pwxKrf6bWNS6N67IBz3p7YhkusvEG6P/oWxDgqUMLvrX/v7C54EX
Ysbrozax4fDR19ya/aAB0qT0pDVV6oMcHZ+YzJkK4z9yGZn9ml3HF1Ln3ZWsfdBhQloDzfMP9Zq3
ZDpu3Q7KsZhX/huUpUDcbZVo0uPN30yPgZCsTPomcX1Boly1T3+vLpNCNuROzWADNUTZiLdLO3yQ
D9NErgxlYRTO7wcYgdpebVqHOkWo8uzVKKo9Ca/XGQpyjH6wt4sXSL+IYyHGflIQiiLZgYslIJnP
Rejp+/tFUVDO5Jsy6vDHPm6zi619oZ396c283eSp+TPHjfFKHjurPzlBv9x3JwdEMiF2BGf/g8DW
C5ikZWqSBkxpC5NIkoDOEFvEanUqyHc3wpzdWzS3lBSANEaqwIoWpt0REwJttZ9vWJF/Jnho/PJQ
+O4ZhTfFHudsmwma2ZNCbKwnKtLDS9t45AUE9b1G53wl5FD4up3d2V8ruZQBsAUT/zPwPDyodPPh
3fI3Qk4upbAdNd3tSMWYK2VlKZqhPUItJFkICucjwRd95Ppwu+F2a6wyZGcDHRo8g2i7GkrxzxdS
WpgvJvBZntYNDtoElbL+eQcbBk6rlFDQCsJbXx3oJEzXWexxbS1VKA8etKOF/+L1eE+cNI3uOCLo
95qd0PbX0WuGlgzEVv5ClSTyyvXgRP8+IIq4cpt5h2hLETSN4QKhHt0abts6MMTeqRGiQ89gPkBS
mnc0BhrjBx39okbb+7gUN/he625+dhT1lQlraMzDakwhdYGjSTsIsoYkKoyKj7o9Q4jX+aA5OszV
+HslmyRdBx6amUt09UHn1G0y7qRt9Qhul5JbFgKxD69BtfdOiLaklXpE/qTkPElzx5A0mLUKi8oA
JBdcOKY3j78RDsWAMYbAMZubzOB2Iy5FX8J+8KCgMaJAXfUPwl2o1OzI3b3AoJK8DJhblrYmLXAA
OLHgk81IiBQa8TS6UHYUNlCoPKmy5mkoefuc8iphJ9Sh/uTu9Fc+Wn7StkLUfToH6WH2FmCbFpr2
aSSQvRnNmY8uUxewkjRt4BOFMwN6mAxUaAxp78Whyc9Bxp9CSKEOq8j5bKaKk5AHQZL3TA6Ejf9O
b82Z72a0bsaDeUYoCkEv0pcqa49vI+V1frGJLwaNbOZcOWEtt2KO6NmMLq5H273Ze1EqQikHW1nn
6kFTsKQT1kAdsRWKm8U5N/sQl5rW5j+SzmxJbWYJwk9EBEgg4Fa7QOwM2w0xMCDEJrGI7en9JQ6f
Y/sfz4CQuqursrIyt4W/m+RerWPmThPMre7UOugbOyYSVXv6WNefR6cxvfSMb5sp98x9q7aYHu3f
HeNgJ58JU+eBursZlHu5h3pN3WHGG5FFWq7T6qjeqfKVPgs+ghTUuy0e1PcnmLvEm+nFfbXevevV
Xt6d+qJY1zuX2XH7PCIhWCVbJZB6BQOO7ErYSv2Uaf1a0Lz6NdTDfs1Wef3wmoOPJLUkj3Oe7Luc
F95dIsq8NJELqUiizZEhEZrliBzWhrXEfgOF230GDedZ/+M1W07Wf558ZDBqH+c8fLvN1r5rmXym
yiG07q2H93bv0zwCICz1qiACa1rlZhFowtriJPu7R28sAragSqzF3fw+JhaTx3XUpu7QHNcTzpG+
Y50kbD9hCBSpnTvaQOxHIITY8OrhciJVYdIgfgHOI+G7J6mZiGQlgFt+sTcve5PLyQVVXiN1eykq
gb7jDp4PrnuyYZAyrsGWhTTY/a/hxIEjve/vbM4L4j4kuPDNuYAnMHrPj54sHNKhykjDO3F43Cbl
CWdKwBkM8xqhSCwzEPdlI8FGbj9xFEZAwMcTF/js3T0xzSyvWgwy4hyoSU0WEKDC+bu1NfiFBG2H
hlS7SndDXhZk4XSAGt2iLBUm4smzhakLKusYaTAncyfVtRAwYL//VmbZLwJVuKhwQEq5BQjff28v
k8ZA3bcy8eY2KbaogZ+5qaXe6ffKrQVvBzBgFxGNR6zyLyqq2hW+0laJlUABmXIlg9PPJcD3h9pk
xRHKpni14dfC5YNY+aSAqU/56RHVs3/rqgr8b+0LfeYXsM2TRYjqYFyl/Bf8Csg8RJDv0fXzwCoL
BjmsrQNq3JSUT+ofmuF0Ntqp9yTD0BmCOLV3DpvendlRxoPPtuoyUnvuaAKZ4mRXnkQvFqWVkubQ
hqyIC6dvQcLi4jY7FoM0GvtqopKC9clXeBydy58D50XTo0b+OlhZBK4mbe1GjPsUHCZERgNxv1RM
6Yy9IycOfdpNNlKp4Rv0bchyU/zV2dd3IkkFhT+Yi7Xg5prBJVY3QBSHIwceiI+6qRDGdRqJtcHN
5QZzEEKLkgNTpkKbnbzTwc/v4i6oUDvxdRKn73ujgwYKxvH4+KppNocnLlJ7t2rT73SKqkewomqn
oY3Yqi1jqIKB9TiBeKguCWUUnxkWuwgKPzofDXRDZbL3QfHj4t78m8+0i/vBcu/B15a+hDoRw+Qz
kHnwLwR4AmXOvSR1I1+524WPhnsDnoS62tMnfdyXk0aF+1zTiL24F3fejfcGTkbOJTp2YZeY3J6r
V6Phj7xCVKXPM69HS++0StyRGq3v8DmlxUibcdfZMSuo/eAiaXUOGAB2iKUubAYnbwnyP9Ki3WnA
2c+d+082uganb+NW49sjh/YgA6o/b7/G0LlJX7fBTGotKNwL+jJZVJ6ZLZPAlfw10AHQS5nq+AbH
wTW4tgzGalFXCOhC3sImV4X+s1PjJfNgzyj00dN14KUWG/7brzjNIIsaCNdw4PDp5HHSgEIKzrJJ
gU2ZekKn8iFrVO//8oJAyJH0QPLR6h3g3B3QO9WfYtEZeInXu1KwrMTyd9Vcx6udBbUwnyMpQ7Rh
5V/ATc32vmdcOPLK7DvtFQwBfDBfb0GlTNwF6qMJAzkMXgzpYsUGnKW/5C1gSddC6sVDEJkwynCb
7GWDJSqutW45SuNiXeqc4F9vG6PSIrm69cCaVbh7u7DM5H4Wv5x6wEyU1ppdGUYgFLWuVbITpXUQ
ZvBAqYH6LbF3J7wyqIqEOjYI2WRHOKzRyMMDLepD12CKMLFX6jmOoR+aLU5o7zVgDZGATbBz6d2g
c9y4MwWE2KSTt89hGlSGtS5KxgA0tNO7NUzKZIfDXRl8ZFfKcFFMcKZ3cOgiyCcqXK3HpKzyDXEU
1AHIMJI4ycWXqh3c9oW3MdOBg2bvDV51oEORIkQLeQSyG+hKYCzew7r7hBBwoOHNYDaJnRQYZSlN
d9idbMMBS7C8Sn2WbdToJqPGENZm9GxvxQiYMHzUrnOK1Za9pZv/7t3pmgdIbqYMA0oGWzgoAH40
jXCFWATIu8LUmgIK7Aiax6A03GOsqCaT/FqzAGqNyjwlYdVNWaD4uUI3jYE56gLAxRURAxdS/hZS
+8GSApUKBKT+B/QE3Oz8Azn5imaL+h8nkPFjUO3sQMERo987l3bRZjfu7EOPEfAg36CG3inaO0Tm
1FCu9NEK2DvnqnuaVvoZJIQgXz9z/K8e+Dvtxt8+Oi0obrnU+4/R4feI3gviQDB0MJB+gX+rN56v
C/onIBk1DsHwjhb9cc9x9/krQ7Cjoag+qDigq0yW1p/wABeuElZWGVlg2mJzTHM8SYI9VC8o4fJX
GmedtNWcHgaEKzShV4eNNSdq2wilafcdOgCNgOkQbAKqOcrfo/8AHfWR08rbMIIeNC69D5PdYD9E
2nL07tUpJaS7ZfQNkzGPcxvg0D1PgbPgT2vqysPkYb8agrkNhxc0XVDidmtDylt8YsU4VuSXDybb
tuFWx/sVcfsHPDO4PB2kjdfB9A5NPove/tQr4qe7nyA7AhfmbC9H1V4+efry3jQHCCKfQNRy3jfp
WH2ASjTR6HcPNKqbcGJfWlBIueeJps+ZdOJBJ2HpTCZn9C0XYH2mI/Hm1lE2TgxNKs+Pk2XPWisq
SqD24ZUWpIp3L3nIbOPFQCcxyqeGnX6CJDrE1d5+cvVAKWgB22syRPvRSkhnGX9Ej2oD77h/cdfP
PtE/5ajqk+baafwZ8M2lSb/0c2xbCK1MDNjF65xAHnDQGNFURxUv25PgdM6xgfgUP53yUAiYBDYV
m3QJNTzN+BHTQNz0DKDIHlfaRcLRJKnxgsiogYyXM9VFgw0XkPkc5wdBhF/MM66LFhl//o3NL+cS
c4e73X277FY8VDsI5gnKFb+G+wqekWkETuvidw9/lYbT/fWOyF18EFUwIBVlmEbYv122wqhr9USX
5Wl53bvTmnp89KNNf7MHkylzxV2j1EeU4aGB6ZdztsFB03Hh1zqPVhotYVLN6m+HhLwwHRTi+B01
4Nvb33UPAB+B4cOxSlDu8ZZs0/jF+et/PP7oOoiMB86Qxw6TfsPxzdAOAw7wbJkQUIdkzJr/Zg8J
4HQCiI3mnhNDsiIMRELnAQWJ2SHd9juiz4y+UCSrHLHnXuvsdTPwCNquvSeiN9UZ+kSxN4dVzonh
lxCJJKGH0Do8dWgcqK4o3ICZ5OFmWaKLz9yovYmT6BNQGNIjYkhmPkcob85gxXT69j+6G5ZqlTwE
Mb6GFVVaOdG9EN6NFDe5AXU9OAL0M8bVIuLUWMXd+NSRougGCHmoE23MPCZrC6JJPAy4Geof9+jh
40INegwmwGHF21/cgLeN1ypPAygpDUbZkBNWPBUpdkVfSC2pe7SSD7p6SZomHO85eEH/F8cd3VcG
g0ywYFltLeBcUw+re4TLYDDUBie2kN6t132JDDycI3dkCTeN297PZlW2oOpSBP8IA3wvN3eOr61Y
DfWVqm9N065WX6FHheQ6tbeKHAjGkHQ1D92IhM6gbj7kyeqk1QvpTzFlFOF45L0eTRUgLlvjJjCE
NZdhQf8CBpafNy0nh6YxjZujC7GCrBKNLIIIt76N1NtGoZE1RKum11vxd8BtguD6DuszsPEd7TAT
ApyCMNmQ0SMyPlYAQ1C0lLG42Qyndmw7I8afyEJfw/oPEeEcypmt8IVmorKj5ZdAxH2wucl4UDTU
Ngexca+JnYfVPhEFFMkDAZWUQkKIjoCbSFw05sL61KfVm9ZDHhkXkwwQ9yUECvDSnxnlAwUEJxs3
Cf6k7pKomDRNdMjig0CWuqmXeU48lw2Wdu411L/IOoBag0BDLHnxtK/0uhiMYUqA1B/zG3J1BCcf
o5dFE04lKAwLjdQw24N3lWY5ZiRK3+c2mylDEJIhPoIKzn00wb6S8RbKMXvFCMdlkZKPw9LlBAfm
UiXRACFM4QgDLNB9U/C8+Ww5gpRUs367KAsxXzb6ikPD63KYVw7RFpOw1sezX57ZQty7xLBRqxbI
T+6La3SWIVV3THMFb4CWSbNErgtnBPcVD/p9gR5W1N/UvD3kCLwyl2fwIQZshmoY8tT7V4qb4Nim
S8jWxW2PKcMEHJlgw+6nPc2ZpltOpBnyfPjfULdRIwOV6ZLiUvDNqof8HH3OMhYjgDmqFXg8MnMv
OT79CRAn3pOHBVjfmOSsM6PFNAFjQfANWqLZ1EDo6X3S3+YAiMtbktvWQop6croq9XLDrtPZt4GR
xJgrWnUGTfolvw7T0oxQHxHrSmkNiNkg8ZHNCcQ/VpmQuS2689IPgoOM9szJZ7oGQSRIim1Zs/1V
+pJCFmmLDgqcVAk7/KFWh/050ALck/iCyJGDZyV9kKKl+Z6GA4kzAeKbMbswECQh22h1SyThL/vt
YlIl/LLdU/rzK+VuuDLh+P7or26BUIQ6CrMgvfqVLQoIO5Tb2rWhj99xq4KzOqyIy4LufSBW1LnE
cJXoACturEozwgHE39r0M63ywC9IXnZNp/t0H15d+l9sReTfKFJMp/SmVdJaEup9kyOe8d3c7N1p
pth+MckGM9pPCcx09/Ch99yAe3Ucv8aiFHwgXmjG/3kgqbcSjLt3DMlF+FE7ayJAH1xY04yowlam
Y8JJNGSeNOq2WMg/xSjrF32KN/syf/KsOh/OPuiOW5IQel7wYBBTeLu0NFmQD6htqngS5/SyV192
IUGXBdZuPDt7sIq6kzUBYdNKMBv8DcjxUcNB8GN27gPY1tZW3U2OLXN9mhx5Am79780zqtGTK77C
Nyemt0u++nU8aElynRqQTcESSrRUZFY6mbjtDlgRt2jLQiQRoXJCieLsr5rtxuRBwEHxuNl9mahi
FsFuRDlCfevfWRxu8VP19rN7/3BqFZNaEhy6zSOT9/QV/QJTCFLpqkd5QkOORgpq/wENtTrY1hHV
SO/Nd2rRvAPrRwZ7kmRHfyiCKSoVlCcLE10UDopyAOhFSdNJvxO3WbfuMwukeqAHw4SyiHmmBjPK
41sJ3i91GP1CwKwztY8iFNvpioIJLC7ffPv7cW2tKghnH6YJ0q7+fFYYLkGPkfOENid0ZJjSCKow
7ULX8RCucJCf6vTd6Nheq60xJWNc4qlxXO1We3qGEO2j9x9/NHZ2jHEKtd5mveEg5tgB2QfYOYJO
nlm3e9bTY3SELlKlA4nSJgcahDqiDOnJhqNw59vDmIkPZHjBMxrucdV0KkO4A4wmzzljSh1zENsp
S1FHF/ahKdky80jyaCmBp+i4bnDy7VbnsK9Ad6ASA5JxjQ1kuTBtp1ikEYvo/TMQgzqdHAhQQLVs
LGhqTsOveF1yyrni8X92eB7AOD9T85PuaRxOlAENGkjObwGzCwaYuKjCIelXMVvNSRMMMaIB0c6A
CuGNqlKd+Uzpvhjh66+/ijs+HBlGLxlNB8Kk0cr4EycPD4K5LZwOTKD1nj0MplwOYmTePObA1IAj
HilEbRKi+kADfJYOXrbklHFL3oc2BZKbZIq9nnpK+96YQmHzTQ60vRaFheez5qlFUf4qPzDYCte2
BM7wnixgD/fqwAxXIoE5yyYpck8PbJfe2zxOu4COaxSk3ATrNipt77FHOUa8bMnQSetJnHehPAgw
IvU3wvsgQAUKOcRsldztbJqFb9gmULwFg2ZotNX6yDH6p3YptBj3RElqeJEXdL8eIbvoH3rQzge5
HBSI8Vj9DjOMf++m/WlssnCvsP134U9E+8ZWt4Q9p8jiqED3adMrpNdp6NajCmLbENZx3GSetDmu
EBz5VxyqkET5w+cMwhW0llCA1JujizAR0QA2oxrpecVhEuBTdfc/+81xUzAZVsNSDEWmq18KIXvD
Od9zP/NxaWYQokXeZkQdzI88k9xNS2/1JYzyZJcch+Jyvr8MejAHOOLa4E8iAT11vEnvsxsRmx2f
gCtQ/MJzF8H0WXeN1nP7HbLnqBFTesEzkz5xxjziggT6/9iEfq+zcD4p02msJtG3njw6FdtvB5Ij
HRlK9k55ARiA5qq+4jRDVJHQS2eqiwgA+xL8nLG8d5BOUUQcY+1HpCy2SJNh6Gniq1dlKhiQGhnT
X/V5FFukLvWJ/sugX8hcAZigmepEt1pGq9yyBvjWDt4tE/tm+Yme1/d5CTnlBjG7xBPXitjhj9rE
kFSSoC8fD/DA595ARiig8B4jBNCIWjOOQRLi1on5rQ/4vXI69VISRHyxfsI6BhITBbN36pTANilB
IsIWqacydDDgLkUq8K7qT6MvdLSO0VNKWlalprXc17ARMx07PrbVmDlEjd7DO0UKecr7by551TLO
25sdQicU3pFmitfKeJv8n9OxY/VSrK1ynlrnEKPHbcXZbEfG92X6+TJfg1FPAtbUdw/ePghjLPOW
FwaNKlSRYHQzFGgxsO+WgnqQT3bdm+uMGMipMAd1MOj/nCIZqpxio1fvlHu3GbU2FvOUiWbwYZr5
NTQ7ryHUp1+6Scud/RnIfPhK5S0b4nN4pysKzUizSVhmhdjSB0I13/0bkDDON6Vv/aE0g86I4rOA
blBGsOiUAs3qN7saz9foIkwjodoJOTkNYUbnSP/CtAXGLTcPWtWYC9NeF+ItHijJOKg8Pk/RmtCs
FwQP134hE9JuESwKjYMmpN6dKTNOgCGXsTpxyRBdHwx2srJ5petUryKmTfrT6D8YddeclzGHB5V0
MF6b4p3eFQ5T8spP+wiGgYQQvmoBucZ1SjKqepMSCeMtMJ4f/Dq6+psuNMWGRPNccAOYXsTnKRxS
CXIuqWPw38Pr4jI0B3yJX6d76pNp+Yhoogp6HSL9Hd6d6/AV3J0fenNBA6sfKXiCfAWZf26NXh3G
Km0GcAVKGDZ5qkZqlKua329LsUO+O1IUlS59BSQAeREU41ulluF3DfcORN1Vq68SpPGN5seLdqhg
/XN4mwu+wnNkruWeU6fTiedxQIKkJaGyV2ZPC/ja3Gs1t+DiwFSD4QBIpnuY/AypJEnz6UxGYx3M
KrnVd0anuPAoOoXYqXyEGiase+mrwluiZYY+fgSeRJu/aoOg6V7peWM//UfxDJT1PxbqGadeiYOM
3ehx7ubbKlUhxzh4lcbFgnnX639opMpCXe1mHM7WtFqP4O+HSDg8zV7eEfIFdAS6J9S4vM8ajDmN
AjRNlH0gJcEComwU/eHQQmiKOOyqDleiIeRkyBKD+9ZQkkPbss+/ougEgwsSlvilZG/UIwbkY4NW
n+yFxIlXhD/AtiK/+hpfEu85wxWgRFmHnt6awTZDDA7RwYZTTThndPBoVkpjPzUqjV2n2pX5kHK/
ly9RvP8v9iJU6i1UUT6I8V/OeJOzQ/TTMxRhtoZ+qXd3gK8mIEOfTwCBNp+2CzuFrIoEVtW0FvMX
MOlQqHxfDRIlyYXejhz0e2BkNjUOyQcPVk+YqQ9JZuK7YQ9SPx2dO0xt0STRQNgzTBC1TfV/ZrT+
jzFJ0Xui7EXHzMctuvK2AKTQlWVf8KL3pILRf3IsguccBgybd/7veH0YbGeZdVTjEDNLfpHLiqet
GlxYzH8yM4kr9mOYVOcu1Dh6v2OIKvzI21t9xPb4utGrCdLki+LGwnP6klCC9VB3RzCBaE9iERUD
WeNQ2pN7aQRENT2XD2mfU45HpooyXZmMQ0k1XmNCy9Z5LA6JjDbUQq64df8+Vje10RKgoxupD698
VnjbCTfoN2ID3XqY++9ulSko/YKkxBb80h1ElNOUiiCC1Yf5HwRxmOircGKevFtgQiDWfwk34hfx
TnRGti+vMN6MuZEoYXHGQb5prvC8T1928bNHC2OluEma7kEznd4uLACFWAGI2C0RHjcaRRXBmqUC
4nHY6G8yTKaYDLmU9uziyVJYn0b8veLCu/KUaN12oJM+ci4LSx7torEkPsC7WWasvi+bQuOsgnGZ
5RncD3DOz+D3lSneRLxX8S17YVRD1qqHBmkndEHclzWYujKnD2CXyWkIF333YLWXaaJCJymhq1J0
3jjBnRYfLjDjkMEMZSS7H0wIoT8L8xdGvwFpWvpV1wJUwuwYQPCFYdqdI2+KdXRYxp0xCS6u2aFj
zP6XANE36oW4aHKbtFSHKGoI56w4r4lSfZ324LERnOs2nax4ydF89uqAb6FFsJ8/Xa+g7j5FcxPc
t/DvTIdfw2q0UWwS3kMNQFecoV0tfc7HsAwmu3hBM6clDkMHHpocniNo2XBVPqQWdxIKHZJWtDnx
fPHePjiZ5sUvHXPF80wI1frcuuSh+D0IymEtTJed+8XFQjTjPK91rDihQUg1vscdsojvkzfnSZl0
vOIZPmkFFQPnV0tHvngpiBou3fLetbAt8E4buNkfsqgMhBSu/IdpuBqDcpwFl+7zE9zZzeEnZkPQ
9tyPToudf/qhuY8E3E+ZhHZ0IhbLTRLMV/gv18vRcsdA8kUwjBvjz7DcJz7/gFStRAimYb9LfSBB
fIKQgAMkLs8xEZ8fvkPYOx/O1/TAhREjvqtb5wanwaO97F9+xJhcnVn6tenFKaN/y8hYEj49nOAY
ebdNjlZ6i03OR04mxYHBGyLJ4gRj7cvqg8nhNDaPv2yYNlxkC93T5iLZyNVzWIlFnxAqCGCYMMLV
JJnUmmcTt+tEV2BwIBBWUNJiEIOWUpvNkAyYaEkTJ+tcU3QlTh3uCdlKF6yMpwVpb5XiJ55wVDFd
2K6U7WIBfYDZNBXWVRQm607p6nC27qfX0OqT1Qr2Fewz3MR3eqpeDFJL7Poiv0HUiAU1a5r8qzI1
ytY1T0D7i6gWIIaggTwqdlmHwqYLoPr1G9Fl39ZdNZArEByJYgycee4WFsLu+e1k/OfF5WBn8P8A
VZG1be+ycJe7sEoBPrgYGpl3+8YEn1QZEM67DaxfnUjn+Ufp65tdVPabi6tXcUha4WFRoS7DSoCD
AWtUzjU3PmxoMgw5B6Ud14AB5uSGgITwMlmqTJHMaxSKf1yoqNT8K363pGgHaG/itp9LTsrttfZs
ImLRokG7lA9K1iCJrJedr/bbKgY6KNltNs85zT/elEYfgwZQOzGOkIoJeD3cZLY/0vMBnbbWEgJi
lZCwnp+HcE6+rySdTAtcHNZ2T/ZW4oxU2MmfENmb7OWwXICilX6Ctx6cYu++Af4Wdw5BNj4MGExZ
d9ypS+dNNkpnz93sSY4D6GXgKd59RRrN0lKfWC6IgO9Y8AKU9zcGvqXcT6VZh+CzYtHpSldMcJFV
a2gj+tzIZeQ19Wpz15b95lRjMpyNDK/Z1vganvGX7NN1Wcb1H3Ii4L/3mSLnSIvK20PaII39tNQG
IHTRkWwnVbf8RwZJnF46j7pdgM/xRqKN3KGjNQkHMIxfzm5iapFUoaxp1bDk+C/2mHObc7kHu79b
LeO7rt6Ispm5uGV2nw4AvcMZYnr61o9TBceAIMGbm50Hn1Iet68c8+A7JfYCzyQieW85Ilwd8WLC
pAHyGUuMQ2wL74341y3cPYnwzYWR4tOmTOxngXdK4aeRsS4tvkVSdP3dd+W8ZAbv9XFbLmze4v23
Q8N773FtAAMrffKKx4xF9mAas+4l8SegnXG2S/RNn/5zVtUFVJ5uOk77T86hqDmAC0Ov7+mn1IBU
8MEhqg2aC8ZUAMMYlCj9wAk+Me9zdy7rWrVNOVi7+EYPeuDVLtbVgh+tD1g/8Rmy5LpgfGtG28xa
NweH6FZwGDwZf+lkECFJHCCbDa78HDrZb++2LtF+WBzx4flJ4jTekRjTrj1596tNd7HUEenRGl2h
x3C+o9OAaAo6DBnTkKQ3NduquE9jUqr6+ju+AJDZsz49SR7RCyAPPeOT+wJFBphn4gwv2sQzq/Da
PRo6B50sJ5K8i2++vIflch8Zx3kB3r+8HcPkF7f08/5Tl1fqHGf754REw2/S9yDU0EEsIVH38OJh
tFIWpokKZbxsF6UtyEs60IMz5hF+uVkNTmGyrD8AxSec1KbLwqktPoxCcmH2ZbabHHGmgK7ZaRTY
ubQupvM2HXoj+NCaTgJxCKgQiqvBIqnOoLZgSEN+0a20DqXWo0FFBZfsXTjc4HxSeds3YF8Dky4e
8Geb3Rp4fN3QPI71Mero/O+Gu+HFAGxP5oZfa93ix6RBnkC28PFqEIdsdfmZIHSeUdeaXaJSkM6f
8aX/AG+z7N3w0McjJU6qznJWb2EJE5+7149jZPbvPnx5la3ho/Ti3idVZrZn0DCXs7xr+QmgsVvf
LvElydyyBrpPfTYQbKU7uD0tIsPFoeHZ27WbR7vBiowrdLPPOJN0P5Osj5+ExVKzvWz88SwsOiwf
S1lE/BOn0c6Hx7NbQmAFBHFKs79PfH76N5QJjvbul6718Vd7jKUOLS86092jwKLi9T/bdHyIuP1v
H45PNH262bdLPK13bvwVg6/A6mHi7Fv83B1qw3Fyc5OYV0ipRFkcL6e0YN3eZqxqFhp/ff5HKljD
xfrzdthCt1ljVPhE8RHfVDq1oemyd1J2il2pO5+uuWg2vSPrc0ScbMMeovtydu4UTwzEBB+q/CYC
sHuHua+8nTCaB9NXsapGhDe7ZY4bK2bQbG65/Hydae0d5w6N2b1Nupy36SISC5r0OJ8U1bWj98BK
xl6ChrjVXrW3gyeRPIg9pZ8pRmOg39VefZEU1KD73yZ7cNlj/Y5KHRXn4iiy9pCt2dIWT+IAV+l9
yTNB+oJXqzbg9y1WJxErtjZgW5ZnJ8glIGjfFUwQ2HUzw0645xe2X5RPWKsZbY0O3wMPmBW77PET
DTt+nNlfL0wbQLMrxsBa48Li923/4iArSgntxZe4tI/y3HKe1Ke8NOLwh186nYhan/GKZOjeoy9B
30ByujK4qrZK67eT/r7ce5z9Hn4LHnm3ynOiVtiDKyJCOlRu1KPGlNeTMZSfD7OfsiBjCFyGnCrv
NNJ4jnOg5NuERsMJRKNJSLNLa0hkQR0p8kagsR+V0bIdSHw6qtiZUVxPjNZdrR4sbwc5bUGVyjK7
hR3qY7JF/y2ncWINynD4Z8X2GJ8mJ/UKkflwK7p4mPffL9pVSH/06JCDmYi/CraaXeGALXETKhMO
0+ixRo9lUdthbEDLZr93cfPpmFEurHaPiUR1aParXUyROpZneZX5ZQqGnKz+6gjO1Pr53jOteO88
nkF1aMnqAccB+obAvBYJLGoOE/eKav0+Bu6GZo4HwsDsqeqqkg8S5UCHrY6J+D+QazrZk+fVaEFW
O1I1aQzwJkbNQ587B2IQFWj5g6PvoByA3s6YSD/HNbzVxHWT79ltiwLGjHafe9uiaoKXVj1x0wYW
EzCGkU15y2DNLbbCn8sDmlLxZ/3w97h3of6I2hoCkR1KQnYjiAGyUxiW3jyTR/wHWYy2mjhyMiww
MS1FnWwt6wIeBcJ8cicAhxvO6sAjJ6wpCaen3wNMaa2HnF8PtzQCN5HKwBVP5/q62qrP3pN0+MFA
iHcXd3y8sadn28AOw5dJHfDmNH5xrkBGpyvu7IhNzNnEGZM2hZtTtZlEp4a9XBOms7i5mIIBrVas
HwIVeLIxUGtFhtGyv4AYw2gtQxbHgKeiZYZ4CKRDZHK5rmO05zVskCGG764oJVyobEvS0qe/MUCy
j24haoNQrT/xK77ckO+/ifwMjqIRJz4yBbxKcQwFaDDCu3OeFLzsA6Aa1SgcOqg136MnxxAczhTP
5b5GTW4eTnXU+RA7nRUHY5vpSopV0s95BRAEInvFoFFThRw4OXSZdWYEg6dTk4Li6tRaqSdwGjIU
7VfW6p8L8rlRsyDT6akvoCeLChioxRvRsWDXr81O3UYr7x/79xi70PWu/zJ4ST8dahKZWUAuSvtt
GVjbN2N/otXTnhLRQaC/YLFmTxTQc6T3e/EjWEerJ1BhQ3P18I8E4fNtM5xK+wekUsa7/hK4TFT1
2qy5zhnH/4BKGa587iqFJkF5ZoffAzn9969XzsSBtXP48+VXlq075AvnMNlH5vq2TY92eel97swl
alCSRug1/swINeKG0qCnbmcRUusO9tfIGJRIxvnS+lxzXlDuOYzK7XKAB8zbqRd2vnevNecB4f/p
vtblPFjShqOKvg2XjL3W3fQcHKnq4SoykXrpXEr9F3qS5B1P99Bwzq+2cQISYQRo2bpYbaxVgqvU
RJBQMB1zndTwAXNeTQJl9Uq8bOadTx3xCF54Rkg1WqJRWkcUYDH+0oblMxzh7dqNG6elt4ORaJcO
fqOTnQL6xTgbdto0VZyG9ijlO+c0Qu4I/oIrDKGRUv9Rdy5KeMsIqQd7HZ24oC6oNgNgtGP3zhFy
3s0ZDepP2mayXGG8YpXChMVUDFcmDJnwNxLaV4UXHrl/zZBreza6JfaFm159qJ3JxED9ZvJYP+Uj
yKjt4FGJ7027/TG9SW2UbRv7MNuyZy4zY/Cmy02E2ZvOveplv0sCOh18qU30nvJ8k0Kj2sZrY3xH
juPoBE9ldVkjmBvct2h6/H0g1CfyvTYtkOy2qVgxHsJoeZJjHX+h2TAk06WuACylP75EhHIojBhO
PN7MNNZAZ+vjS5iFhCuiczmwOteZiRJCaiMxCbRGBlFt2s/Za9BEghDvrr5Nr/jujeoB5MOgM0Z+
lyoc0xBYI3HN/pMq0x1S5rvFhFgZ0Srph70DbT+p7DIqBYWV6s76I7fqXr60e56OFDFouKBTl5ai
9ZP12KGZ9HCmVu+xvc32t/idMnW4vqO5Mtpvr57RU3rf6HkYCkqX9cKWgklLa+/dIqKaPfEdUAuc
ocbts9TP8jaA85PQLBdSn81u/rO/XtM8cdKt8fIuzfYHGJoiAW0RFjot4SwCkRqBAaNJDyHGQDhY
kDQkqGRy21qc0szZ2qiJvHwzBuLsYWo6m2lYDs1VvhFVltkDUBiCBKd270M0QQ364iLSTZ0HzwSU
ZqzmC7EwoMfd6SCvVooSup1Ckk1ObQurEw0Zs3H5bMTiJW4wH8pKIM0PoB8Vb5jfwJZwW6X2PM2A
YejegPbTzxlDNaitSmB4UASY4kk69EBCNNXOIL6CTplLvU4b/c90CVmNIcEhqOMtlY88Qh5oP997
FtNVzNTgeskTZEp+5+bU7zRsqNFqMCVY5wWF3qQETLut98y1xnWS4el3+YkYaCVbafaeW1EtDGLN
zjULaTki/0IEI+PKH7a5NijrmnZCT4ZuagOt1Xovj3EJfTv3WQLB8Gon28olrBCUZqeTt6zLDRNx
ptMk6WaKD83RhaiwVaoz2/N1RcI9AeRyVZ4j1Rk9DRKdEwyDSg9rzzt9hSu+xI5Bv15fFqtJW5HV
y/wxR/uB1KPOKeoUuBDd580Y7AXgn3Z3jt5OPvvMK31a3+QphW10dwG9cKfSR8rvz7QbP/X4M8cd
F82pst0c/yH65mSrprvsqmGw7FLD4ag5+pGAHFPqrDA1Qsgn2uRPxBGfAreFtXneKUW5sx3t8XvL
7RGsH4zCGATTbpIwdXtbbf+MjHZjmAc7Dye9Mz/Q7P9gvwaf3Qh39g+3ubXPHDmme02YNNhcAhoB
GIDG9dWOIaOrgm/w2XjlpYPBsJhd0qhEoe7n2Dr0lt1a1JRz6+TSPgdMclYi7Kn86w9WZi2czU69
1M2DdGSFNGyja5da0evWnB8s7xQ1oSW5pXm4HTxRwjv/nLn+iUWzu+EMBqPBe1rFLBCDOHVW2GiH
6Y1NAAqK6yZXmq2w12vleBdjCPq2P5aTb6rdPxgN7UOPUJ1jsZY7OA8urps3pAuE8pbOdcNP5p0n
90UDDdvRla7xtljtMnzumv1Dwy6h0Liv2rvFX8NBDAEkpJ3/HNExEFUCkWrulJ5LwTK4yJJ06Ump
0IwGDUbFSyJTOKV4AgH++n+Jv50zwxys9xk0AnguKSHvErb/kl6YTfedwT6whlp+Msd0thj/xc3Q
7Nf6Rdje0d0Ziv8wKPTSRtdYtBmO/s3Qu/9PccbACmgAOa4BdwDdvwlD9TNZn03+cI1uK1hQWaDt
FkLuG7WJeE9eTpyWP+75ts114i6lgAajhJ4WqxKyBUJ/IdpmxqDCJYm5MhpUolNbxwCfwXZ+nz4n
IpCnifI1KFAOWs68iA9hm81GvftQn3L48HbDvPULx9yYGchMHjumyWma4ztVj9PVdjfQbbz6DKNg
YZ/AO0MHEqqFWCf8i8wJ2WKvPqPBIpNmZNaTUoxF3PSJcd+HhLyNz2Dwzj3cAVucV7f2fvEMWSKc
VjO2jAVmWWG93mm7d95hq+W1fv6vhCa0yBozV9KypFlHLKy6RZuzvJf23rw9Q8UBa7yV+Ut2KS01
AxHFz/o+q49e7N47qW5wfEYsW7A+BrTEppOKYIMpTEIPBVhcXZLwnyaNT/isMevx7Sd+kLV7+WUq
AGvpie9xnbEkzF55kND77cEVerLBSDicypMnUqHS6S67CCLSGa25TWqjGmMnlxAHTiQ1mi5r8ThQ
IsKoGGaTDQhxITv6Nl16cHj6CckLdB3alfHfYXUhhWHHcLMUWYoVST2tG/+v7jZpKHnLH2nflxds
oL8Cmg/EIfYMBcPexexzddMgpmatB/uNogChzKvPWRrsiL5Fap7F2VTurjJALY0hEa1wQU7sE4MY
kfkNJ6U/llNaC7CwG+6DD+a7nu6b/OcsvCYv7frfX5NuKQJgNFiJwZ0mPrRQmroSJjWw2jwzOBow
gjZ6dc2fXfsd3QfL6ck9L06jHZGAyjJx6ptG+xjWJp8FnQ0InlunG//KljOHYbUjkRT3ad8puTmj
phfGyNlWQ0VZiYroUy29rcaZU9hMhNQgd1pv/xKVXeamS4S6zoPK6GATiYi9O4kXYgvfmn9acQvV
E68Uvdu0hX0DjVXyYILulk8dEkZYmFdn2RaVgUCHIsoQyNTOiITw+bjQk38Mq/6Z8YwKlRwj1WzQ
1DXa2AkybJc42+dqMPkjloeoBeN8XHL3KDewEMmi/pF0Xk1qa0EQ/kVUgUjiVVlCEkHkF4qw5JzF
r/fXuPba116zBOmcOTM93T07sArNGDW7W1xeN8xPpRXdehNfmN7sb9kl2yzHlYZ1+4dQ6fe+DOe9
oVN3bP2ovhwIDxuksL1CBWiPo6BTYWrCfxo3JYunCT8qwsVLKrca7FHylisV9NWtZ08q8PCAC1wD
V2WMyGZTekIbPC9ePdqTPvJWmkOwXLzLhpTG5CCFugp0y75EyEKvLkPRFZ1xFN7RrP7xaHhghITJ
v6rBSmvPx4T8RdcXewo6g3RYUORSPaqVhp3nF5ucGhokmO54BaFdTWG94D8xbdOHoCtDw24/r5at
64Cm0gs3VPoey2f/+nejN5fuiZ0pNK/VblEGQ9rZBl3MCnHbmYIB+ofeJYTUR56V3kE6YXndwHTq
IxkkPOLryW2ApaaNxUeT9CiocI18utfBiyYw9gjPFUzSFckSTyB/8lP4HQHswCOmZC79ysM6HXuq
xetaRNLDUiPka/41vWIbsg2mrJHurc1V7SIYH8AEx/EFxu25K2eBontYlpxbeE3LYADkjUd66esA
GQdcRbJtXMxg7Q0EGRUhhuUIsI8QW/OZWoAi0xUaP7DkyBshn6RgcHnfUvVdmNNDngvuLBtQzM4p
TbEiIc88xWRS8G0JLBpUTn2TXbHvJcuHDqdcRZJVtq/9bbO7/O3qGb079widOvQEaAVyLK7CHcBx
x30sHt4mLq8pJIFDFvhM0LOl482LijGHPRZt/4xbP98mRU7XLg7hVSbX9mvwmSoUU2fHeAXmmMXF
RkJn/BXLKRERSZ1IbEyuiJg3Xml+7GuN1efIpibnyYayfFjAkJm+Przzd7+Bf9xuhGM7kMOkEjWA
FSYHKn/4EqxkUU4OUOvkEUrxAw5QWDxnoA4QwLsNTu8jPpGgIw3wGbigME4C2IV7lqWLz6aD55Bh
P3qnC+ZqqLohPZDBRjRiSKSmcxrP8TepUdN09+Pv7JbWmCRMm7tmfWcmVj1NjU0HM0dq+3Wv4RPe
enl1PGqUeVRBwlv0diDnIOz2Z0KggEu/t68w2tBxeMdWZU66c4c7uPUUEAPSPM7FHEXvJWmEDYe/
1LoGWfACMX7jwk2ExO2aqQiihMkliVJIJrRlNivHkL9Z29MdwVF+0SQrBZKp19/ZqwQyizY9M6BL
FB97Bb9km5B0YdttQ6nBiov7CMg7qyYgTqE1fmg4BxoN9L9V+HnlFIhYbAI+dLSPTVjLeELYat/s
VufRBSYPS/EW1CfWYfWx74Rgob30lR4Yu4Qf077M7qG5IDg62+XXfU8t+whLOXf6wJlWI7p1+5sA
yhmzrR84OTBi2wEkcu6hbDBObmFlBjfkZkXnHdJjiEtfTZQ/+XWot4EdK660sQjzLpZB0hjQGYEt
cOav8d4eP2P52UDTohs2o8VCDIjWy9wpdMYAFs7H3baljjet98YpGk757pkN/2H4Gzyhn83SOyRT
VTJcbAIsDPErrnIgnt2laMI1yTTq44yTZmdzHqwh607TenjnbpwI2IwmTmQArdzl8Lf1ON9ZVjpN
NSu0ln7HV2bCasNNZzenDu6DCQO5FGivv53vSK5x7z5muhb9THNUGX32Jm12Cz3lYvg9EwO0Yznv
5AW+9k5/CMHheXB4UfhY2drDfhbKhqO0SfURz2jaQR9L+o8bGWCRG4h9rEdcxWusGmUfLCn32azu
KC6m6cH/7IgZN+YOG8nyzSLlYO3warTFLhx+JabTlxHPz4Yf0dh6W//N8vnYu1mhU7IfaR7y7jUN
nXyRVIxDmL4sXJw3wvoNM+mrY7KnJZRmTKmc0URlmrzO9oNbbHYA4sGI663tQDhHmaQKyjOnsz42
IRHXDAejVGjRKsyKjLvG6510lNxoY/UvFlgrfSfO46gMu/vlF/WWtRYk6ToFC5q5IrC6/RKdMHhI
v1YxqASLvEGr7kYfmodcnfMbamm5+wW2DiDvR7QKARCccv/LKOYhY8MXdUohetDRs/Wh51UtR4bB
cqMpV9z1awswF3eD30K3EVVikwyBHyHlJpFBy28EGAcw+v06P7w65fE0LYRaOkxC54sAypqHS0tD
VY0r5e4PcUHsUgdl6hL9VGiMLrPyKucoMINnzDur5jT5qtG2V7GQZ+3IWBg9UMRpAVonf3mKChQ9
WdUTfsN0Hgd7kyqz4FyzYnOdMQb85Buk8aiQmkqMuLS/AEL2w+pg+oFbhrNeiM/Natk5N6/zulMa
Fxx2wTexd4Eg7PdIrUWNYMesz3v5mM+QW2W5lQ95keFlUupT+TF//kEmrxHeqLvrrCsSKDil38QI
zg4LmgjJwcFH2BNVWaGfpJQYe/tFAY6pvcaW9wmavEUuJXeXKNHJM5OGELPIq3+lRKyhW9LPNyin
qn+vJMOHgcexTpRTdnJAG1IZZ3Wx+w/cE9Z86Qr9B+FNIorhFZjybnpKbKfNd0ZXt2kGrOo4j5+k
nWubSOpVWV1vuiNl8v8DLvmU4+wU9sgtYXK3VWNHkrWJAzue1Wh5ciWoDewg08dgQ9IpCraMl+DO
J/wJuGHtKSctkNy/mWqgZS8eppiMSADIuxuBbFeKmDjJf0IcfFY9KWkBn/pG+ORdMFqcX2yVsEQh
oExUowUowJh433CYSI8Ps+Q5dfRiEAdZ4RZXh29S5nU3Cfk+dQWm/wRZUljiBzeqj4oDUUmnHlLP
8BrSnRXYbOtMqokqU9C1EwkgpPFVJ/erjlRo4iEK6UTi4wthbwCCiH8oOY9aQP876AW2tIyrherk
Ng2KZrPOtzQARSUnv6jyVWjJvwqHGU/lroRKzMAmcaODQFQQQKQIolq54XBu6sop8d5x5Q72pa/P
cWbeQsKXr9rQJBe6kgc9CarijVLpXpuFuIrdo/NpHXlDtLbQyNWzQwzK6INt8Xh17AQhkV1xwXUZ
5KUlyqUgfOBZtghvZsBiaAowIY0KNcC71Mr5OWwYy7z1B4qIl0dQC6SdwpKAzgPdjx9zsYoDoXj2
8AWhXYmA+rNZId2Z47z6ZqSUmhLbdJ1ifxjWSRXVlfwCOerlnyBywOlMJH94NTcnQp4J4MIbkjle
7HQ31X6gOzRipoDUGboFVTRY+tIkP01fQOAo8PKGMTS23rSCICXhsCkCtZR8F3yJL20D01rx6+e8
RTxgRFG9o+5dN5/pPvj+xFsa7i6Vxg33BKrXToFa/uBTHqvWYwmtXv43+WBPNUOqDxTQaF/6+bw4
p/a6t8zg459bbPy0lLz8CrXjdXyK9riomF7/Q/SdH3derWk2H/0iZO2SvYtO/r35JeiF3BYSX+CM
8BpUw3vzCEJ1oMay+1OYcVZUbD7wvyeA3PoFp0MAWK0Of9SEUIQ5t5nBoc2cg689h0zkyHb+ebiB
MTZkJaHImXafv7Hf7ABe6clxTheiOuZaS5rZaG8S+cc8gZGewwYbiGMnAQbqf7HzIgAo0BHkrcbA
9J49g0QEwxhqv11UATe79W9cxMwYsmKJCwBfl/5lcmJ7SuCPjaV7SY4Y/zblFXaKagF8CvLRHf83
hzzp6gnx4+Pup7ByHqsF9qX02g8r2vM0BWCIOPte3d+k2KjE2M9El9nL3bdLUe4Y3iGdLm6D2+x2
hYrgrKGgctKZ0DW4Try6ID81VLYeaNiqaEWp5WNiAFjEuHeGoaw27qsPAoP1ID9JuLhdLTuC5DTD
Uz4MKYP7YhvUSMemeC64D+z8JKhwK2GXdoKc9UhBqSNk9YjBLZQ5SGz+n+QABkYqC2gezIi0V7Zb
8HPY+sRfDAuVv/0n7EAFQXAm68IbrjV4N8gY4uYqxcNSYQi9H/MjBz1+DimESo80t43Jg6zEZim+
CeOYJ+IvEdDZ1l4MSSy/2IidmH7tx34a2QHDz6bdXQeFg1XqVDhkUe/TsWEQKUYM6eIV4RsAmTFa
0LTho7SL7TuE0BqV9Nevw+X0cR3A+OiNbQz8XAs6CDY1ODZ+0NOI/LVGLdwZp7O9N+tnpGjPcN0+
0iJu+HysK/IBJVZFD9rulKvI0uju2JtAEhFy7H5a+ruBFQU6516ALgeyCB2DAlkenFMYwE1KCTuN
pa9xMkZwdACdO0YADMFJNO0SH4GGuMUguxtgkwMYC7kAkDGhnQEojPvjDFldTabMYF1K6bJHL1ds
blusAEVDLAOXByxaGrHGzQiRZtJElBlTklK2ZPfJscfkj2UhVhR+lACwhTRzgoz1AkKy0OQBOrFr
51mW2csNxIUlRyzdHP65AUjKVy5MFvuaTVzsmInRITFnjGRuAy7qSc5k1lMXHYAgnxo27Xwk9t/O
InlQFr52OqYLdtvZD0shrI/0zHEwhd8e1JfK0A++gfIUJBsPLWLI/3OEa4LpUiPEPIdOI5g9v5Tb
TtPfia5Dl/xTJTY9edNtkBbtnb23J0Yp22EHseo+TKbN4xkuFrUffgSBjiTsnGmWT45U4dAvtLcO
4LbSLSpANIWcTbUuwawnLD5gvFuzQ1gJaz8XRyF+vBwXpqdy4gJ88omK3Scj5OKgSnJyy7ZFa1Ba
O+Xe4eMX63AxRlTARtVjzAgnXqEW1hC+nezrsL5zSsTICDdnOShNmdTKduhHQIvO4OYMOpz0Iek7
N5WgyP2nICIQmO6nnfs15pgXJ0W/ELyRyemaIpk8gOGTEAnSLbcvPpGi1tVf9iWw+Rq45p3zdkOq
G7w7j3E9vnLi3zjly8sLxbB7nBfT7fwxhqUSDExBw1d4KtP0DZ4JjEqs3Wd0IuDYBQbYrA+ASugG
d3u5KOQJRFjvpABnT6WRRwePQForZXvbViwjhgERorWmiQtG/LSDgcFJR5JAz4pZyTeP903uu2+9
SV+pIJMLv6seZJ0eQiUc5GD+6me9xCFABe6ePlZxTuLP18mtDo5jw8kxio5f6dSKju0yBIhB0XmG
Kfmy0rmDPQD5z225v++52RHTM8broOytocumV8l+8kFlIFUjnCbQtSlIFSaGqDo4yaNNuAmPFW90
diu4oMFqsgelUO46S6eSnofAquSH8GzsLSTo5ICYNaeR6q1buz/S9nYhrsD8frNbC+QytX4tAW9b
s6eE81Y5Au9D9Y14FrfMhCNd8Y7gB/BrVpn1+GO17J06fSmWCKs4K/h0qrh+pK1LRYYblYcuN+r4
cRFrMwSAPYiwLzhleAZhBQF+C+HuwbzPYw8i2CH9wo590f/xxO8fXmNMV2mL0ntGIWyhRzNQL1C2
At+QfiseNnwMdD6z6qoG0QxiezM6nBGoW3l2Vm7w4La/JvW/AhhG53l3ouN4A9Ln2l/OfhZOYGAT
x/FhdxjefKxrxBLmwdTgQpvffCbmlFJicAEgBpRa6sAghAqvGCPixGB9+kcWi31s/coYTHdJrzd9
bQ7O8wpLhUXRF9J/jwa0QCsd8+Awkhbe16aHmfmiht8Ujo+oruCaaUVB6ZFQSZBNzaN+9XY1Kyq7
NZJbiK2u3Yiuy4+/sSiPiC6tvNm5zsk5rHr4OdkUNhoFtqOvCV7QvjfLZD+g9lQVO2DqNbhUFRM5
7rHXGNfb12Ehxn4+qyXbgTFhCYSEuwJ0kisZ7tdjBl92I9Mm6itt4sj+uPjkVAlleH5AMHHT2Zo/
arEfCLQKWUAOTHiUSIwNSlr036BCEMXGBTYPZ18b0jDpgX6sMGYil7XP8vm+ZQzz+WFtbzo3iKFA
B3/F4a5TaT7+Hr4x32d3SvQPnb9NZATKkC7JJaemoclEuJx2N381YtATxFuC5imjaaAR0MaBKwTs
eYC3dwVEMIhNYn0BAMP+yqPjqojgibXPco8ucKISwHP+O5/87+iz2A+OR2h6O0252pH3SCRuNlVR
AyNVkKKUo3f84Nimiz/4DI5tc7HVYNpCAoUUF7q3V4rGT0weyzidlDowmaH1nuOpMSjBvy2gsKw1
a7/nE+G2TtSdDl+YBOrXoVMJPgmf+niy6JHOT+jToWnS0PNvf2vWhy6GMkRDjdY+C2F+w2OwSFx8
DwFv7s1ndIgfnmZ4QK1oNvDh63w4MWdw7vBD/4ymk+fK8CuT2qSWwDACJW/doQfgAfHeB4UWhDmq
grJdXOH2PhPP6RSiGWO5TpPSSH0yE1qf6o9GC6NcWIuVpJJ8W+9ov1oPeEJomrTk7qsCPkOMs7lH
0/6780VEvZ1Nc8hEomhyplyQTxP8CeBw21v3ujUYbOHJrtR3xVVKZKoyEC8QDoxLgrVqJfTdsDlV
V+puvrwRb7y6eK9GjOYZwcRi8rK7gzjdq0WV1Tmd9K52iBsw44scAEc7zY5eZN/D6uoxMHh6Muq7
V0T9yKAs0roaYNAYZh49+C/MvNtq3XuDs8GngO86TlMqe8d2NGaV8T1qDmt1n2z70umnLh1VauRD
FKXk02k/sDsIw49DbNmdVYSawYpm+G2tHqsNWTHqrhjujA+oAwE3w5yzlpX82IA4/CKj7xgwfe+e
OP04d8OIIV+E7r0P1718sRm8kEMVVvvxJ72Ov8nBhRbNp1kf7eII+KfNzEkwt/SQ4uknlBfSLZl3
q8x516q1zGxrWLD/+YiQd7ewDnPM/97xIdgE594zfIZ59ureWzAY0lP32D4EDaCQerShCBMOs0W+
6t8mtbm5ZbQeWaGoEaSIHllZoB6jinZ9sbnArXGPTfWnO0fcjB2ncttIDyMhGI0esw8YgtCvt6nZ
nnO69vPrcPr0BFVQc20S2Snc57wCkfZGVkvINZsYobWoTsb9CtUGuhocGzhT4V2sqLaYUtUJgo4i
0tHJMuqVaZesU3F8Wud/vDs7oL0cdJbLb/vcLHZr7v+mNm8Z82uOdRWPjEsAIOEO2/vVaVTOPq1B
gU7vORhUwCrXHI6fFkjBuEgJzX0mUJJxLlnwLkdu3VGz9wr8mq1AX+b4+BxAvSrgrEKT1fu74VWX
bTiWaO79GusgEgNGMGke+seBcpMP7g1olhp0OyIzqjrLjhAasrEBSw+AJKkyAx2WwZszBQeEkcn6
mAk6KQ4MKvcfjUn2wnAOBmWrucQQEr9s2XTcEO6ql0P53js5sEep0hOs7KW2bRXGzxWzmDQXuZHB
9aO7pCxFwl4jGnFCiDCls6uRCT2AopU4o0RdtGSON/aWBIZpR71rHVOq3ehNIeTKR0iW2/DONAdL
Gwdq8EQ2HJCH2yXETAGZd0ACW0mN9DF+EjGOOZ1fDbeCxnIQLecaFOFlqdTEhCJ6gerR7fBvyYtW
B+lGByLBePyxkYtIPhLS+l2cgng4Ni1kApD+obx/KOiQ4G2hk+H26vNPY9W2WGWncWXxXVVG2rmN
Pw5d70Qbk+TmNnlx1x0jVuG06VKNdcab7raHk9UdByNqXReA77G6SiSQe9RG7dyrtaogvwKch4sF
afT4GqdpsSeYmO7uw7+iavFQZHjr0TurD/rf5Ow8um82X3n2IF0Uhop0IMLTJSj1o9mxvW9PkZtA
8+Ffv7RWqOjL/n2k3swWiJjycXRvoEi/vB1NK51aqSztUjQf7dksFehnR2OsFwwq/Xd8gfIjCc/L
TfkAKf8fuyUCGBRk0wdFLgCOfxAeTYMhF9CVVCPadTfBrC8zqgd84dmNNhYobB6nim2wOIoO3yu7
v41YCIUaFnHMpRmu6ovvnp0ASECF2yp49I35qa+ih43hyioMxL4auWYLM7zh1cHOcThEEYi8nQm/
surD9YwPxL+4KVdFN+zlzmZHpzZUz4ztlFzWVEg7Ct4bT7qLKHGZWUn1CpekGlbSY8UvkdYvT/AL
2E5C3cDOxJfdhLn/aZfa0P+wDoFtzaxMg1aj5qKR83HoZ/BH0ma5lUcC2ihwwkKci3gr7hd1Glys
1h7sXOYxaz5MKZouTmSpOxoMdLGK+BSK4o1Nz1C2ZaY1YzjwgMWTjkusyE3XbJHbsqpZMORqs4sV
dZC/NvzcE2DAz9H6clXUFxzCDCwu4CQIZd7DB962q4MZoe7zV2yCCbkqcvbt3DmkszPZtewHKuEi
Tt9kKE9kaxf3CJ2F6+nAFoKXRoALy2+H80PYSYwow3FXr24xpiX298waf0KeSu7svTy4xHdKenCE
PyNQGQWRrHXxDV436BsOnx4ULmGG8lC+EIZjg9bcAP+bG/fAoFt6oBfE+Rt6RBOmPCKAnLy6Zy8T
+lzEEbPqpyl8CpJuPJJRYIE7FGHFcKysPQVlMVTE7Jpygpxd7iZAbKdJnJowEoBAFePS//KYYWoN
4HPRIytxm2GufbM3MQfiYQ2OxBliL1MEKNYTB857Ael6K6EOGwyqThM6Pxh1XSPCwaiLN9KXl+dA
KsHfKKENT5hDkdBkEiJjRivMeRwx3BGLSunrFXMZW0hhEOjRTB7rYpGIbRLGsreY2St7m2/IxgBF
PtmUGTGG0cl+z+xZoKwhxcADPjwLk85ZlEdbVe7PaA1lCcATrbwuRRPweIrURSZ+coafwEF1nGYW
OLwsDHx8kpLcpt6Q1REc0A+zr3g7zU7ioJV5RyRJ8Oq7V3kumzeL9An4ubVN30dni3/8SJMGBRT/
r8VrROUtBGBAdRH6tHshZ7Wq43fzTb2tIlZnHyAEBkDQTjYhp5V37Twolu06R5Ert2XZDMCq4LJ+
eRPNBGKIx1g1hoM1IPUDTmMXFDGf5grOjDyAmzJBQgQKXsAJ+dSGlAGgzFyLdoPH3US5A6t5BnUH
lJ6KjOXJ6d5VW6JCFeib6eYPpuHhjzdJQV4Z4p3H5CYwZazmAAS156gm6Suh7XA4pfPOex9dFmov
qOQBGlJWt3EZEZz1+ylCOkLqzQpDprViWclwOwTdokBjFwsUeBef2QZ8JL3scwp93XuoflKKkjjC
4E6EpArqb/gjOA0N2OjnjfPlSsZ7073A4OpDh7nQE6e/V8Ul0bRIaCK8e1w6aatf9snpQqZY7Xyj
dDOr+tXo6WzS4Zf51AJUIei71dlOSOWXoUgrup67pmAHWWNDx7LJS29+Rmz6JhSCdCJTDsWoXwwi
1XNHp6/m1w6PMst1mFlNwQfb30vtl38ncIMD8E6OVPAlPhVdw+EJVic8DrIccDB8RRRwL387DK8I
uLx119ZsZVV4h0il8g5WVucIaASESB4W2I8kcO2YtQMLrgOFoV8Ixd3PVupTiQi6hzoW2IqHzE/V
LXECwFkrWN3n0EAP5IUbsjB6CWcSLa1VyIqf1g4enNtBvICwdYnpQ1xmLLIRQaPg8Gx9oLHUCQnK
kVj/opPIFQVMx0lOzoR9NHVZUbLQZk2yQEcPD0kbsQNHKVUXpDCtluZp5XZCknPCHZLNEjUdMrNO
kyRLLRXEGPwwwmW/FpFgJeRv+mvZMaN9IF+MblfjVdHjQG+nbwKPBSd0Dwk+Y0sSsj+ZraGjac1R
ms5uvWtXUydgMeVR8kJkipu/ZjJdRlStJrSpEoSvYLN269ypY9NIDvi+JDu6lnRt2N+cioEe45QZ
3oB65mitn967g4YE5K94iqo0pG8QG/3t/APGRb/wzbW7gmPOZUSGdHNtvZXRNpBfs9fJab08uCUP
/8HCBvwkXmca3BePbTujoUix3EH6bfdjLB3itpbCHuOwK4cWnYsj8BMHsDNhwCvJOjPb+4Cv3YOf
spxEju08A0p06F1LlZycwRT2a/rURKDDnxzMhC9q5EROryuPGsHoA/dHo/0Iv4Rxh2Znhi/i2Zp7
mObhUokpgtxy0JdQthHGGQOlvhoGOI3//S/LnBgdsz8y+fmyNeis2PeQ8YCFuBvqAlbpSWL2z49u
sV11RgPy/Gq4HCTOBVsxak74vYbrsYAGJtI56OdI3PB9DJhou3p38Gfh/pOGQwBORuidIP7uLMjU
bwQ37VpaXvIH1i+Y6XcMdhxXl9WeeUc6Y30vVrHLb0fuQK8JzfgZNamvpi55Mrb/vULRK0PY+RIS
gfkKz8DoVrqFmOlpL3dw39k8K/Gykt6DfOPVjOAKHFi0IHZ8du6Px3ovubSViaCwFf0GL0Ri+IlL
heAMyBQfaIz0M/W1YAtwdBt36pdbYjQveFBvT0JU2dxuMWDSep69M0CNodlc05ZvPsMNpKM3WmPq
zEeOAPvbqUAK7IaTBrdqO4FXiK/TIia67sPCxf4gDobUT7uGPI/4Sc4NdL4mlyGWEozXgJZTNwc0
AvkSLfLeuiVEHgC3E4uQ8cEQQxz7DdLv3iKVsjXvTHaCtx99ADFh1Avmk9qzPo0+gDpcBMDytxDv
Kzxhtgo+b6tMO592YZEOcu9LuDix4RjdxfdBk0/06fDTp4/HeAXqTQHO5SWP/XGl37APfw8vc09z
vBUhaInx+24W2mc4/3A/6C+eaLYU4BcAZSGhuoozSqfR7K49AXXoNNQLGOoNlxIOp6z6dF4f69CI
v3vE63Ts3Vu/OL/9vcgk9u7tw+V/EP4Lq3f46ly5VuTUdLweVokqrAAz+d0Umwe8/gRuKIbYDoUA
bREKd3A73gA47smi30OqzI30+GfvQhJXG958Wj0aYKFBFv0DVF1KV7qnl799axfxkYInae3ZVv63
mexFcZ2QBA+V8B+zNV0PmEWfRFSpYmDM86aK3R1CAWkfuIuczNUawBo/yeyjh0+hVfoz5+qXiATy
St7gLQZg7+LR/ULpiOqz5xJWBbVRROOXs5vXh4VLP2WN/gj5+rNXpy5CgP4M45q3h+z1xcHj2JNH
HaIUZdYnaqJd9xzWsCfElay6OvdKK1wxxkXPXDT8j3sOKwusDXazY7gBOGY4k0DqYwhSgoU+Z3dc
YFhHnUEq+IZW3Fvd+cBu8V4lX8wqpqrTj9NN3tPcAUMkn88dmnYALlV/mn2OzBOjzKLq7BswQt6h
MvZL1/Bus4a/6d5jwKEnRvcw9JDzM7mt5tQgzd4ChE8mgqqh2CTXEPgK+vPbuce0DKkwkW/I1r0W
cOOa2arDmXl1MRg2uyyCnc0w7amVBWUrAG6nRkrTTSraGIIA2tWdjV93dFeQFKyapGHq/2MLjPRC
wd6Yi3BDMyvD1JIWwu/+Mu/k1Xn5N7pi52x1bB06WRa5+NhjQEqjDVq2kvq9F9BfxyW+CUCG5fnL
9uPb4O3006Mj9iSXRlTAfYs3MSA8/ujtSvuBb3zyB9hJZ60O3lq6C2ChCBhnnDkmHOcQByMqQOUY
G+ThSM946R/njEWhmiJnXR6pkSgYaZSWqOnFqHqRXx54XH7HX99wKqRIKbMNbMpYQCY+DKFoAqGI
qwQa65D9UFLaRxrhBBy6slWq4a+LZfEJGE4zXPbhJ6rIZwOc2uIBQJg9lVJuSlFzsvBAQX7H6tLK
UMELVZYakcDuZaRoJYhEu67Syy+FsH4HWH+2tSrEL3qoNgqwM6OGpoPLLngzyotQ0P/2Pz6LaD0C
qIBGEJ+da9uErH7rqtvyYZkhJcTNQJB0lUpy+HaKIywVnPHaHoNN78NaA/D6zYO5YwLzXwlbz38k
nN+dp/HrWoL5FzraO4I2r9mdDXnY06mEy87FrZ8B2R4+hA0sHfhwIQQyXcYmq5+Ap7YmlVtCr44E
rpJem5yBpsvYYFFhxErBgBQM+Q4F+ulOO4zeQCNzdwsBOBQYun1bFFACbOe0RqDXLKaIc8F6mUf9
/g1B+XryQX4xRZ1S/IO4q44FWiWtpfdmTlJBrtA5qg25OvSpKlWnVJ1fQ4MBCUXCcYR3FY1/IUB2
pGWt/h9lDSH04JJyoNJxOPs1LPw4GwAaSPoCYInnJ5GK1snVRX9Ju3rwpT0N9yZBgBEaKU1PChUa
2c+gPK4dyVbheBGttIZoB7NERLykh8zLsbOiYFkVFh6UWzd+v3lTbJ/og74jLFVdmZZClYrq1q6n
Koqp3YzkNm/8dZ/WUC6i5e69XjDEp34ZtaHPQDOGmupBovTo9zlp66TmXwyKLZhX1J0SbtepRUVL
r9gTjeM6ps/B//HjDbk0ISpnOrqmflfxrQCcUVdyHciCkYTqnczn0kszOjWdU7PhXHqAvtRaNw1M
pTUnnBoJ17M7aa8mWeawhaRE3wZktkgJKIJFp9+nJmkSjj38KqG6llb7AohNBi3Z+zQpyNhZRs91
bvsx3SIPl+2yhqQLvbwOSt6UKT6ICU/oD3MI/vCgUDDyggxEUwFa36AAhzK1KgInenJsKTsaaP2J
p1GLAAvNCm6TIWoVrx8j7obLj7DShXD1otQG5iTj15v8MK9c49u5Ivx8BUm5ESERD6d+iav8YTT7
b9wiZhZU5fwjP8Ro6d42vYT4qjM8kK4yPLH/rCuR4ahj7TOjP3/26E9/gvCeCQfPwYRymTndv4sk
QwF8A12G0X2oW0y/jMSfS6UxSswYPYQyNjhBmNUewv8CG4kfhwtmV4S+YCTjWQSoA/o8Iykmc9pg
tBPHT9v42WVQbaBZ062Sd6acxRruC7OmHip5Ve2HXr5CuDaT5F2L4c6SgQmmm6c6atdDUC/iWo2q
/Y5JISPmJnjnovdnNXpnNA1Y8vFRzOiHtVw0rrYSoallMeHdJp33wWs8WFDvfgmNQZ3VVA0auO5t
7Eq/HjwxodNzc3EK/GFe1wg769NjdJ2LNoDLj2JiAL2Qlniy6wHPDfIVHgyzL8YMRftJHEaanzO9
jxFweBszA4qVquRfM9Z7/+1dGUbERzedcvfBBLUjHB4YSJyntqYEVDlfnGtHk+buvKk6t6s2E8hd
9nbjLxCAu24ynx6fS6kWsCwsrzWg4sPSKg0/TAmpr60LEwfk61iag27wyBPvgOEUJoJxRlI1Za54
tplvjGUp+RxPg328w0Ddzrm/c1SraIPcuNaXXuFpvzBKC+sj1P0ISD4cZFokfNYBFUezNXn6V7+H
thGj8q0Lov/y6OpPIBuUKX13chthNTLwKHdxLKBx8PXQzri0Pit+GdSLe0xbrZ5dSc/8k/iOWxyc
aQvTBMjhM35bDAmW4aakRxVCYLXuG+Az7o55Xc4Dc3HvTVVmNpCV4B/ArNArruytvDudYdeM3pTp
iKeTfdtZ3+Wn/RiDr5apgs5Noh5hkAzdnv4xtgCt2Q6ioUMBi9MIkVtfefc1rnBhw/2wiFGxDdGB
KYz+B9dLUIjhvW7VUEWh/RWPZzsvdncVOEVV1GtXKiPqqzOd4COdhEJsdCWJ0+POzdfOrXQ3CYLf
3tPazpH4MX26DhO0Db9zTlUAM6l/p49VGiO5oxQsxHfsEvj3D/NIU7NbS69zVRPLnyZX1FlQYVR1
tIKoEzl86A2Jg4/UDoKhnu87voNfUbNdh8BmOwTp+JXoQJQYaeortJR/wduITuG6K0cKto7wsEt4
nylgK8ZWARY4DOAOESPvgxKsFGLniztACxY3E4VNrglNX8MvM5I0Q6xNRWsm9YxmLWkrfXFYIISs
EbzbKdoR6tlDbOB2jSmAd/N04QtQSZ9MbAcKRBQNb/jNj4DB//cdvyIvnrL5IyPJuwPZ6pxieX9f
RnTIxiYIOme30RnJHEf2HeodXWDU3kBAapBR1dJdd5NtusVspeIzkYRT1gWePTG35OpeAXe0ZDe0
lEutIoDAKRYoMJ3swlLrsWAKQeu62oX4Jq7TI74axDtGcA5w0+h8vCYiJu42lxw4io6z/iJi7y40
IjXHVdqDJPjFLgNtIeiW+SzorUgqaA+84lqEWcAg77AGIfxy4dAPc/RvQoFERhdT13ATF5rvqEA/
P3lWyQFuXCxRg7VKRP99RuVWvWQ11iACeFn8PuGTSteFNAWMTbWvrMMujyHZNOv8goH3bk5TQSKF
tkPliXt7H/T1p0+kUUg2tcrg0XX+a4v/90ap7fQs0qWTfCxX8rw90CmD98O3tmT1cJWEaBabP9qW
sqHyLyNiDVAdixSH+h3aOc8ilo80AKBrtDeoCjA0ImOCojoBwNlFL1Fp75SMzJBFRZCT0Na8TLxW
mkyqZ3akTw97JgaLUmJEC+62dwxj+mQc1Joatnq4DPDrqc6BDekANa5q9FW2A26C2MKsgCrCEGCe
5TloYEtEU5mPZIsQDge+Jz6TttevoLapdVB+Hj3a9y7l1pFy4UH9cbPzENsBSqup1U9V31njnQWK
DaWFq0CZjaBfeSv5fGIgYXg7pN5FfMVKtGxS+Idiu8LYJd1WAXIhWVN2aDTpPPJdqhGm02GjXVuk
wkFWS7YColmvXXPAgiPaF+K/dVZRHy6Fk/PF4LQWUDKI7aAMnSenAnnAGW0XnUO3sZqO6O6NPi5k
qBPYcR2Y9xiWfWbjjOpMCxVBAY4BooLuERp089SpDG979RIff8zdsfdj0T2NgIkP9WjW7z+XH1QI
6aVmzfr3FqUyEASq0m1WABvvU/oVUEqRm3H/KkFliBTXhm6DZozSDQxA1M8nQgBydrlBqZMMHfwF
+xu3phAYq04SSWZYImTRtlBYIdiRhGOCXwaF3/hFXK52JMFgd8TSsNb9T1cqt/X69zkcPXTgjfbO
8NZZA2gLL9F2g+PPK7xJoN+4uPTBd/gebkL0VVubLZwMPoZqLYb8UiaXfHy3G/Aq99h0nlCeUYpz
5FPekfn5FuUynJy4FKk4LC4Y34YDxuX3JHE9eZDmW3FX3rU4CcvIFGN7vPMlo+em+JhpPqxuLdwy
ff5PwiHGf3FUdW8c6Phqysi9/TesI7avRlLavySD4kHY4Do0faceT/CB5IxlZufF0ZN8mo/5FiOG
aON1/9q0A9vDv6N9TErkBK1L6/qxGLSTMfeP1qz9nSNCYsBtHcz4mTDMtoMtI7OZ9hHp0sm7+uVh
79Y6T+pzJRoFLuRclsf7qGa6eb86x4G3MO9dEwyNjy4jFYM7DG4SjePknnwM1JtHDK2Pk/zvAYRG
skp/hnE2pSasSe4k6UbRqozx/AyfFHXDAvYk9S7zZiEh46qJYU+3nl65TTZXo9jKl6i/4Lr78sNs
zIwlU9Hv46lXT4YLDGJ8GEte13KHfarIDO01I0mqHfCNba6pALhE5otaZsIRcRjpye8QtGFseM+z
5Iiua2b1zoG2h0zW4bcPIc9IqVNIJMmeMfqEZjt7f6weTDwuLg7EmBoPKK3Wyzdw4mEQj93fdqXf
ylhBjCOjfHG5eaf8H0vntaS2toThJ6IKEEHcKmehAAjdUIQhZ4EIT7+/xvv4lLc9ngEhrdCr/6Qx
CvCie3IUNk8Frn2440m/h/fqYp1IL6Yg/TP8QF6lydOLuQBkkB+Dt3rwzCGdTwd2EKCBIxWL1gbo
TaZmg7AFdo6nppg50xs6atFgLSrRFwrh4TOnQSIrxsFivWyFZ/NQ7P0ttCcj45jPivSD1rPst1Sx
nOkRI36zgjc7RDIJSbdixbhM3wRxws3Zwttpwk1Apt4B2x/gtt9Yi3O/B44MEdLy7uE24ThucXq/
2/p87d2mj4gOrvAo8VLwt/7WkT9dMs7Rds+X1U1UgaP5dDpHSBZhQ0oPYL4b9m1Fh4zO6gaCdBdt
5bzNEyga0OH2adNCDVu89YkJQ/AD4s2tK7GpSgnVqThZdDlkBN0SgpMaq3EHQxRpPbRCxaSVAYIM
x6IWbe01Ij7gkDMN0GuMh8ylYDg5BcuNSw6UMbmPm2waNFiOUO9V7jHJFnDp7Zb3JizC/nrYCLoA
ZuZkGuBimp/yWcxfD7kZLOXhWYME30fOmVzuxEYn0GKNncjyQaYOoEbPEb7DCKKDLQDgYeqN7uUn
Gz3YJWZY9NoR/8at/APRAFnR24F0m6EdkwfO/qbYT0skCabddIO7iSPrT4TQW4LredKrojMkbW4z
8Ho+/tnjlzuC645rp3jFBbBLIjIbYWZEDwzTzbPHXjZCiuE4sMMzOmq0uW6uGTm/zNM+fKBi79Kd
AMDG855C4ONDbIUyqTKFWYzQrY1QyWgeHVyvz5Io5qbWqMNVe89hz1eQA1CEm/2/Lic7dkOPa4SM
QP9N6Pv0uoRbJf2wS1bjL3OCCamYz2zrQ7m4I1JG7Cliv1M+V2j4P6Jo+jbpZcEq0yLWYnIgxn1R
gsiH66IEWO5TOmdGgyNcUjMDuVkfbcITDF7sirzVej9+e9+ERR0hVETf0xikByLXbMntAM7h4I6V
80XyEMQ6GZ/IZXOKCy8L+Z+EYPM1JCMs4cO+nqrGzB0O9I2NOXEK9XiI9kRD+EH03gDuDED5D5tA
GvJm4Ewv8DdJw2Au8jnpHkkl0zJl4WqDLDFpOnTj7Iy4O44q9E51R7U8KgWotehDeqYDCyJTRUZx
hYEiPHM6YRnuIBRslBScBZShVB5PB4LxHe5ehnIGxo3reCRPl+zPRkJdKV4iK+H8N2gbGc6aUpFt
eDMWFuSVCngzFnH/YbJaQRGg496ZGTUlD8QWm95+HfKc6aADxFWZynAW2FbsM7bakeoYbePFYLoz
+eiGftyDgoescXxYHTDas9GDG3g2njBRqetz0W1/0dzco/e4w092RDfExJdC6bSCupVX8IUxysjv
mN/S2cROheYiiyULuaqkG/dlvWiTPjDUbdtXlutGKPKbToH10LhPEBQV0T6VuJFgoiQV1SBjQQy+
G/rfCcN8N1UihEKRuurhJoG/9ET6mqKewYR6iH5HlrJ/ayP6LgCrq6daTaQLHeJMbtYjuVitrgG3
eI8pCx/TvqvBE/rRYPhc9CEQ49LREjMXITJCq+Ue0cMFoXiM1El2p/E644sU2DGCFxFmSn9QOuU/
TmFEc8/Ieg5IU7JbdhzgbtYE6kkayxhXgmMBupsj8LC8adSISWlew7G5warsWVVeR3v8zIzNFIn6
3nm6qhXJ5H+57VrDCreeQ51/Bl1WwCXheLgB88jawXxeBbuhfOxPMFsee5rS9rbMqdkS7g4sKtaZ
ho16lS3wFsA8ExPfE0wwKu2fpfAtmJ8pi7fO3mnxsJD1w7Iy2RvhZjvSQ5enituutM3rBJSXse40
4ekOjJWPQhNVpMb5/2r4gwzQi35bSTdBr6IqUiw8+sxFg6+BO5pdSzHK53yXboeiWuwlD8PolcDW
Y8Li2mXLvcih6YKfHWkBeoLCmzqQgS5FpDBs+TXGj8wM4aXIO7XICIPauF2JJqLPcVkcHvoGXZ/x
mSEY7eg4cvSzN06TaR50l9iiCWWYzgXMmgPTR9KpqGAguIyFA/alqdVZE/wdf+hQlZByzM68i8mZ
IekB9F7MRQkd5dcRFWRfdJGUPRA6PuHsDwlqVHmNGiT2Ct8hbac3H4gVDdSkLy5Bp0XXbVjNiLYx
6l01JQZM2sF9OfFJmpT7nt44MGOYQeH8IJXrYX3SA+UQ3QLDBw15at9MyW94DbDXrD8SXcVHwKAB
JuUc0wBxtOWzgFMDQr4QzLfpE97mbUgFaEnI3Gvr3Qt9xnJAJ0A6mWhPxdcRH1HqfjwlHy1YEjU/
D/1TmJl+l3e8W60VvRQ8ZG/OAfUIrkMCKGFa4FQXo0fq+eIOheaKp1cbYjaEiYfGH7B8avCpae11
cDASwVfvYuCW1W/973p0odpnKl304996hWkX6nfMgi3434v9TTuPOBEcDyZY8iaD1TdtDI8jvHGO
aBhf2r3HtMNhrDn51BYT0Nsi87mGn4WcDhr6a7ItHx2tSZrPH9/KH79wVA7GbGcd37QrjH0iJPlD
wxDuGpCrIBP2eq17QEd4DXv8r72AWt/mhHdM9iXAMdFZnALexGO7342uQPX5Aw3i/1W29xq8CcfA
7t+X0i9rjUYND+m5PqA7aR/bLlv3A06V9cYUAMe7ddeLOlZEmuTN3Q1rdn8R/dl/6Bolwa8ffr3t
nOo3hKTmyppmOkfOj7NURzK2JMZ0SJJQEAAwmgF7V9utrAHF99/y4dXa8C8ngp1g8ZmhunvCYDUl
JdJEnPlZRkkIgyXqdikvXZHZsCQI23vvRPt0M2wkXywb2RbFG0FkjwG1Ek6RMFe/3hPLa4HjUaKk
nD3nXWT9W0dqbYpd5wJZxpn5N6rK/hwhFASPGSxPGNoYQjXZ7hfKqC6/f2/7AGq7Y8ibT7eNFTZ2
CVLUCmIJJFIeWYZuU8xWDu45nb9N6oGn0SHGYYmXPBvHdQzk6dXeg4WNmrFZUHee3EtODQewNZAz
+NM9sjYKsCrW+WfsdTvyLeCjLKjX+YNeBGF43jVSxmA9tblPO5wgv2bHesyV8aXWj44wo7pglRxY
s/cbffEdqP8B9RcKAdoTbZ8cvcEFNud7tDU5eOsUP0cThytGhTKa+TWSpPjEvWj7J2pMbAxOUzYf
OZH7D2BS2cvZsKWyusXKm42pYtsQTsBgWGNpdaIooC/x9BPhrQt4drYPsUguRVGJvdiCSYiGZS1S
JCxAfUitqXR31kc4yvKivFfO7+UzfnIZOFRAkhb27bbEcw9YDgEke/n4DugIl5di/QayxanXpttR
Qz0jaR36xRfTLFBLHvB5rng7TkBzClq+4TCUTeTL3kUNHWHBC5S4yRWPYxZsukN+A0Q9sWuI0UYF
4s2D6WKEI1xkBZLqmYPLyWohW4YLwk4L2R+IrnHWX6DLoOQWNmn3DlWn9L4UlqmILhYtKAOrU9ZN
ZGVyXnoucM4aPZF1/6SjwxcCqPaEF9H6eT9Q4ZetISrchu+oGWymmEeoNM85IOvt4swworgzv0A1
VKd70WWGT6R4xJplCNc21pPFA+XoxmD12CH+7iMAkOYT2HRTY7iKq32z1io86KnAKYywpsfBFziP
3DxVr2FQyIlw44Ku8oCNSUDHJ6pcam+orzs4DqivDGWKd4m0PhFEvhgoO+sxqsB2M2YNpwupxHs0
9Q1lfeqiWHB45U+Hz16TscBB8jwfYPe9hFTTWaodE0fWYHAy20vyAHrLEzljJw4p+Po0i02ttT7m
Y93DF/vuYkNCUVaZvXiTc6yCRVbUa07CitAbXgb+b4GagQnHA3x2X8Ys41R+XSscquqT+Sl2JHLJ
GnIgDBfpBekOyXl8pEwXH/mjdl8TeOGQoRDK0NnOJZ/nwTDoEs/3tRsjTK0PtFM4OsJK72SnoM+J
dmYxsLCIJeR6yPFruCRkJbybZ4dsn1KRjhev3s77Izorbj9srvqsZDeDtYBXOUaHALkAod07PZAm
mcQEnoJnMXM6WWUJN38WIJXhmsa74Gkt+yY5b/qO28TAnXSJOFwSbRikbxJVRWDew1tF0mYmJPw6
G/vsdxB0qUaXEJU24RoY9ZvBfAK0Q3ScMQv25HDwTTOnx1/6Jvk34Flpy7jp7T2Tqj3tTFtURmln
qqRN2kYRamKzZ8C9vp80JcRS5jxppa204/Z2xHlgqqQvFTySIXmoq014hXl2JbJEzZWoPeWVLyzr
JzvtccO65nbRM/jhqLkSpe52IVGRd+cPVTmpghKK0smlbeM/Fa2G8Gc/p7OmRW7K4velPaS+K1+9
94lY4aQkVlwYB1NxOjXNsHRnUmXv7FYkySYpATJXf8dHVfO7swtxJ45IMDTvTnMq5vm78I99aEdu
Xoe/78KHRAwNUtl8QKEsEn7F6JbkpEhC/c4LUma2lf6hweTc/VcLQzCVJMq7D0l98MueIqNxI2Zi
j4U443bgqg8JwvtFAt1ItceQjpfuQrvzsUQG0pNNzgUmc3YlvzxsMwhBxFSMCCsw3A3os5Vb+/iZ
7BxsfBfkQwe3CHg6opVJDYkZxlYfWMI2pg2XcbpkbBML1tFv6T+ApdKeCegeACChRp5kvh1B8Hp4
NNcr4XOSwc67H7PLSNDkW0jXLr5m3cXJ7PsKAVTAi+bbmbkK3DtM1h0FOoxBILw9wM0aG4SbLUFv
M3dGHpMy2eDIR4g0KPnB59XBZcVbQ2zjRJNAB1YJvi6ERhB0vOM+5rEjwuDZnRr14C+6lhTiPcFj
dRD5kLtgVL90NvHmALnnL3xWNN/GJeUFgEeB4edA1USwQADnJDf/PsHej0AgqCjXu6i5FoN7vhMA
+GtISU8QCCAsDUNuQvk24k8oryaYrgT3bY0/rFQwMGmAdkqqakUgW5cu5k0/wiHRWwRttvhQHfPk
ENAIzCrRbnuD0cKJPvz6nOBZCd1NsmXV+yMfaLFJCIvbmCSSLYBkaVHCm4VI8Pa3/PzN5jYxCv4F
5/GQxDZ8Q6SQJJcxKnhqDexYOclgnSzDUpKgbtiIE5VNvOTB3BZiWvgcPfka7QWv5Sss2PhTy6OQ
oD++Hc86YSwSGSXpZ29HPt9syO3E+JvjBTCc69ou7tKxfAuDoqfvNGYRnEypwrBQ/Ltj/nxfSMti
Q6ikNC9U0pfqCf0JQ50OIkIAU0YDKVJAx3SjzXRvoX0WoDwlM4w1Jc0vuuvyDzQ/ttnfxWaWSZ7g
SU+/8mYpXAceASfmm57K+xLuZBPcxs3daAdS2DhK0zaRzxXKs4IgbHLA9rck30FKbmnMt70BERnr
xvykg05bLHeSk5dL0p5kXCGnJG2Kp8cbku8HJH7TCUrkws4G9nkcO8rFjNOXmPxcsdX/mD3ixaGd
GDOvbbZy4n2NjQMbYKtDb95BF5GvbKcIcO1r3i9gNTwhddDSN96BECk2DvB0WOJJT8wABM8mrBRR
kcUdGB4IHUp13GeRYRgwkMTvXIaCwO6SQsfery9igeoJhkabJqi/mCbSStLuK2QQ/Oowj29e3J4z
eyTWMGZUvgiSdlrGQlgqJQ6Ci/NwUaUkGkQbvyIXu+Ln3zzsgRUDeq+QNQSQrvXaZTbwXoXMU6B0
mCdlC55JT69zKCZwd+Yg//6Ha+7puUT5vezDL8DwyPJCDjt3JZcsybNBj180BhBruMCt/sj4Mxf3
ZEn6QgKCef5LMngm3EU+jWfB4ni7zblwSU7Oy37irqB/Va3JPEU+a1fYd+vb5YkMPQMv8caiPeqM
rtZTlqxMlrseFooQORDqtXwwh4vHl6hTQq6MwSMDqApJud8BJbDa0RbnyhcsWUzDp52TcIZrEZfO
wsWQof8myMvdYf+44bd2p7okLriQakAJu+zwFW2wVElrkBRyA1njiBUYdtMrzTtJCWSznlkb9nec
B439QjZEQnH14+TMn8ktxjjm7n/ZIhvacfFwupTiMtPYUpyKPFk0IdHfnf2joR9RVkw2HCLhNbvs
OhyI2BBH+Mww7xStdTVn8NpdaBrQs5kug+gxAfqYGRuWUKoWtnBmZu2zQdIwsU7Moi4Ruxtopw29
hdMDv0Pb1ipOmMZd1V5/CtvBNX5k9RbHRy3u6V007791t++cnGfant/SWwUB6ZEPCrF7IPSvK2Ke
pEaxgyu1+Ew99Z+KFt6cMx7X1hFInZ7JDZ3qzXyhSUiO0HkkWqWNrhon5gJ7aQI4MJMIOltO96Lf
ESnLLBLthAgTPnprgGIaDXeyzWHOEUVDYwM+j3fospI3Tc7XkG1uAjlNzkQKdoH3FEhZV/emzcb7
goFzQyv6NU4Vs5LsUKauwo5ApoWrMPnPkp/Jqin+noN0R2/u7Ww8AhZZbliLJHZzZ3bh73QDbMDc
nfPu6PfVfto2r1M2W/QZxLY/MXJ97DSVdcPeXRBy9E7m6/PjCd6XF+dNQY8e1OB5vfZGj4KDgWHP
cvXKGnv3QdMouIZX7AWIeq6d2XQ2PP2RvFeFErXY4ngID0j0SESdsIpBHpOex5Zbh4WvLRw+6ZAI
xUxhUWHxkJ39hA23Hi8aWMyYYu/Kzuy5YqBLn6ujLx4xgQDMkJN+X/RTiepuutsH5c2As3cvQGnX
jJcd44UPIqlNStp2nxB2wS4pbilvY6lKKwj5J23YdPEJIiQSYR7lK+pwftPI7EJRCHY0o+WKhwLN
H8pgvk5nUfUPdE/U9KNhli3sbqFx4xewp5fc8UnBRY1oZ7sYBmtSxXDOoWvq13QOeAOlmeQrSKlg
12gS8dKcTE5umxr9RWYNZOe5os8beG5UgOgeRvM4+qDd0xLDfxjFShz0V4C0zmqFXGrAMXY9utMB
kX5n5YqGVbjXXCHsQYjKVy78Y7zoWjYNNEd4IKBQrYifHgCmoHKlfysxpT8AZCeOeQLan9OuPr/S
K0BeUgHgyKmSNQEaMcAc+s8GIN3O5ZVosDqMC7Q/cBKEb92xeuSmCSzbtRWbnOnkE7fsN4dZgAjk
WCbUYyxfsLPnxadXnVM6sMzI5LLNkQqzNRLJO9LFs57RKu1YbetxNisao2Mx0NpxCKSrtvxIEl17
WdOUCcAlB8CQn6IRvr0X6tnnUg5EXyp2qvNhGyfRiPrZ7psSaSv18915+JJ4TUuGLCk6P3ez1dc3
wQa0mggRLT1gp5sSO+kv93eNJtCMYY+IcInGOZjYM2O4RLhrE+DIqHl7zWUL7Zg0bWj9mzfsGfjm
XnxdEwBICxocNeAoPuUHkGc5SORPDIuzh8UTOqurDz3d5HylUc+njfE3RR/64P6hAzY3QzTDLOC1
6YkOlMc4ONj01jqQUdwu4YNocAEu4TOt1kg3gbHA/zC2ErK3rmODInxhnB6lGbH5pQYkSo7aEtMm
OhC6j9U9XBTJl5ZDve5A0VipfLkJ9UkK3cKHOQUAC/tGbJ3kmTSQirZov2UZnoj0hmuLhqnMZTbs
sBiLW5E06VFUZAlcon7sj5MMQ9SWTvdGGve4CcHWwNeoBxG5KOlixrXVhMiAUl7cVv0N3C2sHNd0
IYRrIn8B8KG1u8PNVbwR+2J4RWDB9g/DDfEkct4NGuT9qZjznn89Xi4VOVOjy0+JC0Q16U7pc26I
5dErJAcWRrbuLKLvgwEkznhTyA9CvNkCLQyGEPNH9D0FstiI98fO+mAdwCTP0FpknwnSdyHicG8T
KCDb5CpMENGnXAxsIYadYLcUcR/+Qykubjx6fB3Ae2eF/BlIhzYYMG6WrHDwQqABnYUACKBFc2Jm
zKabQ6u1YTzKY3pmyjQ1dUHz6g4WCTSIoT0PUr+G6DhYbHYIRoTtD96IsEko+XR7PMmR32t09gCc
vOjnO9aE7o+SnCZHQzSKzrTvPaL5NWpChBHhtCBNjLUAz+Bi+hL8kAsSD03BEkHyae3TXbpq08GH
GEII7Qj5gut4z2KwjU6uWNu98NkSqfgl2OQc571eBhZc65z1wZA4zW40ux8B4nLMtQcmpceS2Ugh
DeNC+6MHcEJxaNscZ391MNt+iEc6xToFtfzUIUw57KYHG3DK7hhMz3Sn8xf3QcGDpwB9DHq0I5QQ
wDi0JkWL5hdsKfwHQyxRGOwyB881PRshrsJWLgPmS2gE1txC6Q7+821DqMoaLqAr9AxY9hk3StHr
senpAL4oksUUYU3PXvMZZR8CBICr9WzAU2kCYK8xC4OWj/2wgWXYE198HdsIMumOI8YO0CBzLDuW
J6vjq5MvcHAPGFNkNygKHuBOqfdkv2nRsAWus7nh0Zl4iZaH6PSfjW4rebW0yWP91jHVo9gTdSqd
pC1Yk8BJKGZJhuQ/oFY8r7k8YFqQQF0nQycsUl6bthhuAsmI9f/lenxEgDy0M1OvM8FuSgJd/NV4
DGFPW12AVddtHz8jdhogUWmmKq6TPewftxJ1KBI9lgg+muC2bbYO6fgK/DUN5uLqQC/F7ntin9dl
4Iv8dRIweqYtfLprk81F7BrQdPBtDDw6nPYfyh8IOjODNRBETZxwHQiQtAIZuh4yVccDxMaFAGNA
A1zMyDyxw8MxAgRRlB04Q/DIpB3qjdB/yPNk64uCSKhK8FFGuLawNJjQTNAgzC+5BLcKxUXEI2dN
g1OCiANQB7HRwObVbLY6Ub/Maedm4PIiHfHkCf+eb2Lo8J2e/L7ReBkmnOdB84Cfxw3X1jSsdSZt
xop4DSXaBUjP4erQshkjWXa9ASwALLx0fZcjEcFCpY8XWKKToqCDznURqve1MSsDw0ksTSWRB06u
BkrF+l2xatK5pVeK3zQYNsMLRiBuYVhm8rggUTPB2VBRx8sivva6+pNiQSh0cPIcZ8yqbzZZ3taU
E3Rx11KMsYr7pKUUvDu/YHi/qDnDr0UBJyz43/FM6GhfK25oFpik/EVM9bErMao5wYw4AgW0LiDE
sgtIhUelx2KsQ2HtmeJKAy0NR3X2H1bzBraFK2xDDVxcUjJrMP7as1H0oif4FcLTvca2xGxbST9+
iy+15LOMeeGGw3DFPgxAEYKnsF/JnPKF98vW4CB7cQD88Ao0O+wzQxVaHLeWKI7+dPsH49NE0VxB
NbBnKYKrGGv3lwaQth9BFr5JiMTAVdl/Fn0o8C2THYCar8KatDF8VmgTQbI+Ynj3z5pwlkJtpOgG
6SdaMIQyYgn1hx57eEWAgWFDcyH0UCA2lDoYNWw9/tBcbE129D27yD5pMjHRhgOGfVUTMAOtjPW6
228meXgsxWvjsLfO3jE5Qwu02HVEgiVSqzuVKe33I9rAOzQi4BGriWeaWcW9SR2eLPCTTdF2qgej
ngxjgGbWANFqqVAqgc3P5iuDBvUNbyTrACrtiqNzNFH3UWMYM/oFNMfHW8gnNPYrevzE2OdtVpaW
iezvCfYA/r/1W+bF8kZRm7LnMBSvzKah0ujz+msgbaiBsBEooU9BN9mrOn3tp3WjEBcWUcsWt5gL
a96DkhizEbxkLoi3QMAUKu6f8t7u2mAbduXCWqD1bmPKZ6HcOwzFjfRlsDGJnkrKpS4uYHAz2ReY
jlfqYVGgySp7RHa2m95WCOPeqN+0IwUmwVdWmztCuT2fzwrZKKNok9/HYpnWt4G8KMnVuEHvn4sD
pBE3yWcBdYZQ2jsRr4OwsprZzTgEfBpru+7L3iaJ4K+rNgSiBN6RYh+nfWzHRO6/G1Zuld9yuUvX
aEuPEVvVgT3HZ+ZGpfAx5uIYPrB7hdzJeozPOF/Fu+xNLSkhAXTqNegyL9ZA8RUhVhrsbTp/5gBp
/BpttdGLfY3NhSUqGcvygWcXM40DHDT1X5dE1C0yt1+6SAQUOL+dSEXcrAw31EhOm04wem9E0Qds
Elzktcr0MunArgnkhW7sjqNGsBGzAeonQGc0qXBp4EH1Unx5F8LDFmNfIQ9zfGEhSpjw+PIPmBY7
GDri8CsEaI5PzRlbCw4F3B3mCRyfXbwvGbuZs9IbuNuobBGQmIGo2A1FgsdWTVGYXITbg9spuFYG
pY4S6AmaM4cSBKb44Y+jlj4dsTdQPWl7InBE93jJ3yaeY7cAmAajV6O5DOjaDyd9exLU3oCuC8MG
yTQUMqEnSV7eZHJwVSKIILl1BchgvNbezejl4MdynlSzlvfbhac1Bnwvh0o28WWbkA175kxFGQnD
CM9K/XLXnGx6ZB3G1THrLEbBhuDjYP6w33CI7AcRFZBgFnoiq2lNPqa0E9j4kgSCwGdBxMHfB8cP
G8WJvx2pMDae6xYRcIR9XqIZAvhlKz4H2IFaQrcXh72H1TM3izuqAYpsNARU313j5HfzS1/bTbYt
68Ee8bSQ7bUFFiQBY/hiVWLhOSc6Hrtwedi+qPGx4/i1Exq/Vl+qIuoFcJ75H/gRmL+CLHrqRBFd
YsMYEw0s/e3KNNYnQ5l7jAGnDUOKI4B4urAHwMkfkxRntrG6u0Bo4QPRLnEHztklsja44ecqzqr7
EfX6Dx4Um2ko8joECX8/6qIs4TAw3f/tw4pCRUJ/0S1y29w6bptFJ6HlvjPJ17nofyAyKt3xi96f
af22UZarNX2bE4/CgYhCeJ1WWm+0QjnXhamNdDU1JR7DuRkzV0IEBU9OLjwJTt6zETSQSHIGiU6F
hedcgdnEsUmiPew/acstrLIgDWg3J5kzAenxsGFeUr3tKIub8dNKn2ZLMv72YPMRQzHqAy00iuNw
0dNPXnmK2O0pvY6cqaVYeDJ5WXzsIxDlkE/1nVQhXGSaRAR9YsqAr7fLfo8rwi+vRr+s31aL68ZK
B1HWcQU9xLtyRCOFdf00/TFJaysMa+QAeHct9xj3oUjT8nyBX4j82OcE5vT8ZGD4NHwBHUyLfdkw
gD+MbqGw1efX+O2L/iUcoI6B/wIkgc9YEdPTt0q0ovhrSC+bju2v//SXg1xIh+v90HLaOeKEJuKX
3ZrUeq+D09gDIiWCKQLFZqUIp3BOvJFErJbcRwwdUJRucIzfzCvzofDNoqzpwqLhmwv8IzP6dGjE
i17Sz4gwzKr1rBTOEcJEOrgG6aeP4gaH5xjcCZ0TFZa4+Ii280PnA8d4c0sj6uh2GEH/zC2O7k6E
bLzFxyMWVqwmHvQC5RswrKD7LYfXtyX9PJpk/GTHQlsi1oz18o2H5dGlnfhdduM9TldNm5S0JTQq
ki6PQTcWPS02+vHb2s2xcsORvujZnKTRnKrMcxLQaosMTiLWuLF37fASohDJywcaFZzd+NR7t9vi
2n6/CFPmvQii4hjNXYBssq6XXMzLU1raB+PBI9HKCJNQjRWHExJfdfQixPmJl4o3yPaMU05z5BDd
jX72sB5LSV8jFhrbytO6D2gO4nBzMX2Ke+EDiRoQ9MlscqOhMc3KFi4vh7Ea9kpyQ9ugc+SzrpWD
NSuJ015jSHlZM13I4XD52esGU9Cte3GeWCzxQvyfj/dY7sbwmMgUIk+UhigSH+ILshvveH1bnRKn
SuIi3SesRKeZGMcNAh5sg/D2aDitB4St76pmHRp1seQwvlk/uC77Ada8JXpLr4ORx3DDJm+doLsB
to0udMvJ0EMIV9GzuFk1BY03mz9+NonNklVxj1k8YuviNhBZnVV5TZiqVp8Oq8kbfWP1rfWoi7fa
F9gbrV54Wm8DdcRbYWyQIbAO78tPwqfhFiOcSrgdSK6gGnF7CQZwqq2+R12c9RK1nJVKtqX1Su95
qYa4S61rzFDeReejk9rJjYMctsVXjKxQhdAfc7AELjxEbyoSu1VU4zMhBMw3UVeJN8DG6ruiK8N2
YBR4CWwzCu+aT9/VQtDVbRxT0UsjSMwEKjO86CWptsxuYchgi8QaTM3vFOMX9WEwT1ioBU2hzifx
ueMV7xwos9zQK/HDgg40r4mZiNZ06Y+BHYAVT0RrRozETlwQPzovy0SjPC9llai0n+TScTc+2MiB
FYKGPagu54mSkontRbB214rxkBlzqIQAEkis3wvTwjeuqgWbSZNzppetcTzQ/rRgjgsYByEHfikl
gT+n6PPArXlUspn1oevKZ+PgAoyM/4WjziU51ukIoZi1VedKoeidHCyIpCVprflCUz8Pq4R0MMno
Phv9SU03T2/lwDEeKAzb3xfYBj8po+fhqcpzxNEbCVvTg6AIT1DCshnaaqmKxetJHNE4/W8N1hqy
1jE10Lk1xO5RChKzvs3Rezahd4x54Hz/Zvxd1hZJiLJ518s+14/XXDDItu5h3b8Z7S38yTeB2YVC
5I7bgKjDxD+tWT/o1yGtY/bIyGJUte1udiY3uYVK62U0aJZTtLIGFQy3fsbKEKJTZhrX7Jbju4Xf
js219spm0pEfZ7ETpaJII1mu1+I0LmgIVUa9FCZqO+GP5wFH0s3XqYsmSw7kaAmnvxbb4IwAVpzT
vLY94HzvKezRjbuphnzWh3XjCNgBQpExIjXo7E8OiKgkR/vgwsLP+/Li3ewbN5wZG1fSTlg5mWBP
trIrB0XemaW8eOMRJ0JFtRSYhrAgQ5KzP568ZsNph6JtQ4IN9dRr2jvYa+wm7K5CeWXNYEcX+mdX
E7PLhg8t9Rj0ElGK35fiMPsjyyoZl4bGcntB6SZORvQmdZ3umA5jjUbC3MscxwcAOrqFBBXAAFs7
kc6gpU8ReRywaacUhs9Rmx8zcfZYU0/QuqBZ4VASriR96Z82fZeWcZUsSnYH3ppJSFwNlROqV/7O
NKf/NNMLIxTQ5mWCPNZDBiaTCiBwn7lX6xVesQEFHuWXLA1C3O3YrD2kEe748M+jwZ3drZusEWLr
Tw4NVTvyhmCFdTV2AByKN9ZaVAcvzsvbvyyjqzBYEYiWEqhL+z6jLFhnA+SSXB2HXUN5ERQsTl1j
KciYUwQV4IcX8on5Vmncyl0Lw5gA5dAiFlqk0MU4Gffpjz3Z+06c7U1EFE9vlSQJFg3SeBO6890o
eOFy4UqD0LLY9PtaOKZK5Jt9LJE4ePtjyhg/xM+J83WCPBocLb5oYceMmWW+f/hyBaoOkc/AMYz/
FaGPl5PmIBjUQyNcwEGhMaAVZXkf1sSqCLUZObCxEktF8SZKHJyqeRNpZ5S8Ju7cb65r6/J9Vivo
ESgAPOxsHMGdpXoqjGRt6D5q31+serx4hXkZh2VBq8oR3x8dvySWIziyV83CxlDKazo8pwhCtVBL
ykVz9Iq6/NONEgUHsxzek4uPBGZXbTu86X00+kcrD0MY3cDxSNe/TnqOb7a7G4EEwg/QOKGyuKYX
nG75G3IpQYSHd9NGk3GwYZsKdDHhn6DoCHx/st2la5ucTU1+lmrQYkxSGvopTJ4Yl1mLh0Dchh5p
tGjhOxBQ7qKk0zigB4GWwl1IlwcaklzoRKR9KvWPNYhQ0nuxFV6DMa3YkDeDq/EaAjgFkCfSa1Yl
r2jHncJobeYNtONwUNzmEIP2Q3YEMYxQjAXr88zGEgPYlEnWz9jdcraHpC/tXZ51RRi4X6zoTa4T
Kih2Azpa3FNCmLl9dK2MkDHIPWejSZHCRbaNxZvFo2cZFncxBhRj6yQWk4W0EzkBkIokoIbPE2OQ
00nGidJk3YED7/8Wn4s5pqW38v0BMK7YRrBThuytDsfuJi3hE0ZjmFXTStNQ/0ruFH+VMcS95CyF
OyXkrphnG5bkSmBnFoZiTeeD0vhsrRg0uunDS3nkMo44qXBZzAWQ0wmdNS4Tu7+EE7WMD4ucT3dr
sQG7vAYu3AZgtdzv0Or6PZ1GhKvl1oKFGqxUuAxhKcT+U4RvBmLzgsHPJCJnQojh4iPnACXJkAzL
nDIeOsoCJ71kleECxL8nCZN7wLi72bybf+Xe8E64VkgL8DIfMFxAccayKvOpuO+GRWoluDZ9Qh+t
pe42tNqNxfyTvqJl5bkSdEzw3gYMsZfdGz9ctuhxwiMLrYVlhDKtMebDoY8lBddRvD03pMMPYpYD
hhR/lltC/eqHi/DOZTO78JygMmEt5KEeXb4uDoPykSy3EcldoqT5iWkpAVgWNM2WF8qxAeSlfEM1
E8cyNriGhsyD0M2ZbR8oMLrMOXEXYcSpOjef6stgFTV89ijYIhQyPDBZoOVQ+zTDUJElrzBwGWRS
UX7JSsK4U5ZNGqlNE/5AiIed5d5GOQ+bowaPQ5C3s9uyxHVgy4kwZ4Ah0w/jR4spIU9LlimGl1Dp
GTO/ocud4La4f+IhgvRDypO4Yo0DTPsd9lr4h0CuiHfaLVH8HA/Vr2ExjjAo5Qqs3GWUYJnkWnnM
BlR+WSr5XgUmXChHYlguJNNCPAKEpzDll4AzsVty72EfVdoRT9GQD7NoaRSD0CZ56Hm+zW46L7jI
hQ53zFyO5mfj4sGa30iuVdniEmj9yJNZhHyQwmK43XQeCGAGT0UebssIWQaYNrw83WaoXza22WbI
ErTnxsrlGaUFPUxLdZPfYAlaLisQF4cRDQXGB1ZBfhlx82AnQU8X1JaqlY/KuB6zNXFmp3NvySPm
UQiX6cXY5jExMqC5Mq0YkQU2qay8Yp5SQeJKUzugGWcHaZq7Fmhy1wQ2/mvoX6jHkwMg8YyleG8o
kycjduMsQlhdQu5hlLAJyeDmbeEz8W4pLaeUfz6ZOfc1go/H80h5lEJO5E2xu7W0v77J0xFOUDow
//iU8mSog3ih2RDCB68ySXlKb8Ny4enABoHkw/UNbTd1Y0vukGYf+Fz8u2trMPYDrn0PeQb+hK8x
0bhOawYnN9XsifyQsCuggy4tTXZAucdQ4Hg+aaBFTBi5T3Hfj28jySBmpJjisVLZxzjX0iPVubuD
tcaq84F0xUA82yvaXivAZ3ZdVvecQQNRLIfJFefPUR6zc3Pe4jrga8H++vB6jCMbx3AZb6I+rA04
YQOLF1uLZ5rPMYTCguqgbZbM3AEbDEChvlxqgEN8cvk57mae8h+LEcQTlL7ExZbJ1uIT2BA9JgJN
cuMx44GwxrwRj5VCNECcmqyYX2HYYM02/DJPQR4Jw7J5/BDWlIBTq8ftdJGNMFzdHKrbJSpCg/1O
ehRsTzwg6GZ8NMtKG6Yb0xwKKVn/n7MF64s4Zobi7VTZ3K5SPEe7yyvnBTKR9ywjLBhiM89wrDnH
FZBEm57QZx7GZb2Z4xhC8XWnbpX2AgCHFPg0PvSfqwl/4HQB1rPT3uyeEjJyMyn/3xh4fday67Gd
Yv3Fa42lEJIjw38sndmSomgQhZ+ICBEXvGVHVnFBvTFKy1JcUVHBp58v7Yme7qkFEVn+zDx5zsnb
H5BI7egoxooZk9uJEj3yRfFi7bKYiudADcwocI3gIYJlVJL9g7XokUoZRqoNbkJFJN5LivfBZmwX
H2fXvwdiSF+PUDvqcY9al3JHp0zfzQQ8GIEFfAunjqsDcFBTnSx9yhSR+QuSVGm+4OBTX0C7Ggg4
cR8Y+N58gEHCopGKi9M1xVckYhozVYrAIPuwoSS7kzsDDeFWUsS0Lj+/d6CcevNAsY3ikOUQiGjT
gwEGfE0N1B83o17EJwhlcmCPKMYB5soF++mhzIl9D/HIwG5Byisqn5zpNMgtxkDoVBGltYPMzFgu
WqaqPRbywh+SB3gPq/gV7ZzpjaF4owrxqpxPmlis4+KX9kffh+71z5QH5K+/R19tY+hLM0/0Gr88
fMnF4cYh508mxNHagnObzGdAexdHMfAYsRESI5T9OeFqgtyjRbNbZ0q8dL7a6Af3pAuk6oCJbW/8
y2w+C4BNcAFwZAHvCI8BN2U9P/5I6XCL9eFqqM+OcORY25lTXhiC2gmCAA+cteZGRXxgsYAKlvo8
BCbMY4iK3LE8ZTJKV6gnIMFpcRT7WAqYKyC2jomNDL/BlmiObnLSJb9HWWghBITZST1NXdOxKwJD
7YjNzmOUVNhoEeteFKcZEDWPS2vImAEeVXJfakd4fOfhJRGSmQY3YNOR6ANt9gyr/+qua3zNQPvM
kieVAkrI2bLWd0XtZW2V79wFPhYkXVfIjTdEBynLZs1ywWP/ppauqa+I2KxFtbF9YCVFUDRm3yeG
99nhucX2+EAh1vrAbgAAnsBvyBKO9BCybu+tflzamyJK6yHTEfhSztPZpImT1kbUQJrdpEcfkQYN
b0gPo/P0waIJ355oIMeaZYjsOYtsCJhlfW+C8yjzXVrl/JrYtIzgLDEA2FCXbGeWa4JQcFy+p2/3
vGMmRcdsmMoDKMhUNyP2ft/gizgUzX0jpZl09mnB8y4JdFdLgh7+vZwRrDIAtLAN4kkKBECaQ0Xe
kCFg5PWl8UqIIvKBp1BKCbp0QzGcvUx/UsENVzDboNYwM6d0GtzNdbe2oOFAmcNBXFBWvE+9D7a+
xpdpDU5fcFIeQu4gOAuBZGe7FAqLFJmKMExlpPnVfE8LMpIEiOLFpBmtgLx8muhD8POu95rgHYcE
lifQBFNnFiYMebKNkRiPTWrvMd077LwHd7Y5Wlsi4tL3jcnTTo7cIXfwPE81Tgmne29N4C5HJ8An
yeAZF02ZoAFcPpioQ2aEbxVLXzNkiadqkYFHLOfLNbZwILiuOJLxdHF3lMR9IWeKiqD0xdvu/0Am
oPprchQpxW3Yh9PeszJomeK5TtIAn95FFcHXtB+Ibk/SjT6JzYXgJUhvNHG2tUd2VoDY4yziT3Rf
wu+BEnvvCJgv8x23u2Hbr01AuYvKvXtbypk54uRH5wGe5WyJ8RWFC5wdrvgXwWdRmr/GPPTW02XH
MFO/wgBk+ld2oOLr9HI0FjU26zqnX82poNxzFME1AzHjHRzSY4BL/+7vF/UEfqvHPbyyvnz1OhjE
KoR33cpkLIk8cz3/HB2cZJWShDj9zPeT5Xqy8onDZLIQf8kvoHqa+/EDYmsE9IGP1PwyVsh9sh6M
ztLuw9eXyTAtNyJxLOHqI9yy1geHZ+qbXlBRMlQAZM5fw5+nBhnYmeyNG9S80UURI7wDmhUM4wJs
VLZrSchWpIDftIwpmLiXGiy5abNQTAVDhJ4vfcFOqtgly+AHiQyJ2LSDUMZARYPXPaIb7A3Ysgyq
fJWipDGOSOjhW/MAF8h9ELJYlOF7ER/4e+vRIUmkNwW0eLFeEO1VlqwW7SU6f/EVm0Zx0GZwGW6d
VAGsSlnp+d1gZ+CiADGR4z/KqE5o1Nwv5HJoMpBEHKPzlvOIFAQRlQCWV1d443L78azDo3fP0S3a
Ta/kqV+FT14sVyTenBvjPGVVmRBXZiT95KPmMWKcC/xJ7ppFK4Xza91xcrMQid7/+iPdWLxQaY5p
yB5c6Q7jckjIFZ4jBggiLz0EO7P+Ae//vabo7BgtC1o8wqJ6cvKa8W3xYVJ9y3r+7swns+YH7tVX
osMMpwH4nUUHmTw0Nafr7m9mJ4G5u+HLuLKVSNiWNXS0eWlvS3sQPXe2ujz8KdM2tl+cEO5g/3I3
dmRWc3U0mO78DuhrMpg+HAVSTHiel41QLcOKTkA6sNEyv4UPr9itt1nlrwDpSRd9gNzkbxlAYCtE
SpLCKPpMniPQYKmL5tK7BPm5m4PCODGwEMz4NpKged0edONAxSvnuJv17S5c70mVNxi+IkJj9Zi0
Fz1uWdyV8GxgePi8mn1Y9FqwARrcYWn2gIXt7R6qnGynwCjGArYddBDJ0E0cMwigIlRezd76Q8jY
G3rOIG/7FbctvW0PhNjWQ8y8Q55Kd6C97qzppX8nl0EbxJ3kmSCuLpGFl2Z3SwYWnBFK7mnpohad
wuvowZjAY9aqzDM2FrTVGw+7Pa+1/KCfVyYyaEbYiAwVldlAECDZYJeAICYye687IVF1abzRr8Et
kJWzci7hIDnPTkxbFccxPIXJKDEfy7u/mtB8/D7Cdp3W9TXo/zbY+lVGlyygMjRY3BXdjf0UUkK/
a/bBGdHpPr1LxATIqBg36zZPZQuajMKR8Hmh2oxwYbkmiLl9Tk0d3YcqfAQYLjhx3Um9GGflYOSO
84IGO6Q/U07GgBmttIqxsDgNzCfr9cO6puiVoeXNSvoOTx9F62q++0XODJWgC7GlsfS79fAbWrnp
JVZIgee9OcMWlVH3D9MNuOMbRgKLz3VvU82qH7mo+HXMPn/qkK+R6fY2A7fAJ0fFeWfHiLQvwIZz
jYxpOM0GNMMjddhhPUAJyvC72906nVF78pNXYxdAgVjfQrXu00Kg0eAUPo/kGI07dkrXsIXMdAQv
uoGGgrP16DS7/MFyWNaA8EPY3OjNtWUPP3MUiN1IHVXDh3P5W3EzjFdM/4HWQmtpc4KjLGsNstZY
Qw1CP12jMxQT5Kc964I+012lCrRjQhd/UWmoVpbaw9hnsaWqSbGkTJCE9PjN2T1Ge6cfIxwhf2RZ
Qrq0N/wLrWOE9O5xioCIOCYrsOYRC60qWPnF04LX36L1TcU4PCQP7nzdGOTv7XVnTj4kH01tqoBM
3fy5PQ6b6QNP8ujmluM29f5oELR5Prjmy66H6VbpnLixkSSMlKvfxwT0SQcIKHJZ3BwtUBWzm3eA
Z+EiAUQ7b0IfuYH/wXnC/ISaNcjPyxuuqTR4vTI5jYlfzslB8hLvtruIdRLi+cvr2igvs35GSmdW
xL0DQVXEbGvIBj1yWzBNdIHIjjTvYOkI2o7u3kLw0NoWw+f0NL4ktBmJDx/SAlddlt6Z3QwyzvsH
JdnbuLGI9E11uXPfsPjRbziDxiqm+sXsiHBT6Rv6ouYB6BjX7X58OBLu3tszZ1gEfZSaffKo21Rb
q/lljLwIDsBjOlBN5WHWpfeuzYNq3FFrpPuNvm3o45DWs+hndchkVHSJ+/R4sS9kvhMIAD813Xdq
udH1bF0IbCOqQRgTRSzdJ+VJItymd980NN0p8mhiUZ9RP9II5VuKQsq/ZlQ56piO6SfphyodAaiO
OdJwdPgHujTXfwp1eHPeYSSP+newm3uaFg7GOThnyxS8Z3CTud9wlXTaFzuHtds8hC3UoMZgozrH
TJtzoM+fPUTWvdWZ1VzMnSfqm44JbcR//T5iucBdr5sf4YMgI3KVnLiJXLEGEQlDZXRsG2dmZOHa
EHwyMoZV2N0Z6Gip5HbGAEWLQ7YGSILCaTeV6LxPVuQdlB3r4/IxfU+vFJQcP9sH9/EB4i/hVZ9c
gnRLzRA0jMo6rklpCCNP9zpaXTm6Z4Si6THtHW1e/ODAjuYb8Z73gJxlo6Ejt2zj7MuECMQzFMco
4R4xsQi47sAzq/sDExBkv4gANX6x5hYwHFGq8VqTbVqDu3WZ3H5QtM5Ipn/7TjeEwkJDOnDmmAHQ
1pLWoDiYsPQm+JzQ7KwdZXz+O/h0lsoBK/gDOwFa/cUMRkLIvMccQhHT/jiWxixCFpvCZ4YjzQKI
tT/UuHdL3bCwee+G4go6Bf06lYofmsMGo1HwAzgfws3AZeYfywDexhB3Ft5MrD9PXFe6ycPGxcCl
R39ZHdN6/FG8Erhht36P2vHglw7aBRrta9GTsVXTvq/I+I5sYGHWlc1gZUAMHynO7O/t9ezS+qR7
+LIPIcIyPx5o9TjGFkUokgr2XQz8NLQfsW26/d5KKGhwOxmBh6mKaAGEPL4yd2MNTgzE0++8nRuZ
5PqxPpOSEq/62CxcS1rOBO5dggc6vNGpsMv/9Jj5E06LoarYLfr77WH6BnhKuwe7F+9Y9BgtH+5y
6A5h52rDZVivGE8ClX19gpPaMp+0Z1PxF8asFWRCQm33F+cYnB8X0PIYWJS+AzF0OYwaynX0/cwn
nw5Q77mPHL9RcrVfAmyf1h0y+fTCdKOdzA/HoxLJHqajFPOjfW00UFcPRHlctZ4mnHbBhjrRgMy7
C/tG3VQ0r4GsKWzIIfs5dx4lG0cI1n8jx9xt6wtJ6cofxG187/ydbr+YvzNGeC162EOCVEz1rghD
Wfijkzgoj7oSO2SJek9PNBuu8EJNVuSL4NCs/UreDe7c9L1tPT5hDtOnFOoj6mEtQ5gN55AIs3j/
VD7UDUOhamfl+oRtGyfxcGAom52Hi499ZnSgucsuZ+xxBRtgoBiuzoK81z6DZd7Ymr/p1vYnj5yi
n1pxcqO64v3t3gJQj2qHjvMBlgWYJg8ZWl2zoGhY0qCFbIVXrQs3DhBnFAji04dEs4tJF7Ma1OS2
5JNT562sco0CP0Q+y7l44vCuzCu6t0WB2bc+utkAQBrdgMdsMJc1q7Cf7gt548rlMT045OuovMFk
tihwCSYKUsD3VqWYFc1rdqa7B1IvQlMMooiRkuW3oqebgUdS3fSDo616j61orss1lSZBiTqCKqX2
TgwUYwnxJsegiTQQiXd2sTSUuKvZM36l8MWyyt+n+xVrvdjj30PwGpmjSS2SgFTowy7CYpp7bsOY
PEsNz1nXqdIWzSc+EDXdAZw3AWh2MLVyzsbkSJYxmXwsyBbMzoXgxgG9PpSHZ9vnFkHhCadJ+lh7
UGNQfVH4K7Gcxk+OWFyWW2kx1d4TXfT4uLxuT2MBd0RFfY3QpNfGbqSj+cvZ62tdr1lFydTFXDMj
RlIvoYLdYpPk3KbFkApp+PJqRPLd9SUhhyjBRABVvG5Qjo8jSDjDNlPCNT6hRkXf4qnQR0x6mq6T
gdFjGgWFs5JBewu4pzEOLZNieE8adAZA0Nq6HPMm9j25k8wPqcQQ8rbYDq1+MdQYkL29HqlYRV65
otA+JbuRmr/WqxQJLfFm79Q8Zoj2eY6czgIVLcD29Byt3sjzqRXWPHXD3RIl5u89L4GcKAk/eBOM
kcmPXghE8XsanYc3oemdOYrjsrXtcWcfnOOwSzqkkYMp7J/ax+1yJ4i6nhjXMOoeM4oLmBo2Emgt
Ywqb5m2I9LeY7KYDTuCnb7xftpTpUGjNS/5eaFF7cptjEvmH5aeKodA1/AwPs53fq8yLRxytjPO8
7SPZfIDrnuB+60lrjioELWimsf1nqLolBBqvQGGsxbp1U4yGBRTjK/PE/ThRdWeAMQjgzbhSWVnO
aGff5pnnoM65xGOohyWDS0Zq0CeL2F6XrRvSZbO/frrcUNxVUYMsu6pMJT+zEoicG8cjU7omuGTw
D4mRPwheYzgXP5fCbVfOHgJ5WtD5XF+XGMV6N+xpf8UUgXtzXdLqUsNr1jPbLKiLl3+NxbWBPHe0
5xEkrePU7aYajarnW4rBmlEnGEWDemjmY55r7gu0nU9c+BdvT5xkgXRXTgvNz9NoNm8QcJtfPzY6
i5XmbNTRHbmWW9zh0w96FuG3OrsPHIysetgeFyzPe1pU+OO2EsxVwsKshocV1FXB1kSftUMfefeO
5gkJr7k9R720iMRTZGDLHPge2Xtn0agO+Se5LcmlL84JK+v8RS0/lMri6A+gIfcJKMcrJ3VdYweQ
A2Ry+vgt/hEfgE0xhsBsYv2YkmOJowe+HrlGFn4g51XXj0jN21fzCaOUOxP1MJmITr5ajZvtB1N6
ZqDYj61I+NciCGb+1lb+L3YSpbOaMWoAvIVCQOdhpRrbPrl5L06bHkDa9wbBgXno8OVe5n1xAlkm
D2Kppluc3bLOrLt3iRrg217hqaFi7AKmJgKEgG7F0hYS443CqyYt+z4pWcVQuNgU/W14tK1ZD2ns
L+zi9kxnJRTTgZa9XzRgBq2ftinWCzJbog3MjUUeUug3HjhDFeEBWw7mh983WgeA2g5Y8g8TiH+u
tfXA3QjgaHJIy8kd76jf7s6tVtOnGnWwasf3qG3UDMyu7GNtYUVyOpvdxrnDaofnBYkCzdKbCRy7
oGDlPpGLXnGuEPPhvXPbnodq12+iAyG95CPfJ+esmnR52GfNM+wo9uPn7r9n1/gILpsxmfUYP2YY
RPBMQJAfakwiZpxJf975Ww2ZgfBXZC1a7icrYeX7trJ4vPZ0xGWO3jl7hXDZfzuza3aqvGYGfP/R
whvhXEZbzHuk6yXDOhoqWdzqo6UPWjtZLumfM8ZP88jZsY0ZGDICnZPVhflcW5wB4qP2NKFBKvbF
h05LHgsr0lmuo4TLvI6WDCWlt3DNhJlTxHW4FB3+fMmsFLM3PGYvv2CAhHzdcGQfAtTLkmEbOh0G
AJ2/C6RDul0vHAeNpYU7XQDLHH4d9QR76pilk9Cto4+4xH1isHmF11jcN+ijbW6z0+QyQa+vhvof
l/TGxaVquqD18UGMuUVOExjkbXv11/tjsOUJL/yYKiSUMR5NRM15gV30JIvXOzwzIHh5d621CfwQ
GTeEDGIELZAGFwnOlRil7Gxfusg0dI/ilBOco8HFL94gncSVq/cK7gFODSuLKponk1ezT/42TJYJ
rtEEtFaIQAdr0Kdg7HFXoPnH5QUvFiPbTSse4gHy1vzD8kC7kZ2QtrDUkn+R5S36WTGlECpJn1l3
0+v0FlGlU+zYJ92QYlYDCq6S3cHs6FYfxaJzSMmzZDxIF/2z02KUDrXZgz8ywwI4/RgrG/qfk9Mk
AnemW6Ek6rzA/+5GzmuRcSh3v9Zmq9HTvtKVBmQDX8bLgzsXkdXRoza9YJmKHIgpTR1o3quo157s
z2b9dFf4cj8cUtb+nXbmgFbf5qmbH7iNoxeF0uTAa/f28RpcPvGey//x7+yZAUIkkpgu8Ayc7ZoG
g1O2SfNuR29XpqXut68xo25xgdAO4X7nHupg1ZgKzgMDMmmv6DplNdQbc97GC6oxDtek1sx+Obnq
5h4UEtIhV1tdsG/9EarvQEPP1yYYOo8/brpLAPWpb+nRoO+/Bj/w5Bum0VbMraXxiUslJcD+bq1O
wis93C1auAynKc3PhiarhqcOlPhV9EaBTFtjtSxmD44AI7AlbFMovhvGJFTUWB+o6atlBdrECCRh
e8IEhza5WrIX3uoU8n9+1Ax3Myj2QlWv5q85u+Ulb1j6NzbpjmnIXjSTX0It52veAOYpM0z4twv0
jzyeTLJrwDHlt7R2dzO+5Jf8e4feTaUJTQIq+w3vWHtP9/j7Cjbk1e8hPyga2QUvvqMKZ8H87uv7
c9ndCdN/l+/oG79B0dmQUbsqNb9Q3U+hHBTtpe+xyFYc3Ywd8x/vyTwJ+ZeKDlImmq5Gvq7mxz/+
9/+vfQ6qDZQlL9LGHAGvYTs5lMYYtM3jXw14AfMYCxTq0dfN4j84sMxq4Qvhhrc6QdNEp3lrWacl
RpzI6wf2+24+AH2p55K6NAYvsxWvfl584Ja5W6u/1aJOXmjZWiaFX520ssZls/fOaEfqL3amKMPQ
5mpWxQQSHFcRp1fWXSZsyB7TD8kvQ18gRLua3wGCeNHPqtNW1gKZpS9M4fj1+GB/V6mg6QKSkaR1
emJa5e9nXCddq8iLfMD0lnZ2zhnqEtcX5gLjFJLWi+6EQagu80q7fn8yCBsouLS3VeaA9X/fHboC
t6CPoeDBZeQmOrMOGs9erPz24i6+7NSUMtv4Eej2NVcmrb7xoU+dgQXL9pTCPn/Sa76PFMZPHGjG
3XL5w4a9DBq/p0wGv32/u1ixsW7vo330QCbKsLBpd3FbH6afg4XbMALT9DCVERvSz3vjndDJQMri
Z86rMi09MIUGEqzfT5+MLbnl2uKW10zwi/Tsln8YucJEhu5CPsTAx6EwvTH+lsmWzMPVUX3p8cBS
fJGiwZe1mIOMDcG/femM+UQVBh6FlCdAXp3Kh/jFptXs4gVnITzAZxEfV6r2Apg4VsJOY91RtC7U
VHFIq/0uNPpP2u47e1fhLyJaUvGwfvqtuMn2JMIIIhpUsQDuy2rTxpNByHEyF/pJP1LGZEmKhCfY
kSV+D/dQmCbmidQKkQK2Q9QcFHxUKFh6qeBOhY0TV67mt+hKFSSlysHxMVuD72ufEuqkU3KNcLNC
0UOv0T1j80GrS+LCh9BCsR6BeeGzFolLmBLrKV/RrKKVJ5Wc+fIqct/ztx93nJ6nWI3l56lir1K+
i7AEAE2mbY4YK9XTY4QrmX2MKl50hL/E21HoUKLxD9ZCOxose0uJX4EkkySFwuOhwD0uyQlJeeQ9
pSmOq2nYtdX4HugA1lpGH8Z74QtGasuUhDvoqpiS9yykmzoVNNMkkHCC5ka6vyJdJ0u1kozalDM5
oYNsnTEnqPKzK3ZXIluQPqHPECuafFjdia2cfCn92kLICDtMeahRBZOjJuTlsCfk1FFan8YQv+ix
KhSy8gPZs5wnKeAl4URqwN5qCeiZkp0xlsOvio52l4tCKoyJliDIJAB0EMHMAwoe3kLM63a8TtAV
2tlU7QxfA5vhJBH2yQom60kmbwTUjusdBm+k5ZSTnqTyhFgsdjri4wfTmKKbN5Lu+7fcpnzChYmy
FGc968wF4w/dRMVuI9Nw+GZaB0eo6fTPXpxiqSPuuQ7dVezOOFVcXD2tcsChV1BR9lFscO5XocJp
yTgyRCmchkDwdGlr7rjyOiWnYqb9WOGqK1zTjCkXmZz2Ygt66nPr8CFf1Jpwv3C1Yis5xeyVHws4
wAWg79lOt1vu2WhbG3wnrOh22rfTnUsHDgKfVLMlfyve6+WxBzqf3BF3+ZZdfxt1FEmndbMooIH1
vvdVi+KQCbxpSss93vZ8jIc42EvwKl1MLpr0fg9aGE73DbqnZd4HI+ZDMCCEPx+U9FnHp/iVDsE9
4DzRI7/kPf8e1AcOp8eanstPO35FYwUqowwEuVPcy7EVEVIU94O54xt2gVdSux2p+mHB8GvZSP7s
cOtiX9zGE2k4y4/wzIp5goEWeU3/YWxWjry2iKQKD0oP7HCiwl2AShbjdJmBPjhaRB8IuydHzDS1
D4R0ebN/Z4hj4Cg+/JIKduWcVUtbysOzch5OkzQJ70eqGd82qksYNqUh61O4drAhpqfAx2zSj9sb
H/7uiA645TdpMTBW0BLIYBCIbY6D6ONSH6Omxh3HlQNsPaWpe56zOQx3X6rczXneKSx2eiYB53FH
GJbcNuyS/y6oQQDDYLtBxUYQ8VsZhz++blKszlw+WQ+jFyDui8V7cPH6xmPBPjgJbL1fM6ViyfHw
LWfrSA9cziL0DpcZCVoEZFFisll6KpyEj3v4ayXyNVfe44Cei0+szJqUi8cdFDaJtuTIbxThtw1W
pGLlIbe2nMkOcxO0iDNTD1eIb+H2+PuZSn2uT8jbnZ3PEI4a4bleO2caw28LmGR/ErBEWR5mz3mP
ph9we2/cYWv+HrGQ5venv9psiDGbc3gOUbDz0bt2Z/wZ4co05ErQQ386+9nDOYaqqyIfGHE61aU6
+owOfz227oy5DB2Dl8RssGTTDcePeoZDkr1wnVqJusQGKTn87XwO++N2xir3xOHv9Nck4A6V0SRM
aq1MTiMn7TNSBiAPpcdxkjrBN9tZDw320nmubDlpnJiY7+X3XAZ+yWWAcXAUfISrpcx4MFZAEuB1
cZN2WLc/PIPcZwDNmNcW1r9L+lxwOTsAF9JwlFUDu08eC2HI3L0nHvnps8aRZmBPhIMEMcRVzH6W
EXBg2/RtEFl/xVPDasPiTawwM2gLnq/7E9km6C18up8YoRJiJOKloCKig2PtwgOToACLJKHZRl8z
oIyVsr+2hHE5+2UIH5MupqU5/BGTZtxj5s1XesKpICRDmSYXRdhD+LANPoDTjTusM2KPC5v/5ZVr
H0urHGJ/loEfwTGT+H0UIhPOaFSOrPG+3174BEdBL0E45UuiNU6ZrLEZcNbe8ldQ95K9A/WV6AEq
JfWgVJqMImJLYgbJ59GgQfngxyc6nZ88OyRsDuEVuAamsMQi6lBAZYk3/hMq9ZoYLI1biF1ixyp8
uQw+Nl9JZKREJNyB4k8m/hNvxJNzHfmyOfj0hNaZhMuTk3D493GZvL/fN9HFqrA6BZQk2E06+OXB
ghebyCR5ZMdAuIAA8s5aBepoMf4TV0jr6C2ZXFmBuq1cqnPqdViOjb1PIzQYH+ho8Lsc1hm3N4Sg
bM8j6ZshbIiizhCyN7XNAyvAxoR1hNqoBvzBjBJkeW8ma2nfSkJ1HZaw5eWj8khzuS4kB2Ce4L2G
O/kAOHEQEPbkrbnb0Ig0HNzciR6zYPl9q6gHm47eIOtQ3xbCmLiAnjgV3/GU+N/ZApgJf0xSGZhE
At2/XYg99J6NzDcgGkrRLL3lA7F6y/FhlSjLPtA+bgkDuwM30fxBK0kVwsMfthhjZuSFuYX5Bv8Q
ljchER7gdMowZKNtoL+qsIArEbalaWx6Q16f2vjQiS5kCpHYLJhqZNgMUjPFBc4sUjzyTBNLDn+f
Ya2AXxkOV4wA2qVhC9+iMLyGGCHYOVYV+pivKDqfTJiCjJOc/kq7g4EF/nIcGU3VwbTlQ61iXhHc
AsedfJWWE1hZ33ODTRSkLje1mbTRSbp2Xvju03nBuXpYNzzfPvE/qym8CV2iyHeV5onhU2Imm0mT
vgDQE5zqZsLGrDCg+sEfcCuzPo8RKSXXMnMyHrg7KUdW5j6Zghh5yFLD2gBKyiNIDNsQ6HsY5dMo
Sha4jUPlzF+mODHZ+G32TYaT2TLKg6Bhwgy38zgXH+3hDyeZb+2fkAIPx6UxJ3QY/2iYxD1DMSxi
eEgY25zumB+9fZl1hGugWbs/+Kbrzs4UXysuERLY6cHGD8ZlEVF8qFZ/hDkbog+DnJiqjIeJzvip
HZaA8jUxxR1f7PHV2tPAdKbyzjiL0b0OfhrYKzsTr3TMVDS4RyxH/IpNerCVnfgk87axQhLrFMNm
V6gWZQa1geJ2qNlyLA6e6QYzyPEV5OPGBh+Ace0mE/TwCeOlIayVRcgkq6eFW5gt377sxeVnUf/p
+KkrowL/JW6c++zsc5PYiAvskPO2kK8wDGen4gBC97iYsMe+q4yw/AttBtFtbH5wC+1iwp4HI/v0
o4wWOuddG+Kf4saNeOHfZ9/jiZlEFuIsZXNb7iYLG9esxXevDGQvJo+QN2/PxUFPJt0tOKJwgUdV
aYR2KFb74cKI+dLmWHAscWy25E2uPpdTPGa0oc2sqcus75oYtbg/LmcBCQt2V1h4gV+Htb2QAUc4
TvVddir7hST0MeWUHOJcZ9gaB8gb8Llt3pzX55wIvjtgXPX9Fe/PYRkmzlr8nI8hB8lMPQ7h6L+t
xWB0+OEsqEM5zNh92XqCb0rs6oYbnzGzkU+jJ6fZB/QEu/r9Dz2WDf0Ynkc9qd4WxAZaFDLTbW+u
dlZ/VPjaSEUnnLQT5rXp4zBfeS/T1pafrMr3V/9Ell1ZGgSIq1Ohls/7gAbQIgo0z86jdq8MPrrE
Wt/c53ikv8yVt9lSwKU8m/1pHykowAfLkvQSpFIRYjRFSZapXpahuyHyYmntd7P2hQSZ3Bl+MXGG
aEEVa+EyezCKjgFW2YO2D2LBuntzaeVhB+4hOCpG4kpO86DkuZaaCE54vF35Pom/P/F9zOOpMKgb
vGv0yeE9mryFVAqEXQysEdWwzD5vxKN78mSJ2C1P1v1irHEeJXoSEa32tFleh5onMY1Wh6fEMG5o
G7Jk3xPiuDSFI1GW0JxGR7k8I7NDcvsVXBWs2h+YvzC1yWEpudaNLc0mB6JFFL1eOL1KjGECMms6
FbHUMBFnMeMgWXswnWeJC12fSHIIA0gNwQw9HCKTbcbyfrPKv3aSL8yxaZCV5tyointgXNGwLWaV
w5/rL997z/Tpd2etCTPrru6J5buFAyk9IpvZRTuWoFOcS86+SVGvIGx7OfN72P7DnZZ4uMvgoPii
XXnQp0VYl21aYzHyJ2lkvHsPhiiLlhGiKYPYO0cODiRm7ycoS4AtqS6cW2EuETQgS0plCkG4UO14
4dp+pq5Pzlos4MF9abGL/cnR+A3+Loxghb1OfxmInmgYV1SV2My8/14UrHEFtC7gPNxKQncD9+fl
IKqXybrQkJzfkYx31bMO96tJM592PJuriARhjBNgPvS1L3SfM9RA6MsGRkJWNElgxCsOHXwUlZxg
FHOwVwL8fSC8euxFBLowZ/mQcLhhDpNjZlvOGjNXWU1tbnjDNXEGZH1gDELI+i8GosKRAzqnXcWN
6G4Kbx4tk/1c7mwo9QMDlrbM7Z6AzCdQ0RPew7r7FlJBhHtC7RH0BZUCeU/wpnGgwL7CaGe+JGPi
ZGubr97IEW2cGJvQCcgU6ApLhRtSvtActIwdl0+Eih5JJWKHD1uLszDYr4m6kraXdEGgbwYRoDgJ
Kioo8hyI7nxoZBguli3zWYB0FNsDXB4+7PIeyjhwSizU+vqyUJHfNNwx0SfVQSCQ78NfglW4TwaT
/m+NReWBgc59XN3e4BTup7I63aFu6yiA4sN2Ze6nKnsOlAmjOyH/0baH98nFNztwYCQt2kN1wgFi
F7+wmOAB8Ec3734RxMxXMJHbA7WYv8HcWiIwFEkw0pdjB1HPe9SgJiEVn2OFNB7+4M+HVmZqeej/
mimSBogJQSRCOdjS6yxLNxmMaJR7W99BCWuN2/CbR0i3RGnMNBGPtMo0nk5oHjeHAEOAQIS5J1EM
ojBsL2coelEZgvENb9OutO3zMjkkWoVoLLUzznUibK0uS9snL4YZjC1ZsMQlHzE3smvUZRxBsiZt
3r5gOghic6UIKd5etQYzYlWFZDyVmoWxqS7rZuam27tqdslfv71cgK6UrnUKd/NJ14DzYMkdpDEs
mWX0CVxHK8lxllbv6Ml48wOYsfGEErajfSaqO26MfUoTjoZnf28Lk4aOp8yAL7wnfS/Uyc47Fh2B
sSGRuzFPUiNliMXw0Z5OiXfTyiTs1bOfQ4CzrTmVXEMcfvEnpu1I4DnFn78+zMGdW//1BkZeHr3+
qLca9kd3ktB8IzDJzm1PrvOv8RbWq/EHo1w4rOHb6UeQwXmxU9oVnfJBdGXIpWNjNox2GpYSjzs5
PvLroGeLC5pYFkBTx57brRx8M3ANtJiXfWfo9p4Fg/uarefB1Q5wTqBfUDlX2xrxzBNdqz8x+62H
MGwhpNlnwOfoUxLe0lSQgYIKN8W0jqO7fgekKEyEhLjkpdTj/Ec9rY3KjpMPorxP7Yq6Z+N2sTA9
EWTvdkEhzsvsDWVqh9p/I3TDh1OYghTRTfYHUJzEuFqLC5emm4YQH8tgAxztOM22UKB88btO006y
SWGz6OHApqt/NNP0ZQJUbO7ELua8ANtQUqaZ1GW+6+MmmvZNLd4CFKXbFNUlH+YuuGTP74CLBEc+
msxx6MYDHCaot0u7lbw3fPB20i3N0wn6gVqaAxZtgK3S24pRax5mHBa4EPKqSOvD5OS2E2qAALjo
KmThRzjJsJKERL2XKrEwf30jA6yD5/LoWBfVFlrU3qI8B/vVdAERWQMFvtT9ag2XICeMCuBobDe7
sM3FcOVT8YyIKT4aJMRSuUFoN7hveOQK/MA7Viuts8P6g5LLQ+RK1IcUoy8IRpWR8gp26lZY35jd
AEYMtqDkEYR5+iPwiF0V2oFYb9S6cRvW45ZNobvWQmmz48SAnyGkmQGIRID8J3FkwN1q2OKpYkFF
ICfiSTVh+UU35fuIR8JdpFHKS5UNeTQaEKGI973JKVdQzD2Mtq8TlpAAuanLaT3lIBHB12EB+NTn
cCn4aPPgZAneMNIC2Lq30dm7pwKF0/8iJaIxyG3jaV4rKplPd0e8AV+v50Y+3v97Ru+AhPbNLgtQ
zD8PCtJ9znUGvCxzkSJvgeXBfIF49XTLPzRQQGq76+uQstdcY6dPhx8m1Nn8kLuAlc31v7tf+s4k
K+EXxnvVTgH6eH79jPEYrpuGREwjZJKsy21opJ3xyhM0Kn04OaNnc0oIcRNGNgNRXcjyMZ7JjffU
cJldEPcNXyBraF6MFLmZqICt/0g6s2VVtWYJP5ERCDZwS98Iiig2N4ZOW2ywR3z69ZUr/jhn7b32
nDYwGKMqMyvzN0c7akZkNABfrIBdQuAJUhNqCC+xd6CP7DMF6FYkaIug4G1fe7i2zGX/pSF32eZa
PxVDMwqGg4Hn4Qo4aPERqFGv5pPWD+ybolCOBR2o94hZsTIgHyERfcwfj4zMKw8cKyGplNILYxia
OsfaO+GYJkCm2kg9+oFDK2ZrDqEo7VwXwa5NdRWDtHMpH5QlBrvVCYsRqR/31hy9wQJNApVhbeHe
R+uFD4KSLsat+P0iyhlRbNvOUdkia6WkpmmVl+OfPGo27FY63n4kZdQV5xKGuPkKcTcR1RHPNEGe
VOYbZD69e8TyYjRpyBcRcaC3aZkbFaPahPAhMK1g9xJJmcxQiVptx/QU2aCU7gViOOIGrpk4BHzl
kfgGVekwx4nGYW8xuHQHpHrYxyFiQBUg7CqiwVExWjQ9bXoZqfjiMcp2QkjPM8iwxlDjKiBHKiY0
3VgVa74alFfG4KVaPAA5IdbAraXjwabjvsv5PZ3GT4YVae6HyPOgTnhQ4RFUErWxvO4i7zvTwiPM
J1tbxhgW7s1WCY1njEtLTiz/e4SubMgBOuqMlOBPgsgNNjwBBrtWPQMC8DrB30AOIWgj2hWUgahp
rMVaqAHZGw/jt28Qzt2ZyRvdJzJWLmzPCHpJmAxpKd4Ag/Fxft4FZQo9zmI7RlBxgUte5KYZUc/1
59fBa6i5N1CtxbaYHXkYkyppUkpIgyMmpNszFSCfT/BAj/eNpQ4Myg3bAI8odYLM+6Pxpo7tWLJW
KcC1Hq4JlLLMLgEfCUAoDN6IJ8WRQ5DxTpYfChjwEdAtMLL+aMj584Tjwfx+BX4Cn1JwVUUoAjp4
Ht9kWv1jr9j58Ir4/GxJELm+XfFGnFIv0ijRnESYkSBbYOCdVQzjuJrLp0BNQL2GWRL+yNsXnGlO
ZejkOVQ0nUFwFtP4TNjUNG+veYroaMUwmV5aMJZse5LXtHgU8Fcq0OAKRueKa4vQqmJgLdKfLsXI
CviV5mox24V8XFG96IN9xoSunA/AokhmORj+Bq2ZoMTITgGZdIpzkE1P6FFaR0weI4J9uDNIcAXs
dMsQySDU6ReFbY0BzSN5ru/rlqPp+JLUVr/7NlFCn5iJ7P/GUSm3+2R71BTnI6g05l3OVHHs4SYH
q4zWUMGx2oaiwOFpeiU451C3ecdNq2W/I4VJQCmEVy0eQrGr+fnezF0QSHasaliiikqV+JlpZF41
TY4UHBwGMhmsUa33V91VwUA/4h6qLgzi5y3E5i0+g/2dl64kIeJYg3w8MoJDi3S/fdxJOlD5swUG
bOJwM58jP5W9M7jFASsUKyJurD1lwC97ASuMmRvb3PH6Zypnfg1VJofWGAg7p/TJlK/OANs54x17
d4yL92G1uiPQw1m5GOPwj4dZmlFB0wxwCNunMRakvYdfkG9wWxE6mrJOWFW7FUX//I7jgRIqKX8y
Q3xzWum5Ess1F5V12GBKGUnCBx0/1P2KxBYumglrv3khHcAqpX/ZCNu+JcX0SqL4xWNg3tpaoZW1
4KtIAzzbtYmGYpARDBjXjJo0Bphh/XA2lO9dXM9LV1bl9m6xbMlcwNkl6tMWdN1q2amlhCEVnXEu
B2MNYN/29Ill5nMwVyxqaRkO5sHo18sH1pJoghScHFEvFYFMuNtI3d72gjJ1iXBYTNHoqVk9fZ6r
/QDfC8xjEDFTnMmC3Ax69BsURLIXQfZSpbHb03zKcFSpO4cQdaXzfPL0b0CUiRVSYtrEpfZblNI0
rmI23Xuv2nYRJyU7DJhuuUjTOG1Q/CT19kw+g8GxKXo2dEo/P1pbl4811VzURmQHE48jR5TAHDRl
tEOnnipJvZUj86oKMgSs1Oz/unec7/B75a4xUY+aUPzj5MTzqEhZqLwO3hYnqyW/2JpjyfDpS94m
vmuMgmhiPTmToGKmBX8GnyjxWS6f2d6rPexbe6hr0Ogj7vuwTbqUBgHicxxlOAOnL16r9BdL/N9y
1ZO94YY65DbB46eadPiliRh3MxMYY851My2AUgwbrbFiq2SR0srd+Qoi4qcloOVk3csniabwJjGN
fJ8t1WbwkTVcRusU6yRAOosFsqdWwpu7MxmPvyDWPnMTd1tai3WuMZOyxhcKmg8/5FShmWSN2/iz
5zm3fTUHIKEm4c3iGzNTdmqR4e7s/aTszbC3T8y/v8Xo4CHZ3wwH/Jdk74NzJpIej10EPct/X7fr
nB4r3HaD/Dm7oAp1tL6RxaegOUUgeiZejmbdMVQ0igY6WM2/MRZ887SoLjFnxK2nqZjBgdzZo0xy
gLQ9SVT9hO9V8xJozJTTWl6MUUHCZ2HX8N7BpYuANL1jqfjxdseEISQ3aq+BIFwdDSZuZlf7dJ/c
794Hfqad6afBfRFUS73Z32FNnB7RSZf+vhu2SAS4hYeT87mxuBdv/t8KBagmYlgQnyYMIREdXTTo
kzMA3915gMJ90eIefDC0rwlSTGx6ejHxB0LFzr6Oy3EPdezCQ7Gb64hVDd175Uz9uU/V3JNg+bb2
I7R7u+V1ygGkZRGAzQ1me2k9ts170CV/7DRtzIlk3QPZ165X3ex6Wqr2sYHyK6lV6/Aym2DvO6sz
uaaXcR11EnV48RA1YRjrrA99dfKJ9ZVxsA4N74SUrWBmDtXPE33/MWqDG7TtbTOIp/rXmSuxglkx
fLCC2c8QUPAwfCSr4gUNypOoIpZatcwZb73njOMMbXy8e8Em7ihRpjytDnYinHtTjb+u/Ophrd84
SWEyb745+xldNz/Jl+VpNtAu5fWwTSgsig76uXkVxjiMYhHQKv+m4glTdtw2nop5n5kTcj+B95aV
E1VXh6Rmo2LXvLTtavUy3D3B0NTKlV9SJ5N7NahMvKx3TevUsfIutQWJC0VUn3FKUiJtVFa9zrwV
1kQwYeq5bJg602wE2Yk+2990x+TpOE8dlbR5xv6g/IZD1OgqOFTYQihP3Ll57ZXm4mbC7hHmFs7Z
yHiYQ2R0V2bnwmoRbW+YyLIEglRjjC4LjRkwU4rc8GWRarSkrmyZ1m1w38d38+RrV7fUzWKjUgCN
0p1uYh7ID4e3t5m8USpknZUykvF1IGvykpllc/aKb1Tjy/LDNwDPTUq0J5grsFeebVKPrVnXU9z7
sl2bHzrULWG1pwtz2f7l4S76KrNpDug7LxRC/xjeadnGSLot1iRmm7PsGH5D4O2+3m/e3S9gA/bj
HiTCOWDldf0Psy8jI35Cfqh/eMa8t8UFzL+yVVd4N8VV3Z43HL0DmQ0aYmUwIHXKOQQPmzlGWAqM
j2hNTDIwvqRZOO7QhG1YcruWp6QXOj7r2sSl0p8iMG15kR1a5uUEU+eZLhv3fO5CEMOcO0voinfo
0fQkezPELxELNj9xYGiu+aLPVyz5PqBAkDJAHHV/AtlHF+mZm97fbUp0C2SFNb5bIZQGuGmbEKdF
ZsyFTyOBFgITslJQFQ2wXhpQYj5xjfjA0O1XGx30VEA03Lgc+siNYAvB3+aHz4vh4Sdllvnu0Ef2
ZqG/x1F73HGtLEr3XvoSe/G4yYg9yn6MD9xGZTH3RjQ6/ZJzocuS0KQGsr6teHoW3jbrINHLGIw7
xVsVUYNAS7hMYkvkZv4ei3nLN4KaIfQtk3xpikE72DE9Uf/Yl6Sf7br6IZgcOYyyx9utAoh4tdPG
aOGIopAhxdl6XUY4ApG6XJnPkryjG9OJBZLCEiXDwDfaVjHeuQfGYh9M5HFece60A0xg0TYWcQc8
lbd7TSoouR3j5I01Zr0mw/7ouDETUv0DNc7bK5x61a4ouyli+IrQNDy5Hk8GX3j7c/KvOUmMoDL3
8x2pJXtqb06pBiXhGj/nPMeenIFHMe/nwFGG2xSfn1ck/oCUXApp8WzQzOBGIMMU5d1Bm0qqwdwD
P058C5aKviZXkcyPB5fvQYwFc5xpN9AdmZVLef2UnJeU9/cwJe72IgJJ1jneC6R+sK9Myog/eOOG
2/Dvrk6PFCoK5SrFMcuVpqP0G65mtub5muOWSdPr37tpHnCW3QcanrLiuYpTr0XZiN1Avqvxn+J8
dhUivhuMN9Iw9sVDdp0vHGJ8AGp++NTZGgwBLOiPzQnPU0+YdRp6M+iBFGCWDxoD3CRkSR2WbMt+
xavqzjfjZYx1SqI8Jm6o34FzBZfMczCgXGcGE5P/rk1d63M1IlINHuhbDbyidv1qdd1cYixZw4/T
CPf+bdRyG6TZnJz/sUUflYSRy42YGbolo+KuZ5mU2diw8vdW2d9W0ZbrTsIX85usqjUg+uPq4AIv
QVvPt9MaNiuEu63hd7COTt558h3cnLVuETOfc3QV/7XBOLl6L2ByA//LhXOyap+bE7N8KabSLQkM
FwvTq4Z9nd/6V5wqamKtzPeYYBEeKThsCiweZWLsWCMy74pdJxfdR5HlcUCIyW3KgrXR5lIGpTR+
YibLWlgXVtpGhru5bDCSYjVsd9mJ9Cuxon0hXYabkZ+++Sxsnx8WdKRwfOS/FQle/iLZlhPDTvfy
gvw7JZq95YNm6Xod1dRcuXwOY9BBFxzloL0pv7GXo9G+xKzX7damTb3G2TrF/j/gZhUxZp7cLdsf
+8LmsUNkD19hueL8zQJtj1BKyKWP8MbM0y39aZVqnIYgQuGCCJVMSj/2SdHu4xhu5rA6sIV9ey6O
i7AwkRZQDkY/+zj+A+vW6YOhyDhaI2MlBj+vPvoxzOZ+rQKi/GOOK64dAXHTBVtSiFp8PIpWyi8B
g5iledpgXzhr4qWO7aescDhTymGCFpw2zunUsTyrlPGCEkToqtc0ODcQcVClJyaEjFDhzC//WWyR
zuZd5gCYmZg3mC1NMbPHULTi8ArPwxbzc1dmNh/00ELmCY/Zhl5r06A+YoNIM1btE4wSPEAmomry
LjUSjssQPyKInRilqSDBTIH6FACCJElyZCfUcYJlmMNg5wK+A87c0TuJwEb6cZYR7I0IXT+gGDjo
XWkUy+Rc02y8nPe0xMMaeAL3K4YIiBtQPI51egqyO+U27PGmF4v5gh2CoQGMhXTs4f+YfK/sctno
74YdInD51pjwwz59pwWSsqXC4dgVPs0pwHDoUkNyGk7BMa8Z3j0kaP5pHzCiFQ91JWzx6syPPLba
HxyavDVWqs0fM6pY7elbNds/G8MVWmygrhW8HCFK9ARP0AzyBzAlxn7vsLzghttinpfyB9dKUhqY
i+At4o5FLelTzdPozY0/hqtUi1lcuQcPz+3yKbnQ0wccRI/xeiBjl+VxGeDc9MpRPvFxIMVqz2Yh
AxSipA1gQRsmgalcZTpDbPISW7IWbBtSUEcraL62NIh2A4d66kSAo5fDa/ORYr4JciuCSt1WKJ0Z
oQU/K4j0VVtc3MeZtAMBaWBgh0xPgbbgxSXRDHSNmdgGcm9ADmVv5JDDzteduu8F1C/oUafiA9jM
5nT7+0CwUmoueKm73dk+mTaeikvafNVZKk7lEFuc1wQa1s4tOWOpxNqQrb/o3f8w3R/ve99sYXDy
U8sxc0nxF3WDyl8AOoiRbQPD6Hb2eyjE+BUDaVuZowOw4C7b6+LtdNfwlvwzSj5HZyvlDDqv2Jr4
rmTjbQRNwSRHx3jAsBXc9itTp0p52UaD8ptqwi7min/9mLSMz1iNdL8RWkk7vOf33PyGorOidBJ1
ywzZlTP5WLuDSYtJkd4rTOo1FCuVeyMdp2v1TMQ/NSMLfmjNYL8QFC0mbSoedDikieEEScITWXAL
2pvUGNDvets2veu2osH15YQnocbpONyUcsjCw2xoXns+Ox0WrWu2N/Y7dCES+kNYItUCzre6tYY/
oW6QUIHWhPwd8p9E5eUUQEqtIfY8BL5oeBtYxBH9HfnJn1NQkPF2nCfWwd5KsKkNsC3bTRs3Cxpq
2Za4ToTm2SeHsxJfUHpmg7OBaov8gUPmnzPrMkdJmZhIdtDSUCoOKPOcMcyB5Ugi3ZgiVkDEPYYN
DP1yHkhWoqig/IzjlkyaNOe71P5dbJUkFG9Jo/2pzRlUpPXLxJP0uiZJVm2EWKGCZGpMKdv2EnhF
0KNe0ggfAbFXdoiQahlKpmlth6Echj9LrJNH7lq29dlJ020WjsUpQs7o7RZQDMCJw3CbcbJgzbfd
imGTKp9QijTI6giqaL1G8sAfRzNLOU04VuRYA/9c464uNZhdrxqzY3a0cYDkC7S5VvJFKZ145weJ
GPEyIU92Bs82mVCkzxwQgxn3usCfhxTTBH8jH0EYJzif7soqlNKvNl+rddtc+5yiaXa2b+4yzLB+
YL/kOORG++3xB3J1XHPCNgLeEujB4eLNuEji0nK2Odp3dvhOT34RLQ5mY7uzuqgKjwOJM61cZiLt
P0RUPVGbOahEYKc38HOQ3bMeoiHSCMcZ3+LANTq7zzTjwNdkTf0K1YplRcHqZaSUZVuO/RcBgWLZ
j9uxuM5zeflB1hZHPyWjv80KdpGUUrBis2eOkzvPFxHEZMtf51SbfOhrTIFBPbQfC8wqhwPlTcR/
kkW0FszG4M6A/YEGkrgq1QyQiC2yuVllf63K3Sc71VamogizeO1MUnlyLE5SRvKIgFAZnJ2yxTIf
xV7LYu/jZNpFfhV3cK6Ge44uKPZ3dr5O9xtxDwU8f4FnMz7FJ8fGfo29mmmMKOP5AWPU5mFcs9X4
jUBQUjn9qWEEDm/z9+DiT+ys7jIuxG7k5Tlv/eEM10+/nxHcHbvW1esHKJecUncCouU0ReIqZmcK
rD8TtqfBp7cCuh4JOi0ApGhOV1KOoPg4uQ28DCm6eWFo9EZWE4niNcmwEJPYyyMsHUxTqTTEkhWW
QeBBmaVuWfhHOMRyp0QDQYA17f+CKfBFAQdrGHsJRYjFiuONznfF6fPz2+jxlzWnvhyd/ce2VZnw
xN9wAv32B1Wq47cpwoZv9Npglgx2xKAQ/LttwP9Qn4P7W8dUBlRkhhU+42d2gzs2PCHOJSstwkEE
lwmA9UTHcPKIIykD/lwWcXmTPwXxFHttBry5AJjbH5aqfFROcsUZPaD02N+zQ8c6zDEWhHHtwOX8
RGvMxjLxD3kanDegXeLzKBKPbqTZp9ll8Eo0GzLhp0ADrc+ECW8j3z6kN/humFm+FuTEG2W8pJBg
ZkgOJe4dJ+xPsZpmjP7mvWIRMWHbx4+2bGS0X9Ri6DGg6wUtxsAPogMXTDGdA6eBewBVjnXi3g/0
2EZywoU1OG7uK7VA874IFrBnCeQfxiKuucHsVcxEhvzbnjHhoInr5BXawZjgTYGm3KLmo/h4DQ++
izGCAGzcW7RIoNs1KjE8P9puebcQEuHVjJ9gzdXk9BeWEBOQFTAdA+3XkcGU6WAR4sD2xU6SymOF
MVcZikFF074Nj4xtz5lDFz4G8qzAc6DeCLeyt3YsHpPbKiQOwivTEU83X+JD2eTYx2e4Xh8IeWaa
RZQBgi1hjhijuQEhWbhEGbiAB7wqpteMU0PXiYagE2z2/eAQYm9wZt6Ii/CJNki1uCOwnVz00Qgb
a1NfAvVD6CIc4/pTy8PfsiowhY5limuH/TPuz51Q3FLRiushziaDZ9CfkjtvQ0PzyQXdp6EU+1lR
qLDWUatzFF96VD9Nm3LNJadJDX9JMx/m0SgSpR7y7GPydT/8D7VTTMmG9TlvQu3lSTnP+x+dLnw5
15h7wcuAi+fkRhvQcFpml7R56K1CHy8xma0R7Sp7mNjhcfXkzBeBFJs6kacW9sgWtWT8M0ynh2Rv
2se+FfZeLgmqzlKgh72jPznpUnyXA2z6SMXTh7KlsgXwEUT6gZ4xZYyARSOco5uz/RGRIQE2btzv
citHwwHauY7ZTRFVe4Md5t74aizCOTPj8o2nKnl2NH+MdhHZaYnBP/m0RIjLEYv7FGVYZSJX5kxs
uTNSXXc905lhsJfZnLgYg3lUuYiErFiXzwXOLhOTZ6ADzs4jTomUDW5q5RGyIGasvcuo2SaGXmfg
hkQmu0FfQvtCnV5krnjWs0ahcWlrcCoSNdViVvSb/m1+TD8cjk9rhRyM74cGxIWCZYntYKW11SFl
UYFrseog18QDb8g2tfnDz4iKEI+jGoWEmmmY0ZJog/WWEgKCnrdapnrkrC48YTmesrHKjX0OkBAc
MLP/pWUQg7ShCYXzRTtTVvz1EI/3J/lLTRtrEjSaWLpRUD9y3G4HPHoH/za8rpnFkC/A+qHtFIsD
YbaAMqmqtNzk3tFSHKKu33fpSmvn/PVzhHkc1Yxbec+WqawqQrLHhBqzZK7eJd6Ht6zVsKw7qajU
nyenE5X9R7/ll64ckxcvW0woHO7efX6PlQlIlUYx8sis1wDDSod6T0AsflMlrLMKrCtS4cHdupGj
vidDHkxJ4b4fXCqFrcWzDhfjRwTD8mTgwGy1QLf6ARd91fijy7lCwhBbwXMBUOzxrPCYAFrKE3AC
ucDOiVBewAl4HNT1fGC/yhJU69aYKsJKlg61IInQFOHU5abhtcMQxidE2omInDrUrHrH0WKazB69
40ClMwFwT6pe3dN9tTe2NIDNFcgIn5rXyzII2GdckGnldwfW9uz64g1WR8Bf1vZgE38IulNRYR15
qMiyDEnHTCsQBgFzLPSH2/PDMkb2lmFkBxSia8txT59IxhiHvtQFqHx+JBYxaqLNhMjS6SKrsEX+
GI1YiLEbhSkSLhq8acEBe+3tlsqWDhlDEhGQ7IHab79EITiwJoZfanrtTaNpRWnD6juaYHDkLUEi
o1A5bM/Rh5dcV2lzIHiiNTMH4MPW9tdn5P53TW4bP0CZQmOsmb7RYxaaJMOny8D6cA/YPIVVZ6uM
BQfhntjtNepPvNBaCT5utk88G8+3fDX8PNg2ouZAIJnj6rzSh98dvZdgV2xudcR7CvK1I7hoROuV
UFICdsJ3H92Tn3HNLNYWqc6szYxC904HRUX6iT9eOzfyvaP2gKYVVh+zGZiFojUB1kRMjCE9DU+6
TdeCuFZS8O49sUTFQchOH+TRHxn5pzxVex/v2pWeq1eSkF04rNhz/26pCPhhzlnKxz/FHHeXi4mW
M7DmLkhtJ/8VUUsGUGRlb49w096XIYaxz03Orp48KeNCBkiWqm1Zhkc28WBWrjXryXys7IImIJDO
LHk3ODA8yCdiTbs1c+jNGSArYje7g47HxmpOm3UJhCaMVYJUwZM/RFxfrWbLpD8LkyZB2xBeJzxS
Ib39ijF+LTgALGOkKwcLG1Ae549QCtGbDw5Lh2ZYAF+61RRo7+WvbaOnDHULsJcmixpUQNo1D98l
iPmQV17vTcM/ANMjWI7cZUI+ccEcwpmBBoa41vOJgdhutDM8GfIp6Qzp3mtPIKlI9CZs4rgX/uTK
mK+wHOX/3rOrvefvHKwJxpTYlLwgJGy+1J5jbA+hvWUmDwQnb7u3sEZ9SLlhGgsO1DlYGTgbE3yc
1GcgKAzuYZXRPuALui6wv8a+zJrihiPM4qdn4Nc2t7sgNIJglPD7V2IZMTWUGKq5JKcwmNAnA8UN
rhgAOkcs2zi456JVF0pYCmMZEpvbUwlBvUU3nkEblwfvOWuhOcFTYfc0I7gKcGS7MbuwoqMLtKvH
zD/mF4EgSR2xQgGZiWPdAwyZuhj28Gl0omN03kkwMgbYmLibq5sbjNmFAvOLdBhZ0eS9agzRpI8b
yZ1BR9SWjPc1mWt4eUZEbfmN5F+Zn6Lw1SjUQeSkUOF/fI0Rx4WUpp8VdDi4lQxnGInMekslrKFz
4YT2qYfwH18ZOIb+D+Dc/Tw4utkrJHKC5qAOcxudDyQXcPHdhCaaqNg9S7Y940Jj9kua6RTnQxAE
fQhTkfHcerR+v6PHhYD4nRJUGizc5YLaBW8lGn/8Qtk8/fJq3+PW5BdzjiVDtN/YKQtYRi6ouCgB
FxX/IPN2F/vMGOVrSCkOuoZKKRu/PfpyAtxZgnIQrXlyBE+Qv6CBIq62PYDuof1mrtNndoquEjrI
JHpYelDiwfmlIu2yBpEXsP5fdNEkJJESIgHG8lKZlTQ8ZBb2d6z76KIppHpQ/Sf/yYZEQv0rkLzo
L6cOGsJgEPRHnsdPDSYDh9kOaJjtN1XWqmbqEDDC5VOmo9wFlOrtGFaXQh+hqNebXc06OEwfWHOX
7EUUS8h+yEG31iIQRKf6Cz2QTyj7pgLqQK2UdzOeU2osHJrJgtOHOpCb18VVQznj3vxiGbew4jQr
TFzbmQY6TMvq56/wTjPJWVuREOxeus6VdGryq8cX8Pw2yYmLc/SG024jYLGblQnkZjAYVzjlCvI8
QdEB0IAlX3Sf4iUjeSSlc14dD+6n6b5u3g3VzvALQIPPkvWieo0pBY1RZ3jyGjMelW5hEqHO+XnE
GWPVgJJGTFwMPm9fxQR0BLZI6Gjz7lz/jB6SM7xNShLQSWzF1VT11PnTLbBhxbf6M1CH165T8BRH
xro7+rYGJd7RjeFjD5NecAzz4uynvkp4JL1vFS4eXEDsOvvdjAkTLIu/nbCBC390Ogca+UBfZvF3
u7BbWLSBp8K9Iy4mE4bx3Q2+SyqRjYpJ0fjKK9IuzhtUTjUP/tHd5ca+p0nGS01r8HCIiSQTdOeV
bWmZAN9fZfJlT24yTYd95Q7utI0u3iCgAIDwCGE33FPDih3RE9EHqnDtjj/fVR+pKDx056OYZ+Z+
MDRIrphFpLeXTR+rQNu37ZMRHnZ4kxHWzDyJznhNgIShmZVFWIX2BdHvKagN54EPW+W+2Cf7raWK
TPHiNKqsZFsYnpFfjq6qye+i9fnSIhCYIqYxdse7B8+3dQC7PqeoPu57swm/2hl839aO+CZc3BhT
K+jLnXdn1MEg/M4yp4RIdh/r4VFIA4UXXmOI+JcFnqBjYYs7k54CnZAhj+rg/4GTtOjsGFqrXrOC
Cq3TOxfRAS15tMDOySm8kmMBc1cMS9kfyROviTHX0TrBSCeXo9Nq9+vV6TjoEoRpNYuE263jYHMB
nO1d/kByMJHaLRe132QTv4lB0F6GVl4t33g7u74yQSHxYbt438xMauUC4zSoEBwD3ewUlgiOrv4r
6/gtbFWfvtLDl7262he8Z53dC9Z2fH2wswgRtxgKJ3uPkdqdrl4LO4c5ZvA3zCSazvmZGJhwkny5
Pp6DJyjOjie583JBaWvmUGlsVGxOnIuju5TTbGl6VN4c3T/5e5R0xVgrB+eT23s67yfTlar7pNh/
ThsM/1uM+jrtD5tZDbr3YAYfn5s36Aul0YjSrG1RbajYRE+4FhO2Y8qKCs/+FrTd+kHEgYK2M4XN
7lV7d6ok1ykmigBoZXB1FgfH4FkvnUUVHsreu+WhLHo0fIOtpvSxq6gGr+m+Y76TW//gQlnvN/j5
WIeVXjpKlxXd15W/z3Fw7ndPfzKsWpY4IibdzbVjF3yDhdlhsonoiaP/IJnI8GZ3VMfgONtvrk71
m42x+nkRtz/0BH8v99BgsJiTqI3vVmWfhiWc+yO6fNwHFQYG0zzppN3cnO93dAZj8xtoGm9ui3BS
K1Tv3gtnCor4g/1s223KW+RLFXPETav+2qIiKDUHyB9G9NwKtD3nEyf6ztp1Y5WOpvLfgEN1gKoE
fLHM3i/79e0dm3/48tehjicjiQrAIjgpHQg9b7nvl3VrR2r8ujo38iWrsJvVYVX3G4feomtd/1Dr
NMFc0T0evRoncc0sH/7CWDbic/Buu73ziCtULvDeX32oJOk4WGh3jrdzw6pRbqju0b5dTDp6daL4
qItKFzEW6G+YwV8IZow3GjgLvmwsULBvUFEICqaddeDzM4oVhogr+83I7RH9CXorPCeQtjAevYDf
4F4xyfz0ZNi5TV38XQrMK9gtcD/HAgcmlDQ88ykmzqhL8QoVjUMzCQjjXb8rQoJFsutDK7h8ZD6P
rDuxZVrw2/KJ4IJpp7Bq9tQITQUn34Vy9mjLz/84lGUid+AVtdE7gnBw5NBdwCrL96B2EPyDcwom
SnSAetLioMIBWr6qKCYKR51cUQ9exg2coYpYm2FdwrkvWD3EEBUuGo0B21MPRyhq2UaAUxQ/b4Cd
4Ck1eExAULoBf9icpzf/4YvplRYsrFvU6Ek5uI8XEDNrqTXoANkC+EX51Zn8Bz4ZpeaRvyWcVD7i
DyMmHKHLK7QSHULn5ux7SrrvYX3tdG1LHxbj02aXXTYvbGZXRsPcZcUctVY9oQO4468LJdXg+jcC
5Xedd9kOK/wAoUyHwj2uJ40ZP8g39i4YDOBRK48kDSl+7H10tpTydQQiTwNKfWrAlEghJrwG1zuk
IGJT8luR6nPXx6zv+Jpew9fgcYXT2vvnGYvARlo3OA8wi7G+cXPc8jurVhQy6rsSCmXPy1xS9CzR
E5xguwWukWrmDHBADda19AjP7SWtFZ3cnKM6vLkn2bi08Z33qQP+yz66Xc1ScW/rsOkQ4GAvplXv
mtS9mgiNq+p9T0Bgiiuj36zbUJnuMU7QvMr9+2UtsQJ+YDjacYxf7Kc5aZlicIDhCofuB/HSKafA
DQ7orNrAr3+AOrg7UG12cNIBlZY6GciRwW3jV+3h2hq/eEjYp3BJR+VvQvW9IBWwxLUn54AxOknh
YMJNaridteR7g1Pp/hcMdMBG93V2z+C41hjDsu7JcUAD5nydFrq04S1Q3fOoHV5xoXShtqhvUIct
OLJw1+1g2XAQ0Vq3ZoK90297u9EZXxgMI/gevd6sBZ33sc69P4annInoXiYO1YT3mzJ8m4M/8b1h
TmO5AcUa0REQ7I1jsdoCO8V0wYYtsFob6RBkUoIAJq6WwszbAf2yznQCAx6XCbEJzmLENNYOXxjd
Zk5IG37QGPhdxvkw8CJhwmW86XdxZIDewc6GspctCPESol16BtpkFYnjxSmcJ1omZjSv4QWdiFTi
NNjoZplAhExikbC7uAr43q+xF94PIsd+9JIlTS98UMRcL0oIWWkZgnC7sRaFyyUVaJE/xzAcEVU+
/bcgRsIpldDWpGcz9Ap/LkASaOdEcBtR3vA0YNvBDnTo01tfe9cYNRiChRQtJMqwFURWXEPpdFY8
Ho6QjLdBodsEjFi8CzvsORurvVbP4imYPDIelP64WjeXr5HIOZ3Gto0vSMCNNzwLru/IUHdtK25l
yzz3heaBe81irrmPtwAHhJddE6dzDtoe65npwoV/gPzB0Ed8sFrMNXEbWmstXvjH3hGKzmTeBC8f
dHSN+O186EG4/onCUsVW00l4ArlO+FiM/bXI6cUaAb//GRccKrs3mTlL7sMYWpiDxaymsqxnDHMB
XaETvJjCGn4xEyn8BBaNfw/lbrI/Ht2Mw5TrgK9EC9w+SYQwzpYgNNy61E5j7hPzWwz3SrQ2KD+I
Us4/O7NkNmZajI2b7XwNAYdxa5RbnLNyO9HtyU66zQsw1S7YQRvkffSJ+k1wcQAyz6AVv7qr1WrE
PoHJK038NM/JNNq5LA44QZuekCMaZpdTiKhfOR6EvhZ+dsvwrwhrRLAjnb0LSsWSEHc+CUfnb0Qj
L0SSjAN2QbEWYMzR9BfyaOfSeAGZAscg1QIpSX0OWQAtVqu0Yi/4QL416De6hLXg5aBfrFXepHL4
FDjYAIvz4nBxP7jjN3fzQJUjrrbTC2QKf8CdMXyAqETy6pGLW2pynMg7c6g5TDZI/EbOofJlAp+5
M8C4eQzxwsvyy3kD5cyUaR6hwSpvBWyx8ERegSIHEL8ONcYb6ecxJTxS6ylAgy/QgEhbH8oQbBKV
OCGKgCWFnV95+3t0qrA31NZUknc+EgX30/abFOIXX6kB9XL7wTd26BMj+6thDXlcHbR+8U7r6u/m
188dYkSikZquOuSNjN67wqCV3pBTlSkQ545BYnek0aoRZ/Fyv0ihvW/bKnlIMSxrTN9dh8KUKr6c
0J22kZSNFgrdJD+uATq8HVqBBXhdy6PJvBE6FtSAhiBKCRK1CBNlRCJX8xEZNGbIBPADnNBFXJqR
zOz4tIb8mwQivvx93J5pWEjexGhyACwH3FnaZdM6MGVF/2hzwBpBmzVKhUBJYxszOu0GwISd/19i
0lmzALjHWsZQMm0qV57FfYdBErlZK16Mp8JltDyxPoZ7UuExY3DwN0uF3h6kqSFh9R+sHFw1+Wn5
WG33+DreInr1TjHf+U5zRY1EMQQmQS3WdOghhCvS0OOWUhcAeRoi+oD8oXNGpVraCBdffnPGxW8Z
wjvzV4svZYk2ojQBqRO5m3DGRJ2Kf9Er5WTAs4o+D4sOkDaOB6Jz7hG0HPYgFrrd5pxQGreYqCDD
UJEPwMnJF55kNzfo9u0bFAXcHM6pAwOvP1xEAnHvIAydsUyib4VkEjsFXJaFqo0MPxcK1zD7DHnC
kRBaDuj2sVGb8AQV7ORw8YGAQjL4v7chjfn/Dw9mcOh9LAbrIELYCjiV7LuLBUQKzsqWkonIkFAV
UYmqFgo7NqNM6kk4xx+zbke/3cmW+fIpv8WQCMeT3FUBXqSAy6M1WAfSVm4k9ru2JK6KNIr7h/Rt
pfBNwRBLBhrFdlk4W0YbQCOByH/ZY7KNTNk6NHFm4MHHZoRXRf2n/UByQHSeW3YMP+dts4qdVbBg
ETt8GJAUep7dDSiVTB4Hl18GRgVH5XFBISdLDhbPPk7YxQSbZfFjpSEI15Gm6JyFCD1D/+kpHGEw
fmkuk1jyW3KheGuRjy/mV15MpHCyBJrkagj2qiEjh4kUew5JxDVIceHjw1KImSkPL6igEOsV949d
Bs5XUrjZ1ZACwDrUshHmpS9zgGimKw5iFUyajU/kCD/aWCX5mauYGdihdtKHE3ED5ILN53OsFIBH
+B9XlyRKPo08LvJmEnDLBeBXwIDPy3PS8TqQKfJZ6KBIKGYtU3SgR16gy8Yulgu9E01UJvVBuiXf
lPUBJ8IGatCInQjQveVvu0U8xj+azmtJbW6Jwk9ElQAhoVvlAIicbiiYYSQyysDTn6/xf8rlsT1m
CAp7d69e4XPigrsHNTkRQn4zuO4CWYmvBCWVrpAe5JB9UxQJ3k3HCp8DlIAPgQ0PaldOt4xY5CCy
/AJD24XQI2EeIo4l6Jxps5xpDp4oOmUTApgW0mS1FPMx2jrroEeHWNgM6QaDehHSxzjlhEC4MnCB
Awqnl8RPGHJyKcmIxUpWTHa8y45VWq7XX+xso38Eb5mfnKEWn1y4SO0xuk1iZKHJ8tNFmKyK8Mk8
ySDxrzLLxBEbBrhyDKEEsV9zDiVDV53ISYa7IsyTWD5PGwjzshWWCR5vgtnLIflnH8IqNOcABylX
5gOWyCeW8y501hIjmL737/hccW6v3d2wzf/KNCCq7eavlNgpZkwwxm324S4Dp7cnwy8hpsi9JvZ8
XI5cj3BpWy534zdHeCnfFSpM271NufKIUcYDfq1O2AP55wsHeXmPutma8bEVL1rXnPk19x78HXl2
OZII3GzxppH0F+ER1oPGKQeM4TjNsiYlvpj/C28VK3vx2JfiQIZucrlyTMUD58UJinHYQ3+J/Xwo
fveSP8oJR7JkRkw2bRhjEOh47oazLTFQ3F/yLDKuYJSLRBoyi3BJMPFLMKzr+bGY10MjFYKGTEVI
HUAIyGCD4JZyIJs63AyBwjEHJpqn7fdM/+/NtJXGmlpVevfSGkG5o3Yj6M56i8nXG4hxPBpZ+6u/
eHnMsWD0W9x5vAQlFmAzN8vtbv7Zv+voGvS6KLn/K0ZaMyWELUUYlOp9mHN3Um5stI0yhl9vDweO
uRRVy4gufbKUs8/pgIXcjU9LbVi7cut0Z6zhOOVwLmW1kuWFHU+qOFkInW6Ffzb8zwDBF1RQxp1Q
em2AFE4Tp/kHhPJeYCzDYXHaQbNjjJY21iSFkMel0FhLFr+GnmG2A2kGR3E6rGo78ACUotAkzt/C
AVjabmlOCq3ptLjxWgwGN0wFkTdR2N0plUpW/x4lFCTRrQKDs2XNZm3Yql41bu9VN2eK/E68hF4P
qzjDUfxrD0o6YVXfcqMEdGAiPiJSedXJvB423URxWx9GnC3owHPjJJY518bvMMoZ3uKUTC2X06LD
XkCw+rGufqg87dPTro8MuWH5/KqH6nCug2457G8zPN+VSbLPlkRINM4NOwou3B4L5E/j3Dt2D3Ox
p9PhFu3g6KIybsYlK7PeNzdX/GzQw9C1arlql3Yvo6TXezQ1KOe5mGH2oNxMSS8pWfFZhWoX95nP
LiISCq0WbcjTNYoIGFo56oXdyjbwhR4n6/yzG4MCXik+6PAnDwZSGKMvjugSFd254x6ORUiPaomJ
GgpDs/NwnzCeaHu4FS7H9vwDa+piBsYB3hQmB6DeuCiBU+LR/jILUL/Na4rBrj7tTlVbX4jlBn2Q
/AGVqoUtNPmueFdov90n9YUuSa9WbZUo09MlaTXP5Qi5V4bNWsEHZnrT86p1V/IVJ1fTy+zTYKAE
nbk6H7fo+3kFQLDWwtgn2AS/6L7QhtG/bRrIkcn4ND6P9lVQYDMCrAG4KxQmY4NwIonLYRHDXIVw
awEk39BxuxW9bjO7Aum2/khGRaZF49f+29P9+vpfx80w+BKLusfg9fe22w5mc1fwB7AtG80S5NYQ
ZRijElypmTfBA/DSIwOUPrh2e1wxIEpmf2BBT6scloRtzuigmXe/tu852taLicjD2iAhe4wTq+tw
1zt7wMSkBv37WMpP1zsNmvGpsbyfMvxRxnx682GYY2WsU+f90E9a5Zt3x1N8QFqYOH+WV7/jvhDp
pSdLcfEEUl31YToPF4UhkaNeQafG8uW3vcIWrGXw0yGX0fKUmAPr/Ew9hizKE90+tRtf7yuieYcc
6GQxzWw1btyBA8lJiXl5Lz2odu50fhg/WL3p5XhZcBW0z1aAVRzVVoCRA6gN9k9oqY/j8aCwbwG8
7CUZtcQSDHCGMfXwOgJMGjc2b5VrgX6586vzfM1Pb6vGl4E+1MxqjQli2DFH+xc9eOMKfGECBHMd
XPFAvka7gUKvkDCpmwoprT4EjwVkIPxCMJm9YDnJ/+VRMuTtdQUnYZqVm+MGWORnfPHG2PR5P94V
bfAJd5WVR+CegLB7SCkgBz+f0Bi+rC7LyvpxMp+AU+Vfz5Ok0N5E+WkNex78VcwVmRy1Pa4gBhWu
7hkTAb/660dQnbhahO38goiwH+07Zgid6sjvtiVX1wblYb5U3Hr/ob8XpznCJL32MgtKDlPABSnA
wXU6YjxLObwxPVTa8O0G5mYDSxmoqc1ro08UhePccj6EpfapljzNX1jltAuM86TjhjBOMKqXO3y+
TXuJ3yF2kJdxNtfW3Z7rdFzxdGQ/AmiwR+FohNIB6INT5G24kEjVvQBuCSYN94lZ89u9mqtPiKsz
Bt6fVRqXrCM/Qo3ELkmsPscrjFv4dCTBnondxKkZQw+h6MldjHnoT4+7l0Sdr2c8pfkiCdGdHNK4
H6iSnHbxhHQpxvXQwWAB3ELd72GnIX73anA+FJvx9IifzvHo8WIXKnscXO0jjt+RzM2JJouRxCaQ
A5wWdEUrkFSmp4L9D8nS3P4Meadijk+2Hh7wRJsz4hqeeXMr8TLq28fSf668MlK7LGJO38aLW7OL
xtRppM5W+ocxEz7Y7QTTrjPIHP5KU1Y9fXQbIi3H7ASzGv4cM49xT+wrd7vqmifvu14VrhKvqrU4
cA/oj1bOLmac4Ghuy3vtMYxifO1Ao7+D2Z3GZDnnXFP9+Mycm5tlA+ojF9h9mU5hRwFb8U3Y6Bic
onLwVj8DPD5h2UulNrEh7VFhAGeyQlqAP4mLkgFOCsJ6RJ1yOTmKDe0+sW+g8qp/513gdWmOWKuo
xSJ78hfOWKaq8cKvIXA5qzHGKShPxZ3HEsRtwLI8HQx0r8+FkzDRgC/qwa8qggwgrU9h44RCzQKb
EdkaMgdccrusnXQC1qIh3pKLTICxvmltSFXG2WwE293qmDMIQYDIgLLTBxh4atZTHS5VqB2eW6uG
bZMxDBThG0IHlsHxlUZKW11hLSjg6+zhvpUFdFiERsqwgU6DTOeH/Zw2c5C3GYQktJF/IYstThZY
0c1wF4NH8GJAKGiOmLzWHsymJ0S7SWvgW5vKlVsEpBwa2pHE5kWHdzXxUZ0Bd4RI/uD20uRDEoe1
A6kOrOPsQGma5IgeICoyVREePANMx9I3MiBwhYWhHHYWZ0tqXTEz4D5HaAi7aUX9J9YaiftLsSTk
HQOmmLC/pJGRB7sAeIiNhXHQcnOXlsOB1mNGCR3Ry4VShFFy5UiiEqUIQq0FSNEZaow4hqAjhCSV
fvHdGQOjBX05ICG69An1GR+BtA6KeX9CzwsgjDa3ilpjmRDlhMfSsvkalRAHAFli7MPZYoJhozfS
A4CnHNItCd9ot/gLHQgdMBwlJhgIAej9/1RGG3LqlgSpTOqfgmr8cIhpZaDJrflpaZiZ2lgcYW7i
L+GERmUwvI0uvpT39BnSP4p3xTnIbawuzF8MBdldKRPvWHIINfbjIgKESkqvCoMRCdfLRmImyqbn
QENoSssb0yx9szjAPyTRSrR06RrPH/MzAOP4+o8UjhJ++DQYmm62NYHDHwR5h7ZbB4pkSjhb/O5e
btQH/TzRmafjm3mei1MH9L9A5cQyrYc0/Hsl2aQL5UiUbS9X0r0rxFm+/efPkMagsj5hofcrPZk9
hG8kvH3OGR+exhZqAnU+DctBIFY8u/hEmL+yztHHqstiimfXiPCO8Ngfz6U5x1xIaESsiEd8jWjb
H/9ivHYc6Q52k9R7MedmvU6mz2B7Hat/IiZ8k3oiMjL65Z6pbWGd8S9gSW1IbJHQaAFbPnHuqtLW
EkKUUzCTiFMpFhdWZ6pOOyNmcHYN5sAEy++OJ7eVNlKJeGm3TG1U4e1g2NoUhjFO4iOaGfJrkGbA
+TNstCMjFBmAulePIR7KKr6d8DiHQmqe2D1GgI/Vl4SHwPfQfnmGrcKBaEyQNqg4EnpeEUBrBEZp
65vdlCyZozbl9bAu5Sf87iu8Hh9AkqPeBronEOEUp4IuNi904i04+xRGhOetTnL/X7/ByPxbRqST
L2cUFbcxFsYihhCJ+/Tkm3IHhU10minM9dOwA1eeydno7gDc31z5hwziFLvlbShNfTNk3dzcAkRs
HqI0gqCnp5tVYBy47i0RR5JDYys2ngZhNl7sK0pUVskLViTi96SILUR9FI8dBsSae56mfofFiEUw
BkSKLKaDT8++T2a+zHD6qyLuWcZxX93YStg1mBYYXvKL4QIWtUzBZOTHmORf70mViwGDy4X4YUFk
qEUU5PQDQ5LRB2MJpFA0WCIoOqGYL1bQTsc6EMa3Tb/TdKawdeP39OEAKiHl/Xbf0vMJyNCKuL/9
JnwDEdauCFB0M1vCu/NwUv2nhqHjlDRjae1lZQNQA+2Au5SM+kOwntePwa43eXvJsnRv0Wf812ZK
rc91VEJwXtvoBZAXIgn7Cr4iydjKf6oQGh/3jIBTz6A3Q9sedRLW67Pp2789rk8RRz78DHRBQqBB
B3DktZH5AnlLGJFcd+gZHS5QrsYIHVqNCHD2B9s+t0UrJPP0xi8i/g8LKJf29lcPhGgJyDd7xNDo
bPY+hk+EILN5hjVnCdoIqyy7m0zdZR4NDnp1EL55f7wK16oDuXOC4y4DEYHHZDP9o7Wgg+FfmEyx
1L1puRuLBQHQYz6Eigk6hcH/A49UAm3gt8ygz1v17ANqwcR4iVkNxHP0LljvQL2PtfA0vY1ANmBY
zjFOhG0fYFSKBkVSCE4Oi0/j3d0cJJlnFqgXqrsgXw9U6Vf0OjE4Cuz5vTiJCCoJSgB3cosasRef
RqLrFbCGBGAQOKSfkEIBF9/8I/srGEV6EYQgS53oX+Toja6Y88qZElI0+WuQUvbdmIeE2uSKSJUr
Zcj1tTty+QBMsCsNOH0RPK6/yinBIFjNCicjtTraLXrM2/2KsPQYV6jhOWhC5j2gqyJKu3M8HmYC
fSJxUK7i4tgXudZKca7cj6iPz3zcalJz33FziFBHQ7vhtQ/VUHvgR1mPAdlwfMqB1C2sgBLQgNP0
XHndnwsMpmSYQXs6+9lnmBTTVxYoipeQ1FfuyaXS7qGx8/sdX0tdxl7tjTCO7sHZSxcaAxLS/Byu
A6o43uD65N4YrJwdfdN6QD9yPpsL9HBk4Qk52MG9jPtOVrmZDqEcKW+C2yR5eTDDFBtiXTLFxVlj
5yNfOZDV3AAhXL/pkmdG4dyJnbi4BWxpgyo4uhwgaeUMLJ+OttidQwUSDlUzyHPDn1D6UEyj2b7C
OVPdztvM9pWBWWCF4R1QDzaipZMVbrPEokIz++fgquKMgIHXbvLgcCcjAvp2k87+tq9/roZ5/+li
zmedWz+d9/Dy9yq94rx68W7BN6GzslTf8NvoMqqBAKf1ts0DaTqZKBgEMeedXftOeXGaHXJgwrTg
qLdRxUMzEPEny2my6bCACizhDK5MXZd7SFqMr7NBozpnvI0KdA604AYlUGMlKRbKVxxHoRMML4Tg
mNU49x4tq81Wvzmz9Wcsem0ru8GRxEGfDyrFyHlCbUnI+id42Tlu2WEPXS4h6LndikuiHYiPtckH
fOGGC/DZNT+zx171OmEFfoqu2/DS8dejvLv+zHrc3TqUTrBPHNn2KslYg+vgq/oTeWoxY6sKahYj
2jkk8T0UjTzFdZCSzA7nzoJv2cOR8NOyGtTg45o7I3fareDFWouZFKge3mRQcM5HlW11ck6oDgFa
3/h5MKiD/Nm5+x8C2h42g4yCweJDVj2D9+/x7Zc2ULZnqp/tZ5PgWgV9JrU4ieqIuZbFA3ZMukfQ
BLTxjjsYPws4fg5uKh6oH4fWu4jWo8/+J37GQhnKF1nHUei3tk18G9/gGcCrgKj4NM+MPMJ3dGaG
4rWPwij6va+bs39rBrmL4F2DfnOhvu3G6XOYARPkmKHlcHn6I603pBbIuF8wbjszQOhsC2ebv13e
uo7cu2V2wageoQ5VVrVTnEpbUaLYMAu7rKO92GhH5YlpDbAXaAFWb/VwB7IArYQ8A/CcFqsa7euE
HFe6QIA5g8TqapQHFHyoHbET+TFmHyP+AM/lqdNLvDo4r++ucY511q3MJnCF+Ad9eP1B5aSvH/uU
eOyRRqIkZwZzSNbuFrqQ5jPsXVxVRzifV74Gn4/1lrRbOALt0v7t/j7K1NwVI64p4uZRYjysJ6Y+
cT3qp05NSYldn8Lmqk1uMm/5bn2ExCJN4l7tORn0jnnltDU/PY14BL/iZqRcJN0sLKLztgPtFfk5
xIAsgJps3lU7ay8+pLoyM2wco4aMvXP+Llw1lyH+Ww1h6bV7y2a/7XreOkEjtSgLW375UzgvwyxJ
xVOw49DM9LJAbUV8eem8oFP7OFW0Dbe6RBcofocbeAk3+awEM8b3t2VluAKWDF+9E+v+UVmUMwUT
C3Hli3uD15ykYjy/3fsMx94HPhc4XVALV6PPoAcpk22wwB+0Y93Ht2mzvM9FsnVom/FBYPon5+wF
qp/RGsieibYQX407hhAdZGqdvz7zKg3GunXrsyedu9Ynhl/GgEQKDHBtEG+x6FMI8Xwa5ufCrEqG
bkWobWVoV8NE6JnLV9wOHv5ZG3Tnv5S4E2Ul9vvaqL0phfHOraaxDdHhNPgDcpdqi4LGLeG+YgSs
6S5D5MfDLiDAzTsyxe9MObQVBgOrdPHL5E7s9MUH9oIATQvP8xxTU3R1GN0uSXOluziZzGyQsUxO
o3NqsxPwCCD7DKURhqoPU+V+YqtF/oBR3/DOEAHoPz4P2DWZ3CDty80Hwak5Jj/vScWF0jbZWJvJ
p8IXSB12GbhMTgRr4zXRTBRPA9KlhKKmM4dBjIemxHwdEwSi07m4MDZt7xy8flgnWSX2wnBQcedD
4eGRxWxRazEjF6236l2WtKmj8+8btur8FXQHNeZpJaCw2QyrbQ+Sc8NkmoO+KLzC7Dh1gLHdGwNc
BMCuXuH2acQtCpDKkcEgriXQpDPAcr89Bq/2r6iIZ9T7O6zxYStkmDbIhF3GGMaPBD5WbGO7EBPS
+6azr387huRJScXEp6D+YEujnJmIHYk0nRpkApkpVs5pxH1HwycjJ1GjGO43tYo9rKJCKB0snb18
kIy+rdVUw6lnyUEUN0QZnSNXh8KA1wMmw6LfZCDQ5WmFQMLAteFY4KH6HjakOfUGd+R48XC7xo49
oi7t67RJFB2Oge/QPxcIpoTIQj5xZBt+DgchIfHy4ZQs/KrX58DnVNYvSrKOp21ZnwIE9WE6aBhe
fhCeoYi54AoqAn4YKbyNE/3hy2a60eF9tFnMpC4aJs4H1+K7i08udxyUdAxd4YM7VEr4ZZNvger5
MskWErEsmQvw45Nt70Q248WpSXp1OosDkzMZjyn7K9S9UObN0rKzSP293JSWYqfZXHHJn0wZRcD+
Qm3IckL8BR1s47VM3b1hvVjHl6gel7O7TanrULg2XmfZjPLxv+kiM+OBiv2MtB1IQC2DuhCYAV/g
nGGdjIcFd1ERr+gUxF8CU9ClvOUs8ubAr7EWUq0MwoWIcmKmqhwWLgSHiTGVMcnkxRTJLYp5dM/O
t4IsWFhkWUL4Y7cPZ7e9qhb6qk3Y5OeQARlwQEJR7b8dmiEZmkujz5BNLkRIQ6IelcDJqVhau5dI
7NLlqmqJYOjwnM0P1Np1blPWKegbKPKExALA8B0Pwk6w/DVPgvYfSEOGwzwawKEX97fJsr9I/lKG
vCWsFhn5SYXe92RVw+iSzF/G7ZTf0xeUATl+cluLR4ziyKhfNI0f902FIzEWGcKwGv1nCU/JGPQt
mX1XLAUirBInG7ZNFF1AA4SGCVgFmIFcOMLYNPqwdHyNSmgXhTS1I8g2ZZGk9ofdA9YFuVf0bMhN
GCwFCY1SwZANmgRtkbhdiUUbHrjfr3c6capD9z58Dltfjd3J5V8wicVMir/P+Hn8ua7kz8p3xHJD
OvMmgHQ0gjDLLLZDd636tQc+SZvN6IiyxmnxwrB9eSrhQqfQIHMQ7cSC4M2jFFNj5rNnGzehXc9m
f/iF4u4FdoB/ihB3hXMK3CmPBCYDUMu95/dNSRsH/4ev8ngJD5MwKBE88Zr8hr4niL08B96/PMto
h5dhBQ2culKmBXxrIcpKqtvRaLOLae/l4fURz5dQ8MV/ryiQgTyJkMMVG90Qv3KGEW/4jR23R5qN
UMuNSeN64mJgWE+GJBchlzIqPDH1YZ4HuGMzjGN00edVE/DRi41/Bx8B+OXMFJdqz9OYd/XhLXTx
1ejz0YByHMFvsNsEk5ExGCim/DqHYJ8mGjPQ7aUwhMXsMbEW0Ba/tG+DikuO9j96ODyvQR8CTd9p
uZpzWt3ojKHBtdy+0w0eyM17AGZvGC9yJSpe/iN/E1EfENX3ymRbgj4BLUfuK6gwBwkFml/dHgCe
goYZlI8J/ovrGsjhxC2ok2t3Gxns8s9BDe2KfgZlu/iJCYwgN7x8laVEOBF9xMH6TMgews6QXlgk
RBLnIjimAIbCj0Tqw29GGNZ1dnZRX3kkLPE9nDvg9wqxRAy/uLML7vCDEA16buLnOMJScuy8Z6Dz
pPKU0lILG0Ju3R0UEFkuXBwBIAI75AI7MtL4l4hp8CdhqMxQZHJhTC/eaSHpjPQXEXMSFD0ioFq0
cGnQNvRwhNwLOQrtoS1m3i+ZoHz9P+TrYwgp+UudQuiYFxY/RW5s6pIovLgRwycjNyw0/H9wY+K8
yMElLlFGPQ+ZytjkHULBIt6HUGPijL9ptuAURP86n+j1zWSRGF5xYIbmzcbCczqJ06LXJWYXDJOo
xRttuBhoYKlOGO7N+kYbL1IbXpfQzcakInvY1NK/29PUJR93JVyvG484MhVUx1AJ8DB5+bjZe8Y3
85j/hTnX4iMzNyJS5rHgXWbwrhlSYSIhhYsc4qf8ocKpAIMtAW7lLA/xiUDRKSS6D4MmCZWh1iFj
i1kVzyrPKwMoOTDyiHlmSdgjT8u1S+CuHBfhkYA8y8oOTvuNNWKnIT4HRpbQj6gupdiQZXNtu18u
G9vCFJufsYRW8NOSIyk/z8TUAm7FqbdZglgfDimxAY7OhXcgCN7nC1FJYkewPs+FJfNiS2CvoYpl
eeezQJOD6piOZQfeeXLRwnESZwReWa42KUNedBPicrMW9pG43HI1AiPDi6V5NLe8AJZjQzHSw+oP
mZ3sqL++WAGAZC1/Jb1IdLaF05G7c43DPm/P5QgvwbrXUOzk1WQjRtpZwhRDVLXo2WDlYF2yTTBv
Q44P3RAKJECdOox+f3N3CclXXK2QSv/6SyGiCHGMv5D5PRN6knCKOl5OgJbcyfJbqE1sQ7AWv0Q8
CMe2TWGkRS/WU5kinWHnOfgNijAiVP2ZguFVGILaMhJNGSWBwDasY7KCy+RGPjD4po8lGuWSvPzb
WkNxAnICG0WMT0EMCyKZyDnHoYL5vfim8I/HkHJCTG/kOgJ68OaciJiz1f3GSWOwgwiRq4QbgWsI
ExxJYZQEN/kxKCr8/uqKUUacqEzwC+RxVxfyFygfS43cdVQfwIAknBKc4t+/mCCFyX9XLi+N3DWS
9CQeQULb85ukxAPprnhbIVJY5Mp3gMOrzQyFtybrVS/SMc65OL1I2q4bPLgOI5B8/AnqcXtATeZX
XopdYcNXgj8PB6HKDanLJJgBurNcYAeZsvDylCeyQMKso2C0TxC5ZDmWS0o4V7gTAxlC5KSt+Lfu
Gug6t9v4DatR1u7zpkd2iSyyUqsJS4+BDf/HyMCTv0uhuFXgZsmzQWV2ePnWzz3gcpdWUA2l4HwR
3SC3hZQ9UAN5MaBvGEx4lrD47rw3OWfPoPM35KeE4/WiF3yS/yIvx6SHMpJpCvW53EtSWD7J0kjn
/9Xu1E7cczJwOQgf8TRqxTKPq7+vRzPiy614whcQouMVqK7A057m2RUul/ySydOLpvKKJl76jNda
ybkNFbjn7GqD+wAYan0N6jVeEPLTwkOFLAqQwewJCEAoYLwH4FFEgTyz1PNS8QJacR+K7bz4tzwh
sgO9iW3ATLgCbNSrFvt7w2WeuJRgY9nppbg5e6JbxIrPhp49+DUGkMiFYN5HG9XnKw3mHAl+1KHn
mtOVUAoUfpuZOT/fG0uJ10lAvNFeMdOh+vHEw5b6wC5WiZ0xVMDL4AiSw/Bnx/vGVAyplZRUlA9C
1xG5Sbjfi5yyb+73i5JBBjQ5JoQI4JiUhPzbQE9BidG1FqPwjo5cZeh7DUVwfsdlV4qjr+UaLy7r
CgxdMH+pcjn5LJ13mplqWHnQqyneG9x/UIh8t2kW0+iNnPaA1bbVG4iNDWFOnFq5InRA11bcYUyY
0ApKfSCnQhrEfwhsx7ti459TMzAakTMlLQQGTqzjsiPkhIXAnwjq6AYbofUvyAi69uQfkWa3Ycuj
5UJsj1JX9tBkIjuzbH3sutAe2LN9cR6QxYHdc3Jmy/yKpoDyTxMpQHAUlTwDYBO+slZEMBIj8dBi
AZhc5E98Lskd5n7s2neaE+l3ZK1Aj4wRjLQzgpNoHA1uKKTZAHn8oiHE0KiHwdIXeqEtq/h1db9H
EAMw3d2FzT4l30ju028D6V58QdBU5zV7BaggWPLwDeg4B8kQ6tp8lV/MLIh+4j6WfYedZytojTge
fbg5ZZIgTE25qWSH+leY5QMjLm1jRjeH3algObVED9ArSqdDe47qGOMo8CteRnpFXoYXgd4IQW/9
rw782M95sxTSZ7NPfJXUYllbdPoZMWqVbkdhQHr5k60ld1+xiPSQq/9Kt4y8gPETXnFDPB5SKp7j
d6GnGmDjf6GHgRTFcDCiKojoj4m+lhPWVhhAF16P9Oli8q9zzLwrwxoaUl8O8seOpfdL/BJhuhxn
+d2iJ5X+lKHvy5ZVSg0xBWNda3F6ZMWTk1MH76UcrDbLZJeT9IKVKlTZmoaDvZ58Z6lThXMry4LQ
bP9f46oy1JZlEeK1C7DFf/1XgXKvKMD1QhQXJz5J4BAG8L+ymJQJNl2pT4X3zQgBgXtD1y1ghjxW
0DU52grrUMlUm3k2LNr7d2u+DygOpB8VIEZWSHkI+YT2FyY4mdOfsYgVWqLNx3FOfOZkH6pj2n12
IGmSVe5LNqqre5AC6WHRAB/IT+CI/Dtg0uRjLoeFk8qRalNUS6Elx0/KG5HsyHcf/6i/HMw/2UF2
BF7Xg35YB3LkCza4kzM98cosCyQmyQ4lnAPhwMo8DkyDm0XCcaScB3m1n0E5aGN7IvHJvYGcYapM
NlRc88h70mlF5JFM8dltxZ8NHzlLWWThN8aTrKYDEAmXas+tcB2dfGLUK7gBH9lkZ82Hn3K3H7d0
GWW+IbX4p75pHIsVqO9vCeWiHWNoooAAwlQ5yf16s/Jfgc7i9CfFx2HSP2Loh0uHHuU1gpcMPpfu
1LiWZPR00e1kldyUa4yJnRaKYxfO9ZKiAPLCsB/mZw6awUVtt1fFkNk+SDFNcArB3K2XBYsjDSgz
hd4ReSil4yB9ODU1a89cvd1RiQkpstLbqg970rys60kbwGJx3yolvlbXST7NdmY5uR4/M22iD4i8
eaGPxOHmwCQNyTfGQFdWdfQi2AA8MZ6Xgep1cecr+lha3h6PUSBtPuwuAc83GE4ILdxWYIz1TRXp
G12c3xcQCqbEEI7TI0Ik9rUqKrCxFcNuKDJBExlQXpKYr1hfYkMALAB5Bw9SO7cerqhtVTf17yM9
1PvQjT7kBneJEHgxOOq4eohDUNAEtfcM24ty8pxksRo9w+6xj6LTzyfyO99WsyLWfMyOwmL2KK3d
qkqx8Oqv5MH1UOPPYvZJMO26OuxmutWJ7ttMRCRYgWGKgwCzjzE5nj+YM7XG2LasigsHN2Wgktgy
nZbPQSRPvBvxi8UMoOQBZYDRhQeVuRwqfo4xeDn8DM++4UlQQul0iViGX8ih8/AsQGYpHx+hNk/z
xhJxfIfP2hpzvBfKAR42wubmAPoyawXCvUC0STpME3XHaP7/Hc4WSv1F5WfRecjmfwRcYVK7wcJc
3yQzVVgfQDwr8Sjn1wLhdMwp54riYQk6VqDzMXVJYCBUFfW1vsGNKT3yB9Si2XXB+aFqSWVQ+EVs
oJTDbxIxoEAyct7hayA4wjUiiU/IrgVdkgCC6oA/KLJ4KCJI0GEVwCyAwFLgbYFIBQ6UOqJdYN/G
fINyn7ZIthtcP/j1YHGXeDRp+Obzi99FW3SYyuqPLo3dme/GdHP28hdiFGCSUAMgIDdfgOMPM1pc
SOUtTs6eAB3sIuww+pwD/HxZOm+/Z2lPy5hJzXimIn39AoAzOanYnbHtafkpch/yCa2i4vVuJJtK
j00vDohTI0RWA/iQPolZq9NEtvcPf+/UTo4DA5JFROmUTtgJbIyRgvpsc1mcjirz4pspnj4IyA/P
jvOE6YDXCvmICek25mXLN9ixhu1Dr6ZqaBhD9akvHjxm1lyizHszN+MCXrwvXpVY1QLAPr+bbHDc
rCrfb6jmgYXg/8Z4OiloLKIMvJn/zUy9lP9j0PVeFKQuHnqHx5a/VIvn7M0ROWRiwTRRhj1fX2Ey
qhzfC2PFw5tFNbzH+Uy+8WBSwNDAWN0R8cwaoNfHFpOq1qoZPibvxZOHPSY8fIa3aFBR8tA20Y5I
KUS3wy94VOwoNwd+VzPUSaJ8hEA0YY94vEfYo2WiNoyppNyCRA3J/AnbUhoubiQ6Mh+kGNL58z1M
mQI2x3t8C9+LZlhQTCSRuP8ZOHISNCkoFK1TzFYPkl4ADBXD6lh4XV82CfFIvNPhA7DTiFzHXwNy
9qOaKqCHHShb3rGcsQGNDFoyJpzeIxQ4nPbMvzkcH79ErqcMjegpmZrK8D1qrXQeeqP80v065qF8
/nRdj99DBpoe87hI/mw8+f6NyrGM+VHdb0Y6KVikX4JF32CS4Pbl6FGDwVWzfbrN9OlWW1gUCBOh
kgNldW1iZXz+x9stLzzu+nPzb7yfC26tVH3Bjf9r2zzbzf8Al10XWj4+w+FqXfjYCS8RvWkKr1a+
uTIrv0zTFr1kvFMn8RsvC3piOJSjd/nzbLzH9Hmy1WXnZL1KUoKDnHFoHWYZfG9qXMZm22K0U7ZJ
tH1l3A/Fsrn6J5jENNx9+02H2befddhGvl2YT/a3/s9FB3dhF1T8szrYXQIDfJv01o/be0d1EvXh
Y6LpLK0SPxxKsNYwx2vq5HSSOaHawcWweqypl+AEQQ+jeXWTaVQQQ1XxHwxIGHyVNKeA+9btaFCR
6YlXZSMNhA/1Kk1bEmn0A56hYgWL/3l4y8aPW3iDt6iMkDa1dP9ae90cIRwt3pIZHFaEb5P2uho9
wnx2Bf6kaK2AQ7G+wL8CGQZIkdWHCr9gyruEtgHNRecav0n3XQZkQ73/6oCLz8KvKAkl8JNRZ+pk
+7JjZxLPhIuYHVF03KErWZ+2WedrTbPv4GuQG8h5DPGkFd4g5VveoqemxKMUwicPWZ2Uhhf8WgsX
XkoFA2NQUFjCVfEZeeZUlddffd2RgYh3b9OmcC8Rc2ro1koH8Lu6T/czeGLjx+JQPcdnvB0p1GRW
29y9m4LaEopRCPPPx+4GrxOX+go1rJ8H8BPFEKTDGDANCkoHOEsQLe5We1DsVUtJrPr3AsDCPBpu
9Gt2eY61cpotz3ODVk7phBcy3K/bdGc+nuM7kFLBQGOHQAmv2mFnoueQVZjmVjAebHF3acMhOTND
oc0lQRtBKG31WDcrxkJMNunlufkpGo/oD0o+OVTzD6UdJS57yfI5Fh2VhDeeB4kxW4O25RxTqwYk
njGUTSCtjLhVUeq2R+XVNgCN4C5NuhywW3QdaPud14e/efEZPzU1q9gHhdrHJy6i2tKDQcRpQgW6
HNfDedGH7XFgfv8GKLir1gXkzdXXO5a4Ykp3tAQgiJNl8Ypbig1v6RHx57mxMiCls63tBrqGL0py
QBmeAoi6DJrLn1rfa7eIECyarEF71sVMFj5yhiSdAJ3oBn5HdZPYnRtUXbV0e1S/AXNpHK+xuCpa
g0/bVnSbqXvWBdulysyWAqo3sD5mZ9KL8ObuSQYA4OJaX6NQjfW493LXnZ3zUUlDgONcY3MF5qHq
/Lxu5gFXZzL9IMtlgt8F44BiwyWlwnVDkSUhqgD+HYJWutaLOxLZaweKltNiOngOTnv96maQP8a3
elrh0FxbDwOW6zah5O2AvlRAMxAJFAbYw/NAyBY4VpCRQI/F1DSzUKtecCPJcUxiwJ8c9O/YCV+1
boAn2gQItXZbLqwu7A1UO9nRTdKFAaS+Iqp9q7/IWf5YKeoZ2w2dPNtxa6pAOH6vbxAinhttKRHB
8FyBNRCa2CrkSeaIfm9D5BgppBpEVsZY98nVNZynv3NbF4RSgok3XkmhUnha13zRKvUxKAJNT3FW
GhrN+P5a7sYGl9IEGCHUV8ZtztJPV3QfIC0cVuGLkRWqovDtsLC79/jUOC84UiTUgEymz+AGZsMF
hzem08JhjSUPq5Qx/AZiiq6MamjQaeNlmZnWjzCNwSYxcMuOSD7KWeHpWPqlISVAhp2vTBqYl2yv
m2rZXkM+qpbwB//S0usyE1zdHy6WmfCUd3Db88QjAzL9VcJ3ahXLHdnSV3yo6NcvPqyT9s683el/
9IibPmjo3SbZZNuhp6fHb8x6Nv9RKkqmA4tUP+xQDlTMKTmp8GzcFubvuJO7GtRy8UQjMp6GCJWU
Fn5wB+sGhVisWm/yLParR8/a4cUHIgSxBX0eCpcjljQpgg50HN6D2GESn+LLnFUOIZn2Gb1GLbvy
4c6+WVvtNHic/XflApy9PGEqyLxerI/wEm3vc7yvuD7c24A+DxUmMvvgPtWuFk9vAMsNjKH6hcLg
AozV/uGFtJCoJhQnbrE+0cHmpvaT69FO99O9wqlYshDQVxcmXLIH3CcBX/fKDTIbZ1raY93kYtbe
DptcZj4xIYQbaL2R6EKjLcbPLblsk0F30g4LoteVuM6RpqWKWYYX5ht2j8UfP4pjuwXBXndW/yPp
vJYWxbowfEVWqQTxlBxEFDGeWB8GTCiC+ernWT3V9c/f0/O1Adh7r/WuNxSjC1iIc8ESSDf7sQSo
tVDBY1hmb8RnvgUmB/GFkdo/cxFwDgE0EHcCz6rE10AfkjG0IVQRmvwEup5Qv7URTJ0HFbOr0yAy
fiAstOByR30YYIcqJEH4RQHWczkBNF/hIVu14TkzSB3gh2p9st7mE4CIg9CMTszOQaOZQuUcajmN
lraEOdJOBTOF1OodJqd5nyP8Ybf89dWOFbuAED7+pD+/fTb7+R3/KHzhLjHDz16gIiyo4EYDMAQU
L/e0SDGQrs0Wm7tgDSfD/45pdt/sUaC0nD+/QRdwGQYCJ5asqh/7HmMlSW++jY9IS66uOuUWLomX
pLDj6fWLp91wpF2StWGfHpY67QyOHb/suWdwlNak8Hu9jSDV7UsoPfyvrswWTIQ/TpuLyOhpbBCS
GYGOcwk00rN7L+Hpjdpf4Uq9Z6/vpD17JVdwO6LH20Hv46x9Ok+EUYdJS5iqsNQHytqk2nkNyrSZ
nUZVwOnGTgw5iZGNEVKTRu8Uz4AjFBshe7QmgsgJcCRiBvWfrwRzESoRKJ4pxDS2dKKIMJWhRY9v
zym3OGsqZ0/PW3moLGkMNdRSOxwtSWGS8Utne8CWs2GK3LXrrB99pLGgPxui69Ke7i0uvfqBHrUD
2PahhsvYGY4pjOYfiGyPHbf3dXu0fEUMT/Nl62f/tFyPv+MawFp3zkPOLblCLGFseTk44HxmPG88
jsWQYwqchRfAKQG5B/3pUzKgMEt/m222fwx2XiB8FAIBM746NHi7DvjbDXphGe0hroa6A43UJaZi
7d64kFs893JYtWfQGGG9FaQCdFdFqrjGX9eh2H3jArBmh6cL9Y+rTnQyzCtUiNegGQL0GVjft1cx
YYgD+ETdn/nkpIfbj6gScdS+OAYQDFvRqhjfGVPcBcx+hn4bQROZk6C6WKNLzZGtxK+4b2bnHfFL
ANel3wLvanyBsdvjHl+B0FudYVKx063V0+muOgRGFZyF/ag7K1NQrfFtdYOE1HXbJ6fC+wEe59H9
0VF6L7ROh+BpOKiO6RODW1hEFGXwKME6XWMMnbYKCnKYStA5sTJ4MPAB84MohsXABENNnuSDQ02x
pnb0k88ArmzDScfTdph0mUIrdvcW9bHfmBXRldnkyaK0eAFJUufQWBGV6yxahFgwfMLaB730d78u
rDI9oVrk6GJ0Cwf53XeuydUwLwhWX5yo/bZz1UL9KTN1fN3oYumXV3er/sGUNg+wlhwa7BeeDxjC
aHYHdJU41Rtydec+pnGGZByxZq/v7aNtNjhEcDpDT0d/ND8+7TuBnqr5bO2UtYXLJmZgkwroVB9q
L+pXBWyGaa/i0oI0f9eD1zOCa+ne/ljJALugHTg3Dy8j42s+1xNN46QalQAmUOUUeoOPo82PITH0
jD1x/IRWUoFGIMyD9eb0Dv4bBjEK6panY18BOzVp4Iz/glbcde9bzkgNMgjOZxBnGJaq0dEGtcPd
EqFskTU2kuyIPp+Md0TGRcCkZqhZqCEPScMglxPDOhvO+4CgnNxaGr4f3nYOh/4Romfh3F9B/+j3
udjIMr+jh+pq8XsJXlgMrvnT7Y8rIsAh3sNu54qHBTzuCsfmZD34DavrqHMKz8EtUBzsR9PWdtuy
b5P+sFc50FuwFHcFsxPzrXsAzrqGU8i794fEY1qtXT8+DV9BNYhbD2iP/4sMbo7EkR3/XuDFZ6fu
WLzhlQaHHLGdMiy8GvWSazTepcZt5xPqSQO5E+jv3jULUmv+quwaUNMyyT+Nnn+PjDn3sL8BKU7e
p5CHLn1B0LMOE3X0PNndN92PxlI/yjJBVHswzBaEOUxXdwpXlOfBV2/ulwhPTfEvDMl+iEmhE4ed
yuGi4np7x7kYigs02iLksbwzroO6ygGOYxlsH8q4vTYz3PX8Aq3yLBkv1bycGrZhc1yP5ESeP8xR
ETjDcErZkzD/l2nV/+MBmcLg+5W7+ss5Vu6FQVJBBTNej96v+KaN9GUPvg7kf3ZQIZrw4d7sTLxG
wirU2EJIlylMoa4xC5BkdLsgbPsenQmGP8/I9apeQa/jXjBVovIBLTw3k4obpQ4/b7FBbnSbHYmW
sORrDktuV16UwSc4r04cpfALneKTHU7JD4EUoqW4muj1tH6hy2IIaIhxffvkEvjDtXRfjAF+Ns7W
7/lV9GXrr70tUTyh0NMxW+Ees5998hbDDaAEWFTI6Wpwl7y9e3vJ8y50qr8apamB6xswP7Lks1UB
X4n2/8R8AV4lHmn7hm2+szxhyaZG9d39FInYau/J9ChMHLUw3YKH2suuV0xoXkzAb4cAPAicLXrP
6uX3bDe7HzawDAT+biB+o/WQLsuqgM7dcnybEvsL9sXNiNuNVWOes7uuNNWs+86Pdukx6VSQ3wBM
f8s7+oArLtRdAIicN9D87nRFC4s56Tl/4vEEiJr03hiIJRyx1clpuG7cg6qFax/u9Phz9ZmEUcph
gNSDKYpzzd3RoSOsfqx+zpWjj5biglQFs2HrMYXS+mWshlsYFTIUqpfdJXaOFAvdaeCQlYEKz6nl
vV4ZtRVs9i4GsNNv9GCX4Jm7IsBh8gAZA5p2jDlXd/zFAQU82z3AO6R2+p7gcmOR/Pw7LY6gegdb
iWv4trjeOfeE7S6kPumac1Tm0QEWIIQl0n3OYxC59JxSQlMIgwmaF+wHnkR6ANLQjba9vl/O4b5P
yVxO20+vgE5qdkR984z+uoTUEir7xj7pZ9FmFD/a0+3kBTkyOTGh61gI3WgIM0Y31Ci9uIbgNm/v
2hf4r31TISsbOZECvmYU+EAD9x2Iir8zeIKOVvhnDsOnNqoandATOE3dl288ofl9Nqf39shz++T0
7GWndaR3uWanTGFYwOK7dKxHBKqrXYuo7i8pdQx2u55zL8L+fd65LL7Ar4/nsOBN+7MTsxt91NXm
h1ZWVhYeIS3O8dJTnrQjdLyN7mo4OVxMChqDez1Z/4IrTGz6a10IS1BABpcRCxGnE5poPIjN+AhP
TrFUBrDXLFJlyCf5MPqXf5DTqoZ9062WzLs8RUgnT8HFP7JJ/YNc7WuSGH9UMQCgOUfCLczW7yC/
Qz8n5RJBwPcX5uAul1dYYnSbMY7rApf0JgdpdWVCeJ+VlxAZBcDV0Vw9Xgw/60BHTMjmU35pDvsm
CCeYn2bnnawZwryQLrvbo7iM7gLrL+oBdFf0EHnGtUIh9z9hhEZ2BFp8NLMDjgS7klRKM6WeR0Nv
nqcYS6SZiqsBf9TDhsVcE2vE/s07weK+Um4DKRKMWsuEEEseqymd71i7ushmZWD44uOBeughzcUf
DVa2goJLzQF9ILxCMyuOVsxYWqcxQyZjFaCy8Ky1wY0ABNaiyT1aQ7LxyhLsgPbNxaUOWIEfwTEH
9IP0ZKSX6BiAhvm666/Zqblbq6JAxbWiZV7EC8zMzap0r2tPlz44JxwqBMyl++kDBUNDrpaAuU52
3xXmIzd6TF+TFQcazMMPqQ69xnIfXJ9rAsJop5+e0OCCDFiA7fhjjvB92D3mZ6vndGprp6IrF3+I
U95+OjTFO3Wp292sZ903BTl2+DPJwDWAMKUGowPWDt5jfu1Y6Xrt42rNpWd8np1X9ykyJWgngVZb
+tF+hZ+vNcJkAinAydwRsfWa99KX+eGuWK2+tes7wc2DDEUlF+bAbo77nXWtE1TzLQ/mL8iCUoXy
l1+XupUxqt/d8QKyMTJ5YWPhXWbIhsnQluHzBeKr2UeJAX1rPeKGV3xfbjynzy2mZLsy7jRAim1h
AsJU/JnlKuNR+5kx7fNVsc8PviAqQpqdji+kAP4G1hQQLJJf1zYw8zQT+eNHxPkPiscEu0Hukv2w
72N2cjShiOgEf4M9mFOH2O5AaBpuMNBiM+VEzfIcVt1ivYpRgtzMJBfN5zdGlNEbfkzU8NWo8D8T
GV8V/3ddlw3pGpA+AOQrM8cII6jmKRtYmxY0Wc9ycNskz9M0uJiDdTL0YB8GzGl+Zr22dy1rVJfm
5vQ15x4tvM6Y9eW9J2vyBdrC85yAOfVwwv1QErZVxsbkMHijU9tL1SUiQS1O068xM2zqXLAVLDQK
s+Kwhc6CiPXedW+sVOfJP35QPzm1uE+I9RRfv+Qyd1OfyEJ9FbUgllCDiuIQdwdfZYDdwdxQD7g9
/MsQXujgbLX+epi09hzdXrvX6Oideb+X33KOcS/Vhn0cinR71x8+ojqnWDlPS4iw5xC7Ye/jFytB
w4SvAeHVoVK/3Zhr3YGEGH2jdMA/ia2bp4IynqGNeMMRG8Y0iEQMX2VkAvDCuCfvu8qArcHKuC02
c5A3q05+UOgJupWIEov1CUGuBAeHFggHhB2Q3RIKoNnE7GAwQxAqtx1YD8ITPsOZk0RApCtxM2WO
xjNL0soNOQx2ZGbODCfEA0e4g8A3sE4h8zGhYYtyOnOeFJgHPGepEXz4wEKqkIciJxnX6Zgptsx4
vFAR4r+O2/DIsNnfKOv6lif//h3tnPmA/wisQ9YYQvG3O58fLWWoDXdqhiM/LbpXRV2wouz/q52e
kpJvIUTFy4TcQOYQoP4+ohDgqvjjn6dGwFjzw3c6stu1Y/ZK572TGD/IWGh1psCFN9youdqM3jqR
EmkRg8TbuBwDMkgGicaw7+6BSXSYrl1YQlAbXSUiBgHKxp1sBaoiXlxGMF00DX1oGapzjvBbIDCZ
GGWhSXERpMBy4IPRCUdlCAfsnz5EGCCM64RbwohucOBzCockI/QRUAxqIwW8sJRAILmOxpIXtDKh
LcO05E6+p8L4AJbYyg/kP6IbezChZMonV57RMQbimEAshNUIQ5JVKiSe/D2U/VR+4h+3E0iUB0we
sVzGbvLGHfYM3GvYheXXP8q1fGa2Dsi7sIHkg7PHVBOmYnx4xtIHK+CmF5RXZKhx4fiQBQ+DLKs6
krv1mEv0DKnswO/8sZCpBZ47eg+fIUaHQ9V6YNC9qedmXTn0v5r8fSGEU5+vl7JY5In8x7j593Dd
vU7OUuKSwPRmicPwZrWpeDfA3WZnL1bUYynHRi4kaiProJlj1HG3QfQtNnncqsTD4GfpuFmTS+b0
rO+yk/ZguEtISwr/2hv9e1p3/BYyd0HTncq1J6hS7glJg8jdQSWF4QyV2TUxk8L2CfOgDcRqsdOS
/7WTO7ZWS3E/QqggnjAdfonvkUYCvY4BDz7LUAu+JuYJpe04H6QRlbkUVUgolti4UouUA+6L2PrD
T4lhHCL/KFGaQE/AC+I5aAZr/o68OMRjNaJ7AR3u0juK0kIJu4tOWGSHoXMbFLh+4YI/LjFdUkGe
Bu1Ekkl+YUH2g2rrAzYzS+Ni9DBL745U8Xr7QfgMlGGPS1bzeusEFRq/u9udFQN4t/Lrr/0qzDcX
PQb434CTeJzEo9FmTmBgEMghuM7U4EcBRCUKEXvN7Em72VAGXvnBJQlEp6aeYuBk5lxMjT0tF59y
Lv9ANf8RtQ4uTwOaEo2aqUeoEaqSIJX7I4KFVFzSRyIOEBYjP4Z4gfO+5xDPOZW76W12u9IzMDy/
mEtAPpOX7Vnt4JS/lzr4DdAhX+fpvjHH+rqgdh4XDf+kSyqaY7HMersvzh52+4ExwD0ON7ovcTlS
Npy5LOxYwBh0vBu8qihtzE0RqFg5+VWkY4er95w6f0WvvEUVICfSi+CZQCh796kyr4gNgbtCKROy
0dyYJNRLOPDQCKBHjOGXhAa+YljXs33KY9RyALqgkAlR+ZXUSUL/zslxmXRyIU6VYX0wjadNUd/r
OmTIgB9dGO4k6zsZJ+ZpcQYAQYlA88VsH6AOW15kJUjGjjC2Hke7O7uS+SmkxXII3YsK/lNabcaK
6FoacrrKNK5xthS2puzyMMHNd8ruBzQnJ1ovPWKh9XU7YfX3PJqtGFgIJycc0Ic/Z3oPvjiuMdEG
Qnk4rXGZiXnT92gyGXIfzntBbapYl7+ua2A292fwfQ3zgN2I+IqgzcdQrLEHFYp8E07UG7RpPsK3
jkv/cqoZ7lB/ultLCvBjL84jmvXxNNYCmRq4ASqsuDdqpfPokBqb69+LwOqlrP5Rs2wHykqdADt7
incedDtmzaQ0eC/ArzBz6/PoHWP2pA+CZt6sMlFqwbzis+Nx8nAIGLBOrD9QxfDB3uo9n2Y7+KUY
R8Z9KUR4wHlauiN2GKs1e9MmsvWFBZI4mBsXR4kVTg4KRP2fPfxzIOEDZzzuxBtPRz8FJTf/mN6Z
RjJi4XnsY9Nf2knVQEvbwWFOFeIzNzJeVv9q/3jpZnP1FYBws0ASpVi3xR2XtA6LeO12k3ZQLq7R
e7l22WuTI84OfEW2AQWp3b6kEeK2Q+XEj2d8GHbYP8pA9pCGXJaD9djjhlAO3g9PTa4Mmawj6sDw
N6ZN5Ju0WfxqwMjmmv/b2lnbPWdNyfyjHERpy0A9hKkz+f/w1Bks0hA8OuYzPSy/M9IpItKCQp1s
EAWxHRFS9oe8EOT+JFI+ppVXwyCOL2OSLhLx5j5NDzEIgDrE43PwIW4HSeoJO6ba7o7VlbH6R7Bt
HPogMPXCe6C+hGcqM101fAzKIVgtxn/SujPbZ67oSKU7QwAtOtaXSwp73OPME2G4HGWyRTGogWfe
G82Q8Xvt9G0tOEA9Y/lB4fAMDads40Gv2UryYTaispDI+DSN1YHKzX+GCscnk62eVdaQEKw+pih3
mw8OB0BtmKK3ou7ww/yp+VrH/e1ra72kWrwKW9n0N+DLId7E6Ajbc52nbIKjbx/vAfANhBO6XVBh
PM0XQSR322BymndX/y4KamzYEYDP0C4E0e7+sy8R4yzUd+OtIHKvDTzj7zQXM2BVt2vUSRxpwmBP
+G1lrz8Y5sCzcDqwztAP8Co1AORMWTDv6MNbZtdeYZGC1TJFwkroxMKFxRPKGAsjF2ECQAl4G2rY
KjhtmcExfzK1zSH7bbo4sxA9NcDMhaH7pj02Yg1N47iX0MKKIUyZPgIsKoS0wrAblwMNkwQdO2UK
DitxF2NE2LNqoU2AUd4M+pE5PDFqsWPp4jH9OcAaBuGJ77i/Lhomebw6PZT52GAK4z3ok0EWaMft
rfjeiSOkSBvPaEJhniVwQ6kUFI734wiDeQSMDzaOtm24BszQyRuE6hZt32gK/BAs4QdRFcWmPYa6
re/L4RXVnzrme8LmL5kWMP0ekVhYDos+gwHAhS0D8sZc72/oREYfLNgNungZWy4UyAnv2UF+XMeD
hnghSleGBIhwG+5D1+ZqAMzX2EYaeesRnjTnvaeGW8/baTcGSvssz3NgtWcP9T+afxXGhlfmutPy
K+yWtCXkSrA5A/K1KI8wSYNVifs8SkwYisnBTjC6Rg2C5zhFGkArTiHW7B0SfAYIIUJGIrIYl8GP
QXLRF378gkVkNn5vcPAwpLf4FCMFIhdez8eZlijJM5S/0C1Epq8P7z5MpCGMjZHBfV7qQ7zQU/iV
unfBj69CFGqkV+9pkoKDtINXHr+8L/ZcSEisrYRONCi8dOcWfT3IExh+tdCYNNdAT1lMn6QRlcQD
R+6u/d2roWhw1FAchU4cOLMWsoPSqfgtJpyNcxm0K6s97vtcsL6/hpuN0F2FkHHlrUkWOXgAusEP
GBx0k/bE/9zc3vIO99D/4F4CHEpGgcjmNexjFt0Y2wbxOP4lEhe8Jln+Gb7Hn5GkvWNPtnr7IkYe
tYJzIk8QyO0PW4E7Ix/se+7+BTAR+HPLNgEGA8mF4eCTjQWh2gl9D0uFnBOUqBzhOFPIYP1/OunX
kbBWxP2r58zAUIDNnKr+NXj+6eElg96FkfA1WI+f+xMNE889tg7I4EscSK4jRgxCy+65K+blGzQR
M4UCl01Ssek0zBwXQYw1AawYhXZdzrT1lhS/N/gFQW2wIR5bnDNsnDPYCrAwgSXV24DY7wYcG5zQ
nNMt5zXvA3VA0VZ5MQCL9UAaASD46WlSOA28QOMPqYHDoy5KBFSLRAEqExVPn/OfyARAthlanpZd
5zZm2aB9lzJE2pi3ByBIxyWtCgnKw2t2TB+D9r63eRpIAToUTHABhVT4jEEeKb/kB+XJVgur59PN
buplJ3sO1VnHPkd92g0h3/PDxNnxG2o04VZ2/Ac+kjALvxRbIpv7+cePeZuCa/tAWJcJufYO3XPM
FD9ilio6UxShNCwQVIUbl8P8HyoM0NzDUoEXxzVTMGOAeutJZzbyIDadg2uPnebtdjxO2qd7mJHE
oMSU2057qzkUG5SaPYbmRlDnrTUz23VLrunLf/nHHbGGDOVuTAKFSuA/oBfw4/L/sFBEcMugsGpQ
9epBg6jL+Y64DUADnsRUHj0t1VIaMnRE1NnLMuZv5jR3NFbBYXLfMRt2C2FBBGuATHVU+2rQXqpB
y+qi/9WY9RJeSq+HDGlOjV/LxAMeBOLCLFetE4Uk0mRcwhp8OXJp4E+Yr3iMz37zIkR6hIcYHuer
jKEJzwgC3J8NDBed4yqXNvFo/XP7xVtuJs2S5lFqHy0wGYdW1VXm0rSOjjR5mzsAziOERhIeg/Zm
vsGT+EhzLK4VsjOIhYNIp87DL3P0LkZMYt8GuW28oP/Y7QpgHYMMVQOw4uhd5mB/Hjl0DpXO0x1Q
9F9oPnScjlWqtq97DrDDJdeb2YvOqhIkmJM3eDOaJ6qmsosvRuDsB21v4QbSuUIhgQ58dXvzVl46
N6JBPAoi5SrMQpx5qPHrrExlDbBuy2EVnDmiFjNsttisZQdGgoTZgthjsRtjiA94LmYTOp70olIR
NaXmXkaHrc7e11tcMg7rdckcUvU+GybVONUJj8MIYS7ooah2mYo4qxWYKYDqpnLSDJYHNhrCrAA1
uP8JYx2rNFjoYoyP+HWmLGdksIg1mpg18Ets7Lmrovaimesj9+F8924zzPn2kL0qdFXXALLDFWLc
1+psGnSyiA5xtaLcGDz3Cuy9kF35JoBTthL8WgQ1OUJSPpdgBrTnPCEeIjYzwXjKjC4x5Hc13f7v
yFB74gdKBETBwSQb8lOIppdFEzbUjy6i3kUrOWT14IYbGe07g8QQ1BI3nvAy6E8IOHAl3qfG5QJb
qJAvecJQ9SSzfk5FyUCoSAvgg+GDCYYqUIfIs/93CqbAdILsJpCHD4bqAiScPSkblSiPddwsFhD+
G66OoCSF04mYnk4FwAOQ+uH0pPmMXtk+/Of0MrnHMsYAXQPy6E6BAhcimlVydttYEEXAWlLV5bpb
b+SV+MziiFDYWyo1Yrjl4OQDI8ykAJP0WEwvsZDlgghcAVYmWIZAkexRJoQIMgAsg0PV2kYrtnrB
gLjAqMg5T7ihcplYnLTuNV1t7RtbthF0goeklbacvgPE3WUoiGjpYat0rGAxjAYwKGnHnyC5kDcY
JP2o9TCzbzWA9WTXHPQftstsjTvz5DskWKQFXY5Cj9DzhtRFqCUXjqa1+fpTLCwwKQhQZHS60AS+
aBos42efzoRBmpPn5L4MsalulxZKoHDyxQWRe7bs2d20C7XCqfESH6lPvB6YlRrDViaXQsJRNNPN
5OzAgAbePvL60/+gTtdydWDCFQ8YSj0ZdKxy1FNcMEYTo90cxpwz8EbA7SkjHLKq7Tc1AJI9ru6i
a8WzLfGgJB8Sx7OIc9EACGQKASZYxfyU2HUIphN2bcRECI4u3n6L8DVAwiEuQnLTeLDlB28ARuKA
JrGFb//B9BerNdGTMDjlCxbuOamm+Jwx1oYoxyqEEpP1tk/GzqBz2AnfcSsBUIMajHAUErWw5Znn
wzTJFJJgJYWeuFS8fXuKKFa55YaHH+1gzeRaeiU2Sp6kk3f8oywwxlTOUKV1r5WUwx8tjjBYtcl6
xUzFPc9aE9lZzvs7ABQ+B3Jsz7oxvZJ8o1XMJBN4EpcGQWE1v07g7WBmnT6yHtwhn9oVWKEtKm6Z
+gBqyqzpBj+HRg1VXq64cQAGerBddNyMBR3YefzqQ9G9MfWSsA3BJq/2awLPJhUNn/hhVBPgWvQq
WCswjWJfhAD1s/H/7aOEhAiLgLvNMsKXYYarEnRcGuFg0TjlnsMMsmA3hHNDEyMSQHi1CturlEUd
+5W02Kg+EByJlQng/cu+i84y7pDrq0rYhfyiKD5wOyESH9gMJfwrFzgd+wMBU2HnT/vQQf6BpWmO
tS4awsX4zRamzo823rGwkpAWp91UGkuEoU9kgrAtl8LUZ2cDkU7yxUIKwBuPzMym6LGwWhxAqP5i
7qky5H4t2/BOR4aXCxrnpgGDJHZVSFzYO0EW51uw+viPzLrOVg2nip0AdL4wm52CLKT7hxMibTHk
8MMInQVo89cRS8YzH/cwMsa90WF4zm5ZH0hg1jfQq6lAdTM1MhBv3WlIrszBaB+e8BlbBOO27Inz
J+4xGNKU9rB5sZ6YjHkCmqqJMn6SKAB3wPlnx864dNPws0gUWGVvM8Q9G+xnCj0JG1MCsXjYnnz9
vU/zbXWck69Z3wy5HkAsUVmAQ0uBdRiF09/1QUwrwhZ0dyp+2EexAfKq6aS0e3/VvxzDtktqnuH+
L/gD54juyc2eYnhDrKRznpwxr9lxmK/OXZolAWj1OYAHBkGFKwleGLRhH27AHABwjACcAX6q3LDP
1lyLN/CXRiTbcr72hsChg196tLx+KFY8mgfFyqtn6+Qx090Xxr/EjGJfdMx/+ON+CSAf0Xb6x8Up
wtZ9c/kz2PoH9fCdfYYI6wBg/o4jI3mQyqhvPvsiw8gXWBgA2R0emeod/tQNddAX3IoDBZv429Hs
09UlT5epmxI/wpeliEP/e2DAMHW+trrQNwZb1R9Xn1YCD+Kr03Guw2JEnAAUl+gDqtdFXhCc/I/V
TcTKn6KMmM8aYtQf7bvdxxloeRvca3+0Aas9e2nTEIzYQr+GQUD4Vwn2Z+tuf/ZCcA+CZF5Xj/gQ
TiZ3tzvoshv8MxsachrwC1aFy6HwtkHIRS9puCrnpYsObiICPOLKeUT2X1/cNHAsp9WCW2JPpiTf
OhORHq5T0urv/mN59zUS1+Xet+jCiqRiwxDX5j0QqP/5WKeQaE94PvsLPvJeOz+6Z85XPrL/eAfI
/OhHsWpnmz3A+hWKV6Sn+FdHeIdPoGQ/UFh+o4k4MX19QjumVXx9B9Q6YR2XEzXv5mtGEjUDSGoU
PiXmBMhCc6zf8Tm4+2ByvMGbXzhC++Jo9Jjq/t09nzBgOrAj4QUPO2z38PQICYacJThjWnDcrD9J
eCU4dklS7JmHm34zKG4sO0jgS/rMxn/h1zb8LNdQ+7gIxNDyVqjPWVoNekJS5dzLWM9hLrJKq5hP
TDuuR2I3VaBh7Af7F2kvOCCUBPje3WZ7s7t0NpB/0MreXHzZYRrCV8CT0PGr0+ZrErdMts0zL9y9
pnJSGge3gdFl9rfbE9SDCmvEL54QV88Pw+UTt2kIjIhXvDLo4BZgKuMuns8n/22/7QLhLXZIBLyA
Qoq6yu6E+oa5xhs1CGfZQjyveaiI2AQslqzYctCCGr6/+XLia/LuQx6RcOLAYwVmHiz55FplHqYI
SaGL7Q0upVjtlxtJNtBCxMb9sEleHq/aBEN1gCGEFtZH6/ZCo6svytHzZbJ/3UhdaODXRzwwz5td
Q/XZwt566sA7A+QAyyORLz33VgG5rJ9u5+VA8OqcopYy4dmqSHYftHELI6jg4/3ds6VzzJYaKiCz
ZIZBsMYfXsAAzw0OYdOLP7msJkhvdUmfqaznz97v9TbAU2VZBkbRLy/cw9ViuURr2ZtOq3FXwUJr
30KqafOTYQ1TnhQai6s5GAwuBBtiQlrYA4c42qHYx5OL3BdE6GhP14b5VWyeK2Btic9uLUFh6Iqn
BLCGjxTh9LTth7+fyZrpRqBsRP9CRTVMzNLQxPpwLIcROZQAE2AWl634pWABAKCBRSWlAW6Pmvu2
og9ZAqAh05btC9IR628KgFghTwIJnvmjcnYwFOyZSuPQStw64XFG1/BDNIRtlcyqXZiwQqTAPi9b
se/XNlYPQXCmarjYec6B9ycnukHxCPXcO+6vZJ/D8v+1Z0CcxTwqwch+S22LSPcSy2NCV0q0Dhe+
/7G1m/fGh3tyPcsXe0bbOybgcGPmv0m3b7eOnEPX3qB9swF5Ou6xYbkIE/Fpq+SVSN64GMgVSeES
98dt+Jd9+/CuK3aFs7OHykdYLWVhtTqyCMnFBDW9Ykf0zdHv7ve90XZ886O3dbnBrY78y3QcdQL7
04QaFksrymfh+UfrVfSBBmDeuUzElWZRK7rN0cUsOskCb/O2hZrUzRraiyyObakzCps7s4hRrJ7s
JF8tFuBCC/wA1zHuQ9CjRE/2pTu1uBmnNdmm0JDG4txyNu0TarM4InegG03Gs8NgRrbpKu5kLo0q
bnxLvoUjNk44bMfn4aoxM7kbukLDHzCtJrSU94qjY05R/HIXuhfTkUEUZ4LMtF0cM2klNzhCMQnD
/9PwFucZ9u6uOoMqbuIWWLtGbW0f7JUW5jVUMS6NIs9AsKuV4OhBLTgDhzCAFFiAlxznH5o+qb0W
i0YuHPNuG6hBiO9IXF36HSoVqlaAfwAjJrxpeshTGqYcCwK4mhYAG1UWSro1z/NCvD6EDJiu7SAz
QtcNYIsQqbMOM9CuFNPSmLQFdGK4bu7JjQMl2XnyeD5T14QlkgZuQfTG7uozZyoHI2iP8EnacCBh
1O4CjUIX2voqzhoraGEg6QbYrD9ncULeoBgtQV4cUieD8M3KP9ZFqxp/aO0hiIJx4BS6SlxX0KfV
qgbFNJmAEM3bIl0dztgatxqFZrAO3PwoviI6onAm+r+c4faqHCYYcPKQiDddHMP3CYKgNUyNLXGe
/Li4aEZtMfw4kHiIEAXwdx+DGMfwhiB3BLi2CisgxDTN2KZ96k8TRhtXFF7SqvnrC/Ym7kx1yQfL
q5EL1UvYEDC2EKFA3YLFgrhWnYlbi9wh/uzh7wixskbg32u/BciEeGhHq51+cnCquVjPrW3eSho1
tCti6CFmTfjeUevetH9BoAhVTZwf0Ulxaksy4SKGfLnCGiVlEIyqZMaWCnyRZQeXtDE9ICKJKcOi
6strMN1waPD5LNIqiZSocfS7y/yEz0c8BjeMZ0upnUKLjG+wcHOhLNcgnTaXOY5ZwM3/Qk7mAzLn
TVYgtusdi0v4czlfGjoPly/AncfyvMN8dAxG7WDjpceploJ+cPGTB+6p8rrwbXYoAzh93iaeby7z
G1ov1m3sZuJzx+dMM9Iki73gM0xoxjp+zsj/EQu90yy7TWGT+FkqHBzmhaNAjLgIU4Q2yvfwkioR
CIMwavg3acoHaixEIyBni8eG1cPVkCsVBICQDnf2ztUJ+Qw92doX4C1rimfICnBh0bBK6h6OBwoN
cpnSbmdrW1gUghG9HZUpzWLRmwBu6YhX8eN+cDwG0AWA5v65f5oPnkEVOAoO6OTTseMbpZg5/k0Y
LvxwAL05wrZtId9VGa4533BBYrIi1zJJWKRIY27sRXff5hllr1xx02XzksKAx0EKHZ+FHcWMrxJ5
4DIYYgWQLyhIchNT3r29OBG+STyODEuggPOl2LKYkCgm+6ikduxP3uw9niEsoaBmrAe4eExXLyoF
89aVNYTz05x7Aj+BDKiRG2Tsyu/KYljEWq1Gcvkkp9XgIi7oZemCwb0OGyhFl+Tnc3vyV0n/+kHP
eRyuOcc8oXy+hBGkRFl3ekTmxKcWIuHZQwJBXEcDGMvbw5RJDebhdG2oOv6hs8AwbpaJM9Dz5qmN
+z5axyp66aA9qXZx10IIfcD5s/QxTv9M11Afjw9rH04o3/9LXOwZIi+nM5LZA/0xB5MDEYyBG2qn
tSddYsN64kPSAV/cj2KdeyyY9/4jYsAVN0W4hCyLBIwF/VAHai30li32SWwvbPYfMMo3/Fv6ZKg6
oJiCRurYKZgPhmAXh4yBG65KPYby31hv1S4jUx0zN2X4Q53NPk4FHRFx+TjbCqUfJar92H07ElRP
aObZCiHUWBf6yHVKYhPUGsjjlPhEWakELpHsMqFSUiyLOzu2HowD2/A0bIXGBqksyfS9XWFprBbF
PmkwdpwqLSwKX58ycs8si1Ied1Ge4kUMleI8xDyQWmPywZ4ge5s6Mow59RitJC81PUU0rj8SrXoQ
wRh5gZ8x5lLQGC73ZbKnjNjT6mwm4hpT3p0JljF2KMAkf4yu8BRS2Sp8UMYydDFd9j/rtwWbZTUG
gEoUBWMimb5zEmh+yy2Y0v7Nj1zAs53+lvKFoRTxQc9cQCumdtmzMPsNbfX1X7oBe2VEgAA0I2mt
ajfi3GjDGfxx0123nrDTVw9TTIWTYyr8FCAOKG3ge0ESEwokABiKZIlG3U+O9nPeCyqOjn8G42LI
xySG8HfMDWVGIMtSRPfBgTIfA0J0/+wnr3nKrruK+Ws4xbITvBGRlmCw95ADuA7yJGmmed5jB/6P
pjNbVhRbwvATGaGAIrfMIDjieGM4Ao4ITvj0/eWu6FOnuruq9rYUFmtl/vkPjFKDxSK7A1bbMxy2
Xbfykr/zM8AUG8tryBhNZJ+LlWqvVqq7EPo0BxrsaLZztk/8JClAkqufwf8GbdndhqsVR9viEj0E
yjZVcFweTk6Cb08oTo1+0YS/6wfsgmzlOk0zXqlP3K4xHvxDea7OGxUBUxQi7hjXjTtL8qMHV4yc
4TMJqQfSLSWRmLDim2o/f/b4QKG0xkX17J1aWH9zgOLWxtnG3oTGtgfFRwwM4J8DzHnKn/6csfaJ
autJ7afvxVYXuzz0ANxpilIuPgEzI8n2gkEOhAaSaLns4pdgJiCfUnMmPraIOGS5tE2G6WJJK4/i
16YCKiYyEb7P2Ntnhn8BbCBI7Mj6o1UmiVvxFvyxduT2vY7E3x6vs0yClM+mBizFOtxxzrvJuMGR
wlEopYMONaK0F19cPKW+KH0zGawkX1q+y541oh7YofgOwj/mpsnMmYIGkgkV2UDHpIG7zJ0WS31J
Bf40hg+IN242FAO9FkcUs37wa/EbW4eMJRf8XsHeOmNtAH7xAi7VGwfqahEzV8ecEZDvz1WEmYRw
D6RVAf/9WXFzBlYXxoBqMjpaGWB9zF3BTAPiaHgtbImxXwQ1ZOlWYW+kByOK1Bx/EpzNcYplcaNe
TVifK5K59+A5o/1ess0YmxOT+01WUO4LXCy5gWQXY3IHJC5OYmh02NxZb9T4ur9l2zQWDY7apGAl
U3URY8EgvIi+vJ87VKyVzmgND0/maZj92Z3hrYDWCH/lZ6My+L7csvByWPc7I1ZRT5uko/7GMJVg
Ol6nUtmcqdi0m0zfDrxlypq/RU45xy/HgssyNw4JQU6uIz5XMjDE5vY5Jy5xnFw4LscEq0YPSAt/
aNty04z6/d/xY5swmi5mtxMMUYPsu8FBHXskyTJtJHaGKl3TKJEGaSqFR0BtvLa9QdtPgq5IlyEH
EpS2evSZWeEhxpIF+d1RpFdm4Ak1B7YoX0b93msnPUoqQlDMvC/qAojvgcvzlgTMtgfKl2yrG+Xb
AdUiFRQ0Yithk4oVPpMbYMjGack7OiAhf7q7scQPUIgZTAKu5nDdjtZR+XKbhLowjWoS3M6lfRKV
a8ExZGLal43jFW+7M6DhMZLzRT6G5wLPKDgN4ck5yXfL+v+2oB1dPdnRoCpL1T3GPniSBOTt+khf
732ty3YJv4UvHkOpq3bz1ONe9cZ0K1L5sXmAiLMHx7CV/4jEcuwbzukOhRUtHqNbCnXYgA+YP45y
6X9+XnVxKiy/rn0EMc+H3/0G6Sm8aj01ncH6JUqD3ajVE66uApG1eiVr4BR4osHyIny6s9DwiBkd
Z6wLeo/p22ucnTXWlAhQcQ0Dg/qS6VtaFYQOwCG4+x0cdh+O4mu9q4sDjb1u9T9Y5BFKeVM8jE7u
nKmucayZgygAGWfwsgIjvmnuTj8TcnTfrfh78x4osjLCiiGqDY3Nrugd2Ftzd1xcRtx0xncdzpef
1ygxYGpOO6nrkvpAO0yX89nkP9H/P8MfuCoZPdCrU79YUrYy0JeCNu8Vw/fTKTNvpVxt4z54R0yc
c6fEGBQ6OG6qaxbZtnbWBWqfqs8QozFXezyTcBKH4zRuDpWgRShOdGgAx3idr3d4AoExtRm8F7PL
In14MnvCXw96WkbhVhOtExKbQvVkjfb+BTT55GAGAh5K++9N4GYJpe29bE300mGGh0Vw7VK56+RG
/NxVGVT9SiRnRtrPFZa33jm+SSSGfdQruntDKos0KXKn/aOHvTMNaNN04cfCkgZ+wWiosWi7L9zT
lpoaruG/ZHyyelPdGN8yJL7DjDh2ZfhTW3DncOp5mbPaQtiE7bOrjboj8bptI0/I7UfHhWzBIxsk
ao/HqFVjWs5RShP1bJmn0rlQxuwaQHpkEYMvIA3i5Lle/Dq3GmxqbGDUyovFOxOVeZvegJ0N1M+l
ooAszEnRojwQDIK2CUGfzCpmYqsrLqDZx6RJpUHBw4ztCn42igCZwbeFEhNDAIOORhXwXnDeUauw
kf4FEFinp8Meks/Yf6nGCg4pjUCOU9IJ8RXtbsRfVDkSyiU7OxPqGYCFbrL1o0Bz3c6hhdHnbEvV
0eRodh9fyyUvDdXkHuEXedik46g4QbRL32hxFWYnJeWsEXvLU5Jf/AIO12DRGbWhQ5HY4hjIRB9Q
fGa+/ieLfK2tLwMfpzVhHEXlPASk6M5W+oJ+IEkIt+UkqdiL2Qs0CMgGJF6RUPztZnaCdZWVvKbj
BNu25nLMsOzcsYLBl4nYfQz8SAvymgbfrRgk5Wb+tpPX4eQqUDFTtB13j8a9PUaeAXN72wDd4AbF
vx3dFrdhjbpkEUOubDMTE/uklcFjYBfLrWFqDcqxDP2mwtkEj+ENnsK6SHnCXiNQDIwlgy0iIB1z
QQvlbctG6TBL/Xsf1AfzA5cQMqlQOM8/zgp8Q1j3YfcdQFbxEooxrMxw7KBq6YTNI1q3/GqTH/+i
Eft8HYXdPsb+4mHmdHCyXOJ0DGxox/Gn767cx4ZTVtpPGFWfUNzGW268PeMjluioB80EcjaXVOjL
1GhMvitcZIIngfKQ46CFf7DC7bCbAy30UBI1i2lDZ3FCXnGLLv9CaCjN3WvciuBkmR8G1zBKmgGO
V1ylgYZ/F3JHu0WtRFVcI+XA6VKOCrclGkEVeVdrLjILNaPsRKuo8yooB6mFwiYY6YTlSrEH7soF
tgf3LuaeDDpdLgyo1qqQhBRewizg0vIM8OwM2+Oz9YU+wzHzxHsHq4qr1dkzlVOCX0G52T6bnShv
yCiqqXKyIV+oyBHeqT+TCRVUmd2wakCUf0GShrx1Rfi+Ftj9fDfnu25uD8uTX4BNSCDa8tJ2599w
7tUlBKWdwoCNNZT9bJ1I5HrReiIc0mXE2f2w7PS7zbVcY+PU5LfW8KLWr2TXZv+CS7PUXKjUjuWg
4hvz8bZ4y4H3SQ2Qh4czhOqOvdPwjWLE8qSd7WvcU26TCyFn857px9tYE5M1Jl/NJwh+vj+xbsp4
id9ABkfXVTW3MOa76ubWLfPz8QrSNw8csHb0PnIE8jGL3pjd5E8fRr+HDgt10SdODNj0lIdXFCcc
tabyMQ8gRC2zORWQb9FZLVyOYgLKa6RG8KjuFqEGFlKAqIvuI/wwKX7M+v3GjeTu9+yEbY38dWCA
5qCEfU3oQeBVtkMKc2vT+toWYLrPJGsEWOdjQNpfFhuDqCVTq91l6dRP73uxOyR1MLE9a7i60Suk
1BfY7HUFuKRui6k60SGkCB66jIqwW8JagNzFS0IN3Bmd2Kd1nh+1YBgz+my/iJe75vHoH40ABknl
48Kl1EHGapzAjNnVR/Bfg4f7SSFglxBJZfj9tU+lVNgYkfGQpf6KfTGA+AX45FAYUti3mOn+vBVn
i4/1xtnO4U+CoFAyhNceicYnVHl2Nv3L/Prb8kqeJOEak+NEvruFe1Lh0M5TYmPnKWRJbYy/+B4q
pm/sIUP1ZmXLVrG0Gyis1z9bc/bhLiQY9kXr3iVr0qMyN1JEuoh8X3h0cZI2XnLSnTBY578uEbh6
sVCLD3TLBliF+RAmRbM1bT/v5v7xzkSZv4bmabWDPdxOvgwAnar8M95+zzz7Fx089oE9PhQXTEZs
9/YWd77KXP0UU1D3lkndhpOzAV63q3jc3jLd8q6Lw2XeAKvrDgN0iSzcTBhUajRQ3RUfgLCov3lF
u4Ttyv1fY+rOtcHPDCtriMGwI379Toj92uAzRg6iGtQ2HZpgVgGvJ2A4wtdCHxk3vxusuUzWQdg9
Y6x7PDh8X2HAi0BUlGPYhrTM9553K7vJ5SUOyG4SpKPxAUGslOFnoapV1n3F/nyyu5hQ4/nZWeJo
AQkxECUrykD62hclBTbBL0gRgYhPgKMsnvQzArib/d1r1vrHUX9J0jHkCo7npvVU5FyUiE5Jarij
f5/RliOmx4lPnn5qPSDWg7YHZkWiYHY2YIdfSkNXLI/1StAytddih30P054Bg4eDU5nVfSCCGHBB
JgFURhlbtd1AxwsrpY+0lxfF//TKSRez3by8lnnV5TEfId6Tbdm8VV4DYqe9rX/wgOT9CgKQjqUF
HCCI/ZPtjg8aNIThoeQt0uJLbWb+SZSitsdONgzWDbn9QYED1VJHJQlqrbPNFIyERiD71LGANOZz
a4y5isx9bU/tM2RfeaTWF1s29OXhoKOZ/HvDGUWsGQxfHzPgNeDEOIMEOS8IwnM4SED1zPHuC7Og
MfU8NuLxDq2UmW1uJtq0SpXM9c5iac7TYPgZomOliLDagOhM9RxKe7alOdvaGeNwro4THIp5IBcV
lR/A/D0c8ChnlPvqi2L6BlQHLMKRG61ceIucXOhKOUHTMAHZK0HbVTv5wE2l6WLswyn0apjj55Ye
q/TbTYssFvn4LKiUMyr4+fJtg8fGHQiqWRbkVGCCm5lBS+eqrIcJVoQieA685pJ/qmhmWYLg08LE
Ss1B16MSxjU9WQ8hDPIJ3j4YMAjQbZJ0ZwPqCLlSTAyZr3nrvdyrB6GBbQ/zaT69HOpNIFUky01s
5+ziiVl6jZg/uVo8tTyzaNDHW+CtNfYSTvMNpyglafBrF5WdIWPK+lf/CXMy77jKz1K6tpF5J+yY
riu9GpXp9tKY6sWgUkN6EUJP6sm9OeiS+JrHFWSKm1NAuMyc1L/UPSOzH+M/Tmhlog4zUI5KtVAx
x9aLvxx0cP18xgbFMwT9FeR2XQx/ZawdW12sfUBuqNOuCoTxULsfGgZGNZ9NUxmtHljZlsHvO9fZ
jAE4Zp1f8EYmenU0aBKtjiC8b9prqPjJz14JkM6dRWsvD5nUkjzRNWEvyGlwTzRrQWyuLRbBZXwu
e+sDvxVCMcOunGKJeprGCUeg5lDwMGaQ8ctpTORdp33ogoLvAybDESPHgcNmwRYqS4KLjM/mkKkC
szeWGjQCzhu2XEZGAzcZbGFoYkqDO66K3ZqNFBiEbQSNGAX+CqfBh8eLyJ5FSNP98PUPJfThGHUg
lZc4g4lTmIIo9hm8AzeG9D1Ox3GWkMA3wLCiUbtMqNTC78DAwBQb9RyE8PvoRqTBX7QAgQRYQHZn
rrzOoCio1yDcSppB1c/9z+YZuAY0q26Ih5TQbPmXKD5qB5tXCfroht3QWBgUpiWjw8dG6GtFECsY
f3Ljwo/3pgqmnhPmXjbEfM35XG02SYwIIeqDGeEnK7ZT2HeGnMi1kw2fJE1BRmMEH5XRuf/BZ0wi
JVS+gv8eCyFebPtfzuoNVqIcz33uGWdMNZMUEtJ5kdkUwQX1PE4bZM2GRQS2j5WROLuJR//XFZov
eiIkETL3yLwGnQsZrSRdC/tRRj3k7hAI2B3FGH9Bq1f/rhb8MRZB07Ix9tiCIaG7cLYN5Iey4Ypl
8o9h5xUqGlWmdxpmQwh9RxzPrBNWm/1nJAYbzwi3TsnEnQFHyxSTdDo9Gi2YtDARcIVYmRR2A72B
gJeliUPwgP6XkmUxq0egbj27PrqcMYssIs+ZPkPc9h/8UxspbHAL0JyOzdrUhTkrExho1zz8eEbH
bpstccymzcyCHjPJexIYU8/Ej194z88F1dTvYXdWzJ/iZr9MbTs/lshT2sHJotWWkAebRAleNsW8
lnmHBrMZU9GuVdAs6i2bATbAMD96TAvi277igv3zTfpAI5UuaVjFb+IeRLjAGU8traO9vcrpQjTQ
s9eOb5A5buYughTfmGmqfTk2W2akj1pe1F7l1m+UeoxPu5HuHG4w5SUvBGDwaaqlZRpY9bP7Ic6g
EOUUyKh7g/cDLQNhHVM0XTsNgrg+wD82ZmeBamk+sNIugHLjGamYEARiw4zJUQxQoROkoG1WEii4
kK1DPotEUDUmMQs2wv/S5ig6JDzbizqEGxDLSsDzAEtM7BkIAVqxiEp6eFoQH7G6sFIZatHP70fZ
4b2z5Ul4obrdMLBcLGz/eIWh1elRMu/3uJa6r6OIrTB4Gb4Qhqx0On/7krR3btzcgKGCmmtHzqvY
rYk5WgcUROz8lBvuy31FzWjjOFAUGEt3YGiWUP4G+IuOMhci4nrwsU/ksMMABrikbKqnOCi9mBq3
0KyTpsBYU74Lo4rzgSOTfq6BOPZH1AIfsNU0MSxQoH1iIFsOy8m5bTPyfW6Lt5tPRRKvBZRaMDBp
6k9b5cShd8gPD8z3BDvBoJqa9QTAyxbJ5Wu5W4YBf1g0c1+L/B2TEUmTBpcDjDE4k5OWlbgL2/Zf
25Hdg4Nwx3USb1iFbDbGFnBTMHlXe2dSKfH4djj6IvQIdNsxR3UBssrQwYH3On2AJbzJ4OSTiv84
ThFsEXlflYg7Jtf1tImoR/THUufQyXjBX3IUcBWSgMuyOSM/WJvhgoAnec7MBmlS11QOxWR9HuLE
As8O9IvNE4s66OHSzoDCUrmwFTOulLpSjiF5Td74OBvko9tA08w20tKEitawqGjxKgbHhGYluMXH
gsWxwkc3YaOxBlwOWndAcwJP/VE+YQAGIQBgA1CKUY5MXc6jfOTG0CPm8OBhBgh9l62EhXvDf02G
IAlwbcilh8yADITqisqFth0PFOAJaj9K+zdXLMm5mLyx7/YxfR1aW+pxhZMg2zO/hClNNw7DL4ul
0J2tbPIC2iYbpM3sgHaGQ445FBeY2amceoiVrNOAB1PdlnhBMc+kQsOtgtkYyVqqrxxu9nYlH1nn
m2XG3VusmGGjLkFMwwniqXN9jt1FOjpzDN4P6agC6F/xiFex2ttKzNVnxv4/FHUOI+VRmx0VlBIv
/JDIs90vZcO/oGSEOoD7nEoJQDzXa9wk3ejDzLnB5GQd/tiSvNaiIJwWR9UwQ/f4XYDHjz693GUy
rgYjaJOcMjVmGUzT2GVTd7/vjBilaRRm6HZqhDUJrTaz8YPG7SefVo5+vJFFvrX9HMRpo/ll9QPB
IWpxG0QF0VRw7YlJ6TXovoMB0xPQSXcrd6ZhodbHbkIykXKe8DuuiBLU4xKC5A0L5wBm7w2jly3N
+LIKun5/idWg90FMHBX+lx5wnK7evXzaXXaGh6HptT2T6zgem9HP0r3aZoJSucOno+1qDgCrC4X3
1IdE1y751WWWB0AL7n2nxr/+w86DawQZNrptDISbZsOr3ba3ZMAMNQ8xQPW2qJ+GQiU8B0gmsAUL
MGnAqfvNRs+8q7Yz9kd8oSzNbmM/g10FH1p3TnNtz3jiAg1DBobYhwYahGNK/zYVEPYB1Q25l/gi
SLl72rLpz/NDZ6kNu3Y34buxtqGLoxt8bjkO0OPFDee2ReYRlb07Lmxz6uWpGpcwAOBRrgzGszCM
MLppOwUQ5fF0VOPTvDnR8FGoUeNMoBObQ/6y3gOrIfhSHes3//5stnc8Ct/OKXcBR6bfuw+kVuMp
m5ooRtZDhGB+G5b9VXIabhOKLpmqdPjxsKOno3twKRUADusTPXj1mQbLD1CHagJbgeFj8R29w+ia
lP0MYR/BpLf+HWsnBFq0Ut53VA/TCMDcbRy6EdAJp6Ru3Y5GgRNl7f69SproXiu8gpi0RrCeF91B
FzKperxQdFtPglYUs5Vbr6EE/BXebVr714GGxA2W7GPQpqEd5a5kgOjLC22slM/oUSmJOgg21CUM
0zjn793mdolJQy9//gW/yFwFawKo2G9I4t7H1kNyChAa2o3jK8InIfhiJ6JbmKTgHYUjEj8kxLUd
vliF8g00+P06+h7fDnoR58ECYmKjGeapj3UkZv/xw97hPeCgwCT1MVr2N6UF4QHCPMomX7WWfMMs
Wk6/cWrhoMDHx83W01l/2PHEadDkh0avREOCHZQJNebKprlK5ACvHXbWk8vWxyVtY6Uhnifi2eCA
PmDiVMMMTqkmBrgrjx/zD56J2SqdVHN9mSHg7/arHomsDJ0NbPvOyA/i5wieKQwN4KJypES457mP
oGk/3GZy8tMdlst8beXzP9NpY1fSoZ8fmiF0jnU/Mzc4fNzMb8jRwRJP4chKSBZ7RuGq4ssD1HIG
gskYdYnxEjjVtMNabg4KfzhsheJzgv5y84P3rtE0G7Eea+Yd1WFlp1EJt6hy8sCIjSn+BzlzCT4t
hhb+zf+O0he8tI6tEJXSDTQGSPu24gtiKbaeS+DTU2YVfjN4hnr8AOcbMdHKAzC5zGb1pcnXAf5M
rceyw0eHgh7W/svvECNjBOICE05JrXM0dJyDk/OcZlRwQ9KHgpP3wEtQ6u+ezjQ43eiD80YJ1+y/
n7BBqBixeiTnGHY6KOKcuQCLllbCypeZ37Kq6AsZut8YLTvo24digiK5wCcWBz/g8yrcwGKaw1IH
l4izqT5EdmTXc4k+buFr08KK60e2rxcJFskJI14tYtqZgrzYOkJP1iveFHjIDBqrp5OjeoWncLUl
hriKsnHrn5NGY5SNZVAsHG5SkHPigaf9JUvJiL9W0TZ3nQEWHSsAVS5k/5Rb1dMp+urs2cfBDH76
IXNKCVGubfEN6QBRXkxlp4afzF62WNb4pV/dHAIuj6eNVSdl4kncQEUpBZ11C53siVMHqQtG1ApO
MAe9FgMNTOvWVuk+l6VLgb9mNg9OjcBb3ev7BiQLeNwXD1bRlcidg5a7Sg9Rd+/slhCGUCZwXCuM
NTlOEfOgVMTUEk5Nr7C70w4wbHfUWxj+6LpGZjBx5vPC+QBTEkBGKXpr8xC2YJcgJzTu4Xr53ao+
QBDPMMJzcUyBNYgbAY8cHBkUGsyw2Au8Bug0x7+fnmzWGi91Z9rJaM7SV+34i7u4ilOttoR04l8P
IHdG3xgfDsOIeA4gcGyMqGHw00PZBe0NoqgtB6fkyAGsvKPDZVv0/gSi37Ecbr/QiF8ULC8P0Qne
4pyiJiFW3pJAEzZqt+JNKIO1X7l5cGNlHc+KKQYtDZEJ6WyjmwcpUZD9w6djxOfoF3KIjsQDt3bF
wKjPzfvYlz5yHsVtYXokP2FkIyxAFMRTxD4jQromcpF8+eyY56QxarpypisDbfJABiwnZZdHEicd
R0zH5N/MuEhHZH6PkLGHsZYnv5LU3QxGDj7JfwgosC66dNz3QJlyDL2uWGRTaYCXkq4YiHySP7EF
ORUqKyGA1IIo6+l4pOSU4k1QQowIT7aOzZUM+Xlt8ROTOFSqOUSeU2hO66XU2tj8YMfCHcVvaO3/
PHmGMBQP0TGg/abZgenFpxLp8X3xcm8zMb7hOWiFqJqCDf2GLZT/U6j0LphRXHwGCQ6umnudL0DX
Y+veORAhFONuh90sqHfi5CR/jRhiZchkvn9//RcbfWTnVwxx2sgw5IxJE2N0IhlAW6zNdL/5Te/u
m9SvtlUFEhtQ9m/jBrZJHffnlMiEOj7MAnap0rsiC4Eyz2HpQe0nMc0AQ0eJ6QBi2bDNSLEiqBur
F7LFkFBlYdNXeo+m/R5pURmqjhZVw1eQ+bwl5xMZWEY3vC8/K3ylH1g015hg8VUEpOnhb1b2vzN5
R/LnLb5KZVlobiP8BIp9FTeZsCaqvWnXkXxF0aeOSBQUT5K8VgUhQjz+UNaU/JDct/uwxSZDoIf7
CeT3VTQvn6BkxUGmRN6OZgmlF1EKHhz/LecpSXI1owrJiE+xzL1RCpBe3u/AEVo2korIsr8/cA0k
FhJ2KsLcrlUhgngis2Rajv2GbOj3LfTBvmSIfUhL486yaSs9DYnNxeluS8rFjnsfXiTZrsITJRRX
sebiZaOje5oe1SxeV9Zk5CNR6I0mk8ndfVqOc5Kv5wOz83bMyEOO1nBYmcxpiPOJcoIU6JBkeCQt
TkEpOH5gUVmxwCEV0ZgjN8RjT0ynyO0Vg2hyRBkbY4qLujLEjQ1vAJDIAa7RkFQmgh9Tc/T0PvFh
VHHrJMcgqIOgvuGo8KL5g2cP+lssj2EKlftN0DijxqkUsvKMipK6A5OfEZJN5YZZQmat/kgE0hRh
AwsoJ9iue0Vgq/pnUIQKNwqJE7mvMMJiFDGiXUJRTadzw4UR49i5xHSpPb6O9uk2qGLacoJaMQ3H
0o7fwBoPBBuhNY+yBCL/6LRwbvAkxpUxK7Fk1xVjf+88kivR8l+MUxgRirlDh0slzfHaE/TNwAVI
EDTsRQJh22P2PbsfJe79En0wHXgiP8mZeGHwDarLl6FtEMKP/EhgwmHHJ/6geOr9w6VlG+bOMID8
94ZEOS7o2Z2iXvp0Tl56HPnBrYBdwq7Dt1uQwZwreaBYPvATDBM3yQeDJiTofOmVWkhs70ShKDuj
FH5vjmyq9+ayG+248pQF7/Bhv62cgrB0pBh92Zw+VNUUWSwhXoITCSsEwhioyH7jH05XSkLvTtF0
Zv+446ojbnuiyVp2kWU23fXgTcChvI4cYXM2dLopxZVCois+bcDr5hR3ajawE0JC0SPK9s8ziCsb
U9BFOUNDRd1e4yn2suWcaUxx96NOZpqBcrRyCa2zdx3eN6cVVQ817J//H1O3OUQ03gyJVfYnaCD7
pLJCz0Z/68hzcupJ2OMToZfsmS8KlS/ftEPt/8848cddF/tDSbPnuAAgEQGJPAfQ5zhVd3PcXsdj
cBAI7tJeIwaWRlaGpytQCrBrGSULlC9PmjRlQtrCp5qNGAFWbVMR4SZkQgyeHGvTFwlgifn403vG
0j000PdLOKGo9ZAnIrc623C6xKuozyTOeQVMQaFUqexgmLpwfvLj79rCgjHRkaGkt1QOXDkLxFet
hSnij9q3hbmY3DQ5PYXAJ18h14o/ZR2ggDWVCeMpY/IBhyXcCen4WsI/+uDEhEg3Jjn/9XUlSVfQ
W4HrARaYIQBPs/z42FcH+E0Bze7CEMeS2DqJkyS40s+H1cJ5ymLleshPsVLsciy1wox6gns2HA4/
7lB+m1soRacYgCy9NUY7obRwlY15GQX7CJO2mvev0sM1d20OMSk1xczvHqwHsgwZEYCuJlsQegJl
CR4SrpOp7gToboZkvoRiGtUMNWjCqONH8nv64Au6IdxWXK4J2cZn6kiel3DX5ZMKBiSsFmaHPJfC
eGa5YFJJ5BJcxtOEMCQacgCin4eEdSGsCrnWGl6nsr54UKLGSgW6BVHg91/M6uVp+3kFalqbnVp3
YMgWJ9oJvJO937hLm8YrhDSGIT0pZjElT1LFiv1yYeRBevwhGzwc3E+5lx9bWbyP0moMT/2mm2ML
ifc9T1Fnt/y4UdSdfBZXqmtq8L9q4encZvJ0YlGODaK8S7r5gDUwmA95Q2wV1g6/ZalWIEuxHcgb
B1aR/WMd0bYn2VzjIRSrXNldxOxHbGXEUU9+LdBeF7jw6vH7PBf0C5w0/w4f2kkODNlewE3kCVYg
O4kBCHmk86cv50i7n80p7v5Wi7y0gStvw+ksxaoGCxy2OhIP+SkxivnfvVEcWEcbjX/mcLuZpyF7
E6Z6C38KmTYJf0skgoQHS9yAwqJl3+RIwb+B40IcBBp90WYZY1ggQmrnm4T58+BYEQtfplPUgKx5
mUnLK4MbADNL9HLrbwojXO3LsIb59I3WYcqoUAxVi6QGlfrZnWNJIHzXaxjTdkrutIzw+Nfq8nQY
F37t10ZDJ4ZdEx6SjElOQ4kU/v+FxVrl50o0svwsIizuIC4XEM7pyplRZR0HQ5lZDhnpCKVZZhAL
Ril+QeN0djV/AjfjbBsF/9n+eUQAn8LHoLAmLcocpOSSe27922jurkXfR4fvFOzlmGGUOJqG/Lt1
7Pf5nYIKEPH07UBVNz/hT0GNh74adQI3ZChGKCcLyy6HEsjes5dZvg8aC6kBGgpTYIwCsMMQl4vu
GOFjjWZWguLbcNmNSJLg+Tb/RM7qR/wA0JdSNcWP+Zdhz/zecmxeo9lX/2w2QC5NcSD4DfelrbJr
CeRq85d/TEx5NJx1f1Dt9AS+B7FZDbxfGEgGtK++QeECp1e29C+4GlVLUGxh/WJX4gPzx40xkrPe
XezDaaP4ZaN/kE4J6o147bYlH51i6RqK1TLMhLnUJje3mMjR8ddXhCKcMiiTBukKCoIpW5/Y8cKC
2+NJBDDPCJuKCMTC6w7ZSGCPUPLwFa84oG3g4EFQB6CMExUUlITwARlhpCZA/YnKhyk56G8BD4Tv
mrbnZEBQHX2hoVP8WIRNWAFZp94Av6AbQwmI6pqUTzwuRIUwNGVhMbOEDMlJhOAM2Ld2ZIjZ74bK
rLEgKBAbkLawM1ns1vOF1UTukj+FygVQDws9c8aEbhJaznztP835x3UMAZeuUeTcg2WVtLkNuEk4
j4zuBJSNA2sk5kzGAM+fWbyw+nlh5mv+4JPUkyK8L7s+3GJ3TbTXH7t4vu59P07BpjR5tT3SCJFV
p/asF9PRC7TjXNGduSV0ED7Dk0GvLii5ij6GxbFYgSZzu+WcBQ0LtbX5plu5Ob/NCbadewlPq+ug
OOSTenuelGTTHprzcvoin4aHGV4YDSgwTcuaYlAZKvPzxK97FynVgQWRlEGaBYR0xeZDtFFsJzNZ
k/T/WLWk4m0XSxuBRJ9WocFkjWc2h936ppc+tnYoXYHEJs3wt4CEm2/IaNgR7wDlyi1APXflTlmh
QRV/uccxA2Ysgmy4Hqm7Fz0gk7rXjGQjkmKUDUxgZfajwjve4dgl0Az0BYz0Zsl+m9ntPucLeTOA
+qDWx/VCy01lkXNVGCMDA80yPB4hwRmSEmMQ8QDYB9L7G2vJr/+De68hal0L0HyO25ivP2mf05DB
4svOCWsytm2ahcb8F2AEiDwt0KHeAYuuRyUP5A4SLDi4r41ag/NRDAI78Dlh5HhGoC+NoaBfSI4a
b8RM9x5oDI/rFVEYoogbkWApHxWTtsf2u1SX7WG+VcZ1CmyTaTYNVU6xUZukSYg4o8YGymZGC6th
AtULz8wLO20JPaDhEniAVvPa+7pN5q/wzKE2R2vqSEzXmH1xWRZ57064MRtMDCZS9m4cayl+RYky
hOyYxqhznr0XYVbkzB9ac8Q+HFyrrGF959qyJBfvYyoY/iEcGFYnW9vjveqTWLQgH6bppk8i/3BQ
crD2uau+xv5WEP/S/xQOOjZi4XSmPtj4fT1tfG1Z7Y91hnpOw4jdyfIFHenrQDTurhC7MAp/L9JZ
uavCR20pHpEVfFhy2CoexxKWW+WkM8we4MpM2g8bfU6DTpOkaInckJiOB9lb/erY7LeHrWB9YLHy
F6gJcp8IDSB/w+P4RocC7ZDG40j+B4YvkYoREIrxM+qT9/ARslPFafTFKL0aw5K5zvDzbA9gB86K
zCHqA0rHBrJ3CcgEoSZaMwhEBIqHAzo+74vt6np8p3eSYCBChvH/LIIfT+0k3+iROlAv1hfxmXh5
MflcB8aY0BIA6c6JFrKzLwy7Q7Ig8jkwx4cHunVBeDbmLnFvukELq0bwo7NXol4kXXB3Sbi/0N1H
tcgSG4OcNqFrdVpeG29aRuZAmpJ+jI9OALn1iQIGGnacvUJylcYMNj8yiP3Oxx8dPyzIdjBWGPVC
XBpsvx1HtesDz/RhjA31pTfsThTVMhYrTEyRr0x6mJ1aypiLSnQZQTHnyaS7zcx1D/+qHilu3pWB
OUKarsXeq0ZqxNQaGnsOm+FNHsGow4yJTNbdJ8RxM0rh5m6qTRlh5f+ZktXW6y5p7ZnEOJceqWn9
MmK55xQkOLZSysIEKawT7WnJxohMDe+tlm24Z4qVc9gaQ7vaaQS9Ppeo2RgIGpMTewIH17DafOep
8yQg7YXXU+0Y7qMD/es840+VsCAu5TY8jxFfM8k/24xy2r01KgpeT520AtRoH1j1uGCyowArFOIE
wf/lNfZVn/PwZH9gDMVcSkbo7Z6+yDcdHFCIVGMhPQ2zyqzX0dgZLpOImgRyHjXqOchzeGnD5FSs
jNhCtYf1SNzhcWNRiFklsCtu3ZxmkbK5j5gEr4cwKCCWdYLLnKnZlJl9v71XyFEC9eGcz0xD5aEz
K5oVn3fdHFehmqCu/H1MSo2TYD6XcP1wiLpflR52sB4n0Ymh475rXRbsa89F3v8ZsgOxD9W4ZWPb
umPD4sn7ctitGpOCMcard5o+AILBW3iPbYuiRE/O2zW9IQIabsPga5ivLsCqaDm6hwo63O6X5Ogg
f+YbgIJPsdAwCsqcNYc3f7/iPr0W6RYv2/j495PLeVVtf0u2zJ86fj9snIMLiqZjC4EKG2MX1j2f
p+F+oF4+PT112jjsUeWDupJIXaBIw5oC2i+V9uEXt2cdtlGGSkzGFzcIqAVkEeuJDfv+dngR7GIq
PAeHOvwcuVO6Yq3JViEzZoPjcRtYGkca0hIhGBYW0ZCnzKZK1XBw2py/jDwdAlWmTP9V9rcH5Cco
ndxOVFvvSb2CLF8xE5+VrK9qpoF1u2kPLQH+kG2eFSSr226Kkfmvsp/8/+k3Nx0KXdoRqlUM2PCm
4SiF1ElYKhNBNqAr6t1RebVgNn82730JJ5h5JjrXPX90Z8uqepjoincf51vJXgY3B6c9fIPadgfF
EZoUTrOAEHTCIqrRZUkmxBySq7i3S3TYyNh+12KvSD+7e4W/yU8lE7ma1Tiu8HeP3kHn+JjdaAI+
Y4yR//J5oP1xUEMCY5soFVRsGDtQBDAv0fH7gDMETQXtIn0E7ErMaQgkYIXh5YvMBGWv2WagNEet
XWCtbakEB+67YE4HbVrhiJhoA4XR4xHGGXkKTECBUmY1pmM005XbzhxuOSut/lnNh6Uj2T4HjccI
kxU8+Tq4audHml/SUwddmklc0vv6pArPQJdsVx20kummi4ERz0fm4fbLGnXS8WcDKeMDz3KEveE3
wWrp/B9LZ7akKLaF4ScyQgRFbpkF51luCIdUQJkEQXz68+3qEyeiu05VV6YJe1hr/ZMwbf2rMWoM
2lkHU6zYfkqE4tLHECrcs0jSYPO/FrkHCW+8lwZkOTXo59i2maGcYDQPEqw4UUxaLeOw0OxzG99a
JhPr7yG2sBifscnJszP51tG1P2tuRDFWsIaZfOVIfyREkw9X2TdTxVAPVOcexqabzExuL2RANVDn
DVO3yBREuaqk1viHTtqurKNRQvK0L11Iyh3XLh/ZG7PZAZkNAsg07CEfbjb9Xsk5XsokaCOCuYyw
c0PDr1jFUnI7FCKkpLgSHlo9o/qL/dcNFp4KRX0x5AcHcONhzCh3yE3cZ1MMNuHzzB7ASK3LCbri
BcDBcyMr88bzAXa+jzMypRd20eQgb2BY22jcoPXpKowQkoYvPX5pfK606QihOBGnQHNf6jvQFzfB
TfEyNoH5lQ1/sPoITg3scbRBCmMvLKfIbdTfy/rW0r/8OxlUvsT8R5FSQkXEsaBzhqf0MkBDSSr7
jtqHieqgwsOY5pfKG3IsN9cjdzocnGJUKSany8iJbgPMp9kF4gJWEPh9HGrCEU0GQDWaCLMBbOaP
sWbjEK1cfl1SP+NfBhL3RqPHfSctODc/nflUZtoNoqZRBE9eVeXCryAuUvFfLLWA4Xt6qO16qqIM
1aaV1xCrSeSxx4W31jbPc39VH/P911dOmpX5JeUfBROFwXjVTHlfaMR82on5Yz12IuZ8eAxMHhjU
Xj8E3kvu23/54bZPRJWuwd936wtMhwUnKwYGVxigprQuMTdc1mTFEq7gkvLrtnvlrkEQrWnYyzkT
CsbgP+IHhBNcb17j8sldxcGGA5GPFoVqCl2PzFANq2Yznknrt5sdqHEkX3W7Wey3QYLhbp+35Y9O
X+FVPOIi0JNT7yi6s4JSCvqv6saIiwo47juuzfCEDOiHmYLZLrUgO3fHaJ8jQbaUm2ZhQkNh9fxL
Rp6gtmNudOijnCJY8bKN0XLqMWOBmF5Mj0H509Xw0GCrScBOyze+MNqcxQF3KQQ5AikJVQJuDKfV
icir9+Wx04giADh0HleBUlXTdKIFXx7VtAKdwb4PTktovukiRgYaAz6rUCiobh7Q1AbPoOGqp4IW
UUMRweTmiNaWkabOwaLBGA9tHl4h4/YcUiXBBoJqP4VaysKSmNXQr3aVXjfGg1YCT+ixK/XnHwlX
V4jXL1f++g0Iy9ennpGQUcHjea86XJe31LhM482stvBeb0X36mKRIcrocNbg5SQYWLiL1LdiKYRa
OjfPgOOM4qgxocZiYA3Zs2+8YIFhXCXcLYMflgYazK8PgX8cLnSVHktU0LmDxfoPlTt6d+LQoPrH
M3yDY+Gzsih5Dc02u4ls1oCNLj+Dfwb6VGqKIw6H31La+EMTJuyHytL3Rw6+Bo0ZZDcueg4iAEDc
+TCDcjmSBIswZltia7FE+spnZk57bLbKbjHY85LhRqjMiiiRvU81xSy9/OEhrBE6f33sudRHQYpI
kBsUS6Yj1mF3xjf+cai67PXAfrIC9HjNVcLEtT9bcKDCwZzhisJruGRITC7pGsLkglMR42e9WhNt
5V6GMMc/TKBLI4CjHCQTSKJ4TbRr+CbQXwlgRhtG6JLg4QvxKpoEHoRGuw+gI/Rzlxc/qyJN2hR2
WP+MWwLVqaERUJFZYwgkslEM+MTcZuSqTyixkgklm0//KXM9dMYRKSheBP54t8f5oZ7glsUF68Mt
01hXsM+OM9iW/geNEqXKnoPltxBifnipWE5ALqZw33/OeFyV3mJ4gReJnsHHXIdRgLDY6u4DB4Yd
tlfMDBOKrGV6Vo+sTSGg5DWY6RxWM76eKcYCsE7+5VZwVGKUsqA2GBPIorPw0OZ+mW0l0D+YY2Xc
C3wQ/hYa973KNX3MsCQQK43vIhAHpCOaoPyN7gGvB6gPmTC7VTyk2A1m2IaKMo0DEI3Rnm8NK59o
jGovaNT1RNl/NddmigKsbafnGd+L8AeIz+44wFJjr04Tg3BQFoA06RzMWd5XVspHGE/Bc18IrwXQ
gy2zAGVsdjjsM18agWFpByI2hBSHkytn2IWbNw5yJwEgSS9TJPJdswNnEhJOke+ETmcnxmpSzyTj
RtLDPbVcXPoDSx1aEbytgQMSRQdlvJi1sNHYq99yVhfoq7TzT+S0Y2LAQY9d+7kd4rFQnqHQC/Ps
o69WTl8VylJ1oyDb6xbvPkSbYjYKsfJ4RWukc29bVt2PFZfGoMMqmpDz0SzCrpIaTAUPyLQzRrKt
Wd4HzLNwexjewHLXoxB7xwSO7p7Vw+tQ9q9bM9WuAUntyC3MHsdy9s8+ImdeSZuOCOPjrYgn569g
wYWyl6ZrciHEFMDS8LHTC5hsw76SLttLYIvTJxz6jH6G/DqbMib6iCOHl2TK7CEcOvbmsy+EI1Qx
HAcotAyYqjY66dlRWPzQlWIu9o8PS74Xr4wJcWf49gUqK2xoQaZnL8Rj40hpzG4a4bB7IYvdQQ6C
s/0Pajw1HdJrKJ0pq4mDoex0NF0/PlAQUBJc3pNAnIcRh+OxfbrMoRsodfbsfRR7Y4Zjl1C1csUE
26EL6xlgRBEzVTb05fny+JThjqtbkGRtOK6/Q7nbdjuZODCEpZIlyNciCS74onSIbpQdX/wOEdM+
/MXgqV+oBvszJvTzAH+ho9heuKRRtPn4XJR/pL0x40ywmhPhaxn8/HoSfKkFjQVgqRDnieSa7YWf
vDRYu2LlsMw0TrJmsxB+xVGFl3A6D+iaAk3nkC3PpNTLprTF48M0jyyG0LrteST0UERs4y/Tw+TM
KIRhIcfo9yosgqAhUeKIKSgDsxIl3esE15WLFkTifYpVo09/IQs1N5cM9xrMavRrxAaZnGmyxhvg
a3PGNFfafKF+hBZ8FkBXsuWzwQ1mctK3Rp6q5xU/Qr5X8X+A7ZxsxU74/rM3xueMywYxp02cyiq0
fHkCbWm0QsWOY5sgCvBsIszpxIgkZj+J65GtxgB6Dk1UscG0xXUXVtPn0wuLa9vAM1Caf5n3B6by
7srv1v4qxq5yBrLA7F9IMWbUhFR8Po0VJt4b7E6BIe63W2H6HI4LWDjCsWY23PDPf3AqYiGaeJFK
gL+WHVBos5qO7yu99xGvPnOGWcnjbcyIY6f5q3JL2mb28IIdQwORB1MtpkaTlqOm/l5CpPi3hpoZ
MSYeXeXfP905CYPIqznAh37HEsoDlRKA45wUhc1rUX4NEgw0pBvc/aoV/yHuhrj7XnOlaUPr9Zo2
QzQ3bThHvsM7ocfThEyWUxhNFyt4Qmnsk+tJe4+4iD2yKOdIe/geS1TSe25hJDBrwbCfXxiMsAZ3
29J4L95jJiUchlR9raiZhnO1WkafG6XaenwiSfSA2vHn9S79l4VaXBaLVOXAlw/b587562+u8gqy
1CTk2NNbOhOoQBy00ETlILkMmaMNAehel/SoAKRi4Ws+Nect8GPNO8d9m1+cpgdE2jbWB4iBsQcQ
a9pU8NGawCQhK1boWSi9Mfq/YSNSOk1m3LAfwj6AHGvMwUsuXMapMdbtvPr8nhLdJRwoAhrrr0Kb
ZfPAGetAZsAw/EDlegoSQt5hfUecXdGVBvZ7o8BTbVrYGFixO/ye0y+3ORujqMyA2RlnFkTNIV2z
0p/NFAKAchJsGK4zMZAtPAQmR2zROZCFK7ezLchfg4L+9JmYBeFKHHSzDr8NGCFAgWRpsnTa3ZaL
KkIcqEcMH43e+i+pjDB20j4JEVxdyBGEGgFCM6ySn5sSbfXkmivs3hAc8rt93WTSIvv7gMsfFbZQ
Uj/c8T12odUzhcMya2AIEwQRccK+h7+iQcuxaJ0vAgcqDdjyYJzcpIWNR06+Y8AIAWGT4gIASCmS
2WxqfRq53EvdIemgAo/+EXtLDfkMioXwWlw3rBDGGhZ/Pn8vmXowLqElCkYeognE1nw03p5+9P2V
oGv5N2kpKlQ2KU45E2x+RrceqouFjSklXIe1VkE6DGGBYt4xYW4DAFutKmeBkaZ2EHAonXOFDwMF
9ZJ4OUwr0YYQemYVW4GSXN6by9H0XcGLEvlNWETF82hZTI8jpFLfzqYN/NnFwzGFoSPI/FkckKI4
3OLVUUxJ7+IPxH/DS35P+VU2aSWH2kMkOeR74jLuvc0/qzrq/rvi/Oz4XDMet/kHExU6OoQzEO5w
GR0IfIDL5oXDvUhS9WeuCWToIwyz4S+UPHlcg2zbBMDEV83F1w7jEfF/Q8O1fXFEUYjxL64p4XgS
jo0FZStvlSNgRk3PJFnQQ1CbYAs3w+HTxg6Rv+VXlmn3DOFiQnUlDCaDBSZn2/VkrRp/vPIRIoe/
v8l2O8PmUXBD4UMw66NU4pLm9VLoPkAkmY0IZs8VlS2+FmS8FGywI4wYMPrRAvoECI+6+qaW7ER7
mRJzgtZgomwkJ3PrFGCfYhp5NEG26hqKFgcifqYKoDe6IaH1FhBjI2JnopLVCxZO3qb+N95q+LaT
Wwc9Orpr57SFCcBXYKDHsgyg/2cbYXYhJuQX2X9vBFGi2IisVG5mKhkGfhnlP0aHnFS/MR1wLqhV
xuCP4RXjfIaAgmdpK7rjTKgO0aoBx/NVC7uaSRf0sS+09NjyHURHWq0iOL03hqP0kFAtDFzATJ/l
KlIHhPeZeff38Fh0lD2PlZ5c1jx3SFm+bcfGn/Au+LEMbToWVq6P041NHbTWLeL1CLwUqTdPh87s
fYG84MeBCgeqtJS/94lMA4bqzNRotjiWHkwmATZZiGb/nCKK7HYCV453r8RQ+jZUiL6VKib6jqvC
jJKuzcbRIoKRpAM02WKHCevk98uu3yz9wEYHnx4bA85vMoaXoXIWMvXBZcXVnG9q/qDxdhW0Hpyw
p3FqTOWhXqRO1aO1MfpIsCxyCQUzXUtdyOq3tZDUWwKqJmvVbhiHcwPewJIBLYruP7716VwCvdbz
eQFN+Axlql4N6LcNTJeMzq9gvQWdvnl7RrpklmrKWNazOdEnkL7X2eF3HnUi6RD3jsHIStLJX9ys
ksyNjVHoQouBYAt3mOJHVzkqoiE1VzuT3HXMiBLO/PVrlDBauSO3517fVeCealiaWYOx+7PCnvc+
P5aIJ8oPT0GGZLw/ddN2oqEXga5Wsg2NHto7R549Ky8tVlMNLwVGDEa4rfnOGKP1T5lf2QdCl0CP
TCY+QHZNaPSVpZAKENXTMsigGNm0sA4+/q1otmNjX1rj2ZsfUwkSIxHkAnHX4fV8bleaC8SGYWZ1
f5CUQZElPFUvNCI52Z3vCZnhdE6IeKCpiQrvkYq8XhFMv6ZxZNIsLCmOvFx9uGR8NYTKfeH57mT4
bYfp2fAkLB4YchjwLFo9mVV+HbpPOKs3wNLeNvdJG3qN3N6YMU/DrZozI/zg91vSFTbwW0aiBRo7
GgYLCwiV/zif4Ulpqai3ScjlgdYapq/76bu0KgMUR5S5Ndquf8AGRhQV0BJTtS/KMCNHRYhgDyfm
2sySC8KXl/WqnRIkLr//GITG9O6isKQFvRBxPXGGVp4tei/rimcBzcdjP24QDQ8Ue7hQUWIPvF68
i2qv+5yjCa5ZMX1yWGLcwjFX6A3K1xMSEbhIkNnw6lfcr/MjMfxp47VvjG0ZVm4usjPcdF8yPhRG
x18zqa0+/XN7VgaeDBQII1w1B4jHMqeWpyInkBcNKDWeaOUqDje4Nc3BvBjFPOoL18/jZzxxOSJH
EXYTJovPYHh9Q71CCEYkpALZQEzEaQqzCbSwVuP1PwinM3qbFoKFlg7sd3Xsh1af71QRNwLJKDm8
aowK0+rSr6YJMSbpXaq8R3Up70oHqyUfWL1KArJwYzBo+KqPxu6VmllztLwyGhKoBzVukflWZW+P
y9h45nvW3IDcU8RTz7p2Evll9/srScMCgKVCySK9GciE6NC/8ywM6qedx5MhEzVpI/406ZbfurBS
/OpzDL4GZWOO34jxomXFvaCG19GukjA7f+zen8kwvA4j1fr26D0Gc6WdSo/rT/2SWsbEOEUqFkNV
q2DI9eDXg8jEznA0kQioaDrGFoNhPR1mfZuvwCB4sBi+1jlv6BXtmeiWveOov/txNbVwx4eRjTic
5rLXOuNKX/k1yDQmIQ3z/o/L/1Fb70PhEG2b+vSKrnGBoBu/W+Xtp+XmRY8VF7hWyPMG/eSb6UYP
bHwdDhZR47Y1wMmXo5J8ko/dIiXTn4lH7Gap2FrJNd7yYXGMogAB36S9AtYYQbozG9o44nCYFIuS
npPVQJiP5bw8xRRMOPtNnNhgqOtV03kIVGeMjycRRUuQMtfimuaiXlKU4xMz0iOg4nKOunE/TCGN
KTtmxYSkAchR5VNiUzv1rqM7Pwg0huMQxwlOa8o7o8RivQNzjyiTg96aKbAoP2HIwA6AqFA6YYeI
JRNtDlmapDRNpW79eXBzPE7j2JG5kwekX3aXH+WGBCsR6CeS3YICuf06XeP26Eln/Pv9ABaDBadO
Wwy6OapBVcvG1Uao8aM9OGsn4eA2cNXnD5Zjf/nsTRR0/GgA0kkYYRcF92swGbw5Rr7ror8ts90v
nbyH3u/D2QJiFRpJNY/e/huyl2byz190yHwWXS+3WtGLfFRLBRo1BpD/RtaDGcdbP6iv+6tFMUPC
GqiALacOqREaU49w9lEvP687/kIr1eAN8D6vMl3bQ90pZgm/M8HN2Chf66I+N897bLSobar5U7Kf
2TmE1qHoP6LBM/eVuy3R17hWuTUcva83JuuYCbM2tlXI4I42pxt4GpiZqPMeQGEYL8Gl/9LcVuCD
QBELuew/aPMkS6kXPQMUiy+wk4YO5KynR8WCl05iC+4j4MBhAmwXJg61DLUVHZ90yFFVCevDBwHv
SNpNJPOK17sGwpCN+Qs2tKmDAVSNisnQwJGpOM3vGiyC9w2xQDJ+oYGOCJl/4VeI/1mZmJDTQXz5
2OQfH3pI3FINNd0KHPegzcpiJXOEQ0WdPpanM2nkoj/vUNFD6Nqdps8pMprSPowlfVnKVJlGxFE6
cp3eGQVNjfJOpPm8+VoObvglPtnekaM0ngf0AhPnC1YIeAznCKIudYmJ6AztL6X3y/zCREaaoDGO
pftcn/A0+A716as0DiOd6lUyD/8CJdX0j1J2yd5d40Ces9/wzMn8qfjAXm24kAJJcODGNtCY/fPa
EnIj5yCilQ98spYasj/BiYdgvz8uSXcZ7TNgKcE990obaqO7/OrxH5zdK1NKc9rHwyI4RfNX3+Wv
gyMz7FLsmgEpCexuxhmqGlLfukKnnU51UJqJozL4ZxQbVDTGY+N06EDgxqiC+tDTDwPJDJlSqsay
P6FzGoByI5QwhFubhfBij85N8qYHeeY4Xxgm5RAy/9df/1GgOBih/eUA6RmZ5EvJ+RmnOZ5p0xNU
3LY0G9K250v+FoMJGTOdo0nRQ0Ux4J/tioC4ienLm9EOf9zr/hHhLoFskNMEIT+9TcFJyGkzuIO9
Y4VJlChTQGaJbLeJMEsmO9k8ykQux+he1R0wl+B604Zxq/gL4WdMx+DCeWJtiP5ym3I6UWYJgUBB
qJA+YGauD7bcVewXBhi5UR8kltbYFsLlR0+n5CoOX3wrEcsZIGcYITBiwKGPpncpbBESoyYDb2jI
4VSTj63qZCMuWOOrGi3C7c2UhdUM7VeGWKize9DHqQFQ8EEjnT7fkyJflsSv5u9jy1Exyrehm7BE
ysl4UwBQKhhLMHfrLRXVLYZ2MfKHUGWINXvZ6WA/qjwpcVmnBBD8Tkk8iZMLlLgKgpC8HPT9P8xv
sZ2bWjp+2ExmTXut1n9XIT54wSalbGYOB2Aze6jTx/OSVD6HbTyD7kBn1SWOou0VRPYIOHYAYD92
KXhsOtOgiZpl/6g29wa7gQcebDB1LY0s9+g00Pa0fVSrcFAncefAhenIuKe7T2ipqtb6/qYY3nwN
mYhLKCrE8Ri4P2AOwaUh0Foupc+8Zw16Og+cA4IP+EZw82a+uGqAti3oHpqQQiAKQLyl/+4vbPKg
CYpUpoGtccWNNwcaTdA7WN0wqHP43k+Htwr7hywt3hzAX7QhSfU7dF6Ay+hqXmYfQf+bN2Y0kElH
PCyatE9tjx/2h5kdXsGC4hJ97Q90CLhpkD88fi860g8/vAJel66RxUNbyJXH44aKS/Nn0JHha7V8
dPO35EkKMhCCL+2/wXKZMPCEoq/3r+IAQwu+zVx+dS/2RGZ9EBoXenrb0cMwrBkJySbk/EXizp/X
bltNQj1aR3Oa5/toIdYGmELHZIzG4iFDUBd2wX3yKBCAIAthQLMFDRV5uaAaGEMkxrJ5G9fn2Alx
VoNsmwMh4pmCnbUur9f2xZ5BmI0vmss9LIanlNhwoXE1EoED99ZF0BCaAFenDC70C9sWRqQxOc6I
kO24NcezHjKUh9PbUNrjSS2iARgurWN3OG22T/Y/XbXKDE3Mhyogsk/wmWdL6q0v8M9ZwpGUBAao
kNKT6h7h5x2+lR5xgcHORy+M0HHac5+I6XzExFuQRi5oiMX/3G3lhDCpxCAthMZ+ku5Ef0//voUn
jKm+sRCBr4RPeB86NqagL/dYylvYEWICDvUMbbwl0tiYrpAPAYYmpugghkyzO8l5Dm3IxY0C/CKB
q2XVhI6EWe/iM3uuMMVigzwZkbxqA6bFuLCjscf3Fwqo5gIjlSX9xxDukphDxeVjxa7q4/QWLbji
m8M2fyBrSz666jMCvREwMem9tmNtmgeT9I+bLEZ1j3RaXT4WN3+4lD/mQ9KlWW18OGsXkOb/Uknw
4svWRqiD9UZnYEzBEIOZyRO2QBfQ2oVePRkgWFsKcQFOr9gI7ObJmoqK+f01peFB4POFsegkxA8U
vCKj23oQPCjVHz34Z6rC43lB89ZHh6ddoYOwlR4k42hkFMCfuqLsJC6kwWX4EUJxvCQmc9TBhf5F
42gOSCV60/aYMmYJhFcOIfDABh2bP5pn/YTcg+draSv+Rjowx519ft7OQxrsVQRthB4fz39jjKYa
KpONKOtFQsd4HT/tGOkx2lfoUaFDJBvyq75FSB4BZJ3+2Gy+zYwnZzaJhVfTcAnnSR+ssytsuNqk
jn6A7zqg7YCTArP4gGiymnvL9xuoYUAq6ncBohlRR1KRY4XDy7XueWkVzlh23TeoQW9sZV/D/Vwe
Jn/8MD9cOwcSuH6QsJ/mWIEQcl+xTzBVcjdjdzeih1Yw2jGrwutBHjPf+XSUe58CQJ8+Npy/jM2T
sQmrjYeaGYNLwngf9TkaMLShqicnTtNz+8Pg+VtX703c2IPKV6FKJHNFMwcDt2IwRNdO/0N7ATaN
XCF1xwJqrub1v5wpWMXKy9Qe69qE/DbMmceNC53OMkTvwITjp+lKYTx6UyWA5a3C2WoglfyW37cb
q4SQSZw43MWqqyZBjthbnYy5yPOFyOB5YF5HyOygMX2xH1myJQh1w4FDsTHsQeU3apucDOx76nMU
eioNtfqgkWHeOXLg8r8GJga7QoxCJkg6nx3Hs84Q80qq0YnOnXY4lVQ3Dpbql4DUUBHIaVHgsbgF
xnZRrGaBCaX2z7Cnr2/fQ8qQv7Gscyj/vQ9/37VzHW9INZucWIFTFEzqjDzGxppOl1SuU3WGDgk7
BGrQw9zC9dQa69OrugNjMsZbIYQXsjoePKdqMtYnl4skXFcXk3W8+wN+bLBIdtT5GmucxVYUd1ge
+v8J13ov7oEC+0xjCnXxdHrc0MQdT88BHZnCRPTVdxjHId0b+sIC5lPoh2TfVpYEh1p/TKZO4f41
vu7wDCBsY7u1rg9f3RHFWn51piLEstCtg/DHJa2wDztpiXc5nBtMCHtIYk6Sh9B75L6t5XaAk9oH
MeqLZU/U0vgOBVGjWvsh4lRgxYFL9ye06IwKaL/5t/G7hgRJwOoLva/A+PtDkcGRojKlDxUpB0Rv
jQiEZZwuQOl/bAmag1kgtAfmOEipz4AywtWAMZzM74HZ/cPPMhJFFINZc236/bW08DlimdgDWCZE
jKIN+RCXQ7W75m9JdnQTICLsFdrd5o24iCkWWSwgPTCRx84MU7QLNE4haOUrAtYWYMrV06VJZk7B
AqXRNxJAIuQ/ToW5iKDjjDtGUjOR9qI8XcGUeUC/Rj2RbG7KemwUV1IM9yzifeRgzbTyH5fKvWlI
6nM7je1Nn51pJ3+r0te2TDhWrRG/dOBz/zaamy+FAkJPSn0lNAVMyPSbSPmBllFM7ABnsHqKQztP
edBR4VY8ImyjjzzaSyd8/b4mzEP9A3OM3weugrmR6ntyVYzVqrusCIr7z7LpeJRJX3IxBceCl6rX
w6tMuCSC75OWcDy+wTVcz5izLOZeaq/2Rxg1MOCZIMi6i3YTWMrpamM3P58+KPBqy7I2HFy+tgGu
3997Eybo5hwL/qk1vTp4GYBdwijJvcnaWVr8dUtD9D1aWGfXg4bGrERX1owk8wt28gW5hgzJjWS1
eQftBqKysfq4N3l5f9ibxNqAxUpL5FCEGuE6wpXdGrWstw0jAGid/7gsyIHqKeaNHgoJ7j7s1Elw
aavlcDAvSSD0+vFkkPpQDJTETe+wxYiLDH0YHlwdyJ4fcwVPSOP3WCuBFAVD6PziZHkLvPhjRQTH
2vCP4NZouoA9NCLoFgH97YXKD699GKDTRSt7CxwUBREPnLkcM2/pLVjzEv4M+YLtwVLO4rUULtAZ
0CSz5IhvXXUG65D1RyYUFRd3TIH2hf8NCDcS+0ZwE2AagazCMri+Gh3mBiSnYbFNQCHtMdRz83cc
PWZRd/gmO7XE3Tpf8O6IlpAbMEOc06rdmgIUBdgw92r3l7mRuooR8hFGRr+ydhxqY46JHj3ncMBZ
BlprrYXMHfTm15gOp5e6HrUUtFQuOM++TAX5ok1lQ/GIrACQGRAkBlITAiyIbOkmYoQKl9XOIrO6
057hrQXrvMZFjFn8ilwjh3zNHrQkESYFyEr7INJ6OmE++HyDhKTrVF7lcC5gEzHzUTACeENMVD8Y
qOJdao2UVfk2Su6e0T7vJjnhEZDrJvmqnQlvWI/CCWE6St0/nPezHETorx5vx0ulwTLRU0MqcS0i
20Zp3GGI0J/Mi0oxs8eJef7r2LOYsf+b6qCcWDODap0IyXVnUnE5bas/OPI/NThExmGbmwLkUdd/
hWvpJ9KZWmwAhPqdnn/NmAUqWaWXGQ3jkH4AUGGwGaGlg2ZqHFKGwWiC/6mcn9tzO53TGrbmaXwM
9XR59vr65rFh72/6xPuCcTwM0idA9605LeVqDJTB3joJ8XpKzWxmgIzl/hSt45s1sj3qKqPT7Hv/
8Dl0IV7TkH1UCHLm/f20IqvF7d4TqZvuhiIlNAYPfZ+7ncMRx48wLa7sUJneBazEZFTZ4oJFglP2
B3iHMAFjRro1vbS9uUgEzSobNTQ/6OSs/oy5+jXrlTe6vAORRAXARdDOxWvYw6ENBLQrVsyuV98x
bjpZ7uwyzq8bccvPBv6hboRU13r4NhVsWyw8L3JQmw56vD1Pb2cl109E/4rElqmEZK8101eQVCiE
R3C5rIr2BYPCv+TJjaau0oHIEUZsgImGgKzkkc+M8+mNHziZUL8AvD1Mp7d3nCEwdVibX3UVCuvo
mLaQ3YFyZy20jestHWlM7c6S6xnbxWel2pzTQMb4siKV8u/ZruXkhdzrADEExxeME7gxstnmwMe/
abGFUfimOjcJ4BYDCw7rH7fcjHJcSN3+5QqCQICcElqW0k8cOUgE1i7MPOEQzC9lACxnbSP7q69j
pz9xrJOH7nWT/bm/mUesLPwIB1mogNtfCwjDOcShmNMe3N1jpmY546lA5pIOkyxcVl69qbRKOWB4
LvRo48kn1g8fu1u8/OjygnYNyYK2FaGmC8CJw4ZmxqgCLdXdChPlcKK/Sqei1TOk73Rstj3kb9ZP
BTLsCUc3Wjkaejhxt1gkogtNLYZQ+Iz1waOM3E8187dsmciYq2Fj3Z7NHnZe5a+6g3AnYgPK5gaL
Ehc4DzsH3FXmwr8Ednet31fCqKX7Fx813Dan7BjhAIi8f/9awtw2jlQZcjkZfu0sW9Sah6hExsIW
0IMeUmR0zBSLYTXTHSYN+jpvXHY/TjuCz8sFidK12qUWgoAX2WMSvxXrQsQqw/ustyJ3goA+ulAr
iF2GALhHYgxc7elIBxCMjiJkY/mFu48KyL3wX73h9NWy8a0dGfOkihqK+ZEuLRnwSmypKGhL7jku
wxVEhsFs/9xTQ937eO5CE7gxgA9iChU2qCE+dAiVvDpIA2vwRMaGkAnJLmk5fBTj9/YW3y3iaQsz
UkmsMZEPT9EONCBwAGqmDV8A8b04HkVkBKPJbbWSeQog4DCVYh0NWQDfBHj4FsjTaqXgmEqFhSsy
8VejveidBXuH8Y+wnIB6LkhGZiVi7OFvcu8Txss1BWab8G3w9tAhhF34noWNEsoPKKhE+I1FBdmJ
wjwWXz+XnUXHY+z3UXsNr8fRZ/ePGBoE8A7ZdcKt5S92nGXtOfof5ITtBf5CNiVdFoNSe4viFX37
ZSEDOpBeQZVD6sUkPE0W7Rz7cXidP31B5QjNYZIyijLWWIBjHF4D8mdms1xQcRGTyX5hb22Zj2oM
I2jKf2Zs9UpMTlJ+soqrBD+Ip7WA6Sjb4Kbc3ALyt6CslIL9lK8WxYlJEUapwvsxZpYCDXO3sLUj
pGwx8wiyU33Lf4IA3reYjok6K7rNFsqO+ZYJ26kDQRcu+dvfgaRNNEpuDzWTVa1xVzUAZBl+ZqAI
1ltgnlhoUzznqtmiPThCGqFvFfzDwQzU6XXcDygwhldMUPfCEl6ou/hDSoPPfFFjL28qIyhOIXcw
SiFCoeEIP+csFnEXw04UBA9sh8mSZT3Gc8qfr+qiJ6qdvifYeO8BGidEmUXltiBpiJQgkKA2oRcA
GEMABRqEckSgTwx75sxKlyW2fDnMNRvnkQVpDDaoj9iCi6aBWEU6wR8bBJBgwSzgCRfjCS8otvqF
jV0OfjLikQpXXSiSQQxpTQiCmFukLKPQASmGwp3TT/MM/gUSDfUwdX6dzZzo/A8sA2wWts23/39M
GcqrSGEAM/tHxIIaTbQs0xsW2IJ/B3xRJGg44NI1UKTIEN9jtkhmMmv+2WxqMwyXlOdP93jsPYW9
ARFpE8pxUapTCfHcRryCV+g1doQ1dkwHLGZIYuySr7kj/rHuoY77pZV3RnqHllOxDTSmJSgmP5w3
gl/5Ffp2kf2K4ytMyFktmbTV6mYPW40rTNYfh3+vFY+HyXqIAdnlu4QrPqCUFb8/g5mOhutcEF/T
8T7ClT1rHcpkncE6PzgyyQAsl18KFihkxvtt9SFM5421NuZYV58awO/6VtthclCXVP7a9iZwfT+D
/9XXwTxL//YRycu+BrXbBd33VhhmmUPhw41+UCv0e993/f2Ru4yS9mcnVkGy5D1eCPGx8RF/5eGG
63ux28DbeFmUCpn36szfw8hwSLPP8yI25iWB7mPXGxVm6O80L5ufuN/HtLYYrp00yWH6C8di/AEm
GoHbiF4alkqu0CT3ryeQEeuQU43aU+V4mvenTMb4flVfvwnW8ReHEuONToopMjtN7zMeEukj4dzd
hIUVLyIO6YUX3+ZtZJ0zi5MbPX+Ey5kzYrhrZrN84yWa6c2pwGiTXp1+gNh0wPNNxz72tvzYJ7wF
cL7KLM/j6dCB+D5M0Nd0X3kja7WJVu4erDcxNvgStKaB0eDq9qXIqjl7GKsmWHrCyp9tEr+bzoGP
OtfbwSXUcccTV3gVWXNIByR1yjvGScIfMTM0keidrHrLe6jqyB9KSr3s6yC79rPZ/WHeFFoVvEaM
26a3dMmtzo7738lPEIkNdemKMh2CBk2y0xqd5DHNKXTGNrEi7CgyG22seyNcNpu1wBJ65WqTO50O
vTAKK5NVMk7oRtGJ51ammI8LurQLHR2S1eqA8ThEDUbvTjhnhvyeMYhb0VIPmSGXKE6EJ+T9ad55
zvZNvd1ulLH4F0awe3aRS0cglJ4YA8ytvm7w86U2P07LZ5CZb/GFYSU9XdY2LPGP566+f/iy05Ib
NKQ7Rnfr+XnTM1GiiHxvHLgZINOUmaM57egKe0vh8EQYjuG59+GEUmBX7P5H0pktKYpEYfiJjHBH
bzPZNwXcbwyXEhB3QNGnny97YmK6e6arLIUk85z//MtDdsE965sAI72vU7lDrk3THD7NhDu16LRN
mv9TdDawO5LVLnSbTVjj7pbgh1RIPEwA7ti6/yCIivQAj4c7qKDCTgAGk8XrzqLavXbZz6gzPZRG
ZSU5+M9PTzIx8kLNde/mHKcSmuPF9wr1nlb0vhgn8PJbdmYdL4HN5WI94+Bg1AofL5YRD2byCCIY
ruOBrJkKzzJL600H+haoEvE0nacXDSnn2Kj1uvHbxar91V/5tKc0vxS9HRdsYTy0t8GTMYuAY7K5
TEHVKFavcXbcTHIPs+X5FdtsTvpXsu9R+mw4X8hUgHPQv5AKxM4FrSc6O5WJUnVbCg/6i+hvp8/C
pulFIiro1GmXSbPldiCW+qcwp91fjDZDlHOpoRLf+KoFIDsQFeg85yJil1J0/H+naACh/a0sUtBC
ANYoClFrAoqjbJw+VnsOEPcMX6VNE03sHuVR5bbAmsLN2+nCQWbTXa0msLvZBZmn0VORrypJ62xB
eVE8G5IosHrWHEwwkL+8oLtuh2LfYYpN9ianOGepMht580p7MmpwMViqkfmsR7MkESzJDGYQND1S
5DB/4n1fqPzkpqYHuhmQreh0u70Zyl7eFRws6KOaDuc4oLCky7hhEQgwITB8Aooq8KuEQf7SwW1c
OaplCKWCZf1JWCmnj6C37qFFoDFhvIFGy4lNB3IrxUVwcTytI4C1W5PuiPT2HrKh6wS+e8u8Cj5B
wfCbDmT0D5nA2cDc5BSKEEFERxH5L2T/TV5J4zEkxCaIJgBmHJUe7Beo35/5pwbHN2oYhEZn+fxj
gHe1vvRQV8Yc/8ZNMKUNB7YygCL2FZLpGP4UD9ti7nw4q6+uenZM67Vn9FTOO+I9pKoxSVDEza8Q
kwYFPVYHmbIaP0NVBJJ2JpQdvZUOZPN1F72kwnWGTIoL9TllOooTIygKu3fojCygbkJIUrtL9e1d
BxR3NRjl0/ibwbXfOn9dTFA+/mhGCI7efhOeYqNJF/ebPIyOeJSQTRDHVxjuLGc0mxxtcCGhiStI
jm4PHtkH7al9egUESek5VMklXXNMvHdPHL3OR0Za7fS/Oqj+APMVTs0W61DfsxLeSbuhukcHvP/w
YA1vRkdp3d6UR3o2ZTRImVKrwztQmCkLv0Kti/+EgcTgEz/2sAQuXtoyM5W4TmQQFj0pTGszvlrO
H/QKMhDb8FFjWG+gIpY52+9NqpOWf+T4Vf5HQG08pTZbMIfZSb3xYwMVXcdL0YkL2ko6vhmkVLQ9
arfgmOQSkL0NLnscxoOBPB774fHbc+Ba0DFP3rD2FCv+tYZ+XVJBfwq8J37UengbYJMPg/cqYayo
Lvu7PkB2gdzPe88DuCwfOYuRcDb0EfyiqOAU/zgYZQ5RhJ01V1OpM9iuOMD7nHEqeusI3vmJVJhG
oE8mOMrPxua+8XkbUFBAJJu9c3UfVAj/UuhQzw10ahR7hLgiyAz+CE9OP2JdJ+bdm0q7VHOiUwWF
EaWT3evrp4QqBWcXWMCQSpO23RZXPSVNGefeL9sXBQD0xveNZq+k5ad7VL0SDwTWRU+V8Odx/rD/
Xwy3t0P9Ktx7S08eqOrAG6SS3gxvzsXicyj2w8fFpkHc6EEqPXpV+uVsobsCsWTmEuAWUrj5rpMa
Hj4Z4IR9l3c1G4tBT/Yo4L8snXFXfzljgtFWNSR2H1knX0NoEM8wkx9F4mQ7r7dT4LmSPyB9EME2
Gou8BhaGF9w/5Zdl/ZvAwlTbN2AEkMQ5Z9CG8TM1M47XIWy/mhmm2GbmpWWXds2UVP9iGYRrhv38
SgKun2aPCPIXWojvqk1+fG0+sS+tdGTar8a6DgJy06LMgICVmnwV9c03caObqgVa/qJl06C8/WDF
H+zW+ivcKmZqNvbHevJqOEXbHme+fRsZZFXpdsRuhuZgslJ1sbeNo/LD4tPcZIsYAqxqjiXsDHLe
FOHdX26CY2H6NcZarZTJ6GXV71CFwBF4zvWfNLwhdBpiN7JvSg18lQY7rDPnmzb2F6el3GR0YKlV
0GywjT7WbysHf83lj8blgf2H/OH3+sOHQ4xP+ES9LQ2nXMKALsufkaXmM9eHqnoDU++567GGWWzY
MW7GnNINA2v+ACLI9C0z1tUipKG7CrzXMVdBec9kVLkhX3iwY/p+iEtTi0XrvVyyKigleg10GpyI
e3LuVlFobCcwmDqR5a+JBZj/Amgga8PfNiYT11uBK7Jycv9HzNbux/dXQPFW5oq/jw4/CQoVnAUy
kQ9NdFiuy0z3R4+ounIwACu99OULJ9n7H4TaWbgbyF1/O28K56O3GAnhuxt++7IFFeN6xdixwzzl
BJFpjPWi6GXSN9yLgcuumsWOVY68+uDSWC99yyKUK4gPqWWtu7X0fWv59zdSUgOLj4Y3+GxsrS84
uBr/qrCt2J1tSKhybrSin/RJAE4olTqMgNnG2Cww7Wb8abtrSrZnz/d3+VoBj2097Pb8Nqgh/8Cf
Ffls3Ri/pwzP2iqkkFPWWYnbxdJ2Xk/ZF5hi4zCs714CM0tj+YCDHkr7Mrf79mUzv1L//+Rrsduu
tNMuQX+RuG6YTrF17Ce+oSA7W0YeVZAXRfMO5bvB1I85Xcb0VzfoG6gcAUQm7lUPDf+5IkLC8Yer
cL6zW9Nk7nJJWYgSxplv8KrrHw7FgME/rq0RzmWyDRP1rb6vgjB9mG7rEvN8edUVqtb3MS23+mIK
q3zaCywjrLv6etllxNhwd6/ss8FwDaGHtrvhl4E3oWlX/iTNcT+rMZyR55UCbJBnTtVJRHythgLX
3AxwY5kSizYrlekQaGonLuC6KK9IyPW12WW+0NH7BzDyM6N1fJrDvCfCcXtzz6xH/PXLI1L9b4An
KPNTnh4dviftF6MSnT1nBVAc4zl6FeFo1ebUBPNO34i8qP8fYp5xM1ioPjCmyNqT3okw6N6i5xrT
8Xy5XOczaHWZJO2SCRf78uQcnRaEAq26Li6DsrM+cvsSboWw2jhHzC2xvjqoCWK3sdQpoKth02L1
D1HzKlNVXTcYRoxUe5JlJT0qZT1pLLkeW8bXV3NhqIHptDG+aEmNx0j/t46eONwGSaF3BT2ij2zY
4+zj0rcIR/rB8BSh5DSxOQHoi+idbCldtTh4hjl6ju+PPKam/pBsY/56qrxkL3vCURVpxwcf3bGU
hVEz78UzFUYO/qO+MtBn+3HpC5/8bxiGh9Fb+o3rG+e2TY85d2+y5bDt3p/6zn2EO3Yu1UTybxPO
ebSeXR3NBGYMqNxOVS8KH7ixCEYNX4jEybTdMnsdtwfNb0iuKtxt0HmEIeLyC7b2YTgDBWZurIhi
2C/DRuK4H4S8d/jxPuTHLXevgjMmGbARWCfu03C95IG6TkerAUghSweHz3HAXTY+kPbGAfT8qQp8
5zV8EaaSQ5X5ghzlQoY+qQoOIKHgbww+UxeCpS/4kcBpHsNI8hnVH6bf6YE0U8UcjeilaPBVv8ZU
E+IVjFHYWGkQEy5Yz0nRmQpD9rkTGLxSxfwQ+sziYt5HgiAOf5InSLrJK0joFbnlBtEslIt1y/lS
3Y/MMTgYvC+CE/VrkBfGlf+W3enB2toWURhkDK20+9TqRUsyEeMhGkeu1XAaw3O71H+jh4hVKQzE
C4qPGZF0cuLeCzG1htMrkdGgZ3/948j/ww6ySwvIlMv+gVZb7Y9S0LWhuBBAsC8wDGPYRUX1T3Y1
JBYZTCuFvOqigbmRvcif3n0sakcUH+JMvsSPgFLGJ+Oge5/hcVq6yz6Mecvg3h/WH+xBNJVJe/ff
MOEK02/gS2QooFnGP3bFsAp3SFVW+LqqHfWdBig0R2f/shhixjyAZL4k84f1OGQA84TZISy2cc4r
5ArULux5gxemrvfsIaHxYhvrtxjbC+gdiqB+E8awxZttXvu3zP2hj4/yZSshUywvC6C/jSbbSQq4
HX977HT5nPqXlfUPaPwqmRpXTcVr9h1IhD+ejy5TuB483qwb8VjXwLr6GPl0V0/X19T7AR59k9ZV
383lnHekElW+XrbJafzge9O9A4gx/nCYwI+lm68eETgRGMPutwApWtf8BQvcTTvCfbnhjYCKzNrd
dTc3iwRyQF9sjdaR6Ar9/REvsBp5QStifjVxRBfb0gczqnSKck7It52bH46KqEVnjlrcg0sENNDW
B7sOB285azh6fkzb2xkuuYirxoULnaU6+U+9nVjQf8byprRVtyWBwXofeEYfxIfDL2RdVVD1nP6k
XFEohFCjEd+DJzIeiW+2WBaOUEPHAbcsK2xVNWC8CwQvngyQYEpZJZIPDTOyyRSWrOLPdqcxTGDN
mJY6QolhUgJiNnLwlcv1l1FerzXlAccy8O6B5BSzjkvOC9LlPLWWnYEYM3lWVANFH2YUWjx1BoGt
E+PBUam757v1QM2HzSuKr/uXEI1faSK+wlt/8JM9zgb5vmMIqms0cm09x9MQoQdRabIJ3Vsckhws
rgPnQbWfquuYJDtIaS7BAKR0hPc328fuBzBzeu7VJvwzKL80hj+RCzdhGF7+EpdKQjtxRp1/RsNQ
1VwPe9LgOMdkpJi4cNOoTyn0CUq58xNgB1n2xd7dyANxZd8fqfFs0q7oJewCQ+97/GqwnpIKd0rN
CCfAm+wgtlNBwj36x8+seCgYKHO5zF9CPejyORLoD8CrDCz5oPatvKNish278YLZWnGOCnj2jwvW
janC5j5oGGQH9K5qzOJLj98N8MESWg87rEXbgn7Vw3DSAoRZRwWImNV8MEldQQIhy6wxPCCVbZ8u
QSnhO86iHx9Ll8kB4YiidjWsOkRzWGz/7h5INnJpZmR40+jBjdwZTQJVlTgm94gHpfc+nlM8g+PH
y25SAzZMzzmi0UonWOilLnYTHzDBiPvnVoezjy/BogNdSRZ0HUQT8tGWjJMJZlcWCchD6HPUaAUm
AQM+jXqJRyj6iDQ5JdUcFkmEOy9dHMAO7x7A/458bZCkV94xrwh6Q7QkXiue9zuqjHc67OEH6PpU
arCmnD6Mi1qOfpB/EIqQu07tc9U8WAltPJ8wRlIWEaCMehqDEtGt08axPxmbDM2yMTkfxt6gJTMi
waFv4jrVUcGeCkB7PdbIJtW30JAxaVF8q+sCow2oKPdJTTmcYG6CPgTAvlwwQUUkd+IT/0Dm8hMo
FHMWht+LmoR5+hVwM6g/eCTYt4P3NgfiDVcVvhJZZ1eYFg1TILlomcTKcFn5a4YRisIKBcqrbvNR
buNiSgL5UcstlkW6/nR2bbQhYLBsSayTr+XRZjIroseyNaelHwnvaXNoa6YaJUCq6p5dhgeZ9RG9
luith+F1T0f+PpBHvW75NUD6HQ9Anfe4qFC4Q2U7HUFDqHb2yAXA4J8vj2HGY+zCrmrZGtlILyND
BA+16yNTmBUony67Bzga4RmiRIflfYFSzkajGVG9T9pdMAyw4q2MUh6ds/y+1IIfhoD48SlTD85I
BTTd5smdZwkq0ttow1jXmz/i/26iPp7BYzEIi3lOVVCaKpjc5aCknlgbu7nafQWWJxnwlhn195BZ
6+lAht0BgKH5LG1w+M+KIlQwwbCTdt/pvk2FTnwwfwZFUJ8VFv2qfYEgQvMETdkg5FBV20wYoWSh
ijNm9+DvT1WhME+WMeejpcKR1yhneV1aBGvq9FsiLnkcLy20KRCN5XB6IQ4Jr/y2ID/YEfwOj+gN
ZINilpI9QXX8w29vyawWcbOyP4HQTYUJUB8tFtitmBPyJwBZ938ZfvDPJUNSZqhzWIuvyayEPilG
09fyjlE9p7lS0JQmUs62Bf1UiXw54696Fm+hggwPsHhe1J7NmfomJ4gNzSh+VRjx4KloPsR19q+F
pUJV3wcN8elw9SD+diAklk7fdD9ISZko4lkOnfbiJo854wGMapgN3GTzscC4PiKbb+OWU3t5wk5o
H4df2IkQ5bjE0YCdsRsTMlGZaJi5+2OEdCwMhEZnsp79flyOTL6BbWHg4vuQ5YfPzb5XYdEj7Q4Y
o4i6d73dI+Bq+2bc3ToC16V6r173MRo58yT1N3dveI6w9c0npXdpXFSty/Pd/H0BbXgf14FVtexP
zkMLRgGdf8hJM3aiAd2+fQk4uyFUn7j6RVto2EpgFU5sE7hSPmHBIo/V6tn1t3+naDI0X9N5sZLr
niadu386Q/M2t+ER4GVkHGt2YyidPBBH4JE5g4Qey5yT8T6lMRr/3fHhQMUoKogKfX9bu4AajO/F
lzO81iGQ4lJ65cMuem1imIylUfijxkQ18EbsBAzQnyxvCwqy0qfwWiNgCofm7vZ16hIaqoOOsnh7
CJ0JuM2Ti9EE5ZkArk6XxFP3gdf0MeJ0eRoQ2vSaS4DLOa3vQ50EI0lHw0OI3OWUm9D/yGtHKatZ
lIPLDqEspL7e9RpSs9jOrO/EWtb62pB4WNstB9CIgeEtX4z11gB+eoQIWZteQZPl46zXNJ1Wj5He
R3wbv2rc5xs+NmwW/bNMadi+ovkjb0fcmB7QBgBlCUjVP0RXosUpz/9daBexAx3oNDJrDEq3EzlB
KXRl5H5AAhdX7SP9PagT7sYsbhrTl+jNh4zczhzhJ1aO7H3c9GkdM2RLtNAsw85aQyBxRX3y82+Z
nY5NcrlULlJSskqoLlJ5efuZBwMPkFYfDq18DPtF68M2k0MgoZzx1j+bEiWtuP+cdPGorG/EhrdA
70wLx3H2w7eCaBboDhegD0V+VhhzTzmWKJIkR5vGQcO9YMfmYO51fC0T42ZaI+cevfgl6t3Z5ggD
G/GiYybbPxPyAug6cDH5xEwWIjzuhwZuEC0Av2GgGKd9DhqLk3zB+Hvy4mhpucx1OJcZ/4yZ7U94
Ywx+UVBDmBpZlX8tmTarwHoKBcVfkJhNj+BczjmGJ31raCEtYBAb1zDr5fF2eHd8zhE9DbtfY7th
sv+3UIlFKU75gwQdM4WMqlYWzZoHnMuT49AP6S26yeSUUq3KiEsNPs97U77FN1UGbDA4IpVM7AHv
mdhr4D+4RYOaQsX4MtQW29M9/un1W59UDBMZnwDEE2FExfv/HB2jrtO/1+Cox7RvXk540OaIjngS
Za57SuBBMXI/R3cgAh3BDK69msUjYduUijfvwQnfoPaPYQeGQ71etyGcVmEaHK6r5+rnomacheVs
V+f6dY2GZJLAiI4AkXlvxsBhpPrCQvMjhwZ1QuOX3rMKL9gAs62MrzHOKL/tiXrpe7ikfxlpXNU5
TMn/SxEf8ixwlunZdkysE/C2UhjUnFJjh2uFKxMlxEf+LhyC+LQKbYr3A+CSAbU5c585x1pqlqOI
8KZaaRa6EJnYsidtu/p74Ltwn7QB0bkSiEywE6aAOmwh7hGRqfeo69vmwB2zE4HbzD8j4hG32Ls/
4vItcJ134QKPlmwWLZGcWf+QzufjnxzM55jjQC7Tt+rhe3EoKWwNxiFzcu5HizXb8s/K/hOlRCXd
y1CEiGe5FZiCPBW0ogDBJ2ZRx1YbOqHRYnFzUykKoSRQd30l9DB8oZTRp6RexM82WbT8Hg+dqoAS
EAXmMkS6ubCSoRSxdzlolaHgrgFmvt61TYlugNtEZBvCoTZz7Dprq423Qk+HzK0ePEjaKpQFSgf2
aA3OW3gUMG9cDHhGcX3dAXlzMsOQPsurt4Dk1FshYWCIcVXCXMI+BMZ1hKFDIwE4eurYO14wCoIH
jaCDMu9AZJ/453fIqNYoGeOhvmLZUijDly/mnGcabtegWKgtK6RR7Nz9fILghBNycpP3zynS1h+K
6H87ijCrm5jxLKQUsxtYyJSp+Q7U1PL0KLErBQXBrQArAJje1U4qxwuOb64O6+knolHYexu0RHVu
8sp3doPMUJFAo8rr9ubId36KippzO7AH7VzCtMeEg7mpATOp4bfOgryOkFUDRECr/kRLDlQp/Rzw
lyHKS8FvaUJpd2Yf3/mcWWButXjBtipMKmqw4us8FkurFQHMrYsKbOHqLzvx1lxCNl0oRS5PoqSh
5s0osjnmuSuidDQ8AEg/U/tte9mT+XQN2s6J8e+f0J3TuY/1yxwX15E379POojKkP7YUqpTreJJR
j4LSgvz67cpSWUGtaLSSYSbehe7CADG2B0xgR3cRdlVCZDFJJNC5QlD6h/Hu77WHmpclMXqRK1+2
hUd8JnZ0hirlcQKoETdE8+K5KvXsCqALjbP5Gv7nYp53CIq/xr3k+G5AZNYdOadkxWmWzwncy6Ff
KrLwy+B9Ke0x9Znvt2vh51zPp9wxtwhLBwAUmJYJFBBsT2OSQOtOxvg41mJNzRjjOyzT0RuSM7b1
QGGaTB2jFQyiVvCB3sfwD3IDyOFO3UH+0+hFEGLI7Mngs8pzOOJvAf0km83dYE69uU03TDc9pBFK
LGVjncLXbE1h7AxIPr7r2valJZ6ThNEVlc3T0SgpQYwFENQSneMZX6WXQMw6VZ5AnCpgfqCam9k5
odQOtfBQrqe3U4EymgsHwaLVDsraGqXG6zRM9duJeCkQcNIj+2h+xHAgu/QY2AiAITWIwJZgVacH
BhqC1CPKYE5xfGKZaw2oV5CqIrpJmbEMJ3c4auL+8V4QuS/AqCFTg9dCAWPLN/MOdDZjNEXAHGp8
AwVZcXfWD+ZMDC2M7NRXF0nFQy5VVs11zchg+qR71n1ulPEOd+dGN14XJ1RpWrzQMlvQJSGRmglr
CM9OU+DM+uODMMGhBVFg5rH76kw10ox6Gy079xI8wwuhTnOYvcw1SbyMg9p6ZsNvUiv2U1mfVXW6
nYw1975g1kxhnsqcR2wA4gEyXDrGujlp22mtg9oYrS9fgE5KjRQQuCfDPdYnxJ6634QwHvD6C71y
ag3/YWvAK77obCxjoIFSvW5GCMeCsb747fhy3gokesSSzFefN3G63h24M6l1JgsU2iwhSyNwIS7x
cuAaTDqG+xGN2NZjcSvcHVeG6V9GygfWjNvp358mlW+OXqrRwIqpARfjc3wxebbQ5zEUYTjzWxQD
vhWOuX/HWQFAOuKB/IrHnV8g/FCWDhbPzKKbma6xoDrgP/f3MPj5Y3fN5G7KXZ/FL8Na91dqyXeM
IeRRqkpOpVQ/HTW9n5mnsQNcywbLvnGM7B+Yro6NP+eUDLcHJgnsCfSkrSnDVhhtc8VkGqbKwH1O
iV2JSDXxShGS43DmZX7UjwFkKzk4EvPKe5TXdSITuo004YiDCfSew25q6QoIQands8GUCmIzqZza
2Ot79dVaQYXB2VwNdv9puYIKX0qcI0zalkkbioySTt18RDViAeQyoQJW7bWt6f9MUSKb/CVQsNPJ
A394ICMa28cacbX4gkWMIe4KD2rg1xpximUAHootpGF+pmOfIMFpOs5tG/8G0NPS3KQ658TQIJoE
TR+AzU4QNSItBSe0o6SB1nHflfuUtpIOiHof1dTXfj5cqAp58kZxXRjfYjZ4r+9jM7vHpQJlP1Gn
QO1jEdz8zc0vbaLKvOR3Lzm1yB4mf/vKIaqPacovkVZuWgxXXn/qQz7HZvvrt5c50h8vc1vn6RB3
DfQf5kNF7JA4kE9uXwvWQMpupfUT7jXENAzOhlNF/vh1verrVoX3CkYD4nlQJ9mKvPfI3Ly7h3Tw
st6XkOLkXoNVFmuaPvyj2AlUdXQJQw6I38dgFYIbTT5HKPBqK2F/6bJRM+CE8COgdSXjnD90H/qc
vuWuf4m9aoFhkyeOSoev9DunXfhxgDPWOD8sc3TPFGXyrs8T2ubnHmUan4YkLFpU/RFUPIYwhisz
axPADCoF4wn+q/nRh4fllk2S4wBN4kNZUQweCnGfpqQacSapY4JTUbUovNYpoaGy5md7180p+ii5
I+j7N4iJW1SlJ6UGozD0P+b7F6gPjOplO/k8AxBdYOX+C8R/W8ly9eb89ivYmGxT0Nb5qT/QhmH8
ImikdPKf2XORdsD7MYkUZ7y8NhiFsXeqAcJmelAp81Pm7ViwKbr7PQD4386mB4pd8QFxYPPhFdvO
2/DLsfDXD3Uc4ly5YGc0Mq9N9EIM/25FOhS88wexWxQpat9/y0O5DdhnXxxuX58yhfOHSfIjdOlF
XTZmycF2s473PR5ZaNakQnqDr1cjlNJPnZbQnEINA0ldTpgYM98/HKoHOXsay0v8iED+UxMi1C9h
o6BnSI6cDktOC9+g7GF7oozink1OfdrC66Ecg1v1FZmA+ds5VCPe7+SvSZkUGRXE2WLGOkcuvRpy
3KhzxfjMHjEKb3N44TzYXad9sxjZ/E24C0ceHSxFmZ5oDv5FGuZRnHqMV8ktv8MYYK+Uu6HNuI1D
vRfE8aXAdA/+lLCm/ttAwB3ClNh6N3bnxgqBxbeT8WYZMi2fX7hA8y7z9Fe8fYudmuVochprd+Ze
tz2ndx8JCuvsOgsZROJYRYwCKJaq3KnNbBoetjuqU2jA5YzZk82SU3QJdk3Kt9P4btZdHhuNo0+g
JRmfFQOieZp9Jq2VMciCWyvsml2K8mr1XqTHKwIgZiU1AwdND39Datgpzqd9MR/MQUw4jZhn1rJ3
arlva4jp703f514DReZxleaHmM03BP+OcNLIcgbQAZ5kBg66ImsZa/gfsj+IIQhf9Qd8Hf9KmJ5R
jym+7kyXn9NbmGFZ2iGgWy9vk3aDGwTf057dxvphO4s5xcQkZRwEyRZnywYmfIPdzgg23gWWlNWJ
1eUWYRXAwPF26sH3y9WyYpQ/NrglopiflZUGigZMVZ3PFO8XyqgskskZ3RalBAU1ow5arKQYiQR+
TMjh212t35ioo3M3y9/0DZV/qrIQt87t62Md1JKd2vxpgtlORi0kigaOr4DPxdsNKkhy1NXqZRET
rZFcpdjIMYL6vGyeX+aBXAoIL/8mN7hvSOaPakMRA3iPHesKNn6Vcxo+qArLnO1Gsv2fCgIUFUeq
9NpPKznT/74uBh7cardh916zG9uYTljJQLK7DTlNQyY8qZSczpQ6LUvOK9jm8JvH0+RqUrz49IZq
+FzOcmVz8HLJSavmD6tAXVfJ3Zt1ADlpcmO1irXI2XeN9fz61LG4w9tvhy5Prcd8Qrj6nmORBhVN
HlvcMvWnJHlKeSqXpMvdMEUG2PkW8pN8HTc9GqpxmJyoo3oyTMi9VxVC5FbWPGMGtb0KG2BJKWnD
+Q0SMEwkO1x3e3INGF0xCmO7ilgaufQhL/MeFKjO5Rj9GANyRqyVp2F/Fbou1CZF/sZEkF6fi8nJ
I0+XefQ7G3XHoOWfg6rSyA+t91BW4FYXTZ0oCqNiYO2cZPg7KRYA5Kdmo4yO6dI5MuxTl0ICahEf
2XXfC2Mu7dIDZaPXt2nF/tHn3MzmwxYmr5YV5CX+yMSlc5ieuEPlJEl4GwwW8MbgEl02zYBo+kvj
5PzGB8LGopuZ+IYtsYzPoaPz9ZZNK+Vil0OpTz0M5gD8jixFVwIL0glsUhqZ0nHEsXHkoi9IZA13
1EY5iInL20ougde5+W88ibEHYRyGHeCpbUPwfsSNRao3YAOX5L5/YrYgFZf99Qducod3X9HNc4u6
uGoKSIJ9dhrgvUjNM1oeP361uu5gwDCl4T8BYyiAuCmfA24SqBgaMpQLkHuIUOKFXkd5o7/AdBVW
UaIrUujQ78h3AZgjAkY5hun4WAR4YUOtqd1PRAUFwovKQgmnWft5zZ1k0q5gRE4B0WczBst7cuY+
XOAS+8SZ49ky+X/btFP6+iPYtOw4XrA6Tzcj3HZiLENDJjlJIeDZKeiCl4BUPxBu268oDxJ58lpI
6c0uUMUUOvCm0tuumpb1kaMqcp09VFeCi1LaC40a8fnl/3YcGFwbF8h+THx6ZulUfh3zxs7J442D
oHg7dXyZ0v+kVkC8xDfYb4ZKBLa/9cQmKHYqI7BvvRQffICmfnidDu9G/fJGrVV5sxvgiqf16cyz
8eLcivOvj7uFoqqeLjIf8Um2Vdi/OWpYYEfwChPGteM1MHsfWp1Mx7NTlJxAtWBy1svkdueMbt3i
E5vI9MQoqF+HxQQ+6bbvqACtOdzAzM2M4TC4V96rsB5QM/Yv2GQDlizTQK9gEj0yk/6+DXg7Zxtt
0AJt2UK+VPCyv28RoJjhMnJKfoHcad//Rxw0BzvjbVUyraQSzj9itq0TJxWIFtlSfZEgdwGbhw5k
jBcurwV+MPavyvoDoiKdFiUKjH8CtNgWTwtI8k/7Xz1Mgdv21FiKnu9p5HABn076EQ/oEXZOicle
dqVL6z9JowbYgzK0vk7/9TC0sS6NHY4OqkEt+RdmDR0J2v/ARZ1ADrbPfNrEPIKd9atzcHHEFwc3
rChNwPHaSBXM29yeu3Qzyu8r5AR3k4xtF+MAmsYQPh7oPJsVJfUQ2GQI7Ad2cwNWK2FGwPHHrJXd
PtfHU8Xj1DfI6gNos3ZUt0V0X0Yn3skdZIAn4WifbhE31oa2DmN/88VGBdtysVosIlhW7HTsEBBa
ETQFnkdfxQbINm8xaIiwA1Qod/WJIvLdVKHwtJGhKgETwI2tDCyUVxDMB6yoMh2t30ZfjOhO2AsA
XXmTWGCpKSzGISJV89mGXBrCciokPVh5BniT6SrxgBAs5+b/UiI9bDS9RpsHhuAG5DSkVwmsfB/6
mDzrTBI7hm9RhB3ERbL7+iPjPJALzH2qM93UnW+GmN93MZjnnHXiB10S8z2HXAXyjQaHQInpnJ/9
t4X0T9A6Q7s9n9wbBW/skrLN6/A27yoaS5aguTNEbUgUqSlg9XrBmwKVwfkwUtA5l50Pv+Hl6N5c
aJIo0zKHH86WBLnf3GDHxGShM3vpi/eagQjSKRREGnNzLgSaFLUzFKG+egJS6n2rd3iPGUBXTI/j
sa2vipBIlxnGdsDgNh7VVYJ9sXMNYljmk668TdGHKgEFIgdGkgCOY1GEgUcSJV82ccipPgusy68Y
ATuj9d/3I/7iO3ZR6E4wdyJJZvWJBryZom0BPg6mSgXz0s+5WCC3YqkdYdLMQYwBnhL7YkXD8NgP
oO/TCN8FVuJeZLftbMOodq85msNALrPuxhAzsIvemzAI4WeVG1P3CjW3gHGx2We06dJ03tgz/4tk
ueMOCSNOLDQub9A2ZrMxeKsogyxxZtApgxXN+79IlGqNvXPfwk9908zw06QTV0Dv1Z7Eqcj+uQqo
YCE4lfjaYWbjgP9ZponYgcA27sIen/MbEWNoFuCufRyAco8A4GWDvyVydTd1Y4pIx2yJwrvg342z
IuWqCgp9Veoq5hHKc3hlWjjNTgfsaCiRH8IhRto0syn2I5OzGccl3qVAnx2ez7P91Kd/UNlmzuXg
KFl0HBP53YudzJw5H2sVKItRXOWgIyMPgXGlEoNJ0dH2X8TF5fyCVreafGJuesx0r6OZl54D1c55
BqXBok7hYaSokE2GaQdvc1M+4xsIGauNZu8ZHoFso5J1NhAvlDa1HQUBaQMpH2pmNs4ESzNYigbi
kpmyb0Ohs9koOSNAxVMgQmOmxpONHzytymyTx5NgdutwxZ3RlMsCtW65pBO0/rj8+7H5hrQMNdS8
EXSHgyAjM6Nv6XbSBMlJlQLmP+em4J2LTRFzV/kBGsABUanMqSHGQ4A3cBdRuypMDZVxo93VA2UW
fxf8ihrimREpoKFuoTb9kBgEu/PHwK2cnBuEWd+G7/5wDm5e3Gkgk/vZxe3sbhx7EBs4dpc3WklF
g6enostSLKTWh0oaEqdqPvtMayiv5hG+m0LrUKd8jDEYfnHT8Q1/+fiOqGuY7lamOYtxCf2nyf1Y
PJ1wKJXaQ4nBS/75FxFMjaPoJBeHqgE8ijGYnu8pjIBiHkrs12H8fAaporbyKCbwOLEKPUFG6qHF
IrimlkfQLJIyYAmR0YoCFNVrByd1PSiWK7bwmgHc4FCfArO2TH2l+US8YiUAWWWl1saldJjO7Lh5
HXuCyPdjME0QKoHqP5bOc1lVtdnCV0SVGflLRkAQUZE/lkwVMWfUq99Pu3Z9dc5OazpV3tA9egTY
xmcjWd8WhueFLxSzKQ4Jn52etL96zNKaJC9//VbtXcv968SsWY/0VtylcHEBY/vomcQNQwJirzKo
/AyvOTTNrul1EA5aIeMYOBvcFz1KRiUweZSsUX4lX+iHmRCcqgn1x4buBNnZHFNupBzTM5eCjxhe
Tkvz+8e5kZfuly3TOhsR7sOr4jj4n1UxP2LOyJvyvp6NYcjFrbHQ9JKviJ/BMU/gkri0dDBY7dCH
UN0G9Ne1SYtw9PClWntw9Op/ERRfYmYwfeqZ8ewYVAgCnOStI2OO3ltgvRfll0w5oybf0W0rhiqL
EQsA3sbW4qsI5V0iPUorIZ1+aH94MTq8kv8x9GkZuVIUed7OWojeH8EJQK8epgebMJy9hb+Qfqbg
WzFHYsaGKaCy6sjjO8JzlxpQ021MR89O6tw5tD3+obDzDmZ9sFo1o7jNi7dZwym2Hmk34AJi306v
xe+K5fbYUWBy2i6Qw1NqZzt2b6nntZWx73xQtSqbMB0IcV62+W0KBjk6h74MoCVPTXVzPtvliQRR
dvIl5U7CnpP/0m2ZhATg0wAsw1yG/0evzapf7y8229Ppk44nx8HO5FyG55SoNoK/ZsrMHy+D3+j4
KclQPCHnL4B3yfhrMES5wFiEodmdhAajI5kqF0/LUOzL7df0U+7rS7x37fQ0LpTZabyzayAEfnUa
HUPvoTtPM1AHc0vJg9jzuDRQuA0ZoU8uIl8ijn0/igBo8wOmF1TYfJlYHJgtbqKdldSgI0bHhPVO
ISZ2IKnH9cJTHLx1spi2Blk/ixGyT234oWo2epVki+V9J5fNhNM+Wz8tNL7vzujkhT2DGJi9Qd3J
WcTpo8ZIrfg7nik/QAxIJZ+fOw7PEcBnQuiMr3t1mrpS4J85L3iWXVy68ElhRoVQhY+AKxvBPbj1
gA+LeumFRB3rIIaMg7veRqLnQDosp1lm50eXxbUfXSf4iaY/HVX+6dpY8Y0PQUjuRt/77TEqYP0R
8+C4DKqc+4WTJe8P8EtHPZnb6p3H3BBoW0wxyOp92CvDHXzvzJctyklKGCahK/Z6FmLYlHNApNfw
bLB1oBX2yItCNCZ9WXT4s7eVtRjUaoYBFAq1thn1EcTuh1kmekvPw1cixQoCykOZTEWjtmk1aMTR
qulTH7ET5hewH7i8OIFOuEgADjL45P3RHMlxIVcddRIDaTPSwKMjzrf3zItFK+B4hddbF1V+nBDM
qbeDHxmxkFqNVfWGimpjDUBm9cLYXICxN3Wx+s43Bwfs3ugyczJhu0GmEkokpI8pwmi++m6lb194
jZTuK2Y1MVb+GNObjWgZ/E24sD81HF/TaPQcTLOwzdMhlYJSqVDmo6ncUWHfCTFjalkd9nJLgiVy
cjB+bmNvbC0b9LDA8QzDGeAM8wzARM5PyCnwI028yGxS6c43vTkGDYdeTX+96QxXCq6evPK1R3Qf
jeroEbo11EPzTBpQoc1btOauX8tnkHEtFFaVueuPbfe7ZzgBtrArbYJ823u7rrx2SfIlzXTXROLf
6JmXP6GsZkRQfTPIMHgf8lJtcU0JKxDvowXLo6v3VT5gViVHfVSOR9MjYms8hlmCDNI4AlKWl42T
7de3U4wX+WFsfchxwdefH88giHLTAA64zRiCzEc1HjY1MR5eT8lS/RjbQ/5kDIUNAy2EGdab/JTy
D1MkniioK726TbsKKUsKHrPJ73l3LFYQPSYzb44lRsTl5FzjP5xYM+zhwX+dI8IbVNc4GOjBFUua
DlN6x8KFY7kWWFBSfxLvnnWtNSUlbhxfNyXDJLySFUQodqNjJveeQbxW+FyqT5Erc2Cm2ZYTj7Iy
4mzASaI1CCVYBwUvxWTaPLHheAZPOhi35brI/VHU53sX+SVXrngSPfBPdkRTxJXGT2EfY+NfM3zj
cctygV/QtVFJQyw8sVFL166ptVNUwleDiBGpvzINLyT+SunNO6IWxEJQdvp3doqa/B3Az0T+GQcY
tjTRUwtJoAJCPZVmExrjMf8WrAf9GqY9huiysc68IaQkMiKgZful7VCK/AIhcGvEE+ZMNaFYnlcQ
3Ug18NmQuAIVck7EDccoY01pHM7D+s0GbkKI1N8BDQyZcgqzcxvBlrgXTXA5XdLqUzYCEIkS7XA2
NqsniqIcD5SITrNvepKXlyksjZbZ3+DcqXNKhmHjQ8lqV+DA+tZGy3vXMSXZIZrQyxs3cvQr424v
gsscsQO8JjnnDigEp0uJpys5tQrRRAOa0DuWUm2SxxIOZBxmUkzc0qJh/dIzKFX2bKEywZ5E7s2M
rpAlzutyrgtlhdanbRML9pnQwJCsPmXzitFSiFCeEp23s6B293deizjqM4LrYbYlwwe5PlUdwvZp
x+iCK7Cotjp1OW7JIjMHjQJM/z2zCWVH8eBu/VIq8BPUKafsw3XCDiTIgHm8Q0Qo31a6H5GiN6/0
zzqiLbpvsG+nuIBgczUSbk8eU54iXGjiL1NbYUTPlYby5rL2H6frhc0VdkY8pJwd5ovQmn3WXysP
ZMJQ4gnwzrElgsZ99yQUJNq7RXqdEGUljos8Z2nrOQ8kL12VEectuC7/mcLwSymdIJbQIekR7VN+
e1jkevAttaz0czYwucaa6Mq1YVeJ0IDOU6ppilApKZOwaYoLMgKVZBGstxwp3qvJhXmfeFjLJXjj
HKzPW3/I7mFbpJwJ4imWllaLGrKETyw2VTQ03OE0GKk4rUjAJnV/TjNHcbl2Zri298aoOCmMCYvV
axpvMncbbLWSjlyzKoKTwBCoAPaDtBx5eje8m2t2Ld3pQ9B+RhB6Z76gYUqRdMmiXB8KvEx5LBWg
k04/tn4U/PR7zDwTjh92EH5jstj7lcQFbGuKflxYafEdsZqBjf4ZgTAQe0hRJZALzIoKLYnUnngn
HezFtHhzPrDV0ix7275GPd5ruRUee0Shimkoo0q8DTJTDegr+FJ1mCQFHmWVVaK3wuuPI4djqENs
t3D15IsPfxqG+D4ARMb6RjYg5iQyykjTG4FGX1M68QM/JaXK1+YAl5n2xzixS/CtyMOMhcGbkgm5
UprXnbeAyHXcGrDVZQPthx+r2PvR92KC0mBppSNEhjPFhsevIAv7Bgyv7YTDoA+cjLUIMDpezvFP
w65wzo1VFOPW5WHBUSSukttJHdwJneB8k3SEXs0X9HIfM+kiEvwdCCpFmvb3tBnMDuBTgP4qxEDC
v2EYGbRHCDGJp+GcATpwzoZEEvKhY5HndDH8h/seIH6rFNH69sQDn6ko/CNTSboMEQEYEFSahvP8
63KPvOHTsJGp6PhueZF1ZTTz7WnV2+qzm/VOYtGQwQyHmCMjbaXDu7I0ionBcp8NLRqX1wCx5lKd
Ll/L4cEyYCpswDk3VBzTACKFOEIgQBocc2nuk2/i/LzGEidguPJaLoNnyTQb0Vb+Fwx72ZwfYBWy
pL1kZqGCDJbPYPh2rid7OYB7NLSad07hMq7NhWLfyLJWrXKy7pXEK4Hk6bc+t4y04Tzzv57xVgz8
I3dmiROJfprFibhcErS4ZUf+iPXzWFz++Y9JNUnWpfM3Y1Mh1oG3HAyZ1VqOszW907iJQcYxZOSM
onTW7cJYseK3qiO3wrv9jxEtNr7Pv9JzPAkoi5vDP1pXfhXl/NFg6HbNsIZHiJja0ZuVcFkVdc7z
B1+pRtutTqJELIjOcVTqHa4eRODPEfscA7Skb5J2wYtybEWcYp63iBUD7GZe6kgUnWQfwnaKDyf3
d/md9+a5xz1bhCWV5yENKUIl8ePJNUO8LHt+DcyUYKLgYkwr12J2v+lkxRFP0XkYseORO24U96E4
qNHDOtZyCO0GBtNyOamofeMBk15clIfJduZYjP8MQGWDFZfwtrdjDv9njna4WfHZitYkJWWVX7wz
PNT8np18YgqINN37TZCjV+EVHaqWq8NUsp5rVvKV7xn75eMEC8cgORu6sowJOYzboSTZHWxOUKvr
gIAbVY0kNI6JRNhTM73cz9xLZEQaIxVkAJ+kaSEJxmHxAcaVtkKKWCvZ3g38UnGHMtUeM1pN47uU
41aK8DvQXOXsd86DZYImk8wOkcAFbXwgMrSTCBSbaHi6kmYgP5NWLl0FnXgYFekucpK7HcNToO2T
UbnO0kmiMws/4VthzQG37dnjUIIb3uwOigTOwXNV9CgjForCKAuPFscux9fa4173EmUKVCcyyXsw
C7wEYzxKNJ5cmz9irOEv1Xar77xJeoJrUDd1yCjummGISblhlEPqjZON8p5aI+QytYEjRzSzocxv
AMvWXesPnV9No4y/dGf+5h1SQhZcIbijIL0Ngu4g4CIsKfqH5/C+FsPhhUedVeEgpceEavUHefR0
vnxftxnLfIdeMN7uZncTKglLH+ltunefy6ZZO2dSI5GicwpwDMTOPoARTX7a8AJTh41Nq/2dJUlH
11lUWIRhkkqxGxzIWsEcSng098ji38wOvgM7U8Y1Pag9EAcUCP7Dg4h2ryYr+1FwoOqdVLCT/xmS
AdXhfiJmr9vi5DIiMcS5ABpMq4MsESdR5C7MZr+tUcu2mIcKAgFbGN/ZqG8wiWHmSlz10QzmGuc9
et3LsEov02MAGeKBIrI36S1s5U03VEWvhV9XwCXOutm0FvDe6upi9r1uEwDZA4XB4PCypcmousPr
e4T+CC5mA8kpR5UDMwCmf/hck27/alknW4Pw9Rm9uFpeUXkgZQvf1Qn1V7Rj2M2SoUM5ecwCyAUD
nRv1qI540GjTaGgDFv3XuC5gC3/udl7shBjLc29SIGGYXvKL1OKOlV8z+OJ9NO0PImm02nieqDRv
g66+50JbuN3b4KLIAKNvfONyU00BAhXaLtIyP4ND2+h/SGV3+xqucmgdI4Ja/qatkFuSwQQUEgQj
crei7IM6Sx4rsUveCGYRKsBokZT4jtNQowm81ANUQaq1anD/vhWbUYv4GeYoFpgG4HAbHHYW9l9y
4b9pI14AX4hryCSwMe1RKETySsq+MJz2e2D88L6xOZICEMej65L9gO8+bjoLiUymHSsEvVZntNtF
lDc29EBpk2VMD8sspk8X3SLJ16PmoWTPcyKmqF/3qknw2gfeat+glsbvnMTi7CKw8AIZVtPrWW1s
DwwfX+q2B+/v/jX5dGglsfdif7NbAAeTA2mugPO0KpQDPeM5KnZjZLBfdh+7C555FLF/Mdh3tj1X
Db5IbXbEo4OW8Sbsa89WMA7vBukJVMFWZh1MqaLvl6YLJ1HrYrNcmvqOur5rt6687zfMBYNC6WZ+
ZHzFeU8RtGmj6PSnozJyebCZvxj1wwynYOMAeo0f62qqnmSGlGPQzj0h0TxYVOa8aCAtWG/9reOb
lteIF3EjB2fnQNlLHck99YoPZvTpE8czBqNuGRFNbnpcr2HQ6NwvIF5G/mIiQNi4oEwQKPVIkXnB
FVdN04sAsdfS8GFEyrTmal2pk80ofa8u9o5fztC0rycR4AxLSurD99VihqFZB07DoF3ZOHuOmHvx
arha0g9upeLd/v0kc7unBIDKpURox44/Sj1JF5PTiQJJixtuj9Ief6Q8o5zHGd73QypdWswjxwcl
lDZkp3LDAv2BYnLye7oHhVTNZ5XhJHL9N0F81QR5w7QRAfW2jf3dqqm8aEQEHX+1WNR0OjJUfEr6
7Zsa9XahfuUyQVfFBjJt7tAoKze0bjQ+17XcNpiTIsem3di1QFGS+7Ab3HVJCKbGF+ISzc3OBhW0
/a/EydGyLeXa6wYFA7+Sw/fl32bSWwD1ARIiP9VCdUzfA+cuQCMhKt0VzB6VOSqiu1EnJFSK7hEM
fKWZq3bK+GXTazC7rpmOrK4u5IRxb4aIa+T6+w3r8xKQvo6nar3mbUShf7Mzk24TlitRuyeZjPqg
QFT6g9BcrT68Enyam/NxP/pqux4hF2KfqBGgzH7IJCZqtB1w6l0Kmm10C7QEZgg0cWQgh6LjV96Q
36LDeG1R0hOSaUzRTNeugg0QWp8ZGmofcEysjOLVqs2clpYi+vCtaLwA82jsmBy4FoeRMFRRlhqM
mDLEHtFn2ONwZdXDlz270w3kSr4IMCXGHUHOZvJlYrDaIEmC2nPKhaBTA5gwJOHO3fuvMagps2yL
n3F7CYl/xudlTle8OZGFL1qElzxCseuQ2BBaF6bUXZ+lTH908tj44V7IJ1g+YpT006EoKYjMc/AV
L3l+C6mTI6ajYSjnUjYFUythQvBKBBxg+rvguYe5icLdhQ6mePLZUCPy63GqfDGtlp8gdBMtXBfG
DewG3nwXKpcBUX6AGx2gUJ4/PLCc4grMxzl8F/IwhwAnMVJFbWfBNdG1+MbxRVaC5tIzgYJ+zWal
Z4o9ZZJyCU2XN+TL8RzRwzHuKTicIXdAomiI0YcPaLvLYS9ZSlxC6Pkw6M/yN1ONC+9Ds9Ibhfrb
lWbn4vYDB+LiDAsc4g4T57gmeY4Ds3m12Nxsdoe6iAJMjA3QlQwulDCgLqcgN2EAsGGd1o0mkp1E
eyr48YXoYSpqz07PDmYbUpikgg0oLC3R+rDj6RGS8oGpuMVPRWHeQVHMrIsiHAMzBIP627ej+mjy
AQ9BhqZaSNcdCxDFkFE4UEf6Wf0l0lvh/xtqACUM75DaMxPnO7HTBzyEmPejukDmw5+uqIO8spff
D+ZU/iAo7ivI4fpu9eLzD5Fd6F+GZui/mIfTNeN4MedUAX+4BG8AF+whtjwKpjV9KUf0aXbwJLMF
vJpygZlLyylv9u7qAaP6vTd3Jo7qAEoMVRZd3ScD9PQYdIVKcKLphrrEkUQa8J+YNV5gSBpVy8nv
fUaPnU2rb7DcDqsrzRaI0Fc/jEEiMA/MQcIPVHHxVnO733FrCYZgXEdYR6vq4Do6Wg84wWDdHFnH
0GkpDvHN3h3Mb5cdBx725t5faxX32sxPnjRHwHQvl9rekj7+ZD/G7xUkgQdafcAnZhfMZwyvGh07
evJv9I2LCrBJm3GSvhu/ZnpTms9FDOeXJonuMK05WKovlxsy9hmLiNSEHk+pIRcY2AFKawAgirU3
iQHGHp9AJ41aVtGXBRB9f00OsFTpco4qNzcUm++pb7jwmfRdDlNrND2DLnOa1RbrpdJrupw+84sO
z5TqJAu/i+jItLdlhs1MrkHdo4W8sdSRylM7Jg9/TTkCoHPggmrqdBVYIztCB2mCYoQf1hgP3y4E
Qkjp3RgOAU+Ab3Rlp8JhZrzL6D8nyp07jgaqg2fYrGPSOyZJBXOjTnCwp12iHG95DAq4bM3K4Vd1
4DpsVC7Epab3Nq1pYykVCsMqc+/8ASvIbhTw9bne9nU7BW09odDlM3oa+YWwu7npkoSumSx4NgOj
ORu47Uv2r0szdDceTHTA6K4TQV/XV2gARLiQQkAHg5GQBvkcmSQ4q461zMXtmdJ+QDMI9zzqfO/j
wEviQsciLdFRf23QG8GGZe2SiQqesZy/pkKfVXNlGtMmAZMw/qkGujdz5pgAlMCnGYyphq2hUadz
mLQ1i8Ep1mmguk1oeEIc7QQDJEudjANHDd8jrljVWsAf16EtwoF9kiUpXX8fTLtjKoZ6sc6YG9FT
C86lfk2Aa6qfN46qNzmKGZo4WENyWfN4k/bwb18SBulS6nG+Xmyb0GASwcz8ghiKz9qewW6sQTNS
5QilgbWvDc/OHkS0Shjb8ovElZM+me8tPnL2IK5a81xl3leH3luGmIAT6wWhmKd5RNOctNCSlzrw
H2WVYOeQenGqZImbidcm5ovRKUPgZd5bKnoP4qlU0dOFYQ72f9hYwYbCi5GziHn9YNcCTthjQO6q
NycFW9G3kHqx38T0UeNZyRmwfRj4FPCJaZRtGOEvl9m4GWOZNhkPLM5vzeiZqN7i/USIMYAmjJ+p
GeT0bfT03vTotvs6JT3DuUoII+wa7iCKC+aa9KA9T7kDYrjAPCWEReFTH8yccnbRgj4Mu/KI1cWI
+g07dqO3vtVMFJs+6BpvI07iC+tl+UKjrdIeWAGGeOy4Tu2li47ZZg0oxr40Lgo78R5GnCLROZEb
I/PfcZsDgIGJvBPmzDRitkh4fA50eGIDQWKvwMVtu2HgsgGpY0UNFIbtLZGXvAaw6t3RmnhG4Iub
PMnV5N892Tt8VcqXv9J8MDhoGIe4EH9/5hrsCv6Hw7qXiVg6PCA03e74nphebmudYXvoU4AJmUWw
txWpA2Lkxv0P3v0h+wDdDsf7g6MEcoRqF5UMTJqzIzhBj5CUlwyYsJyzICvwLdXDvduyYPQ6na4p
FnHdnrOYUstQaucvZtiJYrFoGBe7IOkCNSddSzr2rT+EWy1YSjPwsNiwDjpciDsapEKq0MMfM10n
Ec8/Qf5YjtNlAADpAHXBILjEtDNe039zGKeN9cG8T87GkSMCgg+EdBYP/PigMji+07Z/aBnAJPx7
YfXdO3oKaugg5rXQrWmGECX4ninhvh5/mCMONoWWdOZdFZgPG7El3nk6P8LX6x1HXP97weA4CNcd
lLI7AnPYJ/Mva5ZBLZz3+aBOHwYWfg7jryQ9jxhjG/ReNtdWABVTHWDYR4pHLFyslHFB5XLsAg8B
FONSkRY8xjVIXvJHHligx7Teh3EKmAilK+oNbG8XJQ/QPKiAfEMEnemOoIX8RwgmqXYzIXqkNsde
YLUCslrXOqwokgsk1jCnK5BjhM3NBDBh79sRfEQqB4XoNpxVdFhpD49uiD8GMHrmlqsILQPzZiBI
AXQyT7bOU+GWRQw00xPbLkJqo9yGviPQHOarLKawQgkJsYjvXe4f6lValL88v0FiZicwWuut1h68
mEfMKEoKZfwEw4gbSXpGwD6ZwnN7F2ZotlGSTWkEqGuI9jYWZhKrk7Wc1nzjmLvtVD2uM8aeHFPH
F/3EPe/OtuaeW52pLMdgHrYcqqmOVdh3gOK+mYhmlNLOg8DFgYoHcCq3Zj3kN5Sj5E4OMlBU6kEl
cLjzmYkAtG7tBAo+QZtTdO1cWnxFNjY8bF5pD070arYtWSvrpDlckw+kUNAlnZ0j0Ng1cxy7EQLo
wC6BIsCQiAt+92sTBwd6sR+541c1wlf33Fr3OyHiE4EBaH5ZngmLFJ9c0uyknjwbztf52LpHRhjQ
H4BlFgHzpB9xl6lY4VILnIFsdDvrT8yMj/H2qKnZAW1Vp+8miMGG05XVhr/CvB/6p/SVzPNyju28
uDLTaRa0hxA/A3L2kv4q8VSCnuhWdFj/1OSoKjYrl9rfJFIFT12kKSjORanI8I0KS94DX3GisrPh
FjunZaCf3GTNd02+WWfA7XAe0MiCPR/hK4Iu3rgRFOPB8ndUQ0duP5/fzbnioK1hoaIJJ4BaSpCd
2eYbNcQCemtw2LN6xszzmZTQ1Bt5I8y0dGrC3QYIgmlApykZjujtD5TanEF874zkrJeUe/JKpaEo
PoHXdvGjfYD8/NYuakhB3P32AoGK8ehQUTL+sC6/N8PNfRtDbjyPUg8jH2DepJkHWqiM5g2ENWjZ
UJ/w6b441mXWrHTKF/xKakqeiSPDZ2bhOBszHphbAwX0cghtmvLhacf7GlD05vYVb92jAD1nSbIb
801uI/tBosnbpc7lQrMOqEqNm3+vga8dRhVcP0zYKJw5JzhdavttzO84oyPXNQ4bsqzSBrD4LHhM
rdsQL02RlnWyJ82CcYdkPAYMJmESUopxfobNm6992AWN2lCpt3yWDPNz41WUg66kogi5w1NPXlp2
Ta5uFp3VLXYPEoYgW1MU5dQuZYd3Zmlt70OtekJO6L3cVwGk81FA6pnT341zeHtB6K05l1mafJUX
bmsMt/gsVWlAxrt/nC4IPFUflA75JbgdwSFoQdQbnvAQOBMJP7hptopCHtXlC5OQQa9ld2/OYu/s
3yGV0RM26905RK09z31PmAhjn86Ep9/94oNyNp48f9yBOntnAeUJZSLWBrXVfvon/oYy+DrgSTdA
i5RRTWJMn3Gt2opPyqhnnNrm+2vj61VUqr57jvlTZFgyQ7K/L6NfGtft7MUwcjfogfnqFb30qsS9
n4u/bXf2ZqE24IFjr27ck1vPe5D30U8Ox+hRZ5f+6nub11d/t7f5Lb2zc0W6fLM66+KDytR6EDzZ
oY1pv2P+0PEDYxlONg6RyQfEckHASxUeNR8M94SUpoc/1Lg/LRsW//QtY/7mrBl9IoeV4b60G6+k
AeGt9K99/87wFud/L7/0rBaOfxfoSFjTcz7fzG7tXw/je2uk6btY0oKgaGefETxSdvvak3kwWBhk
t0eQcwQQ+BJyWUdsREJSXCFRK3QAR9oSbgSFQSdnQMF9Dfq+ijnTEnhetMNIzjmr1VnN7r150lyE
gKcXjGcAfnfQK3M5ZX7HYup5KmfDD++jTxB+AeXQRv1TwXz5P5AJKE3CafAfwcuk/QNcmvr49OFw
J1zNENr+JY36Sy5f2nfqqoTB32cVNwD7qRNw1pQrUAjG555Z+XAveJYw8IUjW2AFB92pONmfK8y5
jsX6ePdDbNw7bx6soz0HH+T91/vqtKpKW33IELoPendBeKI5NLu8gKY3n47yl7duq5MS7QnZddtl
cdk6DY1lsfgaz7d5fDCDdLZz2Ghh/zrd3S+YdaO4UzMFLieGU+G1Pe/3MK27ezz+B90ERx4ee7vg
fo4/tyJTKUcVjgf7AuMMrTE5Fi5knREtfMhxl3XHFaoOScFoQRt+AIKhmEawrlpoaj4FfOM5WmHm
1CvYVnSSAiQUr+hk96eAoc8p+EhLv29efwwcchJcUGtOETEZIfmfNMFfizKVCFChcbZQrTmNm81M
HYkNOR0b4RefP9QAXFMQVBhAMhChDSmeI9pBZsugJJMCIn2U4HbGSoVliLkVjb8UHCSySZBD/w7v
gRqHvggCU0rduebY+VtQFGhnHmLzZZdy6niHyMaT1TgVVGecW2RMPaBNHa8BD7RrRyEzknpq42MH
XKpRX35n3unFUdv3WudJC3qxALvbiC4x35kdxOSc5hozBmlLOKY54p/mBcsCzlGjyWVGv0QU48U+
9KLuQ//UFm1AY1JA8Xvm7z7tt6nMyLQalqwZPmm0PZFXAXfcaRnR3j9BLvlC4mB2GMFKz8P+8mQf
cwCqpkqzR11PR5W+x92ZkEt3MHP4oegyfqDW1B+Utverf6UgZtGSKAzdQ8LXGVpEvU0XyD+UyI4Q
5hEIKXjpfrQb83Jnrv/PMASbY3Cwpd1j5n+9cv4/J3xJW9x29EtJwXWF7PAFk3g9HYaRDCYBj7sI
pjjXmw3ayrg4Dxk7oXtbONsFuvfgVvrqPqjFGdn9HM0K8qeowHxa2l5SX+JHG24iTlLIVzRGNxLR
eYN5gXJFSNSpkhBaZkQ29mMyy1GvFIetnOmDSIPP/rdh78ieKU1M2jdgrlnWREmQvnHemHamL++Y
wHfamjvqRslRghAYtcdnkkxZmgMhGNdGcwx4van91cI4Q/zGuQ2sBhHKD/Snp2Rt/zUuxhVtiLMT
HO9jhGyup4LIRtUlYSMD42IghBELfJPsM4DROpMRGCQUoyGoWtdWNK9n0LNSzEhvXWNVqxfFKX4C
FgxfLTPPFrhuUXpJ9ReWvL1QZtIwvtMmhOhMiVTefC8EYX+Eo42/0lxKxfC8hKGF6yapFEucbMBz
9dV0CtO3caO8fiBMwGBo9BFF4Wj1k0/JQJ+CiaE/lJbmgTY0j+gWcVggNpc6LpNgKlEgPQJUQiDj
VJIaehsbWTIblR+CypiHhWe/aUbYSQxuOC9Z9SwxpP0CT0iyO87ahDiUdIw0fR6AWhFdk64N2nFf
di7x7ch8GB6p8XjTGjNegAiDAAD08yVSJPITifZlz/GyBSqTvRDe8kJ4v5/JDtoi/OEU/q1X2OGT
bp+UBKBlW0K8YDMeovO/G4eUcpAVXlgdZ+QSc600LIrpijRYcky6bPUmuB59YkOyO6ngj7AC2n56
xHmEbq9AIpGi5bE1/zkpagj20ipSioEkJ+2CWdzH8fYugMiGrQKEYyf9eZISSiCgR+L0VryKnRI5
x0cB9Iggnyd7ldUPPV/WRYttVfCME8CKNetB+9PYlKx6aXQE9lg07fM5qIBtBF675/ATGEsByqy1
u34q1sAbErzBg2iwzRee8xdb0GFwsha8GgaIVeVNiFkR7V/SD6jE2ibyy0jgB/RWS0Y8B9K/wAEJ
s/vRBJnOyPSTxYaIbCRr8mPRG9J5L8zOBRRSREmCLIZ7bmSrug6fKG+r8D5kqtcPv167w21iX1Tn
3IEYxkESccUKtspBCSjYxYHL3toffMwUh8K3a5FufcBleD752Ai4J1cGGkf7tSabA9eBwMHu5l75
n9VMmXQiHGxOfSJzbIAj9IviOszzAlbuy1COFWkkskKkudry7XUNz6OhAYJ52yHBfZVORImX3HyP
Noo/hk34xcXzm7B7K1hriQPXZw0QSwkjVByqC0KxaZFo1SvkqCwVABgufg9SEZ8nqSx9/RjE/3+8
H2f9ueTPw04CaOvogleJXKKRQ3C3ayfCgm4VwQo7Rd2FCfGIYSEv0/6Y1OCgcXRBAcbR+hDcwBMg
jgKd4pW+3DhmFD3IoNiv6Ic85wadcAjkgUVociD6hQLFzsNuFFKZgcGAZACw2jym7GpBKqXIfvgJ
AeYOW/EpTNS8tTkwGgr97piiiNo+3Tt8efTGQGBsWF4NNc6v6uIj04MBZQFaqGigfociGkAfdh0K
K4p5WLPISb4mCYx5NeT0Drnab3RgEH3kCiJFL7ykOV/cA+W6QpLtG1n7sEXjBLzWgauScG265YD+
DCojUgf7FTOlGMALm9A31+ym7zAO6MNhnbUYmu5gMzDE6V1d+rmd/rfFUxgtNo/oPPpVaqrrEQLM
/c+OoddHM4Z8W/8Nlzoz11wRFBH2N0wreHPSonGhe949j4BMHWhdfV0SICxnBsLD+oqeb6PtFgjS
mCkPUPr0QvjnjOY4HjnfW3okkzCCgGnToN1YTlDFAMGdyIk7gK3lGn1P/wwUQIZnG2oTPVjKPvuN
C7o6+VMc7neuPcLNdzhKpC8Cw9dNrHN0pOwau/En6ITBgOsMN9NuRa3ImDFjJN93QjYo3dc3wekE
iMmLbivezSekLbsaxTUppFptF2xCRXecL81ixAkgBNu06jEpOzFKACaBnWUm6/cIgIfo9SICfdbX
XWBUng0Ef46ZdSqFlixukNXIljm1FBlpkmjsxe1s4Z5cheNUoBWmGjcThZ55DTE7NO/2nRMSHceT
mT1Xq6Vy4r4lTosjSTX2g4cHg4jhY8vBntjF5wzVIKWQ3XEkvxoQffh2Hy72toPagWHq9gfXZZl8
NlrUG9nawTj3yE89xIvNPtkPv9kuwKg6VQIlOBZnMRpgQziH8Opug++8M7qZZNM6nUHpalGDgLyj
h5ec20WjieRJAxhpSd2aE2LjHGxu7iEOs8YloAslEvdEc6QSH9lznpBHDmYPl2ek18ZWMsbxpxy3
+d4Zl6B8a/FXDCatkKmCrTovfvrrq2Tciv4J1gCmHSakLQhcJaEjX4unUXI17cwbyCjNnvkmdxOr
480TUXKZNM0aZUclbl+4KwPbWpvJjbffskj91WNJyJo9vaVGKFRpncR3MOhMnuGRK7zN/dhkKLez
m77qlyPNeBgtf94321Scb/ftciEC7LZhCXPVMymDSD1Vo8aH+vqB9MhSTfdNN4N7S1xt2l7LUZhb
DUnttA+giTez6VXTBkrbgzSIO1cDbL44PadlVSPFok0mt70/uHA7HsZv/+x8rLeNByVTcmkzcF/1
j/l7/ODDhjAwmNgiGqXpbNMqeGiuKbpLby34Dy4tOF8gmmV/CUmmCXiL1IUP9wgeLCZEROxY4K6K
eqwe7KcL3gOYOwN0Fz0PbP345d78Jp9fUqK/DoZgZjlg3foKMDKgACuvGgHs8cd1iH6kwMIXgBiJ
RQTXfJPWQo4m+MqMLbhh8V/Zk2gFI99hk5sPbs8GAPnfm9td43RhDkRUkyEjJShlJpxUtwuFUm4r
YGz+PR55Mv10nIfFPdNiZShcbn1+quSVm3gun3nlt89h6JTOvGdiaOTd6TH2gzvMuhNgPO+l73zN
l98EFjo70IV96NeDGqTyaSGN43UahhR4VPS8w6O1dzujFgSto/MnK6XpHmwSBwyN/QnuKOG3BsAq
mbamyp9p2zdRn52Hj+A67G80Yx+Qkuk97Qqu5J1Oo+lrhjrZDs/eNfhg1cQ7jM7ek7+fXab6PsaH
x24jIOXPQ4Ienli9JTbLVKmG5pxJQ+Ibsi7OzsEZQN878FY/5mNyg4jcDb8DcVrDDczocjJz0gzH
MB0MNXrZ0y7u26fBxVG9I6wDcrnwWriaPdNqI6wDVLMw+/b5XSbeTaY4MDAcNxr2x9ziaaA5Rw+O
saWO/mPpvJZU1bYw/ERUCRJvyUHMqb2h1LYFI0FEfPrzzbVPrapz9l672wCTOcf40/jGVqpOiujD
dBPhpzzzRw5eYIxx64v46+PyAEXhivsLJsZUBdYeHFXr7plc6f9wQfgTk9my+kHry5+O+9z454j8
BS5Ry3tTs7qWc5nk7CfcPEoDYSu/cDcEznZxj8OQ0ZwsrrOYDLShk4Vj5rGhxyc2bIC+GuoQwgUs
iNhulsSZQ1T8Kr0mKGrjro57FUh8/nQg3WBtKjRkQC0UWG7Gu3BdnalkL18cwA55Ax4/zOX/Oics
sQAvRIuzIW/2ce/3PtymvamChuHNa439/MYLvp0TCDiNM7t7QwMPHcWDIbGkX96m4TsRbk2XyQWq
gAgox5wpWyA3rPbmFa0xEvH7v+s0RatBhA01HNLVipwki+/MmwVYxrgkwvjTeDrfFBoRh9jQXn98
LInOUpvcIjHjEWG0u20R4DQoL1TeQTy4gM78ouhqEUHxMoDBrujQOv52myj+gmaN0hLOHXCd/1oF
D5cITT+bXgOdR17BFV565oKBEmgbhfuj4cy7cqk6NpIL91GAwccihWSaNu5tfVl3xFvSQxAk/PXP
HgQ8AJ27nLCvQ8hHAZJf97A0UXtDJdTenjsyYJvAUYo85Mp6ZkpsR+bUvyUiYpJWA9aCxEtm7hE5
jD3lHjgnkyVLwcMBM9ozSO/0so9XakA0i2zN/34Wdo7nanOlPOOdxYjk4r/v+nUP4jAhE89GL/2z
EJYwsXYZzXI8sU1R/YiO4yMUj+hj+Ae6NyBh8ZjKOAXEi0ms8o71e3enoB8EWqGst/eo8PnHD1dH
4GX8GlPo6CFxj/HuGbs7gzbBlBgxyNISTSdW0i+YBi+p8ksiIlMHF6ZDBqTjfvBOAZ1e4b1DEeVK
ZQA2ovIAiLNLtHAMSOQm8KCgVYJM9MSsWOJs2XtYh/E9ldlIhcG3gkNBlYIWhN4r9wFC7C44x1n0
YrFZ7DOcLHyAkiBrwG/nKHRGNQnJ8HAsMXGBjoS27v8Y5PLvi9/9jsdPdp7Ry/vEr/g8UiJzqY2H
c3VIC5Yt6yT7HUg4ZawxHeSFxyC8pvf0m8iJfd/JIW3HrAq4CXEJStOshgxNj5tV13ntqkTwUE/6
9Bn3aYnqjj2BTf3ha0kTkNiQnBPCqOfX8B3Vy/v8HJZLKpGxhpDoPXpHcij40Gz62uj0oD/X1Bif
Vxry8ccmG9XJYKpOJYoJJRaRRLQwzpQUO3t1DThGOL7aoIJaE7eRyQGJNRZjYm4uxwxUuX34p3Pi
sLuzUVksNo4zASOYrIg7pbDwHPKkIIXonV/WJqu3cERhAw0Ga8vwO8Qi14DmEzUoh7Y7dA+Fd/wR
5mBkvuz8C4knXPGEX6v31mhbuG0NV0AAATXQDzA57yBeGLuBAAWYfnGoAs5UPoDunHALH/eE7/D5
9zUD4fhoAJpstTjL3CLE7sa5hsCEz0/B2qcI7jh+Om40wih+7ULdRqs2cEdiyS5PoskRWTgc8wLa
uAqtSvBzpB6gsQTyXBO+QXCJePDAGMnoYmWtWIn8EkMO+KijhhPH4AfAlviD72m2O77tg1jgdI5s
UTTCfHaFNUZJjT9T7MACdOCRPp2WAqN8s9Li3B5x33yxHFSyVUQki9jS6GNEJO2R4Uj/lCZ0j2rM
wxRRTnOh6VIgmP5tCcJCx8XueGKpgiDCww+5ieIUbSmboNZhRMWTVFEa5L+8D+53g5/4erLDnLne
vZKXJjZy9FMcLLQ+tMiDCfOs7tSS/URZ5JtXUlCM6OxkGMZmbUBdGSJ7CTTWlVhPD9/Y6NjWyGcn
b55J7OS0UtDxpJncEVHmCPXCBCczHavs/krRlc9XMLjhLCY58L1xz7oVigZ2gfifVyy+IfwTu1UW
F6nhEbVp7wlS3OKSpIDzSejxqeu52nCGHuuPm517QLcIBBNxFKrBBcBE7OQ/lIxYXnk46PbY4P2c
FVWlKqun5h5VvAoqBt/8ybjBHLpv33SY0mvXvjqmQfHg8dhDiGZ2r8ykoT9nyX8c0zfGZlSGN4qh
46HxhqDvElrKis1MZ6AsJgoOOjY4Vt47Gfy8NvnVGWKdZ3/OY6sRkpieU34yPDQrg8pwwv/AebXs
oCxH58acdbtnC1ZthX5MANmQivR2PCwDt1sJHciH2WNe83GucF9qF2qbAascLZ0+hoCuPECJwus1
TtaidCQON4l/VIiFA2d4j3XN7S2ZMPaf22M2vGITyTBCCFOtdR7130Bvr/43ut+TM8J/qxsP20XB
Yim2b4BjI4NO85+3SMooenlhtTg9yii7umU37qr5xYLPahd9Cpr2DTAamOdIOtQD9/ydqe+Jbxhp
9o27bHSnFbslD+IUPqH5XXbjtqQgYHYGk1mdmv6RGi1fDjN/0EDndYLJshDyn5c3fa2TCFr/Zrew
zqLLO251//4eXQq3u8e6HEnVz+1XVmyLoRzVuJLGcu5pbdA9vHN4A63uE1X3X5QRChPdEzBrWZyl
/a7ZfZdYq26qI585jqCcEgRqfUrbMYTUdL88uBpnn6F5rbk1aa/kyddtbuF1zqv53TXSB9GzZMjb
uIZXbR/eUwYKkiaQOZi56K/gS8qoVs/wlVGGSf270PzLgDkztBJc27ycdN7d3F6MudwnRhuXSPql
CQqfGzWYFdxeoUn6mP268oTkD19uAjjKnsjUjo3qtmqG8detm+UuMx2lIunY2L7k6VA7yRgeKtD6
G97/64edrp5dNfqVx8DrlNiqZvpzPJCDRlkO6+irgFDcsliW/Js1eUn+6+y1L1S9n+0ARdI7Kplf
i+X574s4ioVrK0iLc7KdCT5jW30GIrmWvHi0SMEKGZY7JNePuAuBN26T0nVDthnijRm2ClfrNKQo
OvFi8SstfytvjfM+pImb1EuN4s32YUORtlB7ESDlz5AMrxYh4DcGXEoM/NQJ8tZ6K+mhmCQhqsoG
6gut6mTL7AjkWCBZKVEwydBORB4zb4oGew4IHYINJez0AqYFMpYnWyBjDojpDU4UNISZI6voGkRY
wZKJyEPCIC6ygdKJLyDpy5G9OCwY3GJfY1JAMOKkTH2ygNpq99elNSDf4Olt3U/uIqLIyQxzZuSg
wU66fulzF3GQAbLCA7RcGvSa0BUdlbAI1KH23j5wetT+bDjk79bmKkmJWorsLAxE5Q/eiCe2C5RT
vxOqkXmg2gGB2B5VI0qYJfA4AUhTwMSUJCLSLwTN8ViKpCRATX7S33AYzdFFuQfFKUVyyhXd+eb5
oYIHeyY8iP8ISog3THLmRBJ8a+cI9AZaVCH0ZAsSdCk1237XjSkr7+M1d5bM/sVssKOXQD4PCVzF
AmTi4tOEw9Du6p/bDwi/uOD/WBxUJx7qvsdSGNTAl1TCqJAHoSMBuOJhHPpA/aLaV2cAoYsUGe1W
KKyRa09w64sqv5+tMRGDfXrCcnFENUGhDwuYufjTrIF3AvA6o/JBrjiBBtxhpkl2nEV+pKic+F/o
YS4UR/N9y5tD9gGw0gJXzhbCETuexbs/piRzXRBLJfAz4B7JFo2fEEPhbEhdH+zdR58ncLRz8NyK
sdbzqYYGTZptdFtabW62GHMIciOt1eUxUCejH4UY/Cws7zbWtJE2ZugkpllqW3lGoitR4VRhQsZm
LhDHTREpBsqBVGibzGCPUxx/KgVEt3DGl4eXLYJNP52i7FA17AWI25ms/bgjw5UZFOJUT1ADYE9g
iLdfC3FhdBWrljpjcME4THo+2CqNIdTjkr9UO+fdgqhmP6wBcXgjfyb0tLNfBzYRJo7AAL6/Lnk6
wNoGjamQzxQzFJ6curiYX7KDAIyLbgsdai1TBoGMehI/KkpQnD5eXUPccAq2q6fGDKEA0Pnm//9I
s1Hzw6X2/cBBC4GOjpO+Q7HgVHcowU96n0mv5LG4XXzpOyonIEhLQ3JqyaUKRPDskWxD31h7dc8u
W/nQ9vw13iMVXKHyPujnAU1RS+BkKw4DOdKsCMJOdR4VguZ7nGEbtodvZ3e5jQozuf3o+3fttfPL
T1OkuxYPKUabR04PY7ydqgglWui9Rnjwgdcos0A9zxRpITNw0x0iFLCi5uwrJRX+Qx4P4BZtI/ce
+q/UblEEdPTL9tAIaRf/LPKoStFkFuitjSFdtoEVQwx5e+YoUfFstP7vJe1QSNsIcc9+8kuejjx0
VBGkhE0s/SJAKJIneycDfngmvrA/QySjCDaAWaMDOlDIbW5SY4uxH1IPalQJ1ijFV4cW2unEsJRy
lEJhHJCXA/n/WxA7s0c5hvzVB4pu7nhvDrRxOx/bERW3OW0+PG9XhS4smhYUwN6oVexN/jc9iYHw
3wy8jWUH1IignqdUFvUPok6xzyyXDI5vAV7P0TW+TJTP0uxQYLW36b3yKU6Ub4ys5zopCAeu9m2A
YUC2S/yGN+xtAwL/rfCO14+MsHwpZxhgUc0ekewonka45tVKnq/1pY1yfW3VP6VJn98e+48rFWAy
8sSqJhQSFquWZN73/PVdlI2rlwln9Zf0ek8hgdzgEMKHr6xNdXmmvK0m79HQfw9LT27jB//G01aN
m+HsRbtkhucyub2DjKPXyTWyaGWmy7y2RUVD7L+LOSRVdFmyOxZz7d44arVWEXdspUWWXuBEFu/j
cy0cjHgM6HvwipAJlZZswVmqkct1CyVGefV2s96a5O65Kv234BRgVy8CFdFnbYa7L23WyI7XCCfQ
8yyhWd7Hl5u8fgbj14+avsq0tNJGSxg1gwMFKqL9w9fMIBTZRSz4bgMd0z4AjIFKUD4AqQ7dnqra
+/xqow9//4ooL6p2LgwyIgDLoIXX2UaQds3E4urGhytyH5EF9G8M4hPP5QupEAJDxnwJoxO0Eaci
7ONl08dbS1hwdrRLGTWUh4pEqFDgOmgaYGWFpohDFZPHbLhAg+i4X5+1CW8soNoQzSfe4gNl2wWa
yxLQA9ytNuaEhonlUUfkTIgAjcVmvhTdE65oKVmKApml7wsOWghghevzvWFjWAxNxG3cADZ+M9i2
EA9v97J8jUqAwK1GB8F2wghjrEEgRxU/1Ywn99I5wLPOBWEqnBbDUGM3hJwbwHwKFgV2ALajZjLL
qR/DzKo8CZQNNHszTmDuAnUF4Fe8NhSHPKbrGM6ni1PI7G2ardaD+D8oQBGBUq1HrYCytxuB3+Ne
uxFdomF/nSFFYOlAmAgVqnCqGCES3K9rMTzWOxDaOEmzWe8wHwFVDutxd5jQVIBFhOK7aEeDfaST
AYufGjjccELJsqYwEmqSyYBImJ+KH+VsfCmc9ii4fg7ClyXiCoYZGGS0pEth/II4WBiuxSISIS7/
XfIP8hged+ASbLq0DUAhoAC0fP26Ri+F2028xw1tGPA9jTp6qIvq5MJmJJEjcKDqEIaig5VMDq8l
yt7JcMNZRXiicz0BwdjGQQSxKYBak8mVlQmKK9QOFBYgXTiJdpxV6M6odnbNHhY/HoC1prBWdr/n
QW6/zO9k7yX7R7fT8369zU4EfLA7G8JpiXR+zJeFvvwkFSMoYD3dI7LLxdFkpqs4WkXtUbDWaCg5
EOhrRZCIypg8VGrkmhEISiA8XP/LZmT0mY6O84/itV2jtvMptDhCs+k/iQ4fTDmpQscKfiyy0ybY
A5BJvugBbKHUEMa+IuzHw4avcyswtepffJ/k5V642CVgJ64QKln8/ZROYkke8ErwXJDE7rCdKY7f
IQQmkIrIPNLICCTIJxZig4wnJpf5PZhwtrUDF4s9ndjkzWk5QHqME5VielLV4ClFeKdDJ+RmXHYE
dg0cLt0OBxbbxW1ReLR9pM0Iahu+SaZ783ThbrAoQwsYzQMZMr13pgjLhVvsTI4m+mqOP/gskRGB
JeHf8SAnPmsYUtNHXyO0F3hk4CeUGAVJI541NHqY5VhnLAxBcrJbSCw59InXihVznzXIRd0bwozr
iVsFO0t4EIue7Xg50CGhzf1B/Tp8nqFLdfDweTBB0XwW3S2kqKXNpG7+RBwp4nkFKogUjbUuUShe
FiAJHF0ez7rA5rkB30IYOWQw1uX7QNFMqJv4V5WnzHn/CocTryYSP8SrkpJNxrtj7ln79ZvnzO/m
/CNnR7vWfA2fxp6eHrEUVlOxgLj84lJRfqC0EIm50XHwL8GDy3egihV4VoF+LDPYGEX5VQURijSw
/TmuCh4DfGApCpqE55rnHxmNtNUfwU7zD7ePj1YdP4XblaOl+dMCY6awefPcz8BQ4M5ZT++FClIl
7oIIHGjYGrb6DnCp9jvnQ6MlJqDtRBmPV05U1uxAh0Mdwcajs1I4pQwA4pRvsxRaTrSRO8sHTOKT
H6IlDg2qzQ9xMOe3mNDKHBJBtQzvhGfc0jnKboZXoxCjHkVO3J1eC0hQzlhnZ6Ck17AKIxlLKFp4
A+FBA2AWyYEKSvyIq6/zqe+h4nBSgTSR4Lrl58AD+WpUiSLVtjkTjYNY/faiIPNBNwEHDfxwmjcH
bg1sR0+Y6wPLokyOBboNoU1Fz74ZXTGDQ2bJ0ug8IkknkNSUslqRWMvle30X4z5D44O4R++YhMO3
Ra74oa41kfzb6neLTwYfEI0IlXSfhx8YSCOOyoGrsH1lPm0LH+4qFi1EoEcssuHLmQhrcA2/030U
wZrkTnBUkiIgU1eh3T57ljlj+GyxQylxa8cSZO7XLdVwCAZ2DarVrf9l204aHrPT6zAf/JysPQl8
EMxw1057bAV8/vbkAVE/3z9MdMzSSG9GaVughehMz1wgy3lsMADCr4bS+B3ifwi0zcE8WQK1veuU
47LklFTcSHbs20F3n6TbXtx+Mt1Y6SjfX6AnWud899uRcYm872x6ulJOPjiHOYtJtpn2k+O9wWRQ
OMecIRvYSAHDcMA66mndeFnvfI/bGn6o/Ph3Bk7/3g+6mI+INJglsUOvROjaHRSOmpLPAJv2ZUxr
cDY9kif/idE3b5FzcpEcdEVPFggdTSxvzqg/DTRtaFB7fUp6nrg5PHREWwGG8nWu4y4PW5PH3Hlg
cb9okXKOXiWyx8J5+IPTJR/JmV9AS2lC/FNyKRl7ARiYrctfcdQO6Jl4AjnLpcXH/2yfDWJDSpu/
/7IK4dLw1cVqfCk8xNoXDIrBd8S21p1oopARHPpU24Asiq/FU4uelb040kLe6czT6n2WCCEpYflr
A9ltk17eU2Msv93h+DK5ipOOm295BtvJij6ZHYWoOUDnnLoBIa9/+31Hn4jBuZAlhyuzTPzPRjDH
54pX6/dFyAGNTPDQouF4c6pQKANMd+mSK9Xs9NNwJC4+eUvU6v41vJ99DsW3aWvDENzzq61M5K8L
zupNyVjJIJuWakQmQxVfGvc9PeeReZsOUpUt9jmTpOWrG7M3swWbBCQ0SKsA+l7Ljzw1pAkon3Z8
9vZ3YQ38p2euBsF5LRNK4rxHQGqjx+J6etQJm7YCowry21eR9bHJuKaJJmSFp/1QxerHNdcvdANv
t51x5Mq5jc1JoOLvDSUeeDo2A3wL+WKYgEF7r4QNKZsWqahAORINnt4snJ5KWt9idYYQEbpax0oI
eaRcpn9jo4HP/bn41lj/4SZ9oI2unuWX3Isl4gK2aRQUFuuCrMG9DA/PduqvLbfBPizYNoS9VGcc
G/yh9BWazAeM3F1wXIDgVEKpNNdRPYgPlrk6lJDGY3nnI7ITEEk9/oZXDA/NjG84+o4G5GCLxCI4
TcoKtMJic8f2x6bDl9/JG9Bo9hxgZWQiGj62/MiLxyiG/inkd2vhLXtENEOYDFmVZDnTFDqBgEHO
qHZ0rKCnTetDEhQQNGRAfTghRBaV5CxJ3gZnp/vkg1mgDiAEjs7+e8CyP1qTOdDBOLNVhkIZSufw
HyRGj03TwFcWbOaQiy722JeYjBWfBMLAA2nffi1I4wqdSO6IVGQxCa2jjTZG0ErQae5jeVt+oQaW
ALMut0+wRZAUJZrwJkDfGyiinaaAdOaCoBQHtgjToSjiSJyIYAMqN+cE5x8M8a9mEUAQH4gAXiAN
dmoOLcA1wS9SHbwcNO7SSS342NITwQo5Jj7OojleqLgg1vmRPMIzO4FjGQ75ILiVO1+HUJXdwWQY
9NtscRl3I9N/zxU3x4W6bKN2MkTIOhoA26AtjYZARn/mRONUi6qttLqPvjj+W7vfFhEel0Bad24/
goUPqs3VV2A9cM9hkURpgezkgyhig+Lm7cyF3O9NPwStwFUTowU4TelPnSXqBCco9y/vqOPF5p6t
CzRRb7RLQ5/WkJ+HLHOyhcwQRaY9ud+gpjvj3StQptZ7uW//Mpp8SIYwYViEGpUYG6Tmfj6C+zlW
f/d9S5Zlyzg/kE/uUzH+DJlmUvJsb7Xtc/zm5gA0CBqG5VIhEmN4IEOI3PMKXIszrloNE7wWhyaw
BA2DpmeWT/Aa8ZA9TxDt/HJkgg/PWHlUoxBwQiz/FHQYN8UcfYMnH5eQr3csJDUmD5a47R15Imss
igcy9XB1nrhNqX7kwM9JD2OSTpUxl0yd5PtyPfCbCGtAoPhCwgJJqHlyfEWEARFP2XMgZRX3hAEU
/mSA0hxWbHQOu78+VmjbAGoIvvPf0WBt+bQ+6vo70j/uJxJepg15BicVRVZwmRD4TFnUMWn3+lvu
v54ZXmIlIZEKiqwmFEEkNgpYFqwZWowKMs7IhQcwUFmPYkDam3FfTo8s7xbpqH2gWQ3xlPk4s8JH
UjivpEzeyefC08gu0gnXMXpkYJcG5LfwqFk4Jba0611w+lLPJYMoC29Ltba3xC8x4gKTFkK+88Ol
UEHflaH+eXrWlqiiLuiz0e2BF7f/RIPV2XAsMz7fvCefbCL81sbyXCTf3u15R9kHYAF3rE7wYN8X
ibSRgQkw7HAl8N43lC5VmvuCHhSjk8i6iIR+6V9XHZggn9cUovsEqVaQowwyyGF+8bXNbVIvChSR
2FA+mwd7BE4OV+LYm4L6eBiA4Wo5roW0PdDSwQTpQ/ydvVlu0LivWB6/Qj2qQ0Gtn8TPTdjp7RGi
Hi048iEmQgZ0fJG+iDggIFgRKRCUIWoz54sOpEdTwRQ1VBEfBEtPtIgPhufuhRKJisuYvWO446Rl
66NK5gXIghQRAhaSCEnQu6hU7kGVsrzY7igHRZq5oCePU2ouGN9pKXL4Wp+ZmOwG52iK+sh94xWu
nR+cZVOOT64ClTy0u+kyApWxdwnRAUJac0G0KjjXU1q6pHlF9zVnIWggFNlIF2ldjHhjFglGCkqX
+W0phIka5AVlk72WaZgk9l9QBXZKUVMzlcRG3XoHbXXYNoBWuSnThnMK/HcmGigxRCw4cKFZP8gH
USDdoUHYYI/0ubiVZn1MVzJ6jG5RiRaxDyiRxmzsyF9MJDyyEJkNft4GMjL2WtR8+YJ+lvwgFCyM
KnL6xBy/O3swf/na5PynudYShGVc7D6J6hXzjsRc2VVqnyiv+mg6wNvB7OOLATAcuhw/QsrCZF0e
X+xfwQChBwkiCcWhfxB675NoqHiIBX3BLAj0dAxS4giUOSpx9SMehVCG8Bb6niHwtnuPEWV9WYvo
7ziocud1MDyYApJgDdZXGZYyQgmxK1E+BUZC9BA6Pfqqynu7OFzCx/Q1Gh6LMTpWiglGYP7dRvCz
g53pZXPTuW/KVNwghC42Jknn95N2DDezw0sCjupW8O4XFDBCunmJ4ZTQ0ZHrSyDTY8UYtnhWcwl0
Qtl6xjxeZUYbNonkKmNrZJFzrY6NZc85HyGTCYk8S+tAiheY1bjQkBaP9OkzH8LPg7vLfDa4i5I3
uNi6L3R3Z6ZaUKU7WWJC+60kBrrdRysTNmOvuEPGStDrIEa4eSbPhpzmYe2sevcS3t3ejeXVwP0g
4tN9VFMkWY8UvxlViHTOy3w+ZMdlD+bdmG2E1GjgArkHjX9EbMgcttUzegeFfwUsh8pkeoX46re0
JNfMKaNHNIjfxw8gOeyrszbRo9BI/L1ILWq8citHefq6QBM+EfJMJFebXhjcmt3tYjE4XOI+vE4Y
qp0wVIYrmad5YEUiqTyf1entVJ9K3vhzKvybN/QuzMeWsNmhQ+UDvBj0mHlc2xC/J0/giuk0syF4
5JHfJAbiwsjzHh8dlPAQth99wJEy+NDu1NVrek60UB714yx+TN+R2BCfYz02Y2NrbAnCB6jk8faN
ERwOWGrvlb/qHoT8GxUhmdyYSZAe5g7nil4R2lsk6vp2fC3Yk8dguWDq9VQobKmDHGXfsh8sB5Cn
l4jMvcjYDtYtg8q8PL7Eaojs18nj2vmmr3Hlo/mU4jo2TmpOaEq/fMzKWBndS2wOzI67bj/jOn7N
byEEcbvIEo1xDPYlVP3z9LuWYuvvwr3N7ff44u11m5XgQyu/gzqNWSL64lix4bYoIWntZ+ze8TD8
zB6JqJYy+7YnxuU5erE3jJURxAkxVlUkp/XsMXvvXjs9LJ+OwsF6/ZGR+LIfPrYmBBQdC8Oew3qW
QxJzZrIKD8Y5utFJYwBmxNGJCeKMlNIJpQHTO6wKt6E/Yh4pU2TcOi3PkXJ4rR6zL6GPzBHuXemP
hn869MzD4+zodMbYG9EOzJ6TR5oNww6E5omp2JWnLdDEfDCvwkvQQJTzabYWnLkUlI7pPUOLmPzz
nFEzsJIHya+8bFessS4LBE1LwJsQjNC2NpWo17sV7aVyIktSPtRTawMzhkv6uZMytyWdBzgRITOD
TAmv2d1B0j6Rpa6+r82z/zExL+Yj5YJXmvGSCKZzoPcVdOBgdWOZbi/HDu2EnW+rmOAp/dSDMYyw
TXMgT1SAFp5nTjioLfsMTbNsZ0vz6t4NJhQ6+tkBfDf3LF9GJbCmM7tHTcrgcCqn0pZQbw1wOnUB
H1495cf8yKu2O51WgHFrV9pGfp0fJyRfBxW3WYzmPiNudEwvqSB259qeGcfiDtK3HrWVD6B8TQaN
TeHE/69Y0PTRlGponzn7xTBeF9ZHQWm6zdbDES/9+v0saZU7wqbeC36zH1u8LU7lvbk2CMaxQDmH
IwjBxy/WuVce0Hy+I/Xr8cr89wbBnCiErmETgB6QScHOk4NoGaYt5DOzT6K7NyokBqyPjZXUIx0C
VdLu6AtHoE2HCD0QmFCC9140hJZXJsbqGtlHxIUIsNJrSr1FBQY1aqNHoXykOqlxXlxX6CVDTBDo
Lw9Leh/VhvovphsiSkYUaELQCdcIvTDPQo5Le/9A5iWEzELkBMr7hpKjclY74gnPJwouqpQVCXzI
HDOXRs2fmvaRRFHqAUy2Xh0WqUIqr+Fpc2rwYCqqS41mmgYIKMx0EQkgwHSng0jhmM98BFCGc2MH
Y1aXJ5E3LgSz0ym4PGU2WQjI6kSTfKrDwYPTXCUNARUhxQgF+Zjn2rM8ah2dt5QQK17Jz7Wo84ac
9SvOef8aiCih5EmSSL0hvDfkDCVlUfRcFL3kIm0EbPFmWoCQbF2JFqM5Fj2A6Bv0HwAr1FlmVG/q
w4fil5aZ/ILkpLuZz7ACd/NxlGPr5lB3cQWHX6/z+YAJicthfF/2FCfrek8TQPvVuT+KHXduG4mT
iJAED6jLewV1UJOGjKxF40jKCO297J8jKSUvSkXOzOyGkBGZb37B+lJjvAIg3+SM9ha5rJbIoBne
0737jHQl09DP07+C2+XecHE7n9UrZTvZvWhdg0dMJoPdRxaxXcs8BHBJ+og4i+DJCKkngzN5jz4C
+nA1FDcKxhSmYaEisn9MRjhTKq4Upvne/Su907qnjnH5TuZEn5wZMsBnctWJzLQMyjBp9J3rbdhd
bAal42I0XZCna6oOSQwGMS1W0jAaMG3kNSbI4x7QRhwkcN/VP+TMKvxhgnKtNqFfGfoq4nrOSOM2
PCxVYEJ6c2+QuDITe3IVHR1APsbs9hzW2g4E2KoCCCYVD4sancVaRdNCTNSHq4E9N/xsBMXwaILL
i60fyIbCvPMH198bEr3SJW4glUfS1rqsyqVe/lmUp7XT0OsAPZqu9PWh+e/VGKFAq+xuVmjqviKN
NWVaDxmuYt8ESXBN1DIBx7qjgGlH/K+VQDAMpIj8j1FribUw8MflWJYWJBZ3I4tSdAgdSZEa9TKT
q9+qD+x0Iazj4p6IFuqk8EqZjdFISTJtequDb+Hnd9pWRQq5rBnGEMS6O5XsFaZoYEIe0eTtKLtk
v2NIi85Q9mdIxqw5PnNuYjkrYyZnMpE+R0Be/QIPaLH0SFi3CiU8qTxDJ2PMCPXSJEOfuW5qt/zT
Svr0zbWzc9TNYeOy3iG4Rk/gqO13dm9n1l6Dh2eS6c5K3wivgwcgwRl4N2ISNOpXIJNV87Avyfn3
9nEJR+lbB2C0RRpiBg8pbtfmH5cQlfDFAGvhuglrd8ukL6wzNZSJS4BYhsxIDknaAsoMr6HMprqv
KhqCvsYsbrfsI7NzixbNVirf3KmMeMQBj0qTiKQvD/kHteRwKo+7i/exKLvpnqzxR/YuWqBO38x8
NbzvwGl/WgJ4P5OHHF9MRzci8+y+EbwjXTeirLWBX/rfRnO03jWYPUbR18cDxW9TBGhYloSjajJM
0FKWizbliHxCosJvxYPez7ZXphusG6rX9ddT2CrKiaYnxdJgr+9t8qGjhvz+r0ck5eiKyyLzbr1D
lFxnngaoRfOJNM7cEmGzTPgMiQe9yHFuH0ErB5XpXJqQEUZ1tbQw7wAWNWH1CG7LokLZ5xlICUDD
mkhipvteHnFcK0KLBinQzK7xe1OH3Y9euLeNcY9umyvahkeMoGGwyPToaURANTzjVe1ufu69/+Qc
4fNXI+91TrGdzIWg+Lq0GIkJNl2I5FSLMbg0+fd5WszrkTpjjiIKlALbGzgHRkd5a5nBeQzLzI3L
I3miXBZFEZFezFbRMdUkvJFCM3TfP2dq8mz+OF2Qw9r3STNhLjoP/8+dTIF7/IUfUFwx5b5z30bS
XEfvZ3Khglwjpsgxn4zOL++RjZWaZIwFF/cz1gdsLS4jfq3lRQxhwv9t9/dE+4wRMbJmvn7+8kit
qG5xw5TuSGNIYYPzOieFyUDTj75WcV5TmE0FupHczQ4Mf5yrbvZw71T6A9A9ye3D10kJq8mXJs4L
zUfEiNZQo33N7UyPb8HnYoNuKbu1ZU4eo8/2qsRK71wfgSa7Oqauen6nedDiB6cvwTQqHYIRdHhi
DpXslKfCJE0VXRZkB7QNx2fO7uJw1T/bO8PXCc01GJLMyCmR61QgMR2jiv3A9TdpMUMTERp3fKj1
e82xPsh/nyvOy/COvxBfhTEnRAzBRwHVhA4fGUN8bcZyhNr5bhOJwKz1Z+GTI3ADxq2DLmkOOWPT
3n5J8o5kaz83UjHKuA3v4C9hB3U1zWpHc7vZuvpTQImAsWSXNXqBjAUt5i5T1lSuzCnFR7u5Jqrz
qbAgKB11oYi8kwcj64ANTfGLnrlQU2paWC8fgIKBFScyzhF7EGvKKL6zzzDMs8vJR9awFl2uHoRU
nj6Twaze5tGXVC16nyHWTZhYXVq3RVwzuYXgH5gRgPshh302faYYYNQIzoOrpbkQVFAZhGp52kYA
3VWgKH7gFye293Ocu81JDu+xhX4LmrhdZ7NbdF13WqLuvthMQkO2a8BfM3oxcAhhF93TbeBWwesw
nM8rJjpvv4GyUBfPoaMv8j95J8/zl61CRVBjAOBASSrxC3fFw/uu1A0zgD+X4PtwXj8vjmOmAiIk
mnXxGwxhUmJrB9ILyKPv7LsWvYJ9zCBvqtSfFzw1FMVePw6xmv3zpLkK2/Dx4+hHyRDHOowe8ZZK
0h86put0tOTqZkgYy+6seEaHPz08E1lC0wagDoiJmJeWoaJ3FhODvykPV1gteMAeQEg7HpglGUoH
daSG/EVG61xiCuNpC3B7Ong9lxL2VVdNeAudeodqevGCH5e3/QCxvjn+VdI8MiZX3X5K3ut/JJ3X
kuJIFoafiAgZJMGtvEOAoDB1Q2AahJEAWcTTz5c1sbsxtT3VgEQq85zfnRjSm1XDI2rIMXpeIx5S
XC9ZkDTgA0t9ud/fvvYfKD6YLlMxe9rtQShNxU5qbV52h+70yYJBOcuij+6+kp66KMkbkC91f8Gg
AdGmhrXuvndeV1syXUR8P+Wt1w3jhqitV9RcoucOAtDkRCuu4d2YXNuMXUmRzAGKRi0Z19OWQEDN
q3keP0aMWI78elurbfo52kLticv1O0w0dsCiC3ZOs7P448crVjWec3KwJiN9riLW36GOb+GYHQX6
N/3Mhtd58ye/esXf55ZI79dgQnqQRIi/BQt8M6Yiznvw50P4OOMwh64Y+fdZBfgTXcnXaKwvI/tU
5rXg7ZAiLVVv6M6cEZL1CLV3+XudPJpZBbWMd4rqPmA/ejrvjA1bFtoMu31MGvKo7Zp6uUOQZ1b/
EFFi95dafyBZu9N36GXEV4PkzGtCPBZvRnX+jthD7j6LcjjXrrFYnHzx5eELD4uE7ZrWQY2F2cAW
8qI/H9tMUR3bY9XsvmlhxE1UlR9zbj3dGtymcYf4MN9EprJQx9YTq/Dsg+yK4pMLf7n5yBztbAnZ
IycnZvgH7BiasviimzK6DKZJATX3oRbfUeGkRSCXAcpdgm+X7PaXL0pPB6M1/oyRxTz2Oi6X5VYh
8NouZ1d4NDJBduawZLA7LISDJAktC9Xb4JidZLfad44xBbWnFBmGSiiOuONwIpYBhCMi5BsmxglK
CDKXCYTRlkx8zdfqTEcZY2mBGmhbAcd8ePUsuKyuh4f3mhQ/b5I8/vW+erPBfAqMrTvDZKWM6UYh
7u3HTw9Wls0fk8FMoJnFvyYytjQExkzGhEZ5ld48DQAOhAAOU7O+W53Y9mKTxbt/3byid3YVbNm1
u6hs3Ied1YlDGzhL2C4BZh2oNkYhYxUh773xV9EwRE1tPyw886sTJ4D3BuJpUGkb+LvBq9zHDw0I
KYHMZLdARbx3pHL0EbLv8plaJ4NY8Bv/hr238wsv+6cnN9Sw5vMgEI6OrUHjye/8CnE+dhGouDoA
+aWoXNz3SMoAm8Guqr3kXBJt+iXe6+vivD+Dye13HurQxbIOBkdsCejpMGR7ymwXA/tp1g/fjZWl
a3JI3+kI4S31OdHrwSdm5tcM2iC64HjfhSjd0quvrPDUTW8kd33pCpS9CNar4K0tLBwYUf2RV4Or
ZZSfwt3N3Ca3d1Re6e5/Yh2kG64D4SbbtsqUwBxO8YkI8urLNvOFcQooDIwApQLkAKNH2CtGAMoB
+aQg/uxKjPHVGKsL0Cn5vZgS9UMJjgHx49x8QAEBld7MPeMSGVvv9ZHunLeFr4bYGKP39IFf4uFX
QZkCo3338hkELR6HHf53++1STttt8gLgCPVIiu+z63IwkVzJLsKRWzKnpFveUvp6lKuhFspWSkEE
uyPI0CNnravjmSL0OLfvM6jeyjxuP3iveq5Q2PQwotBR1KseP+pMie7Mo2cE4oklKHBNlMrL57rH
tsBy4mgV9jwU78KFdwcC5Yw/62Btg4BgMDcPZCY6fZJRlM0VcR/sjq4dYFFufWMG+FZNIdOYwDJc
DyN5Vc9vocEYjRPVHAShtFJbs9SdMYY1TG8cTsFuhdgPFUT6WfDVa3E9e6LUJTwhpdkbYuH2y9mF
1V0JAxHAEquA30OvrYLT3LbFFo0kMxV9fptur9gi5J41ieayECSkyaSc4QAACXpAL99Ol4gPUC/1
FS/55vT9wkPrqx13iVgFRIvbYjYKCa7AOon5tYBcFvSxtHqchqtu/2RjRKsBe5DKtlCfaq6y4qfk
EvV7xZFW73Swufuq2xDAC62Q8Ib4QSHewHwJ5Yp7scBT8dnFygSSQiogpqBtCC+w7sgn0Q6QXZB8
4wZtM29QY78Vmq0SBM5hWN7VuvFQ0M+cfsW77zyM/vzfX/3My0PqEgtoCfc/2WsgHDx7BCtY5Z+f
Me7xcRL8gzJmdU93Hm6gJQTQXvh733vwZ16xDHhakTeFeTIKd5CMsntNmTzD36xW2ewGi8HnJF+M
Z54tc6O6QmUXZrNrahzLGINH45CFEZLJMSdmqyZ84hYgA4r7MGMSD1MDGB9xUrfCJPOL8k8I7ASq
/SARAmbmhURF+YGySQwyJgYbKl8Etg6SczCjgqFosAEfSx76YKOUetgHXgukKnnI8E3U5bN37uvv
hPVFD9WNrfGA56mcfqFacOdeJcbGBBwyGhYyxD7lNFemo5GNEa1dlq3VKd5DZX94BEQAfnhgt8bu
ZwjzUzvI/ntMaJZCYzuyu9odj/xG8bgJCMc1IewVHq+Ct3s9RasFg38PBnV4f/jFl4Pzur+DOd7k
WQ+LkJPfdyQsq4VFVDzU2GyeMjeTFvayGYCkOvc7/EbjtENnPL0m42m+x3fGo0sk6OorJSVxerwz
7Ii4KsMcXcPnKJKBSEsU08SQVmSrpmRA9zbkFRqza3Q3FqUWly2TfszHxdYgFEcpobXk55Emic5M
cpmnrMIWsk1l0WAwLe77fDinCgBFQdutfx0daOWBTip8Pr2CN6/dQWZnH449ls4Lcz3Csq/Lus15
12a4/B+5pR9r7oFIWNvzr8BfCVTcjsR8x0/UMeTvRgJXcUBz2IKaoSfCyCLs7OCJJg1s72crAI3x
ZbJ7bpX3JO8XH0eq/O8OW3xDVYiZxdkdcyBMglZg/QpvNBZ8wnnAkoqhm/2Pyk73AJnvWJUMGMFj
EeUHyrsqkk8qxR5mLw7CATomM/v90Dvd3cH5xkPwcMeFx+6muOybTPIARCfAiF08vBB+4mF+kBAD
A41wMmMHz6PjrPD7mS5FgBr5zsfbrce1zD6MPvcTFWNXLtCyI6amrerM6wS7z3NoZ2uJgEkuBMTM
VWC08eQtlKBY653FnB10YWpkrIG8WXqs4cfpCvC1qZLHrD/3ufPXsNE8AXfbNEHy+rOGZp0QXfXz
nghR2TXUgGawar4Fw/6/OfUXq3VByvOfFjjJUaweGY0NN+9eFDHjXI3uEZSYYYJbCgs/yTrzeifO
eDZxytxPTL/4Uy7G7oDv/2bj+6CgyCNRR1Hm3brgXUfjbfYDiSu/TAlX6ZaBws9zwSvIXutKHqzU
gGqGEhDRgRhEheeMEA7N1Q0beSA06XvnvFC9MEFqGElUHFdPRevDfBaM33SPIhVQ1Q733JHgcK3v
gwA/c3xEj96tXktIgqkBQ90eMAmPXD1A7gjM/PQzZgG8neYSjHovx+Fvapy9zVyZvUZuT/OGSDe9
UfNC5jAVi7JxymgCRjrkP8xKIKqgIzU3qiPkdaNWaCrwVuFQJkl1ZKmzMx11HjEYdxAZJ2i8I9Or
JlCviLTY615bjaQBxhiSP41iiUMKZyclSYeQ+MewjSI97xxCb7WgOgzsO6lAaGa5gSgzLibTySY0
lWi1JI8uqwrl0yh5TEZXt0WRiubgH6gGfz6DzLMpULv19eWzZkEdA9ocznqD9FFbMmAPvfJudwtq
hpynLNScl18ZDhpNav2icnUea7+bQqEF4Ab9LvrykWzY+JFbIxVAqkcZesH5Q7LjjD2QCcGcHvoz
YqhFtv/0a9TdwF/g9ICFb1wuuUOtTwX/rI7SmV1Ajp+hwSecNL9PhGIcWh97PGWfI+6h4m+RqDkK
e+ado/rCNo/MBXWMI9tUZQVOFiCFgTg3FigkRVocJ/gZ9466QQzHyppzf5jlcRsFojvlAlXcZ38r
liAnhtELx3RYoDTiA5p45CHtYWScq+RkW05KutmPLcYsr9hnh6HaEORFbQFVFz4dKf3APDLqzjY4
wYZhh6gBpU2O3P8pB3JmS735XLWDsKf9HLpMZ9n97uZl0CT66uUesOMhXeK2pzrdXMZ0eVq0P/Vw
eLmYgDzFJeIiwHlq3M/fsdcyBhjPxiUqNadYSpiA+YwiWuxRUTyXtqJL9vP9TypP0md/eYCMBHgN
3tXNNAqmpFWkDdMIHnK0nbni9St2Y6zQ8tUurkDzX5dk1qK1rqXF4HSlPTzqJSMs8OUMkQ2rb2I7
TSzKCCyrlOBco/U4VzkepDwsqd7IrkJhl35a7wMrQ33cEqLu6Rxetd/IAfh825pSwZzZRBwc+7FM
KnJS83yWq3YHFI0F278Ol9klwsNqKHbL9DMetIefvyLlHrz6qMamhRR2PwZFZaNARvN3GLOG+MJH
mvsa+QIEVLxh4bFv0CJymY8m/KCSrDh73boK+C7lxqqJkcGggA5tZI0MG/Me5/kQM4JEw2nn9+Bd
uZihqoEDRFdnzoWYiN2+VON7NumeUcUAvsrH90S/qW52CG1ZFzvzfrWee7rVjBao8FjooElfYrbY
ITOGnDosoebMS4GtKXWKC8x4z5+M89urqGUo2cfe4OKU0O5Z5V8pm6gyUJ28oBRo7GmorU9pjwfu
sMPc71QrOhV8xTwiBJH97p50vJc1sCwoM2gz3Il1tl/zzJlfXPo/902MIzBHR5HPYAn89Sa9pRgr
c7pO3xG4caiwbwrMh3BhuzmMHJK9Q/R+AQNymT8go3MRvyGczCLhYYx3Ev2Bwj7ecx7w7KEvRYQF
6A4aMuRAh22lVhzRmH6mGb3nid2G0AJECW/LoEVOIfS8L4H1itPs4W4neQoWcM643fzCgjll4r6A
xrmP4AoGv1J+3zer5sCM5UCc35LFqAMOsTlieufOdzhlvlKRfI7dWQewPr2pnL90gBeR4AzHNGYi
mMf0NCwjSLgfRGjd3McrzOdoNJ1XnClot38PdAg+xAZBWXRma4TRqIYMF9fGx60Rv5B/hqBxdM70
QNb/tGhQvjy8uBvx8Mw6p8kssEXdaRfNiGiYO2Y7MloO9EUx01uuxCI7u5hBEdniGg6SsTNcMl8c
NcJWGHQFs4tUa/WxXg5BFxrps6RJMbaixkvJTFBbaA79nLF4YsIknxCZkh2gwGLg7c1S4GS1yZVR
Q+hoNOtDh0+BG2oEZ/1+E0rg9BURE7d4B5mvrp4zyS0p2MkN8o5SB00rp3wh68ojnQpJ1MedkueC
QAurgf2eUSHwWYQCmHHhJGJByEJio/1nUClTn839LkLBwatw21hNXDfUtBL0SMWupb2v5xzSm86m
QgNB3F+RuQ2clFC1BX4pQstoUDavFZlj1jCWHfI1EUMPHLjRjC15h+q25S+yr1tP2E7mcQaIYV1u
0stSMDOg0+MDFjC4U0304OHXQx5Z/ROvXV1sMohJDLiFl6lSBPDUkbSbkBu12Llyotv/UKGxDwPg
e7aIbRHE5BuiGw7MbtM2Ka2Lna+NGZ0CaN1rRWE9ImGo9N5coInYxNWP0lFIC5lyS9UkvkhSM2Fz
Q/1YnL+IWBm3zt1vzXj74GPk7sUq0CGnFZWeZqovq9kQv7rVzQ6S0IE7CEnkwDzr1uEoltPiANT8
Qbe8JOEOhR96v5xxySI2jYQwBNfT94YvubI7UkKCI5O34PDNW3JHh2kPK7914OrjhxnXDsE3CGsa
6tiHVeRO15hd4yBo7mqcod44/T421TMGOaTHUm6r95g3wUSId6IgSRy5BEdFBYcC7V6596Dlm4IF
175OxvA3GghWCGE9KNCmd8KWHOQ0FWLy0USqLRVtSiF+GCDm5uEWVUqbDF353Nial6X32aMyd7vp
oPuRUbNtIDfwB1iGNxLmEoL6mXXpjhnLSb4fuUcjqx+mw7+fh3hIdpNr7agjEFS7SFWeobRGaa2D
pcjAbhf3zliwwlLSl83R58A7wdQhq0fFR3NudUkZ0PXPtUVz3qFZvySt+yVnsifq8/d6Bkqk4mCw
rK0eiUx3shPSZnbxOV5WrwvF/DxKAbEvcZCaQW6lU+GVmifnyGcxm68JzFQ96dhAIQheVj2vk24h
/7AMzMXrX4mG+4raOLyl1+VzNtxUirkbo7kgD6feSy4X5t0DqEc2kZ5vgAfOgg7OQYG+DoCZ38dP
APMy+TBcvEzGIcVGMIqAEp3CQY0E8RsWP1k4CAQmhSCP0RKfcxeDbkeS25EeNw7HoWY97XF4nUmI
8i4zI9wdR5sHA7x308bVUPTBls8U9z7bPVytN+mvroo9nusYk/espxpAlsS5c18JKexoARtL1XyH
pAKbd/TpcNodgbYNJCSqp84VbK4Xu0S9pxFzoWxfUQ+fifSfPADaf8KW4KKBy5iLgWtITahFCUz4
hOPfRD0PN3vSP3Q0QAnQr4d+bWieH6CSQkH5pQJMQKdB6LEpuTfzhzRCERnIx2lDFjx5tM32dlBJ
mXpEGErYPlh3bhm91tJMCaSpxm7yZXtB77GHVnb5n92Rr2SEDbBeNeOknz32hvdIBAe/vcweCGxW
6pxYPCaX3601FJHbLPPTEEeUFiobtCbc0yLtFNs488UNiYiCGmcD60m7MYs9s6V1dj5xd7OnJ6Oz
lCftL+OSX4lm6T7F0B5BZKK4IzNEtwfaC9EPArt4usixgyroFu2kmSLBdp/bMq1itsMMY62mOKjg
OLl7NET0pnYrEpq4zwiakQOxs5OnFhuehPiOElPEL/mj6O4KSeRgNtjeEICuK4LUK2tXesrL14bm
k2KbqKaC921ai3Fr36c3OGsrCXkXYsBZkd5S5PS7jYyMD/NQad/oth5+TeadEsp1jH5B/yzGc7EM
5Dn0uTRlNZTUyuxtc7Wz84D1fZlp4WV2SwyePGlCK18CjFwmeZAr5oACZOhAhfWqFfOPC7rD3mro
+Pf1+YXwZxQ0jVUatnK87cFUgQAciEsY/s2bZLrepaW7rVrkAx24wHcuLbqtFEhvxkkotWX8XhuS
lsyi5O68do6y4Bp1W/vVGPHYMaGdaveIUkQtktLh0MJZWAqs4TL2+LAtbTsTGfF9IfXOPf4tP7wN
nx9g55H3bepzRxYm1OmF1WNgXfxEuzK4LsVCe2pYth0tVN+rd/DFhAJvLghBozS5J8iKE4YMBnUv
RmLmMbqHGj3tlFRpZIyyB4GkH/PMeXOmh7VTEjdJUiaaD2IzH5Ur939f8ngOSQ3XwrRrafPYD+bs
KS+CDi/M/yn2L928zNSwqvy7kN7uepcFK0BmvhhglSpzuJ72jL7JsPkNHv9i1dh/f8bP9bmGZFgh
woD3OmYjTmsZFy7QuSN1kcjmfNvV8cL1WzfJk2DpcNDPOiNGY8R/73zRpnYA3GM+sBjagBSdp1z4
vHKET4yc1lCOBCwX1eNuXpby+TrL/HzWD5Fn9UE3ZUvboFIVgXFdzMefat54cuFMPzPsL3jrRArK
Hjs03IMYGDUgXUD0YKLMQ7nH+4k0lWIhR6LeZbz8nVhZ3epowfEXESI3iB5P+3ZfG4BSMF1s9ynf
JAwzdhthzkIV738PRIJRIYQiYe1KLpwcoS1Eej52mzl0jV9PS8X6ouRDAyneBaSGX7MfC3mt+s8Q
rmJPyshJiNP7H0JT7vYXB0yLrsE1dhbxG7SKjpFcfyijy8MV2wuq/xoo09YSxKHoENew342NKEcd
UIUTewLGuQufKaiuaHZBoKhQsDNwH3nwxhMcEjTI/FlBTsn8gW6v9A0nnTAst7ZVkF2M5OgxrOsE
hdcFa9hxq5Jf/I8Tf5ZeGJu4fTLHDbdJSc7gaLqbsvIYfDR7s3xvyQdU0xr8sNsXO+ejBLr9wXHm
p58DH0Mi9T6bon5F3TAhgMbHtSYfKDgw85KKekCexmCi12FIhkmNxyEmGSscHa/jIDOiIbZ+b7cY
gCDh8SLoU4gS12JzEzPt6LCZaznELZ7/7LZjYJOBGCk2vEZqHrBTe/V9KR+G6HQxHTDXTWZ2a3DB
7IUpRagTZb9miN/hu6Tl71egEDroOu0mDfakJBL+TZGFSeFnzNcgkSd5xTZVOxyG5eqNdUzYtmoC
KAusOIwOWgsTPQZzVso/YDkXSmAPjPZVsaxhvd6gx7IBgTAOUDmn4oJf0XcYfcv0huhCNQEXBwyN
bEhBRU9+lO9u7Xag9diyXo0FyzZeVNQ/uym9JDx0H8oEiQ7RBzCHmJ7hGWV6KqEoILh3sdsrEFhD
UdYG7zVC9Y5hzgWyNlyRTvsNf26EkvSTHSiflbs30q6q9SDGmDkigM7UDXNcWNVaT5Djz55GeC7m
b8VqFmU6jG9j5OTn04peSllNcgC9lgxsfrib/uOHeYbZv9ukAvAxUeFbUKCZ10BcfqfR5DCyHwfQ
A9yZT4syGvnVKl8xMwqWFp31vLCQRJkLOtrGV2eQs4AuK1K23dfkPq09VUyCApstQz4Fg1tri/YH
EZ0nTAvoGcA/CTtCL3qmwSaH5csGHDI4iXyKJznPbOKa89DTF2XN/fdZubRxmQNCFo7AKDkSohcl
ElCefJK3NaOcIUgLq8FQjTXf0Xvr+fVF5zqE4QBjoHPFcxdCAPm4GzGC7rxmX60gLukOgsfpAmB1
fK/uq7eDcJtI5JTTEhSuCcaSL8P4ghbgbvPfDepPVNTTz//yDGFOoWA1V5FIMsCGghC4JBkIeZ3Z
o71v0bEPgtJq54iOWGsYHrhEn8fMkfCANOHDus3Vn79ATRMTG5kE+l7o9aCs9p+YEBISs0ArvhSg
Vk0kvLzRvYojcAy2G+s9tFCGm2GF9gQ2TFBFcMBeG+CLoVbjIKhak3Pm+PK/MHTlcgiExn6/GDKi
yVFJTcd2ABTxhI56xc8VegrUSSJj7emPElAKdTYgPtluf8+dRZfGld7CJ8WRNv9aJbQredNet9YI
m+zPIFbPvQGnY3Hkhu83HRzrnd7fEyKW8UInRVa4UdHyEDKJVlXIaH1lZyF5AtP7oHASyUxKCFT9
fZlAm7QJvP14JhjOD5innvDnWDNSJgTzGt5rfFBFjBtimPmVr+47fWNT98MXbfDs4q2T3tQdroJo
keADszUdWP0MfD9NDxvGbZOmj9CJPE3mLiFQIxNICMTJCxHbiBgKm3tLAAfwCuA44ATB+CnhhTdC
DcS6nN6C4Tz6QKr1IZmCm36HoQABJUNypllcOQgdrZVhr8TfZlfBhiVcRz3rFykgx8nHbV1NjAof
eQQ3MDTRe5K7wIPE5Hee2N0cLtMt4/v+gIgEYBubIo8jWnZ4GBy8nGhT9zeKTgssMzP4uzvAe0kM
0A0lwXXRAPufEA2Yq0mPaNCRwnxfxq+AbA+2NfIhdNJffomPYFQV5ITbxv0KOScY0e9fSg9wGhw2
iQhkQFtoG9BIOYepLJlLomC4b2O4T8WKTqDPjLEVWiu+PNrXaZ7gX8aaqnglvl/CerhUpk4dGPfO
I8JZcPfGDqXV0bib6kSdaGjaz+AC7S1kDi8nx6LCzfereNL8e2J0AwO7UYehVeMZI64wUuntvovr
+s95LEQkAgnSHZHas8o8jUytVCSj2oRyHQhHunmquSqweEnnV4uIk6QdsUtPD9f5Ekx1qW8/TFbk
Gh/YjABeeAxF33i4mmKYJbjm4YLNTIS8XFLMPcj8Mze3DE61jz/TGQojEGiANYaMM4kMvPwWiPyO
8UKkbmYo+lvrAyg5H/xK+I4RSh5f5O+nsqVR9/IP/KxBtrqgxw8GwDLAuGbJCo5nTMQgBmrmPJL7
7LNKwrH9o08715hgQ1Y22Z6qy8tVCzNAy2JBCzwSIc9APj8gMNyq6LGzbmu4gycCZlx9dzIh0dP2
NlIFbJMpTgB01hBiMHyWOr9akoT0ArkYk9yQtCXXM5Ugeml0Zzt08oZNocdt+rp00xpBI46Oqw6Y
szhm8ctGLeg+fQI5UTD8ZoHKoKgveMYcMh8M51cduDuapYcLe1TEWYu5r7UPv0DwUJRVwpeyWuh+
6HdoYS4w05/j9ygM4vwnKQjlkLFLH3goxIbLPso6EuMdemLrSMtdX/CUDhnPAEZE94b/kz3P+CVg
1gyv9iKJ78ReQNZRJCGO3DyDMRwZrgTBuhXsRQHI1PLyQ674jJpggCgeJfnNI43vs9axk2Am/1il
+4rRn7xXBBCBkqKD4p4C8EFWjHGo8YaHh1sW5nP+JlSfbHOUW84TUvPiVvSFe0UVl8pADP7eAHMZ
FEgnBbBqQ45xaaZJM6k63uSkHZ1uA++2kZECWUS9fhZQi+W2LvGdjPUpubWZ6gwJh/Kx+L5EFFfW
BB2qLvzaH+dbz7/QCIKOwYKr+iI67I7H8cPTrKcQFv16jGOC2N38jVQyrIGYM+j397Jn97zy/F/2
jPWiPxOKnM37jpBDjcvp9TPJACDvtiYthkB2DwcZP36Au+RoI4F9+91PsWg1j/ieP8hSaIMopn/Q
n4t0mza4zSQHvfEERXAlhq/clpxdbOd7QqI45a9JnjSQTaTfoP0WUDPsEAJf3KQQa5E2712ktbSm
SDF+ZK4c4nIOzMZsdJQX6Xv2RGKjRI+799DXdRY+5rU3ZPgl2cPkIauBnj7KoTkYIGVQECQ3vlG4
FzU3623P50L7+CsvPpsa1Lllu8Y9G2uvuQaii2T2Y0Y3ZOkGR1n3tLUlERlbvKGOBjsQc1gEckhy
QPwKOcmTG0ROUp22tN0tTpF9vhyci4S2joA++/Fb4vEkZS8dudejFKOOfC4fjrLOfjG5gFLK+/yE
4JkvlYO5ABoaMaOQmoPJDPBc+NqkdRc918jG4P/4COrQvq4HPlN+oRR+PrvVBXpyqvjAzd3pUoii
q0yqFj7FrhWPrAOZRh3AMbPL/fvr0mBmaS35tJXtql4pyKBVonGZwdquLuBgcDQlxhyyxNLH/g2J
15titINAUgZzOXzhXcKg0cwETAzY9z2/cJfS+q9wNShsCv8LW9maAVmv2za5uiOkhC6JtpObU01z
F9StNFV0S9gDwo9TgYeypdnbPaJEFHGOQI1QzWEAKq0fsNIWidfFGvq6m/mKKzt/FbEJIHNLJDEk
A6zTCOtkpMYZJSRxThc7i7iDfCug4z3VVz7VOrPxwaa2957dzQiEm/Tm3LE3UwdwgIypRxSviBWc
0re4mz82kmE14cAv3RU047Yxb5NhojMvQ58o84EvL4bE3I5Q3jahvCDXd5vBu/N9QDsRqk2UGMOO
OGaD8473G0T6ZOjBp9mCw8gCfUIZ4UGwPFclBd6OzfNzlKdVyOr6njK0RDYMPtcPM5+fOQc5jsQu
iZnaH/6SArA8DewTewutgKBWmONS0meFJKOhqBlwlD2CKmc+K39HcPulu/uHNNGsIs3+LtSpoMe1
U+81oc4ALCSXE1G+bT5UpjRD9r00V4hWzsb0krAjMBoIUzHxCiCuD/KMR3MJKWgy8j6EnDjy5prA
iDERUkGFBzSKsHOwgHyTN+jI+X/n25KHuzuXiA3mpFuRVZHFb1IqsuV1L5E/9j0xGJnJO3kyYFqF
FL7PwqneEe8sOe1SjHe8z7Fk9og77Sd4ZOnRns6RjBB6KnIpmH30WywK/CUvhFzEYxFUlLn1gflH
xKvCMC80/M7gCB3eOV4EK//FGpMd1k6FlC3un46OEswAkHPleEykG8bQ9RN1CpE5xBC103LL8zhH
/OTzBwqeGLBfTiPENLr7mH0CXRVsMrkU1BRcKni0EIY2e+C2TRnT2Aym8HQXogiRyyWYguMda662
RxMqyFD87teFAaREIcERNRo8mkK82D2R3Wy5QRD8gtdntNCDo5HYgGuiMkAoqYNrmsO0gu8YPhfC
pknJyliN+3xI9fYIdvMCxjunUlHF0Tp/xZc9X+VzJfI4NEhDxNJAGkBryX2iRvTba1LsuIcE/hCo
NvzH8gqHaLlAUEiBeog5XohMwQbTa4LS5RGIHGrsDr0ZiTEdX5fcQ742wkMeBEGUgci4+PgV893o
coS8zC6XSN1YEQrrmjqOaNX3noQbj+WFUiLKsEfX2zfzZ4gzCcBzKD56b5h8ZsyBnRuLF5LSI+dV
SmQKmzKa2GGCdyKPXp2pcFHZhCdo98MTEhsxP74x3GsBPUWrQn1eedoIyWVbwTvhgryMQPQQcSCp
xrdPtczNIdYmQD4heFOV38ZsTwGpuWpmo/bTzzR+dAIZv8K3Kp0Hi0c8muQwjj9kkXHCdggDkArb
TRhhzUKwqJEHJL0RWEtnqmsOYPo1KkcSjY6gDX8qfwJ1Q2M64NyZfqYjx4ifzpOlIIBiWlTusngd
gvMwfzGEQvRRuPcwOQFmtezyJCSQCCj9u0efpbISAYv7N9ouHsN8xaNPtinBMTFEdnpPefMiluFG
GIPA08rDlhMj1Jx7a3X+UdxQZF/qDPn64Dqj5uM6V4zTLXHJ6CxYcn4gMC72FycciUwiRkOQkgBO
pjSDdphlYm4jDgGu8OkwIkxU1Jk9hSd+TiDQrFiHsxwkRIiQ2KS5efolAHZHvwAVRQiguLJ/7N8+
0hWXEI0US6ApKFbV3s3yHxHFkpJhLE0OzxQTMyIkG9SZ2nBJZIn4FEOTJXubwTj7LdJIhfoW3QqC
Y/owwahGV9cWkzplTLLI2iiuROsZvFjHiGhoo0Qrurxa6xyMZ3geIrocEZZxC2hHkEzrRMJrRyG5
1GArQ7Qghjvci+Cn7E+nyowq9mMhVBaNSeX1P2NgzAab/YCOaLPiISXVElCTTG2snRUKy8NSTA35
0GsQT2JuzpbsoIEyV5zN9uQaYdmB8x1DRnsadmrx0jtSG11SnsW4yvvPoT/nCEAPub/knZ3D76rh
totEKnEKlEusL5b+C4HgGGR/vB3Rx+IpCqYi11D0MUIOJYVi7BphaufVuedxEPHFwCWMegMNYJti
J/ozpmxa+ySyLQrr1KBM+L8FEnlCwit1dX4PhkkmPV577glaUfMxuXCODKYvCkGR23gQHN8vTSUR
EQ69Tc3cwiVSxUSd/n6ZhPgNvr6cHtfgzsucUZiVxwBI9XAgF+QVj7yJyPFkMbLDriUGU4gpKIxx
s6SZJ4drhOrO8mkF5M1PRTTj2EZUodNlX32eQFYbz1dEKpg5ZQ+xjcWHUAdwSLcHY3muW/u1HbuF
nTLOfUHr8MGqxCMGxzpIiIPvXeK30KKZRwaptU5KKvgT8iaGCtc8ZouQsfjxEfi5jPUGAWMvIjwU
VGZIAc99Jm5FrC5UtmBq1oyGDdw2xvpOtv7X3vBU7RVrU9qfgm+BtD9yx/4hesaYxMLIbKY5uxzp
m4enpxCIHmgOIBBtadAAa4+CbibgYvgNS/ZGzMLhUORJyj2aDDhThhwz9YbMVOcdDb12o7BhcJRN
isMbgo2QHiraqRJcA4TrrXUn0qfZE37AQJId+WQXVpkwgV4d8UThwoc2G0GUELjuVCwFdnyV4OoH
T6Im0juQj339BriaAR/oB14+WrPACLXtDYpkfKeU/OCDfFJQXuJ7YEzWFcMsyWbkg15CA/S2tbSU
3Je08WhoTMhbhAADq10ylGKLpAow1X1OEBVgGNDcK2oSGltC15Fm3JYINEiAkfHSZ1OZrxJjDq7c
TEzizaZIyzY99aJh/WNgEDs1CeDOgMf5xvBZrMAOUza4zMvkggJNx3fJru2LOWHMFWuDQryrSv8P
io0qFsj9sx4n4s14eYz3hJZynIoOke5aORE6O++E/nOcKh2wy2vdAHe31rviEm/J+wTHY1WLPABQ
9VtvDPM8jJppCWiOt9cRXvbex/AOFE8xHiVKhJcICrTEtH7zR/6229QZbNRrX9nV5OtX8x0z7j5O
nfQ8FtDIY9IZA+WoTaBdigjSBXeHHg3m4u7z2oiquLprDGHiiKaWd2kw2BkiJWCBvjYmkS+f1H7N
/sBXMmJttcxipA0ArvCVBW5DOm5henhuOrchseMRrRUIH7Sz2f69ue3H85q8pt0JCo5VMApIxVpR
8gPK0z2RKkJnoU8rKO3rEsxyEOA2DNQ5Hv0VeTPkAYmop2W+JHEJKguJw2BOXvfV0WhnGPWkB5pH
Xkaa/yNzi5lMWIhpo0PeH00vY3YmIsKI3YN8djHIAgePUPzbDXSP4b4nQmTz+2WP5JxT2DJeEpTO
ztZ2pIk+rekveB9bMLEcPItPi+mDERZ10FAKOmw7ogYTsMShY+QU/KGJYK7GKXBJNxf3P47Oa0l1
LEvDT6QIIQmZW4Qc3iaQNwSQBznkEHI8fX27onp6ZrrLZIK091q/nSPUJ2+MZTeA8GWhyEWsh+gN
sKEbT7xh9oF0VwYJJnduAzj10t9lTuOtz3NgdQ4FvLGit5CLb/2P3rEDDbYjMDQR0YxFe/LokAyg
QOFnZTubTKTthu2Nv9PVf9PsiOQdJEznv4WoUgUIzMexI4deHPDf6Xr3cLTzF3oIVphAQTI3JoHB
wwBDwlcbQ2XFHMDiFscXzrzEqkDtEfn3ohaAIi4C4fjmRVnyQUh0erQtAuT9t3FmSBL5TzR+VUgj
BpZ7P2XSkfYt71c1Wa+RESHsEWS94FOZBrzroifIgjKZljuYJ9duBrCkpajsEI2iOb/uxtiiJnHI
W4DM5vzhNw9q/lpKN0Rp9VKbwVBySyPYQ6b6ZnQQJ/BPOP3DHhWulKcYms8MLEwUoOg87CJbMHLh
xkBUMDuQ6MivX953iUuMhja53JoNWDQgHvWG0Jjoi5qARdkNAZRek5sJWU8qjnN8vuyZKXoHV7QP
9gyVob1YcAhZPFX/HosbgaWsssPkOLK/T5Gm8/Yi5+Vxx74cNHv2fs8ebL/8r8MA9TgJ7RYpaxV5
Ifxt3xOR1STSD2OCHz9Ash9KmflUSGHM+So4kMj90ChNVGcZYiyiM1C4TmZEQZH1zSm7OIo5lyOD
r6g59D/W9oJ5yV6Ir0c5SD9y8LVnz22CPrdy5j2AMIGRo30BHpfb1FI2IhjRmLXQ2PCNBs9bjeQ6
cok7QxlHnsUKAcH/ZRsXpHqcucYSsSkVkdeJ+qNMtcWsg/KA1bKPQtrCC5vDRNjJTXlwJN3G3puD
JXkmzwbe5A+ltxJ8d0IBzL2qc/STTkXVWL35chrymNnavsMrsSQSJ5/IfwLJHO9ytrsTWS+OxjmE
aeQx2vazjjV5KR5MaWts441+HtvXswKU1PyVu34V+eL2UVefOSdzfHzxoc9idmyRDsMbRUFozVor
hBostDH4+RuJI3U4YoTkdUEjM0NmsuQOR7ihn6sFugdNRBnCuJM0iSB9pZ2rIFm1T74T7LoLSNKa
2j02rwA66fJ12lUEVSwytlaovKYmfzon4eG65jlwURAEn+cLImt7RfOEakJH0LYIvQrLP8scJykv
OTYbMSZwM85ZUA4fsvVKrP8ILaxf9Hd8GYgOFpQbIRMi4us0nLPFBT0AuXbANNz31TSG6Jh+BItM
E853OzzoWZ2NXx5XQ+ugahL2xJVwsQnxTHrgl0EJTn5moFx6AlAL1BsT684ufvz4lpPTZFxxBxEq
jGztfPVRKQCbizOKBA/CJq6/4e26zVZoiTlEV6M1bF6/uXKcPgthn5egFInr2uVB9dMushUKchd0
hMVYA85XZixilLH+sHfqs+FJPMCGMYFz2XzGPifVQiZ+gRoGXqylGGeHlTHHdMtfIyj3fh7hKkQa
yNBtkicqrWS8xOi+PlO8vHmFy0dkiw/Hniby1uF6Wki/iAFB38HdWPXWCa8nyJjL0oi0CvlJ9ZD3
BsBfJISgykVRRT9BcRwxMxhn5p8VZ8r8zRcGPsx95kVPizMZRy3SFCxbbsTyQX+zjLV0cPDFmd5o
/37EP1e2whm4EtUWFnsJvjp+/4vF/HRFSlfMO2aaU+Tl6PAAJ4sbyEtOjcAN5OBBq7O5BVei42I/
7MZ/V5RXkJ/yZMRrvrL+jD+LrIfJvMNemGCQn8TMBQccEhHnPRWxT22LmyHU0N69R9McaElspQm9
8LwCEDuQZyQknMPVr8hDJFFhmSqTeNFcoI3Jzt185vrFwJTKwn2XQtGG8yZhawdztU3QlcXz8qKB
OpEa9tuvxY8Urq8O67kRjC78NPh99d0Y7eNFTbz8+Kz2MmE++u7L+XH/tv51R46YhB/DAAn1k9+W
IfxY/ubbmtCRBplddkHWqSEWCD7/q0a5qblbys27Dlhaa3IwxN4L0FyMvOKpeHFky0jY6rlGK+fW
ulQnxIr4pdh1fWX2ph2ZJ+yYLt9+c7EKJ+H3YSJlo+5nbekMrS9rJK1iLp90rcNvHf67jlzuPmsn
J2x4Lw45DJErhbsUPpppiehUZCSEHzIMj5yM+KYU7tvu0cmRmNXbxb+4c3ppzn9Dig2hNjWqbrZj
AKzxNByT1/YFWCF0lMxReCfhvlCBIQGDFjFLP7fqM5z/v7MiZnsT4vhFQC6mCrEzWNyMvUuQCIw1
rc8cAfSTvp2FPhVKF5P/39omKLgk6EJFGItUcC6dhgrZSc6i850oDya4jp6lN+80R37vF0dCJGDE
uL2fvK9gFfBNTuQQM3EUUxf08Dlh0MgWDIQM8rXYM2cwi8zdm0MzvUS3FqmU9cvVeutnu+oHh+QB
EvzKCk7erF0vyFNbhpiJSaRC8sM046P1H7sGrc2fGQo4Hs0R+nDwV1e7kLkeTx7aZQdas48x5TVI
S5h1FuVdpsU6dRRQ8lUC4/DlPGE5uenDRHkCVUKLcH6AdTxJBgFrPalkb7Tn6xYyc6Wz8QxiIGRm
hM/mmrZJqMeStNaQ8cRk6kV4pdm0GPwZeBtkN2rucPFOxwzAEOKAZ4SyudHtCxOqEZilJbxnIt4/
RW2Zzl809fLmDARclO6QOi0x3dE+wY1lzCpMWx8C/YYfEEwEMy/J1hEbEs6E6AXP00Zh/1TWxaIi
v5GS3eoBXcjBzz3yxQ8ACVawKKJvC/+uuNZnPcvwU+bX5wJTvezcc6cixMbP1IagYC1g0ZuYLJdK
0B+TuXNFU1GcYQSavCLh3QeN1D8L8EASNMEBLF8nFwBTvgAyMXz+wVoAlIsaS+ugQ37nFIVdl5x8
LvIPtNt4eW3kX06EHouYDpRar2lZ+jJ7JqmJVJ7DQvjGnHojMu0W/2OnJSxiUN0wpER/JDBOJM4U
yKmQuRf5NbDVn9AbgfeGuNRsPry+nA5Hoh6/CJPgV+lM5ojwowugjSwH///0ugeyqg4rmZJuQIkn
Hh0TXS0WYkKz0B6JgFKLf0Ac4MR6M32GrKSSQypJdAYs1jAX1EuV6C1zqvDQ8wvlm4LUY2K4vnOF
i6Dif/jgOWtJ+WqmqCbF9E8gspfTqLIkV9mPvTqmdpYhhgOIkoY5ZqQZH6uAjAX8q9246HCfvhbd
TP4t/MpHWctxBRXB2q1PK1bec3LghTBg3mc5QSCjfM1LTlovCDkRDhDS7JEgV69gvDcW2FLeLow/
OgUu1iV4c+YUA3gt2SWPcmP4Y58299ULwakIq+gBAU/yXl4zXDBjrN5kOsc845gcYputcoYGuQV7
o+gPan+0TegiCfh8sbowanTT/sbtCsgARe2QUB/+9qdBW73/F/q2s/qsr2U6VAskvQD7c5Uhd07h
kIdM7Zvs5SoY/pLTWzTtwiiv872ObYQxnrR4zQOL+MlMMeQECXkUHEDqT/80wNEBuH5eAC7lQT7n
6EIPFbQiGW8b0+OzBNbry3UTYXfpD3wRX8Wut6r/obwYce2xUFxeq/SfvjF2L6yKdAW3p4yVwiOh
C6GRSNkHGLqSxjzJv4Eqe9cQv4OMOs5kIeXCp8Fkq2Avz3ZJ5tKA+WJ//iH4cTtiPxtT9PmmC9Ot
eP+XtIPIl2Ejvx39YK1awnim/KtgClsUOwgW1CI/9czAIYYKB+QN1g58rkdgOj2KRvh6BicjzbWX
lz+sfa/8WbqfPvOHCV9x6jvCY6J/BAxpNFLQrsmCy3eF0A82DaXh7zAmRIA5Agz1zbXQujAM4no3
9ur+9SGo5P+9Sj0nx9cRfQpoe5TM9XBSEwsVSBuz8BVe6LUyJ7lsjfdro3Ii7yq3Widw8FeiXNUS
6e3EQN4MtuvpQgBUUfQHWk6t2htACYZnQ50SXXID9ACBe5qPcjOHay8Cgn20Zh2OzmgTu4HRGLKJ
ZH9QervrJ2a1MLFaQk1gJKV2odyR1olZBblgNGkSnLXIOihoJsxueFZR8Ebu87FFIqY1S4fgfWkK
pyVTQGcE+uAWkveKOaXEzoT9orWG/qdw1akz/faq/M/+uiGn7aSuhotyOEnsZtrhvVMdlG6IzRm6
kVrY5kULWA+zPZFP8TonjrZfdST2KBP+PWHWJCXvQLKZKlNftR+AXcC6TBxcUxTZADCMUsj1xcb5
aGcqMBQduAHpduhyrTl2LwuQ4vc7z1B8oMdHzNuR/1DjPZd9qE7N5R8UY/HEnUNiEEqqi0gy7H/M
R7LS14ygCBcW+oHTkTe8v3/urD9dZ+N5jFGtd0DSIrPxFlnT5s9C+q2ta2sSDdzLT8oGV2bDVjCc
y6d05GdDqkoowL55FDzSy3yOYRc4rPVBQVlOlp97vAyX3UXRHW91ZWoCfRoxMaYLTXV471lQkExH
cL/W9oU6bkxsuxCv2dpfoM3Gj3wxllzBU+EhNE37+mWDYO+FSv1eCLvnQCQ1gfMLEIYLG74bdPNF
Gk9IMNw6BT0hgd2Y4t5LpY0MfwUNoh60VX0ypiKaH0dzdHgvmtpVkLggk2/ONKQimYog8Fl6Tc+M
bAZGCdVb7ZME/HIrY0qJq1b8ZICHCEyxo6+/j4xsceTuzxozDOFT1jXQqLPe62BFLD4w4a3DWNtv
jGgiMqa5BBdjypcBtNug3cgE1WPRzGYdktM/2hh3FQkPBJMSiIPrm8wfqABzlSzzgfxeFptdKQXZ
Sd+hoeeqHYNrDAQSrzU8WFu8Klvrj/Ak3MyO5o3OmDO/0lInwKSYF9iBxxThkvzn9cIu++bbdEdr
yYUYVzeyh5QOymuwRSqagpnoYAyb92N84G1PtjJDVTTxQ7S4XDqOFU3CfH5WJ/uCpFTWxBE/iuCr
UCSK0jhciMwzMOZ/GHaR8SwO68Q14QLxMDF4+iSgkKJR7+pbCAEHMtPsRhas4+hspG7zQ4IyKerw
JyRtwHWC2n0CplDR6YT9h87SylFW6sg1j4R4I4F3QGQzId1LfylkQTwAH2aiNPoNwYgae5wsRhDr
Dd94DE3NB2pjK7I/gSZMiuO9zglY75kWmLMhAdlHBx5AFfVd6DWP0MP4BPeC32rxIZwN4I8fSJik
0d2xoKK3mV8vGy7ixxVMAuQGHmoK8IbxECSQ2/XHon+3DdDs1EsuGBONkahUBGorfbBmoqPzP+kB
MRhCwA5r1giuTEYFgY+crtAqIV/Be/tVpqQ8wmNgnqQxFVQIoILYEs9kw1zVs3LRLREywZPLy3Au
rTvK0mxC0N7QeOg0pxITDpHDUJD0DK+zo3noDK+N3G5TLOJztIt+yFhDfB7gFgLPY5Wt/ukUVr3n
TewNpOxcRn7XEzYXfAkJlXYxMxFtKLJuN+q8Sr2UUKLr3Cqm1fFAvSLd3KccoYbDo90GVA68l4qO
adE48YsiOmc8LKel6FzvwkCvFvKSC76cpKMAD7rxv0j7My/U1UgN6mSq44cfuQmKF45vApDf9ksL
EgTaxExipPrcTB85DcqYD4KO5F+2Z/kK9PXFZGloCAucnVrAgRnvOC5tlqRywWMOMT/rDzumC1vK
NgUEKZpMYXSJScyxOFkKE2L26pGrATsH9L/uH2nG7R3ohDSuTOFwFf0JNb0w6T84ga9fKg65EnLy
+FoHBYZz7LflVNgoUAqeGefiCcE3OsTQLKHlw2Pa5IfJnlzuV5G4qJG7+1oVA/estdCb1QeOAj56
RnhXth8h3W3oeddRFjPdc6gxjD6o+vbYFQt8vCAYGd9dOMt4OHAz8B18p7xYb0gw6WJIvEY5zZ5L
fLkzGIYCbye3941TDVsNyU6vtUyPCS9m6kmmgEqIjNrBr5wl4GQKBbCUg3A6SshMiwVp0/PG1zc+
ja+wc1tnQUSbnYDSeSGRenfE8wwOdk/ACWpO2kO+72t7jO0B2ZxEoSXnwJEnY1LMrY26aR/WWkRW
8f1Tb87PXaDYGF23iflbmrO0nUbvWYbILSYPF00C1R5clELE0Hlh6jATGPg63s6VIQwb7Iic9g9z
OIqSi0RdbLUaR2DYv8Rskiq3kLBDPLR/iSmGY+nEy8lzOorur4IEmXAzut6vtUvA93CUnZfxl2PT
76Jzr4NtqdOiBAFi1qfGPpvqMMTFLfmjaly6Zpg93ToNaq5qjQ6+mAQ9foxLqS46WYR/oAOgoQ6Z
xvcjQnsaAxM84TCyL9JqYoPN/YWc86aM50BYSBuRi5K9hEsxnKp4W0f+WJlSso580DqTOPKjkUQI
CQP+zmuFppSnCnfEh/6nakvSHxYkktaJVLKkaYFxGqM1j149TWhAtETQIjvB+oOt8mWryNefgg4n
KaIw5v13hT++jm0hXcQR9wHpAKYNkSfWk/RDY1lLtpzDb1znlK28/6yx0zczddhzXY9kABZ8nYbL
7weypb4PEu7997a93vpopyEHQbfH/SyM4F+YIF9+eTVTLbJFXpCy9SjgjYa5hQ6SdNJBTKVAEWno
JmeeNJ4uHiJk0j1ByoFGxc3IYaSGAlf/n2V2qbbSaGoOfU0Tx0zCiuoYu5KymhSTLepeEFPqdd8O
SDQPkfA9ms2aarcs8vPCzzp/VPgfJEqU68Y+2ceV3bKVyj8o0LPeZ8GEA5nGx2s8b7Cg6IRhp8sU
cxURfPcCQhCUMSl9aJJR7o93qDzh9dBdMkKQtgL8CrCKHTWZdQ+Tb4TtUEcQrvtS5ebDtGI4IFJr
p08JEQ9iFGU0unChm+7Hf9/lZCNRBayQQpLt1JETuQ2zGDHzUHLSb+P2u+jJtsrJgukzXmBiNp7q
M/27XIAfIAR7NMg0oyjsf19o+2KyPP/e66VyQPTtFjvkoALxgUCBjtadWTo5MzHBreZ0JjCHhzMF
MzOZcaDz8CaoU+4G6ujEloFJMycCrsWcDM6V8JUUjzYTNjFm29eOpgJSGAl9xq/wtV/dUZiOqVjy
LtKxnSX8KRzEX+yF7Zb8nhGe73hTkkzCmXcndFeL0HKR9ItRb1hpla9iR4zjxYuARpELP7qNPxuO
2SVpX0L5zhMt9ash/0nz+YiDZgm0w64MOpwiy8qEHp8r3Qj02iC0eE+F73cvW1MqfR8R+a9M5U/S
OcpNi0wamS/IGf3XLBqxG5miVpObPNuO/ZA9nT/qleJUK/a8ZaNTHnyWCKr4Oql2GEmzcCfKo8cP
Pm3p6v6xK1IrtMPbbA8GnaNkvxF9MFirPHK+hIfvmVp489IV+V0GSgqrdkxcl4h5yk3SeKWKJB8/
uPx2ETlAQlLIjU/7s0uvpymZFcp3mf3gFEmUhYIujHLre5rYQt34WqA6Q9awyy3iIQXa3JA39g2U
/vea7Me9S99xr/sJE03IcJNinkLOzF/nJV6pUe8y13YqXLAyL75it6OUhCsbQexlRCvBdPCYORjY
W5d4q0mV+xI3gNC8pRY5WRUSh5GXCteE+fKQsXXP7Otk11Vr+DHC+UfzniDQQErAMO4W0p5TKBfZ
HhnWU2nGHYXgSifoLc3JF0Kexc+frZap7lrg+oCb3DtLXu7TKJyJMXUgTPtyXXP+TYwbHRh39Wau
h814FYNKRAClWE2xprZIZfbvDO7sGy2voP1A4LH3xRQNb5agYC29ptnkZEwyGy2J6x3YFUW7Bkhz
5yFLRrSNfhpztkld9RqdrQIC96JiLod6vb2yk8XTMwzz1iLC8GJKS0Ve1Zic4Nase9bMsjogGOH2
feGMfRNnRqKJOWWD07EaIkiIf6Q/oG7lrp+Uzs3z2VgjAchlF8YTrJluRjZDMy9SurRvFGm0KpUY
E9mYRfVRM37B0IdwQXkGY2BEvvs9/k71kVMOns6t3AWFuTVgLpC6xt3kI+3AB7SCgEwcjnPhKlGe
2hFTJMKteVe6XbqSlOMYu0y5+wIm8KuQh4ROgo6yMhigmWWHWioi3FITyzDN1tXOqpfD5ycFY7Tm
qoiu4XAnbfNCZ3yT75PsGH8eb7pyUYiDjha7TLvoyPjKp2HsutsHpQSbdYUHCuNcuB2ri+H7O453
yYZrVr4itRBuKTY0/oHyTF2jZvf5Bv0KAv2kLOVtRvCG36E/eGge7b0reYkSlKCb16zQ3c+CeVDg
uTW0TOhUS1p5Qx9JIuTqZ0OKHxlWvENUfvOCgT2/H/qMJQVK9Uc4Q16bmptyYrzstptLymJEbKX/
JRJERKxaG8xUpFHDZYO1PTv4fYDv33yth/54JEKKlMu/5Xc3XOJ/1b+WjufPAsEoQhIx/moR4DGK
yc9ZkxxT2SpsxvSnM/HsCNcyIIXOjAm8RWMiMveWQtLfyB0vRuBrLwe4kUM83vHPhbH7YecDirev
u2kthGztgRaTlrqLF7jdFBE5KoMNAmX/ykyXIWBC6cZc4ukdNZgWHiv2odcBSshV7sKPI+Se5Bls
zU7YYOGqv9NwpR/PSzYMoafADnPmq8CQsSgB08HpyenT5xb/AUD8Vo/5RtLFlRjtckVvbaRM5ecw
8tjTpG7+1v46IkiA2vN/fUPjpbogTEj/rnPWESZ3BJlVKVL7NND/h4E5DfMj2w2919n7gUXOzDzj
wQEqcbRx2IR8xQxb1RZzU/q5gyGTAt9AlZMBACou5By1vOQAxsFWk6lN7JlaO+mteX4p8GERBkt8
MwQFMnz61a9K+wpxP6ORb6L/4Sz2OYjbctugfR3PrpGbQLyy+S5Joq1IqBPr+Y6/6PuQV3TJk2de
k0SyH2jeCxrUb/8iLzyNhcOmmSCpIkTcHq25vVR0aFfuaO1BUBh6Yc2JgA98rpGf4oeB3KUQBino
VpiP2sXrDwwz7idyL3KG+9znSyFHDb3JqfeVCwW6qcrMKWNChUN1GYkgovrgzm5A0tJqxLZWotmi
68rXydQjd/8CwR5O0JY1x6Qm44mehumw4sFsiJnvXQk2cRVz7R3RoSyqP+YBQjJbOwIaZ26ZERFd
/pikeb9d7WOPV+ih0Avo+IThVH+aTlSm3EfEuOKD7nYYbhqE7nfmsa9IJFiWw67bqFv4766ZjAbB
nb75DHvn9STXosHLH01H9kx3EyWIBlQKhgeL9vN2Stydo5/oOa5vTGzmU3vtOrJOd+ogfNEMTFlE
rjlgJ+HTS6zMPLnJIx8WIUW/8CXhMMMfDNnHh52/tl/0jUjhUOEVK1HXTpeTLyqhU0LQoEVFJ7jw
lpd/jBEnSM6X5aoKqtyCjZC/zJyOT2iT5ll5DMn9VX3+lqp1CJt1zZqqHisi15H0o6+DoFDvxGam
HzxWWOV4XxSiPt8B84fyM8aJjyn7i1KosvgV6bxxR/jtWFh2BfggPxbTLaf2ob1TY9SfMF0fCTky
e2/AgVMG4YzDxtyQK4RIRbmiZrlI7TQdLRjbHjSQVFjrbtx44G8xGe2o8dHQIEt5OWPZiZdS446Q
lvuj9cfdTrfx1ICAXcSlU1h0O91ZkUcqx8p4/zYCcLgPJ8Awac/dqhbtI0PhtiAyo3TbFDeM8vRY
8mEz3TLVNeGs0abQphHXSDE1SoJFn3LN8VoC0Y0DrfMNzX8D2FyHQ539VEuYGGxZJ8QxhAOdr3eT
Ygmwe9QgBOyAAP8rfmkp/8Ui0HIv/kJlQOigXDH5XD0wJfJKKReqFbfC9w/IEfkymzkhfbB18uRz
/7RunKI0HrgSVKganjwyFiqynzhR4gl5iBqhZtv3A4R4tJE5OQEkR3RgBfG6GNnE+8Mk+hriqKMG
2JlPYiI7uMgVV76/q8k+dUtUZHP+JLT6yopQcNRkoUHAsk5UEsSFNfylr/nIpNzk1KsocdENkuOe
b02KkDkXel7+mrKvTX5g97Igr5RdTSvjGFCBTBwMaS7Pa/SnA0li4sQrRhu9o+DmpeNJImMFbwQK
P9ad75gZwa6Icqo89qkXYS4FunjlmGRLpbgR5Z/2jlojVBMwI9iz+Yf0B37N0xeGk5zgsIt/NNBo
6Ln+x7TUZkVZOrAQNSSiWttptuaMhMPFnkGFO9q9gmZ66IcEC36uParN59Dq85E1Vy5kMJK61a/T
xJHGs28xHZVOov+mIDfOh4Ro1NPtha8uRTx6t3YSJyxP/Aam5JOdy+tF573QiAI1x9eZ3AU5/SHj
VZQtK6CzsN+Wn3lSOfwfNe2s8G/DTLIOBisa1uB0Dt/OMB/O6tE5IzXaGSGkpAeRzK1IbHBgHoAr
pyS5vBVnYBgirSAlOwDcy9hk5Fwk6SWMnx/1PnD31huOSRKUEdV93HGyk4iRkI45ms1ww6bxJfyo
o0HC5gnktfy/VGkFNcgvqJxiUiq0qQH4QyTqMGPJ9JDYTnWWRep4CRgayP5aYeca3LHXfDwqUyQl
qNEboNcjNfMPchFgmkECNWDtFMi7LC/VbMbU/ArGJ3HG4Elgk2d20Pk7ooYg0dxySBoIGLYBFdhg
8OOl6MZQXdivt1NX7od2lBWQZ4ZFrrjlQX+ueTLfQUWy28/rnADRflbxHc0IkC0M8pRyO9Gtjqth
mEhvXNB4wklcgkgnxJh/LqwqR2wk2W884hl6PaIDSj95rUFv+NRKmgF/kOcoez4KNCS8zt/5/4Dk
Zx6VxDSOyaDzQSQp0xqE+CK5hzS1jGVUPJ5FnhLyLKb0aAJH9ObVX/LbTuzuj70TMpy8VO4RMCeE
D8I7y0lRI/xCT3lHuYFkH3mXE+KkZAsQ30ujrUiG3VQPxbw1BsEvSJaZxG/q13bQITYI3ZHrfMAM
a1Lqjha9aogkUMWGftQvLGLUiM44ScP0TQps+93xyoFn5td5uORZ0lHWH802iGK3LNipRcTIW+VN
r+fXjdVseJu+d9KMXfVkbvi7EiSLrptknH1en8bZGStT+Frx01v395qAUjjreepH3YRyam4NzK0L
Azn5TvuzukcGToOOmcH0olPEgB6gvPXc5TE4EXUSdhE965RcxT2BwgY9K15KNyvflE4GRxXNMq4Q
H1OUBojb6ZM0/QvH8FfoBEx27dPVWrwwJNsSUmFEOjTitfsQlT6opRJU703JmYXx/H0pgXzZAwql
mXxUdOgmkN7r9Goho9TDgC8Ggv6WnN3uHzWhLXTk3LzwbQOMMIGRzkYEQXIiaQQU8VgLIc3BEB5Y
GY8joGNcEd3Y07tubE2eoNFRus5R38TfMx9GTzDl7kuzL3k0Ve/Jm+gOXWvB1CQkB03jbhvnuxeD
ZpP8jBrkemxbxS7ZfwpKxn7DLjAvwj1a7bXPtP6sVdOtc6I4gdzHm5S8YvcFy64FSrdNtPU7WbfW
JY5m3INMX13hpkfOUOJY1riNyVoBNd5KVCvt+Uu5XWxWkytlNQA03EOkEQBO0iUMP7ZXaZvYF3SS
de5BcYQLTAA0MdouPgRwffYrP2IjeWS+ddfR7lEu9i5nqbY3NHHi6fokeZiX8MgbdSWQhYao7dcn
8qBAt/L1K090acNkwa1yF/uEvuBm4A8QF+oBkJgC4az4Y2cuCD32DLvfYjji+0OwzweC0YCkFDJl
ZkzKFCoj6b6MfvKddp2UW5GYrzr90ioXRJaIQ9r//nR/8aFcRYbdHULIEX2ud3MZXcnVUb1Li1X+
g+ow/+2BGqlew+yO4AhGkoS1Yy3D6jqvZXwaq47JZ3iqaKcdcl+L12z+FQZUtLNL7l35NKTrVl9d
mQbzQxSTP/YcEZVFXJU6NXjsSPeQpVm6kUS6E7JVbKjDpDTOY8KsHDKUUPnhLbVgmlmTjgIr2HxX
6szo0ftAO/tmRaoE2o+NwTOLbrJCiVGjK5xlJIVy83hMEYl8M4iIYdJjWmVA0nMXnsWM7xqFZ+gX
Pe7FFr02T3dw/VPge47QqEi1bFR+S94+C4/VKTvXU/TywKopxJyTLjI8hM8v/pYHMSPJy9ERwQjS
RFRHQOpj++BCwMo+ws5r/5GQ8dCXDafei+CHAvXtEgwnvct0osFpgXusXl5xp0GVDCPn/74SnpVj
X9oqMDsCAXSys/9t8RK0lVZOSG543ftdcaRzEAXcSHboBWfvAIjHcsEwTLqzW8p4OhrMSdgos9W4
e+TSuVd8XV/oAanblTYdGD0SNp8Uq2bEa5muiAtaf5gPW8KG4vkHsT/bv9o+MhLAU+QMlm0emOQ5
2XGy9Av4wa69fLEkk+k8V2hU65JpUoBVr9py1km7q+Q37Msoszrd/sQupB61S7ndxcJLoIpsLoNS
QvzFLXkWKA9fWyvy49xOhiNZ5lSqsnpvGIVY9esApMhYDn98mzXxGOw69fwNi0d0zSQ+0/NTERuA
UATRwWuTodht5iE16oQ7I7MCpb+gSKj0FSmMzA/q3LpO33vpMxeuPqwhk+YyGs/7fkfR2kniNPhf
lc66lNwNPtQsAMb+9Avet/KucB6ezI4RwCtH9pAvwmWCMESeRPGh0jYmJYrKGqKfaYUf9CSyaSzI
SvMtQrlLciGvaHKRFWIOQuPWY7TZCLs+XmLwTQyUwXDB8k/uTTxpCXx59jvy4DsMXSJlEMjc2HE1
U/NB2qo5A34OWEFJLzhxqNBldJOi3XujnuRbdlNfdnoDlU99lDdo9wPrfgALq/9BWqk+RNScVgxS
PyS/Q7xUBq9NswuHqXzklkOU3d5zgS+bfzwJfIQkeFZevAU7RhaNqel9shAAzMXzyYrr87Pyr7yY
stIBYIAYM/t+jck/AjwAEMG0UWCdNexfAz28h+8ZpTASB9wNytL4a1sn/eJjhm2cKAIHG0jTIooU
v4pPOpM3iP+VHLtJcUJK9py35fKN/uwozUPjAiWnLbOroy9ZMjWSaVKDtEzCi0QQjHC/iUDWg9v7
gRvoGsYDGlIKCgF8FlIsyl8UY0zB+NcOyZQhVASOcAcsg3XAO/KPaFkuKo0/FtAHObm0kHfXC6qB
SX9nh6l+tQ1Uwe+hWR74D32iEoiSBKYgTYu75cC6SKyIMJ6Kq4Owj5bcw0lECiLNGsgFKofUsTUh
0f8L9kEcQdHmGSMwD9tUSxHDcoeda36d9+I3R993b/cHaMbK5msUXhGjnLZw//085peM/WoCtZ7h
s4eeQ/qM7DS5aD88hm7jKSzQtN5MntFsT2DU65cvSpv4M+vy3GqMkExeiUPZz1/RuPO/KctrIkp8
luSR0G4K0smfKxFxjybKTkFNWKeU48wHcJVEr2dpV/sP7xmyIKKzIn1K05lbHvcvb0A2PtmC1ky2
YzCX5fI+nq+XS+Ji8IqgigPj5bsQAN5TmopK5o837imu8NmM7ILtjXd7z/SeT56ZmzszEocgp5Dz
2E67jcE77BtZJJhoIRid2a2z7oS8V3YyadBI6Hd5YtPl7HDJsztB7rkdw8909iGP2M5/+cyNAIE3
eo4xFe2Y/DHBh7RNaC8fjPNcJ2JE7+R18fIrORgT4eh1w2SqcmqBQV4+boOyYfnd8Al522dubzm8
UZIs3/TOnEpb0/zSLliETLoc6ROjExp2md+FnrJiHXYTuprfPdlO0lRlC6M5rWUFI9//3rfE912I
muDX5wClDw9W+sjDgTSEALMxf3b0SFDz6NtX639jRFMBtwuR1lcfvdfIiU95770MJ34jCtlWJP4s
4LKzO8lJKwuviSdf7XG2KxOiN+2eybSzy3yREHvBS7hq0H3x1uWciijgE2BEp0iX448dYv7Eg8/c
Zy0+112cA7h6/eif3pFcLD2K0TEhomSEi4vfXvWUepOaRC/xhNEVh50QbU1FBc42UTAoBKh4kLeS
cP+aJuitqPILM1QiJAFu0qNyBKTKpiPw6A1R8qCMJdBlsf6ile+JhELtDIfzMXxpDSsZdIDFObpO
m38GPP/o5Q4/nyt+xasErkubAzd1wJOSuRK7Hw+QMaVYzjQIt8jkjQm0m5FZx1lLCaD7aZCVIjhS
EGmlb18Jp+98o8g0IJEPwcCdxFT9+W0NnzgE9dUfX89Ssux5NsQU2HePHuUN0XdotSJDnDkaPsDe
K3gEeeS0X4C4Ej70ZV4ixs7Q/6g+hOhn3sfrXiUwBR6HrtpVlu9qVuHsddf4YkZzZl8uQKP9hwWp
DTIJ4yrTDK+zFhgZx05aHfXy+H4thXCT/h10SSaOGPq1MAUzAmdYRfecgifmpIkxXr50jhppXvxb
T8zQZ8thCyMY8rphITDdA+fYr1YswhnfDULvV3o4NNJT5BOyyvCndj4nJSyomJu5msjCIniMQ3Qf
/0Zr1w2u718Oww0RiWiHAzAFEH9mhR8aPYha/o+kM1tWFcnC8BMR4YzcZjKLiIDjDaFbxVkEFfHp
68tTUd1dXXX2dgAyc631T7bncZFQvKfZKlWZANwotZnR+POKWWSjvBurzRbCsWKIUr0jaLep1lNa
hBz3QuavtPTp123jhjM5reG5Mj+UMHrLT/Sm6uU7YwZ4ZQxBQusZO2deDU9Jtu/fiHMOfe7oTjZE
E7RJj6ON81+IyKYlXuZns72lQMCx4jptL/oP98r4lsMQBOaa0EZMaQye0uu6tylyXQ5s8niYs5GM
EZwncMVR4Chx9m/0HPPP6s3Ar89qDqP8GXPrmoB97PmhEauvJTw+tZ0yxeQzW+0RxGw1DOaapCne
Bfxf3khdCP5H33LYoIZdM54Y83oPafClHXjPLF0+N8Ubc2q+n5icsYP4MbziSFIulsWQH8akiN+8
wEVRP1aN2Sr5NuokfMrux66Zs6yLnns6Hk4WCwkynHrJ67/sYx+nOUYoD/lRjkmFIjzcLMPuzX9Y
EcvJZbTFhwgaGuNYSmAO3yY8/1W8JXnH3hAbQ9tL1Qfrb1FJjmOD41Td4a6Jk5ly9eJ9gCO340IJ
G2zd5WCGts+sFAUDF81Pt5gQ8HD48H5s1svRjiffdHs1O7NJTlR4QOkf3TAjhcIySocnuU3RFXn7
Ye3nY/UStxlTgTC++N3Rm0Nmz0ni5L7Hca0ep6ciYVELVGLdXz7EhPuLSPVWiwjlMSRQlJVv7sj3
Hxc0d+roj/jZqNn9NaumFnqIEkWDjInhz8mOidMYcDcu6xQCLeQe/lcxGHh9r5oxj2XlPMY3ufU+
25QVSRlbK3iH0oZOsrD2mcm/Aw+gdpl4txk3yOWXITURtuyxYPg9XiRl8fMs9ETceaBs5xlS8/0c
Uj6SFYTCHx5ivP5PdcoX2cewxJiAL7bZfHty1wBWWx1RyjlR8luPV/EmzKzVK05gGvx7X48H+cga
ytdtYltIVQQ3b4PdwUjZq0KHVd7Duk7ct20IIu43biaYn5YQIhisdw3zvr2z7+6VoJIt7KQ2Yx5f
9dxz5Sm90qxnesjEjiLmQ4yphOEfs/Tws+ry2fkh+P7q3vM4caYiy2l8/FIWTEdwnOWGooFgTOa+
EL79gaA4gcXgVaKj4eOcZKtEEkL1/FboRSYeq80AnEQYuknzWUMlz8dNG1LMjOH7UHtI6lb5vOD9
OyVh+H2Msgeksy8Kk4d1xClDnxe3Ud4a6c/Re3Xj33fe7h0DKJrLq57e+k+zfUoZm3AtfswrVjeY
/25vVWkurVefaGDy0mSLBdVfH03wn/Zz8XEHGFx5LQokQjqZc1/GrXdqMEVuEEu+wke5BnEVTT9i
6NY8Av00YT5bZmBVBHvIlE2Du66qwSMKa55enlU8aah5EeePxDZj9X4X8BmVLP5sawi4ZYWNI3Nd
1mrMvuxxJDFPsqKWt1gw1rdDC3t/URApOHknJ4xGqQZhLwlCSxXUxAbAJQQZ0kebAt/OT9wi0DZh
lEo957qcOYxo29DksUJHfUHR2Y26O7ISZlBYR0fcT6eHPHHZngGlVH4Ude9OUVwzeUh+n3F1Hf+g
X+9wu/g3cCEqY/0KxtBMWYQyrttMBOLKfpsRxoCqRYZSy5eFHIfN3VMsl+dgjsEnZRAJp48tDcZO
75kJ9nR67sHZRYu4LpyC8tZYTaenLRMVUh8xJuaT1kJKadGOV5ro7boP6+9tk69lPYMw9L9huW4Q
DzPLeNxgqY2qynwRX/dwFBTQDe7xZuA+iD28TdAoT0dYhijjHQ2PFsvXSXSCLT4jS5DiuRklJJ2b
B70Wu370yExqLU4f+nP3TIfe9VAM6kfFBrpDsUYxiqQXKha+PPnJU39DI2tOdwP60rlxQvb1dA8H
N7Sczq6OfsB+KuxLe5O2+kI/2PfhbtLEF+uIxxo/hK9EMSoL9BsAtkF7yihMRpoxYiaSad6dzE5S
P+8uuG58zswONvWMSoieYgy3RRpOT8rgemUgxgLoGS88zzbEmFqVQoCdm62zDifvGY/ihx/3PIxF
2BqfVnpNzjZ+Hq7acW+c6AVxA0+acEyINZl6feoSahhxpedus1fSkrHpKxwOfgn7FyunhX1Twe9S
YZIK3RaTynlTAqj0PM5CjlkGez42FIzTYGPiOziJL3uPaiInqwsSNBefrlARiWBs8tN2tc9hbVYw
OVtqIPj0QXQvFoTe574itJNvcWPTBc2EcjleKj+DrvK4URFJA938fke4f6dPoZKVx9m4gJfwd4Ko
5Hd5EI/g5GuYkFwTfItgeyLcgiNvQnIFsm8qMRm3iAcdtpwu0SskqUyWNCIcPSjeOmJi9ziBcww9
Us4EVU+kass7idqxsbxaPuFBYH2T4msDMwz8gqnMuK1PqRDZc0u8FVefbfwdcRtUwdTePtkpGPLw
YPNfrnjoTcjWuOG84MUcGFwuajAzfVwsbg/ETObT7jkPSJgxbCb0vf0bUbunwC6MkUxwBhhHGDjT
GtDi5u724m7RrXK6t900ewpvzxxALVHOrJoDhi0fFRblWJJPU4/qxYnVFsRDCECEbTTRYOBnsHSf
jC6QIzNa5qI1ApID0Hx3kR/5lrhSp7lIlZkm5fMTLX5uxdRjHKk2z0avZosYpnHfClYcAgd5tzav
8IYUaKmBDmEcUxFXAn8AGuTNGmAeAZG3sUlqOVLbvJxnz7r14tbFbr+5E19reF0N8jk7fnm0te4a
IhaWr7vv0L4gqzEdLifPJRM4EGzFv4b+ytNFLXPCdAanC1BGkW2WY2jWVLuqir7bHH8PuUe3W7Sl
E1M0w7gH0Z6o769s5TJnTHLXKbSvdPxdExNGrhuqQwC+WLOYvX1QRuWYoZkpFTbepdhwkxbYgpF3
XOBPhHqTY7fAtalu2y1NSYEps7BmecpUSVHzn9DERB+xuBwDdwx1h1TzgI8xDLujXRBXveDwGyvZ
1RTj0FcA+3+5JAqICCOO/pSgD4rYcfvmlS6/Nt4riLhC1qqGJCjyg7fdmegzDd5C31cbKY9B1+tF
dD/QxmJ2FSwMeUPKbwE3B1EslLgYFu0jrpR31dmOP4s9z6h3zBD4MGzSEH52xx8ftRpkBLP3ltZ3
vjlx0M457SPM85233Wh26xQgVu1CwTR/4ZWkurv/JFAaoiAktF7U+0y72Qj11/s10QyTfbEbtzh4
Wna1OrX3b5xm8qBvRO2n/aE/qiK9NWvj6lXD0J7ldGA6mtijmX2oyf4dulRb1KxDVbaOkGCIlDz4
7XAzQX50FesLJl8/BDRagmHwL8FLNn4z2Wk55tCpfnI9wXLr37qIvwILjIskvWfYFgGwYie9Y4LU
gaGSBMFrPsRgwvT/ybt0kRBCSxwGJ7S/KUOgxr4/JO/S6ipxMFqTOVxkSCCwUAkhJPd4j2aI5YKB
f/5cG31/0Enunc0PHptkX1EleNpekNXkMayryeXCc266TdPvAlBuxhh9/4GXjnoaMhcOTujrvwua
EiaKXkXxfttfk3TbsXDyITFs4K8xf+myUCF2FYnqXFJN7nVZ2fWyxN1ypV9FWJuL35RcnrYUvvyO
fdpY7A/Nhpy+W9KIfEIXxLSE2VRnkfjP1QZ9UUPNQawNlqRDe/Obb2AAYoNJfVci6RsIq7W8kBcx
bS0rDKHwIrrawZc6H0N4JE4qNKh64X2kY8/Jx2EJUBtzVjEpMXuJNntZ2Wk2UIOF2mzz8fpOTSJT
5WNdaHfYm/UZomHysiqrT4D3xdWnX3LOoCQ1YX2GDLVreUesJSsRO/e+36ygwGg3b/gelwvQKVqf
PmCJ3HP6RoV1wvsNup5XE7lrhJV5e0BC967i0yG1xGZ+wKPPus4tnHjrcQc4xu1slFacXu5n2g37
C7IeTAczzF1obOMsKhAWUmc7bE8XNNGOI/DxfCYlX8jBwohEP6WGu4blnGlCMEiU/xR56yzcnsne
76m9y+7JZj7pBxOMOSw2Nca+7mdLx+bh1ETEHxAW804zylEI/LvjX8zt2LvwmTMUUXxtqwpN+WY5
SqgdAc1hxalL/Wud4LTBVAMRcPcx4wjKe8pQ2k+5nfBVOB+JSxR2h29MraDhWzs7Wc0erACPKQZ1
sDn3hON2KRkdJqBwRCSnwG3GWDeLyIbQyGPgJJipr49YvYsujxghshZOpIvinxSLKNxQAbrJdWg1
IrFW4s8BTVAeHk/zrzKtrsR5A4e1aaOLt3ATy3LQakQ/f6Hq4TtaNxHe0lDZn+KjdHrJBIWrmcPJ
jXfJdUrpsUxkcpXuceyOSA9nPmrOcGxVBig4qQTFIVhdUuaHo6PoLRL1XogvRQGnbO2+F3iM4KZC
BSXvDrXpOjloHqTKodXB0UgCrjKR/cwI8+rKkHBsxk7781f4V4sgqe7BopMJSqu//vudx9GAfHFJ
UEp/CuQEwtaWFpjdaAbmfpFJvTh0boJkdCa05qFeuHlbEoVQiekBRaAgQylYAfQurjwp6rwMK9wn
RpvujMXGPJVY7zsmGKTpEbTHqFJ5x+Ik0V4Ncb+LYFFxckBV2nF1mBJXMIxM42G7N9s/416+Yr3+
rCJ8480GdiFC40DST8HVxWhWHl6zweLQEgyC2SwNcyp9ZpH8GFfXvNP9MWZujU5HweV7mDMmwL9D
OJPubv662y9QP/lQtq8fXJtKS8c2zVJmsNPrPkF9C95WmPPGR/9K5P19p2oW3AGH49H9j9YomnYY
yX0sZtJTtiA4cF1xYEzquzj+EjOBLYhKimZ0klJMKrmdokMbSj21hphGSad44ZAlYRJQBPfF2J5M
aN7TdDypYahQIJ8jFLQ/TCULjwHHGOwMP46XfV2WZ4FusXuLc1YG5baiZXEoyRK7DQL5WngkDtgO
bOQicKRGzfY+0yLYxUm/iNs5l+U1SwqEisWaroCr/t5OAVHmlc68/f5XmDeEuHAcX7ZeOfnD3P3U
kUfO4QCp8HEM3rpV83zN7Lz4W1ub80pOx63oVLngR4v8qK98jfsohWdwGmFaqcClbMEoC3Oft3Vb
FbHm/LAZM4gYndcqu+d4x6dMG7+XiwGeZso37CzpXy8Mds+LqGe+l/AbM4+8pq7zOkD5ciBX02Nd
3TDJyaCxiJV33JeUIU3Kyj+7Pu9GysNdGitYvLqoVMemBJ7tCV6gCEQ4WJ+uy0PJyrRm4dMLVh+K
AwCRvxze4iU4MxY4Wyiwm5dgAn/fH4VatvYBMu6Ui4agG9IVdh7AmVLhATvawbYECi/kTWXQz550
vXB88xBmGj3wi4lRD3O4gf1Dukl7tfxavnJ6QCKBvrSEeCLb+mjl10N30DE1uK8w3DcMkX93ix/C
H8FtvTGoOk5vw7/P3bqCWf2sGvrt0erD0IFIzF8v5PyyqunMF6u78mRiL3n6dDhUkfke8qEqABnv
MRXNJeYJSAHVSCvFYf3/0vDLYAHaD6wdBJxU2HpyWzK81hWqi0uhjnKytboaZkRcTvIXMVfDq4u0
sgAvKAKtWGqAKaCrIl/CuAHdEe+OBaGWzcqIpiQDBcAgdM6YYIvDg10Wqj6Yz93J4syC2p4kIHgu
W5YDu0BlfFlf5gaXCEXHUd7Zq3A1sZAM+O6Z6hQCL3kUn5XO5p/OuTG1SPiVEIlY+E6J5w07sJad
0J+pjl7lCGipER1aPI6cdmwYuZyF8IInxKNOA5pa+ZcHURAGPk8TmnknDGnFB39cx0Vm77PdvuVR
QLZlOLRnLVethBwsFiE7f/mblUoKsEiBRYg7mYLh4As9P7xHfKvcJupSAH518L2As4Lx5nF83gPq
AAQ6R/8zLuUj7foLaLWMJAlRVkZd2QQGWDmXIToblefQJInfuLU7PcvD4ShCQHI+zGzzf84DE4qK
wdDqiTM3eS6HQ01ABy9u6WfKpZoVcbFdDqWwCnhAMrymSYAePzzd8bEkY5vGBTF8jw4JJwVHB8Hm
ght33QMkDUNw1/OYX1G7JPJcPm3H7cQ7AD4s0tCwSjQqoHtIFqm18Ba7pdaRUKOgWi5aCo7X5qr7
//lBzlc5ulcXccr0NGEr8QaFdbjYB/mYaE/hfzcbjqEiLDff5+5X2XrLu7Ym37v1YuvrXGZtEhWr
v66CZ1rKyIxAxE97DOduKDbXuGefIn6JhDh2mT7omvp3lduj9n5vs3KKnj+/2Tr2AqOeNs6W5ebo
guyUKAExfX9tBne2ivY49DXmgIiR2yRaO8bduUX941jnvNCsvl+whHGVwgHSPsb5rvKqtKyEDx0e
cx+biSHFdSlOad9ZsAhrswQRPsdf6/ZxernzGKAEEl2+Fvq2C1FiuwHTmlYYwmYruARzFv3pRjHA
2wx+IRUJRfspQueOEzs33GCp4yigQajyCixYahgnndwxYHkMdS5R5WqvrfYYXd5+9fZf3VXWJ/1Y
nDl3TP5OUjUCmCI0qDUGinHF86qP7jquETQcWKGxGdMiIHB4IAozuPyU04M3e27nI8LniojBFYyb
xXDyHRayGW6zE41XqnemJTghPmtYWX1fJRFySXWKu1mSPSYY5mfCN+ZhoWJv9Ku5ILGS4dfvTaca
5Gi5XphwvBBmvV7BY7jllYouqk9c/y3t85arq7C616TvvOoZ+NsPb5ijNWSCiQlL3dhwym54F3SI
2zsKqfYTvAws6+Q1kLGnaJJey25npVHh9wDouUYhXJWuPIJ0iE+cPGv7cL/gpzOvt9OLMJcFh7cx
UhGuW33IaB9fSc4MPFmosdhkIJOlBHzjf4TmURrH8cb4WSQeEANOlzGEcvXadrWIrE3SD1vjlv2s
PLbrTPzmGkgIN/xC3nOFq1yTXDAPftoDNk5UZy+Ek7IlHqyKYn+zE6aP34ulDS0qPzqeISexqDC8
MQKA7IZHnxpf+v7Rp7b6PmztbJFljLPFXXJmJXzP6Y+kdY25Ag0lfgQtwvWw/mWY19jH7+hdMQwQ
8IzIfej6zdxgOoUYf1JfEoZzVwYqANboKxoXneHARGZyNmLUSC2n/xm17ylG9atODHuJWA592v36
mSwh/x+xAOtQCdoD9KX4BvEeHBuO3WZahPGEJDLXNJRB0eUV4OFAuA0gs7gbLtRnsCC4hu6xKxAQ
Y/LDtBQeL64j0uBqfaDWoA9m9kCDGcBShAlbpucSmR02QVTolCdEAghKo2lPFztKMROolgfofeCd
kNugTnxuK90uOYG0dEoFPUuYwt5scg0ONNsjnVFM26RKI/bCWl9cJljmi0R1WZ3NLxmfyVwbDbm8
7vFh972bzuPQgmnv/bC8ZYODTWECnTCCty3J+BaxHns9e/FnNqsnbLFTIz24j6hUJYrvTvNKTjXT
l1bQSa9iEZAnSrt3huYr4I8RTug/AjykYPSI9xIYfQPYFUNQVAOtYcq0VDXNY30yZjKSMiyCRIIS
FWOgyMOkEZI+WIvDEBy7yYm16pEig6voYiAnKJeBqLzbfg/SAAoGPnO2vfhP7/kLqOnmQJwYi12O
Dtau69kzmWkY9goXRzSMPG5a0GrGaGJwtnDArdFcutj6afYguYuAFMWSM7vfmuQI0cTxYXWHIyIY
MW3E/nHHWrksZz/ESOiwDe8DXRHm3E02uTMksPIHTCmHx7WBw7xsd7CnpS3H/ZVpsugqb+NfCD6k
r76/VQuiHq6Dhv+NI0NH7kctEnx7dskOxtZ1HIyeucPaQ6zEfkXQJFIBuIGNWD15uBiBLMPP/EM8
hiTjUWi6mhfBPPQyWHHKDSzK0fXVGO7+jnaXd8V64fFy/uAvHRfFYs9+Wz7MCCMfukO6CPn36a7R
vsCN2J72J0C5DECRJlcDEuvjSGruz8r9wY7B97sxhpCi90jfJpoOZOSlGQSYGCKdwEiFGc2px7oQ
PnXGaaXmNgb7vWZtnumpmKCORMmTn4C1toDARyZKw9myOSB1ezsMWzkhCQ47OtvqJ2rqM9pixCA4
1NqqjSGIXBSEvZ3dZavtdH6eLmoeMI/meqIhajABZjt9vOshH2DTR3Vpvh8jhE9/9AhvptHlh8mj
Ym20vA62iyiuEmLdIcjPcRO4K75awTwa8Jb2nkJapOOlMhlH1d9jIm7/gmyezVmvMwD0r8CK7zxM
IQaAKraHjILK5Dey28I2R98JPJKjc+hl9HgjeEHsT1jDLHv+eDy5Me9WMGf/YT5mhF8pq/Nxx+mL
eTfd3bYQniOKnlGSTN+L3SBGYRtke9Qga5CWYcOA/d80Ak4BSq6nHPeImSMKuMfV6ppYnp3WTC5B
tTQA3bOIKDvx5+yf3WtFOoxfUBkgIRX5OehNGno6eR0scw4k6rEqbr83zqkYQm1CFXXxrwRC9TkJ
rVbPegy9PpQWJLXVEslWSZGX3+TbxAl61Ub5hn0nbmco4i6+jnNVaXcYBRlA1ceW11TL4s3kx+r8
8Qdls9ar4NTbvSur2+fKoGXdfwcFgiz36z87lLgtbNB6gBHt6bBHWU6Q3+T77ZgFB3AHImXRXj2w
4DSiRatt6m2IG/u6Ti6ZP3jgi4D6GHgzR79BHuQejryafpJm1dtmXbyLzMJgMb56y4jtJdctLtLw
JY0N/RJG3asj4y56XiwTsoGLhEvu712PRQG8w5gmVYTH95TGWHpO4S7wqcQ2CMsm2VIjYVbiCI02
GvqBJn6ZbH2swZtZKiAoeEUxIoWdMHsJcNo7W/s7P9CymVjuiy2ESoZK6RsTRXffDzu7v/gBM07R
Xvb7P10uGP0tMEv7Y7UvEMqgrsIYYLbPx4Z8+Z1JlNmYO2CTIuN9Hih+T/BrsCp7MfuJIHriKMnb
PT/uuYkzwmhXv+MCSq7boxWgwJb6w3IY4DHuB3wEoD3ePcNqosL9+CUm4Var8s+04I3XJ1OojH+v
2a0d5BlWZUaG3Oka45KT11OtWNwX3PjSgAZpcvQMzGYQlBoP7Sf9onDvHC9iD/kv+kDc7CR1zXTy
eXb6TARhLtI+m3odlFDU4D2wn2szMEd0ZRtYeI07PQBfTrOY6UnCXIQtm9kXc8+b06PVku/3qvNx
9ety8F5978zHRpmimIH3pFXtfW9jBPHI+WwQMXAfICb9Y6dYKq+HfXs9efoM25TGLbvLAoMcZHvH
6xRPTeQWerHQWwyHgUwDy3pJJmy4gzkUgd8/8N+XqaVduBE1I7UDQs1aDTiujiv9qL92GLIDKfba
tmbth3i77I5lomhL9fSCnAQam6jGaQ/mYp4zXTRGfIx8HWcm4MkLiOLWN5+o/E42IiWWdc88Mipp
Sa7VHREHBjvIDj6KSCE8dqTX0G5065n7QPEvXHcJSTxbvE+XjDa1Yw17eH9OXjxz7W/c/XG+9tcg
zLGicgK3fYAuxARojDACJmPQaCoWenFgrHyc426Btyx8ZdTJY0yIKxF+HQDmz1ha7wC8aYW30kyd
I/hjBgukLAKX59Wsa0lmhe6ueJm7w7Tl0kwOOU/8WXk3GThmy/ztk/vOzPYjVhwfWc6chTV1cv0W
5U1ud7oeFc8BnqCqYac5Rm1mr71tsM+nzhT+J+Rlhg+BlnV8DTPRsP3/ciyp/wCMBqh4iGB0MDhp
cruHSKiUZ8h4X4Ux1tZnyPjJvPdc9D/M82ETO2jfwGwMjpEnLRrVI54JRgZTEYTew/aQAC9Zz+CH
qGSRm4QQ8hfgAURGArCzzhTifELIyn2FYbL94ICzVi6ATwFJ9vQ1x1SAeOJGOYGEujn+/jG+Ws7R
9MKF/RLelWMAf5mjp65cho25gxiZMBVsyNm/MWAQzVEu7x3zy4AFvxdjKIgx/glKUxBEBjql+2ub
gKvryZ2yleYKrFlBvunYvC6ZOTDzg/UFkwPawqHcX/eHQp59mY1m4IcMFpLT5ACp3xxzTq4fL3ut
MVT/gv0032nv2hVpmaBPzWW3750uuwm6G86GF0ZAWFehKn3frX9ze7WYsiiO+tb5Ar7Qh24NhifP
Q/tBuY2tmn+TzuDtdnCRzXDJsJCrc1ho+7+gc5WL51KXRs8flP7v5EXapukT8/v0XlrQbfmRd5oq
Vg6Z5DuCpp3aGFNzDqH+I9l4ChG3dtGiXvZ4uDkGmC0GffTbzAJ4HgvBAiBw/lmPgsa+4GYmSB24
qSH5+2yxDLhnEM5hqqGniMD8oKeLdccfT/ojL+6GcbBATDlUvEomO47l3/2k3h6ebWuam8lvNsNN
eCePJ7l66ltWTn/ZGOPwZeWIvvG+acRzuPmd3eLm9FtO1YSfn1fVo25/VFbxV2ba+ojvwqUXM0s5
t6dayz8i1vqYzzZJT9brxCzxRdxrwWaTG+KpIb5hbylf+zeZ97AfWrM+ONmbW46YdvrDT0cnhQyj
au45cGQmsbNhF9j/4upPFd1wsY7m3oYCOZAepTeH5eTflpSmzWfcethwF9AGlH2HXRE6JJbWvBQG
LF/lYMqKAQtRIMfD6S5ixa7y2ypgAB9hha2z8SoeIFRC01bkMsV5RGCpoPp/xJ2XwPCESw4m/5BA
/7DOlEBIbXqOh4/Y/1Sw78j2LnskumdTkTVhX6CQ+Y4m6PeAmzE77pNEFVXnUaO0DjxZ14cL9gpb
FM31bZYOaxUX4LH9r0nwKPw8570UHeK7fUo+aXv0rscqwrQ7agHR+h5JCJSCCSg+Ir6zzb/MLS8F
K+Jw5LsqBtJZcRFHLK7ybDdjcHtsvIqPv8b208wYlFCjKRCZoso9obyiRIyNow0LitnsOdToswbd
xIupMj04fVx2MB44JF9qgNyHw/9zQbIhMtzR69oUouz97DYd7EucGo4rv4NyD5YmTQ3aPP4wpG6m
Hh40cpnHhrjEOUR5PA3uQ2T8hGHRDlNp4zvwxn+vDCCy4HGs6sTOrqhYYDSvTnUOQY1vynGahwW+
iubGXubdHIykLO3GJ+GjdHrhkxMJdauZk6+H48VEVzFJhA+lmRkPVCuGzd1kfwIfG95UXYAO+ISc
aQ+Cp545YPgOJYceQL8xctG6gr4RCMN1glWbrdSQl8dqjZ35eXJk14ARXIKV9UIdsed9Y+QMA56I
aMMW3XY7Ux+XM+7Yd4arm/z38DISZvwKfeDD7sdGRJ6memP+7LRnwhTutTjmCip5AQD3Bdq6qZ6/
nCOBU/IkFO1uiCk2EUxtkz6kxjeaJDrzYd2UjQJepqIFVVshI4j3I06JfFRj9ywauH48+NsUnuh4
/c2drjpP28RN2lucw3hGonVDIq1Y/hSB6AcWnX9NABcIPoh4qBCG5p+qe6qlcwcq7/Mxc7Wnqack
+/rqAkWMwi3ABYqj9esqWl35vNqD0gMYR794afMH53ljZ5MHBTMoOSml1+TUj7Gtrc2ChMscM1N0
Rcb6J6lZcQjFTAf+eUy4ualnVkf3vnLFph+oiWB5ZwP32p0pw8Pws8HkmQYvoP3NeFMCItHebLSb
1WtsBEx3EbKp/sgHpR2NOmBIHiuPZAxbkW4EuylzMjRMdjbw3n8qzR2PTiQNKoehHNi3LuVAARud
8fcbCE22D2HQW77mCP8cWgYFC/QQFES/u9M7xRneI5z5AVKy9vR1XpwaLFqlwbAHxyjFyWnxPGiW
Hh5J82h1o16E8TBCV0KC/yjv+Q9jCrkaLk+769UFs8BLzgZ73aqhNMjb0d2A4ydDPCyYZ69etN8r
prI/4Ze+ROOAX66bzPz2gJn+VDcPCekY/Zu5um5WzFvG9ZMom38u/08AUb4rHoGOkIxc6JsaG75d
tghItGHUB6PkADmHWkSNS0zYEca0B5ECryQm+IO/QWmuBH0DnEtKf06s+8T4TqqB+yvk4lPal65c
BOT1iDvvckBcESpYoP6r23OSBfoOQZVXirEnpr9SG+NaTLfGIL24+AtC7tE9yPpPA9tmepKgwAoq
lbnpBL8y1r7QdGWgXmKlWJDfcDjCuWj9kv7PWp1SPq79BwWmQ5tWqg6HoByUA8Pvl4TMuFqWh6/M
O+YjgPmEnNxcDBM+ALxMBhUDJqphcD8s+MWGp2UxoEfG1YnCJrPedrdxj4cOuCCWEsw3KrPv/Ag6
YDRfHDoYm5ACWwsGHcZ9blyxNN/qikGIn11N0XHc9q3bxcbTodnSWJ3s9pNd7Iv4YsaDUWuqYVD2
2++73R1X9kJypKtatbNc6GukZDRfIjIoe8TiQQEcXq0N3193Fh+wwvmvtNvOWVV81oqnxj9apZSr
YxwEbWqHF9MW3gCHBhcD+U0OEQeex3DTxoKEXqaj/Eo+8E1QukWsY8uX/nTUN4HtFQJYj3BQzk1Z
AoGvxEKf0czx0iHd3GphydpNAAx54AbhZYsxbNxat5y3P88kuES59q8uxM5fHHUmzz8VKmEJyKrz
gjZXFyO3dPwQwobgPd3pqQvH8gvP1Igy7D+ucu66FaAzDz8QF+rQ6Do2PEYRNFsP6UNJYbk29uKG
+dsk8OW0w5FANLysRhTq/JYNe2cDaDBfMVhgKQY3z5J+CdRfOhuLB3ENy4crOkxWPwio/vQ9OplK
FRQuXodV6B70dIe8fHyyd5WrR1PXf42P4JKHXSdmpQHLPLwQ4FO682/UZz5HMWuWxLjOu9wA6rDR
FK4AGm5xi16b1wZk8lPZTw86XNoK8h3/3DAXMvWbyd3Hr5VRpAgipmMkHfIwrsIixPFFh1xgLv7+
ujf3r+0Ib4tEI47/IjYLCxwf5nXw9dmMJEDrdXZoRvgxjszpwzUZYoO/ARV0x461ke6hY5jVdpqE
G9CwKA8+qL5NB2x2Ym3oFA/vxcEPpRWxGsy42KoTkz+3hJUk7y2+jc70ieUA3Fmgc0sDCvMtJi4Q
2ipSw3Sp3gMgsVBFPZwMWL1HMQuvYRA0E659b2KFrqQnRdlkJhK4EJ4DjAZYGzP9KWQYBrcgsDYg
L9xzLmvD7UCE5k/xQpS7DqDZVSY3k30FpWrnsToN4qxHm2ZB9eC0+flvgy2UoBKL1IEVfoFg3/Dx
GDYACEGiiiHkcOLHETX3AkHxh1/pJUcyTSjdhykMV6OLvWEPW10HQlvKm0zUAPccypAiF7x65LKp
htykF6cHRaoPDQ+my1fACd/DBTfjtyZiXcJnrichSWKCBCL2yb7UycBWrL/YA9APbE+cbx69CPW3
uRgQTC0YeLGnXVLLL2nnz6wI65RK2Ci/pJ9obJYW9jOF4Ek8uNDS4GYBJC0C9L1sCpBnU9Zls4Pk
5FhwE/rpSPpPb+a6zP4KM2MAZbUTrrpcEU0EyaQQcsetpJmdznugHx4UclYquzxTI5+knplrmI/t
DXorvICW6zfmxp+5vwH39AVqK+itySe6WlD/j64IzovA+liSWYSfnOW0XsD3eYOdFA67CHdoOLkL
7uwsuU1wiqZPPoHKCEs6zmAXN7u3vRiKkMVUC39msagNh0QpySN8leUdnrUBBk1CD4DUxrdW0XfK
724S6V6dvgfJ3RoawBWnp/PWGY8ivZejihwsBrmMu/+W9xSK74BmdVAqdnef8J+EuwnYDMzbGd1q
+zM7mS/nwGKHAseEgsjk6qioOyBzQuGyA0Bc/l+Hv90g9Pzr/bMWbWs1qnS4IucZgv6+PNxn0N0t
WkHMx8myvI2iM3Qam+MtxAqyhZYOq0Xw/T41earfnQ0WPQBQ8bNvgcLqLdc46E95Dy/RteO0f2sD
/rcJZKpQuXu7B/gFLlwH3cfoVGJNPum+tn3s3hTLvW2BoxkHMqTgEzKs73FMt8x8ddq93jE4Zr+e
fR+HqkwLOnNK/dZl1oNQzeIIAFQ7Nthn2fIuuEBiRI4vlP+aU4WQQy1m/9F0Xs2Kausa/kVWScZb
yYg5e0OpU0kGFBTw1+9n9Kpd65zeHWb3VIQxvvFGODQIHqQ5oMeQd5YWYy/8JJhmgxY8jSjiVSpo
K7QE5qKo4UjDO446PprsxBqKEuhh2awI8eRfaXSjeqkHrNtY82dJeeqHXUSsY6zJGByGnqd5+4nK
s1jebHTTOafhtpgTWzEzIw0ofh/j+hZ0CwcjLMPJeMaerVIEeARkZRvu/ryCJY5rboRHlU1s6JuL
pRWyCn0dh6j6ifPZIbPKwGZc1McFSZzQHISmVChMSErT6CxECw+cylp9n03iqcPiUgTslHf7TR7K
RMbGctwOAHwaJlx2124ywCTwYbTaJm/xUEM+ZRDEhj1kkEU9lyLLmMrkst0O9WvTEU5OVsv+puyr
cp+8+YC5M75Hxj/M63gioYs9JLcSPnwKE6v+xOyBJxNpPe2qoD72vIa3T0yRRNyn1UWy6ccKj66e
cXuRtPGwJwXW3RemUgBqk6yOFbSHVEe8cGbm1NNg31Yxio2nIOyfHcFMw71R+PoO5gxSX1/Acgm6
ezEInyxVGaf5oDZG2hNDJFw8VYbBMzKnYFwvZqyhJYTBfIh9FwqU6S7ptn3zxHghU/cDOPoj3P70
kMafB1nO3qSaQW1xBVqn+xDftTIHJJwM5fT4gMlXnlDDsm5lsw7+SdzZr334mPS0ITIU5XmBco/1
883Y6bv85r+JOKRYjPfd00cTg5OQIKqJnVQiXlmhXuNze2Sa4melsk8RMzDAQtxrNInzCxP17utv
UJIbY39UaKabX5ezip894klECJEzOTJZgdS8UTHAVis0YtL7Q7PME2q4FCmJEjZBi5dColMd8T6I
xGJ3cZqo1FlTvduRCUQMmqbC+ZHplLEeKpjgErSh5cND26BwmEAVUNytPNmhWezzr3ZutIXPoo6S
2R4IEa+wpzS0Er3kYVw5CYGRRCdzsuIb3pZRki2iPQxd/KZhLX84H3B2RR/JndsR7CdCkCqHeafv
9nnZbyQDdKhe0WBYt37Ax8NGmv8s7625qmIZHrckTwKyAfJWK5/1q1dhTeCrinj6NjgNKd0wPvfm
JNKx3ERGse0l43ITCVkkIqp08kHkny0wgjFiOTh+Uf8Ydu1I+uieeNvG1gfDG1GvAW/P4bP7kf3I
Fw0/vNKb+60X/P10sm25EPd4qjG+cSx8UsdU4as/vwv/i8DORnes5KQqEwgRvBE3v/GKUIASjwkg
7u/gf/iaCFBnhY7kCTH69qXG5iHPSKDlzfGzJh73q11mBrk8p1tFJQbwVRxu+ghcrXbAsz/eA15O
fFyE2s5ScjU1NlyEYRH1bzzhdDq0HKAUUczLeYdjr0EJySoBu8ccAxkzGO8B73U6PUZEIBed23z4
69HjMao4LH9QVDuJtuhRajFlc+Z1m94b3UCSLvb8FSJyKVAm/1GWWdC0eZI6r84lhvCVRxzSOtgv
rkjH7QBAm0dyzYZdbDmv8l7latfQQ0xOGuDE4sFk1lH1Te7OdlBFgoODVxvg4tlIfD+lPbSPUZ7w
wDHg5ZTWJsft98pgAoxO5SYLSzKuifKz2x9VaBETFFRMJaMDHb0RBCNsoF+rqcfnF1gnkMX1yX2o
71BVusvlAAnD01eWvLBEc7SFsDZZNWR5vjTkaf9PobBDLdz27hU0UgxC9N+GuvtUIVQ3bkSoRnJ3
q/DXkAdvpwT4dETMbxUPxq451yTk0LH2dgedDzrZb0EI0V3wADsDPPjEeqoueUr8DifUjhiBr3it
YKA98nKR6b6J17IwIWJl/EhRl9gMNlXhPs/E27Kz9G4ev5Hmfje9K4tKnvzkoN94umIjdGv2Gf6w
xvphn+Fz8uUHJlmqciwa98jEUrNRU9vQY3AcOBl+ZGUChcHV5F78nUNgS7DGtVCE305wpM/WY4TU
e8GAUP8ZWVp4BP9lOtZ+rMGPKanLfJpcEjwH3wXuGzLepvk8oXcothJytTK34LEOWJSpn2i9Vhkq
lGzvjVXmfkb5+N1YCuaa4W+fbDtPmumT/iItDw3LHnMs+3s86mLrNu5QvHEcWpZgZzw+u+9CubTM
MwtE2Rn/YCakxGTQGJf6UI9NXIgDOx332WaJI94bM8CGcTE0ptrKXFeUz2nLbNvpthEheEtONM1z
UOAg0sdQ6OguB65htO6GV82eJ4xcwMn2ffTyCW6w58tEHEhFF+humjmG+3DhLMneif8AHvuIRje5
l5yKE4oVbVXzTps5zwBvtEdbF3X1/UNHtDFn2D72RvnQX7zt+gwp635CAmpGeQ98zW2pal3+/roF
EuiV8lfmTjP/7tPIWBHdQBOf0/szW9TABTrMU/1kZuOztur9+2YZKL/d5koWvAHq1J8115ocECNI
V8VGHStBBQonp+4TUT1Ob8XPpu/xqLwg1qupoFw/Z9nsA1qieFDj/d1r9UFiyVFWrWYM6MiSn0hB
UfCobisSeF2VaSMk1IYwiP71tSHBltqNJTl/fnL9hIOMC6dT2IAOGwKn3veCBvvwshvl3n1kCDmO
5LYRR2ar+HkNSC1iL6IWQSR+wsv38cDLR8noOakg5Sck/o9/xDJmJDGgnBDxFdxXA7y0RA+CdBOB
OzPId5QYYEfsKkaPvCVe9ndH/gLKsjemte43JC4aoDD+y5XgDco7mGQY2vfpdAUY37gfYoEzEwjf
OD8YBf8Q/1K5xBxeSdab8dgc8i8jRtsm9lza3ymW8+IJ8TQHQK/mj7pkvUIJtM4CD+or3WIv6byc
+pTFPZtAPyj4q0RmHsw/sWcO3wk7DfTWwy16Q5PjzPW3yf3f+HYosn1+KMWsms/1E6fpsCAmf0ji
ZUoQ17CLBhqDjTbvXBYZgt/lnCMH9WwYIdCtELsfrzRqsqscQxO2KSRH6SSZEVq3MPjQZPZb9Ips
h7dJOuHAqk+NsZlF8rKbssjAWcOIl6RA+iZheFyvR896jUle30pCSbGgAGjT28UhPDfL7vwjksx4
NJt5WTryX3+qi/jMkRL+sFEysAnpEHME9h5xPnxsanYvgBLRk5pxIBe2LqI+EZISfg5EhtjUIC9c
XdbkAg9/82oH8kbFhD/gGAObu+XoDD/B5kwMMra5xFkYWABfF/oE7GxsLLQJ4wbHHsCAbq+vVMrM
8P2sKDobf1z2Pw4/VKF/7Am6HGEWZ/FQ3S5SNj90mS1mXX5ruEAChB/GDN8zCTETqQrD54IgKJs7
5aIygOcTIEL0mfwHZQsGmbrehUHKOZswBfJMVMPjcIoEVYNXhdeu2+S1BcWajtJRy+9CZI9U+75j
X9mxx3AyHzhZ7iRR5aILc2paR1a3rc55E+eFTZCm25052vhcFaBJ9S/xpDuzkAjrUv/MCGPWcHow
vUM1DGZEJCphEWzPfPs1XavfU8yqOtJZ19FtECaxgsRcIT1TqcWAo/j5Bu3MtVXMBdaejR9bA7yS
MSVSV8Rlo95Qlw9St9505wmr4Cz2DYcKBpIGaHAjehO2rCDPICOwAe1ESUs0usCCchLiC+GNS1xF
PKtb2oLCF6ET1ZAY6MFyxzAqLH8EXrCiirCO7+k5FnYjURGdOLHdmwhCjH9m9ISK+qz5R3yR1CUA
odgnKIGuC0ylfAHnL29xXiymnRPgMiXmS/Klf1ST4IxY9qzTqV0ZLtIgFgGRKCASunZ9b9e6G5Ga
BGeUQBgTb2PV08/hNU934O7oTSP6U63fSorqFfE3oPkreKzDj3rt1v65h5SQJ0gSWKxRbCcXdUYU
xEnchhXZVl49MrlEBL6QvttH5eirIlGSYMKvr7E8+Rh8MTf3sDzyBOMmtPGnY4yC3qBy26LalYs7
FgIFvpqUA/pNxUsnU8KBLbJobIQs4aVw7zPCkITQm9ymOO+g3YTN+OseXCRriv2z5bARll1YF8h8
0kDdjDpBzKFoEjRiK3LUbDDHfsIVLS7ticuF9xTDKDP88PSgBET8UhCDhDfkUwIzxuBOJJzc+GhF
6SFaM4rbuZnwJleUPvCdMEIKPQneX3QUXuAedtxqJ96aQ2alarnC/Qv+DnnGoRlLFnxeiX+wJnoC
UspZXE4nnGMeYSDwO8TIcH8RoUaejxt76QwhjCUu1yuUeOefNWGMpIfwhAqbs3AiiwZkCVeZ4WKD
jR60pH4cUS3NJ2+hPPiykR94Q9TEBdyI02DWuGeQSAtEnJon9dKtqV8VXROPmcE2Ygw38w4Yh2TB
YYuxX+f6bgCHjeFU3yT+gYZD+7UgyGS40x20EVwA+nQWg2E6U5FysjIXTneUIqI2Sf9idLdlfnvB
TTC8CIckoBxzhMsUhpFIfMF/7dd8ZxkN83UN3oEc174LuUQaUL3O60AJ/K8Qk6eWFUasUnDIs4uo
bof0BHkChUAHwZXlfTp358R2CvXa421wY9u87Yr/iIcIEdUODe44BpqltMVLIh5YonyI9DFcDkDL
nvM+fYezSAs5SUFJ84zxTZ01YlaxdK2hshWbnJqQ+ipCUFYvrMxCdE3idewuBHsIeMzKSVEdo/Ua
4hZ3s7jPuXWn3MX/XQaThwOv5U4fnlv+jNgWxgCH4m0PVJRwJwqlWM2p/SbVTjzy4h4k+pCmZxVP
Mtmp3pd/NISFdx7cfppLQj8uZeFTZslTuKYn8ZyIJ+vnf7guHPUBXSkZcYhBlxYXpK5Ip9QlfkdL
JbROcmEYxRKOYoAhkK4M5233wzH3ucg/CIzJVgq92/a9RSihsN+eF0KXTOg/aBLSD76be9EDWnsX
nx2bHwqLVYVKGoKcED0Vorb0GMr7pHV9/0pG5wr1v7Aal9+NuseE1TCl3OGwtv2vDz2cjetqhOcR
ZQjMs8pf07w+v/9Wp2yDOMg8nb70m5XeIRbaxTlFXdGAsAlhb9I73PFsS1H5C9AF0o7DKQSJamxM
+8bxbSxrUom5Ii2RDrPBMcMiWkHobEvT2nKmcbYlgG0uoOJCE5txlMesbmj7hp4IDgFG8ZYJFXSU
gg6f8FLSeAAbRurFyyWLdes/TTe/gKcvf631QbVxSEkOQWWTIKO+zvUnQH45BtzvrdBjZCNQ5m/j
4a45QyxHg0gf2H8A76R/z/P1DwzPUfiW+xRNAuin34tIvVjcoE2y6TIP767qF/oJ7bYK+kAv7mSA
8BWhNztHfwqI9r079+g5GM5IJk5JMbbKdGr+XSpaj6nM3qKmSOYLxgwI94yJe8iskZ9dg+2q8Uhr
JlxJxDwhtuDeWAfT7wxzHA9lgpjD5g9dulcLFjhWm2I4NY9j/LXktXEfpTz2ohqd6p/JlMYsgFy2
7tf8gw7v7h+oikKiVB1OXAGWCDzVfQCOMSlPyPc5ROTcvilavTkU4LsZlmd53kghIlpayTmcOJoM
lc3RREWRwcbV2qSnAD67f9f+adnU/4bKhNURFPnNQ4redj+YIWKprCvKp83HGlPZlbKia0gPWmBo
8QZO9IUKgRNiBiT/BDqQQ45qXQRQHRj3/Bp345clfdC4CShpUO6nr8NKrBKYIHsTVibihWKSv2C+
Yxt1DRKsbE6trPe5IDW5H6bfpRjoPlhwLESh7mklbOTQ+uxJ5n5BCkU9dD/zgSuLsGI0gSPzQpAV
sR4mRZrsMEkaiqggVh6WM3Zjwa9nNHdS68yO+RSRqdmFR4aFB1k9JuMBmHptqULWRrw3azr3SyjE
LtW6FPnj6LA5iiCKYbu0C3A1ZoyuQQdBYzgbtXviZ7+Q6DIRLSVCklY3+Gk0OnyKWEpPZC0x10jD
hrB7PnM+7K9sK+6dLRFtZYs+7VWyF4noh/ovDgecpoSv4utCxsZo3ZJjmeEEqBzMpdHrSOaIl4zQ
uuBuvnwOg1E9K/+SkZE6TUEzothN2Gpq/y1uwh/IamffFIeIBWUoEkrcmnvyQWh15rYYUiwhMArT
JZemIATG/W0lgrSI9/ocEloICuvUFHa1/jehEC/l4XhE2f0eoRJZcIFzl4ytLfM9AShM/ynPQOtD
axH0kPGX4pk0Ot0dMPhQZsHj3fMhoO5+/whMwC/ilrN2WVns8jw7PXBzUsfEt4IsF8TYz0dHjoPx
wxBJut0UORHpFYRCYHfMsT0yRExpXhZSoge3p1EPmVHKlAwGR0wJa5HlpXd0BrNLoIEhv4uJig9i
YW4Iwefxmed2vH/xxy8GPqMvpi7vhiBXJD57r3Emuj+UEyr+Ld7zfEp2N3Q62iSqiS+0IZ6RmZ5j
n9UjyiDs8gjQtPyhFgENu+jqGTDPnKJZoNYQIzZRATVRDJt4mi4a+zGRNSfpRu1n8cEopS90DmDw
AzDapNaGqTzfwyUObsuvjJ6ThANKg9ZA+yotmSqQ5l49I1J4geYh7/4FZkkuAoGV2rkHkEZMkGnR
SNcP+mcguRKcsnNBLB3Y21JzWwZAOHg6kR8jcMRf2H/7Zs/txCGyRswlX1/quS6WpbRqUTmWj790
sP1+1gZtdKvee1HQmHY3j4/cB8nqevMfTV9gzAPFq3qBWo/fnFZpZX+u1T61YtqAVun3l32/52Xf
eUwK21ox2CS3xoKOCg0d4TdAhW7wJcbn+vk6TU4HtW3O2FNiC2GCpIdwBt9Rv3dRe1RUDDXsTaix
F98TIz//jzCJCsiWu/J+eaXMsMjqWJNZcvDDEjfn5mTo1W8+6JvbcN8Q1CemRdaNeUeX2KHuWSSe
82Qjdv3cUMpaWWfVy/aPhdeBqpcZZgE76EKSNzcgTqt1d486rO3bx9rlzIpMx18bKbH3xROusKA8
xqs7a0QlBOPFRd5X0uiFoItUEhF+ThGEOMU+Mw8Z45bgh2SFCW8Hi5D84SfLEBE9V9j6zBgW5lYE
7RVMm+PL84IZoeL54ciOwLaD8e92RmcVefT9lDbpXBSwDJOnW4Pq7y8GmRGWjpsHLyeDTorryqUF
IiPq0kLLzpmV0c5evH3EJTxfQlkz7M3hPddhSYrB+g+TmfSM5thGwyMO/EXywahYVaL3uLXSI+Am
zXPb1jGH8W6PJAbRlJebgo8iFP5KMMy17DB0uf3EYZT0ntE2w9IAQB+Rv6MPn9GbPG22Kftp8ks8
PaCGUwI2ste8luaVjWwJC5AZ3U6XbE0Z8/fEOGYOFwS9Dc9bsGnYGhhBmMNhjm94rKMEfg2X/dFy
bY7CSRftgRvAi6XOqmz0TDM9Glhyz3vTCu+BJwNeLaH47v5TQqWzYVAKa8cDREY2UwCbONLkRWbI
trxuHbLt76kjys6HAqCQUBY15XAmdUj4heNH8loQDN6aRsuLdVQc3PhWzgJym1NdRBEB/56rMgkQ
hzPs6HpIvdxPGcfUVUkmPDCZIVNS6fQYfiZqRnsxeAKvzYYcfRbrjC9FuR3v7jHVr4sHgrChbvpN
1DpxvtapulMJbsRctsL6ScgdP2AB2hWyre5kLr26eWiA4D8hiYOQKBlIPijLVP4ccJAqFbvkD3BK
8CnKgHvRgPtwD8Rvvudl35ehvWjGTcmeE2wWhtPM7tXcb1RVzrkjy6M+WKMCy6XxfcXaRg8XNO1X
o/uqRLugK5h8AXfiacM6oGC9HVJcoHj5Ud490nHbm0lXnLOWkE/V3uflnGMKNTBTgSobCX8tlT0C
cMjjn2iGDduEV6bkubjbHnqahwNN3EGgQM3w4rU1HD2Wg6g3bgF8+ITwmvnaoXrb4f6YcnXzSJND
s9qZ09sRv6mnuoTHjGLnqQQ/3E4KJ6AX2cDz+jlLhAZGervwOlBGySyBJrUiOBvlx2gvqK1bz4Hu
MRMH5uReOe8rf4V7YNBZUGqwZUgPn5DYQ9EJou6SvRr9xigjHQbuXucbJNNiiZfhfQmCMUhoIDFv
A4tjiHz0J/2B99f4hmz47X6vEvkY8F4oPwkitX7a6LF5OyjYzJctoxAzvEx1+rX3Fs6k8GN66itQ
oCEaW+ugZtdFdLuSVfkqV3id8iNeORn72aXxidg7ynNJsc1xjY1p93x46RcJNz6ELPjhBOEow0zC
IaU/khfqwnTUCag+j9ubFYJHNwuUA+Nzi52OZZQnt3HzSbHKfTx4RLBjcDBIpaEbi3iFB/JacjuD
Dl4XUMPWt3tifjUHQoziBvIBtLXiQd5wV320FLFLfl/incAybIylA9Qi+ipqxGBFRupuf1RpV0lu
UxkZ8H1aIPEz7e+hOVE8JwP9MxgrAacQh96Gx9kEKxlXNBfYbQScnHP8u8FNgMeiXV5DV92HCXq2
wVhjfS48dqCPYOTkXd/dIyX/JtYToYsWglXOzUicu4L3PaANtXpigLDuc2CCH9lbqpW1zku3H2aY
7hoPBm711RBDeL3ES7HH6gR+45Ifs2zvGpq7Aj0ECa+udHifjbMm+tBjTxybFZSh9O3C4n0IfKcq
WGDtQktdOEyoDKK6JT9p9Q7apcLUKl/Ui+Eyr3NsvyQUonC+vCNiQsoalg5pKPOv5HG/coemD0it
fw41ApHY2obPMzAiG6kyKpTR68LSSLFvadcnxp3TG+1SE377YTftE+0Gk4vKVTiY2Np+BFpa1f7n
4URaNm//obmheqPkyfn2x905C9qQwinOWXxr5J2RKCT0nARN1QSNbE3/HS46lpEHyxWqh9cLEmoB
CXqj5yVg/Yagg2AmYDiqwelJ/KBhp/ZaKP8Ks02nXO7pomKWASYplr0Dy/0LEhUOncWwcqQ5bxYb
2mAMSblvQTOZPdItZdq/GQDGtU83uRSaSxBVF07RytZZL3ieYfXyDcZYvv3Lbmawd0P61DK4bLdj
Va6GiOLAJ6aVC+ohkApgFAjD2G9mxMqP2RmAZwkgJmGYMjgcaIaIyg/uDti8vDIWnHoAVbVJcqgw
F5Ptk2PIEWJtTBZ0ULxH8mevxlgLrfoEAsyG1Qf2meKrsNj2fHVGft1w+747LBK/jqWZh5nsOgnl
GDKt1tHPJbZSeNy9hHj2weG7fdhoVAC3m4AOv61BuiFpxKRJcEy3VZ/zekeB6Pg5VT72fZqGyTK/
CNp1bS7Qy4xf23TMoVGI+YhUH70XTVCQ+EI+wqQ9DvgQUc8AxPyVk8dEJ3wBFp//kxh+Ybk4RRKU
y4GZg+ORd8GHg/L0KF35Hw1VT0vDw+q+6tsmCylKpxw30wYsCLjyBVTzGYbFjjQOKCRtKFT8BjIx
wtR4MjlixuGDwsg6aEHUwOEeYTVrJ/RlW/W6JBeE6Ppoo08MW1spq/4hO+U0it4u1cl0qDCzwNXj
VVfbVLI/LN7f32/STRMPP47YMvrTs+jJ5baUwnSSrQaevpOZuFiVkPxOJaqxhXzCpRBvJMKLWs44
YbmmspRvgrueiI6C1Lrle124YA64EUhNEorOxzqFA+EXuUONtfuckYJBBprq+yCJIqH/Pb7T4E5e
wHwQEDbejIgjeazzg0lJxByV2GAPX1dtzQUMl4nuads/GRThoOiQLLIGUHtIFo2mGRN6Ypy/G5Qt
UYYrKg8UbzBv2NeBlxju89Wbz4U76AO1ZQ/0853lobVxRJxbMFmeUir+xgAf6ZSGSq7YM5LJgie7
grtyW/xT4S8ypyLU92kl8+/osQRDmbDOcRK+zxUmcgiZICXvsfVJFuQwNiqXNDtwtxPp+rBfEAnv
EWATydXCM/I7gSvj3HhhYgEKT8j5fY7rbTJPp18U/83+4dMxh8oSvZ+37ROuJJK4a2GBgHMg6s03
mGw52VOdmS30sIxe+PSv/RB95bkDm+V6heK+epoclh/Ry6G5VCDCLMpM+w1B3TyjxpqM/SlFO/Br
2ACihOGZKT1bcXCKl/JZqKjugRjFkzFpvJ55Vs/x9OcoFmCMN7ARL/ZdTnLez3n9Zfs3BrzaOlaB
ifpAH0bkoDiU4LSTXnDz5n+wmdYRgTXKxtcUSsBDLXyjY1Y0KaBmLP6OFIF4ZfjYIAl7eNoloYHr
bhemnyQjqnOKVW3saoc1kTv1QzK1GbzIsjwaHr+Wz61hFwGrPeoX3fCln1/9Ju0VazxF4Of27Q7m
ZjMixNZ5DabxK9C/S4xX9XODTVgRGQPINSjUSBd64VJNWKgzshiR2mM3yVBi9K0BiZR4crBgfpCo
asPfmK1eAy9ni4BQzUZyMZYCBNS/bkJygZu/xjJPNaYIcfsRXfBCvXBA/1Prpwbfebgz54Pp4Nza
BnCewuxha68xLaw3VDP2qNmMBueN9ptkZP7x1/sAeENDTkgtsAkfpEdNibkKDFhTWWejs6pFHMbX
7iioysdeddrlAz8JkIBYnEGRcUW9xumZ9gG7cl/zjIYCYnxd0JpVtaGoYXJb5TM85IpbL2nQCJNJ
GjCZKDvW3OXzoghY4j7PQuVEFxqWXqALLpBFAVeghp+NeW0c3ROFJxRMH387Us6hJI9wKeAm2wwi
DMAmeHEUmNJfhmE2KDbJpDdNZx0ps33nHWBefIaKP2CWyQn99cxDZlriwk0ZpYjlENz7bcbFYj3k
ad68mN0XiuipvU8o3kUPZPepgvk4yaS6llGZglzH5NRWnfPshhximY7SgLx7IrT47hOOtCa8BeQO
ixPv4jeVvZJMEAzDC5aYzGXFGexNXlmBIoCT2yRbSJojMcVuvqRGm1YykWkg5NzuJRMhHZqIgIAP
eH/tI0rhVtxl0Jwod+wHoFWzhr4kzIT1zHmOBlELL/T0igOYFLkho+wgje7zhwugd6h9PTD/4kiP
Pv+sioRkBmaEZpotF8Xqkl2Y0zgbzkCIgVJu3Q0e6WtiUjHlcGhT0ZInNs4R5DdsqXC3lJdSSTIm
+krjaApKBiCxUrAhszuP4z+TXHKArcEIgYKjbOGDh5KtufLmTmfXP3VCmFEvIxxSrGlkFkA7gc4x
2YpXxlb/Ppl0l2VzXG6/EcdvnQA0+Az8x7R5QVrAtVGfstDwP6Iqqp3jNrbPPDnTLKJbCQ+GQTD4
RZo0ex6xl/uy+38UjjJ7znr/GG8zasUgOligYfixKJ/4Br1J1ooCReDM7/TXjz4e6DKEH41sZCSi
+SEX+EVXM/fVOzAOOTEuH58n/dlzDSwZaqAtVOQ+iWMGFHIC8UM4zOnoQw1k1LPsuyLSHM5BTs/x
Sv4Ej60IvkBRhbgcl5zXo0n24X8p2iM7jI8pqKnmNBwCsU5vv1fSUOj8BODDiCSuHPa+2zYVvhye
YaFM3Zl2tgYEZF9OFb/6ChtcHOCOhzn29NWrR4SAR2Q0xjkyXOm+BD66j6neOVEl2UAIPQHxQbUd
qh6AoSu+8V66W0pFDVLYcFxEudaN+PGDwnLT2t+gAfd7rf+VI0Iw9S5x6z5+QReTXdeG4GK/vtOA
BsMaGIdv7ADZcGpj/MrSxXaAwEQd5kgxBP/ECphg3kmQxHUzlGjtY7YlYALLDvad5txJl+TNtGXl
RFIt5R2M26g9cdt80Ubw45M6Em4Jcn2h6XOHq/c4mSR82zh1ZRT6iNKWuHw6+t9Y/bpZflID9Y/V
mGxWMj/xfRbWbaN5FZaJkhTgr08CTAh2jr/zByvcc3oTeidciq/4PHTyeNV9tq5HAwf4mjxOkSPP
ej65jxF9rIWdEzSU7VTypzxUPJULyDXAJAAlTskAeyQcSN4L+UMKuArn5sTBACDzSIIe8Di2xbGg
vlWb5WGeBEA9SHR789ZBu0P1uxx1QU2NGj9OCNVcxAgxEqozJ282UgT35o75VXU1tKvKVbkSW7sj
NzLoohenaRJWwHXEP8gohlyVU+gc4TNgV2HF7m++/dgMazQfc7zmWGAu5elnh3lMmWtzPkG00hyN
xummO4Nc2llgLlkaiogzC4eCjTTPgt5jgnZaYEXpJmcBO2PRYmW5kwq7VDkI6fZr94JK9547mkaB
SLwkgErCbU3c6VeEXQhereys15lDFh2PyFp6m4RzAg1o8sqM+AxrcP5/LNpDHd9OSG7kWe0PsIwk
XvxHQgRyOzPgxED4N6eBUeHBjDYUC3hoIk4g94DYCgJ3+0FwigTzLsgZyIv5KwR4/eL+hPau/95/
mluv+nyFElFV202ykeE/YHTL5asl6pnxjZ6V+7o93dccbDl1bDG2ogBAR8RHiIrQQvxXQ4jxAjyk
KDCV3PVvPiXUOvggT9xpdBHmklV/Zqx1YIvguAK33VJtKya/nk8KPYhvgaqf38WYLM4+slOh9GDA
jAOaZxuEbZU46+jpiOvzXfaOiCk0G/qTjJB84Ma9IVMouQ+5VWYEUSFT4Ruj/agFLqLeeTy24NtE
Cz2rEPSR2QesDIGrqVjAlrFk8+Diokt1zK4sMZrGLP+5W+p5MO4R6mLJ0vXHjp7zybOVDvCKge1N
pD5tJzZnX4GRI1CHfwfdzNhV+nY9oIawFAt5b6PM+T4ob8G8pAk0QfHCxIw+Eqa9cnqkHbfWVvra
KdAtU/AWiy1VDDTXjMrGJbDhkkpDkelNTRkZFw8IMAK90U0SwZm53deJ/wgjAf3GBQ3jRV440pPX
pCVMdl3MCwpAJ5po8bLrPrp8ahoi6TbH/U20N+F30GjzyNzpS0RXO9qlnSwJbrX1kHG59aw7Oklx
CRmLJLw9Kupki5CQuD/q453AF+n8JsiJyS3CcYgSnvB3wuC3Ck5EjkzZSP04L5QwAg7toRhtmA/v
YlHqbVouMQ8B4xuc2Oq5wgfBiqDbBGj8LJg3vzzcxnfbmmxvIwFC9+0vzD4hPThgKaqjCkzEQfOO
7L2QHEB4OyIH/NMjD2oAdqdwTvd14iDLTfJaAQ6+8yAux8ljD7mBDhkPxOCAtxclbTvYmszWg3qN
T6lnuMkaqrxocctOFtRQQ+JK7EsufbvmBuhFB7ARv9lD10U4HSgS+yv9CJicnw4hT8IjK6YJwA3C
5O82UujBWKDDJFZpDoHRdrz81pERb5NZCzDPYZd37OhLg2bnOQdAwGcEvdwVWE57xxIk9PrYRDn3
7LEFVeOlSuOqHDaBer9bTfTbFF8PO4CqbqSe84l4rw1HlDuB454Wvp/XV3+mn2mqRNj+ZQAjb46Z
S9kgxleJktLcN9o2vE/DdsOpQa+bIaJ6/BJyuxwQecyh4oFnHxSbuZ6Deh2iXufREalVX1wWiJwD
6CiZ5ou98yCqzzbPuQ4+iocLLZ/5m6W3ENNCWbll4WfZQpU3wP5g0PL5S2TQLwDs5yFDZ/gLcKO8
iIzEyHtGvV93Dl9hQuoL+ToXlIuiyhFhWOjl+7t79L52CaJoaM8Qf8wTygTb1Dz94dc1vHRhkPA+
6RQwYhwYIA4shdc8XvKXs4HHjx+uCa+gc9or/yagj5wu+t2EleKO/JCYNCyx1fAmBfcV7AUlAZyX
O5Ssq1wYS3mT3L5YEvAiCJqDkL0FzzkobzwtVu/N7UgjmPW5uRB0nAllqj6Es6ATDCDBrbzsLHrB
FBJBqdqMATUfQcl/nN9I484nbE7IILnQB/YDnlM8zFMshRoIcdg/MXHfDjfrOWrwAXvKVIKV4q5J
bZmzkjasuqF+4DiCGKBt6GN7OtqSI+8jSt/Mi+Cvrjlvwm6ujru5uSaaYIRw+PGwvnuJ1M/wjZTV
+8mTtLFuwCBY72qRM6wkPq10CaSSOadSuCC3DItyaecw7OtifWc4xoNmROmykkc/Hh1qv9gIGAX7
sf8cXMAdGsGdZGQV78HL5GCwFnUAYkEoOz8JlBCZNaYLZEPb8+V8BiH8uAUbG+FwT0fHqOD9vLZj
U5fPt5+VT8wpWFe++cEJ4Z9MxopgiqHXUMyFxeE5fy+fXLmrTJDcTi4BnN2eP/B5r0IWJ/kt9CGk
GHkq9zYEs2Rpwon57LG4G+qITZzNgt2DR7kjQtYnRPX/WCIBWvq0kch/9MDasVYw/5f4buz3FUh1
bOqI3IWO/yv2G5kpO3EGhzdrlB5JACFoNlmvn0LpcGY24zRdOw8mtEaAouLWCH6dhZMAP4OA6Tn7
oGJBDy1eAIVmuCw9mIpBCOYKyojJgTQXw292+pS7PKXj5QGtOiSELAaoh4lJ8SeQc+bi7yQnKHU5
PijYunn3IBtkyhMi/nHKkYo0lblfOcTPsYbSWDxx/z3ufH9NdYlsv/2IIgpLNkue6SuSIbl1f+gx
8ZC+URBa2VjoBV/eqh4xp5C7PqppYCqFboqVfeAJdW11xoChPZ0fOnlfwOraAkENYqjU+h9N57Wk
uLYE0S8iAm9e5Q0SEsL2CwHNCOG9/fqzkr73ED2nh+kWMnuXycrKqkJEg0ciCuHWxa+1+pwjaVFV
DwkFC82T4JxQNzQS8fEorVLr3fSgBnj7YbtkUAxmW4dEP08+EIIp4cp4t3YIB4g5yQffVgOdqFL/
NF7hT+yC+AWxP69ujJHFDUpoNqhbGNaaCKuQH7euGvRZurvwOaWg4hNVlJMWkVilv2ZbfMcxXGx6
lWkVAW46eSsGzZo8R5hU5V+Q5pZLkAHMeWZcYR/LQfcNNoD+oT3JeO1E0j6qVrpFlZnFTD9shEgB
dIkroN0M2iTW2JaLXeSwn5FJ9WhfCgUwUw2q9yope+IwJjjY/puhLx7CwHUeAcX7Cf0YUJbV4PmC
6kR2WZ4y4ZjhrfGDgH7D+B4iq1PbuYxfTTrTwus/uA4bgC+EF2fWkZniZSrhDTzsz/Gn/ugRhNy3
rPEAgAKeiIaUhx+GMqCd15AGJVSX/pH5vqg/pMgfqsp9dNavATkdQ9PhJLk6O+I4IjVSuE6/Td2H
/OKEPlXFqD9CNkvyeCPjet+ZT6o5k+ovFbWbTd4Oao+k5QBuhHLvhGSV6XyVsEG7MEy9PTxawlCm
WYXbaB2t3HKvTCMvkPJkm1y7ECWoU4J6wbGqdZGCfTz6peDWn6HZcrCKVQ+oOrhRTaFVYfdT9E8j
Srq0INYwLJdfCg5benOCG7t/haJSv76alx7DzdZbga9ZOK6ai4fnxKn3kVK8Pl6DCgUPpkof57XF
rFIKmuUOYqoURZlgDekDGG7tMwiN3qjdqE47FdWLVtpphDX3EexCeN4XkpI78YPR+nn+YuHWA4RC
QBkJJ2oBXWFXyvps6FZU/S1iHBGSyW9rE+PT+GHcJj2Ij7w+aQTHQSPH+RA8UMll6RWomgDylJxD
J95VB/SG0fNMJ1jJgQxC3ElW9xi2toCZnR/iXM77cl0QN6M6SK32ygkTjL0J7YYYh2pl9OmMgQfe
TQ8Zz9Ord2HO9LjWxwq3k4KJjM9/TKdhOpyzbkDHerbtElRLF5dgVP59iBTD17+HyxDQAJ9b/6UH
8ZPv5qhVfLwq1GKkphi7QdWG21i6INfiVX/x3JBZGFC+PvbYRDxZgvXL6OhTW6OfCSAhedbpN3Fr
eR1C3ITbTzNiJX/R12oc4s/oRRW+7d3cY+/x7wWHKNv+skDsFm2nePc1NfykQFQTerTdqrjbq7VN
Zkia+fSeosBO9/MuJi6YTW5SP9nFq5nR4hzAzJjdu6YJC2bjoN2rbD2qAFSSfpF0aJXdJ/TOUrr6
UAGtfXpHItJuQZkDK15FDNJ7lJIaiHVpvIkxFpQPYL1UBs9X1kqJhwazDJfwnnC9pUg9mBASSFJR
UMc96q9Ph+rWZnSxleQrfkxpZai55d99t6i4RES8RbGHZo+138weQStivdyNsfxOtXcjEMF0Ub4s
wXA9kbsDOzHEDo4tBmiARD/NCZBhwHxoiev0UWokp5McExwpsvsrLGmRqQ9+NUBiz5LWJhzvlKlS
4OYvWDlkh/B+2fvvJTStB6QTEHyYufCn4IoxdZcYJr6KouwiNREDgvZKeIWxrOphjtCcIUmUu3Xu
ln9P9puOFPToifpXbjVJ6Ovzav3OxyDfAgeEFmyjYBOjQ7ZKz0PQQuGwFA7wtiK1AQiN9xQi9maL
K2hPt8OHh84fAT2hElWFDQznDVPjxEbk3M0+AW6wc7YcAonTHvl1WKJzGYYcOeY6EkTSBnSDQYPf
erp0FlB/pcxJHwG9O+pbYACQDkgXNH0KjM1i/t4+Ary64Rkv3rFFS07nTtZB85x1UyYNebZklsBU
aB8Bg+kQHyIY8/swgEpFxf6H2C+IBh3KJkSpkpnULdaaJ/zz+KunOf4H13kvFjI/sTdUkmkm8mdr
2NgXrAciDlUHJse31n5xqzT1MT7jjXhGKSlSgoHF2kEjwNlFVMcPJioXkpNnAnOd6WHuKdpmW4vc
03h6q0w9UFtkCeoe85MyFbwoayFfQj2LkpWGzTXovTp7V68do8nvHaJ97zN8LilXvNgC81LQQrfh
4d7i1dMovBbWrD9mUEyb/aUOzWHJoqxLogf60aTUuQkYH0ALASwhjn4EayDpitf8gYJRy2gsa8uC
YXB9RliwmPowYtv9zdFkio5bDQ/D6qKUnNzDv3L4NK7eZ0qIi1SrB090eUYbH/1FAmwkI6E90Tbt
1pFjoF0huURXPOnLbDv75Og3clLLGtoVl9FtjnAvyQ+iexEd05XhJvxEm2BlHUPmjrttCL9ENNmR
9rphZW29NNy97ap+2Y73BCkQ9SEcMuYIDPk6v1GqGUmVjC/YD/RVgCDbQog2zqn3oNfqp2p/HOL9
m3tzgN73RpGWcdJOZ3QH/QIsbkFGAvyHVjH7V6N/MYcpzReKAMMT8v2fIUJ6pLQj+pqcdjbGXDyt
4RN1iscvDStw8Mwlno9Lp7cSymlvRqh6QNKr7R5II+4GU7mXCNohKrG2RtR1VhbZwjFs+Zv0yS9X
fp9B+wdwixY+Cmn5anTOeRDIDK3m59FpgBX2q+5hshrX6PpMrosCsrC9gmRmMbfk0LC20IjQCL3Y
Txr9EBTLGKNp3Ci9hoUXT5VZyhRI9ZnL9Q8jdXbTTGoGF4MLPLFYSXusI4tVI2FK1oqZ1UuedUgd
HVGINn+ew2VONfniUkktDOSo4g5CXZc/7Q/eU2fnxtUcERAm2i0QHO8+LKgs1s+q/4Rz+7SBvWm0
AQN2ymZj8rSf9gR2oIUvsm7O2X67rA+mzjR8jZ1p+LTzLdWEeKf3lBZfd8eEoCcj7PWSRo2qvjp1
VF2+J056aasKfDF3wcZ+RFurbNS9jEqSPdQfGrMi0aE9JKU6hJriwohzJDopDoLjB2dHrJRZCJQF
ckpLLl9HC7fH/yFyOaSpZinQ+zezZutn9FPM4/RhlVoNoJNSXnXmLxtlIvQXoBKcjOEQwIUbuVQl
+umx+TWRg27Vs9dmTjvDfNjwHW7306DVlXnwtEJjUAq7sJms6RWsqDdytMSC1NhvLji7v2L2FEIg
RMWtYNoKPiO9weOfInLDtKF5xYzVdTcVB3E8RRAfat/Zh3plPq0uUwKS7jTmnuTcP+4egXREzMo9
A+0BV6nYZauFrMJxgNKzfeCBN/HSEDZpmNFqONgfZv+MmCmJzDE9pUQTvdbKqvSO3n6sqSWMN8XK
rZynN+OhrfhuZXWS0lSPCfiO8UathHesg6uLXatDwdVcHOJo9h9lSE4E0d1qWNi6W5hC1gTrj0ad
koe0ts1oeK1Hvk5sqA2a/Uvk7LmNa+cyPGaasLO1Aj1vFrWNbdXNYxlsbC/gX/l3SU4t8x2rZ8ZL
2kPHcT32eAQ8kJY1orvZ4oGgcKMfvrisJzsYzufDDOVNLTKPmUo0TtSMaAR/dWtMcBcWeSftMBeH
Ehg7esRpurCHqWAjgxSuHeLT78qhfQMLa6GKYE4LuA/VyctMbihCBTwUM0AraY54EusmW4ajvRGF
y61xR7Hn4HLymRd8hsxP8NoQJTQh6M0+/uSkUTxURrjwehsZY5YwNE2bCanmDk+wCZrjB0IvWuBV
ZGa2ScOcbwxYEk2vaoG12zOkPGhon2im77ACsqV5GmKj3rtvy646XXFkxrbHPQoxM8besPAl+BMi
VJqvUJ51dNF1NGB4DXduEV3Dhl+4teR1MFH/WsDRjGic/rm4s8W5MKpMsLpm917bOSdHa2+h9Mbz
KxoWz0f7D0SHllCRdKQptDOXwIXOS3JAhXtcsJV4d+8wHZatvLFvER39KB+5OySWnoO9NSx7HK/H
HJiQRRDgdT1wl7dXxV1XYHrhbXUXS4SyDkN5b5BHDj8sGTbWPimgHIAxFiFjzO1W8BoJz2IgDLva
3xBYMQJNbKqi/xi9UXBp5c01+6/aRerQYZN1H2Cp4FlchVYyttShr8bvdM9sH87bZefJpKATZg4h
KqRsbDTYoK24zAO21/T8H36qISbmE8WxRo6N4TQRwPwbQN1wiAWJBGlr+1g0zhBtJfaUiWR2Qma/
Nn9R5JhO4/nR0jGxaw73GcSJ5Qzpp1/CFPEBTVP3RfdIqzKYo3DdndKDwWEYA8SeBwIxO4Om/UqW
iMUx6MdLZ5rQJqsrO3TPYNhSSWJiw3ITvtxn75S+3DMCUDfwZ+yutwm2vRMzp6qL/MXcHtTStPaI
u23dM+4lBFNjjB6ZmmIvME0AUeiy4/SlYDXfeFVcjAw7W65tY0CzDF/FldJ1y7q8KKYxhuiUMZIH
3ax5I5hnyLKpuxxyFYGYrKddD8nRIbhAKZKF2bE7MMdWGMECo24/GqWpl2VlI9gzZ+TmHlKtwzJs
o00qaUbplaH6FtjcXpeQ0eX+8MQMYLyO30meCzxwJ8lyvUcrv60IDtuHOb+PUUxyKxsjZOFa7OOn
iZKnSY+w+AxX+x00endS1JEXrLQXywaCXlYYWpETIQsfliSRTaPixdpBZ0QBoORtutDT2XmvBLy2
MEaFz5yNTleCC1gscMmgxqfINiJuHJZCNERYaE7h33DGd7sctAy499AZTn7F+Tid3s7f+LuuBKAh
2Nptdzeok4rAz4irwC2TYsBd4sgN/0P11Cz+6YquoewR746IZbrtHyKUVo+mm/jgA1IHRVLOT/7b
Rn7H/3FoFXgdHGkAyvAyEsLGorrMyCv5K2fNnd788CY+EikrFgYRofu2cMM7SPOgeYTKNNMF7fGL
KSFa0CIEDR8uglY8/xkWogL1jeb3PRpknRTogRwP1F+aNXei9RetjW264veoTFJV5mg4OB8Gkt+K
Tjnwn6qcYIevoNKQNPMh1IxQbQNN9+GhxDb2OPe8pZcuU+vZqxmPZISjyTLpnpmWyUJ62tyMpcKn
YFpxUd00UMOyGAKXV1kUGzuoG/zHBrIshqFkQZUYoEJfFq1tG4+SJReFEdg63CBF/jkqcFU4OMnV
SzEMeEGWIIrZZewJjQOPnzq/pB2GUzNuPxg5BlZVvRv6HK/h6efyc84wbTDkHi6kAmteJjJZmbAM
jYc7JEyhSKzVTCcjeWLLRCwT+X70CHXF9Cx96cAKFGaIqVMtwSpAxLr7QwB8a2dT7Ld3Hpx11N70
gPDo+LYCRyuPfidbuXqFS2hjh9yVs32yasYIR5myQ26wrrj2YRYgMddy8XfzOh+46Wt9SOMMhpeJ
AKAsP1A2wlqzTIzBrzJX3krRunfuPB3T9jKiCEzRGtPEic3nJ/xpjDnAgSo6rbJv43h6GlER2vuI
LMJRJRW8Qdxd+TceyF2KPjxyB51P5EzxvgZa+8OhaU+Jmj7mrCdWXDepMNBkHZGDkxGiyGW10bVQ
Y3pPfVKM70VR1WySldCWbLwQOmZqNcFtCeUSqiNW6dvsXZiLhoczoclabdZrchNs98Dvu4kydT5J
mTrfUhEssPa6fAWO8fBgZ83FBtG8qYI4GHQkHZ204d6YeLPVkoZjSzvHb8N2ld8WNKCA5CqP35v/
NDAUvov9+/uisK81/cBq4gKt+RxWKEsTCJQm0Tc+4M+ka4uhcK/omZDYfhD1cG9pH8O3Idj39NGc
QDy37sg9Vlm4GEfiILnnnGzBbvaL6O4RqsebqB0T/ZG3lixYedGhDqmyAEiw2nFHcRXhl0icuFD7
mz0r7HWUc6zJnVt+hWLCojQo3Nag4hOOkVnodJHuQ8JTK14mv+PzoeZyuczppySd1sWwfRSd6coU
de6wVi2r2a8pDuFL3d5ap6R/q94hUihHSo4ZUuiodJwlxWkws4OAo+EfF81YWYdCS1kiaObfDILl
Ze+1x9wtwe0uuod8VFT8U2R/iErTUrLafj+Hmr39mZLMYD1XHJzcCYdIGk3ke4h2bgcZnnZcRA1/
46LrQmBbo4P8bN+cqguNrOqSCKcH2qG+HDRn2685iF7FDD6xOmTDpV9IpzN3M7h1132Kft0HDEU6
FRmKExfIPdzouYI+77XWLE+0WliST5sm++Bpk4a97TekspP/HNWca7wK117VbvBdnYW6EBn4MjjG
DQbRrDz9KMJN5NeseRSkKyztGfRPNfA3cEihpnTq1BtWxb8HT2L0cowKEHng03w4Dbi68lCEsUYj
Ua6jx7OjtWRGZCj39deej4ynMVlTdYFeRTMt7bLMBx5R/7apJNEp9nGaKPsgJx7RXyI/PkTt9GSc
/ZJ79S/f5KVKJneuGAEyeV8rjggsaMgFNMZ7J9ATzU4k6UDKrFeWs2II2UdF0SeDJPlmi+2z7zZS
Jm1+E+Q58K1/iY/Lp4/gqAP5RcklKebZYU/Uiaf1OthXIh8SDUerCX27UCm0sAA2WHiI0FpifC4a
7U451KxBIqM6wap+XK9yyILq7dIZXaTiNjtlg5jlMTyQxM4WwyEp+vAV0ZHDtFrsHVM3vxd76TOf
iShROZtef5dyMeglxJ4e+nVHIOzVbwVVB/h1j6/cI+v3CWru2Vr5DOaGJ1eLGZNLgUO6AECOlKFU
DYBW5e4nMjAte+2uohZiMQx8xgIL75YV0SRLDkw6D/WojUytCesCSHULLwlriwgrogb6ayPFsJ1G
MqgxOzMkkNdrZjYsNMOMkoemMMncPqxGR+/oNayO93ZLnjQB0JE3b87NESgAtIAcZyNRDMLAaKxE
I2GWS9KmN0VZB0tpeh1rec1AzkpIWF6sKmBP0aViR2aCArfFcAHe1WI92tdAn/rg2LB7/W3eQGr9
8dtkONIzqFOe6F0QE51FqEIEJRSGstqdNAeuKgv+RYZXdx+Tulv51Zolpqs5P8D+6F88rBUz0d4Q
Nk9Ea1eb7ko2Cev6bVKWgLx56Jah674c3rJGoxHhONE2tssnaVuTJx8i2sefi/t4hXPL0GrFpUU5
f2J1CIlZHVghpbiyV5dvPC7DUhB6ZooflL92rBYASstq+A3M546MTM38bTMNMz5vVDOWI6F4wlh2
ClIho9b7LevqgfAsc3UqfLNiJVklbGwz1lfbXuqX72ziKw0MRVSPmUr8d2vp8NCROF6nq+Ngylzl
wopHKQ9z1yBm8YuMueF9AEcecNml3ZiHrNfNkbVoWBxd/mFl5XlmduMgzrwwDJkwcrEmOlatJ0uh
Z3DjYereE9xiHH5vk023nNLX7T656fpajZoRXXkwSqJyvBrP5qSnRrnP+DX7ho6x9Un2Ydu+TWuD
O6rHG0AA8kq71b1NaW4wljXuT8mrLWmT4A4cF1fEsMAiQKBKhDmrbNYHKrRQP6D89U6I+yCnO+Hs
vDiVfs77NWE3sWLEkltZappipbG22j9VLv/mNBkL1+br4Yy0+B+OYnctQ+a/nO1KTzfnGRQ+9G7/
GWgH6CY9HC3ATfcG076J3Ek5qLvkMOmpi/LtnQCfri70SbTeKMNYTKNxwd6cC7wJluXOJ5hHeiMi
YD11aZNKmy58ZGQ/nFKv06tMVpAA7coEnIfEgtgIBTKVJH4oFQ8c9FE+zt1+5jt/51NWd9exkgdk
klyadd2dPxmNvPDgO85EPwE3LainBz7mnpf3NuPTGmD73ehA68nRhtm95Yz34YPg163TGfeOblxq
yTvmwgxfpCy1XnnvonnzbAUrsNKKR2X6gPCMhAWkRHJy/jwd5WmCtxVN+XTE2TX24+eXNcIOxXg0
2G8bH24FmLeW4dPedCu/63mjhwwAWxE/uvJe1h5Kor/pGPuQgnnKUGcWANRwSEBoRDSAHNI95wVC
a+LbmtanRz2Pp1AM5P0kiXeyXlChMR3MvOh4o9vk9XsPUGZmDHiBCYKMHZa64EzCUpGNoR7wUzNo
ZV07aqmb2XfUdOs4zFKIzjhQLkq8eA6Qd+QoyCBpHVaMcGImRPvnyTYRmtBI7oDH+3FDmHIXCcn0
YW374ObOm5FD7JSzvQ83des4pjcuQggEoe0AAwMM9wXZCJE96PzePayheDeuz0yr9Gc8B22aYZro
rUcPrMQCc7AbdurxgeZGAif+gXlblFLAajHWbFh/1Vs5sj/37AXieqBVCBwLnyV8UdBNRzwZvDxE
XWF1YDk7fnfnUtjAYvyhoMswjCL0jjpE1C+H1k/ugnbskU169mQ59HdYyMYIQxROoglKuu7B536x
jS7cBMUXslskqhEVZu63PploA21EAi0PWMr8ZMslwRgzyUtYz+oCyOgFKI4+9Joh7LM+MyhhNikI
3DDThsz+HuJpkDxUZsMA1+8pIVuNk+HcsVYCruVfZMcFsMxsCiamIk3FcjohXTLMNna7/q6XVIge
zst50cVws7SZOpk8QqdXDFZxBynieTEoZZVJmYhnArKow6wZYc6C0kthliB2Jg7iwYAZhYQebZ0N
a11Ll/Mh7ZpMop9Fy4NYbSyuUgZCHQNO8V2aWL3oCLBopUTWudwHcGa+coidU+pECF27JQRMFJQL
I1X0C84CshYP6WfXX7hHPV3xEgBFUTz0X2IjpQTz+XyqhFIy93RVOVeHjRvWraRrx8wSWKYpw1jj
aRfufU8cxbGtqKDqCWXJ8nw0QvPTpCFNj1zwJ3MATSkDEcKCh+Awz2PGmLHu2qSBeaZcgBMA7RVY
U7Ntw/BXyMD/QoUipYuH81aw60P7BW19WgLvAMjYrFaingLxrhXWUNhrU0R7I8er3J9aGue/M6gd
iv+cMEWFuRWEMWTJGjdC+qzB6CBApE9r8nDSYYVlwFbCcPOMcbPkomTFAsy0kZVgkCQMIR/4+8XM
rmjr/dUz8nyLp18KhGYr2AqKlX7wVP6RYfNsgEEIGv/wcWXHJM66U6xXEi0eAVtqKa+feqDDoBSI
+DxR6lYidgV8AjH3Kr7CITkcmnDJUJvupUt/EaNlcRFyG4KmVI35UAgD05a/VmZLhxGuQz/fdJXT
lsktvrznr1CIst43sXlFOCSeIppYKfr2Q8RDv/EoIbk5pORJTAwo9gf9s0itdAm+yLm3CE7OoMkr
xPhi8KAvwLNmKsB5oVCikn3TB3xWO2DSDMyzun2N4SX6h0HblRf7TLgYnCe2+5W8U9xq70mlYiIz
QRJBPYZGsC6M5LkaAsthc1EY8+ZkmF8XqmTg07EoVw5U6t2xOPQBEfMVZNKQhAgkPr2mjfYH5tLF
IG9Y9FXhMMzFHtRr6t6XYkKVx8+zItQnJYU9bp3HsocU5coLkF7MKt/Rw6OoRCHO7KIHTD/fQj7p
HVwBspgR2GuR+VP8rPYb1rKU3BctnzCKDJyk+tlCTtUe1wd1/0iAR8MsbbEU+pzmHZWFRlpBvAFO
H/2aKuWpiEHLMPnqsMPCDSC/vi0YGvB90bioQeOmX0BC4FfK42qmhdcYvCfwfnowIUQP27ovlPaT
6tOoY75hDnDp5gUJPxQMb956CBmZmUeU4gU0wG8ortAUqlMwXJvBZ72WO/stQyJxhBwxf4421A8V
BB6M2Qzbi5196wsWp7az2EXVI7IYTitpTSGRlxh7Mu1MycuhNqL+TvXhgQWqoVDI7LB/LfDWkoVC
P8IqmxPrZUNVR5AAwq1fC/WmlMGAlBMll3Z8pLGTe08pB7279VwlyQrZAu7nZN5+uE3XEBMnYVOs
HHestvxMiVppZ2SOJb+zR+GKIJCdqsDw8PsEJvh9o0kbKnTsdL3lxmXL2V1SH0hCfMlwvGlyRNRA
M3cg6CqHnHY1SB5hAaPbTdzE7XbjacxQEsItqnHTMvDo2SfNDGzGKTKaO0MqN1fgvcUe8/KAJtBY
DoZmlqtwRsKQ8V+OnKpKrrl+GCuAAQk96lt5amZBZvKjkgT+QhKuzDhel4vXj2Lf4bZaoBaYJIgK
/M/p+HpL8w/5PskL6GlYnpW1AdHi51KPAQGKySn6coP5n+2ZaSoHzUfvuJkKZeQAv7VMjrvmUEQb
bIxdBNZinhi+oHigBLaioKfUbdvEGZSIrpSUVtZ1IcCIogRiZfLO+Og/cPH7ZLknSnjI+AWz8wBB
rLw8R3Bgg4Ig5gp0gYAFxyfwcWZyX7hN1s0KR/hIlV/1hNPlSBGeS1g4OttNhtloeRCK2wrQ9Sq7
+xwm7whfWlDIpgT99bVg7BxgqdQSq21+oYzR5E6ozR9/Wd/dJtmkJKahFLhsyoGUs1UMVMmSLIOP
Casufu3thqMwHKU5T6tGtzseECJswFRrxidDau2Y9DjVISnWUlDBHYtGcKDKcvNhzHgMlpMS8JMx
rphTjAIHwKOJ38kINGQxS2zTNjSd5N+/76DOBJwRCsxv8gi6Y5opdMSE2Qc2Xk1LlqpeE71yJoNE
+iebOQ2gdQ4mxaakaAemmaWImMmrcPXAafgabLbCnJ0Z4s6B83B5LCnBcXoppVSFTuAcj0Y+WyEr
t5U1ymJJ+Z+KrjluIFVQo8W+w8Et/1+QFmVmxb4m6PBi5g+p/JOy4GXUgmwef8FqjbmyqZlmrJ80
XKoOSSJpTcJRFPHcibgJ1AihezlrkdcmUiTIFHXcMco2z1B1avytu2R9wweOST9Tj2Rcn0UYSBkV
jRr58+A7roQak2cG5rBGaMvoAOpkMUNNTA+X60UErxMuVAH+NwrECEfXxWa4ARHVPvqap8xmBBUY
bxP0W2Asc1qCwBPgDxDAopHHfVhCDK628pc79ZwRN6xFnCHoNJVpsNjnKQtaYGfKSrLI6OiAwMoR
Hk0mhEsu63PENtPd3nC3O748mzOimjziyemZ5Tn3ZsmhCZUp7hg6YE71yRqFXr5yZEw4CNtKeAD3
IvUoXvQchxSyqszzS9MYfQNhUFs9f0oYG8rI1HLEWhgOT0RA6O0QWMLMcFUeG7J8CQCDPG+B3GpD
cQHap+1Y20p3bsQWE3ahx0XUw57XSxZeYZ6sE737vfuCBwgjqmTxwRn4OOUYGUJ2JmE6j/X+PZjW
pxALPZCNqbiSwIPHKwuKCeRWYsAFg4A2cCxdZpZhX1SL0ePKV0S4O37iexNrfluGRGuGWIAzWXMY
gho3x4Ho7FQyvXssRGt05bkhL8pt5uMUG4N/80f0Dp/8KkJPLIkvXSbFdHEnvvZKoCg2+Ft5JTZC
1d3iKezD7YLUCDMz4emkKUuybFhssPf79+lpfRVREw2ZcwiTa0vfFD47Poc8UuTRWHsFvU/fA8Pb
mlknFCD4O4GoEHtWf3/jMv4Tc+kJoub60vxJQMtgH6x9s98Z4JMdjCHRNh+yxNSCY9F8BSBmEJsr
WPz5WThruFg++orGwl/Q1GsWsLOY8AbnlXVc+Fg7RkZZ6d6YDeE0iR4hw0toqhtqUXOmFHLGJNES
8P69EYSUoi5kBlWL2KYEz6QbYI4sIloZIopYBJYXlxSEh+HV6V0AZcYdVr1jSM3gzwyBWbHnScLe
bqdbhRRAH0bCilNtQngYETY3qWWs0VkGzv1SoMgDK2ggkx4STTMMJ2hSwDqGxA0KqdBPm5a6eJy2
fQFvZDoOSeKyYC41qoVXELxNCohb+FKqKLPus3XJegz5rrqYAeKvvA9NThbyOJKfcHfDB6ruZ7vz
nFZ5MvTfoq5O2wSjRv0by/C9AAlEjFqL9dybhRWkz2kwg9dGZ1idfkCEOT/4O/R0f1voMB4MCvr7
i5uvaTewL9EmncWcB9rnlAvr0Jh20ax/H7/qxgO+mFnq7il/MrUNDDxDCueAjhWVXIU996xZQbuM
wd3WsDbci0JF0ewCI4RGp2JOIxIDTyBCM7rhiUqBWWeqwpI+BZQ1jmadsM1Gh4LCZsuo7D16wh7h
KnUP2WzlaGj97OWuGesB1ZT+3DWEzx1wIz3UmhmLRs4KcVxa2wJ6lwj5q6L/dVjZP5qh6pdimpOZ
ENOU4ECzYTImGLVEWkTIUwwELtpoaDJI1lz9MMZyvwoaNW+GPPeQhgqbwt2ZpgCTodQzrCfCs4vz
wz637Ct/w2vSOgzBFqlCupd1Ah91zf1LEgqDjBUaj92TTaCn8I6pL3xVIMQIH+/wu3Q82NTaYIk2
u1XsCydfoAtXiun2dopRMX42TPToT+Gsq2bUJi0FlOleiDQiXdPEPSP4J8FfE/0O/YWWCPLXRN1v
9B9C6uhQypPWXlAL6RkxBn3/y0ntu5BSOz+tqEEg0TL7//4hCk12f42k/djvJ0qCiR82MRT7O+A9
g4tGqn4yoP1tFovdgiZouvEq/YNXpRziVeJDSDSx+8qyKRt4iu1IWHC19K7y4heyyg9Ww9VpmZ/4
Aq8hadHSdwlL9o2mj9tY3JSBWvsP04fv+P1khbaf8dttMUqVOTUPmyY7n3GOmsjEoBkKsHdEiajI
3P1KLo7NbYSyIjEPpQ1TdRlU+Sl5qptR/O16r0kvFKWJFRAC656wZ2tC7WVUh3nyaOBWoxTZei1V
OUcjLmGZTLsxtW+Ve2hJBL1I9/7bUSXkSHUZxrpbpUsZMrc+RBWgb43o94M+kIHsu+Sy3PIEmTSD
IQGtHZm+auH18P1wzC5j347oq8BTRnnT6HP7WhGFkgnKYU3C4x29TJeLsb+5/O2ydz80rqrx8mbQ
8B26QAwEYijzG+fJzKPTqTv+vfB5Q67Gps8ZnUgE14jWCA3driEOfrzPoAUOxSOokuPwXP9s42kI
rQocQmwC6xTNwn1SHjAPk/KW8i++LOYpGTAE/7hd6Aqa6OvFbwvefHPCuCxrflJTagGfh0oUJS7x
enbeyx3iY7/uTYE0UZ2XEgwRGHkgIZTJEZfkehD3GyPcfKWaLZLp3p9Rsn6wew7ES8wwhF9EmMmH
Qtav8GSh0wEXNZ05NX8NTkSNLUXGmcq/CkogSPwiId7W7HYZ5wVnAN6CEqeu4bp9w2Yt2YJCmN2X
kTfgUcgHiTrAYoY37F1hnHuPYRPy5o2r+SsKZ3eMJH6WkBFp22zbE2NwQy2xsHF7ZJ3yikqv4B8W
abZ28ly5BlEI0Q30AuxyzrAKWBlnfgT+RQpJCfIQgDbpGkJPFmiY0DFaZh3dK0XBqu3ObEIu/dPK
ycTlpEIJWIMTFuBTpgGMuMcLiWKITDKYIDkBZEBEsifE2ZFxQTlRSLTihJhZ4aTEtMTdEJZAWArD
y5jDpxP1cgV8y5UiI25uXMWvZakC7q0RAjdGZB7E7lZIgEL2CMMEAksYTSJQ8jkTR3JKLX8vpTDv
QH8ythzP3eL3yV7KcckRzdEi3C2bxKwNI0RFGTd5xVm+eqsFojJCjVZsbxqqwUgc/TI/OdIPC9HR
QTe+5JMVszMCkTCz8AW4o1YjghJhLD/Pga52RITL99GdQlr4jTmU6IF6Lk/W0sosGBs2GdEnsFk4
emm7I75DE5HMhfJugLukbpD3kHmzgMzh8MuumMdzVC0B/FhRNjsbyYT5PjkZWoGdiN8XCaZ9hPKg
90iRmDyxQ4xRK57//L7fc6S0cjain7t9NByn5w/+9THJ1D4hWLMDprA5ODpJnHYEv39iDTGejiRA
6xu2JksHqm7FZNiW3pGlApyJ4aBMx9oGkDvRLIKJPoKKgwAQEo4NULUz9khcxBadyswKQ8fvjUDS
avDClKK7YmHH+PSKOefe3Oy6kB5rMyrmSploL06ZRNMt5g1XGJImBdP2BhNG4AVIRZ0WGM6W5CRm
MqRHtEqIDTvQ7ZJE0u7XYLSsOCva2R3oWn+EHYhW7G1IN+RmDFGZcCCRVgzaUqWGhK4bktakFBFq
nYznlUhcO8NQTuhVoPXzRU36EWjWx7WD9B2YrMMEGzRGyz693F57wGAMVATpWKOLZh/hqCNEalFu
B5jC85RMuk68waDXg57QQ5W5QkwhtWqUW1C/p2/R/nOyF0R0afpAvRSVDVFk/qG6JxUOdbag7JEU
FpMuZkQa/3xg3mAeEBcxlxKzOZMV+96Y7rQ7Tr7fT7tQsi7GDir55huf5plHSmiaQUxr2++/fw+v
TwzBrZ2ejOlY5XDmXmP9lM8zgxCuqKQ64QN/eO6Q37p/Tu/O22W+L7n8I5po8DP1OYyeNTQbWACB
4HRFxAqOaTAU31suOtF1/q/XRdSHF65Qq0+EcGScYjC5oPlby7eDI8tHy+gJ1QvyKuicaAYX9wa3
B5s4FPV9J74L1go6ZLAJHv+UjFW9r61VwaeAnyDuqkrSIqTB4qWjBUYuJHx+hbBavEtafcmB/nI5
MY0ItcFiReEHNCIlWjnteGWRjLUwgphMkjEGXZFgKREh61e2pdSdfItURsk8sbjdAIBY6m3lN7zA
l2RwVXChJqE6OEOLvrBDJWFoFVRWiVMu07uHNaxhdp7CcbwQN+YpfVTHjao2ApFIt5R/jwSlUs6G
bQLJhyMKNFbGikK8KSDqC9aBtlNEW3HuBPXkKkyoJIOUx2Hz0KNv5RB9OMe2jckVIvTWBws6O5Ox
yvDTMsRFvb3dUNkpl0cqQIbr4TBwVJjstwkRVFMwZFAtK1z+uRadCD7imykbw2A+xAvENXOIP8Vf
A6Zwi+8sEC4xz5gsywxYl6YyMMjxmMjQthms/K3mCCjhlQNbcwEzMwcqwOoya8ER70ZkVZWfBTKo
UPAjzU+KAjCAyhQFNDqkGdQoyD6x0qo/CsaQrRfe3eaOtnFyZ9pCRhcLBAFvxwuSEUNZjKqtOu7H
OfkY0ZGOr+aQVR9pEAw9GCwUENrMORgq2yAkZV5/H/miMNCiK+bEGJJSr37B09zzBivAF52V8hqv
G2evcpv4An/fAwyR0c8gFuSql+lpw1X84yls/JZYrSomcslUw1Xc1kvKYLfuyb90nzZZLe5MV3f6
ostgKjwckT86FENUJlepCvyczw2gJfg1Viv6YDVoE1gKxm5SVafY8Pfb4DHkpFm2XAI2wnS7g4GQ
5FNHkiklMkzEkVYly2QpEC4AbtAUY/0VRPdwjL/1v0r2YTmBy4hUQW2Ru9AVY/gdbLqMzaDq007v
doFUtduClQWZ6+DTT8Sdp48fTvLO389VOlYZ8uVQlpyIfFDLCiT9tBN0P9fIkGk9dIxFnfyeZ58f
/CI5cLt3fic7jlQ/gqrG0ATD+enBkxz0nIVuRm+BTaUEKdpYx9glF3+TsHiqjAKFIcl4B2+XwIrm
dyevST1F6S3d0PpEkb2a/rE8WtT2266e/NPexrrRiNgaV1oG97bk6jeSJUC4nj52rqlq7uOnyG55
+/sAP2jg1X537EV6/p3Kbwu+A1JpTjUQjeLlaG2pmFryVPeiMqpDCNvQX882q1JQB4Lk7D51K92o
pOmfWAdUvarw1CB20o+pfs6bv++zEeYvq42t45q4pRTLfi5dWp7yH0po9tlQF5QewWaAxNxrzUaD
QEGEFAqZA19dEmlVCbpYWCJq67bqHLQljZRB6dhHAkTwC3hmbO5vrEfoTnPlgIIXrK8DJgAhat7B
SSsUvzEG90OHG2GBHcS8Jb9wdxSZXK1uwhhwvWnaATEvwSngi0oqqgt7CJgbGJb/WDqvJcWxJYp+
ERHCo1d5CSuEfyGg8CC8kfj6WZue6Du3TVWBkDknc+c2lJmCZYXosR+wjGuFS38wGEuc1nXokD8V
h9CZJBGku/UALj1I8l1IcER+X9dnzDvPPkYpEUx5ZsbkIgAVSapAU/V7iyEThk7Lt3xbki3RnU7I
kNhT2Ekomp/ripYzUA7NXU/xsz0UJMaEhPL/9+0cH9sPAg9EP6knDRhj7d/bcZ5+yi2bc0WZQqAl
+3lngbs4Q1p2G31ktqeYTcy+RuocuEXxeC1Eu+ABybBAjvINA+pqJK+VNEzDI21k2UddTBlVjITq
MgKGMqtqPOET88SaTr4U6CescJdBpcjHKSAwKdTsHnvAFbUWkp016LP0biLCF3wzYmYpTqPaMv0u
xu6QAzc8rMv/kQBp5nC6VOvEWxp8l+qKNwnb6C1/U2Lh5fpQFHDs7UyNAyo0gmdRGFGGjoH3KUZ9
VhfURjqpdBV3AE+1LdxfbL9cbGoM9giRXykGuCt+F5+SgXf4eGNeaPp2p8LEOQYaF42rP9ZtqYVK
zFmNRhN9yN+XkIWIrq6L925Xmry+Nvtf5QDzWKxGPNSR2UklosLr556fQrLk+Ks/1qNggZqY4pRC
Vb3rAv/PXzHVoZoKM8oX6i/WykM7SBC2UGTbUTpwmRsUHCZjUA1aEmpcoaTzTezYWn9LBDcmFHt8
mX6J9ZeSADh4w9+HvInhIARotXw0AcPh/o+HQW+MfNMbcn6TrYfJywHG/+o1FkAsqFCobjW8KaL9
Ob2w92n6BtIfg6GWravTFPA7ihFLcgArwMaRCemrYTeR2dBFVomCWos8oIqAR0nEAS4MJ3SFbR60
4Xq4AUwGKYdW3ehXe9UQKJUo06l2ideSk78+wR9AZQrjmBoBKRuCZSCDX4P8Y8rrqhpBDiSNTuZU
Y9enMro0C95K8x3Kp3g0X+NSQ8N/sPknWE69HVpWJizFpNauzD7RK2LfwZY91tihNANShHVklaJR
iWwdejx07mwLrOHeHULmI6hPoSPZuzbWOPVQqDgHpXYcPSRI7o76hxsEpNDiSeGBscv0MnyKBrwe
93V18SWtr76QzyFzQa0wCV3FsZRTT+lGsXGfEFASlAffK9mYGi4yTD4gnaOyDM/Ir88zzRVTg/Fj
zTVmxSRn2L7zy9OGITy0KVPO25IqtPXC9xZfdrPMWKgYlto7iNyNDoRT5ijbUSmez2ow1sRypPJD
5XRen9rIWeRM7FMAJxJIXOEdt7P1d33zKp4htjAxs3yqwvRyVbG3vl745GZY63PkbNriimZwmubc
b2yJ+4CE6/65Vy2QiaR0mJ1jumdce49+od+oYq4tOf7N/rTLDs6hFVt1ED4kvSusSlVsRkQQeeoW
kjPOqV+2xku0s99UMBRSDCtB8ZnBUAM8Q4MCJZvU6ZnCmj+regYbem5zJdHTrIpJMbm5pbie5JjK
xw2MTu331lVt8cDdh9yg2EzkMXvAIvi0MqjP2pfRtsNXoDa1uT8QXFNNicRdsIiTwbIEU4urR5Ad
vJISKbZ29rLlQUj6Svu6UCepZgeufXwFkZcAAQX7uFdu42tpV+MXTTvLgFt2Fxmd/rxr+vTp9KJl
VmAZtO9GPXKwvVvr1toP0l+3XWRhpcnxtFAyUj+sYRL0TNnGtxm5bLuNztk/Jq/lhqu2QSnJYsoe
YQABsqJz5VL8pdS5sEnEgPZi/TzJ0b10z+jaSo5JivsHDToccWNQ5cPU8Eqs0pE/aeLV9WvtrIwR
JwJFNVA+CnN6Xuw33ulLHdCeBRL0vzhEoBach4UQEkKxAFuejFpWY2p4wT2sgvSI4ScBlG9qe5Z4
oNgreObgsqxCBhSRkIeEORI3uuYrBU9MKqR8VI5aHzTE/Y1i2xM65UF3SSUyUYUHEdsbjQyf0vRP
jzp6MkrjnDtTc22x8T52zMz2N/02Ov8m4h+LBSW3kICjMYf6xAqiPkIr2L/fNQ7WfsKQVZJaHZGJ
1kGNi9okrUbifh3YYYCrtNnd2e4kWLpiNkNiBGgNq612Um3Nv4okYKta/M+GoFVhc7nbG9ZygDFt
pXpN5tXwG34zLXWUdTxqLREOJOfQ+qih4BZ2NAQP9WvAaCpnuOWakmzxGdVg0hB22MlYEbSag14J
u2IoSzuCQP03UlVPo7K9zioiPrS0eEzsJJd3awzUREd8jLVqc3yqn+7awyiO9Pa/hZpzo0n6jwPZ
0rSq0NQMi5eHd1xn8LRjW7mNibrmE6FM6ensrtSuiBH8b0ysy/fv2GqxeOX8jZpz7kuQREYlRfOd
x1yyDsUb6usjLhMDzl8NB68cDFO7M2eOu1Jl06/15u8lDpazrW1ELfi8z23E3cWi9SPdcc6QADn8
sqgcdElR4+ijUfMxVVX9V++pC4dohfpGH4vF9MvdJV4VToKtgrdf4mbp8lMgrWh4qQyZ+KZUBBBW
JyrEhsBIqlwFYnwoWK+Efwhc+6fSQ7vWGXKX/Ao6zdQ7uo3+Cab4AciI3KFwTyg5BKLqg9Hl6oEC
OuC5YNFfZT26KUa2/8ggugjMJZPUS/7R7zhRurMoufTr0X37ksFJIyWdhmo9reuSMarS1P0koqi6
VlwdQiaq1KsCujlEZUj+tVRlcBjssnwfNwzPnvAAQQ8aM/56et3t+qU7GqsbCtFSi6dfz8cwwrcA
0EX/iHIUz33qPpVKncX0w9Koqp+ydshSx6xdxbFgZMEEfHrviiRLwItYNipYROhfAX9w24Nbc133
v5Jj9W+OzrhTj68ulj4Qzy+//rXkB7vYu4zLnDthJDzo3KKi/ehmAdfWX/QM6QHRmXhC07u5N0hw
AoD/9fkCCyrRvn/oFbhRwQLopBRYZ/wwAWEdQhsEJrRptVDZ68V0krTA6BqyaFqXCcU3ONouwGbI
KVM6n/pzq74RNLnroxT2TkEZbn4ZGEztzit8rApRDsCG52NYQlrJ/evB6PM0WaYMZ+hRbCfEHQQI
s4Pr+uTfEZHsfBID4kv30lX+wC5CB9C7tu9DmKeZ6Ke4qwjJ4t5q1gsEzbs8KEqWRuVJmcvE9/ht
HfDQHZean9Wndaqhossw5RtWltQou2Elh1L8JROY776vecGjxb8/mNRMX1gZv8MT6Qy4gBGjCFSE
lNc5jjfaTa4Wue1g9RQRx+Bw62Xu7uteabbbxtgk5ITuksHh1f2uHvCd2GQLoCLpJqNGQivs74bF
t7tFUR6db0TJGCWJ1p2a0imoQcv985I8nLcVPZ6R4ZjrSwIj7I3xYv9Ot8z8kyjuS2vrlFgjeZAh
8927rIp4aiGPWGJ2xqi0+WbSZNqfN7dsDd19YUAkA3dtNd4WmeIRWkk+9Gn4Qn7SqsA0aD2bddDH
1HuKpcF5xOLQQVI61F6i8vXQXOx7B9J7iCQC2YY1VmreUXWaPwicATceQVCecimUfOTtptbR4YOp
G3qYTebLAWGozf/sVx4oHVNvMa3TURys6TYkggtm53RYay5ASoGKKyGP0IKTZLMPfZZ4CXBri4h3
9YtE3RHJzFHgXUcziL2c/T7YmC1VTgQd3Jys/4zwcLWPazKk+mSTYr/dz4purddYHX1yGDnWcufE
2B34WZGONXuQMY5mtBodocvXHVwIK0lh9BY+vqliWGrd5lEJVA/QvJE879ZjctoUZmeMwKAwpn7h
EDSSB4aGNeAtur9RmXBL+wn1wtvhNYbqPcEvMq7O3hRbkMeaheE3rnQxueLB7X3tLR/ixrBOA15M
xGHyFnyymUhtdxt4yWLlySK8IdYkZOoApDz6tAxvT5jDfvDc3FrFyISZuleaA+arL6Ji+LPDEcGL
a708xasbjCrOSmVC+ppbWKnxQfcg4A1UgmzBjClw48EvTR/JwsIn3Id1ICYyRLa/bnvPGD7lP7zg
cDAjDzr8OG9CEwjX6zS8RnB/O2f3JyNe3KavQdGW0s+1oR69+xi4RKh2rgusdbl7poxmtKeMU2TO
qY9ZNXCMjWM16CjDcqZmLWLOoYK/PE1mn9hv7pnCMiGacgCg+vpaFlccv9WDHxHjZ47WFkn1PxHc
50+TZG1dmHxQSn7VluPbwiNrYUlKpaO5rCYoc+klsod1719Wp85Ua1fGt2F+iLHDgoMPHDhDzRiR
xARQCCcWcHgUfte9jJgxayu0GTltCu0iHmePidEt+qUuEmFYBB9SV7aDKvZYjfDIB8NXPdr1X61s
hJPULtDSd2HWdcEdyT7/pjUfRuBMxL3aH65OQX1WQiFeb9/+cFPEOPTtpkj6kCFTZvyACaa5W/wC
X62SR34aBeqnde3gk2ubyA5Nf86blO0SZJJHeO7DPPZQvQcF5ip8eKuGVJE/bfYDfS9aH6SUld9z
m7lVZI31aA70ajOyE304b52CF2rMBm49rN9sxZmfdb44qrefCoPDL0PCWkbtHmcFJeU1qrQ+SRnL
gIsDnWjrBUwsiHBon913/MZHgMovOLjyp6gsD4ySixwTVfr6PXtSNBjNyljcs+saGlIbb4lepSl5
NKXEkCX9A8OekAXJDVsIckJsfVHtP5q7Nc4rrQKochme6y349uqtb3Klr9zRT5d70tpJT1fnq3R/
lFP1KfLnQa3zgg9LodoR7QredzPtCoHKOoxZgsOsEJrTjdnTLnPmi68xc+xmTgMKviZpzpYGJucg
9cXC9OSr9Dp2C0gBa/0MGdH0w4ihEOZLNT+MTeCs61PRGq9RqVHsl9nreXXKM2BpOg5EWTZYAkXw
yy7Ncprgag8x05bJxSWoddJmeXBxJbUUkF7G0sGEJWd0yiHLY4KuEPzj15tTM2JtaGfTYviIPiis
8BMSxl7tom5DkyzYgHSBUaO9o8K6+tm+89w3y49u4ezdJ6Lz1dxPTFHcEWE/LoCjQLWD4K2ZUbWn
AU1hUIXCfPVv4wYmNJKBqn4vTsu9W4CJWqTrYw44hu7zL4VWRsfzIqhHjLTWroV6oP+lKt/5ugoN
FEfqqmpMp1eFZg12nTSnhDfhDCUayXA1yZwuUWVQmAtAG88p22mtfQobMxJB+LXvoL2TyEwCboNW
/NoS6EwkSNmkywY6sGXiUYkRkvZfjCsqMESsQ+s8OVJSKdaIInoBCH7+S8c19+4xNJA45BVu+JFj
H69ZUKcR0P6fmvQERSViM4N+sdwr9kr9H+Ot8gW9OI7VkhTDShsxHRhNfGpdJzTd3gdYhSMHn09O
rfcfGoQXw4Ic1aGq9OrVAqVBwL/1soabJvIfgljZ3LXhCgZM+Jt4mtJTXQKj84iMDvFXzq5V6phB
ikSQlBKmDPEulI7v1JLVyvcPQGDPQJBDQA3WLzKfXeY1693CGsyuk0gFfXeCUjyH48YxlfC01dGa
nIJ/3mCa873boKp6bARz3FHJ17ufQ6gGiApaeYMUNP4n5ljlJEf5DOOOR1MAy9OZxwxkvLLaZFqO
U6uGzO2Xd83HgvT2xMjiNKxPX6Ry8XJck8jsMlMC8qkhpKlOCy0DYGpY7RVWjf5uSBPElaI84XEL
dqwdd8IUcJChb6qGRZ6T8wR+ncEE40F0+XGU/b29YjfrFkM4d/tx2sRr72F91FfWZoeWSQ/xd/eQ
JgeiKvLoPIJavzi9NY/j9zTlFp/bFeR3nctYL19EedIvo4YurOj0fZS+yBewWLK5ExuG+01+30CW
WDPnBkvHOV4Kt+C4rOg6Sm3zaO4RyKznnVo/HYN5ASUipoaoIu816nbsm/DZgwO6ovWkx7FxIWPK
CfRW7d3AF4Hr1ibJkGea+y2LDDzKI+ob/0Zs+RIEY3oCH8kDfpTTCqT+XQxXb6+yyRiE7NwFrqHK
p7iFOSSHnJl4BpEI+34b4gGpkl7RFTto73SsFr47Juir9vAAHGLCAExqQY1pip76Ba89aQZYYAsA
F3pedPWSAokYd6hXfG5EeEeRQbFZS8x22YdYZ/1VYNapOuutrxD8pj3XZzaKUy78MQKx3B6Fvbym
pXPJrD/IQaHvYociCwyy2qzyQp4obMSabdBkaqKhabj2rZRmybpG10g9P5CmVlNOKkuyoNVC6/rT
FZzsdCkuqpolYbb/17pmqPZU6O8WdwlG5OxpWw8+suzQNpoli/xd77FwA8urYQYeoT64t+UWo9mD
cFVB7WxdfEeR/0rBq0GDikqvKdl4JaiAZ+Ele42wcPReyQUrLbWUMAkulBYlYDc1mEPO5aDsDt+d
C1/h14haHQhef8uTXVOzfxGsyuzWQuSACFsl5xMOacpz57jiMp764p/J0Eub+KLE9+e4Nfx49MBl
erPfXn3rAr67kYhRkA66Akp+OIB3tS8epjcU8vJwAo+grKWXF3ytM6GztGJtgvh8adLQarPAhYJ/
OPAntrU+kuoQZPiHEasDlbnAlQFsIfinOkdxOwZTUZv64kfUlH/s5+TUYnea1JNsUiUM2gJLVZrU
haWbIaWZHEeVuPg3b5sJX2TFO4REOiLJziNE3gyJQVdZ9A/hbaOZqtTZLxwRJbYj+TC68f8aE2u+
LlgJUIYxv/pd3dezpeaycr34bOZVqwDA+maUPG/rBaUZPbfeF1ZVsythWb17RjP9ck1UbIdw29G0
Vu8HTdZLRcLWEvSxOTz7HPKCKL8Nu/z3dhr8qcTe9G80roNArvFmqdTYkmW8ZbA9Iy+PK0RuHdB9
P4ARGvb37/qy57P5LI9oL3mHL93OSIZWJZ8f1i7CDF22CfcTG+6LMcEZswRm3iZjgkJQQZi/38yH
heA8EVqtpbzQ1IRANg+cX1mJcMF4VlR7CCyqD95MayAR5H3Kj3Rc6gQ5IAIZfNaTdAynuCqGJpf1
0KpQsbdzH8csAL9b00DWUerfPxbfufNTQpPtZi7EIuV1ZTcJVMPGbcBiKHrb4AoRoYKq/gzb89HK
eNJf3RsLy2Vwpm7MeYYN6ju8pIZUSkl9ekKUBsLXPg2N5WeMIPTAuO/A5OYQlyDuolVAxMbgb0tT
f6/ZMAxNqpThm78Pd7NjggB5C++RRRLYAw55z6DzhjEOn/X3P2PZkIJim9TmjlH1QaexloG0uP6M
7ySyXmx0hjgwQdHm51GJCjOSTyXP1y6+r6/EmCA15B3Akom/cT74viZgC1SLIMzlAmXeb8muLe+Z
VURM3751UdU1mbkyAL15jSYFdHdrWvtJqWWOIKyA4yYMF+j99hg2lyP1V2pjzjBP0EKSolzy6pvt
inY6EEEs47/3CH9wqGc4v547KvMh3zJFFRXqQczEeXHglxnPuwbJe6lCCmAULY7hPDH+IAdPcmyg
d4vSnwYDhOY5+IfJVoX19MTTMNpolnvBSV/6p31UwIaZe6S98+aQp+HadckTTGioQwa1eC0yP4Dz
diPSmBgEGkKO2VnD/rLI5jCR59T9Awe576X0JPpc+9WlZziFqMQedo0YDfex4J2dArBilyuXcHbt
J0f2nr1jhsaw/zcCDuxG8zghPrIkmug1SnJu0499G+16hb/ddNebxynE7m7179o63lgbapRmVKaY
TuAvsKOULCfz4XxtzChR0YSP2dAvgF/IF9kXx1vKQtxjWVSpNBCqtidSsSq589sqEuNC/gAObvtF
IXltKPLO4WNz//vEYNQrNnlp+IU57lqgYi8vs4efJbiTz02MVh5oNCAoA6UCePPwMb4tsRnoseMA
T7dQxVFeUvxlBEkxTSH+myGFOUB8UiOVoLcdl/xCYr5IObGQ0mbOiumRz9/LnKJa15wdyU0gvtCu
5vY02lKPlaeVOujjNPWzg7IQz8G6RNI7LjTzQVa3bh+7QUobcRPTav+6bFwZOjkVHvqOMd23yZhd
v5vz6bx3rypwq2FdMvsYV6gpO7VVKSQBAxdxoop2HWNyHdWZ63QABL7MdKvRdbEdlLrlWS9nGlG1
32QcfEkmtvZgYOGnbGVxESkAi1b3RibV7S/vvv7eVOrw8h9y1Z4IcSItYAJiNJ9k7pH7JHNLaGvL
vkGsyiAPK5ij3f1HtxKc+L3Yro1rzQoHyY6WDRvL7/oa4zzp8+ZtvAeTo1Nel4JScMUdgloCN9PK
+AkmjvEKODxhshXwbImYEFlpCIUJFfskWBYD7Z0bnVAITQWRpfA4CgwQpHKDqdTC/49NBqqoC3W/
TO1iw/kWW+EJFvwaM/+NztE9OlNLlPzYYA8vu8/4kuy7LEZstMLMpanWU0BZ7RrLg9sYz8cN8My7
rfa6MgaDVXc0qxA7fogbQXnNmoIr5PA9fN+s2vjBzp1hd28XK7Ldgpyt6TThrAxQWZKMZW28i6ip
h8xT23vQ/jHMNmW1XttXFlhCYMdbuh5KXrwxwAS79WkOXmu/Itb2j6SnQC3N2uow5l0YHzLg49t4
RsPTkCW5jTVXSAdH0cRIsSPjCWTClAma+VBorV9jilUG6rHeZZtgXibhPmamzAh7wiDVV+81h98N
gROhN+w9moGB2mx102i9ZfSp56U+pYfHCJxfXVoHarQP1EEuG5ekAI1QlhKIH1/I85mRsAW+vfzD
tp6D6156mBe2WEY5ndilMeu/QrQ8043xBA01+TdFs+EGoULkvqU/l0MMJAE3uPoNjpB/DPAj4wSa
4WUMyosFEh0OfNKUw4QLM8S8oQmO+cH77chQCXdaKPSYmcGHx48qgedB8i720t5tiYgqeoO4iOAO
LKybs9SECYrtJmPFIPPK8MoPrZh7mjfY90qt7fTMwZU47EMs009wIDCVzzhnukaHhPia/IvkBTpc
gFFB5hdjmXMsA620S0EIqenJBVdyHQZbgVbUNEGpCPOF8pER7EREozu32qtbJOX3Ghl8C+KhjpQK
Z7cGblwE4OFWjD7Jh1m8DAvLP+e2i8eLMbk9ovim22/h2IIhzC68YCpLXBnkXOp7Up9TilczUpZz
Zflz8QJNmXce3H/i4FOj9Gt9iRA1P96tMaViqCrzDdVymwYDHy5X/7U0aZG5h7iKVT2j7QvZcsiK
r5eWIPRLVKfhapTDLIu4JTDpRIyOHrXIFVs/lpzdHg0B3y73TvLMz4PUSjgF04VL9BUKCg96V2eR
RIx7ew7LASvDa6k+gypYFbH0BFi39AQNdTcQetBhQxsbFFoi9zDz02hPjQOlASCSk4jAShwpED88
NOZ3/LkKZY+6oXkbY2iKxZ8osGo4+XhjHhpejzfTTObWFOyya0MXkXIUdi3RssAwN5nEwJWEpwiv
RT1Qww5elB/NR8D5oPN0qOQ0+HpSePRf1oiakb5WQj7TKelLzKJoklTxJxqecsB7HGvgcXAyx6uT
XwM64VnURVBdZq7kUkprEErIiYozqPEqsibk3fT2uvaseWudDTY5TjbGsKwwWx4IPvKGjoJniAWD
ausMEwqHwyFU3BUPOLYVazYgeqMhldTPtJ9HyNOcCDbA0WZUyLOX0WlB+Dp6/JUJDZZP/mkmWYf8
ibXPfi928msXaWucGxUis60oW6ck2ZfGPNjAKVoo6dV47uBHebVlA5EgwQr0LTwuBR5KHtoG7GI6
y+C15JIxgoUm0Gw+PdGfZcWiOaEG59wFnD9Nb0++iEXoPblJNLCrTmt92ER8x00+P3IBgA61WQXy
eEVFzLeyhNFg/ZjUVH9c5yULEbX0GmiP6Q+vDA9ny70L+gIowtid9RBPo08AWiHbnEp7xQm0hpwS
VKAfZqGcfvk8YqHDEI01EO82TpSm24+fPhYOGpioZpSwg+DW5GMI42wGIl/sYhh0Tbg87BGvOdTp
wnTbhTDNk1I74MgiBIe1e92oc4m3XXYAQFRjfB3msBC5VXMgkk0H37u6jcqhk/z+SV1AnGyGCx0F
4h0aXI2RGxiisjVQ9iPSCAKxL5OdW4PszxVn2xuW+Uuj+WDNk0UqeHreygG/MeamcShQ58oGWlxJ
+Jqak2NfTPgJWj8CGfiaQPASiXO5w+QlOiyIwmFuQhjiyIzrkaBofoARBUNAdc4ECHGFY+gxmW2g
cyPXJ2Rggc6K7RycA2yDKZRJhnbGGOeL8605u6EHMf52i5zCGmYgdhR3d4787+mWfVxvfY2XcPqi
qGSOIuuOHOmVQhywiwXoQMetMG2mHg1UfQfvGFXckrscqFquobVhgMlg6uUVZp/Jh2S5Qvvt3nkl
qeiIxWlLAXZDgiILg9wrtHPGAGeGcvrZMmydcnQJDYD/LU0E2XI/cWCJcW6pZTOqALDo1TeYL/Zq
nswXG00aEjwysAuHG8aDBHPIr4mXEz+pvE/RLSkzkWk/hzi2D+/rE3VAhQ2ywPWC1MACUWdoV2oe
YpqHmlTZLH5txrXXI8vuC5jkyBNK5cHtTPMmG+kCoBj+pUMoQ1XucjHzWTSUpXFm6QeNSdkyX0BD
zuUGYYwHKx/D01kQb8vjfyBFNqKSLr29AqlOjP0Bx8h1ZRrMH+j0KGK2CeIFFBHofym2aGz2zNbe
bie4wKQDm9/F8MSMIOKfOnDEaayJi+ZFGE4vGT0jYUPAHEdIjVqLhHWdQk20XRp1xgIn10DBT6+0
m/H6bOXA2Ox7wP2rnctS9zMbZDn8PfzUBvmYgatwZhB+c8CUwn2WLQPkX350+Opsth2w7LtTInCq
g/lonltv/F3oi+fWM7yRbvuw2t3y5Iz7cyWqRdt+FpahGMkqA2M5MA6lpKC6iPGZ23aO2HDcvfsf
k18YfSiyOVWzLcAO1IGLW5mBCWe9Bvy5B7ZqNxftuChyYDOMsE1rBqYwAf4uFtlt7o7BPIKqP/k5
N/4RwP3+A1hwGpDZ51iz4fAGNPKBL46mCwnnQgMIbFZbVTCUD6HiQBn4mOIfx6ExrUyd18ZMzpg4
7ganAVQE8HsJE0isIgl8Bms5Ug43BBu3TlDNycmHr/ZrfXQHUh0dYOZdhvDtGfFeg/BLbeNvZwfU
Ss7MoyMfIjKCOuLd/DQ49/bW3uqzuDM+DsnNcatNTqMT37FYOVqzuS+qe9G6xI+YMMXUfnQwsLcN
Ak/u4bmXL9L+8Wu1S6NGtA/OKxNA0Mby9escel8IIyFNId9W4er0Si6BJNGLKXW4De7h8mb3QTm7
IszDMwIAg4OImuPSeYZVLwt5Rrw0flhS80K938BnJ0PdnMxxXyp6H7RpvUOPq1/2HjXrIjFHFUAW
NuKj8xzM/cfoiXnsZ/FuidkxOPphe1J1msS4kPvSMj44DRbZ7IHXGrMLho1ps97CJH+8xTN/UIds
OVoabRQpfobZcjtN4FOk3ca40dzeKBov3vvXV1XXTPqiN1HXypS27uzKACnklfpzPNPgYjQf4Nsq
0WVYWVToygV5Rqc82N8pAZ8eyPt1wkSqmrxNS6ZsNOVAdPGRJPZ7al+IfX8OSqDHpDS97cvWypJ8
VnbmwMcQGZ/J6a+2Nh7Wswdvxb0Pts0rZ+XYSRdFdESkXsOjioqeYdMm1LGCRFHRhU4jvwWqRU0v
ylbNdOqDFOKXwQ1+cKo842BiPx4dcwYmaVM2U6PoMuIxe6wj7FI9zOmWgEEF+DTYP5FwcEYYIKtO
Hn1YKBgl0RFgQ9srUVJ/GQSKEk9pQwn71sr3wo6WAmHebHhkhedz69KDv0jkFRvUBlsBGtoFYakt
VlzaeAJkqi4xB1tQiJ4EwtnwPKPOp1L/sKIlsuUgJ4+KidZC4DWw9cNm0SGBgTgTBZrch6Lr0y8O
06S0fK/f4K7srYwWY80Mn958Bp7PPfNx9wuJSW48l9jhbfsGE7IPdlx3wFJkHDX/NbozZTMihC5U
xwRUMmVFZsuNx3vzqTBZ53ygiZ9CUfV3Vszf7AREBieryHAeZNh1jr20x5Abn4rwFZpRwd+u5rCs
Fp/WGVZ7ddQIzhEsFCwcaFxLMq6Ka0tKr54xfq9Ly4zy8Yn5rIwfzAKnXA3PzmUDYm4xb+bEpaFZ
eNJfXe18fHR4b0BrGkBcS0X4aagETvlpiMfwgWNmcn8PIFzcAHl0Cb0OiGb9Wp/FPdxjwNwAywV4
s4GKcGnDEFq247CuZ2diPpMyY0RqcaweCd6YvZY4QXRlGfekxD92K+NXcp6xTy2BbnqHNVUwZXix
V9t51O74pjbaH3sPMRutbc0NNjFjVQpBusnckvP+rlmkniFoxk2x2EOPbsF23Vsd6FOMa8Ni6h6H
x37afw7eCCl79UkV7m8Ln/OtdQyK1jV5dmujEHls6ofW+tRUJungrljIA15j27byzxtOHcwO+op9
SggNa2MlsY1udimz5Vm4PxKF3nBeB4gykCqE34EJLgzvTYSdfN5A5DpgKP23D9PoDjNCXvIf7+bU
7VvZ2vtFEC+3ip2GfRqXwj0xjg1Mul3es4aVdbiNTt1t9KSkjw5d6NZxmeP+hi+SGGqZla/LwWP9
ahcMQtGOmZ2Ni9icnJJ0dkaCkpSX5aA8VlhaOfiguESSEefrh/1OGiPWwn2wbc6jGqYmVhaim8K/
DniOSxi+QeuKqV0aSYZVx947d5dkui2/WGg0QiAuMkf7kE6ccqz845dDAPd1JHVugekorJsTWRoo
T8R5/ky2OKu4R6TQf7vNE6+JPT4bZmdHkNrDLy/T9s3eu2S6Zdac7fxFxPk+2sd4YtwpTlLru3w3
wdEUuzY+JPNeg+etSfhbZt3aRevBSWibgL70MygzGD2MTj0Tl7zRPHqzVeQjw02DopPiUG56BHKj
7zqt+KAtYrecyoYdoMb018pWr9kTJmd3PzskdTh/a47nQObbwSNDk4P5jsMt6pUPFh6Ng48rCP8r
fezzA26TVZkW61aJcBjWQi449EHU6bQ5PAH+66/yg3gJIAc9uXfSv/dsR7m4rFMRziBdkynwcCjR
L7D/MkgoX1a5Yy8jwBjsrgskJpAYQhLK5Kp13bz+sMY7uf5l7xsgSm+COAgc7pn9ytMxCIEPCu7c
2UEM7QI6MnSDpMp9iHsHsL33tvpdBGvR8ugecVIjUvcOJNg0KtZnXQ0+/uNoDe4AIV2zefibj4w2
F73a5IZap9iB8FTkPZ6SGOJTnKHzxtukt19BkdqTEsry+3Vfg8IGH4iVBmxnwrBXWFw+Xagy985C
cFZOKxdgVfil6obTBTCvhJ+PA1ObclnIjdwzt/QVQ6hICIOt8R77EJBZZ5qid4crj3AirHif1rMD
o8cp8ZK073RvrVNzrA74aZMz9YZuC4QzuKKe1/BP71MBlqh4+x7mAyf4l1faZCriK+jlFbBHM1l+
aDOswsFU4S916tD06dvvXsLRdHoVZ6y4sijmtLo82XXGBmjZL1T+kYFeF6jzyLCDsh8CCzUubXIC
UMmqKjgCbqEvtUs+RsxE5Tw2LPY9iLmypoXzw+tkw2STenRvfNSf9PrGJ72EbAa0Im/GEeWo8icu
G2HZ4rFJPod0jqExfZk7hvzGnQ/Iq3iiWlJKPt79DooOZ02xcHuIgMTay8qIvFHkYS/vMKI6ucjN
DQ+V5PNX9vU7kw243TDEgEPDBu6WsPqsYtxIzFn+V58ZfNvbPudO4emlk61fH87JpncKpv2kBOnv
NhmkJcIg3coUa/fb8pMnpmnYhxtnso7jClnIgPtAvfAbj06yYYK8dxjN+2kBtTQnqFnhDgZ3Hedj
pkj5zX3RmmGiE+y5AcPPIE+GrPeue3OKndb2Y/GXRzeIC61FjkcLWanQNTkrJyD1TQU9P+00l/lM
WJHzMC2/M6TxtvA6HO9G0J6t9a7LCs9SL6cc3G2M7h06xUjr29MCCNSd8XIqEMzqMS8NE4CeVqeU
e+Fp/4h4rKzQA5jaSwTCWQ7hj7gZ3TQmC6z3V17MHm4H6q7FECQJkLVSAsi5RcjjWIYiyPSmdLRw
M2HxqVUtchJlMDLC6IXNBrcCftC/YABRjnhm6MBdrpvEKWKgT/kpd/Hvpu1Ybotr13t4uCLwErAm
Odjc277h+2UUNjjHtGnL2IC29Jgpzk10LxVfuTtiBUFqppJxUUQzgITz0m34s3aREgeggf/Qe0J8
xlu+vevxBwbLDInmfLcsOWQ72EW4ocgRb1ae/OK4uv3ljLQw0c8nCHCh+dSVNtRG1POia5mMVg17
VIqgEY7kFof+Y8DSjjU93yc9MDqeHRPiM94cMh3meX/ZdavQFT1Lnh7VX39whNskrZLkPG3VzRpi
Iwru7kWX4NBP/oh5NB+efknhFVB8Ana8WiQf2RKG5Q2/RKAEs0e6oJN3i5fdutWIdUDZQCzwSpSa
RFhQTrAz3GLScGmZ5tN9dDm67yf23wdvT6QNpGXQGbcKqJpgCjFkDd5u7cERCsi42GQ/Zm5G2jKK
IwYw6x0Jo1VPL9guN7ez2zoLvsG5+xgWg6t2pHRrp7OTd+Vmg6n3sPOa/VrnN6s8ZreKD845YUjn
P9ntL7MiWd76bnb/7hkacsAuaafRbWu/FJ59G8qbIoVbElaPNlnLS5q6mDzf7qmrgyQ8u2/ifOSv
w70146qXne42flNdUD5DKKzhREGCacfs43rxoCr6Bl2a6BxqQHtJpJLqg+K4v2YVGa/7csZSu8nv
MiEK3ktazQjjC+/S3kZpw93GW0Y3znE4n5LnSnW1p7A6OUdwHKKf4fMNH8Oz909kdsFQgzNsDZYG
F4hsVqRnO/vgZJbfu1CKHbyz98Ihax6m7S3lBIYbiH8DBvcODog595pd47Vv/sOv2SYt5Gl69m5R
2bl69eDdS92MahakgJSRGgklyzIz969DXFQoOZh05aqEuJUGfcyUMLnq0M04EFHQgLVUJT6t3h9n
HO8Clk/QJLlaiTakjHTMjICVcDXhOa379gLvSti+494a45cpFhryUJGnk5zNiHnPJyieZTH1cWTC
WsbvReZUCrxDg8S/vEIMYjLcoao+RRagFrYmPO/wvcNKbz98N480fBQxWCIf+5eOuuJ8Y3Yfo5SW
0aAXVtKKjPilwUEajoPAs1XZSHCna6lEzBdskxxV/te5k60iGEJy+a+1bCIjYmH40k8Pdg7EDgEo
81jPO4+0dPo4/svYdDV6o+3L6cdlvI/8zp2BYdBuimHSzm1nNpMpSgbZowLaYfjzNm4JUeYpPuAJ
M4W1ZzSPxaSasw5M0DaxvrylLerm9pKO2IE0grHBGyaIJiUsLiYAf45B8uxhzUzrM9J7wyHh5eDM
gM68kTEyhPYki3/wAhR+HK7wU0HF4NTQG3fIKrAWAkSR7UAtrlvdFC9+6Q5lG1FlVq6kBy103Nvy
4SY9GRuBC+qluQia5OkJsKBZpD9ULIysV+XZ8B9L57WcuhYE0S+iChDxVTmAJEQyvFAGYxACRAbz
9Xc155brRBuQtnaY6e7pqYeMQwjjPWmEdQQsX9qrgItGAl6QkgEemJnHe+0ZuDbDr0oTfAEYsy9b
OmtZQ9oWE8YCigeDwTXTQpyjshU1a64Md0E3WQyg23sGTdLqfFYjJOGPK8nCa9BShz60KNnTPGuB
EBlkz6Am1UkbpdPE6LXZkTYO/Z/xK7gp2XBwxnGplKXXch4ewnv/mJyGf6VlLK99tYlu+oeQ3s78
CF2y/au3YQNA54DSnHNJI5Nx5aqaMXoG7d3L/mG8ZUOUM86NiH5rlRbHK+vpmLwxuWvN6EWdUSHh
d+PTlIiaP5ZNCgRQQFHmGBQemcD00F8EfNkrwGqMcoBB2NJy0OPPKTgOex5bde7T3AqQC3P3mYqi
6I/zYfO2DjmwhHLIZSGLZQxT2sMz320A5JL9UtpPAXyDDBttiwtpAOpIhVb46j+ybdttT1CPUXbf
8WsO/Y0RiV0A1aHwMD+rfW+jZ7CNpCF/O8fsjqq85RJ+og7XT9UoWCD3VMGrLOga4aOX+2BTCCMY
IprZOxu/QTVcHl0zoWAb0pa6wzzNFtTHNl0SsLrTACcz7Brh18zoNXs1u4ieXmll+P4c2YpQg3jw
P7RvpuehSln+7NlM5ngNsx5gjDdA55JdqNM/md6IY2MAbkL+SerSpQhkl1y96tjz6J5rTKq9bqhO
W4qbpZJ7BgbMpW6RVrIHERF+tdegglgUJmGn+5oc2ZXuROgo6K4MEiwDkAaSxGBL+8lroDa0NYe0
nPeUfxBdJJlEN0oA5bTx6mmTvY1evb/vM9uU4Z5p8nTg5sus2cSdYpc+wP2EPnTBDnVM10Ajaji+
FNQk0w0q0ilq69HfMWN/xk9eLyXmxi/8tttAtYZLfAiIEbwJC0ig6UDFp5g6UBhmJnHp7V2DDziH
XXfLKVD9puaYxlR/EwbaKZw8vHrlQFvHkr2PE5vq5qt1Sa6fDtAfUw5zWcP3kdJ38o90m8jAsQIn
sb6ZK/1NXolO1rbWWbBcLt2NyUlKvrgetXCGOnsc2FGb0ZELpTqmxRtzvfII73oj7VmYnLDLLguO
ydKiBCPi3LNH5PpnnYC4Q17PRBHqik6rAc6qpMEZSZLNz9V8Hc87wo5zaW2H7ymHvYsXJKsRFavD
5VGOPKtZt+9rzyRym9NCrukq6NEZwbx0uHUazGmNd56KLDCwokl6aR3GAWuz/+JwJkWUvEVqJ2AT
p2Wfoo5d25CUNtLCa9CfGEus05Q1fZru4TBotRw30lN0XOoEbQUXX4aVuXec3tEe2+vc2kc51ydH
rMJaOSvRM3VW6p3yAzGYAKSSXILi/aI5BU9D3UlZ5p87a+LMeLWlplVtozwLr7NqQNGUvWpbp4iL
G124MHO7fNJmXte68TDF7DWCC9+8+E3yVhsPTEogrc3YAIesmK0g7zfj3PNWK3rOphvvZq4bYDa5
t/Ewp+cSMwJuldWcaONFIZ/jJi97fguWczAmBV5dp8tk4GUUvJi1rGXvlsRb2YY3yK3pA96r3eca
VShmeg00QlTxoIs52yd/JTgqt9p8Uc0VNBIxhSd/uzz5x+jtsUKSEhAs3k9zruvkV94UiD1gUtlL
JVPSSB+XXOr4NM3HjVk+XgRbt8Is4HE+pg//EXWzysZ8LPmfFA7gBTTDLESuQhztP3xAG+4Qd0hH
xUUttGvgXF9tXCNx89TNqxBr4bZ6F78V3Pyug4lo18k0VV/ooB7+weMDsk5A9OdgEeAext22uXU1
cbbJgsWCKk6uaB6at3bcjR8RkaKVUUGVVrKy//bB+5npNf/KbDSgC7RjLrVuR5qXGbt9aniLYSNB
zMgwqfvAg/xYSdOb8q+395cY/U2vPjR3v0efpLXdF4C16YHSUEoEWwitQ0lVEbxI09Ry7UCHzn+G
cgdIpEa4G7WTdlIPpVpd9CmjuOLETiVAr5uIRZJv+w2bqTp5CAa6vkwpjBr/3aDhktypEY2xfrT0
ujj3eNyKd2BP30TAZtZlVKMfebSdYT8Av/E210wW0jtQEGHD8jWBgXsPmrgtNIbovGhlRo74ACY8
rAnS+QMfuhcWr+YCA9sGbsd7ouczUXruFPNrH3uDkE2MMd8Oc5r1XnAl3fThgeRS+2B6HixmDQ8x
WMwO4xtrgEkTNEkJmhzMh/7Bk6TtAk7ZJlPgyfG+zeV7WvI5Nf/84hwnAWKPZEci5N+yS/DECWyo
M8QUQte3CG4RWYCTbV0Z6SJq42pGGhBeU1tu+ezSOiUAgv3c0Ug1p2AK7F1378r/HMZnJlOT9Nw+
90uPKe7cvSqtAAjqc7/OQF4ZuScECLnEHqUWP1R6udNlsuFPGxHAJI/kSIB18LBoZSx4IvF+dV0b
0bZmHsiFFnDHV5rD7KNn+mKHwBTiTxXF/pvuV/kvdvoWdk6csThFkE1YZUjGMniwheyWFWKnjrWl
rkQ56CXhY+DgzvOT25zqhmnGdhg8hu+gxqOGKbXbVFYS5/hU2jhvlmOJqOSPT9ifTKNXZnXOnQeH
vG6sxgFwza4xn2phwJtb6QhN9Nu9UpBI6lJz503fsB/BOXv0tifzHivMuAXJtX8kC0PPQsavstMu
hXYvwiV4DFo/eBVIVsyg2IlJCiZ0L+SYPPKB1/jAemtYj9E1vpqfSMPZg+4f/HP4+nmPTljOup3J
cVZjsop6CogAOYOY2SxEZWp7d7TAt6yD3AdXGfmoPzhM/2JiG1Q482Zv+9X2q2R55jnsfJ/DZ1zz
S2yJH2F1+PZwT0OY/QVJCq1KBr6BZ3xmJXUmRJR5VO2/ScwQ72EgwlCaSODtt78IiFr56ILBfPSo
7UBWhqqDVAEd9TG9jBgnTtm3vwSkeDD/kgmEMoE8hs5O4d+zGzUe7m4FHB4+hk2f3NnZk5k3xgdy
2QelFhyUm/Vj2um1gi2UbC3Y9tQ1XrkJ6UB8tdrT8+CMSmZ4CK/9WtQFj3/7p6QIUzy5+Uc5VvCx
1GG9fEHVMscHRvQ3hj8lAQ8PnhFXxgtzXbJoOHSgPqGXgzaJ0bsHzhrePVynD4PXhVOdGNy7YF38
Mk/JIWyT9dW4P4XpwAMKi4/TpBWW4TFpLhk9tp4ogepgeZQ4TyIpYF3diD4ZE2oxok1YvHB/FjgV
pxunYQNv4AmdskVw2mtzLq1+05y0SaoBU2DjcRICjjmo04/86iCOWLHsCZHhH+bwFUkpkPm83rPU
ikERvulXO5IdO/9hwvKBm7Chs9hZpDD0fXQc7Nu5BezyJChbPr3HUADAkXV0CEETSJRqpJ0SNmeM
nA9/bJdhOWdn40Dd8s5/jsgLw+ZTCM1OvLRgXj49HmbY5tcR/gpmG99tQp84+Poq/bbJBqR1KHlY
aS4hqReeYsr97JIeU+EAbbfWEzTAhCPSMnxgKyWO+9HbvgVl3AkfC0onVDxB+R0Pl02O23hZqxcn
UQe0hfeGwnc1cHwK8oWJ3NpUSUHKDeakNPlli2Gcl7G8MRrk3nVALtAVdnJ5ay+AUECTOGjnqiEB
MlNR1hWpgJZvjTQR9zay+7pVZHmGiRxvjBee09l/grjuF/Q2ZGXti+6s5GUneswtPAgx/uFwz7LG
R6BF6wy56lHfIcs8vu4TXvfbXDW4ORIrx/16krpeuf/dSJUdF9TdVGJQw0dOq15NJN5tLkuJeMRz
/FWNoTDCQ/HpJJj/4t3XNOv9d3JaPSlJqXvUqJx6l14HYROdXDuhBrTpLkJpBXoYOsJH1XpP7xUU
0TvouoVzcFrrMrwkTX+PDKAIDwPwMk7TclAQph6J4anz8w5hMyoHBzJXwXQ7l4fsl+tdUhAAY2aP
jQHe6mAlY8i2TtqZdVKc2h/+Zk0gQdN3RdiImGiuzP+BhI+LdYs8aWNeqoqHSGF5UYB/K0/l8yvq
6IDjZCn598NvloQyRb/oMxWwW4Um5Mc3pDgspYWtkJkgjKWlvqaYzINnOsRNUd5voBcmgLr4KMqP
NzFKLShGjmEcpxULH5fAPHxrCR9DQOlwunodSgy6GKY3YxJvI247nREhEEfSiuM90j9qBK7yJP/7
aQBzt2yitJ96Wk1bNvQ5wbqMsnF3xxYBJ2CMa3DZGo4dkO6XhTaMIgIGQ1EKyQ6nciwlCUPKQpTB
rU7ojaNjGaqmsI6E0Ce/jrNALVMlWwtu5i9t9Q4oisCwkqvb7L/pDqVQt0bsdaV99t0VxP3GpbuV
PD//On9tgtbwQlwm7+THpy/J4mvHJPw5xbcYPwGM8Hb+d51iCBV5yeoWyx6l+B/7ETnL3iYI3z+Z
cMWT+yDl5Q5WATsWJ2HVy+mglFc/qK6nP0/fL+eJfjpWLbnoDyEZ5EU3/b8NIYWJXWWwSWHmdnGJ
4V53sPvWYYqyH3KFWnYEUo9f9bIF4EeuMC96r/BBd29iUb9aM+XG8AhR7IPlAwxCFihL0Vd7oL/p
ZqmQHzI4gysD8ho8eHd6x/+ZvN3ldzHsoBR0X9aNj7y79buJpFxXlZ5th7/eoF31LWzteRAte+HD
Vnx/Y6YnCAB1DXlQDfJG1IRqVmS+rvK3CqI4djD+TVkdWf3WR0c6vlgO6q0PORcjHBOmuUg4Ifn6
w6AEgT8vodE95tPyvFM6tjOZMy18qq94Msg3WkQfhQj4UidC7EQoL5krfHkruafPnF6aguU8mEnK
G5VEtMmS/qWlWn0Z04SOfGR+0B2kBkzoTwYCFeoqw1shNuTG1NaPtISP/LgNr+iO1yCLKnqPJv/P
EH/JYoCZxdCLsp4qxsdjYdKSBTfYqaepfwdfVev1f++C4zTpWA3gloPfuUyOSMn5UzpCPvrCZVBe
w9/urgY3S+ZLFmlHGaZetWK9pzCXAMMKritQ5zhVmFyZjPa53kQzQ69UY4AVNHnRg676GAhNURAw
5Z427ZFHzbBJNZOms7obyyX/D1cZAcRAx/G3ngOViphLsAqsW5yLzhTlCS2GIoYy7Mlf7x6oxQCY
MUxYDe07kJ9ZaUCMxQKdn3ZlAKxMyqrPuTnpGkyNLZSNkzVOjemKdcD4fvSSsrGR0HiDiiOeTYMX
LqcCMIm7OPQg2/7pkL/lNUfZEDgauj6wNPS+1CrI60d+ASoYpaQCaR8/dKDUEzGQ8Cts/nWt8nGk
Sut362/9PC1HwN4JDJ7XBh5gs2MkAQcIZ0vQb9Yb1boxKka3kqp5OU7N1AdhKoACWKZeeymTU3kW
DltRFYwKuw2rQtvIswvvzljJyk2jCZZJ6E6FtaWg8umd3AIcToIIcBS+yGpc0iSlMVNkEDm7u3b0
JYwDxMKV0BT1Gc3LBU3LyLUBqfRyS0wXVGFL0TPBLEoBkOWn8ohU6FXT5YSuOlckKUbPJVDTaG4T
sFJ+nQnmCIqVGLscFB7BJ8gpEhFnN0QEQUomHIajinNPrzP8f+AQac8n+XuOQXER7lG2BIeUO0f3
0wTn8z3yxJoYKwehgHsAZQ94V6LoT9JIKE9kxomfnGXvKudiDvYleKFzAOvZubSWABXOB5y70R0N
yp5PJ1Jzn+QbsjnPw2Sp+GGeZAU3IJwWrIrX8T0yLdxxjyCZgr0YuA/udqM6IdkP3/6OQwflIsGO
JznDi80iH3C8cNRubbFP/w5a3feb+HFP0qHAqKL8lcQS9xqOYp2JnIyfjUTv9I95IoJMUJ4Q/umw
WoD4vfzSIxgAfQgefBgw1QxYxNqsZd9e9AFL+pzAfMsqeeyMEAOmsTmCXxNMuq1vSSA1qlumDerH
TzYlOiRhZbTB5smBZgQc2SIleVbsoHYki9HGu/inqDqjYy1f9Dpkn1PfFna/z1Hc6gnhJpcivlD6
DKvonkqf9IV71gg/UuGaTEw+f28zI8knPpTENnn7RpSbH/STp1ZAksyzhx9oZ9yYzD2XfTTDh4ij
jYN9D3bAiHB9MLQM282/4SfpgyRZf2mXJjKKG8BJALpQOe0jxdrdWJO/YJrJ6xEqjclSMkQvjPCV
6GufLqy3tzqQxuTQfMm5xfLRVNuyqSyYwWdrNHoHWlZXLltINB1aBI0o1n1EwhteoCVH7UCkYkw2
ZupuCI5GfNWmaoMZwQetFXApPSQwYGTAi8C9CKZyYrEuj0qoxWZd0bSNCAABH7bMxkq23pKDkfow
kvA4n/mlrEy19Qq1pUm6WiN67YBJMoGFlLHaww1ZTB4yWvzM24dwdd/CQuE0D4M9gGnLKpjbeid9
IL9AWmnZQwLE4rt7TwAfl0ZCulGwWG67AUfLtR98wZEAgxAjPHWhOsrGKrxYgJmSW42GHj7FLxH4
8wdz48mk2oCbJGcgRqv1dNq7dWgc4ZhZzfyC+EPJ+ab3NQw3EX7OTGlYl6CLVBjy25VeEXNN4Cno
eBgHwPJdCs9Zxm1IfqyzSUCr1ufq29wIM5EHWLHeRKtxOc4Hdwg4EbU8YaZQeKdpwrA5RXQG0EEy
Gh1hXHPnxa7ECh48WFLEweC83KS72wKBIa3aD9tk1c5JjPW/6J2/nMH7ipbVSS/TBubZs6LfBUAg
tQJFYcJNdS7I4pjqWSRAq5d1/QK9q81r8xsqqS2taR7h8ff0v2yKs3XhN/svahmoZrg61xVCGH5w
QYjSA4cNGjP2ADR2iKVJF0Ajb1NDNZ92laro5W7fJw0GpM3u8P2jk19Nms52isRrO30NNuAAMU17
j9Cvi157vAF5mbWpyjTmNJY4d80rfkU4ghGmGuHTbc/b8w0/SOAdr8WmF6yrvI+Y7DAumBVsESQk
p+lF5lt8hBGX1BURwFGFUYzu9nbyDqtQIMSD9CPC0GnVGL3jDTsKPajIUMiO3/6z344Mmh8l98Is
54znG+IMFLsVcFusnRe6b1w+AUolfak43YwvTm8VYMBE/y4SupOAkCEoYxkrh9UGDoFg38d7MjCt
2H8AHsoBeyTkBsDBr2TkU6xOGlcoE/p4wfJkIdqhTJCnmxMK6l2Zdv5Z/REzhlpaNI/g88K16XPE
3V4QCDZSZVjFGBZlEXBPRy6XjUbnzp4TRCdiwcvKlXYmdJXMq1tUn92iS0R4qNTJzmAmwJ/BOGKB
m1rE7c9bjM7s1BKqPp3lmXiTPX1LbsjMA2Vo8HWPa4pR0XkOSODGOmZ0wzrg3mwOOoC1/LVrK+ys
xSf/357YZCLprsFPeQy8TNdKAKv0ah95t7BgQ+d6Y/YSFjkfoAWlniG6H+6DX4SPLy4X31w+YK0D
v/MJsFA0KP/SeUnhG2tS11+1lpBEhNXIY56YaUKHMYlfYMDadXEIYdTZwzjyOPRE+bD9AicROSAG
R68huLWCEhPQZkDowy2KA3sx8Iw6dpEcoMIbmDenyGAY6WfFnPJF1vzbfHSUiiMC9YCeAnySwpKw
x9PJ76qz/RvYUmb46FNBhphCkMxN5hR7pVZyw8GCnw1eSL+uAFILjOHlZyBpwoW7kByP8I4zmxD6
PenIjTOsB3bFLCnQhBScOWzgJogMrLwtgwdRVsiUgX5gnTn81KAZDA/aUBRaF8ADRRG/UzjwkSsR
4AiuEOKEaiK4exrTrnmCY3zY1Fw8MIymdcDTYfqKapcxjhwzhEzCv59Bb7GW5hiWRYaCgDyCVGSz
nT8IB6V4oETCE0G3HyruYBUNEa8I6ub4RPlCHPXmLEFOw/7Mjkkk/cEwP8feyAArY2CcO3JXWG2R
crx9n2lMGKPhYrIwYSX5HykEU6mLbCtRyfiPYN5/gTee9X1AOYhD8ncmOdhQI2QsBBJ3gV0ulJOo
i0aV8BRhgoQO6koia6eoD6LFI5oTBkYoN7gGPEU4IxXGaF9Q1Jgjw4ULBTB+Q1FygCS0l4GDBB9n
OdwIcwryIZqXsxBBUZX0dJg7TFDBgRtfk0TgGe9OE49L0EF/dvgWHEcPUSFzaNIQdRgof7cQhY1U
B4lUrXSkO38QDK0r9gi3wPpQ+9R+eByiK/ic5w2WUBCM0HEsNQu3tpe2qVui7SzTGGEroKdo8M24
yWa86XNjFgQW+CiCObhAOD5LNnrkibewpwwEKejZJmcUsRtpEmojUM5InkSIBJeJFylDRC9BycJY
0b7YlU1/rdijIPLTIlfwrjNHlxtk4MlgSigdXmb1idDqIOhIYS1bghKrLm9wsEYI6aIXGli2Uptn
C9FLqAX0e8fnDIkWPm0qT5WfuBxLSuzJagGQ7dlvZG+coj6mY/4DrxlAHWBEupkHF3rcWEaqcsdr
JEMtalGznYfXAh4a08MSw188qeSuuu1d3Gr25BxxDKoz5QlF7TeeTKphrbh/3mBSTlXAjsOaM2l5
GHqqiIS+ltRWqWGjdCuyrFO5rTzSsGtZ38OI6gkUQieWpdyAG85I2y+7JBrmvXq4E+38A9WYPRoR
RUhEdJ+FsgmFJR+Y69qHyKrYc26805v9p4mZTgPWjQ3J7S8V8LX4GemR/sBhZf66pZ0ITVjcr04o
A2KBswh+UGSAZ77dBc1JrmwssNHcCzVbmHLW1AIA6QiVoti3y/cVw2CfdzNVwstTmTDcVKr5bfun
xEKGW6TGWl61lY9vTHQNZeWLlQzr7UWvDzQyrrBfNXQ59UgYwWXx2uF6dAnqJgNX42xH6j+jtLHL
vllEMCePYeuz5CSfMNzXFahbWUj9O484J8hP2Mi+KjiZ2a2wDsHTdJc4vbDw9Z7GqjJ8M3KxXJi5
W2sxOAVtrNCu5n0iYLr2VXMVKHa8G2VSbfcvRhYHMv9VkE/LGXiPPQ/Yik2gWOO9JZUQb7Rkl7UN
WCvF1XyBx+Yc/hwu2oaVrugJ1zhhFROP2K48ipXSOqESX3vwdjboURHvRyDTCImAtZGnBW1CU6XV
b/51Yaxq7lJVXRsfPVtvS7NPqs/e9nOiPe0dHME+MmXxXT5cO6VIBiUa9RdXV+GDUHk6G8KH+IhC
DG7WOn/r818jEl7A93A3ExRAxMyYSiGiLMvwmz485d4+cnj9SyFHKFiGO/cVnaEY0FKSdqG/TCpw
1GPCYPQXAk01r6k/Cw0f5rDp3/uUnhTWi3ig7p7nbb8yrVOmkIOZ92/J66ezRs7JCZa8e4eO3fi9
ttCyMUXY42EfvrAlTjhpTgwmVGl4GF+WChNO023VrDHp42ZGePlzfYX1prWgVMg7JfdncOqwtSxS
ncJoS+r0Q10/KY1WgFc27O6F+AiYWCeZc8NGEKER2RKyrACWuFf9qYL7UcOFjdLVei2s94J4tRtf
pug7qpyX8aH/UawU7O0DiKTTFroJNWwheqtv9LYrCE7LQLHld9/uO6iW1rFjHlDzhvRh7deWB1RO
bffgPEvr+Xk5eADi3KdzHj+S+ncD6vdA0W4fzit9zisEdT8bpGMNlRQenEtaZq/RJd393EaXQEU/
8Adf9LRhCr5xdutS9/BoOlfcknJr16CucIsl6Oo+eSJIz/bpPkUatLqX0QPci667wJtb26DJGdnT
ud/qxh1Imj9K3bzH1j4Fx1HnVxz/3amsmlSWQLVzGOtYLeLie5Ndguek8lWd3EYHpEkvBJYicZR2
EtO7aTGuodsSnVvGlRVXxPLt7X54BZKGmpmeqC3oYkFEKXJ4DQ5pM8SWFZQ13swoDXEaXwDMVCk3
aU2nhnWAzZMFgoxOshgaeGVxliONxjb1d8Ei/KrhdXqhVLdKYe8ScyhqqpISL1Njvo+I5RDWV5BI
gAYAj2NbKwyAWbLx75P724EytWmhFQq6YqMJDWrmmXQ3v2XXEyT9f2kD3V4+pg7ba19lUtP66fy0
Mw6y23SRvqbb4V7M5g39Xz44DmHlj5Cj57A0UZI+qQn++9StU0XBnkKypPBk/FTD2amS3YMEC8kB
+fKSZIker4AQCAAFCungzdAF9aj7ELCP9h9wvsAz5ru14na+/9zuoBiB9++/F4mU80+K6ghVUFX+
mW3kw/E2Jo/ifymcuN8tyiowJ2LJIlohYxxSV9GHoQjJvHaTnuR+f7SIPaMl/zI0YgbOPLhFP355
0xqF9qoZ5683SixAkfPA8GYzaft5Kh4i/+kJ7BgIH8OQFm4QTZOKgOGhh9Nwhz82o0WySY1fYZk1
SAxaC0m4KJMvzL4A5cel7Azg0TlEMdy8Bmd8CQ2PDpAqjEExEJ4mXOlm9KCVHgI87whHce614ONQ
IJuVSR0ASMi/8ub6sGReAJ3TQRcom6cGf9R2UvLaX1EyjYR2xD6+SQ46pIb9jtUgsWu90Codp2Ss
49YMNRtkVEQ+4Hd+kHSSDW2C+qjp7KaqpdhOq4a5vkzBMCzkSew97D6SVBHNrKUPEoZJroLsKF+3
COXqbDNCqLigkgoIhVTiMKC9PJRgm9SiK+ivWhjOZiaS6x7lHD0PWCyder0VgBbicIJbMruezglK
ridgzIU7HNCqrqBb3SZLRv9QJhhDZ97pWHUCuoDt3mn7p+HZ2w4huplVYidgp9l9pABvoK5nxyMg
EXR5NRGogESSEVGAhxyYRILl4dR6uF87b1jiS8ruQjq5we9r04cfjA4ijQlQ2JgWHuvbvkEdICQd
F0ANaGYohOsjgAUEEeDRRajVpJBsthh1guPbzscXtmgIfYBuUPnBdVx6xZwiAwPUiSA6UfYqCO7g
08Za3c69s7cZkH3ad05WOHUZjqWo/N2Ty2p2iSTqBPqcSFo9SM7ALZo81zfkxaZ/jHbLG46eKZhZ
nI+bJ2fHNT5ov/kp0a47r+FrS65x5V1RK+B5n4LhcCzZhtSrypPBbjjd21QeXjGB4xgB0gX1q2T0
nY4XI0nUee5ULp6Ghmoc0CQougNQ5yFGb4QIZX8/3BbWLikHp8JCwsKhm9SxpJgLdt1axIcLkmpU
Ouha2uNbCNCo+DiH2+I0+yS/CEE4cDYRsLqdk3X9Y7SJp5SjSBdKUISMTAICIeMg5EyDGprPU8p5
ZT/H7Yi9xzkPEIXsZ+heUNQUB7MC9wcpFxAndckXc1+AL+w+lf+A5OyaMO4qd08ZakBwEb9Qzkip
ET/E/1ASoBPuYhEe/uVL7x5vxIFEvzVpDfaUKBaxAsKFd0MXqhL+vbuZG1EZnq/mjmMY3kAADAqr
65+3BxgQgH5gzLo1xNlEI9RfM18fbLnHYTlQOcu7al6Gz3m3Yz7QitQYkz8OL3oist9zLLIv2isQ
05vdmRUD4AuhX9A96WW5x+UDWGiKiDNA+FX5frWt62w/bWF1sGOV7NwTUEiVz8udy/AOPqj8ppXW
Z0cqafM+bwMKDo7LxGxDtiyZVvMG0QdIa8csKXepMPjIayLCiC1cJBuDAax6o3tW6W4Tim7H3Cmh
hOJFSmOGe8aTbuhDdOiMQk3S8k/AsBnc/P2y/oPYCXxG2E/bavbB/h7EnvM3QdGmv+id/CeA0rKR
tjiGYfyFZKPoSen/jrZcQosPTUdWxR4FHJ8B/fWNjCtj8qaS15Z94OFx3of9j4s+oCa/g6MxAKFU
7jvgQ4Ih+sLmCDUPn02ajuAIRbtwlLSSpWps71OhZ64RsDFbta88aD54nuxHmp7IH0HrWbg+vfh6
l68FQEKeAUxRDUPUHL7R32/m1AVp/2ic3APQxclh/3gDjjCkH2CPvaQbE+QR13UtZLmNtG6YjZ8L
OS3CTAqWmzG4zmVKc/nhIsgHEkRkYmGpaw22uEb1VSs4bYT7hyz7JLQyessme8wHeIAaaWeofrVt
HYgX4CcgOICxFIiC1rHx8QdY2c9tKlQQmAmgECEsUXSUoHSONEX7d3AREUNsgVY36oLXSJ4IZE8S
DvgE4wIIBJTw9hZ6Ggw+Jy26Zmh2MOSd9hSGS5gyEQeQ8odeWdZprsczhS3gM1kdYxil96f+gHR7
yHbKiQVJSebesvdTHTK5dZ9Rv4hsR5CW4asGSO1DFfefWZ1CfdA5/bDfN83+fCRSFG2ql64yRSJz
pQ5z1jiZvDgRQSKUfG2AsTlrwiJEV8tXRhjzmkKPEGJtSWA//eHFzNM4AL2B4BGT8VOeSv0VuTP+
WBlVOuEund+Cx0PpiLnWYQhZrX1uJAE8U9gl0QF1+ZCUwGHdiOwBTWkOrqK8Rdk0Je6jKiqjpaRy
HEdc3JqFwnbJpqlN18nnuvCtu+coFO0i3Qz7esTme4UJr7HW2tNmlDxBSp9jbfSgVVRCsh45csa7
BMaG5seoQ0hDpor6717b76zbbDZE6W7T75KYP9A1clCgDOCSt6mSWeCxObnACb2kgUSriPaz/Uwt
XHGkwNGMHmr0sVXjIg1+ac4b6LooSwSmwBfs/w60vlT9CwbqFhzibiKxbcvp/uAZicHctDLDm+LU
sk7rLjXbJfk4VjQoF9ZH3Ig3STHEDY3+M3UfM4rphU6O56Q1vQ3uSXzhCwfR34qXz+7BCakD/quB
nPbxiLLzhAISrNvqMsTHRw6jrY/pwq6FocLCauNiVcU4ALuoXKAKBr81kuCkhmGEMdr84gEcbpEU
P74u8ot5/9Qv1h3ERD15ZbONFya0+MNrfiqlVdxRQcvS8d88VGouMCmwZTmIdR+o+iHCoBsjYuqS
ZY/ba1DjVZ0Y5NJz+ptOj/Zf/5oBnxPbwGuX4TO7Zqg2kVddRqAm/Hr0cMtRRYTQg4uYKgXiLev2
g/qfSbTukjp+6gvALlFwD4lKivWZJfwO/kjSbqnBVCH4acL7NCPSbS+Yg6pgj0/HnfU/O/AuxmBq
tdnFYq6FD/6DzbgCtIQvnEyhKaFq2q8ZsEqPYs0L3u1tvHfw5W0mcvF9Iv1CXJ1PKFkFxAmNxBii
X5Uv+uMLAx01oBKUpDUrv2CceXD7RWAbtvo4nbu3ra3KK5yHbQGVi0mdypI6WXrVecbzVnid5DGd
4542gu7SbGFDXPs6YLdyHAEH02H1BBQEqaYhEp2mhqoNS+rSB7olhqHW67qLiaKwE0fhAbygvYSK
dYTKw3kCeRwG9XHXvZPaxNQTEVU0STi/n5MOXkUjktEWHQh+QfS9DVVbebZBntg2f4S33KhSFTaa
U8/CiaCmr9Dzb3uueq89Ji85FfwnlyJSgH2pzEYjzlKzCiMZonm+ECec+4Ld2yxE7QHaeDlRebI6
9B7T0egK0uaSZmHF9ZeoArzpVfqkJsHH70HZl5q7XFHdUEwES21kRcNW6A8I8DfrjIz4UxhqxMep
Sir+lWitug5BwR51BA0OpyMMHyh0PTETiXd4jzNSNPIPTkgTj8NdfKU7FTa1D4vBglS1nug3as5z
ll7+bPHja/er+JV90maCQ01ypT/JqjX4NA2GpSHMjOF4KWsfc6j26iFNh10MoWi16/G8fm8HeuYh
tee37c82t5tsmu9gucBwufsxtMvdGtBn1IKNpc3MWEY2GHKwlJvAUTSs2TlXiMhZg54o7vFri0fD
eI9wJKCmmc34AjbV+DN3P0Rqp58Su++JQa4w+1PRcIC1EceAawDundjelheM/1zw7gobLWa5HdlZ
gAtdKLMj4P6b/8WkF+k5qs2u4d+AMoJBR25h2bbP//1UONQwCJifVi0uZrXvbSZtWX7XcZ5a3X8N
hNzMdrYVih87AHVIPe/WJjs9KEZ8f116rbCCJAteAKCvRhxcG2FRzHmAit0ropxiNJKOrPp7AFdj
i2ZoEdqDKNP+B/wPpxb87qS1oWuX3V5faKoGpoyRNaEtAmiQAQBOOvbRsXkzoYexe9lxAfidP8PW
4PpLN2zq8y/2GTWeCj3BXr+7K1ZBC9LBq06e8QYUs7Lcry6zypSU40WyILqdMXo3gmJ+JyB8MYOV
2Jwl4VCZQzmo4+zTbziP5ORekbxwIpN6oODsG1V4wvfOqu+cvE90hHDnjZFmStrRIumqNDxpBCg8
Dok4abYDV/LX5028A25teJYyaS8oVFizH1WxA23NfI7u/UOonzsQtMKKwOLCkVcmexZRYwYIshlL
P/FPIZZLFkEBRQeaEBPhH4k8m06d7EuVT4uRQRYGCCfKYdShFOk6a/3kBNMNW8jB8Vdawtp84V/d
Z0rbpGmOPkZ5uGIlkSGFd5u2AlJh6AzFRUqEtLg5VQkxc8dgtanu722SQCFkYKdA/sKDPYBzmWu9
pENYggkRWftmfIHgacw+xTxQK8Q5UIcgOqRumTdNaUlA/v8vTBOZJUbjOL1E8B8rVCMLdzWFD0H9
Bo1MwCI6RfE0UZBwgIziUzPLSMhHIzURVQKGOogdksIBbUkkhZTcjEYj8m1WhR90Sbr5HFQGCln1
n6IMCVbIQUpIH+HLlGLw2EbJCK5Igc+Ww4hwkUSei0f7Qx16RsToQQahI+fzxCcTRcNoS6fwEUMx
pYwlpSEOQZ7CvCxTeo1y5EN/882IC+bVwgfYtqx88I6yLFitgyyDtMgOzABSZ4gf5mSxVhEVF4xk
TYGwbl3sLNotntiW4ic9gg/VHbTSG143m0HwWEofDPeDcoVxpXiqQ/mUWA9DpViqg+3wGCrwyPrX
goyQcRdLRFzIpntaSku58VTXtlpdXVxcXfwULw4uELgroii92tPTL9KJHh7UbOnt/v2r3adEDibt
Fq60J+cYUUjcKH0QWpQe0DJviRwKhTKwL6DO/SO6OqzRG5RjIgGKARsgdZ2nVB0Y0Q8VUzIYzE7k
Qlifa2AAQ3hwkHc/iJy4ZIFCSoDOfZGZ6LARPrN80HyRpqwaNtJQVNFIiqD9hAbqYevnhHlIRk2C
ox8VbX6KpPt5mWt4OQksc9RHO7AzbgOakLfTO/Irm39FP5Of6CuiAD1JmLcsShOkhgvjYtAH1aZi
GZVUHCyEkKqTazyZexWLuUhCAWWn6yDphi8HZuAOsnXW6mVcCnoOKXMkZGUvpTJc8JcW0QYJCQcP
DwrSsU11hXD3GgseHhsmGxkI6WKrd/RTeH/pXvliDlTIh/8NCQI0i3ugeHThGv075sqhJCnQkX1G
CJBMU4RXGqxV8CONs2iydsyEJz+z1msYhw8RyX9UnDZ6j39idcms9IEqAFQZcDvWE2uz3PRzGnkU
3VNJkkT6gxXFVda3/q4vNg1ez60z7E3iBm4CZKYVUN+pC9JM3E/1ezGukIfySfos/d4IKPFcgd72
plghXHyuj3tPU1YRa/zzVD6bxEZrbTnS6JovSkfZKlvsBvmY+jjQ3xXghCmJLXefelN8UHoftfMV
JXWD3Gr179mnULNopUM2JXDFUN8h2DKns4+6/VNct4sRhJvoaekdvqOjGI4qMwSyCGJujiTon5em
s96sHb5owlB3cenhF00e7WKE0BnjdmG7Vy4BeX6MjTs90B/fp4/Klvo9okoU3/pAWcfoT/1gzSoD
/ooU+u0gpwVf5vVPe9Yxj9TiqjXBOfiu9r6R1aqf+MIMEbhfLC6T0zateOIKpF1d4AHT6/Znet8Q
czS61eMOy9uqvTq4qeOUgUxOJRh3HFySCBMw6+qYYcwP/CHeHoYhP/8dj48OzUzUU/0Pjwt9Z/wp
Gf+PpjPbSl3bougX0Zoi5WtICAFCXb/YAKVSFES34Nff3sO513v23laQrKw1yzHGfKLz2WHczTpu
M6EdBTekvRnZQ30VHaUMK04IJ/0VJLrFb59mNEerFdUjB5Y3I+iUsIyjp9pyzj+sRaMYW2/7O9W4
Eqyn5VrMwJtOZzwcDtH1P6D1suGymHO+4zL6GySkGzVa9z9hbb7kQSDUKu+ftYLWz73OpzGoxVcu
MIpQxqXrXPOelLM9J8L8s0ejds+0h50z8ResDUoeIDoLB1b+K2A5WX/GRuSarEOTVbxG83x93g5i
gIZxHHj/zG9Hgb4xbnaWPoN9rwLWnYfWWb4zRo4VZKzbkCmnXP2y3IRPYCNgPm/j4HtTNHma0ZAZ
McNhrcmycD2d2rjJUkebDZmQalGswEc07G9Qm0KimDmtDs9gPiRyuyz9ptHwATdrzaGzZpCXRmSR
qU+1IpLzfPT59SUKQTjpXq897SBCh0gBjYOPiBpchtUfQiqobeFS9Zw9GyKTyONEqXk4HC+XTR+Q
G9/GkNwHNQPy6BKjaYm4rdd6Qo/iFrz0X35qYT90oaO542/F2DO8IRSw7cf0j4Ea53Z7uv7HYnNi
iTGwq42RrdbUTqxVIRpVWHf6gRDjuos6xCwGeOfjCkohUGWBhoiuUUkDGAr/h1LYmqVpt1sfJSM8
9GnK312K+ZRiFNWACxXM0CRCFCSc0fxP66MBlTxMfOOV4CjCmmgh9SWmPYJsujj8XeaRBlDCe5hS
0S1Y8gFmDFCrmC29FFjbJInjGMNVEvDB/6fSzUXu889BMICM/IpxstOhw/kmXqL/0wS4lEun7J9K
GMfv6MbU2A7xtBTAsnE47g1dMk/1LbMVbyO3Y9FzigYMIwsxTctxqXVND0LsBawvx+xPABVMCdhA
reF58BA67SjGiJJ0xXHUjmodzsE+bAyb42WnVhs6NoE51SLeM6PD87HyJBXHQI0W0OtgsAY/ys/C
Bus3Grwi1zkdxBhm3CtGlhtpdzAwm6Gghz6vjd1sx+14wO1yPNDmGg5h5JNRMdhwjNQWE0ywNup+
uauk1pyQul73CJy6PLhkEMScwgHTYDsXGaAZVPkr+u+NYJVwx4C/5nOGTnKILPu3p/MpltiFkwDA
NzFSUeeYMCJyJgV/STED5vSdHpEJVf+hmxU1h7UNq9VoDGtMJl5qOg68tLa6jdzcP838VImvOYqb
90XqROD5GAlZQqZzzASbcVNmA3rptWx+MXd5oi3FJXqTXCjrjDVFojPfYF4vKiMMhAT8OcAnfjV+
yKuTp8fob/pMvkBt+aMV3Dcj3l0mC/4/SADMZvuIbRaxorhvQjsWXq+F0Nuhc+jcWSpXf6Np9ozu
GPGcfPZy+kiY90O3Mtff9zT6UnEK2UP+G8B28QtaQt0Xd8qe5DzQVjKU8RFTSqZlt8a/E4DIMdNn
E60SBHN01z1YCIaFb7UM77gdE4SCs66AoDdqAew2ttz6SZuHqJXswq7aF9HAAAATkfcNSrHhs8IU
QMR+BwAZ6o87TqHgkEpz93JGbAjiAxzwhlGZECqvyh16t9j/AqOOHlQ9I7TQYjJfMERY96a9HvEO
7wroKh5wPFlR1paw/BW42ClyGm6R7oC9SIsU7v0ei8pk1WyZfuoZgLhAKDkg4mNpjKyxBwT63nS1
1ht4RbSnahxzyPFAwk6sCIke77+PX8Wyrnui3PI0T0GZYEpOdK8JlmroUzUNqQxLHwiBirD1jF8F
lZEl5YmtjKD4RToGhH4UVUnVWK3uStznBYSLLCrKKT4scodqZwBg2Fr5tqm96nm7OdYcNp4qDJg4
Q2cInnxIqyAhgY71Ea5QTlik+86iDtQScyjJ0AdNLwPEOo8IGqVmWbP4IQL+WCPMMrIudnL8nPGx
UNsKsSr1dtI7FiPieezH27HBnyABl8vYzCDberM5IPXvlEsGdsxvuBLncJ3j+8+k4+LxiEVhZNL7
FGBo28RHLATMMjaIFOBx5CbwDrkgdkWvZwDh5AkYbHw4aI4xEg+ORmcULd8x5qFPfsfnYS6mnHGD
V3lZvrYe6QvEn5fmjjX8dacZWvIk1/dX/xhs5zo+x7Uz/wBHeAgcn+Tnh6sWIZMTVm2XwTShAyxo
1WOVqQUPiJIAODDhjgEK2RdvAVZkjPQhX2b6uVPx1Ph3CvozA04cZJ9vYai2zspBhfJlUqlNiA2e
cffvY34EcaIfAHjI6v0yTYryC0MG0uJv8PRL1PYRMzWGER+ZX1BmMnP2xAnMUYKR9U5R2jkZe1x+
NayA5nuuvZzCpwCI2jP1HeqvMLyBACOuQvv8Fr8wzsIieR+ut1g3lHKjCvhBXghlR8d2MXYye5vx
uY6IEktvpGCMcGLii+SuXfZYeMcFUy2if/FH80x12+VwbgKi9CAerimk/TqTXHiIVr0ZpcG0iDyG
vMGkC+8B0F1PlCKzMccHPAw9/lz4wJARbopPdYOGisau6MKwVuhrDq0s/58Yegj2s/eIx3Zr3dwh
2PPmcOPQCWSuKxF6CAFaxVQ4V1smTEAZ8wrzwdLpggqTGj4JZeSh8dxPsXMuWFYjtswj8K2Tj4g3
HzZppBI0nyGcHQH13D/UG3XmstMHCHW/yDLaD90pdhidRhmTOjRlJKedqDNeDh2hpEC20z+KTOeR
QecsLKcxgkhiUzFDgO9t67wjN5TxMBlCgKe6S0BdifyZO0Tbcf+B4uq8Q9ShZQCP68F55A0fEHF6
IjLMZ7sQUh5qpr42Ny2fNssEGDDDVmHAzA/jhS9TpkIOGMZJm6LScerANnxPN3nW1AEnymqfFgib
8jgArWRjOS/UMd0wVQbKvzPt4tI4M1WAEOOx91LuuQsrUNo/7fmIQ2VsHRuqcQHJHKLmzVw6hiPw
hNm+fIXzzcwVP7x9j1u2HAwCZZgAJUBzk8XQRGm82SD5zS78DSpM06GbFIDP5ClTPv5h7qog7gzE
yslC2oAps36bZ8+gJQYZJQ8od7sTGJ/CXufMcZHMkvE4c8v8iufEJAlgVOTGYz9u65RFAbpm6t7D
LBHrMOf7l0PiinA8ueDsbbgdNy23EBuVq0smsTObquGLseFrL0WO+nvtbgs4e25Sfine9MHtvrzw
dYTh+gwEdtyNugwvk0M84Qr7PMLGMIeYOpOOhh/8UjlbPt8vOxq1zPzsGJnkhnIsKu/JqK03jge/
4qyWYfbsOdnNaNwh74pqUW1cI5chBSIE5BdIYU6coeYGE0fCxbVgM7hXp/w0CCEpp3P1nNPhhhf7
ZigXglVYZ1dL+8AXNRV3E+FgD74EnKB+6ZYaWEie38blpaoenOeuCZavsUuPsNboDDrQxUtX/Ynd
HzajOWRjGpKU7NCVsKOJcecDbIud3i+YDJmZp79PqIJzu7u4PU4ZegQRPr9HleevMcIZmiEc6Iei
NmOvm2Ae0Iwg7njw+jqguNyVQmmXFEAoXlM3+ro2msL5rnu9f7WePobQwOKg9b5Bj5roT50TaGqW
jEZobTEiL0yrNHjAKeLiFwgDmuEwi5V2lhhqscy3WjlIxQqjBvgdpjjtLnlIvb5QbyEF+ZQBlngz
u8tZtNaS3YGmHuJ5MBgJxbi2PVGSvV8ui1hd0ILgHKiNLJJQdiiWw3v5jQvkBq2AyvnY0/vZJj10
roDY9Agg52jRd9pYkgGrYWHKeIZEbGsNao9PVz9XXvx0vVZtoIxqEcGR705Fleqz5U+XX3yucUZW
3SqFMd+01Gq2NdBDc5lWslk5AyNTMq9W3c/MfiGBNMNqWtVxOu69m47yhqRyq+vC96ldEewZqPBS
yJTZvMyKr96bsa61OK6ey4FkeA+C3THQDPhx65NWMgnaeA3yqmdfJp+8wjy8R0XUF3tUFmq0kZWm
v9FxzlL5uwcgcT8MZFZj4ZXwvfHA+rlT7Xf2BgH9H0EG6QZuwNTBMOW3vkf34IB8QLpNyshWOR34
a1NNlV12Zf8fs/piKhQQ1hjEZsuhiOgVh7PLVAjBr6IdXUKgOg+/H/1ZKiAPID9/SQ1OPEJKGBpQ
Js9wuLnOBxhqVXihn+0K4tHT9XSuwnDRHNU3KnHhqNdbRKJUZcak7zCDQgabdFSVhArZ1A1OPDW9
6TdmwvST9s8nOiX8dZ8oW0Zf2O3s3+hffqpjBMBB4g66wpNv4hAGUGCVaQsrnJINQ+UL6jGep2cM
MT6EyITmN65Aw4zHqTV77NYB28s9Jg34SNpkQk/Kwt657yVjfuL3tarQpkhKapXj/UjSvxZtHFHu
Q1IJkOQHTzWIyWvLfOEcPiILZYm8nAI8pMBFGbZnHfFhWKAv+S9TgeBJeBCC6RQlh3AedTCiaBAx
m5NkNF9vdsbUwTDVRnFGb5uNBhc3fVxra5tj7K7Tz/gnie2VitbSX/iovTCHioflzK1d9BXnGdro
/AYMo5aVYs/4HTr7+InyDga2b6ySFYt0+t+YVtxneqwf6+dugTHLzt8qTN+JP48Ydp2M/nLLC2L8
+Zws17el8Urwhz1Hdhvv5hhXvbtb2wtxJhAqpJMQ6W398Y7a1/xEFvyFuDZ7vZKVGKj+1TpLbmRc
G6sneQyH46Fx8KGZVQWtRuyifIvxG/GwufmKG2oSWCx8DxCpHIk2eWrRIKX0Jn4ToTG45lnlnbaM
qQnWGY0lhc0gKOzp+VAEYk99h5SCVjDgKC6NfmLNjMZMY2waRvpGR8G606Kehq2szoa/aoVpHTnw
fZB//QE2L6DHBiIVf3ha0HXwJiWQYyDfVEmroEz3taJTgEoeoi02DbQJCCaQQZhj8vGPonO2LwoJ
hdMPpoX3+wrksnL6YB6sC47Df+T4LeecOBG6HByGnDDXurbskP+DbUXZDNQfwrAw6nL2/cX2kBXe
m2VZ/4/ET9s9oLK2B06DG+NWUNYLRyJ6gFyB3/BA6PG66HEQJ1FUW+BVbIWMsH8aZHNNlk2cpeDr
dIF7+QRzNQY+RP9TrJ60NX8UNebU2RFq3C66JZlhIEN5BL+AJa+kkH7s0UweJKPidMVbyixx0rrk
RRNZURhIgix4k4W6vFV4d7o4a34oBItvEmgB3If/VlAiFvId88iGlja36ATU48Yr/dVLsWgp5XIf
8JhaEH3nDPPhOZvI27OAqBwvvBGpavDYRiMzaJ+pqSW+n5vT5ZECdnfixMiEgTXFUPgRDdoSDDTp
DcHbZiHHdpZ1S/oSm0KKWPksbB2SU87pJLHM77ykCnQ2YM3C/QlwyHYfR6Nd7dZZJQQhyQiBdGoe
GSSCeMXeWELlhZTcWEV2qE61R9pqyfxGoYJ/WirC8tP+qq3dZ3oC/0TRX/j0NhGmgfMgDyCbLYRB
QjH1wLgp5Qu/ws8oWxYYPRA1GcTqdKlvQo4PeD3aZ//NGKKwOpT6hLQ7BrnMgPhL9NF2BvcO3ria
p2CV+1r23FAGla88czw3RJSglF5Qhv9FL1EAS4taIoohlMkxB+YpKIIQzDFFkdq1JvGZ6NWPfoW3
Mmh8efEBYvlfLs3JjEhH4KwSfwAeaDtm/X3rG/cgzsNK987tC3zvrXEE18OPsxHRUwwVgpJyCqqJ
XfcMlEbS4UNaBuxXAI3rwJBt418buE+n0CxsflFNaIWtRthK6SbDsIQc1AayA83pAYmPUvO8/M6Q
u2dedFdDYXk7YHMegRPJH/pG0eqrDYsRGewrYKMiVKUbWrLCst46/0Coy/Xad7YDmag3Ts01EWIt
AS6flbpRLf8O950y+IgLSF13dh6iyA0iqwJbIoAkhnmGwNChYPfEWwBZXKsUR72HFmnWruwfchoC
di9YHyOtFToVk20jD+lr1krxyseAiHOGzbCH7voZ8OQG7H7BucyfHmgzlanSevZep8ic2lbj5Nx7
9RfAgEAKjJUw0WgxeugxPcRwWt36Sl2ELsrW/3VOsQ/8AEfNo8eZQJ0OA+0LeM37aMVlUAu8a6E8
J8pfeEIlkZ2xUdowr8Ta0roXtzsM7jAhZ3p5niiHejVlUAkX39GUvbbFBeKBac7kZ4Xh2p4lgV+z
2PBWub5Iew+JKBOGU5lkl93AFa+T5RCvkJzZQIDgsgKa72+U/dUCyc6aaO8zwKfXJIodyDCH13ao
dT+BxlSVsmNqX0o/T+Dc5jqEUK3vyh/ruwKujdIqXZICnfhy9DCnBgiSWBPjo+TRgfiqmgZcIk03
SNTBoFeuteOI4NHGpb1FIxv1l4rRdVD5xxQuoBfUy0ZfoGCklt9vl+bLoj5CcFwZpg6S8p2ImM25
PkTyWJHp/JhEUZzw89gzHy0OWM2TZPSKQQLSpRBLdZBF8YT94Er2gLxHGRCEzGK0yvZABtngl11p
XsuHxjf/YMEpM/kEy+19Xkd6zll8s2rWs/lFbKaMJZfsh32HmHzGftDxmUFLYxRXymV4rlU4hdB7
qbEqizSbVYEPoSNklVpxTVE2b5QPBTIoF6T+kymCn8d0Wef0TAmDl1EbtIMoXIhUfoV4J/npIS1m
6cnQiMZaBAKATfZF/Wd8B18ucea3OmwgrGuixvCeN8JgU7QtggyOeIMHBLONxHwqRpjGdBZ+nuDt
nHlCZX6DUqdiNbTwvxmuQNoBt2H0TnIb+qTqJZZ9Vx+0g3aHF4o6AePkTVrW6y+CC3AEHgXozhwX
22kpRGmJaYW+rEbX7gl2K6xdNPB3yX6p3/3CY6zBxOm3sR1tNgKDk3DHVbx11onDkTG0CWCVJlRO
DRruKGg/tiWVf2fi25lvx6mtsCZipPcDSee7jNog8RKrCFPzlIidlLwIeg7q7VeStkJ7cgzowFuj
B8oH5DcMpA6+CqjT69IVjoRu07gLaS4SlKEVg1mHOUnAs+quLICni9mFXAvbmIPdp+J+GSib5E63
KX2FlE3Hx0ru/36gsKqVc7dNplCEo5aYIS3UwBJSPdghFx11ycwn+/M/EyIGEII4Hw13ulhZRve8
u0b+9ICUY7RaGZBliweYBaJO9p3eOhjUWVz6lLy0XNT7r2i8EuBNstG1ekew+qKMMmVMvnJvQ+LV
CGtRQoCCquVHG5FJDhVSJj/2DVUGmP+InzW8ARYt0dQnaZuUZWR4d6GJc/+evTNQmqJ5/R4GsbqU
DmJOPmkaue8ULjsdbZrQsHzofX0EdCuz3Twg0X0V0QJHXrKQZo9U/5XVQbgm6qasyq63WK0eeUnf
eZbWk8RMyzBKDhXxjuq9hOyc1ezBEmWks9m/elivJ4MYmTTewwTfDefqJK+Aabp34+HK3K0VkjqA
wzCkBLeLPOKYLsFCTy8ni20bnnpFnr3Rv+7zHoq8eSCIRmOIVcu31mPmhcH9sd3AN0aqwucZDKdj
vVPPt41LZ8HWNPaRo2342ApnZBIL7tHQzvkkZh90SLBxPEMUq3iqhsyf/X3UpRBjKaddYrwuK+7Y
CB+Gu9pVIrDGLALGwtt2FwtiI55PmLbIdSmTh4fo7Rjlds0trOxHWrwfEJXew1OpU168A12hBPMe
FbAcQQUG3JoncS9PiJ47DBEnwnsaZSLNs8Aux3nOKzULKkK1dTHKTbTtOheaGtXa+5R8ARgWage2
aYT2UCCTSmFWpa+3isSyY9zJflj+yvxem/lBShr6ANA2fkRhShMqQVpKkgGco6FOdEtNjBCs3NKO
gC4lcbk/LoIM+n4elX8sgj74kehA3Djxj15DTDLfZt94OAmTuRRvQp+qMX9AUiCUrPyM1jjAzo6t
NY4QP2CNqwQXBM4KSDO9gOyWY4rxSNit9TpcknVcoH2Mg7Pfd62x24ms28EWUb8pqEV7gCavNqvn
t5Ams1EE/V0quvxP50qAXQLX6CtQJIBAXNuqjtcE9NJ/oiSzm2ibdQl5DkM+6dnDsvIAotIHEbzW
sYZuCYThMSC2LSvqSTzXC+H76jX5HN8JI6A8q9wXVMy6EkPlCMB1dp9GHSDr0NL2dzN/cIqeG+L1
4OOwDEpSCbazfQtGkyAO+B6WBvktgjLn5xhM3dNb0x6/4s5xxU0P3dMauvu/oGLTkKYLmSQgYjnU
bjN2se7C5+X+15qZn+owcAMBcyz4E/mSyuSawPdGw3rbcrpOlVeQmQioq6S9xRQxAtp29BxgENOn
Yc2y9NNC97GvuiArxOvcF6RNm/b+0OzY81PbUfuBSXKVQHCTwK8pYR6enWIJ5ZFNVgXfUDWCP2Ie
wXRTVIttXNEoYCDojVbZgTrIQ1YnKTH34yOitLJ+j75jv/bJeEz6KMaV1/hc/4jsFzG6okafhb6I
RRu7I8pfEn2d64zMyHoOn1RYoIUYkgnmemCKmy2f31DI1ZwGfQzq4xd1x/mSEdneSYVYAg4BEIcl
d/8FmsSNaClAxUppvm9JbnH/mu3MX7iPgBWED3q61z1385TI/CkVgpdXiop6qDWuW31e6KJSyQcr
ltUL/7HV9uwnplCiY/kEk/yOXinwzvf3LjPl7wLumF1uv3SNUGx+br/8FJ1nv+t/QA6yE7KsNKht
VWhZZTgWQinBVAiH0POy0PhDGATThjucMrnw3nHiXilHVti3RoLCdt1o0vjdPFr2fA2HSjpn0PmP
bTvwB++uWXICMFX2MyyuHtAcrA+A6p4uV//hrqRQFKFI9AiDy/KC9YNZq/XC42YeLbWqbdg4Ucdi
gs6svmATUvigvMOW7tZbExKiycvkt5aGSBMdQk7nKKmHs8lLmfKjLRadwku/0azdgYbTNszkib6C
ahilrWG/37gFIROSuYzmqEuSTLUImjuupEtpppumrWpjkqaJwKKaQG/UAFNA4C0E5zntyamV71m3
fq4/EFhSSlz/QOEZn2cXUKPramYFHjG7QiqsOFlz3MPkvaCke6Klnk9OdN5LiWkITxkxNEDZfgE7
BKDTdxXYSXPgSK+e5jdf0NZraEFhKt67VuHGrcIGYl/uJhY4HewO5R+oSVs6uHZSrvk/6s0+5Efq
y9saIgUMePHvPOSbeAmE6St4b1AfRq10wGQcpsRw1C/JnLl0nXkEiGqKDSXypipwCkRNfgVVesNO
cCwwCiuD1JjgZSBE95IWwF2q8f4HpoehkI1CHWHPNiTNvt+9ZlQVv+9nHA3mvavuam03U4pl74Fi
xj+M0hX+3iCJv9J6rAm1iQB+LXhnaCVXbUNOwNU9jp9y6iy6UNNjsh9fzoqbljbpJBeQzuUrwLL4
FF7EjrShmlShaVHEtYf1LrRyM7y3VMO+McY/WpAzqj+2gX6pniim/hS81GoRNR6wnO7UPR0usIHj
8fIBE8IfeQYXXbpZwZbup20ykQmb/k/rZTO0A8wD4JRpV0iPnwNa4HZUn4nKvmlPfKSfdcb2YDJ6
HL0xpMjWybkKJaDmgLdBJv3RjHScQ/SnEiPu1RJAJeFn4Bggz8aeIS6ocjxb0IXtpHlAqcE2KAV0
VwS9ITWdDKSH6gn+xwQMeUD8KuDKcwZF3Y62oyoDRLRnSie/cdQ35Xg3wGYCvSJzGhRQzftMCms3
RY1sFN9h2nKrUaatJ/HUYthTk8cdFtOntPgWlBdv++DW3RLBpbl0P0Iy719QQtcGAY5BeXNd/kW/
xEPwxL8bT7julxsGgyf6G+Y/g9OyzF5dlrqHyROiuztYusekmuYWXxuUIb6jan+3vACVz/8EheFj
53f+N/iLr82/r+Afe3axJy4YloY3CGqjcn87+t1zH0VVZpun9EbhXd1ZUagPbV3LNwzCMvPGGGbI
1qAjXkzOrXcAIh2Kd9A+aJgh7XEASFxs/psUN2+9T2Y/0p1hImiBx1dE5eERIMVD44Pe+CE6Mwq5
SHP5OULnaUqPvnWeHlLojd0TsMrXCtu9eUgLnWp78x0dSXkrbeT2VlQsDg9ILBbL6uzBdo7f2dVe
3tf4+/WdBsz40Px3Dv6lIODqx5fPFy5lTpuJUEw6xnv3PEasCp2Ij9Zzw3P5h5LGGytfjtGj+EWs
pHqqlQi+b2ApS/PHanDIM83bidn8/w0hyt/4cApzDBl56uSZTANxYgcZaqGkAnV/JBQIaGBdMVUA
an77tod2V6JRtid233dyw12SGzILrhTk8ZKtf0PGfvQ/mxfm41A2qBchiO9RN/2GF0BXqHCCTQKF
fcZuY1zxcbQjPwlptx0B/J5qn5i20mgLUln/h8oAhQgGveQat8FXHZJX93IMfzcnuNHJYfTNweic
wHFheQkcRo+zJxKi0WEEB3X9jK4HiWieAZr7wYnZExBhoYCcGkWCxNKIQWd0zw7BZ0X2NsSkaudv
cAn3oxJrhsvPz5Uazb9+9Z436AAsD+un9ttgBhG7/Tci1djWEPD9Gf+mleZlcJi/QeqD7Jlc68Xw
aX5uVBuV9J067RP6SSb9E9RrLk5WOIXPlPMfA7qig2yoxU99zc7oAvoHT/XXotFATsRptoVhbHlP
R/d4u46RjIQR96dqItuEw/YzK6ZYTappjvujegZ8Cl1Ovpul19ZZHpscp1qpsazMPpNcWhr+3WpX
Tq0cEwQ4Ua8s13afRLnUlcmNfoPt9H3GRMDFFYkVWhkMBThzLVQAeRrldX5zGr2/qMr0h34sRPnx
c08JhFcrVyQCmAg0OVGk+u2gqIlq+Bq+ODwU9H4Jh1EwaVXaN1Dhg48VcgS4UDJOBBYK3QMh+CnI
LRHROc84zVDUHtfVn2CXPHbPjdIgoxPvu8CscI+r87T4GxyJRACuTHbUB/pfVsg/W09JaVAMHxht
8B0yGwjtkRpAccb2AZRutZRFVE+5SGcTlbS34KUSXRqc/vDYarUoJ7UXCX0bmSg2ZOrd2cQBx+Je
ir0MagIsvDXBXS1Itl+t6CHzR0ZdROesNSE2qYaMBlSm8JidNBaj1L/VWmEI+oML4Fs7+Irf1YAc
nAIiVSbM9Y1qsyn8lT9nM8YtitgwMgaRfgZaAp7kl8BHqi2navZFT0AFM8TTACp81yeVNN9XSU2H
VkC+T7kyW7wm0m8Ixk1O/Ma/unJql+hQ23fFo/TPyKS9Bf0tcO7v+ol/PuH9JsygmIEgEacG3K1O
vE7EDjV4h0SdnVMdZCG1Pyz+SKk6yNJJpVNOxAZx4cqKwx/AvL54ybeBD2UXnxu7uNQpJrn2DuY4
pGSgdrYe5Il3c0DOfgMnN4uBE7fiWwEs5cMaP6IujNVRs1qM6nvvCDnXur5FLIdvoFrYPPXO6uqG
h7nqAYeef+6QloK5y6JUh8+Lj/Z2eUie0492sfuOu+weOLLWsNRgo8W18tEztijT7YZpZI1dzLkF
PmrQtTxVC3tqNpKskHnqKK0QG+OO9xFHezb5jL7rZ9bZkSPflP52Ce2U2mcLqUpWxXs8odiLpwA7
OGlADmFnpN3Rih4gISDCLr7SU+u4UHMZxiOF8A9u+0Kmp4YxtTUC9K+RRX2Z5JKgaJEQsxPEpK1J
rq344Lmh3nl5VIouLVMu5QkrfP0dbJV7+ZlTAwuLwEfNzG/FS5FiUcrAlh/jUPZIz5VRyDskTBTF
gj3QVbkiW2K77zhRGa+Ino3ZgkzvKzzfMv+6RNulcn+eLTfIkzivMkeurFVIKI969tDd42z+Nt+4
YADo9uRYytFDiqYc/SA6GK0Caetb4x9yB8zmSZ6baq4w48hM1APjxv4KcdxfdLrc6Tdq8vm4skCF
OLn13XWmmQRA1Mhuyz9Ew+h8hp/LD9QHmc6Cxst2sB04wvTAV67M9nMTXUMYukmuW4HR7IVCk23e
mmdUCP3vp+lZQk0bcYP99Bb/ND+jQ/t5jJwANPtPNB69YSu+t9gT8hDf+meu6ivEzDwyI9Uz9tht
+c8fOMiIevXfZ1fAN+hEXns5GM23/l+3sMCU8ZLPSwrHixtvVonUlfxBkaACdu9nZe780yCm3XwB
/Nuwj9As6MA+CatIRO7aVWafWXJmVgzRrcBSTnS1+8GdleJC/Mcc1q9MoaDU/EAWyRaYlsfn/lg/
l5j4WqFBp/ggg5rbJ/xp/oiK4bGTiSXug8OogoxKW/U+uNRIPzyGysv90RO7iwN6TO6jg2wXfu3I
LWHj1w8vVPg4MxwTKqaU9QpK6F45V7zjxrEzHAJ2w47ipPqCDagJAwoqIL/AWrG3sYNvBAO2KOA0
t/JpKcKAi8lj4q3gWP79sgVOBySiDr6UNKB2HeepHe3ru+iBtHMXbYHkCR2sdAAckBuELyD8DrVj
67GX6U+GOXzI20rdi3IPhNtPHVPEadEYHmKCxEYlKnQQ+2wcuYDnJcoP0RVJCW1vrg4+EcN8r/T+
0iH/l6kdgKdJHuLH7kN8mp3WudYemYETe8Ve+Xe47SiukEdZ4br+KWIrTpweXw4Z2J5G00NrG+Sh
lV/tu0IW3qNS65F5efE3fv0z3BLlCiU6hmQ4lEnCEuplT9GwCTwTH2K39y2kYkIxxezIr4hCMSXC
GOyC5zJovtxIZA+mobZDHfQJTOguve+7S+OxhyhV5wshmw7CpqxGuc1Ks9Q2jH8Im/ngvLlKZRZT
w017+0izB10mjOKVSE4n50HVzeVm6PZhO6v0KfY0X8MFEpixrQg7FUV+/kYD2IFGoO0uUSmdTEBV
8hb4JVzojB43oVag+y6BhX7KYEq7RMF0yPrxoc0maVZSzTDp3f29GamJPTu1LxsmJ7EB3e6ZZBS2
jfLwhZJ6MooTUFNBDIgxeQTK8UlAQ6GZYtvKWttiQaeMujHOXOYVntBSVqVTDfFdv437rtsFXOT/
m+nVEQBxfsaldW0ohk1f+hMWpzWz6cMhIEqlqk37Fzr1Xyaxe68FANCndg3iHh4HHRGmbPFDVAkz
wA0OCkXpO76qPHh0huCeShT9NiS8ySX2Z/yTJUWmMUE1/3z9Q37/b/o3va52Q6Y78vM9KkLPdZtg
DNWE/VkBnfnwqzoP3ALG/uagRRDfPDMWDAwi4t5SkJH5bnxNTUAdqCSVvkwiTxHD8i8/x8vGVGMf
GEwHRpCyB5wPu2zmrwiESy/mONtUldKFs6V7hkyPgtSkrpe4/pONHjT1RS0I3NEerbMDeh7IHmI5
jtEDs8QRe2ZgnJ5YTBLS4Dbb44E3kOmD4yJcrxEj5roLuyS0bJ1U7T5IzfVzTJHUHyCHE5xGlqis
W+nmecp4X4lm9oyzEjwhgcn1/xtOQpcozjOhyho///FOfI9n4w5ZgYIS2YCuhGABH7GNNQ2rBhS3
qmHVktqmcAyYHw81JsU9NLCEt6DQrMSo4x07isiUmnQKT4maZCfstN0Vmhg/McOfo3+9U/0BrTTE
UKKP+eEAhOGPIV2qxfwurAZbj/PKzumZG2Q17/HMlZKCOd5wVz+m7BOqCBTuEULPGvM8RavV9pyN
ary7KytjjTlrnRBlrLiFmdAhVtbgjCuyDUQ2R1PMcIKjxH/ZmUFnkw5a1ndxiYWAlHlygI4sJJhE
MCY4Kzz6KM/E0tykK6ZzQD139DFXR6lAA25L7/OPwaMu4ENkA923/4fEcIEhbJ5n3Eai4sHa+lBA
828QRFNBke1/NSC/2Wmh8oZDAXZkhzcRh0U/jB6QN0KflRtFZZ/ZeyIntsgPxHTo6etTM4tqS9hg
cbYscG9Mzqo1YEboDCDpJigL4ZmU61o5btY3o5OGRip6tS6GZ5d6DX2VgQdG+g4s7J6Ojf+9J8cJ
+c7PJjf8nPxsSv3r7IiRwIxqK8osyGKx+rC5TkUUUqmlXBjSVucYHRQyn+qCavH6k3qecNx1b01z
ymOAYGG67R+Y8Y0+Gredbdms3Aq6ipYRFC+sw/4tRqF+8bg6DMlrzwgIwK7a9kd11uVIQpJ2U6FU
nEQjXiPwJ/JdT5MF22NLiWp0scnROyqyPyYltJcdCv/y0qiBZoTJ2NdYvoRgXv7McY4a77+eYXEx
LCmdHe6nufouLuKArPP+sC3rxP/kZi1LugLcwZIRs85mNuww9bAVkgJv+DnNvZAJFhPzCe3sEDhk
pXWGM9sujp9bw7ARTloH3MMBmRYGUBDRfk7eILwGLaa4ty6tXxKYE4ek/hXsXg/pe5bAbG54SOGB
thjyDEe6JMVJqU4FlaIn5L7CrByfJp/k4AwQyyNxCnl6To1pFww3fXI2ZzLqqvBsf5x/RHA3FZ6r
uScaLUVgNwzgQ9w61cVpmwqs6o0jsVopcgISKfqNf/pM9Rn8IYKGNgpjJZBZ+Yav/Ryiq4Z5xP6g
/fXGs0ZbDRjIJ4IXx2ymHuS2t7hH54v2GoTSBkoxLKl+6JCWkx8oHjKG9vXSX3gkEJi+dQ99QDzp
Wy481//G4w67vkPMIHzU/gncWrCMgtqpnOxf8U0VckhU6N7S92cndVR64CYKxVrFEk+uxtyewnwf
P3bKqHAFlVHpBWW71ePgAiAGacLK6GTB/Yrc6uChd4FohPPuPA2qFyoDthft2W3jfwhyUZdyFK5O
5kipBMNFgXXhMBjKU1RpQAKOcXJTvnxXspA7cMf/Ww0rBf82Vjh3HXnCX5tdp9rvNJtUdvHXFQjY
u/7bCUIH/ahWLiEz20GLv9S2Qyhkn7XbCgrK8LbKEXTyAx9jPml9pLm52l+Qt+tElelDcF1sZ8f6
W1hojLdZXdpmUzX9Wb8H7Qgwt2VtK7CFrFkg5+6P0uv6lSbEayVEZiPMCAF3V8LUUhrx+F7ZCuol
nKLHPjrCOz6xBcu4kbpFGx0rGKy18GrIfNFXi0CANmUHQSiti+bfzo6OwF5OojqHSh2n1utaC2bQ
sO5hM25Mp7/ie7JrBCY1nwfTVz137zuiYvqZZM29QvA7txNaxYUPwCBg6ygD0ySM3WJQ6OkeMB6N
juD03iIQ3FRAOFnqr0D1+bXGSoBvaonqtvR8TChJ2764Zj1IGb8AmBmtbDuNNggTaSMJOdDaONNs
uATRI0h0BOYEg/R1grAT9SBzUGbuoWs7gH3xBCoUxUMbKpyGwb8Amka6SJP6IFmvWYpXyL00USGp
SBzB44jBNTa1ZAMUb5HCjaf2Q9va1RsJj8XWUR4Q64A1x7mR9F9A2eqVRC/cobV4frBQC+YvwFOx
emSJgHpiXH22+qc7IZjUho6YgcrDoblKf8v2G4MnmA7NGyjjqlvUA67Q5FvgoYRULLp4N679dcCf
xEyYcCOO7molBJGRpU1CDp3ymWtYGaxAbgHj8F/aFjID3ZgmI4gw3kXOhPsR7mKjAKhQN3aoJ3D/
wV1inMN68sq+YjAMzT4kEzrREvgVfY3m+Jo2I7UGHM1tr4fVB3IN+bY2nVZQ27ApeyQlGdNctXUD
9Z0eJQPpMCQ+38doSWs2I+epDXGd/CR/TMZD3jmUwvA9Yeg3WDgfqdorDqavvFQj22zxKyTVA+HK
N8VSmuuDrymcVa6SsegcIHEIYvUy33uEKAMpHj1jypwCauyoua+8bVjY3DDdO37DF5aGwi289ogN
iE4z3/nqserBkueUpBQ3oWTTKKOhbz90i4uFPw+uiAizHFDUo6NI9872n4VbLt7Xphwa8U/UIinO
/gRPTPXAnR1BB5nnlSKz+xasTypA4HEGJrmZZkI6wztSdqMYRzWQsa5UeISCsw8omYClWADDAYdu
vOXFQLOI/NtD2QXc08L9NOAu6sEgB6BWMa4Nl4gZLEkP8U+NPtMRspbqS79PPZNLC1ovvwG54Oal
zwU+BfnYuemwoCgLmo5CDMGd+cKWdma/KP1dEYqYPMTkY3JJvDrjXCreE/u+bkfRtJUmgRrIrdUR
fA6lTl+lnFVC03qdOJ99mQRxPO0JG3m7055GaMoT8Psy7ukdsAXrQrtal11u8kaDi0jgGSASy7EX
xQDxo42SgGbGniYqU1TzkAps1vn+B4fFwtlq8cdVOVKBEORiva5OGZcLsPxGObbLeToT8lKIEBje
TbsEG7C/ING1+rTwsgIe5cqQRA4XTtqJ2BqLZHvaKoJRyR/FgN9mrjGBDgk7pJWloKa9BFI0tgnn
rNruRlqcLApqMfm71TCXnWQUR8McjqA1LiPACwWoH8pbDxSVqCQGuTYVYN7Xd/f9fXKS9PJB85lO
ZKYcgjAoH/al9RK58Rtgs6e4Fw8INivsI+KfIM0sdxw89kEHTAFveDwEQaz53JAGOXq+qt7gmXb0
c/25YTscoFq7VqME7rbw7i0HW2ESRGWMJVlODNeO0SbW+K5dBtpQtSkGIK0u4LGsmH2F28kuQXaT
FJ0ob2LJ1FE/1EkwpxYBMoAOFATBSWg/kwT4oX1zU7H9rf1m+R976IhgA/kFgPIdbAoPmwKNlpks
r3wzFWRybG1XskfxDkErradJUI/Xz+0CA8VwRgqnCeeCyyJ1AMzxeMRZuvc7WavvEMGqhVuy9kgI
9pMS4pNFYMMF05JrDvK/TIyCh5+jmw2cCjuSCRo3d9AOzSfhyzNVTd03UYc4ADWVVMFFYF0mHCCA
UemDz0AVMWkRgADWXisCH0J0AJgoTDqMHJMJk08hX1tWQ41z6JFe+r1nwTfBSU2J6kENXV6ZLgUu
uLvC8RhYoM+G60AT9x79n8fvXWkSd3Q3dTrc0D+a72hUHqNb+oFwLBJ74+/hyLWgTPNQw1uait4f
hdBMtQpXjsdyRPQ3mhImeuq2CzMTOHr/8DNRoeUpzskfYukIaE9Dnxyryud3msYo4W2ZqpPNLsE9
+h2wG/7FJ/S1HDHtxyNr73IgIMehNXUjx2oSGwJEy2B0gM98DoTHkemQLSiiAqJmlrRrC90P/TSJ
lY/yY5itSvZGJr18jcxO6H727hQlWHrigr/VfygsP/dXbb5z4+S8vgxDBWuWtZFEBOf1RiPBK3N7
fVIFEQOmzjBBKng5ayz30FahD6sk3y0UJBAWo0eJqCDMSG6BXTB4/W68Si79ZgZaqVceqFSdsy/L
btuO/8fTeS2pjiVR9IuIkEXiVR7hvXkhCiiElzCyXz8r63ZMdPTcnrpVBUhH52Tu3MYaStcOMiEc
6F4RJdD2bU8MCrGpo7tnus/r4HA//ecUzNSR/l+jl4P8jOcDQirxWusI0ZD6afpvLYHJLOCWTfg8
3DSR5n4Wgin8owfJeJhpBdddrr/cZbmF/+hE8l18bpYW9flfwylXSqRQOvGiAnXJdZevyfFFVLv/
y3Mg10YeQKHW8bnZxQMBfo93UDTGSUuOjC73Sm4Bn5tWYCaHvfwcVxZXELkW9ChcyV+8nHmC5P5N
qby47IFcHHmaJFhOTkyJyOA54isAPfwCbpDLe+Ad0VXA0+N/Bdf5U1fw2T+oJOTT8SDwSf/9l6xI
kUbIdZjz4mgFeGm8yuVecHW4+mJ/IjdOKhUhqGOq8Rc8jnE57+f/TE/egVzEKeMAIUT/97Lgf/y8
FPqyRjr8Pqkx8IjsEWclRJgLXxQK6R+iZ/GfuHNKacS/WN+B4vE94inHZ+YL8qmpZ/5+IX8NgUuW
iiw7FgvVEH/PL5dLmvIny4D9iBfG384et/+0BX+Llr/iR+jRgAgpcaZw6PkoxUrumlRtD15UPphc
UqCHPRgU9/0VCvWUqRtVt6wReYq5rP+WEnfn79qxDcJvEcazGINICSb12TOSlObMF6anGIZBtJu0
ZyoEZlHGXuAj/dkmwtW03Btexhx7BukYj7U+IIHw78ttdKJoyviFcknkov1dPPcgGOgnqCYf6J//
vlWc/ZI/0ihGolxbTlA+rMCgXG33/MfxdBE38K/NDRTDFPnEfHaG3E00hRlDSYlXryhXRWnANJ4Q
9rFY3Qhxi/rECi24JRadVR2orh6rxIdIfrhkkpthMpfOKOXQzpn3v0VCJjww+Ud4EaKAlURwKyxh
LDz4FYWvxsLhEXUwTEBpqXLvAxUngMwTyK98EcDyLx5davZNTZSKFQrxM5nff5TAxEVNCvoSTa5w
JsVWTyWiReLNH10pqyATeml3N1JrujX5sg376wWLTPzgRKZMyQCTcTeSXywfS0LZGz4YBJTJc2l0
oFCWQb02Q3vUGggf8x818UPBIrwGqfCnJrrTgkodTXP4IL3dGthAi+S9SPzb3wWgCkm6+oB6hGSX
oLXQRiK+k5+Ruwdph1uvb6spbMdeOe78NMOnGByfVyYSeIsbeLC4o21CQ+FfwtZTxtc9bASDL2S9
7Cp/B9Lw4F5zx0MTS2XheO7mcotTwj/+YWjiLQoCIlm/svfJgXoNVBxdhWhNbyj6KY5D8FA9aLwr
oRIwQda5v5sQdERvp9HwgRniFi+Ytmg1k14FV+EytMPBhx3sTy3GniK7qBDo79S/KrR5bdkwbeN8
5V+h8kq390JZJ+NpocfLWSRkcTGF56icsy6h7xScKYIxyL/W8Mpz+q+AYJ8ciMFa1StWxIJwSl62
sl9LtHQ+oB+VzEIJ/L3xYEP35IqQASd8dVpIoT/iD4SiSLRpskER++qKqylPC9c2g0OpdRukNqT4
EGojlpDCB4TF6OGL+sTVoONeV7KntVyZIhQ85nAfnys6sUvXZDEB3dBPKfwA9G5urLwWP3+B/AJ/
ir3UGhJiyhEpG5IUWlO5UZkvLyP3+sOSPA/LoAnhrAsEI456FY+jQTcnBa+sWskxEdJuwvtmrOFh
YSjeZ6AzLBV6QjZgvpL88XFkdXx7JseuxiqhrWPPYsfHMxXTXrjvkpHNWOPvRHlw6BGowkUVoI5T
6K8Q+3C/pYCFsUAXsr3FHEl8floQqTbYEIWOr/gibhx1VrJFEma21CMG/5Kp2TcWTwJJ/oq9eLdp
VpDVSThonNZeRIfi4NrmTHtRfLVdEQFwTspJRu4iPsxyysJYeVF3ynVjf+WTvBDVv9jjCwZNYiPV
li2ti6BE0vdYkuxrbU8ZPSMFhYKYOXS4W1LFFGQPWT5eZbgkGHOQGvI+LAySm8TRxt/Eka/LNlr0
hLIIGEhoBWkU/Ixw5bUxtwRozPSV0fiJL0hNSqU51YAPuFOrgl/Sgu2YsLpIccbmN53c8F6/oCOx
iCGREBUCblBAzzsrjAtlvmwGBaNRsBEOFRQv5Yty8xFlhHt8u8+xiTv8t/uZmv2P0yVFToZtoNzo
Lb7glmNzqMIBRjUMYH4d2QIm8VwAqnKCkFwCnVdjqE8Hsri2XJXjJgWidpmsnL0WSU1DxBD9ZvL5
+BluTIJ+Vqp7puDEcD2Nd3NSt+dNdFjlMP8e7nNW4T4tRrR6iNOZnB79duAfkgHgAah+wc4+zg8P
SBnKyUr9O2iyq08rxX/iwQ/zzMuW+Z1Nt2M69jtK163QjsgY0zAg6H+C0lucJ7s/jxecYTBUguX4
QeuSjHfONTpPOuOdT1TBPawWNkxfMgGA2Ex8SxeYiP9h3hhsJliRwxwP379khM0k/KqMjAi3qClU
XCbS2vQoUQLquF7tmK0/8WXH6AenoM6GF0fOMlhUABD5KlsoXJKutr8vtIcTG2vOM/cZfvZX3+aV
zfE1xsEKTLWfTereOywW4mLzCwaLrYwetMGo96+vU/YePf64/5ImUfJnFpS9M3RSfIJuo+e2gGk8
6t/wQKiWlS65Y5qC+17ln5NJ1Yy0dds5D9uHlFN//knCtEPvuhsapDztZmbTct50doRnGsc7XML0
7DStcb6zfQXWKBJguJ44xZLQhveA8Y3tw7nZPpWuKl4e1fP05ctuUzt6jYe+cfi04q/EkEmw2WsS
8l2rh44T+Fd3OuqkBUfjB5gCVSK81dq9vQaQM6+36PntV7CmEkrH7pOqOx29+s7r7PE7Wue2o7yj
b+m9AYLf3bYdqvVIgRnAqIpJuXm4UoSa/gtleb9pBp3BgxbOBNY1sFbD82z5NoP0LO8WRwR9QmUB
xaEZq9DfkkDpqYNsuBtpjLRLr1VHmroiV7mb2K6Q75RX0LbcZOdf7o5+gLJPm5MyEsYoEpZMOjkz
15bLFPHziB5q93s/ZScTOfqhml7kWbAt/5H2M3SGD0cr3TLfEKhFEyau1Xd7/rSDnDA6bBkxrRyU
pftdEZOdKUKJfZUuqDY7F6BPmP4+uWpY002ILEkXJCT1bqV4gKKLgLB8amHZH1bTsT1PyOG4Dqdn
r12vUbEUNoXR+CCHTGU5hxSRae5UE3XIPlNjWQdLmmg3Dd21CpaFUVfpvGnnaCz5QFKx7rtF4yWU
Z4rTeYVG0WX68e7dKT44PC6UpVxk5YBHi2s2TsYngTG7uk2gmL5Xz8uoHuP7q/pXxXWTjfrz1sIK
UwDKjDH2om4nljw8fDUX/NbkGjaYuLQWH3q3ZNGGdMFGGP22GWfN77V/JkM8m30okj2QGoiokGwJ
qvLjzhKbMyW6vSfGqJkWMB2VkL3C9NmcGO4VPfzDGZNyJKsYmlp6nB5/iFRpLC/jPkvhpYz0QaeD
RPbTf4yNR2C3vJw8rdHd9fJn1B4ebctx8akqV+49dSflKt/XvcTs3uPnZ6wuUqVvmt73Nze6KYkE
tlNHb8OpIbFW5Od477BCvWVQTTNS8zVAktGdYcngXnVntRNlW10L1DrWiuB9C/MySBLv9kTNsEjh
FcZl//P2WpMfaOGakw3dJ8WB7Tb2bJd4D/hSlMMcdRjsUgC0HVvz/NT0092ovvY72ALkrsZRCu/l
vc78EiuNVbE/M07G7hBjUGWWdNEj/1wOed8KH7nLclE2yjHJXZL0xiXMvfV5iiVILHf66Sncpl/R
dSOSCEokyBmLBnRboXGjOcOADforncXuaDN7vs3hGgf3eJf5N2aJGMh8Jz/liFEZeNIXddOOzZfd
wxn6Dm9fh1w9usfG6uK1SueGNstwGjSU+yzHa6/ikoHkn+4f5/pe0js02+Ix++rzKySbWP15sg57
T+gf8Wv8/qnavaQ71/zt6+eqIfeed4Yd0paeK8yNrlGFYOPD/LafpdIr5AyKCLzUPG19ax+UOjgP
c4k6HbLbvK4Y7pG7w7bUPmTffqOGt6pnvQ6f16B+d9PdoK31n+2ePTKsPXTz4jtVDurDTx6Ed+uu
TaZNZ6gUdAHf2HiOeFX2vI95aO/izwfwsDPTOqMiHT854jWHH6RNUSdmeG6NzYlxd1992WIe4fuU
XVcmkOXjNam/RNaqoZkdnpaXwGpHhnJQOpKbskU5A9n1WXPxCkf9WIxcg1L1rsw69WagogpSJ/YL
2VRt/9wJwnH1yVfnWb4sPsah6azMRxYYsyeK1s7gqmx0eJzZIfuIqisxDp3nxaMJwaX8OVdA/Mrx
jQ/I+HmhdD+QaHeukvs17cedMRVN+GWSQmLoNlN7jlQI/GxIFwmzhrDdPbzrlQUlijiysTH+MBDG
fJTAFunof9mwqLSkx6zQZEpUgqAsosB/b3RPAvTMiCIH+LPbnQKAYy2MV2LMCSp0rxmw8GwBR4xD
XvcZnIQaKogYlzeGORgr/htwz1CsxHdfTOBiNDQo8COZYUpGGsfNkrGd2NeKykM0R8gE6Vtt30OC
NZtgvIszcoZjEIe6g7H4kPFCEni4kzEs2QjbTMZ2s1MEjL7sTRji1wyhIU35wvoVDx5Y/zMxERS9
Dr5GMrEIvphYSrKJvEE+g6h3hLS2k2mivJzIOIw1TW6/g3RJTnnpRh/Ff50rh68eNyceKlx9+Op7
eWXoCyjqn6cKzbLNseu01x8u8dOvQCLujgRNKTx7y3s0LIb58TvNQKqWOdKWi/vA5n3ZqFEHVso1
MOE3kVzUCZoyoki50lDcPCqG2rlOMrd6OQks/babLRJgeFYoJSJtGncw4SR2TNNVKDmv4UfFFord
0OBeAGHxS/c1SMdA5ZlfUcDgv9H/8vC83Kxwrqb/YEoI5xUDxVHWvxOEyN+RNzMwz05a85re+7DD
8YWfyzpOQo+Dbh0Z9NuxbkGuhHyF4CZElqhxrl0kFO0wP42uheM9O6G5xmwITVG7r2OUgOUOn4cn
cPV6ojjv1TAjeqbQfhP/S1Tl+sIQBvLN3cltt4JwdCLhZvedqrd+x5yexxjYNNCI385t+mZjfJFZ
C5w0aCxHN1DaFXsilOqWD7XJHpCQPj7T225uK3O+W1DWePW2c6FHvkxf3Jk19jZsks6x1f9aodJb
fKftADN1qsyaBhzjm6AzN+kKwNhV17qErxw4Otqpfu86uJERczTnaZTSFVy6XCMDctSDIcoJMY7z
Yj312RC+W9Sqyew8eFZhu/ZSas0IUzMFOkAhpBabgcUNWY6JUw8MEgzK+h8+O+Z3MQi8+/hp3yIj
1KBVIPUp9+rmvr4wj2FXO1QHqB7nb6jnRGSdP1HbdJBU4EVA72wCHi+YV8ABBRT7xl/EVPNO/244
dv1HKmTft3EBRZnQGbV5QOAHOZdZ1XYpl1uUkrqjbnZ+xVlEhBZCQ8vlliB9N07ZuJzmC/xTGNkz
mHs9vO8ubta34Q4xrbvXgzenVKBHHwOgj0I6bK1r/BWebIDLDNQhMPzKiMzMa3rO6PaLKfCxsJwW
NFLDCYghhtUpHB/KAX1cgWSxmuBl6TwDQ0EpaLyYGB7vCw6vcr/To1pxXOsauomwKxyc+ugfIIr4
J2il03NoXbwqc0qGo79W93z1LMNrT5urr7e6leVfB52uNT5+qLzwQyLzCEmV0F5z9jB4Pvtr4n4H
JpPXXkV63a+bE41FU7OK6v3j5Ss9iL4oqIMHFTfoYQh3FgZf6RerJ+8mYFZCICJksQuZ2JlPwdYG
6JLQU+PmfQaMeL5OUOz31IJq6j1hdbjvjI4zUKtRa9GmYEBqqzkGcqoHu0jBHUi8F4XGxytRH91X
dy18HN+Nr57MmjBMzlligUfqztd2gyZFBIzYeEQUMkLTzwHx6bHd71Q+vjG21OPJ+AWkReTFechJ
2oS1yl6s5eEVyj949iFbGi8PmkW718bf3M0x4oAk8nI1zcNv0HaTY/GBDBzXzmN09vWbA+UFd0+V
68bDUbPL58C+obF6IkhfsLVVQEMONymBaHxFiRlZUJsl+a+ZF/0dtMNAnbWCHYOg1DMejlF7V0i+
E4OVL88HHPDWSA0KYlD6bwg2SGqu8zrOyEhUSd5qeJKGO9rHKbx8csM/YbVX56bmNDhQHOxtiQrn
3G8vOjBrvuK724aGbDjcO2NVRz0Wfs/6ejsU3oNKF8Unl99nE+7FbTuIaQtt0NngQfLVxGb8zEQb
SpmyfXcY0p+/IC/tZSXRrn1Ld9NpCXP79sIvtVjMiknZNfpGzyiog7BmxpgRqBm+quWMqggbUjDX
DJkiIbk2Z1vK+P5gcW6QnYHS0FTn+TpDsDS5tUJg98vL+dUANLAPB/tWKjAArXLyylFYRkwbZqD/
KKGeUf/WvcwFLSnFf5IU6fi7MPo/d3Ivdnhk1NT6bufJolQBr/R4l7ub1qR+R/pEhc2Obs21dQlm
Ud9uyRz2M76hN8Z1CUZHWKzUlan6GccdSgeC58cvRGIlucFx5weacB5wKNERUBhYoi7x3kdluQs/
jfPunjfVUTz3lNG17WScltyvQ4VvJkqsb9iugs7WbNBw/tVdQK4h+LIeK1A3QxYvgSzvhsx7t8LL
WomuSjeMGRsDEd9n7bWRhNnwiagF0g6L7x5dOJTzvtnmgB9WWnhHEPGZlLpXDcrZmdKNZ6vjPhs/
G5q/DVrIafFD5hk+bzxxv+0XxUO1dV2R7vUVBGZcDTK6Z7upnjmd8Wumop3BTKJ1i67T1LPAcJ7O
OXUZKSk4QPLt6QhHcY/a/DJiy//Nj9dpRj3xrqkcPuC+3dsnovjF/4N9Lzb61+13oC+oGug3rkPN
iupdfH6GYNyWZM7ykJsglKavYiyeDTjgWZhCk18Ye3Y8UIALMmCM12h1znThLGjEbedYp7YkORFu
kKduzgs+3azcFziftZz74jE6foiQj0oQUDRWCLq+3muZTKt5g8xImz5D7UnlpG4unrHiPQ6TzGH9
iLbWh7hzxSC1dLSEI4ROe8BnnaWK13yc+Gfz/mlcbX1mBNxiAIAfwnBoBNcEzk4Okwd3SDoRsA3y
Jj26i7fDX9mpMzTLn+xHYZJ/66c5vqX2jqKDZRK03jdnJwxwQAtcmrgt7EWf7qI8Pjwq0wt+zpcV
Cv1vsBtAI5zw+bfJLTa2yTt4QcsLXoCVV56hME+9BusH1VdhlTgvBLIpnAoEC5AMnIjT5MFRasVf
279qwQQnTD6iyP2vFZqN3fSITfHVVQAJ5BjlenMBHUAtQKxfmHwBZTpfmF2Ccv9khui0mM8MjIZd
oN3yYg14ibCKXylCX6OaxbkwQeZmM2V1o5hjmzy1vKh3hOoBvWwvPBIB7OGLrS14u/J2rj7qDOt3
kbMn/+bdHWRudgxYD6ganW8FXGbAOa0ocF94F1y3vMgUQZxcGqYFPX7NnzxP6t+EMh6qZmD9cuuy
QRKQzyPaLmQwIUJeYZX0Xr3WESLmw5kAtOVOJ91+TbfBwHRHx8gtfNFnN3V46oyXnwgfl8W5SzkI
Lkjs5g11PlgP1h2vgM1nwyJuPfDLqkDDtZFw9vQGILjeEG9FPzJunNKQwEpmrCRSPYHjmVvPRwXe
UVPxsvl+IClDGzwPaNPF/SI7yRDnDf11q9fu2XY55Yq47dB6bnaj5w9FJyfWSfNYqy0E9O6F1XdQ
bbT2X4v+eViLKl2fN0u4ZXZPGgVlH5W9k1ivU2G3h48V1vhX91kFpXshCBUvLurcBnyUMNEWiPZz
TtWqAmtBzi/JMkWmzms4yWpJSY5Gix7JfaTesXWcXKla3afJCUQVP5ldRhW7vjwB+N2z6dxGmLAG
QC/itW5zj+GZjE6z9h6j7+uAwFyS228e8u3M1VY3CLvCIp5df+/4j7Y4TmFUQVBBDnNHjeC8Cxel
274LuHWbiBWTArnG+c63xuk5RqYA4YPvNUJTMieFwVx4cMb5HwTJKdL+46txNEaqjtKR6GQhTpUw
ipGU9z+0W/2e3haazemMy4eovvltM1SPaHtxMvjpONl8wMt3SBIVkzlh5tvhda4ikVirurut/X3z
pU7t8m7hTaVqmPW/8DuyIV3Aulp7t7ezPIfR9RdWlOJQceP2cuEbRU1bDkf5QF9RaFFPeMjEVHjd
yNfMbo4uVRssaWUoCLgLy06BuY8Hu2kxe1HinbD2Z/63UGzs4C/eGzlX+XUXV/8aS2aBPJYzaq7Y
6M2iczw757SkUafFzopOC0oUQTE4BPUB+liI3+Xfw1f42RJt+aY5AfdQFkW9VgD23O2MTORGzd9j
0BpZSLP8LyWX9JatcPg5voBwmofHwFOoVSinYyiURAJ+oBUwqiakXhG+QjCvRQHAEO8Lz1s0kZmY
JnSnSUi/fxbj7+QXFxLlDm/tj7b2e/l6PC2tYbsFX4RAOQiXdAJy3o+1ebn5iCdSnbt0b93zmxlL
mQ1g+0vW12ETV5VXfjEqPk/fpJlI0NaNkJ3Exfk9dCP8cXz/vRziCRIDmkuOleYNedgO6pBKiZGN
szFPl3l/B6tsYDJzuM0fYJIfHkRANlw/5gRCgDm9GJrTp1MwoownpEDgf3ZPvyh80+rXPSiGje1n
0Ji8CrT093knTaLZtuKW5XWg+fo/eVfclWlTPfY5Njx5emicOYvvbsUIFWcsz0aRXEJXTHlcHd9Y
V1q84Yz9eWN0j7nL0XbTSI1XCQE2HQqt1pb64u97UwBBIR5r3o0a6VTm8b3xN5cNziQpF6NZxj9t
lgZu9SLiKxg1VX0CAvY8rmALC4DckCOl94bxbq83oGB469wd5VBx2FMA9GkbqWseXt6lpT3EMgyZ
tTlmfJW6bEg/+UY21XJ6mh3YQrGnOP4TBa6JvV2/HLWv+NvyxLNyG+o8FOj9ZNex4PEBnZIEcsqg
cY1pRDPbP8eNFnztPnhCDlmbzcxNybm+rBc/rZOiOa+xLiYms3r//t1BeIta49ZY1NSE06q+KSFk
PIRAxJdQG6ZRhwjnOX2iZCxMdkP65ypcbJjRAipxXhED7F9H8GW6TJigJoB9opWE9KuaMTBVevXD
B/i998186GjT0ZyRI2NKJmvvM5sFrX1mhW2kGyS8457DQwxVwoCA/sDLTEbAV+AH94KPgIszx+F9
apNZJ5UV1QpR9Ro+UBg8ON/GP4NkwTM5h2WXqRpmNPl8KKLGiEsQHvXx7o0M5DT7uVAi6gBalIXx
9+YY+xfcfRcwmS0hvMFIfBLi26OMmpUSvWASiEJdmVy8gg7Mz2kGKHDKTuh/xguWhNRRtC06/Eq2
I/EWyh10fM+lOQmpduuDSWvdoYrR1mS18cOU+AM5fL4kS53jzyV4eUoXbkwBAMeHH3bHUCQ3eqzb
oJVeOv8W0w1Pga7RwqXID2xvmI9nWlRMvu7wHJkncYZP8CPhniKcP8FAqD2KUwq37um8TUeEMfDc
DhNIDkvWIA1A+h60wDUd67u32fFDTHngr4BDFM7m1RqIL3xmezgeFNPZczIzPuykAEvhtc1vLSWs
ZXQqWQ/HY2+XjPTcXyLs7MyPtR2ke1Ou9JXptCHi/WVzXNcUFkKAZUGO5TkEybj0EPvkED9lBbdp
bZ5dTADI9/UntttGiepUAguIMHcG4H2jzydSQeLuII+QU+pryvSbIFitOfDW5iMuMChzaQeo1LNJ
s9Bvfqy12HrOzmN2yvft6c6/raoxcJfZKwIlfiw7mGmUbIr0kdWmCn8Et/wuKVqsG0yYCjcG54IH
FUrH5555bSpTdlme+S/nK6hE4pYc+Fh4CDkSTYtTlg5NLzo5wmy/sCgu8YMear7rlgU3toD1LS5t
NziRaYIyxz7lT3+bNs7guta9Br/ZPgrofoI/puYHQrRMYXIK9dtMfWYxZHiiHKA4m79RLTAR8wyE
PaYbPqNVue7fOUsn5yE7me2cUQEEQwNc4eWFJhwVMduCrxkIueS6gWs5/4RzSFfyaDrtVtgiMlio
V1AIyLOgpLZgiJchDOa6xMmkXcaVzI+x33g4XZUTa/4VRPmVxAzVSBQ9KON2H8dUIgMBf0dXLygX
Quq7TJhhz58z8r0a57GlNMDxw3kW8HHLZZbHW0if3flrwKEefPtggYWHHQAlxdMvG2LR9TP/P78g
LReitg0QtX6dhNh8G25H9RC5Ae8YEKwNuTBOgSa4Ibo32r4g6wtu1cP9YK+vstl9dgdBzGa8C0It
hF3ZtKCPIRyecdjeuh1AhnHp63XQcd74nmGdjePAHfW1wFIICqeUV/kEDAIRsOZlH6/DYLDtbE0p
lTq9IE3cPR7JVCJ8Rg8Qyxl1kTYBCjmDvzBDoROLSyrrU+R8yoI7AFnQZjuEMuCWC1YT7k68GzSb
TEv4tX++1EL8gGf6O616072sL9XhO+eia+Wj/C3FuxdMmRb+QiNE+/rHCALXcrMRa237IFtZ3TNV
koByTOXDxyQjY6CNTF5X4AYVxNg6TwhTX/4sjqIFxT+GSaGbYjyAXrJ8xLsTteTFx8QGw5RIaXDW
Z+nUVzgfdukG3aBimnsPMu7+6POrpG5ZOYZcV6EnRQyjB9leuHzC1MT6ptdxuLFbZkn3GTveVFbm
3StYHcC2xbFBU6vgAOJ+kVUiJBBpgT43vTfmB+LWoMSXn/vZP5s+1db2vFHYnd9wm+wfhiufKTBl
wbvfVV46bTEIKsId5jNff6TzfF0PLSBJxQOIhB8JV5eakgYE9OLO1ymy3QzuhPMFAwK4493sZd1A
vfBeVw6ylJE61FEYoTQt1ZREFbYIHeBUcy+m+2t0jQ00opHEkJS/++thn26Ft02Oe+kyosZYB+di
yHNCkYsrvAaLX23FOThYMDkY/kWpjh9rkBjLr/KAN9Hi8S1kgi1D4pS+u3fdT5PfzrtHrWjtXGjZ
AKriaZ+TBsAQgaOPW49XKuQN2jtXY3AgUkG+3H3Fe7xNk+iWOFwkr2z529b63QWGzjphhzrDIL6K
V3MsPHbRbyC6ivcaFJlFPsGlZNNyRq9YY2/xaW3GKXcmFK79lr3sh86BRmQ7Hz22wiVTePz/VMOJ
EHIx8WqhGAKuFsX2J2WlVWCpM+aptCoW1hh8Fq42vF7v8fvBnvTWQW80hU4zviS+MoNDeUSWSxUO
PxE219vrJ+Pv0q/7V6ezxMeglbq7/eXu6tAevTQoL2BvGqwplvTEDpT+bYxznZMtGa8P+s7PjIOk
I+AjLTBqQsSaNNOT4eOo3ol/tKPZB0/Ottve37x4ZzPOuq3p/wEjKVyfYUG6F0f3rR3+5S9dgtuI
gWkCZuCCCyHlC+kMvNt6YVHxGQzC9FNNGgUFJqXDR5IiqpY/xABj2KGuzrs29W2GIRtW1fFT8YvJ
Z2REOToU14BFCQB1OjYbgHq0a63u48YZTPyGv2gGsdW4l4+HfXoiLn0qPAKdDw4IUXd/arKkf95D
M1l3UEjrDHqfDh0yB34dJONkbB8kpgw6ZU1BZT1wkbQm4h5ZMIQcMCdeP1tcMvHd47wtqcK9VfaZ
suWQJkgxo7rtdd0EDNPqbhy9okn0DcGIaaR9nDO8f3SX5vRANQkupMLJ9SGiUNToDyaI1PSpjAll
HgdQ1rjnKX5joDywV1AAiJDEipPN7pB2AYdEX3iDTmYIq47XsIdIsXr1OLn6BlkSvEEV9pEaXsbU
36xLyqFbxo1I1jMFecgv+WYyLBP/kxsP1UpnnoH2FzcV/AScG3Y3mvvJKHK7rUjtmnPzqD7d5ScG
GKHBPl1+Cm8dqP0RafMXpETbwbuf9Rk+n8wZPqLt9VBd/nxdczF7h7ScUhm9AEe0bYb06tnloMIy
AOXOpDeZPRiqXskEpuLsMXYLaC5+rB/RxX2kjnsFM4r2OGUC7HRgJzKFR17vLp6MV61kxBiRYWK6
iTsnFYT+4lAALrxjWXu55ZCptU9XtM/U7l4nqsHHtMmrO7z++EPyw1Im3oT0SWQMHpq0Cn9bCwn1
lCswkHDJhGiNMg3U2Rjf91fSZQp/XI4/Qb+17dcp3Advc/6gzYQPwzR9xbJmlNuKf4jFTfvDDVpm
7iYY6s+HLuMTmTZLn0EC6cokKoBZDbPpDqpcVFJm1uwEpp/DKsOKzYG5UmQuU3ny7YEbnJxsJUI8
hVD9KB0JukLqKAlb0hAPBiruGoxopggLE8wNVTAXeOKQ/NhB5peHM7/507B1XSMKhkYd9/siH71Q
AzP0/eDdDwVOrH91y+tDLr24eQtFbAnatPH9+A9ZOyWZd7rH6uDr6ssvhOsgLra3dayCNnnFxF/c
pzk0EZqMo7586ORU8qEkrPZ692qaPBTrettt4NbgnbV/eG+Rzt1pcOINPAQ2Mp2Piy51w7LpgM3d
AkF6wGy4SdSWMqY4qVf/PojoTh4wKBWeanLJWNNOyaw9uMVUWBN29xGHHuyebgVckvzkeOT7z3nt
b6EzEuoHue+33XHrj1Mjr3BuqV8jy0vDovueF91PO2g5QT1ELXCb6BHEc5TUKyEhAewHv2NOa5zb
LxZkYfZ3fX63o9bhgofhUnm5rTe+E/d6Vipdo/Q0PLLQw9nv4P72NDXGKYW5hZ+zXSBYzEqq/h69
gxiSFcAwVPhrC5esTlSFoMqnT3RMMh8sDpA1xAxgiUCwWb95yGqG0PHaZMtwKI0Lgz+rJDQppgqg
JCMWJ7/a3aIR5CqMWcFV1O0M53J43xlkBzCpKQV/1gOEbp1oMMLhwjf7o8FzzrXDHgj36PvJoIHN
7sIuVVwdQbkVaA+M+u3+67pv8ARx8tx5ntS305ps4g+KVNUdoll+kIWWL0Q2yeHkOz+ijKwdHlUi
A/V48/ZhkiGemE4pm6c4wnpvxq6/1PIQ/2/QNvrOcBI/PIkeFq44rg6bsXbMWZpECZHdR789mblD
OPR98futIqoPRMgP5DmCFiU+9hN35BOMyfdVV48C+TS+35qgxnvfvWqyYu4CU3n78tgchV2MOZ6D
IAZlG30OP9ZaX6bodT+Zy0oZtDgugxfPonex2CJcbfjYW6QjuQgUH5j5F0cKYMdaf5aCJr6p00TG
tVUgemP796baEwJyOR21HJB8SmU6HMTFcwrRFIgarhnbHbP8Od8itXBnfT0OwBm9SfTwItzNlhTJ
d8O9jhVKjP1e5FBq73YTx3FwUyLpCBtWAQvdguc5spT+y2lYEZQWHPc4npwfAWyH7ZaWezAyexIb
VYz3D2Sbl96oXFCN9r4UfHp/ZK2TRiR+T5wVChgJgTVSkRmqb7J1ZNe3CCVj+fQtpzWq3hDwdzXL
rXbxfu2B4dvez65HrnsZHdtDBTV5GpPC2sKhThna91C7eyUnEj9RwP21eVDKtgPn4T7X8akBi5vb
sZ1P9ZpSGCQqUFwL8CfstRfHCZnbcrRHwJi9QSUX2kJJhUfZC+L36ImMDmK2yAL2N7Z9/IaxqRf7
QnOWn11zlPsG9mlnyvOTXIr3vB7ugVow5eiO7rMbhsbFeKQRNj3Ml/lye+eWFkeu6y9UZrGOc+Ds
OQA2sNpuE6nYML7yOjskPQ/gP0F7Atqt+Y7swwsGpETsIg1Ii64B3/mO4EMXj/S8DJUxmBD7dvRy
dzmE5WQAdZCjZvSI7KdvfaLtu08tH/YIgItiG87MRQLQZlE0MWdsF3UEgIVnQkT6WqxpzpCB5mkz
jGYTdKEWeAyRRW/vb35yc3Bdk5VYHMlzBKF+oXM0cVNpUAvd4lfhjQYkKZgjO9y+8ACUMCF6r0sl
e4RnrW5bGtsd0QSMJ6hsA5J8XIMVzYONfQhELO9tjriGXAxBoEVHeF6z0zD17zVIEf9CIBCcON9d
sMUNCAqNx4bEJ704T2tgUXldafNI1eYFDTBB58EsEYfUv4bwZntbnbaTnyHShwGz/GMF/B92tOq4
37Ni/7YzOLM8bGtPzGbwwscWhvuRjfY5NgKqUw/2/L5+sB91Ic93A8yQB0uNpcA/nrdmMXl4GKB8
9GT9jHRs8iSXzezNRUlF77WfPqST4HnjvsUSkI167n80ndWyGusWhZ+IKlxu25UWnBsKl4U7PP3+
BqldOdknyTLo/nvqkJaZ0r65WP+IibU8DsQuZUfFO+M6QxfhlSGowXhBtAXO1x9dFRSQjr6KL2jx
VSBS6VtZYqNa4CSTgCdb3j00f/zcWXM60/cSKRDBNzgtpZnO2O9aI+/8ilEGZaBwAUHE9EQ35fJh
NkKIgYbqdGml+Vw4AU78MK3YgrZyRgJK7D4YreYSKoB4AqJ1PZGOsD/DQgwCM92HflwMIMYP307M
qbhx0RNdZtawKBuxhNvMpRr0jkAqMdgXD5hH+sOaYbzrXonqyLIo99CCjsfkFGIMTTJFClMluxzE
+GokzHHYdnxMONMJ+pII3aFES38FFWcc77sxUYdvTU/GUgnmjvjG+1R/bvB7eIC4LXuuYYx6BFYX
CI/LWG2cIEv15aoX2iqLcl+sT2h3ufKQxgM3umuuKLkNKl6c5u49yJnkiCSp28SZ9fwuXg0s7BGa
+Nhx8nClIMq5Oq3+iQb8fixXBf1eg0wJzMrVuKzVeayO0WRv3dn5kSGaJopDQMq+IKe3xqnPZZpv
0pKzBcL1TxDjY1pDxEwtnMtAeMlXrNHZIHUH/Gfv812k61hh2fl2CmwbO09nDcXG6S+oA/qVDpiw
+ByJ7M5VjnmJ1NzE5+Z44z8APBulzi66bMyC9062K1ZIFePDYhlzMcCK6EZCvWcIQNOq9x7q3Tet
5oIx9HX283lnlQJVdRtLHK0y43oEKoYr4SkQOwbKi5GAWctBzRECn4NLwasWvMnT3mN8NGsVObNH
1HZUlF4j+CEIkG2s6+w+2yTvwaV3GT+7BYZgo/uiAYDwzOSkEfIQ3DE+K3m3GBYJnOULx7UYf32y
WViEqCUCFl61s8loR9CG+/oOXyDaZsSawSE7ZFeiCtkVDphOCaKTc7w3Z5jHYHPYucRdoFg5dmnp
eIwMJVo9Bu/rYsZ/qA/0hzwrOUKIYPzU/LBI+LRbRigxxK+T/PBejD02ySsgvqJHzGgDCvee9dTN
qbXPNF81qm35KZbCG6LjGH2EONICMc0vvS40LBRklpp/VNbG2dNFpZ8Hd483zjY40nhhBsJCGC7Y
w23lE0odaEBU3sWOcLql1TeAlcl8zEOIOjpgnMXDW3J3swtN+qqQFUPmJfSP+ZcLx/wGsXCaMiYS
eOoU2y/zjAFbHWZfyZqMDsE6LM2+s1OvxcSW8NGwN7PP4jp7QcGpsYo+r77ZN38HNxhP8KKSKztG
hJGQukTJY1Zmc8VE8zH6sOOOWKcNFA/3lw5I71a7TDRhEtwD342JqlXJnsFmuvb5S90vvozbkhd4
QYCeRhB+FDpMJqr76IB/zNf8vrfKFesMbmBRQbQNIOrssCw37GLBR0jA/oLQG3Gp4BTtTv72467H
SGuf4AMjUDKvDxs8HjCoAJSO/oaAJL7T6hyR7kbW4kVAWyaA9Vg55a3gzkcO0RqA6mrdvUXP1ZPt
2XDfPwNO/UvvqzUDwWDbZWtn1xdvfGFBWTxw8+QRYXn2pnF/21HNtVn9nQ3z4hcYaryRnH/bVXTK
cb4QU1SqSC94pfOIFf5+lqZREcX/drvuALU2ywZ7sTfW8Pvxc3npHKzmgIUiXuXmDbsyStzpGatR
/ARBuKN8VXToZoHQ0/GCQiek8EFqcZp5acmzsBcSeGOf4w41s/ziNqCNe7eUbktSU0DY2HI2CVMf
9Hxf2EkRLdss3FGLY3ZL9gEMyoFEEheZPgGg0eGpmldftVSFsbciBRFffpXKxxiVgZCzq2TkhFj/
tJqukA6AkO/I7b3ssUWZefBIONSy5DTGV8CryV+UCCUy68Vlj0AVceBfZugI6/vOJMuzbZN10Hu+
2KXk7khlViIY8sy9o/XJaAE2IlroZBfJIpxp5ormJqVkxD3q0ZeW34RXgoBqZXgm/TC+QW0VHLwr
yWgYDl4hlMJpzfgEqmWHTOjIlowHqSLxV/tj6i3FIb0Hkg/bRVAAGof09/gXSGXjBvBBb1gNEq4y
kEATabkzhYdSqGvyr1whfjCPv+L7y5/4CsAQIPT+qSFrbc3r5ItebXQwleFp56l8lGJtH8HrmLT3
L9Ex6KW7APZDskl+hT8+oYyAzb/2oa1vL40+JVsQg8gcymBUpeNHtyR7W9v2ritXRqEVALuRfaWX
ps8H3mz+hGYorpFIMfuSFvk6w9gLW9Yi1L2MiZzDGFT5h8Y0s9DOAYkj53PpmNKPSL8mRLlaA0JG
XJ7ZwSvkYWCLvrZaTFJAbP+A5wwRGcutwGadZszYUDcZci+5g4yxHyj4gjYETwDUJ2Qnxpaaj4cL
r4M7JdJ0HXOVIW/X8ToBa0GMa6hqzy6LMlpW68U4x/LMqYlNutdha2eumDA9ZJrsPPg5/1RTw4e5
+KYbl775FizqoFCkNHzin2u8je2gzzt7sFULgX5IeIVlHMs1qQwjqbd3F6fBYfYyGn4l5W9gngqo
s6KIi3C4S3cmjteKS6RrsInlT/BCOQurlQ+Zgu8vbYUV00suyJXLAI3QqHpXLDVafeZjYI2kI8RU
0JOezQIhlR0yr3xywUd9i8WSUc0kf/4wJP0Hgtkru6CK3k5ZJlywxb4W9ekYrR3gTLtoscoqhnPL
/z2qTO4jPvLTDGmECVV0Y6g6ukxFxsyqL9SODs7Pcgx/OR3iqrzn0ALmJqiw8BN6B34ewFJ5hY7j
HcPtGIAiNXRuuC5UF5Z3XSmugIlMYZmzdWJpYrVQnrxxtKXQQQCh0EiGlhWeZtnZRBEJaCjKhwys
hqHX6bURFWTRvOpcTeLe2x4FJmtVo2OPovRuRIaN5p+CgW4TBb5kvFA1ymnXqf/iuDuLaZV5XQky
YN2bMenPiC3UKOpmKIyRCHktEdtgB6RKL02RT12q2f6yqZC+WnAMGDL6ILMe1oVgOZqOSgATL9Hb
fttgH4BsjJrMqO3IZbmjTRPdzsFdzgfM+iYe30TF5YWPLPcGiJE1cT7K/TyKWD77kC8CO0qhCqIW
WP1doRmlfvunv7P2JLKePH/VcVzxKe3uzntOg10OHjy4xNTFEKxazFlaeEzwz2YnML1FH2bR7+Z9
+odfdaxQ8Rye+lqmFbhlyUwRVnEFVn3AuIpXd9KaCeK79Di6LDzDmcrlA1tZiYjIEIUijNaA9Izz
b4c13gu6/JOdDhx01ccU1RViNg0YYVHbfe2xeeTC1ogNgENwQPd5YyBHmbFvBxICkEjiyrz238ce
4YsJK4B17QuO5h6qSwO59B3gE2lx9ftDz2PeIUsc4IEF1Calpi6HSj0RiOYDJ65AcQRtIilKFMi7
XWqZgRp0mUADLKcHp06TdEnBPM7WS0DlB7c+4g2EE5+R7oFdlejHJS2sZfKqzpFgrVVmAqWKfyvA
pD6rmmHH7L1594Jl0Aq6qH0Gb0MXpkCE7OVs+SYU0LJMZGMTIJCIYi3fgZ5ezslf799uVUuxLU0e
PQkXVx/Z0LbRKssrTNmQzsp58/JkQyPTOqmtSZZEf5JwV9NKiz4g3YHW1RD/R01r3Wsi4IEWJDdT
WzRpf9Rpzct2yXq07wueAN+Y2izVJmgBqFiEGkZFJm1TyV1QsI6x2dI//dN3qNnNCCIpq+y8C9zS
MOzAjejl+NoWapFVeqmrt0Ux7gv5HFuLcsp/sclrwWkv6KscZ+Y4hgsqynbn6ZKD/oSV1bJ/VHjk
J9eoGTDHowr+387u79+Xjwp2AwmZFpPqHQ04kzj9oq1gj8+b/KlEYCDKW2VQ2DLzRnsbVw60LMwk
kRRAGoFPauTbeN3bOMgvh2qv1wj8CWsHTp3fYITGSdV0sJSd27gGDTSglMQyYCm3qqoSyyRUl68D
jka7lbfomiVgh/fWTOpCuWRztkaX1HwgYcqhx+nqGtkuP2mLqvrPQV1eQWs7VyPw9dQ6qVnfdQ49
TiinQYoWG2n8hFLo4UTEHKkX3CDZAhJCS4Ru+ncaWJ5P+ngturmPACkgoclVthZV7QO/vj6ODQRB
zJHpVlUKMRGZUZEMmTPvKGxqv2qMfK6lgH6pqlEpduO7STZY8YqZDttE+8ycAEKRXUNMQxkA8gY1
x9uRcOoPs4OUHsYVkvaibqIhGlaScvZskVwmNE9DZc8+D6+KC4qmn4BsyBTmX5kBfovvU6YAejvr
9oN+RCVLHC4syiscUIecGZKMSg+uqO+mJBD7NKa/RDMuR61+Z2HfIPPooo2MnCAFXU2ypf2gikuK
ZRszlp/pGyOCOtUNDzNYFoDP6MEJBvnQHdM8lhkXVwmPsoc5HOOA1mUeVLXcyHVzoBfN/j3ViQGF
7lAUDikdM1VFw8QhezEy0wgBySgEoggRdt51mFtQ6yrpMGapMw3acFQ0yFKWWaKoKJ3NQco5UlT4
G286fxyjvZP/Ps6QUBqVutMSOflF4jF1OPGVQYV5cyuhZLMlhqmWk2CPljVPNyeCbxcQL0aSkeKr
iSJy7iSOUF9zBJeSHlFQULCRzBIdGiGICD+W4JRSsgTBZ1WiHWlbcb37DxyhSCYtJml+/fPFkEyY
jhhDOxWlAphcrQ/y77rdqCJzCovahVNk6I50uVeUxtJJ4YdoLsUl0az6qNetGZb05GBY8x5VeEsX
mkacj9Fz8ZuvlA4o+wqGAsxhHrmKaiEvMEGgCiMgOSUug6aQGga28FMYy11h333YUNpe9pUfg+sE
942bLxX5iVnPTzYl7UmC8EBs5OfNDdOGAn1JFaHFgJEMk0lNtfRdxzMdBL+bU4yTG1q8zJmMebtd
3wZDFBkGOBnMoZgO6uroVPLc/up48q7uCLrpFu+Gx1KTM5FMc8kgcpNMH/8m7tQ/3+361vwQDg0G
ClDyYApM6werxn6b9TKrg1K3MGScu0vfkZ7468OoTZjK1qfH9GN/4dBE1aye7bs1xvD+X59zv15V
/M/Ru49ogr7R/cn72k/gxKFq8p4BAzq5ADbgYbEwCZ6DddQYv7D6Pi13c1YByatdoiPHps2qL+/s
wYAwP0Fj2uu6eYVafiQ3YWfUL/QLqLQO2HtXQD4zqmqxiyRyNxkJjBgXA3s5gGQAp3hyjoMNZqLf
VdFvIlHKPB/W+c70S6zRmM2GD7y2UPBpcKvthndZbhKngcbMnbCOBgJTq6KzRbPv7Jz5rLf1WU3i
z8G99Fthl0iLs1PR6Bbs/eDKNsLMSRoL0GfJocFg6hSD4GIUUrVGWit+UhbtBfPNkKlE2j+P1t4O
ji970M5hDGuNfypYjKC2dfOuKUepgVv1sZI8r+Yat5d412fRWzpYraAmSMoRPi16xkziny48f3jo
iETcLKN8N3FRA3LT6AG+N7ZllFSi3dec0HKVrZLdbi23gDuR3v66UCbKlEudPQPlJeBKUKotFHiS
rcWmexfCMblF80bvfET+JLr45+zgAFk9g2r91swXdhWFFyene//DFOUUwvgd/3XqgwdCJOdpY3Vv
mKxgzerwbiNfhQtYeuRo+nscd+W4uE5HD5+FHVoJh6cLsBHRqJYP8x+ogbmfTs7dy/CvFMHXT0cv
UKHJGeQZS8uq/WxYbzwGElAZdxMtETAz5r53X9ZACbMGPPiHlsvn1NCLKKTnPihP2Ow7wCf3ALIS
3xi5jO9x2cA7q9Xe95FA3hqFiV1nw3TGEscqBY9LfP9KkOOPIqC8Kn398jetA2aHnLXdQPEujS4f
DtIXACH3vOQ2j9IiuESTc/ZENmrfmVyHjx1AXwi47doxvOyiEk10xfx7uC84C2x1d9GGKdGR4U9y
IpvdkepsmptT+836ydgjS3IcvW6EnFK3CXCgVguxUCvRy+/R+ODr71cjqiYfB2dct+S+GU4N38Ed
v/SH8w72QFxbcT1pxXcbRRCE1KT+ebepvfgvQBJwJZKFvgItqSfNREaOrNcwc/yCkQsOMIXPq1pW
yyYdOe+W3OuHkZR+0BblskJ8s2gkXo4Uz9h9mmWAv0klewcvhMH0HTH247w24m/AIMt/Dbf+lTMA
Mi+u4F+2mUaNxt6ql/rlW1AEb1K7zgoFSB5IWxca5vkD2f9gXtjzUK1Y+8PqYW2ZqiTlgvPdecCb
+yDneY3bP2v96uwm9oEIuY3211nrNi1OxldiLdhJNgsnMOz8YqeLqXP1k+6K2bHsfdsHwl3JKU+8
l8CaIDY/WG2VTCH1sFy8wOTD/VBdSR3/brRN2oALKkBPRQzsHKdIxayQTWO+6F7mp7rHCrryArZ0
d053d9ca3C7D+RkkTCmCNVivzPfHdA3e7f1YNNf9faWIqfHxahxa8R6Fi03vTBDzK9znkoXiS+3r
TzrchvsxvA2/jx7ff1KkGL2G/ro3ceooVuEJsI6QN6RaZdKOK8PNa7ysSVIHobmStEM5a8DZ2k1P
78HjCq/V3fMgNKxDMW2cFvVqzll8H+x7q1MlesLmKjb859VpQcOWHN351G62DJiAl3n9nO2YHOxX
g6/7roXl3RvsghwJnrjczCuu1GfgMxgDANTjN6D5rLy2G/HVhtHwp0fJbPdWSPDTUNFT2/YkuUUI
hV835hb3x5vFs/owgX1IaS4VgAAeT8SAAYLUX/+KTCyXiVHRzh8+VXqNu5Iqo/Dakvm/iCyg7zcu
J3spermPORcVQThP4l1bc3BjCop4wQUgT3vKLFP+0hxGBwmKCSIVPBI8NXVQZ4We1Fkq8QPeIzpX
dqO3ji6MImDkAnGHYrI1Sx8flhexfGtRq5N84Siso4HO3tBdctr43ytNQTd2v1npZ/A7wDUANGU8
ByNfAzVY7/ou7ZD07M6rKC12ZNBXae9nzQVkR42kqdPD29L/MnamgeDh8son5z1DaBKNl0vVqlC3
kRSA+1tI6zDnbrWl6dgkP7KAdsuUD6N176c0asNaQQy0V2b08DK+SOc9YL661bPBAhktCiQcWZUP
+Du+13vzXgtblxBDbeIpdw6qTsE9e3hkf5IGQq42SJ8nb4NtmHmdzVMjPUSTpGk0wL3XAv7fvQOb
+SS7pvkalhhCjw9DfJC9XR82EabCsKX5VTLpi+TAckBgbfAOpCaHoo6rcCSly4mQFH6zA1I6gqHD
ToKwzOin6Vb5E3ebh6ABYe2GVWLVKdllWnnMHDxAfs7VvIPgYxfdCG7IRrSybfcMg3NaIcSJtXnC
SbHcKfSqVrVT7ZxXhR5D9sv8k1RIu1BK263pmgUYAgIj9YEwX8/gFC7Zy70m74KF7m0GNjy4d4rx
NtyGmFCi/jQtH22H0v8PrDJLfSZAL3vf8u81+8W+bQyh6nADP4D/GK09RxbwasMSvIo0xeW4mMCw
Pk0PSsDReiKjvr7xfxzWCT2X+eoenJNTRpXrkVyzb7weNsNj8O2dM3BPyzKgrawe3jrXcW356JSW
77h3cvR59fDuwus0pgyM3CcFmf8HJ+rhVJNthKJiCbVK/NiH1c46KvqFqbQ9c3fQJDEj6GVtU6lu
/HU/zsepBSdMUJvO2206L/+U3vNC8Oheb4Aj9ddyNP1Em7AcPfwy7Bkk3rubsO7t7YNzByZZwHTR
qYbPt0oMW9SVJtOzIsLjd3P/tq/frJGWUX8Occ2s4d8Ktp8J93nrwe++s2AYjYAWRpM1fGWGmyIl
wQJt7Yw9rmgAeWpon2Uw1Gns1CSuqJdQ1ZxCbwj242u8y4qDaw81Bfxh3X32lxw6m3FRUgWywrjG
0EmST1gOD8BD/zrX5RbqHwMdD7wXSRnpMxP2gnRUSA3d2hJSTtlbI4A1KHt8MCuHSDFBYNCq4+BU
2KD0eFfe9G23A+9lZBpKdbxejzFixsQV/Db8lL13GDVEu32zuOE5u8GbLDoTqKd6hxpYo7rCoC4t
MqtrwBUrmAZqTtLnPBsiuPxcmrUC0j9Nqduyls8QCvOxxSt7MBaxGhgi4/RhVdnHEW6RSucpFs8N
cB/XFOYYI2rTjAYukxDGH+2nly8Zwnxwkt1M932qgI+BiN3gSbnwRsYT/DFbIazjSyack30OUs72
pogIWeeg6RxGj+7XFjON0yabeF4l+yjJy4zaLI1eFiNNBd5/2uPSS73aJZfIvPaRAPpdg6qB5uTX
5UW4LJoQQvsRVJvGgBqEYOzekSoZBe0/rCCiZmcQBRPz5j24yObUsEcpIyLZT7VMhiHtO68WRBZQ
aUoYUig/jFLobtPPEBgI5VGT7dfEwAZ+gACKeHZMe6dEEpCZgFGBBgKPdHoCeQldS1KZu6NRu8cN
+yeFo+ksdyrskVJ4kz85+neANA9gTyajGtMOzvYg4oEaMcf92kRZFyqMBxNZC4mPwTS28COGIZHD
MTubQAt1vnFPfzGW3LsaLNZxHWNu6Z7da7wJjr39spCudm6zXYGd4bWwb9NcEp87c3ELRFa7DPYu
fDusAyGiYyE4mLRfjPRvjPPR9Pe+6TuVc0/BYYwC4UdY/V3UjKtZWDPqMSpwIFL72TflGZ0xHh8W
vPV03S4Hl74G22ixoPdeMxDCn7QfgME01sg0Db864RHuVkOv3WeBMDEx28ExeckWp+bznTLY2wxR
M2SCmLNDhHHb/OY2BVyepsOp5BJ0MlCGN/YWkLt5Mzzgg3+eo6hDAAN/DVoj4YSh5WGz5uMGBAvX
4wNrnuGtw24D3tOOfujoeji4GA+yadMppFeAKcQKPds0KygQvXvPGLhuRqvD03PiFK8ByT4zILhn
c6F1DVaa5i0sHBG8MybtT/iavfgJm+yQlJFglPfp1TwGz/bHlzFf3UPRAVgNyN27e8KS4WriIz49
Q2KDar3iHuGpNyF08VpiOjUMZWD2Hd0mqzDS1hYK+Ra2YEIfh6YQAibHXnkgx3E0EWzFmLNLk3ex
xYi9us3w3Yay6ZwS+OyEuDV4d1ZdaKZ86I1HZ07LhC6Uupqot7NvycEBs6roS5/H2ixt5luduHED
kRFUHw/JrWByjY5QmndIpQ5qVUu6H0CkZwV2Ta0zHPTFpoewDRStvVujikkfHuI0OGn3/jpnlrGj
Krlhtl+Cr9/Y/LS/5BlfM6D+D0bR0KUXFfDx+7hVcPcvbh6F7mzPrKlgXNFJXXMVXij5MCEBjYqS
ymqHxhx3oZTWfO4EaBl/K8x0wXmO5MBQerHPQl8A2YIDV2/SlmMM5DROu7RmJl/jPro61fEZBSq9
4jrTT3dXtdaz54vvVcL7/WKHm15jgRJNr2njvxi3eJA2qDj1YPvGcoOEog+SwWd6x9SGY8x6cO3o
FO348MYFOa2FsPIQEgOLrJk3zkahW0nxr4SyGn4kTDGxwamnwA4hgn7TMr6K9byaZ9OjYZNU3Ezw
w7fF7rOvjQXMwNvdWG0dLtjaOS9702CFMss6WZNieiCZEQAsghAHbccDDhhArTp3En0ArgXLdnvF
/XDOvY/H35DZCkvLk1WDd6gYFaEN1lYlLh2t+nzdHRyi8lzhreIW1B8S6m9oR47YdBGw7+bd/XMC
LFtkSd00anim2zuv6fBgsf4BVdkP+4pcGFKwIeHB/XmrmxfWGvAR2CHkb4PheIHlAINGBl0Ufa5i
NF4ItTa4kbq/RN8cqSgM7vM/8zWqtOuM/q/efIAhFTuufLlxNEEHF/ubyzN1F1UV65Y6Sq2vmkkh
fODboZRPDKBLkyqv7Bd8xv2/MSlzBkaPIm91P72ZYDmz2UWjOowMAuazLKuZAzuvNsgCB30nttLj
GkiDelBlyMMnFDqvD0y7m/1hAntizvXFSViGubUkBhuFKgcG4Ag+sAJvUaTKw+LrzxJNMU+BxJn/
xr/VX4aEL9Ms2pbTcsISqJkezHkOWpxJLvAcZOyXiGgyKKGTqcSqeHCvWZKuUtv0PPxjPMtEXknx
McusjsmxYNnFQ7+ojODPg0H2worhkQ52BFjFUovp8s1mh4qEQBiy+SPbAhZBXsGOXg5SLsigk9a0
3NFVZkTr4A3EndJyzXHwK864rdhjmR8I3QrIdXBdNZabvg/r920w5GLlkAFUB7dVy8+MfV22Qosy
OvHCY9dB7R9DY16J1/7EeThUm8wWMH2XZgAAu8SYS+e90buD8CHkQTeh/XNZpjbB+jKGz2VMpBMh
L6sy3BwcwjbMxdwqGydk8AKUA0gnRaMz5fCSvqMGLeRERUdAsDub7Y5nckzJFSPW0Zln0yiyKmET
7gUGLQwtLtVRxUdtDRwrmAzB2FAG4mZfAMazBGcNr6038X74DZTJUcVFxpEqGREBH40wY4B7FpO9
ucYvhisfAxYzb6cZb3y6XfxrhNOwYg3wH7Y8SfXeZxxOFr5n70YbeIfCA+JbMzozMitwZNnmuL4Y
mhvTcAxkDfg5xGVrRJ2B1gHVSJ6DgjNmLMnfVuK8WL+DJXThRph2gKD8CJIDtnhYNDm9IrFjw+Ia
Mj/inKsOun1sZq0fXqFzXDK7S18ktN8QUfXwiuKRjNU5WKsVWS5mk2kjnOPsSPJxwSK5dZSxyh5e
81GEWLe2S/tkzaSe/RSbeLto2T/Trj1Cv2uHBLrqczEX2YrqmXrth2ZoWeAW4l0PSjtlQQIMq10D
UktaIZauE88MkPCmihtNzeDP6Vw5tC52GcaTh4vWxZD0kpEaAZoSDh0atRhCHpyGl1HP/8EtmjYQ
wy/4RM0N9uyz+cHe3dSLRwaorPxp9Wwb9TVjQARhkQJfEAonFOA4nzfwbSAwzV3gtCbS4Gz4UD5p
aYS+ATrEp3XzC+sU4V7hqLq75BAcxuywzTy9m7bb1SKFbWuv6ddyw6babv50CbxVBy+tjUMg1OkR
rYzbhHZTVsj202P/glQUrEJ7AFshpaIGiezSHBMS3ibHe8ujq3FGyaQzrqGeX+eeT0FXlcypWjQM
oFZba6XScUGlyQuRU4giJOhuXTa2DiV+FVllsF1i07VsmBDbl7x51kCVma6BzLZo1qt4XN0ZlVyR
U6/QnHPyoidCCXRfbguaBc1Kfu03AsQoRlNlM6hbrN6znUsmIwD9ObwUjZU/sEr+LLoNTr1hBHbn
/jbM9VDaOoAJMp7AAKVXvfoTueXqdpjcyslSvb6EMLWv6WolMp6B5Ag3JqokGCb+2dBkOy2o8yxQ
8t9AhbgVEzicrjZdpBt+fX1F5bLZ+DXl3bdV4fSDbSX6H7uTK+gTsFdPDIm27S+Gw0jJgMzSfrHq
XuyWdyT8Xc1H0fxkGxQrYuZQ8i8CCfse7hBtBgvWdDG2RvofLAuyYesacFCdiTMSOYjKsSaUPUr3
gTBYfOycWb3+sdw6gGZZSl/n6ODH0t2yRrvE3xl0VxgYQe7ajDM6mz/D7L0sDj8zD3fUIxbD3cto
3IDV0fsaNp64fxn+vF3t58rg6b5OngJrNLQlRB+eNd+TDaUWl5jPsXp0uqUBsACwnRCfl8RCvg+F
5tXsrC2TUpw53Y8fUwYBCHzwEbV5YuVuHARUDSkxk8saiPMOiARFZiNAbIRxMpGcGCwG2ZEAztCQ
7ScXCfjHkZUpqycq0/jgpwYbVhZMrPvAm8KZgu4Eu3ycnHmOiIggd+zBwfQZC8pz5qcsfw8V8ecM
p+1osFzyjs062VOK+2ubAVY6osi1bS61KeHUuAlaLHG03cfgQ0VBgiVi9Bm+hue+7LLmLsTeg3W0
VWUB/tBZ5fgaU8A1eBIqnP9aaxSJzE/35R+coFd3zgGqw7xVOzXU6BpTpOVw4IZcx1TE9IAiLUKy
VhiYyCqdeVhUM+k+jQZIq9Hb152mwxeNNkZ9djVNckgZMKVhZWTDljGLaVDKaHm5A7ereG/zCU8b
j2rHuUxLDhg4rSl9lv2RvvLfb6Z2/Lh9++ADrvxLab9L9sZrTztBR0MRCxIjzX/qYu1XcHEHbVmK
gDj7zW2MHGUTd3H4+55jcHY7QW+HUFjbBce+MRMQAz4odKHOxz7hXZvwr+UcgCYmcUFuy1aSL6MI
O1T1+fTD+r+yU8jKDm9DRWOk6c0D3dZLBAvR5v00jY8V7aaItmA5WSO+F6PT4t3eeYzSUd5CMIYQ
cqT13cUZAouDRtpakCTyW9gYyX+8ldaleUURLzmUNn6eao2I54yVUdAgza1o6Bi8SNpP4mFkKv4D
pIv8R0yEID67efqIpERpi71TaHk7pSXUR9CQrKVAe0QN/JXgIIM4+qRBlImO8eonZLNzSZ1Qf/Dz
y0J+2krPxyXMaItDMHhkN1UN6HMa1YTT5vrbuC5AjcXNY+nqU/Typ5zk8gu6ID84pX89xQ5Y6SzS
efzF66BgnqdcMEF6iQAovrW6JeYU+8G6t7Vnn74kC6A1dPkOBErQKk0cT3LgBIJzA0D2AKCYfAQQ
kVw9isBbKJddf2Pl4MOTXQJ2DDkC1vEAb0EIKTcQiyZQ8zB9CFuU3PW0hSNV08oFEQBgP2GbTP2d
Lncw3EwgLIHZ0T2IkCE0rpT6KsA3zqHHywcPhK8CgJI9JwnEuDNDNKA9CeTsAMgBwaDoCST/7D/6
h/wZCcxaAcrpIxjpb9IDVtiCpDVYSDdXztZbU5wLQ6PcJXQrIMIbeDOWN/A/ymymP/ZuAb3Iv7T1
VVU28EnyFzacLb9n3w05ZN8B/ct/u3wxmBafZIeJBull/NvHs4136TR8fmLipxFDtr1XZ3SFoMzD
HK1NMjByUnZaYEHBjSX62UeKNTnJA9YxBwNReO/u3V09QopSKLf9gSZ2GjUG9tOWQPiEp/Tarxvp
zeHSNn+ApfSPLP4GfD6YM2DHU+cB+3QUAEHEysCYg3UnrlYd5GZYYhzdjm0P6taAKNNDP1kDErpJ
0FTM1HJkfJX1SJcwKSjBo59yskGnJbTdzjlCPyBGurgkmqUQQ40jYhOCQqwzIHlANVBRQMOMuKrb
CHjImCEIxtC6ixv1z6XoZwN07KsqgP6d0af8/a6Y2h9hFf5hM4Q17iNQx0hERpjDvV8MyL/tbr48
h3cPVcqcqn5x9oodhn6Mwz1Zxf9BYle1YvIPyPYT2tGk1fxTWDEXcMzVS7n05Ahvrv9XDZznyxz3
7qMxGhi0f5QuMEYCHi4eAHWcay4GOCbgcOzzDRJTDM2KVwTIZzk/hgUqNLyU8Q1nwJdTyr5BZdpu
my2CbY4YYqpV5leVEs4zs4+7WPXKBBtKauQDrgzYpekDrtJsByMskCLJbntCY2FgFnAX0pSN2CBK
z3aK8GUSuZGhQWVOJsWpKsBLxKHL4UWLhUXVAgRPDKoXgPXfo8tChA3WFwW9SaJzQJyXu4c9cgG7
cnKV09knk2j/Ad8ZntBvEJ/HLXCtsvhk1rFjPhhS+K72DEcQp+tQxAfgm8kQb4v0A4rK+TB0fwFG
Z9/WFnxHfDG6QiRMiAsOUQWcDsAsRJ3H4yprtlRGnWxGWZLIhJUNCvfsHwtcEDMMXbZxq32CTsIr
KSTwX4DtdimLSeCCA70NUB+GD54MKCI/jqiV0xDl+Rc2XDPjPcx+l0CNEhavEQN402ZjKPPzURvC
oW1HXDCU9zn8wtIFxGiTto6TQgdE44yWs5M2zHeuQpsdH8/q2XDxRltiZlsJOFUR/FwC1ZIeeA9y
kNDIiaegoED4rQmLzugNinZKXrZTjPMO3CekfgAaLnWy/sbAwnDqM+aQ1nhZcqWimiZwa+zw6/Ds
9vTiTNsjTZlHkRkEJnkIITX8bwwmgx/4EoGoxaNoPifVHvEpZnDgJj431pldcPQTmIvrNB5rxyF0
NUbFzhgE2QcIFvAkh0GWpZROQmUsZGQXb+eCTh7CsREHdfzl0P/M2McA16iriA8J1rHkNA0py1av
A/kDUjTnIR7irkO+B6RW49crGMYP+xh9oIQ9wUiTbhJfXc3vjrD6taNIineRnisKr2HMiYTS9ktw
JYFz40ufGYpn3qhZYI30xB9G34sQo/rVoym/W1TIILJxQAXkB+heTAsgulkYUquCkWOOoX6VLM3d
ZSnmBYLcE1x0zusoDundMdYBxBdblx9Qeaxe4Sw0oQfU2nRmBHTGO2Rf0oKaCnqdNK9aSz/3HZDD
J4aOMYjsp0fRDBxReRJE9wvWXf67+AlgyxfjPnpImZryxOCIrVaw8APUsSQ0li4HhfqJWrrNVSF2
ISSjjgt/LYQlLKKEmtNsaCFSBB2OG6k5Os0uKHsw/8CNqcE97kH8tfj07Ox6qriB3jDtY25TdMy2
5/EKwD2KFjKMs9BbrVYQIJi5ezDEPGulb7AfylL4CnvvgzbhOYLFQhwoAonkDNmADql14C0A5Yb1
KBjdGINeqoe8gFJNPLSY4+/5FfbDj7nrchT4MIBhlAcAF/MnGHvkDVN1FpMXoaezhe6GaJIlfHfB
gkYzyoX8ThRfuyCX2daywjpggAXtmB/kx5JjCyf2ieOwc0/wsZEYExpTfRjMTF6InuxKm04AQKAw
ajVowqz86VyW84uV4til7zuPom2XroDckOthUeL4FTioZHvLPCF1jX/snRCcuoeOq6o0qI4ZL53L
YPUf9rr94WJpQdHiqvPW7lYfXcVssShQPsPwYF/AuUSUAD4tmEbsWAFJr3tXomM3KZv4qvLEEKq6
Kc+CcoWmN10VETQ38VKKF7nh2iN1SWhiUH7cGAtlItNnFreSr+4Lje6ssoKz+I1HsgWLEi5qnHTf
wHNnMhIjICCMBPFhWLO4nxAZZHhKMpRl3pzzlnNodbRBo6VMdSEORDYgVlCsJTgSltVRXxcigkkK
lOMwGKP4FWrvwyXBnNjj6M1mlPwX8xAk1JZ/cKAcVPwFA1WgVyQCNk01yJvNmxbxat0Wyl+ZX6bo
Z+eSCX1J7Mt+0AzWLjyBGJd5lcE+AXNOlYshHpNGmY+JDABvibILEi7oy2HZnklOq8tDC594m309
PE3A4soIS5qNJ7/lFjLEcRy6VFwuHCl/4oKDi+Ho4BcdHkAkcq03bUSPofTb3rcp4r52m7mTdjBA
/BkX0ldhX052FwYKKAIIPW7ar+BnhWJ0TNbHEyOap5OIFpe509Xo9Fs8WMg82HA9sE6oo3/N9NEK
Yw0KxFIRL6A3oXvmu46eAQ+S8Ltvx4rHXSKFK8zVnMzgd+lM278AAmZQU1fipGqmCmKxNesU9sEh
31ys1rmpZCSD1KUZo9gsNBFOF0wVc5jfurFNSrQDI+JhoDRFgSUd2ZxcqErtkz+lLVmtOkH7P5bO
bEtRbAnDT+RaDIJ4ywwCIs7euNR0nlBU1KfvL6w+dc7p6qzKVGGzd8Q/xZSngwdlTIpJ5snZlBf2
AKgbIzoHrjwu3dqzYjpyHlqEpnQHHBAtnkbeJV/li3KSSU8hqot3DzRypTNX8d1rotgXVlYmQXIj
OIdZjLzxMSXP1zkUcKBJc/KVMPzaRe5DLgtA0hTRFIXVi/rxQ9ziB+KboY0vCsp2ylMCZstFePlw
K7ItQveldI4FbRFwQADEehjRUE+9DLU0n6abchTitwH85KoQicaSePpBjrofKG4N503yEqUP7A7p
hy1wsUv6gbrflNAbZe89/Fj2d3iZlb1b95FOA64QoJ5rdMjDUG2gRvEOkZneR/aKPZGnWh4PPZSE
26X0TtwqqOkKh85UTnmuKLmtruGBfRNVyNWXaaPioWCUYib1haAxaKmRjjOv1j51ALQdGXb54nJI
6CzKc6iTFZrtbD8R/w7s96VzR84klTJgEjoN0Q4hmYUqWcN2l8UhJMQWJZ78jVLAyYhTVU46VvfR
IUAxaQ2ZRMVbo1A+DoCHnBUR1mWkbNps3VpQyezuXSJzxrG8neCgezSxINnYUXBqoR5Grw6ULRv9
aOu2OJR/YLkQwlewXY6UFBccNhrxshkceLPlB3+UHELpqMU39OQAdYkUdgVYk9SZ0Z3zunaUQIFL
k0cIvQLslivFCGoyvmCRNsPRhiPH/UIKvPCkVx6We775ie3+TdF6Z4Qi58XAElHU/O/Mgcy86M4R
bAlHPwbqyculHmiw6SEwIRNlgva5689cjnQeXfmh5kyZiYmJCkeqCZHRU/zSSFWsfw3LsoWWX6XE
maXELvsE0jATXBL7yC3hrFUjqQowRgn/o3n4TWMTzynkHAeXzBCW8mBOAc2CYa+nuhLxN+eqOCof
+AMNzn+iObuMTidR3fvjJPxFph+ZlgWAJDfi4VdEhogjvxYBOeoqqJ03bSyHeOfhTjgcpOaBS/TF
S8dnmUw4IQilZZg4IhJ6XbcD50payWQ2YdciSG5wJfOAY5jEAlgJMUJe4SXUcImVTdzlP1SK9nus
pGwgbe9hQ/vYdE//nKAy7MVpMxBx/RDyDh6H4UoMkLTHi+HCk2d9lZtsiBooWsZMejk/eHxlvxi3
QBFhCYZTEMaMhgmaiWqYwbN6IN2STBfSwsxrEHE2LtmsqfyTnOHKmG/Ys9lL2HjePeVv1WaQttQV
A2o7Rpr232NmSdpS5F5T3pCwUMxfompnN0Do8uhYIMM7FyM9HxlNPEW1wTYjxSHb8X3M4U7rc3O4
dKyUjzcBfAjOZFhKtF/p0Ytvg8pfi9QIOiF+2l/uGr9z2mKK5HeMkL+OTqkXOi7426iD5yRWKMep
dGL0OUpAXETnGZM4Hsr1nY1YNQpoxj16z+3aZMEJWAndEFGuEiGwY/XQu+9+2IvsgZSu3QlG0ev4
5OBSS00kHOJWhWhKHwwFAAS+3UnwJKvvQQ1Lmm4MpfTpNxNCtLVES8iVzNTFAcxLeli4gg6VIKv3
V3WfYHqk8GCRntnilkBL7P4Dkwt6CwYsKmHnqZZIwgdxpg1YPf38d6yxsqVGfjokt/LTGG/bdMQX
HI2NNGejHixl1Ci2lwY/vMU1JxkAd65cRzEEq75J3LhE+cgyNKjTBwMmmsJcMAMbO9zvmb/7UmVK
tXHJ/S4AVMsLJHhbyvHBfkZHSfknqdnvX9dMQcRRJo8wexjmYzF3E4Bu+N0I9PlfRdMuioFBxXNw
C3khCBu+QRYHP/bRlz2a4Rmc07SI0mdSZq0HLI55AOy0PYM2AbaQt1MEK6Fs4KZ/o7xRf/Yr/waz
LpMY4bExZ2N9iknvOKKmebGb/RoIKOCTbauotUu02GrA6AleZN4HDmJ642mbVN5k3jsvtJg8fXzo
uq1k/0p7Hm8yHOFB0pvgNthIx/YtSdZr7KTivyNn89fpiHGQk5H2dByseQr4JFGeI5HmKjGPVf3a
CopsRKzxGDW3CMSkUROOx7JP1FgKELcIvDSAZhF47Trv9Ow2l6Cqtb2jwhGNFahWHYniS6MEW/TP
/ZLKBCCEo8mrXZuaVB5+KSNBnsCWXh2ku0B1gr6k9w52DaqOB3YIEj0ECcDXRKEpeV+PTkv2TmBH
Gg+xEEkNKvO3H6EFrkrkpIvFhMab6TeqrXRlCjHaEzA0CyxaQZlz+ukshkxA5OQDsQMZqF1kqYi5
x8IuSiYjZ6eMDMZCXJHnufqnuJM9Q/o34pTAPwCuONDDU0fro2b9IAhWA2Z5dZ+Tp09ew9m7uTVy
e1EV1z4+g4rHAbWpaNsaQ5n+irDY0f4YfYzGtXJbjE9hi5Srx6TLoGatfIPWT4Mh9t7b4JMgqQwJ
o1O9F1qfoYgChXW1ABPdu6MPicxkflvGLcIRgbCZIkeUjQKB5MzLJBmDNB2xURq0oA6xFcyz4ZY/
EF63gjY5EbeBXBxUZxBKCCGDaxc6dAvCxEQI5zyENnRWiZcpiYJm8AOGTwbEG3cAmRMboqfBL4i+
ozeto2fEhZwDcomH8w70b62o+SzxH2eIWSnbiRmn3pNq/cFENR4KndIfmf+dB0lceLjxelosBN0c
Hk2sVCXygbhe3CNditD7AOwXTqjONMDh8965mna1OP2Vg/YELEoOP2u0rJzW+MbUqhv7R5uf9QQM
+MSKEHZm78xzxZnb4i+zffjGWGipOVXC7+TYuQLFWlTqUp9JDyOdlOy3KAoVxwBOl+aV8pc7ViXS
Wo3X7Gri4eU6MXIoFZEkPKxQSQohhtDVv1Nn2PBMgHfx2nZ1nG6OgN9kLmAc43Ho8fTy6xVaWFYa
bDFH5/ngpX5bnhAdLzQudsXOyjvLDWzOqIxyBG8o62KZ79vc2vxXyiex5e+Sh//CL9kkHA2whkEi
rODOi8HIVnyPDoxIVgm5IAuWa0VaFKwwEH9kkyNNFURAxTkD7dV95icjLVifGb6sJoK0Vx64A5K/
37Q+rXNhuYiKTnIAATAI9HAq3gf1YkebXUNpY5pZAyvQN+fc413VdEK7Fxs9DGr84baYAfkViGq0
O9XEcdSksByZvUZf9kYZLfXiIzyox+5JE0ec7Ph6Uub3XNKs5JJ9yVgEMTK5UEJKEKGPTuSFeKb2
ZQet/AjUopLOSl7pV3RJRIWc9haFHwshlYgK6XI4PvGZsvKCD/73ZTmV0DvB2uRYasaN1SFXIcb3
SHy2ocW7PxcKeu4MPtna6D4p1vXilm3DJRTr170TEkS5CX1G4cUa8gbG+BnUQZ0Sp9Mh9WpWOc+C
uBlM8eJsrJG0l3RjptP2l9VMWOMT0Vgwxl1Mv4xy/5JK2FiUHdAqTv4u9qDEwOGKi1g2J1ZMm/J+
jL8fvfaJQEPgh4AmzPDowwSiv4+ERpTRY+VojPvKu0ZEtrvkQ/pX/u3jkt7iHTrzzsm75Q8Cb2uI
PDT/bJaLF2D/27H6aF32bKkqP1wN2jM6DcXXaOlkX0BHkW+dZ4IdhxCYKgJyoMHZOa/ISC4g7yxu
3uRuLGiOhqCAhuQbzENxhsiA9yYSHBH/67zpF1KHVyxbJe0Kzxra5xBE5ExnckpuxCGJOueSNAN9
tV/Uzpd2pGJQ2c2zhiOG/3kl7YQ0jYb9RJoQkccMiMGj4z03LxoPameaEZMqutGX9MAaXRczQeof
eL4PXxJKajplvmUp8/ZfUb3Yh6rLJWcZSbS50EzHUOGrOoCjD35zd2IUqyIFFMlJ263J5Ghmz18l
NOqQ9NEO7xzaIKnOeyVg24dWCmsAtlCWvEHLr5Ohbw4lnYPg2wjxFh3Uk+dZjwBCT8G2KyEiVHoW
AsopcfzalsErLoEHHTrZTsfkB5DFSUvw+teB/PoAikRc32fafFnos8ENdYo1pRYCaUJtg1oyF4q1
Dp9jBK7AIhGCW9QpzF9FJvw6SG1GF02/xshB2HRpBCUyptHFiOzJNkJJLIUYAwRov4SXFiLOpJeS
qXCqxnVEBCd0EOSE8695KZM2eWHv6agjT5sYZumlAYtFJ/aZcuZmqzV5pgKJDGavpFo8oARb1Iz3
p9Pos3vIli5koRTLqv8AjCApxMCJdwKpehABd804NRQIDIOi/O432HpARQUMVSBFADvldrco6FXC
zZKa0eHxMWth0iWvjG7y+bERf9zRf/1A0Wv2XJwzk6B3xalG7BVsBCQQUU6CVeH9HbRhFveEKPPZ
BVyVqUPSGYnRfR783P7wm4ggwioesZXN9iT6d9lf3+4veM2TMACRIw5UWDdKVTmsgQS23hvvqhyP
9GFoWP9tV1zMXxdLCPdvEZEtyGDHO1gy9TlgKXMP2C6u6TG1mHTgL2e0eRhUyQyj/SUf4E0I1HQ1
DtjZd9NtSCSn+04egzKHH6UbZdKgexvqY+DGt4qcS10y8wlOGSVfi9JmLxCCQ2FkZDjzWp5UFw3e
LOAkBm74HFRKYwKk0b0ge/JvQwgk/9iDnBPtXtMFkCAeQ07WVNJPCP5quYcm+owD9i3mJFpzv3kK
tynDeNElbTt4am7FJb8VV341fu1Ay2/54r9WAQipHPCic37KYSDBFT9zulxNqneBZOjd5Z1I840K
R0IYOecFLZVcBJGrXfrG+NqrhziMz6Tv70gR7Z97ROyZv6aFdDrg+i6Zk7MKs09TbOeH/FwccoNI
xyM9vuz+8Z3xmgPVP2bG5DQ4DeYBh9XmxsKdB63JFgvR6MOgPdJ4i2Nxyh+R8N/vF5ULf8aZwirx
2cmvhcLPp7gJdgieZfovyfTEncmFml17mM+pVE5A7yXv7kFLte/c+88h4NNSmhVKH4svAypELV8Z
EZsqimKxxLcoHCiGytwijEreiUaoZAmkRSbNjyF/Zp+F5pwq19p8PB06c1AvDvnzLGBLz2Qb/bCa
VRplZkDI3du5EYEaV/qzYDvA0QkXh3HOOlHbNQyWmA57LqoG2Fao2POwlRHVyxNtRfO/y/gwDor8
QO41kcv2qjDwWx1EbJMr0aol6Wuv0jET5a/pHkFT87KjZ/MBxmesQd6DyRdsaNa0BQCFnhjrmgQD
inqBSF2qtRAue9enUe5D2KxxfpOHgrmcV5YYuJdK7t05ndNmHCiumMXHDBKWAYvk5p0AhCrnQaX8
pFEE9jQE/UxeZHrJNdQgv+Yz8KqQk6VL/Ja3N+1tcQdHl7553uO2OzqiVo57ML6CM0eyaFCAuAZ7
1tedxxBZpOSfA6NYHmFEEQ/QcVHaJ3tPgXY6gg5/qFt2FB6fzWy5kjI7b9HD3pOXu7wyoBdo8waF
Ns6XVFABA4ZQhgqrTfME4ld09QnxqA2EhU/fStSs4SwNulQZ6AqxjbAmb/7xdTy7D+/pC6YhGmYi
V9lvAHBkC74gLXCAz/NjegzyPK9c8r5Lw2aMOm8NZDGnysXZmtIEY3z0AgRONFtmBORLo8ckxkFG
gndXGDAQdrP7Is47G8pgQVjGKqKOpbcgjw4FeiOdCvrAaCbGMaKzOQTAP/0t5TM6F6qLFeDtAyRQ
FlMu/SUt2jBmnA4dDsgko8EYAEAWkljBMWxAwqOAFBnULQJu/thj/eyhJhalZE0ZRKhy8qFzt6Ce
49uQ7TXSCLFRC9ahBVJb8fdWR/zp4LagRSxdZQjk3VnpzupIyKrFiirHKMwbjPNVQCX/zL+2t1ti
GTajsVQwqDRWa7bgQmJgbu7qjpv6hvra1br5BdgWm+a6kXGdcxDi2s1X7FH0g9IkXQc3hrKMXzFD
QlFSLWjCyPDyeiXqMkK5mh0u544+ilZJZixqE7BvNd6Rz4+vG/lyvQI0YEvkZT83+lfNZB7TsxGc
cQrofDzeJJLpy5j2JWBOzHHI84TOYs+b4ZNW0t3whB7TW2qMP8OTX7FwSb1lw6l/u7iQ9UeHKNa9
w2MpXm8sBwNm+o2a/psEPN/YMKN+n4unQG1h4z3h9j5WLHDKUsmcxxDanKg/89fT/cbvuNl/xZWr
9sD66BBpYZEQiSaNEZvUlMJsoDXFlIvLmmm5QOLJPnn6GN13GUIz0g1bKC2+v4rRCAxqWYXpvgw8
u5BMuM8rmlFS4o6/Gp9ghbz2zB4AEcdk2p1BfIHKSZEoamBk32BnJ5HM+vgAXYxhqixSXw2mBHSr
Merwfu/vxzZPTsl2MXqCz279I9roODbWTAkLwToXin/KuDe/jjeBzL8hdjOYZUj6H6ve+fhoA2AH
Mg+qP775ips5qJaHC9iizGGuwv4PzGIwt3cdptzh1aBGz7BxaLYojhKA0owf0Bi+4iedCfXM6h0H
08SIgZYuNnrBZLzHp2nZ+8E2FxMHPrQ31uJ5/w0uwgZLurjXdMvf/5hbNfaY4lrx8AY5+v8VG0TC
QHeD8j3eeUw8GQ6f+Zs35yE7DWwOIv/xB5btReuIRSuBSA3vFa5R8pTEpQsVIbmQ3HEW94+bKhe7
QpSkeOFoECbW6jFCAji40xXDCNmom0ThfOVOHQpeRlRR7fi9QBsJ5kssOJ3Jh8bKJucAVGY/YPoo
jkIe6D3mvWyh40Zkm+DZSUjdvyykJ4dSkn6EmA3YWtN3egZ55U14HgYce705Egm25R4FesjTBGdt
gjnDYPN5MULjpoCID89cQb9kF8BC13BxUO37pyEGO5+ECNw5Ya06Rwstl3pDlQvZV3HHKpqrZ3KN
HhZwIBKTWySa6K9D5IRsl+M71dPcr3MuP1dsNa7dBCz84AoQvmLjRNjFL0RnBOVPAJjbDlpNUBcI
z4ybO9ZTYuI1P7cL31f9iZCKs1+Mni+osRAUbXtHEp7QsP9c85SaZCHxRxQ863XeRq7SGL3IVLw7
e6pu2Xe+gcnca5LzV5VfegbQBU8Xr/becE9+c9eG884hbK/xwAJnNHd4RlFoyx0yZPhvxV5KkeF9
PRnm0dh83Ac+OJ3QUS/LJHuUuyU4CUuMkZ4SuEAbiflEwC58rq1QUMY20DYI2Bf9bFkYaz1oQSSS
AWWuqXwoUIAgpNqT6u9fdBZwfdsmSf/CRDn551dC2g90lzTwUCH+3ZUOUSiqec8M5uhTFbKYEKZk
Bv4exbv8fV2alFg5u4xeQP+FriGFOmnsKMWfC5xf9OOE/cJXP8ngxgqzwg4gBLodrVf0p7j6ncC3
Xepy6YaEiUJFwQ5iEaBMC4YxRn4kxAHkG2gAZzXcJP/6aykYu0pnMKk2X/oLOPza6XxXqDQU+tYK
LL37YEOSCZn0Lq7+pq0V0PvhnqIGQ7Z4Tcg4N/QciIWn05yRJJX+qPc7+fqIpWY+5NQTUopSF+rS
lgxhGr6fItofwBz73UmaUuzvABh23SplQ6TAB0JA7raCKgWRhi9zuSSIE/CIEIxFygHR7/1Qs2N4
qBC+m1ecgGGJy2ldDABYqDIA0OY1MT5AMf5rKYYH9pULvhrsSh5mWRaUKh4mdCIbmTyDmCrhBbee
uuQNkDbuk230gtqa8e4ErATjpfcQ3HXQ5Rr+kHKkOXwCArC2dBVSZV7GRSH9Eq8LlohscEh1Gl0Z
xLW1n1sEJF3fWgvvdy7SbXjOKrALyYleWEGj//TSdve0c1vdT2xyvVnS3jxVGVLpM7zcrzcSVf/A
1jWbQILPZ/tMlhdN94dsQ+lKZzcC6hldREHNouQ7QIQWX5K6KppIol6ick+3KuUjMxwYV7Fq0Trv
s+Oi1d1nZq/V3WZlgtkAN5ks32YgC7jZU2J5A2VSbxpIokakcMI50r5JCvl+Ibakl7sbMPZAnei6
U2+s3j2544lxR0hXmNnCifbti7xRiQVHe/sX6NZ7IgrBrpDVZPtFgaTFPV0vkpuvh1RKbsmwhZky
uiKnFVr0iV3JR47HCuKaz/iADG2YItj9ul+G0TG6xIxpaP6ENuyqRFvT/hfSljYZWHWLWYkavOII
dlXoVBRl5N3hGaOeoxiB6ReRINNfuvd+a1nLgFSf9lNxMQCINg2xRMFh6Sz6lAVOSWm4QWbkiAZA
ljPjV4Lr8BYMUFIIWoPVzr79ZtNxp1T4OowOPlX/D3CVJX229yfx+YHi8kYie4VAUFbH7PA3B7Dg
sgdgffHVcpo9pF2N8Cxh5cS7oF2tSdz9qlCkS7ilEJcM6u0fpmTNvsSCBK+VFBK7qIrvLtN8kHLV
jKIXs4vGUQStoBCt8yK6E2WKWPKIngW1ke+5MyBhu5AG4rhnoGB7uad1ebDReeWY+hJKjfBHIM79
rFEQdv8Ov6qzW0k7u2+BGTCdQUDRFrfkMZjHz0zItn3x2cwBaGrvkj/oenm8gBXgXNEKY25nl3Xu
2akA4f866II/LjkZeEuSvBCBB/wnzy/dWwS1pTFpQCa6ToMkvzr3seWayfngtv9vo6SdF9jAkGeS
oMg1MYCiW4VWk+DJF5cLxXHaFktVZYs+XZQ0iC9Nfr/uEoVBBvEYEbpbku6RlnQxlLGtIUPaEsEL
VlJUyLH+prA1vHVtoOJsLxh7nIEXIWyGBxqo8D7jdQEnK6ysMCvgncCHQa5Mt4FI0UlFCYEeAEi2
no61xofHEXqMLb4HJiZCCvnTRnHo8xshk/lRTOYlAXJPZwpTLRKTdZDvKZcU6B1xL8hFYSwRdafc
3u2Ao/OaaJPksZHS9eNT73JETuGx51tXW9G9EG0GBELLyvmPjBh9oC3prTZHCsX8nABu7CS4a72c
eQuEuZM2WJAF+6WikoDK4o3vDA0Jpw/8A5Aypym7JNoWObNRqpKHcHO9IVOxelQxGCJkXpkTU6Hc
GLoSWF2JfhLK/CMBNg++l8l08BbpGQW13MgfNY5qhqAZHr4znxqujOIUk4ZzD4ZylhMvi6YHcuMJ
B8r7jbYB7ymi+wzR6HHSQBGHgAQS6ad3bjRazJCF39MzAtrk+GfAFRqlMtSLLUSkYNds7TXHHYS5
VDHcDCWnQ3tzd7i5kCctSgaMbl4dgUpn2JFPGPu3Pp9kxXJ0eVlJEBzIdoYTP85agSh9+g7xQpSt
bCMBF6edCp9GRAx2EA9zaGuWw3owBYP9LU+8fixWQ1Rd6yig8rfH8sYeQCS++IYI0W97NHN78uxb
6Ps/oN4XYOqMYPsuCR2QP+ucUnDTn2cQotCep/jOhoUoknQg8hocbiy1nCjTDhkF7XuDNUt1TyNc
HFCIrQsc3XPaBB4RuYmowyhyuJhtlmPQpHb7Zg86JvpljJ1DUlR8Bje/vF1xy3Ed2cD7X4KCd4sn
ldbdM3oUlWMTg0SbNDGc974MFWqsv8FjSyaRxJ6O7bFpQ09qbf5+a0aL/2R3p065ubuRBH0wRO4V
o6+8bmmLASAYaXpAfUQWfpM04auPuIhSqNPsU85Rz+0I2dhj6Z4J9CO8u7zq+wTzcDmEN/eF3sFX
uu9YNWAQeB2tr6fUn4VeKH887P4xmfO3YkJ5GEvQ8p6Et2Rvzndbn4lT+EN5ytW/Ti4f9/r26alD
VgXZfjt7TmgKqPG3hDzYEg7Uy28uFPBHZbWxQN+91wdzrVLzvnbSgjfIRFB8QEvoBEJ2LrGGG/dg
t2pCptz2oXcaU1W8ViV5K6xYhW4oPSn0z9Bx93Cuu+ZgnlzGzQj80wKvLjtgFFZkA1nbrMOI5LD6
QvCgGe3XzamWy6NxJhpPZ8kDc2FgHl/GRtHO2AZIiF1v8cfxk/JtzNCfS78KQCJJcKRc3SJpG9g+
pL0aI3Gz2cmatY0ro92SFdJtkWn47QDxvl2qTZ/dwR+ARcNFpmTDepIoHCCKl1uH8gtF6nQ/LH/r
ukvwrAxsLIJvYLMn30ECUkytLeAmsah5lGb4L3GvsISFwBR3OqaEGWafSEahs3mjyuBnsHsVzDfv
YgGbuM7m0zn3Q/zik5QzGNy6iygB1S4ildTKIfujAvDkjFzIGjQ5FvIV96/yzf6T28u902dESqFl
6zQ4XsQ7+UmFOuOl0QTcFfLHiEzmGjQN5AJNBgpySbbpfKD9NRZQ6h3ul952y9LbIahHrxvku7nD
Rb8fHKPYDpEXGI7Ct8vwI27pnzLVtzZDIyTDuO0ZjDljL+PfRYjXpGvRg8cGVqpnMVj65hsInyR5
mL+gEVB5Bh7a9bFGAVHRIbK8tiRbCZn1wrtTu9cBlFrycc3VfkBvQ7baCFrOcohshDfe0MU2QX7R
wpBrF7Xjxs35gM+dCt25ibn8nN8twnNaMZPsT84uq+4uz6qiO/xGjZsrcoWYvXDqKeSCWL4xNMj7
InJEIevp1RsCYGyZVfih+OQtCOSme4/iTCY92fV0DKhRJaOXig4gZISg9dSTcJkD2RfkZ3WwnNI9
S0oRWZHRd6GmNQPdjxIzRaoJSjhGOXhtujjvNXugOjBuIHMElm/J86BBOAJYOSbCnw4zt2znlWod
Gni8eQ+kgTQ3zrfbGfV6VoZPG/74IyOvO6gbpm2wz/C1qJjJt3VuPt6AO5iexuVQvQ+CRotKpY5u
e++RKXOb/KmszVHcunNFa7dOmGRx8cj9Sslz8YlDQZRwj+MjH+y0RjXhXnrW8kFFgnQCuWl4iHdx
u+lWXzyG+hSkWLdVnl5ia3Yzjs6Hcwjv9g2PQh0xcX7WJNqKGEsMWAsSMdZ3cDndm0suC6cAeztT
cD4dBQCZKRZAk6+t85ptVy+iS219Xc76Woep5AIqnLtcSdFblG/GX6M2dazwOFUX+oYffOsK/Hkj
+uvFXct0hheGJU2QbRApRfctVKs5KQHaDhnlhTY5P7xD0doc8yfDYAec1hzZt0jb2/esOvufxPg6
SlJzt8GVFlNAl4LTBULEViA3iCv+ulb8GMAD8e0LROGrY/FOaBP2hTATG8O3Rqc/ETpVIyzT/j3f
h4+k0TV79KRIKumlAKEbdguUxj52RDFBhc9u5U2dNij0HbsTeuUX6PWXvwGhPzlx/vkHaFgKWKIN
CIieLNEgSh0Jm8owYHDt68hCBfBl2hN68uAnjkD0J7UGjbi0isK1IRvRfXoGqTYYv83WwXYERe/P
am+X3+yueCLl+AcdAmhEnctBuSUkkbsIfkqbAOL2WKAP4h2NPGvSJGuQiHKeP4fMIOATwkUpjOmw
3HYPmz0pfuC9YndyD39LnVklTaf8EwlFtPT9GZue9Fv0ULPKs3DBSIC0TacRAP/abNlNAAbknsgv
ZTjyJTlAGjXsz/CnMqTnPjAckUBvHky6FRq3Oz3mPbpWmKze7rFo+7gXqaIWIis9e03kowzcIjWf
lo5tHLvTC+wNw9M3WMHMT63OPXgMbwLeAFbhSYlFjhIFXX4+UgMjPPaqlBkoYdknh5d2Hg51I322
WH6XSBr+tdyyAa9EI39ZNIn428rCH5YIonhum74lAFAJfI240D2FF+87U3n0hrwWTQ+QZBBwbpLT
1gMXA/skMyys+wIy8lQzl09LLLyQU2zm3pdEv87NZ3xnY3Mp9BHgF5JmzQWDshscTMWcRRZI7tnu
Dq5aXlwlMUzblGBG7myNUx3vMUqoRlBF+79diKoURHDKK7F1QQvswi21LOT53r1NzQ7Ppo76LL3M
2KAYYj889eaECHQJMOgPwd3gv3H2iYbtFF+7e8bEI1GtiUOEP1sOv0e37G2U8JuePL5N6dxTpWPR
YfFN6bn7GRMx170DnYyfZkBSnDa+YEZmSoN/iCvCoyxfsYnveyM/Z+7ttXvgNQ6xOtRalPvryyV+
/sF+lvaOMEKIaMW95+05aagoKrUzApjm2jKd65tESLg8hOrjg0aKpv2svc/wOmuP66AN+McvTBTy
CCFP7Kmh3uHviBfSCEmr4JQj7+ohw7GQszO+zbml2EHjS58R56ko3Wmyewb1/NkbPFMKeipt4hbC
aywx3PRQvRvSJb3zBjKl5aMrV0N6F+wbpFc9nGevQv187Qm8YIwrZ46msmLKFpvO5jH4sKMoUJZN
h08D9TnfyHNlAqEUyLk2ZrwjYVkEBU2eqkmHWJuRP8G8xt+4wVT/G6zIaIFod0Dd9DA9squfRc1+
hFKM51/2JUJBmSQuSfaVvUQIBYfqpTPVZej24Kh4+862cw7fDxhoRl+evWv85UAJH13kN0/ZIl85
31RLa/51y0E55wcKsgZxRN+xLh4g6usc5m3vKDzqoH4ML8RY0xgzyjCgFiOHQEA2XJNCSlJ3QiLh
XsiB2hNCXK4RCzKmoA8Vm4MQgfMtGV56u5gTlPvk79LzGFKEvscJPDoBPaM6deiBTJ4J8EvUuxkq
am/xITcFFs0C64Z5c2+wAJY9bEc7e2h8SHsiFB3lIGkFCHpeeJDZ/YYQGoJdjkbvruUBgxMYxal0
vvwEffHCQ54XJCuRfJOJAo5CG4SBRHJvOe2lQNw8Ofr6hLyZWa8eP5dAuUWRt7z1Gwc4Gz7DO94h
DAFvxXAqPhK6fmJAGAKxJsc3lYoQxC6gDg4uHQo/+LPPI3hTfFlbOhnYxzVd/WqcBBmOwW0fyF6I
gyZ5Qe7qudpjNhFjnIQl0modmhzd6B7Dxc8S+iMhhHwULqhidbHHs4HcJYuhOb4Mw3gITQgJQ2IE
8mFRVJ+d+5xTRPqJG+cF8kwm3UOmQqyyvWPU01it5kJ0wuhqijPQAV1iaCalJMxyu79jHkZmistK
QFpyyLXNgTWMFAb9jQyFYtweJFnR3LwwhhQ7Cr45+gEcnH5jpWqwzcfigkW6vks0UopUhBqbeZdZ
JKnv7LSo+i+RewY2emLR1btzTpqXX9JL8Cudac7lj+eL5x70ud74OG27VwZbXQilAZ6YkQ+fnvHj
gl6lr2QeW4tXhExg9m0QcnVTQjMmXbP95AjWnMaKL41wn/Ifmf+E5dOG9vfQdQqn9y6U7ooCnMWs
9rhLInKkLRB9AhpqlgFsZjyko/6hiwy7E4y9ATouysvPrNWR0VvNKcpfZ71NlemXZ4nTHccTxqOX
bHnSK6T8n/jP9fBZFzJ0sQsZQEY+kq8JwLfPVsZp1aWgxbhHwHf0twn7UrhKCMViEZMJSipeHZ6C
fp8lcuyyWiWXpsP84GgPyYfXFBGQL7ofEQHKwytCfJXBoQI8ixX75/wEpEA4BCDPXOKfTp7QnNms
LsCsU0xKaI24PcSAUU39LAMn9GSTr5uqGHUYcQe40p0J3j8yKCxcDgLhG3F89sQ14o7+STVTomN/
F3wbXx3KFi4oFiBMY1NpSLTuSlAbGs8VreceWGL+p9U24gqn5JNE+2FLetK1XuRqwTbD4CFAUlJr
fByPidhx2EB7f71+w/3yngjNZGh1HVqZwrf9LJgKkn5XC0bYQw7E6o2fXJsO7008IYqzbBASj15O
INRteHqBAJ/y50JiwAqbIxjzk0uxFbXJ6ae8IU+S8F1G3B4YfSCmCK0Ir+G3ux/VgOf0sDzsKPEm
KRusCCWb7NLtXwoDWye7h1j1eZCYcV6O90FdMza+I2FM20DPrD9KSrC/X6oEdnSurSvO2WHYR42n
YEYKDgGguQjt3q7m6R2fA8RwWSe06SL+AQ9Ad37qzgWUlH0bHxNKu1Y+/zEvM9BkmmuWlRue1tCG
f38wg1taiZ137h/7sox+saOdcNSRKV1zfLIyoIrajUKKOami4bGXu9rW1jiFyLaJAm9MkUbXbiSl
36XS44OjX8KJHOoJQyUYCCWSnGVXW9SFQt4YmZRcFZwcoy+sCBO8mC6ElYcTvQqAdVlT16ABbJnx
f/wDQR+0CsbY9/K6ZhRhH6xgjwCqLzMPVMDbe0cv2pxTTC4MgGUIJYYmKNnzoP4UIp6r1T7Zclli
lXAMCmDfxFmwqlaNo81/CaTb2V/ieuV71JJj6E4JGrFNPgL+pESDLH9y2bFGv6ZrzI7JaaN11Z74
AFHKn5vek04WVfnw3SQMrL+rkpPRecS8JN//iCnQP3wEmwz2rfsshZ9UBvTe+4TAc/65BdSI1Zdb
0YqbbjU9EMGGiP6FsN7qH0b6Dngy8JeMykjfy21s1nZxQjOEakEmA80HVoRKJkdctgRhcCq1Q76J
mQMBvAG1pmrLjgDYERdtY4ZADJkLaF+3zj4WHZ4w3RohQak5eIAbUfcEWv4Fs0dnV+TrvMk7OXIu
8fUCN4PH2F2csym6O/iPP2hBEoE0BKdy/8BNVBt7lUSrMDOJ5ujILFpRudwRNzEQzGNtc/bhp/dZ
6WCUxCwNd0eO06tDJdHHejyVv8wDD2DhFWZ0qwGtvSMPiYBJoCcOj8uzdkhXbEZKfjVA2M6sjc3L
2X3lRhOEx5eag0tnt6SkCObJPVS44lzXd0HUOafeQ+Lcv4atflBYMK8BeXVXjd8MJ7BF64W3rwTi
A1rsHSF2r9xZnJC0K6j3EHvtg5bXRt+OlJe2j3npzmGsV7Y52PNHKLoK5ioR+k0GacbnSwnyDk+o
nNmIIkkuYQU7TwT6TmuJCG7GLQhZ44jz0c92mK2afseoC3ttYFCaWApYto5OOUX+IlcISPhtA8SJ
34sIS9HaXBFNEYCPKaL3J/45ppM4LZdYOjJSnbiZIFhWN6143gXENLvITfx98i524/U+YDYIR3oD
z5j0tXZCRSFwHE8cZaAIt+Uh/bo0wIe8jF44jN5Q7zLybDmQCujCViIDwCwEWhZcO7Ukz1DtvzbH
iERiebV3D7wRdvyXv7nFYqbZn1V7dqOf2bRn5UZDScxNQXOxc96IyWCkbB233HAetoc3ZiAEc81h
IAJ5gMbszGNi88SsAP62+IlTXiw/yhc/fxbTcVhWFDfFp3ubzMN3716iDWG8avDN+Geg9U+AT5NP
14DVwY0EqobOglz6bSJWVu0PGIbtQht8ur+t4vXh0RBIbx/cO4cl8oaWzeSVb1aGL2jFrCJUC4Uw
LeyVzw7QKrg/z1CJjfXSWW+DDzIdScAZIMJ6giN4BspdAulduhL/Ya+ZcOZxCG6H5ZIBtB1tWiH2
LTRsCB8JstemAKnHQC+0HPjPdE9zhx/wbtnWQAgOPIlyVDJ4bTz/M11FB9pjTIzz4j15JI/qBTNg
TsC5pnutnd2yOXhjM3CU/j877j6hskEgsSOcEtXT3L+E58klzFHVX0LuoqCERPgPZMHp4YsH+6Dy
G1ov7CJ+iaUtbftX3s/AXNSslaw5ekdl/h7cUGxk5V9bcy95+bebKmiJy1xi+IgGsDHLqAtQH6Qy
9jMy/WteD6oBEUTRc/DI9IXlH8J3Zu2CWx2U8Tu7xI/e3AwOsc4w+heB7/OxPiRFAvv7tfsfTee1
pDi6BOEnUgQIfytvEAhvbojGCW+E5+nPl8ye6NiZ2R6GBvSrTFZmVkEi2oFpnek3775p3el0k4t6
DhxMrsBXRfzXZ/NTtIvv6IcrtLvAXdYfdCzDofMQ9IdJ+BbXyJfVG+AsIRr4x6aS2VtLnP0Q1Nvy
GVyb4MWCDeWQdscgOwcgsG93t1bsUOBfGemPtriTUfhDoAsYfSX0FX7KVBLyCJtB8IVDFk6DOxZL
5AT2Cm8POmjE/AFc1WStu52F1R6KK0H8NbvYYZ5E5xO8YNfdOVNV6DNH3GbAc4lwV3h+kBiZY7VF
TZ8zwvs/iHuh3TDDOuTlBpKRB7tDIEqRTJg4gJQ7UqIpp2oNmhoDZkRftnq+4uDvGEZP1HCDg9vL
cHoXaXHWonlaE+YbAWvJ5JF3HEnGLEc5zPmiFvOLJ5ZyGAkQ+0K/VLAv7C3C7ZWCzgxpZqRWHI1W
Yb/I68T+Yg5nR3M9QD4WCfOS6ljzS97203BYdHxPayS/h4+XikoHtyho/JW5rTW8A5ilGCu0Mfr/
CeAg03VzLiqX2A0+bPsc0AUytBldabI0qsRhHcjY39B/AuVIGgaj7Cl3eXibvAkYGxcuPna/g/Ur
MFJ6P13nv7LHOOb4M3Wp4EvfJAmS/MVEhes7kZUmUBSOOmzLoKu7Q/CCwzaD/Mm0igDZ2XVvzXx4
DGVvBW4FEOddWpjY4Y9VsYWLgNJusWXBt1wv+0QPe5YlMoYdElNI+UyohVmNJKMIhVplpdg/kk5I
4a/ljLKfpLnu/TEg/ePdAKJWhpoCmkHwGUHnkmlboNoYptaY0rcUNlBWSIstZUMBcS1lH37LZaRe
I5eRIwm30lV23je4IizhaN2ZfVJH4BrF1Nv/0trsoS0BNSAs26QGrZ+0u4sUQi/BHh7g7DeK1XXD
VNQMOQkKobgOoSNLsHhgDtrizOEUgEZyj6fJnYZ6pXUXDycf8k4EkIOaB3L9q3O5ackY6upz3w/8
hQ+zrsS+aMZ4LTh/09K0rBExrF1/073BlIIjpyH1M2dSh2HuCbLWvl/whLPfu4KY3/Jq4CmYG0ds
jIOXrXE8M0PQ5QiTvta+L3oq4s6JfnzJr/fM9jasJGXnvLi4xqDKma51Je6E58ExX1Rh2h6465hk
u08WxDF9LZ0Q0L9jSq53fMVswbCvgy/VWxGrE2pndNH0pkqlZeDqEoiVVF9i9qCytDNIIBu057pj
9CjBtS9s4FmGlBKa1A/PgXxKXAySLDoextJMk5jUYo6i/mJxBir22d/ztUfiHTLWTBmYZGl1kaW7
k2vSQcMAZmQrOrKC6Af74w7qN6QwBvoYxD4+xsgX4i5FqsKgSwMq31lAhPQR41gh+NiXPDInGBbZ
jAIV+gE0++MNeNTCkq9zi3CHgCGh9RCZG+c89MB70vJmODoMIcvawPpA1o7h4zAP8AM4Kb8M2Vw0
on0qG2J4wRzy3gaP8xfdnF7dGU0Qv3c5zdjYaHPvEBMnmrEhwM8YqpjieTHE90gqN/pnbKQVzl68
GahejHXsAXJQJ1ga7PjF7xlhtVgvkNccPHGWHXiiEqMqL5TS0vIVX+PrnNKSH1env2uzJxUjRYhQ
dnnE3Aib+nJsBk/2cslXYs1qLx+uEgbNRghmOsgTxK0yzNNyjPffOeVXQsBsVLDQpQIa8ESsTPIr
sD6hiVKHUTp4Ex5csi25fO967RvQHodiBeqLiyzrnjsiTp+Qt/bAjiIMHQHMbAyS2GgeEUl6WOY1
rQFsTofohCmXU4ehVgImd/96l0HEXgegXT6QdafRxzDNbnKTwTMgAn6C3t0nRR6Z8ed2MDzBVMp9
59DJB731EmUmoVZR8gPidQT31QlZH6KeEXJcZjHzrYFWh+x7sEtBAjC3JA6VwlvAr6nZrYQ7vwpX
KSxO6M8rKLMaE6yR6ffD2oX9tnX6EHRiGWEONseIUQETGZT9Ed36e1xa7IeNntxtq7hIsDDn5eb9
zUTI6DeU8pW5jVVayEbjQil8C5YlgBYfY+/OHS7TxXlIdEoqI/RqjYB2RN+ZxXEo/tgSXYTbWfZa
TDCzJf4CwQmNxCE1be8wgXK0ZFAR3il7BQmzj4isQAwohNexqiqKvXJaoPIn9VbRn2NZKtGA9idA
mb5huVOK4HLjXHRnkLr5k3K+TPdZETC4UIVwA9Vf0MLGZWt1GlXDPdoJ0Y0yOvr7aDugYs9W+UjE
9nyOomFeDnN8GaGuU6oRgdxKtx6e8KF16f5Hu95tlbMNhCYCB5jR+UrGlxOiBlYKMz/bXL2bg1ec
XweiJD5Yk7qNiPTBdYV7KEXCwzcx55BVTHBNpMDQq9Fz0M8jICQbIDGBzkpE+q1h7INAw3G9tEsx
UYinYDG9R+VMTkuksfmZl8haTDWIfIGhM4BkyEJogbYgDOdYT1mvBGCBpoeQCBiGARUb2U8hf5Eu
mqPFKo/7aPEENNx+4XIG24Udo5QzOBwI21pNOOd3KOnXsJky0O9DhBKReCvDxCeqfWxb6SlC5vtF
KwGlJHz6ff5acs4VrZXNv555ISS+LUvIbJqs3JIpJeOfwR9EioOFddIKnICsQbm03litSe7iYtp0
FwtegGHLuRFWE752lDzWhJIdELEfwqpi5E+RtGmDELpsXKyRj7lwsmEYCUu/Mm6mvC41rwX7M2W9
4rEE2+Dq00IDglzxhTk0QeS63/BAtExpCGj7rhu+b+IGswvLfmWBaxxK44tpbdDsMVOEAJAlRxvM
EaH3En/AL3lVG/S0FQEsfJRCcKPD5Gpsgz7GCoCqc5p3tFg5Cr9y544xzSsq+w8YmUlxfGk+1uYa
IBV4B1Yj3CHoWnLyQxkrRnKOVqDzHlfhe36xVOjfhndeS3oCKAbNhYtIZkN19bvEMP/44C9e1tmK
TSeWzGfSoGrgmp0HUCqgMNDXkFEyMvWPLwYfj7lExS1NAdHRnUD1stPFIgtP6y+lh2wGnvxlqUMm
hBYWNTplJsvo75jTzYLHyaZjz0JW52gF2k82g6GArOrZGpCAvrDwjG3cODbNei+gT5Qp4NNTwOH1
u6Oy8khBSE3Q0VbBw3CE35M5VncbTlqPcAT7M9q0G+Q6ho34CW+hn7HmiuHKF7eWkaxFR6DBZ38+
BTDnZswiuHy0Y8tPyoh9+ACOA668N59hznCm6D2b0soRC87gJHxugv/gzd6s8ctmEstxT7vSAmqr
NeMGCqwuAIPHv+gcMKN4+ICmoL1eKeYi4+0eaIP3tjODsnORpWV9Ihho9VvCPX9bl5FUj/sIaB3E
gcgCLHQ7iVd0XpR7VVZr3TxjSOuOFqdn9vgg/Jr/HD7/TsxAt8sHRhkgLlQEl79sWVy/gMuq1nZZ
icp4EGEZUWcxx7ZfXNcp1Fh+Rt1YjGqdLwXfI8QPwtRwkg1frVsz6r2wjyyz2v0RZnaZAapSowCP
+i8+538G1Q0F8LbfqtBocPn4f62fmpFAsapwTG8Xc+PpxgaoLqJevyC6PBa4y7xLH2eFfGa1C8nc
dGtzQkeEk5HLtvFjsmu366vTZL6FhkmsUuWCrkiqP0g7ALTvAH9x3DyZe6UbVGZiG6parsKdoVFo
2DzARbUnVAE28IIKM0tlZEFjEe5a9cWVfPD3nU4YroinfqVsJAb55Xa5N5r8HVyKgmRAdfR37L8c
o1OJSvajbTZVrgGpeYx9f8udeOXIdInIKEc8ppBzBBQMXWQsAPMa92Gm+sTis12LAWQvaHO5jZnI
b/EhgKbNsZw/IUsYjAamJ6+dY05cIKg/Bh4EVgaYmFVAcpbR5g2jVMIs729Vc+GhT1FNXwOGBoie
E4b3Nv6Y5GxGARtbZpCGMxjYtWhghLAG7SVSLX+MWYVvsFq+TnI+sYsPHvmxRTUrgbAK5d6ZvYAX
SooO9Er0lXgy3smAz/mKzTbubNIlJapF3Hc25N+Nx/sEvPY09ziOglNC/UcdwK3FuhWq7zNzLJmt
nOHrb1qjNA3bidZVsLvbmtOlo5/ksGO2QuPTarhm0VtRoLIoNW8XwwtTgdaTjiK4rFhh5My6M9YQ
UgKyfcd9xGuDuiIy49eIqgW/MBZd1budGhYW7CYopYZHg7bsnN1zbiX9RmsPocGbLveUTQ025Jit
8yjfUYnIy3Tjb+fLF7snnA2F3DUo9hA/wqdAzMYjqMvdYSFqaG2v6Wuxtxq4OBjAC/oLgosTENo0
Pnw0qfCGpwV6XWttpCK64/i48Q004kB9tI8scus8xzI/womjXWG/AEgWAcYJBmv29FkgJFiyUNZ9
gmFOO/CiIS39Hn1Jp3Hw7ASIgLwlc1U6QHOA1YflHFg4gN3jg9LKBsBgs14z6rgtFuPSeHfqlN0y
NXCcAerSPWA5rz0P32Gf2IVjVMN5cAqmWzZoG1BcYAZvrSTGcyA+9fX0MRwvE2FgdEK53wjBmRND
m0ea03P0Y3HHnWpAC3D3OIKsgXnZMWNiZhhSdmxbB8qRAp9ihYJSO/nMDk4F7rGFkgSJdrRr12rW
ChcjbmpY6A7LIuP87BQm8nQgpzUBJM8IcW2fcSuCLtHgqqDhNZ9dongXyll5Re/8x0PqViqpRrLx
rOZCDQ8lkFMd3kOk0I3xOyz28W6xIcD3T2jAS5i9gak2CT+IcP+q0ZU0AOzvyeRM0R01SQct11Vl
qhP8Xfs2jU8cT78Qqb18Ob9O0QO/iJS9qo2tAyKcJ6RzTDv4t8NO1CD8XiFY14O8Ywb3ZN9bO8Ox
JL089cG+YWa4R7+3AZqEekH/Z9/to/Nc5X4ZkpyWt51YPlhxihhJXNdmdAqNoPgB6j8PZ8lr/W5W
o39jLdOdQvdnZNSYSDq448VX0XeI3MBbwZFK/ARYmckTuwJ9+FkA/aoOKR7qtREBdUJuuaZaS5d5
rJxoax0NY5nmgLkDn3Kp0zx924+tNSIXe60rZj1PF6JxI4FAohl98EIFzudkHtlY4/BrmUFBiV4V
AX7yflnZ1W8sH5xpdrPuvRdmEuXWB/1b4JTa3BehZpkl6xqvKyE7nxm2R+o7qqzG4aTe3E2f80IH
XkfjYkFgYvLhZBjcUG6+HaRWWHBgQMvE2jrHxXD4suJNM+5EWlN9p2yhMHfy2N20oOyd/MHHKXA/
A3BAskulw3w0m+VFxa8uZPV5afE+6RPa4FNrYTP433QxnyckxCX50pXSCvoSyAYv6zavhUt0LMje
iM27dLgG5uLEqPeU40W5W1oSmEphMS2FRIDOhRV6T6fSY9AwPi024SYsLow2fDix26jH6M243GEj
KHTiL2qCh/Ui00xzWGybPmxOFlX3x2ARczniNFi+yKCZtWRvLjtzzw+6njozMtLHsftxy+jxxzHq
CxgX/zYeqJducKDe7atb8J8eGKuW3lJVgkMdQCC2NK303vh0tF4xe96CMsvoaMP3bUBeymuxo+Tm
ItQCCJjmOmvf5qcB8aju8goKEdHi7KLgGnbqXB9Whi1hJUUn5uAJQz0frphXwFSIVXP8IDaOsft7
y/VglyiQANgDYY/T0XkAx138GAcSUlb3BvI5+/v4F+QscpBkMTZhhIq7dMC0o9FGBqVE+nQabbiD
vOkSPzpzGmxBho5x8m806ckLGLRsdYzJK6hNyCI36EifpjY7OktwPthpKItmFXmdz/t0PsLMUtUU
/D++uFQrVuhgDrGZFGEwflxzbbKDlZlUM8eIjRlNPdp2Dch0BS7SB/+Shp4TP4RydAh34RMJltxT
zmuGSlJSfj7ciPJ7pPVC2AK6P883Vik+Tlnz41Ak0kptrSlQE0YBeZOGvPf2PvaNiXcVS4cyliGy
RWnTtLHDk4cm/AReFtWCKEkUu8HVr1BEgvpRfVXcwkT7AyiIaUKwlBixTN660+DmsayNmGVQsmou
qZqDJvEK1IgxfwlMRhZXEgL1w3PS5xW9kZGpd7iH7Q09KPPcNsQs+VlDC5hi5v0es+NG/wqnE145
FwqbkV5c7rzBUXF60pmT0o05Po5lhEMZ3BaZWuMPtemPcezMre0H45pb9MiIA0sSRzb6LquDGxcu
s45CoPKT/Zw0gj1DBLtjsLysCvXS2a43zMrC2ZR7RuAEJJPhh/SG+woGLaZPZIY0az859JQWDDJZ
9jhrbfbsK8QyvV2Ys6g1yE7WmnN5QqArZ9htb79RoGPbHaAKZFygH7tAVVwANjsgHRFbCt6vx32i
ZXbgNr2IDSxk/sxZypZl18TGMcrWx7J3Gr/bVUyvQrngyNSKV17ri7Z8ARuhctMYV3VDPeHu5JP7
Yf7rpUFEBoHxD02WVR+vHNYc+5os2Ab1Swwo4b179eFmZzl0LP2K94AJFF9F9Bl+Q6J/KL+Px9nG
bwQ4YLd4MnUK3r0dw4i9A/PTXH2S3WIzxghEaEJvB9DVADsNqNDCZ5CTLGCiyp36ldBgcjj/WTTL
sZ+avvK0ptVIgxCNSTmTzMRxnEBupZIXfAMQxaHIfDdffw1Mrmq0xwduZpxBh/XfHk7uWC+If96r
HzuJP30QTWYAZMc8quHzySata3sTkTULEL4P5Il1grgXaqJ4Dd/gNdhGOcw6NiYDPsGdJSef3T0e
Z8zKcampWdfhaWvt//ZklRdnMw9zvFIufYkGz3125MAmPcTgPmF9uaXRO/r18Ohf5vXwyqecMD9H
akbp293DLeM2GvDxVCfIuPTQWvdJ1/ZrY9mVvR/gtZbei/aZ4gSwxmULCkNq9vUJ25BByJUPqn1o
/+Q/6A5K8abHRsEpz4XvIFUxI09W3j0SOLgU/Xxwag8UcDB+YQwMeZbqfzt90KtCAkTcCGuJwoAb
rkEy2tAHCDpSTw5Z4rfqWk59TTZ5tbXPy0i2IXoZv9xTCz/SH0ZMuWpJOgtKyQn2xinYQlYzw2L3
EpyCMhQkiiNJfHg2b1Fz09xdsKIcpjcPqWnQFayMv0zUdFqvQlgOd/PXZAdYzd8whNLADNCs2Lpz
spvMNbql1hfP4YdX7GjWJNMvhkpNngO1g7xCFrP+Gf5yxS4vMz8tdk5rDW0LuHtlPhtMSMEshMC0
OFhVnSyBigAlQ4BRw05F42YXI42EYdc03+WqVRml+KB7vq/RbSE8xTM9WeudQXJKF4XeKT4Fmzki
wFJmlS/W64XHcR5cgq0vBw92EYrvcA/2PpgREwadArWL8r7c+3X8O2EbeHWao3oK70IsDZejwIQi
ACdMGRty2X8dFedBfdM2QuPhvam6ZfJ7gpxE1wS/hqEFACDFK/2RAHtR/9Q7wxZA4IPBomieuH2w
kgJvBCbQhHVW6RhwQ+i1MDS//eTJBmetyzamNeuC0YdpQCOadRnQZWv7ANMpOzM8v0kn21uLkSwf
tjvUROExfNHjiVkB5QcKHdYY+u8Kbqb5JRen4h7iCo8W0Cr8poFfzgKeSB6bOAHXcOyV6d8e01Ci
BvgGvYXOtr72WOQoBYnUp6YbGAZsDIIGP4gPQHW/FlIzcoVKxGzIWRTamvjoqHIUcTq4QNZnfTfX
AS0/h/XDjhdBr7SPFRusACxgleqcIJQCs+OiMamlzUCMyH0BqgnvBag1FhIr+yaQWNBUFqYxYBPW
+3u5vLH8t0Um+4EKAh1WOpcXFtfr5WMuz9NAvBip09AYdyWm/D8bXdEWaNP5N9yDvwSMbUuLiDEL
WWLIm9biPvGd4T0zeZLNFLh2Xy4CdUhM5SYNRv/zxYfy8TeLbpn3BKh7cOe/ve0ImRtRESanCc/w
HLyg1pe8ixce4szNWY/6cvdRBeDhil8ZchBrtip3imNA4Yt9fcP0foFC73kn26aIpRCysRQsOhc5
lGnJKwBl+OoAE9BHZMF9+cY8dGTQTbblmQc5Y1JE3j+qvuzrah880YnAWr5BFkLnh3AVk6ZyT59d
pg0l7XcPIcDbbeT+fQ57pEyPSRbCCsvdYbrDbf+xqqY1gcdFA5cr43ypRCaMaDkBdec8oJpJUZLw
QSLfS+rtHJbygpIm6O4WmgDUunVCI5QNRhywLHq1+XtZtXmDlRGk9ge9HVUbjKg5NzP2L9jhMO6+
OW4d/eJH5BEiQw387wwr65nDkaqM9g2n/HZ2Nyfb2thrtRp30hrcTaIrSAanv0B2NCdmP+PG70IK
MKC/PW2GzveqleMa46L8c/YpKtJ08UXdGDDvti/dMk00WplKB+jSN7qNjQfcjr8PdyVoHd7Ptpkx
T2JI/bS+X5mZjm+OtW/eCOVj3ty3hUlicXqYxcSoJ95i2wtcYQyyXVx9+7mb+flo2zFa5g94AzV1
2Xn2bJ2Iwfy53j42LPh0X/ggJ4+eGmXo9+xyUV6TC/Ne1u4gca+Dm1/cIoxTlIYN63CK0ThmdR9l
5Lac1mdBhZvUfhfdC02PASe3hw8638J8dFaCqk79YLBlt2UC0k6R5qFcZy4A4/A66GbuZTIFquaY
DMFKGBNjY8QLaZBbsNRlTcDTylCxBhh/dRiA8z7qyxOf+LJmfygymLX2wACCw/wJeNlVW6dIYZIT
ZPdI3kpAnokaZefb5VOFsLEnvECvCvhlzy0rP3IUPmLCsmfOgkqMDdVPHy1Wrzafjpp78XJ4JStG
BwbnuHDil0qLOhkmiZ0SBAgDTS3DMCdVQGuNgCimGacTWQjj0jOgoGecSfxlaiEvTCVcXqJnEsFX
4PRAvStYPlsiFPmOwA5JSQbFntFSMqlx1nHTIYviyB+fqNUNNbJky2e0b2a/p2LtIOIXhULB9fw9
nFihSUQejfr5KbIYPkBF4zdSNxCbEk8X+t+Wd9Gw/dRtMvstAO8AcFbw6pQn0YX8rtBZJnTm+B8r
dFLN/DKfXiCUVii5CxODZz6iO3xEc8IboMpQyObDWYljp5m+sw23YTFCkwycTLnxZgGv9lBxuShI
+2aIUUOldYoPfCEqykK+mhAH0TA8a+S2LMlZ2KXrxvQnXaS8JIqq4FKAv0COTXnDuK1NMgrbGx0P
DEE6nlJcxSctB3I9MEs72+CP7HbRzEt5BaTdFv/kgfjg63M7vNJ3t9h6QjmaVFor5W2WJodUu1C7
QqPFFW+0fltEiOs8Bfx2XLZwkxaYb7SesZK3WJUYcpPI3wH5g8zCaFLfZ7ak/xDYOQxWpghnp0wl
4JrCOITcj+mXlqHBOUDvSdrg8uhp9CvkWuUgJU99m6lep0g3RldGrcfmgeCnpsHikBCgI61ib6X6
k7gRGJQLqh9UNOg0qnA0me9pMTB0a0b3ZzdbP6IrALB2JNwohtm9MP02DesYSO/GT8Iim3aO86JU
J3bh4oqfkkoADUxlOFTmi5qJO6PCmc0GKrTyEfmEDbqYEVPmUh6JR/7L/0q7Gnr+8z6fRcjLUPPL
Z1HLDEoMLJURNzyKeqNBQaEcTViAfDmnG9X74W0SSZRhlXgZivz7D/ltnaSC9R3/1LB/SmDuPgjM
0hXLax88WfWCFLa/1RRoW/8gBfkLfpAIfJpumam6ZP18Puwfxs4gDa8KjVmh2VOBCxVE6EKH/e/j
1Hf+c4ikbY4pOAGOuDiUbfrUN/ZcKy20cFDrKSQvoAXhC5Ykz/LjjNEXYS2RidlC8mOrnGiaqpUv
wJxY6HGvtOkmbH+lvxjJ6iiHR4aOmTXm5xfvp8GdSq5FIaL6vuwc4g+G6wooCzGlTtxEVafep0pz
M0w7zZSbNKjAKWLhMJzKWgsOTne2RLpNkSOTdJg0TNBxRG/R2/Cdy7walic8fVhNCdBkAIpteJET
2N4uN3BN7BKi72ZYSs7jLzX9lu/U7AWvgr8QCQWlS/IYK7Ygxh4/o8Na3xMLr8ocic1KVVixMhmo
+Uf0zS+HHYWwvbGoMj0mS1AZMDuDUaaDJxLdL6xRvc+gahfan/aXmAUzaFxxvx3mkcnNQ+vc7YJj
8KXinLjRX63YRvtvHTxvQ3UPCeIw0mfGKfi3JPH3WN4gegiySAq1YFA5WtuBHJIvo4JhEXpEyr5T
DbF8csRklIBA2c25FmjzKxC7ohJv3WP0oIg34I8B9yIam4tb//BBVCSXg2K/5V67Muui6BjRKfB1
oTW/9C49dHTchSoqeeIYG1Hv5asBBNcgpNGB4eOMcJU7Q2+QfoRDrK0VW4ptAC/+XEVITJUvejYe
Gkn9RJfSIF023BNqhz2VLYaV8BhLLVXzRFpEICriD6Nii7BNBoSe3/thv5DnS/5rzPz1DZuYig1I
FVCVnRnsrntR7tVF9itzEB+TAoYEh3k3D2R8WKPEqdF5NqB9b6EbqW7fzWu8VhIZf5OT/JSi2P/8
S210cYcRDV8h/UzqfQjW9BJA+SDkjASqZPpyWk61ZFoNGOaRvGfIXmXCdjU1/sUoBoH6k7KfBko/
tjpOUanRnYX1l305s6sUH7rUCl9cLaOFtT/6dWWR5+jUM2FI0xpGRagW0KvVbMswteahysKuCbel
5nm4ZZUBoRR3NL/N/MDxR27z77x0QzbX5O2+jFJJsGafAs8eGR04tU1UrIhY2Y1QciMReiA+ydOl
iPMgnzKfxpHrDA+D5pTYjrk/8w1CK5T8FnnyyPXwL3UP6MEukHENohRtE8Fub1OI07wS336eDDuv
SP2vDzu1Vl73DAACuxOHynf0jDYfSMYzj86Zd01AOeE+g5/5/DjQabiWuLGqkGVUkClFH0a0v79n
lsMRE2+ebLc8BmHoMzf1IJ3yUsiSb0iZBHxF6ocPbgVOiO3VCcoCwygnwQbCE+WjHCVhf+WPIAUi
wh9WKEe48Sz1oxj9EwigRBeoE0kOpHJulSkOpSCbLuR9VoXt4MGbQ/AcK1RWApW5x1RFcWla7DwQ
ga+ygRgxDHj/0dyojQmaCBzQvSBmp06S8QeFC4/qVCdSAVg+O2D+2K/QmjXPp2bmFxiq08m2IH6j
HnjfWyb6lgEDqd6Zlrls8WspNnESRUxaB0V8elXWqmCOQSsLv0DFBZ9nAKIANN3Hji4wJ48soEYp
3exnuo0INxW3SGCkwwWzQUhwTmZZRBMa8zKHleZx8NrRy4Okbi5RdUJJAOrwBQ1S4lRbUxw1GAjT
nSLDhxeJU05QB39SyUELax3g2GyjvumyvUw+PKK4UM5g1DUoBQ9UkxqO10E9X9b25fJ+9lgO7wOI
/c18XGYvSm3Bu5HlDQW7U3263pRNkR/bk/fNKKNY9K1uuOtdfcBfElvUXlGNcg5wqaAMQ6jr7Pi0
CVDCzMl9OA1gmv135PP6jaaRuRe5d3HfEF8lD8qMfnrwnihyqMb76LxGo8nljyVmfJSrIpczx4iO
ARzsGDnSLQdPONvycK8kC/X/LZnDAc9josc3J5M9POrHL3oTXJL6kitDRTif4mvmNUcMB1UOwAyd
keNV6ODolUHTZuzN0aKybS6gQQtgqrlSkBCn9V/JebSIzPT28RtQ4x1cbjayAG5GjrA4SQJWcqaS
Ul7gU0sL0SCfI95NYKRFhVCCIoRB8bNg11m7DmEBXcNuBHry4naW6U+1rxioJEsaZt83eVoOK1SC
RDpc+REEP6lFYGUBUdRTFZeqUm42483fiSD8qgI3iR3GAI8efw87+8GNvOdwYOEsv3I0diqJZAdV
x3VANHw23lFOKFWIyq7+YO9WAkFRAj9nS4o6XtcJNcUdNyz5cZ79g6ey7eBABOtqj5KCG0Qfpogm
xkXawKGfDJOe0sAYytCGFoWTJ1zzDmI249ZoUIAIITVaKoKNbnVCZsV9efCORYt5cvVYJk1ypfPQ
YRQ8Qrnlai9TCXE/SmMsgT4ey8vgSmaOAViv9dxnguvbfQ8vTKrkjZZDAUVxzC94d4jNXMQ6CD9N
JnTY4Hvr3rH9TrZe1su8Q8Lyb2YCMza3zQAAa9YmgesNa4K9KDI5eAGO4TpEwDnV+CP+A7tuyf7Q
w+YfiNdNo8NUjGlcQDC9LcwemhcO5c3BPvRHzqn5YtochaRR74GiBpt1ZVob0OihUtKlZU+GlULI
xU47PWPuWkfxZYeUu7fBG4wXDlGVYhlbCDepghzNtd3+TXhbEd9oGP0rqxlmpGjMX8gZCHHG1aa0
NyX8a5WiObA1d3EerJ56AD0QOqsjiR1BUNbfDT/jR477B/DNBbcQHNzG+6VpJDVj1DhC2nej3sy2
A/50AEy8oX6ggCH4wbMkZRT9l/f+uLh0a8N6w2ecDaqziWv4QweHqHyJdqsPtJncMqIi3iCYthqR
4ZeZ5LGYfT82jf6Ju3MODMFs5YSX6HVwPXbPbzqRWb0JIAqEQ7Pj3nsPKGZwsYB4YiwLNOni5iVR
7wM2n/zGF+1D79S+MQ0qWQBN/KH6d+sUcUoLj+z6rowxw5sdnaw780+Q2j0NhzYH/BjvzOegytUa
1vXkvszOCR6dCK1A6p6mWTB1PBaER/c7qwyZZbCTtt/3ZIXHVtn1oVkbXzbujFXe7IcEyGpWcJQd
XqOsg3NltqLnV8+t6pfwxqQMbh+TRNGBuDGvQPfiHLzsaodBsYOnVUToHtWWZRgvkycT1EHO1oqk
sZyBhcE4hHrAkH8/3LZYeXB/2LX2ps9ksQp7/2ubF+gYnF/3CihS4l1Zh3fEnoX3wS6R4jUz24Q8
gz1mpL0seqysv7CiTvhiccFFab2xCSe09onPI7GOsHmgo2a9MsPuHgshwlqTkVStqcVaBeI98fLH
Q91yjFVxo7yqOvAv4RQSxf6DwylytZupjMP+hi5IGgYxFfXOdRGqvraw3Kif2SMfVtGECSJWw0tF
oCQC+RJAqLpEbrkkrsT0H1Wn2NrMi91Kq9Tif/+JMU1GgwEJnNYGUp3iFqJMABbFOJqsuMhYAnMl
QH1EX/qqhwIx+BdlZDRihlZaICAswqLBaTFco0RL6pMqHD3mPa1qyDghLExAwoQYsPh+8sZ4XQg8
PyXdOM85RqE9zc6oQ2mDQYaYpjKwYaXj1v0kaPzRzau+13BW1RNFDoAAC007wOR7kjU8Qka+LQEC
qtC+4LKt2YRqiIZAq7txl6C9p9jnnuZ1r8i0vMp/SLtmchj801cX6VBl9wWdVKvSNByGKTTUajBh
ASCTTaP30zFDXJE4XZoUGXmqbZWxLcoGKg6c7IgqP7dkXAgXpzpNwJuKZyVrfAH4wGJkPnQ96kVl
yaOaBcadulXEBE6R7k6bXuAgcvgF6TCYQnYogG2hUMQXkZTn5IG4umpzldKJlpDjTUK6avilqBjh
feXtAW/ZpjpHAkI0fyGiqFO9VkjAJNp+Ib1xFZel1od2IUsw5sJr/meoVmshaaVb48LEu73d5/KQ
5NRGYAncUQfDrIBzA7iAZaQYhlX+DguAs5YIs8E2ZB8lnDN4LD7EDIhZ+ojmikTIBwgCX+/Lp8hN
MweO8hSs5twtNW4QDfkFctDFrQAJ7BsNqM4lncqv5adc+4lmakRROckLirjawBpqo+r/ACnYgxw8
lbXsJ+QUAcHjNlJGtCKIRceSYRIcRNYMEBCZyjNg+rIFVyeeljwckb74MRDdI+Yq0D3f0QM47rGQ
E58+S6GJ/36iEEkhjjNKI5Wj9I1ggFaK9R5JWN1tEbuTD1N1ExaJZOnaZNWFYt3csBxI+b/MjQuc
QofExAh1KRFPIKRwTjBOjo6k1QI1Um0UEexShCMNLVBENUUUbbCpERfQq02tLmDr71Vq95f6BRUx
MozUmsane8EKm/6lt8W5vi3oRG/xCNKgKkyDa/Ar6g1VVwKoKEC5F1VCoYKCLi5DrTNL3HJ8RNAH
8Pujd4pyqgysTKkiTKfoPsJreG3SoJUXs4e1udqIa18oCYvkeAmjjgm3LbAHawrWyNlRxY4P60K7
0Db75f4suC1YfgftHMUdd0CZ5XsZ03fW3vSq7QdKHBb5TdQKIi9gshPj6bcASmldDV7+16ezBkXH
wLzJo3BnIR46nHJAUrSs20R9SktV9T8VVKFXaIOdo7F/FZ1jyT7eXCOR+u2BmXsNmvCe2syY7nHT
fEDUcguLQ80xZ1EjMaYIlgqLUmcGCIjwESfv8957PIIbNDRSA6/wT5gf/4sxYglc4J7Um8fx5bbO
L/6rhEaygASTLRfWfde5gZcQZ12j4IKvQvjGNa+S23z7/LKBpbGR6L9JeWQ8h99fRrjKybAMO22q
IKoIiKGdb0K1cIC4NbOr6O6WqF6wt8gcOJys84RJlPswAt5olt1qcOsVE9PBvO3R/2L8XuHS9jGL
ZIVIw9+nO+aHORTUKk6R36g0vS1qA4ZZtPsZLxzmskGIwcvTv+GMxEHWv/q62DMF7wZssU94XNTg
BD+TW6881w8+stD+hioH0tf0HyPhSJHBiiu9imt6nDxbB/foVefH3h2PtvL8juKpOnpsMIPi24GJ
hsdwHqPHPIOsegvM1sa//V8sCBFi13//FsYuCzEuOFtM50zeYj0eYPaJZV3z/rdd7rjfRhuc4P1R
YVFZ3/8ovEpJBhBQgzthutuWWlVtq6qw3vLDRA+zo49tsq/sE5k+PmIqOgyWpI3Z95UT7EkASgMl
75ASyqbtqTxHMAyl5OqHGLnSfYda95FyA6JVQrJkp6AdmpkYQ5C4Z7Rgwh6KhynPSo2yqXWYcu2j
29U6dirzh3/sGAh5N5bxZAOZ6otaXB7g1Yxnu98HacDCCbcZJpzutP2EveKBqfbJRGwZh0EunUq3
3cfrgrsD+WK7DSVwDrkC7zZQV6CZPgu/QcscpCP/RunKlVu37cHs+sIiY1rg0b9ATin2j0EN7Sg8
rB8vG8t2jHAgKJ2trNXowdwJ314CiMGL+LhjT3v/sKvBGQ6ISEY2BYK5Hv3BjEEOa7AwsNSCvJjI
fFkcu9j0ZwMIQDwgPiHkEGUsgyMKZS0SDVjcKn3mAPDLY2t8whAcUxyM3XB1S7C41mPqdpKE3srz
sLhpWNBseYDftaYhr7RvaLO5dD2UBXgPC8GSdgRGe3BjTb3W5LTRGZMNgBJ+IwEQB7bxTWtIX55U
ax/jF/qPfnmS0XECI+YwmzR6+AaMPoGVomNSKbU/wJkO1dB2NVuibMckwty529VvIDg7dplJYolR
eTdzEenL1GYT2DPOab6HkKtKQSDm/MtoOwNVRb+DKeBwQwY0oawAhb/n+w7gmdsEIXsn2JpqA2/E
AK0OkAoJsS/dKLViKBiYiezc+NuNyinVj/rS7aCAiz8pA+FU46x9PCaRhnZ14+EHten1kWMF2xXv
rExURflHeNEEwSijWqe1goK2/qL/KcwpvLbTC2BZy2Ti0LBNnFw9QukbY5rzULwlEfqAN4qLBxNz
hInm6GzStmwhpi+1yUNk1XgZ34LT2cMIAnJ+J7m5XLZ+uxv6lm+lwBfd8xMsvttVCfgjkpAwaeiY
UWhzFGgotLosCq+rjSeVWAgja7XHbMKv1buVOQwu+kMrz63weSl5NwoGA4H/ATwAsViJxP8NDk79
j1W0MAlerCfBGXHc0RqBIS9O1DzYYVmrntQgQZ782tlwqpldSKAUQda3fS4w4JmkFXqBrJ+EVQM9
nIQaaeywT6ph6WitqM/9wstaldPVCjsdWa5j+PoGsyZ+Mkbv3w4Fjhj7NoYsiaImmaUU09v24+Ri
k0KnfQbffbyCdz3g89j1ITVEsNsMbV/7H01n1pw6lgThX0QEu+BVu0CAEGABLwSSZcS+r7++v+TO
hKdvT/vaIKRz6lRlZWbt7/n2ar6hWf2BXBt3r2KEn80r+LTgqmKYYl/vEQQ7w37QJCvQa/7dDDLg
bTH5/C2uyDuNSk8UqvqTGaqHv/fvjs4yONomCFsDdCrDW+e8Mc/ZmpRjY65eeP/E543NOuaDNuSl
jVGUMGX6kKQsbKVV55JIgNcijwEUoQyW5JpWEp1Pl9Q61bZTjiYXEvFzSs6BBRflkvhgQc6tIVvO
q7gHJ+RLj7S1IbvLD2bHhPcCnZ6uwIqc89t1QpmKSS30Oam0ppU7AfGGGoTzkLrp5aNw4r0opbCj
CU4jHH7hoNCLYAevwAthx+BVoLdTc0Pez3hbqB8O0kp9xJoDH4tpXBB8FPA0kLLVUei/hCC5cmlE
6h1JlI1pr1hCGzQApNpYdG2jmeA35fFq8mCPwLyd09/przkqjxooVzZkLaXhO7wsGy0QgV3cnBY/
cBda2Wm5w5aAzg6iLmxHSkyGoItgcRcztHknH/IEjXgGcXsJFZoKCRYPaTIt13GLhA3vlScZl1AH
peh7CxMrCsxVJ1Z9unc+wYdZXceJ+DifLri/zWv2a0PxyqQOB/wAI5tXZGpiKAPFOQnLdYo+ThX6
2kCN2ArQRuAfrzF8WJkGhD0A5YK1tzNMXKltL2f62EDuDnKnuUJHIgtkYBmqUW4QkvcsA+fd/J3J
U/dTOYxr+LHaVxrYHHqk3/pPcD8hfpNsHUR0P6iJSLJXEzgNSNQUsPnUfECl9QeYgqqhucoYuf96
8khpX6gwJtCj0GSHqpARiof8kjJ7QHOJB9ugQrkFDFEATndJ5L3wSPLXNL9QGEenWOsDFy3FlVlH
ZsZ4GGsweDG5HpPyyHSJzHpApWHkIhxc4Ff+XJskUXgEsG9c5M2I++RV/jU1BnSi9Ovv6dAAxstq
gtmTPyX0na9QOKUoPGJpldk8DQdqBO2QzqTf9iqE+tOPbCUEUyEFAc0jQBLmO1kAmY5GBLqQ2dbz
siTBwuHVQsNG7e1Bz/mEhgsOuidQslbUKP9GST38T/IxjbL5zIF36S6DXFu4XrFPoPigWUWXRxOn
bFGOUH9wRjIV70vH4uUMkA5mt86L3yfzKBuDABMjkHZrQbkSBwj6eGGBwNBAwaVUaTP9Ba88oaz7
/gsEgF66PnHAwxPp9kzwVxKBlzGJijhmGj2dJQhgxZpeiW9CIziL8aOJEUpRBF5hJ2TVQXuC99HC
T4wevgtvu/ArzqVzMR9xgVb/hWb/HRogaQ72F0lT1hW+1VlONOQJNQODWEPC07/J06S4Nxl7oEnB
CNIBzRceHJ8cAh6CLspgy5k4s23QYuLM2en+MQKt23Q/TJZQlV29U5njlgi1Dt5mwnxmHHjlCXSj
ZuuUR1TQO48CwURjNxTP8uPHWQX/y7jGlHMTqyZcbXbJiQzo99TlbLmT4hIcZ1ruLPqUMM1etz9w
P5J6EN1YCfuQYtK+akZRNWB+2dehyNjlt7esWWAOrUJciKin/HV4AKATpE4twfRDFBWwbMB61izO
6NuoXgVct7BPRS0EzMTvhf/xNGwuw8OLAu0z5PbU7Wd0unBHskVYQSxCLzO/PjEns7KMqkscKheU
f0HYaOMrs6MAdNqfgEYbdDK4Wvb6bqFZWmNqRA22+av1KAgrc3UB3tFi7dRpPqJXo8b+9t+pVxMQ
pxf8RHcxZgJcwK1pldhEuArdQcD4whD1gC0IPc/nDEo/LGS6nsH5RR9MLMvFmobByvvQIz2pnmqN
M861z7A0B9MliQIZYbAArk4QEabGvNIBs+Zrb7/6dTrsaGD4IWYGgKrfhp2PU/h3xvOqI/9hEz7d
cOZ0OADwa7fkNyOHlQpPgmGfSThDVg+fQmXPyP/7aQTIDEelJ7I89tmo7OvXZOaJc1Lwh33iqMMb
MHDB4pmGHJvMqljifZvv3UtnWfL2N6fkNVjP+/H290jJXZ/WeNDBNbyGTL06sMzlqolGTooSpqld
cGhousuyvY+ITQeTBV9Cx1rrONhbvzxaraEX0kQORVe9urJU1ZgyVi3oFA1jGhuslEz+ahXahBBF
suO0pDYJzZ0RE2xmS7Qu5IoeFh0JihWcLM0jHlg3+g5t25hduwurQjT08VTobRBsoVyxNG/wmY6w
hVBdqn8qvetg50z+YQxvO5zxhtVBxeMNjb6eHvxqXSZ8L7/Bwn3PNimXWCRgAU2WUnV8JWHZ/Ox+
dGXGpMKYxdaI+Q7MZ9ssNRWTgl7frEHvZqodZyGw+PJhyFh5WqytJp4HTxtioebjVaiA9Zt6lBpd
cTInR5QMErYeLIOaN9cMGdQ17meARrQCgGMepkVwYdx2ydVnPSctdGvI/vjMBXtecgmyMmSxDK3D
/4JVUbUpc1+TerIZ3nKJJbA1wjDDr6YYHeNXjr8Et/PaveIO8ph9IoFqDebcbLEoJi5TJyGVo2Lg
UP9yIba9Nj0HMs+CYgGS89cl+ODiDrx3XkHD1chcClUNKbtx9FCPfVWHb0B9PZ91Ks8JXC5m6Kas
0viKIwlARl9PDMnZ8PSyyj6FOj2jsq8BG1jV82lI83u6+BcORhjcb7xfFjELS3cKI3iToXSb/pHl
uWHmpM6vDJKO74XMzpvhE7q2lhWH9TMBmMBipe5eYpyLcYF++xcL24ve5D3aUTvgg9QrBZtctxFL
k+4DrKDAUqms3XXCKOeIkpo940E8xNxXczrb/RIGmC+bEr6LlqTbRRgCSmP3GN12gCmSQkPyGUE/
OIA40Hm7pYLTx1Dj3v3DDJtvYDzURrRQ9v4tgiOLXRjmpPy3zipZpSMxCjRxuIpF5xy0+P8jDRsB
grNv9+CpA+9DAunSrzfwgBjdc0RBNR6GYMiDe+X0hRlKLbmxt1hE7+eNdEd9s5oLS19NSoyzwFky
ZgeIGqzHS5dwzGnIXAmGp3AXiTAVZ1npoY3E+lqWKzewudFoqGep56fFd0F4c6QBWOrgb6ZFraNP
BMT2hEey8opka1GviM9IeQNw/ekaxJKmde8dGCJ8nN8Gt9GeFXQJEIyAH4DDMQyJligFgMwNuKyL
Dzql+PHCo9KjDU1AwYGS+RJXN2tzzujH9KWCDp6f3uTj8zT2Ts0u86SMTGSw9c8Bf3pKR6eNY/0L
4jWTrpAUr/r6Ph2cNzefLmuZu96mTsMBFhSAIxhGdt2ao2SR0u50ZKsc3yaD7d8dfX3aoPlE+M6q
D0Gc92AfUfPdUMXJCpUGkluhposxC++VvZtbhHez5G7whbkAEGlclBFW45L7qvFtNr72TMm98N7q
El0CumvU4ZKjHFwovwwPxqWkV/DQdEZV+txktSBK3AOeHgc+tk2MguU8FQ9f397mxYCqdLTufG86
K2TvV9HVceHjdob6bsj47oF8ZYxREZS9svfkZr074Knz+vz7KWHS3Ww++iG8oM3GRvRPn5lkhdvE
GgWR+cHKHvvemtnlG+IY6l1gw/82XAYM4EngnOi8rfwaCE6Dsr6Kg4n2jXojGlld4mJQzwbzwXiD
+cjgFkjXSx4teX7Vwe+jYmMX1X0DWNEYw0tXN+HfbYBYE49VrwkT6nV/AIQ6eq76dRS3ime0VNAB
rmADzr+oEq32IZB97zrZtcjki5ONToHGxGydA6ZQIx4rFJFsCI0ZIf4Bchi4SID+p3SzSgENK9zZ
HGQrxdWiuHnhDQe3CWThUaP4IRla1SEUvO/Be3adwT94g5DXmt+0BlEF3WR7jwoOijNxFVRkzBtI
rbLiHp3N9dncNOQfBkuqfBT3F6S/YtVuJlhDE14QtrIqGMp/bTMll8yapjrQQt1p69AEkG3klZ7i
/P5kSM+nX6EocGofrgJpUf+58PHKO3QejQ6UMBB35LaM/Y5J5UQQ2IMbrfkHMgZ0GuYsR/CN3uS8
CLFEEUWhljxg1/jrbR9iywpHUnag9S4Fe/T3JHknOMmnrtI8qiNvhaMpfUP6JeL0HqXfwjuOE+fn
TXcXwxMoCTY+G+Rfbe7fJTH6WLHxPaAQ/S6p1kwFaA6nhuSS1e5Rtnlm2O8v78EsNMEhYZZXrZTg
keeNmFzzy+6uwuxEIJXymYATRKYFNbEi/TUfm94KjD36iOJFAPZAkYg2GOaL5UH8JBRrFiAD1o90
luiSnGZY77Oq/5EAFcTFqhVVGPp3B/Nf/YpWeBvyoTYXswU9fIqhKTHXHQRTZGnNFxf3UJWIVq94
McI4xGyv9dYkJ0/cVr78TW4S7SDyYXRfFA+wgFdBlMmvU6GQH6XFQxKLuGJN11YVtXish6Qa1d42
q5QqlzuV7ZJFaDh6j73AB8KG+kqx6nSqn8DkQKNC5tUzvWAmMgz3nXtDc2OfI+c4T/T5KHa35ljr
kHQHlEsopVjU0IGD1kyPtEmV9kgpibFKAjmYEIX5ObVW1R+lZ+oe4cuB5UCnhGkNBMir0PHjSzcD
vDCWQzaPUHUZPtya6is0W1P/6LsNYAFBKtVXe2PlKADKAJCXVFR4aJY0iyGtAST6+lK7bMVJvcc+
Pn6J8qROFAXtrVunn8xD76oTrdqf9UEuD+8ONRf3KAeFTSn0oZjjcsInlJIQeYFwIprChAg7FsfZ
f6XtK2JY803pDDWHvcKrvSG7rqkScEE9dL2YaIzfLC08lmE3A6+oM2y0aedmXrL0PyjAIhbimBnn
sSC9HH4sZjT5zc+DPGcL2DkQXz0KCDEn8gj+Qj9OZBDs19Y2iWDJ0QLEZv2G6xLflcc6L4b8zox5
CES1LwWPngBIzRUwkPPkQCxN1RoVoRVUmh3En7Qd0ENrYauPqccAk0A1/NoB1eY/Y/1LoD4bQsv9
O/QUDwAwdY8j1pHlt6tX2MzOIFtlvB7aU1EN/lGyscgM8V8p4+IkKb7aIoyQ5L2bX+V0we4CWvmu
ls2AuVQrM4o50dSvzOiX/utcyu1TajnQP6h4VNQUHy9YRlLSzUBIqJNUuFJ1C9OItKQRElLnoxLl
nnJnQA+4Y2t4PB15/RNbfIX+AIROEOMj+QcMK3XSxfyTjOlzAwlBAEUqQqbBKuWQAALacaXcWxqR
apBUzAAOepbqQLuMP6QZFfdVkIPQpyYWKESBqvA6Imfwa9yAlf/mPh37a/8SzGlv0GrRm6U8GEgY
+84H4BFsCcbWA4oWKO6X3M8VaOnQMe+KqgUe0hVdP9WTNdwTR16Dg3gTzenofMJzzByx8W5wGG1B
L9WbFsNM20Ao3j8J+T+pADvQIQ3km+xBze/U3v0Xojz0IDuyMUhv8BXhIMVsFql7qJtWeFpqEUfE
XPVcix8RonCZZGFmhoNWBnUJ9X5GEo3mCp7BKUnHtMqJGPSnkOMRq9Nyk6DxSEqcuRywv6t8PREZ
vmJwEMAZwMaU7dugE8JWZxcbWurGybltBhcGbc12OBtuu3wjeLLwu+VVZ1t111zjy9ph3+mXf5rM
/4Vt5xUpoNnGMRg2ha88KWp6hdMzpC1zI+n335Oxjgo1PM4wfOa3wrrsHRrAIAucrbVhlZGxje6R
IE/ZsDeZR7b2jhX3iFjhFyD2egib5W4bg8ij/SyJros75gX+O4cpdip1RlfekHtJE947z+85QJVX
5ed0oKiL8knvvc/ZKZgczpm7SUgVnrP3DEUUuUIbVxdrV+O+8CBKQRk4B55HyxXzBW1siJfu31M1
Z4CHyBEBAEw8kmGpdG5spoRgCbH6ZnKEA/5ETTRbRUJjGISIRvBXdluNQIiIlhBr5CUEdlcxY6c5
RU84fJJO3DadBjR4/JkBfpDyke5sEqQ8MSPckDI8fAB8EH3kqN0yLXTAiBvjCWB42SQ30vBcEnjx
GKt1G0cZhDdnu4Z3uHbXudFyofkvCOakPpWK1FlRMRK5B7VOleOCIISuJLva7yl99GMoWjzIcq+G
nLlueuxtkuqcsoDSe7TFOOrL8bjDBzS81vRNy/f0xPAlf40iw98uDzdvUDfwuSWW3CYtP+tMYFHY
zfCxN7MKhtfiPUGD50iVEmExI+HZkmBRxrHwP+l+CIvYejDOLChN3/TDUWSeMRPpnntMHoUMdB3u
O/x/qI3g5zwzaMA8QHryIOscV99hyPR9gC59WmOiwXxQvEuoquxAxzHdBDBrZMh5hrgsf5B2kryQ
mnEL5V7Wf9DloKPBHzwouB8MdR0zdYkxs6/R3cOsfCQuGOvrextz7vc6B+dmX98KWm4vhh+Zu5GR
jGP2tLT03D0Mwwsc30KM/SIIpfiG4xdut37B/pCx0eTw6AfoX1GeKDJnrKM1yLYZcDhylmiMNG1k
yoPLFxPAeGpOe+MVKEdilNcGX7waof8b71LEGNCtlOysacqOFqiNX8Pq4AoWgoQNmm+BaXqxtwV7
/1z+WoMFdmZ/BfjLgzFQf3D3gQCD88W+MLkADK2gWAVU8ZjV5JWIN/8KJOLkYNvBaIvsgy4CwCD9
oM7hD2V2eKAPObhO2fPgjmy30o8g80bM+o4AnOu/WIiz1w/+KihNEN14CTeJM8WiE3hgIsLdJRjc
z/Y5g2ZIKrcKJZkuLe8zFFsmTF2G8/I8+lXcwU5WC06AOAjMEVrhQrxDvNANjCPdKZ4o0XzntrvN
5T2WBxk1/ufLVOQoIiNgW5Hhdgkmj6Q+U3zcLGykNaQ4rDCe8GDDiAlWc3c7PA3QrCz3PGkeytV6
T8RPO5LrNmFr2ZrBgX9Ct3a09ZuMayXTu+agBZw7TBHKLyA8w3L+nujoF6MJT78CqEK13Qmn/ucE
iTEZr7ND5V5wTnJGJZVUvVB9MRht/AhKNO0X3oIhOU/mDeA3SaHHGNx/6nSyKM4WNZVKP8DZ/6aU
Pu07/Q98xoOKtelfRDJy1uM3piUBqpdjeGAOI3SJkbhxSoyL1LBWQXV8gSdMolCFwVi98R25Tl4t
Xl908PYSjSMCGZGUZDdKLgEPC3cDstl1x4CmUQSoxIcNnLRcVe14nVSCNyZmTIy+4Lni3rFSxUIV
w5DX4B3/PODcX5gbs/57ouhrfadCUBi3B9slhheQCaqgchD2wnqLgd5NZoCXEWh7mLhSZzJ5utSt
jav9Utjsl2MjeOI8NersbUCrw4dphOeg0XlCpb4y6/HxgzfzF3kFoTp5t7uNR+zgNHn6h0nJxlYH
W1raspvOYXgatvwrKRRoTauM877lH7UNLpPCAWOb4AjUWzHOtsgbs2tSYGKEC221fwFHlgAdSDpu
R08fbs0WwQxmYIyQlm+v0NMS/ekUWM7bDg5NCx9gYH8cpTCJxyvdaUTM3TkmrUbnQQcg3abnbvNi
1cbAll0Ys/dOuc/YbZgvT5A4uN1/t+yNOz9wOEjHK4Ih+6zKfymujev8HocpYsnTFDOa6vDDm4wO
WIDjWTNoV6DKVjvFuBhX0UZBAOlUh1s84jhMsJ5hJPrRXC8RQFyfdp3JI/M7bbNeDQhyvv65nbDT
bfWeOPGV+/AFWk4zbvY3Hq5HG2cFK9vdzYGzBlu8sLizpsz6mvHqZv7WsCD/kV8O+EKPnlLK4KNf
jFNwj5ND88L6uwFUW3ezHdJ4xc53g+1cY8wySkBzxpsewJ186E5QGsRNnM5pOceXFHoGjSgAOUKw
2+v5LcdA/h2DnTb7vzirHjonD7Tb/sOEz+CUgDS361QTGA/iJC9imVExdsj/zj36YDgFEJw2Zufk
ge4rbtCmB2b1yi13TeVNfOWl2uHVryPFmOBQUAvuoMlcdOHVOcJ7bT7z5ACszMg5euajdoAVNnBr
k8VTBi6Wk/R6BJOqgdqX4E0Fx9l4t+9dfHUQXGEy3GYCr3mpAXgdwfkwDOqXKXwnrxnDhwyZKVjH
t9Wseahg6dwC8VTt98++f694uMTwnO64YyFWenbvpXDLgDmu7uLs/448CNyzrIZfxzBl87cDQmf+
KELWH5pJiHxWLWcFPX9hXyEmAk6goIR83H8ew2K0YiTiZrSfq5Bb0y+DONxi2usu5VB7gwc82GhW
vdxd/CqN+o7UgxFCsdkEos5bM1iGiAFq/rb7Chb0ln2yKfM4vFpjHVwwDRCPXDfOd5bvw6/hL0Qs
zDcjhryvNNSeRHXDPqw6h9Ea6kAK4FVEMo1ELMbegx6kwXvb7m1k+FDZZnjeUKpRcA9SaJ6cFR45
WDBIqS80AgUbG6ul31EJtvLL4PamvfA24/rPPT7GBsrFszeYpwDRB7sBonn0KNco9p7gz/tvvq9D
Zj/cdris/eSWqmymdlyEJBngAlCWOADW5pOeK1AFHwbUQ843KhSCMSzURzhoNq3xllp/O7+MyBRp
AtJvA/kRGkaSBvys4VLitYnqz75xB4DPzKFjmBh5waDmv3vQNiBkM6+SajKtWi0vrfC7TCsDPlr3
4Ldwa7RBJCBiwNnzZUFga1csHufg9WEEl9reaFXsZoSQ+wveSAU/5m5iVh3dYRLdftdUDwRz5moS
WdHKdY3uM373oWXLTsxiXtsjfH2LV6odpnwulZWoLgaHAxqULFtqKdIaqrp/NW+bh7ILpE2Yg10i
CuF45YsEpwnwSHrHV4+3Yxb9V9pzh4jDzRCgZBCOvl5TabtLrQIaqhrwBTj5cR94eqtkLJkP8iQh
RxRvbwBrlI8yl3oEH7uYMaYrWgGtwhyZvh15UNYZSFBHlKB/ixQHrS5reVAQMACgWUGHHIdLaP6i
9lIXhnUOYe42xx5nUb+dnQLxzh84ktZJ+8bHn68sbSC/TfHr6vh3QSlwboSuZ+cKgf1Fx/1hr5f7
nyZWxy9X6sMdxii7ACp2R1EZnJ0pXXC5WkNss5b1TmX6Yc5dg9Pvg/9jEQkbf3/vxwnKkbjvIMJ8
nKjCXws2K1Mwv+Dq3cIyN0Lqbakhn6wxls5+KLcH9UyUaaTceBGXW14L5E1eWNhikIAKThBbQ9Qd
qD3z2wjWDjmV3VxS2zY70wGAh6hDlUQBeLzt6s6zBpXCKIeVoWyNS9MtxfKpe0JDoe8ru4W8s9QD
e9l6y7Zr+GrgsM38PUxA9h5cB15aCU79y8wXeJaSArPYQMpdinwEkQf5eKVpjzwYyZtMCWBI69f5
QHsOnSvvjUkA4IyqcCAjoDEdP9922zwFkcO02yVK3HmmgAsPENwgSK9MqmHxAvkw47CnCxQ3XaNh
t+z6e0/+BVhXNeg+IBi1+QjcQv34cTLWb9BVEknhH5lcyR/zwDHjozkoOFSbFNQ5hllNjR96XMU/
1JR76YwxNmeh/NzNHncRfAJjJca6AeTlmJe7LPIGXFIBffGOOCeVxiUFxYJbyfULUxU+wzBDtoZL
O014DYJZkLqv+YNqDysnJhDgvhCVlODIPwSkwmKQ39k/ubZYI8rzVdLkuH/gnESyKHGYVFhUGuSd
EtPLJkhikDGjAcEGaEFJDiv7CIHOhUowuEzNMaQh6lXqLWQtylnzqMTF//td3gNgSAWBajN0g5EA
cSDrYqAajhbNt7YBXNK7qZyDvct4lDB7zhiIGfZHfxiTdunhQ1qStHbWpDsspj0lbQagTnWEbJx6
G2gRkobcV5hOjloAUAXKik2NI7WHADF+HTNVh/wAyymcRqBSTyZ9VKRVZsdc7dJczWfGYzAkBFUU
bWlUVeaM1jhOKfB7Gnh1vTowPrMjmjm1k5rcNtJmSrEEMoOExDAy0RoIlquPELMlImNVPCkxKwiM
1dOvDmrDbWAMTz8QWFy8qKfyeNmik5TyMcLYmDsHVAR8vTeTWV+TR/3JjDlaDKJyrjORRWKtEW1d
2TvlQWjCo2/hqNWvcJllt43h/IEWIywDMbBibqx4aSdYkkA6UAbB9uBEEifoLr2dBfFw35d+TIIp
jrVBYbMtBS9Jf8IJqJMHWA6wTRJrGiJSOelGzp4oOhuU3OpiUDiyXBg3CKAMTN76VvAKRMQMfEU8
bPOSGNiUS2cna0M2nEj09qZpxpC5paSOKeO1ZeQcxunvLWZcDYsZE2yty8hbjGb9jdOHqIHNjBbw
nubf02tI+AcFxaZrQqf/hbfqw5k0VB/xMwytvSTYxsGcxQoMF4Ue2w7ZEguTUleQAa/E970MOJqK
i7sKfZd0gLuL7QKPdxtQP3F8q9KDUOrGmQzLGMcxo15CC8uhBw1PM+GAJOI1haT0I9q0cZjQhvcO
vkPXeKL5SEhUM6YS+rjU0TPBR+CrbIHLSXhI54cx3Gl6vFD21L/gblTMpyewEQhpTZ6x5hCOscnA
lQpEA4kG2EBl6AHwPqEGrKya1R/BHoCxmGRsATWxf45ZpplgMQBnQPQbR/ELg76nNR/DnCe3A5nX
kayoDKMP4e+4DJ+Sd4/BaYiOPo+AjerNYMbUrBnbh3FA3DQxH2QN6FgTzXqGkLlcnkxILwwJ1LnB
Y0azg5c8DzRWvobP/wDXORpNGIMAZZju4BS49GiAqgOSiRhYXyDpDOCJd5KctWFh8K3wRbpDO4Mz
4xdjHOL911Xi1s1vnSiW9wr2RSa6DLrtnFn6MMgbY0HhxwD+ZtFtQ01DhQvTpcmKULBpA6zUeo0e
Sxk0ie9M9MQIx1H0siLsALi7X+SRSIK9EKo8u0VSnDnIVXjdSkc8QSa3aPJXNVyGUQO4TeEgYxds
wJ+Z5jYH9Z6XpfWPb2YVR3F6HnSW0ImaITi8MOEEi/omV1l2QzZ+cg5nQLbmrNKhnA9CAL7NIJ1K
FcFhJ/BrhaQvjw5mf1k1mSyzZOwEv3fxCcpjpAzOOMgYNEJfTFYD254o7x9ow3xkKZ3Uu5VpHvsJ
og8rFWcmLu3D2LEo1hHXJflktaljxWfgRaGriXq0A28gUo3DMGYNyiCIUAUGrzvEAcweo3dapOwF
ttDFKvFmscF/EA9uaTsGllc8aoYsef/NESHbByhn7DuQey4tzyOMO3bcJAUcV0TSgNiArwfcrBUH
KJRHLle5x4djnZshr9eCD5KE3NEG9spaM7PQiXRJsk2C3tmXjxJ0PphVHHB0RQKunyO8mF5hIjN5
QWREgnwT8BohN9rqmX4fbB/aaoCrhzlpMgDq8aXI1tRfFZtA8V5UYEJ1CAhww0m4v5g6RHIOpuwJ
HW8fGj3pqj9eE0puxqGieQb6G15dy0xBEK8vtIUSfJ0mULOKbhWCJOpnxkeAsBP1an78NSj0SOcn
GHR5ook/4Xe8Ym5NCx7OsuXqfAuxJshgBtM8n9LN2dO/5XaDPlY83g/evoMFFvDwwhcM2XY1pnHH
amC9wbMlrjGYTrxqJsNYHNGczM9oY5h45+DyMYtLBCTBkBGz3V4YZ8oKDMhIDlN8lBNsV+U9Ei+C
c5sJoMxoA3mr6RIUgIVtSEOwung1DV7Mcyn5hLMqr4oD5Dtm+B0TxRNKPG8cx4SbOIbNbMVjCp2A
pAfiQxA3OKwZVsRRbhPh99iYsTbYSKseB2fGB8A4jbN5liQxY7nDr7MXddfCbYUeR4uEniLXaSPw
FsG32spl8690rk7hq55WCivcwxIx5jHLLejiSANZ9Ffj9rDWYXIeLnxELIIrXR+OQxqY0inqFhHO
yFevJiBz7MWJM5NfEJ8pyi5dfl6ncRMyi2rFgfujLS0bF8yc3QCudvVu8lC1l/GKdOhpgxwrd0LA
OmavMsor0Phqw9TETQbg4GDCxlRS5DCHlZeF5WX2bw4zqhOPx6ooQ6i6QZatEEirbguiIqvMfJoE
ao2KMEgb4NzxCnuw5JPJMucckbER63WmBOjp1rwXxgaQw3sQSUOvXLPhGTSBDMsDEcoR7Y8wC6T1
KBGk/AWudoZpBc6p9Hex2al4Z7LKNYum+Kvb4MBkDozaBAOWhSak+WE1yG5w+6XLzGncKGqJ5KCT
WY5KBzxM6DbxixhxoKJTT+JG8qHv4RPhNcf1gF8ymNWArWp/hbGFnOh4T0xl0Pqxatlx2++mu0+o
e0hhjz22N/NYiH6siXJUljgcHQkn1NdGtEjligFJVwUK3QeUW2oYi+NQRWqvZ0w/kbORvFhnD+Lo
+Jas8/VdDcmvaxq/pWb51iPO8Xm2TH+sPkk44hxLtD4GjFYpf1xIeBUFvfdvzIZXOgMLLVHhrvCq
7gT1AbOXhHyDN9DmiT2nD4u3U+ChfjFJ+Qg6SmnZLQQ0WVPU7HEcMX+AbEMQ1da28EcgWYZnJlSA
I4CoFS5Hf34/hB2sSQc0LpYZNBMVAOJYKA6zpbitUqiDkFEGED0+tJJmMxwrteyVKmkib7tfhQlP
mUG4JUqwOuTlV8V6iU4igiyejCoD6oCeEs+aWpZiAuwSTSLVkCpzDZcNgN498xNkFIAFm+8BI52/
ziBxIf4VIQjVPVpIGuHBZf/r96jHKvLIKwhitjGXAXmFFqyOlCzhY2jnqWRjY3FMKTtn+WFv5PSt
yQhiLN7YM/QdpNVAj0HM5COHJGrEtLvRyKq6LwdyegMrMIi7OSdkYel9TMjmHntVsTyl9nu4klWX
kSsEMZkTGevJj2YPdlZ/SWxfu+R+mMnzzMSfxK5/ucQxBKkFTpnYJ8orhTSJTAMquBY/TWi+vuky
kATS946gEDkZfagepV2jTDa9PsKHPkvgwcE5bZmhAiU160C8CKaO8jdOHytplJ0r+2+0tauSslwJ
iN949MD0gU9AKCPiO05/5Ps/w2GfqBHxPWJgrLtFJfOkgdAK5a5XKTNOCGoSv0SbaKwLlf8tDhYh
TV56DON3BK3clU/zqUv/U/10VomVEd2hzd+cpD5i4O5cO1ruaLg70gL/l4frT9nEKRMVfsFH9CJP
R6wFbdrLSHO6KiU5Z1jH/3r+Km955Fhx0UFcM4gajTsNflEVQdwZOPbNQzme8pzc0hF7c+IsN3ub
lcEByDGMTPvLxaS8hnkgGOMNCZD8nUScNeMl2hQKOIqMYuyfyJdMuBMYbc6YUFOG30bruYd840NN
xrHdp38FsLL3KJWwJV29vS32Ifl2a19zNH24JV0n7bSYCgasItVodQqyibxIuEwERTmykCZ0m1Gt
MF+/5xhKylwXBXltTCMek8Sqp17Lya4TtmyqD4vTZF7io1JEyBn2hPJTR8XdbNCGODKNg5EWoBS8
BASTwfGvjA7XwLQbQ1wNfln3nxh/LDwRA0mseKiPjpKVTKbL+MuS0KiLJrhRJ37NvkVBHLWHChSq
9Z+z0oR0Wl55WNPoIEaxUM32dIU6jQ6abXgpb+bd2fUp/i7g8sxuRGXpnIOqu7KWk10Hm2s1tfZw
VHYxFgr4DGLKjWPRImQRwULSsQmQidgFqvXwAG+MWfJQEgprjPSGy1I+oR0I+4/PIJSGvnAeVel3
rclompAkElq8cEz4gDv+xPGJoaPCIchnTA/EQO57rJFviqYZdOBNIoEIWaFEpCosOWOXnhi+/oUH
y9dtxtz4KVxDmKispZVUiiQcPj5g0+agRpUwmu1Ja8U/B+hmxKRZn57DpGlS3sHYZ/K5lFei8miP
nG0yd6yWxEKh/mDvwvD+/f3dWL84ptBM4ShCAVNlFmp1jTpihtLEhZ5QH5MmdAXZxFE26y87f8N6
vwX9vbN8sXmgPFRNY2eju+iphaxCluTVe64Iy/VI6RiMOIqeMFMLu3yj3NoJdLr5xAGUPkp0HiY0
IPwXZfANQI8tEkOJoVU/AO0Ki6Aj7JdBydyQ1nCeonFdYZsG1HnkO3KnEKg5wAFXpwGENNJMXvsG
VXmzvNtZkALhRoN45cUlTiDcd99moXuTIPZYWeQ4BggO9YDLdv2m7Kp4+6SXDYZ6bizfmj1t5veF
lvXnOBgCKhtJEMEoh9MBSbos9Qi2afPVZGGfJxWbSoMUTxABl3pExswUkukVTLABiM1YdxYR1l8h
3gRBBrBGv8A6kO3zDAe1BiXRNtSIH/KmCR2pX+aLwq83N32hBbxrp+EoSspmfTw/LudBZLYGSnk4
aDSxbduvD1uU9tpS0v5oiJymE3PYR57MJ7GGcvNYkZCc1EAMGKRtwZGxl+kNTmRnGd9LXRRaHp++
raLUCwF/PLShFrETNEt5EKyVtDx73jivVXG1fqH68WBBD5zFb5tQxaFKEDjRkwYLYqRCLE0GaUjM
K0gboz/rZnvZXmocwQJ7OhmxU0lU8OkeqBiV86JAT4JjCuWKFbHF1ULwpoF75N65oYdoT4W2Kmml
dhnUOtfQo3Fz1TF2tw2OhzjozRlz6DB6VVtOZvzyIfmgG7ASDuixLE6fy1ZHmH+dg4s8p98yGdkI
Sf5b9GS03JCGIceHPKfqStx7L05zQD7hTOOHac5TRGJOxEgAm2YOTX64yyNQ3+OShtF1+cQTRsm/
TAbH4ziENbFAnMRUaNJj7uy4KiDU4Gge9JS8A7DVsfyU8tKA4l/zVuOaBxsI5eK8lpXxOWzz8Fbx
Nn6E6aqTAhbTLx0JHaeoNWMsxEff+bY/BqjzFyjk7Kdek3GKeA6g/PwzQN9JUXNJGPEJmjcOBrwQ
JFxYMDw2vRLxD2JtjROIIMCwQz43bRYrHqRxgCMCzGNiihwGGW3MBrrjf1lil4g7+gIoHiC39dI4
FwQL3IhF5eC4dGH/EvDU9y87FEU3kyesKmTQ6z2tn3ILUYY6MbSwiLenbjxAiM4+f1scwcLtVDfy
ZGUowyg/WCUvUdLh8AOKcJvxl4FwTIPXYMWMo4SEBA6MO1ZsiJQb490Z5eIrqrzIgi1PICTqUcsq
HadCEhfl0kXs/fA9L0JOhfsvQEhDzQbaJOodLXqS7zTM1Y9CUBqfbemSFNJj6NFsLQjjLxv/nZiV
aQMOXHkqsi8WfRxzO3qNNK1Ots2iGgdRYJjdYVdPRPia4ExAwW8rAW6X0zbxtRikNMX2fsqNajAv
am7waOqWLLV0LJ84zLoNe2RPMbtittUmuHdKvmHOHy53bT5++DmyWBX6QGSdOm/jLdFzo++gywCT
Ee26BQLycqdpylW2gFSKFCEfGytMZngYZdiI40oBuKdID/H1AQ6JcoU4kT2s4kezNHiMWydfE4/N
QIaFAQ9havMxeLZU4S0oQOTM7HPOosntG0U5HMDXlQHxJN84GGK7keUAXLjy8PHoSqDTBcaj4A24
IxXXlUKQkicmZ6AJ5M6nmrDDbngwuIjbUUXeDbTIMkE4Dt4z6DU9dUQx0ogjQWbgQMRlfWvhcZZc
adMpub1a3BON2V0BrPIB4rUZRHEw9iKVo5HoBkNLi7jOwgv7Dmo84FAKQaqrB3ssdKzOAnzCIj/f
EiTqpjFHNnl3oQPiPcTh18VNkXOM9imYHccq6eVky6kBG1Y239R1W7K7mHgKLo+Ye77aucbbKlrK
gdrmxrBPbPzeEecy0qs3i+3VwR2qU0ZZRo7BvLgxxSb9CtLZHTFamVPlj4d+sc8YWknCj1eVCF+4
x7NhqwFMs7ZloEEDLwaDXPg6I6/2cyqIjELbbo4k6uYZAXcbnDzHYOko8xiUJsxIZWC55KT76Qap
rrXfWcXfhbnhKAELPi1QD/NLeLQXaz993s0LwuOn94pXIcq+Q/dmvjHuKhC3Fm8Sjho+6PRWXJyO
+7oOOcidpzRXygMEsZVhjVOjPP1YpWHbOwHJNHnHBoAGB7ecNAvqlzeqGRE+WkMDGtS1LxmAWv14
dyXHpnWrWGCMkLfa8WpSx6YHlmDNfKI+I70k+qlSkgLkSUoHywu+4JjO+IKmBdU2sh4GIJDToGM9
2ocEzexiDPm/3qsVLvhLVT5pRLw+qlZzATw1affb0Go/dH15u9KbWX8P5KHI7El1Eh54/9+ojp75
KJNjUm5I1A6FhXdBXOBVSc1+q9Eu5ZVjg3LKP+EGUgL+BQQoP3rbyRomOgw2qGQr8tTOCdjXrXGO
1Fvh2nme4gcpD1P7dGwuflbd9O287BXnxbkPQ5lz+YFWZ82+Od2tdcsqWCQow5AjLXr7n+rbabS8
A8PyrPkAHhtSCs6A/wmNkCfgBO76Uk8Ojz4J2t/82P+PpfPaUlZbovATOYaIAW/JSUXM3jjMCirB
gPj0+6v+9+mzc7etwFqratYMuyIeUYQAJtj5BLhNnnGWTm9GDPuLpg4euaQgsGDEkevYB6H9M3ZD
Yht28GCI6PloyaH9g6bkD7wZamtAsO+STfEuMaAycdK9ZXeA9s8+tiFY0ugfmY9E3cpv9Dnb3/sf
MtE+8Qh/xMi1ygF8p42fAp2z+YvDXZMAvbh72LenixZcwfvo/daPoJALb6oGFKecavcl3IyIfmTB
VW9yZOcN433s0sgDSHKyU2hWenFGmWxk44KBNb65Rlq5KdPmPyN92i16uUDt8f2Xyd+/rlLrsztC
A9QoYCXFVUYjNQDY1Z7eWsb0nnMc0DF+zLY0iXd3XT+smlmgxEx0j48ESxnzFwo/EU8ZnFx6iMOC
M/LEHmwiWEzjeeaWJnSe5Z0d02uqzPBs2AFBw12i/WP2jYPQ2oS2eLPmHwlPlQ2QcXgsW14zItiI
/dYe4OiIfI9B/VTQXSwENx4M1LdN/ZfPddDP58NwuiOwRN1GLAfT3WMaxDJtjyAizZlo+rn+Y1Iw
BTdY3FVw9CYbrd47UVPhrxl1BkjFjSwDJONRqEeLF8pXCl5YiJvlsDHOwgVu3Axv8FMFhTPDeg/f
cbuwUBFrYsjseSq1o36MSelgSKiK1e/FVO9SrFjKYqqxCew6eDVAvZiy3T9UD+NjT4HNB2xLreE9
Jh6M+oYcfxyyBcN5LJwRlhECfcs5oKDYA/pllJfc0at+ZzueCs2BFmGSjb08x+GGlRrfjXoUIUDG
D3SBu8VzJUNicV4DkGr/ZU0jdDv2ZQOMjr0hV1QqM4M0EkZNHKH0+iNeRDBwoB0IyDRimBggp9LV
ncrZ1sEAGVTdO2shdZigCqOvR9VR36ATACv/G2LeG5Q8tiA0nzu6LLJoqN1LzhMdCVfMxtfDG6tj
qninDorjv5nchR6e7RA0QBCRcoXqR7YCtoRNbagN+/W0UFUiihxfEvMwwCsDQ2RzqSpE3Ena3RCC
RDKiruOGyxiI6/iYTLscv7BohKmh7BOv5bTGimqe53hCZXPY++zgJ1iCPGTKSKNhDmtnTnim4w4G
azwj9fsR8F4cFa7gu/i45oZnNy/Gcj3lkx6Pz46R7DCcbU84zX4nAnvu1oIjkcqtNztuHnZUH8oL
hQRjQMwr4ej2FQvY/Ko3/3FTUhqB3d0tJzwXV8zIMRa+rZrzFrP7uILQxhV4wmYRolzbb8LDxMze
v1zXrLLChFVKFYOdaVQ5o0ETxuEB1t6t0LFGmr+Rby6L+ZLQRilFGiP4V8Agjcz0VFjrXBlarPcc
f5KU6RZzFjPCH0Afdu2hzvpjHwPy4wqoDYMQdd18hINd3+ZBOL5XC9WhTWX7Y5e3YIyUk1qqfAop
2dlG6z/1bGu8pBHC+IvEUx5hNiBgNoleQQjAUcKDJ8oSTBUC+fYBtt6HYnHgLQvm73k1cJnOo8Iv
ZPhMlc+oJBvEcQN8i2qQbdlgf7y7SFmBQwDC5qM02HV9zSHhmJKcL/HuSbygdxHuZacdkUkEltTM
jaTP7dfX7Zs+olwD+uCZb7Hbd1+DRhVKYQSnexFilcNcIefONwah2sMoc6G9RBCCaU5zAo5ylL13
J1Ufkag74szNJEJtTKVdnX57OSZ2XFqK7NwtubhNO/OovtBS0j7vKC6cmAMW06hXtB6c46U2eNZG
wJNqQ8rinv1s3NW4RncqMlk4CHRSNhsM/Gh9eQ4hSNmCa3IWx5jfk7Lqog87ouuA+AyFzYCJyF0k
0Rx4WWH5U16sGK/03DZ+a0FRG6V5C4GRKMdHxHJNqePNajwg328KDWaDr5SAmTXNwYIhQYm5I2Dk
lJ2s/zOZd15n8Xk9ZRjLQ0eAKS1rX2clzdUo1ec9DP5MqfMputGXHr2qYFOjtjP2f/yUPe8YEQQo
E35GjTtkWFzzZKKJ/Jv9M1cMJPR216hixhDDNQ3mAEiaVYc4BDPWEecx1dtaxT7LGOW0TR9ajguP
JN6/ySG7GpcDaLVsIfMbkM0JPmOpB6ykhp25GxSZBGTevIDz6tA6Y8XrqXjoL5d3FMLldN0XWEg+
baJQ1/MgIu+C8umT5YuVXAM7L15smRE1eyDsEJ5Wh/xee6naA09x49vD0xIqsy8wvpjGcoLmSLIe
HiHgpTmv7si+ORdvd2M5aLgvDBxilObMbUewA53Bq23Qo5QwztWXeQhqnmgIgLWlkNY7mWdWM65Z
6onxWCZXfU6qrFDV5wjrYLSIHOhMrLb5e9BZsNNDcL0FwqP0Rj+WFeO/jgFVRx0rvuN0VyL5pwYC
guLGcEajKP+gT/TsXbIarMszvH3VhikHg9Wbt+mdeFSeHLQUIkGDKv34G2ZLpTbg44JiNWkUkoUs
CAQMa7YNILGSPxVzcZVY7zzUPMJpEKkTDWh/9/5XWwiJhPwUzhzYoH/7DWmmLX9gYzi8hz+yl7b4
wkSGHuIIAiJHBoS07GcN5r9JZQRcPLmo7x57ZXAfrh9Pc91xmVHQxXAgs1+M7BE9VpDjqFEjO3TZ
HeFx04JLdacE+2QB+os/VsPZGqSEnk33gv3WAp+BwoNiQNOgV9chcOZzyVY03akmr46DAk34VOx+
/0Fda/Pzcj5LbmILW0S2R92BGMznxX80hEZ0MxdRDClvkExJaejNCiQ/Oi5if99qLx/YQxr2TkaP
Ig9vIivBBuZNqdMBy2GiTM/fYbSGS13gsbRhAPObH+Zo+iWAjJSN9yoS0dfeoRkBN8O3P2oeGKeL
nQmcLgXt6m01wowh/guGxE7mbS6cOjri9D8rDewwDvfdiWBp8gt9S9yphsPSgPud2okOEaTvVHRu
gmYgdeJXoGfxXYQO7uw58rVlrq8eBaaYvGllzISnO42pqFOLkq4bWqFikIvmE5xqiVxhktm+pS0J
bBUHlLN5mz2fxmnS5B+H+Heo8z+Tj6/l1CNCOQAgVmF+sobcHmzjIaIH7ZQoeCxj/XHlshxuN8N0
r/ZjVvAy7m39cl4z+NuQ6J1an33G5CK0jc7D0YrpDZfRTgkLqObRWkm3Jjw+6mIGRBs7opt+6L5x
sSZjTLzHDwxKTn5hDysoNhkAh6eBsuLLdKerxWqVIcKN0ZGmiA/J8hnWLV0V0xBIdyR77s9rEYzN
xAxJfk8tGnmGZk/TsjZ61Tas15z+db/oWF58YYODGcXDhbkcGXvkPS1gfVB1XQ2rtSwuHEItosCj
nuJ9txSwfbIFzTOW3T/oHxeBr+9LKzRms9SetfQ87jvtepH9Fj2n+Q1WnxOsvw4TCzAUNnUQsmop
cBmqKwe8oJwXnuXP2juQ6C3EAwkhx6h+oemX+G9q1jMze8hzpWzowYGZYWEBC7d0w5AnRnNnVvHR
V5fCwJ3F8gksKUYWz8SiOIP1WuoJgOZCqes8QEpZUg4H1BW7QNgOWxiArl/yuJ1pifaq4r+haGMs
aZRt0jKLry2u0jIuhXbgwbv36GPx5uU57uGHahkZ481rBHPLR6XluDiV+NwAP/db7lmyB77mBYwY
owajP77N30uAkM7NrG8QHyAt1m6IVrBdmE1tBEHh9Yg+0CGhHp6tVheTK/WOmjP80HdieV/rCuye
hFB4r9liFqUN1XWxr0ePq9dDBT3qkGr8JdAChOF9NpuF+yI2FJrIy2iiQC39tPB+TZ//92btrvVI
/OfXVjHbZeQIzfps0gCmkPqeUdpw0GUiO7sFytf6jmv8gOBv3yx+Qw48ppiYIrcxlnjab5sb1cAO
lydxWS+Zk96nF/c3qANlzLvtz1iwnfUbC1VA//lmlPPHl++F2oIv6PSpGs8l7CM+YbEvcOrXC+j/
pmpVYYNlVDo5gQTIg7ocfpAIQD4xLxo0F7c3YYQjZXwGhfphFf3FdRAaBQ/2bfg5icly6j3mHV9c
hUVPdI0aDo8IGwu/G77GUDhFMktrBk2YSU2M6ZruxW8ih+qTYd/xtPg6whDIfbpnk8INO6Cu+3Fe
Dj62s+ukcnPcepouvZuNI9UgNT9QBXBb+ftKrBnvlQECkyex3oaCxGgaOmd4iRO8kiR1ldEsdVGo
OMm242ReH+thSbDI/xkDRb3oNtPOhFTfqBLZ2/QGrR0C00nOkT5jzyFKWsKiEcCPu07T3wzaY3bG
kALoZtB3yiAchfDsMcAa33mPXs7Nwpx48nDOI/oMg5h1Auv7mA+JkmpjbLmOEhmrSmaX3dyfpxgi
S4IfCKnMKIHEQLRZzLbGhBGPbFhHJQMwJt6wjw4qfG7gLv7omJq1sR4DMVW6+ZmNL/LhCTm8qycY
Xn0w6tL2aq2X9PzLjhhiI6RU2wTLPOHqfq2F9KXA5tAMFcTbSLgHOEyuecp84hTZgyaSe9JUoBgw
KmKVvrHvKq3Fl5hEbJ7Hzz1QWom4zEMaTVnx5Roy8oYE5wAqzgC+NiQ4/obvVQli/2ERwvEy5BSo
dWNBOS68SmqEEVCuuDYKjVs2Q4ldPINx4hypDpITUkAe+LxDYb3i9JnnWdAk7Au54OtG7/+Z98dM
Z3FwIoDESqfd5eYGDyjEeBvnro5Og0zVn+8owznGBZhrHRVXj5sepm0OYaj+dntzrw9j+JyiFQ+H
2+1njOsEcrp+OsQ0BfUVqrEA9+7biSqH2reJ5bb+Fosr+3GsXQLMOZG4QYk/Kwpz+OnylMMdsIoh
gyjmaCuqIAYwl4n6+qvzjypnJY4tDvBqp6b+YBFAphGzDL7jygiQ2XrJq+oVCpZqy6JEOI3aH/p+
Zu0KxkqfULE7bwPgcdmdHZQoH1ysCp4HfriJgyCLPrEBRFbgtTeRuHhsX5+F0Vt2fSnG0Gf731Ac
SbFUqUU24osiQ1QtbVDRcc2YRkHR2Vk2RhkgxlJF92opfVCads/IkF2gLBkoE6R+fjVuDwrS4L/2
9dRd8wvxPvJ7oShJXrYyurDL8Ojq88McEyS+xD6sYj21GVESUvQ3TBX3K8yQzCaSwAZV21xKJDEs
ky/BVyX3SgpNmcqm25afbuWfSvO7JyhXvCEpCVEG0oMCxFKjU7zLApEfbYHl+oyVHZl0U4jbSdga
F6caQWdtPEL5sN0xx3XcA2g5/Lwu8GXXyOlD0OfEefQLbwdse8gqY5pK6XqjHUsw5ln/XTzmRX2b
BhADLqBU+gcR00OfE/KTyJpEpnAE6eNYoqgVVwaqdhpiRu/k1SwcGz8Oua+iLKoGN3O6w19UdClv
R76ucIH4A233/z/I0LD0kmkyLUOuyDzdKssX4pGLIUPeFwArJm1ImBhAfCdnRkQ2r/ePerVZISG/
zzhaye/m29L4/DDp3XcsCVheNIOtNtgOdtZ8TKxYIFiIBKkYXlafMEeUlNsN8E09tHSKFqpL5gdi
5kMDJS4cQjfos4CFk3u7wKJh7kDaU47fGG4px+/HqWO5e8JmIScGl50OjR8MWPtzuPJ7QSF9CYsW
vOCMwtCmbBBYltGlk1rlSIpvmctXcDuE2bH+ASSCi4in+M8WLRZtKE4kSMxwzxKLNukzed05ZCE2
SLzxxEQ6tTl6SB1QoRLIWUFyL/trE1AZOScqzM0QeSxW032vdjmS+JLNNRffOsrjC2ZyDVZ9tWBv
Z2fvkvIpZuSFBe5ltp2Wfx2m2zaLTmbbaBDoDCHAY04Dn4L+nKRRzGWyWTYjbmSVTIAU/3mLIHUq
LERri7aFPsiv4k4oxi3X4M3l58EEKWDpUncY/VE2r07nbWfSdlL9tVdRLAfynC8HYqU+/UHPy58G
qu+h5En2rRdd3Y6t+fOXE6DidsBu/YvPhA2AO3UMpTQyZgfopd4uLg+ylUNu6bAT1ypTHUkS2IQt
0nKBTPg3opH5dnxIyLQlBE5VDyPrWQkmRQsS0zP0K+1pkVgoGGHGX533y6QkvjpfvJdgfmpTMvcK
nuFXBIclRwi9wJjHpKZ9VwyXTX4MvjUU7zK47YiCYT96GE+GTMxNNgFuBJ2z/L9Z4ciD8wR/VR58
YJWZG2q54Ys69y9jvg9GaIF2CunvC5bAxhOrXAAMlsFigGyF9U1eIy7Or0W7gb3Vhg6OMQIUe5Jk
H+CTd6sP8oRDmeZwQxsTUdUhtxQfbgdeXTKnQ0QE1fYfLCd5kqeNHk+uwkxdMQltPrsQKwUZotvG
EplKSCgCWBYhLgEJQYFQ2+k0GTKECIXi3ibVCoMmRvksJ7iLTuSls/gIGXUPChWLXBSS7j7CHlbi
uRAmtCb7KDqWOxgUDiYqomKikpZBWQ77FvrZHxcOeornEX0zlJU1VUNGk+DLAFg8TX6wBKg3l/Zg
Cmzwx0EzUG8wlyUrIIN3qAybnkNrsBk1lysQdkx4NiP6JnogWsP+TB0gKmGChYHSd8FzztCrmF0t
cORdOSkJ8hbRDbR5+E+04GgsoGdQmlgqyXzKrrN4r4V1AdOMXWEtGDClEoZzAxZ1U8bP/xQWnrDp
+Z+H8s5j8+H8JJgH4nIKi0UcbYBarfXTACSeIz1mnxBAMRVGhj3Fi7+NLOjLdjFY70SUJvQ5ESr8
ThQQ0AcWJOfNIOc8xQTYthYLRg94CIkiTgW6wwqcpIP7V686JlAG3oPsfPjuwfUlrZgBJjdwA8UL
egI665lsUwAbXF9bYaZxmSqAeE1Ltvh/OkQ4NJhFH4WVyyjNyKil6dSeELPF4ToM5YPyvYJFecQd
4pu6IJ124XwovcFvjpHwIgfrtv/hYwN9C8g8BVsAghRUn6aaUFJer4qgwyLH0hifSrFu+cbk7Vbk
sxniNWuFIcDfPkamAlPZjEFe2XDBXbvMzKBbVjCUQ6tpCjErgrDSqijQGHdByYY4fvUeMqvlRRSI
tF1OBU3HOdlYISMSQ6lpzPqWBw+d7ggO+oC7FcMUZ7PGSIqZObROFDtepDgofoR7Cj9YEB+RVEqB
0rN/L2SZsClG4DkqJwfTIQ/3ErnebzuCrctV4+6Bc/Hn4RabAVpErGJK8IOmuWERhAthRMm4RQ5d
6KF/si+3kOmTZrJGdEf/MyuDgCNPGuzeoWaCesfPCiWBhfgKeRaMDzjj9NvGWDM0azxxRWi3iBrz
1Tahk66mYvPbHT2vzKraUHOExs6wEYpafhJqE963A8jJCgACb/cJFXEFNX2rioSHhqnf/utYeubh
NHZ9jOl11foM6blrNFmVaXUZjYubbK5XQFeZ9zupxizBw+A0GbsH13Unxs2dbfhB/4a7RGm4E95o
z5RXI6bLsGAPNziklSEXDGT6pDqQK1YbYoEXIbqsX1ytEMzsFxBsYfl/uJO98RkkDCdIHkeHtaZC
e1gkyBwpbIyjcBV4cnAg2Yri5E9YKHKts3EDdJvTB8rjxilr+wZYDe7GrruB4n0y/GabNr1xGrbE
wNi/Lrc/iA0hb1+yX7qL2/iiV6OzsXq29DLaaUctJZnsYdbD71TZwMuYPp0aHzb9UZLuu9sxOQja
MLRIL8APCzB6QkYHioQY63d5CsWTr29DbVqm3Jb5GrfPLlVug5RvXVJDMqvEiWF4Xxze8CzuC83C
gjaYL2FBFn8pbbBOKSpTCthTF5IQP0F1igMNB/HHlmqWQuQ9hMTpZEhp2DETKEv8VtSIHcol0XKX
3jVmxuDgHMtC5W1JMyI0YqHP7Uv3jIWSJYceFTtbE0Cl5cEW9nIhspydPgY+QpEAdBV+MsEQQmXk
FBPlh+AkUs6zAe5GGHRie/mn/mNN/6OKi/iT7dqg2rHYV2TwSiWgh9Q+lh6JKoWxLtFSL5jMLAZg
yqm9GzB6F0kukh7+t5kgybEcEYkiZ6NryxcJHBp8CXdkULSEXykKGOGTyvOBwZ4L0q953YrggM8i
w+WSJ8W+FFTFyYQv+9YwCoTWtNAj0hdbVmdRH6XIYzrYnon+u4XMuWtcA8VkLBBjDOhiC2pX89JD
3OmkQ1GaID2XCt5vj2t/s37QcOEQknhQCrTB7Y1TK7NFthG8iV521+paJwjVNrYqaA3sxMdqGJoU
N4jZC55Z0L2gBtIfQr6Gjk0ty7KlWSaK2b70zBr69ZoFbqoOhMnH6efDA1kULHChZqrEVlb7f+07
fDuEsW++UXhePa4uLCOs5GDbcKJQlEGykONwD7uWU/TC/v8gyopzwEec4oNK5YBuGk80htRCFOMG
xIx7IjZdYYlAIo/PR1QF3B2pb3lWRhS8f/NPT8zvRXpqwTpAzcXryQnJwcC0QtRNKbA9jLtFzOP0
tBuz5EQKtce2NL8MK3sDD6ZjLWBrhcLp5af/xVP8WX5nzNUFsCitjF3uxKWB7KrSZp9bEtgl6Z1n
bx8xUW5H7BDMR+7QmqXZZiEyzjEoYaJFBOIBfybes4ejygHMYozNLdnCGJqdDf/P2q9LYSHUdCen
pqZLXvD8UjnZdEpCO+ME97yjsONEntxmcUCrtjlAqAtkQDf1HshRae4DnvwVggFfsOsJYOfMusRC
RO1B1JDtC/d6Ob0Fv+fLYlsTkh5vlP2NAwMselAMPrixWOIGKuQtYa6mc4xdAgyvljbjaZs3E0Pm
R50meuoeZy9qqTiDTmUcF18iLqIjFB7nDHkFsa3U9M2tLaG/Nfv5GY+yTSBbPseI5KGBTtpbGF5y
oKw4MgTXupwWnG+CtYrfIUSGp9kBthhaxvh0OLjGkPMFZUTIrslpHO55+//0DtCaYX0d29PfMAcv
AkKWFdx+yTXFWY2qkYhXEBkYxnKcUZDwXIoehqKIomRJhp3ZGQPkCbWMZwI1HXi2qEIjfGdcsuBX
iiQ5eipRNBHKFVAFj2PCVHZ/G5IYUUijFjwtgauYlNoMEo86o9bfOHJEEkIVHCHrk9VisUcBxpc8
BRaryPjGT5X30pogVSDxaZLMWyN5c/uITgGHTYJzLVLpPBW7aHJYYddCF8ktlg5bHsZm6mDhAKov
HGNMsOrKQkfmAExTLKZWMNeMeWAuz8OBbeuiLuR824kHiSwT7XD88QC1TXG0h0EfWlt34oIh490L
SnalCIJnw6XkbnCzoYBTDOs8Pv90XaK2/1pXG6cgSrkIlZ9O5fz2wCyvU2bMIbxeNlvRlUn4hH3Z
dSz2dVhgvIQjqkwgNOPdMahBOkPtoHXD1Cl3G7OzQZfxcvMFbdThFaiQQ18uAlgcU1s0cH8a9emN
xlfEQvKKyaKPGphrcQ4jWUQtwgbCLzZld0wAxCwPlvb+wbRALp7iNEd4IPKhqDP3nUHZQdpFrDkJ
NAEt1sss+4F2tUCYyYdsufBUrph8RvueRff4QssKxw7tQnilL6tCcS/AcIcPGQEJkkKvIqFxzlBw
3vdYPGsbBv/x8R7mC+hpjWLSaA/o625QbAiju0bqm2bzQyjVsqOt4OoX2AUlra36cG+3JcOVkhSs
Yv3R7N9nXj4ILRL5eB0/FINRuHvWsVlDOTrQFPsCJ4N9Ex+liDm8b3vKZRVPN6hVjuVtgKHehS4F
/g2YQ8fR2jgQoqwAQEuiu3I2um2zVoIN89HX8H6WnrZ4mYyD9lonjPCJDBlHrGj3by6gX/9nfdAO
yRiivXygZQaCrJaUeufDrB1i4JW7z64nSG4G/GskoMvk2z2hHfXwlcUOHzuv6+ilWexXr3X+NbTG
FNuhr1fDaNQn1xfrI2d2PmtCyqJVwUT/Dqd1UuvfI3h1fpwotCf6FyHFxz6PYAM+cfyq6ESuQatn
vxpYQ6lvN83MM7hv+MzM8Zx/fBqV/vzxchv2lfjcsq/HhtHqGG+G/fiBt53G9pJP0LbVCfI51Cv3
j8uNytrDRyZSOEP74HHI5e3AVsyFRLhpiMPQhaTXNnQ/uBdvDjgohhQUCZtLTRSdncwpOKYjYBKx
iflhItN1ABgBTkb9oL8jwC5PsEK/GHDuzSeA+cu6XBwOYsbn1cVYpsM1GgaobnhKEy7V55nSwufb
jcgsoTS9h8l2kbLzrD/3oDOQo2x7N+vSSQiOS5GOAsZjgWVmTX1cNfVT1bdLR4WJcGFOwS256CeS
NbDIYkRqQPB5skQY3yVo1DCVZ4mvchZOPj+/jVuLgseFWfhiRB93pwzNbmavEb4q9m/r1xxw1HXR
JKRy3sNWbcz3kJ+1ayA2ziAul4UGLvWZJHxW2B3E5ropLQtDRDSbIExWG9qBEXYV9v3i6aYbfZiQ
mhYzjJUJRoO5wsZoAW4EE6mfWSz2ZrlKhiEklktlpiQJGx9+4QHaFLcB51GoF70n1U4ZNMmoZVOh
ki3pEBhOFTfgaAZUSKrZRW2Gjikd72gPCNEZNwY51xA1mtO+xp2mV0roj/OaV2EzPPOcc2hx4H3H
x2OvpxPyJYKgyxadd2lSFTGLQwRbujFeWhuz1oY175rstFQz3rX1hjluwTCEZfzcX0mm4Uen93n5
tN7U6kzoBh1c6oB1v8MPbfX7lJ2uvCK2WbA6PPaQQycqNsZB7Vo91UpFLtbz7htiRNpx7yDRbG3q
78IkyIGS7c+N/toBoMGuDahXDZ/DwR0v+d/LV8SMpzeBPQayfkiBpvCQy4LHfQTJqEGDkrj3jYX2
GXvY0q2MvwCPIncewPRWY1pc7berxY0pw56wcJ9n2GzqpOwPzt8RVMnaGCReb7T8lmYPt0xlunsO
6znPNX0RX2AePwmRmD1nP+xFRbaj9t0O2Y1ShKgwvsOnICV8hDWkfMCpNQwHYhnfg56mV7P3zXqI
jqwenpnG0PM0Ty2f8Nx/VoXGfQ4et7F6k5/NRKBPDuNTM1h2t7A7fp/6rC2kQjhE9IIkHylwI3tm
+tQh/nHT21Z10gbzBF5VwK8V0YeYJH2bXL/eOezRSwBhJ3bdos24jdKzV2nWW+iDDZSX3KffPkvn
bLY4dJ5FPZhMzpVVzM48YZjl+4xHuqznIg8RM+cmrmU/6tfKU4DA2JTQ6mMOCxH5efwiO2yLkyo/
mkxuePvPMjyPysJSqKU4Vkl0gLo7U3YCv9OBgPl0RvwVoLtlY+vKfOXCKZFpYWK+6ScXCkJUbfwT
dmJVuYQcNuNi1vuZauY+KyKl8orvnvFOEvtdzEpYV7w1DEp20BuhPzdxIrQUl22uToeb9qQJw4Xf
Sj4qG859/GfV2v/OcxYgn+NsvQqr7Nt1GiltF1PNcz+sq0GZea/HsmL20CFl7Zu7dLo1Ei8MMkk0
0ZgEvM/Gl63pjZVVgYOfy/sBb2Ka9R50xUenw9gKADMF6pgxdjkbkLNbqfVqgYoOm5rFEIrfhnLz
13b52E+5N01MqFBIQTW0so6Zra/jNw5CtfPDq7eLXaCmf7UxflX0e7mP+V3CaCOHEm6mFO7iG9EV
H48Uj17s8ThhMutJrQDtCsefpg3IPmcsxcF2AjGXU0/JZ0+4I8EHllRubzD92pgTBS0bgy+zyqB6
OOXbvE4SenF0CS3rMs45I9i3yLJ9BuknKjXrcQGUz3jgAN5hCMOOrB3+Xm0Pz5MEE+43Y+TqoZ/3
RN7zVmpSgl5adGOm/mYC8GxjtHjVmBJ/C3gofVESb87R9+cUxCkSjtQw7w0zNR8AGuPE4mh+p6sz
3eTLSMmZYb8gJsKvmbNylP+Or1nFKWzyPo1+4ny5mNz3Ycqc/GyUTsaqzH1SehA04ZUYtLigqT7s
GMPsZxdTZvmmOuew7VpgI1vt5amw2h5mzhTEyHlFPH1bRg+EeXFbtzKXWfyd2DVxboRssLgTr8zO
47zZ9R9ePxJbT2zq2TD1Z/RoGm/vfjXbyCuf0ezltN2SY1lFRl+7HG0Pw5gNh3gcLAQojmQ9Mcci
I/G6Zqj7sTx7/Xs7yGg+09GdxdE9uzhMpDQSQnRk6noDLIVqD3qItOkaNMlajiTAIY4JjThuvE5P
J9EUmQKQB/OgiLaxsheMZ0Vjl5WD3+l7AkQ8XbqkxvOSYcKBuSVjOCdHLVy0SktF3NRxPjhkiCNU
/SEVeezffkB9HeM3oFx6gTCVTr9j5B9vfB1VgVIYm+UFFnXfmGl6voUi/XNyKuwyoH/uCRmfacBL
sXCDBHKR1C+m2KIjRXD6utox0ypHid9A6BULleG2AwHyNpFdLJCJAN6QkHllY2bjYU0oeBthASDg
uTSNXtsqGPC5aXyPb3SQUCuhoZ4fFscL8RLM9hgtuOtqe0cACKvAvjB50cws7jCYZlBvqSVNk1oM
lNL91sPrbbI0G3j5IWDroJNiKNiIujTOQzAAVGdT6IAig0S1UngNHvCPSY8SC2aN03484lVLInA+
JJ+4DAh/w+YdjWvHTl2QI9pUynRj31+/rG+pU9UIZvEgOYiWPT4Tsv7PJ4KnD5dJej/gNISS3ncX
Qx5Gp6NB6OJvSnbtl3m84PYo5MJ7EsAGFnVK1OJO/hEDQIMbd0/J/NRpr7RDanyocBjq0M2WMBQs
KPvtBtgjIlQMlvhv8AuDAtISz2STU4JSj90NoOaemuriBukf7v6x0kKCBfHe10fTH3Us18SBiZnZ
cUKBSqODGduj7V1G5Y7TkM0ACeAPYtrPBIvJgwhKEavM8AXQhXqHkYZerEHeyS/Z8KDw8Mabij3u
RXWIrnH2YmZlt7c7rUsKnbHpmBuokKrOrKN1pJdTXBCKmDJjqlxAvQy7wGHZ+Iy+VMKgfUyWFRxF
QZzYPyc0P5xjtB0y5y/fVn+DcqAmSQ2KLCmKfOKxOIm+nWbBzOZJgNYMrZFM+Lzdet1/G7hYUvvO
KQGWy9ohKS392P3ohE3swXz7d53sI2z8RFjeW3CF+FF2ez7uhN9IeueKKwKaT1BM9GN0cNS8jF+6
q0RuynTfQdLlLH+Ek+vLK0xlRPv8p1EPj07klcFukETySBWoCSvjJE7cHd6iPqG1mbwxANVbbDzh
l/1G/1zcepEA6NnXLqbDANe345gmPk4wG7iaWQBX87roH24Oeyjet+PXoA1EyCZxgRivX6zujsIL
V1v2kkGACBspAPUMtIg3fnkQ9t0es5PS72l+zealc25i4/O12owp9Dfl/PgVNeALDLG+dCRmi6zz
m0NEeLp8YyPxGmAFDH/DDTQYBzeov9d4vYZuUnEr+zjFBMVTTxXv/rJ3zxbijA8xRKrZw4CGJp12
2yhz9I6bXas1KIZ3DOKGrO3XHbBKScP39l4c2r3lJaqsWw9u09N6AtJD2bU2mrHu7x995/P03kjQ
YC8BrEf5x8ledkY4ZEs/Ey0BHTCJWynW85t3/GFiHuQjkFNDCZ9batVXqLJI/gxiiXd6Bo+BmCQU
J+TYLp3xMiWwT0ymTeVnv+52Y9lvYeVv3OP8Z1+uZslN+tntk0aldzVS5B+/8B73ga4pMpND91TP
NYJWkFoeUtgQcK7ZtW4HdXmL+IYuptQggcO2nxEzjhV007tiphN98PMEQxf4VZwp12L9qfkZzgya
v2n51Tz3sGSF7ozhOuN7LkfX6e/bNUPJjUMdzkgeIBcHUfzEhxls030CnADp4b59QW1Adwopincz
V55WuuVRvRjaOCEn0m5AISu99jg71ZSliv7ZF6W+mcEiDcanCc0AEKuZIw6Pee7iRtMGaWCuxzMx
5lwyxhs0TdRBQFZvMu7E6ZnnzsFYZZKZ/oRlzTFPDyDFinvGd231ME4EL2o2FwN11Oy941/Qz4k7
keW7w5rIPkzsGNLAfsI4al0oOvzCDDJM0zPc8Rjejn5IReDyNZMV11RzWpT66FfHPKX4KXtjdzJ7
WDNiHv0JXK2WvfKH+K8QuKCfgvEgEL42o3/VxG3PBaaE4K7PUUO83W7cg912GMtHgVVD2AQeojhU
86RnqHZ7Ygx6gB1PabUWhlvmYmHNdaoIlbyOLv7LsGQCBRmXtdcxz4ssaMXt4WE8MTK7GikDzc55
JzPwsbEZBIO1zcFywZD4e0A8yUknmhXk1eZSmykTwjNnYjILe5uRjDkweVHuy40/cf2hBI2hVgQu
TAZQgTU/VbNaTfj7y8BNDNc1JjMD7ujLmGxeOqWLgQUBWLyA52nYWffXHyg+aDNlHikTSX/CtHM+
XvLy1nkuRCFtkBCXQlr8ZAllROLnr9vr8AqZ4sGGAl2P6la/kSeB2XlQWVzHhqvqMDP0ZcU4Gl2g
xbvLkA9IENp9WxMM6I7hh/A4EsDJ5Kj/8kyz7wYBNNcJI8l49oLQCEgezGSPPAWBSTmAs1aKmUBL
ZsUb1inUcQuiWBHfXRSTma9Mu4xBRAiWsAI0nPXJOLPf+FuuZehEdWPCSajEE1rBIjgbqrC35M6T
5kaq/fMENMf2Q3tpCmWddy6rDOFE16cJIryqzxZandRlCylNEhE9ILL7zBfXTHk3G79PI/j3kcG4
77Mp7HM2ugl+U2IPUugoR8fpmAKIhovzQLxtrjL+3k1Vk5JEEP8pQ2xqjKmwrdGA7CS4OCbnvdVi
RAcn6UpFeSF+CakHCsc1ZtaoDG2b2UU74tCP8a2WWR5cQtACyIktVHkgjH3ryqSJ9DCZY2E3Scgo
XVW3g2MJp/3hI9QjsRwREF+g/dSS17gf/0ytELkK0PobK05/VuLego88Tw5ArkzXAG/+o+nMlhXF
ui38REYANugtfWOD2HtDqFtREBtQQZ/+fDPrP5FVkVm5d7kVWGvNOeZoLKAvsX26Y/KB2V4vwmWz
41LcwHchpgTYiwaoh02NKb4h7q10b+hf+yRrUKu0V2KGc0RcSQUB2kNsYDFq/+u5nrVN+ZLgNH/2
6B4HTNgh7sK2OhARjmO12VkOUH8xOqxHonqZXJnd77gVxN0eOqfGKnat2Td4QRqmeHU6uky5KjvZ
dkV+z4qS5S+8NJFWcMslFAiOx4HjAxctxmu4W/DoPCBybblZ+ADAEyNTxv+s1wpHvcZJCXDnY5xw
8y87HiUm4nNuqFCudPz3mWCeEMz88GpmLOzT7TpZJLp3njJZD2LrsIewkBrR/R4+EEv3PXSBHEGO
ylGFewbgOnv9i2Ge0AMu8bsgOur1d0UEOLrgc2PvOzYjekx/8hE8Hbgu7iY/M5AiY0uMgrcp6iF4
A1L1onTBA5CBdtQkyB8qmQOBBDIw8lKm3Z99yq0XIy3IyAyB+0tcpqEL38MSVA0yBgX8g4oe43Ye
u5tzXs/vXBZKPap/Os2MXloyNFC4TPo74SPct/P9OaPKvHFvU7sMEevLYPXpo7B2Nq6OdxHU/ddS
d/kKVgyL/RxOXXwEExQBCm5KSP/AIf41WQi44hYlAi1DsfgZwAYyq9Gh2xCmBXMphjWzSW3J2FYN
5fh6oDIvJ19KfqoKoCIuOubWkHrmBOHFiQfeqX/NBwjuGYr/OEaaIz7osExkthuoo7H5FdROc96F
M75ESGNxLWHaalxxim+bMOOLcv206sZ58DpqAPiPXHYpOXTlPRgIE6zaoM95W0q2uLBCD3piA+Vq
MxaODhgpi3Gg7n7sCRenYJQPwviPAQKjy2W9aB//wkwVPJrok2KBWQ8z4nxRZy7CkV5ttujE6mlC
G/YSEeEZSAfSX3vH0kIRfd5ApczDqx4AUfzw3qCy2uu4wwn4UnWtyn3RELBy7eeorv326g5E8P+j
AAIdgW3Ekr4Qu/sMBR37lQLe7ikdY0JRe8O/jj+w3Pa8glv02TKuYFgUzt62DzfLoCe7vgONommb
1cadoh3P+UlxC/apbu57u29j9ZaNL0bl9eIDEFG6gFEQWshXGCVzMqTZTQjSYhGwuHFsdAnp9nlo
v2b0gPyKOq7pOzSnkB4TnVSCxqu/RPrcbgZe+OoeK7gsVB/BB1dQGgqR4pE3hT6+kjejO9mmuVi8
M6aVPJ6BQtrMD1LW6+MgF+dDC4NCVvJ7t30LKyquW+KAxD8Nv6QVEBNNIEiK59TcN3/75/TnQdxk
qodhUjN9GRKBzMC2fpuvE8nRX0c/m70JE45Sde+IUJYEusavnXpSXsFGYY5YrclyjSH9wbGDFqoz
hmaf+Tso8PGngsfffmaduvcufBMVm+dqrdJxI2JYpVR4gUyoCKX2XlOaWhITzxTT1uyaArlcTYIu
9LszKxsT8qJTKnRxOaWsHsI5ekwUTZJlEOnwaTCogruGr2hipA8DNn2YAPYY49fuqVl9I7t6VYfJ
3oUzmopNPVJU7WEZ+mG6QkvROCjxEHpY9X72y13F4J08J6/pHZvmlDLwar8f1uzGIADRQGYpYcej
txoFOyCKpDVKjJLawEg3bbMFvb3BAFj5GLsPHkCMYpcIxa6Gwv46fbTsTedu7L7D0vjOCovMjdt0
1mImQwaLeR6hhIIaVzKsgaTyd+7Qv5hK3Fv0mB64ffu8eJNqZ933YSiNH5mtjKKN5kDKBrTqC/4P
KAUpaugRyQd5q7bK8oQ/TsyO+Th2VrhTNcyWKupD0kopU8qnU71DcLHVUw8otmZc4oLrM5sVAhul
k2l5dzyvs89p4LgOvafdWb1Gd9VA2ZE7g80ZAR4Mn+4xh4G5ZsINd9bAGDbRjdN1O1t06PO5D+Gs
NE/naerQHc5O18XFAeU75ZMvaj1j9hhp4YzlCsGEDtloXYMftIUTbP3s6eSHM9OPh1mQ+WaBogIi
B+lMCRtKZfJavWRdD78WypPFZZItqrA1RC1BrFFplpnd/tPI/AGdIgeubX3jetq87ecXdN7nb+vS
zIbLipHvN34Kc8kpyeHpLSr7uSThx62883awYccaEyk9u26/3nlKEDfbOxdnywV8bO9OM3rOCs28
BRcsSKZ34sOuYQHHiFk2HWtqckXzm/O50SRrQ50ErA3OKm3jNpBH5AKx2mU3JZ4HEkqwS//Y9PzC
KmY/VGbcn6Ca9LxzabzPRpuT41j7iE6CRXuZGc8+TTgNrbb/wliWROcWke/8QARuBF+bg2Xb/jLv
3bWe5s749BzWBT8v/yvH36HOo7m8XCwwuE7hDIJBUEV9hg67BxAexM3EPTMgoFL9u92swdPUrPec
lZfI772zXXz4LvvCqz/NjmZ9+HNl3fFo+XtQgRAIe7Pq+TsqNgOICD+HRVFEag9e2xfyhfwHCrhb
zDNzBuIb6zfS52mUtKG6ewLdP4yibbWZO0Tf4eBUzVlk57AAtTTfYLuo1jph3eJHGz3NLsixt+tJ
C7RowSOq7lJQyGUzMOv51es7iVgkq/YDXihHnJFnxm/Xc94X60qemNXH2IWZqncjMZxh7ezi9Blc
s02htnuZRHxlbDu4AwL0MpqdIaBYVftuVMsc6r3KJwMofLXR1CLTB/S+DoaPaZJP0rbNCulg5IWD
y447fXl5CmKkHRvW7UdpaD9bOw3LXqP+PI268rS+3+6ttbaZdBC2pPgcltPruE8HZ7ywAUSSN/h3
+76w6jjSSzz/mxOO4FP2vNa0xifvxEt3n2bvbME3iQfL8Y8GEtIH8Op/YvWdiuWA8dm2IWRZVe3y
uFFGGvqS2wIjJYb04JzDXfFXA5Buzl79t4DOh+JFCbkW0xf36Wa18PyX/ZP9xiGqyu+TG/4Nu5wa
2Max6fsPumkEW3+lF/UgO0OiaqNYYKpZrQ/kFvOLUd6IFIK3UdHbnzrov4BVRID4qS1NtdKz3f15
557x+00GrWhwPxasQi1gH31fnU2CK2Mavx37sewiTimdYVWHA1hsGATZWk4aglIyXEDN2JvUbKbE
Vf9GN926nC0GpXzBXaV4hrSYE+dtc/jt2Lc8GIzIFhyKHOkVvsKYsgQDAXKemxhNYGvJKsVKidxK
BnzCe6TjeAu9C27D8b5eIfpNETO94b3euuHLKL8W4Dmjz+N/WTuYKEAdoWuCaAVbd3j5G7eBEAwN
72eOOMgXULXuFnT8FNAbiPjU1jxsnanJU0BB6NqH3nDVdvu4lHDE/G3awQbjtgOckqKGnhelMNIS
j8subLb+TA2ER6pNIHDAxdbENr/1sHsbCsovfBPIU8RT4p/+aYbHbA+i/3CzxJQPCYQnZOQQU7HG
ADKnzE7+eBskyQGovsVZ4TKKGPkc0IcjsUv67nfNbVTWuFFNMIf04DHa8wEQhV75VH4cy7SG3dWc
4RKdojhe8pafPc+FaIeiS/s68MtlSvA72XeeV6HO6/Db6S8ZfvaD7vpTWjfNEuW6ZKf0kcXjW7RI
32AZaW01qrG0RnSTQC1YHkDL7FkV9gQFQSlpeB+XJKGjFmo9/frnt3oc06XHPPpVenm5v3JDS93n
r376Iu0Ixj9FYEQvD4RIyTu9qewSU4yL5IsvqzV71tBBH6nbFtD0xos8TSWxORLdWgHu+BxwvaGh
+tpP1e24atuEj8LZ/PyN5KxuXf9BYGD6QGYzbVoTW+Hjg+KPupWtsR5nFQZJIPigPH2EqXONxKrx
2Wddnc3nqVOATrRAhhmh2+qX4DUHhAw2RYK8Kb+BWmR/xbjdCrDdVQESPhTqmJUp1Al9hu2tdTMX
EAEJGG+eiXphrAHzaOpiIRX+nPB9NkfPJftl1/7y6+e01+8TFgZkgTDP/yJM6ZyAActyuu2dnorX
J7HNSgp7qyh+8hrek1l5iVsY0r/jfr5KofehialQyZsKFLzc6+IJYyTl8Hk2l0TEDYaXfdp3Bjy3
jKoZAVvnj33Do8F86qjfrF/U1cwq8wYvM8SwYPsZOns9FGLtefbZP6iW2YXhoeaw0SIEI+SzdgbH
Z02NIurC3nxwmb4GmJAV6xuuoTRw6umR2GUidBlba5xf5nU4TDP/8Tw8fn5Fmhb9RpENb8v317l+
t4PbHxtEoQ3ZQM6ZryJztrMlgFO7P2tu4ZNbXXpZldqfr/in/TCe438mhZAtJadg+6GsrMNGRSb1
k7nHrcV8Mw+6X+9TxRftdP7aGkrcLHjWswzcJIFYOBAlftNlSupC6VCn9yr4ZF7d3av1m31mkdez
S2vbQsDcx3OMm3K1fwlQT9u893LIamnLOTcoZHmFD6HwpXlJ4/vT18thv4BorhrnU9Hd9/XJr/hT
2lapzPP3tFTcHsmkRdRo/hcmw3X3a+zrB+eb/kgpQOtVCoWnV7Tc+9tXZp3qn4y5gAigYOzwGnU7
mllqkx9ZZb0eKmtqwqhbgaVn+8cHqbCA4WMNw5SW7/40XyHqtNrcB/GttT60lEUyPHfcL0TDW/Dq
0LHJJluN7wO6ZCozCilsO/rnpcpyuyGFeBZ4MV0Oeb4v25OsOSgNMqaPp3a2H1za306TjxAYve5B
0xmloz4SrPOh+43vn3mZ4fAiU6uqcdUXo7Lz5DI4fYgkzAr/mo96Vg28ZD4vbvcxS1t+G1K5OQC/
PnS3K+ZmYFqg0ABOURZXPuXOoktR/DUDBsCn3NFeUIw8sn/uq25ttFveF1LX2zoxCXmZPUYmZ8wH
rpBDt1R279ycNZpTEddqlccffUBjBpl9SqSzYAzcLBZ9lBYSRMi000hs/G6mytckZ7vKvd6X1FEe
utnji1TcO2fDHuQeX5l2EBQGEFVq80YtnWfTBF6KwlBf6+Lj5zzvgaIbP5Fj9r5WDlJFULDdtHwN
WOVKvXwb6nMpi1WnYjPbkOt30Pmra21Mp4PN1Oqzp1Vgp8oYRXJMpCI3CAIXss6/85EOxhW4necj
VbBUcLrJX9PiK0zfzT79OTynuB21fWXcs7v+26hVu/I+pC7ADTGTmFERr06aoctyjhjVLEqoJ/sz
BhPg0u60bSw709qsAvaIMBkL3ZfsFLEpxs7Cmw78qW5dRxyKjemReTnLoFEAXOE8XUxfD7nWVHDI
gWBviHS8s3qY3dzqa/Z7EsxejBwtxBWLu7NDLnglWMCFQyFUBpoufpR6PM2u7vSPEVxlrzu6VegM
+bG1vHgTQITqOAHGLe62iheOOSDMDdhWP7ysgcrAwEw568l1PDN5Gnyj+uLnRoOzTk07d7b/zRis
wV/2QWdYBcsvaAzhbFC90MWNifX8U9AtgllXZpaFXU5dsiUTDm59+dZpXTtQLvzOwMLfIodFog97
HG0fyrM2JE2euVEK0UIF1AlndC7soEjiZ3WInwY+31YbR+VsTMu4Sh92yDOqP4zpezU7zRBEe5/a
lKcanqu0egM/Ibsxp0RSEbm/ahMti7ZSuEgXR+fKmzCxrkxRTgU/iTdM8UwP9Ka/7zhBPd/1xawt
aNsmtfZJzXg9elJg847TNoPuwMxsumHmK3XIsjC75o6iuPBb7gKYHWYJ7Sy7GCMKsjBvo4L+8Sbx
u4SW0vpWATi+SEYvMaDn2WcGwkyT9LP3tmNfUGpc4sv4GzTOthq3HLo+vPIL2tWuSQBLJBG0uHjg
kDB+OotTK6JZpT28X61lBRuVq0PpUpmX2evOgneDcR5RsnyHmfcZw7QLZ8qeKyePbjai+82OPIxF
GKLX3KLvNOYVpj0de7Jd3/xRe7LmTp3NkGoD1qa1hdl1gRf18YhDj3SUxAjrGfjPH2QNzfUDKC9l
AOty+bKwlHoMb3MswF6WpTHb58RkptXaiF8oM/o4+eMBnB9gEqZ/2jr1FT/bd7GmuwJI7OwZIx98
Oh723xTSytlu+c+XIc4L7FL0oJBW7NwXi7wBAXjWChJxEFztE7gHHi+sNo5rF7Z6QcX7LxsM79ED
6PqP2lYn2mE3Y8Zqvffn43V0AnQwG3ccDAXpEU0UC9AKBH/5GtrPatU8hj1yz6kxOXmhoqBOEzY+
6amPaKKMMLfCDKODiEdxxQmjNfqA529zNAq91N0FyvxrVLkMra7uX0/2F7vHxdjfRoIf8Vg9vJmy
4qtHD4iFP8gu1kxYgbPuAf/cNsodBQ4vdZmM0HWexLuTr+V5LeiSN8lBpJuY2n7MWhz2GiOHILio
zmTu9UAQTZBeCe3+xzSRJA9XHiJ6EbRose90bJ/2gbHGP9fp33CCMQD1NTie7RbDDs4wwO/U0GhY
GL9TeYH4D7cXL8OnrwZEh+IFogf41DcGoDzGsTuOXl9Lxh88ZFJSYzkWa2hINpB2GZIAvlMNwcxN
yHwSK5VVd/qTUZkxNxiIEKB3zACKaWsdqvzJAOkXelAMPv9Bpj9QalpVVAP92QbkeJya9V+Aq0c6
B3QWo+8G+Ybm7IJ0vbB1GuKoJGgovDNo5RFJwYSe+AodDBGWbgVV7T/xTm/L4KheMA+hfLsguR54
MCAKm09HFKfgmHHUH3YsbQYsyNXuDAy4RrRGKySaqbmQDvSM3A25gB19AoKf7m51jAeARYSoxLix
NGwAoMk0qAhusKCz1RCC3wpg3+2GsIRIoxJHZ0zc4dwjjxMyEG7VTE++1rkXaJsBXi042IzoGRF4
dKw+cRBg06dUnJ5qB/DZ4DL2JxCUlhqPPWLejnOfV6gtxTid0iTIMKERnr2IWrDfhY1vrPDQnw37
k19wQPhDDg3HzkH0vMx1f8h3n+vBqHb6A+O6+9iriLv2Rw8Nkz8iBJF27BbmNHTAeAcdVlWx6G0y
R/QWQM2hj7LEbY06k0g84iLWlZNGweI8bUUPs4q6i52NF8c/0cRzfcFxBn4OEhGJEZDAMNVDi8bQ
m8a0gOaAkTYyL1ES9Gm9GFFgda/Tlnbt6Hs4HOV5EbN93Rxu0miA8QkpIKuVhEvgZtMl4JUL2mKg
k03UPYQTKz4eIAS3gQV+cTJEwTSfoKtBuYo0NDpEkvN0sWOScpAOiKN7bn6jqOs2J/FxQSGDEjys
Qn0OdwQRZjAmCkZeTrDkDAk/0+pEZjIY2YsOaYOaBT0ODlUvj5YVrBvwnStVsnImHTDe+PhFyIK/
bxrhhISzDMxMsLrULHBwwQ7KwBNEGTYgmi3SEYB+7lGPB7mkYDO8mWb9ANtw91zIeBcZDc/kNXhP
ZtCJgtqvJ9WsHIHYccrzEC5aEagdcFlQhw/37jw4ehWvWQB0OqlzDm7ug2bRuB3zWYYG5m6Nx2yx
JBZ1qS4fIinZYNHltXzscezFDsupDxu32Hmi3WUL7GODKqkMF2LD29GXrARwAbzAnMIHUGLV6uJ+
v7uNu1As7K67AUEyF7mVbc9GMM4YloPJXHmyQAXGbiyrnd3c0H9ATaqJWd+B808d8SHpKNhnKXkn
tr3oe2Y1FOMVGmHbvu4Qh2XLx4mSnqf65kWrFY/+5GNDrrS73CsWrnwK68mhCS9nXs+xQBrJBSz5
aYrDxyKqQz7KDvAJUiU8EJj23GQ0yEhNGCUjc5mrDDsrxo3MEsXxgWWKdz1ydpu0UPeAfa3fDmjV
jBe8gOvy61RDrgZnmOYkkxfRbxL7RUfVxqpfRYQrHhAgQyxpMC8gz7bNOn7/00yjaO6ED1C+09f4
4wwxe/gBvY0QZgajCos6lGvIm+dRLHdyJf4ljUSSgBPhPkbsXRSthmbw2gaMhmF+BSta7Cs2Smfi
D+d3fGsLH3kA5wO8UZnSVX9fC7xDkvPoV3EXQmeN5O5C/uMbTyCk+AbkV36oEKm+xm7xZS5j0nQi
F+G6fXYXlj26389IIDnS2AABjBKLIG1VvETecCUrlPraJwsgWDC56eE+1dv3GCuOkhnM/reZHC4D
/3oP2bSyVVGvWlfrk9iuhrUVYUT5x75nxF7pA57AfIj6TxRRuUhpnscHWQc288xEoo6O7B4RyE5F
7CnshqaKOQN7WDNd0KJjqiqzhtu0x9vtOCzmHcFvEluqfB0dixinO62qgCYRYGVg1YSPJWY7MdPa
e+1b/+iWyd8TjSnrBVZALrKvx+kL5nS+BgpmoW/wo0EebPqzFdILdkzojzVOwm0l6GDZJYTHD/Js
WmJ1e8ls2fnH98a9gYKxrw52rogV5b1CCQf7ZFP52dySzZ1/C79vKMxDW0SS3/ErJLUNCm2H2Cc/
n87nHXuUAfKviwqu2iT3fMbHGeGEd/OzKmCLYRWqjg/V2uaWgmkyiQK+pbUA9cf/bJ683EwDrnvR
+EdqHCGofI7m3XCv7XQnWba9ffq1gNPMHPu4UHLJVeSGTdwQEtezX4GbLVebDyrzQcHg1bjScc8f
Tz5ffLuFQx6V3uS2sznHoe7MbmZtqJslwe2DJvoxB+BkYUazqO5+8oAuj3AWtjTDHPS7Vl47A/eJ
0rJYwOOfNayb8LKF1KHeSTX+vMIEKw32boxlLzBKMEYmQJqlSSBdAY1SxDogeL0lxK/38kem9GVZ
lc5VG34q+2NBkkV4sYb800Jn9c9pVF/rA0GlEEsMgkJxzxjAMC/FwTCdncrRzPzOFn0qCmJkSsVu
3BltArOx8DeDiErysV56bztX/DeOgIi4+4h+XxqVNZ6599MNb89KN653pzc+LwY1TQPAdmZjNrjg
urVNEKOah4EG0Jyl1pRGU3hhzWF904w+DGajk/uJ4lMrFqBlxfgnEtHMr81l6dxt6gnkWk61UnX7
3F51LQCsZXKEZzXp6ovm5YYweYwz58qJntr5UjXAhKLV7ZsDfGRBDrtir9qsf31fz4YfC7wvKwmj
rpb4MUPUgdcpme3bLmwvsIpjgpcADDY6ZTr3LuhHYv6jstFatHF9s5hqekG7kWXXEvYa07xJ6rSs
abFfvjZrjX0uOOteH207FnjgqpKitN1/JvP5BZ9imxiQf2TVyiwRqYhjEaQC0MIvzf8XJ2LVHwz/
+uPBnJ+LD2uNKY0+aU20RyRybWxZaUs0Fwz1awIDKiadyvO0pPftjIAKnkDpG7z8c/unhpfu6Dwq
Kbm6gW59KT7CBy6cwFQ+dWtlt4nDqOxb6nbfKrI1+nbeuuST57vzHDUZvKaPVYyFPgjemcfNEDpL
ewjrA00ycUvhdYLuZHuv/SeicfLXCtOn8Ezh2/Osjur4foBuPcy98mJVMekv7B+fgOxFPPSpTcGf
LtPb08sQGtH9YSuhUrniRiA2MAosrQGsrl7QhvSY/Esrl2Dzjsmjz/eKOMaBtjBqmLuocO11xEtC
Kqlw4p8zhQcmQMLgAEa6pcXwefg2GPDibAJx8W9ahylMWCCP0vnH3uKpwz8Fv5mOfUdkLNXN7L34
wI4etVdiIPXbE1aHRANajNFjGgFhAzCLD5zazPyFzfrEb5htKUQHm+Ax+IKYcqSijsnMUXwxFWE4
wHkrTBrule0fGwxB3g7ieGxCB4TAsVJ8DikJbE4myez35Zxj1sCRsn3Qx48/fcoEXeOoqyyF1E+G
A4WfzwEe6B0ufwO+3xzvWhjeAfVywKVSKO12TIqiN5WdT6AfGrpktnpRFTZcKpH1ZBafNR6Y7opz
FRl6120Hq2gVp2DXxhdU7rB+26zIz9DSQbUx0z1l26+ROtOQR1GEThSFF0RmCuyPswmngmjw1+RM
EhSqQ2586X/63m/YIkWpZ+6pM9h7MJ8qfUwJmCsAZ/pzsb9lG3C1Lbg5enDJys3tDtwqmFaY1xIq
wvXecohvGLitoIDQiSCH4oZwVJBHKL1VFOm403OEJYjwn7TXg61IiYu1GD6w/7AnMYC5TSr8wdrD
mCTtHScEpzvTXJCrEKYpFVRCCbYhLCsxK4wUvcUOO4/c12gtxlChneeQsSBeNCxE5hI4q9DnMgIx
5lLh84tnXCZLRM7hOM7c2novpKtoe1c+UO12zNs8ixCUYLlQm/rwjumacGo17JRA/jIN57Xu4er3
3Ksv04WUTDau1lA95Murz5crNvFhwutodjmrxJecHR5R7zzhp6nWPeBoC1qHayThKzcWSTvUhOaT
OVCCuFKbNinXl9wgbb06istOS7IJsLBb3xJohwzShpIA9O8RGcQsVOwOuPYRxCzvSIidRIKkhG+q
WxFuUxBuNijCMfkVNzYGKbwd2Y7fdvO/lfe0cfsIwWNATktn4J1d9WFY//bsC1IKOEueDngGwdyo
gof1DHuxuumb7Pxez07MG9p+ZbhY3Kai0fnSKdSG9wdXj7UNKW/giO2R0OhgBhKqcF8+hhIF3OKI
7G0e+y6DMbiKuhmLrQhuHOLfDjMRl/DBuA+4gHEV0ls8FIP2OCdmS121IX3N93DqSM0rsBErZ0J0
+u25idaZ72vF8zxojBhnEIFWVGs/+XkwMRlrHt44wPzcQwpywOVI+WFyvkg+MZnWe3WPGlGCBwY4
REiPALcd+7e5jl5CaJ2OHNm4G6n8v7JLQBLFvJWdg1IKRYwYzCFIIeZhxMBmJIFCTPNHKdlpENy8
1ww/qKd9m7U9nXSWY4nbXR83Ho4ZiNZH2TDhD5Lg9S/zdi8LrNheAv94+HFx/uW/LfQxKecB7wfK
uYncAXUURL2j9hffOzBzzLjcx8XIn3c9PZww3wTyeLos/szAn80/alCDaFD7Ec5OhIzTPw4HQURJ
J5baBCJ4+3dc8VGIyrySUylevmj15b8BVKk4IYyO/E7buBxjIqAOhj2bAQ6zOPv7fL0Yd090pWAZ
XzHVNzYtd7PCFZoxnNiHMGT0r6/EiIA3cHolXOCRjtoFxWef7Bp2jmG9xhLEaAcwrn6YM8OtyDXr
hfGl7Cr5HHLANS7mNDfAjuLJWswBQ62fjRdypNAzMOw3xwFcmqCMm3Fh3aZYHdND44q+FGz2PL3i
XZp1kNgZoKatuQln/bdEufcx6UL7E+GAG4AorkHO6A4xgXe37hPpYdXM6kaV99z3qcGt6/YTP2cP
d3azkZotNE9Z3Zg9x71xOypWrYsrHo/oc/Gr7MWVMKvxhYGVhkwZbR/q9Lf3Xl0mileOvt7LRCRG
w4CbAluH6OrxqW0HOIbgOGtlF5PzAmRS8zTjPXlCh2m2xLy4+frl9j0ab+fJQW3gijrTVo+FV08W
71WGb3AV0q79TLpKZClW28Q/Vsw3XmNoRTjPasau40DzXdtjxHEUwBbNaADMfKWpyteahzEU+wa2
F7BKTLadCBgIC23MmlTzYMQ8FfcjgZnEszaePIv7vTgBVeMeeypPEz5bqXvE/gCh5pECGSIqXogg
wOJjdmdBo1iqcFHsRRJYgEwkM657XIIMQsySPwINMeX7S0eZUPfEeafhuX0oBMAAVTX4X/itMWpa
D/SKlU1mnXEGUCM5lKZZxPZSLnAuXSePGcv1Ee3FEE0G5P9SaikacNgSwFAyyVLc3BDrWuwJEbee
kLWJNMlgYNo8impHca6QceY/e1fD/wA0Y/p1DhPaGIAsnMzwyMF/5QvIjxUvnqi2DUoIU89q24pD
n0p7TA0LlJiA32QcYqh8otn3v/+AFeD1w0VAlsFcWbxRTcErx6Qv+zilZFcl9Lpes0eTZ7b/UX//
S/dlWgfRhJZ8RTxugTJOXNRxO1h0JucdmBxvsecwcL3aGl3wc17N8dferK5LfLXABT5scfgVSlKz
+IykRy1qySYLqZJcQkGqh8MjDA4mzzK7rynY0Zansz99zu/6JkQgMaJGH0naiJQG578uHSTe7XPu
Q4NW7cpuQhWIV8+DP9+3Ktyf+XvZOeUx+r7WVVxd0/hjVctih6Jzko4ziDbkvikgeBwV4oEqo/oX
P0RsP4cfR6Yb8rMa6ZrQhWuc13sa0X/n99nYE9uzf4OeS5zyby6qJrHefAY9atWtDD9EndMMt71A
yv1/Z/P2Nn/MW4iAUIIFSQBgq4c4djJn11DwKEsu4EZ39t0QBK+KqeaFGdcJLiJooJbiBKDhJQU2
dt2LYPxoEjkphGbSyXCJKVfA3zYDhqvZmeEDcfMSR8wksXfhCGcUJ9bF4EawlADtPKIdYbMCc8Is
kEEOrh4bRsuUYg1HKAoGTQq+R2l9yF5Q8DsZi8msmMr2Fkvs5pQTF/W+YzQqRzzl4WSPQ4Pzjt9u
PapHcmfA0n5sYeYN0oT5uAdYV55XRKApmM50RBoLenszFmUQqPYYj7uuDRLCZ7WOdQ03FubnPHU/
RHG0x71NyQrpIL/lkOh0LIV/0Gu0fNhe4Ktvp5fZT8iiLZdFLFOAAn24HNXUIdbxgVY11uMPWPUT
Dre+n8RYa8h4AH3pxMfqr1xB/KZLYneBiU0dKNEHaTDXFZSZq2O7Q0S39tfr2RL6AIiK34Rgaq/C
eg8x7jQ+DLJegq5xCU0IZXZxWED5g3rXLqgJnfznjHtIz2DVKRxgwYlh9QONJ5MTXNeZGibj58/i
zulyYNzM5+xqV5G3WIw3toAwzCRifhcVznl3HoNkNTa8XFCyfE0pG8wW7OaVT8cuGuWLV4K9XSSZ
s13jcCHB6OddtgSZEkwOG2qmLB2sfvA9V3UowePABtmsseQT6enDU2ZdwNALKNrbohkpSFNjYIDd
D/tUF8h1881w1Ci960qDm/UyVqvCJzMZpir7Dejr5ALNVQtlJLmQXexnukPway3qg93BQsMKA2eL
Q2/Nv/wp/5+86Dup1h34YZ0JoCfyoymjiY4FDoQlyvHSY08dxM+wGw18QVju+2IlqRSZn9HB/g6P
IQz7CRFFKdQhXWXy9KORVh3SQroTzB2Jt2GavixhqJlM3NdLNhz4Pw6RiXhqIeWnRbb3e6mC0UXk
S/FKVjhe6ymqLtjZFrP1zJzSNSajvlsStWUm0/+EG32EdXg+OLxgz8W0FgXQBG64s0f7QebUlSKf
b5bgZcy2XtElrNAlG8/g4bxuo+0LhSs80BArxn70iZ6dWUuamgIJg+sjPXEVZpaZ9duLdEEVSwim
OZhzQShH4oSLb84oPx7VlVMXALb38ZaiZo6Sdq5STMqRBw8N202a5AcHosapCci0kq2ffDz6ZBnh
NKu3eDEQSkP8B6x+uuae+YnuMUXoC10EJ1efvLDkzRLAv7RFw8s4xcihbDHZ/PncsRVTyUwSKHBa
Hz7syH2otgQmDMeUVTvOZtm1cozaD3LEvsLUxuViMmouBl1lGnfX0jjnHpWsMU+WUOdI1rlxkCPs
ElflcrPtn7rw0A/bPQ3limFcPOkHH0row3b0iqTdeEIS+ZCy3Xbaw71PFARkea4UhsDQrREJIHxY
wZvrhvNiJHW11PHEgFA9/0Lh0utAfgzDrvjQ5H7PuBTmbYlcPsL+Ew84emLWl1HOVCODc8/d4G5h
cE2lXloTOgSOGERooiW5Rq0Df+HtfRFAc3hSNFjsMC9JLDk7R/gz/+JY5t2hEAFRpdDr46QU4xQn
zla2ccRZ8CC7PvNaoA0T2d+Tya3tv6EyLOaXXF6OSchx8mZPSwOYPtZn8mKuauaMEtjMIBxI88Db
RiPNezcYQF3s5+jNZGpKIbLl02jHb8f4wY5F12szP0TifuZ5wGvgArVP02YXOCml+ZSANkQXVms8
VymcpNhiIISx1CesuoxMkAjNCEiVJw5ulDdn2okIwv9y3rHN/8G6ZCbI8gXRBoIft+wools0x8+3
MbbL5RtK3alCr25JTufcGeU9Y/RAfCcsAlmkju8eyZDStweqCL7F+fgOW3qcBteJwjYVU4ex92qc
XWt1QIPJmFe2hsfb/Kw5yxqHjPPBx8xxOeAUW6dx23mP32MWqI7zpI0MKJJL9GNEJVc8D9KpM78H
EDRjZcNHiShbsLuP4TUpUCNKRByFPqzpglsGjeWxWcltlKkfBs1o87wjn109O63LvGKA+jEeKwVP
547/uIES9T/YAKgrUqAGpCwYjM7+k4zM51oWomnhXmpIBn2Fbqp183oRqV4M/kgzxeu6CZkjt1UO
8HfLKBO8no9NjG9rm9EIRGaSWmA+6xlP0h3nIcResum/Dx3j/0g6r2VVsS0MP5FVAqJwS04iKsYb
S10KmEER8On7m7vrVNfZu3sFxRnG+Mcf4OXGkv2ZLTYs7Gsihha6HfSZFP24Sbgszi/K+H1FyifE
Ae1tkgRj5sA68LVRAXA1Y4/VS54Q+I/xM6lm8YPb5N94hep09clN9zc7DgQPFgIv1VGaTUGTvgQR
0wvSOdYPZzaQ57w7HlkJFGmxNYUxU4+8LdRi1+DmaAgrDOXA1PIOeNYxs2JSS0lzrXxaudteDMf0
q8ewwPrhnfywq7ex36hkfQ/4AE2NcaLgdUGqruJ9HekjjMM2u3WGE0iZ1hE9HinMLk8msivyVvZ3
uhbanhpfGVo/6bwjN73C1lfohHc/bFbnw5V3hn4+8sNK4QaAylKZC+bqCfxgJnr4K4wUl3POjniU
sqMEVOn5kvs0ObksAtEFf8LTs0d9diKGEXlQWLpAoynLgo0vvKErIQPNyJO+cMLjlfNZ3cdMAyzF
087oxAvvl97xn+cUBmoWzcXFwUaNhDixcFqDIsnlKR9/7ufiUW5BLrxebERkQ4zQAvFa/lFGwKjd
ds+HrfUspmARhSHlT3ptDYyJuOUtPF8xA/L93WawqXG9NDgMcFjnpmJvCa4VZ97O2N7jvpkrERra
xqrrWVMupX+YnVIY2+uHYgeAUFljNWWEwO2PhpwHAvzyCINHKkfQioczmfmzbsMR2P67fdID1x+H
93bS/k3a6Cfy4AqjGVnDzhhPytl3oi2Bucw36+3qNUs4skxFOGmv4SjUlmz+q+yWN/EvIDSX0y7W
niY341PyRsKt4Q5UQrsH5ByxUr42+wEAAGlUhnVA6UPi62G2SR8MiPXag5xW5rwHX4omNiiSONBL
Y2FvNnDBk7Z2ZjxrlVANyK6r3nYlSNm4GvfgscU4fbrH48wnynaOppIb58DhMKIuT5LeAj8M7nUc
u99jrtOGzhYW5IU0FIMfBYafvK2rx5wNFyVMbJyWggIO8447HYvnfyD/JVLJLyQg/NhHRQ+8VkIT
pt7pTbCYetEjv4TQfzsqQFYFdXrdgI5BuhFRD/CPxSyofLjl3brBDRJPtLdWvgHcHFAzBKPn990a
d+ZAKIOYWPycYvYG9EBEGyNNY7CBjPmW6MbgDMIrXmgfBh1DlXmH9Xv0sSRe2ktURiXaOJl8chsV
IQspwKhOxhPjmHG6rr+9DLG+OWDce7Pazh40Ye/OnDGSeCOdz4ALpj9F9t0/qsDChjxZESGEUsbY
63UUk+OUvdi1TJkJd2o57uLiDlKzyyllOQR2aGtQ7cyQ9a+JIPUIRP2E7pH0re8r2ah30AdRVB8Z
R3HyAO5B7XUvnfFDZY+KIwY7j/WpKJI5r4CU9HtIw4X/HcpZwHYOIUM4AbNx3Z3Dn8+bd8RxuEGi
aAwVM49dm0zVmciY5QKh4xAjCNq9nVsOifUzfDGEBIHiTRkzAFibzFiwci7rqX/IQspPPnHhrZ5v
4HhTSRhdPOEzODBpId5KdLvUK32D+x/kTZQ9A+E79kCCwtOiIsFhTKUoM4TYveSg5UMDpRga2fPM
xhlSC4K87777XsP/3d8g/Wmnx/Ij3P38dkBDV8TAyPxYOo/CmoiIecjAguJHxsfA0ee4zLEBYf0Y
3Rn88dn9awIJ6x6a4J8MPlTc+B+H48s7qgDu4wdc1oiAZ+a6NYkIzEVIbqd+aHrEpWKwsTlS6e9g
TjKAErnVfBjQ4jABFI6/Py3ubTd33f3sW8Yi0n5REfLGMCOmzHQLZjsTkZAm8Lk85O4KhD4LUuFZ
jwYVxALd8rzKFHPhyF4EWEyd4HI87P2eqTNwfsrmNavzbsLPRixmD9cb+4Q/ke0LKWg/43R+A2tS
fm3xvJanaGwZnb3DcCi8DErDGXnOrDebPVa7v5OMNgX9fD7nc1U8kTnyoII1QIZmQunx8QBAM8k6
cey1HqZpBFmYKgW6Oyysr3kBE9x8l33r+ddhjAw/3dZIkDKroQmRtu7B8WNsLJlzmQuuS3nBlzJh
gm7VOIrGm2LAAmbn5DPMA61LuGfW+jNHblydR9M+IYV4KxI7BVMCgTcRWBKNF7zD45GChBWaXsPa
nT1P6ILNie70JoSeOHQCpO4p1ngNHfLp4ecxSrrwtvgLexRUlGcEOHF8KNHDSukqgG5F1fmYc/ZO
UPa2FnKJHbbD5jfKPB3vHLz2zAOgOrKYTlxeM/8+xcW78MA5iBJAqi9wb6irUyTy/xosEkgglU7w
LsABL8dnJBT1K6+x/SNiEU4hs10DJTcNA+SpDYXRCWyfuM67MGek5s3/RQxY7QoQkEqVLv9mNaf3
GO4eN5zDPYSW1izELJ279Ro8Aex2+LpubOpwEp1QML3R1zg2ghlhRMzX8QZeSPz4HzZujJHoj8SY
nlL7Gm63l0TMhNZtz1GOIyPDHYpnflSxCaN9xBIH+Suj6lHpiYwTdKVisMMI/cloyRxihcXA9Ovn
m39pQYrZYABubHWmzbThwgGHrlabAiu1yO1xvp4lpXCImvUvbh83qcwYAjkzCyt5nbsEogOJH1fM
zvlgafjoibJxotH2QPh8OqxVSx0ZDzhAE9bAxOGap31k5Ea/nTEUUFd3+7LeZeaPUlDBoBoQZUCe
3wBqISPaZ+tJqted0mLL7JXHh8sgRFlctLfPMT+iOPGC4MHBlcSWjm6ABNKfB6yS4eCHXTktJxay
Hf0kdQBTuQP9kMKOSRnoSVyduSPDOCbCws/7OBCaum7Sk/DYOUqQB8CasusIrBT2Pql4cXGJu80D
Yi8ni7ACAIXF9SrnQcEhYc+tJNHvio4XaiiJ2LAPeKW9eOYOLGJD4P7o5381ra0z3kkvy8dyVa+h
pCBZsyuK2n99PUpBDGHIEM3Bkk28L39Ow4U4IW6VYGTdWMvu97hmlAwsJlIqciqQrgXC+3Eg08Ee
eC4sfZ+hyWxWbGc+vdQQoosqgS9jftHn0aOrB58toStry64wJ7cjLrZsLOnwpOWktihxbfhSkZmK
cCKfzUDEgFFWWItTfmrzG/ki/IFHheGX2dvjWkjf9PNofUGf+TWHy4FuF0hwBX91RgkomYkYIAEG
hB39vxSKaeXAPnScXyjrOCPAYej9xGTGfPe85gIU8IvdlT4dTgg5YJjAKAZTV8SJMxG4+cYgBJYi
n/lsiJm4cD6wQak3HaFyYvoS1Wu9tVe/gJBFbmoATyK5jN6UJLLq7QS0J+ado458OztAvDrArch7
tRasSMrst73aVIwk/Gb9Ocv4yJMYeBsx3BaLv13dKbO5H/9ZlxGtnDPiHkGqIs3OtKXWWGwkuDwS
ShHlbKrLxT8htuDRD0MA9X9TXqzkjwJGJ4xiHsR3/vC0YMg+YPeN6BZNJh7Xj7fhbTzO5LhRvYni
ZiXrqO1eNCKPu8GQ2HavknUfeknVkU5DKVkJvtjTEtkhJcN4yhD9tzgSlDiN+FZuIrvXilkA/KzL
CgDlF8P+ZBbSdxQ4gBsbn3mopCdGdFjZmapgC0vTogmvH1d9JPI7gED8geFVvu1hz5Ff09v9JLlX
KvChl3WYetQaolmz4GXCGL9ZObvxNwYv7i3fjSnj8U4uHSv9XXuz005MV75khACnArOA4OfwBwhb
pF/XOQsFfjNycI/Xbcb23Zk6vD/GpMM3qGZXX6SmmHgkozI8Xvl45bV0bqzqYZuxXsAO1SxFA7Ck
m6LZOg9jhBAfbBTFg2YMNEC7L40VjO+BE+iWbg4uiixQAxCiMqmje9QYGPnj+y6ZkeJqzJBO2eJf
z0KykuC3XXgX8NqZRNJuipkvRxRdQDaGt1bplgL64B2BqPv+6mtGo2n0o/Q1vjcr6TjccQq/rchf
Layk8Ctbrgk3QZwFnYsv+tyYhsNUFnzQJIJn0FJLKBe/v4YVBtT1NGwq1sdy07CYocPqrOzhfMXx
dQSsBhjgZr5BH6XITATtl0bL588Rs0eq037EBOXu1zv6y6huw39f1iUu0QIX0cuRLqsv97ySdAOV
j/f0W3EA+JeDRtsegch6/LzWKLF8Sb4vk3U2mq74TmgofVZq0hzBhgl0RBWOsEIykf8Dm4/lVeFc
VOs1RjNgoDyW2XlcgTe6JQs58OrFu0UkagzXv1KwuHRq8j9qXvwXRuecWtqVYdnjaVsYtOroTSFw
f42NgsyO/DYqaiFd0BsLPJlCGwOHsTa/5lZ1F/XbXrZMOHLwg8M5tndo0DsIyDgYnBqje1qDnXlm
6Gh2B3NR/0EurhNNNhZ1kq2x6zQv0551n5x1amVj/sW4G+8DPMDww4M9oM5fFlX7FzLYOxjDYJuI
iQ/wEO2i8QZDJ4qw6Zv4GAjFQkO35bQ+/03yc1PAQs/g0HI1b0fYuhhrdaJBDxPacGZEOQcxsCG5
lcrmT2FA7xPSm08p124cqbcktwfIs3BYd9vTxe6HZzw2IIoNcHQIqun+E+9ISyjMTPQvQyFCV1gU
aDpmcDNL86eZm3a/O+odHB6KYEAOpIU/ilfNmc//LqfzJWhWiLNGm6uPryfiabCmjKsGWov/g4X0
jC8b+HM72kFVNPB4VlegX3vODaE7HUsCWEWc8LCzN137z3r/aOzcylczt7V6uSUMlIeYF83eM2Bz
grmpKp5X+5nhtyEsU7inwRe5YMFEJWrF4dBUDsIxn4yVq8n1/sT3nRKM0leQl+8RzdLm+ifMWnV3
k8esSgAdJuhIWKbBwmZQwWKIMSaojGca6dNvRfRPv7QUeOHcIESrgV2NZ7xmCYq1jSCIZ8MmBK1U
zVOFXg14jmvVVLh5BKHA58PEY4k0IhBNUEpeWUUai4Pcg3mQIIJcsc0CHXUJ0G0MimHqOqq49p8c
mhv7cBiieKIQptRjxJxrGH3YzdemVk5TInPq2ehrHkbOd/4L/dbzT5QqpxOZZwbOUadUXowOgsHx
S0UwwvHtuDYQb2wuBmEAg9m2k1dlHOPXLYjAxrtkRkU0u24LRPZWLhmHHjw7oCK6hZSwJ4YWSwzS
ziG+Jf/y6UY0GhRu3/TupaVLXHc6oSVba2O+sjdRwFBFL65TUznXIH0u8EG6iNvdwTH1lQqmdzEE
RxhNxLjzG223n2Ti04kKfhbcDL9JEntX0pjkDzvm3q6xe7I2jcORoI/p2BlNt/+SNx5vA1U5sauE
ejL2NRJSSB/W2PnmNvcCFlT27KT0zaSyN0rHzJdhkxChywqCqWSXcgiSeAOUTcUC7+/sQNS3rRGO
cGh1OidPRwAaau3SdKl45PhrROJLYXWoCKyD2UvHxPUKwkHPrK63H9+pksOOKC80HNg7bmiFY5yn
+EiMB4QwBq9QMAksNggzxljsxZL9Vi5txQeWJ0WVKPOxXGVM+AzEB8qFgxEe6JxYKX0QDfP7ROyC
Dxu9AzVq2v+miDt24YNN/UfnpeFvSovxQfkJbwedrDqTsg2VVnvIgoJIchp+IIL7oqViIS6DcSQb
JtswfqwL+kQI1K/ruMFk46QK3wcQvUSScHHS/47Y+EIIz8MjR7uo+MTNRRGC24KIvWuuzq+gGBS0
ZGOI1YrtdrU9jIYW1RFC7aHIBOQ34pjmHIW330CxdBkyiqwA099WLrX3togeA6cwBwUX3eAPevqX
KdMwGjE/NasRUdzdhuuknV1NfiiEgVgeLX+jzQfatW6Cj+Py5hWNWdLi14pusCuxYREub/rsKju+
3BggAJ+w+3qgweChVOuYhdG9MIVnnPDi6qVxAfnFocfEaP/4rcxESzHDNBlgHt3XgfI/Jem5nd1H
Npzkhmk4gxZq+kyzBRdzjE4rdxCrJz+8MHoLrqEpcPjmIu5dV9RsVF8/kmaUmBJHnFhvF8YMiAyH
GWRE4ydR6fJ+70aCjmxzTSP0HMnpsUIAtQLiQP/CqhX8RLXPd/87/lAeXZncWDM4rfkcu7ArsC8j
rxbSHIc7tfHlZVOcSDPq0Z23+wqq/48Mmod11E31MsW3+OmcwAvdtnL+rxOMioQk6FM3bKf5KVQA
yZ3fKy6h7S/VV+ULFp970wTemDJToOftxR+h0/pe0gHdLc22T+3De/Q/wsPrpCgkEw56zGL+zR+g
A/qzQhOpmnTOTw7Ch+Kdsqfp1q07GEZwGR8B8boFVwzDeJJjQwr6GfKuEwP71lCFBXTL7PrF0ulh
VQkAgRpGrBLkBHxO5CZ4u53jjkYmgBofgt3AdmvnNQnANbyWp2jlKIukDT4iHYTZQS2ILvoZh+o6
uvt4VS9X+LXYm/j6B/5ndmlMLR/lSyJCOnNVww+hwzQryk4B65M6SIkq7ho2s899smnPZP/gt5Xs
RKzE7L6YGe7x2QO/s0dQkQTCK3OUYfjyQiE7cHDysgGL5IOwsb2RH4JucySH6J3/+ZyfHyeUt4hP
IYmXxtSEmWYQK3G0jQAFQMV/bBjZGVICuNuYO1ApT+BOj+l3rJyQpCexHsSlCjxqv2bweaRxjkh6
7vF9nkaAgFOCSjYwAfLtix/+RlL0CjA3yhGMe6gP4k3ZzelhZKdM2XGZgK4yPJqM5wTIH9x8/52D
qjCltXvUsGZubjMPGJiUaevH/Yb1NtEZ0xzxPP06newcoh0X9YmLlab2L3F9kkQwHI26GIqySuYC
OwGfQHuyg4EVQmrKpmLC93kgXdiJNSZkpXC/2QYZTbkYAcFvRDDGmzTeGb0A3oIfQZ4i14S2Ip3A
Na1p+pgzk7WAh1tKThntOBwN+FIrH/Qw2QGRViF7wS4Sm5IvhtYEaCNI+hTyq4ykENxdhNIvrqM+
Z1esBq9XLIPI3+GWoDCEkHWAjUNTjqDpyGiEltzEsZFefQ3MTamnchPWM2bP+OtK67VCNDnCiScS
Zt14ziAtK1gYHbXGTvFYxOoO8z6NJ0byc99wJtB98Bdfc1IxvkZO+u8avZlz5E3T0quN76adLMPx
q3ZF3GkOJGFwMfMnohEBD7a60cmuQFhfqj0GHYi2MoGNzFioKmUezidJu9MEvBbaNfR+VVx2zCyR
vlo4/mJRzr/tVOfnwPgFW98Dn+VYsvjQQ9mYkjHRzmRbw5RTsY3k+oc0ZW7vGjCg0asDoiYYZk8u
hXv4yGYGdYFgmSvEV+ocGbRlBjjDqZg+sAyzJGiGHtPqYkoFUcBnfTjNmOuVbKXG6UjVBn4WyAYn
Z8qkoP0DR3JcpuokUf5PZSjuxmHSYQVMEBOa3mr+mjSMatMJcwjMt2E/iZBhTinuQMFGT29HyLvR
I3cxcbRQtL6Nu/IPkxQEha/VuDq6bmQAXwjecI9u2CZBwB/imo0bhZleSryXRytR3116rN/3eJZP
TtgCqozgc+u74soFaLEzyvs27RbliZzqz6SP3gsiW2O28MKGdistuN3SL9E7zlMSAGp9/LzcAnOs
VHF3E3V7eceDCZovphXKuP8NX43okiCPYwOBVYR0VnRGO3V0fXuCr8/BvsvIRB3OwWZUrqeLl/kq
XPU+OtDnWghhqYFz0sy5qLiqfq7CXhYnJ11mY+GU0tt2zZz2kJHFW1u88c8nGed5c3LVKaBsmS8c
ORHWaX4hW/rP7xxM1mGu9oL9Jp+hXacIdak3EuEmpc2RZFnxXvM8ZptnLZ7SUNA+upw1leQpZpyx
/45ibI9WvhLdZBus+BYgCThHtCz7QYQJxFxYR2SOuqGI7xwzXnzGgbqHB0KTHpJihoCNTUuRQcVk
nyBHwtJyZ0Mfu0tXqMI4eJFPgfl/jHOG5cDf+zDVwSEnGNLRrrq65nR4wHHmZDZlezEFlLhANUZ7
zPCUuShEBpbkE/fIF8wvgXZakC/sSrbhLvunkkByU1AGGHqC0wYTdWBSAcJUY1QoiYEXEgpaXfwD
wfAErcSoIc055YzL9iAjllgKdl/Oo8TKgFvAu+187R7gNcshA9xaUwxQRO7IC/Qhdx/e237mD0Wy
BqOjgI5cObAoCQxRJPOuRY7QbhdTAadN39v3An6qAltHLZze0xOAy8XFcZIA5eZqaz2PC5pAZ+EF
ChWND/MiKjsuyvQOt1/xWXpvawDwgQ5lDPop50cYNq46cH/EtMM3Au0n0UG3KIleIZVLnzDCTV81
AVW7ZCgEJpCV90DiwWO+QyNiqXH/QfDMvP/H6J2pF5MWacaHV/b+BBFhgEZLbG71k9RK/NqJzcIy
HSq2tvNx8+pPCkyfObfQt0CyZGo1xdZydLc7ySK8CAL2w77q/qfvf0ZrrZv/gAjI+fw5N3QSk8fN
llTru223WOyoC5z/NoOoptFLv7p5QbmtYer4Tt4p5THnvSHj9I/2DgISItg+wR0gAISadMAB3J2w
ltmPb0gNd+czHqJLmS5k2YRjB/j02kLXOE0hlwunOb5kcvFijVuKZ8iavDzdD1CGAz7xsINm6L50
gjDYXnOM8OAafHyZtXCsGU7Dav5IHjvu9HUHYXXFuq3VbMBpOlStR8dUA+LbXyEJ/eLtqdTRz37+
lclC73sm7Gv1GV6Lmf0sv0h3KsjTiPcMfuP9ePH2GcUJ4tM7bjEmHKthNc10PhbzN+KsyfD6owxK
pEsAC8ypOlTuLbRoofMQGfK6bRxLy41+5w0VzqZCqNhPSwdBWRqPAhDPPN6svhh8/nMYKy2CCTGu
F5Ub1OgNt7i78xKGcY/JDnGYwHY0HWAnoI+9/u1vHBSGAFQv8WqF8gYK3ZKvBh3iDr7t1eDivXUP
YdcafppmzN8y72u4glaiGPtqyOHUwgGCtAS1mJROEWpF0UzKOB0hJ/RWxMnhTlq6ChLE/tOmYnzi
3oKLoRtCuBvjMgK4/nB6qEC8Cuc3U6FY5Vq4VwmXd7NQVpU2JZ2nO/0YPPbRwXQLoHx4ddgOoMKh
MPoaTLjUSYai2tAJYrf0vlN6WGVlO2vacW4BIv7ziVHhJHOz9pbQb0VSCDcdF6w9DpmGbgGWwrUE
qfaSMl1vrW2fxBe+CMdvmmtLOjKRF07PvSOuVUx0ufEvdKYF6r3f9Dd0VaATsoRI/DYBVtInfzRz
RC8nmuLFgQNrYDIMoBq4pR88WOm0+eVUrlTBGibx9QxSXMZbP/THk60mpsJMopaCTHVwcpwyz2/m
n/B9RcGCQbT+j0Pxcp4vAGHrcLd5PJ1oebhWmB5fPSIZoA1ygmaiU05JXyoww8YlRPhlTGaZAFP+
YT6AR3OV0VALdQMtHmbcOgv86aWq5iAXYVoNfjGgBAWhkPiLypc95vW46sFvFC8ZASq/lV4curV3
QZfndNvP/H6DKsnx2z9DAuNQjpwbdS6qR7NWAirYpSY4Ca+0gl2ePuOXj3QplSoi6Hz4I+REKIFE
QRuRU8HeecE9JSGsLpNMC4syrGd9+GAfv9+zX5v+MtfdW6qqdvMzv3+PBHLLYIHnuLZsOVwQgmjW
g7VR2q2fC55G+3al3r80KZGdgscvb0p9my8akaePFin6Jg8ZK+gQx+Eryi1ofC/LgflFh8u+LMAf
3/NUwezfGqlE9d6QU3nltsRQXY9HnUUq4+06xTz7wDLgBsMlHcRBUryBQvVn/qbdUZMj5lQ/8OLS
B+L/BdfM/eFxKPopiU/xbhWV1z9KAW7+RfTegGP05zpEuIeV4W/maS0NXY6o9k8bRfLX03x9RETI
169ILSAVqRXTqAsXFyTMHWEyAgu5tBG3BqNUhONykQy/U/rjx0pC+4cWO9QwN8DFAmiExJ0xiPFz
vStsWkYaXIDzRlDCh5GihpQy+7dsFAPzt38SUCKvsGfCMpdSjBY3o5YoDjovpht3sJlQKWZGMCK1
KMAa9W5ULi2Sr4XXCb3ZfV4Fw+gVahEG0mKs/MGJPB7MmwS6KmL57q+6zFvQ3dzZ/eFP1pM9wi4/
PywSvVfl3hcw/BDnG8W+RPbft7tW8CGZ9l2ZrFvsmycjmUU5BV7rhWRrjhh5z3xXwvekCNl9AIY/
b4edZ8qsZfVdHbSL1T1m3y92wMHd/a1q3BF+7gM74WrRK22aCDYJlg2CfEksHTJkAEbFIWruaUrp
cK9SzffP3d2W1u+9FrR/MDqJv1HWo5sp7YJcZv8/Z4OApwosFHCbUh5n206oF6rc1jofUFpPVdxc
6btjAq4GAFEYTdCsw181tGOLmJJwaOce9aCponACm+75N/Ic8rSdyJ2Fw/EwlvA2ezrDzLiRbFZi
9Lv6Ae8CS26V5EJK36Yq8PxtljU8UFxPcBODxQ5Sr4UPdwd2qQ1crwyDfHGjtkh7YcgjZ4yvOzuX
CBaV8dFd1EXsC6mktfx5V5RlJolR5Lb1a0A6DOe3V812silb5PGNBzj8G0CxyKY5NHaN3T3tm3Ct
o7JsFlfoAHz7y/NhSfdVa3C1+KE9ptk88DLI61Aaul0fQJ5iCRSYQXIw4pj6OnLm8SteHlgrLxte
LKcv2zabguLQlTLL3IqZNXucvoWMSx4B4x4MszmzcI2dFymgDMSW3gwJgTiAbxs2kWwVMzyUx1Ib
1vj6nvWwJP4XHd0Ajoj0CKiYBhg39Y1Xc3rm3oDmaQpo3pQLGKgyFSBmPNvXnNq20hi6T5WHP5Go
Pw8s3a8xYQDGy9tlweTbNyZ3GEY8PjpGKKwo2OVLwlQfK3iHpD8FfIpwN6t9+t0wqRftey5eprra
1ZPc+VQu6x1L/J/HzNcF3m+GZlW5TnU1kTWVbAcUYxDPpzycUc+sNr31PVZrU9YsiWGu/0D6Lb6l
DGBvtlhi2BcAAT7fBC9KOpmSQfI1lL+TAS8wELywffW2yn1fntIS1jDkGVAoZuU/oRpr1mCPhTMH
Yh3qPCfEvSvlZ5G7Vy7uXISA7xfyOU7cRNt8zbyBnweiAQoFzmDqzi0F7pjcwpEW430hXYNmt3+v
+5nFuJkcLtm67Id8xjQGHa4mL6JqIEcpxmfotD+7IQPn7V3THnMHtHLopSbDOWK57iiqGHR/tYkP
UXqblbnNXEtSHW3N+VXYLT4nCPCjj+q8v0b91/3La2K2Ru1NtYQMqbHkaLjCERmc0Jdx/XIL1X4F
lJNvxRo4FzIhK6tdYrCcNGFnfKevp6utMwG3j/gEIqZqvTE47tOP0QIenpP33w4W+phm4g+hMl0J
mV8j9zEbDdnin+UHaY4+bwleZL6LLQRqjmuN8w+/BY3wiGJ+5yDMHD9hDX6CIsNhts/sg7EcszeO
7hWseQcFmMfyhkHZcKgHNBZ3IHrKhNJtD2C2iGEWV4ijxHpfT7dVfhBBdpS5l2W+qhtQQeLPr1l4
swegHV4VZH+XsLeB1MwWA5tGe3f4mzcrer4exfTvTI2+4vp92rhkR0/0Vwh5MdhM7lf7wPKHKAH4
2x2ZjV05BPW4T7Kb+v+EEiBbt+i875UHkRORYeF3E4gvX+wN9ihyJoLiDDP3/Fq29mjPfFkZWT1G
uLQIlJK85xHsGPhLVdj/YyTTvW1mmbFrDiHheRUnU3KjGsA/GCeuAnqkgAJxtmDjD/8Y7PaxnyrS
yyz3LnHvVJ3lH6LWdhdfpLHsvKinhnQfV7IYfyjyBzAIYEBiFo9TjP1Zv1B/nxcyiTnGOccwBSjJ
IgSRceny+pf9nO7mVBdfHswIiNPcUWe/MB7accsvqz2HIAPawaS8T/QxCCjUStAAcj4A1wgVB03f
7oDBybG0bp3Vamb5Nd6EJ8vuQ3Y/pbkoEDK492QHoY+0s535+9tte297C9Pd6s4D94l9uamsZeHT
8SG5NW4M7uiShh+/xPJl9iI9eY1b9/r3sMUjwoCQQREPapzRFSK6p2LpT1jJtYgOOA7fXp0z9CEC
FP8LvAxinN4NhskMmnmfz7RAAcFYGGz1gSMkDqioQ/rUzHhhuudd5bJyblN90wL7o7UdGHN18wN3
GwQZm3n9OQ4X1Av9ldy3+keN3qlOBlxIT7HG7s4/DdRc2IoNQIBg1zGYSX4naTxw2GFZpGDR9X0x
j3CyrfP1ur/BHKGXeRdjWwodaDaret66jZGtlE3llB0eHX819gNmN33dzGY6jHvJAKfC/s6XVxdq
IsnJyLXA+Y/mu4EaYKkMd8eDw3kJcW7NlS1NFDaHagECpt8CJi7qw9L6gD+YzQod76t1a+ZajEQb
YzjbnUZ/vZH97Xk57kUwvlCzwnT5HW+594ZOmAdfGJ9YCXxW9csv1vUEK/beAz6C1xFuDglDHwuP
77/eubhwspvuNcWy6MB/dhBm/bR5xt8z53mQoQntPB39PrZVFh7lI5zyEXB8g3JH2kcEseHC2Sb8
xVX3jpnC0/h8og9Q71dQS7pJD9xvu0sGm9FCOZfJBTveJS3rgApQTAs4GSFUkMTMUfu2R7SfBSSR
FewVocFnzIui2MTJA8ulj1ujx8ESOPLBawOfWjsLhM0cVoRxVEBh+jCx0+0NrxwfMW0ymKgB7aWU
cSvxtM+YbxLhMFVo8pBptwOQcykgFFWEJj4jboGBp3FJjstUvjmS+4urkdFsHh7cjXWW5rMSj3Rj
cfPaoLXfuIds8S+ACWRRHPVj/Jz7sLGcYkUiqyV7GgFUImQB28fv9MqbwfraKMDV1/AqjOKomgVw
IKtNxmesnVHvMjPwGGhfx5xwLfN0puaIbIF3iDw9y3M5LYqQqTtQzadix3QTyX2D6sE2I/kddw/F
3JDRwONq/N/5Y/YaI7erbRfqSS9tihQHfZGpZDfXKeOKx3iweqDilpb6sjhqhxeWwNZbtCtcj3Yf
lgWBBrJLi/8aWZn/YDQHTjbZpcN7xBvJ6K8G3MHjErcw87qghKKSIZr0AIj/RBTA1cIx9PLyibJi
OApNgLDR6qzw6KhIRwGKc3giBlEEIa7U0/ppVFSCUGcPmX2g/9lxBB/vtUnIAmkNQn24lFnGN8hT
t8X90CYy1NygmeopYQBE1oLw3PuOnNsYPxU8lf3HZFjTEL+BDmQOdeyZ1PigLPlJwFkW2+E1ZY7C
dapMmwgUKfngB2/UczyzNG79DfzwJ/aE73V9tKP4pVnYuXkBh3bhTC/udD4NoJ7sb7MYoQxIf2P0
fGhn9vS3CdmQ+PWA+4sEcZCDA2Aqfrvz+fwsnrx7/mKT538VYxrOXwvLWy7H4QWnZGx4kDlr5l/Z
RlM0oP3wNsX2Lh8x+OGNnAsyIC/BYiHZe9hgCED3dco7q6lQeJSQFDcPqASBvlwEnMtTcXrglj7+
I4yOv16m8tPLwaM0L9h3lu2uFDhfzcd1IU999vvWnWP2V5JOEQf1fBEIF4Bo5HJ3R8kxgdkDQ9Iw
7ftmz7AOjd9yJZmCnxeKbHAO9xoTAiLwwvF9j+yqHplrCxX0ek1nYvZnf1NthL1g/wDH4/02p1eH
Qxt+zJziGsS586ahZi7hwMKRRal9WIb42XXePHOwKcaRV/eouiK4muHy3B2A76Dh8c+OZtuEMhMA
G8MU4jOhqHAzwLOnuPuwLWSZbSKhedq/DMHU07dD8HRNqDXEw8ht8VQfDOz6ISkMpmlhQ0c83isC
xgmX1vxz5TUGbCbA0dWijeH/LXbCSyd+7WNQ7z1rQMFZUJhAxrZW88NxLSAXAlYKmVAx5DYrH09x
KSEXER8K/8LxgJuy1wenhAf3ijfc3dEdLkRZeZFt7omT2ERk69ofM3g/DPMzMhdzPlBrquJnFVr4
hs0Xn5+x+H8mSPVu/CgWDBWdrVwYQUcmItOp2l3BCBBUMeHT10SxusSRFtKNwEJB17nAaZiMtwgB
LJ4B9GTO3J9FPAzXGS3EVpyd+74VweZYfTpopWqA2/GMhdK6/G7x9DAxI8JR+Al2OQqZYIPu4cWY
fLPhgWdY7vHr9oQCxfuHjWgOJdXOJjuQZQIdv8Melg0e/XlzqPx8OsMjvQivVx2GEOC4CH7LAXd1
FUBMWwSLCx7RNo4b6NBAij0mo7xSk29kcv42CJ3dsxY678yLh5Ey5lox2vGCyQHP7i2ZrH0v04yz
uSN4Z1H+eaal+FNUAJ4ZXkxrXvIcO6OYn4NeIDZs7fPO5sgIvI87x7swim2Wu+Ytro63lkBJsUdj
FmlvWvikJk4YxpXASmW/+LKq7y/LBBAVM/u7H2Mu2SdLk8/I9N4rL7gezXMJ7fo/ks5ruXFkCaJf
xAh684qGd4QRAIIvCoog6L3n188pzs7djTszkgjTXV2VmZVlSDxAovaMvdjFDQ0p0HcCJTNU4YnJ
L+6azUfLrtXTuK6aTJ+Na1t1IIwVzzKM6yOmzCksMQ+zf3AwTq75DX2PD5OaX53PVvtgL6+e/NkS
E0uZEoSxc6qzB/nroqpxEL6oA0I1sCiX9xmTqxB13iSqRE4nJBqSajIlRLbMScOb0lC3nNtibxEn
iTc2awBpHWhNfDzxGQcrvzXIheIDYXL45x7LsIH0sSi2Q6sgQrmZG69NG2diW1Uth61xWHxtkqsc
yKJhNw/h5GPCdUKT9uPVDx7sbYumsW+zUd9qNMz/gmv++mqMxm9oIex08FaKaFfJx6YQjcntDxcQ
COZg6jXfahIs1wpfvN440BnQNJnuk2DymOdiycaPxdRMe/BTB+MvOQyvKu7ANFuhN/rYALMHi+aX
yfQIis5HIa1qukfIL2L0xTzp/QyrgA50DK7YZ4QKMlWBqUgH5nAej27KHgMK1XExatsAR3oHZkYs
rsH6HsYo2gTPI+/mFz4XtazaHYn/V2WTUje0tV71OCZkNWQc5tnepFv/SYOO9jmxM15TFqP4hUNH
slYkL1deP6yUPRuAoCuXzbwjdqjZG9L8ovpYVrokOSd6Z9jcN/hcXELT/p8b13W8RMyH9CB1H5Za
lsQS7RXKFnqnyzm1wTi9sNEHLnH1ET5oM8TDWlZpHR9t3c7QfgIqMZZIN06hoqGXrb+euC3aATQ1
mM1W9oDlLayPCJ97RMwXOAxJXbfnsBTaenh2sIhx8THlkjj2DgbkhCBV57Pu/k6oDUKZWIIHATxh
uY3gK32k5kQAtmk6oOCHr3yOlwrbZF8jpZsT9gylUHDwCr4vgT7Ov03XGw6neCdvoXy0Vl9zSWdX
GiPqcaEAHstneDUs+0YLY2Yuit5RspQP6lbmKiJPEkJIPBcQbIojC6MmDjQMIIVta1iCh9nBzfp7
bBLKEmcDDXV6+bqahM2jFf7OUSMY66sdGvsjzbL05DL6AdFEwGD79s8NCjq9GK23EsKXvJpj4bi0
ir5mrfZYHBv0rZa+b+HbCRlzeOtfrbAREjjsXbYc4xwBwkwgSHFYD29GCTSBBPvXRIEBg2/CP7zw
aRz/wVC2lMNsTvojkE/CWKl0Zdjeq8G3y6+TpTJUuqXfmBpI4blRxUJgOhhHGU1uLl1JarZJeM5W
AaPkJDTQ/NAlBNlELg3n47dcf84HW0xoVOzHxSLaeZwMuWH5qz+YZOORhyvPpXhG8JL18hBmxS1x
H8dX1iDeGW5JagyztMGFjSG4rO0y15suBvPV0JB0wyMgBNOOPw4muodzX43/jbLxXhLDBs8j5yEq
ISiv7T0xamAVmCtHUQcZ14cBPAZTRZFg7kKWh613A36EyzPLTyQ4qW33qW6l9VP0ld5A8+5LPk+/
k+rYtutiq+pSP+RvC6e22FZK1hsLESWqYoemsX2nHvRQtHNw1U9P/zW8dpjbtKBproEdlUwnQrUK
QMO/zzG5x80iKMc9p5KNjh5no9UnZeedKo7fNnYiNiuYg/L9V8UrywsoxxnAq1dPLcUOjZOAsJ1P
fuOPaQ5MM/B2k0rn9skEuZmjZ6cGuRCvhX2mxL1iaHD64QVINYoFJ8eYhHAdIyaj5xKe0/W4ro5F
JemcNAJO9GqTxdz/9q1OE+bsHn70iX60qw5ZTeoq5YsrMI3EeREyV4AdrDOTokcWqJMMHrXAG6y0
qhNhsbhM8dSz8S8nQux/XnVRQDNGjIXdrMyo4DAhR45j7xNVcks9nb49ssP6lxeCh6iduSw6Ut3B
tMAWeag90EewgLnykHMsZS5F+JqR+j85y9O6GpDkoNmy9YupB0wZdgPvbeVe7WHOmXdIuL8HCRf4
ZmXxN6gfLqw6MamC6s0Iq6OOJothabImGf/GQcagL3JN29uRIHa0ns5Ss2sbstk9l0uEWQ8jKl6x
hWtV2DdnNHjATNsKCLxFPubSJ6RKRVM9T8AYWZIZkGobQGFDzKV5k9eiUiQYymOYgZ3y2m3Wmc47
83IxLQhonMZrgjkVLkoFMlSyU3Z7exK6+tX2TvjzsEfuxmSw1Cf5nj4zSRiIwMaAvUw8DG/h7IVb
edinPUHF3t3N4QGZb4Iknh84svMUQp5PgF4R9yhSUeyD6AlUWgTDxAbB10sSpeW4zq/QDnwcUP50
oud3mw2LEI17IcSxlsSoweIjqcTYg/BAHff4Q9btHrLaHeQuWn/FjEbyHygK9FIr8qsuu+htIoJ+
xRFFTqjWc9fwexbpcatpRX3fWrCJtyryLYN0XsZvSZhn0cXerbTpLmoj2XJKVlJ9yJa4UrZDHsHb
5iGwH8ISVKqkDKcZfkrDKUMzjUYOYj5iUSOcxI59iYt+9CwJZgkqLAW/m2iLvk64INWJB45N778l
YyzC7sQ3LIxQcBeBpnbRVpsJwQ5BieNYWOuQIYXhzCUgxOuCjXJISHJ9y0pgg6NIY9eUbB6bfR9T
iWaPGZJ+l8XE8GHbi7lqxQDOkpSJKkyOsbWsA1m2In8WoRoELgUWyTT3tqQKAgswsruzpJxjUxxL
MKZHQpOrOUINpe2mw0JGq8iAm5HOygaN860DoIX7oYs5SZy/cQfcOgG6Fa3XO+CoEAn0o6CRClW0
uPbRwy7nK8qCHdvOc0tCvTFf1ZbmczKy1mXSSewBk3lMvFAunTkx7i8uDnEXi7cT8dAfot69aYY1
pFYjMvW4Pb6RFCTPxZ/He9Px/zKfKn/cZTHrumyzT0OzY3fLYB5tPSQ060diiaKYLSnEVN0oba/d
JBkCRmNkY9d3oWt1BKIYOkzx7uY8U8SJLL0E2C0tWG/NllExNpxzJMCOSJs2lckGug6ItHfAd6Cb
OzxufHIZJYn4ow1QowOVgjnqaHIB+oHmiIWcJEC0eHkrpv6ikscbneatNeJj+nuhzW4AJ5pD8yKa
R1RxQpZfaeszNU0rv7slY9xmqLYREoi1CjWL9gMNhZ3284imp+hpmclZjwwfPhdQgp5z9qITWcWp
xi+bLAPlKEITl/VBlPI8LH+3YFIETonnbA1rV/t+0wwN28U8MHV5ZZx67DTucRVT75xoSmYcCjUG
cVn88Unsrb4/T272t4Nhz9UuKT3HV/XTKmSp87cMscOPkXpldnLhOU7fIS56TfogJwLNPAjSWzUS
AYeMfybbk4ZjhroDcklnTvMvvZF67myXR0DV7jLskyIv41hgeqrG9ZYq3N4NvgCHdd44jc8Z6CvY
gBeI8TIPnjx8oB3W2rn28ndybWbHX1Xt8ezTW0cqU9g7jHTXJqVM/W7x3+34NKUMo7Vap1nIYBUo
ev6zXhRXAz/3BF2QQoxBNdWONWJLD5qAIAcjewS9TMz4BpbvDx46M1t8YlWWbsdsXOkZpdjnN4xG
qTonrcLGnrRgo80gdGZnojmNaNqxiOn4oZyb9ZlpTfEI36qRurLs25K4LcfNv7XuHmJwJWFzCFT4
c/RifxPS2H2T3xkg9ppNietVvwtSD6CLmvNdj9N92rc/H6Q8sEAz/B1rRjqqzwUlDaPUINwaJlJE
8Bxxw7/kJVgA069wKqNfN8JO9RGzWmD6LVDkhs4q6f8x/1c94ttVO+OvJo3obbLk0zSV8RADi+Ty
LXb7vyl2++JC1rAkWD2rM8vdJDNgQtWgYb2RySBhI3GkBo/xlPxDjbUlVct6s1uyRPXOE35YnN3E
trpq/FS43tKTeDeGav3HyIzqWoCqHXXKDBK5JUddydKgU5doHMoPZScDDBj+MAU6SXmlcaskC3xe
qIg6EQe4M9JJd+KTDrjUuGOEgTt5TpSov3ez1vuJzFtiszfhTMfXt38X65j+H4kVsijiBufFpx6S
3pxq2rR9wp9Z0ixHV2pKSlIvOaM5hQkiwd9mslIBKp+ABBRBLOVUP3xFjTXxq723KQfjPnytanet
LaOlMCpnyWFSRPIA7lwDUr+Y19vpau5H9siJoKb/LlkadpzCLnAjycYakIwNDFYpGdJIr9P23xPn
574FSLU0qyEt4Oru7aw31TynAmMeaA0BA0MEb4T3CNzIup7Bnhi3fIZh4Z22AhYOkRooskH1Tk55
mT7CNQXgGeWE/gkIgQIQsML4cTeoJPVIKDrOKefgcdyCmVZozmW2K1uCmal8yo4qsenxZ0Nb/Oi2
FdkGpCIb/fR23A0UDb5SCr39ikGMIqG7vbiS35t97kTgqQSGt35xD8zCG/BD+UDmsWIfyHTA8BXA
1cqgY0bXzliWtFBl7ZG9pJ/nYqjr3twI1jvrGAKbNlwINsR4NYgvjCMI8S80B1O1RKr21pmJu0be
ByGGQwElP31va6ov6rJzTvHW4PRobKlarxc67lR78lEtKr+B/lLQHHdGDGq/tGe29M5KrWYvdTev
kw0CJgBL6NVVvdrjZ3gt511nfmTyJ3rj1p7Fj4sVYxxo2PqN6JPFJwag34HkBv+l5QMecnnUrO4Y
DnQZMfZqY+P4utJicnWAv02m6BDI6qN5FMysx8okXA+C8ztCzS0dP0taXgjiPUmURY8Idow/DA0H
AEyCjtP+THo5+EHNye7XcobN0fs0ZcjatR5oWHdjoacd6XrcIpHmC540PJV3RuJdqQFXWqMkONym
O5dU/Xkikn5nh5PZj2MGTv8aPRyugu2H+QTqftS3Lz9vEWcVjMtmQb0wAvSkgROdMC55d51eB8Dn
Ld2bKYsxbfuzFsi2jA5/3lALfm4mINoD40De//UhEYZXfTBbwS3stjVedZtp9/61C5H6XlkQthgj
muFXtMnUByYxD5k1gG80DxsplLsbUcweR0Ty1s6+8XUWR+5s2Jgdu7BR3sBlWDACj5szO1Pbo4gZ
chEsAdgL+jDhTIE/7A3ADr3tRlNvQ+eA+Jj7BsyQ8aIbom09sWCUT2v6M4Bb9lFHDSfujQQHiJmz
ccYKwrCGIlyRru1/jl11ajktdTkYA8JQjG3qZecencbHFvNGKgMcJO+bZDRUH/JhusHb1gnHsaD5
8gaYvLgPLBOed2ZR86rJHwHn0SpcZlexwcEcp0+3AAvluPXRJDQopFrRsntTw6utPnnZx8Lpznyy
8WmfnkJAoxlLh4/+8JzwkW3rLeJi9OxVJJenqLFxGqNwRUtX2e5y+HOtnOwto50WF/K4D9/3HtMP
ingGqfTNIutcChPYpTwcrZ0BE5RaLJhPQF+T9psut2T40gOo7Udo23+xDYh69HSsaDCQrPOXEVr8
/nPUB92Avk19M35pnb+EfrPFAOIQ2h+4ge+kd16ADnpf/eGBgSHVUH8/kZmjfQn6iJdQg3mjntsw
yLzRxxzVgv04+Dp9j8jSSH/MdVdLaJDSli9J5jFSXZPWN9Nv4khNQeGuGQU/XJBm62IUL0x00u+H
cgnIi/DYEImquC0+me+lXnYfmpBpSCwRmEk2JwcJmxOFmbLoR1t0NmqBjozBV790uG1Iz48wabQa
DEmuIUYhyYyXtsYlZUHOmHDZCE7VrmNL5ztAFNkkbcPwa6KPpUtnDPHqY9uBjfsZ+bcI3Oarv+Nk
edNpt7zh7Cup6Z0OdizIpDH1oyGypvNB6+d07+rkUUfMxxiThr40Z8bAt49D3LzPlEQm7g8vKFnp
eyM9PQdOgkDX98uQCuatuVlI1nYBVrHOSI2tdomiX9oQec9glRYuaI5MY1vQz8PTK30qNHoBLSoK
yHH6GRVSSCIPlm90Q9K0dygWlFLYsmKqjIR2vGess9NJrERaf372BitEfNp5X/y6DLmZBJvHRfLB
vgRhENDxw0QuCkQsj8RJRCs/UAXZpY7bRBKZMhzQ0ZIPxjtMrkisO4SgF9E8R+aN/8UxY5Es+idu
GdXxhnc8SHZ/uMoWEWUgkUo0iM+iTl1DWQuZVfddSMtggeKD+8bqgM1L3SwNEyebioARWPjucgoT
Q9O4tZFZW8zf0nxc++jO0sm+WuphLzTfKllvilRmCU+sksZIX/AoEENTPsGCQKAMFbjQF+Na6jXW
CQQtjGMxxw/Ialx8dHnj8yhJhk8ejMzFTuCXI94QaOGXSiT3cRUwz8aqFYyszPa04bGZQwCgjWZd
FNAND0yZzAOOTMP8jjkt+YsRmsMpxWnF/EX8lfRYhczMepqgWSviuu0NdJtUMqOElwIcEE7Gl8Sx
PTtHYYt2KaAOgpEgCOQUagm5R/ELGQii4ECmoJHC4IuEEC5hoG//ANg6af4oYyz4Mg7i33HpzkB0
alpUUluqmwcTsxhCy2LzS/CUC+mCm14LcHR2YYHTTt4OcI1+Ks/TAcINRgwyUgtEU0HYYAz14+GW
2FZbHF1lsmFNTYkKiLmUMYJ/jlZpTKeqTSkfQKZA9n5HoDQqU4xDY0Qe4LowaZU3pPmEc3JUVTFp
qcEUNRDe0kL3IqmXcMdg8aTbKVjdm1mkOXQLlILXpQvP1Cn6eeU20JcgmySQJKu2dy1gbj8YF9g2
741k166Are4GdD4mjIJ4uo8Yhm5n39f6bFuVvx3BP2hxgCGrR6Wc1lGagqc3kO7hgaG7N2wLP5hu
0O49y9DYvPnGE4k4B2ynb2LHMaJsxvzseQNWY74ZLWBzejItWlRv5DQdq1itARoOCVxB+KpvBnnK
nLalvoiJAfLmkfQUyZJ/gHEW6NQMkH43LEiZJhEgA/7tyYvtxRirwx/JUMZmZEcpKseGH3PFSgEN
CHpvsVgVYNRIh/+tWYkxzyq2DUPUWgUSODVLIZAEW4yBfkO8BEIX6NvQmBWw2EIBaZEGsJylAHSp
7aqwEQsdgEtErFw3fEAobDQ9lVm/K0vno3uoUhjmos+ZFQ+GTS3KYmKZMIaW45uBLG0cob4lP7pU
nQ73PeafqqDDEDELI+v3TAON6KQkftDGPAjx23Ek0KKJ70tbc0TEU/zDu7v/CeZlC70/MwqhTC9a
eROIybV3i5R8gXgkBGF1piNFeyfUeLZyoWL9+cnrVmLAW4A7gCKyLmJgPkGs0+M4BS+1q/0fI4nw
2Udu5hf4R8PR6fmyiGHcQlX+7pRBqc/Pd8nmbpZrhBhWIga2EgEX8Fgh2HJMUYJDUhvk56CMRxOw
aLHPaCDGGFXD3kWFzGWtkRRTOE2olcpSxuUxYglkMWIC4NpqkNgSomOHjqTFzoPKKNoTw4oYXR1x
YL4KTjb6BbyGEgt+MigNOG2+dnwtYahXohlaic6xFbhMdAY4gGvFZXoSRTAgtMby2AvycRgR/9S0
sFAcbYIrEvFP0lAvTlc6km+FNIkhacUL4wcuiSdJqOAIcZzo4GmJADQtme9xt36wIcU/hTmQdJaR
nPlyKdJ/wlnKqVXwjjX/TAzdvQ1WAQJ77LAB+AwQbwlXe4/S7s5sJirlgIlaTjvOL2ZOAHU5787i
9Ee8kPdbnYmRtQqxJaRVGRGFW+t1T5eXY1gWXQHWpgDnlBbAHRbv6N3FvHUQbAk5u5U61MXmypAA
TP9DoPvvss+a9gFIJ16Obfh2I6JFL7EEuORkAb5d+gaZFk/qYtPFXtyxhAUpRH+BbnHoz0dG3ylK
YtkGEIkVhcEZNYm4yXTohc84yvs/3/NTC547IGg02w4nN7w7Q9Ec544nxo4DeYE97oi2Q51kDEwW
lOmiZbZNxm9nAuvwZxjzcZNkWmKtZ/4sMC4zLOPs4FULr3JTDEFmtmxFcKT1dWvCqRq5PC1aq0PB
hTpNckraF/HgZI5LFAGhERltEeTEbmoY1D7gxOwL/F5BLwySYcgCLHVehPxODtW/CWyGThAl7jq3
LBujF70BDFb8BI7bCfIiDifmK6AUyZg9z95g0gJguID5pRXRoO/gzPGr0/bvAGCWsxCm4BakqFXY
sWhn3vqM6OFDr3Fma8kQ0I+5SjYuIWtJNRHpeie7OE/oRhujHeB/pPVEGuP7QubgydbWEaUK2A87
UHHmnOZbbYnPqmp1WF4cP6rUDjQuH3mDb/h74A/eG6EdZgIhHEUeq3Nz0WC9oHby10lDAABSgtuZ
OonhzaaH4hRF0ooIezZp04f5AsLiSG6UYCONHxAl01AY8iN091noBucyZSPrnA4igCzYEJb1Bgb2
1CNUn+kC1aPOdM7AS0g+6+I9NIduM6rgGbsJqH7m/hpAkiHvgtXBUe/GgG/8SuEoacjyus5/vF8p
WjtsG6GaTWAxjDkC12TRI6qDTQIwkGSgsiIhyHiJcMkFwuSCU1oG7zE3e5z+j5JARDLaw0o+YXQe
aRFCY8qVkDQF+YwSipRlxYl9U3K6KvwFeAsuNJhwiK+xhzkfq5DaGBEuedG2gOCn6+uk0SmjmuFI
v/+lbVT7HMLMyCIUwvT4bCyfslBSC3hCAyAV/9CGyXuS3Mu1qYOBbxgmB7PlnY1P5MFtoSOx1RfV
EnMmRKeDEJ+qg+KS6dOFJiU3Ahz8imQ4dLmPNWa1DDthPoRi8sFiRHb64IPf1HuynB6u5NchR9YR
bXITmPeJ+uVinU3OdswUfL+AhrLE7CPBbgUNLl3hIP20+/MSCNxFgTAdn8wUB02xgQLiZKHLWsAo
g4SYcO6e6b7+SZjDFeGJC2GPtI14EkC0tO1lSwN/ITv7HVutnlZw7q+ZWUFm7Q7+lnTx2OKRvcHE
C3E4V8Kpg/V611la0daxCpaO88cELRgJdriFupEwufyhnFqR5mFCk1DpIsjBWM3STKej45g+p/N6
jqSdtcVSgAwhjXMFsdrT8ByGgttKsTZPmgCt2k+Hy6BuKJKRYa1WKpKDxgYn1OW1IaQmkggxLNqk
pVkfGMVuq7ffU1kPgSmoFZS/+NO9AIiQ3bH0MfQUBaeJBDxaW0OdQsLB7GaVmhyAD7Ec+zlOxVhv
6CS4K4/XSwosevgn0z9a9QH0x3+ooKOAsEf/4LT13wxsDg5OLKHQE8qIYR+CD+mS9ooMDVybIUNo
bFhp36XWTbUSNUK4N+v4WtQoATKCpaz831Qmy6LITaLFMOpQY/Pa9XNATyWVa99h5FPPoBK3SrjB
r3/2bIvlcTYsYK9GEY9Rz+4/EBQ5gcm4rmSmKjU9SVBLK0DrWeBsY1zr8JajGJAzMSOvoDvUiJYO
nD/lutwFMxw+A1Y5Dcdy6FDX0Ayo42irYWiXoB9W0cO1/EOOtxAn5sgqyC+pmVRte8eN8mx9VmIn
JsgDLG+aChK+YuZD23pNelqw8nGXHsxHGHRpgxT+6Fb29GcbWTXpJSdjRsS33mWEDUiHWeis6f5k
77M3n8y7JlB6G2c9VDT8W8Lt7ibAukplQrOQi/bZpej5kCTM3F0YhogNPbLRlmJuHGVQQUiHE5pj
m2MV0ERCo4ymoviQFEGR9Mdx7wfxnhkjD/ICaHXkS2ibXmaQHw27+sofu3zykFWw9zjQHtCMUAcV
xQmDal7zHuzHac7EPch9SG0o9pWWV6MK7A0cDiYHCgVShaNE0pM57jb9U9BmmhSIntW5mD6Prrzq
h9ovSg5buBBbgV8LI8+x+xQ8MEaGhEYJFJgfujZTtHSy0E4g+I/Azco7D4ukci2jiHDpak+ODuWj
woGd/gjOymXka4X1lrH1ZfSJC5405ShSg7T7RxwSJccTgJooCuVCQusq68XyvZD213Hl5ReUWJOh
RRttDxx9FU1gA9l9HM7E2wvVDUQWOnyXx+o/KRHInoZmxi0gII0/HHJqUB5IPFAwwRU0TbQCLc7T
szOHDtKKoUi+CYCwc5rgJnj0JF9qlzW2EUvGlnLVcSx3gp+z4Nq3AMEqysufqj4EooHw9Mmz/kp1
RZhlp1Le1DZsOPA2MQOuA+nWmwvZqSEKvLjlvBMc5pClTFEES8058JvTs3GBgIzRUuA5gE0or71P
3Q32ekV5J/N1JJE86b9KNHGQF2vo/8FBy8kymTzCqB3aNwGyfn8oMIQslBbgL+zBJBxtOTvXj6WR
N5jLN540TC+uIR6qJbryjdFN8iPouv4SLpkBexfv1rCoGKqnlx5eWn1YxC7y0KXZeQC1ajXi2CFj
XJ7gO+p1lrr9q/tSKXBw+y8l2K8gs4Bpwx3m6wiezkNEEMtf7QX91+ySaA1ExMQsxisHdSneOLCE
2vkvhj/4/n/OYZRyQAUXMHwewsUccioTiYl9ICeMcVk73yOecoyTP2/wpQ/zQMeBPBkqO6LeVRdk
kTYe3QcLViwxFEPvk/LWMv0VkQKNzu/8aQR8Q3oiZ1zqKLOTifdiiR3RyeJWhEN9M0Rho2Uu4a2b
Am9R1XB2wI6fYWrcAsp3CORbugbCGhFfBMOY5jX08LweJvni1kEggAxml2mkVCQrjJ6dPtVtsnJy
5MQxdCZBBZqQ+5S/4CMxlGCtI2rQ1jKZYoPOpr7oGwcU5qbnw8y7GiyF+UnHs2/lI2oBFRj4eiwK
H4BcD4krAjgktF10zuTGzCMArWDOwZPJYlcdhp5DQfqXwhP4COAK+s9Y9CXIPdBKaPpb3eY3nVEb
N6TaOUprbVT9ojNUo+gJ9zr81SlEQREoke9DmgqaHHVT6KNdfAmQjbp9rz3Umm0Kys10rdcSSmIv
vyMAb5lTnCk+3jWR/jzaB8eXsuVLr/yFKG6JNfJ2FozoxKRRfjBn6BRHPJM9KUMulO6PBpGBEQ5d
P4OMJGXgUUOaok15AXEs56euBxEEXpMP19pMRqq3aYJom2dTpZuYviqOI1Yp4BZFyFIf3fSB0xow
KJRcfWlutrq9TDtH88Ay5PYYLQkllpKbgsUD7+9ZSDt2Oq1ufOQZq00aNd3NzmgMjVt2TB9PY0Va
br4WF7U+0/Op49TQ1Fv0hGEl8rbcHlSCiTT7dfbPqXuvpFYTVOg7JsKksgVXaovSILMrLAbuMjrw
gcWDsUI/c9fLbmpJXkhr7kZUTjOcLhny1uWb8CvH/6m9Ri6ckQnACwkP/WLDaMAxiASSNj5OWLiF
c+BWg2ZD9bJETF8jn4M3FqnUHr2iIqpfiGD3aHX2sntH3xzBj15hF0T1qmWgQGcpHRGsLRbAvj9g
tlimUZgCxIHlWd30iyquErwqVPa0q57TAQGTw/amjANqME4F0ifaCkioPgbvFh4GxzMN7Al1PP7E
oymHhK/IIZ/VRRTQ/S9OglwC25MFqQrMILBRE9WgqKMzQtMq2OJgpuvgnhyQPBhivThkid3nHRip
G1bVnYqHXXER3vqIuvRCu1tO+L/oGGmSvdwVlsU040BAU1bx6+owy9EHnBxwuotgEAOe/Q+nwmrE
N7/97GWdYuq8+g63Rf/fmUAAKedwYNabl0JhcDkq+NuTxfawN+5tsVnRkrCni5VjRFJI7cTFp3SO
4GHkwQKH3fCEDvYE/gSyxaODzNV6RyO6m2zggYVvATfHBXh0rqBXnb9R5Rg3a3/3KDr0DoTh8mld
bw5uKazZPtUNZ9F+LHqHJmhQh5ZDKrpTV+u2KFN6zAtEzQsYiKoWrnTwgmllVc8OCe/kNFL3mzEL
V4Qjvc10LThhbXk3tlBHNCMe9Kb+268odttU9Z8+IG2S3k96hmKk2A303ZBhSad8A4aDHJIIROmU
MdDhZhAzteLKoAw76oXgi2HSo7657aUoJHPCAZXqFxtooDnKpvoIMFZz0rvhW0f+gNr3crLILUl7
KaCA7uTRtZa0T4AID/KWtLTxYVLcnUWgI9kI2yplSI0eexS7Usm6HPltJs5t6dh0m4jvqMdmlCcY
o6gPozB8oyeMVSNYM8n2hC5Tk0wUd7vE2Yx/AOFJ6CnikwQj+AJA+IxW55Zr/uJNGKe9VdidvdHA
Gkm7d2nLplwt2OSSg9BTUz8y4HOuO0gBMlxCy0f1LKs5HsjiHj4Bu3ggAngKvg+i1ldkcjLBgHoe
cASo9WoSN8iUivm7osQQ/2Fm0EU9yft7TG8b2i9m2rTvCsyA4u5gL6S0kroDtK1AUyxEXRafgvQT
hHKi4eFpPtRt72EI9NAYKauGpfPz+bsv1jRQv6c/FEgMo+mIUyCo3OJqzuVH8zqg8zAwbDsr8Da6
8wSow08eSAiBJYajARby7qILwQ1bRa4/UtTtTarzPkqki2EBuYYAHVJisS1oa6hTUBN0cUQUn0Lx
fTDnsIFF25k7idA7TGTTXgft76MdhpwhNIaqBtFYbJ+05FQINWUjTCJGQL5gMxENphHJHseLM+RV
MP6Qa0a5AURC2dgDrIsHG8kuKPR8kOs5OYmhgBVQU5Bpk4XR9EP7h1ay/O5zPyzDti+qUJwHXZcO
ivpc0HiK/MPFi45cQDBBQQIR6YVXhAcIzsh2MKq1LELm0hCe7uLJrTgt2+GicH30SUZZR0B26RpW
Ipt98lCzIseR2ZKtn/EPla2Fyh35YJYhzCCxn3JRdTzxLjoFFLzWMMh16GSU82Z5Y/gsID23YcMM
efnTndBYAZ6IhsX4HaO/sg8Bklfqjg7lJX455hRHFZlDLLkk5YGY3pCqtEO7ErVOxjdibk7BC1gS
95fsoptFTuY1Q09+qgIKNwyu6K3pMWgJmeMita8e7W7B5oeRIGriXV1SleoXqy2AmTeHIKkjoysQ
GYlM4DepOaMhq/Y/vApyf7yRyIHebu6NbO/sVVeXFBhRzT5pqy+Rd0GkTSpOUd/+eBfFoY7vYubF
R6Z9Ydm8a+lYASH1tRDkNOibcNDMTgKRvE+vMoXiv2KMjGojd3x1j/arpIRyKlQ067T5h+jHg7na
zQQuBz6YpjF9vDoKuVGbgVJtiBI5Pjoumwdxu8U2MuRgTMQfz3IwGEX87q4ZSvAC0gVswREXfehw
xTKCN7jkKswyu+HYdjeEeydO8SmoVr3DBLLNPHNgXf94pK7rR0UPSw11sKnX6S2y45ccbKvFTuWo
roEk2DPwO1u+mlSr8SNrVmxwGZ3xx5wInQa2IRwmjpx/JLkt1gQ/++jWe465D6/gWRzUlnPikT2s
AafnMRrVL1yGEj/aiWaMe3Q571T1a+jLoy61qGxbtKvNFBDIUFKS3t12QJIHTYcISrZM357dHZBx
P6KLtbCUQfseDAGFGaXqlrUXq77NLC9Qa2oAVjNpQj5Yk/cMDY8DHAGQaKvXpXuZ9eel1R6T15ck
NjCtqKY26hONfFT0smxW9mwDMIY3ON3V9cpFWBLJw9gFSL6k7ZIrhBjKm4lOwo3ksS6z6xj6z0d/
71twO8hXePE0O1F8Mz6cFbsNESmZgf6Mq5s87ws+esj8weoRNHKuMbsQwQYdUVW1wROXUranV1Qf
ImEQABZkf/QLpyOvWEFnEq4Q2NLsRBW471p3DTXcnfrKAoA2WPcz2m8BOjOeMsX/hvF6A4S/bQvP
QZy6mVJpQn/W9cWi2ge1aqkKpmeLsv08pmWCJBFhCC+P90SJyiteAptKRwAwDTAZbQm4hANWxld6
mjkHYZ36BXuDRq0WsjjS4xRYJ4UFTtO+ybfxi42IMqii6eCLqdu32PXuA43ls6R3mF+MmOa2BYWu
Rj/xih9CAzq7mzN2qaiZS/+JMRXYvYYmT6XxsciR1KL3okVRp+Oo9Di+a87uJiZqfCDbTuwCboE0
GpFntzkS3lQXKQYt0IY4eaIO9pmA4FOMQSmjImXN5dIlSmO3k4982uFDUvvov10QZJgNBmI8x4J9
Xiw0n1a9HEpDUbocE5A4LGl0cajICR/DRIa6rfXLoq4RKKXI1Y7mZ0FhtVmQt0sh+AipQ3xKP7oL
bRZ7fDG7LH47PgRpiv8C7cIkK+lTDpTDTBK2G90aTEZyTosm95Wun1J84RdSImM3egkMqSK1Aqum
y4W1o0UXopBxL7t0kbyI164Nl2DHFfe53lvcZZUjYLzzkJ+aq4grbfPo8IzFJPIqHnraESUuiepX
Ti+fjGccz+1TQ7STuAotByrNQVasHZ4EP4iOgIC2My4C9aU0MFKUtDGjd91+IYIGiO+CA0gOaWz1
INRZAN2VSUsL9xB/4Zq0vpLmiv5R/71qlRCkDOVSRHiWO+2UIBs9UJwgvxxUR2YtUmdiVKQdjW1R
rRDmgzBwnyOCS96e9ojVdxYv68x8axUVKOB73zhCztMCI8wn2T1xRLjxAcGe3ZFTZ+TfjXugE4Oj
DWQJieTOanBKQFiuXHhLSlJhUqFueYukm24mT5HAk6KTkEOdPyYdY8LBV87G3/EeZyHEs/TU0VMj
QMObG8jvbN07e0dGAlb8wxrIAzP4QzEzNsf4v3IkTzw0uTUyAZqdDb4mjtnXcYV6WU9dV0TO3040
7pND2gPpmsL0Hzml0EWT8CpyV/go7hMBPUJ48AJKQr4ymEz4MkZrYewqHxPwu2ng6Qj/URPUPIce
QFHMBDW94urkQVQ1F5Ix4g39WvYLuk0bB50HmkicpEkhSQRaKehpnaksY7WgwsthQGT5qRhoA3CA
27H1mjSbh4VmBXVCjQDf3dkZqQH6LRm+xq8wzFj7ksvJl8HQZCELfiYVK+QYzxKohJJHFIRcVJZS
MmQzimyCO5fgW6DCoL9kofCMcOlzyyLq8zqoriqeRM7pA+FFuOasrKojvbpE95hSoK5ZarZO4mT5
4IdsO+gp9g3UNxwm7sVb9EHdm76IaD/DvjuArSUh11nMVcUq4F8SlEr6lKoN4ZkNR8BlCbCsUWUT
lq82OAgTr/hKroNZVzwUyUVaJjAzWFwlL5c6IwYEQrER8JdvY6T1Xck6II3Ct1rPDuDTAmsKvCUc
UpXvCM3S8MKbAp7W8lrCKAfigaJ2yYP63815pMvtH0nntaWotoXhJ3IMBRG9ZZEVE4bSG4YRxBwA
9en7m/aus/v07q5SgbXmmuEPDz7bw35Jt84VEIu8Citvq/VRQGTX7Q+0aSUuc0mz7Ze2EGxUR1bD
1t6PQl6Vx8aH33ZZsAb6AqWLtPqocAQ6LzwSnrGszZhtzHoHfcJVkMQLCp5lnHk0m+nAcl0dC9Fo
W3gyLFpxH+yyQ7ucmtHSdUVFH6otRDeemCydCvwmpCLZJP+fHgtNURSP4i53n9DHSpE1I7gEkrxf
9QABjT+PqYEV4VRiAY+bu0okiZaYHkQ21wRfGSzMSuA18op8m4CR2BEuHsXLwTKKYLT5/elKrpyE
MZLPLP9GA9Oy+YftTfpAx9aXDSiP8a/u8Qu/6f7xYY0gUU8/80AF2XTk2U8jzkS7y15319iT3blx
cjfk9nEXYJEVhIfMu/tG0IaW1W87bX5Uflg2r+x9OdFkucG3lh3NLeW3pEMSUJ4hhxjLQJJVLtWA
0QUQntHNB7/VByhuRjw8CLo2rM/ZzKDlLEuTPU8M43bxDRd2w2wmS1NIH4QaYEpfOmVy0LOcCIms
DvmSF5UzV9rTVBSM7NgvghMHKgJydCXRnJRIoFYxxxNLSn4KpALe7ExbpNFEQSqH2Srk93QdidUV
G4aGO2sIYDJEp22NVc2H4xJiFhG3bwvDBMhLLN8CYoFIwyg5jOWyRiMkQVnOXDExRu4TCChJFMF2
MakB2An4CKC/Q2Od3X7v5t6WzwXUzYHzIbFZ7hiRFo4Bt1ve7sI9463lzsjH49zgk8h9OClhwcsB
wxvLrb932+o6B3xpP31el9yAz0se8fsDuvS2EWTRs9vuJ06HDQWonvv5s2c3WSO/28ry4811ZO+c
BirvmdcYtpwzh1Yzujp3NEqFsvdRT+cUFE5j83YhbrExjnva/7+IIJFBTrMEw00TGnrFxkyoyMSI
U0NC7RZkw0cvn5S2/G3DZfeJ1Kg4tvy2Yp1NVhz9S/BA0/3Yv0w+jgSfyrkEx77+13pIvPqoPGhH
d7Rpno4kuib/vuxLLwvo9rJFkadXWyG2yn6M91wRORtjDk1h1CprfPbHPw+7cArnZWthbaCFsvzl
OGd/ypd8Ym3f9uRzMnsrwrp3d5Bn4QbUw6ZXD7tvAk9zBJmLo6uumO4spfUsV3XR+AWivYeRGVt1
gIY4huwMObhYdw1/H4Ybr8mFOsizFhm3k7W+dJvKJRTJHZC/kvv6Ir4+IK0yRnBmHJT89Rf5VS74
/6eUO62Nfs8llvyxRUSVmJoFEmdfbqEkU2XvGna6NuxOL2NZZZHcEJm7vMhVtjKwYAlu2fj4/fwe
J8kIsVhMJp8kMSxCL3FMYqHGqNsxhoWlkZx0EzCaBiDUoBOcItmWqXthFaVkK2gH23KcdWFYhyxd
UBj2Vg4Cng4TGOIVO53NyuLlX96EEZ0RyALVh81+5vEutoRqrS85sY6QOkvwwW2gDOQSn47E/btz
6n3CJ0+wHkKkBrw2K39HQTLSwkugISR5CUp0YVG+3qDmNvs4PCIde0VNrZcova7JOnh8s5b3ddsj
AQi/dbtN455pNhivGrP0jnP0BKcN6IpRN1jc9YDbL6q3YqiE0O16zUnxa3Kk9EOkm8P3LFnTtmsT
DggDHFkMNeA4oJbDb6eEDAk4SLjQweK48Nlv3HmEzZeaF6Gzu4z0pqq+08+9+8Egjv7Vu+Pij5fH
eEGK0iL418G3K3Pmt18TSKxojrcZe3u7xB3uXuAtZGIP/oyWGaMO3CFlOH7Ah1qc0wVAm4bigpY6
Ob/qOEceHcPXdjcXxdthpm6ghH2TA6hCYn9deGj7Mc/n5i0H3BkwzEsEJbQza/zR496rtschgvql
jaasmbGrG6Jb9ijYPcdX7xRwfCKFZD14RNTwf826g9RxVYd9jrRDapdl9PQ7sMzAkJAdbHjQaL/w
o8S0Tu4QCEmfWchEdarv2KdAPtgnCa5gQJjmNFT74LLIRslcMmShXt12srRidB7qLD6+G+yZNbpJ
Sc7CO01JlODGETov1L0uGX/OkbI3hrOvLoLZUE7cJsY4sIdoHrF22/1tixRki0gvHPnZDKUS0waj
tb95cSg2FxKemdia9qvhbt9wWbDHsb/cQSsZywc4U+RqDjr+Iv1+69V9ZnPHQY70C2xDymr0QyTJ
JzDnUeK0sYpyLsQGUcCoL1/u+SHhqYF5LcvTvcocLfrs6+oFsIbAef5aywrrgdSLajE32pa1hFCr
NP+S6XeAGhlTdJpL22szeK7zwkYSi7JplCR8Nr2MGBHa8f/J0j7XXD7d6HoCz6Q3bS1R2bTtPNBc
tmpIBQ/9mJrzO7z6Jbjtfq7uDC+Tiw0Ciw+LoZSM/B4EP+97dE0cuK1afArKE1VHplkpmxwrjyCd
vTne/spF5lWm9eYcS8gg6EKYo6RwT+pRjUysQmGSdCvczz2EescEHbzMmCVHn2TIsYIsbK9TeK3w
N3pjyUmO1qJAYmH+YeEtTH2inBE3kYz6TU0v0lJLWvwCJGoIm+vXiCG6XQetefp2j1hmQ6QEqQqG
TOU4WFSu8MZRSmrAAuQvb6rk5rUGnMFINjEmOYAldWqGKkuHc/zKR84/fwkODlbtuTCy7sx8oT/7
d57he92w/vLJH9LOpapoGeKS8vIfExJRFIP7+UQcU58kIOqc8SNXvvIayHjwsmwFnsIuUb+Gi2lX
0C8LNz8Mt82OLYYc9Mf+NJmzN5n80ZLHSQaEoTxhfcjOanFXL/6o2WBlVQ0IkUjtMQ6n01C4v5cU
RF2b2Ozuy4h2lCeT9afGkd5FqY++It01K38OkuTPaDmtCGvW26j2cHIEHpOV9lDbFNDXB5Xc7uMd
cgZUsyyluUfWRi7xZGrOLhRlJZxi9deA7CNddExHml1HRxYbw0ps5Pb7cw0+lMskir9hyzJKLBkG
+7SY+HaSMZEau/NaJJFgO9iyrGNJn+oFmxdYIbXHJbfr6N/bW/R7+a6vTdJ3aQCxu2CV54GmFWlE
5pKQGJGyEJJBJZuf9IleIt9m4NiAExp6v06uPmPYx128bpazSmq015Ts9P+Jdbii7MzsGNjNuvUi
AICsY34agjiQljCbqWZrKCg6h81lxB4vW+pNUHOF7HoHzm+GKETz5xKo9iLUT+eZszGu1n7sdxZ7
HciBG/NTNZtW1UVWWur+4hYXVAtIixEp6hqLQ4Mmzidzrz7PQaMbYVUnEB0q13pNCGmq6X1yn3TD
6FjfzZMkrhW9G5R61zl0cYNhtqr4lG+BQYyYoE3rMt0rR1AamVQf1HUCiQPSpMKYWjN9Bi8Zk48q
ZeTR0tRLDKAAbiKwOv8xoBZvw3UWGAtUA8aUA4DULt0wimV6K/EBAhrzuy5VWXEJUaD2t0SNiuRS
x+J3xpprq+f6jDUXw3rTea7hyX4w/ubWdBpdhpJ82M5wj1DHjO2EjionoF1+55jHPDh1kEA/wxxY
IRR5V41XYPSKUaY+0wKR+R4nW3Bv2xGHO4J+QEZBK2HcZdkvHjCGxR/6NaFUzs0xbbSU9aABMMly
O4c+1uvoxOJSdiOScNKDJJ6SsgChyMmLPrnaI1hJSwnFQIJYrYfq3QPoQVRAQJ64y/UFqKw+n6yR
ML5MagiiOu3ZuvqG2R++UgFuQXcwEwlG6tIJqYeYIWsqEin/9fVn3ViAjbXaI3JWSfBk5IELGmk1
RtTXlSSaZ1HefwcNexml444V6WASlgluh19BHV3hUpFiWNvX4mwd9iAijpQ0hJR3mEtN5YJSnlIV
6lt6fiP0Djr2UZwjvmlY+MaLo6zFlqCCeFSy7+jdXVKEzwiCubCGWMEc5DCyke7jq5wSR1minLh3
nT2r9qJQUHXNIN+hYbGjT0goQLDBNiFaK31Lv/xN2MuvFutTtPyxli4+lrF59E6T+0pTiCmvi/6x
m2FAx71Cf5Oh0sHG0+xi35cdmekNjvgajNZ6yRlpLQFndNeft1q/IJLpUFGhWJGFiMovjV8SoIOD
PGxcZ2I8MjCdf7zUI+ab8gEjug9Ig+AeTQbFmNnCalk9cfNpoOyN7x5HSqfpNM9OyysMF7Ab9NKo
cigtlo/hMqptAFx8SFUbral0J9B8kEOJu5b7iGCguMppiOBqUN9jWKWpgd5jhUJPQHI4PEG3e3MV
5J73SOOYsYJavy3ml6Rqo9xt+A1MHllI0C8y8gl4fQxqMBZ6d+EwpBhWkYGOyECPJsZI5yVywvgQ
WQ0r0HsHWAkMjAR/NqNp36aEiMo/PBUfvbRfY3m4L5YhJt9dWbg8FZJSCtnXH4Wdy+HAtL9IrC0H
9cjgemgCfPDLJdMiHgAC8zsBge5Flw49NgJ2Z5HBsLh57XVz/ZjmnHxEL6TTmcRajywwRNsKEAMw
q7Axe1i5CH6cRl9AMD7fc1OaTxh6T8MXOASBlEwfdbTr3Btjg6q7NWQeAjWA5Ct3jBQ3afS3payo
ATBo1kJYzZX9BEuyOgRg6nrQQ2jNFbaBUqLuISPwEvQyhM7UBpGpkc7zE8o8BkKqbjh4emj9lHhk
qLvuMOFZARCYCT/oZh0mgsyCUb1H/OsZnOoDHUsW0AoV7eLwpXv3yjPfFoqW9Oauk9Wq2k5BJ6yg
6vb5fUujy6hhKMEl01B8mN3GxQHqc3iNNBvVjBbsr0SE9eqa4mwQlNKQU+YGdry1JtFc9YuzWtzQ
QO4E6D7/QbhdoIl87RXf4Rv8ogwXLlYBKx19jxv8EFwR5tPbKGH0Pr1uv0zwGIu1KCPv6tlrtsGI
I4RX2UWNiRKs1SHaKvbdRbDhaD8iei+Ct+CMQwNjn9ZULEMH9KDazQGWuh9CP8Ry4h4Tu1k6774o
U9GRo5nUDgfnh0p9quKPkw1Lm7wHLTqE507WrAOb4eoYVN/ornuG3jd5GVUYkUam8x23qfs4iP0m
UvUOaMaanwSdPpYaDfe2TndVWVq346htP14AGs6YWY5SKIf5DAQEE25BhD3qTuhwkTnozXxVi76j
DSxXsV2rL+o5GHEoMLKpzjTFbjYHJF5ylMv07QZPi4hPwcSU2z6CT4bCi1YjX1BzuLtaFwmOY4w7
AfNvJuAUVl//Pq3vjm//mBKGrh5/Dm8qoY6wJ8nt56XIvnwSeh6DhvWOq37VxvnC5ggaY/v1tpth
R1fpmNYGIhGXbsvTwg4btYOMvpOEBDuyQusV6/byfFBuucW33FwHcgWTB3At6/e+EhZ6HxUdV9IM
Sb4RdhymfzF908o0G+H6t401yqsI5RXL4VqiXWM+qbWxJtPXA+JQzcIYl27FFyny/mvYVLU/XEs4
u2qJ+AqknOHiLMNHWzTVsXsXu72lifXbOE2t1v4BLf1tP77xsuprYpxyQgNhq59Vw3C4lJmWuoPU
56B62x9nkC+ynLqlte9YjbPizHtT2z8Qz9dU+85L5kNtX5aKitzAh1oZR/VU5bbe7jYVThGLGvHP
Ow2bbdU2Ke8rInEtxnCiHhWOjmumc76rU32oMR2jmemmfntGDTsiIIZfKON00Y8eTC1jjekL5Faq
14aqdgHE8pt90pR27BY3F5OrCTYM6xzAEuAyXN5aiF8gL2EE+D6x9sFIxMVU49tyWxjeUA5+bmCw
jh+lq+t+botO3XN3j/j2k3v3jsvLjedgfdfnHWGdYM/z6yCjgMmCeFEWN6wcQcrgRUaQQafjxb9G
PdBD1t4qOVjlOO+KtOuBipD6inngCxRCBCIqTskH7/mASo78RPf3IsxgxzoNmPzmpQqL5eRKPGCG
O2HoK4gODJTxTaeWzBQFiVvvWHeqNLfFJm4Hi2dp9WtPF7tyGLrXOG7ewIpocySt3v65/qNkftiU
uWu8mYIT0RAmQMP8+Me94pxDmqEDv63/7vvZffzyvgYX5CVd4OYA/Zi5gDdhkCVqqgx3+yDpxv05
CsAUFSfGk+qJT/d+Ue4ZVIrBJTLnF3veGPF3L4hZL3/MkafP5f6hz7du2/w395q+DRuYM3ynbXeY
ndEmg4hNm4Obnjo1h0XKWfz9Y4wyhLQJHurRZTeerV2tgMGRBGMoj+3cq/Ee2Nm4qFxbZ0z1UuHA
H6Oa6tB6UzfO7xwndnvX6Nibz5YjBlgY8hQ6KIg2VlTv1bQFxrE7rXlg7S0UEIUsByQbPMBUZ6QK
Cg4O2qb1t2CK1mTuD5hw4eyQ96yx2d3ACrhij+8jBFjlCkcw9V4CEuJgIHUCXgl6ZfrVcWHnJ2t7
Zk9193HnhVFC59dCGGsiVs3lAFs683IoaivtBoSJGlbYG5sHcCdnBxcbMI9/AnZmNUxr553wqsNL
V5BG5buXVMTAB2gQIJIb+G4bJ1UGPFvAdkcPQUveC4GJ/g2+HKYnfvMRHUrFIZeiaKhQkEDnh6oL
+ti8fbfzmZFwLF5mjsAuABdVAfgFpMtqQl2ojeQQlvDdLjnKU9MLy/GJR3pi4hmaR0cmD+B16fNL
Vz0hi1K3VO2fBxd5aumgl1SU3ys1EsmptC0NclQRmKe0u8d3/OU8WvHaxafCg9zYjCjpaBR0SH6w
WLKMzCHWpiO0OZBLKenkPp0kApHITqGw7nBYUTREg0538OiBLKZ6qDWsa4W0FrNn9cGhrf+bBdXX
KLuTY1rf5UcAHXTr42JOxQrIiuyHQcN98Inf/QMmg4IrfE4+NjBSns0oaTrzRojYxbOHswUm9GCw
oECf3nam4e1r53UfU9h5LTJyMDl4YTQtDBQOQd0E5nfa1+PNrQ4Ckhl7RlLjGimHm3FZXE6uIbCo
wuEsoHX3OVl4HyQ6rYeCQIlLWEmBKPIo1nvzoUn+0HAMDCWZTV9kvfQDoU0CW5OzMUhF3YW2I61F
Oe9S6xIz7iLcrwe3eCJuu7v2tl34qFkg3lK5c1B8ICjvk4q8qXN25n22d3qWHZ5YybsrqQr5EzR5
IFjJYG6VoekMPQCB9+UXje+hRruBHqd+tRMbv8Oag/uvd5wSYE8lhBs+D1sd3GHpvNeppftPuu7g
UxVxPYXYi9DDkU42dixuWTjrm3vJKY1oniXHecN9rk7bdXs2uA04d3YEipYaN9Pt2bvJ5Q2zeHyM
dk0STvG8BtYIVrAQX0LADc0GewzfyrfwdovFpvFhj+mmBR6UrTQWnvRkUkXlNuPZWm/Mx/Xu2qTH
Knm4jsQ2vyF7OlA6sKAYGDQZKWiXoebd98xFOclPmLcjnChdQJk8mGwFtJW8ygGJID972S47G7z6
lOmWuvNU9yW3YznGt3uH38BQKyzifPMevUx7fi/EZvOJ9L2IS2MPPfyShGlBy/527AMEx1bQJHTD
n5Kz7DRIhuO2Xb245y+fEAmvGFYdhTSZxp2Hjs+j5iZ2q/SD/+kUve/05uZxeXAnOWddw3rV7JNI
7E3G7Rqx1nziwUayKYr/FDn3qVixXEdfTjMLxRd2+pKjGVAqz/AUtYPdbQ4REDICWbfq3aE8VkMP
z/Fx0ySOF7SuD8O09A3O0bbbAodYRB2sDaAz2sYZKmBz0b6oMYzVDGdwkby4XnvHKd18ovon3WFR
+f8Eht8OOze673CopNAie+QcyN0XfSiUVZALSUeXzuRWujv9YwvpL6PU4MomX7GJZeG1FodmnyeV
e9fTeoeyS+m3ckegnBFWMpuT+TvUN52HaWmD4Q1lZsaqk7KYvS+h10J6z23oBBhQoBDXUAoxrfpw
PLxfXf60PcQe9APmEDYZnf4OzgHq+v1r6P7hbh2r0TnvcwNExsSswxfMFXZPums4LbvIHS9Hlwur
AoHViEr8NYA2fJ4g3XuzqiZhlS/gHz5H8B2sxJs0wKhP3i8Qs2SnqnHlUMjniRhkp+RQ4Lm4SGcM
Df3tv65+sijX43dDXSOq0ZxUlpL0e7NJnW4dJDo6iQ3gls0ItLVBod54ehVlJIrSFUQlGWjYE64n
s+tXnshJEK4Y9W2RxIw58UmQMRlTnUwZYevdfZJ39GsP0pMCvxGQ9Gy9B33m6xwwKsu9qPknGoJN
bs/n2hvvSMInu8l1SnAo/cdx9PI7YxRmbHZyEyEkTNpJObneJgLFmDI8ROf++ApRP2imTquGsZAZ
9TYwKbXURmaG6h8ADuuxwzOyLwdcAq2gJWIqr8PgMK2wHS39eumfvdp9XutTbPu4XxxCPNbYkaE+
z2wsVI+7x8FNgseazEQZ4yGOPEgl7LnvYhmzOH7iyiZAJoPkMH0rY2TcICGf9k+ahSgs8b7+pWPf
/M8ClPbVdG5z7aJ2Cf+mXAOnkXOOrims/ztjEBv5YqN0TxC1Wa9fCyctVG6ULk5HtRZxghWe2KeS
KKX7L5xboOkSaOY6BV3eDJKcZ8RPvOlGWLwyLtEZ/rO8ytWbHI+ePr+gfCTOylmLgVARiTttIeI3
ZEgiZFMzQsriAyVa3nbbl2nb6NVWRokiUPlRt/38YQKqz+X8AzZKi1NGicaC2TSgXMldcI8AidrO
rWP08j2SITKHhShWZPBbRw2n4bylgCajzRFd1J37sI6OmyxpAXg1/TrTcuyM3Xr3CCqLmOl/usBR
AOoyrvSK+cmjC+0YAbY9Pm/9bva1S5C6oOcEcHawrzLTIXt+qIupjgcvRAf5AMI0h+H36Nd7WOFY
7XlSU9lTymyTabVut1wMtxbNp//UkFz6KkfbkBjKznqrDWMNQNL/v9h/tnA+KTvsxWI+3ADwHkL3
xYVYUJnZSvQ4ePZQjV8WFNcW6RjBkMqA8v4lSZRFos6v8iP0SyVBLlxz+Q4PwROzKl6Nn6kBZxdI
OwoMAPIQGwsao9837+Qca1Pgwlgmll5e1o5Wtp3h6ikdMiIiX/L/V+IxC7mxzt1Jg3pGZoZ8F9/3
5hVgM7fs/681lMQy49UOU1GPenVJlSWfDQYoHQUTFhIR7OW/uq9ucyFMWW2RRgZzSiaVvVYvm7dL
VQ8Sck84t1+8IrCHjsrwxqcGu2fNFz34rMC16UmN0FvosSK46AUQyj5oLrj7UPuRqUOS6E2vR8gT
LW4l8hyNEEVmD7Um9iFfY09USheYu0AplScgN5Hv+P9Y4Ar//1F5ZB+4locJCYkQX9vi5VyKCRjN
EvKYAsk8w+PkB4kICVN+SlJwMl3UJCub7fzlc8zl1fvI5SxQSpLPKni0BTgxLmC+GTa8BmAzsD0w
SmlhUNvwP5Y5KHkopMDbWBjygP9/PHlbWUjyJ4XLJ37ywoInlcuQz/9VCI3Q6OLV4FrxLsja/Nxq
5dc3JQiCkiEqoAriwiscQhPgH75foGRAs1/IfYjupMUFAz6D6be3hiyuHrdZhAb4ZqiAAl6hAGUM
QiOIgTYj7TdYV4bbYDyPMFevtu68Adrj7tuHaiU06mHfocADYHe1UE1gtzQcUKaLfo93lzyW+zuf
P+0Sm98m56Vw/0kReStQc4KTg9mATjUVMMUBUgD882Mh98H1iXREX2zBuQp5xhZ6J/T4OhEAOUIN
VwS/nGUwh8TecbyNqJqDpUN+TI03G6gkwpUA0A1ahFWFEhryhQGQwvFuCHZ83rM8K3DBgxHuySSQ
ckadAzFZ1hEgXoepPqAuH6Cev0cLcwS4SOa4YI5Gsy2wRpMs7Q/8U4iYTwJIixkibcI+enh4LVG1
wPmhezr9iuKMQcSgK3ocfK8KYBGtLETnTxb7XCrHBff8JRilFDDZCECSKAkzrQIvyHMom7QK8UXw
8ykg1njE7M9x5vDXaYoBlRQhCR4PFkYL077lYDlGTNIQv8RfYBou7sECErWUpzD44ik9LsU8Luah
Ii6VsUsg8VDFgBGpm1b6JWwi6N60t6PGgNy0BbSTwT0PApJi8reCaSGzrDw8YiEKttuAPyzT8YKO
SRTT1qWtuYx9jQYws1W6uym5mfw/2o1bOPYgK0fMXBg+j+Jp0/8E5ls9+IqZEtpgmpiJ48PAyEod
ZSLP/N+fXoc6+HQMmQAB8NZvdYNPBjIw8+9m+DjSkZ3wAcCzkaxcWLLl0WkJ6Q1NDlBVxNLunltI
M/mmGApz4WZreKbfjACurPDy5uo3Puxbqrrj33OIDEOc0Z8t5sh9pT6dF9DdXY0H2IFXIGxEnLIY
9bsfvFzZJOIs0ThiRIxhX+Y0UPElLXPp0FywdwFY8ANhvZqcgkkf+HmNddSkYGGv01Nkfjx4cndu
YM5+IyYBSwrKrAHmJ1kmtPoARnm3oKbT66KM7VDPAg2gHfh3nM0SoC/q4YIoK3NuHkN7uLc035wa
TCvOy/3Jar3dTclmKRbj1nMwHD8ofEq0cGk+1Ub0/psKV+63BD/n+7Dm36ZrRgfCNY3YeXPB0YFO
JPNUWoktUnsyi/HDFzFw9OCpvidA7Y5/LT/n4bTK/vT4x7PHNLBhZbpLC6n+7TX9Nq1cqZpf3gP2
BvI0O2YED/VM3JdXy8JTFhyAvTifyjVvYD1yOnC7+s1/vEnumLFCU9x/dwiFdbohtP59fc7QIGw8
LUwl/VqByijUAYwvcefGWIVOZ3DnVnj1S5QBHWISULnp5vDkMSFd+zjaze73bvF04i2TYtCMmEwD
VhzxKAvUlKOCowBxkkXyhyzmGUNc72v26w3CE+3/lgHmng+cFjhxECllkfhM2dvj1PYhDe3plwNl
ABwJHpdbymFnckQjLUsZVq9JaOoQ5OXoaFtF7/PiSXlUx/hxThNz8529aMlYBcJAQib+OqucPDjs
P0uPxgtl9HmRqk8smr8wBTLYsYIflEDTXoMMgP9bL9Un67aRCn2yet2X6jSCbyN4oJ44Qe/z1qfx
Yn5pzukHVQCA2X2KPzQ/DYdVIB0uYjv7gF3y60WBupdRIliQMZsh0ANeCZ0jfYD9I6BcOqyWIIC0
m+oSD++r5aAc0oJm2iTtZL0EOwQ0TuBU3T8Y7oL1TsYMfBcor0AaRT8Y6YatSMahLLb4QvzLxpqL
cigLc0E4zDAWp1k7y9RAUy4DYE0d/HewriKy3TnJC/nueOyZajPnCHeUmEoZqrNnaA2RoY8AGQ3P
Xq9T98QACOYkO3iF5ftRp3Iy1fjojRMh/3kVO0ftWkh4nqeIV1IjZ9JaI0W1jD7iMyiyHDUeWhkO
T1XvLqfOj5TZm9POoCny8t9guHghegfilkG8JKrW1+jMtvt3/Be4kTwr9gmECFjSxQlFLKd8C00r
3X7RHoA8CkcC1RM9QrGUDsSh6WCdGZN9MNxXBrNy5CCKL4oQ1yDv56v5Ba0I5ITY3Zeux1ZbjM+q
XAMOMzkEQaEhUsF4tgPflAfIggG0j5mCkIKEeO19x14gmSEFL3bqqLqIzI033vRg47z7GEcArxzR
aatNOAcPPCJ++DiEkj/C+4Yu38YbM0pB912c1QMs06/qSKiQvqs1l4OJzh4bTVrWNfEG2rPzQYOI
WHlhtR4KoAC4SNoJgyCitW/DIOqWtcCwZwAJDwL1rE0EpZquu9zK+KX4SELGoqIIUIxBjOgyBfsv
0FS8j9hxjL1Bh+MnxyEEr4W8gqC2EDlZcpBjb47+U4+ybC4JD0pScmYKNASDTM55xt98ThdyM1Z4
QFJiyo6+csSxQR99udEULGMqpN2OdvSzCjcYxFhyNex/liH0Go4aBUujjxRX1AMTCORZFCPIpWCE
rBxnWCePp5NHviiUjdjHA4CECqIAiGkcWCiUuNtYKQD0Wb6H9Tq6CwlsMc4t5nIjLbU4NmOig8Ma
A8dRt3Z8CFHHZ+7ugYVOAa2h1PmUI6fDgF62mAZQlgvBriZf8Ug+gdM/zRZkilA/UNEASluRHSVd
yQjRtrw6H/qLtBaF+kIdCpSgnoqg94Mbsk3AI833WeULqoQZ8B6P0AeuZhUOTe3wOSgwrF2x+S70
hx/kJVdqOhBWS5inWNqhRdGbP+n0iBh6OL0sSQ62KJVshU7Cc+2/Z33YSZzM/IWkM/AFiMmXsIpD
fEA+pVX1XjQNvCca8ws8gFH9JV9wLntcfZoWkygQkbd1STXpVSjhcFsEzIMvxdSZP12PeBrGB7uz
SGPuz3Z77+IYPmuOyTJ8cQ8zIU6b4zodB6vqeAmSSfSe7P53CXAfsCBbKXU/a55ysxzecE7ldKdX
zcshyp57rXxUlDODKSJIKVAmXaguftyADov851ZgEGdhGDzsrAAnoOEQTMyxtcao07CYm4qcPwe3
Bj7WtHVDUD+p1WxN6kvD/hOcz+sH9qg4/80DiWeHA0aEeEZwQjjnRjGpIW9jbf9y+EWC0IwE81r0
Mw5HgDSnts9Qz7+PO9a5H0XGACi6TpoF0tPaysMGLFMbLJdATTSolSB8LYPxnn1NLbPeO1Nsc1k0
H+rqcgfOnRUOisrkoJYBGPmgKKUnLZVwJMsUuo9BvDKALFILGGBFx+ese8Gg9uQ07l1mJx+Ner6N
XVX/GkjFJeJMm/eIo9HZXfwNkgJUQ3ob9z7cAUT+/MN/l1JgU+g8oZDd7W9pI9Zz/NDGcwDdI90E
8LaddnWHvODMqNI7w/Riut3CrxrMwZtA58S4lR1ZUkebTPWmHlHSkeeO5AVdcSaMoF1KZVKCocBF
NxsGDgZgXyWYKFZaU9RJJJHWIMr29BGuESwyTl1mNqoQwFocp6TmCCfCMfqP6PINxGDDGAV61ko+
/QmqwQD+E5pvo9ex0vEy0pz1pE67187UEjxPM5SJhKDSWS2wJXIF02fGwIJhKMoOqivFwQzk8/2u
GLBuCieKeNDc+mG0rJuoD9+X9IiKyKCnb/raijHvhyUHcFJM1vow9qFMl9Oc48iggeZB8Z+hwt1G
ky1LKSvfjgHIovP1e0fiJQKWczTxqg23vjPqzamr6LV541Zvg0gOtbYDbtcnFYrR3FyFC9RY28gE
hccn7aoufsbPCVnJyVQIjuSQGBhGfBl7aUwA1bkxbLrZISIfWYXf5RQuDaBZAoukkOg8zUlu1ntC
nuJzS1V4oUnPsW06KZP44D4Vi5LxAQqW74EAkWXkQMtCxZhIi2rAqjeH58yjpEQV5KR4GHkta0P7
/DtKqZplVle3PzF6jwF/LgqXbf4obExhcAAypC1vxDC0OFbgnkLnBqt5vDnCK+MswfAY3gc8yzsU
EGZ8Poh60hmyeQVj0SZCUBoxEHI5TRsQUc6lSHLBOuWwf4cP58PUSaGdiQx4rz5MJiQjqK1dPREY
k7Zvh8TxZc2vvXnT+ukjB6jO9Xqwwmh3/WoXaDB3DvNFteE1++oCQ9NydlDT6NM0A4/5jOH9ZGRj
ko/U4gyPORZ5+6HxJd/hJOFTw4EkCQbOfob65j/97egwuHCEEFkEeRrpdgTIXoIHKKMuaL6uAsMy
Xb1XLHNJaZrWnlOKF0ZDQDTPRaGBJ0KmAbbwwKGtkVFShz9sIHUbjumuTZKpnN6DfE8P6QOEqmYz
Z+ZMDBUuPZn1w1xyfsg2wu8E9aDMEc+zxQKDmC7NDiFv+tvPeCalJKAhq04uP8qjURt8BALHdEKc
hTPftNETPXgNjD4dJZ92zz5Ora2yEVEs1c/CC68XME0BcNpZuicHyalGf58NYTj8xbCqgqP0lkTY
oqgDrgmETqg1WHGoGHFO6dPQL4R2irDnzIbeVXciwHzdGdKTKUq4ddYzk3FW8EpKbXa0b0+VQJG4
YOFCb/H4wLBtL7QRoakAUUcsgaPPucfT/QHArBSqhw31RvVUMW9KmgEEBrsIOYUyLny3NbafC4ka
iLw03l/jwyanYtbmVKKDnKYO802qVFudF+RDddfxevme5pthsSFMJu9MjhYIyHCgoya92mhDPIwL
d2OigUH0gqLcpudKfU0LhFbEdLVIh8j9e1/w1NCDf7U+WRQHapHSNNG6ZHodWnrJit0Mc6crDm1g
YT9zPq6OVCUPmQoaJTIhEoJUl6SQtdfVJ2erQYCT9COD54T37P4Y3whZqfxE6pqStfHIWJsVfL7i
BKmG5A8ijY1xFs1hojDpQ/KhldGoQeMEtwlFnFmthgofDHTiVRyP6AWTHfh5ikbXxbsx7+YTUdzj
a8O9rqgpjdnhCYZ3QjnWVIg6xXJiyBs0fThANFCdM5grsmug3r84ct0KR3fxG/dm/hVSgTV1nprt
nId4zRpthf6GHInSYOBAtacUAx+Jg7yDbjNi/kGpCRs/EUxWxkkBPvUZL7PumvQIPBHHxniGWwzc
MyP17MrUWQM70PKqWIixEKnbPBZUXldgMGjDLOhtE0a7XC+HCfEL2ljS3+oB58pMXOH+XjgzQFOG
p/RxXu4VJ80Ii+QzGGkBT2sMKhXob1jQ38sYaLkfGzU+26Ol6HOcxemc52hhxy0LsbVmyigFZKON
LQosPLoukbDWSXKZc0G921dz6bR3KtY4a2JUA3LuEJu4nGyXiRfuCI3rEZwNWvVcHDuA+pcgEpIa
InoSm4LFb11h/lHB5+AmpEopLEyLv/GsaroM23rmaH5l2EOTsEKWy2IoNB6n4eQaAlUMxe+gw7mx
s8CBNel6gwpBMpmB75zEnQi90mcNzta6z4H55PG3SnAYTzkWdkgSMZlz81D/hDoDERCOT+u5RRdp
+zqozKd6/wRc/9uZIgKdIGSE48zkwKzExUCK1nhbimtcyX+uHdX2ap9COlEuHik+chf3OUysutIP
sIjNt+h6kPgLeDI8L8rRlIT2ydFCFZW/ltmoWrMReDh8fUbdZo4iZO0fS2e2pCiXReEnIgJxAG4Z
Dgg4IILDjWGWiuKE8/D0/W3/7u7IrqjKTBUO5+y99hoUVTnJO8pH3o5IGieeq7ONOe/y10tUD3Nu
FWxt3UE6bzDY4PjbhvAFl/2T7n8bOHmRdSCknBmYN6Asug8BBHw5nkWhCABFY8FeQj+WvzFWAgrD
iQw2Em493FNx4GuF9ZKizPiHy8shYz1CBjg0eo/EbkNb/Ld9XN1ZUi0hmnudgwJN5ywV1PRQ0KLD
n/Q708vYjpYtYnuFWIos48wOUzepCSCF3GrP+CbQXKaNHtyU/rdHw1fNgUAMv4I0xQY4IBOT7RqL
8VN6gfI6bcuT+aZZ4i4tf8gRcJMT2Q9IJ2SLMTi3+Uw3KRKANGlGIEVAO/Cvj9FrJ9FpFqEfgYbm
xmGCw3Ty6P97Iyl1r1eFmEJpS80GZaeCeLtkO4mXLE3mEobLEly8b3G0EewI1icb8fJKrTqzmSvx
MlHNdJFbsQ1xq+zjXyXvlE0DTKiW4lKnpHhNRKMkoO69jwEU/CLxO8O6Gd1sO3mNUbFnZwich5zA
v9ukHGiePqHmXbsEy+HU3oIvIsM40oSWfFBOk5vh4+cQvgZL4u3Lmye20MvZFUeIZUeRLGqBJRFV
ly9gL22BZu1h6RnsReAXrl8vQVFcyXOmQlWgxCgkMcDVJoNf+Xou8MGhaGK/xLuPW/NjrRGzd0P7
bPT4fjjVvblwFcuREBo1ko6dcwGF2xVOTqe3WItkbkXnCa+mom85c7C9JqUID8kaPWcwXjlISw8q
f5qx73DS8XABNHejG6YRC8F8oG2c4mH110JYLzWWHHH4s0KF+5f4kLnEP/azwr0ssSEnvaZsvkoS
I2lhwQ4YOwn2nuO8rfb8rmHdxnsJ4G4wabYYzgFVXnFRYir1EPLxta3eBCpN/n37JChgFsCsCBvG
BKNwDsogqbf8azJb4soB43fDYeMzF04SLed8PWJKHKwlqOTKb4QnfsxHw0XiOG6HFS+Pu+DzYWbF
4jfC4YQzqdWXk5P4LbpaTKo48tDIrDgqYfaiR8duDj9qj+XFbTToPbhKGb+AIw7wJFv8sbl6J1Q7
wgZ/YUjGlw438hSa3RWPz4ZJKLULqoCfks7TZtD8gfuxouIkJd05ak0Q2GzSVh/96Risnq2bpwen
o+j4D7JY3+RZXz59wZpkZnn5h82Ku0MO7AUv28EpGM8eYreYhVTkIUYsJ+ou3qfWxeibjwFq0VF5
uPkp+EpPRKQrVlS0A6jjVO6CEwykKmejm2JEdiSfGduoYMO30XhjOS6bmJ8IYp/9znpkg5ngj8io
zxRldCy8Gu6PK1laoqVegftwvmwiQBmfxF9WAWF+G8vkh8QQAnB9I7Y9nMtijydXh2KSz3/7UKNu
sfLxKrfRxd9WUZ4wxVmsRRwwffnz7aqptAEhkUXj7sZG+mhEorW+Eu7GtAYZ0CdkqHEnBH432KsW
zUiDTohHp1YkYbT+DNJNffHRsV0uMrfg9xJU0pfaLeRQF2XGYnnGAoM9WNaMHPrZTm2oU4tb6RSU
Uu2hQNWTTKj3MgbHTHGz8eTE0IDk+QMWhVEbmp6hZhDXQUvE0ffnyCUDwxAdjHhNhCYueDRk1MhJ
I2CeSWyZpIanLBWUB+OV94LAuKbUpohdgXuugGDqANcw2RazZPb+UUDbAc3TiTOVR4THd4NlcscX
j136Z6rMFYs6yrDFYhLk3KKUHjBLq5xfecwy8gqRk7I+N0K4M+hg6Icovi0C7CAI4kCE9NYeypqR
C3NVsKsIbUlQobi7VsBOQ9lzduZlCD1Qehvpt0VchdmBlNIvHDsDLTk9Uy7aE22YbqlP7csLcrhl
/D+42HNWNMFbNLVCwbnBCRtmv6tHz6bbbmCHagTWnBv0xKHRK4Cdyi2I7rg/ozZrR8lEYKtgdkuW
UCR0yu4lrAOWG88lT6P7gv0WZJ0/PpzHoqc7SZvD1XtA79XrzcUIbW46c9kwdR1t/iI3EP15y+gG
z0WMgUXnxa36ILHb7n32X5vFykb6oGQfZovdzHr0P/f4UHazGyOxOny9ZLDXxA2RbLZbACRyojJj
arPQKEypeaTy3Xvl1ecDBp8MBcMJ02kfjqNUe9JqZHuOXoYt18CW0/qiLgyv1Xf51DBY8fNfgkdz
G8q3frrL/fN3jElYAToIUypKfpj5jLiuYV38O1qKj9v4N+WpMq7uEYc2VqrhfoGrvjMUXCWXqsly
V1aDojQEkgSb49fkIsndHI/Ueh5GljK8gwx0LPJadw3m12BTFBn9o/cUJyeATRaqFwJhIhfzTOdh
eofuR5AWYBWlRm+QffhZCoZ7PP+q1h8v4T6AJRYxtuoyhT92k323KnvgI8yNxXLr5Z3HZC9f1JHt
msp9E+VNoAISUyhJv1exLEoosCjWgUJw4WsTGsww+xC3vJauMKlvtx3AFnphGAUnQsBTTjOd/N5/
xJfD1hEeptln7MEIuRlM+Nhg41/fp6MIAXIvfAoAXjkzxHmOHpRtD8dw7Ed//n+MQMgIdUG5eNSE
ueKTVAG4RakDgE1DhxEszwtFOx1GDG4pcqE4pafG+3JibX8OUwxTxIsH1Jo99yYPRJtCdBXiWQKL
AJyGzygxAjy4v+ML5xNJV5KQDI78iyeN7ieIaU+Y0uBJuYEKwTUCwgCZtpNzBeWWJvBOR/yKmHZe
jkicQPuxKqG7p/ImbLAPa530zm6cieWbD5xIWkB19IfiWytw7waSMM+Ec4WgLLIioGCoBKb71WmA
Gy7bnUjOewRuYpcAU5L5t2sT3kNFG2FIPHkyEQVfiTgKIACkW2BXDJ6OXp+9LLlugBhydkYOUgdA
gVP8xVkP/IdE8sxzQ2nP08xQUNx9xU3cjfkMi/SyRFSGFOtnlPROwFHn83uCrzaW3ZuNPCFMUnnq
saUiT5vPToIsBM8xnkr70JwMkMMxDus9vSlNMHAKSYY4jLLr5xqxAVDKJfCz8kM81m0PfzmwHM3J
4hjrOJ2WWQfdI/TTox+XJXLwpWPetGfkyAK2QWzPbPKsEljDO5mryG0CKBY/xh5zgTQuUYax3+PJ
jNWGCBU15zmeSxfOtoo0WnlcIagg9U68VzjRxaCpnR2dt/q2uPm/Nw1uE2YtOpN30HQl1nD58+46
Bdj4/ORpjOwc77DFF4K9GVYCQhJ6F7fsi0MGmObry4zxERybquF0lgwbAf8pUWhVHqstCcN5x1bP
HpjibfhJngVsLOaxeIT9e0v48c3DSZ9Hi8DC2SdxJfYWmzdOmf7siFiLOl8WcKMPxS34LiQwD/XH
xR2thVzjwPt3yXOFFtLBgtIF/HNZVyQ3E2vhNbHXP5GHcmXQzi8HaiFhfZIImUeaWPYmnA9WEEto
2H08lvHpFAuNNMVXEKL5ygIRgmTAzuAHDap4N5BfErFpscmWCgd9DigeE1qsPdOUgJifCQN9Eoxz
l1stwB26ezZSMfESLg67b4gdFuh8SOmAG+aM8TbYHa6zWcY/QJAQzR32Q/h64ypIrHTMib1p4D2g
6L5deUCDdi8AD2P01+8feDcpwxVOPtkxkZ8yTEX3GMdFuIEo0j9JtwEiSvvL6I99h7AW+ELyfuH3
1LQZsvF1mOUBqqahxw0Xyj4blcsWfepT/DGe89LGigdHvIU45htYP+8Q+ija2ZialtLXnVn/Fjg3
U7PzAgzUWM45ugVfb7rm1p2UXfYCWHfpjuw+iAtAnn5wKXFIX4+6t2A8WszeTmc4+jEQeZZZ+/RG
RgxSFLE2/MB2R90qa/4xiM6wI5NiGgZDRvvGOO/ugNK+IboiOQZOgDQEmaYeYRjGe6ca+e23zz4f
kROJwd6HpoUcu/4B52YBien6eYoKLEiTaU+ZasDlx8gGIXro0tk6ty4GrhL0Jftpgy/4L7LRUNCJ
D82US4aNZVfM7+mSYnxnOLGw8DCZxu7T8cBW7CnHZY8ixPPYpHksouwCXLJhY6dCh4Vf9iSoiCZB
KsXV/m/1y7Bx4dqRBj870wwZHnuYVMqoiPEWYLLYy0Ad/QQqF8bBEjjFxHfdJV8Lo+ClWWTZERsM
wNc+wgB/aam8Aldj9+MQtCbym07gtbhdsmo6B2dwzdRfz7urONywGoFXgmVnSyQK9j4+eHT06maS
3gN2OzM/zrLB3kj0X3EVqiCDyyMgIZnE1BvYrfUotaHGdOd3xLpFnHFI5H1GGv1FjLU198TDeEF8
XSoU6co0cDw5+opsLY7j4ZD2S8bZJBVwJ7TBdEeZePHJtQ9znXIhdBm1EUMLdovlHiclbnFXRxCp
EMT4aFI70nIxnO38g3EIsxpaO4N07rSBBwJ9hpySf+Dzk042YYjkenD/bRDx1pWmAbI+pl5v3p0Y
fFDGh/R+bsQOLd5bF+kriovfGPzybiVpAe8vijmA+zhWPRGgH9MfvPXZ+xd33PIpXd5IHmOvWBl4
IjEnnVEiZyGT3g2J1+Joi1efFuPWP53WZcCqWerRIZmS8pxioA/lkv705gXtiG2T5x6vXi/sxYsU
8iPWUGzKBf4KzE5BJaWJNGuHMYlYhMZtEF4H3cxmY0ies49Uj5zNZGtBmiyHwBCo1pwson2CzkbB
L3bED+iOdwzB8w4Lnt4hS/ntzxkn8dVhgzNT4UEKnfjKeZsSkZL2ei3UqBiQYbsgPbEAyHsiQULM
bFmgbImSIy8vxdkNUYbT75NKLaFHNLoBR+sq5CLg3MsoVIDQU3c6v4/namo6hUmvS5Itv/47LCRS
Jv7gKlJ1p9vxzY+/GYSrjcijn2siIgMyPqjz+ORiyxRPFzJuk5u00hE4OJQWIS2D8Ck/f6hL92B+
gLE+8NCID62BHsOopGPBKbyN0glLFLqKohcjJof/K93JAvUadCn+8fYngN9dtoGYp1YgFj63CVGA
KoQDjFCFpTXNgeRhRqhefEbTzs/PZbQgHlWXfg9Ny0pDnr4d6g9ul1QOGNSRp8M0Zgn/J4dVAaLK
eSDueoNnd07J4HpT6cQEjxdKgnCO8ueoDxUFvmUAp3K8953REBLlrEk9id0tEzSAWaxSpMwBIXr4
puMVwLbUVlm26ANu/ShktyHRhL7GDRa80WUr87zi9nGxrJJxlRw+M3pxOnoMVTfhqijRvnnMROWm
ym0X/8cpLoDdAW64FClM0BN9JNSF4hPdp3wnY/IVB2NA80F9m88CjY3PxT2WnjZmYI5NtUqBAKSy
0zwKJVwgCqgXXJu871PpQcu+UujLtFOaMRPLXPGgXLaUe/A3aB0jB/qsrDjplHm48BcRB7J9yHPI
to7XJhuWZHFJ6jRTBmnR2dookwgpB/xIydnCQyDunQyPY9jnmW3M8JpQmrKaAVQFnBTwejs+Ffk4
/AMijWFxuzoeH60xbFOO6bSMbnu40RfgOquy4W7AUfDzh3nrWLiUYwFNVpGQ0hdMZwF1P4yC34Ww
MoQX0+5NgC/3AeyH4fUPjdeQCV6rQTFLmcMpBMAiHFozD3ye1KWPiDzcDSgB7PGm4OXZBvcexZbv
1+InsmujGxTj/dsi0D3Ya5rFkc+wA6JhNfoQOg0wjcdU+kbZBr7W5JiGFrJkc/Kkb9lGUs8zSacj
VY9XdoFEZg+gVkIdeQcUXNIjUs8Xx5gy9UBn33ZKfOA4F+LGjD0TTyHyvMnteQUXCvwq32AwwthB
QC/n1vAPwU2oOyVuRO5mD/7gdmLmL8StT2DTuCvvEjIBYfIoETlS8P48WphesfJF5en2W1OeW3oM
l+INZAjffo593np6+idGpMAswYdLRUR7PWp/+HQT5r30RG96rnLWd4PhPw1Oke2SfvsAfZz5XMF0
hYG1TERS0McwIxx8+fLuF3cx2PYnW0rMQKoUyLWSihLjr/74sEddFdG1FPwZkSmoRQ+UWpQ0C4rC
YCgE33bOHMYT7FUWdOMDD8dP9H8Srl4OuehXzI3DF3IFmhxqekxG5qi6D/QI+iietgCqMaLDP27M
adtbyWpoUr59Cx4mKSJJrQWWuHbn+z6SyxgcB4N1n0jvJcE13CeMem4sSZWxTfI4DWjyaBu7UqDy
cJNBAzJLqRWM2iNy4vxAnwoZVVJ+heaVbiAEgTWH9BvYw+G9++Ikwv0enpQwXXqDZox/yBzbWcao
7aYn5nfT49IK+O4p9uwYMa4ezEE3ZwjLrFuo/EmT3V14dShTex3p7yQ16aroOExnO5YpbP2Piurt
LaL/f6pChxfGioAGVEMrOaR4SG9gcHG80OlTr7aobu4sC4IXYcgx9eOuCtOMLdnlQpO3NWyfvH9X
X7piLeCUysjYTb2ikFAeJphggfDE3j7GEhbTX58e4CDg1wfssQDj000wtqT4Ed6QqO5+uV8YxF/8
/dUpJzoBHUyg0d1Dt6C3yt+MRCQtBaoCg5j0F1v7IyJhyc7V+w65MW7o94etbDJZAqFsUg84H6MH
0SuiwVrAMjousVd9/3tJAdIauSmeQttPAD/6tGZuXoupPqYvcMhQLxqs1py7RjITFQHllAKI5og6
0QFzbrvJgsBVdg5KSr4JlyRvN+FenZp8ysNUUsJ++A/mbxtZiVK39uafpc3bOIkVWtyj+uK0cpdt
hr5eFd5HVHbU0NDWiiMPAjDFOF3hOoVXNGfz2yFyI6I+g0Q95WyOPXB3zhD+yJGY9rAd9Oi3KWFk
ayi9uNWnE+IMwarg7BS3CIgxIzOKIwa4EYvJ/dd9+E98MOL7jNfqniegvAfcNJjuvYWrb89wMWdC
wULHHtGltn+hmlPe9KoITV7U+OkcwDAfHI20Gh+4fqRd0UIToMxBSbWX2q0fwM8In0f6IgcFlYOM
/V4x6SwYynkYg2cwjJm123QClKcbNwJqk+6QjmJzm6AewG0OYh9MQsCpSmWb98Nroge6+NbITioz
vBXWyb/18KHIjL45qzFn91vxsYC3/J0u8Mq3E7BNHK+YPk22Dc6gbl3i/VolGPU/bq51jraGsoD3
qoCaa1EHkM2PxfWrzLZ/aHrtwSNqDjq9JxFT8F7636nVa/VobosGe6ukLIBj71piiAtkZB8TirHy
zjTbm/zTX+xdl+kOUiui9hlq1AX7NHORN1+PgYEnEwL29gitAbjYN9rd/c7AgFE6uF275fCyWhiQ
jsIWBmUHr6n7mqms4XenbtvwPflCSDtHZe/bChontHPdZ8TgDhFk5wRBKXpOrKRGxl3cuujb901o
CtrsQI+zDxqGapbhPsMiBHTWuASfp6pyrQquLJ6dMp/d2zm0n2HFGWooQiQaWrgDCyXiLYEnvf+G
WmyMqhz3hiPDRAO3AFzvWr1GVxtee+dW+GL7mNe5nTyiN2jG8LhV2vDGJ3p0LXU33eaJxriZ6sMX
pIZ3cCy7p2tQznWsvyv1MNSdcLSX37wEFkzC+MZWvXwl0MUNt7NTe1uZVYCaAf+/k6GelCeW/0Tn
9PC++6AkQdDw0VRU6zvWvYZ/xkAQaLTlMLdmBnFphY1X2KwCphOGq09set4eF8TuuJYOmXtvOd9a
mZ+gbajP5EGjkt/AJF8+BlLMDmf1J2iFHcPHJPGKvJn3ytX3vtixvd19HWKkfyMW/I2clG9xbfQb
yA1E2OEaLfc+bz0VUATSAJDUFy4+Ge+UX3kcnB+Mxvea17KxB/Ov8w4mGzojFK/Z7fQqHCoNprb4
zajGw12wayfvQeuGz4LbSavxfed9p/xVw7NV++5UFjYu2zG3qsVJ1xWXOS3s+Fr8VHZ2KdqDDxOB
xwSe0tL/1yH3sS7uHxKzmyNUs88JSwpcCrvrZAsMwZvGRabYmsie9DEk/87AMlzGsNqwOebJYze7
dpvQ7VyzaL78y0t98dJlthdSlpkFGvSIbI58l7ZQNtbqwZqafFCZp9C9W4MTQpNTzmD8rHnPNqwe
p2Z5oGu4+C/Nw2KpgvFocxPKf/XB/7a97za02x4Gde29vwOg2yEheA1Oc+7bdU8n8kLrEaGkbLuP
pKNqBpCza+84kbnSBMsFhFbCvrXURfOqp9fBGMRwH3weZIE8DRgOwqRjm8ec0eRqewwH8JB4GW6N
kyr2rmK86JUXjx9ZIBu6+ifb3x78HbPLJyxG7wyd/uadmyKybL69E0hi6W0vqqqigx4tWm4DZu/D
/35l0vDxCPjzy+UXB7qdex8Dnu50HzuZVnEcgSjsRruwGlbj5kEdbwrI0KjCJ64x+6jC2LjhtQ5+
haksPq/h5dhtgra92+yVzhli1erQoucQMwcK2uEToUfQAROt5mG+YLU4jb+ze0db7LwYbAYapo7o
LO+1b3UPf8cXxiyezYBucoR5wKaA9+nCr3BwwKenCq1Mnx76+vTyVag7qhBaQOPt6XBbW4AEle2W
iHQurnb0G5sTFjsW/oL+jcQEw7siCemo6q7qjnqefB0BuOEdGaBYMBYC/qaphx072BN8VU7PdvBg
IjS4Utt91Qlt4L7boPL2zlZIMNOj7esHtciup+CMNrRoQf/xyFP++OV4z1Dqpjr/9I8yv2w8hhnW
bXLnwt0tfH67Nh+5EX3wmvgoraV2j8DSVGmGi71qVCGhh497UB+D027yYrW+Vd1Sbx0ozjc6Plmz
bSPcN9T+HezLyD5HVkO9XmGN7aZ/HM3/jh+vxNrY3b6cezY+CaIm9g4NUVqTvY2f20AUyjh7Ovue
9XLWu4CRDK06Nss91VV4HtwYvDNPdqXI/pIO4/uUzwKcMXxiBkzPJr41oEj+8jHkSqakZjtDyKxk
LxHi+wXCqzlywAq/ETgxCPyvikmBb7I2gN9uDOG/D5qVv1ZAqMwAwIj1bJiYQeL8e8yGM4nt/vp9
Vq5jQ1mnAyBhM5fBWc3489rP7aIP8QMWLfKWLRrVPsEwcCyo0GZfYg9nEAmpH59pmyyuT8Lb5IGk
C9J6mJxNJkI0IXegNeMLcfCwUHybZ86x8/WaoDJjSDwxplqDdoj9kVy9sTr6fyWi7lH76IyQDTP/
oaEYyGiV6XmGrmjMWOiw3mxafzW0mQ30ScvH/BXxe0zPSZbMgZoFqg/hpP12MCP7yq1h2ODSS+st
7rmbQ5oRKS547uPBhdByAFcmJ2y6x3gCLT+YEP/MmHVwgQYg2osLXSLl8RK6S9SXYjy4TYP3KFi/
EZcjbRjikARSBJOuwff1/8sJ5O9Hn9n6VTv/yC+WRhzSKMUnuNoOd7chZplmYmNiyaBrP+F5XoxE
uUc/xj8LRgAY7jGXK+8+615ckn65sLRAeL06EDy0vIUIO4B3cUS93wEY/mBWreDkWiuRPI/KtHT+
2jFTRWeMhLQ9OuFo6T1gQ9VwjSfJFgwFxpa0ZxHU18jdxBLILJQZwJVkvYZmVvb27iJEckvqOjqV
EFSUzyBYfjBaa6PuesJP8p/9gNgpSj8lOA/VP13t1AO43IcM6Rmye+YsXekj8AvwCNz24012HnAx
4Yz8G67fIZQX24d/AtrOfAHlIJCJlFwZissQYKeIeWyQvIEEAgXwN0hOejjTH3KvsFw6ajqojwyJ
MGEETlzMmDk2HIblxeo2eYX0y2HOQQL2cV1bSD/d3WCzONKuiWrz99SIE3maFtsknr4VYM6DGp+Z
NlRdcinkSK2RJ8QrY98rVos1rfx/uN+Wx0uH+PJ1+34O5RrY+TyxfJqvIxIJyLUwfEUgQpp2E+Lq
zKXOF6nL6k5kUApMzFSOISvYmsvs6yUbeQva0obZix0QTga7MLxQdWYS4QN/MCQ0ZdrZh5hTMoQz
DtCdqcj5BD5D5ey5lp6oJvAkYyIu7EYyOD0LiS2ExYJBy3Dz84cWBHjaexW4YTi7eM512vN+YXs8
olW6ispSpmECDpz/EAyRwjGi3ZtqTm+MXeUYfx3VW4EyQswR5RK+7T3EdAPNabAhXoIB5nCU6kKc
Kj4jPg0S3g3XBpd3+vKP81V6VHV7BaUN194FjpKVYw9t3KbFAVeM32kSCw4cMZZBCaBi4DBzSBdH
z0IQMZCsKwgli5axh0jOZk9ZMT6zQFG9pPs/uDEbUH0f/k4CYAlcow+4zi5MkhD2pXVjoe50PCVn
0/hAhEjtfTNwVRMwzegV6SM+j6F6l0/4IpBU+wQrCGcng4BCm8RckrYuZFZ17fcDUdv5Dhs564Vw
jKTJSFXUWpKlDNVD6DmMuTc0SMYI4rmjXcCiNkIFg6Z6ExD2g1BNUALug/g7Tasu6NDRt479Bzj9
3St15/jHornQVjlAZe0h9sk7BaFpp1p4QXsZlSZDK/XJWI80d8EBOyxMHd/YWd4xG2TY6M2ecL4a
6ALNgydOSBYOLLMl4+z8jA0cOCIi3zBaCo4u4ZwTJFBkeUAHiLf+j6jw0LlmmGIzbBXCd7U2ziwR
GniZFl0mC9xTGFy3nCO2dWtjxId6fcLnXi0u6qSpwz0wLurcCi5YPiPkNH3zpLbYyixC69i9PsNv
GdKwUM/fWoAw1sI9nsNbB9PNSG92rdGlGdKBlBlftHdQfYLrq2ueXXk9C2P24M5s5xNwhRbnyKbd
eCrYQDgGw3099CsI3lrS7DYHGjK5DoYS40VSDm9PHDns8Fy8k05qxHStJ/+73mf3py8dYad/654K
fH2yR1SN9yPEy81hSZYrJe8uu02OMeWajqXr8P4BEN6mTX5ol+FDXbRSqvJqDRFlm9J70Zm+kbi0
wmdgknllTZ7r1t8dDeMFRorL++Z/0HP3gwWtEza3T8UVf+YUwRTEjd4pv8SQohbwEaY72zXLoJPS
MqgLVu471DBLIUHogDm6JzTYPbN3h6mlzHt+CnN6njUXAtDgusfHGXGYYpQDRIvzh/MA/GJXwhC7
J7bBbDa3+F55K5iLPJi7f/Qh6cZEYb9pCwUd4pnmgHpC8QYQe8OWhxCz9UH1KUj3okufL5/sXBKe
A0gB5MqRJwlrzSEncJCGx0GEXRz+fFilsGcq+H+UyY5U7H00eRgzez/uN44mceZSwa8hK5SWQ1Jb
hlhSqFvVGs5UbMqwNcUOUFlIUTFwQOnjWDNR1wLrA3lCRYddIkXUmsAtFDZk9ZKjlrHJar+p5SLO
0/ZswzTOF3Yj0Z+zdftG2YF+ajCTY54hoUhwXWEexAV0CvgEpmcAXDEXyO9IW9LbRKaQ4JiIj4Aw
GaOJ7Epiy4xwsztBcOEXMIFdMvAQno/srTRUfvJvDwo+QJhYuQFIKTYXG94ZOxtBAhnSFJODgZeW
aWSY6v10xQwLuI+hTxcU0ZuywqDJFVvNAQIrvgOcwX+6UnZPcHuuEunc2FxAIsnQos6gHdoBs3Xm
pzkTlBDIyqxJD5BBkeCSGBx7iFiJ1roBdYXgw4ZzGS/zL86rbLqroj1m8p03SLsks+dAsgAbARGZ
NSpd6kCqCJaOh/Tv+9NB8AA+0EOdcvAqAx7nlfsN1+s6ktm35IPHBR9gBSAFPksiHdvb8Q8mZBQN
Lyf3H2KlGbHFV35viIVF+mUcSPEGGEcliy/KhI4Fpsu+OxN4H5QskwOdDx2s4juYzSZ7dN0NC5oR
TAj8FXNyiGNfowTH/WUukD5JZaDYHC6kE8NlzBYjgIxO+uxW0qWVIy3bLpzDEL/SJw3nqoO8pbB6
5WZhqsdWLUbsQHAUeA3O3iePTSRP/mlVY6+0ZXjUe6qXa3Q8FH/U92y31HFYhXVpWxglvFoU6Ag1
Kgx7Cr17nxzzQzuonsrAuYslTaIuLRhmdclZwUlogCSDZ1yDfSfQ9khxODMb0Cv+5dmVuowKsvYb
z+67odhfJbfsEyKbYzLAOcMhC2sGVw5uhBvdR9G9J8UlpBCmpOChyMBW2sOXCSjVBnW2UHWzAy8B
TKeq/sSvYLr/9OrCkN6kba85XsXQaXUpxwCHUamIyyZI88YzYQH5Hx05TBgLF5CXwg+Fkc0ZWBdp
FYtZ6qo7Dz3sq/T3SiI+luKR5bBikFcuoXQs1lsCR/lW3qEFlCyFpaHzhRUN2yOK3sJOkeIhtZmg
AOtJebrzBACd39/dK4oVJPs/nrDtvdAT3aln7u9gAZY2sxOCA5BPN2D/OZ22sjS8y9/TxXyHpIRe
YFqCrhOUul0/Qh2oyLvgsR7aPTM1ozu9LvYayN2g9ByVja4XcI8KArsrA/OsLhZi2MS1XG4vHfFl
57+QWNv5YXLH51YDLejSShpgT6/wATaQlvmCiGbQofOAbdWIq3kNlGkLpnRNQVjKh3NCvMG4Rwyp
SWiXipZ91L2OKBSt6WIK9dgtWf0yO047/oqHDrn0BKpXkFG2QOZnvWCnr6TcP3rgUiugacRLIbZQ
ipvHZinkLS55m9MBhpYngi7Y2cxM9juMNqHqZTxDHBs+sSTcLs8GbwhzOsPh8jxjCgRTnCXzU1JJ
kYsN88LVtxA1KPlaDnQg1H/IyiCBM4aAdAf97KGGxvhBqjQzJx6E3GLGIL96y3g7flK+T3lP7PI/
ON73edqJn+YppiymIEzAZRlSfgcUT6bTAP3U6PtpZQ1OOO6TeaMSOnPwt9p+86Z2GTGJcd17Rc1/
l7a6g7GNbDjLoREi3zthWWOpW5fze/ydgsgk5d1pm/4Tt8CYvBEqF9IrotcHer0+NSNt2ElfSQdm
SHRYbkPKAARup+gIZSOmXEgueDPGt7+OKbEnFfUF2wOucO6LTI/w1tXS28PVUmDUhE3hGch3PKB6
h+cyKHkdDBPSRve4bA7OxRlJPxjIiHKmtQP5ov41s/LiPhOrZ7AmYQ+BlBwAwc3BIzgAhbuHXIP5
i7S6qBIt4x3sC7alo5irM8FCggyJt02JKMYpZm/bn5VDRpqwbJ7R56DwADfiQx7tk0f3lN8Bvftf
KKkRx9Y2BCnlWTgMOkxcT8UhLKcAYKewHG2zGiSQgmpG/dJJrUiALUs9QTTDbYr7DRBrDrmEhh0t
+EXz9WWVb0dUY/vVMzDizZ1QBwjf7eEZDicf2X0E5agJUt4/9c2UEdj26957ny1UczPapo/koijh
AcK0rMp5QTxZw/ObgtfdMk3EkyHcTnejW9QenvwGptoYmESN6SfThnVxiKyRzAfOVffC/cKBtAVf
qaWMuNPvpAt+httJfUVqjpaAbY53yYEq7AE1eWR0XxOIoUuMYnpWce/iATNss2BqsrWKKq+JLiFy
GFsRQsR6rfBCidkBkL2s6p7VsxMaPDtpD74P18Y499B/dHfjjnokVJAh8Dtr4+aUCXmK/TIzgQRu
Ll/PIbE1CbEiKKs4h2IGIez6FHDNwWHcHhzAYQ7yplM7PET8SLP7gYYYs8LxlR12+lgAwXBDpRwS
8ByaL/fRidhQzLN6c77wdgQubrWCGiI55lQJhIZO+sVQxnYfpNN/fbsMFhioNw6qskLWkq0oARoU
x9zhZ5dfeHKJZXhEWra4OhfgilPQBPgz1Sls8fZYUhWGdMs7UhSDy/JZ4XPcaTolTkATJgDOwVJG
t2FyXkEBMJpuoxHshkCHlhLYEfrjCncGqN2WR6G7GxyiRxe5mhldevuyu887rMcFrmWDY3TXvUa8
r8BWfIwiq4dahG12gx3UJRAQnnGs0j4B67rt8bQeDDDGAHsomo8dypszaRJdpguwwxu1uuMU+vJZ
axT7PEWLHjDATTJbqJGi2wqc4rsFneH/m/l58JosLoF+CVB8dS6+WPUN8KFhQpvTBYSfzI6eKe9h
X8m85WOp14RJBcMA1gX5HQ1Fx0M/wwDjAIO1dEEqyibu4Uhk+Hna45wei60KgBq54nd9qBU1wX6g
c6SoKkV9iHlFx93RYg636ZNE5jvb/rVXB3qMfp4avRzQYuf0cwoSF1babKQI5CTuRheFnYjYhecn
uzi9XJ2jGENguyY1SuLFKWBLj7AobGJDyoqFCUbAt31CjmcKXf64H9gv5/VHmUtErPbf8VvnhzVM
5QFam4Cn1evEBj5U+h9G4WtpO/VJ649NEQZ+Vs+f66Oq05toiPRQn3BoeRyGHIkf6K4QkVL879eV
b8TIYfawKm6hhKAw2fSf6v0PXwjIdqXiByO+G8mdW729ui/2iMxH3BodkEhymTjTy1gjJEV0r/l9
De3+EB3ZGGxRhaJolf/yJlIuXs5HOwXcthPcy7/DfItkj6vCCSzqF6EW0SkZk33GIScYjVQdYiFp
w4iMGa4STxLwMvyWT2gOQcn4Bor+iD/Jq0NlqNeimNJjMdTmJdg/7rSHHdzNOxM2nNuAyIS/55pI
8fja+70uv6DucZ9xcAMHRaGFtcffCaOa01rz5O85ImMddMD2GsNycoswnSkevrF5Jzcf184eMxAx
lVxMFvGDTUjuDEZUm5z8i/4WY1HaJPS9sjg8q/9GVkXKCtEyaNNVa3LF+SDGCzneeRVU4MN8p55l
l48TIG/947W5nAZ6viNcC8YsAX/Pahge5lcXJRJ3jgAnT4+3XEr+Qf+TO3vlCjFlr5FtsL5YSjx5
12AL+UxuBV/XrBj+JD/Kb2CWhuiG0JbtHKrLug7qufA4jYkR87Faf3uwIrxQvVMulMVt9+59otac
bhv3JmhptJWwdAfNNdbSYyTOiIisqbilMRtv0ZuUHrk/HeLEtj0tke8uvZpGiPaFnhq1wQDwWaHL
l+88RJ0Y7VNI+3Gg5CSuC51ow91SWVOG8A2y4mxPWwn7jZ/j74BwQVn/x9KZNSuKLVH4FxGhOACv
bGbFeX4xtFScUARR8NffL0/fqOi6t6vsI8PeuTNXrrXyFSKasts8KD4ln+jjvLZ8j1/8dPruPk8M
a1AmtBFGRByJjyrMYq5Rd8xV3e+QUWXjO+uvzYu+ZHxTuUTVRqKPbYgV8sXTu/84UpmzHSRPxgQe
oLAVsuYq2WD7u3+NEwZgsQl5uAL2ELpn6YF74EHLdd1l/htyCqhbzHDAcYUH6euDN6EDUnThlCvx
ixUPKxZLVPHHvwVkdnZTHmsjwgNr4zY1mfMDTLDhtxbWTBRi5v6DoU4yZO8CvZGJKez4lawAURPk
6hs+nXK6XRL5NtwGgQiv2oloI557izvVDtf5hSBWjD6D9PANYRO4qJaVcWCE0J5aaSrMSazmKDo5
wOX1/RWgh3LGfB4gve0/IZZJLUrW4z78AlaAYo3z4AhhV/B1MLH2nlDpMOehz9siHT677/g9J4/k
bdFaJhHN1JaO4w1L1yfBmtx4yzwzmUUpakUduDsjf0bjDcOfgMOrrpfwsyhKEo93su8C7DERnSgT
Y1Y/TDyQcqdJv3ySTOWG9YSLN1WyFDEI2TSEHbT3uPfTIxicqapxGGR+V2ukzaxRFkvk5r0SwfUl
VQK/sg2D8whumzOMYl4xIdp7z8UG6UhAxHOGvybvaxP6iT5NQmubov1O+r+dPPnWVlghzpVHxzPo
NVhAJFncHKBMwLEib2r4Hd55SjQAPGY4sV6skIAoy4fVBpFoa1e7XcMuptgRgE4y78LJZu++GAHK
eMNzbA4Y8CSPC8asBo8cQYhfTIG0AvYmUZh42dNGMuiXXcFTMEbbAd8A8GiJznf4WjbXZGa2EBJL
N5/RwRWDr3AYA4fIMhCVgsk4NfiG/00LguzeBpgWG6FSvVxBP353D2wFwsx9liPAh3HrkYG06La6
tMEJ9x9+04fJhZaPoeCSiwk8JspzvMjis9MNSeuxuMWjjmrG8lHWLwoUu//EJ5dkCZH/xISoaDCK
m/CqPsgkQGXljc6ZvDhu99p4OnGgOGfMAw8sgdaaYlz0Pq7+FF42m5M3RP9E9AL26PgJRiMxbgvY
pcFO+b4/ScG/6CXC6aQWZhVHwdy1+fOzN7FH+K2CSsPQgqMauaN/R5iSD/p9AyjKmHRi44h3yo/J
A/C5t/Mzjee4BMgRpiRnGsoHlCbiYus3QhzF/hpfyIRhAXJR4ykeoQjJ1kuaf7hG0O4o4UhLS1Id
Fs8A5d30q+DZHf5I7lNKv0r9akEp8TyjEcRn8WZSkzMuwP7kg9vqMxxE4H+CUgUsWoJEk/5Nk3DR
pDGKdqkPC1e7AaPdZn0aYYgbAPdh3uMFMwf8EjYWujukiUqgU4SPRQDSRM0K9xEiFchMtGD0mFCH
I3PJluavZ6xsei3X6ENWw20RwYndByOEqQ3x5yU87PyuiATt/mWN3gWzBlplVrzE4cul/oZOjyOs
hRrcEyodOpYTU78fHi2NkeBcOW1ZWKmahcGXI9RKWoqscMhSQWc0Pj+5zvE4mwsIy9Vg00Ou/mc/
ImcmMCB1+R7QDP3fdDDoL5sbxGEDHjmoiqLtn8XzDrZ2a7HmPAiyy/nJED+CAsoaBkANKsNxz5P1
ANEJfwpRKFeBLDEZXv+W6UDtK7NLZAlFT8x3Tprs0B8/DI81fvWyC30gqw95TtCBjJ/piM8pSiSc
24WYAPAIchAMsI+72/iiM4pkTRwQ2cE9Fjc2vBPpC5l3hyfpcRqX9tTh3HUH3RXG75RgtJS+SybA
iSqGhc/XgIbOlbCaz4s1i1ZCXADWTZ8VQ1yMMLYP753a/giuCfxbrNpkJqvgSgqnBQnSSHUhaSOg
jYdNB4NH5pRTO8k4doafXwYrYfOVCi4ZjEFi/5x/IlXOhBCcOhbUdOju86konmhhOlyAiG1+kaxR
8KzXWgFb9hbQxmvXO6830EF29COdZ6/uD9KUziCo5TtGS0PmgD4G6AMbqKd/dRg0EE5ogf51qDig
OENJuskG/l43lWzMQjj00DjY3r1l7zUb8Y2CFCuNhNdadrOcJNLxTzSH/pTr1qj2WZgYmsQDKBv8
nx8isznKI5zn/tq4R+lTsvVJ1FkkY0jzFIr8YtbvWd1Spv79PZS42GGLQKMQBnwAi4oWKrqrnsF2
V4Rh/O6kG8CiPn3mrJXLcAwSKF9fKYSIvAYt2plnZyfc0AZpIPZyZMSkkjmWLBBR6cN1A+jtC7eK
+qMaYQHBAJyJGEV6RKfHIwiKmSMLmR4kDzATLuQJjRUyDk5Q2dCCGcoKZvn8W7u0/YXUKLGM5i1x
zrXdc03ok947fUpRkwXorohmcBiAk9FJBKQsmD9zNJEpQK4Et4LKqkQ2Jr47TG8PUKIqJd5H5Oio
gqQ/eCLJoiEAAA/MyxhF/O1IOCBFHk7aCP4vfgQyiQyDQmgc2FzpDw/lKyxmGgYFr6O+OAjS6S2M
oAVOLkqal/I4//9U/wO8XGUOYU/DAJa+90PsOAEk0fU/PFAddmZvrm4YzUCL96c5tmgu/siKRkMt
8jOxQ5WgNsa5EqQequ7cdSm+UbQNiJQ3p7tnZxAtfaD4IIdHq3UJ1ERXfCvFnqtvTpcQEHb0V2jE
/0Hm+D4Ri1P/qxKTCGoMe/W4AIFPc+k7oQi2mAwgRr2wtCOxW9gqBqA+3GjnQj7xafV/epPJdS8W
8FTM/sN+6hyrA8qziBUJWEFXHA470zHATBYrJi+KHOxgICVQXP8yd/Ma+3UxhTtI45TV2OOKCdok
1bxd0ZITKXC598UxjF7MsoUeRxg104ciATCROhj9khF3PGtjLdUahwXT6bgM187cic8sJQgVYshm
I7OEZi52W+MTmx6oSw30QNocUtGyPCVNelKEkPvR6P0SdRdgp6LNKaJDVzwY+AQMZPoiDH1fLbjg
PlRP6JShCR1GhySzNnwcchMF05fqIpqT/pRqd8ewYDeNbsPT/SgtdkpCUSLf+wzN+dgYKa84uuCN
Oy7CYfFa/+FEnuBsjmkTcOK678O95xab8gjEbpDjW86UHtxrkh7OGB+KENsG1WEf7RqVNAcQi5e3
z8XsBuLm/nV+NL+6+HAsxlrQHudOtTIY5xcxdcJHKMTcc24XvYw10t+cl1aoyMDHj/gU3F3czBBJ
rdAso2ZD7KhgCAeHb2IHYPdQEtFy4yl8El9hWm3VTozj7105MjvqTgNDevTMHN7OP56zMX1RvjG9
OdiQPEMgECeB6uVwIB94wtJgYgWVTXt+OmENIt8QmUF0G81Njk9RHGKEAb8WMyo0eIiHEGrwZAz3
S3m+xkaewJjhi8hG58fhh/wyxD0NiQIeefCwVysPVzmZ0M4ZcfadsSLRaLnXIEe8RPumhn31x4+f
EuVAIyASmCiYmgU0b450lsGY7RfJgaLwyBUmSHUi2fU5P3m52GhQFDCNGEZFjd9WRIKPvv4kkvsX
KmEMeJAtgHdIdQRIzbn7dbCHJ4lMbAhdSxQaW04psqXea4/wCopCN4ZN0OJ9OQ6H1vjiECCYd5aO
kKCy7wxDQQPjDI3nLswirOVG24bzT/ykZD/uptRj44Ux6wUn5COSfJJ+OCRVdGdW9/7iKZSbnl4j
uYBpTrhj6EFjxtE4Rt5TiIqsZ9Ge5SgFvzBJXjCeptM6nRZD8o/Lhw6rb8TijdiGHD3CBBF9e83Y
kb6Pmdu6X+AaSBIr61K6l0KLW5Ni7XS4XRGHAGqy3KN3iWBCfNTQD0jVAtNToKv8OKUthUMFZTiO
UoM7Iy9hYL3AWYFybGvzajqZW40L72i42P8tqRXayLVt0RbGXgk/7+yZYcXMQ9UOZRDM1ls2/r0u
/Me8GToQEegUImqmEPepBsicsv3kn//hALwP1tdgPqXRJnmmiAIWC94E78LDjCGW3pi0nslzSK/w
KmA47gpm0wHvVfpkvMj+D4oGvC9EA9wMWMQWixCDUVMuqTilO2iNdFK6XrVTc1pGzB3Z0aCC0UUT
3LJltBtOtqwfrJ99enZ9Ak1CUh0mESyrENEXzgloh0lpcNfD/r/9D/KiGojt4g6K/xS/7Slt9bnQ
D7GBgIH3Malqnsxxp7pgtjLL5TIS9R28C2koz7lIMgJ9QqMGWxjqNZnFtlu7j0V/fZ2YdqsmBH//
9UfacSQyXU5rhLIsCqnm7irrQPVwOs6bxjWtZXYs73gH5yZfKDTYmZu5xxEjlexJRY2NzyQK6HYI
wu+JOKWPgCiaO3jE0Wpkbp04od5CBKAkbTzAK0e/kIT62OwyXWY5C7FSY1BOACudP9pCvxIZNEkj
SRyZsLTx/+GKRL1Eo1kQE2IZqzsgfo0JkVMKUxdzZYTEk5GhRmnf56iwXCzX4OIFWCrxDiFKUtZI
ddw58x+DzbGzEQ7UfuzEuhqGLWh5k+sQxuN+E+OkAOEMDWGAnkAgjtL+DReH7uRwkGyfFulyjMCS
DDYLVzyn3nlOPr6IV1CKyQ1Ftv0efyaAIeKQM+XUQW4YY9M6dGiycy5OIWXMpyzIw5h22g2RJGIc
iATtMWmqwdqMuzs4YPdZO4LbFc7uU7xxgfrRgaBapPDwxwcE2z0y6E/u0Ja76qBBW2R/FFnjBrUL
EmUgAMFzMWrlpAUDGaC0k5q8sdnOV3E7x7ePVFNKOSgUFFmyurCeEWEM4ss5JaA5xODir7cnj6GQ
o0QhUwPGPQXoBiE8ROidXm5vTAp5wHMPWgkhkbbadiWpoXAnagFKTNUupAAU47cHXAU+eu4np0V8
G2Sp2nDTz+DCaVuQdWnjfNElNe7aXTbPpT/6ZzpJjHzVwSR95C85B+lZgtY1TNtgSzacgbGj2QLh
NMV4SKhdYg3ZgRXBfZPw/Bm5laQCj5gG/BMvS7gfTHjBneGj6iEzc+hyeSI0p1no3APS5HXrJGCA
i87oxF2QJhvruy9AiwS1s12O8JomqyK1vmPQw2/XRZvUfrDGV4rBhVSScM4wR6HQmpLx6ZPDGE8j
kIIB0As3igsVfJ4Zj915i/r5FIDn4rzpU4/I1seSq0Pe/SXiAg+RFgze7lJobMjNaLRDrZhMp8Ip
plUcIZkW63BulrEibw/jNI6KTIm/Dt4k+Euji4ctQp3Xi/UTOjtHtKRnn5MVdPLqF4HW51+t4EdB
379jyy9DoLfjWt04LYWJR7EuSmRQ+hPWXjDUCEldaqhHAhW6iSftzISS118vu45/NEchSngfirHY
MENpbcbcLckvhIyg1zvj9i9yw6v6kK8hU//4n8kb3gDnJX6vLoU4nhQvB+cEIJWPzQwgDiUyJqpq
9LtnSR7I9IEVv3BBOWc46sT4AwUbhi2mh3cgkO49vh4VyVPuc1Y+XLwAJZlrU++nw5rf8aGhU+T7
a97EdEpGjzhY5tz4NtipYHpGJJkWCUI6W0v0JGFYgMf0Pg6HAzHAcDpkFWS71C/C18XCp8A/GLKX
1DzCyRAitCCpvfbd4UykOqI0SocYvQuMf+I2/rILnYhG8kPMGhFP7cl9CffIdVm+JEm00Pli1gfZ
6Olwkqf256SDc4shVjbo/LXRgcfBtX0VYyvc/0y5r9AChaCJyPFDlIEleJxi98hPonbicC5xqz/g
+0X20Bwu3pA8Wky95GmeKGzuYxPIkVVNS8x+bMT78/wFx3E+MUaaOLP9VRbdKYcvS508MYhkUxCW
4sPhzw39gokjhgGaYB6C9Iq9ZtqjUlfgRAA0InRmyw6WHUSFIK6Owj7BUn/wWQRFBq6EtR6PX2TU
sU6MYb0GPbDrP6rZnNT/6nZxpqISkHZTsj+kyPZ7fIpwtPqyJQlsIE1iqbWxVhR+g/0GM4MVj2s8
RTgnLAnSJx6HcFg4TMkJIQc/QmQ+qxVbCMqMuL3KiiQ10sZkwawBKijAN/YsDQwhngFhYi+AwphI
Ehkqc/UZfPUS8xfCmL8mgi4bHmf4VKIP1TlH6TSagpDh1MQoyMFoBFyIRxq6aNju/0ZihpEqQ4b4
paoxGqUPNZKzVC61Bw0TD1ViBus7Yhos7OwAJUn079g9+B3Xp8rCKQQeBtGVV68B/zgctwLMsYNG
jYfH2hbdLKeHJMUAwxjJxXDUsBljg/fKHnzgp23mnGFk1QtWDafHFLQLQElx4irTS1QHGBnMnHti
GbOpT4A2knpWHlko+os+CwiyP9tY5m3JuAISW0o5LkU6R0BuDigaD94fjzXv8W8BwjcltcExKFiQ
pFJIRJBMmAPeuJPpZ3huIE+MqKrcXc4+40f5qKTw+uQ5csNEFVbv9Y8HyGOiZsMOwun3xc2/AIZs
TvBwLOGxq3XEfUylCocghizB3T0Gu10NZOQuwS2XpLgEEnd6BX/cfWkwADtQBWCUuAjEXQOLgOEw
/AW290KSj1swMkSXeos1V7obQIch6UM6J4UA6267uB5gUhn3kgUn+nXUUBy3BBDtwZ0NoH6LWcAd
C4NXl8yPOH2n7O+EROJDcuKrZMJ3xdxP03cwMKL8wt8o23H28VEQlUUDkiAOUH3UbliRtM72fuNJ
UFjosdC1dR85m1xaDJGC18lbVsIrFGMJzDNRpAfofFV3B7PBUFSlHfsXavbjEG80fiDK4GbTechR
sMvCuLD35Xw2jNE82auXu6L8+3NsihFQWfY+DYabj7MxptwivfVU4aWwQFnOnjxwCT/vtWX8NiRq
0AkRKgOeeTyumZjMxGgFQIQbk8NC5nCIkWdl0R9s4UnBkrEdgAGWGEBvzudWi2aIlwGQ2xM1N/v8
Iz74eEIy3nzf8rx29KZD+oq/Z7K6m8VUAQaK62rTbCtmGGCXX4ESRO++WbsycF5dZxDgTzzlu73/
DvBtjWocdlWDT1ur5wABc0NdCm87/kJcs3+W/aDgr0o+0KW8tstdsWhH51a/TTACMgq/kJpeA10x
rDyBoQF1tZ17xS+4tnCRcjvd4Kust7r3scWC68bPYzzTlnltDwijpgGCkzlMbiENcsrz8GkAgyZM
uLQfK7B2jk3SPUe78xLaepRwLEp75Lf6fp3UcKrLPNOPD3o4l/n1DnF9wYO9BrUqoeeErdbh9+21
hufH+lttytz7rOqoo3mr0m1EGQSjcamNIA0YK36+HhlNRx6ONrzChn4ZvfLHlxYvDECe3/nXvZYR
8v6v04ExY9eu/nA/CU9Pw+X2VFMIMXGkCEghaDse0M/SvlGfEHstpg1cZGrthlfyGBGXXSowctAv
35Z06O8wTMIlqV3p17DaDiszJAdJHU3vP8zwyo/hYTJTV31WzWFrSCNMc/Btrxl7m8ECw1cXoBRE
zX1/eG+AEi8oM9XqmoeVx/I5nycrEuWVeebvTGl4WZbd/QVdnzuz/m7l5+qqmHTTqNl/0yaDZBp+
LEYrB78frDt0M3a2jfR837FfWv9GJxZHUuLc+LMqvw5/f6mH5/Ae3s2Qf7GmXKMx57MIzQvmGfQb
/vvSvyDla0dgR1f3sqfd+vAq81TB0uq/1/o1ZvUZtCe+enjR+rR4jbDDvLyEzJ/6bly6VuuIxUdD
3d+ukTsGZK17F34JYrAu2+BKKKrZ3g3sx0iHVdNjaXYYf4ZDugtJKN7cw23NEvZZ25VjFMHz4Zr+
Bd8Fk6tzjOGHQP4bvJ6DJt058sHLGXnFiYEjFAycDZvNa2CJsp8xQqWSGU6VdzEV6/3rtIYGY30B
pdiXOa+0ZfrEmzsUX15Ta7t53h397ubnUbvUsBSJOheiaFkNcR/4veOiGFy/Ube1elXDr3DtzJRS
w4CD40i3p4WJ3M/w251x5jS+/Z925tiG+IhCUr1ucUazr7/F24GuwV0D+bVwcjHC3Mnak8ZzcU/c
b2SmvdtZpddIO/e0PNIC+h7oTZFk/es0HcHxtmOdlf11L5OGys7udtyslufL5PmCR/bq9qzELZrj
1FQs007OFDWLTW2GRmdisTOZ23ymHY4izNNZKv942HHSxbqF/SSqBLBcuRGam1giYeROVdbbVpye
XARZ9kUcRQ1Y34+O+8oGWcd9mwFRjIHQE1290R95jXP4uyJlrA78c/V+tDft94hYhWjVEiUP17Xd
fP51RIIMHGPNTEAKnZY6KfGUvIrElFZMQCvm9j2SopGWPCbmBKFq66u6rVCKNekC6cCJP84TBknj
+IMvtr9vtHx0wQC1dvgw7fD2shmam/e2W5Btfapjw8fQ559NqdqYZ+sCqSW0cwYFuC0zoMG89XX1
RePnX+kmO+33pKBDv0t3KPb+7tom4GcO89Lb/YwpPSgTk9zpp8h9Mkij2tK0u+xQ/4tKITC65MzW
cR4VW9IVZy0W68aFNFxKU9xdKVLGXVqM6/fbtJOt49Rnj0yt2H/t25+t6Wd+h4iRUNCILDiqHYs5
qzh572iVbL0RgmycpbC9MTBUbrqT400GP5tPL7EfzEz6oIhEHml/4JHYs5C//PSYCmmCFDvdtXm1
j6G1VRPbcEd9faUzP95eY3T+wG6SSVlCPBcTqqoip2q2vHcL7YzaQUs+B5nur//Q4ja5NdaCWBph
AC9Gp1Sb+p2hmIJo3cJ+K1MvhzQoXbVafuc8I8ETh8/sBNiELhQkc8yMeGiBosLalWe3TOBqY5Xu
dPPwbTi46NIL1Ct8TPyOjz8X/L51n+QqgWixbpJTv90WNYB906InbTU6WH/2+dY6Z7RdWdjnJHot
z99Zi/SCSqbVHuC4wYCxlHzfMlz9PYDXgidg5uNGf3sPmh1lmZVd/vZM1TXcM7wHBCjr35t0+sCQ
uTksKtiZ1Bs0MuG/gSc2GVjE1OHQvMX6RK7IJlh2w0W6dUlau7FGgtEcgS/APnmJRPMyFGZaDrn3
A4jLOqB3DF9kahl91r6wb2h7iTymc8ToXaYO7t4gc7wADF3fltqVDY/WiBQ/ELgALwCzqy80BXbF
j2Q/97Y7DiBX9lflNWsP7jBWRQgc7RqZEgqDVQvigeH8KPXc+vRxYk5svc1EBO/1OCxetfrm6ofI
qoUTTNEK79QP1dU3MDg8Xbsqo3JQ1jrNyc81OiEk6dMMgC/p38d5BlfpNsz900fvvTKHz0IhN68w
qlrf8EYH7YyOgiM4hNUhIpcGdyHEK8bUa4wsgoA0zeaCuzfo9dxUUS10KFHuuyLJ175Box3QfIbC
hcH/Sbu6kPpz6Bhi/FxAJrIdsW3j+Hb2F7vTe9GYzrfo2c+A7ZlzhppjVw9JodqqseBQrW0QtIq8
80VJbvHTXjRtJqdzVIupCi/pSJWHAR0V2I8q0Zq1ZiWv9O3RxjLxEUjIIw1myqDXnmbZ+KxtWjDA
bGvIMeXTcfAK+1vZQ3ITu0vABj0DnRiTDyGzM8PtmPwL3QXcj8KGL7s3eg8nz+z9Y8SR/tadD2ib
EXzI43LPAJRvkAJ+d5tuZe/1o95xLE11Vfmbv60gW99A1WrHCIZJsMn7q/dK6mXss9YdmYtX7JOh
cHPo3zAulE7j6QJ1ch/giv8LnkzTNttOOJsxJgKslKBJSDm+mcO+fFO/iEHiIF1D9KvUIxeDDoD9
hvt+ujlOw/abDaO7FYD4wDqtr7rPERuhza9y2xJD6ugyGjB3scl06+cXEJoYcjvkADJl4j++c7Z1
MqOftxXV0O9G7SPmvIC47HgAcOQueVBbWKXoxycpJTYWmSqzmNQ01metiel0ybsV10xvPJZbeeFJ
ssfyElbC6GP/JjLeaV3o9hqlwJVenBnMqbCySp3qpoIixLGDIwT6QCAEiHL0Ld6TQY6nO2I/XDII
agx3j//9Iogq2AwRD1ttZJvooX5dmN/ZoG0Gt5+nEYhu5FTOE641+U4zZQ4UA76Rr0Ohst0yn21x
7A9vyYjRrzR5obIwqZOZp5CTXQ1ioxayoXPoSaNbBsN0nhPPTQLB6X4bnKZsCnRJQHtfMAV2oNGv
KDqureldtdYadvLMKtdWr6Ci7Pfvl96nnHWZdGF/STxZ5l1O29rF6q8b32qVN3r6efg6Cxn7lbnb
W3yFgDy9+mlByddKohPs3N8El6B8joqorBY/yrCXy+9aErIdM1gGaOPh8v0IbMbIGIk9Oxjqz24M
ci/3nqmf5QFp5h0/GffLXMdB2VyfQ92UlO1nhFi8/cLHZfOxYvJGq4m2tm82xyRlF3tT/9yNdcaR
1i667KKWw7SAxE5is3RBnz4A09B+aiavBJ8e47/lpLsw3j0v+FQazapwuHnMYtJJ8nYY/ead3nN3
U7gGW/MnIeKTeulDQPVb1yZvoqAbUsAU0QMmE/hp7eiofQz38iDZ6LplQ/EjFvnKot6z0+1Ub8QN
Foud4XBi51Rb27ujXfrk6DSz7V8+brCZZ7/Eb3SRoGugNxgYQFKNmpbdIAffTjlvZNoaFMlFKmXL
a+tskYp/Hby2GyH92LuOzUxkoMQbXvBUb1gxXFlmw92i6vSBfB0Wlt86MXsshS7/b9nxrbbXNv38
N4R60kmdtrhjUHhR3dRu7mro2Nou7NS+UR4IL9ueWYbYQ7+coul0p+xsG/OFhFQF6WDv8i9CW8z4
Mg7cSr1osEGbTcE936cGfR84NrDEiNN0qX2OiGuMPPN3ZDSJx6aHBFzCqaUDmand+SfyHPHNGvea
U4ph72dyY5Q1DYhumkciTwKtTRfnUt2u0VsLy9rpUhddyZivFDjrxe+hOuGLS6/+PYueEWafECmd
nthX+MgkifPXGmjGGP250IMZd2BVUAfEonQEOcxsnANOHF9ChTTpPTxYfyOzDeUw18NnGWjudn2f
Xofw4BpfZp1YDbXtYoyu+cd8SWBh6OmxEfY7Z4bywceoJv+6hyYVRWBCaMDyg+1hh9Wevl/IRFP/
kzEMkLmKXF/mtsuwaDLLx9ETp1JF233QYHc7v7hBld7BICWJr/rsw7J5skuM8H0J+aRJBu8khcus
N/0It/EXWOnxWbgFVz5u+u/Xvnh4Lw3gqJPYN6PfDWumCTyDyeVY2Xdn1lzyx65WMMf412sGaaXK
b1B0kBTaVTp+KTxjNmWbvaXeJOdfF+eDkMMJKmKbEwD5km1+xj/0JiQCKJwPb33Y2ZRFVHqdzZ3B
LdS2GCuiUPJMbGn9d0O1MQyznLTpdd/O40MXdKI1VEIMRWiA8b5d8/dcboHeoxPX1x7OKG10p3GW
RbNUYreXjNO5gT/D+oLi0GGzj/98ULjks/dS4YWxix0Flf7KJKMXhlBPVWTeLzhnQRnPtosCc9gg
X+/RnOEJQhztvfeIw1F2tIJZq68xX7U7010GOtboQtzbhNatxeaNEwtK4fTCPEgGKDvWOzKq3jMV
NcqlI6KK4dbPjH/fBRrzt8vYyFcz3P7Qgqs6tvBxUg3du3rf423zUojy0sp+1Xz9jQxuygoYkn5z
JMXk4dK3k9rjNX/G4jRRIMd8I3ELu+k+YcTFUe6a1UT94iSV4i5vzm/5TBQ6Ux/V1tVjXjTkXLpD
vKLlhZN71tnPLlDh6+iptpoMCaYTYlKpewRJiKq0obPaaVK4EZ425RYPwNY1LLUoR/W1nSbNESbg
71sgdAoO148q/43MBx4zNZzULXk1FFUNTpXLFphgCM4AtUW/ZA988Sf5tH3cwjMG4Z6n95ebQLTI
pzPzonIaVlLlV6EG3exH2ulYOknZlqK+Qw6WbjqFer643PNNYeFiQE3Aa41pONokbZEI28drU2X0
Hx5hhq8DPb3gTjO3rvyP7LnrEI/yxL5ogX7pWT/sYhBzN716Sx9GX5vhu+h1Xn6JzVkJyU9R6jBm
ep/g8KF/Z+YnfMCo4znSiejEpnPn2CpDwy27/SwNtS/lSjfYBgUDm2Z1xeiv5qIDfpf2an1QNdSL
EqGLT2rvgYpo0uKFQlKPjx9+isNmvO+rYpCkE7PrpuVY73acG1g09Jfzv2bDfb6IBiRPFl4x9TsG
OT/vTevQSYOWMS31QVaMOtdpO5nUTerFFu3zO4pfxjP6d5NZWJMWLGmZzWS8AQSNoGlNH78hLci7
WsPIeYbtu4dQSs/H2xW6BLRwLw5qtGhu55Rgb2PSmE5xYuq47fYixy+p431c7B2s3Ku9nHrrO0Ua
pnQrat6ddkLLAO6CQDQuzR4qNyezeo9ikGp++grF6sg9d4EyCEW0T9xOY9bEMOubuN1u0DXmDwbi
vN5NBpwOzObRpB/WdPL0SNqzdS8YkNqaNTizDq/oGZiemD9co0WJnN7m38bIev37JAwmZRTVNXXy
+/TzBZMFQNYZeFZnM461n8J/x7SGMGatsWntak/vTK6DD8M8GKDSHN27wIsGy+21Tq8Tps+1Z+0i
uBo9jjWvYAr4z+VwuhsMAGyElK8cm9Xp+jgz6M432277HX1fM4rSBiVTbjNS6R1lZ4bXDQnTfH2p
o86m7inVp+3VrQvitPPDJ9Ka/vbbKwq3bnGm6ol75hU6cFRkEroMK9NOUFBb0XmABMzq9NI87FvU
XBCfH4x+wKPhN2oZREwvR8r2jn71sEIkasU52My3p12nbzClx9Bs9s9Nv9vEhbbRmZhQU74X774b
8DzNIayLKvcuhNI0LDEl4tuhXzzuQWX0qLufH7maobt8SGrAyBaD7LClyFUHtwPdaiiCeLWh7QGy
o8sNhht9dbsNcMqpZWsbClFY2OTL4KtNxxwmqUJ8inWt/zut67YLR5sofyDet+HovJ2RNi+9wvlF
b3x/RDVTzq5Bi2bVBXKWRyouNUR9ehiDa+brUI/bL3HUI/4i9Rk/EHCBrLXJkTDbQr1QSLcfw1Va
KhpFNli0/6WOvYPVfkYvzg08Au9enajwsR4SLm1Q1Av/U6s66m4A7H+jA820tZkK/+6BjoKXfhz3
8BrGQbOhpEtSELIxGHp4FzveAB+rFX3Mav0l6Sh/DsQ15KrBE6t4lyYgmToaFWtEC/S5tGb5lZpC
dAZwuOCinxr0oETnc9L6Y40uFhmKaAcq4YVRfX7VfcUMsANgUFr3IYKeHglTYuQe51OUlpmgYTWQ
BTlM4t0kQz8UVP1TmsQAAJTm0O/0YG5VatpFu4FcT6YEQagyKOLVh6yW/g/WMMvCsJNCwZKFz47s
p1cEBS1JEvk6uH6xa8CuI1PW6MwEHIEr9pg8SCsGhTvtaZp9p+foOtmW/iBbMHQAprbKe6midnyS
Utww3SMsd7Xg7xhLwQnO9mTrvIMtNnJHqxW2mBTxAv9K3DakDZwGIpxic+xb7Il0pHAnnDVNu43J
tjfp0p3/2a1eOPm26EP6k9u8zX+qiP9NO0yfktoQN6IPBC2fY7EsOT0t6Fm2+cY1kww3GvVRX7jn
xQjkGR810gyOx7PT5GtuR/iax8vH1TV+Jn/M5f83Gn6yPWg/4fykceLeNtWSq+EUh9bZDmXmCfgd
DiXj6hh1PZcB940hOXkPspcPwsYFL5F3jCYjoP1QWEZMCBSns8k2cyJ0ae60Emb5W117byi3n903
8aVflo4GlITRIDl0vV1zHj2noECgQRqmzRgYolrpuWuZtZfOdsKqA81EFMR4Tjh3+EIIDbX2jPET
fuiuOAxcphxXKfwOQ/nhk5VsAhOCTJFVtoc6/SV1Zuxx+x/sNuZ/KljA0zlN8nX5T7LT+65wLuFL
pod4GYqMlMBBtOVhIlGBxoR3wRYAYAi/heoEFA/0blBC2fwLKwB6ft72Es0+dgakIVjNmQ4c3mWf
+ma9vNf2EteraD4NSMshdzA7HMrKFH6l1B40RbWNHDU3BDDHNH4qL43uztU588t0DCh13ab9OKsP
hcaYqIpe/ouZt62Du2aKA/LGUzFobmOpQsof0IiBoPPYmfabW8Con/+Aw4aVeDRDeg8Z2gWZf7LU
MoWHuKqbdicmUy8Vw0hoB9OIfe1x51dRf00k18YZ+AB/jhOYvMdo/YLKn6pqB4H644taVPjTyBYw
Nb9uAw2WvTjBE3Rh6FW1eoIg2V8zJIU4PfvYKaFT5+FSeHXt86LL0+2rgcja/6QRoqQ6QMU61VeP
KSo8HQjkpVCm148/HspAzQPYo3BPhWXlMA5dYkstzKu/KS9b0ENECN+9UB9coh1LENo9oPr2KDB6
2cPYjlMV+ij0IThw2sa0r4N5bjM4CVHKv9HlCK+Fy2dZis4AquZWpcsTNtcMw53mCr0p0ywQAQbP
8NftmXLY0AJXYl29uKT4w18Whp1fCKG0OWiWQ9+B8wIA2A46jHJViZCCxGgCkVdPxsSmh3a9fDBE
dq6j8/lAgWEnAUcPTOgOKLhAb3gFFKiwZeZYZh8e9CtnjHZn4twLvqud5sKUCIE8Hn3qw88YsOn+
U0VfRtDWM5h1DOAlnBs4HH8Vapnp3f3CiEpmfbrc/yPpzJpV1ZIg/IuIUFHRVxYzgiKKw4uhsnGe
B9Bff77yxInb3ff03sqwVq2qrKzMzVoBtqQZ/RkIHUUthLGpZiJlgvDJcu/JFzdgtsMkbZlbbOHN
eopPArH/PqYkzt8znr3wy0zxGBUZkx3wMWcBfIYd0L+RIYVPbwyWklWVPIxSqHgff4AZydsOYmGv
DAPEWUx6SMhGw1cANsShg0U4niGZgyJ9h8OB4Ve4DkDeGPHSgdCiky8DflDEYOmnv8IbThNc4FNv
sh3CzWWu2aEtG0Ik5emPl9DJGnCvoDl04QhQzjF/A1Iqe53XDUVBoayQ3lJmhd30zMTnA7kS2GVQ
pVPmUoRJw+AjQDZsn4vNSfNxmeOB//xzTY3jW8OC4bwN0bjn0xkePHMHdU56uXq4RQJJwoDCYBrl
g9WBVrXHVOceObeCcHBzAqMDnWDswdH82V51TCRsRL2HTgW7ENFbMRH0kDL59PSOusYBTsQylUnL
TSa1AGveSOlwcRB7foIwMuTYIOB9rHKBh6saV0CB4HZMZ26ZHpTbN2j92A844tYO8m0yu2dx3GVK
DfqaBhQuPEvE/yA3pFyA7OoqQIyJVeyTYCHdNuPClwibYi9swRjCkPiNtcA5Qbf2StgoyhWO2rHm
SAv9ZtMVvsO3QL+f6c9ylT7YnCwk0UMXXLkJG7HN6EGCYk66h+LCQkZXcx8zV8Ik1eWn0oOmGwfu
GGkqBlTYF3aLSK7Y9tzSGHbYskGDmA4NAtKigoKF3J7Zd8Bum552JtzKxpemBVAhPb5IXmX2gII0
JvMbc7AsIZ3fOV+gDZ6H/GNOKro7KPewxoWqBcUN1yvQFlquEYwcLObUdY65QIRVDRAyoix4QDEl
A+zZYmqmc8H9QhKiTEdad4gk3AePGxZ72sa/zgP454UQG7A/WJ58232ii9ofDsEl1ARJPfM2YNHe
I6g9nsyoyEwZTZSNk79UBBfbWVGZkIb0bwEuLryvjVME94Q2BFx+LWet07O4rLAd5BrYrTmO5EwH
gNTPdW/VtDkcLbmNLBf+DRw8MTISmi+OXeRt0ERIgU9KfgSCzCYleKY6Ezg8iV0/vSGdgEXnX0VG
eVWMChGYr5opbqKB8Sdusow5nN8I3irJXiuCf4QmEjx7CYBjsUOTiHBC42EBOe5iC2SGPwq5W87M
FI8RuleKNzvjngJWb6ELYr4bK95O3YXHhcXoORJxJY4KKObDLpnQumk1+ih+D0BLJ5yq6A4+rNJp
oy/loq7tXUNEyDl7OzINgBAQdD6modmxkEEq5w4pmUxBP3LxXpbfnfacZ4ONB1MpKZru0oQFUQtR
e09+w48/naauN5UnRd7YhhmHPCJadTzPkjniyo01t+Ysx6wCKHQw9nBdbdNrSvilX5PD2vqQeKL5
LoTDBCWpVBnzGqnoOrC5foaDMM49qI2sVtgwD/NDwx9PL342gkHKaoJPDJsz4+xhwXf/4uOQ0CC4
P36ZuXCJpd/dxaglZ+pj+wvWs8Ya1i6jZDLi1RKnsBe5g5WjGc/vytknrgPiPk/+rHHpSTlBjlQA
eY7T/HGF/e4y8wa1Fx7nMB63xuqFOB1xIiWSZ9MTmw3aEQzq9lzKgJwzIalmFyrMSQP2JY1sXURJ
73hhR2jPJnhVmaFTt2B/dxQk721TCIt3eBeAODbgtVO6/X1DrbowvfYkHhrbWhjfo7PV7yzn8C8/
Ck1NRRW+ijrMofHlB/wu2Cbzz/wBoxuBIh5C5hVfqbVwEEm4MJnlxQGIuUTcbMIpk1JQoTcr65Cy
TRnkt6z+Vq32Vp9PsTmiNCkkQl5xhp4nZdbysXT6R4u+M1qv/dVcn0Z4cg5vOBu0tkgvuTlUNaA+
4Wf1wY9YkcP24AKFvNqa/gho54+Wde1vRA1wB1cdyZwFA5gMbdDUfPGrqKQqmnW8BrYeaKUYg9cC
uBFsS6LZdPrInLf/AAtFuBDUbTSiaLhF8ly6APSSI4W5xdySOJxG/YfqI35vduNR35nq6wuCP9B7
5l2nMRZKJhOaLGLMSI/ryLFCzmKmMZlMyZk2e9ha+hUgUVyaHDA4q271946/cX1TM2nFHZY3DGCI
tPDR+qULDlWZ+4vXqdkbpGtuDm+sh9BctodZ0XbhrjAa+J5GUI4Wbn/lU4M6UPY3tkxblh11yqZv
mmXuvAviwJdC2+PBh2Dk1xZ+qvNmvEDSCDVLu3kG+tf88xrCNKfgiAoww/iqTVYkTJtLdsUQqOvh
xcBDcIJWxQpn3P9pntEu6zTn9UGnG2oaiQ02CAvWkPM6Rp86CBRdahjmrDeEtHj+QIfefS9roD4+
kGlhSmOjc4OMHKoy5YTyYkznVzQEGnazrlDVLxoTTjl+cUWzyrDrM/Fa7Beic9G52fJfd+wjiNX4
nFcuXehJ+bXw8qZDZvLOdzAh2H84KRNEadDv43aLPKLaYBEQPlYogrJekZmprdAmregc3ejoMos6
1gAIoJzQpaepTC+/W45IbbpWemjPCfDk+o8Fbnw09snSx+K1QYH+kpbO4mPO6y/XMKVhXgrJDxsC
1kSvPkP0VRvB8zYk7cDOqNnft5zatCTx/YS6YcEJadoXwwOlWzRtRmsePhNGO8VYr8gXQE7FCRKl
wWm33+rrawJA18t1zYcyOqGNIudheaDryL1g3b5HNQJzeJ7sB7WrnsXkF+8C+Y4NNktoLjRq5kLi
6n7eXJHyY5DCzCnlSGWm1UYhFkoSt3EMGnIG3mh8uaQ1JU+WFrYiue7SzGnHnyFn3XR6eDhNEDnY
UuGBvpd5oWMu7m3QjhYsx+NIIIyTRVfx9qErSpuPVdxAwFXtIYVtkOz5eFdUw1ok/9pTyaOk2dXt
L7bWZ2fSWWqnyMc/pmCNLxQgTZ0EbV1vmb0G5MgX1Qg+5oJv8eMXyTsqkiRwst/0pwGZEE/lNh2n
aw2mfLvr1ixWvDfmNS7iJ/kfjeGLBZT2MjkuvwLKvJBe6BetN2qmLxM69nYMmZxk4q40YGx5bJUk
uE0ZUP5pA/JKTyh9GTmZwzHyaoBWqpRXAg3kTub0NIvtC3Iw+nrNnUPQ7tjG4PE0cxbRQyzHu/4H
pF9dRPY0xTEB+weN4+n4R9LwI59oo47MDVZIUNz8LZDlR2UnmGzfh01cecnjP1Hukp1ZDUZGVxL0
eOkojRyg47PIfRbeGrC4bYqgWwaUR03JU6Zbau5y5hObPeMP1+3KLKrS39vFjswNpobOQEn4utB0
JpVgBV2vPXTL0KFA6Kl+USLU2iJnxRCq9Qm28zJM29WC27W5APR5LWrG6OUvd9Mx4mowDVmd9/kX
rILaAC3f+sH9Hsj7uVvgrA9IWF6f3R2Yoi+FNcW0u44ay35ZKZ0If3Edl2wWnsWvc1U30eTqZEB3
2HQy6Ab/BiqbhDFEBnVoeJxzzRr9Ml6tHOYPiGlZpe72ltmOl2aC09/p5w/gm2+XzL8UpHDxfUjK
R8IUnSOoI8lv7ndO847E+qi79UySy9ISR/tjNjHmtXqvnF6hySjW3izuAiSMOMnlnCQR3yio89uY
QvxhGZV9YjNksL+ZX0ectt4mtWG9uBd4RJS3Hv+kiBuR4ZG7Pn7qjlTvet3lDQ16lwGT2CXjAiKK
NC6AuxMMDIdJ9trIyBM4g4CeFWkKXKGnzIW2zKf01K+ihYn8z1+SspEvThwc0MVFaqjZgwtPscHU
hZcR919kD8RTlT0dDmBEUcFdcDsrVxRg6svkrGre3CaeMX6tptBTZRDgQ7KVvgb8B19K/RTSFs8Y
e5fpWOZ+GZ3IpYiYwniBr+2GeTtmw6yoi0Bt04Af4NJhzVDelT06+SX8Utq4BxGDlhpoi8DQmcek
j6VaEp/AVFyFKGVE65rherxT1fEm/gbUMGwkGZMmzTLIAU9QxA2dugmNFsSZImwDrGeX1UFFbj22
jnhakfjgkKkLKPLkoakWo0JN93jn3zrnGLLzJ7jZXUoh3KTI9Eld0zeUEI7R0BzSU7upE84CW0oJ
+wCLbYf8atCCu7CAfoYsaRzX7eVuwJxUh+BCPWow5igz7IM76e7F3t/N/d1Z70COb5aeAHld8YE9
gtOC4xCeWJ2MFL/joF4gq3ER2mOC4oluVjefUFunaQ0vgwjWvIhLFNNRJgcokf2Av0lcdJ4oInnN
q/U4m8T093wxwV9hibdGfMcK26JMgyXXQ0PPN84W0jMofjS6NG4BYF/e/YNSysdBM4EJoL361Cg1
KB4VjXvVE9ae/vEhzcQcQ/kbWIguAK6uLlC1lk4tRmRyjlNnS/8X4CEEq9+sy7zWu2AjEywJ7O01
LSqale0ZQy6qB5BQvMQgwGYJVf16ClkX4SELPhfAR8PclaaIWPAgzYaoUDD5KQXn06zPBztXq9ld
rorSRxVN0jZjdDj5bTRa0hC6nfVYYZvzMb/zK9S40zpdPOFXBtsQo3DsGli7hGg4KiDpUi0Zy2B7
Ci6MzqOD6MH/QZ8NZgb92ukY/6HprOJ1LIlWsntfVLIF/kCiy8YOaOVP1onnUYF1XSboFC6gvFWl
mOQ/svTCPTTj9lade08B/SjXAd5SbLmOMGqYFWi7B/wIqOy3pFQGL5SBJTlDSENuMsUhmwonPEFD
mbkK8ytMZZI+ElSG61l0iKvbAKecbugaM/WCBQG1r8hQccMM7g7aebMFaqqpdR0EezKL4xQBwv/A
QRz/H/bDFhrnQ7c2M6SIZwSXZ7chZwOESot906SoatdUXcgX+ojzjeJODOFgGqFsRgXHTIsGyqON
kE7wEbNHcdjBiG9mD26oEky28cGfzFhHYvbRnl6ZV3H3WxmtYeDM4xAgNZl4/P/i1wAIxi4XTQOd
uQ6EKKX4QtKXXglavqsDsFSCRJDmvph+qYodDQdUhNy3Ya6/SBjxswEaxjhiDDLGRbMH/PXKudiM
cdYY8xbFHp7oWenE9z9cJBCNzLBiqGbIOjFhypAsw4KkBOiYwwlB3PmiEpCrU53o8yaIAijRMNMx
lQDmFs/4CcwLCG1spZq/bnUtDJH+6jFWhTJRyfwUn9F5OVSFkhO3fCDWp/Pms0q+7rHhYBdoBVUg
CXAd7zQQ6B3YGEarSwtxf0ShorMWAH/UYuV8HsTHJGzMQ1FOzHPUW1loLBDmsAbDDg16LER0F0yS
UWUPSIBmsszrEtYREExeWIzIPD2FI9osWGqEyM9PLi3LR3ek3wim005lf9S2Qdhs9Xkw5M+gb5qL
H73B9SPUKCkMbl5Cr2eG1sFz2ZY2TX/Vn1M4cAry8WAFYrcb03wGCQOWBoA8sqtF9CVvGAxsVf3F
H5chioC021BSEd4sqtOcHgZjYGiyRzsn7azG4gWNTwyziVACkRpohU+m8L5Fh3FxeigdhOh3LxMh
bOQlLjCiSiQ1Aeyb1k5t62rt4upK7uEGEv6Ayf+OQK32BIF4EQpi1hboLR2rST0ePidD8xi6gKV2
A+AVAFFkWxLulQqddj4nEop/uAKERZEqIIdrTNreNCdE9Z6MsM1E1wX0SHjruk5FnFFSt4P59WX3
qx46hE0KbcBukc0QFu6C5jwfLGUn/oLsYMrHA/GRMod5xxrZIoP95QQkwtaFQrvrf6Eqp14J8ooN
HskjW2eilyDJ5I8AVwdMbQB5Xr1rxoIhelLRcHT9FeLL8Byqc8daXoCY02NElpsL8ozS5x3engKH
RXwny39D5dEnjn7zUmGWqxtgdchTIgcGK0v0Qa6b57XAPLeOuiCvAhL9TROU3qnGCs6mPEJD0q2X
BATWQYNy/yfmyv15IuCfdcYWwPjGyRrx1Gmq+eimdlh99DvuhwXISLqg68gZ4Itx78GThgHJ2vX2
fwkgzrTLVBdp1QWmg5K0hMXvcUTz6WwhdOujEGoDD/vrTKs+m5thvKbLQv253AJUvAin/NeX7Q+a
UvCvnO6bjkndR9x1QVqpFXYzpACRAVPvBHRIZBLVEW2zmf6hEabfne3B4yR7WW5VIAd05zfF59sT
KQejiDclu9V/0xrYjFw28KF3eaAjiz0U2BtkFB3myZ0qn2BZU+thEw6GgcOPiyDxWWZp176/hxCz
+xFnfKRF0A7AMHgkPY43Z9TuzP84WLY72KYQkgFHhlvEJ5QLIjUbv/IxIGyIAByaegmyAWSz5Egr
ujx7u3ZQgYxT+xdzESxcbW2w/BJyxLLHoLAwEDi7GCBAs8EKp8yncbpvMintVjhhsv+vrO3LilDG
h5MFiiIK3juAd13knu2ZjEA36wg0oGb18cnfgEiRd0X7kqBwJV0cACTJ6meM7myNYPr4p+Da71cy
cNimmtZ2SEZNc3SS5Bjpc8NcvihYshEK0TOVWd1EBviRugCNOZhsGZiEtD5XwAIEHeowOM0krXmY
zZ3PF4yL70zIZNIPSTeRkPefh1da5FBFfmnztheRGbJZgZ7tBw/+kjhgSwgx4Yo9xQsBz4qkhWkF
R4MBVYyynvFAznZG+AxggNMQvBG1fWnbMwbYhxO+/eM033iFQTZ8ZsYZQJr4fp8juXIjRxLlLvvM
oV6i6pGFmHmvmFOcM3AYothWHKMciEH8uMEu4bowds7uwL5dJqTJ9X/qCdG83utPtxqD3U33IzAe
lASUtyzYvdFNXeajlfgvZ7UhqXiCwBJ0HI3OB4GHW62pufPtCRhotcyy6WRIQRB3wbyFsFuTYJ+L
XFBjxSeTjwNg0kJhl4AGAGnzwBnKFr0ru9NzgY0pkma6AhBNvazmnkggaVIwjIL0C8UKWM+NV2SO
gy7bBS8VVnBRaHmIo0MBvPhjbxCqXGbF4xYiG0FKmJFQCVG2a0YvF/7uFqpcnZ78qilCLZx+vGNk
G6QWFTm1bo5pqJzbmNOOPw0Tq2RoD5JJGSAj/JH5e/Kn8Ppg+VuSc9GykUhOQ8M23MnLoS2GsT21
GkJ+vGuGO6Rnx/kB3v+iSKMpniKzS9pH/MC1g0+kyRcR43IEOUTXqU32ln4mZOLj48lEuSU4rXEo
QUeBwoR3iqkuxy7yP5Di6iEOZRGWS8wvkx08WVQUStc5GLI00KjzQo88eCa+Pyj/veBcSO37HIE5
NuhjYNAKjP2mAVu1RUkBTZrZWGacyauZtg6z71rGooESYio33i44Ie/9w8zcPGuIXMfcOXhCcWTL
ZXXSSiopbpnRi0JWAaPY+GGS3o9CqM5i5uEh2OwVOfKD0mykDSWAvPOJ+4dg9DDnbMiTtCd5rOVE
JuG/4AfgG37+HbCMaUS7qPA3ot2Kt6YYx455WHlOvwZAJXg6NUA9eoVdOmo0/FDMvSicCqh1dsJu
KdI2+SbIOuQcBLd/OCM2WxDRc27PMJNt4NG/nYZoz90C1G3GNM4IlGlKFrOFxwfIQfPauIXl0+1x
dPcCtBPQZwZUfOAYTozBo/F3DERp/U8wgUIKVrQU0ffr5sCcZoeaQZFVoapBR7PA5ScEdJnAQmJP
n014NjVhSHGFZJAlN8/6417LsLY6/z1uGAY/RREyrbMi55RtFJJI7aIT/wMQ8P5FWV2mX/jbqgHV
4ywDNnCEalcoJrDsrXz7h+/WiXIXXKpjjml564r+NV1cMryjym5X5VFjy7rgi1/MIB2rAJOxl0IS
JjEGUrakkJNw3nlSJlGBw3n2jhG97SabtzitZOeWjC3zJr4XR+Q66cfID7zqNg1t6UreNRqQCN63
+FE9lZ2EdAK6q/6brF7qDFTy9IArW4q1H3olNgJ+NQqvNzMSNxz4rpWJAvLyOoyPRPqnml1vakZC
/0xEEA1EyhSZzAdbkHfLFCDqY9ZEG/cw2YNyR0OGfgzZSCq0GXSqxDgGcAu3w7tJh2ehk1Hy3vcI
inYxOmzTALNdf9HbKRdCCn4nAdrIJJ3Sn6OZ56EuR3Zy86Q1Fz7XCQWULVgN3TuHLAkRCHm2X41R
f5wD33MQxt6wZe8iGCz2LE4BKWCq3HIOXqxSkBip9WK9sJG9pLM8gRFCdTDZrtw15EBMGuGVqZSC
ZJgU3pueIC1/ciTZ5egC/ab76UNzxRcFw3fYmcFNGeESMhItguWJtBVUWlKiuzPdYLWWUad3fbhB
aA/S0lfxYS2pTIG6IdZelQvnEsqRzakcY8p4R+4OgLw2DIkyhHHsM8Y6BbB5/Ts44Jt8MhWdYDoc
4ui2SA/QTi0EhJD+wdAF5l8AQkXITH+azi4GisAkVAY875hH/HeIDIRJm46NtsoMs3TJoHCXl3Z/
0QFYkBOc5uyd/Ao92rW9vLxMZG0I2cujjQuX/AA9BC9vjdCBCGKUcvnCmLgsgM+EXkTBYSySWcrc
r/5Ifnzp51STkR460tlEFwp4c8zbLAzgIFO4VQmiZ5NUsRA2iNfOYmnDFl0QepJI1Bx8GMGxt+wB
3b3hnNkkQjHfVhDnuTOL3CU7+sIJQZTl+wCXGtMy3BJSYY2wgKSyQ88hFtGfCa1YJOrMumuqgxOK
CignBcJPEKwGg/pwIGwxlnmYNj20Mdg7rvSOgrIfuAN9+Afj25dXJWgK7QzOlvApgCYSKEkOLsVv
U+shEPWhlHV79M3p9fPXZHF0e8GaBiI5BDfNH4qO7RkZPA4HpGccCZI0leFIgrtNEETCS5BtyYNN
FQeGHBqossB2DHeTkAng/siHs88YFVyxlRORkcOPHBgaycyF+qFtZ4wJ0kiMLGIFOXQ13gdXl73A
OUIOYFoMGTM+T24PfYP5A/qLNM3o83kL8rijnN0JuBECpHTqX97D+6aZ7EgelnhVQFj8EFZ5CBtS
NouDpVS0y9rBcXQJIV9hEzXkB2Es8irZP1bbJpexDg6uQ/TwNwXCtpir4daGEGd+35u5cDPpVytI
V/ZsKX5gSvSW8sOFso2+LbJ2P4BGCHDyFtFO5pyXtjA3CrBk0RUg4Gg+SAssyKxklIiOl5sAgyQU
sqVJ1gDGA+puRBvNYSEy4SbCPxqC02Q+V+i2UGqQCLuzxZh+eTrNiGbdlFlyOBOuDBruLEYZhUnV
BIhFAIpzCbVX0eUJid9CmmACg8tDLGWpp1v/R6PiHJ6iUUOVEGD1iHhfclhBVUKbEWoYf+CYJoGY
rFKOwHwTfSdulVwhkcjD5B/1N9+P76l0f6fhpiiDYyRjsbUJ66LJUe+MKrNfpzvcSERjAzQFolP0
GzXlENlisU0DhBTsQa2l9cnMxTWRgErjGvEgNcb1EzJNhZMgKnIrtqmgPeMmstIMEv6uRZTRkMIR
xIyEWmZ1/rN0NBpa4ITjg4AZNbhp4xwuBA/Mo0gIFLFNVIcgjdFj4K6WeiYbjPhOksitIeEcNmFF
scno6cvPwodAYxZY0/0MjiGxmfAis0vCrqTnwaHZoufFgbp5qDCrpyL3O9eZGR05jImoLDP8VAzb
xiWylGkT1TSqfar4qTRdwd86Bh8GvCQJV2k3keISZ4cTq5h1aX0SlCsaCOJQQ0lNZ0NJl1iIVG8f
CISECW1n+nlkqTXa9bT7gRfDFMyEK0pSNHfGFXRshmJR9Udch1fPxEq/aUddE1inPZ+et/gCf6Ad
XKMUjzVIg+TGOu93QZrDgB8WdEz1caIB3dVtWr1UVWSvATI55sytAkmOaoh58Q10HELO4eTAdqC4
Z7hqlLEhaEfLCI1MywhVWThaeS5epGHzS6ikDQk/qb6DVZainCswCRPf1cZsjETnG7Npwm7GmbkZ
IFYjkoykCyqjn5XUZ+9ZAhn8m6FamBK0iwyaCxN2aG42hm07mu5HU1oXmGlxjGmIkDLAB2G8yBjW
BZaA60N/QPVJUXgl2e3XOM0TQ5496kOlP244Z0KiZGlYIbgoUcL2+a4ZCaQPAmbLvJuTIo1uThqp
ayOFrRJOkZfXykElOPx5ZbxMgijefVdYGHe/oeBXYtHCBfKVIvqUvTDeO1nxRx6j40l/guSdiI7a
FUkESTG5Byiy+toPnwEmV9pMPfpFLE2iZxe2W7JbQS+KeB6cEh8fSHMiaoacjynSvWjIkFE3BDvK
QpVSeRcE+jiGaUKVzeMwRW3mAa2LDYGQdQcdNt2OAWT3JhKlOgphFDWeB7uczauqAZWtUL3OLYVS
rhk1CeqAedAxCH9dj72TyhQuyQy12p0YpCHztAn28LjXzOCBzM0CKIYK4wGaeYQSMUsAp0WvNwXe
5aBRMKPN/cQVSUmOT2AMS8I6EQ2U+5qQG+B7QdqHuLNZrtDt1VjLb+vsz7FAN41V3ZQjnmPkxPhR
3es7FFQ5cZgXe2LgVNBho3cpount7Err5wBMNO2SnO4mtJiAh0htEsCCBKkeUHZ6wjuYTGepqadt
CKCQH4CPKO0hq6NYtz5QhNhrunlkLphWBKdey71+fTI4BBm/NtnsBfnQa1BJPZ9eIwi3ZzbzFYaO
sE9Bwz2j70GT+qpAWR4reK8keAdYM9kBkY6E2vS2EU7sNkZ/sC5e9DEh2Cegwx/AWmovMyePuE13
SJ+D6s2oQF9pfB0+4Vj/TA81RxbAmSNg8RcCUz/HWEAJbA2JEjtUWWV03e4k1ZJPFc3h5QzHJjP6
GyT6mPeibABloUjab9iTMMwWFrbAL6mBODIA+wjBjB0hzsapnXNOQ5EtrgGvLsnrnP8YZj35oFH4
wBNG8AUeOV1+SfQsFDxJayNI4rOPswedtWFLU/BQRF0giqTEbSw0m6QwBn0Jk1osIIXg/7CXnAec
yjUSYqyEgOsgLzDM2P1YmBJUJqLyf2cPVdOSXF7nTLvpapHepEfUBOZ0wbmI9S2rlnwPzkO6giUZ
kopx3QLWdprTGK6scEytvNsLtZRBXy8QIhtYFbF262/is9/tb78OAj7AtFPDeqRQnxEVP1lcmsAK
T/6phe1JQxYv7RKYbjkNnS1DWSLEEkHBgqTGxH1nWHPPPVrSOxG1gy7L6n4EtSvt7pyGRMvaFFRm
EnIanEBbUFvd1drisBwKYBoo+yln28mCvxARGZKLfbOh1HmC71Eu6K2ftiVxHt4py3awHh7cNjIe
B8V0KqMJhAQoeDxdkEAXpS6aeo05t8/4OJVg1394OVBYiHpmfIOWpoDakrzDRTjd14hmhboviSD0
ZzlfKV5AxoGP3cWWZlbeBSOinduiTWg1p7sG/HqkKVhHb25yI7mAF4wRU+8xb/+3x2zJHGjZRrYQ
o/zq7oK8JGUIipPRs9YrpzPuSM+RgwjGjyczw7gmV8XNwtHyiicFwRgaZfQU3zbBoTb9Jz0ywU4q
amw2E0IWpF4dJgqMIEaY3ssQKOtniVcEqII2nE0TeNMG6d9FAztm3TNa/9yKrQIAPMGAxKPbRWw/
tMhAIc71Cm9J2tKQRnDXb3AMUpnAGjYnWkZuTWEUWMTGojS37EzY0zVegtn7IAgYM9sg/NplKkXl
acUBRnQCibDAKMl2yIPiPfPY/ZpDo47Beh7ZZN9wnjSbCJAmund/55urKRdxTrFZ4JFhbqENeFmb
CbRvpTiniaV8FrDAI6inkQW1zIILQU42pCVEpnpVeV1Hv75iINMZFwSUnMY/QQGytP1GN1KI6C70
zwdNdp8XRQNDassbBTcAn+CUctQVjIHgoYrurqWouoAYCmzX6RVMT0swz8xDj/qI+YT8qrihkNmb
7jH8umwaRnf6tKOL5d0UwTsv5AIezBehj8eZ20SpU9DZwlqCLpjImOIM4pIjT7pJiwJq7LUgtlzd
C6jK2UXwmGAdRc437PchwAGRTZGmjZCNC5uxQXucSJRFL1Ls5DaKe/slooEFiyZ2G75pkodxdh6j
IsACwmYMhjmkBe+OeosnAcEl5ZClYOO8E80miz0VJO24GsBoiDogbrV4w5UT10CigNnKCf39uKOk
AjystB5YPxsOijLQvMgg/qGRCEmUCkBkEDFZTjg8U1E1vNsmL5QHpvYaSUGHxqqIK9HI9ug0EPyk
Ltz3KPromO3d7JcyRpk8KUBMQa1rbkYTBClxRrQ3NpNWqe/M+7wMfocRrsmePhX6mpTmxBERoivy
7iyV8gVkdAmYSe6LBojZXboYCcTCcSjGrN1aercFBuU9A0y8VgmiOSR8SP1KbkPfv5XSH/WnfWae
kRyhKvwOkqSFGFMpRgtyabuqh8qw5OpQ3e26a0CDF7ACyRJ3kYTAFSRY9MsZMqVXhwwHYw2yf29I
AYTcVMmzgHMC7mrTCWY/b01XNJU5LyXNWkB7hR8OMUH1dvy2YBfpcawPUErqPMSTgRlGAhXQhvUD
Uq9rgV4Bw4hP0plHgVbaEemb7UBLPnjGFJGMyrTdrIu5Rym5O0Ui9ghdOUsAqLy0I7eWXyYcEBUE
4CGR0faaq4LeBgIDM/Tt0BYkPVba1awtmHkCOEMi8Y2WKiiMVGAHel87bEsGBTDKxxSxUZ4Q4dFk
2bjokjIVITx8SStlTuFulcUTpi5NL7nOcsWrhDXlKWIMkguTna4mxFsa/fz9IAUplrBh19IJEzc2
El2md/FaZniDXccjRTNecVoeELoFXC+SE1lRbS60MogS6hQjFMbPPWxGcgzhjsJaTpLzH4KqqQdo
wxsDQ7BbAT1UyeE1Vzx1WKcCO9JMLMjhe27vT1PP1XCneujZ9QLl4aRON0lQ5W2QcOsLCJLW9Dii
4g0zFgxokAHzYcFdrgGCEVLkJOCUSw4OpUjbvJOmEf4QrbcsA/VJRZhBml6AA5h6jOmIrg5wuG45
OxsZK8sx+79EKhfjlSxD8IaJJ4olmha0COroSPBoHyDbWk/4gDJx0gylArWJOT3OWWAEOiFPBxNs
Fs82Cv9fEKQUD08fL2vBdhHqFO4uCQEjhg72M0QIAc0AKSjW7Rk1Q0q95Wth5DTsuUV1QHulGeeS
+L9oaRJbxR0RWV4pG3nkb8FdEtoFNJo69mf4ZMnyZ7RX5FeWvFu702/2jbn+2wlhckPBWkt/lU9n
nHUWsJ9hhph7w+72MsF4FKtmtyKL81E5Ba+vXMSa5SSa5DxI6e5PLyeW17TD0AIVbsuCaHQJyejA
9jVWJkqus/aYpFJK7hQmrkV749UnlWIqlX5eSCfa7rXmM5CF7wyoTNlMf96siVKo9Yl3QyoEFRGY
PXsT21I5m5NXe4z4e7vJYQIB6EPuxO71dPsjXgFr2CpAx82etJHYMlAjaiShWX22eZohGxNQEpCX
t0kYZygK9svLkmPDKx+KwriZ3jdAXiTZxGaWV/xapd5zLClLtB0j0iaOXaC0nXC8nB2XILectsJv
4jLZO5BtLKL/oBBYoQ6hw7E5ysWYibTIARzgeGN33ibiHm8hew0il9KusjETMiUN7GJlxsW9MGVg
JlSgbBiJQ5obE0pnqYRZ0kywm6gpkcguZlvrTx8a8BEpxsAHCLhMKprtsbC88gImMwcrIOITKx5y
eXAwgSQot2gHqs+QTyf9hAK4NIoxExqtwS1sD18h3ICU418Xf1/gSYpUKYtftjQoowyojge5mL6s
etBbirP8ZcRRJLot+Un6tIUMnskRRbmIE7SwsV4rjOzEmOSBdknXEveQ6OrvvjDON8OpeMmQuWoU
gPxswYVgWEGuZBXS3+CS3zw23MF4T/Z52Vz3oEGpkITYSgJRkUV1N8f6nHPVKRhxALUi+sbmBWyd
FcSfvO7vJnI6buIPbrcshCXyGju1BHeMgJqmDbRZgNM5sqEMCE65F23kvE7YY4Spn3OK0oz64+Cs
zy6rrcsOQEqHtaBODtiD3Cp19y9QE3mILgJ4UQdP54QYqSZ4LmT2VIyQZ6iacZCWk4QAC4QnTTjc
hEiged+yWtlU81fGtupE2WEJX9oMwZCp6r2KsAJAEO17xJjuiL7skPlvbpZQ6V3RoWf8kI35GbY4
d+oEgPzmgQDKYcn6PP3vHnCiYKDi0n/OBS1k/wS/SooxRck2GN3z2qwierzy1blgF2RbBPq9z5UI
kqzPOMZIA9XCIIC2ntwcy+I3L5kzTYIsNQxlMa2kNFA5J9rvFXZsOkAqN0aGxcLfWSEkaaYcd6DX
W9ejwq7gMQtVlbpFZvDe9DlktOvd7X3H7b0jjlReLlg1pO6HSSqc0GYxEoZyTy63ZtAYti8t7uHh
25BX1F7ktHn2NKH0uNYK6oMtU+35B5bkxdp81p93xrbCE0na6FgkwjR2abwemW8BXJZBLaIZEBH/
KvRjKT3pHWylv1kjZdNtkDHP0kcZt0Pe+iNS1qAv218UD9gZGc5mirjPqpF2w91FTYi2FI2j6m9c
G8Eownem18RRl+8z18PKrELfbffwRBrL0O+OuvqPRjjRX0RIEV3G41ReJDKFtocjtrilvTOSbrSa
4JIot/NWA9tcBkAhpAw4DFWGzdPe9s5TyArwet82oPuUBJiRFbaYZHtMAJHRbgl62Cry/inOuZy/
fXSZkKv0mXn5FOhWljaPBXzqhqtyC4Dm+bQSuooInEHlACaFTkxrUvM5lcEwGUK82Z/gyEDRHh1S
UfLCULMvDR+miWQuw7m7PG+gIA6IuRjbgZQv7OzFbyKbxZBQab9sNo0kL48JSAAA+JVfqWG+q1FQ
N+gHEfMYZViJtexnRW7DWk4udwp45M5Ah6ZHGDViZ3RXhMaPBzJ7w2/T0Xydpqi9jchqYSk+mCkG
cOUxYM8K9nSWPinEpjY/yuJ/eE+o3zL9yTQMVGQ4AXviBuuKgRTNx0cg4dVfK/X+u6B9g3AJ3sXH
+fuiYLigMOhsx3KePZ29/3XarvO24M2YXUxnVMP+8OfriJfm3a3BYhTuCVfDjaOzFcEs5nfuDbNr
eBWJx8nqPFenr/1mIom2uxHqiD45txtaze59dDqnkFrNAxK+6dfaIwF8tisL8TYk4Lks8HTuHw6X
eWRwoIIcf7+7j+holZVZN7+jG338V9ZxmQaqpqgif1vDbcNqoPrFZBNYluFde0guY1mung/7VE9a
/WYLVtsngDnDY0f/Ga1Ap1IoyzQgkjY4Ew9+YxEYX/+Du+1z+N37N2mf2mdb7D9lsKGloQ/xbDjY
L7esN1x71faupAem8RWTuBbkRkEFNFc7Bpsrsw+ETV3tsKbc2Wf6xI36gEOqpdlnI6RFjIMRs8Ad
NSmnZ7NVQmpGn9eDO8zAJkxpGQM3mBnrH6aQK54K4v2YCn6TYksOwNWCmYiISE06dl3o67zfzpDm
Ofp46O9XdIRprFzVIxUr5zqcVdK9k4P9rsvaktXChm1wO/LmRbBya5cd4sbR/s7PZGncHBNIitJP
vOcZXgBvgHfHB/OfO4uJovaDASIcdcIbzkTsjDrfdmDd8/c7evy/eZ0Dpct6MWlKxx9ywHfY0Nzr
SqsRld/Oq2V9jtnzPWjS0DyvHs+53rBbEMCZWN6mLa5t9fi479qwDTMCDZ2u84RyggbVZHdwax/3
0gQqYUx5e3MNJDr7zb99WsL8ubuoaDQq78C85YqybVN6/0g6r+VWkS0MPxFVZMEtWShnWzcqywEQ
kkgiiKefr/fUzDmzx2PLEjTda/3rD0oV3lYYIplQ8TZF690gHAPPkzozibUM45BC9gaMbOoQG8e3
SlKY12F2uErAgI1Dt4AsYEaM88t3WB9wPcGyHa+VGIIEIRaLm/RLAcbYFef/k4430Ky3NvkKAFGB
tk5Ke37kJ2x9NylJZCcUMqpeswFhSbcyel/uAvX50XZBpfolhsaTRW8HSUdhPMkW5oW82XzWT+JE
P1S34LVImJRUsT56xYgSdvSM/Ps9mTiTjrIfY7DsAo7IGpKGjTrOhzxUsQWgTxmm79LjLfTG9MUu
U+Oa4ycFlnKzsgy6Mmj0SH7PcRod1SCj0LTiXvaMYcqSoTpesWkwi77gnhY9J2tWFmgSxQw2xcgE
LIGrclde2KBEnJWUbpIItILgcWMMG++oSYfW068K5n+tl3VLicNLbtBahdRQG0nbcbNzRueNAGPJ
XcwiuZ2Zs/Jc8+izAaj+/SwsWgDBhGQI7INa34s0PGJijS0D4c0KOkrNHRoEO/KP98Qhkc+wkOlL
75+VqklSMIz3Q/VJ9JjGcc3CFh0R11CQUFo+RTEt+nX3m3fLv4wP6j5WeuVjLm3vS6Xkm/VTYbH3
cQONZCqlcUf+OZdbWGiqWIug9JOZurApu+zp/WuWgHCXzBtbyTXUmfhssLd4DvhPTbce+8WjD27N
QSrnKe7Ufr5r7ODdLv85xdr5bLyvCytOx1B8CsmFUcPPsgrrA/egxEXOyyWcl2A7dfitpXFcVvNn
Fj0H3y4D0rivpRqwcgeWGfq3ZApEwQN05blOpjjL/qOip7BLXRYIIfMGBERuKVb1c131d/fBVy1u
hnn7BPaFD0etTlWQIXcmHBX5xQwzF+k4JFPUFzdfuq9Le16NcznidzJ1s9CZiWrkacIRpR5iDIFI
eqkNe9HCXwpRzecrfrbnqW9X+kmOJMy+/F7z+xcolpZ7rRnesZnRlI/cQKM1ZRnhk1dGrGB2o1EE
E+4mODHUh3sa55PYyNd3Dfs94cea3T4tOxjTyMYVUfY0lSV+yF67/Pap9OjMnNZcZPqhULZ1t9Lt
4DLg1LFXZYbH+mM2fJjP8IGnn+2/sLa7z57PjdHsXvd9QyuTxjUNuTaTVN++cG4uL7lf5OEz+yyB
1vP8OFa+mkaX49MM7QbV5rS1vDLz26eX1v6790tcjUFQhp+L/GG+Q7a2C1u91i87Y640nqkuEhzY
scfHQxwYfbLMy2074oAWdzyVRCLrnOCylz2/a5zjLxvDjlJko4y3soVaQk5rn74W4I1euYYdMrWs
fl4G/kUvv1JDE9/Yl69jKfJAUYwBoyJ80eJ3g3DXSjYJPqINLVSPHyOyvZiBCFZZqkOMgYr1Oef6
iDGMi4+/9fh96gxMvEVV0yRr9HLKjzrQyHKCcTocZAuODTr/LEAvh8Exz+9OWqc+hKyEAto3hWyF
MrvJgh+KnbI+2y0abW/yg1DqhmBXOJF/qpOgTL+HdmpHD0yP3rKPWofhqU2Xg6U/jPkTAh9ZSZ3v
pz0rLDwepXCYsMpxbXAb+xdLxo4kRQZ4HEz4MLmmcGsaIlwhWXAQlx1oxbYekS0gzRKnG70aBXDj
2pC8EOTF2lZ4lH5m7hs0/K+rg15z7TMbc3WkQKCoRtQt6T5jJvolj/G1F49+/fAarPUx3pL8USZT
Ycc2gRXb+DV5+sojfs8HNUzNQA3wLsG6Q8LUjpkJ+QCIvmDj29Pb4GXlyohtiqhbgx+581V28zYR
oXxpOwc9/3pumWrtXyTRuGXncdo+23NtzxsTFn3yPpbCXtekVn0XHy8tGLSZOKAfGOBQepAn8pqq
7G439kFsYZYvt8pROlnzsfc5DG/nWxmIw1z2dNgeZjHdcRJdOK04p2xBXXqRf477sYGrUWDgtUkq
bx+x50npb11+vZvTi3Oek1zQ/JeZupWVrT5T7stE2ULxl8RhuLAumyxZ46dV3c9v6etlBjn93Mc9
nxrJ98j+jiNA7zdc7MFp2Hz/V/6yNZSi0HgtFESSgin9kNk6cvYNsdmmcYND/QpntXIDsuMVfGre
b+E1IKFQ8SyYMVBtOl4SdIg9dNFtjMRtXm6PsnaXqS4WVS3qDnJxFkTQ5m4lBDKAmpAlNASC2CX5
9p2OJo2qNQXEa3Sqz+EssrG0wak3yIzHX4ObsoH3taCwug1T68TpprB/MdtVnGbF3Xot+IT/RBD8
XnPWLWT2VPFP+gdxxAIAbg1e8+GpXsHV+heaNRzuQF4qp6d3R3YLcEQZSWJWAA7KlBpEvQqo95BB
hWjRA97FP54Z9RmuUAv2W/7mwyAS069pTCF323CC0dQwuweJYmq4V9zLB0UjL6ZgDYyMlV/88Ay3
37WcoFSSAfUceSPmbKQeJFUEb66KlgPe9EOswmrFpYV9X6AnpL/gaOUXqqdnSDsVpZAQhAuO6lmY
soxISl+QY81IYYlz5nNneAUxgitUTgHOd9gUJL6X4p6RQHbWSRXgjlFImSdRpKZ+GlMjPFYUCM8w
xbeN0wyxeGiRqzPCoD2gnBHTUu2vw02Wh3LCw2eRRDbP4Je7qRBMaxCjxTXmd7Q7PhQ6PRYPXGYk
CMPCANebTcRikDn6JsCHja+HeigoFAblNq6JfjVNfiw2TMwt/izxmKdwIBhiD4t/aqoiEKsoGCiw
70JarJ9yPPJZV5fGVa/kk17f1/502dLzIzj9LOYmCOhldccnRNBfijUlPo4P4tq0K86KgpW8UA68
KdkSX6ST4J1SLRGhQFEjClaiGSClko7n0ksMGZbGwjol+5awCWmd4UwhBI3OwvJkBtuB6ZwlVkjI
MnsET+Ct4fwKxcayuf172M8QG5AMcKbqLLlXWAIeVasEdJ7orf3by9ey98KGZGoFBreX96RyE2+0
HTV+MLy7zKM4o0Z+0ObiPuRNQgRl2CX6+oO8vQvDVk/x75HoilisCegk4AEbIkpi1TXE4r8B3i5M
Hlk5+EdLtHXHtARnjo2Bd72qB3fS0njT4YQFEbhqzIgVw8nncrJJ1iVzvQHJXKW72We/f+8NVwHz
04NmXXzCCcDD7ek/kJ+OToldrLjeBDqIP40L1BZnWjCPRTqeNZ+VqyyqlRrxm9ktqHb+9dCgMNZ2
AtzFohPaSyms5sgB900HmuZmumv8dSCHqneZ1RtWmepwJ7n6TBr5RChHsWRSvkwc2zM2q4wh6XrA
+dt2m597RFemOvytMO3R/IqwQeLJaXhdnqFhSUCG8WUf7wSSOC9OyKmEToV3a0MsKonT45Zu2Oyo
JN+ny5KshsyhS0h+qovzIHLpqFUuf+c/eMOTzMgSwUVCrCrWGTcowFZg5GrgEVDxBvpXNPot79Xv
QvHtPDtzjg4Z67g9/4QqsrQCrlGaIMPmMvKcyXBjxCeYs0QSF1ov71OdWwFvUZ0rX/XWPuJcZQbv
qZmGssdSct9Tlu3o3CIZzQvfJy6F2y35tl68/XvU77qFAeeRt5Z/ikvH9CxqxOt2vCoPSwLQFfGk
F2KrgUdS8wTyNV58ZGnynZp4T+Kr732JSC612T3TCE+/0WFXv82siOyRfnrnS+qFxl6eiyuv0zl7
AMBQeMUSUkmWcHViZREwQnKycXWNJazW1vq8g7+C5ROPYbfkBestqzwVy/yB59788Wk/WYD/ri2X
ygy489pR+epsl59/XxwE9zy36sPtG+GWIa7kN3s65z1dlAyY9Pot43aqrswf6bemvMYimTwb0F7L
a7qweAS3IrxZnkFSebNReR7TzRs3Z5tS1e3u0eMVyRgi7m12bWLVKfhIhUBxCOTxcPUUh2fnzmdP
AtZUPi2kldWGtenY41mtPV5X5mhqY5UhGhSeqVyuxnusBsOR8Prcnj7WpTP0X+Y9UMCCRLhKm8+T
98xgwbUqezgUMTtn38cJNdnU/ddQ/jwSZlzdV8Ml5sMoVDcVDrhMK7o80puP7u8zebg45t4qGtV9
3oYtiVgkkGCRAaupdRsiasJwea+OKdwvo+K0e/iazaywh2TpPKHOTAtibu7Ief132bly/uCNHPk8
Wn5Sb/BHkd+btafSuH6r8lLVxSlhA3hjho3twvnuc7iLMaRc09j7chFJSfzI94B+PwVWK5KT6FPh
XaQv0U0IBsrIz+/FRNVE475LAsgHHA0X76fUPdQgKnqx4s1Zvpe3ujrN1WgYlgCXArJWcLxX4pfi
ZTl2ahJGVO07yu5/GuyjhhBxOQQLeuG/vDoesU96fQ+0rI91B7vEdm112REYn4W3GyVqkf9lzTIr
vMvrl6wm3tYnAEI+epPPzSgJIRR/5l3B53xGBsB+PhFcezJVDtWp5q0QmuOysTEkfxbBDwxajEPc
qnHrYp4ERgIujb/YgwkqIJTOA4vkF97ArxBJAu0Wc+YRQNdINaCzZDtqS/bpU33AeaRHckYdA0c8
onEVkEvr0S+jbfqr05ik2r8J1u6LHyaUNfUZmla05LjHe8xRMGKswqfu2dbRZpJczBLeIhSDDUA+
6CeUu0/YkKgzHydmMza0SpwkmRs5XbMCIk1KH54RwxT2kbXQg52eMFVczcStxkmx+0H6UfJm3Bb3
low/MoT9691hJcOEMLIwYZMuZowZ8HiQBTnpp/A/1FCOhbqYOFEw6xSvZndoPoU8M4HOguOFoN8N
ijdLTWbWaJCrOzdIWVlnhik1bdq08W+am0881Nrv9aRcYIP/97wDyj7QX3vWe2Ukfn0PJvCW8B6G
NPWqpwBSSShJgQa1hzaNk8FJ7cMtBaHOTKepkMA9vVJzVlZcsC+7F8zaUYp/jT0pFEgvsBt2GsfK
UdQp0cigCjtqINjhyu4aF+EEKLn0Mv/mVbDu3D3pchREuXtf8Si3b4G5NZTrnIf+pZwruLpH5a45
bEHbsjNVHqj7hqQTHIzddLKQ6rDUfHmRlyElw5eO3ZuXoNJrhWm6xlkWGDrN6UUmkepB5FknNIc2
PH+/A/u9rw1h30QkH1FeZ+sPVwfVO1/iPLpWOMfDliSOHKHX1dRxrvVueM3yqaQrpPyXHYAWOwYf
xbkWsnv7XtmoXDsBb3+lTI8y7rMTqG4n3JEWJT5TKCMx+CEt7ZukqX/xOp1NfAN5ZbzDFXEzZgtZ
OqdYdh5Aa06CRVEa5UAQyPeC6rCvd9WiPeBizzfmvmLirLvvE7fdpu4DD/6vB1mBeBM67wUjNx4e
N2WCc0G8BiuPVqwlluQo0+x+QN7rSzyzvf7pL3IlIuYn9THh2a+MeeXuBVTOa2eU9MGUCxHs32jV
hxNdAdK0UyWCsmrOEKpUL00W+Ko3jY8dvqCRVfdgYNkwnLo/f4haKza41cYI509opJQgJwQEhBnc
mfUO6sG4qY0eBlyGhxk3p59HERN4ygMPUa3+hSGxq5AbcHof7tvsJ/nEHrboKH9gl7k7njPGH17N
RkAFRyNiSe7tPgOgNPHr8DsOZ4xHXI5eIcZG+UQNwlhKjPaEldBjx/R2skak9Av+U4c0CAfkEYR2
DX6m/xoGVvqB9Q7w9ReNDH7jf4+p+v3+PnEGGLTZzj8LX2ilX9bqZE9gvk4OoGjfN3xv1nj+UuUc
nzP7ixXt1UixFEpEz8AtYl4fP0+Z+22zxPFMzvoYZ3vGG9k6Y0xThvVrXd6gQr0u7Nxo/bcP3Xsj
GwOivOCD60+4G5RbAA4P+IhoDf2q8/NQq8J8wQU6KKcB/CF5h/bW4jq71W/WenvuIz+zNbogtfhi
FtNz9b94P18T/L98vpj0/p0ynlYQSyJpS6bFEEmXf6rqO/yL8IIhvn8+A/+YfzWa7AlIMOxBrHLF
QzTBDO3Y+ootuBlS4pcJjtfEMd7mN1AWhQCipw/KhJ2znxfhYpTiMwFLE0dEEXZBBknko/hC5znp
nOsl7LVYR+2lhOcuPxAnNwUZkd2XZ9NyiMQbQRhFAY0bHR7UmfMMktpZnfNt5aRusE82q+kjIivq
zj5QfH0852MgdL7q8bxi96q8awMVy3kfL685ehvdr3mzPXlD8H6OH4nlYsLFRyA0gapPxFzaYOTu
/fPczdk73r4BD/jhnrG1hT7I0xZTz08pab0zT7mMmUojfmw1Ydj4hk6ULZkjklXntv74YZqzy4bQ
TXISiR4QGYxqOOG4TMWn/RiCt4FQwPgmNUOQiwRfTXar45P9yjyeuYwqIYyAanCBsNIaVsTB/8tt
pD7E0cVJyB/s3RnWoeFuIHkaf2JobGgXOVyuwlzAO5rnnkrBt3ezyxeEOfgw7AliLvr6/tC+H0cT
wWmLSqmrsegsnOqrIOrz+QNhH7fOwRNpFMW2o3sITJBU/p1FIBTGyRvr8up8JWLoI9uem61wE0DQ
RJom2+uDW/MW/m9nwmf5a8/+CKLIzWe2FjSxYBxrq3+0C0HY2P1sjpD1uTk7YQg4CNYN0cAMroGL
YTVC6jLW2lRdHqWo7HfHHntQhr2o2BNHMEa1PUB5xitFKk8LDZUvWEM9ljIf5ffEue1b/2NmeEIO
DGvryGy9xfFy9M4zSJHpoWdOBbEFmr/P2B/Vei1uxhEWxc/9Y4Kz7ZzBH0e3I29eQuhELhFMESwe
Ge5P+a4/Fbwe8lYW8AvQJeyYnd9EG/Lawuh4unCLNXARgZRDRSkxQ6bnAKmRQlA/DIU+8dH4Ej5V
5rXfCXiC6azHdJZOJDQPtaeXkJHkeBFo85WwgtD969lSONp4pN6LcXrFsSmngHDF04WLOzPvlhry
CJ0fIUqyve9VN7Ndlc9MlpUhLB/eHL9+zrfXqddedkbqaUlYk3HhSzYIKCeXntIRTCXzmu5fWA48
L0h73QqDMMAEbUEOlPmlgXZ5ZyNz5L9yfqw9WfZbm7XvyBMHBJfJisXEvHZjBp4xjaoHodb0SJZj
w7LdDN/w+ek9h5/bbdwO9coZStPVXP6Qx/cmttB0i7s3lhzgHioGXUO6TvU5yUIN6RHUj3V+KiI5
5Hxd2Jici0do4gzfnnzugvMkmFS+kq8GvJ7O19daUR2CoyB0XTYDH/bhcnz3LMPDPkMKiAi1d8er
zGwXaIokQpDo1eikT2f/OL9/lUiiP2Xgqrgq3/JrN+DOYf4rMU7Heu0Z7Lvd83NUnQbEhCM9dS9x
OTWCJsQR63GgMYwq4aNfLO6rYaZ+vmIdU3ZrLfka5oCuEqU7XBjua/I+weTpeHkor0lcxUXMRNsB
dkerwysnUR49M5wyjeC2v/3obE45ea24pGzICmR35uAm5+qq4ytxfVOpOs/dBDQ2lpZICJ4zE+Fj
5dbTxunWJVtY4zxCSwgH/DTgdgfKiXcf6OHgsWHGPOXClOXmddciHE5Y/frijd1547egu5prjpOo
ORBrJzYpf/RI1libsdAfJl9a63ZEW98/9JCE0b9LaK8k/sJYPGbfimBbkezew6eMaGxuv8VV8sxT
tkrZo2Af3kD7ZGAK6sfC/SsXBs8W6JFrXTNvAn9b1OT/iIbptIf1QnYep027tOKnd9u/pvb1tjJ7
soySMAutqQWgtKgOvOmdEjWu4slf7KnnxuH+sI2TJzmt56pvcbFzXxUfxOlO+rq+ErroP2fZHI/7
ylOh7hFP67/Y5tcyTMqcuhaSw9zYwPiclrOU8IzLOlsoiZN69UzymU7ytEr+Fl3nhWrZ3k6W5Fad
xOW2r/vH7y0YZlrUrV+EzQ4f0veLyy2uvUbS0vOn/oQUYTmsnMUYtaT6uZUrcSKYbuZ3UR2Noe0/
wszyme3cL56FEH3xip7X8jShIKRzopHZMkX06+gRprtXZPgT9+J1jLqA5RZ19JyRbLPmKh06liEC
g9BYNAiXRudbng5YkKC8dbIMB36XMffGcqhtqMXzoIQsfL17t0DEfIz7lfmHEQgAwRQq7SQB5WYN
H5PrsBZs5EVKQHN1TLYLI5AuTla6QbXQZljrqtShFBCp9xIH7+z9z+0H20pO/lvtUVjoMRG1QyAp
XvXXkTB+o3lFzRZzeLB+CoSUVHnrwmeYEqEgFuZJG5qpFibk6bYQjLwLmC7Jwa7Y3TFuEIohNFcp
R4cYM0bx0qXBd/Kpz+6MeHjGlv7vxWAi/rkx3DEsUaGfkSePurJmG48PcLRoSzdQvjczvoFDYsNS
xFIPWWMSNHCSGF4j4He+qLymiCNiqIP/RHNeGmce+s0/8Q7w0YHrigR9hphignj0ej4jLO08NXUJ
zVUffra8Y35GtPplmXifQvEg2POfS+bFwBJKbCGV5QadOj9darEKIQQwViAWlvNph8J7O+K1Pz64
hGKP7N2PjzPPobDLnTjUALSgOKgirUGzgZnNDCfg44wvQtmEicg7pFLevcIDGFFIaS3cx2nFZVh9
SFD/ecEsFrPNbBML3loeyEgwmRUPvzXXEt4q3xk3U4wPodpy9HGUd6QiAvZw2sK/cjkoeR1D6IcE
rRq4L1QXMo20EGFyC+WwC0yEoLFJcuiwwtN7pS7ou5fH2XEIZjjY4F9TY4AihyajiQO0KtZbGw9r
D37RD6UCCpvKfwXaThB/j5V/VNGSYWqfcI+lyI7G1ZFClb/EOYp3jOLZrMfZggtHcixiPaE3AnhY
CTVN4imfQKC+spYCaS6s8RnsQaqE4NjwP0H4EiRPDnwNzaL7BVmgZK3gVsFoXyy2O586hxSG59Dm
r2S0LfJSnyEkoVAUbqwobNvAu92/vx+cUxEEWD61Kb8I3AC+lPiFdaDsDFTchf/eyIwO4aXjqDp9
MHcm5ZsgR+JR/Te0o6QJONbYHvIvJif9DO/GuhPx6jLpUMMM7Tgt/3uMks1bcx+H/rXN+oPS7/Bs
UmfdhyZ8g27uD7blUkTo/BRBgXvk8dE+8ZmCs1b4P8oajhhs9VfQxlXNlf6gSoITam5SdkXOENxu
p4+vfyUfEAiIwlc9B6nbyXHnaR8lTrc6FiulN66PEDTY8Z9c5t0OGY9BpgmTiVADtmb9wLfd4B6t
rIVQEZMy9BKwbLFsIPoDWqpgEd9C1LqEcVKM8WzdsOn4i1jRF1Y9W1Hk08d5A25/S6451/pn8yMI
wDbrnFUOB8v7o9qKdsulcMng0R1Ck7Rg+IJ8z5vnDWYWuyDabBEZw9xN6LEh94tlQU0J7/tgAq5b
JEG8vc63eJHXX3lU4gf7/+IdpEv8Yd2TsTB35MQ4baCFOGNiFvmYNwHTf/ZYeEXr+an1HnN9xZgK
A0h1Z3LPA7g93yIDKl3qkCiNkO6PYVvNLwKt6pjVgJ5nnwVZsExHCK0igzrZX1YiU4q5sLQp9spf
/aV/XFbFPP0yHiHhZGmScnm/lsDiJErln7eZ7H0hP7JOIyOKPMBXASbmpcD/UVonwtEH/4/f2+87
sqdtlOxMOGOfPQqWPsKCBgc2HGLQql5hlC2hH/JsCoJ9gSjQFcMHK9COX7XLsw9EL56Ixy4i2qFw
Vcu5xzX2gJ4ChO7rFAFMMgsvBevSMV5g7JKDmPyIWQmVAGkOTFi77S0alo8f3y+/qiT8ZCaR/QA+
91Pt2Is5lwKJMmLiZI6C7EKPwNNpVqdXMR9unsEd/hQWsTbylwkB1mFmBPZK1I70QDAK4TLcP2Ef
LuzWlehm6u9Bm9/Wk+ACGL+TKcjQQK8yR5ubI0ix+6Sa150GCiYzldoryXuCPBglkSVOr+dU+0ZK
W4D9hvX3hAnFnWSHdIoUG1nCE9alm10pmql/UFFi8aOGyVLshsZa31YYx621ElBNqBxagiX36eGF
8gX7vJ87pE26jCdwK0RkoaaVN+bhckjSIP+zDvp5XEuY4UBfgF4FkTMg3mXcsQGeqlM7Sw8KTeS6
An3hAVBwX77zrbv/vdDYcwACsUxh3AxplY6EqTwKIsyqpLntERxx36gzw5pzeRk6Q+osRdwtNsnv
KyQeLXpYGyhCeIYwh4Wt/mOvDSW4Y5qFCcYeBT/IMWgOWMmbJF/yrr0NvNZg2aaee+BmIXoBN7hG
P6QC1LHfou4QVq8ItjxoHJhU4MnHcPgqcfSZa2n9ZvR7FsNZ6Y/pC0qFg8gorge33ckdanCU5xvm
geZzccHFG2v215SJ4PMelreFzGSvi5v6EwGk8gtZSnDA8AkG6/SJFWF6OU+jpxyZHz5D1YMLfv/c
HOJmvWT2lcGrhJuZbs1v6KC5FRJeWKDuRHSMxeBjrwfxZcY8/bbsb3uicR+vpWrEErrgx1QeP1+w
gFRatZufg7RxLLVEJzIZfZNs+4b7bsSyHtb819ErcwhAATojS/0ytamOTPkJ9wkYfjrq3p1VSRsM
3eNSzazmdyJzG5CGvBcXMJj3c92wkVVTm9KpO3TW1cI7eGzDfNvtteA5FQv06edf5bwGIFCcG66M
WvgiwomUCx4ZdmqaEhYJ8fDWJk3j+zu8YIuAWSiE85ro0m9atUs9z1K3jxugavvUpgRfq+5I6tT3
+DPp4/rm3Sdz7MShp4/w6AzGaM/y0Fj7O1lt3UZSdjIeFJePsVhMqqgk3xiomwEUabfQczPJ71G/
r1rcv3dGHY9t9MoBZVPs9mnN328AS1qOV+qpnHJg1IFEtM7FmtfvXxo9ECNcuOmVpNXw8i3oZFSe
vMMVrQsu3HgRW0qMH8JxDFj6HVya5UWadzYawxeNNlARFHFZJxh+rS84hNPl8MmTObstevUw6aK0
j1TyW2m2Vny2R+VDlTWYeXRSlMOH/bsD6RhtTI7qqw/le1QGV4Vx74gxQutCjnoxh0qB76H6hsU1
N2Nt4uvksPh9FfLYXdRow9wBfhPhdGZ3zvWwu4F/lKF+26CLMLdYR0YwDTOPmL3ygHZ5WMB8CI1j
3JmIaUOce0fv0S41hZVwrqyAGuBRYEMWvTB5L/HfoP/iEa1WVbNQ7Wm3NU+wu6noxl/5xXC++wWn
hWz6aj2mNRnETxQYiKsjJiH71zeRPFivG/U0oUeFpGH44GuADGqxJMi6UmKsyAuIY3ypGKO7hpH7
TKdcrZo54yr1PFGRXZNoDVJmEQxnTUmZstsKbMGwL1BB3cmq0/3JEDQGN93BRCMlDwZCqhHyeHVJ
/G+cdAEB6BdFH1jytqZ3NZaZMa0ZzGEMbi6pE3mbAPNK7Vl/5U/GGfrz/nrLq1bw6l3pqjhEl0Kz
A2VckYdT0AGy4OEL/OJz3wUv8MfhNevfQOZAAlq9m+Z0DFG96nZvhOdOMVJFPvX5YNCQMg6AykXn
hl4xj43V6xJbCDpBX/4SyyMWN7tHMhyZd4DdCSCkmPkMwundHJ2fjj2+2+Tt+j3MHwYjPTb/yc9T
clj7Ry1nrlNh2IAxhPndKKBdyWteMgF9HCdOT9sJX691ClIxrEXWBmIPgXl/gfcsNuR/rgeweJ7n
ZDAJOCCBEEMPnWjEze0AxsLwLzkpu3Q+Ye9SvOFDfW3fYlQMSBtCkQfe5IOohDDZTlsDT5ph9RV0
unvn0NeCKVev0WYV/BfJHSWXcUoKA/a6n0rXcX+9Z955UL28Y1LNcLJnFbvYUWR5/KwjdcO5/Lh9
PPRA1Rht41bw8CaKd+9wLK3oOqgMUMdE1ux5NAfc4mKJivcVD2SuHgZreSccvcZpzk2IsC58kvuI
iZP8Fob8Ts+DCeZjjL1Yg8BdEtXcDRRgbV0PcLiNMniMxyGd2vlP2/pPNpc/p/2m2dU170SN1r4q
j+DppFgNsIQ4TVnH44o/3HpPW9wnToV6ToLiF0r+4BAAvE9iWQ3yYTqWkWm6e/4FAcye9jtx8sNN
CC1c6Ieq5o+P2WTickHijpoSXL/hUhMjVB5RGOBQx0B6gfbFaBChK/riVfpv3Zu8lhOBdmrOU/G1
0dF3fGvVz2pMWPEtB9gdgyyZoelnnq6Dapeb+WuMirn6vdR6r5NI1WBmD9m045h674Srt6uVh1vv
J3pk6x5/EIhy+/4Gy2slTtJTgsSFJBJB63eiIYvbC07W5bYZT7dXcKdJO97vUyk0QS2R33JtHhqF
LKhCspi0AZnzbPq5q80mkO3yWcqDWmxbgWwoxbRmaqq4nb2XJo4CWe4ZKQhECq+lGkKMkLrqytjM
jfvuWfwx2x/tnSIvWH7tO7gfMTz+JmWQUQ+pI+b0Dn8HO0V8UXR4stPmsqjwRjFnVbWQLmsVEZdV
7vV+pjb+yyeAcVlRAbrr/sPOYyV1DRAfWwAgKmmsOdJ1JImTWCqhZRJQ3TVutUghf8Idf9JSubB2
MywSp/mF01YL32e9csSwwp4QsuHczdjmkbaHOXd+ytYxKZHiTqvf6WPTEbRa6279+YgVvtPbdz9T
bVYsgHYM27lr0/R6x+4kvzD2wCDjpBF/aB3bm9frXn+bTbhvN7/pBWKj7uaUPl/JTylaAvaC+u6X
gMKgpQTYZnjOuw0FuOVysi4ugTodUYQ8I1kJDEbO3IPQyv19UTkvsNtTU2DU2iKNOAybtckQVNkw
9hqxp6+RCPxpZ6UUYZItyHa1p6uYbCRdhCFP6gBHk2QS8f8DjQeskUZatbqLe1sCNCpI62gg3rdP
U94mhCymQMLU/UGcQOJJCZLoPRQbIrPdzDiwFnAyRtO7tQfbdhPootpKa5xwRGx4fP0N3RdrDI8I
nOSbuZKdlFvcYZBD1XH7gM/biuI5eq9NCu91AlEu+UwbzvpsLelhmQVs6/kvUoiOJ/LXBCfUdgNR
cr1LhnaNQKTwwMWMs3q7udVlQTenieUUNt/Fd53wUynIMbjbbdnQ9RGYAGQxfV7hnSHRh7LEtJvc
2OpcXsv7QrnMnlbQELu7Pw0YF4IXLmHZ6OXKzOfZ+sIMvsv8rA1LeznQJ7g5HsSsMYTXq8miBtZX
PH3foPhLIFfKcFhAv0yJ8TtTQT22VZoySBpaZBSx2k25tZfpMNuLLG4Q7ee0o53TF9UFTLAGytG9
hqaNSBCJ8eIyN9Y9+gh+q0YQpbpXYWbb8av8rqiBevWP0FArBBPk4nJb9B9jmy221aKE3wuVLU78
266g4p8AZ1+gw+G3i96im80JftC/ZWtqcPPX0JoVMLxxjaS/Cd5NlHXhWM7aS3ipVtpxPJZ4J8J7
tiDHulR+bQeDBnIR4dtZG0tvX+yM8wdANdVe48urvIkxu+TxtT54QCb12nwE0gNBFtuhyx7ENgiX
px2pEZ10e98yiDAjKWX48vrtX45XRe9JQNjNBaSwDWwqUm09a92h9sksht/BcUnJTaTLQ2VqDL8N
JpM/hDFETwiuyCRRkRenJp69PjiVPo6zXf172QoSKa0kj50LIWR97rG07f2P7mNhwL/AG6KbTKmW
uMEwzTDphhjPkaZsLoRDNxEg4Dufphym+5Ke3Zl8dLTp2/3+uWMX0tcm4awouHp3yos1nK/e+z+S
zmxZVWSLol9kBIoIvNI39v32hdDjFhBFetGvr5G74tyqU7fqbBtIMlcz51jqvERg+yFhx9xmzZrp
Y4Tl0qFn9Wym2sPSEdua3YCRrezag2W2QeB7I0ylmebddnTdJRA43x/CKlWAsSihT5E50ZQ8Hgm2
rO6nX2KETQZko8PlN59GkvkYoASbaxB8B5Y2sjG+CHsuxulMcQk1NFXEMcVxUFrEg0U0q0hzfL1Y
0TEm2k0Gs2Ftj79Q5KYkH52TzRlLQ63uQUARWAUVf5yZyhbM/ab51cLPlJtJvvWYEzS8H8678tlq
ytdCo0WDInTklI75+B3Ui9Xjl9nPJpM/KJ/1P2PZrRzdi2+SapJgU3UE2FzZ+i4dOKMJjBGqqSY6
dFKi8ONXmjVJrMQzqz2cHAZGrlOmB0/Z0Ok/pVOOkgLN3ibfg2Uq/Ui26+MUM+Dz41QYj8hOCgTQ
EFhNLjOsXWZchWMaikgurjm2HzHQGoRzL+ZF4QMtpgJW7b0X2DOpOw/wE3ih7DPpAJYGieWkCJ6T
GR47ODO9ifuBPiXHrj1CrC2c67uCClS2wJiXZ6ikUXczkntHfjq+vD6/GSx8dE/Wvffuid/tgO9K
BWXIWjuVWGS+blOs1cSrToBHJ8pOvd/u8jHB1PzzxROiPYnlmB7koI8E2A4MES+ijPBIX6j6nJNX
0lxN9dM+lPTzmDIBO4MU3G9cKqHcm973zHC1nz92tKgOYpZxZ7o2NMOXZU4uD88erKZZi3NhfNT4
QiMEyNZBW7yZ73mLgbnKpuG+3kZJuwEXeQ6LDsZI8hVT1QOy7ekXiBjYi3Rpy/uxxCnhIZd4L3gH
43U8IGuAb4DHkV4iIiNI97OL47NfOQyHm1FJxH/3DuUcCtPqOTC72EdhnBTOuA7TBUOsWFkqP7sa
eYwrgctF8Dg1z1QZ+RHdqg/sHJ/P/0OfmITHardM5PoZvQLqNWj5Nt4G+OB8BKHDw7GCjY0xK7sK
lCHOVhfUJi9PzX2D6hrPgNlgmURko+I6/VUnznfi6F/2fL/IA4mGC2qihFLfFw3U46BEGy7OWIUu
zbj6ErWrOVkPfZ41kjHaAmvpgP58xR5NTTMoTjv+wGd619lHRTG1AK/zuTwvaeJI8yHGggZUC4+4
SEqOkwDBoLb/Ftal3yyK7RNkOfvnPwzwG6CkK33Lh/4Cf3wb4XHmVFf9SNOVnxy5IQbliR0+97Nw
tGbJ01jhuiHERvV6iJ0QEvLUmtGABRfPwc28LZRLAW8bvA4wCSxkHM0BCTVaD0onRnwYkavNrO+G
LvSIJ5gcwZg/E/pvELbOJo0fbZaQ+1C6f1tMnItRDw3QK2Ifw4Izzf8NNxomTgqNNVWREMXhXQF1
S6FJWo1nglw+vtMdU228lgODpiOOS/KbGXMigOK+zebttReMzZnb0PYdZMwTulRsPjs8lDfEhfws
kyxrc8MmGkQXyMSasWHGPIDspVcwWlr3b2asgvp7/IIzCalZKGYJnz/MJJ5BEss3cyUanJZgF+AB
LmgDUcDhZf2VN7okDHXFUIo5NlmRgN8YQx3ZPdtrWCbOaM0Z/XN9gb9jhAStfmpCVBHfCEdgJF1E
n8ujqwMhDMgd4XBm4lHky3HrQdD8wFUNTLb7awKGCpYFZXc3OWnY/o1CdvCWqJn9RPyGhzHe3FAk
rWEkbSiRbNISXhic9lBlEa1BqbhX9QcyJk0ZZPOr1u4poQu95GZza1FlQFQV1GgxfjRP+Tgf3anM
W4CNB16G4qkMZrN2P4QJrO4/vsYVj9j6wcphBoc4oXGKkpP23R9lFfBU4aZU7Uzdp2Lvwf6IiFpc
bX2fUVGiZXThU24oVuNcnkeo11GG+pCxEYL8WUApc/TA0LAx4DxdZBaPpo/QcbAX9wCIJtXu233V
6g7QuGuyK+nzbVjwvM9NW68EK0ASjHdI4OIGEsryEgxfpCkC+yKmGSjwwxSxb/wmuPBwQ9FREVgL
MEKxoo2GCA4zTIDojLkvlon9U7ha3kwBANYqOoSURXVfNL9UiPBwXxgF+XdkDFQQMmhY+TN0tUJ9
QkdTwZhPGT77TEEeD3JHtZ7aVufnkl+BfOQS6T4X/oTnM3NjfTW6vBa6mH6bUJu/vcgAbGoK4woM
6XXCN+DD4IocX/CDTC44pmY0oh47Gp00uSpT2U5GC+An93ZGzUnDlWb0HbNpVurYYmY6cQAeciDF
LO6/6XWb+25VU0ZGygHBL3Fw5VGy0sxM2pHysndrFWY+Q/3T99LUhw4pLCh45LkX/BLtf1Z+an0O
uH+bHQaxMS3bLJ7yjD01li1NQoo91mrYB983g1NoemHuIu+3vOZuXYlBgX1K8F0qY5cpPJHKVt3v
uCIBphJkOiisKDPT0WSe9oafRH3DQu2YLUO5m/U1QKfNLVaIAHmCjFjZDatzpBkSyvdA0c03n9eA
ZBkvrqx5wGp/3+ZGYsxnWKzknwTYgpAuUSDfkCr1fKuN+gaw6XwxJNKsVbwJGdkioDn8ptzvCajf
2MPl0NpSxBPRrHSk5Ru6HzjpSNwgUpJDCUUUCHUAGGJi9hsTnoLrALl97DA7G+8GHS5x/cR0a67/
eiN2PtYr5lPrIez5o4FZnJhrKfRSjK9Dg/253MSkPILjnTB9QBdEq1m0TOCglITV4R6MShtTE1U3
Sha06WAvI71mFhQ6s1dAHzRF9V3xmGWzWt3WRL4TG+LMap8rgOZseQvRROVYfTVIPd5cN69V3Fsd
XmWfuDRZwj1bf6jp34XQ5z57iD8TiBJDIHYzwQVVLKJPscHbe+mEjUmmK3HlhBe9YtHUl3P+GI1+
W0NZkjpstIkt3Nlsrp/wDUokBWTHQt/tXxGCgX35gh/DQKuVBXvaC9jQvd3cJL34wexjezRsvWtE
bRPRuHjflgLzYEp97jtE8Mg6zvPpq1lq9isCgiZLIPF47pTOfx949NlIhMmYxgccQIU8nQ+7UpRl
bI3ERlXFV2U5pLw7dhW/DKngi2/AnNhmiDSAkiZszohzyS31H9lPJ387DLBQOiYUXzZAElCH0aLg
+mBo5waRDTboLvyRx0w5qfBlnHPaN5TPCjUTJLQkLRIHKKw14X5ewb39k4hRGuDH3Mc5Z7DNPP05
A3SKEN2YbOIrBYvsi2vKFISlwE3OPKYsMpA+q9B6YirNeUGmJX2JwQgOD/aS0hQwzaFpYui7KQM2
T9Ykz8IQGb6YFlC5oupYX270KoiTuEA5K/XBX6uBRWIClxdzpSlQNYbF0kDMAa2SxmDJ+Ysbk0eu
GPn47SJfPj++Zx0H7HuNKSjvpncmRZq7xtzQJTRXj53Ys5r5KmOf8LQDHn9Kawg49MRLW2M3lN1E
oUesIhOk7yG8oHToIfoz1PyzroA429IpfIVJt2oYnaGVG2m4o3MI0/3QGvsKLK2p4BeY/WkC31B1
R+CdGTIVLQV2SlNQ3Q2XonVmFRGHNYV28kuSjw4Eb81FiNkR6I/GnMovxS9Or+yH7YESbHECPKDg
u5/Mk6FkxnQ90Phr1nOJqXFG45XyAcOeODgYQlpv6qEx7vAOOSVGNcpUyKOfhzF2nCl908GHxmsR
TML8VJbU9rWQ1+oIONIFxwwkkA8Dd2fpRfVz16wlYdisKYfizZ2yq+guqTj0ICYCYj8EVvjYaWvl
h6+SaQ673WjO7CiuARVrBBSSn80fWxzy6ALY2GOrg3N/ZVbyvPE1V0ChsiA9g4FZaSsm3SZoDp82
Ihem/r32z3O6fq7reXctJ+hLPymmdPZHu/NzZBopFhODig3dl5KmOizcY1kbRWPfG1AD8A2Y7Eze
jNafmv67NGMAPkjcACAf1bGdDewU149s5pV/j2aoNln0RnNR5sllstWmEhKY1sk4Ws4UW7RNi/sa
SVjwDfgvY5Ho7VUuQRSStKCgxnOX74F1hvfLsKKMo2B7Z96Hdb8kB938XHVqsDiWsPygPBH279il
upL/1QGTxcMpcIoyHTv2XufsLJNMI5Qi+rEm6wKVrgd3aNHennzmCVrZWg1f8P2wdqCOIsh+2lyu
B06mbX0bf0Enq4sxE6pkq1gMvS7UGcmJ4B2xPSsbgV82a+/2G/Yw33gX41r+pSLP2bZJT740ttbj
5b8Wrdce7driMDjle3lV7NVVaU1E+Qu/u/FFYZShgEvdfy8fBoXXEoc/1tRpbRIzH8ngAjWbFZ8o
XMa2sAvw1Xqj3FHj9SHBS3GA8g4HP00ibf+7ZqC0kWIYwSqR/wDjkYNvY+dL2XmTFjGFGH0x+mfU
3uh2rhwtnBaRqVr50EHVKzc8QaM5MeNM6VAN/ZHGSoTLTCqd4uVY0tig9ccgZeuNCotZQUdtf6kR
MzPq9yZEz4mP5Cm+QIsSZ1ANMAapFmE5p69krAgTiakGbD4cN8yUceE0PSxamRQi/uXTvFwJfTcV
2S1lFFPbL5hvToHkdIr2pChmMTbz5cmpV1vk6DzLM3+pmm7rdDfmZWhw+5jTuPxcf3Ust5QauViR
5XfUkh2WLEVXTB4rJAmXLU2n1PjMkOZujpbQr19mJ+b4ClkaBxKiM5RMx9mi853Z34SikELCVUxF
epxIzYiQLQLU25VB1GG2FwIhLQtQ5dGSFeae0Srn2N6+LlfOSWJj8TfCIHHcwluEorHhbM5n7P+D
qfY1ViTQ79hgUgQHJAHEIeSd0NU0P3waMq0rUT7ymvLG32BieUyWYB6Hed2/PlCuZsch2jOcTUxL
D6/wHYgy6SjvmWEvBoHTaWajcB7vDWYAalY4eVCkrhFjcJmzFOvR2N4m6EUkaysoTumK3omfWBHT
7QHxNOHA/DBJlhPVau/zv84CJYoL24vi9WOP349ckO0Xvxz0SIq3oHTRNDbm6xnuM7oKBhWxybp8
zCJy6BCgNJt7fDtSAqPNVO9P3NBumYWo3P3eMHyBHlv/dhdGz5UzqvmkqVTjQD0MTOlt0vHhYv50
0AGcR0hB0lrTTmBTeRgT61/qMhX6MDAH67UfLWPq/PWs7o3tl9fQ7thCJn7l/X6uX4QS9r11GmOq
ieIHHhNLNXVzTYMZqTFK65kY5OIrlHLFynhsT6enzcay2aqds6V9kHmlcUIOTWRmPDB80WZ0ub76
QntbgK1YBZTkKHNi9jL3zpGLXq9PQyxDEVqsT0Cjm04r7V6rYsSD8V7t5StQV5QnhNfENSF25fpC
V5ohWbJwfHHmuVuKcNwUis18M8lY9x5R/+E1S+j39AWft6dn8jLV+6IfmuwM9E4j0/cf7Xx4YDdG
ZM2P0neIbWeR/6BNhFjIIw52D3SNg9XEp6w8Pw2tV7CVh+irKfjZQjqKLwHHFgJUbkfN7iJ+6eIN
mYVWLfMrk980lxsfnWiwzhxeYcHzaXAXVeMXPTZ9ae6kkvOZUE+LB+90ocNI1xaxqbVPph6lkqG5
l+bIKNmAUECzAyxPGs/8JQEvRZvfaFcLFu6RsVoD0M3G7KKG2NPYeAZ8wohaksHDunXAblJqMujC
xvY/lsnAeKDt8JrIXFOp4L1lT5vwW/37NRZPbzFTjwIjjIL2w4Ob8A/SaVV6K+hYVo0RlCAjtFr7
NIuCxfa58rcqnggPxTdZifWwpN0leTONhOMDqCXGT64Avr7OEo6+bTmjlj6/U5doDcySvQsrMj0G
qF9EgLjCI3lVr6iC7r/IeEgXQXuQDN6uKO/pELNdEDkRNhGN5r8JPBQTjJjZsNmbYj7LjRFQRBQK
ijIGhE7+2e8jbaKp5Jx3pDgkphZF9eDWHlIUseAfHFzasTmfN7Vz1oMdRAWHOYD8q4BOVgS1F5Ip
lghyN3JJh/jRu1Kd04RJlrWJmlZAHRQcZNjqycoIKePM3Jj1kPDz7mLxLERIfb1GuXUloiuHNqLe
28DHVlog0v2b+VJbMl5YqNqdLVRz1KypPM6hjhKpYcgQ6FpipivFFp4sngcxj1n6+HI6RS/8Zyi5
Qz0x0gtzBCWeOGXBQWY9CckfXOPaC0kC1pR3UYLBmaTrwgBU7CXUEwe9u7rWFLBqICT2TRcTxSJO
pUIopiDT0574+6PuK3XQ1TkZVZklO/STYDQqNsSZ7fZP4EoOjpUoR2NJdAu/lypLoGyB7E6ZPIbN
mNci7WkRq26SE6E3fuOm325eCzobdj4XlGg+xe1WXtjl30wO6GZ67+LKW2yK2Uq3hsxrYNKbcCV7
NzHG4kN1hyME7eX/5+j990/aS2lEpKCkKKyPYsVrPlwxNKt9WYT6UJZ5u978+dlBWRYTHoPKMKc1
jGDSUwSDm+cC2i3yzuZhIfP8LN//Dj93hJkCOPPz8o0DyRHRrmL+S80DowAYbuz/av7Tpfu0ppDq
/ePspffHJmpzaXYFwE4ScA4DpnlNxJTJDZNnnqBKwHSyiGck4LpIKCGNfCkNEKxTS4zp/AG4y/EL
gsSgcFQJPhY++j+2yXl4Pu+o5cCDhIWKi7vhyPy50VwY2dQADBJq/o7Hp12c261GxQsLIxcdnEJ8
1PdAEzgCqc+AyqKzZiTFmlIHTRTKMCKtZb74pFsiZUTjhgAPlWyLGyoih4ElQKb+5nO1hwmlLXwf
Ymbc6DDh+yBuo/Ci3C3O9AlcDIIfJs8MwzeFEb4+0ut0Q1Hpw1wGLkeZmaOwn0sEDChDKMUkK4AV
O0rtDLmIRTGqm7UsouXIodFLV7DitiESNiQ6XJ+D/PMJtfXrQBcACcBjnsy1BZXyGHJT643nw43q
wyM61QxEua+YC8HlfZEsUxR++8gJ6itSJeDYbOFcktfyvRiF8bExexDaH18NsmWxljrjtVWDav3x
084EttWZhQzcDIX7YK8jkPuJnGho2JlfLu8qWCTdjf5JTv41s8SW/tGB1lrzcW5u0UJdEdur+P2J
LYinOUEWeFonm+5WUIGl1egk9LRrYg+EbNTt2Lph8rORY6ttll+0HewkqoGfJ8FIbeQwUxqruEw4
FlP3S9bEmckWPfGyyuuICBk3MLHqhl6Y++lChjM0ulWAzxlz6iBq+skPtGP5J40uBxKR2B9eOBzT
j6tyXMFAoFzyCh5DUwE3smzo211wvRofpzOTW+81F3X+aqz3D/4UlLw8Ubhd2C4SVC46btVj9xUJ
INDo8LnQQMQfCp7Xhvtb9cgUec6Brwp8ENrPizIM45HNSqGW97nEC3YIBRIB0t7VhHF2NaCUMWqn
KbIP9noZsihiwEmgLpU3qR8LA1ez1d9tpChElxKn7wU7zxQfWBvi1w9l+spOMtWndCqInbxkR5mP
8h7pr/xDysKrABKgS/N1JEYAoGUXyJR+3tEQbtYcPdEhwsVFr2sDLooA5HkhKOUz5v8IJJvPfHL3
uhxyk/vJQxLLhGI4iqLeHqL+yPG9mj1SV5Jf3rx0+95tS7dSliP6/JrzJUmKwrhBZN8MQF8QIicf
pxhNlU2FLRlvGiZwL0PfYdCxfHPsAaAu6dnapGVYNejclmSxdnF8Jg6A4Jfd8T3wcfgIL2mPZOue
FPaMl5XneE0f3hg6SJQo8eLbBSFWcTNwgNH8QP+G2ePpvdep137Nep8s5WOJxJ3M9zw4KnyAbUlE
+tJNpA21de/M8vxRrY5OYmI9AZ+mhkDR4tebRis6N43f+9KvNBuy50hBtenZbo6P1M1/HnAZvvbw
aVZLbf85l+d6X2aejP8htvLpELwpve4OZ0ZLn+WDZXAx2Kjwy3QDFeb3mKFYv1W60fxDUIfDa15f
RjG7wiDs/g02yRLf6gQtSGVhCF486ITfJqvR24rnk9Xz/IgEV+B17mSTy/Oc65iI2rGhXGQO2mUH
1LW3+GRpboH5mEY4zuaDzVPMq4hO+gLvHsmx8MfQcOTLiMy4mt6veFSvufN0a0qodpxORxOfoIpQ
nVKHG3nJQZkjeECh0R2Goep95viDuTHPPeUezuK3eUFHYevbmjrog2Kj3e0FGRkxq916wNBG8zoY
rRDWtdzfEaiNsTsBMh1fmh9c1GOrCCNCeqpvGPJIt8A6IISgPOb2lZHv4628QpzlN+Hk504m4LTz
bjoKnvMR3Wxb3TSYX9Y8f8YC4Jj7CmpGBsIwo2La9E5CcjGFjKG0HU9JsqyNAUVIqw3os/FzsXiA
2naJKLjX90ixZXBeJ7q9RVBuexyGNgMHcXOx/WZ/9UJ2NsCKosU7ryfYJgk0wlxZ1qgg5vhzyLgr
sgN2oXmG9BGL9W/XeWC4OaXQ432c174/NkdCnuzC/h5IB/yZ8J4mVA67HUFauRiCJXKfPqqdhlAK
vVjl6KcIZYwKTRWFYDurGZ66+d7ia3bkpBlhrmid+y1JHGZkreVlKaw7CoXy0sLwSy+AsH6LUG5A
M517fCxu+ENw2iKIQm8t4iOL/F3+QZ8c0LN74l3M7ObE930EsnmfywpOLBycu4E/GVNwgxX3cqXY
LQydeh3c36/JWfECz6PSOgcCMB1Ehy/ogk0PBWdoEWSo6A5xuAsVWmeX+Cui0tLdbFmtJhcYzG/3
nIOzAWi1mw5vAxbnaEsjm0ZtXiyRXLHAXXmFxAPgYI9VYCJWaCZDGjTijyOvIv8R/gJ7nGPd7Fmz
h8x+71N0pYVmtLv3vKJyNJedB9WSzirnpfmb+vf5i1Fhb8XmmJwc1YAeAUQqhO1QoVHt9mR6AqCb
4zjSOe1/SoxjyAwyW3+jxN0NXgxv72pBYCoJIlmw1j3knJ7R06QqWqBqW3MxB9xWYub3FCSn9QnL
xVOQAPlrA0/pZX1xCP6jxdHi9u/NsbSBCAS1iclF8LNUDO+amVLex/hEY5k668OrR0ityYN+mXt1
t69vGhEEHEAHv1/EgpakIdw1k308BXTOUNcnvjbuIyQXe3C9jtavULU0AmTNRuNMjAnWqNrdOaAK
BrU+gozOBRNgBv6d4Ekl1VBHZIp/6nMRur6GNl3SocbUCve90ZeT9QeJodv9qmNB59qWzuCHoJf8
ZvqhCEBxlLUZ0RpS9in9tJEbEZPjdH4Z8sO4I4NGRA/H7CxxzKs4eoAEnQsb+WlCatzTtR/PYs0e
xVdqamOe1jSUIUei2uFDtM5zVufreDdk0AgnaFgtHouuo0poxsDeerdD+v3GttskThPAXCKPjhxl
9vSz5fPfGOqFBGF+6Le4RijJ8vYW542PTN2jdvsx73vV1QN9n1nwM3/xgHmRcZ8jXQFVGPyIUg0a
MnopK0oNrEG72it0KXhSSl87tlMqv6Tfq6I2EhB7jcuR5BQMlxCxRnQm3ZthMnj7X2wOo6N4vOLF
DqD1ScyuSh2OdOIFQtkng15IgcfMPsWCAZFKD9JtRZZ2t8EUIm9acUVGS2rayKm6WXqUM8xt/TE7
AOSTfym/nnlkKayn9LbyVfpv7KiuzC8lSLwBJDjoqwTS9ZSdbz2Y62uZB/0SsfH3bCy6ny6Y6jNY
7cDkGUpQuBKakxczst7MDXgQNf0PtIABoC7FXvrDIf0jIaWyiY3dxi6nOtpYwgm7jYHVUEoAlrUk
KKcJyVNC3Z6Hp88tFBzDhzfc97bs1j8pSkzuhfOmF4kIf8x2ldoQvyGuvZDb6j4PQcWDwv+4C3iJ
4cuEz9nEH1vy6p67L04nWu58L5ELSu6QUvuO9BWnoRhfFx8RczgTtBuOZG3us44jwtLC91YJOjOd
Po/EtXbrC6Y/nxEG/bm/fQNY0maD+RiB3WyEdBBjGzeQM6QNOEivHOGQUryRB1cy+zecjUGsNesk
NjJAYrUjR/OG6caDWfMI6mgxeFJ+95N2PX4tRq+F+rGHioOXhTHVzXeRApAlKkLa83HQAetfqNbW
UJqhjcqgaTyM7xCWs42S6zmiz2t3kzAFgBbZXzJH1Yvpy9PPnnIZZDI3ZEc5hC9LfCtpK/eGTlJG
g/3ATNX6km56Vw0gCrrK6e2ctXnrEeAzQ5OD52dC6j8nWiSsRNz516gnuvlAA7Ze76m0Vn2aT/Sp
2CemA7Y4Ol27+jKx430hhA3sEuzRU7xEwukGzEbiXFxDK+YyxQum+uAmLH8KAaIj2usMhDbx9emz
4wGZJbvAapefs87QcZ/sPz70P9QOuKVoJBRc7mAYkHogNZMcKaVDRpxNf9Z6bjt8oSOLq3U/S8eK
7U5DBm+quPNx6iB6EcLQoWKM/42PxbzfDykRJeb0cQZrlibWAB0hJd9/HDb6jLFzGABr9mqs2piK
p6mPYI7/H4+MdDtZcIH8dIVEy1XsgkwK8qD/2VZr9nHZ7nfdmoRs9fJhXgbtJQlgXgVvTIbz5lz6
b6e0slmP6oZhbMLvhNSIWlX4WOcojs75/MW2oqLN182nO/R+YYQTc40s+SbbLydbfNABs09SSSUo
gq5MO/JHZp7Iy/w2i+hjvS5E+6To0Rq/Ez41yk9ZHVI86u5uFlljdLsvMVWX3NWquAc44e4LkvHD
EOv3PeByFr8RjmKGZFp3+i9jNIhM2KI/n/9quNUP2rr45V21dSoiWDZRVB9tvYm4rs9pS27KAaNd
ChFOZQ556pZrlou3Q6FXX94e6rH6Ul/IuXsX/YhIZYbmG88f1SvUexd1OcRJqgrvFNU0upykISQJ
T9WIbwlmTTJg/FvQAJ9ogAQoKZSMH7BCHBbWlK7KZpBPaVEgucDiR3mpI+lBYBaZZZheHlOmcYL/
JWelKgDdYSYzsPYYucU2X07YYgVXwI7P+AkpQuNYgK1ya2A35lazLZYDdHYE8qiutp+9NDHqOQXW
r/lMER4u06/d9yEQ3WJO/fCpUCVr0MVD8dzTR+ElHw8neThdKqg7d3laD2zeUa5gLXjVMSY4qQDm
mS/FcZItBbglDJqoWn9Lv75vCnJwkgrVRQLbPZyWDerfvXETzf1OPIxcvAb/7jG0EjKSiA6BgH5Q
NxugjqxUm8vWkQHU/bTmyqoO8Sd5nVaFrbrCroj2oG/EyYP8J4g3bJeDpTDgzEqqSYiGnkbwPqQO
ok+msYWDn+rEnx3N9dQe9WsKdsgXJpI5YfUx/EO3SBNZec+xH+hIpEP5znAKiJSNRfVRkecTVnRZ
9CIRHlgFcz5ImVY1khRicvb4PwxxdHfQ2A5txR2cI/+DIX7iKqECiULMYrn1OUT8WVsTLibLAyqP
fGY11NoA7D1mL2YbtBqkH1GxY1zYBH1Eq8wo5yk9XJXgQ9bdEtdI1BYI5SdTBmK9nE+6fRzJSxvo
zlSDYtB3iHuVePdkWhcwfQdxSNV6JTOBVBLkbZn7JPCvy3PsxgXuedymTyrPY6fpyOlw4IwwR3ld
E4TFdPIxR3evlFx50R3JxzK4mc/gAd83tb5WH31wy3n908TZYL5dumXBs3K0mVp5WJyeeaiSVo2d
GGUa2jGUQM9LXRJkEz66Q3WKqI7CmTQUU6aZMDIAdQ2kWvHqTQqgsME5DBM8IcX5ncgeDyKbPep3
2cIW12BwVHkNXx2c6q+XvH565nyGQ82lHawvunIlmfmUXDmXlpPuLL3C0Si25NSolgKzAUPuxYhW
g8ei2FHn+YznOFUejkw4vh5dsxktBq2zCzQshBp0FMOop+IuAQEZmosEt+hvPQIYb/Re+57FdFvd
RcukFYRV5F0S4ZCTlY4EbevtD79WvoAi/njOKiA6JE10MP6ciymA72xKcrywJm7TmkdIGIPKvqfT
oQqftg7uiokxM+N+J2CQWmvy8kj6qC7geFXvy+I33gQIo55IHRHHEaU2PLQL+e1RPEeahQpwlKKf
D9LCEk7ZzK3U5bObPzflZ1rd8aqtymZeXtBPDB7kWHcxGHwAZ81M9+Trqh50AjcY3e7XbD5+Y6Mb
s+NvnyyxpS7/OiF0q2zo1uMORRiKNYrmCNDJWPWB856E6sIJHUhTvaMsWAgFeNGG1UZcdaOn/8im
mjTrX4vwOQrk+Ex9ZUwzfvT7lGYsuy4KWvnD0A1b/adzILnNZ9mmvmhXMQF15FVEq/8Sbr9DCQgb
W6xReM+P47tIlSNqNGTQTbofPM+DL0aN+WOwVtBjUxSgcqWvh8JzR3+gL08CcTkEAzVVcBj3dOAd
6cKzfEeGndkmbKPA+qpTuTpxECn+8zETWUYBzBn47dhNxst3vx5StZugcnuuH0hPntMKeBhrx6WN
xqF3t8EUxkKRiOAO8u4XNXzYpEEHfA6Mh4furHu4+UMQll/5KkumSIwlffVQNl57/6lSRjdNs47W
5kvGRgqM7+3q4CAlS0ew/zugvWTfyVljk4ouemW0W4QnjK9ekbGttEMLCra0wax/H3ZaBRlVbv2Y
rxPdBLsn6X6Mh/Frx537rmaaNO+7ddkdo/wkJRj0kYYu+GrJDDX0ApD4W3jnhrPuDJ/WwnZNBKnE
C2RrZW1FgjHQLptqGRH8pJz1iGzHK6T2Aph77oen+jHVyfhUITpHglKOBKq2zB29J280Sx7NDfXA
eoP47E7Ut8mRJn5/I8Xjc+f0k9QF7owIsPsq4iCFSfu1Sx0SGO4EU/8FIp3Eh/GhXb4EZbgDtPjy
35cNjS2uSxsxWlYdz3cqmyaw/YuGaMal8C45lJn23WlyeIF9pNUHe/Y9I0jBNtlCNiFiSdGvAmde
lxtE3ipT7PsbUqxJZvazEh/p03vQwAPOmsy/QwRPdBH2A8l7A9p+Er9pLi7ELrIf1UV2h5OQOgnp
yRyFe/QJpa362MdVgPEWAHGsGy+O2TShN6mdaHLp75mmuMXpe8Ju53kMZPrIIvePf4rhrOmtcbSI
J2v5sVEplsm0QsbZ7o38hmi0MnUMZN64QM25/r7CsTwlCSMmw0GVD2z9dEcX+nHwBfZMnrM0h+2W
RhCqeBHWIMUtbBRtgVa6L+UkY0PDAIWvHW81uNaKmpfixtbjRLW2WPUFHh+GarIciodtUs8Z0QiB
MxQDV08safpaAtanNVKNSfE3DxTP9Hd+WutA7v2DMJjMu0KvDE6DRAnWx8QQNkwQROqOoamzB3OF
1uCIMswVwphU6MTWw3U87cyDGLiejSweJSIFhXoUc1kBY5isJDGnKGPaWm9ULiMLGc+FQi12pM8/
HYne28tS568kzeCrt+eVl4wOFiK4rrVuMVdafOEFp2Q1Ax6/wZaB/wvNMJouUXRjZ2ZwwI1/7WF0
8ypg/2zzj2UMPQJ9NfRuqAQCq79BYQ0RkKHuQOEGN9J5GO/g7CkPfM7P5SsyztyvLzSSmsDY/lKv
tc9KTyPPkqz4bgj8wBlR+cRux2aAMJXaP0dND0FFc3alcE5BOujmMT75kf9ieoZQkp1Vkvg1gpxr
ojrlsqBxQRZK9OgwdOCUGDeUsKlgIxFdC6AN2AEyUJUUm8zzSpDDlYHb0bO9DHwEjFlK/eZwx7WD
rxpLKWbPVfSrbi0VQNu246CY3yG3c3syi87m+7GqGQh/b83oM82LddTAOGHeMaO1zM8dBzwLTwxp
Y7pZFozaMSMNrjnkGMkoX96E41jKvWrglV8LzS87EAhdheEo0ioZ/mbUIht0IfxndaVlK/nu0quI
Fwy+pZCPzuXL9HVT7zw99qII4ixNldf6RVXmQ6SWa/YYtsprTRdW8CLe7IDn4fvno6/KySwHAQFS
UozGYLuWs5CpMwnV69SOf3AUgoFrzAmYNkbK1J+pROzSypWZ/0mTecdv+o9zVcrBNvhDSIaNFaWL
79AZXvn0Gc9kXwf13Zch7YDXWer9hhCqbdctzuw3paEqm34rq741OsxVissqTyx0QSB2DiYNWJbs
DtEqH7OZ4NlBPQyVw5PBwtTmuL3xvHLmPJjAU0wxx0vPmfqhB2JP0F8k3ljeVZ+gbOdiYlF9eo19
Yt1JFLaItquFvB2QaVKtHftf1e5Yy7K0et8pornrp9thkbDinZvTHvuPozNbUlTpovATEaGiCLfM
IALi7I1RWhYgIiiC6NP3lx3/cOp0V5UKZObea68hd6hAeVL5B2Q1z6FdDYEgE5qasb5K+BQHuE7e
SnAUbIZcCoi0kSCi/7K5YVEH8UmUxlP8aqs1oMMhPVzNFkYQXsD4zGUTj91rZLWZK0+cNweEkbUz
xIdY9d2Pe8o2QLXbfFzZSQGbpqBQOxpniHDlTro58fa6IUTryW9DdNQwSwG2eE9+iZEZb9iR4Ynj
Kl5RioB6s1Gem0Jsx9rd+WZzOrocIrTZBE0/E4tZ7/yHWX+M83Ome/bEjuwkSa9k9PgffKtnNI4B
jq+J3s0ul7EpIuZ/ljh0Qu3GgUiNSmaypauYo/gCMpBHl5qeFltETivKcPhzDLc+AcvVZYJslwZl
VL3laJQuhFSsL6PKfiHVoVBfP14R1/UYe9LDOZqXtvflNhZUm6dmV2MIOSftaPT6rTFWYMsLWXFw
X+uWE0ij9tBsoMjIME60kSWNf5BP4slWyDYFKSYGsys3RhozQWkvhU+pmvurL8IJBxfaCjO93NcA
bWGzWBrEReRTIiecNoh1Y+EIBJPIH1Q/PQw3U3nDuSlUC5KLdeS+FCscaj/TYPyK2m6uSHqx5qfx
cIDvd7V4KNSxyQ9kv28qDfMls/CDC9TKTp9YWs/2iER8G58f6fmDIxaWk3q7gyAKAL/lxswhizXr
1TFW46PJjJVUj9q6OO9pkGiWgpq7bkK8MBmDud+Qplo2ntaUMksfadjbfTEBQVET3Kls4RkF1fhc
W0BPU+LonLiUnPOEcthAnX2BbgUXSp+4qxXeEFEymloSbMdnbvf6a5skKDSryzGmMQDzWKzAblal
1RiD3uBBXvYPqzpg8pz7De3O1SEaE9NBLili21kPDYEbw0UA17a+tVWBt8w+U+ur7gvaEtltJf3y
wqTFvLHWYZ5ifctHACzbFkDWx7H1cHI4WbPozT+5/JktWGqw0tTWY6XWVivBKJNUlryBXxBKQU5G
sorMdp5qVrsua3sV1eDChz4LGZavHwdW4QqRnTDbrmEa42Iy59aRIUJ/SZpGzKjngRuH3sAcWJ/w
xCyBx8FtN1pnR9GBgCQecLiTKUQ8oxjND13jYVYNTA/hzPoG7Q+k36fXf7Yasi1hzziQnTuNO3aI
sgmr+ecgYq6Ynk0Vh37iYUkk3HVmU4Ce0mXRh4MnE39oPSce8X+rY7FZQXdl3MgDLQ2JEWGrJAvP
XnnCcKDbov0GUd8nK6WzkgRxbaqv1H0P0ceYTHlw1cqWrPGbr47DmVYseP+VCVeMu6lQqfdxcTd7
xWI6opojInL0Lz7JxlXzJq1D4aU4cMYIoSXYGA9/SA0w4033v2/cDpo3XF1zt2sZ4JqTCOMI45td
aUYIiJkyHmG3Lye2Qhw809QBF25w54Uw9pjB8ruaA/Jl9XfB4sQ2nLyLIqqKTfqef8XRw9mQwjOQ
1L06tJ9fk036Q4VFPw4l99Rv35fnCwsGpq6D9UhDdmiy6knBoNbQHMCc/sWeadgf/56xIEwNp7g6
zMEy8/aEMeVzNSCLlpJz0VbsuzynDaoNdLMjM2u89wDT2KTBTohVZg2D7rdkqELpXsI9xQvD7af+
g5aHshz9ybpj2MQ6kNJgRLWYkmrFCWOmuav2oBf0TcZ39UZtQwqB9QVqxW/La0hnAhOdp9uMneKP
vQYfIy7T+LjN8uR955x0VHzFSCNlEjlB5RwOZPuK3ubrVF+nvHH6BTcWbk3QHglpQ73BQ7J28XyH
x/xx7Mq5RQOUQFe7WUPMw4oVe2x2MG0yz6J++3VhOLPTcvS8ybq5w4YgcOPMAPuVOZXsF8y6SgOv
y+6OO+89rn972fwGj3AyY9b/8BWeDToMINIIEGgycYYz7O/ZWKcja4zP0zJfyKcJxuwMMFuNbAXr
CpQvmy+8efA6wrgQOl0nSWA0+9F92w/MCpLodoIRul2hfjzaddRo1kRBtwyopTdUDF9mzqONxMiS
LI4lWB1ezsnggsoZeygn3wL4KVOzSPDauWfOB/Z3GsPLfnbGlX19YLIWBzdH5hz4zKcNH5SC23z9
jskAGBgDjmP6VQbhXZT19lD1gTRGgDQK9jnzTz+XcWYdYb9URNrpOI3lcnFtnBRHxC6akmUE4imo
CnfVn6KWBPaw7vuhcqk7B1xyWqJvQGlgc0fe4uA5xtOw3aO1fseZ7EGg/Cbl7p0TGvN7m6mAeY8m
0poQH/WbKMKGBg77x1jDmM9V6cGtL1Fy4ni8Eq215VGEx/pGoGbdltzuI4AzUwbiOeZHMD4GD+8p
BqqdZg6Orhy2KRvDk9V6/5hp7z+ARDiM36xMdT+4290HLbKn4biCF1gxJcwVukOGufxtiWB3PLZe
n0OHrwsDkdv758a6AUuXgG5JxWCjor8bbbTD8JCzx85ql6k5AQUQcj/4mcS9f2dUNLZkJqEMmL8E
3zHgFL4ME9goAGnMWV/OIBJOrgOrx9Kg1ss5e3t+KJ0BetUJvuMzqg85sxnDA2FdKxd/ioIFxOkM
0fMap615eQ05uEaj2RDEMGBNPB9WqRir7nQq51iOlHMnZ4bchu/3HO/4KTVUEQ5PojjgpRb8ny0m
AoVzRBuA/TEuTLQmV30l/pfVJgl6mKOoqcudoYz8VJyX0J2UFWyriucaa4dYcm7uRyjxx6BjLBmR
1YkilCXpwFp7KgaRctD6UopCu56TQEpMmEczJe3rCyZY0r6ZRCVzkcn2lmFks2Sm2BP+im0C6UZw
l4mjkJfw5PDp8iHOQal7rumiwSqY0BGVV5ImgV2B44xg3eSw9ZTd7UsuQP+xVE0ftc7079ubjWw+
Ojz5LWNrKP32yQyIexvSarb9kko5M/Q9zaI1vV8qkMivf2QcU9gpkGOB37xmKquutSt528IXwhEP
vvcJO6meEC7+rXPz0Qw3LT3HhYvsvIlTdtEwKHqT8hXftiB7YG1dQxmxKb3elT2Gi7YHRwTUBQ18
CxHKFSeXGaUT3PUSHyf43+eHch6lxAewPxEYPIyJE7rhYKfoBcXtBigCpn1q3cTDyFx4YIfIXFMj
+GAMsb7NXrCfvAlDOjwcUPhW1lRQGFps7RkoTnTpIic9HSSPm1NcnTH9eOF9wxIPuQR2EpQqip+r
zTybVnWINge2JhwZHxMhmJBHt59pEIm4VHTypZdCkwXVYtvpo+nNGVGOvMFyo6+0GyAMmkJnhBcq
GC9EcwOrirH5k0ZlWxQhlHSK4vyS4lNRBS1TGKyVuNOv6FEFV8y0VDwbfLk/P67hpA8G4HfSxxzK
mI/s5burTYDEINJiv9n9Suh8pOlKzZhP0QtNIWVJ7eaFdJZncHj3r6WnTIKGvSp/Tgl28l5Nkt8j
LfeyTcW4kfstN8mn8WkdlKNfTd3bcC9cPvMOz0m6JiXCcohUol41FIjSXR3fKePuFkzHQcBkN9EQ
V9OnwsGNP3rIzcGzha1sjCrORDAQYrLzojADR4UOgoJJhUywSY961Qm3jJoxD5wFWzY+phrBgKS6
vePzT7tZOri8MGBt2SoQxWD7C5cXwF023vs3I1Q4xYTqQUVgiPZJ6lNV2XQcMj5IkJHRyUCaxYxQ
giVnKQyS38ajcylPkTxho6MyobNY391pCD40rMwxrjjUyohMLwP+mB3j49TsLph3YXiD7vw/H5Jf
ysnaYOlNOcquRGHcQOEjx43ZBsM6s8oY5cMsoBu6okPKRTsJfItFz9hkK67x32rtFFc7VbxZHhCI
wcWl3rapW66LOU/nUqHbKtc8L2xCAyCBzL5NcBpyMsrhgf6FHSl5n19sftAnMIr6kzbv3BlCORjo
EZfXxBbMyueSpbMdk4ZsfllotckRLmMfp1gAGEcYu9A3jybNUU7AYObTy4CqwCOvMGRx5aMxhGBP
14qUGi8iMicrm7iVz76rnRczDWxIebQxLwLw39ISL7SQdlbCokESb5NLnK8zu8K1yKwuqcUecAQp
QIKlv5ZTl2ANVTU5hqmQs/8hM+zIE6y/74RXKHwAyoAS9qKosIZ8Qe0S3ZcgLOWaq6nuueq3Jbbh
NPWxlJRr3jerFR8fq/c/59tf7aq/ZYfrOctfu1mDoT74fXDAgINANCS3zso+ANA6tmST+Xj5DY+/
Ewv/JGb/PJdTFORg8V/2HRvPp0HDgkPH6rIGYEbAJeP/CwR+LJ4dpN0JUAtejVCvJjb7Eile/Kt1
/cEmqt1lP9LNxL2re5x7LMJ/pgtF2EFp9/jLyPD1Mx7RHN6ddmxNaPMYWH96ilFHWpeqA+cfju4z
M2AqwTSfHtjc8L38y9Wj/hqtwGQ/53roT8luAoXiO2EKrKEHjyNZ+FI9zLc9YKnY0LvgyuC7qzmV
8OUIOB9+SGu1RjvyU5bHh8vfU2Bu5XDkTQ4AMh6RLLNinjqQK/wqbjWHaT/XBKujMZxEJijU94J3
zXJ9MitjC3nqx6gN6qQ7tCtS3nCMim4baIXRYFfCAMN9eQVXRX/AxmZGz9b7xXeFH//Azmk9FLhr
0FgE3VOJuHJ4Ofgl6fy+3nw29jvAFdUjv/owhn20bE7aqgP1aSDEMD3k57J1dcISafWNRovHnxQd
nYHVLDC1IwLKHf/RBVzF/JK6B8TaY+BchPgWukdHXYwXA2jQbJmuFkynm4KCLYaKUZ8VFSc1bEe/
1E2zDx8SvvYCjeJxz4StmHPuz+tIhTCNuDzugyK8emjHZkp4d4poRN3IfMknmPm+nuyzOYDCfLRA
4PQ9gy+mpC/thlGJMhuL3EHyJSnra9fX5HG3xgcMI+CLdY7kP3j2FRvTVb4EA01txondvhw46Va9
+8fSHS7l6Lt7wEk+j5421FfloKxxoR3VDpK2W7vnqvwqyXWdLdrT41RianvHEpPBEqPVNCJjfMay
OD+BfNnvLNzh4V1zc6bONilAdLahMFWujZ+P3dh3BjTwq/JDMIS+fCXA3XqfcXzzxrbkUAAEzfmL
tgHD9eW3XbNvpwFuXA9MEuEuj+2ysPnx0XJqTUKFrAdAe0jxdwvyNyPGhhqA5DX7jfKdKRpMDmEY
08LPh3lVL2QsrNN9vidCcfYkA+YCsQLqNnPh6arYYo1DKAnfNREDnutB6AnoYWb3R4CuAXz2ExRL
eq5F66lUDrsB7GgTfc1cAnUQMQ/M5KH7w4iS4nxZEG3PZBg/iQvcNBgjTH++c8GqwX0cOZJi540p
3WDK6UWcuW1UH8TlrU7InwHe79jRQ3qEozS7ElkviK0KLBFQZhkjqKFFJCEvzp566vgOeFvx3Uew
Ek15Q5V484c26qkEOUiPLDRQJbPsfCD4BSmgBsR1PDZiPDDgwvFCqCq5FLUDmwz/Tus4sTL811/e
cH5fPNfUmlvg8A8+CO4zda9SooKGSjNmhrfF+7f8fVIWYOaN8+nRAdxmqtXGElHlw3mzIkNxiVAD
mxOy6nFAdvF7iYaXp18Bxe1eoaI5D2y9IVepxmtDYKDqQiWiMkAjwVhYpxL7Wn/p15zsqxN4OKT4
/pakzxmeuO3Yfn9A4hAVCBL7FSl7t5d+GVQckfC4zA0mJPci7R1Bxqvnz8XTJx3FUEOeW9D7qzOc
w00Lf0V4zW1BfiQABAFhOFA+zf6nxLMlBMzDSgv3vZ0wNmI5jnjWH0HhQcWPEbp+k9zLV90fSgv8
kH94JgZ2AWtoYN8S2IjWFZ6ujrNNXM2k1RPBtzM63RjQLXkcuDnv0jhioKqaWgZMOB+SAosnCMRU
jLAw1yA37WXVqNe4mKjKKlKCj0kVyVb3l4VPzoHnTxU3cQ6nNLdwsyJtNx7YMBvsJ758QFmF0RbY
3RAxi9Gkjvc5zTwIsgkPaPLLc2bQWHtPCNHAGzq12Tja4/ElqEXITxrz472ccvtL4idaUyl8EfCx
GHOtCDuvwhSvUrBmSBtTU1v04NbOB5HTI4CXY2UHGLNwcbvkuJsWrjgQC1cA0Ct5w5QqbGL8rdaf
rTAgafCrYYq6y6j777BcTJrL4V/xOwp4LyZ8NCyO3v95HGMsM9+CR/W8oPfw30Gx4pmB3AblxwMx
uG+6DYG5bnWC62RMFqPd01IVDzIZLabshEpycyjxc/ifkL9ahm/lsl9/4NBCpG1OT7x0VepXxvvG
VXIVaiq8E/ga4wC6sTV91xhRNfvfFvIn6mCG6PkENgMCC0LjWAEsiLY20yGOwkxsBcOQcTNHUbfJ
KBWhFL/cV6KlBqYGY4hWv9QH5IEiHPp7v6wshW3Eqnf44rhrVjKoCNbabyRFHAmw9IVr/WDLtGs/
MYUm6bG/D/BTgaf5cSVY/kOPgJH8ZxJlwcMdsymcBif6whpCBrBLbdIEcqYw67peYJhNJLRSMHUW
14PCxms/5wQwv+aMu/objsm69vdKGmIn6U5lFZ8FZpyvHLXM88INQMImvb2rZr3mr7E+nj396aYL
X8QN/VYZ4QsWbeVjhfkvnEIYYRC/nsYSLuapdh773jqni7tbBv2iNyacSGvsYY1qp1kiWN6oIR3S
WPvQK0PFaIxuVl6odafJePW0eMBW058rcwgjT50bgZ2OyBtgzqAGb9RRrUlLtq3d3ocqBbMYE0ab
JVbDPtA1SzMGHpxybPKTYk0iIT3pc/vECQeKaurRrsSV19g028RafJOHPJMoQxHNrYtZMeuXQHn8
AdX6iVYAGKBCLI0JZnshhAiTZuhsxaw8VIcsyiI1fm6ppfO3kVM/MvQgslqbVUDmQ5v+L790PDPM
EXAy1+sIUBA8E6QhP7y2Cm2r9501DraXePUPR7o93tzOUuY0SQf9lTsbklZV4YEAGYvoEGh/QBkD
8atuwvrSfF8e63bde0fsFaKqNyqsuQUhR8MSEHkOMbXEGcnB61f9e/2Cnz33wu/1SPNy+TLA20on
uSZ7FYsHW9sS0ZTI9sBHvoR4R/kDRVP9YpYD9V9B6ITBQTCF0y3waR9KG4LhuZfBa3CaOR0/qnaW
kCp8ZDUu92+9SpMqLNznklIeSBppuVaKICrUJXgwjKzudIuqxTt8rV68JGUhzhcUWqTWgud+kPv8
vxHZ7rUEHKCCB3h4DMmcomdLMV8Ao/oP3wKuoGr5GkDWBBgQkKnYQ1htgNCkoVy97/l4uHkjo4HQ
4nPr4EPBg2IeyIjEJISoBJBPfdqFnJG6Wwl3XmTHuHwtu3jwo6IV4dgii8G8Bc3DOAJ2s8XIyH5e
3hOr2/ygelqSLjCenhFOp99WAx/VLIRP1sJjNlnBdp5/7WyPWGo3gDpsHzd426+GVMwWaGPp1nFJ
gTmAEy/y8fI2eAXS8oX6lamqeVu2zIn2ZC6pxmNTJlfscMlcwo0CeIE19BiD8OhHv/wZLxhcQ67t
TTnQTgNxP7jWpGHeIn5Fv7r9ogS2Qdl7A+U5YAzzgdmbSC5W3EzZVMltjOBoOKPDBJrUAuCbthbT
iDEh50t5+3Kln2qHm3Bt9WzVa9BH75HwciOrmE1mj4tMIBnCLSRlkx2xe7ATfhnK0aJ8zXaD6Qnz
XSBE9S+TdXzTIoFJ5jZv5cl+E09zfWJPApU9aHvlD9y7yx2xlMtz+b5Mtg9fyyzSFTfooxpd+Zva
vVuivJxX/gd3ZGMSaPQB7n8zY5PsqFm/zRdEm4kbtKjW4KBDpKGHZj6Zfb3OKxLGzMWNrMVy0Yv+
lUcr9a9RyWAC9ZTfeRkuvEuYIZfq0sxr++XhgH5fAYDN2vVdCFkms3x26/xh8HYYe6l0pJotP3zG
A7T79ZKPXXXmm5bRTS3mMCIc7WqXJHKRyUXv6FVhFo/xA8x4VqCPW4Qc+xoMdpXEOAONyxyEQdk3
TP6TG5vbFuIHo+Xiw9zTxrxZrLnanqBsC0p190jg9FCMG+mMQLCftEFuX5KcgXh72VpjA7JAKFkr
eEaAwUpczL/bxmlDAiJHVuNQNRqgDA5pblvwMtqq/wgeWHO1VoGac+vDFtOEzOqfRN3Iyw/BVlSb
DLYMglzZzGT32JuFL9JTvW4mJUMXljI5I82cIdeqcNEOCflPtsQ3AjgECBzgAT0qc0CAjtc2WzIl
IBGOTbCntYmve/UPcZD1QXx2jEXcVxpUuwEeTjMNfwqJfKDBeugehb9Lt+238pbJx31ZL8cWBiae
FmGnKFLabjFzyvnwhAk1k1KRD9fNbmYq8GAkhPJs+jVBzat5PpfD6nzd3k7jfTEX/Gr2ticxbFXI
cIGoml3GZ6wcCd9u2NS2Ak2cwDiI4N3sy9AKaNXMYsI4s7jzNOiSpKZty/UQ8ci6c6fYSOSLu1kl
hAlflwzk+tnQxffBSNeDWLOudrVAmQUU+tssJoxoXi4zvytP/2Ywn26rwmkAlN6YIbsfOsneHRVO
cQsJbxkj8cfVJQEwVNlygKCWPA+k8SZvS1p+GTHeo8KaQEXVKz/3gUOutma/Vu2PvGs2gIbcawIO
ggHl8d+HPUDBcdBgwsP0TzPGawyclSjtvTFQ1xPrNL2WoJHWuaX2Lo83CBHoFrma8JdBJjipmLtN
LISi3sQtZT8NJ8ubV3svrw37J67g5oCSbgmTlAss/DjThN4DC1SXKU1tk7YsBMNwU/SSoGPmN2/G
8ypAsEg517OWQ+e6+8IPO2fnQrNSxXzuMZjhApacGT1w5oJtdML2ASWQI2TOwdCqBhzw2X3/5I3U
wfXoK/g+zzM8lx2IxMqh+huecXf5Sd2Hr27YxAkrRgh5sweXT/iKoYOSROyoc/kM1o/5dhl2NgrC
kQ9xG8EqVHSql80dO3wktKsaSyQQBNoc/RqNOP59+JcgGRRMTuk/LlIIE8hDoWfgfuL2q1YYs7Ch
pxyyYHqwR2GmktFcOqklm3fv7o0saAyv5fhyW35n06RygBG+QUdA4Y37yJq8Ur+DpjHUNqUzJPjR
emCNxdGds8Y4peQXGdhMdsIuwvLQ61yJE7taYMZNcsGC3fgeFz+FMtOIeWidKsF42wTNBQLCT8qh
jvx7xZUBGGvjKJx23iuWzZQKDqKObAgQ825ekLQbNLemdBnEI0yjCM4k9j2sHOYzZh4A2tM4SfPW
/rLX6ugHbE7fRbOHwGMBqnmjN5UbymuKP5644/6pYup+DAbFSSu9cR6XFQxb2c3fLviKYH64SE1g
gYraRTpNt9MTI7V0kR84DyjioZCcCT9mDmWSGLhuLkcRCB1xZNYn1nvyWkI3KNn8Cl+Dpc2+JaB6
Zg3Ug+RIVsAPNGvnIZgDcPSvdMKnvjdVWhR2x9FmqF9k/8LisuGPzCnu+CX/TcOrNYsbhDFWidg6
onJn4IJkBJ4bz31hZEv2yn47pNYEKWg5oT88U5zB+YGKqDnclsf9NJTD6VolOSJANJUMfWjmB9VM
5+cOiz6d5O6KX+oOZ6VTw3uAsW5VJKfo5UH5o0xa9eKDXX8/fKI/bVkq9m3/RRj2tUcQBQoH13Ub
viXxX6nHjoc9GSgB13DDaAUoHsyZi1TJwp8bxpIC6kns1I3t7T6KcwtsLhrYZH/zwZ6M7akaWbXq
frgtFHNA7WvUJynhPGFcaEthungzsl0UvhIjWKc1iB4O1Bf0blND6L0a77V5WSOq/TdKuHtC/U7X
vx65mv/coFil1qLd5Exc5XOxcX8xX44JS2fnZLalkzJOkKWIYWXGiV5Z07OV6ow50WRuoxHLjmYo
sfhBpvwTETea2TmTHNmZOspZGCbIeDu/bRDsRLJupnLRckgUDyZ3/ntX7ca/X9FB8zfjr8FfjX8I
AaLF8KgaYQlhtB8opsTuU1jHTdrrLB44epxqBBSIFFPhysNgzn87zMs7mBtHc+Bp7G5faqbKOKvL
LEx/QUqbGBjmHVAc+jB42O5YCieoZC8chFfDNVOQNNc5/a6QyBHZ0K6u6Rb0Lqpt+vwtQ9c4XUzc
606b3ZcpLmeTMLVOAwPjCsoZwDKIQSrvFDKAzaAvfPwM1uMueEb36LrstiRWwG15LuHM8AR6Lxc/
fbMa6UwEm0CJimC06kFA0DFzC0H5U30aoi6gmIfe1I5DlVe/mdPZmIdCECWJVSmp+0v/pdnfU7eF
UhL3AwMVI80PyORzntoptgnM53XhnZ0xk5DDfE1dj2rUzefHIAOypFU7BuNYS6p1JYjrolCkcNyL
cyYcG92YwzfnFiMLdMa4dtx/OlIltLC85PNBXFsydiAPytdfIBz7RyQXEjzGolJtsBQmH8vSa7ze
qkipg4bHgkWBgL8NlcP8JVadMSDantGDUydviHAvH6c+PNZH7vpNgLh9fKHcBBXhv8PcIyqL9u8J
Txx+gz90MM5QGPKd7xvG2SQtfPCLf9Xm9WlLD7sli4ZA0jL43O0aKzq0+Xf8/w6jl5lfqvXR5ELf
uou6/89Rg7HGRJqDg0f5YcxTYnLvtgjaLdfX5XVJM2BqFrxF6BPuw6ltQhFSK0IZi1PY0aHMWNyj
O8t/TJAvVvzKBgmJhRnXvF+MYtX7ugxeGdXiYM7JrclGkcgmgmr4aBILBSMWi6OKlO24w2JhuMrO
5YIeqnCGiTwfRY353kk98S5Glhlqjq0MWUIGQiDmVdcT0TAmyaozNHvzwplSl4Js8imeS9pp2aXU
mWFk+DsNSVpgy6FhGVjH0nqz3HMD+6iUMWBC5WXEJED+PgKcTO6oafGf6g1mBjwigtdHR0os7g2T
Lp4Xsf2OPDl5bpU42x15/uc0MaTK0qmyFkO4Qe0CsB+yGSxXXA8rShgVnSpOGrQ0TPjVDSk7b/E+
Pw7zuuL/L7yeGErjxajfYoho8OM4+ZDJk6phwsfaZD/T5Ht6uVNGKHAvre34N50zoLMId+HsQVvE
c0oKA2dka9czJl7gEDxk4X02jo7ue3+cbqZUnFdembHbgqNLf5Ng3lBbNg5VrJ67b8TyTMe4Obx5
ciroAGj0XzHTKZC9+kouX7GpNnhm+DeTN37Fdm5CkQxZ0GROPu+Mr0+qIjN4fo14gXuM2oCprQEH
mvKdXpenhDORQYIL/1P7EUSrE5ue3WIGMfjD5QFvQGKBYoKJd+8NdQa3Ci8V83WC18D1hCZsiMXS
+73PZ0QtCRZjNVdztKeyE00I3TrFDnscpnUZHws9AsdYaZw76IpHyGcj3g2RbnomyJtT+0QhhTIz
MzFho+wQj9NoPQlyvoKaIVAhsa+c8Xh1wb6/hhq92b1Qt+ji9Qd7pjVcfXH6M6oX9xuTPQRQHGU5
Tv5K1Hjdpoyf+tBA08zAgdk6Os9qBa7KLyYgjNs89YdG/ZPizci30JbSuRfC/ZAv+Y4WIPQ6kzcd
j4RYeoVfGQozVxsJM8xX0C1ekjYc2n8EcXECGwDWx8dqKOSN94bhN5v0ewNCwcX4sjio5DyY8mvq
vhpg9zBxX0v8H8EZ9SGNF25eGLCII0G8HvMlTmjIbUZ6oVkTn0pQVARLElMkT3x0TnZuK+3FEj4D
s1su/2yyHdJjlk7JdxUGbGc+xpd/YgU0lGYATuDneFIYKmw+xh1WzTvKjqzoK2Ir853QGiUsGzR0
VCK8pBo4OnIHYkmnGyb+Q+c2Y4MBK1AC0ALQowMoF7sarFC8D7EZcQDvo0DXjAu86hWicXKA4eR6
idPYsap3f06gx8Pk7gaO5rwZ/cF1kbn8ynKsnyFZSC48SIkI++YVVNDD9UPxskvJg9t2O2O7CiXv
hhRXNidbbhRlSBvlPhy/2vRWWiIZ41hQkjN79XA8VOtOzFuyOgutRv8DWwDFjB6gI750+mWYbJ2n
tYXfBGVaj9sxH2J4ujILggBEKzZiUM1WpT+//6nPVP1Ymw55wpJLZXg2849Z5HH6e8mFwphhpZE6
wdMSvtlW9n+Cybb3NIOgVkPt54I0AGSf5p8lLDiF+rz4mc8pFFk3nsTF7332iCceIhDnXV7KZPzP
zWSbuSFjnqAq88Qb4k0+WCVwQVlupXiTq34LEPm2BBUQwIuHQ9lfrrQYCMqN7iQQiuHoBLo3T45e
DOF7qwcdSc18alD0li+oUUKfjUb/Qzz80Z9zf6SHLQVfY3drlBZA3s85xnuIzdCTg6czNfApmZEr
/TxWP+SxEWdRwQdcumsmIw0FwscfzplJwTIwfmCyCMw8RDt1Tcgr2Vo0DlMrtVbSVsYy81I4PODn
rYK0eEd7SO/KYKvWt2fn7FGAwcQ0E0zUnK9vfStn3ZG4EBadEYrNwOG0g+UEGjMETiUofd+PjRNL
Dfo9K2QlUwixQGhn6/FlMrLsNyi4QaeWKJ6CMad+4Xb2bTh1gWd0CuyDTWd34rJigKonnyimJyHl
Yonx5eVy316m1rm1210w0BD7QIjTftt78JzVeTTB/hpD47cFVYecVWxLdPwYZQNOFdWEeZUcFdcy
uFcCWTjucYB58KSYOV3l3ewEP5k6xYHvAFdHgLD4A4EGCq45vcgRz8TpFs4IderXPODbOTI1XfEx
D7FtmdVArpLS7Aetqwzs/HgR9aSRsCvrCcsQ/aXBR8p9uBhwDdNx+MSCQvzLPeIGwEiB+ZTlK1kh
G5Kg5pF7XGWqnaOpZfuG+zQQYfJwvivjQtUG0trS6yi+yEtagUPOmswffHfaQJePdp4vTkwy4Gew
PGB9TK3uNi9h0ndeaVxYUiCcUN9nlwKNvZN9zQvq/MDYX92vVcyTVeOsUr0nkC1j3OtcH9skx4oO
q07sO73oYMNa3kURLOkRh/bpcF89Ejy/6J+FUSd/THC9WLhfGhf0Sld2oDeG11T30QHx+Fw2O7Z+
fULRN6F0iyJ5BvtRX3WcgSnD/XRB1A+8bs0oXYB9eDKyyya+Oh2eq8NdcMRl+4AYN5hg03QYtj5b
eHAaEkoNlceIUpBW/RHyjlRjkidEmHgw8hgjTkzpBMO5X2nbaGjShqEZ6/BQN040USS6PawIbE3X
kKoYB0zTuBPWBzCO0EbNOETQejg6hroNJda+/8pQOHlkCy7ZbTbpSOLBl7YVZRajSfEOhya4b4Mn
3HxEKQnOqx96saeGlT5DvV7qu8cPflnDCPBZPPqacCv9//HK5HsEjNAwfsBZKIruMX9Pr8SBNpas
3dUTBo5PYlfMqV5j9GTBacC6FYCETg9HDPtFzMvPPIPTFz7uzv/3U/EKh/uLh7cu7c6D9o/32Zbh
zJ3PA9bN9aQ99yr9QBhgb9LV5S/7gIXYEMtmE+USdsakLDYEoh9OWG9ZKzFjWgnmFZXeRdg2U3GQ
c0fbzWW5Zk5vSpI/9nk/U7e15JMzhV2KZ3Y+RQD+pF0Mpk5ooWwVHbjJQAABe4fUQX8ZXeJ/Ff1n
zSOOugyIWQQUgCxaaySJWqhCwFf0FAvyzfO2xJVp+iZMcAMzTlCq/EAVwjxzCzemN/ZHDUcNtXXC
Y79FNbidIltXOSbHiAjIx3ra1c0GZYNRhAxH830Z0yBeC70Wk+G49N5D881/wnCENs6xAEy32+AO
E0PHfygee2d5HqNDRdTMHuc7hEUb/HaMQoPzUzO1ZwAhC24QrHKjdERRNsDxTH8ReibCvmmH6RIp
j7R56gGn/5VMvxSv2aPU8VtYHS/raNMsHLRwFD+w+qWHwYTPLmJlN4imyQujvq2c8P1G5RVxL8Z0
xutUb49BvZ2GuAgpJiwJUYRNOf0A9+l4PAh83QOQKT2Ihr/FJAo1oPs6Ibu5bq9Epnbzz6+GZep/
6jXDEkrld1gMDIGmxq+ojtLFkx9ftOuhzn5bORjqeJMtRPiDEoPKK+hVBqxwmDlQQTEGCmvv/Y+k
81pSHcmi6BcRAQgQvGYq5SVkAAEvBIX3Vgjx9b3ydszERPedulWUlOacfba5WFB47rC3Rpje4uMG
e9xk6DxC2t5ZUsX0lp0xFwT6l87J6mt2HmI2p9ZtakWtQqqdBF5mFGAgZz/YtBSUZy9mPTDcRNNU
dGo8HJp/SH6zN36NmE7i35e1k2PRwUOKJgemHrZHW+xXSET95EjZoq9Ls/tkgErjSXxYZ/reDsbQ
uIDJoOWAFo+YJ3KY8+C5y/VwpPHH0QCY58LUymhMOyiqGipB8kDpS/bp6rJz6unp5TIot1oFnDvV
kjkhpJAbnvHAuU7MeTPfEe0O3ZNmL4dneYzbKwLksUx5kCa2C+GLwXklE9d+TPdFlZTMYUGB1VM1
p71hd96Y9Km3N+SL+6B/zkAB+3eVkbK6TUxocC4HXfJ369bklJToMi706Lfkkx1Q278sk4IPWhma
aWJlc4PqhfnB0NzsUd4A0b9w13xP2qv98lHbx7721+k6ZEvb5gDPHZY6a5ZEU+Tr3RQZLR6YKFBW
e4z2anliOjxIF/a/Jgyo3GvFJMlgiTKQXEPol65FewR98rWitx287cNgr1ml8NFvUFaPlkHYaqnZ
9DeqJ60FS48tcF0a6wHWEQEcTuMbsvYWCaRSXKLvT6feHPqqcREY2EMeIHCAF40znPrQx7RVXTu/
Bv6JB1A6KoPaR+li/h0f1jOnDWBYQZ0+kHp6dieOWgCZ99upxp53bsfvpHC7tPtew8Wk4LMyblFr
2AXYY9lTLgxvMXNWj/niwvl6V+bIP/sy+a5w/ttbX9qQDPkT/WV7Ws+by5+nM2yZj3zyO97/2QCk
9Z1qdcSYC+i+D5A1dCYGGMrVwaeBPAIc60HsIbzVyx3mXw+c6xiXj/dTpijV1/qsn6R0brhotpcl
MaWzQdiOO9Fp0vZ/YX/yYSQHL1nzULsxJGDITDaHQ/EOcNMa/W5kMQdfuvu7aO3tp+F2ymjfda4d
pCv8d4HqAtEd5wX4wv6Pd3T+g7JLxjFqQc4VfLz7ldgZSERtNkE/NOP++tcb4YnS0v5D/47DG6DI
x4Imvt/29jEIBmBo615Axm5+nc7sU1AWDbKnu2sIIwUjMlOIUOuXDTyM+874AvWGxmhgw/ulcT0w
yOB8O4g2LXHYZWoO/o6wLTbwLUMrxKb54ytbcOeopz42g3MOBE5z7Jrco6FKh7GUwaenfLpbvPgW
9Xl46vis4DHDNNzOnnFNcbuGyLptb5kt40JBSq4itz2ewzLsyIU/r5moWMMfqj6Mtuh26IKtP5j3
+gMw5NBV2vwESgl8cmTiVUe0lOh0vgL3tmeuCcusAWQxG1JesapiXf/jL7uUyrCEmfOTg7DzGJtq
5Lf5EH81ff2M8oo2vn9yOYWfXveFB/kdH9IBag6vVCbFAQXEXl3KsFbVkmmuHN02VOGNv/twdEM+
6OwX6kmvWGyYa6EBoIOhlHzr+7vFxwHN4QdCd3WquVYW6v9Qcoe/l5azGnXUBFv4ZaGYfbeztm34
s6IxZnDzmJ5FvLzZ4y9nKKaFhECUrbBpLjt4LkKhXEhn1Zis2MsoIZBBbo6W1vzSncc9xEmSff7h
xkGwToe3L5MMtgrzNG/4WQ8vPuXzGfP2Dm+VIxforkeNM3xkw4FgCKrRY4p14JJ/c+F6M2LEdJND
yk1vhOKyT/dCgWIGRvHXk9F9rzq81O5eza+VswuumK0AijS4F+nqwAcAzcAJ3CaORTOs//8HhHSH
mb3o1jmfZEbTBDrP3BkKnLzDaPVvFL+3O5UuBVY56eFbxhR3DyoOr0L3M008m0MQIYclEdh62Dtv
O5Mn+Lta7/IU4gkWT1ud7jW5W0GXMfDb2oH1soip7/g9o97yZzXll2M86+4cSrfR3mavIvXrgHNc
qC5x5tJjQiK3RGdCxT2CXVA6I+xjWaB3Cy3IRV3cP6gI0mMkTw9lqoPsRkaEwzwVdQZ8wfPFdx9J
Nu1YwBsqeQ94ZmfPICE89nIInkydMD3Uaiz7r38AN6FRGM51xt98/hmhaPvrLK9rpjrYaxpi2Cgw
4yVnARg1h3oCvn31zo2gvIV1B6jX4RBpYM7EDmLMCLil1+Jdjxgakkl2Rfda6CZ8c4nowx2abZqG
OtYNldP2PlrdhTqaFhsqBIx8kWUrlMYfsCKmwYhqd3w5qKpqX+GjMGwhsBBaBtgYBB/sda8Q0eUb
//ivenwhnrusoWPPKzNghYFg9dE44DtCUU6b99M5q21FOU0NrnWzPni+8/Gd3YgaEHyIdYFqnbAP
nfXBqzEsBK76RYCDaIAWa9P4B6c2K+1zkGwafLXGTUSVFFD+QqWJ42C47JCMnvPi8z+ZswBaC2Mk
GWiXZ3ENSjBjpGaC0y4zpwQYozeRr2j09/VaulWF28D0ZEzn5jMxHSFqxxZjhtKcz6dDMR48SJpb
XvHF8Rh9vMTfAMDqm7dGOxObareH389RDAd/wxb0JAjhV1sbEb8srJqa8v5Nzl8bgfLmk1eXZGj+
4b+uJ9fdm9esGDIAceLSHLQC3atW49H1ygEGA7zl2gKog7pA+SgBRPuv/Um6WITjvtZ+kkhyl+1e
BE/bJbWCLvvr4TZzMlS/GeJVezlnjUHokwlKfUxBhN3zwL/dRk3Kqm5aaYPtBRczyjmrnX98zGXs
L97WAMNYI2uXvTu2rKEpeQvtdb/lzJ/ekNNMnygarcGz+wp2SSeHYwMDpOioDZ2g6YAtMul/tjhu
BPwY5CkaNEJXdwiflk40oSacRnP7Pmsx119SGYM3ReiKPznOYdDefxb3UkfOB9PmlkVxYrKHf8GT
uPve1zuD+VqnORcsp+5Hr98WlC4dbK7vB4g/YIojwGr9ov4dxRR45WwHqtZUZAXbNovlhf39Rzjw
II42CgfJ0J4u05y27Ok1nM5fQuNjm/7I81j5d3q7yZ2mRx+gWCr/S7MYX9Ro1xFZ887CMONzsSpX
Cdd04n0K2nf6Fc5NOn3mFc+dcMLY77sy5pw3pcOVwunAob052pmRcfIwbS6+wvMuagjQ4DzA3q5L
NrYkHxsHMepI/1z0DfGoNIgB70OjDJy53i5MNvz5ng9FIcR1hXvtOOOcfbGslbfRX8G2IeQEE4PG
8x+4+We6/GIZ7v4UXhmbDAma7YBiMo/gSND0oIqKTrZn5eyXHrzwt1WioIwJm8O3SIBb2BXkXHgg
o2Q246rmzwQY6Egfe6BimdNKd2F48YqT3GhiHBvSUbMw4Zl6HjAqKeTg1R6THiYu/Db6qkcFD+4R
eI5QQvowNh/42ZxyVr2SNKaxIX2sRYNW4XEEZ553ZArAd1sdvIJgtCWKYak+88EEyxiopbL8O8ut
dMdKDdJ4J2N0XGLn8emzf1iQ8LKOEOo2IvP0ZYGxLl8Jc06C7KzMe+aQJMSBG0eOAPYF5zjrwHT/
oMKobNONNyPWF0ddvUV6Pxw14oz7g+fPNcNfQ63L4fc34u4Dwi3OS8DAzebArweE1PaaeaHOsUr4
CH+Gxa+Od8Le9hgbFNCTDeXPyjAO8dwXK9GcFqX9CpOz/iJumr01Gj3IJOGI641oYl4zkEdOKdbE
aJidLS9LQuVvtdFlPOCMiOMZy0pvC86saCS8tle8LNBqh3oYBgS0hcyjqtdXwPVPrynGdN3wr9p4
2err0/k68RK7YSWchFNQ12RDUnvArzmm9GzJeYROy1lRhF5kZwbLoKhseuJZ/F3SMLrj3awvQg+k
+IhQZALNJHxcJN/RbymlnI0+q/XMtZUminfwLxxwqzFZJbJblG0UrNvrMgbTlZZreJNcXqw4bERG
zbneJevive2LWdvy3a2Fcugk1t1ZNwpv+DQMTmw6BGjW+GK5+i9bxAY/QvVTseta32EaV+zJ1tiv
yWx4jjEnCq6YbzULvJJ+G+yZJJERcNNZtwevuSrPMsxYqtidxh61ocdqYanG558AVGEVOd+0ELOB
L0VGva0pQ1Q/ZCqxMalrfaZ//CsPTOkdE5dDxYJ841WqlH/1/VkIDaBnMD8ys+QEWJWs2JV3ESYM
IHRszS0dQQRgy5lSzY7BW+btYLvLJQv8MJr5PZejZTdyIDZr5xOaQTgIvJN7wHIGfqMwKTygyuIr
wzBmsbc2Ib/LiEk7MyMKRaZv1K5HW2yuQcKMHYTmqYw5NWXE+dRerwQMe+avM35rwtE5soesWda3
4QhnxEn7STQNt3zAU8q4e4VaVt4sZIdivjpk0CBAxn2WpXIcVqtnt5UnnGpKUeqxt2esEq81sr3s
wCOS74x3C0XCMfxYuRaJLJPJc9qXQarwAGYuIWZjooc5IbYMPXISKcUYh27UFMQttqQSiRiNOnII
FsmqHjncAAtr9NkLzkc8OjI+lPf+y5I9J1RWsER5rJQHaex3lypchEospn3kuQliGKYF0jqJSUDo
jCt/IGv5Ls9zRE1kZz+17IRcLxcxNllKkWHTzAyB4y7WNg1IiLICK79Zcfsg4jfnkKF2U/yl3uyO
djh20/4Nlco2nUyvowO9n7X3bnbuPqmSgzneF+K1fMW1YNXrn7EmGjp6QceM9/IRU0xf2FgHMaeD
/oh5lRHvZf/B3HPLDSlHUS2jC4gpiHPwTY5OGci8KXqu/x4Tl77tZaQJPTefDR/PP1hPVEmS33ap
f9cqTaFrZUTn4eufXcdkYoK2Y17V1CZi8Vi61uPPdWMfCfNSPx5toWxhDbyT93j5deR2G1xMzKsM
0qybkrs/6vI1i5iS/WT7Bu9qzLIlszx+pr6LwloYa0Qc0KgtyZvXIU5IM/X8lmcl87z+OzsLWme1
HhyF3C5iVCPplm1T/HxW9epeEF9px/JNLrMNbP8S6focuXm/eDqEGs/2/vZi+5+4xGv3M/cPttuP
ETUcIXcKkEuOl5Q03SCK+s58Xi3hrE9/dmAFeT8YVwvhY0rnBqWYBiUOSmQSRZiNjONm6FtW0J6T
1GZa5roSLkEzJGrQbp/kNujEl7uakM82XUTTNknO/0KcXPeMFsjXybh+OXTRp+UcMoNUxq2xvAxT
d/3g5U+x/xK1M8GUFu84mT+ZDYLu7uQpUaZDdQZJfAhUUJhpiBWxdmQD698upd4TOg2dtzJj9izO
kwKqKtrHiKGRnqw2JoCwMaZMYFt9UaDNocG2Q8Wj4zOl0KxB1xmved9p7aN8k+mB1BKuFJatHknj
AMAYFXeF4qOWvkwrcSvOzvbp+O8YO+cZc8TPdoB/3KxVC8XmWT+oCcU3SUnpcSXaqOsKl17AfJBz
HG32chp1V+D79hC/Dtc+DhEZOAxhoko1ZdBOvytEKK7rXixJQR9zmiN1Cw4FqJWq9XDh645a1tzq
WmtCh4KgBu2PaP2joJQpf5Qe5TSISPubR1bjKiYmD0+i3FqWqvoNGzu+CX3lLabZVHh1X5bwAu0J
Ptmsyp4KkFDrpLNpk/uslJND0yGJz69HeZ4C9+ByW/OmyIPqsmMNO8KYZnJdGR4p3bzoLQq9/DnP
a2xCiWA8YVKFxIODJlQ0neTjNo7i7LiTUlrBTY9HQG5GdhQtUhPuxDodJATUlkS19djNixTGHMON
uTZxlPWE6f9eTScDSOqyDerHAk23ezLTsTkS+B5Ld2CtewqYXhFa5dUgbD89kXiOmGQkO2A5PbiI
jakpGABh94TLvXj5k6NcD7yUjnpK2o0Dp2reFYRgsXy2j+2kYVvpNUrJCWChTKvt28Imxn0EKdGI
TZft2YR9smlYFQlk7b/WQ/h+d/JTs0Y6o5/YS+4WZg4MiMLiA+ibOX2Klo7F8LlXkhBMiajzBx0R
3xJf7lNeu+KJEVDPV5xCEB5vdsUHQYwle+Lujy+53/DfGbHNa8BFdxIBxD7hCarFQr2tr67aSaxh
TzXjbi/sq9tfJfYIaGCUixLVCrFs382D90fDwqg3yI9H5sl7XPAng11KkApSV4lmi7C02pLAvDgP
+75i6lE0h46joxLB0FHTja5B0XIUCQZgP9AexswWCQHX/9/mHDDYYHNQTM3G3w0PIUzUwInHxlg7
M2r+mXRJB44FJdTqTeXCIkFBzCxbSnfSeksyzvIcx1HoXZF7JOPWzjt/EguaJtde01recLmWjzW6
PeZObNI9nw+7yJJogevyTIAIpuXeVfWxqgI1eeRjcwKeHj4sYrIN4RRqn8WLYIn2zcJe6P/roAxS
gFUxwWXrLKKm3iYoJ2L+6cJTZdXbgcuV8piRNbZJU6IQ5/WkBU5jTdacGPNeU4xfQxLrJ6289A2R
1n9N98XpuNJJ21ySeN3pVLl2kY9xsIlRV0pJvISbGqITPS0zbwEirCCmNdW9kmmjK1sVul8Et1ti
iLsgENA5svIvZajftaqTzA/DRnJhux133hZw3t1iSc2e+DFm4kREi7ttJO74N+4U6G6mT7F8+uMX
IwlhTvwSBGD2g52iTusq7GtbulltdaYzHjPZejeui1uyQBseH8V4e3dcv2cTnfaZPMIiPIVnwd6O
yd7jaq0DdLXx3q2t2aw/vE7eyoyuQnA/oRijMn1R9knuPRP/ADslVl36Krn1h6H/jKmLMzqKxIiK
EEt4oqGvEdlwuFz5epPg7qRAPWrL52ytcTUH/nKOUY6+VxfqP1m06F1kqGaKytdXcbHamNlGz7IK
jnzKzSOlRNre//9zWWFd31EQBDKm2iZtiRr3cISmTji6b5MKmNWwn/Pk+n9chjJusJLh//nU5bRN
VGEMJgtqiPFd8Ls1xgU1fmVp9hP35ne+jOFr4DPqbtPGiPuQI63iMGy64zZXloEpNM3jfRKrVuKy
FFjh+YPVi3rWUnH45fPzp4dhhUH3rxLr+3ib9+nqEB7euF1+J7GMDwkiUFkUZNo5s1nT4irLiZ4f
y3B1V17GzWknGAWeeVf+nYd2sDl1CYxHCivIw6Po4dwJnWqWhbOW5K6H5SQpOdckqxPsnbo85+LY
0RnfuKSG6hpgPUfn0hIZffuXDvb1oM4Vq1A9yXhM+RFMYc/UNQSWm1ZaBbVISxzgCnJgeYYEoGCb
TpWC0XbamgUVd6s8nSPDEGWx3eYnEhq58wE4bzSxnP06Dmg9IDiIv7bFKrJ8iy2u65zTpLFQQbhW
0JSV0lDpTUy5pY5Ij/gPlcmLi1MS4jCOj7AvBQyXAQgtJ1g5MihZrfZH5m6+Xj/UFAdNPyJBmZl9
jGVQBYI6PXsVjRcA0hJqrPK5eNeDEUKtAX9au/qt4wzYg+u2/Mb+ZbhNqdO5PgdiWvlcKy/YoXCt
bBwBwpTn7Xfs3nTMDs8lCySL+S37CKKT3XC9BsCdHi9y+B7N+0704tZ9UnxQ/5TkQVI/6CfxXDXs
vuL8RiVP3lC+o+6k6iSNo0vpHwPZxcuLNdZnZF57OP6ipIYgq0g+vDtbLlnuBmb6z5YVfGYBW4oN
gpqZAbX4jfGjoONbn52+mgRUKBx586/3Fx1HMGV8WBheus05ejXpHXYe08HXiIqe1M5tyjuYUOge
iYx98+XnETyPt30L1rpSxdbn78H5TUUBQYnFdvMYeVICzHbrZTOUVC7/3pYfdbjf+3xAInRaXL7R
3Uox0H1/hYtv+yDBEUCa3eS+acxYuh9Hqq9i4b6Bl/TR4jf5IetdQSUS3ZammPR5w11x+OOsRE5r
Na3YXD7llfXZdJ/RyWrqjXaXW+JrdmKrjikdTU72BpGZ3DkPa9JX1naM6yViZdCrtlj+JjCmcqIn
q4BTrp915lp6fVhfzz4BRBkIzWnltyTYIVetdZBmuhDv9E1OaFV8vk4XmedDGZgMMzhTX64k+75t
DyElMpUMTexPri7qBOcYMP62d7zrlve0ATlZi7yEtIc1ALkrbRiGySCpg67/9msI93SqyMC76LNx
4aFKhoQY6bSxQXpBaU0WnYsyKWoS6pGiRS4atumVQV/xW2uk5IYvCbNXb9+UdcgM3OMeUCCMNBY/
8AM8nCLE9SEmSi5PStHYNNyO06U8NiG1eNrPoEdy2S5+kiGK4cTmHJ+pSHqow3lnVO19DkzNRdJR
IBhL0iUxDPTP4/N8v3kU+ETPcav2EMswLjuGulerimdJWiZb2P/YDfsVVMFt+Ek79gMuHJKA6ctr
pHhCT7AMG/6ivvvbPMf3zQVLDP9D5MkAWwSBRF0e/VPOxXAXTWijaKKvYwIXyuCAivrun6Y1+LRz
TqHFHVME6DibmzRjMIyhhs7bxa1hvdt2iQIdmTL1w1MATO1gzd6D8GEfStEL9j7RTWO4d5h0iEcC
JJ0f8dJvwjNI9kzhbAMays5+4A8II2WXmGl7iq2FWy3s3eo5P6z6REpid9BHYY5/Rdign6qZd4A/
Wo8FW/sEymk9fXKo5kbH0iy/O4gs1Dpwi4ZFxZmcXjzn0kO2gElYOWwG9HuqGhI+KCb4/AM5r4m4
s3cj0wGtuczIkSSJixhQBk3p2f9SafL9o4ZWtltLiDD9nNZll3Q4yZwzrtBrc0mg1/nnHJoW/z0N
sazoLAiUpSVY4qZzPsgXDGbKWRozuD4+3pmotGcvr1gAkH4y8KjJCQJvb32Zfv326jMZ+NUQ5kDX
6ayKNzNVoDToxqy5m/MLvm4n6Yw+2Nhqa27U+jbspuxMd9lNFooMx3zGMpV3QlaRa4agBpCFdXb0
M1qeuHzpGXnt1518/iMKnZ09M2CF2YK8Ftc/+Lkv+8d+fcrt7W+QjHfQIFUjihmM64OgF98lvg8o
G/GulJjUM62m2tOxTl5faHkVZW0r+IIU8Xqvad9eQh11+9CoYfHThlbA1j8tGpKY/WHYfcd05Kwq
F4s4PgqOJ3o7g96OgBpxbekmWIxvdpYxOm37gJUcYpzw6hcZy8Z2wCFeMoxyj+7ZrYbaSOdDqmod
cpxhntDifnqRjHwkvbVj/1QDY3mGIkzHbCKwxg3+iV9kbeIFCu0Ts5aMhh+NBYZ+CZvew0+SU7xi
tWMQwhwVCseZ1YEwAwls018znCdtS+3A9fCvu6aYYzglmuY9Zqk/RtlkofASuG/ShRqEez7F50RI
X8VZSZgQ2bR3SYIVsXLcglbJklyTp7L82vT2+Cs8/Z/qT49uK4KA2pi1iw7AFq5oclHS5hhy/OAM
bM3MdRm0ceGCCMz0eYaLSw/vgoWmcuyxBYh3EWIpWpywg61q6V9JOXxjmqaOGe4dJAUd5GV0QnJb
+lRKdKI/OJa0/ue4PT3GL5wsyrCCgGWSXSJYWHDMms5lW1NU1kSTAaxPFqv+BsWoA4lm+4SrggsH
NALIUcirIIBlJyrBu3BAbXrhY9qdM5E7kF4zNJ7EINVTSAxvwrNYFfjzLOEukvvVX+11rFGnZcF2
eEIIiV7AlhnFYm9F58Mh13WOF+swEE0dJlsPqxn8djyH60QzjshR2lkf9fBaqm+zSploMjy3rnG5
JlnhTeTyd9mbYtHWoDWIm8gxRSOlDepNcWwCJGUrsJfne+vuQn2QJqpgCi336BOkS0wRPwavnNfo
GC9yw+eaDA7Jkwi3DkfeW+qcQpqz6Ul7v8IqMtI2JlzQ28dGhs7n7xfAu7JvmFD1koX7VBidEMRX
uRxcH+fWZ902xbLlG1GNWmLhHaIWdYlXsGZ0ewCszxEFB8mhymFj9+ye3WfFXyzud6CmYwiSprj5
vro30FFdVDfSSPY+3pW5CTjf5dtRCTYASXTdjJW3fZgcQxyWABo62cDDTH88SHfJjbmLjSeS6GSX
4qbaJHI2bD5d0PxD9On0hvSvVL+c5DDdquF2xyVAjOHL4/U/JwcO3SZ678luhj7Rrke/CQmBbCYy
Eo3wyKdaamnehYXfIYzYtAyQWkogDO6kQVWPIZ+CFZWzH7m3vTMNA2aW6gHTiAqIXBtgi5/9pnqk
XHF2XNoYqc2voHf8olt288EmiIG711/1YDhCsyIiy30CMl9JE7sRI/pjmLcA0zNsU6Q74JwzXizd
ifnGsgTF3wJdSBu7KG3MpvWls7c85APuQK/OTHb1CXQaSzIiDz5KH7cvVAQUJy4/mW9A2J14clyK
z5I0dgcVhLOIyWpXFD0rjLBCmICuoYNeVXAYgtGtWHHWgRYVJykH0uZ4wFPZq7iyf+lHcX4TeboA
ZMVWaX6z2FeA9YfRy9rcUtg7kEP089kN7w7nrYn3JMNpdSXrSyvXuh6PLh8viobXl8bI/7KJ6Ve3
T2uBbGxOBP3DO4FbGw1q4+uJgbLqzxajNpfSk1KrMavh2Z1NWJ9nl3OFtprj64sJldfQxj9WF3+s
FndGc0SAw1+Dx/ZlPlBzbCiyUBwzbKfEf0kjJNHqNjmOBojWRCs5OxDyoWxu21NDNkNyEo7Mjuyz
MxjVYoyaF5zjlWinmQXmY9fwB4UDFTefiALivjn7n0wzU3fOYr2CoOpw1zpt3GFtrCxAcGpTVMSO
cOp2MQnW5UtFVDGGlaz6Kn0pOG2Wvkt0lVfjUcTNNGmBjNEAcUvgdGZtrQDgjfE2JBN4IvYEu0b1
BAdjhENAx08tjwHZ3kFV4JqJSxrutHz+XU6qgmta0waw3y+hJXEx3fOxZUOkslA9DTzZA/flvrg7
2TBm0prpBcNl7rGP8cFZQ5Xm74KHH09W+grYC9DbEhaQ/GB4QvwV2LTyXwExlCzo3pBrdc0Q31lB
HQFR+mbN4SKn0ua34xNS7w5CIHZ8n3qZOcrx0P/4pcXfr0kO7qkuq0PHGAIN2jAQPyTX6rB1zMqy
LqablTjkZYGdEY6iTRAhDh+eGDtUsWHROfNblZh9vIDnT1ZO+sTwyy9dE1/OGqCC5FK3nlbb7zv/
P3N6Fp4TXg7uEVM2eJX5dfrQYVKnP7zb2phyjfFfk/ts4Lxjgmac0sVhKuwOD2T37txD0di54DUU
mDsbxSnhrCUHE950qxr+drLri6N/JSAHeRirBPvalOOKnowfS0A63jSYCSBBI8iOa+k94SfhYdS1
IDPA7ivTPRKiw5OKFkwPwa098IAFVcq8vW1/nM/4qtBlMH3yITqfJy/GYplBibSfd2ePgppLLoIn
k7mj/WOm9w4WNrKtlQlegv+iOqOV/0EM6jAX1LOWw/BhAzKendtfy+sivYmDOli/lDl8KUIm8Rhr
OHxH1mrTr6kWTODU9KoMtg2Lw6HhHeN7yjnuIFLn5IenYaYD5ylW7wAbIt7Uv5h5x/BeSLPaqp2d
hmySmOxS7hNDw37AOG2rHTSO1qCi0P98yQMTdb5nQGgd5w+7YzMkJqsuPw/hWWc0KuoBvVnrktnh
e5cEK92vyCcB1nzkoBN0+fovuM+Ok+yenk0e8N1n261rv8ISii+iOEJ1/A1bnMyuXuq/Yel32Y/A
DmcaUuPfl6StzQ/HxStriSKO9rGlDD1tAp+HqHj12ILNsCS9vv13TB828mxWsUnWK8jvK8T6wD7k
1zEJCeS8ICKfLPWLZg9oqzRktbUAUlGv5WILo6zMDsGlKZFDl45RID8LUATzhB/FowFvrO/0ovSL
xbi42Dih9Yt7BBSAaRkwi/4H+LnUUzikD/IUMub6wXcv8fRok9Y11bGHeIn5NAuIYQ2wUdzhVGN4
9Ei05BWRPpQBvpl+Y/ub49fOSaM5abDzuGEgwnW5964pYOh3c6L0MJMBLkkM9XTdTfMGRjy/2Hjm
0lUGJ440fK241t7r6/qFNa16pxgpf+OLTVypVfEnWH+BKdEsN11jozOqG2HX0yt3H9yzu75B2QL3
sL3tijXOdm4z7LnXrDv5Ou2iDE5039ZRhd2o5SyGLXqpHw5R1CJeWYAE3+/iRbGkaXYWrRYofPTD
pK8OyQimfrevMaGdVmMNWkQmPSFgnFIM2cFsOdYEX5ojHGell39c4EGN3LELVVxfsuTkyopuCLJZ
0XzReSPpOa3eTodFdKCAVdcr6TmChfvMaOUqvNIxe8C2HfEr3y1pT9svRdHZH363zfAObGp0SdAS
u79eTaR1yYnMB7OAoRA+zrrq7Q/GbQIB4NZ0iDPVllmPhcu/GOINpQwyLNQPUz6sBsJT9MEnh8QE
LWQkDkKOTaSjnckeISdMLvSPGBE5Fwv+eUuO9eX7jmoRHIHLGp42VcRCQAPQPbCNHlnDxbJhNSic
GL3Ch4EoKmow559PtQ4VB1KRvQCitsH5pPtW3XQf43kPkLWQnxmlOmXVJalC9nf3iTBat2Ud7he4
E1RIlNovmzFM2gxmT4UMQveSDjd5foEHsuJE+9QYrGK7sVlYD446A6Lnb0TeCHKxXWIo8M+Ap0/z
ygejwq44pugXcDjDwvIq05PNrYjHHuZRHaeGT/tl+kDPq7GNDjg0+9LG8Jf057t/8/Q2JJIrnOpy
p8Kqp2VzzY2vK25HpommA6EejP3u9AiEY2Gcva6uSYOrwzUuO84A48hnRCqostf40NEHGxyH+jzX
G+nNKHbg8HIsYBKqh96WfdUYXriuameQt/JmNjCVUclW0odpSns5xhtXAAci5bC4oVDACijjIQVM
TAogNiyaoraIDTF/Jmgp+Dkv1bKrydVr+ueEA8S00QNbTxwUOB5HHWqWlz8gNgNKL35iOEswvaWC
a/JTnUa4b2TgzVyntNfBO9V+eW2XKLMXWyABlzFJXMcf1Tmmd5rp1qQafsb3MW33QnFltuM99Nop
WcNn54U/a2dHDcjONnmQxXfTBlqKyI1j8599XWTzSazLkC0EdiPP2clABQoRqAq/8YsgDQVe4S/k
g4dLI8k1QBDtpswPKwKfifdb7g/RYc2lCc1C15BYQhh3nXg7iA6jS3KaXeDJLK7uOTqmHfdooqbB
KhMAdtmeYq+L/tGEN8hkeXpfDtIfIDJ+o6eVMX7HTKDuy/07W+TYEAzxNC+pyT4p3hqAnsjnLm2E
Gw/ydFvq7PItoHzOW2MmXvR3PbcH811UTLLJG4CGTnaunsftEuSYeBvBndoHHZoNDbTt1ANpSniZ
3X0u0+LlbntIjr5aqovbQ88u2RrVevsKblSd9V9VHGUbyEqf37/he2UOjelgVfHRafYcJOhfu+kc
dy6F0huhbYOqweqzPkxBQu1n/EkHSMx1q3R2dZoqsDWXObcGx7J1dPCbhh7KjOyywPZedLlUgfn4
VXB5wb817fHGSRr6LghxFE146n87qLpBGYCAvQoMO4mFeuS8/eu8RyJUFxmEbP5dMfBi4AV6y3lE
FgTCyHjvtKkDR5iafUJtjIenAP0mcNndPZDN8RUVyD6GjPwh1a7PJhu2qf2zltX943gXA740xK7l
7cKBn/TTJlYi9ssFZaICRzhNC3vKSVP3cRbCCY7AvIHLceTS6X8jRHcSA37LzHqzq/2aPMTmF7eH
7RXmcVR4jxxxqQ3EylvjeRzlG1vzI9Xd+khrU5BYPDolnOwPGqu9N5hQXDSIA8QekORw1FI5vp7c
6l+mT/0hwaKD+ce0Oi+FZ0HYXmF7ijp5s+mtXqR0c9s6Fw/ry96KtSIr/zDpDpH5oT3Ze7vJevyT
5EUMUpAP7wryf416F6HTqCm44j27jHDxEbvkNmLF9qaL4XPysp9BM68542qq/kewiEGfOeq4neBR
WKSSsfC0swBNizhMdYPTTQ6WqvGhB4UDIjKwvEXHtMRmVja8liTNHrxaHwVU5rQa53QJzcwgx29A
FX+ywK4SjFkzjDk3PwyarHrUCc8cVqB/Gu7cM5c6WIuY4gJuby9v+TwZbETe6Wm4kHhBe93E9P4j
6cyWFdW2df1ERiiF4C11JYhYjhvDGqwQBUGffn49Z5xz4qzYe2XmGAq9t/aXWFed3/i8Jg8T4JOo
1XfAZhU2HufymJUVYuIyp0edy6k1vzqTG2fWbf4cf45MoPTzRGBhfrXjkaamzUYnAKGVgQxxEr24
4BjOH1E/va2Gfxx/kLXXLUeMpRfiTfjxtE/ylIeUJkuv/zfIPgNLRsLAQ7eoEYYn/DmMcrNBVq9+
I9QunQvsc/b7tLGgyD6UhFWB/AwWKhkWlSVzjHmjaZ0LL9qZhhqwwCbqO+zkcz0q3NdOIdEzLccQ
8rj9kJaTl3L2u+CCvoygffCZFR2a0M2CAX9ArWKBIwqq9Du3HjO5IAJgHIn0ARcioBn3dfx0AURV
FlRycUUWixxUxJCg6ONzZA9BePYo+T7hy5FqkqI+UXkmzv5WIP8EoY57GVqEn2wKRJKdGcXh+o0u
Ngda/XBq8OYC4Hg6N5pmlXaF9KQhjGoCwT24WmXGLnubKwhdKM+dcSBUyy/YAAsNbfZyfIYezell
ks2eyj8vztXb8rbsP6LH8hXKZMZUWLOIYDRYa0zFf1tqgPUMc7KYFF5cEJsp0/TkyRPKiOLOewuC
5BjgKBEdsxzxFL85ISlz83hXiQEUCxfgG2DTnzYWRAv5zIgm9SVuP8CQn022rws2bPeRkT9CQ/M6
4rgbLncwI96V5IFO8RGsO2CL11wKkcOl+fIZ4vQONGK9GEhEaCrLDSshObF4TlgCmQwLt5if3bM/
CJYii+fjVSAN57QHoj1wgQUJzjeZTghmtVTqYkDZXjj4mZrsM7PFhvmZvw8uqVlqs/xY2sOxhpBk
CZpKSbYji0pxdVKV4vNgo5/0489eGqs+0eEM8b4CysCBTcgaik1Ys11ONsWSa6M0KVmn6/f2FBue
jimdxyQElwAn609f87sP8EFCI/umU/gEnTzswXpz5BpgND2eV/Ki44IyAfgt/mffpU4S44m0/esE
A2zILcnNR84OS9HL+ew38xLEa64n29aoPHxu7Dxns7YbOp/xFHFLu6AB8WUh/3V8z93/OHjIwN7t
0TUp7Bh/pOmaH5plzMr7TTiDlekNEKTvwYfBZ0+6ZNiLFGTQ8XNcJVSsSgSXcIjuNvAL6bUOy6zM
YBZE5qPF4E+oc/33GSPE6VPTcCR7G8FmkVsP1dkSkoCBkTys6BdIzpX319RXny1vG69m7V3nIzxG
Cucmbjaqew108Xe3HNdJ6V7Fd2zO707OBVOAStBhYZmcIjSKN14/ZpFMCFAd96L3jhtW5L4ObXly
OTIWfWFoR9uB+2Q6+AVyipnzY6PurTyN6ogj+MEbuGTD+8LPyoCbYSVOOl5SuEoKBiadS0Pssh6z
eDo4SPlJz+l9zqQ81i3V5jxizWSXGfnaURBpz7FA/EDWOLdZynB7Tp4izfjsyJMCW9iy+/jyOr+4
QwxCrQnSMlhXyDE1ytz/iQbPiVQ4tyOHOqjGi4N1+f7Xz828epnflzyZVW2UO2ZYSAq/uPoXOC7e
J9DMC+ZtUymDwce7HSlNvWPuFrGIBusXAVOAEtbGL92PsQeGZVAFWq4JBzozS9jkyN/9wtR9zJ9i
6GcFsOs/ZnsDVbAAFZAYU4oqwSZFG0skqmBacnXWHjHIjny633mjausBP/vAmLhG7MWUORe958Zz
/qCll63vZoNFkCThiWgt0PnTD3Un5Ir/myh/fRDDiymiyiuvCQcTdUKkQZTzv4MBnEpTACWXSm6X
sHAwVy3grGdBalZf+K2zdcbwhNn9PfnCN5X843TKW8OQSZQD6+vH6HFoaBDZXbewYfwT4dwcq1cr
rogfus51DkIdiI1UV+aNDSsWLzc/43Ui0eBKGGBrNbPOfbFNyYBV2NGt3/odKK4UbMZ1hCoOzAJX
NQZbATebJQwwHm3JfezJmbdYxrNyLVZ11bouqCDhzzf/wvQ/lC2KRqnngrP4hBOJB5tPsjEO6dMV
n5M8cAv/aYtIJtzN35WYmDob4NzrzTSE6wguHRZFl/aVnYZ5gVjB8MSUD77IAwxmMLt4GRreINU9
1X+a69Ef22jA4MrU+hv3Tt+oPNwW1YGMDCpsOHgmb2LUoWM+Y5oH+L/yOXg29BF8szI5J9yAnC1Y
59X4udMRUgOr8Yt7WCFVgrHvK0WkkvGyT0VGtmoCL0mcSFhDrDpU7fe+T6Gn1ycx3HjuSDyZdWkR
qcRlf0wS7sdP++52sIdvpzfHEx0pTmdniAuJdKWgzeAqZXAZ1/98xGNQI2MLCtbsr5PfAkQFHi6S
Ej25zmiA4nm7pecVLdPA3ZiplVXunclxSXAxoF7eNd43PEMMkjI52yT19jqB2HJ4l8A3BVzGMxyx
xjq1y4Pl44w6fci1guXgb18MFgoXNTMC3xIUrzpHSidFUsSX4TG5bmgfDh4vc7Do4teYzaD72+z7
EPChfHqOzGrW55k6M+OdZ+0qnz63uiNupfyorZ9ACS6qvfgH743XZYBmrzlgIUOyzcv/3vWsz4gl
nmDiaeV/TtdIHt92VwwnBAp/kgsf9JKQ8Uid8zPych7P4E2s1UxIH48iWdYe1Sz2GrEdBDHG+VYl
okCN6ZAaNn73InhIeOoAD2lcEbKNal57zAvJd1LTScw5s5M5HXDUoW/DqbpoohuOujtAihgTsEcj
jeCpgaJBz9N6kHHNEy+LTf5VIFPFjrgGLvbGFAZd7L2trThAyh3DD7pV54ldMsvDwY/fHNFlTGkv
XQKQkDm0+RB3PMyMLdarOm55ZMgyAOgQg8zbIQ8LpgjEJxgF244JDbCHoQ55gXGqQhXcgVlmhgKw
yUTRUxVmYkmRA+ziwbIPgnIBOvwCsvwEi4LK4uW0puyTcEzPySM6x43J0jeY9A6vB/oaJD8Hns44
T59HtrJzxpcDoIqYlMOuZ9HYviZGz8QKjVrki0KTcXqqg2ds5jdGJTQVoF4knwr7KkO3mZOMGn3c
E0ETbmOvYJHvRkeYBq6NmET79HMknm1K1wcXAmnqUJNgeAkbiD+coz4I9Pi7hNLGdi2AbJYV1ghE
Uuw5PUCOjMWeZ7HH8w/b/rNuQUUpdR1/sycZWtfTy6n4fa8QRrgKDTEWw0jTLMaDd/l7J4NFNbkF
CiJ54NRYszigEHSp1si/HUmDCc/WY675sg+hGJAWviLkG8tfDnJDVKT/x++Eblkwb8IHXkAgJUOq
5e/AgVcOyfviun1GdLy04TVDM6ziv3+s7qfX6iGbvwyMo111Jw6z0ofZbmSh7KGIr4qaFRLiKwPQ
/gde+GTSFAxIm1Q+WWEZ04pdHG7xJ70s+CIaASrheldNWYUFfqQScQBhDbjEKoviF1FLdCG272qq
lrwCl4ZvbXh4GOZqlzvFQlOL9ugChwiFAjnDD8mptDG16IKx8R/nLw9tYg2SweoNBZFoeyloA+qf
04ckcIP0gRDsFRUjs5je/L7b824+2jr7vATb2YHu+b8DxAxFGD8BzJDtM4ZqBS77EgPLo0IjBdPZ
lxtAvJwspqiXGnOU9d2HvwFRY2GPhiTF4GnHPvuGeWpzgvkvHIyB6msTsN1/0HruXxfflLrUSRP2
JpAyhOC4cGZGL/rJJM4jPKTlNBnMhaFaw3lBvNxYCmHZOP3zoEyQ8lYAXFe7XMMlwuOJeEr1bxDo
7JUQn4QaeMsuvUIXCjKj8i7Azm1yP9BGdWdM8DB4WvX4OR9NymVvpq4fsjOkMNOX09K/TVv+HDl5
DmFm5LRM9ai/FlmbQk+y1VHlDSGtqwR6YPtxr85W51EXWZp8Hmc8B0yoUzFfwYGC8NCbRXYzPxY/
vWZlNS0qUIdBxlkW5mPUtHbPei9Zsk7P6DH7WFzpfDLILHwysP7YU1jqju+lZmnR9WXIfj6WffIw
ATGTJ8k+hpwB+69/E5VMfoBsxEvmyEf0/oLdgPiY8VtypLF2jLx5GRHLYEPgCALOznmuEER/qJG1
mFC9PiKnhSBggVu9ATJuHBEsjU/Q2Kg3ey/1p63HgprilUab36MDDd6KBGyzxrk3169mm8HkvFvn
y4DzpGvFFHAKr/uuWbMkqyn7R2OeUWg10xEn5sboaHgrbPlhSRs6DQG8MUOQ9kTjpXvvE2qScIFc
UHIy9fPTnpMPfDG5ltWLKjgT3F0DujYupQ2NK/0TPnHy3KYSKgCiDaNcwwpsSLxalGGEfDqjI8cl
M3xhKzT83C26iyxBAhvdfKQYYDgkvjQUz20xg1f8fYt8kS+/HLYafBQGd59obca1J8+BkCOR6LNX
nMbn5GRJRM9bA368/YqUGeqKZHtJ7N8ENSqTDVd/Pn3FGneKYhTu9TiyBdA9WHwwBPE2W/Aeb0Ld
IK9H0WWOZpaoCSQHrGIss1efdgAoYNYsqC+PCEnSn1/eBvCPbOhuqiRlhLKEoXQmrFkX0os3oMF/
nyNj8VSZKvF7d86AlpMKcktQob/V0KVm3iuYN2Sy/wW+pQO1GauN28OkhYeY0/W3fvI8lltitMqH
XcWPyZepnWCtFXTYbfbdEghUxIqbk1bSehfztdesx/HuKKHCuRRr/gPzLhzAGDa5liFAkYcTRjn9
KNZooh16LRklkEj3/T25/DXhCGrpCKDAODf+/ekG2u2v0NoRppr1Dvcd9xVP5sjnPO75tL+wKPBI
Eo+/cSbcdcByVPcCkmr7t73qxyxXbD0ODBCTjTphePdLzm2EHqN1kQguc8P1xCVV8EF/3XolxRXM
GbQUkC9QlmZJ04dbZS/0jwwn9iP6wH6w1HH2cpr8rPPqFeMo4cLQp+B/46974NaNRge1NV5k00x+
XC8a2ZfKy+X6AqQfAtl0JzI3zIopNO4WxUxytIXk3P1NVtRCR7WvY55fep+U1ShoJkgaUWyDjItl
noVhzwxBph/TDl69T/qcFquGt83qA6jfUYyIi/9LhpwhfmU02WjcaUCbMzAnoJD8bje7nl6dnFwm
Hnykml3MT1u3xhuMK0Y/Pu57YjYRHwOBrCm5wOR2xfHlqK6/CDKS2mm5SkHTOGZtMlCzof32SCuh
nBUc1fkMDB0F1Vw9SqxHmMO+8GY1IG/FnQFNYH/CTyhRQ8Llds8wT3Bk8u/Q+ARWjoD4nQj3yd0R
kqfRGm8gzL3ML3NHufkUPVV+KvxDr2hRsF8xX/9jZ6vFC3D7mvRQ+m9W3+gV1H/o9rt56ZCOUbrF
34WITXfo71klPfao8TmDWLQGYwG7sSFYbfZEN9Ab0+nIoqbzzg5D+diVZgmgwkKFFEk2R16qcjXK
cOSf6d2B1Xj9PY/t7l9DhQ62S8bsaeiV6Ow4rxnjcQmhSNAWAjbh6Td7GbGKtaVhAqzRIJdZt5Ag
N6sdSuOWT6Ief+BdLvY3lNfy+uHGLbC7xYgIicXuhuLohlITdTPDMxfIz2I7/xrrQiRwCLhXnN1C
Sxqdo/XFthV0Ggx26DSooJjThMptyHH98NZCXFmxs7r3Per/GZZj6GXQ/ERb8/f6SM/SEbMGecvh
ZgF9DOHxBWfOxxwY2XqIMDAPJZAJmNjPnK+X4dtGR2SqiboiNS5tbXVPFLie5sz76WtV85Goc4+G
2+nw1DfV7GmdXmmZPY7PvzbE3QlzRq5BTGvACgfb8jJfUabtPxFARhwe6ix4W7mA+zR0Bzf7veM4
rFf96dt+hzfqHQ0+ShhJqlzZbDlHoDQAPvh+0gtbpr0/E1D6ErMBD1Rni1ItxemXiAkGSJYArWC/
fWTbAbINNa0seOM5jJjTo7EMXOizK/5IjQyvlOm6PLwcvuBTlCUm5BYz0fGMtaTGk0TFReHWpwoc
GDjd7/m3YN2yKenOh//OK9wr+w1TghRW2WN8OV7+NcJyPvWQJikxdy5nSbl8avZ999GizSaUpgpZ
s+gvX8Zj36157bAc5Ud45NEE6uXM43zEDYIc/j1rWLb9Rp1SlMvAcQklBzgAmI/Z1R7I8K0oINGF
CbWRYKCECZPM4AwsEXCJt+tvyGVwc7dV1Pr4NpnUesAXXVys2wQRGAseVy8rD7uXtuxoxDV64m0W
D6jZuZ09OvHhI8QZ+IpwlwoCVqOUrMX1AdCHehR7ENv0kIquDYKLB183cgGNAfME0z69eCeizn15
hsQuVYj5LI3hSf/rUPLDra6K9T3J5xLHdywRI1jjUrHPHNxsAv0/MtYZcsLhtCayhN9FoI0COH05
5+1gdZnI8CL34Df7SZGakcQJmAn7fTFbjdJUpz9EvYe6rHPRsUOQtWGzexxRoX/cITCMy/yBdu42
f7mSxdwOivQM2HvW6Jgfc5B6MB6uaUTa70ji0L547LFQu04eNHhRGZABkb18LIEtQLUA9Wa9gmpC
Xps+3FDGEg89bTZBdTpvqxdH6pXqskukob3HdtFHsJVIbp1b0kkKVPoKNu4rauxBVi7ICvouCCbM
auc3+XydNihVGoV23ymEdfSeMVpQzLF6b792w6mtRaNIuB8A5xDUtghuQjmxPQCIQ9+CZB7hYRXO
aLYsdpBBxrGHA8lEIGmbZuqF7J0PmBnQamWKXQUDLD7yfyaNjFbzZWucYMdO2ro1MH+yqaBXaoNF
XxPesvThZtngiBeO5kWeAGZ2Q2dh80ZrrHERLa7sVkYqHzAfoYykCNrJe448Kwmql60D7vA73r3O
jWOIXVw0/7xTCHvZlHMsDseROZ12b3M6U2wF8sgiAsKbzQqb3IuCKHZ307fowWtD5I0mGoVK97gq
jNcNlgupvm68X2NGvmgppxNX8Ymk97Gt4e2XEQk/sYwVQPgERRRWFlzQ4ZnB8y/DfWMCeUX/nHYK
vP8iD+N1vRCWtNFYgJVm8E6uqyDF6LFqbAv3lSGcbDQ9oiEXBu0sTMe/JLQsEzMbOQIR4C8qxOvs
PsPbB+6HI8584QLLJPTVXPyeN/AtKxsu53nY5GgHdS9jKrJSMgHGlwluR2t1ODQbwwwXPQ+r8Qc5
xESIaMIeN8+k17kpd0AuCRXFcYCHQng6+XLDcKwZ1mrh4WSX6PnjM4GvLECiMZqHqRlst+uW9waR
C7C9gp8FFdj89DU+wo2xnZcCJdGN8/q852KtjDm0BxkaGCbirSd+OsIkXQvFcOiZnMI2fgaMePj0
vRDrbg2+SsWm/cFguzHm6nYrBur27X1Up0VqGc+FiRwgKz0ALu6Fzv0EMZmi/uCP94Wwfcj4wuKY
eSOdhxYvggUMgEceZYjHrW8iGcOa9rQWksv+jVgaydDFXAjfdPGL7oBj8OLY7/GQaS4lRvebuV9G
m+xhLAkU0Uqbi8Bs0cnbSxTxvOqETc2epMMgMw7we120MMZ0xKBM9t5cePWFmEIHd0BRE+nJ0GC5
OOtuRIz6av00+JTZpT3UZyW/Qnpz0wxWljbTKfkhown6EA+qys/jH8yZCfrAzwZy1hh3PhhePDsj
j8w48WNDMse6JEDtSOoBPI5OcgDZOH942yzzPJo+pyd+/+e2ROd5qBc6OWsi7dQdhMZRi6Ere8aS
cS32TE+RsGPyY8GekY3RwqMSiyBSJzoeGrTUiLRJSGHWIJjjtrugPeT/N7AiOrbxYXlLNktMrPEj
jglmQA2XBTEDHnbU0XjJe7Lm6d/G+dRmbsnStD+1UgFNGXPxFpLVwMaf0bhLJ9GYb5CklIDwVNPi
S8995nljgau8AU9CnmosVmwq/phMi8PhYWL8ptdSTwecX4APxP42/uhw40F5zE+YcSsJTY6HZwoP
O/o5RLigucZA5+vZognInn+c62a7Y2ZPMsIkohpJ8QNXJw9p4AHZ8a8Kk+N7ydlV6IZ3qjLlyqpy
4svifCMErk15yLUsR5lI95GzejlpmNbjOMYgWsyWCk3Gwa+PkL4zI7y8qAIZm4N5mWEJ4HkoLdOO
nkQV2GQ5xCSoCH8tqZ2XRRTre5sf54UCz2QA6YgBo3OoLAnhmZK9Q57PnEKXoWW4NiEwXmy4eiTO
ERuXKD+8mGDlSTryPVPixQVHsFFP8waKyLKl0GtNJrVxpCqCAI9/aVNwpX7Vkh5DkRVkC095m5i2
iEiDkSG7kmilqVFEQPbViJEpCggOJMFW4SXFNhBHBmk6PRrHqUKhEBziePcIN5RRdq2FFJ1CRY8J
1yA2QbardjLE5+m8kLhHorkUgcprWnPG998eDzpNK2oq4mT6MrUA8Q0FMlHEt+CnOuRGjF7OF9Fx
jNE9vxNG6w+RJDsCsnlRi/Yxc2IB8VuNxF9DtSgA9tlSQZkPo23jwB4xHr4NjT32cJ+1LySpqHgu
PzOPXyfIneRHTsUGPwFJBx5dNRQ/vEKYJ/TwZ/OD/qOJCFPdtlzqwsYoblLMdDaYZw+jnA7MYVBU
ylKRfqbdlj37jF4wrr+GcrYmQt86mF5FkxW1LBLiIXhwNP/E66JwuZ0ACRoOPyxr5P/wq5ZWhfzx
KoTXaUGqGFw/bvo8/HEEvMzPL/ni/diTvscxrNJCuqVAxVJBC+h9D7j8MoIcb6E8vY4/+ABDSnBq
Yl17pHbeQsF2MDND8woyCCxhfEUTMW2B49YbEMu7QW09El+CgnXI/hsZguYvHVpfjMMTlRgiYhKW
lH2uC5h374MauVvShObkWUeYdF/kZ1KU2TMhyCJRmKJCmh9R26OZyOPCv68ehB/3Fn0Uybxm0iHH
ix5/Fo8pKHSP6A2UNMWM2+rbI5AWlmhAngtiuPDmEIV4+toyrQ0a2CWYNTI+RNQ2pSFwKKalU6ae
simZdKBdHJ3MKUo2gGmpF1iPYjWuERH5VyKbf/bkbl6h8W+hkuHQgcJJ4F5an8eK+DEGffg7t3HW
kC5D84IPwIlvC5QZRK1fj/pkIPJZnyFMeD9UPPeB9MCgJNWrPVw9kEK0HP9zBdHFwwYBiRzN3x4j
TkZOqfNP5iHITIxZPipF9jZGdDMeejrSyDPXkVB04loLWyIEIhqzMpAUhjxGx3kVyjMmxNX3ayp/
jZnFVxyivI4AJfysxAezF/5T3aKQndTQzbxNPuKWmjkoatd85zw/QqMgFkRBhlzR2z5Apib3h7kU
OP4bTlT2N1vCGKfIE/d4Z+al8FC1k6tIfBEmGhgU+xZs3dobspF+zF66vfqIDoA3Pjb3xBjy7uGh
iCgsSt5e4Nb8efaaIFYiJO0mIDek8rGa4QT4K7GEQpAq0NJ+cJ3RGWv8drDHKC5Eo6gm4qCoEEr2
LF9+g+BFCt+4r8TiLX2tEb8Q/DdeT6Geiie/6dta8hyYqg9UchCCVuwPY826XkwPr5eY9cTHKVGN
ogblRMQI1GhJkd1t/haX+HynQuVlHORkwUX4py8RlXt3MLXG4KQYBGzeS6zAdgHYRZwCFoevK/w+
utvjOP2SQMvfFWAP5B9+sZQhAoGEKe3NuFxUC8m8A74sftRNQ/WsdPOkmheYljbEoogpBw4INcVz
LJ6Wft+secBO79PbPqDLsdcwm+gIRXDLGdMqbtJJn5+A/9JlfIq4v7XxHU4FbXN83/HJP21qMfCb
Aa3d0LBBNto9PJuXdBhjNetWxaK1h2Y7Vx2NoEzgPZEn/140PLNYp2yEGULYBaTGM7EVYLcQM1Qk
4fTGtPUCrINNOjD3Y7YjfgbB8mp/z5ghC9XOC762dkxS5D7MjSRK2sCjNdR54xV8Iax06vrm3sMO
swBOdWyaNxR4HJomRzPqibDAyjIduJdFn7iZBfY8cGCmecx5Yi/Jeui9rg4YN1kjhG4iPEHlzn/g
DZrpAwAm7DvsLqeBWUaCudRS9uL0xUdFZ7Iufl6SoboJQ21v1jFk7MrcCSLsXN9Dve17zf53568A
GWMajd5oejhpb1uh56KXyFNidc2KBd6cbBgHBqjQPW6H+SAV+iYIumXOU4ChyNKYZvoprbfESgbJ
fSu5F9o6EQiegY2KJYKd3EUz5+c2iYcNlnAoTcZFpGOuRgm7mmKhQN2EKvbuc1s2KAdL9FE84TDS
8Aruh+XG/q0RcdlKqrhAKAy8tIKRY9AXPEQOqD7iH+At4XFTQnSHuHMUFPkupWvEjaBrruc5egdM
e/DUGmqInicF1bYmFAygCP8gWixvOD5tH1vJ+p0+JwFfPxgXAZd4kDF+NTv+H86LK82PmLEyxvax
Ak10pkO6j8YTMg6HAi/ILRHOpf70NxnOlT+Z3l93OJfcIpYJ2fUJlJed7mX1VgPFfBxuL+uW2/Lq
vq0RYTLK3BxAplH2GwWDQy+6HUtLofRFwFF2L7gEbcgXMWSVDUt88vmMAp+ELfl3uO7kNXS3y64i
FAJIBoLz/rfOVJTx7J+TKtSnCKs8hauDqIyLlwvL5J0ruNoNTjBAfLRPNGhC6Q0xgXYOrUppqh0w
dwluF2HXDpdf0HBMKClPGZXa/tBhDQGBcF7Ri3jNe0DDCzGfuCTg9Y6A5TrZQsZ7Ji1ptgMNFbih
3hns7c7N7yV97HT7m6/gALkhlQz1ylgsuArDO9PAiFNd+J4vzh3sqp8gOAnpCmZaa12CnHlZTIYY
2viU7WVVhM/smn6yx+EcNimZ0SrX/9Nq3V9Ubl9I8lfdvmGNJyY1GrrSH4pkZNZo1JLFza0Vg3W0
yLRJtz7vNP+O9FAYcoD60NL3JvpUEAcSbR6Ne09b/Am7QUiVNalwXfab3ePBqlvVkYI6s3LPf9zF
A9pFe6KtlyJGt7OeTIjTl38mbxcbUh+uYoBmzG5EhUBNCwnSV/Co8EP0IdnP9oh0cprRRnv0jUKR
NIrfSPoBkFIQxN++AI0toueKpUD5A1BDad0HDOmS3K/Jq1l9ViwdrdXHJgSXC1TSHd7TB8/z5D1w
y9ZCUiRBIcf3vl8slJdTIhh/0h5YrwF8B9lNNiW8Umw/o/4iV2zk99Ifh9f763WVx6v4kAeG9dwP
WEVG4HhqXzVqIGAaT5dsFGxcP2StcIhoyrjvZmS/PVD9YA5RwuvTk3YEVzExzVEyvm3wphwh0o3l
YjUkkFfbAJIQUUDsACdukf0UQ9+9wSyO2GpCdWQ+jh+6Ivy390s2HVDAfQfB+vr4X40Adwrm2SdM
DZkiwM/GApM6J9rkMjRv6XMMy7KsEf+/cS7yvaIO5hyZnxPkYZwizchSCwt8DlSy2qGiIsNDt39J
Hj0vdsGKdUZqQDk4vyL/IhfSYPJAuSF0xirKr0Pt8rX4X7AhfiEohBciFSzWGRAotr+HjfIc6TW6
DYi6OONkW+EooI4i0XzNf1mfFT3j/FpwxochSB+M2Tdtl++gZLq+BTf4OdUe8FgECOnp56TC7uX8
GAkZOfgnNVshCJnanI+Dgr6n2Rxn4XP/Daq7RbEy4QrGALAf1J1raf5wS0KCYKuEMLcmyQCEvuUs
QGBGRAR3G684pPP4Nb+yMfOMxh2XjGCHhfwZdA5fCMlfgc5b9IDKbrJPPOTUmXWoKJGAHTEUabr1
rClecgdbPWSlgZF7EyJKVxpeIz+X/QGFIhONb4vIjz5tzXJM1O4QcdYPe9kX6PI8Gd1tPcm5l78O
8jaq2nRSWkfmYEu3wzP4bfFWofvg0UxkiI/ReIRUnjeZk6tMuP4Vaffkb+aT5LU59Uf+mzociBaE
WYALVNwiiMb3o1MXsfFo0XK7YJMhhpBWL83qr/Ltd4QlUFoVExwTT9H84/2wKh8vR3n9wfUyaQI6
buxfYZVYlYNRorjKzQLcVsD83kbNjQmLiLYLsGcs3sUdvhCvzS6eCCbgUxdSneUI5T8MhSdXsOeQ
VxjJZSx8WN6GOwVdrPWeIDDcrG4eBJBFHttt+iZ/ACEp4p0xcgrWtevqQV1D1Du1CA2eXLaVx9D4
nf7W+ViPuUrB1g3epYc7WKM8PUuWWN6QdYF/UPnpi7lVWgJ1wpMCMiC1syBz0cUwzPSiNu3OVsNJ
D8pvExjBkruuUA4G8NKbFR+nWpjcDj/xgWJEQOLMMwVh8A4JfViRa3jS0CbfUqglH9wJcx2ltpuT
cBjxLSECiL7BxtWcJn1iKcTn23O6CeemQ0s6LT0GoRodFeP/vEL8IV9333F/0ZEz+qFunbY7oK8B
amyeSZwWUN7Ut1Mi1KFxfFqoNjwRmtISNK+F6CU5gRNRjACQaNEPmT6TAaYxKomu8fvtCHvHy0co
XjysQdRlciSBvbAkrhr0lblNaPYC92UwtJWH13wh0dTJbQz5hDK5xwlXp90cvP6Abxjj7W8CLE8Z
CD7OS0jzIMdH1GFbEaD1gKpmq9n1l0qIpoFl6Ufu0Q/FQ6rs+MacztFF9Kje99DMG8N18uSHIEXn
9Nv/9i1n8l381dyuk9GiTG6I7HIar1v7/LCGW9mBrGrQPhFS2llUUixb99Mb3yvzwjKVm7SGXO82
Jzc+HOniXWMsOB9TdWCZWQZgNlmbGg5WLPY0vNNF1jiqJQBzza5bswV/qZlLRJJMibIbWK8D1fP5
zxUAdxE/5firBioMeM/jmfoqYxUVKERQ5SKAGcacMQVfJ18tfq7BlkHhh861mGgAY+1sQ3s55XqC
ypUv9v0nUiMuR/gkpPocvORMai/vEQGNCWIGoQv+ls3dAZi4DU00wXceXoXPWQ9/5Ox07hAx0A+Z
Mqrg7wxjhz1kbmTMoHzGGc6wPWFqZIPCTL1mb3rjgM2QCdqS0AeB3k3nePqALLx4eQsHf4WPCA0L
Hl+rdd6SEEOYY7ChEX762IpRC93F9OICSbzQ+vao533TlFjH5fqRCi6+nA2dLyy8jg+UJD5YRW+Q
tsmQpARU2hvWeaEp7EEOI/vuiUNDtn9BNyU7Pv0gbLwyU5NGiVi23JLwCebKngoa05/Vf79j96d4
N+GCuQR47PB4wGaxUfB/WEp60QkZayDEgt34nv0k3lShHxyyDGK6YItCyRCz/BOlLBR/4hmGfzxA
pr+xItzR754n7epjM/5j+NJsDCNk6whJKmRaJv6RzRRNrIoaBOkSegYuWabziIeMMQO7A18hIE6T
jMRR6wymJP8HI2TCCP7Wedgm2GB8tkIw7teR/ZqTC0vcTFHM90E9feHv0ObcAnEEzXu0V3J+Spox
b51RWkyqtSzjmFb9m7m9xfi5C7vM0i+mZNbmakaDICLLmwdhB02DOWgxmKPJQ2aJqzJSdr8x3Coe
/np8dRoOBEEG5zZLC/+xRbFJ1Iz9iu+T0t8kRLUg82aIDphuSW4S4swtPN34M88/Fn+wFlx7f3dJ
Ue/jNnKHPFKUk3PKYs1PEFwJA6u2LdZXlABBHhPWYPpYyO4QP+QHAT7wmJIFFYwKk4vxhl4cgNO7
MqK2OyUEPyJQGcepqD8SiUvwTgfNvxwRuwHIaYRPUabGd4QogKDGPoGQ6RVIGG2MKShUpLg9UHbZ
ZertjEv2CqUMQxCy9MrYhBf7hTbxKYK01iAF7MFWu6e4G1F/te7mRB/1v4eNzfFAPxXjoBjiXsd7
RvKFtEOo9UXzWDiIVp/jMnnRXuUCUF3/ytKUl1/dro4dontEgaBJu+uRBbzF+ID944U1RQm/bxjL
/Cj+ODqnt9lg9UOft+QBjj44tCsAdgEdSGlDe86degxTW0pkjv4xNnG8EwXI3gi1iY/2hr4d3dbw
4whMwyhYJfABHNM+756Ew1PD7Ft5xK+uBpbm3Y8iF1aZ4qvWMRh+rCvnYnuSOCQHWMKvi34a9pxy
x2M8sO5LERf13BcZRp4dajlspUfSyFbMYBgWGMzgJM9WIZylMnz4LRVuII1JwB7+HEwnZsEIBiUb
KjskOT55COJU2b8hAcDKNTNWvPueqKlE8khcpcLtF7MLgdfsFJAH78aRhaqDWxV5IH8n/yUV1vqM
f9a93k3g4QpZA3q4+TXhPAfxWj6PwnNjyC+7yE2JxlAsKruGmxJrQMCgBxAQ8/EgBxUiTXXeAQ60
s3dGWARjD+S8tmZMi7GkTFlYEA4KjyGiWAtXNp4PECgAoz5vOcOyyHBAY4A2ekj+ew4zxYwcl7D/
h6sNU4xwqQD/LVY6NxxrMTLfXRPof89UOyDnQ9DzhZ6hir1gl2UVEc5ppCdBtwXMhmvUuNdHUVoB
PCJkgPXkjY2DK7pJHC/QGNTO8dAP0ZtjsXQBO+lDZv82NwRxbDG/e+XxPc/hUEWK1mDezirnQ0hZ
40Ha7Xv2RCgqP+Z5fnWX75mC2gYBwP50IEJu9kdWZEgSHbfD2RJxDEU8DBhtg9qXbBSj5GKgeWFI
IH0Js6nk/cfSeS2rim5R+ImsMmG4JWdBFNAby6UC5oCK+vT9zV1dp87p7tN7BeEPc445QtxeMWBc
efQZz6AKWt4bK0Km/ePiZHRJe+2wuowfjTz817O5YLNTVgS9uL3pzyAatlAgA4tCin/C29trXWpo
JGsL7hdS17ZnHwcjIbwElcXRUvIiqj85kuFF8I7amejnDuk4wK6fhqqFXTecALM7u9g9CxnOjElH
hmbfq5PfUnYdrCk8wcY4SyLmJtiVD4gaFUkaKlMKeZLVZ+dsD8e2B5h6ULO1qMMPAX4RmNJIQrPB
auhheDjyxLrnCDftaq6wnBpknwk75wAnAWsw9HXC78HgZc50XYOCk344k95hH6tTDMrgQyRoV/5B
voSx46qhXeLSHEDDReo5nEPZs0849VhwIZNx+vq709OhIZmWf6OHNgpb27EPKxTkuDYPkmerDTiC
xSi4A7yFRpzxBoGtN37VdgaVGWznbtSYNP2oWhrtskHHpu7tLpp6mDrWye1dtA5Tb3yvOWOnVzo8
9iA0tL1fIsxGRUOCHk4F3G1tGFuV0YXFSRNo0oGrjDgd4D9aw/maDjeg3ABFJkuRnb+FGB+fhF20
n0q45kevcQl5Z21jKEYm48l++p713SNnwGzF4qIkgKWJmtu5I6j6BN2WRmV/i2GPwf3HKgZQyunT
G++NU1SGx/QMmLGf9D7qcXPDhOM8WYGcKlhoju1XqlBhc+To6ZUR74CrB+a/8Z2NIdV0Aqbdtd9D
UtAAqdU+w1btvbuaAHNoEOGI/9DVCYO3AsLBCumY3g0b9YDJcxDfR3Qw0QCLb/BKyrT0zHfkS14g
SWLMv8/2CWApaFW1pFtwa2do7Ym3qLy2R+UBj75lXxyIHdzeRuXXBX9DwQqnGK+Ak39xBkXLS7id
GA1g0G38M3COnzyjD/wTnAPiM4aSIN+QP0CAyj9Whdoa6CQF4nvytLjAJxXIOKeVdf0aD/hTyAHc
+5QMGq8OmOH9tKf/xuB7y4PtRA/wYvJxTFJymZhNnv7eHln7NQW3h4Embc3LeJKk941o+6YYS05I
uyOPlEAsnUCju43Ngd/D/QVYTT8bsIXCG5ECq7jtDidE8ug/D390DE768RtwkHYuvmz6QX+JxhBC
QDcGigHxeLycHnF86JwuuHedU3CwevpMVilmJ3jC9JXFi9wvwG5qIS5IhoIIaIHd8GP4dIlCVhvq
oSPEpZE6hsmNUEVQVl7pjxCjj7UCpIefxfdcwYIvp3DjoWJSLlh8H5i2NuZ2eamNOJGAKRt8teHD
c+uhZVPTajYCBze9H5HqoxxZRW99A7OdQdNl8XKnnoAd8ZtkTiY8QY5xoqJ4F48fnEwGe/pzCpXG
ekQ58z8LatF90huj13imb0qiLXfBT/syiia0QdEbmtA+PoNnZhDWG37jOerYR0oE8NEx3wm4lKjW
jgOglZNbAa2YAu47a7l7aA9kebnPWk2u2FWnzQzM8X12AQVY31ZRUl/XYpl5CK6QxtcsAYwwSxNC
f4tOvZsRF4QJHMSBISopilzaClHG6ZT1oEG0NvZYzcsTvXPeB6a8mGAlbNoHFSF2a+S9RYLX7XEi
VubUsg1GN036MeHRv7Ytd2R2awFfvy5odjDcNBo+lMxEXvQ1t10V/COk8XNwkdAoP1dTZftecLop
+HKA8u354Kb+zcYR0yZBQphCIXdyKW27YGk4DkJd/U56CrkjKMG54oggfunmeVnGpyejPAVrVpkb
fayhJc4ONC/TAiBhCWubwgKVyGeqGAqWfBXeVbiMzxldrhZni3yf2RCkYV4lDJiZnErEBAsoaj9R
d8L6xkGgZQ1T6LLWMX/iP7H4aOjj2A/0EsSxrPS+MTbfkwdPltVwNIjDNh+Lw+Jov5MhRu/w1Y9M
qBSA+S+FiehDFz2LS6i/o5okuoqUqyNZv0RiqpiJYyprwjXCJoFFjKIlgoG9ZvyHVa3Wg1HucYgZ
zt3alQ2fEpDOXtPCAyH4K3hgINxwWEUx0kaGwz55omRnFsP02v+Fn789OrKb28G7OP2kkIV+6WW9
YfiOR+Bopph9t20oAlzsXvphSnMD8ZVXOLkFpBV4NM35AFuSNt2gVRPUePt7e8fggu9cSG2B8yYE
176arVQuwdpA/K+K7+D2a/MDD1yH54gzjCoMIuMLu28n+4SfXR+eNzS3Fq5rHb0LMnK3QGihhjNu
AjCr3L7TOCujH5Y6OM2C+Igtoh3Ha4xHBBldwydARnOUgIhMMbfh2podtDKsHEZnTK9UxRxTt8Fr
eSPZkpquX3xwGkWRAyWpL7c8frOiQWgb29/kQ9eNKEVvh23r5n9gvBSiX1FAJH842GCrMhlHNHBI
MUSHx5jS/oF2Ou2opjTdPrxRNCZfAw4D2bO4UU4XR64L8xlCaSaUw+zYqARnb/jLtdPod39vPKMv
vHT8eBAe8fJL8zGVxzhCLL2ycYNyu7ksy71REQ9XTX7eGIYIYZtYAMlFggqng7CvPoJxE7SOCYL5
WD9B2syzLdOdksk/ZITskCB6cO5vFLs8CcLfIKxfK+8DTZI4cVrlFqW3d0dTKgrw3/TmrZzBbMXt
+g5/uzZeqzTdJkB2rzSpnQnKvc4YplTgLbpiv44EZQkMWutH5vtlTPTmgZWAU4V2Y+Q/mDG1v+PH
QgfspNyIAd0YiAruhFOQZ48eL2eLeJ2QufpWyqwFpaw6Skml7zMWutlinFvjO9njVDtT/I9COd14
sjxtaVP73igU/bti+Xinkrb0sQGYVfl8eP1NOladb4baYd2hssyORDXeDJTJiOsVC/ddEQgB1JvM
eaCiY8Ch3eOa0+EoVjcoyfiRL0DKvt1GAzKwvukWvTUskT+Y4Lvrn9CMm8lrr/Zne+dgI9eb4rrS
Bqup/crjxCOqjwZSzliueVZoqX+w6pzSFQHSyp8Hcxk5J45G52ZzPVwd+uyos/46e1PQgYFtKLzT
yWDCuwSovO0uO6w30EPqVzN62uegKpgPmwhOOds5NRFJQN7X4HUsGEXQWCZvIo0G1ALtgKYdYPhH
oGBLnBSiFdagGOBit7wKBJtDFfoO+KpyQqQolUqNloGp/s+8hiO8GymwsN02xqTFMqMkR0gbxURS
p/W65ANi6bVW3Hr7DLY9B7AQR9ifOdxrW1FWfh1M1JhgGBn5lxhNIWRkREHhBFdHr6EE2Dfmut8I
SwCaIMwO1Z+4+J3/lX79eO+Nuc8f3KOkAwNHYmzEztrDHXmu+Ssqrio447EPdAa3AxM6DVmU9qu0
DQcf351sBheZcYoECKdL8bZA9GnS4KJjgA8NG9nG33aCkpIK+pwy+zo56cNq4dwdu2V+1sWSx2sj
X0CiT/HdFKV99HoAuqX3XXdM3ARNzuKWLVT6i7M9J+CqbZ3cHQkUf68x5zovziJRrG1FH1gpapwd
tWR2kr6Iu4qBKXAcsCi6mL51mU1wmpBIBTqiuzHyyqy9xric1rTkIB/jcPdEsIEoEYSN4hBwbyu/
2gGSxRc/mWMXKHvFikEVl2CWaKF8pVFuqK4A1aPVtFq27/BCLqWaHa/a4+/qN1ivuzATGaRUpEUM
t2eFE0hxSwqQ2YtCAHxVKy40yy97xFRQ4nwxwgOHRErCLIkpDU+UlgxFKQAKC58vcRRoR5xgmLFS
10WP+SfANRWpDz6KXCj/2DVi2iSUkj7sfL8dTccmZAFefR+PP6R0a3puWCI+XCQ0OMAS+hmn6rYn
txE/7dzBY2AsnhWC2CGK7AHnE+ogtJku8oRDANWac8Z9eSgWaDEf5M1x0rAdNrimY+oZY9w0FWtq
aPH+D51RCrpTUkV1tnEN2QJtDTQM58MU/mpTh2BFFv3wmZr9nCPe8Mq/STqE+uLgkOGOPIr+RNTD
eCvbX+MJGBvfKUAfJl+rlTQhAu6njbu6IDoWRvoeeHa+Sk4hxUYsPjsve6j2izvVtQxRiDH5ZrFC
cdFdM0swhLE0hJgG2IbwOh8VJXsjxuArRi6DMZXe83k4jMvwdZt8rDrpZ13viYuSw2SHydrdbnA4
rYkDk14RcQGTPczRV0hkzpNRhjOOzUYFUHtabNFO+gWUfU9vmEMK0Vdmywp8ig9d4QrtPu/Zqubc
2LgmEi0EiImm8WS1MSXn5QnkTT2JEyEWjtHF3C9rTM3lkTGwwx4O99SoG47o1vmJwROTmRbc2zG+
SpdNkl05X7h70FrNmZONFwpC3lINXgE0Mwww+Nj0umAACA7S6sJgJW2gBR3xObqDQ3Gvbc9ZZ9bB
MCqGMfRv8VBS3bYpluBuk6Gs1LtQfNLzlMTS+EjRNbklqwU1rmCbHfUyG+ZlwcIDeY14oFCYeGbF
JVhNjyB0ZuMOrFfYMAmz8F9DiLNoEPWtn2p2F9M+2FBel7ZAyNoVbpkP/JtvU3xYNYbneKtoSh9n
SDwB9dUfO/ueUH+QhrN9I85QzJfVT98zsos4A1mQHFWMjcz3Xm9fmLdfsUs+bkbZPen+ncHnEScB
CIyTrnu1e5OTf9DmlRgzI9aHKFOqlZ6JnE/0UWcmepzGYmeEObkH4Ma4f0wlBvwKAAQQOYzo2zFI
JVztRhv5oEcEecYgrlarXIHUALpJezBH3m2SmQQynP+W98kZNpIonhAT6EFj8UbusFHULWqBN+Z/
oJj86ZU1gIttXxkNGRyxXDGQzZ6AWXKuN+nIwn4viq8TRvP0OSjHDSV/OkfSQXt6u7hsUMeZNfMj
BBV6AhsED4ePxTBXdiZG16Bdf6G12S1wmLBoj1iyfywt57Dta63KOC2k4AKgT/uwqKI+qWZtd+R2
p88WqQVY9VCtMoJDm18tuHAoixCOOyjtnO60zmCYRme9T8G74s2hqpcxZwvc7MP9yBpHHr2tiw7y
Ts5h5IoX50moeOVLC6PTgnJ/Y0iQjqhKI4WWFrH+P4kp2iX1vayJHhjlTwMjHK+iWiqjyhtjSLXX
XSkmxlKLIFbUY7zksFj9BTfrND+qQ/4TAzR3WHEPNXvYH/vECO2j7gNxj/yaSlrZBVChxVfhosiy
hYfdwC7hFyc7Y8YdbTLOIiiyjQPS2yynIzpUeGX2FYBsUep09ynjQVBMXGtZGHw08c40v9bJYcxZ
eofo4HTj1qT+yX3AOXp6oyWmDRHqkzbAkjoqpdX+DjVvbKP2ZCo2YzMDXYPT9qewKtlPJaPwC0Ej
Y+3w1L+gjLX1bZt953jQrwdjhf5Ku/ydhwZYYPHjOIQK2XBxwH+9eD8uxK7w8IzRn4JN4C/+5vS9
Kq4kzNKFWowJ1dEZxkoMoTBquf5wWsLfYpSJD4S2n/cZM+BXoj2xiqeNlIQOvg3QmVHNQU0n4dBY
ICQDAAPNdYTDhU//EzcYDh+qBvY85GSRUM5qXMS4uuQA2JtPjTgDExc3rBAa62Z+DayIg3+ieJT0
nUDGW12Vww/vAYSJ96cKIXG/BLS9/j1NED0V0w7vbvVZhcPkN4HygtEQ3ULj9aIKRsRclI1vfYja
ApaRhrECJVIXRF5VEojQGFsM+DXqrO39wJVgBWoXrKs5gagbMJtKDtBTftZhoI8idHSsw8au/xrv
uXyiyBT2B8FFyEkYJsNcIwy8pq5WqS4ZAGJLtOdI+QfUmvfspuHw1LPgY4YAULd1i+iWu4mZH8IN
6bbBhcy91gtxHKYOxsJ9RmNnzh/GIQOuzY/+w356Iin/BfC71RqqDTX4j5r8TTYZHQEH2M19Yq5l
jAysA8w1ZjFeNqJTfFqH+NzFlmrEyO4DiMZcDbNfnGgQlv4jhEKEE/ky0wOLsRZr+VtQVRnUD/zi
Fq6NqNpSYUdsj9jcCPSH0YKOTyjUhD2lLqbURksK3j/mOwjfSpJUxCiKOFT9BDQgG+sJcPUGMIU4
05JZrLhpsaC48PfM0cfWM6y8lltRVXFTQM7GkfJhwoDrU1i++EXhXCKOZoZIhTA2RxCsHaoL3hiP
c88TxUEVnjsqdd6ie4BFajw5+JjsTim2GqZY9sHjJ8G5gZaBA+BxImMoSCdYZbVnXx9b997isGz5
R/YsbhbMvvFXtYgt1Ucb8bGXkoV1g7VBa9IPPT3v5Gc1HbN4H5bL2g6Nd7x+r8l4RpERFVxXBYoq
kk29wCQNbhmQOKWnl2NEsUEiVKnHqdgfU0kwXl6uzliQ1s7YWuz3U0Q6jJvFlwBxusRPXnhrD2ve
oP4Q77InmmREq1CgQOeMPYx7secf672eiiQu6wWEeBkuwMLqqboFMAPg07RtY0IGFw7GiEmxwwRa
fGJUf6dM3+puRbAl8aFFY29JqRSsiV+elXjCmoaxoGpkJYJX1WcBLYiQ5ro6MIEUOTO1rZOjjBUR
WZ56BSi9CpPnoVFNFnAAYlsjwJdA0bEx49Z26C3MhQbkwGA7oQZah4hLODE9+2m2UEFxBGie99Rz
BneIYk7uysNac2/GNyySIYPFHWEPMd5drOxFOE+IZaL80Bg1Ev49f8yT+cjkk1BVUufi2EfGzMUd
R+RqIX6XX+pgzMWLDbnfRwUfBCH8Kwp4soaW+dOZhOBGqIgMzOQRPe0H4iLB2OXD8658SE0GH/FO
PoOdxMJZOKrez8yJb9Xjm5WQilhsydHcYiuDngVj58RDMsxtzEI1z3vGMDJSgw70Y37wi9BCAuxN
uQYUbHurqwkJA5rEjRr0p27BAZ5uAxOO97e94Ps3O2UDnWzysTFdMQr5hdaUVAz3vCPPxPkAfvDv
sOhW4cZH0+kdKTa2Zc4ej7O+afhjDYHMNSBFMqpN1DgCtPh+3dEzv4xQjmzg3fvZ8KhuoqO12/gW
SrBQRFs/RCzdCWxyY11z609IY5nzN7wWHmHirg3DGvgqQcZvkIZ6woCxc7Teon3TpcVgpI4PwIXh
zCvbwt39qpcdy0RyshQtgeVOUhZ/30yQThLShoQQjT5zQyNBEcVfWVBDcqZtwdoSSjr4++5H8zsW
r2nBcIyixPsFMiY8mNiLMEDpoz23XssHwXlYAJDjoCW07V80eDBcHcnsje3izGoncE63e2qQn2aN
0SCVe0yBQTw8UBgmNJWaIDfbsoE/+hKIwuM186GZdPREWEhzHrsJmR3sglXBDINdSo7f+jz76veo
gytcM9Gp3NrGMghyyiY1JsPX7e6JCKW6cW09Bdzru3lOHHdskyX4cNdgDsxoOPZceHid9Thl5xyp
sN22lXqi0eyp2yAI+obZMZeeGBOp/L9JcuFwt6s4OesJhEhpj+93Kx5GLMFHUNRtNV5pdsFdWjSk
x4b7XR8+wEqvkinjFIbixsfj7lKmu6G2jyCUycXUmT5pLACL0BoQzsCIi237JQuEay6m4MfoVULt
ztsSnbqTjBeYS1iJa9DVd4gGZ5iDC7BRLi6GsrcT0ux4oDeXSUEDpQRwKiqdjQE/v548kVscwWib
ZDS2oUAB+Ib74xzBgA4O+XLcJnHZsByHO451mQPB3njNjFCBMkPKR4uS3LznPeu0jgYzK8tI4F0j
8ySql8y5bcukA469oqVLFDJn6rGlRgZLx+XZbRtoElx8Jw8XpTeMHfgZaNfP+Me9hvBEa49WhTsK
UhK22cy332oepLhCQQ8tbPeDiE4BX/4nx707nLojahCoTklBXRnH2zYEZaTPQGVYYAdtA298yhGa
vFwBxhjFhB5fgTAfOswEOltuOBSEsxdiLWs7pmwuLvP2H9NSrudFwaolK37D9Fe/SQ/723Er3CPG
I2M0RETMAEZTG7eWB4oCDDJnPsCd6ly1qfVku1AvJAPME2iIjVK0+O8WEfSdwLVfD6sQj1XmCPrX
siGP83igEPwK352juxxpKFW5XmLoSnwaoTCf10N18gqXjZG/zfSlpWUyaqtFosdjf+sxzdVi3Uvb
nOasUc2VZks58+uRI6YztmJr8T7ec2w0VmFx5PKRwwJOMh85gRzJdKoig9NLGPWPFT0p8H0UCUHs
tS0POWfAtrmxIWIOijnB1IShRnVSfC1lcpV0OaqX5BgNtco8u3eEgo90tOm4e+Cvwx+B9MZ8niQo
BRpnzhyaYl0ASJhW05bOevG+LrJjGyw8OT41+4Z/21ed04fyWriD2GbIRPUFCeq0/2moUQakME7c
ACRJp9JCSCw585LNSbyl6qWX/MXhwdEGPuq6ReUmcq4Z4dBaaCHxRDYgFmGwJM8BD+nzHl/38sPT
P12sE9psY3070rxgtfSk6tFZEIl9MnhDHISZGnJ7c3mmNSZISKIL+0ND5CXIuOlMQVQ7RkJR2gVU
DGNsSlBU5ydAZ9esmS7wpNTlAfnfAiKNJomIuGJwseHcAS6Jw7bv2az0ZoLWFqVz8tjBx7WR71If
w8QLUfGCEsIs8wICHRE2e7rcj3ah21L+gP7ILGJpF6wwaMtcn1ydW65A6KkPDF65APa6RjgqO46H
RZHGXJUtKIGi+KDZ4LrK3EXgbtuEJcSQloSxcgriylK2ZD87oM/vXSLJofjxNHa85Xrh/J5Q+nF8
NAjmRlp/4xsPpt2iCCMSaNk5aFyiBAjjBeO6fBhczqFtR8SAPjT3X9BpaXWjHzECqsMfNPhyFQm1
xpb0elwBDFxWvGe5gOBK/J/2yo0KspAt0I/b7BUyMghBJ+la0eMYQKqHSbp1jB6wepmxdm7qtuB3
n2vcu01kGSjt7fhO+UAodkI2jUmFtp+hUeYSEKWub/0e2mb6zHCcnvXYUQdRMheUkmfIAqBGvHmN
msrFAA7xLLMxZn4yHbZgt8Nnc+vsRbbaG+kzqSY8IlbRNm1ieBAnjYWNyHv44f+2vS4vlbOxYanF
Xp7vQ4pdlk0cs2U5cuPTHLPtOMGoEJk+BV1mZQMgpHifg5hzNVI5Ef9HeVXwwkkximyEKmTc5SO8
cv9eE0ZVkLcOPbpSuUspb6cY/0E5mn3MwVcO2J76XuARwelA2qEzFJ4oHgSoDUWsyCO+qJQn+N2R
jjRxi4tlp1gVBD2TcZkpK7Ao4LChhdm2K5NFIzCiTU/IqcNERO1v+jxNCh1teoCoAgkrsiiJ1uTS
2hXnXcL+XYnVwELjQTGac7m37gRte4h1jhpZRH1vHnJ0UsywoLHd7SEIcUq3XDrqdLfyN3Lakn/s
olbQuHtxiYhJUaIInHCNVdZjw44x6GHXX40EZ1xo9BNHRIVlOIRzg7Mt7/Ic8m4g4eZ7zuOKRnPp
UpHsdQz1EpY4vEBo/L8Ih/l22Md0r8XZQLpQDouVs3FopGjPqHU4xdqZbetb9j86BNZvF8/fA/dM
quf3Na92AHmnaw4tZdfWmcqHhhVZ3R5zVzPK/IutTs/W9A6+RqnwZl5Dv3mcQ2k0xg+PIDcMUdva
pkpP3hgNIAuFcLPNyds9/qYMGKJ/yvELvatBJU69roX+Xtvdst0u8tUze58NTzirOnVqvulK3/VC
mJIGweb6HOCP5Wgf5jbaUYMU7sw3wtcsXLRNYtFhMyID94bTAbnFso+/MxDcCU2QEVlceo61MVQs
bkLV9+mJNG4ymg7e5cimY3LU21m9ZB+X6Y/u7FprPDVCDvsuc4w1KEI9Wy8MQKIpY2WTohge75iF
3aZoLG68aY4mLK5VzVhAmrMc6zhvabsdTe8scqZHl5xjg2OAMxN/ciwhOgluD7xHMczg7B+bvV2f
/gxh/YaM5H3Jbzv1uZeoHZ5H60ux+FK70604HqCUJyMbxwQax9UfS8HAu67CFpibeP3DME6dvGfL
y+weUmjmkHRjfg6QLoGiCbZb6gpEmFMKzTmHwYWUYmLp2rjwtJMNL4cyACxwbhcMb6j11G3KTkf9
1hjLlbs8Ts2jJwUsJxkHqRkAiJmBl8b37JcIj2bIGSetGu+KHpa7zHDpdWzOvjxojMnhoC7JDsO0
ieP6xbdv0e5xdIXwSJixnCPJbvwttviBiKozSOV3ZzMHUAzVXKFywI7hd6SRbbwthUQAvhsE9XQJ
+cLzujjdegem0cjA/FEykEMhdKn6bAW/yIYnwB3CWDz0CR6HrrzoAmRhwUFl0mh5U2DcMKJ9LamW
Ms7IMKT0fXDUwpbUReCzpmDibu5za7JwbRAHPVguqd3SVLcLsOJ6xhXM9BiLwNmNQUlPikIxqqAi
0FHZMueTX5R/0CmBD2TXk3uO58jd3kokPJHKgzw0JEfoM/nk0JSoq/jP1/LgqIEgUIC4XeqEVb5m
IMZTSObrl+9yT8hP4J18BTWMQXvBmqFob6HUscKYjYExfchlSDKrYSf7lT2Axw22lBQQZzENopof
+MoU+iRexAeFEQ9tOysS/h5cRzXpd6mDGZcq8D9gTni4Z2i8i/nK4yNgbkIn8mCxxJxs1GQQ+T2a
GIr/RXbPoWWdwdUIfzDOxuSqekAfelxw8rEkiZT5vFiViMsCWy/kvQd5ym7S46Efs1ASKu7YTmgr
P1PfCulbBoSTUoWJW89hXth02t52VFMp6Bo2vQt2LZ2j1Jk5lqlUYJ5mXzkp5ddEJEW7bQTgtAED
oNT+1w9CefaotTSX0TwOIMN5hkTgMKaZX/TDIn5l8bazQJJeFM++WmxRobFwpTQ97Ap6HE4tLbw7
9DAZl986/DpzrfiyMzmtCkaJrFfKf11xuHnk875UxBgjMt0dbhYkbHHSIUhTq6E86RpL1jcizrKp
asLX6SwP2LzbQqiDbCeY4oWITc6Dl23DF/3tfkVosBjkAjfGs4rQBI3E+1MKucINy0ltn0j6cW8h
BwmPAN1nASrywtKzzuLkwGWA2y5hfoa46rCfa3Upe/2q/i0PTktvUNcd4k7y4urH5EJ9/VGskgyV
2FoWLlh4PNAKox4Ku66WB/s0DaoZhwPFKdH1vCXMqTrUcQrnwWcOur2m7kfu4A4L0l9UyDv+LTXu
G3XBIRSytuVGM/kw/35b8YyBhGHQzSa0B0nCNbxpWQYtfvI8GlgbkLkhKz1mXNf+axJMgEdf88YU
CBIIiTpd7WCXB53bpFWq02jvw4TQ8J3Wi0TmVPwPPzIkehKEhx87d43LmgqcP0N3CJ0owtOQCof3
SHIeYWXYp4hNMHw5KHVR+lvQMtCeTMQryYBU0x85i75Jy07noer8OaSWLPgl25JBoP5EAe8jVwYP
kzjxhBVZXGmSvoCRGuU7zfSHWpPZlw0NLPZQom9L/kqLkw/5Pje80KDwnXwF5tKbVtiAQohOST+a
dgiuhjicFdjo+Khp74vUL/inJF8vhkTp5W8IbB8TsyUvJdkpHs/+vVTXC4C491qeDzl1zC7tME6z
1OXqHmLDgzOsz99fdSgiaxC+HzUW9ibqfCBHvIhDpSZTXzf0HeLPSMwVjlOcEBNeOIFkKGYHqDDQ
4WBjIyZQuJPxbF7elpJX2Q5nPYighxPjSBIL1VeR34tWx++L55GSoFyGEatVwoun+sJuNhq9tjLV
Bg/u0KfjF2Mcb+4Kywd+E+LPWhHla6okdM/XQ/aCh2G2PiGHe2vycEaMzBpuqJOfw43gXgfPuqn0
6BrOOLFCz7eXKSzHDZ7zFUR3G0VCfLBsj3wq1A8l/3Is256EoX/onk2rSjBpImuQHm7lzW81Jjyy
Wuwm+6puF3DCAvwkbg82CVjRssdTq4w3WnX1RS3zhT5SDPVtCQT85Z8w2sJDlnP32NapLE+7x65m
oXAXoYZyaRWLmHKOhpcXz8WMr5RVEDRBHQ95Eg4VjE7gn32S0DPL62n+Eir8sKrpiCU9le/MoT2C
HF1N3TCxhxHMxo/l2t7Zk35RZgFSM3PZMnlXlX9uRpyhPDF8inhDOstoeYejBcCmz0kSXmhyhRar
qf6hlHxp9SjrVSHH8Y+h8w2CL32YKzd9zMdj3l20cIcslCvg5wHfUBhBoKVDtDh8GEC9uKYihcse
2wyOdoBkLYhEH5+RY360TSD3TRCU9jJQONzdobqES00BQgMoiHHK3QEyF+iArsoMQL43yUHmr+wZ
lAmGiQOTzUH79Trb91j9Yb+osSfeuXAzbhs+fhC01L8g12vD+1rtpYdAGApo/A9gwB/4yzeS2Lae
OTEv+id7/N3nKNJJj2Su1LhKz+ij3I570JHHVoP19KHoBTReBOxCjYDiLpN86R6Sxgkfa+Aq/4ct
JpxqqCTFZvVwe8srA0ciV3MyFWaDmgqNQoSqJSEx5wfDN4DU0gfgvE1HgPD6yWbYjYjt4z5PnB2U
59iwlRtXu5Cpmq/v5nMHfJbzSX1ouh3myBTjdQn9rKNp83mBhRQDBy0MSVvh4GPTy4lIFWrxzTiq
wzsDrHUvPXiIUUBK4YHn5EsuJzXFf2nwHOjwW8C3KO55ZLGnRGzsEotl6tSDFAGUnMkH91okbL9l
0zUAM0COfxCe1MWHS+CUYp8Lbyba0VZUukN0gDsDvp4yYKDSoWeSk5+LUfOfJwpibteHNn/B/wLW
f9lgwqwNUCWx3YKx6ehvyhAC8ITAHr+Dzw85jZH9rMzifDaO3HcCHXhp5afSsvO9aQGT4rbDMA2f
MqoZJFyABtQ89mMJaVBbD+8ceN+Pt14j8MEed7FAYMiThB9F6+kvEHXdtNMSCYhKnGS4Vgru8HKW
tW4aA065vT7cWbSZL823Xguaj/7J9IkXVC3Gzi1V3T3FDwvkpwv1B/m2bFtN4y2oEeA+/yoB++Kn
uPi6RjEcF06E9BT0zQb6D6Nuzp/DUrY8dYfttTjYa1dYn6x8qGZmC30BBfIH4l1857aoH2recdKY
mlPjdfAcPYWKjAKAZN7Tdqx2C2qf4GqkcUVV7fWXcscAAICWHwywc+pGbR3+0rUr5XjIxWVVX4Mm
vG2GGv9SZ09fbaqAgHEIpT/fBw06NmpeyuoZY1CLsBg5RBvkgpydRKrcfuAtV5ZsVTFvIF0SDtDZ
o+4CEMREFB4hdZC1pcBXaJ1wLOOn/HGHgL2+6F8QcyK6oUSW4QFIQ8cZxcGSjqHLbEzNH3AgkABg
xqIYyzdDDH0MJX/Az+vKvXMnF0hhY598KV2uuBSi/OIKHui4XaHM2TDs8hfhwUaBN1LbuPdvssVq
Et6x0hEBH3O+OQXpgMluUnL42kM2gc7R21WJ4kN97LDghy7eJ3wUsRbMh2qQpnTuNtAG/9DLc543
q3i+LQq+CA0IHlIOLzwGvQBm9oN8bIusYfGC7M+3nD3Uz5jlBoHcPpuUKzZPNxhYQYAQBw2z9vDh
5gaJhsP1ioIjQWFop8PZiHGUHUs6i6qxN3EwgZq4N19b+G0QukXgI7OY5AkstF5cnQWYDFyxEXOk
J9+LXipNl0MzWEpv6dnJM0g6jN/xUbrS9RqE3TC21DhEwJOojuK0HcZU8yB0Fg3BJ5izjjxbwRTv
5g/VtCx4O2Bi/3zy8L+HvuobLm6LhXdTtC17X7COUZYgOndx4+c3iLfpU2YvfIzBtDPHzOWl438K
PewnWTvYWWkYUuIux6nJVkfgDtYoNzL16zFjILfDhwFEMejE0QlzifBmN/AZKLk3T3cDfsq8b81c
CiT5TA19PWshI64PRQ2tFG5TVqz/cFii/72SPHZWyVwHi7zq/CnwJ2rixrPtB1akxxmnNxcywwqa
WKaoNB/OLza4Glz6x+JgxfIWxIVuZVu7VviBzAcT2CbGyV8o7rpP8Nlgs5B6lwIXO1LcgTkDef1Q
XSRbg1+n2JZ/QDcHB6UDLnObsTrsqkvMBm+siIbHOCIZAvCaostGsaet8XlnPvECSgRtDvtm2CNI
EzNqocQ/tJDhtcFMZOoc3cn3p05UB6zkMjAPAzNcX64GJySmy1IRaiFm2SE0WLg+eY3Tp4yxFSe2
uaIS+nbLEz8AiILwAHSmVH+Vdj+qEwjYk48eiMFlDCJ9cPkQ3BZeSdHDuXU3JDGb9THS6M5QZax/
awpHKWNpeN0uv6/BGYMGELxS3ERRfMsW/0BFuK2RfpxnoUvHpRFEyDl8fgMESa++BUT4IrBmj6ct
L+WQBcOjqHqkWWMuwO5d0kPcLxxDp85remoZ3CBKHkZnL/CoNMyjPaEzBYN4eTGND5NDOmMrPY2s
soPxy0O/QyYCxsuPa05Sukud37OivaAwJ/DQZzOBDDO08LW57EeZdHBX8VVcoBS8a04rOYyoUdy5
gdiXS4MnySpHJcnU0+lMONDpASjOOtCamQ+dZjCz/51aQ3yKh9L/A8/i2YA93XqcL/++4V6tEP1p
k+WKsHQyL/hiQFWsa4b5FcMg7ybcxgMoOkzhLYAuhRqcvz3qH0zJXZusFA29MnuNgLLO2agmyDq3
O0yVd9VKi7rO5mZc2jSq8Kon+z2kKsGZWaRM41n5Xc/V6ghZUWXcz6iLTbB3I3tWGguwhQePisbo
q2OQ4UMliCA5cKGeacFLP3JAGa2aulbdDaEpsDF6IX9PH7c5YL4BrXxy3lmtdKo64z8H0Gwa3Wy+
nOVdRlyy3Ynvr+EYOeFC9fGAVC/JEwD8x71KALsKmG6om3+44Ibrl0aUX5nODbxE+zEC854mpS7e
LR6cBd5HeJ5BFdDmF86B+fllUMf/+G+ix7yxtrbsp0GH+jQASWKyQ5Gpav+RdF7dimJbFP5FjmEC
8VWUnKP64jAcFUUMgIq/vr9dfbu7boVTHoXNCnPNNafK8BdxHvGohIfLZTFaMOt0MDPKobisUhij
2w+Am+gSaF/niwWwlMonnQlFTG+RfmLOBQgMnacm2Kd3B38g3ZyZ9WxmsgfjMG4CBn1TK5mJKQbg
78zhRUZrHV2V4dLUgzFCihDM+rNAWlAqjELHQ6Cxm2874ExnBjAdmX7dVzUzAq7c/3RdjgWV3zlD
L9ov6IQZyRIQ9Mg04Vkb9cw0f8CbBCjUhFm+RPz3MxuSYERrN85pphgjbuk8LTHxIN+77LH9j3nB
Hqd7tml6QVXFRO+bbTEuX6hAL2UYb8AmcTGZP0z/y1AfU1PKhCdz9gbAEGsuzXrSsM7uDToBdE5i
cn/KqfTOQEBx4225b6LjQcUHGSZn/fSeAvun/o8FKw9NkOH8ZSKzQ2dpL0PmyvGcd8OtA9F0tSIS
XwMZT5RMyFXz9YDzlD/zOaeA55onHZMd5mC4JxBXxVxowazDIuC/Uu4R72mxuAmJZULkJMGmc4Hg
HhMKjCsdZxyjpgskg4njKvVGICEVMRQ2DjCSYaSi1BO0OF138pzqHw5B415sSHfEe/E4rT5zcNmP
z6l1cry2GVdQv1siuz1z44gG0JNQQ55htE9dz8Db2sagYLV9PFJKLvQ+b4K3phq0fGE2JCdTJIEm
ciI563c+JhNKoX67ZpTC8otwTtVk9kc57vBu1GmlEhaA1CZ+Mx9y5kmcXNzloJ3RPvXif/FOBDwK
wIiCCJ32dGLSNz/xhzDOgBMDPYDBVALwq2RqeJqvl4Z6LIK6IHgqLdPMCYKZSQvwh45rwL6oMrO2
KbNO41BP4OOzY7Iiw1pwMNhjJucZzA6uJsmy4dVA/H+sNHrj/YrgTSkskKSYY1ybF71iSTkRe4nk
rhQDkN9zZnm0TLT/HcqwJrsHqy8A1AN8CQxW81YOdISci+NZ6UeB4JNMgEAIPUMzol/hQZUWKy5x
bBxB2NSsi0gJ1mJFNlnVS4fQnRdUQ0NtsWgWJAA0i580w2znhg4Pv5D0TtXrMi6tI+Dzct4jcEAa
YkgGukCXSsLzSm87N4YefVepH0g3Nlo9FLvsD2oLqE7Uez0to6ZBvEsMz1u2g/yUC0TnVkCs4r14
tPgUolrMs+HpSO3+qTlJf8vBQFwuI05ZDG24ZaISNJiTrPJaCwhJizdAK1ND9D23itAupAaJIeMQ
Ci8z78QYbB4WlLFTyKfonyLJchxrV4dgoplngok+EaOS3HkxCmaHihpI5UiuTokzCHMQeQNURfag
ARDzdL25zf7yYYwTyUNFh84DqwDg7MPhXolO5jqjrMVhGeiOlSa1kGdC/PvGxBtk2OZW83KMCIjX
Ls7qpUZ+w25hkZ0p8YeM7FQLNpwoNY5zIBOKhUHcX3LU5VgHaxN/2e6vyyl5F/h34fR5Iwv+hPOw
FbWJsVB/wnQWqxm9yXiwJC6XLbh8rHaDtjOFCLlrhr18wsDw7zywJFmwv0NIHTjlHVOMGHj3XWfT
kFYcSby+3jhYi5lj+jaKwbcQ/1xtjUHamTC2LVLykkg0oSgYhjXLfXebdz1KbhppaAVi8IM3Xlsy
uhT4eO5/AW7EzJ8R6XBtagiSkF9qPjgu/AOx7y5wHIYkW4C+3/67PCf3o6z39sz8xkzocPug6Fm8
WNo5cbVPzOZQn5seGLbhsjE0rBXJiJWgFzNvFNJpjYUgE2aaGFu0FusioUS1PCe29WCjBtJayK1e
kHFgUE0/OjXDGH0HtYKlwjNtdYL3Awh0di86hzOd/nmrTTtDPv10nqMM3VOFn87rKES4PbobnuJq
Fv4DJXiBXAp1MuB67Wpj1fQjk0Odnyk3OLTcFyqtUZivaNViFZyeuw43l26evMNQqJwz3YaLYvR5
uu6md7G92pQsZ7aADAfwEP3Iq4XaEHHHvuCEQJdXKcS4ANZChHfHeYHv8I2gAZDm0PNaIhLP4g//
E0csy34+BJ4JwUnIKFxj4gwpmtXdBrmztmSJyuRYoRsLvs2Tb0+SEN4wPYLmUeqJK63EVH0qDxtX
xV/wnAlmhHGIL0jUL85ZzoEFr+SgVihn7N+qTurXRFaOAkHpcRjnUTKid08RI4AT2caJm+TcEh1R
LZ0NBT6KZghrdiMCO499rK5u5owzSEYH+sbzkePP+D7gSkLvRjFsiV6SL2pVClEWIGDxeJTm5BWI
EQrrdgt+IsBOwRASpZc4KXS+6qGAGKqCz4DEfZdZbWWsI5mwMjRaqcRaActYfCWsNm/jI/CxkHj8
nIKipLeISIaOsylFTnLG87HZuXuG6oxWb6YQC19gGLiie1qw4skAOUD+OtqLr3WYXhL6ewHZweo0
CDEhNxjq/HxgC00j0GyKxMFaxw/BkbGoQ+dqxvBxdUucBarJ+r9US1rHs48RC3t3FgH+ALcTWhcL
qdPUQR0HmCEc8rhUBtOP2MBIOZcT2Piv2V6kB+Z/AT+0LO898QSec0FEY+2tcurMO8+ReE2DbLlQ
CdckL5Cuf685+hfxKKH1zRpTRXLcMWYofDNJj4wsKS1q/GwQlwPTV9MFAts5J98jrf5ROD7dRI++
J2gs+YovTWl5j4ASpNB4YcGXEDem8Yj43ZgjBtZMGQZzlftpQ4kgkol5GYyBeiHacRhyZih4t0v3
tnXJ8hkI8FC/Qhc8a0T6netSmxVHEEABGAOkAgYqurYbcBxvEo+UtpaWa24/G6yz9SlawgoeUzoQ
zFqCm1Wu0BXhb7K7Eiq3RYdJOhQZ0fot7Pi8Ps0p0FBAteeuGDRrt8VpdvG/bD8sTL8SHMz3ec72
IXGO5qu/O5Y6HwFQfDnFckhlegz0xPSkFiI5h4EpcBTEHxJKjMj3NZKFC2MbpPhAiuWRMQ5jT4l6
thL21Xbry2rCei4rc3hVdMhJuyirjZaSllSxxpsWU1wWQ6bwrNyvU2eyynr4KUw0f7jw1y9YTkRf
wKnsyTyU/neOXL1WLJIx/E/4GLddz7ErojXLWcgmsE6vERGpQJPaq7MlHr9kMEyrcH8kf3IryTT2
8qet/ae68xmSSrP7sV6M1zySKF6eZza572V2GEChrn0xf5BhBOb10zaduLKz64QiVl4TnEqQ0osJ
6FQ/KXltcbMneA5gCNDxa0rnkkpl1sAcNKZojYjX7zV6/6Z/SGgh0Dwpjc/j+34yMExfYEGK/j9X
EZBx7u5OrOg4J5bRxL3pjhLelHRGmzW6B0/je096Rt3NJRiAE+0iqc8eRGp4ho8pYRN8odKyQ4VQ
Ux/Kff1lOysjrQ3ZnxxKaJJu2Da9MEqdIOc5BtkBZWOVgMU2FcKgqBkOslgPOMlW2S2BFIp8isYo
fH3gGi42mijghtbtpiOWBIG05SUxBmthS41mJ+SpVXzRWpRovkDm/PN5LLJR8isRX61ZBPrgbQVZ
jZEmFSgKeozKVYkdz776FEWEvYS/63/pz7qT6ksOgAdHZ0prLuvvuUgMaDhgOTWrmYTPuIkDra1n
EpOMzUP9Iiuxv7Csid8JgzdNMILal9bxL+tqCDv1jIyphTS7Hm8I8s5O3hIp0QmXeCNKiPmPAZnJ
WtHth7uVAAcedDsfBOdmSqGu1+Mb+0ebTOvlVxsA9AvF+tg7Mf6oO3VTMDxhca5RFmywMJEGbXrj
c3lizs58stPPzHU6lSaoQ79gQslv37Y0ABot1k1909jjWUpdBggBgEqR9RDk/HbMYmhmo5RJxeM9
oANrcpqx8SVAXsRAEExBVIG3OdbLJd/rvuDznKIbp2Z7YxM961f6rbSwqOBl6PPYdmEWEBzs6ZvW
8h91QLj0hIUvhkUH8XwAOAstE+IG9XIxD8lK1sf8eoj2GEdlox7Z0GcRiEb0zNYnq5NhJk8X5Sgq
jqfokzWB39sJL55Nb+Yn34uWXOIvu+xqwcYXP//BHlSfajKxoXepPvu7R+gQ9g69ggLRid+sbNTd
Tqm1F3IaMz6AWo7ZZMNOh6oKDNRt0ONH5GpNvcgkXVopCCcQhqHKErxzHEyZQWZ9nulMWYuoiEHp
1O/OPL6Fx3iDxejZ/C0CJnGXOjP8jXnaZxBubbRJM3fZHl8nvc/KKhj+ttaJYWv3FBGKWCjjHVXm
uhLwPi5m7LEvJvs+nZt4uOCg9Xj6qNYDTGFGUO3QnQV/nUBvGizo2GFw0lwvUq8n2gXRVzIyWEIZ
5bXE++H8ttJshJEAJ/OGGof6GWvLcbgsh7znTmL8LeO8JgAqBL4rh+BW7e+wTYThDxQ7OmHQcrAX
GL3hnaD8mC8ny0si41Z/ignQvEDpDDGdQrSKkpBN8A8z0hm72j3zrggu/3jecyhQ7gbpiwuEDQXW
o/XZv9kNsnPJaH/rCZldad//zBkMT3wwNHlCLV4uG87mGxEnVkKOx/7ufnKgSoh1AOYf+D7FoBPn
9dFiYNsLHp+F2CnAv6c2io16uGP3jinW7MCLKAsGmT+/N9pDwiORpMXLvl3dB4X15rH7IO8gWQho
VkhqMrqQeiRmODr87ZGvLCDQwNUaLTX/40nOixhscahmdZpEClbTEtdV5VxCDrNwQL6r3RdYr1pJ
dxaVjT6q/vQm4FcA5AywQqXVWDo78h0EwQd8Yl2FBaugdHOzV3+Rvrjbxg81b7tx74TRfT9nvv0x
WnRVMcaxhGO1KElQUhytPpwTjcWJmUQInuW8NZPK/DZHh78VUw5l95JBgels3a+6Wnky1DAhEBMf
BSkAMCzeLpBhWS6oXS1sayDLAfkSXxGrjkqWzZjuCOxGECwE7Tw7dFhYSjM4AY12h0lQrrkX5HFR
Oxbzyj3SCVoItniil5zOKWeL3QFWMrPtiw2UkAu8VcxlkEjnxScrNn65V+HXfbiTA07V1jRFXsZm
f4qhzEVHeYfFf9QrmE3/U+NBIppdRJv6FbXlHt+CpX+tiIce1JLdN8BBMS3y8XqAkFLl9COmIx3M
KT4Esifww88ufyuYBFOnY/w/CfEwcHuGUCGbmhd8D9lptRSxyzkKrto1uDMm7Jsn9+e92aX67Op8
pF1dttrY20CNsDKv4dk8g0u5wiG4XEg4QVS04TQ3NgaceLYVc9681WhytPFwwIhf+4E/8Z+ZbDyy
MVcH+V66Z+fhoRGnv0Tve9lO1z1vg9LSz5ushXLa5FD4PxcgC43ICeJriieHk8N9h8RBsInP0WU9
CLodwo+MrhugP2fsnZ0SRaiPQ1Oz8UduabzcodFDs7+licKxBh3B3QS1z89uyKCA939JT15hSzkj
u+9SIuDFPM2no1zPvitSgPSYTQ7XvFoq1nd1y8/mL+/xKbAQdkb+x7pG/e3UR0CZCLCtoFoD1/FC
QhG6RA1AZibMevR6oj/+iKz9COseZq9+Df0xGwQPF21UE8r3JSu33Vxm+Qgz4sffEDTylDxwWYYh
rhhNdD1cohf+PgV+emgioOLaIp/qKnG3whnry+cKC/yKESoxf1hxfgL0MhxkQNIiGFmId4KKM54N
L2ydjRwU21hURwYWDtp4Jy8ahytq4XBsIR7KGpJTI+i3ncBFjzFdb2cKPjMPGqOf1S3rBB9qE/Nj
clA+xk9wyF7KhGMyCJHVcr2vcWUUan/x7W5NjC5xsXlw4VkMY3mrCBqKtR92rbPvXg5HPnut7h0r
8wJZ6CsyaXd0bFr7rsnwpMWwvLWHeaNV9OeV99SmztACU+lb5+S8KAJ5KR1ZIMeDOR+syEr2DQT2
+8fYfDdiD++P64SoYbvsueP5L6/YFEprZuBN1MGvhhWDUI9T2L/dxKu4NDAwsqH9YsQxYU5L7YMV
wdSvo/ECOXx9nDcuWkxPFuw7UjiuTHL8AENqk6F9Xo8C2HMIObkfl0orOpG+PubdH6UvBFiVFMnp
8LlAx9b8YGlxw2sdQ2oWmBoL4Tr8pxFEtktcwKWY1VTqe35r4nf48lx0qBRf2BTHzbE8lIdaRpCF
Qviyuoe//OIgy3z8lMLuUcIqcU+Vj5E2K5EAiCMO4fa1bvTPkGv3XfSXQ0xr8KJFFi/qiJSE5Qlu
7TAimv1R9uUl1rXsxAaEXFEX0ekR/FgTNm85QYGdb7Lb0x77D7ZIDi+KOTTHT7PzWZ1yJcFE9rfk
bHX2wx6bb53xDFoQzosbK7NCBMcE1GF14ja680mCmP2+C3+rQW82OlDVntNvekuekLI/swELgn+v
7JVO9JEYtfyiX3RFLsh+7op94YtaEKZxL8QYxQKo7uwq5B0Tvw+ydt3xjF/9ftTG4+V4+d1uvEv0
RrDksm3d3+6RoYu4HpkfYEXmsai44T2JCGxhjrEJwbnU/Lgn94XeQd/+oPK5MYR634OT8XbbRD7P
UfPI7zn5vcsR4EblFm/PzRaBknHUMz85liAaEze0eCoT802UML6r1qIbQ5bBFmueF3ti4gFvdvY4
v7AIIXs8h9p5rURd+A6+zgA54h5f888WFh9g1rOpgAfmI+lvO7cKEPGGnNRyshq9MwpPUZHZstni
Y8F5KMSKJFPIjtc2+835M6/23wD6mdkJsI71vJeLL4b3YbgmipJhhDwPj6TD9rBVrb9o6n7/zowR
pjxFJ59ry9G42b/gC77e85u9lGzSYfT02XZgnwQ1afj15sgiQK+4BOxjo0wqoSqAN0c49ZHihoA9
pELokzA+SZnCvOpH7AC7V7PbXVhcP4AbX8yBEH+RAu5g/lq2xINxjlpCSjS/+qMVTtg6ONA3+6ZM
mvUnUfWPAEr1Iru/vRTjYkHNr4S3LdVmz6bEksiduBRHA3eQFmjaMl/VlALFXM5koT3sSwQpJh35
U5sQY6F35j2cWublmtVwfcpox36onuw/Ic+d7KHE+NczfktCCgAZ27uoi/qtQ4LGtKc/Z/V5xKq5
y/sR1V2GzSxr2z0HKyk4u3EveadEU79yu/iutRgs9Cnqy2C0kzRlLRFKFbuG6Mwsnd3/0X6yv2/J
7A+WhO5iN6hKhaAtW2cof4zMR/BFT21j18xxWJA2W/QebsHYOaNPgTnO04R16LGkAsizw2FVl4xb
2DFehV1ssMoiA7t0CKygLmi04YloWYcKeQDatKvsOM00pWkrHPrI6IyOCioH8chiBWVd2MooQGem
wXM39todeyptPo44RtcY30hoMNbZVSzJFmRyaY7qO5Kn7CMizvFB8nio8w/8c0hnhhSMPVaMSVJD
FhZ4/Wkwjac+sK3VDylYe8nkUC57h350zaURwXDqtEbDYgb7AG5n9YxHwjaKO0BuZrLqIria0WT1
hBuClsG2DKmrYD3RLH4DBQWqeX87RBnhNaMVpMieMr67zV+sMtK8kazPc35sj+3x50OD6PCimPdA
MfgTeUZJ0i4/xNWrJSGsQBgFqBpssUV6bxELh7lEoZ98/Z9/Cy7ZJP1GhK8zyyf787bnTm3JfuTK
6hJXu0vexE+k/z9/yuq8A8fs9tgvQQP4ZRDzR8cJR4hJvwIlMGHAep1fMZrECpd126/Lw4YNCU7F
4vms/Q/9Axe99q8rnHT58mL5dWHDpI+8OXZsr3Li5g/7Gg7yQfj22gBhXNyTMVYO+FOPDi1+ZZvF
IJiuht4bPg4ivuNotHzzIJ68k1e5ZdjfDW1s5N1pIO2RBdlOjTIRNiGsdEZP7QaP6rN7+u9scDyT
MVIhAZMqcykvY2lRLF+pvEMnKoCZX6UD0mEVT4w7ktDI0YQNVsG4vy0bfn5m1PDHDxh/xPWu9juH
q7HhOyveFD2qk09HYjUOX9EjU1+E5TU6D8P8nCp2Gcl7JOCuNFQuWPJly2OI8494hTKSMjhIhryU
kXTM8K5Adthv83jjSwsuep1IGacHhSMIw+hhgyulzCjvWY/I6P2cT67siiVKwsH42CRjmIBOhwsI
lN2YDiXFud5S8rtdJifvR0u1bJX5SDuJx7WXvMjOvGUZsV4y/9QZu6f45yKo0Mbyjq/AmmQ2jR55
7V/W5ZohWRlKiZTIYT/9jGdXVLlG+wIFoOn+GXXu83g7/uhfkVlGzB9/M9oG9NyCKrqvLrb094mn
nAziPhSc6L2+rlBOOpyjzX6zRJC7Tu6rYvkM0NkKR5bs34NpcKajHAWneOxdWJz8+PhTH9DP+iu2
bVRT8MYFKEI0iOlzrfogpdd98/dLoa6UsFlYYY7f602OXB+PXxH3EThSOMckPy6k8bGmoEZt3CUN
qDPCck3y8T7G02/S1nol1Wq6w98iq10R5jkHPPqix2HdbN3mEh/5tRREW2VBBFIibsuTTUiw5Q+F
xOWvWpYHaQmRd9lm5/BMkPIvlO53mtsYeKYNfxTK4S26rC7BNezc1iuyU9Tbl27tswhk1mjQPcP+
8ZaVyxu4WGu9/SroLeX063fRFJAXAf0mgjmAOJYJPDzM7tFr9Qq69Bn1UeGbmv3ocris3iiz7ust
ZMFq1b1m1fIJjQ7LlKPCWCL7YdsqaFpYdfTFgXod2rA4zYj2CswcrONvMxjFP5LdhKGWd43HUb29
UkFZXPmGT/jefx4quP7mZijek+GLcQH4pnuudxKwWdQkdfgQRtav2dn6rhua4WZdrU8tDWkrYoNQ
0yTaWxv3Yp5XpanYmMUTxXdXLJv6OjfsHt196JnPxeQ+I0LvvumTXokkexhCU6f4o6Dq582azkda
XeOhU8GrRIneu2KZHnJjRqsuRjYlqK3NHkloo69NrR5RKRpbv79eMMaaFizOPO0ldr+rPz7zbasc
leOInY3WwNsFHSm7+UOycgWFV1QT6W/bs5hMEc+J0Ce+Q53Xx0dy327sNmElH4bpI2XG743RXYQX
F2KQfkB5ij0QIvHEac13Vq5BYl5L3NfcZz6Iq79X2OU/93Ys8iHIMqRoSpFY2cnYoIjSUUelnmBu
SssRwg0EizYho5g1XHVe87pl3vligbFa05ZlbcJz1ksQYvbOpE2w3HBoU7YtW1TdxnmXN0vJmPiT
5dthBttMZ689iBDlg6toU1Pmp47IxneDOuESnF5q4zcBwWUMgftI7bLZfkdUw4b0b/uAqcZrX32Y
fY7d63F4Vrk9G/2yuhmX4yV+Q58BrvzbUCszDguutdpfj9Bia1we0gq589cOUdxBgxHEfckE+8fW
xVHa3mJWY16XOUHk9JujEA+DAvem0Y+1rjm6qD0kIJCHlebAM+8xSPR82MzedxVjhKsifgmmAKlD
QpuRM3lXa3pFZdahpERoQDb0qQ3+7j2x9QCrXPobtzqHhUd1A5/hwBeQLVjZ+ECs5y8WC37EWgnh
wpHMn2Pvo1AjQENgWRShEHgfaKSukG/jj7+yJv3UEfwwAKf9OWownWVp56yOfmp9uIPKU7x8Z9Ai
kKuhI5QklX/f4zn6LlLlKD+Bsfeec0q7ltYOmbGJCrivMMIezNHFLNEUu2Foq77Oc/ms8jsviD17
WQqfKyjtVaHWw7nczuBu4GAO1fpJN4Bi91N9PVWZKqPFcRFnpxIu+3SGbiUchB9Zo5yfwYORp6Sk
5JcM1Vc9rg6CoNEk7CNcuXuhI/ZXshuDo88Eu925xNSjr14ec4lalz0lwHjUTnkkuGwn9csG3Hh2
af/d3O9MxhWTe4tmMK/VYBCptvxRfoKQz2ILazG8n90vBWDg102M5PJ4Lx3f29eWIyFlrxBdzFF2
X8qj2XnH+zk9Z+/jYoCUxlYWDXufAQhqEN2Mz/5mUku+A247DhSVRKu06gWPBSD4w31PO/g4Ts8q
5REksttjdlp1e5aL8IhiI7Rx6Zou60v4+/ugCN8tZazee7Dk/1rjsX5Z0zUk12+2qLHK8p/xK3yk
Z3folS4eOPonQfgSySL6MqOO6+BGV3BOTsbdR/E0F8KQF3fslZZoqm4xTtQumXYUjExEBL2N9nFK
b7qW/R+GtSjzxtX2h6PvGP24u1uvxBPSX1Ye5YX9CTu90ZCJ3kvuc/8JhjEWrDpihjgSTAGpmgXW
vu7JQR8MJ0OshO0qrtNBKDTD7hhBjbBplv1e+Mi+Og7uKaaHzPSV5cccOriroDZZe6LqvgMq/IxT
cDY2xj2pIjxWDEwGGlTpeyv8nXYppbH3CxWfEzOsF58lt4LK5RGRolykcKwvfp5TMK0vamiAIAG4
aQoDdj1ACuvuV+H7D8CCbVosP7yXywUlXP1Y3HmkFFF/sjdKyuAZFR4dLRQWAQ+OvTGKdDdHslZX
n0JmSe+zegIpC6fPFnctLJ7pnvtOHfCYsy9hEdKgC+Hym4IyZZ/jeTVenLbE9wSBwvxm36BpIlwb
nBwUqqi6aoCwyqJrrGg1X24TElbVYf5Iu7zwrkYP/5OeXVmi5q3Rew4pDVgfuKAgc04Kr8T/TInG
IbOF67Y+jqPyj2iHEURPQ07jeLNRi/TRHGdzgsLi8kcDbF4iupPdAO1PxGsjRXuF7/VlcUZbqQon
26GDgxjMwwrRSymYmC0WQeKpScY+qNf+nT2Td3bF2pru8c6hY6EpOiWnlcJ54RA61bbymu3Dakke
D3dgVcZ4/nEl+2vjn2q0GDedrEK/O1VYpdBaWxOtONp03BTCqQucZhcpZzuQg290cm9/42Cz2miS
B9XU5vfo3YZEFPcbtssmK7OLsFArYdPtG+i6+xNTzOD6d7JpX22FjkN2ir/One5Kv0KkNlU+s++u
1R+GsmrsYnULmuyUnKP3FgyKhfb0zKqtYMwKkaovtZy0KrSR/sg3hwus0o12D1v3QUUVCH/JvGHJ
Fi/yXtgh6bXxcUcxnxomYn7rtnrj31ws4vALEgo8Ddo6F2xxz/Sjb2yXhv5kQclnw8CzKvDJzVqi
Hnu5iJthwFA4PY5BtfhmonftW9Oktu7R1a5Jlad/SGVnvNfvcIJjRLFCz3rNAr1zDZ5xbZYA10oE
sZlpg02tBr4Bhcjv69PldFmiSHDzn8YpkkGDbwl4QCmi4ZOpUbXmPzpXX9bPpGuqxnhiNk63fQVl
oU/y0e6DIbRkklDeLsBzFT7jKhzugLrt3pLhxp25nOKeGApGr+SDyCuqZZDES+slnKBsDNUTXAjD
RrsczsFtWyVgdJfgpynGKMP6Bah7eYmURV+H5L4XYtH42MS4y6S3+O3e0dr+2SOc5X/uRzwy+lm/
Rl9HiIn2yPBowRlXKlHlWNjXqMSYgHj7XNw1JOLQeppmb3diCr3cnnYOBD4/hhb2CgAPtHLxpub/
sK3/SajrEJFVUJU8aQxKvZYBj0KMo0Vz+8aBjXdN3g4tRcchzhn8cQUgEMVlOkmKqDBu1pXdEgp0
IU/LFd7X2ScbOB+9b4/+NsjPj5fsmsd0Rdtveg4pnRg2AKAAnapv47v7cdBaAAD2h1NOhnBa8gl9
AB1YeTrIzSeIy+LNVxiHB/QhdFUxF35CTcRuJBg50MWiZ1aunlabymqBAOll3be/TuUrfIVMkwW0
vfhqiKdRfL28Mn3mT84w2H9MSfJmXlFgCjbxhiaLar2wpYWv0QQ88aAIXfBPXrnWNGLe4fwsOKfc
EqxMEFni/13k3oTsDENd/we6M9rSlNOP//6EMW27bRIle3EvW58SRohEErMRwZBxZaMoZyfsfNgQ
yd76E77cezndv4vZazh7J31K8vWVudHAYRjx90nL3vy+lrSHKzf0icAzt7j8ezvfQ7vu2GGOB8mG
z8KGk9tP3wHWLbjU0NUBD60Br40PNuSnCAth4xEQnfXOwiPkPUOI2tlYPz5vgQXnOxmmnf5IB/ip
X8RhiMWcH8XW8BU3hya4RkN1CjxdHZ7RZTnJAffv0TkRFpI9VLORPqQgwWeyQuj21Swkp7vOB/kG
VU0kzt5az6eyGvlokVMCFsielkg0N07FluU1oDKsQrR8mSe32cNpvCpqAS/h4qp01VHtwWZwKQWQ
dC3scfbxqmSIoSUtGibvfmXRwM6YuGo3vceq+xko1UZR2x+HbVYsKu1iFnjOvxztGhV2HX3St/l1
5NXbPBkEtbM/yGt3mAm3h4EzwV5ZdjumVl/nzlDsgZvPN32FHG/u2PAosUAx1tFjzm6rd9jSDNLs
5VBI7ML+Hr7JeYWCuPv1iv1pedozosgmGkbXLM8JW/SKLuax7lsNsv8sbxbRi2GzEJsfO8j8MdEg
Gp32IH4C7AXzN3FaDp5r0sdTJXTQXcIwWXXe+O+bXCCBeEP9HhMb9NKB1MLkAdSzmD2S0pQyKeux
SKV4uI2t6G4+22c4TIc08CBicefePKolqwnhANAq1PBUCHJ/NGT0dAITxs0DkD8aex9NOXR8rz1A
LHOj9X0HLAkeR2/ImrDW2dRc7Ckxebo7wFUpxVydk9w/zOie8xKNR3k5FbiyC1eyH92ZBD3N/u6Z
n3JkaAMkQUK8iVQUbA9yxINZo+c8gsUJ0+QAdYhC/cOu/kAfDmZkParV8fKF+GUvPpEmDhRDRfLE
227C4qE8l3FqWF12ZYbOnf3JH9YkefB+pnO4VBj2MaDdjQ4nur8d7Zz92MkBkBzwOxTRvJjTGcxL
/eKmsrPhYGSS1ebnv56J3yn6rmevzw4Co+4qV5I+U0dEfQM2mVNG9ktu366nTQNMJvWBMfWnAmIW
g77njvEVGAf1BxKfxovr8RNptMpHUWtSoSiRHJ1I9ycTYewVNAH/Y4M4Y6tNdAM6WqFapT2E8DnG
cZ19g789NMDqWmsMXQd0LY9RnrU/AQJ0DFv43piaYvtEjGIXqsI29hRviDJjg8b34rbzSz5xhews
+tBMOc6ka+SjIwhe0JZ7gRT8Aox3jgxVgmdGhz3af7y71x1PGeC+wAiZwL+AFvpOf9/ljN2isfOw
bvN0Gn1ZOUYY9rjx35SyD3RgkdlNmUvbr/09e2ZSoCzuvuQzYHfeWz4mNZfzzKmpgtqfMKXPS+dj
4Di7AKeYBD1DUTfedCXgVQSDuIC+TIHFXMbtMfdD3hyr4KFxzuTgKgRTvuoIijafhXkTmublsWXq
SpRnFnReU1rboQW9xtqoZcCTBBjzSgq7j+fK5DhFYWGMY8lnDtjLL5avqD48SAcwoi05q4Jz0PLj
w5cZAvb2nfdFyrqziKZIi0Pg76LWYkeXzYLJ/ArY1JsjEq5/l3zCZ9bDzZnLnEwA7y9Wh53E25tm
CrOfe1yKFuUG6snAh8Ey3+IwcmoPMw74fW1ap6UP/oNANJlzmPO1rd2S7bvtBnbA13se7gG4a3Ba
Dm0kEfCorVJGxX6LBxUs6MV33sx5JLWn/XAUlVpaMeT8jfPEHeXyV8C10R9+/0+yZVBWBmLZfapO
8Tryb9YXwQVccWN5y5V6HCZDEVpK2rIt7DswvJzfrqOb94IXCLy6HC/6IVMjMG3kICmE/5QlbNJK
fGa0uwSaeyNUd+Y7AgfVOxzxRC8CvKRThS/GiOELuy8Zdv9DrAHdIeJgbJyLorBHnfzV0benKrrG
LIBoVqDQZEkMV8voZbUGg1zt6QhhZzQouesNOtIfkzG4PaRA6Z5wJnFgzxp04e/WWIUBRKdVGlfk
/b8OxhEskRb4L9C86w+doac5XkyMysdSKe5xRIYUHcLZccOwUMIpQNFH2oM/PVH2jY/gMXphvPxR
MZOPH2ib/5F0ZkuqIlsYfiIiFBTxVgYBARnE6YZwKEUUHFAQn76/3B2n4/TeXVWWApm51r/+QZ6O
PF4mIZsFzvLTbJfS+hzzEHBniDezeoGEJLOg68EBmUwqwNGaHD86G38YSGR3tbG0aoNi815UYY/V
107H++cfnlPbt4PXRowZvtdymLW7j98kxLcl5KFtZB5xNb5y6qt74hKZpf5facsuKFMVtkvMLPCT
Gi1xSV4XwGklH+hu5maZtDrtQ1iF3VQzQbWwxLlTSIp0tGzWETso2WU8suqAeDJYtrhRRBoRg0qo
2nBCfilFsd0Bel1jUEXF63svkW6YfLdfuvECG3y0/ZA4H+FAtQg35shJ3vNvgjc8ATc/70uBWoUj
xotlXNrj+OXkHDin3/pLgrAW3ub3ZR4WhKLl0c29BANmSzuKpJsnhcyjWDTXWWkObajS5P8Njcy9
px/WLaNOOASQFjGZJybBryDmMisleI+c7jms+xgozi42dfAKKd4bg2igTeHepkQPbX5Ob/l0W0b4
41mzaJwXaWm52xhF2O566T0q5s2Kr/syv573PMvg6XDAMetgHhbc7cZv/EvQOD/ngYy0mZ4txRpT
mQpk8OsND9AeghEdtGo/Z2XQLBSvAhPP15/0s30Svfc+3uPf4inamsloPThVRy7tUDYuqNGXLwoy
MGW6jtr47DocmBk/Ji2pSD2fspj5viAr9kB2Dnzlc2ohSlTUOWNkKyssq73PvvpjdMdk75XWgP+D
Q7d+A8oBY++agBiDFWVtE1UA4SOA/QWtyihiSFwsASBk7xH3d/0UzIG+cQ2sMX8IfXHcMAH6MGJ5
/L3Sd3qmmcrI0n3E+ZSYFZAasRvG9EtJM8Wx3IORuShVvDgmfWZqwJ2ZTwlMaMT8Obsv34s7AU6E
iwmYdIvyfw44/VuXp2+Yp9X6fRgfleMVQBSYDEMVtu0x36hGzEbIbJaUCQR/TizBxS2Mfsu4D7LX
GiVJFjOd40SmLAVwxiUGZPAt8EF+EiD1W+mCGkSKlWZ9MZBBkAVihls+pLDeBPMV/jCGf0oYNXFR
uNbA+CWup9D7MCUIgePFEStHnMX4eqX5oggJzRxMqu31AFQ2pHv/AM8xB6LgYvhBUNq5T9FHZC8g
PxS4bN9sAVO1/Yiafiu+acumSk2ZlvMXaAZW9RDMGvAamZs4qEUwNeRLhYCDzR3iHNLrFekkjDl/
tHuaU8lG+xRAplwaqG9hbYIiq52OkEcDyJuuIRq48uGDfhCyj6aXjDVQE2yoCplyYbTV7O7/8L9v
lCHUWMKXOW9k/PU2iGZh0okD86GDSuRAjFTkgI+4We8vi2LXStD5JgDQKm60fwrlw2ZA8CdkIIpU
pu+v4HmQiWe5GxdGoOLlq7iYAZ3yV0rlA39S52+3P1XXdIIg8cRA84hCXCiW5fqFS+2+Dx5q93n6
Z2f3PRsFpSPPwW4u/oVozIvTbbACjvtubneG0K8ABbE+8Q+zWmtM1w3MZT7MPoQecqEhsysQn/K0
FyAkXMsRAIVdwMYaRsgwyHvg/S3pb7C6Zh1a+Opivn+hr7yTJXGxtDVBPmT2QFbzfyinegakUkuL
H9POkJy3fk55Y7XF8WxRi1ngkXaf5G3URwFJBBQ+8gymbY1z2+JC+ARcHjkaJ/UJNsAanWoO0sJ1
e0LrImbUI0fSgHEa9Twa5Ji6YSH7Uih5GFbGw7+O2LvSO0+79YhNUCNJJZ91Rn9PARq0TufBVfrX
uF0M7uDl+FnQgvFo/rglTVpiqpGlfLBpe5DSfFk6/FLG0JgfE86nmMyBwApKa+hiPfK0LtYoyXwt
UtZUVvgzkDIMG7+b1hRIHclcN3wQGp2X8B8uhqYroippnalR7AvDSzrBLYaSi2Fy82DbLP7daICM
dv5JrocXd4ZzEhyF0Ad3BEuQMKR5tbuHN/uyqMl4rL3ipC5e+89f6b/gEpAT4XJehRcq58KulgLw
ZTj8jYZCoPGM3jOR0j1yL+bAvIG2nKcYg9xhwAHHme0mQw1bphl8xyIYT/tm5nymtAFG51QmrAPB
1VoSKE+cB+HFBsgeaRLPOW1MlLmK9/UGp2JRecDUZFP0l3AVuNQKfttYfvh8QHhtqKOQnEKRC77u
ffHW6UmcS0gyu4UogeOQyDrv4ZBpADJW22yhcxiLs8vy7YlAoooDRD69kCkw3EM01cejlSwSH52A
d3YGtpLAnpgyZp++Fj3AEtnWItUdz9UTe22cRWoAlzA+h9z2x+7FPGX387nQoXiyFleLtlq4VVFP
kUTt9Q3JIrePD3a1i5AZLxyaMbgsIvORkeHv8XH65OoxeAx6sJBuYb558FtIlOIxux8fZHl+dvTV
1jPg2JxCoaPCioSDAtePMRv3cMMagZcjYt4LZ6w5UmepQ2u4prZeAbgF1VMHHA/eFIdjr+cK/r2J
ByvVB7YhUCeNyj1PWxhiF0BNziEzJ06WcR+K5eHqnpIqeSygErXJABzoGcFc/vHkfsLBrD8nGBX3
smvQ98TxPTKAI0Le5+y5eUSFDawN84IZfmlxBL6R3ukYZqXkx9kskeTh9e3GqPckw6RwLOgfIUJ+
9i35ZaO5YlXrcsnw/+fJpycTUAmiZeG1e3wb0kSziqhY5OHrMtnOrkEBOMP87+leZ9B69Pc0I7iF
KhXEooLJQzGdfI6C5VJz39vgA6bKHJG7PE4YTFZMAxycEhzF4hN9dIvsziuhrLCmdlcIL2Is31gc
2EtAbgY1oJ99ybwcX7sWlloDwnDdXWLrtXgRAnxF3oPcpyj1/MhRzOs8d1pUI8Gu/sBM2YK/u+/y
tSyZWOho0MgtN4egilLIU4Tg9UZ+79MhO/UWVzCqiJCZlzu6avKuccJHJH4jBArtIaXbi1ilEs7k
cw7OBpmnWIiupnGKUIOFI82Q7IYDHpGYyNSdtn4FKsRLaGs+oAVFZbZuphpyQcQwNHGKV26Zhfvi
dCQnJBh50Mp+YXm6B+USNgFkh597WezKf1Tnx1SyAUxI7lBAfvFusR9U0D/rNb+TnUsMMHbGoNA6
ZZlHUqIt3OHlKYNeR7QksksYr6nC/notO/zfYsHWgVzTsMVS2rvQxq0fRRS+cj6pRHSIuaOsLwK4
9cbwZkoiIg+tp62vIRmzJDUr9DofxiS/I4U+D6O81Fyug/71IVPQLEJcdvHPtUaHPKx3ZfBweugx
ydClT/8w0qppYEbzMxAusDk95MODWQauxITaorWmtIpbD0GTefOQToSoakm5hlkDd5ka0QVx3JG8
BD5fLsZuzosIPQZPMVDuh7U6sAfod4gcyhdDcM2GNGEOKDamm/9m6dczxAosoDqmx3RlRjyfU27m
cUfgNam1hgiT65Ke9Z5pbLAKaBfgt15YFw5seS7CMp+YelJPWVgQzSH22T1WtvCsJ1/HLyBDDtwy
4ZTZCGpJQYRHRVYtNO+IZsfWZn1q6x5y0YLRThUNdc2oYZsCS4hWE9Cjiu4LxaT53PR9BfSaB4jA
O2r7+D3vtkzeAUd/vgJKm82UNKMlh6f9B3d0rwawxfqHjBnuiak7CyXGixT5VREiFlqXC4KJbFDc
xRlUOONyYzHrtFB1xzYpbJHEpyRqTrOvYrMtudmdcyPQ+4XxRrn4LC5hw3RQZt8nrtrWVhhHeA+P
PdQ7B2UgHSpWeRVcNo9d7yAfoKS9As72aMDJOWI36XawB0mRgj8V09QD8uOahfsWBj94qaFgbkmK
KqfnqB/0cU0OB4vSE4RnCC9hOUcR3M0Akib1nvhAN3cQDYjPoNfOOWlN2hyoSHebp9mXnI/7m3MM
0LLeEB3bKY8ewhXZZWpwuu9uzt1qluVxDD8qaJbS9ut+99fF1yRmOdBmH6/YvRg5DVCs0KdjOD9k
TApX17j+yc7Prdn9z+z/3L0pgafUUkQK4h8KVdqF5WQMrHHEM8V5BP1cxy8JPgusPbfPoRxolkQB
RqgPMCS25v4oJI3HeyKgSQBryUn/zHZkj2L7cWaAfHWGAUNMXeGXMsO1Kh4PoNNJQ5mAMgADCYVz
eKh/2EEka2A2M2gFTmNlboOGsvX7TCKgqniD6G6whNkfqUJwPpmhEJ0ScjFwn8G/5TejAxVTK+zE
dXjbMMwMEoiNMZshVd1zRzM7BbcQHnvnRU0pvah2Y3TQRAYPbGw2TZozTmq44rPc/LAFIOXzS8w9
vg7zGZaJCAtCTtjFj8PIU7fVuhd1px9ZnV9reGi3hQeuSPwSpzCzLVD12v55939klQsoNqAiTRn4
k5DJEPJGcvzQAZGw6FsCbZ3tSYQmbaj5w1HfLaYlVUGxBTCB6tqzs1gGnB865LKB8FHrQkaGn7kY
HyXv5nDBYD4De57n9HhG4Y+NUVjDKe3oVYqU1kmsWrjbuX9LsXf2sRMWQ0amFSRwmCpP2Iuhy1AM
9tM7HmgjD/nmiLEW9hJeZVypKNsVIiDYRfUsw6mBURQkIjwn57kgEPIXkkBTujAgXktz+0wHpcKE
lquMTHq2lriPx+QNfB0TVc1T1x56eCZrlEX1vOexUZ4G6ydFFyTTKZslD31j5kyXf9GHSveW1haD
U6NHl1u4pQOjd5tHAyixDwxmSGj1H1sxwhpNpekbF3vizOcsJ+qFKh3BKAO/w2qAsTQ0pgGQ4GOZ
rXFMNOmw3u5r9kGipEz7M9UonZF5sz7pk8DtmwGaEfaD81SBRVB6v+klhVW6yhwkpDo2dQZN0Vk0
SN8TESPkFP8cSe9IUCck0OkDwxbJ3ashgJFmxXJSALNvcSJNtZmK6XHlEHTviExBAEoOWpHknbOo
y8NnwfljE6GNOuK7yFyKYciEv+1YZLSx+G4B5a3Bng3TAkKZzopjiE7GHuhHi+wRsrnmg6GthvY1
YpQVjeyen7nSHLrfHtfG+BlmhzeQ3ssXlQcetPG/PZLoTF4cOy2eHuzZWut7ap0H0YOaTeJxAogV
DwBXyiUBd17OPBPgOioXRcwHsDqGC+c5lHn8SPBhIv6O6nutQQz/UkCiEpom40jyh/r4OBDxj30G
ASKXtFkSHjQlGRTuw33B9BF2PBkg0Jhzk+kNPQ8Cre19ntCjl/Oa55t0Mpw20Qf7AwaTNIRG58tm
hsoZ8S7z0+9UHN35TBSgzFL3najU4p+Vm2T3uIwaPOErLbAz0BA0uPAK2ORe6D/u8J2IJyMnnL5j
KgO1ldOfDQWL0fZ1jiOGnxtDyK9cE/2C+ZhgciBcdvvzm491sTcGJ3v45LDCH0FjBQ+uZH6Fwx8S
hneK16otOhiGdS6ZroBYw1llNaYCJReeeRXh65pkKzQW8HLB02So20MSZy/6D2xWPN7/UgujGkYP
k1/mEuGb6FbVVhPG+8k9JczYPbOgxYvX2Az0jLDP2OdMQt/Tz+c3g99pifcj8O83Rrcfrr5MmSg7
sjXUv2ZuMaCyJQzgFF3gdkyZo0v0STXmxJQUZB4hGFuos5J3gJIJDs7P7PEe8ThF/YmCiQFxi10l
edkY7hF0HNyxVOizI2oz5pUuNoKUGx3o9JW9MSdzGq+1gC3Pv02/ZMb3g3FwSUl1tgkMwBfzbQ8c
XoMeeXabD8isk1fsiTNxA2Ts8fCzIhg2hYrGH9hV8X+DQt3N4KK900vBZtdb3VJUvWbPq7ZUI1Qc
g1m1LbbVXxaf9bOfbc5cCBI9hUvoejx/OHe7ShmU0/tB2Vq9/2CLkYwWoHAKITd2pz5sWUyYktFG
Sa7YZmcxWmSGcTNMsX/cRXDm+WBPkC8KRtmlmO+HvT3UZeQstL3HzPudWP6Mc5gkoawq4za4AQuC
XTEueQwmD/EbGQJTkVxnTJl7KTOTJ33V5sqMhX3TZWf7+8AFgAoxXo3fNDDklP9BoIZKvX1edfoh
vFbZ7IbhZfnFFYLdP//y1RbMHxIXEhVlNvgjMXu8Uv3n7hESB29nsFB7qxcX8kZ6crd7/mBWa2jU
6rBAt3FQ95fk9LIohFE0H2VBv+0Ytavmg9kGXax0UllOnfulfEKckd5o6piLI8KftzgfMKeG8N5N
wUiRiaUyWvKZ5jcbZc1MZyFB33WpyjToRw9/PK826l+T1H/N7EIl1az6lB/Notg8wgbOmLJvVkrw
ShpYKu+wjPpQ1KAvsZUvZDazDHI3eiHkFc9gZA/c92I8u9pABVPy4v02FWM1IRu8JSrN8XWWeTl0
a9qv3AEPcjKGw70UaZrNEO4aN8C3Ulz7vV1+pLm7lWB4kw7i9df7uIzGOFO++msruI9ioHRN+n8g
NXAz3s47HNlfj4pwBij5FPqVB3PhyvtCXBc104ixWpnwsHUrIdUldDdbtRT0P8bk7M1iCkbZhrJQ
kItV0ACBBOBy10N11KSa+QKx4KCbqlhqatPnZIbQi/hXZQZAb9XMbzAhiN7ecE2NHqIetgi/YyOi
omAQM1j1mOsBDARXOmQElcE7HDqXdTZrIuLPU5G6id9pqjh5qE6NlpaoDsfQ0BiMu3hADu2G/66t
6ASYrlQOTkxphws9NqpsCR/KHaT7wOLPqE17/rxnMjnxuxQUQBQMmHC5eBOi/UOx4uabuztCnTNe
lMLTMneyqI6Zga2HTyMXngRtN4E4Di0pc8GYKXP+aV9SjU5FOVRAyWzNQn2UpVqcpf3ktkYrJ8fZ
9gLlOfv7baQjixcYXKba4xvX38WeoR2sl4cQL6J/gDwrlj2TBKa1CoA01+hjgUZT7l1xUvuHTINm
g0mj+5nwp+9msL0uWfy/NVgATD5S1L5g8+wbSAibFLYfNYEoTmgjKdzoYSOFmDjcQsZrVZhA6NkW
NfiKGgl0/AU9AIB6+2UKlvJUsYQHIyR/uihfYO+9BaWX2b8CLdYbLS8beMCP6HHXPzTIA/H1FiNJ
EmhgtcdlNwGiaIeQmmuKuP01SZkw2D02glWH4BvCdgeLlFQa7DCh3aoTbUzEjgFI8cmnsqR/wpb+
dQldVaE3znMTXuoPHLnSWblaWFgCVF4jNk7R4XE/iBBo0mEq77lQKE4wpeWtvM8682TJlfzbPF/X
acnxvOIH4VwygyxSmkTsyyaj+LmG4EowGZqr52KIlLWdUnkZJI1Yf8ArhrwZ+c2yRcMiIvLuzm0p
cYiigk6gUaIuHIfoUvSOrPG7M44oyrL5bVnZFzwmQUt1IhE3w7jYvRF4V4Fq/6bNeZIva0O1cFng
sH1EusoO/gw5V8XZShbh6sHRfmb29lhgSAKXTQKMfe/4pvmNGhMxdPiGbfUyVExIngzIOld0R28o
3kLwrLjVHrzYejPVowODkDd2EUbBtCxS9gH2f1EZJ/01Bh/jOVOptcpWv2WkcNmxv/wYDgiWA3RM
fZDc8YjCKuHwOz2WpAJYw2MJVMOGxfO/HSda2uGykGCwILtfR0oeEG+wTjmfNH+gAyWGDK5XD0Z+
DPnFSoLBsRoRrGtdHfVpYKB3w3eb3e+pNyd5zd+Jyrt78BvH23atRHegX4F25ii8a49ZASwGJr4/
VAayrzbGeXmJP1NQjRMT6ZbMA6F/7xsqO89neXPYg7HEus9YWVncraBdeyOv2ZyX7/VbiHeewT2+
xONEsOcRPU5rL49lr2E4fTMFFWmYIrc01Hm+u3jtehT9GDV8vB7dk8RVHkdDf5A07hiSMI1MpEQt
KDclo84NR6d/xgrsZubu2ZGCajUMuhAnYBgYOFOsn161fJg9QvRg0vjqzRh9JignkFWMnXxa6+eI
wRbD8/GG5XsYGpd9tcaDOtv2tsgdECBBY5rjmyP0A3n4W2tU5cgsY6RF6fug+i3yai39oTWBVABW
MFz8yPOjo94I4Cs3/wETICcXxm6lUXrfqB+p83EKg4LAht5K4Ct5JEFTq1b5qgiY6fkUa1sl0DhJ
ZiAGlNKI9R5CBSp0yuWsPY0T/IK6+ALBk1UYMAFcfcPnqTuRfswUxGWWd4n5F8AhWgJ07uiuwF2g
AIywS0DwoKWoJ847NsoyuO+rLdKjy5GjjQpC+WsX2grlAfOpJgat3TKraiI2IpY5jDBitYXKMge4
pC92x4dvwrS4WEsywpoHKuND0ScAvTriVoJaJXeM9Z3ZONqAN+UA4osF7x0UFZ3BghEhRGYi/Gro
lDIJeoggVmyIDBDROrDBIqVAyXUs/KOhI3JlA6fKm3Nl8lr/4kT5Ywed9PFqoMzB+QPtOQY8x1Fa
j1GhMzh7n+j8K+xpkGkTqI4MK1txzCopEWPPI5lwiLQbYNf78Xrke+pQ22OhQdXnDo4EoA7WGqSw
UDoV8WVD9GZuMsb50KM1KXMVrFMEsT8n17jh6EqQFLCoZPZYkNUaaT/YJdLDY7t4HkcnBHLZeQro
mjNjBt0grwQaE/BEqdPY8f8lEsmP/lyP4aizLu9rRn58uhEkorMpg65c8J9jX1UmHwfQ2ut4PlAz
/CY9TqstCuxY3r+3xMWgX2IaQwwkZwcXUjgk0UgIVnovrmg+emhLcVwQpf0dBpa8B85lI2d3Z/ly
bNNHa7M7GPblQFOLQHlXHsXnCZgWIVVqo9fht/kKBn1Sr75Q+rL4HdVh47//gOihE4WcFfWK+4Ui
e6/FNeUDryl7jLbp1buE0njdrX/ss7xRzccMB6BTSX6HPiO9S1AssuGER/gLrRb5J5YybHqcdQuU
UjwB1MC9PYaJq+98EJcLhm+L4Rr5K4OpNz3odf+d540IX9kzo/4OjCIVFQ6eDky2JYoGvOOpnano
zlR074cF9wfms3PdMZIMH5HKy6Muverw9WjCfj4DkXecMxhN7iKZTkm5FsrycoCpO6BcHuwrJj4V
k+R0vEHkRhuDnPbfmDyDDEHs4jsiwdXHp4b5XrG90M5jxQIFizEc/PZh9Ds9j4+YAcJth2FHlsAt
3JCh6n3WCmY3wa+b4GkCO49B20uoQArUoPQVKPdQ6VNDbJv9e5XvR7Gy6sdK1KMGihWqxA1PS05V
Q+XBPyuOw19wXlxD9pT1YJURHZLtmSWR0TLC8qKJxTX5ilWu7pmXU53kqi7YiBh1MXa+G2w+9Fzf
ZXtUJV1k9DHyQBvK5YG2YrDDlXv2JB5JigcMAigKhno1EPcr/+rfvzsfCkQAaTVmuQM2CvC5BimO
foGkA4USisBK7k/Kf3JT1FR83OFvwip/4GL5758ylYL3kgG1vFYPQ/gX2wG87szje6SIPUPZ4HJw
QVd6TXjHXQwWBdcv/3tH7UBX1w1J1xzLqMnwtsTOagW/OWjmo30Zv9c3f7RUlih97WFyXbazy0K1
FP9NM3vf8xMHZT7E624Ems7UTs8Sef4+8RZab7j5p+T05Phua7gl4AazauHWKRzU0E/HUNSI5FuM
eMqKyRWkqtqCsLsDBhzoP1r2Q84akBcUCAcZeSEaQRwHFyhq4TI1p8euoWWANcSkG5W9/l1J7INk
mjij6AmvBGzrMc124xAbFCQOWlLTVcDOZX37Z6eDE1xKxOhMfpiqfFYC1ozODKmc96FDPjKIuWLl
CieWLGKVVaG87DvtXgnlQBvr3Ur2OSegZ7Fl+NKhSB6oaK+rknCdwwdf6og6FVXbtpq/54yoqaw6
cBI08qf7Ei3eOVAw1qPcqdYsRS2gbPyG3X7kfakMqN5p0xvMwJ0+CilScnLo4xTlCNHphhJsxB5s
Suym27bTIaSAhZwnvF15ywHGteSKfsNf0sd+CX6r5H8OHzZUzLc2FUbQx2rEltzSzB9gsb7wSctF
/XNtUGb3YWasGe3zvQh+jpcNSxm1DNueTZ14JXN3cuf7RIxJSX777Y91jlCfj7CVDr24t2I7hU0J
MXfDdqnyHy7Ywm3rcNQaYr8ECWF070lb9cBIBsgOvX2ewqdkDgPAMtdgrg1y44WXPwRKPmRc41Eg
778EKv6zJMKfJLkh/mGYnuvaTYcgxGLrL++PyQsnTHw64GSgrmrM166DaNpa53DsNnEDzNWfDIiC
cggCniK+QXNnI0y1HpP+CS2VfzeezpmHkeUA1aQJ5MJqHWbTbxOSMIgax/CKU0DFQaLHlzvcj7QE
k2UOaotRWKxyLYO2tp8LzcJYyhSq0ddZV+AkkeTrPCF9oJKiJMPocDTHXp6x7s1uF0RMDMAcaJEh
TIaYJLFChAUW05SDxHQA0oUjWvqKYCeMRk14aFM6IWZ/N0ZIN5/J2VQiZlChDEIiQr4odcpRMEjr
1XkO94ZHa0f2w52h2dgYGqp5g8Ip+PPlQM/Ic/1XANCP8GojB3eR4MIoCswTDwLUEEgOmaVAtgH3
EjRxhpKWEnWMW1WLc16zgGZlCOZsxM//eTw4k1YrGZ80nVk/Jyyb402QfOfsoh9bBpq/GoIy+LTZ
E41P2HFRLdnqrN78C2p2N/r4Yg3mbwaGLns28F3Pfqj6x1YAp0DXeMJgo3Dimq+0BWQdQXN4EVxz
M2/mGOYAGhm2tu3zgY3RiMuINbe+7RvLi8UeLbMDURTqcMDA+i4iiAkLv14Mastyu/HNSOoRYFIl
QTk0WCQ2Zm0LqDJLdGFTdfVLBcj7tt7W6boYwqKAYDfBm9SV1gquE7xYzcRp7ArLKoCnbvaC5wGS
HH15imBdGGfUvcR/MVHS5alAKnAmcAv4zkgJeIMvYhDuCxGeA6mbjIiO5OViMRJf5inBNFDvlury
huYgN2qmj29oU7BFa6asiDjuu1qdwLr8YsjB9NlUd8+J+Fk0PCa5R/S5NnuiqTjDpI3K4aQvNBvY
iUGZwbmXb+PXTlkD3ErZSo+MPwJi0OATWlTGdnI2fmj4C3QV/6C9J9SL9fKSnHkBwmxJzcLyaaPi
ZJvpLwPtQH8NB3QpQjh72F32zKs72r/hqC/x9YHCBsjuV36Nax5GlgA9Q67J1yAajeQoafb/GSUS
bv64kNDm0LBlBNaQzQRo8TC+VxOoECqaYNJPhubAUQIUh621uxj4KybEOyetBdXF7NEPkmk8dEvs
3q9QpDm6zQMlk4UCZbXzsGGmqGEKhD5XF/yQySAMNcbjeJNgFPVHv4SxkHgSOsYiDVEJAPwAjz2s
Q+SVeABaHU1APSeQO2EbFvL7D0v3WOlCm6yvNOfHngGQ/mDJk5Z9cztmTRSXDQON7+RFfUnhQ2Uh
Cdyy4CnkyIE0x9QObKVhxzgzoZKNG+5zVzL4YAVOjiBY9lE4RnQmfhqlbKJwYo/k7hhABmmTMKbF
SQX1onODpQGK/COLlGxyHIL8IY7+nxivCRPNrXHpoVMSpoXjyYjrbXCHMpMkZB3yEJNvofwCcsbQ
5o/yhd80YFY+7ZySWFoRiZz7DBVM9jr4AbnJ7s8AdTIwr6oxmg0hxMxg3jZOi9NbCXsnPAuU5Gy9
ptVLzxFAP2moML9D9k2e1wUQGzQc3TeUFOzAMWrlLZKCTZeVDM846q3OJjC/ueKohRrNwI0ZrTrF
HsKrX/oZTyDr6UNI7NCf89gtiQZOWjIReAiPjNUs+hbu3mwcSmRm1cyfOOI0uzXyJR5V3HEKHEsx
aaaggHOuxZ/BFDtDyaAUA5PvgMA6Y2BsRHdKHWJgNufySPLPD/+MlykT4qfnYZ/8F9h8/TkuMCbo
dczR1DEpuocfOCzsGzz6Q6NBwXT5TeAR5sfq+Inzg4RDIx5kZt86FzrGDjlhpemXgpaykYMd3iuk
tb+Kxod/H8F8RxY0ZfFD/MgPOFSLZPce0G12JsyBJRTVNrosHwbTYhQkPqr6YpsxqIfQlaDF2fWW
OU8tdMpjD6Y0OM6/B4ZiW2dvmiET4PErTVn/GXd3/bS3w0bfzt5TFYvEwZ4M+A9b6HeGLcEbtYDT
n2wxaDUxAHXPQJoDuNDM+CPJQ1VBlg7TFvSAQhVzXz3NHmIs4HxHCCA+bMgciL/duOJ2Z3+S10LH
IHA9VmAm8biEsvWFF4ctTXw3Tv+26QGzbRH40yzPxxzE+WGUy6Gi5+wlGHuaI1LDJHYUVAKNMbIy
GCa9qPJeXrHRpp3ZJI0hR200iAVxGsnT9kO0DdXej/V8w2hJeCO9/MdXZ2E+RCBLZ75PX3PI1v1L
gFf/rUQxcHmxRG6eCG5tsRbfESgHWRCeBo6Pyomzo8b/5WqJ3aRnDDzJhf42RsFuXNjVOGG+rMoj
KoCYYzEzij8OchRWLEFcsAh3BE7C+xlCI4LI0uY3OYrYeVgvk5wp8UWww6edVxJUOa2orbVpOYlg
oTCmQraH80sr6axXrdYrhjWaKcOFK2AfAcvxpNMEsS8OEby8jNapka1DQ0ZZ9J68ADaBIF3AV7wq
LgbVmz4MaM1U0qzZrUCSoYRgKGK8TmrSd4HSZo19jiTcZQbGStxovBxGgETseiBUZmNLJozo/dkU
fEr0VKzgi/4yd1RVmJYKH83fVAXsoaXhd1P9McvAUvPpAcnBrxlMdkKa/SLAK1XJzaSxbo2/3+w+
LTAqmGw43yIYQMTWgomyDqFTbTICuo1mskpV0XkIoJTLtjr7/aC2IETGX3M1ubqf6KkfMpsdn/Cd
hymGyfgU4bQwAXYRw+UDqC0c9iukDcL58Mtq54q+kqAT3acHcNQPP0UvYSir0teMh0nxPCY/kUoo
c/p9vWyx137Zpf/0zyYnDZev7yPF8972zaq3o/134hUzeOF8SnVTWO/HpI7K6Luvav21QrMlaIDg
yBGuCcue1afZaaCBU0FiDBCXU7pZ0J0HZdP/dYPkULgZT4s6iAwj9slJ5jCS3RSratabw9l2xQY0
BgDArS/H4LSdBIz0/TEI0v1wJZGgPD5RDXLb4K4gxqD+p27lRpofC7KxAf5U13q9ehfmbWSSdDa/
m8vTGNpvtTzAfQyFyftqd8FarhYmisLTq/gTIz+0J73J8cEJ05pLktZsOPsIttlcEbGDMaMegqaM
5AGfeObdnHXMBiTGB4izuRElxu6D/1e195ngpogKjIuJfQ1O8PTOBMwzqV3jJInKtzBu88IKGTy6
wTcaA2jCgwcXE9Ya7RRM3hrrYtKjh1o4gv/A26D9hD1ChbRrqF6FjWhJWXgCg16/7MyAGeE/Emws
rBAVJmC1fv5D6A5k8fwrfR7DWuIhGcGYIFYIu39W41ELx8HQHG7Brq2/x/w+HZu/QKW80vhxKFK0
6E+CItKzQQt62rShKBRVrK60AEHk8GMCSNFu9aE+sSmCoVwM8k8moymGlAbT7s3QhDnJ/zaH8Xly
QKzhhpKuOufpz/2yMiE36ZXBNBObEBbYaybtKluQgcHQdK4mCZmQxwAfNH4nB3Me7QbGxRHPElN5
GhTFvEBHKJyICJ9TZQLbADx27BvAWvRp8KCof/Ow00+aDXBh8R67iPZ9qLC5JZ13Z+vAeJ1sIKjO
enBpdQzIHiMepi+ROhhZgBbNhCFbS+E3nnByQ+GgUxb1IE55LMduznr/V9SNUa0MjTOOeUOLU7MK
Byhtm1nBEfU1liPO+Bq6BbM8tD2AqjcCHxT6t5FLulVMJzTwUOVP3k7mjihS2MPgYaFNqdnfluzW
YI6we00IPNQTxzvEG8QV2p2aHXTtTC+hIKmrTdIjOShOfeOGtajOwJG1wA7d8UP7/oyH0c2ivWQi
+YhkvbJyBLfUvqb1tYF6vefpQ6QXkxmJZoX0BDozCIaouVeDfW6qQQ2lQ3LWsimp09JecsJdJ0OE
BHvM6g3qKl3+qzDia4MRleLZ+neiA/NMbpYQGjFjQoi05gQ4G0t0uQyXqQ4+/O0Rsb1jGQTtCKNr
qIs3h2vNDYN/ZqyZgRrEL7mZ+UsGU4pCbivFtonxS5NI+wyp2GBy/2soD7Ecqf1zqraTOWEdUHkm
92Cgf6ZM1Kurjp8LEKPqMpl2ceu1fjx7V73Uiaa2LpSgSIOgjoF0i4RFePakaOZMdR9GvRSZeGMa
MzG5/tLQVjS8+HJNnjrUV4hta2DkBTNmnrd9Yc1Rn/QtsBBraF3sxpNN8ShkDs2BnlPYgmCVVh9R
oww3/uVcY6ROznJA5DojRVi2k9LGESfJRNlBvXdzj+LiKlaD3et38bDOJgt6PuTawfKajM0/JiTQ
Rxe1Luny4m1/7favtMkDEFIhHLN1tlK0Rzxf+59NN8yTfMdc8Z2Ktg0lgDMErR5zDM5Z8YSLixK8
FmYEdju963hXmwWHOyw2bqpsw/aBq+A/QAn3eM7M6bH2uKWz9rgqMxh6L2NvPRGeb28EI+AmiK8Y
KCj1cA5U/NxLx9wZJ0d0wmgmhHceo0v7tmXH15C1f/jtEHP/GA5QlDzcdCVOxA1jIRsoufmPpPta
TiQLggD6RUTgzSuNEwiEdy+EEN579/V7ejZiYmdHsytQc2+ZrMysTDHZNi7p6CXtAxEndi1u2WZB
sR79K3PvY6HT0BeWt9S3OTvdHgH9lcXjjPuk114kGIhISsdyKkmQvLLy7sSO4461ddYDH0JPbbW5
dWTtXH6GfYQlhOj7ci1uf8hyeB7+7yNpDM+afEiuYxK/LA0tMmwdCuhk61PlSN/2ysfQAOZaunaC
xFf1Qmfrtw/hRPJLTb7ZllfPykcR0rvXTvNdPcGA+ikJQTvmBihvFEc1FPrSIZDRhL/U7PUzcRrr
x6DrPDB2047RdVUmmSDeSNdJ+hCqsmGtHDx7e91OYKijbWWzgSrA7FIKM0ex6DLTeuJfMk9uAY3f
U2UOq2ID0XuNbOcH8ujNhJakm7K6D1yWcnVGseZuGC7V+Nuo8zwOnPVeWM0cELdWPV126ajaqYPk
GHvJBiMc+KeZXgL1FoTLjRLXYhJqxx7PvJHD3m6L4buco0srTGpwk7wxzuRQSY0uKBjJ9lGtHGH4
RIKVf00jbScx3AhxLH4IwbHOW08adXtDHoWkVQ2E1tOEdP8qrAIGQi8G/8uW4h+JHbA0aRgT+N81
dPY2FD6la/j3xdeXyLDv5Rp7kjX+zJvCMZ+sh5fqEc3bQT+9FR6eYe9UGIZhnPqplki6BhQXNLP3
8rkqhpa4KDLUMLxXqWSp9cJK90Ygsi3uQO+3fGaf735KtHtVYjhn7mfSZRCW317FuUth8nE3PqVc
aTvebIOs0Mw/dpQrTkWXRbhsY+iKNyYFa4EFgEgp0+XDNPRhY9NmRIp7/TxfVoEpP3rxEt7nM79w
PX61u4KN7QIAsuK2JTzm2mN8eHZbvosP5FyLdW4FjJ1J01Diwvb35bjIQS5lZBZvv8sR42mqF090
XTwHCSDHaMOHQdS2f8NH40PVxk/I9e0Azm+LV8Q0ScCjuZZXwbYxtSWinG5y1dcw/wDAww0mdNbP
4DOyOgQYwM2LJ+qtwIqjeK77L0CnHP6jZVFUQa/Sjw0e0zj3oKQKIFDn+IRg0aqDxq646dmy+bVf
QDgwf4A2tNKeky2g7RfRbDeXn/TYLnksliyjprgBUyG/dVZVh0VxrrSv8uD+iVW25WmshAcy/pQe
luxGKi9HKUQ538Lu9veuZQtpYyA7IXjfj/vqDkF4830V6Qew6zTlDcviyXjbmLR29AcgUGAIBSab
Vzgmbdy1JtAkDbgn7e2kgJ1h4t6kLux7TeFVx91IdcmO88vqNDxrEA8UagCqnYih31Q6VMLIkpXr
FOKe+oJCSYmqs+108suktZgrZRfWMD5/ERaQFMyua0/WsRdeU0+Fo/FY2jYex/dVsqCD5WlAwFn9
dAzutHrRCxSCcYuhXWBjchXUFmzHLNyCR02rHtbSXd/OHpEOh3pkRfYjedp4vYHtPWEs1dBZlgyI
FXNuXiYDRbhbQK5PCYBkYapJobu+LaDhY4JpqIa2hmhWW5ZqB+LiR6HfW5M5201sBVy6cSxeF7jO
PyhRwZv9y+zCWjcffv/svZBwEGSU1nMbavgbQhD25Lui/ucuFJwAxip7xJxbQcPC1PfeO0jk+OLL
Cp+skDsPgv55jJGh7T4Z5L62caC/TT/ye66GDmV9QiS4dBIFtKx4LNiNTVYHkSYX3sok8DLSANs/
1kpmtM8pjhJcOcJhUB8XJMvTc7AeXyiPBwffJeQfj595za5R0tlMGWLk49jZL9ILb+wHyNS7aQYN
3YC0XIiWJA0oFoqnQ+lT2xUOX4nKR7gLAwKE86vGAtZRgo0VEVLy2Tmx3XBdSfZOnXMZX6Sg3hyY
i/i8b+Uw96yqWQ90pg0lQVmzAzvjhnLZcAUtLAirLQWap21v0w5HUQ6k9BVdDXubaSmzkPr+1LY9
jlllmvFMfj7yUZ3ymF8nJd+us6wuW/v6R2zof0Y8/4NF2FlJY8AdcT3SZQRftmqmLrvArmEhH+tJ
XyVys6kiPVhWo2oye3PdclNFNNVN4QyUXXVyjXjTpL0YqxwKF3XkMBvAabznZQOy0WvlmseBV9iV
bStOpwMWO7BXbWBP7T1+i7Rh3AFaJBLU8OFZSlT2RT6Uhc/IOs7Qfsl4d+5tThozF0FFWCdf0wyj
mTI5KAm9jXU1V8I7qW6rny9WUNoH8+iczwNboHYT5TuqgFZ0Loa1zP9XHTHbrfoofSENbhmWNWLZ
oXCu59rZ5nr8GByr1/rK8fTflZdAiK1NBJHiexQpGvSUHVAOEJaaq2KvxTHaux/hqPg5F93Ja0Ah
OvQI1fJ7+HfhWI6pnHJ8FsZbYK3EkBUdZdJSungeZFzHMDD6q1WHrdmm5t9iA6yvGOMXG8jX7cM3
pwdzLyhjJQTWkkEGKp6pgNBKzmEqcPHvNQLSYOh2MOf9OdYh15Lz1WGRPko8aejlqN8Gh5KnnbMI
Juq+nHon6tD+KlfCe1uVDtNjMP2U1ot/J6Dm9a9OOX2afMQtC+5f2I49wQcwhlel6nW8KRwK/Wtt
rSUP4UHjS2sGuG+5Dh6cMeYgfcofhNPCFIWhqnIunHW/dcv9mJ9JUbuAUxEVHO1ZayVqBM8i68gD
nz+RV+W+pJVZxwL5MJGPlMD3eOh3GoN9HWpy1yS4Bap4oopA0WvnlM9x92PD6Gc65Uv5rYIRmyfm
NbvS+I3uGQrGruWbIF/20PMqW7QyhjJzqlVNe5i0UvkxmyW3Bd0mWe2fwnLUyhcSYJ4jVRAhNzmm
V/lYZT/PTI+9ZTrYl6kELqWoqm5bTUyvlruSFx5/oqipK5Ctc/Fl40w3NH0IpzOwOmTHEw7VpbT7
vilQwrh47OQKobdNjvQqJayva5eflLpNHZTMRzFjClOJJakdLPnZaOTVkxNl43g1jAe1y9ksL2as
9cR/g4ea2HH/yI9j+Uij1H9oo9DKPaBoOWyvnij8oRC/c/iLmEZt6qY7X1mf9896HNFYmWOpLQuA
mKRvGxY292K0OCkPbQQLWfRv67KUT4i6OCq1sDMZcmj1RdFDzLNLIFZQgHV8VBW+YnZx4ipE4bVK
22gNjQFDRKiJ5Q9QQfVIKgRJDvkf+0kuBkPSI7dvMjGUPNXDLF63MA8Y6ZO4E+kcehfo5hR/89/8
YfApzCaNt8K/OSF6QhR96+SEWBB07T7NanS/IQObctQYKJyQZ2BGwnYp9b2v7jqRRnigSbEqbMSW
6pqvZaEXIlmdZ2Xj5Z7hrDrzZYbVg/l2bckI5GiCqr1hoW/u8+rxJslffL6zh499+5NtK8LEraQZ
oazmQ3rakBCOrNxPFS7UQedAgXoIf+/bzmMmdpu/p08baWxnOBdVparPZqpyn6Mrvao8dzJdTIbC
Atiq3dKHpFix3QpMnzOTfM0pVxyz81Ni4Up6V6fQV+KTYEuLTh/2+gmdKVTYbqYVntu77btoEAuk
bvmTQjIecDF057evYDybtO+Twk3zjkJbTDlvMQb4Ip70OD1OYWsiGaOEJB3WC6uleKBZEc8h/t7O
lzdnXq0eeBgp6PQTlQzL+RSzpzWD6WOVR2NqEOFaUU/GS4lBahoGvcrmJ8HvI1FSczbPNWm7+cG6
asnwx85y6LaYEJRiaBw0dLVVGcqi9UrnCrvHV6a5VyD5DK7l6dphOhRiCPMHtM/9P1eHHiouVFXM
tKyrwEA4yd2WkhXUYJlsM2Nle1jTJWpszjvrKubbvoeDEKZqI5Jje1nxAAsm8+DyKnw33AQ1XjiZ
fr62I3MshshA1KcWHvtdSKk7nvmfQd/29g4pJT3/XeE24MEre8L+JIXA/j0P1AIOBRM6xSp/7Mnn
3mqYf52nQk5swExkC5cADrzNcS2q+qFwL66r/5wqwgbmAwo4a5TE2WV1X/eV5aY8foj0SmmEWaPc
Rqq9kmSYBv+gBGpXoqEH78aklnjpGdyypVvl3UzP7mhEhfDntkoOTj2hdB1lE5Q5+966R2FoIldJ
tRUaZsiMosK3dGIG88nmL53Nj5RpUR/n8ZeSgLVQnrNnVNoxYyrAPxrnYOxSlB/DZzFeZHmoKXmJ
7ef8vnyq7QZqwupR/f76es8znDiqD06wEpM5YihnXi8OOkat3TwezqjrF9re5zl8rF85bdTlEHaF
semxvu+BtrXwP9uxl3/DyD7lbD9l+sxmJBYPZ4xVIfreN/KoPOYwLp/9g5BJCVBOj1YlNK18tHEr
jBUYrJvWQQb+vmxtxERnGgXBpUqAo33ANEN6oX3ZP7JGBst6cqQSKd4b53RoP7W3XGTjN/YmBZKL
AmeMO7tRxXZIzsyfP1K4T9jsn1+FtfbmNiDOkvLmnG6qRr7SXU8FyGNtmNWXSeBBgrBi2bq6rWE9
eD2CyFRWK5q/wdYwtRbr3gxNw8WLYZMOWUTkjLTXUs6xGG+LS1+vn7gUYPL7p5KKmoISs9kmR1dH
FrGRNNhMqa2Szuyq/m4rceTs6kbUmpQfnU0paypxqu0lk3WDXR20UhoCH6Fo5NkGeZ1JO0TKPjxz
ZBIeVcrx0k3uq36YRTxof2/8y57FWOFUgi6rgNK2coWvCh3BsPTTlyNtCc9TXX3CrHKes45qbkw/
Fsd0/oH3iZEtE32Cs7Esy0RevS2rOkPkL1m9/p7b7+IRxXrCT2uvPiS/ufeNxpM0coyDpMJPEF2E
C9+oYbaVnLWDr9qSDYspcevVYaaqZnGyOvti9Dcsb5cGC1/XUbawR5IexLqRVPE+dh1CUfZuljAG
01cdkMLLLG02m58dKd65cCXGeBXjxukG1kCcZCnSu7yD/SE4iuHRkHKLRfj+WV0bz1P+qPfmtSDg
PoP3hsvM15ETuO1zPsBVKZEsf6zARsixRMO2y9fwqCRMls+3wmZbTxyL2XiArZVqJVYBIt12kk+a
aurqHbNCBpl+ZV9gkLb/13kuP0s8Ax8WqnkwmSL/7l0sSL+qW8Bb9Vze19OFV/tBMqq5KqJv3iXk
vUoGzSdVtuDPTrx38mcZCY48sSxyDBmuLD7y+y+IOwt9Gsdda63nfxroUbkh5JZO9ttQ5Rp4vmur
h0GTV+w0uHj8m9CMKE0t5Mg0T+WLIdqkK9Ob5GwY+4WMV8JEi1Pzu4YdaV8RlU71FU4iViwFcWYs
xEuyXy/d2b698+smOx4MJAAw2juFKtZjNVU86NH3+cQ40Qql5Gv2itkKh/RUwAaXxjFlUR+bsa/U
IlE8u2gA0e6yG1uQfaRaS4MRtsPXkpVcE+EAR4nzmXqVsHFVIZqsvPqP4vIrnElmvnA242FVEK1s
h2m605CLtLMBRwFj5m/GCWxIACdCmypzwELKEuoLaaQBRx55EzyELUTIbqBhDxvV88dw54plwji/
uWUxw6aGo04TVQ2dyGIpnyiA5VyPy+a3ebYUs/TZzQLSmO4hwh6uJY8r9H9Hz2q8S9dSrv4erpu+
+CFA7rPTKnoT/HxQTQsp9X2uiBxdzf7sGtmf1yLz+XrGv3FIV5/KC7bNZByUWk5+JUdxipVBNmmo
wVm94JhWltwH/jSMbsc2SNUvDnjJlqpWRBA9Dw+DB9aevUHTpUHG7NGKl0JKjftLVx0tnI3AbIif
edN8GfkvnHWyDYf5vv1e3op+5RM0sPZPvvMP0MU/mveRrDEWeiFGM5X7uX7elZ6J4HVsJu72qwTL
TGX9aX64PhEuZDKlI37VzwvB6idb2PzcKvfRYYDqWdOX7uLBc8vGeFI4TJc9XURaTjwaowmds3Qh
gqi8KkXZfU41vhhyfHzOmP7FG+3dOhckCnOR6evdvJY2i/urFEmU36Mn0u5ASl/OLzrCh1JBgiIS
1TFb29pLd1daokmVLQhMf1303KgieCR9haWEn6d3nO/UZGgiXNxO6eoyyb6rkI6E2U7FBfQ7l5Gu
25PFTaU/lJUp6yPe1OZHJfCqAdBqYUOmhDALHUn+qba5724qr+c2wQEJAEniU4CHHt/VU66UmHoG
pqCdbBNpJTo6gJk7qU/B1+sHLOX5EYjx7vl+pSytUpBoR4ofM5A3ZOP1lZnGsvnUt6HY+1Nczf6N
265rW94UDCqkSWE59/Zf0vT5lT//QwCu5ViXNZyVu78ZLrq8h6QIvfnLIzl0PhUnshj/SREQoXmW
OBnYWXDFcVrkeik/iDBw4H6U6rHEKnEz/+q6l1Qoj9mykhAVqoit9xR1xmNXWrbffRt6OU+ekEiS
9dTXqqdaVsMzYrFdSFXbuAIqT9BpUFS2vvp6L1gCypyyWj3BxhVtaAwe1xaHKxGf6mHUQENqnL6Q
J+m07L4nrac1xmFHxS6F7xVzrfJxejeKYXLC7GOpsDOgDXs8WOsoJ2AiCAc4NuiUtzph7uA5xZ9Q
43ZeJQwSoqCM3z+lVOcC1zXDr8/U2GmAWzHeOAQW8gqqvSQ8LGxnG7lZtBEiRKz7FSlQnfm75+T/
Gj5KdbyE21K5+gUa0UDc2pVIbqPVN4I1RLkLEggtncrhClHYaPFUutpTvi3Pj0Hq+1r+UIaty6Hi
LNu91ZZwGIFLzq7GKk6BhYZnIsZ1kaWI5b3RhVlH8l/OfS+eWadk209W0+X02PYHCNZyLjZwcjgV
z2wEhFS+fSksU5tnk6WjgYjBqURbysI5m3xnW3sOBbV4M50CEn9qJx3gDAhK24mhbvba+xCeTwqX
gXoFXAKd0eEZ0zSuNMOx0rsfliDHdRDW6VCEI5UdyBORp45aFBwbNm0nvuN63oG+6rkO3iwC5NF7
FaUu9qexKIWWnPwnS5ufS+2kcK5lR/Em9iqJHU7MIp1vT19Yvd3xZXQaXalUyq8S2xLw5dvaYC52
k/Kt6zF/n00m0u+8EIS2HyD3PqvhM7k3EqU4Ztml8NL/drLG8IeSZd3I0fO3/WQI0E3th7HJF+I2
SKLyxCq0OM/wn/beTsrSo4VYV8h1w8Es4h6dK9aSQcy2cqwSTX4vfyd13zyp6tprKMzZ/9miWnce
4QlrIEvu15n8LlPVD+rTo5jUWTJgv1b0ZVZ1er3nFCYbDvVf+Ti5YzLcemRCh2yZGp1CYOEwjJdV
uIlrMQI2Qvk8jUy9N0MiWN5aOhy0wi0LiVzt8mVZ18IYMhOzVT0KV0VKGqbQkRAnGdq57BTVuXzO
ytEIO3MLI1hA20Rvv3cwMdLZFHghanUP5Uf7FA3iNX3jpvwRbkhEIjbhKWA2aJ92QZZ34f5oE+3c
PFaEEtoSiSXxLgPQEMigL6qYEO1Y2tf1rN39Nyo01Vgmv0TVC1WanldUkay7z2FjAxRC9M365c8s
UonqoasX6TaOiXB3mbI2Y4HNmlmH6stgAARyz+Q/oeYB8bawNO+GEAbWB1HyRauvPxPoaqQD7s8t
CyGYhkBBuOOQbNtrHr0mAbLGEj72uhTQPCcLjM+M0fiknPiOzjfK3++TUWK0+GxEQ1aXqeJHUNah
5Yy9UqHmdmmjXDVdt7AUzJrUPWQGkz7MzX7zFcxD3CaRXER/s7/JXJD8BG9+Op6/coVOBBSNL09S
waMWG0WPM2LAG64KPbYmo31rc21NEqMTF9joeBKv5lKzjDfqRtPw7djN+Qb6H8Zf3v/N31y+NpeC
w3f0dbu5c/mVyoxncSzvLOZi+RzTWZOb3yu1dbqetnN3bSUFMEIDnyvcNgWIkmZ+x4amdx49rG/7
hMtvE0o1Q0IgSbgJkOXuNPXj5078ebIagjZ35C/odrz9XByak/61gc14N509BzRSXn9pIdYE0Acb
H8WnuqaesSjdxT5Ua3qX0bFPEqD0GPqPt/wntUJTfx9HmJnFkAv+zrZd4LrxQSJ4e4fqqywcnSLu
kjeWcm+dYTNXyAGqcnpMmXEbxbD6mvAWg+OEtsgkbyiyTg7BuXf/NatfL1ICbfedDGVsl2uAXnac
LxFe1nneZx6tbPemcELzmcW0E9Nn67iIkGMOQRFrFYhbWvdt44u7P4wtTgj/BSIPCojMaSO0ntmw
+9J+7u75yDTh1cv79ntfYBQ4S/x9/hKD24+FZqL0+PqrYDqPPRBK1l88hW8WszbysRMw6IgMUcRZ
vjW15Zma7GI1pWd9bkVHuU/+MN38eDyRzr2+6Wy6m45Gj/LKT2ba1gR2os3dBtyPf29sG8x7cZRE
erVLpnZv3wZn/N1evPfqhsYb8d6zDi5ft/x/t2mu7YdNzlczPTfr617YT4be1HflGtU0vQ5xval7
88U58dTcdR/dzwAj7pD6uXSSPa+VmIZAjDldXZi6TK8j5LofrgrA4P69tbKKKeSz3KaxwbrNB+L7
0UlNvcS1l+znhod9mOzCQa6zTBLaj49joV9APzd913fWQqmEDB7x79eN089q8P97AqFBQTyB/fwi
zkAqp/dI/j26RvJPc0DlHqQcgqLKCIco0Jskj5LPty0KdxC0304zfSycrxtjsjfLMjftR6xxTI+e
4xckNvr7wKUBrE98+vg99iMUPbC5N6BDn5L3IQWNI5mQlLaioWc73Esc8p9u/Pc2e9ppkO5fmkl2
PxCf/m2Q6aXFamM6OcqAyOU1lyQOa+tic71kN9pJ0l0Tlp3OQfZvo90IFUKSe+KS108tu2uNlXKf
d5HFInWCuMK6rhIIfTn/1F3GER+bqhh+sQ31T/gD1lsiZLYnRLR/8EmcFVbXh7L5u3XifAHm+/Hx
lbdF5hmWOy5OCvYDsJkex7dsPiG7o/gAYJMhnm6cfpxHANJzX3VEr3MbIt7jaC/9u13qtgvJXzuS
sCmXxbwZXwQS4sFYK0EyhbfziOeleHGNaWLS9CeUE9b268CvmP/XvNmoF1tOw2XWeChekDzBi8uC
3LomVKcpMkpe7J55tAzzia3mV3P7DA6vUhzLXjK8WmwCDz+3VO1kTEsdXj5Op5XJR/puC3AkHMCj
cH5CEWtCLFrkjNwGvmopz/zxk/p+zlO38IGs9clcd+dY6FHfYbobrMSck3rqNhVDVv3n8NncTddz
fIhJ9215ca2rNqqcMcbzqemnu4lZwvXS287vyyAycAXevZdFzL9vuaS4rNg32Fk7mNOd1r25hvZA
UDzYZ+8S4rz7sUgBUSVHVAPou9zF9Aji68B7h+/ehDGIcxvvR+EO2952DtrcWkp9H8ceAaZ7+Bf6
rHDgGKu8fzcz63Ja5O+1+/gzAPQsWGuV1r9HCFwzF55/d38N4EE3FKlcmt/loL8JMubXvmQkximS
VOHUCledzGK/H5BSyPMjB+OlPzYkUE3w9RKofzlIEXDHv5+cXuwYYId5MruLfF8XoKj2Znhhiogg
N4/3RMt7S85U6Mw8GFFZmZlexKUzlC3buJHXROe/JPkw7pmefhdAopy328+959mfgAOilAJB5Wnm
9szvwWv+RT7AmL4X/fGiU/HHT/i5v0fn4SWV3ywOmtnOexYZJzs+Vt/mEn6uvlG0+e5xeerfG5nj
v+O6ClhPH6U5OuCFzC0pnq0/s0XU46Pp8ZU2M+tC4di4/obuou/unncL3i2VxypI0Ch2YqxG+xl2
EUOivseCGvAswUPuQptkpdVlrlby65UK5OHHLlDSXRKBjBgnQhXelE54kQvTtVUuFCDuJEysI7oK
ozajROPtfxk+lSma95yz+SeRcnc7WhJSAJ4/obJ7sw68OgFinBJvPBmueekYI82Ok/yVKkpHDfaa
ZX7RRC/j7MBsLN1QemcJCpGid8FRoUb9Zls2WaW7yA3JPsy/iFQZKBIUbCkOfv/+bvUInJllJV3d
/ipPjs+CImGFcfyW2YMcZ2Rjv6/7Pk+Sf4FvvwsPHxs+2lEBz74UD7dwhHXZU6Jd07rN42ik0XyK
GwreAb3CPEFEOPCyokWWaIDEflWAVUdMd603wMSdffbBaZbtW4ci2D9+7qqt1MD9MZV/TNdjs9rj
fIPpPF8jqAXrli7vqkoerxLF3PTVmZi5PMf31gaLq++AGso6KDN2RVocLKTtJ3+C92rjz4HyTi3I
glvN55/LXAByVSDl/MiZmruzNptIm4sAKG7htDb9CwN+FmVaW7um17q3lTt8iZligjmIX7I3Tvq/
gbQTHjfKvQQOeRIZwExP/3CoOK3xGY3pexYbH5/hDAQ+8R4Br5fzz7+81DWu2GHZOztCB+jxBIP0
rQUSEcYEwnmiAqfKAkN7vKqGwdErj57XfJxfE0iCWgbgBy1Sjp0DwduPcpmEVzVU4RU3s8PohoC6
ZekFMCgNt5UXm9O9/WrkPxC8fg5M0cz+qh1ga+Ywr861napRAtA92wrQVQVXjy3ksnBAXbOFtbiu
pPgoTVrDz3fU9L+W7j/YDOf+YmEVHF34h8KNa6eZgJDgHApR1sWVE0PqvrRbVk8M91Un8b1gQVFn
BjpgXhc2GhyI3a1soKCWIB2daKYg0oQ15z7IJIJPIvxeaRInQLmLMlZhC4zHxekP0S7sR8N6EotM
TbxINh6j9SIzO4o+syvWkSmuckRz+Ld1Whn4rQs7lqG+hflFPP/kdYnA99D6FBOp4u0rjk7J0OwD
by7eSEsOhVs3qnuJV5li7LLlrLn4pXLuv5XtfJkSZRfmuKnsIqXHDRt82dy1LbFaZLuxNtldbOxC
A7LhlZcFGfI+vOAZ3j/Su2D6F4+FCyRfwARkEd3RqrCc0PNy4s4skn9L7Ktaqr/M5X3Bgo9WgqCe
X0JWKdE9mcX8Aj4P9D93XlXNyc+pf6eHHJPc3Lv08KMLBPPXS8CXxncrJgdwdbDEnY5KbyyKkOIv
S2/z1V+R2Ns1GKDy76y7FsiVvdPcrzd6c4SUCslSzJDMh/LOp07YUaFxzI1xzDpYGaioaQzhYVi4
sIwz+n4Mf0rpHsCCRlWJ4AqZcUg4WQBYxcusnZ75RNbkNf9mbbgqPBVLnyDDkeaflPk5kdNun/x5
9Bon3ZXhGmk2/D2DFBwpfHoxiqpXPhP69fvS+m89PBJuDeI+bilw9CbsArFJVpN8NPTyeClhZpbF
9M/NVF+WXLrBOMtDlk1bMTIUb7+S+bT6hVlHLKDGY+KhI1tn80lTcSQBdB6FrJEQEiZ0JhVSY/E5
9L76HxzLI5vlUzmrlZ4EGq1c991mG9DUtc0+Tf5U1menfxLm1vncLLYpbLwa25R/9k3EQrT0WoOo
eSwh7KNnGfKaEuU44gxYf/B+nHxv/xnCP7+3mMSn6hXQfPVvm4qFL3Ybmqh0V78rTgh825tHOxQz
rW1Tgssx5eUs8up7HqlfaqyRnz7Vn+QqFqU0bmVsg2QtUj202JZW0tNjuMb4UWe4MvWyw12+zDKp
WO1wqrXQd5cMWz7CqvRAfeE9G36rivQqmbw0ka55UNw58aHQfn54WtJnnegrj81La4n+Q/5ZfjVR
AtegJRsTJPV+Jpe/8PT4yxqey7SSDV6yB/KdBee0zP+fZJ2UAIDJbrwdL0Sbq/ahfQslkJZfDGBK
u2FixhfQPKWcDis/HUGBJgYh8O8+VGhYZGUdkV5oE+hc+fNx/qbjMEZRqzQnw5ULZ0HLZBDFvUAW
1pT6J+WVs8FzjcHFKtwAHvv3SUfNxEzjkUBFlEzeOt+srqPrnnhL0Ptbm5688YadhevedRiuTGK8
zeWXGgnRAkCmfJ0E0kZ29okWDwsXY/Or7E1lTBsCvi3qW33SZnDqU5ZzrBmHsitYv61bMvfQnY53
tFzH+QSFAyrESmMAsT0P2US43m+UvqnsolX7eTa/tEysBRUznAkQB933S+Bn1y5/MJYycMpgx4Ib
MScWKMYi4cu/D0F69jSonG18UTmndYgFurnNoLmr0d6UP43TKkiCalL5fQiB5A9IY0zWCrlOjByg
H8GjlIK/lVxChWfx7H7Q2rvsSzRwMldO3Ln+nSkhRpEFP7K3ElBJdOxujLf7DHp4gJgAvuM88J72
mu+ss1X0jt504uPs9G1YN33NszKrGh61jrvD9IEZNXBjX731yAVnSjZAhoSytbiaohiOHyYdIbVS
RbYZL0yyXDrOuBP2JHhU09ho3Tki4HOYLu96qabkAVjjABq8rART+3CQtSAl9TVjlzdNdSe/FyJu
ynxVBAp43R6BP+VRBFI7EwAtDy2/7GcRLu7R4OFMee+NT4/xyzvv8xQLo4O9N6FQNCN1pFSJ6gg9
aLjgCip/+/sn+vjDdBR8IjPn0s0SnAh3FWHb0LVJMwexuTrD0krLLQCpX1Up9X8uDGL0Itc69DVZ
+A/zZ0k44SeaLWVLZmaVk/2bp/GjvG9uOczcGh8UwrG1wRJNN4NmuAh9Jn7P6uZWSlCSiWL1bDIc
x0b/ctC0OsG8pHKiX1zm74h/YWWjw1+PFTmTUeRXE7QUuLTO0ZlLp3u7xYLENN5LzvVgP9teDPYt
HLcms8d0OdYxxFrZzuQPX58l4rL5WMQ7clO8Eym7SB/TjJpTYfXJYcFZ6TKVhDaD1WLX/wgI+nJY
uyxoArI3f+P7vrmqYuWSpAsJv/y1QpD3DvrSK4D6Pr29qA9g8FJaD65ThByOGkN14rlfqIM4NOrq
7M2q+FJkMwigf11y7n38nXTC8QDixZFkS75Iog3GQO3s+DyUHvA0n40ugNkbnM8hyzoFgAcZeOCz
PKO5bIOcNrUXs2exEVhaOn78gaU7pGctnuRKf90mk1+DkHDh+rMFCSr7do4k2/Lue3zpGHdd5/ty
SZ1mjlbcNp51l/1aT4UrE6uv5nrx6O66URXG7+dP2fRoPgFHqixbeS2ux2foZn/PjdwAVgHje/3J
fmfmtlZ3/RyaH3UY+pkoH8JxSp30JUDbwlF6S4miDowCF+9pVGNmVIu1FAjyuB9xG26reTV0XduZ
r7x6pzE1x2OcHvjfkJYsPRlTrPJtFldBnX7Szdw9jYwkkMRIjozXFhZoVZmZT1e9D2hPuKzd2p86
fD7Ws/eoRUztNkyRT91sfKCptlYf3jkRPqiGF496ZLSwLa9jDyL/kMNfYiYtsx/4tm009D9zqZ7T
azc9/TSjrZTNrkd2UwZdWwKi0/z1u2s74dvZo/2aP+qCRkLJ0FrX7v1nKzPLNVOd1FCPXP98pVt2
481dzCgDj2X1bTo6YD2MQjbLfYEZau92tGXSEdEZq2/xUUQEeQsN0jZyT8AnmkkFd7X+v+yzHVyG
ybrQMt4tg0+8xJNqDxz758RlUaswGpp5rH9S81h9+Wdrc1gJxvprti41K32HkfqteO2EzNhDFYk8
gQkkpGcFm2OH+z89vKJ59hiBoKVXcSTaBtVqYLkW1ZJ8wFwCYGe69fhK/z77z3ceiO1AC4CHsRjm
r4UnrWa6R2oVD/8AE4j9PJSF4Hwsb1ds5NRIkRfDHSncZM/TzoSzAy+ZGXECMWubHgepYaJy7GUG
mb+NrQh/H65uJyVPonkLF/DkhnwEYb31HQIbsM4G7Wwt235WM8N1Xzh0wzDWrhgiOgPx8lTftW69
dcdcoBWnElDiTj+RYNKyrwxenrqVl5cSGNtCzz4s68NOIllaW2gFc9sFfr2g1/zma3dzRB5Ydjqh
5MqnyGb2HHCmQTx6oHRqt8Oi8BKrAVlIwrwHH755CsOOkS2ihqj7fg7s64ZmBvhNAOpn7zleVxOV
VEW/GzuXdYUG4HEMNjy6wb5nON08y7IE4ceCCJ728dzwNgNttvgUq/vYn37Wf58/02Ax5ZorhWz/
TF4edEPi0xi8qsObRhq4HEMy8Taroi1cqSxpXfWTkfznEAhRaYTBTvQfLgppAvHYZM/zQqHjk21v
6nY2rIPDr7t83QeWIIxTv5N4ITvQY+z6EJSHfqh/6t3m0W/utV9v5puKlWTFnb6GfZdCS8d26G7b
vvO1dW4LOk4RQPl1DiVPEeuJ5O5JcHWonmBAxKOw1HJk1tNkmycOy/gwkvpiADK68e+hLl0XrjhH
6D7OrW3X2FiYWk2WffuRkiHOeUV7w4Rkmc9p9zXn2s99sNFASQJ4mxidWiEx9Bx8ft9wbOCIcEWg
MeTkWcssLv348NRILVY11caurXyJNZKz3ZR9e+W12M5C8VkvNn92WFJcu+/htVSdVAAI0/AIxopq
wZDduwy2Cj/E779sNp+Za+Ve60ALwrIpd6a950YThY6uCo9Fws0xscTvy4UP9bUAMHvIqAHe2Ku9
8dfj69Ayh2HIi9K2/b0W+is5mvP9uXlTAntFZtQD3UPWw2zF5o5IgpJDAxkN3fuM/IC0ia9/Xtf/
BzKV9nEaHpI5fd6Dee2Stywi8yvsspLr4lZDpW+SSG+NLVuEfq5/aYTrM9Yzy9wt5Vq8Z/Evi6Nq
XusGmLMtgTSRwzXG1E+DE0EHQ7oywUv0Bm7z5d+zE2cDOk28lG9RdJ9DJdJDzBxcrVhl+EnBtICz
M7TyiTIQ0CHG4eTyvJmxen2i37WKpjX5C3d9rfisJm1zuQ5XNqbf2sdm2qDpE6gA4qNPK9KbzJKI
PLEWLYq12JHRq576TQ9fCxUnw5Exu5qa8k6p/X3vPtrhjDFhP4S1rR5PUrlRtyC2a4eIhZJQyvpy
durvu1pTn8yrrfZWE2fZmB8thVipMlfzzIhx1yJCmxHIXiIiFDLezv3r8y5OxPixSE7dPllBzH+2
NBNefjl4QzZIchGtKLT/dSnH6cTK+hCcYjDspsoJLtOncxuJn0A3UtvklBl6LCB+RCYW25/G2cqY
S3n7oxARANRi4Ybn9ejdvbBz+TsOAQPFazfzLDzKpI9TNo8+ltZ9th99+sm/h2erUrr96lsmw+XM
9cj+bR8gUtvifq5/y9DQ49KPLazjbf3H0pktqapla/iJjFARkVvpkUbF/sZQU1GRRkEQnn5/c1VF
RZ2oOKvLNGHOMf6WMe5Y6oVoNiStNIy9+yZ1FGoDSgrVRJ3HhPd2q4CP/ZWUAxG7GyDn+KzTv+Ik
JrNawBAwLr0DGMB7fle07x8hMV53EhHUVE/hHHqvqJMhK389QVcnzfr+d0nb2KJ/4pMBa37zbSsC
dhvz4ZAb8JgjAQRwU4iFupvvyyhs9HGkUm8+2LxDrhrmbC879/fvSw/nEw3kXkEGfv/SXNg6PPjh
HQvYYEkaUnyVDjzH6MsS77PtLEmD1BEhYJ9b7dZuG9YKm1cbZOFnC06t4slDBuOiqHKK2ST86mNa
eDKSHPoXFFPXLrOfW+p/IRG0eMFjc9+OuZX8wqpc/gfvOCtidhMzNASr567J2abs4ucOcS9ToITN
OLbo6DCf527J71ZFCuhzMwCNBiNqech4qhuCbr+kW3UuSb00DfRpdh1oLFI067lIEckjixcjvXQm
IeUPG2LaQmRxwBOqjcwB5S6ayGlhq36OY010fh192kg8ygLQOxYWkf+U7mAVclNiAbgE/SH1siVp
vRkdlKmXrHIWppgwe4qQD7mNipcoLQK1rJ5uaEQJkjU1DkaiNhR15QiNUn5KNkylTA3ge8R5fg2W
Rr6MA1l/UbwhFdOPIxXw403YMJT0V54yoTSI9gj9wz4wxb/AK4PvkBuXA4jT0wFzuhGHM4fbWPZ3
z2WLKgpkpoviG6opPihrA/nArZcLroD3EMkF2xbyD56PL7PnH8MJRyVX6ZsavGLBbB4LEzJCzQco
9yG9FOz2KsEq8gEhIMmGadidgFW4ZzhVAAMRL/0OHPacnAMiVODRQepp7mUBvkEWrrdwwgFxGuzM
QxHDzU8IaR/hrhAjXCfN9CFUci82vH/UFlDA2KFZkgxLEIctNXozbIn4LxTriJgVLwfm8uGWA4B4
Zf3ljrZ83i7sug97Eb3WYldAx0voBEQA8y2BDwSppKJ4dY7+Zj1YiKSPYjP0WofzLqSjcMvgtVbt
AZsGbTk8TMdDHHD88Fdx7nwoWGm8vhdr5Y6cbfe3oWiJDq4X9VAlBqaCqBKV4OOG9g1a2k/xrFop
ESdB/8Chx17K0Pve4t6L7itweciJ8RpHKtc0J+qUnbY4DJmiZ7y03medb3sMqXazGJOVzm/67at/
exOjz+cKWDfasjEFQA+No5CrfERcd1w+acACxLXIcMKhWVPRN0Hj1lI5Nw7A+DqfVFYClfsCmsKN
hvMykBz++aedeMW2RvTd5+VDtIaQtk9S38sgl+ygBvRV2v3tEykMbhq7QZyahPTgHGI9ogNl8bw9
/BoL+Xj18H/LhFIboFXyjl6Lnolx3n6TYUj8vhvbR17IilQE/nc4XLK2M/QMcLJni/42c9OQlrXN
k2FjPPtZNQUWQxrOeEWNN1GENWVAuZ2HrRUvien4I1nKyXwE6cjRkZbjLpbCmJiOweVulA6CIDou
c/HlOsiNHTrwCAhqthj/KX5lmaWdgFQms09/ByqrBbW49GJla/aw+1omCQN3l9WcRQiTCi/wuyRm
uiodUksdspvd9/bp069HXDtzDUV4qh2pVm0ldMKNfWGelnn16W+x2uki1v+aqf2d/olYs6evOCIJ
lXcRZUbtpVQ5wdMeOgebPQXsjyBbKeGAXim2N1HSbXNC9G8tpgE14tUVf2K8wTMNHhDVHpys0O1t
urA9C/75mq37h9+cCs/L+xTbw8Nnh0G5ZBXBYsquVRvwWIxHEuGInQBNeEd4RH88ncxhF3WH3Twl
kxVlFBO4jMeTrXJL89IZ4A7wilENrg5o8I9VlOu2+GmcIeT24LetZAgFHkxglJT2URDpgcYT/ftp
qHrwYLEHTMQmlv2Q6RhE3nXXx2484/1acWxMws/tGZDdWq5w8drPM0VrhGgNlp07ooRePYzm963i
whmUO7BfQh3ac7zP0TQe5+T9hQx8L1kbMBkNbjGDb4iRg//250OdkiEa9kBJEHKxzuG3X+UXqmH/
HsBA94AJgXF0tyfvwMb3ywndcP0p2ryabju6U4ZCsUeqVGUQYDqfLOWw8qgvxIGG4pCEd7SfYaW9
qbyju0qfkC1FdmWYOE8OqYZklXXDcyYF2QwSH98ZtWkzaoJi82ve6dKDa+Si+5ojE4KBQyYJ0VYb
VqMTQEQUfBpxFpiSE58lwrNEjVN7lvf1/s4/8uKN4ZKi56q3wgzqjWbCekixlPe0+yjEEzKRxDX4
0SamNOcU4xwhkdaUfYT0z428ANj3xcshSn+eXhfx0qCQQnLHJLl7BUVwpCsUPbr1CMUYbX1B20eE
6XJkjJa9GZHp7MoXluP4PAwYuEnzpGzBUX0KU/XB/P8p7aTBUhhEhQ42Ahnf/H1WBOLYfK2T7XAp
YgoLuraEs0TWidplJOZ6K2cgknzYJKnM0OHRW4s0lbK+kUtg5PK5wkqhIz3ibPiSVUnuIX7ep0+p
gF1uKrPcMvfOJ0EcPJZDK9n2bc4jSyQMQjIakwuuUo9SwY1M50+Nty/ZyDQmyhGjGpAKufGf3VAo
ugYAy7QuUMW6wG3Hh/H1eDF5AlDWusQhiGkv2Va7nCaSvh3T3Q5sHttymN7qHROsfGmswgNWyXaT
NecFvZNIERdvQDzg3Bt0Nu9xjPAf+82JGx4dxImL4cdA5Mnh45yc+aGAoYXAAc26O7M7M/0xeYF4
3c8M/O0czd71vZa3RRgvx+t4Q4YptCOTBf/C/Srzeq9U1huaOmZ0QzLIXkRlO70DBOO8D9WKngdS
Odz+rI2yhbJ/z7gA581WYCNLSoIBask/VogEjM8ArDuAMtzBa2qr9nTynEFVzII2AunW45mhZo8P
hApt776oLbAnbrN5dSEJFH0g2n6syAc+FcAH9VJHylnyUCMhjWRAQYTGTYvqND4xIMAHnoGUGHDE
bMJKYUG+kMcE0M2O8Ux0GV0kYn82tvN9CdNVnYobeeD5jgjqdY9RFTXcBmCo5/IF3SkVA8rNdWru
1oO/+DxeVj71Poc2ulOPQXco8ZrteTjdE23jVS6Bcw1ZY9hmqC8jlevEdWtaE+f497FFUu3IEwnG
8h6VEwHw/NxBhaY4HJkmv2eJ//cAz0Y+z7rpPdP7Hv1zi/RjAcm7Y10lA07Ag0ZG7CQlqwcJ3MEY
io4ujSUk2zw8Dx26Fs8HrhSAA3RWC1z9W9d+67VD3WAva19m7lWYgaCdJSMB1/ESgJJC6E34E0xT
I0SborFEgbHDXmY9rKNd6pMpCXJ+PzoONfUAFdsxEI3NJ+7t41LaMy7S/3CITYTp+RZY/kExIM4H
JEmCaQB3L8+lEMnW/2IEX7yMBFZAzJw6Umg/nniwX87QhVA02sXTQ6w6fdvgm+OgN2uIA0YCsuDs
hAWOjuvR4r0pbyOwEko7vKP7ccYEouQzjhayNP59HHgaepRFfKnJK+c5qrwueJdOWtMIHWsTjkkU
eBQ1RiJFjqjkgYGZie4ePDcyxyNoAud4uQeAd2ELCWd+Gj3nK8qR1/WlhRwPf17lJEGFboDH7l9a
gnuf13RdEuq1VFb9JbpexgMZr9vTGd1o9JgpSE8BjKD66WsAUh/yJOONSJbFcfrhxndSow1kCD05
+ssWYE7UcF3p5uFcYbuKuCp0ts2SLanvDW6TXe89Dz5LeqoBA0TQtWrzBi9GLAqtkA4Q7oE7rqDu
szWApxTKFQtMSkwtJBbu6uUAtRphdShM8H1jqxqzmBAPR4zU0aCHDtT5kqbGaJEEyYm1HAVqoy3A
c0Uq6PrI5yDGCID+aBC9PEy3uFYSjk/yVSyA0EZLz1ihQhV7JSE0EFqE2LICFToDT/QhqO7OFww1
7oCbvZzRovtOUcAiBqbURNLTLX9s8TdhsuNBugPJsBgRoiuMALGHffx2yrhpspOo9yO3BSPF8SBO
Qg3bmc0yXp8GFCJkLlPFIzouIQ5YXKp9jrqOaDdiA1rUtsfTTC9docgyuvnxiqQn3kqr1uLQ0o0K
WxbuaHr1MK0vK3KciVG27neshpuMseRJa1vPo2KMl4lsaBKCOS//4LazHbL7Ofgq4e7E8bfT/mJk
wel1lxgNuvbCdsIv0kG35JoWaqGCJGAKtZ/2CCPWEJkaMZMkgehv6g54U+ItjKO/V/2HM3B7Lnmm
lnzFWGb/W8a4y9mhHgQZwiJm8NIUoByIf+Jrfm8rNpzTK6bnr89ySS4j9e7pSnKJpokSD0MVHxdW
j/XrXyURX9tTR8ZEV0ulIQ7hxfvsWByZjYOKQPNooILfOAWWPQJPOzw6REQaiJJwTmw63LKI8Uim
CYpV74L0jmZm0lqRbPGnXJFhQQ7Yj/8qen/x8n74n+lxbtgxoYt6ER32MgaJ8sQ79SVpgz/MvXVS
ZCOOp6/5Y/k4BhJZT6TKhumGicOsvFqv8FYw0IufG7lUfKzdnrEbeTqMFkoaN1/i45C9Phq4xMgx
g4zWuVbhQ+IL7/sk1SxjZLPUVhZ0GcY2qRqYlxfS+WsRRqJ/GDjDA5EDsDWyQ+CsJkDj4NZpp/EW
ZRoQHmkQMPi8vfujwSvLqMO2pjTTN/wOhyppYmONYCoun2INnOAOERahXeeoIndnvPxH3sRRxfQP
PPDj+yhzffPl6KVTeT46iIakDPviXprD7jjcpBsRSvydqnswfP6Wu/8LJWaHf7gkHQ3/Au6gE7yU
tKN6x+XZd0HUpHAiDD4on1cS2YLJVWE+K4wx6emxVdlEeMF+Wfi7KEO66+pFlCnjROAjJM2LLtig
81qDzRNE35R0VAi8+QNyQzDtluwK2Rx52ACXN+y5CIPBscxa6r2oLcrPwjJ9XD5CERTy4Y4gjxyF
k0JzGpVAtwKNi1ux6cLLc1zGpMPeZyOKzBNitpFGECDEkgfmCArb2Om5HxyvIzrMBjvCcaCKNeKU
DCr0dMmboAn2iA+3qBjHm4XNKCX4ghQMnSOXftIE1zlt5cHPeVukzhKcpUAWW50H4WGrAQ6/Narm
Zi5kRuZvQzitXWwnXIq5ya7UwTBAHCzoCDWxIpen70nYiN3M43NBlMwtwP2kYsdQIH2gSpy3ouNM
HrpQQmXQ9z+rlDhDfJOUGOcn3iKWBVcl6Tqxh7DNfA3IY3NLJsiwYkqzy0UrMqkfizepBY9ZRq5L
bykvZQMDKjSY0yeKPsFKM3tfx3NaH6eE8k1/Wo6+nFhm/7NNCOncknBuHcH6vVjSYk7B+fFPgWBT
pqTOOgm792+W+/l6Mi+fOoDJb5vx7WEGz1BL8nenhztAPATRmVUN6SkzqzV02KSkg0T95Gs5RBmG
RJktGjF2pUlnxR6e6pH22iNTwWpCM7P8B11BlwshX8Xq91d7B8bHYDDFeqYxUjfUZP74u8bhKGph
Oly8nlzPFFu+zvGVyCFJCMvpnITwRrcBFoHcG803muAR0W8AYMyAY4tRFBVx5XGaiACwYTC0lKh/
kKisk0nFf2KLf+klkToDE5SfTJKfjn7v8Digak4PY/jsL798v3zpRnyGBCiQrQLKRwiT/j7UdHsn
wdCVTX20oOl+r5ixzexLPvRDTAGcf5fhoiIPDE6U+BQs4+5L51Rpyumdz7HCug8NaQ2WSoCMpLdE
W51FzwgZyRuuCfV/RJCQsKr9wETxJsIcE/FceZL3sF8r5dKcJlYp3r/YKNAozPDrEgpL6+gcTpoc
QcksAwJGkW7+HI5jHjuEIJFP5gYpNw5vZwUayqTKFZfqCa/FyCfDDko4rMwuBBzowt5MYu15+YSB
MMcky/IqkhC+Rk0nURc+tgI4dNIwM6gJJzOGG0+nLHAzWfzQy0/4HLAKMlPF5PT0yTX9EheTUfhG
YR8mgTmnA8TtkUyE9oYBZ05R9Ygwx5jpkADEOHh6nwsDgLTiBlVY6YHVSMEkz48fFNyoTAwGQwj4
fG3XVKieG0HX57n2wuBUAxUS4E4c1h5sPfVjHx+xZUmzx+GOm/LnjubjeTNHLsEwi/m5Mcf6FRMu
AWmUBNG8eo8S4gjwugSyPaDsPbnisRnvJ6vMhpwbRm/K678O/RhwPowdEk2xv39w/orM4Fm+JkVM
hH0jZyLdd4Ekmt15JFLjYWA+m/GFQoGHVs5Bd+kT705vJ3UQZeBD5lwqgyMJu+HDveMFL4y6ndIB
6yNOm8Ltk1HbBscvKyoTo1Bs27KXuySCiCedCpkRA9Trr4X1CITV6p+zSsLMTAEyvmcS7596S350
vY0Xn+gTcpwyHqJtm35QEcbGjF0vRuxfmVyDHPwTEuhgk7mBNwmXIVi5qZLcQjz7DaEDWzKgBAOC
yLN9nKQdqRYGnqGHIc9kk0uh7MgDodPCzGRjwEV/4Vj8OOkpOf0uSHxii1JNXVwGSAThA8kFIDvI
fkCQH7gG8BpyN2TrZjskGXsPACLmeS46ZwQ2fp+eRhCMz1m9FOV2rwUUP8tTCW6BODVnvqRhEEnl
lS92M35rw04T2nqkzj0dmEtsv2ulNouephBTM4sPkt1f968PkpXZ/x+EV+njMqoaYyJb755GDQid
FZDnO7TwwZBjWNG6ROM8xlUymJFw+10fHRkmJ2SOQLqj2mmrV9GDGLsD77M6Mb+WYh8ho+bcDBwZ
FDGd+sFHH1moeIl04YNL3b6PcFyj5fBLUOfbfgMWgPDtQRggqw7cIkNWLdY8tK9rPhuNneHWRgO/
FKxTWuroPss52/M0geBFA3vqOvJM6bhsnS/qoczA907+FUocwN7MbQsblefIRBMGrLQhJJ9vLASV
FiJSo9ske5WMi7lyK9xqTTP9QoZ2WsEp7UsSseapw8Eso26GvVVZDaEXvfnv/NmScw1GVrn9v1oY
7ROHzRtikNmipMeE18UbE5+/g/98ex090XxfTmHXrgSq5vIPAMiL4lZAP8rMTAD+5E9y291gMYza
eU2ijZehnzUm+m+WYvPiekbcAXscO/kFWBGwDnwVBA8nUTtv/xKPsjqROU7eK+k+aPK4BfiggYZs
zMkOB6m8I2cZoW+qYcTc0mMSxBjDqY/ZqUPCOXE+C92tgPwGhMPqo13pKNefMdrRftPgNuAtxc3N
iNfOjkPiZBnlXaYWMqGS8Gkz5emA53jTP5vXRmB45J+TCgUegw5uYOAo/Wc8FYGF1LQDxKIIEgg1
JbDqnAp3blqQVYS0u8osPD+x8cLrKq7DBSn/jNTz5taZtUe2sMrLl9qT08d5EO5MeguHNLx2C5nB
adXRK22SHmepyGTOSHEBZ7PGhvPkFYQ8vbupvm7+5Gt16CSzA3vGM8WUEz0N+Ozk0hMSYbDadvbX
t9Jb5mSr8tQx6WvDRbtAnEfX0PJ+RXnKW+oDPzHv87EBffG9jAPCwdet/oHtyOe4Ci1szzhCuJKU
iKJNq4tg/a2XgVQdsbPJlqjNKhONB5I0dlhsdIyqhJCAjoQwYBQqMYMBIukDTPIwuI+Qt5aX9UXC
LsUO6FJwo/Kg7O4rLNfaMUi3wJZMjXpyAcEhJuDtlbQXUTnyDjuDc/mByK53LWbjjICi7jzRkaag
HleoDppMizWAERApGl8a4h1ELSMEHq2g/zm6Bkio18jM7HZWkEHAvvUwX9f8HMFztSYEsAei6UKD
TQYiAAQLHIpqNAVr5TrA6Qhn4+boAsAI7X9fnQu5jIKAkHf2XVDolMgmqw4g0dg0t8Qzm+8VSSXw
Q2iCSDnJTVKtCcOuH5p0YqE3+oj+bxLx6ITXQ1kJ9zfGXLZ5GPL8zdsgaa2JjUug6dBRZLATi44R
l6E1IjBVa84FKjweimyNwu84on985GWqpqR6tRmODHkhsG7x8efsrVQ0w+cSjA1O5/dujz9urfWY
X3wZPHeibRxnWwkgLusofcYBLS6t9cE4Nbi8vL6Q49G3I+2/M9KClOkIJSB5XTb1YIuPWwFe9000
omRtkmbhYGs3OcVEVRwpbwSr44sgY51jbXT+FzPjspgTj9iehbqHnE+EhT0ao/rY8n8LGSq6DAGa
V4DLTPRUzejIWehOBn7jmBia/GuzUhR1HQlT6Os9FNdnRDKrhpvcrK6UUmAMf5FxRHAcOz86vAeU
BcFMW56KgAXa5yUm1hwnNII5sEYURrSt253fimhGjwxmqrWUkwD/RMYSYi0ODx4Nmu+v7JEVgfPw
aITWEHFLRPWh4rVDf8QW/9FrD7iBDGc0dL3Zb17OkL4POSqwnaF1vgrrP6Cm6qCYs0mdIIOUIKE5
fQRabos/zfZtQf7SYSJSNnveB2g6bNxOL7xhy2BG8DDJHPniZ4/pvRjYEu/T07xfXgSd/NXz/hoY
etU5akGSeV/7o/+OTPBFuRVp4mhmbVw4TOJPTGytryRa4hYJ4azKTGVjSa8FBvQzN25JezMbYuYM
+UlhxiMv4sPNGcPP4dlfP3d02iKzdIabsYZCIMSUPjgwlJAM8ibV8DU9k0j2Me47gaPFH3G31xAn
i/f67eMwBgpBW48fCPystFBrWg3O37DzVPO4ee6BEhgi1/kKZIgJgp9lj2Iu4TwhIs8UPQTo+/JV
MQ1gtJlzmFgJ0aIVoM8zxnes6AR8Wth9VxMyu3SkifDfY626flxwVMZeohxcTp4f+h1U2LXAdP2+
l5R6vQFhZjFjl7hbhc6m8tRgXBAdAyu9Q2mNigOLxh0lZHnmOUw1hFs+8AtIQTOboDSuAulahkOP
CKRDHmZrZR4RgOujZNTVXBM2giSCNkPdiKB7QG2u/3I/PgPFj7ERZL7kx8HIwvYDIz9n7dbHPlzB
WmFWL5BKgi+u5x8ycAZBJfLW9c7a9vU604+k68CA8ecns+43BTZHss84Ee0/wG7v/ZssED4Axe1O
kmqMtyn6AaH6lHnBZqLCebLl+uE5bXpgodDuXv1GAlEOLBqDLWDeB7lgT8L9aInaQ7dPEVFEfaFl
FcGVH0IyhtxoIxAfVOraHRoOCb5fG8BPdKYLucZ7CwJT2l8eJ8XkB/bvvJlotM8cA3IVoSLn4wDr
zCaZ/o1myLyofgvQbEbkjEeqR6CAeIf5CjmNxyVR54h1cfKgMI6kvVAes5wQfO1iIzAeId4KzsXm
nKI35B2ai4wVYgNaAGBVazY5Sp4LFAfLEi0IIt/vMX9MnDc+XgMBVKX9/Uweq+kQTrtGrfLekj6x
j89QYIPUa9ml1Wmxq3cvB6elTQgnWh9dNBXERmdjXo6n/SAjebgLx+tsh7gzNxZEatnvDjBVWaVn
ACFoMUL/m4LZCz+ZXvTYlWYDsma5cn+7N9QR2S/wJsUclz5c/X7ACwAQDgnhPn0mz5Dfk99KaBV0
GTjm9rUHvMb5aYBJMZVMjMISLWW3asFJyaucMPdMzo/dz8fE7JT0zJSmAh6++Ln93SQkvuPJ/DMw
UpJcOfgiGGzkVfS2PP3jh1aklzE2j7vPBgwTRfqHY/MuOl8QTD/O/aVCpwtf9GkIjUF11nT/W4pm
AUS9gjnGdLIf4QzBBNkTIuP0/Dg/saIruElnrezyCxRO380YfCZSATTY3hBXcQVS3TQA/cUIVxGs
oOjtjaRH922w0dLJURKK9zUyL789UX4IkY1I35GIB+xpEpHHpAQvvtZ3SXQJuw+DMdUhIxA8lNZU
cch/nLCTgEnTLg1C3pwvr5LFemU3nDyU6l0z6+dXoqygh9KmBsYLpFUpquu6P9YDd0jUOamANrpd
zA/zmhw1updQLKTnjzjah5YcduaXiA/eC0NwVFdpDsIC9hiDQP59CI6F9WUy85MAza4Ap7mh3GPA
9SliSURgm5hG4Uf5juni4ChKUKX7i7s/mCMFPZF4Ti1iuXVxy2loMhle7348MdOZODfaLUhnHMkO
mXBefXQHH1upyOTTUkWXRkb7mdZIMs33iQcHV2Mqk+XL10EAX5oZUHbvk3RBq0CdGAkovL6yCTJB
iF7hfflJgS2mIruIaQlGHIlG4j6jIx4PpJJ6Fqrb0WiaHxr/McO2eufTEEHNiQHi5KhAApKOaZaM
GUsUp6DpM/rw5uduSoQlINHTGR4eW8QjT8RaE2ugd3a1zX2UZPPBfQooxkciwhHx3hac4n/kKCDs
s0A4AXbNag5kFQAxTFzZG9jojeIDLLbXrYgpZCvmuiX0T3+tnoA4FdTCIOxF5VSxf1Cs3aoiPp2f
GpfRQAftgRWEjUUk537JI2AYiH5bEezIXEtqYWq9tiVjipWve+B1S36rCCAkNMxADEdBFaY+SoGa
vYqIX0RO9MKBfhSIDRwoQCoGOg1iFP6bnQLTMbCpqBcfuh2jtguj+i/wUUsvNSML/zmAWfPcH61v
8LVqulh6OyZD0a4ypN5Qq2HawGssts4goY3h6AhsYghMUC6aw8ggbBFbE/gYghRmC2h1k+xx2mty
kTGp8boQAkQSN9FyE+dpyiIILfYxbk5p0LAJSFiOHY45ApA+JCNJJC0rYe31ouOCL1UQ9zIRjU+T
pWVBWKonOv5+q2z/MpEzwkMQsgQCxl4vQqgA5EkQw3pbC4BXMRVzwjOQ21wU0Opey/RPuuljsaKy
NdUOIFFzyTZr9JLbdFFwtugMHuquph6ScWbM364/CQLDHF044Cd3ypNWo82RUJQh2W+5i/3XGw+s
Xvjb9X7mZIFSjl4Wzn8cufQfIfC8cz60BGk1/F+YkbEQJezxKRqF83SSjfisUvuBQ4o0cPQnFh5f
sRgRxjmkIccQkliaD0pb1Cr0RCQXpVTAnXedaYNaA9H/GhyXCGaIJuIpVnbpsgEUF6WOpUU0CT7k
bCVfyhswuQ52cd9zl4XAvYnfEbleOTyyR54gNRq5aYBFmRPtfWLq4h/6brgwkmWPR2LCOIrJw4aA
NQDKt3cfN6egOxEAsgYayQ65DSp1wSKS+Y9vqImIcIT+QEQm/R21jJlpjVYaoAXvVG6WoBTiZuBu
MaE6uHOYl1s7s8YBQhINJyurDjui8/P4YioPg3SvFKgoKYpOc6pWzdscrMDFOgcYdNvN5FkdcbUN
UCy0xscpSO8AyVNIxeARyuatDxRUhHUoMqmhmzc/h9V61yNtnp8Y4EqErAmVwcdMt70Z6C4Y5ovE
VM4vZmmYULvAtPLVCPUFJAVlt7PBlP94ykXsnZxDQRMQIEaqUp/TJyADViX3GKQNxkzEndK3gZbH
BzcaOf3oy0DTCac7UElhtyHr7pEo3gcQB0cLKPV2dB3h0KHOknioXa13Oq/kmldf9l5zdTdirPWO
MVA0Kap0jzuF1we3YE3/7RK4YHAOSqXD4tLCINC3ZFUqr8bHa0l8TRfyuZ5Jy3JfA8IEI7gAziP9
LYIUsa2h36+4twGRU+Pt3G3FkhdfIWemIfauF5jHuDVuPUU78u0vjqvs/PCJTZ/xtWUVJgbtPda7
iQC+ZdhtRCRMce4Irg59Sroc/6iPagmVOZLgC6rGVSp7ChkLXAADvfFVBC7HRbKUOatuouMIvtlk
v3/BTUV8zBWIzEQDr0U3kIOE0CSps8Byw44DGrV4EVltEPNwVMybkxiiSMNYHH2hQOHNQg9AWqEU
0mp/OlrNkmlc+yBx4rHh1qwYdNxJic2e6ricOIHkPCGdwi10GZ3S6f3SJ2+TKaL7mckNYo2WaDbt
rzZewLeDq+bwrCofvBIlsGhEvTmf2Mo3UJJ1DJ8OiZqcXivx3UvcFxSZLO9gN/KOwO+EhQcs22mp
qWanIA1Cjt7GJj4DHJHj75KO7vHNymapaL0zeW68p8lJCZWIU1IKh74oRxHsWInOcLx+UIqAmRhJ
8lamBxmUKxNENCNN/5arGilJ2Aw1fjeBAqk1VrSJX3kCm4SAXxbcz8mNq1Liy+kbJU92FUKiWsry
fh7+3XW/1e6q0IU90XiNZ/GlDO8iK645U0mN3hYLzp5WqBT1JhdRn6LJJ0tBT5f2iZ5go0DfrG/G
a5qQ519MKuBDvOww7jNpj6ppjcwM+cghuSDVPerwgc+pIPql1Q1yzPq5yGT+J94I7vRE//wv2vdk
x2xNSmSBoRsvBDI3MJsd4NLXGXnvWgMmwX6/wUNbpma5Qg/yVa0R+8MtDXFL8/Kr4XOoKzGdKgR8
0e8iMtPGsvnDj4+rn9u5WeaMLh1pGOMpkw2LNIZdmBOIDxIowIQaQhPv3p/ocIk+vpjbcgQ9LyMP
m4hNSL2ObLBustPexJAQYsAX2IO8srCIDvkMFjRKWwBoGGIU5AL+Aw0rvmW7SIzKp0ubXCECSqJX
UDrJDwhoyLYymYIJANy0M2RQDnJH5hnObkNajvSvKXLzPu5xi5DvhoYdsQCwrKe6HcczRVT4Akz8
23e3A2JgI0Tbyj+Se31z5JFGCz03Dgco6T82j5iW7+WbhJ3n7RAX7OQIFduIpRrYmfNnTaoI8ya3
FU2005pmzTjClAU++0axcrexKlBwSRRxyxBjKlSzNhH42QPIr0R+jjRYRyydWahqvJqHqtkWa5qP
Raaw7Q7NPspg9QZgdsLqA4SdrggEdJoLK1bwcUfY1c7SlQJ1ymL/ZfhNcRn4d1ZWrC6CM+ifs39l
IrxL/s/KaaofmaQwiH+L7jSuoie2XnVTQUB346mC431OIsQCC5novz6eEMm2Vo3mkCWjSEzy97c4
tXxYbRZ2soT7PKWAmUaxxGPNc8/u44LGuTiWpFt/xxFKhRieftrrek4SDvzmn4b57wGBSmAju+yQ
mrI7W1JMqDPPPiIQcPBjNIoU64NahJojqliTU0O7DG2tNr9NAx8jO1L5Y+YTBZhObmIt4mLXC6Bf
JAo+qk6LUlSturAToFLp3RoeisZEsr0jFGP2nf8GztvJPRlG9wgs+jblBJjqayfn77k8c7eje/Kh
uTkDRAjpBLSVKGq3YcWlw8vhFiJv/NC4SMPMfCGO1tpkmUU5ArMokk5FcSwF9yQh3w1EwQhAxDE0
WqhgIjznT/5CiYJ09Hp39FuFm/Cdgo9XOrEyKP1FI8ydE741XvN49uMK4NixJgA8zsP+WgOCYj+Q
z1F3furMaBAvgy0UzIv2qNSmc8mWz8BAfG4DUs3v5pOEdxqi+dqR2XtibPzZSjCZ51bxr/D3p3/2
ddg5vZ1iD+D9nXajQHWVy2Jfre4EDoHvHmIbfycnL97mYpduqG+zyY+0vjcE5Vr32CQk2yDXFkAc
fhEw+ZoCxWwNgEP3QvdXmYdnSBesnsyoLxHZRA9yl56e9IdVU3TRWhirwqc3cB7n4YFW5ei7GS1G
7mf10o9zdAJDGLTr62HWdjYjUGs4/4iJGiBO2jbrhwt3/6E2LDEIxBvpOCQ0NUgFy5yFDdMq6+NH
uAg+JowrmAJeCq2a3U12L77tEq554qOpu+ABJ3o9mVXOgLGB2eKNekeIniCMf8id7wc2QZU7LAM/
/9cjAuyLKrBABCZ+uLmBXNwEaWAjWPIjH5iQF1llfEASsQNT6MRMYuJh7KL3jFx4nTVRpOfeuCUc
NByPr/kjLX07ThaYRo8GxLBMj/mcKAybh7w5c92ozsdCaEhlHo3ivEKWBMBMicgMciafQE88gJW+
8Ix9nDZoDpEGQEmYP7O9IeNDrlF7H/RoPioUPJ6kaDRTubYb9Ofb2h/bZIw7OQc5EaLg1FhGnnf7
l2tjuwiw9NmARRNWZ/cF88IfESkexUHG9/e74RTi84TIXwDfmaR+AtxzqRA6fAWnAS7Bkjl92Zlx
dznpYamAs3LzBaRDmSlE6wLhGrWLQ3cCMsPzpM456DkfJ52O4JTqgjIsDkAhX/EpDJegpL4S0mQH
7CA0zTQFLYY+HCoXG99TaTfnjIOnQbVEvOknMVrxdcdmdu38dwjjUdFZ3xOC+wG/Bhg3SrTjDOYG
aeoxGAK09/h3e5SODIOOj+HKzi5oj+BhtkimaWoBSlD1L9Eg8B+gfqB7pbtA+UAXr4Sul8oH2nfe
NrcsJl2h/5Gpq5kYdzoAh0t6aoGvxWuO4ZikAJR6A/6s9jg9V72QTCRXmkvT5wpZ19E6E3Jvov8h
WoIK0KZFW8espBImWXsNdeAHlZsVRiDoX8lmhD+v/0BhUEgQutRp5bL/siQ0rTxsXJhLZBq/FDWa
enTBJI+HOyD1gwW2v/kJwJbUos2YcRTGSnycIz8hLu05/3i70hhiUSmu5XZCAyq4Ah9+eiach3YD
caoMwaT8F8fN0YJoJM0QpzByhjkL+5BDckDpzHg5VhH6NXamHbetnm2ArTCwCaGkEkoYVv7NV+SY
ZYfso9Xj6cTkx06Ag4+kigh7xKAsgqJ4esQ3gbxnHH1uGBCTj0NkxW3IzPymrsThd43C1hQSoQom
tefjrXrws82439mO0ICxS6AHpD9cUGxPNArASaZMNRgSJ0cWKFjBsYykVYeldn8I78gzSLcqqvQn
thOOb1HBq4HbUtEkwYWoXoH4ieVR9Pdxxkz/WmtySG+/C7Xk87unkCC5+aJePaAA6L32mNjhKqAk
Vo9lj5FNxHoOOOG29wjTsT6xRjLkMx+uIH6wKts4TCfm6IzxZpbb2QWRcEECDpCxX1K3W7ANgfZ5
IPdsbDyN4P3ZdWjDXvioapeYPvjL2TLpo9OaraiaJ6pxfWTzZI/IcSXUBZxLCZPq3f9eq6PP9oSe
ZtHeXvMKJtxSWxPpLpkXPHQIDm5gAwBDMHg39oz/SDqvJdWRbA0/EREgi26Rt3h7Q+BKAmElkHv6
/nL3xZk409PduwqkzLV++6VEdtXi0MYG3uv7IMAqd5NInyNEqDukoK6MTasfU4ixYvLx37UFa11j
UBEoKCQoMxhqV4V9yBil8O5IYE5PArmZfVbdFBr+imSRrTR63608tVX04iz/iFQZHiOUeciESwh3
mpMoVVlWs54rB7JpY8nr4if0CSlv4PUy0OzdFn8YT8Qg4JHBxvqDhkBMl7y53Zg1iJpGkFocikMb
9UsE9JYmmDFRhsNcZP7I6+VZ4bBvgAV4IESJfE2nH/qOIWdw0Ow+DnDe5uc3EGxcHWjDJaYXVB0A
og8EGpfP+Pc1MX7jda4LG9/ILa5hj1EjnHHZ0BUDt74PB5dqme2GyS3AWy2LMkV2djfdPrZaOWVm
ezcE59nGn1gV+ObDG5+cgwhih/y1tjk7JU/G4MWESia7rXgSslsuMFg9BOn4QCVLZgCprf6JSgke
DvJH3N7itTcLDjz3toOcm//mUmWmJ/Xy2KqdmWlOD8ZB5GZ1qdPF0rHtLO4oONQAeuZh6RzTV167
RhjKqU8vLvB+mPAgOhqoLhezHt8XYUHrx7hvOPxlzGcLYnKsdKMSaeZU7M2AjCvm0bT09IHb0vvu
KSjvs6AIeq6B/IPb5R7AkS9Zf2E3pXn/xE7AJM2hGEBADThkIfwBxBG3B/tNP0MGDN4+MMkfnL0v
3Y2JNDlxTEBsJGn0swy3FxSz+2xPHNaAf0IOkETO9Nn+nK3Jj1HGJGYdGpcEMwbfZvXqxaU0Qh/i
N7MPVx1tH7Pe8gXM0sLZqEx9VkNLNrfZIlszU1GVpFkSYr+/w/YKeMbagrcmkltLmUiqWaumqjva
opvqOzh6lpvFnascX8lZRRylx/WJBIF/0WgNngZHdlGB9B3V5TDDQfw5soXlR6LLRQtHHXI/CqYB
lnQieQpPgZMuhji9+2R/YUKw7jEX0nvJ4BwM7esxXXN10C6eYim9kNxidvyjPN94Swuzz9JyhH34
8cqwLm6fXJ6IqGfKjDByFCb5HK6d8Z6ACbKSlugu7kv8tsSbfK5kCLXzDu0CF/zlta3g6GmkwbUv
It/km8/S9tQtDed4g2QGmYngTRBKvWHUPOB93HYKt0NcHpltHuM75ZEPQmeAOphCknJgk1saYNd5
re7R5w3iyaoxf9nwHv2ERf7jNTj5mKrmnQb/TMfWjYLewoKqOObrnkNzo3Cj7LnXbzxcQrzM76pv
rw42wICh1H4g0ocyh/ZdkhaTng3CR83nW5h9kdpcLSki8WJJEBrBHovHuVndvb51S4CUOhhN0iRu
HE9zPLhX8pzYdstx32Oi+IrATJltLfqEnyM7wPbh4F7wgZgA/S/6TbhLPU5q98CsF0Py5xDN/Cxx
5X54XXEwEAnB+SXhS9ftPkkG9xDZUI+66N6oOFbr2xwk2iUy19QP9Zxhx+AjJbXTXMPMgQtc9I9I
sEztCbzq3VFVulUohTm8Z98DkAH/6h46FYQf+9l8vT8D2S8R3QQaOYzncvagb4x4jwVoKagpcjY3
W9DhAd6dWZfSqpGeEESHfUMJB/Yr4gRHVajuWofWWfwpzUrZPAifqwWuZnCum7xedIIzJcx7q2zd
0R40+re588hnUCin3HB1TMRZSHAPEyAkpRgN/0Xyf1ltObvbqNmJikH2CXn+pYROwkEMcKHPrziN
38xyJFtAVJHZ9qzs78CpZa5BDDwjGzZnJidX97v+Hp/HN8Linz+C+HRvjsIwztmGzghULBqOe+6X
A33FbshGyEVJ0kWWgB6SzeaXtUCXAeQ5W4771QC15eQXiyxywvgxE/JUzXXIAoIJGkT+hNuvHnZm
ST7FIG4dD8Lc7VN3yGVxC0F0RpqVLocWgfcun+aoujTuwDwpfrqUFr+TNv6uEKDAL/xcqpwunUsq
pUc+TMM3ntSAEfwg7a5bDBY6War4S6nToR7X/8Xd8bf8nmlq+DVWndzg9nPKuiomeTaOheYjtyXd
4FVBFFG1tlRDHTPAmvwaW0KiFRIfncFZlDCBncfcHQwcwkatz/IXl65QONdMXN4DiSmi7WdnESUn
Ecp3hLeoEPKuGy+bv2K6Ek3dy3XzPRY6VkLH9n46/fGQLlskerbKX8DL4aO/3r9HN4rcBkKyEd7H
QMt80PRzEUrOB7C3rjt+RDrnGUChiX7LGm77QIe1jYBd5ndxiknuYbqRiS7/oPwul52PmhrdBsh5
tXgKOP1J+OqBta3eddGNlKgfxNpXsgfrlh5pNfrMypkcoosuUeUWPv9CJk+SWQ7lqjdW55SIzl4B
VX8ivxbN9Ini6J93TMPXoa4tdZ7DR8oIwj/hXbcHfkbXzWPWQQDgu+H6hwCDEer9C/r7WhppAlih
5oSaYnTlqqzZcwfit4vyWT/gfCOnHDYnxG6Szx6eHj7nD1dNBokcMzXpSL6+aI3GJWqg6q/4e21u
f7XzOws4Kbr6yIEh6JLvugobr473lk45wahCPz/AxRbzGPD9E9Em+W4zLTdC7sswyuM0XAwSdVdv
QLSYbZDdk6LNH5QdSxlN2cNHE6nQoqX4e4st2sxNSiKSe0gkit+eDXVaCCWjaJe7/el2C4KT9CcN
JYqg6ZJP10llGcviT4/B8hBO0sSEgni4uQlCFnWxz8eCGJ42qt7bZk4uCY6aMOGsmDzRpOK8+NlN
RNUdb5Rhlpa00cZvu95WZrYSJqAPyRJk3Ztrw+ZZ020dORqBKrOMezAUl+zbNqZ4XV0DpPV14n51
h0SckrcKUn4sQorpQE1fNor0GKuxoDUcAmp410mk4llOwR5fwmRBWsd+jjeZqQ/I0Pxtq6ALOo7I
ud6IzjJNs3+U9m6HEbf7nh0j7F2IZFT8L6RpddQTOVET3WQQMOmXwgLxDft+ARA7Hs6V0axnIqT/
jlM6sQ2eAdnBForhDgAgIvieJqfKU2paC+k/UPwH7yNrEcxwaiMch9MnkI++s4qrQYO8t5Rx6kv8
yaLWmX+Nhcg6KLzrcsyjMJpdI96+IfNLQ1rIxzKAy4YRKvwpmm/XmCmLtTD3COGos5931BmPP0i6
DQHFanOVgpvOrAHasIs4PJhf/r65FumzAocaKsf+hluyPe05sqbvELRmSWOiYinnNCLTYdU/4QIS
TThXOtZfQfed8C5wlvDtKVZln8Bt7Pv6W4SKbGmLHDPnOTvCYGTMX7qppNb7T6U9vbGL18rY8Zg9
SdhwacRS8JJrc8b0CcIlMkvR407QuN4PRAQdmr89SCKQBM8I4CHr4ow0H/ItGupjJ9+Egq4IBx7T
9t29rsUVYARIY4egiD+fXNWEzNv+mFHQTndDv91WIZ6USeXtz0/Gp2Ue6Lgw4MRXkg0A5am27DJG
ZglRAxFfxfnnSCfeRRcRYvy2lUl6QahppBy7NNQm5UoLCOyD5x9alUnop8+nxzvYzQZ4BVE5c2fw
nih+gVUbZ1K+zLLR4tGMsvnef+OzfSyqFQSqWXGcl5RW3ik3lJlr4qq18r13RRi3Ufxe0rNZ4EZL
TPbLvewNXg5pQp3CjmJh3UO3Ie1a4ioIQnisy8xhkElRmz89oE50E1MQoYBUqxKH5fDYJOrhMzGe
GFEfcxLoUC3elwhsGS2gb1Fqii1hqyWG38SiR5aprzz2tuQeaORZtKKPl33B8JFqML2hpAdyN98B
g5qniC+ppicCMS4WzxlwNXF58oIT1v0dn7mdv5HNgx28CvYCfpmgRCKugUFhRuOXgFpkZnvPkNUI
EXdv13dehFaRRUjj1mOBIlOorzq7mhIrip6rtzDwd7UzbOuDOdbwu1VjLphqy0eIcvmF8LP2mNMe
46FHKnEXa0diOhllCZW6uSqXFicyi55IZxuwlTzJDIBJaKMP4zHghqUxHuUkkbzJrs3nPeIirUSb
v1cPjIsfH5IRVT+GJQZ/D7HX5wh8x0dPUgqOuHEtwOcSSHaHwx4/7yRHJ2CDFD2RCgM/CtsOw5Rf
GZC+WIgAI2QsbQgzCjQTP+b49Q355R6PHtIarIXMrm695vvErmM1d05MC3epl4L8AyH/Xzpf+7dl
t1W3JMh4wp4AB8Ssa+VsoT6WTvAGfu1shC2rtFiyHOS4RLM56BDRL4bkTEXXhezew5QwlkxEZmgL
Vvq902BwdItjhlQieRlCOx/2WJBGnU740BUu5ekQd3YVEA+zpTpwmSN/gBU7Lbq/rF89ui4JGN1v
i/Cq2/XX6qM54gcZ46VqVSud8kYVIClMW4seUhSulnNGJRx72iyN9F3FfoIF19X4wOhNT/Zj/c3p
1hJBHeE7eM5Ul+He42zhj43SLeu9q+ucaQkM3caYKmOdFxhoelrZlQjb7m/Y2nT3vio33CwZ/V9X
HwTjGoGg8o4BTH5onhQfNPaUCYvvL4I6iptLSkn1sR8+2Lik49dt/euZ9be/+bA2anyoLx4XZcyu
YTZERYLnNDYaapf8DbezJdKfU7JncoitZwDPkLTRl5ZUi0W4Fxs7UIYrgfeM4ShyAZBRSo0JIR9M
i7ulJhpGBz5yxrbuHWSoXe/jbl0cU7fvv5DCuK+afnX0r6g6YlwKO3pwGTuo+uPgucZXxSJ8Dwpt
b3U3k3NdtV+b35bgrK+Yko8lY3GDiPY9T4Pi6TP82a/gaRHFWBWuQXahKQB45AZ0LH7c/G4bineX
bdpslvUFd8q/6mF0Sz9XGMvG/4opdK8l4AKcjf81D9pmih2GAARCpnzi/wE99wHlbNpfcW4W9Uw/
imkZh4GbI7zkk19TgIg3MQS7hB2gzd6laICknmb9LU2MWC11PHbKcu53Ir0TzEka89wN51fFHmCm
7KNaZq4lQoDAHCYG/4rjFq/CjkfvQyzJjNei3mrUP8YUAcJLCAdhOn3T8JSKOjdNscR9Gw3P8BuP
zX1NUhkGzQXMd/xe3WaIs7FAI+UnDSEY7OQZbYqAYaxZcFuZSSfNW6gssjGzGrUPo1yx+Y55ysxi
/fb4kyOsvoijoton72DGWE4be/2njz+tsG+iKF8+IUONc58EJaZarCQWIchDjpo5aeQBiWxMYzzp
8SPqb4Bgf/CsnXn/+/LM3T2wrMHPKnCpQXkzwCbphMVIsK80aqACTrTCY8cnzgEU+tQcygkgLztt
xX3LEc0KTRFPCSh/nQtVg2FBHbks77m1vCfytGORfcFGQ3ru8Td5/KgiSRNsk4CxIZ05dv+fOjyE
Uri5kKcPn6i0PRkUw39HJmnOfYuky/oI+ByK4awfYQeacj7fCR2oyVhB7MrR/HSNRQpCCFlo5QT3
plx4jlLkZiYDZ+xRdpPzBJbwZj9ulp2Cmx2qO0P+QzMsbhKi5deopYWTwmSbpuWejjVsL9nuFvdf
ARhLCcHB2Aq62/OG7JEfhJO0pf+13sOR7UPCoPIv1pE56hpl1OXURM98/56H5wpDQut0f2zoV6x8
cDUpZt8eLIIMiQ5mgyFCD/KtxkzBBOp9V8RyvpOGgLUrglATCbegblErravLa94e+0cSh/i5i8t9
Ki7nVvQpwlHu6FkI0WGZktCPa8dnwLWJRyCGDyoxLSEy7jba9MatevP4dgEDUrOYAp/qqwe4yoMR
rX/iaCGyR9rw7KAA5U8AehbQP1Mai5SjjJ8kTlN+Gj3O5AEEcoyG29ZX1UwPFFBMjAI8GTlxc79x
iccSeyCyR66Am4sMS//ZaIjhL0DpUQnMYbqasbjHAD2Q6iIhZMK1PzaXnFM5KKJvy3SuCNODIkpr
f2ZFdK6UpA7i0OuY2z3EvuUUlG5+C/M7rf0M9eoNOgeR/HBOkIlTUe5K0jDXtIMXRvQAO9cJ0AyM
0g2pO/Rig0hMkAfgHUn5l4FromLuJsYCbXWlmdoah0luyo2YQPhkNQcWw4I0ITooekU1sglgXslr
MDAcS6/Ucfeh5VWApPnCVxlBDvwZm32MGOfD8s2UolsD4h90E+oItTLjAJEXfD6EBEPe6dveQl4g
BM7/uOXRpAwA8CWryoQHRmilOPlzUViR0YiFRKTzu9Pbb6w92SQVNQouBkiWLAwDC9J4CBcSXMHj
jWgfmkGsrRXeiLcw9r2mcnQ/385a0ERXxtU92xk1HpMP8tRP0rGWbm6TfDTvzMGKk6OzOYNchPhF
XOABtvSPKRPpGQ096gLWA2DkcRjSp3fqyETb74yxvlEC/J84LVG9I+lVM3qhR/wumM1PCg8J0hy2
KuxsqEfCCpny8WMTXIu8eeAPMPHjf+qv8YXFmfuxKzLo9szyEJLeH799gseGtxVF8bkeNcB+WIgW
sKLoaTi/eO8Qr3QoNiSEeq81z5iQXGWA6OCTS0EiMZbhKnQYDwmFQZLo47KYayDt6IEXaOyPyCBM
oi/jdizN61MGOkaE7OG7A8tclzCN3e66wXLwGBA5SryEwPR8cgFHOUvrVvIrM5HCPTPR18brRF0y
jgiWsJhgB6JqcsiLFqNhwTJ5Y0NK4AVAMrHegCZxXm7zGOydQC6eDvQZb5vtLUl3+63mUwXMmLMg
xjIYBC1cGVGEj0US3IMv87mIgxOo7J6wSgY4H3numwGRvzlSeqP4HrXwWKF8biC3uEEQa9G9Rt7O
Uj4Ct3ho4Vgw/GIt+YMpw91jUztq8CAqJ8GUiR2Nsj9+p5ebB2XcS66xq5ssJ9dYGJGZ8yCTOTgI
SUS88duIiLOvKKbH/6evET7EiNJ5BD+22h85Ob2NA/MBkiUCzm9HJkSAu+rpXS8dOABRsPxxpH84
twvUSAsqbAJCzT8g7YgV7Mp88jYytJsPc0j3UW3iowZNhV364CTF5ie2yW+LTc9+ErjXeaD0GXrB
KRMk61jUMmCsQTUYlyiU+7+rhwqx+2BUTb4LZMgg3QssOdfZd9Lu1HXPFtJD5VRDqWLqD9i7WJlL
kvDWz3WfEOnj0Ddm97G+7iP8N8wbQlEe85ByQ4LXAxmhywf3rZILXfRtLA9slmTGrHbbn4MWEHmc
4yVvnCooGGZdMFTOmgwgA2DgzsKTkHdAOhaRtf969gq2U429Uyc3jfZiwAxp+4mNo75Od991wYBu
wbIxyKTD6AMSXIxfIAAG0Cn8yJjp8NItMCnpmx26YMJLQpCyYUAPKlK6ws/D/qVOaM+popv/syXO
5O5UIwFBdkrAHPYLszkhAkYfXO469sE1jXyNl2PkZktNEFyil3KFYFI9vqYU7iIWf657rLHgqmAC
fGawufjPRyXgT+P9LnxWj+l1V4UGcQbez9pSlmyVJIja/Ukn1OV7iPZmVC4LAmn8evVAGpbk6sjg
IKR9g6NZfMS0j+bBVbibu5CPnYbEBOwcqpbvRF3LYTH/Td+TcvUkG19Fcy3yzBId0fXh09mic3i4
KqcqsHkxeVIw/Wo8dY28cggwM/D2qw9u6OdZjrC5XoUDX1gBaEqzEcLWTJH8JyjlFAAZ/Hhduq/4
GrBVJ8zcvxjQdKtMCrIoqxFyWEILHGELIAIZsPS646f9kuF9F+VUb5x3ENcY/o9841+8QqtP8vb1
8dMnRw6JfrDfdkC9Ih0A3L/0ZbxNwrbBTAFdRlQSRoLxFXsWZyFxv3NNdwFz0N2xBdU/GEHQQICI
N9+BIOvzzXD9nt7uNoGYTOZfs4+8KVaWGqfo+TVDCW69iL2lpYm7mzeqtmRkOc6OS6jPkg5xjgMG
Apud3EDbPQa9ugy4cSAuKAwnsYaGqhRwnwsDgR7EM/L0s3K4O5kFtJTv3mOdeT18jc5kLpFl7smk
C6MfQ5UifJblAlI63f4m9FLPhZGI4tPxzcd+NF7teus9RUUb3H+pu0dlEYEJF1ibdsTkVKGekGkW
UjsUfA59W4JP5nBqAG9FtEp2egUvoHyisnOewRYNISU14DI8dhmWqUghHw3wamK01hDPG9qvsTrj
XQSCBPnCO0+dHsk7yzJmJQHKrgncH71lb7FhULdocWZrm1PNgFGkWKCHdpojoBKfDAzCNFsBeVG4
UoMqfdhCpEO7pIeLImSGHNKHip9LPYVx+vrVuJ51BAAt+LyhRk59u+1gO3SbKFpeUDwEAkPNXTiE
e5hHJB+LPPHH5glGVx279S9u5sIu4JAlMK1CyBNCXoxjI26avsVR6tHFhjfRNMJyOQgVChM/K3ox
upMKuR8PxmRryacvmvEyhruw0L8QKMWja+MUoSv7ToIYkw+hlwf8GTZ4D51ZQrU1TIaJFPenDFn3
DZGKFlQ4scA2CNOycns+zlnt6cmIy3Fm/2weFwIHUJIDyHNZMxrJi/wv/buldo95668/Y4hUgfx1
swUdAtG70/xnswTjkskD7DNcuVth9OdKIkcwDQDGgbDvQpYnfPmoy5wcwbIHHN0dc9KX5VnmlEuw
+SVBoM430F2Ga5N4cxixExL427G/zWsPdHUw6fhP0gctQRm9drLFE40XluyVJ8QWbtigXWqXNq6X
PAcgeB+Neym4wt/3j9fpa2lAi455rVNxNjVH8V+zkXoU7QA5I9KSUpUH6kO2aNCGuaAtQEHwq3yB
gw2sI4THSIisspiuzu+dNslu81plvnDPUOpFnqJM5+RnrdnfTTeupyLKtcX4vbeptLBWd7eFWNct
KZYYp3IyxOR/Tni+roWQbedQytL0g3xlrrlY+WLJrm2hYlTM77ghzPSoKPjYvRuPfp+ppZsKAo2L
1MgcsJkHzMj6NdW/oyOUCmJvPhxKRhy0Mp9DSdyW7AinjYTQqm8C5GikEuhkw6S5DWg0p2zXlS4/
JOwwQVhYStLZRuzaRPU4FXJ18pC4ZLTVC3xgTFIkafiNy824bOiPYjcwa+fKTYEi+EXkurX3ZuD4
+Bzn5Iz6Cj5En+wx5zKuCQbg8ToU573b/uWJQoWLCbLuK1a2ukJwABr0hJfR/S0RWIdvTzqrs6Go
CgSIqkLwJqacCHGS/bns/WsMI8ArX8DJPGAlpO3eL2OKab0OyozHTTBvc8D6JFtpOC5dStTUIF3I
U836HxvvT0QHlMJObRO5QCRqlgglNEstJdTAU2gTGONcgAyBVSyZlj7x96hMwMicO1QRvy/ok7k/
l7oNC+vK7lYnKpzYLDBhSGJ6tzFrwvkiV5NcjRYA3uMuouCCIc5RgJONhIlyoczleLhIiVpsptJZ
R0tPny+AGjZ2b4CC2Qjobx63EzmuJ2AdUNZvO0tK67ZWE9g+3S6tLCHTIh+5uBTe9vbDSRo3hDys
X3hRt/L2qrqoE1SKzzn+RdPpR2R+cFQQC0rbLvuzwMPbed8qI8Rh/6vC6FGzinU6RTbrcPaCHuuO
mhTck+y8zhEb2V9/SrklaDuvFTylydTG4+m84rslHT6BgaEWkJfwJ+b9KXRJeB8A/XRTKsQQq7BC
1CExuZ5gcQGAwIRdxmB/uOJAJ4enAFGWrORUHAnm4YvWZ+2EyVsopJ42uzywnwXPfPv7bUAFL0JV
CLzDeAcb4+593h1HxcLBFKk7Y7I7/mi1d1hv+WOadW6rZHqgA8MqCajrPsDHGUeR4oNQGA4TVD59
BL+Yl6pNMI4XiEXFmCDBYNE7vwY76k947oYLZUGv7ZfFqYv1Z3Ibmvvf6IU9kFt51VDvlwwASeW7
9UQziag9HkZY+vB2AoqRJTScsM8yucWZ88IagfTHJ+sdddL4mjDycb2nifT3wZNJu6SNlgy/wdOv
AZY25ZMRkHAGW1tUgQQiCMnG+/H8A0olA58fGGad3H6AbeJ6ZVcmnlMiO1hyDBcmZ/q7uv1xb8eU
/gP55pYRWS4SeY826S2xIdCFww2TQwI8soeQmt7JA0lHBqo1+jfUVT02NKI3RGlc67ewp7H84vRu
iHwj5mQplWbC41iCt22hCDiK13RiM5TbkMhEK2fr55H/E98+2UkfrtOgc7sZVo4l57cwNV538lF0
Ax8545RbeI3J+sosJjbip4rFOwLP98osePGDkuzi4gS1szETHJLOTgyOH/pZLqU5dGVRrqnkroab
6JgH9/E3fOBGUiZDBao0s1T+8Vgl1wAwFuW+OfxZ9cUwRIEoyzoFydWRr/pz4W2IB0kfapGx1oZ3
XIsoqMpjOFEmpUOUtccAZSkRKw/UfPh0D7SxWAckszQASJxfSwOJDg5/tCwTtmE0NcRRSiG8Tj6k
DHJEYsASYFpkcD4DqpgoD0TpfyfSUWMA4nftmf//jcSPwArp2D8R5ITpQARiP1DI8XuGZIkABtoF
AbJ8Za+z5qwf7udCPehkyGIqaEZqWk2mq3cTYVLNl926jCVGEvZePJYvKnYbKnJACZGTwA+KN/4K
6vXykIvTZpS0/LZ5IYSHP2sE5WynhEGA9GDocg1amg1TA5Nv0C8tsyR7cL7L8Td4KTaYFbOrC6XG
tNOgQXP2lozNk2tAZY96g77S7DFnETEscbMt7xYVmhMm+gTR6eTtjJFMIFlmHXEfkTJmaLCbkDdX
g1V3rz4lmL6vchoz/BE/NPQBnqESgl80IbNpTaRpgIAu0UkKfbG5DWa39Y/8IfA1nuwUNGMFC+Cy
saCtWpF/6zys3wJXjXzoL8gvENn1/mPoPkmtn+M19x+Mrp94v63Wdxkr65F8YqyvGbRyCR8FwT+C
t8R7MGYpklCmI6HZFf8eKakmUaPx5fBKRM3lQYHRlQPXZyBck4pxzCoHMYhCKWARUl3AP86DTecR
xb64uiOdQhz+1QbxWR/BUIesm8z1/Ka8Tpu6YEcY6aR6POznw04LxGFBzVy+lSa8Vx3zvuwN+QEv
/Hu5KbFOU8krjM78RXlv8Y2nO/76d91rWWQtfYYBcCJNQFY5OMyCpP2edejtHhisyF6ZIztk3CH0
1CGUjvTxh9Vi/RFRL8h0xwYiAdmFzPZfnHL8qKj8xoa9n6RL1a4nTPrj++Fr7wnbvXvl/KAIWGFC
GBUmVrPQuCQaUhFmHw+yWQjecmuL0mOsgtcwpMByE615n3ItBSgIRxr5NHxY8bfCRdAKzBhofL43
RZRNYw0WLUKiDge1EgxOt6h1UQAeFYQ2Q7v3RWd620n/Aucfkj0UMWSI9Lzn0piUtHfVU3Wujwtp
1G36f9fZP+k3uy9JZiB2NNILv/m2zx1B6mC10XAMlJx/gQjmVCf7hAFrTza32UDkUaK31VffQ16Z
GsF7pw634mJIDLSBd40Py+kF+5B2twvVoEgOudSWVLEhhPvw3fFwAfxzp0Kspl7aRkQ5tK+ghLI+
dqoI19e3lI+lc4gyWg7mD4ZbS16BIaJzNSyiQ9UzueW7T1hTDPEa9yz9LC9akGLruvoFAKM4//UF
IQk5SXoUwQTNeGgjsNPMG9m93Vw990LBpm45tygZZsrBQDpaAtGWkwqp8s+Cp7Z6C6LXeED5cfj5
TSSUxkRIGgF35Zslvjhi7oecLJy+YS+8FiN+OE43Y8Jf+d1MUk/QGg5FngNMMYxAjKVDhH32onv8
OD7ds4KikaH2ZoP4Mk0YFhR7DQHQWRpnIlw2KzOSxj2bJsUn95gsBeOcKZie9Ak1EkRHyME34fpo
wbOoJFlmcHGYkZsadXA3F7YaDVPCO8LtxxOE6Gk6FJjo9HfkK+HT7WHzOfLp75OemK16Di5GwEwS
peBn4GN65yv+to7YLeL8+6Se9zlLYfdxA6EcRTMHSIwAj88B5Bwf1t7uWeW8hHo7vrYvX+ckus6h
Nu0HxCMfcX832PKhLobYxJRQvixTE2m4A3kCu/ODeULktSR1aAJGTgzKKFv3liy6/dODCelPiH7v
3m1K3QZjE7P3/Dd+CI0/xZv89CkdNLKtuycD9M/WGM3MCfbupcwmhAGG+BTuQCSQiDXiJzcKPmn/
heU5t1niP2Rhcdyqs/68CqiDil4LwbfcsZZ9yQdgCfgOcVbKK/VPQhMMSc+xz3XD/cRBtkFTheTx
9tcfQ9kopzyCyVlL2++LsydffrCVagRw7QXM6QuXAi8HTj46Bzl5pBlK8ZTo2IxDwL2yUKLBuLJl
789GcnPeTnvpL4cHoDFz76nx29N1mNbvY8Qs/V2jaObs1FGck9s+5wooZlL0pv+lZykJMmuSRb6r
2oFWr+y7B3+DQ6NGbmm1bi/aJwG9WCpSETVQA3SZi5T5pk5I8AtEDjnZHNxnBcWuOBKLv9YQXHQE
O27s4JDBWmhkIGyYqIPd3UGJGmWojlobmqJj6YQgLniN0OsGNYe0+w27RCIEtQq0eS/OF1QLEW2W
qsQUic+CdhY6H3L/6l8nvfgFOg28Z7MoLZun1267RNYBo4E8ni+rmz02/ck1Vjjz1tK5gyECvmi3
mrgfUuRDTPiar9snzXqGIv+Sy0nn6BA4DKO4YbeMEvWl1UwJ4aDH5U06LQUvPkPY9Eksx31y2/yw
YBKpx+1EJgp4AochXfcK0zNzIVIxLvBTxTB/YNzayNPJEG2tP/Q70EtTW6HHMQ3zOsJgPGPafkBS
NC4cbzNFFZWQbQEtRpzkbfIiHwHfnrWPuLlGC5lbx/+GV7huIvuiRqYPzwJQabHoUItwxzfTp+gD
m8Wpd9LIB+UPIKAUSaMkYqrxhRjzjmiVaXciQr4hYO9DtYS42so/7tUJnilSaxUEIreF5gqsSXii
dTZFT2ux+jMAwN5T7uWkIgwZ+5hESLNE4KBsqicKmhCgXEeUsPeAc6LnRHfec6HN+7KMpKSZFr4R
1oQrCygitXOXRN4F/jxUGn1foSE4UiXfaGgdBr8ylnuvYJy0X/GMjWf7XHfMNsVLLLigHcxFXOVs
Gvee+fhZvRlIOXhpUIWIvTHsFBF58xJvCslezocIbsyC3EZnwHxZvCPP9Z47EyklPt75dSkn+zOK
QiBjE9EGRUXKyO+dKhbadPesnJQSFnqEFIGk5KDWVdQ4BE+P+agJnPAIK+YfHc4b5LAYBcGd+iZP
xd7/XXpw8xwG0gJNF1IbEuUEpmMkVyqcxP5UrHVUfqWFsk+chCL/zmVtysYy2cj7gBZKv8PZmTlF
+A3gcyZp8AI0MexvgHL4QmcdQW+8NSPWmVtoBCpu5sKM2pMyENo6E5EFBAf4CNEt6ApnDRGtrLWI
ASnucOSwW78hU7ltUW5LPDEIHFRsor2k/7UU0c0r83wu+c2z+RDxkln9093VGGAxCvaA3UyNVwyt
Gy/n5J4gR4DrvltQJdLkO0C39gbcYuGvLKiTdlIcaaRiso5EBYTmNYwzI5dBHMw5+M3IRiZRm1hq
BMcLUXsESe5BUOKgQCLL/yOj5W085jX/9A2uEYEq2/fRYFh9ekgOLXHkmsJyxmrICw0cWVvSAo6n
AWgVo+u4IYaNsJ7VNdm77wnemksTkuCwfm1yTGOc28chXPHkx2/GengUKbjNbB8pC3kntEkWn//l
hpjZ+51IrEhJjWDpv9NFg1jUpBFzwvgOa4PpIelxQZB5Ugm5ckxGBItpb/V9o2AxUUjWG75OrHxu
atI/M9qCtXgPdFGFzbHxs9wnSBiHN6miUL9OM3paC4KdJlXAwg32/C/BGlUKfZ0htAf7Qc2ji9nU
LDe9KWcyjQY9pA/CVnFQaU6BYqKlgwtuj4qzm4IaofAJvisMRzxt1mvKzzh+2MNAjgjkDZsFUXPg
X/rdbn8iGkIr7M8J5i6NlS2PxN76hpIvnCei2+7HIOWsf0MWpLznvL0POhSURRkKk9sBWZYMHDJh
a+imJ+U8PLfbgmuFWWpbb6X5a1NukZMjNNYiqUne3vAMAh30ZdNASUN2KlemcHyhhOxz8jzMIx8q
zAw9s48A7olTQZnze+pmieX/H1RehPtIRAVE2llD1cz1W9h7Cym7mvy2ckz8g5UR66OAjoKQjz8Q
WPrs/yc7xwzaoWnqXD6i25+YV+sIaQII81TgDC1BRHzx9Fl0ixf/nqHVjjt3H/Hj7x20pW9QoK9H
8FZQhMir1dkFmT4bXAfAwFOzRbyLHpsNz2X9/+GS4MVWLH2HEnWhF2xtQuUj0+yAM2H0XFcmbAul
HaSSMCrJ4kcQhQniLeOi6bNncHu9Yp0AlBceb1L9TQUUzO6PazbjiBULMTN5AYjXihWgnxHzi7HG
oQ0W0FRrXSdq8F7p02t0W2Ec4Ug1O+89hgoQdk3YLy75zFKsPk+B+w5VwBMqMwnLvNl8ITBSD1cX
j4jmIwcb80U/yNtmNPbIhnb1tQCYcVwHfReohi34u86cbAOlYRU9cA3+lvDHSEHSv8+zZQ+AzXG0
++qp2SCo50R/uDBb7GazZta5/dN1AYaHmiePNH4sEasoopgF7gX88oHVvdvVfySd15KrWBJFv4gI
QAZ4xRsJgbzqRSELyCKEkfT1vc7t6JmJ6e6qWyrMycyd2whK/oco3TU0B5JAip32sq9n9kgq2wVs
oWBq0hEw3jFjYqGFR8gADTTyyvuZkAEat6Q3w9bkC7CALAUglCFfhTrSt7IQHLdR3G3PZgDuNpxy
MkvMknUqpRuWF3ETR6G4oMNgMt4DVF3Bk8munvItfP6AwJnbin/QJ45gxR8moCyIpdQsDBJKp4p+
jbsFkcU36oe7Ab7QN0tfKLxfAJOjD4JIBM7X8DnmUKcKFif2/u7LlkAK6qhPcFU2P3BbvM+ecxHz
g0VveoeOxJLmTQ16M4L90RpyfAuAjFL+sHghZw+oAwdpyin/WTEQw5wFNtT1EcS+GmKd7jzxSU6f
KTpwmHkNLaFf+DXXhPdoY6zfsAwSksQ9RG3/nLLuHoRyk0ZrcrVgIvsoHqCwk2Vua+HXxe4eTPvO
SkI/a2TQiY+uxB8ewSF05XtnaohdWK7BHwP4+ud888MsgI1akUrsmXlZnb65+VmNAYrMMyWbAeBW
D19KqFm0Trl5t1ADm4u4pSyXqwPb/NMwkkfC4pGiy1H9DkYvG9VI6whO6t7YoOXaOcbA1Nj8yt77
YPzBPN3SW7b4DzPa82Jjnb5uKNTqXOFUYDyh5oGw6zMwAAcOS9xLxLbjN6mgnREzCLN5UfObQ2mV
eu7H2jysBb7N7L5RH97tYg7IztpKuJVclkiPuXfKmSRVYfqBqo70Exezz+R+BLeJt1BFtrMM6+gX
QLZq3yeAwhAxPqGUQqQRkSxwXOB9EolZHhpzAehTQryrz2wHGCAhcw2s0f8w3u5K0sTg9EXp29vI
tQmWzSkp4SIFfMS4SEwTivYnqd/CwvYs/J0HbLBgMNNZcnL3cMUTKU9S2p45WCETQidZLMCkSGXw
BMZxZZnGE0CKsvAgtZOPUxyvR4KunIKcJMnNPeANLk1+7sXykf7bO5CiQPrLwMPc5SuC7a74dlSu
jHPTI2BL4pVWC4cWejY0KdYUDBqIi1IYDcnLv4zYtwvjMPa0CBCHzL/ok1BKE7uAJmciT5l2ZuUC
71PB6IcB0zoPf8BWFmU095GlDjIfpgo1AmOYQNV1Xmv2CkFlni94sqGAhe8rQ9rGRxhDX2QxTjHH
SodzmeA8a5Yjl4UAk/7iJ70CCle3JpxjELCw409FUrpAucl9ACdgJAU+R0TRcKgSQyvj3F9Q7nvp
l2fqOUHGHXwPEvnYIgKrsNFRzrt0KQJUZLIQ8VjLMUiQ8IHGtGYjFKssR0ALuR+syb0zt0JkBQEA
QEX6RjIEoMLazn8x6yXQqqeN/+kRl9/Dj0cfEh6IybwJtzf8VBBeO6CDt913vTsPnX7MYwxbqbwG
j1173sH6Jo4OirotNDnsMZtNg4QTFMNLpk5CD+vqZOhCk8PB4wYZDiIMuum+e4GfNb1MySyyshUe
iyQ9NeYMOWDA4B4Io9h78tpcnAaHC0iXOg/+0NFGuyzBATsspzq42M1ih0gYHLLhIViKBCMV536C
Lp6OP/s51dII+fGwDjA8QNDVRq05FfQkKTXIumetERoJeSootb9mGILtI74GtLaHXudEr+Vljn/2
RQhY+KOx03KWwEE4DKDJIooM1sIq94Ut8cfEGKIynWaOm8w/VuEdu8d29LWO+GWwMsUB+TjA80O1
EKTbsyGySxl/c7wDgrdz5G54SEU8ScFtqR9iPPc9s6te4AQBqAxKhCVeLGh2H14+ie/BSBGLHGoT
zS8l67UTcR/CcpPIJxj6GMgEABRW3rKrgnwU4nRmMYuw8r7N8R6AxdzhYcJclidgHDuMEtc6omnI
ADAT5bNW2dJNZNlsSUQVY2PDXhATZQInkLDVrpLwy7HwsYUA2OnYoGprrKBk77r/+kZCep83mCkT
cg3ic00esNi/fM0lYxvlj50NTBFrye7njB2Zsq5xNulgi249Y7Je42zBD7XW0ePw2QA9dKYVvYVM
V31HfrqlT+cNLLHfbPzUgrPkS31wLDbZqUHc3tPvKWwfIzuSY9/s/kUx84Agy7z5OBuM79w2ItrM
oSQiNYvHOMMHRbYLLjzV3vdzKMy0KZy+nHemkKYMeMBfACWB7vOa4DGOHh4H+Yv3jM5v8oOx9AI4
wqOIj3MLn1zvn9nlnnYG8exZNXjWnTzhIXRk4kuDtyg1fOwSaYcDX0DohC9+u/wtUdam/RUMXWao
t/1KgK1CFV+JFQpk2QfQvCwkaNkrtp+7Oz8e/xzhwtREfX/45t0qEOrzSEXff9p3XlBcNX6zYx5K
zH8wER8HSFTyTag5Hshsv2YG04rDyT8O8Wz6bX7YbUBhFcxXA9skYH+ibwGK909X3oKy9zw0ap29
QzdlF2jL9HGDgTt1AT4E7zJY8K5bQupqE8RcY2NXgvIQe7Rrg6/YgF3hgiDuB1XALDH+JBABEjw4
MUQnKG9DNOobFYNhkxWDFzIsfW9dihhnGEfsNz94LTQiz8tVj8L+k1a8hRL1tDKqCqRMGC5zgHdp
U425AR8O4q3zOLC7wTrtO8MmjfjAGFY5nS47nO3HZUXwKwKI6rpJB48AwXzivc/Es8AzjOTz8cvV
oeJtsg1SjoVxutDG0zUyybnQnPOo0u0fZlVANXOZB+IRom5hZsV94JmoGGyKAwMTiQzxRrvsRtW0
meirD7vCwq36pqJjtEB2dYTi6dgF7d8lAhUfQMBVvAfVSqhWxIQh+IbxCh4hbgCQ9FrsxaT0hquW
i7idtdZ2Ui4hylt1KNxOmKqpk3Igls1GKnnbGmfZqN96cuHUf4ic8LoBWed6b/veDT2Zr0JSHcBw
BVVv9qS1wgYdEMXMAwxQ+3L7rUmvIK9LMh2bRGM5gp5xgWEliDxSlC8G9dxRdPO52WcoSS3fQpoV
DLDMlgsQA7bn9gsCLl7Gn7Ph9d0qxnhtPEipkFw67ogHxxwI7+ITOE3KBXSFClZE+GQbhePLa4Ud
t3cxTeTlyELAQZ9YscA55Z8+iReGVf4i4L1l7/VysYoAsEifXLTLtJg3eI1iJnKGSlxOSaGgnI8p
zuJr4UETfwWP/E7lUxDGdOAM4++8GW0nX/Z1qP2o9isOFSA/IVVnx7jAPIy28HvspYKjMGsgCvI4
6VYRMEfCVLHhovYp/Os87g5oLUjpIGfFR1Kozu4Dq6VViS7LxtUcyKaqJBwu5ZYITIaExx6vS3os
qDrhL4LJA8kFdGb1XMBX7YbWoNiwj90m9zGLeuQoOoJwJHjsb79jHHplhLZITxywEDXUkFeyihIe
tKwzt3Y2sD+sG6kvNFalrZ/6tXv/LXp36zWt5n9jnVXZW7y8egqSx7H/3L15AFzi1+lg0w+9PH6T
LPS2Ju6IpBuYQwKUPqi34gZqnVtA4iQLYf5OX2ELdITSn4JJDclY11e2xmCxBvqjhrywa8USDJrO
21ZIknuY1aQnUBXmOx9vY8LIsNXyS9TWv3mOE5HH95XzfohRtPMy3YG55hc8Y8KNaVa7Fske6zUn
GJQyCw+KmuLk9WZ8amKvXKxxUhXiINkX3tWv55fjr/GuYGsxunr1zCcr/A5AFRgvwoD29AoZL9Fm
sBCFQQtsDnuyB/RUze4p6VK+DAQt1nXy7E2qEqs5vCZacFu+yasBRMZ96zdqvM7LmANjxEEhEDHe
vLeZsh/4OdyWo4Y4HS8ymOxcQzTtnfdiLiIx643sHE5rQJnmT7xM8DlOq6DGTDg7ATZBYzqiTaom
TQoFtVczc5nP9IYfM8STgQ+QCQqsB59I34FY9AVmd2dIhA3adxA5xc+dznF6JRObVSoRBjZP3hUH
ph5OHTgY/eVsUdfd7nMcRHwB9/Gk8255RKh5jyM/65XCf8KBflpCYPswcIFzSoLnCxrZV1zBsHKu
ELFi+tYB4lT6tto0P6y5uZqACiN5U+/Bwfk7BrKvsSwZLAbW3Xv/wUuWVgqnO+c7Lg8OB9lSC2/Q
0vPoPv+F2wkMiwWMp5mKO0FtbVsLzO5V28+Ph+0CfxCkWAc27sf+wxAvYJTGuffKE8MTAEZQRPfp
1R/uHuj5ELKBz0IdoQ26udxfoajH/Fxo7jg7V4zc1gSn5jnLdXN4wiDKUue/acVqr7aaWSnsDE1p
iXaT3XNCC5C83Me4t7u67z1XfM4v/ycyfp648bJiYTOkWvgyE6WsmNMTdhpXEiyRxbgV+xoYFdKJ
YZfyLfusrKhWrxWB2BvMEfHVV6wV1lin4Yj416GlID3490GJ9sIWAooNrHKWR/2JgiQVCbVXLgea
VZ7Fsga/J4TlRrJj3rBrWOrgNo2gJ+Ihi6CYWWq1U/0dhRR8fUs47zZg4TSp7bnh8CsgTReabByI
KZy4q0fSCGARFJe5dk2sAqHytrGJ0d7yUxiX4SNNLmlIglsvhv1hC4WAamPelqTsQvOQ4AXnOX/s
tJQ5h2+IXIAcrAWhMnx8QCl0pWugypUgT/zo+yXPCq3w7hYzmW76PRpRZrlLiYQ+f1X7KzQBi/IP
1Q+0Vx4aLRWpR42o7ThZ0YRTg3Wxe7XYQT59BUETelZSB2OF2IqnI0U39prSiMyPf9b39aal5J8w
wQxJtBlLxwGELLD/TpDFhm8zYmTOofX9STOw3EjgzFmMfOftIGzwOtP2GT9QInYORpVNJdrLCV0l
kTZYTLU/M4erSvzrPdSU8QsmIJBd41UoJ8BlqEs/K6OxYpUEliE5X+QKqt0rl9hbPUdPvDcBfzlr
CvhbsgOE/VgJQ0ZhG4imn9oGzkixxIrogo9VGatrNp7GWFq814ho8YDqs12M27DGEbhyAJh/DPfQ
BTpUvbaisWu4n3ixb5N7OgfjGQOjeHCTtvOq5w81x9CgcPCW3NO7M5cdA7yMNQ17zCQ/Xh2NLQQe
7iPOaLKvfDbA7jO8Qval/UVzCSOAfzEDlhp3Xi/CXPo4GMGE7eC9vO1T9gf8ypPwjX9mucondxiu
FCiS54PcxdkVe+cPMBFGLrBdETzaOjJcOGWsU8TS42klkMJ4lTOnA+nm4YEJBnEHQSbEuwUFD34S
tCS8l5hEYStbNIuEb8Vb9lT6cesPZ/mZ7x7D6mG2B6Yj5ZCjA1TCiHW+IWHja8EIiwfsa5Kn9YfR
Iz/1ZIzVyYHB4c+Y3h3g+1O7v58eJBuCSnlFmoViG4wJSnIdM64AZF3cALrJ9aRuuH+3iHOZZYs+
Zw/AUGXRXrNzvOgshARyRcT9A01hn7U3oBTKlh0ObdZj2oHaQ7chqWiQXgO057/zZQrb9L5JDCrV
B6UIDh2khn+JmYKOD3mAZXidFjCtChbcb7/imVcv/Knvfz55/KTc+WzONcwZOAkaLUioQGgrT5C0
GN1dFNYUd+dw/eDTZrEx2PS8wdTAsJXBYfJ0n/TZtwVHBcJaDs9F5jbRrDZ9fdrb8P49vE0REIZG
777R2TPjE3AZzz4OsJpFjRtYJ/JXHB1KI92CdZI5bQ0htsEWBKyAsCmiORcobdFlXkf3wNyDh7nv
vxf3Zc7JKJoddlG2xnHeeLi7/Euv/jnvGYZsUxhYjEEjKgM4E0cUqWjM2heTFpmt8qKcPb1kRSgw
lq83v5l/lkhwYuzlEP1IQUMnO4I/wjNog+6GkD2QrpNjkTuI7e7mDG5UAF0jhXSVFFSOnezH9IE8
ixirgngPR6vcfEXhcy48Igk2GuPuYRBeAmE0JJKU6/U1R9xxfvkmwG4FDEhIoOw3jdD/gyFanAMV
6g/xCJglgCcqFu49I+Qeh97JFa8o0QNiUm2fyBniDxHSpCbQvmBRFxPy9ZWV7mfSBwTpsa8CooKb
AuFFDK1hF9yTzFY2WDRw9j33+BH+cAK7OPr+frj5Ko0MQw5iTUyAVWbl+8yJMzO5Wv8gratqZ9eR
9gtorz9hFghgTzLz0hFtCussFeCdJufu9ZPr6VG42ek6RtLCRmKjHt80vxIYNNfOftd2zZQJE60b
rUD2N4hXvILAUSB9SsjRcJoiYkX4WPU0F1D37lI7iSFC6PPXnwvTKt2kNAFgNpE1knZMgET2WiTB
mYO54GwUUM2eoOCEl/l0H6zfBnEJuMfODvNmngRPgninHiiXWPZttv7G6JkzofzBP0mDlSc5py1x
eh+HMMHwOdl5uc1dNDfImEGTLpTtw2OWz9jP2LUTZODfFzBrlsdRC4uj3ZO1Hg2mQ6CEzx8kKGMJ
rCAy1jmB94Iiwoba2a12Ymj5G642KMLG9F+K6tw/ljyWh1Ywya3Ou/sIlWgkbXzy4RBStqKL/wCv
fLmQMLDLMV+Eq20xqVZHkse/4s3lhAoh0ZuEa0LxANNaccB5BV20OFvp3QHLX8RLUIKIxNtVzoxH
oTMdbcGVZo0YYmwy0o6NlW4evJeszvhCkb0gIgBHolbnPnHZQlX+geL1GC9WdXwTpqUO8OoaEafi
6MB/azA7ZzCfcQzAvnKJduHJ3R4/VlxaC0hhuENr6LBX4T34h4ZFceOCqVZEsu8vuOP8g8ZJ0wF4
02zDv4yp3DFw4D4kxcJBylZGDx8rNs6w9753LIFjkehwaYiGw97Z+cD2ZnhTwg0hfmJoPr/sQ8mY
xfvKFpdFZeOSbgWdVEou6Y4uhBUCr/No9jjNFCuEJbwSEFas57ycYWb3jhesrW/jB6x6IyUWClkP
6AUSxK/7thtGPcHggNzI72Vt+R5tDGmojlbCMgaM3znz2oGlCnQCexg9fiJ1Nnx1mgtjyXiR0rnZ
UL+Iv0veI9ESi0XFgaef7moYtCtce2CJn3iDKB+3E3cN05GrDdOT68VTHUOIAbbPS5cHSgKz2Fy9
Q8va5mcmjX2LpbD1xBkEVIDk5OFwYFo0g3NEQl7JOc4hgdrQ5xj8nUbwPtlpulNqFDEizGlIlwXk
R9an5Bw4+4ikhSpz9YjOFjvhuNvzFJrAn5z2Pe/1z7dsLYsph+VpxDkHHcwM4ZCFySNaYQEXQkSj
zIN+xxLb0R+Tbx212CrK9mv+TTTYEAPWihdzh3Zvw9bcZexmqs7dE6T42lyp7Bh2nKYcEbvKPCj8
EJkHHMa0f+UDiKp/IiGNT/IzqaMHrh/3mLcBbBTDHH/LifyzNpbVL3lQBlYyQKkwhgUslogeJEXe
ddYewFtmMYmv1gqrHeHNh5CG6whCbU75sp8l3sNrkOw/sxI/JjyS+PvScmBWQmQGUzaTF4XqoFij
0x1xaoaZUoG69tQLVazaY6ydHSzTPXleLbCo5G1LgukJGjgC/h5lU+Gc+/IBISwwV0QlBGtmBGjj
EAv2GQeRGZ+fE+SvZqKbU5odXm3Vrdl/vzc/zwHuf8Pq2qAohRm1YaCPvvt+1OLLjmW7hclCO6Y3
g16ogn3RWlvdqJsbyzzsfJETXWaoOe5LHLAJ6/oXUIjDCSg8KjOuWTtl9Wzqq3YBxy/SURExdqND
sAUZ3LDPbFoTXOSZDla4rTmiBOVCoxwSUn14hxrnCA+ii0qFV/5YLK+798sSGVuQVREWk1oIgv87
g0Yivn+u8jD+xbBxwIWwPQRdAyvnyTw/YigujjhxXuyov8u3RIYLrDi4PIoN3oTyhk9Vgrw4OtDj
7URGAY2EAYkEMJml0r9wBSMwku9eGMnD0hwEpU3ECFa9rJJdkIevcPvGVZIIR9VTZro1JD8K5rmj
BbzP463zdOpN5kKZ/hFbMimSjjuElw2u92ga/uWA4mHIOgKPJXYXWgKd0usjuubMYUoLML8YfecX
54com0/U9+wfUaz+awkJK3jDTswpHD1L2sgRVPm//uo9GiBYhi5JEChenZjhMxPj5qLy0Eo2NQ9u
8mVoLRFRKPYQR7AXk3/hD5eFj5dzmC0hhrEbO8BhZklKoNuNWMl8wQnCouZmzX5k6c5fOBjU9GNc
Zj5SevM/RHVt+bnyipIwxgTWkma59TcMjQkpQF5l4+c9brgpcHH9bfSe9TH74Ktq1x5vPSAi3BYB
ONBHfskyeQQELnKvmI8sIko/hHbkMFGx1z/8DspkOG7RnLNZ7I4tI9fQIXDzLKyT6dm4rDjEJ80y
m9b/x2yHwiEA3w2LecwhPeTLIG+mjDxmMW12ryVRQleIREKNSRxSLKeaiWGMJ2jl5MAtdfipSOBg
xcHmIzM5JN8JYtdjXjFAs5+o56SXTQgkIFa4m+OvfvrnCXKzlqyc+a8I/mC3BzKTHz8jaQJAFvUi
eEyA1phptfaSAMMpgKtLsAd/0eB7X77+MVeApKYMfpBLuRA7nv9weGYbM6tJSisiuDS4mzazc1RM
P24710PZIZWdtf/xLNLHSfjkV/65D6ymEcLaiGOdjO8CRHWy3XMpYDOoictyNBy4z7iZ1ghSACoQ
daDx9L8Waygoe7DjzKOMicPFUwJBHq8TmHroiIg6WWLn4L9A2r1qrY8fQYZVPdI9/EV+IoeW66xh
d1huskhdkMTGsooArLRlZSeHy85fMkhgII5FGcounBCFHnrrsf8A7CbIiUk921Owe0exB22OT5yw
D5m9VL0j9HoLwpAvDL0GLOuAlne7IwJRu+MgVijtDzDdHFr22+E33uje0BPyzgbiyzBVwCJ/OJiv
t+e7iPtxt7vr/sLL0uJ/RG8sgtuJv839S0SiIY0wRrUuLqtEpmikjAo293P6s5fHY+dwoxCS6KyR
MSdEm6Fhld8XaTtkAfKmnFXvR9aeo61zCDJesasP6j9z7y3vhOo9Dsb8qmH2cV+BUIAbyDRyPQ62
BeuXmRxeTY5Xzq4UC1xmDEjVgt8GOy7qzCXGRAFiZv1MSJAjVKGac6Kngzb5GAkjno5cqb6PKy/7
hMwwdVzpRY5ns5TgPFhHzSQdlD8cQLDPoyEMw8+IO8xdTvPP2pUdq2jo1nlCWqh1JFs73KMmG3GV
MbKpDuIE6/h7vhY3hflwAb7BWJTZML1gPSmQB13Bo3e3iwFI8/y6l+OUzL2C9ggFNKs+kET/qlhv
zcSUzRixa2mibp+xf/je8KdZDuxjFBEljAEu2QCsenVLwcqEi9VEGJ09xh8YjqA6q9eebHCk6kSY
rO68vt6XxeSDZwX7sxn5vzrS+KAiTvgbfrf2hREJMp3hSpAE+nFRwtzhmQ+K4ViWzbqxH7RMjOjP
QFccfk72DJ6qk11cKIhYG9XfkHCD/luY/Gx/dnW1B6rLKuU+UUDmSrcH04Jhg0LdElNm0+PrV6Ke
HHluoMaUnR4dEqousAA4mM8Wpb3Vkg3M2o2zGP4ux8ChQDGCFPhj3v+wLKVD+SFPwioTadpOUD5y
Okwcdtz8wYPfE+bRFdYQxlR00C9GMGZACNbjIQ7Db5AyWCTCkuS8dZvNP5o35JcZVhIWKVl+CRHj
AMMPgiGbW/EXRhrco1TAflR+HIK+JpCr5KzCkrn+5Ygni6aKkAbuPYojO3+Z8GckuOl0dGZNA92z
zmiqqTQ8aT/7j7XqrEeZzdNswpIlIK7F5FmjABCJAYMFI7+GAL6GdODhVEsaigOMOedBmyM0FAZJ
NakCLDEv8dhYKMlzPxCPmUPIExRlzNlscTptERX/QJep6gABqKiIm4SDemScLVm5D/2t4VyYc0ix
ZCVNf/UV3js/9AXjy9bHDeaHOfa//2j1uAERCzh9tMJut/6l3jwRqdXLtzYrwCs3j9quhqMLax4C
hKCb9G0FSRiyrA2Jx51sXpBIMFj3g56INsk5zvowPD9BNXSG5Pc5N+ju+mZb2+BpZLGwe0I9e8p4
zOu0nHaj3vmVgBji3v6alBjSA+Rl7H/VURV/VZsiPMDE5tw/jGi5v/N3oCBVyJFVsJMVgiCuPKvh
90xwSK74UmkhtD7huDnwcvzc7/QVvAIjdioUzWZGyXJox1zy6U3GqQelGgI8e30uMqWj77+vIkIX
b0s6zd7ufbwSRMQH8yp6Om6yiP1idudzAvWaR9qaR1DCvjPTpw3aQnwCkOn6gvk3EghUxoyW5QHm
EAv1kN0bxz8bV92wjuStkGC7ErjHy6Wl2N8n37dVXFw1GgEU0ATRWDNNzX8OLgl92tYyvCe5f38z
ysj259SedjhnQkvzMh78bqbAHHIg0f2V9hlPWBhVS8x1aAzRHZho2c/EPZJQ8aUCw3t6oVWHhvPX
wV15CN0hUjMEVCq3TnV6vgZcYq9pCLs0cyX8vuu0wiNLULoEPQBkhv+l02N0kteqq0BzyMEmcS1V
2QiDgW9wyHAaX54+94Z4jwUz7GN9pjfe9oy3GEoEgU+yza815sDrzO0aZw3hd5txIvDlIpoYBQku
d3Q3XDxqS/g5XHcXAhwugvNTrQXiV58FWEyDRE9/SQF32LET65l8XPHLkDb6GKWiZhki+9ruL78/
C6MVjRsuzWqqaAOwe5lfl3IoyrmGFcZ1P0i6/T3pnUmTcgl6t1MARRjk5UJjo0ByVzXGcvN6wB5t
jL8MN96wZ9hKxUyu9lEN/Rnb8/5a1GzJ1oVciqk2ahyaTuuI296yOLZTVrP0vtbH08k3RGgUGsDp
vz82v5z+FAmxWGn/lFDaOoCj1p2FwQpZDZc6bqMEcJfjFHFP7vOUMSDx81XNx6sIZ7QtT1ZyUPEz
NtKpFs3J5ptmm3oqj3rUdyAZQBKeRXgqmG6ZJDeg49oK4lyBnhhXX/8VqLbCCc4eC1MQ1h2yuSqj
0f3wdPNwSIOnmTfmHebSEiBzINpR4d60u6AZI5jcrnCbaEzRQeWJcLyCceMSMTqF64z1obKiXeY5
haZD5BJyjmmGHx8xTh+3jz8LI65Q/9Vr23f4TfDtfioQ8ZAKQ1vqITgfCQbI1iIsQdogaiJKctqs
yjHDk0bnRzPAk13R8p6PiA3YlnNGoAPrBdhogAK7GD+RC0RMGOCqkgriABMDvv93XKQEdlT81ZQE
YB40eeyZ1uoaXSO6nYuHGXpEOCUQQv8fm4ArBJ+TmRygGBep19dDltwK/F1gkoKNeOf17TNOh7Q6
oSYebuGX2sBUrP6d9Wgf7JdT0l5PoLL2JrQ7yJfjYwNVlt0yawCXWEKWAsCDXE/MCf1mf8WRKJJT
5jJ3SawiEKgg2IB0M34K7y76HqccDdaMGrkgu++QIqEEm2AP739nKOfcoyC7yNB2NLtCwSaK7E5w
X5D2xZeRvmDACBlr7F2J/Z6XEc9HXP2CfImn9eUUaqcPszduAa4kZmYjBSaAKstFA2t4s9oS3k0A
1YJsjgMnogast3iEssmF2Ps8pNk6s3BPK/v8tZVzMWfwY/mGkz8qNcZPE9Vuhmz4B3YnR9BgHAze
9HHPEOJ4Y4JD1FHMGkcoVY8AWc0VqHeJ8wWwJIAoPimwwi4o2LGcG07fNF37YsaNwqeRDKrjP1sU
+OKQSG3cskBn2XlaQ2x6Yp2NKx0hJuCAsLCOxOVowmI5JNiwIZSbSF33DJ3rwLmF6EpBWA52XqCU
e2LGUj1JqmqWEY54FDMTINBWZn2vDATpjcdwgXsv909IZ2nLstltTOY17TvnQFCuIE67fbc/2qjo
lPvrn3Njmu915pkoJPTimYvbER044dSi4iF/9qRDBwn644qGGGFxhNO5DeLdrHqbfkyjN4JHd522
MMgZqTyNRTMnUPJl0EeS2XNemN2jUW+x65cvRFJUp3qBWDQgU5bXZDuFBwvBVvDaAbVQMxLyRdry
ovKywyXN6QJMdXVzXomy2K6kIcQXzFxC7M2Jc5nwAIDfDQgkEEl7BRiFXWAaD7xyL4Vz76awO6qs
zmGKBjfV5pgMrZo9rsTRD5CRGciqQOu2BzbgkI+sprRzluQnZJpf2qSUMk8P9PWG3O8wW3WMZRpB
DDmJJ5RmppzfgRrhQbFy0A165UJy1fGLRB9Ml5oJnDOJRhTCUiqKDymNpN4DdPfEi4mrdjbKxoKg
cvwAIfIUCoiFL+Lafv1iglUf71W8VYQ3E2yYoV0siJpwlVEOcxUxEdCH4a1+WBVkbAQLOk2MEJEn
wTUJ230Cs0b1WYvAkkfuGFaOKN6YKhC3Ls2bPXMI3algEmALx0YQ3NOUzG75CTB2giKD93TcCG2g
RhtaYwSCaToswIxz4OVeXVShmDpRmLFNAnWgPzQCOF0q1A50xAnoI+FljBBEoPG6EMCHI4LTy4UY
5HJGOzEMMFqpIIMYdK0he/xreGX9orqeyAD9+Sfd/AA5rp7WZ3aqhXaULAxOWLBY0iC2pDEII0gd
kAcTQ1OGBAUXQYJ3fvVaMOhySsvOfHYgUIR3IsNnk+nguobz8PdwjPA70l3Vh+oK3ci6ERL0iW9x
vitILyJF2MxOHLxg7hqdsvvk2OsOBGCIi8XmYjjqz7qMdRv/GGqUbTj3heaotIGX+ON0wI91erWp
2NhTXhN8PwtWGyWnLre9Qy1gOKvRkJgfHWbBYNlHKlTF7KtcRiK8hV8uKrKQKUYsFcl3vHn9KRUQ
Z/GU5pImdbdgF+AY/JqAqvD1UWQdBJdABJ70fVwLqiiPK5Yaa2hYg/AxFTFvJMHgCZGogI+ofUev
480px2zToQbyTlrhJ9ywGGaB5H/nckTTobKyJi8QC+0pQylw/BCOLGe8xVHRY881F0uI1sakC821
+0MFolqNNRAC744S0Y9159zBu71H/fHr3E87crvYsCOsBNpZi1wCQp3DiuByyR9MOnaMrUimLhkW
4Q5fgMJJ6QPkVKefpMZQzc5WEuOO6GMQzuIH8CIasdvdeNfZVMrAAcW5djkSuxFd3QhO/R7QlU5d
HOxoHB0JoxYmYPjy7PRNHIIo4L3kTTZfsURlTjbtHF8vBGq0SIsMwgYCIkfhd9t2sJgEG4gmZUaU
87wBIOnwKC1RL3/mDY2NBys8UfD9z5MrBvUm2zHmiVGTdnhe/THBrlQHiq+gyQDvAwuAj93jAT4+
7wUGRI8ZlRezZHDP4SLbVaySXzivq3vDrhFyEZNbrjm49kYi72/jly/5xTKDYQskCqMFsNSIrrD1
oVNopv508N19aM4D4E1x8CR/AykCh3D6smVHb420erUFUZ5rrFvgRYmAv8tiPRFyKu6BvvmZyurv
vddw3Ofl/fqwwsHiubV8Ei41HG8sEh7TXhbiRw9R+ClPQQMY87OSrFgzq0KZl/fvOePcbU/VCQ/f
xR1CgeKgZ7/T7qtudRIia9aeJP7svlywlGAxihxcCsiK3otRCv9tdkvtRsNFAWNYZVw8yBKjfX8H
BpeSm0g92mXCVqZg7I11ZK+wHyF/5HE2f877qtk7q/ZnceeG2ry9A6YfI30AZCPutgUxEieROaRV
wP427phidhk0lYih7nqETQpflHDHrWVw5YUXbzrcNxNcT5QxIvFJTbg63ujJdWtmGwkqJp+jwodu
idVu0Fv0I3T6fV8XvgWWwgbU5Qe+g2paDe0elAkM3qYDWok5FsHQcxIcbVmpQ2WWwvC+Ab53ePsQ
iiMyaE+lR9JOu8CpBdLMacBwm94hB0jn27Sb9AlEn9TTcx62Y6D5KfRPunRMjBUczyqH1W91gzjV
2dlGx0i4gbrdhFXP0rm+dKg+mQqhzpnDUwKxIJtJ88cY6cKbg3UMRb9B8o9Lc9r5aGmczzmPRVCg
2AGw8aa0iW0lHOOJNHk6H1LcFU6Cq4AZa3t8Y5SReT0nlzFaDERQox8oA58heSd9VnIXfmFTJj7y
FckUFpxdBRVNCkSC2S2UV1+2YPbFx6Qe4gP+RSDJoHAMx18fEwouMwcbD+cVF47CpvIM43/hmlD2
avs9tNuNcWwBEGjO4y2+I8d78oEI1sCLznEQt+sF+2Kn2gvBH1AOluJj+muS2IrJdzXcVx7Uotbr
4yDNodJ6w/13tWUpIfmSu+UIUCORSQWbfbXlkuK8gp0zvU9mgUSBImFX78u+uqq97ojVMLF3+Zvn
nDxgMEXBQwEisUVPw3pv8gyEy3FxRGJgs7HLrNOd851NJ6wrbjwA1IZ+aPZa6SzdfW30GGkTcGII
5xeAfO7ih5gUSiyFmdYW00jr7ZOrNa/c7R8G0j5224/TzWNSxmY1w72L6/EW/rkD5OitDXBY2myB
Brxxu3L5pTm9QiI0uUD6GroLV6eBTdF31ZHq3nYf2HpoiuI+PjxCjGRstlOm9T8eeYLu7pOWfRRL
mzHi+IXO4VsGfzBUH/MvmIbYQmlhlpQxhOlI3NrBRiCet6RNhths+wPRek548ySsTViYA0ULDIH/
h6WvMziJjQ3YJ34ePBwGQMUlom9dfU512nfBIgSjsQ7VIwWcswR8G8LJZoEHliAurQZ8XKjU0Pdr
sz2LeJDn4mNgWEnV5uUEjX669QKmMtyUWyrIPW/QGRFD1ksy+BAcEFxFzgyCsyDsQBbfNSgP1H9J
1cqfkg4cTEUXQmWNYRvbzyUqa97cjFqEcYsjHQHsRtqMSUwFHDYI2wO6AetGzTZ/TI2w4WBzyuWP
LORrImESjCJgZ7Aixby9WjKLi/4BZz2spBLK/g2Iqu/CUhqkMMUnpI78W9iU3msm77d7PMYZ9Lei
C3KkjU7Dzau1jdr0NQe5W/U+LOlp6uDooCJCKJv0bZR8WGurbywkBliZP9DhsMJmBU3PtSo81FKN
Xe4PrUOrveZpR1ETMGFjrDkEqrmvVTymkht0CzTKjKf/ZtvqxTjMQt4e+vWi9E8kBdBg1SyNjo2d
oMRVgczRk+DZDqFJGpMw5vUWLxsWqvtbluFXB5YhexHgk10Ji8QtQrt+VIUSDKAdhcR/zXJnx/Fr
fsw5STULjWkHoMipTv9cYd7+fxyd17Ki6haFn4gqFRC8lRzN8YYyLVDMCIan7292nV37nLN3dy+F
P8w55gg05g/nzPTr6EOvFpv3YYlK7BIgpsI6E6tAJqdXhyVMG3Cf4ajmis0TLFOpfFWm9Rd85Duu
PEPPiBkzxHcbCQcUMBYdk7xRPikHYoY5e0uHxZcvPSFOiK6NlxAxH3weODN7K0r8M8rEr42QEzYo
Xfu4l7ycU7r6uhuExYARaP7En31Lk+q0511QAkyZlLF8xq7bKvrPBKD89WGL3r0CRzsGdIc3eqV8
QW+eM1siTlxbUN+B+hqre8J1BKWHCEtOdu4SkGGrM7rgwWkI1Hzqo58vpwCiLk9yJWEvTtsTMkUp
P6yZcaqAJ3yXPbEvXsirfKALuLhPeAg6Y+OXdVoTbJ7QuH+YxFPG8Il/0Q8VsjG++lDXzhg7cX8x
8QnxcaR3drWVgZ8O/KIvSrsNjMiScSG/gx/E70ZQW83uA1Pow7xPVI2S84FxNB4t1fSXFPRXiMNQ
UqCc4bCQgM0IdQGt6YfoWgMxHlpBBHEc/gSAM9PiKuNgEgHdCU0I5C7HSISGKcqDjovxA//AOk1Y
l7Td4PRX5P4/Ju4yradbiLSI5hN5ghdC32bo/8PZsQQ9Zhy8OM9AXXn+uIgEtHAWiSCl1wkOmMpz
nqAHec7OSb1gPoshP9SHn11vGVDdfIxt0P35zJHHN/c563Bm5ZAUe4RYYAzIEVhvn7P2QQl6YohE
TZ5l1gwuVAzthFkTEhEm+mhIDhl4oXhz2E/mXZptkrt3+MIQgSHBxHKmc/0davzPTFfDU8G0X5nd
SzP8EyA0cpIoKZFILHd42BZ+iaw/M2NeRq1EEqnHpcP0FD67LUv3I9SIhOfJIpX2c8onycMPGd7o
f49h4eJ5cfxg3TjEjd7lLXUjuhgfM0aejjEF4MVZiKdEaS8CR2gbaKiMIe0IOKO4qZfeocIUkAPI
oOEjDT4Fp+GFsX+AzK8eMIu7kZjKLg2SvmJk73OBYX2EqZbYNT3QgVU8v5417jmsJ5jZutNAKpOz
UdAhZdiiuzlk42vSGXcd4ggv5FzUW7An656c1kdIiV2O95xTU+gG5xHDNXVFsmhJhyW+kqy76ZsD
GvQkfYb5TpgVpzEacocymIe3IwLKIalo200bCu814/SIqIYtvEZwWRoK5sSobLLJ3flipsNy0mHZ
wfmEzIlxTNfiA74AqmDSdYZNhJF5ddAXl+S5kHFSyza3BjqiJaeV4J/mmM0F2gtJDfwSK0Nslqhp
YCuHPC3/gY7n5VVDUb/2hqVCEC9ycIMzg+NEdZgYJVhbnWaFgxFGtbwA3OIdzRRDKJXY3SQgABJo
uKvsqqJOw2NoJXk2bZoMD7QqRDmFbRq9FQSWHc4LWMXct5ocb9xPBH4faFq2TyaRIDOnlAh0LuGP
Iy9IxnBfVxmhXiJyAXQMrpnMKaQmoo3mZXNhrc8HVMfXLacpd2Orr3K1J28fMK1aYQEyIBvAXeGl
n6jj3aoi2qrsOOXA2WFf/8ZcNR8RZ8LSggkYIl5kpDwsks/qtn3xaTz4spfgFRJlTyaS6aseZjae
7PCjl8NyB14sQWhRBdf9UQcSEyasbGryakt6/jzOYJYqHt2mD6e3An+4o9IFzmMhZ76yOQbcSQ6s
XujowrdFXUfzzo3JymbVsjuNPoMtAzvN4WsG2sDMlbOSR2V/RjceOOhgpAAuANNHVYgAN+7xPgnb
8rUt1FILOfyul6hWetwR8GxhaAkg/KRgATzP0hleJrhV8MT7PDOfIOT+e8GVANgOnX4Gc+hQ2gtC
2shXTY7JMEWP4H8a570oJw6gVA5SrXGUPbeQVTnXlOA0645pJQkUfexEfSy0RNQAEJUs+GTnqM3c
GYhV8YzNkVbNfuOMLj4XfPcbEIdcMZ0FJ4pF87mHyuS0w7b3hG53ib/LhiO1S5y7YXNbY4bExwWG
F+7ancUaQuz+T+kVJfdjgJBtUQUCXjK4jqlV2xBeuGG+KOTu6CY8KjyAZT42fqAfHLRMTAJho8fi
mcV7xAzIpHRGJu2BK8J9BP316r+RxihPuzG3OMkYg0sH3w+uO4OvJ5c6YkhiEqQ0hwlw6u9M+7OV
O0s2PMBvzujp7mOB0PgHlpx7n8F4PFKMrLAFYddRtwlZdtULf86C750IQZ0UE1AndmWZNNt8Bq3V
SsmA+Vh7YSUwjd8/Jph3ohVp4CcybGcOkLltjwfeH14wHrDGurNi3HnQfI5a7sp7fw/1dXBNqDY5
L1FaGDEMRnn+w0+iDvXglHyGqDeKGURnBkf0AV/U+m18bctUJsC4+BJCVsP1gBvVdj+BzrDrHCAz
Q8MNi4VJkgFe+J1VyJ56A8Ri3dHHpW9EYldjK6IvNMZ7+DYNmSkwXahC0kCAkK+Yu/TGv8XZfvLl
ZCJxTH92a9ZzL7wcrrzBG3rD+4tm2HucAuFMGNh66H1i7D/McO7TJy90aBpkoxw3Je2Foy/1to0D
r000+hiCCNSi5B7fp1l4Wv5czcuRl4s7NtiODaL5GFXjN/OLJ9OLLhpwyDEPcHWMDtPWRmUMUn/7
phSa77FGcAJkrPEDlk3mlU9r+R0D0zjtGFE3b3XYBOfde4Ma7TU1ljnTBL8mbECjALIeo/PuS0AD
OjsYbayuG2C6KMQQfE+M6L0WtB6zPjT1kQKrCRs56rkELJOXZW3LtN03V0p6sh9hhubvnWZ/ItKY
/voH1KfLX2iA15BF2DcTXFV+YGs7xf/mBOKRoDM0FzxdK4cotdLj97jDezyzfUsaZdPa/52ckvlM
lprY77UsPMG96rCFKTXGKQz4FR5p3A0f6Xn1ngPu8bsvaRcPEjJkCE2cY2a/71hLWisQKlAwrzWm
lHMpwQVyB7Gwz3s+WUJh8GOaKGyFzgisfPj+ux2t999lzDt/2eeGTrbAswc7fJEQgTDRRrc5wSos
Dik6zphQjH+a3ds/Ih1GISw007uMsZGhAh4ob+IWxKT04kQQn85rShJoRkB7x6iAY8Bt5aFWwThl
LNll3eFvgVmgU9LFoYPuUyYb9nfUTYSB1fCVVb+MjGWdnpnVdtbqNGfOtL9fKfe5vqBR1AuhsJ+g
5Kn9KyGnLzhDvRWUhJmM1mTtX93vhxJSHMq6PLdWeArMGT6gd5APiDkc4gDjPnSXKy6RhLs7uMWx
9KJipkDSFZdJY/+HxnLTdWm6BHvBqgMT/g64Ru302Iz9++TCOu6SI/Ab6pMn/LbHhB4Vl2C4P4sj
9UZNuu/JbqWGjSwaznU5yNLe9CEWkWIh0LKOvkqMkBZeh8IlWsyVCSZPbF8PMZHdgOnjZ8LcM58Y
wRHntBTvAf6XmG949z/dI2uP/OomeR1aixZThPbO9NiD/BpCeWaACwUturh+H+PNWwGhIIWDJ3NZ
E9MKVfIhc6mTLUlfzxMz9Jd7xWOmIjAGY9hqpsEQ1Pt7/hg0bRCpFsaq2kKb5GRSbdzfLqEMeHFX
hUVnSnnA+k8JjMIJr4sQFUYEbEW6vHqjeXOoFe6XwD26JQgbf5iSAv6cORnEnvs7EnKFXDf85Hl3
ZBBNwJ94UKa53eoL2AZ1VIBwDJM5dvWhCsoBRwxfzRsMwxeRHUbbPkH/Uoc4l+7VgCsXlhVypJ9v
rvAqA+F+Qx4Kiho2CpINdimhhdZjXv2VD7yjyYEEVQeANfY96AEcb2X6Y/zGZ7Sqv07Izguy8D0m
xoD0veMIU3e39hoMxo9Rh6gP/ERDAk++pOm9hjD9QhzzArwL6/EFkSs8DPYacgJG7uxA1apLXzPs
N+MSBMy9SZ5i4n+e/mByrD4TbPibyqvX4Omd2SPMoQ+TCdFMO3CEp7/gcibbqH/G4uOH8FJmobJi
sIzjbbFTnU5haTCFDLt78jnpYBJ1OFb5LHmUzQcQEhkq09zQ5wTPXb79TdhACIVi8culzPAlpqsV
akkB2QfaPBuLr1G4NZsmhc328H8D7BKXVUjtcQEHR4XOEbDGT1/mlciP/3DGDHvIdxiTph3a4rgI
jsiegD3cd6iNzNFJc7IEKipUggYq5MPZR4YCZHhHWIO9utVJYSwynfg4oEtKDODo5jvayu7iS2Pi
XWdmypYACyVUdWYM5yIQrOcN3r9AkSwLVuKZCotEWtkEMErYEwr/ydNy83H3d6+alJMTNaSUbQyJ
GdvzE1yZpDNsHnYgZ5xIQWOODlKsjDRAkej63zqYQ436ZJ3v/ppZvmxmxbpnv8M9hCIWNCoxUs+g
VqJKhSi7lvLlBg+JTHc2bQ0S+iC7g9NB+liMs+eX6X9aE9QvajamQOkDfhRHJ88SXjODkobxCsbG
buFnqmWIPFQPtR10N2mQsdsLlYQYVHXdOJdhDTEap1BuETi0O41yQ2HMFIB3IWcrxqe0GN/T21Cf
8VI9ArdcoHvoCi6NOPBKG6AHnalONSW+vhd7JXDJh5YQwJ/H4T3d94jo4MmV2hHGeTaWqfZvYibV
H8v6Zf91efBwBc9UWl/OjWJ4FRqIO2oPFFR52jZjJkW63EhUpChGm08/vkYVMrsKO6EvlyEEBI9a
nBbJUmctOx+q3m33hi/Eh5oILM464zgDdV1Ie0QaxeLVX4D5TDiLmFJgiSDeJPpKGnWAQ1owkw2s
9m84KX7XhmtwIZ+CrvecMqdw84FpkcWxND2Oqq/zXdfpE1ZMKC42p+CSwn++B6SvhEj7YbMEbBJY
Sa4Kkw+fEqh+FWTPZmeOSMTTMLz5HPJlKyrCSXv2R/2q96EXUUPxTZcvjOBibd7rlzQV8lM78DfP
lkZyGqEhI7yCbVSDNKOUem+smsr+HxYNMXGLqcm7n0CotAqs8PkI7F6gWY0xAgzxbJQlRKZMfks0
0nGze0ItiX8r+MJQ1+jXmcM/9tDanIXKrO6T/DbXEKpO3xjc48u8A+n710fzTiGBsw5dQFVY1yWX
FZYxP4dOUMal11S4K8Duvgi4cDCsYka2wfBkD7DB+g/8Q5LPEiAJ2G6UdNuKhXGJXisdgm81by8/
Q8UnvyaGk4De9hnlFJ61I0KHtQnoMZSZ/Y3h8dv9ka2Yu48ISlafsRxxNQ7CDEQJJQHBxwGwC0wA
492nrBbey3ehwwfQEujWPiGMK+xHC0jKRpzTOr3wr5AlJ6XoMXrFrxjOrvga43Dbv2ywaTWT92gE
CgESCpDtcInxOI2d4VbeSUBWkcW37VZYBDf/N+wyoA2elGKXVK2tLSjv/4OSwzaEcLF865RaGrk3
/AS4GQRj87px+00JvCbSYzNbAIcHHuM9VNV30strcrxQSYKmiS++0j8TZVF5/J6AsnzUBV49QSJB
U4HFAnR01uE7NPGQwAnMTHCjaPEzKvwr6n4nI/3vMs+YcJ53OPIOVeLmXguJUrsEdXyzYy7rG9Iz
qy3jTbvaUOmf+FKKj7+xs75DvG8lj5FOJoukth9gIN7Qo3aRUOkY5SoDWgUXZJi6AA8De1e4dw4o
XvUapdew7fcY1b45q4iVtJd8E7ctMmbqPQLq0RTVyZeKfnubbxVYbD3w//MEN9U7BE3ui1kePQe/
CNSLBzxoUX5zTpN5gCcWw1p01ASCITh+eLqvLsCy4Cb4L3wqCX8J0ZcG5juUHBCTcoa42gjvQ2wv
+EgSrIOOsAPcgFMq/1ibVfjrafjxvOhqxQROJrr2C60YV3k9K6M7c+Mfx1yVWW3INk4ngdE+vk/R
C1AwtO37oI2hAMOCz6ADi5de+3F0Dc0+okXFopDqI+AyZZxN6OuUzN6Ynwwc6mucycCMCBtxwZC4
CdWnvwrG5qGe8csgeSAgxfhEt8moImDOIbqOpu08wLSCsaaoyoDvGZJEbRz42lt+aTEpJcjoOaxx
iG34umVquBkGe+gamIZ79zV0GWvZW37nNZkscFsYGdvdwxF9CDcKGwhKo8XsX3qD37aAqKICQcEK
J7F0wv8834KHxqtsOU8kjNgXPzZSUlENQBHRxFpWkP/c7M8xx52RriYK92AHdm2R49uO6CMtQnQ3
iGM9E0gFLR21U3jFp0QI//I4yAlgd/LfnjlER893zuaiif31t70JM8yxNtdmpPlxel9S/rWdO5+Y
VeBzlQ8wmYh/Hdt42rqwviB/xvmiPUSVRHztl9TuP9Tkq5rgdeQ6NJWN3cas9Ac/lNITYgNkLPhF
kIs4vNZvj/ilKxuzy9JgJAEwn6joKlwsP4fI3iP9Js9fpUfn8kRgBdki6awpkCN2AtuC5MPwTJ6F
Ca3BoLbuocaZ6wQR9rUUhkZFQ4uvDeCS/WVYgYDB/e/S/IJw8bQLim7sIiOsUS+eFJZvzqLjtuWx
weH8dKlf2SPUuBzUVHFzTP6Sr3eO6z8qrGKarQvc93OnBnOZUFJ+bLxr/DP0gyntKybQ+DQDAeOW
DyQrYt0rNWy1Ie+0RdFJzQzsVmCwxMXiYkMxADxrc+yzCxf35e3bry+OMVEwyOPd+920WlxnFxJO
WY7Qm0or0z3hp4BEb093971Q9gBGExLMrZtLuO0BIlKL57am1fpC/2iNGNnQh5ijhnb17NXgbtK+
OUuV0vGQs5TpLLkF7sgZeEnowWkrOMdb1rIbikksUQKHQrHUhWhu6s1tgx0ypZtPpfcGjWtW5+S9
OHkP4v/gd8Mw5c8D1VYCCit2KjS8atELRMSBliEq6IikatXZOD2pEAa0I/TgbAXdv43vQTGVtIS7
zhS3RzMCtcB0XyOYLAAyhO3yqjJG3x1iZRAMHPmh4BmE4eHuA0nlyirVo+tEHGrCDk7c5cZM2Dhc
0Kim6K9IQLz2b+8AqbNfzz/sjiu3Aacj8zf8RvkjCsyrdQzHGctOq/QLIQSG/fw8LIaoY4BkvtZ5
mcGgJW20N9EHbTFg5EKFYpSNefBn3eYlMUeTv3MYdRxaUR4s+g4G0RrwIEXHeN+jOhapzycpJ1eU
LrrNMpBi5IpmzeDcIc8SN2y+z6LMJ1VXvMDtGtMeFHDYCZmh6aFEAtei7WxjEB5RgfHUOQywt/Wa
hOKd/8PV3WP2BzTHa/306wznpj5bUIGrKKTJ014HA/mr5yhFvIwADAsiE3Sk4j8p6SUHn8qDejFz
7yYc7yPsk5i4MOeiZQJLiMgzu61r74VT1P/DKzH/buMLQ/b5oyv3fg/fTYyD3CvbF28mSf/tfnkK
/W8BybTaXIfI+pCYCfXTfVbO0bQglRbT3k40WzztwlLbkquLrEMnB/putZ8OhZMQ3ivOz21BQcH0
2sEnANn6Y9KlmMfgHlbFDCM2SUuBls6QnPASNoY+7IwBGobqm6HOyW9LNgQiK+7+x/wNVfu9oKmh
znjjN2XP0eyIRAjxARCEz/r7b/RihoRfAl2wRqH/osIic/a8/Ay6ayPWxqfkfugsKqIDiNyW5cCW
mvAyTo5E/9aLNg9/X2+vM9AJoiZKpjKg5VE+heGMwFg06gjF6ZAYNkFTQYzIvCkbv/274PdM4B8i
dsrS1hb+SYOc69PXAFydZ9iWqW+sky8lcmDOArhzJSTBKzBv7V+AeclLmnUXSgDeN+lN9UAYohuZ
SXxSrOI4LNntff1QItwYCPlT5FhgTmwxLfkhCPwEchfL+BlyQ4JODgUm1f4HiDQhkc25uWgNkc4g
w2MHEV6PN/iNFcUTG78m7+SCHKBFZw991slA8GIYBWvdrdc3j/36W3z8PCE3DKnrtOGA2ubM04DX
09v8AVZHVOBIcblvEhnsE8nNlka4UEzpeC8IPv6yEO9w/hzOvU8fkTWXKkZnNWHr3LKjNz15K1wS
CDno9Z+TB1XR8cCts+XfniYm3IEPnekrKslRR50N79qiWrrAuGHYPOnAwIk1mggjboAznoM2OnmO
/WHlQbR/OK/GLUcQ77FI7VCTNngPw4+hPj3SJE/aUTZkIEnSDKOpiFoXuxpm4GwjVKDrHP0f1pBI
4VTH7FraLAvFPpMDqb29ImYQdFfqJTHPQY8dGm4DHBwwHjbfTlXaLb5A5l4H1Yi0KU6xSUmRj58j
TA+qt8buLdoojZFg8xOtDMnXN+Bf92Bcji7r38NpG6FWhC9cHSbub2viOlyOSJvgAtryEflo7/TE
fgHNwbdaQgeAMtTdG7CBmpY1RwZbfDKDIx7zH/c4/+3ows6ExoG3UOQrbnvy4oxpAQ5RbHNBclCS
aGswi/e/aDMpTHcGCNFzUNaEHdjH1uZL77U0GLzHoLvciFyGYCIN4AGUetzdGLfFx0U2u/xJm/Mc
NgM9IgkP1vOodcijtgveAov9aMgni7FT+jv75xQN3JmJw90qNleI+FeGf0wEATplInpkhs55AB0P
LhokrzLoTp6F9R0Ui4abHX0hAgwqQ3ZaX69tdouwfKmykAvSIjVyG96pXsJsWw7ojnAY1JAJFxIy
dJxcYAxkBVUKQ8c8bnsm8yQIchiTgBRsIP/hcXsJzimBqFFr0ksYDFnQoeAYUNcsqsV324KUpToV
wkF+6yu5UjXORApVUen+aUgmyEYDhAl780fQI4e1mH9pZD8e+E3VggIgs9By+9h+ERgmHxASSHsI
F66H1wFhF148N7BepbK/FDV+wZBOGEY/zL/08EViLtkjvv73nn6EexEyr2Jw3YbPza0etpeAiGic
XuvmML+k7EWy5ykhznLVES3X9JEzz9lI/6/wd5hRl3AcusaI4N6pgaZwdRrVSOATCftVfJWdM3ji
e4UXKpw4ZCmJNmXl0q8fB+8ttNot824ahgp6Xm30W3j64s9HM0eya/gcqiIwhnjHhXea3W/kob9D
dccpDlD3W77l4mnbCDrDDw6zXa87ojO+zL//4UHN2uabO88Y6svY9HJuYIpFwuXSIhYvS3Ok735L
KR8/URf67eyzWGfJi3VPaY1XEVcFXr5D80Hli7oj/g0IkFeXjxTPclh2bhPcg/eb5F3qiD4YQIsM
3+4f+lkx3u1456U6uJC7wk8n/lVn3tSDrQO+FhYk+bjIg/HTw24QsPox+foVBTgwOMnRZNMPKuCl
kOMG9ZPNPm0CeqIPyu5TAOlqoL35zq8VGGR8JmMKsAJX+Xecg41DJ8PrhssC5hEQPUJUj9DZMcBP
TjJWBBxlI11lEcELa215qSaVhyDZkgrWQqyDJPRPo6fncspwtSHzaIL6eVuTqoeySwccv7ecxe4X
ITUoIKFDCwxOY0EL/8Sd6RXCWsPk5Nj3VEc99A7Y8wFNIdRHMq5O32H+oAm/QVMA7lBW19mHxTpi
ASG5Av+5zhgUu7SdEcxnEOXWjnzPMXHE1oqslgVzSKArihWctdXRC5ilF77GZcDv5nPwW2nYCYhy
KwdX4/XTNWI9aK+UaQUF6f/QY8TZwKyYAyh5jhhzd6PXmID6Dl6M8TOsB8/+AvcfOHTV/jsZCvuN
guRpdURS/Wak9EX0WPtkoI1gVODIBMeJ6gnjQqsV403NAFIb3ePOSEZB3Kt4toAKC/J2PjCmAv55
hhqOfZ9D14clilsHT5XSBtHs/HEWbNAq76ig2gccAwM8EkHmThFJ6gHyxQSobEHmV9jFDeYpIgtX
B5mCO5RFlwEMSovDGiwemiOyFWWqBq1Rjwdw9i4MWkHSZdpKeh5TaB4ghA0bbLY5tMCeUV9COLFv
EFKvo+v6hewQ4BDZZISwfP4RV/hoZDD9BLWeqLoNCSZmuIe5UTVoQ/CxMuKwRfCLgpkb0V4XnjCN
EzHYFtt+BC0wB54Axlcx3MeTRvVEyihPYyFCZEa8dPBQaXyIwsKZBGj7WsryLRnGsniOg5sJ1QXu
TCqpEVp0ZVXJpPdnM6n1sWr0H1glJWWqDhgPbRX3ND0FLVr1o9ssAEYSgk1wsjqvseeizEHa5F78
fN30d0Ki/wQKVke39BqAXkbauJgRDAtOAxGI8AC4d1hkSVl5tLWFFm28HeeFm0WxRlRCjZE++o2t
aF1xp/X+TGsluOvJ+bLobjjNwimFXYPlMqMoPlhMN1hucOPEzY+I7qtIQXTsYWb16JsSUpcSUSzs
Nl7cYl849/UVtwYdF4xqA3DlHnG3oAlTQFA66Mz7Z+I+CEwCxy789/6ENT6hlvz9k55CZQU3wYPr
G4GxcUbSQCzahFkjGCRzrT1Up2fLOsYf5GLtfrVsj6C0aUs4ACnCcWEtQo8OlP13/NwZXf/GPJjx
Kz15XE6ZgYwwoGEVwsMaQKhkExCrEmB1an8XuDwMT8lvr8SU9tUWR7SoNYW3AlFscYpki6NvgUDA
ovR+VLKn9QmwofZBIeKcsyBuT357fdoSp9Y+f5mIYqbGCq82cLkvn2GOniin4R/xD1CYoGVKIGH3
DDZgY1/GHyas2OYMXwjsNlioYiRrAldy8s7VSWvdGd9xjaI0xOfpi0N6wzCuTNG3ujfgemEhtVwu
7tEx+FkFqp/ablBOuccAVzrM9WECSX434KriM7DzHowSkVV9KZAN39g+mMtcd2oQMca+M5aJj/Ne
mwETE2Pkv5xOnxVoPV0jhR66ILIy4LdRaXIf/B0jPfrOnpMmYPQX5pvXsjtj2IsYfslVjv0AjTpN
syerP98YO4by/L4M20tGrPCeoarDeo0lpEKGOCKnbVwdbjuvmGEBGK/mGLsnuX1nFHxHlIVvePZL
Pt/9GSwBsbmyc8NmDk+/VmHsQEDK9PGwckoB8lJ+we1PQdQ/7YagXwTJtYlcocIPmQSC8ym7X/zg
35hclL1JN2WqBVtV2PXYbG3XNaWrgorkhFybbXPQ/d/0FfcGFAw73HqBhJ4BcwRmpIx5mkO92LcE
qCOX1L3154K6GTASaOzN+ZkyG93Qlml/Zhmr6BjVPxwl74M7oqoEUD0Vu57nsEN4Tmm1DgbjyTui
siyA0bjf4ZwwuU8g+q3PsZwHILt9ZftF1YLH/f4Fwp/Nej402D39HyjUI3ralAr2Ocg3ZXraZ8wP
kfwsxf+J3gKLR5zghuftcEdxaeLv1ib4Fg4EMAr+KvgpqlhwMFLad9NOypgCh9XCNlhSCFH4hIxL
XKr2W6Kk3UBwWiwYhkdgMYUsm8Y/D5TtffVl+5+C3q5FU6b4nIspdAd8h3uu6d1oYAAYz2jP90R9
YS6NAaVGB8e0ygQV4fW6ZUgTzDXGkSniHVCWCrQX5xUMfmEV+JJ3dqSgWVNNOMfwyRmJNg3vXdwp
gZOR7B3XBAIExoCZL0MhfCx9cwgBZnAkKOE4w5STF9/606wy/FFUw/L12tP326m5GipilUCXO5vL
mKcLf+HkXdqWIiBy3AxeE5VMVzhJmHsC29hQrVzG9WOWNTV3WAy2ZwYRJEutb0gEG3+dpx0+/88v
DwCOCK7mvOT7w78Ywr3Juqi/IbM0wyta4AsFW4UraZePljHvoEwkfMNrgBqzsEdI2cvX0xOOrbKU
b3PgEesyUpmu1/OHI4ZTYI/SnZ6p98CosDouCWFGwTh5JLeQUFrBFjluaIQI1XnFgr+Y3LNHp5kU
FgMnI5IUMYUQOaJ67d6g/hOYsSK8CC5zX3PuAaAoBs/TUnBIGD7QUBuoBqXPOgNTQP1qHbFJgDuA
Go5iHH/VW9oEzMW1L3Xi/7EcjqrksWKCwjbCB8amo/SMSXnBowe3mT8zyef5hik3I+rcx3P7S1VZ
ICD/LDPMeeo0m0NpYYb92PCZOSQgn8D6J4FC5TmxErADzqOGn6Iv17dNBoU4NHgh1czg6BI31l5U
LE+K3QMiNdCjuA9gel7B0dF6jOz7jUmnngFNDjPFqWT67tRQt28RlfwXN2swMOaIFy+/DV9sNATB
cMkxoTrbnzMOuxPlYdM9ckxl4ExEWcIAo+iDDQToRX4zPFyfKwI52LiDBy5+KMXCnN4XpJJVWCK5
bypH9AD9T8iskHku5meitYZPGxWoDZ7OeVPvWpPf+LrAdqy6Q5WuaY2hrCNFCLBFL2cK9rkMfpn4
SukirOw2Zro4AJB3glKGDoue3z8OuSvIboaHyDhYJPJqSsLyj5hOS18/GAECggLl7lQSlyGtIiw2
wuccmqiHcy+hbplOXhJqcTpL6OXL/jXq7tFcFzapURA1c4/IQrg57EnIKL4agbQQCEcNanztFjIT
B2WqvoC5x4lEqGEFGgmpCcV1bRfEBz89fQt4U/UZTZTY31X9LhvII2raPx5IqF/WOFf28DpXo9bs
BEsHVzQO+cumGPaQRum4JVYEUsihZkw/q89AZ2wDFcT5Ed9BW+jQsYgxCJZIHnIKuE4UhmAHFm3J
jsTl4LI9LwWLUt059SYD22us9AElch8Qm9GfaPmcY3pJX1Oaf642jwEZVL6chVXNjhHDCxTrl6iT
gqjjvQGfI5PRupBekKdoY3C+LTRzw2lT0+X9D1pyzttHSDQNmmRO8Q/Xy8njHzvKEqAJTArYjyS/
dWuEh4DUSFvpQi8OuBMkAMABmqEvGp8zVZg2F42RQpqPgbbhGQLGkj6OjQYDephg3Py4RLNp3la+
7Xwlwxc04Ui45KR9s1psgiR3P3RVbgZXCOzARXH8oEs/4ii3gXbwXylGRQiK/A5Z7sYHyiF491bZ
aymC8qfCIL7ZCbnQTLozap4bk1ofuncJ+kGxRfdPVUNSrQ0sBX+JtiJ+zW9D0dN9/Sd5vozA0d7c
MQpENg9t9TNmyWgQJ10KcfqjsDgItBlI7QBdDaE53SMgC7fv07kvQc2bR1B++wVGfl5+cWh2dMMz
Qdgyh4374DE+3Ops6zg4HYMHQ7V2/B49vsGVGsWYvyjtiuEdVq3Rz9EeNHO602KGRo8u9D7DzQkl
wt0DcoG3i+RC4A6g5GB/h8QKjxaPiSrAfwtaqxgFQWMp6f6Yu7s6Z6W6VJcm4CKmafSn8u6Vobjw
CiP4br0oof57VgKIysO4TSXcBQJg2AkjAjoITMlg6Xyt4xjW1RPOPNHSdoF7hyMhUQXCDOAi+O+Y
5mVWZ40lmzMXRxxM1sjYQY9D708+AYf1D6KX4eeEhA6rUTs6hibmwpbKiIqL8TU57TQmZVwSh6a/
PZNSyQh1wn7t4FtZqgT4PeCVQ8EYa9Repn0dduY3Eu6+YcOQvO5f0XZvDIpKJCu1DAsZb7ft45zS
nrn0CDKDPqFcr/nSvf6XiphiDpmt3n8tv7QSPmhz0Nv3qOwB5L7jfMtCRT+r27+BTmXlKwC6jgqR
gsEQLQbt4J6Femq73a99udk5+YQETX7iHqSElw2biQAoxl4/xG5qn78g6nR4vZXVkKFuujm4Gv5k
bRfA+8GFMTUmJL651AsJzi10yD3CLQz5ew6ZeVZNfgcNnCyHA9paHCf11piC7pVbbMDADcGaUZ/w
cQX7J84F+i74Nh+JvcEOYZQBIapn82uynmiGkevCG+zcbH49cBNT/7YD2IeGUHx94FCyADspZ5Uy
xdOd7nhfeIwXonxZTZ6j4mNBwT5j/cVfeKizh8n0pSZADqP1ZZzX6j+JSoEqdBcwkQGRSp0J9MJE
gH/IgJv5AMOV/YmRJEU5M9cdgvsL0XFsxHGG4uIz//2d5t1pZ0U506PdMLw6biIgYhIef3OcdGzs
RIaNjbfFdUwbQtXxINtLndObxGp0S25QLfGATeEluN+gXw5p8TEk6aIT6o6476FBjJmaaAtzi03A
AFd8VJa3CXFkgwealWqQ77NIi9lcp807yCLUkZRdume6LXrczx/0FTjZ16SVcqZy5PGeMCLm6pvx
1S6r46rFitzfUOr/YR1PJC+uyag1vtExID8S/f1xABt0UERK8o67y2xyjjqrx/I3QiYx6gxaK3BZ
Y0wq6kAFnKfWI/qS+Civ4Wo046Njjkoyytoj9FUB6aXYKkK0JSitCTsTZUYPZ5/n53nHV0bKurcu
6RgnRcL0ncA5MCHQkk6iYgIGzxT6XDb7DRSUg3fwI3zM2ea1f4tOQnjTxojixox6Xof2ATPKPbNd
7X84DNmgBaqVVSd4LLUVg/xAT8sZ2bnTLM6nZMgPXikGQmBYtwg+7fg0MncFadrHA6nEE0zDggsR
zqe/1gqEe13J21+VYb7WUZAWY+PudFcfpORXPw9fEa3p4oxkRXd6CTJUBILAU0E25Ap9UJDA+t+0
onbQTZFUEazBXLm7LYmo01IoYqG+ZIhuxLB9OTTAQ3EvnnViXn8xbQ9xhI7Zni9IenT1ezYCoi8z
4vvuLvP3FrfO8WuWj3tLLTS3j8F1xOyMPdIaK9D+niOoMuHz0Iwf0/cSfg5RvZgPT2uEsK2YHB3i
L96LaqD+IbhaN57KjEcJMUhaPEP177vLD8Yaz6VIXbUHnQW251OIUvlQFl8nMpNyUGAtW2xqcnGK
Mfgavl2IbM4p0HVITUKstQTtUkNdhq/0OoIeNVFggnV35q47IWdxALFvboQYWHjn8AGnrjcj0ddV
Zw1+LKeRvoJQvPzFR1rOR3qZ1NjWViyU26SH1bHpHpNq9gI3uY+qYSd+L8y0WRos3GauDa6RxI0Y
0x6Ol3y5Gbj69Dh7MXQYE7z5ogTkD8lS1tGI6WV0G/xmiG3QRo8/0UlMSFCMVu7t0BtTrOGpx6Wy
yNh+rbhJTsGXR/JZAYij8bozYxIV0B3nDnx3UqBERx1QoTDKv3rHKXJgxuj1EGGREcD9TV5Ql9Yw
PdwQTs2wdjFLwdADAwklYNs557TnfLbXP3H5CIgGZNkwbE70CV6oGN+cQ/JKNyfcC3AME0LiaX8Z
ZyFcHDz07lvIwUmP9IZmQb+TPgTwWOf/SDqzJUWxKIp+kREoKvrKoMzzpC+GE4ojqAnK1/eiOqK6
u6orM1W43HvOPnvIyGJlAhIQ+meNlgyQBDCzc4gq3Wi2I3U1L/Do3CN2pVMhHdrgqphvZr0ougV0
65LOwln8eQhnNu4wHyMQxewnuwRDY2BNcRxp1S79OBIknNZ9b2cQx8HFoTu7LwfRJFx3dPXUUnev
I5Ke0z8AWbMGHi3K/hI/Q7obiOzeZzH36HpwQEIbbH/ccVC64+K7gPe9LelkNsqHh+8UsvPjgAM8
A2WIQE2mzT81DcToRbrcHWL5i8mM9wBS/+PN1QUDV7/ZMkSKKjVv8k04Y6OsAsa61jiCDuuJqw9U
ewFdHsZnxc8b6z90ZGVy91Gcgf2OUGGe05c79U4xHnVQ1SPJowmC7r0JbskknWEk8AhHeoDEjLNv
6nL6lQU7L4qeaguP4g3DbyXhoZq8MyIESdzq1rivhBsmmJzn43AStPs/47c7H58WReIjafKvcSdv
eIgTK1CYFI3WyCuCaQFF798RdQ4mOdanl9V9WyWv4GlxMj8Iydt4lPV5T5r4o1SGjHw+/nE2Q27F
5ALzSAt1TkDKaPjn1sU16hXlM30YbcwuwotYb72JD+hJ4SVqvwXZ1JT0FjDWec1wjdICLzvJR9Bn
1+7YbGz+zKw3ehzP1Iy3PsUzwKjAB/Qs3a8HHvwhyHygdznGt3DVS1WKHvvhgTkIOuMMPgTFAWTK
MmZLYMfCKtufuq19AcnHARjSOFVc8NWq3TVGGqljdG2PokfaoJgngA1/Qcbn/CCibOJr/HX66fsE
BHI1jJhf/qxpXpnv6IvaiNEBYwDuIxOB3dTC8M6hLsQrblXvKHG4VzPy2p6IKzfh0yq3f9lo15mo
x/A04wBZbI5n7R5J9r2gaBd2UIOCYSj1YWFQqPNydetnBK5PBEZka2eGHO/9Na6S0f6mjdcS1NnJ
YrDCE2+msyaejB6fh5F1gZuPyx57KuOFNoOkVKYD7CNKOK9MqIJK1dH/YboB6xhfXmq/YVSxCupM
5Gdj7KBfozMlQ7d6xFjv0rnsIG/M9zVb9YTSIPmjxoZTUcCn1RZt+oZCRCl6g09wCma4x1/xksIE
Bz7FZtt7gaGUkDy2FDxvFgT6mcz9bekfyN6q1bZnVV9winvhCg2DxafdE6Ovd17CkiA04Kdj+HwC
+OV77Flwoj/CuA0pNLNPqzWZqkGC6rWgE0bHX1CcuzMJzwshHLso6eD5NcTObJaQb2ICegQCL/lC
sLk39huYh/R2X67Ty4aIsTaFECoHU1+nEEn0/hpXjXOOETKcTIW+hCSjC0LDcXDxhZR5nA25DcHC
CYXh9YW3gLi6Z09txEYIPzK9Wpvgfl5Qoj7m8jiYYhvnX6JfgaOsVzkD4l9Ifw4m1t0cWpK3WeO2
YwvLM9l4i8/iTprhE8pmaU6sly3634v1zzADswe61fcWXmHvzg35gTndPYVhg195AeZXp0CwZfjG
f+1FSdHq953kf1YziLn8w+DwjZ03zj8AtpvkkeOJ514zGDhf/7oDkM5FqzbBg473rMa3Evtsyh22
nBOyYj7YffvvfIAmcI4fxldHF0WffuHCjzXyGrecFWDR+Svn1dkZ7Gd6T8cFvDC8gn4msD4b2dcf
QVTmASnK7bBPhtH50rqffc3MmtICx2PoKqVaen9mxyVmo+oA/urwEUsy2/g7HQUnCIoDFYbP2yqz
i11CcZxjWYAPhOaU27YYQ0ELTsUr7/b90jTo0W7ytZiAa9P5VsqIzrS3MT9t7+nUB7ODYn1FSNIG
hIcnVXYh136wPhkfWk1XSGfBC0/3U1YvbxEd3q5V0qnWtWDGZTAC3rktxjiPVT0vkHEOWj1jBBCF
SdPFvqbNDi4WAWPnhYS592w7ySXawzKcmU183f6lnSFgYD/JX945pmK0G7sOoP7zqfdAgQNrshrY
m4Rtteho+mdIwDp7uB+F9GTItVYAKBnTVB5u61m8U75FilgxFgHbCcN5GL4SYceNQpFKTUC6kzWK
x4bkYv8VlHZpH+fEGryPYlYHX7vD7fdyQLIf80HhuVtwM+GhgPgeGEEjNnkXonfzSROPTgEsZB84
BYMKiHvXnt0JjYxvaJPb4rnuWZ0wVeqU75oWbyZ8DKh4dNMJTAjG5HUqljIL9g/UuoQ5248ORrM+
PZb/w0D9fFaZvW9QsfM1GM7n1f4avZyZM3J+oeh9PTDd8E/oZxXjNdlcdYqR+QrkBseb3TnpDhDI
99zkdWW8nZPzIz9iw3yn1E9E3EMXTCALhWO/M2bFN5b29NOTCBaOPQ+vphjOXShvrgiQG9+xvsCJ
DYT/u+t287DaAfe7sFUsGtneyoVQMg5EtltmHzqh3aQMKFeP4VKbEXotW+wgbSoUyJQyqhXAlfUU
E+tNwtcLbmVSa7hTiJ9COE1+ASQ5VmwXDQ91gdCp22/gYAd8tGyKo0AGs3ETc5lFe1ZQ4HBtzjbN
fJk2HCoot0ZrFD+ntBrJ77QsrjBQr+m9qAtWJW8r2qzewbcPJe138A6rpaFzW0N15KC38UCMmQPN
7c26y2drHj2GEcmYLL24Pr6DLq63PESUiGe7yt/ux5/sh1CvmKtx4PkAs0L6MQhTPG15+FVIRUgt
+CFPrL3xSgTXGe8ulljUixYoKePP89W4l6+mLNpkssAcbcVTzLRswczXBauDPYOeBGMqhCM35VR0
JJoSzMRlyOE7TMOBDZGwWjZbWCYYSLuTw8cRixvaJ24Gb+rhQXqq4nl2DeCHf7xx8jgM+OQq7no3
b0JaNUZomAJM7nIvGHBILMtRiNAov29yT/gg0GrPEOxnqnxQFunTvaxwaE/Q0ZyDmaZgKn2hu30k
FYw07kRW70dMJJmKMgb126EC0AAyN+3kO1oTlj/wBzPrU8814hMAt0CAeFA70ooBaYCOSAPK4zrm
L1lYiNuFjIL5xiB6k0vcF6qQMoL5wud795vXJObewxlxuKE36FCHjqynWQm6/eVc3bh/Ecf5a4sL
ZckBPjbPIznPyynMY/l316BUnUZLftbL/JFalAphv2f7VNXcOHgGjwDLw4irMOKMn66nhRgxLm2z
YVrRcv7Z4AYBu/aG+cP2QQnBIGKYswBaC2yBn8QFw9w4JWzxxNJ+JTPrj5JjSzhSAJjy3I0l3DAf
yTlGQtBu/2mL5/ltNchFag04PjSFNNCUwDbame3jwPF5YMOYR78QxdpD5V7+OT08PaRamFA9/m+v
BEkExHdACtcBCHNyeM8WQ8Q1dNOtAsDI3/QLnt8gUTgvzkf8WWFo0AJfjoBHfC8s2/OR8u1yBB0C
lwIR4P1OAVOSNlNwf6OJxqVm3sDExIx9R6nJve5WZ37yYebiixnguHXc7FqPp72CSMvqO/Ijrh7k
erN4YaYkTzNcbLr15Eh/OIH8TV/0AOhF6yjPj8SrnGFc/snSEU830rXeNJEQ+GjCGQzm86ncYjQz
Jwywkk8YK0KXRB2DJ/ehIWgJMHmFCRzoGDx9pgEg3twU7DH+FPG3QLhTIvfGtpegEeiY6KxQJuLu
UiqLF7w4TD450Mi4+zevQVRyhTZCSdMpUAan2xfzE8LNdx9WOakw2B6xrom8oETDBPkoXFUkoown
4EcSBCVm1CVYXU5m8oBAWdBcLAc4N5nLHiVSSW4KU6NRwjR3dEQJAN7J8Ba/tZ1ooYdmAWwhCt4S
dGgffIORhTwVZNVjaEz4fMMOgpcJNZ8h4wDyAo6AMrbL9cRooOxz8aCKRh1/vy5FLgnXp/xHgpls
L4AhzN5gcHG5aNqbftqDqxmUt/XoTks9tsmE/rHN9pebWzCnehgrvbvdXUFQTKG/HtYES3JTQPiA
/TA3vuC/DVg77JFCGoILoaH9gmJy2I3h2Ejb64q+Z0b70BSXUHSEvLbBI3j8bGgVi4EKeyuGwuPg
4Y3e8JVuNPTouDPVKWzc1dX6pdSB7iC+Lz5oGNh4f/0RMNmL+7FSUUJiV89h8VeQ/3KG4nzCpYUp
w2dPYAslEdiXj5zT/bC5fjmSHTFng26XTITTcfiX1dlcn0Q0mIWUDULO9SYjcbY3aZu5E5Cadzq3
pRWiP4B1HrU9hDkfphGDpnyG0SrMN5Q/NzI3hHxuzsJp8MnvHg39QoywE4ABR+XPrnDzOeWsBj8G
WBIAS3NjmCN4D5g49xWs4AClLenXzFN43UE9ewTXvAHJ+dnn5G+H2gQYkfMearYYD1YIFiC5s7+v
+33gmwnFxx4eGoc8eWfmnvU5tRPD1QWrqPMr8y/rh1Z2HTccQ1ePu8MO0AbMNoYreOlkAee3aLQC
0wOXJ2nrSgFTRWOfUwEi5QmHpQGOdBH/Ih0Wczdu50Rmn5rv/0LAEbvLKfXboP9R+1c8cigQuL/P
rRhhfUFzNaPz7qynS73d8bRuu5ztBran2yfGigckwrPkml78zbreUh/0t2dG2MI1GS2pHoL7ceZD
TRMMRDw5tPYun64paecH8QCBN5viBYX2b/ejCn6njKVhVlJ+LZr86Qz34/WcB4wH759xmj5lTAfb
G+Nbgo0wpf7lsFyTiX8trm7lXQze2MQ/uU/wEik+Oxf8U9/83BK+eeljV9OqKKN9WE2kCN2Mr91H
5Dz6aAX8EUEpS4+JptMHP05DMZolQ6PfY7OBXid3qCA+9SrH+si9pMIeWm3yR4XAIvuiR2T2pCm0
qCQzeBxOJybG1La0eKtmJUb1D1rIOZ1FDFnzW3oObzAAW/uJVQ7a19tSWncaJyx+wGuyv2liuYvG
xPmtEM/gvDtffWENSuuGzBLewoEoGOiEKeuj2tMJI1z47L/eu09NT977vxx807uDX96wbGvhOO9+
4Xz/Lk7Z3YNlC6jKiTg/nI+cGTOyta/hGGum4oqHq/UFclOrGI/iAKE1ogk0E6gxTtE4A/tG23Bb
33H0GCdzS7TZmg0U81zGl0+8cRNX0PuldGpNdwgxI2LnjCqBRCP02Enp4wRwBPel+W0BKiiogBrY
6inCIUyhHFVG3gmMJRpRor+y4VIASxx5w+AWPkyU/7tNxnOKlAIyYcCd7mAVLBn3YQPHRegO/K/L
UTrAUbsXnSfK1p85JmuqXUxw4MOcQkDaUu+aJZ96GiJ3ye470b9mYvRZ8a3lToKPGEjW05xEf+aA
uN9mzfHv3uw2hWIfXKJPJnGPnDaZo1qDKNE/ExxbiNtbl75mCsVHRCJRILb1rttXJHDFCUa2kMMa
9/BuUQZI1ug4NRFKkyxZYOmyO9vv4JogMJPyd5ELKPDTq7xY7ggxdAhxc+E8gSZg85aBKSgPT9Rb
p2+uBzZLk8Kr3xypXI1O7/QSZEVYblyq1FP01KcBZghgDWcDKvSC+Fu9s17RWPtz7s6VxGaiz3Wc
ySH33RwOKXIt6+SBJxjHQD/GlAAQy+27kPLn9uKX3mZ/j7+YY5x8rFlRPpcpsuhouC/TKoeM5jHT
6HMuGge4MUElbYCf+o+g5p8qQflCHBSi2pH5MhqbBwkV08mq3fmiF6AyS1dnq9Ikh8fYuD+TR01n
ggUz++VQqAx8vNnDiQdzhKE7JOsjKlAQuve287EGWTzIBe6cGclGH5cAC7ht5CwQXNh6HK4fNDB9
JKv2f1gBQzgsjnAz7n11ccbvaZEXE+qpjhVJAssIvADOZGVUC+6c893dk5vXOjOf+7zsvBMpZ1xf
BIb4Zzyj2/IJPYcrqzZGjX0eoIg2QQl8Mq9On4yOzNMDRcGV/EFtWi8+DlecNfhivjCCzwnn3aBr
NKzPok93ADeEJ48b3Z9VAUMMOLf6BUAep8VmtX3ZlX/Zfw2gK0jdkqrDV9DPMozdsQMT4OuxF3de
R7QiMMomvGaEV4WiT1X4t8MpWFxB5C4udmU8j2UtfzMS2yk/IbzDeOSI0ml8l3NEiiAbKPnZgYtP
DmhOxubdhJdxiZ5Hyf1YPVwGjacvdKqcI+HP/GEZUNx/HAQ/lNJlSs0Kr/AWn+MJFGaRrfgZTYIq
fRsjtmZwCxWSKbxJDVdGB1et9WZdFoPFOBhw3g2CN/XEbE36B4BHvIGv8MyAtpxXzm4xQuHE477B
qJ/hsfl2yvVdm8cw8TlocXEHh2R6ibINy/FZ1Jx79UBwR2rOdMZB505BGt93Y2IeqYeT7x6OIawM
4nZkJtD2BpzvF6L6Hq0BDNnIW4VHCs04ndUMViggjFfGAvYJMyxov17/hlzBpTs9hXxs87X7UtNc
M7pkfpj7VGfMgeZM+0aMWCbmdF/1z87x689tiKHfFR7l9vknt6su6EK0CMpwxfMLLYVNehCzRQ4P
7GgYnoWP/SaBBToOELSDabdLYFExAuPf43SE+p1JMF83fegTVjhydwyizuR1CthsUs9fOCThlSLf
61acTEzFaCT6hm1fhveELvuZtHgL3XwxO8fAkBy31Ke7edzsxRXUv3JnPa3JoYF7777ZNU6LhN4D
xFo89P/yu9W1uAFLMILnju8eRyHErD9AnhZ//Gf23GGP69NJnjLOcyma7ztIOMDg3iBE65O9PLYL
87JYoFVHLNBF1AWUcAnljy2B153WJaIsmGUXm7vbrGZf3rkY84HTswFDQ38t/5jU8HeA7wikKqMn
6sGlyEbuPZAWLJhPPtA5earln8zcpwwqY9J/diq2e9KgR8zmUAdhSGDQRtvLkxnTUgvJtADT+jKb
Er1uz00597YQG9zxVgxf1rTcHX4qPHZ8LE5g6iKi9sbpCY+aCfY87+yd/pg8iwQ8QY6jCeCMCEm/
AIrc0rA+F1LxpJIBrHxga+nQ5p0BzS429QpzAJFQME76Fg9S6C1nE/9hr1x90m9RM7Q9GVcbfpjN
yaxDlgZ1x0+BuUR68pl2rzdsZgOcQ67xIPgUrTEmefLukcnuYGKxCyiR2VkfR86QwYE+k7ZruIpe
gKfTkPUDKac6AqMOVyxCfkHR3GzLYnMEF8Ga6bPcRL89A4HVDW/SVypkkCboUzsIUj0nhq2H2QMS
QtjLYT+wBUTAxL12KUolZFOTaBS8bDr6Jn9gpjmOyS3FEimYAFnwLKVEZonxjPeQU+T0p3s+WrLA
o2fwPP4ciHKvvhgjPBGJOrp97geQAawppLxc6oTJMqlVXNV21xxHNmPRpEoAunlamnjgMVHaVwDO
W8n77jecSN1eAucSMFOChoxNM+SNHZxb2Prn9d1iKL0Q7R8zRBzU9s6YJoAHvvNgp6OlGScvv1PH
YPMQiqI7zvXwKxPYPPu/GZFYOAfF8F/YQ/8cXLMm1hWeNErjpQiGXh8rD7wZ1eDFBw1hhOxMGff+
LMJk9494kP8Q+I+1efZ2gGOdCc1NF7eYYkcXnNwwSkJCB5Y6Wwr9tmv9hQ/7mQ3QQiPy8AVH2J6s
cTKxATPwDhmCtayE7QZDP8CHbw/QglvZdxcME8XPFvJAMg6roPZo/c9Btb701CaqgXt8p3KBgeOe
aak5J9tigr2LCJ4m7k9bcSVkF07g3tjuj5LqFz4JFBijx669VzBEhdFdl5PVpneKcUds84QTBLXZ
+FI0W46tJ/goo3/94mNvR53HNNj6GO+0DlHOmQINQWfcCOI8RagyzRHjFvJkMHAu3Zd3Mxi7+pPV
1HwGdYC3P9bO1JtoY6k/UH3BKP9ivct4KRgvp0W7ndjfPZKC7LSnX12Ncgb2MQap8xV8M3YG3AuQ
R5BSpUCrDv7V9VhQV3Rmt/UMUzHJ2nXo2xlyZgjD80dMAboTV6OgpaK62A/kp8UAp7I6ImgWiQhC
ch+bEw9VgI0LnPuG5oSptQN1OySxwEHSS23Izph+02Z5Wz8SdlNmmG6HSzSJqWy6jT22GG2te483
MWJe5bEjfAFiv4wJ7+ozxheeG/62aHaLEaHoQi6ZPa6XjvcdqM0vxOyK/YsOYU+MFmq8plUl9rSi
5Ky9kwE5wkwf+2xC8P6wLoJTz8hY8uaowDAWgnr2Wt7Vq/1mTN3Y+Km5dTpyGVubjCWvMSQd71wg
aZyvvwAEb6QSlB57SAdFGdfGaf9n90kcGD/xhYjFjL8cF2OQ5/CNhaYQYJigiGgH//TZmif/m09h
8WJIAwOgZ9L2u0GvfagVWtmLP14qB6z+raHPcUeux3hB5X5iak3VBsZLX8vjQvA9DT6WKJBUpt5G
f3hkSkIMeK9JjkjBqSlyo29AvawLaRmClrIV4Hi850XBjKbGPLxQtp1ojiVSSF9g6ZASCCaxRbXR
ia/clmHjXa2bd3KMuXuLrhY6c0YA3/gTf/ISEzx8zG/6M0UUfPNHCU0vP3qMOyMyRCzJ9O44TOfp
Bo7KO8OqEPIhByoMTpSFQZ2+kxa2aBW9l/VRojB8hujtPjGoNhrvlWjDsSF3gE/G5Hg92BEOtDw5
n5gojgNVmQ1zpuDU21HSgELBYflQ9pxCmPojs80uzsV/r99uPz1HrelCa3Vvh9b5xqO08R5M5jZg
m5S3JlSA5SwiVA6GR+NQlfi09n8FfTqz/1d6wVOI5RaVzJaQeuC8AF7v32yVjY9hkTfEQwF87RnW
CWR39rsN5/xZQZgAtQFJeDjJr+Fg/9yC5zBV8WY/QKGGLco/RwR686tMmuyRQYni4vcqDZA7XCk/
UFekbLivl8IKJ8LD1xDDJkOCUCMFaCwMS4LTUdDqdA53wOs1B0+SkUB5wXg5rjlaB2rf8PO0S/4p
n1ozJLAjh1JvsybXMuZ+YKmUg4AwuaPQYmuyHjZDmdXLvPPYQUvazkLm7DiDxEzGDDFCuIWY4IHl
0QvQYpD+rc4YN312eKz0SFm7gxgBmhh/97BHfSDh+LIC+P4VV+wJek1oy2PLhV+TShv25N2vPVS/
HlgNcwSokvwG5IphLjKWcBhLLuxw3JwYXkB7wmnNk7I2rWJWdq/0u8Q42vaxvExu2e17byRQWfrD
N8ZKHNJ9UHA+/Cx76yIxFxS6SmQN4w1YAJYYWvvV3uP8z8wd+PIzAjpgjy9+PGStrM80AP6x6DQr
RsRwhB8NoSqwD28fVTTUv11B/vZAgXUFDfxp97BX77SC9yKaOFw9lTy/xbhP3XHfoPSihmcmAveX
Vm+IIlz9AqmBSH7lSBF2Y6ThWDMOlIL+DKEdJ49KBmSIFfBPuRtuNPCj6CUrKy1r95nWqu7PdkGC
FwQIfdGem+iIYCHxtOmQ6BRFb5ZkcQYRaXgueOiWDUN3mZRqPKmmeyH/h2QrsGTlJi+xYIwein7R
FTJq+baPXByo/VqGBMXhhsU0Qhi1/senfmwAfQ6SEcET1/CbNUwz+skBOrmdhbw8Rfqkk+xgWBKj
1RwsQXN2fcg8ffzScT4qi9RwkHk5tOB0UnLAi2QFIChxG6cCOmpwT608DTYu7qF2Ol5b39xqFawT
RZ9rS5g29wyO7GRqUJpajtPECyenfqWjp7Mr0nJ3OOCosNmNs4Gvwq6lBSMx74wRFnhyiViRuYKG
ywlZ38RvAyU95VyKapwqyTbFVkg/tHpApU1PjR2jqvN2GD3Ruap6UJK9geloBEhNRPZFQY5GFhrS
UJ3OGLkoV/Fwt9DnYglHC/Uno4qA3hAzZUHppAaXY0Ds7Y+RVP/5GBe4QRBFSX/hLRhKENbtvATG
VC5nFf0IDwKWqiHY5RCuRm6JkZp/7Z9G4GAPazoScwVlPdK8xTMxYqKzQNw1LnLOkOMqI2R2+FaJ
VDlkHpg30TehasFPAEuWZqS2+L+q8/xjOzyM6WYtySInAMNjRu5THMuVM0Y5D+3fIJLzZjCjjmTQ
9kVPgMiDjoMZj0IJQFzR1FwjcjR5nzKGsXAtZY+7Qu/ZT+QRi/94a9eUWkMGdS1TjKWDw6/S/r72
iVLy740RDCMBCSQLmxelBCABKWPsi1+g8vh4T7y2O1wP66f5g2Kn3C7LsvREnFKdL1JzCK9AbJTL
ovpqZYF6fMl49wMA0Ldqg6ldjdXp2ZtBOGEJwHOhxXjoX8RrG/3siN/lgSlji9ONdBhdlADbC8wZ
Q9L5aBFIlN2o9Ao803U0U97WhhTzRq8BXhASopWqIb1/P4wUrDcIwYQio6ZNYoBY93q4+eJxWX5O
h9Ew6ejjYc5yAegOMTt6kpb3wiS+MeZjn9lrTYk1ELPmwfL5zZXxNR8xcdn8UCx/wChB9elJnpTF
Gk0PH/2knAa0d/jbFG90ff+kD727N0wcoW91SFkgw1YWnmowe1kB/SUcbJmFT88sEdOqjlwpPnQv
DQHAS52umQYpTc7zwFBQHaF86lRvYsecNHF9tUrtx+qR8UcTOxX4jvPqBPyOB5PATBT3CAx2z95p
EyLRqbTvRql2A609mTN/SsOFPuk1WWJeY8QGrkY3RkzBCZcL5a7w2VeQP1gbcyQxGNIdT/I96WSD
A1Do1Wi/6/J91kvZGO4uM5mXBoLEF+2kxdM2pu7zsAbDZE32QCQhr1UahsXG3emsKcJRmQuNz6gy
RIgOQbqlY+K8kxsGH2DZGl7ryH6V+Xkx8wWomvpZfTWLkGh4ulfGzoZhIL2SQ8MQLv4ZpzixppcN
hIuK9ib8oPcmQazjSx9Ep6GUTUYXdaaSRcKvuduxbKd89GW4UcdcsDEjywWcbO+ixtIO6CrD1+eP
erZZHI1KkI/nRchQ1AqXd0KxuFRo0ZQZA4LSR5YCKi9pF1zUmZGiO163LBp5ggkTkzpWdotW5GoL
RiMaF3h32OBJqwsa5CsX4QMUrA7YLUg7Iefy6sYL1CKCMlbWjirKKcmwiDz0CRaUbMmW5Vx1R3UG
Om0wrcHiGcRveQFAtMBNKv4YOM+Qws4217ER1hb2zmze7K5Nv52yiXGuWk4+W3oYoOI7CldKFncN
ZTZ7MSwefsNK4rZWgkrdCs5xP3JFuK3BrhfZcitfXixygd6YSSDA6yq1xYuJrI7+YnPVMSJTJkPt
wedUvhZEfOqnnifQL50jd/+zC0dkxcntRpe0ZSiBLXEbkO5y563+Ct+8jWEs+yspM6r5ykdo+Qor
3Qi7nzpX5toTC17Z39tTOZNlw4CZQH3GQmAd765KyNu0uK+CvwSYyY74HhzluNQMbq4aiiHNffxe
86cYEHoXgz1eBF7lhkoAc/9w/pb9/lUvC76EvwyvWoiWdLQycEXccYeuCjUer/jVQ9l/X+Rj+MnA
YOC4Wcf9RFsu49IMwxI/OhZIOAMBUH8X1ilmNUFpciXvxykudkCe0EzWWP0kQwtHfe1B8mD0dMbb
QdbEZ5SmhPv0ZltPcXnHMgAf8dPiBVdoog6fxoPgV94fa6d0vvIAJ87Ft/+QIXX6mBsYN5BRg0+t
Ywt8E9UpfCAcevEi2yF0tTz+PCCZTYaghL8v5hl4Y7y3GHvjRYNFDy06Mn5c8Wlq4MqdZ8YE5Jfj
7vbGY/HH4OoT/oYm1gKzZTVSHzED7tGc5dfPx+fcWR/6JIcko2E2+Y3M7nT2hgIMDazrrpiwYGSM
+EOLYZegnyfvZ8FdaLC0tHbSLr6xwFT6CRjUC1ZbZ8A2uaiGMVAamdGdP+4VfXt0fiTt+N0XDE4W
QIFnKrfrJMuLjSllZH0sH9Yye2k2ZVhrwDr+yWe5AIzR9YRZDN6Q3IplXC+vGgthvoCug/CF9bSx
r/b0uvChGvOCIuRRrrPi4yQVwsu02kab+WS6c3aSVYvEjw1Je0oKHnW1xuS91IQEpecD/ef6t+VK
ghijreOhnm5BA2aqoO02af8BCQBkc3qra9YhD9XbOUc8bmRUtGPilcC443h8HH8WJdDfA/95vKbS
9Z2MGeUFQoD/n8SMCLt6XoQew51DelIvh52oGotvhqYcmrMSV1cKPB7B8Hjc2PvzbslWyXGe1EvG
80kp79bwe/qGsfdfk3DAIUgSG4fZkTfc2cBflCHQYtafgYNtwr+6BvuOrTBZPGlT+5YKoTtC1afJ
3eW18WGIh3oMjsvLnNnZNNSo7NY1FlGoJFlitwMFEE89lmhCrUg9xYnILb5AaLWJNaQA2uHf+J3g
TiriKPVEo9n44547gZH1dKD9BpH00ZoDcqQZGuyuUeYjlVrqBget3A5wZ1LqL5oyRuUS3RzuVZDH
UGW7tQzfkh1opoZfywDK6tR1jR/krpap4MagFXQjE0Zn/Kdb5J5XUnDJ62Ejryte8I5lpFBQNtOn
3LeU0yDz6Z0ulM/yUUiBRtDNmuTi/blnIIZWtwJhmedn38EMLbfYdPP8UDMCPlSqmjsnawe+7J68
QrVySXZwycdk9aekuPqx4bPpY9iIJTXmP4cDeVKB9QutAGLcQy4ChCmHQ9tzax5KccDBVkGz/uaa
NzrSrKFyoENbMhK2UgGsEgAaZ78/bb3mSMIx5mP9MbUa42QyWnDbXt6uEhmAKneGntYfQONHPSNB
lug9blidwJ+/q9CoTnsMsEfa+2SXanWklZlCJk+dG9Xt+uf+LecWsit61xRXwxpjLRai4zX2Bo1n
Dr9rzu6zWH9sdVMpfecH+ipjMpS3CkPjlFpdB/AuSBX58qEYjBZnh9wKhFCwhWCgj9VTn6dM0C/c
kTv1ehLwlv5ks3gc+2f7lJt6QflFb3hhqhaBvfUNH96OX/lfHsuO/Lb7Irociw2kR9xI0XfymKKx
701y6LHwxZCbzpxc8XpZnNf4+uCJxyEZ3hz6KHOmbys3qUydNgTbLtxsztwOkCH/wEhR7V/slHGn
2GZw6pC17QRttTLZmvCUNpUaCXpvYEyV70fcw6hJEmxasHHmdga4kch3bIfA7Ll1mHgExedYcInT
W06eAZtWswSbjFgWN8w8lCDQGba9oygK9MAav2VL1138fOhIA6owX3MjcnmA3ArlEDz6t/8weQPY
hctshVvMmLUnEhlZM6NRxg8dSXKgR4pJOg2uJKuh8gh/RlQti79sowUY2Sh8USAagW5ikFfJykjm
eqHpk9GNbDJT569bneEMk/rik0RzdRBznWbWHTcaQa5fS0GORrKpme6olLdkjClnLZiSC7sRtD+5
4IdX/1q1uRoEB+Ani66yuGGuPvuGG1SGfSt+Uln3XG0u/JqX43heFmM0i3Jx98SjwF3mmyHs0KAe
Ap7Og4XNZW+LOaK40ljCvatK8nFaz/xut2ecupFMYkfDOO5Z6Y+HtnLNLWwygQkshi0QUw9BceOS
6b08DwUVywH0QH4tkyYw35PDgG80VidlupG1oaLZL21lNlyd+sBspeUKmaamaXY2jWxbWLgKl+l2
DGjPFQ0mBV3+n5xNlvZ8PVkvsSraYmSm8LQtB6NF/5HrSgZUwJecpRyJVzXSx5XGRB/YgLjFfGWa
QUG0Z1QpSPmQZ7gwRhMeD8GCTIUfdeTa8k0Oux3l0M3a8y5msgKJMEFGvvSHrq19NQ3fNVtzZ7JG
bhOkgzlmMriMybyTiMTK0yIyR7JL7iOhPd1M3TYpH8+2M7/Ex47ztbClpWYWRZB+hxSrcx6DSJnq
ybbeyFvkdld1JCcuuXxKxDijf2TbQxJVPMAYqn/wXlhsPhpxTyqXmTm++lmaCau4K1aumLqrqais
hhpJRCYr2PnJhSLI7tV3kz//EbKSo+K0YKmgbLgRVZUN1jc+xKXGO+gFmuKaNP3sJGyds8Vh/m/N
MGdyggBeYzE3Ci6WaVbYU63sgZMNAu6dyRZx1uAJKBtkmEG2qraTWtE6jDFwPnDdn8EbBRkhRwOb
8kBc/Vk8QoBSKkNIoAYt6bimyd3j/i2SKnT7hwkj9E754kxGpBZXu2YXQlgqZMRTrLl9D8K0oc+F
rTo6LVsV9eWTrx8tXJoIxbwFBcOv4rEkAfaWFAw9MN7iu9Fmn9hMwGL6kwDT1KvK1iz8R9iZLSuP
JFv6VcrqurEGSYBo63MuIhSSkIRACMRwgzFsMY9CCHj6/mLnRWfVScuy3ywt/2GDhggP9+XL1woL
5lF+dh8ZFIVzH8XMXZ5ajGLtB7NbrD9xOa7b4s2SqsTGfsgXXKQ/QsZFmeMxMW65TMHqBc/4IFKf
Jf8av7xj2zsTPpnIPagOPqdHzgSQsh1T0YgzIbRkMAPevErzpzXJ0TRDSU8HbX2E6IFEhReWwZXX
V3SYCZ0H78r8hN4laLyK96uX83J5VcSqy3xssN2aXx5lRzJm5cQAZPA92TaMbILo41b/VewCZmZT
+G8bEC56wce8gQU6J6J3D/GH4vWEX29vyijivVGQiOWsjPTqBWm7iAl9An3jHQyLku1AqiDg8oKL
Yj3sB0s8fWssCKrggWJ6lNEKPdnfvXCyD3BwCZYIKjI89+z5nzDXN6QhI8a3IUKcJPefbh24xrlv
gMALmwF9N9kyNEKw0d1MJK6IKME5zStUe24cQ+UkIQbnTfwbZK4f0k69KozLUtTocUglr3SuV9/h
brHAwUoXLiK2zpsw54HRIvtozq0mIrHJrozt/2YPGw45dI5izrAGVFtOnhnvvP5I8+RKfsKzf7Q4
95jYVfpaOZRYWWOTbB2DzWOfj+bfrNiyybGMcw7IOu6lkFBxxNTngnxazsawgTeKgxxz6D6CVAcp
W79RsMs3H5cTs/XJgSIy4bgIMkpRlJYxTXGSys8ln4UJL3RUXMT6OnjcGZ+g5VlBpZnYF/+6Auhh
gr5EbQ9xhCnOdN4FfXS/uCnc55rkNp0ZwsKv5qA4T+uvrShJHB2jIVMtdZfS1oHVanWv1+7vFcF0
fd3cG/JGN2XY8BaxJVJ8z+ZCbi8+PB30tD5r9JCfmLXuN43GajiwhMLRL+D4GBNkLaydxQ2EoCVY
TJ80rgULsbeIqfDBONtQUQ/i40tCNuLM4ZhjbwAQXyAd0IIZpz55nTZ14VBq17pA92Ub7DFHFBec
stKTZTc47LAAXl3/DoZJPKMFqjTobc5AyO4rfqaBPgjb8y5yLJdxYuyfehteB4uQIPQqeZBVuOEb
7mHh59qLAZNyEUIIAJ3QBq2JYfh+ghEO64t/2wYez7Kw98kQkhIFRn4gDroK7OCMwY0uFeJzNUT4
hW6uEjCz5fviMC9JyhFFaOE1xWRQOFtaSvr0PFJBib3Bbxrw75ir+7jFDgvBCKpB1noo2hVIQXA2
HfD8Uvf1JHo9RHTtShloiBfFFZEkpC0sPexeRZ6zl2W9LTZoDqeBxMUeNst3vvxQsg90vFTRuhqs
PSRinuFPcwg88B0q7y2FglI8OAxtMa6PiOySza0467xTXjhcI+KhkRowLO61okkBpk8GVcrZBEFU
cYhbUyPiZNQnNU03DiWUEMRbVSZwvuoEcXAiedspEjE0NeRNcDbEhku8xRUb+vc05kCXvnP3fSJV
HH3WBJGvJJhtSZ8uwdNLif7k1mt0nGGNsFcoGXQky14NUsEMpLixQdNfnNg420kGxBi2MXMjH9ap
aX6ZozrR5ezi0naEuZuA2kiNHdxLNHZAACA6jmj2BLH5EDPyCwI7z5cOjp5fQWTXgWyLMKnG6Knm
gXinANttMX0+fHSnzX5mCkQcNmBGWXKuC1zuswZO04X6o+7shaDItMvo4UxPGLkIprY854rcE32W
0XUSbuoegBXFvdt1a7LruoBTEGIufMYXqTJQ/b7+6eOyTYkCaE6HCYE+aqEXz/mJPDkNBWB2L/xi
jgYhG6riSWbUHPopHF/uBlqt/KYP5zllyiogpGh9dXL6ItxtZXp2zmsy+vGY81gxZEvau2z0AmQ9
P90HSSgNZRGQ741jmG5RROqLjm2HV3Q4dKG27lFavK4tBwT06gw+fSa1O6wCdIeiCVZ7QMdi/VDf
k7OP8O2dDaz+hIUSRTHR3ae2IOvY8uB0bwjLb8mJ4G801Y8LJBmu+giNrtJGj3yNgwf0d/yQy5lC
8jP2iDdoI/H/bTW0u+QhCpq6N6F+b3jRI7uPYPwmRLjY68wnlXPudJtN2Dfsi0/KgavSM1njlUQS
GnFeUFXlC3WgSjoeJSULOvHMangYi0JXmSU3BmVYUBhgKR6gjYTtzXmsM0v3VejCXIXb3wPAuPNe
uIseKKMh7YduIoWaFiHHRAxNoL1AxA3g8KCeqwWwIPAzxICqA8vpqlDHk1YSlk3+kFIUU5u56cxd
ejtZQhKTvucUhGhXUtRc1dSZg5ZY42+3/43mh0Gl2qyKadbGhVsAgU974CCUjoboIX80nRYKHOQR
7b+qNwcSYAmrHsdLZpIW4DCecWlYKtDwYmlppnmvf/T7o4NL0dpzQlh6LOrTlH9KR5JPt3dyel/S
MVlpVkwft40hjX8DNsYbLQI97f4R88uLS4L/DOjvJ7wJGrpd5lpFxiAyLZTpNi5V853WbSz+TJZ/
M3JHq3pv1QK8B3nTg2aI0I3YcgiV6WfSdBxqw9yng8WwMVme9rmoZIhEk5gaZEzX8IlmFsAEnEZa
tBtKH0pbeaJhskFfn+FAhmMr2YC+hIk1r7AIICfCaZlr75nVHbswJp7GwJbg4vhbuFh+tGRSTPK6
rn/zcrV1qFl+a+Y0vSRB4+JApvr41Sq/yfSiYiqMdzyWJAUXGTJxw3tFyyiDD68td6EmM36oDejC
tpPdeBQoVOGtSlqR2joFSstJB0IT3PkTBlm5tcqTEFq05ipOGRdTu649n/La6Lmd3XGAIiYCL4Kx
Bb1vks1VB/+xmpw+BOxLHD8LsYwX6zhmIwjqTRpnO6FLCOWzybIeQmtGIVb1MQDfCKy7Byous02+
7VNHvsbNO4pI85xsiIuoheHmMnaSppj2GAe5dfsoh6+QIoIUztvhHQXT6dUnx+voIn53FsFDpvqt
L1ZBUFgyeCXjb1ah07H8zg3hM9Byt8mAdBqXY8slwickNtqXDHT2ab62PELcM3LnkDUYiVuBf85r
gqbrxoHlVfVlaq04rs0ZDbYDJe1p7KfmWKJLT8nmod27iJB39DhNFmvkypwFTWmecDVJ+do0qTmb
hMiz4SP8YCzVpD1eK+9FbRobDlQQqt4Tp2pKEbrvTjjTFYmsBpIS7Og7zqahWw1M3W1IM3+ShLc0
7c077rPf7+kIm2Lo8JvxMnoD5/7MfOZ0jwEA0wiVvH70z3LLj0Oc+nzDB1oepY2g9IwKR92WLCSi
34Owt2vLAFlgSEYkSRdkdpBMpn4lI9H+N5T6TnJZZyTU/EFnQy8W1AC6ETbUz+FyNvNojisc0myu
HVVxUp4y3ACKJcSsMOO7rbUtZjHFKIH07ghFAc+X0AlW8hDHyweHMjrnvMVh+qJeBog7jNG2pf8r
fY1vRI1AeYNBR9G64KvUchH6bE869yA0GQrD4vSrwVgKJ91hmLWIc3otYY8Ger/fP9JxHc3dxlXg
0jLvEZV6GjHcAhkmQIAPF68VZL351/M+4K/Xh9fnzI1cb4am4Pg/h+HvG9RpJ/1uVtHmk2R0fLvz
uYZdgTVVR2SNlCS+NvPT1iq4D5ZxaYjliU2hqWOfsDOgYY5hJlwJsDQ/TZemImfjnJpOGORQD+rf
g/Lzw89J7slLBQzGB09SGuyXM9Am8xnEFugRBCKilC7BqPvoeAUzNIRT6ehYO31pJxeINiEy3gf/
ZHu7bnmBGgCPQO68hMNozHsuR5Jwn2zMGw9L5Ug/MZ0AUtYYB0ydofkRR9Za8eQpn1i3M89KI2/2
cT6OukOHAk/Q6H0YMsngb1gXecrCXd61jo+nvII7sqZR9A2iuh6Mcyq35FRvB2p8d4NIDiwYpeg1
0kAXi7uja8DtjuyVjsKwM6SbGzGdFx3yBhgC+2KmS0OBGEhDnZk0lVyGG2EHz2yeiAB7AFtkCoQA
QT6G/UU9+qjL8T0l287rpBW8tTFSP0SmeHZZxopLp1QDDJGLKT1uh6K0dCfx+xcNwEf+IeL9i9SW
lJKjAFKspk2E81bTBSfXA4dfdx9/ZJMGNGarHIotmqXO7SU4D1lEkIo4T9H00NSN/WSDvzrzZL4u
J8LbOkk+Gi+kHEFeGdUy1hiQMwynHn1B2geQYFwmN8d9PuvWhc7+nQI7dvxOZOoztzcvlvWzQ58g
uLyAwef20Yf1g6aF0Cq4JH5MCWBwxJwdE2+qjgVBdFpo0hIjdmA8cBr2HKOLbe/l4L+ntQ0/HhPT
cQhkl+o9RaczDFs6Qag9VHb+IG++aXZR2ujtMwDx09RWFah82dtcFeg0LqKW1zp3LSDTVbPsljCi
GSVZsTd/oYXvkOmXrYOcDYUDR9aNV8GDZdDzx0ZSjDMo+Q50etDEt0QH5A7qZdzfc0TshxcLDYy2
w7A2pAd+UAuHtvU+QRKQHujBPc7v0mLuU5Sg0fQlb2WMVgHZD/3cN95y2GMJ2rJlPN8NeG+M8Lb1
A9rHLf2ODFnPLFh/PMY3v5zpE3uQF4wtM63IVmifyR1jGNdsyrALUsZfZ49WlxfUHcqusxO3g3j2
xBxxcsh4Fd6D1Gmq/2eXRWBUQFlLxK1mjZZ4vPmJ6xmkl4MbiAqraEhMD1zYaBHcfi7gw4T8Q08j
KAsJsvi6ukxn5DnKyNRaaGgObzIHeUivRN7ODx58BRAl0PLBp5y4LfmiTgYyZBJFDPfe3dEQ8r4g
ky92hMPmqSgwRLw8z8bxt6aWO//6kq2rCOJvj1HSJgAy6mdksVWqcWQNFejFyeQCGAEBKNtmU8h8
iw85YSl9gBaNCefjdBmo1vorvX20FthdDTkRRbRIgS+2KlKPbCYNATKuEYfM0nMtbYdDMaeY5C9e
yXKptqMZG/KtwSIUq4IYEugCAudiagkPhbKXHtHZDqB5jTirgAPZ5FC1jgsq/sPTfX3VsoXJPLpo
g29g9CfrarYeUFdSOy6vg7jSOXjAKjs6pALpuJ3VGPJeF9Gkwx+KTx8xhMGxEoN2j2oFLUliiyFw
vF/e+IJbTan4kSBTwESx4CEDynHsQdjw4vpLELWjyRaOkZgQQsxgpt/GE0g5Jd7zrlwAgDzxN1AA
ps4ZsUNyRkmWQ7rCE5Dj5tJPdRANp9fs5fQWwVy7CE57uH6zOg8j5rfIbyUZcHM6hTDA57TU3ddN
DiyjyUPQe9wsqXQBbwHCCJFf6iHqd8Itqk9A1suyqUxJ8yNwQHzChLM8od0FG8p0p3M+kvPZlxQ7
e2Jk3ZBLy42rPpBjDrA/zqlSOBOQqaS2LfcKzDxErWSzsel+WT1kF1MmRlkgIaL88tRDtJMlNB7H
Zn4Ty7Hx21H5xZ4gAomENgsBFWYNV8HlUxOyk0w1BpH5iDuVe9WHABwiqd1jfCbkVZdwvsRhK4BK
bXDd4ihBU8Efi5J1zsR4TO3DwRPqAlx3RUpIbURqNiv5XK9DTIRpkRE84eI1Zllojh5EN83hQVGD
4j7x25zWPm0iAp91Jyzll6MC9UjC5gPuVcKzEcEv1jADNx8H5FwEwoy77pMYsHmDpozbSAVIDvN0
30+vYM1JOWHJL1kgS5DFg2ABKSNkAyfUB7zDpughw4Vpo+pAeWTAQX5HLTrUat7mej1dXzN6v0VS
wSNuOlC/K+Z2NEVvU+PHkVbDZnLaYB8AEL2cOTxUsoIEfzMIYnQ850dSEnqDQmvfXuejoz+fkzn0
5lu/378nRFUrQ6rdhQBx7Y0aos/fXMhfarWgs8DekZm8jEHuPp1gliSwEMwfcW+55bH7Uc3v5L7H
CA+aXL1aNtw2/rTeH1XDnf3BqdFKWO5npvr5SFrK0BcgStHEhbW3frqZ9ZvHL+ZhCJsuITMOE04V
XhmSjpp/B9OB/1A94nispyKw7fDQVHC3psf9EZMV1AbIwRBuXn13BHmA5A62xMbgpjqC9rCdrzBz
Z46cRmfMSYyoMnlch0uDewOkxiS6jQ2Vuj8YSb9SYu+92lHLeOz4nhsJS8NIj4cR0B7DUGhutoFe
Lq9kcZtoYPn00sW2GYPaQQIFEq0EPHwsY8YfyKi2i4AuXSwvRzANJTntkwNDtXKed725NNihiLt2
mNJrYLYeaL+DCQR0aQLVgwhljuu4bW11AXXs+z6155QGNSJHBcb1EIQwTr0PV2Y0KimmevMeyeBV
UZd4UCppTw8cnahCq1ieBwWC+aCg1GV24aB36JwXYgZeOtSRH0psRBY9psWi09IPQ4dgSGIKj0As
crrI1UnMO/SKz1jsinkdku6m0d0wO0Nnz8Qjnv2uGwYFBRtVJMEOSGeMmMBOvHsyQHOQm/QpIDYv
Tm2ObpnTLjsl77G/J9RTobe7m0tFS5S2GdGQYAG0C4GXXlW119ep+be6QSkfAXYRiZZrJW8mf6X9
gjyxyX3mxz7ofAsMV4ceBisQJWUYjFt8LeUdmiRvBD7QcsHHBzI/SUoSVIUbGr44TTfbuqBVnwOX
B995SdF6Y6qBcsu7ox4gx41xyqHbB+HehN8UQSIGCF3kOmiD10klA5AIEdBy4AfjRq4RxjcVFTpl
y6pP7fTb9idgN7gimZAM7TDvaFNd3Si40oKGjjoVgLjb2fKgZDVJJDlhrMiL72vdo5wt6ZMomlRI
SChGC5XudkBRplziq8ESc+BLwwn89OLlTpNVeXNIXORBY3DQZKFKkoFSSCW/3YRD8LWwYnQ+hSRK
pRb2LuWGp81nyeC3yaRh7Q2zblxqslN0W7d6VMpP36QVPD8/IRM+vHmMwfgJHJyDEFFBNYmEgFOU
FuAvmgh98LIDxAvQq7xEitPNCWDEzRNgxZEwO67S5XFA2xmlRNh/UIvIBQ2e5NmpNuyB+eUmO43u
8SJjiyfsHGef0R45Xk4W1g9NjXuqlxm6uXPqcH3SxPwWu2pJlllB6dAw1nk9Xn6zg1gCEmiQr1xx
2sQKYDDVIykeCcINpJid8gf6z4XrDIg7IbZxbAX+lg3q6UoWDKPjT52W1wO/mYOtft0G8eqXMlFC
aLHzvr2EW3we9p+bmnCZWBQUBRC47aXJ+DnYCvSdRsirX7S5BUAPLomdt/PH5zXRoiBZWaXjejT+
frmmgFOXF2ANEyZI5ygH8GBPKpaHIfmHDWzOBD79fXaeT+VKe56BBYdXwxB7Q7Gr2kjCNqlqmO3M
/YcMaBhj8cEiYcPWNAb06tELpuDmFW9dCtGWhQ4469wHipURLQOweJ3TXB7Ci3RmqesgykAel1KV
iyvYDDSoBUWBvLWS+WNMax1yl054H7wXikvOcvbhQ1oheOdnhbZ0caGHefeDex+EBsQD33apw0eG
9piZFgo5f3ALlJ6OyL9IlPuxCIAtTdiBs66Byul8fkfDsybm351D0U2VkHf4jQM42N9j+cDkpSbD
wvFmLhMgmzHRs0bEp/eMD3oO+oyCyc7eRU9v1IWnqQ8kIKDOCCtDiD1JPSbB4p9P22s9y2nI1Y7o
d2P84Al/rIoZ5T67+FhJPNyiBlZNMPIkjRmmQ35zM6vgOw/yzR7qOGWYEwPlfta6iKB188lnaDxr
ZChxqqTnALtaGboY+rpG58CckAXgE+kzrPR1d4P5DSaVuDw5ik8zQ87JFYi/H6+lwg9HvaQ8oDJ4
YxuqOzMbRK/ZdYw3AgTqgoWKEhnt+0Nk4MmQ+m/KJmdPlbL7QCfBa+inuY+vdtiz+IZf8KKPtBZl
KNCq4zZdqiVNq3pwJDsGySgDjaGv4zeiPWeX+RKbPaWnfZPd+Ml4JThK6yBZU4QH3LP1GaHbjwwa
OzItU0o+AkGD1ptTm+XpKaCL5rdhnUHfoG8Lf4btl7RwraTcfX0wpUJ03mlSlyDcvV9l2SH6Jdj1
eu9ozoQwKVBWC7MjrtAAEMcVhzJyJnrC9DexPgU6836O+U0btja6U/mpZw+RZYQ0Ig4haTOX+vgh
JBgOvcKYaokoYtApQHDf2bCxLh4DbkBOu2wSgQ8ACDyGdJmADKiSnYSMNzzacgrqLDfGELX0Pkze
DmBTAcNuq2BEsxL7NbGavlkdU91trUWUTAkOHCGktfsXzJmkSpy3YqVrdyp73poG2B9dl+FV0ICo
Z+FZQRfJ7Z5A/asY5RuUZ0T9LmBJah+LNrU35D3TQXdiZKn5HkFqdEhwDKGi/WT4ZkSQl5EC0qAC
4lwDhg943YtEY/dgV/3mheXb5asAQQ/dHkRRswMuZlOs1DF8G3yyWsmKOJzp+BEBTcaNXBx/WDFQ
BCWCZpiy00iNLjX34TS6IUgz2ig9kjlC5IW5LFLAN1zOy+wuPoU7R16JfqpElLX9DoHkjzX+AXI6
muZ4Ia0X9BvwggOzG52lELrAUkBBlJbuze0DjDQe8K3Zd1/NANYJHh6NICcE2y7BoGfCkoQsSyDB
w5fq/QEoh7uwAr/IcZzVNbbc0NXQCAgdl4w0WfanjH/tuEMZ0rl6bQFECrQectBTLm5vYLzceoje
2812zCsVN8ZZjpOEjnnqv9/0dxawkI8Oc+xHh8Yh7m8ENoodtBe2hAN9BENQezgV0wPTJqdlmy7b
Jz8LLoLXbKnPvB2uGLyr+/pNkvSuPqouO2tyMcbZEdsC3GSoxdUva7W4y1UzAhp5IqPxUWXhQhIC
QV5aX0kKW+OX8ZXzw4jgtkd2A9QcpYaeu9oz/cEy64iH4fTa8Jn53/LEYqARs+M+z/fN5wiwR5ME
Qppr6YmaZgp4rt4DljcV8JeDxtcypgyBdKmean4JAmawYV3EBAfoKzqb/MZ7FpD8oBbxi8iqNh0/
xCOU9+HOwVt+H/PDyfDSLIIGWv8a4iwCDW09BM+fIYuMHL2NetJ83uu7LCX21VSPe1NVfMHph8Wy
I1YtyUyDJoc//Z8uo026D+TOF1viP4cGP3SKeNiM/ScOQIWm6xGsQpPh37Zwm0RZxnqYsCba8pzB
upCDa17HTeaj5ZcY4VWipv+/MWO+6wsVBvslFrpXnxw5gXWzEoCw5m3lpwsHsSTIOgB/++F8Sxtl
Pn1ET6fHptcD9NRsTlMwrcQgECPMqE119ZA9qc4NGiFNaRJ2zdKwGZjbrjZhkuf5C4UWOhtMsT0z
BW3nNU5TYAKtSTFlvr0Fptu6SRjeqSkamwyiSY8Y2FYhPFBWi1+hSr0LyJRINLG6FlnGki4gAmJ7
ADn8K8vukRGGQXUYfpnEnxyRbp9QPJdUl5QRE80/ofeT2n4AXzuF1kjCjPhJx2OgwfhtDa8NrUKK
3fvBx51nykz7dTnvt0P6ys6BaU9NtP4aYjfjdfDeURHledBW4YlkCRxcJFy/mG+yMI56ESMzA9v9
t9bY+vpHbIi96LN3F/suHemaOqGT7RqBzhKoZVlH6ChGpw6lJ8DmNpzD6P2t7hCGSDnIkISlV4yY
5RC72qfaX73jUGuMIUHZRDsVxYnSNen2juO2R76DYhWgzGZzgNHp4gwbmuy/2049FsvTWe4Mh4/U
ByFtPR45ghVsLpue4EJq7PJJ4XVnOOiK4m0HfSFspB3nuc+Sa9Pz4V/SRwQWQMz8cAY43085fdCL
1geTzuSakG7JCwEkSUo9TRc8jeurJN/Q9qHLy4DGlO0IDZgzAJsZg3y2e9PUEPZB/zUCM+pNcSxZ
9F4c1/XBa6dobZoJ0QGhmOm14gCiW6mfWe3AefB4sespmjuUuUxGu/shQ869qeXZc4AJk/7SuciK
WFfU8ODr2KKvmC8ZnX1MRKlE0BxRNUOwhQ57p18ORxqhPcOKMWT32wVMMP3+nlWANB4w7HNKxzJJ
MrtH8+huu5AFvjMjZine0T2CelMPF5fgbvbvi3Cz3bvbU6+DBe+W4LGHRUeuTB4xNhxILpjK0uvD
1dGQwZHugW8R/11uYYXX7FajonRPoL3Z6kJ+CQny6YYA6KvG3pnPHbrKR6qQSeJDYQD6ngOEIJUw
zYxhSMsENjbOMPJ69guBOxCUEBab3PvzN+32kZ4/fziflqPbQRqOB8JLSl8nEXLL9LagJiJiFD4M
75BkrWcs7afbyg4VhTMZ1mXEC1hOrbbkM1B8vXnnzgB192b0uMgX3j0IL7bp3oclhCuUuEomxZnO
I5MzR7pJS4WrwxdZPf5DpteJCotTiLABaRv6rw/cSE29b3klBmHeo3SYTIVewH+B80/jLzMEpHZk
gW0tNHJe3Z5Og6i+hcV9vTn5oZcQt0nofjoOQh24+ort6obenSiLIW3vrK5D6ZV+EsE6AGXg4gcU
RoV/o9qESUqJGT5cwBQdcDOo7kgwPaIP5neIz2NSIhY/izE9FNSdmB7cT+5+SZ0GiYyKtdlSxolW
pxZP6jXwAX0laN3okgSmXq0JLWJzneiJqxUQApTjZx8d0i++Xc0BZVQOgYus8sLEKaISvdYEmUSj
BthhhS8SUBTzfldTiQZms8uF+5zv+lRddTa/sAV8Tjh+KNlZjn2FSM9D8JqV5qDTft+0L5JR5tdL
wfOjJOt002STmxZGUGGeQPjavQXnPV0mDYXY9Kb0idFAXh1UA+F/AhJPISB2kgG0uF/CQoLETo6o
fFoR/+UCJ2UNXvKVjDxQS9NmpoQumx4FsaYUQZ778vIvcMaS1lAzjdCKtFe4UWFqf3DtCTuxo+4L
F0T0Az3sp3VglE3mpS2glYgtKIbhj3coJTDN634hO1GRXXRqrquRcKejUIq1+lXjKPp9YyJUJ3f2
QOJxmtbMY2O1dyjouKEZhec2pb6pRZtNijnDmfZ1zouDwrLj7HQ+ITsXIPX7C9GgU8RXpM09G/dK
PcBXANLCr6sWcstRRsonzynoQlw/M+ro7ELNL72JGg5ikF2PdCRhE+7mFKw8q5ZDawDEGPvjtb9c
mADeLdeAWfUFIbV1Z+W6Ae4SnQIWH12qyvHOhphMHiDyCsoYvYgLpeUUpne/dFrwVb7dXVyaEg0c
NAuj9nknourar9x6zW09/EbQJuuvmDSBVw5ZDg4r3tj0dc4aI+y2KJDrUMbfMt4OaIdWI8uFwg01
jwbkiX/VhcN9WsZaz15r97PHxaQ+9Qa3thiYPTX5cmBio4ERADg9VwYc8TGIKPVQly9jKuyP8112
IH3jj044hPwr6KMLox8pBqMpymmerihSvvOr62usmkW1oBDTcENrWG+w3nAQxV5X/vMf//u//+/6
/X+2P1fUcT7b6+UflxLpq/3lWfzXPw3rn/+4/fHH3c1//bPVbJmm0WjZptlu2LbVqjf5+/VyuL9s
+deN/3U/FrWL8TI+47rGfeXBeeJv4DVijGwkdgbY/zzQ333KCyB/e5DsJ0y2IW/891dh1v/DVbT+
9Sq2zVp72y65CqNH2IH8RkMfZTt0pmraRS6pbxnYZZKp5dlEL7ctC+QhR/vw2Fu47+CWG+s2qmov
D0ZoK/77azPaf3VtbbtlNRv1Tqf9+/d/ekKLZll2OnuuLXTnj1lDnJwrbnQ/b9GR3lPTFxj10PvN
gS2js+TsP3z/X76hP32//a/P5vmstRbNG99/3MmtFtO+xrsNs4W4lG6PzovBZJiUHDCF3PbgfKJ9
/Aheb3nCJVl7reltBxnr7y/K/E8X1fnXi2q0L9uPZTc+oDJTd/QKdd+BrDUkVygY9esOvT3kkAXt
/U4gA0I9I33u31+D8ZeL5v8/mN9F9acX8zEOz9en+XsNJhkdejvwIBlm9dQNlmiDxp3j//1Xmvq2
/n23NK2W0bHMRr1Zb5r/etvb6vL+vt/Fe6zJcq+uob5RMXxHJmLgQPro2mPZeHeaOO5ikbXM8zaD
BOz2nDESskTUl8dQJ10wQT/5+ytrtf9qmf750vQb+9PTeN7OVXNxe7zHFW1uK8EPNj3h/+Pa6NI3
OCdb2K9dOMB2Xc1/gJsHww3TyvzpuMOf4dWDxUYqSaY/X2l+TZ2CGYtOCseHowlbWkjEJi+n+6KL
n6bIpOZ8MFGibmK2HZXrN8F1doyeDPvAm50xk5PCKiqdmJKHpNEEngU6zkKmXaOF5bYWgybJUOEX
Z8e89in8aQNB6qnverVpmVnyERWkhRRSRx/dhvbJrbV9IzfajnH0TcZM5W7QtpmuNWl/fN2qjOya
Wnj7gmg6YA63sGZbPE+3bpuEs4MATtlymxySxahW61El2xxtwKKDMrMR9WF4tDPVpfoD8Y6vg/Xk
59i1cnztQExsah+HazAfDkAmOlwMCbjb4fsYtXK0ZHYSXz93VchVDbyHrh/u34hjJHT3NDXyji/v
R2tOkGLT8/rYGJurxx7nysOAH2M2nJ7hq1tXe9DfN2aSWoSgYUmSc+R8CkTn0STYadiwRYi2JAZk
QCVvemp7f5Ed0A8PX/1yPoJSMRhMJqVjBhcxe6rCgNQrqp1TAnpdcBNtQcBF92W03SAvFxe8m47f
wmQUDcDNde/UR4ZDJ0LiHh28TY8knO6WioYDMDC6cna2bbuVt1fboCY1RYxZbP74iA6mvbxtLPkm
XZ+QeIODHAYHcOME795uZTvGG8EmpLG4j4pqplIaw+iNfjyLORFcd7VTD1pWVr9cfxl9RtPkI3Gf
e/ilyyyCM/m4E4TKw9N7Xl36LRKAJ049EIpFuwcZo3Iq7ZzKiuOMndFugYDEhLW0LKoJ2ztVY/IF
yHIfF69JyPJm2ylgFZGE7bGbMuV20w7equMtn7RPim4DeP2i8EDyH/PXGOuhl+ku0GFbULuKCt3/
2N6p2kc0L5DXf/MBvL8yMr9pyQqWzP4d6wx2O0dUcm79ugNPZL9pUw4OdvT6Rg/g9738oJ6h7t0m
++Or3kzwUs+xmDre7U2lKXefMZexR2sGZFa1DDi5HuX9Nn6gE1V3gXTia0sxG3eh3U49v9G9UFq3
/EK8AJEbhuP0E5kMB8MfTigJT7sYHM/Ru8EMie6K3F06mTLIQX6YB2BL0rvd6OyiTufQIq1HQRob
nLfLFi0g22pJysa6ZH+8HA0d0qmGZE51TiCgzEEWZR9PMf3EsTfTKBQoG/W1De5reTBwx3QsfBBA
MeoKeBn0HZAcoo16o0knmpi48iem96RhyA3zFPX7q9wFHnqkUoQZ6IZkIaRI63eg366tOQQzz+uC
Iva7w3XhIOqjPibNDlID7HItfrDFnXs/L7EevGHyKxoes3jMHBoduMKZ2QJO+Yx3IHXjj8x3E/59
RDYN4z8cFv+WWnWOjcfp8X6+OSP1DLielwa+WDD0HIGCXUZQYktAS1rkyCvjazt4O1sfr80hf0Gl
Wmm7HMIcxMQX5f5+SCGf4X+Monr3jMQwfBciMZ15ZNMY+BjAC/vUVLEscHhYNh+omei/zDp2F2Bx
Vwb3W8woNuTo3ISIXbO79McZSj8NLqNnZOVH+jE24i5cWIWwO1iOGRT21KqlqCQY52BBSmGQglnI
IGB/iBYFohI/R9mWYGe9pldp3k4cx2/27i5jUMJOG2yRJVoFS00QPEdFlW5P7uFMin4jsCxV9BZr
9qRzNX6a3qfh1EGOgi2aWS4bg2VM819j+7BXNk48IeUGrnAVXzOrYZV48ez+jvdeUzbSru5X3iNI
sDZn0osjSYtE2ev9U+ly4uws1h0wM7Qk2HCL6aGDcd1iWkE3ZHKtxKh1CRmRFjsC3c5XHZGfey/Z
tjxW/6vKLvShA3Z/nWD3FRhm0U8bvrm2BW4aomR8E+K0/slPdBhiSY5SMX9+HpyGx80OLWuoiMi6
Ly9Dy6VF3FCQj+AyMd+KXRR0HommDegjesuov2O6wpHKobpsyheLHC7CDbJvd7hz2D6q5n2cBt8U
SAedrqsPxHcOS7mdoDNbc7doYHGI+9WNsCdKJqkG9xC0V0v5mLPmwBzQG2NuaaE6EIwizWb/+zXf
+qu0sGl12mbdsC3Taugt8ack5FqWp9ei9n2PAV0ONdgn9bdTXJWlFQ0qxivEp+UeMZHH6QhEwDcy
mm+YFZ6jAxis6AvmMTrzAmYzs0WYq7GiuwYMBCt8M4KZPhN65Qve4bHodb7qvLGsfAFuEcev4RPe
E6Vv0OgxvOSeWpAzxvAKoMo7/+Eedb79P3LAptlotYym3bDr/5YD2vtr8bw2329yK93MZEyCwHv9
0dsbsLMxWmE1QyTWMwg7WD0OwDzdTrom7POAszTwhla3gSsenRKtunES0TfH4nLakAy1fl5Muy3b
Z4dVInV3iyKf3tVhyAgXyKOb0tz8+xsybV1d/d0d/Vvq+LGM5+lmfd7jMng408batBSR3CIdUXS8
7O/89RiBuVZ7ed6OVscm4ssOaBgbls4uDYxNowZsgLzcOW5a8sBafv0/zs5rx3FkW9NPRIDe3NKK
Ekl5eyNImUpSlpSh3NPPF3kGM1nqRAo42LurgarqpItYscxvPF1riqkEcSilt98TLJvbpWlELqMt
1TuvPbtsMZWaH6LLMzxbLUw8riiuqXAxchwbn5DBunScNeYujwCQk0NjEjOFlUNKlR3GTyiv06fl
2mCUPCSW2G/DwUEoeoih1OYMCUWMyzQxcbieGhYhVuhtMHdpkGWOJRpdKGicxjdce3r5xe9c6CxA
geA7fBgcNI6rS6kKbhHc8AnKY+NrRzuJpgpeua0++LlYxkSLWIJkaphJX9PpVoWHp4e3dhbg3YfA
/TdNDI7yAv9U4BU+41wBugSS4rboolEXCIIz8HLJV4aqDWkeQgbKqP43mG00SZ2PtM4YgM+7tUIm
3ja9Njo3it9Ot9kG5MLk/j9Idazl525IGjyZjL5bQfPW4oER7jO88NEeLRWdFX16tX1+swTvQPsD
dQ9asNai5sDdDuAZRr3nuEDqpmN5HJdjGwRfwMuovsZToqbiCWw2rDwmvwJ60ZzCxuJA9XYz4EHB
HY5hdqyIh9/QRaAsV+AfyS3WQYJ7ldJAb5NpGgiMUAIRa2dgjX201/AsQcIRq7motP0ZS+VJAkOa
GCo89W2B9q0GODs10PhoCHEFovpCxERQPBZhM/w6Ku6QxhnmyYBJgiseWcvCcIdPkkyncfHu8wST
cWNkoPe/97RmIp0honFaHM7hVDAjERl8kixrcgp1EZsLOC5fXdCFf28w69dE4EfEeEkEzuVxnl/r
q9hfk/QwAOZwxuHFQ6b24uEXnyBVk+ZQv5hjsTWOmHZjLc8KvvdpgCC5tAnpNsidzjy0ITS2pZkA
t97qKFjwaYfbCV1BBhKF6BKbQGM0F11Z2R1awHJoRxbdsu1JuUe7rQH349zQ3kR9y/619vzxgC/t
m4dyKO+SzAPSgSTsWVQn1UCosdpNpCo7++xKDjshY9Ho0mMMOZlHjD6aWhtTh8bNCwu7MRO1BYWG
G5HuR5a32gMIP0BXu8fXwTNh27CHT2DigdJOIfGDhXRtGVUurKOIEceqI9fYqTN1Zw4Arkezl6fB
IyhwE20eqjal3CfUs/WDUmq6XF7noQO3mdmGHIBcQD9oboTUdJgNbMhyGaE+gsfeZ36fR/ddeAKS
biPE17r6KoPNWfFJLIR6wt84pmBcoK9RSGR6BDcP20d2+Dpj+Cp7ty8mTfsAOOI5fMBBb/MiREWo
j2qScNR9lki8CSWfeA3rrskQncG3E+Jr585MFksLrMZnA2UCgcHxhwKNBvTvHF16OC/lnt3yvkA+
NIdmuICte4OSS/pceBfbM6CiuqfLsug9nMiQAhmNt57m6VIT8RsCgu1fHRjtIG+npz3lYZFVo0yh
TCAs4CURNOePVoab2LDQGImwjfqatznAnWyW06JVtMoLiqogQsjNujiuQwALGwQflWbmw1cpF13d
jsniYBSx9giipDpBYAUdNL9w5Mtdazy4KG64bQ56PcfjPLjyy6UR9ZA8cwWJEN01gfLcjgSrAR3R
XYSke6o3mXGHS0tQJ+d+7kaie3sL1Y8DPdyn4Y7JPMfBlOIOlYc1Ve0+XDTlA+jCAwi4rp6hZUqS
lB/gazgDpsNdxhIwNHnVtgfsA8DCXBrXde+G7Bxc9Va1TQ4nSGXOY/xA65/zsFkVkeo95DZnIk2F
2zq9LVTvpHT0LyNnWQIsK12f8XcZtGizA2Fu0S0yVKajm04Va3Uk1ZE2b8t1TwTw25F5fKTl/My5
SfvlHi8rHm6HMoF75DvGB5lZjH8s+srjq8YlN9h9YIcYH6bq2mP4X005blmPFpVm47F4LFAkkyan
s/9M0FViu+0xblFxVuPoWMOlaNwOxJz9wS9Ep+RAD+KYGeE9Jkm775nu2s3NFOyuvAAZLAfnbP5V
DWhOIF+XXAfpTOQ5FTvLxnSkHa+7eRA7CLLtUPJDlMqjB8Ovc1/hiw22keThJ56hHvCYznGiFIRb
K6gaVjm2MIZaHQ+eHq+ZaCUWTAPA7TcOUXAiT7JrPDKo1h4UiTCM1fCc2BPNFqUh2f1GMCJQLGeF
lYPL0zuNOLFiOunZukMaxV+HYh6WA84ffBz4MRC3sN6QIjWsVX/9eaVilyJONixFoF24CylSYLzP
YQMonvVFhi8h1VK0ZP+CcqwgAhxj2MAxWDlqBeQ8PP6K6lfoW5/jfcdoKiM1OQQ4OwQGowTfQghN
C4oGxuGT+eQ+kiLxTPtO/T+O4tcFzCtJ7e4vgTUHAHb6yOk8PIDE1zzChRqxEvDivUCdgZZt+Scw
cLu4Eq04XR0om+E2M2wcQlBMeGaq2TowOn/yYQRYgok4/+sK9KVgWXHL+r1V13ILlsVVBv6xU126
QIZ31NjOct5a0E7wb/0tHobePZIv3tOhQeCUnsISBrFJxWJw71pwm0fG5UNqrjVfkdvKrmnlk919
4YCqMPb98zUiOV9sWir4XB6Q7MkVn5Pi3r8HeijY+UxYPXoJvBvxK6pBMeIsGAeh8/BpHT3sdplz
kZkI7KFNo2PHp5P982c+NcNjB4AJt/gcfr05n389vkxNt3TFckxHecnoK/16z/OSQr1kIgzGZgJT
q/AGR29A2yqd4Us4eng+ApDhjgaz2+mpnVgMx0n8K38+YyCPe2o1mGFJL/XZ6ufvnYvzx5jzzGLJ
WnQx3fNZWCHvevTdqPtGAonpMTggKLU+3x3J6q+F2I9Heknpd+pdeirz+j4cYSMErDxYIqvoBJan
+0fIorxlwCTwboGTME6N/n6hb6/+kvAcL7ujvhNXbxWaN5lZAqLQrqOQ3Q9vkEYPE3l2qQdetuH/
fe3fc5EfT/6Si8jPXH3YR1r0GqUZ/WtM4s1mPbImQD6TokNQe5BeAbTCzbsabD5hSGSw13Eo9fFL
bgD47e17SH435WC+J36iUrdMoU0QPRVfHUEpjtxrsw6PPmetjnaB1ix6ZazStkjkZH8mYrC+Pc7S
O4tcCRZPAQxHFxGFUnc93VBVofjR3E7xMwK8CeghoUL/+yXo4gX/p6IzWcqyYmiG+v3nP+pwc34u
n1f1KD4/4KuAcTIkD4LDkTZS3qPNwgG8JQA7AUMkd9dH5HNFK4aMwcXibChiHG22KborRGzmxhzs
gonwpkVm/LbxTEeXdUWxDd02XkZb58tlvn843KZgmghgnPMhiTSRs4UvBPDlG9B6BaTNCsrmkcTO
DMMebSUqlGohkVQ0a3+cke0CtY+SAPqUEmgIksUiRZ5OUc/pfv79btXfZkC2pjuKqSgq5f/L1jLN
s7E/VfaTZJdbpiEqqIdnlxZ94S3jXu/j4n6M6UbFSpN5NNrk7LCNVwZ/34bzWxvi52287DE+8elU
75zn8ARsVeBN+cyZ09IXh868iYkFWfaGxp5G170EuFVml8EyFs7d6+bGPw7XyGveIqt19HZkUetg
hYJvy0jvvTrM45qEEIdd2mEyYRzKS3j3nNlmtI8T84MeOBz5gHPl1lZpnTkcnaqP61W0J53H1Knb
6D9TIY0BLqh1HgOgwtwp94ELrCGL0ZbSMP4y3iz5X4usn+/jZd9XZz0vdzs+y0h8lQsPnSKH+sVw
JrREze8OBIQpbw4Aj6WogIbPBs8supe1f0WS+d6KojwCGxDQz1NF400ITdNnjEQGl4LmEccq4Pyh
+YGBlw+qqDmE/qYRTCNQYXDX36w0/bcBp6OxyjTNllXVEn/+Yxdr5kO3zvrhOSzp/KAMjalCLXxy
Cgwd6QpPpbNHFSOt0VwKyxWKuLnlrQMrO9/cbeTMUQxGTHqDvyncJ1cdVEGJFJCBSsXdNdEeMhjU
zPRzdAKa4vj3zt8LVFV+iUGOoViao6qaaijiz3/cvV44p1K75c/hHWfxPPdw6A47ESIuHryFm4tK
D3Cp0ERG6+8LK78Ohn9e+aULuZM3dmEYBUvhHNRCSvThCXmcGZVVxXQKhyJgfd4I0B2L/9lgwkUo
NJEgRqO6PUOaOXLHEewAukohuszHyO2sBqTk0I/vLjLH22AX8rcFT2HndwJmGMMxjIzCtRuMz7w+
ZdHa73qA/h50dcRYCBFNOs4XIZQDr7cpZC4uXgLArYGgAtyxNUMSmEkCN/r3y1DFsn89CRzTdhRH
dlRasi8hVt/btrG78BWwToNILopPEpvcDd04+liz+unbI+e3Dfkk7+ElvwQpPr2uyLqjyjb//LsG
7qpaqOuj8RjWNDUMkCU6rW9E3G+Nvx9TsX9Zbf9c6XW11Q/lea+5kojKKbW0MA+oCYoFvk2zpfiW
g17sRifaJEePNdES6OU7PULDIW1e7jlqZDwFCBAD/vYZTkl7014KAkoKxYSORI+Pv2E99KIH8mRM
GRPzUwq2qV65H/tJxJ9Gse7CV4+iTh7L8daLe8s4ZsBB9HyEQiHQS6JVPHar0SUw21BsHiCeiJ3N
6d0LRGbssRSQtsw2VOoo8oGC8kmkswWTzJA1I9pnuyGQKAh+Qq9N8gtQOcLICiSm3jNi20PiCg2M
FiDoFhhNwWaDLYsK3f/VL/j7rRu/pBn/vPSXjeY8HkWxv/LS9274yM7eYIkYT3sPFOIQPuNtsISW
uvMV9pnWoOhstSnIBMLxG7K2a6KjcAWb1h/SbkBJggYVyDL+f/KEbJNgiP19v4ryy27QmE2wFg2w
ErL+kulfih2Zfl09wG/EAzzpWut0P5SC65LBLNJvg2NPrjrrSzJfj89yF8pGWNlhyYzZ1rKDkW5k
994tZBTREVqj+TzoFPPgwkCGKmXduu17H6ccuYsc2bZoU7jhZhr2zPiqNnStt56niLLt0To8NTTL
2z+yKRNjGeI+/Oxd6cEo22qNuZZiLWTYhY8I4QEHndTuqk1HdfEquBw8vxp272to25inMOZkDXq7
oPuJVua4my9rIVFH2nvsl2ZzE1VCg3BXJgUwIEFZamDvExcrtFjab04q5beF8PO96v/uc7PcOaf7
4/AYcuyy/cJrZ7BeMYnTE2arwVtI1m9hRVMcDcSaqlmkjv9e7nAsVfN0LwGtIaJzQ9FAEAHo5SL7
sBzEc8TscZqJT4ENkKydLHgNaO3Wb9qeyq93oao2YdWxGAa9hpyzuj3fcx5aasAAZ8Hvwu1qtRl3
0DVMbED7zsZ/s4J/A6MB2Pv/13zZcdUtv16UggWMrHSktVOaVqOUlHgeRvG9JXmmf23Ow48pSmmQ
EyPpTcau/fLMlMm0ei3DBCzovOC+NnfZPO0OgCqABoO0RoLOiykl0p49eJ68HtDybTfeo+audiIR
2gDGBfgZItActphR4mnyvtYVz/xyxP24J1N+OWQK/XaUrxvu6dm+Ulx7aVvzw9h4ulVjHnaChF7L
0AeKNfo7mhi/FAL/XPfl+x8tw9ldne2NbyF3919A0OQvoUJG1DuSahbk1cd0cOoPejCAMw2YIP6O
feaZQkkjWsdX79D42Hsr/eZGahzVHAZ5x4kSWCRgh3A31mkiv7tr1sqb1/WyhPRdod51fX8bQnTA
R3VWB6lopj5bzNA8e8P5JvwySivAag2pedGOBdqEwLjY2ofvXxhw0gJyr7a7LLyy1xaJ0RZswHYb
HI+4jA7u7kqfmp07BFCvt9otr+4gPM8Qh4t76whJSASkTMcdBxHr1b02gBHwpS7BYbRO4hX2IbhB
pNvoSnoif9C06FXjSFqRmjMtH25AzIhuePNMU/xbJLNj+sebJ4C4yaLZkKYcL1Brk7ImxarA9NwG
nKLT4OPSjFbVWPvuTNJsVkAxPT0najKl9a4pWqlb0RLpdFU4dtkBFDeaGzCTIXwBhz9NJvbVb13Q
4oFM1QbH1kAVgKytWaxdCIwaiPTjEvw0I5ccxuQXWquuMgWoTnwC+9/GWECMBOAujAxBY9rMcMLy
Po+WS+lwlCktzOz95vjlxNMJTszkddEIkF827Hl+OK4dm0WqwqtjhXppFQ4K3vo6unVsCukE2FMD
7Yub62sIyYJv/3ubaL+cDdyB4WgaV1dk66VQPUqaY17rzW0oSFUpU0xnjBFF7tYp+JFDAyQZ0o9I
pTVriHZNkJJStOhzOyIfzZd/34wiYsF/YsWPmxGv60dRYt70x63acTPH4JDYEWC1dN4w25vW402k
VEUq8deVRO/jx5WUiy0/b1uuBBvulKDqiEkCSajWCCmi/ShB9xaV7aJJfvb3M/52RvzzwkUA+HHl
XNtdtWPBlXHnZBpX0wWbzRge49Cw6lWNMSA7sZWEhDcSzxD831z/1wDz4x2/LLm9Pa+qk8P1Iedg
GM00LJy1w10/d+24t1pzcbs/dqJMQd68CzUveXcDb169/XIgrOX5c7PRWfPHoIZ8DN1fVP7u1XUW
HXpHyFIEDaozA5Lrm0d/s9a/q5Qfr34N+OWsiY8uNVCUQdq2CYZrFuJj4q2MLEqQFF3TXCN40TlA
0+HN5X/pp/388vZLaJ9L1v7w2PLgh0kLRh4cPIpYzmcx2XcfoEPBWIruL9lBv1qREXXf3MDv0eb/
7XX7Jb8u9qW+KXNuYIQ6VFsMQhXo516bl99YVS3QLgnIu6z5TPsQs998d+3d47+khbfzsT5tVd4+
ZmI7MMvM2/ZsgEOiNkUHessJd22hMBqMO8BkuY8gs4AugA8dbwCOIbsn1DfeQbP13zoh/3yWlwio
aI9SrizuC0my49ckTZle4iTrH2lL5MwAc+Y49Oi8GcG3EsYXo4bU6X63ncqFEAwIl8uZhIQcKgXw
MQVjGe88jAqyZt0WtJ26wSkUt+6hJI70cxNnwW9Tk88+AhNuNhYUFRFiUQEfoxFBkcm2awDdXyOX
OqM7HQC+mt1VH+Jc3LOnJpNB+Mv8JMRqbtHgvHo2dj40QNefr9LWbQQHHgYrQobctwTGila7EGkQ
tDwZjTFhCm2AveJlNoeAkDOO6yJAkYK3fHDd3ZeAdNK0FYl5z2IGYQdyrxZ90iEMYzttrbO5QKCm
IVMWjuwe7aPBYeOt4njJBFgIGViM2GehGsSbZQ/XGboxLvKi2ACmxhGOJMtODwY9yesYZ8AtDE3j
1X7jbz2DRjNeSswoe4Nrn5NwtY56aFRH06IXNIdYP0DHan8T5+zwEUbMKbeec/Ii+TNxpyBNGNvk
vFX03tDGKhrZNEkSO2FszdCnKlwOtnnnjHdUGe09JqO2EMmn1BcSZNrXzd+dSfMuAX1GWo8AYmdh
Fd9ozAgqrPOB1/3g2YDNQU5NboatVsYPzpu9aIXPxBjJpjXcJ5Yptt2onQgS0Vgy6UUELGRPWG8g
NYxBSCPLgrHIME3MEkBKC45w3TGRA+O/z6hizxCUwHrXjU984HufDW/BsBBRQ7E23u1Lzvi/z8Jv
ANqPsHh17ufSERuzxRBtAqVWmX6mp6TdPpAjC9skvbMqfDAQ4HnPo/TMKr+HE2Q7n24vX8UlMgyC
MB8za17N0f/vbdDcCIHaCcRIh9wZaxWm156RBqCdCW6ICqFNAxiBzGbV3USblIxMH8O7QP21I1AL
G2iNNZrNrEc+EC8w8/qotSBd8T4He5N0fI+sfjz+znbquyPC8pH5InqlbP/vjD8RJxEw7C538iYQ
i1D3R/Zhv+QA1vqhl5crbxwXoKCN3ALDTFZS1HHRIkLm1+P8IfssG2+uK2qev677cvYrz6pWDHEA
iuKwLfpA1ITRbpxo3ndzS8Q1401R7Ihj7Y+LOi/nvXGsyutdEg+LcZ+o/90QXYU2Bx8glc7AaKDg
0XtmHRgScDyRmjxifGff3PhDbJ0EVxCGsayBjssSfAyZEAzwNQSWAzhhDPJ3gc5pv7+bPUSa3IKJ
h0v43r2En+AdXbt7DASXtdFQXSCrhNYWZkTQFt2uSnEwonx493V/oyH9PFCcl8rzfi4eR/X764Iz
BUWOCGIkTvv75z5QsHPsHcbCts2OV1aQuAlYAvqHjYsuhr5MfltAeTDYqIZC/OtN9qmYb1b799f6
sdrntXyzTiXluObqkGJTuWkJia4iZ4AyEUIliJSgQdbid2kVzdjtg2NKnJ/YQ5JRYeGVIj5Apx6y
ANAYoG9IAQl5wgKqGRBO0uhLA0OCrXfvRWbHjG8dak8rkD9pu5oMZCkEdQgCRGZrmIAMX0hov4hC
UyhMiJY9uBrykonTF8cXCiS0C5ygU2Jc5Srd6Q3h54V+8tH0P3j0IsWYvt9HEf+Anm/3C+FsqKUc
cS7AIKFK72Xf2lKcqwhsMA/Ck8Orhj7M6vXpzcv9bmz9tdJf8quTdLnme52Vvv4y2k+sVDHiRo0E
5AdQY6d995l58XRdzjWgB+Yn0hhyAKCTFKdMkiKLMuD4iCRsRkU2LmwvwsoYVCdR0ancLrw0pCJu
TEzeVoHvihLnJTczzlVV1xUx0E9TIzTpGnU5nYHf5qtOHjEWOjEkKZrYvWKMTLsSe7Y3MVETL+ev
l/eShsnG7VCuRSGKbI8YN5MjoEKFNi14fOB23gBhWg6TZB3zYSHy0LAH7orMjJADeBOzFBEI/7oZ
kUn/2CWX07ks9hU3gwEvgqBCZaH3gauiSEMYGtMue3PFt1/gpSDVnfpYlge+AAJoE/gloBCRwgoJ
l5cWIaOHxSbeG3AakI3tM7vtvquI3xRH3xPtH4881y+X615ErRFKXeL4R7AqxGq2h6fIOMBrRLT/
cel9VxBrbw6l16ZlKT1yzSy5MNzh2hWK4eFSHZKCI3cRh4khdghsoFLIFUKae4IwJkNovTunftu9
hmzqtqkpmmrDXP33m5/r+lDXF+k6REtgm6FkBu4Z2KgEruTmY9w33wcVIisD5UN+ANMKj+hT15fE
wFAxJDt0EciMo2ibaIa7GcnwAWHDSQ+veEIEFlJvFYO9jm01UMCqC79aIKa9W+i1x2n/ZjHpvyxf
UzNMi5meYxiK8VJpVofHzjyeQB+UQdraDQA9oUtqR8RUDv5QYtZ2arjfrNLNB9Xfdhg9Ohi2j/dw
7oPsgBgsswphvwMSE3D8oSuAUKhEvNnz5i+f3tRMS4a3rViyar7s+fwkGefb6cEoeP0lhgTzLkSU
0Wyg4LuhYIXigqi/gTdzzxARUwPLYJ2kUxwR6UzxB64ITaAecgDA9CsRQuYtgwUUmsZD8/DNHGN2
I899Swgg4CeGRGLuyxY88BOiZ29eu/ZLff3P47ysIOd0s/Tj/f6km4d6TAo7T8uR9PgmmWBJMcPb
gy4LWiLTbSpvOCLnOKh0WC8CV0ghBjERy7eN+xTKTs6UUP93/mf+koqZmmXpsqFotqFZL+uikDTj
cbCV55ASXHhRXv1dssO8RiMJWh+Ans/vRF4hR+7cQFOz3BHPU8FgU2U+VoosSqgt80N167Z3/gBv
6IubA+bRJ3cpmF5QS2onOppyfkXT8CMZHwTCcCdRuQFWpJz8X8F9/nmilyP3Xufyrb7zRJy1Z7Cd
3h6/U4MJ13IXIkrOO0aj0e1MyathimFtuBrSmO6/w0rpv9RQ/9yH/m/wuCjn6/x2l5/fRQQyiALq
ue4JRhWtxZPmS+hlHBNMWocD1jINl+VgmwqeLoBaNDuaBmj3bWgArKyf4NMWV0Q/z8ybhaZjCw/U
vxfCbygpU2M8Z1mybaqK/LJS1aIy53udlaqn/owm2CQtaMewrSbCIlqd7sZUtPQB0fDAawTsuIS3
xN/3YPySif5zDy8nnrOVleuuYvPjxkRmhLr+Ap0EED02pPY0bZ8Qm8TLdATW3D0sT+NoRRCYwA5m
LpBBmkaMHHtcCHfw0IT/GD1q5I/m3np53r/J7H5rF4PScEwLYhmYGfmlYLus89ve0hkmjuioaF6b
jBjH5FBFb0JQlxGZQBC1y0QC6Zo3UUX95WD+59ovRduleJZz48S1Bf4VbUbl5M+oUcNjFONsD5aN
roHRRB+fOT138b9ZKj8e/btn/yMvKNfqRbLVPcNjOTqi1MfRCMSfw653bUQXl7nQGKRK4jbreHhN
6Xm8eX7lt9PMli3dYlCiaM5/TjPnJu8N6Wkh6+BDNsPGCLAVwceDEjKbjEjjR0K+SRCbZ+rZ3TfA
1GdgQ8ooBCaCfTOqczdYiafQnI3QCkS1ZdASZiZIcnqDa2OdxmTlKm0YV1sSr73DWB3Ae00gnwJb
REWqs+oY6XgKStqDjLXq3RuRLmYEsGhp29lhJshpEUj2zAy94Ab1RWDygqkdDr9xvJAvmgVmNZdU
eKmiLtUt4hF8Btjh9RJrCtR1Gmhqvtvlv+FMeXG2qqiKbVmG8hqUtPtB3WsGQF8ZXQToj7fAn1yn
2CP3hbuRD3MDg6D2oGpv8BrvnVqr/ar03GcExXUqh2tAhAjI0rN6V4aqvwUgW7YV0i02lGG/9sL3
z+tjnjsqEFg4mkKy4oaSA74JSVo4sOlAb6DbjlSXt+Uv4M728PZsPQoBPhmeXHSibhA3BaRz74Vt
qV0HOVo+kOPRSFy7QpMBJBhqCBjjuXTZoap8C9mZLXrOhDsk0sk2Ud1S74GZ+saHJaIfVZo4/ea7
YHKGCAgrEt7QYv7wFIiK1LbUpaKDuI1WluwpGy8mWUVoy2+LaHBxb+Dn6PouAmTHfa2nr31IpHK7
g97GNUDbYEo3g2xw70TfpSz2ihomLXQ01yG5tYB9y43x5bsuPIeGSWPQSZ3uuN4xkzHwooxq/4Qw
gm9OEKPOjiiC5lFOZ21qcLNONBWDCzrkdtAXTB8WFyFppKZdYb0nFWRG+w6hgk5aq8XDIrtNaUrE
TVooAAQQOOAQCslVtDU/3zSeAAz/t6CyFcXRdc22NMt5VYPJ94Zanu47vreKKQLwniKM22GKzO7T
HaU6Ljp6V2hg1qYPUBL1k7PQoeDL8b6j1QUU9NfHllY2jjBukncAfK2e7gEgQbzC41eZRQLcQEpi
81OF5fltMaNpQTOCzLbTk7LoI0qKXqcThUqr9+EmBrPpveadgnGGvN3evwMCI+mCKSs4yV36MP1D
6mAEUKP1DBkpL97kvrbzS8ELQVlHskizAIN/IwF+BNaqXh/K6xV4NW4v35tAP0SqQQ9lRnMcKwDY
I4kl0G9IB9APaXFCYx27j7aoZFXZxOyeSHtHB2FAKBruwsFN2AE8+1IiIbRc+WbwaGJ4OGmZwScS
cN6IvOTiT+geEAVH55ylDtkS7U4ZhbuGP4STTUxgfi6UTJ55JKZTYCxp7hAkNmE4Uyb7jG2g+QDn
JC9c4tGCVZwnfcAfEDZvSrrmQ3WOWdtpAWMs05gK9tBBYdbx7g0EXMOYzSNAC6UXnqb45/mD5WHK
6FMggDnnt1l6DUXbB17pEVkSCeURcENXEA2Qtp9wA9CxFPRt62N2y2aVkP/ewDlEgZLhTd385Pht
jdI5TD/jA6ndCb+XTmBuNY3JaYAbI6tusG3RqX42YrYzHD9aTIx4kKWEHs7kgh8GCRkt1MlEaDZT
M+FhEfjg9BGxYVSL7iXlYesMmclDmo3tQlEhuGmElFNCmLh5OEMJv3phZyFTMRvxJ+5bgrJHPx/c
8i6g/X2j/d3q0+eOlNiaw1QvkcF1zw8aGxDruAcQ6ysizB7jAdF0v4F/NL0ZoY3Ch/JNB8lOozRC
AXS/UMIl6sXsFOZE7GugsWn7li15GhBsUMaKqUjgaayWaU+4ZWY0msV24XhEbdFns9ANRg0YBC6/
scHXiMR/N+Autg3UXncxDgTxPCLvQDFY4k72Tz4C/81IOBmgmB51y2WNrM5piGkJSxG9cC/1R3Ra
u7yOqy+10XwkREoB//Cel+1diEzjxEJOHZ1QJJoFK08r4OyIARrif+fW6Mq8icflMrB9oAS6A9Av
cVvo63COCe6hjmwwb+zoSRBCvcsHH+Y4uocEdnqRZjSzm8AZlgg6g6fl0fRL73yIZCw9MPtE4oPn
O/jtng5b6Oy1paDwCSA9d0WnMa+9D7nsKjtfP/pUl+jYL2RoahvRiHgAv4fNAHzJX9U8QXbnuhob
hqajpkUdjHSwWvOLIUBqRho5QyAF35s4+eBHVAHDTFdHH7y79fEhC4Lnl+mekcqbt8fENrziCNVA
jWLiMTILC+jgLnc0Rp32gCWrRsEgRbJf9HDuRk/lEeiTg3DoNqLdwnYVjzEp1jG21xVB/ftPFES+
gi1wIWg9EPcOPCn8EfMj78CAodAQ6OIuQrmHIVw2I2406K+h2Iemz9XbJtNDtrj20KXlwwiHxxQH
uO6XN0TOB5pftrj0msEORQw6U40pah7nOtIvTUTpMAXKHNu7cizH8zYOJo6b6EJKcIFsxKIciEEQ
auFNu2FyKAlPojvZ0h2OsgSVdo/Pwxn+INdQc57Z/LCIS672cOtvo9EhBhM1NlRe6xO1dTwJhPAE
CrqC5Qr9z22qwlm9j/0Xc0y6xx8mM4RzUiwgONF4YdZ2GnHX2uzEAA8UsN1P1gO7doWB+mPCA3Gm
gjllUBXeJnjUnxBvhbtob5N8irKssLqAyDJ3Tdh6SJn0Axq1nLZyU/D7/P4wC9TJbaJ+PL2zQJif
Fue4aDx8mhJNnce1TDd3EDqHCunAvphy/mPNg0fc3zWW/kuNRZ1vKFQusi3r1kvtYO3MnWpKJ/BF
3fmMWchI8/OuGpXBo1ElFyIWITR6tq5jxnwks7wqDLMx0jykOEOFShOjreA8sbplUmVlwpPEEET+
vkdNZKEvvdaf92i/zIfKan2/XVTusYrNaNPJM+He5LSLcD0sPUB6HsQ4Zt1SY2lDtnVVvKcqHBxl
bMn38DvlVtV9jG/Lw0qL/76z7/bTf+7MVE1b1x3bAsz6b1H/2DwP+f5ER3BeoetltKzWbZhnm7SY
mT0zWIcV2O5NqsS7Jkiy9vnLaahdq1Gmh74THvrz+Bld+qfOubuKnnBcTK8IjaD6emb56tE2muvE
bBeL8cVrDTczuFyxETmjY8fBVFlOzMat8UCcsnxTzn1jqP96ppea4Hq/1cfDYQ2+MJEwNudtjxTR
bxZpTpkd4gMWCYANW/vuunvGClbwjza+49UhCk/7ZN2hAN8O7OwY6xPA1x0lPWWPltW+JkekXup3
iSMw5V+WBwg5Q1Nl1YJo8zJNu1iFdCnnZ4FpXfe2mT1bZxzmyRHBZSUp0upjOzY6zuAx3jTn7XJ8
nVhJPnpSg/WIwCfSWxR3vgrk9Y0Wx+cxsxJWPwT3z3y55WfQpJnVI000j/aL+exKboEpAzYXrozp
s9q7ozVMBdI9wv9Fmomci+6Sr61RTLCjRw/F6KnF5RHeOgY75OVEuuLfRrvOfOOuV/xijavwPNy1
ZVh+5Lb38NlBrWvKTQTSR9m7dA7teuX0ONyKNq6C8RaZ5E1MGliOD6ReYoDYhDIWPdsnpO4Qog5P
LfKZBo4AuPI2N586qkmAefTu+ctuPjPJu0+kfpkds1O/XJxHz8mjac/24AkmWE2DENX65syeFQOV
QOC0jVjHArQMtqOyVY9BtTbxoyAL06lzIAbERiwN1Bxv0yp+NowPWNHZFnraPn1+PCeMNvXUSo7Z
JXl25N5xbCXn1GpJfaMzH5YjuWeTZA7u7aJz/XDa2Ek4n2pP6xeDKq4GUqJ2jQ/T8ook9LlgN2/r
rcOwwFardYo2jTI8pWeE+g/tffMAaJgucLr5XDfKZj3Um6icD83s69gyOiDojY5EsshMOCjTvPtc
0kPz94QNdJIZuR5iPlQLh630GudMFJE8QtgZezc6m72Qp2S9W8hZFH0DxQknnHft5uNLvJF5j95+
A7FnpKwdKJo7/jaq1a2atsK2WfWRrgiOkYIs+wPW0WMoYkR7jcdzuu0e/P3oFpmsn7Ts7vpzyb0v
H1loT0/t+7jk2HHP0X72lN1zd9PnXw5aHPXKltxqbGvuqe+MrZY2XreM9ikM7SFTt02CorvUL9qw
F/JVPiyu6C9UrMg+HhO2QQ6NegdvahfOQ6u37fJckyJRqEWhOSQlsXwd6R0FfcYqvCSXxO4gfpEd
m2XqZLfo0VS7ZnRt2cBhSAEbm/6pdWDJ+UWs9atJjl2Bvx3KN9fIERe6dfPGepW3nh/owVa+ntoY
OmBgkjfvzW1E6lrJ7u7iqtBoyI16PNH8s57+H87ebEdxZV3XviIk98an7m36PuEEJSRpMGDAgLF9
9f8Tufa/VxYDJdLW1JijRlUWhCPCEV/zNtn00dqG+gDlX1/72K2NcdPd3HCCIOvd3uztikwP66/W
BfNTY4g/UnN4GFoDo0dtOete+/cPNQCLnLS1CBQUOoNRs60OK3/b4R7Xxo3pEl0GEvnvRz/DtW6S
YjaOGATv1gxxyVk6W44eKB5krTxsfl3WjQk/XHfr6X2toL1CoDfAJ+wQ09jWUdobyYNTJCAZF5ea
kG8NJF8aMTfw8obmIJtBLNHGB8/sPGCYjKzJOVDwoWkbY2306JtX2xg/+vJwu1IisNqXthZqc2X+
CJbzXbyfqM7R3zkKfuLbMJ3IsdHm354UpWimPAK2Dxz2fHWiWDypUNNV5mqCpq3lUW8PlD6LJM1Z
izooHR5SpUErD8sB2KR7w14iXIjWCZd8EuigwpmEL6ZYRQdwoCDn8HWd36lGYWCgCmHaAsuwL3OS
dreD8+bgGeCr/SLOW0bqXjv3+W3Ggmcza2gtzMDsWOxbCtX7DRYO4mowOo0upJuDZNPSoGMstZTW
YZEPT739aBliFJogFixswpjZO0vLYxwH4NCVKFmcWybHjJNoULWzzX3WHOUrZX7dGG1zyAjrLjvh
o+rvJnuK+nzvQ8hyXT7y+ApxhfyHtZo8+jyXCna6r4zQqUwik3sgHVx6x35zJKj0za7ar9olxZbH
7OKjhnQOs5Y+TMY0PBbauOIFnchDffiIdpkQlujroNdItzJH7155XfkBtilKVPiJnifowDf9LYSK
2+y2tesVw8o7DwlW6jGy4DJSzBvfCQ4BmtHR4jfmzAk9n7vP81sPe0dthlJRlIwJDX12h2sjn8mL
glkLsL/cyWfMCd9pdc7Ugh6AIs4zow3oDRLWdsOxLKXOksWcN75KnDeKDT4wwOA7qVfPs7iJ1PL1
YymI76xV/q2jkHVa8aXNUOk9kH+F7hYcQqt7Dvd9dVjigk5LzdHCB0ZlcN6d+4TpR0vDmKOsUdqg
vsHez7U5kzXAUY7jeAKKnjEgGoMQ4qD5peGD0tfmPHxpz4wRip8uimkDZQVDdyNUPT4bnRsRpN69
hbvg0M29k7+dNL4uftL/FAQkQBx0u6kcdJCw93k2LEhnwW5StaEs79zEGS779eo6UUlhCztq9u8T
xq1Ep4mGymhXaaWDm6f4W9zmuAO+Gmc8vlWmDQHv1Xly2Ox7I2V1anNoWsN6Uq2Abya0pXCxja0u
pw6zItlpq5x8U/5B+hb05GVmhTD5EKZn6q54LQ1yUEaX0ZUPPHeUVblpBAhvRLeW7JmEaY+R1H70
z4xC9jwed1rw/PcZG3Q/uvh8UomOozVuYhtDg/IKrlJa13iTo3PysKsVWuLZgvfO0h01dXX2AUyZ
9sXdOdvhZZRteLTr6tqGoEKSNiiCORIcyEpJ3YNQLZlZ8QUlIpT6PGWt9MvVbXWbLlv6t9I2Zvlm
OyyCNDojwWUGvJqhFEntapYMt4E1InLtXDNxoN346N2MCOE+I5qmJjlqDnHK5WkZi9WTukTgA+AQ
6jgZ5ZvHrOig/rGZzBpzVPZl9vUISdVIaan9Q7uaFBGKlq29DyHjGqdIPEiEEOjNlqtTbIUyd7jW
Pc7gKM2NeN/d3p17zNVGah6rY2l4DfU+XHR5rgwuodW3vtKOOd8OritpYI4t97B5tKT27VtriTiu
n8VmX+peetY472icf0jqb3gANtR2cZ8lbOB5c7LsbgO8vUHNkkeoM9k9ts59br7NVYCN2NG5vwuJ
YYklDe/Ky7tojOR1QYy8xAYHZRWKArOUOtRxdqOwMr7MeGbsNULzS+cQjfcYHY/L6X7UGDeDwt/5
6kBq1f3sY9mpewdU4ihDdagV15r32DqkCXE2Pbnl9BHVgxw0FJ6g47+zl5/A+DnSp8GmQHRSVJkc
8N/sJdufqL6rVjExBrcoH987GkpGY15TFB7ZWZKvB+XWuXXNsdw/rdh97NZ6/vcgtJ/O2B+jUJ6y
u9uhmVblklHcLm7aXw52n6dBHeLriQ3ruXfq3jt3aPyEfoHcKoi/Lp0mMdqVpLSc7b1H99DX14S2
HkwdfCKN0d0XMgVJt2IfKaHwL7iGVogNo6/izIVsqvuI711U2+bbftoGstQ/x1KIrHSULo68I9uO
FVIlGteR+KlkqnXQTtpOdr0yaPrEn6V9GeWs3bFVrski+IixQSH4OG12rXDfxefFr2aQ42OUn9CL
6TTDa3QKG+HFu06tNTkAv7LW269dl2f7PA4pMFbT7ZykpUdYGe2CrXOMt37aewSkVyFxCGFWjdh0
1jt70kcaams0lnOKsrgMUYugw7jiYlVDaSK3TQ7hEy4pU6N9WzU6XJFKn/9b9s2uNcxHy3jXqkOR
GCdxsweBCIZU1IyASFxRhpYHGM76wKV9AznrG+cowl592bszj0VgxiK4aXTrgGBGG3Hpxqchi4RY
xSkwel3qU3JgDRqeGhqRSefM7GF33qrjOi5by8FhjEIbuIyAU5XKkRzc2yk5Ip6sO7vkQi7jItI8
I0IGqr33H5EKp64Im/He0zv7SA5EpJW3bkRB55DaU0rCsfS4RjtoIPkYdAOkv/bEAh1iejhwj3cj
7DVaZ4wuK4QrWLbDII2VlihbPPwmD6r19ACVJv8YISTrpTFSR3GXbqUIBBDabSdCEoOizik6B7dg
C9/lEyPnXiPSnV1PqOA03LpPifduOuXcHBPeNie71X5W9u4UeWg9ycTbj8159MA6+tK1/CooNvnm
PNHn2+AwVjFbolFo+eiGb/u4K42vn/fptm9UQlL4jAca26Vzd+rOpf9Q7Ov4OF9+VPh0d0/93ZfW
Ljnfl125D/Lv1Lv2tPDyJrVWXybWGl1BFAMljomnxNrS1Wu9K6UCNkw60oelX/Z2s22ECZFvfdCH
aKnoogDhlKn87Eg2aT8J5WckoaHCa7g5pzE3HBpqfx8Zr1A0P3YO//+4xLh/9UWUx0OTjZ1cQB9O
wMS0qan5iWcOdyAT951dx4iSgC5Ad7jegaIVHb5l22hXvXv7wLuozaw+h3Okj63+dfYW4/l2dE81
oUIqq+XywujU0bIju1ipIMDJL3NqoxnjrFeKU4QGf7ARIujNCIW1znJEzSpAdJcGccauO5BMVj7S
WW+qOy/WVJfg8aHpoTQRv/lhgv+au+ze3FuXZCngMFp8tQUC5oRS4yVIvALplOFmU0Lps7w6RpIM
OZjQQ6wM1zeXkvusCv5eyReN+39H84Qy0ZLmpbyowNCq4Kcr0Dn38Q8e9PTVeDsaDh8NyB77CSHd
MIGR4dDQGyHgMMSbon2NMIAUReG0DrbeaUR0sQO6ZUUWdWj88XAyfVOHNMVo/r2pGK2sqnpTMeiX
/xCKf83dfVns1PMDiRoDeJQ5+mlDodnGdNnoQrvReFc6CXYAOHMBg4qsLrnIjm5WvnQl2a9lr8Ra
TkerRkq9pJOnxKoJCQKqFmcP9KLXfUT0YUteHvBdqT2Jj1/LVkxHiC6B5X5hWPSFazF6X50LRkxs
kQcsE+fb6m87lIh34+ObzWL+F7P0zwP/QMV/PfDuZJ3v1pnNIo/otksIlyOETosdBdxT2EKR8RuS
E6aezqJ3HNBqL8Zl1IvUVrQ/gdSXUhevcmez9GczBLZ8vAACIPykh+jU1sEMbV0zbgdBtgq4EjD2
dCYG1fn47GyTiMD+20rtL+0tjlj7bzn536d6OtbSm7GvzYyn+nE/R8l9iaQ79mkXOkgnXL1PnR/0
NfkwZ9qwvy4g2TZpx9n3Uewpiouqx4/L/e7sbmHhmH0ooO/kod4O8umMq+pD3rjfGCRN3Ydj9T4E
nBGxTeGqfkBdc6VNmp+NvUNftAVhf7Muh7gB/+Cez7YZ08c5OscvVPi4C7/JcZxvodpkvTH+0f57
RYi5NEyL2rcOQPNpmJfmFk2+01YSKA16wALm0PCQAB0zRP9WwEobj6MoiC5usBwJufZ6Gk/wvSZv
Qo8Mpty7iXtx/DIiFWuXpozHi/YMVK/zq346qXo9+dh7iDB3QPpBRRCrGgUWXLA+MiwaNutuXw9o
wLag/R+QNn5gT37ovCNPv0D9MRpTNg2rCX7V+mGC/HqD9qddc9e8FfUEFrEEDkXx6NaCLVndB/tQ
i2kvt8bjo6iGlfYyInWfQLE3xfHWPtQeJizneEKCSUkAMzD4T+Q6BLfvYLbKy1fif4f50yX6NcwU
n6lmojJMYQdRCWQict3FGQyVC2K57eGk/il36sVZ2Lbr7t+3AKvy4mAFWS0LLLLwwHlC+SrHLIP0
rACLXbQw3v04fX5Mp6jiuCjGQhw5OEdbEQ6oiBOLRu4dpYKrD85O2OGK3rWMAai7b126C/5IwcKk
IawRe8gYQBbttyt/pnf6lieuEDBx9mPeTylq2SYCDlQ8sTkDd0MHMEDpsm4QVPK0KR4A3gW2oG1g
I1fZuNZ3J+cYr3asPMsNPmCmjQVzGhuIUolZ+Qav9fe8vCA8YFH0a1qebserbqbnW65yUNW9qehX
l9gMU0/uga0obb0Lqo6Qq40LRvdTQDB3fihAa3+P4kWHkFHItLdUTadFaAjgzq+9cZKr8tDMrvXk
AFqZNgIsVXo5ylTIw9cqAkwLLI/JJ6K+7s1obVsdCYqf6SDkC6gJS4XPvIvSMXUc4YUKVfQaXsw3
V/PLQaJnYoKVERjM5yTSOGQX67jPK8gR0yoGKNGk8+8By68qWv4adrcUS6PhYRXk5+Dqr1WYTRem
LoEx4H9S3SGunqThcT0R1y3iTO/W8r99Vlby1wCfLp3KLB/KJWOA0yZYniyHXC6INL0oOIfrTd0S
hlviEsQcQ8PYmp40IiJ/r+QLSN2/Y3g6rI0y3WZmDlBT8GdcgZ7jeFyMwUBFfaPdN0bz+RzFWnBh
GB/ab7KJlzeaKbGRJDgUsm6KQ+DXPrpcjHtDbib4sE1bHV10FHu91XgnLBXsvvY1RJJ1Fgm86PzH
JiN+9PDZdAcyjMPRKMMxQ1hh/j0jL7QtdMmUEDgzJDBn1k/n+deYqkzRl4rcKCfaAApv2OB+oAZr
F6RbOIKtDdI89LvsM/rBRDkXe9jfaED1xDLVHmr/3t6udWDr747EFzo9DEwmRjetJmfvf8J0OT1B
EVyWHMiK8/2xuNO42Xso1hGcL9G82xxg/45QjKY4fupc3TNZF2iilnPGMdhuPUAffH1uPeWNNt8P
FfM5BP49rqcj6fJI9g34sOVEENYBVnk3f9dV4XFriLIWeEQhT90xZ3q49zRHQ1Gd7pqbxEd0K2X3
PMYrOZCQdlsGBlN9DLYQ96hxB7qngqPQY1ooKC8nDnvCm42PHo8cC83bMq58CgMUpKq1HjSwq7ng
fEAHyL85j96Jqs3JP/pK6xxUra9BFhwC/Ey7KV05PJ7D3P972/ywY/6ahSdg+rV5Ns/ZFdgsPVi7
cxFBGPSXkQArYfVOB7dy0O2kbM/C2ABL8NreoqyN2TOwS0o29kaExph7iQeiGlGylyywthUGq4DA
AIhwubCOfw9bVl7F879X7+kov8kHMzPu7Kpz+4rLq0GZCWNaL3Pz3pHdfUERgB5foJGfVjFOZcAG
hcRiCcMbfJWHU6d9n7ByAyxrSiQhroxT4elPtDzLcHHypDjBETwdnYFfVZN6hTGnX6xYe+QEULxy
jpPmeGwNkw5NGBCauaeD3Klc7Iu9G/EPSHUXSe3gAFYGyXoMtLG6obxj9WHlELdRIwZqSbpn+GL6
tBCHLWTUjv7dPcdXBMLlyW609BSXdoEo03rCTwpjBT16YIwrM8v5W+lC/eWkaoYB/Bx9nv+pb/46
Q4rzQ76bJmJmGKl/dJTvkz2tBi0wg1SAkM8DWzbc+k1diGsBloxElDcmRTo6doCKy+Qi29iT7Mh2
+t+QOboOcCoBTOLoG7xZf/XdUJ8KvpXWOC3Ly0VcAB8tVsi7gzLCmkoOewplTYzcvwnbxzJIzC0W
xnFt9ywfbwXe1ijqI3jgzIZYHcRjAZu/ARztLSSqs0QkKVpPsILBTwhxh07nFkkINl47aHEOTc9w
h+j+Jq2yTawwHqPd0A7mXbnTiD+bdPGzAdISMYrLs9u3141HoCXDAc2sNPwk/IXQC1lIQMlqD41B
jj1jKe6ox+o71LjJ3F0GHVo9BZdbhFoGrsB/T9uPivF/3vb/XWD5qUCtHS+nOr+h2YabPLW6BaDH
8aHhJgfQlEdQkvScVsPxuJgNgROvBB7pslAzwMaE8v1+13PkTrE4ISh1jr9xeD7jxTpS9zZ5bopy
6+PGqseo67beXLjGq3KF+X+wXbIpP98hlbx/XA7KQaz2nkRLHFU/waOA8oNe6QF/XfTGY7k1FoBW
6kCdyG8MC3tYDwMo0r5m2TsUxfDdBRJ6ru04jA8ObPlpB+A76HiEsEAFpwaxAo0r581ufb1Zfw3/
6aox5ExOthnRCuFCB37tgiMVHaZIqJ/SAEAKYR4DyQZJ92jH3cmP/fHORZD17+UHav0iOzFRlUeK
m24Iye6/gctjmzTPeQYTgcwbZTh6DgHvBF8N3zHAyZKMA9gr5+cH3swwXzRMYT5om3IXoOAIauTg
y+E+XphAaSkAEQdvvRa1YXC1mAPz94T07M7PHGWF83arwcSWAiLEv29YSeYjTBl5OQs3VEED7EV7
w7vg8ASjwZ2cGUfpNuACK86QapK/5aq5OBvB5+BSwm5v3f5JkCDlCdL0wYF36kwlqMN4wYGXFhI/
KtoDCgc9tBl/i7SKBQT3ysOmLsLStN75nzD4wygFATco/bKdcQAL+0eq/3wsT2bPDi7UTO8K11VI
t9Y+yqw+Hxmgqhjzsb7h3t15BTkf6x+gneidjFfYfIKS2YGQOaDcKr66waVAiMVLJETOZhbxWAEm
tXYCML2lK4TPDTsU9rCl0z+yFebfZztA8NVdQ+d0vdlMdioXVgbS3QljLQKVL0OAlb9BSQ0MAneN
4gZ0M+0+UC6icJfjDB08HSSbWN2Cp83ARjQpxlYuPm7wMHk9KcCBa63sqRPXFKrAkGbI/h6Iv3ZY
Fs5ze4ZmKPYGn5TvgJZyULGCwpBi8kk3wocZyYMkzN/N2XMG7F3AtDtXUDtEh7vB/c/gXIdhxuCb
f45RXi8sR6F7csb5woG7QXGzycWNRGzD9aiOfYvOBkND7/pLtdFeS1zzTXb+Omj4tf2fgobTYX/a
y4lEyGd3Kqo2Yi+KqFSIKaPzB1KfrUBLn9n9jNnJCJNkzpsz+GXq8vsdfLq51KNS7/MLxnRiZh42
iH3JQaMKvdCStCkCvN1DtpXUnYDKnYQwOidvhvBT7Hy+BppUfRVYyLKqaU8Z3Ml6cMiaJWFN4kJC
EZKAlCK82/ITVsLjPqw8vAmUaR2tDj4g+4aTImZyF1TOBld/SiPfOS+denhFV8O2FrMkH3CpQffe
jdXKXq67MZhmiSJj3YkN3sppDpF/ki3O2NlfQT04iJJ8Nb3Dx9/n28sSVdMym9TMTAWu59PUpkVS
wQTnnG1VgPGbnUxoQbmA72XBrgIhF3UWJsdBRJ7I7bBJTKGXK1Dnd78NHbwb3wZxlxHTaRUeIeH7
zFXXXhzBv8aoPl3BxfKSasujGOMOUKTU1kc7Co4l4PxbuBn7C3pm3G6t6YD7Hy4FcewUpkVnBRMh
Pjm0EjZ113TSo6fA59GDWaH7cyzFqP+NwjfX7s9Y/rNP/nc+1ad9kutHxbweGOsuDYViygJ912gc
AQPaTYJ6iM+yUAr9nyTyU1z8g/Td62KIHtNfY3jK9I97I0dLmzEI4xlK95QcDtTu6UD9rOdqBZCt
t0Knk25TEXDP7xwtzts1HBUhZLazqQiwT6/AbdqFU8azwhNUR2Xpx109A1JCmeJY2HOOtty5EcU4
IDDe1St+RI6en8KCAwgPGcNuQ3uKAA5l1ThrGdl57oqrSwScgHdZ9t0QzubVE7aMdVSMZHEacWVg
uNYDxRDZVPIgsaBUNrM+Z5QvoWVSvv/sCqdgzl9nAPXkY9/9EObYN991qOu3CXiocwK4xwePi52j
e974vty8z08OV+KeN+HNC5i1jpymLlEN1RTq1E/H6u6BtoF5YolEM6nw79+mja+rjQQAvaRwTJME
ISA4FgRmNhVh0IYgO02/DzUNPgGMvbgh9ICcgUpus7e/bnTEvb+PBkNs1f8swK8xPh0NxU2+JRc1
rcj2KVjJ8d5EDuA0rf3F0fPt4UWF6hr1VotFY724smtEL5GzLg85Jg6tfikFZRq3U3gpOJoJ21/j
A4+lOERbdeCWuadGX4PzJPGpKeNq/q5+Ksuv8p3/nWNdejo2zN2u1CRpL14DHVoWpeSw4RuTaYWq
pClk7xCYTMMrGBfhmClr3hW7GexARFQk7UP5I6eG+UG0i30Yr4WoeAqy8CGa7r+nAHxJcxYFR+X1
G99reG4o1WNFeOJqVGfAFidHzvzmrju0Mvdx99SO1AsMg+9rIqTvlZh/ET+UzhVWqn0/DyQVE20I
hmF9xP75pLATSww8cJy2AahN8ljFTdluctDCFdNm38noy3QfoAsvlA60YUNFlu1quTcgYmAT6YKW
RC60C//eFOZ/2ea/Ny4b+N9wWEmq00M2mNQp1DnT3gq6bIfTdjnAntjKsfQT5POxD7rKjYZC5amv
2UuS+u/GYmYteW6ciFG1o+C+yUO4mcEVvhRpRjw6T9BrGn1TJU58wl97t2rdWDVgWVS1QvdbxEBC
6VYbvt0rL6/B33vl6cjcJuVWuS15LKYs9w9mWMmUQuCEV/FHIQLFet3AWhweBNiopnPA6+y8Nkv/
xqp91LjI4iPIg6+qgzc+Dnh4YnqxAXDNDNYq0bRQICkJZ2+G2xbEXSRzQPoohLPChei+JiIN13DE
Hg8yMLRGQclgsWw61Ve/HXh6PJ/QbExGI8Jaj/imHsz4Wx+z4NxaS6O+1QGkx5GncUysb1RUa+G0
XRHJCj/tfRvYM/qH8neTCAnFiQ6h+yjDKNWegRpExg5cY1hvMA2r7JzyQ4LgtgpWlTbzBO9vdC3f
hJU/WdN/zhZo501F5Wb/Hz7wr7LJ/nK73ktRDpaCHenkaZogxlb+tHri6ZYOs3CBlMisaM8WR0ew
+g9uBDGztCvd2fwoDytNZk6w3M5HkCfYTScunVrsoue8PycOSlrMXYwXRu6g/po2xtXWp20+2Ptv
a+vyjxDz0/OoFkC6pgo4ABbzU5aIZcEuKxvVHREGrlwdebkLkONgC03EycamjzYQxDNYAFUdwjpR
L64x6HDzCqwFVxem4uQ23orewLrkEoZNCeEqodOzRf7vBlqy9hUQRZSNmmjEa+6G3Il3LgUgRJEO
OrmJIPa6Fq6+ZKZ9qFBaBPnQcoqZ6QnSvojXCJan5yxYrq1voJ49TiFrgNHv+NJfwhImep42BdRR
QGprRx1QcHX2fsMFRXlYJD4o6bfcLuXFGY38PqweU0aPyPr581/7YJnrD4ks/z55OPrP2CESg0dn
2kSK65jQAwCnKiLAgy8R1CSSc1jBY5UEk+2iBDe/7pk9leagFNw4M7Y4aPN7Pkg38kicgrAuqXRQ
nSbl88S94JZ5d3LNQSR95ZY9SmE1aWUxW7pgqrNZGQoCB522teLc+oJFKgVHewo71FldgrHmLFGZ
I+1onSX7AcxhXPv36YWE+davW1tfraBAqOE2FdlRZ0wxbYmU6IU4yVvm7lrNQTk3hpaEmi0W7bYR
PBwp5m6AuomB732+7GchTbQ045y8+g3nNtuuT4lf9JS7ex+aCMJpYePs7j1EWPpVb07IXbnXDyqn
SJICKoossMP9IhSyNhfq5tlnFlYUyLJIPXhID9mnq1fiZgZ4Gszuj9aUCT3I0T4kfEatrpzbBbkw
knPr7gVzqAcGUnERHAbqJu0owgL4QX0gUuBgOCZ+iXw0oOwKgjzAujUCpsJICeazLwXNhSg8felz
mDeMoVtqnrZ1DlsPF6Tjd5MaYyB1b+z1ystJxR/8tYeQ9Sxlu1l6d+fUItsJgNznpkOcWrqGztPu
/M/ce/hEngm5cHMoZNr52e9GSxouN3yErdHNYwNfwOlpszLwtBHUTwDVOxdwc6B/ZWiQ4FaaezfT
VRHxPjuC1A/9uqcG+gDVuIE0BPttuvXoQvcQ9DnW8P6nyH3pKDi4FKyRP+KfLximYwi87y4j80X4
rsnaD8pIUTTjWfDsfrSy3bY0bnR/9N4j1tccgIvp18iYHd3EN7nuc45G8DiYVshb+8JsBQgmB3u2
TCqUaQ0iR9k2YQuj/V+Da2xMDKynFjAQAivWDbzuCk8nhY2FPA4BvfsNOUhFU6EVUp5ib1GKErZk
lyFezCwMqSAXF5P7rromrtWnY/PXo5rPIVqhPG5qlTdvIgj+slrE8JS+KkSOYJELBGXJpqYEhMlX
5WfD49gMsk+Vw4k7aoo1Hgzyqdz/O8LRX0Q4dATJ9VFdwNbOfArN5aIhKdtSvaF1aFCKMzl6FmBq
ffQiaIr4qx4NLacZjTv42a6W0eZKZasAMSdcL28Uf9CAY5smvcR12qKAdRNV/WDHdj22KLt3iGX+
HvGrWqmmWAoJvKmo4CieMqXrrtqa19PxBszkEDUD5A2abvZVRpkralpLKmm79nYq+my7zjk808nZ
9xVXuIYmH6mXOYZHIuQq8be2EtXFd8i5F54VOpgcdPMMgHOW8XzIY+8h0aJfwtDoGQPc0CtH+Rak
fs3bsj3zFl5LWSsZPxSYHcKVcdm+U1SmXfaITvDeGvb1XS/8RUXhnxE9rbEiFWp6sKzrpNFCHACE
t6kRx5IR4HUenOJltA8k6O/fZLnniqIc6N+yu/+4E2VN3izeiywLTUHlR/pE0hVZDPXXDVgut8tr
2The4U6kEd2Y6enooeUNg26yY6GC0nIz8NI1bpRNZzuDJig0+PVYCyXwzsdI4JRlr50A8XoT6ysv
ZkmXQFKZlgQsB+jjv0NLHqpeZNY1x/n8xBVIvGL6l0XdWkZNt/rSRmfdNhdqYPH9eSfx7y1ob2Pd
eJOHvoKJ/jOMpxlSbzcFqsIjnxSX6AM7ca74AFoOnMVWcuhqnr7OvkzfmmmOBZyvX5F/hZfgNDl2
brx92OoU6Y8/dTMAG69u6Sg+XJQH5KkEmyUqBvliNyLcTVNoOGWQ+Dn1OoPeIwyT6O/FFtvq6bj7
50nE0fNrrffpUTnerDInIzWoeZteQNwa/P0dr3BD/3zJ02lg6o1C2idM1+GjSYam8J7FRnCtqFju
WtcOso6ZzBVR4OYb4OV9C2/k7QdYAu3rvr3/yuNzB6ZdN6U/8XWv3XeUj5/T6K9JeAqViyLN9lXj
lk/Opd88uEawDw9EOv00wgXz7HRK6qfHuDghFu7W3cd6S4f9hp+7c9+5j17eeVOK+QEH/TWep7Pg
9LhcjcOW8Vjw9RJPA+3RVd2sZ8zrLmZM5uJOzwI+h0PJEPGMhv/3er0qU4ASbHIIgF0Senv/boqm
LKWloue8Zd8QjsPMb3QbkpNLEApn4M5O7nWU+AaaEum79/vF7UstGwEwgTTRuOz+/easieXEWTIu
JL2oYKvUNggYbF6b0FwCzyDVSOiUnD+rturt/ayjDd9dtvLLIQg4tXAZVDGm+ncIVXZMb2n1uEyM
gApYuyTh8bMW2Pe2AlMXvY/e/8NsIyn2f7/wabWrZlE1riZfWA3QAIiFfLR5ExRsCIIrMzDCCjd0
Wl4IV7rvdtq7h30qqKVGY6/kS/kyufmVV4+1k0NlvZOeYPmUQwMGzbnLqd6g7WNFzS61HegdRJ1v
wGiy2FDPG/7XFPy8EL9OITNtKFkhpqCRIRB1DHt7T9JcmfKB4G5MtBD2ovsuSHn5rUAJgcNqUA+k
5yL+pTpdpCzZXcj0KqfeuojrICy+MCKN+k/9cD9PPqfNu2D6FSBY/z9NG90k+nia83u5THbnhnqe
kCq6x8+ke6eP+OPzJQDe64L+3QaHBq0HWtG1gsyeAGofDJgMqgei4rQkm3mzB19EmL/GZD1HvaVZ
nqvTQTvz3kk/lz4Rjj0uqNaYIDqhbmZvlvxVA81UKNxphmwJOd2nN12RTjteviIjzka8+EhQS5xh
d8ZwrBqQEfqHVnsfdWFVCFGhboyTgu2ab9Dir8JUBmEiakaFxDR/4Hi/9t3FQudvv7tnPDZVNYFo
FzgoCsa0gx94lkDOTIpIqj5kmI965+hQC9s7UhTMhBKOM5DlFlU6B2dsOyuiLXSDlDvaar87I17V
OE3AyIYQwTWoTjzFPbnUsHTZOGUT5gkOD7h2FYsStMHuJ2cZKSn0YxCvVKI0d+vmhW+kno70V9o6
YfQB4Xr7lQIEo4mexKkWmeW6CHNpb2/4+c3mHPYRWkBgbk5nevJYJa7S9M+ndr79Msr2TouUeqWW
wfHQMTC/sabXC9ic1cHRTiR/aWODtRZSWtrVCZtE8Cju/L059RcVGQTnZIVYVPRezKcC7/Zi7HU1
3WcTdQSQFpSaUB4zpPhYR9vc5YK8ublIF2SZJqgk1BRlTrOF9LmqOuOaJkCF07RTn9z7Q3Q85ZpG
O0w6XHqoXq8r9y73l+zzRzOaPwqEnci4DQDNHWoH4bcVfdMVePNEYnM/nXcW4bWp4aQLnc0Sx/Kv
fQdFwagTXK0mZwvNEvuIXItQ8C7aKgyPvbNdUg8Jq713ZF9q9pFjFwI+v8gdFZz41THxcvnSqQqh
tvJ1XAru/g7ltPYBUa7QQniiwfnpNG+2pHhU0fJO48tYPVC/0VO3ODkP4PuzAqrXCXmn8D4roaCu
clRGlm/ecuOHb/Hvk4JD07Sm0G/WZf1nbX896aM09PwAI2Mi+7CQmhiBj++bPZwM3pwo80v/Ch2P
PwtNH/m/wCCYWaZ0sQ3nFtXjYgvKJCvpHwAJRDFsRTOkiUgEHWHEaLabfTcf78NzxDsKeGSjxLRN
oryHsGCJ/GV7N9LHj7hoJ6eguLoXOZSpbmrOeX7tJB1jnYfLvWvsgYPuw8b6sIZur7ZYC7Siiei5
CFT7skmvwaFH7bxqtm/0DtqY/cohRvcn+wzrNPOkjoFSK8eA+O8akQEKbZK7Lz3l7CNzcRoUULFV
nkYjTWoVrAq6XlCmltGjdu5YT8jOFRRLuO/QkU9Hx4V0cmSSLaRFlvah5G1adtQ2P0ggkiRoip8m
2Xi71tzbZ72qvgjZaZ0iW2EOZctGbCZOJvedffumGLeBCbaclxDn9hFeWbHQTMptxXB0b+mqH+SY
u0XesnjaC791orKBqODEEoTcQT5urLHdjA8oVEeqezFsNJd1QgHELDRnm0OrTb/znsVXjfaTLX6h
BWdGiM4NrZTOvYoldBoPm3zvQqJv36KSo4S6EMoQ9771fQvQMutTsCyxWkJwmrVdTtEB+KS7IPh2
qEscgzxKWstJ4Z+Car7s6d9GdJ2gOvSxi+RF5jeDvUB8mgNjvOxfEI9oESFqX0lu5+OCEp0ePEiY
1ZXePXaYN+Ns33pFvAUpRF/jS22rLl/PXJQtzvTbCvqv6uxBOXT3C2l+9vJPGTkaPIednBqKR7Mc
arJ2tmd3/zxLBscDx+6OiuHn1VcsGLwcwjjHJh65eRbiija4sfbMtw+UdizNVACkylrvHmpH+YAt
jeTJPTDmKiJIpBgKyTOgIlRTIasiZENRzQqOulcED9MGQtrXEIjb2U3VUSsHhgCeT/VC/l729vCN
iU2VNmKqje9DrMDvBlaqIyIlOf8fYWfWpKySte1fRISICJ7KPItzeWJoVQmIDIoD+uu/K58++Pp9
uqN3dO/atatKhSRz5cq17kFKR0mxvcXItrU3owGXjfplbejgrjpjEHQIqa7OtF1oLYaat8+NjAOZ
9QqG0Q3TgovxfEwzcu0th5CBX5CbcDsH5Uu7m83pQRV6ML29HVQgtYegHCp4XIlKpzw776iPaOaD
+j4KVD5yEa/NnSs61DSSIw1JWLRS31NRU/Ol2fmXCxmwaYLCwrOyRrd0mm052MAsLm1OpRoCFxnX
iKiky/KX7IbYvOsPpaOeyu/98Y4FOEQFhPQGYeeOU4q4HMdpVsby4RkpFJen+gfwU6CFlT22ISi2
b6c7Qk8OiZxdZ2aV3c7v5RR1EUAkpCPfz9aWTreIEw643U9JUZeir0b7ihIgK7Y2ZBqCnMj2b3cC
vxJhm7PBPbflVLaGLtXKjvyxMPbD6c2R/Fv69h5PPL+m93npFV89IJDvN7FmVaLWlSXtTlopVp32
s/MSnn/E8kVR5IZ2x/4X3av0811vW4/hHMbXQwvBf8aWoW6lnGf9XFXBwOWgAATKGKJTs3mjIDg+
8ky6JDOecReQDHzMu3OOn79aZnZuG2XInMRIlwzMK8XWMyoTCupBI7OkLoG+8Eab6Wej03yFc/rV
eoUMQuddYsnnynmawyAPhncBfGYX+gc8P5n3f2yNY/TrFPJykuOB8qcW+m8bRvn59AOpGNbUwdQF
re3lZHr5AYRAnQSuWkG5spjTp9CmW1qd5l4zcAASsqiP+XL4i7BUCP5vvkPZAGbQ2WMON3RKF+un
jXRwBBjRA8rva/HvGCEmczTrkTCAwhjLNEj3AfF7TDIBXODxJXpV1G2iDZ7YQ7Cmi9f0h5n7gDSU
0l3wrWxGBaw3WPQXBI39GEIaperp+7iQPNEYPfsLBLCqqQFgeJzA0aDoaoEWznecnkksXsDsiqQ1
bg4ovj/8w/vZ6TapfjN+Xvgq+dCnRNvTnCz/qdk5FPniX9vy/xnlv0747SAblvtSqTn3ARtAdrTy
IafN5/Ice3mztyz89dATdl5g8P/ptPdfOmz/9xH/dcLuW6W/ZDkffsW+VlgOFG4COXmObcusRHr6
i8+/GatTlri69YNGjvu/0y8qhf95+wIdT4WaGrX+H5CBa5Y9mzEuiqv979viVEvLPH9Oq12VlrEC
edo/R5d0H7/B9gg3xfI2JXEqj/SJxrvXAKaJ6vH9/evyhY6EM4Aq4DxnnVvEbHJ05AeBbp/9Udou
X/N+whZOG0khOgb9SXcrnXS5ohrffpP0Dekxf9XQMFUyvF3NxhVK9uRLbadS8o7l5DYy27B/Ul8c
rfsA/aaB8yZM82Y+xOeXS2VQcptD6d6gr0TvZO+BAH/OxuhqwJmQID3cc3YWZFftjOSZwtXYfmLt
tFHj2XDWBpLEcvksO1hwq5eTs90FfWE/IiTXRknpK+HTJuRxDqJ/ibZSTCbEUnl/5wvF7E7Aj8EB
W/Tyq+gVZ3MlzBNZaO6uW/vZuJpVhBOLHOHpgiNQVaeJ+xlaEpJ93tJl9u4Ur0cGHWMF8EJljg99
k9CO08lIGMRYQUhi3UTVXNVcAuWWIoj8faNlgIZOkCdKlPk3751qiX7o3cxjBLuObVUZTLOPOCT0
YU2MnLVhEX9qwB+9O/iC2NrVGIlMGa9ubFDYqs0B2m0/t4/Z9NRl7YKmJRnJ0xhdDWB8e4nsws8l
fyQ7T8RIxijUnTMHJV8FlaCBAw+U5vo5t/DXmdAZTWv25GP2MCv2naE9fjvS0JpAC3ClJ9pyc/lj
1iNPmavI9hXu7PUMCmAYdBwaxGVqtjZaedH7RyPVxzhyls9H33oOwNHcH/PoGb1Hxk031YE7KkMd
kZI21vugQul5P32QGNzWF8WXs7SvFhctKDqv4sJKV3mZOTXNmz3wxrPaHtKrlKbVr0racqWbRk26
M26L0cuoA/3ngWpGY8Jq8sY2qcjr+x1m22fK7jbcMBfkVY0X3EK2qo3kKt+yJ0gwnXEtjc9OO708
fTi9Xw16c+ONNBPiNECOzukHESmk7gHNvTi1YN3Cm/FMj/3LeB0/L1cast9JD7MZmIU8fXeOfLfP
iLgVxuOnC6/24Igi7/oV0ioEokI+dK0NiuWtEJq6/jx+hu7oOc1TCdW6whSIwP30DkqZjcK5G5/T
0Jy8p8Mkx1cHVCwkXI25buVuB1HDeKuOfMh9NKm+e9/Rv9nAX4uKvWSHMcIgGCxbR/u6kgXcd+X2
PHSeNDq5jMLsgWcDiE44cakHfaN9NWalOrfXVHsZl6g4FY2JMMKtMSSX++fOB1CC9vT20WL93yHt
v5yRkUYCuaIMVXyx5T+iRv+2bXZSO5xc6wcRLcW8FdkfzbuhmCijRZK5g0MfEk78vbNUXN1DLhcY
QhM9jc4bm509iT4OIjM1tJixp0YfnwzWG3gvpGhyt2Cz0vyb05pn744Ch261Xuc+bRkRmu4fAvN/
YbYIgSf6r4OROprIw7+7EbJeDZ63e8PmP8xRbIHUF+53HGyGpkroi8dkWN+6/4oKHwEeIWNNmi3b
MoATFHjM3JbgXyEdgiZkZ2fLa2hoBsJF1eFiP+wbcdMYobPz1Xl9hLThsUZkZ7hFsxpdsjqc/EPd
QoZE+p/7jDpAykqeDGR1MlL/2mazV5uNr/qgWa3tlhhO2WJbb7emDHIG9gD/RS4N5orfNNNj8nAQ
GUGeYD/rgWqNvTzx4CZNz9/L7vcdS9P8KwNhAyXclvYYEFja9MnxT+iaN5gjsm1ZY5oVlMzXT1O/
2R+wgmbfWSTat7fdWZRHrpqpj4AeqqWd31wS+xfaQksyJAw2Jt4CS8oFaiUOTqagBQWTdG/kETtw
n1y2Dygmmlcki8kMc8qBZutGK9udq3n8D5jzyz3BRNdyHF8hFS1ECvxbbklvohNk0acFPMMbW/3D
CjSTvAZg3dntkYMDDZUhGgLF2fkRUKWtskUSDWNgC+RFMo4iim9oFQA32hXusUYZRpA3cK/YjCAi
GBA5OccCLuCQOgV2f16CFB9iFG6xu4LIp15GdQBsAjfprSWsBPCJVhRrraBcsA7ezlYY+UjgdhO8
ZJEKF3RN1O3cxeIRAM5CE44ERLDTIntkHeGaKRRrqzmd948Q5JdtLBOnARnbfp7+fDDoAJ6pTYPA
qEzruYalD5sKb27V5La0762oYY19kdQmYGyQ912JNv6WIsJeQIpE04GDmbf/7WHMCpAo2PfWQ3sr
EfhO8z2viWAP+2FMXNJgwY7rXXkq7EXMLbebVptUm4mOOUe0H0Y5GoBHSZFiRUcu2LahQM4xMtxV
xIs5XNs0UUGqI2+QAtkF3hRs8QpCA6IiF5gDcJp6JSynIz67L8AZHq99WLzmONlz+UpAX9NY2skE
hIQ2TY42Usz4g6MM2FqXvfk6g5FTEOvfat+Avjs4BNYOlvnca1sLZY7G8WzqukotvAlASxEka0Qy
BlZkQho2FyqR1EnXeGXZkag1fKa47B2HgDFgi8Eeu5gPpGlMAXGdZNNfVBjx8Z0mOT5MQ+Mo2DkN
r6vQ/0Ahz8tWczCg8lTgVKBMwRX6TBxwPO/p80b16XECNwlaTZhO5LmlJSR5ZQl7H61+c3BGs62X
xbhegRSRHU5Jvt7TEdp5Zpac2AY5FWLEQT6f7g9wZeTzlPmVrf94ICUw3LznfQqaGoUC2tRA56bv
eTktEG00MtuoVwt3P8+g4lQLcUBI2SYvBm4NSB6C6YGPl4JvDZjieCfgvivNyVtdji3J3D7uIgW0
9RAIA1qvxhXhe7T7mEZbAW1CkWq9FRDpx0oguAWO+3c8o8rO5GFpRerQeKj+4Goz7gZeJIQmc5ua
i8qGu3BhTj2CU9Caa52z/jRYYy5xSoM/YkOmvFzO68DzHk4y/92HXNIHc1yIpSSJ8DMB9aCaNu+n
WeotESSVrEK3NPT85pAUQU9SvP75Q5Z5AqhXWDuD+E2Ny8Dq16t+vSTaEQ9kb62JWROhRYLixBuE
JWe7gBFZNKbrmiV3GKEARtEipPACIRLEtM+N5Z78mILP3+agufKvI/GVqepREpti1ChPB8wZ9o6d
Hbz8KDrCIZ17MlxRhpmGr8COYzHveQmeHnPsPBOclwQHbKBgIt1AMpKFrTZ62eTDL4vn2n4lrKls
DoxfTYQriH1b9iY0eQJWQgoMBADdl3s7PVLmhezgeaiXUmSk5ms5Ffjaz8mqhVzZ7fBVeTWi5V/+
ZxdPwwuglKe5eeC5QB1OYGjhPW9HV/O6pWeOBiLUk73Rs/FNf3P7l4FGQCtKcpzep4L/iykGUtiw
FJ9T0HzhVLnZ+To/DTzpgCzZTcg/8eTOiyspqKiXO09ATkB+rbtliWKSPj2ouP6YgxBZYqQjMSun
7zwwY9WnWAHaFSiaTVp1Q/wsLr37Db1jQkOEH4M2ne+9OX5H9JOO3vw57ThtI8LUvs2LtiRjv5qT
Q+HcXIXCizAPEYsVYZzVrFEMC3qeoEd8UXeTVRwlOm91NxbSjFxOMqgLU4Fg7dlwbwN3kSqS6/ru
XptSC2qjU7szHrMhsjXT88To18+BO8H78rK45geqcN+UiBTZ7zT3SqkYA5pmXX5m1cOQVtet4JqQ
gZfGkLlC/RADx2tKIIk4xpQkyYJsBHgcMdSVsXgFC0pWxhf9uU9u6L19O7sauD7rxX2p/vindLIV
OMmrQ5l+rn/NdbPDn4TE5cwOalxgDvIZHzq+S3lAB3IJUHY2OSCT3JmjB1pPEEB4//gSwzB/TMOQ
kGXFhrLy42z2VXoC6bWX7M4EJ3m+HT9O8yIQBuyOv2NGmHLztJ368DN8JK0uYHU+MdyUF17UA5Zo
jaWOZCsRjh10tlQDDRdgRiTAlIQaA81l4N2PZYdIt2R9LMV4HtSLP5Ci9pAhNH6b4hdf8glUN/CB
xCrGj8P6EIbQH/sbqKDep6pmbUZctnW4TX2DeHJa9ezCi9tK+KYLVR0YenoApZdYiAnFewuP5EQA
wUdVmHppvgHBABmU2nExy5NePpRDKiyDI+qylKSotQDCr7A5OdbRBcrhIm02ah1SqSF0QVHTSE7g
tFJiOWX28Fgb1PZQpN5wizGeZ/i1IreDq+HhMA5uxqmwf9y7NE0zqI6p6+8H01VtHagN0hfCtzuf
njQvvWwD8/R08O8z1zSty6m0/CcxkP/SIh3/n+zxrzrJ/ZkXfaZSpZBc+LsG61k42JXODIVrIfZc
sE7FKmXsyb+yhMHkkBWt//fR4k8b/K9aEegdZTQcTxSNHPYv0spZl8tPplyb1Sdh63tP2UqoottL
mlNnNvL7dDOFm8osXn9gORm9s2L7+ifu1b8gg//rMv7qAr7f50Y/nznhgMWFgqEGZEa6E+0+y+Ol
9Y73WTd97qeJ9gmys3Fk5zgMDI7q8IQ++BNX8W4SJMrmnPRBYc0nZ0PdB2zHMJsUWNFXNuXzEmac
5zHtcqjSjTUecPydfqvpW7LxLER18xBnqByDTZzqxXSlwi3FqdvPhTc4BDr/LSNDSstlUU8nTtx8
rdodh5alL/nqieBpXlwYUsyf+y/zkcQmK+zTiVRzH48odBrEEQyJEBCceGmj4OBFYXl/+IeH+Z+d
R8ii6P6oyBJNRojfcGL593OioozbTv7Uq5GDfdm3lNzxz1BAZY49rDJQC3waAmPzpFQyMV52axCE
GoG4d7ugtyYzkNoc/oam9A8Y1/F/Kcn9nwv7CxXR3gt9uB9T9/0gxvJy6GQy2dwafZYRnHXycDjZ
iC6zY7j9l2xK1lGzy7QCPSp4B3e7DzvnGgluQelloVC4pgbHYbdIUbxG6IFa0WYE2vjuZAtg4g7w
dOsSZwt6IefoHg2OAi34vwf7D2zl7yn7/wd7OPhr5ehjLc+fPfdE0Q5BmvcvBPa7i2ar0/tCZEXy
SrO0Qec6N3M4/98fLo//2+ETsPZIxQKUosDfrdeJdulG1fheQ5Y7e9KiNj+Bjpjw2GqFK0fwOu3T
MUT4l/XyFVt1Uc3d9S7g17CmS6Bb17g2Hxy0H1Frl4joXKP91xknB1EqClDIH5HtuvfgExdWbRdW
GX2wl1o+UK9Fgt7T4sL5YDB5OV2Rt2993BAkOCOUgIIO04C3M/LPy8K+zHUKhZwMb85+DgbQ43F6
75/eb+MrosAaHYhgzMRTUKMqXHyrp2OjQ2u5IyGXXQ28AvQA4+mfY/pjlZ2HSnJAG92+WM3mFaKi
d59CbTJatkgNJSmacSgoDdzceQFAvETnaJQiHuZxpiQ9J6AMfdQcLIn+rKfMgEhvqUG4F8xFJpQH
rkeddvX/fkz/rd+h/vtT+mtBZr1S3h85EBSAvtn6HqIxhPVGkUI64ZjbAfY4Jw1tymMVaZhitNZ1
OXFGlJel2cRjJU7rSJzAq0BoPqO8pviT9EPiRlaHAC/4XXo3ua/8Q21jrPxRCvx7cgPSw+h1MACy
9zftbjTRyuw5rprVGYA3StZultJAH/tqUCcXwkoT4NRMb1ia8+NrlC8kDkjOA5BDE98QbKvid9QB
qP+E0raaS98j3Zh80+V6UgxZd7QhTp9vFRrNZzaMR+R5i9dmHCGltp6gGpk76qwKbmEWCM1squs4
k1xmRayjPyy5xWHktxxtaypgD8b06vReEb/8cl3EeyebP0ONg/b1NFmMUjpsGurm4+j5TfWk/y7W
JReyKNdn4VLCF/E9xeRyXa4n6NuvGxgoaUHFb4E4urYo1nzPGW9RncTXvJgOUzkZ7QZpjvwER7Y9
xawHh+63/zQ762b/mXlhhZ/r2Wqj3Lt7L38QV4HETV1gtgwQUVY8BZeoalEmA+Sjz87LvVgUgR3h
6PemoFdg8HIHp7s3qC3TCt/TWSpR5MJ/yaXsvqRp47yPeYoyPq+/IA5+jqrF0K2jNw5KtcN6dMYB
pBTzE+6dizEOGpM6AW2Jyj57L3fkwjFx325vt7OBK/1crcIlxWGVQtahda4FjV/jS4n3jztcTeAs
3ewetWzNfTj4YRFLJnYVU7OObsvKLYPSLd0iKMWVzxHaj0scs8q4diBV+MgVznS/8m/JLYTZ5N5d
OaDt4CFq4mhOBTZDnNZLt3M0q3NuYePDRvWolSNiPo5a8x6Onb1fBmeMux+RQpV/HzbR3pe2PGam
ZeFilhHgH/OOPgGV9wC73UDdlGlTYhZy/f1smlWPyFpjFkSb2T68bN7JaFGG3TZf64tz3B76dbW8
xPUByMj6HONUkAwTHUMXJdaXWXTZ1MfhbPKmm9ge240W347VigDZbz4fsz9ef4tUPl4S/lkQSxF/
CvDsWeV0zVdX/44Yt6xPr/6N3M0f9aDBad/QvJl9PATf5+LrGEQkQNRlwbj0Szm8KAKXih68+DMt
eEWPVAnhnfMS8dIi6Jf1rF2ef97rdklrizbUWj8183qmn8r5bQkK5rUen95YPtHjwPcJbcLD43Ce
XQ/D0/BUsBiv81dcUp+IH3EWYPm0vCEG3sTaVgjMLzGy7aHyHErekkLMSJD+9F1zyg7VenA6L/nl
QESzG+VzmIXfNeaMtNcO4AqqA5WummOgqCY0B76oor73WINMUbftE8659k0J5n1qDvyoOfCj5tAc
+JvmMPnm8K9uX+vzT80tjk+kLsW0XrbilgAWrRUwKluVZA8AGJBC3eMtrgfQCa9/jcRjrW65CPV7
cBpR5jloW16hbVUqs6V3Re28gdw82z1zpPF56eSbT1e3dNB4N77l658LVrf0p3QdGmW9HJ1e62qe
f11m3ZqLVLbn2YgjN1Kqa26jWcPFm3fr4iD6UVuBeTj1W2VkMS5DMBHwYA58OfPe72kpvuX/1Gz5
NX/7r98oYjz4Vryksv71J9WafxMpAb6UB6rADCrQAeSgDp3fBVKgEdl0f5KA2o2GVp2A/POvhBuo
BJDbO19NqrW0iMyrNXZEJljFfahuxz4J85Lnv6W32HtDZ+h3Edu7h86RNQlhPfr7aOiPfcWVKWIr
Se7lZBYj8oehdQnlpA6FTdUdrt3TBrlC+MX0YIGbl6NH2IfxQa03BKIlRIjIPbxhKtkZ2eUQuFAJ
bY3GOUJ5wpasc7BfDYRoH3h/OyoPeqQk1UncF+NwponBXKPVqmNWgacnYBv34Z8NFBn3ERtSquIU
KNMCeTtqItG6aGLZnVjgdLCautgAfcMe2pGadvaYUwKNEjBde2+PsFwdCO+Wa9RF6qZN2qRLMV3A
Rq+JL0sU8O3zj7atlzxqdXsVM1rMzuxjNQdmFO5lkqV9i0LZ9+Sbaf4+ad8vfqJsI2Wb46WHIeG2
OvDoK2zO8C6p2FYabgse0k5O9N0onSy605lrZ2Kwoam0bV7+iH3ihZQdO+qSCIxDbRdT7YF2Qwz4
EDDVoLXz2W2pui+nXXB4WAqrBj0Vj1ALOhTRRmkTN74c7v0JG3MdiqCrJXieiWF32YKcYp70Hh57
ibwliicqJmmX5fvEE3SHMcPvjeZ3u3IHNF0nHBz0VNsSP6PBup7hoDsv3WuKScZMDUt/PxO4sya6
LSqMM4roGRDWSkzFXs4nfEcP+xlcMU/Eni2+B88jTZz2jkrDbVN4BcSr1q3CywHwOTahcR1DBw4n
UZ8OvPesDhyAueqcUkq7udF4/9p/0YO+LC6L7rdZ5YsxjFXMATaPCPe85DI7zwZrJeiPRfoJKMV1
q0/wcKoVv3Ybrln/yheX5N3gqPaKdkRgSw6uuF5ceO4ilD5npA7BfZYFf8iLn/C57OLXoV2W8xGM
sR4pffsmrGbtmi7Dy1JtXCNA++39at6HfXid7/0b79EyRuMTM+h0XVNeLqY82m273OPIprjij59e
BQayYe3hc7MEa1Vhx3FLSpZxF3dxidXhh1LoNRikE8Y+S85OH56hoMshyzx5r+slh5xgEE1saQtD
u/fe0RXTPS1AW3GN/J0FggF/NXGfDbWVkHv3X+tsrn5X8XlWuB9PxU7msR6vG19zM/cTQsYOxIRq
Ur721ErZE9wbQ9HEk63uZ8EzfK+5g9mLbbpdZDz2D8+12F2jJmoTcfL6bORNv5mAwXtAQtaCJxt5
EWjswM+FcMlT3RutDdB4XHpH6TG4La/sOb13nX+EpG/8CV+FcVs28YjBI+oy/9f5D2O6vKEQGSNv
FNY84cEYh5t6ln91cT0bEpAH64qX1OIl1eHPpnMRg/rGEFHejioYWuxI+fJ1olvTrBWh/sqihlQ5
I9r3uclv5S0+LgRh1B1h+R6aNdgrCN58rdZY2BGGrhhRspRhZsNY3gJOY8NDEIZUEEtEKAXf5brH
RZCnw1PvTvtdv2XZ05F7W3yHfaPIHP+kksUaaxZtQQ5K4vhJ6u0okoI/CeSYuHfHHlFPq8N1LZIr
DSY53G7vkapBlXa/Iq3oUO8WXKq5HBbBO66TZqWxBMi8L4vG/1dW8D7UPLvHqoz6AIvH5OONGODL
z2VWzcenCSgMxoDAMlw/GMT3oZlX8z/ZA18euOGC52OSDXhNFpy/rnE5Zxueia34IXa+dlmJH5Br
vGMkV0lxuJ74SX7z5zqKVHgN1km5O/Pk5dK4+s/F1b/6LRAtAbxJYdz/tol21ALxq4+nhN0cx6O4
mJCj6Kd6plRGJybH8qwApQWs+gnFgxbXDPKe9dOk0rzAmfK+kWiDLDiagCslQGSgEFacRegeb+oF
DLPPhhp5FlXhKMjT2r/OBtiESrsiVCNtN0oaEAJv43zIZuNkvCzDp69jvXb3h4s9HfGrXczuJzXS
QzpORYRQLGVxmV5fFbKbhENPjicxESTIvEmkRCMPwnsCPtbHbivYf10w/dEwM5vEChfw8R/bvavM
M9xhXyHYDQuDIP/qlUuFomceAHxNsRDEQka3KQAf8jiPx8LFBkCfNLukY/fhkZgmo+T1rUV3f8/l
NuFj+3EKD7tCb48HoGIVy737QM52BachltIyfHMpsF7FBzrjBR+elHwv+XieWRoecjeq8dss1BOM
6da528z2gGexgcW/9uWpvhS9ZkNv6OWc2R8opHJeX2ezSXo7Xdb7xehbePFhUuhg3DXD9xAgCWeP
VLeltD0NEq5/Q9gPAOLTglhluM42MzAG1sNuQhmjIoBv1mIc1PEN2fPOu/ncI/7MZ/8efaIH7oPP
+OIWsxf3N4moSIVDEky3nb+8Ns5+tLQI5fmHzn4HS6wwf1ClqaOr/VhSEYiVU7W8H8qZ5O+35VJL
B9+127pS+vGf/mCmz7pV76rWMHnYQmUQPbTt0G6pbgAZiS7oH8BX9zKjpD1zd95eHmHSpZJ8vI6Y
sHE6b6iU3Xz6CnYegxilR+iAujkbwDldbDHD4fzGTpqH14DSEzjVBDyRbsofo3xibPU87B/GpSfL
NPlGIrToxju3RoDQsC8iC5wPb+btkKM7iOJLDTPQbPGYJ2zN5cqsls3QlNEQeJkSzT7iFgTe2upy
6/lJBiDngbqQaufib/TOkibxRzOL3KpyU+HvySZvpkyGecjQ/8P+TjMugAw4HSe1Bq9A2mVhGe2X
Awb9dioBI6ejzJSQ+biYKKxfEanCuDKRd59U3r2TT/z4wkwyfmIiMGNkfyZzemVsQG62K1Ipro+Y
ea5uR2muzfc/xYq2YDam4ZKToz2iQYT1mnfnzKO54nuxH1CGIhKRmL0iNaxcXH+P+9loll2n+le/
6X4nuAB1WBnfEYkto/vxvOAMCXNajfc/4xmLFb+uQKFfOfAu4MIHswvntuFMdBri/ZJ/gcpi3q+u
kfi0iX0/qvNy1S6qiN+NvoqVSFI29003Mm9H/UUUESavSGom11WDJN2L0Hj3SOowhp2/cNKqk/dv
k2Y7Beoe8XCC1Wq1Y+b72GPtl62IUvuv2wZi5fOYI/G4ebpPFwqstw9HpvCGGM+q32skB83qHpDu
BKNZ+QssTN7ALCh+X9dpSzlbgPXOif7V0IjnT/H0AcOXZqF4SRtkwsiV8R/RbGUvNGhGpZjsROc1
blrz0WKY3HPjSccywg00kN18MRQfv8jCSwAFMEGZh3hBtdIYLuT0Qzt3EpOvZSEdvtFCtWRC2cfZ
h3v0ODOsqcZMfHzSaIeCo0uuIWub8tTLLZMx7txaBMa+WAJGZBPacxj/BGNixBC40TvRIsF2zOO9
K8dFhD0YCzMjmg2JjNia+3iaeXt+0uOFOiF2Xg5X7xqOF6UQkYDxPYJaLcqrQEhfKDDTHuXXlaeD
XHFlVHdGXA6CE2nmyXDVVZQ9aOIH7w210OAW74l1LyLtBK96opotp7ikfuuJglv8WmEMCMkoO+sh
BwQs0C5WTYAbmQRd+rpgwYkSpKpuCZxq6F2j0tdnEAkCyCWpPtPxaldQEs9ThSIK7m4epR9Hsguq
1O/wHb7C7Af8+UlKJ+lzLS6x9BqT7lRH/jO9rVm0QEPXOLSz0a5bYWpQUGctnHugchKgFIHTK6OX
4AwfzKZa1PvcAda2Onaz6KTRUhzaDcVmKkD4W17Dl6dYnH8iNKV4YLJP35ZKT7MUW15vbH6h07NF
DBdFeOeduBher2Fk1ThEDQcSBFRxfI6MszlkfxO24FX4CJtl551jOa1CthgZqkgWDrx2w0LHPjaL
hOYDWun+IAFP7l5iJJFGiZKqEZ60ASUU2uEFKSEJgvvhPbjexch9hMPvMe/FWS/Zu4OkCJstMktr
aacv9AVb9X6xXxTkYwmkjEugrQbJIFF3epiF0k7lWVw2GV/PG22OAZLRQe5uZyU2Z1JcUWIq2LQh
1zBkyM2QI+PVgbaV4rOVullUByUzuIxQm8WJmMkaqkJxNoDA4vTO0xGbr8ZEec/4a69aKo6eMIz2
6Hu/UFKueb8YJxf25yLkMhNpt78j6TJKcp2oCnsL1TEZ3aPJSok0/rkE500R6TNk0B2wwEqI5V6U
7cibqAhfCW2U0HxtrgtlnwWmsC6mrsJgj8fz/h6zPusTw5kOkjoY1kYjcZiFHiL+i/vXvTfq9cTx
6LVVSUwmqyy8bpV0mGhEdvGc2K69z3yArZ04L3W/cvByCv9pqI7KLIeO5u9NmRGDSRdgGwz/EHVc
F/0u2u341FoY4cU3Tm/inTJPi2pXpB3kueE1FCtoQtRpwpH98W9cBaMzSu4njQue7FjRcb9R5/tw
wJzTose2YuZlePmVfsc8zlIieqCYTxabPhMf0lMDRduYVcDfYaGBrap15+yZOS8yAlIY6+HJQmPq
w93DJsJNtiTToE+H/59P/PDeWJC22Ls2Zot5t4yI+xiDPsXBiDqSHSTKsMSUgEPCorRFxlNwNdJc
ROE3z3OcTBCrUQh/Aw8jTR9yz4YwiHFFiTHA0wqNzQbrLHIj7spl4h/yteooznlOZpCOFx3XPkga
7rKlLDlmlSoQflTMoidp7ot1eo4H32VYhH0qHiM5YqTG4ngrboWQyzAPPUh9SbZkW39v1TRfX4I2
4NmKpS3SPrxhtBm+g0Kzb04aZ0/oCHC0GfsZZqbioZ3nE/88H+FAxB/4D/SHRt7NremV5C6ErggW
CLH1nL6D3lDnLZBuOWX0iRzQTV0cq/M5HLjgZrFhOYijhFI02JIjJ3jIhjj4BnUkLYukSBATCK9e
NWvswSZbZIuSsP30L2uSN7OaKbwHivmebjfJPWoSlYd0CSgcuApdH3QQ+bixV4RoEUZUsdBcQNXG
vCZD9+xe5hLton6do8Yz3j5C/ZuFllZDM5+3B/LERPvS48uKsuM0Ixdt3TEJfRWS1cByp+CLsgpG
TOg9uFqs8riUtOXHBcM/DuGcOZxVA5hfYly0SIJLx2r2NMaCxJCQrlrlauRxubE+bUJ9IbJelkDA
UnDPdsOcqagpjEwwe94IH8nOQ/aG80EfSPMPNfHqTxPzM29Z0iJBaZjntKCTZ3AjJrYko0q0t4ez
vX0ThR4L3lk6YmvTRU4dvTZDOmb4gliUxJzfp7v3sAvjP+kxUmbLAHnpM1C9ceZ/2E5Bbfw/wt6r
R3WtbdP9L33clpzDQZ/gDJgcijpBRQVHDDgA5tf3NWpLW+ubvbSm9GrqXTMUxh5+4h1Cuj+fbiay
F6wzwhd3naofD9Na6GJj5fFE1vspHA28miTZCYUecB05cDC2bUnDB9220N2CX42tBLkrUih2lFHK
Yooh+tyIrUOViIIf6QDSgyj1j8LRkwTBSVwB5Ehuvs5mV/Fpd3CdMvH0GyLU9Ujz0H7is0cqYW04
TC98Zj/p9+B0A5PryvYyXCZhnMliY8lmK8Ib2qea5/PLRYFQyJMj205lEIDSzFoZYbaE6TTveUBH
XmKaIF+eX/nu3Z6DQEGgjfOFCngGUAtRDEW58MZJNMKUPykic1Ilj8mTNElhTyYAKoJ/8j3BwZm1
SubzpoEwZ00RQ8ajNap9O3gmD45BGqacVz0up7iYEiIGegs2ZEA+l+fvHDGXr9u0j28seDiUm26f
bqu9BYoRw1SeEza3BnNSk4RmcgNtrIwKyEJ91Ef1dgiaEHpJrOILry/MjTYzZhpxyQaGx5YQccVG
+Bwh1fkgmQkNAYMt/jGwQIyUIvz6jGfoMzuW4S1lm8U+0eHAUH+5SHfGe3rCOWtbl9AH4ucxkcPH
RPz1S3CdOeN6/PpuYyHjGIFUxv62JTlwNWQyY3nlBQJIzxmnc+X/dcnTJ2VsLiQA0dHCqo7MwJ7g
Hjxu5+rkBauZPUqeNBMcxsZn+iGqawIccoDea8xx5/Ravjj+XOpSD2pfob1q6FJ1r5px6oL7Sgi4
d+4tOM+vyTC5bvvJcXZeIxrDCiyfq/xabdEjjZvkTpmTrQCtiUJLx8fWSOCTwHOV+HKXuQo9oDk1
0RnH3HyODzfHpd6b2LnXEQ9qLu9xA/RNEuDjJCay6oS0Fza01OjBfVSsi2iHesxbc1pwKufx84Sv
IlOaFy2/BZ0huu7QfEusTU3/XjFpNuNi11KmCi4O2g7zNqBzGvMaTxeIrarBkYYc2b0VxynUF62H
/+taYs9dhIWvT1Si2xWbbw3zXHx4iUeswXle0T1pKfDMyFoYsYmbtkwGpvKiea4ZIthzcy5/poSp
knjRTIjMQYYx7iWudtQ9BBthOM+AApeA66Rg4nFPePN5C7LZedNPsxlNPOkwm6tIPeXzkvxCGCJ9
1smZJl/8l8MoA4yg8CR3pleEv2CheHVc8YCEn64VV9NyVsTKIp1X4Kt6tp3XhPBBCwEjYWmw0jeW
JeHpgQYE5cckZQ/Y0R0dGRGQK7GolNhh4lSCAS77/InpZ6Gw8Nbi216PoOwwI/3dfybSguc5wRA9
JAFtCqyDSU80KjfeEwp44AJ0A14/Qkcfzx46h4pEfHdfJD4IHfN+cmOTjgVqUixl4O4O7uKLYWJx
Yxu+hzQ1cRAT30tiZysDOjHYZ6QrpIk547QMhB5xurBmxKT+iuR+SWiFYBPrEChEgMvG5kxlQ3IM
wWCMTTwQ0tkd2heAZOwCcNJkaa0FDImBwJzm3Mu4YZ/Bn0YS29vj+A48pkkIk+yQhctoEQs9kfsc
JXeCfjfV2BDfwPcP3BU5AoBB3dOJTiBSMVJ5key+E/DbYB98yKJgNFjg/P5qJ01QAosxgYiYwrhc
itF8H/hRj0iQARQA/Vl4iTJCjY1NbD6/8T6+fDB9MTefXkjC7SBn9V2zTGIhB+qmDOQRSTRA9zip
Y8OzZ6/A8NhAAMJViTFOnG1Shs4snOLjDFwMuf/sa14flmMLlI8aVtssvOLGLfKVBSDDRMWuZZmu
4sGuLuu4nSiBEcDzmtRxL8zd8IC4szjvw3ts+zwIPhcHmVnnFmQfFldxx+3QUX58+BnfWAs69N9Y
oAAF4QTiCUXmDNSxQm5glQXBOBtXW1bX9AP86g+0j2eEHM8wgcqgSLJpOrvir2wiE5otjEANrbie
ZjGMhMkDy9p01sQQqpFOY1nL8Duq54w0QglY+vS8Mzx5csMpWjpU7OskvoPN0ttiMYavMJwseU/4
OGhxOmP9I7MbYsfqpiuxpTEOTjQsBYEwS4z1gwu+YPN9XA5jkuzyNrlNGAPRfJ7neiBH2kGaYkIP
MqAHL2vDzDOXxdTaiId6RWynGqdrHr9Xk2pvkMK12Fpc9kViI8Y4yT9l3nXyMr8N2BK4gg2w6Ox1
yQ0KthxefJRgkyqRV0rsTC8nZ2EtlAUv+BomspjUTdMFnco4i4a4IcwJl2xqiEnG8OzOBLAZP2K6
qz0XMBP3m0C3MfFL9odpPbtsLIKLCilIJXC1m5LlfLWy6NzVoBlVK5NJFlGK3Dw2meCp9CJS0oqY
Ly2Pn9kqXXQfcu+an9mMCoLi/gJNwhlXq1tQjfFSp8JstnRx63zO0ms2AL+wA84lZbBOvXlb9FiC
Kzs76GYYSk9ebk63fqYFeIk+jZbbocct59EAIgmBMNAUlN+UqRTEdIBOYiUpnuFzJbJ3DcPgdJl/
F/xXiY6d8GY4f2drlk7jO+biv/NYSkMmDcyezZiJDdOZJ4g2adZhay4lHVPTbqIHN5HWA5cwjJg3
ibUR7HLFzZbNN5EvKUovW16/07k9609E7HnHnw8nmDfOASQKo4gm1lnpgOrwjuOKI2+zkwVV74Gv
vkVATDycotGI4/xzFoXPuLUxZ+bscrJXxRbCuijq5RPHYgm2JLjuNECEFinD4MaiaRfeEx5x0nsO
nupMEVxhkEagBfw8XpkMa0wC7wWJVDStAVimooD1OSwUWYhUM1etEIm0XB4qaBfUEeBJ6B7tOOUo
xijjimYc6lLcYCRWuSLmAF8ZJvm6w/RR9Paql8fcIcCMtDBg2R33SB/KMZoMpAAWkkhPQHo8U7Ad
PeEeRiWDxO6NIoSjwwiFmDgg13+OKyA4MqlmGB2OqMICkKZ9MQOG54FA2vANJsW8mDPbjCChcaXi
jcP0RXSXPCYVLM+DcwsWjR/F9hvhS1BzdKwp2Y5jh1kMnSCH8JocVxZhg7zms951r1Msc6n8zbcj
0CLUDM4kLtM7LloGNCROuHkFP4C3hdmbqO2fSKVcvJbbZlDlO0s+iDLmTKQ2IQrzr5b0V5wly71S
6eUMgrj5CU7KEo/cmjLJJmDfPOB26BOKrUQfHAMhcXCFVXTlpTzT50ItjZhkZ2NjUbH2hHoGAlsF
IirqdYebWnqoSpAay3k7QRoyuaHgWywfE/U3aaXzM6UL3Qa93HleJ8DZMGazsEgjNIH7Y+yE4Cu3
FqXfDtMRCfc3KOkXqmErZFHsZuh50AgLKj7l3AxwO9/VpHC70YjXgU5X0bJOeY6RfNnQdAP6YblJ
01TwLtPKMVzOo3OICo+vREc6psJLkwvxCSUH3nl9xiOJrzvkN2NWHOMLxUQ7ZWdEP1Ptcj7pMoe2
hliXHByK5REaZUPdC51jf6SmqwkTxUQngNR8Ze4oeVr1nuTjeussmqTcnGN6OTYZVDxRTv9/3lw5
rmx+Vg1K7SXCC7Q+BEibJFv9Fr83phZScJ4YYBqJ50hMAJNNLvsLu3l2xIHXUBYoeGsMP0bw9EBM
sDnY8JtuH0PaZPMgBZSFjIINDjWOtmAMqMe2pBjQHDzTxCBhCXzocdmORUNEB72yV8cZllDkBXQc
E5AakyPHSw7Zb0J5cmJzxmHzOQQ8QlBovnhYX6LwMQPwmNSE1fiZ5HMqrCnZegyaL+oSPE6X6Hkc
Z0LfUQqsKWR2XtsHgtkGgxtw5qTsZioOizquSC4OSVB8yyMj9mzTAyWtZ06MjAjZyqDPT+cXUHPg
lAnbt0hfHYGOgABZc28ieg0y19xepfSc1hr4CfOJYaL5BbnKJBpUGJ5XdDzA6cUz0ymj7/6deSQN
NA7bPLOEUic4s6xyxtlEhkOrTAi+/BigGBQC6FAD5cUPiZDY7w2ACoA0n+R/3oBpF9qMcpNhbzBh
RuWk3qbr+rsmg15jI+DS0ctGPbqcAVqInZjPGmdjCYxdToVwS6RVByrFiHqwc/kH3E1tcaOslbgs
TZTRgTzpqbP0MJ+xZiI+UXP5NjDXcwsBCKASNST8+NeUvS71VM5k4DLGyYuocWaEbKFARAYblwxg
2xm7/rBhrww2IQY8fMoW9eIIOEKbiqISez4n6BmeKvxHSs9H/+cfxQfnLNOVN+ANEPd3jiJ0uaQ1
y/Lz7ndn7qyl9e3Hvrq3HwRmnp/AL5eXH32pze+fzlr8t7W239WlDRozm7L6XmfTdvycwzqcDKvL
RIlfi9skm6KevgYfdd4NxGQzaSPRsRHqqjFSMO2e8mdhHMR9uUCal+BvN6ESpxHKR8AIuehlxZw3
p4blcUYYWgGuzAHt83ak0HlQM9sOk4wnjqbMhEzzi5pm3DEfOAHmzKJneezrJMVCk/eTEqCdaDyz
Zlqg1KEH3Q5CMeWDTc1fb+0RIxdKP3P14CQ7iy7kHVpeMAc1FmXACGsiLfqTtSiSIQTZiKeWhNSi
KPGeb+VMHZcf+UyaCxjrPTaA8pwBudthtaGw/B2LkakIcy++VA6au54X3o3HVs9fnuUdKZ4uPuQm
3nNK5lDivRJXoRI1AIEJaam3NMJIROA3GQ62hOzap1AFdYXOFfRW4cOGljd1AOmBb2FRXtNUcsYf
UGwpsMNjnLl0E9/SIqOfQY8tqgg69fYa8iyutHxIX7m4f6yzYFeERz/fm/6FotwEMwNSy+1duJ/k
SMbqTGzzACe5KeJR0LgHd8AKyI5z5KqOizw8QYMDeKbTG7zwdu3I8emch8PsUAIkhtsnE+ls3tLU
OCDSK8Bp4J99C5WDK0WtHDWBTrgTALEGQFvBTQDaFA6hNTdDNdTWFgA2cVYoMVair3G8Jb4J3Mc+
0ubQREOhas7AfaKDh81XdE9+y9NnlSOS7u9SoFpKC2mBhp4YeVJrF0TKWwTIAJS2QilvjXjf1FkG
HhmAELnRjJhhLrFRX9zEWV2IaQVTi2xEPJyeKfYFHb8bP5dMJUCA27EYJUhMbjqGUNWImSDJh//H
6ARlyEn61m2b8E7pCwGbQxzeApvTzVHkIOiESka6MVXCb7udzrPlELHHjsTBB58/edKL8f+5qymH
HTVzZGgIQ4ybpDhFWejB4RBtqkWhyBGL0IDlQIn36sy4SnmrAfxli4ZjQSHJBT89Ojg8d2WfjaAv
AH5yZCJLR3n64L5dl6Lwvy7ViT65MdSlQtyakcn4mAQrpjEudkPjMtQQM5E9UMm+xeq98x0eUT5n
3Ma44UoqFp3tMDGY5Yv6UIo7yG0lH1XCSr96DowVvj6yeNMnEGyQUPDvM8D/pk+65q8P+3R+nNkU
WxWp7RLpJOkjqQRxpCT9PM6kL3t2OxkkFYju1sKcSZS+5EDy74WBCgmOHSLt5paSAVw+bA/mECC+
o2LbTmSGmGSGAzMK6qYfNQGaHXWoYCxeyGRtKAfYhDHS8LlYHJUijCCUE0Z7wYDUHa8gtVHto4ln
xDSfXC6X0G1VjN4xj/WkhVHwSKrpES4iBQ2DWtb+PnHYghkxYEICfYeEyNYRFrnCkIOhP6NEeDQI
7a3QvgsafKwvoDCxqKCBo9T3EaAhNL5c7AYjJ1Io96VJTlwTf6pSa3Oqx4z0MVEwk60yLj4G5p48
xsT2zWVHUU/Hhrq8wYiG1UzcUFPWQlZyrq/ksOI16AILi0d6/NCIbok5Bn36pVGzZCFhntP0fMum
F4oOMaK47R02pkPMw5/Z1BIPCo8m1JkS82fQqyK25dgR1aHtAnccgzn3y5OBojbmrK673rrbLsmW
YvjBuiiq5hhFMk4xOBDFEnUS6cBEj1aIsnmZEuHoYcglpSdufs/z+q2LSBF1chRdMTke+utWYqVN
4efRli6o2IBFiPWEFXIlNIoDP+tIo2D7hseMyUWRbEJDRmRtJ3nAKfevW34nkskhz4UCiASRjXnB
oLng0aB8FRcMoBgzh/3vv1Ip2GmmGaWYgcOvEvx+hclT4yLsGFPSi+EJUbkMjjM+ly1vwdRXo/Ng
UEHMFptuwSw70k/xGpdYTxCSmNwLIgxKRgQo0ZhUlDY3UiBvhk+S5Z9XrKEKJqf6uPUtvrIDbMUi
ghD6I8S5pg6NrQAbMWwe96fjymSppM9oJwlKRz/dtWOYGt+i/ZF4ngM7vyezWxWM55V83DKwgPxu
rlJOLgMjVlPOwqapUQk7NjgZdjQszl+Tc3gR2zbu4oMNioqpNv4fmDMRuVsK12HCOHEBZJtjyVV/
WET565sFHFn5ZBLzJk0uk+L7tlcWEPIpyFiI/TeHxzYFSedPLoym2BgdWKaB1scfTM3ilSpZ7+jn
7TG5vdx7AF+l50USAHDAymQZ7fMGTR2i7FTc3SpUPs8/KvpCbvfFwiUGYPj6BDGILcyx8iE43pVR
ywQLqYikitV3Z/qEngtMBLWlFUtNsXI7ApcEj/0C31igTAECVvHlNdCM6uZre5MGu3ENWg0AXfR9
7ejRjrJPSx7dLm76XQ+e48A99wb2F3ToilAVLeHMZOMWAXY66gwXBAvL8FiJ+gTgjkEEskf1HMIC
nhhfYjWM6i0gcXI9oZ18Ta2C5eRzdEEUw6unNoRpZcPV++f38lvsKruxZrnSB3JD5kbXvIvhSg62
eUBrDHZlA6HV8ZSjmyZ3O7gpE/keIVSkKH7DRRhhx87Ih0nAaA827xULSnQyYWOO8GPKXsF5pzOZ
QJ1m/Fxki3aPnPUk3dZUANB07JB/gIitN6DgfvtmVeuZP+aYUcehCIzWvYRd9HpTMYhFWoYejJ0b
0L7lxnKxY5HnrD+n+C60misro6wP8OWBShJaExNsLjoF3R5hvrU5xh0eoX622GeG/kOP/pMLXOSk
ko6RLWH9MoZpyThW31rUqpBMkScJy/A+1sCbyJrvtCMpC4bC0y6es5IXz3HZ4+o1ah8uv1NBE0nd
7K0MLTIomGdY1zOmtxvu0uODxuACUdL+eVItNH4zAZf+niePA5hjehjquJ/Lu46oplmAukOXLDoq
Hg0JkJcZA2r8wFpXA0MjgdYyAEqujBUM8uMDu3LAbJdY713WUlC43szHqDiBQwEXuWMxHig7yH19
TNX7YYWSdz90zL6bNxr2T5ZyWOLCoUgKcNG292Rfqp/KL1n3+WYy/NbgrI5S/EmxnzO9M7m/cwF7
9NBsWWRlq1xzDdO7I5O5ZmeLAQxCmHMldD50iAy41W70AHFmv0MPAWgY1ecDLvb8cUJ2EnDd5P7t
jMkPa0BHF0BCdgAKDs3N22e9qdawCWfyW7rRkY2EWuGxrxTHHijJA6RPXcLPFX/ZGA8B/mXdj8JL
Sv59NghSdj/Nexu9ipEKX7dIjtvWGg1XZDxA02DHdHWvDMYycHkhJhnL2naPI9Ovkm5H5eOMzsvB
d9Z91Alddy0+/2QhH8R6YM6dvH5Ivnbiw6QwR4JQOIwjcaUxJH1EEN6Zw98T1p97eWVhG7W2f1B4
opAm1tARPR4u9Bl+aPBEwLVZQFrJDs8NCPkuhtcmcyPhcWFaR1WLW5B89dV70K0IzRhUtWOVLC+j
vcr2f6wtuk8E8Cgjdex2pkZcPHE9ab5lJs09HigAIHsX/yTIL9sSnTT/duiE5EiL/0UBupbB6+DW
vCkSxDHmO+BuXeDUMOpeGi6zI2RCd00/L50AxYYUwad3hsjvWkn/jSYnOoohQ0X55fUnlU6h3T/j
1wHqP52DQQq67UBU7s7Ig010ahnKKT7pi/1EcCuCYa3vUcTsts53Lw4fZ6NC7kkFbhSgP2BiUv3Y
4KuCAFSW0EldsWAGQtGieAP2R8Tn2x6OEwSfMZUUKO1i8UjQf2Udu3kGRYj8Hj0oUMo90EvV40pQ
7wmbQ70phYmZz+oeLYWD/n1rR7ffuz4wWjfmiIANYRez4A2MOSp3reJeWldCGg0m4ZuyQcrmzIgH
QP/TgRDkthgixff3c0nxdxQXim5XiN1f/UkSV77KnyK80sicZ+o7znjUlJCZ66TFNGIBuZn1S+tz
h4iA+F8hTwhjEMfI+LVNbaobmxWP9UZ3CQp3DOQ8vBzOYiLKCDRDX/TbYsz9gMrlXgnaBzw4biOw
GxELIPp5rBmc2MpGLQgYUPV7eYlYKJVpfuJcYGFK4+zJ8We3E9ABNgZdCD0RyTTX3svT5kOdUIAy
DP7q3pVvA+kg5mLHdyu+e6C60TqlNe2AHXOepFjbvgD3v5cHO8pox5+fGsaiQbrOWALxMlzf0Y5B
SI5dw0QGI5e7Fsph8xwUJxtCZgSo7k1aQIffILQOHeSPe9Qi9hO8kG+gUN2UAaCTdcvhBFgp1Do2
F6Zj1tpibPnEPI9bz+prfN+xauBJIf+BXWSSbbmMfN18s9/872oCEfy/VBN/UIIzs83y19E4b8ln
YY3I0XlGdvPLsN2SnCEEMrtgio9aEx66e7aI7G9gsCtu9Nb79yk82OjxzpGiA6dip8Lnhaoxc3jz
q5XCzI6IA2gY9koTPykjHabh50UBrUgC+OFx4o25Qf3h3ifnbfGBMVmEVDKAeZ5NEzPb0X947SGb
tSNncnaP0fPUXfEGuiQSrMr8W5vYP3jSIe74mlCOlMn5WwEwarpwiqLHh+ax+GDvnYYOuBZ9YZHD
NI9VM/xO20MQiq0050dFUqRjPfvYGjK4zk90qBmMt167ZZrtZu/s++Mn8/xiTGEFzYsvyYDDZqBO
Qe2zqoQMa3nmDIBXpIX6yKdKmCGdBaQoj6VlDgZSH5UhA92Ag8VmwmFZeGddJ5qqMsN9sp/36ItA
sAN0WobK3j4AKWPhkE6BOaykULpxSVCO5pfNEX9EAoWXvbNrZodNB8GkHNLoqlleZ/f3y+9u+0FR
ffwwiLEv/4V8BJ0WE11tob9f/MvpuLxQnNEyir4U4DZOgkXy8h9/19P/Nw0IXcVIQMMd0rR/ZQs+
P9AwTtv/87+U/50j2P46a+jpt0ffSFfmtqa+QNg70kmNPOPGKz+Q3zsuH5aHzuXlR/A4Ubbht1h4
N15LsZcE5+9nJAIWNgQoGiKPCP4DQKf6pWHlECuSnwEgIlOC3UaDA+BxPHVe884S2HS0nes0eCJm
RJeJ/PMJvZX/fouc/9c0APcYTfwPjrqGaQIv2T++pKErSird+ZLWzWt613iDYElIHdh1UOLgSDe4
pSBrZSdUUplYCRR2b7ivvTYBPz47yqBQch0BeLvzcgOhYR9seC+MbKcNmEIA4ajBJAVz9B2qrBq8
Pk7Ty02/ciFhfvQ0yAOo2ry+yToK+mGFW35Lpwsy0yQmzlQ/RcI68xuKBghFmnuF8JK5ju1p38pW
ZmXIOUhPZ8W9XT3lm3HJSUOec9twPWjYe50SPKxAWR+vLmJ+hYRBLErXYgMEQBgD5r/dT7T6/yUq
oVRgYY3qmIrya6n2jxv6aJ59q9Vpvb38aMW0xqMtdFr/3oMbgP6561mdGkHFnPrmdeigqyNy2Jmp
JeMgxOrmkK+61leXRed1/UhDYUEdqZeZzRT+p4GWtIM+ee/G5u2zPQuNr/7jBa/XkrxyVFXstcxl
DqwECfEBvSCsyMqx+kpSZXwjAGDrDAakoPHnFTIhxd9/Hjmt1HFi3d4bwx2cCcQtaUbT8Ry8AhuE
51TR584F714knx2oB69urdYny1m22bp+taOGOVyJLux3h0TY1buA5WCfX7vOyTonOUhJjkZ9alS4
RFDSDC9HO9YILcW/uBdjr9vTEsUIE+k1I76wt2NcDtIiD4yXZ2jRU3E1DCBr1OZliul7cFFSfCiv
o8xR3ccFc+Zi51zGOiKA9sY5Tm7AIx5unn/mt3cTFCnCWSwy4fQeYeXhkWAprrqFQlX6nOX/z9pz
3bPwbL1iQg3JCco3ku1atodMbEVnw8Q11NAeAazzQ/nE8BAewyUC5+aXGwcBRwmRbLhlgfqmZ6zr
NGZ4n5c2csxR+kZStW4uTuTHN2B+Qo1+pN5HjclzGrWwtReETRn0XG0wMWKC68lOWJFsKCoAU73Y
7eoodlQzmZJ7b3KCR83J2BsNKvLui6w1oOWghNmq/Op+kHE10YE/9FT0+ZxihGiBgHLtuMyclvfV
8ynSsY0YHQX10WeA1sPEZd7k4x9rXg/5YdifD1fG4PkHkwkUawv2prQLJjXMd+5dHfc2zbEBYQL6
O/9cPFq3n19spNtHcueX+rTf8GndfVW+1hnwPIgImX+90F7DWXS2OlYcECjwMYjT5ePpHqdM4Nfn
76M2ep6cEzIIicW2sTjhupGcwzsd1gayhtf8NLWvEZJggk7Rh/sagPLBj6CeRnouhMeKauwJ4Dmi
aPh7jIWS7QsqgwuK6+yRbGRsQhTmbukBl4ubixg/uKXIfFOMgAEBksHAImN5w3dr9wwh1ETS/cdA
cQVpPYQv1ax0BF6hmNgj/fT6RvceesHp+W5g0JsMrWuvjI2zpoq+futTbW27OjGNhpCkjxuH7ZMw
DLrW5h0K3TfjihrO6M7cMvBBzuXOzoEwi7/ITfFvWICXgcnjPxyPLhW9snj81AeuhFXZEFx297de
Z/1wYbNIKCQOdq6GtsXdczRP2lSl/wAtVYx6BiJMzKr37ilmIRSHeeBsWhQQn0go9Wtt8XrL9zpq
oMEAMRiRXgYRqSuj6jI13+5hPoBEo9hu3p7zBobnFHMJfiq7UexPjJEJNpQhC+3cNN9XZ5exgiNI
ofIYfUTY+8cP/ur5xk7iWnhKIa6M5phqWFrVhddWSc88MAMlRl2m8RPZXyDhxF+5RJoSlHr8vPso
rQopbWVkNn9xWtH/Lan/Mzz/ke9exq1Vsux13tpbuqyqZ0tKzHu+5SsIpz0NaOYScdHfTOHU5mhl
gS7R3mUmg4wFT6jA5bonDQhcIily/tBBXCqgA+BamwjMpq6KwWjp5p+8cMaHkIKmolsf9fC/s7Ym
RLz+HKQZuoHJj6w52DsKlah/JJlnVhap+nyct0bqOWsHrQxtf9tqfPIY+KRywv4kdN5B2GyNd2bg
bEyDBzR6V7dHzmZYyVOeyWV/s5ijF9//fW3UDf92cTh3GbZD2ST/ukn94+JqqdHSQe4AdmyQHNnS
NnJQWOm+IDw5zN2yEU49Pc7fn92nyHG1excEYqirTBW+MS85aRBWBzqts/f8VMrgjh+D6VlYkWAe
kY4HVnYfDKP3w50s4TP9641xLY1U+m+0SmIHCLv/WDbgWBU6SJZ0B3kmrftuWm8ouLXINLx0dZ51
C4Z0r5G0L94qvClwV7967ZJih5oaAWGJPpYzkS0yRGKT1PCsgV4NRaw32qbQZvq0fzJRfIX1wfwh
bVfxa+58yrN0BqHXwX6hW6g+X5+1ARj9G3UO8KVBGzkQk3W0OU00MDkgB2p/SChPGRvHFOV2RKUv
rhCZLxkoPqcNaHl70hyO74hhWmvVb6IXhLPnadg+N9aervSFkPgEq6Clk9x/hZ4bP29YCbEEe47v
eXDNDxDoMlSRARUZ70yuCsCLd7/ZI4CIFWiUbs+lb6zAcfrF/LrXZsXu4Q1oH6L8eFlo6AQg1hbY
GwTY4dOV71Zw3l5RBoozPEXh96nXEZOnB6K0oJvQMLiIWhDqHrWcOdUSJXORNtRW2ZqVIJCukvS1
vJZrVcEgmnvul++PFaoTrZgDXkiMmxbh/XrS6oyqmL0gfTQzGHFstRPzVXNj8kAtdOmTK0ieGJof
gkmM9vAikyHtrF74NGyQjGR5DaxLxhhSGMzI89dKWkJ6YvzBE4S0gfn1XP8yZtSZrY7S80h6jQxK
9/nwqbDGqz3KnFUhuXDsGTeuc24T88tZmeB6twPqZL1TIzkY4r5Vu57p3nuPbrnpKnv145LUu9c7
I5Xq7OkeqqNN/8MllwUfaV1Bl+ufEusHQRYehBdPqCXmb07vsT2K7tvXEGJzMrNClcbqQ94US2lT
SMiGuukHYVr6yVgFiIw+6hdKopdCstGaMmYo9wjimZAFNjk6b3sGIvkXcp7RMXkd9JdHWnkxWZOz
gOw9sMh8dfBPpB8biaEXIhDL7D1jtscPd6bm1buOe9QxUtHOqzqZc8A0xZAQ8B+1PSxH3dNBIHFZ
gHfOCwiIVaAwgkKM5tCszJO00a6jmiVYtUXxMjIgO0JAxZV3mQeITLrd25v8k84qUIyzgum8dyQM
IxjKItKmmfJLsHFZpByyqbO20XCwsW4JGhxHPrIvgx+j4Ko7stPkbIoKmkKZXcHHY3dn/rowIMcz
RJFfbtX53QYAzAzlhU3H6OcCLfc5wYpgoApHjofx65GuLjyyXi5CXQ/vKAeQ7l4eczwgzejtxti8
5CdSm+3m0F++pTjfo0RzXDI7reMc9nGfNAByKmdUD+MUjhh0L7xWmGrzEsmEXx8HJ7hv1HRgLknZ
q/rToF0CfceeiCdahDzRKgGsYp/Rz39tpcVl8UroDO2rJx1u0Z1BLxPLekEDOQA9Qa0YRSJAfT91
/Ew9DgcZdkDeKmQO6aAZvFQO129sBLKptEYKPQVJjQj/6axHCuY0yKmf7s9x91ieh+kTqB+JOTp+
W4f/TgW/+5w/0xSNs60ajqOaqOv9zzRVaFJxb/LreftwcaGJrwfnBEq59Kjr/MG7z67jtHNhqNC7
/CXPq/+W5//50eLP/5GE7kqlp8b1cmYydXy/2CgNpy+UJqqvOhAEA0oOZmIT9QBtm/XyqnTBnxyM
jzswEO9+j/5yI/5t8fXPqxFN4z+uxrbbBiH/+rwFQrHKP0wA2dc5DD1Pf3u61gwxyYk2Ttk93v72
yaKe+fMRUCToumLT3aNO+j8/uamKqqqyinqHXduPA7u9GNlsnTTP6IPsh/2EHMnv2kEXY2V2V0Vo
HPS/uRWJ5/xfF/HHOdAqzbEedsneDxU85H5YAkmjB0Z6DBR2ecBMGlTd6i/3/N8a8X9+8z9OQHtW
jkr94EPv1O+hAhgG+hkSxSgshhVbZsA55D8I4nveu+ffBgGa+rcv/ccz71PlopwVnvnDRSbqCpYd
gaIXHQaTeRAGDy9H7g3sfDU2i5jixF7e0AxGXvWYUGaXGZNrtpnwdjAVzabsdCIis0Aq6UTDbkG9
gjDNDyVzpETMFMHZQ60Hs8dE3oAzrqzaQ3FixcJeqfHTEMIjvlfIuN0nbBbLLbPGal4A8IAEtcpy
/zEzoutXuerf8Xd5IYfoyrt8ckUiCIGz/sb+wmah+uUEclKurkFtg/0tBRSUFPcALAziBtAY/9Bh
SXn1i520ozKmjp5qQLVZ66JIe2BdOCyeq3LKRd08fSPP5S8AAcC5t2hObcDQ9m62e64YIFmJvR4W
nX+FvZ7t6h2ql4H0dJH94AGCzLNdGN8kjGKmQ+NTDwK+/uIn3zwD6XicE6vA9irWSgMM3HRLrQPn
aPjqxhQImkPl8Nrr6Cj4bEbb3YsSqgDxgE7cHj0eXH/0Ht62FrJoerrOjP5v3jPRQ0sHaXifsees
Gkv0OddR9Q7+4AsZCjlQR/f3IgJ0A2rPq3YgG96YdbgABve5gMWyYWPMbqN/M27BgCuL9qeFtycW
EPMrLmQJE4NltnpsEOUQSFZKG5TnwK0irdeOwALH8OJp/IMXjm8FLorCEM60GMp4bMEN/ogDvWLU
lJ8E+tMOUW6aocMjRVhcHPi77EH4G+AhihHL9ww9x+YNDOqERY1A85g+wMo9lYXK7IZyrgswK7UO
iuVXOuYDN2Fnd2V4hqr5wdyCh5RRbsym9LwCU/3fr++/xi1dNy3NUBWTYdr/jFu6YV+1x7mrtpYV
Vr2flXSiTITunkw3e/sYLuP//rx/TRg4cP7/H/hHoDSbl36utbbaPpbVlHuTLRhKuN/llK1k+wbb
2H9F6F8pkxQot+DQCYOq/W1v/c1s9996O1uXsVq20Ax17D/UcNPqaXeXW0/EDqW3JNNdZn67RwnL
HcVTe/T5jTTFZljcgAWsHkGFPx8w6a/bhl/3KvENKguyr277l0yi6/8WUG2L5lk2VEzH7T8CmtIV
lXm92TySNcqeH+q43tgJkMlBFGDyzPoiiHKALPfuiN1l/QaUTH1/pOwcQ2V9A3n++WLnKVQMX4E2
vWJ3iWDa1lnTHA5gFv8vZ2fanCi7tutfRJXM8lUQERVxHr5YaiKDIDggyK/fx5311t69+u3qrtq1
1pOkE2MQ4R6u6zyPs+rd2ILT4pPcGujOpwdoFKHf7Nrar2ogwS71c/pX5vgR9QVT9BO0ZFG6gisK
RMSY0a1JWJ4qzsQ8Py+ohRBQEJVA1u2lerrQG/lSmViPvtRxKrqGmUP4Q0sF2sHvg19lrc3brzy2
i1MmO+qzX4yk5Q0SVffTr9aQnTgiFoGUBjD5LFmCdd4O2Gzg0GNrXPvm8kluJIvX/uvcntE9BeVZ
gglAP3f42rYhkxx3YFH2rffQONVDeXdbGbRzWImL3XCPqSGj8fqwGfSR4UDBesVOrrtPo0eZ98lN
dlGO6FKqVbpl64i6pG6c7IvWQgSP7QXmkD0JYFEYxFdPfwyj19iqRHwGAC4J2L7S41L6HD8B1v8Z
sJkU2gk6rV1z4knlkxZ5N31AAxzZQgIQ4SMynNFAAJxBLnopqF+yvb7kH9w1yjLmVBPHBZVfsvWc
BKgDnkM1IIAhO0W+RNMSlzaDuNgyApTAch6KtE72daatkeG9+uz4NRK0itUDjXFgsvnDvdhdsg1u
RhbtdySrJmTJiYUVKVl2CJX1cDMFhwU+x4UyPig9SnbWrDvuYrx7BCnUfYgb79UD4wEIaWaVEqJX
TibuiMBYkUfA65rd96g/EC/kALWIguguHmD9qT/INsoOObg3A7XsA0WaS4Ec0HF7cI/dCexIqYT1
ugZ5cMwOp/Rk4uzU6XzGNtBmE6EE27ocqzr70CebB5D4GY2cT4ahJDvJyFf8G3TUGm1YNcVkjHRg
+tadW0n2pcPmxyJY9+o1Ul9uUW08KAhQdzhKOqEltVAa56ItVKDxpUq5e27Zbz2cCpf3vP3038iX
z6hEutPmogDSWH5AsQgAeTR+ni3oVTHhr9F3PtFBhQ/4sn/PXJZ9mKOWyRt1inVBcosdA9EEtTp4
NNPq4zKfUUWW7R3bMHbHdNdEmZQM4u6kRsFojrv9z+mxYqRBW4pdj1iBJ6JzdlTlVv/Kvjune+0m
cq9hDk7sO4E9sYPzYABmg6t6+q9Bk8TLPywxLU21jE6noymd35t18edtmPq9ZbMJXjVFiKf3uuzM
kC5ljvnwJMomWPcpoSBOgmvENDy4Q1amCEHS3HPAosmKHHkEFPphVxM0IECJJjl7JVoH0MMgx5zK
04tLnbYA/oivFkzfqUWF9Z0ya+cUMXvg8Cm8ULVA2rqETnVAWrMs6YdnFB3WRUgiLRCzuFdxG9Bh
I5YQySvFqnifkuDsWG5GfBcnGXPldxMoyBjPUrj6DFUIbmHzbWyRBLCFJjJooe11zTkUDo2Nx1nZ
p+PolE7+PiH+J0Xs91W7aGGpVtdU1a7x2wJaTjrl59GR8YRPlBljtMXgzSiy1BfRXHJQac9YO9D3
ZYk0ZcvcIO9JjmyMG+o2xzZ2QKpOSPtDyaJvC5SkqDpufX0rAVbVXeHK/DDge/r5oLMzobpF5a9j
Q5C4Y8mXe7XmkLXRjFRY5ifkyiPGjfiIQYEpwk2NXgJDR14b5xt5s9SKITAqcG6YrK9udnysO9vP
WWhhAYrMCHLbWcABUmhN6VyfxCd6iXAonNKrxxpaaHblTe28B9o8C1pAL8mXgn6VUL1MhLeWrA6/
XwN1+DzJ+F6sELvfFJ2nfyPB1uPEdP+xdVHNP5VQfz31v021t0dxuF8NjVM/ExqCM6FJt6161mqH
XvfCIgdT27+3NzosONzxrY7fvAI6qwE7i3vtkIdJsG/mqucrRpsv0X2DLU31rAT1lYbobqAnLzIY
pOYG0p7cS78eiN+xOV0MetuBKtnSpmGJ/nSp8Mci13nwwcSB8tmgnzewTO+eDj+4TqksywO+w+RD
sVw9Jy26HMLGuVFku3OUR9Us2cPcqvuWbNff8bm7zpI+21A4irBft8X+sdR4TioCy2zXXUcfO6Z7
Etmusmo3B+C5GziEZesgCu1CcWnQ24EAKxpR8uvQ6UW9T44WQxfChgL2wZuC+4RCIuVEAzOFQEtd
IY9QAuxOu9AmrDlfGl/RME6IqsjWMrxqCphtv0OVCyUhcAJqwVuDL5mwcHl9AFmoJE0q28IhQmb1
PqKielfI/3GqnRIU7YYXLeSdkPAaGw3H4qHqacvDsjpDzDjDneM6um+Vrfqx2UKUOoA9batjzSkZ
2ct1vSUpfIlTMfN0RoWr+/kSZjgGYJhPYn6J13dyVK9rdXVbX0m4WSZfKTq015Z5JQr1/e1I5vcU
LM2oqJiESqh/ZcC0AVdoY3rsreIACPeZblZPjDkfl33TlVXlWKqdxxobXdOLPWKPcdPBbdkX4I6Q
f3XtR0D6HQW5o9hAXrrAZfCnrO+0OS6P1ibDCO7Xw0lnVA0stpwGwdD5En2QscHWA/6avIlFB3J9
ZBsKKZY3Ac1puv26dawd2jF4cJMEFtFnrofJ1Poqt1zk75tdVeFhhfWpfTjxUtqi55o8SEdfUNNk
5eJCQ3piXe0XWGU/GHcOqHdVqKLG5LX94Fx/ZO4Lqb7AkpIa5qH9ayOHlSEjjEIZ97GllHYjilUd
WvLoU/p1MbyHbxZYS1LEQSgqm2jHKZ7Csl5ep/8YUuU/7WqsbtdA/2ywxP8JC/ilDsT3bmmWPrLV
HcPMNl4ycIOWlc/UTR2kemzVFkgyMdxoUEcv/ETrv7ZARRBJy9PXLgJa1w0zNJ2MO+N2C2B2nroy
nzPkdF3KKMDlO6CHXmQQ3UA54+GykX0KwQVeNrTEg8S+9htiQWT2DsIM9gM9m+YTxl0celiyJRs4
l0NjMBSOy477IgQE5B1vt899StolwXUD+q8l+oIPjiTLUaaCepb1W1gsNEdxQFVDiaB2oczHGh6i
HfTKFYHrae/v5/OPO5JfTqf221bppcRZnd7vUAZo5bEinEO6vs4hkiO9+1y6NQns7Ze1rMBMIEhe
yiOVoITXMFkdPGt/DbONsmBpAgjQ4wWRYwW/73NOMpchwsIEdaYbIfkpEk86upL794NXfvpgv82v
rFb4vqwTeqn8vLpfLoak1Y33tZPkq9c2ZbasHQZrps3kKbZUvAjU7jiGNo3T8V9jnVkUAHrIRgC2
fEls69dnwo6Egf/ZLxEqqA57hxgZduXWFXgFnHd0lzA+MwA8p9bLPhBdOkYcQne7piVzZh6muh1l
vftF5AqvX0jcz6ar41XMqJfXHoIykV53XyM9sDYNUtML3Pf67VTfqqOsGVtOovvC/aqHNEoM+3Ho
aShNcatf7Z8RekCt9zatG+i6zauXMIo2HwFRfEQMwTSlKlbGNPPY/EzrKTwiFkGTDmBFxvZooDz9
qLIPBi1WZq77jNDlz4T9QcyCwe6gjSXWcpzSkC3RHlNt+Wrszhcr2g7DlZ9/WfS4ehEUldhpflbq
n7OCxuOMZkNGGlT2EWQiNFq9XmJZ3QGag276vmRgVli2Q5nHytPtvZBSBKpI48p314XKyMdKWNTY
jZ6QPeYLtnU53aiVdLmP0bsbVHRfAYbZfSRD1qCsr6+p9jBjoR/oUOj/0Wes5BjBvH5EU9JljWJh
FOxO2A/49y/twK9VfjF6EbsYFBtKK0IQTCV/Rb2pGbTf3bPJXJB6V3Ja9jQpSjvuBQ3DL8a2G7SR
v1+mf4q1MujlmlQi9G6XhNb/LsREVSxnpnYjm9XEloEWtjfZy70h7m+fnLxowtZtAKzF96DRNsGC
KNSvr+e/ijMiAPb3W4XEXtkyDc3SZeu34kz33T7lT6ERxzSZTCdEEwpdkd2MBsgjw/EO6tSisyEY
yrPCGs3uP07BH3oJxq9//ffydSRJ79JUb6uRu3eT3rI5sVd3SmKylgPCMB4j0gJZCPV28IV6K9++
YI47vYhy/Y4oB+jO3w/nZ1T728n4bV3e0cpnx3pxMtbmgs09cad1AIPCmQ6vkCfPUjpJ7N7Ofgfq
Wuzr/JlHkW6UrNeSiF+l2khGJsbzvx9V948nifHMsHTLVDqmmPp+Gc2K7lUrPionaQ3CpWf29p3+
PrbZCkyQQfamE82fbOPc3k9Ihy32DEpEKM7nt827V4cET7hjFic7rTf4FvxVIigJxgxDYu7A+Za9
ftrzHJRqE73nXGiUZF51ylaRU/Vmh2/8p3hi++SJXwBcMUyhk/5S/rEdUsWS+3+d9f/3+n4vy8Xq
4SobCa+vnq0RmQUWGnPY4Ceuh9hZssOYh1AhUdA++htud2ZEQAUrDyMZxkFcVf+4L/U/qJ8N5Zfj
+a1Aeo3lx8uIZIzTKweTSSA7iK3uPRzr0G5laBVRZC9RB4ihbvgu+7mthN/tgOF+fJR8KtijWqKp
e9iUNpmBNlp3+q+agw6aoMDpgsw2MKH2P2KclH+dxd9u5OKtdNTYErfS+mNTNWTbjT4aq1XvWzpC
OdmIoZgYxlXcs3YXrNN/v0q1P5QJ/uus/XYrN80nTt8lZ6199Nfbibt080EXIcM3WimNSM+7jU53
8Z3bsHbDW28cBHEPe2Ond2QtUPYC2/NIS+wEctn7V46h8YdN338d22/3tRQryvOREIPGgTXO5D09
7bv+vRfbQ46qgiujvsi07Z/Acjht3N9rdg6cIPE5d+xgcvt9Wopo0+H8PBgH3RFVJJyLFPt9Nu0U
DdbPqtdg4SR1kGEJSsUFtdkJN6c3+/+IQvyvVyKugl/GAjUxukl85ywrky1rWsQwAYmvU5QcvNVD
4jZBm/c3UcgJVe0VUzp+UDSmmHH/cb0Zfyim/9eRiInllyPRrncjN3WOBL1Tj1wLhpU3xDYkI0uq
j8Op6Z7QHRe9veq4w/n8ZTlsHENz/v3eNL3v88ENNx8H3ItaOf5hBI3zwl3x/YUVx5tdohfRmZYT
D0ws5SjR08nX3y9X68+3i6qLIEJqXj9B8L8cvvnODtVDHP4IZ2mvaLll9pZLWhMnksRpc7R8rgjr
ZRKS7Gs6QBYkcovpZlPO5JJ+qR7rsrI3z0ZnBqWstccb7HU2UhdqG6Owcm8/qacfpwr9xW2W7gWg
BoUIMaCoNAalbYVMGUXXpXt2s78ONsHfo21GuHWHGGWQ5vJPc2mWDRbZhDED4/oMKs7fz4L2h10T
OyaEZLxTXeN/dUQkM1LTA63U1csdoZ8YUz1wTzTvbmBD4dGgr4FC13GAH0NMTxfcyEORnTsY9DFl
ua99rvZy9q5BEfoaRVAs2bx/whhuhYQjK5tsVg5mzBl/P2z5Ty0lAuEUVk8d9OCGJW74X9696NUk
8SPSkYL3RXj4iWRGQrYJt6UNStgzS8kRLpH+9NOnAki9cpL39uhOwrczlYi3bUc9SM9hcQ53QeBn
fj/YGc65Swhch9G82Szn2tfw7TW9obio0Y4hTmHd/Kah4BikAOP3dxi+PmIk96zOKHnaa8LgnGZK
tDwU+jkIGrvq9L6kry9qtgSIL9LZhY8EyRo97tBbD4JAYDP3LrLBperRqEAD+t79/Tz9cU749TQJ
8cQvp+n9lj+mlDPulUzxlPLcCZnPLggHsTjoDMPGRixir5iZZleEy/bf//xPLuvvE/uvf/63hcvn
3WlzxCvcYy+XgGhn//hiNZX0WL1AG1vSSfeWpXtYn+jpuiIdvTt8El4TkieNcMOabHYk8OBKDHxC
cXGq2B5Lf6TWiBkXn16n2wO9mC+84uBc4v7iMpv9/fj/lIz4y1Vmdn5boLdybdaJWHi15M7SQatn
kxGUD+aN02kZ9RnGXkKsN0hdFXW1iB+3juGYshRln501o3C/zak+9TTmt6bv03PjNVBVjKf61z9u
iT8uEvVOB80oBnBqIL8tWg5t8TLKziNfPUmIygP63761lKdJEKFOosxNY2Sme5GvuwgAoB7CoVhh
ZegnfYY4ELFreKl4oV5kXqHnv/ox9AxyepC2VE4OA6vcN33SdDy0XQySN+qBT9Is/rOFArj5IlWj
495ICjRmpqOv6c7TV+3foD9T7vW1DegmMKHVED8ApAs6kh/wvCRI/qOXaopL+vdrTpc1VZU5B7Lc
+e2SlyK16qYNW39pqkFPpKA1ML9aaj9XRnlkBevPEeVBghcEby1GW5S7d7vGqkgfi5s97QH0afsY
zeqsr8ENuU8wVmCmpPOmnm5LsCMbyh0Oo8KY1IA+Qk0qGvsk7VmD9vhZdj1EFDLtitym1IGlAJTb
8LPURQArW/hePcWgkLIa0mwZAIkx69BYYp5MbMQQ3/gkygnig79fx7Jq/GkFxDQnd7tAAthDdH5b
N1jqp5aLWClWtU+Z0VECcI0g50BCE7KB5gMKpYhFw0/vqgSPYn0VFBIYKtEAzQnIqxd57vjGB+8x
yU5YPhFaiezVLlWzxwafvG0QJ6DNgV3CzzLIzy2nH5KuBOjiOosdSgUbwjPoWA/lcTtOdzXbfHYj
67tILeO90M+RgXeyh36Qj/xft8TH+sI3iteYL5sPVXfs9/VFPdMtUc9o+MUn/UxnRD1H5VehzF4Y
eChmEhZUwy8ll46urQWixvSepvPGPEh7InYoB7ZbC8LfkUoffZbjB4bckq+Soym+ywfqRoSw0osn
DvXIXjA5SuInxAuKpKV8zYPpCKAQX/BVs7UWPCdiOEyP7bbd8sd4nAhb4pMFc0r8FVhRBJ81ZDKh
HGnP7y097+h42FPqj+iK4eDLnIQ8lHVB5mJJZ0ghWysi6zOmszarScggnqnzk+35n4TPh9UzYFWV
W5EeWm6fvkarFWodPhOIqHHf341xGYKngGA2hMYPwg6SEMipynv6MJa8HKYtWcdwg3h7+w/SOJuB
JoDWAywqQNAjIXsELYq3yb8uvMxO5swjbjpDW4lhNsb2KffNfg0FkAd6T2gT/RGoIvCIfcWh0uOo
2CCtYQaRMQW80Q7w7JwMfinrC7JgRlFYgUxyX2iCvwN0FML0qQDEGs1jwiCv84SoBNNtocRgNIFs
S9PUATcRNkMCWHx1k5MPSBgBl+h1TQmPsIKbew9Mt+unwAA7kOWwnXvXueG/x2+wqDJwcAGDuQ3q
3hOdVh8MIhgjiJtsff1igXl5c2edBep0RgkvuA1r2CBY8UB9iDy0wm8gYGWhNAWVytEJjJsxqWcW
3S4ZeR8FzZ0On+d+egLwMXeC+gvukIotDS8gSCpzPlRFzk6X+i8eaRzvDztlgru6BVRtC/cmvVzK
CyLch9QiPMDCywkucyDtQEkDHX8DMI1H0qDxb3TYgMfBsu4ANyl4zwScHGDwguwl/up7Alajn/KT
FGKJgNdcQ1jc/gPMkxRGiyfvfL6UBg8xRMMEQ/xEerpA0rFiZbX6BlwT76Ppi8CvJ+GlJuaSdKBs
OF4ApSWQoigQcnre3tssYaFabyQ4q084UvEEvBfG9GiuwGW0wsNcWkIeARyM3X9ccR0JNFHFtWpS
yVG8BKNwZ5COD/vDBEfBJcZDDGi+T/QCiTLJvDrefzK2anB/SQAvYYKj2614WyOAdeCOSXS79m8Q
t26wJAtePERJHFvxPlmw/vlO4JxzQU+BFJ8E+PC5yQCQc59gtP6iXRUkrtGXSSYBfBFy2DAlJfC/
MkwxEArYegGQUozjOh68apyq5fgZJGR4mCzgNVCUYq6rPTC1gjcLlghirosaetAdiBxgxjVoXzH8
o+4wXwFQGxEHRJZ0ORQwtBQ+GckW2MlhDIPX56e2Ruz1zdH8BPjaFe2hwSZOXAg34KMofoG6PmFl
JZ4J+A7rHP0bmgPcHo/BbQyojdg/jg0ZodKPgDKivPYa0N0N2EycjAIACsbgNRY0Ig2vjUxRwFUJ
NMLlQj8TegIDuHsdsZTwzRc20/xbmqMslTnjyoBFMDVJQGni+W1jdhjQHiU4KEZ4i9+BVGwTZnEE
ZKCiJpUADBRovhcQbmNW+7dxfoRw7HYnJmePxEF021ig++QYc0bpzvB6rr4Er+tD9RHiO2ClKEB0
R3akdcL8QYKkDAWwJmhQzFlUgaD1NgOmTwj9T3T3zaCYQggimRkOy7EdR6ManqCJ5NJyqwHEW0Ik
dXHeyHBC0UMQoUU2L4k5XjF/D8VtXfK6KxCxdyd18Cdw4UfEg+T9MkQpB3jmQQTxdca/XeKEKcJZ
FPg1eG28k6BvIh/byAqh27BYK0RnPohhrBg6dC+j7z58TGHhO4B6PRFn2JCXB1TOg7s94DtwmKtB
PjsM8+E7ELoS5k6iBCDrOQT2mp5FsYRb46SD434s771Ovx68iITKFtgMQmw4qF+5Wa5zfGO0GAkr
FHm6aWhcCq4j5dL1wcaRQciERITr8ic3sN1OfuatfM00C79zS89ZpoeGYqwgpJU5U2Sdaqj0QIHP
02hA42L289C6drBo6126al6DULN2nlfvJzzyZ8r7HxTjfZ2K50J/O8OYMI/m/OPJ91BlSOf/++/7
mj+bLuNQ4eZHB0EO2bJzea4RcCTz+zHjJ8/je8wmLqHjFC/VszmVpsmc5dhZthA63Ont7Lmqpu+t
Pk3FhDBG7qtOo3XlZ3TqKJLIAod0WCFeexBhvMy5SLCyIiLZwYaubTlEqEa/GbTwlx6aX2I8l34+
4vKYa3iybWucn9TwerLG5pi2kDlWl13c/RNjBXV7Q1B4gIwkWQD8/z4IQtsOJNRMMHUFKb5DlDwk
VUZa+hiApkvB2F1Zw9dKYGdzUHeQCYNsyFNIQ1r/E8jQUDWxqXIngJ7zUUdyjeNmRulTg6ECyMJU
ojNNM2nRHtSCe7/uy6OcpDio3048IZQN0hhXoX+HyknE4lAjxBsIO43Pw+DNlK8NnvYdrCCeQlar
ZGaxCnzBc7FoxBNuDdmAAZARpgxLompJJ5qmsAzN0CREjnaqf2BPITsd+IVAy7walCbRLkGNUPIF
Nrhi4NTdO92uyOPe6iegC9k9TGDtENbNGONlPK/K/ZgTU9IOFeSViQCbjRTueGzZ3A46iRS6Z41K
9z2Uzy2Md3BkXs3dJnmqK1G5447laJOFCqXkPRTP90aNDSHiMTQFqHH45omzgbWV3GIkKIrF6goI
Tuk3lHFY1FciZWgDlc9PIKdjHVe4/c1+xCGKA3jAjSiIrWVI99IFDMYQe2KflifkNJkTISBlOgfT
TFm5BF3Ap7hXcJNBPCWFvoXMqXJIid+4NwYOEYyLgmSUg4VPfUF1w/wk/g7DH5/5yKqD54C52XvY
LbMOkhM4cE+vS169YoPWBZ7KwGtf/USk9cAAUhh8HrxZ27dz7RfsWzIXMTa4QgiC3qsvQF8xURwG
sciPsQB3JiNQ/4M7e7sO+JGAYjYELQWqG+AeHiCilsQQeWWwY0jjDdb6YhgUb4IKHB/JH6jyhJWZ
eFM1UmfxybvtN2gauLm33YuJ/uU8iMQUqFcgXeJPD4FPcQZhrJDdji4e/B6GfPIGuox8rNsG7KkZ
bp+9E+VXdqYKaSRMUNWg3aQQEapV4UPwID7vBte7YnVkgtSH0QvTqbVFEz5177BC8qI3joBLa1Md
4x1zF4Rv3ktypBPOl0ixeJDioJFT9nRZZ9k1EWp4DUefkMeQ2tcCEcFKqTKmHsD6bPQRXRXCr2CN
UBFmX8ycOLr3FETexkya4sXkSs1nCRlfzTwCfdqZiCTQlGg+zX8wFxfzOwG68S6fP4Mu2peuY26t
rSJCwX/ywhHW1ut6LbPdYT/04N0mMJGQHEKcKGqhUr0UItQZjZ28RcvA9sidAUJkpVGMihM9eEY6
8EVg9Lm/ZsVACkiQdJ4CoD1I1gZ0WhMZLXqPkF0blylrguDgl8xpESsNwIFg/J8wS2GCelJgOBV8
TfCiQQ3Z1yBumwiHTUHhXJurpB4QvObqrAws97aQiXxpeA4WgbzedCE2fO02mj/FUTIQu29Q0D+b
JTZBrKloQy9MAc69rkmdFhsndkUCo/uTRiswvMXFWvzPZHRdAz4SD0QIdl2/z0ij1/mFIb24KDPA
vXt1ai6w6RIejveU+Grx3fdZXyiz/NLhwbjIzMa9ky54RpVc+SOZB2ElBc5JrkG5badZxpfK5LZV
Jgo/MccGhfUmfO3y2FXmbUhdLmcsmsuh+iWH+aZ5OdaSUhmo641M5fbLLH++RuYff1s7bC8i6UVK
WRKaAwAE3N9dKM5sMZyGMIXUZ+0O7p/v2Hg8CG/rkHSVu9FU3ymjmy9D9EzCxzxFF3kPbyQCypeG
QZ6Ra6yHVL4sthgWR4JKdJWOAayRmi5tS/JvkWTmR2th7A2SF54XMrTPXJwLguK5ZK7z56Twbz9Z
2D9TqkgQJpmiby4kAhqAojDKY3rH0+ahaJti25FIQqI0mQ7glaIah5cttgsCIQkVhmL0hw6SAaY/
h8UMWxegrzwUmP/XBKY0Ed7mVmE0fwGXB14Uw80uoSc+vikCnRLhvlCYp4kan0qexUsnTesE/3X8
YKmtDrNQ8ZWZaNUT3c6/mylUT7ZxFpu5rs/eDozq1ILYKIU3/iBLRJjIYpVeLEBQY/z7eOBTJ/iN
mS45cII+DIQejzGLSBQEaKIYYbFpMAEyrS0FD+g9ZkzCl6CzjbhRnCz8E0Ngn8VJgElyX9u4BUfN
DsnNqj4p/3lLwccao4qtQ7FkMCK47TksIGIro3T/YYtEjtAwQaBDjVKy4XHO029CHnbS8Mt0rqcu
Ei2KBuPDRGNhkOK5VkN5YfCqI1D8lRthagHLB6+yYPa3hiohM4onLQW7FCcd1DsJ8dJPpKsrBEvx
pJl2J8y8R4X5VQERrfN8ZK05hGkHt5HxpTM2ySQ5QMYd011IGRzUqeYXXvwNrnrIrpX+HNZ7lI83
aMdkkALZbCj3YEmavsYKoRryUGFFzrsi2LpiS5jM8hl2/mFCbfEzwRyFb0pQatszkwgz9nOClZsl
W7Ot/AcA+pSqkgBoq8MrgitapxyxILuJ0oR4SxUC3C028Ghah9UJphJaczSp0wiU40vsq9hkFyOo
ZOBcxjoJqbewHcs/Od3V2jz/sNthxr+J5Ma32u7geCExWaahdNa5iACPswi5H5sxqmTsmxN2V6w/
Oiw4eaEkPYtfxDvBFhj4+TBhwBf/iRFf7Aju3yQVsF9gKYBXi7R0RvrCFxM2k+A+m2bT4rsdsY3q
R75GJBQnpZghACPzmO36kxOpe9eCWbs5laNy9EFBSfIsycjZxpqLFFplF4lH45ISObDRSqHxfVh2
h52dGighabDoDVvCvEhsHIJtrID9ETYaIo1x0oAcDufDd2T7mIeobQHfEiZA6BIiR8EgnMYsB55j
aaZwgcVe29+ZlGNe0AEPnjLUO3YnrHfYygMM5uQvIYFeIr3WdtqupPmxilafl6PP+WG06mrOe0NO
yKC7M8RPDTJk+aSi+yec1di9Tm/0N7v3CW1Sc0JmSuDunq8hNonYWkNzEo0ftBtk4M2GDfHqfeLL
A+Fv1P5PyR7xKeXplZh+T8C9xLM0Jwt90LXfbtoTZgqsdKRptxu+TPb/80ne3OHg7MFSJnt+nZY9
4e/IW58rno/JasO35I0qPl1n1331fVvwI7oJPPrnYT+/mYvnIFn33r+v+BPYQdoRhYjbQmctVDPg
tmzmcvLp60u87M7Urc6EeOMCasbmNiEd8spK440XncvGYxoldF6FL8aige2k6n0Ep558raTf8UGE
cTMaLL9T4Mg3NwMUTifEvxFYlA0N35oix2TnoDvsiMRzMe2qlF1ftCAiT7DRuaQIDyVElJ+9+d03
gS33MbEQXB7EZzkZDPdofnPfJwnyX8T2VlBSATGPCegAAdX2YJIqOBxLAkNUqiGfAUVUahf3mTyi
TzFHg/yFWRwgKfB3GFOsYgnOY82H84j+LOcquIOeuXr7JxHD7VgdV9/lsgg+6xqFTMafwwwg9r4j
9ZTP+CtUGgJQBayIbwtVDCErlhwhVg/SZRaqT9IMZJ4WTkLe7zCiSEGEgfHKQlwdXWcySb/x8Ubq
Wku+n+SqIlaB2Gl5xZ6fE4UoD+SVSRjZ56ySQAxfhCxWea8t440cGON61yEQOj7Jc3WOtr3c3F5c
4SBP8eO8TqbJFYrimYuTf1vAD3BnzJVwCWNx8FyLeeL+/RQYuUIAaZtTTuDvyRCGG2yQdgoULw+q
dcMQJq68dsP1JD5Zec+cd27c+NQxSF8yz28ulpIiZuHXq3Kaz8xNPTFP5fQxve8fqfuY4mHeUyfY
fyb15LkvZo/poUCk11lRp/ClDcJyaYPHYtUh577a36petb+OPpN4a4343+kxlTaPaTErY249FApB
9wu6avYz3+gLddqe4yVV/LnqnHijMU7M7pTml6qoRSzFE70XPO/MGmHmWVgjkrAX6tgaGWuVN9hY
t8NsVwXquFnkM1C9CXdKvqKPhJmHclqGMx5I5TJb4qpfJqOG/9TxO7RGV569ZrqouGISKGds+vBr
n8QMAXPbEXWral0E5fLTP2n2a1gAC/Gb4XspU21jeXxnEV1Bj/kcbyFbTD4+lt1LGRbzDl+LxUG5
/FlHx29bA02/zOeHy2NZRC69Bvo8fK9cIosXK++k64hff2g2AlDxSAgI9yOzCLrMIzRd8a9yme7U
sbZmiB+9IXDe/WoGtcLHuzvKPS52Nw2BPSGmZgLgu+JWsrjf8kAe40FHNdZwEzG8DBiOJjxi2nJB
i7AYMyBrkwKnwl7ECAmKJI3XGEqBcEOK6YOUBeLGiPvFUkCI7UIeYIHDHFwNjBA4Exs4zaZshxcM
q9zw6mNTnsuzevwZvgJ1UPN3OxW6uaByk2Fnex9K1JkpmC5IZ3KvsL7B/VObrobNJVpiWUpCSsqz
ikZeBKvqGr7WXWhM5qefHa8/sA3sxvE6XQvezYKuJk7DrbRHw24s0oux+GwPLOFShKQ9E8k55QwK
ykdVJ3fRh0S8MYOMuct8IJTS5+lJDeobsw2JsoHOvNb9ilam6NxHq587iRGBRKQ5E0q5+ZDFuHls
VPArG2PXwSwLkXr3OAEKfpyMmvTyZgPuueF2ezKcs8SFbzdjuGdKEKP+fSVvkKQYpKx/dmBgRMj7
e3Ndcfsyg+W9K+fysclO5OaONZFjORcPu43kGYmU9OplPyEP+DbCDcdRciA3r9KcuHXipw0XhS/e
mBfQ6WP76zJqOKz4Np0hcfUEnn4rtQ3xDJAHRDiOIN5kI3WSXvQJVnkLKXnlKOcNY+tP9LJIqCcb
HmbGXAxRRCYzsQ/STUsoUzq/0al4Li3/sL2GSQhP9sBZh9RlLIwF3UwS72c6uffiv4Nid6ZdugsI
1UgLzUYV3dapGAqRZGf4d+ozcYb+RluYJIG9st57jYgD+84lHn2G8qQZlP5jTqrAVFqx/vBqECTP
bRy8gTq8GVrxCqLrJkIbh6BB+m+5rrYvIPy3dbbmhekzHbODCNlsSSAlPH0r1FI5GTxkr5MWBteS
dSsIUGq+0YLFiQjsHIizQGKUbaOyMMFyij9ELOLi5V/HOmegu+CiizG+Zxe8FJPsSL7RKKd0JWbU
2gcjE7DCo4F2pKTJNvmYB8LNL+4MNvKMNBY+JpFfCIt6Q/TUQOQ6kLAHpZXGJkKpKZeJyMJTN+1o
qaPyS6dMBfkKiA27TxiCioNjh62pKHKyTRelZK5aYqyFHR/8DlVJcX/Is2Ssz+nNeB1isVgFIEvh
JRECUg6taQdoIeVg4gWI8pt3J6wg9lrwJGZO8sqtNtEm3ZU00ibyQpvA6nrCkae2SFynGZagF8H0
C0MMe7ZsnI3R4G8hFwfWmSo2w2k7vs7fUzrVkmzLm+q72YjL/PSg47KRgusgf02zg/Ou1zcggF1X
UxdVejYVAJWD2HKvpdtCMyM4C+u5k+enWOk/MW4QxJJ85QruhCj2+HGp9N+al9do47c5oXqPgQFF
3pp9oI+oI/MwIOPnjf1xb7C9fc8OmFfZa+mhrk8sC+iiTWazYJnXPVTdvDdLsgfJQZw3zEDk3ubb
G+rJ+6p7X5XyvCrHEiMpeRGRJ5f9FiM2rSx9YEjeLdmlt22jD8X6ElA5PZ/Ci3irKPVzLckjtPK4
N694Ale3I1BCpmEspO/YrjB7EqxEahd+0hetEJHVSTCiR+AAiF8AzEd9pjDmolfnbUU1r/ZYH3cR
7rBEwULLyGtTeGLoINkbEgLWnQzLD7L3RfYkGob4x54RKJPOrDkfNOHl0hft9DPHgNxFkw7qiVAX
KqMTIodkhz374EMrga1a5STfDJqp8/pAx7Pv0rx4TSs6V5VgMknm8hp51bvP6Nfehla6rCVPJw72
3YfpqAHuqvjF8f2wjup+qnlSd5bzcuBIHNY1Mo7roKAlZ83kbKnq0/sH4FP/09gpxXxC6q72S553
DdvIwu57+iIZAg88wfJUXXE+FfStspM5u29vtE1RvIGj2MekDnaH8nVB2MmxNE9vSbTeLTKXD3Z+
grZJj4zEPDILzUlzRWYRPFsfC9z/4enMlhTVtjX8REQgqMCtoAjS2usNYZNKIyJgh0+/v1nrxIld
O1dmlWkDc445mr/Rarella3aUmrfTgolUbEe9ma/Z0CWNOj7dd/q6ct/GvQ/TC6RUR5n0lylc62G
vWxZv5dE3QQCmzL5vifqw9WySXt1nvX4ytyid8SAoOzsAm/m75qvj2T5USYV825Konr1TpZ8Ut6G
Qg8YA2st0slVG7cYWp/MrYzxDe9SzTdaVNFM/qmgObp5w7lBIAqSBXT1Bnam2cHqwDm4d0hfQdoP
++jF36fibdIORMAZ3zDABVz17zLpB4QS9ldZYQ05+b0ngOzbv8HQL77+E48s1FST3aMeZ71tiWsq
bQjJ/NTeUBX22cwZ3lNuvcH092u3u0E6SRZ3pk6V80J06OM/1RlYqKR2UZbQwO7h5vCw2mRSa7bB
aAo8IlDVdoTS5A/5ayATh+ZuXbWwJTSpIwAosI2+N6s7DXjo+oaR/Vq93Iupko3K0++QX7fJdZx8
g0aZXpekxA0ya3L0vI6qNkzO1fpbW2KggzGRRwvtnB0KGIJ7BN7VMJ/kbHlc3tP3lDKExtG8oO8f
Df3yyEj+fD0Yb9ydQE3KiwRjnNp5vyZwWBRjTpyAo1Iy+OTw72BnISUDzRB9LFJ3eEiHq+4AbK9O
UKnQ6XrCgjVhpoQ4ASJYrtnZSaLPepFzD6shPmaDWcsYOrnLjkZrEkHuHJqqPfiZacAW1pkR8bZP
MtIiIHfa3fDM+qO88lvnejd7fw/Z7OE0cRiWE/XmGv7tNb+hosz0K3NKyf70wDtzixAxeObWuWJw
DXAURZoYn1eQHrPcKX21Db7xj2arMdcl503LCdWDCjvht2I/sCDmgsP2RGIT3faw1Ji32WAraGQE
icdVKPw7DvN62Pfeq1fYIzkmST0/0bW8NBdMk6nxSQ08efkEnQ49DUYa3DO0Q/HewBgGEks70hC2
hcLlaft8TZa3oWO1/MWNm50beufkci0BT1B/cZfD3OIt6OVkB0PmN28T3dRENWuCe2kGH5hVqkkk
l8U9MSsUPUsLtbW+MSpTqzOEjirxl2Obr7fLJ4LjXW37C547MkzkK38oGLCJbkdwtN2OsEJFRli5
/sEaIlY/ERDCXRsFK1rHI2S6f6NGcGrTEVMj+7VLN3ixR+jhmcNoXuBMhdwUzKUKUW3qeUcGffTc
0K5A4pawG0HXfM/0pY4NOMks70px1D1vidctVu3fNb5tfgw2xLmvua2jbI1YQYAOCt629Pphuqa7
P/viP32NHod/GVg/7EI9fF9+F2X7Zfa4GMQQOmsuhTGyG+BeqGyyaGl/tuay+jPmwGfvCzmssJRA
jB793XMD6hJAyOXXjaCo9kRGjTS8hz4DKjy9Eh7gSNPRZDZLw0F1tQ8JHvJmZiqppaEkCEkUkwMV
Rqc41sjjuV/8Ild4g4YRLhan5sLt+Aha/IjfAWnG/X/X5p203lSUETK6OQ4BgC1rc8CQKEPrAkqU
qbIrKM1QeTPMFu6ZYvUQ3CX9IVmDHcSDkdZG1nGvg0BHIfdlVs8xfLBfaTXthGUx/AXf8RAgEO0O
ZBobq2MlQGBPze41yn8m14tl0/G8zENah9/IZRw+RhLmCOgoANGCdqWO3ujksroQXaRfx7XQLJbZ
kAUm+HAjglonj9CB/WreY6/jSSIkqr8sA1Yas3NHnSdnDFGgNRt4vrbMcHCo/+P0Sna9ID/m91HO
qbd47FIOeKRWFdRVTOrAL5q3GBUyBiyt13CUI9kKQoNdBK6sQw9RiH9A64PKiXFDN9JvZok6EhGq
hi64hreVo+7zE8KNcs96EBEgbT/YXT0bOg4E4t6eH3+HHgMQni6Qz6x4ZfGB+fDn0HOrNQZJKHIr
Vyt5mkJ0iV2C9iwwfpDNndg5HyGSieJ9Zb7+kOTPe2jTjboADx1lOyBHBXDC8BCwFhhzBMEgWQKb
PfFIWI+pUMbXNqpHd6CMhcDqY9SjGXJHCfIzR7Cz3X9WKFnpZ+nwHODxI3YLgdc41MTRMwB4QihP
/EWe4w++e7mn+iE8cfveLt2WOZs3WfIJIsmnCq22OZrY53aH2DWJ1E8boQ+CRLuhjVAHqf9AwrDv
N3xuLefH61cIm9M/REarnTPzq8zyav5QfGBor6OwN9J49XkXkGYC3HMH0JtM9O9wfOSWLR+777l/
eQC4XQw25PV0HQebH1z2oF7xyd9HyrPX6HZJj5Ur7WEjfhycbpGOBrsPHO9tPn+4EpkoSnC4ZAiA
Inl6lLclawEhgNrk63/fwJ66gatl+SbIfqJfYwH77CFzS+DDuVCzJAAguMKg5j/A4WiEcQz7Eh8Y
NeB6f2NWi3LuwobDTRVxQttz/bjQ0jrBxENa16fBj1vQHLntsDa5QdySLqLa4x0segFrakg1zUUl
mHyi/MjtuB+RlpHJqillPiKyXZFCzrFRwH+wNUWbU5dEX4uLUveFXOyAUdaKlpyOQp5k5Vv0yrbc
Uf5omxvCj8tk3QCbWNIU0dDgWhhHLREas+yX4ZqV8mQQnqz1NYK+hyR+rbQZ5ivr60zfDaYShdN9
WQbahmZaHhZ/37kOz/MXUy6TsncrCbhHqOxYQ5su4pOL6k6J+JT5sT1hrLzPlvmeoKNS0BHgYOSS
OtysJhl/0YS5Ea0sMopEtaiZawyGeE/82X3mCKkiubx6ht9lu5cRMQD2saeXfN2zxtFymIGkYYEp
fzmAbC7CHJKPAVz5n5SNtKb99/kTbeErVAA1QCVdPvPwxxEmN+R8IhBh2jhwF+llN/W42sLp57Br
KAQIWXQCjvdupKKyBLDXh8HfEYbv60dc0YSDDo/vzOX+94x3/e07TtFf5YCBXfvw66MhFH0hvyis
ijg5tBxPyF2GNfzWv5zRmbFLAmSnu3SEREGHFNXHbiHp3pw3DWl6KjSUEvt5txA24fTnm5YZUmX3
GFyro1SmTDM/tMbQ+nyb5IOCifse/b5WD6nPTEjmdMmIr///I2lDQsL4mLWkaYlt/MxP3+R7nmTI
NPorXmhImtA3s+0Ls839wP26zbpnPgOcnchBJGA/DA1RGvn3KCI23yPPyaEiW9lOxpxJiM6bv584
jvhGK2nxiOj/7fklaFEchg4o+KA7zh8SLhwc2sLTq9B40WORoqx/keirNigm+D3hADCWJVdHYkrc
TY5LOqN4GJGbrpsL/Ogvrdo9HRkIyz14IejqsGO7CC2a9mMOJUcUiMjaAazFD5A4pICu6sSBhU9E
po4SBj8oeOBbnE6zz0RvZxxVz2r6afdqY6cSyhLNDrq3tHlH7c1pwMiWZmsEiA6kg/GrFhIcaOI+
eiaxGSWjHkTmxHohjjRLDrDSm6jZ/hw2JJIjcNLobD1R1Bk37Go2HTqtEf8dnEGhHlsGyShUaSYZ
Ets8p6TPTf0Oh90iiSIIfJHtZbfLJs22DHhcY6osgNxEbJnjpvpjsNGt1OOgNelckZoYNKk+QoWH
brFKu4092tvQQitiIu/A+zDWNvvElsTk1EPX0+aQI3khDnU9Ebg47WA7sI+Q7UFahj/KUhxZ+/SS
bsqPOQhUpJ8Up9yW219s7JvLLbjNM6T4pfF7fYVWzqlVRshF3NwW/zPd/P7QwT8KHH2LXP4Yo4Q6
t7/y+DvnW3Yp7AvjbvGRuKG0EDhmOoxZeJRBNWTV2AQWE0JF1bNQDWzRkNWRKSTjpMwgUiQEC0wJ
GWhKo3RD8uA4xlicQuD/4Nj/OLSgYu9poRALDAYG3A/7DrfuirMrkZzhJOPLv/42c6TVcNGM/4YW
QIXAz0TUH7UX7EoaGm7o2bajFyOb1Wtf7usVMVc6cl0h3BONSSLoxuCagBSiT8mfsrU3oPtAw3m9
7QtsZrlnAkKkl+KBTfJEOEIr/cbh+e/QhezLjJSpQFzPOSSLPeMzoQj5peFa5RYsDK77vAA+T42z
0LBjrM/4GqzvF9qytIwV570GJ+sp5/6yO5M0vC88mO7bgvOvWf87bDjbh3SACFT39YhmFhmBCpnl
j6CFMEqC0BOywowKyVIAyn+EvpmWmM+Q8MhSeUCXxPWT8A0Q42aR5TyQ6CBcEqOXykleEFuZvNDz
Ja/hLXM7vkdy+dfARO1apbeKsxQ4ZoaAPRoF1veYhyhVvxMLtQGtRZxGTAJvC1ZpuUcRId/qf12A
DR0fw8M7eI1i3RIlpPSfkA/aPucfJS+H6Pp1qEiT0UgKbrsa0ZrD59AePrv+wpgP6fBplLPXmE8w
2A/WtGuPrIM8lNf9kPj43icE55W04iNTMuErR4p/XxrIxUv7b/xCDvb0jbmULN/H5hGluP+ci5hk
kKtGpk5WrJ8oEriQ+eX377xGDn+ejZ1vXG0prtlIHDP42WBK8UJySdmSjaQHAtoHYu8pP/L3n0hc
lVyoPrDd7hfRfXWr0/VcL+7T7zyJCGfcd7JuEpCvjSU4B/+m+delRU16mQfUm+VtQo/sd+GW8HaJ
itIqv1CmaeKGviRKs/4533wBbMNwPrF9SFZgLKCod672P9KSIw8asERA1FcmqQOzFnBLzZKUE3nF
NerQ4X3xoN08PNXb5kKxQr801nyFogoVVSGtXoqTk2UhnxHT/8so8WiQhO1SPjWpSb72w89OpAAm
1wNqjX7ibb4v1PA8GaJAzfoHbeRCljA8YR3WrJsDhI75nV4UbA3dFOykLmItV0IljIz9vh6GpGKo
i9H+YiiEAbUhMub+8nkRRzyZCTMi3AF37EyCXv3hY5K55huqPDs5YSiEgtB9OOsBb4M9DwaZcRMJ
34YQqJyfRz1S4zwwfJ7pDswTH5QFw6D4tbt6dCmkvcgDf+Lqiin6TQzLScazWQMwYBCjcypenw1O
O4yS9rHor8E8z8qtQHp+LBPxO2Y1+5cFuv9+aXcpsoAbDjxgGDOKgjjZ1X7n3xbMwkN+nxkqvYPW
fiyxv7KfYRbz0QYwLNSZQ7h7wGVKwQu8xwGIZ4/3G0j+K6y90pHoxGO+OQGFb+dzHLwmhi86B9cl
7Dx6W05/geKsVxEY7kySevN222Ei0gv43LgkLMTiP1TL63LgX88MdbmuP5OJEqWgEcuiaiaW5Lr5
ZtUdOJuzv9pNPPn08XSeMp1TtgopJTLrJ+WuIVby/SOMK9vhlA0i4grrkh1oiJqEzgllyj3lgBan
0YOqi8DAqBwllx0f+Sohch/1z5Q8vBZnE0vPYN9UVitca8SkBpcbceqTIEhiDFz8/UMB7sgntSFq
wmjJiL5En+4FjferWQ9NjnPKDDS5Xpyn6INPbhjPwRgl6tF823zvJAOi5GKMKm2NsFkw47WTsxQg
Q7rQMZWtrL73XA0uLL/q1JsP9vqyFzQsBTV+ruuIDiYFGK3lFaRNrGuNVeYNT+/112cMPv9spbh2
aImCFtcn6KyB7EBcnSQSTYp8+gKgmi0gIx9lGAMguDbaEh9cUPhQVDaS81jpx2RW7tpI8Sioi6US
tsx0VLfzisUjoPonY73uOtoaSGs9D9dddiYj56HahXwt2Q5PP8gWbFT2/BqxJzaP5H8m6RqACwhc
zBzhc2YOYxvUpp7BFzn6UN7ICCe+Xcjqu9umcFprMC4AmC6kvcyRyoDzD10wCq9kkS2NvRjFZZt0
3A+VkKL4uf5e9FDa0yPbtlv5lAeVB9Rk9nBSROh+MBGLpT7DWTrK1+x5TFjB2MCDKr0mlmf5DE9f
57FppgIRk+DgfXNR/jr3t4/11YPAHtfL4XY4eS3U9W1eR533XItW4ZrG/171ZdgNlYet2sHws11/
80LCrFoiTEZ4FmJNArNlkNtIsQSpHTNuOwk657WkfaFvKQdaz/CvNrXEdMh3RaRYP1qWCggFNCAn
qHihLtWHJNSB5OnA9phAeoh4O3wF3/vf4e6mPiOaTTInw542Uz0EwQHj7PI4/C5skv6WJt4LkGXK
2MOiN6PhdIZdM2pSyfj1MrPUGiRjkfLeQ9osBFF20+Bm6ThmEbw6nHJGNK/a65j01CAnvloqpr25
KdMvgfd5/G5ILFPSSzQF/mWYoAruLVvGorxib/yOla1ujBkT9pIOLg6VAK42zo1TEwiLtoAt4VwP
jwg0LBjBxC0PjNODr5NG8liPswAOQyiZjwWNmqjFK7HAFDebc6SuU6bG7RZcUzKTJzj0odX7mJJ0
kBEx/iSKDOgJd2OyFJpSCw7W7zz702DC8hRTDDWW+rJeDT0iA1FpBfXYTsL7jPq/XL7XQ4jGnK9e
6/WjLrxPOdDpgB+4C1bv0t8qxHSaWBQ0ZC1kftGb1FXxMgfHOWL0ghSGELRFXNWIP6J3SkokLzhm
lCVn13ChrYhDVIf8oT/K2yW4D8VDjPn173bso9udxUBnJwqj3STsw976XtjdAVxRmrDPg3TJlspC
ix+XZNptmSr6nNQQT5ndfg8MqwMafRRac32THvLpQYraCGk8PDfKdkwHiT8ZUlYp+qwiPZbPnKV8
FCq7nOP7YWLEpejCz4mpQs/v+T9kGe8W7beOrUkliTorTRGaiLWpIquO2CZUj2rE87OgCOU0NAmx
IlW8mZtvf8JVLXbo2pIE0ZxEX5phwvDUn4y7iFcmI+em/aCdfsQRS3VCFUEABgIWA738N6b9/BX7
AVoJ99HrD+z2+8ja4rDUo8xD1U/4UIx/LjvT62/Lc3ogdHY7GipEgzm6f/495FI/Lxw3VOFsIO7w
lGvFDkm2dE9pgCvLJ/ubuMbnYH9zdHc7Uf1M0bY90X4lSeN900JNpt51qW/1aRHxeVlnJBCMa9Au
p/uMXMIlPwz5NLOhR4qlNhO23gPkg0hMaBRIsBHebkO0kHxIHVmkXlCcJRAU548yus2Ny0shD5O3
ZECcaiyNT/RY075HvP9MjZxP6YAO7OtScwv+n4xV998EUmNoUTvl8oXLmeRXXrMW32XLAZ3rhn/5
ur248JSTEV+X30uO4Unl0PyadC7+V7igNVw+8T8MpQcxh4tYv9aD7v9wcb/04i6st3J4mynL2yzf
0DIHv6GBUKxiKGVwlApfXwMWg5v4BD4uEG8gE6MKVkW5UiEWgPDxbyGivcTY52xofV28Lglnt/Fg
PADtRbc+KLxuQmLiP2b0MMeYU7mfSeE3074F2RoDUGnWAZ5HHiAq7Dt4/S/4OeSqRyjpoYbHopni
MwMV7emXE82iOuc5e8G/Vn0g2XdbeM/rAZqmk8css9EuZK47cFny4yGUlD6IapoqpH7mwOlhVptP
kxGzyZhza2rgetmfgORFbAhumvOZPNZAKIHUaeRBDxQSazAJYHR9sQyNWHW5wqlpIIc64JzBnBHu
CGruIdqXGNriGmQCL4Am23oqfFzFqiwG9Fy7lRt8sf4uxjgGw3mRre8BZWBU4i38SUwwZxAaJVTx
B64A/z59JFLdBNzFlSjRrPGNi2CVBhTO1i0YxD0bvX6XfMAj9R3L0/e43TG5nZLkjnRKUyxwbLJc
9OvfEHmes6vDMrCznQLmKJmIY5siB2INmiyu4NliG+88rAKqeCU4KNbABTHoZBHCmQGuV85tijEe
PFZGAbBVC0hFzFnCodh7pHvQKx5TYDPLZposh06zKXHOKsaEesrxKZQp9JjhY8yHMRjFieC7ZC5S
01wxzWy4Y0PElsVnyeCnsn1syE/gWF/ewyTfcQqPsRl7onbyeR6QqrI76D2Nx6WTziv+sVjiZRcb
QKRu4WvS4x+7CdkISFmJ0ICmswogl+05Znricn+4NxwgZJvgdifVFNdt54ryImRC9zGV/ujQOfCX
WT8dn5d2H2uZRgu8W0hXFn0A985wCI94/gUPnvFgf2PTadzt/oi8BApF5oMbwcmws4TXxBVgvOHU
Uwmus4I3yQ12KVZHECcVoDLwTScD8yHIWwipSv7PLf65xrIwXd0RcSoYsA4Nv3Se3Jh8/LCvkQqT
h3RgnAL1Ul1AOZ7hpjMgGwDAWiedfpxkXKzrsWFJNprXDgCQSQkEVIcEU/N3OXUKVNwXr8+FmsCE
nV7B0Ax9NdTjxkuX/ZjUcapP7j6E3mUt2BSkdUzevRobQIhp487GlxiuGwznIAGR/3LvwDRlnmMY
89JTyAAw6jLyVEqMuIcXgwKP6DqBuR5L07XA2AMeBOWd+80EPsts4GBzDGOlIv/D/9sDN7TT57AH
Nnmcx93xCfy/f7zF+uYB4qznP6BbvBk85HMS0nyenR8YrCfTxPvZkrg3XBoFDt7H+Tht1DnpbHBB
Pz3oXcrldadvcUcXv5bOe5cqSudX/g8NG64cPLwoD17bN5qxJSmhYBc/uMGCXVU7Rgwazm/WSXgl
XUf+1W+3V+BJw2U/wpMxAIqyGTqKI80Rj0fwWnPliRH0kCPNY5ZC+HNxQR9Br2g3soVVZSwB+28d
JsRjPcxIKpHasZ8+Lh320yWyTHhJukXIIkJpbuCHJAGfy0qJfslkVABTaWzZQ3cC9BXoqTgllVBC
3KedX6DNvzNpnkx+G0CJk2qpjlHKhq8qoISviT6i2jQFAVyFENABFuS6wuV+rCBWOH3+FhAC7OHW
RTnTQQ3NCoHOn3phF1+PynyIiMt84MRYrCgwIsuZ4SnBAJ1QbYmqRb2pN5h31xvGc7dV7n79N8Tf
dIXWNS+TzCGOjJUZdQdG2s1KOMJLC2IP5AgJ8BPk3knnfG2M3CPCr1tHuINz/lfe0PsSgGklEplu
8x12Jk7nETCQMihZ2513H3czKRo4L4jy6F274vOBjnEEC1L6J+gJv2WVQsHsNqnb2LdARayAkGr2
Jx9PASjdOZBLnIKGSevRsacqsAV3P7NwBGNbfab6/G5rfTQneXv8zpc2uL5ImYHmnLWcKHEVCTIQ
REFhRoR2Um+cQuIX+7JzxKvLs2vYbRRhIlXxSVuvJBsVh3hC20TycW0geLWOyrp4BpXFAHTgsiDi
klgnEZjoQ3g/SoIsIoTHhbUiybhGFYhBUFhIJ1MaQj0lUKPawGLi8vd5dZ4hQrBj0qyAQFEtckjz
MhJyBwxZJgaLCgcVt4ZSk8aYmvGRU5ubDThd4ncF57121HHvoExfyDUPdrkvsUpy0hSEQdBnJH8m
oHMU2y8TvWAOaiAg4idQ27mb+xAo0bvXLI2L2IOS87BSj1nC1FiIR9ezxh445QxdAHswWifmGxmj
G2f/G7NOmYVawDqE0TmmoAlQmfArbG2dHELtcHJdgkLiPr9mT7MSWZLNu3KwZSG4ljBIc/9my5iw
M3iGYdTwhGUA0smSAwiivkxI/oatiwA/nDRtoa8EFbig3lPHoGNtDCb8Qaj4PQev75VEoCzXApGH
8rD3Rf5B0LpayMU/uObKWF5lgbrohfq+F/bC8gA7Cga64Km+/AIuif7XhLQIvucCMopggkI6gUWK
PvlHx7XoSw4NZrxA7BpERzsp5wWkmdZVXDCO8TeSCIwNHNdybSyUzoSPv0+9HIqUCLuvyyBMPTRS
lrkQOOHtYTQg/jrFXDVbpzxPvVEdLewu+RL923xZr18XaZHy3zSqBPcOJSFPYBXfSEEPwtcFyYX5
yxUSMc8Mr7bb8g0JAGqBB8MYhr8xVWFgw7wJv6fcU/kFCZWU30kw9nqhbAsxHoOrayBCIgcSPN5e
9MJS5x6Cz3DFtWF+CIWn4joN3XYthYOQ08Ctp+20c4ugAljdJ4VUocqWQX24zh9QDGkiQn/t2zpa
+ayhf3Q+EYOkmRw8d/Kc8IS3QnL4Rb9ocO7Pa9oucwh9wAKXvd1A0Pi0/7h8zN7U3b9Ipe6uifVj
0p6PGczVnMm0iUQjv91gMpfMFTQknqYhWJjTM5RoHgMnjCPQfR0NcNA4aLuXc4IuZDdrZyo7rUGC
ZPbmaPuiqbm7+XJgeJiys1ry6Q0YosQixknbgbCMDk/Fjek5KkDtcpLM2ScQ3gxHD/pzg++IogMK
p81rY2AmspB2jAqlXZVNCqg0GX5LACL/OuEfIW8eq4zp3Aqx3cdK2Tz/HnY6LhfP1fuvWlS0c5H/
Mjsg3/uv//VfiyrUZ69F4+JTGH1tRoci8GIpty2sRWpDO1vnux6en6BhqwPIP0LN4b3thJxNeVGB
rjYcCdLUmgmEY59ic1sdkMFP2pkWfy9ZVAjMOUUPGj1rY89cgH5qOtdPjMw/p7Q2n8MR8OOT4QP1
cknhPfBG+ukaMWSnT9HnWM1cp10JnYUhrU6khmcDBN+b8fivRui4JkHun6h/HB1kIgZZDBZEgZL5
pJUpNpWIys54ctcgLawdOkUE5mtI4POfSGSlkyWHbChkU+5xRbp2BU4P+JnW2A/iscoMpSJNEiHn
icUcrSX4a4bDkDsgcfKEaEuf35Wnn40WpT4SAmCdM7pgFD1/mf+YAhEmgWVYiIA81bL7dl/QQxWS
LkA/Iim0SC3Qu6ESKMYwksmKU+RDcGPhAVokSP9yjILPTGUr6eRnN08QKe9O66qCwEPyJNuCnJ8i
h8Lc1xaHWgvHEUbFGrb6eDjLfcN7o9yNwU4zqeEzVhOFk+gOOpsT0UvJtGBxAlLW/WarE+FA2obD
1ZDhLSIHvUgBy+8/dxpR5rmToLhf+esC461flB2VQJljUYxYG2e9hn2BqQcDsmIOv2rzYSMraP9Q
uwVCNunUDkaPbUZLF4WKKgBEC62aANaH0CjY+jIxbkDoFNjo4QozTk8999BmaHnio8wr8XpzZV4c
+3M4uSLLqDal2KT9EvuIdpP/sUWOeT16HdmVHyi06OjQKtjcV5h7/vu+23w27I/P5nP8t4ek3fNl
NSuQhOVieAQe4iYbhBtmvZXOmY0zKJNRP5/JHo05L5311p1H3pgGWpwfMItxX1u65DF4ypg0jvSz
oAADUTT+QDbAAIAEmd6mJeheD8q3W1BGgjf7Ayb5ch7zj3ejZ9jBJGhR2yoBkgsMfU4Ol8LCRVRI
yFZsxK02EJcYBnrQ8TxD7zEtfEEn+dkFLFTjT+U2c1j4cgjZiu8ZdDpXH0f1iT4V+et7DrnBflOo
wqqaymQkVxNek3N1k6jhb59TYyz5j3FL2tFNCgfl23/0/cfYRuxMs6UY/qbLdNgHBUzZBLEftYEH
vqTdFOUJ8pMntotEMes17UYu2ljw0XT3zJB+8aQrXSL0xMm7/bh6fD0U64/bofOCjZTXc7Sl+Fwc
TBEDXzRrpKmGubohpO/NN4k8+jWsVcozBz94sob7+GsPIPLXXN8UIauehX0s2R+k44lIFvHgwfYt
p0gRyoFkmAW1Gz08tio6TKRGDxIeEt0xDUWesB7f4Bc1TotEjRBKACCBIkOOGlLHB6Xk4KkThCKu
2LveWccqBDUVjz5xBAlRjQ81D/GQ0gHPGRToJC+llsZrwER4DxEfxC2m0Am4DaqpI/HxmV0XpJ2o
YckcIAOYOjcuI4UcSwUDOD6UeHRjkvoPJxUiRZ3wkIc3gcAB3gqUZGPksyhqREEqESB0BOkBs49z
H2a3i/bQGCdaWFbVQY/TJR48RWBsb0uKrWUyfwNxJau0a5IlhOF4t+0GMzCSpc5F5QJ6d+Nlc64E
3PAURxREbtwhSn8A89zGQYyJpNDw8JtxUE6ZKgjD3ScQhGfw5SALE0Til4k4pmbVC7Jw+KOooyib
coIZAtZ99FE0VsqTzLGcSMRW2ghIhtICIRvNuDlCRCVDuYkkxH1AviyQpajcjtZIG9BNJgNoyLxe
KEgRYqCA3Zd9mOs3H2yvlcSKCxv/h62MSu7IK9uG1ceBRp7dkGbKqG8NpwhvfgdxULKxdhizDmCS
g2sw6/Dp6+i0UCzMoR7HAm32IhklyXGrOY5G2zwq54KFxhtZAtRwiIwOSS3EYul0i25L3Uf/y5Ui
2b6RCH1QBOMwoH5GV8oB3+Prfr0Wah+kWw5pR44xCoW0daGzNQIlyG0T1bFCPZ1T1jfQkgGZ0O0Z
iBYikmSzHxmG4ZBPi1kDseEZf5yMzCFD5m2wo+Pn4xNu80Wzguu5d8jQe5Euotsl5K5u+HwwF6JF
8STGjKKNwanDZ3epUU4Vg8ZuRh8IyvbLJY2ym0nKYdG52MPwrip0SxqY4ghW8YjPVJkZDsI7priZ
1KIuwlrYK6CoTFh6Oi3a5dK0XGPhPa8Ro9H/fiivJKisCMUTRIkOCDjAfRGSFkNkJvRAYlDF2XbS
kbVgaDUVHQeDfolEAs9Hd3PWleTh2hmT1vtko8FwnntkakhxAZz10J4bX0Nsy+zhOF+iQsFCGVJG
gNBaERjg20I3tLj/oWDW5hHlBnp4nS3HuadjeUKW7F8R1iBJnQ8DySMZZJ1QizrZAms8umOUK+wL
OIeTr/Nw+rH4DXWRe+JqdXRPUEOcfWZFKG5qhpvHayTceMHrWb/JB8YHub1bo63Cu+ZWyvQwEcyZ
Qg4ggAL33SUoSdfHuBUfXRTDBJHh2JjmtuQ8xeqmnUEstFO0QDQ49dVUhXqJkQBE/dwuQtG3gGRB
bGhMmr6SlYxTlOfaKcJYPKAV3TqzQkUh5ycxZwU/5mpEMMHg5D5Z2K3xsm8iGkI7CC0NJvx79CIm
KQh/AogclbRroP+LSOdi8ocuA8kD9/lFP4uNCC+6DsQqbwSJ6TYW2bg0E1+5PRsdjNBuSAKME7XP
FC5oEU9LV9oOYAW2yXzFvcGkWcPC0icp9dRgx9wyFsJ6n+OjMg1+r5oVmyEtlHRfUjMX3MPEXNDU
dsgULTBxU4UmFNJ6hGRxYaVph1YT1GNUcBqnwpYncdDUglZN7QJhVd0+aVBmByz7UD9D/oZm928G
QWxGybN+cNtKeNEQFgINws5j2XcBQ2ZTMVj/zgZzLeCgt+9YQRXTe6RNhFoPNrIBKTAAFPVE9vVP
wvEXgu/KoFR6FXTXFJgUkaqP1lW+zILfBPsvJAqqQKJq620VJglrafEhParnCcqIn0sOEvsi6lLh
Hbags3bpIwtZU2jVF+ROdKGEgiAkKifqOPWSVR9rqycD8S2v+X6N1q37jVp2UD0Y9RbSTPz4chF3
8KnG3GwNVmSikXKJxZ+sMN8WhXCxIbbRBaTYO2oe/oudbD6oh46GY14J7gmiVNWYu4/UDPvsHytv
sBBieBJWNkxCDV5DROsHS0aOO1u8kswBAn6Jo+WxvM4pJ5EYgGudE0ngxnm9hYHHuhCMINGL+VD7
L0U35VwgijiRZmpnkj/Uspb6PP1rZzr5g6ixUzBjFNzNSV3IcXHphf29yJd7UYLyvpBofrM2IZiP
e6hxiqsnhGN6WNgM9+JydPOSc2s4ryn/jWkP+z0kUF1E3ODZFwedFS0ucY1UTQG6SBTLj/8q4Rq1
ucQt6KYhLSA8k5YFdf4LkcSn80I0TaiW8WC413kkg5MVSnZPApGoz9Fbu/RuZoIkhrYg2+AVh3a+
lBZY74gUuLrQh+BlsZzfIieFpV4fTv490nljQkbttuT65XRsDlByTsaCOh4BuESoqAphHSq0xqrW
4lWkhRSickcTQePg4VBj0ELjgUa/CK8PSO/ctd9C4/bfURX9LVIKgms3EvocP+QOOQ3FwoClGIrl
o3nZRsgP6Ss5+FCX9KIBKar47WRcTeEBDZaYln7RVUM8bdNHIq089oMGpEVQHWVAhaCXIi72k2JW
An1+TFdZYgGX26j5CBvRAaIrX2NtvBG/cwb3+Y8MNTG1vkXde1sZu+uCb+6r//tPdwQUukgLS4qE
dCUVc0R3nFv+OV4tfJx4HAY+SLHASSWIMQQac8hRD3fUXdeQx8woFspFd8wm91V3vKLzDfD6KO1g
N6P98rPutlxNs4V8TJF17wuWCq+ehc1fERahfCzDL4B0nHn2edzf3Nynz4GDcGe1KMOCXn1/U4Q/
QO3hfY8uqv/8y+Nb3D8myGNMyDmEEmfxGikzUQ8Mcdyj2cvApfYoNajTHgjYMBD0mWkQzvUVP7ka
7UFISMs0AAyxbBlZ0PFnOIRCMzkh4p5QeisksXTvOcOQiSpYsxvgIv2JHrwpFUtqv+Gcg58KUIqQ
zgnosNOCfduIgQobUKdZ6+FtfQUPJJAPmt9f/BAeo6PMWI7yedqsRctyCMIgGp50mOwGAwoqWgRK
ER4VlsnWh0IemhSlCO1Gc/1iW4ukWka6tmIyzZkrBHKfxqhkDkozDTGb9Rt2CfECibD4a13Re2sm
w/8Rdm5Nqmppuv4rFXW9ic0Z6ejeF5wEz2dNbww1UxAEQVTAX9/PyHXTe3bFqoiqeVgzZ06EwRjf
4f2edw6eBrW5Pc0myYzJVgij1NT5DIJnWW0UIAz3oyA/stajFPTaDRotrmj9grLybz0bDCufjyML
3iHYnx4Igvb3Z5AEgOLuGHnGPjs8lSZIdZsngI4WyijTWrySguioDu7wKA/jmvcL4FzMrv5XyUti
r3hQvoGF/JNi+vy6AACdJyAqVe/hcauhOMaALckQ/CdeYyIaskDgxSHfh8hT4qyQQVrmnCNG3+gj
xwsEt0h0YVRec43I4bM7zOMFBEb2iXQmUB3QzPzDBcynL0CoOgeeTFRzIL49cAZrnjYEoRMosNqw
KRtj2D5kaprvi8c4JLFPoLsUYLD86UX53D5/RgicjEU1fk7LzI2YFnjDQ7NO1UDdFNNsrdMTthb1
z2fbbp+AMN4D9JJjY6wyWnXfIeQqLtq8tywvmD2O1CVK+GpnwFe7IUgFQYT9A/Lm+1qfmSt7ka+Z
DWC+a9EyjgEohALlquKalmAUFxSlWfAV4NZinfywh8+JQRAFJE69Nk5Q2QYaXenrWvSmD18ZRa+1
ObuhE1Em0sYc5Tvq8QwyoPq4DZPtHb3Kgh+6L/MTJvAiO1ebQm/mcEhG5U7jR2ZuFzrbujTkcOHX
HCwGlcBkTdtpRjx6Mhf2rJr2aA23EHRJT9HWjX6/Tp1UnM8wpDmW9Un7BfPsmH7HQ3gpG4wXI3sJ
box9USVKrdlOqMippxzscbvWE6jgXXT96ka07me8lhRElak6hz9dPryGqZIzv8yO16OMsvqsnTFk
qy/tDmI0I5KKwiynl5H75j5vzw1QkzEVLxDB2lTti5NdBKWP3WMHXXf9oIgrhsxr9nptpUTtjPCW
OaoF4Zi4PHHx4scrhMsMtViTuoJrTOmVTFYKclg02IDCMtNm999+H2B+uL5ggR+BwX9SWXzqJKcb
IDp13CAaK+sWITJFtqdLduohHo84ZygCUZzybtSYSmIdwbCFJjkmYaAZLLhbojPPdwPgd2BJ34h3
IbygEpJE3djBjUgCRvsedb5Fmfg6SSN5gN6YtLDqa4RT+YSDNec4LakwfKjJJ2OJPJGDfhQPGs5m
a5odcbyYFCvoYhTQCMM2pMXT+4bKd/RgCjMU8YvI5jgqV7oP24g37DpRsE7siAvQBy//OtG0iNiV
OhVv5IiMdwhflPS5zy4hcODKlOxonq5Un0Ofh2EAyDzMy+ARtaM3I3IwbqVApw1MZMDfkhfizrME
QEnnW3Fg2t/5ieeAxTHbNODNlQDdxTmQIHHscliv5LDeQgkkYKAwv6i5QwygDkiSSEqFFyJB4Z0e
FVKHSB+zbtDvEPCXUDsZVh8WJC/1JYMJmJP+k8QH8oJYcKQR2DD0gefsgR1POleT59QO6klDTT4/
PoD+WO6BTYMuBl6kNRp0AcoEtAAwho83i4e3GSrslBsLihOsLHqgQcLwyYVOhDaFfE6gYjC6tmS/
XgHxg/K3+6CQgvl3mBPN8ICQGU0PrGjTVcJ43DEQfYcOVk3yhegPUIA+YPYpBu+Br+eEcvbysP+c
46PogsQb8VaDUuCMefKGQ2Xe2aEITWRuoEhLRPujnd3hHLYzoqHpZ8cePxchDQEK6zATU010UCw+
r6DB3TmiskmNDhC0uEtWNkxH9Kd4YiZlAxrMVLDEdk5KNBdPRpDaNN7Aw9je9ThpGsjPYETCeP1k
+8ygRuaDO4wxjMsHL6WvSH5OwZ2ggJanSaWvHkpfgsdvR/Wp215pEWuzlvAXniPf3xqJN7aFiEZN
kHeVbiuoE15e+5sm+TfZ3sJinuF366pOvQkkPoKgafpjR8D2SO9ObEVMlcDDpu37Ey9/C6JEO9JX
RgQFy5CC14lG/s91Cn0C4jaGJRK1iQHNzoj+Hh0NLdIXtASo2XG9HukcXZregujexfFgcBN8u77Z
vyxVmNHunCiMUgHxGAgaAiykoFkPl+ZkTuC0JZR6rgmc0LlAHxdREcHTmrHO57rlIvndm8obIRD0
XFjtREp3TzOoteslr1AHkwArl+eY+VKs8lqw7YUvKp3mkL82XDI3CmOe48Mv52+Q70+CssdYrwnE
KEZNizlYXoofPT+HSd6bgBGcIe+n7yna0QmfWBpJdD0Pi4aMVKIYQGz5RXQJml6KyEapKU4fd/dy
nWYouYkxaRJ9CRb664SZ7ZIwkrtLuCpaNqYwHUzWdHB6k+s7wDJKNM5va6xbudNAElNAEMtkj8ci
pWkrqnzOsQFaH+4HoWM6FyyQcv00ufjb/pfU3wTpPp/S0+V4stAnvBeHYYkSTGhSe0ifIwxmR8zQ
tUD4eyPGa4ggq1GDdOMwzVZonKgPMwG4SmZ6n92AnYXiikvYjHkiCgMY9QttgDYWBr88ShmCpmxN
W7WclCis0DzRZM+pU2ErQWmpCh7cDTnMuCDE1QShBbFfFR2BDWIowDvDNv2hr0f5YSZuHM8ICL2o
Ar4pcCU/1hS9JQchrXAOmWYUf9kRPlBA65CnbH7LDGuxnysUED5fQmdwIxKuw/gI55T2RNHXxLOc
GOyiZPzM4MMqh46M2IA3/bekRIeDQiwrlSONLg0G7RQ2pRUJiA7QnBonNSWONKoj9JU90JQkCS82
ijtdGLqg1LNpbQNXpvxGV/Q6eVGYZrlQPaMT7UsUroXDQs0LUoOFZzsnMqxEZYdacoW1SEPVtEHL
mkW2UHBQIaL+xakF74K0UESNYF/YXKRQnhskbPWmPtILZtRkBAoKc6OKzrFA8mZ+RwZznX5mFMnC
/IjdAd1oTv2pKKpZU5jg7H5wV0GCwvpkGo4oVQZEhvHxjgLDmZCacQ1EtEdryk+cBD0Xp4ui38sc
oN454S20+40pdkzuIQT94Suk00UHDFryFwDesOJXsLbmFelwvqHzOyVP1Kh7ioi4GDX9FtoxJGaP
BjtFgMP+NVAXFYtB2xVExZ+dNKUZTvzElk4joBbFnkh8FcUfMoHe4DMCno9VsziwG+Zp4YvW9JzR
sNA3Lpbp8g0drhtro2uowJfvLiTRuw8d6TdtSm2H88bdJ/nmb3cMVmVH5Uyde/h8kXi0MyJ5wjaK
fiOQK6wPsUo/CFsoDTKKSRVPXCdVnF98G/QG/CUeVB+5i/SxSlGOGwHAB1X6W2EAHNlQQzTpl7OS
+Axs4Mh+npG2M0m0C8pMvTke0/zt3+rivMKX3iDjr/wXj/TQz6nPHESCwVd3HDLEgIPMqXzBOKIh
v+L6JyqOHgQr0ABfFKg4LPm+9UaFh0zMScSBgTgPzOJuKucesccnkn3yBuiFVDsX7a7dWWhmBwrR
pEHrH33BTr7cVvigGbtk1hAIITg4ChEA0PCNTj/kgWBbmlJ7WjUUqiQaF33ZfYiSAlXdRU3B6rqw
KUNwWO9E/euOR3Q2bAmsRMHsupAvoKl5ZMmMGhZwYYodOxM1MFM4SASSFSvPPl8XDYFzb/4RRHdz
/iBrMnknOsKBlnUKwZOO8ybnwuSeKzw+8mM8MXBpfkL17AYNKR0SV95HqlFCeuHKLoGiTD/kRl+r
gmtsn4nwjumsmsiXHPuX6nLdKNOCW2aOlZ3gyn92MiTxGz0j+FQ0eSjB8MHrC1fEaxRWJ4m3UuN1
IijaUN0KRSWfuhj2BoJDpQ7SlcVz4RP3TaQJYgFK096g4zmBXB4KqlvGsa95LyDtWYgMft5dxKvD
W0hsS+yRwmEW9Rlkd0gjiXZBaIvqkbgv5m90T7q8F+GpUOJcF8SBAWkF5VML3t+mh3WMV3DyitxV
gzVI64Na0X1xRThyp6RNLXlI9DsxzvyT8eQtnjjvnEYkFuKac+iLkJj1N2esO8QemDAGmg5ii3qs
hLfp+3Qff071ulxmYTVIl6D/aAa+B3EfCbgxwRKeatdtmoGhU6GxUd+vKa5eIUdaIL2lJY5sBGhU
Q3OsXEBkUguZM5w0FZRA8cIaO1A2e7hcrWsRGf2CXSEX0pKDU0o3j66qDkSdQJzaxcu5fNiPCXhF
05E863pUGAOinyhNWVrBdd3NPvBvP5PSEojJKfK9gcmYSTWmoSmo7rDNp1TnRVdIlGlsdm7WFCmU
eLLtb4Wrmcs0l3WGTgHoAbZPhg0cVQ2BacNZmEctuuQrJRjIm0ed+kd6TI+occGckYglHlFqc/nr
+eJsgl86r6T4mf14qZzL0S0SNTmi2OrCD1TuLvfLYU+Ib4HQIaOM+cmcs8xQtuQH+IB0nH7NpQmh
r5uHjaPBY9eeNeqX7aydioC0QRckQvlkxJtGYmUCvBa6ALzOUe+QK7F5SyOa9bTtBUi8nbYzLA0Q
6slgr19D+6tBwlL8SF/dVlTXG8KYw8L+MtFDUPm6chime3krKmDJnhbH8tG6+TKfpvuU31J4I9z5
IUaCvEEKSGhJIEqQw48iMqUJKFEWTIFmo4q/raUvIUDDy3zCvZvQmV3TnEccQ40a4VXXt5biYFfg
c3+monRsr0jWcZvSsYHBz5mXmDyC+jeQcfYSbco5IfKNK9uSzXv9ZCM20CDdN7+Zwq/NxX2DS5Mo
mG/IM9AXCC2TTdJdkh8rZ7FFV+xDIp1j0hCAdMct5NVgc2eRhd0CCjIx+Et0JKdJJI6UBGnCh5vY
sE2xaR0FAh90VIlVSQk3/1fadM45OzAZoabzm52IvItq/0J0HWA/TSz2JuFmoHDFN5Zx5bJ8PtTC
bw3NFnuETwV6uPvWFmnmivyYlI6QZNtDtaaQB9jhE+8LaamdSYCP71FLfbglzVQ4YPMJPih9O2iA
1wp0Mp4nmxSS4KrtV8hW3v3snKLuTYaivoFIkt41kolhtbVn2VT56lG5oFLbW9CeAxmC4ELUc0W9
txm0O4iyHtVq9NIZo4FoyaNyTN2EIFr70mb1FiCY7VVbNBnGl/1lMSBM1wnibywmPUX59kdiwoMC
C0ZtDg0xbDVQiaEexVejTxOUEg4ewIsCdcMVzSp85vljzOoS65NMhfW3Fk7iS9yRfp7r2xxR053Q
mBRiXlCHzZYE5RlfpJ/ed7Bq0M76/C8ncYDS1AQfk/E9H5bWAQUhqLDMLRFOS27HTcK6YPseE1uf
flOS/Z1fEXbPTdTHJBCndxnk03z6/hFfwhswf/4grRoXv3G5uf0A/dmD1OjrZBnE50sT0Ptn3MOl
JkGPKgye8M0gPGEBfoKCaOexE7VzUYbBj4SxfzIFbhUpByUPPi53S1ga8bvy50EGwAcASTDDwIqB
d+dbCXq0CSVvK4kRAxIdIaalsZiJXOH3ZuTTjlovKVcr8gdxWXf6pHwYuoDvNbIlZ8wsEDrprXDl
En+CaBRX42LwXutDUc4mJxMaDrrL2zv5YI8/VEDJZS7qVYaJYoWPnHvv8QPZ5QsFgzW+IxEpURhQ
5+zX8FFZ4jQiUP6e6IxiIZYxFZGEt7mxtiJ24D1AeArmOm3tlluVDjqK5mKjQYY7NRiPSwYlygvI
XohQuyh2JxP4fezgGnh04sqV6DYLyQhGCnSqOe7IeLtTgexE9AdI6U7YqmzxuArJAtHci71fHurb
GL9r+st0/8UMhujDpvwrKG8R0zOgIWRS1HL1kT5iuSHaqMjgELb5JmYJdFRJFtk110JiayIFvu5Q
6k5Vmuxv9LvIGaZIUFCfxNPDgj02KsaI2+jHCsUB+mfMqUSaLsTWIP+mb6TAS2ELQG46RDVDwltN
234xYPRzYJIGv5a/oFW6BdQR8WrjP7rC44l/WlCQf158NXiQctBF/EQ+WGLvjbsbg+uMa9Mc/oy7
6DBsKfOLH//69Q20Ml8TKrQfxH8T89Tk1fepkER8fNgWDCcI3FGyER+poLuK2gIh3ZXJC7I0tK8Y
kU1I08fJno9Q0OMgU38xzy00hPrI5BLqqYnm8cUnQie7NMPHnMXVf+9j94pySMwxtIxXdCcSSdGZ
EXIZ3nhxF8SnY3vCBG3ttv4baRzHL8llPSr9R4iKzqNb7L84pA9ug0AYiAA1GBSUotbaV+DxI9jC
UkMMGNMu6XYInYYfPNGuMw1xODshomWhz0GovayxlUH3OrqtSsQnooPoYfOyQvlHb6mkGJH9KqXE
1ObDOTLdR2WUoAavthvyakQ5QYUAGlNcLuTtPBH5067/fd17vs18ScO70fB3bi3iM9QYIdZjBGCo
XtHh5Xx2YQ7BmMhQjP+oZF14LpA2sUuSWFJCFInkRCJJfbH4Qftyh9VRGjIoRo2c9syTq6G4GBno
KSA/CuMXmOLYjNGjq+nRI/Ine21EI2vOpoo0TZRx8+FfcgMhNDDxMEIFwpoteJdVHOaepNbZjDoA
JQY5LNcoUyaNx/2aX6dIXsWhP21O1kyYhTBqMtZoNvH9GSJQKA+DcPQyJyxFEDXuMNE5sOFkeBsc
SJnxG6KqhniPD0xkZqDL0OePoA6LMWoYTiQs35cv8iE76hzcjviHmBUpmKBms0Czri4wduDumYxO
KTRmxAyDkO9Qbw5EHQCRDaNfeONEaL/5Wi5wlfBv3rcvDCN4wHx8tGYoaHBPIN2UqQEiw6bT37Ad
3ghGOkancLwWQeKaA1HUuUk5CvyQbusu/je+nYbyL+yZLUWxZVOTDVPr6X+4drbxJ9YsrbxRFaNf
c9A9uXMt9duCKwAMjjQYOAHmrGjgjikz1EOOEAvxW473sIvScfZaleMe2yS6M1A4ed+EAJIF6SN8
W/08nRva7KD1X0XYHVwTCyheBWsUazfnmYTlR/C87nDJwHCdAGQV+94Hg+McBQFQwA9V96Z2P1Mp
8d5PZo6RG8lYlQ1S3dN2NhgrgD0jMSa8ixED3GoP/W9xvi4fD1HDpizecD7wwIhZJd2XL4eo2jF5
T0aIShIe2QTeuf7x34dpd/A/yo/OQ279BsRSNTHBXNR+3NG9/zz9pA3KLmh3DW1Iqj81MW0H7aAd
5VpYPZb3Cixjn5CF0GaDhrnjljnP2CNHHDfHrpzdyMBMzzZdRGSxcNwZf6aEs45xhlIK99U5ADDC
UqAFMBakT0+TAnVT7noAfsv+BwMjngAMuM+0iP0XeiJc8paStD90roy1Yd5vMoe+1bLExiwBaOnd
LQ/JK65mNNo/Dy+D+9jHJ53GzIHkCCUKUtUFkmoCpx1OBQbTDDWX5b1N/8qW0oXte/jA/ZFRRpad
xvHrtTEt6UlH3Z0iF1n5Tqv9p+IV4Bovr9jVMw8yBwSSJ6rygQn7QV1XtF2QQkku9Yg3gLHohhPg
hV4AcxVLBSoeJSFmestJOs2FV3APFvg0kwZQQuRR2+0Znm2c8rmAZhdjsfSZdE9Q3zrTBH2geeUW
5FK3uh5CBqChQRq5d1hCPQdbiIzTFsASBah8ttTKTaUGDXJMlh0UMLMfN+5hhq0HQ+bTAoXpLF/W
rBkG+RmvxssBH7wE4GFgHgLpAZBIPBtUDteHl0vhFYrLoGEPWQHYSJc3w0+oUNROO/wwG/5zYxro
FphW5DOrXdCkoGu2Bv8AiK+n+9KxGuuVOCpjnKdwPt7lyvCwzJG6dIFSDCExaticqsDbALkj63+5
rTnszXobfvWEpMhNeX0CoBJERICvckIFnvIF/KXBQCmBvOWmrQeQtTtpm0Lym+nj5krlRq692zCb
MYuvM4q7fk4UGmydTztd5dW4T8EewhFUZ/EzROPUuEB34K7IEGWg5NFfBZ1yEGzO5OO+bAec+bJd
KD1eac9CVv0OGto0Mn2AGjokdL1ZoTgkw2av3+QuynoYMtI+RmE/rHlLEv+zuGaeCWljZfEnhXdl
JZ3I5OFdaEArZykL+OumCNKUWnnMUDc7m3Pv7UtMSGwTVioLGzh27XJfAf11Y4ZjH5suJlB1DmeL
KIS5boBRXaD9vEavR8RieRwfgNomIGfkiCFzKgkPiIdrII0Mo4OaxcTr4/BX4c/YCNFGn6O5bW5e
BtJrzBQ609TNiiluaDeyTB7QJD5AkA6c370P6OxeQwbwwFkcJlmCFhYFt4GhoXOL+2xocekfmMYu
PIB+kESSnyJDd/p4LZoVZL/P+p//+L//7z/P7X/EP/fZX17U/yhe+ex+LZ71f/1T/1e7umposmnK
mimr6h8W1Q/p+pTMzsjWvT2VgVQdaUQFmD4eK453ZkcWWeuU6hrrR2rrOA9BOSp9GEyQ/HWq4iaW
FyuD1cMlQ3vYJSeg0EBNFAEgNN8OQxTvSVk5bGEKulZ6QfCgiF331nVU2I48Mb4eP82/O6xU85//
+NN421JNsyfbtqZolvyHAfn1rcbGW1WydV650s7s6NNR1KFrwQw9J8qBmBPoa5sEEK8eIXCLiIyL
HCh26k+QkBcylgGCbpGk/t/fb02ckn9YgluqxUFq9Qy115P/OEWNZ/ruXnoN9P/HsrEUBLz1OQwT
QEUhcEOdm0fN/7uW+oeaEe+cuXZep/LCDhfBb8M1JxvSujFWLDdbcSix0fEaqKPih5mGyvo3h75m
/MvL7Vm6aliWruHnzsc5HxfXImYxKf9HOWTS3ehKymg4x/c4BN1k1XXgroNi/yb8locf/P9giIwO
2NChemAmwxweqPrYnvVt6x6TTBIljQJeQupmJ0QDSe3zY8ytjoXxNJprmnvvDTaE8AzewuhahTJL
D5AJAAAuhfuEgbqTS5dC9UzGF0oOhJkox4LNwL3qtZjnZAP1ExbdsELKzARtoKp96ZzJ7ifud8ye
g3Vjt5EGEsBOGe5+7ikKm3eEROGKqSE0wNqxFbeE3sgkk5893B7wHM15tY4aLz+lB2cuzcfFbQ5U
RwYLt+59K3tglgpJ4snIXZvthVby/tCjwGKwawFjUD1F9UHcM/JjXl0u/JGPe10f7GmPCQA5pCpk
UtDR3Y6GUAw9MYQprh/C6npmYVaIc9WVRk/v4FfoOy1Br2jwjSQDug1i+H3G+WAsrvi1ASyQOVcA
p4zfOH+h/6yBUp8a3NOxCB1/mIeYF3o/VgPeWxgUBttuD0wzJBHpCEgEOlGMd9qo3NSlZ6xRibfs
527zgb8RI+yfm5IT4X3x6dyucHXdO1w9+es6aL7KxXttYv+ZuYAs7kyzQ2npReza0jtM9grGOExt
VLP8nGS+/VVSlYM9BQ0ekg82Getk0s0Qc7Epj+Bi4KetuJLuMelC3xWhF8MKHyCHTjVjNcAB7ig5
9Nyk9ZpXH1hThvjvzCZ5u+ireJQi0+SK1KdX/eTYR0mCVygbcBIFn2rVLPUTVBzwHFcesuWSC9qN
W8+MTa267OdS64OsUhGNFAJP9u6BnXQfACptx2Zt7NkNQFyXN/+NcfzLead9a5XE/fjgiqx7S0FH
L/s6czI1hD+XtqPkd0YgML6Y45xZc7gN9ExPuY/viPxSUMnu9awyUkdwlEYoEiVmtDAdUem5msVA
Zl4CWhvgXjIm7xFT5IUUAJnaokINr8Mctoz9DwoAw5XHvKA+SXFTZQwQXx2KNEAULl3svY3BWVob
R/DD8bJwzXVT+pkl/tbfb2qq2E7/16Zmyz1TsfSeqil/bLf14f007V6SralVfze+wfmXe7xWKTVu
j6jOYZhb5ZTMI3JBzRcTT6tmCzPz769D+5fb/v+4DvX/36301JJMQ0qzNYU6ANOdn3ybTHvSpqT3
lH5bQxwIYCzCvUmBODryDPzk7XI7xt/dqoDBna1fHrt/7yw4RRRieBFaSgiICaTo7y9V1cXO+ec9
08ilFEuxOQdUcTD/j53VaK+WXOdXDl46/bFf3NxWP+e0DfA2YqaUYS+stJgWPMAs9Jpm+p7WUHTu
QoWlzhOqcIb77vWVitcy0OJ+Vg4rySevIcjPi+GzmqtQAh4eC/FWh2QyeTkxJb9nCnSx6ZlLFbjh
GJskIM70C+Iwp5Kdurcy1JkZw82VUtlekwTQsMmGBe5V0DcYBkIhQWfm46m2q9OUAm1CWZjJ8cRP
uqBJI0aH9WacAgb8wFJje43gDwkkLXPvt0CHe3lzAM1LWh9o7tu/z2CWApuBk5ZsK1S4lv94B3Ap
MT2ZA0WDzoy5xPM2r4W7tYoqhSjx7iqnDP+DU0FoW/qQs5MyTKZZ40M5M6F9kQeURR/yD064U6bo
KCWzjZwfs2QrrROmHPfqN2xR8FEPQEihwBFzFZPPOJmQDBBlT+Ha0s7/LW/yEvL+zdW90TjXM2Er
iNeUPgh3MRvBLFjkP6DfIC/K3yBcoJpT3MN+G4jc6CANZSZg3lFyD96Qg/i8/FN6+JzLqw5hCDtf
ikWCW1KplkevHlC4rwbSBZz9DHmaqVH+eq8LNTBBs8/Qx7ST2w/FUzEzk+hOjmomeuLeWY6ox1ku
F90DHGM6bBW1A9vHmOsM9rHjU9yguQbS2wqTo4ZEboJtgJFGhbn7UIV5BA8gklfMUEblg/jUa+zg
Wa1b9Bn54ikP/37tKz3NFm/i/1r9PVmxLdm07J7yR1xhJL2b3XSf29qgN6PgGkXZYvDwAOQy5VEi
SK8xOId59A0/bHjHQYBEB83q4yyaHE/syj4RIfy1dPUjIl0HxaOvD7KFAUA4eHh0ymUmwhmqWCii
EzzVb541JYtUbyJCKd90Ue4+FX3UGMbNxU1NdGho+ioPdg3H3mmEXW/ClivJDkbQ7K2fmcQXQltp
PLv2rx/0vTaNmm6OXpFToLG+LKSdb78SW+w8TYfstTKH2JapMfezoVpIScqiealjuQOccvn6btcl
UwIMMF+4CdZSAgDPbQBYSShRFoEt4X1LE2DDVAe+ep4N2SmgM3PGwYVLTWbS7vF221W2QKmaLZ7f
JTbOsi+dCypLMqMFHeIXhmn69wuvpgT/v3Tl+YOISxQvWqoXmQW+3LsyfC67GdkbikWGWcTENScG
ypd5j5GG60lwUMAH0735BGxInvaTICsxoien8j69OiYmNA+Hi6hwRKsn5jFf/M4goM+fNlbAmK7x
bX2n64IBtgykMRIb0Ayh0AyDUwueHrt1xKeTpvrFujoyf78B8E8Zc1T7yE7XnLfEQ0j3us11mId8
DUi3Gs/OeJ6P2b/QRV9vISd68Aap7bHZlZEMtFlUHPRLdmwZFaFE2bkZ2cCUB0zw+aAnVFCLBntF
MMqmQr1IjqBv6YCQIfvoAW99/S0scPUzmFE2Bs+iEC/7dc7F+vFheC996zuGOzy8YpbeTpQYyZDk
1eHyKAsvDHvDW8yba4bGJnUunVvjdQCz58Iu3nI8zdsdn5qo11KEsJY/4mNL5MzkUgeQ2Y6KPOzt
4nrnWXDNIEvQuqVlJzbd1quAXXOXFrAdW0xqERKQ34LOwW3s5TwzIY5FS3gVs7mUMK+ozHvojkgY
OGzunainsIgoUbDeXpsXCxseGS2XKN1hoThqA7WvjikKlZ6NWXozJvBgLKbLvRYdBFe6oUM5yQep
6vawfjxiSZBgLHXDL6VvUoFFkATGlc3IO1yuC5aH3vkMCiXf8lgJzH7l0/hfPhNPWsacGaiuIGvG
vr6XLbd49vkQlMZIpwtIGZJTUorzec9Yo4XlEyYp9GsZLH262ZfqUKh16RMNBaOKChiK4vlj9yvs
IedE1tVaKCBpSe8QSdBLeQOZc1Idy0praAS65XEPMrwHdbfxe8z78I8ig1VGd0wiH766eH8JSUUH
n7tFxVox6vDN9RD9pdSWxID30ONaK3b8oTxnXIBOKU/VOMsX+q0ZsOXNGwNVzSVnoeJEbe21yRev
iTbUqGcgbqeW2u56pdvulF3rKTtWgnYWpaOjcabu8RSzChR+r36ylABWW0T0DDicKX1B8+/O5sux
gJdq8+0hBB+qY2sAgYm5ECzYG9wYaIT5Hzu4x25jeHKFCIHVx7AUKdEoQ06/xHDx0Hr8sqsdUuXc
q4Citl7CIcBBcnAo7fE0b8Ahd6R6+YbmakD+9ohyvChWCGgxyZ4e8PoG8S42Ceay4g2rS76oFyOw
txa9XU5oYPfQo1F9PFaNz8BFNXxSyGbFsR96miM0cmRzXlmHOc13ioAEBLfg1flIdgLG6/ARTgMM
DFH84pOINurlMjx4opYu9LWmF0+evFqCouyYl+aoH4Pki0NDOjN3BL4DhrJweS/DB5Z7As9LYpgK
vniOMyq7BomhDt98uap+NM/iNMBo8KszA2WkhMrwuWxwS+fwaMCyVD+vdbV+EDQNmMQbvIevn3gu
DF1oLVJta3B2qcbcaSXMxyhaAWtHaYBpO0XcrfrTrhSg9QwC3gZcnhL3edUJ39gacIVm61cvRGyf
58AmhIkqt08jadii0+nc20/Pz5y3dxM3Xc39tA7BuFMi7piXgOtN7MHSifsMnBi+xMQWswltCw3S
YykFrey2vFsAv+opnMgDnTiFKNjtNOdOIrS+1YNrjan0EyUWjuXsEEig6d5r/lvxqKh385jZRtF/
ufmfDTd2ZuK4sTV9xtOjBhkbWv9+PuS8Ce/LS46YgT4V/prdmgK5eXxP5WOzQTAYM9gFcOWrYTwa
4VPrlbPyW3kzfauLScIDsCbWBOsLVXjHBdKTAcfw2JEtk63fGCPhWfNRgQqQRfDOChH7YV1gH/7w
QTlFGlmtY58es+ebrNR/I5cjKEa8siNG7RhfvBzWyP2GyF4LGjOf6WOHmErCLJRtzq8vDPgyeWWB
qnj5NOKx9U1Zwe8RN92Kfe2sWhRSXaZ+Ll2HeYHHDeMEpYTFFN+UrpZjM96Zn2KI7ROdlNGziFzu
A5kpP3ku718w/5l/pczjMi/BbUYXz1bsfSrvTs+OmjIVSdTclpOdMvhBEE9OPdKQL1mQYBhSsxzt
u+TNqaEQ49fjyosXNn4sA0YZj/I8vjRJIAa6paXZ5xXrUCW7w3irfH1m+fb9lYAF6sAZ8RSwNaZF
nZ+Qc5TnijdSCinCex2wJToBD+cvBkI6ovwBtqNFQ8lEZDxBdUKUND+NufjdZ4c92Yxy/ApvAT4n
D4CQitnixmVHHWN075ORO8CqmW+GKOZcGXsTvTwgyi6H4gspoTXiOEBgygnrsQWgyOJ5My25Yn9j
2GnHPd7Je74l062ctj5atAHEIsaltSXNpCh1IbsSciBT0fcKnAdm7EmoR1A/bqlnr7LTq/TRSyXr
wyIdu8X4gk8W4lga8igZaE1FQv+NdLYV03NIKD1EHAXj0egclzHl+yM4uTAMh09vI3mlOyCh1R1m
kqEtBAgMXDkgQABXZjp+6azJdr0uoAd7893OmcO6dZYP94uIJXDci2+5gmv2gDy1NvoTmrzIkQm1
jBk1fh/laQ5xSsAKNG93c/nsEjcPs4mIBIZfDV8LVgar6hu3EHeIT4k7btw9YzchX+aM9+PC3YHa
DU+7w7pb0H1ii9vSdR4xwkhEcAHp+CAyvOxkt3L2OddHIhUpX8VP5r2GJTKNAd/Zv3jjYGw435ho
s89220f/CcUt98LdfhyGrh7gDI+KfUI9EPgK3yFxLuys3jen4viynHuqu3sG9MW872RO2Zd1PeBQ
3u1rBib2trMKIuYaHTzu3N0Yp1pXujsB9gmIl54j2cXjS1zeuGbHE7/jhpCootmNjMByNpScRNDv
5qHi9S5i0dV+EhnTZ0Bs3FFmdwhLGewG3FUCf9pIo9cwdTUG3l/OXHUucw5oB2QDKx23Q8ZTqmGP
Gbh34F3uYB5ezvcGhzRegKf3bUMJs6PhcPeIoCEJwTIRgvhDvpvGVYx/hX0L9DJgVSIAxW6wwxCA
hRzsP06wL6M9RR0G9l5sT0y7ELo4tqP6GfJDTjYmVxouo3HzyzvYHJjDhxAfCBloPZjLTrjZGHB1
VOSWQEQ4KklbwClo/PPYVNK9Tn89jm/RHFAIYhnqRnzG0g15CTfQkSHboOeNAMrQn+Zqoc6z2Wgs
If4zzKcEYdTBDQtK+dRJJ1TYkLYTwTB4yq7rXja1D+ZhXnrhANR7DGySR0nLBXTr1Tv2nEE41DjC
cYJA7LEE7estvwryz/mQx+AxnRES14eMWohP9Q4YiOkjFkcovWINpIHkn4i457Q53LvLAenn7go/
9GMZsYcHCQBz2mVs3S+oJzxLwlJipErcPaZ68kHljAV9rQG0tjn0LUwr+d34ucJL0NdBvFTOdN+Q
cSG+WX9iz668jN2/jL1PMzCi91de+q3kfAvZ/v10Pyl0sFnwMU0dt7cAInfCosCeWbT1TFfCSoJ2
JLMw/D9K/bXdZyUxIr3mNRkcfad1HKA1ThRFRTg6LlNoXA8mTFJmmwZkYxuzL9ayzZp32VuigOjb
iQd8Sq92xt/fCAOYMebBWA4v4gZtulv7SkBPwNUHYxb9jTg3865eBajm4M5xiBlo55dvL+kDxJvy
LMPxyLbSNyWGZG0w5AaLD6IhEABcBmLqghQxDKZg99SIh0bjW8Q7c9ITRv5oKwuMBjoIaB/oQtzH
RPaWMeoXUXQsnMESEXr4QNO1ZBTCn3NE+QO7LzvLy+DpG4PjMvxO3fAyt1helQOCAVQVbNlgwDaN
CrvfUQAaaY5A47GHeDuSiv1YnLDUolANJoP5XCwjpPb+fsFrhFpWHEKCu8f4KO5we2v03ySd2XKq
2haGn4gqpOeWTsC+i5obKmYZBBQQpH3687FP1Tlr751kqYHJnGP8429yO8yt80So4fmiPGBvs4v1
k/U/bl64BFybBZD1RI2oJpZb2gdgKlXrMGV8/QrMOXHZbCHeLxhLSUsGloYZ6PggIoxiHoRn7z+F
TAugaTrKr3oLSShpgHb7O7KeJ4rnzOaKxU8743Nvqz0TwA/y2Mqefelvm6gi3O4ZSL6AZYvDc/44
VcLUsOBZAbfYrbEz/4POydMLHGPjEptYT2w3X24DXSCUSIdjLbKTYi1xFlCsZ4rXQq5oFx0PEsR+
1LiDJRHqAmBEn84+U3hZv6zAyzpA7kCj44e5Bh5dbyqgIw5I/IogAWCVYq6acRXjCPea7cruzDC+
46oWu7dqMfyfimcSvZkjgc/hNPkJx99352gK3AyndjtGyAKDaIx7KX/MlYaUCkd389AOaxFCAV6J
JJDO5tCes1DrvxX8QYf1JwqFt0MzlWKSz9EBVcT4mfY1CleFWpb7yw7Dtd5KkdvW7hv29l9T79GN
QgqJ0IPoTmv+mMOals4ottSzWhZW41qJV59PGOHOJYEEJcI5Ke7FZzlQgryP3WefjRspC2f6zZjt
ELGV2TdcB+01F9Lv4fVH/q2MLA1AIKGJ1i7MgDq8T/LFG/8T+Q/+fyYG7+dBFFefiRtBOxLLYQ9h
BLEn7vg95eVOwlGZ8HW2Kz0s7hmWbNANO1/Hg7FbmbggpRu53WY9IyGPmNsRr4/GSTFXEbG2njeg
l9gIgJ9mQPqmumFKpMMvUJ3WINE9YpyABQ4tcrYwk+szOr5kRt3KT6fZImo/tF1gsXrYqM6RobZJ
1VmGT/ya3m5HugWNerOOHyHhxSnJkdr2o27IclU15tKHCh/Y0k/6YEaocW8nid8CPGHCW9IE+yYT
0HgpoOfRt+TA0rDJt7j3Szyf8ZFonFKyP+JSTr0RkXrpkLNsSF6EuVPnae2mJdwDM1Hys2Knjbwk
WirjvD3onzP1c1mSPxt+RCemfancHEAHhEZeGI9Q10NN8njjpwbrXieA+bnuS4f8Zt5AhgYr2NUh
SkEAMpd45Vl9rvXtq9wPKvdn++qDQjtzBWXOcfCa51ZCbT3hwzPhKmVOexgJ+P0syPv9aJsBn/TI
G8ylyuvydh+C29zMdEGrk/fSeP6SB93wxgYT+EXcr7gLHZrafsXbPDEXT0JFpRfCTP9uais+80wC
Jkanrvi8Vwoxsw9Ax/klc8HJsUCo3Ixi7h3qJOjySXtfUrBsD/k0yl2A4Zo5okICZkhc1/QJAfwI
FxyXj4/dJXeZe6BCP3CVxhFQBmrrofTEe1rPlc4tkpA7mLG7cW80EJj8lrgZ3PbXWuP2ySASEoE5
/F9tFo8qfA3XJIkt2pmP6tdUR2/TrTYlkGLqsaprJmYjTaiXV27KDVQBzJdDDzD2pUtu0jqp7Ion
Kba1++sN/WQ16sgpnAQIXGcpWQSLRIqVDHa3Lxl4caj09hNePTzDt2/8yIbFbzZoNs40QfRXxCRN
2XTdXGmua3oRGO5BN+j9lAmInTB/2wCcECr3/ZAtCUHDcOuLc6R/zeOlBmsM/MZrXpuSKAlUXBYv
dzQv/cN9c8huiL2323DGoDmZdIL4xAIY1bTaNlRghspQpItDT61P9TTiX0rpF+2Fq1HbGcYEcIZZ
JeBAqZeX8yFxqh1fmGg4pHIyMlrCB2mlVUcT/4/IuSk9jjTOq6hhPCsuiSv4KgKSbaXW4jTpTfsF
H2YEDKz/Teb5X+3uFTs/Zww5Ni+E3y9/4A2d6mj8sYad9PrZPH7hEHXfTKT55knGigBn0X0lAUwD
2bBfhZfREvCuV8AOv5TfNwE2x3wvkRGJzJCR93eceZx5nFR148p0FRTPq/IJt8TV7+qU4Nfuq121
E3hcd9V3PV0UC4ZRu2tZzTWkmyXmwbnmEOkHBpqCOOENqVovyFN47HNbjW5rQkOkbtDmHI7VcxH/
8l8FLmXYtRP8zUFjidSSqjPNsoPmwN9NNaf+2AyeC95wB+tdwxwUuLZxoht/rSW3ZPHQIesOoIJ/
JhN+vNRJWKp/25LRudUPTqH5AzTAxsaVsyD2S/XkP/2PqNj4GiVWJawrOXxAQPgv7KFnc306IgJZ
mWPGfi1VrP9JRcaynVgeBDFcPiBPmKb6PGOGADsQqkFIMIXBwsSz7A3PiXAonDYvw6+BCSGxDQx1
IPab1rhjGM4sU2X5kQQgBZoWpKAvvLhpzdJDqS7ifFMWXwZhJuoir7wYEtzg1ziIf0OGPRAm6I37
ONCQ59QAV07mTJADaB+Uh4MGTJ9fGDdBKK8Dgga1wUt/+tA8GZvHHpZKuSbtBgQMEHbHxYiDp3Xt
cYwjcWX67Znpy3bNkwH07qm4HZORS539tsWv78c/0O98q5E6APDQgQC8b1+4Ks0BqBS7WmZItkT7
hueVx687/BbLaNODDMLXcMwdKZFf5h80bBEpfc09GhLqKMoId5AmM/tqnKbp2ejJOjBxWD+czx9F
DqEvIj9VHjNO84OgOQQTv/gfwEu3aehmUotQPlGGXESuRXmafdZPTjY6Stkn+dpI3Xzca6ottW7W
+diAENV4gpNFbUL0SzklNxPhEzsVGH89hYuo4ryEgETgieYD6nNFTPjN+FQzOyE6l8oP81I+bj43
iaV3pIt2qTBGg5r9gZ0ykZdEcoOHNfN/XlbClIeurbfgjBGExULho8KGwgQI2yz1v1uHg4cHbwq/
JXkx3qLrZNDQ29ePrd1YOHC5AggO9n202qPy08xRrvkJGRKFh5zcAECAOHg2ISQZXDpLWD8pZVNH
otIdiby2Brwe2CyxySicFGf+PWijsoUapAhB/mGEZg/68kMQjxK8Sk/K1sKwpN7IvntEnIY7TWXJ
VSjmLWij6kKJZdQgiavBPGg4Ee7NCyYGrkhp+qsfUvp5JuQEf8nLbHRTPMC4UkzESFjQrMeLJtvX
L7k0rdXHP3D+xLQ1MVCA04RQJ8KAKg2bQQw7dP9FVgt5QR8hVMUty7Cla0CMUft6vwBo1gx71Pba
X2w4b2kOXWJUKGlYvfMEUQAbJlKFH8Z/Kk5ST79BKIZGcfAoywyCdPI7RV4pfcl6kDwtqQQb+t5w
gf2jcDCejMmxBsOegmU+7IjVmMjVZF1MYRlioIN/qDYRkBt1fjId2o8vdFV7G2sLGIOwcnuoWDNX
J9OscdrMzdRAz1yVKq2n2rXY/15eygl1Y0I4n+knKlwkX8yOUB0Cfn+py+TtxfhkyJUl1D4oOspV
O+KZpIBkV6uD8UtLLIim0UbfkU1K9AZGcFtttLlBXFSCS/x4Bxxqr9RLRnjcJvvT8QtTqLeDYfRN
jL/JOzyBQpC/oud3jS83JGuSwNS6P3CKHRFNaOuoT68zyLj2dDKa0rOAPFO9iOz+z/cqG77l8ijj
MtWfnwYriUIBdxdZYXU7wJ2fxz6BQDt4NXbuVSDEDh1CJS0lQoz5AH2+MaFwRyFVfjmD+es+gKFB
8fkF04CoUbNbNPyoMAGn5m+N8H7wjA8FDkgX+Iu4ypdAbTbY/1aH9Vt7jRBKTzqfUJrwX0+dvwh+
i//lPyRLFdjQ5z+wv9NyXWBEiAEEZ5zLRVfRT37CKtk/8IRC1vcxbhdFW8yMQIBspqNX1f6EaiVU
zvPjlpITJzawe1zMpyGa6j2BZZjQvFBOk6vd47Q3m4MduTGa4YHPl7g5UdEPMqt7wjrI5yCvk/MJ
JBIR4cNtRnhxG4I2ucyF6j0Y6MHcCE0uHx2VdoGXwdS4IMwIN1j6xKcvxwuF+droGmzJow1B5QH8
SEmBBIuvvNcmVp8/Um1thh+e1RcFTd8FM4NayKJma55u0zrRV/obA7W2zrt3Z9wPOtpnoOKRQga6
7BWiy5Ok44jEMKSRAhqOvF3oBGaaDonUUWIzYCZAuSjtunc9XoOf0OA94veJpfN4hHmSmc6YOLMa
YiSBd64AKYGaiYEREExP1DNbtS3Gts5hcq9JNTen9kCJbQpE6kuqfggkAxfpqfHm9TyChA1sqzrU
g5KJtZND5V1Jdo5tJbXDc0EF/CHIFrpovirhtO1KI6xmv7RalLj1rjs9frvnltoyrdy3djDjJfWu
OL3BY/lunbEMnjK7nM1PSGPYA2Qio+k87qECo4y+B3g38l5IZESn4QNW7qwMCkYJfJ67AeT43f4z
z/GCV3xz3rUOt6CVEJbDJraM2MtJXsEZFci4dvLc036my5nSRTgPqCox3GlLUGx+Vvt5NH5L+x72
mivzJR57aSvXcy5q2rjqx8+hDrdz5rqx7sH0h7VyzRvX6J3+KPHM13sV7Q8kZBJgsG7s9vxMLjul
5n5quoGd8grr2FM/EEo4im3Ium0N4K7WRxOV2LWqHTFZMQMn0xHHbqy2iWHGaHRbw6graSxfrJvl
+PLU0UtNX0Zv+fFepg0zto3X1XPJC3zqYwOqTekwLEp4e7XD/tz8tDGWdJs0YU4gsmWL63jmSyj1
JStvYQI5I5FSb/v1CrGwfMwr5sKJi2xAkcMPThaJG+MOydUghwumVQ5DnQmi4Wx0kmHerKR9A3Xz
4TSjm2leD/vwqC6S8HOmQogeW6Nx2bUfNWGAxG0fZkPAWV/rJ4MpNsT8B5PnNx2mZZpbUjo/JC1X
1rnQ/R4LArh4YA+b5tf4sEDXUeYZM6sj7GG2HGEzUzTnazj9Jq4I+VpAIU40ENbXjTUv+J66e1ME
PMm6wN36cW66uQEVH0korlHZqlRWBWIMwIr1m6lMbr8YPOjeY9jrld1inYOXQ0f+p02wYz1cJPBW
vOpS5vhzkVES9q1IUvUjbKenaMnt1wicWng6f/3hDbqrFCe+/tDC6B//JJy2mHl8v0jnKCRm7DYF
/ukuJdu8DCDI2i+k/ky4rWTFOBINDJUhcU62dOguEnATDJcVNMIBK9LnlMEm/ZMin0ElIbcm5oPJ
5tX6TyQ43T8CbwVlHpFWgcGfOq+xvev+UWwoH2f6WK89bi4Qvrtoz284YHLaBkkbUMYk6aLG848M
S0rajwPpbqg3TbT/4F5S2TjfM3aELJPddKBmgTkzbDLb+JfSh7ywj0u3vPCsJ0huRSCxobsC/mql
2+X7hGzTd7vigymk8iLuU78rqNOy/4FAPPElQy6JxBP62dZ9+BnxqnJIVlaVeVu673Qt6WA19gvK
ctpsuxZy3PRCBfWY7L/m+jpC3Cu4j029YrE8LUxW8wNxvpg1PEnII2hacfYkRnn47Fr33MNdYJGf
UQlMBsXYVkukpy4gGdn5jZDSL8LN/BpXFWFXO3AzdtqmDWtvIBDkhak6sxPrQyv4rSyRfnr9qbpD
VsMIxq+QKoYIH6fy2txRwKr0xGmggpil53IM4Nc/o22MDdhsGRUrDZfhfi3TqsjWDFPNCOItedsB
kqfPdKHmPD0Ffgf1hmRqEcmufHjHfoFhPrRi0ETVxonRlpHUGbBOjzQk6nycU193DQFPc5a0upJ3
xq+2UVfPRbScXKNq70nGUL0kcvPCo1BfRkLHMOBLAsWB6DrPOAYnpz3UVbvm+r7o8NOozok4+eJz
S0fFGX7juaLC0ba6FrOciQm2nFgvk7OJGzm6rR2M2FXha18ohXzIGzECCKRcFJdcYv+zSTcskx7n
g6ZhJ1rJs7mEZuVP7RxoeshXqK66l2dA96qxLKIprnofTs4zc+pbjh0+LBuYqaUFN52ga0WzAeIe
ZTDcab3RY1y19/r5XLLt4SBCatZrBfERzmHLn8NSz4O8DMczGiNGHRhXgnwnIQndEQyXq3ZNkX6A
yPJcAMLUlrzuYfyVpAe7LbPhdD7enkyw3Fp0obEBXpmcJxyv8rlNPOzrb2B3uE/s2BhmXnf+gyb4
JniTMahk02wLDXIuu4QAtxAZUkyzLAB2HBEwCVTmqhAQJgLBNp950WjVBGBjudhZO42GSYRLFOSg
N9mmIwnJpO/ER+Ynq6cdHH+MOVRK/CgeMAF6KwD6dZBrYwQkM55DyObi38EE7P338carLFgxqk4S
8BhpUKfAeeGxXFOOGKWn0RBCynwxrzxAAakbZzwbguXR0zlKOHla8ALXrPAhQvJL1LRAjLEMDDMA
AEGdPYXBE7jPnpkL5/9ZBdFC/vl+WD8wLXM/0/zOm1S2aL/pdR5WA3SusOGyXrVlTnfmy3Ch4mns
33rZue3sGcmgDNL5051m3c0PnCamafp2OOO6Hlv/OgsT2FSxipsMTYgrD89zpTJ8dSVcBlGEfNeH
z56MBQYyWGNSqEd/5BBiOWfqVnJnk4RUwg6ZR070cYRhr23N3H9gdzneJNJIc/+VLkw5yMmjaFdv
wtiynQyXLA61/OeprniBAbU4ZmKsWfbeSvr55EEBaW4lzRYGmlqYT89b32z5d7H4kaWTqpCrvDUR
2OPJIv+8GkeCA9IQkJyucyUgKLgVb1FQ066Yqa1hp4i8kDQV4c/Ql4Wi0n3/CtKPOnNNfdd3XwrS
NWMpN9tx3KvkKQJRwlPCly9HD8M+NPyWrReDzuIorqwjttIPTXEDwNa0V6ldie3KhAXZobsIkmYj
sydG8f2lMcLFSy0D31v35vEFa+oFephiZZGUAIIPO8XuQ52j7ABUvUQk/tWLmEFf4hXaFvx8ZNk/
5JPGJ45ZK2Nt88We797fOJThOM8Jiz0SMt500SiHJ25jePhNhFvLdAlXtAiGquat4So3GPuXci+R
h6iuxC36NXZEda2DDPCs7s39Y8M5waEycMOxwuWAEKwaPAYVC+DQ2wcKMJYNjvjz7goa0BZhWZA6
S1oQuobRaTDmy1xttsDbwUfSIaOYiXxJtRsFFRw7M/Cia/xDs8ZhyLtLuJPDhKWS8IbKZoiTU0Gc
a/IWyGIbHFDaJmDxP9P5hxOrdXmKxfec9nSGN7hiYbyQ2peZUx3U5YO6Et4sUp0Bu1ocsxDGyOzu
glcPYKBuNXVL8Dz6rcy8cZJbvKHW2S8s5uCPKnBZPXgPDDjxjMf4gsHtdw2Lgx39H6SKcfNmRP2N
DBozDfH83jASm9JgAIrsCtopILB5EzO3M6DpEW4D+1rdcE97JSjfTBZU513sG237yn7rkjR31kRH
e19VbIy6AV/uce/J/yl/Bnb7YvWMrjP55w1oWUVAhWUIAz2TPBSB7060G3o2HUrRB+erZp2DsTd8
fTXwxgPkpVwPRTSFvQl74rNou3vB/jM6T57ojOXzajZtdY7SBstnhnqMMlLIkAjEHhFQOT0k4Fuz
fa0kYa/JOMcuZ9XBSB2F3LzuXg1LKWXbRJtXQF1Ad3jVut2nWfOn/qGI55kYlgne29p3RlWX9wzs
WL2vFVOZZCCnuKoQBF4T8SKpyLiQiedU5uMl07ZKxx7GKku3PDwx3iXpJlYOZXXW1VX13InKeXih
DiiWpYygul316abiYX+JFy2+R+lWaLYPdcNIqGrWyTDvEdW4anVQ2uun8FvOLfEWR28wtW3Mday/
R2HRCgseN16BSZamcEv7r7inufNabNAAdLlcH+Q2BbQml2eYh1Lt7g/goqJmzvoVu6/OsDroxLWx
7N4nnUGASqyS0lnvezfditcqyxYZkfMQ1VIBPkSGiMfhbBgXnbRAGCUIeAYqP2N01Ziijiqbs3wS
oy8NpWTCTJyN453ZRfZbcvta9opnj38OO7ROKy+f3q9bzr+ZBXG842+CyDXud+3rwmYQq44p+5q6
NfAQHpZFfH806w/3suXYcRX5IMOXrr4f2ZF9K8INQkAj60hUzSi2kW2yTaZcYVW3TAYTbINGx9P7
G+X7AW2aMVKAwBhBaa62f3l15rbp6Lwlr2UO3GyS/kgOLZhq/3TGCvQAwr/IFWlKHuHs12CkkmMj
0vM7gRoywVMyyAG4BQrTVvhicXVfUeFVksvPMCNiNKYyqOjtHN4Ugz/9m+v4RAoHVIVwBT9HWEK0
EIwQTg0WjwYH8MqE1JA6kBJhfQDE55fWYIflDVn+8/Es39SbfHvf2U2fPLPtljkTOVYrDfUePmGP
1OP3hzCvWDO4xgWt0qLAT+sNxP9XGUwy2Illv2bvIFuIkaQWxvdjwaznYYQ1aVWchu3ida+JUySe
otvLPh75dNincqPcW6aDuaVyGuJ0A0UhvxSUUQX7Jo+Qi6qYI5/UMAYEXx2cHjJBplCW5wmVVY33
X+KdkFsHGbYbb+8NN72wa8jYBIt4EHXmU7gfRpKAq8qBsC1GsjaONzt+avLGmOgsqF5m8Kvy+eMb
PhYxuksy5w+AcET2TCkVzP6Xim4/4T1Mvi3eD5oWO1k1qBTfqGjU3eD030ysyfMT+VeOjyNJLzaT
Behgb0B08TqDwfRPBQwmx4nfB9H9pvpuvylEVcYr4Mqkg8jejKiz9wx7d+YTKBScDsG4Ve0aOBin
zFlPIc85+g/AlwVCZQyMvxTch3nQIND7zI8XQLa2eYAr/AdxN/0HwPv4p7yc+gfl/l8l2w4YKZ7F
gOS2ZskrZSqcv4lbRnT9XCMrPIHqtz8ZUnJgchtLLWgq0TduXS7UgDe8OFwecOmcknCiMwQZ6z6z
UodeCZydeFwicOeVu05d/avbiHjSYJICL6i8oGwyTqYWYPurrbLK0yFdQYI7aa76T3wheQVhh6M2
7LE327xdcd93UCenjynMH3t1jmeHC9DNSdlGixjPm8D8Sf94Mt/In3RmH9JBwuOHA4hGYksPxADg
60NkNQJwcCqAm7N0E0UrnexxChdzLodkBswS8TIi3qiAgzLbwhCDwiST9QQhyCRjjoY0suva1qgG
70oe4PCfmd5b8ROMcfDZJuaDOnq5NOAIsoP11kBUPFmdmWOyeEHJ7g54sRCjR3X0BwdXoKvnTtwP
H0tWzhGfLSXftna9yXd8dgOzvz8u6EQh5ThfzMUe98SD7/JcgOSQC6kyggtNitMbTQCyIpMKI/XY
l7VqbkoeLz+yaVHd9PZYeulw7UneAnHD6YnYK6RCpY+5FEliTekoo/M2QAbhzTHDX1cOU2RCL3QO
H/j6zK9DmSTdHb7VofBL7KFqFaMPK4M8CHGHflv6rmtSRBiPOBX7B8xDxVE4gYruD89ZjUc5OjJn
zcDYuPgfYFFYFcsG/0PsZXow5YBCTu+ZFEoIR6ksGLj2/qhYYunUKUYzPaxewPiFplvPggKGDY4K
yBHgc55mHZEZeDHqFn5R4WyBb7zX2ZPqYYPTzo02oiKi+7uawgWx7AGxZEcSLBZwxs3cVx5Nx7I8
tsfoqyDm/v4gk3eOCxekkICJHaQHH2eRgmTqKKz3HSHF3wyUvxN3khnB5aRBRORK2lCGWxflxlpH
IAdtQHMrBG8zX00AWBlwfnCyqW/mZBDARsUQf4fR4RGy5eObS/L5jn+LKPh8j7AgwccDPP/avRbQ
DuNBn9YHjixK9LZeUPxTPwAPlezq9UJJ5wpFCNUjYlD+TCYMI06BgHSTEStvPszHiXIe34V9zH4P
v+wx1TLTWSu5nwywF9J/Q7j967sgUWtYN7ljfIlfr7X0lwYYK3A5ZyaJJfry2eFICos4+GxzMnqz
e3lroLORLGnuh39AODS3xpF/iooDFBNrJCGqIloIKyEqcPfhieC9N6pgyxz+lrA3ttFSZZqznso9
9pd7Qqwgf4F8dvEunUqGarVVYOOtMwimeBbW77uEE5BhlYz1JW6jpwTySjwYy48PnmMy+Ye7Bn9d
sWC5vO9t5PBGzNSBfDM/vSp/BVbACfag5uHjydf6PPv3nCcTxw0tzjq2/faSrLuK213v9HNzmgwk
Y6bfOJIjK9LdGCMJrBh0SzlKR8p/5R8f3aRfmLeoF8NJxrvpYc6Cc0vg4+7Y2yw9QJ3+pBn0RU6/
NvwBZdeC02dtXPp1F8Durp3iOHvb9bHbjKvye4aVmXjLyZjGwxsDXh5VCMlQ5AvGmQdMb3hehc7H
VqsHBRCOLYpUat3/Fnecem1G8Px/jzmsBeb5sxVHB+VQuc8ec51o6Mrq/56Zr100GeTArnSruqmo
l/b0LtnqfRfWgEL5DZU7fghcVJDVG2Uv6Wg4qMAtrmyRbK0KhbFLc1E3S/AX8xKbdvmiN5umgh1D
FoC5qchtTiqZSRB0TzMlgJZEB0ax0ty7k4nj6KQQY3zwtsHhiXnguF4pJ3PxXgO2mZfpxfYgunMD
kmRvNav6G9qTPQWgm9eY9YSOHLwKvAWzCbg0AtWkXRRTeUPBxLRt/aZRm3k95wqKbEtfcxuRao66
xYdKThM2SI2UAoaDIrrG9bHJEy8OhSnlCT8Ba8TKQLB5cPizOyl3ecnEFOd+NBYMYvIjpyrzpunz
J+woWBLfNDDRDSVXCYmK5429Dt0uSBMF8Z0aqeZ8Mtxu1WObLYH/eIwetB8K5GaX/kJrQiM1g17O
1P/hloqtZ6eaWTFqTBXUfK5BwgUsR9NCgm2EBcI83U7m81xmYa0iBqADnOA7PgkAC8kVZw0tEGed
V+IuBa4KutntHlSDzUQ1wupE4DzjBGGunDAIYU4Oy4svwFDrVk9o0ct6H1EA5FcJAV1rp9fhyaDV
pW4v9rXhlP8YHTBX4rsyfialBTmLqo126Qiq/94jJBRQYpJM5Bacs/2Omq65wzrTb8W3yeI6wx8B
W/scqMCzdcVABmBosrAR4AGVOPb3R3NiOc0sGYPIEdsGDJ4eK/EvIVkPuucW7vUXAlEnCXF8wlm2
c9sjuQnksAzuCD1cARfFy4/wzXEr7rBRItSsBqLTGIaqm/YX2aFmwRDvLzhxrqIfCkCmxBlAN6Fc
5GPw5LydsvJnv+qlOmJQSiqw8h3/QYlkVZDY12OxKRwwNiRvaoUB0AGcidJO/svZutDXwlCB8kyx
NdUytNJe4+JdRMamvGdfBsl0TVfZFnMoMl9QdWEr9QR0a0sF4JT50pFs7QBMFLZKOJunN2B7j/0J
2z95PmzZmix8HFysTfGZE3aMe5MjHg6IrAk3SXAFFm1GEkbuqet4ZWjLSVON1uecfia1U8X0gOdg
V38/Nw+Hr5EAwDHAgvKkqwmw3a0z4DEubnumF2AH4HGZ4JETPUR8Mt2WpPbmWzy1NPvyGfqyKwZ8
Ui43vwluwv40pn1u0oNp6yfYNHh5kTQPwp6sgJM/i89N32Og9LCyudixhrOQ2ZkD1ryAxcB5wCkB
KRZVVhLeWqJXnggCFKxaIkf6p131PSMqFwVuiOWBJV1xdkrtAR+fjyNdo+UggMbHq8hvLrMw3TfB
zCXGDmJ2ey5OqGImcJ8NYGv8k4IE+p/V+8J+GgBscz+eI2ec16vYZe+Q958Fj1QG6EYNh1agcNH/
EV6IhS86PDyT8Q/X/feq9zt9OoUSwoHlVb4QZSstHKRhtraZYQgIBxqXPXI9reGiwhdn/QQgm8Te
UrdGByIQSfNzsID5InflzA5AELEacmNXg4Oxobculoy0LBypaIq89S9Pe2uPobB7L5MAcrE78xlQ
MIrAVxivsidmC2DqTrFky9epnFVXX+d+tMyB8SAEPdegDlQbCSuKt/qVGUjQVam79O99gTA1mYHw
dgkiAkphikvMevz6/F68+cwoXxieu7ycp+6031cAdL4ECBtDuklylNrJGhW5DZBy7QMqYfj9lXmg
BouHAM3QwjzAw8IFpHw8qMf3GR7u1JxVVr18U29Z5Z6dwOt+MRGR53TVq4Q6/eESlWAVTPqt0RbC
wWsR1pR2Z2VEkUwE9eF3+mFcL/cPd1n6xrJ2ABPpVSTGLPRfS4qR4PmV4YRQWOO0tiSMQsY5zgb2
vnbibflDBbEXnOvrkhAt23/1X0xewYcfSNk4eYNZiGeg9SSgiwjDG06ftHWVO3gEZbtFoIe0P6QF
wsv3DOv/rLCJEk/QbPA64raJfMIFHJjP7NmdxhQl5IoRweHx9fwZw8c5Xqn70qfHYfhi3jMPow7e
DT3RhkebjZ0mdUr0mJFukaMn4LrYkZ/ejITtQQ5hkXfORICD218cOlRVFA83QHlw7ke4RNPNYl4z
4mMGw/VQkCthg7hUaWQxNYV6IsyzAzm5NnGgLrUxyaU5poqvbUrj9Qln+6ltjfEbBLpkWZt7uDmw
16YncCSLN7EVRwqoHWiF4aRVe82z8XcQvp/rhjMEs8mnXV2QevN7kICxN+e9/ctDjMdqgvyBqROd
go/S1EHKu6FBEwLs7Vji6e0BWdoevJdktSi/rcdO5zdyr+JG42/I8xjB46ZcmyHMsB0Evy/zxP3t
tqVbQkoiSzddvDY/1+YStbZ5ei0f6wTF9SbZpmvWOZycaPOCAbJ9Ba2tBKhK7dzprV9zhQuEvY1X
s/2MtDB1ngX6SvyHt44lEdb8CHEuC8cvYOM5e9D6A03swuKdhfKfMFmZYkn6JezUcAoy1X6hh2+j
xcw1LhigvSBjYBbebacdeStPwwKQWf9GGbEeHeFGuiPCd1wuwsjB/wOweQXrkXr5ZVWL17JiYz1+
1hqafkZ7a2wo50yTA3FJUDkbxsdtbfbQM0NHZi7B46fHORbnYPpVx9iT8QaJCQbuw3pfHwtlmeHU
t4S/1yFz7R184ET2np8r7D2V4TkTAcVVDjT2MocIitKn/TxLm3whr+U1XIgd/MUwWka+8N2Gka8E
qpsE03bz+ONndszXH+dyoQW5z7560m04VruHn/oMLM4mE59x+2FchA3p5DoswYxaVl8sm2qwSvd5
jv59/OeNYq70GbpzUKNrn6Ml2JLvZke/yiU+dtv/tm9lGy+jI/v/4/yYFqdCvAhVLbNDajD+c6sE
x5oe+wECqgTDdtheQ2MfO+s2NHjGYEr9x9esXHELOc07A9C6iJdcbVkuPovIY0oOzAF27z/WbJfW
4COK9GZ8jDqAbuvRVtvQTf0s7Pk9ywXfCbOlsbmai9jlLRECgknUTmiyzR/Y3RzYHy5ynMIh3Hca
ClacESBN3LHIgsmFN+z8af/IYfk12rP9dPRvW5/fetry2EiYHoaYp3QeyTHzyY4E8SFccQCucu7z
SLNvwACFKpX8q5cszgfyyNWH5sURf01KTq//++R3XUVNu80Gj6JBTuinMK3aR/8oE/T9e15tBMwy
OTQfNuCpS0c6XfkR+ZfEqA9yiTvbxiQHAnYxx1f3T4uW/r9NGaUc7hBP+3Q2f9gk/6WIXUB30Ikx
nrHPlU1raeGy9bSwByza6aMqCE3roISey2mGc4AF6RIjWrHGZXOuU/ZTjb1chuCy4K71PwhzOEDN
pDkk7G708FrpiRPHzPXlwIbFq6qrMEBYYD2YTzZNgFYIW/KFCqYD4TRmgiMkQaO4I/FJ8lIA48Tr
tgRutHomGDPLePtiDHN//snXT/Hal+jkvRa9JDtC62NvhmZfCWurJmOq/5e4d7x72flMm/KHLj05
Ec96am+88XieWtEYWh9L6FqsMFO5TWEqgMcUQ2Jnx6st8QgHjgZOBJSwcB3J9GLIQcECKWgX72ih
tAAvSKsLlgbxdIxQXMNJTqUv/o+k81pSVdvC8BNZpYACt+QM5nBjqa2igiTz0+9vrl1n1T47rNVt
wwxj/OMPU5T+vwmcSRe3SxAYfLworfrGeXPbINVewIbppZ+oCSrmknxLvOKcAW3Ky5PYBIKrsDVc
1HdLLCWJfCrShvCSnDirnoH1gz9SGOIyFvWb5YKC3tNcsjv4IpB5wWRVbkDZ/AjGovnzm5hwQvj2
2Bq6LD0SAG/I4tXwe3wm3x22mtOf31sKzaqGVBwXMk8kciPQ9FE/GyCObBUmbNGIxGHWPAcuDE12
HdIJ8za/zHtmkX403D4KhzbmwWHz8+I+lgiqc+WccVhG9s29Tum9pPnAIcnHuoyPD/s2o9jWzXwH
Zh5uOS/o5cGksXE8li4ABCQIajYYbHaHCzAQE4McxVdtjakI0HTL2wLY3n9BtQP6fZTyvaeDDZ4J
K4joVZi0nijGhHNfkSIw8Agz5HkIKapZvu2eKbSM1RiZQaRY0FtGs9nDEoLGR8g7WKvJjegEbpwq
6q8gd7Nx2ivC8eBnNpZiQbfiLqx+1FzsCWo3akwxwey4/+dtgP14whjRuI7ZWhmWq+Y7gvklfKcT
eQFld3fGWIy+lYJqMH5jxrTqWxi9Y3oF2DvRDIO4c4zDuDj4qh708cXABA/HKu0Hcu1dfOab/uEJ
4IuHm5kv+hCpo4I5rsVF6QyW2wxUzSnSLbFrubl10XbT/DzCtIPiemGBYLktm9xApA9VYPN18DH7
HAKkctDn4G4X11T0a5giLCUoWqr98C7xHfeyEHWAmKnxnAW4DFDMwSlMzYmPEAUmQgGzNz771+SW
/YIMblnUmX2bxczGGdEbKWDRegB3jNqkZ97Gd+u9kC3o7XbGpc2lyZycz3ITztjmmm88MClILlTH
DGtDZfZA0SgGwxTUBY3NI9QotV+27uY7NX5Cq4VKwouDlOcKyCDJqBd6CW5YVBOdVZolVc2dB3N2
XwGQLAf1ebpDKMtcwAdzdu/murOe6zu0q0zzScbEica5UlHiViLsV/ihz+7bqXwUB9aRyEb3DqEI
xo1qMAPFHNzltViquztp9m/KEJXSmjo5mH9MJGXcQqPZFqzqHFerlvaHyb2JbILQmdy/TImZQhN8
N3Mbyo/RJ287n/f4kLznROcCV+evoBWHxFqO1Y06vhPFXvqYl4C5wHOEokRObIBG0StM7rEC32ls
8znn8SjFCF9UIbotyFSP8Hm1vtkoWm6p5MsUqbK71LhDz1PMF3mp1OzGH+MKiPtrLW7J+8be0qBu
Js1c9Xnnhxon9JEhRjmz5d0bzYYUnNxwMfFm+Thi37McKQynBypVwsvzoPcHaj+yp8wbQyi5ztv/
bVosfpSQNF2/mn5x1IYfYGC1TnzkCT3v18A2ArUtAb0dsPUe+b8oM9FSkA5zZpImtCAPOxhNKH/n
dxO16KZgMEJG8ZxCwgG61bwWwwDxdDyxqO7uCG8JcoI9/tOsW9PWMAui7Apl2DkYOfnUtw1nvqgm
lhz8cbe8WNF9yUHvcamGoMaEZxQxdRYkMqpOKcw3W5tSjNkV5DLr6VCksbVoI/gf1TomFV4frhGQ
UAaAg5yZ9o6iHWqzdZtn0B4g8v77YCWzhzX2ORWzIrgQoW5NwRNCgADn4rogCQ4l+BCb9XN6oZmB
DMQ+UO1/e9Ts+bgwlhpOEKpFxCd2EwwqMVNHR2HITt9WWVikvmc/GEGkIxQKNg8/3jISc4lTl/oM
Ix+s/HNb9X9ruD0kbSIlJS/otiB6XAUIIoN5m5BePN0mknDnwICPpTWc6X8NPznOPrLf+3uTlNax
nvD5ByzIGGY8QQ5SUFesSea39MHMBxP3JyDXUgo7H4R13s7zjcjzkDn1+WzbyTDr84WxtTiOsNul
kZ1AqcBcgsA1uEg0aaTAeS9XAnWRHFH3VGQdwp8SxCGRXMiCYV9b13jI7tLgsGK4YtB4ISLCGv/8
ZBynZu0RKrqOKSO4y/E5ctt5fy8eML9prwrPRpotFwYjw8cdjadNPWAJc6Mr4RS3A4+63pCKYOuB
7M7Pqb7ue785LL/Fe8rcEGHXbdVAATSVzrvebdmlSc53nd8mz+h3qjUTE2o4d8O49hiueKyDnOHD
nU40u1qlauKJ7JyN6Btt+fn+kCRQbpHGTKKRTm/zFpnNf1dG8RuEXM0fHLr39HOsps9pzdJHH1F5
5LKvhf9Rz8N8J3rv0BXxHWByseI1fDGt4R9tKLNQcDqy4cDDxLSyj7oIh7YTMzdrKJIKheOb4g6c
3qpPOu17ET4mHyzCnpBUhACewRTBwGB0BF4UMe4G3p2BullveAgX3ghQ6ce6Q7mA6wdCSy40pYjJ
IuSYBmYHbS+doI3vc60XnqdibHxx+h2FHWIe8874HVh0I6assL2jp1/NUJ1FnDzWAHc0G7EqB6h8
ZIgD0/Ec0aNcYijq/JwXZ7iuY8mqExI4cGxLzljdR+AHbBsVxi0XaVKQ0ketzhnC/WszoxWeUXgC
jBWvyZpZkYwwTYyQkjcz2lFmr5SxLSoCHMCwz8YsQmiZpL8zOONjig8N+AvCxgm1kCMwx48Nr97o
BRg1vBy+H96EwXpkiS0LS9pmeYIIPH3Yv0Aydzbfe/ZgKv0ytM7+Pk1AkX5hwi2h3+r7vTmUJhgb
FAb0GCjbvk5Qj8w5FR8dFSS+Kta5msQ1hXW1V3v6HDHcwyYghCadHkA2L8yvET98mByumj0a2I0w
b0PdvcCDzCNiiWBHUK17jBmsWzDdh8SCk4XOrFdfvHnNHMAQAG3of0EfzRG3Qo/EQgIVXXKXNxoO
FT2yS+4e4LiLVyMiOooDtk2PrWxrIe5yxEzOqr/RSh3TuPukPIP7sV+5rTHB4oZsgFF1Lil0eXxg
vEs8rokd8D2XiE7hco7gnaZUTtXhxV1O8WfSIo25T8iLpe25xzknGz2PIpsKHnuHH6DbRjB0x/1D
F+lIqFzqHJivv6DvtAmABxwnF1USdZy40uUJoDh8wjftIJzhCKEsxFn7Qhe2BCMBnhpi1cRH5lSD
ffELX57Iqv4H/LLm8BZyVGtE8Gc7bxxsCmaPxZBhFDEK1M827q4MeG6NUR0RPlOPYnhtYbHsbNPj
2cBIxflxh0h/9KVn8BImy9xOjMsMmmHz5+Jmr1KEPwkKES4xHEX3Oa0nC4289BgebXgBBCTcx9Sz
FhsMchFN4kSpJeikAajQglDBvxbMcswWMIIwCPM9zb3KR6LEZ3w6j1MXHSvzemDO6umU/p8T/W10
cQ+Y71PYnP1kawINQq0xBsh9+VbDNa0uMaR8P65DKhX6aKrSyr9lkFFWdENxq1oH3e4YgS4aSuoH
hoj+1uN0cT4zjiVGJuEtBnA+0y41ruZDVEWe17jfOYKEuKDrErEvS8ZEmFXxeu/k+Yj8qO1KiaDN
rbEMNIeaWezUoBeQdZPVY5QS7MZH8NRFkhvdS+51GRyWqFkBwlC5h4L4zSLhnSKMCNGjsODFAgKf
BD+Cr+/tsHG2utkIf1xa1gQy6/jLia9EsDMxbQYyGqU0fTNQrRNNKmCIHEOoRh0X5TtpJWJp8Ki4
B7tly/6DlxFqITMdV/0iAqOaM3t8M1xQTYl4UvF2QKfchgqr8y7YOlKMApR2s4KzSnFQO4dzHEoR
dLIasKwXNpoAtTZWM7QeTDN5F1vChQQ1AwIsNkYAG7+M5wNAUVD+RIKwcx/3sf4QK1kwyvtOOeN8
xt57AakvgsABAHmzfrEIwzlb3b+yaEKdoAEW0oEwU+ZmVdfwaYQbJuHWRI2chtE7xn4/HYYSUZPY
wJCKqBKBLvCSX7a6W0zwJoi3Lc2F6tuuYiZAnLWtO8Cz21KJ9iLGJSNMbJ+jhyZqRVAFCP/lciKy
MKHWEMY1D56PC9jJ21ctAXLUhADdyb0dZnBmie2p+YrnKdulW34Jwn1RTTDAsRPW7ey+7KxINnGP
tmr6OHwCOLq+oTbBzgNQUzw7lVLmO5GzJ35Kqk/oTSAx0TPZ01MZqIelXfmDHWr1Lruh5u2YnR9h
f8+KuI4rZ8tuRWW7xobfkgCo1/NTS9AiW+PrDUVPAfRGY/+v4XBGlLwiI41TItYw3UpVEBABGolg
HaDEYYDG0xIZH5DZflaH+QAtDUa5JWWY9UM31BoDPhqv82M9scemrsWORcaa2OxjOrcAvoFcf27S
ETrsH25kHlBiqU6EOh6z80HW8ud+xAOguA00UBmKRgkWDOao1ER68oWUO6wX9dB5V/AZVg2RXP3w
GmMTtEKyB/lUzjpgs4mewZbEjvRF7u071Y9IOWZ4ldlfLjZWLWpBY9MkzJ7x0cTKtbVOLRYzFaYX
3LNI3ccwNXFVse7OI4Np2rlVDL7Km8NZD/2pY36n/YgoIey5sD2a9xbozOn5INFTukEGAZgdv0Iu
WxiJrfkZ3zkBeQUYjRPVZuh3q2H2yQkzjK6503/awEnK085ZYj23rYLywopmdoM3RZwPjNv4t2QC
Wx217E3nFr6PXxCCQEMxsXXeHG1CeGnel6TViFuW6dbNfXigmcTl+MCNPkOBEoUK+Dkj4QGcPjQJ
NMnFAviVJXaF8YbbD75E7hyrEw6ff3ibatbLrQM+O+l8eQeh2HqJLvdi5JMHN2FpDoyHf6WUBIGJ
PnwBZKofDuAHEcdWR3Nwxq7qOS6D3NGsPgZH2YB2nxEfFIKKe9v+sVzcOgSxjWGUPVf3BZ029/LQ
Gm0081TNOPk4LPqbrTlV3WJxZZjqyxS278MlGmC3OnJeY3KDnTVOgEYn7Je5Ofs01HmCQtr9uIiv
5mL8wXek7wNBlYRp1RIldkSBCtFoqjkI479bqpx/rReQPcK+o6ygrtYMJe0OuGKHH+8+FT8EQPOC
ISM1FG0PpkpQ3ty+34YXXCoxhPQy3irVAEiqe5v/lm+2Rgo8N7CVNThXgLsStQfo5P1UgnzDPIU6
bNGfVwfEaLyWYhqy4iFENDHQzYMScMAk5cYkUwiHPgGw+hH/SK/N7hmoUKoaMUEyBmDC0AxuPlRX
F3SJDnsKU3KbDR6GiKACRVwydX3b5Nks4PdRqhULao8MLxqvpBTUjMkrExecuH2UlDbWpagUWB3s
4kXhHA95ct21dnVAQYSgD7hpiW9ZsPVxw1Q7xoh6awI88qsNJf/BrG8kAcSDu0H1gbEmVgOSJCg6
vyX/Slq3Xgs20prE+pkMhfgRX8s2rNFQFVOuXQs9CJ0og9h5laJ9Za1oYrKVe5LVTPvWGi3Cy1gS
6UBU2IeqrrYBOXPnnn4AhPACkYCwtIhp4zYbMauBzAz8XnNp99MWqBNK2uEoMMBResTMcnN1juI2
b4lzExD7JSatwEL7GImXgGSGxVCScmSMlhxD/IZv2IKkAX+NyZvyzopxZJUdkSvvXT6rN4RqQmEF
fTSsQKg/ALOUF/wXCh7gfpXtKZNdLsasPBqLQZRtnyPx8btjnmYJsY/kqZH6G4HqAAZ+zBn2ihCg
aDkZFmlpR98nMx0rNn1jLSdM0WDkURXJE2qANlTFyAPwqnRFDYc0JNoCCTCj4Y6d6v7ibT9mqrHg
CLtCY8RB6d8N1oDnPUIK2jbWuXtkM+N9vliDpSPtlf3ZeXpzzQAL/XgZomGeCBNfsg3Jq2RWzU3w
mrfujcVqgHujCOZAgTPeM3f4nxiob3pZfoQJ7IJlJ/OO11eajfswInG54Eol0gaqVEu0CQPTKZGJ
uHHzNQIZkBFOW4LCAcCTKUVvzPhN2OKabWnx63HqbWom1AOrnxLd614wcaOGo2ocumLEIbT7n2Ao
/OtbnFWdkY9jswUMjz+CM+AmFsltGqF5ePdb6LKhYWjAa5JJxJvGKJLkYHIknynt7OqGGJ/6f+jU
DZSVQAKVHjoj3bhJyPTuXJRvi0as362aBvpEMb2c3Zx3+Anx69q+w5oyU90rrP56IWHnt1Jpwrhw
QmRXXLTENlQgHn94X+MhZOMeKtESN3v6/Z6Qcb09JelPMPKSM6QW5A7WJh5gks0Q0lNB+q8U5Kz/
aj7wHsyNhJkstyQT95JcQ4a+yzcGlybEH1gTZxvWxNbf/m3Z8eyXn5CgahH3kop2/VQSRbLRGvZO
Rc//CbW/136wpKuxjzuZIjornMLhkIELYcKoYuagWcV0uxa1uZapOFjECIdqd01jEIDGO9BFaFJ8
OcUNmEefwuhPxciepxn+XyTypL0pqEJMjrxurR9GxmmQ8pbEZB78Z0KakIUll52JyMQPs/T5GyiS
x7J6DY1rbg5KH2pTiQjtHApe7M9/Ta+r7xxKOTcTp50cZgfGOMZBUA8iINd0uP+SB/10AUyFykmc
uNcQgydfAmMG5jegnnFgDiZnzBbKSLTIWwwO8aww8ReiAuc3JleHcBAUrbTV+F0lO8KNLahcFAoU
q4BqwOU27AafjDn6WYiansKxIhw8mWZSRK5FOy5TMJ/3TBJFz8TPzzwW0w30lFzpCHFQn9j4NbkX
rxqfg6RxXpyZ8M0Ddps6uVp7yiR4p31bNI3R1zpA80jKucyPfkSHZ7I7rwwXqLmMNUnzxjURdO11
H1RH6I0oJ5iHcL3gni/5ZYS3DOfqgHG9xPEEnWC6COGbgxP2zdNjnAeqLyU4yHLLmMHbUe31lQ+b
g8jDgvKY9SQZL53Wl5gBQ13m/DX72UxVFH+ZhxmjG5tmjbNMjhG7MjQdGbs+N3BhLJu5lBHPYhx+
Nj6JKEtPGIzyND9mRj3mge3Ss7M1n95wjYsJi+o34VCAbeOT1UUxPl8PaWvuib/HA4WRz/5V0sCi
wXYP/D7OUWbSFMsFAadqoLsHcUHAD7mY6gJAh/p2Mn9GZCNhaIlrHiGq+eQpWjXu+A/MajhkDDnb
rJmUJiwmbJSQX0AwmTAIMM8zMWBZY88hWCUWpALsVW97jPZsnmc2TCJqAQ8HZ3QEpS9w7SrF4oUj
qMRo84kdIbj8VNx4zzuzBW4cZwYp1l2CIRtiMP2xaNLNmqIdSoIYpnGC/gh81a2zk9sPkl3oQErK
fi4fHgzs/10ETmQgxtAB7uqwtQm/uU4qZkRbZhLRw5rCHFz/Jute0KVrSjmW4CWVkZ7v6znzW+p/
ngEyyUsqJAWd13fpEZgLfJyBQx4xkDKj1No4DUxIhHy0gZvULkyCghW9JbMTy6OA+Z7xW/+RUmND
mSP/ubHPjKNx+UNiR6QWzbBgS5Bt6JBIlz2XcKbhb57+CS5Upk2U/kbCDSa7zOdBI5F42B3Gs1jk
LaQULsnQe863VpYIemjDRoYP9CUoHSWFj+pTsCu0tO/0AmxPbHSvHhbKFlTEgKblC1K5BkEND0RE
JkuuBcwrANbF5YavGx0pTAnzQxOBgfIEvDkkDJS5esuG3Pd8/Nem6vGT4BT5NLD+es8kbs2JRJIT
39gdBPlCS3+u5B8gW4EknOeutjSLfRsexB1JPWpLXs00yzzoE3ECEeCqsephsL65jWhXSEWKRpE4
K9UFDZ9HqBcjCYK66Yl7wXYFl8k+FPYofDPhucwoMKUVwJMagNndfOGGZQ3B4DTrETDfU6YPD4JP
x65VfKTfVKRogKz+32f8GxcLrAt6R/4r6YMKNqIDA/OhHN97MXcUj+YOk05g+4qYgR9uVFsUZ7T+
TG3EexoEwF/jm7muiFelm7duHHXe0BdxqcBhYNwyH6ZD6v0Py4J3FY5AsyD+Q5RC/MF10Rpz+hZg
KAgT6hzbHWuEVFiF0WSq4yFEtVE22Ojz2g7gPkO5NhX3T4bVcqfr3doBiO76uuxoi1G90Nt89w/k
AFaVPf169zmhjMDQAMHoqVupGx4O9g8AZ5dIFPW9Y829AqzNKG11XWKX1OFusONWNS4TrIST6xJu
AIcoeDc4T9TnrAT8iAC/md+acqzH2HQGjVO44P7TNsCHSzR6UBXtOzNBMF5+AjC3BKqoKydL7OVE
1mDnBUtlxjHDadA4RE8B8lEzg6G1u2cEMHNPxLBNMCZ6lqD+0TNQDFFkURA7RdJAS9AUaCEUr8ad
kTuuBw6oMEEUPDZPYroJzKXxoF9YgwnkqF5w6vFiZUc57Q+0X4KdRR3wCWqKLtAkPItNjaPxQrEk
WFwjChqA7WGiJvhiHxBQA0sNAQXcF3P6+cgfMhJifLddSxnxE74UCWIaVCdQwXuAO8QPJy3BzRM1
Ym8txE5vnznYSRLBXfTwE+SlJEsagD3MXsZQVTjKqvQMcNlnWDwiDRmjrVSgIzkGvrnx2/SscjZk
P6rWAuuaxcXrOHkDCZfehizil4uqeMm8i2Dqavl168L8AWyi5jZ7EY+dp3cDxSO7My3M2spxkFY5
g99e7Q7X5+kN+w6G20BiEAexz+HO09eEXO8lCzbX6ZVs9x8bfNB6bQqPdPLsAwOOHcfVU12w/qTl
hqIDjDujlMCCCJ81s3BRRVHMYHhHlfME9b55L2JSrnThrTtGnhL8IuwaTHV9ndwnmiPBeYWKdXVr
C+/L0wIcpBNptm+qxez1wLyG0RsYmPjtO86zobFU1i8zAV4D4gGV/FeYnbQpz5wrtOa44YYhHNm7
LfjpAH4+u5ZNsjXr4zVuCKNAZ+VWwHhQ6RH54Hfs5NCh8Ohnbqg8nW5P0xFqhB1m5z1STlqVrNjD
kSI0Le2W1bLGw5rH6fIxBQB1HQOeUdsqS45L4tCjal0nVP8jeIQrSDBzNS5XNyhTN65DTCycL7Rn
XC6YjWzDZq05OJdxXz1Tggof/EQ07owXMdG7e+83zI4344EVp4eTj7dJtW9sjb+HKfU2GdQN4PSv
e3+Q/xl2Amp9+cTL73rkX2IovYIaQcE1F7uJAOH1YIzSz+YuXVd7FRv5ws8zXFad1ZPx4zUQWdNS
XO51T0eV4RQZpvMRLClMx8Mn1weqW+uBldcU1uWysosVhToPj5P6xC5HxoOwMPpOYEvut0kLnWei
jEdMsHRn8w6USe9vkF32Mixs2mJwBNpkhqPxyO7XZgVb4vgs+R5gXMuhjwx72pzU9L6SUwUSP/fS
Dn7m7LdWa5H/pvvUnHxgMEUqmMecG3zCRMplUIVTBkgu6YBhxRISTG1T/xMf/+83FTb16MU5/GnZ
rIdLmF0fzhk90R6b77iwz0ygPYUa7MPAQIOGO8hOT7/viNxbrhG3nIkpHjE95CRJk1GLhomUHxNV
RC2SEpKnZr5POvyx6Y3Ugnjwx/AEOs4YyM7G9gCcrXOhS6V6mrsrZf60pTGD46zyRnGzZ5ojnAOh
ALJXKYyYJjDOvRAWLxlB4RUcSLwmahdGVuOqtkqLRok1SLPP9kXK4Xz894YUag4UftKABQUYxIHJ
8GLJn+cfW+fJ18hdqnTTA8Oydiekf86bMg6pY437fhPyGoaZnunRZa/6xRxVvK9motYhjYGtM7YH
ZpSzskbGfDwavzHYQBBpkqNjv1bshPBp/rXm38/pj1UmfBbWJddZuSBrKCbCawcQfScB2yI8nGc1
NC7LEpeAqy3lDhv6TGFXL6Dt2uQX2COH83V5B1JDXJQRU0EWMvsbnwtoxd43GP7xz9+rSXG2nYNg
890QKxqSG+jxDjcfAOfBVE3fMB35wb15k1Hz0KMQ/Q70D/U5+ViYmxne3xd9XNxNXwlZqNwCKijd
NXiGxfGFrm4tZ2cic40KTt+q9lecEEfeDaxrZpoRPvH9SeNJG93LfcBxc33jxmToHOTwfkkF4fYE
W3GajCXmslTjYq5a5XRI6BVpEwRdgIYZRYlLr7Hi6MRhmbvgYk4+qGnwZ+WNqeubsUFFgPV35TVe
R7RI2OLJwWnOYqSb+iMtHauTEdVUHYkUmAbDa6A43Rpgp8i2QIfc0KhPGAgOB6T74Nfg3anjBraM
sGpfINxlThv3zt6FvxJE0ZvkZ3P7m3RDt8dqOHtPRjcg7PiFpFUKyxpy9NPTrd3PrCGBnmprG7MI
WJPqur8EszDPgmBAL8INHmIyDa4T98MPfSUs0jW4/7g+Fi5O27ZYpCjAOaPElHNrz5ma2GWKNwlX
vIA0/3G/jIT3TjuWB+jEZk9L/zBjffNkSRW1m4gqm/HiGPja41byRZX/ZbuLLQVT0GF4SZ3yjBrn
yyQe3k+DY3tYpTmeaczP1AyaCMJWpgIhIAxhpqG2fEMOuvKvRJw98VzwGjr4Mh3BejG1HpgeZoLP
sDWHC3FD463in/fYr5OqIH5D38jnTYhVhMGswyOUKZbX3GnBUhC7RXHfQ+eqT2kWgO4xnSCqkigU
zR1aQ2NFtpozTDlOvZw1A57k5jOZi0oKgGeCIsNlEcn4w++l3UnbKBsJMq4Nb/4WDcScxizRZHNA
YXvVR8azjZWgTDCcSFFt830ZwkAgEHkm9UH2RQAZAV5Q5ODGpLSXJuRUGCPGZUpd4oodjkFKNIqf
wE7Ioo3hGgOkQE1VDvaFvK7JnxMRF0KO0jMnIxD9xtyXdj37RfGH2IqrhIs3SmYRdTKwbl6xvvOG
CTfBA9+7W4OllsF4tb8xvotzxEsEP1yY5VPnlRPMd0oC5kmqLJzzL308cRDzP6SA8OC48dzCb3Yi
WunKAOqfHOO8UGHKXYztuNmRV4S/IaJLY/PHZR1yUNkSu0hxv+ML0d+CjtGjP6wWT+/B6IPOrDT2
r6VmxV0Ae90onJm8KePZICRxEmGVcYfQ00svQqPv/LBHM/DlXpD0qHzNJyjQJWo4vdmeAEhQ6cE1
4SXi4grfNy4i/DbrqI449rCtVFB949N/ag//BAwGPDqIQRoBGdjc8WTQ7zBYfMSMqDiJex5Bwu4e
ly2O3XU+xbrS/S70gz6tV+JB9MLH4cuMgvEDvIGLtcApbzwwJmio4JJicXRgHXi3pexXIbc7HYHx
82WHMCUipYiQg+IyEM+j5Gt2i+FBw7WTfzrdD1WIoiQeFdYQtxVBeJWf2LoY3Uk2/h6YosrpY7Vg
JGrBuPu6F2I7YDnEwsf+gKXKJx130XzctQbD8DpmrDnrgq/7go+qmI9U3ePcAk8C2usKYyWKlCUK
JP9CSSK8owSVqLLLBSpz5zGFj0/ElgRiD5kQTkRlWHv/Q4HbJ2XnX2ob/hHMomOyhG318GEfEW7C
U6H5/q5ZVGQhpOLMh6fMY75Hf+oaG9DGRK3m4zqJ59SHuSm3A1B3QYWo8uiKKWIES4EArE+5sbzg
5TKQ4xljW89slnHjy9zVJk/ButBAqp6ewmG2mP1bkEiClj1LPkHPeYdN2C3fMH5UZrU14CKokT2T
nVFQLpT4h29jaTxzwn0d+K4XjLD4G1ScfNllRU3HDIyy4DvR5t+AtWaXCWE2ELO5xJQETV8elYtz
csb/GQXmBGswfBcaT4nPO9Q9HglhVoma4k5mEb6LaR2ViUobtQZynxTWa3bukD5amNJ2CyxuEVQ+
IpFJdls0jCRaxoqgsaaadggoOdHNS3LeEXo26iKNJjbFRXZ6ATXPoKfzPGG62jjuRd3bIl/yXNoD
Sj7ZfQGPQrJAMFtx8l32/MCkMdRWn8UuFk1w93NfwTiaPAY411zI/Pwm+hvcQZGHcfZ6u9cCsNHS
xCfEbNqAzWT3TW7mr9tyXiJPH+ENEf0YjiS96TZ+j2sg+oS9Xq9yhOo8SkpOqEYE5SlAAiB0cyGj
dz01G1p8esdB0CrsHBePSBnfo8GKNZVHIwjCfVOmmP4EvJ4HVKgB4RIcUdwa+1wWcMlchlp0RJxc
wz8lC6PNg9HLISQATLuMkZxU5fjymA4lZ/RZKNB0bu7w6g4g40J65XrlmvvXubwRkgGZX82L4M+N
yU7+0kPh/1cN7OEffEBsyKf9gJPdVmzmHIAYiMdGmxf0pJ5zZ7IE2aiPk7fTwCohijLmkPDzNXSP
AdCKCIgEDQ57ODQaJSx7BgZpN3+kH37+zqvjdv4OCdrYUzGrkT6DB+u/mOxPC08w6BhL9CvsMOAR
27hsRx+c+nA90oX/948h8MgvUStNhmil93fGgPAROrp48BsYFr8dfZH5Th+bNvYYh/RoXq5hD3K5
7D0hGSIlgIOmgw9RD1OSaOP3/jvA6DPQFRKkp/3brOpPpGdSvTJJG7dCfPsIq25aMsfpY4/V3DAi
356TD5z6LTMfGXZKh9H1fdXnpx2gpXkAan/M9mN+dQx3USFHnwrrL09Hl8RQeERuNAkcdk8KX9R2
Gqa34pcsOX3F+91CVYukvbRvYUMANoKLcfm9bUXxcJNQGXM0AQYPMjgzmCh9Me4sCdje1X57HYAd
RYRi/N62tvzezK8y/yH+CRo6zRHk93K85VwZuXDF3gwL4XC+0tvW4ctsmyBnhA3pVtvoCOs79yo7
2CsMMWa9EgXIlP1mSgRswpjEnhZIjeL/4/HpHzerhv95w2cJowq3VGMIH/nLajfFJRgcZTqRm5XT
RW34f632ruQx4b7yie9AP2+noYW/I2GjAVNu6+3I1RFlYaavIlx3fuRe0rexiEioebm9E/5AfzeA
WaQqT1JNhLBrOMYNcXlxe4tLdF2AxmVaBLAFptsd0QWAbWpiZh1BFoVfxzSaWcLktQdnDnpz2UWr
xSiCVlqoM3Gr4laPxW05/0YPBl+Ee8ADGiLICBrojBUyPvSsWibwU4kC36HVpUVslsNskHH/sWuG
WFVcUmw7zccCgNh94ctCPcRR+STX6Qy5su916e3A6JxfFb56s7f1jLa6gfeNC9gXrHN6F/oYYe53
LMGvrws5eEcEbwBK5wFH8eMO2nAdl/9eiBL9BDOx8kfOw6U9B2QQNJeOWeCBJJ0huPDQ42/0S5Cz
lUrvfHdkSPNdrNPB43fnfgpyePzy4WkrJKkDJNHnCPUdaicEqZC5oEqhPPyZR81awrVNGa+Qb/xj
9o4tSFrFLxgIqLDNzxzQN6AVJLadwwQXRC5Yageni27ZBTXb2X/Y5UzIA5gmMjfmB/fnX+fi8xJc
BQ5Cs6cy7+8RW1GJKzjukFlAvSnbv5g6xbmajT3NmbrgKwMuJKSnAhK9ONxmNwcm7uKqm8OTHLSC
ZzNY3GjEJ6BJTCqhOkAi9VGWQfGD2ic0uXlSJFg0LG6rz5Gz4o2ZOyOeGM79CvGjhMqMXwftHXYk
8Z3ehLeuGO3h7IlNXRWTFUGe93UqYrB1pzlqPlDm9Ak+FrxQoQpGv+LrCSqVCzuNuYY6Fs7a6Cgu
KbT/HAiYkNOpPAZwBKR6ubjM4J1Ukx4XihXZC8jtpj/4PwsKpgbw72LkLnj94LzrIYyjk2bm0Qkq
PQqs7MlYBH9XqCfnP32MvC2AJIni6x9/bYRWDd4l+9gS8nfBIvmF5Vhos6kr4ES6YgjZoUOiSEIH
UbnqBPE5ik+g3M6vKOrhwEO8KNHfDENyVfYFwxCEO+DYCPIAm1BwEwuMWygKKFOeLK8pTTUzWHxp
GYhBDQhgLwGNSCBYWBX5hTuFneAyxmN2ffkDcc5ePDnsu8D2tvbbHLm0KsZf5YyhG42YdPyplkhs
aBl4/QCj8WCBV0AG4D84lwlbRlE15gYF5lUiMl5C/D/o0EWE38tSpzTzFDg5MxU+xAqI7JbxLiiD
ucIoPcQknqBoaOL0iFmb6IiRWTv4lmVf6+28GcZR+BDja28DkZmG8SqHkPtb3CkeajgY8PswXnVx
ZGJxCwT7yyBTzDhOkK4TYbCkjKeaIHtDMn5HLdN4OFcU533Rds8EJzAup+0Y98nXTiM6QjL4/i9m
BbCGV/xtn38HSZlrrofBmXFeXcMBPBoev+Z90G9DSiHUlOqCvDo8lYD3YLD+yH0ZknjWxBk6TygH
3QwyD9UOakL7OuF5/lRLwc/pmxLagS5RUX2CHO4AhSWWc8Q0XxEiMKPASwDGMPxbJmYQ/vjSGnIi
6EksG222Xc/uFMA5w20oAjYaSNivFYOmCqCYMkq3tv5geQuaeQ/BGxc2cXF9uKqORNWeQtvg2zE5
TSWXFGGsNsiQgxIrCFxKVuy58S8bzE8ZyudTNYEwwg4rZ5OLMVo04wFLF40u35qhNDfUuO9pIXfG
N+pBRrnTzQv+zyVo6X8kxuiXMaa38WhGBgacUQiTn2QyQD611jhshdcXWStmBPHajQKoKhkI9V8F
3LW1B/7Tu0373i6i/KhiZk8MeRFzlOGWKwNXpwlTPs4xgt3gUmGuAHEwyJk1AQmwY1X+Gc6Xrwdl
9tjlHovBnD38O0QZOdm6F+OopYMJf86c6z574ReMpvR8XEQ9CyAEw2lY35PW7rMlmS7gpwBRgOkF
BwVPRDW3s8tRQv6EykuAgMCAvxWOuGJ8bHarrXPdo4wcM8l1SS75nJAJxOIIJmcEpZASPsZ46Nym
5Dnb7xIKGW5oLDW6kdqljq3Nn1363KGwHfiTLtJhiDeQXLB+y8A8IagO1mynoJiDoTCHAv5k5gfv
rUjOs8E9/B6+KdwXxlRIA2D5C12lNBMS8e100sVwo2fdAXSFId7QPWcKCLSyL9PKwlWRq3Po3w9A
+MyNtLTkaw6JnsZA1y9WDPr5kNsVZeMgUFKiBl1YFYLD1ON2wVnZQaIy4Lz9BNxLQlGqT/4j7Lya
VVfSNP1XKup6FCNvOrrmAhmEhPeLGwKzQAYBAiHDr+8nd99Ud5w4E6fq1K69HEtImV++1iB3kXBd
ra/gLmvgf5JQgLCf4B7TG4av+LXgJLEkobTvjJzZHc+bFiEATi7qgBubVytk5uhBTPFi4IQ3X4Qu
wpKEhnpEXxzLiYgmEPcN/ZegdrkHn8uXbIXyPhX6yqXQ3TaDdvRyD/YEAzW7OPdjNb5HMrcZa1nJ
dpRgYBCEOrJo15jw+sEW6UnFkWNgDwkREMwb1jkXqHmksKKiPH4H3zFXdSIIJPR7Qo10Xxk/7D6R
OcuGNqfVuTiKECjz6G0xC4zIWoMLgtaSmXue/XNHEnQ6d4ATQP2a6DZQL1+O/uUvo6OvnXSGYIS2
b9+eyeLU9Yj343RSrW6zLhZGKCxF03rw5Yg+vAKykeUCIJsNaUo/lBwXrQlHfQmsDYjvRNSVs2zI
FVQJfhu/AuXUfoCvHzxs7ZRjEa9WGUhDcoIRron7rQEgWstROib9agyrcniM9fW2ociWcwvniYZ+
kZiLAmJs02HMy9yoY215H2oc7a1TevieDL4lpz2g3C2ZMWAhJrk5TkC6Io2JLTOQKLTFg0iXO9m4
KCgI6nr3ZEAih7QLiwBqoqmnSc2aXI1h5G7gl5WXI5N+BIZ0+bRnm4jzBwmxiySP36Rhdv0sH5dk
enZ9zVkrybmCXLcYG5mFkH1cQ/xUQJdvQgoXcEhhO0VR+0u7CkJwLidgiw/42wc3+xCmPEiSEPvV
k2APG+IbG2LPpjGxtxIVuoicnr9XNGT86kx2h8/hvc6RWlFnKu849F7vA9x6ztn4oZAQPmnywK/H
CkB0gDBVI6gIwDiGJrFpDBCwF2WAx49t9Q9vOmDFA3y2dpgYaHHKBw2zwYuRU+DT3x91RMwlu4z2
C+M+44TFC0cYOgVspEmevWBCnAuaHb6iV7EHmJdq+CGX8ga9EdDWIFBqmqg5F08esTonHKg4SkO+
MuId4bSN9+q499VNtjLnz9U7JtotfG1RfmMjUOE2Rg5/RHM2R8zODK5Ca0G9hPVPvme4Ig9jpDAI
gA1RMCvSIhkqe/nSnsDRjmhZglZmcgLuZfYfkWuMHwZkgp9/G+xnTUTQWQwkPuFJ5O/3s+/Z9KWF
0Ll1wP8CWCtnxKX395SDsG/zd29wnXJWTwhuktfqpSMWwGHwdyV0v9TGUs5LRFEet56A/feRsQeR
JJHLl393mDt7uwmfenyPUtGUl8cJIh70vIVrQzeAw0F0YCeitEJYtYRlq+ZxfQ3TueJNrLgaNIiz
p93Bmnypayn8+tTM1Lk+tpDokIhluZ1BTG64X+EYAwdy9tRXWwOROvMKaJOOKKMIdJo1gW6Qa7FE
DKUhdIj08SW6F0hL4/oPRdhnflQB5pRth/tjLh+UZT1ANBujk4hAN3Ikx0xw3EagevRxrW3YnIMt
+wUmgLYP/wEtQ+qiOCz3WOTd75nb9LEx6T94bkArHDmuHgFppAm7LYolaCMbsSaeQnDJgT0uQ2VA
e0K/o1G4Dv7cuhMuD770cTv9TkSreDb6TgkSj8Cps8ErSEa4TgvFbdgWOCGzgx9tH3gFlP5BOLPO
qeX4/IWWGUBVScOLYK9EJMxtRFcs4JgW2BH9PrjuQGG/E3P12jawdCNrCRG4STl78R/PmvK8cgln
XURf0JgZiPSQr1jUDBQvmOpckM4TCoOzSto0Osncxx9X/UoEuaO7Un2l7GGWbT1b3LEzEOjJc7Q/
klhHwKfE65l8MVgcOaWKsNUfNmlpycrMVPWkFB5Vipv02ynEMV4D+bh4sN2I4mIYch42bh9+vEHT
zoIdgkWDSEg5lqZcGDyWJq/D8BTiCHCJGgcrCUnBq0mD1NF5gG8ADqhUWQoA4HzTgobjk9nPHF8u
IwAAU19p6e+LnU3E4+zHGmRfCiBxfIeAPoQxzjOOpQppw56lbHOVo6NDEirzUj4hU1NwOpitpGb0
nOF1woumHq/sPqAh2A+ZqxU0TcnsihdwhQ+kifneWD2hYTnDmWB/6BPIC8eSQHQw7OmZW0sWlCNZ
TjBPKGoXCWvHG6hUGJzIA5WPtwjooWW+IlQkGepPD+yGi7Jn2KU+wZ7W9vQhD1Or/yDbU3L5ZBvF
DiwSEUXWuKbN8urdcEzd4jtgrRbwIRnhlESabEt4105CvmKN1YTDWi8/7WGMJgAhLRqXkW2EzSTn
HE0fZrWCzWoMxIqudvf4N4cAsFjU5rhUTa+magcwBTEMtjZr3ELYqq6RDG43Jo0WqBljHup7aSbb
c7twsyIseT7xOUFkcUznbHChnOFue/tbsD9Jsw94HDz10MTThs+L7JZBAZhx5fGhHWLwgKTfNYzh
J/3YbYAiTWGedjxUJkExbtR+cffudN+g3GXcWxeYHzlcc3YmI3Btsl9A5Ts95QTub1wBq6XTHffK
iSUQoF+6+taiia4bIkSLC8VV9ccl+u1KlAgOF/c6zhj1OqLw8Pr05AscwnWuRpAG8PQx80Q1VP3P
WNo6H6yrxSGdNwe+AoT52wXPN2yku8e7LaJVYQyoCUSqej+/qGDrfSSEux6LFfizDElAyw1BYJzB
w5ooaDS/zcq+ujYCwnmyzTgd/tBfpSGAHQI+z6XNzVuSbHE2p9foviAk5ff1g1OGE+HHw6uT3UC5
3JRgvcvtQBRMs49MEucY/IfanwCk4uU9L2yfHxxZh2tfRW4AnFQva5s06zgHc1uVu89K4UFEOkKe
BRnDGAX13nunLF8/1G9AeZnufSIprm546kpfAyiL4rNq8YgargR7EIGyg8+4HZrsFINu/TjkBwBn
/zushyYjJDdB2nvhu8GFitSNizpiVyB+yG/P4PbNuv30TXSzfd6JZGlsIbqINknDciyRcIrpuCS0
9DWst+Va76vRvp8Uovw9P9ymCnbNCJ++Z5xS8gK5zNex2WfNZOOXiL+ShvK8uAA0h+n64WtTjt9k
7wy7CNYKl/wjfvjC3NVnDFQG2o9CYEO/oT7uxwn3NZv4O75ykOP5UGFQc5zQGF+jhriLO0wUtyjC
5F8OSsiJ0JL/mFCjKclKHvcy6wqfoNmEsXpGPt3XQUNq233EAqSa4qnWZY8oKQranugGU/9x/rZY
k/PAmaKNieudGXzXHA4FwivWCp3j4ohTyNQadHN1BM/sW0t6MFD1SgvKz3bzUyPOJHOWnQmUFtQB
fWfqTltekVNAP1EtODdn2sQaUhVypS/hS8AsNXxhxtVQfLVZf6QYszRj2gfLNCYI6YdHMGvDArSG
Ip2Rwi+oTVVq1Dl03RmlQ3X2jlT4poSJAwczzd7G8nG8PiPc8nucXHVQ5Qh2hFRCgd6BarZoRjrC
+YsuOQZz0BZ7p7DHg1yt000TMZOfecHWklHcc0IIos6F/+yi/a/FgW9oTHSov/2qPe0PL2+XBEc5
IswxQRY4LAhVQJqPIfxoA7KQF4vB8rVJ2p5dB9n9SCWs/V6g9WBzhZJieQHW63oX1v8JngkONvJR
JjmCfYsENQSnTO2s94K4W1wR4TxZ/S+Xe7/BYY7amJ92g9Lr0EAKFcZsm+rCIRPZIQo/dNjtaIVF
zTNADam/2RXMrsbvPn5F+jCLCZUDHcbu4OIoIPO6f48QqPK/5Jr7wPUrfaMfxQtTj09c0fxDIAK7
+Czj80jtjrIo55hX4ZgqJjlpykSv+c8++Dj56yC3ScSXha+RMDMKn4f4oBzjg/mF3UTll2DERPpK
toOFrA2xCRHpJFny35e3tl2E1MzdMDhsbf4ZQJcYb4+H9rmtAthQmK0+h7aD2YfMZI/vIovxJFs6
KALh5aYK5x8ij8e7ZW/KAL9R3B9s42dS9gh7+0HV+EWXgnZ83hfxQr3+qc8ZfZ4OT/tAXSaXzVRk
9tje75y7sDeYBKOR3d9uDY5qSEwWW5qdettvYJ1UdzIgmBIM0V0ud0RCuDkcsQe036NFjGkpoPGY
f8reTvF2OxKbB/ytTZANewrckf+4rNmyP71YSOV54l+e4CDN3XciyHOarlAJOeEsXERXN2KGmrFg
CGVOGSfoQ2ALYmup0GE1bYVgwuH4xwmrPMKnvY/MtpzW+kwOklBSOj8NowQG7/6dhepIIAGjG66h
5zNIdhBqL2YYwDLxPmeRukklr6L40mX5wBcpytJJFBerin4sF/edeqywbCcRkwMfvs3aX9CLyYKR
jTRAMnp+WXwgb6RmUKPeEOwUdwt3O4wp8HesbhBwQAatiMfhzPtwNeJWzDHUGPZYfkhjI2NUY4Ui
Do9MCygfZkw49QDhS+brG74XyePUZLik3Pf5S4gm/j4syC8laWGmH+sVTBMv2t5APTHM4gGwoTAQ
NKK0gjfqOzv/p5zc+he5dzmfxcWGbPY//FP0zueGF8x5afd0bzwgku3Tw+mXE+53KPNfB5MkFZ09
MzbDB2fG6Icjpe+HXlz04pjbmhscw3TLsfdBMARWbs666JlHvMYYuRSvtL3++YBlIsYHMTPAhnf4
c3Eo7fZoNyPBi5tHWA7XZN3eyhmYZ4+DwUIPEUrO3ipPbcfv0kzzl98AUxF8/hzcUbE6vg3jdaNn
O9xz1M1xU21T0Wv1QYeHmk2BYRobA2AvJ2Si3/+CrSg/8hwh4qA4CjSPclW/8AhieY6E5s/NJiLG
Q3fnJN7MUqqmUHcMpRWZfEKr3BmAcV88D8iQB876e5BgSEgcqfsKyVjUScNuNZOUDMhPuL9CMl2n
JCjkW5NILFziWzRdO9OOchQRXFGmW/HqfZqh2XIg4eDHJIJOGU/xwt+9wongMMCrIE+WTIbpx78R
RltTvuvnP3YVvubfHWXUGJzzewALZO57itaXlMGDZR6jCGIIWNPUs8G7Qethr+HhZR90mSHSaD3I
Zu0a8JcfjLQf2CQ/61zr90H8A/F07J65OBBQYMP9CIb43HFIySd2Mfvgviyx/L3t3lUeJsnAoaEG
V4cesoneCYch9PHjddqqztdsSzdjnD4GpM3fQdRJwGBnaghAYlGnmNCRwsYBGmKQ3RNAXv8kOm6r
Gr0W/n/tIIHuXaNM3qYEgwLBghnvzShLz9bt+CbBLff3xRbQhAYujguX15PGM9is9EdH6UjtB/W9
9bjBIuEwZiVEN+B+yyc8rDCgX/Ho3iit+uN3fVKuDE8/4KmieoAHNYVdIWEJeTDxDbl4CAAc+ah4
QHnBaISv4rHkln7/6ckoUG8SH8i6kcNkxjDvskoMh0Y6MY7Ha8/WiaEIHOpOZdeBbVsnOMOtuMU1
/RKiaBa3i8p8RVwJlY+3QH2H9Tu4y2jNvC4fFhAtj7gqKd/2i4I4JtG3Yfoqh09p2P6IhxmdAqpf
IKLPhrM32mgXKU2NTEzQOSGh63iKkcg92YnIxeFgRXy+c2cplJCL9F92YFZE3ICxvmLBptVHw+oB
4eNDgJIhXbMmpMScJpT04Z4giC85Sr8yrT+sMxUkAAMmYORr8OWB0zLsrHG6H5kLKAubwwZCLYJD
im33s8Te6LYQSK+Q+K0Zdh2/O+mL66ABP1wrc2teb667ZkWaG+kN7q8SW8c0ykfUDuq8t7+3xRNT
pEcIGRg434OT8RUfsUmavNSj2ZJ5id8LFFj0dctwhyHZw8I7i2ltdY1y+Iz3oZzT1ZoyEI6TbbPK
giqERHMt8i04ITwxRQl/pz5sww6Yxp5+RsAzILx8iCZKV8YoBWdFuoERGQma/uvPvUe05KkcaGs6
ltnjwEkhdNEzzPFMIR1Eicqni3Crd4yLwELZIEi4S9Y/i8jeu+MKyFjzWyxiFSfhimSixzQLq/kd
xb85H9O2hP2YYLopvv2oW34m9iaLpGm12iM3pASC5W8fs4MRQU+mBUdqmHxoLM6Us6r/xk2LlPyn
DD74huEoWbXuEQ//Xnc/E5W9rBXaQrTDgtkWwDb3VbC6r0WVOh1XZ2AHDHJro//Gnsd2OM8XmMZx
WCDpwFCgM4nRYQoij9CYwacIaHUbiAFpzyCv+QonftsFJziT+DmTRth02RtU7EyP8IWLWj7hWfZy
xOy4qGgxAxBmfphoHZZDqQ8GSJhn3luI4DiTCRIgvf8HK69RuXphdiByAAeHPcmXX3ieDMomITGP
10M2BXxhX9hzsBSNsSnzBlxRLr+X0PB9QiXQnkKdeVQW8pl7BszVCx7iwrDG74O2ImQc53dCOgTg
L0BLtJOFjxbvw+dABPh0Ss0A4/v21rk0Q3HulomJRd71FAqlAHXvmE3JniUDAWniMuG4YPgJakmf
mLZgAQkKmYg2WdRpi+ibiNVQ8+04iRtYWrwEaLEDGxgXlgXbB51xnrouejM2VBiZLBJy7hYcvOk7
CNv7guZhkaOYjcOED2dFkAYig5mAoK8b0RQD+HepoCqRhrk2wrAMYTMNsRMqWhBGIREb5keBF9Ly
MKwGNbAjqEqPlKVkZw1oRlMxgMJy5eEVKQdD7WtoXlJYYgY+/EagOEkEsrD4APZWiE87DpPse2HL
0kmAIRjVkXPYKDl1a8TLhGEyW8VynwTLsIHMyA/gnzOd06UwVzlE7sVUMmkhcARFz7zc2/D2cUEf
S07evNkEobHcObF2vuveE2MvygaCQSxfI+kAYJR6ODPSP9N7E8rg6zRZsV+RbN7AcIE9vY2B0s0o
m6CApCUlASMwSYu4V9qRwZHSwMbCUs8IYofjfjf5eMW0I7frPf0si2V2cGbpVFubTJPCMNF5zzX6
bdZbwWbXs2dfOP3eUQPU1mOaegSkTkIxG3+Coa51ryKJG03p1OYGfq2zEKRI7NNEtQmfZboGpGUA
EiVFPKH3GV4RSq1FdHaIEG7FmH9yEA0IFbMtAgFChBbw8cRfc2N2pE8z1/kA7MaJAvElnCKkptzf
jy4i/EHdUk66RGsiBrzbjqeWw8XdpYADxXuMgWqRT6wfG4gv+5UCqB5R7XT1ItYVIUFokIcwwgKz
8dYBK5OvFVx4QmeE3+BJovBuRhZg9F11oUXGHdoYFOkFecvOMhumjbcm1mJnT4h35vHmWQHuQPEC
yc4oLI7BD7868YE1zD9pW2nA04qamS6dSeeRyBcUTOo9Gs9pMXgN3xd19wQHAVmyebCXOqJYftUQ
EAwbvnxs+9yPRF8JQQ+oNpQ71b5GTPgoiwRzICUDTg9ovf242tbA2XRBtp8NIYERvpzh/lg0UOmA
Yctw2Fh5rEkB0iENNfrWYdyotKddXhBWnNTH7L9kxbgkM/amL7622xg/j42QxBZ/UC1Q/HEek4jY
0+fZKvHNDRjxfoxJJWXIwgGSHpJlMb5Pl2VEHMvhu82IhrKISOoDlXI5iSkiIJKuGpjapE8/wrpY
S0S97FfOEGdDR9zq72cDmI5zaW7gqprYULmn4mLOKq5SySPGnEd2jnhfhL348LAJCqHoRAYBRctH
CeHyE3XRawit5Z2hjIa3OZZesqgEB65OIcshZDPm/Rnd4q0IhPpp0C2zuIsgsHzRaaHRLBW6h5s1
+kbtEdgW+KoAxK+kPyB3pLKO7XBRcmCgkpAwnRblvpCTCMmLiC3DRoQXI18wcCHomjTLx7JeJ6GI
BgD6bWIWk+l9jE2J/isEn7N6BYTLEF2vsEZuhbgGwVVortKN2L4KCssRd7Dve9pP4j9nAFf89oRe
cVZM+q+g9M8p76wdybbXEXQtgXJYU9KHwIIAUqkf6IJuuHH81sX8ipJfmIXfoTJ1BosOpQ4BZTyt
xnTv3xCq7FkJv4jtlQAHz1DQdgBwwXVzH71DSqKgbPuO/9k2AX51cE/eP9xBaxXhvU5iCFwZquqJ
vdPAc1bWUCZwnjQhrC4XalTp0OgbJwTpfXX+ju8j9oDYosWF2rqppHsJCQcsN+dCqLbPPDXwWwOQ
f1zGdHSB27DgGiP+vR+DIREP1jleSQhTNqImU6w44K2ESXyFrAaPYMmdm4KvZFx5EBqszRWmPYAX
kkMaXIxgabBuOthiVfl21ECSleHjqGB/QT0u/C/aqaZR1wPfDKrza9n0yUz0WdSfCOPTsV3wUFbe
er/7ntPNU+oh9W1/ePBQo7ZCbjZunhTPu58NZJH8hzEK4aQR1zAv01Nlz19kS+Ju4se2XH0RGokh
OETGOGLGlZZQBDnn6RWJnV1YLKDGqRhoYrzbt1+eEZaW2XN1XTjD7+LNMMUoFWRjcRdj6wpEkCfY
Qo7HgZgS0vGtSB1+R2oIdP7h3YRsaDHVkUWLkwYVzAeJBiyhV6y5a5F5IDYK9DiL6xGgE2YVCvOw
Yq3UEFXL2rgUS4cQD0QVa4vV54Yr7EtUr4jeLaeo+/nIK1Jjwl163YaT8OAxaUSzLr8MGucbFvOu
z1kTsNF3psXROCNdfm4hik7NXVCWKSQxu8P4vvzgAKThHNuGDfYkHBBQ3bcflajhnQSG1G7tEQfj
WO3nnC1MgB0sWPnhcbFH0uItQrAVUHvZvV4DbZicAJ9Y9casTizcN2zgi2N3SDkxYDWIxE89sCF8
CB5TQBx5HYUHyi93TKoIzGltJCEBshBt++fygIry3mO8CSiDVtWU2OutM8kGkKnD1+H685rfuQTy
8THJYm19PYPE1xdUcBVLK4ANcQkzjhh7xma4XT+7dOfsSE8g0XkSjijReGCiqAbP7Zs7+TvShJpB
KsO6HOzhdAgrO75Bl9KxwUtPgo5G6UdQlgKf5oFSGIjvw68SwOpfnSW8Eslviz+xLSLIrEU/9RKD
7X71CGEG1RH+NVIRT6LxbGn1JntMITJQ7gd7GNEFGzhRqiwRcjcDhMx6czaUWGujRxqQnepoi4bY
GOo3cRb/IuiFveFcSlLjrGLM4kZhb5vZgdPnuCXUod8VcSdYhI2BPEZlOMJKuL7pjHVnCPyZcKq8
6Q9iWwx4lxiovoCHykmw1PvxV/pT64NS4Wzy4hG7WqJeJ9JHSD9cDbuOhDoBsIoRlsqCkeXVHeoB
k5QoI6AlxQMO5i4kT3AJSbrI1+YO1ofTJkvzhtt1uD+ly3wglIaYQuIFIgP0stLwO7mur5c2wJWB
R0OYC5AOcKKlXasTHq4rbMA///F//99/ntr/uP4+po9bd33c/3H/FNNHeq/e//qnI//zH8///uvB
+V//NA1TMy1d0Q3DtJFsG7rDx0+HeXq/8tnK/6nS+6t73qts5SAEm9hUc6CsICJKokILJnkNjo9D
CkHRyaDil90Alyv+gOu8xNGPfvgWGmjqWG8WRI8pG3mkHuwTUzrydYSx+2EtDnz+k+mPpmkgNnjJ
uUQqOtUT8lT65UZtmVXxIVIuMH+f71iLASgGFvEMGsuLwRTFw7K8zTE4L1mROLa499/nmJFHAJIc
SKIcBo5BKNtBJLOeqcf9nA3BGFSjx+bvr5amGX91uQzDsm3dUTVH/l+XK6+lRm6/TbbieSXH7HEF
thNd5G+eKFyjLDHVYzJ62J4CTGSwXH0aascagvsLt076z9TbWuhP0SZSF78mohaDrGfeIgrRLbJY
356l+wa3WrZpuT1LWvIcKoHH2X3SqIOMb/ckinHvuCAJGQwGmpV3dEMbhiEKbv8zRpFzm3+OD7AI
nIg1yvVYhwDoti8MtCRF0J9nRA68jxR8t7xikCoOkPFLCuzv6KYNVSOo34M3AV3o7Wz/QQaAb+Z9
pFH1UFl+Yydzrw8kVf2SkZKpFYN9ytvtG2T87i9OMTDt9VVACkUTau+FUvo5clKCtlCbKB4woz67
La8MG8iLZ+nw8RHB13xTtaFMG/+Ga0s97ROU96HawCCjlxSdeNacxsRNIfUfw3ptxnRzvEKRq6T0
3vCsWOASTztwZJDPQJX6stT9654jf4Owk7iCgk3cL7Z0ZhLcQyUA0O8s30oo4LHypGi79yf6755R
dUHOTNvQGSCpK1z1jcK6S/wXtCoAJVUrz1U32G9JdyMRjaeY5XF0XVG/PW1LlzAhcuUXLSwSiZpg
7pCNHIzX6sluxzlvOZumxQEWEC6dsPuoIyKbyhAI8jZrZqD1Bcc4T2FeA7yBc5hi9rhdrD0TiX/D
4oTMD0zw8lncMbcyQA1k2E3SfCDmaVMwevk1JqeYLCiR1OnaeWACv9l9QNPGe5LO6kPG6mdjRkQi
UjFB8yCKNBox8LRjXeRlfVKhqgJBg+L/hvube5/XK77hdQxhQUgmHJYLywYeP2GMRzotuAslp394
9nFE5yv3ZDcvspCVBH8WiHJUqsMMXnbL0V1GXM9ZdAve5/wIYULTKzjyKNOELMsd/liSCBqfl1vf
cMwGH8Lhg3bMWq6GL0c4jP5QPSe2nWfl/f1Tbah/9VA7lqzKimXrmq38zzXQqZ5Zpko3jhuDaqg5
/Q90QQizboCTxVagVHEqEGg66/40l5HsaI2tzetYRy1ZeqLSsMh9ba5EtxnHM3Zm7pgXMgPrNz8X
aSANnjtUFbddh/9wlawe9zDDuMDu9UK2xZxShn//C1n6X/xChmKxtssqa7spPv5vi7r0qmqls7Ns
pUw4keExXzG71jRk+Y8ODVXobI3AaYLn5I0lukXZ7XVwEaS5esqMmjHC7c+PFYQCRz9yxRBWEq3w
wMwwtNGgAhvBSY0kwjHwl5SBPmfzHhAHopeDlHS4ITca+gpjoI/AHUZ3mqAGdKEK+WVHWqoYSWnx
WorcaLoC+tdA3anjv78AqvJX25qhKZrlOAo7myzW8X+7Ai/zpdXm20p5S/UXqjBjoi1lejhxD7C3
EZFzMZBr3tz0wJxTzlhRwVt4i5FydKMriePQb5fngGJC/Drfp6hyHTCtFxFhcdEXVp27YQukc12L
9vqMeKZJ7d3YsWbkbt0qWj/7ZKoRZMKpHoydaDQI8OVrUrR4KF6c46bOp/+Sp49qbiHa9TXgl32c
1IGKyfyneJLEgkmSt4ctLQt0cYYlb8t8okl9EXSNUjbSgcaW5kKe3iwvo5KQQ3XEI2uz4PnmgvZT
7stsoZEO5zM/d4HuYfCe6Fdq8tQBq+6HaCMUTtIFlL2aMfEneKpd4Matcngs3nr4BDOClCBntPNw
1t3ooaK74peHmXIM6D4xJ6FPtHe3kcmkcvNMKnjJuMR/MtibtM7pAUz049o3gFrG9unu8wmqZ07u
COHIanfLIOf//HKcsXdkDqySGQcuTF2VTqDRn2av+tdZp9OS+HPo9OeoWQI3zBjGaiLbQ5HTnUoA
eNoBoMmA/uklIJbAx8P0tF84F37g/+fGsjX7Lx4tU5Zlx9EczdDM/3VjOYrjPJRHma9emit146fu
w0nvCYcx4qfCvh2WqAX0+Uce2RYyIe+GYAkAIw/VPLJeKJ4ie0RBtfqKS3r6OKcQ6fgO+YO2hHdg
AHdwXBB+NvneAzR2GqY7cGI6wQjM26VoZOrwJsfKXZifu0v2ozRTNWegLueUar6IwLzs72eM3U+y
nggEvSWWmImekC/7GNXFB99+55qYgKVpQyMDShqkmx2ZAy+v5Biq/GR4tOgscaiXHb7ZHSU3oVwF
gy/mR4W1Ic4BoSj3SD2lnHSk05BJh4r1CQ2w9/ckJMsjA8No2EgBJOEL+/zSnqqEkb69tgsyWtBW
sukmLAKEZliBBSjC7ENgXtLLvguHhq+b2pN00vaRT1j2qqzmzWivT9OdTq4gkehOoD2AIC/8YDI9
cRt1yaDmy4ygWNfDNxoej0bJ1/RNBfzB/IaluAq9imqIP/lTyXa/vq5xtu7xHJOSvunGMPbdyr6w
UHQcuoRqAPmzRvxQr/iFxNEHj7HaeNJGs0i7Lk5VmFRskvB/TAncrre50/nUk6NUYbDiAMfsCmg5
eRJTNNWO33G6SsuAIMWKHCtMAPyMikGuZ59LcC5fQ2bf+eXyy9mQwBVoCZjg96Cdvb5orON3M6v0
UYZ0HhkZyV7lQK36Ou6d9c1mvsC1wANXM+ZcCkRH5HFzlaTI4QxYEI9I9RxKwmnBJW1BLW+JaPCA
/iAcMxXVWCpnnHH59l9jBeME2rFvj7nH6QYWjUqgpNzGt6D+hqQ2tatyqZIPD8UH7Er6SNHPCAh6
BR/VVcppPeJAma1lmp3gmZGckGlIh49D1PiTp7JDChNQCXodddKgoSVpH6s/d/DoyiNG51KSeXsp
T5JFZA/vCzZ64nWgJB5RAvnwmJO9k5AtSzAywWLfAMamJOSwCrp80q73sGnWAMdXw7LMpESoHuG6
X8yyhxexVSkXjq7MpGeRzPrxmNkf8rZ9DB6ATKzHN8Ljvoxhad/WFuV1cUsD8i6N21a5R6XD0jZL
Hh4MabJhX+dts+wghYpAyG1jw70+Z0Y6KGBN0vj9jl4or8jpMkHFXYUoMeD9cnnNVi8q49to/xld
lRiqFpuAAoEiATAYMTdijXITIM67a2Gl+c/3Yo8+SJCHLoTvO/HkavThyAng/3aNryeTfA1GS0Af
lpZ0WsHcaGfLISwUpeYUhxO/8uuSFBHU/xsyzmCE7N3JSUa+4cw6haDH79O785Q8CPoyQc0H1aEg
qJdGRiqLUdDiQkTsu6JUlym/1cJ7+vOiHCqfWdvntl3mhveUew5qvzOSr+yST7Md84W2JnhbD23m
6s43ONr+NGdtXM2hwZ/WsCXTICG26B2JvXbIjXorAyjdxAAFspOAsg3jN8P6htED1w567aDiV6EQ
L2ZarHfw8xZw1VJbpRdoo28jhEbscddtghigI22DvUpZtYVnjLnGLzNOiENzyPC0LLeePyEIAM7V
fgs1eEg2xPN8gnoNxHHBr4oosyI7WGXbGz8vykp++AiMUYMBpLVBydOAVbbCttXONQ4f5uy+4lkB
3YCtsmkxBWiCZg1eL5FbewfXglngIUDRIAWmhaiwVb0GLyhELCUWA23znOaWd2t6919laoEz274J
G7p5HOGmYLtrArVg2GNoGA0UvRoyPt0nD+x6zAAWah63gAFK/ZsSC4f0mRMEY1lCmo86rB2o9p6y
/wVZzsm0qwd6N3Iw7ynB4nldoKJ4repsykoAdCKUxHofdZCMIfQWV7gTIQwJFrE8zg+lw69Mdx6J
TNxbfTzgSuPJXOtfdtvP9kNnBDnOs3J5J22BAKUaNbP7AaU1XXjarn/nJHlU6B6rp3AEb65OvFZA
qxEucnCY1lB4sOMQwPK4ysNOxjtFKm9p+OQk/1gZ0poEDQ8Mk+6rQ+TVMOF8DT/sW0JhfI40SD84
/EWfN+eC4X57ZYkdfUbO+F1FhMpz/xTkYwykJce9q4M5yC/IKSv7H/a0eVsfyuljo9NIWnpv8gJK
L62GikngBC8QKW9mCA89NlmbTBxiCnmOdtpPC+6cRdX14BwzYNO1zn1AxDdhlgqYADQoyoLngu7f
37sl0HjMiwhuvh/fsY4V+jT+LAXGi8tLP/vwzidDEjl9C2UR1emd7ySHK2GLPKI47F1O7Xo2Qpfa
6iIGpabtFQ0uVJa11mk4B14DkdKEjOtOcoO1MRUO178lueNs/Zhv2iv347uXE0uC92UqTbnnwMwo
oabnofUUgHu6i8+Z5ucgUixM6uPcOYsrrEG9JDRAH1dbY0HCmH0ftNh3nIu8F8LzQnU5FezzocRh
jnz2esbvc2dePFdbtBPsoJ99jHX77yd7Rqy/GsA0y3YMRTaArsTH/22y378b6Wl1arbSdSQ66NBp
+XarpF814/o7lPDPsbxiEumiypnJrDG0u7LNKv57V6d+Y+O/rGNN9rXNd1h9+tmJ7Rq1cgvDtzLT
GAe3jlaS+GmIXGTZcYNO8tt7IAIgZCumA5SNBWdc91NzNEZDv1Gplh9r2y6PWJT2iLYsTybMw+Ub
OEOb5naExLMXyEZUqDOuOGza7afmdE5YALUWcNaLJnHvPPwp+6iPB5Sjv6MHBol20+5M2zbtY8Us
t72CTximK9wwLVGmJDz3bAq6EuS7Pfvhdodsic+mHhS/bzFDBx0b+ZXFwq0GncUFcSV1LR9gp9oZ
1ZTAICVPyZyVgp0GEOvez2fNz3t1Jx6PZ50xJBZQFbJ27kOBbiEWKeEbxkyIX0IAB82v3VFv2f/M
2LZbsDomi51BjkecBM+LrV9KFqak79jAgK/ON2mARKdKEHZI6eG2NsjLbDLkV2R1kr2IapJ0+71L
j+4VNQkUKhphlVXZe59MAmqGFtp1dqb1Hq3BNAGl9FIiOqWeeTKhgzl6HFWSEgB6pUhBR58Nvpfv
DXc/0hhthJjoesZf0I6gdBdOR1BdLz1RhfRflJ3ZUuNYtoafSBGah1tb8mywARvwjcIkoHme9fTn
U1ZfZJoMiBMdXRVVTaeEtLX3Wv/6h94ZHpNmKdbLGl8f1R6O9GvuRaZ9uqPRgK2NJo7K3pcWrPti
XElMo4u5+ebhromZMCsQm6kU9tc69G35mH5AKeNQqz85ckX4L1ingDpvqWqy14G50tbQtu2nh5KK
wK+Jf8UVnsYTNoBBvC/UxXgIZAwAqDvhzA/IZT9w0ugfm/vsOQBXgGlnLPgduucKTLrclITSXoRP
iJ0w4zTMZax51G6YdXlYC0mvRk3uNkX2Moe8w0oetv0Vilp8Tjdx6FT8gU9JPmGHORPTt3Qv7wzq
VOj3BHIxJ3udbFbu4cNZ7xhrTMCaAJtv7xn28ACRVHlXAVu19/gFMyqcEEkXBH/dxQgumvmoz7lP
DDrczPl+E5AnlPUWtNZV1dANUVNU6RawSbJoNLWhCU/VJk9fQRVrz2mKufxB6eKG2xzdQvukGER+
LKIPbHBdRzVW7Tl5FF5TQnu6GX2t+ETohEVEMGhkHf4AKUn/ahMtRTdl1ZQtTZMnfOKPXSpNa7+P
Qtc/gRGoUEFxKNuPQPj34bNfgMpilW6gtUQIF0AvNTAk4+ORfnhOqvGP5/TnXdwAW6rrS4naWtyF
ufRxo6F7Nuf6xX8v8ff7TIdte6/jz0Ht0iwFWq3k0T0nJ3XuQQ+Bsoz1jlN/qtgMZXshtqlt2v4+
qxwSrlHSuOhMPinUDDaLM0w/H3Ib/ZgIk3SM7mD1MzQK2oVazb5/++Y/4DpTVCxLVEVV1UF5/n62
nhlJYe9F8WlUncawe+F+OrXiFb9KPi44OnWIC4Ak08TQQE0AKQNd/oqNj+rBK+3hXnkYvVcRSX83
leEJns3b8D6AwpLgRLArPgxn+OViDbiDtuQ7EY7DbB9U/gPt+oKPoI8JxKAA0jEl5fc9qdRhmUMN
CRE3e2UUW3trHy8W9sGlsa7ZOjbja3wKVyjzQhulADDYc3IALpw1sa14DvoCjAaZYjx8/6ykf+EV
pqjqhqFZDCzkWyCsKBOrHi0fh0SuymwFmzDZXzGsVONpDCEbqInihUY2EMmEm/Je5ntdCo/j6/jC
fcIZcc2dDraLkPFZ3FT6rPsoOO1qTEbPIds5gjvtDgqwZM77aaQonFg2xbho4GH0NozO8tqL9wGB
7NcQeW51hNaTsU/7s4NY2y1f6jFvnBHWIH1rtLXUKWW4g+cdOmRb9VS1GDpJDpZzFsgDblcPFV4Z
8Ed9PG3odIrxEd+THOtcPjFhMzm6sLO/i+MdbtS0w3XqaHgX7qN0FX/E3rx5xDUYhR3ktmAx0uf1
y5rqBQYlEHk618VTLixT1bEap/8lP2CjyjoKDwX9N2XGWprIdnE4CRGKZ4ZUFELBfQ/6+8EkpXmE
5R6eDG0+iIgxv3+Vqv4PVJcZnaFYkklZpKo3qK439kOqqXp0EvmIpw6IpvFdgA67EBgg4hUKSUfe
oCM+FufBW4Q4oJhQQK37AbzpOB7kZ3MlYZYkzSP8DIyF7kDdRxuI4gKgB26h9Ms96UQ5Myh9LXeU
qv47dQX1SjoufJqQc4ZDLWQVd9vABoxeGFdeSxRJRGDt1AeXc5DnCYeZgvQxeETehVQh9LZMzBGU
dYITrTD486tVEa71fUeHSL+8wIQohLoNNpvYNpMpSsbkjbLWI+wBHwxYKM8IHE0+MyhajCPYKAd3
DlyJzWNmLXCpzebZI0hkwNRoBmFOvJOPRL/reL2Oj/oy2eKYu0vvG7ixH+iu0/viqsFYQdmMPp5h
yxO9GPK+Ea73ldpc3aMjanDlCubpk4Q0mejEuY93P+gBIn+28wgJ9iRKhg7AysYaP7BBkNQzfEAA
rp3yIqcOinl5ogqIZAY8qSerBmObJYiI0XoywM5WDKqAiT0oITzBexpA/cgbDV/GN8CHkL5/C2QQ
p2uLGgS7mm2Lg/Y7KNlL0k/JEYCClKRAVxt9IoLPRGI6ohn2Y5CKvYPkHJvnq0UWBBSNebaXjNlD
os5UbM2Y+6MjfqUd8JaAHwj/gJeffCrAK50+JlGbws6suaDda+Ysx+hKRAUwLz64d4USb1s/VdcW
wRfH1Z206v3F+NwcLXjmyUym4XdM1TYhu9iAerG+jF8JKg/t8JEStSavkZgNlhIfMJxiYC/mp5u+
gvO3hF1No8uokMk7Y8W74leKTwuDLBgJexUmKXnY0NuJ0sodrbnL4XyCfMzbx/TQfYCeQFrf9agi
0lWQL5TyEWQtO1rov7z1wK6xnlpUAiu9+ODXW6aWVbeyMCUv2R1wY5pCoYl5tctVLS1ToLzebtol
iVpatRhYulCEmYuSbOTbpmiLyWLEu/3duOaX8VJ/AOSWR/6kgmEB7Kcjm1H0bn2MTveSx1OBD+Ag
fTYHz1qza1W4gsvLEL6Q8mC+ZQR749oZz2E0xKtWxzY0fIi0BwkoowyfTdrvCK4dmk/oo1N9s6z4
ELEYJ/fgI9r7zF9RTwM4khBU2vCseic0yR2a41EWQAWGT1J2e6vdRznl8rzC7JqoLxi8C5pg4laQ
P+cf0PrpGtuP4FXO14DvUr+yzgID+VXn2uUpUxhj/Ir7FSNAfr7pFk3/4Rmb6k1W9xU73U4lMSZY
AC2AJ0BiizchRBpYtj9sgdI/T35LUlVwd5mz7AZ8LxQrHJuhjE+wKTDUQbgV7eUDwlX4vyXzpO93
3H+Vmab4x+X0vwuNpmnbLBW4HKwQgApQzDX2BvPsQQaJWhn0iByW68mNZ6qpkd0tlIKkNzSVEALX
1r6HMg5U88NtKf86ByTDUFTZskyJ5/D3bfV+2OsmNfCpXzDEqtfN2SW+4smFe3ctjqB6PXYE+ZRP
a86NkeIMeYZn/ceWuTtMzlfOFUxgyR4OUzD8oUPXvxadhihZqqxZuioqFMB/3944jkogiX5wogbr
olXzSePsfiTKfaWBbE8utk9y5LRYT7wqOIMBZbInanfKthIdaBDivkJIaIKOYxADihpxPtxFr4iu
gtcUNGPGNtUA8JG9oKw69U4F+wBvUmcUH2BUwkXfDS8SPC3fNj6T+zGESjmJT0ac8nhd9KPwCmxk
4fozwA7Hv4HlP9grYord9+vnH+W3SYlqSqIuaaJsmTfrJ4uqIM4NmgA7Q/3HxkxHCOy1jmESoy1j
mvjkOeul4Syfp/D5V3aH8C69k+Z3zUGcIT+B/AljAkPsaeR2HWaPSHn8Dbo9OoopQPv8/Q3LX7EV
bhgOkMGyNyzjtrLuJK2XAlGHuzTbX9qdgYRk/fAx3hGGt3Susn06CvbnWfzhs1a+tnN/X3b67P9o
lqLKUIte47LNBudajgkYMTN3YPb5pqOqXAvO8kG1fz2T8AP+vpztXu/kxd1Gh/KjIpmlroOv/wMx
Sv7awXFThqYx51Onad/NV1bKSVFL9eifJq6qtEBMr9gt6U/VfI2iFJBt07SzK9gROkAEkgvEurPP
4w93YU472t+d7nQXFquHfchUpBu+UVuIhiSU3IV6mSSn8sY/7IsZ9io4ex32lPQzCP8vxsx3Z3s+
L4qfaHYEZoBq4byHuzM2vjvrheII3vH2ntN29iBA3sQQB6mVXQmzQ7r6xUyln/fD/CAlAFzHA+nB
94yanvUZmYs72HR3qYPUU8RsOz8+fvqXev9JhZZCI4+AnqAAPSnvyH7dHz4gSfy64f/163/Z6kbf
64t08DHPbsZ9Lu+CCJUDFflLxs3NQNKYJzIRWVwulJa4O2GMhNJWrGZvFYfbspiPb+untfnKPOEB
DgMQNC6ji9IpiXayCJf6mPLBAMmg3VKa2g/i+uBgPznhF7TIvu0rm+xpcyVxYAY9J1g8Mm/gWxQ2
jlhCRdWOEw8Wid0BA9cBs6DyyKAKF5Ptu+5s+8WLvN/G2eJdt344BOR/PhlLl/lQeUT/9X1/fDNG
q7dpnDb+ycJMOJphTHC5f1svpbvn6dx5vV4f56sftgfp68FjqhLfAmNvA1jhdjHKg87LEBPgBJjg
3bKB4iAfsMW8SvC9LchpLL8fdqSpl79d/39c8nYBpO2oWaOf+ScdF//h03tomNUKDj7Siw9xzdmA
3oKlGlDyQuVCa2IfhR++QUgj/7oJaCSypsuGqPzmD/3xrHvXaFo541lPY28+sp4PDkIcqgyycPqn
PYV7+gQtq2LnQplOa7CkSD+06pxhjXgOxHvm2+mapuKCaw5CdQgobcm/gbOQbnP73E72SO2vFItk
fsiGvPioohDf3xfzp4rkYYhZ9x4d8N0YztfI0Q2HkZ/kL/Snj4xRKmFt7hph3yFYTxFwA7jhwr8i
KZqSOmm2X/Vf6exOv39OMIQbyXAd5722eC3WCRKM/u60Kkwi0mbNQQvm15E9rbtHyQq2OEcBiskZ
X3p45OunvyIusLEf4w3Dy3d/hpOQtX4nHeY4Pn7/4vVb4EKXJJM1ZqiwdwzDNLTppfzx0C1RUJVa
EeoDXKZdF3eXsSv29SjdxepDUuCR6lVXrRE3YgtfGdpOg4ipKz8N7JdUlBoVbURppC9hhZWUXB5y
ZN9g+4qB+bh8UcVL5oHijvkp1D+6SdOLkXNcQoVv5z5McOsoZRd/7Pce9OxRptcOr1HfryuIfrCi
ML0JFOyxfISXdNpyj0rlQWPoZbnta13LzqBAKa7EdTFk+6GrGKozqGldu6C/ai66+xlLwrLzoK03
wPyesKyszx70u0YJVguKE0rw2edVkNtCRzvhfsoGfMfuqCji3uv3vux4Tb3IcoPy/rMpxUWSRvs6
wyJ9wK6+RtR1FBqCySvcFn063yzZNqxPUQ+XGTCBWbIEhmHXwCsw4enlyKI1A+G1jGWsREVbvmj6
hxx8WlZiq11EFGC4cLlaBlHPmykSVCAs+jEcrgZm49wpPZjG0KOCFbVo672O0HeIul1N1kXbugQZ
WfijtmcDg0f9kaoIfW01E5jrGvmvJHtieF/1eJPStw3hOexG/iYiNzs2OvwraSMlSxPNNoxzvJsD
ZOECQ8s0vupWcZ93n712ClJHlSGKuE95bqzhrTXpdfr1FbT0Gb7r9Ju16q0kDdPAAfvp/uhSlUZg
YL5U7IZhaXBRFxwUSnGDrhchms/fU8yDDXrREDmDiHX9EGw8In0K+PTMYcQBkomANFQpmPIKF5GS
UmBfLEbW5/AxwsZK8ppp7miUy6IKf3kJh5c+da4d+sfsXpySfgdll8soogAvjJaQEG/jqXbr4UNZ
XQTeZ04PqQQOq3yXwAuzRLSI/ngQq2AZi4XD4UB1S45kdwmsk6zg4RSKhEBD7JCiZQHwqwjFfTXq
0LDrWZUxYG41yWk1DNuFdAOkxg48d3X5rtN59wbkCT2gf5QS4m/TfONDQ/Akxl6C263KKF5r0fDI
5xH5wyJCDdPfAY9aEnnwMFzLtrxXCVNvu2VnSbtMGZchzezcj7DD+T3rEbt408KAKTS4QRXCAllj
EkYiVnatfGnmMRoJ6sSuwHKlnvwQs4MIddIJLQzffYAWP4KVe5HNa5Gc+ky3Qw1m27jPhjszOgXG
Pobk1w4h4vFm2UGs8jUXTy9/nqSXlBXclsxJ8pPUJouYEc0QDsc8krbQ5x1GO62aP4wGSH3Zv3X1
kgtbPmyX4VcO8c6MlzL7aq7bSQHj18SmRrZwz5gnYrHRvfHB16cEnmU+Lgvl1I3RYy3GdjWQMa62
i0CG/22xNfhLWYk3mhGuOUIKxb9XRvPJaPk6Te+u8Kl7OTbaEA1ZM1VZnnwMGFoX4dYibSJ864nw
8CrHN7OtYrDMDexLU5vuw+475n4itJ8hIDsWs/xGJ0YKWnDSg3gYwVLD/Icnk4vFbuTUDM0RQRE8
mWKjMbOfxmAIavu0vovx+WoUSixrn5YP03erbqS4dlTgoCaXtlkbrYBkW1gHEviMdA4kwj34FaJ6
wLKLOJFkwPbf0QsIYYwtQ0FdxQryvYCBOQbfWAXUReAI4G9FVjEdfPAlGGfsEQY/NbQw5qThjm1S
6bMVZJTWh9vMi2iY/Av1tQT+47qacdS9bDGWrGqztSvoLUZyJ8fNnetDzhI++aoLhDcBPmtJkW6b
0DiCrSA16Dx8hBWtpXpbM0xaC6hlSsk8jFaxbMV9h1w/PomJ9qxi7cZ6EpOSsi8sFniTFBgbtKqx
qJXhmojNWTJ11M5x+kvtP/0BBZsPFtwtBV3l6z5WjJdBXBsms5Yg2T7cKwnmfgwnp093jNgHI5jn
0RmJbcirMDrjOYrUhSi9mR42hQbU0BB/UVxNprUzpldV9D59F+1tcAhD9SPhnYujsncJOIqFKQpK
3xlBi9H5OMubS6QadFIfbcrL8utl1mAH4MFG9u0gcCwsRJr0QSw3wXAuOxO1Ureu8NGOEljkxr4H
La58LIN5qVpwblJyOWNwSH8m87amb4MLmjVu340dW8Ka5WpbsP8VBdfUfp9wchW43ku6vyUUQBzb
9WPnPpkWzkzFpubk8Pgk0rKEoXLpKeQG5K8+xgyQrXox2s+zZlmzgsf60kj1RpQ5YgzrIW+ZQ7d0
RAKC85hsw2KwA2almuWvukZ6F4DoXCYDczkOziJHt2YBzaFc8D61HEfaoT0O4ri2imFVekyXC3nV
lHxsWSSvWkF4Rd1BR4HONblouMgqwP8VHDrlZH0MmJR1wKkdKka+HlIcov7R4kPTxs7WeOLT7VoJ
nHixs410eNLTem89GUgOGyPBvyhjNCma0YevM4msGqcT8R6MJNsq3JMCrZ9hmclcWbc2ugFa7ofX
IBxXY+u9SrCRDM1HKiYdFEk+6HR8mYTktHxTq3IucgZkZfIpK6uIb7ePg4/vCzL5phL/rx4zVEUV
RVkDI7jhXbTiIOATYlUHPwf+6lXTqSCLV1j/B9B5ZW1VKhBJEfZMO0ou509mRlhjzUxOuipwrVxs
V4q2fGtoNOv61FI0Z9L1+5vUbpCE/92k8XvaZSmmcYMk5Ime103nVhAeh4VJJFdvYv7YYXzFWFBT
exIIGHilwbuUuo+6GH+ODDhcw9xOO2Vk+tsoCB7LZN/qEHJ1arFAJPBKjx7SsjhZfBVQ/BST/oP3
LoXh1hyhVjco4WP3RQ4KAC+oHLH/aeQQqJCECP6x4AjTcYrgUxktpqT9vgaoDiHQNZcOmYDk6C9u
yOjQXQemy6DppLUtRKueRTGstIE2NIGaOSxrtXrLumD//SP73UH90WH9fmSqCsABrGpZ/OPfdTay
h6qMEt6r1KCITvA4BEejq6igk7Vy69QSnHkPUSl+mnwZCh578JzaGkuOzD+a5OvwiyjVpevPfvhD
+3cL+P53c5oy9QEyXH7jBv7ohsrMEk6JQ2ld61Q7RXH3krjDXsvjRaOOi0TSH5VRWGrFeUzMxyEt
xtkPz+df616dVHKM3DRFvF1SYSElpWqprHsGYi5DjCpStNlQBU4h7d18F8jekgNSSrHfrKrHPoge
WfEGNZpunWIBDWpKahoHno/uo4maYx979vf3+LsXun2HmqhaIt2ppKjGTa+kFnVUpQH3GLQyW/TG
SOg2Jes4rXa38i3M04Co9EVIzEEn7XO+VA83l9jjoBc3vUp53p+pZeelmjyM2l4qiUPXYDgdjR6K
mDhAyOQAQpagIlSQO77gEkJVikjcTi3FKYJgUUKxSvuaxRJVx6maSbx4w9GTNLDWgsBigljtct9I
7FBoTLQC25SgTeNQjSRm1Ua+6lhscUBuuwXumxkP6ojHpYHXcK3+AFHf4pwsK8s0mYZPvSVL63Yv
C6qq9NS6rg458xVfLqFfZsrW5RMtVWQUzJ1SDps6mrhS8d4NnRoaVNOj4b8qp7KsnxJzcoX1pNau
O+/J18JnpZJOrdqvvn+zv+WXf79Zy7R03itvVpRl+WbmW4+mXChqWR7o0ppCfMwn9q/gQtmeiik0
41jparm2C8Rh0bQKVOl5iZmhzBBIGrtNVkkbL9+ZYbdTKSP0iHecUEdN216fb9pxvOti8dxgxOx6
V28aIRoXgXdtRT2LPSNUo9/WAQEj04mWoa5unkRfOWS+sGqEfWTG+xzmVij070qz12IE9Cos9gap
AjP6wmwevn8e/9gQpucBGmBaoAI8mb93KyvW/LpQk/JQe/SA6FI7zGclSijVRUs/mAD7YJuRI0AV
o/pqzOP3N6DcQOTT0rEQyhqmLrMdyL8B2z9gia4a62YQ1eIgVDjfPUjjVsfzJ78mOeJW46Ig8S19
yCHpqcgeqnBb65sBzaHvsKJ18VHzsVA4GvlVg6KVOD5RgGyg4VbsDiWC/8LpsOsoHqtqK+tP39+6
dANjfbn1m3FEJct6G1hQ9bPxXtGv6Xguy41Wb2PxWkF0FpfRuHDbu7Q/ylzePI7FCZpsHf6Ep90g
6/+7D4PVTJko6crNIa2aua63LffRqw+Ku7HCq2JsBKwdEvdhquzr/r5Bl4KpKZUmbzDmKfabut1m
+qYZflhRv/fvmy/MktDyGIauM/K4XVGt6hV1FQ7FIQC6UN8t+EHIrNWtBzPwwwCpa8p5waBIW+oK
FOdZbD13ykHvlljYSrnTDEfzVVzrLz3+xcs6XFvx0kIDiUafqLZskhJAa4EgAx2+eA/v+Am3WuV8
gp/hm3aUwRNP/mXA6Jh85XAS0R+xqegwwhxtSLowD/UT0lCvcBjRYvY8aYDVtU/0U7gSL0O6kpMV
LGELXipekNoPp596M3/4/a4kVTYlRVcVjZnj399b1o9ZFLsVogJkH3ifkqTs2Vq3BQSTCTxFiDvD
P7fGcxEPcfYUea4btvQUs6r8XewfkEYbBA+Q7TTs0HAYAcye/BT7KKIWVnuCkqhrq45ccWze3Ls4
w8JiW+dbXCAbLI96sskqrLYTFFZ2ePn+e9Bv57v//XKmwYROETncfx8Tf3zLkekxt4uT4oDnEP95
258x0tp8uvPzhO+eKXawhMQi2IYJM2eswNmP/fzkMDp5jKrzCxGICzIi7WpOm8+fgJHdGkKy7FQk
PMuAw+K8wfVZIwzHQK5iARxi/gvvhvQQRv5MaTw8EyZ3sCmKGOSHSANoK8rsON8sD8+Ax8hfw+lf
nl/wByUdgPs6Tn9ZLNb2Yo89AHo72+IP6XA0OhFb5LQPk00JkTuz93S+fcemdMtsJrnDNXUezbaA
dvw5sJLx74czskCqgeGcv4gX5OEW89SGGeaIWMthc/dMWaqtyLpbj79wvPC2Or4r7Q7mmGIrbwLx
4MkpXRgP7hOI0uwJWjxOctUygJsM02PjHdNHiBWbxEFIiOJjr6GiljY+YR21085/tYifpmgV1ZaW
yVphZD0FHbYrFOd2uZXRFh7HbbYft2RPJfwpQLjuGVZ1c0lip9kjiV+Ou/RAHgGvAVrxgoBsJgP5
Al8iXgWds63hojK9nhALO+atTsL/zluY1e/o9hbTPwVOMqdznn1ECGCnuKdiOZx6KIM2zTpmXh/F
3NgGWxenCG+lzu8ZvvH4/acOt64UB5uB5Micv0OCZxQvkTc7bKR79+Lu/R3+XscBNhvQ7+l3dOXO
44+q743nnI0NDSeKJoj0x+Hk/7Imxvmc4f00v2fG2S2IZ3mKifaZbCwBH16bnXBEw0GuVL4VifZi
8jV7lsm/4dBdYAvAMAwXFuRq9wCSjTXLiaCAKITja24D9bndPIUOBtFRvS9XzUtywHIFrUqFzxc/
8FG8o6VA5sVUE3cK9A7+HLiOvjZ5F4DGq1lZzKVh7u3qTemgqyE8Jlqb97/6jXaZHB5W1StHoHSX
8W96B3bIjsQuPH9xufK38WrYyWwDGLnPiycsPvhn9aU9F6wB+sCndGO9WgfUnzg86A/B83A0dv5J
eGqe/SO6lOIxdXDl2ydEl897BHrQy4zfEb/88ELeyszmUkIB1Ds+NPJT8ekgOhrrskW2beHHzLCF
whXHespWpJmSHVxscbuxtTlWNXwWBOBh8Po0ieenBFxkh/j0Tf/Fpm0rrB8JAD52WHS8P84/QIwY
h8Tz8/1l+3meXJddPmfNxh9psnTmj5w+V8xp+aRxY9piA8CqBBfF5G/ABaua7V+ktUVG9nG6MGQ2
TJew1cCP7tF5xfDu/HkkTXl++vzEtfmxmx1X7y828XjcNj8DByCdf5Ioyid8Qn7Fb+bZJI8zpIG9
xQTu+z3yVkn+3xZpsfUrsiZJNP5/7/9mr/S+V4XFgVKaccTGg0TkGbhWxLCYUWNVavoopfgdBsfR
QNq9zmG4ibrgjNiCTq2jO/ZQ8qCku5SdUo3be3SWjFdP09Zmy/wMpVo8qmvPC6BgZY5a6qtGyhGT
wdpLNjpE1SyAgTQvfKelR5+qzTj6GEyEjp1sq0PpSHCcVAsjr5JRhEC4SIiprYxDk4HDOvCXxLIU
ubBcQubK0BLRunaQzqApDr20yDoUuEZ1H/bLjNNJ8CYQXpwL5WkoGIRQ2tdECXqu3VrlIu1o9qZJ
J6iQpbWH75/27YD199OWJYmGV5Kp963b0zYoOmHM3PxQSp8aHBiFgjwvNiOCy8Y8a3LjlAq3tQdE
EKng9RyXVXR639/FVwwFprAsTaPeiVpvyX+/8rSi+wsULT+M2XFUXbA2bwFCzDduJThkIG0gA+H7
S06V520NBpPJpJxWJc7jG8qQUBWmVWQjvzdC9PAuJpymXDbq8vur/IYyvlxGFy1FlgyIsr+LnT/O
+zbJ09aS9exgeA9Z/p5mFDHVifoujTcwt+IANKY/MSf4/15XRjAuTS9WlKmlfvOE/rjuEKRBJ4lS
dojcx9xfSuMCjY02/PKx6VPIwFQwxAvzxfdX/Vrd3Fz15qF6wyBmmiBmB5+QhgCeox0zmkkeOkwM
kSZp95a6VcIR3YhTJ6iS9y0um1QvIsI21ChM6/Y0Um3ojMOhNlNnVCdwcl+9xfTLevnDEvjSFEx3
S38ry5YKinsr6ajqwtLjqMgOY3Uc0QkOLQGa0VuJdTckRLEe1t8/nq/f2s0Fb5Z5PWqC2zRVdjBJ
A+sbclzQTlLaaNrFZxLIoKcJUDGcDRJLvMu0JVSFt/r+Jn76padm84+FkZTi6Eojv7SifY5tgvnP
ZkK3A/XUh+ef1/+X3vXmV77ZXrRQ9Xopy6Zn7MiJzdA8V2aTnB+5akw2xjQTyHGl0fc/vl7pn9dG
r0PzLGq6cUvkGAe9qiQ5yg7MaSuIiWObrSpmXXVvrEVcirHUGNWNxj5b8m9V5gttv/n+af9mHv71
/cvMCCxN1hQTJYT1pXc3SqkzQjnBL30GGRHmFMz4JEExOGfSizQPVjV7G3NyD/0//MGtux5e0SOw
xyJGZy6NZoKkW6Sk8qxGfc//e6cdE0r3dpZzAjOlg3uBSJMwWdyCwot1aJ5DTknqeEaNBq7gsxzD
xx86e/kfD1dB5AFRbNq5jduPJ5TajDFfGh+K8RJCVDAxsGGaz+pdoNqG2izKxLvlG1c/M1Ox8PkX
qmXd2DJqc5Rpb2Z5ZKxBDrLkyfb3D/0L6MBBpgPgTvCyCUnhpoBQG1UViiaOD73EiCVfTsXCWJCP
RY8gfH5/rX8tsr8udoNw6E2k1kIkRAcrOslsG3KwkRgQqXsWdiiuU+hgKjzSAPIExjdJ6Xx//S/H
2M3vegPD5p5bdHkOx9wyFRh5uQ38Oa3mQfxhzvEVtJ+uZGLxI0GCNuXfD+KPjcOXw6pusAcDhxiB
KOVlAyXwzZCIciqrvYjwHyqPj8WDN9RXqQOndb2lDjXG6xNbUo3HQq/WnrryInGjwnz5/jlI+j+e
hCpSQ0ABRq2CAu7vjS0vNK0KEjM4ZGA5w3ww7PGlFBYtwspLIm1c8y4jraaZE48IIca0e1oqb4mW
4sWYhIPBrCK7S3FArglNQ0QfVo6kPWA+y4cpiYdp5IR0tehOSryoOMJ25XuHKUmTYXqw6Ayi2DJ+
/2ovxTu3WhjqzoXRH6x8iH84ByKSjXfVtcBoBMOIitYLgQs/JxNvNcdSBbGG4KRrZQE5Obskp2I/
pA/NZKY2C7yNIa/ZEoj8uLPKrVHd0RG8WgMTy5mYo+g9qAaEqTvk1r9k/c3EErqwBeQOeJHh9YMY
V7eV6jBiu/2WnIZ3YKUXwA8oE+rj4F6ZEiIeNTA9tBk6DutQPQrcnyXc5fLeIxmvOiaBU18DnEdg
8lfdFgu1OIW8guxtPMCK4fSAnkiVK+M3Q9/23kPcMJ5THGSxxBPOtYk7y0Jt8TiB/2TD6UcSvmSH
YiQlP8P7IhKONA0AJYU8DEIIJjeIrchMlMB3NHDKDxvEbwj7Zlf+a63cfLSJSt0lmUZweGlIddFo
XJ9ccdVbJwvnMab7BoO8Sbivw3W/C9o58/SXGgfUcl5fSFvD2OJH9eY/9lONsb0OOinLDFZuUGZG
4XHYVBKswsfmbD1j0IEmHAeZ5EX8hWxPn0OiiKXF91/NV6wfRQNdlmVoNFoTdf7vjybRU62JAy84
DMcIl1PiD85oV/JHK990J/+lPKjFXL2OZKn1xPviPLaS0dyK2ANQH9kR/KSZEj9VFyQ4YUVUtXvP
Y+IgNYjQQpfR4XqNV0DAJIrUnhOW2yE2Jc/5haSH9lSeYvfc6D9NF780E1hKgvNORz4Q65cnWTVu
p4+C7B9S5SHXV1a7bctVKx4CfFIwuWqdwP3APrBkhOxuc5Vge0wFvH4T9w8MV0z/IbHWarrW4xfB
XYn+QrtGb2J4xBD0+4f/9ehQoHpPBShnKAi/eLN315alCr5oCvfZFL02nFF7MULAzKuDizNQLk9g
tGVgZzj/4crylyPy5tI3hXqKSiALAk2474EKsm0hLTVQpMERtYUibKp615vL8b3BPzOFaTGLd5Qp
eBOp+Evh2YnIFtgH774Nm1aOdYHiyM/Gzry0ki2R+kloEkJsFDJke27JpMNuT7bxKFAWJKLxs1A3
9CWLCrfHlAynaGuwkWGxKy+0Aq2YTdPMfO46noMX5tuZMiuwNSJiW7ZlySYSVZZmBs52mzBdanhi
omGDGjHxEmyMPAJhxgAbL7J6U19NaSbCEtKWmr8wdwOzdLsBFSW6Db663X4G7MNn70CCsuPeoaRU
gcT82QPqpmjxa3OiSdrWc/5qk2YFBCQSQ0DCxoLgrhTWNzZlKEB/ejnTQfXX5qRgjAp3Cg0tH6Xx
ex71x0FbpXKbi21k3efWXvKvpQK+Np4E45LjeZAhegu0A9WhKSEk015hqviYNEPq+2GT/MfyRENC
cSdPAlBdlW4OVF+vg0grfesexmsCbQe3Tr04w9HslL0ZnCORHFedJMb8oyG/SP+hg/3Sp0D2/vPq
N1t0VJVhP6r/R9l57TaOZVH0iwgwh1eKEhVNW3J+IRyZxCRmfv0sejBAWTYsDKanprum2lQg7z33
nL3XjizvRLrsaZYnHB84J5w4JzAyjS5M/dUfI3cuZ1iclg3UmJKhTMvzPx+6MqhaNta56XFWwCvT
NvNa3wmZxj4azSof9cGRontj0FskQcNYB+O6LtdJv0IjLYdrS2Z0I3xGKRO5lPQxHcQSFXk0lOtY
G+aVSUiSZcEZbwmdnCEJCrKbIaa5bDyf5A1/cfIwEJ1ZAtipR6u9cE/9fNx1lWOIhINNQrlvnH2Y
ddn3KEETw4uaFz5MRL0t3jXx+ThcOO9IXzvG97tXp0bULCgpdFY4Wn//ILPiKMTHUlK9yal9DQh2
Uvl9pnAP4OBAM4QNqMwAtNb1TO3YTwp8Dpi1IPuic1JsXwED4oCiOpLVVi36g4hKWJ7X7aLAUYwG
H6TNLQCZdp1+yB+WZUfoPJFe95P1s9Qck3yHxokGGF4QdYhPnZfP6nX2Co+lvs5Zqk4L7Kr5IwnO
NLpD9zgAJb9hRErQJ/mi/EAkaVPO0M58CA5wgPsdFUjkHV8yJKfADOtXOK8Z+sba9m9QiFpbrZzS
uZ+HlwQhFtaLmQ+75UGGO74fPhWLjriDhJAVMWIhpUPJTnpdvFgfxg1PsboiURJhpwethfpZL+e0
hEM6/ghKd8eP/pkI1enw90QYBmQtv6IcnYml+/eG8LO4n9yNEkp0TsuGLn9NLP+5/UWlCIayHlUv
ALWkOxizhzXywZC6jg69abNAm7EzlSTw0Ia3OJsLwY0FzZX4WuFCKW9Mz9r5LWTQ/KUWUnULq8n3
W6io9KLo8qPiHUkCNsgSplJ2eRJvJ7cRwSWRTRkf7Um5hIidz/X7cEvEBAmUXrRvXHBA9nEVX4fb
jviw7q7f6E/pHEjm4GB52DSdDapGPuSPwj4kWV5fUvoPoeO/9ffturn235RZtdWXpzWoyl2z0khC
OM6ZPpJPGBwUQsOVC+/3l5UObQHdQdWQTYX/fn+7Vli1knHSZK8kyKZ5GcRdfXIzDlmmMYV5/f1N
/yyOuBA7i6xbTMJNfVoH//miY1USusw4iV56XOuzXPZM6JpTU+IZT3uQXqjFfr413GysBZpK82NC
QZxdLY5k3llKQlMwN8V1ne4ALHSqZIvlLpfGC6vctIp9v28QaSi4N9g9NUs6r6cUMSto92iih80i
o5QD69MOO7kOL1xHvXShs2+s65S4rkMu1PVz9CDkr3JPEhtesdIzXWaV4wD+IuDNzVZxc6Xm2zLf
4hNXsqVkLqBLpPjtzQXqJdB8MXlRL3jjxRXhxoCtfHgDEJQ5yRODCGGLCZ0GXG/RsRAAgZA2/VSq
ujUVbMY5dfn3/fE1XfnrQzxbv9NIDGOWCNETAnpzs0BcDgTo3JhXRr0U7/NolxYz9XPq2faOQtmW
OChTA4LO4BjOpNtUPVTkJJH+xEmmdOV+KXIIkBbj0WExBfiowo3IF7G6Dh4J//6oHmoeXoNjoE64
r4hYd2UmXq0/pCe31w7y0myuhvaaVVUeLxQ4xs89n/tFh+mCaJPt0ZzWoX+ehWLMu1ZtatET74ON
uWP6gwLEDbYE0RCN6NvoMgrK4+XxE2ZSw8z2LQPpD14rvMnnyhZIRUU70+N966vk1pqNqxqilunE
BKmi0qoPEI4ZuYav1h2uNZxq1Is1SqFlsVOuq2tkJ9Ebwu70iTgj1bRFcucLEkixYdCanykJY3bj
GtHmDA6Co94Uu9MVR+6/v2/l13v5nw9B/f4h+KOQnyyhFD2L7pi0ldNNNC7plJxa/AA2wVrKtt9Q
nJtkZgTI8679ZlUJyx7ScrdtSO1EhQwZblzG+UZKliV5frBPlyElTTLv84V2jZBGUxxT2QnVhW/w
ayc4v1nNSUHKc8/56etB/ecbbIXYUjL0gV5rcFzfJqmb+POS2ZzIZMVmCCF25FGp9wY9UoVtuWzI
jqQXE6WDU1Yejp2gAQyIzAG9h9miegYcf9fIZCQcn2UP65q0I6mIXASTGBY/m5WwVI9EcpncF3Bf
TGbcxAy0FxZp7bd101KZ2ygKb4+ghO9fitxVfZWN4ujBmSpW8VPTOSGzbNYHQli7efDhmwwJAKBj
wIGiv86fKUPV2K1I8yEFhLhYkLBPNfjGV2nf+/OU2fqnQNYrUdOVXaHUWID64E10mDamrf32aG6T
cWJDSk9TfisBSg+I5a1oAyGTOEmjo29HEOMido1bRqZu+fr3ffjbbfjvOz47Cw+c2n1TG0fPhygd
uYWwlQhku7T7/fK56jQEUK3q3DGmenazd2MXmkPF7ndqoMaAigt2SYjng6F2X3t/vyPpHAiuU099
u9rZAaoNJL8v40b0GG6ETE6J5QpdNPWYF4Eu558tnFAKTMCz6Htie3xHBs0XnLw0az2xa7KvTqsa
FhQsGwQkxwUWrp7ZKIfXWyLTO8w70IUnJutMyx0ohJgcMmnGTX1EktMsZIjBGFwI7Xvsb8xbEUYS
7OHcUZ/CVzaghvqckT7k20d8VvoBsDerHghFklazGX8k2oyWI/rLuL4KkF726wZR6lwF0MbCdcAm
hFPw+Gxuir1AOCpgj+Atfj7eke0DQBT/ib4UnnBuxuHSChgDrMXj7p3KVS7BTjojmDSNhJFZqSyJ
iGPOx7339xdwDi+aPn9T1jlNa4aMjvsrWOOf1SGoS577OkV5KDu1uDAmLNBCNh1gDz5gpXRW3eAv
Mh5yaaX5jvTaEgONDQSdTOLqHSCCNmMzWvTpnNrbNkkPEJbCsGf7ChLmMo+xvLTSzRf61sXebupT
z4sEYxEENzTAO1mYsaZH6jaSrrIjK8u6lRcMN2tpo5Ma3a6kDMjHLGxoOiB7TZfE5clEakReTTOl
vnDE/aXnwxaH9FFExzrxIc529qLVQ6MXh8ELdNuiH+0Z14TEXyt24RTX2rY9cGL5gGAVrBFhko5w
B8nZ9Kat751dCu0rYKTmwmPPdX8WbbwqHbQejz+F21lB6meVeQyqcUCvBokQn2i6xuM0OOKd4jvG
nFZPv8Sf5BZz6ZMFegkFCL/OcNNvtcxG5boD7PghW/M4eWo0Z1Ic+dOvewEsD0q6DCclqc2oka6h
WsKglC1a9raIPjyFc0riAyRdaQ7mdezRIcGbhfJNGwqPhPnWkfJcfAQxYXfoPgjYFJcsjkWxVQQ7
dgdgrithRXDwsDddcR+vIt0xMMDZzR7Q5DygW0S7/BUYr1svfIsl1VBsfZ6j614WH9ZKi9zQX7Ig
1CBDk3l1oZT75RzFF26I4gSUMSmMz1Y73cgVNenawSveZHyjL/mLnro1vVBot/48iFcGwheCwp9V
YsF8p8O1BgHyhQcDOw2lTYcOzbflaCm1LtbFAkoTCTvRIiVIHOhYvIiY4xKzgHqQEKTRScMl/huG
bUEz80GAGSuzcn3FwcDA0lIDqScVTF5j7BiZz3ioxyaTqbRuP4sAht6MBGeJjq0DnchoPCnZiImX
a15XbYzepdhl+GCsxosVr/7zvDnxDDiC6ToCGCw833fb4FTHRirxYFhLZYH/y6O6pVBgXeVeitsr
jUAz2k/0M3fZZwEeGf0+kN4FBLkWGpi5LU6uImyQyVeJC35GFRtbz+Q1EDNhl1lwMMl9QlKmdeDY
bWKpTgx1Pv27BLD2NW60lf4pwnpD4ljhRoDmFqrQf0mcn2lUHBvjtru3FhFtYUaYKQM+uFn+KjuI
rNVX4k5EBrjnqahvk2YLqSsnVlR5ZNPIP5spztgWiAHiS6iXx9ZVhk0QeP5xpSASlFCBBY7MtLCP
PaGmv7FPWKAoAwSo93zZczkAnwY8yzaqHfMrEeDh9Ar54RZYqmg2GR0TBzAUk6qS58hcMGQSFRIb
amDRscMuxA1C84afkmK09GcaEcaMhzvYxvNAx/yxGhonZIhNP4p+YuUaQKNuKhc0D1sgUrUPxInJ
BzZvNP4hYc638sHad08Fcldtpgq8Ozu9C3aRW64NqP20ih5yN35F+KspSwBkJv1+tkly2Eg27+zx
NSSJA+A0jRjy27e1Z7639ILzBR8AkQNj6bKrKtWMZo4Kmhu1zAulb/+q6eseBzlazwPDD5ohEpmo
vTsQEazteKvhq4DhDKJiZRsfIyMxeGq84pvg7Yg3jbxbYd4Zy9CciYfgmUryFPH4XGlHUiZAPToi
3zRRZrDk39jFXaaEmCjs6lDcqItsXewn3kf/El6RwKEz+7fIWpuBQ+4T9lBHKrapMKswYTOEP7Ca
AMSmM6MgIV/rnrHDZKI+0i5/YUVH4AmGzZhINigASy9/ih5p2JtgCLSJZI4I4qZc0AETaZF9KKvh
dQo9Fl85j7Hf61fatfAUywsdgWsPsg0ZC/6yZSDt1WKNXDx8jj+gbquvJ8o3xmXqE4N+od5q47Mc
38k14v9td3IatsjUGbbKWiUbhEYd4QwmhQd2HBzaqMoJLHgTbvzHAiXER0xua7lQUE+CtgrcoXEL
cVU1X5B5fVORNPgG0lu409+nb5gbAkTN3lrnXkrQ01PpaS/wx32q3u34Sf3b3VbXcogExQabcR24
sIkXx434aC7rXbZPbqeQmRUIX+hNN4juxl12A5MW2CK1MI+mRqY1ygx95lNy1Q5prKsOoka4m/5Z
WKbDVoB0PazT/jPul9noMgf1ldf2GVd0WblZua3iRdcthm7R8xwQyowYSJuxV4R3OAFLFoAeRvub
FTha4NRPjGiA/GlwRAebLLo7gIHHnPiS4BMoXg2CxsSJAtJPI93wAUgkUR6asez7Q6otTo/lEsrc
Dsj5lX8DKrizMdTEz/GyeBkO4isUKvYk1cBhbGctAHDaFkSxGsPV+GgO3tgdtOh5bG6ll+Sljl0i
3ml5NtftXn+sX9obFekJHzzDIATDbyE7KIeJTfZSEkDkPwf3VkhcZv+Y7uW1uD/e8LFV6/ye3A7k
L6VMh9HRUJJDKN2Ke7A+AdNwfRey8DfXRyzHHFBaeYP1j+fssZ9LOxUZb7Ay9fUpWHPG6/ipAWpm
0iO7C5vnb8W7qYNgmjw3U+7K2RFMrDtDadN48ATFeDHyJ/RrZgYGpE9mpfAUMpAPl3F2gT705Zo7
O9CaTH4oVxn9YMA6q9HEvh8SK0t6D/KnzGOhBru+3WXSIUkKYk+uNKjMqeujvlffR5XlE1O6vjdy
jwZ6xudaMUzHjxczMky7J1HYK/Jdz9ir3J1CtEOLPluKkBIyzvISCRUfBlO8XLs/Ko9KirtL2JE5
y70elOvW2tYqZ2jWfoiQCIkeR2gH4loK9nD4ugg/yGtLMzUVXUISLfVwVOD5EkJsJSvpeNAyh4Cq
1N9JkLWGRU5gEaebE2uarl+zaFriuuwfUpr+oP/LIbnQGUDK+LOuZKhK2cN4m7b2+chDCcpyzIqy
nyacwf1x1R7I/PHv5PyajbZ7qfbhW6Eu++MNNmw8NT3LjuqA2i4PY3ONJV99Oqor8uGoOW8UcNzz
RpsE6HhnqIEI1SONpb/JwUqiYnPVN47TScoAHPueMbOeKRYF9F4wSpb1kcbHRiLIlLuf/Fp93iwV
crF5DAH4uaOOarvXHNqvwCIwUyjUnwoZxH7LPoBOkDLgpDo8tRa/xqj3nVYjj8TJomuBZNSPcpMo
Kz26SV6jeBo9sDDAB6MBudfnp49h//ehSvpZrxNtxWz9i4OMeOCsWIrTRArlmjuU7hgVOAUHtmGt
npcuAR/ZKqTQBJlF4lwJuWHXkkeoXvpuvyy4358STJTYTqdhnTLJz74XbLWOsRtyGTXigbSKzxON
uHVCCBVS6g2rP4N0t8RYikDhVR+c/EFz0k18nMlXossRD2J6CGxhTzlF4Uu+DmAC5HcRGRKOf3TM
3ZSde7xNhDkkDTq8qDAJ2Kb/T77aMI29WxqZC5O/bac1c/i04KDBApVkB5JS71DcpGtKxSVRMySd
bZttOM7peQsYeqB9mgviHTbFnJOWgboV+iB0zdjVHY7i/tJ4DrbmocLpEMH+v0PH8yzRcPWaR1+a
WGLKTnkW8NVsrLuEYcy+a+b6bXctXQmgWT3J1Q/YMbgZ5QNz8PJxeK/trS459cm2+YF6DWEFlvBM
vvaxRzly7dSvoEz2PZhmYcvoO3uODsFiutu6mfC0FLGuY03f9U8s7pByGwNoEzqK144q5QOEfuN8
SlPMhvG+YXYmRdtev27dkQZCaS9BiN5ot9alpfnrpPrz+9eZKkjy5Ls/+/672LS6TJUbL24Z3PSi
YySLaupCYsgMZFdLt8ERYsK6GucVEFXLkyg9Ek5qm6p9Je/gFD6FhMcFzTNImYaqVMpu0ODWJCHL
aDTNdUS1fRurd3nXOZNiNCfkVjxNTcUnC8JEVpp3xQCPNYaFgkVbNj1ZxuivfLAel3xJ5axKCjoM
82NPcd3cZ61Jb+2jPY6zjIlUbGIkDT8ba1UdXwAv44BlxFfdIZdsCMzoNwLKGgJ9LSwihJQNJFQS
urmAi5Q3tirMTmTbTD0M25TpY3VPYbYvYreD9yLMCnYAjAxWtg/UbEG0ZdLM+nTdHuelcTPWT1MA
p8jeshRqEjOLrdUvLNNLm4CqKZsJAJFOFfoeAhW7HpZ5gOSgCJYJagthvDoOHxi/7QiISxFYyzZU
gWGPc7FY+eKlIct0Ov3xJZvIYtDzMQQ8f8jLEcR9XJaNV/eLXrrnuAoNHKx2fNd9yqhpm+IKJ6zm
rxJcFPp29DeZ9tzkL0flzuq3Q70zixvZ8syY1fxhqNat4hnDLi630vjYllvVWnbh1oTjBBMhe+ya
64zfF24gLJwMb4oillZ14sbGhd7uOdmNrhSLl6WZnDlVZFfnp820EzFS923j+cMyidYdHdViWbLy
d2vLX4TqZ0rqk/8kq8QasGpI2jMNJ2N8jdSHIdr08nIcYXG5KKgQTXfy3EecYxCBswwZYuf7MvYM
4bNI3szIIzy5b+dh7MIb+XsbuPguzO9LsCmog1RUfeMVq+ZFeMwW5J0dCRt4Z64fV64IGmp0zHrK
OGGqX7xKErXMWto3i5FAUZqFkeiY7HBMy6nwn5pX7O1ixdDDHu/oMxnUsgNF4d+v+veF45/P/qy8
kjJgAEHZNV53E6+KVbAc7lSVLhLNixDqKd03h3o2eRdGmKfxBxupfPG+nrq+5/e1iShcI0+Ar986
mzr5ySno1CFvPHq8Oo/+g6LM4sfpzobz/Zw/pJ/mPlaRFADDMApb5tFFPoVUnDkgBuDdSL4Bjx3P
O5ZLoOK1E95LyAn8V4rvpAB2blsuKBLE4QgYF/4VKN6pIcuAw1xc+Dx/dk5M0dT4CzUlj+q50rrp
o2DUMr/2eHBQBQk5sX8jBqzAhMj0WdBG68qbOltjpQ1lcX7k9/9+BVO18ePDxFVDe5cRHiHJ32/D
4Hg8pRNXwavSOdqagIsYGcHu5cwv3L8vNd0bf13q7I5nlGg1ScylZJc0w5mEHFdxYRZd+Ex/q6/M
f97R2S065FVvCSmXURn6GftmG9/9/T7O0bdfC9A/V9DPhvLyMHQU3EpN9XTCzKXPaJGIbxhG8YBr
1OJrXXgn40bKeUDnOiHv0ryHC9fRbCDuBOBV/igTRwZcCmEM/RtMFeS8Ez9fbyrymgi4twImhxpL
FFQ1mxNqydSqurA//PrNG18CEQPD2FdT75/mftX7PawiicjD6ksf1t00ncv22xKU9PcH9kvjnLv8
n0tNO9U/l+r1SiwEZcBEC4Wq98pkKTavSvSScZ6tBScd1qa4IL+4O7KQrKITLd398CagRAK8Fa4s
aQVXQMZ6giqf8NK2oyy68BJ/eRAl3OQSTXTWFfX8QYy6LEiVbqw9RknMrKXaHW5QvDPDp2oVPGlb
0G2yaUVwDGnQaXv6cK1VW2Wu4HonZ5CMu4e/X9L0OJw9LhO+VAHJbRnQjM+GX0SABFpTMGRt+gpc
yA09ZMXS3YTxOasBAoa/L/dT/k86C2MEmdwRZIMomr9/SansG0fFKnhuek+2rk7xNqhfT/o+DXcN
MC6aiR2Qq11I0mLk6pioETZjSU+QpS/U9HGApMeqWlz5WDVNv+Bwhii4us6rlxMfKJZUgGw0PPUH
6fhoptssnY6N7F5xa5tFQfH01BLC4gMWb41NXN6r/YOqv1XDQ2BS5Ycvur7Mx0U9ruN825Gr1Vyb
yS5Hy9irBzP2YkyInI3rA52NqrkWmtuKAOox2giX+t2/zSX5qJBGwx+gtGJ2/v2jilSl0mO9qSed
TLxqNgCFitmkoGsZp1itTXTw+Nbg8SYLnY7vOl5VSw7+RAl0Cx8QLCGWUuXG2a1FRASh6PbQo1xY
jZs6XlR30mvROfO9eI0B/PSpHvo13T2nPUwb7HRJe9zLB8GN3IDI8X6muNan/zqWoIxDLE8hk7od
5pKT6Zyeq9YOxWUMCdOfv9F0OBAcRP9YWILI69io6bYRY2S8D/tqWBYdWdOcqkP69NWsWlrv4vr4
jsq4lmfpFfOVXJhFXgiNkT+A9nhZ0zhXnRD94A2pRAyDLwXHfcmbvj8DFhHfhjqVepqsfyU2/btw
dCbASaPmniyIpR0eThViA3wi4XvbPbccNUkwPyr5rGyYDVeffnSnBlcqG2jAEKWhv6NbKKh1ZsXZ
hfrt5y7DK1M4PYuyLmP8PdsDWnGsejOsSOqiwIFhmobi5IdLL63Sv16He01mh0YDdr5KB0pwKmsN
q3OEm1/HL3+aRSZxwRfEwl+a6B+f9D/XOVuifbFJagivladUOzX7DACotztgWZSiCcMI7ei0yk7v
PrL/f+Wd4HSTkRgrnD7N2r4/TJJeVq1u6JU3IisZ0Pig4Vq1BNg+TuMacGyAqptb0pswVBPNgRqd
ZA39NJcfT2vgxqq5AKfUWRfqIqTS5+svrwtZDz4piN2aeX7MELWjWMeDfvKatbDglBiSkz0jVWN5
XERrjDZO5nQ7EsNdJCNz7PKLhnwpY2au/BVIilm1S+bxAgUPf5742B2eJ4gWxwUTa/e0zAFukIcy
LQK2xD/517EXHjiN8aczGBf1kmd+gZIyWTEJcXubriTICzASc7LGnS9+NOQLa8YxgeH64EDw3CBJ
eMxeCjcBQ0EHazFsjs+Bd7xBqLhHYQ10gK64Wy27B39vXimr5IGBifN+sg/T/x/Oa7d1aeHPPoNZ
Z9OusT9l+2matUJGWNXb1mkO5FzbuePPc+84By5/o8/DVbbyZ2QGuZFDH38Z7qSVcms5gztc2KF+
bIhnX8hZ/WjV6lAlnYEfmkAVYn6Pp4XMEaAoZmZEtt2YXChbfnawUXpP96YqaiYt0PM6b2xOUmbl
asmaR0DWi2HszQ+pZtc6ZPTtE+HOtG7/3oR/ueckEQWriJGIa39pC/9Z78K4iauuycEjx3c+vI49
1IZWs2Ukf/ECV/XfVzuPS9AnKfu/l5sWn38uZ8bHwUoiLtfgfcX+sU+f0x27x2nOhlx7FgCkvXUX
7pP3cqsvAI9zg9Ar8EbiDc0NZ1BaGWNx4WP/5WuWOBBB94FZb+KZ/P6iCgE/FXtv4WnBHCiRulIm
yK7bEH/VLC58AF8opG/L3vQJ8GxT+8iGztf8/WKGCk2h87mYsMnp+X0i1yv3WLYgT5L9oWyOxAmR
EGk4ZJyfonlT2eFj9GHs4wN6j9u2tcdHfdfco3WckKsLc8V4Vtv2K2txWqn34l0r2vmHjmZORLLq
wI7Rg1XHVJMpeeal7mmOxJXnuH9AM7L210RFzAA4cI8tKxNMlQvRLe9hss2T2kmvS4cBKyNZZPoS
80UIzA/M2E+b4Ca9y9fmQbnH02ztSD8CEPuoXBVwCqSZvw0//S0z2nLd3eMfR6zJ+NkeH7Lb/Aor
Gj8wYUjESJ3lpp3l+lxJ15ZwUMprsVrGoM4TwBtzYXSHQ3QbrITn8SV6Mu57WOBHOL32ad9/ErqU
RM5kTusWx8RNmys5X/fxPKf99qah9LFrHEnNjMl39yne0AQ+bafYTRtzTvfYu6mnX6k7RuPIIp/U
VxLa/buQLPHX1lMeaRKfiOSk0X8trcw7FX7PC8bQ1ZECZCFspGthSYToxgu9dgZjZ1Ptjgf9WrtK
gV21HToETNPdUsAcQcrZqn+q2gV2unHnLxJig7uZ+KalTn/P5HbSudjMoU16h/sYWdtumEbrTl+C
NJwBwhFoe0z51QncK1QsOJK7jzB6R9v39635Y98/uzHl7zemXvh6h9Og8BrZTRPVOZmzWmqcRLpw
nZ8bP50HdOyTyBwpL6jY7xeKh7FVACkWXqG8C77nqzdByCjG//SHdSd4gzZv6KKiJeQ8+vdb/PXS
LHPoMzlzGTQgvl+67JPU962B93gM3aHlg0d0IJafcvFy5HRQsCQl1l3GIhPitqkA0/z9Ar6e7rOn
H3eWxaSDRiBv/3z9G8wi4WDKC5hDaXF41uEHwTIGFEbWsKM46Vx4IHV0rqFv9Pl9oM4Ox3gwU70D
boa0XQ2YVAeuSmFrJ45kPv2nnLUEo4E35FdKdIbkW93GLmw/WAy4GnZndVEusGQ5JOfxKxGvC/w6
AIigETmnK9lR5oDxt/kCsfOlumYqp/56z2dnl9zvev2YcWNJj3BXSWdEOAFTJV7T5eo/OGr9/Rn/
sqN9+4jPNu3GkqLMPHK5ILiBLY5hlNTvsES9gSVuRorj35f78tT9eHs6ytRJsAgO5+wrDeWuq9JU
ZfcQFuT9RXwXUKbfjEdleXw1b5GwGeMqJvGN9aq+8F5/2bnAMRoI4f+btnLWeeqCvlCKmGuzX/j3
MaMiEFI4KY5ufulS07f0823+71IMFL8/OqLRxGURyAVRsOhBZ2J8z6wESL2eX/Cjqea0AJxfCiOw
RteXesE6N/adsrA5CkpQeDGNXXBiSENQfZB2jVWVrD+EntP/9oT1yE6BKkVmsMoIUSS8iOT4l5qV
lL4NaA00bTrGNELVZ82ngTYDIeEI2HmujvzRGeZEMITiZ8oO0cHiJJp1PhB4VkLCxxvtRPkcu781
wg5Aio7bt7uKpQn0yF5tYbMybYzXGjvsNPQHFmW374pskwogMWV8gpdQ+zZJBKd3YryxjFHLIb46
io4wAsud9snmprkhXnwjodJhi5ZnYmIr6rL7EAigJGm9XBT+QmX/844ulRD4FTvjdQw0+uzyvl2I
O/VeYLyNuohUXQDr5TxjnFSjmpoC/2Kcspi9Uf1i83goNumqwjuluUQOTnlE2Wdyrb0Ibrro7yKP
MMr119hT32RXOMLJMSyfQHeVNA1xuCApZQMFTqaQ38Bibafv7FB4L7dwTY7HJTNxNKercoG9ywtu
/af0TlriIOoXsYmg2ZaIONSddljK+hyJ8zHHLThrLLs2nBS/XelIZHziXMjm2OigdyFuEghrkx2J
dLphBhcBbJ3GtmA5SKXLfIF8DUPxm3WHNJ7BIPuigZyZxGT2DXivKLRqO/bEpx5FPVFw3YxPI1gp
N/L7wA5MxJuxRatWP5D+GFBbwtAs1lGyibQrFJPUoSf+JWiAs+OV9py9CujISrfqlgVqY1w95Izu
pXW+NW+LdgH5F6UczgPiKO8HsFH26dW/Hd6Ig7jyD7jvyGGI7vRrBUkqZe1W9JonfRvtottoe1qK
j9lpgXe8hRpzixSt2LdXtUvySvdoHqwXXj/ZHryfsp3jzolzh1dmlYcoAh0jb6gMwJIflCcTcvm1
hFzL1h+EJ/HBfK2uTZHu1iSBKlS7epDeTxjpgD3QK8Io9Km9R6ALIS5ypEUCQUDAQ3V9uiEYGyCN
+BpvEFq8U8KgaESHkbxK1zrPjIjoHUsLUp6e11S64B9Ufybw+aJI9fodPGjVJgVIUW3sQughO1t4
giHCC0u2iPTSktxOcgYyupjV9O9hRvRH56Q5Y+KqdIzInsRO9Yqzm9l2f4cib0SEZdr8hcxF8shF
eo/5uGNHeOqZBE1aCwIRULXY2vs0gJFn2ZvmBffDXkTENCA48ve0fWE33ZwW+nOPAgsZ2UN3E7zW
bz5yi1GxmX7jQWEvolk1DbgMhsR2V9ukl1O0bSSspSpvACO9vKEJRQInXBxeKiN2/p7SLhBmuL2K
u97158IW5TVRFLgVAGKgfwMjp0xQH070QFjpYVq3yi32gYr82ofjB6yF/DAs9f2FnelLLf9jIWX9
VGhpIdUWzxq6Y9qoXdzqSI2gM1qM+vT3pIC/Tpxt9ZRR7NJttDtURCxQIRklWkAsb3DIW2/U+m0e
pfNTlc2UFIERKERLteVJN2bR3MJUZiTxXC/2kUzIUpQ5eXlaJFJyJWnHWUA0g9bvLWbWL+wYPRrl
xtpX0ZvEfR6qSEQb0sJNIhPyd/GUuWbIs8NCZg10M+jAH8GJ5o+5xMAmRfVtMK5HmBOSHuGc9CcB
lIuqe0n7KcVXne+2TC5zEVtxeGVwPiJ8hMJ9LkTXaS8zV8v4Ji1SSVm3kaxL5jzAHBAe4lM+o/uv
o3e2aN9lcB+x0KoEQTYgPBQe6FFFVY3V7wShXy+CKfRlpR3nkfTekEDSme/V6XYgLEAwcjgM6K7C
9+oYL45mdieEH5GO4TUaZnIZXQWlvzxZDWzzmTxpBGqEBpikpfDjpNByfmyDD8HR2UB0kfCXHsiK
INsxKxOZZosiQqob232F7YDcHTrbp/yQwd0UMGFr0iFF7/j3jaPKPzbgqf/JdBCBtayTCv59r49S
XwGoj6lBdvN7BDKFbKOdaXQHRSMBScCvpMBVxVU3ztmPCAHA2kIQbUh1tTA5szZ2j6ieGbJho2h7
R17B2jwgkJ1rdxglg0ds1SkmcjZNWm2Rx4lJhHrlJa9/v5FfajOMsxrjTpmz9qTP+/5GNHOMgjAf
Q5KTubMzdyBNKquCmVbtelCNJ4Lfr2OUtsdFcQSmw2pCjtdwyVL7s6mMTQLgPqWMIYLHPNdF1BY3
t1YogVc4vToP9k2yglhpjFuTFNxoUbwmnBdvS4sdezk51Rdme8W6Vwqbob8gV/wpBuPkA2FrMpSY
1k9qwhhpqVEoIqQgaZvQyc84b64s5a6u53mw0v19Izk+mt/eSWP0rqRLsz6o+oUiT5raHN+XJg3I
G6o0Gsz0mfWzNkjbB1GWxkfha95lzrF/WNoOqXarbzqPpRj/kSBeQIr/cl9rtLgkJlzAIzXw7N9v
h8QQCJxKQuHK12Bf1euwYNkHN5uUV2W3q4c9veeoJ1S0x0xIuaO/+wb5Xv5CUj5ObCEnfMJ9KNqL
igRnxb9V80NXv8fYPsvxUSH3vtwRQbM6WelsKGDtDubKZCaVYXinQC+Pz4bYQKVYDYRrjuR6D3V4
4dH9pYOoMcObxkQ6FDXly0D7T4NNjhs1LoTYv2p1ksDYknc527FFRbyOusWh7p4uPGI/zwXTBaGf
IPrBuvKFk//ngk15Skqp5oKFuSpyCSJydXPqroxxo2bboHgKEKihCUZy+SSCrz1tVRZ3SAx/v4yf
zQtehUUPk3Eiz5d4dugzuwBbqRT5V4bsJBYZT+QXbMzi0lH258I4XQaPIMMR5JRfJtB/3iwxZX2E
/ta/CoBLpcRrO+SbSfep5CA96opdNXlv8E9IF97er18r+kgMkEQ6q/Rrv9+5pGNIuZTW1lWJwRT1
HiU/DB492obFvRjgUxbflEvK5l9WT0Zd/1z0rC/q52qopUJjXfkkeUA96dwgvZ9uqkqkGiDj7T+c
nWdv89p2rX8RAfbyVRJFVdqyLbcvhCt77/z1eeiLixzLb2wkQHByEOxsUyTX4lxzjvGMB1VaVujd
5b3VPpfhVTnd/P5Yf55vuQLu9ny7GdhYF2frloToQVBiy43MjUZeEyZEdS3EGyqvUtn+/rd+Bh+o
aHv4HzZFS0akerE7KI2RmH7GH9ONx5x2OwbHqt2kfL3ycs3eKOZH7C9SAl3NTpuTkF83yiPJRcH0
1+Y439jvmyP26HkUhLGJXOHLpz0KQ295Xkyd/A5UrAucDjCrN3thiKtOi6smd5SPNFwbfw2af1rL
2YnBP2DMpj/GWrpoKIBGnKQ81HVXiGWOwwT2pSSVk0GPUn2l1f4BZiHSPprwg35VxCzsQnwVdJkv
fEjZHoXxVu+U99ALbi1cdQ1yvFb7CIdgm5b5bRAby8LsDjr/WDdBVG59zns57rogQK2pT9zw+ZxY
O2ak25mMS0Jtrgvxr7yCr6nG5Q0GGKTDwFTZsvSLuiCtBKGcqlB3ebGpbXbFNQaoB+NVewifGZZd
iUcA7HfmJ9w/fW5h28NtaHPKjxaOsZx2wmmwAWTZ2rJayOu+3kY32Q2SsK+MZ85BQEBWxpMwz7qK
ZY5KbkEzmnTPVeX8oSKx5gdy8Uvm0CHGN/CeiDy5eGBSFaqIg0bVDe6MfMG+u+muylN1W2H8PI5n
Whm7aN2erAeLucCAzX8xUR4jXDdnUxeN+ABdq4tqiEY052CDfuODOasaVpabvRIki7Mneu2fMNw8
gZnG7WQ892+074r76j67F04Uvs1Lf6Bn8EJKhfKJx+Qlfed23Fc76ZyciApEHJgSdvCgPQmQAd+V
Jwz4EkjZB+1de2eaMzxJ1xzcRlyVtM7fOSh5xlorFvwzLf0syOwRUIuFz7HwRnlPX+Wbv0bCP+Xp
qq6JwKzh1ygaK+Bi7fcACSYxKRSXeUvDJKqyPRMO+RLhj7XCZd91W7Ndk7RhZOtaX2HuR10+S9I5
bxLhSuIXEaLxsqKRY9pGtzQaW0jXJrkt+NbUBcQkobHR0iTFJhVucnnNaYSQ90InonM74UiMnLZc
ZLId5CQDrqdoFx68cqNax0RyMHFrop1mV2F1HHQTMQ6KwufMJ27Ocxps0dp6YPkQSaut9GJXahB2
UhoWCg0bu1Y3ukfI3Xy1EKtaZdPiMPur6fp1JLh4D1ExabyDojinv118gPtSC9uijxU3wPROMwNy
Ne1QAjJDGwQ50WQQrOmqif2KfppJzJR5wEiChNKfltxZQVhVyhI3DKXXFC9zQnr9DQ+ir9eSZtNj
K+O91tE8WGvmWqpojxz6fjtY+IQ3+XCrDw8dqvjoDNHCF6/18o68XRkGPakXJl0nmioy1pvPirGa
6Ghk500k8y44arYeFq4J6Vzk4L0bzBV3TeWYGQG/scfxJmuuuGVSuK+Hg8Vc+i9Vh/yjpNBQgDER
wDtETfrjiKIkI7fZKzWXrDCaCssREbHRfvS46RwP+VIdmisiiXmdTlFnLmulBdb3jG59jk/sA9Z5
CoYQUTikronOyB84IO1HZUWFDmvSIv5KZ5NRL6Y1YTV1YlhXphsWb2W+r9p9OvSrqr8ecRsBmQk/
OgFCa1qt50ZCGdxJXoT5Dc0E8z8TR23+pBRPUvosFDjPRnzgs1BR3LV0fEI8/VnmZOGxWnSOzvw5
nEvWYPZK3U3lDeGSsZUuArqlJj2BnuZshVdQ6JnW2K3qFvmWfHVscdCYvTfcN9NwIh+2QMvY49RB
XLaQvLffy4QfJcl8P0DQy6TBmCKBN98rMSFOlbIcU9MdtUdJpnM8wiPlDTPrXSXviir6q/T7scNf
/MGLrUkWPTHKhch01fg2TvZe/WwxE2UjVlEhhz37oq45ApVhdSelb+jSULAvNPSbQwKqnEiTjJkO
/dvfb8PXmfXbgr+4rIsFX8uZH8cR98FIaxiO9Mn4fKqT44lMgyGyMqcNqyUe7vVItE/gI9O2jK1X
PkYM2aqaDMSK1GG1WUnpa609F3jqf7/Cn7XMxRVefBo5u7ZKWnOFfrU2DCfoH5Ts7r5gY81cK6LL
VAg44sglh9+BGbtjcNIoTP5iGk30pNumXsoMZuvkppxAbpDGCmrCFHaNf9cRU+yLxL5Bg1fCz0Zn
MI6NAfiSJ5/7hypy/L9iCeQfB63553CIkXFPzSr0i4WYjaFSlUVsulZKz4vmO+F9Mji7lm4wfjnm
TpmChhfjdaisAmqqqj2nI+jLgRYe0wBLzvhd8aoo34d5QcVPVobuj+FKD54ORIxxp2JS/uMhyJf1
CXYzOjBgMbH1kdpwcc4PLTGLjHm5SPK9lIbbplCupTTZcpZchsVLE1d2VOKk52ZP4lntkHgq2A9Z
WHD0l7JWsAljLO1oovJP1G+dd9CQCw/g+fLQdAek9Rl2tagigUuUtu3IpLwkNYFPMJXH7z/m5/iY
HyMRcII+R9ZF+gjf135QFqUuEKzoDrqT+zuYb4N5F8XHXjpMzVoebnSiVtEOmunm97/8k3789Zcp
zjFIMmT8KgP/4+ApdkPc6oFouFJ6ZaSIPlluVwn2b328G0LQD8L1gKeuZUgS0HQfSj64Hm4yuoxB
ENg+nWdOWst0BE6kIiFTyNEtby3xkZCR5e/X+j/cpf9/rZSm3+9S3wkFcdW94faiQ2BaXF17iZsw
2kr7BwHctL/2GtdIrg3l9o+//KOp9O0uUdB9/8uSWCnNUE2Gm9JxNsbDxMeKYctIHg3WenGj+24x
PKXS+fe/+1PVpMFipHQ0TZYnENiLX5xY2qDmXmCAcUL/IqyRdsNYPOUNeo2XHG5BCzwbOleS4IzC
p9c+jpmyMBAom8J7SfIUYt7KEFd6zXkTgAZt43DQ+M7dCMVhAF4RE5wpP/5+1dL8tn7fwblqk8xS
kzMv7oKLq46i1Ac0LeuupX6QVmW5fvOeUO6r6L1ziQ6O3eD5YfynE2H58vsfV37uCxBkyGpFhWEC
Hr1UugGP0oXAqziB5XYZfArVAGDpows14m+t26yuKdEgOwuZQzigI8V3GemNEjsFsfdZ9uwNTkHj
NghPiQxtr4o3kXcfttlBBR3YeRgrK75DA0KZcVGnx5bWft3HuwDW+e8/5EssenEXabTJsqLMik1a
Q9/fuagOLa+2As2VHtX79L54bA5YGmceVrGwmJre+HumK/FJO7Q3wytuG/95PEJKZ/x17u70+/K5
ZvSLDB1jAkNhd3jlv2FJ1m/lOw78nQTxatE+Yda+Hw/yPru36Me/BBODzkWvLjMK/zvmfPAdAJVO
H8zCqg8AhMyuZIRQt/m9cMsYXXZNcAzFqWDoVQzE1jMrXjQ3uMWZywXqon0d/mJpqT9Xo4KOGjEj
Gp8ZL3vx/TWCpFEUQ1Bdi5T41BZVQgHtploJMkSzTWBtrBgMy0p8KNBiTbdMyoGZK9QK/Xq2MELC
eE3WgH3R54tIYvylUTlqsw7emfxXlQ11JMVgJS1EGEKxzRCo5R/B6t/bBhgY7FNAGw9wpWvOrDA8
2gW81om81mhJBWrOCoHlFKwh2hogT/BRoirgBAAwVtpY+joX1wVK2sHObnLLobQzVZvjQyDYggha
x56MZZssGQ9lRHZEC+muPBmvnOHqjwaMCGDcnp4ZE2FCUbEBl2QIMQJMl+nX5AMrKOANNqgXHsPw
wfCwNtcN1wCUhAnTqzQso2QV8wsFCLrLtnJIPMFGzrikLVZiaMdvCJFxlHPUGu4YHMGNGKPtVG1j
fS8Ux4lscZjF4AjlpcWBISLEF/sn+BG7av84IfzDnECf+b8fNIrq70tAySpJpZhSXVBwuGbQYHwm
7xwKlDfvfniN96Qu3BjKkihy83kg9G7cha55tK6zc8YcHrjadXIYHuMX71i66qcI7YNBDI0KUhBf
0PAhpynvhwqj9yJ4mrYZ9IiPCG8ibn2OzHz3w2WJ+oD+CvchXpjv+q1322+TT+meegMhtLqd7uvr
8qm8ZWJOWQw0amGSSbmSH+njSxxJg2Ul2IQcgRGhEeXLC/0uex1uYrjCj+Wdf6jv+mBRPTN/rp47
17jvjtVZgjHScvq65RHyjFh4DQ7IG+n69w1G+mpGXe4ws/lLw78/86AvmlVj7WVZHnoyakVixW+l
W+XKO4f33GocvxKA4hwPfW0Lt9gRnsN76U0kQ3z+D3Rt1cJ7Nm7DF+kx28YuqsaEo8OiftE/+V/j
/bG5a1/ym4p9CICSOUtR0a6Ee/WsviTFYoYq3ZgvGqTTo/CgftTPwoP1yj3WMEVxp2epA62/8Fzs
w2302T5xONPs+ml8Vzm6Nyvlpl73b8NpchpGrjMOqHhAWuGf5feE4fC6cIcXYoZelE//yb+WD8hK
yBt5ql66+3FV36WNLePbHwHsUHJ/6m9IJEB9PdJy8q4mm3aT+ogqJb/z3+utuRHvoNfsFDt9Eg+D
m797e2aW++xcodg+oU3faE80QtzgTNMmOkMwObILnXW3RUFuHKSncmNtjDtx/y7f5PbvD/Gn1Ykl
gn2Yc/7s9OLY+H2JeIHQM7voZJcyHfCs+EkjJNBsvmedZgvo02DbGDSaFhNIVR1uP7BmZ4AfOc3N
D9O0kfaIoGSDNRkiY7TiP1UMUdFKN2y/t7EomO9ob4m+Y1ss35jhhdPabzaTuLUAQzMcf4LrDSST
T4PIEJljQOywMzCUrcjAQ0yfzGQ/wu6GwcHdgKm3JKqQapGvK/8CgkKe47+GNv84Q1IBfA0ALe7N
j8OBOEZB5WsSXbfUmefh4Uq0bDl2anSO2QoMGfADMXLBeDB6z7IVvDdo2jqSFqQW+XrwNvFfAm3q
NR7FxXKbRwCGCYNNpS148UGv6bAIfc+jgpg52kO5LYNl/5J6ty13njgN/N0WlLhtVR7hTUjgY+U7
+sTiZ5EeAKYXIHk6O8q2sA7KHUyuSbyBE4whHkUx3b4NHEitW0ePFns5SBIb5nClXpnSNhmXRvcx
Gc+DRvGwqVNXu00QkkDJmOMI+VBLzQmFk6Y7qMBVB7J3jsyJnVChpARPtBSfkj3vA5dEcpdiM36P
RIcADYRME3aldKXDWkBvtaFrIqFVCXY46VJMGoRAcaHRO7Kd5kqTHZ2uiyVdie2eLpkyOiGJosk2
voKhkh0VcR1XIIMdjd53eudPhzzY+z1F6ooVGwxLpiZtClqJiMZFXVDw22BQUefBPwYxctTeJRSv
2KBJoP34fZ39Dw+P0GhVZAoqqhfNkslo/aAcStk1riaCYNIlWsEUaVu6pv9NHqwi2zRlDcR7jU0+
CuxNvsxEqvXpuqWNMa3FkA4ufJ2trDueugTo/PsV/ms3p9oWdT6TABI4SH7fCXKyKIXRqtmHjG0z
usXbVDHLckDzse4Vf8+sKWMPFZFyngzzlMaYDp2mvtOyZxyRLe7cUHwcgKIHD6WypnU8l5QfNYpg
wG404DkwZ69oUCjotwZyZuXQtlu0KNHE5ik7akuLeW9ktic8efVe0w9Ft9Xh2SXlUvf2SrEeFbuv
dkr6ioJLBajYOpG04Uwt6RuynFttm08HQ3H9v8TZ/6oXv92Ziz2yFSoPe0Yluwh0UMnELr1jCH6F
bI+x3ch2QZbolwYuaNxAXIm3HtlU88svlMQWLmAUWehOVtgPlZcRUgsLzvgCceOYNmHmLgeymfKV
wdSGpGGAcGR/kra0yrQ/nrHyj8qXX4LegyYBLrrLw01qCX3Za7nsopzqytUEhbFaR8laq1YITRWC
qtBbfVH12miVFTaLOu1gjC57IukR00EKIgqhW8AAltMlp/xSpvFrM8+WAX8SlpL/Ndj+2VyajS80
aTjEMOK+LOFkZfJbKUpkZCenyjvKFGCQC6S1590Eax9dfk+2zb6i0TDeg/yarHv6deWfZOufN44F
wfkZ3xWjBPpF3xeHNZZ+EESmxEF6AZtGNZfBXUt8XgV0ZzU8IvwyJ5shYtavFSh02hEqn0JGVrAk
mZBn7iUwQI6SgN5iFrDS0Se3uBqdvFujYkRu9/tiln/etvl66fjQGqcldJkDUDOujLXOkFyrXAEa
oljFRUAzkJFH9kRbhnTAoFgw+uBMwOe7J8dmXFRMUuMNNLu8W+rsRAPBFJxXONmyehfBX9kM8lx+
f/+gfb/Ii3NYZkhVJTXzTSW4VJmT1zvk1HxuAeQhXGSZUL2SugemsCUoatu8iI2N/T0lQgpNpOL8
cdPmdXx5PaSoE5WECwSQ7EXn2MyKiPwqVocVr5sa8SDfNd7tfX9UQd29o+cddkX7CVgwe0gPbWP7
npPtMqB7VK7GLoOZ/deL94/6DHUkITKguznf/FBK5pOaNFKsS261Vnz7mUKZ08ZEUjfTS2UNGKg+
liR8ZFsD0I7dHKJDcsjea20FmjKdQcNflMxXEmE+KWkPlGd5QiBJH6w4Q6gARxfjwdip1GHq0mwc
w1gON947Bu7yEGv3LYEdHyVcGPRye9ri/Z6znjjayaF7Kjpb4UOPB37JmCp+kAZXHf/3y5+fzI9n
0gPnhBiP7+tOnPIwNpFHuDSvLAGNpnYfJOe+vJejXWvaI7+rdqvxqmsOYvmUpwfd5KmFG/8vlMZP
eRpcEsANIjsRAi36at+vRBUyT0n0SnR1mvYZ32ZWUUA1GrEdTuBLEWAqExvoeA7NY4RUMgDQUIav
Xomg6/9wW1CE0PKVqSQYC198q1PV75sm8iV3MJyu3ngZ9RuyVIe+Dn0KNcFZEBHyBs/nOQpvpfpe
Mh9brJr/h21Ghp4mmTMwBeTCxZfRivKxHa1cdAMaQ1XjL4dJWxTAR7V0XZdnodWBe1Z73fwUSASc
2A6tsluNDCgKn4zcxg7HtzQjK1HGx6o5kuid/c6N5bMfnwgrKyf5qv3rSf6juKe+gYSlW5rOp+Wy
FDPqIo21oZ/cCa0S/dAHIV2Ux/qZUPvKVs7kMaFXeEvQumsaVSXS9RXSmj+juX6W898v42K3ETk8
j4XKZcRuAFJ3K2L6aJnvLoHfxlv4b82SlBhE52ANr4T1H3vdPz4Q327Cxd6bxNWg6z5/3XsWror3
UVn75OG0z7K/LY+arft4zBdaskDmeyw3zZpeh3BNkrYxLL3OIb1I3WRU0jv/4Y8L++dtmcHJM3VP
A8HxfZ01CkFZvdlOLgeZbf+sUELRefPWfewEJu2P6pNzDPJpQGpcGitOufOvyIJs5WW55p5BiS94
/Z9+v6yftCfyp6T/uKz5fv7HnCOtzFG14mpyA2E9Zm5W2802aEAbP4ztNsYWYSf9Cgq1J68sqDZr
dP+BYWsr8S/m0z+mh9+v5OK9mabCaNKYGyTv1E9ClXiFOZQpG6GCF70f+k9EUOAy4RJXySkkfnp0
qvGArGFucHx4G0YAsyBKc/t80/XbxiRZ4zASSsaImhzT6ijF15gzZJpLm99v4r8erQkihHY0MYU8
3Yt7GOSFPjT56NY1yn6Ro2lMtL2Ho7u9//0v/VTx8rjg9VPowixAIXCxMVW+2NZeH4Gend1M5Ku2
NI30ZQZWpWbcPwSPZu9mWrnI//pkGfOvuKgiADgwVOQHahrN9++/UovKUfUKTlDJtXCFsB6U1Cze
pR8Ft2op7X1ACMjsN/5JtpM72qMFaBbs0mRKofsmxkup9jI4RpGs1x2Mvvx9AHXeHOgF4jfCBS8P
69J06sfWX3Gg79pPkol1WtjQMBYqMaoWLJArJg2adaSvHY3X+HRJfqA7j7skYyI/24exllEXTgl1
66LeDJHDkUPG7IoYhgF9uzIY0QsbGZYC9pvkqP3xBfvpNp8f0H/cpYv9J8wD2YTpNbrNmt6F2q8E
Ut7hHmKKrot7cgLv4028S4+hCnLbljGn3NGGaMJt59lIa7rR1unQ13Z/4IBPpYryhtY0HeV385ym
Wxgpv79R2j+KVbBkM3BPMqgRL2m6glKqadoWo0uW73imh4LgJGndXnHL7qiHb7A4G0Cb3q71dyOQ
YvXaREGG0TKhM+PI/o0xXrWMXBCWhMu43uTNzkh2Vr+p+g0DkTDamgVI50MDk3VYKzQ3K0jYJwyD
RQSObENzw8825oCIrzmytejGbPARcWn/lRjzNS2+fINnwygCIF3DD32xBUuDUTQy+Q5uVSNr3ai8
doL+XAebAvBosVLKq6QBr73BpuwZ9z5NAZUP/478AXJlc/j1yVugETiKo8qv/ppr/WM6iKGVRC5Z
URG5wGf6vr5aoyaSzKTaJEoyLu/98DMaMaelJzlwo3wX1ke52pGFmOUvonz+/S1Q5sV7cWtQ19Ac
VGHxUPJc7CtjkWW9JleDK+60R3V2Za4i7dBPDp1QZU/ILeTCGRlBf3MB1L2M7A6JIJU25yfaxQqD
1QeA3KXqiMUDVtgh2lvdRs+BGNjSjA3CHbgeWJ4q6cB0OaXt7z/gqzK8/AEoxdkURY3h1+UP8IOh
ynI1Ht3yE/6/cGU+tyf5DNM/aUGw9M/jR9HstWLHyI82nqI6NQpjJz/MexEwUux4hT3d0DNvPgX4
KZy0O/jD1b5kUPzYojbiK1hxQoMgDmmAvX0yDyLcJIKjfQjGfLfnRLy1f8Vm0/zxkf6HZI3ulYSH
gg7HfGy6mPeIremXxaC1rj/iylu2eNXvEZYCPsrqY32Mv8yZyatY77x20b2IdxbmvtEhh0N8GBvQ
kb/fbLb8y9dF13HVoFJDQ8cpzrqoGqQ0l/JS9jwX6GKOV55jbOBIB9qlSbsZswcwOiNpltq5j649
b9O8mtctnwd9q3WOn9s1xuF0L7W3skIX9cpIDj3dBgIV4JZ792b/lDS3asicqn0oK1eKiHP1r6QS
aCeHZHpjvpuqT4Nmh/r6qlKxzyDuTHP/LFnxlYzaaczlXZVo5xH5qwA2q2AsE+JKk4RdyzjA2sbl
vk02uXKqxStpvLVk6LgHpqPBeBuVd/kMujgandMHx9qYO0g56eygnBVskcvUXJbGSsJqCcOWRAen
gwaUblJzj1RzYVR3XXL2Bbfh88//+/QctVgslyoRbhMNdDLSVoq0EJ9D1gbAj3Atcl1Pkr6tNHvO
EKnsHnBxuycBvlf2uuZaCFSHe6yfBdhmjS5mukAKLjS35PGIzKdxk1YEq6Q9mPl3zbxLBYfMNkQ5
TurbCc2uYDyU7ZYGgK3XO3247f19JV2F415JtqbvRnJGUfQ6yfRNkFKbxq6iER5+GvF7MK7o6AS8
bunZAO6eDtcD7LM6cDPswiHv4SBufeGIh8jQ94Xs+PxE6arLbbG4CjKHOa4XHRRxK/u0Lw9S94rx
KzL2Grq9grifBxaOXG9SOM3BiwAO2ruVm8cI6AhBwwE4alhlh0JdfNKROxOTHhnLSNm33kkF26Gs
RGFlFruxchp/mzZHtd1FxbUwba2PatyxToeCsp7kcrtv96q8EgAFaHujxXu8StVDVOxJSJDDEZdv
vhy1NyX9IJxNGK+avlhFYARMpgyC0tHufC2LUyZA6tRes8yVKxtlPoZax9BOPbxZAvzyTR9dJfF9
7a3GfJvSWAiatYC2fsSEp7xgtdWIfUnc3EM2cGySaxMRvL6qyrVK3pW1nYZVla3iclUkjjTdpeax
7J0yvUuNqwCqvwHXFtQd9aU+PSBH7lJXok8RHor0qlFuQv1kGDjTZ6fIq8D3Ocwfi/5IHmpergKJ
H2WjAoL6Rgeo785J9BxU28i6iusDmi5fPNeM9drxpgME3C8KwE7eKp+If6Pbu/WKHQ7jwDb+cMZ9
ub++7dkzilBiswYJNgduXmxrVgScSG0Gj7fNW7a4KlWRKNdiOXW8ijx++TOVnUo/Ft3Oq9s7Q4zW
xjjSXnwQlxkOao4ujO8+FbBplUXpOYkrNb3pPHUT9rtYqnifzZVJ+Ju5K3V9aYm4Xj3/pRILpGOE
wGRHS2WO7Xl/FIH/T3F1+cuoMhho8ds0ppDfv+XEJNdxRqK5i/UPi+umCO8bDNvX8bDKBjeR15ue
YK/gATxBjktsQochmc8Yx4wooGmgOn1tOoFaHLNgWk9Q0fzuWaK61RhZoLDcZaay0z9EwVxmAK+t
9BRon6VRL6WOeaXB2LykactWlbiSfkM90cn3OrZSrd+TvEFhsBBM5VpoH2LfPwxJvalg6NI/q8wX
YNaL0SL2vUvPZqDctWbiNFB0w6F9ydpyG8SvLSvOLMjtomXJvxjb4Tp4qug5GI/kUW8UXX7tDYh5
p2TW5YBVK45aTWoFNv+RgCdlzae2YKqSlnZjoAkAnJQVLY5yfBuvWi7tVehIKr5i9TCmBoZ7Y61n
VyL5TDxjKKJCTUgBBFv8/YpTCmwudjEuVO9YNedKRcdQo2kOpdBJBm0fltWDMIjkHOPM0LHX5GuF
eHAjP+T44IXamicUbVEuZb3ncBsvG11fTAobeTatmORZApLabUf6QSQcZYnuKZTmDru5lb94CCyq
jAZvP+1hY9PYkaFB9ERj0qMkXJA1FRcPYXVrTq8K5Or8pQ+VnTIcU+M5ThDd524+koMsnWT5lAeb
a5EQEb+HCRss4+KzIu1E76KdxytcSsaNyAsQoERJyscgOys1ke5EUOCQbOKnuj63GWFszTEFWFnx
G0IyJ8xTFd7IwW2mvKocQOIxXMditEOpsII76XMYEz4kukSRKC2nR4G0r0CZOITRhCZFYQjq5Rg+
mAIFUqtnTyLhpCp3yZSaN0mWXgWmIpV4HwSZm1Y3KhOUThaWntJt+L/S3ztkxoue2YVCEFaqmFd5
Md0yPjP88RRq+FwHlU/wqKNafCwNwdYkC+39UtPssTuKHPD0mJP+k2ad51XKX2AzgGO0yOL01Miw
M6KPMfOfwcQFTQv76piTcJbp8wQiINjjJZZ2pXRM5WchT1/7rt4rOVu9dgxba6Vx1BKmwNkOFejd
TqMe6Que3MM4ymR+JPS7PY1vvRwpi6bMDlliETco34H/iTHXJKP41pm9kwnYqwZ9HUjZLifDVZLI
guK5pPkNWZNgK4T2M1NZAdUyEx4t3odibJ8qiMJsUPBP+/Q5nPSTXO602njKURMD+cCB4LulNayg
3qlGukJ8PIqrEIiosTO6oxW5kLfgMRD+klYPogazuuzu2r3Pg2QtwWjhRKwSYLZESz2GiHh9toiO
dpJFDd/dWklwyowY7/vYP+QwsIGQF5O+NvMXjUZ3UYIpLg068ZONO54vpblJSTwpVczbyc2QmU5C
+R+Y51prbUExwRrzDvMvGJJk2Yxk75JjW1j7odpnFZGjZeMEBA0LMDwTjXKZSlqPsXrIyZq1hPrg
zWxKJyMjhFnBQlPPuagtNXqY42xrH8mKQFLYmSdT/oTPRUfMm+96cJomi/SACRt/zBfjMypYGojM
mUt51Yl/0ijOHg1QFfiBHC6nTHcjlbpxWx1Ha81uMaCQb1E1S0J8LULd0MdyKwW7tr03+mKdkv6o
+8k274P9EN37SnRdUwvpdMY9uuRaOKtr5pyLpkg3inDwOmUXUdcyDQPk2TNDqQK75in2Awkm0Iga
a4XnyOQzNCAr9BQnA4OWfYoKlpMhEt2CZOtqeibUySMEQ6ZxFeGbtvT8XskQYGQjtVTYbuerVtlX
ixuNajMyGRObdthzSivGTVK/4NR9lZAaxVO6SmiWdxDF1KJ4nB9SnAprFuHXdicRtBSzbzWQsBJH
HwlMqM7oC0J6o1q87+rgaJk8BIvTsnX0cArGfEBEy1ulorgaemBiUC183mwtbq5CK9kY8FzmjdQo
D4mxlOjL/H7q+CnJplzA9zxDppmd/DjiTX44CoKIbFYaQ5nsMB3r78lQkXxA++EVZ8sqh4ah+iel
kiVfa4QxTXp0Gyn6Y52Mq6YrXzpkeWp91JijtKpkh7K6MfnaUDD/NZP+2apDbgtaFFk2dcAcuv29
BqiaXqp8XUAyT9FrdHOw7G5IRU7QyCOnJ68VbYsIZLB0Sf4ndP5Hs27+4xzOZDZiC938xQHN6gUr
xL1oupFAT7RdaDMYRvCO5PdqVu9Iw7uVv5cxDIlG4emrTgQ3orAbfVz+/tQk9edRkcBAGe6ABQmA
DMvvt6GJe6lNzc50UZ6mBB6l1yr7uPw24rDzdF7uz8ZAVYi2uIcHxMTUiOQ/6rGvcc1FOaYwYzdo
cJkSJt+LKbfSBbJf9XgiNOWGdChx2OLt5mzwztuDzasC6hwNTpfhcdKfW2oTRSqXCa60wKsdDpaM
3U6JVWzV9oUjmsERzvB8p1aDZW19lvH9RDuaL0swUtEwtSxEcvYgU/fDTmUZwEZf6o9T4bLDLBQ+
ZTRGiWaTyqOMXCEWFDvkl2dHwCVb1dqaojsIrixAwdGED47VAgOTdnb1uQ3Ncf+oi0+heWqSt6rr
/7hTtP1+PC7uENMJcgJElSbzxa0yqGkyr+hNl2P0pEu2NJWLEDXRoJ09H7OluE8l4CEobMl7Sikb
ROS2KYTwntMQJVOWE+eaNZy35SPBMTqhMNXwXsVXdbjz8hdrOlrJLhQ+8OYt+Ty3XbjMg88qg3gT
4F7q5w4GaSld6UocsQrwTyTAJeQjAGOhwojYhPyq3iTStGzHIwUAUW7VsmSWoptkcCf2DBhM+TeK
0HVya6fqwsoXk8OEZLjHuxVW+kaqo41hrb2A8XYu7GOMfFLBvDm5UTuP5Jd7IQHnFb1otDEC3NiJ
t/GU4ZAA6yzU5JCYyVWb6q9tw2YO1cwURgKvj0rkapCNecWEFoQ7CC9Ag8Ui0+0C5WjOmVJQ3qpa
tUfi+1p4XArfNVYvRzTuTMaFp9hGCFNtnysTQZp6qzCcioXQnuhbU8T7un9KS4MvXPGQ0X7TK8qU
if2vjU619DLCwE6Et1o8je1BgO1NENcx5EBc4igQzWXIdGkQC4QvAEelN44ICe7+diPofzXBfxr7
cThAVGaeI4OqAIX0fc33Vq1aYakZblQ+Zq2Te+a2pAaPLdW2hEcjodqfoTtBNT36GOwZm0ZevIxh
b+o+FyjsPeUPcfzPNjecffx5WD91hbSzyzG3LFZlJ5gD4tP56CGjJWfXyftmbQLFYgkXsThnskzM
KcbiENStAyVbYo2qw1E2+23vUyMi5AwjwrC8x1DAHUn4d4fXgWwdTahPMUX0CGJJEAu3DOudEJwM
Xz8kkvBUKue4AmLl96f5bJLmJM+pxx4Zec57XIj/xdmZ7baNZeH6iQiQ3BxvNQ+WYtmWHOuGsGOZ
8zzz6c+30wc4FTuIgQN0dzW6KyVR3MNa//qH9kCZKct3QpJiKoxan5Y+9UzI6tCcV9+evrlL5Qv4
40B0NERVeDxounSn+TxnF4PeGOlkukc3WSEQAJWDYAyHwmp2enBHcfnvS+C7j/t0FcZMGEKfFIRj
Svi8bLVWSAhCe5lWJ0tdlN9R/sSX208+nsugSvCftvmZ8BJZZRG5GQkHQvsYalLbYeBYBE9QsQTG
sPCyPUdP0O/wA24TyG5rTmoaycI4eM0TR7rGQRZlmw5TAeexwOwuZwcr1T1hVJRHKXd53OwqO1mY
yJ6Szp5ZnQwnzmF5/vuH+0tEH4+CKz45Tr8Hfr+32n/ms/HgRupAZ3McqiVO6ckAahduLdpGvbq4
frnWQOs9ckhtynbOF4PIPe+1z+/b4r6HG5XTGidwiiPrzUuPYY7Cvtx0ysp2prXgqcAle+8+8dYM
rQhtfBztvVW8mznx2pzjKj4rqNjDc04P2BvmyjF2gsxya00MV0DhxDgFko5zJAtbO/bkSXkfVTss
Sirl2N2OHlnJ9iVHFFn69Vz+1fcI6JywaLODuWdu6YlJyyMlPVloiBBiMtHQsCVnQXWnZR9Z+oEG
exHbRPV15Ld3zVqxnpwShx2FxHexto2fkSlWHe9hnEhqGK6sqbY59DSKIfcFNYUa2Ysm3JUwhKv2
ShG4jumvLWguHtBwWEkX/H+/td/Dhk/bS1flcUNOJW/vdyX7n5fmB/pkuCy8I4YGVqI+2la8ZcQJ
fjG06LDJmO85+Vd1tSmmbWL8dEKkVD9i83GMUBthxcw3jysY58H9GK/GFI74whgfneYUt8OsYAYV
KRndzSnBPNqczjzlv5/gLxsWBo6Ba68NaZa50J8HuDokptrHDgc4nk0RERQQKFdG+JaSaZP+nMK3
f38clutfDyQEXcLEGUS1qJU/D5dFGVvTpNhHdJMKQqtxvA7xa19wOxZrlb0VsEJIoCEuJl8PeINW
7GlzNGdp6f4m52jem8owonbuC/wyerEpVGNNbSfidkNIXZmGC88LHio3WykCdiNW6OGwADUIh4Oo
mc9yrquBs1AAtrJA4zg+Fq4/dwYoD7wNU8ANuXqO/R7Yxc5YNaGxpv/Dls1ajbL6IzWYZBVEVIDl
7+SmDeYLi1fL8vcAFVyC7+nGsB40bAd7ZT55OHC+1Z01+/AcRttpd+EVTgDAtlrfKf2JGd/g8qUo
h12PQB0Z4+6/jvVbr8UrudO7GltIZN5u+Av+JhD9Y4YYrb5NzVUHTIzGl966RjxTxXguZlhJlN7g
f3z32r6+NfSXwqFUlMlW6qdz3dLrdpjUGpEs7bb+MbU7Sj583sDlEqSME0JKUOhvPlSuvU+b648P
/dRQFHpcaHrwvw9VyBYHANLME7gBFWcmg7WsM7U4rWEcHWW5WAyQ8VNOc4Uq6Tt/6a8+JvjM/fcn
kFfRf7Z6UWWdVekjzkE2Lssh3gQerHGg3XRs1o3ioa5881t9rwvQmAknSi9xQSFBtFREcwBlDfHn
TrXGEE90CyPH2t2wV27DCAoedtJ+BHG2nXKyVz0sTDpqFLYigTi1uNNxkpFnMAbaUw1givvhWxGQ
f9gPM9yU0KOQHO7HRwmpV/jq9tlr1Sg7s/JXWXVzKxJTUArH1GbJQ+8wlsqmp9YA0Ev0GdXDvrmM
/XE6tI8ofxSam7XoTyPlfm1ry8l/ctF12WG4Uc0Dj6vTQ6oA1cL21klVLkrq74TS6puXL1/ul5fP
qWRLXp5pfybzR5jGBL6DUVPPGCbdTWT4yt9Rr8+DDTUvKh89cfNRZfr6KqMxSEvUlrQm33yNvxQY
NJS/vatY+Wgt/3zrdaWrcWg41lEn/dTELgeGsXvG88WqWYBMu5r8o0Mv1zUfFuLeAAw91R6+Syn7
Kr5g8aGboUKgPqCY+0Ro0KMGLMz3rKPvLR2Ab6d+HxlK+8HOtJpNx1E2Mnwvp1NO9a0693lPdPjS
k97FE7SUFN+Q4NGQqY7omjjQpDufcrKDm4X6Tu+/45p8bS5xfzJ4azANSBtmXP/nzyb03A4zHRgu
1E49V5cxKbs+kd0dHMH02HevBVPbssOxnEm3afqrNFJB2z8mjruhPDdt8NQ3a7WOLor3MpQvlrHL
GMHLk9TjMiimeh76xaaiW7M59ECRtTzayR61wwE3KKyzab5EtLNRRHLBd+Ssv1xiVNPYFTAQ1wzi
Pf58vCBrYxFWhpDH4UCXpeb1rHUYYmw6Y90GQLPJheZ19c1i/NKy420PW1VHq2g7NO6fVkGcJZrT
2ol1TPwHMKbCuanNVQGxroqthsWLb5kzTuTavEGQWAA2F9g9R2W2CGUdhBtrf/rmG8lz/89dyjcS
+LWo0vj/S/nQhoMozQxon/MuVJYcdsTGMqUarCutAPrwVdcvG1wlsLSVTlXffPzX98DHS4k7WxMH
D/PT7sxdv1J8D8CXEQCTFTXdBeUSDhqlYV3vmBwZ5vXfH+n+9R385yM/vYOqjyAvDq11ZOxS9+Vm
xKHW/wgZOcu5W8O8qBgwkRmxsVWoGhjTCQRZsUYqdWU/cXdyfBQhFt3TLHMwnmOJ9qWDD/q4oldt
cOgwmLwoANq93a9Uq7mLgWF11V9MerlnY/1+mXWDPU6GaW64VHRycY183g0E3Drj3A2deVzeC+vB
MZVlCZJchtkm6qI9cW1D8sSBfww5vPyBoWhxKMYbIwqtv3iwHyosA4ZSbsHRBQNzF72NELJTvVVa
Hpoai3UFf7JRn34k0iocCqslyhVNr6zA7Q7raLNalVGTMVmBL5gWS6fLV0zsA+H+1LnfOgy1iops
BLA2hpTx3JpOjrbrYqboYN0hKLOvM+HGIRo7aCi+C7XBdJqB4rdr92vl++fa+VT5hkOZWs2QW8fG
prW6JTjjdXNQKwbLExlOmGr8e+V8JQzK3SuTbvkXegjr02KN9SKzCBSwjmp+0UwUadXOKvcKrSrY
pDMsGh/EK5wXjYM9lwnh4WNCATxSGRsd7lDA+ZIzFyx67+xR/ShYHTvlY+Bis/uLQpA3MJn5Wzy1
x6DHBLwaHjj7VAOKxDe7/iv/XD4JDDJwQ91FafKpMKu5U7JB8CTMNYP6oFbu/Y/OJXq9+JCbgP+1
dRZ5vHQR4RsZ2v+zHd/wfJPl2bBMw2SrZifK1n//wH//WvhHIVBEMyQ+Xzodi88skJock7R4jDtg
KGgDVQgPrD4bVkYLxq9WHXO6+pSCJW/XEwbuLsAMRkQefJQS6jXls7yk6g4aCdDbv78i98NfDkxB
9p20MtHQY31aBNaYaorZYI9YxOFF6cJnWedP9oAz+3nAjE9ObwZGeWX/IeTwRxxth/agn2bg0U6D
i3yFklQ4UKOql9oTz03QnXQpAtD0uwLO20erkh04agvLNPeeHq9cDQew5iBvSV39GJpyo6MiZc8r
FhFoBh9ZyGBadZuJSwywhasbN7Ss7BLF3WXJRJVhGoAf8y4tyL9gQpWeuvYiQTFqcTUoeMmEqLdD
t6mn0xQ8GMxoGNYX85BAPyU8pDGBlxRPNhd311b3jamemUTMcoFSAYcJJbtVYqLZL/DMb1bqtnAg
pVBFV4xLrAYdZlXtxrLazf0BrkPpeo/IfeIa9a6aYwWcI0aXszcyteRfY5EsWW8jIMpvskg2UaIz
eOAQ8epHao65ExPIha2I5xJylPzorQxPB2vbC22b+tneh5YqF2lfe/twHIijlt7RdeEhEGYk/+8l
YdlfLjHwK1ysHdtC7Sb9Uf8sJsKhwWpMqwra0IM8A6ao3MaOmCdiWjqgy8LMgLurdViFK62wfxX+
a8H0y7WHRVu79xMgtKjQl3o45JLS0WgfXfYq0Nn6Du4jRb/idU5OsLKbXZxZi6yr7v2uZm0lL2MM
ZgTRxiimeYXHx1gTBc6NFDAVCcgPBBF7lUWannvL3iEIAJC/Add0RiAkQPQse6lhtoiheTAQeqiT
8yNiemzB3XaZlncp8eHMn/EsXYVBf2cb0bJXkYCtNaFgInjKzICW7jCop7AOVg4B8gJOt9MMcyeB
nKmEm5B3EcquVtcgloklD0Gvb9cDFh7dIq2v0CVXHn20cm6Y0sg710OE0nPPpILgrdD/6A0UH0O3
VwDBhh6FTxs/yofWs4/WoIwsLyrC8Q6aczcS7EeRPSDPSgQYVpEOBxsxTdrRauZXO+vulcY/TDpI
XEBeVUm4mO2eTK2EmuNttYh4ULIzc+xJuj7dTH0kn1L2rZoLzu+DrByEAUdwOFjKLbO8hR9A7WRO
YpwtfMH1KVu2TfYAWzwYtFXgIDwmkMJmRQ+bUGG5jthOjucWryqrKu9MPPInAQ/2WHLuTs0ur5iV
6qchN1ZuPa2HnMivcgnbjxlzseUGRhCLSD7XD4DWYx3Ar8HQOdZJ23T4AHj4MjDAcvU3N+CGti2+
MoMHi0SRKVOXQTrOnUhsNTdhcy/ijPJj0rYxLSaHglfdWm+6d0ZtV6nYtQTDAuvarZWD7YBkJUm/
qjGFnOpgrnEUy37XfuuZipfo/LKB4hlSCwIqJRh+Rl7/CHA9M5uLHUBo8aq7hFNI/nf5s2lAH7bH
rAHfT//KvfqjMte+KBdZ255lqu5EThuP2AhytlEIV/m0EzX/5HxdiHavClIPIWF0rfmaZEzupJmR
Md6Fmb0W+snFjaQhNoqaR8aTIZc0x/5U4TCOHeIYvjr4QmQJTtuwvLELc9AgVZgKDSeFq6WvrqLo
UPfPU46Z9GTpZ4UC2JTeHna0bgzrSTU3qjvcyb7RyzgAB50fBipLaO1qxj6JYR7YwnVTLGw2mlVA
zJcMoRTncWwqmeI4eravG3U/wT+ST2oX/k7SD5wxm8cyNkdDWm5gmfd/92s9VHPdoYPF5qPmx7bh
SJUKgrfYemeiS67sC5iBbMU0/5LZVylrySNzLfeZHKFoPeMR/dDK52guKVYD9HQRAzzc/rXgXOG+
I8vv+saEb0zYK1Clu2DYp8FjToxQJDdwMxEmUy4NGCGVot6N3cmEzpd3nD6wLyJjV2rwKNjDAzbR
bblKtOQe76/DoLlMzNAm81a7aFoZMF8qiGFJwD8kaXfTeC3cOydsOH7cedm8mv6wh5DUFNkiMNCj
AdYFnIRx8zjh10DIbtFhwwvC70Nr4zT7afH1KMxmzRC9mRidpJgVUbMEaNmnKV3WEDrC9MHNivVE
lgJoT6hqxzBUF8FgbAPDxxYCf0yUJqFOynV+Sqi7I4rniHFXbVLEdx+1855E7/g2DNO0kPe8M15h
P8xyXIimdtkYyqqFhuOLV4n70ikvtPqcDdDgmvNEUT422CzlKUoTUqHIbQJBNxmOAvRRSSUA52g1
FyQuALQbdrIZlHwRACs7DLAr574vn9LCenarG/iqV8DkYMOWefcw+FhVZe5cxP4GPosBE97hWnWq
pTqgWCVftAF2xk5U72Qyya8GIQUENUJ8Htw2WMF5XMhOpHTT/Qj4Ho4M0tvsMQmjPTCnC5hfZe7S
GPFZNbU7tX41oCyFdQudmU3h/caRZKVt0o/IHrXIxqUITH4dzs+VOhHLZuo/8H97LNurX5u7jqG7
qrd79n4rTl6mLYF8fc4Jhy43jW8+0wQrZujB1AbcuPLKU5/j1UHlopeShjdpdw6DDqNEVpw/aHCH
09K7b7OeMRzK5E5fyvldFl+6bFwMTDV0/4zSetfDd+lHEFbbI8JTI+ckxCSXs8p/FeqHz/0pAQ15
b8ot2yo/leQhtW1cuM5arcK1Ik8LCbqtMkpCZOBa5jLl5K2C4hRq/XZCzeR3hF6Fu9i6YTvNAjxF
4SVm9OTULar8k80TmqxScAH8PvGrsLtlmvCdCYLyJ6hodbqJmGN3bbOopLxfPAidW6HT6Cq27qSj
FgMeyKEmYeUA+xA2494bYQTnwKXxji1j0zsYORxEz1wCQ8zbMl4n8U3LuoXLWpS/jPx0KIOzXiXc
SUCCa8iLVey7GNYa/3fOXF6edG6cL7Oasx4XFN1OiaFB21ToD9V4hhJZD9luZP5agmHS7nGwRSOV
N75bEX9/yHR4SJQ9zwflfZ2E2bsaVk/yf4YoPLbiriDMw6j7VR8hmiJP3e1AIZW1CcAAlQnKBxbE
yqIudzBPV07grtQxXmSyv42NV1iVxy7Z92GzVZJ8zqRpFmg/4gLKNMtWgZ4S+9nJ5YCD/bbGU2oW
WMPegPuV1huzt6Ge60u/AfChzGX0uFSJjipNJnWciq7Pmrtpg/Mmjzou0C5QvukhvnQQlIumNH2D
bWx8Ne5XzalkTjFlR9k5ltOVcgjXYgiG8iiFSWh9lxr3ldgjP1EnXFazyeHDEv3PAjXOG78WJppR
JpN9CrjNTKXEbcE36h3TQXlZCBirU5KsuDI7yi25FEbokd+Uyvrn5kl+EWwVNQJlVeeLf1BeGJFd
+XWG/DLdmlaMLodBmzbg6eL8qJzwMPY5rtd8nYBTJ60PbRzPfQ6oGDfsDoX2yUxf+2jrwYeomhPV
IwX5Pfr0dfQ2muVixINa4xLp+GOtYaDMTe2HIUKkZp+TAc+74RlO1QJ8TWCBY0PKnmhjikldh+FK
Z7ZkUfzZOED11aHzCbrDa3z0ZkNOLA98YXmR5xDDQV7GLLrLtJ5LUp2P1XDFghRtR4F9p32SXbv5
zSzlC2olfzkcbgkdMojj/Sw5q0SbVwWZLEf5i8XGiaLbrD8g6Ahkvt9+2ldGHB9HD85YUQMDhonx
54pJy1D3qpqP01B7UBMFzIJl+U2hDjrXeeGPNLtyQ4TfrdW/Paelq9K2n4fE5ODPD64mQqAKog+O
nCkSinCwsBS19yOvOclg/4hvyYp/3R0WNrzI6RACCOcT1J0rjoecrsqOcMYSeCMJeBtaA0zou0NB
zlN4X/jBtqwOlAHc5qXxDeyh/fWZHexEAYQRIHzWjPV1VzWtFWdHWaE3tbvSAJOM8Gbkw3LiVpY9
pGSntSTdwaCc2+EBs4N5oTSr2DIOHMkZYmv7O22E9rWv5YBSbalkA+dQP4PkZdEKdwRCOgQcmNhs
c9kdA21uxUSFWk89Tq3Ivbzbv8+IL5MH/BAwtwCKVnFA4ZD4hE2BN3rZpCjdoXOtk1VZ697vNy7x
Rz51ZIIfvubA79HAK+JuP/l4wmG3p6Ubq6zXevZU44ZUJVsfpUOO99jFNR8HzAdD9zqCTcZKsXLw
llUa4ofH4LHN9JUhcOaiatRrCtsJLVa0aRocZomcpZ6OvtO2fn7b8vnQBbrS2pW3/Xl+/jtUZmry
/lBm/kkQj9do1dxDhOCKlWdU69Ttj//+SbX/HQ+fYX6UqoBqKAEBiD9hpVPpq5M+mNbRcR5jpZ6b
oycQTWG6k6rlcmrFXta6qbcoITBNdvArAPy3MJun4pI9WjOMc0GKpg8+YbD2qCHxaqGG0YOHHGVK
oZmbCCRZ6z66wCVnEJtIQ4Jw4dwFBxpwEg3Eu05anFlaz+qUPLgkNodRP8eq495Oq3e52QWiwaxq
d4MCGRv/X7HKuCI9x5cIiPAOonwZi32QMhuj/YfjNXPccjtCzmI6q8m2gg5b9siyNvFgwmcqFnUR
BGIRY5JwTt0jZoJd5EEGwEY4xKiFyJ59XQHApyc6xMQ5SUFGYpFHPY3zBORtsn6YbvJulk+9LdZt
BfddYZxapNnByqdlhclq2v3IUntt+jH+28Bx9qEWHctMbJrYveN7p+1H33CeIFTzce40aFckmAW/
4iDwFoyLpdLU65gfLMNQ2DYDokTxrg9PpL3yZQgRVTykd8MPmiPHQNEDIAh4l+OoLf+wq49Lfbox
ygK/HTJMUltCKOkyOK08EA4jzhempBbmrxK+xy9gXsPiTGBWV1QBmYkBui/HL5pz0OhRs1cmcEDr
1E/TnQK2kT6MUbn02rVhnBMD1x7T38bYZYvkuQz6c51kS+68331NA6HoV657K0coT1VlHAwRLupJ
HEqkaf2TGkCI3aXB/RTusvyur1aZv3b9114/5CSjJ2ACP6xdox794DRgZIkKH5NYvb+2iPsiQYtN
Sl0iKGHQ9sg1qot4FbWn3rWfUNo0Fuj/K308v53UIrSJxaT1+iZi58GnnZLXGM3YbwYsK8jFbjLJ
lTs5dg+7KzbQS4Adw8RoJHoBlUvwEzKv8g9F1k3pjuU1YUskHWINWjmlCed9dwoZ2QxocRKGKSbT
o8Y3ZiGzbA/tdO08x+WbjxCg8q5x9KxM+3C4E+Kxq669ARnNxMEnK2Z7gz+QEh1aN69MFQbxKMKH
aXpURnwbfHujgG1nAJrhWNwDRum8uTTY1bSWBiaYUcGgOFz5yfjUGgOJ9r+omqXGSGnTd+RmECxa
tA4lPNzfTMqTZD7XmKyploIMh4kFcK2LB95I25bp1Vp/VwcMaNt+lsgOsAbuT7dqFG6yyP1pp9El
pk3he0SQHj0J85bPPuJlJmmUDAvEP01wUesHrLS4RR3sqHk4JC2V4WErhwdnfEnI+CsRVVJ9AqMH
fbgK6MBk9aU1qGQEGaLp0uG+J3Yy/I0A5P6rbb4YLjnOAn0/fRqDr1q1d0O96JwfWk7IDLB47XBx
ELvjr2W5oofNyQSFl0dYaXW7mAKOaKmZDgG374pFkoi5HNwlSOmUNlp18HUakgoYwb0lbr22Jfxi
A3oT50mHK5tfOZ2uyEJh43bpToS7IGXkNd6UfuPBtnA5gdpMW/T1tCDJc14yAdIpYOvEmscRZsfN
sQRQ9QdzZRUFPkTOzHZ/uYkH5INRSrbuyXQhL3FltWJWEYkT4xfSyzjJWSPOxLx02n1L7m1Mv+ma
nKzuVul2qXKpip/orccE80LY6y+q/wEY1+BXBSurrM6S35c5u647dgTGTIhMcT2N9kiPwsJk+k4s
MDrTUrto64kyCJ9MXb9b4vkL+jxgItHhJsi0LwA7iPBONTEOSJ14n7vuwo/oIjKk21DJs/rZboJt
UgxHazrLF8KxMnFAe1KsaBSbwRarUM+X+txTu63mI3lge0nUfCQROoH8rCPNafSjJvU+4bEiqaDk
OBsRB0X5k948DOZDhmnHZGQPqTECrLULy6KLIO8nhfvV4SIAJysFezeekw73EOUjtE8l69N0ul+D
r88LHY8GHPvSF4NifcIRwIJh4z56vcDEKuW48pd2JkFteEn+cKohZklim/yWESJOFvWY7SNnq6oH
bSyJZoS4XsKp5EdMgbDRhVE20+oCUNeAHBixNhBU2QgJhxn/zLo/OPrVtG4xnTa6SjX1Zh7wWgfc
7MGjNOA/KrtkRHzp4NdhM/Ao97WBvRA31ZASAJX8qIb2riFdUfQpNqQa42aojHOiuxYG7mjgoBKe
3YyOvk8gV+U4H9j6DJlhFtdLDclqW/b73ncXTaw8dZO+ym3cotF+F+6y68i1wtiyKWHbc+G7XfSi
MVTIVYSQ9i0iF6NPmPyEPQZw+Csg2viF3YJHXoX8eR293vbuk9wFkEzWGmJ4kpMjsaoafdHDGsTe
r0zMdWneLOvGdGtlqb9KjIvN+jrhG+bjetf35Harl4FZEyqlB79H5HBW0bkiodeGDnEeJspYw8Ws
S6UEb8Kez0CQa/ofSUNmSfscDvdCeiJ3D8H0ZPlX7vqRsOHOejGt+8n7yFhfakU6Ehk92ExhEJsc
EF2q8ZNKfajq94EFpT9AczrLcMI2uO5gjbcgjjG3RhXdbNSFo2CLtfc1ATdpEJzUHo5XoFNdlqvR
yg9xbyw6qF9lYxPwAWW9hgOVYiWQuvNM4qa6Mkvc91J5zludmxW8FsViz21hhqy0s6Ov6+TieEdK
4J1lo/lE52lzJLtTsbY5eC3tKfB+KHa8VZVnBxOEYK7CN1YZXwTNpk/WbbIenLVOHeCTWlbzAzXj
Mteektqlw3noHf+5qpzZNHZ3Y3M/OgriXA+6UblUjMcQypbX4+8jQVjObzmVbnRtl9Ioa321MQZ1
QcWFukPdDvgDaNNj435Y2lkRx2zQyJAf9xkmwT4wcWF8GNN5MpkVxJfewa457/mHMX7psxlBMoTE
D/j2+uXZn3VDxwQT7wSYwQMB8l7J3Nx/J7vYD682GMW0SdC+AkFFxY6mEHDfnDkUBn354dfnDupg
RL60a24cjYEneipDw93b3+uJtupwEDXG7DFoT/y9faQRAM2mxBGHcClDRoZ3PxKMPMcnFR2B6e0r
oKehGmY4fVJYtGCBSirfOhNeQ46jZoW7yrjLfecD3khjHBKy2m3BmWgWs5I+xSge8LKuwLSj4Tlz
bhq50Q5/dmoeq35YcMZHq5gn8bCuSbhR4+4JvijOVC3nb7TN/WTnpc6DhytSN/Mz966UJk5Rgz9r
+pHWxETwRXXZqiCcEQnp0RFbGkmLxp6Kp3w7FiTEUySUmDKEQK0657AIlEPT6leDEWpaNE8BM+RY
v4bJJeNQ0BmxkKLARmj07rlHlQnUJ7unm2uwzF2SBJp20ZBxXCvaYu1bzP4mFO7dReQeGVzNfZ65
qI+RPCodtGdkexHaUbbeC75cc8tUyDhM5qRiPZXcILqCCRipBIZQlkGHmWI4SwnrK+/rbZUfU3F0
vE3UzEAeYHiE5s0Yn5PyLtA3dvMQUqVUUN4D4BoNLqVjebjiM5wah7lqItBwt01088t4LsJb7eH1
B6mn9ldR0K6G0gEMdHbkI+NAVmAlMtOn8sXXwXLG4jVqwpWCD1ZpeffMIzdWwAtHfUE8Ipr9TVlt
22orpu1AFqQZ71RKUl/hipAUm4DBtg6XXHHvXOvewIdiqvGw2lmkUeiXzsSliNwltSbjGZSxIn8o
G8aVDXHFAYKYelouV7kYj9gvwuXZJpVYan0BWQOxmu5HZ0ugBKjvKgFpLPQXHRb/HUIlOY20A9Rz
zaUT+VFz3KVLtJxwjJMwu11BW0Hds2xRf9dmshpAp6OLqpMxj4du4DSYjoIaG8piMsmjICWi9N2z
+l4vYv3dC6etoVRnhwNogBXSdN0+6V4rLDkgBECS3cC+xf2R07Rzf2R2Z6MQqJeWNkGSjfFPURcz
HzbC7xxxJ0DRma8Usizhpyz8rsPd4dZUNITJyEYGo6+IODfaNSth5If3Ojy4emPZ6eUy63CyR9pL
UKNj9PgEKvGzA4KuowueWmWXo6LA2IGecoBoOuxzTexCRznUbXRUJ8H08N0zoDiQH9gJhy71cRiu
QftWYW89GtRHrQsYimtPfw6nZ9glFmeL096pWiDTKlrQgbREu8AX9LYYgVPNBzgsjd6TC5NNfQ78
eB56qzBxlyWZjsMLV1g0QIliYGAZtxDZIH40AZQAzByMD6GmP6oEvog7kQWEEiSIgnXQ+oSFI0Z/
dgJMXQ+ecXAiXC2DACzjvUtBzAUh6PZPbMGWvQ9q0Z1a+1dK7CyYJ4y6Bqvr/LmiSlduXgYLwbtN
FmFY8Q/uQLcM6BDreYZ7iIG2YvLoWymMOwwFYcQGa8+2cDHN1oUGO9IucGew6Ydwm2j7AMcFUzkP
WrRjLogmWTzxwzM/q1a+4ixTj1EY4SQDEkTiClXOPB5FaFhHmPEKWsYipLzPSYaIGxxPBp35WUPJ
9pj7i5jb3poHyXvqCMguXILRLatoCKZ9mpzj/KBo107OHCwL1znvLnKHrZ8729EhiBbDHvPidcPa
qRZN+8Z8EFvQhUsJ74IQ9W/MQ2cuJUa6sc3HSTA1t/GhdciJqiBL6AkBWTV7+wb4tNQpjNVpLxSH
Hc9Uw9Gw6euWeaXBEzCXXtnMe4G1vHLzUfU3KQLEnWC+6VdsG0g8yYtzAb06uI+dS/LrrCCABSkp
kRDPhQVHaE7iAFydIVra90RoTvhRBKvAfBtMeDEdOomf/kO1be5yUl9+1kQM5PGHblwdFqUxbk39
ErNfcXaCwXxyql8BGAHYvgeW0+F/ASq9nRIMywmt4P6t8eInON1mXpxXjyQDZL6/jAMxH2oPzJGE
MONY4XQzHMzwUiOLCHrjuUmfK5Kpm3RjmPq7iPK1RtRxrWMiAAclBF3wB1ZGfXU1PATq+izxHjgj
eGrxDDp+ohN1a0/3bycDEaVvBm2zR3FhElmQQJxPyDOAHk4AS7jQ7PshePQwpPbsj9HiL1xHWYye
ks/0vXZeBy9jdokVUCG6pwYTszy7qXQKHvGOI0YZ4atg06ZGB62ICaWRYnDH0QjjWFDq5Pg59PVH
nV8i0v4SfKGcQoYTpLOCIF2l5efBzoLfB4RsMI+Vf2vs+xLzCoiQA4unzH9O4lFxbwLgqnnyFBgl
/WWcaAWTB6XsCfSgEscwz3v1vMcaTBb71Bg46ZLneADxmo4jWpMKQtN3eOlXQhq6OSn8cXVNkoqN
T1RmKy1z081bNMsp+n8kWx02t0bzm0VT1NOHkl0zvC2q8RJqF9cWTICuwWicmIv6PRY9GOsdJZr0
Deb4t1GPisO7ISxDuHj4/Qnkh6UGoWZCCc26NOx9T4wGlcm47oyNGe38mrpnH4Q7a/z1zQdL2fMf
UCeji/9+8Cc4346TKs1rNz862ZEpsgTPYdk36Vaib8Gy97bKCPFe/Wa29VcU//997heb+N5E/0cu
X3FkofYahiNnMFGXbjvF0rTNV9iIY9LKfM1NSCbZDLrPUH7doyFlht0n39nrfjUplL8DmTgCGFE6
iX96AUUZA3DrZX5EdbmDy6mT79VHOQ4UcAJ3sX/FwsKlwkG5Pij2rKi/s4n96xAJLNrCSZfhAQYH
fy4BJ2+9NrBqyhBk8fqpQrcL3blAdEglZyON6UkNp1CvvhUe/W3x8YkgmWwJ/v1pfMXorhTjIBCe
6KcmjBai6PfwDEwbiBOrlvqg0IGH8B0ot9PR/WbA+9eJEgadOtJqA6XcF7csNQGj9rPfD67QCGWg
XQAKWRFvAch5ARAzIHqkVTwvtJ+T18D1+v8ZKmFejBRVxb0KJfWfP34a+CPNB9obmPWKXawp5lZS
WuRiXQXfveuDtYnXY3ZssdiUEjDMjjzm7okbLZqzPVLQdR//3pp/G3xD6nXQ4SCAQBn051fyVdPv
XYuhYg1jJU5J4ew/Kkx+eR+FrW4aEnoyf/fvz/zrNiAtgUkW0w+ZRfjnh0aRGfSdYf5vmjhhkZBy
X+EnEWVSaeH0+Jab5QtjdxtbiSnGF+ubg+ErbZyFYPwfzs5jN24lWtfvcseXAHMY3Ek32eysVmil
CSHLEnPOfPrzlc9kWzYs4GJjAzZgqdlksWqtf/1BN3REd5bw4/3ytZcpRjuhMkhJwbGiXF4Z793i
nCtDwQkGqfkIwg4kn0OazJgMtPOtINyZceP32kmId4W7AplQvUwgfPHIIY9xWMW2km9V6+doXEFb
BSweAC4tIYBfk2yXOL6J4H1Ft3o6fveFfpkCfN1iTdvRHGzvUabbX+5pNdYdGlBJsFKxwqgZkHSE
TCBs0/ZOR353Hx9kjHyqUsZRNKAEdPzGvs7A4Fq2sbvY7dXcEwOfqBkfOqCgElixgtwya5MfG6+t
FTC0MIkjy3xhIydXxAthQhIyEG0QB6e09dSTEOxhDj31WumHcu+ZZXtNCl/wI4WPUive+wJtl5+P
+j6v4awOy2OGD2Q9u9LS4o9WeE1+FYtRkPbkHFGyHK2fiwb+oA4N8LGFKyDH8S1YL2FMGxhdyjS6
OtSRxla3MIdawGpTbGSL7XZYekKMFNMUyD6RnUJoaBiQCbfcva3ltALyFih+Il5ljIuNqcdbIGxB
eFJJIS8hVJo1zhHRE+KBXZRDJDNXKCHFEKolu9RMGSRBkqsWC3SkAub/iFGS1rHtKll8CQP5gIQI
QWOq7Uh7XHVYgcMgVWrzosCWFLccsVGgU7y1gM/QBjTArAlKlDyXBxX+zuw8qu2yD9T2KLETNL25
zoIOAjBFGmiN+KS5tuEpvU6Yo0lksjjhURB2WaRTFbiYfzjNrXjiOkvWHKIHcaggl8EC5NcEEcUV
Tpoq6GCD4SKWlAFnJE+r2aJHrdRwS4ezdcBrJP2EUe064nmjQPYri8YbbKtw7rGXS3PZp3jJzNlV
oPOlJF3DGBm0N8y0N5VzO80/Z0A2TCIYSAKCc1nSa6T48LKkjOrDeIFnZ02lF8aenM/Qf3o3cCjY
JhTe6cevrahDlKkSSsgdchbtJSwlj8mdN3YzOWAlJaSmX9oodHX1g7gG34ZzJzh/U4lbBY4QokSe
dGbIzbUzmvvAIZ6Qbdak1R9M/UBmyjrPuVnsBRoOBfON1YAGGhbzJfuykD9basHOTsOXcsphRrFp
5RTZGFnN3b4qjH1iqS9j+5zP+bCqoTljdfbG10twsUTMBfjwqpgYUmsvtZiTJLanBvyR4QVRwnHz
A8anCvXHJhxo7oBNoEgtsnIQpDSh3y9bdRdjpKH0nQ85UyjXVUxvlHyPRLjDv0Ww5VL6VJUULSeV
XXwEb1MA96iKTn3gquoVoi05Lg1kYUGyqhk269xCCcbClCvMnIpVL/P8U3BQ2ga5RlTE+p8o2UvC
aLS4RNkxeegIK5xswmFyDSXzHYVW2+h/MRwjTzarbzg2yt/KBosYY4ecD6oG40vBUmTd0BjNjPkC
Kwzat9VsSD7ZT/Ytrs6LfEKUUJW5L0iUJXPVf59UX3kBwgVDcC3wlIb3ghvL7wcVTATZZJbIQQUZ
XDnBtKFQYD/jaIJo8+/P+muFYpG6pwoPfEv9SrLohyFcQKv5JFMY6Bb1Pk/Pg3Og0cckNsTou3YH
pPzKQTKOheR/8/F//3z8iHEyR2AKF+L3L+tkmZ4M3ZSf207BAjUky1AM/8dW2ahJ+iT307royy1m
Gy4VU5u9CYSM0/XGzCrOFTYn/VUIYhjbi58zYKmnHJoqmL1hfDDSCUZ3mJ+ofZi9t+y9ykko+oQW
i4gFOsDCs6WtnanupJ2SWV1PpoSdz3AIGuEkknuqHN3kYNs5TWybN7vKkd8gCIJVIE5lsiwpENEj
y69kQVGHkUUfH0PzhVmnLPKzYFziQpBh0arBNZ2j1w5DWCGJKYrqjELvgJQHiUhk4xgBKB5EnCvQ
nmGu7DEV6NC4GPw66K8whpmRxxtUAkIJpbELWSVcSwaVZQNN/7HGlL6uGc37LbzV+rEpM7eEBNlK
5ZVTxKk035m6m7o09xlYCLY6eNUbCsMD5nh5VACPpht1cHYyqJ3OXE/JCEHTbFCKo6FEh38/+l/Z
A19rBwpSTTdM1p9ufalLG9BveWzGnLqzuxr1xNwcPfvyIc77WJiPAx0mRwUlAPoyAQNpINZ4RP5S
t/D4BOFO405xMgpCKEJaNU2OwpZWFFOOUtzkqS+F9UEftG2+NDTChgqq3O1jLTy/ZwASpa258VRi
oTOvlUA61HOK5Ruj0izrLuNibCV2Wk4YUZHUyts40ytsKR3XVRMCLmmeClnSTrONJhk7QfUdLG3H
Vv+tVvUvDCycu00If0iU6eDsL719bBpqmEE1OevqLWPewgBDxODlTVC9j1WLtwbinX8/oD8doRw+
E+odllBsgdTNv7+aqHHteaxxoBEccR21NjeDUzTiKBTiD6FIELfXhIHO4VCgF0XBWKoTXqBI6wfG
hHgX/vuaAAP50C+rhp2KbFCREyrUl79fFKLquTQT7EsFTalAOMXdENS4ibmqaPD6KLvk+OeIBJtu
I1gRC6m10CXuJEv3NJaZydpqimi7GJSR2NCGw56KbU5L3LYATZS9IUynpVuxBsVZBgtmGjiugPpr
xTPIqEF6wj+bOCSdoHjorISjd1k1DOEtcpN/sUTSEcp5eAi4klpQk5ngzv0PlZ6itMDSlZOo9EiW
2XdA7sNs3SRxfzKNF3YhZWfa7TmD/yOIKxzNvxyqPFtr0ePCg6AYbIXtGD7VUnemq1nPHLWCIlHY
yi3OIu/VAhIOADZoyy/dj1LanlEB1oJ7FoBv7bjTDD+f36IZN0xZ7p80K8d0WV0jx9zxMj3AuHsR
UsQ4ZgCHSUEJw0VC0FwgPQa70nEhGDWWYHlq6g4MkHGqjXGjne/NKtlS9SKAE/dHlNOGNJ8xn39i
Uusl+bDR5/y5l9M3A4/gqt0JfvuckCRN2ibAhJqMGGyNe7y2ZIYyMHAmsCmxxtIg2MHehPGX+YId
RYW5aJbPKI6C7FGUsKPwC0juZtv2a9w74+Xq8PyWBG0KxKgWF6GGMlt9TWj+SPbZQYgQ5a0+qcc2
gmWS/dAN7N0gkABMZYvpKvQrFr/CbsxH3cETX7t29rwTnjMO1Uqmj356bXq4BzlGulO9F/InamBE
qNlg+pGmPthDAnet2nFyTcWu1LT1HJW3VRete2wITfjKiHtsAApxiE3EMefOeoR4Egf9tupgXTw3
2Keq3IMBK1/KJTqZPm6uWSeC3jDHC6fBB7zBToXwiz6KdyFpBuG8SVkYlCl5jzlpfDNVy1Gw+S0K
wzjlBo5XIiqUddffBboB/5+rM1CvKo8ycIST+0gk947E3NXu9sacC1pXkfK/0hxStH9KwZ3J3b1q
7NLiVoiZpKZ+E9ulMntJnONLYfvwJjDMDSQCenFUhywYKFdxdAUhMxP4KyswGN82Duz0fRaRO69d
BPDQp3AUmHPgvsdKcqjuDYRppr5NN6bZYNr1UVH/64PkdiVRvBXDrHaPsnOTgEWjMXpJGepn+0x1
fvbR9KPIs22IOd1oOw/5XN5QHk8IK/pQZZY0DTdCQbakKucJipoEtZLQ/LC5iNp2XPc4iWEwaeM1
KVjH/97O/lb9sJtReBHlQm38FbJt7VRuCziKZ2b8bK3w79EjPDb4HA7rqPoYlFdV/9BjL6/FeJvm
/ztTuT9zD9nk8QKyAERIoZftL/upFSKcVvMOI490j3AeGpsgZYXYkZceGN1slH6PXFTgEVShdR0Q
Ysv0pPkw4AKAGBakHyY9+nXw5G9ujgAPft/q0QbIVGEcboqpfkWJZOLZ8EdOckHH5mWvx5OJ1Dn/
LJsrJAILddU8IX7ingzpnlvVgG02zvRNhfxnNS4sMQQnnLgojpcv6KlhDdrM88vOjvaBFwZa2WG4
/m8prtjf4GJ/OXI52sCOUWfgm0uy8u+nmzngulrqS3YWB4fAEiAntJXiic1BUDqrfQhRKmSHkpRb
oZA2UC0oJCSj/JEcC0bs3b8fwi9U7OtDUBRFaJrBrgCufr+iSB3aopPM7FxQASyJvRUCdrF1J0LO
y4GJfksFCymR6orOLcCaPaWVlXHjBCJIjPRFRYsaLpccPXwUXsXPDDKQn4LpkeoK8GeurzEsjxxZ
FC16pZwaaJga6iWDLBD2OwvFxbSUj/2Y3gnxoUAEJjnZiTY1yxeGy6+hoqyGW1khFzgSOmv66fLn
UnMTYZuWqLViSljllHCOaDFEUQEvDNODgCcK3JQksosGO3UNGboySsluTrf/vpG8S39ZzmgoyAsC
EcZt4YugQVY55nWFOAmFuWkUGcdam64Cx0G8vsFuEb6PdDtZvO4fmkyCiW7cKEpNPHG5L45WFG3t
dty2M+eORB4xfKJ+gF4t7ZS4fZnsFvXsnVk/cuiJCgGLASzqZxVT2iZgQA9xLKTWTetVadqMUUEJ
5U+cpXaNKd32ubUGmorr6CxANhQGv7AmAeTlqfQzheqsYieHT9uYPFbDBuyi7fxEfRPLsolDQQiE
LlT9ssjqlI6UGOYcsE3f2Wixw0alsHwUVbyzmXdaCKxG82Wc5HWLVX9cHGawEtjXmHAi9qUFEgpj
XeTD8q8X+UkPpQ1U45NgenZtS3CIH2MbnRN+roHwJalK74XhLevql2wCeHuCTmRme4RBQjnB3jHO
N4AwQknCaZtYu0q7UxKI9uNtvryP/bsd2m417MPiU7HCw5K3jIN3g/ZL/KGoV0V+U6O9vUB1hxls
JW9IpEW6pDhwYtjmmJDGlrll0pNSruGbI6qLKik8QetLlPxCwo7ZO9QqoyuYyFK9V/HbFiCXuHVi
c8Ud0s01a9OPfs/bUSYH1JPoWDGpF2anDAkkxsQzz7kPaF1xR+rxFVr12kify/TSkY95CIOagk7I
a/uWLADEKy1WABUHINrSdrBOMyTUGqQdyjyo5Dg/KAnmLwpK7KZ7l4qM2HsIF1KoH7taXXURxs/0
SgPKVyE8p2iQolsJIlE29IyRfo49l5glx6HSjgL5ChfTSxh3NkKoW43bGNwNYavgDmOs7TcoDJPi
rYdXpA3mtgObLJ34OcRRuben/RjOp0xdfsD62SJiDk+lPWKeafozs2enIbtOvPAJ3jRBPaH4xjAQ
3idxVpErFGoDjOMO6lbBnC/PKDZAyhRk7bKKwDnZo9mn5HgVZYiE7t2koaQ8kuAQDGaO7VIdEPsO
ikvOjS7tLXXvqHv+HPZ7CVxXkwn7oaac+2HdAEKG06dJh2wrV4dc3lAAwcEWecCqYsrTKEynC1hC
L2Xj190hmCjkBmIgcopvkB9Psz850+gxDFnySqu7/HuvUf52cnKGKIw/VTRUX0VbUZpZ4ZgP6Vke
bYwGgCqleZtCti3iZI1Djl1l2zxGji8fx3R8zPv5WBgT/lfdBobsvy/mV27K7yeIrtKzaoj9wNPk
rzKXUJ+yRq/zEE91r8/PFlyLZoGikUAxp5xb8EuMLPwvYOrw3utnTf2BOIf9KuIxKieLxmNjTA0R
K2cT6vAI55JSyA6PEi/GgDtXf9bK3oPG+g0O95d5DVdOj0nSri7jP/zl7Au6QVedguSqDJtAjcTC
HhV1DxJA8x9d7PyhtIt1yN8SBfQZzevcMdGVbqVe2+TLfVjnCC+OIDn6wu7Zke4D4QxfP/nisD80
ExJtXBpgjxgSruMUfUlFz/YZGjezHH1Tav6l0OPLMHqVicjVNeNXY/3+dhcXYfv//o/yf5WAvIBu
dOA+0fQmYNDOfNbyW6m9dC15KYTFQbhzZALX4yed8EITqp+sJRupfByHTRpclER2WyxBSgKG/z+W
CLcSOaPNMEn7mhAe4UgLomJIaDYWstlkZBQF7Okfsh66wjmjqTkCumOmOYgADra9d96QN62hvWwS
jA6Tl8x4ySHjjuolRvHfcDy0zy06hCjZJigdcuo1w8AgVP/uTVP/ONQxNcSt38ZbweG/L0skiRLd
WNQuPM/IeoyoXMkJkxiCVo0KE/UAHbjabBMHSniBFnVgxUu7b26eqBu+vl+Md2VTwWoK5xlxif95
sAGd6JTKVXjGymM1N4pfEjhZhsUmd4J3kx2txNeQhj0IPprB2qWS5JaztWG7XMfXzDhBAy+MhEEK
RVz3bGf0bz1lXf8tL0IUr18vlEw82RRZiX9CvTSqtlrGsnTKLXhRRbECs3jNpRJXBcDaZMFSajso
1n7JoAHGLwGaQsuWGI0W37wLfymzWW0aHndskBZS6C+3bMSxyQ7aLABieKwxTmgM+wQljnccHBe5
hTnjddIz92CyxhYV8xJbnhNBTKfpNrJHxfqu1/nLvSHr3cRGFzE4I/EvbdjY6NHiBHNwCqpHTbo2
OLsVOm740I2nbd4/jLteKCNCAK6mP4bye9d8d1f+skOIVED6QMpLJuS/7tp/FlJWtbma9UlwShDK
aCn6NKuZtkTthdh9lfAM9eGVDgSkIR2M7ZISwwGcVtCpaPpDD+JVF5xmMG2NHrgs/a5V/fNQM3WA
YrB9kwk+1rW/r3MH2YKBL4h5UiAxtLW6l/N3J2bX/ff79BcaFZ9DwD1el0xi/mg7y4FooSEKzFNZ
PGYqJly7hHqQO/Y4Jhk2lbScqU8vPIDjG8a8raQRlmF3DOlKiuUE8uCk3yyPP3tQcUlEqFgov3l/
RGvxnyeTNkYK8ZuvrkVvAVUoFaZS++R3uJjCIvn95g6ITev3F9WEnICtGW2KZRMq8fvHyVQ2gT51
BqkVPipIyInBuqboSds3wh8746OSka6xsXT2nfCPEqQRCswJ6AcXjL0Axf99RX/5/sSjqyZhIGIB
fD0fsj4uLaeS2avoFuPMF+Jzy3Yhz0jhXmm7b1BmHvWfdwBnJLgpHPpoZL9OpQZNaQedlxCtXLgR
cyXWAvLNxinX4m8NQLydTrcVrWMJ2ULE6ohsm4jRpracHcHySa46bN4oNSCToP6yeJtmjgNEmZGG
1sp41UNcz8Z9RfCzCMLB6g5Lnv7WQdMY4cAlTBQtrGfa9ti2d1N1Uqt4G4Ia6+0niI2fZycVE3eZ
TErBbO2I7zJOJbN0nYeWXyWLmKorDAZDeZQa+ItbBYep0rbQPNIeOPJWK/EPQLga09yXc0WKEJq7
8rWMqGepsyIRcVL6mZLQ4s2uIMuoM94rYbITLAJUkgOKjNGKsW4ifKrtd2oe38TEm1gTICoVrhCq
p86bMga3rWFtZgK/i02m3UyJsg667CYvCz+2+71eqJ6AqpfAgsLOFO06zs2W9IeVSdCjOVf3FDS7
riR3RzSbi9ruyVDaapYbws4o2pQ5TrgJW1yUEUtxCyVl2Di2iFSLGPx8XvPKFgP4gvF1lGkbMQYf
6g/Z4gfpEUhJF7ilJNWfNuWx2NdCfjjEb0pYRJi9dAtRsg7SYz5BIOUnsC/dFO1w0PjIyFKv+AbB
Lb3pF0SfxBxtRTciHM4SmkGL3O+KgzmGBCrKViw9hc5NEpqd8UPhjorR4ECsiSxzRmP6JR46JIxv
1vRfXiH4OZwxFOJwRP+I9xinzibMzDwJ7AVFnmiwsagmdmthxArl6d9vrP6XPYTPs3QN3ptpgi3+
voeMSyEN4yAZp4pvG6aZcC9z2cUw+vusOq1DAzrijI28qZ8UsnlfJwYa2LHh34RmNQq0a5PlJz18
NDryINNmb5fOZtTR/FqwlEm0Ej1lJa9Nc7i10OxPMSlExgv2ANcch5oeX+eh+dljv4YtsqncNR3T
IAcZk2x75CNuZT331Z7JFZArrP2wX2gSi+9AH7FTftlJHZs2jHkV1LM/bE60Mk2rcKk4S+IniXGz
gnff4mmma1WE8I47Qnjmn2b8ScIKS23EfZXo0OhTrnw9fe7Ln6nTf7OV/qWpsYkBBs+TBRONKdrv
D8bQxkKOpNE+adUDqmDL7DxCD9SioyMjkEG7UsBmaDwI9MmtGmujnCkfrfN8N+NBLYREZb9quHM4
T7vzfFuDrkXl6MvsdOl7Hembtru3jAdrjL0kc3OCCVnQub1Xkm/cDJw/d+nfv8oXRM1W28ya1Mkm
Fu7OnIhsHc+VclGbNxAAI7oWXbYpC7yFuo5JCca8NPwbvcfzISA5je9UIapvRm1dFMcANTzugHH4
0Iu3Yka4iRobyiqH37uS303ZQ0oSmV6dFAnSGEKVAmZZwXuUtTQg0IeOhknQnzW6EPxWEVeQydom
LeytRJ1gaafB0rdOiHXmQlSOkxwgKAQpmZ3J/KhT5aUWfHnHeVd71LvvodNgskSrGcv3YtNVZlfe
mspaw7vJ4TQOlBht3lrtjnN8os79pQDAcstFlLG2YD1khCJJCrSttFo9NJEEGWwrleAuWr2qwVti
LATRyi3lJxtk7Xyz2RjmH+ueJ6MJb2uNkoWe7vdFlsZmzaV39mmWlL0mk58kaesk/6nhNpDypJgf
u4RNy/PLEry1wIX5qBGXd7bV2DWnR4J1B46eaTdUoyfhItaJJ4UcetHccYyxMeZErpbz+GEtHb3C
mU04GNnQTHPbBswmsxaEC1ECYZ+p0eFseFMwxBij0dsjG/gIJzQtIJbv+TRRRj3l+tWRQ7JGKyaW
+bEO201fYRzUQB9pv2kZ/1Jm2yrkV5PS4m8mL2ab633vFNYJm1elHG9ICTwXTufBicPCCs/xcq0G
kasa4SmTnlV2SKQQoU2exRLjdInvI3nYWh1spFle2dW3QTx/nhRcH6AHcxcND5I/OMv1UJZtTf1r
YUkWp890P1a7DYt3nWdkDrE3QHdU5sOo7e3O2uuAXUjDAGImi4mMHw5nso6pkjuT5wZHyvBNgNxW
jrZG8TOF+EasZoTHVyF3btvv2+pBtcgBfSfmww8thbRDtqF4+WYr/l8r4//sxQbfRrC5KOrp+yCt
fmmx1Mho5GLRoisacVvxqWNw0CE8XJE2ikbJszcDOL8eFhTpdpk2keUp5lbFTkbk/R2tYoNxWIQE
7bNX0UyvrfmMTj3Hh/CKGCx6l3N/QJAuX9ruB+TRGLZYeTuoEYtyG7RvwWuEsK3wiEJMSYMPMUN0
tWA7ErwxcCBtMvwk+1M3+1b2KMvH8iZGmNdv8tFdhCNMc5tL9zDNzBT5vbFJu03Re5Qj463UcbP3
zXjo0z21YoSzWeTljr2qVT+B4pBth4XoE7ymz3K7KaDXuewmZNrI2V5+tBamyA5lu19rt1p5U1ru
ErlDwP7pdpGnqMjRSVK9kvIZfip4JOT3FqnBsCzf67Px5CBxjjdQRVFfoRwH8U3OS0BY0xqBB431
CGvrOEGcivbhtMtxjruR8W8z9wwl2vQQGYTCrdLUlZHVDXc1eLvtQsRGrKwNa7vwkJ4Huzi6zTDB
2CEhmc9C2o5cyl6lO8wPeuwr7ANfUFd2QrijUzazje5IYM70D2Kr2Hbq8ERFwIusrTCrGHF2V1wJ
TyBo0diAiW2o0Ih7W3WoqntvsFfdpT0BNHGsoXJn1hH6wSMjtuwirYcfTFIkeVU9ADoDTe3m5Qai
V4hlPoqxBA3oucZO7joNKyK6+LjhvoXP4YONF9lrcpGvU/XCL2RWoZlenuzwUpwkouTOkC1oIAgG
Ds9Iv9FzwVZpC88IfSBsEr8ctgHO3EdFo1JMoRPgJM3QbaP0axwR0QJmP/DD7M+j9kJpEYan8JMV
ptOsnrElKQ8FaN4n+UlW6CEvTdKjmj1JwgQO/491fRsEXrdr69V01Ec3vyvabX0r45PY/gDi10Yf
G+AcWuYEqOQ20aMSPZIRsMjn/lPR1zVZJgS/nwKiTrHciPQbHA6G8XOQXSwxEPHn9IgaroBe/VyW
hJl7nfgh8qadk3osj1DPal96n6ngsIrEtFonwNfLipPRHafK76d9OfnRcpfNR8V4zVDiDfv4Noo3
dC2ktUw9nI01TQeWKT6m1v2I+PpNwbm+W8+SsSaOcC1l8EtJ8MNj3zWqLWf7iBbtdgSRNfysYtrm
kvrAhJJwip8gLaOoIdR5r2OOhPzyRdNPkr6pzu39gn2PI+qgrtmI7BQTbwM3ekRoX1+LFweG/iOH
kOE51ao6o3zVx1XyI7iRHxyGorg7oH1q3Fr3SixJz/URNIcUXUwMAsUF90JAXNig2lsr2VW8CBcJ
J8Dsvucr9uvoCW09NhhsKg1+/A/DJwfagm9UskoZdXjyg61vm8xXSTaLeRrMt1x+1XBVfub3qr4e
D/YJwu9T/MLvqTfaDQaQd/i70o5qa6ycbigOJsapB2o28pg7fWVjStKsApBv2Z1/KPeIpRi5FXud
1XjTLVuLsObNcgmocnh3oZnHsOCJYfMKv/S00Cu381bzJnmLU4T0gTINZ/tHHBowxoi8+lDscRds
zlaKmSoowqZ5I3h5UvwGg9N1aa6Z0u31Q11uSeO0PhrcdvJX+UHGMBf2YuPLA8gwQ2iPSGZfYXCJ
Gn6PZtJ8UnS3Gdz4gka3OaWPtCCxCiS7Ih75vX+YXunEAWP75Fju5G0EgF+uEr+5qu4w0QCuNJWb
7ODFvenwn4xX8LDrB+cxvLQ/7ad4WHeBp84bGFZ8rRzXgoS7hxOncBHEFYtpM/rvq3YyfFDMY3xR
UZldKCkmbEsBOVfTPoEyHazHm3KHnrTFauBe4oVZ5/c94zjslNoNvN87aW8/jdiVX4zRjdn3jyUK
uo0eubq2Tnv/BUIQnxc0HupzmIGR7+ysRw4Im7gFeGar7DghieeUJWQeffGtc4QAz7wwcVlE1OnI
JPlub6jFO9qus+74w515N/m4fU7zPqhPMHzGnuILesEDAc6Jsakf7HwTPC/7hgdGpOo179eSD0qB
oCVeIabfhg/D2wQc7gHomqErXsvoZGJJwTKJsT7ZsA+zbasXPLSOzRUhlI+zRrLV74iihrokH5pz
iDgEV0USoPe4Gp/gthufy5v8Q34YMNpFen2Qm3X7A8t/K17nkTseyWeNH6q75sMuXRgpElZBH/TS
SbMpg71giRCP9Ej7FzNhQZx7v1h+fmNUl0T2AK4WWCQr6SE1PfXJnqlKvIq9+OAc6ZUttgoHaHNV
w0XI9w7UMd7S1Szt4cRV3F/FDd/0zz73jJ38DHd01H5mZ/kQPFv8U8hxbK/QCg/puaBSXRtutlcu
nEzLuApeO8NrGaEW6xkLqGCdvgguWbYvX7D+6B7hIr1Z++4xiAmNImUi8Cao86ZrvtTH8j5Ch2LD
qF9BjHpI38dj3a/lXQ/J0V4HWxLp9EsDU+eMmKr9iFi2oOlu8yk/M5YadzUuTEwqdpzNfrp+R413
iB+sU/AyFKvwddq3XN5LsMUohHBuFWshNzjae+C33JM8v/bjY/ww7K3bNF9bt/FlfJK2yq5/GsAy
Qm9BMPGOX4HDo5JXzUeZbIiPxBYAS3QvZpUuzL0PVnIfRTeBspF4mJgroNSF7Jx4yb55yz6lN2W+
CZVL27hmxUjtLch4mUU55Bc5PhzvrF3eHJUIx4/+xfic7yMZL4mdxdPs1WOWPg0IE6bgEnCuNMlu
qd5xa1O0W1V/bJoLnrOGdqhxXgiP4TM3Mhs9Qlwc1PsJPOBDH+wSDGEDFLQuLWNU7FsMCiCLT0cT
OjpQjYy7rD9Hnm54sJFj5ZtG/Reo+Ue9CikfiRxDE3qp33uokbgcWgIpvJbNSt1TX8jx2nqqunuF
Czlw2Ft3ib3p9ngQpOAiFnHtnDActj+BQ2xYQveq4k0dzeoHFaQh+eN30l7ny9Tif0vq/1yiaCX+
g0uXkS4XWWSFV0NZYdmyVVyMoD1lkz/G52JHZXdiJvemrMp1TzPN7huun+yfT9p+WFdb/UV+4YR5
IXt3PT4nn/NNdxO5bOTnwCVefY0ycKdvi7Wy+Zn4sTudYYd7zp6M+QOw25EOcIVO65LsYHuubA+7
3tNPY/UpAceuaSix8Vof6i0uGPf9vjmqvum123tW4KXeNWv8sA+G+2/M6xch+l9P7IuWQe0GBUlY
EF7zt6y/L9HdpA8B2ICx7l+qcl+DpM4eIDnKc/lgBgcb+8FxywzYHI+GvHF2hUnBulJ+/vu6yLbj
Ofx5YRZRKkxXWUmiXf/PczLzftFGww6vFBUPDrz4bdZ5ga9sMP+fyIu/UW6WDZkAm35zBxZ7DK68
M9EFrP9B2Zj+sJPO0Q/wfz/cg+BewjdAzFOyc55kb9mW5/gM62T5OT13x/qOHAGvTwlqXmVP8i77
xIoGTvEKgfNGvncmDxe3+cI8HV6qiXfv4hr6jvMAWQ3a51VI7NRuOhCJxBqo1+m5ejZ5vGzx0qr0
6SiDDZDsBqXbavbSq76L9+gwAJe9/JHUsZ1zbx11v9sRUHzh4CZM2a9I8sYR3ut38Qlv7yeJdaV5
MNXuDU/tVy1pPSv1pncHr/JNbMqPOBeutHsAeZ9w6w1IdLc21uomODivvURLsx65bm/61G9o7nC2
Xqk/m6d4h7UoPTo2XCs6op0OK3oTbQuf05ZdahW7FITN1THW0o4ordvCe4HMwtFqKivutdf/eAuo
GL3mc3g0D8VWOlFqXUgw2cceu+Ltcmp/pBsiRq9M6BkYtOyra+cOHHVV3ugXLmIF1Hn7SQ4E/KI1
nmfs35Ln4Gu8gscFu9psKAZpm+gvN9pb7Kb3ENfhsIy6P5cuun+m18pP46YBmJqwD6JIg4K4Zqaz
Iwlt1fjUF1vDXW60n9ZxDW69nn0MD13jOV991hsiwVfyXes1x8Sn9pC3jotgiw7MWdk+y8n2k0vr
TRfJpcAJXWfbPS8UjF7ij0/yduDIWtbydhpBClakKERe9A0kjXTqm9fgy46ajpm8MLAPr/g5X+ID
H+X9gKKx5fasa0/Z1Vv2MdnnuA5eOfmVZ0faGO647TbJiVkBN94dnjttLd1DYfFtr/am58Wl4RF9
lnOvrdpDv+enzdvZY+2egs2wxnH607k32JDqtewBS52w+ip+gN7g8fSjODzFHuYAgmO8XnbOs7nu
Tzj/uEgd34Y1BfRd5g5b+SX90AIXyD56J+IXH51yX5E/eT9+AIh5JLsQMLnStpS0Lh6hq3Sdud2R
34oXULf64M3b6cnqYeTcMHexH15NN9/bPsX6Jdl0u3AFQ5PW2FXuoOrdmLvpltd3OBh3wTYiXsKt
DtI5OLJZgwKsySGCC7LiVcHK9QG9qguys8fyn6qN6cVefRelB+Mi7bz45o353LyhHXlYbhUf5QN0
GMY6q/jG2peb43zpvNE1PjsW6tHcSJfxviAD49Lv+D4oLS/M4NeXdA/3bNXuYA1c+xsW0EH20zMw
4B3kTkjsik/TvpZeMKk6F3fVrby9gp2ttDXU8BN+itdPwN9ddqBg5SWgvvFY9S6Ytt88qhso+Mxl
Hhgu7ux36s/r3RN0rvQmdOc1PpMHvNO2z/FB20j3kpt4wTo/lC50XDfwpI39Gr9RFJn+Ld6PPxV7
3f0PYWe2rDaybdEvIkKAAOk1U30LiP6FoJWQQIi++fo75PtyvMthx4ljV5W3QYhU5lpzzca+S/Ad
r+HozmfAFmIBLtsv7xsf1keOscwGugm6NqqHUBlg5jZ8sctdZ8A/hh534tyGR4lYQTQdhF2zi4OQ
0h8vfbysIGV4iF3oNaAkxG1RMSEwsl0u2zEnXgCGNEit2z9wsz8+NO0600hTIa1iGv/72VEiDbqd
8L0e95A1w7L7WuBjb+vZ2h+piImkvH0biNH6+mtW9tzO5nz0PlAHWrAxPz6T4OONJCarWAGXkw+z
nBBnCGOu+3QKTHvRFnYp+zJEXbB8GOjdaS2Dx1zNNKiN8lME+nJ64QlTHLqBWv0Js/D09vM39cC5
RaoA1vX/INR0f4wVflU1TGtUDApgrcPC/v0T30vGzRdsG8Yvif2i2wnIuFqdPOC1YRnfBtf5O+kE
13nTQSUxbbm4GgKMvuirTNq24dcGHtASqLSehlmahZ9AP6WNfglUacshc1zBaeITcHtd5HZ3wJvY
io/fLdDDQ1I4G9ng5n/nDT/7l6q1+4Mq9P+fDBFZCx5yPY/6Ua91H98HUFiZjhuOaldBZqNvMFX5
FnenitnuSa7tH/vNQH+KhriYXRNPz0wQGCXreq4yqMNK/lV3KovIEPuyqPo99JrOIzr2Sxe7dJ4I
toXoa6UTgKDrCCTVXXolbnX8Faawz+S5VvoMOpVt5V/v4mBnk8x5GGr8HXz6lAqls3R6EXxg2bNZ
RO7VpEI3zsbqY52Cp0kSj/FxCBTvt5ymV8mbsWFuQi3JmZjKAG6m85ZPkxRR/+YibjTbQ0xhTfKe
KeE90H1DNSAuMHawv8AeeDf5qG48rB6DbMFZ3h2efYwlz36X4FccuWFXm79eJipcdE2essbWK2aZ
Gzy5gwPH3cM5k4Iu/iV0+6W7/VmysQIZEnSQRvaaP9DqFLMhAoXP6ZgsLomZnYnlUvQyr0a6vrfF
m4InfkX3uO00A/pKrwiv66NxdT9mJs987mq/dI9UXTWQgjG68XCPYDJLeWcXQxBkgvCUds5x8bLY
iF2aIRO7ooD8UVmN59B9Jc5pnykapH8UyZDS/nAK/+8n+zGAfOdIS5afikPITocPk5VvkOo0Q+JM
JZ86R+skOzPwQckxkjzpN0/2V7zMLo3qTRW6xPhgcjWH6+ZBYG5pzxZoZgQTPiMzms4OJoR/CbX+
1VeSxphirzO4syY+Bsd2yHCu3tg10TSfE04yIzUuDnWoTSCjczABrg1VgtWHuTwkWtTrV7uPwRDE
JnZMaJbiNIz6ET37dyuNCGo1yuRjTpZmGd4Xxei4QvheP+LyNsJ99x+snF8UsJ8rAuoPY5l6stZU
fqyI+6N71NKLko7V8BvDu6LObXFo3EwaPzohctrk1dfO1iN8wE+29QUHBnaIJAIDYoJCUmbPHzPF
eNv3HViVm+MhIF7YbTT9byl1p2tq/7pk7U8bTrer1v79HfxBWj+uOb+3XldSVgHDqKHpEcM8Z0eR
CAo+R5D1J0lcfq92RJzDRuxxhjOLWXpYrKsk0GKg2/Qu534OeMQ3/LYuq5RwnAmGl9qSbJpYhy6Y
fLrGAw9U6pXZuWlXGxCIBibNrfH7Efd6oA3WjY2EQxIXf2rQE9wCCO6mTmoPCoFZu69QVK9f4HbF
FDuMir2LYgj4x24Rh7TqnWMsRhsqbsomxFd4yChVGtMX5r+rC5RPNHdnP8XwDFcRIpRwfGgHkFgr
LG9JBAXJpyDQ7NN9qME1KOP6vPxg3lLrTLufMD/4+ha0pEoRP44zBi4U36QOHKms8GK40NaIa3vL
38LSVlvoWvwoYN1JpGsMeZWwxbBhALCNBvCtO6igERoODoMlQ1E1+ZZk+ohPVFbw4t3jaaDS4lzt
Bn0L6Ppyjtq/kN/R+0uM3BNHuALg3aguJtMMhqVd3EJpJDptB2oA6UyksnV6rCaCJ6J0p/bbw3MD
Ozyrukf3jvce9AiO6j9QEOhogORp/nrYsKPAs89Bb/E0wSo7+Bc8ZMf7jDo7Int6Tbv77d8/OKfx
N+yu5r4MRoCnFqenQr8BO4lWKnyRhfuyD02rWsrMwkd++fJuxHneniYjgcc5OO0Og9Og8C+oR4ze
dAlRi7BNcDnxbshzWOfIpFjUIWURHR+4LyAV1sdKEBpUnvBcvB2+lhHmMGyJ7tNNBxdDM3Drsmq/
3lQeyIR+mhh6520H9cSBRpFopTmdYyM80zwOVQeN8HA5hWNcDrX41Jb3iVlssclt2JfMqCJAaHBi
jZHO5GD1dkCQzEBuzPREXhq8HEpV0FkLlPO+SNlnCourqzJJs4lTQR73zgStinJ4OAsMR0A6r2EG
waFjNcIL6EL8XaAWOhuV/WKWAnt1GSMxxs21PMvmrFkJUkdfH6G0YkSNnQOmq5UJ+NjJ/dMjenwN
pNDEgp2YSzglignedJDhd46rgPyeOQaSSxoAci/5quvsXvPK2kvdZ5hBhNLM2/b7Ht8x/9yfXkh1
zMuGAcmN3bRjNmxwalSlQOV0pScXwYwK1MD32rCLT7+qEgwALxvtYTZJKRjde5ZyCL5L84O/Z2eT
szyQMS8wDoVEz2ikmiyDAliaXj7HjVjmaswgs4d5c0cCZaszMCalLZlX5PvC1XcfVhyqZWQ/D6Tg
AkvXNgO0pU32G6egJqkk71/zERDUwAps746rKmrSNad2m9SqDy6kIltguBqeeMgkoWx88Mq7QkCj
T3+FgIJASUn58R5YPQ/RLmQO4lLce9F3bFo1FZvJlIks8llazCCfeLPWu/HoYB3UuDg7S0w7MUC8
uK189nfAh8PgB/3qV6XXgxGud9otIJ9WfQj/L+KTHh+vZkmlpzGbM8vaV8dGUuu25JXRzf69qQLm
ctk8n99W7Q2d/5XKM7o1zCMo/j4ft5x8TOZrl/omQ0pjphOFkeXVWII8bDUr89CSBG98sVd4tztQ
RKEiGMfJZUx1lZqadwzQyeOKi1lmvfi6JmlpvYRh5QMf9i0SkNo5I4YWxjZ2fVDf0xSIqhLF8GXf
EA6Lpmhb2RPPS7ZBTYs0Drm2eS0sih+15eptQGH7fMbg1cxS73yx9eegOgf5W16ml7s41juOf/F1
501sj/UM4b+3HGV6jWhFncfsssHI2kuXdgcQSgCDBGmTbzvzX+vTBlP3tTotbYA5shpZKA0B5yyg
sT93LA6Kw75rA3Vlc2KRI/ElXwCs7CUGEDIjxSuGD0prQsVjhrWGauoxGkMF8+e64kJFOubKgtf0
bD5nDT8d4Jfsde2Gc/ZhRuQLVNWMjR6jOkxV0lhpiC1Bf18RUiXqDoYTvQBTjLvdZRhm69uSlEhF
QOjh/tZHRMib6V1XU2z4bfcN//ZaQmcy2w4QHQb8cXaSaXTfaONGAMV8V8TL6LQG4744zZiwidGJ
UOAxjat7Zx82y3FrmE7ZN7i4j8erLccXhwHo7NyHrFGgxTch7wDMP9BsIHpavEyiMeJD+HQZK+wI
LV+ckUbBZrHpmqeq9wZqPLrt2dGtzd6pOppB5t6tLqLOlG+8jFWJ49Jp395ejV6segedkxClOPi9
dQ+qmQJn4WsxL1k/5DKsRupEpXuCIliF7z5VArDV0mv6UAo0+znq+G2DUUs2Vu60LffUULy8j1F8
Myh6+AKLJcF8orXI2D0Uk8TDm4PY/LzOYZXusIuyv6sWvg+Coc47ur/FI2gTFmpWw8LqvGQ91pD3
zddqydRjx77j3n2nh/LYcqlpFO88zJJCfqzvtGnwsJG14mdBtesOu94lVCatfrk+OI8JhW+bbAxx
t5CBG4WZB4fhgSUT3kk8A1LvTPNZtWWTTHDIwuaqY1QzbJDboyV0SXFjcxpiTsoBxzSctRSm/sV+
+u919oL0BRPAIp/37Fytpd0+SWVCGkfcnuZxASDL1HKsCXX72kALzkUzIjlX+Vhk5x4+1nlG9dh+
BehPl5xkGHaVTms5bGojgvCyXJD9ND0sKv8DSBsTsgQY4PQWy6A15s/vuNWpbpG6al9zO442B7fN
TaY9kyJcd6GLm1/UPUYT0GKNezH1BbW9GpfT5pqXPpl35+u1+rqvzUvjkhv6EBPvd1A7Mfsfr22l
hXGzlza3imkq9hRj+GGX8HwR1VT3j3F3BCEi3V3d+pjIGEM0rTyu4h45RLPKz+Nuv4Gp7sG7+qiW
08XXOMss0pmu3CJtroyPScXgTJYJpUFyxZg7RLhIUmLXvbQFkZTYjOhjev43Z+lWoQqKbyHKWqYR
cxZbU0LQ319P7nXyWh8H2iwDx933Foz0lM249HtjNW71b3p4PRrlvjPM9hiCKtTnxnXytBV8uet/
hsunJRxhDF7DDjNO0BRxdtU4F1StJwMo623CDbh9IyI8VBgB5+vsrrNVtze5Mi/zpHwPD4dIP5tf
lvfpQufEPty5JNezoxYmhTSlJqSTfHY9mOrka2MxfXCp0hjquljZeq1YncN+aYNwttcwMiA5HQb6
GmvcYsHVfqfAmO7Zr4KOc2GIH58G34BXmp93+pBz/TnNZrpPLLB1NI5W5VaWMju9wBJTjKHZJLuy
i6vATZ7CbJRDihXvIcVGv50o+2eCJaMqv1iOSyYVFpz1Q2Vx2LQNzpfoYzX2b6/NngThV2iznnlD
tEOlqMWXLWODsOkf7I4HJu4019AgkgJqYfieQVwAdg9z+5K0h9mKUOrYO5rQAD4GmnKapbddxNTC
8HA3ChBfFr2g4LSRIMsSuK/f2dFG8kTgGy16NpTuRwLoiaI3WzFpwJcPCgj2qbrfGzYqm6Ikq+tp
xQXWnH8cQnXee0J+Dm/vun7Y14CdO2/UFevZuPDO9bj1RAiEwwCygWB1mK9TV+sTDnUaYOTGDWKV
3CwqlRJCLVnBHVENsyEQE7yMrmSlFFYaVxO0KOF3jrfpnRiGoOVdpoRgJfewEeTm3aQU1W0w4j53
DljtPrhMu+Y7fB1ld/ZxDmuOziebgq21GCNeV82wWmHKxGetotJ/hGSJzl7zJhSbiHJifAtQ1VPo
EHZS00I0Xw+PfpFoQEDr5u5RGRpRLRR9uGc7yPIO/QJPa7YsV1la5y0cC2JxAFpaCdtZYSlB5yOz
YddJ5611d01GT/+U1OXWnZ1HVrtqgVR3ddaEAvkLdtjFoNrTwzIi8YRnM9H3ml8ulKf1tI/7N/P0
GKeW6Xl9n7+2aAg5AmCFnIxiRDY5TUYJNvyqnC+9cj/3WfPByz8QrBD2Fo++4rJtjxnlwIjBMV0R
t3rzRTcO3yzBQjr36Z1JnYbwf8XlxseUyYcuc6iMavECXuhK5t6HKUd8n9K5SwQOnCWmyZQA9/AG
+MZLX8cfr+xfg88qdxm2FDYWOUDFKbUPT0ZXVhQAL+zlbGWY6yILdbcKb0ujscUTZYQcPOm4+TgH
8vdb0/aoSS6YZl35FvD3ORsGFb4SqQM6TdKPoOvp4rLmgp+MF3s2v7b7Hbv8yC8WYYHev/n6gF/p
D+Z/L0V/FZo/UItmC+8MvPRareZ/rH+r3vPx6L6+y1EDvEZ50s6+AI9V7BaytdbYkfl0r2GIZ1nH
SRP8gi/aAZXF7KkMujf64fQNkWSgoffuwnlW7+NDGemdtXbHdHv992tttmpk9/eL1fDcU1rdJhN3
rffrz/+nan41771n53PMxkh8UBcJf/IBl52FcdOIv8bSW1TuG5ANjqqwzlIcBTkcYr5CuSzbMvhY
QUSyQYCRlCj8g3CXBjPwhsBaJkid2BaBJnajuGW6MR4O5km6u6eY2jdDFIEN0CWHbzHcfKVprlY8
f8bJak2Tge6+HP8hBrlZyvHH8JIt7Yy55ac+1su6mh3TFHLQCDBYFP8SC2Bw8qc7ghiwq+N9Aiv4
B/qfvogOeaRFNvZfXjMGa7KWIX0BppoeKmX5NBa4QTSYp8Dac1V3WIRoiY0gqIQYjpp8Jl3aTKHW
/FSevIkSSUHZKEEFbQZzM0QXsMXEK+QQGRQmNayVG2+HZl02pBbcRZ/hFOHjoFvMwmzb7dPdziNz
Ou2K+ZwHTcLtEAwefWXdMMDzLCcZJ/tSJpnpRSsaNbFKtk4mvMTzVg/XrEQ0hmsnWsZdRvQ1t+lx
XJfusgsQuRzWJSCpygwlH4JZ3nOO857xr7sKj/ofd/XHIPL6aqYN9cA68y1VWv52sA0XTFF5TClb
Szcbce4z7j54TycVTACL8fAgh1bLoxf4hdm3bDZyfhoGrNx+hPMQVMX+1XqwXOtVtRstdFEvp5Fl
g6MLCjpunxsE5pQMaTEcguRIUpuFVZicNzXGj6jAHGBCYtOjEWcgoC3yEycRXuQwhWAx77qVX613
l00fUF5GmXCigBOrkLvhW+52MGZFhCWjCErB1x/YqbBiCjK3dK0hl795iiE1ZmHz7XtvsbM/cK3F
W2j9Ej4vSNPd4ZkYP/nyqV6FdV1rri7hO5kQ6tJQdbv9NOyZzFRZcJOOSd/oM0CQ9gfWwie+WSy7
9rBePfWHzVhwG1Pu2YUNNlqRcEjomIV4JwPZgYEALdbieYVtFGPzc5IUyUcM/PBSP7SjhVGIbeKc
LIYNYs9N1gVx1NzuHgt/VsPxL7Mn/JkvzY4dfYx5hBWpiKJcOIlx/PUcnnhkr7wM0Taw4hib+xjv
CjW6OMCuNugU3fDV6IiJMdg7E78jDGOgGwNAJesCEtvctmnvjIax39aLsX62b04h2I64gFAmJyNx
9kuQ8wbvd7Rvzs1/iZOV7I92fXhw/tYAk/sS/zBt7P4XV2CH/J/94McEqZUdv8S15dkYxEaSFmkt
ZlzRwuqu4rPceWYf6Yl4MrINecxtFqDdNwk3l9Z6FLuifvwiHlt+S7jbvuEM1HUVHqz9/uYAYrHo
Ps5Ak//a1385a/++sQOG6Digo59t44HwA4dWju2TrubacXw2fRBv9mfI7/JD4IPooV6IrjkQVw3X
4uLMQ0AiBuLFDnJJmNUAvsakEL5u+OmeR9QKOXTDZ7CIe75LRzKKQ13cg8XTAiMwX4rXBtBOiun2
wysxhn+t9Hx4G2aybcARdKi6+jXP+mM2NpeV0jNCAkwn6IKCwYBFut1OsqBO9TNQL/Xi18mczXq0
zCFijJqqgwad2uVp17iJm/cpDIrgA9xy35zzJN2zW6E0I9lu1mvyAR7706perUhjghg6NIwAnJ7Z
WhFkyHawvmITJNKbCKuW4MZcDZ1oOfPG6qbcpu4d4S4aInbQGeCRYYQBXc/ofswq0Ehgb8H20rGq
lugKFheSOI3GrGlxYfgIQqdU+neoNLBJrjS0qkRSxSJpQo53u7lBnwRx4ivii7duAEjVsDtPOwYb
qytjoAdkEo0GD4KIZrzJc4SSU/VB8PzmXbjxumfFjc1hWEdfgeZvHsQu0R60YEmax5vxiGIFAYLQ
2/KgOIev+TEX8b2edLYmKhQ+j6ytUTi7tuWst5m9FGfp9Z5ChUWRbWEB2kANxnvD7QiomkS5ZRwa
80E/YlG2BZf7mXyNTOWmkGr1FGsYvMS9cNDfootY9/z4IIbQdthnaQoht/Evo/j95HEp+b6eATWk
iCuy1gAM3v5oVIxhjXf7w6fvYm3DbUlNdn4yQyUhR0/a3qur11djKPa7DyDUsMKnYVm3kL7rJh+D
gxhdbApMh//7bKn8Tp/hnW1usw1bHhhkREEKFCBOcF0ACz6RtcCWNkh7jI90Eb65vbfhGkhpt26N
uXy78ofpgsuDUkLjq7kHuKxyCU3f6k25Smbf0FSOcW6cePsUMpABQZi3zePMyhkNv0WHT/4GFaGX
zSeE13jm2HM4aoGJOHSlPt/To0h5GuWRRhVE/3QUZr01PFziH7nUXEgnefn8Hb3vQL0YY9IeyW8o
2UU+lo2P0/oA4fV7cKdB0TE/B2FGHenJIknkxRrrLZthEQM/HEsZw0eHPu//cAYHy/GuXtNcffdm
0G8ujkIFwRL9bjCkBUuFi3DJAPkUlCVGy/IyvwmCBa9D8cljpIou7cSJhN2T/RMkL3n0N/qi/lm2
/1tTKEak2/P+0e8HZhSBqsMAEPQsVkCepjc3x1yKzpG8fIiAnRD2rqVZ0XyaTTA6FkHHi9625DDS
omX0obX6huOXu5ozLIiYd7OnlyGm39Z1GEUYBWN6hlukCMg0Fv2XpV6dkreayw61TpTXLDpoXY6p
WNQAr5k+mF8MbvTGfBiReXQkUmVRHzo9l3rpaF4HLUNG8HyI9CyszcPiNsRB2udsM8/WyeLP8B2w
pm17DpPsZZitoC3h73x7BmG94k3JRciUuI+TzGOi6PLKzf7WuctV1NxHV6QWpDw5XZ9vsrNSyUKq
X+NYt860Tq7Z3gfi7uXr/m2+ob01I6hDpml69ejeGXvc88ccEjpsdOtm0MwiNjDFkP1h2IdbKsvV
vGGn86IfwRGVg3o316ThJMnZ8J7mnM9yMVpHynRjKcZKyesHZmrvvj2x47uEAwQ9qTm0uX/mqqDW
NpsyuMLuuwWRTC3CKutrMFN230m5ehneOKHMRMe4L3fb0/Rb1VWkusaPas1a4WtnY7LT0YvKYM5H
cPAR4GQOHdj59dgHXhMML4166Qr9zHglq3N/6ctPPZ+Ok33i6G7ijOU86EmMjdQRff9eQbsjz+6q
Zazm94sMPC/JMOtnlRxtbnlhoKZosOK9dB5dB6sV/YYIDtKmhnazpC627J3i9vlMpicPRqIIaWZD
k09pExDasDGd3N19e1M6ddRZi8r6bEjnM1ya+c7x5Lx+YmqZQ0hLu5lHeKLZAKRzCj4tsM3g1DJY
0SfDOXCuU0MejEl3uP1ME76OiL7/iZhfdGfR6l7XTE8zCIDEGtfgYry9NyQgZlZiStyUX6SwF9/S
rGUquHVdpCTmU5yC+WHEf2GkSGOwwVMQFz0asJZr1yVnPgyKoPqG1R7+4yDq1bd2zvwNVpvUhHcV
YwfzFifyWMQKE4fJsrB6OMvGpThGUQUpB2o/Fdx+OXQmDt/VQOE0LunYJTvRLeCu1YvyOdHEKmWf
ockYdPheHediJduj3DYVf3v+yG0h9mwRJ2P/cs7TAfdiHMmgbdN4jJPU8OyDy3i4FgE1OEjZGuTZ
okA98mpbx1CEaT89JBEGj7FJtcpCAKyRhy8hi7L3GDWsz9uE8bo93UXC+6TSO6NDCSJP8716u5z8
vXjS/kDXYG6vKlpHUzAoVepe5n964gpj4hyTwLp0mlD7HkexYgNzNODAlLM7XcsMbeCZUbmwXvaI
iKxU9HpiuR0uDTbxRX0i1QQKGIIClmxN5e0aOpyUmp47DcrJFOsrguxEIM3S5JHa358mWwc9HZy+
ce5IthJmRdyIWtohyNTjSfQa7t7hefsHOaX13/IW300V/01o9zVZ+geDu306XVu3S34CAEAZ9qDc
P4GA3gOqvUc0qp+gVPQ7ZoAKxX0gsxw1ZTRO/nEV6n+b7t+uQv3hv3LADPP4enEVs4fZfkAPpPgZ
AZ1F1+CNjJqzDliI/7ywKDVq3GBp0QlB7L3BnbDPgcKRk+towFhnKaoVky2h3uY/w7+vjZ9S5nrK
yO2qM206qtLrqj/QgeqWt/Wnqh/Hh8nXba6P88uiWPRItKQMHILO1aAn7n0ImEWrDtmVapRfgMP+
fhnNPy5Rivtu85enU+/Ht1bqtyf+8VwGtjhTTqIAszJyFxelz7H52Pb66vC1hmD/97fV/rBYiE2o
Xcs6ECTxSf/9ycirvMKysjiNJ08LIpj5gqmFj7z1Nk5R6pBh4i29c10MU0fDa+qrEICP/Zxnnzag
Ac9dt6ic8tljcR70prkxtG32oab5GdWE87ZcESfjKuznK4WmFWifzRDuJ9sybIwhB4eYt2XXgiJr
ts0lexde1/S2/LRXDruQz3MH+S7oCJNq8ffPjv3dfyCMXg8rIjyX+OgdfAZ///BKq3hqtxZrNIMd
rnpPgzl4Jo8BTGhGVPEdIOMUnSJYgPwXxmKdGQ3MZXWZVJmZDk/ia0EmpaHBwh4fA6pT0h/RCAoE
ueazRtmAzFpSlfwpPchr8lqV/eO8De+NMK2g9qJF+OliVNPgmzYbErWAcQqWjhbQpYB2tuDn6bFi
vsJsVvivuj72Rw1gp2JATcY1Qpy2PzvEA+AsfB/nBQESTpPaOUeHKU5j/MnIRuRArQfaDfPtHBbF
LksaUYfcVU7yr6E2qNoxJ0FS1mOIVk5Tu7NAMiy/zns6Wrv9LzqXQiI1tNU5dpOF3Twb+OI2hozE
uPDo6Rfh08fJ6Yo3+5C98TvFqkJzTzbvm8U99s9adFHsijFBwzxGbteYr5gn7FNqzb4K5fc5RN8K
F3m2bSNRQDdunSlvEN7L8WtE1jDnyyd5UQn58GgpYgaKPUiuFE9kPi5y8xhieFarEyzK8oN19PE9
MyLNeYeP/tP+gG6P1fV1cVRFa13t8sVxcd8xJzB4xMWiR+HB+U+TZRzDUqo+vHlqBdjP8uPBDWeq
fmAWhlDQvu4U/70rrHL8utfV5of3PCVVWIbVOI3hmFZj1XmGVZjZkI/Mh98zin0tUDl3jcJj/gb1
u14Y1ser+aAJFlBman0A9o4mc4QKG0Vrnq+ilhCZRdikpSHfQ/LBveiB0AhedHzzU+NBcduF5ccw
IoB3Li8+XgDsoKoAurUYYEskSReDdqUeebzlnOcNFQgmEc7LR7cA6eNg5cLjI6h+KpPjOFuUUL9h
9DrYBsW8E6ARFo8hVmncX9hmQgek4d6Feh8XrSn7XxamxCAzeLk5h6nyj82w818M+/cH88d5XTzJ
u3tU2QmE5mkwZnW/7smpgGLNT9RztBXWGVoqtR0BCTDZPrWk3rx4Z+aooKkKqAPbiGp9oILmDpox
twVR/ho1V08Gzdt3eNi0U5mZSFF2uH5Vi49/pHrJBFZc/wRKu//6LD922GNHz1LtcTiNH/XmoniV
mzqQsLeFA2/OWk4I6bDPXmE2p22/w6y2Ys3Zy/7Xz5Ovfw5PYWNYjFEAGsSGC2SKo8ZAtZ4RbU/J
F0W9LJvhGYb2FRWzZjXsq/cMywVrkdoDCgzfpYaMbmnWMrK/b6Cd/+6fWquFE3QLK06AqZ+Vxptk
4If+vhSQzFvwOMHUFSTTXZNAYYGzg3U1zuhLPoAMbYsl01dMADYd+VM3Ez25+4WsAYIfxYYptAqN
F6ls0oYSI9r2yaVGHdcrj67k5iBhH3dG/7j+GjH7HVHjxOv0sKTDVKMuln7f/9Ovdk8b73ZOpXQ3
ugPoRAx5r0HlLu0LyBHnYEDYiiz8CkT/ZOMjisQjtRGhRvWWSH2PkqHmYI+h5ALGlyaycwc3AOuO
woRMaPqaSiavfx5df6D31/4rtfWRzrXjmPn7lZ+OBAMcGs0cZnVd3mHTgKMEHwL4AvJ6jaszr2Ca
L5qgIjXI2ZVr90TFqnK337LPZ9jweyOcHkWgj2kLaNxRv9PoYftFszB2UmOfFAZdH12wgbftvwHN
P9x9FR/NFjM1gj3VH3hmfn2SaH5sHMZo3+FtffaK97a08DKBar8c6Ek9P7hCmVGwDr9MmjNG/599
urrPPoMbW3Or5pLbTf+YFAiVdP9B3XQev7Elj4sxkCZH3aCMH3a2ISLZahu5ATnaTe27pzNGOC8I
xaGqeVvMGBCg1Qx5u5uAQ8A7h0aeR7iLo9DnOIKyBdSiIu1hUE3Hj3Z9GT+s9qKGuWjkWQk3Oh3d
pmqbIXEv+nUN8xhdo874yO7kHj00QZyOxjuGhzTUg16/N8faKGhY/Grs83/e2j/dWU2tAxk6dVn7
Y3Vc82ejW7aVwxgbbNCsxrSw+zSfK4JLl7L1r826hst/PkUY7egkr1JI/mcttg5afnu+bgfWIio8
ueBUre8KJt82v7IGF7O28I/u05jxR0wnRnZ/AxOGcgeVFTw3HqR6UWqgVRT6nEPjaPWG2A/EwaFK
40Rnekba9venv/kr9eBvF/5jgtV73QkbJlh5TCto1IjxMlQHoN8MKvCOEAw07lYtLnmYqHTF+oAE
eAROOXyLDcidvdsBSYA3WuFsUotGKoMJCa0kY3p2vBbLi78yyowGgxx41xByD7I/DYKeXeMpdUs/
ryEfjacO3ElON7tC9p/SZtBEM8xjx0FsZCYbyJgquX5Am9KDpyAI3fnHivnTSKRdO8nqzRbCGrrH
3/eTrNO+F+W7PIyNMFyCHS8+5sGp94/6IdRZRYDeRwBvUoDk03+Kvm3KgdwOnITdjw8yhcfC7jIt
hZSDZDBxAOWSGlsq2AJLyqjEizzH+cckp6n9YQf/bZTzo2tqVd1P2n4yhFQWUM/oLqnCB2fbSj+2
xUxWg9T58B/j9C3IXPeOPADklW+ouN8oBfDBdI7xOTxLuzXq1JFCso1xgjXNo5uBNH2xTLDu2Jyh
iUCl0EQWHTGt8vQBXxvFH/KSSWuDYSrKFPQ5io7xnARaa3bYD6Bawxnp9XETipecJDfRcfBuwRMG
IJDwvzlVY1iOiUuZIpZCT3eEQwjZBNVdM75aatiGXHi3imnH1YBKIOKZ9cANBazZoUa5+QTHIHbs
xjh9AUX0p4rlrZJsgEmItT9KJwTBPoh4MWEUNYSyx5dSj0HFzN++BKO8gSMHGFvsyAIN0iHy557I
W/LkzAjAslO+tm9YcEg/YVnLdinxlNKDPDf//gj+AZdhEgcs0+upKiK1nxalrcbyqN9uejr2Z7N6
tdX/i+NwhLk3U/SUfZ0HjpOsIRaa3RDreMSQdRgvjMXIdbF9GNpwomlP3qIvwHc5rKQEJH2jr6nx
qV/I1BjKnkj2ussA0gEFtHN7n5n7Go7JPCylwOYHf/9Y/59u+GNn+d/Ppf8oLC7Nx3F5U9Gq41LK
ADpdwaHmMVq0LXxRGWARe8VmsnQzixqIGYMGnYDdJDXrj1xPPmISZSXVoqmYNe1gWAqb7s91rVG4
XriWZS0s4Q6H7mgRMtzin0exFfODPAMWSOnIHfaBVFx35Nq2bToe4KHnIQSfB3aw+z/CznNHcTVr
20eE5Bz+OhswOVX9sYoKOGHjAAaO/r3cI31fd+1Wl/ZoZnaHAswT1rrXHT6nC1gITKDmIbAjvw+y
PBvTz9i2CwdixDDcd+kahseHc0u45Rge62iNGigHkrMdSwHILo+Ncxk9Av8MHy46bjbz45Ejfij/
dqpTTXBsYK1+xBQQcYZMjTOB0yyxtjd/tm3D2Zu9/vrI7A/ysH7o7b8bIIPq/LGyvhul3U59Zhox
sXe1O4F2egDX+ELIB/QVMxGA5iJ4BQhut/r64bv/Hgn465VVsmaGTMAhMP7bUSqaSaVe0/q0fa6T
8DqmsPTPligy8XrOR9SxDMc5qIBFqMqYQp2ge55tbEpCWAV+Gp1tOKD+M0jgCSIju1sKLTW0TFiG
zP6eVgcWeY3u9NpauKrpDR8Mlfwb05gB18ttLhcAZ5ifJ3+6hbd1+TxDHqV9o0Ft6FW/tJm0kheZ
/aUz+n7h1zl+Rg7jBndGUivvh6H3lvQo7H+ieKo5ygvDs+qT8ncAQ2UcQ9xijRoFQYCNXRzifn3F
KTrQH2C8xk5ua6EJmqc47zAgmUIls8eG4VpEnQoiCb0AWbyFuxJmBu0C/SheKQWlch2mzrKCuTIb
7sQnlTWaxqm+vXGvMIlKf231d3PV7DWEcUNTThSkbbDac/cRlZ5INVbbLPzFQKnxV6HsQF23N6E1
Zbzzsp/6M86H9WOyDVr2vBkOHZ9gKZwg8+vxEfRBDAgQz8xFvTfsxmvH8DiX8vz2jgMMABEtJ90l
ZzR5khvcknQk3IUPj9HO9z/VJoBP/y2qlN9X0TdoSjfwgr0/29NWgEOKI5x9rOySSxjAjVF4vDze
GMArYD7ocakJXM1X/GTDUQOvycNYLdmo7wXRKq4ErHV3BuJXYjf8gHSc3+EaM/wcvj1qfvRgVrzQ
Xs41rpb29bO1M+9o7NrXyxzbbHpSuMioFrc4y0H5EicV9g0xY2y08tbi5iqoUVHjgyLFIQUMNFe/
m+R0edICwQa//qEsEEFaT9PpJurJYrrXYWvikTpxD/IIf59ABvlwGt1aqWcL7eNwNK4u+8Tx4eeg
VrcuMF7Xl9dbPch5WEnuZZtFtUunGQ3UQNlPG0vd1MHzhTSKUYmxqJsz8hrZ5Sthes0W28mzI2we
UxnijK2hbEapdNs9Xa6GbHabTTNWykDFhT+rqtSiwzDnE+WGZV6tcqoyt25xPRgEmsM0klyPZHYG
PjeXmD7BNm6YBrlZa5mYXfuSly/6eTGWJvk8XV9bW6B3mLV7fXNTbXFxX+RHw+eWJXjHZp0z7veF
136sLCsS+mzJZHkV9tiYvw0cHN3BhJvu8Uo3dvH/fVL9QuC/X1K/L7FvIEuVnjrh1qPOjShZOcVh
+vSs+wqOThR5zCQhO4VHBgafq/eGr2gKoZtalSlyUNiZv7vabKMfIIW/GAYZf6z7b2jJuVCflWrw
pg7zDWXAZrMZTrNPmHih77p2EMSzk9NPvoJ/Pwz5l2z8P09DUnVBIyRFE5VvL2z015GopOfTllYf
0dXAjXw1oqEv6DEMoIvOvI25R2/HhgMdOMKdAt9jg+mWOB+mzx9DD4Crps2jhBoQGFx+ZMDbk6//
tdDDXdnQAsJu4e+AqbswMSUbshdS7pRrHUoY0u+bFb7WXzcKhDM7YXgF2noAEW52GRanEF3psT5A
K90KVB1HDxC/3Z118sEBn9mv+di0dstyu8QaBPbAlPXMnkGaCWk25DtT5xR0ACo7JnGWBnzNsZm6
eCpO6qFMrvzVyYdYAyljLowjAH2N2gQvGR7J6wYPNqdZq94x8Sr8s9B5zGv8dDiJxsq4Q0tMNrEt
7um+E5v43bGOfdtAWVEw7YCYAU0P2HizwaDRPg4kj9xXZwMvEt0efdbNGdgolHgJWJe+xXhjWlBK
x+t6qry/vED8hQ2RL4rZAFDACMeIo51KXrl6csBj0csd2MPTgPvOrgqqBZFzA7MNLIYmpA+SMVP0
xp+Vu8b60p0knAAssdPfz9vY8SX84FoHagGXByVkNgNeXg4NqTL9RcEc+WCsU3kJh5GT2KELDFZQ
PbIZRCmU2cK76NMYor72GBrq2HkMRegwNLdjnv5W8dTx4E9YuI/JGqtOANllY2GSgKDdHQatTGm/
8FUDZ6Y4/wKOzOiaKgaw1iiM3a+Lz+CX//8DBPYL4vrPslcIXAEI07T/2c38NhkVG6Wru/J02mKB
F0TG2xXoGDrleB7nzjm6CIwJYDlZG9KCpvsBc4ei8gg5VvXevmm2rsweOhkosHn/vSHF4YL7zxtT
ZZEKSuA/xrcLMDcMtSaKYLTBagQuzie4TO+wk9hgP+El8nDS/ee1+PCggBIZwcI3IMCoe0Nv7/Fo
U4SwsKrVtcDFJrvZaekWGA5RVyxJ8WLyy4q8eooeJM/gHBZoyBy0LVg12JKVba+TSySoAQJTY/Zj
QTBANv96i984i08a97zSeYvm2sCMT8ObxC3w/QlLbMimwsWOjq39icpIOgVdQCybhTpUZJUrL4De
EgD3af/vb0j521MjAmcQ8/Pk5O/ebqMkjhux4i3J8/NMdirZuyfTYi2CNcLGOyVLzV7d9tftObhD
MLtbxUReiiLMgFhwroenPXtgvGvABTFgBSINWRlBoxHcZxON6RefD8w6bq4Kv+aH9uzXG/v+LH9/
49+e5ZX0ET1tzdEGc5xs8fT0dWutrozDQGPGkjMel+P+p35E/AtWDthpKgKDeVFnx/EF/7bRTnKj
PEeP22gzcTjOI/DwC4jYgJJTuUZgSAKn5cS7e/pw+0JKg+u2iv2D4wR0bih93OADYGEXRa+vSG5C
xgTXCDqqaXNc4tYWAS/5pqsssPGzp67/8nAUz3Wne3fv2iV30Xr8FgT2GgKan7lM0x4TTmkGrhJY
L1Napiaz2dq2A+cnkOavvRitkE4CqSmDL33byimxgo+iubJQKDBK7D3uDgTCGUDh0CkeJrvOE5ZI
nEEoDjsmB9aO+iKigQSKOzwZRb/OPfjQlLvHeoa8iMN3lcJd46gea9iNtQ7WYYA9v0BsCjyqNKpg
6x3HzdnnPai3+evTOh552l8nDXDuOP+8lhCw3pk9YIrtvgPm+aqv+1OwLK7Ve5SNU4/Kc4vBmPcI
ExeWEbLFae0hVQ/WV8juPyFwf2Ft4E1EgK6kkjUh6cI3yAACgvDolWq0meOTPLT88mwF80mz3i/u
CzdIwkyyo2rcGXQp0KZ/2Mx/AXGxaDEUAlsHFFf9BhmLndpX95OIrRg8Xc1H3flWhs4h1hANYx7e
QyJGB8/CnU9gc0CUsODBnyNitfFpW1WwxQqbnR1AIUR2dzDE6ePkKIfYsolg3nXgTPT/1VFaVT9d
FH8ZFprC8OBIfCKhgiX25866XQnofI50bQN0daNTwx5BdWXnORo3m0wYTKnvbXBZPNxH72AK2M4e
K9rxS2Rqbil6xqzGJes8aY9FP5h22RJ0CxuftPM6XulTdY7O6PpgyHr6ikuHG3gCwZm2cXZFlp1F
YojNevYhow7FjUxFFiC9dVPcG+4IArjAX42nrb9LLj4BtERUZLBVGQpn69x/Ij4eTCoe+KXt0IBy
xTwNq8CiggBHwSYLGBR6iVaxPNakBtswZRWEOGH6WewzRsdMnw/wUxRHz9fVewyNEuUDluHhDdr8
ABS0Xrm7+5ddvTAXxfIKzZ7+UHNxExh93lzDyxAuBOVbOb6GCk5kIDwp/EXlsozlL8PEXN4qVtX8
fHLKcfF58/H0Fybnd1mzm3GyPP+0BLGw/88dR1wRLqGqgV0QVivfzmWmGWdBfcjqhoobP8zWSz7u
vVesR3zSXQOrhNL5S1sRtAYYaoS5EEpfeJ7LpoWn7655SdaAFvDboKWm6HplzN8dvFRBXyYnRkoB
z/VCeArzV9RboJnW7Yq1HZTfcgJpARnOPHX1gO9AWd4WnBZbGOCP3Z0WMziN1SXCu0GxmQZEHk51
kumDEc4kr6VDQ8s32YMxHxE1Xt4Up30tw/vefCKPteLjdXJuaE9xETg52URl8OQIK/n9yq6+bshv
YATymWESY12hOiXu9pxQM8pjvlEIIRDMd9gWCgEtZXQNmiWYjYdrrp3P6724rdEZoiDEPVh7uUNf
SN7OnBQoY+ZldA7x8g9idHk+BhSa95iwWuWB2TAp4F9iUevFr89tBp/7wPOE6e5hFyC7g3ymplUg
zXylbjkLS0tlHoPDpGQ9DYyB2glkCg7TY7E1vKvEi2nMINkbmKgNHsT/Ppukv3DJTDJe8G3TJYFr
5DtJ6ZzJaiyWubTB0FtCX0kfTrKpjXV97V53HbL01zt5sZ1sde+PAY3Ex+sQ84gLgtKtuHCErw5P
7rnECfF+Ro4TPD0RqdRWP9siZT20FTtBUIhDWCL+8kvJnXowTx+NbPx3GyZTiCrXRB+dXntff8/S
QXuM+WHzrh96OSqUQD0I2G6CdAqWhuYisdU6aI+8ySNRv4QloNs3T281bDYsUq7Peb4/7a7mTJ8o
47M0Vgz6wOQDJ1Po/ufSqd44uAgwUHCTE+cSrVPp3kEgiINCXYPzXG1dR4uhXdOshqYSCqk6uJri
PAQVAtzutR/4+NJHvZWKVU3Om1uF2TMU1nmDgTM+BQ4WJkLv3y7jHhLW4mjSDG4I1az4Nh3h4bAo
uk9mG8YeT17VmKnwYvB0eZJyBC4sAtRDBGkcZE2s0PblgSUZZu1We2SnjXAJegT6Ek9tNHY4aujp
cqQetNOq3+SY4I5l0LsEm3MFFOlVfAZQFlg25efg9p6FOLUn8VqYgluKYDs34JR6ISRugwtAyFvK
loxann4vY84G97WKcsR1nvauvzJ5afD1W5b7+rGOq2X6nvRBLvLtOVCB0AjLktdgesTpT6v2eb/6
qeBkuIXVKxqbNjRR7RkuzvcGrs8cD7ortE4r0eU4OgLezsCL6oeLVxT+AnmYsCcUIhPJMyLb49ux
d0n7m17gWYhFhBMjf3var3IbPlhC781jbeB7gb3YfV0kbxrFm+mTanH9UuAk9ROAhpQZgeF2H8la
5uDqA/NQslwXFwBntHF+raO9kC6ecrczHIiMIc9BFpzawK/Kv32wXPXHJ6YLZ0wksCdIdD+fkHrI
4Ut8AvEIys3p2nnGFaUtK1S9d7CobNqgYlmL+AwxRXknL65bP2nLmNKrnBCeBNkEdDcLqRewSEnx
Q2qsUvrST6usnJcMMNPATBb8uITOQE6Ccmuo80u+E9OxAb56xbHBHX0RF2JYKVwyKD2zJ+NiXOTA
PSRvhJ66dCnFXsvXeKZ+nNYj0NsKDt3sxolvouhKFmzWSz7tNjfjqIvOPfVvuD5xXlcOuDduVd1L
40nokgnjcPqRrV1nMWaFNcgl3vEtmQ/ICVtUJkCavKZTkAy/UcGKg9ObANH78yLNKMGbxD+ny3qr
ephjiOa2HT7tKYW2avWkeZiOmTjGTumty8i+dAwh+y/phRY6ezr32n9gw/au4BkBKwbuEhZVxxph
+270dh+KFluF4Se519NSeIMlLvJHNmXYGT4fCG9UUvQ2N4jEFVJ6R2F6QJjhVoc0hrDyvk02KSMw
yUmxxufLYrOwtrpQUtlcb6U0FeI9ZpgJtEQE06WttRMRtHeLdBz7BNXLOP65PTTkXbz7BhYj4gmX
34vfGn37+MKmAmMF/cjtekE4R15RlZHKR1E1TsfaroBafLLTT0qSmt/Ph3X4aLYifhtzA3OjuSE7
j6zDTmtIUeHavslznJTpDHXAIYmgB2gZJj4mCiQc3bobngyXIHdueOaQZkB100QNhUrhtDiY4i+x
HoxjBF9AhkHzK2yaETBZXTg9v7ZKWNu4HKjH6uy2Op4t5JFM4m0KnwpmjDGDWSJKu+LD2F4hVT0u
ZH55RutdYB1eFqQaNVDdxvEO9VeC/lGINLt6YIfkptuBwClPr1vMBxTdvzGaeS3PtmGu84ms25xT
OoBhupUW5FVP8bQnYOji4qEtx26u2o9bVEseZhtGPntOOJ5bLqvBTWiEVszAQIpcnubpcM63eEZc
cCGg5q5s/v6dk25/m2fzBwkvNw97ldjBA+pyvAA7RjiR8Ov5NsVerPWQGC3VqZb9sn4LcjAsLrkn
+wrjUvKHC09E1XYo8lACd8OQmjf9ynnMNUGFyrZ+u75IKMde6pNDBIIMplkf+F7jzb2IVHypYSPS
3APNwFrgHsXqeYaRXDNy1NbBBPFT0yiPnHLeAYSjWdgPrNNTKG7Ihoy5x4D7gJVNu8dNKLx8xLCS
Vnfc/6cxDMagg440NT4ZHOTTW5C8k+CuH0k+SU92nzvy02mXp6WB2/WMlBwBlRfs+rf7AW+lvrGx
gEaDaMDr31Y4jTAVo5L07ythTv6lqE36Ddda09JGjra4sQmpb6zvowW2ZRkTzVn3lbrFC4KS5uzG
83s0XG2pZ9CBvjVCYBwUiUgG5zmuyYeZUBn20zKCDMyltuqQW+G+9VlF4qoe5B23NyikCHndE8qk
jUrBxgnxUnLBMjkzPRHHoolueD0i5ZOr9luZuuXiSLyWx9GFKfCX+PY/84+3C8ENqUMhbzR+X4Un
bJiZW5Su+QyuTBLJN9JcAYfbx2QkRJWjltji4finh4/SKyd3GK/FKmMmWL2dxq3AunVOpk1ijfHG
ujAN66HwCOvClXvPvCGVwzw7m5+mfUJytq18jDS/+2iXpIXeOMCvEzn1FJLu7fJLa4LR2RWgEuMh
68YHExD4q9whkFFAqrhxMbAE170v80NzH8RF1csFherDVUVfH01lOu3WGyLlDF8CGzhF3eyEzbgQ
ZJWrM16MkspNXs2dyRmZui1G3qwQRnVCqO6onvVuVRZrXhSClvbu1vR6ayOe3+i4mujUOg8j0O5w
SJsI6kaX2lK2Nb9YzsXNqV5Oc/HQrvovfGbwucKpQZr1OF47HRjni7AZvYxyN4FOJ5PywaFRgo5m
nmF4aWdz8VD4PiPtaGpA/1Y7vzx9wm8YDzCyyhUXqzgqQ5xMz0E8CnQMAGEWwUQYuSVqotZVHyHs
kws7uJ1UnTPanj7Z6+1jSElhIeWLalM87YxAaYkfaTfKpAa5nmDmUXlxaxuzq2SbBFFhyqG+pxxS
Y3a0WDqYs/Xzx4SBFyl/jB+8G+A8RW2KWLzC8TXKlnw3QuM8AdRRg4f6/GFYBOnVa/Jj7lC31pl/
ke1kSkzNfZLHVrkSAENHc/SAh0Fc68uKe513kD9jXuP5rjFin6qwuGV8hmnGpS+ZqIOc8s4zKCDH
eb0TvnDveiaDnxcSZg0glZHTLmb2inkNpvCUPa2rnCfILUaeSaOGBPjuVy86/jxcI1j9vSKxutHg
4fxoFaiQ6W+YDGImiCvOdXbep1jNh4Vq65otHaohnr5+MaiZ1ue1ydKeDhOky/iR+Kbk1V6brgzG
BQwdL8F1TqJGJTnKupnxZTf+6Wyz26ATX1ZtZ2ecVsQhWF0fXWD8LPtjuybwQ8GMH67Jrqxc8s4I
oFWO8ksWXI+Kr81OsHaWCdbsOJ+PHO14n2MJamwvYwUfOuazHQEK1nmuAHuNhYHjfSNIbHpaKwdx
x5fACqgEDz+zYgNJQrJTWHGHAm8mbgfC2B8uZzZWMAImstBHWLsACEVIbCQyBP7o2Wteb0vCYU+H
7urkhwtZK0BlD18rnVs3lvDnqh1RcZ8ZdSDP8eo2ladUJAg56tsdElAyxkqnuXhd7ZVv7MH8WISZ
/8A61LpSnM115vaIJda64uqOfHX0j3/3fubfQAGRLNphKIdAhRjSP9EdTb3T/I0abVMcRHPwNJWJ
5CB0eM3qaYBmvuqHgzu56Ccmfus++SL10zWbqMbO9LmovlBQdoxoyWpQvAwGLDwiT86cx5J/p3zI
W+9+cttnUKPWlsZNs6zODg7mCNIpd0h7HZGah+9kMCqOo1tQnDgOxB4OF1lRpzUtCvwe/uuISBYy
Lo5bd1/Fec2PKb0/9My9rtEP5Zp/r1byLxueJwQw09WxxmZHQPY6DPfWEGJpIbVRrdtlM8BGbKZq
kI3z9pqnh0RcjYc+8Tru4ap6fHQIJKd3kaj1HCmS5N+7Q/ZRXC11euKYgBYhglqM625aze56oG+q
NwxWeUEwEwOQ+DEX75Na83IsLfst+cn0l3np6LFPW3bzlB0/6lpzzRB5ZkENk6cSkXXZVhusYV1Z
mbfSpFKdx/ZytbgPjY8YYz/QJAbpxzvRZh0++oua6BmIjcj8r75RkHvsdmYEhyJ9HNv+/TmnUIeo
IM7r2r6CfpH5QEu6M48C2+zTHDxkKRYujOAWSmhG5vZUrVTRJs/ORJZlqftz7guZe1OjbM1feW4w
bS8h3nHMPnzxHJ3utvQ5Si39at+eM031BMh0NZ246BCJkKNNRgywxwD0IdDaRuk+k+3480ZOCPEW
nP+RPr9Sca1kzkB0dGQ+ke2AY68tMjCdcFEPs+BVVgfCeddCs/1VABW4BCLoJoOa34sdc1mgKYAj
5VeflHUU5zHF9Isatdx/nxK+eAxeSa+7TMsJzpbqOu3ddHDyNBYX00shD1bQgx6f+ItgzRRQcOk3
r3xMuaKvedhtuo+0xMOAu8LRovytnoF4NdR9cJepaa8E9pmhSTxFttXvk+ssTYMLvCcUzdgD+p8u
VqfGS0LJ5je9R7t4V3cUSxJf0SfjEGmr7nU7p+gZ3/WDMkfijBnuuRvsxoA5GVtfxxxh8YEiSkLl
T7BjYdcytJziQu1UKt6Ik4kao7LnEmj+Np9oCxRJBUcOpB5mD2thzio7d4P6UxynkYxNNfXvXppX
qJTkVU0TshbWCrDI2ZXJUhrs6V/vgQxEm1nm62XkptPTzRV93gLm38TwnODb4n35QQLE3Tm51MQJ
3Jceo69hW/kU3XA2mkFvTuF7Y/yNY+cXcW+XszN6ve0vknVZl0GHQwSSJ69vneaNjKjXK0XdXpgS
GdGue8xf7OeJXKtbh5fuu4orfAwQ0Tp4c+TNst5g/qreXeE9+Trf3FQjhC6gcaBEBmWRMTKm4A9H
K3PfAdTGdtNO8CXGxpg6X181zMOcJ8LqNSv9Fhj415PjrZCa61BRaIAtz0W+QbQ+Nre0gOA5OsyT
KC4pKaiGPOBMdfosIuWDH/ecnRqnDLAK3BJ1RyIHotxQ68ZJbStgfACHX2ciOi8YbmBHTf8sa1O2
Ad6GRZi6N67IubiAIEpq0YfGPcqfgghCsArknTm4GzSWBU0kgX4C6iwKkvshnmHZ231KGVqsC+1P
gNiaIqWej+5+OQpS0TVqT9OdPsf9azTlFhH2T0aoDP8XWmshMQpongnREikGcPy1NegXoNx0c2Sj
A13LxMnZpzX3LN72xsi+7/Cl5rlSCSCjdzPsGmblVn4SznOo8chpcTxFXmA699drcOaEpknwUue8
5ya/LVXNw/2+sMwNhAI2rGyRzjRnPepvZUTVTEDkGn9hYY+cBtQjP/K6UmbfXnDg5hKsLxB9Lqbb
zc5kDkVK6iVQnQir9wBMMVxnHoFDM07dnGVD8XI+Jp1zlcPrAxJLMWZ9aXLAH8TvLkqx7GDKtNeu
DdYFU+2jAu1f0048l/HCIIga3hRfNTQHORzxXLDkagaLZeo7gaErSlX6OC+b6W75RUoYoXbGgof/
6AhiIYGP6oUMOyKb4a1liFfUiMuMgWsrOHkXpCG1Dl9Y3Ibdlho8DZPEBp/I3iokEkuFzJAgftft
dtmNn8SpEBDijbTJpbXufEn5NN8oa0F06IA546FEjPEheK14Z1A6EEu2wU2w2Qm932O3DAQVZHxz
G7D1e0CWwhtey+A6R2w4ZbrYoFWPbNO4dYuBzOH0GM6uUFY8Du2GrZCySTUrYZrz0TahcHJGq05n
3+IYfu6HHKb7MlvfQi4mcyLGTvIuHk1gnyMmiOKsGhzAKfUIV4XaBm7fejV93EJdqUyy9iaRlPzZ
KCtxWHaoF5X32qNExr0v+VWTTjUUKvpwfPCN5rRoT6u4kzFq05UINHi7zD/1/gh/bLY7TRym16iF
AzoE9Y2bRgFOxvqbNVpEwlSjHdmw98hmZB40I4KWuD+WPsvnOUD/4kp7zz/AGlgX7wLtOfLMQQ78
koc6P9vkQHZRWHIYZjupCXXm2QiSaqQsxo1BFiNd0mB6XOt9emx12YftVKa3X2sfPdv/PR55WEac
txl+mcjR+FYacqtawm7SxAHJL+mcucgO2KCbq/q1Z0AGibDCOPTJwJiKJSDs65mOz1BsZEc41h7M
m/NL4vbIhI80UbXbAEpbAooalHx3L8ago8fQuNyejkhRMKxaMjkA1eeqMmFPgCawXe6WOWVQi5/3
+vkpfgwhFla+pyDP3/BNPfCj5PdfiN8ed90VIUary2c9L7b/Lj0JVf4+j1KYJsIzkQ08qIlb/lZ6
lmktxeqoYW4NwHiZ9i6YJTqkbHCupUjybx6JizF1AuHtcDRJSbIJjLoGZJ9ivnMZHDuaN4FBe0ra
kLrgc2yfL+bmdBTJyJHfUTj9MtiOl8ZrTXfEBQ4T/00BU11r43hZzWgdI6KOW3Rx4N1gPweQC7de
YleNrRIBSrYGmn4LGkIywhyqYkFQSR/hX4BHDtRccTnCLvsKibyf9VE2xxpmfMYz6oDNM3p3D8ZY
8iku5MUD9R7aneXNET3Zu8wpZmJGvEi9cZUlyik00fm2dhrcw2p8GmsLbnWbCYEDpI/oR7Bj/xxU
S2DkoJtXPjd+u62X6etpbLxkXrO/HNNtvr1GgygGKZcXE9yUMbwBegvYG47hPvx+eZ4gidqMiMu1
6n0/BuoM04CjL7wjiySjapz6ZK04ElZILft/Uc9ufEwBShvqMffJrI82fFJDiuFA8Qaq632SRqOZ
vtJXPYRvHPAjcjSOclCNU1iObcAwBMUI1q4e+Ko6EfemrUf3pYSBGiSbCHzPr6eYY8/uGA31LkKy
yWOLAdYKNfQCfC98+koIOgcl8Jew003wiY3xInk62viBAY5/mpTzCvyvPWB/T0KMhy/y6rG7LPqn
RRDP4L5NoRecA3Vyfs0xcSIgziFT0jtF8iwNr143SeaDYyNacH90yF5uQ8nEW7OSdRzqq3Lfg2VP
jtjKwqeNw+ekC0pOc8EzJvtbwBDoxv/ETh/pQbE5DwEhoTpjRjzG/xheXhtd1hnvUA/ygNosmzcT
Flr+ihPegmPNo/v3qghr4LEIuc3nopjlMx27aKpKVtYpuC0YifKeRT/2Yqe6wxiOfQWxuUnmSb2t
/WqrTsITKdgDrYxueahHwkuAx/4QCcauYWV6A2WJ/GFMb3sPXwqCU0RoLXCEkbyHqPv45+lLIXNw
UOXlyI2n3f4c5W7ptX7i8bGpSEezbmLifQwwOkEz66suYVhhAkMRD6g9ovDFZc9WwoKAmZR7hd++
lhf6lGHmNsbpHMDL7SI261xegDP5jY+3faRuL0uyTOf9pA1G0yoYsbu5+XyQkcJ/BKVbhxU2OMpU
8Qpo7Q8c1mooIyU/Cjci4sFyBrGX7aATx9t28LHofGnSIP65RCR8ECz8CAlSoleHeH7xiYsKH5N4
RaDc5Dy/rfDqdh9BjklKNj45GKYS9dtg/vsIR2MNN6Mchz44K5KHow/ybWFqBPKb7l+ZD6cOKu9x
6UoTI8hf2lA7tHOoP5hZVB/n2AKVJArw5fGSb5P5cFWuSFTagbG9PQ759E4NPddfT9MHd7pb7ox3
kTyCmqOIahuzF5DxUP/KJgocGyjk3D+T3INK/9Z9ISPHlr5ZUikWS2UioFgnFPldXuRrTHPhEtyj
Yrx9Q1yEsglFiWfMTf8MGiUE3QuoGKp+EHcL1WxmvZiRNhd90aaRnny04zYATsIgE0GSdZtBY8KE
C7087BhfXLR7ZJbhbdeHeHHPyL0gtXjkw3lo3MFUs/au03zRrHIqL/hlSw3INXoEhncOR/4goK4n
UgS+p0XFFPZ/YMzSBGV+sUrD8zQPzxtmciHlHpdXOidJbKNP06O8lgb79WqirnkT9N3ePSJveHIN
aldiymC1if1cK7Mk0qeQSUJx+HaZPxcHGRzlGfHVgSDootUc0IM0VgLotkh/ye+TMdF83DJDfBf8
e+uDVo7wqpNnuCzQID1KM5NgB2FSRiStRJV7xUGv4AgklntobOEjPvy7l3DMllNc899BQuJoR67I
mwaDx4XS5NeT5w+Ajab899JUBR2vXFmRTRU+0Z94za1rEYw3WrzBvd/vsIecJ1OMNXBZrb+aUIKv
5Zc+kVwEUNXB1e7HcEd3HTO4PuxYByebUu5BVcMRDS4LhEeLhdpS95MZG5dxoUsIhopPVIGf1RB9
gW4Zyj0Prnm7vFGpsbrXSdQAjgYGnCnDxbT/eRxtfpzc/ocyhfwaPEojXE3SNe2XpvI3Rt+l6073
x6WMNxSBHFccYQg95WPNdVlYM2noRQaVSQwa+e/K5Bdh7g8C47dX/vaMKz2RzqOOV1Z8pAkcgCD/
WIScgsQTfTSjbKohDgsqwRyB28R8qYIf3sFfvmVcUzTJwFIJvux3RkZctdf+ceYdIG9CYMK74Bqj
KOHoPvmokC4BexYhebeDGTuctz50ix+YXwMr9/tT4A3ghanxHaA//nOlFdcRAi/xam5MQne5Mo/P
T/Mn3uagH/3Xa3x70qPqootpfsOrGvKIlX2oM30p0BFIP5Ek//pAf/sw34SsVX8yL3rMh3l8thiV
wA7lWr7P8CNeqPTTr/QNEiDZ6Sde6n90Riyl//8QYV/9+RBPZf80R11vgp5ZGEt+gmtB9WYqnFjP
t+yHklr826vJqHglY6ip5V/aud+2jHE6mfpNq82NEpUf+mT0NnrNVrhmQ7T79wL9D12ajyXLBrJS
EqZF1VT//FhXXRa757nkcY7rrbZmSrf49wv8bfP//gLf+JJymd2SrOQFtCgJYSusiongKT+sCnV4
m9+Xn6xgOS7QgJgwM//8GLfi0ahNkpmb5kCBNmm34vwMAq8fpV09pswfNAGo8arP9FU98u/VovPv
x/rTeLls6jH1HHMgt2ZcwwxprgWFOwKd6t4QaEWadxlrh2RyXdM6LfXpaF193fnrtFldVPj/flri
X1opDon/90H0b8usyxuSfB6JuSHiqoY5YDO/TY75h8QVS18HeiT8RKwZWMXfn52GsdPQvuki6+DP
Z2fodVoV6sPYdNNn2LxoY6IF3dphSr8S6Ht+yqX822mkIR7AkANKvKF8OylK2ku97nsDDV6JMhkH
nyV2S9tmIkcl4ZClpSPA6S35pdr/+9n+7Yj6/YW/rZGuzJ96WdyNTRNmDgNzUlaL4BH8dOn88DK/
BIu/bV3trp/ulxMvQ9vp50G1rQmFgDT68u9PI/5tY+FDwKkERd8QlG8rpbopRTY6Z8Ym3aU7XHHg
ap79k19OmE1j0iFSPwNNB5X3433+tyP491f+JtxN4zZRGjk1UIEY9IfnGeCM/Tm4Z9Zh7SmY0//w
Uf+2ZH5/wW8rNM8eqZmeeUGyExaATXSRpsf81NPdF6Z1G2xlSYkvxv9+WflvhwruMajWMX37P9LO
s0lVLVrXv8gqMviVIAbMGL9YaiuimBBF/PXnma5bZ3fbVlv33uXutXp3EJhxzDHeIGuvaQ1NuZek
4800Q8ihODXPOuVemT49wkJ/NHZTKo6Itp99dRTV5lYDA3CIAhxaOHdsmrNeSpW54OyDISxKAX/f
2m+SBMu2pcJCQo2PiEp56QLrnFnXYjYzw01NqQukP/q8riAijgLkwGA5R5W/r/i2C75d8KULjrJy
0nb3yApJXcBdxRerotb+vsTHhxKw528zZx/J2uwQlcxQQfi8cDgyk5XIRhL8tJuvdmDSNz4NLeNt
H5ugqGEyCjLByzUt+VwoUXKBdOqekaIHiIG6sRAwwXsD3sQ843A7Ed1cTyrnZtEE4AJxWwjOl33y
GY7igVSBRYE5g1ADawumNOlyZIZyeyDE08g+QpUT5Dowmej55g0+Q1KtVL14QNqp3av2h3Z8t4ew
o//vM4n5+60dHwf9dtpYqRlyE5CigY31VyMUWZuR+/eVVNHrL1sHwlYYRUADNYVr9M8rWY99cdtJ
mRGqFW2V1XLIEEmIr/C4TC0K8b1TeAth5huIfgdAmu5r6gXReL8s1Q+trFWu42w2ygblybY76/19
a4rouF+3hlQGaluGIBO9zJDkamYXQ70Y4WV9JQPNPn8ZkoJBqTHpc1TSJkWzTLZ0fMTJako1oIHD
eg1puaL64Ube9AaLyH838jJzEi0/3ZQ7NzJr4gxWI13pC7EytYUSCumc07AYT26kVbDrXRb1x6fA
/N2sskCKI+rIQVPRVDGzv42G4zEu76T70QivzmkiTuqdg+SqIzV4tGbjbXXTyAiH0Lb7+7F/C85o
SEV+u+zL0MjOUvm+25yN0B3jGIDoRhuiLIZvKORACkbKtFaprdDdYCYJyrK/WsLi8byWxzbiOS2n
ju4KcrtVJKadgVA6Eoyr7oG548K8YiFwvz7c8ZuN+8cdi+9/ayjtdNbyVKGhxo0mf7jjdshttqcV
l8SB6zaa4+a0ggFxsx0u2jwB6iM12xZ6xCgSTxAAJ1lQ5yzLvSPhU606dcdDbsXzPSHB7FTr3dyu
dhvdv+/7Uwe/BgLWNbrt1ePJCKn8+Y/auV4eXQYa2YBw0zgH5eaFDDRHzMunXfndDEOClUMRC6eu
vV5XV8/b+FhOjFDubzq3cNtPF1m91J0RRRcjkoAfdqC3i40mIzwrYdeDJ/JL/6Cvl2Z7U9PDBhoq
jKEFUm2MJcOZLlmAn70wafGHETPAyUOYcXxSQlXeHJegfkG8x2uTWFJ/WVq3+8uhtFEeOqcZYZci
xCQUFA9mtbSKYFrjWplVpA4W1lWrtqnu2wbaCxxFYZsMyp92y3fDVQR/MgQgSZWeR8hvw5WtbKsW
V9DwT3FOVGMcXIh6dzR9TMcfIVS8Hn4YaG8OpWilGZIu66jRYUv9c4Kom60Zp1f4Y4dAGu6rjypy
9FD9gLB+GFpvFm8siAwF72v6Wuec8PNKVlJSdhayd+Htim0d4N5rz1rjF1H4BSbJWUXej0vDGPMw
cDgPL848Esa3i50g+OGULBwz4an9/fDa72Ucup/G8CKLI5r7ZRkvpTvC3o31CDPTv5DhgNa0VFAV
BTGNUCO8/xSbW/9xdOOjs6fUJBQ9JhaFrRP26+hdDDQgdkdAHRpwpQpJ9TuwoX78Baxu92VVk24E
LRONA+xtF9spcxZn2b8f4Tdzks4z8YjVzDIzlvX5Z6vO0vJlE0fmLQSAnN6caEU1FexQgbmdd11b
9Qceflp/0y7YHvvs1JvhgxxxCRqyvQVHs1B6ZCNWH27q94wyjbLBEqIZpqzA+f15U7lxlW+POL2F
qZvgHgTXN7Dqh9BCJcFAPgBiBVV5uBx1zH75d9cBlyGS+CzJf9/JU4TzZ8Qg7oQTMOGMxZ+XQbcp
LGWXbLgTUPCxF/ew4gOqJNv3frHakHjmeAOuD14HPbjSMZbUvu6EgQOsDsNbK+uepjLfgeqw2rcj
oHALqrEbSkMQnU5eqXOpDj5GemK5+XXLiIKhy43jDXf+s/Gu+8TID7P4Fmaqg4gNhPc76jN9BW9k
MGMMTfb8uT4sfX3K6shvEhW0Vhl6Ngu/8Hp/aa3T+bE3pbN1Jay4VU54Dxoomub2F9TkFCkLIuDn
h5AIxZnTh/lZiarYQ1PHMlBo2vGSZn2td9Yt+GhefuzqtK4T+ztHwXuKRxD8bJgelNsNV+ogdMHC
RlrCgWlElkC8JKo3MmsQH65et2wZfYl5a14fDObkwNFFQnEOrb0O+vN6FzNDcCNVcMdJM45amxVW
Azvq/uTVIQsPoQsLpUkhGSg+PnbV7wOUaC9LLB4oXsnay+5VetzLWXE630KFcrjRlIPDhLRTVIcc
sdq0mIkQExfwbu6DTwmJ5zn1ZZRYrKcaV9Ut+FHiDPRtp7jfH7p8j273EBvn2h4tUMrCa1yL/aha
Rssc2dnK1Vcw/XTNKlol9XNg9A+NJamw2iykNEoVFIppYRed7Xw7olpUuznbVhRCqWtieN0UZbpy
pzQ5DcqdtCJ8mOX2saG0dCiC1XPj/CGifkasv5+H44ZJQIsix8uSsd3t7jM5OfM8iH8cbVBQAFdB
SIJJo5RsloWT07G771HTTdDRhsG+JPoOkzVVEgOwyUALi8l+rKY2J4Ac/9OsiwwSRRP8dfgPw8u4
Ih0/nZV+byDUejSjbMmSIfRDXiZMerpfz7GW3cNEdWQAO2WwxSDHqMzeFnlUTcn16h1sc1NUFih5
apXDtbLbLeTutpf3H5CKcM0l2ZN66eC4b8pRVd16p1t1H4fZ9UML62/v1ZThiiPPpkjPzfDbiDHT
WV5KTVrYmmpdqV6qwtFsZO6uypJcw4YVejb7sHezrfbeuTPV9QooesAP0cAKYbdjRXTy4CpQoLx7
N+eKHADkB3TDDk1gKz6U2qriZsjYZ9C8/17G5d+6chxFzW83/7JTJ2Uj07clGlqbpjdwX16Evwlc
COe2d4qmxUo+sr7yiUr5bIqcO9hLQLmXFQ5ISCOAPqJkCF4kt+9I+sHFmAiKQRcbrRj+zsaOAXCu
Uwsws3tFxogwe0V44lOISHGaC8sQi2AXQp9zbs+xB+oIQgNowYetdbjCowU5GBH6U3u3Oo6zYYpe
6RAEk77WB7cW1YSNh/S4OtDn+8luoq/32HWWgJ62dls8Zx15ffmihHfrZlMCSwB2qWYj/UFhlKDk
gLY78MxM8DDvJXsv1hNrCvX1RtzRB1G70+x8dR/r0I/D3ejOM4ZpByCkOVIGKmzSJhRxhJxuA3kZ
w/bplNvHntyeza2Wgm0nnqqTWQ+zUqDZjyZwbZNbWp4GsEChAx5ANHQ0yWHLOy4Az8to+CG1JM4e
d83+u5ON9wNUQwjCQolKU15W0/Sgmrm5Se6h3nd5akBQD1D5nRjo5SprX+fg5WIEy/GKHZ3awOca
hntq7OpZ/z5KOmZ7XwUcCboEeXQCoCsEsyV0+H1HCuMxR+QLojVm/dy3Gqb/GOqr6GvWuNSAtu5C
fbBbQlahYWkRFXt6nNCW5ep58fcDwtn+vbXzbJJEaGSxbr/WmzaWdiwe97sUsrypwDL1Jf1Y6sO0
h3uPSTWGCrOa0o+bcHqrSKWv0yBqwOU8X5w8tQ1UzRGWOno6onMjZX3GaJrQFLAlwvQr4cf+qBSg
wR5fW2BWWjcZ4ztC6VnPXGVaon3S4FK/j02MA3CaqESNC73rqmP9Sh1FD6yuat9j6KMoR8NNAV35
dVkfe6c2fBVkAbIgHhYr8Fl5L/k6teUg7saDQ1utKM2ode09AOGUoKZ0UNMLNgCICrZbyz+eHAKu
+9ctoOoOQOoysBBW6B/OriYU/B6VEp4YWJfZilDty3lwhCKOdgdA8P1Lcq4tuQE2o6t5aag2bgu4
Q6Bg8I3fdPTqfoVGqH+GJIbpZF0GFJqDg8bK22bYX7r6FpwyyI7YKbXU0W0hTzOjbl27Mp5OpDpd
OEA4SlXU+qlKXHybJ/NrAHQf4ZXEz1GXR2Wr+Rgf2A0fjtKXxoCM4cCdx1LwcPppA409Bg4k2Vkv
XuZuea4tBT6kYKm8N5IFelpBqX7C1LJ6gIcmA991sa6uHi4VNAdloCibLqw1P+8AZCTdiF8Qq8nR
TbqzxjaqRMDEAVaNYSbAfQVasXW206KvjazqJdhWgW+UcX0YPVZFCLG0ycAGqlg7dPe1M1jemadM
UcTvKFXIHNgaMsszgsZyHbTsY5W2smEGJZ5hyDEAcRwUBP8e6ZZYjn/u5pbMNBZSP2jKGeZLdHI7
xCf5fFaulDqvBzfi8JMZVWwm0cBGdRzEAHK2YJOh/t7CXRMo/25RICZxLtf3iK0X3BYV2KINvruf
wClbLsr7xl4Zlk1n+U8wW0gRojvG6+EZT6MU1TuLmYAExepK4FyNK2beSEkl5I0N7EDiBSDgNxkx
ASDFrXk/Q+nOvUcMywDpwRurLEiC2jDvPi7uDQxe9PGk/awSvbQKFTmOaYZOlANA5GfMti+nF/wC
Hlq4a+2qZns22K2z8W54XMvLCLOrGKXpwsNpuJ7X00CtRk0gZq29d3A5QDUOo0ev3DK6s4HShC8O
Tj73ssCsAIBsRD4cOHLPlAs6CmDeaHAaofnaLbpaEwFWwnP8XAJC1EEaWDWpk9XVlhyhDLJvpeN4
DYyws0VLudSisFXHhKF9Xz6+zlW9swkhetfOvbyZtCM8UGaB3jqNZhNrUmrtVrEnt0+gpRuIuOL/
u+lELbmzX2g9ebIb3gJprrYf422Aa+Ygapbbh862c/V3g3uAWlOLx42rCJQ0Dn25FzWjQVIr6hau
nOKBsEsZ4OUCJimv44CBhP3JlSf7BvpfHQPsXRbIgVyNpjOY/9cupzizd6tnDYPCyTaAUNd8tGdT
lEsLv9S4ja1phgRuFspVpZY0lCUlgfZ5pdXV9qGW98BhVcwKT42CX7mlACvUalc3auadfScPrmO9
vmmdPL0uVZUKAORWVD+1o7pWo5Qbe2X8koEMFvVj9YKiyCM4tfcChNq9NbLGCYDO0YdrVINbsRBw
xWRxQMY5XPV6Pb8HRtCx8SUA6UziS+jDAps9UWW4VUQeiloU3EoH1haJdhYotIaoyLXFyQbhDwch
OKEcPJxOpwvyreLHEFGunG3gC2CgML3mvxJDCtlCoRoV2UIi92GHW7fdHsOgdrEJ5i1wgwtN9zHZ
+BvfwL4CQiIfhzFNB96P7D/S8EQPnCmMLu7RLkIfLNeEJrwtWs6VB3/HNmIS6M8eKaLAwPKEf/Zi
ASmxIryzy8gssjPwm8gpCCNWYWc+LpNoPTqoTxFQ8mjIQNd26P8KZxeKcE4EmhTdqqM9FqJgEIFq
0tPMWPy21NNdE715TgRICh+WAKnYCIZPPa3pVGSiw4sdhjwrGvWs/ysQkni98sjiDJgjujWmAUz7
PARkZaPJj+CUaOyoyYc9zlyBbxZuUAJXC+vXuaDoKPPMZ2cl2pl6Bw0JvE1oc4sVTZhOTEnToSjL
2wgvL9FbwGj7fLjoAVN32jtqT3xVPNimAre1Ib6G6D1nVzRXU0/8C+qcl3DHJDfC4RcBxsrkYI+A
zPOWI2SpcdgA/Ce5qR1EdnhxQg68iA4I26MjeFH6hZ4QesTCo0NcAYok6Fh6xl356MuyfuI4suqh
LrrqdJadEbqRwWgyx9BXSOjgRhk/Aaeo0tm9fw8pkuKr1XK5OlXRvg866FIaNr6tNncmZMYVjBI3
Vbz6Rp1VJ2jNE9Ll4gZx7obo8XzJznxmz+cgJRHtRHLECQAzC+XvmCbfkwtYiV4XN0oTL4WGmZBB
xumvjoZkQfh88oWSPgIfNYi6NR05c3lyRoNU6MQi3V3HlBhLQfFawlrgEYWpgDD1EEroE2wW69UD
0Dsh+Lzuo8F9dAcDYe0zn08sG513R9h/iN/Rfc0edWqhbCPFKdpR9KrtM05PXqdXsqeMW9HUG4RB
xVhYcsWROGgKV69zhycXVjoO4uCIJSAn7ZXd2EVI0t5WI0fiu+KFhq53oIwcwQnYcloyQzDgTOwa
vOaa0GmHX8U3SwhXxxUhxvbv/8XXDn4sXJNoEISkgXYmXWGQzRvac4Q79anoQfEBeTOArAJOdlZ9
1KPaoWq1DYbusNTd1a7BtpusHl2zWwbdy5lDDcsECyWkslCzVHoS6W0AsMclHkuAcwl8sPocHjta
49A7V+AIhUkrD9J5HkqAgLUGojHwizdTAcxVGnLz3N+1rRaBUP3WY79NulAK2U4mx3ZRiWoFTo+b
3rZhtXcdaNh1FA97aBFDBE4pNGyGaf0wUIjSM9giHIwLGHFSH82mQG5mq3KHhoI2cRmBpK2C4QdB
c6pvYBQu+Cp3L0+Ik7s3f4v7N+/d3K5Oq1kPYA9YRCTkOhtckUyf0dNXqgKUehmpk90CW5JgNro2
qo+O0ssmf4dDzwrCXxv/S0ovz8xZdLByNn5WvuEYDBOLxhGojPiXBD9Lh5hrFJ3FKr1kVPEhtKXh
5z3XBdknPEbH/+B0Z86akhOv6roQdgdrNOY/CsiLSOT1hssyoCsJNCv1xZcbTu774+6R3DXULa1m
PMewTQDOB3sEQKFTV0r1c6dU+7uRlE/XfMkA6WlewjmAax7Xt7Hcjlv3MRSQOh57qXdqqA1qu9N9
aFT3LrCQloqU5jkgJfsJWKn9zr9aWlnHDJCsDvUK6eU+DrFUirPLVgPLtLexNGk+KoStjcLhc3TB
dnZ3HIb4M7AIsG/QXcJyYVe7O5wLJhNsPFmy+utu9+/m0d42z7fbekn057ocbfWc2xpPKWLCDGDL
F4sQ+7kYNmI1shgvyw6ruYehwaDfFQbzX0PD+4LPjBDy1u9iUP/3bam/C4Y/W+vl0L6NrNP9rnBb
Q6FeebQrCxEOhM+/LyyfYkATmeycFTKVA4GkGODbxRIWY//z4V5+H69/3Mtr+vqSnKLt/ca9CKlN
EQ0QC7QRjxdbt9jENi5hV2cyunlXd0JZkdvp99dr4eXwCU9l/E5m/LwX8f1v2bZLnkuZcuJeEMTm
RTqGF+JMvNoMm57os1q4cdhokorvEwUMcIdms6tu7HprjmJ/p8OmyM8RxoRs0idhYlGv9rv6ROwt
X3+33W+lAUxAv43611LY7nKLz4e96MeMIE0Ea//Mb6bPmjjbYBURGr8X2wiXTsU30b8X221HBApi
LO7BUNHd9agbo8vti/smHhXDUmyTBkMTrw0quQOsNta0OsZGXwzMoVjL2CFB1aCigql4CfOfJvka
Nup/ezWuuycH0fX/p5FLPVLHbY8qlSLWgW89tN0+dkr5aKnhWPjsifCb6Z7zZOFqteosWXF7PUxW
yrgp1NfkCMH79bsfmv39YvPtJl6PhJdEls5lUw3bxKqiIeETPf9ddSia+CsOCQr7eoB/A0XwVn/A
nXxViaEbIvz9EvHvvVP+kCp+lph+Lf/f7upl+U8v20MS72gaVjxUT6fthbBlWWEdxm4lRi6R7Iqo
dtUjWvJ9pT+ZM5Ew82Iu5aw0Cah/y/tCAt79WK0XC8rvezMQXiYdLAqfP7tNjdJTcZupdJtJUN8m
yudmsureCQLmNDEnndRt4LnVEKve37NEPPfLtRGqY0Okii0JjObPa5OyvF5n91gPi41TWqYNCQnN
yv/9Jdh1DdPCPoU0wUvTJ+fbzjTuJY2S0iOQauda/qFz3z3D9wu8bG96qVDv0pULYPlam3HOKHX+
foI3VUTu/dsjvOxUUWqokSKJR+A4w0lM7R5rRhsrUXhFn6TB34yGH9d62X70/SwpotNGB+qXe9A3
cZDl6OF8TGi96fhvj/SK/43Sc3ItHjxSUS/W234cLrf1h/eh3USx6HV0ldFhp5aoKmhFvxSTsuR+
1++6roUk811zfKwfVyncM6v6KdSS38QSGD6C+0BbHvTAc1X6tvSBjpVLZwZfyJlZtxc9sfD4nGJE
5DL88FRvNuUf13pZ4ZK0OMsATEQ4NQVhxa634sQ5H6zXn0BT6vsG/O+xXubOo7jrt912xmOJJAkm
wqQdEDfnD0dff+QHnjhTDup98FqfNnzlTcrzx3O+zCspfVxL2ZmLk1xgRxHb/XQhdnp/NJlwup4P
PkzkZz3k93j573Ff5tl5V94phwNX1PzxF1uCCL/AULFhP/dsNmhCLg9Nav7jwfv9DzvoE5D81w28
TL5HepyxlNC1wiUPaS0+QP31/GBCvb7OHv9pLH3o4NdpmGG0mJV2ZS1MAlQkmil5EdPhOOp+snV8
A8RnDftvhjyLqd9mSBHt9kpOehvcoIiD2mGPCUJqxjvZX5+CgE/TURdD69vFJON2Uw45F+NaTXyx
7vbqhiFVnfqO/SHgeHfK+vFgL1tY+ZiDMSvEtUjBMxlRLyHiINJcBRgO9deNYWNCXPzpGd/uOhpw
FipfEsjil7FaLo6H2x2LAA6UqAMdwlLhWOO/V5q3i9q3S7yMxmJmPi6JxCW06YFE7bb399t/eILX
sSdn+9NR2/P2l3WM/ckRrcPK31eQRejyaz799wSvgy7LClOKLC7BeVMcFsLeakWJqE9U9feV3u6a
GrGToYAgwQH454CLEhXv2VjWIDDO6oiAOyq85shZ/32Vtyv/t6u89PneSLPNfqZoYdzTgf2j4weP
++9LfHqQlz7fw7rSSgCpwnhO+ReqhD4112ZHd/++zIcneT1Yxnp8P29LkoiZ9i0EA2pXmOh/X+LD
kzyDqm9rwFZOZrf9li4hwd3LMRLaATzGwftDzz/Pcb/H2P92/es5T5Vv+qzYcZ1D5xBS8iBZijIv
RHuhb/gRIPV+Tv53tZfVZnfJdGmz52rsyNMpmz85Z7KxnP3+br23HYS3hox/jSJjDv1zQCdxfDe1
Q6GF6deuYXqIaCtQ2P//rvEyaXTzFKkPlWtcPWTRE7fU1eefjDDejoJvz/EyZQ7bwz196OTArkOV
I6ezC7cwLMhc1IvF30/z25dEQ9PFMoT9NHVagM8/myzNt9JjZx7FGpDiFpgKAUBQIDLAnl1T9+T6
ri9PEu9SI8dGznfy9+XFg7wMwx9Xf+mwuyWrF/VxosMCkfa8YySe+p+Oa+8W1B9Xeemy6828bNXb
WQtLbbOh1HeNHDDnALGONnXj1bYhgeb5MErejHjOpoausNWBtNJeRryUYQwklS9cckmVBz25D++v
iJb51XLfLiA2kW8Lhb4/FrIZZ8/YXYSZU9zKntkttnCRaiPmE9alczQmniUT+2v4d9e9C1d+POLL
yFE5fMelG48odikRHYks9h2XxRJlMjIFp4dT/nTNN+m0H9d8GS/72+561cVTG2t1BAed+ip43ea5
JAQo0az9+xE/tfHLuIGaWdwfBU8oDe8NIKp1VJf+vsK72PnHA73MdHm2OeSSySUwMKgIj22ylKJw
1+uI+hWZZKVC3ctm6//QlJ8G6MuWaZoStvM6F97PDcwP7E8Ly4f3/xUnnZTd/VLi/UtLaXKaf9JE
/dRwr0HSLCuZxXHPSCBbN12QaqZOJ4zUMzsgbgXQSuz6uSDynLcv0w6bdxnUhiyOx8rLtDsp5QPr
dhkx5CogqZviGP5sgN3mpnkIEJbsz7b+ERtABTPXFgxvFYRD4aOEqwGNTCspetdDOWSFlZwE3Rv4
aRQdOyiyX03HmKYXD3w6aqbRYrMyJ4duqZ6HVlUfSo18UQ43A2W0mZ4XeZefMqbRIgNDNZZSWxFy
z05K2HO0ZVCGW9uYS2AHYZQDhdo6BhJCFNcX91B1dcwJGGDUViEIUKqMnZhiGRbzV1uBLEaxg6/E
jkYhlDKyhTS5s6eQKtnna+0uORfdiUvCcuKCo2LuXtGsu/ob0y2z5kT2AUW08RHROsrXC0W2T4hi
XkDd1CJQ/umyQADSpPCM7PTVQdWzNL1W9L2XAZDGMfxiI1YMTvci2dgUUMLbuwpkBsO+dNLVUQaE
WC8+ST+oTwjSrw61DFVGx4Ski/yyotySrXXaSrEsQhPxEgsZkIWzPR2TBW6MpwThcNwudnuhOCIL
Hp6FNfeTPQbfbUopmPS8KDdjP93mZ68ep8TeCrzBsrPiyLgkjSyyuaJMJBIsJMnt7l6AE8JNpUbe
Et9uMWx9OKcRX6bGdBX1JnErbSSuItvn9/kOVYwQiEK4dzgZLu4V2o+37XFGFJAA0AG9Z4mFn8T/
V6SrYxLuPRyzE9cXDtdkke8ktZ+fks5ekbddXt2gw+mZ7JzI7JIx4AF7JL7PbswSxM+v0NjixjN7
xRLrYCTW+5fIR8vcpjzpAx1IYMEFpMnRCq0VHa1/41GW/nL0D8RAzoMkACdJHF2pWXK8qNchUYva
t10fqM6A763XmJHHbfwdc7HSdakH6O7wa/1FLplscpWvXSnwXe3uzGNWd8Hzq+TpVV587SuqdEWF
a90Xeat+dw00wL02zNqsV9YRXCmjvM5vo59aE7fwxWGaesNQoGtyu0+CQnijP5dYKhFcvX9y1lRY
y24OWFQwzb7W3U8pjHdlPKFlQdwlLBfl12F3ATG+y8U68lgiclxCuhLxc1x+EXUal5ZqgFShoKMw
I48gylFFdYqSvafGDR4XxCS4d3xZdKF/yUSMUcyiyepFDVGsxra7B3wC1jB3KIpTci8oHyPYvZLJ
ygthcJqDyv6HjezNXmlB6JJ0EU5aKFX/jEeK6JrtZIMHiqAc1QsoIwZx5NW/ILkXN63w3i0P4qDU
7EiVSy2pb+pCC6fcKSNo9fedvCtF/riTlyVaLgxzpu25k9P4ss6HResyNTNhaHSFvRU5J05UFweF
zSJ3ZqgcS046QybVlr6w7tHGafek2Xiu5BcH/VXt5OW6v9l5CCDD26JJkWj+cL9vdkpoliRg4fvL
kDleWu6RluWjNcOu4wEOLe5twtI4b+kNjGFXURd82mR2sg+SrTZ1pNC/EEBlMQa1d6jegTzKq10/
OTqo8QMOFrKmCwXkBllHSHMfYnVqYb9jTqF1VIa1hzkZwM6ffXzXN1rpfJDlcBOWx3JwbeZ+Gu57
xRx2l48kNngVNbwt8TbBjps9qlw1kKIHkr2weo+J1krDvHeZIvGHW8tKZkvZuRqjenCvPhZRMw6M
tractRVA0WwSF2DzcWi0Z1VKinUEA8AIMvTThty7LDdDrEd7yP865QZqKgjmXQLoSh1jgUUtNhu5
r6I5aLka1qRFwDairzfV1NtWxA8C/Pbvaw2cJQYfYyAhQMfqhW9Nr0ABL57lJVXseJqlKrqIvtUy
J5fFZWjUtzWrVaoVC5pWDT+MgTcHPgSBJPxD6X9U3l/GbGyqs935cpBFyke8xAa0AFe2ANkVhj2B
X/M70GAnk/lgkLF0/nsR5Ig/f9/Mk9z7siVyM2yVKvITlLlet8T0Eak3k5sBdcf9jBV/LDS2FuHR
sVnvfXaVnkBG7XBMZufB/mwA60NU9Q/Ox9KobIln/3U7FCiQ2oIFhyzGz1GXFJsLtbCUtlnsqiVb
DigfhIum5DRMNgHxwn+eDQNAPLXQxFn3EfUE4CXK4w1S8OThp9OmwAPKONjsPLY4dnf+f4rur4NT
CzIPVF356/9A+RYCrRhxKbDpMcMIIgia1dH0iC0wsqxA8Nrg3+8UFvBIRLOVCwFvY9mDVpiC6sI6
I3Vi2UVnG7VdbMbgeEiaU0U1OanLjH1YCF/ycGvYcuGc1oQ/pEHVtXSz98xaBNXbpxWIpsidgco0
eSZ2AQ/f7Ir+xDMIP226pSly7SZAz/ITWyk80g+YqRIOd2kB9M+At2GZ4MVwU/nkKV7hFghZ9DFZ
psbuM5bpsBOWGDFbHTufsPL+eygp+tuBrWrkenULPSDp5ZC4uZXTSNld5HA/JP033uDIA+ePkOLs
0GJ567FgPd7pGDHg03VsnhZxc7+6DuKWNY1hfS3jUbm2b28R5BrtQIAL2MGDck5bQfyCHlQrD3cx
q9NjIE3bRFJntwOklqkj2oUuf/5Hx4LyFp7Vq16nQ8ACVscH8NcKfEh5DOwCQ/EFegA7r0ZkTXGb
MO8B5Zp/rs3EPbh8sy2CPzKxvQdvBmRVzEkK34Q6vhf4QeaNnugtMKZnh+EkYsDOynR8W+TRCUzo
jn/nEj6rp+T1AyrVA3AQ9b7AAiq8AHakDt9Onfpg0JpMqBi16qAl+cVBf8CnAghJ3aq/8db9uYBU
CtSlUin7oPgrwvwV3f9a1BFoTMKu1B6cO6cu0tRC8JpDCvSehMMFqaTIud1tJCqnl4/qELLyJgsn
YP8oXUHhg8MjtpFvqYmNaZaSSL+L9QMykSt5G5CzAieMmVcjbe8Q7223xRwT6QImiANGnM9EAuHf
C4FzAA0inSBQxk9dCaYm3YJ8iwepko9tH+91/AK3oIN7Aadk8ezAZUHIPGPhpUC9Crhs7PgdSpqW
fUGhFBo2dFIc7Grix+dUOsSaxXzAhBIzGUJG1o8Z5I/8+WUxO2g9W6si/OKmiJnuXLSdcT3BGsGl
VwhMBX7l70mjvwsIhDAR/l4Q8lmBf7aftDme860xk8BSiYoa5xHGU+RVOBo0WY6PLL9gzEZ+p8bo
Dv1gFIi6XgDybF5fM/8zt9Hv9udetSuWwQ93Bz/pzXpM2CrUIUiz/prSia4ci0tCvOLqrL2gy6dU
G8fE3iCmm4XTFHgMiDz0HWjvQK4UXlkgNDjvMGHuNj2PbYS3YEqJnY5k8N0ejYJApjJL0VAcWMRx
R0CM+SogVZfuk8ZPoFYLRdMENOg/+CPYocLuiw4PJoToAurW7bd2tVZ33WXp50AnttFhlz1gSsPN
nK6KQHSXCRYEy4B39frrD63z28dQo1G+Nc7L3plszkn6mJkSaQnRc40hrTPl0Sk9++JAJETQgHCB
feoivvz3wJGlN+kxi4tT3dINodf9slVG+el6ls4JVEUMsNbbcTpKMidBb8BwcCSBLbsFSb5zT1j5
QcVm8eA8XjGYpJktDSMI1fQFpM+qOEg+Mc3/oOgcLidPUM0MgLMAec8vNUjYEYc5HFgcRPe9U+vh
zQ+91MbFDri3AKzPBS2nPuDvALsAJhAvpDilKkAG8wlxFshti11b/C32OpWNFtA7n3bkkq0jFx5L
Np5YtQ/t9DyM/Agp0GQljYPLNLVdhWD25wzLDkCHEvoxNHcVUwnYidT2ldK56SJdrwgZHfiApo2o
rYSrGcJgU0ydMNwzq7eF5ESj41Dy7rjCdRCsRlSqjQGvZlQuoD81Z6vaEihd/DEgNg2wcLkv1WUS
wqHtGqaThinOo0PD39Sg0mOLHCSrfJRNzmtuYldUj4QcmBPameYYUCjqaBSkfb11mGu22lA807Zq
co6RFQXvjKwLtwwlAXFXFopBoQT4iJVnEN62NYQzcAYj7Nil+FfaCo9Caimr5+V5OoxzDBLdcv0a
+cXN18r+49xCNZaYO8mrsuntFzrmaqO/m/1NrkVI4UrI2dHwaDlKIlj4tjGohiRdNrqqhJB+7ld7
n/QvUi3HEw663gYSFgB4JJSw9sFF9+apAOUhaQ3vbdoY7fluNESRY8//5yPtYevk2pzDmHBii0ze
7IDWLQEV5ityjZQXrVLmGrQ3OuyS3JQfrQs6kFfn0po1t7pXmE4Of/XUNCtpUSHQw/I7uIX6NoBM
jOlesa9iWq2lHcBLePPQaZbR0OaUKdbbS9WEARPAmcY8By8H1P/tje6hihWdnGhektyo5F1xTkqw
e0SF3sDBWoW0SomNyG8uvA0ie4vDHhay/r6LHbMyeRw9DFgex0bKZNjYexOF32AHMH3mEHYeHz6u
k7smKiQycQ92aFSCNDsue7la0UfK0MxqhKTQo5i3CISXk0qKmSvKwFBK1wqGZI2MJm8oIdaacJmx
QL0W9pEYLBWmXCTOyT9uwtlcSVxlfVvODpjG2NHd3UtYIbpnpcEBOSF/eRJubXfCyo1tEEfgtWBA
h2E3NL0tWuG6SwvkVlCS0XHuZ6MdJsMHO525KXvuBrscN/f57XsALVcbaB1cZ9DOvfsYROotK3J2
Z06OlVNhn0Ogn/LMO81L+8ZZga/taWUbEBSJqVCkW/XWNnJEGLNxsv36IMxckoenk0GJXAlU3hm/
UltH7HnryM2r4qqQSyHc4P2tuMdOcvBMxg0EiWa6vvBdqJ17Z1s4pEpkYvC1FBSLPcOruTFcZohC
gm59xb2skXrqIJtYSDUzpyL30cP/FxZ01lMxcMKD6AuTtXOp8kgrZTzqN4iQPfZuBgq28KzO7dhA
n3Qz4gejpLLTPfXcMSdYlTWxe5Apl+CTVvjEvRjtnreOVlVZcjaOCsx+u1IwUcCqB4stQrg9dowu
rNJcDCsHcw0c2nJC4+HhurDQusYVkoXUYpw4yd2PJuSU9QmWgrnq8CunFfayD/qusbm7GfysvZdO
lWVs1iTNE+YZyGtITV2qJWr3dnX1XChM0Ziy1c6MgFU6Q0bdJF3Zv2Oo+eAqdoz9d98gOaU5M6gu
lr0lq/aw03VRtukbubDLLFsQfXYMtQ/73r+67s/1/H84O7MmxdEmS/+Vtu8ea4QQQmM9c6F9YRM7
3GAsEWITCJAQ8OvncaJ6vsrI6gyzKTIiswgCtLyL+/Hj56DhWNU1EYhVEU36FnGm55uaFCqaBo3R
E5g9d6vzKm4O8gB9Hz5ZbZVuxef59zP7lvykGqLN7Z5aGE98Hlu7TgM3hrrX8DIExGv8TGRP9oH8
Bo7ZQcXHRJX3ubvVECvdiPZE5PrrwXGFex3mDFtE+E+uEZ1cBPkxQKATy8dcCSeCxNOdzNGdm6t6
hwAz50DxcDTzNWeHSnbu3/2dZ6AoFCSthVu3NV5cG768k5/xA/m6ojiVegs+5K9HBL06RKIJNsXB
Q9FHdzQ6h1mB7MxJAuYo702ronOZ3lzRakiC6jrj83nWl7/T6W1auPLAQoVjMrwnOYR8pUFzrYU6
+cTX/2uexs81L/ssia1LV37ycphCds0X9v7Jq9KLVfg3Xw3UYcNBFHNacaV/kGw8uM9wIOTi01B4
5UnkEGnZ2nra+/vWO0cNLAb4VYj4vo4UvDLT0EOXJ1+0dyKYzy+c4YrKL/95L9J/y1Ew0/v7iPkG
ujWTp6HvFNEZ4UhZ2Oh2lHtd0nOLAlZYw3ijHi5QUVFtsVdI51xsP1vVMW2Q+ynGPppz9eV2YfwQ
7D6uGDro3IWdVw3qNnUN7oBcM50rWEWJXIKho5PSuFX4xbt/jY4v4qCth5oDO0pQROj3IyMpV+XM
tfrzCSMs8D1slzNW0KNX9Hq1WdPl53/bfE9J47hXmmdUIdxj64RsT9PbYXVTdRCkd6roFy48eYiK
Yt3JAxxQMFihC5nXJL68mq8QXRDO88rol3Gd06IrZ31oGzzfDORLHhhkeAfvtLryKg2vrIBvufxO
lHoGDmsgeo8oXxDe3BnSCYKcPbZ/PwnPbfFmUZk6ir8L9+4JTaG6o+JvS/sztwENPFRsXhF9BYiz
KvxbW6Hd6YmWcsg3mRcyU2huntU5sMx/9GVqyATZT2Q2Ze/bJK3SuV/nQK+4bSBEyr8z50kqjdKX
qwcou3JruFGR3KSSu7Pl7yNjlecRBPBKxIX3c1Hx34epq+GKIt1IThZfH0AuB/fMG1293Ns7iLu4
Of/KvUs3j+Xtqz6KNPTthfKFrqiLqSaWQLyQdziBotZszdKso6O0a/aJZxBh49e2dB4/I2mYObaN
gCPpAUkz7RjAkcoUqbGYPcOaV+litEgyjccj/5JF7ISVg4yohqMGl+hMmiuSLyz2TGH5TOxxrdTe
czwnzvLs3MKGc5yK/UclqE2wy8CPIveejM8/j0kUz/9hTGqMR0JBlO7A+H4dk4ezer0apVIyJqth
NWzOmYP8LTNwS+0lYCHWTNq8XbBXHCm2QXNecopPsFhZq/Fn6xDhZG9tMRSuzybKDh7RWNO7t+pM
YdrjPVGpOgVGl2122PBQ0mBZfvkHJmqCRcjN1Z2cPhZWSt1hZDNir4xemcm684hlFssKWmCQIWuh
zGTBW5oIqvh17HQEfqm6F5ZLefprsouWmQAyafB0CSVYNL8W1HPwcGruy1GcrF9FNFaRu864oRzm
yOz/89X9HcbV6dmDXIAckYpO6vcKebZ7ZFdlqxTD6tzoRoWjDcrPbY6/NDnIzT5EWqteN2kaJtk+
2pSWFr1jtO2AI3XOm9cYk73XUnI6EjxsP1pkD0d67hYrgg2j9+dDVX8bB+9DrasIs7GL/zYOdpXj
/XG634thdBg32rUnEeKFsuqRRUFFu8PKiCcdpbPDFd0qpipV5bM5yjra+Gx/ljR53FuaWPGCGuFl
U4S3CRY0LcKWPx9m7XdkhuPUGiQv9ArBAfiunXTJt+VNK9JiSDuMNEDxdbcRRAtuaI2RagnicMYV
igDgr8cexGpPm7dEvbmJB8+7qx1rqDc8MB0LcL3ZqD3g1zdeQVl4Jd3PhIcxKx3JIPbt7RM4lzzO
NHCnFhh8r0evdJePj6S/raQlHpBDGusFdFkNP6QcfJSmrI8+sEtZoGGq0JXIs4XbAIaQh2T1IKAU
bx+0PZPg8xIaqLM3/CKY2QwAEVdgAK/RIGrL+Ua0G8XSUzMVVYFamNvzO2oe0yjadKQ60XnaMoBM
sNXJ7MwzOZKv82oE5OBpVimiBd1nOJ1u1BANN6ejIvFG7WC5bIH1FIMa+BzOHfia0NW6YZU1wXG4
LHKOQoT9akbbRPHNp/cVKTeWPpIQFJd/YizqsvL8ElG+7zSKJSr6p1gPfFuZFtVH/ZXejsVQBcUR
VFLQZFBMboe0pwP1ikIBHeDtrx7w5uy+wnWTHwhyklrrZvABLjxbzpZfrW7S6Vaahu1/ohPNRaWB
a89GkbpAQdGYk4z9PYjd+GqPEZBu/XRCv/P8vp2QBER/2/6Vh3a7bVOGLoGshUg+sCk0TDDqK834
PsY98faH6aLrAqP86SJ+qxfqr0ee7CrnAjIrZt/r0ppWMP+azxXIEIteAox7tsDmu9RigDYZwYCX
Y2bC0UpcmAC7bmbFfkyPRvwuaWQe/ZlXGyMtufCYoA1hXAAndp8OZRCqZWg7CPDH6OTtwEZXJxfn
QVvkKYgdQOwFayTsAEAd9lfn96jCKZS/ax5DGDBROvK3XA6AXblZuPp6C1AFCTpA/XGMFWkCmfps
sELQgCIypRIlOOy2u+1yOsxYNXrPel4q5JGv4Uvv3DlUzLKdhidbDmZHmYBSgSd3Qg5QUE/dueO7
WdBTPBWVRSIldnSZM9JTy1tJQcJFDKS/p511l2ADSumLbzH1kT3XTDQQ7HFmR6Kq0VXkDoPmIdoA
gaRLjWRFvzDngWUeNnLhDTGXAl6SrUTHLkUtLNP09owyhKDiT/pQEUVYQt9gOnu8EyUNUAubej4z
QN5WoEK4HhORWTAnSCx0DlYrQ/IBA01E0e902QjKPjlARaEU8HJLdJ6+ipvzPnyU3sLu0xSzXGbg
sT06RbsrkUD5+ECMAkS3M2vIGsYqhkqF2e9On5bU8TgF5CV6k9YRn65JwryUdUGWvqelmVM6It2t
RQ52sboBlDA5+zM8EbkL4+mW9pfxGI8eTZDO4bBiMhp1s4hPLuyYYCVjhV+SISK3UBZiigtoSngo
r/AK6p4y9oKj3VVtI6KgKEcsQ0NqtMynNxlnzaViNMqg5njwpnY20E4EhL7xGiQKGIlD5oTew85K
D17ug/xD5/3lF1dwJ99yHjeqG1LhwAeOayP1yWwwPEVa+4552yhkZa75tajG2vomDgXSiq7wOuly
lqFGoybsnMWAchv3AQ9YcGcFfq08ROGiwaW9udK0fr+ak5s9ad1SXMvS3nmzPPeuL0zib8Glt/W1
hmm1o028VMMWoiMkdiNxnJ3vgCYlwKVM+bmJQE9vTviyOg8o5JSzVoDNwQ3RGPR6+ck0GoPKj5w0
wPxqDK2sSn0ThM5uc0+nbblvcRyFS2Bj6l171iQqMyabEIa5FoWGCHYPVQ64OhVKME+/7mdeXSzk
rMxjgdigHs4CK/wf0AkPeknJxZH6jZH4T+K2qml/htYVzMylphMlXRYK9M4geE1plWLhaBNGwC1i
2fEpEAw+feEhxWyv44gnZe1+si5VSAIqtsEDsJJqUfwTq1b7aeP5jpHqR/1U2bNOb1vAFKEiDsMM
r2EX3jxOKv6iVUH1lKlBtYQb32eAe96ErRYhFqFSsVSyj1D/eZd0SzOUUvDzh6UdjPz3pR0feqiO
TXzp0Rz+hqAn+1vtqlQOcC7C27g63m52jLLP57xsg8EZLQN7EpgshOLFGOQy7+mIiwyMNWjqbXwd
3AdbZBjbjfi+B99f9OuTrTgEA7ya1RUAvBKd4+fnsadRFUbGD7S6goCXBep4iJjorI0q5yd4sVBm
UWEg8nduPoEuFK8C3gn1dPc4w6QUZKph8R7lErN4IKzGXHdBTvOaeYVCpljI9x4PDtBegpQaNfKL
9URJDhzrQQXfSpdl/4CL4+bFbJ3dCdbWWY9Q+Qw1Mnot7FvmHLCS+MAdHcPoq1mZPOf3hqWOKLNC
wkrGIHbUEZq4hOIii/c2sol1eC9oNk1QndOX6tlCSJEJwiYzfZ0stBXriVnuLcky16+96D8avap/
7vqWb9m+DwVIcfSpvq6mZn1Sg1KTzPV10alCEgBH9sYibAS8SEqJNnEnHSsrETzAltxC9grZwGOv
ucGyfipygh0V13cEoVXzmNl0GJyX97WySh9iwk1VqOyw4XEWH00kJ78wX8weVHOhsL4qWO3g/Equ
2MZTD/2U8Lh3kIQEv5mrit18ohtY4zAGSH1Fi9QhOo64f9sunDZExhrWs/eKa4PibGJ+pdv3p9zj
E0T8YRonCRf6tHn5WvwYnrqniHoHJGUYcAyIVwvi7XME2/RxNc/r5G7usQ+nd7+DdibStQ/z2T4D
OozvE2CH12S/2uHRveQ8zxCM+OvVMWKGFLdRbV8/qmvEp3tI6/SqPbWzf1Orrp8kTdwtoOs6/r7w
wkg62J5XaBgiSAYuTL1sUMdDe3n7UFtpeCjso2JB1UvQl2HhQ44xt1+ZdYSICKc3d2uYBBV2rQKm
u+8fQG+PppI6pdLSTuHLiBY3G327wznYb33jOm8WnfvOur6sc884eZfUUsArWe/tQ+/iVoBS98H9
RbYhIDAOxHUqVsC/0z31UMM8AGdTkmjgQVwEOjWMo8uz6Pc0KEwNji8Lj3oclq8h/sKf1LlOrUfd
htgOse2K+t2yTgpRMR9kecMTYlVczkmK7P8DUko5vA23sNKhLW8Y7QqacUzoK41d4K6Uy+pMEnDn
ZFWsMhgbPwWU/8OigyUJhXEDyu53Mol62NJ8ty2Gj/W5f+rlw1tHGZ6GF7jKH7cR47aIUyYUTH0E
hE5O0a2Eu9kLKaLXqLq6HxARQsu0+ROHX/kNS9R11sJ/H9a3XKFRfaTFubovhpQc9nerihqkdVv4
UDKbsAqwy8zar7VGorLZO8zexfJf//Gf/+e/1o//lXyce1/x9H+cCjbe3Sm//e9//Y6iyOcbyHTj
GIUAfO3b558Wx7zMFD4/G+a4Xs4VZtHeFsogU5+5cfKf9EINHh/3mPXlNWNtqUTn1W4NC1SfKsNL
ink2KxIJM2D+nw/uXUr9lgNgkcJ/aCUYWtX4tp81ivK4rWSLHKD1QX9R6hCd4EWLo2rQlRBXmGXC
9Hha9RBy14QE18ONqaN3ALYPFl6DgK16qDh1F3lN1ULBOTKCRSeuxxsUqwQ9u/XOdh0trDKq9Iqf
vAF+6zXm4v77+LnGv+ZNZ/1UKjXDyIcA/xYaiISbeBTYw2mTVGSquUrUIPac4/oLQPoAj78B/ure
E7gXz/TWgtirtKvu870Lk9q0mz9A2e+uw9+uMKTbGlq5Vbrear8eYWWnnc/NUsmH6ae6LpaHD2N0
jCqjSxcK659vZk1Q8T991DfU/PwqCuOSaflwrHS3a2qahyiJKUXk5jmmn+AeGYZ1XmfjxqS6yvqn
M1U14oAE0eK9/edD+QfECKbDv0/6W/xRUbNC3+tVbgt+FboPNbYZ3QaNH7qs3m2QfzrhbyuO8jxl
rx02isMXgqLr8kAN9UyJmW0wuHa4wtQFZ38+MZVi+O9XGZTp/2EP7xv+t1TdAKRPnhICRiSxwsEk
ON60u8JWJKkDGyI9gYsGDTJ+x7yEqwR++MibhKbQCrrzlQgvQUM7k2Im8wevl0zl4JBYrLoKqrzI
2kn2D3VtgiZTrwVeM3lYvXe6ClVGHk9H9CPnJETvV/ZIydg7nCYyeQg3kL/B5dlCuRMmHAklXNCv
BgICVYGK6EdzEV14+EF3OMfKhSrAogcF7J2HS/ZF/0G/L0mfkHTkPOUBrDQeR5qbg6LAk4C+/QhW
IFg7x5PUC7BATLGxGyLBkmz4/XA4QjLEVLLU4fsl715C6ZSQ7gqaNfjVCleDhQbciCh/M0bBC6Uq
PlCIoN0MnIATJSt3KObANiC9lT4HSUXR0Zr1pIEDSyCZ/TjHM/HZ1Qc7Eyqh17+Zwmh6vOy9Wzfh
FQmpEBrTcIV7DGRCxTT3A3J9XzEDkjTxhzpgJ7PluYQs/Eg2nqKBSKS6tbyKg4Ly1kK8mEM/2fWR
uODwhwMlirZdw1RthMZ31ESGK66coFJTLvd0GnNaUSR4hMhgkixH0ViaJo7S8MA3xlBEGEyYSNPD
APjCMFNHbqHdF1SRPKL/vn9EcKYrdFeCZJN6PBbk7mKTfvBDksqhvIbcFpXn5njbg9nQoQcDsh53
qxESiEs+zNAUDVs5OhHsfFoFSSDtpa0SjmoNZ3eO2q+nkorB5x4h08Jh4BpO3wVuJPFzlRInwaNt
Q/4Jdl2KyRnST9S/t4kVw+99/6cHb/KdUMCe5KE7ex/b1NtpEElQWnzCeZQ3JAq1nhOkA1eVniCL
EEvszR4AjnFAZ8nOjnfQkvxPn/eNxwyLN9JCNsgIluYbcCIZC0F3Jeli4W/g08XRhstcOG33EWw3
i7hdE/yHAeQIlCW7GUbPboS2CFmsEAVJaEeSUsJR4zbAe+EKGmYSVSCJMg8Q9uoyNuV2jeOaA4FU
BuPqa0KkAiFsxpA4wQlBXttTfLbkhufcwvbDnkfIu5H3QfYUpEbSZuGWxZzfhjcsrM2VTZYc96/5
xdB9vQFKgSmRiYPL3RUIhVFGV1H/gzzzvz94rNm8A0PnrSwoSmpSXhKURfbrmkXtELBZdE+/EFJR
dYWd497BM0px+QtLcFmli8Q+Ht5AWdYn+DA3k4d8F5bYcjT4HDTjCKZJp83kF0YhYrYD/2SRgHNB
CoCtmGENbe8T3lglqKPX6kMxNDgKRrZAwUAP4in4mgoGVMXFQPAggcG5uqA8XEshI0LuCLHR5OqP
Yzp6Iib/oTOtWtxqt7vqkkK2pw0Pcer5fLiSNU+uD5fnxk1tzwG5u6BoFUc0XD9Ek2soy5yc+ROg
42kdqVzJ24vJ98Pe9x62jASeRe9cLrAkqtw2zoRRt7MrXCK5jHlAxN7v7l0pGND79ma7vngHXQ60
aWFeIuCwAZ9SeLDDyck3+mpUeJzbm4Nc4V0bxFCav3PoAyvdA7qs4GZQnCfexWzSarYP3kPSpiab
tNcmutahiIMeApYrwaoxmrA+wKvl9D4QyGmI4dZaQCenn7IWHnikrBF8IuJu6AsGiNoyWlhaWW+7
EKNZQ+F4ymDQORg50XnpzKcwnlqe3O4Wb9ibMLpY7zkJwTpTPv3MoUKbB4QqXF61NLwZoWGv1XKo
TQhHF/8EU1Rgj9yDl6tDG216fAzT7WUn3nndbL28Oz+FN8F30KJmt3WHjX2xmI9D2uqkiZZR/jHE
VVTG+FsLmGm64sG4uJhtbv90miGiC6Q4a/W4CJDMu31RgZ305X/fy+KKNU8xTy6/wQxnoP7VolGD
xwpgN2cNYIjcbWbkl6x5laoPSByGrenTQzLN6k+czhIksTXzMK0x16ksK8CLQQ/rCUA4EVDreQFb
GMfVZU5yDV06f/aTZOj111KwkcrKxPsIuGol16zZXewQEdbw2iXvLe0FNjOKdQneiC0EYdGhZKI1
TK42aquzM3ZmirvautXBotUoGdsLX2MbR+/c3Jdm8N5QVjKfT4HMja859N5BzR5iPq1W4KWWB1dX
gSHSmuQYknLTFOv9gaNkmn2onxhVsIsGEyVW25UPDAqsE2rbNfRl8tTMYMos0JqgEmbswVZffull
bKNp0zGsIRd6yA06vvdiLgL/vWcYI0s6ypkc/Aqtlww65CqYDDduccKByQiTNsK8LavkoAOzfiLR
D3o2IGOzjojxpsB+VZ8vE0v20XL5tQg1zdp02zm39qmteRMNsSiipOAVqh6SteHLuz6tPFwAjFcR
zn1bF2FfVOdksqi4B4d2xaqW1q5N1r9rvxTH4OY1LDZV2VF3DCMZJ2CfcEDt+dAjLmCI3t9KrnJ+
DNGvyGXC05PJ+/ckimJwMsy+lmyFdemFoQPdxJQHVqWj+WAXyGhmESN90S1t+NG54/21anOtmBwE
bV+bSJdBWXq3+OVvBy/dVPqvMAWS43dkfNe5PnPGsmx2Z2YYx8MWwCDM/MXsFmfdKyiyD07Cn4XN
qKvbrA1SPnxjxzCZex9EVhLDyVKWsgrTaoOEebuJLxSXn7MLeoxqKZQNJd5jd/k6LZ3XRjD5I+KG
Xf/Yy4KdTy8AlggBHt/OLWbesTX2uIGyhjRsb7IGkWO6ViVuI5Lx+aJcxJTj6MFGpUP3YnUZPK+I
tRSxiouJdKYwzplTL9oHusWsYR+XNxe+p7hRtvot3nvQMj0WG4OavR5u/ab7DBr+lcCBhbo1uQ3Y
7sGdT3Hm1cRuoYaLQByPKXmyvSPLgsIqSoybSAIusGKRjySKgIQukGynUyPDlv3eiTYU/FgINQ/x
XHvbUcKqDWegBX+gtevRldi59CrevbO3Pmez0nZAs8zPkA8IRyDa1jUuRD/52s49duXPEfi/NNVW
7MFgqVqdJwnC2YloR3J8v8O8ZwaIfnWvdaFXRDbFFL0qMPLBp0UjyTtCbbVMNBN23RKpj0ms2wDH
o9FxVMnt93kwZhl6ojEvtVeKF+/tazoGipcnKNbJSjGfMt1Ke7brPVAoyuhBZWYtQ41CwhX9UtoS
OjOV0kOnw/FrTBNQOBp6CVZj4nyuWbikZYcl5RBY2LD3iq7EfHBIfQg3vYLDvoXjC3wo6fclEqDd
92QyjygBsdll1MsuRHVWvSDcZYsmiuI9xyQpYGeBmLBSvJoZrBGzBwpoFKfcJqXwPSl5YnVqeAaR
pCfTvN2ILgPNVtmfv9AIw6yHxfirspT07/ZtfKJO8yVzIVULKhk65V3d23f2HcUyvG1/tjBnrL/8
H2ahxHtcUpHm1G2R6RyPGUeJXRDUSCF4y+iK44sv0Y30MVP1ZbePNo0O8euTs343d7HpnEkDpASE
64kI2XfnEh5JKPr1PqJHag8y7zNG9jDt0HVp0HCTY7Uge50tmwiJnIQ+Vj3e9l6FBRcIoQmpSkpF
7OvdqM7ae6/pqDOMoM7uLVLofI6OSGbTIgbRSTzA8g/qCCiNS7fMidkhITatY7CGvtpj7jj9EhmO
bwyXaCNBKJwlYfyjwigco9GVYdE8WFyVDd1nzAVrRJknoYGg06rbBAiOT4ONrN9PCAdXK7euIZDn
G8uGyWtVISm9nCpuH0/7Ic5Tjuyar89a0BjCjffWtenybN89jq7kqr4ro24GtyKWC84k5ZaI5qxE
lcS05H/TzeZTqjrML6lXMhSCXU/CUj1Me03+VuhsAMGmc+HIWaJYTHzQmry3k4Nd5QxOdAqdvEXn
GZXRcyIXhnIUF6VKB1eNoH9Jf/synHVqAECpzaT8OFth0VLHVXie0r+EDE2LeS4Kt7GEvVwl5goq
gRAoWjPzGUDB2HeePclIe9hQjx8XJtPOZiOLaRZbylbHGvawHKekm49z2bmDJcW8Fq3g3aRbTzhb
ZANkCNF58w5+yX6Ff1Clw4kcAVRyy3SW8SLhMntrdzXde5vptL3qT/dWRDoVT6d7+z7BoiIxx6xo
FL0azhiagt3OET3Y2x8VNuXUw6LeYa0lW+cz59SJV7nZf0dZbOAZVD6DMr1sSQVLktT5E5e+f86f
ybAh/OZA/wopY36o2+StUECo+avSJSSf3rQxXuAj2HXgyYh7A5OGtIoFecz1IO/h9aRyJfkDiSKn
ukGBn9pIR/poYeLYsl1tYeHIlvAy52OZmzT5c75zl5gIPGfFe5O9Q9WpusaadWccNbkMSGaTM0A3
uWBVrJn2lFAFLwX4NXJVsWERPgjHtZPFcQwjJsJpeIjRMGGMy64ngaFwheQhZdG7e7Vhm5Krs6Zx
BVjIFxTrgFfan9LvOR4zxd8DF2i2f72YtW7pmtYMqIDejxsjKoyI7ckOGcmySG+UIOKDhT1X9xbc
WxhFLNWySrfnvHAzYLWQ8iibCr5XZ+YYczD3bl3JUsXoVZpEa74M3hui+Fc2PPme0ZHovNNPdhtA
Ch4jjuu9QaK8YNgUt0VkIXHhS5DZ0CTXzTwxatjT5kR11t9E/lKYQR3CxQ6b0sTJrEpvG5fssxAo
qegSs7B/S4S3EocQA4RH/qzmUxaQ0QBY3YSNcLYRaxC6jKxrY+YAjZAcTfz/A/kqDVw3qTDUxG3u
V0D1er2UhXYDfzuMi86pNNXpc1nuLA2UMyzHNw9UhDIUI4n9Y3rePFuUtLSIRvQYObV+ffBwisG9
j+nRCu4oRxhXusispIPdNN5/vH7ACxsC736HKBWcTdFcoLWm3vxG7KlvkTvMC5hKuMGEx2Fdmty6
jjp8uM1w0aYl2qn45+WxVwInwT3oBM/xoX8IU7/s5JEeLXonH4u62/oREvnGWSfFWjp1D12NVdto
6/F9fOzAB8B7B/Hu8bZTa8krMMnDKYhu4stK+6nOo/xzReVv5/SNOLS/aPs0Vaku5+s7TRU0y7ym
FZ8K1dl5lvaxRaX2OU7iM5F2eJkb4mHmUVJcJOEeLz8afkqrDitvSy7cu85ekdrPJ1QTgeoPyyTS
/Bt2V9HhYap+6u8eweWjLM2LaqJAYOv9+6ryoYLQxNcxAgHHWKHLh2T1drauUY6VxxaViAZJi1tO
SpygX9jYsq9ybBtkC6x8/KzZBR3VN3tHLylOPmWAJ199b1GxrbVp7Bhr7muok2gkAEhVWiIMIILL
6uqdwjvh4OTGPJgk3W389LPSbzTdV7sIMoqJzhm379a//lg8qv82fJr01euq1DgM6gf1b8Wjw1Z/
6fn1vhuSyHSK8fPovGCmUeHbmRkNSfvWIi6ogotHHDXCk1tMjxhxYGuG+pFZU8hCtXZ9nZ2c/dHX
kSu0X1ZMYKXSr+6lxKyjPYlLq0nyt/CT/Ifq0u8DhSKAqoiEikj3IGP3bapW8ws6eVU0M2hocZmm
7UpnTwRkVtc04NdpUylX23aBjwmR5I+Fv7dc6S9zD3UEOmAbdDkj4aF959RXNa1xo/xSGzTbulhg
lU+I2AbcXlcnY02EBGCiWkEM8VBXiwxAPN8KtaDmqDQWULPtV3chLKMnUOPWahh0p11CWtuDJ7T3
xD/z70LxmzXvcWvvcve+AE9+Lq+pW8MS8DU9RHjmaK3DZVoRQ0QnwTA1ohr+ALY5Rgtik8s9rmVm
AXsi4O9aUGDRMjtYpWY9dFpDjpFGDS44B9DM28XZpnHj4SgBdUEaLw8reHh4ptIcFh0/nhF3M/eq
0eg82KOnY+6jnCjNK8Fnw+bdzR5mc1IOFOeElQlmBgdRnjk0zV3t/SJtSUQYNifZg4uRZMHBpokt
tx7MQUSfNJ/Ah56h8OjcM5fCcaOzpeumAR9cGzJq6j/Udd6OvL/dOASvEfCi1ELh9Ndx02y+Fkpl
kdQGGjH+w1YxnMIaDrNvmPNwADWcYh3j2D2zkeXW6trNK3SQOag/PAsM+awaqQWOx0UnzfrPJGgk
wQ7GRN6tES6AyEAiyewrmM7eVbd+texdn7GuRoeq+7hEN9XOVHd7Wd7Jqu+9Mm1f64P8GeKp+eep
Xfut40NG579P8vs+pqRZeSkaFWWA8x/J+9Uslo3ldg0LI/1oQHZIWvfP0zKZ1VsqN3VHabhEx+yH
g6j+U6VO+pHrRh2uEJ72v15qKvkvPN+ft2EFFjQK8FSVjsHi7D1LJ0vb23tvh/1PJbo+W4tA4FWi
SNDEvvyzCdZawYZKMNetW4Fym4JhwkC5Tmp06JMqOobT5GUIvfSqVLWxPtE6Bj5S4i9tWLp150GX
nyV0Nwgx8QC9pzAU4AP5UYQUAJU/AVghjRJtEYQRIYUJmlQD/ryNDEiZ/b3pKJYj4gsjeQERiARX
lPYJHPee5GISyho9hD5Y9i1xsBCItwr/rGJvD8TrJAbEQ7CXYP3X8GCUtAdHJpIbcqAmH5ATfBFV
iSDHaVSSSpRvTx/CVwmDCSMgO/GpSXfXlZ8xMZE34dMRK6BfVFqnIUA1HMkM01WyepVmBgKldY9J
UM87ZeH++a7+LutBVVyn1ow/OC1FvxHhC+N2374axW04Jr4luoeZ40Lf6b1puF81IOIjEOKKI2jY
Fx92S/QtqDE3FvmLTshKEI7KYMTeQTpShb5Ggvl19STF5LISxpfRD9NC0f+hvtrUG/gFoE1Rr9Ed
8euILB+ny2Jfr2AE2FrA126lqU2rq7JuWkm0ICszIDaqVp47NbpiNo/WcaBqpjrHoLdFZ/ehb7hH
tFnkX4qtRcrk2Tk4262XXK1FWHxG+lCd7sZHeljU7pXb+6QycV5uaYx8OphD04asRYhmTjWnMAg5
FpCp6MdN/crk6B4n28ntZNWGV39PRnFb0nQ4P7LUL0jft9Zr9WoO95QVortuipyVf+ytUo/f2HmP
ydlLP+jxryNS1avsrTzS+rqOMzGdTb3qptEz6KeqkAeWaz3eESzZiKbHi3UDa7sor4yz9inMcUM7
2+dB/qBzteEmhEXuDnoY5w9cP9v7Wwauvw0rs6aPqk1ecU60rRLqE40TqNEiiFWFET4HrPxX7+Iu
EvMUXmFddjPNrma8c808cc3ZGdkj4lO7TuUCHbfeT/qrvyu3ywj9203+RhB4lM9k/zS4ybA23HMI
0ij3isbIHHQIwpSfhQ2z6iPu9NP4+qcF7++f/I0zcLpnqlIkSYGmbdIvPJXOLHgjN7P0jtEFcgg4
VP/eWeCWdvxB+qz2T2SVv3/0t2DuvqjjkC0nXTqVCWy/FjaarQWNdEqch0IBlm60cdVu0KCW/MDI
qP0DDcpQDFR+UIThIL5ruxevtFxU0DKlP9usATldTXad7eyOuFe+qvUeMb6iH9DojhHdghaWdOvd
BhKk0q6uhBq5Ikq7/BSivcPXXzZ6Xf/loL5t9NlRvTx3h8VtqCLuBjrDoD+ZuGg/ptuWRpz26G1b
jfY+SDrlpzF9OshgRKfZaZZ3d2G+sLZNtwr+T5fWyWrmVgW5Z8IDIPCH3STYIp4b33r11n1U6ek9
tVfrvAb6TxH6P9zUv5/CdyVVInQ1OZwbNyL0d+lLYUEVZvoDG0bZ+tgZnUVAQclYYh7MboOM4op+
ee9q+2gKEc3j7YudU4I94EDArz/vBeo/HR+SJ3iVVBGFQeHh1+V0oS9uWjW534ZXxRZNBUBNqobr
CtdnVrZfMA0ollnlaN8Usul+o6HEYGKZ83qa96Y1a6jWfmfhOJ73F7ARbyYYiKL9cJC15m95DgNB
rTaFqlyv4nfy7Sh3RVoz7pcTA8G82tobZJBKXZMQWySGEKxxpMf0RDeptHBLx8iO76fBYQ7rk5gJ
xZRdfJifwTTnyqoo7MvHXiKpSr/ZgxIKX+LQvkf36MVDjdIwo+N3JI/niKD/6w9EZP7ok3KkT7SV
+n5oq9sD1IhevAYO7pdWPjAm8msofyzqZu1hZoqIszaX19nXo4gPGi0Lz06Kb+59sxNZEJxrMcl7
NyzIbvvVkyT9SFK9RdAVH0gBSa9OOaUpOdbfj2Y3GW47ybBBfTrWJP8wK5qp7AMjPp28+vr+WV8/
PhvrpHfsHDtF60DRzVOcnL1ZsE6BgK80qr6cy/DYT4eHYTrc9y9Bxasj8Vh3CzaCCi6LRz+PXyOF
zHB0DXG1Nk8OmUCUxVl8GdxH+ejQPQy28W5g9GDHdbbtC/2sBbxirVuH5YcyC/K2sUbzDKa+JUJ9
CjNtO2r2iwmwayREjzKC0wjYCR8b+jm0QPisBnkGMCee07VVbVVdIe1QCei9gvt/bCfdG3zvngqR
q8PHUvdIBslgx2Ecunsps7Tr0TFUP+pAITS+hnBJLibukoRf7RPtt/uP8t3FDUDJ39L/Ls240uie
/oBG1RqyU31fwv4+cr8tYcX2lp1vTUbuGejw5TY9hQYWadPe+fWx2jJAnuShtXLqG+1q+84ASnRo
qHn3QSqK5HnZvvL9EsrjFeyiR4DlU5gHODCHV5pkUerk72b4YK+Q586dc2ffSzuHzpUoJms96cmF
zRFuA4lqjnTG18IsuJKlVnkodsNKnRvt2PK4tF/RpS0PxUfkkTbulJy80mkQotd6hqP2VSg16DYy
NKUueGHqKWKgK5wYDYBY2DQG1VHKo+InLP12TETIVX89EP5azOBREaj990O0FnZvSQQsLKi4dXCO
ZtwLxSX5IC9I+SSjQ4LKalnrNe290Mx3bfq+cWfeta/0hOc+miy8dKe3yDCGDUpZ8JIW0a7eOcXn
rtF08vaLDaMt/yexUDdvL4BKH5QGS6kPnru3QRbf8C7NYoP+Tv7nMboMGpMEfbORTpK4un8c5/ko
oyTysK5kXOngPLhTempGjej+fuNjXBCcRE2o+7y6vjrO5Ut/DG8VK0enoxaRV9MNwLgmCKsB2LI8
QH2omws0MKOCxy26YB57/imoqf2WTMr6CbkULXsF3zP1W1RT18tT82UwCmnVRgij4tcQx0DklUfT
q9HxSrsUXfm7A/VX4bhx163jSjKyCilaxak46jszQ+eF7EwyOyHY1UluhHZCx/51Up8lo9SD0GGu
uXlWDzCesvj/Jew8m9rW2jX8izSjXr5a1QYbjCmBL5oAiYolWV22fv25Fpl5d2I4eEgYNjsgaWmV
p9zlevVA14zOn0CvEYcubFd8kPagMJG7Zc+Jtn2vXABCZGdkdYLC+ix6IrC7vZ7UDV0ZSPcs4ii7
2eEdTLAZo+ppPGvPh6fySYMOL1Qmvj8WrS+X7V8DdhaL5Ukvj9XMgAnyoyBnGFTihc6dyJZAOvNR
BUgdwC6E4fPB/xPmincCEiN8i0WfXQClbD7/8SQWIBHALHX0pnu3DAwmo5uHjHM9IZgDpMUhQQbI
/hkJSqxzHdNbFHQYMXTfP9wXuFj8pkj7YJWrtgW2+98zP7NnqUlUBS+Xa90//Bpf1WfpYUBx2b5j
971UpPyoVPy7BYrLWZT6MA4yQLv/e7lu6suybuYDh/dRAyOQ70xAKPXGpjt54ck+R7H/Xuqsomi0
Gu6hpoxsbFhcW6cg16m4aU91R61fAd1UL9Kf1L806j1PUH26p++vL8KQ7570LDctRmduBp3LH3zb
DJqHljgPLMfNdOk5P0dt/z7nWX5kz3JtqzMXkq6MmzgsbpIwAYlAa/zCAfYFuZ8rWUh/IUnHF87Z
XCkPx6Y+nvLDvXFV7GzGr6Lumf5AR1WgNBIXitXqrX2EARVm99lzv65f6hVzHe0L6HaQJxBH6nrx
B2M/SA2BuRlezTttEif+96P/9bz+617Pmildn5+GWNxrhfBn8gCfcjtvUDLaJgH1seHC0Khi0/z0
thF5ZGywH0W86N95LVmFnQ91cmBTJcLZNb/RjMvu9JfZWRQjis4ozSYvyVq/Ka7ax9hZwHAa0apL
3Smjmkr3wb/w/OKC39yQLWbNX9DzeoitPim5IXACYHjf8ntpl+KmYwAgQk7eb5b7eDHAV96UtxOu
399f/ou1h3A4nproxbLYP2L4v65+cKb9kMhdA5GFGqB604fJxXTq62s4pk6zjOl4nk3pOF4pmnNo
UMUYbwFsFagybi+92C9WMWI7mmyZsoKenXN2WBp6PtpsWA3q7umztkmfMowMHub374dL+Xwm0/RD
EhmlR9uhY3k2fZRJOalWXza4qWkU3e5l2nXp3bQkmarWlvf91b5+pv9d7HzgqpOW94VUNPfoba9R
+1pS3bk7XFgRX76d/57oXLNEng92HltcRA7LOyXS1jmKN98/x0ekcjbHTYfX7yCLwgF2PsvGPLbT
uk7Fwbz/KYFHnTb7q3yHlhZh1NJBzUgJ+9z9VVxVjz+PfguFC7rxRIFSejY3Ckf3bewTQgCtPz5f
uLcv3ih6rxZkMlq5CvYA/66/UZVPUyNJ7T0Eg+axeK/erSBbkYA26+Nr+UuriaPqq1mAjQDBbGyA
lKDJtrmvvoLUAS+xJ5y5FPx95nDR4mJ70nEyMinkf4Q6f63LMbfSwpaa/L7IwDFYN+k7DI1dhkKz
fzSiQtrSMrT2N3Lipj9Ie81f+xfIjeiggXFT3MZ0QXum3oHwDSU9Xwf9BI+8QgzL1qkaZl5B/gpS
V/XVdKEd3P0PhdVPtUBdDDdg7kbjyc6Rzq4Gz7m1QG7SV73EU/s4hf6ZFWfPeLZkm3Gu53Ssc+Ac
BgxjBwxL5t4Pd/SFsspTruvAuhoSpPHoEKc35ZG20aJFV556Zr8c7pwOPQDeUz9sYotQN53RSEC3
8zcChS1qkOPCKf05BJi2PVLa1SRXMW6kjbqMd1bLdhonoQRmbXSTyi0Hlm/tkdI2UYF6mgW6HS5y
cBy8k7GsH7QFDeX2LaGoMrvJJvF8TB+uBHUYeckb5Kd2MT3AHHj803v2BvXhiLZ991iH0rPysN9d
2IU+Yr2zkePENISHIAmCbomN46/Z0cRarpiqkt4jr+daYPbmhfmIhMX8VMD3cQGB968VIJ5w9N2G
jAygn31V0hnx1c6dnuz2Qq1H+XSqYmSGN4/MrkiIajpn0aKVKlZ/dBppx53IpV9GMEOdeYHO+klb
dOPCvJZMBFYX9gs4guMllaBPR+jZ1c+WsGQ7U9XntbSDMgbg7ghQDP3KUkSOBjDj4cK2jI76+ZnN
BdFeQfyQF6DLHz3yv8Y/BRZi2+Xo7ARcUoBiP3RDYBeIj8kXKYfqnnyRWf9JPV5fp/BDMB1E4f0S
UWaUBELUyBEBAjoqtLJtgJJCJwJs8eDJP66vN9eo2PysF/71E5AnAfu/J2UXWcwrfC9n0S7Bh35w
KQbI+Sh1QgIQxco/H6+Agknnb4AEg926u3sT6kJPrQ/rGbi1SHZ6OGWARR8EKnOhUWLqXTpjFN2Q
HhMyORQ1P3pqou4kGmCiBSaUugWAMnu13eHCHPpcSYdOyaw10DA3HMey9X8ntSRLU2lUhr0b/Mkl
7oyM6BBa7n4JHA9gTE3r7V7AQ3f7IL4UhH06BD6uLWw2hD7xn4LQXy803x+BJTWqvUPSKQQzi6BU
hnR54h7oBV44cD6lAWfXOt/29FGKtZZrDdR5EqRqJXCVElA7voKzcqI6c0AqbaTyN3noVLoOb00V
MC969fKrcX8pzPi8fMTA//fwZ9mCUmhy5+Aeu2PYqWOa4NR/Qp6/sGpURyzDf3ct2pe2EEfjuAU2
dfaCq3nuTf2QGjsPnJ60eDn5Ku9ZMHUs/oLXB7P38vpyfx+AOERbxQfbx8CkXrgUFQpmcQCcQwgQ
YWf9ej+EAUspgY+xBBIpCmIQ51z+j9C9Z7Us4csw+alS0QAVYEma2SDTYd3cgdJeUKm6DRe3C3L+
6+vJuz76H+txCq59hLUNd/O8gZWDSg5y9qKQOwVoiHq3XQAqv1jQS1ncihb30375/ATwG4g5dM1n
FiyuAaJnHf0GDkkH2t9KyBmKFQRuD+AhIM5h8eht0U5f0en+7W0jGssCJ475Ejy3KxCEHx4gnkcE
xLc8YPdX7x6wWnChzlI0z4XAi9h4JjCdEJYQXKVIM8GO/rMXwZcEor8++WtAzes5+OFdeZG3c9MF
fwTYUI8ETPh39O5dCCY18Q7P3rGKmBwS+jIHAX2pfxdxiekowYxV3Vu7PZ24bIO063OyhXfQLA4P
veIS8R0etLW2adxyVT5kYXeNlPALSo130m/9aYd/EoZkiJmk6xN8xafvF58ikvlP98f2DHhJthzb
FNHwXws9UecZUS6t4uS0VxPalkmImiHYdQqKgG7SC+3Bi9c7O6n7oqyLzjFRTKBsq/vYfCJbawCM
11AiBMZ8KdL+YnNRtb+e7yw/0U+V0pYG16uXHMJbEHqlKy8dyrM9bDXRsmge6qsOUx6VvmS2qx4O
T7ErX+UPxD725vQa3xkXFv7nagSy7n/dk3WW4ebVMNszrP77w+/5xrour8TGh6KI+ig9Db+0ADzK
Sl86d80vJsfYc2YvpEd9Z20P9wQQE1IqcBWQwwjrLTKeYJxoXD51T5O1mHcXpscXW6HKge5QYbNU
kjwxff6aHkB7lEZujxXJ+PF+eEEc9aV8mMIpdO56gN3YULQvYEluQHv0g3exg/7l2yOcY26yJZOR
/Ht5g2Vl5FZT3SeP2Ub1s5f6CtrZxqSB8v2Dfhaw+LBMoDLEaStT4Dvbix1wGtjEyMV9s+l3f7h1
9wCw/xRFMay7fgqh8vy6i39MdGckMPoXCz/yF3sFHoC2OG9VXTGcs7VRKuqpH3IpZ22kS3DlLc3h
Efm1OYhDhYiGetyHlHGKdm6yAVwbHlEnFl4hs8/O6BCgUIKtlqCaltIbJ8lVW2EyCw5jvDo+5TfG
Ez15mhKIiC/Npb7Ub81bW4h2AQXcryz3uMqW0tq8aaAISSF1lg+laAO1aPUmu56QGM1ujdUJ0FBF
T42kKDwEeyCoQk2wWEPBvm3oQQF9h5eAv4KXUgC4JCKsiMP3bMMCE41HmSwCfuujFfzPjLSrZJD3
e8DFzk3zBOz89+EuQWa3gD/XR70P8BJJzAtovYuXPQvoNTuzy+bEZc1VHRg37U3nKYQix9UQHH2b
arfK3t7+ujArv1h+QEuJEqh5iDr3WWikxlqXzGlOWxMSBuDSykO/+A4MYL+04NIttA2a0Kg/j379
eARuk0E5Qjn1V/VShyTi5KrNjUK5U78Us335FkzAdLZuWsT+Z9uqZfaddlD1/L5jEy/XtMlow6F9
M7ClKp4wgpJR5gRzQgc72QL/mQIbvi12cQeMXn+WXrUCd0lTRGLOfD9obO5fTBHVsh0kepBFMc5H
zS6tdDqmpz0QFISkV1owhVZEN+K2XkveGBzYSYY1aFakHw+r/JbGoj9eybfZbXFHXfH0XNxokfpc
rq2ncp34NMcfyKDGm+7O/ik/tDtME2o4Euli2ByXNOrXVaRtzFtYG+s4sFaHd2AZ8jWshit9m6N7
bC3Hh7wJtL1nKi5YvMReGFvMSAKUBXZ6RCLorDTXfjstT7TOhgi/A7zm6D0LgwRNCEE/YwKwbX+l
K+fCUURZ8/NYGWjemjhlUP+llPfvDqtopa0XU7NHk5Mu2irpCBlVeOLIL8EUwcuVjuWM4gN5rM6J
fQzeC7IRUrk7fGfdPfWeVYG6kdC+AQ+IaL2EOIDQydZ/wS2Cgh9jWKRvIORDjMcmEqW+lqkZQwcD
uUYPWfXnZQ3mwYCLKfSyxwjINwHqHOpsU6QBUO2skP4/+l05TsvygxOo6GZFSNp+/IoMBi+n+Ep6
1Y+MXeWBMXs2rqt7AEAV0Cs0J2e20UawOXV+wiSAFuroSEvAL88WEOYmjzTwBKYFtr3bAs+qIQOf
bk4078YVZgTd0ljFIEu8NDo+HnbGQ2cvikcF2IGCeqxQU0Z6DdamCjANrQVKdQj/bfOtfCU/4ZEA
tJIGvl+Ep6h9GZHhbh8yNs7jQwd9kpc+ASDoQz1CSGiNIPc2vqPFqkZJYHnZE+ZuXnyXX8TEfrFI
6IcQ8Tmc65/V8+TCbPfDnhU8vqk4DTQ+IhorhzZMfy3yTT0c4fNpkeAHJaiHZ8Fv9NnQsiaXD/ab
CVNNeLkih48QH3AFAEEw8pKAWevK4YCk+8mPQ1r4i3hFwYrm4wlJd2XxRtcV3dQYgDxedoBCsJhB
mS2/HZhcFXrv5ab0D8BYAOFSuqmDeLl3kUz39v4vSnUkg4IsLtG2T7196HCgxcCPHFC4RzcmUdr7
e0C3QNwChPDJR8R3G97vxPEwksT2PuXpaxTXodwe0WQn1vWRdjIg2oGN5u90XV6rnI71Fd02QLMJ
ScSJJi51rnrR3efwDy0SUcNtsJOF5wdg1HDzlc0okIiDc6Lzuc7Z5TL4pzWjQe/T+y2+/XsnA699
F9TCKmReIB488HeKiodLm6Dx1eulFgOxgtVNAHcW13fDkB2muKN58rYnOBhJK2fWnu0fCSSsgJIU
Y9RBVQZ5HrzeIaUPv4TxCZWVUAsZvD1YLtpNS3CxmFakSyHqB+I+ksD6CgQXrh2etLQvFD2cS/d9
FgPFpVTKOcWre3MtRDxkakaILrpc3f8Nr3FRX4PqB84oMy9zdDDtD62NOETWEIqz8HmTfYR+rydm
k72dAxMafHwbR2JdN17ri89dMJLmoCqO4D5iQJ79A31GCq3gk3B65slBCfsmugETKlr5hrKqv1/u
b/WgJaw5QHKELFmEGmBn0fNGlQkkwPdnmPGpCQElxjAs8jLVpumsnqWN+6OW5fKpyEnLOFLRNnQi
oVR22JisCPEddrXKq0T9h2IXkidwGXiXfKC7YYQwZcL8EREw9DiahyGQ1vHiZ43Sv8QqEOk6xa8a
6jaUAmDg2U6OpuhSg/7jmD2L1P55hrPcwbCd5FikZX5vLWIScjDIHrbB7ussSCCszqN7QB8CF24G
kRcrwOdJcGlCfVEa/nckzw44PW6pqWfchf1gBDrAHpUMcOYVC2yPAYv3FpVaUhfA7raQsClcAwJ4
cuGFauJhvxuMs0iubVvDSixeqAjl2b2QzkEEy3tlgnNCxQxHhyq6wU5UuyYIdJuNC5GDoHLf1S17
J6+pDd+/n2Ufs+jTTdHmod/J2Q9N49/DP97vD3W+T8QsOxES8XaQet4imySAM4sEiRkCS4p+Pd4P
p48T/vsbUOwvAly4L7ahie6hBpL/3zvoTmblHJI8v8dXFGCZ2P3/VMA+ysWbk09TEcg6us0fIvcc
SRRCA4MP2Y9/J1GPaENyBXocYLziadcI4S1pV2EfovuISaJRrXmaJyRS4HdS/hWlMIFR/IXkkYA8
0h1Y7KMOHSqWVbiHKfDr7e0Jua3ZRwJhhOItB3842KIeDGfCBUsOiPnoKmF1VePhIFQuZn6nSThE
aOGi+IE2/tNm8/OBnbQXlDk+a25xJxzoROlY8CbgPLPz4mPFyQg9OKGaWXF8HAJht6F6dEsCO8ij
I8A03DgUSOezL+IMGdsb8TvLIGeS4MXB5qO4J3weDNQjNKCQwrVjz796eNgh8cOBLCga37+2zzBr
QdgTOCzNQnKSferft2bX5ikrei27R+cLwZLHxFyk77yM3YnCoKcxyJ3bdi4GQuxBWVhAQv9dOEiJ
jtuEmqRvs39Vwfc39ZH4nU9mE+gvluaqg5O1OFn+SgylyVSO4Emye+SPnl9+04vwazJoNkBej+VC
eet3zQPwX6REZNBLxsvpFluo6ieUSfm+Rbip9uBDpWowvGrP39+cI1bSPzf3wYOiykudl3Umn40Y
qdLe1CZb2c03zWOCdLy0UQYXDzraPxhkoUimAI89RaPux3Ok1rcnYJUdZr1g2OytrV41II4SLyXp
fZqRQgKzVQcLJ5gJcxBSP22xsHWQmFkdcLahJYpFUBGaCGervj6RYqwyuHJ6qOmhLkUtkdDPPVwl
ExCHl0AIqD1T8jqYfvcDAFsTqz6P/zMgCbWtTqHehg/w6Uxgu3uPrplhXx+aVWKtzeL+1Lv4fiW3
+e/mDQ4mOn/jynnU5cX8cKy88U5LlhOlPrSSgFRfGFXl0+5xNqpnwYKz78vB3hvKrjb8mZVDfAhR
9ujSbDvQNEJpDmzkM2ZAjxoFTd11jm5XrXFOy+sLs0//VMvnVmj3AU3UVVxJjbPDLitkva5wj94J
QWIkuH7PmltLP1vjsWVpY0xOR2vyrafTgyoM8yTVT99sZOyNMGf9jn6qh456c9SDaSQGs65P7G+y
b1+lhWfSd4HpBYsbMtnDQY/MHjRWTCeG0mAOivD7ufq51HH2KGenQhL3GDjlcPbSJQpM65F0tXOp
VVNbgZLkji+IwID5fLjE0/t/xhD1WFlzLNq44nX/tYLtajh22VFRdkKuG9xh4najRzN/gL+1rZmd
aaSoftIEveQNk2/moYxzAOE/UfbeZ03bcLbeHXbz23IHgHXqYY4Gsh7Np7DfhwpQudo7YrtzWGIX
10IJasNZDbIp6JClOobfj+OXa16R//c4HyH6X4+TaceyOdIz3R0RQQSBSSJhu3URSO2yS9eJ/SPP
72KDE294PPYaAhHq7I/dFqw1K9NcUI/1DDyjOq+FQji6A4g1KQS0tnfBOnQvkrzoqf4yewbvQGJK
ijs+l8eVKV8djNSrpGtVe1PkbWffODXMaT/BlwhYvL3UyF5MkP1uydjO3tx7QxWlh8Cu/VwNtDxk
XNr9VU/+h0WP45YcT+BEtZUEAL95npNti7aAvOmb2zjz9PpGN5Zs7yk7fPM82ZGa8YMeqAnZXE0H
LyHTQx7vrT9sDWzHDLftmfcXzqTPQKSPWfvfaJ9FEnqS5j1wK2W3B7Ny6BbzfYw/w/6WSswGutf3
71b7crnrZM6mIoNJts/CucqW8zzpZGUXn0DglNTiOj8pF7O9SFmqyDxicHll/zwhBU2TzRbci9wJ
TCSRUel927836NGy+0quQX+Rz3tP0hfp6GWNB/pEu9Rj/RwFi9H5635FPe+vuVgjZKBPCffb3ucw
wXG+Ya+EBglDc/TYjKzGTzg2UFqn8tIunNnN0Vg8uDrsaTAExwX/mZCEyawfNLICIM/fj+jnWPTj
Dmm6wmZnQM8bZcAe1bRLe2XXIZKvuXAVxeyOXTALe+p01AqI7QCl5775nt3C0Rl/VWhW7b2j4amz
N8BC7b3v7+kziuPsns429e4gAHxGp+xs4I6QDEcMLl24/V3uOeiS5K75Qy/XReKWjX/k3V6a1J9T
qLMbONuKDXtfOJPDDSgUCG2BAmrBAiPp+lP9OSNJRECJypCyMA5e5ywUEiiaQcSpmdcBZ6ByR4Y/
ugYn4uxV1YUl9/9Mqv9e2dkiOKStNe9l7s5qvHjyoFx1uHMBu5L8QnfZtQx7sSddt4ODFEnIGzVe
CakpCdMZx4NlkVATXQyqPwIu6tx946unC2/Q+pRHnw3g2bxvj9Nxb3TcIsSwFCJkEdjFymq3o7zJ
pE2Dht5wLXWRARAILVyA8N3yaPhO6zH/lNS36CDvIdYjm+/XUIOpkLWehlLW7Fe9L6mejtkdbUPk
fQqvpRKQeX0MbtY94TvKqldcenfWC7irut4k5l1fb471Bu18mXtpH5tuKe0jqfQz7VpTt3GzNeP1
vr7Jte1MZ9Dk7kIorvmmV8MBzEPpEg4UCOjZq2HG4GItTUt26SPhg3NpPYqpdR6xYrz+v/V4FrEO
B7M0U4f1qFBjIPkEc0vZrROxVXwMRyPk+D0MN4BkCyA+A4zl8Hj0qto9Tn4++YXtq0ibaFE6ueWl
svXnbPrstZ4FfslBNY+2xM31CaYRaK14+FWrLBA8mVX0fWmZL0TEdQiIA/ckXgehYznHrpp70+TW
sCF4ibgUgDBCl2/vgmtjJ1YxFmcrP7qFGiSHqM797zeUr+LVv8f0LMBp9bouu47bPvzOrtDl0CiO
XuebGjzapQ4NyfP3L/ADXvT3lm/qe00tuViMIgiUM7xg1etYXsVFyKgViFgSA5z8DvsdpDYf57c5
8bXEa6jtMzwnN1YjZfTLMcixB0ViJqoPQQEeBqI/2ewodEIAtGX+nqoYNV2Uehp/5HxA+O3gTygm
ZG5C02Vc9SSscELeVLCt8MIxmiSXSF1cE9N3E1YUOmecKQc8l5lZwYk03nYNy5Op3yqbntIEC1JZ
mt0yccS6wbSi36+aBAKv1gTGwY+raw15zGO4n7jHKMN2B4HL7kodUYMJiQwNxVey4MQckKIsjdRk
JemhhAi0Sr+DtGp71FaVum6cyDSiE6wyAl8YaNY66UJ4UgA/gX3CBzWRH6bMNvuS5ikAMhA2okKS
oMpEZLfQHrt7J3MxY7GkSMlDTbuwmX0dmP+3JD/4UX+90eOxzI2sGZQdaI17RInwvyij5AHnanuH
FlS9aVfDq/qU/ZDvvp+3n1EbH+vNEeaIoih5jq88zZpyPOStsitttkXPGFk/LiIY8jtLqcabHEel
1i3w2Lt0BH6AIT7vQ/9d+mzNYDph10Ur1oxBBovF97Kn0PkOa4vIKuOivW+pBF7hkdltuarAW4aF
zlniElQbdC4w6sQM03GrxCN9ODqBkwU5PS7bPylBZoggSMKvevZgV/cNp+WCSFaPFxY8qcrXVc+m
OKd61ArK1juAWZFeeupx+PBlborrVyaUhmr6Tpi7P8fA0hEmx6Ynsm/xcA8wsi45S5ApNCnlyRfO
YOX/mRT/G59zuoSs5SouwpxwzM5sduGVK4Xbql7d++McGL3fmN5geHv6aY4rji50dpyw7SIJy4JT
YHS+0S4PBqsskNBTguFCG111VR4m9Q8YCe+jnF8F6IQ+GKbcKe7cQa96k+01xPw8q+0po7tHXYy4
hH/jA5xhL3VMN+tcHUMg2xXfhlx9f5BdUzj7uCzKWhMxKEFNQpmAZvr9+N60LrUNtm7CaOBRuSzM
S2agQXjCGoFFxwTf50BVPalYHdN1NVy38o3crlVJfJ0lV1a8mSh1IzlmXtXw66RbM77p7IjzV2bL
s92p95PBb0CWNsFhCjNzebJXI+1ICa8St7ZcUmyiJVV3Dyrp+4UzFXWPL/fk/17WWZJSJZre6nqt
7rrO9Ozi97CPrHItSy/luJYa6Idj5U0lcfYMfV02A82IcYkHIBWXoVWjoeAE+vyQW2E5elaMN/pC
xRBixJ14wU7atyudnwcuicxXEkiQT+VAu1bnn061zbAFV463p/aW1FrCAr371b9bJQDCnp5fuski
S5gzUS6zqK4OrYsBAhX7+T6LDHbaiO/wSni1AUpQYovHkXm6c5AGzQCeBKqLIMnRY9MfNoZ6N444
vd2bLubVCPrBzIxe87RAGzIab7KoeINruynxfNm0z4n41UOIvlfIfU8z0Md5KQSoGhJ5YIp3zNsj
V5CEQvSw7d8zOOfTWuu3rMBnmW6CO94ePfEz+ysF326+GPlHZQ7Yr33mNy3wT8wiSkPZFefdHdlP
j7X3Mm08pX2WDzutW6OdwvdSzU/A0NDh1kKlW499VMVLVQtKbX2Yf5bJTV0FeRUckkAerzUUO1HL
ajca3Y1ufWo3IyTz8UdKpTdfm+2t0ken7rHRV+P+rp5+1Ma1omzS5NFW16ay3B9wORyiBv2UcTXY
V7ISOWNYzj81ZbM3ttp1m17N6q3WPscJhyIW1bu9vrK7xyIlJ4+O8XJ0op4frXaV8cgdzplfIaJ4
vJ1sTuGMVbPgVzB4vGSWRsn0/pWM1xXCv/EyVtdzHJrlKjkInsGERAexcHM1NzdSczNoYQ0NBVCH
iU1haPSRo1/n8u5w8LmHuV+q9pVVXBP5HvSVhW7FeH0qlgMmuTAF5iApoxzLeKZVeX1Qbo7jSta3
RfWiZ2tJeuDHB5Y4NpP4UHKVBDZZspHGUFaWR37GibizrA6H8dXo1l1GcNbcsJXJzg87xXkSLXuJ
/vQJtFsajtZv0/khCzXvbq30yxkLMV1dV936mGzyfsslNetu0Lf2+NopUdc9Jn1Q91EHma6Mmj7Q
iyU3xG/iYRgopM4ctK6diBnAd5LTcqLF3Pg9thJzqKaRVq57yq5IZ2bBeIjGejWOARGFOa41O6g1
BDFaOzBkV+/J7T0982bLjXvh13Kgv9/ctjkk7m1mr8vkZZg25fG2OyC/tRqzrZP8GKy30b6KjccM
KTd1Qp5LumnLjYwK2F5fFlASa09CvwyjA9M1CEk6Vzq4BhKxBpul2wSdcTMQb0HYOUakDBbIRuAM
nRC1gPdCPphkflcG5hzoujs0EYdW0m/HX5SDG5zSJT+Xo05aqdIqLSKjCkegOnJUGr40eeW98ltF
W3NYqUmYYwpehXvypcqnlFScPIrGdXPFQcipqY4/OgRCOVBbSrH+CWMAaEwIu/VBNvhyH8m0ZlE3
siOZElcLzy9xTaoSZjCXq5+aGShFFHfRYQy5WadYSUbQMaKndq13Uaxdj9pKpVRmcfwHdbGscTFg
k5GDMQlm2+tweuuXMimwGVhyVB1/Sg7uR321k+h2cpnGlXHf+zAmm7Ap378kUB6Ru8vu0uFaJ7zt
qNIF0xCa/aqSfEQljl7aBY20qqpkYczRYd6M+bLKl4W6KlnIs6uA0Kp+2/vAPgaUcZPBNWD1K9aC
BsNjGaM8LSKFoXQzpHgRQK78AlQ7niEYK1deevBrYBYYGOZ3Zb+MMZumODwvEPdsPAuLEmTDRy8t
QrmOJNtrs6hpV9Yc9nyBD9Ah7IsI4fi0X0xKkOdsS+IK/Cyvo21dG/1qtufR4y2oBLjYyE+BRrCq
sMRDXLgQs9T8RvM78A8aMZLfNwFXSxuM24Jm4mtfz3yVnQ5TQ8dPi42FULmC7UT13v44sh6xBNQ9
kMolTQPbp4LYUJVlpZBJtb6dic+pFRSVFyuLQVvUs9eWixaMOiQ26gWIZTCtHV+lZYXDDPR8giaG
BgzP0a8sV7QdMJtIRMg9o41Cp+xEwu6rG+TOamTJwMUjIX1aVVOUq1eH2ZsOUcJxmQVyvUqTpW0S
4wcIO+tRT7NbWRxAgelL6XBdOlC/cH8Mu3pVnMIpCzrUTYrJB3QN6SkW6GvmbkSlgsGQqd/TKKqD
cV2K0sriAC0jzyOj4AgEFdDgQxOdZE+ltsoRdR+zYN7HDUvhKsYEjsXZ3daIQY5okPR3aqCXQUPP
BUulOyE8M7q/D9hJgHJhDSAviikgXrb9igqB9GLeGq/EUlr9XINnuMl5cpR5EW5L4DH5zOfeDPLT
w4nZhpwNtEGYbohvjdFdFwBzaV9QQLfk5Xy6nw9AV+ZddvJb+EHtUkfOpfFborHBtbZH2uDoQfjO
Vvvd3A/3BmV/BLnezKt9gKcdWvUBnyofNXX4XsYji9ygpe6gfa09Hjcq2PHiKjFAYl41N2g2Stin
SaKJ0a+0OwfFXwRowJtYq5hiHx2igXbziykGTOh3GnPY0Y3au1UaHRjqNUUPKpDGAzuH2UV2tjjY
a9wwh8wnbhuYwsPTON0ZeLqhJganL/PLekEnHYWk5JkdsGlvZvg9wLjg87C/s/hd3WJPJgpQX1i9
dxMhAdClnwjiSagviv6XfG3MP/fKk9YF+hCeONWQm2m8CrIAzabKl1PBqCvY/KAZAdJCLC5e7N9o
1lAAaeZHYx9a8ftJeTOKx+MRAhomgEd1YRVvZUcjQo4XHQzCvYKYhgSyisRJUZQLAacmylvfJE/n
PNNhdtIhNkielGFBdUttFylxwOhaMcRB1yy9NPPNyqeuSCijAf+x3MoJejH0i6FyD703tZ4j+U3n
xWhFIxcHUkt2tWIpNYv9jbLTaUGR6tOhmgJKsN+nnerXNaj/wuWz+ivBsjLVU/Nx+w7Ivclre7+I
yVL8kk48TMaYrdpl16soWUgLtIIBlOhupnnMgwndxbvh1UZm+mLpU1z5u4EVd/5XKj405WAoBncm
x/4MTtD2egqzYMDo1uByzMmGlgCoMfHHzVKvhtH0kSafEE7V3RTdVT6jwXLpzj4Dv0SqbiA+BVWW
SvpH6eyvOzta2Wg4GXeWcgIB1ALj8KP7Wb3Lj8W93S5OWORl2OQ6KpiH4cV5RQxKezVBiKHGjtrJ
K4M5YqOB+zQ6Wmtlpd/AOYjRmO7v9m/snWs0u0OU844PxVZFjlVII8ivQt0o25VP308A+8sJ8NfD
nA3zca7soZdqZYe178QbVxdy6h7wgBOtgYWNEZvmTpsWLxbbIzPdp2v5cNUer/L9dbu/nkR8wk4V
tklIApvI0UB92tnM86aIEVbdGM26U7eqKirCJzXcg2AufKOObOw/BqADgagTVVGlRSZY2NRj6k8a
u5TfOQge3pDa661XqSuKic0QDqeghmY7hHxtxcQ2oXS66eV1Nd9Ic1QRcSae2fgGBdvKY4OmccGZ
2h/9kg68E+VaWIAGQkMTwBnWqnEwbb8fzo8eyqdZ+9dwnhXsJ3k+OXJ6oCP5pk6e2gXIftnTgkaG
jvPu+/4tltz6YiXyyxo8eBE0btF2Bpzx71oxzUOZt3sqFJrqFe0aoUkysCLzzJ9j7WWJm6FXD9YO
FzSQlSh5URUQMdmFzUT5ai6pLA1dM2QLneSzgrbupLFT2cwlHX85pFnHhc76A2CMUpK0IIiz2Z1h
5IJeEX2vCwAB5QPicT74f1//rGaNPp0UNwY1tBou6UlUX38wNXWDxMIfk1CfwH+g4entfxegpsHN
gIxOVrV6NdVRakVO4xWaezj5AAso4xxRvu5QZCOZtzOXBJcOMbt6lXl8YYBtLDz9J1+mTlQ5EZmR
kfkyz0sTElFyc93sN+jeJsNNMdzqw7o+rLT0Zhq2XQZsZJGm+PN6HdYSsZ8VgQEALRWT8v8IO6/l
trEkDD8RqwAQ8RYZTCJF5RuUZUnIOePp94Ovdmandqo8tseWKQI8OKf7Tw2tG8NCw8GfjSSgzNWo
dDVCtQ9pRgLzMdsFqeDlhVdhApDh7mytcg0DXWLi7QR7kvyStNrdca87RUi35IkMOJr/AK57B8Ro
h/qSCRqpJ9NgZdvP6eIZg1OK7lAE//9p+F/TMjvlf38gf1uXVb9q0zKzLsO9u84uwHd+moj/QgOK
uBUIiEjf0uFUDBk5ibgAwIMQ3d5sDTuh89oDdtg0ehBb6QhdYPUhMLCjM4u08vvGWR8bNN9MumMU
m24TM7iGzii7s0b9Zq2pny2u3jmDYqqjnWeuBogjewmKa/UQlpT0p1G9qsYTC0AiYb6/pP8mUBD/
N4V2uwMbew01bGBC/Rsclcx1K3ZTCo2CFimA5emI9RLduvNRJilv8xsHBlmKZK19jAQCoNNW7bLz
JxpCw1p7R+D2kGa6ujl58y11rFvDIeztqiItwBkEs/skshDJVU3eDscEg2RYFGiPCzt7bpghRWYv
uzqZys1zUbuLdOyXU7wDrAhoC6hG09XRwVyJMs4teWdnzPIjtI2qn7R7besk9h9h6YaKhX3pwlYy
IJzH3zcQ7SUyfMfXPkn6Gc79iozEXEu/OGO/JxehIkqDGM5bVVhTAMC4OsTa9Fb8uP6a0M5NCPDq
M8BE3vky/ou9WU4Wkx/V0iwedu9r6ohb5J8amaSnOaDAHEcvKx7xiIE3mkP1Wn5MD+Nhfm3Jv8NB
AWnWk+/BKPlvvnX0TISD4UCGCERIV7akOfDbTBsmj/YF8xJ3lZiFHnjJjVw/hytFlUrFvgv2dFP3
dPeCkUJ+jpf3Vtsai56nktE5CKD/zZP2RzT3P5vWf60Q6a97N870Sl7EjAN44Yy1YvIyig36NRjZ
J1lzj4jAUnYoOizMitFhGv22DJSU9W21DKZP7ZYZ7187xSa4jt2AJjQpLYGtin6aOHxKNdE06B45
ecHuwaJqU0bujARV+JdaWFa35/l/r4XjD22gZOCp+uu15OK8iuLK6TcJ3qQc9SQAVY1+dZqttb7E
bIbI6dIgKWy5cEJgQEKNxUNSeHppV5I/dg+95kQihzdImlOWp7pz2Lop/crCZd/WyD5brPgphTZu
zrpxkYTzKks0b48r5iLgEmgKIlU0OyL7tnQIp8XzKf/EQFvSrQGuJk1Accv2PIjnRjwn2jHZ30Sw
jvZcNZdSPhmDp8AYx0gELZEMb8VB59PqflJtyB+SoaW+dPDtjFbKwU2nD4G7zBEADtLZzJsYqTbA
oFa3Vh19AOpwlNCLPvr7NjG82fY7FReLGJAdDSkKvv+4hqa4VTuWsh3KCIFM7bcI+SP6teGzHjjF
J9UFzQQDjooABrBAvly7+9WWZq+rTrFyDodzqpy79JLtkC0pVkEhj9YRMX5orafxjSgVTuSs2LgH
Mm8yhlKCWca8ttWQzEIaGHOFVDNT3aS5xEbAZS9cF3LZ2Z4+DTT7qwvOA/w/n7vFHhWEkHaI36pl
GIG9Z+Mmw+CxJQGmNgva+dgVf5OcLSOuZJMmmBoPEhzhzupkk7s6X4cfmVhYpmt87B6VCJrJIqMJ
1rgh9FL2BCZHUUAYZkRDtEen5ulY3ERbJ58A+GJPO+DHbF6yy4X2SVBpwaT6aXnsoTRjW/pVPYsf
TK8oPMk4N91B4OTJ3Kw78PupCbQlSLRAEk+NzQt1EiuEIz0G5EI+EezLi5IE9XruMduENihIi/8E
+p8gwp0pkcW+2Cv4GpPG6NJChxM8p7jb2z2DFTSIV6diGuwX5Ary3FTyNy68prtzRNHL2AtDW0m9
ECgHtheXF3y57obqQW88I/J34nFNvaUMlmWTunBQR6FVMgRrcPUBqsISoXa9KmT0iDux6xEUNG2K
O43MytyJABEqb12dCrMGMPHOSQD3GKuDdvgyauj4Xg3xqW/d3RoAxa2Fw/EZvSfoW5RNj5Tj/oDu
QMEfe0LnR3zohTOqyKWYx2KqjEuAIOD9IDMZgMvMPc0Bs9hp3fVAbgNV96YOVMuK3jjjerwsCIbk
DRY1WAuE6H4Rqdyy+ePdo6FfTE3Z5uuwlSH20TC+LfYO+eViZaeG6VlMZdlvGXwgOZB/ETMXvpjH
kn2RKpRRvL7FH+g1yXmRm0B6YjI4Ik+ETPNjk29AYWMLuocWpFG+oZ6b0dLZTrexD+wI1qA/CoK9
i4PqIYZcBWgBQysBtm7ld+/tCPGM7uXH4EufA/F1ZNd99l7JcKfv8CIds4wazdHeG5+MTDYB1O2A
DIyaoSkF4INBmk1p9PKWNBor/47N8LM9LAJP+faRjpM3MjKAETb1KUkfdskxTi+DfA67iyEcw/7K
n0Txv1TG6tZ1/O++TJb/HqcLITJ/a/KIwFiEZgmFO/w7ldFd9XJYW84y+VGtHPXSCi9ybs9vkpWe
NM3fJllSj8KtWhK5LR5iUaU/NAyIof7amVp5CZlwSZtbHLqgoxKQgQsz4j4ZKCkeJYInuveOQG0F
NYtZILYb3BCjwE/9kj+CWesAOM9E9pIB5XavmctNRilaot/M0Nv//xL0HxWvmmjgvdDEvY6Z9q9H
kpDXxtSqHElGae6B7U/Jy57tsXCywp5lygBT5bPjyWKBsXSJ7SfX/KVILBg09kZcdWgqxo3H3hsb
2KDAYLLuF5Mo5VQ9KjcmofZYpJC56BbQvYw/bm9WxH4OdvdvcM0/yuX++2r+1l7KYp4PSU2HVRsc
H1Yt2WBOu8JK78YHTZ4umstv+ixpBAsx9X/79n/kwX9fRywijNIqaQWkgP/1Zir7rldmmVpFIDhZ
Qj1/1noCaoNc98XdQa2v+/0pNwK1vqD+kiMXJYCknxTDHbOHUTsY8wkSR909ziSi5ujfzbR3QyPo
SGOPz6N0iLOgMIJqd16qByWKLW18lprbzAAQYNDKXvkZyRcAcn/J5tPYP3T5Wa0O8vQvaezYq//h
iaGK2WvozLFf/Gl1/wvjEdNMmRshE+5k+105+rve3csxolPOETM7GrqfbUc3Y6cyC1VarH/MaPeJ
6n3QerOuA3G8Mkz5UH1Xt6k+oYoZvukEK/wv2fPwvLsMk68HuRt9UJrvMJ3A5lOsbdHp1UeYboKq
7Jsjs8Z5ztdk27gHPmOEEY9D5Ee3hjPkynHTeMwoM38LqUd9PyEae10bj1pZel/9+nPfeOLwoz9F
tyH1GosM3opVYYufxt7PXSH6XueTKPnGLzb5FLSCbOEdnt2n38Op/zEWp8grc9D8+kdhQx1wwfyu
5mP42yiwyqi7ZygN8RcocbWzxbOReQOk6Po0Ljfdr/SPFvhYP4i1mynPYDJFfJq/6UiF9Tvs6AMy
hk/WXvNqvBsYNOQByDE1ta+OIK3Inz6JNiAW9Tnf5Ke6dmjuHTP5SIqyok9Js1r5tzp96C3kVOby
76riKDDQ2GAGE7k2s7c7RoKZv43qiUXEKdoT+T5Zu/FfAA9p/08Fr64jpZVIRSN/5m8PRK+NXayO
BbxtbNUcLov6FFOALraa+r3md6vfo2wRfMpQ5JshccYZhRO119b9QmesiSsvBzDhZQrK9ZTXftl5
cx3I6yGLA7k+ddvJYS5QHluH14ZuhRQJG9Ry6D4KzaoFd4EnubN+Wv3QUQOkbzsl0GnpjSeVMR3r
k5R5y7nLPLRhaBIkdGAqji0dUywT1OBWVDJQgTi0V6G01+iEaITOkye2R/rotnfBgD/yUCwIv+Cs
wQFHYCXDai7jeuxbDjCTp6MqNzpcWt4FosDOBJF/FWQ/Mx32ujy372V03NvLC1KKveoRoYcsj1pw
V960T+bT4QeCHWrumuh0zD74BU62CxG4PkB9JBkMjasYyG8Np8seZYgJW6AtfOPUWUxGg4BWOsPu
0KHD+RWSl6Tg8jmRzIACbz4L3K7JlbUzc5jKFS2lmULL3Y0ZDzj4KlWkfORfwG/IMbMMpwdWmAoZ
Tuj1/ryc8vW5C9TeH38x16pwMe2UUNmdGb0rvwRmSdEZHGoxQBAc979L1KmJBe1YyCdNOgDk45CR
LehWxWsvVTDnvhB6QNK8gCF5yor+9JYBV6qepAQtnF9mUmlDEenDccUt2xLk17yW3xB537uTUZ0M
gllfN5KHVtvqshuTswZXukRuiIWNmhO61F7M5rWFTXGL9l8OUuKe/2lL/K+1/jeqIGtCQUzKWbgn
E5/tqauvSvjQRLfsUnVubXjIkpX0NKRBkdL2OeBkiJEkYC6CVUT8D86kW8x+plSqED9Idlc6EQ1a
aMnMlNP9MiYcYZZPO5Dkk9Ke5/qB/kzeUe0fu86Nv3hogE3UNEBYdUUBNZLD9d2QMt8+LIMrYqOX
XV2zUTe0sNRELcxP2fyUF7d9ceuLW916NRkizzUjRmcrDt0lOezroFQfMmYD5sRmWLn6ME7XSb3s
9QMekM/4LWe8gxu+a+xwCLBwH0DmEBpAkvLgywQdUToYgYF4qzRF0jGP9eBjIJt3HFUO14pkM28d
2sb8S80xoqGIszHKzeCO9SbwQRSdxl45WjxDs2QJmTdrBxw5cesY61fWuAbzhEjC1+34rU0ZogGT
5bWxqz1S7c61XWDKhzdavfyN4h0+dJ39iYSzd9LOGWVeBPQuiV/yJ+Ts7OwFig/RHTEIiBtqn50n
xKqT2yND4cnZAA4BOTnTVi7ox0iM+Jqo8WIThTnF+SlWPRx+eeo+aaPbdezZlNPuemQ02tbdUUTD
zNCAl5uyzPiELOCzSurLIjFkOQKhKTfBjHBRPwe/lp1F8Gx0s1N2EEIEU0+z7iWsGpoD4t+n41yf
WzDP8KEQYSdPcuUhv+KkncNNVjLsDzpB0oBcWyFmrl/SmfkRK9radBsgqTAOtrDpq1XRyyNPzQ55
7BQIHM7hPXIymg7aRMh7CR2eXeo+u9XQuWvuSqwf9sLYG1STVZ3kB1gN7bdCKENtNbmd0XbOGwRX
9xtWXLZ+v3NzOqNPBXtUb9rGl654kPIKTfFHz9gFTLIhRSEPuQmyPLd+gal157ZaEKo2ILlYmk/Z
sHXqwGWLslFubW1PzIWaPMrN5X01bFFz0wrZb7BDDnwgC4WbL0D0m7lIS21HsY9LSw/9TgR6dpIp
ACGS5oM2nzTlkFN8q46sOQqJDegzqao+DKyx6BFg87F8kUwvMLzyADauyKwnp0ZamTxEvDB8HyZ9
JIycbtyuyFNoYgEHRstgXFTE6DsLle6ow9w46DdUZMSkt/a2hL5LsFKYm8jCjQTRAss/PaylDZLA
lhkCWb7mGkINCgGnteZvUd34AaIz4YBRIE+g9enJIIF3sEY2zM1EY+UvHbFDa6Cs56k7zOVVLh5K
hhQUPhMrq/lQpHYn2t0bZRie5hFRQWgVmcdTsztHpzkz1d8govtXFSW6iwsnHAOG+w08ArFPXdos
3voKrAK6HJv4uejjx4WkEnk+xpU3PhZfNNjoGSUGzXHcjg8NFtC3VD8iZeHQInuU7w5UjxTJwG8a
HuLJzk57xiey44l2KntxxVrf5gxRmEVTwLRN4O4KSsZSURgw3I25NKJdF84seOLiF4O1vyTPmZeD
jyDsIf+Hw1l2ysXMTtwYnfxwxEDgrFZFV0bkRIpSG8gbVTdVhs1hDm0bWp1x6PU7N65Og4VAjf6w
/JHm7/rHmfZODyLx2rRPreSV9bFmhEgX1FlAEoeBdqMzl8QWkZsAP3u14cihi2V6RxqCYDfoCV0+
S440uvQVsCi2dZjBP7O11w+pJvN3U2v3BrJ3V/yOfiedtxL1kLkoTXOCgI8DSShfcXNM03NeHvby
IRa8TD/P8lFQg7RlpOhNGq9S+6oPlOEA3p5mnGv8CK27n1/z9qZmfpgGkoK2/RhFriR6PMbVhG75
WGk3vywfu+Jt0m/KeI7SB0F3+xii0BrCp3l80IzTvnbROMW1m/wGK8VjFyLYBOjCOUNcjYSrD02s
lX0wVGe0+sKu9EATb0t4XoXz1N6i5b7url1oolRR6weWMdwiQc4tzc55ER+1+lEPPfJpyPbMLb5I
xhM4mvi4GV54W9677qCv11K6rdJN6R9l5TEt7o4ehnR190FETPokJ49Se2uHx3V3WeOgGw9xec/F
gEctY9llF5VQ5uLW9UgF7hULHamc4AxJsG2HjKC06hYMy9of2J9Egsu0a2+Q3XrZi+7IFB+ybxgR
KroCWL1+W9rXTHjs2tclv/XGyzzeVvUUdte1PwvtqRrc5jMTLQ00vjZR8rANTA1xz1dtOqyhz1z5
Krt1+4fi32YRSvt/IhdJMFAUslaY6Kf8rfVdi7lZxHm33isUTf2h3Z0VrDvAEvE5NzyQ4iV06OyB
leXWpdIG6AUCZjuDhxVReJXuOHvCB2IcrJJ7zaEtUPGxP5W9NRGnRhIElWjQYI17y3+vl6EyVyY0
Eelb1rZyUk6Us7N0XVkRPYTd5uhbgdYQET9wNynum8JOsDBFnrFzSx7S0mowJiVospkE/Aa2QKks
nnRMXK0NwdhMeJYpEEzjiPTooFTmcq7emJalPbfIzL9icjwf1c/0iEC7I+uG2asJSncUazaWa1zD
4ODhtZjAop2aNhACPfVqzJE7WjmcrXixNgRyJiaMeJZ+m2fa66bRAwVqvDS6t4LizA4ZKMVIPwoD
UkIQ9s/WiEOxtiaaBB7pHBXRZp1EGAashcFKMsHSkBGC501fUG87HCWCCYLDV/RQMM+QKCGwaY3j
2mIXb/qDCtyCcBjs83coc6Alkik+KoUHklJNFiuz6+2RPDMeiAjtcpjb4U9J8BQFzR46zGF/N+DH
IGeBdwG2qczFHxDEAo1lCbXhoGmbShMdG+KhGHSWzVrfHAXIKxGE4tQTOmRrm7Rg5LI7Ly38sXI4
ezgoMa0TE8Jdf0mBuRlrc1c5byM4Jq/LbQoMlPysJ6bW5aNzNEYfWGdhcAV5GcoZoPb/o1VE4P5T
kf1fq/xvDMqaE6LYGLFwL4CWEeMoYM+eRpILJ6e/tG5V4LbAfWMv9IzlFymmocUDYRDFrLDqTeX3
yt4uBBnzqmmQYmu5rj9Mq104zO5tbbaf7D6oKjb4lTjXyATlixRzrp1VsFo8mHvqabfdNPG3aYfW
zo1LPxERvVrp65DSX1IEHsByyDlI5gOFxqq7k3YSUhLrt/xrkDQkK59gGCnysL3f7C35SQX7JKIm
cVpEx0DMQRVRB3H6mSPkJLpRNLZbnt3wh6Fi88DJPX7CA+h7O4oge9zXrXT52KHFzKBCfa20ha9Y
3F5v1Vwp9Pea24T+RIhKciqToJGdIvKqE/0YnZqIFiHaNAf1yBc6KWOa1EM/BiUhRWVQi0c5dpm9
RGRBAQzfOuXOhbCW5bMqn5XyxN6Gn3p9DxNfxw3UHici48ZznR5rurLShbTSCLeaTF2gNCKTccu3
gDhgprIKpp0cp9JXpxOjsf//avkTHvNXOA4gThWRWgjQ7ITg/hWO2xW7SVm0st+ESKthot2BZa4K
e8zdObax02KxRIFGsQsxho06esl+5bYUJGf9CeRdw1bWmQKLAniHPDrSstCwMW6Q6CkaSbYu6Cd4
MN3a/9B5A8hj3FifAWpV4hfgkbR/IRD/ocXcLoggRkIFVfJy/yYg0csmauJSIEXkp3uZfq1Pwrfy
OnyX9Bb9ho1Jf/hc+Un7UFHTPM2/hq/prn5WHEd4XX5PuLXISWa39IqH/kN6NZ7+/x1X//cQ+usb
/JvCRF66cYoykXOW0IhNHbshxi18eGPhJ1GYzsh86/3mhgCUjfemW6PDeVKwU9E0mRMKcWz6RFWw
XYGk6CYeK+mrb0/D7xBrK9JZPicS1YFvfxyZj4QZfLxUbCEQUwd0EABuPeaT9+Y9e5vuC8kmIlJr
EwGoQJBag2zT3H8P8CLIBfH5VLaW2P//FkjSP6o6CDJm8qooYnn/e2JtnA96WKg74V4Cx+Umo9+N
0RJ7L2WOEg965rIK48jbp6ccjDNy9O7UI0ttfbhfNKGiFsjVZWa2GtPU+pNQXTrjvibPjXFpjDvk
bY5CB8VXfdGqh3Z/2menevREpA4EyxAWOcI4ekp2M2C/YA2z4y5xxxF5TvuaVuAzaJxvehR05Cc8
hPUlF6/knDKlFPlRFTEIOMXunv0sSK9nFzPLRPRaxpnrJOJDDcpjIJjA/oRW1BThoWNHYLRZdjA0
kjHsuXfCzIdpjkovlWyEqVSJI3W+ZGfoJmt2EgcrFE8NpTB6zpmExtgZc+ZlWu02XN2BAo9J1B+c
vQogdJ2606wFqRbU+Eez+zre5/FYcQ1UCNsewoSqhz2t4z0HGTRTHtHYVu+Qb2Pltcs5lx6k6LmD
YNK+25xzwVO1L1zfGLF4G+jdkbEryxNHcL/t8w4T5DcSbW9GpHExY+NX98YiGpEqS05644HhooOw
96n57pgdH1uUGlAZd+qCZLG0e+gteLI3TqRlUAqH4i9gXqTAtT+DVymeTg5l8iAN51gOxP6C5mmm
VCqPVM1Z+JBkpxkSXjzrZOdYtE/JeDXi1Nyvb8JyimS/+hJI3iEphIAN/ZITMklcYnWtYMV3yYfK
QHP93jd2pxwMNagxCYKPNOU10e9N9aXUTxj0JL42YeJvYeGB7etA165Cfo3nq55fy/G462/ieowY
s6I+Sep9WG9jde7kY2RcM+2+n69i9DK1P1J7Vat7LV0MxR8VmIYbli0Q//agSNe0P0viA4YiVb7N
4gX/0Cy8VuEbzqIYNUp/20dXrX1f2m9BecoYRBkfcbwoMS6fQNaP+IoQAYT7w2z4IdMJIfgxdEjX
JD3j1yn0I/gGCNbe8OPihOOnK7GlH/b5Scfc0z3FmJMiGLs71qVsesT3M+nHAXeRCKcdiPkpjY8C
boXyo1d/JuVJVSMocdxUaAg6RjLrMYTK8155WcsPHQIPk5QonwoWP2+8u0XtNdcfNbInsQThU9KP
4+45kQ8zUpy1xy7C53TopWubPeZgEOtRG73oyK+1dI3X447h2pKn7y5ZiyfRabjcPtBzn4tA0ILl
sUQhQVQk+hZEGZuv0ZsKZvAyF8WFXKmBkxhwjfWLKZu5X+BlyYMZxxmGqD9GqYo/qZydsqWWAShJ
LzB0+orAyeOa18Jd5dNSHMbuzOya5mFafvH9cJUxZQ33l64dM+mcjac4vhS4jxR6uschRp56lpLz
2D0lylMXPZXlRwtp2z0Jy685KWDHX7rleY0+l/EzHB+r5gcHfJOcB8z44NDgIYDAecAbN5YjcQUi
k0ON7U5J+0NOqmB37kev5d5JZ8TLM561ytOBnp7mbdrLIcatFW0Xz4+GIZeFi/hklE+dGPBVMf4z
EbmDB0SKKERtLvvhgCoM4QlrHLeZJD91lUdTsjSXFHmdSPFzq8WLvkPG9ByKmKZ8VTvytzlL1/B3
hrcnZwEKYHXSxFn4bFh1jETFILffflNQCCxMcRYf1N1dB+FIf2XLMxa6UHiYsbkJlyI5R9F222tM
YN1N4j2t9zy6lA3xSietPWvcAWJdY4+MOXQ1rImVnilQNNI0Yq9h1Ulnobns5Bdd8ENEw4SOcw83
j5uvgBBqx0oMlOKjjC7qcOL9rXxfHYf8w1IfyckV8fiI3Fi7ZPmsTsTwXYOSzGM1RXuPf5J356m5
9qceDecvDMibITE/8V53C3DNeeZzEh7YkJvdJZFvfDNetJlhZwKDbIicNX4DdgZlrMZH3g2v2ERP
ab+toIJ331w1iO/mKrwkvbvTfT7lDMdi7vM+ebG6h9a4AGRzLfpwGsRAFnx5f1CRA6NTjI6D5E3t
FyRio7+humFHZdlo8ovMEZeJDxW/rITCFO1XHX7WzXsaforDW7iJwddXeK+XSfgo4jdciUNzrdov
rmGan0s8X/rbUgL1uF1yrgYibikoNDb9cb3zsZoy2dAVxUfWfHOkNitmUIAbzJaT/qYo33tIF5Ed
2Qmj7X+T+G2MPtf1FZA0QzA0HNb6IY4uEpqp8HnNnon1GNsnPoMCZKJG5/q2LbfO7+WTXl/K8Llp
cAsjJXxMWAV8ePnrmPwa5RdWBKVpNpyk+rK2t0l7W6I3kai27DTE53j3EO0u3a+JXJD9TS3uangZ
9rdWfoFtaNunBX81ug8aisWeDLtpSSPON5TJjZBxfIEfK19Yo6Y9iU2Osrd3iGasjL5Z436Yk0Yp
PyHZmW0OesJdFoLefvBDY4aGvtqhdkBSa7cUGJ0nJke1hksDk+U2WQmo4DPh1GiW4vtAMi2iyxGz
t5tJLg1MvcM/T258wbv0Gv2kdcdJtitPudN6U//9cQx7eFCxYmrjATtvyihhgGfyKpFYfOqk/YfI
OC1CeURkrdjqP2UiWGtHYowOXBiYPprY6TgWwXbG6oAWmGcvjeYsYGNj0MwujXWNXR64PPq1inhX
H1A6rTJFkj8ZhyY5pYXXSv6QeNp0mpJjnZ2lCVjykZm4ZfIQpMqH3nzs9Pd8etHyN36s+dtexLSY
Yed7HBsPXMBg5G3iKaWtqwThecJ4LFO/U/2RWGIahWuLXmY6KGoQ6S6J37Yh3PBo7rRLql+0/jmJ
X4rd71I+C9pLrz1lxk86fu0AaEFwe7ouVLEJajx62y81/ZwJQZTu9KB8qWr8xPPvOHrPmdGcUFB8
FiE13SYlG97349d+eVxvCbDITUDWNG1dawWeAa+2+5HWN71+ztUPWW5Qm1L2TN+7+L3KfsfTj5xd
9vUhiu71/llIvvr9syzfW+ExV4K1Pgjxtxz96N2HMbp9603zTW6eo/Rrap7jiSqI/+ruLsNYKiC9
i/BW6LA+8ElnPc3MmO5LC3dmObr6GIhAkBjleMtrfW+Wiy4/Vji4RUr8uPwhMCNEabQ7YM0GFI4G
T6+fhPRjFJ8ExgCI77H4vhOwYQEtN+1bJP105ftCd0aGNlhOHd0K4aIJftbZkXgBChmejPWgDfb6
Q7GK5TNZj4boz7jYABCecAU0hDhS/9FikbSZb5avRD5hySr3tyV5LAXqPSB0tF9npb7O1G7mWh0j
jqfRC+v3PaMzi3vExipCt3raUzRvWQOoKcPhcfcnBagc3hKaSXaENf+IsgCgsSdU5xEvAnwreFE1
ujgCi/Gi62Dm5/0cUI0ikSrjw0BJycxjtI4pWQt2NGBssAtC53ERoMAvXADXlqFt2bHcH/mHzK2k
eSITh+lqPRLzx3z/tP81vEYx9pQbgt8s8VbSllVMgRsmm+ImiU4wuXAOOMt4zh/FzFmeoCtG7Fq6
TXnfoWlZ7Llz30sBWwOKOBPYvGRiiLoZftHhUfqzsY7fEHB4ZIXFzX31ceu/iHCZvL0Y7PQjODIW
L6lhKg2ZgxohQ8x+0K3iN05ZYlHKR95Tgjebva21sIRxYQMx0d2WShgyign4C4qkRK9NmAy9lZei
kWerwXnA4QmF1dmyYO+JpxSvYn6o4PkaEydyztNKOQE+eSUpnR7Ib3zpJEmm8Z28k80yvqB+P4EA
GAdS0mKqKTcLA16wJT4KoNQSrt0X9rwUNvMqfI6Ei5LEXm5z64bJ67qNoVnI6n/JsRVqjmRGT2Q2
ESj/HXH4nxZwzR7fpIldFuK+PGf4yW67X8CbArtXuMVpaVfpc3wpCEwIMPapQNXE3CGLRRP2uCkY
iYhXTBj+JtykJhPoeUIKpd8jMWBqUufOP6Bb4R30HH8SIEHjZDgx4Ng+Ioy4L3tQXpiWhkQOc8hO
TB/ssDVGAEdHRULRgOvUxpCsv+YqTu4ND8SHbDB1ZdefJAVWj1bQby+wA0Mf1PqGJqq4lIFAJFvZ
uzOe98kD/kzIbBAu0XLMOH5357E6aitRVyhPyGzBIYlA2wVVzn9p2SFcLghrOmYUdYfdet7vqNot
QTxBIqEVClOIQvzepqLC4/izeECMY1C6p45EfA/4cmHviNoQObjEPOiFoJJP6PfTOFhar3ofqqBA
E+Q2NGbYszFBhW68+LLh41WGY8NbJQIaIC0vLDU7KSCH9PCMBqKyHA6LbEW/B1w7NPW/pqdo5y1P
CKw5LjFjSTZOzEpB0Bo0yHwKVLN+iaISxILhA8YGVMSPA4wO7hsLg7eo2cqLcRswHCMCTwMIxJID
T9n+goviN9yhgXsDGQo1pRC8uNm3eQAi3HvaJm4d4Tk43Sd/IXVbcjfujSuSHDQTvWHlRMgUnto5
Kiaa2hSIMmaKAkOWdCYjCLUTacQnHFaI6zPufS37k5vYH0TeSugM4JaWSoaAivLAJlQ0JNg8dhbW
PQJ6vKdv+3LD8EqizaB6EQKnXtQdYUDanT+Xj8NwHSvWuC8j8e1NKT+H7X3QmYF0JsG1eGefyL4y
JSB4raxc3jxsE23uQeRsmANxPVRMhOpYPJ6whZe6e4Yrxqe6ccvcK3OH4KyS2AIKTvkkYK2lbTBA
uFw2mwJHAEMjUEdg29vZLEtsrjCrOP5RxITI2ClGK14kwPMz1H6zWQnckp0/oz024w+eMXb+eDxN
0UskOTqTGvmED5SYao186yDDWl0Gxjok8PDEr7kl+/dzgfRYDVjyGV2MZFWGj7OOUBecSAX5cjvo
Fx+2d6iDiOKcFcsjV9syYWp44NWgavxC9Yp5SyjAjMx18x26KhAXkIOAFUzkKj54ndZQQzp2Ehgg
Urpa706xh8MHtzLsIUF2iGt5dBN8K6E3oorbUqXQLZfktRP2iKIuQWNiSgsmdVfi/Ef/jnM/MxvR
THbogAjPAsoFkQEQoTXl8DwU3RbEEKOBotvae1pxaBCNYaevSYTb3myCBoTv+XsLIHKQDW/hIkfM
VfNKEMS2cWnU11u2jz2M3FpTEi2ZgDO4GHKsCrIVD6B0s24BiMN2MDBUjx+XwUNRl5JLnrvhaOJY
hkzZwUPnF8mX1AeVLFblIR4eCoL2p0MleMkPPuMOAWq8GQ2IyoP83Uji/xB2XsttY9sW/SJUIYdX
ROYkiZT0wpIoCZEkcvr6O6BzH2y1y67u9ukjtxmAjb1XmHOsLLJ7aZKRkGWbx3oXHyCT0q5m0tiu
+grxhdAOWuAiR6VKA4aDlxWkHBk8DrlCpaOluCj8qVhRWoKUwMYaFbAibKliapfglhTQGNlIVUmb
AAMIlZAE0LvlXE8yr9lBDGM5IDuF38QJxRWI6AIjIBZd2sd4vQvTbj5GBRnEnAOWVgz8jIqbFpIp
cL39etiniX9/oJxEtf5tQnqDwaREdU3smGkwSaC/EzAMePoJ5thpmVnBv1t49ZYYOgVlgbqbllY/
OsYi7OxK95Qd9bOJruxlG/W5om3VMFx2pSADgQ1e+ekHbyZeaSesZXGD5h0gFafuyIPzyiVAPo+I
i7gAybpwSJcT8Yfe4TelKlOgQSMa8lG0c35L9yWrExnZZDn/HtB6zgiuWIUFviooAKpdoZqyMwgi
GL/zyc1NOSX7Drtw4Y8d/XEnniIrSCz2JHUUJo0B0JFhwuY60tW9PqkPOQ261uZo5Mnij1nlJMK+
XkIBZwxaoKmHIQuO+d4+lfI3IuI2N0kZJAzokG+8OHf5Vb9Dp2ZnXESWV+e+hPxwy//r85WW025f
K/LS6NZSutRLvHIervNEd1FaDgI3EYzOQu52tbLsDKA7gaJtBtRV0UKQfV2dmeGKXTnqZ4K6wYN4
749Jt1bbHT+X0h2vr1p7EX9uOL8C6TddGcROtL/F67w9KBzEyaGnINwEgOngpBAIRUjxMBGPtGGW
1Xf1sIQ4JfgRxCvVq29LbZyXMkzHhbCO6pViPZx5qsZNXfnGC+YBjrlsZcBuKN28c4d1i06aTuQU
u0IJlhdq5hNWNVYwRp0z9EtEEhgvb1LAwgZfF8PzLSkPU7qxEVRU1ay/Lweksxgyx0163yrVwTjv
FBQA5Z4TmVBFk2bwutk3kNS2LsfXhOfGQJ/7FRIYY9Gbq+K611K6sJg+KEAtNMonlH0EuJXLtJkl
NGYM3moO7pHwA8Vg1oOolwKQ4jArxOnDUwRmRx4ewGQIC+NVWI/mpKYuEIJnc2PyO5A/oIgKiJEm
Ype4AacgvU2EDwSSqdcQO9Y2ERd8EbZTPmhYBQTdFgj0yRmHVv7KgzSf3IAY2rlgPMfGokwCw/B4
siWUylB266VE2nQ/iNZet/Zqh3lhYXFaQSPKVq00IzYh3YitWVytFXHLnopNbYgwOOw0lGXYoJB/
U7JSV222MGG4YOISdyp6iGGb0DWHqZzMmm5pUSS/b1JzztWXEYVJc+wb+qzXNoK+i6yV1s66O0vT
r+g3kqEBY22WSch2uAvTxzMSNiU5RuGDme05lnWAQubKNPdJuqn7va6vjXRnNNvI2GXdOlXf+jtJ
AOXgRaWvObQQlGYRnrBJ0QHOB3nmmWVe+IW2ips5NAsAP9GSI4ncII6Ww0jJYH4/77twVWWPUrMt
74dbuhm7fTUe6AZOCY06v/WLHnKr9HkXSJ65cjhR3dage3DolO35OleVeT48R+2jHm2bbjVetxJD
rPRZ95Q8U1wVR7InhEZog6eWH5Q3zG2gJ+j6Zgv0KGGL1XSinBByJoUTv2hf0Ul9BMQhIo+zIdkQ
CZDm1IRczQwD8N/bRJL131aZIZtTXxJGAoP2vscB/qKgj9WzVF/NXHyIVs8dM6uU5+Z4x2QWOxX2
X3qTRFiRh9WtAx3GkUF2g+mCvY2xOZgp0FZQcsEuAj7H7miywRTCOtbiQPr+01AyiFMpgpZMW4aK
PTELkGDkKJBKf3IJlsz2cgYCaGZSsVyhGSt2iXoWDwJlo7NT08I3eGTITJhIYCdUlKIJfwB/EY0I
Y7d5KXQa9LKmXg8tKYFa0tRR5cNa/BZnDQp/ymJ0jm4P1PXObNIEVd8fmAJxTI0IQtuq2qTMyqCo
vTY2xgE5/0rdDltqcsKxpl3R2DF2G81OvrT1dWXscXNqEF5Lm5IHsx8sGldO1uFUcwh3zpF9h34G
/8Q1KEUpzghbEdTn94tUL8Jn+dVcbkcj6C5keHjh6D+hy0N2RHCH1qFDLE3XCk0MzBFjwrOyGQJs
omiDxJ/gZGCcwxFZCPQpzIH8CRroOMgI0Dlp+BfiBWoBWAcThE6wH0lgiVlYYcjEaBzfbVJp8j2g
rxByCArRiank6ZbNuTToaLJtrGHlU7hFNcuMjr+vOfWP4gmDiZnT7AwDl8rv/XDjKsiF1iGeqBEU
oC29mYGqAlYiqHaawba22jMG4Cn6wiUf+XHianmgRVtqS6hoqLghD1QpCPJU3/zyBJ4lyk+GY25R
zLAto3khmOSMDgvPcOOtUKNWhGPqC8tEdc+f0AzbaPeP7/Qnxqz5y3f6IQjJskHtkygWH6pkoVnr
8UEBDHuOKSMFiepJIafkDGBsh8iUbGurxdQnPXHR4gyic7El8gfsM5k3qkPHFIq1JS3O+fqWXwbM
V0hZMR1DsPpsr0HXOPSem8cc8+A/DGjWf30SU9/c1JkdoltMy/rxLaJ7lOjdMOCDZYkQBbH2qG9+
Y2Z43nnkoklfACOYle+ioUImhXAB0PPtAyMpXRb6G2qBKmkq/eeQmbDeAPb6mDY/SiQVYhYHVi4N
eDwOeuqh8M4Jh0dXyr28v+CVtlihYA8pO5Dfh3Z4EU+mYeM7R/dD45wmuvF5/5DwUreo6aHgUpb6
DnLvdljNqshtniG23C0bWegIoUhxKX+mioOgsv/KqX0MU7iMTZGo44o/v3DTCzMcaMSDlKtQg0sO
nL2sITvwBSabSR7QW13iu09grTPesn9xXeX/epi46IYs6sxDUUDWTDv0LzuwVWlFZypcdAH6ybE7
lNsa5tDkMcBkNEm+3nECUblEtSNN24gCzeqtPLRP9WvLRQEtSVJKNeZ7nMDfl7Wh/4nTaU0DZ3VF
NmTte4Lvrx9OMO/irTDHBxayxojUEWDsCoHTGVjLnVzESXhblijl7BJnCQwr5MgeaiVBtPsH2vVn
KqWDh1osxSja2ZprrSzFoR8jMcw1nV3TOdJQDR9ZuTfSVawsclo2wg5VN8wOk3CsmyPmQ4qv4F/0
tBW4nvPxrNOgdOkpoqGTvpcqDEos5R1OSNDEQYnm/b3folKPpuwjoLolBmfV1/fQVw0UGs8TOjOX
JlsoXR0k6zFeUaAMb5OaeEmXQTqRSrwBuN9jhoZsz6aYMxjqPIGKbKz+cbYRVVd5lXdFuMiK4Dwp
lmnZoII6aSsM2TAjOeyV0zifjOegBrFYGlQOCOZtgAG3LRBMDtUn3F4Fwzm4vTBw7PO2yRyEJKLk
qpemnAu9h51aO6DGosffnj4th9Lxq5Fie78wTEUSVzSp6Urgg8Btfkf8V+PWm1b/jRLP92wLogyF
5qQNPyI/1PcloSIbJeUp3odKMvFFvkmjKbUECNivtQ+ecI7TZDUMc3zjJDFQDfXq1I9BXCxgmZMk
FvTJZ+WCjOlGMRvNeH8EFBE6HCEhBxyD/Y4ME5LeosruaOABUbNRzpxlpyRO/4qOyr7lQdycUTh0
jj4v1kCr0YMDggBPEfZBk9saN/JDwgx/ZldhRvs7xXpcKDH2gpMVbpFM46lbqolbhM55qsPDQbLK
tfRtXJpEBQJNIMXggMfOsgcUpyLdX3NPZASM08IZqBEWjFFwZTSyXJMNgAqckqDk2l2x5uzcMkKI
PD2lyYWnyKXxhVSoOtbP4wdQPZBKNlaZ8SIwqzTCTLzpPCKJ1r9uoEF0nyyL9/4rWxobegp4wWgj
hYrPh4w+7s0BmIi8uM8ErK7mXCz85shDbx7lbH4n+4VmnSt2X5/QU13ST1AGZrcFVXXxb6sQsRF1
VOKA5+wDojifmiUKeBz+LX9obG0gLlTKqb36yOsMHzsJLoJi0maw6/mUWafSrC3S6l3g2D5gUAoA
13vPvQ/4BGsIdx5x2iSZrQYG1hkTFWG85Dj7ryhzyYi596ZJkdS9Xfpn7bmd4zGpDrhO+GC4LYGW
ikjtZnTgoge5wZgoaT5B0AJ96RVPOAXLQ/iUeu3JeG9PwlEPPQEZPRr7PggXCEIpyadLwNTmXHrv
QejJXrrkVjHOtJ731hxeehs/YVnSxQUxNaiCNtzw/QoLBZA3Sg7mu+gZNm8TtLRaYfSwsAI0TkuM
G1MNmunukse6YCqDSnUZEqwtHDLL5ZGpb0F25Bftq/cuBFuF6hF1lR7MZZ6CYXWm+sExl3LYsdqm
RX3vFtwCXEbRFsolzck5xpx3WIlUTARXPDRQp0+63zu8eUG1yzdFW6bPt0juoH/swb/v9GxLcVKh
WXJI32mxvJBumiBzboHoThMijuozH40AtHOtBR9qIpfK9gX6JhGD7Nd2sxoXQrmJjsSG8S55A81J
eS1bjJ8N5a1vPTnlCRohfXCN3f6VJjSSLEaFTNLhngQfsdGu8PNAnqSYvDU7B1ls8la+0f5wCHZp
mRyEufrOf4lv062Z9HHhYVfIFCq3fqMMAL+kx/fC4fQFgqMBU7DEwy+ls+yIT5XvPW0AthQQTaDF
YqgeGzkt7rkVXGA/4s0tHAo37VtzBidLfOBpb1xpsZ6hppKXJHgjsPGXZpfNJkj91HyheTBxVKS3
FFsGcpvcT6gLOxHVU2Ije3zl07UFFbuAMgZXezzyai041TCQjmdtlvFShDeFPTyUHVfU0z5hXVLK
OXvMkrgh3tXmEVdboEprxwNVB0d45ZOL85pAFdIZ7eo5a+WSbbDiihfti1G3T7ReQFqPtGk7mtiT
vm/Q13is8YTUFFqXMJ0kHKgYRbhgxayuXdy1MGe/Z1uVRK0PFLvF8SV0O0IUqBPdVofI7ejUB+wn
EB5AbvAZcIke+8RjDOc71VjMBJa6YQNw6iTAWWvNx5bhAB5FeZWhOvRV8KdSqQI/M1K2hEoKsWUF
xyLvF4DiSa/+Hjgo5kRM+l30akBSMg1muBuq9b95h78EDp0YJcm5sPABnD1Jf8JLNV54cMEp4Q7s
3mIchta0RaEOYk8UUdCc5zzJk4TsnW3EFLxpJ6dNVwBSbyjn9E+6NBu8zruDDERY8zUifYidaeou
/qyczsYzE4jIbjpX9MKN6FlbmqL9A8sYcAv7XAwWU+GAPGOBdCltWHbtZ609qUemETIhGDDmEHkg
r0hsiWDEt5DTa6K/b1CBaqMLi8MHuUGXM0hJdhlSiQNeXmPuPZOeBBVs1gM9ZJQiBCnot8BVYyun
7pq6uO2yG9XtBQcBA7vCcC5S6HvF/JSiswKy5vUa5Qa7fy9JXQAP0jex/Lu8hLnC1Pp0jzjgQWOV
4KkEDuF0pneOFlxLJL4yxl42NWt6rmi/JW/GJl2wr77SGbo/XqMA41MF1sou96wz9Z26Jc8q1doC
pzIqzY4pzdoTnE7Fn3JPilODm+2vFy244rujvzLdKSKamgcO7xDDcWeYD4iEhmiGiTnb1u+830yb
oRXIfG4E2Xk1emq0xk599/AIkkgqtnUpUd2IVPk9vAFrmXo1M4KZNRrS+SEF4heCqKswQ6+IDkPX
8Cr7JkQ0u5+NC5LYO4otB0uDe33tXic+dm7ftrX1KD+GO0r8T3lPb9zOGQWPaz9d9qS1cEjpybkD
dJp3qhYbad1+Crtz658P6cP10j9NL0fcITjv188kn11pQdxOKvEHgKPP5ASp1L9/DDCpQhqlyoHs
El4+UnXiGXJpqfgsFJcZlICC8daK4HGfLBPvEeDdNf1HnmmsPwXUITwKOaDLY/Mordk7BTe+0B2V
qPhzCycld75hE2RDOPTHaseJA6JFZzA2WynK4pohO6jrJ89TmB6gy2KXxkE0NJtYdiiRPNE5Z/wh
DRJPexHuPk4/Gs929y4wFGeWYMdXOZcwnRDKGYiXvVp7oDx49bslpWVdw9O+iNl20UXQ2A1fy3Vo
BPygRtldLKaOlbqk1WWNAZrlm3nqn7ptTm0bh052PVrZBx176R8Ztaz+cQfBra/qkqWrys/KlBxG
5qD14vjQb0GeXF3kPdGcB3RcNcCmyCgpUjGYhGq8DdVbOQLBn5s0Kp+NixxkmqcHYuay5cB0ZVcZ
MJPR69CDsOf5iV81uvyg9Om/vw8bfC9fzbFU+DN8JwYXwnIaNogY++sTzmA1DZCKE0TFBGLz2nI7
jv258AqCASVTZgt74nWCSOZZ+ga9RAR/8/OO7QJByRZpebvjASWq4fhHiHnSX9LXeHb3qvfhRDeq
9I2HYaABB4fIZgr5DpMTmQ4MTTNQQM8BUpAZxdtToHSKU7/lCSM4RVO+pE4nH3ExT6qkbUk2cVDe
cwyB0FHoFzrmZwciAIoapaevgigQx2PNFpNjndEwGN1mBrvLG5aN7kK7GBTCkd4xHzIhDjrWX7J/
QSE9RmsaOQC5+0O6iGfKEgJGcYkfAXqVi/aJphMyQb47ZE9J8IwjP4fq2e4pIuGxo6ohP09eRIaP
C1TN2LZc7ED3bdguadUD/7xuwZ4lXkfYVjFTFmHVReY8zxz6fDR3uKRsalxSNj+E2gMPDf7luwcH
vOcroXDuYMgD9wHKy2wTv3svluxtPHeZ7vT4pHQHwTJRAg0bZfcE2Vt8117a3o72VPqH+1Rh//vZ
B1TiT2ffLyt3KrP8cvbVkVD1Q6sj5mN0nAJn3IHrzjogYVhSuH9gX6wfyURUOvJvxRGRMrkx+l4s
BW8mi+/LXKTLlIbfgj9KjsExeCaHoqkfeiX9U/MAvFaL3xKY+jEJp/LOnknoGSYGYRTzH8lYpUP/
Ljjj8rqmpEqxvQiGl9A6hukmX9K8v82kxtc7x564jZv6jAv44U4LbDFupo2YucxqIAvTokXBraJt
cIhpgF8TmkEIcG+z8gSLOl+weaZrxHSP2dL8wKnMM8SAVvbvxERnB+9xyrSsk9k5JMesQYXYcbLt
ciL372Ru4V7GYTudkQFHo5mvvk9KW31sntE6YhS524Xs5uRR+N+yTV8Sac+zr6HDYOom20sK9ucl
XFtPHF2UNo1jw0xrTvvJLeOchRdd38I2qbaZhcsWW3rKVOFCmzOHOF1G2gPtbOtl2in55zT973UL
yYPGe++w662BWJq+4Q4nfCs0YMwJhC7FHwQwElAkBAumV6n0YqwWHQm7Pxtwg3wBf6+6laIZ4NLE
q7A98DpcYaDpbNF2c2asfOY8iczlfCeRuPO6+RMyBSQHqGywmoAMO/Aw/H1Zan/cT2VL0Zj9aFjq
9377y6oUGmHMqgGJKXLBC+Juivj9lkND3jDG6rajSkowPFfow2OIrOZg055BQcZEs3hlOENha7nM
Bam74LonRBl2h+ujyiRe+gIv1FwpMid27YHw16Np8IGRzumzDdacvu909gxwBKdeGLN5T3//Zsof
vpkiapYlY3RRJhrQ789bleiJWI738YHqMR9YCF3xjXSfNL8rbQGd7tSTUMnhsU2wC1Pxfy4f9Efq
8RLhPQfzRMjBp0hXmlMZcZqm23SL8FQiC/z7Z5X/YJ4yaLWI8IosXTd06Yc3SRvCUjZMPix8jrPl
JOHBjJnWRTDhjhep9Opng0oDa5UarAoppt4NVzt6ihlUNlNJsIiEnsNx26NJMNz7G4bTCiAdbOuQ
JkdrI/1mhgfado2OHQKs8YnglRiu5noMs0z3EHGX9fxmvXIc9ksIoZJpcxiOs5YRMzRSxplVrgDV
dsI8wkd8g3/mXVVXBf1Kn+TdmDV7SmBsOGAtec7R4JI+w/c8FRfwKWj13sYNXn7rjVOkaea3t0mZ
9Tas+i8EEKET0deeNi+89HY300/nJRmVsr/PTUILJCH0gGjfo4JAkeRZB3HOObVhjVHAQmp0G21u
zQK5H2C4ffPcrAa0vUsgo4hrPqv3MrHD7f2B5Xgn+LnzMoRul2nG7YLc+bsLj+ClJJGnLZIdoODl
X3ozC5EFueETThdKNSxpKicu8gvamiYCQLQXDtU7p+CCvWMeZ9zssj+Q6fIJHhXwIoS8szuoZDfb
ND4nc3mi7vnA97LWCFIYO+PdmUgCGghhBgsO1zEgcVJhxKDpM8kgn9StCMIckZxYRgOCiiyAu9Qt
aPjdEyTXgWV+Ev4rhBugoQ4YPPnajA5HLeRe8weIwiK1kOoLJGf2XPzDwGj9t7kxVahNS9Gn2fSW
8eM8C/tMiXDT1Q+tZevUeOnB4ZP/ZMIMHCpKbdUrVBUsdREMCRLz79SO3ht/68DPAGaKSJUmlFJY
OiEZAGZS6plEJWzejUukwkHA33LjGpSyVQxdttBOvrsI8AQIWaQIkge+kc5A/4VYy/qKP4SvCHRf
BvPZxmqHKgdZiMh5+BpeaGWR11csGAshBv03kt7pt9GopDQr0f+oCNamJgBGY7V1MrY6i3qG/G7A
8qe4yapmTAGpIrXGkFroNJRTwTn7r7Gq6n+r679dWHO68L9syXqntqMW5jhDef456WiuTmUll/od
xz6F6uFV7yestdxP0n5sKSX6GP4vOQGIIqR3FwYDQjsg42qneS7GMb5A72b8xdTik5AHsSlwkaiR
81QxsVPDKOxRa84pY2xENkhxekT4O/oX7fxn64AjxpB16Pt0kixDZCD471/uPjRDV0qxsRn53DfS
ZpHyZM6Y9PMVUge07p7B3giWNIx+QGKaK1y8O2Xux6p8v4076baNULHGfkomlcrY23qw3POmfo7x
+KGKVLODePMHdE4Kg4C0BH6R+agwejGkz7fiX5iJIIjrXN6351PYn+QzE5BQRi0kba1qToXjGUxQ
v5RHaqlsfzkFRWEvxXOUqTAI+HUo9yIuAHNVng/naHvTdhL7XoZgNXxhg76n678fDsaPzuj/XzJL
USWmp9OH+/Gg3W5aWWiaoG/u2VfXg9Gd/gFEwyHcvKnpg4YCXTDeDfkLYoHEFW0BnYJESY+gSu6g
s+BGpOsbbTR5S6u0RR49nkphGQuzjnnY8hQDOxRjI4Oiy7Ivl5X4peBNbJfZfaPdPrhciGxMi9FX
7+P1q2fNqUYw3j1EcEjwwABORTZqD9dlkSPXDSZlS0hzgZHD62agYV0E13rJgIJq0uMEobkYtLXB
WKcCDS5xxqm6rklVb8K8aY5/v3jSz5P1f1fP0mVJMSxZ0b63sV+epj4bbpZQGfpGZM5nQU0sGKuZ
cl7oGxM5jhoYqZ/kL/fiQytYRggGVAJGiYYxhk4m31pP1rAJy/dK36PRYEi1qlXBTXrKxL3QHSNz
ccu3ShiEOifB8Mr9v3EmTa9TTJAacX8XPC7qbTzwxmmyyMO3pOQ8RXfA+DroBtki5xTKD5rBDDUv
1z4YDWxFh1peKRANWPTTI0+QO3mC3011lyYedXWtX15x96PCTHzlOm/yfW5uGJ9K/QHfEJtipxyL
kdAFkZ6Xq5jVqB+uuutWJBXraHjePu4xtfzrVyp/aWwvkdbaQXvfqSGlCVL+ksB6+vmZ2Ppa7mWQ
A+W4rYtjWa20iiaQH21CBE7VPLtjdp5BvjX0VS3MKPa08hfrQGX2JyXHyRb3Rm0FTE2DccjCD7qH
268XjORktOAuTrfC7V8EyO/Y7pc64/dNp3kq65ouEgDqP8QE51YSxlBW9E0IXqEOUmCuykokLSlL
gCPzMzTrGOAZyAC0zAcJ10WIs4JyzDEyKBvQLjZmqhi0xUwVVpEx52VYqaxrSXVH+UEFW8l3HgEB
UTb0+bl2OyQmva63XLsY8ZOlHrRhU8LRDYmPhHEnoGuG1dUveJk+/DirSxnVpyV9JtBQzguR6UPC
Mhre88bnX8JuPeBz4am3cwrQxloc0fQeLJIkHkzE5zyt9AEE4yF6p0/Ff95aBGVu3Xj85mTtUXcx
muVxBvaZn1jVgbtX4U9g54QfKYaLXMXTkzxU2Rt3fWCJU+S/byWMu/fNlQeE9cCdnerC3VweQXjN
8GxBsL/fjzkIX5wAZ3RQ4zQakosgM3XukwFT7OcEYyy1UX5UcXnyITX8X8UjGwgyz6zw+5RIlNda
h5fy1ZS8vz/u38My/nPjFVUULU1UNV2Vfz9ejHvf1Jk2QMWVdgq0utJA+Xu9Ar1pFo2sz1KTmgON
T+bNxfgGSinZ6mM+y0kqlZgMpUC8mxXzGHVPCEX6kCuvbZkez+YlYQaXTE5gNMz3Cj+L/qBVL3//
9D96/v9btaQqMH4NQDk/hRZKXohmfhPZ6OMT4yubZmuisbw+kFz+/Y20Px0pxi/v9CM3Gu5N0o0W
sLxWe9cySurJPr+uUnl+k3OYWbRi9FVTofWttqLyavav92JZ3bS9QJmpE/cl5teScWE3JBzFyHHb
KABrGR5L8Ed9H5ui6N1jcSmnSGmlgZZMjXrVwM81l9QyyMjFK4YFVnnrRxINekZ4tBABdfBsZzAz
t8n6BSjCfNZbiXlqTJYiozeqCQCP9bxqqU7qTF96jsRtMeHN4KL//QL9CMH+cyd+RCnZGMZXq+BO
tAYzLoOYkjuFXaamUrRJ/lHTlH4E0v97M1WEzqhqKO7MH1KPsSrUuOp6fZNrsLgYL1IhIseEg1Q7
wvqyjyiS/PNdvzUa/3lSVFWRDJXRMwCBf39SinMr3qyu0TcZxr0GysEVSalmMpGisQfmfVpTVqUw
s4H6YzfO6ul2R8CSho0IWba9LW4xtcwYRl/8UtMiZovSz5T270x3r2iNgmVW2vNMUJ4NYHkSlIk4
eRmJMO9W7hfYbc2sIDbvvNh8YhSh2CX/SKr/eA9/+YI/LmuZSVZqqJVOpLk637/G/pBpy6pfWtrm
nzHaH99LM0Wd+INhId+wl1+CDGooptoMiY4r2pt6zmzcvB9aZgMdoKb+Y8X8691+nG6i2WW1qWf6
Rjv7jHKqShwty0FkJA6yH+X174/Cn5enYerMP9FVruePLTVLNMGI0um74Y2DkxJuzHRHjh/CpdLR
jSD/VGb/eM8/fUNTBCPD6U2e8N/r2bXxOSr0aQhufXu+1UtGx1ATJKwVI4VEE0sPQQxq2xm8RrTE
afWAnyeCufEveNl36eXng2JKFm1LkzMFpPTvD4pVZ51a3m9T+I1MNBjllXReN8TK1WzAnGAdib66
OuDQzMI9K1mIZld09wskwf+4KpPQ7j+fRBGJZ7gXlqX9uBOGnid5c73qG8IrJmowYYashpbZdJzr
ixK9EUUQgzphNeeYJd4lfun+xZKdso3/fAjdJHVTTVUWxR+LL7XEobjeRG1j3ndN6VxjBOJE/c2h
6081t2tQ/tU21n9Ca753SEjNKBAnvZn8PTf6l8draGsCup7bXHnh0djSg/cMX/IZavdFVcQuPDW4
zQEQeK0L7JOpm8NCXIDJdJnfMct26UHyMZh4ZPS25RrzOxPMqHJKW0zMr+MOm/yD8tBeysypFtIc
GdsaRqpHa95mhoWjBy2Tm3t3jSXSAf7r0i5/MNfts2Z3zvRP7S4/Bvvp44PX5R0QJtqSv/UfYf3Y
vMiJzMgh0rffqHNR4nU6O3bh0LqmV8wgZXjWbFi48NOdwpkfPsGFu4G0gS0yK5ePcoDazKYEa8+3
4RuGMAZMq45Bk3r0B8rlhS3x0UTvEeMBb/caOdtX2WHUgzv332PbP8w/PxP35lcOUhSHMr0/2gdm
vXmJjwLSS1wQvE7Ef8AsUTd8hbHiteDFmYTqdp5gT9cMOIZDO8Ceyl0Cf8H6crbw15xsdT8yS5rG
d+sn82XvN1x/ycflZg8OiFyPFj29s+n6Mdg8UAPGwc51IDTpAcOVrQblKnmE5oDvfZl6SBc2ra1T
34uDelYvocDRLsON4pA4Be2yXuq7cH1e6e7Vsad5Bdfg/EGXW0Ul964d8lP8RKjdntqzEzJZ9pPe
B7q71r7Qpg52ZxfNFGNVXHmn767r8YQ650p9CZut9/g6OCpqwN7vPGpA3AZU5y8wXdb9sueCwBbm
UkmzbNufwk+qmJlo50uwZDT0aiqP0K24eMnW3OXLw+VGEe+Jqr4NEdYGk8bMD3iG3j6yHdMHCmcT
2yzE0zCjH2C/nW0k3XbjKoGyt9an3BN9KoyeTPddXTL6iK4DsgfEJfTZYlvn2kJ25Spo3nVlPrSL
eK66IAjnxms419bKul70i3HB5O5g3MQrJQCRh5hIf+6QGvWeSI/hjRohXOTWwyJ8vCIRUm3S8GD8
4gz2X/Lv7zNd48QP7U8ag86pcSmdeZ2frib5+/QXZscgneNLd0Qf7IEnLaaXG/xizoBiz1rc53wN
f/qqoi85DHvlp71HLc+N7NzJnP3ZC92vJy2ofGhAwXWVL29McIfw7FdzcVX44EVn9AVmkGk9pjfx
D+4XHrvM0VFvkz972ER8A4GD82GtUMwxz0PwTYexaC66miMGUTt3p6dXQVxKOcSBvuWMzh3dEoNt
vGjRoc9T5sZc8HWv9GVWpxjcl8VMmQ+BNj971pw5t7Nmhq/EyQLmxAS3dbQoeRUavvxO5iyIymzK
006xPDu4uXj5zg0dhz4RVVh+5KD6cEtaQrhwXNnljgfJepjdnBtKnNSXl6L9grvbG9gbmqUwH2bC
I1uI1yzlA2dcgOPLJV3DUL/9+0GiTEfWzz3cEolXONd0Eo0fB0nRF2VVCwQQBqzq82tcf95viPzK
DtQBAk2eKkjRWTmXaYNAz8nM9Y0dMz5jqd6Y7eoeXa4lXTdGIF0vZgmZEqVRad2XevvA5E83VfFR
gNnIUPFRvRwM2IGM+DLN8R8hnvSjx/N9MFh4BTRZtCSDX38/m7VyzEcp1LVNPfVFwpOZCbBiyJxX
0XlDsF7XT8qNWmH2rzf+U6qGMFsXFeICXRJ/XEHlWpyJLzkFs/ylFJcK43ZEVHTHdjik1bYf1p1w
iWvLjtGahg1sPwMOw9bolmXxr/jsD7mcIkoaQ1Kobk0lwt+vQaeGunxNRm1zw+Ocmx8CGUQ6PAKF
ykA2jIEgwwU404gsjwnm41v5JRRvWXb+h01A/tfn+BEYxIVcS0nJCsmnNaQeKmkr0oIaioezNTDu
GioRYtREgJWXrnXWUzWhmsHhXiv2X5FHBqpFDhVbw4qe1GgjkqvHFICqvOIG6lcp+Py/PwfSH54D
Lt20gBgEi579Rxpc14kwNG1H+HhHRRzI4ad5O9XtJ0STrKknz4hIbyC0aHyn7/+MLP8Q5CqioivT
uiWoUX+8eyHEQp63NY+U9jAgTVJmufyiMOTAfIzjx79/1T9Ebb+91/RZfomgBK26D1eh5UGRjlLO
YCsXMVbD8KMQIszAXGqp+8fFNf709WTWoymZkqZpyo9ns66tqx6TPWw64+EYVyuaN9x7QOVpuFYR
IIXBWdtncHS1MhCH10xIJ2lUS69Pa08dYy/0ZcNoLOZQ4d3I1JmAoCXtn3VGCYjtWrJir4tpzicP
YXYxMWUZn+dcdvTkVa7XEjhqrBrqDMtQjY9z7EpfFBYlhxCsLRll2XV57zQbmQfE35Ji9fgwgmGF
21TGS4Yz3jGKMQJL6x4z1c5GjkWNYVWdczVeqHVdRRjwq4wEdyLRjq1LY0hYMew60if0AYjqv9+9
P+VgikIfW1MkNjrV/JGDKAnFriQ8q5vq/knQXSW7gf6HKJ2oDonXZ2Ci9kgJ6+/vKk87x49jgndl
QIomavRsvufl/rJowluoqmWiq5srHZkBCSUMyJrWEyNSlPNFkjDqtR3fHMOppECYlyd2emlmS7YB
bNJARFDB4b7LMcrl2mmUXtv0SOMMLvjfP6n5p73n10/64/qMqqIqZcL1AQBbIOBOhDVJWls8ysUH
lhLLuijjStdOavtyzZ8EpDamdhJU9LCLLts1t4MhzxnRqoJQlVdxN2uv6xS5cBrk1/W1eZWQTNMS
1FkuFTa+ss/ABGpL0l90cYkpTT8BXfIIDkPq6KpZi6qZ0XGj6zFUk9EXT30Jp/82lcqj++qqzOVh
zhgN0sh7MjtDgRaXhrqjyWBFK8UI8tuWwrMiMDhpVhQBRXKaJirjydBHtowI3ivY+U3qdPpwoO7e
Yy7/P87OrDdxrVvXvwjJuMO+dd/TtzcoQGhsTGeDgV9/npl9pL2SKlWkrfq+tWqlkgLs6TnHeMfb
7OUYyyyGWT7S3n9fXvkvpx0bpAiGNExSuJQfW3vVOR9emCFp2bOKsHzEZMx8eRX++tDnDt5eTmrI
j9jDQZw0UOYxNcVvnqPYaGOQjlk3SjV2dKhcydsYdYjbybE3L66/oXZ/PYL++z5/KNWaZ3V/qG+2
nD0sAXQ8HavQPMTQgCTSPtCZ8faIWDIMHyfkPTj1BhYDdwfN0g46ykhuOxjMPJ5DGRlZ4/77Iv5t
O/zve/ux2z+KW/3o6KWWlZ1ZwxROCRgqAke939H/BSBSCPhqo9zqKDpzr++7/f60M87GgevwPqd7
MFkTsi/40O7SfeDIrBa/PH7aXw9SRddlmekkJJav7LH/7BTnTi3tyyUGonFj96nBn47Xok3sWDTn
NMM0euEdxjYaPqE0cUy+zqjSWi0o1awu/5PsWTwcbp1NacWLdIJOhZ6zY+n+bdYOO9YpPFtxZKAX
wL0FNu/NGgax+NtFs1laGwcyTA8bSRtaHP99cfooeajBRXNu+PEmp+k42tuTvRFfbzn9iehPm0j1
a4e/PZHs51fPWzv0C/xCTWnT0+d889CF4/L1wnc6NegEFl1IAxDwAF2Q7asl2yABuT+Jhx/zMX8G
T8oSiIFpLfiXx8vYyJn5EQyZ7YIO4Up39PKg+vNR5ggkqVbzDDmBvcXK/us7RdMsunpci2iite7d
LT/QmvGWxcdAQfDVReEl4gbRxfrY5jQ+NTLBmteTovadH9NTII7/35FL9pt7gszOJgIvatuYAtG6
ocK0ZCvi2ohbA0A/xDXfM/w9ff6BTyVaYoFlQGCm68cvhq6ewEp6evPr6zATrNVqsQiLqLfukaFj
J3BQnbVqqdbcXU8VH5WJh3U3Lei6lzu4LTmnEJzGQU/P1ZYjgSs8naMjGmzqU1d3SBWxafjdo5d7
LRcMHOuE11q02aLjfwZnH0Aga4F/TB9BmYIQ8EVk0t4eOGAX7T2MDXwMopzPAwgHBlrenj8iFcoi
hDTCXuPrFRjXukiCLMoKGl10Rb2p6HshS/ckh0Kdj9IkBv99TqZXx+/hZOQ0Hl9wRMsrekC+wbvQ
g4oFAReE1lp0eB9vt0nuCbqcDP2qNZ2eWKr516+b5bqu6WfZHAV8+HKMDUWQNZ/2dCvpDZ6WaWNG
QgeJrsnKIvAFi3RlGv9pw1IxfS1CtMK3GPywSjP9oJ2+IPBRvbYrWx+8hOAnjrMoo4PHVsCidaX1
/Z9fwGTATpvtv/ez9ldj8Ud50KEikXT0HO2fEtWlXj7y+wWFicYagZAL1vN08L8D7RHr/9KDaMMd
rhOUvPxajYS8bMVTj4Ofs5JZZnDLwKTgcwAvXfnmM/8XiNaBP1njmi34UFwSoAtbPPPzbNobVfbq
bA9qllhyRILFo8Rj2bbRdiZ4mnL5kCLYzB9snKpsJL7WuHC2TCttJ9iCwUQgIBd7uLT78Yvnkoec
Nn3MQ83DV7Cuz9asD0SA+BH4BlNDFn7jerN4nM0/hmi0eBsva/LLpRT78Y8r2VFwTtcMSB4wh3+U
ynl5lC5GCz8WMWcGdIKnl4u8iB2ZQIKeEBd4NREvl/u/vPBf6qaOiRoH1qEo8cwfbYHx4MSvkOpk
DLvf7x5l02vXx6ShwI/4OFAkjHm7BEEY2M5K4eVCus8vXWP7L6XFt3fwg9xCjfmujJf6VblBIOmY
XXAHTAihfRGFSKwSvB7zFreuHswDrgTHNcQBNE6/XIl/vw9T+nELWodrZ68yAMHl0n89xiSAHF8x
rAByGZsWzA3nAT+eSGwzMrcvM8DiylCC3zPn/1Jy/+dyoLH+fnJfj6dHpVSKmnEtCiLXSLJCfLEc
vJ5CrdNK8ak7Pe1OryOSln65F18d2c9laBpSR6VfUxSyWr6/eG3mmvl+y2oG++FOyOop1EuxMuCj
GC8Lu1doCo/K31ej6z3Aae5SD5bNVG+FJfsRtP9mfXv3r2aonsjxCoudf3fkzmrXigmsVX/LG/j7
yoF2KAZussZk6vu7vTXH9pFZCabldcRDc2v83WX4VkODBo6r9YwLqBWoPB4RaUW6mDzjTIf55W/P
kK7/5ek1//NGflTH2kV6PXc73gj0ohJ53r5Iyt1Mhv9z2D+t3flThlR9uJBwHUA8aS9H9B67Pcag
/gkh+uuxok/RiDFpn2FxalOGzWetB0ZyvXwUeL++cP/NdmjL1OsEjhJ9QXHEpZhdIuCTw4xjqcCh
gmsF3UhZfrwRLsLrB4tSPthG5Gp9R9J2mbXaCTf1fISr7SEQOEleTrMkouRj5udy7iNnN+HDgILK
mBbh7Ff7pGVJfXoZOEZ8z/Ievl/uORHmCdDb7aS8wnDvQQLSTf9w6asGjlCYBYVYcuE4BTvk1qTL
ZqI/PnW1Sw4YjBL8E8/CcTOUMGdnmoJyG44KHj21HL+wqS49AqZgj/GQwyuhYn3CPkOmbuAji4BU
8i+d+U6eUs2yvni7532Pt1q0P5ePgDkGrkYQvfVzqh/G/F3Q9aCp8Egzu4OFxlpuyykvxji91Z6C
F9/D1mtmNn26KvS2u3O/Q2KfGhZF/20kuIVgkHVtD8pLtDTmfBHeCj5ETB1VskLNwS970F8WEmCJ
JGG9w9PH5PP7ipZfu1exPOZ0+a3kWsM7JUIGmKxFNgFg2dHZXeFlOAcy6smygU9P1wdiov6WFCz/
rd8jfrOjdSCits0/GYeK1FKM5ixnrbiJYKGSPZKHzbbZKjMjao90u4iVqQ7lnAgl3Hvq5DzAah1d
lZ/3yIwMdbL/rFvYWSteGYAFE3eUP2A7WfvRblAnxDQ0W8RNM2X99nbBpQcxgBgOrK+gHlmHGKU9
GoNk2TfShqibGWolKFKFpdqQ6IjFueElmtVhk4oSr3RRtkPvp7bIe6ZX+S13iXUAURI8W13yUvwd
c5EL8hQzuk3OI+1l0aJjEXL7gAOLPwHlBUJ/GH8VUw0lLcJ8gHDda2P2g8KJGoOx4nb/8UAL7HT6
LTGzoDIIOxhzCw30GgDf20+kmXC+rKjMoN1ePk6kSWVatCcV4VJZ0RXDOrNfilxReXZEBvnCFdG5
h2qyXOFLFNf9m3VOGkejvL/YCPTs0wcG2xDWHdEn5Jmy5UtR1cXuxzmH02UXJ0Tn0ic2zQHZilCs
PhJsl0egzZjJZM856R7TZmed1qfktnOfa6P/mL27pgOWGl6ig1MOlwMmxVYZGnFj2fd4/9u++EfD
C+hH3jQGUpwk4lD7vppf9UmX6ur2FuWh+wyV+EJ8o/w1Nbp6TDusfCBqKcN9D395jv6YCvx45R8n
gy7ntZzfru8MD61wRXqFjbbA3jJG+g0hE5/h24n545V+bP0S9DLDMHklzVo9EQyg/QnVUA53YWtc
u1kVoGvwtB6ZHjSiOJg65+CXz/pH6fjjHYg95T+d96Up5Nd7x1WuafZOPSxKLVB0q0nEoOtk//vV
vjj9Pz4vhSJyIVOi8Kcw/P5qxvFcnt9POEA4u3pydAkfYSfoeDO0emkVlDFHklcnr8nSN/pLn9wM
S3xkPW0NW93rRIJXBjE/kdzKRs5rPRlTEzLu7nuHgL3BmZo+aXbTJePpakHmmv2MDrRubS4sxHQP
Uv8lO/SuDD73E8h6iOwZNm71r2nhtWt4wuuud3QlBm2/fO4/qkONjVDRVAlqjya3pR9XWXvdZOV1
l1/cZ8MHhyZt09LCG7BDk6GCYpp9DBnG2/iBdnGpTYoYV/juy71PsID0yI+kz9w75MnYeQ9vvK+B
MQZQpMywcYkfxNHdvTFDxZXFrRcvxpRNslRoQy4DlEflnEGclIjndoM+wamdzVYPCDZOTpnkIBFN
L86/P7H8l2dIF4UVwikOIpge3+/086Q00qV8vLI9nEBLmRWDfHSfPJO6V9lY9jpYNfQOPbwM2dRa
PhQxRN2/vAXx8PxcbG3hOiV98ba1HyX5Uisa5XmpEOKmZ1jIW+phlI+Yt9KVeQJYWu2ACLCLuOQR
rgttn7rGPUV7txO2e/9+L18d2Pf3osOSA9kSKjkBcX2/HI9lLi8PmvbIkJp6aK7D3IPDaCn0svQL
rOd8lm9aK+Jrxq3UYED+2sBGoIfNByRGARLRlwYv5slVsJsoVmtzHJu91ug3BFT9Eof8eKOKocno
3kDsdf2L+fmf/aBS27Vhvq8PeLzWJdn3XrYxrqJ7fI2b/jVGxRsesldEenvuYxgd1bNjyCIUEzvv
Bt7TvSW30XJLC5boETlv7qGvBWicc+fYJSeC5t5ENx6ds7fDUfNxS9peCQ3l0j1HxNJjTNu4V4Sm
UeM/RlX2Hl371WcZ4W2fXMJ2osQ4vKTYp48w1HX33SVwDLYGcWE3vTJ5RCfvye4ld4+x1MXk8Dg5
fcD7tDm8Pc4p6pD5i1u8HrUDwedAqIu7lIfHx6fC8U5V6ZjZcXhF8R/g/z4o00N6iY9Q1Ozj6u3X
rrk4pHrP2LCp4DvTSU/QTGCE3DEHACSK8xnO6NND/xGXn+ocF7rX/Blf03Of8Aj0Xvth8VlPa+ZG
NsmNmDPtkpHAslTxDB+sA+LazwORw9bVxyhoaLpwKIYEaDAftow5TJPnqjMwM8wcCLcdPKZ1cAlu
AZcDwqfFEZ4YfpUh7Tnb1Xg5r1IFwyYfYgQKXsLU/XwqdakGO65Csd4T5KB2pgxupSV1GVtIa0qC
/oGKZWnBwUjR8Q8N2dVjclCnBIwXIBxtoD+JDZnxBhnqeVpOr95HvaWGuVLzQCmLEDv6x8EUD2hS
YDuRNsH9ZbFfENMRtxJ0QRA0gu1ycEtbThVh+VN4E3waJf8JR8W0b4olIa91s5vdpygZnNaa1R4W
1hD3BR/pq4/+PWj7sK/DE7yOJiaa0sbgCibGwbm5hAFYtW9S89p7v1g9GGk1wDYEbKVaqLsaCGRw
jw/eNdhR+TTh0W1BkNj7ywJKqbMcYxZjzbHyhvty/Hi6grOCChF2xtm9q94RT7jJPjQDMxnK61b/
kimYIo4ub/ftkkSNMczYdHpIPTPVe0JnkRgB6GzGRrA1E8O+DQi1jaF9+DdfXBAtRAiPxzbf5R7d
PIXJVUX4NrUCI629VtIEF/8GYIiMhp0qebpo3BzA3QiLNLlfTWRfijDWDEwUJkR4WbUoVZ7JIYYF
ZhnjHIqLsxtocLxkYnoP86pnouYReQItX010iDEYhibvtqUujtCihe7Y6fwio5ClP3dgkL3/bCY/
jr1Sl47Lo1Q9snp2SpotSahZizIfQb8LfO/t2AW0AMS81wohDvvXuD1s7He3HZ7j83ZXCgvO90x8
DKxZ+8u54egjJVs6q8voEOx7hl+H+NutlOBMAiLErzrGaLKH+Evomyz2+T2wvxa8A8TnGoo2S0kx
90eBS3LKMlHnyxHqWLu0lz0Nk94uwiVP89fL8Ba4DETXasgf+3sQ4daAZs9ZetgFxVV6G+69R/DE
EJB45ncmD1+YJR181ZHmELAJ5vLPay3dT0GUw3a/mj+i16zVx0F3ctteth2/RS6HGuswgXDOcEkh
7imbgmay6dMqdWT7gtayWhFtkqeHKXa3frtbwfrBzzowVkVXm5ujR25VkTG+g13awhvausEQVHpy
qjllqPmmf8uuXaI5IEjQ+rFf5E5nTmpCw3zcAivrobCCqsTDt0/G8+WQEZdFOmeghf8+9xRdVHR/
nCcdWM1wbEAIf6qoi455vt2V/JGpC73/9hAf+i1SPJnJbEqGHXlCljpwLf4E/TvnyFgfF6onp63g
MVcZkdTzw7RCcQfzTQ9OfrVSwuXny3+2nXd32bGVLsEDIwH+PtcmfftC6heTu2tEy0jYmfnYiCUl
7hLXxbV/79/HEu4NK3NQ+GDEwdMzFstPZVhMdoMSBjCOKZZOwfWA+HWNS86qTvxmIlKvO8Otutrx
gLx8wccjkZs9nwKOKFAfJ7tTugQsZzVjBQhrkTNa8o0x8qtrsMwOp3AfdUJzwzRWmlZTKLX9B4Mn
3BgjpXsMlZns71Zg19l+hEPD4BDD2we6dZ/OGdBs8eyRg+UfOSoenrl+TbCGcRhuRffJISgDFZjf
OURlhDiowICk+NSILwrIHMU7ofCF76wR0vOHJ7iB4hCGu0kHqvSVgQlwfsACb5fufBmj9Z1LJEGC
oC/R+jiFD4tQXaO+Slrp090Hxw/aWk5QGTrgofe0pc3u8xbg4hO++EuSKgGrG5XJAefhxGg7HArS
jIRBx0jMDBvlAaRDr0yXQSclttztZLvkEajD1uKaNDP4icnZKz1SUrpkdbGTH0jUxDvvRIPZM4Et
jV4Fv8crmY1IM5PxE6vdGtd3j7ORx/kWND0hj9aHWoqFPVWTYfdQoGEOdvrgcGKGs1aHtMeL1ph8
WZpsiJ2fapcLY78oDVoLaSbP3niF8TMxmSv2uBo9J7jR9ZAkSFi1ZQRrDItuY+kuGqpJ6UixOQfg
dXKWMMuYe42PEwZ1XkOXdhewB0eROt1HYtv+90P1Vbj+eKZUamoqNBhbptL5sa3mSqNezLy+Z5xp
F26Caj/wZ787NxwN3+F1e/0w18+HvcM0FpBA7t9x/D8RQ441g+nvpaxiFypRzmCaRbCvXHYZ6l7w
wHhmzdMzTxNVD3D5xfNCfsdPERw4I29GMZMT2x1PQIm4LNwdiFu3NKipOAQjIgSGaX7rFv/cOlQF
IZagicv8SzRV/ylFD9LxcdLryz0rOAmS1pXsZh9tdd7+hZ4gLtfPy/nf1/kBm11fh+epufM6b3KD
8DovPDTPl+cvPWD7z04bvyEmAHSCGhOvn+Ouw253ety10z27PL0zJnsEeuxslRx2ySdyWXkHBdxU
qujfrGD/JDmiY9OBURDZy4By5o+muzncFO2KkCTbGXZhkKmMK7JNbNgB1S7GR5QSeClI3r8X6Zeq
+PtVZRLQBtbWZLWjtX+KDe55/n5qWnPP7raxaO0tHX4j+bxt525md7Ks+b3zxA/kyQh+Sy4Iw4EA
J0e3GSvTZ/CIQZaXKLunEnzp7Ys5pU6ResrwiXXEpFeLcCKVwNzw2+j4OwbjB4fcHYsPZBtx296N
QOleiGf6ncVp0iQ31Ot27Vfd7AGRGGPSXz7vX6ANMflAfdXBc1fBpu77an0p1+fjtj/fM+yYPBUb
nqjMWl0ZiHCEV+Ybv7zggkMf1dn8tDp66lhbYT49lqhq7ljI9HXnGZn9dn8Z+Pg2O0oqdXExSHQY
ze8xGEXGjDbOx62NOrg49br21BTD6lXDZPkjj7hSCVUPBXq8dDftoTLE7o9aT9lipeNVMbHIqAbu
0xbb0y9n/P+QVX/camo/Sj1QHdBn88eDejrv2vpJv9VZLuj58PrjGMdD0LIlvIJrIIb0bUdBEkA0
cIhBr9+dITUYjbxUjGzFb/laqlnp2+mSpcyp1E27je9dLVplvAstk0Os8IW0QaA+0Q0Y9Ggl06fN
CHedtPtvKODLLtWyx5iGMTeh4hjhq56gqTMr5xTRY3a5rmigm1jNruBq/17u7fafta7x7SL82EWK
e9W5vouqzvBqjTuILW5JEdTJiuGC2+Wfj17hFv1X2g46gRK8Hdzosexb6PNyXNDUvgfUj2HlSSHJ
HNMi7QxO8SmgkeVrEBhUR08OfMZWX7We1KkY6/mnmB4xeXxoeIX58qzln9w30+/xMyUqynmNdsMm
bs8pmNCP4PBKxUfh4mjWpOWw0XlE5AGGMKD2Uf1SYZGyku59mh27HeYJNfgUoVCwg6sOVYyC7N3j
7PNvvz03f0JjXDddkSFBtzs8Oz8mlvdnu728v6410BjkEyQygniAlMLO7dkdYQ5RDRBv/K//urOm
as/sysA5E7Obj4oMTkgPeMSlkxEyiwjbe34HxTO31u8M7iUz/kP4jNQuyV00VHABmOcBlkMLcK8J
MwPYNFok/j0+g27jjQNBBomBQXu4+fci+UJ5fj4oSK/YF4GlJKit3/eIs/mWTgf9fs/UFEoObwfE
1fCx6YHN3N45xkIRbpbXj+UWRX23juWwjtQhaZ5U5zgb723gjnjXFySV0odNul/RhaibU9xetP1i
hP9U4+I19XbIQPcu/jE9zu7BGailp2f6L/AaN+ePc9Mg5YHzBCmXkAH8wNekYlnUUlu/ZdSy9bq9
lqPj6EXZKvhKkivIPlp4dltYaeIz4mKIyoWF2yeK9eGZYjwHESI/J4B1Ex6sVcfqgtPC1BlTDWtW
K8Cq2e3EOB6ze+DvEuxtJZZcDKWj0kcdUPojw79ae2/nH1D45HwXgU+ob0pfweA5PqfvmNSQ4IHd
zvPiLpOW+wzuQCPCZWi6S3VSFA+2NL8ECvjJ8HmxeZjgxWgp+haYOhrcoSLZM4WRUGG8Vg3CDGZI
QW2/XXzkkYNgvCg7yj5YrogB8GEY9MvuKUKg4mPjPBQajme3oiwUy5ZnJ8XLKuFaPTweMmuLDxRK
EEbxoQHfikyG4D03Bhh1TfHgSSivLIFQ7Psqzfp+fCWo7LfxA/fpL7dQY8YiK0KZif70+4IszhQN
R5NbSFDG6+ho3Qogj+V4gzEH8fZcRO2hFGlryJnyy57gc8ZjKfut7kNzq48dVgHWAaVMz5hco2YM
Ru0RSW8VNM1X5GL4uDsk6g4x4MYJBTusuIjQjQ13/QumtYitAk744+oWqyE4FBRs3LEZxHP60VCg
VprV2ZMx1mXSYdBDtAVWm24+wGPpmnDq68MrUzCnYceHulyMIGQaAfmaAypSBU7XYLleWkOyvnDe
BfYFEJ9ncBg3aiw4V2Wcf2oOHrjLD2MBmXuVs3UCs68YeikbZfTvJ78jnoUfTz40/f+90D+OyLP5
1E3twYU2Umn7sjcSuh8QVHuZgkwxjTwEpx6NKtD0x37D9NLE85QAhNGtd45QtkFrU7vn5IFmTIw/
dtYyIX8pQPNkn7ZnfDPgkTsmfxFZHkfH7J8mqL1e8NEAjz9PC1K1oCU7KJZ68IfD2xo/VMxZ6GFx
yHb6//6sbV35y7JCjE6zLwkQmTnw92V1fRjas9POq0xrC7O0U3K92sWH0m3Fy7Rx8QiPoedjk4h/
irWn3dogIhA2cXWidZX1eXtJ4HfGTbaMDgMWmYC1mA+UFoLDdXt06148IOVm8HJx98mANzSBbSA4
3ONpu+rMTuHLvfV0+8osl4yg4QNfvc/iih3suc+0eViH7L0FXLOP17b6aBPXggs4yWBfyTOPETXb
fdIC78vKoO6dNtVHDGY9JZa+4J7t/X2IePYuBsuISGVHdokfStE6bquOIxE0xWgDJxbEW29XjggY
6uIeR2g7wyyoxMjZh8yyT8kl6XTfMxkP85nW1awtRvx9gBH7sV6mR0xmMPxDCZBAvaC2pXhx3j0S
YwAI3sxQpPRq1Y6Oc+ZpA34+QAnz3ICur6q0REDs73bWLr4NlxPyKcEZuyqQCKMntwKHfXeheZAv
zJZUQ6hsDdWomdwzacw1NT0lVmKs10huGmuZmZXjclzH++4DtBjjx9VO//I6dyrCkjllKxisJX5W
lG34roOYt1dLhyJ8gU2b3n3aGCEO2ivIBujRnE7Gzj02IGMesO7ee3rvDAOznX22AzHfwvp3hmkU
3tXWOS2i94j01JXpHhjXHUanyacg+nEAAGIuzj4Y+QIH3+kyhwJYuwOyzJJOfGXjGRDAB8KIF0G/
1cfSjVSPh9tjOi/G/nWv8fdrE9tqzhV1bszLT4WCEemqMMMne8uS2IBzBCLBEy2olnPejq7Mn9ve
27kMG/8QXYYMHQc5m87gPdBDPVRH1xkIeqe//ziyid3u3vGMl651xAnD0YdyeHFb6dU5+EAu7rF7
ZMtcfB1g+2E5VlRO8gPatp45EIRFfJF41olSrZ29d9fohNCn8ojsPt8BP8nLGqMb2DShQDYhQUkd
ySHVQQNw2cGM7vYCOsGjnUEKaTu+3juuWkDqbBZcVczhhyYzmAd3C7vVs78f5rwZV4wL5GeklXCN
7HP6xOUGavEzMU62AZbulYAbn8XiGmF9Ah3iyg2uV1wwvYfSNgIXFcQSsNAxFm3kiaLB1eds8Byz
zB7IGHniR+1LPTNbjviL30EZ7dxWhkJinHulv8d02F4dBsC4A9EBPQBkCWkPeF/ElPaRxYLVsgFG
r5SRrquyrshnK5NXTxuom2omdUuqOOq3swhtK++2PoT3m+HJRWY1oMbQNG0arDNaUjBair5ThrpP
aC3PDsm+OMgqqdZ/9qdKtM/0rlGTIendGySzD/KVgkvH0ly1+4D1jUq2T/bCB6gSzBomP5XXNLb6
CE4rfMXj89jgQOcQPHYlnLdjPmj/6lOvMc6q0quvoZtuDRQepvXgSDtkziR32W9ZnJgEQlCS3OJ3
9rh7D27NbJnwG1ueP5mS+TljLbmH/0m1ViDJOBewuGKexzLMi4kM5Hgcn1cytgqIxbGDHxo0e1Qh
aemd+tdps8Ld72IXcwgftigr5IM1hvKNEa6zP4BbjdsTjelCnp7YaQgjmGnbY/AKsQ32t1U4FeyH
ioubPrY4DK6ftGCH8IU9Mqb9NiX2UC08rU9NzbrcthZKv0ia3iW3OwixCnB3PKwRYbOGCZOAjIwB
a6R312VEDAYk5/toDsC3eNtjY1B756AWyvmQRq7X8pfd+c2qGMw3yTXpvKzr6IImHga03q2hL5vb
3TzxVRj4rAoy08CWKeDP3nXE6eozR8NfCGbzCc75Kaw+Xja1AHbdvSmJcpN7KMS/4Hkew8kUG3wL
tldMRBJ3PjhFUtz+JGPIfg0An5lanZ0CCe/N4XG1lHkrJFrS5pnvYghMqSfYGa/o4gzbrpQcXYZg
LhM+7JWFdz6qLsrejrOhxBveowas/kIfxkxoxjiV95np1lya1mMBE+8kC2Cbl6Sl/yywp+vz+QNY
LqJ0RAWV7EflAE4UUO+yx0yQjFReqDXaf3YaGxPywaF75ufPrjZsDSuSJgJB3ScATQkbe1Eu7j6Q
38a0Jp2vHoFKlhrUGMCdY/7S8l7M0uQBlkxY0ssp6Ckq6a3k0y+zdu5TIVygQpxgwr7eUBOHkrUR
uKfqb/jU9Cx8Hq5R9KS5xNGRogPHJC93t6X1nrXXlwQGIoceU6C1gei/9mQGM+HOq8cAOHt/vHPu
Z3QGz+zkP/yG+xzATUBIwHWiYtbTDaNOcExITjPhL3BjBYNjuu0QFZlfoJJnxpiPWUTO/ePhIJmv
B0Rez6+9ZlQNYUWlF3H5ufRNAJxyshXE2aTV+zn0Ht27wIulcbj74gWDK/aZ2wlWERM8+sFyEJYc
nKcvB3VfDD9Rh0yFJSQiMWxAsfSswqSNKQG1OyjFOcS0Ep05J05Wgkwd7c6QxXEMcGS39GmA52f2
yIo5aDprQ+tSD/Kwuk0os4KfkD4dFsKu++y424sFcq9kxBbxJu+oCBRWO9qIxsGigPm6SyGY7kLB
dUcqRZBFM6r7uXsCT2nTT3PzUyhvlduvNs+M2pcnfeleXZpqMoGCg3dxNrXfl/1YjARpKXEF3N7a
ju4rEExQpojyQ5sUfB93tct8Emm76bQoS8TzQdSj80wIO+lWi11Q+Y/uOasm/S3TTq5vi3VdDOGp
YllQ4Av/srZljL9nAMnV1+Z2MbzxZ+oO+fo+ytHQnAluVazlQk/N4Lmmbmp7ANeaN+OV/M78wQpB
VMkF3c2aEFa+cNeQ/UuyC3CgdhiDbmQ4jrhcIN4MdH9GmCL3GuYEz7ox1kbseO6lf3INcsecHAc+
FpaUNPhGYLhi9iqeBiwOOvRyavz4ZHVZeQ+eMkgUa/4eM0+DX5fQ8aStcPOyy0yg/VG5OQbtsRzn
EZbT7Ct4hCRf28jnZfzoEzOCFCDKbryIe7Oi8fsjZwHgtXpkxxVd4p4HJxqOhRfARiiNAv7s4GXE
IYRGj2w2QTE8hPnkLbwHorKLjzSqUh11GtOPUUlZmJoQL+ja8KpP2Xd6O0cNLlEJAGQMOr2Cz/Rw
94M9zdTOfn/mC8Uen3z9aytjTySkNxabkhqQM21h8jetPwus59eHdM34cKigjmjjegCHaA3I5tR+
yYVQsZ6gMMFXoSGvlnyfU4IXJp9B7J6kt8als839V7B0+fsZc5MHb9GBIDrS2JYOLCDZb89uIXU6
zWc6w8v685jmEdyA+MIob1JwIXmhRrJeqxaJTAbCK9aK2ZO5nwXK25GeCYsMtjYma6c+2BahxMid
HjPCKLp9UIiIbG8H2JkmhCmjvmDtJbhEClId+8lC7T8ceolQYuYnFFaNfZ7mnyY2sunJP6/eHB0U
bx5L3iGMx+ORdGQIE5Q0OH3iCcFuAb62vUR86AcvjfsjH4temvHlLD9Yk5tP/vPYDBiiRMgW+2Px
sYnr8ZXu5GVZOdbcRwAvfSFOBRia9nlVY0kvdttHJnG2sA2QR/4LDqWItv5HN4qFKh48TAQUk+HA
9/6syOV7rrRft6yJIO+YM9l9pVgaMk88wiopPaaKLeu2IZeaLiEBBPnYbc6jy+Q+6/QPvfNcxxl2
dO/VvoTbOEQa0t5DDq1f+APqnxwy49vb/AEN5pejujMxUs0kmLxEHj7IKLLpkZ9ooAh5+7iMJFcM
ETo0epk2OKEjRhok5oBdfNshh5yUiDij2pU9fh/V6QPD62b4Tm8+ATpL0BXtF54XQZN/ubSaDJ7Z
MVDkw/n6fmmPp7yRj8buRmwOwjecaUh8wBRXnJI4c9YJY81wsuxrHMhiWb2xfg+rGO94B81dxCQ7
qi9EBDka1VJ6Ryvdf33ex4x8Xcz6ySA9co5LSPlwCDqQXGgdAo7bRIuVYLcAYCY/D7w8x7Ko8StE
Nxbtm0SpX4Ks2WjYFsUYhwcscY7WVIve7pwbG+YBjtee5DTo0HefHU4UrFtxJ+kC4XxgJ+odMfiB
Zgm2BiAUnD9bA4r7Ij34erjrU4XcP3eLJQ2L2oM6jQMOBkDTEzMYFI/4D3KARSRRxE1wxspkegt6
xJZHn8V4Cdx28HZYM5NCiM17DAyA9fMHBmgpdLEOzSCAJ/RASoHDSPNRHFBPnYf3UbF54mo82vHr
7ZL1GXF/scyhGuNCYiia6ZkZXlLOjB5FQKav9guS5ekahIsMx7HfpwAWAsKrS0noS8Gmxv2FzLXg
OJZA+PQAsX8kjWr/4C1dxCqwI059aaWWFobZZDcC3bznJWccH970ZDYjHHwITGvHrU4CAyC+8qVH
4FQr7QQMKqrAgj2kGnX8KqxCimGnHh/7UgBnKie+gXfrK3yC+lePij/J+BrGY5qEfS0mtprxczCV
7x66fO90rqzBNsV1A9q43eNG79190SeqVkF0TPZY6ZDCtMEykcKWfYk19yXYTNwU0TnChT/TCWIE
T/48BlA4mdNdOvBpDe+R+We78QsouGRoo0L8vKdne82CSuj9afOg4GI/uwxFM8fCWuG1JIjsp+AQ
lmHRK+dVlxN5lgdyQOXMlW0RTmtj4T7WznYN0BASlGCAn1IpOR2UlhkFHDIBTmXBIuSGaL3OJvdh
zBzH8oA74yke6tLgmeMtdUww/RrIUeVWq/2Z4/oXtMsQg72fmyl6J2FSYZKCYPzAUA3VlM2qMa7U
AjCSRgKcqTeNb3rFAM/HoKSfr2bi+h2BYZ5D6eMZ3rqdAErTog3XAyTMF+RejP/6zf8j7cx6m9Wy
df2LkExjmlsD7vveubHsJAaDAQM2GP/6/czU1tn5SBRLp6qkVVVaq75pujnHeMfbjMExHO5jS2vN
gcRLrXWe4VwXgW7ve/sdnXE7HO2COQ/Nlp2SgPNJyDfJfd0ISlPR1zHkAkMPjgLXbiwiGieogiGN
b9RbQKcAhhDMC28lj6MO/yhNW9Z9Py+xP3dJbJsMISediW2rhlH7DN1fVN9IjfrSQJ2ASI1OMO7w
zGrTcR+u/csMr5yVkOlyVtF9LuJ+2YNA6wFX8U8DbF9GyoCQOPNYfD5pLlNXP14+Yf5p8yePDUoL
RzC9whwWEFTTwSyc3Lv+sCQxgelUseOgfH9utVkIPbMNWc81DvzJLcKqZnw+/WBgUqZ57eCVZfZv
ACbWv8jfm4KC8ENJExVZeW2q6Rc5k0A6omJaosYE+GbESVBuR6t46/kmhH1+S1tXNKZQd0yw2iO7
dvm5zFd8KeknG+CNTTU7PhBZY9aUfkj956Gkt3cgVy6U4QZf+LWoHq+PFrZSm2pAco3UnGLbTAPR
aBtk290XTYo/YjBEpj1538h7ZTom7sj9Befit4mAKfQWqnADsrS6olOz4tDT03OGHiBZp+uH7+Yz
TqQU5ASOHLw39nNREkgjBdn3NF1AfUzxL/vkRGUzfMWcl398XaZBfriMzSjuERg11UZmWVaZSWYm
6VjlbW9IihuRxhZISbcopZl3h9h99/VupHuklRZOmppzlbC6KPI/q+etf3k2DcHU2meZfa/8XtR8
ZSHFrLL+/YtfSLIxxio6+Rt1r2irKNSbaobpWF81F8HQW0vDx/SyvciC2BaukxOYwfjag17SCwfn
wZPv+DG4tq/tGM1eOLivHjAF98P9cr9kELWfNqb5iulUT+3e+Bt36k/kZQONDeUBWzodAyEYTppL
X9QtVIr9c1/a4KKI7R6ed8BsD8ZeIfxotd3sMQGeUDHFQ6VvtcmLHmC6MWjCoQWcpLGinX2yCRgI
3S0QTrNzwfgM/3oGUn4PqncXzVvvjE6Ks8K5oLXCWYChTojawJwmF6RHFn0j3ZVLTUIUtuVYUG2Z
F8O1hcBKa+3P7jQC5zbxg1avAYUd58JesxcNME4bS70nboVFH3yOGW0HegbpjonNMEhZPmeNXnDU
h7iTD70Pc1sNL2OiQDp3xMx3eCxPdrT/aFQ4tLkSHOag9AoMJe3eoeDKfW+awQRjZkQvRPOILG5w
HwSdkgDNamCOoxc0IvnHpoHFpInUQMcQSsUcuVauGl4zNW/hIx1bXXwKPzOc/HY6xOR8KLtZXz9K
znP39+GjCtnAP2dPbcmayiIzdeP+DKt0vF9ps/MhOjDYSDFmQsm+TOcJ0zYd9wF1xtexh+t2cwn0
C8bJNOmReYDVAFEXOsUNWYA7CpYXbYb8Y0Bc+3U10YOcy9o5yfl1fo/pz5Y0oCVObsd48OzLJ1z+
lpi9ADUp87/vyu/r6vQ3JEUynVZrD6LylUxvVqU4kQmh/ZL0Ybno7wH/8EukAK+IqGgBBUWv9BPy
rw/k29K1B3KL4iqSnywtBl1eF3hrfhlgeOiM2asHxvLvK9V+kE7EHbaQyWlwjkhfEn//G0UuwLAm
CqwzuscWnAgELuk6JKQSrSNWac1NbILUg+vL48Yk7PnzZzJVK/d54pUYX6mHvZ3gzKzwGnLNOZPe
2YMBOnIipksWpeuDLOrpeZPhavKKM1Qjw/FoBGFIiMWxDrBQgv37wyXjsdekfS6P7v2bI3SXokwC
TsZxAX3hi0Ot/mX+WK12iKSRGRVKxWrygvagz/DHpbLFE6MCGVHQQJqvVqy1gT9WFMfatweTEL7O
vJcVs/Ygd1MsSTrT5iyj9//7DZBf3Ei11m8mjyDXMaHjRrrUKEImyfZMpUH7SxnC+PvFerVNrn5h
9W/rdo+s/dPMZF5v3GKY/WD+jRMJQ4kxcjNK91cr1iuSHyvWPqnnTa2ku3Ej4tJ5OgVibKaUCoA7
LB8mC/surFYmBfchwxfw4KoDBIPO7dXPeHmja5vZU070MAm40RnyuZJWitOYcQ+KFFERW87f9/nr
uX3b2X9ctXgO314gRS8qTz1z1TE79lDwQ8I1YRE82xj0HzfiL88dEoQGYZeZJrKGfbcgMxTtsHyi
hE/bogT/+0fVi7EfP6q23ew95exlOg9ffLW5UHJATWiMDJTzGuxLWRSEYkt3NFif/z9r4x6OaaaB
ePTLj/7bDQkfVnaJqlQe4cY+IqDbX/rTeJmjLDtDaJdGNzI58Q+axwCt2es2r3aW/efSmw14f4Sr
4WpSO1P828Xzb2EoLl2beQcnGidjUqi/Gl7/wFgWZBTCRufvq1Z+3UeaahMCrYWxi17bJ8uqtLxm
GcijR1uaWDQeQufREjLKwknG6ZzXgfEFpEl3PzG3BARDbPn7J8i1+vZ/r/z/fkJt81T99ByedX5C
wffH5Hhsfvh4Wy4Je+SDN8cS1MLo2Gi8euDqr1vbt2uv7aG3m3rWyoxbLk9SbJy8kfxOI3+CXyHg
5mUwfWIy9bDzWfX27AX79n66/4AUp3B/aFunD8gBwlcZ4GoRd7Wl0jOgMKDZ64NwjKUxaWEIMXEi
ZPj+mDMqLkbgOMqxzCHRAiokXcYcjGO8iUJdC+bDYQ6wHm6LzsVOODSUVjLFDGvUQJNO1F1m47LM
WJncpw54Tx/3z3C474pRrAIqImyyvU9lGmz4gB0TOmKMfALeGeZPdLIQYWB6ecwrrA8JYNsc30b5
goHt5M48+Gv0JDnqEo/cMUd14PADAaOsIWF/ef/vJ24a4tD4tvnQz4iygn4GOqZhgGz8u/k8IlXL
iyZVjAHCcj9kS6OLGBP0B/ZojjMUXmJDzY76yRxn3NJdxx35s+pFDsPAK3KHbEgy+hX5TXWKl5fl
3Z0xgWvlYGe4IcXANgVcVGuoY6Cmd5rvGVwYecEWh4LRx1fha17GBIAgne1C5ubRJgGZfwjS6gPR
mMyILcJUDIMxZioMBoXHszZPN0FHGqCZctSD0C0Go3Cj7oXYzy57XdqgiY8lMqKid4zQh4x2cWte
KEwn+W4Y0AQYOBdtyFmIcYFV3TelYy1M5l9oAZBdM3+DGjdM+80No2zStR8QXZhMIKxCexU4j5ky
jQf6ArCn3bm04/YcwpHaTSBF5I6FePSJQHKNg3ivccVDt/Uud+mgVtAqRjAamSgozK3im21sAHO6
8QDygb7wD+rp3lPx5M6dHAq77N5GQ7nD/12eEUUFgU7pwTmBAn51l5CT1sZIWj1m5hJOY2eaYnam
7KR7+zY4M20/s1VqdAOCPCI41ML1Srlgadboxff202s1dj4+78zCJpbgmbnqLN1Oac+goWaYp5cQ
lKF2wrwp3OAoj5+zy1pbmIsmlht9a444fR3D5PRWykeOAFSkPgqSz1CGjU2dkLfFm87nwTPjpycz
8CtgLUsQvFegjpNq0ljcBNEP2iXEIXzJUbSj1kPVoy8BrmB93tD16lBQisqG4rkfPmeBY67jndp9
DLzVAxJFN558JX+Xsf3sXIhmFMSFJh7lRffqWghX3He62ma7CZu0uaWHdssRmQwQFJruRuKnQRh+
wEgl17u1u9nBIJoio78cIHxe0Qxl3EUf/cGtK+S0BoQGJrxMefmgF/G6x5wVm+s+M7sH5oL8QoR5
An2XIXn4tnXEk2YUD+6wXtD19pLtnTdD7ZRwKgT6Jjzc9jzN6X565TKXsmO0vX4lDNuB259olu8w
cs5O3GzFcGEJWe8kPVLsCNG9uhWKfzSgYyxtr4yaWhJtdJ/o136FA7ybcVi7sc3ED6D5U8LfPxW+
L0zTdPjx85TW3y34w6FDunFnXNITHJvMDY3enY+2dFHKEybwFrbuRktaAsdKPQ3KAFrWvkk+CmnT
t3cBsxZMurFzap+qmdQ1JutTuZTA/k0XBjdhrqDg8YP/EMRWadllyonyGclZwvjhXdxZMqY7xQG1
GSeLbH9enE98KE4KHXvMPqC0G1u134AXENnlJEQt20ONDGVceL00J7f3EEs2Rqr9/eg8xkZiVGCH
wLhyaDDcOzyW1zb2SWw+ObtU3vUWfRZbwxFN3Xj4gIyhzTOnzZQE0Sj9ITAmQlx4Ma3mift3Y1Rb
9U+HfhtycoZObHaelzZwbDJyek5jjKEWQ+0KorqYhcnTlP1MUOv1DtC1auenhmmvY+pyZsFyH8oi
1mTO4M3gD4WF0oUv0mKDbOt9PBPRJQcrBWPFzRX1rtUX9ghICOGgsCEINrI3yQfyFNs1fFt7ObRD
BETAomHbRO0OgwJXh6wjTcW4BFq/i87z9g7Sg+yvszsRPdLVL1Cq1bYCf5YNBKWxy86MxeJ+RrTC
u5D9l9AJYCS0vIU6hRhis2sPUvvt7j5Qb2bbPf4c4m2CBtZptrpN28B18NzWjtfPasBJZfswP/Qu
w+92AgAKp88FW5oQxezcT1XftIUy4THxNZZIJ7CrPi4Mj4UTYElyBqQAnjmNOtNjuecPtbe16UJq
mZgrmtHtvnPtRa1ZMVZdMKbPC2YEYKaLGXSPgeBQYkeJ+CdrMWNVhnFfTGFTZNP4kTEOnnFYbO4w
YFpGVzBIIQQzFF+rrs9PuUKOeFXLK7VC5sdxWpsQSMm1kLP0lo5N0jigSYTIP7ju0aPFOF7vPt3L
/Gqv8IBsr3jxX3QSP4UptcO8VkLqzTLK7hmrxz2kstuix/nJpmR3sH4aXgidgVL1ombUf2rORAHR
wN4e0W+TPLJa+wJKut/rVpyOkdLCJSena1i0zRE1QHQq3qNDRmm15yM/owiGQtAzlr7U4jVNIlfw
g/bUsfMUg8enKC+speSAaNj5mszKdXqyFliKiHeIqer2+W68b0NnHaH7nWCj0MFmBD8nCpMIxjG9
t+sPIV1XrcsQrogtD4X9h4faNN94i/xIVQfrak3hYHNK6CDrcBapJqylNZS6QU+CkIwnBdzhvLM1
ptXm8lZ1CY6AFMaXnG4kDFoZ+8CCQGTFFntnMHpMNt4knJyRznhHk2mIZsDy0CpH/cjx+UQtbN/W
C8N5TEU+RPODLxamMMyFhUlroX5kbWPRTPlArwtqPwJ5W9ct3gVkXphjdffY3Tza22ZrErVieFGW
01zCo/JLmxCa3b3Pew9HKz9tzScOMzOzfYWueGmxQREYMzh5bUgPbxNBaI3mMZyZK9cnTY5JZxJM
G+6cEvj9HW9j25+m3A5OIXjmYniVd0b/IWwIoQ3GE1RICLpF4AlT9wg9et5Fmj5ssOcpdvX5xobs
HDUXV3riKXbUMyapI0wPiBiZn+GealNPVDLUGTZqDIsDBj3fmZG2hAcDovxlY/p5jHl9hGOLQLVo
uiEA57DusAVDzBx2wlHY0Skdwl45xNUwbD1nghgYtndKb0mAS8eYqQy50RO35rmDcYQTHxRIResG
gHHnKDQKOAnxxwpPAspxRDe+iXyhQZWevjff5jJjS2EzekUbLTxUkw7o2PpKCQEQMdVOTfw8F8Ei
QXYUCk4rzNas+5hdNjD0EVoXfWsUQEGeN7HWUDuNnocBAaSxE1RJAmoYCzFBptyENpi0oR3jW0RV
zaSPggue7gI7mBEtv/vc6GWL4XhKBbcs+gmb2/Yyxhys7e0gmcEqUt2mPYwH0mf5bi6/kIAPfYCx
hLDPvRwupu0froD0CxiZzzmE4ecMgQCsTm3x6FeQh8l76efMB8hhY/yb2mZPfcLdZPGOspTHmXs9
NUdwaOO9zcz/kzpoWKZOTjzfe5o5xW2YIwOmhHWZij0wUY3HehdzbyaKTfcKXxn+TUfYhREXs73O
iX2CbKBQPL2LUn5HQd0pENrE47Cw70u4SCtIyAgYkp7U8ahbBs+R0rZmh5Cz7Q5vSIPNDuVQDNXx
WHbCpQpLjeD1yQzTdKbrQp7vOY4PmcicS8xBvLbXRvnmMahMYRHeIYhhPsWu8nEGph8nfLnNHeF8
wMMVx7hPKBqfLGeWHeDOsRirHQoddJfEJuHuzGxZz+zHtfV34/VzVM+mCbqgguZqOpqcWqttaYpy
s9II4NqF7HJZxsvnUCZKeke+RG5Pg3GB3rWtI/IgKIp7KHE7VEEbx5n5q0D4+PsHyb80gvwgWkBF
RHUh5/23ETTi3DfDPEjHAm6Tncn0Miah5v7iun9dhgALCAq4NXFi1LA1WW1E8jkDxn5jAMYrpzHi
7NN3vxjr1kE1cRBb39epnUpnXfXlZ8A65MnOlfVzi+aHnV1sOGbPcCUXZ2c+OBwAaVaw+fUWkCIJ
EqLO3HkLi2ivF/dX3L9aoy1ChYkmazQhaHwZqHwDteTq6lWNqw4rtIOWbZw8+T0SlHTAgbU1wte7
e1rAKJ0GnVd4Zh1W/c+9+LZ0rSiptIdWZbp6ZThDJ4FftjUnlArHCIAKZA8BeLxAtEDz7BWUXFQI
8BvcZBO/CvqQFfF4/7oLtQqlUVj3yjwbV2SR1K8Ysc8Mgj4ojScR24mPB/RlCDCQkNJu71cwqLYX
PBLZhDGGbiMcm3FMs0kfK5sBrGC0R6cz/hP4T8kUtHeKSx9gDDRnAD+wxea2I5qyf4RcQrcH1Y2S
P25HY4MzDfZ+a1esN9EsWhlIcrPBrV/u8p3WMifjsnt2xrTKswfJz9yQk1faJJTKuqPqTkyCVNVF
dMA2+vBtOXLNRWJxvFVEWcGsmlBZsFlBk8gQRjdaEFtAmi5Qz9Vd8wOZJo5FvZxizGhxmkuv3jRx
D/+6x7WtxXvojXTv86adD2Ynnh6hl001Cm7hTe9c+kIYvcFrz/37BTd/KX1hTxAR2tQxwINu+O8G
0nyAX8YF1r/FOw5ipG/B/xQlDbROhiELaWC+Xbd+T+rKH9roQeLaGm1VY2ZNrEU2BO80Judx1oPs
R7wd9p3dfAT36IN+GToGvRUokBBaw4Ohp84/HxuUMz183CdB0UYiGocj/6garbK0ZU5k2OMUf0Wr
qfQbvqNsAxdKNizsclKh/DREG7rg4aShfb/ZsDDSzd9346cngth/2MUtg1jpn+H1WhxcrVyWcfac
wH0fY251qATDBXrdfd3o40R1Z7DQcGMHIuChWEJ1wHp9xOZ/siaqY+4u7XCGAgteP8hFuJJRKelD
yiZt0ViYSxJCOsG9LdLXQGhhCGQaVlbNzNYWOICUwVI36Gojjq+pNojd/Yb0rYGltYI+aKKKVvfv
y/3lOGNHE6cGGUWqRi/w78NvSERfGff4SmK1m13a6TpgAO2PjELAJP7Njt6OWgi37Omo93aD7ElC
6XF1kEfNp9skDvY2SBkMSrZMe7d3rkXXeCViNsSO/+9nQZeCSWGTJoVR5Nco+dsGnCf++f583BKx
9cw0+9zqfrF91YWHUBARBA1HArch5DUzO9A3IMmmn+YO6QuFaQQZkrB23IiQiT0Gyoe5uw4yGgq0
xdEqO6K7YhKndnzkmVPkMpWjEYzg3D6VAczzp8ToseqOO/iUC3c/rBnwbLIFJx0QAWDOlQbZy8mr
9nOz5YqZjRucquIvNWz3dg8KU4mu0PSJhvDG5QFqZ94q8Z788AYyhMB+voon+oGIR/hiO3R00MRJ
BzRm4bKxffaVCS6b40fHEKKiRtK9jOibwSno+qfYeBFcgELvxYfT/LmN/Puja4eVYhV3a39LEhxq
CxDlci14DhBU0R8HuyN8w75BS7u6LNQB6Q2CyAiedv5M0f9vpDUxurgCvvvzipsPM3h4+7SmMfyx
7O2KoUDaCiUbZynC61vGRyT8IWCnoKcCevj7i/ja7n68brj04zou/qXVvohHmvrSQ88TZMDy9oHs
tPXsPXrlW0r/trNAjWMnY2xAq8PM4txGimfyovDus3V95h15UAzuHIlmDzHkMRmd0cZb7r3EIAON
6+34nO8dpVdOwbVQcCI124LMutLhtsbD6DqvhgHaQriyIW/cyOoBDRZvj/EeUsRN7HpltzqG7XTx
xAJBcRFsbMDyQJsaXQIF8C4xRBnQXAI7IeJn2DxVp7S7Ge/x+O/7pP6si3je3+5TrSD0yuQs7xM+
yyYWxqdbO2vnfcQoigAEzl0dgSAXBR0f2wQ8j9CbXx3Tqab6MFk2hkiEdFxTNNjM6L1RMF08O0Np
6Tx0LqUCWHq1031tE38911phecd4J77CRhsrCAkMCha5lRNtT8zIzWiD12JPwkT2NopHphu8ovia
P6t0yGcwzyyyNPioldrXIT3ju5xIaTK+9IJlznal9St3CfMN7jseIcisR1Q2kLpR4S+W6BLdywJi
apdRBsMY/rrQd7iC0ZIR9NmLJl/uVhge5z15ZMJeHwoxk9HzO+e5bivubel1je22HFwAJpuRcxuD
E+KZi5ntWmYw/SEGY8I6EfwE3Qd/EPjHy3mwKFhqtxxLVYuBsGaJOOPaPqY0ktS7RsZlbOD3TuT4
KOyGa2Obd/gMOPFw3UOtKPXTZdAli0l/8YZ+tSR/LV+755VSPNNS0VkeNxqazrWWjyNMs3y7bIz2
F8cvB+fSOTMv3VrHZ+9+sLb7dfqpodWVOs+GG+EDDI4svG3wqoM7j8b5hMlHmTkYgCdbImwXEeJa
faJnwkW8MO0HaS0Xx/y4f8p42PE6i+tD9H85bHhKMWgswjOn+MSstRxevfe/v8lfqE30Z99ueK1K
Pyd+pKoPbji+kzgSf5hr5OaaQ1XFD9dJqWylCH1z+79ctla46kbh6ZecZW/t8nTvPG+tBsm3ErgP
5s1NyjSCJVz1Ja/mp4cBnE5iaQxZ+BsQY1fbqmXtLp+trLiMVfjY04JgP6hJaxNBgIlKgVxm364I
2GCMZAG2CfOMD0BnRD7SUps1ENcCeKbjYIoR7s05v8U9DOfxQPH6IZ4/FAtL6jPpSbBnK8Hz3fY/
rM1Zaz3FdPFitj3Cz5AGI1LY8c8ROj9vptC4A4Yom8vy4uSMxXBGGIe4s5EHS9PgjzK7NDrlFjh5
1EDREe1S7HFLx9pFCwOJFgILGG8aerliWI7UOyVGcu/eEac5HJ4hknC3sa3a2GUdymEFliPI4pfW
fpvuVK8XpS7qN5l0IGofcCO9Fbd9WpqOPyK4Am0VFr3B6DF5jL2lRpTb3OIMWxkP258Zrx6OVWNF
4KAs8yIKHois6HhO1V5FK2yEVfb0gnF0YpK7NCYK4yJMbHkIpMSdzL0YUnB9RVv4/783+pgITeHj
tlGjyxy6xqT5jr1GsKS6s/1jui3fg8jZI0gQFvqVk+K1dEPLv18wP3xHdk7Twt0YPoSe/D9SCMaE
WOMOS4uRHb5Kz8m9/3iHxsrkQxjxk+DMEGhRtPlVrcOZfIEVlggedtfDp/B1vbGjPpCbvSq5zVe3
pva5EMCHp7wX4PjPdeZzZYVqQtqpU2UshuUjHcvDE9gy5h/6LAHre38Mr9PybKeYJ2vrZpdQAnjo
mFQ/tnRCOVgP2UwQWZPVfWVAX85ntGBfQ1i/rW58PnrodOZOJXIqbuUrDDeImk6d/SRvmyBXwO4G
4DNUtNFtCqAfDkr0DuyTh30fjzC4NBZPBN8Gu1j6ODf00T3Fk6TD8BQYaJIOce2xxoZriCExOHj3
QRa6eKltsFGsH4w3DXcsTF+ZuZ6ZRcUCzh3sHd0pt0XVehyZjrYOGKcB7GN7OWLMvccUDPO5jlCf
9y9QNXa62tI/ru5O6x7y9u5ctoz1DaksJLLdmfehWMcY9TK01HFUCzo5bwYSIa2dM7VUIXoY2P2u
wsllFrxFbWbqE2t1WTf4W+c24rqOkM+I3v/i4gwMLOE8UAGmR0qrRTzS50CP73xTcYK5R9Fr4nyC
P/SNvzzf/aK1BzYnjzqE3ASJEG9L5ooE6ix8vs9telK4k8CXgc3Dhd7aqTbgl855KY2CNfbFU7Ie
YWTLunBB7jCH3XrLvHcipXJ9by2e68TRgUA6SBhX+8lZI9itBIB3KbOwirsfSR//elWFLPHvXV1/
9ZrWgEX1YjbK5BkGY++ECBmInBcJxOQNgftUA/BfE1QPyr1WDuHcGwSUU8xZcSxFDHFDCY2iZPkl
9HNizIMMVx2l7wXGPaPmqOjL43NP+P2tLpi/5XAdzMUTfsecQ5KJPpAxFX+82s9pwM50Dd2/Lw1+
cb0yoY3UZHQjhmZa+B/XK5NHU/IVS/axfNEMe4+plwaWDbTcx9pnvrWGRu+S4LlMnsNEHzX6IswO
ISNvs+9g1duizG6fsaMBmypa6jtarXSd9TJY8425MlIXez5pUr2BoW946kVjtnKtCR1RJB50Hkjr
2LswjBCRanPqMR1WaDYhnAbV3UD5vHdUx+tKuDJydMGj+pAxVEurljU5z6UttJ0ks9EoUDuvZAQB
0eHJj8JZTW8XvTtW5i3+1h7JodbnuLvBjQB6VhM+A94WhpeXjo+HvnBzZcDnNp1GJ+hVp31HX2ur
y+7psCQ6wk66Qp9A8EFzq/djjKs5UjInQEOAZ8JBn12hUlwXFwzehTttNoDMsBA5fMBwuC4Ak5DN
hnW/8zjuHbDbReNde9e35w8wBJ45ofaAergrznwcRtJhMisAVXchQkNqXwlVBt2h4Vqr4NkjugVb
8fblmB0bgQOr5Nw5Q7FRx3nZgjet8j4py3LbwKWSBh6mENHx82Adr6nJGrhS5kT+me8BbixMUZjZ
XfnjsMfg418y0B1m87zXZMKyRzFH1g0ETh36zyBzQWrGataiIUt6MLdha65IP30vHRm5dNlFKtgL
mO/NMIdHGIh+m3eWi8NWHZs/rCo27CPMrzBmSCZMS9BYlD2jf4X+GC7DomW+h5CW5hiUtaeRHS9Q
ifiAZ5f2c4AjycgcGiNrxD+XudKqZCSFdQD89Kp1eMLCViM3PmQHbib/xiVvKWFKs8N/+S0MbRXg
s3/rQEGyYXZQ97MDLcYw+m2le54EowSzJHLEoeAGn+r0uaNLXOhQsEQO0OM9Hsa9cC6yKJvy11eu
k/UHJjgQxugqkMIK3M3qmeOzI9LtZyUejgpchnCi4G3Z9RjVvenHamP1KPkMbs0UmoQ+DmUXo2t+
WvJikv3VRvxT59c+5lqdn5mp5l+Lpz8m4I5CQpqwI/NFYmXheidvfT7IW2DKxISDguG8EOMxUyCw
9M1qi/9QoP+hcnu2zf4S5LL3nCsL482coMfjpMoZP6ajB3o94EuIVzwGKv1WNMIFr1e17xCEhGBV
4JQGHhPClN5g95PXQnevo7shu/GKQ/1YtCGtkBt1iOcxnIjDhoHvfqB1laPOyOsVZP9zeIDEBVdX
plUGcdJ4//2L7CmaJMVSo8C9DFZ2vAwJaUpH8eS22Ot2gjETFzfCsWDsTSvfLc5dC+IkXJrN88WA
6ifEaCka+CI/h7GZony5sn7D7/gZt+D2uMAIxj6yhw2XzZg0PgrMc1rCCCd92aFl2E/LsiOfztOm
R8fQF/4KC2gHiq1+AGRcQT+Xf58C8k/v+39/2VfT/u2XRWlwNeUi2Y+kgfAju2F31wM0pKCePZ3q
EHUbTYH1qJscB7uifUnddFVswAwsPOyQVAYOtlThJ7/fe8OHChQOvyOcOtUW41ufuYTsPhPhvGRi
bpV8GtiMTzCuQopPuOjq7PfBv2GbVTastnIYxvYN/yDmuCPLsYbkHQSQiChokok88r1WNcwxsbj0
E4Yn6srHeoGxk3CU8Vd+x3D4uO44BuF3fT7yX0CCEpIVltIyoR2CEoZBy8qYPmHe7gRQJJYI9Cmc
B+g8yE8ETPT3/f1SYP77Xf7z4L/q4G+3d18aTWqIaP9FRccsC1SQk3BrzsLug1TXdBSt4q4xq94v
J4pbx2NyWfXuH9YUZeVL6ZchjvT6r1GExJrvAWS/Uau6g/IZXpqoBEcZ5+pMkVzz9BzeFeLMShdi
RB9GCQIglQM7Ybg4e7xLC6Yw1GGf5scecqQ1x6cdT9K7A2jH/8bGfCKYr9qx6Fj9y/iOVyXH3nlI
Ggm2H2XL3+AQhdEfTtXxeMxWfe9VPcEfxtp/1DyEWyKyhBoCkjbX6zmAspBt8s7fT6EG0wlquBja
MlM1m3wB9djmayDJVWXF6uhG1cqbvaaS9pZNssaen3+vVH/e9aWatR3Hku+VlKqROpKyHg4VMkXR
w44IWtX78gUTno5H/gNOw1f7ebp9CosON8HxgIwXUm8NW/x3ZAnD7K24iYQQtOJq4Pz9G1/cjaao
eb+9knJWJsEzuKqjZI0BA9o7GhZcMwBlXnR5cq16/nEzatiE35D2+yJmpfvJmz97BZnGJtBntm50
gdr+u6uqQ7Fe2ZC9W8KNZxywlo8QZOhk9xMEyPKrxl707d8+ox/XVYNRfV9DkV3yPpmm3WRPPD1O
0DMuSvu/u6Ragb5vxOrZi1iGrikrWo1rO8GRcYxjKDOMv5eqs+9+XFKtfrBuhllE4pI0hDLnNwAI
WtsrxjFUZzhSrfzPvFti8rb5e91f30XiAQQqrAkXzn/fxXuQZto9CNWRRXkMw5PsUrl1O1TLYAUQ
9Pdav0mjNEKtUMXommh9aruf0SgvVzn0VdIW3agbPlmuhSzhPY1soKByAo31xadW77H+c1tpruDJ
4LtgNmrXZ+ZlbEVmoI4ukQ1HhnmG2cIWsHBNUlL2g3zCSOrFmtqvb+e3NWtfQqzvH7dCY00VMFBx
NPwSaKmiHmeucm2TYSvDnwfCC+0EQ2G8PLbYcp4x7wwdJXAlUuvCgUkrgAJCapWo5S7djMkgfi6F
G2KX8HA1Mrpvg8DrW+dxAbUJYh513ZNGSx/RDlpbeMeEgqRmy1fb0sffj/GXV6bJho43NQQcBU3p
v69MZDyjyvINOsyJT7zM6MlYGZOk0K66EBL+XqvO+BHP75/Favcyj6swLmJTGVW0Bhfn+tGA93co
KhsemZxjMPH3euINrG0s/yxX31ieeyu9Sboy0ldkoXq4Pm0QB8QPQNQXV/Zqpdrecs+9p6afWcm8
2jj2iNTRD8I0YNkyavz7ol49sNrWIlf6Q2mmLFVi9Xa3b3DqXXqAxnvzcE1frPXbN84dJNlZgajE
tKn2wMyz1zQDT8UUEIdvITlksmGfh+lUePS90pz9dtr/s1rteV3jJFea56YyyrZgywKpmIC3A+e6
RjgUwXlFa+of9MV1cO1CXET3BvS+lPshZu5gPfAp0Sn9fbfrM77/fWX/7w7UnqzmFWGQxvwmfL5w
nehrnfZksny0pin6G4DOA4OuF0uKy/z52v7fkrUnrJTnIg5SltQj7nq7PfG48EtL2d5OSU9Y971Y
T/x5f60ndsBvFYxfBmaS7HnIiCpcEdlwaSf2Zwl9SYwv2cq/3Mr+XrQ+aPnPfW0qMIRko4FplvLv
ouW5yu53OVMwSsYbGh70Gho4ikaHeBmMgQNAoBJhwwTWiAo4gYMBKOoZ090HnF7PZnTh+KOLYHqS
oIWZ1rXz9w+Uf30KBHiKpHB63TqeZ+ShGsvXnI0Reg4SyE8J2+kpKLBTdISIwyNgwn6x5i8VXrPx
bc3akw9VRZXVijUZKzg+lhu3AdSScYgy5NVa5u/XhwjflCGfQvb89wFU90z2/SLlY4OHjqqZSC6w
FdpP+96/uwyLXKIWyFi+TCWCGJdk2h8g2DfPzN7dfT/bPcDvCnQdBQylQ6W2K8y79KXYHYAeKyKj
cPVsZSdYy8w/cCiHHUeUAWMQmc6U77ZAsyzNYCjce7d50cHkT5hUGlNowKbNENecqHbx1sBQq5tD
yZCG0RHjQ4ZNu2wkfaDIdEq/dYVV//cz+G17VYjBhImLQlKv73h6phiPe9YQj6AQj6Add1GwEf71
9zJf1VH9o/u+jng83z+66031CuOpjLbH0VF1lsv5vLMB9UnbC+QEr1Z7dVW1XUy9K4pXRKSYo93v
h4Nj6HoubuJAzyFCRSHRY0oxDhXEBq/Oq5dXWnupg5tqFHLF9iKSHXIsBqPucdmZPuCoH2Ku+GbP
Xl1vHSD62l2+393alqaWN6WZXzVlFEH3LXyH0R/MwpLYEHhyRKJhvgvkZi+BTJ2NP77gCUF8AMZV
0ESEnOu/fNi1b8286xzbBbcA91uyPz0majB+x5H9DjhNqQfSZ7YzRFvh5u+Vld92lO83QrwY316z
JNET7Rrz4BGWIkM6SoTrwIX1WnNKdUdEo2TAiRfEaB//7YOvw4VGqMWaf+EhyJP97DK9r7W+UEBx
0wU209jmw2h5Q8xVvjqzf+sTiJv+fx+xVuvJ76pnKI+QlR9bYWNWYU8sYVFbkRJC7sN+FnxEFzoW
16NiP8F5ghmDrHms9U3C6Ma3D80lR1B52OlKxcN5gOh5HbDV5a0saJPpRMKeXbQ2+NhBsQKxZr8i
V92fw0twKrB5Nkhu6uPzaUuzePzAeSfrmLBikh4pdxOS86QbWhi5I6gcs6Jv2M0K1cPzf0g7s+XE
mWxtXxERmhDSqZiRhBgMtjkhPFCahYQm4Or/J90HG2OH2X/vqP66uqu6nVJmauXKNTwvjSO0O8x8
+jR2yTIkkdLOehTLBuMCVJ7o9j1t37LxiQAdvGsi5NNmViHSV6z193aCgsXfe0f+zS+4ncX7Izqt
41SOmEVtDNQSfR2dAqenVUX6gEpNvtv/BXBBZT/em0WVIjAZpBI4MvUu4BOeT1qonS+Ke3WgXxKQ
HKHnDcEnn5eLDFW95vXBS4pP768B77dKR7ukUhc7bL+ghjCM6XY8UxYR9mmxQQodmVZaC8efD0b9
bWpvX/NuaptGbq9HjdeMFpe5iBCfnRYwH1n4PoCmaTEq16B4HzRC/HYI3A4q5v7GFiRXg3rdiEGh
iwmARp/9ZtWTR/6kItborym9O9rCUIpS/cSUovF1epX6Sl/M63RhAvrJLMCeVR9hawQKyCH9H+f1
7pyrK6NRusnX0Gipy04+8lbjYT6vVrPJ54Mk0W9BHqS9UfcTMF2IU3eLWBzlUtf89j+uwpXrkfZ2
mYtlRLaFmASR3Gb88A796yLeDHq3iEV2LfPjtRJuqeqdMUkc5FM6yB+93K+LeDPO3SKmKZWFsng5
eMr9aiG61IQgqAgwP1izRyPdrVm32ctVGTASImDcdxIyph13/7U//h7p10/95pXuHBFVP1ZhIabu
QrNibxIeymkzDh+8zqP1ufM8zkqr9K7J17zxLuRfhtSkOoIN8vfLPBrnzqVAZPEkx0Ut1ofWdhw5
7CRG+VEX86NhxN/f2IzeqWz3/pFh6qGJnioiD3Sz7IePKvJ/i23ffktfNuVmHL8bqtKRlhHuoI1X
LlVYXd3Z3mrG2S70/p65h2Pdmfy4DFEqwkOEKRSjEhwxdYJChi6m23n6P451ZyP8zl6OT92v+esg
wZLOuNNRx5Ai6sAX/GAw8aX8MLxCcIrKWPKz+t2eaM9GGLWNr7gl2SZK/Ze9SRdx7Pxf61Dc83Hq
KwgBPBhT7Oe/xrzbIFqYnkstCv5zjw8+G/R7oNYOpIXysf9AwWMkWvrNQbt8MO6vVuN/3rUn/v5m
w9S1ISWVzruK22riCTSRRjuFYPQ8GElshz/esHe3XdrL3jTTnDcs6PM156SVERITuCtz8KhT4Nej
U+tK4Jpp0aCB6m4201gLW6PpyC6lXw135oGyVatpd7JfCHyQv6eWiz6GlcBt5W740SB/8eBttV/e
lnyLJPKZxCK+cp4385qpSdrpXOT/wL7qWdcDDYh1oU16thfUUJrhHoz42/zqMrl82YCnbNwfo1p5
MnvHrIUtR/QnoA4wgkRDDGHne70HY/12AtwOdXd4tl21yX2/kd1yJl4L0SReqf5vNsztKGKKb6ZQ
ic3QaGJeiPD9v54tGIfATikRjWBL/T15v97vbse6OzyrTt3q2LOvyRvJa0DfYwoiKDEhnzyJ2Ky9
cTIXV21aJ7+Kz/4e/9eb1u34d2eqeVLlc3blXcUxhCL1k3hbwcPibUXp0iMTJ+zl/cd4S5C8s6fN
9VKmiQSPT4UzcHaou6Yi7Nw/AaQiIvSwXfbRcHcbJumEQdW5AnSEvOARqURORNgbURwXDC4tNSfl
h9xvON1r7Ho7EB/mgxn+zdDdvvHdbjpmgZZ3BXpxR5HAiMODAxjRG+RaHwz02+lxO9DdVrrsw6g+
arwr9SpUKSEXsAw8BVZvRIWXgGV2nh6N+RVN+2s577bPNZPDOBEcS315dc4o/tECT2GXvrlQx0it
tg+bx0SQoB0bA0rke2h20RjRUt+JMFRvJm6G4YJiK+rOHp5sv9ol6p0MoeqgGPrd2jftVSuDxpBE
Do5GYxd2MpMvHFOafx9M/m+nqC6I1/TBK1S333uNQXWs4qQn4WahY9NXXgR67u/1/fVsuR3jzjsI
1GMgnaqvMSrnjFD8SrjbARu5h4JbZxPM5f7xUwSDUJNePRr+V6/rdvi7o+1iXMxe3nwNH09yWiZL
1GXiFyGK9Sj892vs/mase+egidqj0vUZi2jbhDTcQBSH57ZMdLXwiNc85lT+Zih6skHuHVy5rN1X
pF3ic1peu4XEIYYhbOhdFo6e8XF1P5d/r+NvZ9jNSPcVZgRkun5tMJJEa7Qg2pZOO3k0g48GufN5
TmbcDWEziAkUaYhsIg2y8aNBfs0u3r7KnTFv45OmKQTbMeZoqg1jeGyIX4PwmQoH67/5xm5Hu/ue
T0bDwplM3H9SK8oUtYPnv9fm1+Pwdow7Yx1KySW8hqXYBtcBsAmWCDWKadgnvHwiifAoi/NbRl0n
pqMaOjIf1MbdGdBSA826V3PJ9UHkmIhH0YkrinAfjiQ+zztL/W2gOwtVX86XfXBhoPPoP0YD14Lw
0UOr+8tx922cOyulRqkqFRmr1AzEK4XD3EZQ1DmNH/n1j17ozh5lsRb4fiK+WDaeQILSQjuovUcR
+EcrdH+zzbOmV0bq17Y7A+ECYUmIT4Mt+tA3ejB1X77ijd/ZURtcdzF1UIN5I3/ou8kKYYmHI/1i
HW7XSLn7biHYCNA1e+FCUKDTV6Y5FLhH6/ObdWAUDkUFhRXph5xwkmapeo0SrAPk22YqTB0CBty+
UO59fGT8YsC/jXa37zRlfykzI5bw9FB1HNKeTdV+NgkmyoDK+0dO3S++xbfR7jZfmUVa2A14N9HL
sUdiFdgmyBBBxn9k9h7No353U24TNYu6PmOJjS7u5jnI6OsQ/9wfnF///w0gZURIjEldKooohv5+
9ymaY1gF3VA4MukcTYSRiK7QvAmBg64qtE2sBwP+uhdvBrzzWs+xjGRLE9B9uxQrJ6pUgHst4w1Y
Gze3UQ2nawLwyuOv4FcDcjPynenNzeYkV1H0tYbTEH+5t0zIUDx6Q/Fjfhjem2HuDG9kqmF0vPoS
nc6ClBnYjzaI+AF/DXC38+nvNfRIYQZFgiu3FfhSD0/6X03TzUvc7XcjUK5+lTHGma4nMU6B2JRB
/OLRyzzYDvf5o6brK0XasigwekCnggdAAf3Rqav8clW63eXqnXvUi49Ncml5nXhLlV5aUMxmhSuR
w9GfaKnjMAnJdYSLwA7m+T+Dou5kItrrJDSs/m/7/562opX7TogcgIRSHtpT50n3Hco1TGr0+chf
QbxbJK5GfxkNBaNHW/PBzrmvlcj20Vm9SGxNFV4jYrNz1Oj/K0v5Pzvnq47o5lC7JF2jTBvGEJaS
alp6uKQXwpncuB9M5e/fM0IuukZVq/J1gbkZqdmzoLEYia5prMh+EfaNkTQJhn+v2O/f8/8Mc3d4
9vahuY87netXjQ/0Atgwk79H+N3lALwEWA0shHKvTaRcdMMoVJ0hyKi0hITEGU2dQbAsH0DD71sg
DABmJL649fQo5FKo0/5u76W0uuSZ32ncChGRcJoXbgj0PHK0o31WkLPtp+T/uoM6H0W5aDiPMveK
smAx3NPBD7UdVATy2+o8pjUSLDSwwzFNa8u4+FIl32ToPGYjfwkXYVaOkB8ShxcJc/Q5d8R84rSP
0g+imXu6+1QrSK0O7dY50JOajtEtmfQyHJqFtUexAHGTdhogPx1MJL5HGrHRNNIp0ewj69lSw6s/
2LrIVd1bVjE5qmgQIaQrAFDfJyflunhOcqNxaV3svxTDwRbeqG2D+4ocSOfUZFDnNaJEZaTQDon4
GaSNWeW4JE4hplovbd/uII2NMOlgq1pYZdp0LNsGidBfqpb9ubW3A5uCHX6ybW9PAxsxNuvF3r68
2PZ59HLpZ+j0di23xx8fLdd9cfknnwI6HtGN2V+hJEwtw5dY0eA67u1aAN7OkB5/iw7s3LL61pCO
MvyuZ5TPh6QtFuPnKdJNizFAmT4tztZiTxXCqm8Oe8Ph9OPDh+GHxAq1NR/VTB7XAzCQyJsXHznI
cnMI4Azvl5oXyJ2w/oZz4c0N5+WU/zA/0YU4nM/7kzXl01+Mw4xLIOhk+MIZXcy2PxKz9+BT+RmW
+FojoeOngX0Ayfd9jarKzI7N3mQDj3T3/HHc+ivzo33bE0bVhgA/nXSF9ADosD6ccU6SGFKkkJy8
UCvJMQZX+jT4BNtEmep+CbzsJX9SafwT0h109A6Uvvte8Du3wYkiZEuxYWhxDzrzCNcof0opq2AR
yPwDiRcETWss2izCJ3N8odX8iBAW7X/nYc18vVZbmd5PRAfIKp5p0rwQCpMWVJGckPiVqOQB2kPn
uhFaCVUo0Swbo5z4QJ71PyI93/wFxPF6XVmGoNWlAe+HJIev7S+aVNVcM7TxFSHyf8U/1cthkZwG
+lLE1XtCjWbTo2mYvHG2zr3zp769OvGq3nbQ4qWJcdkc2ewpn7cj0wKPatfq+hIVU2QHP4/b6gPB
i8TS2M4nS1lq4x4qZ0i3Drg6vUrTGLFKiKakvT/N47ACQksg1s7eBcweLuirTGfc0YHPCuUJ0a/Y
6tn61jQm9UqFkP5sPh93SGBGnkJUb4Nm4rTrCo1lYxLSrn+ZVufh/iVYnWmH3Z6oBhnnqFgHs5Or
lP1sd/RKRYDizjv5PDnt5E1wsgwhRkNL3UZGigxFNu7Fl6cTtCyEtx+cHj+LcsTs6zKd5jLVGqZx
7+/WyExVfl67OQ23KCDTV/wkA4Fx6TgeKq1gq0sfYAlQCw/Hl0dRPO2nSfs+/N3nEqZqGZyLY+0q
dDrQYvwkh9QhEBMHtbVU/um0K3hdYrZzeVeBwfWfaKp26UnUnrounXkzM7KQqSlHNDEqyqA7j8JB
o432Zd9Q+glW6hViBbW979mLtKsetWp1xe3jx9a9mby700pu5VohrFWTICXQHA6vDhWuiw6d4f4Q
jkTglS4o3sl+ljwBw6DTHLVSZ++Zs/A1mZvLlKIukhu05JUDEXbWJ+HawKWjeYF/xKX0NJBP7Gko
HJ/7FdKvAviBmsgjq0WT6883ofmGeJUC002CsvjdbLVm2zRaENVcV3PwT/mTOWo3wPWqfGDKQwhZ
9UFjfLCTr/Te64TI2ZO9QUnH8tFq02Hz0csQvbe6lDInSDkOa6mvX5He4HdoNkBusUxz+PYdi3+h
EKCYg2KSkQC5Wmfa/d6P7+orMqDFu7kI6kHSHUCwQ7Y7jfunQzsxdqAqfDv34noQrGUQVBlWfQnz
zt+lh04+TJpRlk2B3NBAkyj5tHqOXQ24EdxouIDGSEPkE4sZfaTtNEaswZ8e47GpzwplVHbn2nGV
dKe64WT5JIv7Pnw6avwK2m0HxbLL31AcnvRNyrjglTmS0MVLcR10pJhhmw4Jw4AC5YKAAkd9HPfo
NZjVc98p1JOFPDJL7FDAY5HzZJrU8cmLh3tkmE6f+Wv2meLohtYeMcYQWrn50gzOI3XaGVUjaRY9
STsEZgJpns4VpDzVfse0BNNXEZ1BgD0kmM0fwTTcgidVli2N9OCzEUzVqbHbhvOrxtSfmnnEkUBL
L//rRocvAGbgtdyeUYTUXM0NnMChK6+hXuElWJwcqTPsCGWc41ujiIPqAuVUFThdOsvH+VakLXw8
QJ0/qioLEefUAgrhz3KDNuQjRY4HFUmfuC8poyLZQivKc9G8dA3RTdDo65YnCb1NoMCV1g2X6nEq
tS59VwqrDjWbRifkdWkr7kxO9n5kvKIEslBXGkSJtp+8R9xAODjfQ6ZwWvuzdJMe/EMVjhogD9Rd
hiP4DGHtFQc6DNm24a5BpYEPzMpH8Sz3Svrq7Ssf5a40AGJnx2m8ZNhcoWSz1EGDIqs5Kdhkg2Ic
jeTneFZz3PK8/IhxRjPBOQBpYb63uxbBqin0xonEAjrXqf5mon5Z7yjq9IqlOtHoui9mJ45gdqZF
R1cyQg2bLn2TYOrC7AkyU3mEl2QxXVcw6lDongXOchkvpcKS2mGNNIsY7YSke9X3Ybgc6uVlXgXW
Kbe0DRujYhNR+VEMil6/QI0Q6VKKzMmtMZo/4P+h0vdYA4Pt69hvw2piiuE5xPo9YByd/oWZPk66
OLyVnXjX93IT0zM24jBj1fTLmMeLMKMyr2C+18zALvroPCPwAAOC6fHQe35O2fdsiKW/4weeJ9H6
+gzxsXD5t0qb8Notz0Kt6fpsQFfjh3Sf2w0dbV2HB44+TCQdxuEsBij+rkrgBmWSKnhBBnzbPkso
PxuoFDFp9nsP+VAAu0MJ6sEMZGMxi4fH5dWq3Xp32aUT/ZAvms9yrrzV8kSCgvCUIjJbIHFiXcOB
ng0LY9B5kYUdMQ55w6fv5hBFlHFBcxAqvX22xqCm2iTsWrvs9TLMP8sVFu/6pAyP+uBytQy++cWe
dZ2WrsKbAThEACWY+GfWYMhTthCKkJN+Pz8L2uJpzLy2tdBhz71eMWQig9OMtSNZZgaDE5FHWpAM
iJPmii/JF1cWWvgGe4SLjxN2uEHRcGTz5frdgalO/HbYELNEwAXVPJTckYCgvl8ZJeaoJ/ejqp9Q
PHxginss1iBZYyKvODrin2wQ2vFQtTWomm46PM6kLbYqWPS0IVYEeUsvX2h0FloQi+fVlFkYhajL
NGDmrORCCr47R4k9ds82EpgapJOmD48EsTycFfzzvRMiBr+QceGVafki78oX7qE5NmkdMt+KFSiz
6kKdr1paVkQe6+n4onn1yHD4rlHtWSuQmr0WOLOTp5aU9QttkEnwopoSLy2f+AvE2l/qxWXa216o
Zu0eqn6+PJW4SaVn2Gf3NKt2AkWbL4Ol+drt9lWmZak8V2crModlYJ03Gnt/1n1DjX25zwcUOKR9
fgDaW1t5e3mihINPhYDbGULKrgZlcuyHL/5LjD9E+SU4aKbpwwz6mFDYNJpgvR+uO33UmyV2B97G
ma6xDB3zi1OvgarMTaB7oDbYHJ+yiI1Gy/0KX3VhsOFHFKzG/aLqy4cCwM7mYsyqleQUr+Wiuz0x
2dtwoXnJPH2qp+3TKYNMj5Oz95RR7fXDdRcHgMZUHIhgfnkxESfAw0RLR4ECZeqQAs4jCRA45zRs
oEG0jIYholUaIkTqrFhgm6l9po7KPo0nkQv1c7IFJd2nMJ1oS+4CjVEGudWOPuJ+8pxPKlTHLtwF
1GExQp97eB6no6x/WgGhXrY2SIdm1AGi3OCEXyYXzL59saX3K2YfQzxCh3tcg3o59Y/cJCjxnsU1
pTioqRDCggo6DtcspeVEyKLhGnPZsBWnd9jbhacg+6LZgrLEN7iR+dI4pJZUuhXeHA8JbD9e1EQb
ha/lE6kjRxmg/c5fIlazvCCTq76iizHVSZLNJ63d+azfhWNBIABU/ypdHxlAfz6uudbsql291gXD
WMKrgJwr9bn3x6/XN//1CJxicN0cR/JBsq+HZHY9lOtmk0xyJGchqxuTcl2NL5OTC9gOV7Plh3f8
SXJA0Zo/uSCIfIjX1aHClhZWcAhJDKXQmINNB3manlWingwfDXl7TOMhfc3nvUPKgaTBpbGC7sDY
D66H/YvWAFkVgKSzde4OrihfcVJ8VMnQSPsKPog6MOlErUYQxrqbPBswnyeqnoBBmf12Tzex1clH
Z3Rintlxrdd+ggW6AOPflk/5Kh01GxSWJxc7OgDaE4H8/TyBFuGd2+GJU4gCHMz58uwm4UTFYX3r
fa1GiTDVCqmodqpPTN1K6Yl9RVagns4UOrQESugQonNHwOQ4OqKnWbk5XVaTDJDqTppU9Dhc3whp
2p0ZnM+hhuAPY3dbNBS4bmSHdJ1vKJbHxsGtxRWkPcvvJ7sawXnTyXep1xz2z9XuBCcqmcUvR4rc
zQMrGNma1u++GXBoO5+KPKzfTfxCUOUQudfHRTY8bxq9rz2XxEzeK78fnPsNIvK79CP9ANzNLoYJ
i5gEuCgoX2erF32e44Hx3ByiWToKdtKz9gznVhdpAKYGYxHCb177HzSQVUt1k8/27yiarzvTzD1t
5E2e96txsju5KZvywDJuml39Wa3OO31vEWmSaJWSLOmJIOQy/rjyzvkmHXUFZhb1guOgeA4OySEc
CSmOvX3dChOTLY84E/GYwY0R3iB7+r0a5+f+0QvXNb/4zPhYqK2lJP+JRWm2RkyfLY/IN+eZ7aQR
PebD0mNmeSUM97PYHpM9RVf+qCEUkVvRlX7NS0Nith5Io2dmaphzAQlpi+9wMX4/nsayMWTvov99
gP00KkYqtkIaRdR1R4L0qAAIVwFNgZpCPTs4mIMz1NfPmqUODrGBv8plb5g48hRMNvcOA9r+/gTS
qaWpb3gVZxZiffIUf9YNaHdfIi+mwuCTh/tVQ9TjKRv7HjByvmVbqPXRvjk8jVqhgoNw4HkA2B2t
chFr6cLDBmPErlMmZM6HfISBG0LVe78aQ2UebjNYTMpu75qeMXvxl6LGo/J8m6bF6VW2YjC4guyc
bICuNQd1arI2R+9ih56EB4eSz2v9nj5fVpfl3j09YvPeaxsQFtUoJkAgSYaTgk7zXZBXa3vFsTDz
ipwbqjjEhirkYxWka0XDGeiXRW9Y0l+rE9naoxwWDujreRDZMn6kQsQzkKYQt0ShynR3RZT1y5nL
I89w9fR/OFW4RjjGyKEpw3pV7rJRODQIgXIXehJ69HiR8a49AA2zj6voo/ecR6P62C92uMTSQTn2
6+X56fJGpqOhzi7SBEzSZ4LxJ4AZ9fP9gIBPNTHnhGHi8fmJptHno+Mz7kuEygD3YFZSmyA6M6cn
FDfD8GGQog4/SqdoD9IxT3X5caqO1RS3Eh+1M/c3OVXgIRCf3rgZIvYKr26sjzojbNLQXMrLhAoB
GWXN1Amfujs6g1/lJUfwewcW9Kqws1k64NjctM94zQttlR/Oh2jJbnhV19pS9dRFcmhcw45WwSpu
rCieZNtokq47r+brflU+B27HUebasv0Hks9fIVDhXVbdwbkamJ/Zi//WvChLqnR7wO2cYJwS99y0
FcVoJfThswt8J3FrMo+Qsp81e4OI/Tpmwf1By5ELZNNY7Vd/L/pvSw60Fu0tBVQqm+97VOCqaNfe
UYlKNz++1iraR9K05d5Px1Y816rF34P9yP6wv0j1G6oggEjIkH8frEx97Zj5MYNxay05VvY1xXmT
EwKXSEP9PRbfDj/tLnTTpc0GAGxXVXXzRxV2YKpVkwela2qfVefklOJWfMoxd+9pAJ7TWPQ6e+uo
SQMz89LLTja8QFGs8tJd6JGbOXkndXuhMpLlZklp2EiPexOpn6VoZmqqp1zfis4ZA4s5i0+2opfj
uE2mkm9Oz1nxecxmFeerEtMM3zgl/F4jnxoAhZQmt8wMlF5OC06BdmAE+reAylmQrgpzbiAULXaQ
yWZzGEQXyqQ7bivX8I+uL9djRaWTGqx6jW6jD1w3SLN1073Mmh40Wg1sl2ZYugnEqAGvmPCdhOri
WBkThQhEq7+XTbNI9hfbj3LCBtX2qLRPSXLtS+XJ0dK3qj3sm2GDo6IpeNQFNeNXbmKqm3fUYV0E
oxMRWzOgwPPU68tn7ktoOgaBasXFRLnG0+RKcEBFbzFMB/S1DHsF8tLchvWOAXi/0z/h2dDazz3+
WT4BB45zOhqbfqX5XhJehm2qD3o9/mcdYuRX2QnlZnIpL9Oz0Z0ieGQH7aRTlIOoY/abzkdPa0ZR
5sSNPvDl6H0vvUqtkKdoGCRQT8MkQ//7tIcEu6KiYSVfmlGjEyyMu3NFg2Ovh/2qlZFa8D0wMQ9S
gz8pEII3bOoAx02pRxO++PBucoPH8Bylrexf3PyF5jnvIkqGDlydUPQ9k+elLn8EKx0Z8r+3/c9z
5G7cuwySmqZ62QuCC5SEEhGV4h9SNvPmqVqks3Ry2fhDomaI4y6AybmshMKBerQfsU3VH9/e96e4
L2FKipMaxhfevhrsl52Pq3PVh3JIlbDohhASKiV5uFHCpWnh24Qqvupkva40iSbN1UpoHt1+ibNz
blQESSGW4EA8qtX+Wedy95R3552f1VWjmDxlsFDR9pxU/whHuJUrSpf/Fw0oP2oA7oa7O+KTXDH1
jsZw+4OxPFPyCdzAVsn5LDs7fyG/ATSYh89/74d74RIDbcXbffi1X272oV9KStOKlahppe55nWaM
ZAeu165IhsmH8aadLZA6fkQTFRXcc5qobHMUIpcejYTEVW5rT9LadA1P6cEKz+bFiOuhh+O3h9gt
ZL3lqbFsBiFl1wGXa5qvKGmnkH+e6XCkksl5ruEmeNzNZRjDgDAWwdz4OL5SkM55i4r1QjdGEcfm
3+8tSz8KSHhxiHPdnoDRIJ4lDqObF89AVfj7Y3MmZwrumzje59ZtrBVZTaK9wx3l8IPTaI0QwSdy
tUi29glnOAROuBqVMK5LUJXUAs9ECX1jMTcw62mBBUyBCnAxOOBvk5rrzJWFbL2m/aFzoTd+tXh7
vlgf4+F6SDh8tP63eRUJOof5JsP5TBSQassrQoZ0fPNPQYd3OvjgetzvPkglm2Lvfjv9vl5fl0Sl
JzJCX/bp5vW1o6LXyb48u4PC6uAbG33bS4fvHcuT+vbnDF1ThCyd+b9MqHbZ2mwLawEJLf6+tA4L
5xlF8rMFhIxfIrFBaHNEdxGRoGrIJR0cOuFEyNqi75k3IxcGOFvIyEpEbIZjmnGGJ0tkOEKUfl96
1nazWWb9f3n/n4hD/L3WX11q9++qStA3DFXtCVW870utdpUij5Pi7IqkNdQf2s5LovXK8DJXB9cX
/tgtLR539TQCSGm9I/nhf34cnGw47384METWNNBTc5b2n3ly7iwDbkzcXMQ70R+GKbA2M6qnY4tb
zYUFjax/jypjfjHcFPJL0KCpwICt9ZW/uVkws9OL2m7nmrhk9jGKl02XOBwKT6p9HKc8XG/oO9G/
iivWPkWp+TIlfRKvOcj+nszuDyeNJC3XDwmxDNUUekzfJzONr1FR9OrERZj5aBmoBroc8ldktMwB
cqoVUQli4stwflmdiVxZKOzE6cAkT0B3tvRikGDqul15iNI2sVI67DbBa/DZ/Qg+iw3SkOYUZZ0Q
/3dCgKybWDU08X++NJAPPiHcYKg3ImYC8h4MVnK1Tpv0PVUmRAaaXfygrfNnco8SaKpF8UcpfIFn
c7dvLqXcVL7fi0iQtPSt7ZckJ4Vyu52vw2UXWP9xtq85F/aO8lrps3LTnqe953oHzq3AMJA36M2b
meHtvRShaYd79JVEcMLVOJspdr4xYDR7yayBOqSgU9lZqVOANL53IWJRzUNqrB5YvZ+IHh0RCjpQ
8K2FNOT9JvLNsOeHsYQaqJvOM48ERBsPC1e2i41sn59lu3bFfyNoHyRPVND4Bm3NyL+WgwvaSMeN
iPhnz4aTgip2/AU+6sVRHAElm53HxjO300zc+Gf+QvdONsqsru8kW3PJyxOuR8dZLSDmGvOjHTky
MHY7oksWHPnZ00tu42BHZ0RB1xj9eccG557aFZxu5+yhKmZHEZb3792s/dzN3ydEZKdvviq953eP
aXANXX9+dgDZEIQEgllsyM6Eu8CTOey6ikVez45qYE0orzq1zG2buHvm1W4j97urCzUrvtNdUjHh
aBPinsm5n8XDaGPEshV64hcxPB+mNVSpBy/wVRn93bbp3F8oaJbkns5l5s5pqNKgV/jHc+gahHBx
VM7O1UHsbMndZMVLEF33Hd0LFyjYjAjkEUw1F+riUQ3H12n512PczWMU57pR6W3ois+kHapHC2hd
8BQ4ptNdQMfvOOUseNrPapfUX2fla1b+nksWENrTs0qBSuh0uGcbE31ymRrGVEwkMSoYxQ8q2fSf
nqeuKRqMSakHjQnJn+8LnhwVTb0odeCaa9Nr6BBrS5GJmh1nxltoXx0tQehDXxrowB+39VaAdcgP
eudwVGQr8X1E8YicXOYV0Km4DDuUiIVPsZOtNJtAZbJMPzqzwNZJ0a5OqNkQZ09mRC2PHrf1KT1m
F6czMwhbAFDuOcSO7NztLR7l87ti2e/W49tr3l0vevugRDWvCXDrOl4x329FE2y2NsH7U4uwCFdk
79EJrUahfUR4I/LUd4WMH5Yb1Q6PUptVx62n57EIbyMq7xmjva2+Zciq1v12yld+2mDBZt1NQsXN
+LQBmxX1pfl/cV35vlx315VzT7oqWc57mOuOd/pEthk7FM6Pq3Z8fT7ZkpeyuzFEM4VYyUQho+Mm
bv6ITGr+KPOghJMCdN3QEJbFft7dBChbCrNA3vscesjCLOWXehuv4kmVW8omQk+tHdHKbRfzYNHO
pLk6Vac9z/SqJ0EDkG2+Rv5W/ZA9c5LSYuqYE9jhbyY9Sv5KVPkqw/fTWoLcZGcILOwXuV3kT0en
455n+7W87Lp5KpJkvaGm8jtQZ1hPyxw5kBmVRB4JpYwFSD1iwMkE7FMGjipchOREzBnFDi+1MTuu
Scxc+epcYyWCUJ0HBSQ/+VhihpDdhdzapdX8/kbXgvaROq3mu5dlwneOOovruyeb42K9n3XKYfZ0
nqbLzlxeIYmDgoh32rZwaZJg2ots/eHG+eV+/f157laslnU5yy88DyoXCyOeIIrnBZ421R1/6j9F
c5GxIGh/Qjnl7yPlZyk3M6GhdSwA3sRKv87gmyMFDFFqXNLcZ8tmDlYQKQzfzj7NUY7NIGvbWVV2
NvEdAouOEdE+2I25Eil27EUb+UFE7ddluX2Yu+KubtIYalPyMJQdTkQ5eTPNX2PUJyMvdnuuZlod
8ZsXkEvs0aYJ15wr+ZyGWS5uj9wPWfrluEVmTVZEXS+akfc8CbMXtqacxT79eTKKR8u8M7sos3qr
SdMiQZnv+KaYc5rdzEk94zRzFHTKXAPXgKIXh5VM+8U8WRAumPbswg24XSy7kx6YnP0sQspk+6U1
n85hCqZUKATreBO68qqaRRTAzGBob/frZBs6CLnMTtvaOc1zddwKNUPdC/7tHXOFz0arx9fW3U/y
yX5CIDnox+jXOEhv7i3dmCQrf2Hw8HyY13GwFcpN+ChLtpRDawAJ8RlplPxsabZiFxINYMlMe3/U
lfDr/r6dyTvDqF/q7skwI3YZlRSI24KJd+MNDeSinDmYF04y78wgOnD0PvjUvwoC78+Wm6F74mZ9
s8G7eheiZJehFbz8fGGOKqXfRTDB9onzpz274vunQGKusuWKWQ3fGwt4xGGC8jX1EWSya91qnAsq
Ucp5EuNfQrRGXJc047O2iJ7TBWn5dNGbFQ7qY4vjwpx1ZjU6JqTDuQScVinaWwhR1chxsTtG5raZ
n0j/ZjOqAwpLov6VAD+V3PVUuBSpMoworFiFXrbLr1jMoyfkCP7+6rWf92mInooidyUsoA5u7Puk
9PJrea07TApihexULPucokC86WhdkfDfxZwBHWqTXGkqveAYEB5+Mjy9tkx2jjZ6K0aQg3ARU1ut
KeJuZ2REXAnLiK7E34/6JbZ+v37gd7t0eMrdrnRfblvX56SDfmjHQURC8DbzUYFy9ckeU0QHSO8K
awF/ZXRyzUVv+vfYP6s9MY63Y99t27CutaiuGdufU1sWrzLy0/UsWuwp0RenXzorZiVqd+aocajg
oQqx069RBLlyNwk8OjeFiMG0uK4jyuEmxZ5Uc/mkIsyVesU6V20azTFdfz/0bz42D21K9A0ixKRJ
d2sbFkUkXzLWFrVV3NsjfLWuHbvduXmkLvVk++4VFR5CWhjQE3nrI/nrRx4drbe/uHS3T3Hn6Rvd
4LQ3cmxnpxxfFwaX50v/jKwaJXzCsbhSd0mL5pxfq/gtfYv2FjeXfEF9Ymr2O168OhEmICIzL6kL
TJ4uknt8M9fXl44XOP4bAiwve96KFNT1xZ8rS2o2A+fEXcdtkJLCyM3acev6y5bt2qEO25x3Epf7
4Or/kXamy2mrS9s+IlUJzfprkISEjMfYTv6oEmcFIdAs0HD079V41d4xdplv17e84gmsZ+qn574b
vZIz+oa9u1uZEy6vZrUlzXx3W6P76k+bJDTJrIJzAwTwsytWz7BL+m2UWCTJ9fiSPu2f0vHKIMds
pYYJkbe9FsFftYbmb83T0VqZd4r0bCuWyg+948nlbyMm1wGQc/Ia0lX56Pjofyv9e7lC82qQBH++
JoDPrETTnuEAcAHCd+xz5UbPreNQV7oiIigGPYIWIfma7K2kJuUzx9Svr901ppZxm2CA1bRtUP/U
1lX2exIACtgAkuiaou0YeWtM6GYo0qRfDAGRlCGgfsTxS/1KJZQsVmLTX7jxp/md3XhLOobbQsBA
8Jxx7E3V9Z2dznCSI6lu0ttjSH/jOyJGKIRL2XQ6lpN8pK02N8kavnBBYuifMEfGp72PYwKC+yGw
57YHp6qToxIfIutaeaDRkYNwd+Mx0G+kqLPGrniy8fgs6Nn3TVlXqy4aENp2nV0J829/W0vMq2/p
BfzCk7/jbGOcGYiUBGBsWt7aZx6eVEkwqU0rQSffrM2Nhy+LhIF7mom7frsWrbGMXFwyZGQqJG3q
JLelfyb69NEjINdjaaaEkJ9iUsdUNu9SxfLF+Z1Zq4OlkpRt2/RoifaxQ9CRvjRrF4z/+qYeJKV0
d01vz5PUp14Bf0ls0Qo6Uu7268xZkAHjd2T01Z57m6xRBRLSFr6+Gp+RlmBLUZUk/SE++FanqUlS
izBanMXbtekTvMf910yL7lfzXD1vYrp8rLpvBIz3m3D6bn27hA35EQwYVDLNNZxT8jqW2Zk/UnG1
ptb2XRJvqBTYz60oAek5yvFqUZlFsdD4uosBSN3f9w/He82+cLU+QjYyvJQmmziX6cxzHscrSJg4
KEOWxGNK1jjooiKnlGbeviqkc/20sM3o1ez+vmgZf3KncEyK9x61g6K8M0l6OJZdpo0blFaSSm9p
uL7bBe21YpN5Cw5wLOpotrQQiJlBZ0dymx4SVPqvT/8jLIqs/r+TOGcsB2uYKjRBOf3duvmuu499
RamXRYpAaNEEBQ9O4i4uOXE+3/S/hj0TyPnuUBWNqrg0D8zXJQ04H2akxQJcQsPQ3zNwfEhUwj1s
Lszf+0uR28/sO0K2BvVdrk1axDmMe1EOqnUoTSemxaDosbjA01uHtmFYV7hO4VgEtUMXIGDqigBm
oGkZjVmMFYb5DmKgW+SFQxDB/56JAbMKBYiIci1TPbsByWHWJrt9BdxRTRgcj45hXGnGYsY0Jn9G
NHlBVphTeReG/RhAez/smWmpJcWx2bYMq9LPi27pxkNGmkLrbY/zGZUvQ+h2i6+HFJL+sFC6Rkgm
iqOCMf9ex97s99tkttemOE0X6hNYvvDktvAVmh2C6KFdcBV+LLZ0bNO1HNMwTAcIPVX2/S87Z5fW
Wy05ZrvYUR8dfCstfm1aA+f6yspeh303d+liOY3R5rjeNWiCSXEhcPVRU5cZUEKIxkycdqad0Xnj
UKbf6SkMbKB5QXE77l4WbYl7Hlh7ciCs6ZvTSalpBfztjTSOGckotzytOs4P5nClq9W8qhL/61MQ
1+G7Uzib1Nm2DFqhp4rBpHY4OY0D0CBjtD0uZ+ng9eU13pz/eTiYHMEmXSda67hnnsx9c3QaDUUg
piAsw6gynktj7qK0VB55vF+PpX0sdEa9k9pjS3VmZAWd/Nx/nXm1r8122EJi2+ZqcK/2cdOFubEJ
tC25vb2AeG/s20Q/LI759dYa57ldLcum+23v47H0lE4LHeUYTcmwaOz7/bhqQqNeT8d6IR1O20Wy
i8zKCXuKekifJNorxW5DfZunxY1Jo6/Dq2IF2EhLxbpPprmtXGsAyeyfaZS+I1XIzH64xTayaANY
P7bdvba5O5hjYGR0eIPVt/ddcs03I7208yzOyFZ0ybynznDyxiwPBr0iu+JI93AKA3hld/hlsbFM
KjvOc+DYenvhtL8csorUcMKkJxdnviXOqCarpHq1tLucP0wLCpmcb25qUlJkeqOe+PZmbau/sjw0
zZd2fG4GrPndT8P4o9r3+bZfHMGKrx6NrvYPRIEN26umK1QysNYS1llRpl3r3gTEH1lKGUnosr51
T6YTvATZ7U4UA5TWZt6mIPmOeazYnb9fb8x7ekJsDdpftxR50eU8aGmZSpk9PSxdn7yCFNO72Icl
FRete6VTFUD2oFtvns3itt2S5rPokJdEa6ghnKhVAweP4o12lQwP2Y4Kt/q+oOW2Uy2GHTCSw0+l
CHjqQVVXByTbQX0wkjq0C+9gKa89RlOzmbMKJs0KbDpxciVa6hO7A13Xnw7ur6LLX5xhRsXIVTVR
IPcwTQETr2mwvgsN7bWlTIY6rpSkdnqko3hO2o9NXwSDnS1Km7zJhdqvp/5uS0JYbl2PV9WR9RjK
ostuC0pCJucqPVyIgn6SBcOVwGpXDVt1aJR+Ftrpp72tlflxisdZdECt2QQqvpxxkdOO0JmP3TxZ
zfQocy7JF+Hm7/iMXMW/xj3j9lRVWs5oHKb4B02JKJjRvunmcjYtkDJZst4NfvOP5M3P5t2lWPvs
o24lQxMlVdEtpYz7PefXkiEtjEH0+nTuak8mfXmcO0gFIjLwHpVBdaAXyYVQ3qfSDVxAg9xHBj4l
rPzFetp911o5HD/OuqijBcrRU/urDRXQlEvgHRouDPdRvMn+/jXemXAZrF1tdyby222DXn3k7qeF
T4uCnGbfaE/JsB7bcB9Z1rVm313gs5+eLb0eNXrTSNXx2dna+WFvFWqBI5csG0oF9iHs50i1dva8
3Sk+255u74sq3JXfiMsvapfGBx3FW9VcOWL5E38b5txmLrp9M2toVnhhgp8T/V8TPFNu9EFpt+kh
x6uqBuxMEnT4HJNFVi61hKJV8h493bga6RX+9c58rMaWU/lr4DOL1ErsxlUrdma3exi6oNMWaR8U
RCX7zodTUd8KStaWsIXOO+5VO9Jt73K2uSzvw937axZndme6nU3NxtlNcZf9QKbolO1S7TP9Q6H2
wiQfi6r67n4ch4AQim5SHRUioYzsgQRW5kNlikp+M7dlOpCkeTUzKF5bXNgouYMfpuiigNNqSNcM
48ynMc1Kt1Y2TNFpY2RtR2kleq9CJ22Xolhp4kzFEgZytXAuQch8YvRySH+NfXZ1zMNo1KmbcVUB
7jQ8tSVNjErCwg0pw4NPTOYKIYBw2u8iEVFH2nmkFG2REzeE1aU2lB8UMiEZF6AJw4BF2+6ZJdht
LSvV2z39Lfbz1PTKdGnad4g9q52XyaVt/4wyDFxI6EbEQc1zOCS0EGCeZyyduwdxWod4rFYog0n3
s259qIRqa/tAuHIb5/j6DxTuFS8Xjv6TOeBMAv7E1meYAecpSJvy2LSjxdFPFfVHs+cWjcXA8HSs
Yq5INkGTzjsQMva3I1d2t8padd5ml7Tzj9uORxiHIFE+F7f/ueWvzXJDr9oafx/C+J5C9P0Kh2X0
v3f+pBofPz0mCOg7M3DY3wuj0Rx3iuvaxJbY8f5hksQpj8rT1AzK5gcK1ZvKMd9114p1S6far3f7
FA54d9FkfAkV6ABFWJi978fXwbPdH8aU7pgUFA8LvPLb/bLQn9Boq8G38mAH8up+1WQ3ljlHPh8a
eHWQtTB2r+qfTkrV06x9HCnbQREsU09Lf05TaKTfuBuH7WIMk55ctTaj89eq6MbFYXpKZpe52keJ
d1qJixGB0OH/M1NCUXu9PUzKaSdZCQr7Ro32tG58Yxx5F+yoDK6zOXxj0h++3sfPRxdDnf7GYLGf
R4iabHcw+tQd4366cXDEmp0z57Lwy/nU3u7aRU5xJGVWfTpXp8VFnv5RqZHVu2hUGDZAbrhnDFNJ
6raw9hYYpc4c20JfVWAeER2YNfODPkem9tXCJKJxYdkf3ARnw56Rr4nyOHAWY4wcgRaQYVXqZ+RN
jXMDvBcqlA/fLwz5Icp8NuSZ+jZZOX6SzhmFYtnHLF3QUJbTZmxKibZB7d43FGfiN0D55qyL47WW
xJVxaekfRNTZPM4057zcaV22Yx6tg6Oiu3fdIDHXrbHIt9/sZN3OKPT5ww5cvLMfVMmzgY33VzZz
j4O118wxrjYLJAJXtuhWu+J+qwM1Eh7LSyHFz8dD9kDeQE6fshD+Ul2PxZSZajvjjMFrsyNsBXiS
GDYPyRRr6QUHxEcjneVpNBMgzcQhJfZc4FUdKaiHjX66SUSN9dSvQVLAwKN+4B98XWYffE1Rn63v
vwPiCnq/n2ATGeo4MiA8ryWr20Dd8WBem8Ln0lwknI8uxtMCEbB4PEzcP2eMapMWg3oc2E8Gq3AR
jOJwoHYetK6K5FcwMGdzuNUmn65a8uqMqJgeMTktfbgq9JdyAvbsYWbUV4c+rrqbPSGm8udFe+Wj
8xd7UIoRDct2qKM6d8fV237bZcU4xFW6eDk0t2RD0aWACqVbem4f+qtBC5p9vrA2t2jrl/mZEPGZ
XHo3/JlcyoDt12apOsTWQO0rHaNJWMkoLO6aq/3xH9hLM+7nsnHJ+rCPXXONq+xrsvgYkj3bgTNl
PW9tfD8GO9AZ5H1MPjr60C4gSXPyu97H9YOYybrQmuaIGHdcGNbyTVpbzAh5OM1udKe6ombbvjUv
hf1OvT0+7BDVe8CQmQ5OrTOyTdW2t4ycHUJzaFqQnPBpKb/5vG9ChfLEyvg9mwEoRAUWkzeNhgbN
L/iFsMj4DI0xXcgKFWM2Hq4mpZ33VnYFE4H0Vfe6AXaOnb4alXB0b+pOvDqsbrefcztyqdknq6A5
2QED/RBz+lj/xJwZw2Jrzd3qnjTnr8/jE74PqP5/13smaqoua/d9z3FgP7Lx7DdrQPm+qHFfGuhM
wIAsfBw7tx/EOuSKlpsI7tMBP3FpRZ8J7XdLOhMh1jbdbpJ0GGITGJbQfK3vbJRqKIZWpsQd7tC0
v97Dj4lFQtN/beKZ7Ej6g+tUPWtjE+vJS7tHKUhNfkLb7KZtoJ6BX8J164JmfQQZA8Vhf9eR9/D1
RD6o16d5oHdi3Gj6B6jD9FgmeW0eud429LRAyRw3ERWMGL6H/EIc+KPV/X6wc6vmMOvz1FJYtLZ7
gHepwY4gvhMBI5Rmc9e8yjfB6AYQdzuJXxGjsvz1/7XcUwj9LxGabo/uMd9y0IgYdR/CQzYoZY2I
mIv35BNxxhH/Z2vPqwCmfNLcomK129H71YJplCyaPWBBnkVrp+OFS3myxj5wIbROejBqAl15Jswc
o0makqYusjJuZekk835r3oI21dvqVaULo4Fb41FpTJ/TLZKHzn1osueqeBKWSbJJT2cdQG2MqDf/
KUgqsb0tAN75vUVlYHZDtGkCSI0vR9SA5dfn8ule/TV7ef2vc6nqbZFhhA4xNCgOexT20+0TtoJU
uyRSPtNtyMv6z245ZzzbyLf7tB4Yr829FKaMRxh0Y9JhQAMEe+2wuKgsfqwsEuL/a8gztuma6dHV
R4YkO2tuqreck1KaYb4PRVkHk13/U6b3jf1wtB/dYq0YK4vqWVMPnGaJ9oy6AatAvietdXWwthfo
5/MdIUsDknUxgN2z6WlaN3XuXhvinK6n4wM2xHA1zujnQLxLj9I90E2X9L2PAWbZEhxLmsY1wUd5
duq7rHS1YgfzQViCRmG/2IdgBANgp18DPLuBFPY/THCWmnwpuCgBe/A12X1Ma5AZgPJ6qlsDQfjs
1lTJvldbS+gAc7BfGBtkd+od6VQNPtGRDDB6W2cx1wV2NGte62QpCvDhvgBisr/gKj6Zph+uMJnM
1EOBdcic3l8CYxgcZTNjMnDGpJg8eAYxpoNuLZQOhBOtIAy7sNQwSwLVqr02X8+KZk2cxSZM4jo5
t/xbbYlnjEnuKLURsB9adkM0xmoaHw3bAhmZlcDwWiBa63+2xNKBMtnd5P1Luc39hlxf03gcDlqk
O/PvaBrN9GOs8vne+M7fuYdfsg+XLLiT4fLVws9or52yqepUuDKSEE5FBJDPMzsSrnUUZxsOQHja
Jg9BjEPFM/s/g8Ls5PvOfuTyNITI1AEVPpnb6ks17sXkxeD8mlw+ZlhBLvK/baDtkY5zRi67Iis2
4FoDfrpZKO5NdYhmJvGv+WB5jhNvrVtTk9gJl8fa49s312p/J+K8+gf/LLGbMlltXd8aCWjnz8g5
MKgkIOcQWOz91HhI3aevZywTOt/Zvyd8dsM6dRqU43AY4t0UHi2vqSKnXlK8D7RBk10w33QxBb4Y
zDyj3+O2OOhFwmA4qie8khjETqIHVbrmnLTuBqrEsc6WgBFH4EG8M3V9rxhEX18QQWkebk3PBvo2
C7oyLuyHvHrZWtEBxFcgZRVQ1RL0+LkJjLR6nQEEcokQP2VIxN4IWM9Miy5+Z+frOPksmZoG6Mna
Jx6Beg4VtuAe2hATYV5XZARgsVr/B3PQcm8vhkROyQYfNpEUWFIviBqR6vWeCTg1bejKnk08gmJG
K9yOEOdjadwVZtzsf5rl8mDOmURDky1U/XG26LQ7vZUEFNxZrX3lUvvXKZcCJp/JZ9j0f2YlR/+X
fFaszt4eN2+curF/Te6yzZ6cbVyPD23iE7j+mmw/Vcj/Hu/M5Ms6u051g12AFaIPcKHUdMlNwrOJ
VUR/3v8XEf2ZvfH3oPL6X4s0d/a07c1uiEv9hVtsu3PUQtQPzPqvl/f5btIdBRe/lPienXG7o5nz
MJZIne4nZNYdJeDUAi2UkTov2sfXw5livnykqf+Od3Z6Zq/ttwNV6HEx+CYoiYXzux7upk2A6oNv
HzJXdyvSlw9A4lnbKzQT1/3GJT0cf1VJi7V5ywPm7pAvQDikCrl9gPduFEDXbvicgTDYByNuXTcg
HL9Xv7Xgv+nL4uiDL5qMqFZX1d7ryjGw03Kek1i5VQF2UaOcCmReRBzNQKhtZ/fLzriQVf6phLdh
2LhkSTMy3LO1u5tijz8WSkLCs9cD9vjjESw3Etdwij6nhvj2LYLs4FAyzwEsN8AgH0Es+foQPuUt
LnmEDr2xXJdGne+paygqXa/qEl/RuHa3BeoEUZVCoo1s5pu2q8+W643yM21fJ3eeXDB9Pt2Jvydw
JmXLobSmassE0LY2hTd7cerfbRnUvVfna1Ate4KeowcKY9+TIvPQGY9syAMAbBc2QsY5p0aXsyDV
C2gI/nu/EemmVMqk2vfxBn02i1v6TqKSzPwyWSpjSCJKRmPki6Hmz+6Ai/7NBddUi0je+1EVBfAh
1d714pcX5W7XCnwPOMIgqfHjDKgc7M6YJStOvSDq/fWqT8rbh1X/d/zzQKpRj0Mxqts+NstKGLud
oE5h4gO+BQlkxaNxBI+uCvcH69dERqvJzUkXyBpEjCrOSVBqM/OKyidnwAdUAhfZH5fHfZjkYsCa
2nVa/7bAs1YvzPwzB6SLQkrOo4vDVHfPeHGalcOQGzalbbvoX261XwE/hkQniyjR5+m9MgWlJlib
JAd9vW+fsMp3g5/xZLfZmY252XBsRYAuiAhoj/869xB57cVsRO0jcb4b70wDKNJWmyW1e5SY86H8
Peae0obws8mMMASactUBo/v9ogfqg+hxbHbWwAii8OWj1C83jd62ZpXFOjj85UrbP2XaknbCqnr/
9X7KYb0jQwaSEKPDKDjQztWLXdVaW9Xd72LBZtqogTvdj/avFlSzr8f5bEHSkYUcGx116pzcM6NU
0skwsnijosf0IMyp84Pys9lGx0ss/oOOK0siLdwhRoz9em7LtyYJClM/ZXFtm/NSj+wk7A1KDk1P
3wfuJUfLpwvDCKCDAsFN0oje85FiW6f13unJ5xs9B1A9xSIzFaUMT1L2P+eEsTKyMjGMSY7C/S88
7S+F5Dgzu6JtyDHMlWeJ9xp7sLKCQ/Kkag/NDlyXdJxnWbTFWVkXF+SVfXYTqC+kopVAkwtqDekf
55nvWeYc3alMhkc1Gj1cRnM8WMs2OPyT+ch2vw3QBfwd0CiGl/NRLNqg8u3nPan5IHj7oI/znpoP
AAujmne3QRl0Sz1wg8LrHTBrd372Y0ennh05ZjUoL4G6LH4IguXey8CyBG9kkfvJs/wESpLXBFlU
BYcL69TUc7vl35XaNlF3HB+UF7zfZmfbOENKo8RHYF0jLdi/VC+kI0VjQBPtIA01vqeQJsxCNTIC
HCFWRYMWvgs1auSVhyqm+cgaILU9bxmjIs5CYrCxRf+LzbqIVUps96FL55EoC7dr+2ZPtwzUH57g
3AFVF8k/i7dWsRMAA8/PCRWfakTLDZXaS3mK/IHKSxVyIJIZqcGeKqnNOgtNcDPzp4yhM55r3lRx
/8emUtW5q+K3P5J5y7+j/zaa+yBjyPf2jRFkYfdKnlG4j/dxGqbh8JqdpkwjcwJLL/UfeaQ8ersG
Ts6+GaP8qYpVsgNZfhW/PaigrkdWPVI/o0a7p/qPe5Ncy7Jk1lnY83t2QMYcZRmxFG2PEWPIMrKw
irWAjeezLEMLZHOYmJ8xqQN/ksr3vALyjRElIH+aV51v3MmfpDycntK+vGkf2zxXHmMyGF/GiLed
FsevmLqsQwtkZozSXIGew4nKpA+yHnk14yGzGwXkgD6a3TjXKlut3eGPAYzvTlmmIT8GM+hCDcwH
mZ4ayG+hFobqI5mT7KLQDOiEvIvv79JQWVo/oCCKi+Sh8s4ONOeWVBNfSOvAj2pwiNSgoR/BGPDG
b/K5ei096xuv/SiXDe+gwQp1d1eWB45bCAj1UuGXiuC2flP85KeyzFdAJ3jdd5Cio+bV+qEAQ+tT
40oNmIyRkxjipUF5+jv5e+dbw3CNn9LQDfcATxsD+Vp6+YrP5pXiUwLJM3leye8PURslP2XNjb/5
Y8eWZ4ZpoPyu6Yag8BTFr1flSvGX9qPil0vMxLf55jQa+FUuR95A/jZT5Kk1LZJkwYyztLzSO1JZ
qPj5SlbXcvssT4ll2cWr4iuMlK9kTg0woimvSRUi7+D9CiuQNSi8pl1P1ZWMYrPifNVGbNMyjQG4
8fcv6po3AbS3lD2TdSPjKe2UM5WP2YPi648yF3luGtghmc5LZ31YgW7tzYCeZTryQs0vBPLaDN1Q
CVuQt9vlgYYQ+a92VTNhOVpq7tgQhffLxEiK4Ds7Ll5lo0H683ABZbKKpYwBuDdAZ0Re5Mu/H3o4
O+2orJIBVvIGgUwzQb1oGUS/xefkDXiavPFeliTjWKdx5Chkjkpsh7tnmZ9zLwek0sfp9KbGN9bt
UrDV62U/f1LYcpmnbHYWKHHj10sXwrY8Mu3C/Yu8lvJ89pV1MQ5rkTOEHqFMCCGdywN6WhCWce9v
w4MPKr3O9oLWroAFSwYM4jGklCCkLjtUH0xvD757VCyLZU9d1fN0vw2s37P7Zml7h+/kmPXfKQYA
IEx5kq80oPHU35tgCtSHyms809uFE5PTf6eB+btdNXRo4HyF4oQ08HAtG2MhHTqm77JiWZjGFdIf
Xb6T6VteJws2AWWvXoSYe8hbqHXz3J3ezsWNhTzl3gi5C4HINZfPwiko6ob9hTPfiHaUAst3XVyF
SaD7um/zT/O60PSHUKfwmxJ9z/D6b3t/E22iaZmE8rHBCAmOS77kAQn8wXGVBxMdV7bRsJxWaUpL
tRqROS2H5XG5C2T/3MD0nNAKj0snHJaYDruALH/PDFJkpsjJ4hqVB6IEaDeoAgRrkAOqblH52oZ2
MEQHv/dbP/EFdUFv6S9Cn/h7IzTC/rvpHXw5ocSX7ea5A42qaa5re3II3XICgScA0orhnbBZdks5
LODQAtA+HkkOlt+umGawDZqlCUwy8+LVammubU9fm16z3DL9LU+2wi3va1ZWSI8Cg4dZYbc68kj5
2AqQsLvesjU0PpGX+CqfjdttwPOvwWcJwYzwG/7xdEahNMKjdoE2JtDIvcyK1rbMTsaf7hlpaf2u
eLB2ewBEneTJlfQ3O9Iph7EhLd68CYpl9lysNnGxbH2DtmqnyXtOLI/aBDv66SxlRbbnejLVXWDe
y0EkGY01TkrOkgQRBPwe9t9HwgXk6m6fhZ0IAXbfLe8Q6VxfLvGj0FwJWxXGpyxF+qXoDkJxnS9S
ENEo4koElTyQN9wdXyFEGBksS/5W7qC71K63z8K6y6V8xgg8cdia21l6B7DpkQ3yZpEX8ktYDONx
m984EnyCl8bA+aYxLvLvh6g9ogYhsL7Jn+EeiWT2ZGSvgeJ+5qYgDfcvsr6TZOJeNIiekRXI+jr/
SJ+c8s+b9Ja1uXyUIH6jTfhgPcpaCgpFReajCjSxFdlcFlEgRZW05lya2JpvIwci2XIqGyj/jZBo
Uqc8bamjpjdV0L4eoOLEN72UYztxCA5qut+vZmuObHXiG1CEsRA6KFbwA95vLOrXDfxJ56GbsIVX
0U8i/pdf5SU8aRbMeA2glFd3ujNohKeGQv8NF6ZZps/gJC87oAiIjQYdBCxELzQkhCH3SF6XKyBk
LgRKOTp/uw3e3if0LU+C24UV540KZy84Y7DpT5rHiBoxRgMHrQZH6ECoQnYSO22JKEeyc+jyr4GD
ycYL+ajwlsyfAChMGF7Ygwxz5OYYC6b0aH+TeyE3VW5KxTWfgoNPf6wlZTH89PZBzy/25eDn8SzY
xXSpC+w7k32W/ZDfm3fCHCqewK5zE+QjoXlJwZ6aXk2djn+MQHTksaZ3jOTlA6yGB9CwY4p6n26R
QfVHNlcExOG19dvvtidT0G4tJg1LuO5+HeEDSXhsaXEzLYVb8osVVxaOl8KuuLfL/S8LpjSDQxin
ze3YfuEToOCx1c0vSx4Hr5DXeW1tsStwKejA9sg/XIVaWNL+wJv9kBUxjZcjfNEFJEEPqND3lWuw
zIM8HH2bydOt0uSHGTApyvUs2MaVNwvyF9nQYsVUfkNaj5tACNFYJJg3ZmDzfj2Q3Sj1OfbOdePl
yEXnZhfmfMyiimaXgHduqSHPYzPYhjs+Rpe68jxmZP6Bl8PWyXcmXFueoY9zIdtteOTHbej+kGPZ
8FPFHh5pstmy/7TYvJbDmoS8gWBq/eyPvEsOTg5d5q5Xc/2u9eWM5RfycuV1kZyp/IEspAVoTx4n
v9myFO5HODXMdhuamG96pL72/oyTGxhXNm+IAF1gebNgAlHAujlGmzCPdzEn/WrcbMLZXQrGJNMf
IvNONof0SJLJb+T9zoMsdHyF8KIc0CgB5NrJtQwpyZGt6X2Ky7dXV7tYv9PvBgbYhtkTC7mbBcZN
y6nJrZUTlJkK/QIrHzo3vS+T0QPNRQ0R6tuFyrVyPfGrPD7tFXvIvGRTRFodTifPeplGLZNh94XT
zIQqGEX+sI632pXe0EoCggjdOxUaycMyzhnPZAD7jqOM+xfRglyOYsvWp8zVhXRmkVwFutc8yaEL
UdWx9mrzdP3u7YhgdihHwrNEMxJql7tl/piYwzZuXxI2/e3I3+a8DYEoowj6NJCcjn1n3Qx4d08c
jn0Z0cJkA5kYX2Vhb5MQNQ1Ac35v3g0pXVmFBlj53ZY3T8yzeJKrKoQml5U3wiNrOOhRBgGHRXtQ
IT1RGWRmGgpdBaMUojjdKF9UvPHGWOjX/XfhEm8yP59T07hwggKZZgWliDjj9KF6pt/eOYjTRkQz
6h0MfsFtmEWyU8q1fB79bG0G05+32ylzk7f10K/MQvbl4Ns/WtoSDE97TxUvAkDIaUTDHhRrlGf0
4LXl2XxtkWwpsjIFNEAMC5GIYkaJzl6jDS/MBTYIOjea/+YKHRilSsyAHj0fnfi25S8OqO6ijsvf
jZhUyYUg0Slc+per7oNb4sxjPTscx82sNodH09cXuScOlxqliBxIRCKcrvgl+lC3NEUxc0K6Z+bB
5p+DD1Y+umCB/dL+EmvCQeCLgoApiSXxZrGx3JOW2LPCEV3R8r52/52nep0mT26HruMjs8mLPAtx
1Tglk7RSxseSPqEp9bK5t6HdSeMl6ZJmcE397JbPGsWhUmsb1F2YAfHcjBciX+dZLW/TsAmykTVN
XcXJ9fOXB63pp87IJ318bNN0nqXqlaWg/hf9yjJJcKEblqNQd7X9g4cyuLADElg6Pz5chP8Z+sxt
rqkHIOpMi7SL/FbR/mx3z2S/XTmzYBwjRdOvnMNh0ZOhvrmu2zvDiab6W1ZcoKHzArvT+l0qrGek
9ZAZ5pzFfHpimnvt0I+P4OsSNcee160rS78rDAr6211UlI5ntr8SLblzjJ+jeSGlZWZ84kWkKbdK
MYQjrjX33IWp9ua+6Q7Do/PNCKpQ9xM+dyBKWJFggL4AbcYPuMQijXZadFO0cDS9+acKVETRfqt4
Q8sINEUxtrSI1EA+78OCv5HP4jiTx22WdMjz6AiKqEcPgeUktC7uliJ2RO0xFqKJ6YDoLku4OVoO
fMNGWJNx6E3cmB7NStxcA0j3JxNRbPwRJySXiTdoPvh0bkCDMPqA/ZkR/Ye5zhCFJbxRZAVGAxKi
QuCKXD3OYU05L/EZqTmLNL/w8gUxnmBLV9qCZptipglHweb2vyY+gAs+Ut+7fT+7f0a+GwY6VQyP
tPQOaJsqO7VbV/js2KvggNRD/a7wQoqDTrxX4hgb8X6KeSC8QtxPorK/+bDE5OUcTu5MnJDi05Q/
FU+aFlnTMq/nVUyhvjwN09i9sfBYvvkt37xqotdi09ArgomoOElPrrbT6YrXk74XEaEBrKotMhzm
j2jS9nNh8CKAhOWb6Bs9moYdgCK4lq0WFWlAs0Sp4DBFRNiBKFmiR4jqpvp6NPrGKylQIqWRvNR3
IspE2CtPmHMoy8JAKdnHxhZruw6EzxZwW+G4Goo1zaGQTarXQLryrwqbeLPMPfmLk6bKV7Fd5Um7
wPmt4opYik4ixz5jkpTK+56FmFcgNMMnecEvH11+0mDUqr/5LV/lO/0PfTxDw6d6hXebqBeaP3hm
VOLq4PWFutC9ElrMoaAqyH6oNHqCglYJXh3cUfsASSVOK3HFiC0oDsKvqcr4hKXRjwhUFgKp9Kc/
9Zv4i5umRgFOUlOLo1wIQgsMPsTVKSaJiBb5qJcjhGXRNFLc/7JL7nr/a3NSsUTJ6H33ro1l/Vwm
v4zRuDV/XGbzp69ne8oePGPA72YrkZy/ZmtO7gaO2AyPWKZBEigv9f1mafpymv1a9TbL9mcTWpET
iN1+oOWAOObx7Y+wkgETTfkmZCealnidRMcoQzOiSf3anOeLnOaCzdrlUIen7e/Jm3m08eB4dr6C
unApP/ZDIwXh5O9Wcxak6LT8SI5vB9j7ySsl7koVP/ngFyc/t5yDuPvFrS7+c/PVwD0lDimSBWnu
xZLAv50tTGxtzVP5Z/uzf2lcg9qxvtEyhPJL1M6DP3I605OoEpov7FGotwyLn4TXuFndn+Tm+Gf3
mIdHr/OEv1EliVIrSvObleH+QP2EEcBbywWRG69fibp00kS8Fvb69WFr50UiH/bnXFtqd5XbgioC
beKtx5+xWc5OxyjmsHObYiAD6UG7CScSIURDUlj9GwuUHWPnxAjX6NApwQbQ0jHBxSUo7j+xu/e+
XPktXGrA0p6wTme/IO/VJqLZlgS8upsaXiK2/iawHsX8LuEmeIYWoJPAJQvui4wkbh2L0R1m2K+3
y9lCuAun9CSzEv5sRE2I+xDzXHRhESdChkKMYkmLRJlOavHJhKCh0Ik9YqNhmspBwO6qnyqXqgyT
VyFPhUPQfOEsbrD5rfIVOI2IJvWwpuGPHajwncGz4TS0woTjvglH+Xr0ZrwPEyUcaQM28BR5juan
y8GTvxGeNPO6ubSeoxkCDlfhABIqENEhARkJdaSh/tADSSdbKh/yynhcTN/FXavEqNC/22UNsqCx
FsfUJdqgddsHYUiGr23Zmg3M9QxEj/ecwMhL2h/tuv5R5kIPJWFX4poamQy+lBeJz7zFbY6v4l8R
dcIivvcWhNo+E2XDPJGYpxy0vqygBlHH9Wf8LgiO2XL2XAf00Fvyj4tEuwi8vqKMCAukZUc0+yXv
67/tvOONtMQ43MlVQ7hc87dLcSCWAU2WYZdOqOA4ErtPtBMqfLg9qTeuiv8j7Ly220iWJfpFWAve
vHY3PEBP0bxg0cJ7j6+/e1drzpmroyUNhxJEwrSpqoyMiMxqHrszGN0zy/4Y0XTUSfndCazvsjFP
loSIYiPTPPzglkMUuz3bki8n8rZnKKyFJddBUGRobAkvF26ir1m3N2/+PN8oscWpNzjDdm0Gm0Ud
Th/QkgWoVAKD+Od5i4vkL/fmF4R6OM4q5/lgzfar3IZUMQxzBUCyhUWULlTcU83z7vlVfXWi7mAg
5SWD3NU4vahwsMEMS4v8fwYoV2gcbqYdL65f6a04Pu65IW5vDOPIjcKAxR7S/xGzua3s1MD0npPi
mr6bdMJ3ELPX7fJzuvqZchaa1Gql2oascAklBqS5kgVMitDh5QcJJ9lAiKnAAG4griSk4A1bw/60
Sb62eFfnkCSTd4F1Af2s6S1cXz87lY/ACLgKbqLxn+aViWHHeUbkfyEjfd+DHsliyT6H74UHI4NX
xT9TmaNArotexdXwypj3+jUBJRTpHcQ99YvtM5uL5hkEUUPx4jI+/Pkel347/egkRjEM3dz+x1Vb
3OYHmxHVTg9OfQ/QuVYMMmy1uenVPrJ1Fr6fYSm9LVs2Rt4yry7MjamwnctQ+MYdfkdFKJkbgzz/
IT0pjxGCDG4Cz83158+Hn6Nq+3/GqLEXz3eJUygSiP//+rHPF/fL9T7gHscgLbPDWu5Kfmg4ShGi
GbtFo0gQ9rHPf4iPU4At9q7eprHm0tjO6Mg9vDLLMXkRKkP0hlTGvMenzZARplTZorxjCDtEkORU
E2ILyBtHeqrqtJgdPRD0Qc6AeWwIdMx13gQgfZX+PboJsaQ3e1hwBGN+as50oSAA7A/owQrJv4d3
u96FXZd4OGiO7+ZXQKWPanN+xe4F7cyHL9r0+JMWSNe0jOWGsUMLucT5W3zB67dRlZyOfK6T/fYj
/WGR/RCWb37c6Ob8TUAD3/tO86tiAFzmgFyU5vSqSgkzD0JSMeSaTLgmXAXYQU7OZMEE0GyD9HHM
D1dLsg+vLFc1XAmRqC8ZXkEo+YvxlRffF3IsPY89e+bqbXgFuQrYiAveOSSVKMOlT00XYgFsHOv4
zL5C3Ek/WfGFZHCJzrdoc/3HHDr/Mn3KckZTLie2DjYX4BfcfgfAos3uCeSHH97cFF/4CaxeRHyP
2hOsYNhwnLCBx7cv0xDiuYA/8C7Qr4EKxPTgvXxeTq+5SZI3It/Z8yqP0NyLy8FLPCMvb+YaHIvm
yn5B4At+zvv6uhXvV+YV52/fcdPLzGJ+wFO8+Ys2ZRNi4PlVtfmaI8EZAE28N/mOebpf/trD8OVe
Qq+y37VrD2TW/nmRitw0/u2pA3EwrnhTzDNnHJoH5A3wopIc8jiVUDl+z8CR7VVidvgcT42b7w33
t56nHwiGCr/ESDND8v2PTOYVRia7UYJdvvFhdBUL48vz4FPZzD68Tpzn50gskL1wzZxy+2+uIp+R
fizt8sfcbAeEF9djDxO4eWl4iRmqPXZxNwcuN70Aun5E3d4VXTB8XJMtusl3sdTwO5F5tuNc5pPY
x4njoY2lv5m16WbqG/jRGIfGOG70w3hiM46QTRuwkPzjXxE7jrD7uPZUXz3eU8NxprvI95q0q31R
FwYeHvm55NucbrOKLUfZ2pXX3X/TA1N6qwI4Z59OY+e76W22Pm6RLiTZ/v4uz+YZnnm+PuygpSSr
AEbz9FVLRlCPQyIrojUpewW5Va2rmKRYVblgQ6Znji4ln7+//Mz+zLwXiHQKsqpmRYSc8Ddwh37W
4F3jp6g3laZ8PsQylLhik4S4bIAgdwpj6+nQB765AbiQMftT4rJMt8m3PzH9VsDyyCCuofBLzf2z
qZwiYqXv85BhciQ1tWb1Y98DFGOr4zVqKCcEELrg9cvXfDqqsEG6ihapklK6NbHJE5GV3bOtOfFn
3jg9TuobjmfxurwvwhxN6gdy9WPrjMdtmYxao1YGYFboyEss2+MD0lKOh+cGmF2CW7p7De2tpLDu
yWRUr+nxDXWhGHcGKOy+pcPPXOFLEBN8BaVDV3RKhu33aBUqUFCgzlPe5EK2Nrry9dP26OrcKH+M
QPnr3uRNMarUnPF3hU+VCit0Vm8VPifN6E7fBz4N9D+ORJDLttfIv+XhOWLlDF7D+6ZfBbiYHAsl
0lbYHRj4euahSWI4B59/bHi9eZGDw1umlqNOQxtqYrxYdUaP90zznFx+rAOCXb2VwK6VTaQgxwO+
fVP/xATSCeTdlT9RVvEaeiaeG+cR+Lfzh6NwjBTjnZ8/p0pY5odSlxILtHMZxcWHSng6Ffghw3TQ
OO5BY6ZWSHBIC+I+vrCNkN46uFDyRlw/zmqT7NjK3qPgrnmkc1DbGphdbOBKDSMhA7wy4RGTqUbI
0SjhVtqr5i6mxxjjG2fMk4cxRoqTevCIt8ga+w+2DfhWjnOO5bhwm+8yEpfnpSq3pRXx4NrvETdH
YpK0EA7JvL2M+UO+xWObc2eWHFM+kbIYtdiVGfgv4IeESQKfkU5aTqnHoPJaytTwzWbzdFN8yLL7
dRFeoEj6sO+RTDw7LKbcqnmbS+DgWjCIBM0OnjCoj+xVbpa5ZienNIc0J73wHuPPbJ5tKk1JfQOH
4eTqNGPY1Jozfizlkt7zbGN84/CYtx2MDJM3z1Tej1HHyEpHlzODY+kdvtPZJGI3F05HTebWlMik
iF0u+DjfudApkyWbHm17pc6erJhmWyRCZ1nD4nOFHztlsw2Kz3gzR3OhU+IRe15/c9nIj9gJiExp
Vqctx6zO5sJwdYurU518mrGxDCJWuj5lmalb3537s+Xn4lfZSzPuf8YnK08p2oabnL136XLxdNGh
zgqHw+nuws9Uax0sqYZfe9yz+Lq04gbiWx/OrmuqkXoB5vzr1E0pTkUkcbW56vq2WK/hVjqwxkuL
SRBNW9JBaeaqzwc+li5vzSElM9zCUYs9Akn7Sfrv3DuTvJOUZNOcvRbfz+SkYx6bS5iiHJHKZs1Z
c989kluQdkB5y1PWAkWpzST1MRTapU8FOBU30xkccUhtMgJ4CUnvMKI9Fh6wLv4V2QPtf4vsK2W2
3c7RZuzX3h2103hc2mcXskajnuZNMD2Rd3gHgupUAcRYu/i3EbncmT0MW0U4YVkds8l5fd8cdnke
u5jp1dC/c+5UH/2zcK2FGI/Mq5mq2atciI6Pc6d2PyGyp0gEpCItv+vtiMagaFCXGFjcKlYuNNi0
ETeZxOWhJ5GkKrLElJu6S43upWtDPggbVJX9Bn/uQBqlD8L3HRDLCJ57HtwWSHkPrXU/HPxtpYHi
9ik+1kGb2m6FiZrfaAyJv+QIchBapDlJtblDftkznpRR4L6Ciiu03PXYfSt8lcCOHvMqpBq+TkAl
EJHt57Q5ZZmVAl7yUuPyIMleSGBWmoXgFddLvodfmXa2XNplp/Q+rx/vKiTrVMtA24JDuAq8piFU
FR5hW7rg9pTGwe0EwchWrgyjEnTSpF/7nDXn7xWy5EwbanzzVWwZnB2hG+DDCmcc7riGjK1J9b5N
W7U6G9szr53zeRbNYs+wfu6eGckTnOezpnt+85fKjUNc7/oCDzuPGOTb9xlFONGsCSWvTjxxKDOg
aSWNB+ocAFcNdxT4H8Bn2gDaHV+RypHwlfmjhPF40+iWEh2jy9ZpmCyepTiYCSG19cfoMoySDVkO
I+QSO1JJD0Giajui5CrJpblOSPJCfmCOIcRc9RgPZGE8PTws0O+gk7kXs3swJhiiZQQOYKXj0LHD
mMDDKI1fxey0Q6AXhmkLXBElJTtdZTasNnj7FddcMtRWRHFzeAwjmU4gjEMsY3CjKCXjvk/f4fSR
8Bp/HVqjBj9evac2wOonm5qFz5sDMXFK4gJizDFKcoy0eUfaBuLmlRS5kf+yvkDv5A4j1qpbe6Mx
NPBO4JiaXvQ2UCALTB0HH8KhM2jMOepxfyyA7Wo7OMDprhmHEkW5lNHjT/i+RxiIacQeHp3DLjrh
SJKjG8IBz+n/vwuvrbYHL7B280gNiD4aPANWeMZ8O33CBz5ZNQHZLun8vXjZ3RQSV1s2lYUhzDIf
fVRIdp875hJ5OQuJM9KZk94B8628vAxmXAZfP99y/OZb+3uFIIaddldGhjMiDC7yNcVQZ5cyFjWs
vH+eld5jYm4hzViR4ZmOcaP6NeZ4Z1DkHPci4vSgXVJjY99Tl8GcXM+/5DDhOXFl5Z4G7enXQPtb
S5LM8ArM2UdL0ME/aoEB/fAt9sJV2sIy02RrKux2Go+m7DBj/BUD7Nt5NmLe39P0FCZ5Ud/epFwX
G7hCbaJ4gbF3SAgzic7GsrG5PTUlO0UtglHqxm+WYAtjrL4oIaU4SR8RKJBnntAvJEXBqiBCQymh
s5fFCRZce6jFDpAp+HFTP31rJDLfMKPZoV5RXsNQZUQBqnmLQz1IuR4Ya8lxxObRmm8RhG6N/R6X
LHmZLxW7eSBnfQ5QobF6tIjFtWPENkbBoEuXav5xbmVZZ1bN8nv+nXjK24U3Za9ukwy52GVjPGPD
qF0zXcjSJ0H+JmQajdUt9bcyhHza8ZrrxTPzyfqm9FaK1zdKUx6RyGQJZ1+KDd6HK/7dy8LsS/yK
kiCEb9QN8mA6sdEMXH0Gt6X/4vqirOY/RCz55/yHOFctQqQqpr5w9eUqzQnkSLVlcU1fD8B7JyGp
o5fZ5cAXTGiszcT0db6D+Z1MqZ5ophSTEt0mABBXFK1+wWzMvZI9dVlYMtGQYrqXrvQ55mkWqUPX
jNK1JfVmpgsUPwkardxr8SHfzsPOrsjobjI/tvA1jJhtI//g/fZ4PGozQ3aa5XpmmWBMR6alVvJU
wJJflVuVad4TCTLt1pggMOqksSXLfTSq6KyZ9fetqh6i4bUwyDoBWds9ZH6mParnpoJusfjlh8h6
+OLttvjJN2AT1MdNkxZQ4cu3RUrrQP33F8CoGTwuAIv9fHlntgSIzt2Mbp6vRTP7ru+JDdjwQGW7
+daOSLcEtXHTiXuz1i7e3VUhlXMMBSYe+yLOG64uu7/t6Zkr6jT4Xxn2vxDrF4J/sM5lC6fz6vQw
g09JaZFRGxbPJc7lSnYHNqw/x2h5zx4H3zv4YSETO82gJG+SMYxkIclxq+d9upsAxIYt1zU2zeKW
I78zPIxBDpoxa1uxvmpMcNrTaAkzu2YyBuMDhsszjLH5Ajmw1oLRVaa/Bowvfpgw+OMKw9bU1xSC
P1kqav1gtPzQUAnqDkGMyEcMHDcnT8YoPxnaoTPjhk25hinh7sCQSV9QXLBsTZ8k3xcfG4bP5WWN
Fa3WVsNx+k/AH5S2BhL/r8pXqGr+08WXmv+XBr7KrBarwQINXAIoLXZKySbDjNVqh4bUU6i4ImxI
y/lTXeBZKh8u9z+tIABDOLh2jgYA2y8L+cJcY7YJBvZYsVPbcOaR6f2cZVU10me5ZNhsWRlc80UA
zmDgI9K6tlIjA0sBt6+G2qnhd0aokvbXC67IJmT1a8x6LGOC7oEk5mJoOaDhj0lXz7ICC+GcJc4c
L+qKNERnjd/qAuMd9UbKIGYaPrKQ5c9Cwa/bSP2UoP870n/xOs0WmcplOuZiy7It61B4PWz2dTYH
FkgL5tGkCcRTWC6ycDiRGm7UxberD7UyjMigsv35qKp/S3F+cQLVJpvacT1n/p2b028XMmsC1lSK
oca3Zs8KtA4OyML5dyAHIW0heTuFUNgJKAdqKWYev9LSToHCvrlHJxMoARpAcWXWVJzy7NSMowOG
4QSzIJzOwhiwKUZvRKEb/yTIt09vsj7eep28qU9myZmLxp0Hfz77wq+dRMJNYdcsWkDgXKlS8/z/
Z0DlMJoMatUlM+CV5KY+IQsjFwPkSn6W8PQ46iVlU8a/3MxcZ7+339LPqgCrZyc0tVSIZKa1yq5O
3LC0k9wKvhxOVkeZA1qYKXxzCTPtEZE71waPSl4pY28WWUjGwKgBdS/Tfo2aHke55ichdhjz3Q0c
q5HP+gKjmYuc4Dv/aXQTcIff9w8YhfG6NSZPJaJp6QJWOTCZlkyjcuyAM3+scqoLHAxzVitfbiBM
36CIPKnfWIozB+XJhCxFhdeUZWIhxEo9xI29lKCE9/CmchkIY+QkrmqKiXuAjJfFi7P6OpoK8fvU
baoceSYV1kPh41CV2Mrde8EKD+zZxaWdgnXYmaRehO8HOYVoWC/DR7lG6HzAkhxWkZzlRNAc2c9t
QA3ihpQTrj1iuQNbpjmGKMISK/EBe58iIQ7aMxLIbJ39LgkPK1LQNP3MkUrIFOmKqHQyrC+VTo7P
LtQPd+JRcacrjXF20rScTPPK4BIpNkviXV7IQVUdtS7U0B9l9Ky5/NtiHurYf13L/z2SVdL/tZbP
tqtTfllgJDvSHK3nzppx6oT2M9MkgMqjZy+1P0kDqemEqqVjMvXirXq5BPaCL8uYToytXWv17vgb
tEcETpM9WX0laZxAuPRntKqq5z8kiiXy/FOHgRyYNCfwEeBrJs2d/MsMpoL/NwDi3+f9q49rVJoU
19UpAIJE1BI6vy/SVxgqUt+Sq6qFd1U0f8WMoJBx3mEZZokbPJo0kymHAr1dkLhMe9GdmKd4U7Ak
yRncDuLJ156b6KUiH8cgQPb2qD1AwufCYy1t1H5BClOHCBsoXHQVc8JYOIbnnaEqty3NJ1soeK4+
C7Kx4SSBSG3IK5b5Nm8yMak+m9CU4lJMww8q3kUGBjC5M5wfzLM/r4u0e/jdVWUv8RzNItnP4Fdn
9BnHbvaQmTmaKqzoZuLOEBYMohS0DmJUqA8HHBAfFgG55ZvbbwqWNs8wYh/55n6EV47aJTUq5baQ
voImtNDAhVEoz9J67FhNb0QUZhhiAi3G4KS+tZVBUtbANmpvnr0Vl098OcHAse46oSyLkkVKBdQL
FeyB42JRDQ6Cx7Tyd8rWAMDGGizL7NmZUPkcP2Hv4YUmz1Zx7xoCS6qtb9Ve/U41NpckCEZn7aMF
ztaA4qOAEDl/D5AwK5zduVOCzZOudNmSkDEL0EdhSV1wuraGrQF6otri8M1S+4E7orPiowYqZauD
KhHSGIDzkalTjJU/4/AYmMqvEo5qb9rWkNQYDRlGkekMvB02sjz8bLDqMRYXyeRjBTxiO5C6AfnE
sqi1UnMspUQkZZZcTdvb5wxLuf4SAMYM9ZHfKg74pW8slbqG7eWHgO34UqlHKnCGB4IFezvqhynH
UBTMvBnUnJmWViVtSvIdwuDT3Zgow8sCM00a5zyoAOnmMCiLwCuX4BvZg4apKa/E3QYJj0JAPeMr
cqFCfYR1LsD0leMNPOKGjf/KjwokVp3nb/XhSfNR1l3inkwjOsJRRz1qjp/SIJT5rECQUOpRxSwA
S9rOctBwOF/Lr902hq7omwPmX1jtuucXCuM4xMvdglAoKrWkDIIISshzH/ddHXHsSDPdzuslaCdR
z5GFAIoSWmUKCzynq0m76jISeLINnG0xCL3sXkvVxZ60EF8rnLjnqDHXJTk5NKqvjEBOddEoPWl0
kUYZ1u9SS7HMvBRz9lHQpU1pfavvzMtuqmtkpwVNq8BvU9a+1NhjbE05+0mI8SlLVeEGmRpvebZj
rNqRa11yR4Q8LJeJ1qcpVmYPwDXN0GoiXmYxmH5ZV6dA64AofpIwU5pjBSGdw8iQRm+pxKTwo+bj
WrYik7LIaNtb51FwFlelDstdkHYUD7DO5/htoYkPu4qYoqhyoS4MLb0xfjCYZFApfaQ+qmPeZ8zR
rkqdMgkjRESFH2wBzuovCm0qRnxiqjiqbBnJPTBBpkNd4UQFb0MaKF8xQ5pKlVV/y7ZjjntqJJll
ytaehS8UblBjyPww1umKAxZ8+1hZkZpAKqjQkX3PdBG/fHuGCFeecCoymVum1i3lsirpvInJBCpL
tJOrb9vDF+AOLT1Iw5WRzGtoWyl54zMDOUSWSC8UKJoi5E0RTnr4ImW2uoPSCYRNmg5JC5EE8Rbr
IDf6Zns2DSJX2sWwaOiPskayQrVylAfYSAXl+WCfQp2UAAckV/ssobyktjI1GL+ENiI9R3SlnfJS
Ukt+loe955ESp2/ubxfNQtqV4M8h67d+bhSc/0SsX/DPdnOZzDc7cECmNXhUkTE4GDQUAvCUBkd0
tqkYMqECWcTjkqu9Ysik0WbnuDiTrYob9QUcG4vvY2PHYyoCHl33qNn8sHxdQc1BgFLIaf81/P4+
+tIfiW182Poy1O38G8tVz7NMPh+iL5HpzIJGGEmsnrdWddCYxjclJt7pblVfPjOGQ6n5+GsDSjtR
Gij7Jf9lHg41i6S37S+SXbCnmGfO8CmwmjHCkTAZfIX6LAyjWX3VLNINGmyh8y/3Yvpinwu5H8mk
5bv9JdTi7Cji0vo3GJs2Sf0fHEuT23/O/Zc0+YBHdH8aoLmZkbH0vyo0LdqXxjLSgKILfRWySkl/
Y02utQKI5evbOxqvEkgKSTl2FV7figQhfQLgOrI8MKxZdLGrkl1rLdBJ6QS/cB0JUDwzdFzAB677
fUjUpuu6pIeA0foWc5XznTVyBnctQtl6qTFuVRqnT/265lDaVLBiIK5f6gu2H39Lx5VhVjCIeuua
yDKD+H8JWmkxeHOdk35N6pf+8Xo1Tcwh3UCXu1GDEQpFhtwVhltfniJNN+Askj9PpHLosPc/d4D9
NdjNuZovVLO/1BIM6Lt8nCxHpwegF2TavC6NtoR3DXXXQsElARBvULAqrFs0DgldTrr5OV1LXBOk
VURo6VjZdv95xs+EULdp2ldACLcBe+XuyUk+RFs484NLavkDsxxBusa9lbCT/xFiG5aW2KOFDvJA
dgZYvhoKjcaKQMAEcAlRmMfHxzH2JPLn9zm5s9U8UPWfsr5G9VTysVcGfSlD5UcBc3ea73vTDd0F
3rX0hL7DKytk0I4aIdTmW91C0s9i1mIC3delC/IEfcd46QcRE1Xb+fbv8C8WEYUviW3prsyPC6Pl
p5AAvJgzZYdTNo8mleCIdCPLBdSetd3h+gcc4duiOgUODCCUrzvyK8yKOQ7H1AkocnVlO8AvAII7
YnayHhQ/nali3vNbIckGnTq1oIPhoEWVbYavuXdxvm1GZG6UW73KhWR3n1Kq41b+h7Ux5x/lTg7J
OfWNipdNiUS2ilGo3HjN7DFhYJDTnoXGI1uGRJk77veZldneERZ9lB7oOQnmQ6dKEfuWX5hZSP+6
QKctphxv1cdMa/EsTbP5sC7ND8PuynJ/DtZJQTX4DmplhglVt6rKnXfEe5D5IaxLb/4KE/ZmEotQ
+X73RrkCsKvMBZCbeRs0ChcqZ1lyYVXO7LjBg9KQTgPqD7zZI26fLfjgn4GkPAFbQpcB/xYHpTqG
YWJVtwgb79CrLRBYBAgoBhj5FC06lCBS2w0+zkWX8EvvP2tdQ9vsmpFbJJE0XRTU0Iz+24gEmiGY
juAfdpgvJKbxebGkSOQb/I1mrDbKVcIdMZjWLaFTrgO1yMjzyKg4DT0voHBOpAU2OdA7VkLF8ZH+
cs0t5Q8cLwKuAoUgAaz5liUSChMF0ZKVJ3qNRDxbjk34cChD2aia+5U6xC716jMVBuABJK8QdrS+
nUA80rYpdaZUtX1Y3MkauB4qY4FzQEiwS+hgiio7dn5kOWRnVyMT7c1ZGjGI1ChrnjwCTroTtt7B
KWL8Si1Vk/6woZ+dl1kvgRIyvJap4qkYrrYtOydJCYNPDHf7bvUKJ/w8GjF4J9A7rGxddvO1sxPf
N9uWyv2oucpA8KjA8zvHep5tpnhH1jyzQE0qI5wGfkAKoGjKRCsozsFVXatABuJabW8jWY1SlH1f
fJ27GAT6Hs+EVVQuDVLJ0/jLYi878qe1/hfvOj0T2QT0MFYBgPe0xskvMy6tzy46FjZKiWzawft5
iA4Pcr/AEVZWWUgHETt/I965tJk+lmDKVHll6krx4y4OSijnqSiJLTKwQ476PYYnhMUkFc7+fGq/
bpmXUrv/DWOh+PtfIOqwyk02sxJhTHJHWOBi9k9xh5lxCSrDxczHm5ZzQyMbUhsIergCBou4rcmd
I8FQk/tX+jl0cv7D1Q/s9L8OsbDI7Y+7FYcIp+CqCdahGiqHaUWKZB5t66neb/1R8bXW8s7IjwTq
ii2KWekh57H0sP4tejiFAHZbApJtmtRQNSQKPFxraq8mOpVXy51TQPvBTp2PK/yzeFlvS/xagsCM
pRRTQfqXkUaP9D8PtV9BbX6eP2yWo8wR/UNYgS8DYKFN2NDON2Tskv5RNHlhga2xwxZRuTCJqzdF
eAeIcJJwVTycau9DQO0YaLdkaTRBx17cc31WgQvWktb+BUkI553pjQpaJgisVPUXMiAqJ7d/0jfu
Ksx2rWXMznb1iroZdFh6OQRbmi90qbAdwIT5F3odEbFomNB1udCp+edhC8L/3XWirye9SpEl8r/u
4zZcndiwYTlxUNBwjXZrg69zc/h9xDAuyWTEM8qxRbU1BANW+Ovjd+oK03OPaWhjrQI+sGDvIoDq
nmdzcFw+1VvRQfo9adPWMJX7lDdS0st5T69KcyQpTv3jtk4US/jB5FIYymzzmLraU32wdq8eIjZJ
bSl5CEEDMvwYXrZ1OLgZQdnmi/9gBYhBX5IelhKvX3A/h2hIAYCvDqKTH+dvPXiBIeeUqi858jhR
B7qwpV+z3uFDACnJLsFtsRhnwtQI/6fHXrouRcc4dcNLGkIr/dR5phAdUzIJ8OUTW4uAmA7UCpQD
ASdHWLlW9SpS8iAiXLWHVAeXGqVxtLGzW3sO1lvjA51caXUNBANLoV/2P6I9GHQR+3MS66dtWDbp
gcYu8AXaKTDdYkG2UKkA6aFBXY7BP1XCVJ/H7dmZQA5P8a2jOw3lztQJy6cvkuhIfcW8cEwvHbmY
7D2f/qAPy24xgl3wCQSW30og1TbbhuLfkWLS8ZOWwFG32Do+6uQhcezjAury81s4JXFNMgSIHJ+x
0LzlOdMT6XGO1FlpyYVENuhy52PPh4OC/Z9drUeJ64qe/zmMCqVZKWDAiH5rLAiyCmevTVmcwN8h
BU9BhX1chD2+BS16WLDsz4CkzM99rkmVGMtzdiXIvgjzD90MDR5oGMOZi7m3jczrpZOHU5+3oVby
H3JJfACcj4jeGCa6Xy/iYRCR8kAuStOHkZm0KY/o31xRzc1Mwk5U6iD6RMRmUKhIl1I7BpK03dAR
RORJaDHwxgqcllw0W+3x/Ao40yNWvjvpGoNpG9xoavGoJRqnZAR8GIYWcaX3j+JAztarruylSKwn
2l4VXnE/zmHwD3PrFQkULDu98BDmUoGvW2QhPbQmdAxrjm+H1CybJI2bWWjPVP/z1KBDOUXveplR
48tFuunpajDXOp7axf1EMeU/4xY5jpOFVf6QP3YkizrTy8yI/kZKY6TLpDkPhJw2J6IT073vng8d
ydIxlfkRMiVGsJi5BH53hWd0EBHyD9l7LffefUtA6Pp4jGw15KF6lhKmOe3K5Ee7hzyV62T6Dhc+
2kCfb2woFyxq1MJZYwWl9NThNpWqVs18SLYFaWTiOGqG7HADFz1Cl5BtRuIgXJf7p31Ufiw/mrio
MCib22FBe0etRb9uH4oPlYELn7K8evVkEDAdgCH5MVTCFd04e2qH5MZIp9ILZsZmxH5kgRXXx6Hz
Xl33hXgtJD4EiGWrlPi6XJsgRd/UF+GEX2feQi7dpoLm46JJ/oY/8K3T3n+11tp2udkm3WTNwthP
kE6ejeztqBeUGmJeSvD5BkBgj/Fhjwdk1J5/2xAZF3Pf0wu5XlRJ/AgJAF7VnT6BWfvFO6CxZ23I
5GlgaY8BZHuTu/Gy0ayARqHbzpyqu+66vmmsK9HuJRVMTRA9AxWBHF1Nl90xYHrZrfWsEDcM/zkA
Y+3+XQCmIxAMSJ6dpSu/WJLm88OsUrgUBCrEu1fjGrr//apneZdg8oxcbbskrnxdVzjdELkny+DM
VfPxUL0FoZKd+0ZvV/IRcwNkLq6X2hJKEG5V6It9M9vf3S+bkbS8iSr9LbW2jb92uEgRMjt7/E3V
NWK9vQkErfNQOm72DgZvIUOS+2+QI307/Rab7qqlt3b7HIDfo4ymC2Shmf2gaMOZ6oxVgTRZG9So
naEbgwuUU0NLX/W5AsHul9wym02xkmeTWidLrnapI/OL7ZUkyzS6kFjWo3npW+xgqra+n7xaEv63
fAVh9y835xfL0qGayS7oPkJBODdn31nXaXyIZoJ/ghI2MIG9WHkEfBYbUwfoQE0N9gKSILr15t+p
G1bkkG8CuGfPJnCS2dbflB7K9RVNWdMV3qWwVi+vuCt21foZSSF+XJtE0id6H16Iry49q9aeTVSg
dFiDHgw7eavTKlgZWekxH2Jvuku7nE6eWE1BCEZLVRUpSBseeqvS6Ond8eqLYiek0zL++sL0T+gt
mDMhXSzSNcU2v1BptPv883woFH5nEcrRpYsGCXR8r4St6/6VpRx2o+lmdSh6yRnbqLe4vagwJO9w
6EuzV1/tEm4Z4wId8x97i6DLhMbVknsAnLoQU9IgxJmyb+nT+aXcnrwX2WIFQtr2mBjEu8dFnJ3Q
fHXXyjEVqPsLvF3XR6YBuhKwkl/YL5U7M/xyqsh7a6x2/hi2DP3+Kcg5EFpH8Ie0zDXXIM4G4liw
p0HJSvItMuYseSg9pRyi0Ecf24K2DhdM3OqYI9pVxxrRc0DFef18lYOWLNA0ZX1Xwrtd4Ht0c0jU
tNMKW+S0XAJfVmdeghg1z4sb9XfJW4snJF8YOnfrBCNhv0gPwqBANE7fqd1wPoj0Bfgld5LCPiMn
Pey+9VsINXCoOokhlEfJIjwUZFyIssINtnwtP+uy2r0Fg0HD2vhtSHRrzatcrFMDf8FH9ePwI8eU
lpWxhZBmJlMi+BC4DJevKnFrs6PxnZFtxL4+cf5VUTz0jmMM2h4v93lYRaUHl3ZnUyocnFum/evr
FTT2nuGSvSocKGpTU/jv10/uZELHPX+Y/tqnlHA9tLMVci+5FAOncebMlgb8ZQK2tlP1zxZ9a/5e
w+NIK/5lFvzeKfavWfCLUa6AJrEZLUrHB/vazhBzd+0iEqqATMe4PsVB4wwwWTCE7Wo07ZueWsEQ
gB0oMnUxypzUFOfDNgnzzvlKjrbaHFOuQZJWo57YeppBMwfxqimJbb4S638oDzav2j2LCVYYInQc
2Dg+cAdMP4z9lL48F3mQVu2GeiA3BVARM4SunlMnmkthaPlPM5hn27EILwz0AROg6HltHQXam0ad
fCt1BltZYG1Baqec9WvB48Riy1KbljHp4HXh5V/MeAd8IZFG1rgZJle3wBTAmcsi4nJrKypMcW1q
Dr5C4LMPRvC1AYpDOgHiNvFPiVtbOwcMB46b/DCmGduskhPBj9u1R4l11Tkp1i0krMur5Dvgsi5f
75KtbywH7HT6LKJFVMSrTiNVZp3S7ri9JG76PNl+P4HWTs/qg7aZkCSaUyFZa05v7JsTmE4CJAJs
mKTkY98+x7ZVmnfkQRVrFVGPXVDlk3zSPBjwucKjLxpisYqX604W55s0pvNNuHW+O86ZT38eyhio
fxtD/7ug/2J6zC3Lg+NkmD0+eN/OgEq/hICOhODYSW/mohBX+7ABZ3wyaYW9A8o+A1bkbyCcGKgk
wOu7WcOxrjICvhDx05OVpEd8byFHsOgFQtnI5kWlTqKz2JCVaJL+aUikYdKyTxAkxWNXGPvLcsGh
oFOviiUcReTWccMu5tYACpJrn+uWtjvdQI6lv1yqgPV+ZegquUqWTaFosVWs/nKplsf88nRZFM8P
m1yy3zQquahyP4YVGiarXWd9jiabZDptHfbNNXbm1/JVZRHXWsN5shslh0x/metPt1EZpiVTrxHA
q0k1U1+/7tfR4GUHSbyLxvu4sGxdSsg+3eM6Wt/up/XMojUoJmdq1VZR9n5DZ933LKLQ6wC1JxfV
ntiW6jCNz/3KFS3e56/sVVZ8rE3jLCv0KT5dkgNWIUpl7rKfZ6rx99HubdY5t4ePxQduzgC7//q5
+DF9Gd3lWMNvtgSyXVSr0+L9dtE6f54u7co0Oj9Pi3Eh19yRAaOGvA+/Rrto8r3tlUf1wiaqfZ0e
x6U4e72nKfY8qd3mzvXcOt6PoskUCFg4R0UENWpNFtFln0xq9Q0bOhB/F9Hojp2ci+zxVoznh+bx
PsemP8ScUjnKsPnbon963Z2ixTBeHSl+aI7ZcHSSlI7xsNherur5uyMywSTZPlVbx/aF0rphqXnc
xLtZPH7LZRrDajxbRvt5NMMpd4xGPfaNy+zZ74eZtPjbnl3sRlb4ram7yn+5WgF8VK39miuMC9tM
IZc5PbBN5Tka3+2SSrIaxpluIcrSMy4HamywQeouqd5ub9fsmVtm29zmYZhA3y2OzRXNsFfXi3lc
+jjHpftSNFnC6uXjxc3oZV+nZiyeLjuz50qB/OLcodFlJqp+DzAsTNgdDrC6au3YnXqZdMdXND6J
y7W4OG3Obtgtt/pjO0+29oU5ne9ru5imEmz8+h04ZUxQ8bq7SzDGYeHvdukEfyqwc7BXbvo0HcX5
5dd8kRwGUfHHfBPPx5RVXC9rcT4G2hyV9bAkzOvdyrqV+9i+1Z7Lx+Q4bCwQlAowu4PbSWcXty7o
aD9K8aR4O4xz1WTQLfYu8C2j11E52bzGp2GcZJ9QcVgZY4LK3eeyO/o6DuLsXXkadxhKxffcJEHF
ue/O+lO3SY1+cD0rL7N+uXGK573NmiEULx+yywipfR3PfuD0ySdq6tPoxJ4s8bIaVY4RyeRsVB8h
X90UXlqfTFEkmst9hXYNcWXULfYZKouPw0umV0TDpScxOk60yES75JQUybu4qbUc+74Z1OzCUqq0
hj929ON+m16NT8mJvcLP0Z7tIO8W3HHYF6r199GpsTwmJCf97qIWHXZN7JCFfXTJJUnrddA/0B50
U1+erjcJT19Gy3N8bt4eCtFokjy7jcr1ufk6ySXd44pNSFqZcT0/S050yE2uR4N26Rm/9T4+A+wq
Le7Z1XRMC9TVPp5sWqdZfOTqxVV22onA6EM0mgobLsY0EJn0hm+hkAY7f8I4pLfL9WbeqLLqf452
9QLCGaPkUoj35xjIUG6xr83grVyfxcX+6hi1nk+jmwu3YHNdeUCP2jRKue5qwhDf7WMGZ5cT/EFL
/96kv49qL+eIbZvO7zMSwZtMe3tJzsS/YzR9GYyj5vgh37iZXU1vxi/nXbSYRrUb7uxXCz0zGj/g
w+qcmmu26Tkkj0Ma0sQdRijuvWEmbtWwRqD3jfoVqinfc+1btn/NXw3i/fu5C71fuFnPoRF21PpT
e8yhUxq+uxt9rmkc8HjacJm6hKvOcJZsX/enOHNoTNb14jEeJEfGypDEDgm3s+1P9lFpGpffsvVz
pj6GFekvO4Wnfa5xc7mtDmF1d1F70LPKjD2odxQR1ef9/bLBSC9Eh6dMfMeqB259KlGsfFlEs492
NnOVqUUL5PB5vL3EpyIK/qAz7OZhhO/44/g2HzaKp+T4lmfuXjWOi2RYaJYPvTFwNyrRf6l72PVX
tdbohSWjAA6stS7XzN7hmNyX/SpuK5X24fS0H9QZVIdFzPo+amTvCi+j/rrayIy6XLruopxs7yeP
bAabvRpclV72T5draPfFtt59prJjFhXZeaT+sJrGBJpcNmKzZCzyHXySrdmTXobT7SDa9yodNkWi
B8blaZIMDWmXp1FSpvRy2cjl4tO4MSm2BoNWhY3JYpO1weep/V4YRJVBPG0i7xS6VHJv4uM2KhTj
4iAbwabv8nxa7gaMWonXrcMkmsWTJnsZTpz/teS7cDPORt1ZXNr1Q9PuwqGdSUo0/qWAe1LPvp7v
TjdQLNnb2jApQ61k+6NhMz9tcdVpJHWq4ae5Ox7vVuM6g2GbTI7RHg94ZxQfMGpm6H7cmx3i4jE5
JOd4e7fLxI2HS3SpRtl1dFzGMOT9WcIuh49Ltm2ODnjx2PWHLJh69WUV+yr3dHRT7RR/cEaZyueC
TbQ/q50Kc5B9NaLsW45C88ElZiwVefvCrrW86x9X3dw8KA4YUm8mN2c6F0Hg15cUxSSnZxec5/F3
dRVndoC1TS1KjuShk0Yums4Z1wV2P49X4ySPS6PXzk6TSSMTz4/1wQPBff7lNjHI4EiLbBj5sJzU
76IoC5Smx+k4mmMmLken+mkd40wsP+NF79S4/S3W38Pr5nb6yW6vbNI8iyv90fdhlpyvL1fDSTLK
Rl/t8eOY4p9LwhgZ3EQlFqF4zC0I9c21/2PpzJobVZYg/IuIQAIkeKUB7ftm64WwLZtNCLEvv/5+
PefGORMT40VC0F1dlZWZ5UXmurP12BkAgxov+S18x1+kmwBp/9vVlWPzdidE/Zlab4IL3ZF49by1
AC2+EyXOGDaN7yyKyrb/7ScFFlYQCBhI2bzsxBMhpG4Xu12nOm35pV+meFRIf4rRuhymdrOYmnQZ
ypmVwhBAzVxeA8A2sKG9Fqz8P81z7mpxrcBqzgn0rXqW8BnFsOt70X1UTvRFoFR+Sgp8/To15mz7
fFWqi3Lra4eB9ne50ELnqYtqtDeYXrtuMju5DvvaPiBwEU0goCTkV6twFKZ0ifSLrtsGO72l+hYM
mQ27VRU4w07xkpvy2X9PX3aju4Hvdh6x96M3RftH1GY3MkgN1qbND/BNQ3TJdz09wxggxTjn9DY/
NI82H5LMbOpoO+aWMudovE1ThyPEmr/XldN8SA7+9XWO5u09mtp8/JbRWvP2qx5E85AD5L/ycOND
DS3tqWUrp6mdPueTv1FxMJ9zXSSDbaL14pjApl0V0dEn13X8A+HCt7Yas1GxCquMH27Ba+GXnMiH
Ir6XLsdLnc5e1q4oFtxWpiGOeodJULdsRSDYPjn0dSb8TZiFPht/v5nwjUqPvM88pplzCE7py85O
0KKd9lbfkKnqduBMW/GfDDoF82vt/hY5zcVvPIWZPfPwd2h5iOONXtr+PbpSnxyuwQ1J7D3CVB7w
n8wTisJKP/quo5yH0Wpy9C3HFPr8lDqG8S9pU+wox+dbOpOswmBpUcsLX4S6A5eDYWBY40U5FVG5
rD4ZAidPvrcYfycve/JdbOLlnLmf2j75Hj7bihmu3iG+APo/MJp4XsxSPO8l44wSugVyGVCV9yJz
S+Jd6caYhAOSHIpNbdrJrv2OM4+IZ27TFzUhcfChPYqcSGeTWDwpkT4UeyQ38LJCtzreZDYGapK2
Ta4i4tp5X0ifstMqXlIvnSrDibyx3dole/Q9/3vdn6ZbbFJ73vrOe/PO7eAU9etHqdqKo71ts3ei
UqQmOVlJrs7oW2mqF58Hx8sjQQb7imZ97kXxsiG1XhWfemd3pzhcNWdVlKSsX4Zl139GCEFh5b8F
5K7nh9k4rJKeBVs6IcNrZ5QrygkzPjDrNpz7sNl0ihm9dqa3iPTtNtw4UFswWBVPZYaJ0ziMFuPa
nZb2bMyQAxeThsQOhtkkXzdjMWnFcNO+jWo19VjJ3JxoHgIkDoJlmhWYD6ARHpuuD1vHCW9RKl4o
nW17dBjS1fuPiqRcl9zZv9Ewn7Xr5KFIo2006F/KeIlnlV64WBwi7GIbuVZFkHbM0TxonKzdWSsV
eCVYqc/ls5qXU2dYa9I1b/MsnHAPuv5yJ4bdWXa458Sgn9zbA2kik/qW33BxmV4+EXyEVyVvrkp1
+fQcXEziR1/az11/6TWvnb0iN/5st+Nw4aj5Vr1SLW3qeEsSotduY27fpsiQLu+QMYNhaI6yVBnq
xdPYP2GDV1/KE0rqywYuTD+6Y2ObDtDp3mztNNkH9/fuORZPk5HTrBLqSLv4TirnZ7IPHT8SWfXT
wpSZirQT9WY6OGf8Jd/zHOLnrGGHOGYrovtx6NbH32BZmXbw2448w3c03gjPqq/iC3d8aRigkSrN
nnP/pAcOhlC5UA52WyySM1TZUUdVtNIxZoCRNuuOpWbTI+XI2cC7G2de/TvCiTJ+bdRAkHJlLGMu
1s4OHA7T7ZkjLspEbboso4qyECAKsM50o5XqdovwU3VlU1+HV9q/H5NQ1G4YOjoR+ynGhw2ksO+B
JHCwE8OLxWOVlsSbya1Y9qdm1p/8Gx14NiJVSEPL/7PnvDmlpECCyJD2gn2jgxVNZRTahq2Y7tLx
eTIV+mFyoSt4yVun+shMIqbBOGZzrhUkDLs7MsNSGKo93jdU9QiDzoo74Qgj4AzOIIeQx/3aKhky
DzOhGBHuxRjlAQVbhuuK6UwerMnyt0pY/X7mTXSoql1lwz0jLE7XwW8xOJ2dJDa02Hw5XVne4FAn
zjhSJ5fhRLMQ/lPsTgZSjh0wRisy3z1G7219rQ2vZqzY2GFLv2rxpmQBy/ddZTUw252I/NpQ8TKz
whcEdOyHddt5dvZ4JQoQiVvkLaneIy942UUm3pmAr7Ss7fKbRD6R1Y7+PJmJPT3vCP4wW68wWaiU
2t7WNHQOnk5US7aeMTcVe3ob+U7MSblnM3drQHvMluyS0XiHRqWLflT3fTcDkLBNO7Znoy9/zJu6
43W+T5pZWjqD0M+hl/1y2LcHJfJ8favkN27U4Duj8SXfxG9nMl7REk/v+YZNocezUeaYlaOa146R
75/6SyhuR+5q/b5WhrrUDv3O4kuh75TtGTeUKvwsIs/KZ9+uHB1vT1dRBycZMCb+Nhth7yvSzF5M
OBJ+b0F2HpfLJD2qqjeBiuDGnODt8oW1lyNlz8kaokN3bD8rPn35Eua64K2VBUPpoEQ9x273XWRz
nEf2oxdch+IGZqRP3Kbc9pptHHWaUaWdAn9QgYrhy2Lr6x/ak2TIST8RkRTLl+sW2ixcSc/B4Rrt
R+rc/zCetquJ44kJi2t1rdBeh2SVblANj7YakmzGF7zn6ii3AYMmzpBsdIxbwDZyjsDPzr6vI86e
epswaiMTzUiMrHPSuvlvEj/eY6qh+5P5gt0nm3fEiaFG82oIbfnnlc9fyqE9+uaqNlca+PLbziey
Hmh7lPKHnTlx2Kedv0xGB2O0TpkN78QYHhmr5f3VeZUyo2CnfTxmhI+yLpfWvENsWs2URrwpQl42
cJ2Sz6kI48V1cq+rdfk8tcr+XoTuK/iOk0uoi2zrPPedT7J5Hn81AJCfKUQ4zk30Zv4sTYmOhzYS
SefEzHHYZ8ucYuEw4B0gquGXeqDelIljgUJZvtMbW04LfYeHjq2TelxGg5PltvJdPeJ9BGmHVPLB
76a/L+P+7NecfMZ0MyXkM8ZHtYsbI1ng5wD8BSI6RBORhcvkEFhrAgYzlleTZKZUNkcnh0cR2qOb
SV8QGJ1Glm44ZSB0pmpm4O7BybgRqSN6d2bJMp0pYW2PTPLh6Shni7OZO0eeW19V6pWm81II5j7a
5oVR8Sp/41wMxkho5vy5xxQsOLRlbFvGL8mhARn3dYoxBWon8DK+sghAxaWEHAgGunYI8m0/Xb2S
y1i8J48SMymT5BCrJIKSug0sEQ+3ypfnY22lwuJoD9SdUc59utGFOS+BkFoINMk6n2CtS9Onxuko
PTUk5h8kpUa3etUfiXYAWB1INyLw1dFmFDoBgXFIXT/q7Mqcm/6popJps9WzocI3U+GXmWhjqrxc
tGwKxrtULqVXyZDOgVoyndjR4PrDrutvLWIuRFb8YjJ62bV21vnLf54G6/L0LxHSuqoR/qz+Js/Z
RV5bCoUau7eVYF6DsRzfHzkzI47deAsDTvGqzCZDp5s/5hMu8itoe0V3p3CawI0Utz7ydIvabVkz
tVOiltorO7Bky7Lvb//rTdv+iQuxa00XXbsqC4/CMPtrpougd6NrvdROauYm39riBFvFj7xMs7N9
uVDxdHkdCPTsj/zp+D3saVfNf9KrTnZONzk/68HH88EJ/8zdFHj6UVW2CpTTOwGZ1oUn/P7m1Enq
DRIHZZtBy6QQKK7hy8tKm+DNrGrIhZoIF5N7ag8eB0y39q/Kd/7+qp+gi6bbzsYkio/3w+pXof9t
DqKPRKEc6naXGodkpbvD2fCSQryLXdyIf+7KKc39tgf5Cs/13fDFi4Iy9Dgeh3nfCapeo3IBDsbs
3c4xmRobX7ItHskn1tYNjebLNk2HOD/RbHK1BIQd2dScAIXo810KLdyp+p6oqi4mpfv6er5WkOnO
hV03Itw2y8Ctds+9EuJ4y/G8SmrHROPhFhSxmv1rbdNLeEL7Ct/AcDJKihGmeelxHHhv697GGw2T
mpexZsArKXW7jiNHQUj42tausmPJMWiqH2B1hOJbI42WiWsVzMKHv/SpkBwLb9zEUXwxukWHeBe+
lyhEOHLGEMZ9kUFVw3lhYu3MnwFJrWUXHQtUsYMD5xc/U1Kah4BD2WRdhi6zBsHZb5xo409F8ywi
Gh4TnFQkF4A3OT3197JIRBsIAA/9Ih+DOScfTaeEH6LRnY7XI2/sabpVfAhzObRE3U42Cika1TqY
z8A181Km6WaQuubKsJ4kq1RbvUn6Sm0zpdB4FW7KdgBdyJluoXFsRoFll8VvXwBKvwfEKcPg9aBi
/XNuTH51eqL0SRuCEQ9hGNvdlAw5I1Sz6PLtO/7K4HhOYEj4dqWLPkwEcXWsn1v9zO9mU932l699
UD5ycxUKvuTnIsRmpPGsG2Dtg/IZBoVvuRiqk7OP3Wpk0618OwF60nirZASW2QsUJbHj6hbmS5VB
ZMai8j2o5I3vTBRSBamkfS0yQQLWJm71ovej62TTv0hzgvMUvgfIhp2ly5BCcHBj2CXPi0I2GYUf
LN5JeY38D38Gc/e1HtUifNtK7KVL6w1lBEDX1j+zS7kZdwv/GqzYS4M/i4Nr0GUiDFeFcsmA15u4
dafxsTChWYLrt19Deo8DmAxg4DzFeDR1jLEd01UOe6dJkMFWh9CqnD77HvRLyIT5ZXmJJq0dK0JT
VkAt6S8o3Th2Gqpa8LX57mnDaPHUfUUziXD6FLXTOjiwDsD7gtVtmyuOjmrqqr4QYByk5uhhLGEc
n/W+G7lvDT9DUvd+9nqRZZ801W6BeCfgjW3yky6fw4Nu+C+FiFWgGZVYz2J00zRJwzQdJdnUU7eP
bcJQS3sLh8Z+j23fpQHgHl9HswLAqBMVVbk5sicnTj/w3BgsqnVDr4l3bP7qLThNYTba1fLVk7lu
iB6GXY/W43O/TxMvvGmqm9BgQgpDhI5VvufRl46AIekxBRyRv0bj1J9WaXMpCcwS85D+koxmHakj
i+OliLoVXbjLupkZPMx4O9kzCpiS803+twyBeiVPIyoXk/wwnTQ0DOx04Z9y9qdlQ4qJK8Y2my/R
Z14fTUX7aYnqT4eeET2KbRPsis6x8Okb4ZBnFfBD0tqe0iax+0a47UmMC8eCRDQSwfRgHpG80IHT
bdVYP5etPn8CWKDDgE/R39LTZC7nR012UiKkftDDWZvVIjDci3iLpQoa0C6mX7ENOs8kZi8boaeJ
TmR/ekPRA9M1Og+i/WjqywhWGtWXuUwJHZX9/H1zjtgDrV9n9T5I/W8SOZ1bjTfTej2QEWiHJ0yD
a04tCEY/Q2gdFfN9/kFL+F3YGT6z1i4wocNMcP5KBad3eR58lzukqeJM2V7rTv2iHWL3xtF6bYMz
bnX63JrelsZvUB8imcEGpAQV9HhrxVoY3cuf0mmH/ThaY4UdhW6XrfpsE42uSUZ4EkwEdYL9Nj5q
l+HSjoSuMckx+wZuo6WZButg7PakZfgrdpvhok2oCMdPij4M+1dZ5BbQfSAh3KxNjGwBsGP5gowH
IesM3+bc5V7YHPXGHqLDqNh3w4wMod30Zx8GCR3M2ZRGxLJfq9NjgarxqFfL9px4hAhAvZf2mI7J
V0SQu3Rfu4V5q+70Vk8tk0SbpUVbNpzZ7+NkTp8X1gCzsobYPjzq7xcQsTnPpr/1jsqMMQfLADwA
crJL6UDzdmyn4T2iSzON2VTVIY9rtyvtRHPKvZbe/Mr1nxd1tLXU3bMFlNlO8l2QHPlny8AbS0wY
2clp0NjdaNGYzptY3Kn39JHmO+vvdcxpcDD/6fE8ViSGf6o108kAlNkzJZCTd5FRfnHAfJhriglB
Qzou7RF8/oxe8B6aNPNGh0Mi3jd2oLWl3NNMmzMuvYxb9rZEgWBmY3m/U47+Pr+M5nHFrKU3jgMe
DHDRfxiFGGFtLO07pyxnly3IRNeuZQPiS/hhVA9FhmaWKl02SPZP0mRKpLw9VdT5GW1oXAizn1o6
34mRL1LmDgfu+RzShw0FHWp0UOsNgIEkg3FLcxQJj3G6ziggH0N8Hp9nFHSmtcvNbxUV34jWdolK
jm2i1cTx4u21NR0MIlfZkkEwe4OH9H6KwrpBRne0zXPV7q34Y0iRuVmi/kTbg3FapNhyWHX5+Xat
Tp7I/8iDF9ied6nBes3zHyja8F0gAIzIoT8bFV47uVMwe96G1E5bYVhOAaGumFPTSeIigEktrFD8
53XE4Yf8CXNMxs3t/uOdhfOxB17D2av9/TckyoDoIlncUu8AnYZhBRhS4yIynYWRUPAE+krogYhw
sP3C8fGMNP6aL/ODzoOGjhA77X+UG9WCMCK/YPybJSUZNvm646UlSdWYkdcQHZ5/kvIvx3Frs/ia
ESix54/WxkY6XPvzMXqnYUYyScZzGzgJMG1E57STxhFy0q8cOYypv6cv+s/2M5UzdCQFRTqr+ZwV
uSPN/KigYRfR+1O4IRG3T75h8ddwKSPCpGTG0vWCVvSEXht+y8aeNKeUvHblLtl4/9GH5GUzJYC6
W5qRS7LQ8Pf8+kevRYBJiiF5tFDwfGBUGu00U+3mb2BQpPQkN3fROYfoIn2mpDAk+0eetzZyrrOU
XuCXiQpE2glJdzgW2j/Vh/QK/+fECWLCu0sVxThiuJrO0Lqt+dFdda/Z5nspxqv3z6VuLJqZPg+f
s3x3UUyHH3sBkyIGaldBsTGyRzm9GPhw9Pao+crH5GdOcI6/JFGqes2a3i3ccXAsYS2ymQ5+tRm2
0frNTlnzIuE2YO+yDNbhlxpd6oLX33WI50rbgvxyrisogkJXnRIfC1KEcqYkjpE4IfmOZ/rgtg6E
5H9GZcfnX7zSfTD6p+mEgxhE0bv1R6QfY8OzerfvvPEOQLM5UECqdqdI3abuJM40h6FimI6lzgMC
feo0d0hD92WBMSwhhORBdH9KMu9HjlV6BUmmLvJGlCP73S2aTfABfLQ0uc0EkYZeZ71oG8HLgGjQ
AKG8z/YxCxsFUbWcHnqIXm97lDp99ZEvagrZ2ZR+msU0Nc4hQmPUzCr9UJ+Xakr4lZ+DrIBHZVRf
IMzQGBDvgI4dNRFMXFAaSboe1+IZkJ505qkjL182bK/AacrQ7ukQB4tp48RXtv8mz1gz8D+ZQsZ4
Z2PDAI1tv58eX7caYLk5heYntJ5o3edwNCgDjj7KO+U4OUt+XPsBRVSdq5JDygbOIPCymPDN+Y42
gEhmfZBsvDeo01u04bFOPPIUa+KMGqfU9+RXPu2CfYOuUOSj35glVC80pqT+0k8PT2q8UmJIswaK
2Mz7eYEUA+8lGDG4ZeVUq7A/+unx+NK+0sSu8cymOzXZdrlrQe+KdjECKy9sSa2cGmSg26Qdx78d
B87C8iDFm5A0zu+T38J5oD6KnfYIktGd3xyZO4b1gJBLMzD7HBgOXdBss4i9eqM5xnq0lrl0D+hZ
CGNtMe37oa0NT6G6Me0QRqkIJy7lBORe6iAt35XH3J5ctfV3wkkFoJmIZNlvtPWIbZmSr8wt5n6v
v/WJHUCODj/oDZr5NZweKVmq6Kj30Cr8gPm1ZiiM8Tr7GnnPmnlBO0X7taxLdW6wC3CzqVAv9HbD
hMPHcNBM/AJ7k5NH7cJSj9wkzsAWdYa+AFYLEof6qVvRos9/w12CfihHzUVTZAByEQMsh4QXoUey
jBMBLCwllggKQnYABGSaF8tEWoQglAm9kBNxnv+CnHNXubnZcsoFtTitT0R3evOV8o4BGDpflL/4
40VCsp+7xRs4fEeic5ZWRDhyLgGssGO415gLLgGROBQbmLFwuBEw4UoISXNjbd/fpD0rSAGTB33f
zynUtDcknRsq3E/cwx8a3n7QwxEXW4VINshBt5LLTR1QrZQtJtqS412t4K1NmKEC95sVhkaKRtZv
I1FRyTIHAJdDDvi5eTwS/Etexz/vB9zFzYdk6kpmOdI3YGR44dLWTro2lHQBIfNLuRVtrk+qDZLy
CTJT6V0OiZ8/LGT5bal00x1zYb7tJ/l2To0ER52/SkGy1aA/w5G2Zf1zRf/pVCVJWKeIktZRBezY
PBfqH0tivGyv4SfYhzu9SeMKaV+B6/ccAzvsF6TfkxzGWc5IfmAPI5mV/HYp7OKCsTandJtN0S3S
5v2i9eRIM/waXyqpE4E5OEUYYt3ye3lvTs0+dZUPyMawcKU3mAYJWafcrnbyfSmO8hmcAanHlapc
FgvrYpX9Smt1aRkuG+3ggfq1QQ2u4zBl0RTjJGPrSfMNuZb+v9C4xHwm/XiBbPlJrsB7f9L+n09v
0iNP3u0Gr3YKbrTlmModx38ao8D30uysYi/mdAabPdDYjuXVnaxb6hY7oLcUz4vi9MIbQ6436Vcx
cqT5u/T8CxAxJnxferdIvdd/byJ9cMbuFCslETHmVE4YCPdgU7y3xR3/79ckz1q/VuBP1H/zSW5L
mzWp75MpUhcLKTqQV9zxbOQb6PJpSEkB7l9etpW6UDkWTfmRqtEKhXzAsb4rTjVKykzKCWa5dPaQ
1yIN6zEixl1G8wAx374t/Qnhdv4jSUtPE0mZlsbs/5m/o0uF0nGP7vLO/reZJGWW8hPbNw/+F/CC
iVK1WUCxDqHucDZKIg+q2WgLS8zAKeT1z80jmbfIAf5ZukhzlGEOsCFFEOVs9M01uRoIdQa43P8y
Vs8lwvJ2k4X014kftJslq3Amq+KH6o7JXViUmtMntpzvkNxTgCPCSsRalLIKXvNfkImW/1/SFymz
qE7hD6xHbjIwzVO+Dv/Jjzul0LLxIeHV/qkztBUUl++E+P1mMaeAb2fC0TH8kFuh2U9RZkwE0ImQ
n1+9cL9XOa4wspss/2PtyK3Ca/NtLpHwdQADn4j8aLHeaQLSl2RbGKzn5jz+L6axvuWieD5CVvSi
/pPjs2hMLYnekv8sddSIlCHnN2upw9I8OVkBgo4UxGhnelrVjzQjkapp6efLvWKmWrJlWbdXua5a
jFu4sBJ/Io1LY22fdewSeUrPRfvX834m4F/Ewgg/5Ydk3sVB3fxnpCufvZQSsGf+CV5Avunw3yW1
vjwYc3Ujg4TGsA2CCH/0q9zgNJuD+cDH01kTOoeZ5sg7bsCX0VAt07B2hzU1bMOb/ru0xQtGvqPJ
VS0DDne4EM1ZuiRIGaUMK2hdluUxmjdnY8wu07z6C8ITq4plpl8LHgw7Gr6JNDykszi2QTOZlcLc
NT5c/0f7bvzvxkhBDP9kEt+AaEuOUKl+kCCiRcA6/Zy5DhMrkThJiYAkpcv72bMj5J4mwoL/ShWu
lMhKOzppTKhhrSKN2mTiTrkv9VQ4uNzRhJLrv20pDJACAMNlZlN3lO6l6H3hfU55JRy0gHhm489o
9vyWoR5w4VMS0//zdkE8cJYFFulSvniCULjjEwR12kqXBuGqFB8zjPztUvzQvJxRYfZP8fwb4XUd
UGEwaQDI86eC7T4je0ICLeeS19Q1jGaiKTi9v//kL0ulQQ4U8SHHFGjYRDGwVwpctbtUtea8ltQw
yJJD1ngF9YVXy/lT/OvPeov3X4QZOkWIcp9AOP3LqFUYt8XgeUbQZ/hCIPX4G48c5c4V9GTYzKL/
7y8X/1YVrV7rGPeSvD4lK9n02rFXf/1mNRodyD2ZXzoueVn1M3pdRuO5Rkutxp0qqJk/aX4G6Kd4
fFzUu1+/u+vQP3yCY9y3cJ4CWzXXRCY9+M2eYDg0m1bFhFP6vewN0qmNki9fDL0kHDLhr/9UqpuS
opmgh1iT9ZfpVWv3Wuw1quOb+wLb9ud2hM2jYR0K1uVIvImPh258rA9kUCmJ8WSRMm3gG0YJzTH1
TULlkeyRPFn08Cwn/0ngz1jONCSjWZoxpDNXIT5P9/XFCNbj3wSH6sBRu42hCBVaUr4Of6bfU31e
ToRJSULp3bgdasJwNx0BbVirKYQs3xkHS63/0fVt0M7VZhH8+tGqeN/GXSO07Yi2NDzD1lYxVYTt
k4gX5laNVysPOhHkqIYxm9Lhz7EN28X1ajAWEdIHvv49aefxsC6sgzFd7jg04diPRaOuu0p0C7gu
VrkY+ydysXRTrLTuiHAgR6jnO7TayJh7PMdvDSulW4fGbrA8i7kYuIB0e2g3QXlpTGiXT8e4dW/n
hVdKsFb7WVetspZ2+km7lbSiLi8SQ4frIydvL+1EnKs3B6/xrc3l79FiPZhIQ0nW4aVYsXjHOwtj
H4cVYMGg/cAaYd51KF7G2dx/U5CxNrt3eoRxfY4gEjWLqtjo4UbVlkMK8/WmjPbElYROL7GKSmMa
fL/9nxIZIaD+WxcTyJaPpnJDjYs3FZukoDikX5ZlT3WXnvQGEhr/m1PQZBdjstIlVNNFlNSHYq2K
+mr2NnO1yfJ3GU0FV/sJz6OfVmindirGDH07lqQT8A5mMExD/QZ7iy9UjfQHgn6MSwjyDyD4Q+Lp
t+HSbDGrBLVIGdXWopS9jC6vS/5NH+55aHemPf4BG2yV+41rOmmzW/3RiaG/ay/aKqpvG5cX7MHU
eQH/HwOvycRrlg8OjNEHWDDprT0Yorcc/Vil1OTz7N8g0HXjQcrrOcsymwnjop3lYhpxsvNRoWLk
dhfaJema4dHTfJsLKVfx99fEfkN+lRitnEvR/Oqr6Adikgm/zXkL/VaIyNFpL84uyQ6NheIkpzUW
OBtk7nCLwBfl8IgWwlAgJsfpQkMJAqeVxqm/Ml7rR/9axL/PlvUmzHn62aMjkG7daHHX8XOO2DOY
Kcsv31Zp2Tpw5frDhwFazCkbP8ai/qIXMhZIraEZ5xAMwxTWTHaF3j6ku/Q6heBecwLDhX8uIHx7
iEQdVPid+Tuc9PsYDsV9ZB+/sxnbSj8/v1+r1lr+PFe5JAh5hWqbFA1kFGRD6wLVP0yl42wW0Laa
7OEB7OCNMnz5lAlY4nSPxnjJIuzcwCpHYL+PvnMfdYrQHrRZtJHtTxyDwSvID84IPSLOvddDdQ1Z
RuX30QqSLJXOfPR9zu8T0ubcvnIAeGNBNpVs47MctztZ8ustVsEmOe2iKByooopDcwZbAMwsn+f+
ijqILBLe2ZP8sPikAlqoos1F42x06ila5jOkCvWxtJEDFTvtRsuEUwzhDOodfRkX8iCZ2eycP30X
m8KeTeyGLvMTJUjphl83/2Tr/hJk3Nw96erOKvcJ2LeOyjkbVcmhc5hwqxbT3k2KQ1s46/ZHuSpQ
iWKHEvQNyUH9PRNpmbk0rJWP/Isxs+wvoFaf3eJAgv5WrzS7sJFK7QBefAuCyvqsBL3OXFAy/SOf
QYe0O5ZsbrqBq1DbNfN36Bn0rGFpee06O/dOuEo+6HqENKc8gzRbFVMXgt5LHGfBJcDGLpP6YTBi
/7WmBbzKG/eIdlu6kS3prhz9dtnYiwCfhkKETLjM5vAtoiV8stPky7zqoklF8HKt0+vpTWYGupGx
A64ARd4HwmLqG91mm8ls42UOCn/Q2AsAumN2TQlF6Tfw5mwsxtht0xvcsOSrhuuK5xHN0XuhuW2O
aGxmwLMDBKCHLuMRw5c5RhfFXr2Q1rVHVsfs3QiV0Acr/Ix/xeKeba0Pc1ktejKx+4CkyEcTUAT7
TX1VpnP6oXHpYE7z4ffQ2VokKYJ4x9agqHrUX8rHfdTY0HzDhwWTVxXKrnEkSxMCwPRUG7Z6z2it
z/7q1V/ghPfx/JnYKULeg2Kuwe+koGbo7OaeNV6Kb+82u9Wrk+Jwxrvj1Z+P/ML4DC8Uxly/Pac1
+RLQvnKoaNU+Io7CiCVVXXJsm5fSRdWiYrL1Bem5tj8+tJK9B0TSrJGR6YIQ7o3W3CfNoRfarTun
hB2orYsxc+VCHDno5YnWsA+gZQtfmPDVHKSUdkrweHFByUmGtT99FeKu3NCkftFsgVcb7ZiFs1I+
w862HGV/qm+Hmp6ujcIAjurwocLJaETA+iS/xFrySMLDm3Nplr+bfiBVMOmhy1342kWSJpEJiBCL
GSf5vHDJ3bAkjlDgidahhXsIS6aZ4tli7hW3ArcCX/KYSfZtKZ+EgFVxQlZA0TWH4gly4cZefEJK
caDo9lI05hfSDFgYOkcfj3FErxcCImwmJ9r452I1WTMqtXFBlKlW0I6s/0VYOe/0C1biPH/bdH/U
s7pO958qE240tnRn0Aejg8YgMkOY1U5W95BxVhAklG1DDdjAw0+YAPegs8m70nK3j8Ncol/KLqIn
QynTQ1x2m2g9mJuMPrNhFx/T05ufNBfK9DtXIKywsp6eyiaJju1fcoW5rD1ezGWHRGOcn5WzuhaI
PK3HgIGRJu5K58Fg/ThM7YI5VQo9oNOQO2FNzG+ynfYBsQOz+ckPR9ik+MmIuB+vbvUe9uaEsAH7
svqqJA66JVTnV+UjMeww2W3g/rAYJm5b/KgF3DE4NjDfAkyfenAoSUgBI0E7g+W1Zpuvb8CV+gA6
QbHcwm7ubG44sBGwk+WkGd2YYZhP+7mu/TLW1TxN8ZLynr0Lf2Zd4u1R7sgBd299toNdZEN/bfW9
bh2jydwci2W/o2WuYz0bfNG2cOPnRo+2A7IAhgEi3XzE172V2GrtwpOYkHnOJZeFCqBcGiecw2F5
uxk/yW0A/SkU2PvJeNaNRchdPZtfwdtrTFA58BfwR3IZkP7/0XReW6lsQRT9IsYgh1egaTJilheG
qORME7/+ztl97vDoUUHosHeFVatW0SmJ/kuv2KEbjpbMt2y+dtzTgZU697IFpBBvi85p+Zmdm7ly
IMMtvYfRqkHR9ITKAS593DnCC3yirZSkAw3IFVXuU3e2ag9oQShOYNTlkR8PysPREoEoythE//XZ
RyHHWqDHbtvO/MJ/0bUtaocSvPTOqQaCOK+MVgSCgwXF+sorHIPe9TqcVSczhm705i+QSvK3dole
4rdduPl7Xg3zf+HnlmasKHzAMmWwHaj+HuIPl4lmmnzjWKevkQo0rZVT+hQWuzD3c9kM5rSmrmsZ
0mwIcdUcccxHd9PJcI1wDaVudtk70J5xpaFuU1teqrR44JLfS9FnRAhH0QNQi3pSfhtc37EB3/Ek
RkLLCzSR67w2+969b6m1FDuXWyfXpYoBsyc3QCguDxpCeNWmsLOiuxcH21gtG6Xvyzvjo0FWIf6u
2+zlEJWVY6/8mXvUqAvsLiH9stGtvvqNkMGs/xY7eZQ9w1WOVO8jT0/x4EYJdlcMN1TG21uizk3j
sXkvp6vB8AuAkTBqh3jkjXOrR2ekOQ7k/2DbtX2mkXo9fSxn7VShUt1vu4/Kb6mb2XynuoWnbG5w
W/SZUVLIBcsz48a5VKs+fLTUS7lQXWBXpqTo4wHxZSlbR4GABhXuBbaqsXkrvlLq6o5/yIWmmdp5
US0Nx4OnXbdNV/CqhOOulee012ch2HS3zVfqyEGlvwuLdARTcntUPzPdUSd16kHLobHmmAeXD8cZ
zMfz8qmTJwI8f183MHBrh/d960YxGnU6mBf1kEwn9Xn8uYePp/QSYjEnPd9Da3lAnsPzvvTfsQzj
0kvl0CtUJyzrOpFG+ik9JVDiHHLcNzhGw+I9uHVTHGtz+0UPVWf3/GAGEeDBNajALCQMyXSgu1Er
2XSLyE2RVj0ykKAfzInIDtUUp4G0Pu6TB+NicJjZSQTTc9lIv9Ias6mtuS1z1FkJrKNhFp9QaQ9L
UHLbK2gR7SXiNM3tuTX+m10qtc3+5fRegv5Or3Bu8DjXoHlwWmNc0qNDsnzuUJFOV+pw+GaNZar5
sma2ea+AHSOIu9aKRxIiMmo0R0uncBZVfwt1Rsh17898D3XgilmvbiEZvK7hoq2i8QboI1XHRSxv
NGTVKHXTFvK2pVkM/fBlLUeseyx2xzu0rreVawulplJQ2eLk96XuDmcWXmlNmldvPxm89bp2utbH
vdX7rJ/ZDdB2oBO1dWFDAFIAcNwaMEpP6PsdgU3pCyp/0xe7eLTmpyBP4gm1y3ahQ6a9X7zxpHt/
9b6bFihZjYNTvlGoQq9PAUydg+22tucY6udaPtuCUrkstQ4B71CAJcjVnHdh+d3Y5JVtNbr3MbXb
cE/xOFvNUtg+N69HmuT758KnnbJ3eIXVXHVwzgwjxvjgvKm+FOv5OxJCj1k9O1JhYzsLPnOH1gBl
zjY9Jt/RA/bLpglv/XQblHPhy+hSqG0mi48z/YqpQpdW3fHf6QaJo0a60KEN4OV6bNA9TAvxqnEN
rmmak1uumty1du+cPs543hYDAOlcXdaxHNgPEiJCKTDbGjcp9TVrTNOdBZXLTrqabmYvVWqHP8Qa
pSF9e993pnxCsy+OaehGMEAx5VgihVWBKlg8VIIl6xyv3Ksc63DxTVhIhhEuS+8ron0mKBXpAwpK
lAeH89xzMdxNZ4C7b7u3IuJDSD/fax/9xxCo6f5E+gTPD1iRlphrPY8we4X0Rd5cvpp6Xk6eQd6o
xx7GA0Z5EzeTQNxqCEHU1++nRuWt8r1DRL/UXUfWDfGt+SeaEY+P50wmKPUhElJDmTeKhadKv2po
AhE6g094Pcxa6/pjsn86B+Penj6n7qO+xDPniyEcw/fMqdd5tA5kILXC5bO4bKcuLziqzErp/GWX
4SwQWRd12sC5KiiknTqEuovJuAJZufqo9GjH+cz8rPo0ClLssdlz9xbhBXuEZY0MnJv7X4k22PHP
loPmBKu7NcJSdd4QN4HhKocH6LXZ+hGncQ/o1b/OqpXX2YlN1bzsGlO2yxRhm3Jj+Xbu7HtFZiKM
6xGoYh4htEquWuzvSHg++IM7ivSdEm1888aZ7ly2c25QZtLFJls9v482zwveOxXMZr3SIHuHSEdD
AjeCRmy83vvmnXV2yUFrRSxgN64VL++HbeswuY2nBLi8T0Qt8ZkFlnsaB+ve4WMMubc+/5u/7T7m
+T6h+pnQ/XIJSOQPE3zElr4fiN61c2fW2NFMjwGBo0KYXa6e9vX7R7qzecGkRH8HHvmjbB1VUWfe
EjgNF7Puy75Qp7Lc3N9qUMn4Qa3qAxeldu0UkW+MnohTdtlmhQGn29rjaU0cT78WCAsuZTVcMYjh
owwBsdzgyDAwk3MnB2Q72V5a3L7D6lPhofH3/YjkAWya6m0WjNFKLdcny3k/W2vcaL3i1ygyLche
egWCdg4zA9CzKnVm/Rtlowp99gXImMsA2zru36nkTlgfLNDP69DeHmBphfKKwWLCRYFfT0ax/1OB
i2ugbiBEBhSVcrGUGjIn7e337AnyRawKw0EiV8II2M4VsZJkIpCCRYjXNXk1pNCf5z2wJPTxEKxA
HAljNvHrVaJ2ClFrcqnKDck+Mh70aO+0JfK7QUVF2o46MseQyWPB5Q0BgXq2Th/Hd5qxHQozFuHy
8J/6jBkG2EPVI/mDxgKV5gZkLXMlGQnH9oNIRC0Ta65qIhNwrHsqZnamD95ZrolaYgU151vfhsLt
3/KPw1biD5PKhxNFOcCmkm+MuG5fCUPUj+IxJr9Bnh/tw/QkepszmtSfj2/H8BjmP5yxvWw72Y/J
IPVNg9uk9mIsQcX/W7rPEdhRlcppJrl3eYRyWPbPhdrsyoNrHsogVzVnJpvTUeEIvhf5g0dw/d0G
t15E6HUa7IdOgzRcOgBmKTK+a1zess0IWCfMd6N+vgsxijZapO2yFON4ifPr7Ov4DVGNzjkEs9r5
xnzLlT05yuQ73zxwuI5wZVM4slXlnnm4DRbMa7lz+fONHckX78PYk0YWDuII/Wv6Pj88fYZrjLIf
21XdpihGO6RjKXJegmZ3VG1OsbZbDnrZn5d0vav532xwJ2292+hKqNHY/kU7tp264WkonbwmQBzX
FXGh6Fbdtvkpgu6yadD22Uk38x87TjzbKU+WgKEzKHv3B7zw4urtEDHeLSBjCK9rWjzphUd7a9vL
T/YhL8DtinrbNrAAN0lpdvZxlrtGXIGa8rjvkPMKTeO/2KwWO0jVKIiHyCo3Htsaa7jYZ1garWpf
ZP/sK+WTx985VIdwiU3naGRHuVdE5dCtu3wBI6JKeRvQE1siilFPEmSFB9efuK01YgfZMH98LkKl
pQmQnUmEQX1fwdk9bVVUwxjDqjoUegufssUUwlaZi76loXLQzB2nhAWwwlABJp0r/3uYKiNcYcrY
Hkkj5jNRaEJC8IV34t1o2UZg4YgukqpYB+dKqd6oyuc8nE3ucHWvtdWHyu7sacwn9+7c3E2QLevA
w/wr953SYRGLbo2vPEQSlkmRBqXbV+mX64F6EZKfyJrxclv0MBGryb1CSE/36X1r7n/yj2oK+yMd
kDedqwT9neqgFtVkfFkDrRBfbzc5KBj1WwzORG2tNbH4F/bqY+l4UV6EtusMTyujCKFGaPMB3a+F
GWYAY5+j+Mq0xrQJkTVyhhbbOrlXuvAsacbql73NdPFO9x/R1Y2ZbhbruHYMziGam30rA81YiRHX
a5gGQ6IZhWJddrSa7qbqf82obM5fKYdmbS/Pg7FQsm1n6tfR/Y+hO9DSnwoUj0/h9TnTtYTIjL72
9nXPgC/nxQE3rLk7FQSnabPP1RQUo87NPVcykQrP6AatLxeWB6meopalkIlR9Na2b1NSc3pLe4z1
lZsIN83J4vcftJFXXf7g5dLG6nWTKRzpX3jlv4qOUUpzQHQHfmx/DrlkX4Vt+bTvRJvquFsmhxkj
M75CpPzSgW/QyTSTOj3Jd8vC5zZfUx6agXlPM0ry6HVQB11Qjp0/HVvLJ1ryYeC/AtjTdl4G4rvV
M2h3kumT1H0vX0uDVX/O0JU8tXurpHQLv86fxsPjvL5ER0LKBTAqzRCz5vbJmv+lRfmrfqN2QrX3
m5J8Aew1F38CJnYZUEchmrbj7JDV0GLbpJqFQdQovRQyjEFbOtQVYestmRAl7sN3EXGv8zt4+5MD
T1HxoZBd3NdW7xaoaTMZ0oikYHa+XSC9WVczjd33lltVnM4cCdjKTy9d2nC68ydxSOYH9JzQMe8S
xmAW1imGC1Sabqt1F1D0HZ5EK9OdVeCO5OqweSk3b7+kPaQpKUddVBjWqKUiShb7zNy2dm7S5E/H
KhEcporkXTHPqFFA4Qq5T3ZsO/WybJ0UNXdzo9Q6ZHIQGuHjZVPhPGXPMy8UTmZTQ8JlF62obFh6
uQPl8myujzqhaEWhQ1v36X5QZmS5X1nolRceUG384f5gRPUdTX7yhnm38IJETjc/Kr2gyNfKDK6x
7NInT0neFFkghxgxmWSHuvmD+YjJaJMFY//GYWXg5JYUX8GU3TNlZNqZLIQ2uidwPlaZFZgFTaf0
2CwOC0qRs9/uiJLbEnlqH45V/rkjgawZlY2Z2rANoX9o1KlSkgCj0bs2Ip63iIkfL3dShSJzD5do
/CrhyfdtyNuSG9yCDlCSULMnq4XWM4OGAWOlvQnKsbRgHgvwvfyKXtcU96HNfTJvjqHMEj4UOUQI
DtJg8bX4q/Z2IjuN+ktzScRLVSQZReekPKfb5VB9S5hKsjYkHkFxgMYmwymDZUgHRxk1mvxrOz9C
NZDh00ylwuAxeJemXHQNy8EJ4UfHcl5jQ6bcaDrcTFFIVDqYxEdVSc3wuE+uZVzi9A3GhdDa8ntl
1MCXsr1OD9RaKsnssBykjXeI6+Nr0L+gARr3oI9UKA/pS2JC4edDB4uqjUcLa1tTsTLF8G7HelAt
zsB0NWIxuskQ9aCeSwCFqiKxX+GJFqhZdf9zYZBNheNesmHW3Wttw3rzFo97xfb9/dJF4oE5mNOb
DXUsjSlJB/WjYPlrp1OwIWF5P39DWXFQjnKrBP+4dLSnX1O/FUKE4yhbv75iGZ3I8b1+Rv0TlPje
NX7KNzbkNIRGhI1Pq0FEh9aK66PKY9HY3fAyNNzJ1vOwXB+Boz1oAlPnHCTjFignWv5kylyrMiTl
QoreCbCVYf5z3d/2obESsxWJTAzAjBvUrlWvdt71himC4le6a3CqySPe3XKPbT2QRpPoybJqgVx7
xuJ31FSSe3Bur6ZOcMsyFAingyVAiLaXQmN53T2zY5mwzEAA5Wd14c561Zo4RCN5nTtufQ+GNH5T
OrDwevlaTMB02BG51h6ViIALSPjBON/v+/O57XGySlgnhiXGKsrh4sN5Br/lrPSfOmxWElGDzzk5
+WoxuSEtppAqVdM6V5XiBHIDJPUE8M67IQ7mepNZhEs/AwLT04CWNsJilk6jAF1gfW0dVWJMDdAe
YJTJvZ+ivkm7MROxqPvNnlfv+SHXaA544TTbdBvDBxbKynU2asJkwhRqYM7obuy7wGBOSwXWOLLt
81wfeoKwqF5HNFoxgvchhrHyc3yltY3S9rFxIgXJcQdRCaUvJVWtdIuBBr14NzxIhuyd6JPgin8C
cjZOUwRJ+t6ifJgMXlAXhi6oHxqw25cMYUeqc2yspqRaaypATCuO7TCzH7DpS2wxIyCmrBWWdJZD
yg2cgFFkX2oLckSKyY1cfZBOFfvmSQqcK4xMUsl7HRtawcwLUyeI3Ayglqg7H5ZgJQ7tJtSlxhSW
nrL8ecA5VX7TnD277yM7RDt6GjU2HVzmy5FJVenwtK+VeIkz4169ck4RvcOLUn0I7mAghUHB3yOh
wKKJJt66uoe1hFgO6y2FwCcKEXeWn+veOGuPhk2IL2PObfwbcHdQIxepK8xBWauJ5quCLp4xerKu
5l1jUVbj24lBuvNW5mfWXzznqPLOTk/2oVwg66osm6YCR0xMXpCPbfjJXtg1owCLVLBOYaG5f8kw
ZjRdOjYw5wvCFKl4fnWgqLNcM9jfA6Rfh4Ce/6Ax/i3pecQPMG2t8iExT0oqrec5CkdS/vg6lCnM
ALbOviG3Uu5egXmilxW+bCp5roLMEuXOB2QkIoZj6/p9yRPPXL9pfmUy36pBs9rl7YLKk5KR/ODm
WAbQRjAi92aRHZFlrtTxmczuqVC7YFJ3ZH4OmKRIG9AwpSXGL8RCqnA0TIsuz9Q/mNq9DWh9uL1V
8oyb3zV2pKL5DxIo7CCpE8mMwra7Ru6t2Fh9MeEb42VKd349tc6t/TDd3LJoXF+Y7Vhn+JXyBlFD
5YC642G6Yg4BeYRhx/wV2BHc+vQtRW7+5SjBaAA9mkucDa5ETew6Jrm9P37KPVRWHUqSDVmxy1bu
Zw0lDseTbVPkdJnJItyz1KLWnqjPCNhpcJLyUIPh8i4Yi5JMW0GDSaacmKdD7CIymvRUoVZKzLp2
9/mREVhbrinpdk/NWntJjJuz4Biq2Co3zjRQ0rz7xBR+Pro3UQDqc93JrHVkBbqiYo1oeS+UXbFZ
AhFFQOGR9+r8cv6lVaJ36Z9aSGjQEkGtMVtN1/fPDpsUMlE2/vG++p39jn8KIeUyB6AkEXyJpiC6
3Kc0/OOm3sefWfyOhwebjWjCdC7FgTt6HeRzwO0FWV/9bmbACJtG9LZBntjcXBHr45/JOSa6VfqF
QsM2P3RuS+IGVORKjBAwhADGJjhFMhqTgG3AuCmpfvu6Vuq5X/26v3asu57AGQ6bzjKDpt7tC7ho
wRwv9+Ou44sRAbBvL1/6AoYB8NdYSLqvgJVK2Dr0Fyj/UcJE+4R5Ac5K9M3mIYpRZs2+2fAAxnTo
UM54g3aEZfCAdh2V3pHwa6JmcWgi90nqGW1rTGowUSx1c7+zj/jgFmhiAAEi7eJbFF7NG/Pj7vhb
aV9iRPDOVBOSJapgsRMs9oqjItkbUX4y3wd2FOuvODKy1k/GMfGc5QWTgiyFRnfyCzI4xiRChsV7
7LunKQkhhB9W6omkL32snnDL5aGZAlLBLQNIzAlUTTMsePnxNBHUIr5gYs5a5O6kVZAajRV3n/Ks
HT4Y0VZfKTSzb6UGvR8wYbEqjyZ5GbCUqBYwegz+0KfIsIEECDu/uEiZKAJ85ccCsugOVmeed6TL
zUCU1t/mfmIfAAoHwAwEmRR4FnC8PUC4pbCX7717X9JsxBZyHPeRwZ/SqbOGI5ylMIEsbx4F+MZh
GAkYgLiH64dg/2kk4vXUQZ0x0+kYKIvxIKYkFBhJ5T4CP2zAqiRA8jdrItRrnB2RVpAiZ3EpSLBC
fi/RAmBsrDGF5cNi1IGIj4g75ID7HQbgInXhuQ6KwWbiKiY6Zdk6gc7fIY0WR7noTRvrOm1RRx+P
uIidvuGT6RLJjg6z7RmZ6ScfjnQ0dUvzVc+MJyOFMloDDCHU1l/j77F3zvGOEx/GpBfJgp0hZ14c
j6hg9teBdwe04PDRw+DKEaQk/OotWtKQ8jtyxx3wlRDnEVqCabxnhZnFYibJyIzrUJoIBFzE1NCV
52M52uIj0h0QZbA1DZMh1hLUTe9Ai6urZscchfyHrBXMBQikMJdPBbGcbGMEDvVtLqwS9l5mI7li
QJ4x+zCryIbHT0TvyZ2SzInb/0kexXEZdamb7UUi/vD63dvHzyS4Z9HAu5dkTchOW8aDcQUOFqIT
hK4XJ0TZL5EjfoDwQ+6ebWOzHcBHqP9ONwMJMczGOVpanPc6TmYNjx9sRC6f1v4oqOWmk+Cvf8g1
Uj+odbNa55zQPrz1ylyH80DUmk1DO6AfzIv8TRPcwyCl6wwPGvo7p3tgybm1xExc+SLrDgoZVxMo
k4uGV6TJ0KZIhw3Z+oh5pg1014Wm0aLDE2dB6Z+NWpjaz1gKr/Ctk3m9Bgv2FUCnxqz7Ps4dTjmW
cUKEDE4IguzQNT8cvybgLQS+Dxkv8pziAPUiHLh2gEZI9cWXtMA68AHh97b+InFlyYlkufkGCeK8
18Hl2WnYlb8LuY3487ot/uyMwnhDsimjGtEHOxQKJH6ynuPNmLQZ5PGDCTpN1zrH7E8O7N0yvBs/
1/SwHJWSb4hB+32FJu5iY928v5pAQSFp0KL+59WPx3GbVhFxeEXvzfUoJmLGDhVgt8cnQyBTLYpH
lCyB+Ja9bIY7Mu6fOqUnMtkgg7pBWOZHH5/3VgCB5BxfFbi/bC3wRb4rUDG4x5PsUqS7jPFWD4C8
Fy+Da0RIjWLYinE6IoO7ybw3752bZWbg8R4tqst8Ior8fCJ/njOM0t+aele6qBDxHHefL+ZWJvLu
4V2/lGLX7sQf/2wQz+XQ/D1eTyerwdIw6Sd5op8stRSbh7yvcWMnGGjamGJTjA0ue3zNeGg2SFLi
1sK+juL8nnxHc4bxwvzk4CWYE93ALDZ/D+aB2JGSocfFPheogXww9N5olrewwQngAvtqlGtYDFFt
5LPRzRj4Nzov3deJXhgPZduIBmJu0SDdu8YDGnJ0c3CIzULzNLTN6Rre6VzKA2bl330m9owEwd4s
gz8f9/nOfKC/hueVaKiwGaMUN2TAYqGfCSzxPenkMFz0A0Dm2T4eX6GEGCD+AN8Yvz5FE+Js3OTw
So8eroKJC3HnSz3/nqnbs2GnmbD3GHMCaNgtfV66/q7YBiVs+X0yL8IJJlt+pjusP3/K07SBmA2u
D/IVCHmMsBEBMPgFg2CaBPqLN4hwcWZnEZMp9YI8H1Oo5ZxjljHILLt7kz2G7UXbj4AdVIAwM8eW
cvu47+L9x3bKEoJrwDHa/o6ayoXPLZgJG4bAzk3nX5kcu3nyPD+NAxCpWKIGvw/3f9ZENux1CkgU
hXzHA13YlbBwr7Y1cZdvo1An6mBnODYKL5UWLKxkGY/ZS5bNWZ+4UuF+z7s4PLPANKXOIVyS1fp9
4h0Zgehi5Jl+CjaIBhAHItzGSxlAujtQ++dyuFuuTer6bERiMca/LhqIncb+p5P/MHw2Gbm8aWgW
JCHLpiU9x5NFpCNcIa6Y10kMITaZYFnoi/awD+wr80TaQ5tMJGzbv0LT4iTpW3OSlDvKpjKbe6JW
Oph/uSJyMJBRP3YQqg5KTNn1ig/+cCyOrYgkdHE3kP14Ak8XUEvSN9K5IuglXgiI2bkRMaJMtk6y
7GowO48oRiQoSoKuLSiXlAONSyrHdYfjTlxc5DBIRclljHrmNbbY7YU8iQ1iGyPddqzk6NejRhmE
2JelnAETh068b53JsXCUnIDJKxvs7TbRABQJJ9nB8e4fnofsN/acO3c3pGuKLWJIifSMmz7pdXQi
UAY48tHZjHyFzR8BIZ9J3x8dq3GQaFNprIezd3h0vl58nYWHa5VoUi9uB+meYeP+DZEl/0H+juhS
vBCKMsxrpFWxrc1ry5WFosn5VT5RmcEYeHnds2VcuMUQYyaISki7OmrDz3z7TEZ3Z9C2tZdsuHiP
sZRGEWTUXWmJRINhu2wSc9uy6tHYwMqg8qxtQ3heBwXS880n05q76+80W2P/bSa4QUJAYQf/9xlb
5hri0xtWWuh0YqRE3XErjiryc9c6dZ3zmG4wIPoxzUn+uvICvoFfy7Snb6u32jWewGj12SErq278
QohTRO1x88B8vzGPW86xDUqZB5ukGGBNncYZmmYOtmMSsTMC6kLTqwDxJkQZ1KY4KtcUbtBuIJKn
wZhTpm/Xbi5zjjRDpixoOwZmxvs4EGYWlwmp/zQd9KLSg+/rFELEKBhq7VTCXFjppXqr1qNdHHjc
zl2knWqA6sym67huriTatEHUprjYNd+wj9iVI3gCnZwGAG5yo/QhUKIrsEkvT38p/XMwnbWv+9ai
T3mFGFsbMgfXKjPxNEWMXiFRM8w15CTIpDvO2a9RA8zB2y8GaurxfxRKSYBxTMdP0tORRsRiOWYS
tAQleFJlKrFsxDQGvNi+xk2Q7mzHWMVugRdONmiK/Yjqry7VpDFBNHXeft6fHQ2YJCAey5Jg14rf
8VPL74rUSmIfv5etx09SAYzj0jLycD7okoV/JNBdGFxYscLchPTvBs/5uLwIrcgXog+CF1rj8ElQ
eIpOZU8mtlB2+kEW4WoXNk/AXd+LuhQtuHu+u07NOyyrCHmQ3464jm3/Ksla/UpIS/Z6nWbYYzkC
AO4aO0byA7ULMka7uwvc2+wrawQ5FdcD/XrtPTvcsWJoCQwB3MiGfR9BGfNj02bvpKeg92CaYfKj
ePSN/lBm4HIocX5N/C56TZbNqfCVwnqMYXC3ore7Lg03t3J2IPfOW6FT9fJ7M8x9jMikffFzl/gs
/q7w6hgcpzx59YRJ73HVWqhdlwyFBWggR94oyMjkSZkoq48T+PYJz430AwA4ab/XPYrfa9mTkpKQ
DeYqPN2bq3k1DZtBkofuGrcbf4i8iL0s26Jq+6EuG2f2R3wL2I3ABypV/IF+C3rL3xr6w9YX74wZ
tB7Ps3sdM1Aojf1yVlSMKDKB1tRXv2VUA2Won/qJaJnRQo6n2Dr674iMkq5frbrplUHjKbQ7lq7g
f3+sD7P32PFt5vlaYrYppnrVK+Iq83yqCLDAyMTzXSfoC/MEXyBOwHEflGtdO3pZERQKZ0QK8Th4
jt+xgc6iN3sRXT4TeMsF0PGf8NKUhn4NmqFFlIjRH18UERg6EKfthuxCUF7qJKJxqKJpa+H7gdd3
eNsjyBHBmDLdvsfUXNbBo2dcZKriVC7JRkvSqSNHkIBg3gyTYF8RtsZk/+cIKm4ZQQiQKuBn9JZu
zsmAjKHQpQT+1HhIkzkNovD0oiExFjPZEURNx+mQUUgCxCaxnMfkZEjFZI24TIN8fFfPd5dN0p1a
NDwNrIHleI05s3uykGloyHmGLPd7eiLGi6NBcUHm+qBXc2o9glIbQo6vQLwTvQkCH0nqWXt3UElX
mgda+Ms2SeVAZ+35EO31pLOc5rItWaWEWcgRVV9+r8+rUu00ZOgB64jGce6qIbif0UBnTCMSMP6L
yy2OsOvlP5qhebLN03FUzvLTPefR6fQ35T87xzcxcq77dnkSw9BtZxqvmECO7xD3aDESoi5aG3d9
PxnHM13ylcD9aUG87wHleN0s0ReDQHhlDxJHgfMQiy99+J3pUDJEzVWdwqkYGpU4N3N9uqwxP2T/
mCLf31qAUY7HKesFHCEOy7KM+yqOhOKdGmqIQScZKQKxVA4FVy2m9nt2QH8zHzqDSEuA0KgWiAnY
Nm5ri6DA1c11C6TbJtzoALI4FYa6108tp55x02uHF5ewywkMhoDem2gOqQ0yYNbsi6mJHWoVdSaU
P+iqe8PkYfb8OGLscq0KXBkN1j/wi/2kIdQkumfIDPDTBCg/xia2SZ/x1WnACEOZdENxJbWRNq15
36glA2VP8MIAx6/jnwqr1jULOBfvhWOYn4hzU6HrRK48dla+XL0OpIwJZcvuQvOHzW7KUKBpXSu9
Fh3C0z4IfJkLHJ9EYnk1Fdroyu/J4vMHZoIMP4GejtQfsPa1E5AGqQphz42gYk/Akgn3gVpeiFYZ
aebr2TiW8QyNVk60hWfCQ11BqByhXJrZraLlBeqw2QYiRafW9lk0Ysd22zUePTfUpi74sWO/aDq8
KyYeJlF+ajJI1wBVTy8aE+/eMYTD7q000vMWWwv29gtfPgIBHlDZnzt5nW8GVfCb+RFdXAEva1kH
cI4XEeoQmDvS2HAcRrUX4xNrDtD7pqJJfp5aGpt8wxtGqzrj+Lp3Fla2EWEJJVcqi+WfZYJUOx8j
wd61M3MczCW1fPN2Gttm6UIa5YKWtI7EyjjPS9AkCGs84tczcTrUErGNFJC9yws2F3eS9QnbIf1u
CH5a0Ionoyfx9FGXnlE8v/lzvPUwMW4xpQ7+/+70fQHzM7cWvBM63sLOAqqjOvOgascke37Bw4yQ
J8Nyb9/fhQnLFG7cxaLP4s7O3FtT6Ju/EvjTCQsph0fkiyQhjt2Bm8DerTg8Jkw2OCb4Z2LqhSSQ
xAWhtyJQYwKL5+tyOy2mAJS/OX9UGNywtcA0Av3i5m/RJpTlr2ZA6QZCBsmuw+yLvLoZ4/1mrTGh
9QWsBFvFldozDdDwimYSvmfUK5fHy2FO6XEa1REUAfC454lWASxTg9Rg0f83R5BztlyMJCduVStl
/QE4KB6H6XzjDCAy4144++RiAi7zF1KcvFrWxc0K1a3Q5y+pYC5jz68F13Wr0WKoZtQliq+Zu0jr
8BfMZzCkFO+X7cQr8mtudlzEsHaWTHBNUjKlMEDiOQsDAY/TVZMeGRCkQ2NzI90855hun6bGYcaA
zLX+5BG+32Ij9P7y9EQH/AB9M5jgr+B4xOhtDi+wJVpR+iOaRIDE48ahfke7m12vjYPuGBijnoBW
ZyGKpMzNmRRfjWLQxWhtiG+IcD4OYQYeTTbm0ZhybEk5BC8oN17IKkwjNMQeMPQmoz5tszB/EsoS
d7dUcyrxRslETC2Tb40WxunfqE2nsqOJwcr6spiDbKKmi3pdU9WNWesYnBmgQgkPwbxu1FaMw4dZ
Vc0tZ2Z3gC9lbupjvpxrT2XCR3j9SQPsmtmZyCbpuhjdIVyQqMPCezNA09cZ6yWwoTl+4o/Nby74
O5Hz8sg4HJeCNQ1AP1OcPDySPuk3flRmEpVzemDehP2c9MuUqgCpS24FqjE4aR21HwzsiPNsBZEW
1PyTCoe1MZE1fyoyOCfB3CJyvSOVkUvL27mJMQIrmQLgBYy9g01MyFG7xHeZafh/nI/GEiD7oDDy
96qXkMHXj2xMh8q6vCH/EscIG7q0sTTcS2t/3teEzQoZzVtcrvC7CtUMKxLcb3qDp6nmFd9uohd9
bT91tLTBEvSTAlKEAlHQlbm4syOJEJpE6TKVpihXipQlxnaCzK+xsBfWzSDykxlYniHvIklheBJ+
2yTF15LFQG0pXnXmkoLCOkbTGseow4v4LL5ZMitDSRNhS7A2s0M4BGxeyx5W2aVgJSijxa8CJK/C
K0dMguTvqbtSGW1Fy7rgs+WwpBmmeIIV4j715CxyebjFUTLVWnvjOFRPW8KPCXCnDD3W06CaZkmW
sKNlkI1CI3CANQ8HnQof6LEfIYIbPVVf0lBM1Wk5Yy2xmj+CDq5nRCjr6diFJ1CExU83c7Kj3M6X
+OaLL3jTS+g9+hhNkzh4F0vi5OfNqAYtnhD7EntoiURg/DQQJECmmDy0GKHHXIv6sjFXzMG25nzo
mPx5Ut4Tr/3sYzHZBXBywBO4PuM3976fZuD+LwOybjXQ0qb31ksoPsGKG/nVGbLm2T5GRi+XwfTe
r48fVOuZxAd078tYZzR7h9mopYQ5Gcp5kCxsAq2n8K7Ih+NJNBg3MhAsLwRUrhNJWt5jXfS/G0n4
hfAjQWoaus+R3SaEee2r9GSQbP52Fcr8i7EZzCOV4eGZG6FT03pu1HxTSU2MzhgbHxhDeMuPPWVr
QCYd5InU8l8u2IC4yTlY+PMkXf9W2x314g5MDxPA4jD1GokFeFXmLe2tTmP8xleIf/GsRp/KxEbO
mXSS6y6A7ErkdPAoXtDyyD/zJbwu3pfHmasCIkS3l9ekwn7ZghZB+SaA9o/9OH66rJOlbL7q/gci
Ynh7girBw4JK58u63+gZzbxoDby1yT13A3pjZ4gVU+3Nczjs3B9vmWcVWxFYdrF3g4UX8/JcKfSV
uSK0JL62iDAPj2DOetjZsLOve4zJKWuEeKU4MJCyucdJeqLxyuKvXXOeNtDWO7iE9fXZtDy6t28c
SLLCAJH2MYNG3MmPqA4ai3pXzCHW12k0EtPhivSG+KaC+EI1nrEH6qF6fSt85230QFzmYmv8RPKR
1NndIdvPBLcR39FqxKYN4D+5+Jo4zbAmzkcksB1/fCbUa29o8ka+gW9DgCD5+PLDDuG6QVu8h14L
T8/L66YAKuIkDFGYEkSdPg6nWkSR0vuKoX26ScyRXAK4zRZ+fYXHjyGjTu5IqmdKamK6b6Wn6Ke2
K4wO89L4HNnHCeuySOhD3zl1aGLYeNgzgSphHYytdxhN8H4zlJ798KgM/NJUiaBLD/4xBuL74OvS
J9CH80Ws1oUeZZGgQDulx+X5pdvjUbLpvUHqgflTjlubAUn05rgYXSMcIbcCKrX3g9gNzT2jsrEt
gKhS5oM7Gx4WPK4WmYtxuHpeP2XiMI20dRrhf0lxdZR+eAGsYiTlLotgq/443ACwGy0kgN6RCof6
cGMjdC6ar3zkVImeWD9J1prj0hqje/DGvUZX0hzM3anRdZDSfPMzyduJlTv0FJL6x4UUrdSiOetA
629cARQEqGJv/uETk5KkFicuUeLnUfaDZU0sEhcoLwDeRXoZziRKBxB4czA/yGaH8+8zyLYuJ/uE
KCWBP1KySDvEnJhZNYti2hrLVujn8UTrSfpXbc4ydISy9VIE5mZwLxZthF0opRhPEWowAYSeyHCn
3p+nQ2wU/0+U1Pa7FafsSRuISVfZxrKDy59YO5TSKEfOb+LLwuPxmSKaS0ClmNy1f2jHsQytFPG1
+RdjvVY+vcWmRNY+TCgIj2Ns13zL38SLAFE2bvDh2ddLQrSk9HntM1txRXd/7kcBOVX4BLxJL5p7
OtBExnCbW7SWJBvcaZayq46MfgJ0RysuLtWHtuGRmaiNNfwSi5P3DmktCJMsM4uNfprY+kkmDS6q
N6bAB9L2wdN5LxNrsc/ln7wSTYlmgRZ2iMpJeqAd2E1ND/CLRej9bkltk5+JVbYkSSWdPHbXGQcy
B+BMADLKcktgSIuAukJHGC6JVOKD7wGz8n1yMnSrQ6/wcFKtBHvYhjaDW480dvBv7FMjjWb4z4ew
xDyAJGHMQ3pN6n77O3IVSOgRV/FVQHXFb0VwpRFY8iSyTiqdoiN2uXkRmIrDVRUSXfaAITmq/ERg
gKbSK1fE+IyqIG/P5RuYxXN5wZlppfK59j1yh/zoSNjxoi7qOJr2nMKv7+Pvjm/eUCGbBMUQvtkO
l8PpMb45QtHCHfGpBMwv9K5GIZPJDwPhKQ/HU+cEvaWU1rnTx2G+cwDoKAM17J8PsE4pZDctQHOA
cYurR5WCveoxgU1yjQQ7LE0n7FJf1KPyHiAgAjQhpvJ4S4rc8kJkhFHyBZVZBrceh2eZG/DkBjXF
cjc0/KFscH++9bfB/ZWWfIDU+fMduFUuTraxfp79KlCubriMnEovix67MNGtLQgGzTKFOvQ+SCNz
PibtIq+IE61TA536Uk3ArBQK6Kbrhfa+P3tK0hLUTujpPrWEWnzs3LIczefrFpDXo9oB5lpsz8bx
aAaI9zIsc04+P6FvHjgumLqctSCSiE+KqmMaU5WK9cxzqBbmMF0rioPnxnFqvbFAKQ54LkwzeINf
7oMN1i5HCpkj8N4Ht+Huk+TwGUyMyizkvo4Avkkj9D5CaoNvZdOp4o1IKJsOuVDm3U8f8ZV8ljmq
+fMCE8hMZ2o7VnjHv1ZPsbCknXmqQRlaJqy8u5hN18uARP7vVzZdjNwjc1EjBWYdG1Xrw41iCsTp
RAfDci1qSF1L4i1jtQzEcvOfU2dc64AHvBpnn4JSHDnDbnszyNIdxygQWMKyVRokjUymQ8YsWgeD
LDMVKzz3Z1rdSc/4KTEwhMrHhu3/mpckLJy9+70hKXROUd8SxRL1eRGJi4mOBn2w+Xor0mN5cBSd
niQ87YdbOziJINO84Q0Ag+I9O3f24fkemvu6FQ5gNPoCDPMyL8nblsgGxz3NWJzb8UxyEhqIgXAT
xr6IMAgqX31J2gu4hASHKH7Fho9IltyBbzWZXlYDAZLRn11wi2MqOkHtqSKCQxPHENOMxmjcuNaj
vbcPUFNlcpQGZY7EXNbfk1nAsWUOyLO57OOLpndahCipQWXy7tIV8LL/vNN9aqZqA1FiuyXzGvIJ
lJjRpoDHtWBzGvrLfUiZ8nmXPfHeNOxfmvr55MSs7/jKXlMLcHKgzlU8KrbT14ceZTGJfk6bk7Dt
p8m6h83soF6PwiaXS8Ougffj1IzkmPjCRJoz/pSRwjH9E/sbJ8W8LF2hNHrWhyiFCIAuOUK6n7j0
9kAl7kPHMG+nnjCzf+s/qGgcJd0QnGqPUZbUFqEyw/5KKJHmwJuourOOxTllWpkXQ2byDAI8M3PB
OWDTKYpmhqusU2PauBvDG5Lckhjr4pXs14jPk4ORCM3NYPN4aQX/XQ2s8jjCYqXCSwKWnLUR+5bZ
BS5EfizGKZHyhjD4GPYgctswN6jDC5spE75inyO1T6ZniW87QT7UpzcfdC08OrPhrrcBSLqhnCRZ
pNCxKlSgsROx5FBlbMpBT4smm8NaC5UZPtdPSYxotBeftlGtHzb0FWnlK4cHehj/x3+SGMVY2z1A
L8wA0TN3Lukf0XIS0dIXY6qd5FY2LbmzXHUuedMUsoA2UrttVNLqROVxGgMziUKmMZUhsCHqrLl6
lj2yahIMs6vj8JXEIIFMjeiJ2Y/V3jlY9T3ObYu84JNeAS+v2GoS0FtERx+Ha1+mcu8dMMJNgBfY
Oj0pYf50njIAl34OgCdnBJu406EXEwIPZG5uSkm72hN2ZZNGn6SZR3TXfNcdnYrhJGGgMsNXP9wH
VE5ZEMlXq8X3TnYCpo/EEd41KgexoyXwuTcrX6D7/kg1cESBgYCBvysyWg0zQFvzFyjPkLfnEEyo
TCmk0Rhuq2OPJjT9Ox3FuI/AG2vyhgUxNgPbgvF7+lsmzn9Enelyqly3ha+IKgUb/Ctg38QmhOQP
ZcwWFBWxQ7n68wz43jqV3SRGYbHWbMfsUhwDvkbRmKykobmhZZgidTSrJWevsl8Vg9MdhJnyoEFz
blFmK2mNW4TvzFZx9m+KbeW2IcdN3KFwqrRyRQXsfoeI9nXCGZD0y78F8AJ1H6SddShFf+IovzF0
M1B9u7TQlTycTpUfTX7j9H/ZiRjVqpqs/6p9v8LlchcU7hSqeRrJ/KZlP8St6Lhcjf2IAiElO+oC
JdYJ3nnmUW6f0D9FQAoFNH+vK3U8F0+ce9e5IvHKlmiq7fZUIKs+i6ugrBevSpUkedtdH+nVTId+
Mp+ULKH2+4QnxJNKyFJmjEVX+MpfkGfDZFcQVjGZXC6BsaJiwe2ED0YKqxIo7b038pXUv3rP/S1y
bBJPkI2uG5PBoas/x7Ly9Q6GYY7WDNdgkWUzaj6m2KoeV6ev25Bp32PDmwotgPLKL9GGKRlO+K1I
XkFJatn+J/6Myeu7ItpK+YJMYHoqJzH6VtCzbJOABG2CRkkN0zsAUIV6iJLTlOimFvdKnntTHadY
q66jumPxDuU/LC5lvxU0oXkLVfeUEUrwkz6AVpD9rNJVRPoQIU9gkfTd2g/qX2a1OkoonK+0CkKi
fEogmcwROC3QciRMAGFo3QdsAQaMloVDSvC1dwHR0HtpZcTo4Y5fEDLtkBPWChpkNCs0mn0cxnWP
+h1l0T8+zP9lJlamYTy4hcx2UvhR1mj1Vzniig+nw5xWOZ6SzNQche/cBinkTdLPTELH6vNh0Cjr
2S/jrTyk8Vcv4UfJuVKfjJ4CNCRkSxCkBKCOpKqQlf5l/VFcXmnsMteCLdImkVfCEAl2QaKELBaj
KzdI8kRukfJS8TtGqrmUoV4WDPFd0ou9KplAaQZlnsqUtpGsSd6BOjuQO4GelCuo0gKyUumWKWdM
LhGOTvdMVxAdmDJBcnp3dIbkWfQvC97lkl3+qZAqzkGZji3XTaaPZCalyZ2hlnXh4/Sp1Lp5DMwF
WRKYCqWu5FzP/yC6qSwDMrrVavQ47QxpSXz7PfCqnvUvchXZ/M9aeIzVlYJSRwyCCvWV/SG0Xci8
7i7LpZLb2BVYB7J1Dv1whqs2aNPGCsqT6aBf6C/mgfLHlfStq8oWEeAsS1jX4WusRCMh77ISZC0o
wwU3lXwf3UGWkP6v0mL/9wk+RbsQ/G5lzujdsiV1ldLOLq/RmmGOrMu1kyNnfxpjcY1AmAiJUA5t
QM4oEPrfl4CNO+aCbIHwI512KPgaRD8MmCeWxOyawUtZ4lOmS+vlJz8ooVBGBVKFbFCLuaSSRCI7
ODWQkV5halUuUKUahZ5hqqvkvgIvZWxWSKOigNWXQhhVjFFYGEoBHagwtPzFo9f5p4QfJuyQDq+d
FlHKCe5AHrJ2AW/hVG2H6KJK+BXHCl2U1SjjsKJ2ejyVCc3IitJMk86lpQBGJxoQi4W0UUYRHP/I
lv9TwBqRh1AlcZTfCLG0+E5+hqA4lQ7r0a6Bkr1lOCsEoO4clXhWGafwNAm1/6pPqjYUEqJkvwwb
pb7JiRMrMb2NaUXvQMSsRL3eIyEv00XQjLJhEilgvuquBhboFb2H1Y1E0Pj77JoK0fRZU6Mh9DHV
3lYfkhYh2PvxQMgrIKhBFmcyfBiSwC2u5B3KKxHuIhjxiapF3WLKKOyqIK9MuypuZwRaoBFoc2T2
SXlQfA0gqDif3s1fjYBgaXLOtGV00sEaljGgmAW0An+JA+QpyfYTMdBQglYmolpgaGBbyslQ95UF
WSV2oi9+cOogIYXJFVin9luxbmBX+iqzAeIfhaIukIPEgOADVTepeVJMco78lPtW4p73sho9MSPo
DUrt5SLIeJdHpSWW1jb/K3imgkE8iaqwSg6Z+JYwkuhL7PogcFSyNmwvASDGP1MzIjauQko1Sh3H
1ncpfyFHSSDgtPFxitj4Ug6c3irZJNKUlFF5plJi8Jook5dkEAlC6mN6c2A1ypPUWUk/6qlTL6qV
RdOi/QbddMQXdShcjlzl7sElE56DJ1KCnsJHfBQVq5/xEjFGQfrJjUR0lLELXR4AntA7MR1FqCRT
MN5wNJX8pP0zBqB0zBWnOwQpPYoyduhgQPolrKjn0SmgaH4beO9YtbJpVQumgrr7kAL+8XV8LjOU
LyQzN2iKQX4ymMVA4SXlKLfpPMNUBLCGBojDdWASQuQ1cIkL/wqjULqGNa3NbyV6oeA5lbC+8F/F
jeUKPQBwbr33nMF/RtcSMMJ9jmM1+jKHJsFj4bxhT98xadssJWTH08gkpYnor9rbUA5M+nSC7afE
DnUhUTqCfAkm/LhXXB8JENGV6FoBdNn5lQyuSFR8obwXcY2y82XVidkFvCvZJewbAZNYFkeSNLAd
vXJSFX6MSmKUCpNQpHOa7vudmSJ1en59JcBY5JUDWJTuHI/qTqqIOb8jTq5IntIHlAmVB/uhACV7
WMeLE8dqPVPJMjkplS8jVAXbz6DPRLVu/DS0SJXRo6YjNt5VlUecY6vJ3Wnz3gOhB+JKSltWpPIa
vLGrsOohntKVg5DkBUhJVCai7tmcl+FC1JREBc5YKSoE/CrmlJYwxZHgXeVDaHtp3cpvhNI86btU
ChWSxCsUR0Qq2KGBJ0hMDgIHYRGPp56tGWNT1WVi6H3oguGUsayerHklRJROwORSGsLKVFBUp4Zi
wP4BmDsDKQreVFiZ5DagRyl7RRfFe1WsUXCD5IIkA6ACaZfCbDE7SvUkRET2LpkkEnUSjtIj6pui
8P4D6S3Jo4CtLlipdqN3IvgsEVmBMnqkvIlPLRUqaruikrCPVDeChaEPVcnL4kRthDAasbY+rogh
busoJxSUoGxUMKVIy2XexDUyaWFDfyNOXOEaqnmI1L5JkuZEIeGNfCUpjNfgOjaBCMVeFZQoUrqQ
kgxMQFRH5jnRLMAOe3FRXEv6cEkbdxSIBDqHQPskKRhlfKspj3ZB+rQKtcm7U2isNrK27fmecfBc
DPSg5Bx01g8X/pReURKSnM2aL/5TbEWpYiqPVZMcsE48H4rWCNUwzYmwtWpY9riBchGVIFP5dkRr
8JTkn53dKj2mTsRGGdaK5CjcrXxrOZQv5i4xVY6ZX/iWOFTAIs+ylk7jrphmwO3UXyKlLId2TTh/
0u5lJg7tglRhh9ggj0aFrso8LYa/ojkpd2lirRzHcFGtU4m14k3xH229CLZJgyvupVgYPSr4WY6b
TBb6YtErQqE1u/+amCTXSk8LslCmDWG7Kd6MID6xAT1ONinO+xWNqTihXCmy5CLaqBNTr8Kp0nuK
0EpWK7qigKckAv+X6TsvdSpTzp880PvwuSYFirJa3bXVxy+jbS3oS0niNjSWlGEn4S/RQDCKqh9I
mwWelJgQA8vxlyR8zo/fUCNnKxSHdLMjq6rizSAUfBRSwAiRwaG3i3XT0nGWmMaJLqtbWkDSN7LB
JPzTSQG+r6ShZHig6HbSoo9nifo/UApWCXPfto8eIznT4BaAhZdVL2gJxsVSf0w5fFksc0cN4aKX
6uDO1FxUgsxmXpUSEjSu1k7qvsZsdZQRr6Im5HKrmvJE1qDyzbRKgehSav/9PX6Fg7gsxVGps/IT
bbLTBM/xZFREpTjFxnw4P8/TPmN8x/RWdSz603UGbTd+uLTbaLsyDGwHZIdueHeSelqfWaOXcIoL
YvPX7rit9nKNkTHnbB70oMGKpd/y2v07Oo1jcEocQUdC01JPmlvCR9WJtDO9ELOp0lOPP1TL8iWp
e1ehTSXi053MYcmi9kqszXnCrWLocPrclgQHi6sfzMty6J99dVtUqr62rf64NW1n7jmYNum9R1NH
8/c5bUxkr1XIq4pzFSPkf4WuFA77VXn1Dd/6REhx3wP1IpSlsFCViqugEInXGavWV05Pl7LOkaZO
eNJq1Xkj1KKCLQVSNORKJCCV2QjUTEidOXHlkOpVKQl9KrAjWYMCXXQlkrNcxSbVhUaWjZwKUokA
giW6K4swX2CZuWO1HFN2oBhV0NGhlARCpDQYIUGlS0IINBLEU4FFJ/6vQsQKAUv4qJPMdXXy0kV9
cKXfgQSVjI+qQuO+QjQpkx3hJ09AIqMGs4lD7txZ9xaDyke40zmQGD34gpt1MdV/0uXbC/LN4SMc
HYFdTst6b8roIFp+/+xpnkHRyM1Z97Ip/b2YdfCiFtNh8svNYWT7bNlc/vvXIYB+6jO2tu2lP2j2
Yh7+Q6kyc6B7cGrLaH5ukFt8djqHfvFNzf6EQRXhouBafKnrHx3/WqM2beDpMj5Tz3Hj6CA6aqPE
Z2jNFnzv6NKBzqF7IuER0L9jL6S9gft0XY21qTmAiQ2aywQMWbB/GN9AJHGBpVBbpPWR1W0Icnx4
zE0lH0OdiDKnTos126cpW+4jHP+ewx/Q62vYnTaSAe2aDx81Z1rG0he0V6Ss1foXzeg8uMm9yyQo
euECV3pGgSqoGMOj59EMS9Zlmgjytdkdx5OE8VI17/F2/Vt7dby6jyfdmH+YnJchaRlUQJcC+jS/
eJHxQ3LNbj5t0BdMgJ7mjkLb08epTy/vWj9Jbl3AqBaz0YcGQ1W3jUUHM5t+3gI9ad9/OvX5ACPE
vMaFCBmxNcYCkelP3+469Eda2ZZO3mWymT0NOvOa81sDo32ybURdiiHdy9800STtjU5oNDhTV4ja
eEUH4x4DgKlIbtLffngtuu9hvrYo429RqEij1jHj6z0HvOf1cPer/Den5Xr6yyyBD0Jc3WuLTCgW
Ez039W3nro7kNJcBuMj5Si9e/AOIhFixvQcJBoPrdGQOHFCflrMjAX22oodvj0ljXwSAujTAykdj
EnrU69ulu3tOq+PW7MJMr1r6leHdtVya85+p5csdg673NLyr9zrf4Yyoe+ne35yjs2jNGlRmLmmc
tox+Eyiz35hqO+nZwqyHLpvU7t4tpz3nYLB4g5pz+QgzJ5RCmhhdataZretR2emdBgxxYDxJg/qY
68fxY8oZ9l6Ma3ebSO4nxCz7+IfPeG2TQtysO7+uTa/Tnd/XdXeezXpvelSTT+CSjoy1cv0uhsO8
D17M4CK6upACe2Gw76NPqrmabSMKIiidoMbDSXbUTONs7m5fVhe5TSsxq+tQKzU2T4N23A38utGb
uvXg5tNHcck8m5+f0wBR2Cu6j9RhzvuX/RqlzvLU6KaN7oFhH4vDCmwn7h1W4d/2+XbfHx0n8ugt
fvrcM2jF+qJ5vru/OPPfg3ueR11GWE07F+9JfyBYYK40GJrJdcG/XqSlzJNBe8uUn1X+Fd5mkNXF
bbqCawjntHvG3n0KFmtil30zA2dnULraAMuisI8LHJzx83scveYmSSI0fnLvLi2/jNqEhubqX28M
mLEzt+n1So7qaXx3/ffo9u5eI++69Tu1Xjz11TSe6XlOzvga/+gAknUmNv1eD5NLQOv62uxCI70v
d3BwYuRVOL5b3fHt7NNkLHRcRpG5xtqi62CH7ti03L+7F9cYjCG8x8C1ZwwbqH/4gANvl8ZVDNi8
Lq3VG5ZxaRxUWyCfftqTw3NNZCU8u+M7E8bNo+GYR08NeeXGvEdThNoUU5ps+uww2O8yz7eBJei3
PGWQ5D/4YsVYZ5VwHV60vJ/sDZqBz3Zsj0Z3PwaLQ//0xSbWXp77VsaoZGATAD3ZHSeZ98hdV7KJ
EUcuDgZ1nkxZGFvd8OcwidpuOmPSMlaVUBwZ28JP5JmSer9T49poU7kksjeFxzNuDEdMqJ0AJfpL
EIeRZyDvlQDYh6YwqaZUeJCFQCVoMoI7d7dNHLsAzjOCFH26ZiqqJ7tCmcbSkibyjvQA4VT0CQ0i
X6nUwh3eS6UpK41Vby27UhLmEq5Sji6v4rIdPrj/otkMV9KbVJYC8NUNaf6BL0bfy/eSXnuBTJQ6
4SFhJfKIhGRf+6oiAk88uXt3JfBQmPXBiwIkHm2w85Vq+N6kctS96NskDSMbernbHilPQxC8SneM
vsW/8UANH4XeN5ktf2QiQFmBWCflgzQU2oE1HRrq0Lcfk0MFVBTl4PiSEK0UjghzVAn+DIsj8noa
kj+yH2YTNW5KPlTUp4wWGmECplcJP9fPxq/WrTwZtYwANl8JQipxZ4oWq8yZMhSIWCbkdyHdR1/k
Y1DurKhBrQwh4wHiM8nsxxlQBz4Z7Ep7rCwH2Quyq1VaSoJH9+lQzL5kIDMp9SowV/G+bOx4ru+B
IJRW8k26/QeZcZSiym26UVdao/Oi/BvFSXUEArraHzoG1YIpoiLXm6C3/BPlrslzUW2rhVOiQpUq
jqUOeHfqCPSKSljkW6jNI6hfkHwJOVOyVtU2XHYbmJ+SubDTlN4Uj/ZnYp/U1s5pyK2+LvKPRXjN
tfIfBJCBVOG9Cy4QvYS0x8zJfhBhNgAwtEjRrjIcREVMKVi2P5RgJnSuQ7YAbjrBh9ZM9K0rdnCW
qMUDrxMAaA3PBt4LNjPODUp7y7AfMjrL5kjyxSsL8jC9EX3Q5jRm6ZgEDeFtKt6uLimLW0upsmQF
HwjlEKgk/EM+tHBzdSAWS1/LBAO570o+leuXwodMvfXyaZs5uEqglCMs51b25a10zlARNuOSZViW
LV2+3p9qkqjjJAyK8SrjVEjB/c+kCJMhN7bcRkmJ0qXnXCoIX3JCBUKSCJISWojepder0m5GFf4P
ucDCUQNePYeeVwiIPL2qhFEJ7Eg6IBH2JaH4R2CsTkwZ2iXewnkpP0hASTZuLBszYTp0GNPNBEkz
zPrI+bN31BIzYQS4UXCDNo90+6oAXxiFIDztXIU/qKKzeq1CJMKfKoem8ZM7vja7bARcdkgnZk1R
pmRoAQSlK1eotaIt8oFUKiVZqvA/gzdlKu7oIy8ERJiHYt1VzbvErHIlaG/9kWGVqsGMBDMed1PN
jcsCfy1Ve11j4CsW8mOHI6dF0/cYu1ilXiZFZcpf0N4Lq/svSkwPBQhAEds7LjwzSchoViquis+E
nQjTi791nqobV6csnZUwd12lamYivA+NcO3SF9Xg81qkkoF1N5uMDpxLpUprXdoS/fsfZK/6BdEr
9rv6oNRXpc7ham2i+nqiKkIkMhAXKeRTFowqw0bsqUOtzqKWejSDUShRmYE23aeo7pip3yUl4Ahr
VdnKsUvI5cEhV4abKhgiMGOhv9VoYA0JDgcVdKVe5zTloun5UF0Vq9zATp+8u36m7Lu+4rR8j5TP
UAqmy19eUR6ecAN9uKAJB70hvQddHBXmvi+OA+XwqZmP1lPn93q3UmxUA9zpH1pdVZ++iF2jSxSU
MOgrxgiK4SPQlGbB2jTTIFQhF5cuAdgHKifPaAmkblsKK2sdlf45zI4zsgBH2aRZrivv2XNVwagV
B3fkAQUC63FVMyu87uLxPa/qtf1QSY6qKUMRXRx9RH1JCjp4kFvYHDV6z5meRlmNJkpRC8/IptQe
0QmNn6KPdj/6YLbVYdbYdhiOhR5rL/bDsrM8j8SFk4n6liSTZGJ86g56TSg04+p4u/qTabEqE9LG
yjtX9bGSNPNei5pZNWGRlmz37U63zpM+3DMwTqk2GbA1bGz1+ytdWln6dVc9a069UQQkHnEruigC
flN7NDoz/wA4HD+E3EgFGqp8yMe3OVSqd9S3/x5I7DItyiZtMhp1VNtCxDR1aN1N4qM0YXVC/9FA
dbbG23ntbkTsdTBqW3ibCyWWuaEeBGoaKmyiTIyFgO+f5kDq/Jl7NWxbXCOOzHDCm0NP1xo4+3Fj
dnF6emZn6Fn5Z91aHC+zM5XOTYaUPhkulHZndN1bPI8jRn8yZWKRPZxWfUIWa7szI+u1GOKc4VW+
eqh5L2Um0V+n6CoHVN1eNBKcTi/kuGprtGUX7+vFRLbyLETUxeiOZ8SbzJV97kYERW7gJarL4/EH
ir5U8JVAL6XG38dMU1UzpWRqcxMmjArgUsmi+I+oCSwlwhFDqaJP/Cj2SWAuyOgP82pRnblarqoU
Ur9PJ8Q0hk/vRG06NCA7STSsBVekVOt1RYpcFWK0dmrS2ulbO4NEXZlnL0hWppuuL4Z8bkzXnGQU
Vt9pM9fkJ14t/8awLY1zcbmRJdUiS+EAnZWUX8L+dS4ue+/l4w7C7eINHbMuVjWk0KwZBRsFSCmh
QSbmFcuNziBlk4iszPElX3lm9+JBwVWYkOPJWeCmwqZUMPf0sAjfJTvUnW+ZkOnwzryVNrfWbqmz
X8kTRHhO7JA2RDvJIHN+L2ElO1QLs+hADssOZVQ+sXD/f3GMeGIc6OpZ9JufOROBovFoZMeTuy1m
p7fFoeUsmILSnkS7Z+/OXPR7P6oNmCWrXu+oMTqqx9RbblMfVK+4eYSfd1Z78N41KIN2mtaOCuf+
6brNCDvln8+rm/nZ5a/OYKgWkjNgdB7JXKA912MPH6FZfORtN39uWjhlyez56DOGlYEuO+ZiZMxG
GP3486PNzDeLkdDBnBHP/pnoaLYIKWfupmfKFie1tosaqlvOHV/5ItAGyt6aOUCT3exG4QrrKyrm
KdjEo9m72U5zq7GyMemCU0ClGOOUBNH5odOPrQlDhd9dgxnq3XvUb7YHpNcwwJgBmc/0m6gYuNXZ
ZjeOlp+0GI2KfyblOn26RfB7wGLZnI1Rg/i5y2MlhkdzSmNOeTtNxGvTMHYabTcYm84p85ugsUxu
7j1Q3wBojz4atpZ/RrVhPTDvSnozqNgxvNu5v18+GI12rLEjZ/Ix2ltmchne+9xvUb5SzBak0+XO
nAAzLSwZpJETBB1NmUrBFLmGM52emXnKdhnZYv7TYOBbj5Gf7XDKqnhLYAUt8zu99XiyQ9OrBzme
QG9a7y1abfdsTVjzLfPb2/QyOxVO6w3AgJWD6jyvs4xRhPtwdmx6/nwar0+z3HY6jCO5DdbvYs4U
QYLy2XF0ZOKfEJJwkRaOQeikZzBhlxIBDkJNsDufWeH0FoWr/Y3JdmRo1dVyolPDeTOePoymbDUX
Cd4Mgw74oNkKYqYeHldQCnsX3AHfXMYBvMuK4snfmtlrlgPemXtYrIyxNNsuRHciTalwUgBIfnNy
1wEbyYxJMEJzd+Xw2dq7hiEe15wJ9Mdq28WsVW96VkARPOMGtlyFk+5xVMzcvYZzw0L29nk6Tulw
9wh8nvvTWqOhMch7ax1h9rzG0fJFGIr5rMhuHsM0F/Zh+Ir6ucd4EStYnGYPr+idaEt5Nt3iiiEL
RYfPDe2t90sdlDV5X7fa+peGPloEGxi+MgSmzHxmgTP5LBQ7cIfaju04HUc5jXZiQj2wSv3Rf+KV
v1bc+blfMovtuO5csb5Om6dLX6jFmnx2+o93025zO4X2H/D2C3rHHm0fPlvJwLSdfeFNWegv55ts
5lO7GCAIXi4GKTEeqJH9vTYZUU4GB6miMQ2VsfgwKilrRzlJfvDQ7Idfc6Jl0RPbNrlF674MzQVb
N/9hYjQzzSEGd5F1WwzIRBy8jyOL7v5mN3ogGwrnAPjPOPSnU7xW4aLz7jFXHCKt6xW0Xxeco8VU
oJtzn6TRggUXvaPpRpcZx5W3xhET4tKIgwOvTTcICqRWuz3QZGgv87kCHgzq+uQwBvMJuH4bFEeC
LMdVcccwgh4vdDtdNw+fnAen+mQaJId085+WnyeDt3jwFK46D7qbQ8+W5dO2of5yLicIZ9XMFi9r
kvlvhB1b8fg178t7498znHMYyaa9xUBnBPQVcRa3trZWxK7lrJwHf71W2MxPpj3afWRvZ1snTmR4
9Jx+xe6DDv2TegCWznZDE4xdhXxN9f3chysJ2isxytoHjNwkLkM+czFA9mUU443sYm4xxFrja5rb
zMw8GAoxCPEaZKfXAyNeWq+vUxv4vz6NmPjdbm7D5+exwzgwnP3ip8hfvfPlOzK+as64nc7z18k7
XBf7/XFgcRD4Gvm+1zDfvcOVBDNmNMabJ845E42ZDbw82L9GOOeh7Quh1dqHXUzBKKiJxM20HfgJ
fjjTUzCEGFLGnuHZwoe1WRLOWteri7i1oZRi0LyD0eUEfND/RyfDlQIdP+8O1EgfWGq7SBw2Ne70
7cvf3do9kfI1CmU4wFvnOWoTWsglrpvt4bt588JsG7+/yizvaJqjrx7338ft6CDKIcx2g1pb6Ncg
83kW0wl/Zjd7KBiSiAi3PWlBvrBwpYOCYcHG/vnRYTAk85dfBxo6FLN2tMlq04LWKebapOF//T14
1VL3+ggpVDVTMgzemKEkFQeZn9sPz6bW6tpcWqafmzU3a1xGEO0FFYaMNZiBGl23AYwttQgBZ36d
3JE1cita6uuWOZDLKUNse/Ga4bWH9YWDhnTiNUQO5M07mO64RCEc1vXAXvAg8Zor8SszHSdLYjZB
0WAwBqo19Q9rC4wZCcU0aVB/CzVWWgQfucdozMwPFyckQjE8P4hLx2t0P7yNBNDnomXmQ52IeGg6
3RzWSFmgynXmH9eoHHaWi65eejNDA3gRqXXgtzeuyqinqM8dUx9Zfl5HyxqZ5hr8kt96tV2y6aza
kdtY4A7f0KG2g9rhPblrMCT74Vsk1jFH2ECKR0t0GI/L0+1q2G0IeMthz3g15rZtmkstzlemFlhB
3HDMnW6d+vUg06hdrn1jqHPqp74mT7EMYx4tD+tmwKpOt57GJfOintxYsTPhImL/bj6czLtQltGS
J+Y+MTer0TtnR5FyvE59rcvYEgkztg+PWVLcCHHIvyybfT2s90v0mzYQY4R6AuYf8HDsZMz+RMvG
zuRL/x7WWq69YMwRpkDq8xaeoe2au/0SwQwBZz4Lg3W4M5fQMyMWoBg//rhdZuHiuI6NqfVAUxB4
UBYQ68sczu2g0+LV45rjZ12M71hzETBtjDiGQC9ztvCvsXt4mCqZz5VplrBgvfaiHrBgS0SkjdH2
sONYZ9qV02V2WHO5w8fTbW87c5S7HiFe8xGU2xpzJdad2ZXM78xZSLR8xl5JO2xQvG6V5xEuymNY
o5VQgNp2QBLRrp7QWGlDfQ6dPTi9wCbLqzBHIfJaeiNbGi7uLucXLrgXJ7WHeeL1YX0r6dATi2g1
kCApKRg6LI7BLlxZT9PIWRvn9OAd1eLZt6uhyo/CcqBoaDte7wtxy2HdmfMdL9bqfR6P9p4ifOkd
PSbPx8+YhZwsD3B06zcUgSwOmSNwAmurCUuCt8XwXBGir2+PCq3HuvvGmGPbwjsinzX/cFBNrsE/
sONhzdL4P1y8teiS2zk/VsRJQRbctBOOOFfWzvcVQ7GiaHmGFNkUETiXkKjIfOQURMTndWcWBaW9
Ty6bFC44PviId0LIfEqcwePd/LpMJ+jNHOkzPO4L5mMgHRu7QZj+ouB+MY7i/fJ1H+W1abNhcvVf
O2e6Ifbdu+Fe3d93/Oru4cf7Uqdw+60TnitoGEhyGemG5uIXRZicPf5gMHW679a4VQxNVExy+Whp
uLVi82aNFAHueLEmsT1AkR+LGfdMWtjqlkwNbDCL0c3JV0pRMUEXSzTMixgE19rH8XJwi3TeaQ9Y
w6/9/oG5frH7b1jcJ/9mfuMGELPmeXhCTkpajcfZdiBJmVGn5rObMMCCTuudPlaArL+WfSG06ybp
v1Yx+AVD3OEjpLT4wVrEU2gPENzcMHmdugyXhoOaV0yzjR16jdr0mdI0yqCeBPNPTpD1j3YBkF+8
6TAbmHkbg0YfLuLIuTI20MP4KHq14wq2qDGrcfv7ytYsqGWueQURGbCXaf55ob43dw/XtYUw37Ce
jB5f7d8HJTLnvMMUXPzm+ovh2B1cP8duBXu++4W4jTyWKkAnoic6NxzsQQ5jISajPoqbpy5ir2lz
Lh9mNL150NrBHuKIIUnD1vhII9wa904IG6H5oaD2uzdnI5OMqN353602vWNI1B5759XBaL38ma2x
3JKOFTt5AWquVbU5o2/MdJQ4J1cz14m5eCU/8yctD07FD2I8Yt/taGrflxaX4zL4MzhnDVNuoPXA
5GIAU+mc4ueJOFqd1anOeOD9co+Z/+Iu1Mqk32gWw2veR1il5BPUXyt83piMfUxoq9Hq1u+jO6T8
SucYm4f9kg0qMOyN0b42vMabK14PZoE9bNv9omeQ7KmXPRNCx0p4ty9OVhvijLbtBE+OLceq6QB6
HD4v2KbMwoOr0mbv6WK5NeMlUuPIvXHZ9vUp4mmfDBDHCBuUfnt+Mz6a6bdpYG4NeCgZ1A1YKf8M
W0HEpuDZhjNuhvDCH0bVpkDnnb4MHsNDrhn3Edc5XhewzzmcY1nb6V/ECkS/3O3K5tbtR99+EcbO
P7ktHJhe/g7W5EFpCQ3zLvg+xZwTqSc/HRpU7DLj63IP3hw0cukCITJ78e3dX18QqHlcvXcYoqgG
OBHyswADaY4cO6ST1Kjnoxjx5IGG81GsXgj2hEd9ddm/hEFG2JEsM/Yi+mZCoDSbf3tXe4g85HW2
mYfA+UVMGdfBIfbO6bxOeQ8OUuxdaG0obQ3x4TpmrS5O5x6vh7mVsr5G1s0T/zK3EuYiwkL2JR28
moI1sNCe7oPH3jSvLozRoFKqNX4Vs1prjIFu4XLiHdvk5JBFLnvw7lL7ePO5FSY4NBfWpsa7ZyN6
WmPiqtQokWyTu1iSdS7Y+OP2CIRjhx4F3rn2kV4+wDkOrzGaBHFRZ6wmYR57yM7f+QhXasrjBuMH
UsLzuXn15hL2aBIBCLsABikII/bcXhjKhdwcsrVgT9nM+YW0CzyjfrvLKUAU8xvAvTGCWueAD8/m
Msk/2QRcVQMaQFYxK76bGx9mMkLqPHZwGWvASr53PlucEQWdUR8bg50FqPnlAd7p7NmZN5JRchyx
6YY9xMVCrqIZOLNcxuaR1KFjD9WFQ493lfmcvJCRMykzWA9YfLkH8RMaR77DXbXOCn1wgmEL8LRk
cAVfofwCM7LhHe4jeJTLnaM+Opo/2XROhTG9jdl/KPh2HEH22JwXPCMS/iL9+nxdcIM5mu1E1wXi
xckP9MKlUQsoFhYKSgF8gTELrWXgM3D6CSL1MDN5Nl5BJwAb3BM44NnlhB8NnM4dhIUjfcGlj10r
m1rNZXTr7m335lu9U/e3B0VzAFHh3M67Zj5u37yY8SZvDxAFvxPixSUQYBSL+3GiOTOuBKExXfax
g8Qja30q5vDRwexmOLm1YViXj8dWpuk/WIWzwWpmZ1zcR7G2C6LBizB7adzC7nhIaEfMMficUy81
if8SpwwA7+L36m0uMMygEHYup6XgBB1/YPgHEWXgIz568jAHDuxxOke481BsdA1ox/BexJDptUDR
3rmPi4rWBdfie5RFeqcTtX0eozGL1/iG5fTs1gqnXuDqdxF8IY8ED0ED0OED3fVa7TEpOXVOx9Jo
mBbv4ADPnU+kWgESts8/zYv/PGF7NJcd6vmROvfbIDTXRQCHsWn46Og8ePncYZ79AHLjBBGgtfri
HLvJdSuzK1sjBKQz2GBc9GsxS25JqX1iTpKJ97ZjxrRfSX5q6QyBgxzniJuFcpnfDt53iKxiw/D+
JRGTHxvyR7Nj5nBtAAA8Uc4wj6Z3kBwW8KQwNvOv9xE2BYSHi2uYE5AwuAANkm4wfNhUXuCh9+kY
wkQiJP772pMKyz9FToiP/E68hFoJywclaFr/2q/Vi2UgUwPL6J2ADsllzqY5Pn+tM7tiVYSjVmcW
peOHzC7DO21aoQf7vnfWlp3CdTxtsDMBg/MdmksvGyvYFdMQfG3DjgkrPsaexX8JbVWxw3lPm6/j
+oxneALoMlZFoIBm7AK24LvkKK0N77S21dsD/I6gs6oH1W1WfCZ3H3Io9xuXHD1gEr0dpZDv8FKa
WyuoB8wAzJzEJ6koSDYn/7Sp7QjHbqH8k97Mlu20CpuffT4OKLolg2pzYjO1bu/k61HqW1xgvvgE
1/BxBctFIdm3uNI+AjHfVb/llSsCip+0/MzRbVMAIn1BRE1Bl7p8EcB5LHGL9sDutrY8M09SD9BI
l6v7oifELt/tN3uUR9mJQvsMZo1C4xapTzYP+U/FjIXzhuaWnWZnffuC5dlaWNtm0AwOHzf/LB+6
CFIZiUUQEZ1ARCy4KolVnIyeXhfUL/OdFZRPE073G7xX/waWhETbXOB1cPKE9yQbVuy/dyd4UbvB
CRRBi4q1gB2VxNGBa/P0b4OiQfzyiM/orPflY7PUHUqvJAqela3Md6mv+5a+KuqG1g0cDPuuPS0C
bFzgRegj3cCRsEvCprA4SuFiV4f2Cnim46MPwLYF0gW5FBnxWsqhN7WxVoCdocctAva6zS5CWegl
7sMfNmv73mGWM52Sb6Fj/VSSB+4Ie+fXeTnnOE7QxJ6ngUx0wvVAC6kHZTi+pHdGN/PRhLdpo9gc
zID3DoI46VOEmtmC5lbKmd3m1+8dlyq4wIu7aHffIBkIAVZd7q5+DYGwq1BReXY8th5Da2Fx3K90
4rU4LZmfoHCsxR1bi0i1xDNYIr4gYy5/8vMdZg6Lu2EMOSwEZYzqSKvlYQe1X0QCSSO0dH92jStC
m7SX4zDCaUYi2YZngoUNzhV7HUvYf5W8QYIqooaxjeWbLbBqbAdGXRNiKZE1LDzduSTV0wYpoaeA
JDk/jBDuBl7GcbXxqdtb8AJICIGhF7UpfLZ8S3ksIouXrgzHsDfsiWiMQMyKFxLWw1t1TuJ6jgkG
5vsNv+OuohhSN3CceAnbSQeC/kl8U4K95OzWAgV4AyJ0OqvmvLNiWXhcrCffQRzASUDJuzecw220
p6XYSQA1uyyYd8gdLzehJA7ABMY2BeFPa8HOaVHQgxiMMxS10iYNsr6yNSxQB8/lgXL5RuzOG+rb
ensgEuVMocyAO1SsiKXLFYoAXMDacm3gy3KLtSLWAIs/dp05cKQjxEqPTehtKTxD9KkH54ysLQoB
AWZtH4gb2I1ChYAV8mxaA7IKToTURNacDlWe2J7shC7I2zgE7CBeg+ERPDAeE29z8Auei8UAkxHD
WoltICssBt7JlVnabcfi2NryckVQske5n9ityYYnrvjzvMZjLKWs7qbx4CeMvmQQvuc26v/9otqi
PdjHtNpQtCBLaQIdXT5e+FtF4+8eh87+FHbvhLMtnEJ6+C1zhnHeX6t6zKRT/NOMwJdFDWyjcB/3
5cXcxQe7i8xoYvPR3gDFeh8d7WPPpoDcHhqrd7NGLAL9iQ+am+tm60W65coqQEEVe+D0EvcAXp2y
lDicJ6TovhqGA+Qc22G3kX5csJCbh0kSEQjMttwD95QI6B1DBpugwJg47y7QIY97Ap942Z+45E1G
UWAHmc/PFv7t9fWFBYiT/2BqA3lN9f4Jg7M2TVlw4WB8gmqdX2Mcjgexf3jdPu2wngDlw/cP+rBO
xhlzS4vZg87nWPyEG7PF/bLGFGulH63nZ5v2APKSujG9dDGqrnsXgxe5gLVEy/0OqAmQTBvE5r6M
rbh7fPdYx6tEk/HorgMZ6QcS17/rIcwCJk6JbptpzCDZ4fQXTiE9VMaLLyg9tnZ4q410Bhewg3mr
DPNBmy/KqtNZCiqaMWLeoMHh9wWzBGmJ54RUAdJR2A1NkH5nTGQPp7drD1mI48VlzWPYfYdf+Fn2
bQkvdGbn1/+xdGZLiis5GH4iR3jB260X9p2iWG4cBVUYGzDgDdtPP5/6TExPd59qsDOVSqXyl/Rr
I4A5zjH/mnsnbjC84oY3VDtbEaHj04Wea5J5TgE1BFmihDp2Uh+9x9FVX99RzGTYByBsrjhfOZxU
2aK9+lYJCsHDvnHeKM4lbXcDys/FlEsbkSREC3N/Ly+9FB+O63vNbfa5TFnXuCg9m/JIyyL1HN/1
mwFwW79xmyzfASOLb0PcrWtaSBCBM1/pltZtYz6/1HQYFVOq6bibcS0HWHhF01Irfeed+0ayLdz5
jeDBMyOhqPLN3tp5SB3F6R4t+G9bg9WuHLBwLo3c7eGViNrz933ffNw5ZgoYtXK9R0vuQAcEUazj
rPMzxI+41Nvm9vqGYCIfvZm31s4bw/I4SPDw9W7mQDVjWifEXgHLFx9Pj8Iu7oFj+HU7d9DJNptU
z187GmegGTpqkdzGUTJCRzhluDS99G/Nbj3n5vrP7E95ttOOplav1buYGnbk3axJx8q3N6ov0qFr
bSPbBw57d4sa2/VPtTZwGpLKG4fcZPCQXmg3o9JtCliKBFjBCBr3p3y9PP1xadp5Tcsw+4eUO8ua
VETeinVGEK+cks387GasMo47d2xQ9aRdxAU5+TaevobrV4birrMBwufrO+2tn+0CsPdOk67HnypN
EXq115wf3ai7bq/t/BnPNHQLT/55G9fXbZmP1OdvW0xz7Y+hJ3HjZThgKCPX02TLo2ZKLFxeZO4V
t9CuOE81CFrcnv+OYt8uNK8iQ9qI4mGqNFy+ACrI4ygQ8ouU2HZuWsNnN2yfvxlNTtGBzNm23SyF
ByFXOj9xN1ZBrYx2yFwgBjy4IumbzxfFNvDxk26QFKcIJ+HVO9fUdCPCm/YaOy1E5tlCjUnHZodE
2peik9FFWeebMMqHiMDrBmX+8wMBYsq9yPI1k9Lynvp1pet2j47vBlV0NHe+KcRAjIffONBmaT0Y
bO3Y8VrzHnTKw4uN2rtyF0W+01M6On0uIBoN0Y5P5T1z3VcsrG6ya2hDb044Zbk4ii9S3cYKgLPu
YSSLUL7IE3KQEn75i7ZM+sl3TPq1Tt+Nq+XpZN1qZH9nBzM3PcUovPRe+5WV+iwlNgCYkkgAqF+1
1amdrLegJb1oiS/dsDFS/U9TXD9qGt+ovDfZXDmKq/dUz20tv4s+k66C4Fel3QNLdr1K8U7su2+3
30KjzFgfo15p+wkye4p3sSgpOLyzihmUchkLzHhuPNV5JUEMfM6VndOV2qr1DcVilypxMtZXrtv5
rUme61Xv3x5kOH18I51/XiGnonX8tIs0PQKMvKiqdkwQoolBvURpwxRe3LnbXjoGzeEDD4OBCseP
AbV6WVIFj3ahuzvDIKY3qx+ghO4uk1Lu94xoAFk9IaENSD1pvkx7ZOzF/ZEGttJXx1hsuxjb163z
/K4pKkm+E+TsonIxZ1zTLVNXjNCnOZqIL+bkYfldXfeiaqvl+3vPWhZsb+X5paGNFSrf3f2Cjddm
JHxUWaiUcgyhfHcSlWiYeGaTdjod12+cNSW960gkZIOkjDbH3ciRQ6/vUFZFlAkq742LnLFqpUb4
GK5qfXrTVtj0AqkmPy+a3ZA+F+osjbmokp5vWfQObY41EeewxxBJ7XNhmzApb8HjcOcaM1M0r76T
sxIYCwq16qC0t3Dy1gSOLm06rAPOXSUBbFiW7ow9SelRATp+D1zyOj6QllY/3Tnvrev842G7XGvY
naV/Og2oMTbM6Koz+OtndyUMYJJ/1C0ZpyhHd+Z9jENK0aD69XovePOK8bu3z3tnWT9nwYP0ZGQd
7wQ20iNHMhY3d1Gf61Z1Y7+ttqY2RQqyuPnQyuYq/BBUjFMKqdGgvPWj7OknWBWq8R75qffyu9fs
2YY3Otw9/p7ou52HV3p2XrcciZv4EV7zashsSiwUhqx+rTD1H2WaZL/N4m2RGJCM2nbBqtrAboGa
Le9KXyvenpLAYRcHzeOgKCuz6XMuNDyDRavLQQS+7S4V+EKvXuf8uJXXK38+8t2jcd0afNWqOrBx
zAnxfzzft02TceyR4WecQPXjUHyskVLB6QjBVxyY7RJ2OWwk43iysTaPaOk2BEd+dbVHmtfP513y
uFkKxmVOtHaZ2SNyk6j9odrQaUKk1BRmkAN6IC9qtNoYFS4fhM7PTKKjz2H7jkOj3t2o7uztnXc/
ZbWREsONmowELyoJC9dr9Zo/qRNwx449Tz+TPA6o5+MVWtOv/F47Ux8T15nZ9cRqRykNjOLwQyGi
mhbEcUyArJPpjnUVF3ymJFx1aB6ekwtY+o0GR+noloN8Bny1cOa9FtIxCqkyMi40L0Efk+PLGj6y
5Y0fOVbwpizC3VXpJo3XDJ0TUDPWqvqlv2koZv/0KNFsFul1m6Bn+ptA5v2PqkMk2jwWbTo24UVp
Qvu5sthrfJy2lNdplYzsZPps/Zs+dNSx8pzVLzyt/E2wlVwQbao/UpL9+lY7i1s1qOuJ4sxe9WZv
McvusajeJ7ug/TsDT+tdZMd+wxTdK4Qn90PyPBfPXc7ytMuCz1vFzyS2VpRqcebIm/XzzT6416Ml
exQKSrQjVbRR6iw+7ShmgOrt0r5P/Idt1gFyVue6PkpKaJ0fEzVfdzp+aomJG8avXVKBY4+vcCY4
ixtVPY/BVfEsfaTSptgeVJ9jdf/TtN+yF3kOVch1dH62w/o9UibGA0xU9a73a99tljWyydfldWtr
vw4nTXzHCNeVd72muG8nRQlaysHyemehUG/Q+3Fdb3RTxYz95a7lR3znCc+Eloe5TXvqOidkUno5
80MgjfpnWYdryaKXnmUc39d+fO2/03Ev+447vKxZlKzeyr7+DHgFMrVAHN34W6HqzbjOa6XXV+g4
TSFepZHZkUDd9eqRbaL7tkqRWgpaVXnKVPt94K9GUnzqZAGKSaOEqPGotITRsCFpx/aucfjkM9e+
QWtZ6nfR+NLnyDA5p97Bmzq6OzWcnvgnpKWSmZV7EHxgXh9z9pq2gYp/Wrx8d+jS6jUOssznE+VZ
W/BDJRrdKWPvvJrUubP5xXv6HzJqNO9GSjhmgwsVyUV4mBd7o654RwMXLU4WSfX3gLknO/qD0ne6
CpE8w7x/vAL2uBPPpuNHDwVfa4eHC8gZIj7e0v3Wh1ccMH7aAnCsMCmqnVsUxUtO4hnCFpF7/ID3
viEesz2qVKUIhaOio5JXmdQfns9uEa3pvKBh5NFQzX1ebRWeSyHqkrERrH4iRHOcnDjEqaSNI5FS
bRBRm5aH+PSAm1XqJdypPq+ps4YO7A1dH1kCIVY7UIL49FnlZxdSMEmOQk/4NVKPzRKJRX+9I3Wj
9Z4Kvzg0KeswzmSjIKpZSkKDJE0YRJPjYaJTargkrWtyXcWLdAvpgDOnDP6Ds0a5HuSn2gaB2dPe
rF2pa20JOylpjYoaNEtlAo0nzSluIAxhfOlZAedJcmEWvNr4kqIdIqBUu9SH3oytv+oWn/F3MY5P
+ix1vXoaf7OQ7boYU01Frchr1JshBZYG0cWULqAU1IlyjyGfjET1C/BAjhogbVlMrhu4ZKb8a2X7
Lb/qoAf/4HPWImzXezV9yoj16w5ba2WBay+MPEzvvmrjw36jaW1DF9y+DgcGDFJPsvWDexzW70Az
AowpH+bIoODzs6pkHLdvnLtxCiiWedSF2rr/yX1nC5fSWVtS9WbKrOuDvrbWBjWzlJqCATTkfW60
5W1328U75oxmcYjdCGWukm9UCku8QklQEKSItiE79fiwZYsxYzsJ0FD5Agc6NBZ79BvlY0xMOH4G
0Q/rZH616/LQLO2pfux+UUn9GF/QLr7f/Tpbng6LhLUl4ftuhwg2NX04A1FXRe2zsmzRFzzWqR+f
ZI/tJ9mZefEKmH8p+xRD6rH/8nO25xG5kHtt9dynstah3/aocgmXTF5n9zOI/tRjfTB+ja/6oLaB
MiGBIk0D9Wh8wagsxa2of7dp13Sk+XV/GRU7pSmDklbv1MWcaq57a/yjbKpQ9Wl73aHHnlM96sst
ZmhPr7XQ7pjLm+rdsHlVn3JTjU01N397FO+Zhpdwmh/yNNQO6Ydtqx1givzgNEB0QfSP2qHf506j
Dvi6VZCaGVCIviQlcNLiwFKHJpV/sBYao8cEmr/HzlxG625pLGncvIY9bApFMqsrTINSgA4FsT5r
1x/41Lp9hAsXSgsJcyP8AeCKOO/NHiS92cMjNeNOwqni5a6Hh8k/RUdz0zsmVDo7s+6A69/s6zMB
4uiorqyVOr+OAI2HWOHoyBrg0EGqccM1o3HVZyVHceXZm+YcbQ32VLJztgyg3JPXw9vtKf7Qgywx
Z4aQnxcy3qYvPNr9EyOpLW7f1kyl9pudKD2Um3MLtpvvs/0V5/CsMazPSj9me4E9jqg5ilBzJ3kV
YUsUIOgWQn4BY+9AeMqiWd4PqOxe9Vbmxlhg7R+X6h4QmCVQs9JX7apZvvYmTMm9QbO42UAO3Fj0
WbQlXrnSFsLxYGxeZzQ8/jZg0pa/YdiTi7bhAHnt3WEdk5ETWEf+ZkkxfH5GLNm+d2QXYhx4+RGa
M25gT69daZs7taln9Rgjk25DZeWKcwx7a2xQoJFUJKeUOzwGCW4aByoMDJx0Gx6rHnnz6xz9ZDKE
/IzOAkU1i3KPuJ+X8gCXyj+Tn8C+IkdO3fQxqOxH8bL4F5P9xrKwsxp6Bc6esgmzM3Jg4fh3vlwe
SPLevnDtVupK2IGl+yzp0WjQizLeVbfBHmbn+/6/JybyBF7EvivP+KQypXZlfBWtj+YbI0iwrC3d
q7hRhbwAMbyHdNZZwooqRBKOJO540DYeCyoxLdSbuv3uJaqTN32hnWB23W/3m1ywPMok+vusbjux
9Fj3DwkpVI1xC8fDqXjKK2D34gtwhjuNHMcuBEqRnMRuEvI73gG12ZzdEQpD+8ebhwnG4mVnDPYm
PnWbyOhHf9hEnsMTsET4HgamdsNRsW6WqComjRnHJ0xUDL4klo+FkUft1bkL99SqPPCN3jM0Awgu
1vKVU77HFsF407pBckp2HJXqGsekt05O7rBZMmc2vvvFIctJfNtB3yFWlGPGDfBMmwOmj5OzW2Yz
82uC+cSjsXI/VvH1QY+8qPO0wwdDVHrm72PXQtGO2cJIQW/OuRuXnvtLhhH2xZpr8FVC5VfB/cm/
2pjVXfEeKO3+dsIizd47zPUVWomDsIPaB/sXbLA48ZJCI8VbDN0NUgtjI5Yq9aAlwCnm0SlUAVQm
B1zG1zh/7tIMKHqHmrXdmSO+9zxxUTagCyDF5MBD7OV9e98qh3ScHR3q09rA/YkpcswpO6SsyctD
qvP4swsppaOaCB97m/k4pjOKDz2yECjCG8f+T+ttQElC6wIXC7H0YCW1impwp//W4+DsLbhxoQvx
P9RsmBBdCW0A2f/URFFsBT0s/n6IIIMizHx9KJWGdch+4Ts5FVfkwMDCYJAoTgTfLyDjJ04Ku0M+
mEt1U0NDiFs/9pMgCt1Apb7+FZIM1m9H8xpCvHhETVQyOBcB9WZ1qPlTMvfnVn8rJBF3/+o5njpy
mcl7RBqqX/oMJ8wH7hIPf3ENE+hApDq2ZnDYXL+EEeWFBFhEGCki/7kx/RyyktsmH3yoHqNEdIIB
hRvlFsD45uunzxxfNmzD4MZDAB9CVCFoYS3FOeefjmSr8LwLjCtcGL12D0zX14NtFJqc+bqvTaXb
rk5xEJw0GiUyLYhEGbDXh7n/bY4U6Odg1pU/SLmkIpdcZb+TDjiB8O+QmjdOveEtyL3NzcMRmvYJ
mozLL4MYFEth9F9fxJuuS+JJc5K1IGyYRNIFRniuqcrBFvct3wlsP2UAWLHP2PWgoqa41g4Vvxty
UvVtSB8tSoFPwpwGhyzlkTQEO5begwIjbMYeMqp+toQQbtxM6xHZWn2ymmBwFra9MtiT4h/S7mkA
VQipO0IuDhtZAGl10CcL5eObFDZ0AZmzgcP/Uv4mB7JCjtsRpushURVYUnS/7hfDvbaRnQlnDBLy
ST/xSUHyyZyFaWVCdg//wS0yaEMhe+/5aaCEL8Cu5CebzjSPfJ4xaS0h5cs+9VVfDkopJX7fSZCC
mSVrMpjJtKWYPhoB9XiFDxBEYcGMMDh0p9LXyBmI2KG9ohhbHYPXjbUpbAroMOZmR7kacyGSP5IW
V9SmzIU8Eca7ULnE7A4YzabxRCgQWp9cJo8kDnYBW45wVrJ+IAthcqeAb5GjenRsXTjj6yEePua9
7yawFxPIiWbq+naKoc/511eHSpb3D2lCPbod5ETvu2m5oLeyLyRyNcSSELb2ifYNyOacXGco7rgd
sg8pMSdIBgVzNFfg3MlRlWhARvgMciv4BShRIP29Iz8B6hvAJugoemxc+Tr2EjYs5QALGSpBHYtv
QHEEPzlbm2OaFi3OUJ8Y04yOAR3smS7/484VvEPHX32GmMKAmxujSpf5tCFoSYKlUFiwKUvf2r0G
H+SbUh6k7IS9wPIt/yidihoqbFd3nzAHBVQNhVO3RTYQX+uDvIWmPt08Z2BsnhnEGx1aK2P4GJ9e
7FKKyE5c7+hWScOrwA78BMukQP1cBoAZNFuCXWlIbcvI7cch1IHQCHxjgPrmpMVt8qsZrF4B3G/e
P/Z59PY9UJcWXIjJ+LqRoticiuOiz6UH1q4njiPr3aey2COoAfMCUeHAghCBoOjYCZLBNSDAM3oF
4KKQYkirAjV06cxKu655Q3H++wdKITSXLNswwx2kLrYmSDPmla40lB3b/Su2ZfKet98kwRCjzKfv
+WMOG/+UCBKdPIXKn27w0MTbZ4nBrcuYIo1kfvu5LskuthcEA8kUkXa1MGPOZCDXr/inpDT7u6IQ
DRfUpqTPf8vfJfJP/JGw5b+Ga/hQw2iljoknrJx70Ozhd4iOxcWamYt0yjX+dvlghdCMBRfEFRhh
hadKB9spHri2qeCZxPHrlH5FqIumb5UzT+VKOeDs1vBgAVqBLoMrxAjJPxgc306cxhdg5jiambe+
seAzOM7SNCqVD13FB4XNgKBgb9b9xheYOMSQ8TPcwyn0Wfcp+fU8+1/vAQhAYjI5PXyhaYXD5dh+
NgVgzORZQIXVOCWJE7kIT4g7fLNTeQLlfFOmypRhAt888V1XEsGieQUuNVjrFB/VmuGe80mZBwnq
RGtGPFJQjQrSXEg5BxkZiTIgXuOSyQYS5KUCxeK98gU6XnzGeIcyLqaNcMbEAaoxd1DKtdQvPDCc
M8w8BJ/4uPoKe80TtEU1bmG/Z4YyaIYCcDnGV+UZNC4UvAnSNsRFzHP2743KkKfoK9hIZwmtcaAC
boHwPRc8j+R7/rNCttD+Yvc/Y2VoLHqzhqvzLL5wXbhPGb3EJyBZfSWM2prJFK9TRo7AdMTAu3kZ
NLP0uiCJj8aOPAbeNFY2g3D03TI3sODPGA9UXsNkgH2RyCK+CNjE+3E7pZumzKsa67YvPX3wgPHR
ueUQ4356L9iuF/xp0G6PH7fj5MJSyvy5qrQDnEV+m/EGIBoLuVQs5nX6OnORtukyzpAgEvlIx07G
z2iEDlvYimXtYF6Br/QzfgNvs1fAl+VpuNvtQMYkr2MNZICiIrKyuKXD+EJ7D+bGeg5ZGmTMB2UV
caT5UME3GRwXjBUPWYlWyGhpJ8stYsY1BM2jUkX0iA/hXucJBLhAD7I9erMKEAx/YSFcMb0560aZ
MwuI3kV/7YB1BTfjv9sBQJU7RH692X/Lp0iHmhFSEJiMVWbcLFUchTbv1kYgEUAm6NZnbAttrkQO
5B+wy1Ni2dxqfeI0Bsshj2OHs7rcnKoxMoESeq/zGjYJj5T54MpzZzbgB1zz/pdP08KjXBCRCIe2
COE/QRRjZj0pxgLtoGbPISxvfH/ygN7yOZExcg6JzsmtGt2KQjb0QBirRT+1BdowQ17/dBU+mdbn
xcJ3DXjOdEFPsChNn7dN/luy3uzezP/tHq6bKHL0B3rz5Av/ZgEOA0oin3wRiGIfimBE0Ajy3+ol
F/ksLxK9736FdBcFc4ff3W8x5ioFfqIeZZcL6/Z1ymD4IV9XAwZNtIn41Z+sQvSHJkxANjU6bMp4
2RhKQJ+bKV2l/v1bxUE6c6lzREWfQ25BlWh3NY7+7pyd0AcBtYDgQGQ5eQK7PF2u2FzQ1Hl8qWQT
U+noMgbeDB+ZwhC5Pslw3WH0I6/k0YDdZN8PrGdYceN4sGB8DzX8e515H9RGQ3vKk4fIUn7Oh1mc
KzjKnKUCaRFUhPZ79tSd5txCmAUfIQ11ANbCa/5EVD2VZXxPyEc8GSM+pUyBMRFqI5OICuBXHySU
Zf+3KxHNL6o+6X5blUdo0hdqAt0f43tOtN9rGrxwC9DGexk4CAhXlZZwuCaM5vfeDLihcS1zlYGT
+wBG8gto/WB+0fopq0Mqhnpr2ibQsvjLPqRbZdquuSU6W0caRqgnwojVY1b+KYdqd/3TDu6XNdfn
ohSs40Y9ch1fgFoZy27ZW4tFORkbZ6bTFoiWOhNtWU3+iRxqHAfsEn6ewb/W4vH38yJkPSpHJAld
D7oN3XAIk7U4hfH6/hXPSZixVhXUbGVASgpJVGYcqvB/fhPEhDZ9zw+llbQzy8mgk5s/uM6eNSBa
geJiM+RW/g56x9cZreAYKdoRi2aBbOJZfdubkoy05NtecBAp5JzcYoYtREX2RlIkN4/LjYILACOT
DJGxdrY3OUSdBDfnILrsdfgTgT5/MI/xD50ZR72j+aUt+Aa/yHa4ABMBdLhi6JpzHYfEg/iXd9gC
sFc+f+UswrRLHNIEHET1+MXOL8+Ill/PC2Dw+XaVoFy3mCQkruyxgDDGYgrzc34GJqBT76o5k7cH
akoIoAcwCciBpupHMbEEbJ4SSiCo+9ozGqwcEZz8DJ+Ffqws6ooE/cDc8Yr4m5gVGAeWJbsLrl/D
pCYCYPcjTL7agofh+JFn8g9Sbm59gU5Is5bDBQeAMiEe8WmAudXjixxl71/nlWwPWHRJLoiMYJQK
+hRtzQ3Pe4fg469z9hmDXukrOsdxcB/Ba8Flr/JOHaz6qJMSDv4N3CSYW7Pg5ZxRnFQAEkI0+7wH
Jtgp6AonFDHJDf2mS1p/2FNBWqOfiEvVPvrjidpCALMcpEUFuet+DcN7c22mZcVeJE9a9zd/WtvP
Kjv/wwq1Ufcb/WAp4HX9QZWibfydXFQsCoi0QQ8C8PYdNoQZ7uNds/isHNdPuIsTcGkF48LgAAIB
elUSSLHY2opHEMWqJXTyfEyIbDCvR0osW+IkYNpYZ+OX5wJpOMzeJsN+BGrk1v4D5jBuQtcFvyP0
6I+ATJnAzIagBIxlpfR2xL+wrkzjTVIFjAYfUQaeh6HlP5Fk9EegFqzpuzdLTpiM2648dBuZMpAK
GF3roV3IhG+yDsgY1Ki31tfNoVu6Q2PTo5XylCS1b/QLsmxFAjTYnDITtJs5MB8coGgrnfFk7gBA
huBYIORoCwNjGLcLEuJP4UqrwT0fdDkvPMwYhoTfQfSLsVB9MKx4h/1qDgJQ/WIX493rzGOcY4+4
J1euPaBTLKh5feA3d8hWRks5IHhvAhxpfiUnW+2znkQOgHYxUMgD++binNV7hdAwTjX9drg5bQyk
0q6ApYfY7C7zbwL241oQkxKYjhgQuVGSw8afXRVC23igY6EbssrxBTzv2K4IqTVawNeJKKBCP3hj
02Zx5Tr+pa4xwC94p//FRAgAog5y2DHWNiAMoyThxwpQAZ6O8Am9ED9EdsTC2JXEMlwjKJ0/sWiF
x/lAAAIlQoEBGD9uwInF+QBwRzQFhXm2AUELPuMmBBcsgPQJu8YhcrxPKOWiZobrqesT3dE2bH5m
iVHEIOGAPy8sLbPEK+JgY3LIksnjNRH8YafKOUgQE4YBzCjsWhKkyPuPx6iBMOwO7ytB2T5vQHl5
LDMAy43uIbtAKdiqOEe2ZGlgVsQRw1OgApWlf3kAf8wd+Lv3gA1nQ0yZleHMZ+2qVnwKPsO72Ait
FTzJNeAn1YopICisDgceuoKgj8SZxUWDvJxAICVciHJ3ddcMXG1lq1lgbu8gNicIGee9a/rE5kgQ
iFxq5Q4fdYCDKRuJ3Zf5GPnbE+KdAMzT+EV4HDVMnnVjdkyKQdWH99XnQoXwINdbsPycM+we4jI5
VLgsC4cyBJ3qgEeK46EGPBXEmBgcs+dORcwYg4jQ/sU4QT//WTgVU2uETm+MKWHRdcKW2O67OKSY
6NcZJcKaiA9FMEER/BwjxnjwN8sDMcY98uOHSJqoK/7Ci2RGlMsV08Qy8XesovzkfN/LTQAsfKkD
0HaLlEqiaqiu6WMCBO4SPyC9MLkwXfa3teU3HkHAARAaXZWb3Da5uF+4Xqwp+sLGQsj8zs4r8EM4
lhEoUQeM1ycbg52zDRqCRgB2BCrfJFmJdZMThjtt6SMMjgt+cWG4TpkSH2SeiIy58XYEyoDTt7RP
xaawHugso0vQR410thD9lTBLK+JGKGyE5h3wkXuA7rBwrOP/HdtcNNF+TNm6fDZ5yqYhOMx64X+z
ImwbLA3WtW1HYO2IC2Xm5R8W5x1gq7h5MMB3seT9smfaJQPMbn05RQkZAEPefQ4LjmH+gvKw9Jzc
jA458TuLieDZ4giSbY1KlAexhphttc95IV7lS/6TScqsQrYDsQyEz7zaFb1PGSfCZRZsS+zOA3rn
4l9YlEUnKkKARYHtxMOZxrroWC3REk0w/CbrE7Z87W+wkamwr8lrEqeYsY4cg7nPzuGZmBl+Ltao
wv280sGQmaLkGE0zCWT9WRMg6kxCFugVQ2P6rDvfIjGGgCvKItc3XCM6eiU7PolUGQ+jwAAwfeiT
f5EF1qV6/JL+wGluWiPMAhLn6agDzyVkxlCu7ozvawsNVbXmgAVTtP8BL2wmmqDSxekooiCjAzLs
WsK4CO5x7bMFiG3wRonmEHrFWjaZTxSDQC1RkDxk90ZHbBM1Pwa6t+lQ5jbQIGc7YVDV1VsiOMkJ
kfIl9Ie38Uu2wuF1lv93v6gLIibf/Z6GXTXkfbwCs8aqvMHt8H5gU7Y9TiRkzYZkfMRQoLHmQZ2B
78xfH06feAmePKGNFriz8CNkOyKguk0HJW0zDBpoAKL271CVJD8ajiCpCyspJKG+5IIZ4vyNQZ6T
C2oZ/Zm/nJHcuAhso9xE316euubCiXuEX7TlDjZ4EaRdPyERvf4lXfDcJad2xUN6q+RCNeLOHpmE
zoV0XgDlN0hs6kPKjD33IIChHSWssst0BNqWfWUjqC+8clsSlLgFpIiAkOQBp96yHXJXH4PWXujF
TkUdUYSP9CuhP6MWSAOYjOL+xePbpcoCWgX2OPl/sqADNhW7nlY2Z/QuIwl6imOLX4w1YIY5cQmJ
i7KPmIfs+FK2MNLlPOLf0UMOipLkXtmL8SXeYVbZAXwef0ewiAZzO2MJBf4go4KNzffZVLyC3S6G
7iomgJOER8vG4R14vY8Rxlr8jH/mSM/G7Dp2Lwdmt4xPkrdiiznBBhQcxsY/fxCOGwLwgEGqfK5t
AywNRzh60FTC0npXJ4pSeJExgC5c0Sk5lp2LvuMjMAusDbrNxuWg42SpFTEN7G4S8ZgOsT4TrCen
wA5vKUZPZKlRUNzeXwbH2YnfTW6BxAk9wmEkA3Ad/E/92B4SOSaVmi4Cv4ySGCF5O0T2eCNDxSM6
NNC8UZzEpWHTHQjw6Vy2LBlXdvbtX6yqdGgl7XBnrZGr9vt8D1zoUSjJIaORQrDJFczbgMIiZGO1
a/3ofskU/gUfcY56R0kBoc0hJ3lFhLTHzdY3E4nRagcqECJYZeVGjpV4dLBS4Asd4/rPSRbP0uPy
nOiwCnlFOY9rLns039LA328B9TFZM86bsQsTvxbW9rTDe8fNnDY27HEjeuFZpUejRJkOZ/yTIgvS
PIcGlOuar9N0kHQRmh4e+UH+F9GDz/HSdgCr8hJmQ18/q/vn1J1p/lab3QLVE2ZCWpt7tGcG0HlO
8D76nPAhDRsnZC3D+VoSpRRGdHfR9XW/DOKFPqGN/FANpPMlEb0Ssub21NP8W/AaF9Pq6U1NospQ
H3Kzm1qnZPEavBfXiT3W98Yg4mI1vf9o4+ocbTq/nGdzY6zNzTm3slExyn3KfUy/C4FNFg3p1MDC
9VolN/z7AQ3bXpmpGxhKLw63SstrLiq4IfF3QtC+kgZPjVwgz5rfx/WRQ29YE4cr5oSkxnciirQf
DPJpN22m7qKFSVwNCE336aFN85Hryg4MrINCp7TXVto0mHuLn+mB4esTkkW4ml7AQM2gZb47ItOE
7rUN699bWZHfEiqxdsY4vY+v82qqjN2/wgpvCxzQQbqedqFDihfhXY9AE/dga9X0CRzAfzJKeRVt
u/yy76yTxZ1TchdvHOl6FwpnLx7ISchqEd5EOfBdgjfEUN8h5ATEQ6g9Jkq8KGF6wRf+acfN4f7H
Q6J5uQeZo31eutY9ZfnZ0WpySc2Uq03MpbqCMYZq7yxo573xt0owlrN8RYVyN3LYqZv3T758z+pT
PLgvqjnRTJr/fZUcKGu6Bq0oBAxT+FjhBaV1TuiMyA328SmD6u+5zRbGMIY+j0RUYBQmGVzDyLvP
Vc9Zm+Td5H3iOkMqJAjNXfs00CU4t8enJcaYjOnqFEgHwWRObdaY0goK3Qh/ANDDo1OeiXW00PiM
09LXccUXFKzyIypZgT2I/AFK9wKQIPu7nDk0dd1pTngj93+XV0Hag3SeXB9ix/2SjDg2/ihHpuyn
5AQv1VcZeSYh2W+LzozvhQ6S8IGczS99aMW22p6qXLpgciNdEZRhAYZpR8CpOubcVnGfp+28kNCl
SU5PkB2INllCdn3kFmtTyfmZ5TudfgZbd91bPlj2P3N+W6mWr3ZeelDO7jV0dczVJHsQWDSukiQm
52ez5MSlWuYRircwtoXBMJ7kmzbxiTZnNA/w1D9S0umJ/Fnf6O+QrOt+rUu1f6dgJogTf1PrRYEO
cRNhQdAGMcSblPXnZGh9ay35NlwyBXQnvNPr9btkq5Bnj2km8b1bcMp9en1KOrpFs3dbFCcHP7pB
V0tieUm00l3gIHLwca/BX6e+vY2IENsalX4Dsr8zgvEk8VtBxCkE7Y4G32TBfbSE6lAcQO5eurNz
KtxHCGUvpL3b9uKebcmGtZtlRg736k1ZgDa2yUiFAo+KtrvvkGMBcUpcrs130IprTDRnwOsBVCi+
+pFkmlW+N5IpeWKDshy8oe3YvLtRcaIMTs7qC5kuvaNlTvQVByaulFNMuVrLZbhZkMEOKFGkwxiG
kAgHYmXh6DOEf34g04Ga54xgqDagpQVXiW+cdWAy3E/GI94c5dNN/9brE0Io6wkXkg60Cw/4HjZx
yPRx8QTkrH1lwiWVDHmKt713FKbU8quDiGsvQJ8FkThXL/O5IlFdr7PhC2uTr5/uEkfT/eqM5d0a
ctMEykKWXIa5HubJgOQ90icQUrm9ucuYtl5qeH32A8ATbl9JNq+xcgcewRcgMr+HuJzODCkU6aqY
cPT9Js8xSA9H2g1mTEKUtK21wZ6SPsSKRKdxpfk3Uo5fW1Dhf2dfe5uV+OazKHyh9OnIJMNDCYg1
E9PHQNEx80NjC+lMSu/Cab13jngx74t1xA0gxEbylT58wfofTdTb/hUP6Q2jztO/dKYt8767KH4g
ltvjPxVj84t3hvgsUORLVPo+JWOLkOlrqm0yHD1pViCs77BV/dzm9lnI4Wt8JFjlqBUIHsOE+DDT
JTPvo37dqJWh4JkTf4AuqOkYp566DNcaZT4XLHLvk3SYKQP8n4K8pYQ+GHLBIGBeg6aRzk7IiuSy
QiA0Wfqoz7UDB6UdRhOqA2pcINo0n9sxDG7D958RwCBi+RSfBgR3O5+4x1AI14jNQw/61g/Uf1JE
RmjkQs0Gme7smw9dVI7glBbFDXkzz2AuH7FoAMnhI1+blfQa6omM7V8pnLh+5Xs7H5O9hP8n5Qwk
hO64a+Dhp+TUfAbO/0i6r93UsmYLwE+ERA63ZFjkaPsGGQeSyZmn72/uls5pde/f28YrzKoaNcIA
wwnbqvDtPmq1t4iPu0YsV1mzXTUSSX+gMUNc8m3xpUaboVtsqMNBcgKdB6wVuu6+1cRO71LUY81+
Vp8uTTJQmjSMnzvrB7yDbQig16XZO7/jY9ZMm1g6zANwecKdmpXuRT+j+IP+XlEcvifunnXQNlph
J6CwF1MqZcgQiJVlecmhPluKmpu309Oba/y4SGAiE9vWZU0MYWRAiMK3DwMTlaPqgTbeOZhexRW3
WC53TS5atLtd2wOUrVowwWsdKI27GJZAL4jXqbYeb6e2efnS/DRNRNnSoQFGBwx3c1+pG+1bJXks
EfUaNjqJ7o2N4anxmmJfB5QdxKY07kYig2JYX9gMz/ZutJUYda/cOGvralbhmHj+nnrbfooJa6zB
88DQ8plv7puvcAb7yKjaXbNYL1i+lLadAo6aClAqdL3nSRUABB9UT9QY8PZH9VRoetlVi+S6uXcm
A++0sL7QT1qBhoZJkoPN727bjd9bZtjTrf4IE7UOAOdJPFYYkTKJ0rl/5xhww/+Qo5zGCS107V5/
PLC3IeM5KDkpzIcz0sLcFGDOWR/ftOCHr/ytUDfmJL71wU4YwJxrjycc+OTo2kZdiLoJZNOjblnf
+hDuCxwyOm+/TRT7+mq+nx7agbr2qnwuMIMSDaUcx+qvdNVtTf4a3l4UMLHf9Vh3L0sH6eWMm2AW
bOS+ZcrpmvODswUUsl55H63H5tZM71jBb6w9yvIISinZK1cMGcSW8X0q96ppzKnv2uVln9N7+XOL
XBJ6pU35WH+K9JV0U7bkOs8xUVVIY5up8Tkt9AQ6xVrpnGyiyt94j2c2ODez/Vj1Pj93V5uS927d
ur1bLQDTVIJkp9DLed/mf769zOQ+W91PESPRuaWv8IEA8kYyWfT3uUv2Nxbp1Urmi4u1RJL0fDMr
P+eXdZQ/DmEcjy8HjtbRxPMvgq1Q5XIbUh7CvslglsBNNHyqLNAHU8D1N2EXwuGRS4FXt24cZQ5d
m6B8mISTkxtLReIe8T4S5DaV+bH4RKTR+TVMMPKiYl4OPClVHT1O2DFDkkx9Ox5hmqP5eRSSfYlr
5V10Ed354nmU/uDE0rn468Cz0m48K0XnykO7t3kLCS/H6X0GmtG4YrG8vneN27G2rTGRxCp8E8NR
2Y9PMjoLb485d7B+oZi91cVebev8F+vHGYwn3/dubYvpXekVHRrmRh0fN+QmNk15q1cWsTK6687R
Vs7pYoZLWnH9xfzL6o6STZ2MuEVvogQfbNqtL49LLz81FKBAfjz56pSubBZi0fViReFzO1yaDpnd
V7qGJ1taz7Doks4ElSTw2Li+yeYJ1yo0s8ymELxpOcK5casXcOBEawrI0IxgslmmVGmX801YVAVr
pSSsuiL771o5Vgxs+EaLimatGI7yQznwv27/YAaGgjkdXxpwgWz1INMtGRdfl2L6UUqMXlvMOX+p
RO5T2lUx+oqiKDEgmfZJLXsihvyBeEneGpno1qLLX0CrRtcO6/iyaMrWqXVvL/pekkou+hve5k8C
0YCUoD+1D8RPmFJsAt4h+pUVHuGiMtce8zB+4Bi+JJcuBBWaZLBQzzIXaU7HB1HqhbcFnNI3XDrJ
Sxvx7Le8+3geZ1osCNPjVD3/mZgXqvQoHYvBzn1wbt8nzzZfu8ZjqqN+mQmeCvy5dm8HDplDpJbH
OT1J6oZ6lH9NbzUBXrzCM1UkLDgTnJy0Na7jcu3c4UIVmbl6mhY6qc6hvn37ix6l3YSkqx+SK17N
RCnTp/Mubgwgq2NxM37VNcyZ+kOMwa2c/1wDQ5GOGnwtahTTZ5aujNZXxet9nFtBLw49nlgbDpS5
OqkoIszzWeQnSiNudmTlumjPXkprtFsScNvIajBiuZoO1cFs+zHLlhMFxCZbCf8XQPNwVpZItk/X
Ej8wvTrvAMNNcIw4sGkM8z7clDdUYxalxrNLcWk15Z+eDPAHmB50+LNfVXUDue+wRj68pd6ZYnXi
nXx/0VlTiBMHxb6Sk/ixxH7YkMEfbLYsndKl9A/dnGHsoScsHpK2OCaq4IDqHDY0TOB/mZ3tcVgO
8951dSlMX0XzyybNRaC4ezFEifI0BU+CstLjUnyGTEriw7/GqXypOpNsP4iM76himolKyJEPDxUP
4jrfsRlVZXnTCe/rd4yXDOIZCeWiPOusa5AfRK3uv2wiEX9ZT9QRHW/RTNTjyKF/4tSgiDHRd4uP
bU0kR/lekS1/gJQ6/YqvRqrlo7AO/neLOEEwhf4XZGAkofzduETbGmffFSfz/oZLHhn9pYlYd/M4
6WOHOgV7dIUXjlcglYu1NgzsHE+WACwzN1Vfi53vJ55ZeygXlGMWcMIkt3ZhJeUZOnn/hxLDmWwZ
4LUGGT/+uosscYdXgqcZiWDYTJgoFvoU7uOXmnEMCJazYA3H+Y5LQzFrhI6NYgEkXUtuhEaPtX2J
nV1Z6Yb+q/3kIXXnvP++j5du53L2N/t7HuxrhU4hCu6tPGHeNlHOnXLDe5hb0WmcrN9qq7dZdO0l
2nrWeKRjQ4RpBtwSwLnuxd6OzZP65qOxZiv+DY+DPD+ZM9gWxq8xX8yNqVZIeUlit+j+/sBH/t78
HOjR2Oh84NzYs2Y0m8X45PqxHF5ofWD3/QziYvhDFDn3X6PCJ1AsHm6eV+hF1fxXNnuS4IZ/ZsM6
D3aYy9a1H6snH8cKkayRyrbHVbYYhL9fwW4B/ROi52J/pWDczJgwrv+x/25V0xGy8DP0x3B6drqd
Xe9Z8ayTdaNsBFTTePUPP6UeBCQupmH509tP7p/H/mueHmfewh26ysIo2QvsSG7Y8p6qeifxhhYx
21cbzc3e3Y9MWAHlO4VcLS6cN8CyKpYWzYQK1sWBQO/QO4Ux1njOFFJnBcllrmh9WeiZ6EzXviu8
Hx1vmZ2vGW8+69e4ff74vGPhzy2ntk1X0RwcIMlXOCJ0cAZCetftupk8VsGZ8GiILFDTQskeHtJ7
Qd7xrHzbX/MmsZdgw1IR3yknb2HWd7IUC631GLSkZyg0TjVPWOdgrIvfmvE6fAxXJkgzAtMoN5TP
qcqj9A4x6U2FsUY8SvwfqiLH7ji9RnxPik7cUnJqSAawmxSJHUL68FrYyqKa7UAxd20hf0OiDcGi
O0PjE8/Zw11VYtRCjOraPTrUctRb10PFncGF1rDgcXcCKEWnVUU9Ufa2zV11+ZZTGE9YZShwfcQT
zPGHeONCXY8fZBNymhDWqC5CtcVfhfJfHGpOl9GmPesdi2yBKwcFJhTDRD1R37ZXtVQnptPZ1u+Y
ublIva5JCfaX9CQ45ctv7iqd6ycIq3JQlizNSyfc9X1J+l5RwErIc9yIL3ugEp9LNzF8s3psvGkJ
dJLmNnqwjLbTU84fUzxlQfcffw1vTfHDqfO+aN6ic8n0CoyVuIg5RihMRnAg/Lxj3VuZyf8DopZm
eMnnEmY6RinGtstS/QlJ22aXcv4DV9QHmdVoNQe5N6wNrOWjihuamGUVW+E3XFG7z8GjJQN3xLO0
wautKHcNHaogFXXbfOlxsBo1Gqdylrfk6IEvFXQDOaT7VzE7uQ/2/fxkQ2FAQ1w9UN5+pz9XVt7a
pdbh+2zL8bNxnGWLu+/D6K/3nCDTdxWhzce+j2fduk/+XlW42e/uFPxTz7/OTU1K/QEaDH7djoxs
m80SK39HnDAzD311D3IMEWRcDoKys5alts3oVUFK1RhdRGiwPtiy/LsjZPmOoLa2VwJxZYkpeq0E
Qca10g9JQOUlqPbeP8jofOJxu6fCAHOGvmUvyX6ojGlcnMvmK50F1ote1vOKcjdqbtvbMa67tA22
35rsbT2ky2Oe2HRVfWwiQFIGnhXiEEIdcMYR8EG5WRz1z7+OQ4gcnIoxo6Fn0t6vLJpDAIY6xK0r
QKBbNuDsYR1ayrevDnnyD7qA8Jf//YRFNkBxry+l6GX3E6ustmV2SVrer5n2zsCoh3VS4DX42Fxd
uW35usnlC9iALgZT58EWZHzbCQ8LHGuwGxBLmXMyAb5OBcqub3OoP0TxMmc71VhRkiOCaWxThr4C
0qZG+t7pMLKEvZAqmPyAzNRnbSvRLjFfEP7pNkBwCHE2XpSuaLIfrgeMeGA057nhn35wVpf5LKqy
B26L6D927bg4GDSZwDP3X2HltmcTh5nrbj3D582Oy3Ykdr42igYWBRmL/LeA0rX7OrgldbvK6ra+
k4VgYoZLnGrG20ZSz6piRIdyMB1/tDKt9O9MBXsSOFsBACHYFDEdYi4EVlXskzjO3pJ7AHi2n4LW
20mv0rc/Pstx+HcZAviaDyhgbhP0iUEuvgDhVA9In+oPbPpQQhXcqCUuslp0LJ+NpKdG4IbQafpW
4eYPA28bvYU0Gkbp3ynTnZFDgJHe5PWlhcBWIRlnuP2jSCnnXoPd+DhdfQKLGXb+ux1ofLPBXzps
s/SVZJqACIPoqnSdWy0R5Q/1VMaF5TfofYDZsPmdjd1l9zBgdvSFoVfBEXgDEv4hrCU/4r+xN4/o
sx+Ua133NONv3ctuvFtgDa1RtY5b+AbNbZnRUevfBlZmRrSfYW/HIvb1u176l4x9UWEzzIs10fVr
7OeaHUC2Z1rdBWh0iOM6IfLQiPYVpxIOvwHVxsd2/ui5N77P/dPt4ouMwP698/vIv81PXiPyoYvH
JN0HYtzeg8LRNJYter4WVLOWvIdvME+OlaG7HDOyruEE+0ms+/xlXffXOw/Y2LqRnizu2g1cBQWq
cZ9bqxUXpX1jVkTlkWyWrRoruyb4zmzsmK3zLKgsmhmaH/zx1knW5l4W86L5iGa9RGSnKDQxPhCE
WX/VMeZqQXk1s1nZ34r71rnM0XUYH+M5dDfNdbeaaemCH+UjFfjH9uOIu7prWcQzqWhf9dvrXkGH
tzcUJ0bHf6kZ/bJnoHZur4cao+ldcvyhoUFrbgaL6NxJTs59qxbt9Kn7opxSMyP8bahrOP8XnePn
+jsxukuRTdXT48Pw1vujaP2+tQzUkLI09GwUbyfmu3pIZFyVrDp6l5HZafabHptYjfAH4bMHusAo
1jm2j81ld7EvpaJCNfe2/hbd9Wu7siqmfyndHqPd+2LLMqEc/80N+T8Ee4Mb2TRQFDG7zxkpYrtM
RXEg5QpZmZuOfNnW1mi6riYsno7Nh6ncfh/Z9j6BEkyf2MsQkl5ACnnqc6tQF1tf8W6KEihdTnVG
lx5XnkoqWlX2tWX1Ud8a3nnmumuyjaoW9FZ0W3dp53871DOy9DQrDc/ZX+NWzSg963JWRF66e5fN
6MbS1dB7jeUVVJ4Tm4AJiUnfWBX/DVaKDsZ8yTG8OheX76fevhauHDLaW6y0rG7bqemlEdZseRn0
t4akhfYNzprg5VHePkrXj4tBjnkTTaesXmSFbo6vaa7rh1EU/fVudpupL+7yFWhTm10D/PRex+yT
bpZ6C5P+3j7PBtQCo88X9jeQC3qzyqoa+z5W5pjYnatAX+ZoKKLEKmKjrxXyIEA6WXsXNyTxvZja
zLdeCtuyfOiJP+0J1NApRo11edY4axbWAZrYqtYLF90sV3lScDX2nfNEfGzfxBAY/8y/S8mJe1vb
TNfaqE77/xfFFSnffzb9TP35ER/HND3TdTXWCRKt849+2O+47DlTKh5r+b025L24NNVFXXAEgEv/
2cqUrcHQnaA9vtB++kixt6m/Gsd2LnpZEMSq+eaqwhGrnaluB7vWrL/qmAZpSCR77TsAVrXNwMow
QzC3chk0pEG9Fp9yz6r/tTXF9uKhAdoAyF7SdrMqCAf7sh1KEbxZ2jdThGtnbRRBGBVodmBy66UB
TiEbO4OeQhN5KFP5wYksNSAcGbPrHYyxrhHmUYzKFAHfcFyzu1iXIQG1Q88zR3WpW4vokAe6jSbV
XOWvem8ndGtBt/o3zkgaOzadltG2v12Ull1R0FHIVSVOZjiywl9PdUNWOLtPbM+3p4k5S9sBgp8G
GOVmVWOOnti6NlXhSgwtFBRRQvPRNYao8r3NxTFKQbCMPb1jJyxjNHRQhllNE8ixdLAl1YzX4EJG
h6VVtPlWvQUP48PTOmpUkyPngvDf9Oe5dq69IuE1veTYhnAiRuomawPFD0/xFRoS5eBNt0PV+XDo
w2FPd/qFWZsIqZ6O0q6ovGnecJNzJTu4RiGcOd9eMtSlL4zu41U/N4/Dn/JQ9M+jLnRbMiX7GbxL
usuWn7TwYxdgOnlXBJB2GRUmcj1elO2Z0JeboFtyhrf7JDYFB6H6G6KqAdZBC0jC3o6dnV7TXqCB
G1IYFb6Tg4u5JaFvI4/MvDkvO8faaZruZRwl0d5+HG0Z4FtoFBSml8tw6Z4/bpvSc3wZieMtMROq
n0mRJfRV1t+n3vodHLMdsD7s0aqC3VINoKjZ5IFiZQKqZaqp1s26/u87iaAkq8G6Am8pnGBxQTOb
wWW0+z53lGmkAzpQWzl7kPAk69E30bPDVenVin8e3tdv13F8nCcpLuBqm2Eqx7495Ee+FsBEB1F0
odtkihmbFqJdz8XcqyBLAKI9V2efL59GQKLZr07ZwxCfKBIFB2O2VxiEu5xpJT/zv2LZQEMmR+/L
6FwqROkK883Bs/1q2LoeqscmDKpt8GtKw6tLQGrseqI+BoE/8QjaPLrgGhCxlG/NWocoUVdZehe6
6nZuCLAJ9S3/W2A2PjB17NW3oIw9tQAW9dxg87Ebehr8DREIkSClyjVKzl2K9hr1AmdrBECHNIoL
63HZclTDAxlYlvadv5HEcx/22OFfRwuyFkFUMwHU1t3NeKGW5syOQPRaQuFY/jzrR1HkLKPMk/cQ
jt7cRC50evL8tJFuL9+1WWlyPGfmaZSeJM2Is9q+72n59ISKJwhtm+f0M/7JbL4Z/7mKBWc/ptQ/
yptIxlRn++v4XIsE1LhQ2a6aASRbUX0XQhZ8JWybTt2HswXr41bFkn3Pzsqx96Uo6ODL97ZRO9fz
c/taTg9zlUJlB2VTERfFxGj/sQOzrjopZ0vc04bq3d71F2+58Gb8apwd6DkSn6CVvlVTQ71oOWhe
r670s/Khk2t43tflc3vh8+QqicGmtkaXjNifypvdGMUIa2OlZ+8QYVjAsjXX9UyuqIxWgMVHuKyq
aCluDD/gRiyFbkNxpgYn0HRQWua5GmmQS1zSO6GPIL+b5JuPUS5KTAOQLP7tBh1cVrMGbl2MlUJ/
Q2AcNO2m1gZmokPF/ACYRaco2YCMss37mAei+uSOZSeHHi/zfro0q8bF57qq9WX53l55Xs/1Pr6H
nSZaXAvVba38nNjxvF2bZCt071h5pVUtjN7L9zTMnENi/QgViUnyU+QnDPgibXx31sh1ZFfUT9Ej
2nW3zWMzM7Nv3Q9Oo+UzekiE6/h0Qgw8i0F03E9pcxgMVL9Rf3UnuulbL0GHTVN3qty+tk7EQgOP
CM/HlrLxqoMFqmki51v9FS2ax/a2/mqlWiI22gqLoMYZH+zPp7SGJKkD2pQAnFVRXItTl8JIMhzt
sRAaRIVOsD77DLNO1kha2e8NBrAMTP1MhUvwYiB+ppR8p84gW8CoWvcWBPnxGqVj71ZNVNMTM5Gh
Rw+dqF6G587NQ8x82qoDnePc/NPwXee2xJZOwR1gVR5+riuoDsWTS4rf1QwD+bWjNlRwdSu7GkZu
12OKTsakyGzQcPqUbc97q5oIltqxmSrfGhDAIop5+czkxvkZ91AcgaAKXe1V3MMHzprXf7COQqxp
AAeQJJXz5WN5pU3wgNs97oujgvcK/Qm5IR/etPIpWncfLfYTb6fGItrXdNPBkgETqtC5lc5VGG4k
+BaxvrMf3EZHfg4h3V3QZeP4m2xCFivXSRCXP0t972SVKagA97sf/1jW4j+hiXwZwpmA52QdHFrn
X46qTUVS3QgLtgAp4e8M+cFwwiQEZ4FpTWwtyjrLQXEQ2+GG2oKDpGblrwOTkFOFU7FHYlmdlR/1
wNk6VLe7ZjwElAUFO8RCgYaH+j2Xq0p2J24VDBHusfYQgioMMO63DO3EwuG8r+Ubi1paA/gor/hd
dYIWvfAVskqNoz7sYSQDhxHrE6XOyFCOW++k2GVoZeqZ1j2ofaZ/bfYh5NVOKAgBs6O+ZrkgNsQS
c8uCVVytphuubyxYOYdXAU6TLaR26qfNtn0esq8ve2gxBldr+IpOGwAivWabkxukHeagYCN1EWr0
g76UG4brFSY8JI6zVXTyw6QJ8ZBOJvUk6RyvsnlCL1m3AjPYmNa8kPukP9LIWdlaspnlsZCtJb4E
PIgSYAHfXfAEDSAIGKNvG/B69ajUC8O/VrIGrVhNoCK3r8IQWAC5iQ3XjVQXmMF/ye9FEvTPPuqW
0/YhSYXih+rxkexjy+D3c3q9l/0LBpL9nmSzTrIZnNjhFMgHu06AyQESyiYJsCYYHbugt7+DtQA2
9ozH4mXYPQwf9Xxv0Y4NUonSa37dl7aP4p9dMYTzMBV0ND+jTlRvMD3gl9rARKQUUsSX0+14OcTK
O44PiL0fuQsf7mJqHl80ns7x6X28ZVdw/MjMrz9bGey98FPige92mz+mR3UrFah/EXODP4bwRcyN
t1mf73PyXHlz/N50pgo03G+TcK+fJIVJdST4KTjYk80Q5/CAjyqLn84jQ92ybB+V7cMdIGaxLp97
TtQe+ZtLcHlD/q+GqIpTEp4FEAOYZboOSyvwkOigYXfHXElXfkclhodp5MyiH0JtFgXsCwgDKgT9
Y57p3b+wivMk8Dw4ytbCRz20bEgr8J4awWf4z+DqcXnzAvu3bDP+++TLcrc1dt6s7I53zjsckSQW
oT/XCXv0htfJSvx1YRi0ZbZGaB1M8xOw6qADXjrlXRKGKDCCfD/mtVoV79Si3VwX4qYHTSTsNvxO
qn/HL7LoEId93Ut+lS7lZ9JMIhkoxJIhqcSg3XTcTWup4Dj/D3o7/l7e/NY8IQ6cyaV/dKDk3f+f
aoS4wvDg0d95sDWpQEGXCwyzJ0hNdZn9ocB7JYF4ZKhfaY8pK2wDus/4e/NDhl7oQCL0B163oADP
VgKMRElhXhzKExD+wXAsjFLhUtPf4X8GD+8cMByy57nmIJFrmERDmtKsbU3TXnyG28jKuIn6F7bu
/McbLhBfiEUnOFQQtkZWV1eUSaB1AFgzQ4fWjQfjYgKGy374aa7O+e7jXXmmbGsp5LKhP7VUwiSk
+ez6hFnApUXfx2HXZaXVdPGC4QfP+P2LYJgfKM5gdfsLGEwsBqfEhFvuCWuYtqHpm1jZ7H8J48O/
Q4uCG3R+7X1Ot7csFM5E4c+mW+VU5hk8tk7ygzADWfUYrjgxgtC4Hj0qTDAZdT9V+wL5MvY9QX31
9XV7o4x/f/ZvGG/pmsYL/nds+DYOmiBAWOqEzSmFaZDbcDkZIlBparqJY+M1zGhlPClLvLlElwuw
LZQvozPDb3wNj5XAHXaJ1/Vnn2bQXmoPwLm9YiiLMXgK67xqGAEdhR1hi5TwtHzE1KMz48dkh0NI
rkXktslXU4gEStGUbdc7l0D0tUSv0HoSeXxfd/h8yGTwQhp1e1jkmrJ4q0pWHfgWGKqs4xXmTYGB
XBRc/s506P/LPReHCuX/UlJaJ8gRozvGZ1qzqqmQkYilypr70AYLQynT20D38pyioKaBBm1oKeeM
MVCJ3oyq7ms1CcsNL4ST9VqSHtSllvCgOrGB5OpQN5UbkxqOLTLxekB6Gs7bislEyObhvomxC5xK
B8tkVhq2dirw6wtQ6CmDUPs0gbkV7BoIBW35F/pmiH+snkQmfXVd7jGK6enNlnObaBYycz8I+RBH
AIxKRBevXSDo8M2xb0gKOvRwtnmbbAUGWO6pck10UAxpMPUmmMz5+VadgGTGcMkCjV5G+QNlPdsk
+tc63BiliFvvC8Ia8XtlNksOMvuhM+M/yuAA9dPan9xo9on/dz8FGSGo2WqRZKmFn3mnXl5NaUa2
h0rh2vDPx3vCIMwKEoA8IoPtbeb3YEnk72PspeOlE9ZJbz/Nfft7mzYHhN56XAhMRGLZTarh4ZNu
UDrOwbQ8A7g9slnIjWafNrEFbHr7VMqcgbcnXU4nG7FTk6arkStTjsw+n32GgYxjLLgSQ+cCrQdN
ssjihr0erBIXIF1JWEOacBe7cthUdWJil46fiwEx/7OotYV3vj7kXm5Ax837BNna9cW9D+nLSOk6
4upuFP+9fuaWZbCEDoc0ohs8uZZ4dJ9GD38lLwlrguD5aWoLx6oToyFLZX1u+BTmOX2zJlkIfcHR
kjYeb+qZP0qTElKSdYzkMBUrhCFdbSuYR3boWvrwnImlBLzjFIZf3b6jUWUofO3QuJBJRclq8zxe
n6I2XkqDszpugBI487DItEXjxA/z21aAWSHdJtV9VFFx7dKOk6fcs6YCLAFEGbq6eL8X1nRQTAe3
Cit1ChxutqoBGpMCtQJ8Z0/CZAOzQhgFR9glu4SwmePO7U9v6UpS92Bz9Ddrv2SZmcp82zv9Adv6
utfR8fqwc4JMPqteM52bxsaX+YLFJ465GG/kEO++jhJH11NLzMefsr+Z6A1ZWXEQsYQI9SFWzw1j
we8g0L4vb0ghLVacM1b64d3LY2zHA9+cl7pbXJY3BNtT2YwOq3CH3rgzDuN9p7ifLbDAImD24UX6
t/+SxKAMtbZMAoJ7AxL6EQTgNHnbhnWbTg9PwY9Ic8a0JHN0vZ3T1dQGW7rEbMGRkm2Hw5sMXb+W
Kdps+edh986lqKNgovJmmcw5m1iD960vrNMWExsXYQuhK/zfyoazDfMHn/yLuyfbE7AksdLZlPTM
1CQ5d8TgSciNtfAwaKqqwaDDPDo/273nK4XG3zgFxMYWYuL3h+jY/6slV92FYWg8JtcsfuqpUWzN
RtPkjHVLDjHkCf7I0g8ZA5ACoO029yJaleqYU9j5wdzNwUQREC+ZcR7FoOjgVNZe3RozVDfKXmj6
rPyHEFTc9K/2pAQ6RuFUPUnXM8W8qp+GYTl6DxsPOu3yy1h3sTFNjFIAtXjlMDoJggi8tbtgtPTv
CxXHv5tR3T1BI5XCm6jO86axzUWZNz1Wx57Dm6qDF1HlBsv7epbOEe4SumihGCFG1kwTPCRSRUUq
X7INg2+r86F5QOHY2g7GbWspJCz+cPBAvIuOwETRM4fUb/JGbmfv4d0Mbw9GjRc82GnwkQuOc/yG
w15AN1gQm+YtNk5l3gILPQSx54wJEqIUbs/B56KTdF6c60mw82Sfr75iTVMMZ/zekRVdjo0Z9y0D
xnHA489W4zKSIm/UsVFCR+zcRqiTgNQcnI9HQpkfSC/DOnHRz1I6draV7Tigvom617MKTq1foQz+
P8q+48vBghEMmrMW4jmQI81ujl61sx2vYyVRxu/LfHGjz7c+RHjI1HIlXM32/t8SatHIteN1jvS9
VXtnmNhUZgzqLmtPPNRu34c5Zl2hmXsUb8Xtwgy2STKMyj5bRaOTGK4q2p9W7PWs0BLDdR/2Vl86
zBcDelz0wk1zVdsPcjgXIZTegfXqYgVDrUU/9GLICWlgDMbM5MxaDZnIrmC6/1mWC/NT71QvgMcO
3XU3Ed2mi8hTpPdeV3fDTT/WSRvCd8OEC4mOA5fC7Ciuaq+pfgRNIg9jh3FzeXtEEl4RzDBPQVGJ
6WlKGdU4X5WoYmwwM58DqH4y07/uY1oYFHQuUNLOrHPGH+fKyh76Ub2MCm/32hFXJHyGJG19e1Ob
NVl9R9Y6lUN0sFEy4FQt1hrJRhaaZ5QI85YxWrxtzUFGJgJtblwqGajQFaNq5b6hNLdck2hfOg1X
aB0A+Pp5Hq/vmfEB4bSaL0jZOfJ9GrfGnEyinKunIkaTnRSGSKwIp6j4vSun7r6/GJ8hx7d6onTo
uHnNvIi5gIZwiDx1V83T9DCNQ/2mnohnZzuY5UvmLxv2/48shsZjh1tDcTh2XtFyuPmJV04teFwN
AWdwYJ+3Y4l3gzPFgfDhTfAZGSqCAecILR/yCwqw+M7JGQmH7EI3wxyFLpusXPHU2zLZvtHRML3R
9jE2tsXT95LyonX9EXL5eZ9c++tenNsmGGn0b5MwXnfzCvCj5faSrwR+ybF2QVpb9oAcwJJk5UUF
mGgdx/dx3v/Ggq+5+rj23e4uXdwwNz23A+B9/dnUt/XrQMBZ59F4fpw/cp0rhwibcmFAxWsND3d1
b1zm559TdLI7u1f+5qnoMIzNl93E4MaFdHqyGsIqOtSXHvLFdEWitGzMNqbYXfN10xGJ7qjMV3iT
l9HfEjJcvR57fr+Y9OB9zQ4boN0MDIiw8yh0dRoKZZP7CR2WLmDzqUuNjYwITZF39VMv9nWfaC/u
TRPzqwHe7mwQW8QvejcPdgCHbqEaG2Sm6yEA7LJhimiQHb6mjxDi9rXo57/PIasbhFKMIVNRFnn+
vlN2a+uqlV4pNti30Yg6lED2JBAnXcvmMz7JS5Yrxua74apdGCzqfuUue9eqBXf9r5tv7Mf2UWMN
73DdzXUwqnQmArsGVhutg81cIYIh11MViIXqYal1RcJKshHoxcW2cWIdwNPBJq7M/TM8hxlP/yFf
fFCJXprLSzH+tUbOis2Vjfasf+5kzaKSuezzdDaV88T34hjdPddS81VLKloVkXz7E7PFsamTM9I6
DhCrd11/AqrikPD5mm/6j7lxO97+G6EnvK2izNQsC9oPC0E5Z1GckH0BzyMqyfUWUW5+pg4MmyBh
i33uqj+zRv4dlbm5tQ3jQ9pZoxijFKLal+OjdbTprUpolYn6fV9a/CSrr6PQhSJeH7oK6TLM8/MP
xL5vXrwXMxys1t9wbzeCoM5efWP41Ohi0Yn/2gn+LSFw6CAX0yglgASlcQI2/+vlwtAOQQY3v2dD
2ndxi/mRaT76e2cSltPNNy58bN6TqESaNLQj4zh0TdpCebuobG7YdnXZQunYz2b5A9wPTNPi9iBc
obw7lEWqW9ISDBSqeGCIFxWHz2QxuSZqModyIUturVhdQ72z9JzbKXZu9cXHI7KMbgee26p5YN+7
rcSc/4mo0D9U/rrH5kzSZTE9THRWfduI9i0wKNiT/czeb2b9B8z7K112WB00yPae7wGgXQ+TvVkr
O9p1s41ZeT09RJfhiT1T8VybfSsNdJTVF8exqrpMnP3MUeXg+SRBEAAEru7OIaucC2W2jY3RepiK
HpfibKRsRxntBQ9xk2iqem17sKtXpzHgfjXOOXxnHzLZunZM2qQYv9cz0ecgNbB3txlUSCabiret
fhzntkVqvWJG3BOSeeXJES1w33LTzDQWL0LnP/xwrJH0u4d01X+Mtu3ne6Iz++dHsIlW0e776bDN
h5L49dfbdCxPudECRfp/X6HSofRH+49864g79PuZoyWdJ3nzOEDUOYr197PrxaYkik1z7tndO5Ou
5HUFy2o4d//oKQpg5YJff4s+M0h/73AQ+rvpqXv/eSgVCc17JK625gOe2wcc69D8W6FHy24Sf3a+
G60Gu2E+3J5Vf9HfW8Y9NX7pUgrIky2nKRlwVLuq3ZDodUR72pQt+IX4vO7KVHq7NCxFyrvp2dJQ
fblpALE6dEaZqVPbK4CeFyxXURUJRLrZ1hMv98zKN1G2Qagtaon+pvTHufZQ5UrqCL01KPzGL6Xd
tNn1DjOInb3HOnvGhl1+r7XUdDFOv+d7aYxNzquajWyTh+w/7A7ZwwIl29jUlsOjPjalV7hEl3m2
JpFEwk0xN1g1U50Ha6WPJzsit2iNOJl812Y05J29Zz921VwH4XCLIW1PqzHdKHn8k1tLu3YIXz30
rvFfK4n2pfsYar5y01glEZ1/roRMsUEateI9yaOUPs3+KdHZu4QVL8FrGm+f2xnexXvdEi/MJmlG
3f+qyd69pz8vXf6773GH5ibKtLx9JJw4rC+r8uunxexudOCwvJpSeLfOIJ29zhYeXj40SCwhHYKk
LD3WmkifLdCSsDnCGsF/20HH9FGGs3IYrAzv3uGX9f6iLifCTjruHRaRV0xqH1l1IB9IGHZLrIB4
72Ysg2PE+ataurj6WQ/DOuYxD0x+p0Nz51bd27uhTLZo39fy1WKWUPyMm+lmWN49fI8rC75X+SOQ
Hl6IuHv033jpYxRWnTe8jJnDJyhViDCNFj5Qj0y+tjGChJYZluFcmFVpvG0J75VHw/RnncxNySbo
bJWUrXx4LqKHdeiewt1uwyfHk3BVkjZAZH7Huq/Az8k21i4GFmYkM77/9+5CmcIcilUXIUCXlXwv
4QnQjWMdpjvn9m0ab6BGIbSoSSDxn115zmm7+zfcSNTqcpbQdBC51fGxbGeS7VR11VZMFsVb4/gT
f79Fxx/ftW05F/Giax1//D1PogRA/X8Gyp62N9+Xrj+pefbnMNI6FcK0W7AAf8xTzlFVLRUlwHih
z37NubXXN4PrePuZmwZOsfJipZUuZT83ImhDSdtVF7Vd99if4Sxl+wsjw7mdbL++/qoENOn3t0cj
N10hIV20d47b98AZMt/C9og4izqA9pbYLNXLd/xJKWg1Yh00SJBfErs71grMZhvNulvUxmjBPXMJ
rYdcVv7RgeN8bs/1wdXNGJe1GlZTaYwC3F5a0XMTxuWxVK49bKSbLbWtsvfoAsL8d6Ei3rWaLhfG
KmdfwP1Af60OmH98RfCVT+CgzEYGDspHfTi3N4Okq5upfuimuHCr0R2GEpVZJyxWEVlGmyjeTs21
m++MbsqBCcwiJjp+pGifGJR3j+342EhUzM1DHVEzd+E85W89zrk9fzyizx2So2Emuv9yVbKatYYq
ZtFRscZ9t/sgrF9SmD63yJqM1bv1uNAEYqzurofHNN56F2bM/WWXe0bD8GXsssIPE6xGDSvnOt7U
aFdKFG/B+BqVy+4tVpzbqhPTlv7j6MyWFEWiMPxERqCg4C07CIr7cmO4lSCisqNP3192zMT0dHeV
pUBmnvNvp4J9RhJhCvYFaIYEeY15SvQECZ/5nBs0nfRkbJ8yj3aNpqGYjEPaPVyXB84x5LNcWG6G
SzUsulBIvZptGFaE9fLwJB5QZhgg2CMyB8QDXcI8XiKCmT55wqFc7R5VIswscBEiSU4q8+c27uVo
c9iceRoP9zn7EMkJ1YTqAMkX/AvCyY4nCINbODJEY0FpSxjDaAOxvOlWP6INjAQ9SxXViyqqIinZ
adJMZWjPTyVzJzEHHB+PEZrejUTNIyubuog+ww2X9JLORcjHZHR6UZxnBix40RiADcymFdKgK2Di
/y+g/j8Ko416d+QhnYrZb/S6W99Jl2icl7q4IwNTgr52SbPtg5ovG+GqzYAhmFvUPl+EUb6sJpWM
AV5q9p5+aiTlRXqjk4VJQmy9Z9gD7Dew5ArSH7YGhwxgCBBTEWl/cCx00dpXHzHYu7QaRpcZdGYQ
XOLPNjKFcSMAb6hWuD3kNAOF6R7Gj/gmojkaJFFAWLhkgxpOHclRToCO+Eq2NE0xFwnvdSkjd+E9
UvLvWs3sae4nEz/gdYGYAOnkL2hF6ALfcMJBhTgHpdoCQXF2RqtPknj4Dd9T5TYMxtvkxk9Wee3g
+TKUTbGkcd4jj3k7H1K+wU0GqFYAkEojJaadt7pNW6vUoIj7y99M2eBKG2+Hl+ZMsDu4fvApDV6N
kj7HmUeQfKdDN7Y4AXiA8jmd9uDWLqS/JiqWgz/0OtS4NyqV10pmwlKLgJsbZjS5leNz/G9gY2lg
lqXcHKMuYM40JooD2lXKZwUlA7k2SMGZtIIzDs4KkBLND5fz0TMHIAL4PSX9w4wF2BqqUQJBLuLX
qBFbefInMQWMA+Q0OLUgYdRoPdyfdF2g5Zx1YCH42K8wd1Cown23KzhZttpe1uy2NpMBWl9jmBr0
IaM1l32wBjl+AaDnTCYOfkt6wOLaLYslw1oepkawJfkMRHSRuihbyrWlV6NgRRjADNNdn7vwZtAz
uJ6d3ugCPrP2olEer1O+aFHzdlOzmVUaoFtvp4CRRb0T3lOiTeoFRzQJUqnJFD3F5SoOyaDpGdmt
mzQjX3kwcFcfrOjEem9mCOrSfnxGL715ou0RtUoyMqhrBkA1R/H5+H4uQ0xcGEoK9u95taUC5ut6
9D3oR7eDJtT69r0zxuQiScLzy0Op4cSmbubWX35/xyXdaT1/h/JCXcjOYMk5zN3qHY2Ms+Jj8V1c
EX5KHxBTwS6DhNwouAV9ppca+dO4qBz2jdFmRi0ekIxBGor3wovbhdxclgXPI6oYZZPiB5miJmhi
UhQMkDt2b8xFK3p73m5/ApRNytwfiwpfsITurdiXh/HlSz6Z/tNAlS1e7HnJqelQnI6NO18/sEbI
YlJr8LbFmT1k8BjNwNGwJTRQnc7ry4QkkPKniYUjzTRwBz4f+ccf4Vd9aXbXt47vUwPR/fEzqipU
VTQyJDdl3vPt8jk0fFVEAX3UhUofNmoWA1r7fiP0c3Fv3fRhve/njvCS3j2zK1xsj3FltdAg8c+u
wPAyNDgvEu2qgklrmZlomaEwm30Yn56a26ISQWuLMuEzLcgVPp4Gn2v6ibLj8ilFmAcqPyNZ+uiT
0SPoCTBvun/WMc5CnlwMCfIKp8buEYFU8vDZqL8V8BewH7BP1a3XLfJDFuCDVBNbIrGHp3YPgwFu
+FwOu2WCXqRbvqug0rye5uR9p+BVUWSkfoUndzwdHbedSkaYCcGQj6caIJLWB6oSQ7ZTl1neTAuG
pmAW9g9XXWY9iFv6uswZHqAmzxmZZmPYwa3BtGKge0arEu2OcJtMTnydfRN1E3QxQxQxYkDA4ciA
HRsCekt6viWb2wNBX2Tn0eILtTmmKtGMl0OMokWwCqlZP2vol94v7MIizGZPX2FSWWWeUY2grxRf
uIG9xphJPgFOOsxq/tP/GR/jSjKwwaArfHmk7gRvW0L+qoFaCrUhgL1wSQPzq95rjZbxMAChsvuW
hEYtNWX8LYnNPuiU3sh2JVebFg5JUWGzHoD/kwnp1d7D7UgLa5lGRErvhAtiPNDNSNPRoiXhe8g0
l9gT7LAGP1tOYnSTCnkbQpJPci4T1QYMOvv6lTB3I9BnmgdqYLQvhC5YDXLSfNZ6A3TahKZQlBCA
BATPdsXHIRkgFH9O+evifNErCzYL9Rd8MH9GILkZHxJbNY/QFMkMEZorJBsFP7gxRVoIzsKI6Zsg
aTCBurZtbrFL/hno/pwXsBW3XJZ8HoJpYM66ICdkI/Z5O1jkqYRZ4ZVNYhPVPX3YlBl2CLyJqvSf
7pOpJrVb/1ePom6m/BKc2z03n4iObMSFiDdLlExwi51eIZ3ZoaJjAhuTXDwO4PhQHbTJy0/IuMqQ
80ELxtfvqdgjln6DScL2O930uMXG0r/kG0wKO5LpsgnG3if2Z04PUHiTwDgTxYwxMH/ktiWz2L8+
HSRx9vq1qD3Z+mMUEqbXgXGGvbL+1j+uHoApA5sEsdNyRQWDw3hCGhkxWqenb2pRmemb4eoN1X9l
QzbnqN7+f9f+YREutBSznoScPQWM+HG7mDuBLPljmHPCWXiQN3QattDiUW7q84EOk0HTBYNMFSpy
D8SII9YIP37IQKYH+Rq416xs8gh7e6ajTcZ4T0mOR26HSQM1RG/ZIZ0R303BZUBMERdDo24CHhni
xmez91KbaFuFsAGSwa2CHFw98yR0/vQRV/Y+/xs0J9n6bvGousSZWZpLsNCMMKfdD3vp0drgzqBD
7u8/zmc93JMrALmtE40Xwpx5aAKd0Zp1YilBF35IB0FFGRXh02qDx0TM2vpZYnmoHhnTU96e24+e
azF5nLZr0SNHn3RJrxf10SCkfwg9poDtCBxxFCzvqETw3VSrIf2xhHYHM4H+C9lYIdb6s2KHLUzM
0GOsyUxdbSQ8w+jVaHRqSzUrEmS2YK7f7WjRMUgsel1qJo5hHyDTjkvLy/WC2CeHYUtRYr74NAV/
JgtfCLcNVQK/6+OVqEjDQC/G501nx8VYrEzeDtJoP8UnNSD/TwyTEPkQUHAs679ORJLYWIlFmpmd
M8BKWjCyziu372U8j2+sIq/aAZ5xtzuQLyTw++P0O2GrwYTR8tiVjL1KhB2T3i9D/IgBxjpaBM65
NXMCmJpkPfyHNY5QtIqO1+/YYWJnsBh6Ly61NHnPupAJQfZo8vF7JvpaljwYEzZi9iUDnI2ZSr2d
mFU2pt3GE2xTp9gdnmUUXfZpNMn2JA9NGRYUfr23zULxMJOyBxMExJnr5e5wqV5G82Y3XnKqATNJ
PpYyo+dcUW6gkhVKY7YL7hhIqIRBngXpA7QyAmtRbyo2gE1dcnol/pOu9GjhKgPrAh0M7249lU7J
pAgeq5x+RLvJAXp+VFIPaKJH+MaGrCKgfoWMmhORKFxArMkobJIlSPA4QhTrihSRoYeaU4wtm3EF
XK4SIqAGwIGdyCJmc79jSgP9KsQOSD1Nwzqx4TQZGkWuvlXOxI2L8a2Mwb1ISQmlM+opRi31lu0f
ReVnhYzdYzhtQO73VFkw3ZsRZ5UThxw+wvayfq1JwRmyK/w/0kjMlHQ5YnDm+ovbm2A7JPPJAtBf
B1vlzZEjxEb51nfFGobV2FDdYKolMisiqM1h4wCgWbVTRO7zvhgxRjTjaHI815D0E8l9zNmY2W7f
+DQw1Iz5fFh5CQX6en9k0jnKdkCIYXlm/oTz8TBhcrqMpmzRRrIRItxyUU+FaBsNB0w10n40wnx6
el829+lwNQrJVmSzBwPGzotW3OaUnvQBCKwPTy3xtdjSS1fj6eHst5FSrehvcFs04QfqPd08V8ML
wnPjEz4m323nyFa+5AyEMb7T6QFisN6QQGGnJAOIfQvpjveZ5l5mK4ux+fGFuDhnRhTZJnoz/bD0
SCpCu93qA/d++Ry+Ez6OlUywU+BM1Y/bBw6uEeILxUfioTggJmbBq2jskoR1kR/L34pNU9J5Q6ik
+S6RhsKnr4wGhz3DfI2avEPcumYzp4w9vGe5zVYKV6c4Eqt+HBwXYogJcJs9YiDL2LzvEFRwr3J7
5LbcvdJTXMVlC7aZhQL5M0QqqAbMf+IJG7MkmfcBAYyPeqj/FVOQKD4cw8B4b/jdL8npieEL/pvB
a3g0bYHOyR5m02wLnQlRidvkIqYNpuCPqGyDFNeZEBpipkJdcHdoNxHlgEpR9R8jTEwAIfJWdlXr
Y0WpJ/t9Zxg+J3fA0HxRzJoZcBQsaBVgnYQe7tzSZDgwQGaiQzdgsStPR0cGNpUBE4H2DPLRpi9X
mXU+wX74OC9jgCTUsAb6FL89NSAhIGWYuj57nE4ZEMPhs6WToOfIIETgqBT9x4ciDplgUnJ6rgp2
kMaSHfoqfD0obHEcbmT/ayOfx3GfWKsY+EMDwOHRA5deLVYhWUzELzuJfu4jiCjZSRBZi4tS0aLA
ACDzRwGBl8op9/EGHO/jfgW9Sb3kSnZzOtqjPZ3DcAHaRNdBjfHc85aaUvTV2omUywYo9zcfzzXE
i0sITfsFlqR5P3KGCefZjXZ5IHn1+g2yvxagb+bf5w8gmpL1Art1+IK8wN4BBqX8TTepos/sRxzC
HVYb6MlQIWcQJEAQZJYKePXeFWdy6vfwBgAHU8JASCcCCQZnvwPYEXRjCuJYEjJxHdWPHW+GQTkd
n5+aDtl1D+4UAtPinNL8bTo2xTObbX1ozgxTS/c0R/Xh7vB9YUxgcvAG0r2OrsptsB6ThLVQ19VW
WWnIlS/y0RhCbBIycBtxRzRdCBZau6cJ8OM9xRgCW+/31gphQd816ZpDoL1u8TwJOgwNmWKcFJzw
bOmjxBiMdDkzfoqBGfOZoHg1oTR5M3B7z4mC6wujJPUWy+6AXiX7kdY06FlI6Ac3eBjF+01RWvA6
habHNM7ka6DrQ3bMsQO2juYGnAlc7qj/KC4YOACizC3GZAdacDT6T1O7frYxZTeDFb420wvoPkBR
YtLDGxOzHKDRUzIVXHsMMvzhHiVMiH4dh08JdsE8zNo8YtZl3mRuKDKROiQZ8I+KRzJh6F+CSzJF
dJDiPUSmD7rZN1Nr9LG7eZmayt2QTrTGfJxEWJmKpRwe3fhPDV+II9fyot0nuA3ALJAqUx2/hV68
44Jif+UZAIxcYqKj0yQloKFPPv5hNclR2QEjMwGQx/Uq/FaAYTDxeCkBBSu9ilICAUFIGjwIOleW
Nhi+c/2Q9Ax+E8lgLSBO1mKPVnJDZw6hq6bG6JbP6ahZkVAfQHrgOgPMlG9DGhr8dQ2hCSwEPlID
AGj6ZysBeHQGKAS42RhFdSO68XijEss5sJvEvtcmSELTt7hHJTnuf2Py/RXy8vUHOUiQYzQdPAXg
RVv69fSn8yDzg7isBMXypBHyd1LWgiZDkQ/1waZ0vesLb7Gazc4/fYU4g8SeLOx0b3GLJfOoWgqu
AwTE5BwVuvwzlIEpi6hr89tneppzj613xhgAUu/NqraBeOoFsQE/Nhw4eLgNNbiz94KKkO4FVd5Y
KscfaZ5UFgOrYKw5H4CZA+dRjzdKXLSuIIqlL8NpwOfPTNpkEhgQTn92b0oitCdMNcxRFetvGgG2
J3TBhF+TNw7mC9bVYziHORiLaGr0nLTGaIvRBaIIx/NQvIxYNnBHoX1WzVLRgUNIDSS7J88NdaDf
uXGZyMFRpryosojpwxJdRaOXxjZNkYYMmzEPYOEAOSck6vggx6aC0LTV61N7A+xC4Ne7NCsexi9S
JGyK58EtB6bmefh/K9DxgPDUt+bI9BV9DB4HbnZuF69Juh6s4z2b+YtujufzOt6XMyZM8HgueCEZ
cwGW9p2yfuzHiNj/PjNIPZarQBc3pMsNbh1IHnTzDVzyd357MHSAcigD/gOw1fK3kE7s4EAeiBHR
B5O7AZiIADPx+5wq6/fbGIM8EeF7BRP+iMulV+wLYHX89q/5G+P823LCJIxeIDuZ54eLTHwDWQHE
7qFX3rNAERCwk0B0K7RR3KVbudMiSFKEj2BP5LBQd5RGrujs8gDdNS9HZiVyX2ZjcCRb8Pmv1EBu
R6w5mC//ot4tyZhK+D6LvC70sj2ePUWs7keJlcVA+ZpuCbHgKemQnjT4QmB5WQUFPkrOFg5HkBGc
w3ejxbKXWr8V1hzutzgLGljvH6IZIN2SCbYvPEsG6+QNW4slN2KxP+gk/2N3sNulQdQDesEe4RYg
5KidG5sVLjBUIAO0MlPeAdgbG8xv99wD2/K5lBvbgvan3AjiAF9LTRzqbGGoAfGIthsOUD4uCLt2
YqPiajRXUFdIdOh3NEoKxheWK8qZAzuXdntd4wun/yrGJkUINsnrPYHPjdf9LfqKbsETxKb0vsqI
rmkP3sQN9Ha9XclDCKxHDD4Bycyw3n7YQW/cWRBWhC73Gxiy1BmfvUpqq/64KJde2BMZ5/yrLccb
FIiQzUhzbuVNg3QDK6HfPoHfx9t78EEneL/JHI3VNmHJMImKghfiH4LybnyJ5gewJ5Xo9NuxDscI
VUVdosyP+GqSTXHNFgDZ2Y0zmadtx9nLyiAtAK9vgMZDI+TjxWeooqZvjKe9Px65n8+7rrblJb7k
ayEsWYOuQgslN8DOryIeJvjw6lociTuGMcrXIllY5xjl4/XO8JUgs3x8BJUn4Nt4V43FymPP4jv6
iPUYd4XP/9rGlgTzgQ+MlY8BAiU2M6Y6Q+2sHLgAsSKDd5G2PCyAVMGV18RTpnaF2KO235g1uQjH
SfHx5S9pc6ucTmmlgFGR4ng3SGGVGCjdR/Bkv5/WZ5scpFt7g2eJKAyQ2kW89+HkueXmkJ53+53V
eHE/94UOd/EIGN7tvU+93Ydgq3266NEZkMIB2AjTh8zquD76r7184TDhDiDeZJWPENnoMEkZs7u/
Jn5RMXiD9vKihEOU8PyYBTaERDUlsDzFYKVJR/1NMB1uYGG+hORBdsV22b98Txyt1flnfaPujP5q
Nrq+Zs126OJthwNrdVIBol8A4dUs6wP7yfumrLk5nJe/RT1nzb9v6Ox6A1EEIU2HhQDDB/on2fN/
0OTxD5r6SJav4AOgCbxPxH/r0wAHwk1lS0CbcaoPODBOI4YwohyEL6QAFY8M634ExPc2GiR3mA0p
6M4AJivsoP5z+b1pq1jGh5H2LaqX8ZKtji9pkYGjTk+Japle2Sq/p6HGkByD3WQAnx2qPYM3LHD2
RiDHA3YtmoLq/27GqJjVc5l471uOwAquFR2Ftqex3Gn74eI5SYKjK0XVVj3jiN21J2z41s/hCtan
bPrFb/Yi/QuCmeyTdtosxxOeYSzI9BDtjYJa2fMW2djzG6FxvjYv5mTqh+wb+eKHy1/awEdxNKBO
hLChmeGbOyMLh3+fRb18TXkP08eC7MlT4T52RHoFedCbFtvinLHv7J53HdXKfBi+ziWjWSHxIV/2
g7V0+86qaeYx4NrOIoS3nurcvcEKyWj05okPivoPXL5b96ftbeSVgRRxvTWVSVMmBZ4MsGr3duqW
ICOU28HXTuYEHAr5SCl6giHTws37rZz26yjxsrDvZ5fGh3ChKH3iLDlnB7gvxdQug9lnqq0e28y5
B8rqhU1VBeNguR9BqpD3iy3Xfm7LgANxPH2dfy4sIwoC5t6hkz8SIEYSjzCzjQzYrY/1mXLoTtUt
hXtpl5i9veehOjGRnd3bOpK1TX03APIoOr29JH52GFrfKQrK31aDptpqy7wPBP71tG0HjelU1sjr
OW8ihL+Av9XtdSjmH19B8N4sXvPHJL8ml2KaDGFb/fjvxcyOJU8Ru9YwpFL2Ur9w80gl6qBYNmfe
UNSDW3OHTo19nAoadeLXA0jxOr9HZB3+JDr6zxaZvg9U7b6dIfE9d780SY9A+dSaLyIM9cyOOX9R
LU5iF8vSvlyX5t37v1U20diOhwaLZIzk7LHC1o/AuRJ4ExAZjcCynnIssVJHQewC59qcEhS9jfFG
yFDf1K3CBDo3Hhsfv5mSse9DSj8hIVH8W8wHcwHRl5Ibu4vKJd9ex46CHgeVIMJY5K+9STGpURpQ
V9K+OsfTKNNxhO3i5RAdLqfvz1Emuai80U/OX0CkxP8ywkklrVrIPChd5YnkfWEE7R9fmB1SpD0U
QgXC4i1bDMVnndLcdqrfGGz6Ezg5uP3i41EQ46+3+Rk9Nv2zfJOWPahJK7/xIkYWAQDRfTJhaqX6
+ZV96WhIgEdzdf6yP27rpQFjHdQQ/ScveapiSnfeLcDvKVlzE+k0G+SuFc19MmVcpw+tPnx7ODt5
KZIHYgJ4iZegzjq+jc5DKEVO3WJojc+sybeR4lWyX81UA/LIbs1stFfs6nTcH1l9z3NFSBe6hw6Z
pkqIz6XePU+ctE/V7Oh17lbb1xPVGpAgSXmC+s3ROofPG9OLM0ItRIzIr/wXLWZUEDKUhaN9uubc
adH63h4A7ifAIQIq0Y0/RRS2gyYm4jDuI9EaTLnWJqc+iiaKJ9D87xorj/AYDUR3RTCei490xzHk
HXFduEPkI/RL6Elpew9D5OZMpCYvEfOFpNdrJCR/CSFQ/YuCwYJjBY3Q18pP1RWrkEMLrIJSV3PS
UFzKuGTzICtTnpA8dlNAU1ALwsDOZJ+84wmIAboXtBhWO4OxiEU5VLn9CdpIMiiOUXMe2fRo6PIT
NzlgqGQDkK0RAVgxYf4o/sm3IhclpGswGx+S08nDwhqY8P3W3y88MbB+Mjx1B0YpW2gAUVItWL+T
wuKe6syPMBAto7Tu/R138roKNVuzM6/4++7oZUazYXjck8yswD8PTq+IS6VCwLU2UkLZ7CYsu5kQ
LDynL+TOIAqJRTGfuL0zpSlqJFvISFoUq6VDqWf/wp5TksME/VzNtOi4kmyiq12EFObQ6U0Tox9C
TNxZJL3dEHniz68WKDGseo6ibcY4QI9w9LCM5NNo91p8IZOucBjYW2e19/OJdPetGCrwZaJMAzgk
sxhMv2fsnxvu6aRD5tYPUh7k37TnJFHPEF4VyRM//m32rdbTLn0Huh5VfzrPXNyxM7CE75rk7wma
fhyjLQNMynlhi+DzHsityD4ogvMFjyJT5BMLAMCPd82S1coNO3qZn6Bs7gyZBBvsL0ENFjhyqylX
n93iZ8Xuc9p3KBB6U559u/UUVNmMgLXbRR1yaB8+ew5pTh2D3VpPDgLgugOTctYiCkW5iNyD26ki
DEHtNNW8avm0/6cSy2eSvSDx0PoLXecCRapzmTLDw0691s5BzoAoQtVgfAjhaI3XM/oGm5aReYn1
mrVounAVmGNWeOp085WI7UdPRtA0T53R4TO5Oy1G2/lTpHAExzWMCeeTz1bnIAeclfbYiQEFSQR1
JOs++U0SxGRaCGjija7DkHSHVepI0WejXPMbYSOrc2ZdMPmd6IEnv+3HxWlhN5cYlBTp1P0men56
ovMQ84ubQsO+5n2rZLBY6qgW/dKMy+xeFLLkEHkCPd4t0quDsQNdHcWbo32h3yQlhOiFBhVyPs9v
CoogwpLddtFcR6hcx+dHJCR4BJ+SyYmhnDRO1a28GiQFnS5HGFypWx6OxLqX53jViiwSq9gTbL7i
7DkVM/SxyED5TjhHMRdKw4TP7A6/M+VgbO/wjqFmgOoATiV1GcUXakL6V80r3KNLDB5ZG5zY6NBi
UCOhBSVza9Vsz8x5IxaH4BgHGauIeUUNPeTgHHPcvxgFFM+k+Y8nEV6FbyDrw+s85GEQOyOEp5SQ
aJNBHZ2xda5FYBtyZRoJot9j46bpufnRWZqGZFLP89B9oDC2TMWDMB3ZrQB4cfKQqWJ+2boa4+Vu
B/ZAPzXQ60x+sPZ9i/Q+pyO6Hd+sB25rIYFAD/ea0SYxJUsUZAjqrEDk2zAiy1WCnGvAucMDxyuy
V/0sBIi+Bqmz/SAqlhljBZw5EcFu5LoYrQ2ixxsCPxd70zSJGB1q83MuP79xOiJ7PgKntwf8/dB/
uKMlDwiXk1QHkcDAW+/N+5t3gLvbAynwS+PDYtsTg4y9qzTRc1C11/9pDoRgGHjkyY0cO0LOmJ1q
qugNcK/ZYr1WwOZjg4eOmofEQ+PuIwQmCz2jchDEVxtAaSN2rrnWl4j5JJam91gIDY8qirNwpPfC
o/d2ROkSxW61aSk7+3NARluea7YSHG2KunRO47MYwT0JbTncG4+5AgOnzu+G7GcrKlWzcbIgn729
CFx9MnYqxoB9pyqLNZmTBOWS/QVArm4rpPsl4XKYbi2i3UMy8jA+8RH4L4J2q7+6W5RSJPSQa4Ap
qkRneOkLTN/JzWqSYUwUCbAy0XIUli7bIU1MdiCiZzne0kaTgYvGkanzPJD1nALGUuwLoVbkCnJ7
QzxBhKGgQRMHlIFD0uiWFy4ZWoAmqNwvdx7NJZ//ad1EGCwJJ9xLACL2cEZoGHRZ4QAZI4ZirgKI
AOeEkLkmbCSEqLtUXZfPTCGnNiO56Cn8dAyO11XsSiBjE5kKW+SspO5GpBA+dpjqZ427rR3ZvdUr
wA37u6RJeXCSomWfEzznMCzdkni4LmWgWhWVV4/neXuBtZ5RpBDXIjKYwGK8VqP6BtRn4igT2QYz
Sk3+nPbaH+nQvfOSu/wNqhPt1wytNEacG0hwwJ2yEoLPxuzwKQGMgK3ZrvRe1ns/POU8fG9fndCq
GEf3a6OvNdTFgSik4OlyKUNoit17PwiUIBrTT0hMfvs5WoRiORxFMsUEC8lJkSs5EO5hvRuyxocU
mYOgnXUoW4X6s+9WFnqVScsCHQWtPZ4W6BTGYtnhRWWKxmVg373MI1lqAYPNoMLJcRfDu4h6js2G
Pvncgd+s2V8PjykOeutrS8H0yAmtXTKe4bfH0BRfRW+qRS0C4NW9YqgdNQP1e/rNbZkSlfAj+Yke
eRwUvubGaMIjjbM8/K3Ti4gfvv/9D7kGamO8DnGMCIqcymknxwVjBFKUu+fhVfgfZYt2oxQhTMb9
CijPJJ3Nh23UfcI2n8EE4pAx4dGHBqdd9U98nIbqoTSb6SAoKBE+DDIp1rWQO9BG34SJn5I6AjIX
lCb/iPCjNTcWPs3pAz+gXc1A8p0MHGKgT9GFPTJzKHza9oPsVTK3AFAI6iYvByox36XyQvoIOkKc
2vBiZBsV7gfpn1dtj3sQb8r/1ecKsoFH945dsdjWZhak19/fZ5Ov4o0yK71vhC9zwRC/PdhPttMC
dZoDPBebUfCbKx7QFqRVPu8t6FNZIzy3FGkjOyUpMPW1qMR4QcbU7B59Z9la8lR/7HyvzzOWVYT0
6oTePHGGPLgxWnWKAJZ8it1P228Tq/HHVmtqOjAqJR77vAM7OR2DbGxepwHoEmEfeIqQsgDixZCC
Im06n34xbSKL84CBrYhd0I/ZlHphS7SNTKGSO5/z+eiNjRoB+Z3iA5jmvRIRUbErtDr57IuaMqSs
lMgTc3NEF73giNGYYC2qLcxtD0tGqkHOQtA2q1re9tN5itMFfT0BrG+zo/chGFlp3FexfAJHcxr9
yMpwwV5qAkKJ90vsUWVmA7tCdEDmqeINhyG/Pd79NxEhj9n97t3b8ItUFTMPE0Zmb0b7FctuCarM
7182+4j5XEmb8oSPyRiHKfUbSxathtCfv30Re5qzz5FsdXtiQa0mn9n3Bj9Twjhx8qbRb2D1YEuB
5g9QOZ/ovqaBfUYSSdit9ymc9Abd2ANN+LnVz+X/B0/71Q8LNA2oaobW62fJL2vAoxjltNsk3N7N
6q8FlaJuBkv+A8VmUbyJzmHO2w4Oq0EN9zMa1BIIHJCEFGbxNyLSl+mjDPLF8d0631HQKOFL9u5q
MC4mx3LWl703gZsIYMg7hfh+TJ/fIG3ddGD3B4i3Y/1ZLht5TaPdYruK3Ve5zXsbuZrE712Cr4cs
emIGGYHIMCQmVOLfr4hpkrDqAiGvxNiUzlYDTLi7wamef7aARvk8nYYAIY/ot6XCgSiCG6chQ4Ml
zOHlpqAoA91gFBN+KgZh5o52VQExuVHdVlBvCWG+qU/rMakPT9l6Ic8gZB1zLLpJHqpT+xPB6lSO
r4hEv00cUSqvuy0qadA8zK/cysQge0uAfZtmD4ynj3Ok1fc/JEfEB24azOp3Mc9BONg1Ct1ShH0R
0Ii/nwnXl2qVLfquCjoY0kfCsw02vNZ4ly3uJMxqhko0FmYlKtzYLH/MO0Qx22OID1oFVJLMaolD
BTnPB6Mb5hmQO3RyNMGyiMFlNgMK8j5n5aH8+12Oil2I2ANs2ATOCDX5D03l9rke77XlXT3VduH3
G8vX7JcFJrgcFf5eIeqKkUkVdT9kEBP0HG0tU7vERL1ztqJsFwhAnAg3PugTjNxwpxHNhbaQg3os
WEg4hGRD+g4DpkdrNKrc1GmybSGXlwk6C0lvDiLlbtX6JHcPo9euASX8khv9WHVBzLy0KwAFeOP7
8F4QkEZ8I1crdTUeWdreoUVWAeM6JWYc8l3oJPqyiDIlNgbLptIicdXlCxNk6j94r/ffj7MYmgdJ
HtYm6KvGGC1Gi/4enZIH+0FoipBPM1VYVxavHU9ScRWUfJizrqlgFs0MAuPLPS/NNymneBeBwC2N
UT4EE6C7pJnsC15HJW7kaT9ichzk2XiGIpCROgYGNsQZHBkYySWcKJ2QM2GlZiSsUZ6ga55XkALc
EBghRkCveL/IB0LgC+O5ZAQvYxYPGTzGudb0B0gzOkjQEgpbQowhKrDRgIEg5cyXIkyCGP3Y2P0V
TIdApxNQ9BHN+1w9kX7FoUy4QYkjxkdEApzcQ0vzW2Huxtib2ARs2DgEZtkfT893wdGHtq32Cclh
/qsmI3jlhEWeShv6XJ7zjWg4eghpZJRM4AtLQtu3yYZRivsOQsZA3rbMwSspV4/Z7mWRLbSJp9Cr
ELsSFwopzZfhdCOVchilUKtvUN8Z74CRtrpk90K6YyM+Afl9ze9uONT5txTjau3Yffiftbovoaq4
z6RLQa2ORaIt9+I+EldSzKaDTP4jtHb6WQPEja9fRwQLf7DSq8A9KS6cwo7Dx43Tvd2CrugKLVaN
UMufF/QUQhDEMzZ7Wch70JDF5GISyWIMdISv2+G19CWX4Bxke+0c2zLupWnPE0IcEcBHJtKUgJ+1
MkWfsS0A9KgjkR6xfFLmVUHw8ggAZyEIwNDJVNeATxCRXzUfLQaIgo74uEuiQNhpESmE9+VrPTg/
w3ntgv9hwlMMkAAyUndXNljrNSdJiKeLPXrx2cEkIgPzj1E37y9erN8+cdqpQ3mDWFSohIQUq6KR
HEUi+1FGEkngNqqtl3fVLFr3FZMtTWHdKybyAkMCD1GJ/OkJqgBEbX+5a+SvkrCbLihlKISzOYsl
sc7sL7yQCJthsq8zBEPyHn7rcmOTJZPKSL2FUJ3jqOTX9iDgB2hQDGUi8BPJpbBflxMsHEQv1yH2
QE+omTsPzyed8zD43hhIBBBGXv52eIZLNIfYIIwjgRtvChx8TUho8Eq7mGusEc3rnTFaL6RalIFE
ojxBRvpEW4C2wv+jXwUgZ/D9TYvQdQBkkVwd5CiFVuxY5pH5FiLfsyTYkdkotmwQG2ZuSYBGgAOk
P1GiJAABXTLQl50AWReLAgVExExKcWd8WhELjy/cqwn4MsEnRwOkmAKMGvHMbvLoR4/XTaUAdcxU
o9fmWo717GEC891JrbFxAVExMS0ElVTnkSc/Kbgp0ZGoxN7sTihCgmuNvXNSYZLOqPPRFZEtwoxV
JMEMsLXEQ14FxB04Qmv0RRGOWoENQnHo/PUeKI4Yr9EaqJrRxCnMjBRHLYJawjjAX/9vW5wxnF+y
bZIhbyKG1NnccdlWYhilYrFFAQgnC6JxaRvJQkcZy2RT9g0RBAPKwYZHYh/JIiTcownjXXJVaecN
gDR67cbH7l1xf44Ajop+4aSjw6TRZntUyNZkKyXvZszNZJYfmEoN0kGNhxJG/EQAeCDHJyf5CDMd
8MmE7g9DJXP8ZkCFxGfKKMAZqPamVcqMfWLwLjnzxfAQ4VMkSYeyG7EUllqug9VhkkYAsMFa55AN
iGy1CISQPcNaS3yrEXMYEpciJuKMuMRPgQxQz2kOEYGgkNi+YVfk+UByq+zw60cdt2lkSyQvxkzl
E6T5fa6WbssubKt92cSgMSL4c1L3Q40TcsjBJOcrKMNHD6uO068dVAw/wgYHJllXaWm/GKh44lBj
i1MRtjdourvJ8z07soy+llpaSrMmHAppN+5eZh4x9+LLSCXhPkBNzQcIf9Hj8DzEEKmsKxCpcIyj
m3lhBFAPJvm2nNV49+9LIrQpaUq02GNG+t2X2awl96jdqvveCuH0P5ruaruxJFkD8BNpLTHcipnJ
vtGyDGJmPf35snrOeKq7q8qStzZkRsRPa6//PY52A8vTXNHXz/D3TQxz3ePvbc4FKawq3Nln4P19
IfKx/5XTq7cdHEgy1L9uqEMj11yOcl0+jhx3EPXPrfT8RTNWesxjoyvaZo8xezcxPIimytvkbvPH
nJ3d5S/Zu6sMZ62EZCAJozXRZ00qzXH889YwVHIgV6s6T0YpL/1kNcVB5NetLaGgdh7eVYzaqefD
vbkcyb6d5IpbLN4DPmZweUGDBkRte9vf0+DePpXxyBr2QHnlgQnKDwbFnlwFYzZajDeS1WMv7BAn
O+KVEuPIYh5jo30Iv+Yb/PHMUERU+TFZYEpvhdOSWvYvDQYD6KsaEUTVe+vauo5WrMMCz5itTgGq
09v35D5Z/2LGIb2FRlMeEm3BvjCIS1nfysio/sRLRSxw+hQ8MvOMcJjP1mqQbuSs3kyO7PCHgKnV
040IbVXvNbh0gvYlqGB8WfsGVsfPeHUGq6LGb/Lx+YiX5GTZ4K4tWXyY4stetHGteAmZzbEWwTFE
SShvhHfGSH1flojwKGFzuqGiHv6lPFyeZoKDpLeQxXil6RLDmgGKD2Ut7NJiol+B1AW/V8GHzWRB
wgurmmuZ7UT9OUXclAIVKc2MzN79mR6An4WUYfeJAfSqHq/Nl83oJ5Z9L27px6iQA/pg13vox8eP
8YNE+JuDkFPGZWe+akt1GKy76Ly1+yTSJmDDNWc/ii0dXAi2kwzFcLTADgE4KXfJvHcC8rLf2EXp
DMiqA/+Xo9aJwYBS1DjSiKy0qJgrdrL5fUOfacFfiYHCghhEDARWtYBfmFcSvejdLcWjYG9+7D76
J9BAl1WtdfpWDoVY8JHWPWt0nabaocfMxQAUazifHfL/6MZ7prvynOB/2dpx/vhYKvd/DnXL3EMv
/aACv0C8Fr8OWfIB53TORItKrm9/KsYKqVamXebbPT99xiZPzN96Qkb9pk+62cni9oMBRkWBhG2a
KVbb9D9c0E+8/w+ljXGYfRd34iaJ4USkc7U/b3HTQ+bKscbxBsPogqLM0EthkuzHjAboYX/JYytB
QcEeho1ByupCkIGWnjYtPLFLNd0JNyn9TNxajpFg+bRB6zTRdmng6Zj3euO4IdeitxPoxTnLMnw2
DXYvIA0hUdVGDDKbJgLmfqKbdC9ZJ/o4MFE2ur3atZcd3/hB1DKnqLTf8MwfJVpKgGx392lrgLqP
5Mp9pMwNY0zRAQxV7WaYeWyUTxcH5bLSUR9rlyomS1BeK0mCzeyy+6wFRfpxnhgsawk1waJ65yvA
105tE2PPdO6uOK0HrIrqXBSDdUi4yov9L5l9P/PxVHQFSjnV1zeCNRMn18VgiuXEvnMIOMDDNsEa
roy50QdUtp7TYMV/N2XLfghhZGAELXVcq0a6BX8J8Rw27QWtB/fRbvi+7RwfuHsc3A2EOsuiiaUR
RLCZQLysQwSwoSka7MiMMqtZzjrbQShekHbtdrBkDjTtWRXpsrTuHtqL/oNVz7WJPdZ33/QNqszD
wU4KAHNe7k28Kr9Q/6VbLJtvft3bDgew/LNuq7d5SwAqHed2N7Zogc014l1S7MzNy4xi1+79RRtP
vs/8exDoDzyvVMrJ0ttetLSwWYGxoA9GniBQYn9yvdqL5/qqd6YeesG/sh+bT36VlVQD98CyyO+6
EAz2CaMq//Rx0I5c+TXZUlO81b/AxMFy+Gw81JppuReZm/r12vmknftX20QaeMGEaeQh4f6l6nq2
Io1Yx8cVFcR4DHnvNT6QFuz6K2wddn0VhgtDn4NVzaIU/9gW+0uW/M/5sYHIxZ7sRKHhLuDowISu
bMLiMeBK7hERYlR8y4e5tLaDG4NBilFuBjnWzoxkMYXDTqeaKQIpWpH2RowuFmfzn9JJFgH3xk60
tS6GWCRWPKNNfWl6e2U1vDQ2xlIfII7F5sb+g8czcL6egoHvZu8SkpDRLPucV7fN018wqr00pKn8
oA6LeAn934HkiPRXob5s2f8W+dX84LahT6KfkXyuRHw6+kie5ZUUFUdGwhCsZbelTDd0vzqh0roF
6C4nakGjxEK78JoYU1R5VKme1O9AcPih244tFp2RSVxpy72CG7thjX2f6ORRR9KifSwGU4iDUp8u
tYx6H3Crf3uET/3OXxsYRUcAzoZ+grm/etGkskCxWc4wdAijOdwzxg8rTzsDq3YaTEzcZLj/hG3g
rfD1O2FFbXpEyTCaG7FWAJHlA5mUxqHgq2YSKhr6t7sPrbciEF00UzI1lvxJ1uWMZSr8O9zqBFww
L6NGRAFTBQP2gEGFMONExVHWLsUHdGpyb1SuBXrGgLHpQQP8EewqmDKA2RjKFrckPVeUmaux6KOc
Ga2sfB/sl0IhjTxyru7ze7aB0EIfMlKYa3jU9jJxbcAQr+6meSsrsqsmI41cwUfxXBaU1dwmOERV
AVqSLWbNlXsrXdxXv2CinFzeYpSczSqXF4QCDBIA0ap1L/xCk+o0gn5WwHVn3Vxbt1PDbuXvyJnE
875l/BL0a0F7EdE33SqupL+BEwHFBA9Z6DaOdqtBwDWxt1k9XKzAm2eoYpkK7oGo3lb8I8gty79o
XZxav4rwIwPTRUCpG9w2LEFIsLDMs3vYmoKBFvPo0FDxiTkzv5QEMLUwj894QGTdmtmnj60wkTmi
+OHeGZSgUuQ4iCPl+hUX9rgonlvLOnVVq2G4DPZ+28w5ttRtWK30cNm52XkB+TxXIqWULzuF5QWB
C0CesX0jnUCTtC0hXLcingNoZvZhgdXBCZTTPtiBvOzCnMXKh+PD+yGMhgfdO/ePZ4jPknSwAJa5
hRo03+UMZdS6DpUosqsZLSfXUqRyx72Kd2aDTTM6WDTfdWSvRH02iLprV7XI+FLDqj+RCKcKkfr6
y6RY5/NxoW3+zRisPArpj5tVC4GALdShlsLziFRXj1IOoMbVYbg69nfPXmQ23JvTKu1z5fijlFmV
X9vG7Vl9jfbZ+iE1SD9b63j/REHL9q9jsUn/rp5Y8XU8fUQFnSvtTia/CO7ppRM9kBxViF7Z6NUf
z8yytggiQv9QHMsbrdW+uMBihy29intmNDQ7lHPZVqJ56KMXP7+FtPHzuQ+RgAdiMr/Z+zcTcyZi
bTxtQ+LM5BFGqytzmUdlkym/gZ2rws5VV78a2RNuZQNXdcVEGTSH+70ymWPRcQBpHrEeD+/8LJ0n
RjGMNBfOzfIPahpFdpx2lKm4od3M6HlVxGLf8ZbvJ6YPtgaYqG3/SPEHMMpPBL78UYX8qp2X8/Vu
9Lo3Mbivp06Sni0ZzEIuw/PFRywu7/Xzalfe8o+7P0NsyxOtFZuQWCBXu70d8oHf02Ia3U5yrPM4
Bh3bOyzU1KFzpb9+f6sCbOjQBjOokKD2JFg0RrbkKU1f+d3YWEb1H1JA9Ht5s1G1WcjfePD3N1lQ
PrwYNj/q8/7eS2/+3HyTK/GtyqdWmGT1Rv53IcV/8cAKSWuhN8h8VPefUDeqeXgvwKgQXNUlarUW
xL2Z+r6SkPl6qC81mSGWlNtTkVlxoovv0uaqzKjLSKVGkmiYO5UgTTq7bW4rI1Le7pJhLH39wDbn
Lfey/oKKkXkTLsWDlf/q6zl9dlKdHEGsXhUMMFII6GMkVH1eeodUUU0zT7UPNRRC4nzuvHCAn1jv
VktPdZuQ0xsrUASIBu1ZlRq4e7Ilqlfa2/Z1fDeqVwyMnoKC8JRrx/FxHK/FBDcgt5jfc6D4xWcF
3g5mnRVDM+4TcLVEMTcRLlz+lZUyzvWS08Pw0N3V6IPKXFQt3+gCgRRdug9WaFJ7wSuL3yue4xI0
Y+lMj9O95fwBLvXXAFmQfRVDzeSrmlXaXsom43KyR+JGKqsGfyHoOAyralq+LnM6k/Ju+GE6nX9O
qAAKbwF0dpXatapCUusaZ7NfvQpWDVi5mVMhihVyJQvO5u/aq0zl6OeuOSu2j/Bi0+rKXaaJArG7
6uUKAC6Gj/UUxdsVK1LSfOs0wlmuTZwI5Fy59tKAMUAwwhZ1Xg6BrpCPf6w73H9qpyLfo9+Xsn/h
+45yFXniZqiM7N1v0TmXCgEGsC81ISAKXCPM3Ev5xsVKKtckvsGRWw4uGC4cWMq54dowVMFTgD4S
b540s5s8upXzYFLFWS0/Dk4RznrYMMK8Bpdm8pxkseDwtX2PN1LuGgqOjAaQCvQbgFe7HqMUo8VQ
wuYK+85/87JleYJxXfz4Fms4YNPLV81VhI2+uHN2PXptNaC33upFDkW6cbPbr66NS2+RDQyr0Qaz
alNIVb5509BgHqtpG498B5/5Wg9QKp5H9dg/obGIorazoX9cajn+Erleoo7h0IzVHT2Rvj4oW8xp
G0mB86kSOMYslodhMdqN1hZNI/R8+11B/qxECuDK7sFpfFtqi7/tC97gZbofx7Fs1v1AhrnI9kFC
mg8rw+HCmZlMRibe7qtV4dhf9m8dFJRy7vdRw+hxcTfl5ORa2XWfnzsaQk4bg3UPJ7y2ueczWMuz
/I0u7VUw0rxMj+P1F0LpxvTuGwaZjOUPU7o0C1rESLpw+Y6sJukEC55DdXVNqWN1/sgas+bdsUK/
FOv4YU7qu2RGWFsAEh+9WW6c46B2/9ssaqngNnfjCxAoDIiRuvCWqBC7cay5/4mFzDhlECu7ynqc
DFSRzjM/lytSIZAszfuZgnMVpKzHdrz89Iulyr8sQPbER9xQzUqx6fIVJ65f4WNX/LgXJkhA7lSl
pQFvIFUnKGiehcOmmElV3gYJT1vPg7Qs+zBpqSZWZXT62LmyXfNf2z2rJ7Jat/i9y/Jnm61nH6XV
thQ/9mduvGxrA1ZfVZO8dXDwW4mIDbS0UADa2huvbZCXRWR6M7A/lW8CiTaFGJLOUx95XpVy2846
+/u+1taPIKdMVKPbyls7Nas9dnWbz9FIgh2jfZVNAMJRthG7V6JHI45lJWOJSUYG2TX67/FvefpY
Czfdmk0kx7PT+H3s7DAxIt03Tvn2c3/8SBsoBzvdHbaLgDw+hVblSDex/Dqehrdje5Xoxa6VjeqI
PCWpWi/upHybnLDV5QiBVQIeNBrW4Ag0yXG4IWgzNRN4ID3IQ6FtUJuV98TjGUmAPGFrOcmsRqiS
9rI8Oap8vTo9DsAlEwtGGoluBLEW/5LTQswAiqVB8UHFzkilFOTnL+pr+1+rt225MI1gw77tUcEb
dlJsh70xCjQ4VrY91I98pOteZn5yrCzzbSQ4rSSvk3+mM+Fbq6tib1c0L4zmRyUUsjVACHrCa+Ni
Q50u+YEoNEOPx2Mt//PC4K3XfxZKzbGcmGIVR6Ew6qW8o4mCDXlfaK8LjT+GK+EbgGl/Z+1Au93+
4StmO07lx3/NWWk67l0Lfw3Az6A3lpXGM8NfNjL5vzpHQh93W+mZwRsY4rz/KwfCi38uwr7+4IHW
R6FgEyet/ueNuHQ4ic6Unvda7P1NKpPmP2ZMYTdpu7MraU/MRzPFU2JRSNvv76M97LHygCP1tMae
AKp2cKcIZV+haEhzspmVnFNNi4+yrFRHQbCfZXzwcqUwuBkPhCP5YUGlbQHLBUz7JwR/PvK9SFmf
FxD1v8arMK4iLuuZ8sqBW/4zAybgx5MqJpT8ypWATekVU3lzJmtA/oeuS0Ez7r1YsMNy/Lf3UFbS
te1sBcWFIx1nCxr7VPGPS4mq4ydsJUYMhU7OD8363r+Rc+ukj7eFn01Qj5+Lfz/jTmt8y49+jsWh
QZuXYIo7l1+DRJ7V7diBs/vQED6hQZpUbxO+KZMfhjB7cxyJuWFAk/K6KYze33AhyTfcEx5Uf7Vv
juP5+mCQzldS7kLnJtx8prROHHcDL6SSMQFwMZ3rsUiu/OetMJbSh+r7ZgsiC88PnH6u1COue77T
WeTnZoQtnE5YYj/saLcy9ELUYYmzVnFhkMkE5V+XFd53Gl4V1XBPO2EbIbjJ9+2Iju1W8l5oTrrp
Z77D8IZj6Hye1MYuwm/DlBriHEdwCx3eN2ebvh7xnZ+q57Q0tPn3/K9XYgUaI7Y6NCDW+EyFVBwk
A0szhQ2WkiR5FW424BykSa8C1P+7MsHSiGtLW4VgK3shmSpMBoNrof3x/dFXn7gL2ekWfr1I+dC8
l0rXvJ8fTkgu3+1eSzHgW7yc6gmeazLlHSdspqtallesfHmIBAHhlaYCU8oAMuV0/b45/yd5Hjs+
8xc8mzJnRN/5rgj9sy0TczqHggDN+jSYJAQY8eWjKoMckvllpLVpXZDq1cP5S4uLq+mfXAloVGeo
iDgVzyUSGB+I5Y6O1k/PD+dsgkPPqwe2t6u2nJ35kBslvwYk8fLJ1JMyzc8NO1qasWMoh54uFMNN
s0CACcRQYit/2BCSwuG0fhktNbSJItISjYAsMzIH34XVuWhJrFNa7losE2rB4flBqvwd/1p/2720
ZPEnk7rzkYgQGSa49dWQjrvaHf7ycYfelFt9/+FQdg50GE5s93sQPue+T3+HP9GRnDLxSHnKYMPA
eZ29mvQVeol/KHnvBoyQ0g5NjvcyxsnBOyk48+RqRkymfYXXODIwdjWHCulfnIeHcc+cDt1DnTSU
XX6wwW1f2vvurk1PLVrX3et2NQSvcy4dSggve06YFxow8iUrLhqLxqw+MyRYdhkI7IeZvLb7zVWH
tzJ7YdYW0Lwo4GXX5rRbZ9O1yc+Nivhop/mBpgySLuXutTHjfRutGati/2IW+wbkM9U6FU7xVv6G
SntY0O86id6zt2gi4QWNCQNJCyrljjHNByaptTXM9JfjVe1aD7ahKmyMxiSm3dlyh4i/KOgCkZjV
5Ublx+b2WlhsK2sh3NtGlofPophNl1fyJ3bNVE7Ix6ttf38OZn/RryVAsUmEeO2ecxz3E80HqeOf
MNtI/loLHfQFqFh8v8tPT8e/lnahIfU9lcOqsNkXzz/lzzS4hIXHtZpkJ0hEeq9EeFaYMB/zAiiW
2+banBLOealxrntH24tjI76twzeTy9ZLkrtyINbKqS/r+3MvfgAqZKbajU1NCOY10YRuXiH7PE3x
epzzSGD0XDZVxaDLbubYczMU10xvA73haRkzOm9lpW0/SlwYS6LrNWj27UtT9bBUy/8s67nQBu7B
V4JD+VXxiGOetmvM2tHGSp/4FKf0qu7dT1hTcEfsjYkteLT+nZlrdtjwVxAWxARDSkePwrOclaHx
NlPnqswyPdsFzkwU9JVZ39trpCPNGDfdBKXZqSSXtp7oxBnjrFsrwSW67uNwwVWNa5Cexvx+a7U9
NjJVISyeX44SwG1q8enRgNAqbSB0KZ6axoLwr/uf4lm2IWa58lS79C7Os5aNZRs+wgWtHKQhF62D
uEnBmUFTYMCq8T/pzkbwktp1nKok0bNNZbER3809alWmGjPUS9SP49sh/7Wh/Um0ZV5XZuV1mwix
Fu+e3aXkRcZPIzZlI37ioLechFO0Ge9/ZQ3BQyt0eW8j5EXYXwD1aeGSgrn52Pw85YbI/Com5iyq
f1f4zmakGLyV619mlCklWq8uX0eLpLbFDzbYEyJgIbak0UhZ0OoJh80gusSjwOd/kvEkHDTuP75+
+Ei7SvduoPsuTdCowApGJZXvh48e1kEm0bqGFZuYNhGvxsHr7ZbBBlt7Gqa4la8NyG0hIASbueBM
yl238qc/shbY4z86tcYKo2KmbVxJm921fHqJjZwdS69SiqBK84/UE3zanBHYliuAvb/QEj6lwcYa
M+NOJwmtM1uL9fFNbLW7mmbvH3DKjtu2Y9cEHMHu3e4SC5wLKcEQMjPGmJQVwUrm/RFEB4+smFaG
/jdRLnMkEut7mHmHpET7uMrgZ9mbJqpzGjXBiHHvt+hjzthEbPBYSyG0dGkF4hkohNGqaPQL3mER
FELcjwrWZKF7KRp3FzYktCgvX/EyJf2tfC8kyDA8T8BmwAEtiY0aupZpBZ5WppUczoYrdBjG7qHD
4j89PxuH7L+ixY3JCkLvj731O/4oJAxtZ+SzpbU5YroSFrZc6fJGca3Zbq5Rstry8qQ1qmht0oly
NltcRuavTHt5q93fjeOiu1q3shgWguuz/WO8ewhWdZefrKAqK9SpnXtP7qePDAdXCTGGdwQxkc7l
PL4561ls3goCZXbRkpcacR/HiqlTcfb1HqQxASJa8CuZ5Aq+nqhfmmw1aikWWlEmeiHVb8xPD0Fk
3QFpfgRHJiHdNbF9pawwDGsDCsqd3aNRFxJhCr7HJbqUbqtbyoIjdiVgZtNdZKpHNpEs9FfGIPAD
fEuaXUPw19+qhLm86JrKpPPZjkUhfwIcNBfDXVN+VufVzeGkPQpZDisyyrs2PRS8BwHRQj72AfeI
5b8hD9+DCsgbAF9Idl7lGwpWfze6yMfd1mIyYBFkdtUjpQd7V+oQW22ivt02M9lqPFYzxbwZKSzm
p92EvfPz0mutFuUXyQx7pWt5lcPoLqGlXrPV9KW8yxb9x5oEeVl85iqxXOW2re6TTZPJU7wiQmp/
q2dAjbA7a95sFM00jmdhgPXosY3xMttUZdJnU+VM1m5WP+wGcfDXth5JA5RZfOF+m75ijW+a61sd
KWZ5MQUtrM+9C2Eob2zht6R89DSgy32DicaWj4abHf+Hmop0ZZJVB4nR8ghcyWhmg1TvMNx1r7o7
cEl5VYmVAqLzbKV+F7H8bXJtQrXaXCrZlV9HV2YNtWg9/Xcc6jYHs8m2AnDDhpEBKfsmZVKKqDfh
C9QOpj3tSzc9eSC9pAUIlJejF0bCs5hgf4dP1L7QxWemke/jMCXwnq4dMPJEknBiV42f3vrj+API
bN1+D6MoGtfhk5ES8Zuy7i4iN5TBinOAIkQhoCASwc3WckiKs/x34PYFRQzYppNT3sSmp8b9e12J
ViO8Y6R3pUsYgm7ou6irB68/3VN3xzaM71IFIEJ+xMriHxNASrHlY+vwEt0E57R0+Yg4hrtaZzul
QkPvkuO0LBu06UQ2gPaQsUDuXv5iJldbD60yzXPlhc61Cm6AtcGtnm6dwQ+mmLN8U2JVk686OPbW
uBpDH+ygOJG43uxe6y/dshlxbdbOFu5g3BnEZYWZwVoOO4Sx3E+que1wO5kpjHHz+GJZAlsXB+I5
bUSc6d1YIiSkCtKd0LXtmywlKrlyjnw3ROMuP54h+uzSXzSMocVRBAgqaUaWsH6BnioHz8vXnWDV
7RxyjxlOvstJnvyC8gbQ3oxtNLjgL2XznjvYwhxhQUVIVmW+vF/HWrDsulWusWC+vSgtB/b3n6wo
m0bAoGU1Fe7QJ4hGiStPcWsacSepnksdq2IbF1/BOVVgSkqvwxQiDQ0iVK4ef1O6sGa6tmS+nWit
hssBvL+5kS21/F5QCr9+L58P8yjAl+TpZbl71PnsFBi5fpg4zmA8jwK7noORbjdKmscnTm3L+lej
oTUY4l+19yU2jIM9hOVeu/UM91XPEODqprMsnT5eg4fm/9W7Nxl2FVXcRru4FgMDuooULsq5WT8e
NfRc1mkz6q9GcC49mizX43/CoRG7nuNl/1WL/R17JG21qIe4GFgSMPGCHA3n74HHuigGDe+2FPmW
d5IrsFFsxfiTUNgkakqoRyXSFynZUWq2KdJX7Vhz17Pat7P1KyToOTx3nvNT9foRm8x+6I09+kDS
y0iLR5qU6Ucq0UnKyHhduNhFg9yjlJmsP6L1W+CgCfxTyVQSH5yIr5KANd0EkDsa9PzFeGaa5DEe
8od29UxAGmIdVDI3rfEOe01KvT7FNvZN0G2xCmIyUEh1c51t9zZmlMNTBtPU7F/zEMiKKRk3kTbb
seggPdzRIuDZoEM9/pbdoDNd1qLti6AMvsr5bD/GRuonAYjJ6OKnsemhH5laO97KbRHXkimBCOmP
yxj9/YjCFB+787HC3rWjIGyMK5QZZkJoC8FcJI4g3XnInEp+nhpB/hW75B+D9PxC5YSGsvw5jTMd
xgcCJz+z9fjv6wv33e0kT4S2IlF+jHCrMv3YZM2WA4Xx70ZDfJ0TW1gMkp9Zl2M/jHw/J8950uRC
6Xb6ZGfglfHfx6dbCqlOYlc9+ZdCfR6tJuvhu4O177OgKTCPgE2JQuUhZd6mQocV7a5CGDmdRPKp
n83cy5JGRFxC2Vs/6qnvXf/QczeVt93zByywkemfXc3ReXobx1/une0gDjxxherhsfzMOK+ZTsLG
muDV+FS4L+sL+ccIYuV3h0NW/dyJNem5W5gwYznVVdcvM/UQRr8uAX2EYo05/7iza4jPL8snkF42
Rbb2EPH2+Lx30Qt72x5YjFMk+7f9x6kNovu354MnE/rM4Cad+sAS78Sq8/dk08Op2I/2LVnD7Xst
+oX+Vz+VPXLExBb1oXh23qE5o8+FNJltN631EdJwQjeStiaz50HBCExS/R2A1YFaLe60xpQeJZpV
QPekGY/3nt+sTcaZ75CCKFLK0vrQhF9H617SRW5gxA/5QY1SjcyctcTkSIllBF4+/sywR/mKtjx+
VdRSXrWbDrMehiWvVsjiGC8/4+1N5yUgcFfFlg0mfDwhelKpZCRMuBs0DqN0122IjSCcqpdqqqp/
NUHNbw91fWMNvKBjMJQpM2F8T2SOfJx+b7x7XYHOySyApao+MEJEdvx5jDOCYxZqpx11zYkW9F72
nN5rB7cwjypdWdaOYkPOIfmtQcXEVJN1Zz/IyctNdWJdnLWVki3TZ1PwewzW9xvWMpbL4yDVvk42
ZHhxQPmih8XNVZAnC0QmPuwuQ8FdpxfSEStRVn/Bb/fCCHZpGYjXk6SgAZRM9vWAiKLyqWuPSeSf
A++iuCnGuuGxfrgtXv3cMF7BwjMHEba+pNXcaqwkIIfPDNrh+NJ5Q/B2xPOxyc5GeS5n2+t6BhPJ
mMUIFMWzlO1n/SjeQUA6wd/N5fD2xZXAeA1tfVfoh6Ga0ZzuYlbdN46N6DcOvC4rpIIcSxl/bkOv
QRDgg9fq6fc5EQewJEryzJnG/97r6aYIsB9Ut7ZljIPpwyR/2dy0X+NgNJksLkZZnRPLrvUgXXtW
56GQWuot5PuxNDftbcXbyEIVmqJBrnmZZNRVqG127kuJkomyKGWeNbi88sGPNXwGpB40i9Qw20b4
eQ8InqhTEh8EPsfhoZ7jLKL9LN+HLl91+5No5BCrVHStDM4fjyZuCMgsyKZDH0KEExsN6t9WgHP7
ZJH16PexGq/hTJiPPdrWsFz4Ea1tJddc9COD689snABkx7wqXlsME3UehxWqMw4PAij0x1qaOGhU
lNO5/CZ0mkSaz0f+NI90b2hPi6tdJOe5PasMUiBn4S1i1KcgO7smEvn3vrazYSM2IWcaDerwozVE
kdpNb5qqL7rojWhP18GTcvjGA1SgH6OZAwqVSPrC2txr14+Obp6yzSLMSDGqVSdoglwSO/waj419
9Q7C0Ao33m0drQCkwxcmZm032czfPzk+fg12yKdGiIzXs1AED08/FBi7SOHcO7dZMdpxbYeR6mky
659HtA/H0WLwqnuqzMfOXXqWdqSNmzL/fdbob97fuWHk51Q1jh4jvZZ1XU+Fw9d5yM6ZLs8/5bwK
2uFtohE6CD3i8kGxgi4lQS3XXpvqLCbXDxvPO39E0mWgfPlDCvJwnuT9bYdKzHTvUb32FgOxvY+i
5JJ3Io+ZcPw59DbNRC/ZvbGGTjK1OLT5jc6TyMCP9psxmr2YEHPEh2hyn4uB+lu0xcsyRcV7W+QR
z2dRpIz8/eFzHNp4PN+J71X/Ib/TRtlNTc/Nc4fQYhJauD9PfXALCWoT0fVtFIwaT7ICln2wmF55
vNwINqn3LU8f9655ogaZ78xE7TTBSOpuf5J/seajf+4mEco/7EksOievbjJVyI2i09kAncBYMYZn
tC4Og9t/qnM7581Uq3adKxelYMj5HCITeCBf+TtnMyPwr9w0PqZBM4NhAhixPRLU1NiZdZ2i2Dft
4AN2+pn8pdVHgrUsL+dpx9vNVJ71x/eseZveas9nIWoAE8BmBj69GHMIFN8ip+Vm1nTIjZ9EYsrW
4n9afcMQeFnwY4r0+JVOlyq05lYGyJ6KK/nzbgSjF4XO5+43OX2Oo2EE3ZiBfvqPWqr3zOQRcdaD
+/hUy/yBCLfjBGg61st2HozwSunGvcUgoRAfRL482Ox6I9VorBFfSwVpRFKt9L3FAu0CE00O3nsR
wMXnoQZwTUpRRmo98RxtZYNMvbISO/ysJbHpFug7nI+KW6JmdjQZG4ZBaPpZzOFJngvpXf1EwLUv
rTLl5bKhUY4uyqg8QkQjXB40dtrDReOA8B6tbrKNrbUp2kkoR1etKzvmW/N8LQmGFDR68D74RsfC
M/ULF9XAugBckpWLsVaMYTT/Oaw4dnTSKp5Uy4XsZwQBlSnF5Pm5H93+tppt7lERAMEfEWDs50o2
04+raj9D+ghVuDGM6fhX4FCHgZds6O6eSlOUWzPbywye04QIsbOM0mQh+igqDq+mrwae7vfzL6n9
EWvkgx7V2oE5X1+ibbN7lLc504uYxqIuubljBUs7LfL9Xj5O7IPpwSPk2MTmnHq+MJz2BkfK0Pwp
YlfKbAvX73XhPPJm52sxjs/Fpd9Al4aBDS/lYomX0SIOCHzCZZfYffdB3LTii+2VNSLY0ylE5kep
3D7c9d8HPX/vyi8YiaGO2M8FF3CjQ7KQ7sHh/tk3dl/rj93XY/Js774fw+inIOdhDobBP+orPb5P
GZuq5jmuJr929eu/ytIqmR4fOf38kHoFl8hb7zK9UUr/rQzHrQnr0nWbJ51+Td2xrCfPAFKPdjIf
08DiZt/bfLew22LuL8m8Zgfv0iZWu+xLxhTPSP28E6lBnngaP6cv4tdFZ4ZK7iYItm2HEilNlwFr
2cRjeP8+zW+DbXUxvwQVQmRKwvNgEvqZqrli2c8759z+uhKUPzdx5kwINCbyIU/BUBQLYEFvcy0t
knnuW9e7iPbiikkqwiotaSTYci6eSlQUm0UrPdjljF1vQmwxF4K56X6CFXJoZSbb4dl98MckivNl
ordrvlZ55g7Z6a2ZHXCrG57Zwx9D3lHm1r2wRFMgLApnSSjoOIA8bTR7AAAHDWe04BZKYn9ahXgH
aOvS+VwC/Y5AuOZRwl27bWpRwEzghd7jDN0a8bGC7Ml29xKIYsETVbPiHjh8bXhw5WxFj0bi5zqd
9U4WnEFqehgdRqr6XMP7x01DcvC0Q66wVrXEwwvPnf1HbslvofK8F6Lv0hZ6owOKFy+x1pAmyyLq
CBzZFZ9Gkxlmp8bHX+uf5cf65/b1MusNXwHQLX+CF4CQD78PsPe19hmQTfECOvODJNFT27/9yTFE
DtDImZb8sfhRejlyL83lP8Nk9tBeJws6CesAWb+7wX/vh1KJ98PQNJ3MEELBRub270et+gkl4Wvs
h7Z3kh3T9SzLn7QaN3yPMe/KJIm0YKjiHvNyGr4xVoCRqgTYmB+cCiID+d4yEzFjMiLdFwIjV36d
bdLhAI8qNergofZbmAa0um0fhvexC8WRCYYFMIWfBeAy/C43PUp/3vRnFVa9shGCghBlm6MQBAKt
nUBAyvqh7VHWzwVH+HPt4NQ8/dmzyYP0MXZVXd2hKPqaU5BG0U3XjdAMfRXsVPDhIjzETW/s4qxL
j/ApN+KikUQMMlr693/ISmq6HV7GpmvjWW/Wy3Wyfq2+Yt/P6eJr9okp2kmrpJcYg8gl5t4ZA4kf
iP6+gGLx98r3GvpMJIKVYIB3OXx+M7miK3J2GvAJCBhQGV9+hVr7lP885edS/hKG5ZF/X2Fors3x
S6mYrwXAuoYb8M/2OzAvQPyZPAdAl14Pa2THIOozvDS8KF6apwveL4zyLvlAuhoO5+HH+CnDf7/9
7f/2+3g6/jry759hHEhtke9308VuDiGJzNUcjPseqnQYNq39MyhCHcSwM/+ch2MI1IFAkYi2A4UA
yB+8uHCP3b1T5FMQw3SXb/jT1infmXPKzt958fT7w8C8XiCFho/V71e6lUo//CeQDMBtNwonIyo/
AExbMgJ18siUcHL5HrrkzDQAtnFF+kMAOyAHCxp4F/jgTrIbjL7Z3L+Yg2QQGvw7h5e8Iw5ftgDP
XIhF3eTHj/zfI//jvLE0QGaNFxj6txrj8dg94eCGK+ekM59/Rkuf7kU/INzD03DqA/cA1euZ//Vh
wkkMz0N4EMOTEYgrnXu+T5DaGYaPbtzrBzsrDSfJfMNvoTL/7v6AqokgMsBwTwTLsmKs6dOHWwS2
7JDCjWMlfjjq8HUnzAhHET5aphyu+Koa/gl2xlDjPutFUbhkIGL8d1+FD/HvjL59RHd7wI6kjmy9
5d3ZugJxQjRTIJCEDxC+/vHbRC1EwYIBBg+av+Sf8eKXJ2TdXXaptbCurBTh7LoKBJ/hGtii3ZTh
K5BFOp+rcOfW+lmxbugC20DimXIpcICSL5tBrQS6tvIYXrRD0BFl6b8L8R9rBkaRb4zXhfFY6/Dv
6w6pCpcB7xrXIKQNhX+HR8zfhE8W8Hv/dvUgQIET4lb8JDouUsV4rTQyr7hJA/3vHUyG/32tBb7g
rgHZBCThbYQ+W4i6IU1Q1iUNzMTdO8V+UtWq4lSHI30pSfAQmxln8lmMfP/v3Pl0d0dFWispsZLI
owT9jF11pyQ8ruFGCQepeAHah5t+7un/nDZugXsG4BmPLR7hHlNA+qTTae+VD3PvRfnvpyf+COsh
xKm+izZx5+zzx//G01a8MA0nNtyaGkPeoCmnzDtbCWLNGCFkQBM9hP1upduc7PMfv/N5Z3iTRrrP
TyqewH7YFfR6fqahiCP9nIc7NxxcuB4uXC4PTrUAKPF9BFSN/31liHDi2FNYZT16/J7PGT6pj+9M
ZQhXOu7oebgUn59uGF8BnP5HofG0u04WlFY1zKy1tlYNK2lgKD3y1VS+ZT2Zh8OIO6vhHkWpMxvh
G0ehV6j//70Rtk1HiqzuNmRpbB91yl13pwIFDE1K1HD4psCt8nfTuhFbEQyHlvbTG4cTfm462UWv
cto+w1L7zs/DRQiZwCGneticfHfv+XK34uxlO2nnzQMu+iP3f0SdV3fqShKFfxFrmYxeJbIACZCF
4IWFyDmI/Ovn263jOyPb94wDSN3VFXft4pcAAiAdB17iXu1GGdtD4060gXoFHWJpCKNg3/Z8wAt8
6h1KFqORT3aCEr6k/9lCZVMomLYgOK0HSD2N7jS7o0GhfPs24XhFWs72IkXaAfuqhhHG5GpTNTra
hQbrHpOc59avDrKPlpaIaLXPztKfLxutgFYJ3om76VYabCsRp+q9uqRlpRHA9nROHXATQOdKoMPS
sxeW7UjaQr91tBeLA0h7XWrkl6DpU3tO0oyvMn0SRZ1VKao/mY8xRS0fn6gGuxHQckid7BH3pOnh
sgbguJZLuoC4wIdN2DBtmXycmAfDVmC35upnPdj+kYeicX+4ZcVQcAHzAMY43YvrYDP+YcIU/Ehb
Bwjp8+hMf1r5pIW7z8eHfUVDoBS/MDmhW6VK30xiE5QuQsj3dKRUN4udvy3VX6FFSc16NK6zPK0g
VDJQlCFHmuXQYUv1HdhJbEl/sWCujit7mGcx0iM86cYBO4FZQR3y8IMB4ylA6tztuTEwLdl5nedn
NbrWognjscHtRQjhqSMPgpuTETS+gpZCrwG4CkzCYNAZcw0QCHOGyKbIZETyKXVbi35fTgjeN5+M
e6MS6LrPuovwYPJCo4q4K7fP90EqTV5s5IWz1/04XeCRq+EGMCQiPu4NCQvAkVLQwNhLHlLsofYm
dQGm6DfONhJiXAAOGrpD+kF2R7KIyyCl8ac46rS6cMl6AvHjnEQLqY0Iw8qOs1yyWIFk4sBAmy11
p237C0Rk3ZZaPwKzODstJm9IATEbECdHFxZeLozeJKaaDnU1MXN7H5bhKd2GpHOe9SdVqcWqLQTm
ClYTYJV84AFcnJ/mxwa5w7e4kX/mhrugJKrp1N5kEnXB1sLW9mmuJOjs05Q2AR7ZdftuX9oKPC1/
vsjbC1Yha+MWSMennzyWTA3wSnsBTpY3cCMdSukYnd/0U4E2RUe+DyE3lH5gd6q18azX0T7MD/Z8
Dl8K/XcZhyzrPxnacG52INnfzKPm9LxpONgNGU5Bm8apHmsLtDbsDtLBFXiRnDYQqv9EVMqQn6Is
tOgQJfISMQdB4gBvvMR2X6NmzS9wdBFg7AR98bFOpTS8XsfY/PCHCdTTruyz3lFDCxkcxGvq2QgZ
QjlZWxKmW7ieUy8XVwfJx6lxXM6PZGCRaaFUfGFq8ZRS1SmtaGHaJ5M4Bn/A4HXuj01bMwuSv5BA
pipKlHaIBC9OfsX4QXVpEAJ4ZPnmbNjq/iJE1UsrSS+BRuMJouhWjaJuGddYTqnxGgAHU8m1vTpy
yEby5DqtnqffR7zlLMMiQpMNbLf4x2ouJfGoEql5YNY9Xy+04RRoXzpvqs1PSim36oJxjPD8mWOE
jgDAxldtBw/xT+ZOOBNuFGLROZR6r4yNEwXJP1vMJrtvlzQBTG5v3u3dVHuqmlNBDHEp7lHXtSw9
KQzwQ9p4HhCrQAaH26esbpcZY3aV7wuzrWwOqM7UAjEKr2EUbhSFqZYoV2UYpeWkJbUfcvJvgOY0
6FMvluoW7X8Y6iEibNBCZ4hTJKsrT+teDQVTN1pT1lhKbQLkV8sasKK858RjzJfsnV5fXDDc8hZl
z7pr1LmsiZQf6QJS1xlkFPHD6WL1XtyGfmgEJAJDTQzmTrCJVGp4iRMdEfqk9EEX6g7YF6EMrwDr
JmfsDrABaAOHq93+Hcph5C70S2eOpY5ujIcEjyR7SytmA+AZDdcKf3BocIGaClRk2STvZJOIzNl4
6TxOv0w94Fq+yJNX8K8x7gDBBl8SwwfoR1CS6wGuLAZVTvBHvSUE9rThQ00AygoRxdT2Nv4attKd
5khPQYUAXIQjEpoo0H+4XGS/abSLyBD/vvqV36NbQaHgrspUg/kCJPTnlGJSzKFOjRWNkf/M97S2
cEPiMz0Ity98MMlS59Rde9v66uLI81whBlpnHEzZYomX5rLpEfEclwM87IjPLmoEPaG91M8w50u5
mqilDYuqhZGJ0mOJNog+vQLgjPRiy/u732m/u1jgmODq1N8ep/bOqcUVxDWWtJlb6EoeFdxIakmz
EfSQcQWvhqVAYSPmUhf0XVJtiS4gK45h0btHlYlW6OtvoKeSlKjH4oVu+NA4Afz/2dBoT6iFoQrb
05VxgJYLzsEqwgwDmU0dGNuXN8HuwWEUAdfJseArGQ6HsxkTz7g+dRoqNnRxgDsGeZwHeS8BpZD2
L3CT+pfVWVf1zvv6Ci2mUbj63DkVLKy6DXRkJdDZOh36/Ff+U5FAT07kt8pOxanjLF0N8r1QxbLR
UfepC+k9f9q+sao6sy+6r82OyO3CAzw6Ps4TGbMePVkdOn7x++faxxgqCkS9WEeyxcMtfmddz6HI
iHQpLkcF1o7OstN5VDv8aadBT5ocU+PI6CzI9U73V36kYiA9vVYBpjquPLwSDKUCZnupfhqZ+qfB
VxBAB9puUIIL8iYrbq0i3DoNZpnqmqmP6zozDekigUeKCEN7ouVVvgVnBGgRbf5NMqAIlN5Sal1e
UkDYjUQikApi1hg2yO9oKbBAMm35JOvezfA9WFkgiPIHYGP3TrmX4YHiP3cVTUD1UgBUHe/U1RPD
GRRpOOVAONBqCj93TF/la6uAD566herLD8AR+SruylC/7YBcOrQK6haSH8BZoleixtE40/WwlFNY
kFO4J/MixGksj5rgh7Mkf0Ce/yTkdEMexcjaKoUpqfXJZCD6qkp1II/xWkP/yWbrpCh2lhwhLhee
AJPl0WYoTwHKW34jte7urmH+5uXg0GJf46uNCj+09LcsnMc5Nj4FdfB9d213zV0Nc1DS57BphUYJ
nP0HSYvjVB0saTFs3tvrDqrVaIBoB7smoCRF4Ghxi/eWHmemnZNraWWmdGvMkVp0vTQuzgGtj2lS
UxrpW/U8ytWBZUdhNFGjHBjC1P1ZsqRS/bTQyBvWUm87DfpsdPrlOmBI6iodTqlf61JTD+OJ5XBw
MExiiChULpgJq1hk3CpZBO3ZYLBW2GvZrBrtmXyXxLENawghrPwepVv1NGu7IR62aXMO2OxhxJ7u
diwaR47EmaHCkKHOys5pxzz8KXFDaFuX86Q+z/YsvV88+XYUnWdoTxWWfz4vEOc8wGYXeDJ/IGvd
xujVwIpVMZ9LnMGliYDQfgkaWYKfZ784AUpACM/74RYD3UmgV4QCzffiT42JDsr5aWspidAVehrJ
r4QFB/9Ty2Ih2he4N0r0EHG/Xiz/w+pRYUF8dmbFElwHJUAU11ZoZlBmnFr8tlrG6Pr8PwAgXLTT
R9fZz+qyqVIfSahRReUWnIF+lhm6tGPThMepFuy8XnSzQD+A1l4KzjQkQbxm2ee0774h0yaFf2gV
4KDAT58lTHwIGYIQJPAzBVQzNiSYk/ARloXEg/v04l/8R4/RvZS2j/B30L5hrluLFPBAf6mLXE70
xv8892hkghq2//Q+E0aGcn0gUqG1wU8GhTAXQg9FhvkNaBYqljMXhV3/h7EHkNIxfxgOPfBypPu5
7zbCTWKI9BkZCLkyaIl6quAJuxziMZhsjDVQxuiDR5AqGzChLXnUZUWWJIB0ViTbcBQpNclnQk+u
vGba8LuTmFhZridbkVXUk8EcFtprcGs5puNS5TL5sGrGUzSfawsDmWsf8dBvdbGFApiDG3THtHBF
LRVoP1hfkJo7Y+jfdUqn/Ja65CL0j/woD+GVAwGPpK5WWKktQp2l8hy8Kkf7wdOqwe4DNtOEQaSk
zs0FfoPcPYi40M08FDf0qm18k9bSHyzkfRDESenKq5Djo2NC944RZFk/fMtSjRdKTzuKM8Q/VRB7
wgSD8cKUS+WhwOQZ6BRwx6zNGo8gdcd1OuQQF+usFWGi3gs7BdfQJ1TSFXeRU030mSpM/KAszBjy
hYh3fN8f+WPSFCb5owODV4e8bpmyCpv0kAixu6M5QNlx8uNDbQyFx+4GqGS6RXqsM50xOjHK0ir/
hbtCkwOFXI4dv23COul+RhPiou742bb2WN4CsA2VNlZMPv1Gf0uqRGwKSD4uFe/aPjvMLeRfO/Jp
adJK7pDeg8zP39PCRkpCWLKm0EUxqcy5POGjQ2AJIRT6Ye+QXsE68GdZvhIs8tpKyaCeTYudrJDW
RMk7FpLoVW8s344GpRZgKahbjLljLKENzL3nz7FtPGDdfD/N6uTogdjyB3+6hDUjioHPntUn+3Jk
ZwCxVJN+QGsUN6xDQWohdWOvCqvJcLFuX9BZSgZIgT2NlaKggMKVzSax6urhuGu/4/vyeXBYDvij
Sw1YUOe34mj+r7+U4T12ZHypcNK6TpdZq6CvtM/D/WW6wrs3hi9tQeBBckDj9pRpJCqHrGtE4tgM
WvLNxYzZRol+1g6zITAYMiRQgEaPuvozygydsiCDWMIeB3B2yqtMW2/wmnsg/UxhLrfzhWbeqt9e
9eeufrRqD1qmnQ3k/ngsANkYE0vqHxpm5jPCCHSz78ys27T2n2bZagLA30NXl1c39v4IEak+cqV6
+vE4N/iY0oyZ1J+ohi/zA+zj4IaqRFkGlXbpyGnYM+VtB5R3T+sSakGuMZRInDDminGpyzaP/WQ+
N1bub0Mk1XLAz/2tnP4gSLeEojDbhBAi+hY6T/pkZ3zmY/3qDeWtRJHJ8pKAMWgodlr2XieQIbek
ZaEDBuVNf7azoPlTF6dHdLBt5g2AP9xQclDFA7pQ8KmJ8209OceFmmK2WBJOq4wdTPCSoglCY5zi
rnlfeYQBlpboEtZKcyS/tq89T2hH1pHQGRR5kFoZGcJEfI2PjNkHl4+nJz2RV8lWVVJI5yhzYgNg
J/mC0JbXrQjnTTXh3YKxp2nV6W6k96h9Ju0FmOwBB9cXCv49FBsWoz00S+ZNdguCUdI2MPgqd6Pz
wPvh9huNwcLyv/RY62gzGMY/s4Gv8Dqj7vFa3cmsrCr9PMQzXsaDz2/w6D9BUB/7h2EC+cRuiJ8Z
nxtq1k31UAnUmUqLb1pYD/ZofmwcvMvwBhpKz7xuYtUBi8K/2st4904aiKTVLbVApd4LqoM/JUd4
sn16KKQD++pPygP+z1aNn6QNTZ2x1KKB/icSli5eNxl7A8LziJ6WolSD05Oerz29rccufgGgyRsA
WODngKxyZCfB2KJ+8B6pVq8HW7ooX/CUpfGFMlG6Qkp6hBF9FVzSrdJ2UUeinZ2USuobKuu56jdX
zX4TsyFpLlJocul6p/W3R5o3zTnIWMlKJ7NnRwXoHGpK8aaSLqd6qgulfqRCKDHbs2/tQuxy1zgS
uxPImwY9+u8IRNBoGvuP6NOdYUycDJaKnPLX0vvQv5XL0Ep/iSIwZhSs+Q4JaizXn7rDFafkQLFB
f6mUm0li4/n9+bXiqpAKT3OsulX8WKWflw2yiReUlOLzNEof0ZfpfQFVKa2OroceC5WOhh39/Q72
UHW+jD0Yj0cdXHUZBqVH9HBU8pB2cn993YpcAfVwq1R/p9dAtlb+5tqV9dFlEW4q+bs8OkFMoYT6
KopDMQEz4zFiWLs0TJCLqmoGP2oIPaqj8m5KiiucU4KqtrT2tC4hPNmzMazg/IuprgQXbApzI4+/
Fc7Vj6ZP0hGWB67JSGmG89D/Sm0j5Giz2AoU5IvgQqxB7FnerbPtpSAJDjYQC11vQNUSXKDVxv7K
3qabgaeOf81Ny+nT1unXpZ5khmXkREksi6NN0CPFOZboTVCkFjwE9mH322OQCDRtttsbww2gVmUd
HF3utn5x+rAxfGi8k1P/rELOi7j8gJUk45TlZZVx4g60cKg7fkQ6/l6lXiOBPyv3G8umZ1lMWa2z
Q9pND33E3QzzEepfgw0A9HNmYAkCkFpPJgCN6CvqVaIKT+Vu5nn3iPsAo55/gtZu/7ublYLtAIho
5WL/QDXZvK8qrZ1Pw3e32CwF+dGxk9k4txUTIC4j5rUD6JnDj2QxFh6fAMCps2/vaGg0dpCxUsoQ
kdXHoSWDE3e1MbpILR2CHUOVUF54GwX61V91i2BUUBNWtulFE2gbVR2Ajqi5n7x+RUT4+c29yZM5
e5g7yKYzz/DdAiAEFOu5oaf7emrTbD4o1O7kPzW0Ae5099qGQaQOrKf+Dfgvc7+gevq2rm39yjYL
UUea2nxxWzJWcq/kUMp10YJysvvTmssGKFLbMguIZO6q+Ttst6lUvsySp/lNZqkBhFHt2KrewOVY
JKDoE4Enf0OHT4mhSwlmh86kXq75Rgv0nqPB8mBDn9EgmtOh9kdTu9cx2RJmSpDBkL2S65bW/yWG
6Atl2hNwmtwjql5HiVCZYVjImsZPwS+LX5tq7sMw6yZdJibBYK6gQ75mmQPwdSqzXKV6tUDfdXLh
K9t6+uub/1EjnZ8rBDfyk2BkN+D0asfj6JqlWsSoSBb0eQdiWAFB4pQy1DcrWQrQKp7/vH8vC0Zm
l5zcLaROAE/tRx83pqoSP/DCAHmoEU5t4j5APbw+H0R9V9gUiVQAPgoy/+8rzcA/J9FZ8zUPXzpR
KUPFvvpaqTglZg6QPgVz13icGvd1AzbrMpabgVuUCCzmx9TO39rVfJQzbZicS/T+Ux18rZigS1Oe
qMqBLe+ZjdF5gjH7pbu8DHZ3ZzVyrdNwA09SSCYYpoaNP6VLOTMs9c+0iu3DQj/rQSXcg1TG//1V
zekvWHmR3OLJ+NzYC6UAyXybDGtO8LwnRFsqPkhzSqO8cLkKL5ToHSYJOE4gFsHokVKHbuFpH2Gz
ntayWRsktXi66WO7OYWKcwYXVN+t8jTNMRJvvj43wOwidpBA0lK3tqHvvo0Li1ePvPLOe/evg+nw
MYY06UbIR1sgM2HaOBVJDw+YdVO7F1PLFNLIFgj9ALCIXDjFGcjKA0E5VHGQeUTkCA22iBvxRGN5
olz/A+Xkt9abjXuwlurPy3XctMA/hEm1YaoqOkEC5ijHiaXgpMsfMHAn3kkui4xVatBK0CGIt2vP
9ySmMdkQ4GDkZ5RpU92QrJfw66Qzs9UBJ2ZAGDfqdID0l/gOzeMGeqNk+4kE9KmTZ6dKXZjWD3Yk
qVi9887lh/ErzJ+80R3FtAHL71ZKVTrLtm2rlyfmhLgPAah4zH5aoQ85pY0SScmNJsBSodEIS4VY
Jkqr7cBPqZipk5VurHJUaVEFgGKhVTk4FQC6e3CjRU4Q+YOQ17nA8gm8mmyofyacA4/3tLMe00Bg
N9gsPmMa309hpX4G1wwVcPM9vI2LnRKdQ7T4T5Jf0IBPr7ipPRl6UIYuigbD69d5ZZ3KzX7Pp41T
cG2MmP34tDUVGTEgVKs0yvM1udFiEzzE6hmrWWPFoYTwjWB3Amyo0tky+Adz42Ri5A7FIj8yzROL
+zZFNSrPRseW8rLQFBWr5Ra0BqDlEHQVetOq+1t2DCumrwL66f+TJon6+2EyStxitIXOABVAt+Jz
iDagR6NMGIKctTcjsJ7k08kzuuUNPMGMg2zBMkEESpqJXkSP/ssZs+RIvLJKjODAEy8heKRHShWV
UM40avBg6y7dvvfmmk7zTZibf90H9AfV7BGtu40pUuyX+2UhYDM469f4zdA4743xJAwmEaOw+hYw
IpVRCnJ4XuA7UX7QFJAyMsE7HV2VtiCKGRTVVQiEDXVdPMoiqmNlvqB1KgYpqa908DLaCVAm0IMP
jOP03QWCaAmkdYPrmtxZZHn5eZZRpWluVscidS1UfSpDiPHsHOmTA3fYetTQYoxk4IL0mNVVKSBW
OidNMZEt4no5i167N67tyFmu7RxKGE37m4SXZWax66PxiuRoqKMC2Ya4f3j7RQ3nI5Td/GeSdz/9
MyMDvH3/2ycmGSXjUjvXe4SFyZHy+ZdShjedJM03zcC7nI2cASEDCHnwAxo7+w/Ya0AxtQuTUg+i
z+Yr/gzATf2whz6q6UUh6rXK9fPz9dU+jdm74+q0KHW4GwsSPsJh/0UXlTU/TGHdtO8xLT23eDvZ
th+kHLuAXwcVuEsrw7L76RbnnOk7MwlgIIKJkENqeZC3+s96iWhi6tOM3+POcpwe6qUDSBDaj+4b
kpt8TG7SxYehZ4eoiDmY1y585yhU9xkSuDMxEzqHyKJXrTz/wn8Bd2uDTEOT+IV2u8mFasSctpy+
Bds2CezoQ+qII9qwKHVt28BSyYf4AJ2Jn/Iy999WNpiXGPax621bxcZtWMT9etamUGYXG1CD1zaz
Q+8y2/XPnWdcGRNqDs5w9q7Z1o4mtlycMnQWRSYvvsHrNe+8WZnmpGKP4TbeockUAHxk2mvazxrz
5vxKvRTsAF/X304eStfnqBS9Z8+wiFcyBatzWn6Ch5czyPVz++ORs29ewrJzYGL1xRkOf3u99rhC
tpoUi6iHrlWGKfYYDzPaAGYKLiNdDEZ7kaNiPNqumocYdwzU+z4SKwY5kSspU3XpKiakvQC6+3I9
oIqKsG7bQYJREchYVejUKYToKizMvs2St5kfW1a3HE19uCTD0izTLzHQ5ceyxyOwVfM0qJi2lihj
vi++bEYYfj2Gzlm/z6NdW3cyS8xbAmkYqR7oiJhlQQMCmPi8XSD6Zp4ETjwJAQjHmMXdJ+1XJUbX
xyRLWKHp8t9v9brMxmmIcXzbcAbeTjZNrp/lZ2nFjwkM/iifIw+1ozILgRiGX46gSjigpWuw0jC6
7tq5tvYusQ0VOMLN1vZXNRQVIoiOUGHeaylGdEoktGamoGtK/GRaKG9RvxooxUH9hgjALbu3kKnu
1y7ReFMYFlq3ZX+4hBFVdSAhBlEP5wVU9WP2CkEN4aSJ34u6SuiGMGnzcCKPt6LD+BJaqmUwapye
nlArROjnXZlrAwvgd6+J3htyst1KsXrt/3T3sBqffFlt5pbQRndmXhr9TOB1de+f3s0k12Gxd/dH
Okyznc14farmwrtfbhbdhCV0rTiZZEaZEf6aS/B/PCr+fyX6OI1vi9vistiubch0k3ud+Ww0bZSf
DT62eZhA9LV4hEz030cO1iGYJ7e1++K+oGXhRWbOfJSgWwMGmKuWNzXQ/Mm7egv43i24BRZjt8zH
D2TKlSo4ObJm2KD0a4H2MPiRqRaTS0Xv3utZ2orMx5EkLdQDJTmxfABBw2W9znIra27NUaYqVRwA
5AtcdgtyEIT3eJ2T/6Uzga6TnizGsUpQZt308d1oHBn1Jpy6U+16qmHV8XL/+8AZhg+D/vXtoYlX
jTcBXg1Pkg+s5OI6y8wz84T+LXoOgMVZajW+zs5c5bmV1E5g6dERBkiA8mR24XpFdwsu6A52dvG2
/0DIdqfhlcMJXy/drnTaUU0Q6paepcVhfBvv5pm4yM7Rag5dyxHAhHzFnXF3TPhsMgQML8bDE+xZ
+FVhjJl002NLcdXIFNYU0f21Aij0FluWEhwqaCkJsm5e8RHT9AAJlJCfGSi0/AeTUhT3xYdSY2ot
8TVUGoByD0w+/cL2ZTIEE0cS5t6ZAMv7cVx+wQXFIjiMXBDdnAXeU1miC5ZdlQvlIlLQQ6wMypI6
MkoEjogmkT/jeJUxKddIdFPKJWmiRGEZ8hvhZpR5+n8qA+/B7kYHmMiUkpzEE35PGSthUyeT+gR1
t65x0gWM5UzXTLZmXnb4KMFYzQRrkhp8qjQ431JhTZPOSRVaFwHEoBzjW5QrCKOoIUOepKKqcvZE
2ugtQqilqjmxQlfYevxJjooSHpwUyJKQfCAwHj/nm/jPCmuNa90YUH70VZT0YSkCbULKJYFk7Brt
rvCMHCCoUtCj0KdC6MNU6g98VYxHoHEi46nNYwrvnpDkcmsYP/gJkXk+YIfh65G4/qshf6SlLwGE
ebSdcp4Y/0rvYc7GNzpQsZrtB6rcXSAdpQumWOMrnkSCRJc31U+YkHmjcyS/xfmucTSR/cw8t4JD
9GdVgPCCE5eZA32HLKawgmQGECh9I9Bxk0lMZsTf/DIQz7McE3pDtg5vtB08ZptFBt91U32FOq7l
iP50Zo5AykegmmFelIlbrfnPig5MDjd/zWtwvvCon8xVKjjlqAxPgLIrDzw54sr9ifbP3Iq5n/So
6Eo4n2JvseZMSiKbiOOWj86zI4DTfIS3zWMWVnzhb/UyVD3J2FxD9eecZwkvrdsxd8Vv/KxeHM4V
/zrPilReVRPVwdXnDX60MwPvqueZtA9xM9EAz67fOzMj59ZJWLg23lqRht4tGVZdFOtyCkN4NLUO
4TZv/H2PNE+PaByiux6BO37hxodjYctvwy+A88mU5Y4eyWJZflZMcKcPqXVTO6vPmu17WVY1sua4
cyieAmtOPMKJBsnCHp1qfGUE4pkElPrxrtg4Uj/keLaObhZFWIyIBHhUPpJMDW91/dMksmdoJk07
X0crTsigGZrkNk2gf4EThV8zH/ybd8Az/VnxhX8yAfPLGExmDkbFSO5uxDbywZsQKbEs617ZO5kh
FpVurl/qWtC9bpl/dKyL32Ydc96ZO/Fo80CZQEXltVt8OJgtuRwanMEnhlulN44WqToMP0GQUkbC
JSDgfEJ8Q5YBdehazQ1tTI1NewKqf6I0dFrP1+9SH/DyYD0MhgS9p1fQYMYdFZrwpKzKIWC+/JDZ
X+RBfs8zMGcATasvUB/LHsUpCmLUvRrSHsB4ah0f5MuWlCrIA3TAuQHAR1SGX0rboNLCxwzpZJAZ
NfaNTybObMMtgTrHyNshKDNmEunGI2ex3z8+/0BK+CDhAnRtSlSPJWJ+J3HX305nKFIwb4yNUIFh
21MkLn4gysitqwH03AxiUtiRN33uaWZZSS2V181X5FXp2m90/JcZvYZkD3BpMkNAqMzO8ITHAEfG
ZSAobXpQW5mmLtYXwnj1bV2qX5/YlGuVFg4g6oKsC/LPnf1bdGZt+pgpg6kX4UWGmKG4sAjduTd4
J+uaXKiCUJq1UOXnxzG4i3s1TxLBZDOgxTD3rJSISdDBmE+bV66mbjYcdIqRSq1YpL6JpHk4pSaU
/1W7CkoOXa6qIV4DzpTyzzKeSluUWC4l2yHNQAvvjTlOwWKqAaTQOGFCtQpaB5lexeZfbjNt+UFq
SEH+Gdi0KwrGRqA9GRBVurLDtycgyKt/hgFDaCdtBlBcErQxXmJFSKhaHgmUseOwI90TJX5Ue1PC
Q+WmWHCCtDijJI8uUkwqoZv+c0HEbgYcpGS1El4cD+DV6uJQpyZkRCSEmH2ihBBkZFTdWUplHMh8
m1xDMXqDk1QJQmgEwW11nipcVodG0k4Cto7RhInLGLwNP9P7pJUsUBOO/K4voH8l7clakR5XJV9p
XQvQjrZNF6m3f4l8mkKExJNnImcjjUeUZdeLcrCJVY68rHALemjVFcoA2V4A2SqmV0LfTR9ViSDl
O9IuD5oIWUYRhxcYliko28bXwacoTlOaQBJKrG0ci9RZWv5fwyTOWhOFqjJdojKtxdGtCxlPTpkl
EexcoLWExgQtC1NYQXXIU1E2+F8ln/vGE7q6gnxoP1RYAG1lkz0WZoxHxvHicbW/plbzr67hq1Sq
gilVG8mR3DRtvwABVNpFA4IUUKKV6KrRTSBXtYlqW1lDUlvIpbAjBlbC1xu0FhlIXTmzPDWSANQl
fagYr9Wssm4jXftj2vJCPVdQAQ10VDSSJqSUwH7SDEQ2uR5roQVM/LCcWD5ehjwCJk9LXaY3VJo4
CpEWNWrRfRF1JwgpGK6WqlPcBYBIUpsMtuSmcBL62UiYmkTjLbkezim6kOISglPwQIuuGMCLXFsG
vu64ZqrvXKiprxhtYl+6KJvF3q72JR+SE4NsFQjao2LghiDSZRqO6hsRqJb9DmLo5Knhqb6uQC9r
ezGdceSOdUfAykx5D+90Pl9uyHkKWS2Z5DmCtC5vKm7Ekv/iakJrYBL2knKZimlEuN0UE80k9sZc
3iXVXQri0AjqU+BSYKYUyR+4v4UClU5Cfgq/4hk24ApTO+T9cT6RCYth67pT7pXjRJ8Ol3oBssBX
yRmnxar08Bzt4Ei2ROAXebdMWDbve2eOhd5V8Ddd+mn62uYo+tPq7ccEvsqwUvrRxAUdVVgWGJSU
NIiZawewg7o0oVWH+dynCgL5S1r35/AvVGBPW8akvy0oYr51Nj9WWU2vx6swO8I0POie2Q/adCJ+
A3BpRs0yQJH69H8IIlGmWiDAk0631p3poK4KhcB0DDRFqR+nzKNkuE3djpLXYN4oJtNj4gVIHC/M
0TMBDST1vJqpSwKN7RPDDG9Oe+gAi6bFeCVkBmD3XePBX9Rj2tP0wIFXDww6HYROM0oxUhnEUHHP
y6Ept8g9moNl9h85QcnRcUOuHPQEWEHtGM4rsiGHBa5tujehleQ0DwCxKg/xXx4eAA6pR1JhAivp
KRE0HUT9WWKQUWTNmL4ErkGnU3GIwE40F3csPA7Bc3AmuGlFKbwn8gWxt4REWA9VvDmvdHZLjJkx
y2Ez3VccVT6Q93RpsQUNbRMywA1tvEGaDFV9XhgnaSol4SWLSgalRVvgv2CVukvBSUtcyBcekNhQ
qdSC7bmixVU7UM5p2p4cEBO1iwifrzZkKf4K0FcLPBtTNwWva+yYX6hyUWisYqnnCrdqeh5Z7lh4
CaNGJRkS+xCqCzb4Xgf+FoiEE8YeblhPIuWuCjxFn2ROkrLU2YTMdo2SSeGlH1MpPS+p4jbeQQYm
hg7gEcDw1BKax98554vtYLFBt7xt2ut6eRwW4Ca8v5sfMY2OdmkGYXaYRtshcfHtHJma2INu278Q
FZCkhtaMqKM0oIlm8eiRushkfZINm20NUCRlysNIGRCSgYB4N4pTPsPcDj5OB1f+S5pAL00KmoGW
ieVAC+wz2XJKuvcW8BcltuvHY/T8/jmwKvF2UNo3eU+8bPhqg/xhUvp6b3S03E1FbbiXee6IuMcn
z6EQEGgBcQSUOZ1XTTDONw7gN/pG57A4/6yOJDUUcpxnGbJOh/YuwNUkfLfgl5Yvv+9dklYp280/
Go9w47wQERgAFGdRGNnQ2KxL0Y/FgHUBKsveFeaM+3jnQHSNBcXxHsptpAcALud1tZ+q37QcLMUi
dJ7wgEoFsDs0cMq/xCTQMLnGfMTaZsEF9SvoKaCA4gCXydT5CJS/oy6v/oQTf2JVaVpyXXQESuyK
cQC7ghda/RmdmGTHtCPUQD+SalLYzouIJVgl/nVfOERAFqDydKhTJAVNLiAGt21M4oTAQmUA48Fi
xUj3ggZYVy+NW2NftwDY68JbiGL+J9E8M9KH7Cf6Vf/Njs4O0CIel/vGD0nRqFoAFNDGmaAN1B2g
Jjepf2m8FMiqdn2m22Gcr4PUqeG4UUZjvBY6EYcRGY5RRoGpU/x5jhwPIFAC7lk8UkvhU9SlYsWB
JglTavGQ0k4sL0qLNlGeHNRCFYOU5knmcx16/b7BZeKcasFYNxjr628qhljfABdTCVDssFgMiL3i
4OwEFCoodXLqzMUCg/+TzoJCoVQdSKNcq1jMu+1jfxklhDFNlY7UjzZal3QijUhVNbsWmWymBqWE
8pzlxoVf8v22gMcFEMGwoZK5z+MApWgadVFIIgwwOJJHgPeNagGeBqv7XzlRAHkAdRpvCKwXFnIa
Ffu4Mi7+AzuQoKSzMSlMZ7VgLAnxId3WXYQYd6XihC7M6fgQ2AQMwE4Tj1jFTT1VmAiQtKeeXsKD
dsQJF/axAZio0fslUqp1Gkafp7/1tu/xho7EzVALoI2XUievAwaozLLrKXUV68IP/Th7nHfhiIRw
TvXjDzBm2dHU5SQ1JgWuE+XRiqkTJ9Oo/rm0vUQeqy79gYSah0GIJHdyBWQhkMKuNKsckNT7YEXl
ffUXOGUK8DQOA9P6cRiBojZ7ZD41Z/eNfeynbqW0s86STw7OFzxfiClEBsFMewP11vwZyXrMD5NE
eUde52pP5IYnNc7UasPYkg/zYE5OBLT+X7uCuWU8AF5nj5uH9ON44vTxst4Eg45oyl3zl6QDGVkl
p0hvP/4644Y/yBCy0IbIikPuzk48bZKS5Ow4Eqe9WQQthJZCuubaP4IthbKPr9I+d5KHHoUqWfEt
P5dcUZVrCwpyBNlAhv7bmoaF3/g9LEMGfwPjFujKBqXwDf8k8Eb4U8jmbt1cbUoOp3VbPKHgVA4h
gbzmq9oGLW9QqQL1MAwzaaAnL155WzKyLkKI5vMI+5BuRRm4DGr7RQ6l+97DjfNhRC6lQgPohzWe
cYgFRl7sm1v3wawnWOynjeSEyb4HuVCw/AplVX2RtYMdBgYYXeS9CvwnBzWl8FTKGGiWHeKAMOD4
c0hiWFEd+k8x3AKRGxIEAUmFTn5wxxIuxMt0dQNjdaU5cNJbdNgvBzpD4MqeIkGReoE6JLEnxG8K
Msz7LJCvIXN/KJ1taj80HX/+wWwJCkKA6IgSLJupq8UrS6EpLH03pXN6tV6n0yCxqzO6R8s1Brxh
voroSEKkjAcDJGIw+KcPpSAUUAtYoXBSvkt6RTkqwwQ7CjBQnLyRXgO1dorlAUpdigJGeGm+AqsG
o8Wl8w9TtKJ7ykNBcaSTprm+MJwCgNUQDGL2zsuAJhOnsoyRDLbTvLbgcAoP5MgLp5dexV4Rsr9i
r9y7M3PzTjj7dMGR9dTvumWwt4wK00FxVeMCwoAMAvnNV58+YQh4qQdcHfv2nl/E48fUnPsnAynP
yJJKFxDEyW9ilmlfvyEQRmp4AD2wYLK96dPq1lLzgLocZWOUh3ntfPMC+A97QAdUFXGVCooZ7guE
kZ1X14YJGYCj1PHiJ+RAtGvaIuP28f5Bi+cf9Ng83+yMivYBLjO759NBaeF6VnA92VhddDyZhjoW
LnHuw5sHj+NJ+pGzS7tv3Rp9fikrduH2lWut1fn5vcPQSuqB86HGF8ppVMxByykfodXSD0qhTikz
IrdMOd5TkwTEBh0Ryyv9kAYliQ21XwFVHBCUoLoiqAPckGdXLBwHGETVJmLEf8Ly0sBBVyiqCylE
7pxBC0kMfF/lSHXUUpIkzNGVooZUB1CDFNmj/nA1HJ6riyipSaGrZwXoMikt4RZF5CLqOQ/pVFpB
MRUhLRaDYgWS72j2UZeGFMgK+sRgLvciLZoeOu7OmIn0tTi6OrLajEE80aCm+hCSH9RNtmrCZH5B
ht60NyoUaZAd3RKKUtoZXB0eW5kd5WZkrXTpfjRhSSiWtDtaNR+lR7qEcdppYr1luUbZRB7HgOOV
6Ag0RlRozIkN5GTEXiDssxw1sevrMCg8XDcKNEnAo0Y9/gVPxsleAiYGFamKlBI7PB5YFmNa2DTj
Xbh//p08D/y+QacGOLD321trwm/9d3ayOxTEB7TwB4PgWGOTtDk67wrCIGHQ2gmWjCvAegUI51aa
OV1QdAgZOEMPT4KFzjWM4Jxd7tQ6Wd5AWY4eCYAGqWWLp8HJqg7wGnx/PupcwLX2fi/MneKXxqwA
jRgl/qWjUGgh/GnE5lUgO9B357yyHA5dbAr3yGHQf3jT5VLKSEdWzgiHuQ7CnTQj94bPvasbT4Xf
k8MhMq2EAxo0GgW7oW5yXWYZ0Xh6ctBBbDrBKz4CaoMxwGemMtKW0dwMdXC1sglt4ywFUFUZUSUX
/lSGfBLAvb5Uhq60ayftxxegVEIP3IzDrMOehqDLeYG2x2JNClbPJ39CbSi+P1BOJ61tamOWuJJL
PaUWB9/RaSHB8pslcOrr/qsKKAKVCw8W6qRSbaOMD0NCVoPPUqoq5JxjO6CaX3iYg+ovB7nt7/1Y
u2tGc3rhG1Cjf25sYL79D1lM79yHp7kJ+HWDsKlEexqmCALmZsKBL6VruRZ0lXDkqdUABcQnf+Oi
qspMHuEPmROP5pHu+cfTBa9SsbkBuvQCFKF5xvJ0RYClGqEqviq+Rl3kjmhkqsqoVIMLdl/uAbm4
+FjzsprIxseEwzth9JlQti80AKOXtIDmG+5qb7vIDUce+UGJRCRpNoaXjRZqxFtKDDaMftLs00FK
fc1uweURQqREaZZa7JlhlYQCwlcMAlSC+VBFFS5d+Mpqnd54DF39oNGZd+YNGoscn0F27fGYfl70
IFVYNlDnQHHdxtsSjq37mgCqLo9r4+ThlE40glTJHzVrpfoxNdR0JfIgJzSKdlOXWBFUoBbfiZQA
FNtwA+px9z0L8666iF5Hlke5Lxon5coldlxWt6ebtUezG0T5Ow6h0KemvAECh8P7bnA+e2P8WDn3
2uP/y7Cg0cAlq5cxXzuKGkndVjXQCuj3gD4T/BugHuZSX0igMJXmFc0w4QjARkifB5UdQLXZOmVE
MY/R3mXoqw4m806HbwEtz+4SaKpnFr2Ugl+fjITQg2kcjdr3vFhBDrEuCnDSVXAKhwt5LYhjokm3
4kS0nGTrTGqWyCzIdZXtrgyWhzTp4m9JtpCVQe8iMgQ9MipGtyBIWmokDUe0P3UEEpA21HWpTnDw
jP+Ca4jEcZ7MCR1AmkXzb6MzelKA/9RHUN/bnU4PMok2WP5er4Z/rqxlhggxw+xaGHc94EF5FIBB
COF583EZQnT5+r0Mn1yXetndZQHSWC7YuP6H0WO52mPw6F0H18E9eNCWevf3H/biMr5AUyYivCLU
9Dtf/Iy7oNRgVDOVoS81SKXZxa/IqFJDlSDCPPkGsB6j9VSVNKEZ4qHknPShPsUfI212dMoDMsnE
umhz9NGOZcP7+oLn0RmmDQufKwtPcd4999U+u4YiYV3NUn0qOC889qT66NH+MtCbX2C5Io8mcBf5
PL6dlgIgxUCPqbynKF81AGbEkUQ/mHJFaaCOMzLcEbtBTl5mnA+ypF6MtQejRKqNH9FDIidXUSbt
irmWYeSDeI+bfv6PpvPqThwLgvAv4hxAiPCqiAI5GV444CAQSSIJ+PX7FcwexrNej41Buvd2d3V1
lZW5mml859C8PaxOCc0IDsZshq4vXGL37vUQnlldiq/S15OOEYuMey4yBnmNRku42fjdEpcY5Vi/
q3paG8rSOMw6SrIMp1WiUHnRHho1p9w0BqAf4zsPVSRl2D464NTq1JTup4GAFOu/SVbK0PCvPeKN
ZW/lpw14YoECuK6MzjR1xrRKucqQS9Qw0P9pgUoz9It1+x5vElWFRS9iNAmGksOdq7Hcvz82StRB
yeGjrMSKJpTp37XZ1qaI6ByiIsro4w/0YPDFpT6Bbn+q4S/JVfzlECg1nEYd+3ZPtfEpivTNAJpf
H9CcZEeFT4lygrDzL3APyQs4GKUg9Muy0nWTlvAHZhV3WMtEgKv6Mco5emxMshKmc9WXe1cA0rjk
3r+3oiJk/5fArrnNDAkBNQiqQY00qh/HJBKxFrcKfr0W5W883smSTuSD7Q+BRidXkhIlJsyhW6wI
qXjEnN96fUIb1Bo4gVHp1Wg9BSyd37g/JwoIGxiTXfzOMLQ68m60xJT46cmHs8xSrqXneF9v/fCs
cCS5wUKKfQUM6W+iHlA4MwoA7TyeXWdFv+/yBjJrEgp07/+StX1qQV06iJzXEGdFfpKnHAtQU2vr
M4UlvRC2H+OSDyzbNJWlPPWNLZDw1H57XyPgRKxRI26WhlQkjNjA+evdtyVGdjhJoy/qU+6lVtYX
+CffqKunzRFF6oP/RdyB9/tSLglwRZEgeQ6qV3EYYHawOnmytXqnQkG0zAjba7JOPtENkdijZB/J
ERShVJ6+wQ9yoQ+Z+X1l4j5jw3G3O0mw4uTCU1rkNr+Tq6KUyIe8APGU4Mulo77i3kBR6g8RQXnQ
SBAV6lt7H0SLjHI2w9v6YaOYxpxexe7G3DSQlMxFfJSkVeXyWOPDn7emfaErC1bF0jvC773Y6huZ
iPRvJaaRo8bKc/uBhnJ4V9pGDC/RLfGVZY+HQV+yLP0dR6eyUbDgd56uHFLTzlWO9c844WfVf1rK
m76UO1VgvJcrXfyEPErrX8/C9mFpz3nh/d8yvFnxvDbU0U1cI5oSbVX1cESS/9V9YAq3tfE9tWtO
0W/ABiYZUUbCf76/UYj55J7Kasl/2RgmWT14k37NUP+m76T+8fuzebdiz59O2UF4CkorO6qD4yhj
Fj0IqXiV1qzTw4Zev+/pH4yIR9uAIAwhEABp27DJKT9/qr+13+pk81Wb6GHGCaA/gBB7f0sK+ex8
Hum3UXbykBqUSdT2rsF1L3fM2Iw3pr1T1cpHlVYESvdvjRolUDpJzDZZChFx19YA1zY6ZXBPFS2v
yDhc+7VJ+l0sKuPjjxIYTRo8ND6jHS58Z62XITRMSczeuXUkgoPb9T9E4ejggAQRVWth54IvcHB9
4hodokDikNDCfpQo4fxGwJUwMpVqW7dRz6usCGgKaXYyebgMTHiwkp5k5NjQIzzRYszsnUqLLKuP
A7McxbA2KbXazK5h+TJtTst0zqbLOv93JFSCWENQB/4yllZu+JWL07hbN9iU1z7p+lCpgV7He5QX
aZJPmfDAZMzga3qN+nflF4yLY9QaHAgq7z9FF5z2zpMrbb8Nxc7FYwbuLYoan0cSbdt3wJ5leB9L
5+POEBj02tqqvqqt+GQ/v7XgqjqXiwZ26TCBIvKGmIeuTTfzYvVcbea0nmCcQ9zlb74Pdi3UWv7w
Cf4Cm8wCSGxmkZ4CBQ1cbvFlxentp2hyiWHwAjXl0XLLMEuwRed/49cgirXsa/++nyyN8PZwGIKC
wnWb0uPZjzPx+VLSJKlp427F60+ie/CSZseli/HBBatXfZUrmpDTapZJBFUR0V/jCxqZfGoyWgGM
CIJ5Hn/kenUVBHstsRwBU0S0+kzv6/0dDKfYGZhGfGT07T0Oq0w5H4rDk7SfU9OD6C5w8h6LIZkF
4sshvX+N6VRhasXoB6Ts6WGofprgzDuz0tW32rHoQ5+QqXkZVXuStoH03M7mfI/U+59T5Ma+oNPS
LOHKkW99knC9QEosMhE6meM3J+jdaPjUkLXFblZCVqBDK+5nG5XrLGquwl8xOw7ObB9moSpjdNRb
P612+l0ZH6Y5FnV/fLlMCJm+kJVixZ9sEx0Zsjioc9hPZ+AbnyL7wwLQ/pIyABzx98G4ByrPgL3/
31Nl14MNqovGZVrhzDZH65nLdeveuizxSlx1y/RrE0soM7P5uKW4n7up+6C7xBrS5RKDTU/yubyU
H2ReYk41oZmJzSLqrR7KsFImZdTRxcVErdmdhYlJ2Z++RpvJo3dyt8M77iC4CyK7QGoVFNGjW422
rONdxPkCyWRymldnKc4pyBp3Nt+n4f631ae9uXqMW99YfYToiPfVXip1kRaeZTzB6fferyNTb29p
g6DR3j5y/Nr5ALWI+Lq+8Bqi8zodNXExawGjAcvuhuhw4++475U714ga4wmb/jCoekv0KQp/810J
S3i2j05MgyWMRRQBbi/Ry7/90lpyDv0iXs5bk9IEhse5m+KLdOuX4QB+GmSKV0Kf1F5LZxUIzCfv
nPZuCWOvALR7Jnqxn5uYM0UKMzJpPn2yXtUUH0BVLSzJ/aaFxfHl1yYMPrjlSUbZQWHj3YacSDG2
UpyKn8Rft0CXP6p3blGj14hl41yjvVoPS310ZfBydpsYU1BvOc/1uU9I6GHD17uhZEofcmD0Hv4z
aAQcFq8JzMhxYV0xgb6Pyu28fffM9mlAsRVt5xV7830Ldrjs3Aab0TO+jXb25suYXd3l+rE+jq5/
wBEjDuHhy29BYa/MjlEZOtXSO/y+xV9miogq5/9Fc6oGIVDqbipZUM16cE9hI1oTTfRQwqTU61PC
U29+RdWhMaqxc08u8hr+dogboctKop2dRxsGUCJscpDy4Pysu5cQJaWs03S509hHeM1egoDIYfT0
UnTashFzGLegHrX8Yrzs8x3F8BVt2kusPrwDQJFDYCljv3sL9jKfenWOGJLMiTvYnyyM8DXDfTze
zJrjKp5WB990j/RKU1ZTy8O0EAd3PRRssQhhgKU2eYzV1UeEP6aJ4t/+XpwzSvcFhoGqL050BDIt
SyY7triQllfLv+afvKK3xDZAIv4zrk0f9IxqU9VEJjbf00/D4ElE+ESF/ZwZ7f18j/rupxXPwcrS
0fDIh7ewZLaxiroFP60ZknqdAbCcAIQfBUJN5755ddP5HfrdNJ3XpmV23wNh4JYGYnrnXtYz2uoq
SU427W1Gy36p2+zv4Z9/EAelzwqU9YHqsyo0vLqfw28UpWvpymrx/V9XdMI6HybcyOSvFF1CRKhi
sXCZ0fvGAxFOvAQfeZeAW0ucxJj0CDY/50ADTowkvz0SHrECUoqd2wvFxbHY3ZepWpqfUrjkUfr+
hVDH/igK1SejQ0VNCGmsDIvx3Z6iNlpTEC/oCiujn0YDtTI1p/7380P8sxzJjEp7heEcHuIs8GFd
u0Z/u8evESZ7tzYoeYf1odsi/P+Wf0nMJi96TQnJ4Zu4/K8reGagUg/N8KyVHewipTufhwh+Gun4
IA4VD/0uc3RZGYwE0MDZ6tQ8uOfgwKw0YQ8zMkGfyvWFeip5Vj8m/boNWp7yhEcgXlYSHfuKfIqA
D5HuiawKY0tf2ZtYt5+G1gdCeFLMvBvCPY5wpKV+UvrbS3dws1K/6d7+7t9HeER/DbqZL5zaNr1H
+MA0/DGspfSxyAk6GTz51qg1fHIsMyQ42EXnUXnV7CcLDl8yg8NvMjh0ln20w+ZHDKwbnGZ3eqUG
0auYQwrIO8dANsU15n2llyZYHyUokGM2iXheb0hMKANQHq9EwyDSlNG9JAd9F1VajHCDpinNh8+Z
I4ReSPgDkYR0pGAKw0DFtMA69E25FesSyWaJQX+louIYUGeAW+uEpmn2zm25nq8YjFG27RtIsPpJ
Emh1goXDKpPREKtsNvSh664gqs5uA/gX0gaptb7r7XIPNZwXipdPyJCrVNDyMJ3fMGOse9e7TZ+X
tu2Q3wTfh5fDjczeQuM57Vu2Qb9+8XKEI/520akSvKoO0fw43sCYZigLuQ8afAZVeIEyM4YzoPgH
LPGEEVzIgfZXPIRq7qn5xZxGBc/ngES1wvrGPqZuG43vzd0/3u2UDVp1cpSfbEyDs6zHCHy1jGSQ
8bX/4Sc3+71TDZVxPiYNJkRZZagM3GNeezFl/IRpDJhBXgkzwyxgg15j3CuXjEDU32cg3FX+aDWe
g92w/vei4r6zoTVRgkEQZunyVTG8/9vOSLf+sSnkQ6J5D50HkkjRP38yE501VyZ8tYSpylkjKrzR
h1kUYSuozJdvlFpbhXqNDFUwD+WKte7R0Vg8lpgsLUPhbBh/LV7fLwZPgD7X/9MlRFiso9DMSUJn
O0pjk333w6CXSLhUsFv+HSAOCtsNWtoHWhIguuOw+fBTn5CCIT22LBbbeq2XoaD3Lu23gD2qpKR/
d+WMQxOQCyJYAh4fW/XuiK2lz1R4SZ7uExsVIxUpS/ifbpnyPY53E9xyob9+ZhqmYEtTaPqwFjkL
pfSG5XCUocS+w1271mmGOGoOTn+tfuPnNXqNrvPbXxrjmff0L6sKDDSle42vJ8e+cpAaYSShuEq6
l8413GAunnlmrxFtg3IwmwPWuqeA8Xhn7se/iDJdI5Na+NNTB3uZmb5acXStzm7hzWL2J+JpfQEJ
iCpYiMB2V4m9oi0wv7pCepiG4O+PulrN+kZg6t34ydolW3iwflxQk7a3mvbAR7rfPYdrGwSAF6AZ
GIl1xXo9R8kkmyWdpPNpmIsPKxIIEmNxtaf/a2GdLsa1HmqEvTmZHjOqs0qbdIawR+hbX0wnPZgW
qmIXmNCMfuGX7pj3MH92ckBZB80TzvQN2IeA/3NfHVjVbp/DXj0cvv7uTegmbvpaJyBFGtLYvJsV
4LNAPwDsn9WhpQlmi/YADkJ7OhrxudOEucOs1g3CFAsotxAY2CL4SopHq/LbpHxEc1kAu/C/EldE
MBYiQzywD4y+E2AeOnyfzIuzgce7j80K1CrUrEDdvg2KxYuDQQ+QFhtDANCU/6ciPlo+GcpnGo3S
Htz8aHV+9pwW+mN+nhDF2XXkTxwOF26P+iNaDyCZ/H7dNBBBGori6XxyQG0IzvEy21K1/7tJtaZR
RQOGo1M04818M9dwgCSRpBFZwHqUWY1QzwINj1povA0+amHVerhwkphnQPkjFuzA98VVn7ZPdCOy
PCDKwB9rs5d6Y1xA1gtwv8/ooi44cwO4Awe7lTaziCtfDr0N99JuIPRo2kVEFcTkCGrr6DI8o6Vb
p4R9uqmNgQAa0+QK5TBxJgltpWTIuCY0mSowEiU4GKlw7wJ1aYgzzKJAJHJbiPouULBxOaX0yqDe
AQsKD4Qo6GVw0ja44DbdM7R/LFXoTyBMwhANGRM5v64eAzO8bAGXFQ/Q0sZY2Hug+AQlwxqXOk+v
cHKn4jNyiBnpC4TmHqKUZ/8yYAOVR7+TMIXixJWjl+WLYi1nPAg98incNXQ1rDlFAoGx5Fbsin3n
79SeaFPqOibh7OY87G5mL6MTGDI/Hd4gv6fsQbuJ3ciGBvMdvaHZ1X6x6XLa8ndMLJ4IEjXByzM/
8S7guzun/iEQQ/wv88GJ70vRuMlpgFQaoGTmggnyrr6TTi0wu02nxUUV+UON7Y+0pHYvHs4Qa3Sw
LuSjXaEN1csZgLk7ZCZgz9suYzojjW+btOtecDHRYbtDmYfjR9hSRpE68zrLVM+CqSKEBiBD2+Qz
jdt7d2aOZhmXpcUbQkSG77xQ+UmJmLE5h7TzG10n61trXpC5RHDnyi13iDNPdrxrVIdARZkHuL87
DFwWp/vgKGpy7tMdhnrSJCMEuuEbyAk4oo5WwRVTmUn/S1prGh04cd0fzBfc0G+Bi0kC0wxrdty0
Zr+0ip1Zk7dV8ENKpwBV6bZL/YuRBNTArP6knzt1pG7mfwav5cVjomFYpON4wxNsxv7QO5uJp8cR
DEMBnqbmdUX7/lz2nX9ea2BZI/SP9n3NAYoNNl0Q6E4phtq7hY5SeOy7QaUtRLAyE5lTRbBIgSRa
kAuZ2n3fMyDJ0XEklp1SL1CQWXWCOCIG5kVHeS5UG/WKLrbG4GuuecQY8DZ8gjwV9MnOfR1WZoxO
kkNcFT9HZweRdYpC6gOFWLVBBRxl4yui0y/K5Ps7sMqYTf+n01mw3WMssAn6/aCErkULPtjWva8P
EBwQsu/A1u3kVexpRc3HPMWVQD4PJ6M5enToKkA3wUNsLXqUTr2KYF8S9ENb+k3rNW/EfBMAKkgc
FJOb/+TdbSE98qrXPWWhCxYsbxEaEo/LgGMxLPw8FBaqVo5+Giydz1RNsO7cT22B5qWnjVyycFyH
h9ddo6gImYwaICDtCRXFP0e+DlCBx/rZw6eFt4bOw8GAwaouFL3KtU5jXZiKswa791rf0sFNg1bv
pd/g1PyMpaoJLEwj4SRR+CFWsycR40eiHCPSB37DzloTKdpHQPccFL8XUQqA+Ald6mxw9qeOAp5+
qyp/Qb//XgNXSmpayvx5Mep/jN9jEj0OR1L2SF0SLhy2w+MeWBYTD2R/FNa8ZgNoBMaDoCqM2xF/
IY1iGrJM9V3DtwL8hOap8FwKYrULKCkwGuIptohLS2KuSnjCLZV9c6dwAKHmRlN9tV9IQYgOnPPT
eJzzPS8CLIGIcQv8AEnWdB1QzeH5vnh/vAKO2BrJqSb+95rnE9wIU0tXDNs+jm0YCHpFtHIJdRyn
XD8uCrkDn2uPYB/Kpdo4PZUi2jwbXm5JLYmSvaba4at1++slTDs+2HQjdeLt6FH3ddU3Dtfx8lFz
WqzVPBIXj7BI3NODSS/yXlUocoW74im+G4oPwYXlz1oZpmgTLYQjRThG/guHBbXNuFQ/cjPUVOTH
jEy8dIoXvlffrwusOK3FeKUk1V6EMsYPk/4wNaE8Qu6FH2yVIkGaBOIyIzTHD6reeq4U/Bm5IPhw
V/Xb2ab8zUX7lsCBchveLW9dtbNoMBWKhtsKnBadHHwj5MilLp6CowKd+hc3agu193HDAwgB0ZXG
A2MLDGBvhwfGaeWmqK9r7FuYA7KwzE7o39MxDth35m4xw+afE/DS5d+JcXsKIFVDQxkw6gloD/5J
QfrzO9U1+KRNZaDlj4KnughVd6FUTzymDR0pIWRoD1CfllAtoPHE36SmPNRPYtugVx9IZ7/VxYOD
I1eTX5veso9cck/smLxzqaFE9UJ8C7YERfrb6OTwWwLg5puSAUJM74P5DeTcftmnguvePASzTaPp
ENZqLJ38wdFktJ+/x16pDMH51jmPJG96gqlwhij5efRA/aKETeenX8Vi/40VtFov796A6Muf92nA
YSEpFu1U69TkyuqhSydGxW24a0tX5BHQOlA/QHSp1htJk6YF0iasVARC1NpA/YjrjFE1EeOnfnxP
t2oJK90WZ0xcDa1E5WK6vWJxgCTBHUDpgJJON132nWRqaIW87szVSMJ3NyymuyGD2gZCI0c82mV/
pdlt3fEEd2v0oND6LcgHhloaWrJZoFGac5zx0fg+vPVATit8dl/vwXfj61q18j+M85BYGt7bBE7A
pjE78cOAU+dw411nG+8+gy9HtJSU0e33E1Ve0Z6yKCK9R94IvO2CAo14YwqgQJHGerc4JchS0EqE
Wy9VX/p37fdtanK36k33MDgM9DU9IKoToQi/3jOnV3AYZIxLnXvPzpGckc7h+eIz2JTYNQou9hEw
We/oQZndWNXEvvaIP/TYGnQnBvQTQTRnz02QIsVi7b/xUJZ1WDGkX0j1U5vA3DjzpcvZ1ldf44Tx
ZVZE0TXjy1Bgo04pKcnrhAHSpBNFzwUiOtyYsbpqUoOHkAMfXarxPD6bTIH73V6iZSeoJeHs0QpK
58Au7PoPmCWxP2SXPBrxtN91zHcWmvdAMXWsI2BNi1YdbiQ5thZBTOeUTipa0hrgAyLHN3WoJCAB
/354jd4TuA/2bpM4An1RvEfMBj6wNNLKYgC8AwUFQ0MqeifcjeiC1H1MG6xV2Zrq64xm2N9r0eRv
bhRm1mgKnh3+qInyvgoUB2pZq5DnxBWRAIsCP+ZAcKK1KCt8f0E4umBBg9pKDYAUTTJ+AgiMUAJY
pwly2FxIfauG0uhy4SbW1BH/hcDRX0tBZE0RJtFUg29YqAITaMHxnlszzgwSA/GIhDkoqP8h5MQa
fwmGJUJy1nEswfFAW5Lc9VfHv+Ho/im0UGuDyRGpmXrBnIamJWntzSNHtGYbLq/imgobzBOUZBb8
y5aQqXl4on2Xdh17FVzg6V3dPS+FdIliYLU6Y1NYeQNyF9sn1Q0u2OEYnsQ/CYi8nZ09o3XPjB8Z
8XxFC4aAWLGX1pMyh5l/K/BLfuGV/FOwpfrKIpO8t+yVyH2NdkGh//Seznm1GT7cLjgEa+NXHIit
7X+DVHQnkxG5ehfZRTYVDwZ2m5RvNYxqxH/qztjUv/1zuzpHDN2H0bjqrrDDmXSxG5PMy6cdJL+U
ZZx09uvWm7kvQdvWkKaVZiUZOAsDmctqFVZFSWapDmHwzhArneNetpqE4WjUPlsS6BW/F2Guft3h
ir/nivgvST3ZPlk6n7wG0BNEbPjlBcCEWU0yyxVTmO/b+h+SPqJryAvhSILft3fnWHJOnfeYG7Ne
mlv2Z3d7NqN36VJvbWM+e3o8u5jX/u9HeVbwAQU9WbEOM3P96UyKGFe8EW5yzHemqrZWidirah6a
IsjCI8iqQw0Anh2Ug6b7Y8urtt6qW0zv8LbrjZ1zvydO+ec1zNqV7i2l2nhS83N4koPxOIFCfdhz
dLD83UKpt3qfwOm4r5MIo9Ql2gEEBHEbPgR+jMzh9gNXcVLSGTyEGgl4dhiBgVGrh2h95cm9RC+O
c03UiRMZt8RcwW7fR84r1vGj2KThgGbCW1WQehcKJIKflrKwE3X1rjARBQyrHVTQjV3V+B+FKKHN
R0+TQZ84KdjfQLhHaY1SGZFBVf8AVyx4sZAZNCKUQCIgnvKZPvTQV1p3f8dpgDo9KZ36NWrN0/ov
r+7Xdnl1GpanFWCW4aVr3HEVecVn5Pye6COeMNHCdxpXU80X5d3k6CDnta12qkekF8SJJDmkME7a
txVDpzqrwWRw7RATUdmLwjdiqENYtIwmXfjIu/UQvR4JNT6YVyIhyru8FH2uIuuKqI3QIkbWhj2i
Jy9UgfytVYc2Jt+x719g3JB+IatJi1kfLUAd2uwMPokHq9xUx74srD8SjfcYbR2J5SjWy7vN4G5k
SFHykIG2EjillqVvUst7XD04G0i+/K7anygG8rzW6+NpeJzZUN1Pa38JCELNcMD8Qwe9XoiiBEJc
VK0rxBrB2uk6tb4hg3yhssNIFG8dpaPNVrJj23L7Um63ruF+zASt+epeWz6WmHm5vSmtspZfpx6o
hsnDQd3ldPGKU9Ss+OdSmD2i8yMqXdz9JUD75VRvWicAdzQO887jGl73Xk71teztabtcwyIN8K8/
4d959DfN4CsvnLJpPfa2kTitqwR3T0SOnzxzj+RzzrkDcug1vcOoNGf2dZHAmHpYVRAWEkOA6jIq
reeStUvt59neE2We9rJhIy2EGucNzgzH/ssydqLeVJCrY/KtDCoU0cCnujs4zade6/Jpnw17w5g5
oq90TXtmKUg4Vhmgv4yqMeCFV6HBBp7iZp1ith0dJ3+lfr5ujY1x9lUdVPp51OxW+gWc+HE+2/vN
bkL/uW/+mD98rX62b/j3IhHAn8RCjqQyb/X3/vl3SzeXvHbrNRPrgJ8QxR/p/tE2MgmylRdNUppv
Y3T4a432Y9BvlI/+Kig/Fau8izkpKdpzVfvbDVscEONdOyEdLNMMYKIWNVhaZ/3qigbzebyES0VD
FKmFzDbJ0JkQGj2i561nnNr3WrB9+mk9TE7eDXSICZw9Gj92fWdfqu6eYhJhJIwoCqv5k1S9bOvt
7m6DahGhKwq2K90ZJofsWlz8lIFvl9axad9RN6g4rdyrUo+Wo/oWqUcUFZ17SgOgNDRu/cMzLOeT
4hmmSdwsgv2xY+56m+Ogcuzsq7ZpBrU8riMNCs61iWvHmUEgP7Q3y+BS95Z5/3x1kcgzzg4T3rsV
FJSvDOLi3w09qa9amJTiMhnGKTIDM7U27j5k8tsthScv9xpBRv13Gt4RAD5h13Zp1zt0eNjAuy5J
htMKr35rvI9PMBKucXOwYUuhC0/RVBtc0Zg5cEDcOFJaUda7TPJOjoSyrMpPfI+e4eQaAb29gLKb
UUp1sA80IUBQyPZE2EndnZfPUr86eCEkBOxAarmNMBtwU1yQt6Ml9gYMAXOMMB41LZNfXL1TuxzK
tKasEf10bH4DFKA41U79xohhALY/2jejR38T5OC8aefMPXeghd+t1sjoVTulqNbdrTed0+w1z2fm
3JiX2hANxq9+GlPiu7fOBX7Hhuym8Mhx+gfqk7qEue3eY1Rp32fmAUVMqzI8QSn+OXxlT8sEmttb
j6dVAw0gCFTQ1rbKoD/s5cEThO/k1HBrvSWIfaOzde+XKQchzdGM3zonPFVgSV88hLkpSHfhi37/
JTS2SJE5mJ7Hz4ZduWrTnIibXt4/9EtzuqPJ6u6kqdOA3JL/JD8byDVNez+8D6sdjsPxc5X189W9
d54lg929s6/YcBezHtHsLf2L+FhjSaOX3f74Tqa1zmv++i1GrdF13Ow+UqvZfqxK6Bbge2GXQrNX
rFpB3TMCbC/xwtgPMgclOTgcYdZJVojA7iIoVv/3xN5oR7icnyGTIER3vbAZTX7bNm6WB2mL87Oz
O3ZfldEtHWzubmYgQzdIG/GRfJ1h+VK0o/sSPtvbHtA8VqgchmgNLG3wILXx1ciX9eDH9Uh6OXx9
LDtOZSQgxahkGL23ohh4OqZ6onTLR/E9fyVyQOb/jf4G72hAlqzkXBIjH4OWvC3GvZ5T1s8bjObU
Ot/b+Rpv8ggBV4QHUuRlN9QGWOFCm8Yf0n74Z/s1OXgHT8IBOy/zcW3Bx5sth9NhJBESfeMG1ksZ
WFbAMfLCgMGQ/JSHptbBK1+tYra7WfVZ47cOOJzYT+rHnVWiZTHjlAR2niJd12C10874qf9ydBkx
Feoys6U+nDnXRtiselXTqTYdQAyakRzX9Aue7hUjFTqHwDnQbhgsopJnwOCvgeIRFAkoMZMXx+xP
erKzGjqi9hVSOQzYnXVG8/VhV0v2nr7yD+l60ALVvzkkYJym+O+UfxvrJLEeLf9q2JV6O6Vy/jkX
dq3iFvDSmYRh/nV26zWBfSt2y7SbC/ZrgShE1YLDCMuyvrqs6IsdANNAuB9WhWoESgSYWsk6cPDO
KuhLY2f2DKFhXXpH5FQu1q23BaI2rNIoRVMauuLJMY8xgYpVS7X5DI35ab0Jz519u1Kz9iTqC1IZ
uvEvdCZWTzzxUI4wEbA49bZfZQqOyWljNVYlsmX6fzWruS7PHoVV40R7/DR/03H+fAfYwnpQFWHx
B3c8I29zli2Ha3oHEpjtjtZ58Krpmp301i3O4XuJ88C9MGWUus2yfVvaRLrvFs9MH+ZtXprD3xmB
t9P1O9HiWy8HqdT4atPW7LIocvQZt08rL1t57nInNoNLZOztK8+M5EKCGLX9oHCglcqcMnevYi2Z
ugOdA9ZllImMlhUooRIgi+Jhn1CrNWyDez5scvu4nmf7enEuwKBosNLR6pYJErPypc1Z1uqYg+2k
6F/irHsOSzSD4HvM9r3XeD9HxRLG49Ron3svDqP4EGyDWn/n55NShVpphyJL0cl6cPu+sNnsHiaH
SRXF4ZJ/CEqTJlfLMQZ3ar6f0nA7AQRzr3dvO7ivW4usuwsyCNRkmeB5X+cehC4wpfazv/w6LOkI
XuJtjI5z2a4wejumBts0WRFYER8Su8QeokeKxDXErDHr8hiXek3utsQSyXWnNWpKAOnF5WGffxKK
XSxlJ3eGgSv2pWIXZeuFaYOfhfvw0dki2G4EZy+6ekyrxA8OxwPQwQgpYAiXEJenOz9zL0wJhbXv
cm85vqVOrUDh3AIEIwpTmi+2s93sBK3P8RAGHRar2vRKc4B3WrbGMKz7gPMxxBBIIAzCQa6ZlIPK
oDw/7zu1S+8+u7EbIW5YBTpUSLLHlaAC4DFm/S47glNR7b/N0sX+d/snmXYS7xNyHPkvWsQQepvT
I1kkmAPYA2ngHVNDQ8yaWmKxN/cdUqsDepcLEjGyq3RcHfDvmWk/AJ7PUEAe8XaA8Dub/Gg3DmwZ
2IVZ/7B4SRH/NGlgEsizN1fMQLJhB9enhU/KdmkdUMHZ2GcIHKgAVmAveluWnn/YOcesfZuUoY8b
USN3U8Nt1P2yOSCdOY7PGz+pe4jf8E6rPulM/CrsfeeYcyyyw1vtIyl+Oj6S8RGUI6N78zKm06Ht
06VAuYtheRzY/JqTRemMAF36ZSH397NXYpnd1/D5A9ehDcdvbbCcIormZWGz77LevbcMQRCDKtTf
jGARlEb0aIO8c2hDQwQuQTOn5NbPHpyUZLik5H1w/58O+XXCrupcx6duEdY6iDBjlLLHSLY0q0T3
2fKnNodQVu9XgdRZkuskh5Xol37vM+hUD9bP44eT+goHAqXI1XULf7hMfEKKGGx9pFOtm1/sNDTc
1E16+07qnyJENh1zTA7EbNQ+oCkS4P7VP02wcQFqevUOUdppBZvwGO4HyagU3CIiWggJzU4nKWKd
RbTpPLzNGHP4sWGd2inU2qLbiI4jtj+iQkz8YE1b7bZIBIqo1r52s8ELHm/OmVrySNyr3VcPmkpc
8iCfd89Q/Hv7iQFdswrFXjwCFXxVn9gZEhPdmjc5/579TbRvtwIYrNGBYOzDnQ4O3dJ3jbf7d+yT
Fo7MGGTYjNkJ9OSYq4V9ePVM5zXnHbiZf+xUyD6wTAZaPoVGLIyYthDtIPEXCE600u78ZvJO7h1F
d5c7GJ4mqH/PMggugK3osG9jI8QrIiiFafsMmbTU3TK8l9P7xEYCXol74BuK+DrIBvdu3n+x51a4
T+yjZr/VfUWJn8f31XLj1ACxv7eEusErhGPcNxE3YkHN88n2d7cDzb9H9X7SqcAvPrQ4HpfeMm7w
BOijs3UqVwIbLiPX/iO+oMFX85FFdJ7tTQfVyUF1gd704OyRr37tgFuxrqGTrJy6xeHLoHGPEche
Ei6DOpKHZnTt7aLsBwbAtBLD9YzvjjGuLmoD2V2mQdMt2s2hAXW77otRStOc5bzaIUby7LzaUKiZ
sjcG+2nFb02OqOGsG0OTM5nwUBo+ZhBFB1tuxuZHfmMU2Ob3gxGIBmPRBZMuDEx3avPSynQJFsP6
HEouM9aIpECYBbB4jR9wJ9pEXuAJKGh3pr6rSM6iklr5Kv5you2UaJZwkt2s5croN7vLLlH+FpXG
x076sKlpESnllrd4mzlgjeEd41qnNTbHqNEGzFxEjIHSg4G27pWHFDSd/SD3ap5hV+NqW3p02CNH
DyZSiiGCtB71YljrlttNz2QhtEI2Fj1Fo5dHqJCEm8G+c4iO8bLT7G57jdS6z2GQ9Mudw4J39pwc
BpWZgYUWn+Am16HLEx7bUCYDUdSbkDoJLRPGVukzoCSGgEU76ZxnDFUxow/kcoSY1PxBzwN5eMD7
PmRhyBdMisNJgP6KeQH5GtnhpFjzuyHdT+uDLU2J8rTJ1BCjKaeBbjmLdaH+JS9J3naK4p18Qv5w
XhOsvxqDxqDZK0HlrI22THeZrM+lZ/ov6B4PNLv3Eclle8uhyWBrj/XPHMMBo6UScl9kkxjeteXW
XkMGufENcuBWGI+rDZrMVkAN9o6Mu9HV9OpuTmDkFjYHhym2e5DSzV4abILnm4uimdsdHR369uBq
jA4AMnI6pwhfURAComJAPakHJWZXaYfVHdN9QWypQf9o8jfjfbZ5cpvwOSiZmEclx6CPsjgxVwDM
BaCVNB2ZjNwlwXv5g9BFjnVYXwu77u4xMNtzPj3bFxC7SpvjCKZbc5C7eMR3irDUNkelUT5lfgX3
mlf07B/XB5iu2bjeuWByQZdv51x+yZVotBldBgzcVpc8Kv89j9iAeBW3UvtyczjC0/l+Xl2lX9mI
zmJi3Rb8ZbR5U0cabrN0Xe7X42tYHh3/nr3muNy/YpfgG13lS41BC9sJLCtGypuozl7rfROPNgTZ
rCrznLAJ2i040ZcVEzGkis/BHplUihTkxzl4aPb2CloKmX2AdZIG5xKvOqzSUUQQi/PWuT4dCPOX
ds5IFMBA6lxv8EYpFsimzAZyOuMmKkaEJ6BSDl4/7RZOAoBGGsEVnV+O9oE+FVP3N1ymUOF7gx6E
M16kBsMqAE5Bhcs+hzxDunO2zc4R7ebxGSFN7tYiGx3hwt/7xWo5aIyMc9v4omZU53FH8wi7eSx4
SI7po1OC8TIMK/+6ctQO96uWXRCaiM5kZKlzr7hbEnLS1TIjKUHl5ZhsQeqiq5VTeY2wLVOHL2J/
XHupQYKWd66zjFbzzJzRCGvMaHv2+IFGBECxuC12Q6xoR8XbLBgyqp/MGvPnIOnSMoLfzO96zWi1
ss/5PdX584srWGE84BTcGLVoeqUQm1HnxEiae+xuuvXeK6zAlybFJnfeglLBaFkoAesWfX70FV5x
BDj3moHh13vL+B5mEestrnpPb9thfKJbdBL8lJbePTr5ZpTBZdoGOUbt28mRBYFUAn42WKMxXhDJ
/Q+aUEAdY9dGF6cc3xn+2NBxd00//76SMpT8S815Ju36/MFmbVo32BjIesC9UrePM+NOeccRYPrP
eNOt/XBuXH53yWzTWpCSXYC8aG18wwxdbP/IxADMo3xxWjwX2Y9p2A9EwSmxmdG8WU92pNktMdYH
fQC/CvjrLUYdfVDS+9mpo5QCtQ08BHdLmrTBWSe/8X3+BmsoKQHNTX9DkQ3o9x9R57WluNIs4SfS
WoCwt7J4EB5uWKhBeO95+vNFafb5R909bTBSqSorMzIysvMYHjDq+xh3PMBTt/923WfEyCTnr1QL
f7Xn8BN/GmVWAHMGf5JIaXykvdM2zKD5ixJDiX0+294snpNvdz8U45y7wY7DLDyuymyV9+mjsY7I
inbprUNIwNT1N7WOREZ6qnkdxGhfNBqUDETCAqDPUwtAso7K8rQT4SwWRy9bpYPWYFTxSNUtIx6l
MgSJr6GkIIoC9QcoIi4FPNCtPY5VGzMgz0KmRVR4KWEMyCWax86kS6vicNAheJSQPQfQRpVCODte
a0TxDsUO0ipF6VPigjBR0O1g/gdKNFKnzL+07DiK9O6SzOByRNDUFcF8JoEqQYdoSXH6iKs5owJE
GbJqDSSJdUQMJIr6QxJU6KmqQj7hkUZnhGeKmqwMpdEHorIeCRWk2HgVRCWUaxXlUyfF1sVXvSc4
AIeaqUpACJUBToIPw4eVrmrF7Ynrwx9qnRYvNGvxKiTL9KwP59N4eBIfPvJWjBpuOtoisEs7Ma0+
JxBxaA5BEpi3JdtEoTalHwNDvyYXCo1Ig1LRVZM5jnlgbYSU8ZUby8AK5EFIvLbiLHj+rAVJU5QM
NFDhITHCtWaxM/WbU9Whryg9FzBD0s20lqCNDik5/gAx1+N1lUBLhzgGTSO1oGa4plicd04z1pSJ
13l3M+T6uzK0IpOlRzpWvd7qr7cyNzVedbtp/dgAZYauKsrRdUQGicSs0UR+tlTv/aFVoZKY1O23
YVmjc5enMx1D3aQPomTtm4s+d7E/hfWIIDH5PiUUV6RXp+1+vY8/FGWcdiXU5YmrTUe++tdBDT/s
imCNBI8dNrfuuAu/mPJX1ZnnsGmkFv9jZs5NIYcmoxgndkMJuvQowLlSz3DJ3kiES2IQYjKm/CQR
jJiNzGsx6QepKkCsmzmLWzM1R1cPNLizYgMREPRmStuckEGQmCEOAKEOtNzWstqvkw+dO33J/y7N
Ots71boQNdKk1WXRt4J/U53JzrTYuPTGZJUK0JswK3TMTNcTKoQgc9LAaSjBBwkKRwiJLknF80jd
MtHsIHsol511uNUQwsISN5w/6uDFmUWpaumA8xUNjo84nY1cHD+y1jW9eKSMh+wAJUq8foNZRw/3
hlYktxh9Dcr2ETvSWlj9u61KPXfp3n31gBmYf5oBFMdCXhBltydJkvDvQy7+6QHX8SsgIJQX9CJ6
qKaa2BFcg1L6kJLcLkzSrzfX1FYimkQ3I/A2BxhlHf4+f/m5zbHRsgxFTRVnF3EAnVfoQ+5X10xN
nsVigchLv8+QcTmjVAcSJ4a6ykuV3oShNIXtdsXP1z4gDrVbA9eVT9IqgOqwbEWTMsWEBEOiNol4
qsblZ5T1rkN4vj6REjR+3BNoNVmpqFN6qUzxpYwVvhBpQKnZ16XmeIOAbtiojSxgmmhzUr9TEldK
PFIx3rglyjLVggqPpC0KEzxSQsaUXCpaW0pwi+/cKzHRaEikGwxtMoa4iBEDs4IggSqKsYy6raxQ
BFF6PUwYD4AtipsEXCMyBS+jV+Yea1qjthRDm8JsofKDJZsNmE6YUk0ifvwE6C0NaghkiuwCWMeM
p+ltS4qkpogg1ruJsKeyEr1qHMcUoA1WIWoOrFcaGDpYKla7TMP07bXHzTHLWKogKmzl1zffmkl4
Y2zXs3XoBzyrOfYX9WYbGY4VYjDcdsjIbW5qvT+kEd6c6UCXTK8OrWLx9cCos34xUBPXtutPP/7H
p8hjkfGYM8BvcD0+bqVFSO07Obqz1171V31OwW3e+/XyOPf3QF/zHnpwRe8wzva24a16a/xw/GrF
ZXGZJXphdqAM1hApDu6cX+nhczNPQlxWiS8ew9MWroXYvJsOgOIVldYNtWC/8XYGSxkR7gPTAAZV
QPTJxMgBCiAarLpq5giRR3Ys/cNsFQkHGFXKRyHxCVp+js7MoA/tyqAMWGNa5jFxkCpYSfJABg3H
karWDH3A0pJQpe63DUhu8K7EvZJ0gRL6Nrl4EZ+uZKVR+sRv21ZpjTqYj84kcQaEeeBn09M0pQKI
XAchl9up9lCpNj/cf/iQ4OOQiVrs71GZ4r1q7ujcqwnfRg3NEWkx1VBF6eEzF6GydN9EPV2s9WW8
D/NTdZpj2U3zU/2kr1p3j4ZUJ3H2buPtcDuEBNJTl5M89otvi118pO3wNn5V+dWe2JAcVxnPahPs
h6qpQbaan4qGR80L+eCcxSlevODXYF570MSjth/yU4kCcEMlv7CuhauswAYJNU88AAfXLPqyRILD
cE5NBc/u5SnGHO9XBA68DxYAyUu+0wT4b9cpd4tvXo14u1rsIts2rvQ28gEtFKWsNgEEp9TW+3DS
XU4OH3HH7/bDClEKsVAZi4OyIcqdHwxjbYA8DcK942Yex55NcjOqtFglMnXqH6Vdk38rxogcSPUR
74cMUvVoqgAk6a8Xk8q0xFKwAT2ciJVpYc90nVM/DQxpqPrH1XEFei2mzQdJZLMh4MqpdESE+tQr
POPh8Bff7Ez+agXLRy7c0a0hgoOUi8MbbkDe1ROeweUqNQg6tTlfe5aY2PIeKcEx2w/s6jM652f2
AXxPBI74iXIJvVnqqDF7qJYwnSI4C/6nOBzLdJ7JVRVz5Yh2qHarU4CZEmFb4txENfwHJ4jgneWV
+jGSIzu2O3hwOC0XXwJ+eE9OrTOL+VauVm0wwFITLiLOyHMECcTosp0hjvGCqBdCtB8g/i7fASMr
Fq22yV0AoWowg86nD+OhGYsbd2pz6p7vySu/dY50g+tvvUtrG9BTAikmT4JM4IsXd99JM3CZ8bZz
an0fzkk48jqQ/vhuVUF5OD2UmLtX3+QTLS9RnvDrANSGF1efOvbwHrbBlqfpCXrgm1LonVsarB8m
F7kjtZ46FypaVlDxUecOlnDy8soUUYszfgB1sqr6zIVrKvpAu8hk+2d/OUeJSDT3A7UMb1eNeU4T
gGYagFDzh3D6sfHY8T5qrZEDl73SPVaf/JEAwwqy3e3YAoopoa9e4FP1zspfytmxB1ZQGBT9or8f
f4n5l2WTztyQzrzwwPni06XQytRaK355eC2kiNES0ytXyHqys8vHko/E0X+4/Xt/5wyRKMEJyPqw
6nIINPVdeZxJNHkFVTKWDoEGXk0Jl601aY2I3vhdQv7BFE7KcnVUqY1jrD1OfH0duHGmBzTuMjVV
zkgpXjp7sDdK2Et+YJHkOFROhlcvhbys2OuSHiWl6ao2i16s4M/bniSNVamlg04+VF5RS8D/oubD
jQhoHnZC/KICpvX07T+xNvHh6+m5AKKWYAztF1ImUx+d7eITXJCUvDQN0AUMg0JDB4lJisUgGny4
ajUSsjuwZV7B1VfuOUPXIGWQJZWvanj1pRopZa3Zc3KjZNge9iPSiZ7GFe8TJ7y/cdxEUn4bZ9Hu
9y8uI6pxT5ZSNI/g0nDVBHzLKOnj7Tfbfv3tqIgVTTh5l1E1GRG28gspgMupnBH5ELFWJWqKnvJM
bngc8188G5xon4OqGJGkQktoURo01Txottqdbx0qCr2gb0y3THgLDszIX98KDvgDNKYCaOrRt2HM
5ByX0QGgHrWanerrMWa/2oW7kCI+5hGZ9DRHL5+cW8p46Hi7jZsXMWskdKfpylfybGUeUNbEdk92
e05W9HdcUDLnH72bu0b9KutCRfO/3sW51k6912I9zQdQm5ZlSg5qa9dmUtLfjLZV+jp3rLp+o9+x
fjjWvEh6SPoxV83ISlCVN1yohwv5HOfmugdSFvyRnq962jnQE5nrvPOc77A1ffnImYAvi0XOGz7C
Os9zyoEUZsnSsDT07p/w4Z6IKx4hHizHUF8Wi6yf8aaVesYb/nObKqF4rtP6Yjg81HU6enjqT+Hi
8qcbL6YzQSSbGYJU25Acjh5EaZrhDRg2Aytso0so4olNh0DanJTUZnmp1+jrTfHo9h7PZ7myjlnP
idY0pvLi5qoXnv1fDLBUrfNkhOgLgfihCfpASkkeR3rsBpJYQFdSDVRGNorPUVKNooq3HDFDeYq4
wJOR2BRqJ6m5Dz9Upujqj6p9NMzkKYqCe66Jg5sAPmBvADPxgshQ1ks03dNbMYPR+oRgNIn6fXzR
rMvVvT3plvHt05u2uRAWB/KVLTCEj8cHcx51P4AOVk6/j5Znm0aXI72+mhnR0AZZCROcz2Z2oHoh
eGD+r5mjrMyQWpFhS2PWlB+JnoAqz0CV2I8oEgZi1+aXKj0ofHj0pWQg6rd4JClzXfo5F1qyvSir
ykf5qAAmfhxZfX3FkkwKpBu39Faj8vxWzd97Fj0Yi8dkP8qcGmugc3yLc/cCWLbLNQtrv0jfYyuo
rHvnU+OY7HI0zAUXz/fmnw6UgPPBG9lIWIg/gDPaeUE0gpxCglDpu1y7TOuvksfm1LWaanJQqJni
8ZaskBg12tHezpp1aHWZAvFX0v83l2FF7PrMHlN2R58uZBzu4KamdRoh2R8tkaRl+/MaS3qLLiPW
BF0WqtFyh2Fjw7AQCeH/ZVTyoihZ8nOf2yGyzMVFRXHnNqLEzeitFHjvwCTqxBh9dtrox5ZC8Xid
e+tWtRaGw/pwyEz/+Qst9cXOAaXaYzX7R48YBTPanuaCvvRqJyhgR1WUYfpLKWHbzpLMJmZlieEt
1O7VpYLcA1aVJZycQk345ZOQN5JDsA6WFSqA2f5pJHQHJCFtxGDRV4imQzwjsqhLTgwHyS+23+Tf
l3PYcrJ9bFyofy8rHi/FVK0LZEHTvgrb++BSw885aSoOq1ww57/3iJk/GJf2ya9zOW3Bbgn6fi6h
eL8P+GZOHlVPJDtYjdobtUDYFbUzN0ZLGEhPFtSSVSbg8atNkonNaqRxl9CL5aihmQ6Qpo3p32K0
AqthNa7A8uMN22bbCl7TMukVygyaJHZJZTdEMGvYtU2IQg9WmtejUBr2Ch/nGGJgr9DFyagVATBq
gJ/3Rp7TQ3bo3ng2KmSZ+YrYGWIju+GBQuA19CcL72rFYFcvQ/VfksXZkMm+udfODcdKphY1bIQI
GYdhv87CFUvrCPEw3zjVXy2JZQ/pQIjdg5MwyzkXDJvsLfQ75gr8hkDWVvYQI1F0/sZdgBEKFcNp
HV4/cgY86oJNlmlsEtkmjGFS78tIq7o7SproGrXrC7yWPqbIdiIGMYNUdwKuu1wa3wfnj6lo1eTH
yGpKKlMkLhI5sv9HTxuHLkSnw0lRWJ4xn9fuo50Bqle5Bbaa3BuoIvUF7SYAC/KWTySUuyhPYbHr
deknnPCmhmxGbfyBNo4VuvAJ6UvtHtWkj5lNls0mE6bPydE8gc4mrcayylOb42mzjTuWsDiFOI4E
IEwmEXOtzb9+v4C2l9xQfDL1VgCs2Pq41TgIsxk9XmapQmlvMKDAlLhTCN3kKVVTWEM+w9IA/KW1
ylJGl0KKOlM34wxvrtnXeBP9nmXIsyYQ65KIOYkHQhMR0exQJ5Y/AlxC4DCLVTUI9IstqEKS5P4m
o8nTx0Bv23K4Hh5G2rgsQChgODiMA4N4SLofRlUQ80pULwK64q4KnU7hmkdN/1eAYUBVhLjpQABg
wso0riW3no7DVOXq3IQpCmcx4Ewe50/PUeyRdorQO6SOqR6st4g5G8IU1QUbwWDQnRky0DhRZNtZ
gPJrMpFVvXiZmdSSbl6lejMeu/SR1AFpf2aR5bHK2W7Zz/XKuOwyTM9qnrC1fUBdiW40dK5hayak
YXlAvPOHfSpXgGU+ANNT1dqPcf7kjKAZyDrQuP9z0Ov1xcevhDwar5z7szAlL1OqWLq9nWemh/E0
00m8cYB++oB3WPCozrSrUx2jZWA0bKWnxw3fI3wq46Mtn00f65LoFmtgSHMAXo6IXnSvW2AYhI4d
S39UDGRMlnH4pdkrEJa7z8fg7hLOgXUNRBGd4R4wXbn5MzZxiTvh+Y9GyyybjaybprImA3OZVygF
zAo5+3p/WKuGfmyeQrsuJ1sbFRFuYBecXgiDDi7GWKDucKEF00epd8uAYsvhqxouab4nbSnOn31K
3FKEgVV1NlmyxvWURN45dsWU6KOU2vyrgVnwQVUPyPqJiv6rB3GOkn2tXXKi3BMdU3xD+Z83Dhwu
iOEOJY6YfCSHzObFLfPPwTl4hI9wV881HuA/DRiDHTw7+NA6tvBH82XnmK++AfAohIC+SCrU0Qab
7IOdf+DY+flqdpWv5qtHj9Q3s4VT5iUUCYvoc/Z4H36LGJ57a+29Y0cmF2+a6VPBOZ5zmjYuMScK
ERs/u3Nrybzx2TqhY7DFP4C7Ol57TwxxiDcPgeddpeVWSN8W+NnSAZszjcuuOr9dmsS8Et3OfZFF
UQRWDoVrKdUEIgoSIaZffroW9IRu8Vj+rRFQ+E/hacsKlyCl2jpckQtApogyfjU7QbCCKlodsB0N
nCIsg+31RQdaxXEqHlF1HHUl4opwqBYoLRvCbFAbBO5LvQu121TdqfJOjXB3TasK9URx+5sJlTZz
/1GZhqgLCt0qfc1SSw9pZCDJzszovZC/p3Kfj6crVDE6InzMVnjlhOwWnTtzihzr9IRWex084PLw
EXx7ZzjtEq+X0VGJoHR/NxRCqTPCALYJncJLHZjUzGqqAqMMB0pdMNEABDL/etHuS5DCFH5ZkODp
ENywmjrK7XQDVsOrHXf+09r5j9YuuvH5aOWq6Uy7hY/WvpNj1+rkGnd5XpnGaXgYFvEnxtb0PUbf
Mlz3t0GmkWns4M3CIEOP8Nk4tKzaFlazuPpgKjyiwgJ7QgRRz78feiMqLdL1IF6G2pbMo7IO8ooV
c88jtTqJUVUQ3L43gLxq+1WCRN1gT4C2RkJQvF5DWRfZi7SiXJ0GFZi+iC00mvJKgS7cZO1FE4FD
dMTBpGCdZ8D1qYE41SZfutSkew6Nb1QaT2H8guJVzUOsPFkgoXEWuRTpBu1dpU6UjVBZvtgtmrSx
yQJIbh07ry0oPa+0uF3SBRJf+CeVSysDwWUKIBQTaPdIDdUOJpxVvYHQZPAecIiXy4tnVSF4oWHw
ZcKjh0uyQTCwsH2jXa2X5RAMRqIUlRSVjfMFtUaSOJIn6YLsh39Hd09iLt8t+dtwG4oWJPWOdZ0e
kKbSuBRL7oCOFci23Cnpk9BZHiaO5vahmy4U1WQoiSd4XIIrKlVT8a7K9rcNhUa6i/8+JXwkJUJA
POrzeE0EP6Lz8Ezlh92QVizVajwiSwmwSqsz9VNTUAJSoQBfG37WfUyhBsFOuyY6D+E1ycHz27FD
KqqYY3LWkP61BX6Jn1Fhr7CB3lhYRQR2BNOJT38KCVuMhPdEVbPKGUJXYq/R3cmgp6P/oY0hHiAt
ihQ8wbVIK/mlS1A6uIBwWdutHNzXlJuMX8SdR9/myFDgdaA4jdi11A7icl0TUsbAtGmAPUBJGlsS
rol6VKWwq7qUMRFTjDPm2dxMFS2nNzLNyQn86kxmDSX+8O9hCIzMLGVrVG4XNjw316Re/7jjKLWU
m3xDKScpOFnJkrBfAdDcbB4vLBuQl4TTFm5aFuULna4Wo1IKGo50QSiwBgoLrP62LbFXmSEttrQX
94BcreaaXou2LyziTYdWsrFyvOrYwbQwi1phMBdjFu53pOq8YpKjWNqIvcGkVg5X5oBt4Lj4BVm0
l3Ss26dmMbpj/+QlpXBA0YeUSojxAa5nC8H1CQ7DdfCkWuxZnRNW6ZC0pAE6wYXU9BT1D7xDdQRE
3ZebnXElAvBB8UXGBhfT4AaKg5hGsPo2CjIVQgKo8T2oBzGf/DR5KBoECsKx09KjwJDExjUxNSx3
Mn+aMf/5MhMg6h6FeybDSAYPJiMyJiQVzRKVLrmwdoH8Wp2kJDi4R0DyInTonuNokwTE+7YDzJJx
ebjvCPnjCgNbEKMuI/x8gUgmNIaGoWhVgd5TThF+iVwqzUKZoQrbh6Q40umNc6pbmXU6E9BI3Cbm
FC6THq5rZB0jRVpEHEtPYEYqIx7HnHx1MKo2ZMJot2d+D1BYIfMEtCplkXT20JeGd0tz+JpXWlCa
Xf/7DZWQLirNaXa/TH6ctlAcDDZjTmxjuyBei4yHG4trNL039Y3tkkp+d8D1bMI/In4AJIW7QlL0
9oiwBDpfATVczIggROU4Gg1zZayzQeql5+oCqEzLHDmNKhA6uFVQILw+ouEnWn9a3GqcI9iTIvoK
ghFUlGAdpEKii7l0LfMKWi4KDmDOyi2VEE06WaB24XdKypYogyBEe4SE1LaNay9LWCJoSNrmpSrr
XYIgMX3D9GqtiWYXUcmdZ9uBxg5HmGQvGRMyJFA8lPPQr6l+6bDH+XNq4dSNQE2U87C+DrVnkqnP
W0oQwD/XYzgpsJcG3yAPzBar/09nhw+tEgTNqm86tWo09syiKMpARtkSSG4D8B6FGcbICv0RPK9C
qkYCYoHbK/+Qm4Gn3NcOp/PSxHu7jKPwawJ690u6RNgRzHye+QQTOuAtqj5U/qJ+p7lLG04OSOd8
108ImsdbHocMg80rNiKAKuVbnnSPTV9T4XWacdHXTDVNHGDtgxRNeBpYhjY3xHREIaIcpLNMM02v
RseG0ZKXNvOepIFmMlKNZry1VpkxSs+nKTDlueIYrFGLUksqNW6KVRSHKPBtEcsQCctgFaTdoJhT
C+sXkJXXwtJcmBHzqLEUTtxBTXvQ+gmvxotQfo9KIxemi7pmca9h+5hEncn6iXLGh4yDeGYx9l87
QHqos2oYjn/uODTdG3jUoGNeoTMTHU0zkfiM2YXbo3OXARcPUj6UcYb+WxraBuWwCqRMTZqELCSu
dDcrWGJx8tkrnMkPyRnSmnQ1TT+tXqpZLq1ytYjBM0LuGv0MHHIxe9gJWvqa5R20ZOUQoU9h3l8n
JXupi5fTYkhw0n/iFJUz/Dd62F0Wpmb6leoF+sBE6YCLf6e7uwSE06SymLz9k9McamYJABPMYUJR
XVSF4ZE7lyZYOyC30D7MzdbGqLeWjdYFptucuVRafqlLMBQT7XlK15JIFQ7CXUyfoFSm6faIaefa
oRcMENDCYOoSO9prNZIgKOjneoXJlT1PranUoEpYtq5LsJxC5l8ASKcrpDpNno6uD7Iqq13es6h4
d3gjqQcs1FmDp7Plf9lr7LJq11M/uEi8RhGuYOYPAoLzVh4tS3JyHaKI1p0ElKIiEHy2jWiZCF5U
0PsFBU+75GBNG4IXNr7QQiBzmgdC2AAQZjFXWdtUaQRJtA368BgZf+DNN/hTksiB1f5EtGgyI3LQ
zEbFXdLNOrgb00xXyVVZG9kXhUbkNmvGSvnq0kUBcU/zV/fvq85FBPwj3mGpu5xG6WpEk2JsAit4
sf66syUQpQZelkcWx9gM/ngJSYxguRRdkyWpC2/CEJRdKwDJw2jtgLsBpEHMmDExd06jSf2jZwWb
cBNiVHgQJZf+chMuNUSYBHJisfKUWozEqkyJrIM+m7Z9WQ9+pl/l+CZGligCPfAVCJ6iQqZzkO4i
4hD84bzDZWDaiY6Fi81EpOOaOjPD1AObFEbQvsGnoSMm7ySP4T/alubep6GvbB3a6pgOWBYcbr2R
fAq9FtPWnJ7sEVZMqNcMxikqJuPw5EynY7rH6AF6lh6sLnfy59JzQWSW99Pf1HRatpF8IFhgyuTs
oYMDM4LnIxnQYNUjAbijvTw0iBU1umcYBmgdQRWQ6F9PArF6Hg6PlJ7F8yAu4KQ5eSYw7M1X8HYZ
Xg2h1h8nxOrTorMMCTNXK/m/HvE9+iYfyGq8hWmzqlOWfLLCMlomIJhnQwWjrAJtLVUKWIRvCuLg
mpjoyFyaLpAu0xAbYq0hiT/TL4E6IYpHul/WnCSAQZr+7SH8L3CUigbywpqxFJj2d+jh/bfnpfve
xVAGWB9emTy6So21hJlWe2AkHcVeipJoU3uOyYqRUGhZy3tVMw1SIpcv/1xujXYV+bnWIN1VtROz
upQpAbkzMBIcrXEbcqZ0Q08sMEgCIVyDql0jo6FMv8FewGDaSkwIylIy1cZ7+ZqWJ/SSZzdIP8Er
mnLZNrh6yDICq1J0IpYcVQ9498ipYJc1TLLmEj/RoMmlpCk5KEoa7tkNbWTGUvpq1WrRA5yKKIq1
+OqvZ+fhrsxdFclGNB79+f9ZRAWGqgGdqGv1oLCI1tWSn/wgphWdUbEN819zVTPVzHltXD+zuRTN
lqPIWpUkaugyhyN1XGgTTvWVdWWlhoh+0iWTHLVq0NivF0gD0gqPBnb8hAwJOf23YQa8CCjkSb1N
VtoEDMbREL6lvuFIxAMUCirckABX9Kq6FjWXpH4K2648JWLSeLv4GEDok0Zi/CJ5WIEiGn0Ck3Cn
zUYGqrsPvnhgWEZ8G9kvfcpPUrJpTswif4kt0KUNBNuhPbhS3qabVuTSkMskfL8iAcYqZMFpWSjM
h1XEAUWJhsGvhrojpytardm0i6f8qTILBU6/L0YmUnTUTooqt62/GhVfJTd5lpFCGC1LMyuIdHP+
pVtAUVPLRc5oegC1urnexft0qPxhIBWLHbrEY4mIFm8gP3kU0muU7/ytPzmytWMjM1MEf6ZGS9ib
sI8UHPwB+Cnm0jSVG8OSHdMinppKzUtkOTEDuw2mMJXsXMNmeg41DWH+GUflU53XtquXGQYNxX8W
QRTZIinjN9JTT8RRJV+pzJDYsvqUWvW1ppZ2OsAAg5d7YTBK7s0wJp/BDk6YqqjmnZ/UqP4OhC3p
Y8fjP0SxaoAvqIgyhlQh16jpWlH5x/GBxCpF0Tuqe9JyQ0+Uoc5mAUB/jUGsnS/F13FNr4RWSH+2
KLGjW4l1dKhvQFwfntwH66reTnfsK0VH3O4Nt5DSVgiWd68Sbihg+1CL8gmL1WL15L9BoT9cH1pW
eJnpweqr5SilLtb+17j6jFDgz8gFqlPVvXUmAqnbsbSx05OlqAZhuQ97whtyJEwt9bGi00n1Gqmz
R0kCTVeU7t+t54cWjWcqLyusPNy6q4vmcCq1/mWanE0AL0RHuVIxmB6AtTlSPCkK9MKjKQSgX4KU
BCw9UH5VDl72hyMgXNO2tGdshDGdh1v8NGb8xkM30XSo1l5m8AlWhMyaGmBVwH6lBQW7TPXnby5D
HE0jkldqFBp5qonVgoqSfrKCCaW9l5cKfClNop66uLhNX8st29kyg1pusllupnKp1Qr63j73boPL
4KaycuRj+ErB6hPhXRLwxPwoH5GqxkNAf5gi2uQA2xNEkeQfiv/sYXPnWHTW4I1bFxH8k/m4kMmZ
O/wpn+QSnvXa+J+Nh2rRPNNa72tv6iJBjNkwGYfemapC1RXyg35rPgBbICY9CP7AJA4Oojh2J08t
XpEyRriCgznbmPaFG/oqqBFsaAaZc06kIpBdgJ6QHmDh+IZEmsLRdAiQfNynpeLoSyk/q6fozNEy
mbwmj8l2tF78JoW/28bbLz5Pd48i7NV9mW+uEPLKbvr1ZbsZ4q6K8zMf813Vyjo5RHK+TiXrvP5e
f8fk9bd3ctGz4KzRTlHxcpY7/nVs/PSnvqEIfb66Q1ml9ouuLlSgT7Mc5/gal9uFbgWndU7B6Lth
1ZDiaGzqafpE2Y8bOVkda7cY5Lx8MDd8mqyhBFF7FipfWxjlHGVSbpHyJCXc/MD2qQ7mEBGQilzi
SssTNHUazney2JAETm6ldo+15RKEyjX4OmpgLxcWaJwMjeVBROB3yhaTDMUNiHQDtBNADBBv6+AS
AsDpJeEEsDGCDqWwXfHATOHM0VEeYI2ADgH/P2shm0HtNdq84uopP6ftT1GXUAVBzsh9twWeaL7+
455P8LkEmemVdVdjfDE5wBlXHfbeyKemoBKb2azROFdBjmbxxu1cAuJaoWqKGkH1PLY46pSZHQ9Q
k6Tetn3o/7CWDFolP1sRjQKPD05U2tpcaqsCGieNaKT3FvaE16oDZB27N0ABFBVIybGpIZAWfUrL
B5wlBtqgzaZtQXCmvBcFsQKicFKIlRAX5IKp/xzoJMshIRbuld4ndfGFBBeJxdjAFqiF1oX66Fr1
COUeVD+ehnDpuZVR9DIpC+FanJCJjpWmoW4FhOUE+EINLDubgjwGUqBPqlCqbU83h8p0yoYRpAah
UJAdG4IwXrFgON3FEgOkRDDQzVWDIPhBLKd0N9BjBGQrtfQfnUgB37EdzGYYViAGomcZ2n0DBFLl
JnoipQTIyaZxh1wnUAVcqR4WP+z9bZUqKHvdvwqFH+G0iUf/C+E8N8NaD1ziCPGYuMPUDIh98PLp
jk4NbjacV41XjUK7CtbUTCEFPwUAp8BBltPEOwOlQ0OfeaS7IFh9EIskjMuCSc+7kze40y3kelHs
r2laxgrM1f5REKqNXrHcORCKESEwBfsa99Rp1c2XF7rzoGCTnfkDEBc/23DcmHvajJU9LIQPP9/5
sMkT8RjH+eFfOJ7BzSdjPp7Kx5T6Ljg6zLGxUraqUqCo/4ZS/JtiGLGOxBP50U4i03mpqUQHvXZX
ALw0FwW1U4IgfQmjMSGdXlrnbCNVpWzrN5TyZwVyLe8VdfpGEvxJnKJ+jLRLpBOYtjTbU/aJYiht
JFzWg6VgVzU55J2qSErzXJGJvFJ0R5kOT1wvzS6wdS1UJdD/lcURbhJazXA9IWbMgLCY+yxd4jeK
UNKXJC4BNSbw0hIWNPOMdpJ2LYyhY2fLzq5/rBcxvEyB5rd9IyH4d4FY8HN32MZB4elaf+c2rW5I
uxwk1pewSX2JRtjimuXRbnKsZ4ZPpNPQj6X8fFXAje/v+vtoHdlrJ9f9dguzx9rZxPMB1Pp2romG
jF9Eb+evQBC4hcUeotObG+XWbiGmSPUOTQIbQlOHsmNjfEe5pBzemgVW7dFDoC95JvSs6e7vzuev
PEOva4mqARHQNf7d65mLq00QIs6AfldDlFT8TPsd3div2CXZbCuTMwKFyXW0b7Nz0sFGG/eqFGd1
ofsfDXOqCHzYv+6atmLlsEz3NLYoPMTxO4Y7Xqace2XBzn6TsfDYCEq02N27J3LqQKabao4yYXYW
Kn7RTKAeo1UenlEgrkxo4tTfLFE2oSlOEcWydTvbeTPV2Ea/Gzfz9g6DXfc2Rbpz7ZbiY9Et2yh8
PuJ79F7h7eCG3UHJYVN+GKXDFCUgEkC4q/A+ys4baxZnm2T59vSYz9Bs+dXP0XsGOgJ3c/IYlLj+
y19pgHTU2/lmnPsd+SEvi7IdlTzsMWg04SLAGnRtVPZs5/R2fyhbWc7lL/NFj+R+d25IOhcRXi79
vUf2ZL1Yj2xKYq4julnZUNivtd1m+IYNTXgXUH9fgKF47K0RO3pFW8zsMyDMjVja1GNXUBS+hnlK
PVAfgAz1oETD+1Alr+eojOQVoyxEUXDeWdNMFfYDXcJjC10ZYOTBB+WLG42wIF23Pp3ykPRd4RuU
b9za7yK3eHQYBPWzWlMnxR1YWs/gE5chqnNr3tREO/tVhjCn/RizQlfXenb82LuZ4XVR6edbtNxD
2c9f05YCwdy9s727NxzxcT46NEuI31U6KCLMnXfvAI93khlu/oT7X6aHAEEDayIm/6YJfs+k6iEz
HhEkJjg75Wg3oJtPm0Lq9qlbhkN+QG+PNCa0A5tdfrTXeNYqzU14/Po4UXiJpcYTiSW68iF/gFbL
6h492yirPfGwqB4uOCxZ/KLs8kkDGfjN0IDYxcrBbu/aO/e+g2Xk5lbzEX/IIjUOksJUgBE9zA0R
Yrt/ATYKiLF282i8wFOzWw/u9gR9AVQnkG+8+/tcHV+Wx54u6luaRe/ji2i3e8QlpTeC7fLul791
m3Y4GRXgrzkfEg1YgekNnQE80BuC0Pujs+FG4+LSMuDpfhMGFR9un+wXtu3mE3LxPHjByuQZzwUV
e+O8L+tCer/kHg4Bj0IS57Lxn2WvTNJpxMLfcZY/d4N9Busr+BRxoxhmweNdlfooerWurdugDKfo
MrmB/RO3QiY3r0H9eH7u749+aeu/ocLZ2DgHFbU1Oy40Gvq1v9z7lT5rP+QOGrl78BpkbtwetCz7
dh/5xAi3+lHbdL/IjiKnjiwQZpPwGEvGZj16zl5dVMonD9g0tCDYwF93izDMqkX/AnWxHOfH0rzB
PECiHWd3nk1tEvUY1MAT8RNLHDyuGnm2PKaBVXsb/BA9PY/u9dME0bfL5Pil6uBTce5Jtm9t/eLw
9veZog5UOqE7FpR2fg5BJpY1XCHUG9/uC6mK+PRX6OxjUue2C6Flik3Y4oF0LifnOMuyBs4tQrzw
NLAmZ6bdU256buOu8fQJhjC4uOJwY77RrsmNQcAbL5we7lTHDdksrmwygI8Xv4QHvjzC1tir9gq9
zBfYN13H6MBiObf4l3VzZ3dPxd/ayyGYBaXZfb1cOhVe0Jl90ap2HhG5oGpxwbckH78sLH+w6Aen
yf4WrDcBKqjlGeMyTxCmnzHnHmXnO0PJFL3WDxwmnOqjU1n+pp9SKAe7eAlLn/qW1G61zA46x6JJ
SXSzOg2f8TG2Bpvhs3qLjp15j/qdPA5TUurnkn37yQJ4OqebtyWA2bjEJCUac2w0VYpsz8m1Z78c
JEZHCDt8Ww8K39BU2DmIRcynbO4kZCqKvghwchQlLL54KkQPk10XId8+rZfzUktABOpG9cFOPWEr
5Fviw/g8tCkYfCCrhVBvxLgWtI6d8jx4w97HkeSRDBw5y61rEzoBB77dy9m77Dq7DnvEIz/cZJr2
PKgcg9K9lSk1LLtJhMhZUD6Bk7zIDREImpXGuynhaFB4+CeUY6bPYlAp+C/UIz7e8dIoIWmbC7OV
WvlQn2db9Otd9+AzDqzubsguMV9wbZnkN0CRfoVECT7PdfZhQIpEk+WqXa49Pg1ZsAsbCeVGD/ah
EJXIaI0gn+1wEzJH50JpDC4B81hSYi68NvSlKN1rb1ZviEbZ6Wu6qWUn1/atc2+flj9qbf7Yv0u0
cMqDQ24jjBmjniv5H+o4iQMQEGFTdu3237xfbFba3I/i9Lq6gJcUR0T8+4KD7MVr63+pscvSVbR6
LgaM0PczfDLydlQp/lnICObr2y1kSvb8Unn4RAMT6wMuN/lN9zEh9M19xvuHk6V7VsG1iU5Ouo4T
rSo3y3xSsl0WSOkpBeHb3Xts0RmFoI/8deHmb+MdyVk4WQRtGeczK+PeEtwiJo1N2hrJ0P5xgvyK
fXWyV6RV/B++2lNDjbzGjTcpgWMAnrBX495Tqbi8LDHjbB80GWUdAtth5FFnBJPLV5FmebcKMdpS
uwkqHtnJPdmyc0zYNXJEozSbwuqhuZRA/N6OChNguwG7/INQLNu89K8rOqNkNAPzsFlxCMZsIu+z
W6IApuyUHs53NU8qk8sS6OR6d2hc/R7uP84OxzXvsfmUCDtX88GcvO6lWcnX8uXm41wrnav7yJp7
v4v3pbjrEmRgloNfnVQHaEGkvoDTI6VTQvxxzUaDfxaSCg/OY5pX9irTQtde5lvziFYjQ3t8Qop4
r5ZpBRoI9Xcnhw8qTV/xMy/Dpu8ecX65GR9GaBTvFifW5AAlEByDM82siErI/exdy8AyZcIadBrp
texjY3LUbOTapek7qqDgApSKyPwL6V+QkmwTnwt8LjvWO8ebv2svX3HnI5oXlUeVWCe1Kp19BA3f
3U2czfqbfmYanmKKaLNfb00vwDeqkC6+Ge0Zcsha1Y9o1m/xk9wjr/NVG7jPZAehBaub7LbObQJb
ZrmNs0swEDzR9S24JgA4hwFCnpM3bAJ6eDx7+RWuAoouHYZyG1m9y7h0NOo7w2LTjphXNwg6xC+L
x2LfzUYXUMo8vh7MvfEDRHfncYL7cAfJ8YOY+K8GoDfkFXCZbL7iRMx+YQYoxgpKOJkF54La098V
ORymJnsip8Z+mvx6dg+7xjXmdw1m4pP6NwJvsi6ArlD6By+03n4brQ1rgsuLVzRPMEFoVz1X9vgZ
3VfvVQkFwMsAvtr4jfnzsH5l74WX09jOSiwdCz/Yy3xcC+gYCtkuoDL7DXCwsQgU9+8mOnqXeVim
eIAu0jV7uU9YPhkomPdgjrT1iL8Q0YyuJBS5uKt3R5IIsCI6bfwbxWLj4wqV3hu7cpgfvKBq57sW
AvFotdPV7c0kq21QzIEf/vXZ7faQ1SyvjO0flb9q6okm6n7tPhBR2mu1lJnSZe23GTDO3P9xdF67
batBEH4iAuzlVqzqvVg3hCzbpMQiVlHk0+djgIMAJ3FimfzL7szsjDNAkL8XL/zJwRZqOlcMzZ+x
zUfiruXeqFl7V8xIq8Z/nHrDsYDWao+3TaWY45jtWfFONRw8e8lTVzI7P/CLDAAxPosgU3FX4B76
VH79cXVhxYFXfQ0mfjwBjIz6dln7QJSmJzGhoR+ZtJc/ftT7aeV3GtafPFxHf8y64RgBDHE5WbZp
OoQitgze5Q4exc8cF2o3zjx5cEuAFehNfPyC7lY2noK5oLIgxoX2kY/FRFOX+w867gEYACGt6bTG
PMMlXXCrFCbFLCi5AuXw+n4uzMwXk0A2bfU2mjkxjc1zlsaDPbvKY173YPfFbx0vLdWNGOsGg/wK
zxp9A9TyXwGRxZQdrqsDEK7hvFFTVlhbTaPMFUTn0wbvxol/xbns4BnLV0Z26YU0qi+7pQdGF/2/
Y8vOldcxKEXlMzNvAmnq5uRJ+E86rSldjp2GU5lhl0xx8hV7tk31woPX4X1XmD1GC1lzSjhWQlpL
mzB7klSY2WNyzJMQ5HTlqjtV5YHmlDuVhFIBFOr2aBcGoojbJ1lY2k4e1tGTIcJ2V4f7rlk8hdk4
JJZ/Dd2+ewY9krev3NeIjkv8bv7CUHRYq71NYKTOf1sd6ycuxu/6HPOPMNcCmacE768WwLBjBEHp
bO4t8NMBTk+mzNeRiSIYPOk3zLEyWJP0UOhLC5MzZNG0g6glftRFsle4xLnbvGT6uogb2qreWDTA
FAo1u+yJMpaRzyIYokVpudVry4FoqYtxFSTjz68j8bemwgWfQEznOH3pJlHHVdOa3N7MLg3PumTF
BhycRdTe3nTvvVenI0iucR+y6DRXF6dZvDT6M770lFOKjA8cV9E3ALlVB7QP5hAoFRHp09z6Tnnc
4Ws+kJ6VzkT4SVr/zNOtVU9TDy5AKfO4Dc0Mu34z98ezSN2xrozWR1Jh8OSAOTD07//etRsSLPGa
83dZta/cpQcqk6B+/dKaxLLT5a6JuQPwLard51QCiqtd8zUnC6DOnA6aj7/Y7JLXnLcZdQ+7xgEW
mWk3H0x/LDPY0lzicsht72GGXaPggANTnRhXqy4IyU3AK+6JLjUKnfyxKTiAYGYpj+/aXs8ZLmy+
9K28BEPggWHzTA3Xryz8+94TuVz0LdUhxvC4/dvaPTm18+LFZdK0Nhbjy+pFeY0xJIUVsUfSWiAz
Aw85SAIEHJtQCpLBfyc2cfcYtuKdCLv99OVk9cJu7LenCDHsul+KN94hkfT4h/czlh+QPgC+yYcy
U4eCmR8JOqLUYMspC/9/dMlTHNr5x9sdDAzIytHy0LjrV+2O755dwyPhHPFaNPWczl9EiQ3ERd87
xhgDpbQr6yKwkQHocQf0w//mfd3yceVv6Q2O/Ham2f2dGzZ1LCJo4GEQjIK4QmLSOplsXprKtnNU
4OAk+L8gePyzASV7NdVMv6QWQLuPjEC/p9WWRuiBTJqm+30zlJOEzOGmrBvkpbsUIbxic2QUh/cP
Kopv40zrr3NPvoVbKG8r2ZHTWTOcORBy68ixWeau9FQpdigBsHIAAbEsGAJ9Xhtjv8H5b/wIT19V
go/kIfOn+UjwC6Yl7EFJyXnGwXK0FOD2oheM/c/9xY+FdIMJ7ZzFCm/GDjK/lToQnouKKRANx282
DHmdmHs6cItobCmbkA59pMkrZpxbLqhwcQanRzZiV9Q9mKxqg58idxYugq24hmDgZCYXl78lMerH
7KppP5LlCxIntAuMFMJZuiDY4pG7vPKYCS1GoP0ktsNhQvvZjrok1gggQryBNiQFXhvvOjZAQToq
bd4X9t7vFDP1xMR0kKmGrnBFy1HQgrwP7y8wqUc2pfOo4aa651TMXE2aaLhff+YyKZjM1qyfoafA
Hv4HI1oizrHh0B2KLOlVUq2s1cLDauqD35v94t6/svcVvAkFYR5zU+/wl/zIQcyhlk+b0C6fPphJ
czZEu6B7HDEmO5MnAn05D4WOld19if/6LwV7wDlPJ/8pvmJaNQB9mrS3i+GK09H9N/67dwUgoasi
TyVkrYcPEhiuhC2/2VBwkplucgvibr4MT/KNxEHoQSyOAE/1RY3J+9IYnOc9n4JWcKC05JgcTGNe
Kz6JxZ/Exu+6+K6/QmozFHH43hyiw4vMZ3rwm3ihHMJwj3OHY/7eb/rO5s/yP/FnrA6JeejQz3St
I8HVKMuidpTH5JVMWZrAPPLb6fDl+dIN7hSATg2I3wWUPlFiVib5nxQDpBRDtKws5cRCo12Ja1ei
W/3M/r8z1gcvup99aCKeduVJz0lMn7J/YZqmz+q5qUzph5Lv/uOyminHPixHDs4Rp5lREcXkRgEd
UYpnh3fl6v8dMT/nQpwoO6rO171cPHFT/aIFTFy1WYvYIr9d3mNqejmvsjs9UcG9pvTc1ETPwtnx
Yw8rrXdSNGzCVMbnQJlKq/KSEzl8VhBNn/tfTg5oYfkksR/QhiDvqFh32pqTWd2lF1AKbhqk4RwZ
zx2FDp2lELvDVBxcngi9GN1phQNhypKZvu6CqxHdCYErbpUfhcr4ymUcbimdyGmkTfvYI5hBAgsL
5knUhAGUOZN4xJbbnLj5gHDoGnRX+u9zA9jy0laleBktrwy0Rxy35TxT58RIpNLZrE8qptdf+QFc
DhdZmm29IFY+SOam7GuLt7qQqDv1eNnQsBNlY7TdRDecmObp0Xy/ey9+revOEZAScFYCspP+8Vk0
H59PTuOqfj/StfKZpNvnL7CJQgbQj7IGGsnptI+9zYwTsB5ai9iVuYtjV6NJzHOvAVSlPxScFtkQ
2RVUYZvuWj09yvkR3/YBf2k487cnqEtphX0oLUXE0sXRVLWzjXbjsVTclIcc7wSgrp363IAiy++g
fs7f+H+jgAALUCe1QnNypl9oAIBYvpZToWsizQM70POONSCaC/mz5aggIu9jeRGxxR1/AyAG86RK
m2HTYxVOTBmTYofbCDY4jwTByoiTil9yw8ry1J5+xzWwYl3FitvBXdNoM+dWzD/7UFjJA3hUAFJZ
NNPx6KcoxQLewqD6RpAOBZrpYci9CK9U9iICrlm3o1MfptREiA1av8KACu8lbu/gdRSypfjaqV9d
S36f+wAJLacCy/oLII41GPGBet44bQadJJ1PfkjfM1EH0Txzr4oE6ozJiIb5rVk+f0KRgHknzpoh
qGgxoe+kT+JUqaUlC6Z6uB9on9oBzxTWT2utM2CJrhfWdB/jtrMasYF36b65uDwOfCiTRzGnQor7
OTgt10z12ReRL7W+mM5e4arN9iwvwJu2n+hXcMWSSs8MIoxBCVHBwW3wqPMs5Xfo9yP2AgQpAAb1
tt67ZTLlmVU4nMqLtvipwH1ZnRbDe+FaqIIyXLHSHvo8IZucc6f3OLr4mufrq+i9sF/r0bLu0chB
GSC5HzYVvtTSrO3Xcs7MejQZI1bwYlUWfGzKRH6ltpMrj5vKBJR7H59Y70/oIZSJXN8EBlUQ0MBB
MLKeT2E6QreF6fTSQ1NM4pan4D5/AIHGSktdcbsirTCvI9DysLvVCLeqwIoTaTXglv9eWIsXzMeS
4uh5AOc4szOqzkOPtacDaoiswfyhm1A/fGpHjpdc8goTiTSxYN1jhBQ3qObFEeze/cn/Q1wxO8aV
IExeqJRcMFSO7mt4A1GW7vxtPXOof/NF3dsJMutvYf7kmiId9iICv4UQzgX/IryA8tXXG3Ctxx/w
dHLWANaPvMAXahUq/1W9NBR8vB25Q5gF8MLFXboEqFGlhRF0xZhFkW+aaZ5esxKB8CQTzrH6K/dX
qoOq9ZvPPjWId3GpevEpNpTfSgCaAWB9YadDXU2ZIeoOLsb9sKQgVZjMYFeSmIEQ76LMEnD/1eek
jVIMdJmUjqktUwR51o84FmssJLg8yIbqMQ5CJDe4BE0POi4iRMLL/jxci195mfyXp4zUQDuj7E8+
qCOe01GURudJIjUhvU6/HFMq83XJFBIKR5CQFywJEcLwWkDoQTOLac8mxjIPNPzyvU9tl1xEvwPh
mIjWliqed0g6avLRhJ22olj+U09CgzhOn5ms2x3JHRaG/77KFmTDzzLETZClCbw7Ci/ZV1wEJbuW
n3FZ39v0RgvafSXArDNihjgkfipCXBY6HQXk8kWn+bbzkDczqRtH4qqbhMJEnppvOzpwfiaHmgGy
lbofVlyQ8pdkbEWWADQbw2QDbnvvcTiXgqIzF4Ux45KOgxKAg7mA70qgt4Bpcp7yndq/tJsfphzx
yOMAH4qA8BB8Ty27HlzehQzRMB5EKE+Rcj0IDO3BKAApMYQ/s17OAuMljJH65GmhAKW7pFcEzVKI
fiL3OKJbAZV8/XcLVlsH3opvj0O95lcvVMffT2Tq7MN0AhZRnqI5GDvH7AN2nHcpTiGHgPKAvlGO
DPYruhCKJZNN9ZmzMCp9JzYLBW+h2OUYjxu31GE1YoBBepRv6GsgHAlpm+6RZMOhwn5jDHembsWM
+Yj08iG/6H+rlUwNxDoxta6NEVTnsG4hDqh0+z/OL3LJBLcjfhscMwoyMUiwEuPMILGkIaQHPQUb
HuVcbPivwqfMoXMgvyvkSYbwfOySjN40djjEcDz9+3zmKrXv0wz4ScdjFo1NN1f4JNwuQPzx4YFw
lCS+dUxqlIxhyzguMU4HKyANy/gHbk52YH/M4LGj0lfu6uz9OCLbxJtiJfrhcnDei3Abg7Y9zsak
+ztJJTY9YsAJ8wh61AqALQTjYCA3fkek/Hp1f5H2AACILTOl7lb1CSrAE0qb8PMDXYZXDv1uK5hr
4NX67TCMmQRsTA6q9k9AjCAQOEgdiKEl19Aj8mDcUjOgaxkvDnlLhB6gCIXlQLk2XKJV+1dHy4fg
Zt3RBG6UHTCPYTrIf1QsNFA6G0hAApOsSqL1Pud+Jr4N+0NSFeJDhhTyuV7YZr3gYHhfLD2cvBEG
g9NAEuZzEaHFY/GgquQ1Tj76N19u9nZB7KCdnSLSQnAwyFctcxUxh+n2SdAaemxrTTUXcxQk3phy
9qYvF31uI3hGeSntGccahcXSTzkvNEd/rom0o5VPvk2bOlkjwEsfA4EwkoESYbvQqthJ6JSqX/ym
vwVj2CNf6Er4eANKIvFac6/k96ifmFgccKYlnWNIzuh/96eHbtZ8R6iSKZ0jqOIblWx3LK+oFt+u
ykmwaejvRxTr3ayEU0rrsqPqxKBe3kCMWzsCKxikzERXh3r50pjrBRcCbQVHWPctiHoK6aTP2z9r
3xqOatoEIYZb9nzRuCIZh9GlFacqoN+O+i+Eya69iINeJVBizaV6Gcsmrvxm9iRM+X0TVHhycdkY
39TU5XP6svYdNH0iLikinlMY6PdFztCMjgysWi+QFn6q6ZN0NNzhXwwdoNbN3GgImPLIvirKq/DM
Jn1kf32ybytqwqPU01iNu4Pff8pEGpxSdivRSPmKbMRZBCz23PezwgECTqStVcMC+EgVXvpuILyT
u/uWDdPaXAnADcsmtYvGb+pZjAoTWi+oa3IQymlWocDyVX7tJPD8kcKUH9OY76ftG9ZZOxMq1yqD
5HWS0fIBhqQh0R7Fx8sy3zL8sDLsDJimZkYaxiE3bh2jyznrlqnY5uFHf3F8VJQ7d7rob+sZdTlF
yOcrkWxI/A6NOmmU17acvTlKr3E96UAYW6e6wOZCAdN2cX3Ws+gbtx80c8SaNrcRnZk9bpRBeuKU
fyJD2No9Ig1ExV+Pt1SbzBISM3a/ZKcS0lz16M+siipTR/738J94EKZhgszzy1SBFgFW7JiRcL4A
J4q5AFp0kNt190vADVkmdOs34yS5pZdCN3gqhhbzjEIseKDBLI7KV40/o/J22QSB1oFxzuKeA3jM
KstHd3ZiBu8FkfYWoS7yX3gCGRZ2mWg3BwI6x9nI5C8Ftnq6EhNRoOl2Je/f70AM7dfg1A8akEnT
uXIRWOiDicQpcd24c5u/MKIF98Eet5ccAZrw3mF1+pqn8AeEB0xi1lg4yyX/tbCu1i8IvJPfhw0d
7UNyrZ+C7CE5KLsFLwMOHDfBQxVhnIexl3QHY23A6JEYf73RDshcra4VudQrjz/IdGZPGCqIgodk
UwlKgHAm2Lj9EAHHpgra9Ktx6qfWX1cHmq+gjiR8tp4m7QwsloogXr4tW4/4+ABaPvQcyOOkOKW3
GkzVo4GylaPQOgp6OBdkHNeTwokq39pAs0aIsIH3OQ37ILq1f9K9WnCKP+8Y42ItzFaCydQQozK2
T/LSJfHC7wj3JP7hNN7Gv7RWG9phnrie+vKSKwLCEakQ7MCYWDRuIQ5JAlXZMBy2Cn0hoFH0/RaY
w4pnBIj+CL5kU5Pkt216E0mxg4zcWMf6zu8Jfs2Zj4ACI4uU52TnrFUQP1dckL2HTxoH9EsJXupU
2VRLg0pS8g1jUU67iwHguMn4VjFhAxPjoK35QfEuVtnJ6l+I4GMy/L3/0pNC8+ePyxEnyxGlt+Ng
AI0J+RQfLi2vOVXIAHFsPZU/ifOpUbYEgKclx/E2GodRGU5llH8t6QQbuLlLshqrRzygEMNIAwqM
SM0WZ43+0NiLz0m9WFezgjjBHFnYWbtkrMfqhfxDrlB45qNKDDRupaWF1nEGtwZeI2x1bhxkM8oh
2miz3hlk4lK9ksQHHQhiC4JEdGc3R7uD1OzNSbwj7FUn6u9erUZigh/w7T/uSfH1zmbhXEI0v1bJ
A5lBdAP3Vz6WHriNyrvuu10U12qLiGGts6+++IXDJO7cp4lbDoq2vHU6yc2+CZziwbqKQWyTxKTR
b1FfKAC4UMfCGyyLkvu/78tYaC2I1Z0R2KlPWlJ1L0QzkfUD4/esgzXC8+pCu4e6QlJdqZpyX2E8
uRAuUghG+Ib8OZFDR4tR4yJBRug3LC+aCO7d2s2S2atzshutnwzo7rFyM4X0jAfQpeCaV442LmtD
WkD8hSpGL5Ace+Muj424zqgT4S3ZGG8lYCKxJ1bhzHVk3OsVzAM29T8icVdgEuIo1L/KM3AMxHZo
m3B9ZkLuqqb3Yv2aMb3w1xq0bMQSJX/ycgiXVkpOJj2b5ikenEMhI4utT6gb2Rl/Ywvs0h3SAVkC
FXKj/vBbI3XT29p+uJTDmE4DapD7SrjUqWPwrzDo/OyGFy75OsuKkfaDIDlGj8epxJtoonlDDPRQ
La08ghBlqxUkjICI0t+31QmyDT0KTqQuPy0XHxp+I1vUs+djpaAnSp8OK+9DLhTEGeM6ki3yhonc
TH/hjbpy3zHt7jx3+SmbHiWa1yNnFsZv1A239qC3iANsjlCg0V5avalZ/XYdfnNEuNqR5g+oZdej
Km0PT+bKyzkCiLr1Xg2OhHiIhjx34ozT5eu5FlfhsZ69AM/9/G6i7x4NQyRrSVtsTQC1eYTkUm/H
2CTZsjltik1Kv+B9foDrkxW4OHwZ2hCqIjjT+ziA+1nkXzKBrd+JPueSVYCAbbAX0R90KmI5dQTh
R/oR9KmyTiS/GEA3DsAHfWGrSJAQQq7N0KWAFP0Cyz3ctTOXXnIFQ4yw6rGTpSuEC11EaTiHBnDd
8s3PJPuDhgKQb+69/6ChtSs4oEULKjdpOPmYZnfS7YsL/h6de9F9o+UQfVoVOpfiQPELYsSPskp2
/CSUNfxklo/ab/0BmIFkOSBH/zV28V9EPcy+QHA8k7aJrbkhRR3T/rv6l7KPiDDEsmSAYNmXj9HR
0V8JSjrkk+bCmIeDwA0/o660CbgWb3R1ojUOp2hjZ1BpLrhaAh/rPPs5sUrZDewnuYVMsXGew63n
ArOfBgjFgQjFwY2LaQly5FQbjM1bX0A5FzRB3c3ap1MBpT/tYfd+2gIzbVqQkwhzS+CBH8vBosNW
viGCzhqBXOEs3jB+k25g0dkba3SD3Y2HzbdEARq0jJpPmyrQr8kfVbfpRiRMjdZI1O7QF6qvXxvO
KSxkPkBYIzTVzmsJoPJEjg4DjcZSXL6ucUh215xdSvj1h+Q5aGnTF8vfGHNLhCDcwZAAomeFhNLi
vsAZVkw5E4AGaFNOieWgikKxbPYutK1GoKDzmbb6ClHCi/EpO9zwbMqtFiBlpqyijBbE1TNC2QRI
76qZg4SR5N+aCLHkOFqGo9HgYhsBKpfRNo4c1Vp04zRDFjQoqrAfdczl8yf/IeMN4fGaIUe4fAQ7
ZAIRPQ2TuiUOh2DAcfZI/QOgAT3rNE/jPbSMSRCPVf3IkZc8giQ5W81cO4uIyKPROTxidNWmZ8ZH
WfZM/QLaBItCyL22BmHu7NAT4Qrknx5Go+Jj5lhRz7SrslOukhwM9LQ+X4UC640t0/gAkE3ERJ6R
QprvdTu6ilMNzwmuYy/0HouSaS0Ux921HZE46pn0FDJwv+8jJ9yrULGI6/HVd0xkd9BlDlFJsGGg
FcGgT8qDWH4ppw9kNTsoGvbRj16sK93LftSLzDlurr4UkMBpSntJ92ai4eHgdPPIe6/iILkg8TlT
Gj+cFu2OI9dELVMOMN6H9v9x4H85qSH9Ng3rmSBtJhLv8WtDtNQ9BeBM/z5IQrmSMIrV4NQmBvjH
nTdJW/SwoK8CiRJyZm2lW8zQ5dnkpGG+1VyVkZuDKdx00UMWE00soro/hIu7DwQOGqiOKUyNlYr8
9ularAPxR5zWd2LEYEBvhgtNFX5ly9F8gVdtC5FnIDe0tdB+rzkA2TkjWzEItnyvBnuizB6brHHl
e9Z7xYnZB3pC7jWGKg6fXX0nB0D6HUhiIs7Te4NkdeTbOjW2/CLKe0RO8nuqMnNaa7aWT0vMmvbw
IS9ShIGiebUD/mrRvpO9ot4DRQpo54j0I+lleG+yjx290WlF0za5v1hfbKWAVsHkATF9ifXDqGXU
x1OgYDeikTh38Bb4l41o18C/XuU+/6vwZRr5e+JckI7NXH67D9n7JPCUus02LvSX/W6IjZwJZDxG
0zw7dOncgqh4UrdcODqPlehwkNPR5CaaG5CteKqJk7B1xGN4qh8KuoLNiPvDSfNEZTcClZBXCUAv
Im+mjj9TYJo6DZRvYyQhhu9+mcxoo8E0YxUGKzv1Lv4MXLAe+hgWyvU9foMskGePgLeKAuix1blg
4pmanh6GHWv2B2yjnGsPV/0EOc3cnChRxkWsUb4MO60iwgBdJbl+hACRFGez5KjbGOkQX3tvfUSi
Y0yF0yyadbhR5u0SYzFqbLe8CFTC54TZC48GH2ZIc9Gi8CMZRgSEOskPwL7mLp/2JO/F9mPFdTWh
YZ6pNzSQtnHHdc1PYIUkD4Jx0fFVEfEcLyzy2t8U5K7ix9cu1Drzz/8KPyHSpRmlgLj+l0j7JrCf
hDzyuM0btVGRMdFJzD0/zZyLG+kHmBaDuztxNHFL95Rx4/bRZ/KxY4JnUU0fM30fO2O/engy2Nvc
P/USOUESX3TAL5PJcBrXDwmIubipb5RhcAXqtisYvAOS5aJDb6egER/rHZbXbiwiszmzHdMPJeyu
ZRGp92T23n8C4zv5fdhMClyqlTKTkV44OfQaOcb2+y8/069GS7NZGpbNodBQc/jl3jiFzAihtYX+
OA1H6zcOGlcSDx2FGA1XjxrPWAgnmo4U7d49PilbHorUepMin8rCJDMXSuEKedCHf2W4M8p9Y3Ia
35/9rmyRjUxkM7f13IsiOC3QVvdh+sOqCMl7+/SOQXoEashxQbID17HlpWTXzRUJBufcJj9pixrt
0KFoAg8N41l71YGPaieDaNZOIGpGO6Ok4VoY+aiRbtTmY/IIuClVNTgpL0FqGEvqFV8zgetqjwm1
dNYzyEqu7IlXMCy4eESF0YbxAfcu/wE5UkbT0sFuwIFYo/4B6Fb41i71ktMkiD1zmoMF8KLbSfXd
0Gk45uFB7hrLFbTp1ryAPimQRwC0ihYGyrTTo3e6R8DkH5NHmaMDwQ79PN1oawmfAQb6UfB1uIbo
K8SIt8eqPjNCvEDutxVPIe0NckOwCTuRPZhblhiU/0ectF8P8isATp14xcf4FU+vpbWKWDEpJ9uK
u2mZEr+X+drqM6M3RPeD2QObeDwImBpYkEGrAyITbOoo8/LU86j8+oTMgXNow3Nt1lXpJnOdi5Dw
CDARdCIIepQ5cZ0+AH+FKFIm+VlECY1ZysNXT0PjvtpvlVMYpq+ehEzddLf4h6w8eKiPMBOVQzus
U4Qb0ATGJUcR2penl0gKxYiGPI/fb/QmcXJsHiFK4Jc7gKCTsceYQxSNrI/PmxKj5Yit1QXWsIuk
2X20DPHe0UJVqOOFSvVYLSr5VONdZiBPFphsZVJW+681pa0Pxe3zfQaVrFmnpa885099Q+tezyCS
hlWj3WVpRufVLLWjei4Ijqnt6lhdtVsij3uFq06GYtzGqm/i9mDYMuqoKQgB8/Dovkj8fgccrlAd
mDGuxX33AKwQps2qwzUXrd4qX2r7PuBmxzl6rqGzPumX0uP+w/8l+ov2J5w7D92W8a3X6UWLiS/W
Fufpn+eOYV6OJO997akZp/Rn+aKcw4lzWEQ3cuS/QDs4Bf7SBaIyErODaoHmgqHpDWISyl8U5t1W
ncErPEajkfiAzocjJcCJy+7OQOmQsH76y12gHIByWEZu6iNgoUfj7hx4guLKgvqCckNL53BMLR83
4W6tzVV1H4DMGUDAlIeq+EKEx7e6LCH+V+o1+Y48mit6L16D6iORw9TO7YNwzrOYVpdsDk/4uiFI
piRk5WgL/imodo46VimV9M5E25sdKE34VBsmJbHsR1HPtrCTQ0n+DfLZmRaEm8R+HIiNAb+XXSTb
/aiVR0SMej6bcoFRx2+zI5hV81OsJWS1xjdLne005Sl9DtBD0/xAPSqgNkC/aHn5nmQbPAmeX09H
4t/X7Rd5s3DXBFSSn5odHyAa9ZSSszmoG/PtArGKmhOenkAITgGOZrkWQwTxtssdE7+13LcIFjZN
G97YQJrnUuOndYB4TGMoq0AA+x6YbcNj53mGaiicOoHTJXOK+/JFPEVqV9IfkzSlxMqowtmTgSLE
z03LFv18P3h4WR5Y8cLAY/YxfRfXZzd7M//BqWY+z1XEYHV6Ea+frwejWiJIEzYVbxTHrcfSehXu
A4C039F9K8I0jU9jE6cE/FFhwWjV88Ri8NriUuFtybducLQEnTS4qGeC4HewtNMI9uSIBsCAdHpo
vsjkF/OQslf1M5lKp3xNZbBVDSiFQSBHw86WKF+ybkTe90/YTNIjUGwcURlMs/y3LE9tuod8ggWC
XOHngzSnjUIgCX6A9g2xcKA+A5ni66FMAsmyDVAHQvquKEH6aJVgxJYeCxrreC6+ZzXx6kxY1oic
3RqJg3RrErLmEVAslBEtvnfyCT1FRtP7wYXv0omNrcPtaQRyTj/RpP9BGh3fKMTrEOi7cp6BtSnw
i+FA5uABf1l/oL222sfuZTyGU9SClZ+itrLz5RDPIgnBjS9DwlEWlUAIOANF9kAOL2aioGs78foE
MV9AV8vJMtU2NOzSRja9OsgZrx0HqtAMLcsg9YEiej8HcaOw2kcXogSeQTqjzudmQ5axNbAKEJgk
I3igQTvNKvxSz5ZBuw9E1o+YvsJhuvoLdwxhgKFKPwoscbqAEnza4vb1cvBKWBYMZyKFAXput02+
UPBTxaA7nBsMcMKZPZgukly13YjP2AEzNMit0tcPZvEsrw8q4+kUkFkxIch3iUpcZWiRAaGC4gnj
HOsIThgHImpvhCGwgdW0478WYuaoypOIPQW//JhooUuxX6zi+cDw08EiUo3bVnt4xkraypxvaIYZ
SWjcjN2+EKfAm1uUu4Hw9/E7YBFgxmOITNJPDsUKL4QajL5edCikbBZcvYgu0IRQ+eg7qRjf7vsY
b8u1cjNF+m1bopPKZsrsA2M9Cy/1Wj5kU4BnhbGOwZVS5NeeAQVYbXWwfOQGsIV46jxWDDRRJDz3
cHZMf4PZUedufGEF0Zj9WhDt59ZRvdLTz29mfNcvJ8agYSzYVC+eQYUywjsH7iStO/MAQT9+KU/4
IqLe/Gqmfoc7gJxLuYsPHK2TjjqdmfVv7RajdB6/sbQ6DHPOv8cSvJmwdzkI95aPSmE5XBtSpR2e
i3hQcje7h5f2AGuABNWticA6iY1r8LYG1wwy6HVt3FMtjf1zkkpT897j9wG5zewZQnjc2JBDUMim
mGt3a+1UILa4Pt57o/BShPapY3A+kWtvwUS/Hf3c7ZvEwc7F3LWiw/M3aVrnPOqBwaBqFxd+Q65I
4QxXlSFst5jp8kRFDbDneT9X+a5GFoHY65e4Bej6ibkMfwHimx+QWVjQPwSaB2oJRM/wWwxAMG7I
ZmcM65eHrAMwf3zhK3efKyD63w+O5R2js4RFfnwafy6my4gTPxHGUBJeSri0tYSVzvH9J/j5rDqK
oxE6CyS9TcJABF+HRT8ll5cXOepVCLCpyxwVhE4gW7wlz1FxkNoyTpDM07V27nbdCTXfSj9G2EEU
08cJ0SNRQgzTQqxlpV1NqZdvIY7T6YZyPwBYBiEY1VMqtRkHFFwfCpeb+kcpzLfinoxujBWy+cgz
whOrGBsU4V6uMmue/qCKG5jV0pmOdFPKNBYk013BaxctUdsulV18G62QuPxScuvgL/nItF71rusJ
gkhER/xu63Fs+o0Ak6HuaJfsGj63FfBdmhYdq/3i/X5VvxnAWeLyxSh0kAAr3dQkzjp0lGJiBcPy
tQ9H4ZejX963QfHrNbVAvQ5JaGYgTAiyM3i7/pyWQBfcelw/SW2/kgOafmiBzybG6sXciavhwpiS
CIeDEI0RCBj99hYf5KXxg8LW/OasNpIpW4ZHdBxW4TpEJpQELRzLrFr9lwIxBNHOH9rU+KpRCDC2
45c6DsqV99jXbP+PzbBEHxjk3hh2cX1HU2OEwOGLeI3QPlvrt+286lhq/vAF2yhy3PBnh6GdhVsZ
V99qJlBi7lp7uKOcUK/KoePimsLtWpP/weAIvNfyuatcjubx8wJZke0cSEvOzBTljrqVzOnL7b6T
i8WhAsV5hODr1io9DDdKgWPsKMGlRnA/NBdRMcmYtJkoJ+Mz0b8TxGvXfsFWicRFPwX6Zjk3tqgv
e9ntNQ7muSbNBe5eSV1ZhO0OF24udZVKp1zZhbqDgACy4wUXXJkBNyzlCa44CRUDe15YSiOCmrez
cequP+PAtuiOrwIZOh5O2IaIvB0sy/448gHrJOZ72h1oYpTOUNyBLD61Xfva8GA+7GkOTrxSN9Wi
cISf6Jz2XnUXgTOopPeUxdphBJlBKTnfYweWnREKhoz6P8uYouQc6QWmT9oZMr9yCzIgvuz0S4Vj
NlOfK+4fSee15Ci2RNEvUgRGuFfh5b17IVROIEBY4b5+Fj0x183M7Z4qFZyTuXPvlcmM3OyUzr4i
YoTnYjBRcvP+oOGhi2hQnpSkFXbUIyZwdAqRsxQjydQmuvCsnD5fvzhRWHmx6A954nMaoq7FhwRc
LGVFibRokWBCRO3f9jiTbRf0C4atfxnb7IIGxp2Bs+9jMucIK2/Sb1Vxh7DyNtwimb9o+amB0lUD
6eWfzlhfsd4w+0hMMrWCx3CFNAh+9bdcEuQe68lRN033vbDCJIIklJpYHaXOQuIcdd0jggtOn0Bd
4LzFrokn+DmXckeHDDdSYykByG3FNF0zIv90RQyPpD9yOgPYa/LJw5qail+qP4LenUxMatgCA1M4
R+zSHAqANxwKbgxWT3CD74oz6o5O0on9o4zmqu+mssJr5RI3LI9p92i22F1bRqgMCRACmf+fE/Jh
fsZZB+uEBzZZPnGG4y6+4HUiz8EPkukZhOV9s2RX3Zrm+/2NTwR1R39ozDoQirN1N6y5Rst8VtLo
Pyjwg59+W1/yA40xMgxW4xR45svCUDxaLZgDMtepzAYwF8GPHWNY469wGpB3E4ikhycpAA7wckc5
127qc24/Kev5jXic9PwEkYE0XCutn3jrY6s9ke5unw57WE+FxqDtmZs0+VPwu7QwZ0IK0w5TMBnG
U8u7iAJWm/E8OaTsZbRYkYkP9qXP+YjyDT6s7EQLsW+vwYbaIbtqc5UPYYcjhelDecM3V5HZm6Wx
XdPaGJfpaYAsl/tTu/3lTi+wChqP4NaJnAJ4l/D7wk7m/WVenOsuFsrozE8KJw0tbt4SLg5ePpO0
iDkSFU3gJLdA8GTlTGiBHwNRuqZePTn4uNDpujkJM58H4LMKHTWcdwe8thENbFwfgn39bdRzsWAA
sKlY/iAeMvy1s+rccFTsm028Z4ToIyn2DAo8VJjqIazwQc1xOO3ZH8BgzS5+/7FYwu8n1Cu+13Ab
/uLD86N1htmBu9+KF+UGwp7ZjG0bwzEejBQNdswtFWNmnweJiV35XdSsAouQxHTC7G5zEXn8UFjW
UY6H0n62J3XO91TjHIV6AbkcyJG0D41Z8VcusQKA6sLIPRVNjveu8hGHDJYDIE09V3SXcODG86z8
riv7dXyqDl98Ec/HAxL3Q8ECX5ABLcXxDFql3Z8hkByqM7cebzrbIhj/cHZ9ZhyWqFNfdKWH+scY
q8CgNZV1uBbg6UF4wDP4FTRH8qBE7pDYEMJx7vjhhjCJoBN54nEKzgKBT7IkC54dEgE85MQcmcys
MUbJE/dDOxgtsNtzHBJJFFad7NX5PODRndCEx2de5Ex2Xge5NLFEMV7hN+kylrsGVCnClmxxeNbY
rxAcbDwEv91aTEG/8TnORhmku3MTUTxCE2JF3HfczgZQItpSBy3ZkGXlrwqdoy/1Q8Iyt33WuxJJ
FFrld8Fm9W26G09puKG8kqE5OIUHZ8UiosX0bcGbWnr9lZuF6fya2nwlf6E5MrCcsUqFcoJRitO5
+djaQu7nAwqW/ZV+asyAOJU/Nggmr/YpxFKFeLCS56Xd6aSkJr8iWumfOA5HBnIqPnnv4SLggaWk
4pNpDry+nPHDrLobHs+NiVjPz47eeY43FsfbmzUr7H24wpCCVaiyb6Fi+kMYxBWuAdKN2dj1fSA5
tBa85JdaV2AfTbhic4Md+RkbVdVFhj6x4RFHpKvPxp+4Kh+Jp827v3yttVa2/XCSku6jvdE9vpWW
NejVMrNegzmZB5vqKP/VJoW/tGzyBU2UKcH8+irn0cY49gutM4ufLDWVnY64TTKps3VQl4kZ+3Qi
JWFQ6EzYSCtP+tYmNCt4aFpnwiK+saul5eJJi8hxhRYVfrvUztGNL5Jgy9OK9Q2+pk/ndHOV9bXZ
pSlNQ+CRv1aN/xyuWmnWqMy60xSump/a4E8BBcqVjJcyt5X9IPvCm2G2xPP6nJcFyWZS08axG/Zt
WOJpm4l0kb2ltmMWQFFcAm+l8FUYZ/6HWOG9YQ4B3xYlBuVTjX6K3jWmG1YLflpPEipTo7pU72pz
E3nhYmucSwJytInglziIUGgJuOrpF1p5vEu9ruHHyhxzgp6rD4QguPecUcjJnaC8J4dn6r9jM7hp
sp8rbp5eo7tInl6jsikv8pf0y5X40rRZiFtGYrsv/bI6BgiT97WekAghieIkOA3iTY/HWDrBACAA
P/jKAlG6+5l8kcnPsn0Veg1iFknk0Ju0W83YfXjOzIA3y6AoUsvTQO+sWxHqmGKFOAzGQQlbvwZX
PFa4wgvi5TbjFiRv6p9gd36vkmtIJZytkUjgwh6o16ZjZLOBNwbFVGKZN55du7gzi9iXy5QDvFzS
lxzIXAxoZYOTX5nj9ow5P7eOuyiaa7gxOFym/HBM+Y4XEUzn9Ge6SX8VlcQ0IY2ZUnPHSQ5fHa2D
zlTVTEares7piZgzfVsZDjD7zWtazrPO59rnr0nnMHI/g4sw1hkezmDgcRhs5K0C6RWteCBMPo54
DMlm4wwLdkjHANqhQGldDSuAzrr6OKVSoL4hGsl6O7g5DMFxvuDYLbZ8KYxObylp7kN7bwb6QAi5
CJvEkgmhrZrqWPCag2VpGRC+rWD+pJyjNi0Fh5ES1hKZS0SyuhpCkNu8ThNjQ8GKw4Z4Lkmw57qC
t/wb+kxqsgvNV96OJB9ji5CmOFQ0yGsyJqAJ6ErnMycWpf6CCoazCQM6WbQOMzIvW6LCM2o689j+
dsfyC7qFZld8rWvmYItkQROkLkOnSSx5RwHLiPWbXFvrpBmys+GiJu8qK/Cx5/xpJoOx3hgzfNx5
NE/b5y9L6Mm/+O02Ki32z/tKOcNhsmnOhSPPhS0nFtxybTvZLTU3n7EZK3Niq3GZRxORWCLGvNk9
xOPdLrPOfekOaBZxusi/GPbUXwEzWll3MKsbONuz1jOkE2XXGKdf8Wr29IV65xqF+9ZIH3K6csJD
zv0F2TTs+ra3COC3KyJAjDR5wJlKdgdDKkb6ERnU8NCfku8eBFd9FpWlxhQt200iHJW2ygB9zNJs
MqaRBZ1giMdUOb6o+igMQxP1fckTa7dnA/61/oju9Q9D2XiMTxtf0x0GFk7leXyoSmZ0A+uixRXv
UMYGDOJaRArx0pPO+TacyZ57efC5L3F+KN8j5UhjL4ByVUicw0O9E01i38sfzfJ7Vc7H/pAuiRb6
MGoP1Xy6V1fkbBe0Jtv+j76++WlBZEm/8Z6xeoqKrCzSX2aTi3glcMvjJcisbm6suZEZDY1vKs1t
tWclNMM+knD7jF/ar4bRxEjt4AY7fAhsITpv8syrrs14rNP//VET37iRzq3Pj87KgnT17N57jZVh
13ipyDyg2b6dHkQVeBTKLVFHySEmSaYi1pdtB8rMTQ4x5kIZUSx2Q8GSlEvRHRvSgaxqqBpeOuKO
6kphTTf3oit/9QieHkE9GYSBZCz70JeePj/L13vFT/9py/r4BnIQ4jAL0C/fswC7VjhrCcn2t0ng
lofgDDsjfn9nGtAnmDlbgGDhxyc82P1wEJKQ7tnVhHWNZS12xUQcNiYlIFtlGmkrU6XhqXvXHv+p
VC7UOGq95H1PsAmFLkfOBEwMNTmITpX0K2KlN9RHhSO5XScTJJbpV3KjAmYSOJ5Z+I6Xn52x4Mvr
rISL9YW3ykniB2bcNzzq5hrxgqjnaDQ8UO6CfRhhECBlVadVnelc0iAg2fpkzZBDjVa0NRluSogN
ZrVX8dXUNiL9mAYAlgHAm+4rpWgwnyU/UEYEb8MLMRtXzouEzuRLwIpCzT/ITHiwF6XTXSr6AvkY
660wesX2SanHEE+mYiHNyCs8wCL4bhJOKXKMUwmvqOoAoHr7g/rzgrI3Hn+Y6UkJCevqrGBaFMBf
aBF2pNz98DR8ACdgq8vxA6C3oKEVqA4Kjuny6YSDg+Ojd6aKfiE+Ioi1q8l/cc87hMOedr/geQYl
oXEgVF7yHBMeQnAo+4sk926DHkp1PVH2WBPHyPX7DzQPlSreTVU61kCBCaTUJYREr/tgu3v5n+cq
A5zL68cR9PPOboJ0++C3f2/IBNCC1wIzHqXz4c4amwr39JWJAAXcS/uKcGxXXCjqextUyw+g9ud+
fJVPL1rftzGGraP3Inr/IDZNBCeYrjB1YrOlxnyvuthaGkgQIAikvcjsy0V0DOfB+hRshC92w77n
CW5pbB0gW9z3miMZvwTb716A0N7nxkVOx40OBZ3x5d9krn/xVuW7gpKw0Cnl5Hlh8ScHvMvHMSLE
AsNwz3RxdKiwIfOzqB1EUWpcbIYtfm5jjlQ2YXa7ab+eV4FkHfm+hn9+/Me3+bKf/C7GlquMCRGj
7rW0SE7xhb+VHfgHK8fPItx1p9e9CihOk9/oPBwCO+Je8FH0fTZsbKBB/kb7oLbkveKipbWzaob3
Il8kI3+IIhmY+o6IWIduOVwCz1gruONViyWBDlveEBPBfm6JJP2DMhAdKnZEW/hREJJpvtHPqL94
QheDRaathBFKCUFMaPVckN7l3iPuS2KFFKGbLGgSanxa2oqy0Wc6acymD67Mwm334UZ9FPhcBOwQ
n1UCcj3YfYFGqH+wbNAo1D8hPiK6qnVyYIRtbPjR0vGdte/hirktetQ3KH/ahgRjfFf8mu72H2cP
OYXUUWjBr/qL95MNpUz8V1ae+HQR3EasCV538kNs9UBwp3IuuMpb9/UTL1JX2qZ8aUxBsX7QWDRf
uEVoJJink5JJth83Mw22LbJGaU73N3k56vZl9cjlgoXRX1mmO6aG6q2B2Rid2N2AJYZxFdZGWC1v
igosGtgSQI2fUVQcTLVMALBfG0tEGNwoZwW9CJdMRp5vdMEQiEAce4or4rnr3A+JoZjKLcGCwX0x
ar3Qy7DY4KobGUK4HShYno9kKx75bZot7D9Lwml3BxdG1ItdN+Gh3hhXTkgJAPsIaR37I0yfEuSc
0eNT/PV/T9DJ6bl0kGsnxMv3/wTsefH1XrWh8/l6f5PbeTP+JhDPT5uxBfepdCIobuKvU8+Bry6j
ncAyxOWLJ13DD8inzLSINrJmJWjmBI1NzdZc8Po4acH8xQH0gFlpOjMufNhk0TCs38eNfEzc7A9s
WXbXtX8tWhX67cX4IBm0C0Q5zoolVlR4ky6p6BdrEyf7dh3stI34Q2dPdJQCQ/bjMylYLi2sDHei
qOSm+KhGxw+mgfG/ZS93yi2/y1xgQS83lzC4w5H6gGoSFAo/RKm/0RBAooKx9HGIIlE4EyYdWsaM
rd/EG+7NdJSQ7DxcaKEbJJ44OMIZ/kE/PYZAVj+C9xnsXsVlpjgTAezN29WTiyD4r/4wTQ4Uq4J2
jdIDHBdeNTIlRoPNeJk+V8hu4RHqJBxJZD1J8GPBywhjCzAEHrUE4MYxJit+W5nAKbim1JFf5HW8
50IQ3QSDANNZ0qgIjOGKu73MN7k4K+nn0bSGOcQgfbru86WkbpXCpsMh1Jfu0Ug+e+ROkmVw0Pup
Q7jQtSSXlKj0mr9lFGyibNLuTfAfYgDSBkskuC+pCVklq9tSe3sCKm9w381qnaYMyFYU23Azl9jl
Nc2PUFWm3wLuxdd+KOZVcaqM8+e1zihL0lVOWF1y63ipBcD9XCJunfI1Ka5ae1C5fYlYTVaUE8nL
qdtz2h7L5Nor+IF3PVkCD/wV/jquPg6IRUvhkiP2MCF1Kpo4npRCXUxb2hUz278aAq5MJa0JECdl
hW6BoclggVdt5fxvsE4e4z1D8aP6hJU7R2bkZwCYM18xoyp1dyqSVN9jsXhfxYN40E+yilfQ6iX/
rfu95EaC3ddOSTK04Ct7t0v9Y9c5DCj4gJjRqtk7PsEw/vwDwTWOUZn9GoLtvGci1FrDyDmZJTf6
ppiEIFV4Yxv/JloZB+7UzoFGs8aFqfzUBxYnR06Fb2XEi6D74ZT9rgrTKL3QcKmdpQfgD1CIkz1q
0etr/F4ZXuv89iFNj+iTiKDhRMohbzMI7SzFoVKxCRHNXY09RlQc2vAFsE2Cm6KCQg77HRavA7V5
6o2jYcCBmp0Ae8SGpJiDZreaGdxDbkN6cnzaGAdwZZJm5QvClYdNkVYrYOkF+6VY82LCM4NjonLv
sE6TEC9y8nOWYy7GtwKRBHxv6if9XmO/zy6EmFTZyB40fdfX5/gErPnGSRPNsXj8xceaUWHs9di/
zhR4ec+QA+V2kOwBTEFs1bUJGJpDIujs6MFEh+8Q/yOTNVGw/CB3eDv4GClxPyMZzakhvRhnQYIl
YAPTTdYxa4p7v2zh362fElAXPwlgUREjAM1KrSfQx+mjKRBYJiMAmjri4Uz+CCaSiMTDJbrKIZ66
GmZpY98glzI/P/J/pXBtE482FzIy4GvBYGDAP5KfJkcdFx9QJPDl+qP75qNk5mh8I5TgFUM7Bm5L
MpsltVSVrUY+fXxYeWRhgYLf1kfArkHECB3uq2Pu4Sr7kl3BtsHuDLxJEF3qR3+V/4LrdAp3ecbs
GcGIHkKZ44YV2h0SPApnrmxgUSQBjvAVd3kWelpw46mgzpwwfHjgQn2nrEZJzqnsaOCPh52KoVwE
JbmjzlUBBRS3Bp41pcUoZSt7mR0SyRiJgbNAfYqHX65sje6JPc2VQ6HJxxIHRBvNAqQoRxyPSrtW
CXJTQwE9m9GM0ImwaPQY0bX2+SkusQoxMOrnJUWOcXw1XJEcT5m5SDnS6mardsc2MPDzrur4NgQ8
XjJS0VJp4OAsXsDNMbTAqRlWHMggGWSMFka2UVnH0bDrsVvg+Q/f/yDeLB9udmJtNv12uA7XNDsn
pU8DWt250aaZQ6/ZHSRsWAYdlRnfpd9J5lFHYD5TTHAmYmx+1hEfNrOxdwWFCtGFItdoFnIwyjBu
hHsrcppTidn8YxUBpRWdL77gT+bVWDG0Hw3xVNjxjglnuqlsxUk7rmZjhE4J+SuKjtdJFxE3i8oL
eeJyISasG/akYAwErWhueCnUyqMu3AxfGakE4a1jIBkDrRjz/iT0X8UBuqAMeQhhZspbzt/Gr0YI
tMVx26ziPwLKL2GbpYcn7fdfWFtPcV5P3KlqEYogtIpjEQnwOgFZiueucRleVAxwWLbKyaTiNZ5c
1GaTEALKHi9Yy7w66S0JPA22QGA+yQsZDpPOaXmp+u/utdZz91UTUcLWcC44S0biEkniDefFB3MZ
3dBOpg4j8TysC0ZQeEECD6BEj7MVxIACz5zAFyUf5cBPu0IqeEGl24SN00JL/XjwWziP6qmPx0M6
938EPI2lhvYtmtOQA93CfMWiuMrD1gNyFbyU5FSeyqKG2oSlkX9czHd4+JQLhuJlHvn1pYvGzLL0
++GNXVdEYUCowZvJTMqhkKjBoX/wDJSxQ6UNeITQLw9faDituOQsVGHcfXZRfaNgGnJ3soqYzkfi
VkHtCh4KdcO3WJrIARULZE5U0nic1JyCozZfqYX1/wVHKXYMZD8+T5ZKXOpDx6zAuFXastLIjawK
5IR8y2vRV1BGLBy/qT5O3gPNhe3zRkv4WNJw/XASEhgPyKuYeW93WJ9mRpFaESaY5y+YPU5OlRET
pQU1H0Jr5PDlPOGoojLyswDwilMvpoamwB3QJqL5Bm8vjb5oBRO7wGPBv6B7P4nVeVV/T1++/ly9
cJoWJrMoMZ9LzERplqCkU669ltgPz/hkho58Al7rbfJFDYBNzk3ZIB84uK95y6bqVlW2DGaaCwMJ
zODNMWAuPWwrKl15ZiBL1igBDwpFNAq06o9lBIuYHNSQzZl+cAccG3DQcXlHbpl2x5dsT74G5HYS
KjzXuugJPWOmx/Rtf86vLS1zro0cgUq+SQabBEt5CQCAfFvx8nQ43sFcoG8FZ2G9fQy8kcAaI0uP
zPxW3BnZYbGreS2DRQrQqnIl0Qp5tUJrmCyJa1QTJ014FOcD9iPpq/j9NBv1856F36BGu9p8AjzR
xzLjB9CSoL0Jx4/q2EOgUy3PGYdFJR9xpjYUo1x+YyiHlPKGklhnJVtPRprkrF2E+46UYmD2ivlL
xSC93AFmKM+E0Th57pXF6DaZ0+LpO0o3ifcPK7gxehCXOjgoZdsM+5S0Qdxgk5gJm0SzZNEViMPF
vCR2wPBgMNpZz9Y22R/IgSupD0Tgp+LwjZbMNNTe+ZBLU96uaszCR2/MscDXKZnkmf0QwfMU5i2K
l2lqtlZ+prZ0T6UZrn/3lMsorfKdp7ibOrHx00zxbux4ET2ehdnzg/PZFw6c0RbYreCSc+2shIPI
JZHSpx459whTV9brzBiHDRx4ETfMpO7wwLHnTx35pC6KTX3iS7Ega85o2WdPc8oqeqKoM9meOiJi
QGJzZmKnQuBmcMXJZ7PKQN2XlFtouZX/8XUH1tVK5P/B3Lj6icnIMnoZlYdNt6qOKIL9MnOmnn5J
5irdVQULYjOJLRmDF7tAxj8EB+CDTwQFwxfNFZ9D6g/z2NcPsvtxAk++M1PCNrscF4PBcytJ3+D/
N2VzsNslifk1Rbidr4k8Lst1ujXm436xcA0ozONdY6ucKlyYlhhPBLtV9/KjZeA8/QH8i4jQz0bD
8Y9kQYqu0WbRc44/XUH7x7kzPQhXqoVsm4ju8xgc3g/9UE62WmBTcGiy+2Thl7zmMlQJo0CNmfIe
UZCknxvTyE9+mrICBE4MVw5KdAEr4D1TGlZgbxznl5XVs+3MvaEU2jwlFvLp3H6dcw8mndGD0phB
PUdWhPo1Y0AXfDdnBfdci9Xc+xw/x+j2vHXrbl1tRrJQcn/ZtVttSUcR8Arx8UiEK9BiH4hOS+1P
YIlZttRwygdzMdii8k9ZI8eOu+Y49OTOxqRWCQu6whjrNNEmbVZYeaEQ9xvjXv4RoyofBj0oVqU1
rsn6Ue7T23RZ7/tjxvnIHGsWb/AK+jjIf8o9xrvvjJqRGzZaTk7Go0xI95JqZRumvE54U/iU3vu2
3nw67lZYInAZiM5Tj8fnqronLwQ+ouW8ujgclJH3JjKo3XKd9f2oCOuQdHVLAl+Vun3vB7Lbfig0
NoSNORglLx3AYS2TeC2wXBipC9hgQIx4Pum2r4nTST849TOMXv2Gyxb1Uvtc24ktZ5tnAkinvL3D
R04Skst/+dqQXBDM6ROLab7sihEhST7YQC4kYP18oF/VnastGXu9jxxDEqGZiZf9NopPzTqVLjXW
B4gvsvSQWTmU7OGAPL3cUzdPnFwes1UKePZTOJwkVGJFdCwBTXxF22Z6EQIrVd0XjakMYs998aMs
Z9FkrlTy6EaVJ8va2E5TeJGOlmIenzMciXQ7bbi61JUkLQIJnyCBSRxVkgs9ZJC5NI4CNtUugNvF
0gBpCS+D9ACrcD7ADvaivppElnonP03NylIJPaOQJ6DHbYdndUukGbEqmWKx/SlA96WTQ4InhIu8
eKQ05MMB8oxWXJlHBXjGGB9TIpLU7edagdmnNbX8wmXM/VTlS7Xb6YyLeiR9IV48O+8lsZ9NeSTC
EghJALwq1/A+oppEw3dFXZoqbr8DmIAhhANdRRCSPVF+1DUO00XBQmAKSyRekLh08o0NBJydE1Vs
08lTew9UrG3QEnZnNgpxHzUe3U3zVHVBs2qIWyFaqTo5LOb4TtIiWtK5jlEN88Ver8ILCoeQr9Ze
VpT5fDoGm4ZrdHGXEINsy9EtYW4db2TSn3Vg0SlDRpml9EJ824yNpdarUYsjxUq0ecm4prADaul2
XWC0Ux3w3WJlCxN7yDcTdE5Ucwp1+bu7oqIEfzDvKW6N7xBsf3gcQb4P5DOaJMUh1JsR19BtxZJW
oh/9gavz+aLH3bD/dkuRQWIHI5eKNbUil1CyExzlf03AZIEAPycntWWPKkt6MfuSWB2TETx3P8SP
gL+goKiCCwEnioE+uhNjPsCqwCKEADkHlw9RZKIxmndeEJwN+G6Y5SB+WSlJAsBSiIqsw/WyywT+
SElWbuJnbD8jDQDQJLv0L1PypCVX5mNqLD6XwQn8kXzUbdU1v1C5yb5qT5atN/GLhboGBef2C+gP
TEqIqi2ma/lH2MvbcXFIjzIKBGMJFDYBPCPN1V0/Z2HTiBfTFtGiPOLqOlePnEkgRRwDftQ9dBKj
ngm/fNZInMwvEmLBMKcofXob8izfPX0AwJGuRHbctp2dKOMmDMIxp1eL68gV/sFJIO50T7cwTB6F
8RN0/KMz27DCwTl+VeZmw18hzGEe2SbFYvJhtnnOjvzX2/Gj//9Ci54amyJS/tdz1yyiFc4sb9wg
W9Mb24z77dg74oz9Yj+L/Vm9Dsp6utVcaZF+adtq0/vZRvLMiasvgnXtTpbjrR252j9CPUJ6gAGP
BR1f0xslLR3wm9uUn8uKnhVzJjM1Wut/aRU8c/widIv+lywJKrC8QNkkcSrENs4eRujiBS2Cl6y6
i1CphdWY6iY07aU7nnUg/R3skf0IqdsL5/yY/NTH5Ei2HkiFJll49BiAAeXK7ry+3zxiwyY+Y3mc
eN13zQbUyQU5WltMXy7RSQa8frjjGZtFODjE34QMCrvNGkdhKLwSt9WcWZ8pe/h79iia+PUMOKgs
a8npj3i6xANbmf75KqdsOAETasxyHHKQLd4u5inSZtm5d9nb+Bjdl4dgxaCUyE+L1R+U3+Dzazv6
+addF6tBd9FCQF1xECFikvSSUhxPvJ3gWBrINrDAIBjAofU0P1liCT+9lslVfNoj4mfigTmwEr4f
w1oAsTqpX1h9wzuIKg7czLB6weT8z3k/wVOFDA20o0ZJS2hldCK/v8XADwxzkvhEySYsOa4tRXZw
P6vUKzNWRvFNWy0bQkOHFwPk65TmhaYG0LiPX7T5nRIpZXsDNrtT9tPzRV+MvXSVlt0qdro/mdkI
XS061Q4P/8D2pp/eVX5qrEo3TiAG6yhR3+/vDmcB9zeoZkMcDckggaBZ0UGCrcbTctNuw7a9PA/p
gj+lM8HCMb7BvK18OfPJUqNd/DW2tSssyCeu3rt8nu+CvWpLczAbfr7Ux7e+x+TJwyo6T6TNl61z
uZPtCZ3khU5lQ7TX5Nm03j79iEJOP/CZLqOvJ6fLGdjId4SbHaBG9d0uubXlY8ZyTtyH3Q3Vb8F3
NEWcD5d06TR2m4n1J2856Q2mlqWNw7yGA73Ls6P4tEpH3vJttNQhvRXTHpmI7nbpsZDsRF9WwP3i
2loItsJmQd38Gwtk/cIbaeGidlmTuf0sJsvCk/bakYcyC0za8KdFpxaOoOHRActAxUBwgjBG7THu
FaW8aEeFhNVr8gEDtNE5DIVS6De0BOd+H54y/7mZ7ju4kZQcmCrBGqA2Lgf2UW8NekZ9+9RcYQJu
y+s5AsyIGBx/GoLqZpS4+HjGkqfGa+41cWL24rBnwZM1OuYZTQZqWvL3cSJ/i2A2W9tLzGD8q0BX
KUz1kEMvyBH5TMztOGvHmhHegan+YFEteUHX06v602+IUxDi28STETGr4OnFoTwmWyxyqjjoOjoO
RjoQBv1hRxqYBHDCjxvsE51/bzVU1AAJkfqK2gVhINwUeFZm9IsJE61bZ9jy74/xB6LNaPdYnHeV
GK2yEnP4DrcxwxndN+xCxqH6JJwFRC2aLfVNZSmgLYmqYxWawTaQQR+IvjQFgSChUt/CcoaVLYFb
hR2FHqW0Az46fAHkZ9rNZ8I7Ctib+9ZitE1CjndiuiywXVQ6g47MllPc1j1jF/xB+D+Mq9yfBoGb
RP1LeZFAguNCIg5hZZ9rjyGkOufsylEIU/HLqSPR6Q1TFjwDhZ/QFqcUaVKIMLGTvu6v2NORnn1+
p8kwRzVz9BtaQEM5Sf5WPYg7Av4VN7a4FRFwE/SUyBNz9DJ24LA+4MOjXiOq6eENyifLmqbvCTsS
9jIGwhvGarH1FQLOPd8ugCWhmHdxRhCKK5i1RfrbElhuAPXJCL6i5zFivqQKRMsiTlmNbvi1V6kG
Y8zQCsbOupz4ITJpUx7xkUswcoIWhQHDe67gZnxHewaxrxtOp9c2G7MTIeuWnHZcVAbVFh4Eitxk
AZal3MJ355+FJfY1hq3HWOkYYeK0Bp37M7kiLDMWfT4mB220B3PHUKayXphkHnIqWRaGgyp9zxyR
AktV8Sgewnkc+/fjNjSO9895+kdShclIOSKHBR5WQstnfDkSsEfdb5M5Em7dOzDxNHhbY+u94DdL
WR0B2hm6IQ7Hyn8z9UL1ZbPnEdDv/7dL9HZT3AGJg+1/zNmdqe8wL7CSoW2tjuBkPYeoyN8cObzs
TEELZ5Yzo2gmm8C+DUY0PUTOYEX29r34sJQGaOp3+vPxEze7PDfZQtqTJvIqz/DUuQxKtdgRuXN4
L/YyHVnhKpivR1uU9dFGXNeUgBFrByGmgmX/i858xK0ZYS7fBTD5dlxTG46p1yljLfV3eSWZuwUe
68DN3bOtsSbDMZv8dLA09soR7ZSQTXbR4DEpl26TAW0U5oZPJBN73Uw/JfvhXG0bkqj8bjynr4W2
jC4yNWk7U5CsQCAtWXP7x0/NuJZbzPqIlVwhPygm49zQDf1s3a6FFW3U8PU8oQcRvHb4aaf30EGQ
W1W79G7s5bUO00NfInx8UP9Qwah8sLERV9rTTL8O2S8+sScd44ohAIBvTMQWY5uXI/xbUaRhsUL2
+cJwT2f5Dhw884zLBAykW3YrgfE6c/rMrjzosyuD7tndmK3w3HD4jP8ed4f+Wx0LWJ17mG0CxMIO
0k7dPR8SRys5ApL79PI38NnSJvhBMIU8mzNb1uBy7MflbXgOMW9Tu2gz/4nUD0HCIzvlPanAiOed
2Ea9/ozorHjRbNJVtioxbWFQtrKHtEsZIYebMXyM8+A573/jOdaFqa8T4htXt4Mmdz+/fLgjX+N7
ZAWmHftHvDR38TVmtiSxrstnUgHXicQHFk47YTOTwUPFA+GwN/ge75KNuMjYUSGy1Jv1j+57g1lA
9srN6xBsRQ/4qpdv1K3OVr/kWJ0SwgnaHgWjB4qJEYBRs8lXx4S9WCuM6kSGRPDi3LBlCOkxe1ZC
bASNjXcqjMgC/MLKOED+3Sfcu53TA7l/InEGn0OlrzpsS6KXqrB3rIa+CaDrFVXMEizZL1f1vj1m
fuo3JvPFtYyTPH+QQ9iTZjuwu3fHMihwRbPUZ5/BAjjqT7nOZwLFql+eIVd8Yy9fp349w/JI/toC
bLF1uh35k1MHv26J3GYSEQDjQBrKBkj0YTkXvhirYlO1WYGD4iIjsUHwRLPLRfriG3L0bYB1BYTh
bkqkWjWnt/rCbVlfFNpX46Y3qyqcS9W9qxe4eCH7sPUDT9rYl/QYkgFXyYRJYKacme513NOAX42v
5PvJikrIJCIMdLNzWDcIFgpDLkEVmfZYW6mv960SGzPsOlvE8b+iEWUWBrLjg8qHko7CPt6RrWgh
gGDN+OC0NBE3ub35T+Oubqo76Boitmz8HHChJzeYdT+MWhH7CSvRmTPo4tjMt8W9/e1PGK6Gd46R
2OZFAkMzu5d+s5Wd0j/XznRNdnWr/WAX9J6bD43X7blhOMWEOp3dsz3rlyJAElz/k724JOOCqh4W
Vl5Yrw8bzGwCS0zCR5GkH4cV4S5+Q7zCUTFmN0N3YAAsEOf1MGVAEvDFW7WYF2+nrU0koYLGinKY
9cF8HheJJo9mJWb10oRSdjlsuVFqZO9xRxpRBST0vFlM4c1gmWNWj3kcZZixnzelZdBRD9QO0dtk
XQ0eAhiN9Sr61r/erkb0YCTuaT/v/4g6rybVlR0K/yKqyOHVEWzA2BjD8EJhcs7x199vmX3qHp+Z
PcOAQ7daLS1JS4NL/4I2QAFf2IEnyeVKxjIkyZhyB7vOgjyeTjae5Kr2tQm4dh+rI/m31re/Wa7S
46RZJwtFTVTa7417zPv5k50n951KiHi1bd4wiU/elXQOt/RsUoKdPzVpkUvrh3KHTr7pBQZq2IaZ
grP9PVlQsGOqlZplcqaorHm1zy8y7QFw112APqqDAEiubunbvlfdPe2YIAWk23mltXvbj7374PvJ
JlfoMSA19PK0QFU2VSUPba925d078QM458WnNIk+YeRQPcZQh7SPIxoNgGRidwOVByQhdUi7mzYG
5T6FraWIfzpbZ0cEDHcNnbWjmYJJUjXeJFEAkCMq+UjpqMB9BZsWJZ6oBtBvgMidlSO2XqL/pnH/
+p+jRS6lOmklNYper7RaEJV6jprXKalCFKiB/lCAQ6btF7tjDhMbJCgYZZwbXkOsOJv3ImHPeTUB
87r313Bm1SFSovEU5h7OgZFPXtNSG5nhGS+bzgUiBTJHSAXG1nhSF8THdqSWY6eATnOfHpbJ80xx
qfPeRhei4vKokWGYtKFBB2LiMlgqFIVT/nYwSSomzQGyu+38rsQvB1MCYmgyFyApgWyAyBVZ9KX5
nPGEeRX3Hhutux58//DGIDln36VhM+n7/VvzEz3pHryhVGQV0i6C/ecYrykAg+Y3ofPJlTR9qCbS
FZsnmolqHty34UMFXevhqbWJa+G+u3e2Qa1b61LATocEAjru3nq4L86x8u5+1Sq4oOwfp9Ct2RUq
L0jQh/SE6CGgVR+N7lx3yzyGJSsk8xKY7jo6ikaerI5X64xp5QB1kJmEQU+7Q364saDGO0CBL80V
MKMohk0OU3Ja6b/0/MsFpCoPivG5+QnywWpjFOMSJP+w0tkQYo8+XZIxvUN4GRTSY7C1MJ7iUpvO
9XubLDYEgFSN3Ij8BlLsyeVnmjaQZcwwEWFYJqU5riafbsMvDp79jZdbVOf7tNpeeZewEF//Ss2i
XR/clvfe9q+cNNBrxx7K2kepw2RUNB8L5LfGZvo1TtCboCpudwepukSNWaHNULdXNYEi/OFO+9MV
WPjRQm548/wx3UyP+eGqEpPo1MDWPdBPtbPeRue1+6ZiHhuW9GAaAwNE0C4XFI8qA4I2ZDHiyABW
lM2z6IfySdkDbWmRMkxGORkr1075kpAuCMvgY5q7NWn0QCctqIfy5y6bPfyWq2gDhk5/MLa8G90d
mrQlBRmhGSegDADjZt8EfiASSND7zYBXHIg6KQSlnHRKTWmhDkOESX4qrRAIjMLagjN6jIuD0/KO
nTSOg3hnx1+4zC8uvq/5Nnq93izC5jE2RgraYmh/IJGPXzEonFIzBrcwQA+JcbEqzQXFcJSCEocG
Nrq9LXJ5sM4hDMUQYvneuveYB+f5eJzKrclgEBJ80eav6OFEnGDJf1nk+F7xydYWSVfQnRDWfmZF
0JRwkxRK9JPc6phk38oN3iU68YLs81wi0G5vgA12bdK3LqRs7ai2PmDH5lRpR0ljkTnGtKegio29
f0yLrWpvNX72qbU4DQjzrnyCA5U2ieykKJK5NsYlIat/NnFrI9SrmwvWPX2tIrJ0koIDdO0dWzgJ
OEcteI3WZm1G0n+rSB/rPF9H1rtNoxwa1qtpPTSuFqKhtzewOd8OLTwsUoo4qOMxxrtuweGknLhB
PiyYV+tEB3twyJiatgBbn6RQHfTvsR5R2dw0YS7HkCVrCirTvMtyxq9mFi8cQap5QUVxEBYncnXo
UDEDj9nFDNKUN4Ciw9ynqQSuslgF5oIyUnuxWFuRa7cLZvtveDTaPaO9uBs9OM5NIpcYUtRfGFRH
8R3njNeIC5hsyLjva+ofJr2VvbbADFykogNRh1W3dgRG3yZBDaPb7/fDcA4Fj5OAR5nIHl9rYwmo
ZvRpgUvNOUU9RBjrBpFYiIbf2aHrPEZfrxxgxBD4PBvTifGnO9A93Y3ZjPvjIMXErv7t3LpViXRP
ORPTIRsByS9ZtMgx3I6ZYEdRzuw9+WhvEW9oiVai39rJ/BoLDVzOXiD6i+Hw64HDe0eD1RAU4M9k
5FLWgdYHKwRO/W1/a8UXM4pZKL0eNSmcfB+QnO8AC3FQvGQzeZ3RyPdfHr02zDE1hfJBvFGQkibF
JyjJzw43INjE0WD60iBWZRSdXSw9GRRcfF9T76XngfmFJ4PByCRaxdji5WWrT/OsVXhvHkx3wdYK
kuSQhAVrJakb5tYRu6Ym6t18Ng8QlpALQu1MJhdUwYRr9UsGS/76X3/lff1Lp+DrKPkHr1qxHoNj
/5wdhxAr2+YprV2o7webkEMXaaeQLk8eWfCgdzZswOE1uAZVss9t4ccuFRVwLZWaYGN8TDj5zj5a
6xmVhib/mtS0U0XxJS2jbBK68Cn7sI4WvgvYst5TtovZUbJeLlzoTeBrb01+48b+3lu1A9xpdapL
fSXR9tAxVwjhqGTb0FyRZAwa1uAgmC/23OuNnB2b7wUIZCEeYx/vaV1TlgRIhfrmUNavHEktLjhS
yAqG3KZV4adR4u8MP1wOvMHSn/sjH0dzlHmZWnsnY/kxwtBP/NEob3YSf+nrFz/kvyUC7x7NObS/
vDJ6O5xsNB4jUK1xh7N0xh1iDgGNm42UIg+QSxqiWQGysDJYnb3hsF38e6enBQ0qAAxQaX+appW3
8WC89UsMLXlYHGuOAqXdBbLsSe1u1j32IiycYw/XsFlo4zt00ZpUsb3b7EmXLtUo+96lC0m2J/3y
sjUMX5rHkIjOtOzgJIGukELlIozV7DMlhzIgh6ghX0RGW1XvjBKE7LFuoU7X89tUB1niFBVQR0dk
axXJ59ZB0YCjg+xEmIQ1NA1rvndfxnxiajwBb21KPPm3wujPkwqchsmcHlQWldIsDpar1NXbWMxm
LOCfmtPvitRoAjo0GMtmLrkYLTr5GcRvGBVXe5fUXbbQSYnTTxeW/NuIesPesA+G75DlZV9d7CKj
2+71FotIoR99UeCMaiAHmPPxwyJa9Nze0EXdUOAFN8IFVluDun6cHwCs8StafWBa1CA3nIYDqyTS
/AhZIE3N7E/CSZ1EnZ8iQs0nroFLTk8Ylm8L6jvaTGBLyC5GMKmPwFTtst2BlHZX0SQkr/+E0o2p
LKAbr0HpexvWq+RmPx3GyUySebhcWSFQszWvWRNekCgTg+G7Om9ADQm1yKmJ0wUWq7+9jJXzMsId
ow6nN6qKYD7HyYgV9rp1NOZY9BwHMz5QmXDiJUWjNIA6KEMbRFL9mgsYKvwcykiabSZYWrocr8tw
F2hJVJeL8l3MLha5fWg2tDAbDzIuhaa3D+92bxjBnkCuzwQV9SaehvaiuGOFmtKhjYaiFL5yKLGd
ieOOQmTbGSxQ3hH3HCMpAciPHoJVFmgZ8Xrdihp2tJDa+52fCy9mvVl7+NceztyeG/EUvyc9EbLT
plBoFppsHDZGKnpvb8kOIj3FSaumtgN+dfUd4fJe7pmaQzhXMZOobLIu/JuSYONDJ0rlKbUuppSb
1h+NRFAYeuPOz7G/k9BKh13QGCEyPe30UH5novJlq5bI6FN0IueTJUAe2glFdb1/3kB4gM8M2m4Z
zxZKow05Du88RV9KWIiiS3maQdFm+yIcYkxcfQ8CpxWwHWVDVONWGpRsQDbjoMyAzjT/PxkgQ8Ic
583xeMzLVwul5qcay8hlI+QoGB1U4rJh8cGxRk5FfwFXSscCfrWjjfkTGm4c06XGjCI+naZcl/II
HnycY544Db8oSvDm7uk9Q30QFya3mE9jsIzTOOU/2mbbtdHH7tBnmpRTm/hT6zYlgd3eRecYCmqq
H9+oMJLBGBoyZry6B1/6aNWUeQWPKNTzT2vTffEuPRcBS+PN++hEAa1+AZWnA4r/WBYeXB+89jO7
YG41K45U4Lv9bOszOIWc46fVhCN+YNw+dD/LzviBaWrmPeJ9jJcWpNQXhPa8hcoGDx01Hgcb42hh
b6cBnTTNHJSJRC15cH0xdBgl/2wIxJix5Fa5oJYkicYoSD7E29XzYWLimpkJY8//qXYQTEguz+XY
qObL0B9JHDgHuUJGoIl4wNrOqOd0GeaCC6yxM1to0HGSjHaGzldDnMajbMah8jeSka/p5QQbtN9X
PwEU6ZK6iwxk1bQhOlihL84vk1XSUXfHzpikaTYylmQcswQP0qWZ3cGyjuNWEKScjoeewNtybtXd
oieU9gCKKwGSLKLR5vNmwwrnbJ9zNgt/1CnK3EWqrtaoYviJtTdDPjHiaXmmlc2FIul2t7dwo6fR
OmH6asVhj/276/9ukRIkjTlPVHAQFg3k77oJw8e1HgZ8HkzZ1ToYn0w1ahy4a+UBRFyn1RkBYjC+
cAvheeZtdGbkLlwprojtR9oBkxvMIlvvBWuMaV8lxQB5Dr7tL6J5w/InQONJLBUjexMTgKUK50Bf
VEXBbkJZdkBiKFR7dyn5OVkWJIBcmmt2z3AeJpgiaby3uCBr0FoZIx/8y8IakbhkU6QJOiEWD0TO
5z92WUxTrBB2SYiC+GW+ZAxrhi/bRFu21m/sRj1pTBxPzjwe3bmTzOaR7RLFjPLiHWa+3wENrH0i
s6n5IwoS9ADtiFTKKtH457KvMfn0yItWGSUgvKgbgwIqm+0H851N/p1l+V/kMEke2R1yewhx9jj/
zhkE2YzBQZ0db6dAWoJsNbj+sN8S+kyEoU6YDcTP4Tq2VpGWdiYMEnP6fHgHa4An4pXM6ZQfluHE
ZO4lUx0JmhXid2h4kmQ66PZJ4vdqBoqxk/2Vs/sfw+v3X8aSdcdC6IyD9MiGMeZPYdgPESIYk1lW
tD3nob/O6GEjwSIzQZ4k51IRvyiF3MBnm1BbVh6I/2l6V7NfNPr9wfKDVcSTaNqQdaRWNh9rOGUF
oVpYKstlf2PpmQ9G522NpA40j7yViY6ihfvX7WJNnrS3sVHiZLZWbOE5O7oP5UNE92Yd103burZ4
/e2ArTOBQtvI5wD+3Ffnt9p/AkWdBXlItGVykaeLjeBw9witZlh3yEW1EiNXayWOuVFUBPr/3a44
rKOY9aorRTszavGWGMgdvRDEOF2ZYuDBgpKVBtKWPESOjSpAeSFbvJmRRlp4SHapJGQmR+nFREtp
ODS7DzuTDt0H8aI5jBXofXoLw3UMEca2V8SzpvQONiZxKeeCSbjhey540aZPKn4bUwRNt2kJ19uS
qpDqV7msu8VRl4BqzrTCqq401u81jY9s2N+B/UXIhCl+OkzKFcgYcND1edm/O0wm7woqRgKnDCIg
Z4MkF36SI9LEkJvPgVX1Wb+E6rtaiRaurgRnX2ahabKArwaMdBzh2THkmN7sIDJZUfISj+BtuL12
74h7DZqKZy8tscEi/uE58lclSQFDTIY9j5RHByC0XCv7uWgy6QFWwIg7SkJUdHix3yTSoLK4GaJL
LGk1OdT4aNWST8qr2meg5WCRF4g/QbWS2eGwA1r6i66U6V/JDM1lgFIkrN+AYdIP+5b2THpu7ZUE
gtcAaSyDpG1VP2nf3eOX/Sx+KTby0zBmhS9cmtQSmFB4cZD79i8UiPzIqTrYKT/p/tL0xpNrDI6M
hg6EKhNI1B225MRayGYEhJg0sWbPNm4H0gxZK2YOf4aphWBBdoKCbL1UvR1/j011A3xAmyZ8Diga
ScoeNQtg7hFHPz/NCnFPe08brG3vzEkdqVztzcjzst/3vGl3yvaT4EzWeA2lzZHIDTq3eZzfwCAq
2WcYRi02FPKiFzW60QkFgVmWrN0HJeUy8TVKkhlJKsqeXpQCmVgcwqe0bqRfkUjpf53Veo8+kIPp
15/zJnGbuG9rLHqMzHQco/q0Y8k8lP0poc9mE63IHR5bv32HF/VorFHsHtmCOn1mUcYyOrT78yL/
o8rGgS6Dzg51tzJ8mKe0aI9RFGMeUQpTr0jcJD4okJ3tpGgEZJydz0baOd94BPeE7A19KlMA+iBP
yTDOP0afPeGFnEhF/sZljOWkx2EouFPOEGemkj/H8pDT5PsyO7RZwnzNbmGGJYPVqA/TVZl9ko8x
NCNL8IAGsYiD+9LC4LH4ngBZMiXEALwRLXzYP9l+tbGMsYkEigDmr0JwGB9+Dw8sxqbRGm5HkGIe
o6JlJGUbhVinN01gAQ0Iw5DX7sGaxZDG2vLG73atCRO+e/Aao28DvPEK4rhCIiuOxB0XHp98Qlxe
Y6mFXfS00GRwSDo0ptqmeXckU+YQ4fhzjOoue4mWNlWZGVYjl+WLrMPctzEB5SfhC1NFVrNMGX3p
c/o0TotTXWbpr5Qbv5b7+DLNjVgDgOI7iIbObRqtgR/Qu2AEnZsjw0cH5XzuIRGEKngTA8jxE80a
W+xDvuqcICQLEeMFoSGvg9uWA1MUYKqlsMqMEbltMnKrJmqQt0eZJ/+zylImnLWkzeuBVa0vfGq4
wtBED1v3lQOWY5KQKPZxqR4pdFmCRZS9/vX9ioU1qnexhnZGyK1JBpYb62j2wyW5g5l0sxz9Dj+j
LBlNmSOZzPBHWP4MbIUWfq87m7nRQfZqDy0k5dRCF/0Muom1wQnWz9I7emjMyBF1ahxyCwuCImP0
MxZ4lZ2Yu0ZENsZs6OKpId6yvLSDHSBD1AHtK0Dkh8RhTb68ExlNdNUwqP/qstMIKNDjCrr8IQMY
HDneB7uIxQZF8ieS00A+S1xb1oceLzNs/rPMkfxsz5bakcKqGHMQCUw5zScdEjNDFOuIxSBfUIMj
LSRzX0MkewgMApMW1wSb1x89oceABID7uTS3pkA2nowxYqFrt//dAjFnxDtgvegpR3Fvtoh551jK
JJfBamlKCrjMBCwSQAkXHY+uP2C/yoIVmiRkE22eKY2R/zL6YVN3pAfTOpGyzcx5tky6AwLPCd/o
UbAlQBzwFjsnSGV6yZvRKP22Q66b7bdoyxL2pybvCoBWRHy+jlbyxkBvaZajHwqR7cssSe2huqRk
PMDP7kVfzP0Wzk3MZ4Kaw54mPOFnFmgtBOOCFIOQRGwwlPNvgCQZmU9V+s+2lf2LyAJRkrpnDF7Z
n1HW6QmLXTaji+0mXcqm8nTQY4hyKGAzeXlJEYvTT+bkeRqJFJ1UfDzGeZca1a+cXNsz+nY5x9QZ
6W6zufLJ5Exyv12YbUFmnHY6PpNmZiCKe5wys2wQelV7PedCBFmMwKQbgOUCP+updDX+5IOsgiMu
0awfim8x/uFNCHiyvtcdeGez2Yd8X6LINienEftdKxurmevKegg5u4ZT0Pw3zWYg20NQtahq7Wk3
G1cYKV6ubUz9eYIOl4G7tVhiCQ4X3QPngLzzJMRnvHQFMKRYHOxKrWjj5v4h92UQffAuzbAUEesY
zeGDBrNiuSo2OsawK02lIzNJdFvn+NpCqHUv2XiV9BR31E/CTsMjsGDQJdmzLJd4/nowdBYHZBbs
YWzm0lOsso7UEY6CLND5MoeJiYfEsDEiMc0Q/g2rzihxx31j8/ha6RgrCXuSEdNmztANEXswM9SO
jKDF22z/giVloH2QDXzMMYuTJ2oPWQ+MwcTK8DVUMf+zp0ktcNWOZEU6++3HOZzt35RobGOZZYRR
2N/Go8SSTUcaC5QgW7falW+O1Sk11wLXW7GCozh9W+yZQQt7t8xQcj0GktvSqr7g86xQiYwsljIf
Aa+kWs0k3rK2uNNMgrXkHCfOTGn594gAN8KgjwBd+4oiSe5+ClThvTFQCUsDpZUgUhqy0TxBmH6a
Qk60lJqMKKZOyA82yQ9dlXyP7+AB2KOEHW0h/kB3Sd4+A9Znkv6bQ4QVFAZnVuGzPASn1IAAKxH+
YMeVUu9oTenSBLK5nDb2nz3IBTKjDoln3lllLPu6WbFgIbaoXs5M6VKAwxy8ZGfTyPJnAsrW07LT
zojnk5kHummZDTIT6JeLdnASP5wLc5Hd8DOeNdCKn82IWDztYRvlSnYFOjHXFVqr8JTQCVQ6zuee
TU2H1g9OHy8qHIdwZAtKug4QlRDlzuM9RNt4L5dJ01RjI49BCn/bGgmGY4IaRqDdI0GcJdXLcC7V
89uoFaXpjAFCIUjjQzKQGRNy+PiRkSH4sEWySHcCMGeAfv4Ccy4MSJFK2dBnspYr/W1726YmocOK
YvtAklrpz19SoMCkmYjCnmtcsn93+rNa/7O3/psYnI4mKUxBMWkgSsEzPZyiTWW4qna3bI1gditY
j6rwN0D1+uJxkTpMuZWaaH9n1QNcPiSfXAjoUEx0dN+15oSBe0QQX9WJYd/blHPXqHl7vKbFyxbK
vSldie7kcXHWDyQ3RyBOQaWHrow1QZ8CYx7Jf5An6RjsT2/rNgV3xGSZwGj0JmcTmLpsYpDzbPHO
i6HBoThfWPfnazhn2ksS6ehWiFxQtT+pjtY4ORRwnHd12BSTB61MzotPxalWrc6ZljQFMsXcwujl
1QLaT1YCmEhyBWSYzDIBW7ezXS25H3DOeY0SuRzVC1QQ45Tgfq2VBUqB4SSBNbswr47PnTccaGN4
hKgIOs6eZ9qjf1uXLtlzMYm6AMaPkLQVeNTRiTDlJeUuaWwi4qAQMt/c1cjWgNDqSRrKNyCbp5Hz
chW7TutdOvqOKS3o01TtYp+t07JSHzxBAEJScGmzse2U5h8K1EsGdRXPggFrOhH5j3Fuk+zxpbbN
A6ztXXx69IltgDRlzgj1foVujSpuIH85v6Qa+9Mw1XUHMabi+WpBaLnzL91NSUwWhQMNd3LDItb1
3T4Wu8qGaa386pIEEdJLSLJ4XcxJbngvJRQ61c1tgTTq57R+6uYgiOBhtu36lVJtr1P80GHLPBap
VKSu26ZdNRnm5uXsP1ZhlZ7c4eHSPR7gjK7SdMdj4F5QJNNShj4ra4cWMuVXzoDYuEC9y7YN0290
bu0r82M93UTwXF7MUxeeZxplQ2O2VO9uevS8K/Nv0ap/gzP5MmQOfPpkuzxpglJeli7wn5N3FeOr
rKZlOiW/hg0IbBodetbkaUtAhTKZ0Vd6DNAzy6izS3tQm7Xp1ONd22Uij/t4E+049j2SfLqFNvwW
+FCkBhFbv3r1L4kaJJHX1A4e7UiV5FsNxkt1d33tEP8tEuMf5YZXH6KZIvWz5C8/2Wwm3pkinsuU
aa6MyBtvcGUqEa/K4cExIN+7vLeosqlhBJOZj9IjWwxMhJpP5cKTWs9C/FDClJA3ff8jr7AUPLGK
cKnpYdMi9by+bcKJUbhY5MoyB9dzh0sUo/lpiBivOxTjrTs3v96ddGuSsFbOgWK9CWMRIPWKlmJs
sQ4Fwe7WuSwoSvDeTUqhUyoFaXm62kHMLQaSAylhJBzB0QlqvHbvd4hnDMSDRXLZSmIr1Paxl1CV
tQfmOoK+CwSfuJ8EurSpYiiKutPZhqu9ppsm9CkP4jYQOhfbkBLlyLcMDwA21Mu+jBI9aCgiooS7
kX3V7RuLGM5MiLW0cJQPo6CLAvs7XBlFFU9Y26NvlRDBKHdtwhBPD0+ThDp63W+GMuB0wBOCFhcQ
VSQUtvJJcSehvEEEWgFrha43TbKdCG+DvlA3/jLIIB5X/Iv3fbpVEq7AaqGFLxfi1XMlqpdtxT5M
KQsrzHIBoWiqDaa7kw91oISeDmHFtQkJRIWiHyI8iGHZvV9hKbYR+tn5pE7mCaU/L2/bLoew6uyM
zbBKZ88K+4fGFFIY2tg8NyapVo86me/FCA4EqfChUp4oqjdqMdwl5B9Ssjrc5ezz7FdVRD8QGopH
e9KAQqqN3m2GlQW4n1u3iX2BRIS6EHML1tjNh8/Wnf2RdIv7X97fFFxkgl09qrBSOkW4mPqPtDym
2JsqhvfsEpY/5sl/E3ZTjg6Ktta6JJcUQqIDBXBXh/zSU1SgOx37M4RUkGmqxKPQfC0/A5YoSe2I
DYmTFEB8DNY5FF4zQhCoO5uhyPnorbKN5qICgGQOeCDXNoUBF+/ywWCqPQwGEXeu+SRD1t1dnevN
rrCYptRqEBgghqVyIPYytq0d1G4kxDXc82xFarFfp5zee8JgTOyCRmnuCuWCHRiWQNL9d8k8qOPt
hroZF+MCz82joKNBbw3zOnzUTdipKv1H9+WRupn/28dVkdHtUEzVqtPow/FHUHh5J72/B47x8tYV
O78sjW4U9dBla1QL3rPlNynXjNvaoefiKV3/MTnnzpluCoPvtVXwi27tYsGTp4YsXokeH9TN3cuY
K68p56YgPb5keXhs/OLjeLag06NGm0m8B1s4O8RUeEgfR/t+M3cqRbH3LbYSRMSgV1QBzgv2Keua
o0SXOYX9DSy0T/3LE5/obtWpwkuZ4UYfCZ2EnzyfvUyrY9rZH/HVKS/ZwGlBOHK/OI+FZDHTZiHY
JLX+m/YDZVjNq25l9rAvbBy5APXMt26Vzin0Tuk0+sf2GS1Pdl23TMEfOA//k5VXG12mlBZTvKWs
uGe7SAfQS2dLscMOEGMGlvGYfR4kid3+yvNq6z0sDd/DqlWEQDot/t1Y81f8mbK9gUh8WcUKowD4
YJM+coXYYHht5QeFEffPqsm1Gv1DM/+2zws4BbYxtPnwbtZUUXR92ueXsUo/y8a7B8VWMSwROnbJ
eTzP2PMO1KLRFLNxbd06rIyJ9b3blS4l3o1mfXodFpc7cOEmxdykSvcPD+cDIhWiHFHIF+abxoF/
MHhGDPtlDNH/mry0j70HRGGgCYiQWbn4QjIWVM+0aXGoVfncXRJd6dhRI5XRgIbmRfrdX713qZgr
9+ZQM7JPjz6lJJuT+U2pigE8oLvFF9sZAwQWqIT5R7pKVfviv4ObX6M/VrDuFMfsNzQ8hMumZGLt
UHmLu3Unj9JEW1wDFjX0p/bNz1EGehZ8Y38rqhNq0Hp0UFSZXve5oCy+OjyxNmvKUi3XaE94+ADX
6EFQoBtSba3PVD2bSbTbQNBL6i25BhaceCcjrC6LAwjjGqNLCHXMAKVBU/Z8w/y8jE+yH+6Dd1wf
YwNirf6xuxxvpH9aNTgFjWpMq5H9rPz36e57dxi0iPuM8mWn2IWu5kqRO8bteNOOdxHoIJw1F4hw
qxaK+LR8ktFwcOBYRg/AT3be0C0JikTMk5pNu0P4DYiFrqGMw0gjvNCvskVQi0muawvzguQovOvh
m0ywzq5ikDFeam7hsCZ3/2hrBwfJK2UehLwJ/DJmhSqfrYXriNunsGUKPjFeNUGO7qQxCWU8trhL
LDNyCIRMCptkTWWOFFWKxBqo5FOdhLXvKA6Bg4EPEVKbbHwyN0KQ88//CGActrZKGAKfU3hE+C13
oUNeKjtjU36SgguKn4BXyScE71IkBfRHUXuSWHCeDkTtXKjQjL+Xo8xIvPLF4tnEy1VkiGRA8o1b
E4dMyQx1wM1SEl+BthCQz5GIoqSx/xLH5IEq+USIVQPO67FiNNp6cdPlYPqEF4lm8gNwCJjwmIJ9
3MqQVHGLSlMwdXLk+JOcR5wxv26Cfb/gbBX6p6CNNnL9EQSBp9U4KySYgmkIhbw62uozk9mYI1sM
GkY2J8SyBGf7DU+q9BHhicIvf8ilsEuqYQEWlcwCnG+mxAv56efE+klIRJSbHgGZrFsQtlKAw4aY
zUXwQ8eIIBKz6AjXAI/d2YBSAoXQxbyL6gqWKS6r4Ay8VFAGyUAJYITAFyg5zloWSvsBfErnEVou
oVFmCOHiq8jdSfMAZUaDV4DckdmyWySmRYsSlBD1qPGJoL4MJuqro92wCZxE6Hhre39t5rfd/iN0
218qV6u/s/p4pnuz0tqbS16C5J/RFybFU1LZyVjqAIcgCSSc4/Q/sFPkDf9SwTSbBDPAhDJ8AAwa
rDZvpwXgCbRfll6iVBMIkJyd0WErx90l8keEJFE+Y3g0l7jXbyeLHhG9AoZi9+eClFC580QTDBYs
rHBJxCXxP66WR/uv3+f3JfkKMsgREwEkTP6YII/uRyElbgVgTVMl5F+QtAAVIR66/21bHS6FDrN9
YUYYefdnHgqt+DnbP6hzFP5iN0CPfXL6upD3VCFy4ga0CgGeuA63xxgD3fAs3PNvcYJhBnGaTXW0
IG1tyOC7w6jXiyKQ3YZgt1Fy8JOKUCFgSuJW+ihpEzcPmRnNJzYDxbBVrLk/D393J7kn7VP5AkrC
4MOAlKM5mCWDlDf/u2TUWpBaiP5BISBQ4IoEXCc2Ewtml4FlgoRYcfhKLQaQJcgc8qC/lVV3wTn4
K/AeMzQniYGOjjc/O8HalQD4Aj1ZeTwe/UkIAvNI0jKpAmUdHk1hKi1FDSdvBcdW2o4SnhV3+ClG
JaALBrq39V0AqBLqxKMhLEgpzLoAYXwh4YDzGujRKBiTU8FaZghA9jJcc4F2Agy9NzediIxLborX
le8rgL5KjImMyeTdKqOhDs0q34uCynSRr3VvKReALhOoK3pAEcNXeEq6UotQGlPugVAMhYmldfio
NAgQAwqiYKR6V4qW+GWZjJK5JJiYKbHjRyZ3OGZOPlTYRxje/8UsQ/SXrG30pIASTMJfNFVP5nBy
kvCbAjSlyxVT4Kk2JA0qxK4nw+PmEaRUfhpCCPYHAK7auZMgku0CBHh+OhS+avZCKE5Qo6oW0O2S
1Mfnf49KIYh1AcBHpmkFSlwKSZamy1TsbyXoxiXawEoaGcZINyDx1wPvyRBlIfIBRAdxDgIlZINJ
plpNCkkrovLEvETX8xapDukWFEej/VM0UsNC4wQ6ajBJbuGNGgBSxY3g3uPRua7QPZpi+rTR5TdF
QlDlqURJYUogRBJktRkXzSzSjA7gQYj0zRH+DtpEGpvbZDPCliV6pHWk95MOAqiqNfiLzvExbnXc
KTlZPEyLlJ1cT6Ob+2Xg6CeCegpH/0MINdw6tH8ocPx7dkmVLimcOcimkax/FouGQvet7ztiaqPx
R2qADwvzdzJRI080+ySDe7cAHji5lmc2xiS4aFXFBVBECYdyJn+BDJ1E6we33ojYrL+kzWRzk4yy
0ZKa/6l6xaXIXLYIeZS0ql4ETZV4pDMSFOU0qa7y5l9smA74fRy1NrpDcFX+rHuX4KG6CXEDDbNz
jLSRsmcrXxgth3Y9sB0w2yDcE5MdCZTNDol7sjFkul85UHRZkDQqpKZ8npaCRVpwVoW4EnlIGiw6
uxCtkG7poBMU1wHS/w9GlxgxmT81lnswk/8kOUFDZqoTXZeFnTSIWjT8jnCgPreK9fxCkT/NJgSZ
OgzGQOub5MdU9yQ1dNO41nyYkC0B5kGJXFrF1NBGWrK6IRQgTrDjI3aocoxYNu77x7mkFfwmbM9e
NdotIfXeUBsIZDSvA4hClIXMJqAY1c71IYGCcBX2nNEXRvXFl8JZ9MmUkqL77IopMS7Ehdmbgkps
LKjcEpFxG2WMnSUOEJzgmLP1zgMLZUab5iSHwOKxTrE7z3+P8beN41ebTcYNpzT8tnN02amMQClx
0ZIN+WKPpEqV2R/Vuf6kBTUBSGFxSe7/Yt8uf1SLSTVGDiKVm4HHBJt7hb8Tlf9YeNIQVnHnD0ig
Ro20AGcfDOkraiVxIEG+ch9rFU5gPWvtuEJaXtIrFMhtlZT6+CAHsf6+41NyjGmjED7hCJ4//w4R
PFSHcS6p90pWIyDQL9imm55A6ErRw3kOv3TNuESnAVRmw8Pg0Lks9v1L2BjWvTKISlCJNpQJ0h9u
8PSucOej6U5DkujgxMoZtTYUR+6lS7zbqUAPT6K2925dwlwH+m8uCL5mEO426cfpzMiC7mzCDczY
Z8oQ4Eno1vwvmRLEJdxXZ9WBTdR5epvBJCb7Pm/MqKCk83nZrnY305qTgxP/1aG3XsEVGvacFSjA
uDfJAoLfrDLcuKV2nbyNOkUVrykV/YNv+HCoOSX7oGGqRp0uPt6mQ7+G5qRg5P2vl+tsvXLz2am5
B4fq83aVplLY0HAqIqKdYkCaR7n3nua6dApyn+6m9xrto6e3tRudhlt1aubXbywPve90TTvj5zLf
p528/WgX5hf/2f3MclHNvQ93vXO0D5/d/fhKE9x3pzg8mitrvVg5DYwK5UdVu3tekXsCYm2CSxAD
pkteyS5SoF+wvxwf63e87bx16Olnqkyz4+PU3Jr7Xm6nH4pLca/dSljiuJKyLl941WK4rLN92hq5
xWd+bOaS3BSOVP/sNxBAnwIAhm7jUqUUf+BZiM/Dmg2zMuVJBIwI3e3MIUHF3ozSAmqfZu5fu63M
tY2nINMB7PBASNWtWsQgU/7DPHs29SJZv3ujrVStH8i4WOQoO/jVSO2ooIIscF7pKs2xyvxUqZV6
UhEGWeXV7hHSfJpAGKuWihEgbHPlT81wncie+zu1JkbNtbvQdJge2K65NQaki0ofay8lhk6eaMGc
0Bz4Y/0VzDzMrBStXVpwYptnrNCV+Ychup3CT0l5WYEiM1juKJBr64chlwL5MQFQ2n9v+w+qAz7O
P7TLI3MP6hFM2OyNvGOo+6PAghKKp1ElprwzS+SOqO5tC5bEqP4ekaHr5LCyej3eawJW8dGHNRy6
w43pzh6OLtm+Q9o5rBrdL7f3V8fXWLDzyPCLol6d2yY1dufA50h1zMaBvbKDP87OszYG7fbblGXd
7ranU2qSOV7IAhOHn5MVdNCJC+aMs12xZ3UabXOHVQuSTZuxt5mBnmoFd6B3z6bKPXLdtfX0YQ1+
+k9qot9N6qI94j00w4RMso8h6sFNwf9ff4OKYCydTUgnMFoLTVq8u/ltkvTj0MyGomUQ5sWJ6jfy
OXgFtT/xsD1+dtkKu+xXTrczmfWrPbtRMadiOzl5Mk/Js+ghDBA9GSU3G+4bo3WzDjyyCCuQkhmE
TZTjVbq/KWAm6Dhm39V8MMThhrEhmy+VTcKVmBRn+dF+epyeWg23tKSAd6SV9GTwCx5MS7Vw17rb
ohcteQ/YQ1/tR6sE3VEJgUIzOA+Oq323aeMMO5IYV8/2A2qhIx3Cjs186+wX+Tr7qLPOJC7+lf8e
W+sDi2O0GmwG92H1D0CKniGM5eKdfjkYx9vitkCzldJSWn81S6m8gd1YVY7K2CTGpn8esC9QaabC
uwp6eD2jmA8SOfhFzkHJPwZ7p3QHnCX22Ll1SpQNqiKNj7mPrFjvxb+AZE04IWj9BE8epCPoR3o7
g+hXiHuvmmTnNgtMWlZsE3ybJ/j0Ji2KFbOUGsS32x0MpnfzZB3UmZYWZABWKKlb/KR7eQH+WKiO
nbrzdKE3oJDr4OzHNMV1P80PWbS1HjgYAnuyKtkZ1vbGATR21jYUXCYAq1mkF6Q/oI2Ud+7AEeRe
nHWzQROdBi2fzaqjk9NRyYFI3FWt2Nq+D660/9aF7u7JOfI3GAlckxch5t16dPfmDktmiTulJ4/1
7vDlflp7eFcL02KmXMvw6EoAPnyhBvj6+/tYcOP/+9zapzbZLPw7RKl7aRc8qRIdl9b/mDqv7cTV
Zos+EWMAJt4CQmQTDJi+YYADJufkpz9zSt37P63G7TZGCOlThVWrViEugHHh3pT2+vm9InRDT4OG
kkRV9r/0V/tDCmxW+ylOWcCkUcxaTNzAIn1AHrT0PQkF1vutBVsJ3oHKWR3ONIyNPwfDYQfbkCUd
pg0XFV+O4xEgftVF/KD0Eh2Xhs9j22BJ7ow9R0aX1bokgwh/AUGzAeMBufkxudgnb/7YCCuOaFur
96MsEd4imHx/Un4keR9gAlstbcy5goEcf/h2CIthN4/1fAPZ4uXnpk8IgzQvslQ8MJeoFP80Pds/
zeLXD9IxvwF1vPDhFE7O/fWNR50iXOPMLrKNM+OV8KQoGd+QbK9r5rPlZz1dWqK9VM6OLuVClQZ7
Lj/j4Fgt+EpWTsxHMYU6lPWfqG3QSuhaQuSKK+99O0tXOzOGPTUm3NiabG0CEuQYFcx79VBq4V6W
Ye4NxgSW3tZrjPqHEjnaoi2wV9yvaCYZN9xtseZhX/22qMcOo1U+V3zQ3IraBW3B63rcctc91LpY
qRe4MJnSby+2yKgp4NsejX/GCbeN3PAesZwlL9PR2IftI1O91nPvC1qzOU3p0pQJh91L51SaoX/8
5F23rUtp8/3o/ebxxYV975fm21JxyJC4EUUZsOzLsXK7jQ9I2k0P5VyPWjdyOUxv0i4w9THcUlxk
sk/l0mXmN22SljXXNKofwWIl5Xx95SpftGQzsIFYHpiS3NC8xQwgQ7/MukOrAa1frldK6Hw156dz
jlZi8zbzAnNVqKNgfvJEyCEZsNh7wCQEJiPRyfTsxbdl60Ha+gCku9J+RlM/XFQGXMFPWHaWzF9n
el/UvZoDdIo7LWMKTTJMUplNh1QP+e0cHWcvVXELm/b4yj6ssBxH7lPQMcaNJV7G7xAf9BHiPEgC
BIxNl5FQVDofTECvLXNMkgmY8bnuoNu7n6WqaLGZth1H25F9Fva6CFMuKwnsW4+2EFAck8cILZ2T
9/rbMuJI7JAcBEazz0AA1/Oxn03h8sM+BDnxcGNI4VD1bB+qx4bEWQlYc0GX/6WMprXpcqFhAiyn
PcYvEgNBKU2FSZVQw1uXfhICCZPp94h/SyK2AAXwCvsLgDDu2bc1Xbu3D9VtQ6DV/8eLYD+EGQ36
C5jfkDPz0iTXpKvoWK7OSdNtxIpzPb+yt/ncFisJa/475yfgGXNmzoeIBPHB2HdvvqvamGSPhGiR
IIXMtt8Sw+1LO0heHoz7W3AH4sYNkbA8O5wwdVLMLnyW0CjvMNMSFcPYHv2Wk++MABodRgoYEBLp
/LFO9THY4Ve1TzRlhNMH8To0kTSq2fQaEpad6IRlVZYSbb8bRzGab0cmU1+jjpUNVV7Q/vtQhz3N
/bkg+EwF3I1YY4JFgi9UFCA6omZJ+L6vFEeMbCrzrKIKGNRNKSDOw77wvXvpDA3zV6WggcPpaHta
k2uFIkIUi/oSj+EUjKOXJKuEhfcK2hAe66J+Q7kdO+VhjyeT1qHUIA4mHuT9jGc110S1vFqDAhun
zEkg6itj95cG2xLBGKAD9UvcsFglZ2Ch+fVfK4a1DWULxBantPCJM3L1+A3hq4i/FBPSF8CREpN2
FeSumI3mNd02ZPC6xVBbzLiNb035azwDGMfvUEI5Whpi13LNIPTCZrSb3kXoJiY1pzogtBUT5Oeu
zjUmiXaPuSDtPyqDhpk85V8v8/3jXDFYu7BqkMknkBx/pOtIpjSNDMdjPekDs50mmHtgTI0qtei7
WqHFqAC2438eI44jjRNxq7w7QrzMkdbVESyyEFBxbCddAKVdMGRMXBSIf37vyOkGnU7BJGI2HDxr
A4hxjYY5SK40oSOI3r6J4G4/5M9ECjAycGy80n/w+cMhwRcdft6E+/JjTlWqdhwSVb8ScVfox656
IZnfMu2CJrdjXQkVOHTtaxK0U+3QLJgH85Oo/VNElOESzAdGcWLfhkSHWaBSRY6l0+u2wlY4KU2C
Tqfj8p6lgmGhRvW98hKsmqcSnXpkXdHK52OMx+MuZ1wtDV5OxD4mj3H9FUozapt8HOqRZaTH2si3
Rl76WUrWELvmpK28d4zNGbzB2ZxwczO4IA7W9YBMoagS8fAmH0lE5qbVfVTcdu/58Fr5AVzQN7tS
Xl/pPIgXDJ3+rA2lHV9qa5rYbWRHYwVOZJdDY39mhO4e4IiH2bbiJxzKk2zPH+eq3uOI5kSmxhgL
dRaFVUh+VTXwTjiHvHFT1fD4wiwC4mWuwA80S+aIRckfggJzQyrPfKwaMiXFMaSIDZwnXrKxp05F
BVjwvIPdZK5vbCxG0v8nzNhYnOcKR08tvrSve8ZcQ25xVOO6NRQpkBYzqpggZmwwwyvMfdyi64Ec
WCnRmM0unfgMGysyrI+cx4gRQaPgEXQCJmZFkXN0irhSxlRk1pkq1L232PQdqzB1ol8zzI5DUXcQ
G0jPqM8mPcd8XRGumbGeykMM5azFyYQgVaa+46fQWt9JreLNoNU07BqFsoaz5vRHYkJ0N6K9ed0m
k3zIh/slNbc+9AWIULpg1j+8yPmw86xMJhj/MgAO0REE6Pnrlxk4Y2TZ/LC+6weR3kfIHlwSvuAL
K+ldI05xKx0GOWfxHd52n6nq9Vz6SDEmt3SuTqv5tkbDzUtAkfwN5bEnNFGc1CVYzYzq7lUyRaLm
GybX6/uB6sKZD7cZmT/GmWa66jQP8w/3YuquSdIUKRyT4aIeaosw/XlAmz5dN9n9GWvC88yfZihP
cPx7FPF9s2A8SZolbU61ruTGz9L+FT1cwIP94ITABsmSbjNa2VOc6Gxm5LxjuLTYE4PJuM/Nlnh1
dV1lKPEbc0L4eYY7wtvGi3HGDV25tl0Xy72y6vsBfkGnyKqGCBiXD/00aZ5XKs3OsIzl59sjTEcH
JmahGUjUwWxqNOnMGrpHsLc3jMnkXnGxRrc8K8Q7wXthbhRk8WvbnkbdCW/EGcYHd2It8WafZcOL
8OtRmw4c1Sr6kE37ppeB3knXhpXru1OsZ1T8P5YRkX8003doJeXEEN3j3/D+fpoGP9fqS7FSuIJo
bMEsb2i6LdoFjGPGG8o7x3PokkxW9l107zlunYxfzb28kmfcxyFID84gBKZe3sN6YJOvZVgMxNkY
xVB3A2wRfyHfBjb+wsCHR6ZN78NfABV0G/jNJCTovy+LITNhs3M1g7ZcBEKwsOIERJ/kw0Xl4kqE
v4Qbxk3Zxr5u3lZgZLiBTDH0VGsZ+AAtOq+9wvopmrFzmOgZ0ZVBhrnMozEmBTxgffj8ez6nLzzW
fwOCFlDBljhW8jPBnWbLV0StQNaIs2wzHd4euNiijN76MBAOMrb4ovL4xYePPriqJbgtICmcVTB9
u1OP41umbdR/5koplZ7M6/2LFwIJcGdxy5NFfQC98oU87mN8j+C04h+m+Xi8xomH0qbjOt30/aqf
0bL8E7gST9KwahnMjpkGFHn+ezcPbeg+yQeL8GMJbHeumkAv6y+hhjcffVWfChgxigg9lV59WILo
Z6EFwYKL8xBTIqLhqnoVdCRxM4Ug21APlCFj6G4wHSagAD7DZ8iMbvoCUp/2CIgX3OFJQFEOb9RF
MlSyYwaDKZI7M/B39ITV1QeyPjeSJ5U7LG1KHzHfukd9BVZVLNdRQsrTz04nq2UdasEW//zV/9+C
ZkbDr67Kn3R68DKodbxCJkAzPia/3QdwApw0kKVqW2wlWvQgAnaAIlMsv9ayk3NzFaIXUZSNWpWT
mu/6P9/cF5i62yRsGREtHDSYFeZv21P25Ju4xBk3BW5ppK1TwbOjxmaTN/OX13qcEBVpr1RCRBUW
0jK2Of0cBgBxMOBPooSNj+hmRnpp5W5DGM5o9y0Y2R4y+v2BBOnPogFndnxjNAea6S+YqeInSvTh
CRYyKW9ABWl3M3el0reqI1x6XpSmDP9g7lKwQtgRvXPGlkGHfwl+Wun2C6Woxi+M9+I7IudLdO/R
S3w9XZAoojzGbE2Um34Q366gZ7k8NCGE5xFQJMZlZuv7k6o3MtUHCPGcKKbmnD4Qx87TTgWp7A9k
y+t3XC0lLLYvqDI3PPaBXSRK5DajBkmRjZoa5U/VDvxyD5bAiOkMwqBVqGw/LdQaYB/CiH95R1xv
RJROeucdS5oYb9jLsPsRKzBJhuLR3FTXlJG9DClM7rGMBBbxlrldVIcscTCSpbzdyTTbdI7QLqaN
1qTHqApycWBPlAVwaBliu69i8NXFhzNcCqyKOIbAiFhICpZ7Zo9ePakAFv/9oL8tlMVcv25mwHnK
5ClKiva8eueRpTQOsdHZkV34/scI1zDwIDQjTDIYszPJvONftpGHypzGY3hboFY5KqBK4n2mfJYJ
fwGSQLI8jz8tzdMeVVwBtfPH+rbHR00cfh2395UbMDu4Rbpb7KIvzAfTPbwCizAVANhEppJyGC90
ksacbxetoIpzadCWffNZYRXGr6LbhsOjF5XyNDJMdQBkGnr43/bvluD7ZWM1uDFfkQpqgTkCtZ9M
/Tm5Tjbj2ziFXWKKVjOTY4BTsDgHifYPJLjqhUrItHVrxnJwUj3MteItNhGPSnweYvTHn8XnKCkT
TCzDzwzxK666e8Y8g7IKvEhHOprgPQLLSL8Q6VCC6/bmPkRA4rszGXXXx6/0HB7JFF1D4tkS9ljV
fHTGGUXe20sA8ZXs0XA6riRTS+6TFMOCJTwiCaJwGl3tzABoHgJqJlt+bOvL9iZDInwHuMmWM4BO
RDaoqTE8ZPonuwiY1JH6OBVfnyfmA4SX+nG2+bx1T6/nr1sSlavN/DqZIn5+Lv/WAOYRYEesG/29
PPJtbRjY9AO/gKwr00cOjegfTW7R1UkETKkB06g98g4pXf/Z7Xq0nyzQqg4QU1428jjpaDQEhd5i
h1ooE4CXpSesxtke00N2cexuluXFZ5ZekVLWIgXqnp17q9hgPgMQ+HPAuO+BcPj6/RE+qFzewtTw
Fu6CI/ipGP2VQXSirkXmo23627fbiBG6o80sDXkXUO+3S4Wkw9g4bjAmw78nmT7GBNl6vjw2VSM6
MEeVbMjszNoa2htQPoonicohPIQ7wq5gPXAM3gkcxPDvVF41ks1d+0DB1Z/5U19s+KcoH4V3YYsh
gHYUfzyCf+XNWyAqumXja51Cbf33O9F7kHCbZKQ4C49g/5auPitnRDPj+Au8htSpbjBuFBSnNGYl
+fBZNSSnTtq4wqHo3mqnwbWfzsGDpkpf5V5h4m2eEafYF/qKWM8A0EQtsPGICBhyCsMYhOSVk8Q5
WR9LF3LnEMIuIjvrbuqXCbeQ9aikPcP35GF4OBJMs0C29PvsoNgHyJyvxo/+SzubZxxq5XJqHZkL
2mJ3p+9bUGQ0Sw/x496USiKmablAt3yQuFTTwGPUE9rMCnkledxULqtavnyBEsp0QxRvcZZIyjdy
r9nwBfZmeAl+Zj+zOzC8uVSqdyJBuFbjfw8kDEeD0DJCxARQ0Cgo9C7by/Zhfmlmtyy55B0lmgIg
GQKWhKi5yku/8GbFIF8utEw6TEtyRIS/jWJ7Dzz5mu09UBgV+W5R1vRUe3V++isqAnEdJUV0bIZp
yupWJCA1KI3zHgblXWiXCLONYpheElIWKRPkwz0XPB++NF4aW6oB2Ua6WgyZMYu+sgvIBOVENhlv
pzYdGBXXILN0qruQstKfZfTvZogseghNc/LzFUUixCHTLXJ708AK/M8Q9d62nGH1An4CawfP0pA2
bBAOZqIR4hYABUyOr5VEb2XwCJmb/1gLETB6Cb1vCPXjtM3kLjfIQQa4NW6NF/CluGb7PSS5YcQy
sSErGBcHnIDj6XbNHd2s1dwr09dij2E0BO/JKCe8jIqh5+7aYszL7M5X1/0tAPJjAmuR5AJs7BeV
FHs78bT0NtHswHhcODHwVFA7g08/7RxJgj7238vV+EfM3e6tDZqRakPGvjOO/wTqNcNxWKmB1wTH
219TzptFsn9BoUv+MkTtldlXvHtmwmxTEpUC+dLya4oYKt8hzxLXg49hypIjqsVGZkxZRh/z3s9X
14gu0jSEc0ONeKsi0LZza+W+r7MVSs+rT8azMjovS4pHzYJSEJh4ulI44yZ/biFsGT4d5ObG+nvV
ommxdqeTih6tkOlptWPt2HypZ9nONb/az+hXRbvom6nm4PseKgkC2iQTHF4GlypDPtZjemZ+Byem
q7WvjWKxXaDH6lFd1ZMNRw1RP6SGcKVQl3g1+EZCmqjjVk2HaM2HJ8Lvl8GZ0SwEtUi4M/PuHP6+
5pPf6eNcibl7DoHOyi8DHtbfiZ/hiobQ6p4K2Dmc0jbc3MKk2tfyb8bUquZcS9/8+SS6ZvDIswc7
bF/7RGeYLMHFmsQIgyUaWtvytaDMiLZydTlToQHN+oHCxId3ojuav9xgwLE9o8jIOIKADFx3bWYT
wS0X1lyS0ZquTVCpL4IjDGgEn0pw0JP+QGePiaZE13hxThY/KwpFYE2mrRhyBK8HUhH2wl1B0GEC
B9m2+bmw7ZzIxriIPup9kPuDXHmV7reWaYq1GczZh0okVmusEMnP9pPI0f4dHD6eYbFGBbUARXvF
CD9GzHazbHm2ay3zUrsUAppWsA25YjUN9BkVA7UYM+tpfBG0t0wt+GgSLy15guMBuADUHGbLQ7xU
MiJXiIrI1wG7HOqvTF/yle9i5RsOT7B+/entwufc0u9uuCDT1JsxsQwTA3LQz9eL9TxbLoBWt2qt
vw0H+chcnFzwAxubZp5OtpKonqgW54ZMjGpdqRKv+LnJVPZvh7h9e6hth4nB450xf38LY5bGYn1Y
kQ0jJDDkSAgaHB2wrboZRHLDoJELgiDg4TBTX4TZ4DrJVJjOUWZOFJ4gWEH4AfIFxDIHxnXGqFbi
zyrOi4+k4NJEUO2E1UKkf+QrF1/sk8sJ6+efoCoJboVBAarWpEd2A3JgPGAjq3tynj0h6UrIp60K
ypa3T3y57SGAnk+F26SPeuCFlcFUDf5zIhWm6f5aZtn3tjACYSiO+EGPLFbKOIMxGqorreiqotze
SiHTt23GbfUK9p1cTZGIFeuKt6H0CCfetMmm1FQVRqrxaRxnxtXNosUtVqmwK/kC3FAmLMf/o/gV
5USWx+vgzbEKxvzNc+JZMelKVW5UorgaIB7RCfIkuVlamy8JZudQWE3NBLNMh7hB+G5tvrai7sWN
94i6RvpSrvDPbdkwX0vyHcj+qOf0QeqhUrKXGCHuU69/SFAF4Rb84nnypgwmudgR6FpV+q3ZOAxJ
p/A4aGnlJsW+mhLWG1qzAP9PHAwVl4v5Vofr6uGAQnOMPVRZvr7qfSo/BN0c4NsKcZQ+FcWw/gEz
DG5Of/4nU2800iVoVcNkpTObWHNfTo5ElMBE3Flgsc8qYFMwmbA4ADn5/lEGlraZgsq8v/LVx1fw
4VBt7I8lGgA5ZUrUIHgvjrIzHBw6qQBUkWJCdTKFJpjpXm9Mgzwf+SBPsKX+DQVapr9yEvZ2nhh3
RzcEP2L0DwkAT4RWvHSUMcjEiYq0bXnnB7SSBMNSMFLuAFR6jYv2IAxZBIZFvsE34RL8i06yoZ/P
8qKbvKQN2SSJR5xwRFrg4FNLYjklCeBLOmat8nWofXhhPSZ8p4cypa9BvVzWB3+h30S315lWumND
Mw1Np3oOmSSCA6Vxd1dh3k2+Bi/I+DlPA1St/D2NAmpdwbKSnDO7Cjw3imaMuJOlW3tNwLRqpAH1
5N1op6YYUSaYYo6OkRr+Ce/mPWNLCZNauUuUKlIYNi7je7uasVpjVvdkR/NXxFW2seUKbd+v+0CU
SWLjT9vHiu+mNMnkP7N14SKFQ9ZnakF5+mZy/RgMUiFOOGpLf/8JEYwR7RRI2tAYojT1nZdN9Yf6
ty7d6fvRD+eY9AQOtR0z/DM3vxQTMPuWh33D1TFwgYwTGkR3R9OItgfGMjiIIQ6tVdALBEZGPZqm
BvS0ZeFwEwdNVuScw58vjh8PMw2Qx/6Mk5VNm8MZ0/XD2Y2oeAPHj/M/SIfL6oCGnJp1MfKjb36p
h6fo8ePestL77AGmLS4d/uYT9S0zHIEuT+GCpQifd9HYn/Euj53t9oAyN04zwBz35A2ZgP6ZxO70
xoig46XKlItCsr6jSbbM8z/dzLSTY2j4rY+AdfM+W03MrbE5kfXJj8G752yCHlastDsCIfxgVZlO
uNcbIuFYnEcpMykGVE6ZqNqB8UGl7FiBk0epOQtTxnz60kB/j9pgbG+0V+4uBnxo+46sHlrN5OiR
pmXcEBBDVF6aN+BUuXnYp74vxZT2f6p9uPwoJ5Y31TeLkCAXFiRD+qjrgIdEPiN7oNB/ktyjo5Xl
yeLQO9yqCFXR4bOvZd9YMy4f+m56zOOrDPw1t2wl3SECZuytMd+Rs1rdEwI+w8274y8v1RRhklz7
c6B7UIwN9vhI3HTdybNYbHPY1wA54eGLPdlD5SYCqig9Xe0hr+B5QVNRIMNmkZH4SvxFwjnfUakd
Ul183n4jPAyD3fN+F6GMWheial9TmEoihC9SBlvdsXjTb/jWPgBQA7DW2ibcsUwFWYuVHaHhitx7
zdct9ZsHFLnzrmQpZ0mI6CNBa+SCyd+LV9YOq5JXncfTTm9RNYyUxFIExF3w2BCCKrrF37QZ/7+N
wm2QLhWaUWUnvIRW9bavBylZpXRt1fDtfaceOn2cfA4QZlzo/cxlaS6q34mV0/UwVERc+gt4Y+Q1
8huYu0X9iijN6MxbK4IGVpEBtuZiXLaELW2EluRrVLyNioMyvXilMZ0xnrnblfHqDNYKhrkaoiSU
eAnuVjXKYxVqh3ScR3y/J2w1OLfBjDI7Hkuer9WBCV6IH8f1PYsDprxRKaSxhqeVohJg0dUKniwN
wqQS8AjgSLLlIZBAgplEGAnlfj+4D6r/WOxP/n6KhhsmprDg9StdHaCz7c9BY8hnH/qhIQDEhDa4
/pzjVSnXlFSAzAUAy457gbfgndgr/MrSAHqu8rmn0MepvH+9U8Ck0sbGcvgJvLpkNX9Xb7aSC1z9
t+odIdRkA4UC7oAHKjTGZ8s+DcJAktpM17Kr2RhpCjDL+AKaguvrmrQOyu3mAPeOWGGMBmpl3ccK
5VDkA6N00liv+JEsC2aK7BkUIhWC2XaLcXvMlA0hwNVabNFA6h2h7SrYbEsELzTWrxT44NZTzCLO
aX6YGpOh1YlZN7liZ0nxBaueeD2PfKcnCHS8zRPAc2/zC5LF80d9PmcgHc9cO+g2EqISnRG7+pu7
Lj+hay0u3FBpoGbsz4H1ETknXBQKJq3mQ0Mx8w6fM8SSHdCJRzNc9MHcHQ+RctWXI6m0N8qO/5Uy
53Mb42wIsi8Kb2TL2aGlrug9YJxgdNaFgbd9mlpR7+dbD8IDnWM4p1hKooXXOW168GLssiXIXvIG
BGqQIESTAWINEF9fqdHodjmN7kKi7/zt7Qst4D+Zhs7dlPDftbMPGKczwu5+NikrLA7NRx+5EDB1
eXhx91eMCRjS3uoU1K3znUOLAvty/wuEsl7EzCP7hZ3nMD0zHIkRpdutVuAYLfybPugzpEtg5AjM
8IKRm3p7qUTBLUYw7MM94sUMbKw6jV0Gi0FelIK2Gb/BjqLxEixDOUkqshgqnRm+tYrGo0hA13Ja
qdhDSNpECSxOL1zRgQSniPMmo8N3MXr2QBEsQ92nRgDu90TEhMWRSjKq5nqpJRp1MProfOo99TWR
mCljNHDxOPrvZ82k/JuIrEer9rIyIIHEGjJN9lkDJ8UO810UhNE3Nvj+3rR3bT3btdaj/MUN4KgE
txEeUJO8JNArPcdLAgwSzMiU8LtkQL5nnrs6+hn21cawFb7Typo2HJPOl0+lywAfUJijGdlmZbTp
RrYpj2Ak6rti6WQrGwZ0doszL6fUWfG2VB1ZOnFY5bdt1sec3IfDtCvNSIrJSlXrAvo9pAMaf6Yh
6qVcDUwDjwyrPH69xkA3SfsyFtFkzv95CODskbH4V/U7kdMloFGPeo1ZMZxYwTVTZ5hwedXMYvSv
da28HuLUYzQ2depZTOqZzeAWj3JLBCHJMJh6RD7S6Sy7y+6k8xswuVLeFYlH41TiP3RYNWQzTOK+
CVgpUGKCYGyBisyDX5s1dES+xaUMMiA1Ajcy5F2w0xb/Y28Dja8167R8Tx6WgfEEq8hl6hQ7kwlU
KhjIMdfJZ9lzutTYNYbbSgOiYCNZsQbfoe4+GP4GiAf2OLIOhBvJPrMhvzuj0B5MOjO0FNeVIOx2
IQmmyozS4QC/SYghip3gbHfgB1L6xr8VSlH3EMwzmSERu+VYnzSG0KcHwxlMDdg7lftroXms4vtm
mSqv530kbO2reBeKmJzgHdhonlV4h17YaOCa9OxRARlUwzg9cmjfEc/NMM3Iy0cU7GO5LxOiMK61
SyXe/mUQMn4NnO44JUb18Qof0YAB4zydoP6Oo/JKZWG3y8+avrscoCGM5L9LRyi8Gz9wlvjjpzYp
01ev6yyAfHgLji0ceyFqAdLrG2dIXRelljYKcWk0cwcsDbw4sa41fd8NcAjcKGi1wm4w8eSkOR7K
LUQ/XvdpqQh1RZrUtU41l+/dPFj5qHGZAjhtJilky7hUD2Ffly/4W+b9n6STe9cR9LoDJaTS5Fzv
xB/OdSrBQDKBF29H5hxdx5goZaoJyPaxgcZIKlCX8CTnySYhogyOeByid4kynsnrP6qbK1ku3r/N
6MuPc+JUH2iikJ6VqV2IIFbESg1WhRz7Q3sJe4iQjudjeuOF+CJTM+i7tDF+SyKLb1YBTmMFXeEF
s/CCPG98d2tQxPSuAFhwtgHBXt7iu5yqCvOPY+OTBLJ2NpuNzXTZxwuB/UVrgRC3dCZsOtdQ00Yb
MAD4OVV7rjBXmv0JyO2z/ph52qFTmaI7b74pn2vGryQGcU8rzbS0KbLcNgyHe1SN1LOkhnVtTx5U
SHEIpNsCpedjTUcrrj7yxubRsABrsXFQpKM0zIktmrZM6+ZMFc2gwn5RAML5+Knb6AENI5K3t9Cp
y/0XJhEoYb4JrKsHQrr4yrDgU+UVlLwX2lcYMo69y1VZJqeydTM7H6ye/TQMLw/lZHMVDCQde3GJ
q8s3DPfL6Ng1CI0vLyss5m7Fk+MiMk850bYW4eKi6sAbGocnIW0xrZqvh372v+rd/8oshJHc+kUg
yqvq2/nbZE8vJxW+9oDu3Hy9gKXgwsQmgIVoXlwhjKUsU0p0vaUNaW/tCw7PAsuQ+3WCpdIoj0Go
MhNhnG3ZXjpRFEkAyU8xFDfZNxnW+4dLH+oUmHOh0qWx4lEuvP4vUDcsJ2uFbP18zYDIyO55gG3a
RpapcHf/I6dKZsJqbPpJmpiyfHyp2BzVv89LQO0fbwcvzGwILeqTpceSwtPjIflkPsE/5vvUncqE
4WQaGPEfuLK6iixdK97ks5kfE/eAzeoMpsEAypTap/T5TV9ltdvJibkajy/MXhpTvI4ONNQS3QJp
7APY7FolnBe7eFYyVRl5x/pziW3I0OqkfXKJeIqpxHLrbgebXgb0iXZB1klEuvNJaq0njDmhx+Cb
TycZk+sQb3TaRHiRHyHKGxJEK5YYKJiRPWjUpS68YLQTtUv12hB81WwnO96O3vTEC8AqsdP3NjGW
N6s2e47uRvBwf5cbNTbzOBCCkabK+gKzoDT5EkQLQSduTW5P2RbmDijLjKY9BwStZ9vRcsQz11Ju
V3k51m/qpaUWlRQOJFdD5it9UlgJSIcYmSiZgMUoHilg2ujIXYhKTWMQyhBFpS3x7QvyydcbmCLR
1x65ZRro7ZnwzkfMwDgRwJeftZmFZF4QExZU6TC6cfdzkVlJyKYBr4oG8BpBcGfVQH7xINij4wjv
pXz3exPWet/YOLRcBusKTMheZM28SZ6sucE3tjxOwo+Ysk+DuU/xjt6AzJd1NkBV5nNEmNkb1AYr
hpOwFGvIQiP5cmAddDqsV35LC91DDYk3iO+/KG9mPbhE0rXLEF5oe9q53THa+Uq6t6mfKsVCeIqk
MGlFGyT/POhbSYSbWy9bWUw96QVkLE213u+X1mJZRvCNk51vXchOF6U81e6mo05rLxBJS+n28Ym2
JF+u5O31C0ITx44J5VyuyNumOo9aQggYvSxiek7IsqohByVHEKkciZuqGLJHUi1kSEYU7ZvuRgEQ
9cYF9udcvDjTsGnBIJqcA2IltcnSYtjnGvfH3Uc5zJexNmGiWOmOP3YUYePftNdE2m+x/EXXKT8G
kpZNekQvgUYDWFZuMWwfcThKb+BXsk1XUsKhbNrn6r7IErZIIcfZixCb7A8Lotvyr4yjJZA0OzeP
sNrq7FfkkMNxl4X3Zsr5iqJ9XuBlxH8i6QxzT/2U0CZBuOwqN1pszD0XDAlkVmvd2Vum1KZ0kuKg
1oxM4qXsxA/aev+O+HLdIrUZj+9RL0Q8NE5vKd/w67x9ReEffKt2Q5Yw9S4WJ6sqQhsu7RPW/NDb
NArjTeOGMQGGABn9/TI+SDdFI1ZB9Aq8VbIELQVqOj90ZzSGskPBEVGJPXJEd/SyytZsMSlRti/K
lXr1ay6ClZXDAHFukDOEq9aTf22jFK92HBfQAsaDyVvvDxLqZcfz5ccBe/SPLKNCT6IVqrv9uFvt
Eck3m7d4kuKTl2pl6JCTPoZWb2v3GU+KQ/86JjG5zyJjmct3VBto0bxwjiN/H80AyKGP42WJEnLz
YdYQDU0sWhW9VHOKkMpiaW7G+rbFh2XbX1HrQiRHRj69jDjNZr8mrtaR4lLbfK7xQuKCsXfz15S5
PwaKRUKAQ8nLOIe/aTAXZQaFB0UtiXManDXjEweJgYGCnWimDYJWdZF862zGYW6sLE8XGK4YRgzv
gBnTEih9z5Sd0hbI5JLf/ZOPXuLH9c5BBEDGPL2C3nX6tvj4vWdkY24jNaKvU43iUoJn4y3F7I2X
ZJShM5YuBoFcwq4//Qh3wAhyKGYSN0vdArwSX2umC0t2gOjEX0RW3ySN499GYhJjpHGHaARlPkMA
42Pt08WUowbLCdMlmYOYxibLgseYzJ8SlrhHeaSMgfXNNL2m1QxFeD/iHPzInPs2BQOXquGQQmA5
fCBvhLE21BnSYnGtP1tUxjqzZJUQzMoz8YWiBfQ6k/gNZ51JY0slmjsnpsefyseqxGsYKKpS8Ixf
CODIXvHwF1NQPXWeBAOBzuh7qtp2ZZjamLQUSrDBmHrfIOKA4E/OSeZcJWYAWDTg50BgTnWN+Exg
DoQTuH/Y4FCZKV1Y7xYEJkrYBLwgQlSNLTPNE8dv1pOANW5r9aL8QzZO70yNGLX/EqToALALQMWK
3+AHpDXOiOIDNQzqTAK5LkY1pvQCsXHCFOdtPxwLEU7QwX8TyxjTxE/4GTg2pr4O+eaX5hTTNkPX
W0CKTgAcnSXPDZ+F9pVfWrJO7GbbTRMazdjVwnNO8zsxnv+5k7Flo+P3ndwyzW3l0Nuxtw0MAi5R
BWnUWgb2/BnOfKpMQ3MrS44HUF3JVfc8+xJsJ1GYTKtfqr2vHGmtsO3P3gdiyhayk+VHaB/Egk5m
DyANimuMZqTZOXZ9qlBNc3L97tBwXeRqHgz0JiB729zNDQy/DMIKHSFjr9CzWeze5xCbIrbBcRwx
E7qGaBB5CcZsNDVUc0FyPam1LUD5uTnCM8X/br6+YDmfgZ2tZWiUtBWaBTHbLC/9t/lzJRb9jQQC
a3S3I33vViinIEdn3x7dR1euQgH+s0V30z2d1Loj1isXfS4imsJyxM6TsEjjkmGMUTwWByyWArOc
ziW820v9xojHQkP9rrRkUi1ltrap7NF5c0OnNES3FWzVfbphbMACl1gvOgZ63sl6A6MyQzHfWyNE
bFAPmaXRN86IE7i/gduc6O5v5ZtvCOH+OUsMUPTXSNTSZ5zy6QBS1W3Hr8YeMXFX23zkbc48ToMd
xbYkYuzCkeCGXwCimnLdSoYjc9ChRwfhCTWG+TyyJ+DLIOq2RSgj/WWaQ8lebNQGNn3Bka+cu/Da
3iHA7HvNYxhVANanPYVQYwl+NMHEG/TQUOfmb6iuCgNSiuU+Vbyo00zXlGoumQn2d78l0Ox5FC/7
USI4fm9lsSbkbcrqqV12CEK+ryDVBi+mw54P4y/VCx4EKLoRsXeeRyRIF2wUTe3t1d+/8wxOxtPl
hU9xFnS+LhmbFdz8Zd+Oyy+/SMgXqBcTnWE0ERJLUXXXc48+KnLZpuVSsjTieU5+9dopvC2a6X6O
FnlmNYzO5ey69ItjZd8gmlnmLXhF9Z73AMjVSaYRGh87SnxpspenQBxlMXYTcFKonjK2+Ac8WaQY
gY6GbcorMGJOLn+EtG1ihdOBOKj/U2rNU0snD4ev3if5wLl8e83T28r4bByq7pRHdL4ckMDfahtG
DefHUy6+ECMMjKkTWjlwn9kagqs517zb3f4mYCRlpmV3oqK4Tu9HZDJDG+1N/VHt8FIuLtBvwnMZ
IAm26PZ5z3xVIbD4hBgvcTt4qJQPHHzv4Rk75jjRnhUvL8EIC5HfdBl7fc3vBHvcyb7EsLvLXKj/
1pxWcpMtg5F4AzLDNYVFC1/HsX4Z9HqEZxfB1kHf8fXviMaVPheRfOsStyuWgH8l4DPxNof0EV8/
BOl8M4ZKMNiD+hlakr1vhzNyz3IMUSxFziVYzXmNxyT68fif6I3nR8jbgZrC3po0B3Nk+j/tv1FD
uCIz0rbqEYHyv5NNg9ZDeVDrdKJ0nQEbm6BQK3zkznzydAOgtAzsMVzA7ngGiwGNFU+IAJ1+ZxDH
0MyQJMigsZaSI3hdIwVHe/XSPPKiJFDWidbxGKTDp+lwBxRbGZ5DK6fasjL16BmGGdOPChFU2QWp
orANsRymYgN1lkGxp6ACqTKBAf6Qv5vOqm+/1q505LBt/npp5MNiTzWTK51ruY/lmzBlzKLGB18r
Lw2hcj29nhJfjz83orDTc6JLFy2djG9lW6gF1dFG7TS8XuIBvSQJaNSY2SIOAepkn4kepKCYAWwU
4LsBisQU4WTLd8rhrI0iTjR1Eh4Q1RwjpJ8oyDBpi9u1nXSBIo8eU395apwawwOo9dCSL4rx7GgX
gWdA/A3LvS/syi0Gb3X34piGVycKqyD74aZhRh0/73MmJ4cy7xicB7W4EVJnfETqCFBk/7riQcm7
isJNIM7jiaEikIqa/vX/ew50z5PUbQPKsWjVNMyFBNbJgaHJH75+KJNver85Lq89sbEETq52o9Ib
H65R1q7vWaG7HBkaz3uBOE1MWFKmvO68RCo3IkyUB8B4iGABbkTxhzMipm+C5SheznW8l4xMrRbZ
ju2CJpVrRJVk8KkZkloubpcpgdYMgOpCJEe4StiE7gxXPV4M8flfgBP1xIZ611riM9vtfd9rnzVD
a2AKLKjGxQTBJrT2kljACif+gwEK52+rTulGZGC1c9FtHA1i0wego3io/3GgnNYPB8y82yYZCuJ4
mJk4Une+spbRHckY3BPMuwks5evov8JxIGTyM08j0PITLsKq/L0L1ZodjQrkB/tahEPFaOUUzuWq
zJAQgih2YbAfp1ESPy6UyZUttl71z0rGBjRGuaWCRMfGMAPBrn2Uq8ekkAv0TjMRX8snY5BxEb9H
UER+7QX5pKlNRixIEiKP7j/eUIJHI/DaTr1Dl3x7fCCG/mexVZ7w+b27lqovLWCNAZjpsXxZVa6j
Y7vYOfd/BhtScIK1yb2dGqdHh+a+P/2ze2MOQP86O3+/VA+VHUqeWaZwFxo58GGqfO00WOkM0Iy0
N1xNioRpUCg6uQbl4Y9cO9k+30vH/o7srnNCsQFps3s5hfgNiMGidO4nvuiCf02Osp18P9W8jO/D
zOT0WuyzQNeVhQNVflHZT41prc6UPrpvVMTxp/oP47dbldJobftn2l595odriN2lBJFV8fW3uUL9
KLmxIeeVMbCtbOsxTiU5sJcqrTLF3i/WYXikM/DnLftxQxA/P9+Nd5XHBwNAm/TfdTbM60L9vTdt
JJr70eE9Wy1Mtp07rJrupYXf0LGpLVH4LvR4n3xzOfutLjpZFe7crIcfI4EVhhvD9SBQ/4Z71juO
7rx0UBxzrte9FyDm0c9gz4sStN03t/ToTrvHIVdh38531iFcQmaPMfz1q0tbGxPjbrU+cnaSEUM6
Xx8lhvN+LMtdOFeJcrdY/kgRLsrz7FPR35bBkuaUcvh9j0kqpqHFEWzM/HoJq55mvOA+NEl32xJD
5xl7ahFWjd7fyg09DgNhIaEHN5jxE32kEs2Y3vTGYBLAyX912sRHDlmfOKSSxmFCEG/tKCwwCkJW
H99OWBogQcFhGQNFKsZG9rTqoeUJKgvH3/iMAGLmuN9N98hj37m03Nb8S3j205Xwv+3v2Xbdw1uO
IQcFzCmpV9fnnIVyqr/QmSVyWPi+zy4MRmIVMykl03Beiju6bytnGrnpZ3B6ioFh8X3VXXGVf7rr
Di2b684Vcc5138cVvU80Mt+vI3Qngyz/Zt/3sxNzFpQZOjEvIvG66G/efOy25c3bhh9Me9Pe6m3a
YywPM29O9UzjPHp5ZybAKPX+g+jmduRXWy+Q2Kyfoo/4IpodD2hIPx07tGb/y86CrZAtXb+v35v6
esaQpHeGET0Zi8USA3TlHH6cv8/3Cl++06sxE0LeFzxu7+vR7X05WoN8Zwd5tsf7Hp0npqQcR9fv
EyhLaT/yRT73f0ydWXeibLSEf5FriQPoLTIIouIcc+PSJOI8K8qvP0/B1+ecRac7STsgvMPetatq
1y4ta/Q0wh34Nu4FLKnEz3BVznGGd+nryxpVBtZoO632Adj6lQF9TEITzcMmarY5BfP7eKT/Qr1C
66UKLdIqPh1Gmvj125eHXzs4tNyogrbTLsVqndliby4rqrpGgcxS4ckbI1S2QUq4lv95o/glTgBn
oGcOVqW/wPblb+P3MU9WyapURdRkp4B7+Z8qAUNil1k/aT207QMlP1J0ujR3Oa8syk7QNKkwWpxK
f8+eODRSu9bwLtgSnpdWdXTBAwgocVtZZQ33wD6xbR2hX1/cJraJNYeuF1UaXKDluDl0qrrDw++W
Lbv2XflD5HtfmkvG5Z3nAD/ABRsyj2+Wvbm4dwKMRmuDOIveBsCxl1bGbgno8n0v2w0sREe37/rk
NizPyqsT2X5kjbdT46ceYbY6PeK9WopqUQJPZfB8ICJmDUtm3J4NO+N+eoWCdx+hauie4u0op7oT
9rI/aDu6pMTHvzkjjFaKvQlbE1FuoY1mXZSWm2B6Su46HPuQqPEtJtkd5/WGogGkYDSgMiqzmE1T
QqXm0CZUGPXCHjWmiFh0Y/++PF7q99SSM8PaCuCJrLfeOumn9rb/oXwgxFa7JTAjAR6BLFgZ2DD8
Q4IGFH4EFgIhy671k3U241qv1LlMjuvtstwzcOBEkUTTLigUqc0VvP0yJrIv+mUIX8sRJ1cVTTEX
2cKczaAZoQTpvvulwHI2/oXGP5QRrPjUS0bNgOdtPZawR++6/EQUhif75Y3uEIfwMzN7pXkdA0O4
mS46nmn99wq+9lXvNL4fX4u/bF6aw0DchIvOvcO6Tj+MUZWeRlSckGMv2E6q/XuvQbO69WZ8nUAv
CzdjFHhU8+YN0Ri76dSg79XHbwzRgCcHm95B5QG3ctG9jXELGTT7teFx+j1dDKH5EUrIxTwHVKhf
Q4bGgJrdBzxZaIZBjESkRAMeFgilJmw6eYKi0IngRzGBoJnBzufiKsFSDKSMDHNt5d6CvEn0JB0p
inFVXa8uSLoiIxJykfp4Tb2usnE9R8V3BU1Xam5KxMEURKEucJPd+OVAhKUKLhtCpdZF8U1pY4rg
rNhGlLGrlZ/evMDdH/QVWfh4INO1wgwbofUFee2IVyUmPPgV7SJzcMS7kgV+cKH1fPWLVeWFMzAb
uI+P/dm+/VaJbjYtZhZj4957UkVZW9DEmY/DbWIb3MVV7c9cvwl7MHZBN35tfXo7xLNq4ZXRYsvO
gtq6Onsu2USMaquEqVrNq2MxRcZ6lye5eI5qBJZbgN//3gEP3Gct0rRXXDra17/GiZoT8P5zfV9i
bkdfLmS9VLwGp+jTNacM4Wfq0BEmTsPLF0OmvC5Pa3/XyWaerM3JOzhOPtPKmpZul7Hl0RAJbzHS
nIuDuGCD8RQqGai0cKf29sloXdnGq07Chs7Y1kpT/TEAh6Z8wN1PNarQjX4NbsEjeQVzDduR968w
pBu/td8qKyK2ap/up3ea3x72eVL6uvaGqnXwcbeMsFNMjKP7DllreoP1nFcCaFcgNElfYxL8lZA0
4T0CdwTk8BwBUwrOUBXJMY093gX0pvsqvFCNy2PvW4jJcSjURD++IqoBWpLEZczDdrRKR4owYjfq
i0EUNft3s/NZ3n7Zq/Kg8wUubUAzbL3K9gKk0TvhpdF+EnHunCbmLQgEWQ5rhDgXXPhoz1LDDuUV
I7ptXfrYPA+yoJC+05TKVf1tqJLruN+vYkTd6N57FgFF7Ub94jJ+Lt9BfXb72YxuHUjYM2Lxfpc3
J4YKErJbuK3YBzzs9+hISxGYpswVUKizbUD42djPml2ZHP+uhD4f+zBn4/jwjB+R73Gu/aUjImMh
+U7+dpg3NAjBnU/Nrg6Pf8jz6yjp+ov1uVuNbhvbWm2QXg1ZCO8Tq5MsHw17ix0D5ejRe87kwNV6
N0KoPEwGXIFOPbGrXNoWCqBj9zipDhdemZ5UlE3oT961XJ8Ff8g9gjIxfEDoH2+/L53Mrzlnv9qB
SEFAXu8l3cTfuk02RbxuKHEOHrArtsxRwk/3EfLeWMXuO0yABBvOY4ANDRChDmk7oUe6r5l8cFA+
kc0voSop6UTHIvImKGMrmYi3cexukBRjnAkBQ+IZZfl1X2ysd1gQNJ5oDYX9j5ArIruVKwiICTkm
OiA92uRZEhjrqzBke7c+P/XBA8ekD5LmWk7nkDtSQY0i8yW9Fdnnd+MPRgUogTDpJyYcp/wmKoh0
t+//FMpPZzt+8mwRLPKPR4D984avlUYWWvqXu+iLn2X+SHtc9p7R80UlpRqmnpx8ZEol25yPI4RB
x4W6g5JmEHoQImETOpRIQ4qCW2G0SgMsZ1A7qyxR+My+14v+NcK6LJK34D54fkXNbrN7okD+Ja9C
w68iU3/wXjoVqEC8h4hwogXptxIbZ/ikbv87cqfvG6CBW8eRah/p2iXB8SvzDaQbugvbIK+riEf2
f55hhesNxlQRSuXWw6bXp2P0pP6wINtcc9aMiUmVTIxwxumW+y+qlfpet0d/X9o3jlogCtqD15De
vDa6YYh8AZu4uBeUhSiV3E9cC2i+dWkjX+d8SpABu/kr4LPzHtbG2VBODdWhlIY4gmBGjViKOrwP
0Z4/8jLjE0V6cwsiTyU/EfGDXpodklK9MAc6zKAH8xnkiiSSj+Ayncn/ngd+rrmWceOlRDFgYutL
3TYNW9J2GeLifO7U4oYjvZZeUl/eHy7ImI/HuD4dcYbWsMdYW8M0CSpcHX0OaV8LjST+ubl7Ucml
qV/eb1cuJnjp4SXOndQNEAfrMNVs0KXV0wt2k17AxCoa5vFlhne4e5lJdXlEvlbidJREUvMDRpPX
kga/PuMPORznL6eLli5uk/soqzl9cSVVjuU89LXlVZquQYWdCc0DejhRtG6dErkca6aOYBjPYiyU
+Iw98UbywmGBLs1wdgoqI0Jgz6KAoGOB8Wzdlc+iNL8S1W1bf7OfGRbt/w5oFf6p/YnNaM9pfbAX
Fp9rC/OCj0N3LLna6SQltZupRskVPgaSC0pVcXMLK0Y9C2Nrfr47GvmaGTJxED1yM8xaEci7ah9K
PUUaUfmFxJm5T8HjAMVNlMlCTi87AtXmZGCNgqX96RDpdiyURlITNyiGBOd29iuJUIX90S33gGQc
8oMcFhbx7dSVIZKApg/Mp3+HEGp6CxLa6TcCgEz/EmG3yn7fpj8JxHmB94oA6W0DIEVROafzKDqk
wyh9ADZ/jV4d6Mly0K0jUDJpSue9mLUquHECevPCOkk9xPUWKlUAk+fAubZcVZTypi+CncgPiiAd
QvpoAR1Hpb6p1Hi0j8RGEZq4Md/QJ6rhGjFJ1+KOUmrjH2cqi2PNRCz5RBhS8d8/FTouP1GQX/IL
YXHGls4EvZHOnuwkP+4hiBKkJHTLqsgTzvKlj6O/8wcjhk653h+IITX4SRCeHNC4k0/k718mki1u
XP1NYZJMQoeQ0lt352K44gkBZ3jIaqsQC8lij6n4M+T2D7nZkuTIDuwRHvCn/NKY0S4kjiPrPXMP
czMtoVpI82p2W5RugE24cJjg6T/WIqqEy2L4whuXxQTYOw/4RJPCEu88ktpJEiQhn5JQiiXw73jS
P1ZSMz4zt1TU/RIXSeOCG9yVVl3lBV3IJ+UGrJdGDbg80AEQPMs84Gu1KkgT2kNZxDo159OvjJKo
3rVa5f6Vhc1itrAk5CqIYvfV6CfRA078Fiia5sUf2YwpnJM3xDuvoAkrItJbKfYvWP4N1V0ERXMT
VH3RFwdDVeUQFZOsCCSfn4ncu/pd7lzM41ROTtsq4yT94vOpBFUC5tTd13NvDmCBxox0OvRX+w9y
Iu5TlTDFo6zoeC39SSOU1qhM0U8NakCBdQJQ0BDdyRgMa7DWdnbsIOQr2B6aSMKxdR+09aqGXUwu
sYSFbY/WrF/hEsRaJANQQqoKIX+IMWQHmclcipmZ9bRk6lrr79kc1kJvjt1owZfWYDnO5Xa/AQTX
/s5coxpERcitkdeNsHDtUQcRd/WDrLk30kkdWqTUNGLQNiueLVA970UP6gCR/dF+JSjvtb0+MWdJ
iWd0FN8Vu70MFQ1I/Wr+QQkBmoBKA6pYoOejOMTBeRW8jx+t8slECmJFZrTsQOjfxOHo0jl1EIm2
T/T3qLOzWqzbcgjUUWX5TJG8fb7khVMc+q3+X9tsg/BBK6aqMmVHJZFRyJQtBjM+CBQrRI7A1fjf
icjGRWYu2Lrn3Uj0mrd87098eQtoD9Y7p945unLco2dUy938DbchRamovE2uivb3q4MFDjUxxTd0
YiB/DFLvGNfQXhfskoqXQtz/sLf/aK5cGf3UYrnCtWBIllNmMF0iDSdBt0XdP7MtaGTfKSTVgG1f
l187tqIFHTJr1f61IHS12NFinfIelz99kI93DPSxUo9dOii1Tu39wGifaO+z75VG52X96zO998RR
2ADKUqz2mm55vvdlrquIeMiuF88Mn9gkFqTLJCQx03ZL2jH8Q4E/j3ou1JykhdRgcnYotKA3kCvw
XxzNoPXfnSiCNIO4hPo9GyXDTf7XEj9QUlMLE1X0wNZNAkCF2iroPVz+Zy5L0RMB+AftgA7WywiS
qy9OAftbF75iXr4WY1KFePEJKPoKNmZBWXGmAQEkz5q9+T81ylQRG6wATgdJZVH4VdpX1C1UiyV7
lKMCjMUrlqkflzpHn1UHGZAr7Z3aYQmlEmSsa07OMvMpCUacroSUIoMvkftPRhF0yLh3HS9zwc52
LKK6Ph1pAYaPR9wda/ZufTYcWga1cCDWsyl/oq//l7mIQW11twQUSkWAeQb1Lr9S8Ww2i3kYff64
wHpHUb4I1iMCoNmcgY1MNN8kRFRcn7prFWTLKEhlO5Qw9qssLP8OnZbcMCvPlvlDdMaln4CVgY7p
piYtFoXfX14cAhauqfNDT8NJeYpsEIqvfaAlpDgUEhbuTOWRBqIWB/3PBnNAf0sL1ZBJUcXG8wAd
SYSkK1mEQaS/Zb4ozJHl59tthqQzQcM7U7bUDrv1VEte3lEsEf/E8uuVz1K2PgcVz/xqMncVJb0I
vJ4OZIn3sEKDJbrytmgmEFeH+4ezu+Bdtn21y6l9W6WYlZ6C418NHXlqn804qXhPeikZ7gJ7EDgl
soqnF4mvJuAcCSJRuhZj+NP0aFNNqeKEU5r6jzQ7+puyknOHsvJ9HFypZ4gVeJ+opwzuGxigYoFK
5DrfeIUV6yv3TDWDW+fSrrDQaY0tTc50gwZjrHvPin09tu70m/50rAqCH2tYIYHsLUbHKPNfIU5J
WC52jmQB8yMx46ZXHW5WKQDnvnvAIu5uV7sZmZAxJCcJEoy+8N/VmnCO6gQD+SpXxgcCml2vHN25
e5TG4OxguyeaZJtu2fCXKF4MSn340e0NzOWiG86G7CZfc9xH+7S64wiK+VxMp/PecefQN6aN+SwL
pfzmudt4aDym+/gTvfxa59GttcvOhdGmA+zBNjmxUdo9Dh7EBIO0a7aqTtqrOrd56qf+kUYw2K+O
dvvWeaKDEtVkEZcubjJ4d3AJZ/p2k8GmnwySwa5/7RqdO1/X7n1CVW1yGB0Hl/6t/+k2O3uMHg+0
uj8jwyQ7ocUNFS4oO5UQa0tw7RQYNpJ34cHLOqVeI14EjxVNbxrxNkz9e+/ao79J+PCqwaZbiq4d
ts9xbWjEz7CCc6nMqOjqO02nn+ltfBtv20CxwIK34Dk9L/fL6g8OU4PSyOofp/V+bbAJZPR0IVwJ
m+1Sflx+9C/t4ClnUU2lHtHfRY0uveFHtcF+2hyVQ6AcrwwSFAEh/WQ/1kimOnd3R7nDYvJHWEdh
9RfevHv72aZpdUBVe1wZZrERN8d0LO6JZ2O6qgVvgrJf61pRiSJjoyvBsYG0qP6zXx6Caw0gtoFm
dp4C7Z6jS6uddirEoiSxaCLDD6A/b9Yg9qTV2GRDc9DmPKPRPA146l+ggFxTWmeAiVijoyK1BCrY
G5YSoN/HfmOGANr89hYHsN7m6Dq1bm0a4V2CbeZiaYOlJvElwvfpc5h+Y43s3tP24956n4KrFWWn
dlIjy2TI0w7mtj5gFDhWi3N3/4uF/fe5hKupfYPgj6ysgujiGRx3frLH1vw+aeyJX9QK+kDoFGCE
mlrOMWvVCVRaj5dtPFtJr4Lf5rL5w+6xPPeosig3NJ0TBcN44VQJYbwMZD8sT3b9tJt8vwkMSfWv
LnP7AiFjYgbWxS0Ny69uCQN+jJINF5dUIKrZuSHw6py090lYGpqxGTeHzWFpuAj2f2pShBlZj9/1
SGuHjHGyobjEf5uoVIa8OlgbiBarROfYfXX22N01ew/+VYMr/Ybfwc5XByz9uwgElIFTDF+zhyHq
/p+WnQdtnRRZVQIzqHEkyJGqvrbfwp1OKhwDDuymY7Yx+Ajf/qGd0uBGLW4uvU+0j/fIUPVYRKc8
q+6zcId1TA0NfsPP4Dvh/mWfQeD4KbQYxvzHnYBJT2j05bRXHzS7tb7139flYzdBjsw+r0f+i92c
SCGCXl7Y8+lN9FxtnU8i0jPuiWp7dQ1Kvoit0FdpnIQTP4cUfluSFYXSRQKgcFxhupRr8iwVKTTx
Pm35TSDvIFkQ60F+YmUcxbbQ2VJayqgYraXi6p9GeDyz7KnkIGKgOdgFFR+snwl/oG57CjLvEGgO
yoADfJzXL8L4anDt1Pm6tgsr5GOnSTH/g9EGiYMjb80s0nuqAvHMzTvkbSY3u4WftKED0sHlQ21C
Fst6v0/48hbfFZ7PQvOCwPbylNErKz21JswWGEMf4m0RmiV7Spn/ggSUpMkUQVeCWoiquaoPN/wS
tD8R3QWeKMxUBUaUjyy3eL2R30HLDciS/MUwpR2zPG9guonncYW+nyvUJ2N5iShDFrnsRkcrbdS4
ZbDEqEe1EHjqTsAZamWt2v0NWPrUSkny+q8fY506Vihqcsmvr/UdbQBbPzHhq8JOIbay/RIUq0SY
+a4A/OPB8SCjUfyenHLm9i4fo8/AIl4j4L8k9uHsNkmbX63FnbWD0L5qOadNt76fva2vxg9dnajm
4dxUCkthk36ZoQjgVZc+OYQSZe8MhkO40it1S903FpHCM+9eEmDaF5CUkJgQsRGrMMxZcDklbXUv
sodNW6zqo3fJmUki2UGs89T+Sw2iUmbEk8FcGlymyVhT4RUmwaKtQ7nO7YhPvt4hocFdOfjEn7jM
V9bTbxf0ZpMd4zaqMWyjLUe9i59NqJZ4bxrjWa0483FEy/wKuFOY5A8geIyUBch51PI1vZ9jZg3Z
mdzeq5DVrsyhq2dN1XrM9DLX4tEpccIHur06V+RI8fBDwsKcZOO8dTYeNT9EOzKZYCR7FC+RzG/b
kJ7pN/kaX4cVd0+5bIG2G/6EjiPlj31Irw4Siret6EFZlTqTKMvK29W8AJgefhLsKdGFmV/FK7Qc
Gz0Szt2sSMJ0PQ5c+zuJbCRAoRw0olv70TbZyxMSYoBEvOQFMigRK/5HYU/880PWoYZ4Ci0xpQRI
b3bldalIUYduuBYVZYsV0tVap9I+YDQl09d8WYHEfgURv7cSNj8yko//SIPyakPDaLgpF++s4LmH
y0Eddhy5I1XOFc5WHOzCnbTz7FSZRd1dF/yqa/ayB9VNfVv8SiFFAkDYyQ+YP5AGtrQB65i9Wq8Z
GVW71jvtHOfML4y4NH5w9YbGqVUbmsPr7D7bTUpExEYL36fJYZLOTpMNdMaGu+2X4hOWnJyAwgEF
BGaCScN1JcDwvQmPGP7t2Iz988LJXlhU1Xw+HUDbx78spnU6S4P6ZF9vbrIZZju/iQYW1GJisrmS
sKJX3rqLpGNxp5fml/mCWplk3u3k7x/YcQNK1afl8XNcxvxyucOkdj97wUH7AIVmzbgCR03uqwvD
wRb4vW5CIy0Hh8x9lNxt3W38vNxKatfZQKE3pfZr9UzHSdpuxIb/dNCSt7kd1nHvoU849KqVsPH1
pD9g1j/0ahuH4Hm/gMrhGFDvVb0wMZ41CPky5ClmdCdI6Gx3brV7p/UEe/7P52s3XPTlX1oMibzi
A7ItU0HtR1eCAJUXlHh/YnVAgMbEWtinIF3GcjxDD61qs1TYKkyjUoJJeCPELExWTP7NaCgGd57+
REpS5YOmoLRweUsoGdCtFJ/lUosUj2SS1FhKjQS4BGKDcKSCTSGMRpWaD8JkER8FB5KoTQQUgTDO
fBzolJyOBSzoG62mtCjJM/QHqOVIEBNIoWBBpYBIc9X4QErqon+K4Mm3m7QmaJRABpHE08JnBye3
p0RUdoqC6i9tXKAvbQObSqccg/uDOmRDTerSpEanGE5Ca/ib9jIlimxIoSFSUwmgpvCY6ZxUcfj0
VbaQQ68aSpjj3czkRYxhLVATSsUo4P0mvSXehGDCSXS8mPL0A2JqNwFCttyhoqBDQt3X2iXw5tVS
0YOi4gZkRD6Exb97mlCoMtEkeyHuZN3YYihJa5Kx5bLL0FcJfKJAw2osJ7rfTbYg4ZU6ZcEsKtdi
hMVHU2pHhDDaDqAG9MdkKF1VgWMyk+4WWzKDeLFPf1EsyjiOgFvUKElA6E7axxOLrytdMlga5bUN
44vCOigevsl8ni3AGO18/YZz9Hlc1yJ55wlvgr03uamGjZhy4qhp6cWBluG0d5+0xHziUSttxSlP
Uy2+u5P3vPGtkZetkXfUTP3K35lOnPo6hpAOaKnehs9EPntw6h3EGf17t2iAfQc0OYe5bgUhsJQs
ebFlQIrLrdVdkTX+nRhJWzxUDDzDT2qYQfRONKW9AmypwJek8RhLYKCXEJ0hfyn+1m9UrReZZENx
4OXcIuVUH8r5Rb1epgRyNlIkoelzDcUIfNFBQa+yc8ZU9yWZUeXeomoveolK+9QujqIa0dUOwAda
ivgemQeBy7P4/lvU+0LfISWBRXpV/Pt0MXSYqoO4CCxpS5QD+1vVdtAloUToBvJX0ynyzffXdx+/
HZiOCheRfQh80scSNJUXc1BYxNSWIhCWWVz6Vi1NW9aiTd9gULKfGUBi00XlS5eW6lANWGkD21MJ
jzKTO/Tn4XLiCvXRuyC3XY2DIEhsZDmAPjH7v4RB/pBkIofERLb808gXzXGDAyhq3YaDgJdVhnwC
73B5EDGyu4hToFudSRAw6DQH0Aqw1pTf03CIJPJfIa74HIUsUigg55Alfq0kMSSli5ZwX7UnU2av
mh7nmVvcbxFOClvUrVO8+3Y4YWA+/sDPhhMa+Dzept7tM2WHoHocZYpDuovcOw9FF3njbKglUUYo
ERd2PIwiQLb14OPtCKhiGWkiNpXI6KoPDJChLzXOaXA1gpKk7xDKdOlYuPNmWqyMvKF+1qIC66KQ
gKj0NFgPKDt1MPIA6ISpykuTT0ker4eOcSod82K6whLP/S+WvJz7f6UW13dH/kB3mFwOdtU8cuFf
yO//3pVOTOaepL8uFlyCFEv2EUymFxPDoJdiCcWwFANCpjF6Mf/8LbKsEKZrKJSp3tFcFFKiL8Vh
hlNevsZ1CLNVr/QlOZF0w7AGyW4KnpUYpXLBzC1DIHqJh44LrahY4rZoGjA5XhHMQI1eFSFRZSvC
68oORLdOyYpAVRiUyN8rLZmF3QKckjQXSn1NUthclsxPOjnnS1NRt3Lh89uG35XvEpslXtjeCmzW
YNHgPooQvHH4i6U6v6KhBuyQ8f7FtFz10ZSrqdCQqXVGGhZoU4NN5Dxz/RwiX8381fcDai33eNXv
i/EzFjVIh+4+JvCs41zYWLv4K8yJyjN6Y8/dHpDm3AeeppkhyO2sMaoPWP3ZAhDVx7ofe2ZfKV/+
X/w6nqmroh4AZwb8Xl9Efl8q0ZHD2nN0MRBLBFNHpMGM8OYAQsZcLczuZ73urNY/RhFzvYDwFZgC
4c5IbVU8gcTVpV9YKLRbdUKskibIOsgjdCwgOLQOA5laUMNA2UE9hepeo3NBP7Lr0BHYXeYZDZlG
M5QdYRpJ8alqhZrT7npqT7ulZyS1cGonsmif00V6fg7e+vjCc5mTCoz92c8f9GjuSUa7GqrRw7/c
YEDhBDMLozN8L3XrxK4av1ev1WaUYZU1Ep6ho0FMrpLGluxNRxFrqzFWIZlZcJ0KuQpO4ghi9PnU
vmstzglpvCiU0pRIIEOih3qn6CIv71olMxQ3KHqSn+mCFbb1zW6V4o9uDcSYP9ZSop7E9jxGtklJ
RUNROwO8NUQKwuHMAXTl41RLXqF4+LfRMPDktCHDPcD/PWpEuYxr1z9CRhA1oZnv0D/F20nSxP0f
gDqTPHESh9ZlfeClqZ5v7dfRzcLbmh+qnLU1MMJy3q8bzF52LEo3dAHaX502MdmG9pqYsA4Qb6tM
T9hHEfwXTiunWRzlMIOXpk8CrX36Jl+HiE2KLysBHjSd1nlep80r4MChwBBBMrf2Xx9QygUMxvw2
07BhICGzGsarEq2aWcGukb2UvJ5UGFARcE5JAfBfwSJ0N/4W/6nwnoHPUfKPMUAPceqyKqtKOYz9
N2zf/KtCuRxbVJrGPs7Zn8TF5duNW15tR5uwPJNB02Vyoxnit+rneqQqluiGc0tOTYEbH6bC5UHY
7P3FTYg12i61nBflYWyuSTCNDr8pOn7mK4PWYSBt9gVFKdeJlvorRv5JKPwYQI2eksDZKqPRKEve
4lleRqxyGxVHKheAs0XqeA3ugRAnK0zi0qA5KHGoJZfhysOmZ4V5J0KpwUkMQScA/YYNj5j7Zp/j
/TxpATJQdJGqrbiEko2jY6/l17MQvRcXXBddhrWsDPHDjrVKroivWixuLJ9NhEVmqKBIXFWJIcRl
lekI5s9EkIVBIkxI4Oc9sH2hPc4jEbfY6rQqat9n59XqxmTRe4mVJlIQtm6hdma6fXLLJ4arC69C
skpBkqL1ZJGtMfB2IQSxg0vIxzKudVfRm2IzRWaWZ8CQrbj3YdJ5Uz9uIxb6kk0tSJf3oV/yPlcj
yTU/zTWMgowQD5iAXOoGZvq3iChgWepLHoEsGpMKM3wuC0OrIg4sEin2UTZI2WUrlVLOoRLmoy0y
EjkFiUmTCF/RvmJ+AaQFSKqAnOAaW5O8+6gCejQpUidT7iMYVf1w9UXoOB108CrEd1AuiKcu/ThI
v2ANIFw/3qGGyGK5EI/XnXIPGyG4J4WDu3BBfb5PiJ61T14IiwB2AJ80exKE5ngbP8p8g4IvgKDB
pl6UkorGtcJLlHiUdKdU5S+WU0VZWqw1Ygr/t0Zu1iYYSsXxgjQGUs5K9Y+QRubiqQuyWtvpZimS
1wVUOK1iqKIzcWc1tnSGwg05V+6NPgH8b/g0wjeBBkWzwCICVSkifP0rd2tRiHL1bn4/pQLTIgU7
hNfTGNU7FKF73iw578m7+68atvdvM6Vl+iK35saJDkZ3PDJNQVsGs1IleKHDe8rpAt1UYVJbFVW3
WXNYn2R2SyVfExK/A7feYnVdTnZtWDMnxvFEsxOVIOXS2RxKCSEx/afy0I9cjWmGkt1FuVxxq5GU
PzrhfCt4UQCTkL+2vkGFAo0AxaVRVL8WKuM3Q0ZKkckwDURI1u3SEIOMOMwJa4w6eKwk+JQGGG3O
mxLTq6MNheVqoBxZoXhBAFO6RFykKFYrGwxkNifqr79qtDCFdiV6CBjPn+g7GHb55PKyT5aRetPJ
dnbuGXenVYgR/KpFHTALrnZVe/B77fAN6muwCdQZbC0CwDHkBhifwpHiju2CjIg788SWF82+QMYl
MLvbeLVqyBRHMd9IfwdKdMfyhqKbcpOXaAyg9+NBbfWt/ttrPtm2NOpljQVthtGkubD41py4shHL
0XN67RBtD0at0X+EgLmaGms9EhdU7JI7QCGcucE7Z48q7NLuo56FWkbzZqxq0jTBP0razw8XiR1U
ZWt9RLqE5c4xhYLx0zrQC4VuKLn3+4G/awNpI6cNiTiZ+kd7MLiBeejhGviltqYzFx+7lZkhCQok
uC5m8CJJcVEb7saXPLJ4vJ6jYa9JpOVZEbPiiRw2J4jXKiWYR/4IjAfXYogQK/mNcXa0wR8qcbWn
SStoo4wTbQ6Is1br2Din2bDc8nTx/qnVxVXCMweRifhOfF6tRMh2ViJxlSJKXCvr16T2p0uiigGA
pNYvACRq/BozFoc4gnKTyf1k5KejiIgufYx01SEIg66MSs9Tjq4USJtIkfiLdaFEQZvPBoDk1s7B
NREqYWnGpd6Rku1mRJH2O/k+ICEutQQEZ5Rpt+H9ah9Gdyq1p9F+8JzUZ89JOqGlVdfqpN1raHWe
gCO0c+erCtJRA0t+DgtUuY4qT8a+UDSmcq/QRHxEQg1kCKRroVLMrznMxdwQv/Kxl1PK3qxJ8i8s
1iThFVps/3wYGDMaDsexWHiKXovonwIbQV+dnIQGyCTJ2jWo6LUpyb3V7xSsK4GaepnpdgrjITqm
ISs1vaJzkJZb9eY7OLeNfTdpa2rUQMwPILniNQpgI8jT6NFl116QYVHNKuQcfpoke3QniYwFOzxS
yKi2vi5NlC272FxXI8trTEFe8p1eGbZuhNZxDbz9UINuDEJAUiQyi9SUCiCEduwQJpKQXVjPvnGF
BiQBdydBlEOF4uQOy8BXbpqbS5s1oB9buwlxDqfQKTVQC1KEBdvoJf8tQg/GOeKURahzWAUfJDd7
vCTkJyEPCZY0l6SZlYL1UWMIQ4oTm7RByE3BTT4SGKkpny12CBZeBlzGfRIbp48/2xY+Vwv+HNfo
g9F4bo+gzFOxz7aDhbRosxmOUpyOwcl8py7SIsr6u2BBAx5kJ0fuDF0DK3+1ZWV5Ze+kHEihGz0N
I6RKvwTTaG3LzqdEskEPFuipkB5INakMv9D80cqiOVvAmaa0ANRKICdvPurVz6NTpgSGmg4I7fr3
JEXBXrDsJ+vGpIHXyGo/ex5pFprRXwJt5JdinFC6rFPc9D4m+wgCLpPlaI9LibWhPyZFfvRFwX15
Jr5PZx3uJfhb40N3D9tcIz0lEI4bA+Kkb1UCFxQ1N5Qjt1P5hhtf5bqNvJfxbn5f15wo9fb9evHd
6FqStCsDegN9FdlEYSz6dV5fp4cgZVGAKDcaidwrwz7QX6i0DZps8JvCh6ewat4WTEE/cRDYbdyR
zP609CrapwbH37cWXruY1S/hMep/BkgJYDTieTDClRUeT0g9+dZTNIkTZO6Yj/1AFSskvBNEX1RB
UGUn8nSuvbNUd2a1Mp8/IxIRlaWIQuUNwU/a1peqfWKggGMSngm4FCgVr7d6k1Ce86RaIgxBj/xQ
dKwoZNfuEcqJMmfWzntN32jt44t9Hhdvn6c7c5yVDXhGeseTnQDfKfSt5EG7+pcba4XunJXi4eP4
OK5/cpPeiKT+J5bbMe+EVSVehrwXp6YvGkRjNSGOONXM8BpUcQa+B8fxNlbwcg2o0gXYL0ToLgJq
ctPT8NYzvxZ9hB1kKthJAxxy+lD6nM0w/wRzdsxq6P4/Luc8974ALaMlNcAEJ/JyeypvcD35RGo/
qNaEPACsA0I7cTEx8tTIvqnWlLABq7cvFa7InBynd4IfNm90zs7JlT4E9dfX6497WHhccG2IrhK0
CU2MAUvtHa0LqTM9tu3GOdyl4SsZPsv2icD249cJF1MGgo7JkpQIf2pAkwnDiIR1QYnIuV/czXx7
7zxku7fZkyxqs0phVIvs/qELI/JO3KOAC77JFHOm9XMmK4gyf1OTYntTIq3CiVQnp+WC9Yls8jC4
VWywq/tq8ZM4TF/eUg/VkzRsRVHdO9kfQYQM/sjG6ZGFTsml+xobJM2CmT6kAwU+zIKpyFZbu1ah
bVurbplF6gVxWX4sVzfrC2K7YVFeapcHJiAUSqAQISdJEDo5zLC6YzslCuUVtMJK0v4v4ma1eHiK
zSq+XqraV+JUpdMHv/3i8BrdNEQxCGcIfr1mu5ZGwI31KbLINNAg3teorTHIe9F9GV0s7VvvrITb
aY0vUZrVfkB9b+jJZgTlXtaX9ZX+I39DlATaQA/RncsIt8jIFda1rtE/fUHn+fiLZam94cVfOWWA
XmchZoNBFryDpmd54sjt24WMf9uuTdmul1savNAEL9qwcdJ+obqwD7TDGa8gGwnsvH6fvNKq3n5C
/UKCmkOc6mqgdlx1yiPaDHRYORmDC+u8vuixVvdA/5J2urxAoUe1KW27FPeXgN0yVIsAsTTE00Cr
ydnqQ//TAuxY4sT/vzgPfl/JaQvijLDbcXR0ISQnMN3tSoxtMeIpbsJyGNB2uojsdEaCWyFv4A6i
qEz2jk/x2EPFgopDDIz8Sshnf2XHp7uk3EjbbLm1iauEJi5gKbpEscqVeikj3MQKUUTc0LDQwFD6
qIGlw+wWxpGF+Y9SZ4lk9biCna7EBOILGkw8BHbxhx8/vFRuyanQziTHtsBj8XWlkqACjkJ4Ydx1
rGWf7MjajE8OlfuW6K40I/Ag4uUtk2m+HKp9cl76cvchj6aKpOekPiri7sUTQeTkWTN6JYbECrU/
biw/XDyr0+TIAhlUoookVujjSiqTVKujTsfH9rZzRi0YnaiA88gNHQ/U80DGknLiVxYmGEB8HgVK
MlgVMn7iETqeEuoSLKK3bDU7t/k1zAKT7/RR1DBDVBRFRSD9XGS6p8laaQBoQfBAO6rgyAg1l6f5
HgJfbZqNZUKhVsrFIATfFoiep8qExFWU97204VzvdhWcEt5fnX8YigLIm7QgkUXVCfkm5iWNkKoK
IQlveLWx68LHF7havTtIHqsEZnmGhZCr7UE2VqJMeSmLiIMsb6UGk8RFsE+NSICKTCkA38f4wjE9
VFnWvxvWYafu7RNb53slTL7EhkOTkqg2hc45BsB3Le8+vP0STkZ3KmjUTHqX+MRRay1o5+gefm/j
MhxG89q6vPxrj2hEOmV+4sOl00Z4YZofHX7NyNpzyc725u70r9sW3yWAonBGG+Gt1oI6OtzBsuNJ
5tokbSZGn1YyGDvOYr1YG83g9GtVnNNveXp74e9anp7i2/hBkAvM/uLpp43/eUa0yTzFydmHncdv
CWWqx1bahZlQkbtBNUoyG/bejrpv1tqa3gf2B2f39N8Vx7o522fUbAS5xYtPu6nKIbzto6TiVxM/
fU/MrHX7bdI4B9lf4l+ynlWJdtdxVgopgph1b0F2d/RrRpice2m98yn7BrlVUI0/xE9gkcM79uH3
zyMsVyaPzemnDG53cTYH9/Zup6m3qLivpHW5oSpq0B0I4saeXsuTIxE38ODbfpadDZUadmLs9b9v
5JR716y2LYgccNp3fnnj1S5+DS7V1TPf7oKafM073d3bs3W2nAwKDzUcsv4Gd8q+1d0z7VXdhdU5
Z3Z6dhsM8YOLx07tjHrcboJHbGiXbh8Hx+/9325W/nlW7Gy6je8g8iWfVwgOTvnhXKuzk3Fulcro
EnGqWeG/A/Zeov8qtK5K073DowS3+0k6l9h6hsZueN52G/tgUW43QBF/GSe5CYnRr1+d/X3IaZdu
7nnhPsPPYLsqU+HBNwLXh1WaN3jL2TQfqDtJq8H8RvmRupfMN/HPhfZGEdg3E2r79QdWGpDNRKXs
JjWr29wScTbds/f2G97zt2l6mw4MpnY2adIWdDHY41j4OXgpBJPRblBb1WhO9rCfRssENgeswtxT
3UfhfrYuAiVZTX4oBpwq9jmDH2IzWDHReBEIlJ3j++kmB7dWd/6HqPNaUlXbwvATWWUOt4BIUFEx
31iNbSMqKmJ++vP9unad7ereHWwDTMYc4Q/5yQQpnvdOQJC2K7tSa5nvuNxuNVoLdTsLaxLzfArZ
PcMLGDRpYuZvMyV36qPPYLf8s/2G9gRaaOvWa9br2b7NaoSRh1kEHtx+7PT/OxF9Zz0gy2G/RQsL
qZJ+i4wTeh6a1FfjuCmCx4C4CPynYRw6pavVWmDavOoXm+PLzkpRFyKP5SijazSrDJ418wgIn/If
7CMUMvKZ/rmXR4WV86T4B/0DI2ZznVx7996pyIsxGvyMV1Ux3rt2iRETiSa8dgT5YcBXrevJLgNx
W1k5SpBFHLSOP7LuXvmPWcGPRwWntjhS1MP0pobamzm4TXgRcA+YL5BAlv0dMt74LbhZVB0lwR+g
oqBhA5keoWLQWCNT410GbwvBGsqPjwHwe95c7tGmebJHJeYpR+wi6RO7NCJWZ3FYar+6AgV6p9/K
tI78KMT2cWmyQq0RVvMsO6C39PhDxIVViSxLdNngPu2R63byLgwjB+Pp8GEXF8BTx68Tg48GnPRy
0AyLIcCU4Xt43OIbvZ80+uUwm7+sKqHlM9pBbvbvYfMYzyhxa8vnEC2pZ1Tyz6DplwnU9xgM/gVO
NNsAI5YDpcWlbqS/TcBl7w2+ZsuzdxtUJtfJefLc3JfpIoelH61GOZXv4jiMcV5+jd8Y3DIO7G2H
rybpLndp0kAtm8fhq2aU/fu5dzg9xuVjyWldMvuy5Kf3yTA/0eMHIH+dnwk2cwj/AMlQytjhV7+t
OukumSTlqnnFXJwtcZDML7F9a9EBtdIaUBJUa2Lab2fa2y33xfbAsKBzjxoALyEdRi3mJHJ3PgH8
3FVWHnbUx96JOg0JmavRTFEfoOt43hnV3lOiJ5J8eBmrPwJ2hUEuxEAURJFsZpbLZB1/+KZVTi0q
3Co2lICM/l4MFpmers/iQTChRqLoba9e+uW1S0l+IbOBB4JbBSTPP/opac1OMxPNChDdDbb/pnl7
WMU3pIv2s2I2q3ajxOObGe1BvqUVk7dLJatRkvDJCZweqRN1P0qbgFc1fDz0eBcXGw0v8qoaRecN
UW+4fgljtxvzqJZ7mj0HZd5PWPp9AYQC8gS3Hcufpn2qdQqNdsZlmLVXJ+uB3C5E+xOvC0SacRi2
3C1zo1uXsurBmFKIztPmEJacAg1P5midFFEupsyTIsDB3xpQIFKzitG6GFeEg7F5aVe8mlfsXjsn
fDBjKQqAgoYC6Z3sc4+QUnNju9mX0B/YCWQ21QiEQOu8KEQqLhxPUIXADyfg+Q6b8uwwzILzhkV2
7Z0oTnqT+5QaGbog9QfDpoJ1nhw3B++6t1ZRJTNKmwSc0vIEFobUF7zKzni/zZyMAK0FnCBAdfq0
aBnEnW2B0RFwY+gglFcyfjEaY4ujZS9o3U+LWTP0e2tARmHSGKMUV6MfmHsbWWFcQv84NFzcgnRC
7kNYEYt5/vwA8LlmUrYiVsy6odLHQ4eesObiK0R+oHa6CWDOCrPHmLqRmbkruHSx8xg2exnfocpD
Qp6BTbmAGEdgD/Ei+tRO7m87B0bPN+eMTg5Yau+MQrGavjU3oafQcpEQcl5ODI6cUMj/Y3vXO49e
gB+Zmi6u4OZancIQAQpQdQmCAuf2pGihWnv2S84Z8GnFK9rYPzmOELgdhCIZcCNFzw4TpVQXMQhi
rKUQ02GYNFKWf6Inw6wc+F8BDmHdblgH99V54g36xoOYZFgyvWTRpF5cVaBzI7Vudy6WECIh3cgW
adfjT6m5C5gYphMtHZC4fxwz2uhf3dIA5y16qCdmb/BhnKLXCisIAd45/+L+cN200/7ZTX8I1D5j
ooArYV4LCz7E6ti4ITXCpoQDMl8wFsPQnl7z3oZzChcF+42BrBtrXFWaE+06OVNgIOOIuawouuVZ
z5IUDba3Y+YrXy2g6AiCFrgyccXoxBTmOya/h04GlJVL7wEyN+b08kQcsa2XBGWUr5EksXe+sNZ0
NiCXPU0SE1pH3UZH/SVwAbEJNgMWNeITHPI3+F/wFw3aTGpfFJnzVrm7FDn7kORgfR8R0Gzai4U6
SPuAn3BF5TgAFAa73ovKTpSCG+qaT5YE/Yfz8tLZedWZTFb3AYNCb+dlod41PIWuGA9FQOzjN55Z
R35BasEiRled5gjruMLFb9B/tCtMz+0ayhwaFB8+OUAdSDnrBBFO4OQdonznj6F4Dw81ObYOh9h5
49rGQQ/1WJD1KRQf7I8SnUU7F6mrX9mmWchG0tdFra6djlrdOz0MFZdyx5IFqArR+Q4bMzjQMJRa
PATvjxuXh12jGUuRAiE649TceK7KILxRSjbpeNAHDNkL/Nrg2qkMslkaPicHetpHgxwB8APO5tU1
sS/3T7MaCjE3shC0534IvghAUnS65/HZZnIKSQqKzXzfjvuIYRH8p6f2doym2+BiE/MFOQEvRAVY
ZbU/XQZSdnO564pnQV/UfqKWVwueA2r9HkjjTQbz+tJDDxWKQBF65d46kOmcaPrA0Y9KIUJ59Azu
3Z178+4Q00ZouhBrZyCyBzJfSsPalN07WeTRvX9fZoPWYk9HaZ78rtYEZaJ3icg3JjLfe++fxgLR
TvLP2QWHFkhOv4CrSemqsdGa1+bIw2X9/fQZltbXcbHdQBR0XP5DSGfVhfqWIScEdutsPUZboCJr
2EWT6jj/qfhnQNBRc5ERVyAQDu5fa+BW+PBgoAD+PAzO81OfvL9iH7o78jTGB7U59KYyhWx5Uure
1QHqFcLbXxWYWfuBjGDLafYKwdtFMjO8UVS3SVofuVFOzAwA6PhEpQA/jBmSd3Br8xqbHoi+sMqL
/CnMYVBVX0ZjnvjnxKA+TEZLdmb28kf/AieMflZs8vSUhNlou65FJBHHosHTnBlSo04EDI1RJ6nS
72XQJKU+mYhQQurbk8VyGTKSpAAb7hmajJk54DPPS7iOW/5JHLyfV2/l1W7Gc/2YnkblrzpX62TU
1oX5aZj22aAvLkUj2W8/2zT83TzvrHrlyX32wmTET3qrRQZXsCbD3b/Xy6BlmUXErdWQOtjOJkVc
SoNL+Bg9x+cZ0c6rzdLlNoR+DfVymAxRa1lhP0+uDbeeg8ZkEUncqtG4Go9N4t14KkrsbsNJDGpP
OjinP9SVeB9ULGe2y2Ec3RrGO3z4hy7qa5239UAFc0C7jjlk74JsYiOgEmENXFgGdnW5mjw4a7Rr
ajadtbCoTdVrMU5+/9Z+C07cp73/6cjd0Sfsvhc377pmEhBkfWZmzKBqRPOXAw1oup+uesk06e9+
T0w//lCTCh/9xM8m72715xLyiLOsf+pcQtJGPNsdZtVLYMH2NtAY7wFKgso03AV7oL+ItfaP3eyH
3WATD2vMLopwe2a0Nc8h9jAgnw/hjqC5TBnjrBieUTaiTJdO3rMYQPTkHhxsuGw7ekKxVyXQd97R
6mzcZ6yUCrogk3h4d3bBq8+ap+Z6VJGRfU2KGzhBfoKkFNcLqwxiaLbJYPxDjqPlnwG3fkxigKpR
zHlOltzr+cZ5PMqa1guhiFunSRghaRxvu3FIIZhBLARpsCgSsyFlypz7HcazQhd6ZOfAsKz7Rjca
RDYjjKhAW2aAMh0ho4PZ36K0M+LgSJZM5UojdrD1iA3gIbxt2S4VSOSPk1Ogxy5RVFm5z+iYOewI
esd4tVnRfKFTg6BKt7RuAp/xG79pVFqkfxf7MOEvyCmRc1EagtifXe40+6Wg2isPC93VTzK7Lpqj
i/0YMqCCLkmc9LYWgqJejeBeN7NhnRrsbOzWmRePsn5989o03Yy1uacIpaw9gKVF2yt6LKvce8K3
9/D1w4Xl0znIhxU6/JyvQWGGmG0Iej/ckVuxDOqLEhD+VXfHBCJEiswFdIssLuv/iFghZ4zj6Z+G
l8Hq7wUzFiBBN/YJr4P9sV1juL5GBtdtoHDtlRYkEHYZEF9YCVfLRsgAjQntL71h2rcWRM4Xh7ct
mtw9QFMt6TVGyRMuJFFi/zQqkB9ZGqwWaq50Ei9bo6sDUaS+KONXhywQenkw/skkUDx7EJMRwS2Y
LI1DVH2Y8CjPTTsrOCi2NSvGC2GLBoWL1WCxXa1SrZPH5o2h+qLObCBrV/edJ1kMf78zL0m7gGoZ
/g4t53D3SpC9RNe7q112P3STpPeGRNaw6NOc58lspxwm9U9OHEpSJumrgR7/7cCC2UzzikjyYTJB
2Rw7dY6KDhZvf9kc3km8ALSH8P/GRXAZpfVxDJc5n2bOaoig4H50cR9/ifN2MYZfN4e77q1DKujt
p0gUoqV6g+iXOKcfDf/gdkw5+hfq5vN476QTrswCsEeAetFqAYt11vxF5k/7C5dRk509Qm1pwkUs
XE7Ohb8LmHATUntMLBc54JwmSI1FPIGFOjo65YewSXGPn7hg6PrlxW2RbJ6zfWZsIUe0RvtJzvW6
Nwx4DLAGwEKvFrRq7XhUrhkWazihQE9mB47Fqjffuu+gtq4Oq70KXIaKFejnwHK8XXgAZoDN/Wna
QDz60r0Nr0FF+v5pn2Z0QNt48Fo+I0jgzmMi/rDGLDPFoc1qUceHHEo48SiqzNCXm8FFGSl+Uatj
hQAPAjS3nw0LCD1NbqRDPOWU5tltdAy5qH7YWqF4OZcxHcXGnK2j11ivJqhnEqgba6a6+Q/gln4N
1jdakUNoIdDXT5NWP2W2cXeSHt/1tnZpxuq78o8YlYD9aYKYKA4OkNxW7iGAG7GljftATTId7jto
8tH7KkQVP6Ehz9Wn/vT0OTuHKYrV5/BGgOYiHT7REFgRqGnPdU4ALhmYvG3EJenRljOzCsqEDQBr
jbLF1Jt/FbRAbWAxA3ITlIt+IbP3yU8urmJryy9FD6SM1ddGZvg4rqJgXJi3wpvHmaCIpP7hqzqS
6DvkqfHtskX61EOCGetSlFBU5FwUJU5fQ6eQnlSbKMH7R1UanFOGQZp1msQeF3PWSYanySFA/9Bj
mS3fcPhp+CMMCP5hkI4q8/zv1q64dEKZp/yKs16jduAT+TfFwbbLV2f1q8qoV/P71OfrVb/1O6RT
dppl7cZgb9Ej20C2m2Q+DL4tBTO9S/Ui2ViJoy0Y/VINrnZIStvIBHfrKLtzXmPn3j310YH1AOd5
WR+XDVrRlqgTgPNNbO2X6abO+ARQ2IKY0xrFmxv89KcP0YaFAIfcy+lx3fzdJCc7zpGNOjgH+Ll0
2WrQ8k9+OgOwO8ucE3cBEOVKRKs5qvdpQzBicl6jV6fAUOhuPxA2LnDkn2sUoZH2esGZj0fkwdSz
VZQP4dyDUeD6Av+vGQhtFQBqoyeXOFdAuin06Qh5+z4/KrOAi7BLUDfASrCEmdq4NCuQo8F5ioQZ
hH6e97ZB6t36OfmWEu2KJkAWepLNARttqcvR0RRLo6slII0gEseDUVHJsMcfKQy+ChivMMkIQGUE
TCxKVoBJ3M6yxzZgVjnWCJfqggpx7WIvZf6iKeoSOwgYDR+e9HksWNFrKkyLfpb4gDxw5Hwuvnhs
/jCI7M8DRYnhglDi0UbQYOD/+3w1zjqVWTopReJeiLDFRwgXn36E2MXCYmVc52RgPCXTJFEcIA31
D79PNh7mEtRJh0HdazDP0cBMozNpxeiDkSrl0N0mpbfTKUA3/foGbo9S/1dIWI2VDpCp2EN5Bijf
n5tOWz5Nf+hK1WGQH13JuQr+0zT9G5/SGUNJ4KQijjPx5SkAXjLXY7LIVFCgJY4qB5tzIPkM4j/H
5fkZEoqJrrsLrsaYwCmCUaWEs1rdRjcn3rdPbSmoCpwi58srWcV3JCqop25C3upFNbFJEZ3xZPQs
38K6wO59RP9JU6Bk9LBaQebKZrpl9+zADQzXtoAQ9TCW5H92jwmXvuPkRxF8DHdsjO7GORKGSgyn
6uApmLaHmgdYMvZ4g5Lhg267+5tWn5kTPxTdAyKH1hNpudmY4etTEl0EIgi0J9sF2M9CWVrLxufZ
eF5N1aJe0JMDEKvGXh6ZjS2DZY8XxC9Fthm7geuK2QCwEm7Am/US2EHqwMJxo4pTcQKGhL2taYNT
ejssFwQfNBTNESLl+kBVl+EeMu5s0mrqnyT8jnpzZZ7+lGGzvymoy7vppRtTV8f9FZDKh1VaV9ZX
60xHnLkAqyjGw2B3seKf0poWJXr96+dccubJ9Dq/r9O/6/q+ByJmNSrtSr19hys7aJTsPCJJPNIb
bM7One3wvGlVDQYkZy8Nqs67h3fuE6yD+iSgbBC66IQeoBPPM/9oTKiXIagZisSOAIK/DP2nedvn
BwB7ENIGDiqIJO2ML0BI0+n/2BCZEfucS0JfV8sfBPeHQMGKFRAC/Jj6Ap+JJWddN/34wycSrkFT
bv2IdJJH1wNsxxJJe3zmr5rhCsElCFkOU0iOGfJRlhyBsBXRGHKZaFbfhWCVDMiMLIlij8YtEUWa
v8DOYodpql6EvouExX31aoDPhKhNhjSZuc41QM55F+CkRs/uyqPoYXAKWI1mMX8l3NwTiDl0buwG
2MB5NB6JBceT79uX2RsluTkOhKivgJbTS9bYWVPyypaaW8JSR+x6Pk/zgXDTilZXTncguGhKu3d2
v3uGgiAQenrtMjjQJPcTOnl1vF5hK4HpgxFOgRSSDfBezjwsryA4B/kSCzGqLwiWcFTZc25WAfAG
jhF4MjlvZzV4z06TXfielaBwXgdgJnxhKQ4IFe2Hx3C3fo9vI/Ji7x3B+gy2PD4ZXzyUBcPJK41f
PXE2yz/37pFwX/GrE1J3h0RmeZscw9OyvBHXn53dIvPoU+Q/ge+n0yuOA/n0PEY03HtNs5+zW/5L
p0AUzRzi2dleUbA++uwlBgMABLTt3SDvL9EFQJy65WNPMCD97aQks1BhecegDvisk1myQAVyaJYl
ffO56SAlHih2Ll+d4Az85rgEveNLBfkCurlkeQRtL1SD3HRMdWTZ0vk4WuMo8fWQr56+030FOPzA
JNnMKniH0i1wtT5AX3LyvjCDtC3DNjlBgooItO2BoXiZACkJLtJOo3fFUwoSKxpBpOX5eVjuKY8v
Gcnk0+MHHqCL4/OMkAww19Wr4o9ztmiSO48lp5fKI36CZIl2gt4pvV1kkTj8e5/DAgiTFM2KUifS
5lqzY58xviEQprC4UdomAAMY0KugyWtFVRYjtpufp+UlEaDHAWeI64PQ6kK+3KBoCnNc1Hadhe+T
kpFNiIcgOKOxBNAqNjQ7/pJr8nN5KHZ/6XZarTrm36P+H7tyhN3khyzPo0aRoBGwY7U5jNkccNmI
dKp5B58LuE+hwD0+UKY2UCX1JakLrQeoce21lwrfiLN47oKgBKYuxKz2KkFeOXG8KT1SFXyGCqj4
A8tCeQSpbx1/3RRsYl+uU9rqr/xGxAeRILRqtF/zOnXQdNNJkjCK4piMnBXNdALFdny1FRbFuSlB
UGH7MeORELW6zYXYke8yW8KXXkx/xHq6oE2iBKWr84CKrAHIJR0+o5wUZP4YFeZlFjMzA+r5n3SU
DelU0Xyd1o4GhjZM06n3Xj3CxPAZnphKqqQiG4qxmST1XaO6rtAkFit5mTlHGgqeGFBZZS/f19Ak
tkpjhqzxAwC6W9xdN71JrQfioU4hnzgCmNwILqNYrrct1CgWZctewNXImWe9wDAm2f1HttSG/cl6
WPqfK1cr7epmfMPjgRdiQeNDrNQodVjJFUfX+sG6TfR3urJY20wbQK59oC8KmNpX9g5LBRqeQNqs
LV+4c3TmucJwqeOSMSJgLVw5iscCc1P6k9URiJFgR0AMfgK1Bds5DPh7e0vQe9CBoptY3RBCqVHp
O9XIjtBEuoSkocDUMzDoh7DAnLsdXXSiDgOa1HLszlrmg2ZKEQOWZ/cYPpnQ0grfEEQb5ITqDcac
3CspxRmaf7MLup/t0HuGt1FxQxMFmfYmEXNyzU2+Y5Hxzr9EVdTXuUlTkA0H/fdPLLLfXb4QPij6
Xm2QvRFLhx2GgsIGyjJGjy3AwMtlFHFG+CVCD52BXJhHfJ/hsvjftvQ9xgGRUlc8B41AECnL5uwe
Bk1PEU9R5HO6dGEShIi9WrUUxlcgQnsfQSx8eEpGxOnq6aEViz8debD+T7oFvIS4PR4pBoylJCDW
Wt0MdJ6P4ZFHRVrJ4p2I1MS9J01roHe9XoMgMqEhysJVJEQJX4vuLcitFKQY17iLPnTYGA6dnNwm
gIvDohPy/68xfR8wKhSfbwIk+iBfMbWROIaAwP9MYJmOAFXVtOdLWBQi+IUSegFIrbgnMicTEfJD
klzjZA8ZH5ZnB4auVCuF/BWCV4STzyMKU3wYidi3c5rMbApotIqyqg84i9w0okKjg5dy7vGC94xu
dh7fMFp40T68bqhOZ1DIvGOHEdiynFglFPPQK5mnqYm1Xd1PYk43xBdDXpobMdrFktJhEx9szb8M
XvMTjtRXVU8UzgbKHj/Xn9e4NrkMd8MW85c0EhHiYy/2QSheALTWrOfgbKku0A39aIqFhlU6M975
iunC9PrQiWqu+F3CfjN8YxwE70UkMLqeKOZKZEp4RDFQxZdhIh7IzOxsQWtgFjWfT/V4UFPINWMb
ohI4XnyQUXRkLgh/f+cduDWjK152mmmT2ubBs/PAbxZgj6MT1kT/lrOOvlhbPNCyGKH8gL7vB3z8
8yM7WhDnqXVoo167WNmXpt90yv61/7DiQdEuDCW8dLNS92btXXjghJmIRuPFEUlQbOz1Sj+GZjT7
OXbATIvordngHU2k64d1VkeeNLdfAboc0DtEzcMZkjwpUv6gq/gruy5ZcoSOP/KrUuAXSVSrVkZ9
iDErS//Bc5iXj7sen1/dn/7Py1ppcT0Z7Td5Wi3+HyjCciLGktALvTBkkuqwaEKWTx9kvSi5Lwss
N6aFfAvKXDBssOYTnoK767+HE/6FYRpcKRDwMvfu8gkEQZ0EW4/FZ/I2EW3x3t4dPaa3AwaBvDGl
H7OfnKMEFuksXlIwR6nEFz/KJwrB+sihbaBa20Y1xNZcWZvmJ/fhp1CDUGthTgfJ6ZPD8FkOozEa
nzrEOihnYOxM8pGQa/Wkk9uAU5t3M1fCulsf7Fr7OjxwWUiummE4eH6R+MrGfSTXxLpTBtvPJf/q
npHvEqb/3SYQTBCgnYDfVgDAo/DDRYByRAiY/LT7i+7swW7c2f10ubJngw1KstrGVONRjsLuTkmj
xd6r46kgupUSG5Hz0HsJPjUp7hCiier2b5ORDSrNwy+n8vsbqaJ8ep/v2dZOlqcOaWGEhgQfO6Tl
9IEGhFfx+UBhFKddMnohbVVPsD1SMEg1K3G+uOfCPFV9Qj8Cksv3xu4ZRZ/0iy14NDAQ4RUIggWj
KIYfEdMnVlETWddkLI1WUG1dhOnxhBBpUtTmPcRJWUloxYsyKpXWKyAKBcCVVp9Iv1qg3zh273xt
HeVQqbVKXYviB+ghIs8FhNXTLz982QHodmeULVGeBh+KW7rtzfV/WxyveWuhU8JL34xwBQBiKqZn
GwWUxQwe5w4vyCoasFK040rn/B/QKGM0bsGDQHaZMT8rYx+u2g333Nt5CCMce3ukpm+/2htEUHhT
nTJe37U/a4Cu2xZMx96qR/TfPHlYbofHXlEIDguE4LI8e80aC9BwcbhCzP64ITYD/VfdLPwMggtG
Ywj9tH3v7MPtMA2RYRieAIfs6KYAJ4Fm9/JBVS0wQmWLAogHZv7k32aSJSw6JQKj8UvQbFgKgXwS
yf3LOuCKRteWJ4C0gnu2YhpEGIgtVVtslNW/fVDxCEb4qGVu6hayvzBRZlBIPpuS7qWzpTeO54EZ
DkOJff8JeaEn2ho8iaAxKFRaVafuMxA37qR8QRzmQd259x9uOrhPd6MtALAxcNV+Ptj6jzALLpOE
5HOx4gI5GmmYWNVZalf9fSDKPnBOvSHU8Bmvg2loV/2q/0JUgJUM7vTVbVCCp3YGa6XQLpeNapml
eWbGPG544GVaZY91eoWJzHZXwUDHvbxxFzK7AGZb9Nf+Uu4/vcNrO5hlZvFIPaOqQpTZ1nu7afxo
77aSCly5THYZ4uEchcIwssrmmA4g+2IH6w0pa5RMdDLYPOoGq7EtSv/NWkDZgYXz0487TSodtugJ
tCSJadX9e09xWvpvBNIJ/2F02+/i4lEhVoFG5WGqxtUDALqE8vKTmDUk+G6LVW7Vu4+z0ZFdhFxI
qu5tZ+SULkhcVK1Ky2Kixb8SsEViWVRerH7P0TnaofE1abqkoPxrumUW4eYKyfCKs4UmMhq4EXpV
q6cEVyVcGQ1e6q9grPyLcp/ilmYmLVtSZELLt2mghFmJF7zdT4GFPKuPv5SLrAtpfUBaRt1Cuidi
IMWgmKqkkWSDjMrG35pIFYVkyE+oKW1/VWExpGuLqjJvdqjHLIoLMfYPrmqy1NiOMd2iCILKsBvL
l1GaS4hOErUk3ZSPIhJZUk+em6JXnWH6hQ/gJP9qJlVE86I3R/7cni/n9O0CdxxRc/zCxRkOp/Pe
kfJKpdZX+Wmp7Jf78Xyq0ahleDx++KlaFCC/DQCm+GPkB1WzjFBA0makakRVAbk2EZ0DS+rcmXXR
5JZUxrZ/JxKyQGp4NjzbLJZ+pf1hbi3aaGF0gHKS7u/HD+6Nk0czYBf6KmeckE+Bhr6YeCQjfeXi
M4kRvgZHH3qV0wIFhlQys8paX8m+XoBuhPKALFnHRu+NI7OcU78tx3qd1PF8elMp8Ra+7YwNbbHB
hpxlva71bnY5IHeWAOKgiEh/wyRzXdwsOGhfZQfFDuXTxAvMUaQvpvtKmn2wcipLJUPyvVH8l3Cz
SPV3ZoYsKHRhM1cbCloVbC59tlhvgqoIeUT7MvR++rn7IixrQ+AYfTN2Ze366Ou4cX/vk+4i7xIU
HefPC4e/DcjeDrs0gV5pG7BLwDli7SMl4vXZeLS5TyapRdgCbUPW+c+7AArOV2Ug+6feWrCV0Bbs
4S+tUSBduuHPVUCD8zLUNzI/UDKOO5avjEvbF433xNg6x/6OqpHGNKkyUYfYUWuF24z+PWooMf28
hvVkMRufYz0azKSpMAD3urLX/PseUenSpuMmh4e3SvkhsZqvDbJ2nsS6kHdVo7KPPq0B+661LCwB
e95R9APnOi8Ny3hjVK2Vky8UNAge9bFix2OBGGM8OUSq66H8kU8CL+1UFygjTkQ/hlv9aWLTPEeP
83vVfyWlIOnPc7M8QR6NppWaRHBrbF2BZ2Zli1pigP3j8xUC3ahqSrKTKnQERPCXXslXmpDUeGsG
Sz5KFKi0HMmEXFbv1UEM6T/JjPCjYKf6DzEtqfPRtAy4nKjVy226To1P0aogFcS+LkimNIpeyVBJ
ktr7/Nmn769iUGo9ZAhkZZ0uCg2zzu7UX3eeSKBoZbcRUep2Wy9nUKsanJ8zQ+2zebsZnQqOVGFi
FIOdf96atWVWbZ+hoR7MBGfMUqf5+tul/WurfSGDWLzfaF1aVwrT2L4n5rFuZ28bmUhA0KyDWtPk
ut63Ok2CHO0dzMWRgu0Wem/v6TV6nCh8F6oWc9ouTH32nEPRWNVM6vsNiW6Yone0VqB+bIi83iHA
fPMcXsj2iXmfqEpsS0udK3P7NpBomSiLa/2NZ7HTYvpKMf5tuGBOp4CpWExEU0hYEtbOrpj4jNDG
/2+wbSTdRmpqFz5WSCMXlAICieS1m5H7OX9IZn1CHqkWJb36bRTgseEqS/3m6Fii8UvCCf/QHuRt
DmZcuxKoU1yTr8E3n1Mex6RflSeNCLbewapkHyEekeczTmMPWp5wMoSt8tlXejTTu615kqsbdgP/
RGPfO6M+rNtXkkzMfQkM1GxRrMroGb7g1O+aZrm0fB6XDRorBVYrrR3yhV+wby0bNcQMa7uZQDHa
fjgin0z4BFVFqvpXxDa+0o6cKrtqfSOjImEyOcCvuWN1/MSj3ilXW2ZWoZ+REWAoAkZPYy1TK+L3
alvul7n691nBLe6s6w/APvZ5r3X0rs9Xt1l097VBdXvz6R3tBzf/XiSZZTWzP6swoJ2uVi3hXGfw
90sZZciq4G2c/VodEPSIVtJqUUZW6vV3K4DB3HEVhOpRnmkvypiwRWdTX2sUshoWgTq21lVPP9Xv
Y3pjjP8+B1qrRz+FtoPuhCiogPmPMCWcmIcoI+Px+CfloCKiKCgBuBb+moeBLE4PikjITa9WLU+t
yhdbqjZgTeBU3EkSUm1tkg0uel27248/VxOlColWgtnmg8SIrUYiNZIT/Vd6Izyc0pIGuQ7fN+aL
K7TvA4xMSopjWMvtGl2N9n1axMZB6t7SKpaclpK14vqxvq2zeTHMF89Y6u4kTyRKyeYegZ18R6VI
yhHS+W9ALKxAbTszXLi6r4Qea+I/XWCOmoKoSNNECFMBBKD08Waw8UasIfZWLunWLO3UFwBiXPrW
/tN/O26MAYTquq/AEN13Tu8no1Jr9FKYqKtaNOk+Q/inkSYaHtQ3Ou+a+0ohhUuso2At5QiN1dVm
0OarBFKaaFqUatrQOKw1OHQzia/X7VK7QfNhlKK2no5XQWvY4BaP5Tyz6+dd/H3+0z/XfY+wMK4U
I57z98dWxwqhTyFpqe8VjOnGxa42/ReZTOanFEi73jU29iTK7Ky17h1Yz9v/uaGAYB63Pinr897l
u2bSK//ua901KfZopCSFuEN0v18Wzbpdz0nc0etS/7N9pve1S91Odu5emF0crO0a4lPrwlRVqhY1
BGBkDi927Iu1rJ69Dh2LSzAAesnjccrllUwugIUxAd3+vm7OrUj2WXceu4uZwNLDxqMyuUHVaprP
WfUNcBycXF60aAD29d/eLVzs0dspwkn3e+AKt/TkOL72ssJ6Nguovhhp3j7AfjFBQxgXkDVG6ZWa
pAfTzAYWfoBqR44FByyDXRSTGAQrDBcA6lX+UE9j563AFeqk56h1ZkWIvfxTHT8rbBKld+c1evfy
lU3m8loUnr0THQSk6t8pmPGbaWWHbnHRAoCzrCHRTTWVISTlZ4Mc4egG/qmdCrD+Znh8qaaJSwi8
1WoBEnKN/U+pae/JrCvG9Tc4ovMf7KJGbl0Bv0t4N20f8HQwHwLQ7w/mKbMLZat6oxPUoL2c381S
xYjr5Lu3Ldjdpw9IjSN4OoZZ9WmWF+Wy1ah2nnAujpSQ/SwZ8Y8jdGQjYzayPca9Z3Gyz8pcmTmh
9m7Xp1e3Xhk/DjMlrN9yhGR0QxN3dvnbX7ft1cM/bUfKN7HtsW419/00zmD4DIdOjLu3H+sQILxR
DaQN+O0PlN24hx5zL+49HqzG/jG36w8jK/QqlzW8yPOWhcRlQ4Y+46Cax58d1AHjsQVzi3dJhW5n
wxoO/x5ki7q1MiOkzTpsu/H45V5HRdYzcPw4jAPksZ3HTLJVLbTt5X52c1btK2ckj3DzxBxr1dfn
Q6exOMDFUJNSjO+EvLi0b8MafJzcB18Omm/m2UnBrFywK0z37Wa5W8dAfIfMF9nlfnq7ennZBuwq
+Cpq6kzAGOjWJHd9eMKTaYHuPMZLEFANDA8jdk8vp6qpdo5RkTWyR+YXcxN06mRlknM7ht/AJUsa
6oRIo47PiJsBh4pCnQtEcM1oDKv7kyGwz7Mzcu26o2zOYzZXvXrDKaTt518+uVXE3zt1D9NrAxYv
bS6llJiwjoMKkzFwgNaIiJ6FTaNGcsBcoWRUaFvfESCked7BaJJxgQl8EiQ7cMGe9Ipp45Njffo+
Kj5mtMwf1mohgch7dI32m0ZsXCI+lXmrDp80tRX7XHtQpA1N4eFFgID1AXFqXFntreRd6OzvjFHo
/e461y39VWTgXv17pZ1U8NB9ICHtPq7dO5zoHbi/+/jSX3Wv17t/ar6MUvTOK93a7L4tBttbiVgU
1yudtGHdW8HdqmA7vKpCpzk/7TLoRnR/zptM5tmtbXB4W6zrEbq0iTmIXwNpuorYfrDIorZgABiN
kD1/9G/Qcvu6J9xRmvkpemqLS9kHcRZaJKphxHORvWKF2y+u5C/DcegK7cfHfb9pSjfuSdtchtbV
XrVXFPyRnZfGTVceDg+P9roHRtn5r1m/7RS6NRr7DeBiNQgKZBC9bFYeCTh0+iCBkLbhRno1jWGQ
KyUXHgE9Spgyw0tQWKFvYFbSHtSC8TPr5HUAgqSuR/tBcv40b3G4tfYo3nB56wIfDDIIMppFqKDk
gj8Br2YKuQ1vzxCd+Xsbe9G/KvBqLgz323VU5/GCocfNzqwHPgnqPsrCQ7caFlCpqzy7hDntN8dU
nsmzcIMvZt5jUFUIlVa34HUtbI9JKGd36w/1GlKEJtw07HrHryZJVFxr09J5zpZM+R7WpRk9neLq
Z3+zsh1S7s6BEMJFCOoQYqF159pCK27WIHeG8fmgXehQq39Gmmr8XjAYLphI+ZILtxuUX0d2pY7o
JyNdUmr2IzgcjcdYqJdb0xgfAhQUj2ZpdnZhZL/yaIrSmhQjckfIG6IN/TiNT17+A1tdloS/6jNa
6cgw/dNEUUFAR4TeTC7YHFk/P5lP6Rj+FugkFrolF4DmyS+xVm+eVAWF9aIHczPO5RhSswvZBNZT
5wyYNOAKffvsZFxSmmur0YPKE9Pxkl0cJBCVOX1VzY4k+4gXwta8f6wo5PBQdRv9unslk74TEp5+
bT9Mx8CAzeKDCgQfb9yVzQ6ew4O6ta6MwAJTmkpHkSKQz5SDLAvUOFOGCCRSYPmTSSpDHj/eNF6c
ALdAu4vhai4YnqpW4RokLieoRdWUqNdXw1ioNvmWkNQ6RxqE6J5JwAOptguxVwJVpBMe46Ur7pM3
fidIEh5Nn4+CI6t5yN1X+r4UH3nnxRjQLv5xaGkU8dcwpwMBkspADP5BmT7D8+ncBxIlSN7dBqhk
PoYVY3q34U4h1OV/nrhHT0oP/zDRAaFU44wBfqIlxCAf8ifvnKXayDpcNzP1DZUOfy8IzRhrXomm
pProdNjr8AZPbt5Fl/eFKsP/mDqz7VS1bgs/Ea0pKuitJQgWYJV4Y4smghVYoz79/3VYu52ziVk7
WVmJEZhzjD560TFYYxs/GMear27ybiWdhDEBVRnroB+Pzk4JidKQlARCtaA5UZejCbuTKxJcwKlz
s1f1bL7/aoEN13Mzooxbk1RIMhO+BKpX5drAX7zmkpPyfXAF0kPupIAYvN3i9u6PLLZWnWndDfEX
1xN5aO4ZSTZVU9xaVIhqyRBkCkstUtcOTBKy9g28VcNa+iiHOuL9JZfKg4veZFTpcZPnDo6lrm+z
0NzoKl4tytV2EiR9oRxqLbnvVt/gnrlrOcN6tanwT/ZQo8UM1HQmn3uqU9NPlAUgRLdrj4MOrMJN
wDjVu4fIrbp8yC/0/QOU92aFkf8RI+Qh5qaKrTv4GwRc+0vTH4MzsF+tzgPNT773DC6WJkTsv6OF
Oe0JeSHQtkPz15opE0lhMRq1XWmEIwZQWAxOaoNyUA6wK6QklV1laVIaIcvlDvvju2Gy6wNcfPpA
FykoY9atT+QYneNxBZaEI7Wf20P5fHJRJu/74pMWw0lMvoGjOrzsuwc7kY7x4kk9i1eduodzcx8+
CVlLp7vfG2E6GqC9XR2xdx2m42N4DOPw+PPcljaN5e1r55Mw6x29GhVD+Anr09VUd+ddGVLMtzS1
U2uHsCtvU468IgIA9euqdauQsaMQPqFeCoKqkNJEkneXaUObjL4qYrsr8CAOFTR1CvIrU8ficlVD
s8yEj18pHsq7UyMoCl8OhPhcGcVvJuM9ZYwjFWYbalJdPWDW528VeOuw1yGEomZ/N/1b99mXeT55
VlMSUUBmqkijVVMSMMWLcwCy11WiiZTOvey2pDF+dm74YefPanXs1slmvTuZr6NB4KAJOaAYML8v
5eblu/Zz+738rjDF2ja2NYILKYSOjGp1t4g+IAiwAFj1f7uxgUzK7hgwHZj6OXGXdvJEsUQD2KHh
V5oDRz4IZKDCgpW/iRlCHyq/QAXPgSoYoK+zsxeH5Xk0q4Tm+ELOyLhx7hks6GAWYURahk7fK8yI
CGIs/WgmvFgbAnTuV71ZyNQR1BMzZI0Yn1R6HyYpY/lXm9/2sBFK1CV5xnFyhFqYDaBM+hUSSsrt
U5giDT5OsXMYrQK0KKyhq4EMpx79vX/0E4yO8MQYnvk/EzLx+cvsaTVUdRK7e7caNCZWEF1axmSn
d8bkjSkjwkr+YX81yPDsHBz9yG5f3s0639ceRUOt8/EYGlceUKXvXA1KHObAHKSkSWf0/nLRa7AZ
nrxrLl+4S28AiaugVmtkoY8EZNBUiobnhmzUUR95ocRJIKl0TLs8vqWW58lqRlnYjKo20Ww0I7pV
MUur7gpZuoaS1dxDuMEuhx7QU6Grh1Xkkty9CjKtPJ5Eux8MeTRyu76sLcuYUcvNkoNLELiBPDFA
rgIzSFztbCpAIVxfmyXklICBvEZ5vhhJYBh8IQUNXiMy736f39E6WkQLa5Z81WfVpbU0iQV8Idud
XL90RPPop7KxN41mFDY25rbyhU3jbV77QmpV+ap8Kcfi6O5+HtujW97ox+zd1+bdt0c1XFrtPAHR
xiZLJlE7BxEBEZc1RAdyldJBU+LndDI9K5FEZAyI8elQ1aeaJbzKIbHYLhoHl/RvT+fI8G4oFizO
L1LyoDZKt3tcuETZe0PWU9EsRyhcGSfyazIpjPP4EXl96iGGoywtTS41Uva6qUJ1iEhUYOK7p/Ja
hbQC3fAnoENTDrT6tcb4NX9mrVUPnkpef6sK30vbzD+AWk8xpiTEKpO1PM1auek1ODDs8WiNZWD8
gMdy9GlVqSOEXgi5+GqolpLLJdB24UL1zq+9F7p7KdUFmz3dJXAZ2MoQoLIKy2gogemomg7f3gfe
cfPTaCYseB/HTxhWoWjanqGKXyGDr/dNuJylYT91Rty3TQ/aWxOhaDU8AFkCO2VM4FCsHFizHXQ+
GMAwNTb73xCTFhvtm6IsGNSuJ3B1GkHNAMlFGC2Xd/yQFlhM2tfJIUb/n85k+IOoL2c3FGxVzREF
6bkpRARgnUvnde+/1pELuh2ZbaR0WH+iRmS0aAdE1tCwcYkfRwejEwUrqBHlNxKqgs6A2yfXuta4
lH5JjR3LKO+Z3uayC1BnlkeiD0FrtaNrFFCwSsRn4z8MPz5MYJn714b85DqrKUOHndUCiW2EO/jg
1pgRqWd0Vr9KjJYXq35cGQ8y5qIVB2YGH6Iqp3/FFQnlW8TSAdVilrGOf5b27PULBGb8xItLpbmA
8QOvp73wydPljSEIM7vDgC+ALUinAIu0o/aaDp5MWPgxOJ4h+XJs58S9ckC2Apv8n7YDQjt+IVbv
BYTD6keOG66dDWddtA3qdUmb5YX/w4Uxr8+q+eZRnzAYqHElYJ5x7ijTGyfFVqifSs8hYFVAiRLo
NmPQlsuSUdTJ9JmXw1DK3bBr7KMH97q9sslrT1V90Nv5z5b+UeRWlnfW2kl9wh8V6qP2lbStNxGZ
FKFKZVAlZ/HDL/Rd7KLOHa28/xqCSeYDc22jETUZfiGLBzcSFh2L9xdnQnS0F88yHun10ZUHs0Pt
4kbYpggLaa/5l7MVRChpAfAxIpMHyJ3iMmr91LtHR2QodOtsqBG8PM3PEGy9patFJIMa0ZV7CR1U
F78Sm1n/k4oUB0hYPm96NzpkFFISthhdwxPs1bf9c7s8ViN868MVYBGK/Rf2hlLVEM3IAnXzbPdy
bz68GBb9kAVhiKODLCUZ24nwAn+Du1BFDyFmeYRl6j5MtndlFpNLTKlwIxHgPtx7xWHgx2L0rwrJ
/LW35q6JjSbVeRxe50awm0ZTOkQCLvEBKsNa2mRf+7nBNDD7en+tJsn8/ZXMjz+Kwb5jA3tz6nUm
YJ7iL1Uw6T15muxPOs1Zl2nUKPKP3r0vk/Qdj/xPDMcbeEkrEU/FXN2F7MpxIT6K+feJll8QOcR3
/zY84goovYVSLFmahlF+vOksC+f6a5v2g3zLFDK/jqsrUry4AiKKii5qkkAgD1xuLzpmvonJbOfd
R3AqVZRUIq9cG2XlHtKFR91/RHoJGrAUzEcl3Pt0i4q2Qg8YsKYEBwT6XEhdZMUvlhI0XLBpqx1G
ewAYhaQCg4hczRUrYofeboqBOnXWieWAvBf4kfVpfQqEUFzO+WZ/xWtGF7kudZVs34z4qfWZawMc
cC8ubnID8Xv6WGNidQIqr3Uv4VHnMhnrgyj3EmxCRvimHbq+NbIDY1AfKf/UBtlgdpiXykbvh0kH
yWp8V3qxcuvnQcGspu8b74S8KK03h0PdBrDYgOq/sXNVK4O5Mm6wOMdQsuqAD5NfhAWYr56lGBqM
YYLenp5BbhABttz4hLtTTD8Yd6lSkQ31HTtqpoKd50IvDK8TIzoNDsEXpKajR2dUdCdnHuAM2747
eRHChpCWQE9DcsXLToA1C52I2TvZlGoMYqMPTVv5Yqg9A0pKXy8/hJSlvp6zyr/Orc2pM+UBrhQm
xmGzfbviXVgg2DB6xjziDKkYA9ThKBCALKcl42adj59S/IjFXGdA2FaUGQfXS5HFokEbcIMEflD1
QIw0V6lO1WvpxdUphkUEb0PhfaJf2K0PjZMWVbn0NMMNi5xrgl/or9Q0FPSHG02iGgT6RS4JmjAs
Y7B+rndmszw/AMrvT96/c5p1otXDw9C8QvqVO/A9/bWsdYOwXG7sxWoS/+x/3t3Sl5bocp/bXiG5
OzyCdRwY5+j2rvQbPb7H7ExvxU9V554wL8ygwZ6XyXK/3I0a42i0ClmhZvtZzGFMi1zIBlJXFTYq
bWDfAprmLxhePWhYu3ItZaVzai7+Ty6lGVGUYN+O4ZK44u2Lhrmn+FyZ85SgyAE8dI8MkzDaYRWE
dNlPR0p11WchXbYZLBAQ+toNLqQ+fh2RSvBJLeawBGdvfnFxxJDXAkQZEO0BUGBf097ETHSaz7/n
XzqqQq7S44bhAFcgBNM/oD2owoHlwJUanQP8cnh650HcN71k+Zp9ZhUGFRjJjSxv9hlc+2/3Bx6o
H8PsvYzTcRKm0314n1/nq9H3eR7/qMfNNsbspCBRFfNyYIIiM9mweQoR4e5y8Zmivc5xxkub+ePy
8nW+Ns8AlTKEW3XRtGO9XxnatAwb8WtWUYjbx3VLD7/P2QIRc4fjxMa2o9aNmQqxOIEMfb2/7RYw
PrVU2maEoSjn058yxVX9aIKohayCkf1b9W7SrSGEEMVC6ueoj8Reo0e8F3lU4199oFgb1R1qIZTs
d2Id1KQch8re02dhxuTWpsCujFRmPyiZ88hwBu3Edbj3L3sCZLU7YnMVzfd+zBDH0YZo4UOgiHEM
/6ijsVnhY1Xp1eCOBI/uMX/Dga+xMTiW2dxA8aCQLSnkMO9l9ESRzmrBGtHHQIKOh4VAVQB48a6n
+owSM+bX1u0twgKURZFLKQoos0KwjjvlgIj6JKuSHafb5OJrbvSBeRyG01EafFDjsGm+O6olcsCS
G9LurKbCigAVc/t96QMpM7TMKcOOQO2ejWLBEXwZWS0oCisXrwN9eJidOFbfWpU4HqRvULN4qOkY
2P+JksvhwOjlHOlQplrk1HEVluOQvC0JpSE7otpTp6Yjdu/UHuqLsOsCx0/pfQzM1Sxu18viskgX
jSkkeTd1Vj+3vkFXdMCsbJQFjz5ecUD6ePbQUjcmp7nBYw8rjPJR3rTqKuDQyNeedlYjEuHOcRvX
lJw8o+tJlTVgAM9eVbZOgD6LmJ6PwSRFvtNj1UurkyqZmRid8lC6cAQIdAfz/ZC5W+ZB6C7Hq18G
q4xccSaK9hf0O0cvpDeg9O7xcjniQOcMb95HHSuXVwrHPTMRrOHZ++AqLzbsyMNGgFrjEOIihEj2
9HP4ebfOZG7Y7D8anKtjT1yzb+I0dPgpTIzFCBTxkMSgmlQEGhurY37h46xmtIpPM5Ng4GBaQ3Yx
7WGv9g0DUGyfI9Iw42+xHCQYv49KwBr38WN4Ca+Y2MqR1tyWtncYUGxq22go8CEa7oYnDml6MUHp
2vmBsyeUDIp7LB34py/2SRv/LuKOdWj71A/PZao5Gbsg5agevrOEKNWZsTBpxFpWnkxBzBFrkvaa
S7tE+VaQRMuEnSaLFWZDwttVtPGehkZJoUVMco3V68pDLPl31+5JbSI5gQC2Y/jBFl9188MFth1T
sfvXMAm1Ih6mnRJVZerv3JMveF80VZEQr5BLVSNoc1ZHolaR556NreO8sXjuu41b62P3IwaR794H
rxHEUO0SOmT84ZVcrQOe3OXRss8ti8sOWJhV/+/9e+EuY1a93q8tdsdITj7R3+4PNPeA/QCUeMaA
3mlWH5/wFVm1KfFulAQXwH9xJcIxy0IMaAZv4PHpiUKjg9X035GHDarVFsNCpYYGoAXSoxy6vFdC
fyRdv95HLDSsDPLEyP5IWaVCgYTvoKikHCL1i8nODU7ftaN1SfsCJABe1QL+yxItS5jOHgi+2Fa9
CvZVy4SXYLlarBa1VwvrztHKOzrCg4/O7XcPKrx3YDIiYIC+sUI0BvcO25obPIXmuzRMT12TuxiA
tgDu65uM4goIfPvcgq8f3OrIWFoTwnMnr6A0ycbgeuF+UZ+KKlz9pr/vgQx+7yeMgwe1xZliHmNr
f+c9UNaqpE9wyziFZww7HkA/0qSXsvYBcfrt1K58Hc02GjbeMtL/tg8k9TjUnPRG+Y4aEN/0Fe9F
Qlv1JJyU77VK7gQHD20+2oTYooaHgTW2h7i9tMewmTT1bQDBApnFzebOZz7AftpJHBps7aX8IUbq
e6SjHFQAI+sc8bARAIWb/IC8Lyp9HTB2PM9LX+f5O27Dx6xvorEu4ut8N7U21Y25iX+siZauxFv5
xWG36r/2UE+JiJkR+yRXkZg3XK63Hdwb4XEqSCVEO/PryM5bDtUWrlav9i7chbc5FiZUsFvalssW
J5or7Qw0NdpQKFCUbJvPv4PtNMEtfx67GsW+2QSu2NLc/5XOlbb2ZlyHc+wvB0LgshUUzEYXCbXz
wjOAhinAFiA4sM7choCtNGM4nS+FIcg6/+Ne+pd+JoRhUPGOI1zWR/AlR2AsxLU+Mf2K8QvLoIZG
M+tbAhUGIrAk/9DS9bhjuuXeh5pyPxRN6LXVUd/sxsq0aMyf4TPMprETOxAT4b9a3cw9YKvoGP3T
WAvGEyuMr/sc4di8+mVtPtvPtrrZ/1wgcmNIBjWy2skBisVGvefRqwwrQy1cmv7Vvw3ctAZlZlXE
FL9ASj5YoCCS4u9YzvJBIlw+LB9QEgkkZTkve6X0DQdtHZcCAC17scNZ2+UdLh/DyKsAQVbyQ/3J
aah4Hz0Ow+NUNvnCEo8AmZw5K4h9QY06KixUUZtvTCfrY/K6OWEx9dgefuwNu9C/NlKFl56rzOt1
nUdo0rHtCfdT7hb88eRL8BJ0hOXciccujELsnONxOsSWmSWJFQin/JqHoRAuP4k80XgU5+kEuGWN
q+O7B09UrbhYoYqfVo+KXRbEMyzNFzXW/fq0Eh7Xx0Wyah0XcNsKhhuWVqycsBjpV6AyCoOm9nl0
NxmySIUD3knu2GVwL9omOdn3fpKzuG32GE05oMTm0pmoese9l+A2yNwZddZxWdlax3ozKnF7X2nl
r8iKMACIxh9zWXPf++BeGtV6pvjSQITBbZwgSOre2eAhu0KZMt1HqVvyDwgG2+XyEhzzAB5ZRn2L
T1GjUe0eyyCWjNk743ATqt1qNsNud9RdDqTQFvT7lXXaA8/7Pbe9gSdjDhfY0sWGAz8P/htgr88g
VdHMgwH/kM+7ImCMx89Wr9maKUoFNQbk9m+lgF7ndN6UlKl7bjY7nV6vQ/Dn2bNbf/fmZziW6GjM
cOTShtzvQkTGJeLpPjiF3QG2Jd2pG7o8Q/gdzZ5PHdN8ApfBs8TUdnDa/WKHx9jo0nrhbng0fioM
aTIDk+taZViPcJcCWFwiP2D8i2xCHjdwnWHa8l2h06LERYc73jxeVid7LkpyELRQop6abJJ3JCCI
975hO8UgnZjl5W8rfLbx12E2CtzJ1Dyaraa1sDYssTGenUPrzHoKouFXBpFfGpVG5siaVILq6Div
BQkb867x7FRO9+94mPqpf4K6XAv28/pEX1Vmyqbj1v0c242ZaOefnqYgxlwTJO01nxCnYb+Rd9Lq
pZ+tBVPLjj/k+rP8RtJOs/7Tbu73jebl4WYIA+we2/9+yyUKz4+GZmgPqyNGdvv5ygFcowbKvk90
QaiKGE0AT1XCetKshBbYkT7LdRUvVnST8NSurfIQLmLJvZQ6Ztqx8awpDVUvW7PPJPl6vB0TM3nE
uXgf1fT2JOyQupjJdP4GESJ6N1ezcz4RIXoJYhVUuz9MqCFOmMPy+ApfaZxkLQsIEvd0cMZ96ww3
J2vCZvzgiUJlftgetjE9Hsgde/Wqc8WSxVo+N/XlEd0/1R/5nvlblTk4NFx8kTAUiHHElV950CBU
Fv9RKDCjV5WtHfFUxrg9aiCp5c8a7mI8r98qmGSt+fCFFIMV55MWhY4IOLt0yhM5/9QmCioxPPX3
BYdEsTfGGOATPZqsiA9tNBQG1JJ62Girsaf3lrhWyjXxTZDpYjknypHi/6hkWBIZjCxRJLVWA5GK
LpTROVrAREXHnUHT8zt1oKYFRvdzbp68Bk3KnXgp9ToKnAXUJqV4ktZbr68XnjV6wnpcOm8mJVDE
OCVvvZ03V1xsmphYnWxuH2YbDd9CN4pHkt2800Z+p9gdpuvbooxlBaS7aCRUFztfTHaRjFxbfVrQ
LlIJDqh92eLY29ObdLNF1MWItwf/CZDD6Oa0mAerPDPBlNjDG6yqpOWge51MkNT1hzfSHc0h3Ra/
v/gcbxxu5XQEMWRx9dWU2JsPLtD0keFuaIzOPl4+9eNfYF6AgCHxHJkZRbz0+yAdJcETp3zLszwk
hndEkRhvQ9ldAQ3LZPjA2SFhz7lhSBu76TZ2y65GlpjielYYg+Dgup20at91ZkKGmwFDc9A74j7O
A//xviCduFcndUi2u9ItSsaisbTwQVTC+StyFpkI9Fu/K6i428gtftiDmZWWlqkzR+3tntslxrN4
nPFy8SUc2I4dB5mHIzaKawvsuu683WeQdJ7BPvtZAYTAWB2iFzcQp+//4EU+1u/1PniBvFR9CCo0
6IycLt8n+MKe6St22oIcAVjzwpD4iLGxHkn/M1h5n8FnkAQYV4PovJ0HL4n8yzQ/jpwVAgDhykro
qQIcH93YzW2pvt+9FJPyFOiqPK6MrbAytuEYMlrUSwXjnlEOYJZ6bpVhMdPmGmPMamANUKGbA8Mz
B6VhbfoOcXhdlL+r+KnpsMfZorTA7Byx534Z8/64vM9W6/ty91Wa2vN+hdOoI3YMCOtG7+KawF34
WdNjXbo6qg4iSmYTAsw+19lCBHd0P8GWZDdOWOHYJeC8zFHvPeTZld95WEwmDPg0SqTbBc8857VN
QsitBrNCE4QnaMjJZdOr0dtisO0evBJBiAKITv0souNRHk8Fj8FTp8FfnzSBYtimslwc9hoowMLm
3fr2V15X1tlMEyrZqkXELq2wr5OTGx0X0iBI0GOqXQbwp3czQhqxTTYPTjZ8uDze5JPJHY8JSS1r
Xn9WX7fpY/oclgeTSdUTJrjvcLKXby5FXJ1Po9c2Ok4fXp3mD4srqh62uUUFP4Rp7Vv8RKbEoQGM
uUM8W4JJo/HKw9Uc5eGvANHhJ6wmqf/pp4CigKTj81DMFfFYPoO6B4P4MXlMPrPXrLq4ol7fjYzx
cXDzrKHIcWW3/BttCcNijWZ1Br1i6lalAsxzAshBBIE4Uezravswme2fYb9hKX33q5hyfmXzE26H
D+rx67nZ8EhNufTLvkrPVU8Zk+o2dZBu2U8pPo0RzrcsePglcLow9+OOV/5qybvnN4AATsI0Rlom
qo6E0/fehJcsIDVvpkMLhMDYBEOAwrNrxiXGlm0MUh8hPKqzqfwKWH+n6fQCnVU8/zNAD0kXJWa3
/QwOslrPS1ce4yXPUSxaNHqQF6A75eII/RUwlXb2x5Y4gwYGh7c+67lf4QtiXrsHXupaB0qsQ/K3
BRtuYPPQwAFCOwfnkv2kAHVZBuKBDtt9o2QD6NWcrkn3wEILr7U5QRQ4EX6sSfx7oSVcthcSJK8W
umWI8u6Kac1ki7UoX6qJ21rB3nzME6AVoVy0y9Re5EaekwHGK+u12IDFATlYE1TMvzgPZTAxSB/s
mhkojJpVYQIwHXVV8w8ELCkH64lD/ukn63jaQRIyDrBFY5HS1duPOdhH+zEnJUbLjaZ7dBidRp9q
c98HkDY5m28dkpb/9ypBDIcy8ItLHzvznntbpJcagJ1gKx3Pdk5vwKFIYcnXdikQa0E+e/9tofAu
8vmwGhixLU60Gi+yvgRifdpUvu0Vw0L2N5vTwI9h04bR1rnBJxaTUQ5q8iEs4Yak1US+GjwRTkN/
AgkO34dC5s32m8P519ZjZHK+TLZTk80JnXlnH1A+THSKihMES679GBPGxB7wGOO70Np9STYJ8zA/
rnwn+ZgwFO2XuHNT7j6NSE985tCeoY3vKPkMQI+hn3bWdKt5hLxGtHliow49RDEJ+ZVFRcIvxman
a1OvDabtG7NHuB7pxCIu3/kuciXUsqgEArE8alNeTWQ/WOFpOnmD+frIH9WesNgjc8oyjn9Hcs7Q
MafQCMChB+BBiH4F9AKrgw4VdkH0yoXydgpKxDWHv3d40+i6AqLTg+8AGtBcwxH9mnuqFooMN8Xs
kcDhoJbiBytXj6WcvVWMGi3hQhAbrAvFyqB4OUgyeTD4w2FJ/BAgz30zeDB4rrm6/Es97WB1fP8+
m/Im+jmpoMI/EH/u3fAwvPp3sP06W6Si7GT+IGIWlTFH5cblrRdJXJxf4p9VAeilVpnYaO8HKv4Y
ZXPVo2nhBtQZ3E1wngaNrob2tDb9TOozmxHuErNBLMdV9Rxoc5/AqKs+4CoA/21e5vk0JrrQdD7v
bRV7gl+Fe9The+DgL/DzEJ7H2RDTWP8SJN6D6Z8BiqcRpOWeHfob2lka4m8p8w49ZrPM3EjNmmjK
kjhoh4Qg8dWNTuG4YbRcTKV2fCW8/umuVx7yP+QiuxIur7piM9DECO7A5WUF1nRj6lkDzFPgMI02
Skj9YEHdVbc01rcXp0HsQB2mW+Vvq7g92fC4DNAjY6gZi6YsmrecBocBXTfH2cuHQc4T9WdjoLU5
qm0O9FWv/sE/+BYhUHNz8hnqqe5go+MSDd4hFp9AxguCDUDx7iG4MH+LRhi+oytpjFcdInNYSgvK
grk0EPww3QAuzBuMBuaGXFrktsB2lOmo/DhZWbpcjASOXQ33gbE9+nCi/FTA36m9OT1Qlu4UHjTO
sNu/Msb4kh9oDdKVq2VDLOU1d4fGC7qr5MYDD501P5hs82ZiB4ETCicPPsYxg+uH+5y1Q8v4FgV+
njROFU7prZ1PkZiiguEySoGsy0/3tj7DhZn/ve4ClXOkf+E4qjah4VgzfHbD17gyVRBIPDgtVOaV
x9WhDiXTrJgBs1eJ6BW7BdRG68RyogSnEkvptTuvk4UCk4Ob6ebtc60Oz2pg+EU5kJNBnBJl1YOF
QovDq32FQXMl6htaw/TFukrDQDqEe3vI3B0qTA3V2/pBHht+MK7xdPGdwWtnG/eqxNOygZZ61kCc
8EMTZ96mqODzrPXlcVp+vfn89/fmkLAR7NkTPI/oq+bvnLirOoOtp5tgjrRle5zgyHnszFijZ9pE
jcGV+4GNsVgeJUV6cKk8nN9JRix3QJrHG1t5NCIZvrB8+F4fuKuxqphNpGif9Sf9unPu52m3z14K
m1x1FfE63X6dPBQt0OVXa7LdKR0E45Hf4Nqtz67d/8bCxASxnJZbl1ovjlrvxY07rAudpqOJ7wlz
pphrtVi5dc5j+gi5ROkU3MkVncOW503OmY0bO15CVVNzXnfS89ooBadLzfJ1FINpm/NHMBQvoIQR
CDt2PRpyRt7jBoQz5ZCrFcqPm6Nro+bGvUveCqROSsF/ZdGUg61GbJd8yKavy4fbKsBE/VvljMT6
0AqtsBqWxw1/fpdv1RW+4nHPSnZl3c64KzRA0jby/7aSC5xBi1YL/iw0VCgDtwY5Bl2asvPknp3l
xd4/lEdPi4ZwfZ4o4OPQynqlX+vn/K17Em4gb/wn+aeIXnovnkthTceQA67f+CXKJ874ul3lmlH0
4XzfrrVE5sNNvfvhPZbxCHp62uAVUap7WdfWGb3IvI7/loqpem7YpfTSLFCjd+9yo8V5vL32o0O+
qsdsipls3lgA1swE1/gp8+Gql+CtXMeeU2WLDnF6IXmCCHgHu/0gR5ZVpa996s0jpj+jQwP2TojB
qnQ1YNPvSUYTI9accSJTAgZXKG/EYpamtg7y/0mcD6speT8/YrlJOCB6hgV7QoZqhBpKRdbU5PfR
fYUv/MfilomwFnprQLQcsgQ5/0CdIcE4gd4hrp5Iu4oxhrbDfBhKeOrGzp3BmoKizh2N/eFBmwdo
5TlxBx6IJmCNwYkeQyluH2g/30fCoCW9SBEhpbZzoXXbnksOArMrNPIbm4u2EbywQa7PixriBQzF
2czzMd2dOZoOSCTsPcXeYrz4V3JiT1DRmO5xnaxXv5c/49ENz+8NDDAAc7au2wa8DL52JFMZIbqf
PholiEHXzjOn9xfEJW2KaOxhC0oFcegYtcFnvSd+r3WL+hhxg7FT1RzRSYkpi36eqliHxqqio17d
3I95cGrOSy3Zm3IFfLq3eYGvPsBjQWMz2KyS4qst4hXjnytFqpAzq6yG0LrGsg+b7hAeIvonGBFh
1QWQ9OTljEiQzZp5PgoKu4UqYbzBSkV81P3CQkLAX2xqnfG4DBx8gIUDLVATfrpm0azq2EiJeyha
U8Hi4XoZsu1zPakkK0bc07gFF4Bxv0RZJFl617Um/QWSLrq1NLOaYzrpX8wXftB5EzNCzSe5CCNc
5rF3R4Qjnq2oP21VEuPxgV+l2sYsnP+ipuVfsialIaRGwOwhdHGIpZp3M3OHwUINySwRR32+ibQS
h7xMMEIxPAy49GL2q+bJef5cEDb0EmS6WGuJUSTxzSd/L2z24DcGK8ek10mG4w3SEzg/nHvuAN/H
zG3YH0bMxTrV6+jI0pHFuYaTn86LiUmWRelS5/ZKxZci70v6dIkNNNXEkhPuJRbbDJ0BeAPR2/Pn
gcVNwq+M4VnOyoALBkkL6P2+rhMQiXad0EeY7GxKaJPx6Re998YMqvbvICaHqcGFV4ZBDeA65ZI4
e1FfmhFmuvAOwMIZnDG0f7E3qOPBnoEUMWGOamNq2iuorDWJu49q0DeYLcrqrPpTUPosLlz4XizO
2iWEh+WNaOfh7XCbOoxKHi0aHYyaybgD99OjJjl0t4R0bwPEWSpyTngOVb5WAZmPWsepqDAYRUoV
UDggJigTjC3MU86syjsTi4Z06R+UNV59bnHAGJiKOfCaPoLnpLEowd+3F9msxuNOO7xurI21sYC9
w9vr9/m7R1bvMzhiMoTvLr+S5oCoDTyb6Rg0i7zaZJ1gjsNMJ8JbiYsPW1Twb2hejLKZXlyajBZ2
Sx2Ywy5Fi5TJHGcnpwpKOsb+mi97l7Y5qg1EH6gMXmF1igA9LE0qy8cm2SZb1sJXH9GHylOManIq
EwvRmOgUaC/YPPdPffOvhs+5vUiXckG4MNg9dm14zMKJCHJk0HYa5nRApluHQD2TplqN0A6r4xpi
of3iE1rT0neyVjkfd8vqrGia5G9O3FhokfUK8N5wVMGROZnDn1V24yrwp0UPcuMgr32GeVqfIEzT
M53n7DJ5ztJJaREH0URulbFEH04ePi5aE3svBKeCyNugJND+F3VViqqZZLfialFBrYOonIEV2ChX
FKEtAAfgaytSR7UDQZzL+oIZhDSHun8wXA5uKKxX34eZuhMdNCySQT5PTdNlWiN1em1o8wooyUQj
TFluoZNFNmN7F6IXdt59bM6fU3N+C+/j+/hJcNGNbBId1wl+zlBaj3QERC39u3GYiI5ZVk4A2gwF
VSrwtHJCJRQFtaCQfcRoYNFjCdIUWw6BFq/va1yb2tPTQtWvDkQY1MAgP87D4yWZqc+2qKNtJqIZ
YpoY8g2qfzchDUpYYYXrj2HljqdUaI+yv+zvSu7o4LI0Fo9AhbGJgWDryfrOzA/XY4NX3xo8+qo3
9kjmwaXbjbEKfjLT+4y0Q1pfEzOcZoQazWxabwJnztP3/DpNw/hbr8xreh/Lh0P80WyQBudJZUFc
FK+I6Fip3bzCl4GFHY3eWPHtQWYF2AhzfkJp2eHuFFY6ePVBtqQfIXAvgndYakODQZKH6ycFNd0K
Ffv72TJm5ojiDBLmewOrAFqTBGqMpdCT1bAKgH91xPNptbn+1AE2BTKqjK566QhsJDjgl2k6ciJd
rU/dd715wnIQcKRXdUCFHJHOgUxRa8iZWKxkzYOxSmZ/nYOqgJEcA9D5gH+G7xyrt4YFpRXJQp0U
oiXMxdq83q2ArdSd/qt3BoYHL+TqFy7N49UslZoJSYTkcSDQvwtStQH6QaK4x3LiJADVav2e1EGr
8Qq8AaQyl+1am92UXE00kRit8HzvWCOSlJiLX9QNpoB/KZDpzSOQEazrPgCv7HwGJCdSSjLmObaq
g+K+PYGpVqDdxwOShI2piGwXblrirgBftRSb6yPs1NesvrgHz+AevqfVVZOIPIxdzPZlzGzEhFXD
CI5No+S/cH6EFUX6Ema0JxKZjwFqzZ6JUJARCjDpa3CmZXlPkk6lg7iSM1uoDIc/32g1j4y8EyR3
2Kjij8KB7C7jWI10iE4iStJqUgtqAeGjndLIHpD0jX4V5SUFFVGjiFd1IRywvCwOiVRTYkgPVFek
CrsZNVYo6s/kyQRqvwTv4hkmyysuosJP5OZFn0ILJNxGtreFMEgQpDJQnuxdMr8TKKQDJQJaNbWz
akrVrgirZhCBs8ownqXlVjxjusELr6bq3K72EDOrM7B6pOqVcj5c4tobzQj+j22o754QkHRtm4EZ
CIxi24MGMT6DXz+GmgmUWVXQ+r9w4TpDfFFtkF2g6MmPRuX6f5vtiWkChyjbULNPS1J34Js8iLhA
ulZBvCY2JN4bI1wvWLTK+UNfdMP5ueb9R24hJCnfRCOnQputmY5sEAqUUpq2ErElSmkWm7GKuEw3
i7RfhR27rGBK/QOKgc9ISIYAwNJQQ8sIyw1hlBgxwjbQvZ9Ny/Pd7+vn9dM45hD4C/hcehLTwe1t
cJpY5FXRtAqCLhGbppzWBudMyBj/I3GqCoc4726zCbcnt2oJAFyDONxABoy7OjeGi/h+TDSGLEkK
rTL1DCEipfKQG6oY+5+ObHklb33OMb9jLBZ7sffqCWktJC7PvytZifkNzABFC3Q8INN8IIsRVk7+
FASkz6q1FbSY4QDxGe8Wuu+e5CaDhdzJ39bQmrd9L11rLgTWE9w3ten1r7yhbLiS9wceyDzoUyET
s94v4cvgJ1PBcpDt8I5C8w8mOtDrn2urINPCRtJcqMb7nFb/j94lcRZKEWzcJE7dQ7dXTyHcUZe2
mne17zg6C9yxNQ/lANByNR9VmyqgNtNiw//rc4KgwGm43vP+VeCkTgWjauBqzai1jsIQ5wG2tP3d
AnMcGabIlGXVuSwyUkGlJjTg1l46FYbiKdPewyKlCeNFS1ECvnsNJ+sbhFkWOsYdJCExOOtEeoqu
S96ZhKTgQEKS90BaZjsG9IkgX/if+ePU4u34jy0paqMe4k9J0ywrx3iuGl4Woln74b/bp/GbhgV6
U8ue0dfIRpGGht3mDLdyv0ArSs1GedxDWDDAA5ovPOQdnT6rr5V8QwbjIkKr85EqJJ0avdjRctTo
VVnkUpAbYTDWgsxlFqFzizg+rlyIUhS/gPd64dmKpVvcLVJeBTAR55zwCXSxwF68zzEerrscHXl4
TJuY9hiu4WqWce5JACCDU5xzLyMdM2H5rHFdkQwK2oCgvHM72SQbiS6FMBbH0bcnVEY96nQUng2n
7BbvK5wtDWmZK5HvK8ddk9xlTRz0XuMWDVwmVafqye7bZI54zq+BLfG1v5gtfttcGlwEv7prA+/X
87zBkonk6g8p0VcZPmMKmdHeyHE0cSs0rzAc6TfO8IoaaBOlVxVJGOAUjC5rFXMZ8Suk4NSjwoIp
BK8yRek5qS9XS4HviU/m8UiIu1R8MqCA/EUPfRiarT0lpACuYgYoLrtU3TnCgQqKCoBwJ3IRob/R
+6FGkTmB+kpa1RzQHuvzItoCTE/EOpdsSZ3aiUTSE4Zjkubo2wEZU+SV+UHFxOsUHsLHPP25oIMR
6rLn/WX7oAYMAGq28VjHnoNoOq52UeTI/Ph+E8+iTCISirj6KYK5M9LtE/w473uYueg2qjOZ0AAS
MJmVUbfbqiMQkhUyX3YZ82g+xgWjuaackpgMdoypCAlHPsMJ5uuM9oFaQP9KayvXZl7wkIY8kAmm
hCEgkH/nWR2HKrSDDkjorSR1CLwFrgWYHCwEWwHNgi2BNbFMnbEUOFocGGoEuzYXUqB1QfMwLon5
XLwYKX9FfGBiyULzGxBehHfuSJlcWqaAZSuuFiMZ1D7bxkibjIwCtQWRNkGAxnqNxRW6sXUJUhZP
jl4076LJlBFkr55fHHsx6rVfQVOTuQerH7ttsQ5qRdGESvu1rrqsYyDmNrcZKUnFuhMNNZyCDVvB
wL6AObJ2o6dDWIB4xrIk1SFeR8SfTOnEs5Oo5sQNpBsSs/ZW3N8hdsxvJK2XATN7tjkYYx1ZsZoU
XLvvMhsk/qNXPNKZ0OGVXuxDJSLdNdjUmDNjRKwhBGP6fAyrETHwfHCmz94jneZy+P4fUee1nDi3
BeEnooocbpUDIucbyhhMzlE8/fl6a/46I+NxAAzS3it29zKGOUEbG++pSyw/emVN8yWulT7uwz5F
av6Z12b+iK6dRKsL7k8J2KBwEyCfkFa9ABy4vkTn+NtiWE8c8/5htBtVoaHuRjAhJeXJfyCA+dgT
10/Q0qWKwOh3QFWo20AlNBBpAIxMzgYu/eUn4ddFHRvtWHl/EwEwAVymhTq+ytisGdZiW1aS6jVv
O1uhm66+NzAZFpOqBnoP4ntu6U1q7rpaqUJKlaz45sSU9JfLrKtS7yqiUdns61VQPq4T5ah5q9qZ
RHsYcEeFCjHjPFZG1sdUMFSuzSrdS1bp2ut2+9TzdbqQlX7LYYZP07aDPM9rzDkHQoaY9Y9UP3cq
aptw8NinNaHNkNrxJPOtarag9bbYEUEc0fQm94FvokxYnhkcEaPepItbd5GxeQNsU6AIWsmRYJBQ
KeqJyF6yainfS8GK7ju2TTGi5KOpodE7fR2Ac80dpp/u327lEr3EfN/lnG/RnVNOJ0JQLElPkhDv
zR4AR8WLTO1RzhtpM76LAzjYv19nzbktdYX4WRtJ+6IS2ZYerMTpmiYfrJegthDlr/ZzdBhcR9o8
85m2mdy3mB+SDL3/1H0KN6gZ2eVot/dRfd9EpalYkOM5yv4Fu+bvWqlH0oYzpTqcp7ysb1VyhJKZ
g7mn2rPw/kIwCAud7b8fVi9fE/Qh8vLDGqctE2J5FKTQDusTaFo/aokBRutTeKKdQoyo77LuuDpm
EAYsV5u4yGuh2Hty5vHjEPCw/nZQB1r7ci+jt5Pz0fmlYl3zzwPCSMrcH0JJyQHJMGxIf+ZoqMwp
ceWcIhND2IhayfTqdsmai2tsNmEWl5ucTqIGmi6safVKySWHTKSTaInIrtdCMCqs6wxhIIXVBZcV
3g4V1a6i94dhC33NsKuygVAwQdwqwDL6N23NKDMp3S1gRmHthYfpJ5RwcB7CzZZWtTjEXw+9kICZ
SolDm0yCStozNQpuapXTx6Nbnfo7XrL2xC5Rz5oKOJYeUfmLPaxEyuAJz/jMaVfrEfCe1J/xAq/Z
2qG7tiQYbM7tCoA5hnwSbNJ7F5rfThPVwJWJU0PhjQg4Qvfp7TMtSyb8E1Y8Wh/Af5l5Q+vUQflu
tht83wz23J1tulzzFm4OyMf4D/wAcTtXc+t1l3HwB/wDi/KnV9faWD+H1qFV879EbtwH4Xgy1+6B
sHXOSL6tl/KCN+EneVqPUe3v8fMZrWGMr6ebQHDaJ2gxfEA0hegpRRxRzLGSWlc3+7osPtCkLri5
aBfUqHLcO5hVst2HHbEeWFqg9qPU6v7RYMPAp9YyD3MeV+CcvboHQZVebb55AN9fpyrwHOynAvbf
Q9UImGI/gGyPZRwSoHFx6LPh99cerSSKOE/SVupmx9FlIohmRBP6zA6sojQCXFWSdCDZ6CnvR++I
82+NLr/v6MRAvOMYpQgasSk8uArlv3t0cQ78ARqgf3k8C7/zNMYJiG/nG9SnqpXfIWHzBT+I17M1
MvcPU2GjrC0hbEABZ9z0GCHsJVT2uM7jUFc8UYu99Uvxpd2eXFVvZKqZiGO7JQ0KJSo5S9ZYfLI6
7LCnTUMtqRWaQCnDqwsqmFAWNIdbRetrO0Y+DP1HOk1hI7g4WkmyjHTbaXzImytadIrR7OPlqMXR
sYuQssJGSrP+DuwbOeZRF5YSlEPGEnwk76B8NvSZzmsfwZdPvthGtf2ktSsEWRnrqso3VaICeyh1
Dfe+e2iW2rngizQBjUlntJz+MVLHQccLo6MdIvP/x/KDzFK3coREcgD6Mb7wWItuiO793tsnIgzE
6aBCoxASD7dGvWBrR0/70dUQJLhMZY/a08dddyrRvkNodIHve97bwEHf5fbbytMUBA0E+KXgkn02
AMnGjbOXUptoO8c2gnPDwux2tifrqxvchl806Jr7NHanL9RR0dMmWwlebxclReQ6n4sK2lsBwnaU
En8pvMaambeb5OpW0X23kl6d+WMvOB4i4rBaWEFvTESTLuaLnpC7wfIgn1fmVASZdDKQTw7aV5TZ
3j50pOE+mkHavMHQH6El83VPS97s4NYuBc+eBYXkAVDosfz9bp1GnBQ2znN0W/v+TgJDbposazmu
BRUQzqKVRo2xlySOs2FBF1tglr9L1b9UKqNkI5EbygJUrLlsJDTqiqs2oPhMoKgq43ypl/bFmhZ3
ev/7mT3bzOV0bl2KjR+7cMWfV+Nr/yxK2WH2DmrJodGstB8+KMoh/fdqwf1bc5lighICXqqLThA4
sYNFJ2RbpOJs7zunZDliBP1hGHy+9iG3LH9o3FmLktP4xhp7NxMkBN6EGjApaBBUhBjYKdsbExFz
MeKRw/pB7aLHhT6PK6fmnbCR+jTY6nT8WBWezoHhJMWrn5wmt1+l67Oqq4QezThoXLQv0C1UbLKx
uordQX/d7CWKhk6/n3OEQerukn4cKfqoKOaPAwIBB2sYx0HUJZ8DL+EE3eWEVpDSnEVb1D72xN1i
hOyGEuu5tfdn7SR2ZhMjgegxog96xSAcCB23R/yyEb9sRv4uNEo4/lT9DqOFGVs3gCprxrzCNpEd
ENcj42cE9o8d1PhBiBwUv4EMa7U5S/iq2dtlmq2TAOS38VtYFr45WskELxYEAYtioRpKsiw4Fh3S
nvesOIUa87eYP+qDE4WjmzAZl8d7idOm2+oxVBYSC7SVNBq1x946RH4aE4Igz64PMWTAQuNlhOT6
/Dfo8VXoF+0edFJOsu8dWz00MeFMXcJK70m4sAA1xQQDvGBZ02Ph6zifxa5CjYZx9yCcVvNBNWxg
+ukvfRdwrugnQMApDeeIr9cwP3Q0b/E492EN5CNFuE+rMdjs/VLZ+SPpAyJ+OmlgzWnI/7AD04/1
3luDCiPH4VaOqQs6K1qPVnMwQEeWPvDVZkxlm69DC2pOODDDAchp7R4Nmv6d+lJ6xe51Pup0MTfg
iJAOD4Vp8wh4UKhv9G2P07haDaoQ207t0oLd7G0ja/4abnKROA7cBFElVewy+mMZKAAAElF3iQ5Y
ce8A+Oy81f1jDyZDe10K8mcH1Pph1egEdqCPgKyJz31uwuYQRseMCplwxSaMioR6pFHMbI1g3hX+
Oo1e3q0zIvofdUcOwfvy0yphC5esfSXMKBPPnfeCL9y3FYD0qTmxIBpga5wuS9+Jg7hL+B0Fx7nz
2LvlLjwN0RDw3JHLJN5+v+H06WRQxCmsiv7wL1JhBB2E6K8vkD/lS/Ux+tSg+3YUcLvyPNYLWcyi
9843C8hTn+05JHNMdJ4SCSa2rveJrXha2IsJq5qZPPo+KfcCRzaEZR1PMMSwreJES9MbnFvadRO+
DAnZdD4wHkXbY6+R67ZnCzIaRiAnzEZuhzjXO0oFFYJ15jTOKosPaAQC93EYDkB6XO3enUYY93pE
ISrTrImHh6crhu/Zc28ZIRHNVT4BGOF/po82L+yIu81eG4DQREcJ4t3c93yLqaJIc2iDbNGSCsNK
UOVPg8GxklXIxHBNfP5YoSwdj2I/2oMFLtkT9YpIj3FuhHiambBgiMKozR5sz9iMi2T2CpkPqX0p
I+l4bFiPk0HCphPClkQli7uy0/nBgseIeMZ9mBcNSYyZ4tytzWP5BROkOYHc0PtsexPH8xba7Tyg
3a7wwzPWDjlXjN4LsBG1i2F/WCJdRvnaSGrc7G7U1xA3ojcF8EvWA3A7gHVLqh2sohFfbj2YK8QA
UfRzg+72EyEQY/u2jRvJs5TI8e3+zY70b61vWy0bUDaNqeCPcW/kJl3QvQHsoICYus+6i5i70tcw
lbfV3+hejF8hceEP/vE/68c8Zu/1bZ4j4iVBwLEDhs7ZQ2LKvvvDahTXiL8VxUtHT6t3xQsUO4cw
fdga9gGjqZFlJrdRmGfAgirw8WVIwYKslvwIBjUyIYDNKTeoSLh25r2SeCYn+2EqE6O/Fu+DTZUG
BOhHJlNRYqIaeXcLIUJv7PlcJ40P1MG1GwVfXFI1lp9iMxxpDp4YcgexhRKHKlb0RKUa5WxWhQeQ
SwBq5BJpICwBwG1GfVEXATK4oRZfmTaaPGj4oDGxtvp7lApPYY/2SL+Gd9r110TBCTqtzGXOtT4L
4tIcCI8xwIeoMAYzinr24jM+JvOwbPUW4YqhTXQ60OkmMt3GJb6TEK/g6RoMungn5Cq0ZqCk05Nn
mfsMkPOOMH3vq+94HhZiSNewgDcEThFKteBrUDWDtsE4+fE1evSvXTFD3kwq3wd5G1YWkItcew2Y
XHGwahUgeDCzV9QclBp9ED8MC1Zbw4JdotVQaHve2cHhExpxieale6GfUMJgvLvWvVecsZ3Pk60M
tuj1zP9Fqp/tsI/agx5GnZ/rA9Ijg9rB3QwgU9KqFhRH0B1oKWZwhGQRJAqyFpaIva+ulL7i9QwG
DKcyX7S9DX84xOTwlAePu8nTsK0sGJW83nDrMgpKfwdRO+7Lzvf0JNnz8Bqpv8y4kFnsnqG21ap4
2kRazvznu1Qhe/1XR0KxPNONmg94FP/YKqvddFmilnTDgChCYFALOQ5Au+Vzbr+PzTModxVtdAiB
qXRNu4GEX0eRyiVVtx+UZVPnB8VTdHUL9gVJp9SR7GnDRzFZirigOKS3vKVHsKUrUEZcTTNmpJEq
pTGJoGnS5cevmhr5ZchCpVmqliljEJM1Sjumai/Oh/pbqtJdfDVyRTnBPYh4RbcZzkmJcWYw07i7
Ku3Z3ZkbP2P50xbDc0ItUG9GJX1h7SUC1uCd/zZ+SYMoIVejFNJ3Z93bt9a9rNaserMm3ucm4hLR
Aec2j7bxBtWHsPizRTHgERZH+ZGaT0KUaQCziq40ZZwSPvdthDNUOSv+qWag0qnIiLqJUHMxHYcM
6qhW0Zu2h5nfh41RkZHqaJBvip6s8FsdWerEpmXwJ0NBNI2JRHaLOVUk1XrMw25FDNLbBD/q4s0t
po9Qn7Hvfc2sw8RwMSOKqD+IOKmSOjw773YhOQTpQCgDjaHKk7NzMXksPSNHfWmUN4wK7ok6WadA
G7BEe6jBPAJJOKk1+GBxqLgh1JPoGxlVAQwmDdIU1se5JTk12If8bm/x3w3UysbfjrP3L814JC1N
kbWK5nDZgGRolvw7NjONJJCBU39HIFmxIEWc4HlY8FUsHVl5W7xMESnWPxL7zKCzjWa5VeWodTT8
oDF9i5xBE0C447l7Hu/83KBGkVRlUv18t+IeNvB1Ko6qCEsMCqlNssojE/VMVwyNMvTNWkOKI7oq
ylUNUdU5DFV+VXGVdMnIS6mG0h8WLQJaZxfnm1WQea3j9Dg9c6uNqpQxSrT4oaCAtciWuiSjaFIB
VAAzADnnzGJHiqMMFiybY3qioyrIUJV4rKNK75pD9NDspNAHQnG21q6ju1CYXEd3DsqLP/efxiQ3
SUcv5C8Gd+QzxMlDXg65OVTowPZtEwoThNgZyMkAdEjn1QjS2HCJv6isio2A6YaBWkidR3bvmAiu
QysVWw2+iNXPWC3sPkaex0MUBodEAxYhCoGtEJwhcQ8KW8CaW8Kjk5GRoAcfbJGxOSzFXDu3CtSC
wdOcynZjkonTaBA93SJ8wtkHxodSDJpHkv4zhkUtx2IoCFMVQK5AlDVkpu6+ArHP3r6BEIgkPMWg
FvOaarym9Ec6CDqkeyQI3MlgBySfwQOuLNaAMBLNF2pIO/9DV5s1Uun8R+rJmrzSfVXufKf2ICSJ
GpMZ0aFkVWflJBszrPWt0FfNTBkjNZnU4dHOF31ANAIdKl4SKODGs5UuQbOqO4IrRB9I6uwVoPq6
CLo9rcI0jXfswSsSeki+x+cFcXIK7G8+q/TLMG22P5Xfa+sbfsJHWGgjENlh3GevxFasRuu44dFC
axbi48dOsV8EuQVnPjoGpeYZHL1T8xYDplXQztsCFNv7J3Qvcm4ZniT/5QknVh+DNgVZCVpX+D3h
LVQl59RbxNR3Fop0VRp8JTKbVowCYLwny840m4yUE3fSshGjLTU6Q4gsflSF+v+RSnkIsMnXm3fF
cNB8nXmi2r4w5RmuXJZdnTKRipWr1NjCzEgh1AMzaXZpopkkDju0rwRL9gqfx4qW99SxPzp01UaN
XxRjYCWNKkz9/jv/rX+2P1tg2QWyEQucfC7+MvAZZ4pCyqNhHZppd9cszk6/28WFYRuLWr8Y5Zlc
m/+59yrNSt1699LZHaWac+s5K3JOZhq5fmFRznbt/ewFa4lqPUtuRndud7Lzr+b5gy5hhYLNrXOY
buBhEbggH1xPioClfhqMgmldzL56cGWlHKW5TGpK6ORQ0KP5+fBEq9fJEGtKllbdEuV1InBC0hre
Ic7P7WpPuHp1UURS0/20ZoWtl9p0RhrQKdZJlv/6Ggy9cPQias39EulMHsxh3p0jbwOetEJolYI1
hSY1kPVX2yg7dN3UkxHqX9RfdWbhN/BHZcaF2KozfbbY+07F34ZBAxD/Rfmve3UBWAoUoZcjoc2M
+qMXUfdzOHDBPQTllvOVyRLQUTeWHP0dDEKCgVoV7lgqoKZdLVaJO4pgLEklLVxqcCB+vti09XCL
dlIFnEIXIBFowQSNFwIhUBCMz+JaXYeYIUDTQlxrVohGS2hOSNkgHSo+Ew4INvoMHEY/B6XKzU82
b/gBovXmNmZGfAw+18UgKAAuG9SrSAIGJp7H06xpJn98tZSrEFsYHkQZysQB/9gBKV56Cn4adTik
JenCA8PmtvaleSWG2N278Fm6/HfISiiefSPiuuYX/VIfQsfu5+2dRm9vG275ne6IIUULt/npCbee
ySWfEcfXNC/JuQvobaDeFF2LITJHEUIrDwmHB1vAt2tS2Oa+ZN9RExoV/rbL6/TZv/ah8TsVWzGD
ogagQ9Aa3k6euZtSHn9AO3jDWHgzK2WPPNsLXRcEP5ro7PSQAelJBeq22K4ei0aLQjq3TVvV5ww+
sNmAyobIBo4AUO/46t/3zofxRGMGSyfvRBpYiHqj3ON9+lf7jLrxy8q7ezJsOq4pow+plKsIIpFu
TenSDXCWcXVaS1/4h3IKpC9E3QNdasDyq9/fgi+1OBHymBnqIZnJHETBIERbyLSdt93/ZJgyFjuY
M6FZ5RCpXlIy11Hi2WVyC019Rtkm028LX01ATdKlkg7fXJVj4khtHd1uHGCDTKhFZUjlGAo9auGK
5iPA0oOy4WTbK6FwaJdZWTf/trefuIe9tQ12hAlRmae3v81ndw4H1Dk8OGUluPPn2aWv8Zo5hG+o
3C+Ax1/G1eYpqCSfaN4v817NcvIqEAvgLMcNvG4e1ciHVXcqLS1AJgYm4kvoXAh2T/GmkLqbPvEB
GmSFsWBWDJqDTqLP6+6uv+vvu4LdP0kI334Z46EN/GypQYuvRmCqAIj36ev01NAQqHlrwMefsND8
NtNROroT2NQm5b8vDQl94gMBIxoChO6nwRZEybZ3wAwJFW2I7fgftE+4lrqat2DFnrH0UnOiPXD5
BFeRkRCQUCwT09UwgYfoF/sIO12IJfZ0RL9XNwkOM5QH0WHhCAtEHE9fogXC/pWYQLzHSoSnqa4w
MwgdIdDha1RtNhePrIdQMtlugkoxr5Yp5PTGQPf+p36xC27E9zsE16Qbzdg2o8sA981T0qNY+RSB
JA3q6FrQsO5lRzq4d2493Z4DWrNlJNKZMlS2z2UbnMLzZd1f1pOwlCw7hYgEFanNoGe2cgF9K5TX
pschhs47zgBMQ34AqZ1sZ5+FplrVpw3Ux1B5+zcXYMtkABGAGjBGGWxvZHqqRuqPCm12MFcgo4c8
PYR7x4+o2JkzgiPfyXeEH+uMM8KIbAQ5DGKnkI+6ZJmORAC+bs7/gPC9jT5uwxdiTLBYWtmkC3lS
JBIfZTo4WfCxQrq+TVMZ9YDeJgBBycPVAS9Fb7pBGSclj6ZghaPk30Q6gR4jwTZpQH4AqYEIaTem
h9Vz3Ajrkt4ARkLApiREAgbPBblkT1i+DeGcQjrKWTQRSMtM7zzoQnskc1nRHUcWQM2TvXftC+B2
bp/bjFGnmaKDXMHjQUIhqaCjcFIpiEBrb+BrAAFh/Qnz/qaGbdpiolBm6JnsHetz1SP/Tff2J1ES
/fHf4TV8GxaOOGMVN2TUKTVEvARDWx1L2lOnDrPnVM2GOxP2tBGobFLm+PJt2PO3ieX3ViGlaioo
Pr6tt4fg9LJCDbNfrZCZKtO+5C8iQIU0qb2lJSjr97slKEfnHf36ziD0oEQ9LGmnHMTxQQKVYauW
hQKVKFL866S89ocFP8cIFatEILtRtjoof0nImefvIFUl6jrMAGbNMt8EplvDbh4ZbDXuuD0YcfyB
NyOpXwiAnZmSt50UHWoO9tJuTin0iRqqtrZwAkqu+zfLZUR1NnoXDUA2fW49/TBHcLGD+g9Kgl+6
laiIuk3DX1/aeTIBG69WX+7P3uYvpTb7VzpYadmujA4wRY4OmoaMAKpONGJl/vtxS+p1XwFbfG0L
KpQ7rfKMzAdtoKr9BJZBUBHmurkug/I6Ykldw2fzaha19Olu6NU9eoWERhoDgmQIikFA2Zxm+hXf
juhdUp5WENAsJd8u8oOdZ54k3Y0V/dHwkfZp3r6RaxtUHz/SOPLZ7LSkFk0SR5HMDmwnCa1Q/SD1
ZvmsR808mk8a0CvY18ehvaO6srygieQVW4pBqRrHm0RE4JdE0TgjIDRqiu4abWKQtzBK6UUSWlEl
+7JMJKqKALzvM+EHVfxVzbZ8y7X8X8vq2W6Ptp5ljTvZpX/hRrYsAYZsgZh2qmHSsH+AGCOFxtLo
RPAO7d+xxlJf4QdBvBPwkHE40cNi0YXMYcoznwn9rtbD5aQ3m67drPnTTtP17anPH7SadotvvKbH
S2iBQylLBc0KFySRQBNKN8vC1Jwsq2mFq8E+OVHZO9otFqtPG4c7WlabZcmOoDLPOeyoq8OvPLTP
SESvtLO4i9VDMj30IfCPO3DvEGQrs+9c3pbPc6ypGPou4QNQWp0TJNmbUk7TDuqwHQchZX96amxK
GgOJ93uF3Te48zjKjQN4gXKLQl7RASzaMw1JNgIQClsmmq7MJ2FRmPX1cCZkNpNsDshImlrImSCd
JbCrQv2nwUFkfODjCMxzO8urDqjzEkwYgr2SCYHAlGepqqOEQClThc9KKoSkuFN+zQ5qiEqqiH3J
MmgnKWEQeEzH17sUQchkwiFVZErEqk1xscLr331aLdwOHsD86A68EU1IMfHALhK5C5yoHBOGbeuF
WOzVRGp6o3mwBoqkNvZMFe4a2GzMZvBdnmMIQbzNBuZZVZwrrLN+JgUiPDE4EF79w5sPN+EWIUzA
xWpRqJ4jnSnuYA5EpKzRplk2veD5zf5erKTEStfZvmycAtoQF+SRT4C2Unsy+bABJOWrQKPC3tA2
ebpHHjD6E86uxh8aFbwaELSqj6Qbv0ikhQZXn+YJKRt79Gp1U+sMQFEdF52tggfB/sk5P1slIJ8x
4pQ2w4QMwhcKWJ3t2GV/8vRXqC/lVgH4h6oKO7t/sHPNUTfu8nAVd2MAIXqZbP23O5klbcrLolxJ
EJesh68KZqgzy1o5jUbh7SkKNdxXfAmO9g53S3W9R316wB7orQZ1lDiPJPUNwr0PkoZapE3apWHv
AF/szvul4EPuOiCaI7hCMDBnLWh6aWHTXSpgZ1Q5ldVRDRpzhRgihogO3QeJGIzNjMVNP7pNw46y
PQ+i2U3nigercac+Hr0tbJy+oKDPxihQZ28vPJXn2Uwe3SyC9wWTZrB+NHG/0Pt4CXQAqKtD47do
lOkVyIKyY/Ry9K0aCg2dLNlFZdc8zezlzDCy6rvzF1FTVetQvUQ7pIy+GHBd6cyvaLIKsVPyKNYI
jitQ7sOJyWx9lX2l0ZOVhWWj/x3u2794OVoDt7b4KeeuilCEyogi16G+PswkJyavJdzob8uB0WAg
B914+6H4dGcksLVHxEsXR7nSkkGRC9ahyju2rmZz+TSJOavMf4BnMdvG+Cpxsq/OeIuq6q//i2Hy
ez4RaQff7PudlYUpxcxhm3o0wENFFHzQ1vd7BAarHgFCj8Jbr9NDAwUaJyEBJPxiB4Qhd1t5THbh
fkpWK9jFle/jABo2IYbIxT3po2D9uCMJlbjUCEmuOmPRmE6ejYHloU3fbrq8iubY7zAA6GS5fIt7
fbmtKFKx+qb5BUy3qIOABEZAMN1q4QQYi8C9mgxGmPKiyr9rB3oVP+fxeiosr8Wd6cJFRJNeKfpz
bZthRdZYjqDlthg3NCWE+WLXSQzy7T543MlfitMa9363Ww0HQhvl6qzMvlDvZuCFi5C+L2gN3rz5
IGwqlqzWifkNL7snHjaZKIn300HjtGp1DgzLE1vid6xpoJz8FSRpvYjxuMzF41z4T6b1+CdzQXqd
p9Mcu5YrT2qxUXGpn+jCexr4gwXFNSWaW6tH8W6hpJUv2yj9MXtwhQ9Zdc44GkK/dt05SjGI1aJ1
84gHnKDVdqgtrSV0oxbMfsf5/jbr4XuUmgmveBQEGm8OqAHV2gAlmq9GIzDpy9EIFNMICswTB4GQ
BZ+DbqNJBZPGL0icChW5JYgBZzkHoOIYZ+GoLQPO14aeYC8fbJrjiB32oN4cH5BJfzIoXjqOAJEt
MMFCvEMQuLso/WMzR/J1bFHZz7/5sPTEigJqAAjE/OloDVRTfR4BcSXgQL23TBp+MbM+pOeeQ3dU
zPoNFAdtOelli2cvWRt1EMVkUF6b1TExR2JiFFF2uXkgMkWvMHm3kUdGRDH6mnaHyl8oOrC5VUS4
AdnUyIIUqPxE9kw/FCFM1QAVpDHqKubqQGsL7Ee/TzV35/aBxNFVAfMv6pFcEn1kgmHK/QLHZofG
Nas7wk/pYahrYerT+F/V886cDCE9QBQjGpG8JmUgj/Lk8ulZrUymT2UFlQlrXAyKRTyJCE4oqQlC
Qj7Up3pNigOAnFeaFZ9Vh9Bx4lnQfiy066bmeqWXLQUsAbJNdY/BfFAxkLzyam2YHUh1HzoQNpBb
ukwl5d3guELSPnMTB0/nX5wRRtW7lNmIDdRVUPVYoG1i0Ojc07xUuVkEqMA2SclYdYFrTyjrvZFC
36HIlJlO1OXNtdQ1lY6/EnyJZmuOgwKHPJWBgrcbqJopP8TIMxZKkVpBCdkcGoEgs68jCYuse5K+
Vp9AaTx1Q7L9XfuMdMBpb6uJgjiAOOxD6SG9OBruAyVjHZe//ct6N3e4WYp4Ku597emFmZBqhn5d
UvKid2jlmCvW4CZFwPXL2rQQBmQ8FvodudlzAse3Lw3bNW2P8uCGDseWWl+ZSFhziJX4NihhU1Sb
99+eyow3fllx3xibFFFS268vK+wj/IB8AOlW9CDWoUSocPrpIXgtv/AvBTYocuVC27DSbczK1max
563597O390mXS5RMGq1LcBlr/MdjZ78A2NoXZn0j03NzlJnAqqvGdxYfJfNWBaTjA3gn6TRcOoQS
rQq4g6SCMtMmfDJk8R2dESRqH5risa9b0pWddyUwRtDIJDc+X+Gr0EYsg6BUgqOhB9vgBf1zz+g+
NAy5Iuj1mlWkcsXOY/St2cSIWjTc00KNrQoy04QASDZ3eAsaPLDhPvshEhAIQXzG8yniFtNsthpm
ADABYhuYfTU8VggtY6dvbgEnKnfZmmr0FTri+8G8nYK6N4M+uMOLI++B+YWUW0mkHE59pHmJ19RM
9iJBDT/jz3iLcHWeaU8vJmb25iHrHWFL+k76j3LmQjoFWWiMWWJih2LgNeYKYpWpTqmC+A3TFjx8
UM3znowCCLIFSrgSWoROmpkGUP38PIP103oCaQLuddunAtGVzdAhED2sazUG/pMXUEtqhLnl4+WU
wDRXvHVAFY3oVThe6ZCLEwLuiGAoJZGQTJGESEHCd7XjlRQgHgx0GHTQxxN9Tj0rYlUQKgTqHVU+
Cp0aRgsjB4hHLH4aET2RIeFa8FkGzYjkYvdk/yTxh94i4XnWCBeUXvQdWRxZnw3YZwRyv5I8csqJ
SXHICWTQhNS8L7KvRO/KHgYNxZKpUmlAT6UyAZ4pXhZBdPB1oaN4egl5CCXb+dNbGkidIIUCEsj9
yfqTd1BIluiHUi6ZVgkdFvBheXemVmjWPM2yJ2GpF+qbghEJJNeC1D0LVUrpKjyqWXEk+FNRRvH4
QHUZ0vplKcRFgFtQBsYo0ZAlDKhTwoj6o/rTbxyhHLMO09XKfArelsHOXQaw11tkAcu6PQJ2zR1i
EB/4bGS2DnY8otHJ3ehWkMpXE/XG4lgRM89pTd78EeJX3LSGRNP/1eOlAiasslKKWYIflvVETYmY
GT9ZInafkIqCgVDZYdIg9nZnM3X/2uBNVaX+g7lBzAXKRF1yDqD+meqipuHl4zwqKDn0rXQFd8iv
bZDCuqATKwIa6+9lXZlksBtsBkWo47etxBiuo68ncd3MRGSSTTLYe4yEOMBvZDDuZJSiezMbUnxw
T4VaCWWIGazhX1kVWBfojgP/otP5CYUIpA5EDV/uRVolUpNBAgf0Od3oOSF6ncqaOtIyz3SPzHFk
EMADyCBaMRgTvXd5skWBDEMOjaoWECPd1IBS+/wJ0luZQCFQzqu+6sZpzJjGRGSQPH/nwYfgXbNR
Sth57GyB1RemTD9klnD49Go0ltTJ+fqN4bebtg+xCrFVDNCVhWqGLILAMfkAkbhKapIT3OLBV59u
zc4mt8gLMAiR2PsG+gR1J0P4RbqNKJihRMSg8hTKLaQXuKKoyGsFAvBh2CROl9L+kWzwFVMXnqKW
4iCNyLR0tBCwwjd+9wgyjaTV1enwlOMxJUJoS2MpWckVMbQukvbgETkD3hI9KbT+EykflghWiUh1
dl+BeKQIHXZyyEUpYuUsA7vtUQgqhnxS1VA5qeLfs1RGIPdk/WkoPdQPvkpwfhu8S0TyIuv+qy94
YxCb1TqruHVyD6QadZRDnBxZlUQbFRhLpYrYmYRWtyvl+0yHkcm7uz7jEbpHxD4qC4nNMHWB+YMl
WrsRuR0gNk3S1JU2Ok+kA0DMBhr4gh1tKeRI6Z+uGcCUhTQZOUkgugucdQC/e6e2oL/AEi7F9yQb
wXDQRGP0muh1SjKKZWjyvteaM7FZNH7u0xw3hogEKM0Tfww24824ODiDqGXCn8IBHZQoKVke0YzI
JRls6+b+dkguSBH0YsEZnxLGELGEdaiBohIt8GjyaVr77HYzIT6zOsubIzaq7JJKJbKB6KHTEpfX
yly19hL6QgIMyMXK+p0R5sINA+rWJSMSJHukzNALpbdTdtk35j2KrKpf6equ6o7Es5ha5ubMm2fD
tGAnd5h9xeYh2uPE7MBv75wTrK+do934COol1CbR1WLsdAmDBxwTvSzVr0+kwCb8pPFfhu6CJKiO
6+iDMyMNPJt5MpAhpOsBFfjVUSium2QNxVyjuvQvIAfvCXdYCgsE429JS4NkbuWZdmo0+xo1dzd8
jnfD2lT8K/BIEtmlbof9vPq5fpWJXtj2jNMr7Satj4JnCn3IPEZHKlyQ3qBxqj2xNSoQUoMAKWVa
CZr7+4YkKtGHTPABfBONhd1QcCExYMkQYMReg7qd7307qO4Cr5aPRDCC9EOtjTP6UyKNUhkDbSti
rqpkoj3ryPoYu721mR0ZBM7bTsdgagM6H9xbCQutEwKOiw8pWq9wqM/qh2RdEfHjU2CxIqzeUYDx
FcHoacT2l9QRCQ1MQHFO1Os5gzMrgDYDcYb2i1o4zBL6qn9ViT7wCYvQvqAUg4o98OK2vEm9PQA5
BCcZMKzoYzMh6OmgsEa9TrNt0LRFUeEKzqn9bRcTCVGAGOtVOjvkS6XTLxFTKS3q8gl/lunZwi+4
IEoif5vJBEi2WPAJgSg0T1k/1emVGiphBsqNtakirI1fmKIWGqY1oPZ1pWtotZOsibElSZBKX+x1
QTgEENStbm94nBpMBriRVDoIPnKozCqVyrqbogsB2bCJgtTkZuqiwkOolaoDfqDZs7KGH4UVcj7t
BT8GPlHHn/5XpXqbAEJvwGBFwIbUqafCtFSMpaWhA1lzPjcMRO5kgzlm2SgQ0qGKLNUtcWKJIfgQ
OVhmQNU9xYO6o24w5eCAoaYEziQ1isaqlX2o+inCFFtMqLM1KGK9fGV+dLPBkv0DrGIpTYqmpu6V
dvGVkqp8tSyMbsC/LNkZjR6E8EmMfO+hF0j6nyGOdAIO3iBz6RKZl4P/DCpN/b1FyZtRUBZiuAg/
TrrbKKMjYLajl/o5oA8fC29BzYSqqLyMgjV5c+qp2SHoiShwyln1AteBBBYykXyBVl4IFgDyadX/
tKkFmSmDk9a7VB1SB2EUH3TiWV6Cx2hx6LrUCHf/RM8daqOg/KK+IlzIHd0jEWm1BfRZ0MKrZ/rE
DCuQ8BGY2UBHkUNI2s3s5EtJfYcqRjFQZ/I2vAxPqLXX0S2TcpmUr6BLwpnXX35QMl/2+z80LFSa
UljAPIDsqESaD3oO63QkGzDlWsKk0pld25HdEqj02bnRpj6zNyUn82+EJrs6O2RiQP4Cc2mBrG9R
sJNWCGqXJwp7hX985WwKhOwPCcMSNrLRgf7rC3m/5ikFdIW8MgLXWnLf/SvIyk18az0pDbZKo8oo
HTw7j64Q+2D2JX7e35pjw/uWTdrBO2XOJkYGRL/BmtbCcs3SifhQXZ/eiHPG90Wtw/rvQ0sTIlWW
d+9JIyfvFBgZKhinJLM20ZNTAT4GV1q3+JgX7MKlWS/Y/KS64BhfZt8h5Nnj73f2Xj6X52np5zyt
ABv+uS4L3M7L/bQ02k8/zCJ4MoVi1/q69xC1KU4tJUzNbrtzvjlN4wM4HkmsSC1UBPBsViuTWrkC
oteQXME4wM6ScmUHrWY8gCQwlEzdeP0CCd9g32ZWXakVFH02uSQzDPJW2ERZBZP1yLSpCSQrUWNt
QO1HgAQyIUbqj+poH7ASKO9rWKCXn2HG0RYiWl7mIqS60BOqTr7u2lz+TN4ly0LVAterkqlTVrZE
bZ+zbHIz/aRmEka9EnhK+lMCplMne+N9dNMhUDRjzMDopiB1d61coqHF9fYLmphKw3IeghI0fNRt
BvXJx62W7APNQIrV+yaCYqAHvzbFlOwDbYZKahWIDaFOLp8DF+wB7BQ2XRSw6khfxA78IOl1YliK
NtFtuO9fhpvZe5ybNjqUk/GoVn8E4g42+HVRJrGbfpCPWM5/8rP1X3l2mTgbnhykYa2/H30mx5GK
dOeRoHIXp+oex4oM4H78ZbknPBtmRFJMYbRPsZfvaWpQ8WW4vYUQ9WsGjjwcej1q7G7XDLDe96rM
Qi/4t5dBur8QT3k1d8ScPxWCmwbDRCropswTyi3NMsO6bbX54i49MapsE11sEsAkRzyyCw3ZZzI6
ou+lqyVXAGKRwhJrTShw9bkEUJJXrAPMrid5vK68GN4ywZQB2k5J5epDeUvj7yCk0jez9ZvSUvBZ
aR2dJetjsIJKqouMQZNKYzWS/gt8LjNPToO9BQQCO1r20UlypJqloxE9Q2YQ5qKC1AXcKraATbp6
2DKTTwjiO4jkn5aQaWWvFlWiTVDE+igVFV9Qqb0kuiS6j36sS+nyr9Z+ODqvOhc6I0UanBUW/cWZ
kEbHsRCpNLCUmE9Gk9GVth8RQjyKtWtUOVAN4hnUe2L1wUJC7CDAdsFVYsQXLQh1LK5NSn8YV9Hl
jSzqjwYOQ8ZA+ER8eFa7X14QYqkU0keOAVircCjmW/kEnkwVxhvbGbLG0Tt7sol96AqJAOx9GddO
ze4ABoKYQd/Bp8XA32tia1sYmBaTu93prW6/O+RftAB/N1Xv1NoEBc7hfPxd3RkmgcDI8d6/P1vb
E2xf/x3P14xUg7ZIiMJuFdzCRIz85eEQY/UjdA7qb70C3gKrJAqVzjR24uBvhnsGMDGyKu0V0XA8
xoh+DUqdSlimVkig0Kn27otyL+fVGPgjucMzW/xJrJOnDs8gK2YhmW0VFHspiNHr0br8EsW1UlDO
KJANvghrPuGTS9flzSgOZFO66zZym5y0YvBsp6FoVNCVDe8gQ+kYC2K/kNrIOBcqNwmtY4IfBfr8
/JbsvZv/IqLNB+U7Aa+G/siRFsHxZ44WV4yJ28SvLhNdcLyf4ZNZMoC4OsXme4BszKAMiCtFBVKk
rK9RLrpHm+b/eDqzrdS1Jgo/kWOgdHILhDZACI3AjQPEBpRGenz6//uSff6D7qMCIVlZq1bVrFmz
TrVcH8A+PLMSmfaH5ja81X5pcHlqHiv5MBuiLtAutikNhtN+rVsT9Z+KEtTXffkB1+ZY/YL/Q9eA
bGV3hTn9eKofUUm8B7+H7/IfNc1AowwNKECXBryqQZ0DdYNS6bo0dZE6XnwUnWObRXrq9q9IfNAc
8jJ9jB6nh2v5si8fi7XisDRd9z8HRT56X86vy9+s0lHxWs5R2IFIR2f18jUEAZqJBCbxoGxukx5m
e3LggrqGpFQpxORVfFlPKLAGqEwGmITvLk4d2S88Knnlun1SjPWoTGAU/6XapSuwEicTjrJYDJ85
5nBBE4COrev4eEIrNKBnk96CXPQlojiB5r2qXWUQkzP3bu4ev/iIzLlh97mrX+jPenJKxzg0/rxh
5PHyErfawNvHjepfckYJGyoCLKb98wsrucv3vYpLg+RPAptseEUqc/1JfsmkgYDEo1lqL89o2Y9J
fjXUVp4mATHKsD96ix+CWlMYoA6R6QyFTcSKPKgfQCqVBU7C1QDZh8c/j+Dxwc0fpIo3htxrkGRT
X2T/mt/vinPRHTdYQY5+rRL4R3y9RCBB9HnHsZClA2oEWWq0ef87lc/vscGECc/03FaGFccK2XYv
4zuwj9OO5p7FRgnpULMmPJVvr6F4ZKnEqJ3YD7aL7x/+QlPlVvp4BZO/tHOsa/Lvg3GjWlPZ+LW/
I6v5frbB6bGWeyjnz/Wna+XhFF7G6874Mm5SDVKCkLjq/CAA1chvAPcLzQywTfIgzyGwBLREskRx
4a/uX0X9dZyxJOmR4/JAOwCO+OKKepQDe3dpCoKCQ5IPApjZktO+j9V9PCTotzg4XGLVAgEREOEQ
9N44z/yfvvsYh4iQit1aGXsCoqTUKSQF0hiv2RyMftJg75VqDTe6lB5vKAXMKifwv5QgBp9Wazhz
/ZKNEuAOsqkg5kV6lOPqMAmVivPjFLET//a0sthYvSM85sRn1lQK4e4gjSBbnNJ1fgjz6FlDfKeL
haNIoL8aELjzf43kaWRFndVj1mv/UMOdljx5TN+xXLLB6U1isnHMELWzwGD9rrTha4VmZjidbH1J
FAmGnGghJLQOrBELXyVRqTypaXh4s/fopnseC5vfaM9ia6N0XNx29TTzQ3V5cxCZdDUQNgE0UKDi
CYE9K23kyYsluw8NGAMqCNiaM4hAsbGVxzbefnw7fvxNbm+kRfM9RRQpUQu/hj8klbdIkVGNhush
TWMdFVpHQEFimcWZevtmng2Fa07zoN4l47QJyW/zCIoSWZubeLD420LrJMm1cIoDeSFnOEG3qjwT
qc5gegjhsOj3U2bc8NCsUlOpPG3S5TAhV0kQugOdWb1EXhMCZFHQMmh+dxW7UID1i+yADvmhVpUy
qvrqHfiPOorNYrP4W5dtG8LdsZ2VDa02tc1X/brGQT7lhvtc9etn9Fi9IPeZ4wYeX+k3vz/C4aLa
pXdirydJUiB/LniN6A2OynuxjAL9c//xTcKVuIBAE42yhJvgya5nh076WLdOI4CkmpC+3Tls7HfA
MdBdnH+RFZp839orquJgP4+f3/YYquonqxJ3t/y8K9cv41uwZ43+VvLAQ3XNadBqbMu0RqVWIt86
ja/VEvJTUKnCYmsdb6LfYaa6jTM4gQrnZomZzmXUeNdoMzI/EAi+wMwNg1blo9qoVBC96NNftdKF
/zHQsbeoUe8Lc81XklYFDyWZhw9jrGuEa/cG/BjcG50yv6nKdKGlHuRozQWqrVXC/dyXM1UjsdGI
NakH99Ff9pfkUJyQBvsPpHf8zSV/qYmkDCb0i51wdoMGEgudas20jDNNxhgKuex1KUZQQogdRiqp
lpQ/5WTYlGnRovGhrJl9VA7arvxMruhWPc5vVbMjPkykvta/V5Xj/Hf+Wr+ORV2yFO5o41IUAioW
+ENbL52gjxZOX/XNSxFaBz1KyIc53ZlNEYE4JofLb40s6J3Tq9b6SHg5024avFPP3zr0dbJaLdsz
WaOPQgTv+GKh/iAUQT+Xboue8M+NIww8stDwP9BcqN+v1b9J9q1QN7Fj3w7Vza2qvUGikvFqpEK9
5/gCEQ9pmxs0Aw2ooIlWF+beTPojaj747BZDpdAWiiDhck8tfWrCvC0D1h31nQR3I9j3agilPuyo
yxXJGaaqQUISLTHqO2pdmgbddypYimicZWq5SW6Cn0Uyn6CTm46sGkiHeIdo5I4iUuW1eVSOkWqn
OpZCpBaOkuPEpcRQtXRFBRL+xg9M9hLCgjLefWya380TfGI7fhwoxC9CJ/VhPkUMSqjbah2SLRC9
Y+hTbNdSimS1Z/v2oLDMiFyLQIEwAUQpgw4fMui98icc1mcwI2Z0tlqElJiprFC8mqKx9Vd+QOKc
qqB8+Ra/0mq3eSUTx9hG2dl3qbyZmEmQwy3lTDckOSkSBMl2Si6NzBq5M/dW/hI8dE1VAN5Dhorq
0JvCacCoPdNwstCmiSIasITLWKutTX4IKao4yJFsaOoX2Tx37fO6cnwBASV72qG/YHSGmv8VnKM8
0o3rkWA8IFBzF3kj9t1cDY7FZfxKBu79hE7LO5qcvzQKg1gPlP9O7nlILr5DQcU7VUGIxBAFIohO
tNW2ehz4vPqA5c9GmxcEjAHeT2/ZHqrVxw9sJH46MceyMDq3ZF6C0NVVwc51FeolF825LW/glZbL
0fcPmATj3nxmz30YXht5MGG2jbi0LA35/2c5h9nGw14e1uViSDPZYvgU20dyP8KU9unJOnralHPI
+1ImUyyvMuXSXgmHbWlcMnGNHMpusXshe7D6q66OFVDmI9aF2Psvelw+hHjpJeDjW3SqbRPBVOoY
V+PT2yOaExNYLpSHjIto4NdW3ef6CdU7uLlk+n9b987zODO69H7760lxsR48dE/tz1b2ZUsNzy89
xVftA3I465o62n/IVL3vo1PzGQvTX09LNYqcWsAQpa6dgDn5tyJYw89wN9+x+eZafPTg8e08vtBZ
4rX+E+WJ67OhkrB7/tXFX0ETunbu5D+724gNnM/Z1FEg+SlPwIpDG9HvSMSdUYn47q/6v6M8VULZ
8Ez16yd6FK/48AigUtazrVILC5sBDf/JI+YCS7FFLS+1iPTsxgACiwN0WaFIwOhuxaRi50c7Dc5K
706PAYuy4DRXDyjpZugft2tf8Y0+q/kmXShxW67zz/aBZUkVkp5vtnrtvLYojESq+QDvKRf8LNGB
JD+4Cb6WzwgiKVN4rZusPsEXkxf98LYf0ieY5HaGbrF/1VP42y3W9I9KuOkHGg6d668wqTh2nTpr
apAe8ICzMe1kZp/hcWqZTa752qCyJcxT5/IHcUdzdSRbdp0c6FVXgiGELBr8UGhWlkOiK7OAQGuq
VDIpMkiYkjf5RSeMx8vbDjGy2LjIwih75EAXhqKAX0/0RgUxsdi+6V60gA+7GMZvb1Ib+aLID/7i
dDqat6bdECZjnWP7oIN4r7d4rM4WBjpmvaHuwGQ1yy71S4BeejiRC0N15IOfxw5oPiyRsxfF/8X2
peERHyrp+jc2QrP8U3nPtACUw/WP71ZvcsozGX8GO6XYfw2e0iv+Q8rJaMsTeyAxL832gHm1L86N
v5DqJld5hAgg8ZZ1hsmjeI0eFwukP1qbDkuh9lwlwVfjbVZrBDKI/kjVQj2rkSdmyIscEl5Yl7xj
vvv1ckUSclXOTex5epptBqilVz8UYsWpt3wZT7/6wX/smGyXTyAqI7ak+dxCSnEVEBXIR8fqI0Hi
Jt43VpeXAw0Ofir0YrmWC9NLo4gFhfGDC7HIUuZSvi34+ZO+TdywRRK0DblgYj6z2pByDfoCEGZq
rvCzbpW6qWEJT4Xy/c1wyXQxhTtW6zzDjnzmjbAkYUEY00qMeIX85UPd58/gZ/DTe4C58l1/3HTu
33VKzTPXoHjpZgu9DDqV2zLlzD/VGqLE3781ugbzxc/5djFTXaNvx86bq3yCZiIjQJ+cr3IRFnH4
gwz89afx87wiYj/eqj80Y0iwBaX3DRoouEnAAatYrsEqj84DDNT+uBDAhicy00fSqbIWGTdH+mqb
Eha0sMZtMUAIpXfIp/YKs3j5r0odPd4Rqof44o/VXj7MdCCftaxKXfdQ6OPx3f+qXShstAAQgWXv
PA0srEYtVKgb/CaT2XgFrOyX2rs/lvZzgmaqXV0A6HnEiaVyKKFXqansw6Dka/jc/xoW6ONnL0qj
zJ/QvOWVVtCFmZl2691lbPEvGUFFLYpVwqOgEKcgPwESnsaq+vSy6emlorGKB2J0J3ir/2HIIvSe
r2ZiIf0dnp4lBFZle3y90/RxB/90pH2YY/Q7ZbGDpKBEquQDLWbg02BRWLdZCPcmxVIRcCeFj5RX
twryC3QAoN5eR4weBaq3/gYOC4yoFTk3RByxi7lxNqTA/Hn8TWlThGPSfiA4u5Heu38CI/xVr7Md
2x6WU8MgvSABIVz8f4w5gi35Bg2eIN6dFjI7ID+G0nukE8jI0VZYMq5UaibYxAXqu4CW3K/ZEz72
zWzNjcLiJ+6QCfjz+I5DCDFxjLymqjHgYo/n+iEbfkX8mPl4vA/yrz00LnaZxqVIOMeeDSEYSlsX
NB2AihoreLmn6mvns0ub0flnV4ligWWreAWfod4uCfSPNEyA/tQBT0vukBRf3G2DDaJ8AOwRYqlE
FmlswTNpaE5XeQiA5vnNphiTknmgdc54qXiuGVlDDuoVtKAYMmwoPAtscpIZ3gRkWcGfbkMs88+U
tYemR/sBzRvhKRr9JJjIb5xnz08pHcamGGr21odT+c69lPzi49C7d+6dtIu3N8eZkiJul9CVmcJ5
+5qspy+2SaptubHSeDcBgh3cGm+RRvn/D+aTDyEzNSQEBj0xbp7ndSDV6+7EW9FIS/7Pz8goybRK
OSMph9Lf2Lq8/0RgQC3LnzpRve0t3cE66C0imz6UIgbilthJyWG62uJ87hho+JH94YcE/INOjhmc
HvCBO6nf62k6wMphpGdkkWW2rdTgduDJix+aks4F3AkJf0k3t4Tr6ZuP0MYcVtqisZGt6ZjkWBiH
K6gBuGlueXZo8o/D8MjSc3iZ/0MArGHaemjf2/QJqzsYICnurj02d7YvUHtMtz3tHhLUUKaT6CE7
vcZeGenPiHpGdgGwzLd3qz/fZdV4/WKe6cKWOAeVp3cZeBtzlLI8j/fT7ZTM0wkHRuLoZ8N8jT19
M0l1VNq4+PpX+QJUzVauHKx8ZicjDtVo/31Vc9fqmlQsFzl+pEkhtIATi0u7DnoCkmII7GIEkONh
nZVWSVwZcTBo4Vj0LU17r2O0neq03AaY87tQf5zsiZlnk4lB5ab8CFhH9UC4YzGI4xH0UlEnrbzz
nMjdX2p7tQZpt2aIrkgJPife8WzxxdRkWnyWY1BDKl8IZLjtjdgf6xGRFtUlMUw4xxdKYL5LZS1D
WLdU8AUaHfUn0R5rFF6oWfxr2Q8PlNU2GbvmFjXvDf+69ab8O+I2y1ztAMkb3YQpgASRjeovyQF+
q8CZ7tOCFNyyREgiqYvpzhGDwl+Yk4f5ivl7F1lwlZuMVAkCC0jXv11JjJb6T+twHSs3T/FLfM2N
Lx/f4fYF7yG3Dkqb8i/lOl/VzGf1BrwACz0CN0Yx06nwW2ke2eOQinhn+z7PXq/lDEZ18MiSAYXf
14anHr77ps88HOjGLVygSLP1sDjx2naLWuOkWoYRpaCSksq3iIapFa5wSqUlFSv8iavFj+ShjIQs
A2SYRiPwBXAECtPj7Au3BMyfyqzeDLRfagv/A6WjeQcctRm1bwCrSdXKeLaI4cW/y3J7JxFWD/mY
9BFHViTVLWuKY6tTUfAlHZot99GTSQ40niCGufz46GMvmEf0bEA7uzPGwgrBmivSe0uQnp/w38eP
xwkizG+pyzFuQ6ilEibxRcYTMNQ+FigVo0m22dpqbBsXNGXmeCGVbXhvCSVeSJs4XVO5Ctt9+O3r
kNgl4XpIaGMmJF0YLo2JqUhqbCD6OsevAZNcfKc9zpulZLsh68SaYahAZpGJ5RzzXCfANT8xhCiE
ej2QowGNZe9YcEMLwsdIGgC+k/89hLidoNw2Ede9UnZ7DCsQCdI2yPeyECwFnqmBHOPdktPmtf+o
ysKpngfYNAeC5wRUDuXJgpQlL0ldsiMfTlc96jppiIOTZqOdDdVI0r7d11IaUhZh5eTsqI2swL2q
gn+mzAVEv7sWpcik6S91f1JqgvyRPFJ0g6UujqfhKSw/dHFA+IHPniFaX6qfXUcT2R9inAlo/fHj
UkuBO5GoDAL9GqW0c8KMJkRONceQIeQNF1xSkTpNzXMd+8MABSBst6rCv7yG34plqd3aKn0EshgU
WfPHNMPwxEkIAf73kCpobpoMWk/GFaUTSTZNrzYZSe6QRGszEEw8O0kfgwKiScrnnKp/tIHx/1eU
w50xTgyp1Bd0wPdhalAdDQWn7Emth+KJcNQJmDdXdAX4dmK1uUNXkDg/+Ksp8S1T/w0m7UNtnOuc
uDX912DZHp8rfZP7fd6e4XQ11+ZJLOaSHE97hsqdouPUDAuNWq4uMUBxcleFLW44n1A3HdZY/6FB
NRpP8SZzifs3fVU2cuZM8qVTjNolPEegD7pMQVSkvbBDw4zyvJw8pga4nFcGD8rH4E6Zpuflpws7
GNfqhqgPBHuUhqjQS9/BrkoAgm8naNV0qWunDXCU4XlgM32oWP5DKot/UdggNxStOghkEnRajGTW
DS2RBTHh4EYE/dkn8rXHDj1XEbPxg/iNKJg9mtIAMmzk+IjRE94eTm2ZBuvYSiE1/JqFPkb8HhWq
0XscD00OsiHx5daeR1xaujUW7tKwpheZBsU4CMyN4r4R75RMnmwu8A7SDcdnELhxNzJ2fztWlbkp
mBAEsWMP4JACin5H+Iw+OLToqHKP5tS+mzcwBvU1zsSm5itWQJYa0tcQDfZKtgNjFwjTrbEU5ONi
l9IY+NwKjH0jOFRK+ss+dJGiuSwMtjckVxmff2lQvH4uHZHSljpMekqPZSSVEXiDFl3nyW9bijIu
iePma33FBgbxZ/Inn9L5ygU4uNICjyhuiw/J2oMZOYzJaQ5XLTYkuf5JHRDeokpDya2iThrqoFre
ycptk1EGCFK1m1pWht77hkgMn7HwTkE0ZGNjH6m/hyFF/kNp6sPmDJ/PrY8dkIJkNICtxk5dVC/0
M/CCcdKatITedruhiQebA3a5MyGFobRS5pDCvLRhiqXBl7qOk/ngdQ9UpP5MWwmZ1UDD/rt5t4QI
bSLgFSZU0vGCEAzOCx7scSQRG7fU3pwgMJ8BAtWeOz3xWnTGa/xalb9poVZGS9Vc+QGkvld8yS92
s+Ki+LJp3XBaAl9xpl1etrFpbRFelqHQOdcJ5l/u75Tzo/LDN32R8XKo+du1zuwf9F0tQmbAXaVL
G1Ua3XNcqq0nKMZOLvQa/3m7zwrvSsDeR6cBrXRP0bX7tCIYzIcH8oHhNZHm/Au30QLnLL52D7zg
BPC2zpZ/poSN+2yVyJHXnVB+7167mfl6er1Vt8tj9wBNoruPDnQT/I138Xme+8h9FD7O88y8MH4e
/w1PQwt5PhsH4sBD8+Et9/G1/Fpe53k6+Sz3PIoM0vL54/kjyx28VR8mpcl5fh/z/OvHHy02xgc4
oGOkFyGj5SrXcXGC4/tDeUGUR4cHuUN0Doc/w/N4TUMU1hRSpKZgttFfdR398IyP7/gn8vENaHme
f8fHOQfJ/Fa2wyJ7yyouvb1eqw9vWw71HXu4HdSuzfxxkuvjt8FFGouIgNItnPvCXIYirIzOimn2
Tol/WS3FeviCcxWE0Yv1EBHkIOo+1FipFXo5JILMh53Iop+oBFHWg0nY6mIn9kF0rr0E3VFYjzEG
VGhPA4wDOfW6VCPIRnSgTsqe7Wh9Ke8bLy9dEy3dVsDMnvJxL2+f4UrJDCTAMTUYCfuav70Vqhqw
2FooBGo0rtSHAz7hHdM4mn7maTf1kBe+vGm4OBFEhgAeV1S0nFoXXOVX9FNcLGl6AgMmLMkimk5x
1cMwBOx6xfgFEUXhlyCgCvtWwRyG9b9+hIv8LxmIs3nnjOctGK2yGsn+kQI0eTJ/lNcks9W8Zprf
1LUYIWE96vJNkD7HKfdQvnNf8dl5l9zSfARfjTTYyPfC9OLlUGZblaCFmq5pRn14+Vde7PReIzfJ
h5IwAwo8VEbmGhtzWogmZ5Qe+4RsKljhCH9/PgISIP3fQmf9q4wuSkgyy5SPyjjzOa1U51wTf8GB
bs0DJVHeEkyRl6ibRCLUUCL5UBK282dG6Vrz3+kx7H5GYITdYBp0mQ4U54+CCkdwwM5V0znU50ch
dyRAk4Uhdn9hkKfTblAOI0aXwBJ6SaGMRs506m5ikpVDM9AODCjniFwhY9fqVrpIgnc/+qRsu3Ma
b9ExxpJ//sbJGwvwaYYFYRmtAkhuPHDoKpwEh8pUW9Am2vPRnvtRIW+7L48+K63uYF1pMNqVShAw
AGXGknHnQOktHLUAWAOq6ssI8M4D7hbDlCjW8wZZehjk6ZxxGzEfRiMAWsiqjDv3hk+GThcwqaYI
ENRHKKBXRh99JgIN3wJuazCocJYo5BOKzf3M9KF27xQGHzrkkD0kNqM65P2e0xAnWWjuyufqdDr1
yiBL2/iMDxyxlird0SuEa9/dh+nH6PHEXHgI0fR1497MBogB88XH3suDxseAPkOchzoKzD1vGEvq
ky2GOVKqJ4zAJ27vvlzpVr64otY04LlMlcwuV9ANmF/ZynQecs/LpHq7ZOuRIuAm3IIpHw10/THo
Tr01U3Jw3lYR5SPDFrakGYaMjUGuXgfrjVdO6/UI8QgivmTW+dQLtiiKAKeiGN4ixXX8FBEdImsF
KlFfyCDBrGnVyEQQfL/g/6A18Yb5KqEd8Y7JUL8Ks/QPAgJkgfjk7mqXQjbLURJcburxe7GLO5Mi
2qXKe6FKY/mKqFgcuxF/jzgI2YGk+I8/pp4PIb6xakhOo87Wj9BC2UeMEoZYCYg4ntgwOQCeHBt1
T6dX/xnMRg8C8OavSiOpBYgTFyE/azjEf8AT5Jw9Fqdfx1BhJM+16GWLMcN+RZq2KErNWqmC8xfF
ZH93FS/V020ulFLxa0aKJY612HoODHwQcqc4Jna1/kYGlhIr3gRsLw6Yhto4MpfE43KnECnSq2j+
1vVk+Ay9jHVtiGImT/qO5F0mTOICGYHoAT+EgXtglOMUWfxr8Ps7fyXe9s68NiJwEPebfp+wuT+2
Y4Wy/TBiLQLQ6DI3mTUBb2RAhzi7jivmHxTKM+CR4lhfJJr1sHTObki8cIN7+GAMht+r1g9aVAzJ
7A8FGypuPecUmxMXxLlXDEAv0T+rpcI1422TscYz14v7pf7Of5Ef5jfRtw0/iVUy/34pPvHx3ehF
0XSKMDQMV7YFTOu0O2VvOQXfTSwiwAUe20t9A35TDriHqIa8seOx/zDzZZaAGf1BNQnx92C94Oel
Ym8auhZrHeYESy5ld0mqxSTYDmFXhcCCxl9NkgksArHhUcvtZM4ip9HYcw2jYBKTF2PzKc5w+WJT
vqApjFrSE7FsfMKUdX3CPk9L9XwrT+pHoEncrxmF9bDOEmb68BVRrFl/OdbY/qMwOsKNwduvESug
8aY6y3bMauAWYy3+cdAG87ALSjPHhLqo3cvmLv8wRJBrWsHkAUqNBvCTGai5t559mH9ubB1IdPHJ
1JSM5rT/FpvEOkwZM8scKEYpME2wSskmfYOK4Sb74i7HDtfFpg/cTHZIqq7hDrMtag4fA0EjXsO+
9Fz+bXanfDivHrWmCQLXvQW4NQB0XG53mq/QpEwuy2/TsgsG6FoNk93RC0n2fEauq0PDdtBtcS0c
HDI2tng0VdDRrRgrjeXDu5qzlU25TgaMqt4aRFHiyNQ5+WbRpdKr+v7OUSegUNlTAL7LVD3DOi1U
rjNba93Jde8RONpWiUZEil/4nKfqfM8VQz0qjTI9TE6MAeHGROjzvYdMo1Y3jC7UhqLr4nolvZlA
2qZEPIaW1LApXT+sIwIHoqc2ORy6J9QME5JqzQGRRCB+zrpkbRGHWeRsuOOj2MiMIH8CRZ/roP5U
YQFxL2ZYIzNdG/qxIP+No2qmRboR+C9QLZE4IIhgALBHu89UZ+MGiTEnl9KfOgvZwMTlCaiXqgpk
WmOLzcCUwCGsLUseqKqI5EuBsg7CWJ63em5eZ/yeL5Y/Jd5puB4o/eU2PPUiWtUgfvRLxGvs+9cq
4E5qON/eEh8Zohoh9KGBcGXT/eEtcVdbjCfk0QfUD2n4VsXIpQ+iuDrDOPhDL1RZBx6kgqkKJlT1
vp47Q1IDdcaoY7bKlLXWhVKQYHHsEwwFdzqrieknqH7yBLkMZkPG2VDFmzeHYgbuAEyVAUDfN32s
h+bm4H211KmCJgZU+N39Br4ieQWIUwImFDIUWMlAL8i0UgBL2MMUvpWDaW5PUMTdynSRKHkKT3kv
2le0zkGt7P4iBVIoKYGxxu3foCSmSUMoIMUz+EwG+BwECsBIUNJ7Cxxr4hJMyObymv8EWjTz1c7B
oEQeYHmE2iWwxK3vtPkQPog4Zk0qS8xxQsqGg7fHEGSRNBC89HkwrMoCKflhvvZIZAevIxK0l9v9
xPioj+hMM78nYeES7puOjtCd145wAeUl5c5/e7TMuQe48a99pa+TT3BecWGe0L0CsfwAR7Wj7sA2
USvij05fRgbYlGQ0MN+pijwCVw54y5mCCR9qjIDwH5/EwfrL30Y/PaTYXvIBE6czz5HkYFglCWYU
VuB9NDeym1g6HNy3FjAgw9kel6pgorQMtvGkEGd7yUlwCGSZQDQZJ5m/y48ET5X4tn6n6Lj64eaL
r8Yy61PxRd6QFKMqQiYeqfglhsCA3SkdM434GrTB8iQkfAUDfNQP2cXKjfB6XO2GwNvYacRZlhoo
3oV8NF/82WpCsF3OCD0K8NU+zVrbCcBLb55On+nhrBCbwyHos+xFgcm8iPMyTxguzp7ZlLRGFirn
GJBP6x/0Z+bm87Z1RyFWfulT0wxGKEJv2w/k01H5AH6kKodhtd9O0r+K5HiFhOkH3Oe+9wOUm3vB
mX0o6epo2T7Ox3NltZAS9By0l+Nlg+GC/FjlY/rHhup6Io1jIm0G2mJJP4zKHxQ2pCaCd2qHjoF3
bcf1uaA6E3qoJRaPFl0aNHII7f5Ezia9lPqQvDmRj2vjo99in/4gfqFhQH/Qh9FMkRuDvQ7sIz3Y
U7PHps9LaHZisyMUemiKODjRfItb1CK+pl/SU5X4hk2hS5fNVovf2BfnAfuf73RX/iMcIQpL8kZu
T4QhKVFwSiDaRUMzxMWYTkMj4wK7WDdgc2NH4zaR9/iqL18ryzFiYGgN9hk6bpuJVK+lWGXsx2Ct
LgMkOkgAaFKQROR3VjvvaXew+SmqPZnYWAzVEO7GMdH29yg+579+Z1oTFVb+/rFeH1FpojCsvopv
rBPatZC81xuzllYdLvTbSQ+mZjA9TIfX4RTjduNy18j+si+h40edCb/n2FZBAnOV3gKdaSzuYkFj
1eQvply/KjA9VuUSm66WmjT5AxxcnHeyJoCAAscC9yxcroyhWLp79ZNsPUQyKRgfq1rSror4nxtJ
qTw3dF/nvn0otAIa7VVfNO2pl0pEwKdDzKLNJu3Bkr1hgTuQkMZ51YLsOhfhmaNoSPQwXNAgccHG
0iuZ2sEEJd07F7zpaGrMmCLQcUZVQcKTVdKkuhNP1nFxsjI46FO32F1mNPm6hSr6m7ktlRkrjCTt
k7j0lNHJCeLXE0EUSZKSYEuHn2aGHV6ZJVdqfbOSZ3Sg81w6nNGEvo28QhM2e63PFlnkhR5woJ+C
hWNO3p3ia0qiO5wXUo1DBmDR84N7MMW8u25pE05hwUVy14Rs/QWnv97jBSo7JhI0fA6tqrlwDlpf
kMl/9DpJmy96EkV4h29lSMyI057JKyalgW2C1U48ssT6PNTyFC3+YGBSydAsi5tx5ctMCkbrjrGb
cTGkaxTXpNLJ9ZzOZxMI6bTjaX+gzXdlMmaCYMQ5UyBDQzQsQHvCIsGRYRmNKRhgk0SsTdOwmC06
VHySWewzkwYDVtZ4Um3zAt441kxW6TPp0mAvaX8wlZhzmn53EpOCMzPZ66Y5Gdtvn9EJZUVqaPlA
fSU3+TxX5ZW5vX4gQjd2sZrblDFt6Uoq7MHQJMNCNocCAcy5NRb7yhNiyzrXPo3VTUgn3XXHk0ty
eXweqTpsjf3HNdET+la5l7X5e16vL83QM5ZcxoKbWeTkJr94gpzFLmBjcFdkmKELbocnWKKW089y
rc/YLKhZOfsv+3ZNCSeOVS41+6/oSfVRGqIVeVImCZUYQ4nV/E91aMDqo6PigCvmVQjd0SnOPCeN
4hzKE12TZFZxpWyjmq08I3GLHDDPCJ2DtL+GRCsa2Kb7YbJnuG+kSU3Glj0FJI77xOTk6tb0Kf23
zCSGKHGnz40IGDMiaQRKglbXT+qIMzVVHnKWGokbi/8SHkghkY6pnqD//6pYdEXF27BZp/iMgEyd
UJkjRMK1r4GsSoMIR5JlwHKJocC4+DEdxHl10xeXBjqQCXb7HmMbWXhkby05wj94Dsboz2pP8aQX
BuCALhiVVYsuxWZ1aXXqLWeOtPMOGg6a8z6ld7LmdFtZZC4Kd8QxQqkLlqBpmeGwHB3rbKK4DmSm
l+00g98zeRLHzPV0VWW4vZrdhGT6hMY+h+NLd/XOUzpizHymwZzmNtjRPcMN/yRGwaHutqEE8a3m
3fMefpOeteuulpcVZbnEN7uJ/RZMKuoBWV9VxN7oMt75u46uZBMzvO4rXB2qMEnpFnN1MGC7Bgts
sAdi3vASyZKPNSnJtnila02eqX2HBZ6u4FniEM1gTXNrUnfe02e8LdjXt8F3ch6Z6tT9YSLpdLE8
zZbiQLNAPZiDgpF3Iehas3zAND4DjKd1ixjEYzleVQDESGOCkBiiRPBwAYHAaIB03kH7X94JGNGA
JzYU/Bdii4egWz/cZxCoOiK/s+E7tJNyzCZQf3uPhzNyj4cG4NmLqQHipvhGIaf3DAKMcI8fxDzh
pjDlPvlFBKgeieoMgZKGMZZ3CC62QYuVekIF4n2K3SzFlnokmXG9GWakrntPgWkzKDYv4Bggg+Q8
34Rt4Fkyn1JLMOEVzqiFPjrYGWgZyQiIz/EDTUW+3/PgWWu/zv18Y38q70av49KpTEa2e1kUptfO
85SWF6T9JsW+Gc04UgXUq0iyaaTJZLtt6Z71PM5BUHYLhexYZqilniH4VD3H2Sp81fZTQkt0aqqC
BKduBT0OnUsXISqTTyh/5NGutPtVHi0WFiZCa+wAHVkrSZtOLYINBYeSWdIlcGWe03l3AXZF+I09
SQTBnTUT7KMq7iXWQTLeN1DE5Hf4ML7Zxd5jIB/5N9kiUjNwaqaiU7dmkQTcrfkKA/2xlp1YeWYx
6g7O/TY6ds2xnSirrZyGe/JrkOtJnz7DY72EiGNyeiy/hI7yB+urWNtPi1xelsfDZEMGSz7/dkgv
OJit26alzYcmebJDM01vme6C7U4hSktuvTYtsYHJh2/JfeWBDS7lHLwNWPmAF91Ndx3Zru8zXg8f
elJlC/VcsttZVbmv2mecMHKCCqo1+BZhUdkzwhnudo1TJnBlJhiAJWGZEEMRg8CWT2ii/h/NbeEB
ztj5x7qH0DaCyZGZpnKeBoTdi7WZ7LWqfF+J8TjGteLunu723I4hDtlCuwLpZof/5P1kcYAYQw9j
cbGsgNEAcAtJm0RyT9GLpbU8EZkVg2UA+kaiTWzoIamrQVoTYu2xXlwIHgBEklOVQCklPhfc0Fb9
bvyFl+YzVY0qPdyeyBCuGKQSQ3QjJehueqlBKKp8wC7nChKpRzYpNr9Bumkv2atkB+nJjmGsjttL
KzjhpOLqE/DUmaRugIYwbeJO4vskdOPC9frbbL+vuPpVgyAiYUJ4za1bqI9/b77UksMnFlTfkKFl
h8fbw7AylyjaMB46B9RsTzxOEigtJGDjD1JggO+5HqxmQrYCUNqLDaATjRkAf0FeNIBskib//dff
BIYFjdl0Fgs/EfVKPp8ahOTp93dQMhjtItw7MGzflGLAdENpKczoHgrSxUfs+CAeGG6YmtwGjNbQ
emza3chM4HfaRg85U9AEnL3eIhGEZq8c4pHpRbvFz5gddBnjPh672yEteHprmnr8Vq6rCkTkzPiR
HauwLGWibSH+euht97381/x3Wy/ExLk0nF/ipFAnyB1sG7/QsZ0IQrUNQIjWNlT8N1NP64jtMeJ2
oaoGO8QgLT023nBP/INElmfB3+DF6OrqHaIpAh2TbHRNhwqfnfvCV8rN0cbY0VJS+oWrjdMIjXJd
cs3+7NRwyrupCV+67RsGnELsD9lxlHuf0GLOMoQ0wrZVn/qHWOQaXIDGH9Kut+aKnps2K0SFIFFv
zLdtC0sewrtt9ydWwhd+E2KabfX4XCRvxxo0F39a1QtopyOlC6fmO7iDsnk3jQecX8wproqQ3hkp
ALYzlPmFKqFjQ+ECgnG38ospKvLCYb3Js8yFYIckXrwZUes0yL7cR7/9y+A0eHjxkRs9jeA/HkDU
qfknTYCXcans9pUzqbxMZb+q7o7l7FP5Mfk6FspPoI4/ZexaEeAKndvX8hnIMfm6kg39+I4ROqD0
PFtLSx8pJ0qZ6Gg4s5yygBnrOp5pOvZKY7r6MEtjqE17ezOcactttzTxO5/rIE4CZQ7XRpiH/ssE
4IpOkyBd3vEklXm9SHk1gAceTJYli8ZrTxXzcTOMM4dbzM2qoaA2OtZuigDD7lSuGt1Klm4aNGgl
dDbFtk98bxhWl9dfudC/V7ANBjtGOqLJFjm7zmQ/6YvEcViOXLlSoOXn2FpBTe0cQPKJA7LzKKZ1
S0Rtdl0t3SqmsvU8hlJcnFBI/rGb75F3gcrPtEMdlDF6IhiiowLfzvN1haWk8CloDaNH2M5uYIQF
6EQ34vGNv0rXJxREQvQW3vnbCdXXTn+LDcXjfaVkgoDxw7iiFU4Rb2m1BgPnlTw3tnKC3Xaf5s6S
R4F+kpB81eh1Zi6L3gKGpHfFN2hWiYB62Est8EwfCWMlBswelKw//Gi2FcbKWS2ZJ62BoqyJDJaM
eh8rBroA9Qr5+EWyZhfktxK5c3Q67dLz2ZFdmzhb4vKcANiWDNAOsexXEz//3x6WuOgwpFwunBsO
RBKfFTlzXRMyPRzNQMM7qmeT1l95YrsOLUgYYsJTIRnPihsKA8rEwWOZJm28vEjjaKMfAAnI6ZU8
y/7G4s9CjdMEO1NWiZel+Cpmd0SzA6YbGym1Renl207y1zQENVoOFwYWrCA5vb9k2nGZsQiCcTnD
2JuxUySpD99joRk+1GSskAE7ujsgY2sC99UnFrzjm8iZaorK2HuwwDU1b5I8ArKoXn9MftStYkGD
Z9AX7tSJfuy0rtAOAvt1v4YHZOBF0UWb902ED0JOSXrRK4p32lVnQ2ooKWK6YC3FpCWgilA/tXQB
ZTTfK3QdIewF8e/THoT6IUCVA9WcafQrp3TbVCFdr8NIC+SFOecsE6Iq1DV80DLbGQNycCmu2qUq
HblryME8AFVm5y+wQiBZyuc94uIAUrI6jGWJblkZOhJjfAKCwzZAJ8+JNbvTp8FVelgXGdKE1TzO
khEMHGrCm3afM9AKGWJJHPbBJo/D5YF9k+4VAQ9S9FyqxqvdhghBOq61rRBfWUafuFqzBZ7AcFfn
mz+8dozlNOhE5x+yKNAaWuZxzPxLOql1lhNGFKGCxkUcBsDxs8v1gL+028weo+sen+/ZjQkN2bKS
boixH6J0jeUI+sdFrr4vEdxG0ummRlNJ9xkYn9JA1fI+srdliQG8DM6Lz8Hfwuax+w/xaemSDeWq
DAuQAN5sENUefD7VTcGm2yNXz+J2TlGZwvBMkkQW+xHXzYkb/Gkt6aX1QsaSpBPMMGbuH2H8S2gI
5jW6yNm5CCXcBV0dC7dBvxMEqPqM20BuhL8+psH9F0GPy8x346fGsXzyG0H1ijVpyTmHcIaiYmAp
kf6Yp2GQF1syhMcDGOHNM9Mklbc9od6Si3RbYSX62oUVHfgdtkhf6DXxdpa+52g2kTBFfH3NAUDz
yEAxY0D5QVfdtN1YhkOC1ojQM1w8IgHZw7Wus/ckH4DT1RwSThpRYkV1kGbMqI9GCufYocVlxIkQ
l77FFKQSKDl1nC4e3vWJhVZRWI/iHbVbRTionMHWurI9wNDYkGEzLTfDOi8YakXBnXH8mCw9Ssid
Ru3ZV435wgJzhWEcmcaY2hLHSVYO91ba8xieeoWT5pYJHlwJ+T9riWsuYsKojpfpROZIXioDV2Lx
eB9Bupju2Ckcc2LJtGvw7LfeKdB+4sHIZCN6gzmncgiAh2t28+ODk9uHONIwxmH1JpsJHgoPgcYw
3GxLAKxkxJM6iXT2mY3VpHIbGFtXxqwXoZWfzgPsPKTYBFOINnVaIDaeo9Vo93ZrM7G+6zu0qBq/
N+piV/3TsXK41OgrWCw/Uto6sOEq7nXhF+YyzGCAAmc73vKRfLdwN0ggJzwkFcypM2g8wSx1okYx
L+S8cHm4OT3mJoE3AAa3L2k/Q5cabl7MzHJqOr8aS68i6XJGfZ/3vyRewtxJJjRXA+PbzXKTULuZ
DbC19XX+SIlr9PUoSR+1B0xO7ylpOL6SsU5tMscTpzbKSA4p+4gpVWdtShFKri1b9Vwd9h17k/ll
4hCvyKEFMCXZyE600GJJKHJrJOkclYL35pB0N0sCSJXtZmEk4ozWIrx/GtAkIzOE7kLzHsZBBgec
AOgnb/sAOAeGNrwnuZkbXOhN5c3GfnZde11+8weT3glHgVf/j6jzWk6d2YLwE6kKhEi3yhI5276h
TDAZRA5Pf74e7b/OlvHGBCGkmTUrdPcCk8kPWsZQKbcX1xpfwyqE54/4zVlcL3irqCataaQ4+47/
OWoVxyDJJO39kmAEQI3pnIF54p7mm7yPOt6p4XZhISngci11VpUrAmuPVhnvl0kwiXx+Z5Q8MgoE
RZIEReo8Gnkff5ZDJMCBo7F9BccslwA0/UCxWj6D5X7SQ4k957LhhHu6qIJAyINRclUh3Na/j+pE
2A7xyR2SHZ7JGutdIqQgMU1OaONNP8EaXYN6SHmGTA/irdJLUxNzkfyJc+C74eYrZ/jCiGs0Mk4Z
IuO9xxKo8SahljKpOovsRJ5O1gKvUanpyFqrNGqeRhbBRbRNC5qYv23SCAzuicQTH4Russla7W3M
JYsOZu6HiS7rVcYvEGdFRirnNeg4HPrUELHpwfyDZAJ1DbQY1DmytB5Wlj8sebJ9M7zN2XA2LMYy
0LOO/BtjKZI1QYC6zMru63LptOYBwIqBjidofpuTz3TZpGdaZfFCRWGst1rd2IStE3KiAn0cAnmi
ITjnn64T1wzFeA1L3cS4mDaPtJ0ttUGngetVtxIRFUUysKqwh73XpMz/P7uRuQ/Ao2/iFhZJprMO
m883tr4adJeFLp+CUVjCfk8UumuW88P86JKQ4RkmUqceMikfjdXPfRdMcYQgHZt0vdLqCjxpHqKO
IXA3bviva4OOkT+Zn4E8WpZFsfGX4GCJ1q+UsuIOpXSruBEi0V6ZDn2swfzllvsEroi7IMFPe2SY
fpwmoX4wMuY0iEuhQuzTX/clznAcr4ZnKE+0eEaZpblLzmAs6+C1pNx2Ro/AYWfTUGd0Xkcgqxa+
Jutbowh+eRtmnRtV35tXL7jFSlS3vM07oQ35o+M4aRlR6Z8LGPdzuwS/nvZDBLaLFbAbyLU0Rl4c
6FB8iGkjv2rYv2dC2ymSIavGq1nYtOrM3+aqcV0N7d9D3dt3SXLijDeLxa71tYESzGTuX5JDv3zl
1/Tjlb9K/vYRrbvTt7vvHnlZB3D8pQXqvX34BGWaGl/p5rtCXxFP/Lc6pN5i0coD55MfU1PTUljN
q/Awgr5zcti6eU3XhNetc/DqwBVrWI0KwuB0QkYYHLZYoqml5uNiiSmOqyIZJe/S1KqZnwKcnONK
QC1sAaBArgMFKaHqNVdnMkVDLDfcHiwLploDW9GQeLIvt0KrNPUzBbR4adRwmhQsMGIwNmqiw1IE
CWci+2O1ZX3wvTrYMs0NdiEsI1HImtceoLBjZQMLaKkgrETb+CKrFIYQ6hNkQGrhCrbw2q1zwClY
x1pyfXw7V3oMV/vFbcsuBccL3cumyHa2pnSLoOdP9733HDVeKKAUUqap6Pvu8oNU7DY+UTfcu0hJ
bJL177VpkbDulKPV4rwokZ+qgVavp84MGbH1y9vAhEP2TdIBBgDB2TS95yW8BEBFwqkUG5Fcosqm
1Cq/gZeUvmnLQj8YZkRE19tYJXLJxWdS3pnAVw4yGqFeO7b7iGy3FhdbN+8g6LokpaW5fGufF+vG
FChVUk+ttJ6i9FNPn01pDO/7WRuwcXvTvT/cbR0BMQSAvwPar6KtdOX3Ae35clDBpezb4W6hh6Wq
4bBgX1rrq3tvlg4+fx0/wQ1cJnx/20Vr7EG+JpXItRq3VtMjvKexHQKYTO0Tz6AlezX/Id1k+9lv
kYavzpcUogpo1tdwGaMDgk7sRQhGcQJyBHS9Ba5CbYSAF4J3BJMBZlCd4A/fwDqPwDmAxA92IWRc
lPgyINxIAPy8G8fW+ieH7SiOUrTyzFJiC1gFVnprHxG+XTfOqDrt0UUG/AdoIx3Y7ms8RT/6mtT/
CpyrY1/n69B1ABP2a8C6S2DfMwnCPozSiBD2+/YB8nsfajDMBD3w9FcYbJYdlK8u492wEAq3uu4X
cHO8V8Crvytz1LuhNtOdN6l8rfs3zlQhvAKK/ZbUGh+IYhbf81tyaZKgkoi3+BMn/9PiHoLakmRd
g3WR0q1GhzIuf7Rgbj+h3+oLqwF6USmYXO2CvgEsDDxWQw4xDy9Xvpqo8VckyJMaCwiLtEUR5OnW
hxWaQkGnQOGWDBBuBtNyUVtRfWMnyyqedwM4EO/HraZOLN2FuLdGazrzzLHckXf+24XKoA2ILPD+
SAQJi0OPAwS+LuBzTnqbXHiF2psOkCO+gmRy+T48qudMXPzHeq8sw518rpFMZFfCLxnVxj2vBbHP
UQyA8lgpemU23A+j/bB1b3zgxXugL7YP+B39i3optnfQ70b7W98XhUZEp6YBuycT7JYSla4PjfLQ
aa3GCAd+N/zi3Bpsxkgicog1tUO2GZ8/3lmV+0NY5Kvsg+qZ4aFxs4aWAvUkuCwPiPL6f5zAY+sS
bflQNX54xlmr3pV+1vbnACrJiU9h2atwK7b2AZ2cmOWoEocXhLvYBfLH8wyoxfyCEl/0iK4DZEoQ
DqyFN76YdHqPQQ0hNUgy6gVx70xd5GICG/zSnsPYx1b6aE8bj/Y+Xjdo+21YD7RuRhbfDq0IJV40
n8WEuCYFHyIPJ5TEOLUfAZkK7GsbSPHr0jqBrlrvAi4m/bTAVXHiEfcNLhHkby4yWsK8XNwf3UTl
0cl5c9NJe3PNGY3v3ufu2mV3W6Jp03QHaqmoJZ9EI9mTagJmjWYcE0HtRBUXiMIgs365tBSpANYx
4zmDap/BLN/Q+Lq17hWQ8UHJRR+mBhvKa1x4pzgpl5Ye535DB5JzR2xzmCcsxhabodfpmVzMGJhf
2Kv6h04R37ow7d+23vzTu5DKpQ1C/xJbY2f4BEKNu1+2k2qw5803d/8IT63Kdr7pPU7xxnGLhySL
C98u/XGA/e+LXp2eQFtvs6Wt3DQ8f91DIoMjwTR/l1pREwLo6AF7nOC66yzk6RGLWKQpSPcOdunW
P+Kqm7RLySe/qXVU4OPdySuTEmocb+4FUhS0DPwk0g8hYrG5z6lXSSyjSC1sF5Qbz5bInoo4xNw9
pFmHgBKfTDeSCsEBfijPjfSajYFZzGZ4uiy6RRZdfa6JMBX/zpQ2lLeOE6w1eUj8xWtNeKn6Pugk
skIqDPPcgawkBQruovNx42spk11s7Dt4h/ylIpWFv0tUQkZh5e6WU7K7ytqazaQ0c/9UAeBtcpkp
MLH68hhynT/Fn4pk+jRvooIIeB4WGOQt6WpiNWEDXVm9UQJFmp6VAs+OcaWZcwyKGNTPTy2uxdOG
Wqk4zTtDH282RqyfLTO72QaP1hEB63yEs0/mBXvLn755tQafw5TXosHKwCr1ovG5hKjOCSsGNl2k
rJxApXl1CtVWQOqf+p+GgIOjiAwaihqewBCZzkiCst2YnL/5PoRgd8LrUGuENu2Pd2XQr/JBrWUw
ZzoYExoLKkFfNyRyav37pE7HgvuscnNp9rBEjR9vjk6LQPRh6eXdJPLV1YDLMey/NThVEq0Uf6oW
Y1h9MJDmWPT9cp6BfovzXBsU5lAQ4DuobVXmfsN2YgXjZySIP5I8tVgNIbacKdmb57BsdCCLrUev
7D165mQjtGijUHrpX/oVrOo6vifrWL8Pi3X8+b0nK95ZwsFZZeiHFppP8wAsBptLefK3DV3UC3YA
K0F7hNwG6HwD6+TIxRoUeU/HrG92Z61Wm/pyupVv8hjXoxdNCst0EdP2xjGpR5su8ze6Nvftbfvc
PBNGbDaQ/d6hzr5WZl0rBpHPAfl2KKqF2t2rW2UxPUPVOAxfCIe8ecd+XI7e4fa3GtG9EsESKEbi
iUBeG0vCst66oXtyxetEuoS2U9Eq+dC0bIoTeoztpMAgaNzLZBOmzbp3bIgaQcIBcxPtksvfLlFL
tFKU0YmxyNvUr0tkz8OXUhJZrB5h21ndywgUpdmpuvqD//PMhoIgGszPJ9+5s2HzxdaNd6IZUV2q
/weSnSHLE0N2zUBnaYrONXT3jz9mOUJS/9LT6pW3rdhgvSV8f49Ps3JybdDXgf/iw+yKTGrVBzWM
RyzHRLGF+mXskfpFgkICBmW32FHPQgUfqs3iSdeH1hBBSDo0qRGSbnBXRNDJ2ZHfvyz3kEq+YcBM
mnefrqIvLu6dWFBk0TrJcQgxvJhKIvnQeZXcTqnN2VOonBP2dwSIav9892udj/dG9qUabYZqIKob
EvFc3BIDt+RtcMouxtfWkL1QJ8iXkIJ7YPZBcIK4qw4t2ovYS09856J35zF5ltyYvplbTTMGD7PV
iEZjSjjCJ4whdXaZGr/wDKYVsZtyVGX7cAEOobT08Rsa+9a9seVW/9amVlf4ZNG9UcLrayFbxhli
+QS0N22vOnxBedIjUvGDUcqXBsLEmcNfUk1O7CsOjbEI9IIcpjhXYhwyPj946B/8XWRqQW/9lvCS
gejKtTQ+tg4ev06wEEL3O87aAKJljaP//SPVB3hcUxBf4e/vOMIlQ1QH9UXbNATVOVfxEmut/p8a
kBliEQxIONdh5RnVUUcAg1YIIpOKuMRzPSu+8i11XHsQQZ6ev3pSV9VVy6/cLVj/Mi3/rNYDAi7i
ef17txjsvmVS1FWlFEyQ2sFvVpstVJ3Z5HHJik8n18FBwxt/jBY4/jN8vSjY7JPV6WvTmYKvIVFz
TuyMlNCHKZfd488i+4Ai1XCeBvzoMvTApQ/SAWq1OXFMVGb8FkjMkK5G+xgFv1CiPBC6xFOFi4oi
ctAmFHGx9pwlhg+taEMiGq6PQKH81yNZ9VZVmpBFA07+Te5YGUAh3pdQ7/hmIEjVKWzl30BSlsLn
Lbo/3VLmOc7W/ez8u1XVJQHy5wAHB0VSRxSjFhSRWCxHxalAu+gIkjNmxbfcCpFrZxpVZ9TtSYip
wjr7+QB5hrByT0nXAQYSxWTxtwAcSp9VADMcI4yBBRVb3MdzA3jeuE5+QDlysvok5GmOifs4kE8n
Sz2Q6y/nS8vgYPA3GMRUh/0BZ8icyNH3YNGDTAH+htHFjPmOHDeqQRbcu9EHUjyUO4asWPLkbcEF
wU5iLaQggxu0oxfgofmk5Sl1Uf+x9g62v8PY0ZXSKz0jpgB8wt2w+QlYqlCQYtRDDf5NFXKZcIvT
PCB0AWBzF3Lxj+oenUWeaAMupn0CKyZC1Zdy3JhLwMVS5NJbDe70UYXA4baoVFP562kxZBL9piP6
kDBj+Pnr5XJ0aQDXceNJ/4NFmU2OgmwHoz+Yowu3dp3tGGn/w3NZ817pGbHAC5+yhe5gN+TZbrCy
ebSkgqXmJSEg4nY0sfs+zdR0hI9k+lImAcGrctHrF2OSBMvCwy0iqovqift+tAo0pHkuil3s9M8h
I7y9kTteWOT+v99bl5r4mrZ1rf5jaIWLdSQtRNN3rfFHgYCRIU9QSpEYAq4V10sGAbC4kv5U91fh
H+cNOhIDQOAHHuVvScBbyaoDT542J2yKRRvQS+xovBiDpLojoQNWdAyfRAuFNunZjBcD0TSgQ2Lq
y1EpKvek+4VdpzRQDoptJebtIfKtpEczlsn/8BVUwpD5JDO6o4dmbvqvvtblV1D0fnGlYFJiwHQZ
2ikXdCA1AQ0GSZlrXon2I9pHKo9Gp3ugDBtfRk+IXcobzVqk6ckF8tK/+mjjrZpvclLoLxMvKQQ9
dTSvCXcH0FEMtgz0OnM55jINzPkTTIzWtOwZeVM+DF7RmLM1VqDV48j4vQDIgknnGaaZZprBRXAF
KFNXkynZA2FzIljYEPag6XWtoI/xL9O9UpI4RArq8EwlgUeXFCIS0qyqnGxIa62w/Qes2LSfZpwa
3Cx8kejZPHilcMlM48394VD1Cep1MxAsSwqappSSmFqDwhNKj+2mcsd6hqclGii/n8KWyNKEMdQd
d1C6+8m/MsYSRjvAWdiTqzShOgryIVm2YY/TZ6WTdUAdEUkQp1DE4K0fn8/l8Ik6VGSiWmxS2CgC
igqqva8YEEQES/WFvo6Ugu5zjOS6VXD6/MtE5hhfE8FQ3IDDsgkKu/Q8qk3RraWuPVJGUcinrd5N
4rvLIqkIZgXaDcgcxSq8CDH+36w4cit3CcqsrVe6Y9GA4UwA5p+aJHeSR3DdoB24CSV2s+Rkmz4o
yna1B5QHKa7LWwYhA1KauFe8YyIJVu12KRgN/uTudZtm2MkewrQVaH+AODrL8tPNyBkQX3aOqXpu
1YjsjRuuZHezq6ZJTBctk5eAL/BJJ3IcsxiqNacIDYEAp6gaqJSbY5EkpN5FZw6YJW4hlbIuuGX8
e4krMMwZW8pP5S2LGJJtjll+wZ+MNOOV3mpakgZMIXPWOHeqgQAQ5LdqITgbLvFC3j5As672Rb9w
couS70VLhFOR4UIdfyX6J/E/PLvKnby90wG2TNPhWFqhFRDpmB8K1cpwnyAZnV1AKyGB6JW6jYJX
DQ4GqkTvRIYD6tHibguUug2zkWeoN6laXetVaSJg/gA3AEExNaJ40GWMYhnvYRF7euh3qXiqwqqx
fKyLHUl0gs7MQlNIYYjQ4T6vvop6hP4h33r20wBMyzRlL+rp0YJsY0g7MGR+WuzETJG8YKqqnSDD
rLrA6bHBASVZPlB7o1xjUTwTXoK515ktuygWK1LnYZGRigDiqpha4vJlX4VB04nc9lrFkAoozK9x
jqWhekVCHdLBD/Cer7ye35FkA+IEfLhwm7oBwaQ4peSDqYzDTHj4opkJksMs1jacqTRJuXmh1Axa
H+rEWqeGIfzDfgjTKFkCg++r2rmUZCZ6Oo57jMvBqomozQRWMb+rMOQRwrkhfxJN3gSRRJJv05eO
P/jpcmATM04YCX3CTTzoNo8tcVuxYBXfSW6NW0wxYe3XwbEnL9INlNWEuAj6nA3udHThhxSysDTK
cIj+gbADCmBFQJQfMN4lKVmpdhXUiIXM5FBPy7k6O6LEkm8S4sHF4LP1tcjVvIaPA/bm+GnsyNvR
s96dv/G/o+yRHmFpBtfb8NMqDA630BJFeRWtP0jDUSWx3NsVLNHB+7xH/VvbwQ+oMwepCXOtQWss
lzOVbhOSIZo/JIX4VKogLp9NkgOU/7w/LIWzGQkZqHcboBqcZMhgM8wh6IJ8jDK4ZBCVUGEfnPwl
1oZ6KPIOQturdqzMjuZm58vge05ef94ET8XrGNLSf0iipiqoAqqpxN5XqQ9oLo6V3shBgeXg7H7x
2nTd2TmYR7HhVZ7pIoLU5zRz5RHOYklW/XIln0FzVhptyyhAGkBrFfQFNBi63QvlzZtJ6GBe+VeD
Z2AFDrUk0KwCVZA+WoEN/X7M9h9yVnxpDqDTF2SAicSSA6Lv5brJ1B8C6PiaccLU+ZjPchJmDKVN
l0VMgGctIdS664Hdhf3P2kiB31MrbyIgtAiwmt08R+X25ckJct5FgsHYQMLrZDKR9gxyIYIUkI/K
wNXqYC3PhkvhX2YWJNhbZ2vBNHpWvFsN6WWuqvGxVUgWC2CKkKJu9blQxa9m5ejbY9Xwj5zeVbCr
t7NK/1jeeG+4hVf/ahNunC6teWWB44iYXs1I6qkmJhF3AZD0ZVW9lU7Ba8Y1MVJnuihKCYLO5oKj
DYdELRe4yHWlh6wbSiG8iFE9JoIwC+M85bjegZgMFgKvtGNFsQAWB2hk4MmofGt/iYT5oF61pLV/
aD1wuOCOtFbppwFxKxVa4IUAthAxMNeE8uIOf8g2d4ZyAYZ9rgJrArNVo3RLgQBJ+iKegpR5c2GF
10xLv9ZhwJCt4YlBxDDLIRRAxzkMRFW8T4yAY2y1sujmD+44yIw5VcMJG8B1KPidKFr4npy9bm1w
abEuPiIQw7iG6Bt0y0E0ga+zS0qRTRkO31J37/4aErAcR6dT7h24BnQdkarsjabo7BPrM5/fUtys
a6j8QrVVGdymvRtKb2tS0u5zRZ1mXJtNL8Erdl6D5+QOLOlJSWVQdGuvwAKDfXKjdadDq/bg1cCJ
iF0LBdHVwP4iqxRWvuwQ7ZG/E31PTJHsj98U/wL7y/66jJ/szXRFuZItuyenBbUElISkypFBT87c
bX9K39EPPR3VjNWEw2TzR8+EAglJSG0ExeR1TA9qojH9pUSaWnVT8CHp36AO2Xg3DpZHdbAxpd7R
es82ncW4FgClKoGvyiHDJG3I5k89/AHc6V9FWQp9+Ese8qFDp6GAFAYJOpG4wcByjRQPb5mT8hZl
20B4qTSs7K7Vf0zM/wGmFhU2fq99gGzKc/eB6W48kbL6rHQCB2H3MTgoFvFMnwkPCoh5jhNYMRie
HJZKd3N/WW/zSuYoEkjucvK9EaoB9xPiFP/vaU83OSPBM6Eep8SS4m41wT0G6UDFwhHKWZw/5GeQ
E1F5joogaU4xPUUs71KxVJMfJ1SGrz36G/dUm0JMhbOi8sgIEnmTeBBFMxRV8KXaYt6UaF3Z642a
MFro/IJsCsnbeJH+YlkQOWqmA5OrwTGaVDipIy1GfA4mibUJFRnUwqRR0yQoOiL/G0OI7UEkpSY3
IGbhCL+DyTKa83EcSXMyITuNkA7uGn7ciDj3D20WdML4KBy3RTxgT23F55KDqUc4qTQy4rvz+Yi1
pAOlLlCuwS37pHd0QVjDaY9A9EMQw+DLEOcio4GwDnQ0LZaAb/pdw7OO8CSjSIJAnAZ84Ar9PbPx
GdU5DhPPj6OioW/6h/kkGFbJeop7rbTYN1TMJa+SUkyJbjhTl/Wv3xylPfi9K1zmdrvbTJvLfvN3
tJ2sQFHTkKADqW4GdrHmgSfs/BwhKEK0/qFtqxY3OZYRQB05K8ahk2XiR7AfmWfuomnd+pmFQ1wl
cT2E/cGAabWTp6MXzv7jfugZYYwk3gJ+S6xvABDs5Qd0ZdzjvZh+aS0rADEFHYKYfoL5Q9W5CrAx
UBYOVQFGkNF2Ro8KSVKyAbgc1ZHj15qSDkRtNdi1GNeEAF5/hfoXAYWWH5ZmnqwS9eLQl3Ho5935
h9dUkVPicre/GeDsbl4ux9tE/dFs+oUScONfavpqIqsYV/MqdFE/N0znBNKz1aZ6HuRAEAEYmPHo
jeSkaKY+/aPErDnDnkGkv6M+7bTtCwV41k3cAVxefsuH1qKvU/wGEwqAiDNCMDeUx55fAlgU8mZx
Wjhz97ZYe50fLVci/IKwB9/I+eQ6PCU7csPZhYNmdkTeit5MiLRIh5zXZMOXEGdgbQScZwmCBHYA
uHYM79EO6U5Uq1JB2lQMU6sDLYJyZfFe5y84Vrr8Fh8rZpO2K8vxmlu9UW4eAN6fe+rBgmQoqNcV
tuQx2dBqxmqjVY8d1xUWGF8I/mF/CaFU6H6yckDPP7BUnjCO8ptg5Lmcr+mqO/6EIux9oD1KOyVL
yl9SeJcikHTi1W6R3r6A+yQJf8T9q3/Jg5AW5wqyZDm0g5zz/J+Hlpf25O4aDo8cM3pZsmh3sJhY
2b50+YXyI/ynIyUCBV9jKxQjagzUJxemEG1QV1J8vlcoCRcl88brZJ0I7aMHvsCJr5MvkWPA8PKH
9IroAMTTAOwdFmRgSainRi8A4zgXQubnoYJaHuSwfQHuCh6N5d3TLx4ejfwkMVOoAtT70HhJQtMi
Gb8B7zEEmIEwQaQQo4MiKKMY6uvItonTe8LxkXyzeF0aJdr0PC2aEduQzAYD1LAaGwwcTVztRq95
exs+WIcG0ZTxyU9dbhIDFTq6ad+hGFauI+5Vuh4AWaLi+nJvE6IPuueAaQLASum3S6sbOLlIAzPt
yFbOyWLPlXoRzPIAiEn7eOHSaG8saHQGIJSxyMyYXgzYhqlsg1Xogtj7FES0Mg7rHBvPVMa7BUNl
dtd/4TH3+esQAT9M8NcReUQW7xMTBgzD5BgWgS+iiEGUCk4xJPosh2hJhB1+FoU2ujWSPoSR0iDr
pDwd6V/msR3llAUiYoSuBf7Oqfs59HzvlRMxH3uC7GmTzLSqjVNQAjdvXmwVfkqIBfj0CfmS5geZ
vAXGA8P51esJ+A02t4dTiD1p/FBTFsYcdRBwJYu7O37wJhHR7+DDKQxxIdXE+x1dzJVTxYFdslM1
1dZwwxyEyh/m7EzA80wrkUIk7ySlDYiDalSbh6sKWY1pns0wH7YHP4GXiEOpm2aQwur/5pD6yjJT
zNmWG1H3Vi2JWytcmOIDRs/vqmcn+BGTYgQQ2PFVhFMYIYfQQRbUzzOUc5yLUtR8hhcepysBSlrK
bqhQBKKE5fRAzQW3gxJMPVLsQaTZ12tUyKIZ9QUrjtyj152z9xsrOpdf+ZTlkhWYkEcwOnweHdmy
DypfisanEY9hpobypMW8rHg/BryqAW1ycsDN5T0hr8irNMj6ANrxhKIsJjVEmGvIoYonUE8Gd9e1
2pRuTGkmR4puWgcKidSQ6I3d5C1U4RUkK7GIk+WxBLNWETnNyWF1H0yHB82eKskqcszUFhLX6iix
IMoELX8Ig9R3cRUXAiUqFK0TtMREFHAboTQi92DIBnSgWi2lJ67eVYqV8hAHhpWgfryLA8ayAdDy
BUMEJiD3DnE54SvQ0+bwCBolCa4CqJ6WB6nHqky+o4dCeUQ2J6YlWAZtstx2ujVoGTJsD1DG0tjX
pq7a2s7xYUI/mfhNCM9/17hMX9FrXAR+0LjSa7Rs2kVa4WaiTng0mgZruY7WdGettdXSVourltFz
0FjT4wxelRrb7KMjtaVj9J7kN80vwy0CjIkGA1klkZTIRDPFaOmtTfPC2EVTgaBCJy6y2EZMq1Ky
0H3pQFVYtlGA5z79YrnZkXJkzFCyyRhRSFWVSATYJ7kqGUn1+NBkMWhS2UtZzI9Z2fk0LWj5+eCw
aEUbyGPI9a1UNfz/ZuqFMiHXtBLIAeHj+MpfY2ne75ssINRPDOdWzKRc9CXPgP3oOGp7DgKvAZuM
iVTeQ/wV0cFY9WfMZ/0hP8MsCTL3cmsMmpWSsqyUPk5WQhhWeibERSBfW89u5Q5QmQoEtRvlM1Vb
EW8BDpgMoaDh+Roleg8LQ4feebgIyqb8l3QW4EXjVWloFlkCbwmH4wbgQHCY1z4LytqbgfAmj6K1
WW8s4ozOeL7It+J5eTBynnCZGGPlnAKjThTTVnEw/X11683KaDOpLgqCll0np0kpcw8Amhy3gt4L
2WDq+jeXAiXmsffXWJgr3lpQiJP9fnutYwTdsuF/tVqs3cp/FrxPQ2S7aRqSjvxBJkEpHdxb/8eH
rCeysgDf8pHVWbX1RcoV0tVPSzJx2HMncnpiQqqBk9ZQ6n1lRkQZflxOrqaMBupV1ln2Ws/kNp2u
CHBNuFQ3f5vIXOeWuQSN4ePrOsuEaAZKCL/axjDZCZlCArVlM+oSdswnc8L0lzfBtF7pAirBwg0p
nBsBErUNAFhMbsQDhGoXbkj7w3iAq+d+kJtGWT+qC7Bp+FGKJHfQz6Q+tTYLnH9o5fxKUhC8TWu2
JGRUGmAXKbDj3NJAr8Dm8FolYcg1GkIY5K78E7S7DsZa8rvY26Vj6FckEU98EtojQkrjEPwzWkI0
McBlzLQjrLCMPba5404SJbhl7ylziCmg1InYlyChcSxID27AjdGrUIvDnNC6Lx+ab8chvVwHQ74T
c2jrL81JAjyGpDipgj6OqlkKIKN18MQ7sHGNIA6CIsqthRB2iKOQsOdIq5PjNNzVm+82Sh5jMTkr
P2plYS1KT281ACRK4/t1i8a4oD7KCTdahb4BRrfKGEsZv0pQGhbpH5lvmf/qCnz+GVzCCzQOMfFt
hCseRj3jgSFa/W5+98nLEOwrZMxqZKdyv5g8/Vi5tP+85FPfDm4PCPaSGrENUVycD92OyT0ozT+h
fXHPY1jP8yOmTmNWUxzg+3DaslsVXOzWMajMnptwV05I7Hac2T7dglkkozMBokkHnzZfslspBoC1
kzrM9qlXaNfopgJ+ckLBVi2/TZVYxU8KxRUEIOUmybsqd15f4ElpZFMdlDtOb4srffqzaXye32zT
0U4M9fu/tsaaZjl15QndMG+7IoGoVbs4l5OjRUmOEP65rJRW0ycsG4UbeQd19cupD+SrSWgnb/sr
9E2xy8pD0fgaVxMQvlV9lS2XCAtSIw60mqXkhJmmkwj8Z8WMb83q6oDbeYg6/3YBEajko2jiW5Mj
F7FxIIVU8F+D1cW9DeozC9xz5tfDF+iQZPfjnJq0WszHrpwNFd02JrHH/fSJgcExll2UUZUh1X2N
bnkpe4og65CIHZggBHs03ahiYJ0IjCS6YnSPCL6JHxm8OO5Y0zywZOAO5ebLT8RqQjPOCz5Sj5H9
0RCQg4t6EA0EFZApkKA6jrnc/D4wTk5kUahTcSjPD8DIQFhUXWtU/5ZuhZpJP4hq9Pydi8SjeQ6e
cJfVQgf6o9h1hqclU8CXiokZOpVXdItxN6qkpTAGyyE+vNLYuMRro53D95CzeqWkNWQaD69RoqYo
Q7L+YjWx27zd9Qe9ik+YNTe/NIDVkWoTpXrVd1JJHbwZQjl52qaYCxk1JuBWzHh1b901oTPtV93Z
NSK9i/rGrMh9/eij9SXxmTvEbw9/17ZNTxya/bZ0Rm32rrml1eDQLniVVLyrfMgW2KXC65lauq29
uyk+aM0TE43EMWZUYZW2U1qissARSB5HJN/9UIo7m774Ype81cTXKpZGRomD1tqrNLZJE/smXeyf
egrKOa/Jq6FuM7tWjdLQpiW2X2vatJNpUxT/bEa3UWox3X1j02TBABKwSV7pK90kTqdCT4dyDySY
gfCdmuvx/hI9796aXIh7HB1ICu/gWuCkXuIHyOK3WxnURyswawDvLu+g8Ci6LyvYtnnyhS3DhQGy
fo5frD1bL4NyRl+FbfB2Jw8WSUYjmzBRChVwkdU8Jy/GSmBJQSV0fqbJkIR5rVvEDQj5AjSRCTYb
mgM6tLOGMUSO/ktZeg1yDWQN6irWzOpYncOvOPa6LFkyje60NkfNFuGHSlolNvsvf1Amw7CKzQW/
wjLVYNUFE4VP7ObcpcIRO4glL19PlkQ1UXXZen0VEFaRaG7WlGn+hFPeihyFuqpLZOLCJ8sc33v6
fUs2cd0miaErqyaSeofcBnVUUvcj/ZYF2w9l7rYkRDCEjAE1JCY1wg51L0vu1JX4HvoWChdkBq5t
4Q1wts7ucag8nmSAKWRsOsV6dN62RT3c1fz6F7NG+lO2d0vk1r5oFaIvqsGFFcKcMOvoUtycyYic
OMu79vsvJ8KS/ZDHK89yh2HP/XinTVrMtdv6Czf7MKkR2t7NS/S/WnuJBoSDzdule6uVIBfowmaL
aSudXs67Dp0o7RlB0dUFoHzCXMwrN3w1wlPwcL3TO3pNrP52ULPiEoFLWaIvZcbObJOWL5DrMSDI
kdxRQVL2jB7Ki2LzlWg9VKIo327JflEOb+RXYWdyZ6gxkGeXNPVoFsj6ozQc6qOyaXdOnrzAD79l
k2a55qamu0yLPEy5rgKwgH4iRgcWGQuD/wal/4S6gfef+9mi+cm6KtUixw+klRlZPEtMQgPgCSQM
VNwUE1mxFau96x6RHH2MLsLXO5VmnTWQX6CV8MUAyuMFnUzpmWQYvHyzIzuqteRPyJDLsGurU0uX
4oF2qDGkYWLGAc8Yk4VWDUarCJWtiHg3qROB5VmZOLnq0So3UVgTbTN1AFVMYpSazBkzSTKCm0sI
mAlC3UAkVTWiuwalTnVwDj60GMvJqtIH2/y+wj3SQRKpeAYrZAXQpuJIdG7z/OSVwIBgg2N74QAq
P6ENpGj6HAnQL8EkDrgn5ZkzK+Z5JF9Sqkw6UuUilTUUGILxJrutdU48NAkiIYmU5rd9sk/oB1l3
b7ZfBnlKXvG1gFgc1GcHCVGJc6mP5wyQK3jFh5EcXH1E/kE4vQNF32dPulM6BNpX+x/YzdfRcaD2
ATo41v6eYDm6x4GhzqpqTe5nUvyjPq2vdiVxpW6g+qLao/aGbvgPKyjugLKWj4laNMh5rrJ4yhvX
7y66edewu2mqoFv1rnMDrQZim+dahGpNgdjI8FLsoY6RXdxS5BxDaILFCV9LZWXASCRNOYoNCWMd
NepGvkQr1JK0emvbN9/GcpBgbCe76EoPpiI5A6caXBpac0TeVbpIlPEN5ccNh0IGKAuoefgCa18C
e5DBRXXAFOgFYpQrC1FLarx1moBnsL+Vt8gzO/p/R5ZHm+SW9L8yPuQISUYp06LPUhYQJ8Kw8ikf
kPAQegI+B1+IqIknDG19zpGc/Sl0Qk5BqafVh9IorQ2UjhIsKQOOI6Qy54jTI/H3LrUDmnICFwZQ
Vm3fqDxXEovDyzeqD3huRCmxVnXClX+fxMFwlORfWM7In1BDhGAWFKtkVJRPqYO22AAw20TbSbFd
ochBEysO2CTUNpw4NV26UN3dUHUVYkhgDMh2ztd0Luie2IklrwK4qnlx375AlDr4mlsQbZC8q3JV
Nk2X8m+sRJy+stBQ6zZFYhWIhb5Xjo7rI8AgoaKgyGR+Dt6uZZPNbJAQ2rWyGVcnfkzUnk35v/yq
qRL88qAMEXVqrzpKw5xIgalE+qsZTSjDgGQgFwzQ3gwLgRyoGJgBIthKfik1vJW8UhCqe5pSM7XV
GArill96zicXkY51wmV1mzA4gG2r7NckAFaDisJXNj5wskrpIbkDP7vzrBKMYhgeGF3cyfOJatsk
0CIQWAO44rcQyHQSmroXSpiec/DeJMVQQovsTfD6uf2coDZ3qqtkT95gfF7UD/4ddHe/sA6mnax9
qX4Bk2jvavHu4O3L0J2ux+/LG+2KyEbjt3Nonqcp97bH6Gml1ts9dx1EgKZuFWMGBKd1qIASvzSm
zX3BrT29bYZOwZM0APCmY7eOK15q1uBhUulJN1/F5T6+A5LdobRbJwquBZsV7Ntnck/EuXwD29fg
4LswHvTFfsWVE4ha8GORg7KeYHM7/9biFtmxE9tmE8QaZHLoTHaGiLcL2eCOUv4Uue3YEvZWBfOM
flH01aBzjPIJ0y7VIOE+DnTsg75vWhtCQWZ7xLrUuZrEDvfToS+rY7m1rvDvGuWawP9CfOkE5Jpe
AmHtUlASag6rnsdgtk2SMxdkQIkJAZG8f6ISobi6JFbzSQWYiE2TSRtjND19AeeM7uSeL9BNBLC6
QW7IKQ4FKA/aCqHVW1/NH/Wo+FcID4kgsk/IK8+wNhBP5eM9ggwlnd8HrJYyuZddYv1An0h33A7N
Cu7zC+yMLK1uq6EIFCBs0xssRwrdVKo1b+ock/R9NGPKvcL8CS9uO77zUYB6cbxLab5vgTDuYTE6
f0HC23CSZFM1jQQXm4Z1T278dlZql9rCMK6iclBC84QkeTWo+EUYeOL5675gRNrqHnw8ujrjjttJ
1lBI4CQOpgys86VxaawBeLb0SBnXhKiwTT0VhyMofOsDqt6HD1pPpkC8MFpk2nXTYQl5o3yPUsu6
2Pmc/tC3Ws/obz1yWqpGuCPVJggCZkSgKIwON/n/Mk4rTI86QZId9yQtopNyoSFl2Wy6SK9A3YgF
XNfVEYRZA162kHgc6MXIcDGKAHlhkzDO99CjxF7R9mzaobjZYlHnSPdaQ2QI0R/E57yNplfw5YWG
3VgHFcZhcFgD1LD5227cUdqADqpZsg+2hv50ASYtwmoGQV0bZGQy1sKOCD1yn+xHcvtEcJ+Sbfh0
y0P5y3dOfivz3/3Mv4UnMhe5/qLds3vXoPajFOyRVDDhuFdBoqC+dk/onsaFyCJblN8ufgVfquaN
F3A2lcnI/EKbXbG7z+A41451m47kP95WfhU5h9j5mY5uYU39duVaSslrQc3LYK2Bq8pSCIJP7pfs
ApmHYN++Dm+9Q/hcfEaF+Ag5BBjlFYJ5tftsnK4wMwq1sOj4z8a27Fvd98kvEcnTcHgdZrASLfeY
0pMwtJzwfQ2MxdsH5XGJvJvdq9SpWXzaiHQUb9LoTA9UZjY0i9x26CFlioH9LYcTO2WvmgW1LhXH
E9lQq31plBHWatdYpJ/IJTi+jW4vOHps58rxp5ugYns7yq/78GF1txCs7qPCwCYsRRQLg8tgvbqX
/vTgPWEVO/ElKtTcXcF3imhHbDpPUOprtzg6J7Uwa9+gKkIphnkMyWk33Fv9Y2uKXMESOFCNLElU
WnxY0Z/uulfGUf98FZjfVA0aj2dcBeIGTo5A8mN5BCxWH5gky1otxO6dB1b7AcN8cbuHlcWdNW8F
KHkF5c1ZYMaYkVl8Y6reYphvJGSC28l3vrMJ3sLI6a5GpX6prflB8veFhyAkDbCVDwal+T+izrQ7
UbZbwr/ItQQF8asoIk44m3xxJSYRB0QRcfj171XQzzlNtNNp4wD3sHftqtp3T4HKgEBlOiUkVAgH
AANiD350dVVKnU5jLHmY7yzFl1U1rI4Py8f6tY6+kkHFojR38/as10xkCvzx4rqIPx+LdHadVIcW
kKc1oBUnDsnROlqns2Rymen+sD1s0w/7K/2JPirrx9edI57iX3kKb7TjfPZEM70G5uL22fx+/T4Y
TYtePKmtjp/v7+Q3/j3+Zt/Z9+63/nH+Pq+KNerip/2jmHXVVmWkUjMSFtb5elv64T1rowUrLIYb
1kTaUfdM5E5J2/Gfw+u4Vm9dx9fZ40g/rHHz3t5BoR7W+7rlQ9vX8ew6vtjrL9aP/9YTLcEpYWna
uSGTrCFxlO7PxHjiTWs9hAHIya/heXqdb7awz7JT6waARzsw4ioaYppjvTctxftuSpmvtmulvjU6
98+IvSTt3ReRPMXHwOjjeQVxV74udSxZtDFV4f3a6ya+E/lXBUMJC9+T0WNw7x38A2r2W+8wikbE
EPCG9vN0mS1loHAanUb3wXmEC0Mn/qh7D4I57TJmL2VA2dwza1iT98MnK+G0Ma2H2iqPvEUt6bKD
SSnb7njDOurtfe8dRIXi87K8LPVCx3k03YcHbpuxEbyDZ8ogeXjZX/YnGZqidxBTrfH+e0Vjo6JB
LGkDRUumMpRG4aJvVM+3IcpnYKmwGmqLPn3bjHRZsqaM8ywuNiXVO9QGWIXNa1eAHPAW6ZMiANm7
Y/X5ZwfqGqX7K17Q99G+fw1ew8v4vkDvMIvGm9AJ7bA5sonV62FxAfycXVpiR8Fbu3lz0pxsxgda
Vh6Qt0YclWE0igc1qI/KTxQj6FB0cLBbOyJxs5uaw8apdXDWjb+34b9qbC+LpA2dC+2U+oXSmxCv
MU06VU44ESsBfWyDw4O3nxir2+JOFniZySPWom3U7LVzNX/0to3v9yr5zVfN4grVQzIFFYpV4DV8
WYtfsAUXzV3l4TrglzisV3TmMdcYZSxSV8F4CUJdYoi0db66TaNLtPLadVmH3oQe06yLRUu99ai4
Nn4d/aPngMlRYSXSq882iS8JIOqFwPSr/TvROiBd+/L5oFR6DPNfdkn+twLSxnp3bO2hnbcfhps6
nfqtnz7c/TfW+Y5rH4OK0aqS+zf8Sq2zAUSgHGK5Z5xv/NT0rig963590+ZfS4ew4U6hd+MC7hln
P2u2E+p+n9iprKvra+8MCwlZXzc7tnjjbwqIwQ6fiSDHBa4bj5ODZ1zxukC5CJ9zvPm2r51zcArO
gZW4polpctv4SiFBEP0jEDH9c8A27ljdM4n86rzg89ezkUUl7ua+H77Zr2ctPuCGssb83q+/2km1
da/3ZhkpkFuttTbzAwnPwX2bTHyjb42Seni1XEXs4S7xml+1SS1y00b7jEtUs+Kex9eutTL8NKIT
MIqCWr+2qq2eabdxgxUtJpIsbAHZzqFITALyoGMs68vn/Da9T+O4pZFNU7fZeWas9p/v1XWBVRP7
yeLgtEjJmVG0D/OaK8AuPTvtxFLsWngRg4eqsTiMgY/IE0WavXbTkz4g79vMDmtqjUCEu/A00lZj
kaxvXmXojDUVNuOkdy2W1Ro0DQJawtrGJCvC5DIG03pJkvnV6FYh6FY9k3ULm5cKS1dFw62OyUaE
7F0qakShks/X90jn3xyKvSQwK0MOQjdnW+Zkym+REMFNZfBXOumq/nGvsw0pIQXIaLJWnfpXiCda
oXeALkHC5hZuona17mabpH9PHP8BXhUx60QEUSzJEyzzgJDYTf29W4V5cfg7+3DJvZtXZ6lcbaPW
FgbzEd5GHtw9vJfQomcdZ6zEWxR3sv5m90JHJJiXgT4AtR8aIm2QtOrDoA9GH+vpfF17ys6jKbZC
CcAKEUrbCurjO9k48DavAumz6YaK/bs9NKl9ufHuejvmrRbdWtcgMUQ9PV1hTYBJzprt3AiUUihV
ETbx+GdLwAlbH4gsOsdQO1/kV7o299noPmOA57/srvx+O55L1SfGNvuT2B6kY6qlJhRrWZI6SeFG
mvWFZrBT9NNiHZHJmAJurX4mx7MDhxoWTokfqRGwUmY9s7TSQhyowYeRzy76IJGxuuZW4u24J4Mj
Tt1X1ZNNEOYA7Lalmvyxgc7WBGZtadBqhRRqdGGfRO7f2w8Or9Z+UB3rqA0dVP/KYcpPoPLGk3e8
W5gfzvw9rQ1zcq/shbhRVQwD8wCSMbbuZbQ8LN/8376XDN7kVNKUxxg/GHCKZHlg/GmrVerwGNQQ
qlPHLHJmMW7l/CCPC3y58ZKpe0QX3obPWwPZOI3Sr/RLZ0bc8mrb4IZO3fvvrMi59cotWirDy92Y
Np939JZlpKJhUulGvq6aJLeP3quHh0ZfLhG1RXWeT2TR9B7GpC3irPP67ohLhkuJKJdC+QBMxkdm
t8hymw8WBOQPz9WTiBz1gI7a9xGDT/QC3OTDDYtLopSCPFT65tn/3qPSWqVSTOd1o7jitQCxRdIT
ghL3jEBJrmAofaQSyTN79jxXuEoxpsiujcnNU55a7praOR8cwvjuyAIwjCnCi2YHtz5mszijek8p
IkjWReiodEOUuEGCQ+mPSFndG8x0nUKWphvPXKaB5Z5cJntFQkfitlkpLJN7hnww0mDTb1JAqLC5
OP6JEO/x8/i50MOXf9r+JShv97Ex1PEepoEJDtq3+wSL4/PkPDlNNKLLDJ752L1vMZkYSNYYDypD
A18LZeiN7oBQeVgZgp3hzro9MrKM4oRdB0lPlhm3wQ0kbXmY5svT9DS9ze9zmXvkI8ergcTIqCjx
3r8gL7gmYR+WAjkepsn8ND1PkxA/Da6+olks2jpXPCYST/ua2U+H1f5luB+fsTs4DGWwZqHE32AR
heUJxx07pwZ6YQOzfsuFi9Wnht1v4KUmqXnGIfAnRTwJ+OO9fATZld6lWy2SXinST0EJFcjqOnY9
opmccaUR9+xrJ4nBdzKggjr4AV4/oT1/j+zBI9z4+BbsB1nwZDRUZ7uOfQCeSQqIZkOEJ9tj+Gvj
pyQy0QymWRjNohkR3q9KwVrghXXmVBI1Tw9vl3IV5RbiGSEiRnAbaLPRdiP3Js0gzcwEMIvYfrd9
/9b9U+AeTfcU5MMag6B/DlCF4hbn9NPgDjIGPjZoBJxnIr4b97vwOAfzmR5ZuyqB4518x6sP3hoW
k+s4Ge9ZQMfV/iHQKa/2o+B4RrfNqSJpJEkEC1gRL+AQ4zGL5+moEqSj1+DMxb7O38vrnA0xzjrW
3/5Dz20LYuN35dBWqkoeCEow45I/WYOCtBwMuK77sY7q6vBZXZmrbIF1GMKR0rdBfi8GO5Ay9XKc
Hgkrr4v36rnafCiDSr8v3wKWJesySYmf2Kooor6smh2i4WntAEyffoPp7n8v37WpKPLl5C4Rqebw
RSZ4pUHCV/aX/lW31W3+F40ULN8GWiY1LOsDGcsI/SBbxpzD9N8gtmdU3mAjQd7NP+WYAjh5C6ts
Mgxjjfe8m+A6JyuPqh8FUcBg7d+5NXo1CO+MXMbzkFix/HJoF9YInVEzbITcOD/jSrgfM1Q5+2kX
wKaVBrAHGNGH/o631VhaWKBptpQzJm5fGOVSr+ywLQG+1Eal3Vwb4pO4RhBg6XOiXcrZNrqVifwz
8k52XNn7Qf0nuU/2ze7p3SHVu+BHGRhVSlKHn8Y6YU+tTeKT39gaOG/c3cbJvZ27VKX3rIxGK6+2
zw/vzVXCxnMXOL09PAeHSklBxiwKGepBofIQaYL/Qoh53bkqrtVWquZfu/K2PxfkgBoNMO7dC86y
MUT+escsbvncLL678FNR+2VyS8rlS/IWMXOV8gnwU9xUZQXX7RG+xtaRQjvZbbk1USKhshHmRAdQ
y/iLZkv7LkWArQTzBCz2LHcx5aGYgr7it4LogtyGChHpTQcuCl/7Fit5/xftBbu/mfosiG8Q51er
9nINvL0YRZQE/uKIaj+lfsSFddaGzyY1T3ovzZ0Zgw1i8AXjAHhdm/F6D8yKsMLy4uVm0pidkw/n
1bnBaL21j+8WuUWT00018QLr4uHWEXMY42q3PqQcOjzCpLQ3nRyU6/5nHAb2RE1YT9T3oHFzPIqD
R39WYVPrdlqnYGUONX2xWkVSUrfWDDngu53NS4nipedAGzjNVYu/ft0sr0qak03zqH2a76anOe0l
pk4g0cWGDjtlVV91/ctgM5Q372mANy9EQboO/as2nnhXJUFg07UDURgsqtJNzyIaOoOAKXnew/dl
6IQVt67QjBVX1QEdZg9Ege032RLJKii2B/V5tLp/lD/K2pfBeVCfGOMHjM4JvNKxM9xwqMqZkMDC
I8u9B1trx4LLJKKVBBjiTUGnyFu3ZUx3NHHCLRISo23Rjur4rwnDk15W+XizVI8GyqCW9y1nZvke
qBCJCICVR5AGsAdWb/G6SjTOrrnFD5c6AW7eqJIViaAb4V4QExjJflh9gD/vh/qQJQAtmnHuqUYc
9VLvhVoHHhaXO2vDH/NyTuaRLhyNe0HgfLnnwT04ptB8T1SZN8PzYDdSIxp9KFXE1V3mj5nZ3Lca
jFfEqrF7h2BFcwmyzXXyJVVGs4VoGxqFiHVIP7niDgVp0UZq3g3iCBynpeQoKkgX8hiVlYuShAIr
TCWALVQcE6p9JteQ/8VzqiCpBP3BOSlbkw4jYXlDthCPViXuczEmXlyb69/1TyPkvIeIa3ZFMlHP
3Br18hzqdXmZGJhcqNNclIRYXAxIFQKYm8gPGu3K4IBeyYFgXB+azJ7mTAXtc+8G6gpeRanwDxpT
c/tY0kVmec7d9yA+wxu5zHW8lucw7zUYiA0vh6eS0fgr7eUwaEz6VGgSPeEd6Chb/WAabTPKTZgv
Og5Uz8tqukZbRltp0fPgUBcyHVEUU84whXgUvqqllxQPWWVLgLQJxLeptWPESmfCQ4mTdDzgE+fj
dw9hgnumZi4MTQVCHaC5MsBlGKmSKkRLzHqqI77qCg2ugFIstjaCSBV/Vvct4AJEjaGOU/9NzQQ9
Prgrv6eySL3HxcORiYWzo4Lyk4SNRFJLaWe3sD+cj/x78xH/Pr/fHNdfmVgL8RJJX1hVQTqBwJ7g
bXNp1WN9NXr21ArtUY2b2PEWdHmxRUvAPvWkNSoP/AeKK517Z1oIQv58BRrMm+Fze6Q8Aqcj97Q4
6drrxL5cnXBSKUjFLG1udfJAvZRRUVArUl68W3I7tazpKLkfYn88ILO8YAydwop8FvTtEa7ZIRTL
pCCLNsfq9iTCGbwpFgno8BN7Ao1ybE6kdcuYnfA6Tm711LaubfszbZvdzWdJMzFZ61LehuzMVHXI
WGsx819qUtcgCvGP/+anmKyJiD8iMYmQZ6KabnqnbcN/gDWXx2sogA8ghKRBs66ceeL/rT/l11+Q
bnarx65FdaXW4+8m5M2ou2tLjKtwCW9sbI92IfmoWwXfKhS/VG7OGIjJ//WGvSuGw4XZMKoDDEsV
YN/7XLipPZJqQcvQ/q/iWxgq+zFxNTas3dLk2Jw2BtXRe/we75bO53u7/6qtbTaDXX/X3wQsORuE
5M9BZR39RD+Vrfl3zv+1rHu9Wnw1x006bI+dSbKswb+ZNcawGLO7u4d0wwXefDqf6Tpd66nf26TR
fm/Pgxj6FzPvBGUmHdBvHOrZBOOqocOWY1HdiVc2uQH2cs/weHCrU2ue9HXUemJjSecIQXlohZsR
LV6GG/7VmNfmzuKytj8rcCPwOWYnx4oeVrvVSmjJbYU64tXz41jcrv7V54UidlFaWxQcuMsgubo5
6xxM+Z1/me/I+cBoN0GOC7jRfo20+DmszGIiqYO6KG6PDusStJzToNK/BXf6MUGuEvFS66PWZdH0
NTEujLBrR3tnypJ2wUNaG5kWRu1ilVm5NDX5W2QikyeqB1p9xAZGBVUUkkW2pB0AHFLddqzf5XYk
LY0KyejZKDPEqPifey+9uZvEy75zyhDHAqLQHqVDjEqLwqsZ4kkI4o9ahuWoYN6JhvjomF2bufDc
bj4Pvb1TkGsNxsdzXGUwVTwo4e34+/gtEcyh2yT2101SGJkCiitn9NJDq7xgVq+KmKMfr46rxvwZ
PiYJ60XCS2RIvdTdRpXCiLOHkfmwOrFw7N0vj0w2evtxrp1iTGhnZM/fDHejMzxFnSGxFdOexJMN
5t0DtlwcWL5Fy9jiLLEqX3rNsQVhi5ZhzGGt7XXOKxYJjI7efrQfFYPX7h7MYj3SqqQ+ZJh7s2dp
liu0quDgZywKD78h/AFlsLh5K/vczQ6LaFGZ16c6DwwlSs0jc1gf2rxliGIcF1pDZmxAgvu1FanT
lywjdJx7R96C+hzpf2vYzotqKWKnUyxZt0KtJPVcxSeE+CRG7F/aqbf5Siin2rxCbWwzacT6Evns
0qNrOB0tjUHsx0AUjRVReFFAQ54CmsxAs7uQm7+kUZVOtuRQqnumqHJSlb37eb8y0mgR1poTwCmc
x2AWyjY8Bn/DMnC84Xp/CHPalDnBOUyml7A2uCJS/G9sAtYA30BrYz2EmMgVOvq7fk4fR8poc3qM
Liqr5NMg5cu/j7/2x36xW1hT1QTZx4ATwcAwAhCRqswBzJ+GK34RlaawSc/Tpg7gmCJRpDivnbQo
4JPdHxfUWUUczvpNRjUiklWz4COJeoALAVoIvpieIm2Kt6idB9GQqI8qLBNVj540kKGaABFSHFFp
jvR9jZ8dUIw9QxNRc/CTdBA5SpWjyyJ9pVQIJTXyAAlWh2I30fiTr+pfZaxgSe3BRbg+wWMUw1zr
HiIcCSP0rYmVJAP0xDAliFLnz+b4OKqMM5zat7pmcvVQZKvlwED/bMNqPKHtO3KoLKaDiNT5wSOO
Tw8VQoc4E2c/3eHeY/YU4EJYIcP+KItXGauDrrpMQISlYrSAIFU4a6GtEXdPhH6AfpEHuaN5YT+h
eSSOXqxB4rNjBAwU+/ThbFO2aoz2w828NjWmxugVEu37RPscgtlkoqwDWgjXE2gcgMbn4nUP5LZq
OMFyhh2J9Ngah3o6ou5RNWQADF7gqbC1QJt1vAtwT7iV4P5GIMj+WB9Ubp4DqDW4DWIjxCYebOSB
U6wwscc66xywbH1QKmhi8CfUa/s7nyKPQWMqBcrjS2pyqcVL1bgxoHPD/Di9zAn9lrol03haNo9V
Xfjo5z/PnvllcD1qg2O/OnwMz4iLoTJyTnU1RJArqC3DaFn51EGR5QW8a88gzazv6/rsPTn3HZZj
qRSVZuv2BFSSeBNbNcZrmT9f1EgwKBfytG//mD+VL/PH/tktGtOMylu2AttaURzn+u7hzuXEibXJ
ta2yYXOoW/5Hvfepu+xvxTkcWMPGMAETxDg/uPYszuyuB7MwB8x/eKLvAP73VbHXDFWKFq9vhKCv
bfqXga6kf+VniJbvSbI2511ctj8O3xRi2WMoiTVG1xzchqnNYTJ51SdCo4rGTu0ru/l14+4oST1a
3COFM6cco3dYHz6IHJvs87T/JKt4b53P6uQ1yVmhxvXP+me2zbbJ3/XVqlvUw1pWs3UxaUnHTBlE
YcbqdJwmo1N4HeUQq6utxkatehY1Cl02OuFDuMa5HKvCe78C/wGtpw4Z3danRqi3EPfZjHQ84Xuy
pyPADOxh8mo5rO3KtVMoKHe3OagMqlhFhc253npj/g5f08fkPXuGVazpcdrsYeePm24TFxaFZ3fk
pNHwBq7ZmB9Xtfl7Rnip4PhCflncRymsXhvzT3ZHeMah8RH9Rr/vQ9ukt8SqMj9XaP7QikCyDGjV
B9ihNER9dZuE5BmOJ4dWDpkEtUvxtXm3zBcAa9R9f1x9Qak6nrVWlWVMN+3GOk5QlYfvsUFwLB2A
IhRl+BIavAn/CtkGOTWHtKP95Z9Elg/IRYeO0xf3CFjrNwowZ53IpLXaB+pis9yPodbscZD55k5O
NJWezgSW1ohj5XcpSaw9ZRS8f6Jd535xDag+wOGjn0aNqrU0Ws/GACdh+9XOHq3Dw+Xz1Cn7Gv3d
d3ZvVe4oohKS7DP5mwMFvMxtb2hgcAMcXodAXge8lDYf2SpbOR/JQg5FtBmm6oilOkoBCZCkK5Dg
ShmJRMJqh14+lTQGCtKUxdvyzgSjVmePBrBeo4gn6yNGDLf6CFkuN6AVYhuRl6rkwGQ3BB6pp4jp
iq8yQmC/ShsAEEBgRRN8T2qSChYLUqwusKb5wq2F4L6wS1Zojwr5A69aol5FGBLSKzlVx+l49FSX
0F6VlAOhHJIqBUAKgZJA6amB60WxP7B/EzQSjo4/f9TG2J6CUd763L2Bi3yNxvgbzD20iOKE42LU
PMYbE///gg9WmhTf+pJFK/m7+vuVRhPf86tKCaWb5scb196hTlb4LoKWtGlK63Uw9qB/3YOE3yse
X+tVBnvA9L701BqGr0mNyaA8Yff1XmMaMT2EyYim2/StEosbRyqW1tvwPowDcqsusrTe//eEzov8
WnRLyS508XTpmmhehVMoQow7dy66CoeKmSUGQNeFMxmyCrkLvFBLKPqTU4Vy1DLjtBif15UE12XM
mnllaOcMrXGJ8WTs2A0iKe3uO7L76fln32flCWom4pfD3CbbJJIlY5ATQ2lrILeuA94gEqBJOtLA
MkPN2uSv4gR7P/ab3tG3l4JKG56NMqC8Afl8ZnNr/a3kU0ECuFwbjEnLEeAcmJliZYWe9tCCdU87
Mz/SCmEixixvoulVgdbe41eXXPPF0sFjSH8EL+pdPglDFExmAyl/pCrC14LR8+QEa2fc0+RYuJqU
SA6PZJngkyG8A5q0kMnMGjN74kxocTRKRkqdCuoUHQzMX2wsmHg3qiplXX/Tsz/YEODkY/hHeIGR
Ay9ubIWJsrTxlI2xssrNpDLWaiQpFDhmqFbqGvQNhA0NIkzF06xUvBnCWz6C5Kf6YKwMrIpx3yFu
CZp+Vig0hR5qHVPeLuGhWt0rdL1OjFYyUddmdWQupMLs4/q7qDzCD8ZX9AEyTilTu1hclOjrFPsc
eEOKkg2q05EHURggTcZVqxW0ceHNZYQqMIZOfi6hLbAPILdkvpJFwCpC9ZFFECwsmpFJ81PGWzUQ
BPoqxi1U3LDICeWJBbA+agNbExQUz+BhvArYWsDaU8jqU9kJSW2sR0JB7nzPUX9/wnzs4A8j6KTm
MczIUG/d7+89doPTkAjon2YC1xM8FkHL8a6a4puBlBGlPtZGMjcK4UpjbkT8zI9whvj4WHUxswjf
hHIyT9tKwr3CVmoAUMV3oiX84+THfGT6dHKR5/z6voMAp8MTc/CJhL/SQE9GiFhdqFEGiMxK2UgJ
olFkL0wMk+AbPI1zA5ImU+tPxJnfeod8HiJrKZuwUBx/05sbkDTM2zQpNlFArdco2iVvcoARNJFv
weZLNvU6NM0VuJfhuoJywZPMQ9xD8dnhTVM0wGkn8rL+FFsYuTc1RxKkg5QiAvh1wifcsQoSUIey
hfOhq7tfKHVRCVIUxOOCDsWgxTrgmOvS6xA8RxQOPP6R9VGVL46MJP7Gn0SsN2sUuzxCQTjzhTfi
QOYjdoKlxg+pPyIFF5NAbAiV1yVFj/j9GMLWAUU6oXnxU516/ZTqzWJn05NLr80A8ctfkjBCw1G0
mtits6WT+xGnFS99kNiVduZXjVDYaeoMD3zZ1Y3rhjpJ/9atvH/7x0/1j4Q1xPB6Y8qZdPcajDwE
FY4+C69WlI/ktlD8Gw8jDQQ9NMEI6vvfJ+Rz8UvF6OABE0WN6jKi3of6XPeF/ga3LwwlxQphKBdj
UyOfE8tIlr8oQ1BDEamQMz7iSCsVig09QKIKuhBMy0okNVoaPIkn8mrvc9dCZXh2n+8W1b/aFzyV
7IRfHKIJKLXnEZE7ccch4P7AvoKlLdXSx7MPQ9gWmQiS5R2dqRqSNT9h+Jy+nO09czcVGLvR6YcC
IyLBSpvSa4zEfXHo2OQ0Ffo/HHyTgPfeuhFbLh8IHTLoMVmlc1Gl98fomINFtY2BturqKmCeqBUu
iJWoZOJQ3zchTgGLwhW9Bie5x2FKTZutqLUAyMVHgRaYnbBbTzvOjNcxyE4pDdIqABUKD4D9gVwI
Pi7OmfxZrSiY4Q4tSRyrLMTF/vdYMmB2zT0tdCT4JcyIgyRIJnfql5v2e6WRyhXuHocWelmoHsyV
I9UfZSLSP/GMDkOPlE/TXpdJTSvzPjWVQheTU0RhiSlUPCysHbXLIF/FmlNk1D2161obWr+JnpRy
KHS28EKfFiicq+k970Q0U4kHr5/XD0pgEYZo9iF6iMghIvqINlN0OVCjJ+sERUatXWSzuMJVD+Ij
YwYVII0hpRJkPKlCtOtHbo6+WhA/7V69cxh9iOamiFhgTfTzRgt7p07q7/DQwLNMmj8FHmUeGblv
9H5F1kzqUhwaysdJ3Kmtsr1XB9QeQRe7xL0zdD2aaayunw0/jYWE9y7tElHQIiXzDZmd6D4aUFca
sLODV7SpG9X4BuEliEOxtLMUShepQxGHIhrdhGtpsaPrppf468uVAP5BuEZrMbjwu3bpmiL/9Nkf
7i901gLOUzmGIRlIDEthpiOD+GhhhTgjyLGceJL0p/XDePtCIaI/C+zyZ9jZMP5MH0fQNpGkcoXi
wXQclKZAv3oYbmjwJt3t0iJkrLVoxD3BSZEliOcsZLe8/lJZ1KkbwRWpfTTbDhH2wf2hr/kPT7QZ
1VFDFt3R9EHkXvXCUJtuF+o6v8brbrKcyaMSZYU+HYY8RU+5Bi3EJk36E6jxAf0u8HqYqWnA34/T
4RMRxbR1b6N2MEcCeQTzaJd4BEXJSjmQZM5CcKjOARYj/w2EKBmoNJFLBZLQK/Dc+YoLbf4tyW1p
xLMHRUNcEKqMRAfnEyFIOpNG8r4Q0iIpqDAXoVpvll60llqx+5LmVVbRjMLSmAAgBnA7UTanQVRw
H2r9FRijRXXTazIUmW8RG5LYyVjNMg9zKE80tKW2J299qXDY2TQVMU2K2k1mLDsWSihuUvaXh+bB
rRDRqoBf2SZgHrt8Kmz8OqqSsKKmZ8iXhRmBacLR5Az06pYK8xJikwOPlOFUbMcq/wCfs77xYG3L
CYirvsNbg3tVIKT3vfEgImz5ylC3wwCEtouqCkmBy3wIyISYFVVeRooTHeWbkBf4u7gKOvObLunr
eY4KWtcCKwNVPm9U6RRhWX6p1UK50dfahmczjnacwj4bXPHLAINAe7mHr7/bt5lo42yL5ccc/sR1
FKtLrS64lPAYfHjKOSr8XoaXoS73f7not0EE3eDF5LsMoZpqM5reszY0MB6QegJH4NZCEOZ8NJKA
eGDEBXn62btd0ONgOvIbxCNyAmQB6cRq7KodfE4n26T1g1/T5N6faJaqllTillKrW4xiebHpugjJ
TNu6Mud1iWHIMUkj2/xno4KmW2yDiPxHWWa8hHM7dCZQEybgkUqMhJIiEF/rdeBL85xH8gv9tJRE
C0zVhdHFepKdPNAqy09D00HLkEBRObko6SmNKQwNK84cRGjSDctLpm+6nmvJhYNM8qPhd/FQo+AY
oqBQmPYZ7+xbCytQ4rtL79PpEgyOP+la+n+RCA8sdSPfMlLnwVxyVWX0OnpdpXo4IZDqS5FeLpb3
wvSQGc4iRxsclo9ldareRpV+4i/pmDJjiZhgncuKVy7MZdx4wtKXD4ZhBxYiEsWbxX6h/YPB5mbj
Rj9mw9wz4JR2CrGFHAOnmihYJpb6pxynCko1D7gQCmv+F4RHVxCopmUpMBUj/wnfghTRoopurJum
e8agkYQn2o+4zjRjojRDR1hdIcHSukZarnTmdRUwR/wkWGKrJrOZK/YTAEuoOiJARecL5h5qEdB9
CSs3O+guCG/B22lYrJY/MN1ZQU793SA6wL9SW73m4jmpDUV4/DA+xdkRgwCaOb2ssFfebqdYP3Xl
x043g1IulweFba9CTazchTmzhnGBNKVU8kLRj6LOp9xwHe2gaaQsOTmsRGBNHAzgVowi6w/ctt6p
0AKxE09zckOK/oOd/1he5qabD/JB9HMIT6EAHubkNhtkORf/2caFtOoeR+U4BKBnNO5HyVKXT29B
a4G2cP3WE5BgrKbxmtBaRdhevz/JMh5dlmpSWcX/RcRZLMFcOWQjLKuK2WEMFrH2v1o/zlJak2lO
wb3ibadXD+WYXmF1xnF9iyG1g9vkdrsfbI0JnnsNjAlXuATP8u4sWAzIKKdFqDtnTRljWI8L1Mrq
hMiHObOdLzVFQhfMeVX/CuocCrJCImDstmTjzmNGnRFb3d/fCKv+EI9C6FC8+S2tWolVK8MaNfm4
4xhLe9cx0G4AIRHtMope3r2gbz/aja5oZmILyy640s3gkqM3I5RSVP12m5MrcmUR1TIo6Nbk1hb/
FSh5Xd8eB+elfRi86eqz5qXOp5Zh9d9xB++VOjRI+nB+ZZcu9NwXet0/e3x+teBlJugVh1f6wvnp
YxDV19jxJ7VRempHf/Ygt9tiLN/oRiAmoOgS0qgiz92KB1bnp2pcsOde22BJEdsRjGqAwm5eW0OR
dUWxF3XXbr8nvP5jP3hP9lDH8kDPqQ5WzYVIGdK+wooO6oDkebDx9Qw0kN9qg9Xzh3mAOOjovtnK
EAiXeld6A3TrP3v3hgbZF6UDj3G/2tuGtCqgWwf++REYE7HU12NgDI8PD/4vvDzaY8NpmDZOrebS
2KEQeeB3G1bOrtloPROvAUQKo29w3h52nZvdPoAhp61jo50bbXp03i7dW8MDVt39VTg/MVFVkmIz
wqZZR8pAo7egMYuBtGl5iFIDEs6xVZ+cNkFsBLu/83b3x9rC//Pj8zs8XdgQToMT8QCbiKgSglpU
vLYnoLAliaOEzaxWREsPo33CDP/aPtMTm/3/o06lPGgkw7Mxa+47ZtU9GO0mhmHPNW+66T+fXvKg
/PZcv7pG1q1tr/AqlvHbF3mDmjilYDb68eZTVvTghO2lLAulBD22lvrZUltRuQFqyTuwKdFa5wcH
wOVy+XCXGNv1//6khmMfh1Jpkq6lfA/mmo6unklZqOewyS2TNo2W6661W9tRG3eClA8btR/34DW4
Qr0aVb1jKNHuA1mDRns0ksShlDc0sNCWL6h6t2nCfeSdDxnUk3rtibzQ0UmngdyMnzF1pRnGu4J7
rC1JfKY9RWSKyUidGFJM/9e4WCXzVg3By698DYoUCdor1J4LwMEG33HlSSdEhxrepb66sLRH5NzV
s8buZr6Zy65BQR/yKUqrdg8tkEwgsJjDmUr5WLE2gQbwn6xKZGsM5LBZ5GYVFrNNm7gEPAP0K6j3
KkN4x9NnYE3u3nPyDDRbGq645lt9ntJSQez79K/WvbWdGSb/BQld8rQ9PQ9rXSXI3RfrDCU98lHq
eoS1NOpTAbio8D2lQ5dYD8YrUgRRfIvpdwge+ewIWfs4cFADQcgZG1aL1JZuYc/pgzijH3ctuGtO
qmWlarQbQ4so585Tvese7blYQZpfdniDd+vag4QQfYZJxewMyj8OQyxQdWVOaGmQPoBj4a8Rbn+3
rMWDQd1DqoorMEsGwgCuKqbtuK0DvfWm4ykrNo8XIAb2hYT1mwYXrDzldlj2yuvmXJUu53Yasgrx
SgwDtUPDPfZrRL7+9/dq+STv6MKoD2SkrWqYRVIu+3dcAULcUbByRyQr6yn2BMZSqVSQDQjDSkZU
UiBUe3hkuYB52h8ktoUIS5JLA9phBNpYb0VbOtF6G8j7sGPWMcWytgV+o0raKTQAz2AAPxbv3nEa
hVTiHBKNeOduPhLWoqDudK6PjnPoJ8+WiZXyMkZV9XP+eA/uGBIeBw2Sfq57AMluY4GLI5qm7gCn
317YbrPRegyPU/D4Me8jQQTcbFd/zF4et8jj80unCjeDHDFDJd2KOc3D1Cf1t+LWtkKWhRQAVtvX
4ew3RpzH+oeF3fzBzcjwDU8kAX6xeug8Dv3s5uJGYeYo6BbIl7NL0Ny4Z+hb2NXuvUuVnr+tX9w3
W7Q7wbUX6X5rhVE+zX+0djPfhOfSOsIa1iH4zexra+8Te1gwEZeXTfdxbl9+zFvLOaKZO3v2q7vh
THXB6iKz7SDR6qTQRyaPp3sbPt8/+8nus7ZKMzfCFYBplB6816vb2Lh1Mv8+kEacDOphjU4i+FdZ
bqZlucPnjk7DJlKBxQXE6EIl5Lmy/HvNi31DNletCsR+NIt5uzk3Zm+cosx7+4riBksYSOxP8Oym
dx43/A3nGW3LsQtcw/2FjljICWFjQjMf4z+V4DmCCQ2nqL1xBhfqO8dWg1bSr+BGjHBtuJVvKCB0
vu5kG4/B03Dv5Bh+lVcAjEI/wSyFfENegw/V6BmcVib1ZHbxGIp0fWt6Tity2jVkSKROVc/4qiKv
8zb7VnVudF6zfa0F6FYzeq/Z3QxPt9Y59pOf40fycwGlx5GSLfXQ4hu+aJeRu/eeOfjvuM3PU4v8
eX6ZmqzS0/fyGJ5H+/C0R9EWTWM0wMe5xFMNdhsR5olZEireuFVww8H5y96aa3uLcuMFkgKXmv3l
7hIA8fWCK2NMIIU7BULHivPa3tfWqf3YsvRMdLOpey5rk0NR5K9uzW19WwukRLSCCqBgoTzAW1t9
M3Sj1TXTu2x07CCluvfYaZBA1/e0Pb31slHUz3Fq6j96TXZ/wqSOmoDouKJCyFH+l3KaI3XW4/hE
qHlvZwnUwBP5N7Zdh4mO4zge54tklsyKe6R1EF8QOtB4Gi0qFyxq7c762oDALjZTZxqTpa4oNVsf
KEtv37dv/ue+ad+/ax+vqWrV9mcNDpf4XwhvqWCWKhaT3uivPgVg4r6UbKDwRqLBrSJ9uYIknGvp
YrQhaK1StCUCD7AhG48wY6HMgjuuw+MkI7eYaa44EFbtD2ZptpKLLCShkTOQYQjzGweF6qNlFl/2
R/pdQz/13RjVGi1JpyG6IirRQS+bT7FURGjSoaY7rCPiudQ2QPUqDMtWnzhpEo2VcwGte6V1LWYk
iE/k9iGtmghF4tpKe2kgrnpDl3BmlSErLp2AXx5hKAGh2NLnfrWX7lp8Srh1acHKiYSlF1kpFlSy
mQHxJ9UipdLBakY6ZUP9laWIwgM1kbswRkFlbzBlLj6MHh7VkRpGuzAp2ky0beyZUGUIXJUDlX5b
tiN7zjP76P9oOrPtRLUtDD8RY6CIyC2dfd/nxhFTkUZaEQWe/nzT7LNNslOpxDK6WGvOv5vkfTr6
Wl9ftpThSFm3l62/u2wjLLLiIhJfISktZHgNzblkJxrz+0ys2Mo3WSzzdq0SCdDfYmnOB0QuIRt5
JE6LGpCgQi6bYizpA3+uSHWGqwajEgkDwxQDcw/zmsZq5bQl2EAySnBBD+X/Ynhj8DLG2dq9796O
+HBVgHcdaxfJJNzyfXkNfgnf7pyToyg/tZ1Ir/yrf32dwyuhFSg423NyLa6DDRNMt4zMXcnqk5sy
/puzizlnml1x5aC+MMZ/Vh1zLIHc72M6DAYuq37AMiCycMi9QFQrMpNzKEOKH8QsxJMGHQyeH/9E
9hD+u2YcTYNpdu58RxhVfYZZk8uChUtumdcnl+E5j7nmkq16zPfNUTm/r/FvxK24InE4lkeZ5f33
cFPyUPf+Nt2ne2WV72NmNq+DdXM1+ZnqapwHvNYYyplzT9gKcDHKSX3XbMIjmkreeplraI5/5NlA
ydpDeaKtRIVYHIN9N1zqq2jekiXyUcbKFE/5nULHjCycSNI+GCt/Gy7vy2i9VUe9aUYdvP+MivZi
cZ9znk8b5mDh1ou/1Gv09fhVr1nhRvIYRyTpiobhMe9OuwRSxJPn8DGMJzj7kIPIjNs/a3TXY7PF
acjUb8ldsvNfmcT50RYgEHnsEYlcQzSU6ZAIXl4f0mvHg42R2nxYxb/pr9o6+a+5ekuwSUBL2w5R
j9FKyubBJYVQTSRWYhcVSYdcUAOHM9QB7+TvMNiiScOPdMWiR5gGMOprGpKLLzElJmwczJTbOcbE
GUikQbLWj0HX1sV5jnMlnADPXZyUCqFj39+j/E6ZfMk21d3RS/ulYUJZgssu9YhqOksJdKHdprnV
AvtCYk5s57rXnJLxuMcDHgRWgMbJJzdm+Zi+kXqE3mX87kwf+rwwZt3XqMorwL6LYjXRsAuxw+lJ
B8rQ4RkVsXKRqeTsn3L7S8v4pGpgZ0PnxnDPFeldi2SVrZQJB6My6XvfzSwsnSB1iNMaF5/xyKLQ
yYfmKthniIiCPdOmeTFkhhN+OAyJPY/vnYkMzJxwEpmo6apx8Hf8UoV+QoawE8phE6xZGZ+LWXyd
r+GfHbQ3KrleAE8YukrQMsEDrHiYgrP8i3JTdvFeLtB4UvCNzLrMMToSa8BBRDQCvzsQjGq1LGkd
aRTLGsPB3w2pigTx62P0Im8ui1zUYjqmbSoWFdJLEh14MzHa+VsTRfiAH1VmwZxEHOJP7kx1Fquf
0AB4bKyMCbp2QujgMMMgnGGFpSv4pGtIR6/Mk3GBXrCaFeMcP6TciDKhRvizE1en7lblpuwTZHUZ
7zWbvkgcn2z4bn8nmSQClQihiLl9xm/Lc/LoSf50UH+eGR4Lnsm3VZB/97YzmCkAU3/yJA0U2gix
E0YOdgDO5F/1SKqFJ5lnOpFGVBIsiGHJK1PiwtYntTuAzRQroJy64lTG5zHv/WMVZZyokdPf9ccX
76J6FyCAnwIDKWZSisIt5aSnkbQmfkxx69Zs2y+uaYqGVB6bQlmpWSWKuc8mycdLAu1p3bfRuuSo
2eI9YBMcPfe9Y/rVO772z/mDMb8IpCksqqcVANlyOFPCPi3whYK4VO6jZJ58gZJIWxXT3kKZmbPe
oopsY5ewQAoip5RzvlePcvfik5R4KjRSFhFkYicPUQ3LjTgVJBviKI+810fOLnlg6vgy8kEeJt1d
cA2OwVE5FD8+DOwtunV3JA7hP/PnpDuuFMkWkjR3CaSXTHfpb+El+ZI8f3wmjKVkEMNOZqQOIV2w
wACXgiLTpLrv/XuffcGIfwknTXrcWtmIe9XHler/0lNQnfAREIg3GfUnms7XCH7dRGerLChLyMPo
8PHui4lyLeEypmqVc6b7fEzHAr0i1+UANuZ0j6h7xX15Gft8a7JO1hViKG1KPLdQQMlExCfoafDY
5VjXCGiQ9DWJMZCB6kJ9km/5weTk41/CHkHfrlRlctNYSeJMlpu4+v/exekv2touBNenVFYzognF
XK9NIhIYJc4Bp/iMkjpaYLyXvy1Jb5KvlTMqF57e/6sPkrkYEwT0DHkJerBD4VD5vgeHO945rp5w
mCiWutVym46/vySaiHvN1VHXy57UvCz2Q7Tgq8GVXCJSv8m1Wb6mXRxXSCFgbCZjNnosAO1MMnVA
isfi/qJnc6/8F1q8hmNfWu0BaSDxgfHc3Ppbbd3jCZYnuYu4uLvU5zkY2VdLBKk21+b9mUiYJQBJ
X/jokHn+Jz4D/ibKBoEyk4IY8Xgl8Ona2TTQ+CJKloiGLrV636tWOPanIdldc5U4jcmAkITHJJpG
01fqJACcXBuwEOPvxyYascvg8VYmOs++BL/5tuyPUlAEa3G3aKgNya1f+h9/NYHW7CW83WHv5ZKb
3PG83GUDDmuPRkr/pnzhuFYtf3tHaRjTOMrFGH2BLHAkP4dwohPqddVZkG8iaC7WIktZ01qBRAhV
PrAIuOEjJtcPjnVGnAh0LPwqA4MrawSw9sdLTx9OuxXOFhoKOhddvBCoOEFcce7cj1DE5JFC3Mrs
9c8Ackxl/uJpvzpeWQLgrOLBjNLNH+HkYRfl5PtsfyaTzTurdmUgEdR2/tE/DvaDfTT7s8EKA9gZ
C8UhzsLL+vXxjaZ4R9NZXbqXOXYvGjX0kgTDz8qJMk2mygxNLj5DqfckrkMKdXVc/KB5DmIrY53j
DDnEB/Xk76h1MzJAqHCpXSPCC3gfyW5O6yUxXHKGkbzACSjm8PqrHvZH+m8qdWNKUoPIO+VdMPne
VHDHb/4CvEYUX5/9Y/1YNnOxhplTUfzJe/Ml5rH3UJdLeiq3ZCJx+ca036Mx15ikA72LJN6fI+p3
JFqiQ9TJnUv471IWx/v7pzzdcV+RFxXOiKADqDLoG6rIpV7p8rABG7RR0XMaOqFFL7eAwYpIoIYM
2qLx/B0NLgF0ueLSPUc08jN6l1H/Pb7frZamA2y5cqrfy7n6bTBwD5kdUBYkzLl0av68Yqr2l7Gu
QqtSAUtxTaMrB4Iko4QGpVg+QnsAR+70t8s0nmub/Ogj/EFBeopBzqACByBk7TrByBzD9bDJUG6N
OnPSMhLyQlNynNqvDpgrmUaIauBRITxxVkr8UxCTY0jZ9HsnpZtjpZGYX0QWACJAHYhGVfLd7YbB
mIWVs7Spw4mHwAzVGUbf1ARpn/RzRzV+QoLAWzsuaMlbAgSa51BQQ6YfgEHsY+zHb8wUoIhE99E0
waIRQnQoxwWyQHrel90BEyrc51dgunkPTH5iYnJaVFdE5sdakSK+IXN7iqD5CXDAgIHrAwMqCn/C
he5TnzVwTAySqLzqSjgfonVK7RZUJ7UKZI7HGlKkshJyeKf8S4iRyH4gdk3S/WQhKjeNbI7Ot2AN
UvxIOKLEEw2sReLgWxpYDfFZcrxmAI6EM1hnQM8c1+9fvAr0Bf2tqllFRHMbCSkusjHpTEFm4ft6
Y9pRMZZIdqfYS6TVFYdO4IhwBtqTVldxu2OIDmwQFVOaK7bkjjU0bNhx5jg29unkW9h5qMWFAhQA
Go6bihYxqdD7wVjEzuGt+3LCG1oX7KNcys3EXwSJXajL9F8y6n0HP/HW8NItKCKS8K/ONKOYFA5O
5GnT9grNua7l4+cfAA/AU8HxDgAuSrQXIy4HYODAlwg85Sb9f/BJCfnzQ8tvxW/ovs/BTV/3CWac
3YcSVy01g3yU/lvgBTE8ifxYDJ4y8Eo8IAIkCLUqH4W4FbWnAA38A3sgBmQkQB4+3YaM5DWuUtN0
CdPymr1IZT8JOL+caqQrxPxZ42kUKjwHVRThq8z0FQ4y/wTFv4cG+wcKcMxW4n/GmYI8uv2Y+gvY
05nggvLtjJT7eAelupHUIrLruKWjdwVw8Zw8YIthQVyjHbEjsuKf4K0oBzIrem7iRmYmDJAytWPz
QeP+7jqFMtGwZd64qEpizrzHywb49KfCUb/G2YQvZngX37a5eV3ZIBq0L/gPO4iT3la4Jlh6Rkhw
ENiEJomrWWg8Fc+QP/yV/bldvFftol43y+62WSp7Zd/bPvHAbUHj9C9WogDt/hCy5AXJbfCOMufQ
PCzxMRTkKaBSKZlxQ3bmt/7Tnjo/98PzJFLzOGZylBga62VvDqP1pw/uDmPOjzeaulnLKGEMEZ2l
2O9gpca8I8iDcdMpWbvVQRzrIncXHkpmE4pqReIISo6SA1MVcHo+4csYbPT5XPIU5CYWVzglfMVi
MRQaTW4fN99Hum0G4MnWu+/4t+ePBoN2arcZhmuR2OPlYMIL3uxi2jkbuxeoydH4V1MnX8NrMjVw
UQaz3lwdvicqMuqGLcRpunhY+60dhI6P0WqnYykE0Jw1IDm38j6C0+vENgiygVlSX8KcUWbxo39u
/mZCUN5BhlKIFKdB2SEGCXFHiytO1F+0CXxFfnEsFLZMHut4XVuKLrnJsichC9WbyDR3Xy+nvyZk
de0ziaRzkmwLUh1uvXUfw/8dzRisPxqG1Bj1A7uCQyPVA2VlYz2Rp5KqNnuOg4vF4zeX1dsZhOPH
D+MlC2Qt6QwTDDaGE3o8cgNDZgjdQdlDMigkHY0NAqZNCN4GkuY/OxwZZh9QD4wfPcSfMZva7CMu
N5iLI5odUWyIk0JE5+IYKSb6NFu/ObfFY/HnIJGsgb8bYRi3Xmy9v3Xv/Z2gO0EeJKZOieKoZwni
lnYmciO5aiuuaQL2l8COS7kYn/imxJOXXmsKpwgIwEnQc07vi0tn8qqQ52L9M0mv7rtP8rawcs1g
Vxi5Ug0RSDwT7+5bOnKMaWfXRcuQj285Ta/v9vAg3A89xmU3i2pibuW9u2aoEFPoAmnLXm/xYBEp
iEZKGcbprKM5cLi9dW+Opv+FFmuNn/5U9qfPbNlFEnlq31PyGZbac1hNkkPJvCDTevyYBNEuymlC
xjtekM9b1LfTPYefYF3vK62hT6G6L6YysECMr/kYJdXInBpT5rOSL8esgc+QV9YNlgDMHxwlMi8B
T8tJRgmIXCYnd1BHpCWIqpwccn6IgrRH/AsfHV7fwYwBuvG09zmz2CEEsSUdG3gUQJo9/Ud+bvd3
8Ow2MhCCDg+Jh0x+kPc3M88kphgXslzVQm/LTcRghMIgC0GEyo4gx5R4ILDecnb+dD7mCTGHSxpL
APT4iUpSrXCrAnYdmyMJkoKoqdfmaJ7La3Ztz+0ZJxan5dM2fAea7RLY4pwouRFXMlPRcuO6rZmk
KnUulS7+t/QUn9gbcPOwm3Dl9lEice2wPZMSz7WCuqG07uS6xKhfClw0f0VlNWx+M6o3DnTkx4V1
/0Vm9pAG5njxWrIUQdlgTWfqqrsijHyVAcdr0wbS4KvZN/vntly34xcHb0aqozgd5SZZbQU6GMpK
kiT7sGCBnBLRxa7CbZ80I0bvej5j5GAm/PFy13NVgH/CBSS6YeB0UEu5bemEPocGW1QOh4hsVp+V
2jDOWeJlB0PMa5yeq4GDnIcZu1hMYCOHpPP2uRsTr/40PUc/JA0hYT5mgE9+jaTW64E9fzccfoFV
46Bd4uLEEy58HY8l+AnX1AOlrQ08tE78tk3v6H+9Si7D15XiMaYJQmQ8u2NSH3WG/a3w2iL+kAQm
qk7k5KA84OIt9L9B9pLojKXRNkDG/zA1QchhRUGC/pKZGi/c5Yf2JtGEcvtDiURKIHlhfxICmm0J
cao0O7lY7kV0tc1YIqkadUbyKBWgpjs1BJDRt5TCfhBY4BoNXRvf3j9JaH5K6K68y+f7rrM/M6+7
tiGMpWMfcO9/yh3JhGRUgDKU2EBCBJ368Dr4/7DSAhtowwe8vAxE9Wcx7tTLTJpfAnJHEZreiXaF
hByZ1O6YfDcaCIXk05p4SeWHhV8zaEuSMWwjdH8JpSAuWH/YrBpO82alzYk2mXPih8xvErqfiuFD
awjPAtHjyt35Yx2yQ9SRYkOX9v6vLAqWyCMlZ/YNWIbevLXQd8rpy2WLPvrvvbPtbAf7ZtNs4Jv3
Kbay7JZhJC1v1Y0Tmc3T/FF+Glemx4peDwknA6py3FUDuDyaV5GWyMEux2lA+IC2bKgoyB9KCW5A
JTWTvaAgguhFQoEkllS4B0X9J+8P0mfCkezyuOepBOHbma6GqR4QumcNzubmjmlXwozF9NtfDcRt
P+ozgWBFT0JNtBIHOwgSFJd8B9+7MOiMAZYieeP+om0ERxYzlQWm2LCjgZcf8yMX8m6wEy+xRm6z
toin8bSCtITWuYy4wpHSD3ClyNNMuYut7v3Ldgspff/qkAxzBxzrI52iISKavEAL1d921g1NZfDd
/Xne4kMYOM0pPjSnN4Hb0bcKys2KFXRUo2WQTVbityW8JuT94nXHAs0Ryb/RN2L0764I3vt03sT3
sy50V7AWtCOEEVJn0m+gJZlcfId41BmWje/+6fFdHwan+pDtamLpip0YveUWjULBuxtA7i4tN1mm
QE88aKEW/8hF6WYkajub+UxkJAr6QSC0vxsw6SChO5bNrjfGccMLgyXw45P887hgjtK918zfXHCf
meQ4SM7CffHgkFe/n+N0le9i3u8bEh04c2YD5pXLiKZw2s7Uw/u75KbeLmumeG05L1k1snCoBW8k
o+jITSAKAptBPdQy+qn8Nk7GiRNEciAYIoTuPaWPbTCK0qVB03rGWf9XoX+Ar73lJu27HSZOGpAo
Zj8wgxE5hsCMGc6mNchWhLkVB3/Tv/Vv4i8ULfpleBWtc4cWWA5UUTuLxlG0sGIWeDBpTmbAya4a
E5jCRGZHxlvhL2QCEqoqxPa39e0GoAT2A5UkmgOCMd6jN6d9Ok6KIZUoQHZLEiRgdkns0bTteDhB
6cAXmPCKIRBQ++/xE+c75gFQC7y8jAa861ZX7spfEk6fEykppF+GQuOnP28Cm0qOuLJUd6lfJ3k5
F41nsUB9jcTEJ8v21KlQJ1C3DrAcXtYPtKwhY/1qXo/XWJAUgzAQ8fJLv1S2VrWoFkrXylckutMZ
iX8/GRlgLTo4Cw7xTxaSBNZJjxUiRibi9eMV5G4l6oXnCCtn6ZpblT5UcqNkMNtgIkPREtHwftKK
kYTSEFJps6AYt7Hs0NKlqPwTlzkBBI+BI3d2kiZfTFpZMePqQKrM5Guej99MyURdgonSRHNNPW5+
vO2zFAKjYY6ZjxInWiWUB+nqqzOrFtrsTQMocJGOJ7bAj0NhNCF6gEsObIKIYKfHpKLkBMbl9Wft
ol2kiLrJYIszh5MtH1XndiPfVnl3qKu+21J6gpmcPz4xsHbMZCN2nMsZ3/Rv+VtRDNSWSiV9bcmS
pTpcvr+SiXKsVQcpCa3pb3ff5TvAvcAASdv/qb4eqXR65wi6jCLAtHykr433ICn2YE4qSpaMVNo6
RxLtJTvcTZvUjfGrDsZxOnxtsFNNaiSEkzpxg4U+j9S5dp/0Gy/a5Ad+lDvgd1kh30Ovxxf5Unix
1HrKpeYa67xZlrgzbRJusVU52u1SMdvEpOFEzMLWeEIq80qtzo4XvGtli7C18nGJfQil9csitg95
MS8brNPDvm8MLy6dKPmKd1z4RPn5oR0HDpdcwkFcM0rCfepuo+3ix9of8TKdB7/xOd4p1DiMNmuI
T5Mb0dgxMnzA1o1KoUbB3qCkce9c4iA8SPGwgeSEcOsjAgxMshFgKtsjEia6hBfysoQs/WhBvC0I
33Miu2d1aifpwViTwPzgipiHcPTAVcBqvHYewrhgAdKd/WNk4i7cIVbgKQcMv3tKuujhhZir2xxR
u5zPG07oZbvurPOHBwGZ3ojMt4215DATMuR2qNX12XN1nwInMOqOK4vV+D6khAnyPAwS98XwISat
E6AIRlJbBtFkx/ZFd2I3+lbiGCA4mXeG1AgXFN9ToghLl4kbthNQustBlnBEiU0Dv9YoVINJ3bH1
TZeEhOp93snYLeoGqkfOlvj6sqJjlyfz+LgGHq8ZHc2XYCX3ScnwB/8rQeLBVIZjTK0CJ4TY4sKW
YsE7qKvo4sAkPK5PdjxIOqQxJK+Cqk/LxZt07Olj+8bYPCwLkIAk8DqMf5HYvYzKPF92gWRH2YI/
K8SIscvTN84L4tVX6qKctBgxxIf9nobfVOj1Y1SAOqMt7y5JODDQInZmz9SumusdWBzaw3ce5hJx
7LIGLN+90Ps/LePfI3JVikgIOt5WvS/fcIrEbUkzjkboanm7G1aE1cRrU08naaIahUABMajvOYQc
QFVPNQMlM9iWpxctPJ0GWe6sPGSTPKxoJBRIzQhRhtG8nfi7j+4JbvlNkCIp0rt2GJpkUyOfZFkl
fEr4GhMRKQJBhKBQEkoft2daLwTMP0Hq1qglEbVmU+KpKZoDp4dPAfFE9a/8V/yLRkVlPb7SrwFc
V2BlWzjEFEEBYbSEv9QWQqbu8aEvYCGd7qjY9snCg+VdvtB+KnbbA7ck7l4Zox/oejGCssgOlemA
6TlcObDUNdxhdS2unJWI4tTczm4a2uhb5ycgCruys2/Jcmlnn70TGg8Iw2ln2SIn6DZwtMBRTjHw
Eykvz91j9VgNMPpswpEBhEq4UkIwQTawL19Pykmla/cLz2BnC7ySHIvMbYJld2Hsnp/X6pIPNYQH
JUNgmkn3yOiY2npk7mudnSnc9W8ciCDjKVohjjJUOt8d0GJ+TSBfY6WtIEpbaIBqXS8Jd5Rfmsx/
nqzX3W2qRRtMTMpCnPjaNIrd19ejHSpEvNXjZNnQgEDLnNt/lLGcj4A5KRFTnCCSRAVOQBCVRB2K
fxB4aNviKtyxhuWoI8rsv7BErCwkokkoAIjrt+S21T/+gUQBAAOqEPBrmHhlp+z0s8HqOvIAI7Kw
ZFC0RhaGCd8iiSmSZmkuL2t/E24iCqZkk6+eu4wEHZ5SNg3xURWLaBWsJMQqYoz8STCxLjlpEpwh
UWIDV8bRlwhERCKSD+9CW+9SV+JxhdyPJiI9k3jdaF8ei6tcOMfyo/sZLFgWqU2aRUAsyZ0hSVDp
3hP5XH9UeJJLzeGyTbxsiUIGoDxybzieeg+G4DAvl9gB3PKV/exaUs49mWnwXmRYExbBSbAbKFfg
0ycwKQVksISWpSmmMR7dgTK0WYmGVrI3FWrH7CAI39P5/zOaEp3wNwC7B7BU2g/M1eRbAPTqo2It
2DnQEEhIiLFqjzBTwhn1K+OVRaMGYL9koQJlPN0Lg72CQ3cr2fKiBYMc/1Qv95FOPcpt162djNdc
ceE0NjHRdvcZfTdAUaUhbrFMktu8GKovJX6A4Na5fsRPA5RaTFXQkFG/b+sEsSNA448drBwY06Yl
tcwIbKuLcYL5813qx78CuDMTGkvoK0Y+sdCUZbDCgwMoXgw5uMjJp3Wc5p78rcqeipO23hUbffb4
J35af/Q3JZMC9XBBfU2gp3G6DIHceCTtLgfLeLKGH5zU4TScMrGZKkxgGQFoXsRpcBcA/SMpyiS6
JmfwMKc5+RDYIhYSwpbvwPBmd1c/JvOf/hJFG45w6hYLZsu49vamN8DdNQrXauQolWdA3TnNuT9L
mSF90KK1THv2Xgw96gJLw7N7ZJbt7pGT1mTvXDBQ9sdFPQy1bfdsQCXMTNTCNfPFAQ5O5n1C4D5A
zb/OhrvoncvHV6fd1PTJGPveo1c26jDn7XXoPBddXE7djhcw2Cw3z52OG4VLzvK8sZXa1fnY0Mx3
HnBmOGQoo4bFbkUrf7fiaX281+xJWzlEycLzKTfvE41OA1a1lVziPn9jbiMGTFW25g8zkO/QLRFm
XDBOGssSCzecbHefIbm7+QA5s4bksIJtuw91Zno50xlKO6+c6LlMngszxcg+6qJEKaYKyUnaSD93
NwQRBdmSOeNhvb/ExzeLxaXcif+9mql5KnIkPRsMlJ1d345S7x1yGbQmUSymRrgfO1QJueszBsNq
T4/B2Dz1cWkwIgZtchcug8pXfoLPNXbreMjCfKK+3BWDqXoIziZ1IMmJCl09M56eNB7KUvM6dK5g
iW9WCSuSi4yzqXEDlB4/wezyS9Sk8a/hIn14ZDM/SORP7AcW/EVTevmYscMd3U3NUUQMUGfxQorI
uiYVc9eOk0OtTKrOXHmsQzJAMeExkHfgpa2gt9oV2H8Nit07KNeCPJkXfJn6743teGDXBsw8oe/W
ZakB46ScigHJTRfoHirXW0V5Z44jYoQ2WukV5IFq1hMwZVJclmG4qeqt9twYxY+erczOjjGMHOB+
4NbpFL7S7Ds69LbvaLHDwhCV55z/6+q5uz3W64xr1STrkuIw0MasswYnz7hiL8d/d5m2SPCVEZDe
ZdwOvKB1GPLF0AtUHKN39u2/R/zhPnyw4HUbLvSJt2hveAq8R7bQrjFzsl/vQ1cZXSjVfGLy33An
bLBU+Aih3iOTsE/0ddwd+rp95k/UENC2ty1eVrpJKMqPBSKy3lfdI+ogQ1nbst1Vjro0sIlwJYI2
bIBGTPcF1LxK5v3ULoAfEdKfCZIDGEIke9Ax+Gt29sL4flB/mp/LRv2iasr7o2fhDPLhAD+5gVXB
Ss5ULemGs/klRXFzLvcwYoc6J82/mSrI8gco4tSYxxDcAGX6Xdu/O7is82mNBUbdhsQ6Eldy6z1G
DMxEC/yDaQxMysOm0BRjQu8Y6NGOzHlvCRqGJJeSCfapsmMZEsCT1fVYBMXJQClJSsnpwhQt/vFJ
3lr67YKJYF6NVIkm5ESbKkNKtRxJGJoiOAHE6qXbrn96W+XX78GZf9bT9tGdaG8n/Q7pUoaDmA5n
2iM+Dm1fDyL3ENXffuJ1m62SCtENGNl16tLrdq2m6yjUOGTEMNwTfJGpoD50EyfuE5vRw6F3I/Ti
wa+pobWCBAzsd7L0DfcFJ8ZLAijP2Pqek+GZY5QdPHnghawpfcI6UeFSQfC7e42ZrDgg2DGjl1f1
HGRSBn2X2yELT01tFs9L/jrvPK1GdgIoPoNDiNaV433d7uqI8s/m1HqC0xmTFII9Xvde8xxtJQ+C
IpwAPY5PhfE90YJpI3c7Q9pU2nhXcmXXhS4yGNrXYQwR2sut5vQPPd9+9IfZvkbpSplOOW+FlFX6
mEaGzTNemYpNNzboWRohywwLXL8X1bz3i5ktZBOmX5k/qVXvVrfP9mFrxEkulWKSa8hy0rl+t4u9
McqKGQ1f3v6Gg1VAGwDTjikAJnjCb0rDXC1K/Bjvhdbbc09cLxGq3chTqmnqO9EP9WgHKJFAUq9E
P/ByrhAm//j0FToXSumCI2SE26QhuEkZ1b0hvhqOHEVHjeakzPQsR3cK+6crQ0VEfWT2PaV26tgN
qRQ9ldEfDOAx9EWIRyV2B8xkB0nIJ10wbdNTTQ99N/AocJPd10eGNr1Enn7IO6P+ff9Qlw92dDvQ
zgpRq6n7ro9JZTgKmuFy9giJGzTn0U1R7CrbRgxuo2RnL5Q8AhkBRng6oCeZOgJ0IuojtVY0+lRY
/LWM7EDXyDw0Eb8oC8msZBJnPYrfiDwHGJgsJI1MzwJw7U4vxbB+Ls1VQbMSR6uwddCJRr89Xhq8
jzjFMLhjIa6GBna8p/v4cAhwDNfWEPtRuKcDT9aUW/vmH9D3Sr9eWIpv7/VedbAmnPUTHPLyggy2
mAQ6Zx+5XHG8bAarDqcDLhYYKlRiklaWn++Nw6tGbOS3pOpdEUxsCHzYFdNGhk2DItPu6VtlmSzw
MtN8ZOTbMMpj1f03WD3GHBycQ10uSNA7EA9cRQ8vobzrOBFsArj/Ted1w4lCpmSXqrXju0/ffWnQ
QI4ROWjCotrG1WEiAfJHlQLrMuv0tlq9bvt2U7hG367vdD7wi45W71736bOZZHebZixDLIor/6Nc
9d9eWttvco6aYf7V1py93qWDn8qrazsixij3mOL7ICOQQuo3j4d9Y/7CDsQ6uazLeqUzMMEnM5cg
nNx5tUMbRVyHcVjJ7hG7GioVgHYXWXxAhl4wYkZx+R7WXPWK8yAbhLkuDDouPJVI+tcyoKiO2ReU
8zO9PuJVxePEiUZz+rhPA/qicurH8+C51C6bKpu0KO3SDdPQnueLnTymmbasyfB1DC6MmC2J3Dno
b5OIsdfqhWDRTf9Redk9nK/z7KqnNkrkbYXi3iZRurKVqbomN+DUkOpHmEVLoQ/FDabIkiIfwoMl
SDy1mvUTp+RywFb69IjqIyQ0PiPE4An9l5n284X9XP95r3ucImPdYyHZ5hcg7hn8omIPLR32iYji
HBRlSaYjSjhJpxG8NkOMw8BNQnDudAmXSeMS0a3gNH8hIkCCMTP+EfzD0uhbL7j4LvsFwFWHbDec
VpTVl+VgqJ3U+yhLh9Xhch8HRPpQweSLJJ4Aq0qtVQ2T7kSHqjOcJ+Mp0Vlk03e+ap4brtru7NLO
X+XkRYQJEUdjNZlybQ3UCfIHVEmHd3ZQGHHWP71+mC3SgCp/kVKjKI66Gew15v5NE2aqYAIJVygA
XzD7bUAjbKv1DKW38k+TIEiemsxJlVFGJMrTarNvJMhttEI5XXVcsz0pGMJ+E5SMsLKGZURu9dgm
1QppsaWdDSLAiHZYFLGjLYtpfFLZIr0MgQjbnITAxzC0IOcEQWT0B7y294V5Klv7DurzKfXUmpNO
Gn/z9KYNPd2/U0h1E4CptCBR90+6tik2OjRSTm2Apv8lD6JHlXyBfKVcLfChF3yl5gGI43lrjt12
ycuU9daEiaO5mFHk56iheBzKjyBg7Bn6tHsA2Jq0nozV5cmHbiaO2kKQ0p7o2HlmspHBTIFV6Wrj
yyIdrvkNshuR56jJfinMG/rC+QBNzKnCptyHjXXMYTo3/3X+hYGNSbBjClfMWtBmHD99rr0aGkDv
WM1em8Kcw/L1xq3End8aALcNwx5BYVYdJwQAzrgasQAbkzIa8AovsE8Q1fbjfwX4yn87znuOcgDR
QegUoBy0V3a60hWnZEP4jv8NEEZQXx2yCT7U3OXQ164Jp/nzX/9AZ91LHYDl9169W33cqRwRhA2d
QijqXT4GamW8EAjykld7GW7KL1q9vbmBWYCiD3Z95C6605tX3M+XDmAQk6KZHcnctINf9tgeqhsZ
CcAU2Cubgkdg/D8QNh+4xHCVc39hso4tDWUqvQtFeIPFDaEKmZih2/+KYtbxKNXs4o5dY/Ewh73b
sxwDEr4GsIb9dAhM0AWRWEC/kwDFDHcnDvnnXjsWhHZKe/bFONGGa+ZwPrjRlLf0x8kGuHEyUMgg
fZVjCJyBqB05oMFX2CSaeU3SFvSw6db8fDpsA8cvvXYwVJvRAMcY0escHtrWcNSvYEfUjaG73Xxa
VrNg9+q5dy5x3Oj9zb1Y8UiT8lDR5rEj9dYJEpv3sH94ALsOSIJCE+2014GyieDqvwr2dxy0/aO6
f2rM5NZg1AP0uvnaXMUcA1w7AtT5S22MIsHmPL1vWMWqzqWH8gOVFALSo7F69LA8Ilyco9JkSfZH
1JflDBV3tHlvy+OdTXzEGdQtIH5QWPU36uZFG3ZuRuz9gWEpUOIvbA6ooTvYQd0L2hfAgZ8BMH7q
9i7DsBzGDM3pMbRoWnHIZTOiWfvFUKVb6LoNl/wWR8KGkWFMNmxQkyI72T4nBjU/HfHNmA+2ATmQ
Q9oxMYbXHpT045Z0LXyqSTBUezO1mpSI2YA8f4JgHtI1h2NpAEomlFmD1Ovp9ktFvEEtAjzfmQa5
SyHX2GZxeKILpuMOvw30X5iTHotXuu0rywb9ze31nW+SFZPVUdC97GZXrKoA05n/nrQJVCb+nb4/
xLdKzE9n2Gh2AMeHDRR9Pb2/GR2RxyohxEhoJ/S1DweFLTwsyWa4Q7DW2vX6wufG8LFgCOkFD1tM
kNzjRntjfNEGcjS4MWapA6zILWLeNiZRI3Sinjl69//V0RRV2wTKGzWcQmzrGyxPGcWkIGvMiOAk
YpF/MvXVNZsSY3iY16KM2qW2zVzFe0/4SGj9/Ya8ru9wRbZbHYVWwr3KvLfOCpBlp48lYCs5dhfy
mUTLDjYDVEtOxZjXfzpWE3M3KDDrmU6YO5F/U5sZjdhl4DUk51sAjQRhbBi09R5RAT6CkfIeb6uB
VQejdF4dg/U0wQ1knNWvDJz8qJ3xGQW/4lIIZ8oBwf+OxJN8QUC4TAYvCdgzKRHKaK1yUp7rcKXR
714DtP659b6ipH9lNMeyLKutT6rA1L/b1RXG8kXz2RBj9T+azmw7US0Iw0/kWogocMsoOE843Lhi
jCI4AA4IT3++0j7H7j6JSYwi7F311z8II64BBY8W7LmqLOeJ4XNKlno8FasI4uaBLnSHAVf/fMA7
YH06QjB287hb4tqDTUA6yJmp3/vMrtiXQJ60PXp1pO0aebrY05ASlDDOcY5/ksZboQyv3Yfqc2qV
n2FOqx5ksOx/zJJfJX8A81fb33fUPNQsA0P1SUnF4Ngr7h46Irq6xqHcWinDXOEso1Lzcg3yZpDc
JAS1A2mDcbpGe2cngEhm0Gh79/nWio9WkyULngo/Y8Ait+BMn0kEZ9GL+GLVLyJ+4AYXurJePxUt
5ypjFVmnbL4rg4OOBcHJOeEHTNPpvyGgmGz21n3OY0I6LSJ0H62GC108npoHfvELJp1zf/m1Onju
ja1/nyWb86JKWGmqjOZsk7Sm59XxwCZGXYfvEfOzi7/Fxdm/4a50I1eIOphEP2Jtgs7wtnVQF96J
OmQC7T02yDsZfL2G2cLAcxXGFyq1JhQ3l/JVpRSG4z/NJmjT22+nTUdsgI8iMzRtkPwTbzba19bi
5Wd/nRoM3tKpeyX/EtOZldqHEoemgOPHSv1Tb56zYoIcHsLNw7CLSGFeuVAlmu7QWTHIzIaqV3Ke
QPwRU0ecFcPhkGPkaqt4qA+2uE1k4Ra+BfL0taRISgg4lL3pk4hGMr38YoFGQ7RS12nVb/6wtpw6
rul3iOeOezJlYK3Ne8ffB7VGbhkNW5nTPKmww6Fws6g7vIF6RLN/Dm6eplgU02WxPHfGNXmX9AQj
vvv6crZLRjNAKG2fvhCBJs6i+OAJu956Mktbq5sjKw39LBPPu5vFrnqArqXwuETfnRwN+A5EvWDI
klHV29rfc5qsaLDj384Pdh3sJXAtn8NsTBGrRJUhdxlIB1Wf7I7q8IzYUDdPqiov21M/FvMjxPwu
9cpl2GT/rK1qQ8oCpS8me8VImuSm89inhZ2dJDwBMkE3/6Gwg38hJRiOUjkoCExVSnyhsbqP2juT
0fx2CF6YvLEJvK4z+dqRMx9Px0PGOQBFOmUKNqDDOGFmCMHmGTzg5NOrMG6IbX1WTfQ9dSvlxFlI
xECqbZblOSqYBRkeuo2acVS1hb6nAlhqBEQBYjt5V7XKQCELE/pFau1NvBmTEIzBh7l/9d+LcgkL
w7uMtKXEObKHdq8YiZN97Vase2X3SBQL9Dsrzvrn9Dd+T0BrtbbfCJIF4lr/RK+FjpNvRiudWvRx
sYsDpGgxWWBVdkre20WldVExl2j8Cp/3HLrH2deWCTMo9mb3rrqw0VCEXnfaa/jCbXBDrKSKOENV
cYE/h6g06N9q1gEsTF6jHLmBfrOjZmeIaqO1AF1oLh6bI1Yp5CCqIhf/k4+S0KRogP7MdJCpzC+t
oOReSyj2JV2/Ns/z6HV2O1lwzWwTpzNRR/LQmX9C5gyFkJv4lUsm0tcy/bTEiZwJ0hYnS4NjEt1c
2lGn4YlbEATKT/bY93BtbSFYi5CJi5pEy+PHlz2zxa6Bd+CjIWVKDNuAbibEQsiRfNPPLXxsWCl4
3giyzHWauXFuJYwo0ZuLifrJExPMwq/wej8hvJV3AEiCm6ilZRYlaa8/9SvBp0ByR7Ge9nANI+gY
XAjICwGD2MWJJ24gRr+iVZA9Y+tMpyZqjcfHc0YYiUMUnlf3f4+jkOUgFi9YHPu3IqRcvP2wQPb7
Ew7D2OpKvI25bjBHk6eETJunOMFSE/5O7NJrjB4D9GdMAkZX/4CtvzPpVrz7AP5ogC+jk4cBhV1h
FbrfR8KWE86Q2J13fPF/FF/BUtyURzucDydXnO9EI+GdYMAgQkC+OUoM7H0RR/gQDRBHzO+LjxWe
gyW4uCPWVqC8C69FmZIOObYoaiYUga4Ie28z2KIc1u9tEYqd/sPGkZJyURLtv7JHSZ2mctJWOReV
I3uxpGaaBOWWH/cC0fHLon7uih+s8CDhcfIah9WcFXjSGMdo2zHsvWCzNL6WwTm8M6RDz3ezW+hr
W0ErkZUf9TuvBLvbYeFsFxr+QiMY4M2gEzUeLsjOsZclPwyjKMg1HAAvdrs53tKGmT61d4u5E+Y0
vCjTbsXwxRlPmLCwhHMfRZPSkj/PpRiV8j5Gvc1KuEg3a7CbS6TNFgs/yBQ2TdVRIAKxsbtYq1UL
/yuYW6X17B0dRtT2Xh5S3LIfffytxeI6x9tuREfVu1ibzYcBLRE1o43Y14p8RPdUOD0Q4eFqiHbk
yfuE/IPbyeUstM4z/CthNqL7cZOZmFqi8xRtDGclG8qHh4f4ZQYS5TBBNCKIwJjm5EPTY68EwejR
EyZb69n26l9SMdYMuB9H29FneVT/wm5ADKFNykMHCUO8uo6wqAH05REM2FvbkNUcfE0BPFjnrz6k
k7KG8M5J1sycJh256nZ0F51JTPMBkWaAsE37pSq5n5wSg0C/PDnsjNWsXSOyV1YZ1GlCuA3kl7S/
+0fl3Dk1lvAY5++mewb3zF0wUOA7xkCafUPDstFcgKaOrzzxO3NPEx3Yl+LwxJpHGzdse835K8ia
sFpO5aixQ+RvMMS5MU9B4NrDyQgKaDs0pwR1JVh3wY+HNNrCB+QGm89BunbExWeUjCBhA3jrKOSZ
VTpwZ5rHfgw51KP9L2FmRM5luXWNIetOAxAC1HiNjtLct0qCFppYGSK76ccrEPCWsGuwqX7Ktciz
pnYms44/e+ZpT7pOnjRmPmfW/FnccKq/asgX2H6xQ85tYf2bzI1HlLxCsSB/ZdLQgwbcGBq4SXXg
pK42+A49ELcDw+tWeh8BqjJKOk0wjCrW2s8b0qR96T43TKaZJd9whvPjFaDGHB8lIPY7+idw/asH
I6xjQzfTOR4ZvpfnOUZUoWld5+Jk+fVb1YgkEFdX4bhjd2c/9gY8I3RLs/fVKmb524JTBHibL2LF
0V/Dx4zzsEpZcZpLCO1Hm29jwmxzMDlujml0axhWw+tzxSw5lzEjpGBQ2DFD3ObJoVnG9frINKF3
Nj3r8oeRp94DowDtuQMW4FpB2MxTBIKQi46uWDWp4dZN/syPGh5y4wPdUz6rx8/Mh0Ryv7idVDJX
SCD31BD0iUWgkY2a96DQDiVlsEsoHa38G54DqwbcX2CFN13MFNhKU0DxnMsUAgesZuXaAwSGucE/
abcu6OcAtl7PUIsnV2Y8vM12dvcx7C4HZ8b6qX+GRfxeVje7OYeMUd+x24vH+ujWBVN7djEWYVRi
IwbiQuy/13VpdQo7ZwoDVadY8UxiqllyOAXWuUfte9cIySPF6JDR7QgzwaDw1Ak+0mwGuw7Fzww0
OUMWzMjYvjWorMEtrWvhXOmylS7YY/s0PQGO/MBTqcoFWhdeHcoArjTjKhQdE5buuaviu/e0Lz9p
1MAAKoXnSI1yczPKRo4DqwFsDibOqL+OI9ShW4oa4qWiDgMrNHi9SwzLFPFLCpiZcS3YmeI+0Ptz
RUMFB0Yg8gJ0ctwKruDDJH9Udtm26mzyrLpMz8tmeD4yYQiPlLMrkmtgO2KsB9XzvbhXvYIt/2JB
zrmNZvEEy4T2utW2yb7jAN6JNkixM+xk9FnTTO++jaCz2FZTDWOTtg1njCMNtVdvOqka6ndXOSQv
en/vOMSm7cGIv+qBSXJ0lLCzaOIJ0RpemqB0XXDIDwiLG2bd5Q3hzC2B7jgrq0HpH6fG4AxWk+1P
Uw036oqNKBT5IBQ5wHVG+JM6RnKG7sJPJyl6v6vznj1mfJEVA6UIVzPzuteOBYodO7XfDMdaNiJQ
Ap6g1XGAO4x1bFIszB67HAKUB+zo7aZevd4zzgajXBQBDtjDtzK8qH5We6+L1+4rrl56DdxBN0BM
L66d0ZFia6FEl2FJTo5pn4CUGLpD6gaqjLsPUEaZYVute68wvDYrJI4xPjaUPR1VA7r3GY4Quwx8
EMI17QBY5HvPOoaPBflztChcRlZ7zGqopoM3uo4gaduom7pNoiJZ/mxE4xi7T1QY25yC7jZnAXjM
m3OOZ1X0M0eZCKcq4nxn4dUm73SXEVc4vpt+w2/RRrQQf9QR3R0xyyDBcANLyvzYQafRzIa3+ULl
Ypkdf5m75DP2IP60//LCbf4lmzYTvOl29I7uNBSKU5tuvsX+IpuUIxPxUhq0DmjKg3ugele2evvH
Ng/G6tQY3OaKo/afIxMDt9QubnYHlxxYmE0ktMstb6p9pILlOnyIbUC9R8TYIbcQlX1zfB6mdgYL
4IawEd+Lyr6jdodrHLsdTj+qsqEyZ0YONU1QFh/99t91o+w6tVPu8Bfz8hHF0HOfjz9A1jYbPS+e
mdslNvuTcwrf4ZAsDJS91EpThh2AMCyEC2oD6hYPEuIFWuwMexqka/jMII0mk4cJbgBBEDxzwz+v
aNtl3gOLleS24zwNHkjwEztZFktoCk0WKjgILQgMXdwjEPAXvHdHxuwKpmtJN6mDxl/Lv/ZUBgYk
R7HR1wfDew0AHjs6iCD0sLok0+nEy+gxXiChq2MbhsfgQVniUN+jAVicvMckmTbpSwIAGg83DgYe
e4xpGXlzQTR4oIzG4OWmwDJTuJEq3LEDg/IG+9YEP2S4TZidD960z8lx/RJy0BnKKCh8uP3NpkV4
PvtwI5VfKD29at1EwVGN8xXJFZj2otf+3f42yDdlCNU7/mGBwQpQoI55onZhP7/598ljzOyXpxWj
9jkPOGBMzVum86uhKJzWWxvi2BUzsTeBacMKw9JGj2+4vLr1JTi+XEMMOPxX0q3PjFFWWbE/nftp
O1IfbsvmtEyIycJquhy1nhtOVzAhIJ1heNmrDfZEN2cj64xOW6+YcHbbzcmjx3PyoeCk7mvcJnwt
k5nvc8DixFTHroenp/376unXAF/zQb7AZJCVJsa9hHxDTAGp8t6McW9hmchbfGUAzNGm3eaEgKbx
ONnPrfX+yY6eeWB4xOLI9PRk4xVw76cvG4hp2+PJWTrOJujzWyEr/6ntlvVwXCKD8+79zLrFrq47
x/1x/6To1txZnEc3Jgv9JA1AX7NpOWJ+AnQNR+ig/LYnb3hkgmCbt16N5Vg9hFJxe3TNFs56BRdT
y1fYeQwYLl4u26t9zLq3zLmQFsMGwQt5gGPS91vK0qBo95uDa0iLZePyR0ghuzIfX2C8oNnvdrox
Dh1CCzrNvzqxV/R2QfGQ1LIEvH7uwXZ1DwQDklvBeqDMiQfB85JPaPuktxQ/roK2TzpY8eHKCPWS
v1UPNIGJG8qLD1SgOxgOSd6DdMm6Y9gi2qj8GkJUx0VC5ep9uZcxNIkN8l3STUiDLD5SZwYsuAmL
QRCTuucOixJHrJfkV0h/hhthqFhn/vJkfOnXL+JJ5agyHKAVlfvFG07sTm8OgceiUavtb4MmBnNi
nwiPDeiROd1Y7pHPky5epLzq76sHQwyz4TvSQx3vJrZE6f7kgQzeL3kwwMnw6SzXwKtI6tR+3KMb
btlYoCxgVHKTYApBAETTbbjNMdLmAJyauDLWGl76Jwu2VxHohdLLb7FY9evUYzd4H12DO63iF1Rm
hN/L5fcM25/2QunKX8PDlhFgJMPB+eHHIHAs9LBOmbcDrsh3XHDv7N7KoXwf3Q/2jjsFq+d9GysN
cPHW3uCqfTmxsaDUR65N0aQMFxeMiiE4MRHByZiOj+HFx9hpSzqzB0z9foMaAQX4x19xe7qKTZ1n
wDhZNBdi4FUgImRB9+6zFhNZ+Qlx4cR2EusIsGXGNbQp8xwvm/fw5ryxpKTQ6ifMYW4OT0BcxAn1
2O/FY55NmX5fxPfHoYSOMExHEEfpiofAe0h6rd/adxbI5mOOJ/AIWEFpx2+fkZvkzzGxx6h1mmcu
Tn8D+kCU5Wiaeypx2HtKznv30bJOO+6WyBB5R8hDAcFJ7AMN7mEf7QklmGDY34t0a1V7eNferIiV
iSJIdcWz6ZuWcUaP94EVyCbKUQhInhlS+I9m70VGlhbCVPIgxDgDeO4uYvU7gc0vb9AkdEIbSAhL
elD8zOlRLthRwyN2Bep97JOr2G07ZIwRMNWTrMDjUoIJZRLSk/RwjAQ2EUC7d121mHaQAYkrYcmI
jJDurmOOY7K698/uncfN+Zdxk02sIdHUx+XDYwjOVAUC9PhMqGJjfBwlA3Mt8d7bodzL938+evaw
GOyVy3LZwAsNYJBMDSTHjCq4rCBk8p5dJ3K1CeiEt6GzaGFOU44MTFVYLVh4XhgbykrSdIGtPc2r
3XAR/gA4UzTx7zczJ+7+8HPgYEc7XTcYVqG88QxPvNWUvvxk1ccS/kdUpk3A8aZ9GqvesGWvf8TK
eL3EwFi3x2P+74zXbG9yy6y1eBBVaFPlt8rHDZ+yBFqe/HKIs+66dn+4cheCu/1gcrd42KSjY17E
S5uFM0xRBtsdjQ8L3jnM/Di8Dq6L7dDWyfVsoKewtGE1LYit13g3n4Cum9uhWAljAkchbA1eq9cK
xbuPPv7j4lB7pyEjAAdaCaKzmvF37ezUCA4Hyk5UdRrKUfgunDWS98MYV1Tafcbeycm9dOstFTYZ
DQ+tr0ETZscKHg+SWeCMEtbo3aYVoi8JsJcYOsW9D9VItR9Bhafz/hFosAyu67tVjGGm2aOdSPe+
oXCm9wpaW/+xz5BhM2a+rsGOCGLZX5+o5LDfILVxfeJFGs5zWsf+ea/9nLpiy2xEr+DO66ixUCjm
24PE6IlKFSr2z33YID7tEQjso9FoazZRS4EIBash0A90btV9QFORnMmdCO/xY8G6dX7ZfDPCIDDb
85T4NiRvkjoH5XR333zdE8QvrWnNT5+fOVMCfJT989gejeai6EeHD/oXopXDQkVuYqKCaC7I+Q5i
3kbz0VycU0B2HO6a7ySPQXwlJKxptwPCUl0wLMlHH5Fi474sEFKULTiwq5/+oYfW7m1pC3CsZYwY
b/waY18C98wM4meYS13gbbHEnhpb98ZshpUcSS/gBsHzzWTXnmE4Ux5qQAIWX1aQ9tRoA6aIPhEi
DV1ZCNcSy3pkl3cJEoZmfbqiSIGqFbWOvc7jt3r8Xh7e/RLWGKsAh3Fa8+tRK2IzDJ0Lva3pYpVf
cdho0PG2YHNZ0SPyK1hAC9hJTev2g6QMsQZNLq1ge3XeN0FlesmaZrjBj1Bvnm2i2hFJ6XlwpnCg
idjBD6D+x3sCWcknpOU9eq0lh/SIyYa0mz5XBasXee8TRJStlaqENCwF+o5m+Na7GofmBDj68qEB
QY5RyIIsrPuBg9SZsBNVNs4lK6OxBGnYxAyJ+urhoTpQaqg9YRcJf43Fl57HPk5rgl+ysUgoKNiy
9bkNDdqKTfis0vZekdRWeL/BZFA5OaFBjpUDkxHkohB3Kj9dInANgPot9WzfY0cBHMByPqncNhaZ
sHktY0dHQ0/0MB3kcZvHIt2rHIdDK1SZJiCicpTdGcsn1Xsy2OoDByh6d50UhYhwkLb4GoUiJf6M
Joqa7fynIapevP7Y5QfHOQYA1DRIaL3kgBaq9LZ6sCVCFICZIduvpkC2gZAb/5gbc9F5wGefJbhA
ddOTi9l1x6ucdJ5ECOrqgjbLMoVtfK0tlt/lAzI93JWl8vLoQjCH2Ikr63GPjV7wGlyLjcmig8x/
qhO3ssPMisft4xFqUHRhnwf/gJTfk3d/ufBdW5kL/xVTcfF4kCFyibxvQ5ulA2PgagG8AqQANMOZ
OqsRyADO0XBVToNnXkdKH4M/V+YpuPFa7SnfgTjKxdrhyiTibusLqmDpbhCwwC/6fR9alB2rQngk
DtNbfaHNn7/m4BFWY7QPEA6QjBeHIwknJVxQ2LcukrBs2K6ZNzqG19LC44rByQvWqriUvjcMq7Nz
uAXMgXmjUeflHo5aNw8tGwB7uWzqrqr5hALflyeQCLS6PeZPuFRvh8xbKEcxl3MOh4Ykj/EnkVyy
zHLZeny6dlyUJQXBcCRyBe02pp38y5Q4sGoaX1cb3Ve4hSCjPCgEB3dRpF8PMLeBurwm1wzOrOuC
IPi1rsAtD44MPFn9Z3evNHxeKXo4QrTnNWhyE3WxBjroQzl4QqL7uT8GHa8cpXRJfrGhUPxWf1Ib
XiCXMtS4ONApL1lXZY9+jisQlwQaQdtJ/h4clGF78WQjSbsM8GsUPUhYp7rfCONp++7FBXPgFs7n
x4x6MBs2EefQT6Y2470kTCYnjDsbCdXBddG6MZlwNcV+NHySpYG74reNs13NsI7NOx/hwQti57T+
krD196YRgiVgdGEDGO8lDS2C2nV7qGQgd1ZRYJhHIwWTZKUIEwUFKsrTwKTmhu3opQ/3NM73ZQBf
B7M8GKRMEM1xjficF0eZTTIwJ2+AG1OcuNdf/t9R3BwBgpU0ve0PX4SPlRPMmM34Wm46CM8AE3AL
7bVIXqZy7Rm6twWsIeQOn1hkaf1LT0hb/x4mpeASPQqQHmv6GTuHzlnireAYroBI04hs2UEyeXGh
v2Wq9dicCbKu/y4Y8wU82W2ry8zpjb+sQm3BuLoG2TiOci6Tp2AfD79Oe5WMhHC3aaaIIb3tkuKr
8WnwYIok4QXFKQScJ+84YPOgYuM9L6D4JKBsKPiNFYSmpvs62TFg477hiwudaxwxw89pfu6AZbyZ
8yvrmOk3idToeLj+0gZipRd3aXVfbwcWyH1+OrkVRoAPZZQHzLxA4A+4+4FHbX/v/dJb2y6UA82D
YgAJQxQPfIHmhn0+WGMNC4rn+cOZPaTUklEYiZL2eo0CgBtSUsu1hyGOLK7ikUeBbSTqxaVkZiK6
PpKwF7iNkGJRcZgxsuAq89MavXXys4XIyKma2zoC2RVLbTqm++Z/c5ZwE8ttP+lS2PGnTUUnE0up
VaVzlBvXMBoC2+C6W54HfLiQppWpJTea14+do87HEM33JhHc8YD+GgP7AAcXcrwESvrOW2VADFjj
y0CswbDzJhNw3DMxnsQf++uTLW0tN7czTHwecH5nHoyW0N7HfsOTW8GtFcDxmZrz5OOhLINdniMd
ZEhAWGyJqSYezPSnUqdWgbhASnFM4B3Ln499drlsa/ATqf6DpAqv/nkAspbFoYrVH6ceBGpYhJ1B
hkz2iHJ8ffS2GAhpuMLTZToPPx0xgReH8vI15l4NYi4uOr2TgOvleW6OkWNg/C9N+vnTpFMS0ohL
3y9HUv7CD77MUu+g7jKEJpCXZvJvOmPK7cbYfz9oD+kn3S9qIC8wswE8dtdPAjpvyGckCZPbu6Il
VfzVBhsJF14AebubwcsZ5BLIuxvN57hqWVRwI8o0ipTP8BG+KlpUjcBEieojtIihJJuMo/heFK1W
DWsTnMSKN5DSkJ/mR3XL6Q02cz5nwMnnG28jdlybHZPl0V2+i6pQej4ZcEo8o2TeyU06UxjLxAFJ
wCC7DCYxb28VdSe9VQEf9GatdlLNbuRJ4HMGWGN968uTNbhYmF8QL7QayFPd3CQfdPq2pnN5Hdwh
L6jlmdarz9e+v5exKy8KweKqS5xlb8Bng504VMlo9vNrIr6FZ5wSiCtD7/9vc5mpyrybb8SOBTOK
Sat/XmuHU9arIQsUv8W7p/9i9YGfSKF3KfBKzUOsh72eiwswfag6bKCYhdMC92GvTWWKL+92HPJm
vRcVug6exu/HxfVLCThAC9gf9pP9nvkyp4V/OA8Oh8w+HCaT/SSa9FKrF844rWnxe1Fp18SGww+0
0cRymN4rkV1eaIl1a0Ok2jdIT+dtkLearMU58WLTEx8b5Jw3uHFKgH658gk+tVYgx2TKG8r98iOE
snGIR9xztDgDdrums1HpjnYqZxaPR7NOa7FjSs1XqMb5ISHDy++VN4TzbdexSdDmlEGIBq9Hfir/
Z3TCG82fCxPxpzXhQ9Ma0b+Q5Rf9D1xIhiQi7sk9FOsv6tVhSZDhfn/04Dbs4eHQv7c53G1rMgFn
WImrisza1VDm7Tia0rOxk/5L/bvTsQCpBVOhM0Ac/KOzGaUTcewRsyz5e+TtwAuSIsMRJ8k2xCvs
MA2YghIg/ob2rFOsSOKeBEN8g800a04zxBFyiaaW9OPPecNJBDVEMpXlJPvednSMHE2ukxEtlD/1
Oa7y9d33yCJIcCWbFnScLk981qRLk1sOFRiclodhSERfJ2N+OqrrbS0a6ll3JudKbx+VYY4H2jNE
GiHGFqJM2Ox09L9tz6AZfvXN1W1YzCWHTy4R8vdAZVRWregZiTqXRpguGssbGx78zXCS2ruafvs9
g7REtXqO3ef173lxLwdGkNAAEtzWWC6beA3jghgoUyLdwexOQ5QEGsKdwZYYBPzUMZtLNmzWpvfe
uPdAl/2GDRMgC/4xALlIYRLI3QbsUwa28FRL+K1Eu0aXyJy9vUvEK8IH8ev39v7FE/GzhMhSovjo
2gUiZRJUwyKK/R6TFYF/mgG4D6xtfBq3P4XXbnFJQnBEBS9XDI/PuXTjeNUzyLZMkWRxevI48mjN
PazFD+q4deGR8WgK69j49RJK6mmn4KMl1lZyQ7JriYUxPCFXtqkvZisApURkyNXPtoXJseHelsJ/
gowHisQRgSqb2LCyXVkWsPI5HGRp+z8xDacWMnG1oeG2eAnycHuicEHWYnZgcGjayObVNpFuMDZE
4S8PHfs1HOg2v/LWk5/QpgIR67zuctIK3uvvZ81xoy81ueB2X5jwGRoDmKZuzmkzgCLYGVx/tWHW
wOo3TJBa471rmzMgztao3quK3YaTv+Z91cd4PqiJbXbT6PJDaNxlCYcOPXXIbww5psRfylIP3Q72
C8W5BayXBSLHkNVa1uckaDM4/eKUTGy4RxwsMSME5kVNwcrZHjf2AgNDgGJFZa34HiVxmZb1ARca
D+RoguADui9BoUdnteLymmMp9zEgg5eDnQQ3oRXCVLjhK+jj1+7GuIK9f4EB/e0AnAlilJB75N/P
JiQrUzSJmOi/oS6x0hoTZfMpW9GqsDQ/+fEXkpAIFApGjJugeUNMX+MfeR+0FGt3HhWxNIPm0Xr+
XTawEkSiiB9rY3lWnGZPIz9tgfg7MqseAAUT8k70hmR8KLBJ6oRvMhxBjC5hXlvX/evRTZgUF2TE
4QqR49ELah21PNldv8utXO0mW7EYMF5oo/iLy/3ft6NKmezgtPn7219eD3GEa4CDZRPMqto2NNcE
Mxjh7BaMf1HQXO3LH3Nn2CZpaDbtOxbuzW5jSdzwEsW4V04vbsbgDkloICPtGguPBnxazcYLYJ7s
nz83BGMObMzm2UOQcflB1r2tSIJzS4qVLRqreAzJkz/36IY5WYQJgMhu3hBafFRjuJVKCuzbExeB
rN+Y6Q0PBwj0NtA9j6wdw+PDi1+s7+KjRQ4xEPc3S1s+FnQQ3pGLIQxgHmm9YGry/20oSJoYOchi
zE6PIfE3BBQjbLwbYBKRTfkLtkN05O+v5pC86ZsLFXXClokT6IjLfBSpceo3h4+ubrcRQ4DPN+xr
i91tSZJX9sSlNO3CuOSk9yqcKXBTgCWCTaob69Mzubc49vCOV+7zYI7ulWugjrXy6Npvwy3Dza6z
XTbzwVENIemaPOOm01rdkRzVQwXEB9V6EjsgXffDJcJEBLDnAi0orXFrRelFDkT/sbpDOdo06IBm
xqCG5KSET3rNI7h33HQiSB3QJmZHGkJqMyJ+VBtOdi73qZsEO13Fl79KNaCaQTlmDLQQrM2oLEwJ
MGOpbyO4EI+bhZcw3ucXInTZsz973sXnrGiCjYKMcsw1DCUkdvk1NsKb0btMFbeD+T/Sm2SO5O02
TObaYRuKsYuAtYC3XJvfooR6QuYD/zbN3beqOHZlbyqCilhZBp+ubGESBSsunOBY1HyXoVQdV4zT
vj/Bvml9fpjrhUhwoRAn82ReujUGYjIJecOKhBfJqcXqPYfE8Y79Cz4jFGliKIinD8pNsIuWuzXt
BBdU1G+6WzMlQXC8Z4T/unntxIVmzSCRLax+uUrmcqeqsx/nOyF+9emblV7l5916tv37jqzgZLJl
caOsAbqToOYtlnKHzqAzKG1jALnHRhLr3w/iUYL3NrtMi41B1kTwz4DBuv/5ee6ndhWnw8dntMOC
B0gnCDlzZl60LHZCWpSlVh5Sn50iSfGWSwvfoRDnuwbQusDr5kyutnP/7kpyZ9uKorYTrWR1Af6c
fy4kbHKPmOnhAKpFEgeNkAxgmBw4sGUA5A9UnLp6Tz7/MkbFY1u8tr9/8xxawNBEbD7KUrtigMBZ
lE5KMtiX6UQfkq0xy1fLzuyy6vQxC8AmS180ftR9tdbGJIXslRKfRm1d7C4LI7Hw6d6UuPNg3u4A
iUPP5Iyt6MtJ9bGgpKPnuwDpCxI/bnmbTTYWjFpKTKm5xPK/ODdc9kZKdJTBq4RBNlcddMQNjjoa
yWCZpbBrfbx4W3sKmzfTGMZdbENsEvSSS1W36qfzmjbdy/rqNhnCyV8zvDl3wBVyHFTSBgyvA/GV
gZ3SbYrIW+6RDrQwbfmZx7SmOU9nRRoZ00ZAqM7+sUbWejvEgf6gKEra0wpfXp7Yk3TYlKeoAkXf
2SyZQ1LP9Fr7Gw/MOYCBVeFqGBzv66sk1nRPMyi6p1ug9cxIx0YbDv4DmjiGa2c1vEm6xOMn3b+m
OqwDT2NG4j3wbEFKRodGIhCn0mVQntZpB3R6exk8Ns9R4QOZ8P1YRDUX+BJAnsz8dqCzL/DSbgCQ
LCCxr2PiyeyIORdZJauU1BLgtGnBcGR6wo3ci1VM1QClwccxqkfLhVjqjH/aA6EMFqXA3bzOjgNJ
pAthRKEIxsmThCYHJ3RmVWf5f3FoDDIgjArYpT3REYGIl/R4u37vco2W7T44btpaUGKKkXgdg4oa
agc+uRcMgZBVEtKi/RUGn7DXeagc88Vl8MRzeV3j3RNpo1MfbiqOdNeI34N1hXd/wpf/Q19TRChq
cgSLDPIZ1CFBepHWFVd2vj/R0QMiM66vPEgQirlAFiJ+EYeSQFu/GsHoubHLVLnz4ICJvQfpmAyN
sciwsYhhCdvauFTlC0oIFH+QkE+ABqUPORCDBbyt0h7uCsRO7Ei6/vNQLOno4023sdPNrk4N4ivI
vzlF8AG+w0Z/+/dBjJ/+4LhoMEem8Q15WZCtcXEkXOQdqjDuVXkLLmfP7KzqtNvBlQsT0LSbnz3y
oJX98cRzVgiObMX2ZV0MrqnbmQJQNtdJLhyDDlgB7mZjhOhPR62np/aooYGCD66Ytk4QRDRswsiQ
koRNiJ4zVEOAJsAT7LpgNb3t9K2RQ2TzxU47gLeCDEa1VPKyFLuFSUJ0phQftNq9BqJ6rGK692JS
QWxk7NJw8j1YdI9Ha/3d9nhkQCVukZ/EiPI1bbCu1+5t/sJ9dI0wGQgSQ3IiR4hro4zNd2WPdAet
V81AuxHLm+jlIfl+MBrBnbgYg7yXd4VxkNNGyI1+dAokSIOfu81Rgby1g9es1LuySNMK2OnO7O/3
UqSjOgcvJIQN/CyE4s98/4ug0a91DxD4wX9kOMqCwbhUwieZ7R4hUnwnsBL6Uot9WzbsFGSXBkTI
9OFHH1f1oKDcwJb2CFsXHW7hVT7EclAgYIPGR81w6B72hL8cbPC/cIYe5SAI/KwbgjCAw88Wggqi
LYLxoYCDwbhIHSCnWdUFcpJ7F4uL1wWpB24gtMLjS7MFKa/2om2Hs6vdnQCsba3h4mdxdnnSfDYT
VOs0O9CS8kwYplsHRsNC4+AzZ992QDXOdEm9CQgJGxILLnUenT9YjZRtyO8/MMCm5SmMYmWXP3VH
Jpw/zhpX/i9Dsy94obPRy3YvHS7/Uez7UjUwC5Wx7NOX0eeO3pep5WdCebfn0v/PLwA8Alft5mdn
PkppAvhcULIdYMZuAOjUA6q4A1zgZcE2KqDJiKSi0e5m9UivXq0yMCqpT6m7Q+liPkXGNhT45EjR
PU+cv44zBzuR+mQz4LUVfWl9NgNo/PIyNwTWv53LUF6OeB1/vijHQzqOFh0QsAyvgifpcA8HQ3A0
4DqehIArK4p8Jnsjundef80DmiuEA02qoM8B+XlGb8qZm4VPASoCHrHRAy0yaDMpFqTB6UW9sw2S
dKH0kI6roEm7WINV0ysoqoB+NilDaIEK53MeU4y8UDfIaxVsUG7QVV1ew/dte/BDil1+zFilApHv
l/pCDhG8D57UiPpiVBIIJF/uUNNICfL2iBEZvpzGqKYHkLpMKrPyU5dhfOQ/XTjT9ap0pcaXG30l
NQwmR/KEkWcN8T+gKhLCy4Gz/Y4GAyCvF2GhT6EL2rinGwSO8KVv5ALl8gRomoCkpRZK1A9CxrMD
e9RpPCCn0HT2eroFz2RHpTBn0C0vEBIKL0WeANU+9rMQSv8dBTlq/MYzWKfUq5w3OMnavElyk3eV
Sp0DXOA2IIdZiim+/QtqRdK3SucqDfAXw5JeXHpaPFEIVmer57VWodx34JoFHgXw+n6HvI1Uc9Y5
MEfx/E0xyzSWIAh5k4xPiytvEi8LPJDfKJ/Iu4puAM8wLvQJYyA5x+VS4DJIwzliICEzzK+OnOjS
hkHM5cfySLphSuSXk/5InynHgTgrMChG3W32cSG/S74Tz7jJi1FCrgpak88HEiSRwHFWcRr5kXcd
J8GVvGwjsyWXQx5OkDqpTuUYlRC4yJuROlRKWqh5fFvFgxx/UDCtWCukglUq+xQ9im5rxEePFQ4A
jVP//ETaRDFtEC0lfxlgbwciduLLp+jITQCl06HRBRydsWDPcldQWlFIHXcNT9mwtHdF/vyVQIPb
AEXBi//o1vKdYDvt9dnX/6PpvLYUxaIw/ESuJYKot2QFUcx6wzIiRgQU9enn21bP9ExPd1WZ4Jx9
dvhDV+NO4o4pPDIhtsEkk6g3ANxiSnAnDvJvOA2X62UI9dmmyeuK/Ty40b07Go5uxrxNqgK4Jlyv
kfZglJAZ8zkzTQMA5HoNYFBQdSIVj3KzjSUYzU2wVNLgYPGwcKgmbNYCZEKXjf2rAPhtxj9/i0wS
fvJfFsOKH9vBIKDBVOC9Khw6wWlxYNBNBRtoy5rk4nKpkZwOyLG44LJKZ2wg6bP4xINVH41zekVP
w18zegqnfED5nPL9v3XIGiNESEC5239dmb91LM8hr/23aml5dbmlv+JGXl/eh7D9fO9jcIAARhRX
UhklSW/K2wldUsoeOnbyuyH4rAJcGnOg4XtAjj5bzGb+HyuQQ1Gkr5mKyH9yR2RCcozgNIOhYta8
vMll/bOb7IV/+vrLQJzZaY1cDNzbw3DMPpOHcwA2gHrK3GW8g9xF4Pz7VNKgkksrdZUEfqhabCvZ
ElJ/SbyTwPW12GwyQ5nVXXmceFT8RUO52vINvkK2INecgS/RU6drLbF7xQMFu1TB+JDALjWv/Awc
11Dulfz5r9shvS5ZulAuYJUJyE+igcKWl5dmCCMRjLJ8wzDmF8d+zXZ5/3IAvBzZjPJu/n7Jsz1s
eZcO70D9HXuU5fB9mRhAmeGZJB5uNnKkyceGaea8sFk6ORL7TA7ZjXTauRgSMa8hZxIjJjFh4vty
jVarWzfOUcIB/BE0F/XZMyJR3QM8QdoRd5lQkQ+R0x0xFLLkQ4pRRjxrMOrFl5wGJqNoKuliDib9
b1HRCTwkDjtDrubHRN5mLLGESGJzEWa7Vpd2qR+RgvDP7mk0OTailsWYQB7APiotunsEfFlh8p9E
aAkw8hFkICKBnp4CV5OSmS8L5oyPf5COAwwqPiJnHpYu//+S40HuQ+35e0OyvZjPSKGvs02iKmIw
9EQ8laBCf/ZPkVULv0uZZlIvMdmkcUO4oSkMTVbCzck9TtsjRo02o9QlQ0liDTPRQTq+9QG1ioMw
81LQwwiwyn+wRsjUZD7Ymj2k+PhYuD2Kwco8GIrN3VWsq5drmR0Lai9kKhquAbc4v1jEF0PdAX8b
rpcB02SbSCQbiY1ljIFqBMFwD6FxGNinMJ/FA/aUhLDpGkArOeFvlwXBywyYW7unsOUuQ8k8x+PI
jwhfSC5xjaWz/3fuoerqAj0RUSA5ww/AQiI502Q3gV6x2dsRG9ET/Ve5rlQZEbft2J3JRIrlyLKS
aw+B6JeaoBPHo2X6RRbAFuBfMjCSM+mISqvvazA16HN/SaBkAzNTlGfB70gO4IZLYJVoOWNSRyQl
rlYmYZcVIgtOJtekEvx3+P17cf1IXkbWxb80QEIwj+JfFPAxYpTWN+F59/B1zG/1UW0it1XOFNHQ
lXlB237MfxaSliJT8PtGoNy7BwxgFqxcEjlPqAioDbiO0Y7J2JURAt+WhrjdBKKqYh/8i+7wfUEW
8niZgEi05ILLmOMYkP95rH1vPO5doK7KR2NgzoqX9S7JIIGW16MAAj/7mzPwUN8XeFZiTr2DtfMF
wit9tb9PvJhFbJxoxnWubEm5+OB8VP7hfwvSKcnq0W1hvsvG5BKdQ3mwXHUBOH6BMsJeYhQoQ0Sy
EPJu7sSA5JyxGMNZQlVh+3L/Viu6NZNB3exL6s0GIzptfq6hCdnM7+ZLGGYl8ATcTAl50twhdXtb
8lUp+WX6yMNkBrz6Gz4Sq/hRgJEStX6BS8L5L2GSFYSjHL9z+xewdeXiRmSXkZwEBJ3fvZEF8jRl
Urn4hRPGJkRTziIzWvA4ORQXv6xLPoRETp6bL8Fzp/XHRfREs0yOSox/aMeJPxfT2gHi0RJ/Wbrw
mHr0EH/Hs6RJEvr71BIM1lcb+VHJN3/FSYJ73sBf+IsVIZ9HyjaQ1G31m9qOaM0KHJR2nNieGPi1
WNRGsCPlwiuUWM6qzsflFnLrKAlkre+YZAHvbiR0mJ6sKynfEkdWf+H9doAsS5wzKTB9Pj6h0rRq
ngz2M0u3Z0eXDcAm+vdb4fGn6ORGs9nub21zHTmp6auyCcgpZHYmyz+25djvMPT6m6AJp4F6lrBQ
GaAHmQlRQ8rt4De5+ruoYx2YAksVI2//L3EhfZc/0hN1mlxePFEvrsfKZFvKNpc4IpeSyzO5m29G
JROOXYk6EnOk0frB7FD2xYXykoUte87w/1LrX8XDGpK6gJ7v4C21K2WbrEpKvd/AnVSApcVyZ7Hy
NTntf1HnLycbAIdNmAnLmFhWLG+E9cGMZsSiHXAX+NeP2KasM2F2yMc98Zb/Laa2KyhOkBcLjq3c
WhD4ZBFogs0dDGTjLPqDDXtpsOI4lWXU/qFMJdwJil5S999TUUCKUxpbRD76qSsf/2+U8q8DX+MR
/kKCx2wjfeS6udowOycVYOdMuGYATFhk/+M7NJcJwiIJ2f28iV8NKfW7lOYKmAoKi4I6e7VYPOQo
bZEm/ZUwcovk+CWm87YZar+90eRojUb7YWq626Ei2xMYg9QCH1OiwQgcBy9RCOqDN/NXaS0Wct3Y
miBVJjyRDCUSQr54kF0J/Ip3spqId4tMAw7TbqAZAUo21okkD3Pn1OZu2JgC8bArzpOJQdOhv+Dm
sUXkFdqu3Caq+/6oK/gJ+Ro3nfghr9Tduu6ejUYMWsk950NLY1z1ZNwvF0/mG3+ZU+JJYkHCt6/N
8WHMEShV5vgs/N3g/u/pBKKxmWx4BWpyqlS+KK/tIigxwjLHkDcgvySrknVPdCaeybUz9qU3GtHe
vlmgfASWwKUm3JggGngg94CyzYTcDGSbuk/g2lT4+/1wL29/IjhxwRhw0X/w8MT+ubHJZcTwzAT8
vSHVgyQpEWohDA30UdBIURw5F35DA3YZ24yteXHlOECA4nfWEAB2EZpNcCHY+WxnHOH/8VQy6z1g
c/6drZJqyJFPZInNiChbD0mYpHEkh438i48wK+zLK/KXp0n4+XttQEd87glQclQPNhS+d2O4bZGt
7F+yvfajiVysxcyHsN3/PeppLgAeUiACL5AnI9bLKlotVjW52qNhV2aEPG0KGASbby4XWBZq/IfR
r7Fx6zabaHP1BqDm5XqQO0oyIo0EZG660p3KAklyJOnW2R8yopQ0/e+siV221G8vyE6QRoD8ouDa
0ayZ3zl3SD4o82BE9uXrf4+XXcB7xQSISliyItl4H+qr0vnLYJt8HDnDmOf/tgxvjFsz+y6ubDGm
4tzmARdCuh4yNNdlF8sveh6CscLKoK+bVA18yNVgseqzoSUxblNKk5BJhP9rFsklk4/SMQYCMpOn
gFnEXyUeJZAxAAqxiAcSKuUbvAx/EgzaZsMfqAbkYkl/SMKB/IkfZz+xZAerdo95DT8qMDMWqjOg
NfGb4kptpFoNLAqYxEKQbh97936GpdRIuwf6MPsE7eEbLUQUH63joI6A3bI9LJwESQUo0329Wwv1
QE7MxP7dXdUTZI3Mqv6nOcB3NFtwK+QXbTfmuWjh44IHAwOJe6bHASNZONLyfm7D1Ht1ug90WVER
bIM5ittm0m4zl12/YaNDsn2tkQ5MwhOQ0ydAYpbHqXsL8ieMluozeCqTYwol2jqDwlyphm6jy1Zw
kj5RlwdKDcZV597yRfEWd9+oRfThaD1aUQoKnvI2uODNoHS1FxhnUtQWtW6X4TG9D3UA0bvDQZSj
W5Z7Z+iKA8AbC5w6xtARwHMkCLB87AIdgw7UzHFzUYTPAz6o0FBAJXhJVE2LaXv46ENBgXf4Rg+1
6VEamrUw3zz6CqLstSAe3f3CPvdemxOnIcarNMprMBduVm3Ez3jMK47jt0+fiKpJHTKvsgBPDi5T
Zakun5tOV3NZCcxyn/BdeHL3NUg8bL3WTLeTGU4Fk/PDb8PFBGkJtPHlfDlHppsKRiXTA6OxfKLk
oQ0aQ/SqETk549ljoUzxlVOnbX8O9QOggseaQTO6LjAeZmcmgtfRnV8PflVhFZ4WjT3eg+VRDBeY
J94QYaabDaNeM+6E/rtzZX1Dzt3wrJvLWMEw0rznJmwiRIRTWhal+XyjS28k6O/if26V2yTkpxCe
3qMHtL5igLN9VtYVYgGejee3caNRBmmB3QTHHxsddEtfIoStQI9EE4T6DXR/7LSmhRM7Ks73bUDS
yIyw6FeA2h1s0syYvgcWfd+wgc0BymnvCJVadX7FXRLFDTFIVZiwiapAjU5QOeFAR++NlB9/NTB/
iMyDcu7mR+ixmKs0Zikd9IeZ4bc9QVvR1VCLwJNClLtY/IcTtYW+O03eDSM7jU4J3l+ncwBpRmmK
Ni74ADoWyZ2Yhr44GAeXmj3GLXeuhcodENN7kC1uE33t8DJMwVc1BVLJpavNWMIBk01wNNj4FOgx
Pd2jdlCeJhLL9A3NdPQBEAwGhDl4fZh1cApAhxV9abJNup5X98ykrdcZ4MIFSqFtIWHQYD7X/aaG
fvg6NR5/6qrLmxl/EH2bPd8BS78uGmpoUZxr9p19Q2v42DtlHgsHyfDUE6WYBfwd3lTWNjqb5+o2
7GzKV6+jerri5/NO3cQTFsA7KcR9UQIEtBtDHc2ih3mHF+4dkTLvx4vG0c7rXdgH1VaBzBDcFxj/
0YHqWCo8EVrKJzPHLgTzwUHhdL4yAEQuPe0dnfOKoSVq/OQneWahtvJkzIbtAXpvNzj5KGJbbVDt
iC/gdKr6Z/9q33v5shwg1+C8d5dtbf6BVqatH6Mbx1dq3nv3Yt/kJna8d23QWXzW4Gf0wyOsI0Du
n2I38UF6FmyQ68VDDOIGQKjlt8FRYnIgCJpP00m945BloSLUZ9dwjoer8iHpg4RUGxCtK7AEWE19
BOCildjVkknTNMaur7nQwLPYr49Tok7S9sDB3Ec6yFXsQWLI3szFtwXHGMBF6Jl0fJDn+JIIXEHt
ZBAc+s1FOXzscTfBZi4lRmWDG5ISTZuZbWOKtsidRc4guWaDMno/3RPu6ZenGIDlwPl+eji6dacf
vEbsl/wlH2TLFqfiWkMGuceo6UpmO8uvIpGiu2ABBmefPvPhHj1ntS4inVFncgWuwvJE4RVAiIK8
N+orENrQr1rHq0eELk0FHRpbeUH/csWamD+x7Rbfzc17AlL9GkxpvxMdShG2rHXvhvRwZWlu/O3S
XEc8k/Hx8LGm3f5AFQRbw2ypK24TRAN0lRJZcbyir/T31a22hpSMKnLNrj5YE1m3HLFK/5J3+auq
2VVlXbjQj+gE76nlFSgaXhwtMyuSjJt4I6lIqJ0dnfE9reyP0cmjbKjh3cP2QSAxt95n5LM3yAsB
SdNJEUdqkK5vqsUnyycKYWvObS+i4xLZoAMUs4JHGbxYljAYPeGUh281VSIig8SPdYt9+IDt1r7t
0cf/6Q9y8BQzrGa3HIcqnWio0WgYiVAkVwLdWkwX1e13LLxfHn01y3n9kA2K0Wl7xT1tzE3nftU8
hUURL7M56iT58si8G7FqmyjOLu4sngTaDpEfhC7ewHBUSMIA0bfMJ52eFQYjnAcaLk/QzF4ursup
gfL/t3JusFVG1RudaQOkXi2ztLZd9OEttodXQLH0RKjYf+lFjS38tB6rupgC8LKEb60yCK0cVU+U
VWlOIc/BcQ4SAUIIkl2UliCDhq1NlgnpNNEdpfDeDGiYcqL63aTUq7y8x2Q8RAIkUJ0vFj5w+1zF
Z4s+zQfqertvP92+l6+aUU7b8w+fCoQXrN81jD6CpkaTEB2MhotLSpqjLcIRlLy8Fv59S1ImTqfG
Ujw3tUm9AkiAhDTB6z1HcWaqoeJVuJ2Xi5zNtwEsybyjhAhQtZt4lyFq4/An728LkfTW1anBIRl2
FujgdCi0AzZTC2DxKuGEARCIpJHBt9Kv/fja/EDeEJwkKGK2J44xOaJ2uNEx7T7aCtlk22SRprrf
KWzk9KurdWc1Aj+4wLiRKFPSjSGJOQX4fJHNgIDTi+AJGYzrRcMQvA64C06O9Ce6tWbbNxfNbXPB
Q5+HNOToiFTUv+ODGuAiOVb817hEmnoWh6kDrBdb9jTMJgVct2njZoFVJPSzQsieuLiN6MmGBhC3
qpBPThWzjoX2NKb9MrgOK86IWTy/uE242Mu7gs1cvGKRNzuivESn+2rCPY1X8fq8Locn3im4Dk59
5LTAO2RCBSyg0TAD4e7hEES9iBSALvorV9ATHeu4KRB7PJHQJmdq1GufRZgiA4ztCggMs7PR32hu
LDCkQIwayDYpDgcx7TVQMTScnge8hVQkY8hm2971akg/HRc3svz9tXcbqH7T73CvG+4bvCbitMMn
A7S3UR9dM/t0RyiFCRM9xITY+THpwXONG2t2X8JiPRkqq/4I3/W4Za+AjbzCWEuMy1JfkyHlbbY1
FpWXbWt+Pdtn8wUIjMSpiTIusshiUVV1TFIHcIVtQA5Xh/cARPQMnuxjJbrVgnAByivenTZpcJtl
69sa6Z58DeNq/ECQ5oeSqaYqtlo5WtiVjcAZUiuv3FXnbEm075o4yJ40D3F0Zp41mM8GWiZPpKfH
3242TvkMiVUzWg+7wBIhc7oFbRnsQrvXfpeuAJYWxwFvoL0s55zX2q5Ai4zOBQadD1cH+4xqGJ5L
CvuBUGfB8tRPYFydK53/yrg+gSvdmjCTnTftFcVtaKjhd9On24SkSaJMtsxpUcOg0kzYi0DNMIi+
T3CMjhf5qDn7jDFOQm5WJKnzsDVr7aub8Znk0bufRZf9dZzAGr4a08pKuknwCGJfmZXhK4STNjoP
r0PNuU/iBYS2BhGYSTTGkgu8qHGTztfa4ja6TxoYyyC/Db4HrHBsdA6wBHUaCxl/jBdH/9N9dG9h
MXmt75OKHR22nRLdgMuojcIknUEfiRCMOpBubjioRgR5mCN9+7WLyTsFJQS3EsIawX2ChMq6XF9G
yfLTvY3qDeMyuoxwlEA4O0YMOdnxlLTjeypU0FnGf7dRrX/iHaagDAFMkGUQBeSb2gIr0cUpfDQM
DTh3iDU2vDeYuqNLqLrZOgvRNjiUmCBfwvoinVxmKiwv1M/AO30sPH222vbaMBCfybEGZZNU1oli
EtVw2jMLuHZgS5jzQNNDrBPe87bkJSs1aGNXpByuE67ldQhleJRxDdvbGLTpWt8+EUX68PiKD4E1
BMcwL7otaLFig8zNWkFxgHbG+6wcvMnu6Imm0dXNPWTfEWcoGgg/PCex3wHoM+IO5CHSh+aSXktB
AwmRf7/jYHBM5oLXwZQqhPPgNuiEmXec1bcZ7xbbRKexqK10xbrMvr3nAmupxxZJdcBmTzjnzBuX
AOHIPX21/8mkkqhgCTRJY9N+gzlkJUv7DdaTCrkDT5w/qVg74AxCmmAkCCGCRAvU8LyvwGCSMDMm
VUwdHbcdlbXWRAlffrYVbjFG9U4DniDZJ1OCQoImJzrAdKISAyA8m+U119hVO72SL5VSJ6XT1L1t
eE5+DJGkxi/mqYwyTrSeMOdONONX7fEDZHwMjn/fwpqbP4Ohq4ysgBLKWcd25TVq9ts/jvlRXoJH
a8hJkTNwMicGj3ltOqOE+LCPh/wvXiIV/0JJAg0s3ibyLNabSu5tvhB7oaJu9l+k221RcOIZ+HOT
hrcN/YfRcYVCLKnwbBt3FZ8mpxQQ1fQ5Rdmg2Kvzt4dmJIfsqWG/fCywYAKUaO7UTApL2ODfuTiK
p6uY4L0BSB7XDH6IghnzLeCYuNrPT7iq85KC9EsjHeMvyCz7Byq2R2PCu1Q2/EGZg2haYXfSL/bX
fSfkCYSs9pjiHNiLh985X+CY5wdjS5mfxrAQnvsCT8EPIPakr/p8H1b6o38bU/n+lRqS5IiI4j0S
DgCwkXvv2a/4iQ20iUjxygGCUyues4gysqRN0y/H1bQ1L+gZ5CTPn1ChfKYNH5LxzvR1Hc8dseJ+
jFRg/xincLoGX8TmGkb7a15vlAAmetKiQEnv0nmEpPokGioHGQBLVbSjObzuq9fgiXJUx2qSPdEb
fVF+Hu02eHoqBaIKFSN6iaz8UAWm8w4Q7uggjkr5gukCAndNW6oYEm2klckyaH6c5s0TyBE3R5bx
aOWqqf8se2g+KAMmt/BZDmDs22BjQN+zu0UDgmqVLERbPXBYAEX/NJREVCKuiLG2wxeqeHR7Qb0r
UmLmoDpRaGY0nroPzguYFZsXtmqIrOJIoFkvVjpbEWWFmHQJV0izIL3A1Bb4bh0zAZc/qJqFHL4I
OzWHIvAkuERGUmQbF/O9fOR+TqqweDJZUjT0St4CUDYbzOrYgnWqfENLjPe+ttTmyj7Ha2JWwjv/
YPPAsQj/gfu3VCcqDeoLGZ9F5kC2kDMwgHdKV29WX7+G73m5YWtlYxRLItyWB50RGppsXk4+5OPY
fGx9MmaQayMM5XsECKRmoYCdrJyWBiH96BBVPjR5fW3HQ9SYC2Tf+LionDGOZu+T2lkwaEr/oTiN
2Kuzk7EqMjSkJbiIuwyZkB/jAv+sOf0Zei0ELW3SMpURjYlNY/K54Rpi0A25bQCOo0pG1Ceek0td
Dt/Rbc57vIxJ0c/RY3XvlWPa/mar34QX/O03vDRojt6bePnQrOfLJnBobDcuLHoNzCinjygeZhRw
UbxjZxJF+J1wQrySLWi1u7xP5GGJEm9yEb5H353gUiMngh+Z9l6nZSvr1ZruEfRbO2ALIvdGHpgR
1FPEpzb1j1vh0Lqievjsq9F38gmfEgceezV1eBekjX+1zXl1X+mz+NDZxhFMuWST1ZgTqtZrHqMl
bhHSlNKo4cuzKTflAL0bNnpC3F10tlToTXg60M9HTy5CQaK+0ZfX/X1PANSHmnUNOHlxRD/759Ub
sy+92wyL5QP4uD6/rDDwQBRpCqsOPaVacCQHaWxqw4aX9T7dfPSGn/wCMnr0rhN9i9RCTx/fF7Ds
/droS0vax/9vdJ5e5u0g6beHqXve55vaqDNqD49jnXPGI3lsr0nLvpPbDqHQHTUalA6M2WuLGpSh
do7lkHGcqBMMAL1TgxiCSzDHpfNd1sNkVmc1DtmoaXgOae+F1ezND5x9nvY10XqvxY0z9OVBFEAK
kwhziQ3oOPoBTj8pM9Gh0TYvkKty0lAphG+FR8FSb1lUJYiLovgaA2PDkA9W1ADmhAAepXf//YWQ
WHPeebdAAevUfWNYg3paBv8m0FFZVw75VmuZuL+hJLhld/ZbuOsqNMPMzqQ5vntZALuMcMGaaxkn
7Gc3GnR5jB/pdqLw2E/xuOPTETnHmE93OGtbJK8oi6Vnp71BF57wQfuQ5iPSF6ygcbnv7HQ8jV6D
fKxs4rbqUv7SYwE1h/AL0qPu1XusTgMWMI3T3s177BFAPjfN1lQPrgvITWG6byEw2hYpxTqOsxt6
pJ9VvlNR5NQNjAOQlMUjlLisTY8VIguBRj8DUt3ReqDVQ50KbOZRWfXeEUjQyTjtISSoLftN9rHk
PV5AOtHXJjaAT7Bwj4humqUs+cmCQnX6YmC5oI7k9iDI0L3uG0tO3pNV3yP+6yDOi1Z1TRqbQR5I
ixfFajSaEputhxvdccDpdbUfe9JtlMGNuKfZiYdFAnriMzSOSQR6sJAA5dwPrY50KsqA8S3FWm0L
1wJNIbyosiGev2FMlwDlZYfGW+pBdKXwfc7YRo0eC0XrfQCtMtlnYdLyosE84gQtYEeMsfrxq2m6
4vwuN1xGNnDaMkXIOV/+2g60N15dPFOfM6yNi0Lkg2PFPb1chgoveput7ek+aNPy0RnUTIUu2gZm
MGInBVCEPXrzvUGLXx20Di36OogvVEYd5/IlV3GI4VyMpUxfNW4feWo+oh4hqkqAQmQReQ40CmqT
KmqN1e3zgMcqlgrF7DqDxOue+nn/gs7AqdsaIK7g4vEy/Hi1gLp3xZMCqGxtj91T8F00+jpuLx2P
kQbB1k1Asygc18yLwBuv3ouKMPVccyRfJue16kgHj303hP51QnGttkSAj45WdYCqU6xri2REI9e/
R0Kle1hYHtO5zFXrNsSesUtnEaZ9ShdqWa2Jd4FCW7FjxFG5QDykcSEYimpSm+bJ1W/g73weVevr
qLW4Dc9fY3EmxVizYOUmra7Ro/8eKwFrWBVcSLa7ry4AARPKQepYDya2KSmMB+yuh/b0a3zuaV1k
mcdI3ZKNUHA/wJqnBpJd8hsBs6fTGf2s4cb4Bbe6l9WtiyMjlBazo7NX4u6emniKHRrT6wiIAD2T
akZ/i5Zobctn4xLoh46kLwUMtG1nAWsQM2f8uRFu7dGI9+mM71hnlfTUWPJMzjrChhS2GnkUKsYM
P3EwdTmFx5j6UtQAVmz/wCiFzZCGiV0lA1Orz9kOoJsGgXwdLadz7jyZM8F85mcYKDNhfNg+eE5l
wGQWrKjMFnPrGIgqG99XxhoYootJUyTKUvczSuf1UJ/SJxm9EY+BLcHzCgjm9mNO11BZbk1a+I/r
ffC9wd37DpXue/gdFr2i9x3Xowc8izgEQbt/4ABOTge/osV+k4oHR6l10auH93lj1AmOOBXd/eNU
MqFL7wLb6gOFlXkNaLkHcyRBSOCpSBv5jleHYILTUEgDiYeIKLqBlf3h8MyGqd+cq16xV/w0qvqS
36JI1sPAelJ2Lwiav4MbtDsNe8gbpGF22eAN8F9FQFsZKINTUHfbfd5VdGEIzQVHZfAYJKhiYQ9S
84teA8zBgGtiP7wnvyoPH3awMbF9c3/RvPKIh2hDKN0C2LYKUx5euJC2XSgm9KQEkfEVQva88Dr4
KtSRIUocddjiVgh0C8MQh1EaW/LuiTv72xE4KNKLwlZv21RnbgSAsI9OM/DCp4f6DpuU6V4XWfwf
UQXGlQPuBtBLwugYMREYHzg7cmGPuDuh1QcaR7Q5vgzGZTItk50CbCdZjanzwQ5gicFA37nTgnUp
uU9P92Fe3cuAGZlFxdI7Db6Yp98YR4l8nOor0EUV/+tDKgKMJKL62RJJ7tXX6yY94uS5r44aIEAS
u7W5DerTa4Q8g18O3j5VzOCzZ1992wbn0BEBZnSwZWCH9PdUh1zN3869i/PZK3PBb5x4E8VUhYJd
9G9WCRUqgWkobA+UmpaN6YsFIHN6GAcQVjPnZnXmzeDkMEuJ8GwOoD5FUMUIDYojVEe60jbWMmBF
xFP+QVsWz1dUrvgMWHfTbPr6FH+3wXMv4tQQIJ0rNLOmV6ygZUE54yyAHokqKONB2GYWi81IoS6W
w3J4hAIy2LwneOa8vf5EokX7QMoz5roZTa9JAXI4LcsdjfI+JGto0+x+/VCfrRp9BtijV1fxFD/b
FBFE8ceIb5Lo/fVNVUubXZY3q+J3YlZtQ9r6wNUK1qRd7clNH9E5opNNbTeg+lM2TC8oWMflnMM2
WWldGsXdix8HbVKOJQk3xTLawNSP5x4jqesUu3H0xGC5W+lUinBgoOgZYyBO8HzLEJXCFK4sJTbp
R4IZiynjz4HqcVFQxsHCFe4m3TeoJIxeqBwm9eW5X86v3Hz67pTH9OCWSQ/vFetqlx6dgzTqhC//
YmmIcujDm8NY30Q6f6DOn/32UoFJmjmtOe8Pa99y3J59wnr/OWXpjpvYUM8YXwFY0XrIQQptn+OA
bIBTpU0QV618qB2yScdhmXavvQv4c5+aXeV9lMMbXvdnOx7e+2f/DfEi4yfOUclkIvFojA/VoOlV
q+MSnjwax8ADUmpBxg72DYB/9xrSDSbOa2gzGPRaOQLKp2u9CSW5QCWV3jHvNnUPKADKE0RdgV1g
n8jWE27EIqFNDiSZ5VWi05MVXRpjFbLptaCE6rIot+dZc0LDVtkhXJiih4zb5/rbkcwIOkZxuADu
L2lsF3jOip4ibHrmWdR95xkOcWCnUFaM1++Krg/MmlPvsroh30hqTOud5ILsw22EJf6PtCtwXkbD
nhoDwSpug2iIpzBQqWdf9hXTtn46PwW8J3KOXmvBsAfVeZzSTDHdwaDIaozb4xtjI0QlGD8b6e4+
aS/KUHsh72hgQ0YPrAyrbi7QY7ZoOREJTt3+0g+gSxAbcLQzmmYqDVg7W/jNBHuXdpiMa8hK4btk
X4fv9Yk7bl+BHC3e7nWcT3W/HOkbbdPSjEvE0D46L+i30WxH70+DaYGa146eYpuDxECtt7XHXe5I
RUdcocGVGNTbUHAs9dVtUnDhi+k90RktTByOFRq5UE/3BVOAfR51aDYRXZHIAHMAvZYXuO9qjDJi
6WOmO/SBc5wDr/QjY2P5sXT6sAyYAGeR5dOkQbUfC6+me0cpNrObYBFjizfToNlMBj3VNnEsZft7
r/m80ev2vbqOs+g2RcHqQukAvZoxMTv8RFZoqngKTju0y/cqHk6RBtSAdqlmPKGyU96CAAUn2HRY
kHV8h5AyuUoPhp5K52kqDeu5btAQqNlFzc5e4qNarU9LdZvO2tPzIStQRrbqLRMyFuVN3c0tQJNA
6tCQO9nx00FAmGwTxApkahjJrWUDudeUETODwd8gD4zN/L7CDITwXURn8uvrCH8vyjI8eUhv6Mho
tFYqyyIn/z5lIBNz5N7njPRKfpgW7apWd1iKneCioTVn3zM7Vb2PYquwMVocuN+7c46tDvwMxWxk
dsHQ+W6hOAlrVUO4pHuFPkkhP8cbTMntv6YJ6sZxx+LiH892DSwVmstQCrkLX/Fvhvz/RiK1iTI7
29d+IwLJioAuzTLIrBRQwIqFg2ZJUA8xLaSzTF+dIH+0tK9ZDhmrFRymjDJBQBOSmJ049Brxgj4h
t53hBUBlNM+BYy/j0TExG5svPQJMmg1tzrrFFapmYffdLudly2y0DXV93j52rXVnX3Wfu3iRcfFe
5ouyBZ41wMGdnc3u0nNvHqTvX0YXr0Jqjsno3VjGg3RCW91pRg/KwmVjkXZpm9DQ7kRt/JnE+wt5
6dG9m3spMkix1xho2+OaZWxWjp2bulN08a2hFZr1Qlx7nGYPHjbC3+77cBQ5OdXVLSU6zlq81wE2
14d0qC0ai++hIDhs4aGPZNDByi/37/55fB+8XZEEQrsPgWUMzrps1t6y5X7tllvanT7S60gvbd0X
Bkdv6X/WRnSY9aW+RG1lfBu3RFm21/Gxaw+e4Huy4Wvc8etk4bQE1mX3TOccM08cNY16n/FeB4dj
6/jo1jaqf1rclqiGCHQB57lqzZ3CB49KMsWQm1buXiPCISTCNifhoU6AqcZhu/0oxmdYburUr5vU
/UYly3oqwwB0ObrJ8IPpIn0GxLSRqKTwXZ2gmxKvMtDPzPdzJ6U+Wj+RXj/c4eOixflxHqRf4GHI
4QlJHaOyljgCDFtunWkqRittmnSMa50nnpIvE73ChxQLQn1OuBdgknlGgFo5031MV3EUMB5BNuPv
vF9ECLP1m+2EK4uRMM6Bkb8shu9ZxuzIbvV4OMul+aHOcbCgTc0vUKBe7k4ZUHwMVA9VvKJ0uwzr
zvSVhfrR5sXfs7pWmiRn2+F9qGD5V/YaqnlWZ+Ws6dJgPvCqrKomA340+6GGlLP64jZ7UjbT1enF
YwYuytEUYU/OR3CEq/pAjSqrhV3qx1GhzaMD4BaO0uuYih934y6uBH09KHvaoOxdDsoITZbeN2xN
sSM31T4boBezqk+zr1ssE3qAfuYngbpqDJ74iRr1JSOQhCfIUGfByaC2fvn3ae7ru8by5iMqC07n
tEmn8fKEm5bMF/vV8DK/8UsNG5P3qFh+hs3wslH7SVCHZaN1sZSYFpiF1lb17WeQBJmfBg+GKC7v
xENDyVdCvOpDdZT73dxvLDP7YTW6iMpE3157wIiu7rC4+UQ526gVvXovE54Nyz32huykbtNNgtzH
Sr1bWG9+5G2KAjfuB6iRdlBXBSZl4jbaz9wypLU+PM87VB0Z1oSgTdhUWR9IVigyBcYUTUQyfINp
qzXOTf7mRfDDPb/ygEdg4JiDFIdHmtK9xoob3OO6fvjMKrS48FVmZfxwHH5zkBziNWKhPq236+a6
0UcPRM+TcTtUu8fgiQQ6Pn/UHOivrKsPvpwGuhbnGf9vjqUNsRGN9HrU6GGNHHxQVp+1MIeFr9u7
BM1BI2qORYfe8622ifpdx8K2CN6ykGQ4iMHJR9ADOtYuEgZBswvEGEIYIES+FvFTfmxH1hOVwg6U
mz97BDDHx36E8xrg5JbzpDjqWP4u2qGBv9fJeH89NE5c+ml0Wm4m5hBXTl40V2gMDD9wEPgb4zFG
V7sO8Nzf366bB/1ZGsVIhwsh/6v47HCslTgWOnTN+/r86QnnBhFA2lOoekOAqONygqFjraL3aOgK
FRuCIgAjzc6Ss0YlB0MlTAy3jer35Pj90TFrVUYFQpXThclWm+TLQOFjX2NyBHqBwRkpCwEL4jpi
YBR1TLNYJYxp6YDV8Q/CH8e8499FS+oMzsfikDkxwZUZ9HWgpL1W6XzqSFD4WGifu8yHmdVqRfcJ
ZKttoVoNSbBhPUq7TVutLb4eTbMRnCg6cLVA5BtdIAYtdErL3oP+hIT446WXZ8M6RuHavv72G0ir
LdplT18UnzFhq1b3Oi7K28c+Y9YG+sX0BO13D38T+g2z6LIuEAU3Ojjb25xPLUjuuDy+aVlgv3JG
9qe11S94bwMWtPg9b9OAB7POsNhGRBX/MRczVjXoKC4yIe/WQu0RPI+gHMGH0aI30QauneaVSCvp
xpZAyeh5jRiq5pw8EsIb5Rdoqof5TNzTM+BTYvvxH0lntq2okoThJ2ItZuRWZsR59oalbkVFEAUV
fPrzZZ3u6q6qXU4gZEbEPzFvJpmDEm5/A+VyesfqfcgYjtch6UCI4EC8qx4rZIqXv3KZGnvd17JF
ky0uYRuQaYMXlDQs/j5KlF3dAiZcN3+dFdKIMVIEwILjJYcqpRbZ4KgCb2AxEDNFeRjVGH4/gncT
WT/vIjuYCZP33j4n9x6Gd+u8nprGiRSUFznSP8cISPUC2h9jqYLDkMVq2TFgMDyy5984nrOfKpiU
hc3PY4vBko+qmXxrXDdUQn9B7Mnt+FGpH0vJuwLXiSUKf/IHGQJnnFGcBvZE4XV2/DzmTnnbNOhH
vkF9n5lI/SHJ4a3WiX2EDf8PJ93r3/XPkjxcdilJ7qVLuteNNYPlTRhUU9IETLINZDPUtcOsZCLl
mZLz27HXECqaEkZ4JaCRi5/yGJAcmw/yvNJDazrCGLWet8P4O1cHz7EOK8HKom9v+FrWIJ9guXib
wL5KKJThacNz4LIV2ZMQCrK/7/hFwbVk7/yt7p1bbDlWCAKvvTL8DKUFSBpA3oMyE3VQT4AC9IsY
CsGzed9DQtAALntQIss+9RwUvuZP0Z3iETxs50teDTL4NDDvoa2vvh4wBMQymnzKaiKsAC87mrmL
o4KAogEHt2hA2T1LBct0TWgdPZfGsYBPsWLqB1GuhrCLeq4QJmK9KZ0gnnurikgvPg0ABnGNEKp0
smoaj0dYd2FsZaZz5oeU9jm2xCmtTP9FOYBhadfnh79uXZB3kye8i0qRzyDtHuYzlfHsO9D/Tbgb
ii7NKYhLeJN06xoAg+wgDVkGDh+JJoHAXp6N09tNdQ2IhwyBqtEnY4GISjxSY+a+UvyR4is5Pv+e
UyXDXmCeQXOa5wIkFZ6XhHeqHdi64HwpVgi18Q2RHjErPpc/nCYsdOIeHxxqF31fx07Xi4gwflGA
ZeW5KAMY3q/+BgJcw0xe4C+h/gvNW0REX2H4DyW4X1zabF4MhiS3u4IcgtGpCe3+0gqyl5HGCmED
jLkQU3Aie6Sg4CHjQSX9vbA/IDvQ/dUe9EYOApiU1EUJSNZyy4vbg1l59yHy1eaA9AHMAoGIgUFa
xU0tBwsxyGmkLX8YsVJzYa5ZBI11SGmka+KTnuWpve2+NSAnHL4ejdCTNiutjrVwOiIp1xrp9eSa
uiS09KiBHmM2qoZTdXwzv60cYOnfvBAgFmcUs7i97hWnX9Dq0Yv+FGshbANON8TzFl+V2yu9q+3U
EBy5rrRFw+LzXMjdTobUZb73ZNwpABf2CA+FJW7KjrL/DNnSgK8ozj6CoFkGzbQ+A6F/oN9hlidD
UQEpAwdqFejQae6RU0dsKpRSiMAFSNPlj6E/b9ny9QDacQ9xQf2wF3QJSAB5h4RKQUHSAfHDcw1M
wKaiIP97cNnZDEf6LaXRCj7duJ1g4wCVzkjy6e0o41n63MGX/5Fwuionrz86VD4RH1MbS3/q2gZM
cov1dSx0rdoYAJEx+mdjhxppLSqAoT1+QPHKMKXDig44xi88tJKH6vBZK/5teFvelvUhm9sJQ8pl
PmLgPrktc8a6aGlmt/FnXJ/1M6dEXppbwOAKSP9QMRXhVAi4nHCv6/RxAgf+nixfZkRVHbIdYJIx
o7q0Ki9N0nE9TgcsidVIi7MEDou0lyN72q7smN+HmB5N7eEXWBYbJuj+29taIKUYD7L6fQXQVJ9I
7kTPqbkSaQC58z6pwGLAgSeVUPvSw3ScFHN6uizIPQDur0j9THFlY5C2g8LzPPbGOidwLvvXYQ9n
twlmh1gfXvYfZOc70y0H0IakKkBRAxydTQUYBheGJJITNJHSr2egf9i5JKwe3Eji5vK5JIWSwtx+
Qq5h1FS02+7/wjpmbd4JT138qCB2PKYAkLwioBnUG4ZMTA8vR5jG9yNzQoVRBpGjF7yw0HMISdrF
hxsf5IEZNSH/G3xgsIho5jb8DEjo9CDLFxkrct/OnYPU59qA4Fd4FuNGaCXDm9BE9PaQfG/bK1P7
zXNkFY58yuN/YljVa5mq0StEt0UW3ibdMN9BaIAlAGyY9BbV+sNcURloa/n0Yj79wOszmwpnXtI7
75JrYaQPifkKXzJE4vFmu2GDDtuQK7SRkyuD/poIeiCogKgTUBwyN+QapzkPjgr86ybRWF+yacoS
A/BF/U9AjtfO7YNGNC/9uOHeFaJkicaIdBz7JaeZv8bdTgg9OMuoJK8uY0ueijk5PKs/WMbKP6oM
fPF77YKkMm3Glc3st4s3t+22nUv0WuzSWQBVGi0TW9qtdgttWrOnlYB90EO71lXfLwYxcctgrkek
1huKdwtIkBMNofYzLt7vwLh6r+tM4hEGnP22W8tffD/3+WNQwTCnbvvCMZQMpiNYVEKZeVD7VL1D
Djm+ewJbSWs2CftxczcZPyJ5VdLOwMmsl7WMkhintjesyh8DyY5gY0NtYQAyv4SZqajJq/N/zMlN
ygeGWZY9bozjOxveYL5jtUnPivhKztc/2OY4v4B5Mf5GBlLgreV3bLVypJoDIEzW8bKJ7dxHg6Bp
1GYA7h/BnxNTUWlQHbFnQJv3WH0HNYS42Xv8JUpKoWWp10/6ozo2sN8CroD5xWxCPmFYcaipSCDL
bg3/NmfsDZx3FsjhCsOeU7WhGXqe4cwDAlMMwGrI99Rjq/ceugc3HMd3n8t7fc/qzkAM2v5ny1vz
mhL6L6Z8Y8Ad1n/2Rfb0el8u4FGwDm7eKJkgTkB3es7kIfTg6+q+gIm2NhfW7EMELDNNDkqeKWNV
kB1D3qDrvOZo/P22kA1wvR9ICLe0I2DkETEZhxC9D6KnoX1ZQy0y/lSYFfyTMS9m0sbeoJwB3RQ0
3F02hLunlbECu8Mg6Wx6ZamC+PDxIIxBrbFejlgXM6faMnFk0GJpDrmkR5hX6Q5tBWe8XguXl3eM
EALab+orzOHJe/xOGBpIywoS2musnxBUFJWjJZc/+8jscGX/PRqAzF9SLME1uiWiKJkZ8kQey/Pn
t9/WDox3VmYDm4wT4qgGXOnzJ5MQRfs1oyKDuE6mba8MULlAp6ekYruHEoU2pMHKY6ds32vR5N3c
Zvva5Cs4Idr4umeyzz/3lvqo2RZ+F+H8FkoT4moSWokh0ZlTa6xtIXhxzmiP4febQ4JcySziNkiq
CKdU3LftOa80pDKpfDNJQwhrCGzJfJyBOPyxem9Zv41nwFRiDJ6E4k4GUlV5+fuSrput7jYkbjq6
J18ysS+C0DynbBsanjSqEiGMEXGTXFUfgZ4hRevDMelQ/RuT7/q9plnlUiZN/TnGtzsSuJgeY4Ui
9FbMMC5Iw17z35qVNLj72LYsrVl2kmawAYfP4W+tJDdytW9+i7TyPUXNsrK4JNB7TfKhKqDXIB9W
4TW6wUzK4+cJ2lQAGAz0mrF09o3xLfqFFnAbLA7vHZgTM7kG3KIR9A8y1e7BG1z+OjOSclKwr+ZT
ZY2pRPIYwMLFzFMacY1lxG6yYQA4aQcjKfZUSTjjKuOMRBFDWH1Y6ErEgb2S75laYJCfQK/szYve
jpLuTtxvQPrRQ41hXYgF4QifgC8vY3y1YpVm7aCe7s3k9RnW/9ba5nNjknHFbbMDzAc6e1guKU3B
LJ2pQ32Km/bkzRDjG7OWXhIB+H7Xma+PzODFfDKD2UuSSPSIRbYv5rCBSI/7Hi5LLhMpfHoqA4rM
wVUbrhFhouyvMWRBBFe9uJmgS+NQBw+CcNLwGlRhulDW5oTi4noyt4+NtuOPxu4FmsSsqmJWdVlj
8hy8DhZ8OHmSQrzStzBUpdljKINxktE+aAFy9dUzVkJc99ANlwvjKJ9BqQNEgWd6nJuAwcKaD/QM
XpPPOI20mTLVF9Bwu223lSf3PSPis3z8HuWtHAXtrAq7T8SVC6u2mvOtDMlcnXPas+l1Z6+V9QVx
7Mu5GE7LHoLXbuYzk31NqFW/ZfBgdsXGyVn8humIwYg8c4tVOqW++J5viTmqB/bW+MtXIPHMOyFn
bti9V8WZavq5Mub5/s1kfwz8BOXtCe9DXlZg/DCpY2uQibM9KIdYgY3eaEHrJUUQmqJ6Cbopn+5/
Ku67EIf44pBNBLJnhMXQgmqeLQU3cUy3KDPzmVOqfzcPnI1YxQHc7Lnw1v8GWnjBOfcKsNGLhJe0
tfxgh3h+blJqURgFTHsAivZIlGBwgN/NyTf4F5HcQbr8/uMWcpgoPw2QY+7di5OycVJS0XYdhZBZ
j59nlkyANvYewSrRp+8zlAnwiMCAM96trCMktVEFb7w6cD9FVpAer5Ny/9rnC+w8h9IOtvt9T+HH
oHmjna1dO5MbNzv1tp8DxVm7foCnKvCpL/5n0OKjwBcn/soyWo215Is6qbdll7IdInjXPYpSaqHG
0XO30rzMdO/HB2Gjl4mGgkjGKtv9oQyCQozf7AMYVZV3P2KMtFixA10mJmdEXtlTIwrc+WINXswv
dXR5DXuWWzH6xqm78O4IiXbVsWQzxhLEEFgYczF91nCFsbnQrYBTM60ClIrNGA0wp/QsKQT3FWEv
eM6Kne2/l1Sa1zCD91aOm/Fljql3v+acMYUBbCYUAjLBZayElKku4l/ULJSpCEsGTOEusdxHFQzU
mM1L4cm0JSfdtUgmbdynxxCKVM8K7FKOhT/100uXIkaQBohsFsGWANFEm3+ftH6J/lnwVdCJRFyv
jwGIh4vkX3x0TBE9TLGhXbyiO7QNwWlpfW1DVYo3Foz/QPVwg18I2PnNn0tqP+yZ3UpUr6MuVqJ0
iHfWWVCYqogc++CLDk/hnXBYgicDqBQWMyHUV6FFXI6YYHg2ERY32KzINHF1plymorjBmXkiR+85
ImOExNPJbWHjmT8QBmtC3N9EKSqxNCDKEP/DnCWtdF9j27cPV9aTfHjqRYVjeY0Y26PK538uUw+H
yWZg+wZsb0GLwLR+8Bw+MBT7rX848xLNPUAlTXbhc3idluOb/+ZKu7uH1TRzL/0cH2LbLeYMsIIq
IDo3LMbd4OpLkX6ohjdSooTVHXJJDAsUrLPkdYea5g01EuxWeK7K/SVwIvYu3h86KbTzDeEPVN90
DOIocHbAQQSjFuEBAPED+gcHQ+9S4CEKMCNcA3yuEP/0GTSDcsCJCzeCHiPznUDsDDH8xSVAuGlc
fCBDHi1M+Rc0wjyVGVFwcb+0WjY+aim0xZxdWmLjMwZ8G68Er6vhw7NpoxjYuDBiec8ecmMb2wY0
VHwaFLkeynkgV3zbOAB6Kd6LWZWz2Ck+zhSi83ly9MKiT9gmCM4DXz5dUAaF+4WTQDnszTAFgLDG
Lr1CmM1O5D5m1RgKCN0Y9/lvcZ9/DjkWHDP6W2vWHN4BqgRZiKDaQwdj77uq3jHEe6paljJt8Rur
MyrF/FAm5MqvFYjWa04BUZWvCU0+G6wJW8lKrORxkHeMQEgIy88wGMxdAVSFdBIJBZyBO3HcQpOw
rZeP03sJPyMPfoytmeix0KUIlx/TfKCuUP7KewKZqP3Qn4fc89b8t83XLeJJa43K5nTdQbM2DhTk
ELkFzLwzkoabhjkFKnm8zSd10EwsmBtMKSDhWSgM/2TmCdgeMASooRoLFWZDs8VlN4A9NmWdVWNi
HX/0eFn/ySDrCImOg/kc+RHHwS9+ygLF3G4BON2xmQ/Y82f1mt+HEilpHXX3JVK2+syYS+PHtBjS
kfcm9q6JqzXDg2zHvsySw08/g+vpN4CrC59zUobKtDe+E0XdLB+TZtXizHnWj4wHerBwGkeFwsd1
YwKaCzaOeQvyCjUw00eHrQRlyt3lOLpTO7/ytX+wcFDjllVBaIwUILDbvLf98QVP5SFjQNWr5tCm
KBjxzmXkbgqx22tgje7j74hWw69L1jEVG391RUZ7VC7ee/vAWabj/ZFCdUsOtDqW3+2vo+u+mj+W
l/Ftw329ldVAeP8d5BNgaZ588uT6WlFdINVosoBxYtl49KtkciI1V6haMp8G790TUpGMGF6HZ1sq
Lax5/iTsC1BCSlHGvxYwhuUQ/JZiCZD38k9TAqWBjlq1XKZPmAwyDKXdZq/GRuCD0RU0NTGS8qrb
kguHXgz9lqh2zbgAWGh9/Ro9c6a4HlM2xmeMcTF/qMj0E2/KR+Tqp1ZEZoohe5oB5BURVJf1PaII
/pfSoM3lUT6uAjsyj4jkhsX+secZWIasGFqlMUG0i3Kir8r5D+S6YL0m4wIqNQw1ZUyz5iFzjn8R
fNSZxZJ5R46Ou2csDzUAGq9dk2LqV7AzyTKDkfvb6gEWqIIUQekTZnEL8V1nCvKL7gtrAy92dZsw
ZKz3sII16IwtjFlzyLccVQsyTfnaWH4QzgfPM5+E8ufDPm9AMsOpxHtOr4AjSI4lmIdQQiPk/uTE
wmUeAqsj+e9hJqAk9ART1FwLxonIb3UP4HIiTz6hsX6NjeQ9woZj/Aksonp7wfsAATkxku/JGDCY
Dd9DLhTkHoN0ChWjmjBxlzaIiDBLQNHxOudARYihmUSJ1M92am5RhNzHvQjPDKisxrHrLeXL7EoE
IgL2xit/nsHcEpX5GHSbDHnCjVu853FezQq/V4cG93PjkYtJi2i3M9va6m/kRU7XBtp1zHRv+FrV
i2r13XL9py7eDZDdelg1Oz94NAh4u+/0VcVGl7T4OFh0H4kZ4/scKSNlmgmSr1N1fSw7KBhVCgXN
u6lhU8aGGtlqqDQTXZ3fGaHd0Omlh3yLOvEC+0unCc72nZCni57QLZctdvsz2s8WvehIZg64hHwA
0mJZZGEKlkiJXv3jV+BlKTGojgaDlqFzFmxfoMNYogPOD2vyMBHsnC8gDP3eER0k+EMqwL4fabKw
OBaPxjH0Pr/kg7a4Ta34tSoWD/d3gqjxgb9IcA3MpH/YZQ31D2YN/oCbxxm9NRYYwE5iMsN8Bek3
Ewoicxn5csfBpJb35ur1x3qu7nOWEu5WSOHXQR5++Ta3GYMAjpWZLwDLiAjmPYAxCZFM0I2FrfTz
88XuX9fl8brO1yhDsD87MwDvsTJ+3IwzvCxY5w9YxIJX5W/ng+HkDjRtRCQDX1+36YXayTyAjb7X
XwRUMLUOCLByAjjrubZ8nZhttNtuqs0z8XOOCs2F/fdhqCMhu2p8DGvWCE6RyO5ffMop+srLoUkx
g3FKS0w1ntCloVkkzGAeVKsiG9gpPg6RAOhD6Sdnn7rfRe9JLwSIzcb6kFd1n6E+lQYdgUn6tIDd
qGMiS/oL4/EMwq3kGa9Q6S1Jx4QEKIjuCTjyDR5lXHT+jXkS6023serDF1s27sUssIPeGIgzw60F
tIueo0kKMFv6B3122+tjaYrnp+W9BldoDYzb3nSPnSuiVGfd20vR+EMOCWB05JL/tWODwjlRRvaL
eax3o9sdEW7LxarhS6PdN5+DYgwN5Gu7i0LXpJ6IBX33Va4ePqPCiMVe3zY9aBluEb539eyXPFmC
LtvbH2PL92hY/bWJtOlGGAzQF3MrkhCUj+6Rhn4A0+mztqmiYYGo71+gN+sl5aaoj+F6T5WjPU4D
LDyhY/5PvP0ibXmNS9LoDD/3YOmTGU6UdNT4bDyFw5S+higHzZfxLTfvAVkXkpHcQ8zNUZmg+gZG
B84D3/Es6mjCju+ZvvwG5t589mGMqssnL9Y4D2KwSLm5Ugx+d2VGsvSIwXK1ZUfYanzdK2iDHDIp
CxOsjTAKCV40v58xgyagij/AQUKdIF3BFAfaDoXxMrfCDUrl9jklH0V0xQGwCpMlUDIeLtFkMjOD
x8+t3DjcJdLT6y4hn/G6y6ZAFHgCTN6ny5gdvtgBDtBCMv+CJS3+IPdzLqF+FZYHMITal5b2NLVC
GEISEDuFO0HLZ66VL643+2qmb6Rpz4fVWYmADSkPO9TM0GqYpRpeobpaXJm+njyoLL3SeyC3J0SN
CriIa8ZPlJJ5BA9IhxJI6qxTM3zCBgTUcfPFBBc3KihkyuRC+fSXDt4UxFuELxu91zeY++duLYG3
0mQ1ENAqyomlsiSbAQZDBgOwcqG9GUvNUxMTsGffISrFBPLvs+/8LNLnlFD74k9P0oNI3GT6iDxi
Y6zMkDscNT0a9WUx/i17g46A1c/ut6z/npN6XgWvkcacJ2pHvyHjYAIb8NPyvi6z+rgZSfErvgxY
ucN2aE9uQYGaW+Mnr7iaVgEIevxcmH5+fI+VZbfIt1JAsOoIIX4CAUxz6kTeqBJqdaG3klaS0/2x
XLDLvfa9EXNB1hj8Hmwhh/rOi0W5j67dHAk/FTPCTMzSnZyUMr6spYx2DneuIW3fCECXCwhKDook
GUo4l9+cSUvb87msM8iDy19U/rVUTnAcNveNRtEC8Qna3AR63eS7pNajxKyX8hAzKP+CnOAa4tc1
qwbK9D7oJu3sN5VWv5kxhKXWHalPz0TYEtRKphRzR8lVw57/CczBd96MXrF2cUhD9tp9RhOAcICh
KfhJJ4ivKkgDIDdY61Afs2VBeChXn3NmeDgV32v/ymnmUp9BC4FSwoLZcXNU/S9oPO5ItBA8HzbE
voFEuRcENxi7AnIWj4O9QLYNF0MKZyUBT+sRPgYOwySMUprqvH9ZmutqCpGi2oH430XS83XTXZmm
CC7CCFIAA5Dy58gad0Ez4zEfGJpLkqEBi3hpVG/A53TjdLxQBBj1IfJh2AR7YGeZoF0OjI2bElWo
MWq/UoagHc+IiOmP5PGxqc9vkFnaVTqvPJUt7u8zayHeMC7iZYH5cWn+x8hU9hxXp/YhAFZMGAie
YwPs4Ol9XcqMl4gCH1uTn9R3iVhE8Af71CZ2mDUZWA8XChz0WXSn70m2rSNjUg++B32dHb9/2r6Y
FIteWC4LVBPQjVgDBvbN1VF1osvdgQBS47O4wGUYaExSN+na5FK/wVUlFatioe/XDMaRAQ2WUGWu
i0c1bvNQ3yg/8fszkVLvCrvl2Jw/lqtuINMmPaYuICF4AsDOY5mhxGj/N17oPLzauCzdNSUIRJ3G
I5gIh4TWoXNgwfg5rfN2lfjrG8GbMoUB/b55wDm0Uy8QZvlrsx8kBCibY2GcXyTr9dtfB2+/dRoe
vE2KKFkHPA6yBi/59a9Rwr9+nONaPPveP4rX4NfR7E9gRvfbWJBa9fHL4zhd8ZriTbd4IPU5kqjH
X7GBgIgpLLSTrdmnDuBPCi9ekdG8HW0NZ/Tqx0vCXEeEovy8uHH2y54/5wrtzwlMoX30rwSvhOdL
fzrnxyHmzjnDjHkOee/WX0LMG831cKn2l/vP6F8kyyjej2ICAV5OvLz14/1yRKjAlrfhL/yKeah4
yN7zCFRPeXd+G/H+5LJoDlnHI+gT/mibOfvRlp2FU73+eP/+vnSWmH/zuH9eEyKIYLvnicIBnBcQ
4dLiZAfCIn+7Xe739CL/juPMpyZBY3qeY6su3PanUjQ/T8M/YmvDdx8Xb0h257Nwrz4zqsmIghHR
lncnPpcBP4g7noGYXQxi/j81wvBTBCEDl7sVZESPGJk5z4KbGP4fNMAJ42k4iV941SWTRWdEWA4w
C2ctdv6dqMJfzisOaRlDgCGbQMbaPB6dOUlzogXIUODQ8Ely9pq3vYQEZS+fEcQzL+agt9uAy9th
ZMhRc0Y6UrbjrebsqW4cTncH3zJJ+3YwUn1iAlpv2+vzb193tOV66PWD0effyeN7Ws5jNlyHr5Ij
iStHD3lnvj3eWByKiYk9GzBhTeRtPyIcq/TwqXq3XNyGaiidWe0uvz5MuqrzfteogDOC+Y0cXJ6B
pniI3surX8PKZjNnMgUdWY9M1Cc4aG5g87J0shhqiBzpblBiv2AKu1dMB7jjtykOCgq6eS+jXWlE
RarjT3ePL1CdeSrSDHP0gzWqTR7G+AI/8A0zy7uqDqHrL+E/GX5vvvX1rl+xA79yFzqzSTA3nPpD
b/ZjuAABGF0ssz6YX9jfIEDBE4Z18t66bxp6VZAGcyhK4LzIdi/DDyQ0JBjOffQ5N94j86ir4eY+
XXPMtJu/XHeA/QsqXcqQA4QAJhiPgFlcjGvFmOZb2rz3wmBOWaB9iivNtQcG3yFtHCDbwylloBKk
ZmDm5HD0hPIJ9w00+jc/J/VJjEOEHKlo/3dgnPwUp8tXPyPIpdWVA8WqnQqEHRqwFccRWbwGe2qr
eG8pJKXL1NGIC5+D9uNf8LEdGDgs7d+j25ZGR+gnhOoQMfp1ZkKuEiIc4XbP9BP3K1RGTNyo6gDq
4ahHzKCrkIyyDB2n6lp1hA9V2Quf0qgmbUgY83V4Pp7VPSwuuE73BZl2HyddMcqDiWAdDMraJSVf
u2ZMBiz0mJZ+jl1nR6bZxbcgs4YSnYfdT35TGpQSb3ecWtEKMpycY5M0RzkHxZ1RP8aayxdLGkGW
+AKCIbCBX5A4xC2zRphjaJV47yM8KOhS/9tCdedflJ7lpQ5sjY0EQOj/zR6kIigIDS0Ar7eScB+B
t6JhjXBz30/3R83ZxIlVDGrFN/kFLPxwVax2mYTBULGSmyR493xtrUIkaUPiFtIuK8aTrZWwlfAL
MlgwgEA280NiIsT7ku5pG8hrHwv6V2hlHg6AAPyQdN4wOWkIn67ASxjxFIignOqvdA0wxwq7XuYo
TMWBW6E5YdCP7CmieL4dqcNbTFmoVJkP+rSc2ASksMGYt844RT5jOVvg16FkMbBzry18F/Phc6FU
8waE5IGhFeyJVliqWez0EOqJuvsDtETOhIhgipQhkGH2dLj0AJHTQOJgS0FIKcYhcklcQmZ4D2R7
ucvlynS2fOImF11uvpQi+Qne4uehJvEmDlOpDtsTJAAr7hZwUCa5vBiXNn6VOQlnFMToV2r8Vjw+
+S91uWhQ9ZVIWxQP0J4r+oswaI0VhlMP9RNu/Se6kJp4RQrA/b9RDH3KTyX3jWqAyPHPRhqjxRnK
0QcjASii0O1brAZwBfzXgpZnMZ20+zoChRPLgXGCpiH0MoQA7D7DCxFxrfOdU2+9TMFitihpJOxW
MMYQFX91uoM93sYNpmegGxkjF+dL5YLfHZqlfrp+45mmC/+0ZnTd6pIjyrIY0VVp+pRlvFc1Vdfl
lJVMtzEmcCWsQ3JH6wJqwMaxAD2r5HM/Mipp7gMWRykPNOjUsnupQCQdnWqAbJwRGYPUDSQoYvbJ
dILRkea+E1sS5ZzaCxF41YnOVN9lifsSUietYRi3M/Uz+OJoD6uapbxPxCXX5NPRC+fbhBfCZbPB
iwG8fSheiLOi3mN7p3K8M7x7lGPo0iXXHciDHL3hUC/eahLkyeXrqnz0/npC4czvx9Qnw2ZyPE4w
vD6a7qcvibTfa2B4kwmEYiZWkiP+WziznN8mpyaUvBlTJOAC4e2d9U8ZtuLRoh/1AOvhagUzmOJC
R+sq4ex0IqAb5ANfJR6aL8UTkcLy1Idzwi7t3yOhanr8w4DuwiNiPZsCs83skRzJYwozbWoMYaA5
6aQYqhONdqraUcgyV1lokCBOaLXRH7hs8DE7N9mYfUZ8BJHI0M7ZtylmYlHeOPK/SkrUAue5QyXy
cjo2+38bLtx3/sv2Kzb/ymH/XYp/Iz9A1FiiaKBAyH3KrbNA7RzAIvcbUoKceQj1yrQMhIQCNPG1
M7loWHP5mukQi8K5mEIQwyxF2nmXkfMJbrMc4dOFfMpvUA1uqwvCEIMpPwoBNIM9xjDo4kB1UDQO
exH+41iI92fHU9Pn3PP9cDaxQ/FOfAmn2SQ4TlA/g/DQ8fR5ijOb2c5J58zysH+n3byQGPHFdKMq
XRVF29udkenIWmHZ7ocFFeo6JhJUbTIGT4tUoYap60i1x1d2kqtDnV8QwTjSuctJMD9Iev/19G9U
XRpuk4V9LMXiBlAiMSHQrE+/6kiXy4aZaOXd9uWpRZCRzKkTuxxlpCFHnTH+MbTNheCuKFl8AqMZ
3vUJD88w/oEsyJ7Img5xgejP59xOZ00bK1glgxUF6n3Y3NyOt04HejdLIQxjzBdzCxro0C2oqeGd
WgffzEtoYCL0FgMBpA10Kg3HTNuTD15Lg3HLqZ58WBPNoGFGRRjqRKsGPdymyCtNx+lvRFfJkMNA
+3lLiosryxNbjcU0IwuMGKo/o2HKE/7fDkSZAgEBogrKPZJQ1UAyfNVXL25TelrtP6Nb/5tI55/t
PLe00PYCUjDMaMESqsMOzQwyqRKxQP8GwHUL+FwNBYZ/x/HRcLONASv/XGy/88xF98JBtwE2YyAK
COgwIbXDe+Z/TL+Bv/8IMlwN8Ueu3V+GyqcC/WACoEwnKlKgIQwm7njbM2YoaSlbWfNxJBpW+AkD
bjDYh/S4zIbVP1szNgCWeITfn7XtmRFbDIQontKus6Ws9a9YqLHraN6da5fv5B9spC5TeiIFrqQ1
UJ4BCitUWtCpvvgRwdvCgqyYSmjjww8k/doxsK/nM1FnYThaOZ8/c//c5VN4olxSGBPP2z8k9nNA
JOi2rAM9DNfZ6ilT6iF7J3SFBwqdNhDEUrQtbFGYxmE9MAC1QyMOOxTgT5rVb+ShxiDHO5P0X7Kl
JGkA7fIjw40WzEsDs2ZGLZ8AxqJ1rECHFiqslu70JuzNXtnXMTM//b1VPitbD9R0JuVD65tcmSIz
Q563M6pOEwKn4lZs8aVfatH7VMkzEKx6/kVZ/9ip1eFeLH/myZB40+WlO8KLvf1QCW1s/p+etXXM
B8AiXubT9u81YfCnIaO9hxhT5zMxwNQx9QZ6/GdUq/VEfjgDRyTzjRH0LM9CNqQHst/C5uyiNLwX
kcx3AzeP12Q+a/mF4fywrR0ymbbwWqFvMIbSFmnrdD4FAndDWs2KZfEqmkpPNJ8seWT/zEOwonDO
8kpnJP4joj3pJPmP7MaJ6Br5ueiSSK4TDRB/TkYxbeOoJ5KetiK0jj/SP/L/I5phukQ6YG9LArK3
5S8jIqJgunqjf60yD0q8RPTHycdLGo9/Ek8iHWqrH60m+eYJi5nRYxkgB7k4qsljW8b2qtkpCNBQ
4H79G/c065ca39WpBbP1NdRKL7PBCJx2Z60eab+hEim99zsuZ9bKYdiT9vcSBsvMKlk6AUnYnJgO
AjEwZjGwW+xQmgbQ8xaPzQt7KYD5Xz/fyosGpkfyXAKZyoZzp9zc4XJwMr9UE24FxEE4Zeuoewuq
H3x0/GuBiiFGjrXMhfWWQCBxpGFv3juifNIX7yVjWunq2w8XEO+6vI2ZtRF/aVrCWwpvI1AquPNJ
ATGv9n9nZmEP5A2MtxAnwR/aKUG9aZ3aTQnuwEZG0I25JQb6jKDCgKkkNzjzcOrwsbnToVFwsY7h
3mBvli6yIA3bOFuKAGRKW4JwskE+omqF6Fv9yfCm8LM3nSJ+YDecO6IxEhISCI5dQU0Y3hnxRJj3
Iuq5CK431rOdvjZvA0VdtlXcPMKcPqOmoOzbZaQ9g8srYNw8rC+IPMCXLxBX7gvt2I2om9WlgjUq
qrchv8rrnol3PTJAqFG6pkJPYJ7hPmEkX246EM538J3Vs+qv0VlU+iSNP82+Ajt4qLP9MgzssRF4
NqP9OmTHMileWDIy5wWvEmQM17xvn72RAX9ju8/S0TWS4zwbqtor5H5y0ieLDt0eygusRMScjfEe
0Fd99VrELXL0w/5soQEUbhSARWgxkFywX9Joyfs5+Ufo8hjkmDEedu/tnSbqBA8MFSn8kYf7pcLG
+F4gJC0MDmpRIY/4gJulTktnA3WWCgkWJyDiC5M2MLOLiBsAlX9QLFGFQ818Tm3Yxkj1BM3q61vB
MyoSGz7+dWIwQLvCizQCcM4ZLis8BFANUo/q2jiO4N5XgZU7CAg/8CkhVtMctT62XwpcGAykf6HC
mq7HlFwYCjzfYh7HOB6HeqpSZg0WpvhzdXs9kdk9MLbyTJvgNri/b8xlKai54BBgU3aLssjPyiC/
x7IlHAPpuu58IXso60iW0rN/0fCy5Gz3S94D80b4svjbdC59JRpeTuW0CG9bxtLVgrPwHqardMUy
WemC9d7+QW6/bXjGL+NSQZBOioFz+fuPpzNbTpXbovATWSXYoLf0iDSiiHpjxSYCNiiIgE//fyu7
zimT7OzE2MJac445GkxMVrUhkS7iwhnw8wA/GIpuP90qG85G9u0O9MGSZYvnPX1rWMFdIviVNHES
aLH+AmOGao/1wkWXMuv2MZpDcygHruAZYtfHcMsE9Gio3q6a5An3CQW/Fg/4s88fkMRMEzCxAVlu
NmOIrFvf4hGSXcCVUQgSIkd9n62LlggaKb0px4/+8qUVu2tElu38INlk55wZFTGcqqwiArlHftV+
/fd1B+OhIXK9A19WPsn34/5zH4AynIw9qDVQSh6be65VCrHsqgJ2VatbRd/dgJb2DJogiyy1WNds
XfdsNLC51X8aCFbHyByE4ddoiQUJym+SAhlVxRDw7xfvzzHc7U/8GrvlTOTHd4LMgqbp8kBdJUwK
2Mz2hfaCNDOMOdeQ93zpM89y/JxAQ9T7HwM4ROaYl7Te3WEcCj3xs27p5V6QiTnQWkzJCp1aiLMK
dxBngq77PqdLrDZycEMU3d+WthLBw2URS3XpwMSQgVjpyEQcM8ZD+THEf/Q+y7F5fWv5kVyYPSTY
KYM9roJwA3MwU/CqONr0Sl2RA639BbtNzYOIYSIhQBXMqJvOSj8rJ/i9aMIlBtNSmH9fB2rSSdJh
tGLUWCxw5DNvS1jSACcYGEnJ4PBYQkGbfaA+fmwh6wmyxcv6QvmaABNL9qY/m1jwp6Iswktophwn
MGVFknLxMw3AHq4/yM5gXxu5M8WKnPdSeLXfSFQQjhb4rsWPDRCC3QZZ0oYYtDEBwrWToL9S0F6T
fTTB+M7rQdYpjHsiOaNVkeT4RTGsSeAZo6hBhVB6fReVwXR7DXphfr4sm+S6HIL9D5P+U//SatN4
0yVDKQDK3t1m9sMTpI9vUNjT+YTQ2wWdECNHLmsR9aqf7F/NXlIcALJSNNBu2eRncrzRN/V0+iba
KXADY2hi107eReP2TFw2tN78Zeee4kydfaQ4uYcMnAmrk8Yv9OADh2HzrDT7vlvYkiMF+7iaDU4V
qa5CC556I7arnMAZ3MJIxZywIJXah7pbWDGoymq6InJ9nq76M5ZkPcPFZ0hi0cN8Lz9LadUuqx2L
KcNT8a4hvqIzzQVykgIR0JnST/FCELiOKhQxtd8TOz2rNv/pk6JyAJ0CE+EDX7DDjQVhWaGaegaK
WREY81xBfV7hDRVl/huvdf3+0/y2G/iRsB2C0fIx33t6YUwizLzi6oDjF3a9B8Zt4+ietBgdbiu4
Qb6yGuNAWSOtJy+hxKVE+Or9SKfRqaSiW41W18MryXdYgKDgON/O/QNqC3p3MKilfJhuqftqlGbe
K0jd3H6ZN8iOtZ1636VCT7JM59PV4NSh+ks493HmkXADnOzkSKI2uKhvQLaHxlfsfqBNsKz0mHPE
k91o85mK0z9fERCEHds4gsS34eewLiDQ/k0Y6zXsOA83vQ6OEp5Xag6jixqd4r85U+pLkCZJ4aqH
tLFCt1IXVBk0jPhV72f1zy1EA3EcY0MIDkq89a/sfbZfmPPIzo0e2fB7lP3Q+effsLAxHtSxWjve
5htc156avJhgtjgKROY6wOq6W/TMW0xajp4H7KeQcSY6NOSuh95D5W1FthxHrRrxLwRUGTxRn0Y9
LoJ6KbCLqCW/FmTEED+AJ4dJfYsznc37jtRkVZLCdG6E55jEKAi0kiwvsufNPQkr6XYAh3Bkl6cC
MYEIRIOP6E839whZHHk5O9xeKQMxLaLXUF9TCsfJWrGlFYdpmKMkwkY8mswgx4AKN0Dg5vB3MruF
DX7JmQtDfkGfAj336n7CcoscH9MSLAZxxCIKiXWLLjpqVzJWPON1F2cuTYHNkeo93b3Z+xG+GCiq
OpyJAZM/eoUOtTQuSOHZCWvzqahnnFz0MyCO2TMebwiGLGt7jIJYG+OvW2jlQ63R66AgZ5G/ilAL
4E9Qy2Z9oa6h6LI7f8pJDZ2WtzqbjfE+dG/HjJsn7UMFMz1mbu3LxArl4cP5kDaMxyOq1rsO794C
HxnihDHhwFv2GKMyfWBsDKiNrcRTe4hpsQ5cJi+LqbqnhFxV23p71d7UDXT+0HK2SrQ/9Yn2Qt8A
g8q7Mwfc2/WW33Wn/oluqWQAQOVqfZDBwb9EBgFXKtcarMLGGlEAfdYBcCKgz7+vAL3jc7Fol7AK
ByRvCE8/kbyMLbQGyqFvGLawyoOemAW7Ar5k8TOAqmcNDVKQPTCw+IUg5bLI4iKGOk6OGt5gswc7
1FfdO1RIWIZTz5sYq/7NmlCYcfOCLF4T+yHIBHv1iEmSTXVila06GgvR+n5sZYAFK+mH+TBGWa0B
JyO4rOTjFzXYou/w6jPvmU0XL0x6aCI+6zTKwpfzMitM6ovVNez0G8gldv8nbuKyvW4v29GvvHmv
G3qxvilsYaaLYZD/MHNZDoO92YSvzTiQnS9NaO420BpyO9vmF7U6dbBnInnOzIZxOVEFYTMv14xt
5wNkpn3z4ed2zU9yv+Z/NxFmgK3XJcx/MANONVquVRlVqyHMKCp55mm/nx9gVG7uekLSv5lsyp/e
DJ8D5wnZzWco9cKbaLq4gBdews96jPn/dYWhwKq3ePop3z/Xr/kVc4FV/gPdC3iZIyGbK97expRl
+XDbxWV+p3tYdaf7pteqfWc87wfZ/PmbUVILW6J2lv4MrKfRLhoT7b1X8VXorq7OxRkvFQ+7Izo7
gV4OvEcppmwmQBActJ5JQ15sRmwX8yHxTV2gwE9sZ3A7PDo43BIAfSl10Ff8Kl7Pa0wIgK2WMHke
k8RMBvxQTXDtpxTi74v5JJgE3xmKDCxr7nMJ1e9QT77+Zf5W92Zp09OBAElY/lO1RdjGx8yaMGX6
aCVQrmCRuD3t6gnkNwJCJAXyD0ZE/GmAxOJ0zfpIc0bjBnTSHsQut6PZgBSULdpDLpZu9jwY+KQL
HGoYfszk8Rujm7+SHTU0QGU4koW1kvC1zbBKKsMXnRoOwxBEGRFlNqwuX4R/e/CxvKmKQ547xYyJ
Au2QUYCBfQd3a+JM/bc7CWnRgZoF+/0SR4oP1qmgH3nYisFwQht5V6cx0coapVGbL70zrw5rk9Oz
YJUgrOvD9CfwOribuLpZ5ay1JAOIOLUbDh4sKZzBrIMTR04ENIDMuTo9r9If6yFI9GhxdT5a6o+s
17zRlRk8pAl+Va1xi2STtj8U2Rn4P60qB+6F2sOdZGwOtAYc+LJVZgyfzIqgDoxAoPFMve/ia+GP
iGshM10A3KnPuA3ZyMvCZP9ce197qt05TWkcx8QsENUKXMdWNdIyADlAXxScVHd/6y1fhdf+FFfW
vna4Jbho0A2Sx2i9/Nes8t6HC+osyUE8Mr+FE4ukPmxK6UVNKk9z8kcaFkY6VxSA2BuH73nmd5Zs
oD2fEW2LQISm2iZpHT6xwvX/HCevEQF1voxIrvqVAfmOe6+H7+iBEQWJhuBVi4/eRJ/w62QuUUAu
cVfCQBQ35ScWiPvFfQ3hZV4KH0ardaH7s/R94A491jiqe+kaa6YdmUeQluRw6u/nzwMMyVGKJ7aI
S5ISyGuAhl/2XI5Bqm46DsZWqcq8bAhhjAl1hdU3XTupMDDqKZGeyB2w4DnlsWR8/IldWgRAWROm
rZKJ4a3BAEdnAoT65oNskYh6NmwlGbnP4IL7fGPgH/oJhOzlEco0+jOZwCWsehXqHLPRwM48Ylf+
zE9LXuzpfBROoiZ5QhmTE7tYti+1BrLjtGBvfOpTCF1IRnC+QoUUvrcp8gG2fozCcSBnV1/sFy+f
YSLyampGJAY5IlB1CgsKXo8wNV/gkxxcElGRUZXqUyTflXB5e9BCwd+nvGlcvOmGLVxm/Un7f7Mm
+7nc4rI4BMJXQMVMDPKeFN44zUFXwZwC3jxqHjo/ZnFQUlGR0COFmB+DHvODy5SwAYwpdVTRNyhU
jXsjNwy5P3UF+aEfNx3b5cftl/PrxM8hRvz5n1cPAyNAEp0Av0ZkvkFOhU2Wbjc8p/nIfLp9VBQU
eW+bzDgZyiAGbg0jEfca4YJ+To+8qxPYvzA/Vz1SUqEdPIyryIjSOraTiS5/6cONFCN91PDwuPgV
j/j3Levw/5mg96Attzq5UUqpIwogK6gvvEe00c1Ez/3CNAS4HtFi7rw7Ezv2DwxaaZ7tjaLTmlLr
+1myR41aMnUWLWkPnI9aZWK8u1nb2Ffcn/VX0mEygxsUlEpsk0RWH/q87Hdwko5PZqq/1Q/ij/w0
3YBcCe79GZfTaTv/4JS+14nXAgwvYgWKNZE4SDaAtVlqWUkbukmyHhHyL74jDcZWSlUhoyUqk2cC
XnTen5RDw5EJLOyWtYqB3Q42aSPyANIjJwlVKehym3SNQZMsVoz9vOdBflqTxUSJD5tj3a2Lv/wL
ZrNEp1G7oEyA9o5mByACTzYSdNAOKnpxtWvJ2t+trgjLfI7dR5Y7xXXW7Y10aLwlqB/qQxxMzNVF
/85HQefGy4HEDtJ5f6pj+8nLNO7j38rLZAwe2rdl6C5cF3FLfJGvyIRnrPVBufC0AAoCo0DERIQn
4jccy0i1ZdA7xE7R4A1pEZIRrrCFlsZbMoTNImkCvnga/YHTtlbJYwBLA9+sxEN6UcvN+8gceJsa
92LiQL7NFxeGyqwkNE28WgyPBQWngMgiHsGY0jHJ4+ciXXy3t02W9GHXX1W9oblthbNmCuF3gigA
jxRcNFRlPbHpqrHTmIBb/E2qmXpsv6QBvVa3izqcCzOik5yqTVAAqR04engGyunyCz3iFzk/YVnf
o/BmQU0vBQKZQpxKSZBqCC/6v+Pf5hdS+3squAh4ZzZPrX5qd2Qt2HFCl2cunYmkeF4ZBl50cfc+
0fNwhLGshFMsqe0FfxkVJCvlTGDw8tFuLHTHW8NyqkF0oJOjZ+O+0hOEezYxlpBOhXICUgYKxuHb
F+xcFUcb7rViMirqb3FTn1rl1NfQLD2Iumq0MW6ODjZhVi7y9RwUgM1MBocuDPK19MzMglE40nmg
aWHuf9440Uo4uuPuArxHe/PdoMJVR8uem+21ayKdriBY2ywZbGHpx4NQSCFfLrIVjKehOACIxrIv
HybJdJbvxof3nx8m+EV1ZWJOJImGa+fYz7H4wN8Dfifirka9s5MyekI+lkxBDwmLw9EzpctyFYCH
5nCzhLHc2L8nXK0BkA1ZnQBP8phj8A1IsCNxdy8ZxV6vx7P92x98bKkwB5JZP/Ey1TPWeuhv32i4
1+XkXQf11Kz+NBKMLJk9gVcyzr7t7gEzvfixeyyG7nPxPj8BFmzZ7OZFWDsQ7NfX8OoI48NyPdm8
wjqcuO/Fx+uSFKfuPjz98IL68JSfKv8REpx5HB17SzrlP+M8XlrseTbdL/MDgS7CkS98qDdHlqQv
oudegAURRukDZ+hLWyls8M9rg9c6RQj1C2Ze0z3jelHPKowdoK/0gntUYgnxJQVWVQ6loI0j8hqA
jxwuHqu5Pw7fyTX+CNeYwqPvxDT7uxIFBIm9aNazBdLmxWU2QM6Pj/osXe7BjsdbPHpdRMvD7Shq
to1o0UqKo/ZQ45jycTrjOZ8ClgxniOytAfDZLewFVx8HrDFbPKj/6j3vHaufDzmU7/kX/nzrjPg+
i3J0TxmkJmaAHtoFCo6RcaFSvFhWE3aBFPW3+5B6SjrQwQNV1ovJeoJXTwkd/+/0u8IZO7LzdL8Y
PGPFiIWBP5lX5sTJaJ7v874zWY1XgnH6tJtwuBp8EXpURwgcz9+U82XJ9xQzXdDxtdpeYlitcfo7
2BVYkMBtHy264w2cICLVhDrbpbnOzuUhx0VnarwP4+3lfD2TH0t3um0PPf8at/wis97uBYBx6EDZ
YKWy8K3lPLBvrhxApv19/lREEKzlzW09XNJxlDSn4Shihlsemo/B5rMf4k6F768GAYlxzQ3U89Q7
p4lCOVoB38omM0ZaeoCa+45JEg8uR8bEeAVQE6rJJsVBs0aeBKlp3oTPhFqzEHGmdAYEIgxPzfa1
oeeUN+xfvE+kHMS8HjeGq6dsLlkWxLI7VTP6E4AtEhNZZFZFuE9gShh4TPm5DzUGiswr1Z9wp/YG
X29dMGT9guUM0I62BXMWJGtsOlQAdJ4XMpvcNjMJO2STJcQP95TnbHgVgzjMcOD3/fPD4a6w+BkA
/YJRa0K8i6UO5d3uIFLFWaY18EwS5EU0PRId1Vxhpr4igpxobxR4pUNvryEEV+lZkGi3xNp/+ByT
eL33OqZFAW7ZZWWgLW0UnfMIaeC1gyegeTLBB2Dy4Hn/PihN2VgaUjlPxEalK2U5CnCQ2F1+qp/J
7LXOTwJfcLtzs2uiMuxD4RfCWMAVBcb3DJuiDIEUYsWPLKJuqA9RLuzSkOgeSAHwXBheHr5U0dni
7SLiGERw+jjTUK3xovGWU+nlQpjzZq0+XUUc2l/qG1cV14bfBeqA5hZAN5S3NIOQ/SQ72/EuwxJ4
ncvl69w7NP77BM2L+cwHCyARL0qtV6y9mlkyTgUbiSEOblfcJzjmtr9jp/ieHpvhQgxcfqbLPykC
J7BFg/dwIPDJmIWTh9btGjrQ2Y1X/xWhLn7Negh7gL8qn1MSdWe5IvpV/q18k9iVWUbtiG4o39T+
J0g3XZxvnlsq2uG6B0l2oFIo8sErJtS7L4wbyiWzuQFehVAuwDp/rknlPmJYKRCx62ACT0OV2EcE
H4xtPWPQf6CY/5zbK+aDYueBDkMjdtgbFNVByaoMl9mVQKyl7Tiq3CJJz9UBMBsYFa9mHDlHgKkg
kLjYn9Nds9fflI16BzOFpjTOZ7JNKQ8jX+xLB8xstj1hGpqf2bae54f4hz8YH+DBDZMvQ8xzBRi1
kue5O/vGAr3HuRsSbFAl07kSUl+Mc+1CicPcZ6L1VuNoJLgwanl+BUQAHUbhDUdmzEPOQ5+KoXLh
5YsJDFgwSb+8mrxvB0ozObomlFDVDO8g/ANxvfAoLcHzeJ9Gh5spg2R1nPp4xF+0qyLstN7hbUsc
C+M79gjeRdZYPu7nLh6yqAizszddNMb3COsRbU9+6XUgsIpcX0y5+H4O+VEcBhRsMQsSBwXH3GNZ
eBx31zObBpv5XuSfs0ixB0FXfH4EhbKYpUcE3lvOUZDOxxKnEgIQh9shOfYYpDK247jF1iM/yjGn
0XOF3BgTZ8qcFbxN4c1/O07dyhPRAIyyq13jTQ+TM80vGrSB/bVy/4rO9BKV7KGQQMh7GrsjgPG9
tHh/Q+XpleY46s1FTxBLobTlRZSjLoJw4BDQQojEAoU0Bmbxy2K45F4WcGMyLG2wzDEyTyLk8cIx
d2YHZV9E4sPmkGs52KnRDARKOdhNY3nF4LUjt425MQlmIQRDbdfiGewLR73LLH0aDxd6wEJeZoXZ
z9FkzVjS6SZoayHDfu1XZvdGNs3zaC78C94MOqDA0P3xPtGvMHP5ay3qxR9RmOaBrgQDj+sO02x3
HNzZCEJlPVp/f6T1i94U3ytQ2E6MyXOQRgP0iIBHdjMS3fZheSiTc34gJmqXIdMB9OmEtEdBO4Yl
pFcaIGVK3HY6NQQmd6XbbRsBy6Py0c5AH1BMC8kFzmXdYvd5MyFJKRUxwwS+ZRtnSx4RbkKBieFK
3yhyI4UR2Okj0lUASw6UFNjX4D1LcZxcsX/DWciXO+1JVDgzELy7mikxeR+cF8cA2RpEX0i98tWW
AjrWcTu/0eITEF67T1ACUmvwrGMPsacHVqVhYd70gV1+TebONUv972iqsjg1Xre57Bn1qjJj0hPM
jikUCN7bsTDeYm28Quo5ct5RosJjLZiSIqPH/2NwgBIMaaoQMARmbgVsNebUDBvU9+byy3Adlwl6
FzYOghgBnHnki3p1i0rsxcrFZzFAiOQT5brCKVojpGWerb/L8e55nDISzKnwBe6uTTEjAKBcM1y8
/FAh9pbXNU0fFfhnQw4w360fjCTz1U6eVWt05GJ/YlbJKze7OZmfrq4+CnfIGCi4kSvDjKGnpEGg
emSvBoiB+Ux3/bvfvTfPDXc6CLpoFNLeze8J7QDiD5R9zjXB6MDPvSzAAGtVHHLvhicVa1U48THq
tImzN0Zhaj1Qo8kR8y6mlQ0G1Rjr08FVyZDRDRYdy8dZ9AKe7PacqU0MohLKGIKJyLm9z9wHw6pp
+NdDaM1MWZbzcoNfEi+ArQTdE4n9W+dF/TCmP9yT/iHfXXTedSr/v1byhXkbND3mNpSpvBIAdGiU
toU9ctgCIOyluzpBDPW3rDbCXqa3BeC5HHFMRo7YnqtlTn5tsZQTDJhj4ngRZSnYQaWLcvGOPn7n
KOt6OXRRyIVDFz97mMacZVORlOdVSZXICrNaKBrXg3QqXGl7PdDhsZ80Bxn9UvKN9wd0a9uPn9oI
0y7b9ue1gvlvPiMus3fM9G+BoqNJXss391kv2UXY3d5nOpPh4dGqEvF0u774Gc3TFW8Owq3RSmYb
OqoL6lVq/VZ77AakQewwQJKNd3yL5WjAzsnAhKEQoxIQnp+939t+G+eut5xWAbRHumW06ztY1woz
1HNvJrN5blCjFcuC5JIfxtf37VSkkjR49Vk8rTctd53IHmFDGttlwGLHPoD6DZMYCp8e7q4PC4U4
DfFo2ddy0mTjkqZ9avR/Wx2LX/y6Or8H3x58o8aAAyiwoVtU92fuVhRhT7EYtw5bQoa2RG2nZhfT
kQBb48wAmkz+dMsdjxj4lgb+CfpofjP7HrO0Jv64GGwwAvhoV4cN0LhYb7t0Ka4nzoTIrypmjnlm
j9mVy34snA1ah4nztnQ+Tmq2CKOb8Ov3qcfhQ/0h6xTZPD82xuF5siZ7AIraqooqP4cCBja7uoCa
d97LItMGWxt42RjvwIrhIcjOfq74tCQhyhcWjV22KJd1XC4HNqMq4FFCt7nncLzOeBwDffwjrbr4
E4y1jxNMXfhCBAIJT4160V83P/11b5OGyuaFK+ArekVTt+alEGxQdl224HQJsVKs6VgkiiX+KyEr
EMwuOEqs8z37yx7c4InKEOCJdhrfoGX9NidrOOth7WGE6d4XONESfsY42AVFYbgH29kXDY2Av5ha
zvBT05Em7xglQiQZ6PlmNH8vn/jSFd7ggHVFPMkNwrNfWP8UYOc8Lh4jA3vmFp4QUYALJ3X8xLIp
IIjmGYDT7grkPr0NtR90MpZuUDlcjXFFHqkAh/vF56al9Kqov+PxbEDK19XL7GyGuwbOXuhj0qUc
XujLmBcPGIPjqEqADScPVQnmmn8VTv8MIF1HAxcbFh4PG8P9DL/sQRGGPTxJD0/jyQuF5YqO2ANm
6/hjo6Fov8QyCAHHpAHlM8YQOnGtwM5ZHSRvrs+w8HJ17531fOpVDA0lnVHrUPFwB0qikLtJMPmM
O8S8kHKBEp3KCBMbpqQtKUUazbl0gLmH+R+D2b6Xb3ubCjrt6RpNN9Amceroa8GUXmbn7bB/6muM
YrwPbBlP4OM7fj5VzUD0SMFLDXrqYXfwDh5d02Mnuh7G+x9dUTeFusERrjM2oinyTEX1gP00z9vw
a9FWTdUNrnIGv9t5fCf+kD/1PIzIjNoQf11jY7RffM105TUGV9n93YanPxxunlvhLmg8Vd27qzt9
w80DLJXzMVJ+xq3cFr/6mp4ubl1c+pqu6yQBcB9mEJgel8A0Ted/X51V4WHUfqZ3ciE1XmUzXWav
GLJi4+VLkFjrizdY3HgyLgGL/K1Jq2JXBiIblPcZ/g3nDo4TPxXiOQaJAjmDADX8zcNyBQ2xPOEY
C9OGEVgxIyVAnU6EGi2L0yNuN5+EFJIdpejAT5PSxt6OMTl85Dp+PQKquu4E3+nOkSlG8upEVPw9
/T7C5Z6RVwY0hECXPQGHmMXEzt1b1BoMOWejWRE+fFgebr1Ko94ClRwCahq5OLcLfZ80y9T+kIE+
+q1l7PydKRTPh4VCv4cCjsKMSgCbGgoAg6olX8sBjEhp8WQVeP1Jg8gSd/stCcQYhFAwIiBjT5yI
A3x46rasiAyJbz7DYDgmg9mVOdrDH3LomzsOuWbdsCTjhDOncHKriOqbH4EyvzRMK1rKEmAcaJzy
GY8mBoQTtkDcZkj8M8bIer/Ocxj198YdGRkG78RDgZgqzNT3qNsHsFo6LMPAA0ZT9yhFKNGJFI67
k5jVCkNe4Gdz0rGKYW4FLROeAGjcjlq1EcEeQ8hBnGkwLVZ3/EGxwDpf8a5RECVqwwXKPh9TtS12
wsx9Js7F+/rVcYDJoA/6Qk+hJP24d4D8xtgEZl0l2vFbJ5xhH/3wEsGfBFhHZgCOJDllRkSQkffN
stJRSBVv8yU5iIwqu3lpoKA3Rm+d9sZmi8zKRs1nD1/53bvZRio0tuL4ze7c054FpggaaDilyBgd
2S+AgsLoqU6KbTefAlv9ZdIDC8mb5083f37VAYv3jnqEaomq80Ihw8+O0obu+Lti96DvqM/Tg1Tu
KErOfRcDwwNyiYS2FY0lVAasP6HbPI2Swp1IWSX8MAcjg8iFqEmCpk+fySYMRkrZNPGxCLWfiERx
vnVv4sGOHASdARq4n/y0Cg4gnQZpYxD3EIxrIu8M/75WF1ueAFXYc2yCsTmPFQpM3jUyzQBU+BSX
x/zfv8KMSMIUpecq84km2lwyS+A3ityP3MOOPSbfkIuijyORdIgrKL/DaRZCNdCnNbWJJdiAkGHl
xrGjji2BALGCq7RsGsPDXMsSZJ0ETO4NdMo33PsuZmeLIBTiMLQHng9xPCuhH1D5qsIm7qm9LSEf
4pVHPow7AIRLbkeN40491erCPa3XLo0X9zPEo6/m4KoNVqxAwatNIpcbxzYL60jSTQqjszprgK/Y
4DRwXhSbqQXvzRZcuZqUkouZQWnqCD/KnybVWT8BgrBAuDte+afVt6/m1XyjfybmKmgC6rkbA08Q
gi1JFZgEEOX0m341tLZFqg8ERKXKxxb+v/8CJflr6J4gz6kL7NGeER1Pt0AZr6T00l0vJKqFws9m
ABozGukfSo9ibx+VCyl+zEBLvsjxWTZwuaR4WxKcsJiAcd/OI1pbcLuQP3rGr0MZ8z9uFl8lP53j
ESy8U6er4a6LqlkrUffh9Xb9AdLmY7+7rsvNJC71ffQy0xmGOAt6mvgLrR1jZPbz91xe1Gum0Jnw
rF5LAYsIOBO8NYrAQXB3r0mPt+ZXgMUVDp44xkXvVbP7hCkjd5ad9cgl2vEAaHFnva8sJnEXZL4G
q/djSSeMMdo/GpBi3zGBa6LJuj11RGy3J7o7CedGwM6/8fRYWz302qp374BqBGfa2hqQaDmwuzO3
UHsD6qHcrGKMAXX6DlXQTivOiAAmER29OPpbNuLxGldr9hHFvXOPOGAaMiUpRssmzq6M6RF+64cK
SBMQQxeBw9gI6sJfkcEExjeDv6uKP/nOJQBPfsvXIW6jiEXhHF0FMQ9Zak4tRvUFxHgHWKQ2g6cG
n11TTHpWLqlGSAlbGTmIwmDXvsAiw/rDaVfi1i6ugFDF9cdcj5x2trybjisV/6Pu5HfiUVHvcMFr
mI1888XJFjNIvbek+xQn+GMuZjuVwRvZmrj3E1Ja4xor9nJRarB14EPZGVgMi2gK8UNFzakOxBXE
r8ViISwJxUlVGV9TvDhEUnGPEBHsvVX9XGzBARYWmSKaWTxukdV5x+19eCZGQrBUgKMpkD/B3Shm
sLyKGds3L/7dZkau1zvFHXER/xd/KVwTW31H6y8KKEqjkcl4c0UeBJ8D/FQp+uf4pDjXCGSh8LG+
07y+8XdZE+hxseG6YCp6sYlyxMi4XY3X4j2UeC48NoZhPOeCqU0e3v0766J4ShzZ4p9WzyLxFWpF
1BmEUe8u9k48IPGwxnw2+GGJm8KXEOfS3dvZibv44z8fhhjiId1WSQA2G6+JKdYJOyV4nk9nFUVh
ON+i7SG1RqWQ1eM4x0SI9J6bfSO25u2PtJHG0jebPVUDsQ+CHdzIuXxno8UY8wxloWBzbQkWjvCQ
EO4QwqYDwoqDEQbmGyNL+GVcVlAeuYToHvHNP1+tVj2H/GrbJ6bXJwrnh3U1Bqb8W0o7/YGoE3s/
iDYAfv+/4X/3TVKaej7iwwKVNFqtnODAHsPZdFF5QhFOUgZGqT17vd4A6yPAVjOfY1CQQ0UtKkpg
9NWIuKFR2tS5gqd5uEOC4QzmQldgvQRUJ9m1UJYLetLAhTz8uSJ7xt46Ef6e4hVlLrbk7wiHoIKg
ivh3GqFA4PZ3AHU7cS4RfYOLGZxNqK7/LsP18O8qqRZU4oPSQBMP3LLOxyQMb+o8rPRtQuGxKzbC
q1m0gF+LuTwMs5GwQmij4aq3lh00w47sYNtuKBi0ooNEzXvHLZSwDb4DNsGoFVte/QotvcKZm86W
RovnV2F+IHGqi0+en954wny0sWi/zF5C+i6/rYUrFa0bGTziZlg28B2Ey3NHnXq1yNijDf641BJv
Zm4KbFrRrwIMOeexA4NUCILhcPHVEe8LdAHGV7B++Wx5wnio4mEqWjvxr7jyBTFyC0uNEp3Lfn4m
zG9kHBExJ8djbVL98LZDdNASccSiB7Z/yedC7MvRyf+WsxgLFIRmUw+unbiacGFJxB9B1eMPK32I
olbcD0TkmymI/zgbqGL9GvAmv2h4UD+pO4bwLDL/lhqABEuYpQaHKt6vn6nVY1pYYFlZVjOBm5tg
GCQBtSHz/OtPeapbZE3l6v7DJAi6NepLiPvVbx31kvsO74COEpggdfQ4CkNWYGV8tI/sZTkVBKJ6
IuM7Y/rysE1lNIuH4hmuCbwThIa/IwzUMNyqQRHV55ExbcAkF+d9oEEoun1Q/9yqIZdJBkXZHq55
HsPzph+DAi5i4PC9xU29p+Mzk5lQ9HOcFrSBs1bm1CqoR2xCXrWh/2+A8K+WImNVpbEVzCdMWETB
kzHVF9pohCrUXQSsCS9d8SkKLSDNsLPWWOHHUKMd8aPsQIOsnRoAH2oqoSCgbjRGxFO/kTyxzmAw
lfAF5hK8KpLYepa0JQyNZOrKRlJgicIOe3fXBvjDVZlPuO5ItY2reScPHHMnHJW/KHKe2vKpcRRk
+rJHFUTgmMVcAfMS0Ta9QvzJxkR3iU8SDLV3dDl+zzU+tmfq5Jxbyw3xVZAHM/PByEQAj1RYtN9U
4W9X5F9fl4B++AFmy4t5IWMbSop2EkDm3hhTBKcx9HnB2H0le+NmTfXfiwn1YZbxWhFDy7PDU4OK
lFbMnmhk3AOMPngVKGfBaO2eXc/y+f03dXLK59xhTAi8DBsDERdLF0ciHZ5o4DRmjSPm+ZJ1pQgO
CCAgvwg1SZnqHWSd374/YpxDyHrP3Xf6ICBTYFt8D+2brv1pDHIoDoPlfT1eMAOLvghQYvQTgxOo
NxyHF/abOMj0ozS18XLcF857F09b7bK5tfjb2xL+iOinIEUz7EKVxuRxN8L5szE7/PkwAqWsOb2n
ml+8bYxTP5ZE6t/HYmzwem5fGAV0MGjy2WWJDaOaMCuH28nCFoyPKfT4oTCIGYMTXWcjwi85SdFw
vHSGxxL7AhzjlzCI4+t4quJ6gJlUwXWmVl6ZQqxGPM7kpt2grsGdD0UkNwpKOJ88FZ9ML7gbsfTz
xfkVTKfS0X1KHRFCbn/qUPa+SYRDto/eW8Kte6Jt8UTs8xRoGBhLl+aUcr9UsWhD9wkFCf7va9MP
7nTvsK0kbcIpRtxYY9525KYdPmueiYwcNPpcMaMGkdXuh2H04rBmETFfiBh6ZCmWECoLPLSJABgs
s1/klfNvIJoS2gYOGc6Ql5t6UKcIFeb05u0LEZQJxDziWLN+G1V0QZxY4rQS2pycI5BEJzIOJz5W
JjClL0MHO54WQ5oY+DYluUiMq1i3WDP6ONWg7WYICb91FKBy248sibHRWNsz/2UqB3txWQejIScK
YO7Hb+Pl4CyDi5zgOvFSYuMm00HQ7zKFAqTthFr1iu3aAmZEieANSsCygp6AjhqDM96Ev9ERA6Rs
Xm0GC5ndmMpzAQFgf3z8TI7gEn2KxEIdH/cUj0y5qY1/eS8ASWpcuLEXg/HAUTRSk/yHb+Qj73ZG
Gz7RhpJ+gc/GrGGEKFpXdrdf1IuICGRnsoSU8CDvB4h+JlkE1kmz8TE7SevidKGdW3295pQqeMBV
S5YFGacA/XLkKXPAY9Pn5MROyXa1nK6bJXS2KHXJbgOFWzJuONAd1cwRcK09tzGksOesW9XBewFX
ktTNYQKR7A0iNFFT9kDgS2LnXNydzLf/HemA+qxhS1SFitYjaQce/CO6horVmMQZhlMLzDsqEs7R
ShFUJjpzzm/IBOinKAFZX3f7BO1ysVXW11PtVOFl0yy7/4g6s+VUuW4NXxFVSM+pdAJirzGeWNGs
gD0gNnD1+xnJt+tfyUpMNArTyWzG2wF2EyEEbDJGBD1/M+X2gNMIIBbgovl3zhjXSqP/Am8EqqZ4
HLEzaxfUkDovcNbFAO/G7BqxvWyiCjdcxkzM1IuEXujJWH3ZMS9BpiJ7DMjf2myX+Q8I9GkH9F82
fgH5BCtctKbfkAO3uD/CA/zGnpFZnqkf7Ssl8QlODzmMSOpJR99Ek/vbF+FyvZcMGUwfxHFefPZ+
rB/ZIGiBHqJ0AyeCKART+Um9qR7ac+AEHDI5LI/dIHNa30Hr+OqjdxzwgX3HAPHj9NX3vdQbpJIX
ytY8HfjpmsJhtqZw6IfyZfP7XW5l/Hzp891fM1Fn1BZ9f52mfjqVUqP/7U99ZicUb9Pf26n8vOIO
+Zzy4eOC5vOyfH4PBtQnPT6mvPLgm5eVfyxOeRhPlHL9QoQZpFl664/ZI4UOsyyqpWhFZRQsI5ay
KIfAccrxUAD9veGvL/3f36Ucm79e+b58cojYun/zldurlKooL8fjf7/zjR/+/vHHPFBuy5/z9CFP
zdNTXOVl+MJfSfmV4qu0x287yOvyd/IDrcb3kBaUO/l7uenLk0iFljrwen2NeQpKtNKYK05onfqs
x8k54JTloKZ+uuJQU//RdwJabvXoswTxv9P0i67pLu4fj9SebEfODOwsuS4h/4WaD78jQOGYsaZJ
WSUkGjkx3br0X9MDpRkc0cEAoPsFPCnMHtiomF7bvj05ZuanG9vvCAtkd+JO4GrIU1492Mio5lQJ
T+UC4AJVuR5h7JVZQci0wSVH+efogTv0l2WfDEnCCgL2SMLoYNYwUmJMqcCUFIuowETXpArLpEyw
BQl6bF/KREGmbUf3YeeJEkZBO/NCU/DyGzZSomfAB+HrFGrwx7GBCAcnFi638J09owssheguLpMa
A1AbP2KCnELVZzzgGn35dx/CB7kDjt/gPcLaWxltwaWeOPZEFEiB5Fpmvjpa4j82Tr8hRLKeIgwd
sSxX5BceWjGUGXYiQIssS7jAiadQfASbkd7/Zn7g5J7om6HYB6rvsJQ6M2YpSS97xdWkHUJ5pWrr
tf4txpwxeAdPjBpJgO2/gwfpzCoqjQsMPD0y5l00ge4LTP5+sSZvANSwm/POtJESFQPw0kEb32iD
07hZHn4Xd0Xy+nBG7U79IIRlep1ihDj0XM/q1xweXf9IIxGfhL0eVprsYL7utJCW3ieXIQe0cFjP
Y+XDqWavsTrUV/rqPilSrJ8aeOIIoyh9r4TKh2SesgKZyQ/eINOrPqqdcPyV6PrFkqP+0dZHwCPW
YWRTl5DU9leIhQTgxsYn9m+YjwkoBaz/IaIVKfXfllZsYHdl4KTsFP59UX+xld3DeYuNkFxVT2VI
M5hLXgMlzsdXSpfmRJES5UhFkEfi9N4tYHDac4oj1rI3h50HwxqiEA9ntrlGGvAyjliYpLD4RY5A
bxRny4lDGfLiK9FjqIqJ93WGHoVO01tdR69hPik5jnqlIHJ5+NreGrcEUl+GHXwMPINHIA4kz+G2
6Yy343pljY+r8qsa2lNrbLY0uxULv+aSkFSPF+aBzagx1zfdVLiO2FctMZVJDhs2SRJ3uP10Ftrk
uLt+aJ/qpw7V85w+wjeCGDap+E46BBaSGr/UZzmLgHNqeyBhA3209bHZ80+wBi/8vqbCND+vkOVg
TPdOmNPrbgBOchlu5848H4p264nTMsouc3rAFlcbqinevQM9UNP7zp1U5Peik32lkA7e/TOjxhHO
jgon4CmUfT41hNb76gfhtT4mhgt5sqRLN2ExvA1uUGFRFIfqtDe/pBXlYeYldCnsWNIT7/sRV7Rw
O2LxhGFUAW3Gu1IQIxZ9A/R/GV+jr6f3CFt6Mya9AXKQuJqf1iaCFGQY4Tkrl6wY5szE0wKU/Uzm
Bukk0yczHxyPMQuQQZE+R68x1rBwt5C/QbwevGARM/Dc0KJDPGCupuAj9Hh1ZjBQUsHPDnOiQD3W
OMkBfVMvMiO4IVQPrsQ/HdBxQeDE2vuNkb7yoWYgVKJQ7M2OsI+miNrm2znWbBayNXvDajOxI2qt
PjkYlBPwzxqrY67dhNTin5xxYVVCPSWv3W9mbXyaVMP6B+s+Fms1SzJMIzJL4ies+ZG8P09PqDVT
Lpr2gKuq+PRZjs4zikz4zqJECbt/vaAXYDXgaWwxKTJvCNo99Z3de1lPWd/oyy67jhBwluf0RopG
mCgUe+Obf0/tRbtrF03GVg7og0WUgijN8jwbHSsABhQMGWq6r26FAjJ8r2oq4QghiMld2NGbC+op
8Oja2OgLSOis4iQq2Phgc8MeN4ackpGjx17zwOxsjNxh9UFl++/TNUgoJo/IgwQOvw4kdlwkZ16X
dRnoX2aFFaqx6wyQhqWngUvlDbabnz+Q8+DIl4AQQw6wKVJRKB8pM4mvNAM3YaMa0AewesUf6Ou9
KmecyQl1h2S1JiojBH7f3zQLi1Ud8T6kLTBGqtK8LvW4f48xaz99Zc0/kF5RziejBG0+LkjbPt4b
ZGAaZH8gCg+aL0xObErHeci27YLjGjXXPHwz6sF7g1TBroukGcIVaXMEVBAKNsrba7F3dggK7m+R
NJ2x9w6xKtbWNCs22Oj5T6pwQF3Vr7iKLZ/cxNd9BhXKKLw3crwiuJAAq2Z8npqZmFg4nr7v9gdy
LHA4dftXjFxYBrmwciJss3oTDuzlbb8qKNxXEocxlghvdVoVoYuR55tF6QtMuvEZJMBhiv4T0ZQT
5ohFiEX55erbh7TEFRXlTN4nweJVe3fGOw2LJfjgfV7SsXBjDNGTI9GCKmV8I8hTcfksxQ0Hl5+m
jjRnqDNEPXxTCy7nicoFdcXWHo3awfKL3DfxZt/i7xEo7B5wlaC034RqE5pF9CT1+xb04BvmIfFl
D2btu6/SvmCGbaodss3FSdUg741b7kLFvHoQvVBk9XnIV6vzJDj6GlwXx4ImuITdhY1v6yOBcn7A
CLD1B99ls8Bm2I1PDllPkGdw50RAhd8EHGGmM5ugpBN1NOfi1S8SblzsP84f2A3dq9W22en6iqfr
yPSrT8MjAAiAyqHqBU4zI2qLyGaXd++mIrtJlW12+A1hVsGOmuToEsGTaBSznPhEYiYVDG1aaVAR
kwc9g8OuFkYX37SpXi14rtZKt9uPDi9xA25ttehuY+M8r5qhQ2yqHI+1PmnTQp3wZLdqZXV4JmbW
baJqC7Xa19XiCjGvRAPLcedZU2WS3Yxv9NcJNLV0276LPVO3zVSWG0TqIvCpAOqdLeaTswfWDeXK
On5o5cqBSsag0TELqhQIdBI13HnnLNtL9CC8dXU0vAe59VCQ1hxVC7bYojInGtTD8RRlWWcEZD3j
JWpE1zy61vDUIiRUylxhoLhIuvNZQbnHvhvlkfJ5/IetA1YKpVwSR7ePeE9D2c0hY9z16GN9QIFH
XyOjL4HyMeD5us+gHDBIN2LUjj8NNR5exXUi2Of8aDjeCc1FRenwBxlPN4SqA0mnJwFs7hz224R3
YkSg3NG7ENtj74Cwid7JYLJBcmtncP/MNbFPZBdBvCT/zh6Xk+KT7tIsADeG5odGAI3wwLeoczlZ
nE6wUWVIfKEtvSTnuZ3epwCYmT6290aSj/TBNoGpNQUVRs5RLXEuev2DtCKgO14oH3VYEgMqa+58
Rfcig24IZ2WGJ9wSiGmOEpNhbHeCkgWyuskTUn4f/3gjJgwDywugzBU00piBp0b24AkxMYObmCL/
Q6UH3djcYeOBj2Sg7OvwuIHrFx5xBDFAyG6Qzitie+0dwKuPndUAiYlP/s0E6WqWb2wEEKM7w/Se
M6FXw11FaUi41g/8hWqGaZHx9p9WUFGyeg3woFOOGPP6D9NnKH1ALplcn1GRR0d8s7A5dAILla7u
a6ydXE9lIvu69cYFMD9LM/TaIb1KQT0AtQHGAdlhjIEMcKjzYB1/kONgvb0Kn+UqyKHbQRBlcbQl
bC7sYfosZNv7KdBMv9vhiPCG+kmEAarklU6s1xO7KsggIV/Pql9rIaFGOMpypBT/BDoTBEQBQmS9
IvZg4XMsmCUBYFTl8a/Bg6mEoAVFC9iAxPqIUE9gSwxXglCkFL9/SD/4AzpxMjD6xjM7sqqjkcVY
RVw0jtC2zqHgDJpADhfYXhK9cQW06vBJeeDYRGYoAxGS0XZu4Llb+AgT3b32o2M69SMsGxalFOOp
21DDxaoNFO3gVSvOU18jcBJ7DO7kk2uETKjim5vaDxdKscDosuWhyJ/4NJLLl40vgo8iVBnnuEJv
pzizsQLEDAP3Bg3R8mHWA0U8jNRkK55KBk4kxtSeAyOTcs3ISbYEy2Aq0khLLyzTfWRWru6959Y/
xHQG2GFFQFZRB2r2oAT6m+qxQSqPkp6Z3ZrkJaaZBEAGOGBQUGc+OG+eAlm+kocAmJ6k/VlcbNBv
YeblM0LF15ymiErZZAsAajG4g2XRRcEg4G2NyZaSg8b6asXFSOiWvLPCt3KiFxQrRmPyTSSG782i
9xGoCSSO+BFAPKiH15gnvq2EsEWREiLvL86Y0wobCPq/WBkyaxoGvtP69nVfvQLwR4FxreiKvFtL
yK+kWgh+i0sXpRi0WnE5LIDkRuvWY4cmvGEYP6evs/DuWm7QUDwCExln+voRMBe3sGkNJId8KroO
D194BDGFM0BRAD8PEUsTTJhUgdA0KBX0Ypgvt0AIHTr1TnGvw6WmjxMwGPA6FVyZwsX6CU4rIB9I
DkgpkA5stsILsXDCgWaG/Sww0z+AoLgfxnEYFt44HGebDVQ0PFyACOXiIHmOhpNng/eQyBbBuEi1
3YjucJV8OsQWWhoUBOoaKzk8XNtw3xNuCaWWVDxC5JaQ3rINSrwgpDgiOEoeAgoAoPTnP4PBwOet
YNnHy0mXpNS/pmwyFMaLO6caJMUYhiE2n1EXQrEL/XC3gaBneeF4w3G2vO2at43e1MGs5C1lG3k3
13RqiHbE2tIWjGIhFRkwBH6wOeA1/Z6iGbds3hYxn3oEGYwqXkYIOc1wAw1w0ywwCB0IZWechbsd
aLPhZZ2/wY0cvmg33CaCNKvBWOnDTaiExaXiDNCHfAfiOqIDwuCgF8qTvoLsGt9XqsdxuOMu1PFG
PCgimiqRfMHrqyGM7+klT36iYEQUrxVZWAlQA47wTeK0aIy/vsuKrd+E0uw8jm4meK5wBVGcMLHJ
b+nnXK7jFvl+PhKGANRUPq7UOnBCmArtR07aHV9j/vodtl7OCB3hx8WFc407fkHMkcnzdOHamWoc
xZtqoBPRfiAcPDeHAtmx9Tio05dowaQrH0bHhYw4QmEqh+XwHWa8mX/UpZfHFfzLgMwU6VQbOWre
Jzm/YiFEICEGyVF2IbYuRBzBU4UIJc8r1KHrkGeofhe3FCXX2XojF/kvI3MtHVQcaSJUaNlhRQ4M
FovkGfF7itL0Li48IVmwNKGOhH7Y6FFOlJeH/fn38cfThIjGNXyVN0AOkU4ghSHcEKCDyq2Qq0mu
p3As4jholr8UUuKMI+lk5bDF7wVre2bR2+PrIEVNQC+QLXAoLhj+N/42QysCCCYQmFzBNb+XYi2q
F75L4VZW8Q+GKWkLBgJYIihDCK+T+tSWq5y47t9x6o9dolMufcNAuSVnH5/Y0R/HA20nMCGGPvBE
hKUCisORAMKxgUaPi3GPWJHJpYppPc+owWDhI2AdR/bE3z0wd6cmmllZKfxxWSjN8PryWGxTAvzq
ODJqZb+gnst5yrNtYbZauKBgnxsIEo9ZNv+pDxHKKdGuf9QWaUah/LCYoJUAVPmQtpAzlnvYIP3e
L2qdLdUWtgi+RJ6c+Bt6yF76J60kLUWX0KndSevKWcE+5lVwZ4ZMwlRAj378tqy0o5zzX/u+OFb5
C35LJ7kHfy0hbdEwp9Di0IxUnlvo9UxP/MSMTSu8YwkWFS7Mcy4tfZffQtKR+3jMRFrqr8U7jh/n
K4gDLEXh3nAmPJ4F62DT8rQyXMnbCNjNBwacJIBI7IdCufbvAyCLA+yRfi3sA6EwQGTAAfDAy0uz
ybUpFwtdChYgubO8BIUgkC+e7v0fL+iXEcRtubbkdwyhZp+UEUKDeLnf3gePSvqHrEl+U1EBFXlo
PpI3HiSBV9nyVV6PkKXfgQHKslyXMo1K6/N+T6VtLQMkD60CmeNyBrZvjCClcovuHgCAAknX/xDS
U0oWt3GiACgB/YLxoaDuEF09jNV4i+Qp5Rjk9YQg9fciNfdACg/sMW89v6Pz0Xo0OOZonJhMzLwF
v7+hqf9aTNrsjwYiJmagYHBUqt9TlQnk74T/+CrS/S3+C/PbDJ2f4psJuQ6v/+ocnUeV0tZr7oPx
kTPqv0Dv8ZgcFZFNRqlDl2zkCOh08F74cAc6A6TB+g/ZBd8xIOC2XPBvLlKamwtDOq9M0wg6+GtW
ezwKVxn8VbbSSQMuMv4CZijtcqTb82x0bKgTtKcMBfKdFuRDhhLxypBhRTo1r+CLS/3t98J7Y7uD
VT3tIMcmrXDhPFk6cxaQPvAKxX99x7JXfv3kYGWsKFjq8hBOSA6+4uH0ag5a7PFxIPUO1FqlBvrk
Hha5mdwnp8h3JNVyGjh7MXlKZb3zZaIUT0q54rk+4OPJLfn69zj5CbrXUJrqv8fQLPK2/pFj/2Yw
ZSxXpjTZ01fGlCKGcuEoY+kIf/+ZQ//6igy3zO3cRdy3fKW/yJAhH/nImUofkotB/Pakl7ceRjQM
XH8vJLfoW/89XhaZ8qyWrHT+9/H3Qv/72cmsKW8Lo7S8mZgOcJRym068lzH7/x/5pBVkVJPOJ5xB
6XCEcPJWSNfEpfO/MUO+U2rnN/ArB3Cx6QrynBj38Fwy7kmn+/vOYbPuk9FKxsK/V5J7Zbb5+0m6
2u/p8bd/p/k3A/xeavxum0lgvTw7SwxWBqwPCOSWZ8P0nXsg7fxqxlBtjGWwkc7bDIuzFxwdnDVi
ZTvpLsHWza7suN0vx5hduZqZYV3s6dwMcMIgdAy1ZOeBXKsIeiDI6B5Ytkbsqk0ZKCRgFLtpY60n
+o8QiK1BOerQ9gN5g2fD7ObTPAe2S0we3h6B9sIH2oDtWgSQ+anQQfLlRarv17dDUW4f6BAV9tq3
yip4zo77jfM8NdxqVszvRgCgYb7gMdQH/xTXpXc7wHSmlArC7CET3xUQBhMMP8IaahH14bAwE4sA
HRhs7i1IXG9j+Uk0+ueQUk5pID4ma3AWAf2wyumvkpXijwKDRZQ+ORyDO9atO8vXXd+6hgg/j752
iDSB+1m1QS9y/XZyHWCkaqEV2Gp4FW+BCuoZRm0U00tmz1P0INn5Ma6WcAgQ1v55k+UejLwHWT1F
AnP3vOo1wFfWuHKHKDiKvfYlVx0bQ1QZU/LDI3uHX+0V5N30Cf9RcWNkM4Fk7DYi8fwH53XbjR5v
H0GH+qVvY32I4OPep0CH5t5hFChFYXXG3bGHc29OJyZNCOxwTbxZwk753UcfhL+CYeOSExywLYyO
XPnLckgk7uQ069b1uhsXEL5+MNro5o0SdfD4Po9PiirG1MFaixKp/1l+bff3xWVy/3YGhL12EjYB
M4bAUIf5RUMW7tWry7Nv4YlnU7GSkDmqwa+49+VI9bUheQXJwx5LwOvsAQvB2lGHVneA6uZnz6RB
fTN2F+0s/2inzac+cRhN9YiWVfcNVQ+I9+Fj/drf9jVl0r0LPX5PN0SbUgEJutAi9xKTanxQ4EbF
mmM3s3Q+uuyyR0QwaHeIFKqd8tnubuPbvPzHQpDlC87BYNymeiRaZv6AUTnPNQj1/BJQi2hDQbHe
EE3VK5htN6kgxoWPN/uDkgX0oMDOKf+wTrAlWioWOiEHn8VQi3pznUBvi50mNK7yHT9zz6LwJSEb
Q5dASnKqkNQP5Q2iNlRrwe09rd+r5w1Do/SJQBliDqRO6hBgSRBiy9nRGl+xEi1njRkfXxPYvx/5
YWDjoQ7+iakEwQeK36n+s4wfXUTJ9xGVEHZeoZkWlQ+h+PpZoh10VkgJ2w7aaD49eejldQcxWVhv
wwrpg9TM0Q/Xn8VnO+qAIGV56KZSjnol5VD7Mv5Zk970hi5NdmrXGIxqiGoPvVt41GaU7nvUeHSC
avxmbLHufy3Vf9hsGlpo2snNnuT2xHrFzvkdN5IVGm4VHEciAx8QfYB1xtGIT8f9mYEY4peBFBav
U/UZo8E+GSOyEGpogseJTWSjmT3MifYcPPLBheKFeUu0XvpQBhK/hN1G/l1i1KsPGgdW6dUvz5mu
xy7MBdbUvfSIeKrcEYfsQOQwsCuq5j2U23b4Pk5Px902bM+z5xGI4Bxo3+52+E6c/EgMMPvrglgk
QIVIgxCT3tRIe22gV1q22B/pc2zLK2TYGCfFFFIJ1igiI2rwJjkmWJkPV+8hNXmc7y9flGiKIZqK
T0xv4rOaNjjfoCBtPhvTU0JzAt3EzpML7YHrJxwW/Dhn1YeCPxrcJ1wcWFJUEeCBSsLaZz5WyGbQ
qIaDOOFYNIczwx29iZVdh/eVPTc2CGL+HW4DAktMEGT4Ls+ge0HaDKC79Cj8vT216eMncU+1qB7e
E3dhfgIb9Qxf/7W7gp2gkflr+Pz5CdG0McYsGPHx1Xsa/oWdhDJw9Dg/hEh0lKG5J18JBPATiAKt
CLSge0yxHga5Vzdb74ptxO3p3W9inX5oDGABrwfoR5XtpUYKNSzOg/WEHQiPB6YmXAX4TBRBWX01
Uw3mWdd65rcLLN6JQNle9UavRWtC1d09vms2GCuJ8Vy6K5kkyriijthN2214Lj0eZFN1gbsIuRJI
JlEoJSBge417mYFATehP9TJ3RD5NcfwMKe2cvSB8VOlr+poa2XussrFuQlKpFu/PXglf4SzCcnXq
5sGZrHKMqvQ8steUDB9I0MxvW0meeVQ7A2M7OtaL9r6/EMFEfPxxVuQ7MgWo5eMlov0mwCEAQTIC
GY26AoxllA9v3ccOAWO5uolRbz2wYDGmLYpDEweAMnbwSEQ9Rv1OgTW41SIH81D7RiaV10ybzWFe
BeWEAcDBo2J9SM8UIFXq4PhnXeALt1R3PaUOLi3ZbyAxfgUlBRNFTIvbEOnZC88OCPgHjPHuA5Dg
4PbZdBKXt2UBUPZxWM2JobVXhI/O+NmCYYcRDuDN9xEBOe/w6Dg7fD8h5VeeOjxDtgLvIfSHNFIE
AiBEjLAummwvP/iP2LnHPeSkT1YNIasQuHuVG5OIRYAGcaukoBMtK9arLXI3iPx5+NL8WxP0Xr4O
tNENlMi9+KRn9DoEcPgOEl0T5J6SvLAY5epFkAYP8Of69gEQOQQ+u5WVYnb9/DwuST1k/VG4whp0
M+0bQOL8Af2TQq1FhEHfyiNmse2+JVXR/lGh+7DSrjw8JJ4rAFvz4ptmaElr9rfjV2iF9chZc/ZU
MGEGskNt5yyo3lSf9oRlaayq8gg+YYn74R6ro7AlI0mIii2yyJURYnMbYsPlE+3QrPQf/qQDOVdD
nGN9eCCAmdweu8ve9OU/sXjDCpSZcgjZUYUp2lexpAI0PfhcJVwiBqaq3mFtr+5jk4lMVgn94pya
hAu+B3y9jTWqlRQu8aM/kUTimcgWxjlpnPdhNTQT3SMmyCujM3Qj5Ijee4hWmd0o5NP4BffuGUH5
IMdhqRHwtMUHcmQ1o6beaNcBTF+tmfSs4fU+rsoIoxulNzzr3pEke5OaFIEC1ZdBjQtQBugM3wDH
x7YZ7HD9YnWPUJKNA6/rAER54Em4+yCO1NOyHBBD8/zWwJ7IpkNTvdZYYiA6xrl/V4ztjzvCWnPX
tlEDS5rk1nzemWPbyk7FvHykF6pmXPvK4tIttibGEamBwfBtfmhWWwoB9Aq3C4+H4Hr3FRq9F7/Z
1uepAgBxn5rwt51B+xg+H8mVRIUiuOlJ7e7KE/iVvX5ul6Ttlfe4M34sFNqWGW57UQUhK3ZOgw5j
XDWzXkvztHFey7c6ybejxl0+tvOi/TCbpIUEjgHQI6KmbyTgpHy+fso7Tv4x4RXbbaA4kW0PtGZG
aUFfay8f8jWfIG18pfqOGQYPRI40doGPCw+AUCqN1LkfjmcgqFkUZJlc4NjGtFw1cM294ixPzfBo
zu7a1MUDGx5W/qVZ65e2ON3SuiFDBU0Ae7tX+nBhBC1vDb1t+m7J6ggr3BmDi5VW7ihH8teNAVGV
4+Z+Gmi9xM2/atRNZOGY4QPY7jjUnWXVbnJy4rbPJR4kDzA1Y/sBUNptkzMeBji33tJDN77nOLcP
juzgbqPiPVfd+bOYvVneutpQUl/e6buYnZ54pRA/vw1qJ65AXVk9EybhIqQeb+/DkureNsE2UkEt
s00u2qK5rzk97u00Vmu6HT+1Ffg+STIO8gSQA3tQFDOLXEgsw48b7fLTuqOSRK4yy6//GiO4cDRi
wzczwGbVap93LaJdQK0mcY2Znc9e7RiEmWM7v+fMItW0sHfVfXdD/3yav/Ov7Wl+0Ka3XvRsktNz
qZKiUTpoVkccfo7XyTU9O8v8ucx/3UHNHBOspHDic5W5TKmcSjntjP3jNil0KMH8tWkvr/f145Q8
7+RJ7u/3XXlfH8rVxR1xODekC2S0dMil3Xn1XL4PS6u3yNWs7U0Lc3ahQI0Er4tfvU9sWWuK5L2E
K9G9J7wiLdczZr3Xh1Vh73inPqV7Gs3qjo/w9cvMUob3Ljvfxs9uQss22ip3R892VPCAclFeP4+H
5eG+e3cTjie//LCKgsWwtBywNQ6cIcd84WEOiYMfNRwLWFcxlhn8fzxhFLSCfaIl0FkZvcOSDl/5
R7R1Sngww2cb0vvFxoZdFZ7xll9THz6FzGNl7TtnXyux6KB2YzA6AUy0/StiEBBt+POXgEQR4X/w
ptuejtYPAy9Qsm6ggiq6jD1hAZW/RwhmWFIB073G2uk8N8qqeyASBwplp3B9tgclBbEL3S9SjXB7
iLnxbkcVpSoM7M9++95cJW0Gb3TiaZlX+4fVgTIS2RO4VHeDFxDNJerlHI88DV91KrmMh7+fjI3X
IS/Q1IOrE9U1D9+V9YDPvBsU+rdyW/DsnASfKuv945CvXDKamVYGS1zFZfPcQBjlQNjiHGu2LvrF
v8H3gS5gHGKcJx5UPFAjUyqswxcT2OGjfXyZ5VTrLZzj/MDFXsoRcwj3889R+6cb2MwWDxhGT1Ya
FpCvi5mPgkii55kgineJiGNpdcMP9tr7Z1tb+ndkYve5PUB+QYp/YUqyq8p/8ldHwo7uPUhNOSsE
3p/rFqFtN6hfHz0Y1O8Avk6nBy93cjywUeO92SuH4ZFcn95w/m4n2uHjxpBoxRebySOE2IARbM5G
RRz7PoSywxr88n1nuinYzHaZc0zg1gA36JMKospJ0oZIthCDuGMAbQ7sfEAVNBSpjOiNeKepnLqw
qolozK6ewpwnsiVo6L/kOCQXqVEmEMkp1GNJVosnG2WP54g0oj1oISaoJIHWM7v0kASw9KSZCiwP
o3paQCHKkKywDUZXY6zuh1CW5nXfWbLsf/BsVEHnVCUuYFFf8LewidXxYoNxu+KB+ucBMTITpSCl
M1frY6nUDZURWNrlqx5y2RwgdaK4IfAHZ7hGFjO1V28OYw2zhTF+oMr37QdMLMeBwOrba4zwzt94
vULqV2QhgcvbpLX7UM2ESMbx4Btqrkq2u0DWGwPFw/TF3YQXYd6ObO/WZ27sNAmevX29MePr9evP
97f9SQJq/e84wR4zJooVJG1nLqH/u32saQIN+m8L5gdS+U9BLjq8HEJ1UeFsNzD/beH8H+ZGdpu1
7GYIhWa5O6+X5eo5pQDhrJmIqQiMGha2UGbcb3vt7g8/aM8xi1Pmj4Hx4exO+/fm8KkvFeqwm/Ny
O+Nhi9u4xeFH9LzF8LW6/wBzhPSRyF2wd78FnA7V6y984DwKJQN31ywos8zvI8XuV5kA/KsKr3F7
/Pohc4oazJuRTAxdYS+p4FtsOHORX/y7Gv3jP9OfkoRGrokVXVLKL3QPVnHMqYhokPkp8/PwCndv
8l6WmT7HpLyTxjx88U4fP41lMZESTYrs5ZiwMal4Ci5ajheCxvd1f5wiwmdwo+FXVIQoCLSZuzei
DtePhRM8Ui5h1q3Jljdsdh/fvimhH0FHqWKhmMJBdlf/KvpWZ3wlad+bpO/qu3aZD3DY5lTYVG7J
yurjRMf28vPJQoZ8Op/nsH/di3W5+i7pcUK5gPVFrE23rVd8kqJlP70n8YaskyvfnBvo0TiJXnZ4
9PEbszCs4J27mSjrbj/VWK29bs2Yjc8Um6BOgvM6izSS/o2coBVduAG+mEMbAfGMHgPW6u2wYC7o
cwngGJzDZ1poH90mHzs0xY6qxldLhrsS46arwyvrK8l1qhxhg79nXEnMOO9l+/T0f404DtG1UfPN
uxW6vVnzMWGTcfLPyWHv9JsVm4Zr8qRmslCnbNZ6OO2Kh1kTi51jTKNdRqfZk30BThUJD9A/NIWV
n5jEl8N6uNamCnPnb7PDjCVRJ9MfnrYy8U4kHBjr5vZHGR8Xzgcb9NcVUns7PHwyOxJ6c/u5g40s
L2jqp2aiLi4yDdn7Lbr2PQ4alLscjLhMD0t22ChzJljISqxHDknzYd+pdjCmm/MDTJpDH6NyGaxZ
wO6ctxjmM5IPeoCy7IliY0zYHEUcyzuOH6AEsxIOQSWGQwawyRK/IPX73vNxj2r9irgPPMiu/vYH
w0Sm5uIfFGQldSgjoMXpGyOQMrCyLtRhmrFmCJev/orSBTIFMxaYS8QL91R2FURXIpM5A4VvIwpB
v2pb/HihUWwzDJ5DFELh5sZATIoOdV7IrEAnpHQPtEnXXwuAyKwHhtTjbyh9IJS/ZL0dXonrbp9/
ASkmxqyM2uQ1MFJsYygx7fL5OXPjdlej4WwE3Z4BY/nvzAixX0alQTor0BkxVONXAu8ARMgz+6B1
FhOC9QHNOjhCGB9httgfLufTU58Tr/0NnoGBGqW3ANUFqoYDjArFX7ZhO97fwyFSAnwtq4HFzokS
xVxNuiEOKLSRQALVj5T1AdiTV2Jl5/gEcHwfvQmrAAqMW2+OHmSMuiBgGQ/zXotEsIpjxZR6oX9B
2B4aKaTu7E/3WWEDas2coKCCKzyNOr5Pj+NtXIZdrKfQedPCf6Y6xoXUrdd4TqXdAG2uVw2MxA6V
neioTyB0p8jgHBASOEhkUIPinIdLaR/WnyiU0x5B87NT9u/fDe42pjADdtUImHvgfsyqMxiCuEV0
sYBDfwZgOq+nh9Cm3pA1WGoicqU+mzZ4CXQZFYUmQjeGHrFFalrE1KRr6RXALjOK1Uwo34ZoMpCg
LFEc7PLxZaclJZATzJahlWG3GF6zB/yg04xNELTU0wz1eEzohHfDQgcvLr8Ys/7wcvyXqYBF+w/S
NRAZKBhWsrADMPjH/pcup6c56nWyVfYzIzACc6B/2KHlPTbiW4CHRooxCCyyYgwsBA+BpkjJsQSP
I18E8ThgBMWEEKgSxx4zzKdWzIU5U0ZY12dQqw//nlTGwJCeqRazmcWPDewhOHyRYh+wCiQjxR31
Br89D5JRFWweiGAgWrEOeSSHFSby9vBGvGJUpdQZObLat0bU4smlJlQYLZxCKlmO+TTedaC2F2Y2
kioiVga8O+QXTmI5fNATPDcYLxTvkOXZIbJnZdrNgMdH5zXo6LcFscoe5IE10WL4c7DwsOngEnym
E23+TpvBdqh+47DE0rTffpepmB3hTTcg+YFbNUYA6tzN0P2kKO8SKP1oKJ7oKqo1Ig8cmoI33iuE
He3A1XDVhip68p+ERW7j3jYyVm9lqUNDYxIQc6u7TJn3/rFNrdbyny1lFFizP86ygKi2Yef3Cqhe
lyPGZNa8kFbZnyp50D6/jvoQH2QWsccmYfLVb2Os7R0zPZTfrhLmoA3VvqymJppviw2HgvEHy6Y7
uYN0QZZT1NG44ursNJYY7hKvyDa9vgYMvNTzHdISBox+QAQf7YKfHMZN3neuMJADmLbsWA84zITs
eskJOkoigEWyK2GpA0RXI2QbPTZPfcqTN1bQbOb39rqFJndZYVfUyvanHR0MYB4uBnWqgESjhW6R
5ppGUN1S4i3ID2Z6tjAKwVfhCirQp+ylw3W4BdvUZXCBYoIHCDzp86D73o7UKYtMqtfnf29TAiAr
yqxvTzkF+gmCqA/nnKoyNGVEkryWTcL4te9+2HCCUjFLozQ7xNp2+UahjXEzps1Af2jSEuY+yJqg
eAN1+chIhfCx0AlPowfmHmbYgNni+/OZkyUF6BsU/9A4IOS8seP2ERZnmK8FT4T2WMvhi4BxLXPH
dNpEgqMTbR/sEc7AokfuxYIcSTzosyDWBLb9H1HntaQ6uizhJyJCIIS5lZfwHvqGwHuQcAKe/nwJ
a/YZNUyvbhoj/aYqKysTV71bE3iqhvAAxp3ERpjutXHyC0UJzmAZbttAv1HSLNGn9KGR4Rq8Vsgg
TC4zVj8c20qNGz3xRp8GU89amZPDLOkXG8XGrmsMEE3EZb4K+5FtXnXOXb0YWQjBooz9xKWKnBFx
TAK+bARLP48wSPCU21YXuTLPHG+j4h9pDOUGgibg5ROd1Rv63izTHm6DKeSsZ3hcldHNQxk7HFeR
FXziQWZFV4K07nmZ/iHbO9xO9n1Imljf9sgzHjenTNGAU984+ac6dcCNJrG87O1Tq4rZTLWNBlRY
JvzpvBrV9pulliYIb19vlGZ07k9qZKX+cSmlJ8QB3FtEeTV+sG8UO2BxqNtQ3Gje4Mh0Cd+Ks+k6
aaP5d2ns0ZDMGoXoEh1DVISxhSNtwF8kQMtI2ztFNEIsJNw94sNT7U1fuYHPEdWMY/8Y3daEKsST
yFQkLkHUbfisQyWkcXFxRawZxcHRPkrXKIxGZgQpaIwhUOftTWN839t0+DZK81JIDQETtQo45iM+
zF5jCNMV+9Bt3fD62dVACMk9ciM04nadW5AbPaCkI9feesA9Q8wAUCxGXRH4+kpBn4rXBjaykxbl
y/sqONkDPSeI7HuavL9K4uioUhOBv7ukLpCxGW6cKRQKyB89YrkpJsGqFmSUYUo2Cm5H4tTUowz3
IsL7K3bJffIWiaZ3RkqLZKa1DgukFqMMo0zUaKNH/IgrDehwXAkmi4hNFMW/WiicfFxbRo8OcuUV
j1c3l5y3F2ieuDrUOvcHt+MYkEcQOIKp+qIaSHU4dXLU3//ekCEHu8FjtqfAX1ZHCfz990bC2dSi
zAWqVFwUyk1kdVDHMYInhSaBISYECc48IkuC1lwmFe8HocGJdrS0++g8VhFL9mFFUW269/Jztg+A
E1zZIbYUwTuk74tptAlQT6ab+enFv9AU+wqqVfx0WVxoGZCM3hWegBGYXDzTvk0dZsNmNF1fUVau
Ea5TTSKXpk+nMMPVqzzF6x1fGi0zZZxK2KEgGM4+c9axO3ROrBpZzm6tXY8+7mxeonnHSdCFHhOa
X1bG2iyzJQAyScNrV7JLc3rmtpykGe1zhINdSmC3dWEAAQHTPVRqmmXIk6tjwdsaBDpRq0Wt9uTY
qz7tlKxFmHAOMTx/kBcz2MZU3XeEpSsi6TtJO7O2LBE/jILMqpj1nHqgWHLbDzBtmX3ITSuwbm5E
OBWPiukBOScGEVtI2c4Z2hPhVbzW1Cg2zn1W8I3IbKLCncP5kc4FLAaOoC3Qmx6YfzjVqbtF7YSS
9/JcaB5NSp7109f0KAXYjOiaaDyf5Agh90ic32FgZ7m28C1gS1/WFtt+sXNhr7kMq0hQOqChOBG9
g9OQDqTtNSTZK728Yz0XnoYXj4ci0FY/1vnZybL3UGzuQdGYbfbhtFo7W84N4dhnZ09p0di1pghE
QImB+ou+pQmBCyi74BXxLUfWvvJA5eo2oEpM+JRDxegRnFtIW0FbP8VVuqe7sm4kbIOKMymu0yFq
/rk6K2l+MnVucX5xfsKpeBxc5MrdysSc0wMR0id4j7HmPfWpb2/HaEcMs7/dm2Rnio3P1TmiL0/F
ZoHhGJWsDlzwbZv2pDxmkQARDywTJcuOOCN9laiV06NigClpUNwahRWdEhg+b2p3Kl3HyJhlQ0Y6
+V5Gp8XywhgJuQCsPoCBnUIAYgVprUScn++/RjS2fUbUJj7uiZ+QrWbp6skGNi8X3Guf9oOKa3wg
DKPgODMO8Wn4BhgBL2T7oDWlfkiD0oAlrNq7hHSIJmM94B2jxjWNL6RwMWV1WQajfTttl9qQc/AT
DEnl0EbBnJ60YViJ73WTOIG2mws+ay/px/PxudjY7A1Z3a2zu4ke5D9OdUHSAe7a+vSei123MDN3
HtfBCjd/tNKWfWpuY0Rety0asqjCb+nXIBlg1lhNvEzJF/rk2HMa05q7wTTi1i9jHF9qbQI6acJX
WHSrdMdeKHNWJZOB+SAaKbf+EW2KY3DooT3hQsWxdkjPh0eoQXSF1zdYiX+6aZRnncWAi16nyIot
/pGS+6Bcgbh+6m238YGM/S9DlAeUq+Ba6xdcpn5xXC8UiO8PRaey8bIt+uwS50gXU0qObANEYoRU
1JZP3oHH4YdGFfYyLN3pGnWrsyq9P3ReW3YFyR7ik8ENHI4Win5ulhL8nOM34wpaQT9PEsN6iQwb
c/nqFLGSQqgYzw2IzNiqEB2+gjOerNjJPb0zweTTP6xof7scvE38Gj1hKsOuhbmI7BG58NQ1K35l
I2XjKb3MNPJW7AQ5rZc2LIyh6USi969cjB4wjBv7lqFnIp5+IB2DEymeKMhWM5VS+8aJRywJAcHB
Z3Sf30fJvDx4dSq9XVSd5buVvtl4UjsSq2tz9KHcWGQkYKnLYgG/wSvtqwQ5JWqPp4lZsouQw4B/
Cy5oMlSvrRFWruF+vad9lJzgOH+jlMlYZjVcPjkLBefAKo3KMTVlmogoSbfM4EncDb8w7w64EJZ3
Hm6iIg2V8/O8hKEknpcYcN6br2bWM6hx2c+kRg1Xld2cd7G8t9HGPDemEnsntmWiQNU/9HOfxgFh
jguKBmQ96SM8090zeky4Vg+wKynFVmghVIRucx1HydV+kFKBE2fu5u1fKri++0d4CFvXMJ2SpHK8
B4aX93X5L0/JEturjXusvbrWB+qVwybAdd7BEmrkhsVHhBsvqmxHd7FtFlvWH2NoB1QN/AVgiF8I
mpHEl3b5792iuoHG0L5zvTc3+2B/b18vOJTRPU32xGkjtM6X/c3eLT284ACjE3zy4cNVOT3D3T5I
ptQmZu9Cr1Jo5q34gTIA3WSJvWD7sGCqQYuBUIaE2nRZ7TzQ1MrsV4cfEGA9a6UJf84ms897nJZK
AewRcVX7UC8xMfztMKU+YLcf4x0mn/y77F69hDV/aCXOHcWIwJKHJFdivR3KJdRJ4Wm8gi29ZygL
4oLTfc8O3vvllM0Il7jmtba9r4PEHsTrckabGfJOq2eDHGU3EeTfTbAhvbhdAAeE3G7+3bM2creu
LHmLhcmmgeCttHFc8vbAwKIJ9Rb/1tzK7WXPBrBMnbIDhcLnych6mOT7s2vUmzAU1px/1Ha5bpv+
ob+vmUOl+ORKL1rmBNJfZ+DLtRNuJAQA9xU6po1qHZIOIp035PrB5pKValREUqPq0mzT82tOUinr
7FoVidY/O8Tdm/FunFVwuKa6UHt2NuhwLHkz0CR2k2p8alff2HJCjFvvUdBhPyc8QowRHXlyu52d
4c557HqIHz/AZ4EOkY/qf9alxXucv6KCTBeoPkb7PCq6RT/r5T1GOj3r+9md4BB5KgxV7wMjerdh
/IKtQ5RBH5gys1uJ7oxdHHPDPGoFh2iReLgggfugFu+jGME+h2WTMa70Cj2rscf2FSyidg7fY7YQ
d9MoRtNo8/caJTU8gIe5xquDm5OXm73bzHEX1476u3FplCBKPr0d/rMk/h4fsLnpb0zHAnggYO1O
+zBU+M6Y4MZRhmmJXQKycB4RWYlkusFYL0Jqjm6AzSRFQWWyyTpTV+sHm8lGIGp579xr1e7RCq5w
wqFq7gOoY2k6eCD5xig4EJC3Ce9u6OmN8vNI3Z7JZIvfxguXEt8MaYA+9tiF4vzo8pUmfwfXEZPq
WiOygqKPZ+U6W8A2vCAfbaK9BI8D6a8mDadxltmJOhuxnK5lWfQsx6UsTFfbAvyxEO1Fa3QLnrgD
kpvsfQs+PBoYcSLld/S7kcJnr5gTcR+8Pc0VBc94sXZHfJ/+vbB72NqoehMY8DDIdAODN9xEeAob
7WeUOlSjgIOgRzl04FPebRnoQ7J69VjLjw8bVoNzYZ2gcfHeLkjTFejenNMEHubmabPsF71dpwqW
nYRGlLkoVITX8B5eAswSUBXhGiF5YnlJiH4j7rIPv0xRIb4g0HAZFyaVyRmfWLAq4vwtewL+QbRS
nv7YdzjRGR33cMZkZmOh5+dxLQH0EW1I/9huigQQVMRpTKGT1a3OP1F5DkvgZZdm2zG6/1sqFNSk
a1eiVrpr+Qc8HKDBoicFWKyxGmdOXudK8OLy2ofVa/6cU3aEZQtupi22bBtLFuMKqmIPCER2wXQk
WQ5MDzpPq3bPamMUAnJgtZEzIaLAi76WxOUZFKJ99zljGwHCpZv6E1TScZbw2lf+EiiZtOqFR14H
nYc/BIXTgiO8MRXriXIUxRCW0hU54WuWX70jVcl29rF7bz6bFzKYzBbVh6Ftv1GqCdP2YVIZl+rb
bnqFTlNgItP/jgpOnZmPXgUdXambTdiIr/aZ4eaV7Gog195zU3o1bx/iNQIPG//qXNwTMoCYYbkF
H1Il+pLVYAuDMTBq5Ne1DOTv6Bi1pCElwgQ5wH3jDSxdQwKwUXbPDdh7LWkWCgi8QmFLQ4QPAZsR
egtzftnNhTj6QW+jzOzuKX5+2lIUmvJ6pgdhiEURMLCRgVswIzrnRq7OLl4jxnBvD3hHmVsBlgG9
Cy7ADtPWtgnCF5iNS50tY31DF+hWR+6lW6y9w2+FLReOnwsoKAj+vDEnOjWL1NOKwbae0PRTDV8T
o1mO7r4EtKSC1H2MjoNt59RDoYauKfZTNDkIFDunZX5oANVVJHyUQxaz9q4RLeyW6RJBQCpqCCW9
nALp09Mp0MRAcoX0d98cpv3Nxr0UHQsCLR7roJCrKU8ywBYF/jJhxuwwRrbMoZyNStm7VhzdolwH
Mtaj/6o6VIQu7K0ESY+IXYXi44NlwozKicRYKI8fB+V2MrjNzwPGzxV/kyVw4JH8aMvJxzvzzvjG
wNqcmc9W2XIPYrS7m1L0fsZUNnNoBEAzLNRAOxZThGF98j6nRJ6Qtg1UffEEyfUSuHHFft6IrkPC
IHa+Wz0bo0RAtdqKiSCKbQvJ0CaBD5ZFrwtCIav9Orc65NeFe5BbEYJsWPL5tdU0EcWn4ILJytft
iSUX84b7EoJWtWUBjlXDDOQYZAuzH4CkPkmgmXbofL6Byj6d4iol7LmrPTzfPxw91oD3wf1U/c02
UlaXI+qG6I4O9bm1XZxCKyxQYL07yFUX2UWJ1WcnXEYoDODxRRGJ5kCasPkxsNlqn9mF2XlyX6qk
BZLM287LBbCEcUvjaQVUrB77puXtTGfXx6LAGL9ijBEjvVBhRsHrQu/tLDmB3u9ik4Luu34aWDs/
3z+2b0Ne7tjGUYsyep/6JZ+aIjUVcCQvzDg3nqIl8PHu1eDan75QSkUkdu9n8ORAl3g7FZBbpxIZ
E+CJI9ZbD7uAIy28/Zg7E1squANvklgSTIgrFND9kwnbkVLHtBKm06A83G1AHQ3KlxlkVouunpD5
dH8haLKt5T8eVIl9+Ar4BStXFnGXAyuPCv/+AK0VyK33PwMZxMDiRBQ3rQP8lp3hsVAbmQNuYGRa
NYl9BcBUkCnxza2fbsI3zlbQckEsYRwcnU2dpXSf86AsQkxEdok1NaEJ2nRYUFm20FSBKTt4PQEq
0XPpkV8D9lAGzI1Yo08DUv3mwy25JUjT7QotlG0CW6w0a3LUKkTlptU8UGSodokGEOYtBtnl66p9
8dMs2gKK7y4OyibXnQ/IUvHzNwcJK56kk8CCeHrErA8URBdHRmCZoV1qc/2BW3BeQVPTodfh1Jiy
NhNttPBFWb86DPrzaAsDDySZMU7XApgdhVJSoxv+jCjI0PIC3qUMjcSs2Ke9gJIKopWm9vwcaA7Q
WsG75h08MXbBpejyY84mno9TSH20iKO44dwq0fQev+C3XaPPPrTeDaPQK52hMbQTDOLL/vkdXnbd
07WzK9Rf5zh/8W6c+fAVS3Pq7bKXnAf7FYqLUHdBVOQWO9iiCyVfv2PAauscO5K3lfS/TPpY5B2Y
lHQoSCgOk0uac2ZvF3t4k92bUZZ3sKKOqmwjBDJ5VK/zzq59wWTe8F9eOTB54UNEshMxQIvjE1n0
nWJPkI/5Nnj7hJ4+xl08kr6yaOdA1vGOI6K8+OFvohNCWE9+ztuPi71CC8aTB1G8kac2tPUvixdt
NRiIe0g71TPTvlhINGG27J0ye/NwDogi0u9BKgNxiPp+2XnGrDpk6LSwEcp9VZYZy87Vu5F33NxF
u+y0S99u04+DUveq6rQXAEne6BnzpyF/bP6VB6ex5U19BTM6ioidceGv4Yootl2m5rZrVKm90aSB
edKVIUFfwQrc4rQ6rT5Y/xA9fmq8++AyoMhVSxsfCnr52m11+suHNxTyd55Ky2Z4iMvzMwIS7wG4
Cpgu0hHy8qRmPn5FVZ/FUFr46tLDa+TbVwfBhc459az+DrW8qdFN8vI3JFp2QwkLFCjiUWVyy/Ui
f07XJZutCrx4RuT6gJ8hXsTUXcZUoz91NdOCEtt9Cl1Uw9UN+O36ozNNghi612/SgO4r+tWsEIUd
fpJHZBraw/fQqdaNqBl5QptZS36F471jdSEIcOh6TENOS1Dk91Wuy67BIya6Qnc7GAGPOQAVXBgI
3kixsQdIgo3f6W+rDrJF9DlW3HIzhxZggeQEkIgSIjWK+Vz145+otp4YSL2m+5wH3GevnvZiUXTp
XPHAzjg+ZHfQxl3iThc6Cc/+5FX0Wr9XYi+m2JrjHgPghCqINL/L3WqzEumzstJG3RO/10shc9pY
nZzVNHrZSMxPznb9aC/IuzjgHUerbjNuDuK8J6VRIi5gdjUBQwjjniCLgpRaPN9zSShD1aAedQyW
+jH5MJPRsOOK7eWZYL+zkhEXMWyb2y74EtKLCEkjJwZznYbfxGExYerCBCIW/wZazqVPuEVsTmnH
oazPIQXon670iY6Ko4e+tAsRwJXI3olIj8oJj7Wcba0E73wb6ji1vyJmZJtpJKFHBJjQG06Z55fo
FN2wosFEheOxKP+V/7LFe6Fa7CH6xMjtNXb1Z3xnbl2qNhFxwARTWLBOPFTO0gWgCXTgeOobS7JA
f+oTwN7pZa9bjU19Vy+08kG2yKPE93SMKHUJENAmvrnvxcuh7MZwQWfRq3beviFp5LS+bT7L7pZy
d2eKNuG+eWwC91WD34EAIo+/kqYATZH+68hRly+5nyZFZWzPAApKoAx3StGyP5M3Gsv1d25PJ6+Q
W21DXEMmi939tyeWNIXBTgnaLTLEUtfsXD1Js3PBWNEuda2AVlDmOLFiatUsLa7Dp3dFVu4J8R7W
L71aHBQBaAfI3CqiksWFwXKazAy/HMj38Dyc9thVj0PIH36lhQJ01a52TtFzfUJ2c9/ctI/NDBks
EheWZN3e/os2Xs2im5vvPPzMv8JLsFiUD5EZvGJ6Rr7rXRm0o+zkm9Taw00DxAi5Mepk4S44jkqu
Ts27Vf5+xKqXzKue2TW7RvvdzjcpAbm6sVzzGrosEKGcJ2kG3X4dCWVuu4avkVL+3qrBfaaxI1nQ
Q1+f01xXAypvfN4ySpQmMnw3iunxk82D/gRGPafvE5/qjKI/mS9kPE4nM/t+Gsabn7of1K81bHTP
bnvDUGoa6jb1NfAEl8WfYLuWOqDl/f9h9Aiq+LdMBZAzmoMqFKMCfoQO6o04llWR+q+4q6K7WJyY
5iDQ0aHxrLEGNA4N6CwQXtRqLSEgCMM1NivWTN2nzlxmB30kWFarYFTH/CGxJzP+m9qzq809qwR2
c9hFGD4BMFc8402iQkjKw85KvM+tHBd8wp+6Jvktwp8C/Inn4TzxUAlc/tYARYTr+xAM20GcmyfU
XJD2qi4AzRyAqjweFkDM6EKUNB+fWQHfPq+Ygm+Wansj2jaTIZUlHK4qjESkRutag2n3C5A2pWON
Lt8XMovgp9HD18xhMjsyatAh8cWfBKO+036ejtMx1wRNRtQuuRBcEGAgtlC2zytQkWwV7qNTsGto
H9Uu+gzBUmB0spzBBKhxBxWf3ROVNE/CTGBGIXvpQD4PavFX5zTcAKoT/+1UuhZ0prMoc/m+y7iW
dASbOMqNb7Lo4vNYnvBVr09GkK3qb380skes1XyxhOvQZqZLmp9fVnjee7/tT7QaNblTQGTjzeMi
V0EcSDeJBJXoy0Mwx3uOrR6FSr7x9QPQU8qv5/oH0DegleIY5RdI07SOUTHYzIrkxQm9bQ+s4DdN
g1y9Dt2k1HkhFVTtaSfXI6TFkX51f6RagViHms0r6O+jIPLAeKFCKivpAFGKc3VJLKClDpMB5V+Y
XFIgkXCEfgsJGVrbjaLbzUPtk4SY8Juf6y+IoVApkRUV+oA80uIgoSRDR/yAv86ju56GTAzCBYql
tugaw+WSmgREXkim7jawsDSthl85d375N0Y55Y9YAiTTPra4ZjFXsiNFEUAf6F8UMoCJ6Rtugwry
M66wRz30U9vFnxFWiTwRoBekK1ihfzAI8/PDn0ndFMNF1fKyoOorNiLR+31Ni8oa3thEZtxwSabE
xxc0dfJ0VkHq7QVPZSvkyaC9wLRCKBQqcatEpt66AhcJJ2u8GzucJyidpvEnommkdqiZ9QNOj2b9
gTHeEdsL0kp4C0voN9SBz0sd07WODQKIwyof/Nz/sAZLnotCmjlOlQ7mx/u+u+/v++lQulAnyqLV
Xq6X7qNS57Ogf/MAnrJTuxLMiN8Xo4GeapxpdSvGPN050tAxvscdgfDDUEPtSfdg6pXZ3LFNUB11
S8clttftQsNoFhrYX/c/vcogGdP1EnP1qRyMf8duaLZobyh8JcCozJU6Zmtbf8S3WPdmbzPEwgMa
ZX1aRvTgOsZvdzy91g+UjDduqVFq3HmivURWqBli8V76owHiijEuLVbTgUHBFraj/ux3262NkmsA
FZk9AUPVEN5SNYSxW2jIEPeON1iyOKxzWyhoV2kD84EQDsSDoCNVEDJh7zUpEdCeF2YfhiaDWyGU
jD4kNKXQScfXJ+3fwO/AHYF4T7zVy0YbTC/IcGKIm+F9dR1cA0Ct4LlKKaKS7EHMfdtr/IXqm9qz
n8dE+tKFauPnqBn65zZNlZDY8u61TXsSklBUv4jI5aOkwFnR+SFEntKHgetTz2V8QFnf0sNI3Eb9
OILtwVcVglRb+DJ/iKY0gE/zBJLQ3FD7lK9VgsdVdZFEsIFZZHRk3nSL9tAdkUSat2iSXhS4P+O5
B/fOwrxYElKF+MBaGEnERWowkJPQTQK7JSaet/5qy4rHZIUXolnOOvBwig3w5YYUcTSANIxSSPOc
dziq5/HVZ4GBCojbRoBTcZ9GPhHZySlI+JnzNGTwFzuGn1YprQcS76JWEuS+Z2UXPm72o0nVG9Tj
TE9ryT6AkRFn12gZpZYRVn26CwCT8dqKaEd9RUgw1hNAvwZeqv2E35z9e+8n2pcNZDwkyiQt6r7q
xFUZ3ZIETxJCJNwZou9z7mqyEUvwewqf0TQG4KLrnCHILUH6EPSbN3eWSdDXE+roSk5JawlYgC2j
rzySB7SURllXblNSjzkrC1tImCMhD4OUR3l6oQQN99xQeZAUdeSqBHUqBFxgu5CJ0LmljQOLSbIo
PAA83iJZk1SCbn/45vL3PJH+GEKLxZbdeLZMV05o+nD6iFXU2q4YJp3dAn5Xt65eQu/m3aCUzMGJ
IUdEmLBz8tSIv1+wmKGeGOgsVf25gg5ChY83Iwp0d21wYIJDYoEn1bg7N32n8AyVDQ9AyM/TIoog
dfuXKvzSAYSEyT1VNa9dJFbspm1K347EuHXkPYAAU4K1CRtFtS97HFnFrPEnimczAAOCwQfJyptS
uaJchR+SvaYySAh3IjmwgmlPqYNoiwmBQiEilPsmZUT2HCQwiMbTmErQh4EnUcaL9PxMIKHkTDkZ
ETilPPYWPKxksXQLaIPxOc8cyFVwps3v1doQlWkv2pI+KqjLfdWt0LUkYnsh94AEiiRbWsohQX0c
ChTyb2Jb6tC6YLdoKv6mhFWPLNC7U/QoIex9DX+RhpJGRf+6PfxPJzfAK8K1cIGXj9OHTKAITUDR
mY5LHcJqXG4c6sma6sK/O1xXTD7gJgKGblHZBuau8p3VeMYbVNY3EeFsiPsmN1Il9A1c/e+9nIbp
4hNAsUB/3vCrQcGn2ZfLVOCS/ZI9AzNF+YgHuckO7Y0TeeLlmxFK0h6X1bbyyBOX6O1+GBTEoi5K
lCRqiowUESnF/hlsSfznFyct2iMGGFNbAa0Szr19wahosPcGxxh3tV7i9NbrtdLYqmu1v8GIxocS
3/V6a+Nhldh4WI3Yfwm4gWDtrtk0u1hhteGG8rxQI7jPxeg4c9BqMlb4HA+cNaZMna29Zq/jwKwy
bk5GslxbLEj0V9N6e1GvN2e0BNuzwYCge1LmEc2JXAj0anT+O8EGPzXBF3OUeex5nnnWavU3drBY
raJuP+rzy75i+PlcP23XRxNdOrR1vzda3RGl39sD6v988itU0mNM5vx9QzzGJGAH4yQHV0D/O5tU
kHxwDwf3M16fF6HTQFJ8yMvJFhHVPsjYWrPnOLVhaSc6vMAWqVwpKgUtIfAmM/7CLAIiVlXiaHhK
U7e79dFkYvzXDnLjXA5PNjKRENRoMHi54xd3lAcZ5vN5C3FIzQSqY7bQkQ1pSr/PHodcyg1yKx3j
wAjUhagG/aCEAc0ezgzjvHhrd/hPUnsQTF2D7okp5CboAeyIpivSuj4BbcL8v4y60DmSIpGUmxBx
/NMHmmNAl6r74WIPqWuN3hqWEZt2l+07FPZ4/oqGyYhUNqQzBrIdz3hlHEYlB3ibXaPMExwG5MqK
vm/n0G7E4J11/o5w2xby7vxTN9gJdMPOErI5q23iW6FuZsjyMNh5Jbj8lKUQMJRormIq2VFJSBEt
KM76JXiR9wPDfpcLoUEbStHKaQRDFL+o0cdh7D8DiumAo0ikMnWELdy/MCMEh/8dFt1BlndlLwzP
tWLUFYxV7lZcyPHf5LPqbciEyIuq4E00Q9PnQ1yMpTXyWsCLh2+6qTBZyc/GE7KI8p7M+djsOrrX
psaYYY/SmRnQ+llLcspJacL41GABcQOgCvlQ4TO0aK1C5ezS4JnwG/enE6TDaHTB7C/MBjckhx+Q
Rc2Q5/WPPZhv1EsRHzpAgtPymg1Iv152GfYjykQNBNPQvJWV3qtXIEWg2YD+0UAWlFlwiWk+4C1q
vzp5zzZcQgRd8I57dBLfdNnCuo8unEg0G9npTI6sSUEE9Uck++Jxq98Pum0sA6Mu4xZWHxuyNmcp
ZjGeQCOVCkBtjo6TPP25aBpteRJaeaJkacyS9nlJ+yLDUSwSk6DKZMheo+JaDpaldSU+QDaGmIws
WQagymz5QqgKi2RRJaksVN/8Ms+QRLppqkolEua302ql8VzIY15Tqh+xpoAMgimBOFKBstksmvyE
id5q8ag53/IQPstqMvvm/G69FzvN5mQyqo88rfI09bOJLK4ecPRi981khWJqydUizEUrAnlqxlcY
IIDOzHvvB1NoV6uoVMJQhUKgZwBP/W49ZqfYEvr9WGhzTdaYNP8JFVqkbnsB+A2g8PUVZLXuADxm
ITOTI54RP+xDc7hxZlnEYso1sgdbu9frrTu9TtXt9HpxbxY3+QQs5E+nPRG+APqJjWFb+yi4CO0d
Wkr5+DmusEJlUObv7cHF00XU+mZ+DV7I50ly6JShssgiJ1A43xSwIxx+Gn4CmHPsgNBzv2ghGRw/
m/rwUrhZqOskIaWaJJQMl2as1dT2XHTbxqePmtBxnKManVGf/q1gbzTwpC6qNUvDQZc2D1la8bcu
uDJd5D5RTpPa/u9QgtshxtEWxpnY2iyO2gZ1TLSTUkDvbruCYYTuTGLOJfW7Lj1w3+wZCj6kbPwO
WWx2JIFFytMSFC4GsDqpXEcGIs1aMnVIJJUbPbeEUnQmgiWAExQRfoCTsxeV3SVZ80ji3Lcz5jSL
NPkixtFoOXy3jAS4HeYN0kuyEIUMw23OuLX9BospZyCWtxSLMxfoh+Sjf97Ndf9dve88gy/NITlG
6eEhJfRtXqYpiJZlNS4/dMPAGSFwD57g97gw1FlS6OCC6UGUhajwQPKMwsq0nQkjU6ysATCf57kC
iG5z/ukWZZq+vfMqtw/ohsbkTRD5tMnKSCBBOke2dx0o79u4W3r50vkxkIM1A5atCw9Jbrj1QXKg
M5KteQ10oTc1hNv93bfgyH51QZVACjsRXrJBsvhtf/9e2x4CX2zpBVs7fOrv2VMftkWXnSJceTcq
pNm46478DneoXBpYe5BMSvOSJj2V0MhIJ1sKbMpOl3JKXP5AGL3gzw1PqVaxkW+lHjqQ9oXqjP4v
GCZDdk9uWIJ+pItZBPORluEZmEi7k7ZUiazmWnn/t7HL+rcSp80dM79rkv1pFJO4fnNSTblTiJiy
9obf/pDvpzGEXe+JTLnSEZrDoMnod3DgWV5pD2ENpgNcdsZCp871N2rhKFQDP7NfniOlqZics4uS
dDRKjhZyJV8UgNlVS0GFQ2stDTq4ButQYijDZtrl/ggD+n2GWHtVbK9WvyBkjhbv2/lDEvkw08Q7
0p/4g5o0Ff/+Woza71LKCnrqALT6qr8oIkL6iRTD4BCKjEsL6c0NVLrE9op7K4PuqwnaMucKdjTg
SMO/B7ugPewsl0uhWopnZIYq/WSlA7yk38dyV+69C/bpHFkcYbCqYxLaVsDGO/5WaBTk/nCHn+8n
3XUaMmgNcGhkgStouWC1mM2aM7DfESGuR8zKV7sdLNqWV580Zz0WVw1L3SQYDByHegaXW4rfBVYJ
I35TzdWvhez9C6c1ejFM32HhLnNPyjkUc6jf1lQOohuSR6IiROur2mOF6eE3ihZdp0I4fPXK1Kgh
AbIvLHhTfNUnCr01eej35bk11OUutqbtWRF3b8BH6PVCbRbgMktWw+8cYK4RDWkdlDuyimwqtY34
mETOMAsQDFJIx/xqEF4S3iUoAF2de5Aw0668XI4Oqmez4KqSdccy68SHwXCMuaS3sUOLNaVJ1dQ9
JI3RDc+YfeNGY6KuHRs8q4civt9A/K9C+kLavRhf64XYYKUsBD8Tyjt9uKIE1TTPvsvq/1ZdafVK
Y5Y/ZMYogYdInWsq9CLWojjLUHeuTIAif4IPRJdjh5RQgJxOhoMQSmDojNB5AxWcHhkGCIaNTzWI
5LDB+O++BNxL6ymkfmJrOuuG2fDaB1+qp3DVktYJW4Jrrzp6Dw4xyzqs66RXnieQ6efZypqfWwRd
aK9AKYKqXUt6BXZ1/ujUQYLv1Hk0BBEIjYAnx8guxGWwI6SOBA2Aa/XpVKKH89F8NDXfJR9J70Dt
h24DUCXus61/oL3GCpI2C94tJrqr5d1qyCTvyz18i1Ip6t5Uj3Hf0zwVCKR5+k1g7u2S27qAZ1S9
Fr0Vu1ql33pG+ejTh/BDLocPg2mb9WMtH1o4oQAjT2MoFzi80WXL1X3dQkjcIrT6HxIekpGbC5Rm
ZqPj27+9pS1G3OEoz5p992GCkXUncdaqf/YGAzblQRxfXObT4OA24wn11x6WhB0N4JBdG5kwgpeT
H/e0W8T6j9Uf49493Agt8brXrrBpIYcXIWjfwCy3IXyQZzjHpRoMMFVRYehqDdC+wximqiqIUS64
j9rRIbVxcdYV/Ej/l2BIWIOAkFi/MZ41a/SXKJqwz5RCpZH8C+qctXxDCo7w5ULUb9uoNPGHI4f/
ZvHbmN0GhSxs42o6sLdsZLT6ZVgfT7tl7FKxEaRrFE7x6EBDCrM939ZRaBrNVyvrCGa9+4Xg6UOH
pdFIcurTBuaWm7xzPHetW+tDGXQTV9LR9WsEnAwwMhlseucBDYLV9r5o66TsWofvkTRQD+M9bQFP
36yD2rEFM2o30xJFrt7rJEHv4K7Rhu6syeLGGit/jB6p7bfYEvQ9ICg/VRTO5NEOhj5xe89xaiZw
qs7tpL9vT7GO0NZSCdL1mzb+ck81kiN5prFmU6Lng1/dEUeYEiOiHKz4bsszgIXO/kzCHMXuc20A
O3l1rwLICWVnxSZEvF5xFXZOAey0xCvG1wRQPiXiBdQLNojywsCHxmDwUweAhKFJgoxejJ8Fr6ps
8gzXW+HdldM8XlYJ+2qKOIoBJpWdTq8JMIEldWbXhsP1gaQ2RcBwz9r2qFlROVKUQXc9ndaKEi50
/huUkSgJfT/0aSbZflWblJ+ooMMfsz7i1MHYEfv24136BfbB6cJc3+oPlNbgFwZFqvibiVFPRGI/
d69Nwx2wVhfc2bVJgL+n+dFyDBfE5Ie16P9XkBYy7zix4QAR17/dY/dNR6d+o9UczhMcAdThsI2k
ifmbruv+P9XvU4vxzUqP9C7rON2blHNaV6c00qAX31OhlOYY0+Q707DeVhDHfrkWkq8dVRORCI+Z
JBUB3eDeRhSsiAb1mws/Iz7UJhvoSVTwUsT1c/HGJNv7RXPHWOdH0eBslth8VWxoo+xUs22oL86F
jgFrB9cGxmkrCbb/3Kz1LjL7FloROpWalbCDw6U2+Iz+Z4XxCni1W//GPAAxWhXgL0PYWvYWo0J8
QhR5Wmg288BYwZ3ykNQjTKBbVx/hwcfVeWB9UUni4PONToIiR/ha30doOrH92YQry6HF00pbRu8A
mJ7Y8RfU6r0UAr0fQP4Ye2BbCQd9GN/5qPiy4uF/HqhqpxDiNFcNDw1YXqLUVXyrZecFljf61RKX
lzR45n3APFZNpnhniRETiz34EheUcJ+lm0KhiofKmJnvch98x/ISNPtlKMskXNbVRXrmgHIgHeCA
xnRFb+nWplRqLtKmVcf2Ccr2Er7m7Dqedi6zx4wm1eckH12Gqord6asZkCX1P+6xjzTox35hejWh
fAT0nGR2suDbT4IBvDEqT5JxNmNPxeUQtC5nmzmYiu6hjMwYNVOKTvVK/KTcAECxgRm671+j+ZEe
sk8NMQu8XhKXhRZiM6MWujkrvAbsBq87NJgKo8riMjHw6Ty1Tr2kU6gzZutFTbhWWocIgzLwroXY
EycCyl9w7Jd7n962oZZlTeHcgiwvK9WOufiBrlzON1vF1H/K5i3iflMMnjdIxeyD53hqRodiWH0g
kGc/L36VCuaTFHa3fqwf9FKfvNz9/6i6j+VEmmYNwFdEBN5sofEgnIQQGwJphPcerv48pe/fnBgN
o5GgTXWZrMzXVF+jyYwhyclimY8ywKjzSuYTmv/AYolUgf11oXj7SUgn9Se/N/KbcGUqK4JDPJdz
bbuGNSehV0VNKmm/tAVovKMr7YYP3iDJuerv/zFRgxgVmH0STX0WIvz+JJpx7Gs92Hc2tVUfM7sT
/3zQ3ZWLW5Xzp9L2j9sbf5QJCnRuvWP9iZECP2w/MEMDSw/uV7mJwxC8gY3zrrHt3D9jUPWos9tm
8lg58Yd/lklGJxMlSGts4ScquXSCkm3xdKYzXFowDAxEls0sO9ibr0/CWSh45piVbfc1TnzsyrEG
MEwGpOEAHD//d3p7A3Rupcrnzq39BH0keULLJGiwPn74H3EcqhVar8G9ZEI3CO/0m/NFj/1h8U9M
D9OzjOkzKJwDU6MZFmZA2kF8Cy/jSM+ziNujFU/Abx4+VpABjOcpZaWI/Sy+OpdrkGrIfniJv81n
px+lTqILpx9V2g7evV5WPjXO8EskOoeH8fPz2Lx5bx/6+/V1t+5L4+MOPTlxom/my+lPZ138Tvrx
b9pdjqBoalTlP87TC+gZ4o9eg7I12H2pPZJ/S6pDyasBg5hsPOUC9lW0gIHb0scIut+3weYnBF7j
A3eI5TCWKO7scmai2UBIhtt8o/Qz2bONDyDZNHq9Ok/tBYC1sGiiixK7+y18H8e7q2NlhHGn7nN6
CjZVY/1x8S+njnkOnPbV6Di+/l4/UAtRJDh+QMfmihPOYDSL+9zAHo7/kefd/W/u2RJ0LCeJQzW/
7d4+k3OGXmO5+aPijAwC74Xi91rSNtPMNBNCSXDGeKDcutR1urnH4g1MkN2p/FIqPhfv4+e+jNHu
jndflNBjowXK5vt+Gs9F9xmlPxX5u4WuHdIxNGVsaskc9dO7MsazeizRULX93OiYJROaGS1tddqm
LMqYmZ2I4zxUyM+PsYuH2eFt8J79hThIf1y6x/4T8ZSBigXVZ6bX/ovZOxJkM/bpBG+FznH21yPu
8yDpkXxLQb4XfaXy1bYnMNkGLV2+XMrBpLWX8dJrWa4kl2Kl9Zu9ayvdQ/iPTlkzUfMw3n1Afs4T
VYqaBWqDazIfBJ2k8WpyN+aoc7yIgCZnCP2FJwMXiu4OGJLAavijH8RKe2M8p8vVbuMNID4oxbm4
/hf0eBfNR3XN8pNANpzN93y0OZVyu/KcEpPM5T8qgn26u/dUaZkuPwkkWMCOQXR39SIGXIQo5EAw
JNlOlev5nio/qolpZjoHivk1zazy5RViZW/ymwhxf5GemKQR4kR7GV1669HxK2VvVru+nyeEtYk7
Fiej2zD1DLhz3N+0NXUZAOZP5yOq+yxtyLpixvwsprnefQRw5zehCHklhDu8d0xkjf0g+2lKgNNv
st2myH2ypQFTeJDVzn2x1/2eY7p+uprjZ7q//cy9H5szmoDtpZrqvJRoQ13fxndjgK44kmucAsns
9CrmHlEqWyGfm7EhaEw8/Z/0Ito8ool8OybKIvL6yEVHCravbuw6XSdn52UrQQNvSe+UMkicpA9h
KI6Fl1ZGFn4zuC76h6G7CJB62+e33JTk2Hg/WI1XY/LS7HHxjDCLTBhE413389us4Sv/fbZpGSM2
n37XsGaa9vOEVPcP0iLRoeeVbT+fxcnno4yD0s9N02r/R+8pfJ0/cyQUPreEhNej1zBD1IzYKmkw
VEeKdIc2lYfDb/xSnA+QGZ/fWeIOcO3/0n0wlPG8uX79ASAqwSZgMzYMP6UNPzftzL9bAuJjMt4P
E53M4PSTylWTYzoBRxs9890PGEhuSZYgenQfHfM1vnp3PkiphdipwgtbDqRYpy9J8Xsp/qjGFpVn
rIbIjFF/zUdpVVADRn2GOmXv3Jh33AASVnMXHMIQ1s9Tcjm7OdFhFKvM73VwqBaQC/vL7/nsLo7B
UApTwamdKD+GhdkTaauRTpaZNmiZlztHjYU9Gpz/cQ4wLj0P6tKL6pLeb7aZW9Ve6EnX2mvdTh0+
swwwT7iGKjxJwluWCEiQc3E7MkSeiYht+BVEpLiWMqCtMLtM99389zFWSk/ImTPVQPdgyFpM27rR
wjmER4taNqEftgYqCOPWtWdERt3LFxWelUBofM45dPk5ac6BNki87zjTsmMNDrDCitWmdFpFcWUF
0jqk0sXQHI9IsWdK9u4xjCiZwnm0VatclIj3WbREIiao04iD7WR8csvcNecSlGK1W6FIkWKhVQMA
6rUPaY8UbGPrPE0jE2DOnhv58W6UNu1bK1NFF7eAA+M9cQ7rplXYkhf7l8QP51K+bvtmL5oQrVax
rS7gv5qIlIqg91zeQ1Mff3KJiEbxfRtlCQsTbNtG60Sd+Wr+1bnNqwvREW/kQQ7UWcXvghhdvewq
p2utoL5169kc12k3Gh29vzOThS9kSlZuV/PKlExG+v0rVVwieHwd85XbRe7oIbDU+LRl7kWCYXNa
TMXthSZK0Y0tZ5qVypOg/z3Xio/3M2lz2bhruBDfsFTdSicuS6hQZxrT22qS2Cvy8rMc5P+JqCej
+bninnKyW+B6mTIM4UHMZr81Pty5exQv5jYAFGjqTmbBWuw1AOBaaw664YI+jx14Sp3A7mVRacbH
mYQFaT1bfz/30RPK433fzH1tmdPDSSwqrvulz7zfvp793FfyxO89mLd6fRSKDumRJu0zyIGO4J/c
7RdME9XEJGnoDSF9P7eKWqfXmSI1DHgf4LgH7GgP6VJxJ/dtOaYQI1FlJb9+5PPl0yS6/8a+L50k
UhfNyN+0Xj3FAqIxQ5BAcbOTniqJQ0nJSf/mOiIagCIJPiwp75opnjyLF+zsYbx9EGBs6ktCNabE
0UmtoyaRRMZiUbJO52nu/NCzuvclkfDB5hhRJNN5m8lFQY3KIIuWK1dYlkX3wBEFQMuGJdlww1J2
zPsSRGRJYplJQLqJOCyZpYT/pvPh5yn7in1xMlvbfluKHVT936qj8y+ig+3m8PSvAKJHSeJIqGPS
hUOo8AhQs4//5of3V4MsSQh0Mq1X/Zit7NItijbnza/2P02vBA8Zo5HVA486RMQ1D2qgFD/yfKW5
n5YfF/29dKepKLtmKp83zEuPjyShptvbqXf8XnzsRGyM1S4lXgnZS/P1m+7kR+yzb3viMcXt4GRD
C4BzaCX4idOe+l6xNTMLrLhm6KXR4kOgecOgwHDSl1fgyhElEgvHQa1BXsCmPF7W2bAhL7g4mdLk
V7c0ONL0SvakAAzPEJqKJu+9+bf+JqZPXiC20Txtl6ZZ27zpBWoIAAZfPAuC8owK9X15T9AxTgPq
ScYjGW27iUasN4E4t9QX3s7ELq/Tzc2N91PKFwyMXIP0vRCN/oNwjFEcRbNFJA5ZrBvpoBJxk962
VZ3afAQ9JqYCC2HcMIn/3j8Ptsl7M9+c/yxhRFGplOolyiVbaUl/Hz6sfpBxSnt7ZSPr5/6TT24v
4EUPtgqPIPEilk3/Iie+ztGrfu7bojdO6iw6fy1bSwqaOIqbrzH9CbwexD/WnpJlJL+spO//Tptv
K/GcQ4QM+dvyPTsSyGSq8c6kFTjKzdOWiuYFdnZXnJj6G2KAlLU4/zmBxbOtm7TTvWzPxvv2pfUl
EL/A90aUbFOludi2MDiRoA460c+zpgtiSOYNGsl2h0+ZAvM8RTc/zNlremSmRb3KbkMXfL54TEfW
nMIqEjkufguRiS8s81/eGWtSqNIHARri9SXJkPaeVtfH6TNHciEd1XPfp3/xUlaOEK5hUhwbpHFa
KdO52ujmHhYDtioY34h1qjTUvN78m+uqd3XUEM0Ly96cvD39qfihuDX9Epqkh/a2+zKooS1Phbr6
15KkHpAa0Crec77EUOdkfMY6+eH1WMpSn5Mru0eWClOsgTz34DemKT4N/c2O4rVoubhGz05xyIjs
ZVOIVZ3YsX6Yl++Havryb7dsnpO1E0mw/Ps9Rxi+mPlHZzc/TvcywJ62Y+nA2s3nxJ3FZdzioK8v
fItj/7sf4A4TWPm4flOknDRXZAkgobsC6NtR3JT9uBEOPrzHfjIjcj3zwxuxeQsDVfB0urIjJEr4
jF4S1nfiK32b7grTPADy8uOQ7s+35cy2kyk0rgUA06a37Y71+C3K76L9oUzhz9iVCfD6XPUy8eZ1
UkrCfDRtHJOJSzH27pEmN+28359LIdPLGqd7s1G+vuVWzdO6rCB7o0+Yqe5PVVJe1FlulSwTGKWF
AuuFagLO517eryoJapZquWmRaZRD1pkUHxjt+j/xU06LNmJx+hbzwQIV0zQiaFGjsMM/B8HAHE9u
sqqxSf+yb01McUpAhA7Uo9TcyF59XmsbBZkYk5ni8YtSRuH33H0OHlUJxlR5k6sshVQ5i15x8p2Z
I697ObUn1LDLyc9N+dk0qPPHRpxWzqF8/d6wCyjnuilrKjnB1Ntcf3+z69/hST7BoXct2/mjoOrr
5Ik1558i0vXwMDKPnRvHZuxr09i8ios3NjjN8O4cmuNPtjcfrt8O3WR7PWSxDjn7sfsNAqTP2aSR
aaZnebZxc1rUa/E62nbOMmsmfeffNUgMzAqvf/N+VsLwFqbMCwmAY3UyS5EjqOHdTwvvm3d72Dku
6U9hKCrk1DLpGabnPCVEc3JBslpAqlPFm9vPzRizdlSIGPiUlfIpuSn1NznEXM3/P0ebIqoQVsxm
/DeXKB0/4qBRX3AUpyaay5DifGJT2g695MQVUVhLcfuMG+riLgLtUwDwdVArC5p2t6/8jMamfdKc
R+z8jXBAPogU7+T1shluZFSf0XjfzjMKWlMU7M9HP9EnG9a/Uk95WV3CDCcLsP94fKd4E/J8AYMV
wP67uKSBwFnM/IpT6yldY0V04+QRU0VWqXeDtzqU9z9LrnOCFog2IYiog504kRqOS5nwQ2rDm+Gd
Ld9s78GiHX/QeEgDz0piUS8Er/2QpGgmxpNBLlOc5GqWEho2AF+HciJRPvMnioWA/UhfVo98halo
l6F4UwrH+yFgMwt+XgJO4ew+wm1x2XStdalTdWHkJBmbRHvkfGlUi7h1xIKO4EAuI+h4GB/loyLI
o+SHpCpU+OapyjLEphXfyG2szlVJjAvwN0vHCPEhK0E2BQAzS592vcmy4Wuf7Oxg8Ym378ep6+Cx
bS2z75nd+LXur1JR4lJ72OhWFstqdvpQbE1FJ3hVwHE5B0XDikiOLmTMegsHx55lWQ5A7mU5nmrs
vnKQXrng4c1hL/6pEN7n7yatsIyyjQX56i1qhnyk/y+ppiTZvhe3ffHivDlpkDmrz5uoEoVsf2u6
rnnXIfbhW1Jl4T2nko4ALmCD3M3PTu/h74U8Gq0lP6c0Q6qWAkZ/saBNNFttWjkiMrfgYH+nXNCd
CKcJNfSlP8mTbY+/lOvEYYn1R+rUQ80HXs6U19NYJ91j643cpwRLrte6eSeJ7mJ86j5j0Y2itGmc
E+3YOfw2di5nRoXL6AmcQ/mR2wH9WAjl52Bui2TLIVofZsJQqWTOtfXxn1SZCHA+7y26ar1C/SP3
OlF6MnrmS9vUOxHjw5t3rPd2uPPqdk94PtQ1eUmULrHGq/AR0uUvY2gN2NWTwDlkynsT4OrQkcqx
wMml78+VxUl4uf48numcS/H99wmfJJfeOzyau03lxq4kRXZrDbZxUzeiGSJuvUd2Sexg7oxN4t3V
opxRB7SCuE/8IlmmbZnnSXZb9ivfTE6V24bPQiV8E1EdPLsXQW626ZXu7So1Wwqn/8IIr8gIJ1Jq
mkmhH8ngFKXpvqlFm0TEZ64GuGPSeKT+95EFS6u/z9KO82UH5EugsuaA5ITyNBLHz0qSfvazcjwM
vTIwYb5iF8TXcvwMdj7EcSXudpBP22iu7f++OKjMs9bq0k3+K8VhgxKUPKLqzepzlxxeDu/CH6mH
Zbq2HNqyhV0bsL8iuF34puKVwcZJtMQQQp5pkWwx6fBFKlLQZEfnNQkiRtPBy+NHzuL8JMsYNujh
+9P/+4rbtZtETzWvk/xb7hre6XwMU7z6YX48GefRZfzbzhDJmLTz7QweTtyKEu9ZDE54CibesWUo
J68ze/27i79gIgK5f9WmTUu35Vmj+FUKle10bUN7NmCVycqUQ5HLBUEmK3ZRw2qGwnMoaAcgE0kb
Fbjb76FKAQnYKgCWAmNMpWcLjQlz1BgFtNx4NBreS2pXmaIXhdyAzPmr3VZGAAC5YpNCzDB4h0Jw
BlyAu6oGQI285V/dNIDJ/qurBjaGdC544B9F2yhWen1BAMpV/yEHwbOBbb4BKAP2xpv6oLNVdL3u
T59/Z4A2BYyGpHYpvAZ4TtCTfqFmhAPJP+DTbyFQYRCkfx3s4UgB3w/T0+0GBPj3scjr/Q5gR90Y
dKqg+PyKcj+mtVjZABlt3uOQY7GwiVRSnh1aN5nxi2p1qP+xOsmp783fhNwe13+PHl+qrQgn36k6
+KJHo0ZI9D3fPhLpacRqMQLCimIDHS4BlIJCpQ3IWaL5ePS3H/6ZAgL7dRhSsh0FpD27XyBERYlp
wKcGxlfgfO35TEg3FGorRed0dVOni2xsqxcHxXeHfDrp40c3CxejKwt4Z0EqPphixnB7TpUFUeCk
Twau4qZeIJvrn3gjXDNoYCXdu4XzgSCJWID/bn816f0f6yxUpV8QaKGmHuhQu+6mmyyFEn2AhU+q
z/JzGEhMoVyPJRmyYgBlNtWcHk8tWJmwkW6l1c6fUuENSaJs4/xiBbaBPtn2d14P76d30TDl6nyD
1ZW/t9b2bdmX4YbXnNesJeEvWCP8W4oifexnUj34VTh/tnGc8rPDzzz84dUCYi2wN0NV/xURZIf5
z5aIo9fS08AYuvjcf7X8G53nlYT6qrt7D39kHiT692+b7v4tVdn22wHz/rhVJ/A+/NcaceCd099l
smSUDXs7I6XDP3VXt9JVMTM2ig8D5uaGs7Ssbf8SE7Nw5bt/m3+FZLRT+pzM8jNViH9ZrtTXaZw0
c3wYH4ZbvyMVHjRDOEdeR1cV7Yfv4zLa/rnU98l2tiEcu7VcaEAlBAhl5g99l3G+zVe41103zjc7
tE7e39A6oQFDk+7o6DTyjaCeH/48WlTTcNHmtfDnOQ1S9/fpvq9wENIlyWiD75ifrann71zVhtTn
REH19O/Yv7+duqfuwU/YPBvNKHTIc7uuhUly4J9oYHafFiw6oW123T+nC3N4PassrAmfHC3n+6o8
UHgM4NmN2BXU6lne9g9iANk2t2j6bB3ejdfde2GUWkSF0XkqjeYrwVWNHgtnIJcV/pynsZ/wp/AT
5ycxr+5fZekhnS1k1a42Qw1LuFwQX7WUguwwn6NkGwrVWSDArWL03p/CT+ipUMqXsleb1rSW3Ydv
BAIuQ/LIlwt1LTac/30d13VBwfXsGQhJ/mo9ydIJDv1VscQnKoAjlfgf0CyPPxFA5XJpD6TRUroh
snABjwUHgpga1E9y5nT6ND/g/g7Bwd5Vekn5H+b3v7+SH5VDqpWhyk9EkNS43837/x1kVy9Au5uk
AL3kQp+76haHQekjU8GLO0Vmr4BfU3iz8HGMJNlAldOZt3YalmcCTvlqEjAyi/YwR/UDiV5MMz+A
MDNJ/nLy8E84/AMj0ygUJcf+DhS/tOavcrPdyQt/mqNOvOT7WxSNgHqaoqAIXC5/jyomAI0jUQtv
nSo1xxW1LTEBydNe5mdi/thB1dWF57h80sj7YnNfrPjGIS0zvpcbFaWt43VBi/+GU4ST/f16XHlh
jjYuJ/LLLbudZrtiPy2u4Wh3n2ULb8GujgYkU59kaSNJAB546YuqDjQOrRboClMAveyzLKcrlLTR
eQUrvFGH75MTa8fmgrNEL+QT7KnriZH4KJX6FQ4xMCL6Y8GQaqUuWrzGukIiNnbHobZvjiryDgIh
AYb0VIlN3fXS2oAgXBrLqfvw7aXlxHjDYq8FJyZuj6Fm7wfnYRO4SVzFIk/2956oru8fuWLFfYrW
rvH2dirJvB86u7VA5OX0zu2+CUg7ypFr7/4tkzaZr6e7louFLz9uBofWCob+5z7Te/A2UMIqnJzF
o55Hpv9gFxbFYVeOEp6LshPDoPts4scZvMXF7Fp/B/VJ+WexmI+AHZbCOpmzHS0nflRHXajTvUYO
hBmXCons7bqmCSBHNRPfuF1V04XYN6wqb/SUnSvEdMVcB9ik3NT4NsKaZTtNjYwStwQejZuaIyW+
qOfHSgyC978T2NS3wi/Zlf9dR7iWMea7ZkOWDb8RG2uJSyPzk/qZvwV4e/pUCb8QK4KYiFghzGyT
I0kYD8yTkvKZuUIVJTYQLuOufo+ID8ypICG2JeYKVsoXtOC6ZM4X71rkOnOvguBqbqD8EVb+UzSf
BgT//E0Yca3yfPq7QtLJC4vtJWLpHhpJgsyOY952OhH0pB3ICNwcVCDEGA5MTDj0IEmooosdOvW1
bNd9ibbDs9NCj2e31bvcNhsvvIHyfOrNHe8bXiXinFtzjPWukkt3D5dcTcnbAUfOsBR3uIxcMVz4
WhtM2uE84SaCwlC+LYkYsOlbPyK68QTm0TBHT2a4TjYCQmmDPCFLz6eNo7w4ZSDZaVvu/QJHQaSB
JftQhubM0Z6qpauuMtdRzJOdrZ+i109oJ7UlvR2Q6jw7jY7bst7teIaOHJ8EvysUQ2OuhyJUriP4
wftrqaKH/y+nAat0sdKj00rv6m2ZinQkdDw/GahqKQGK1jBmmlLP39TdgI9qjWvZKdlk8Geuroe2
F8shEVdXO9zUfVifGNlZzqPbTzLcfHlhSyICtE9I9zQ4AlRJmc4gG3pinZwiomqbO1LkqO4VWOHE
+JqNErnaIvk3Rv9aMTRyJssm3RQj5MupxpOkT41uBUHUrp7rPMkaYFR3TN2p0aT9GO2Hu3oARi66
aQ7uc1MyEni2iSoQtkjrqXs2MjU6wdpdVfoXVIax8PE98ax4THqqfpGLdAfvnLQ9dex9opglTyWw
D9zEysbK1pJdnz1a5aoTnezIBKzhlzZY7n471D2NGccA4GjbzHA0nKsKXiFMU0WGlYkfG6/Qm3wm
9A25lWfpPEvRrMJUNLz0g8GmdbV6aYIBCkxDRB16bWh0miCV22ity5pSSy7QxNl0OetpvjefxgaL
+gShPdfZz/az0Lv8atJ23ZuTJ6VXBRQckPiAnrD3GipSYuFXj9GdP4IuNDCAfv4+ByNl9tq7W+vJ
fMrlo55Pi5GNSg5dUZi77AqXw0WdQWjoBuHIkzDsdZJFPQBqXZ/84KOCaDTUcvpVaDiXAbglO7+B
a7BXdCDKumYK6ntmW5C98hnSv333CNvmKMXUeGAFBehgRmeYtB1B6z0berNzhUYKofslPCbP4GCu
M97Dk9a19rOQzg/nrm9ONXl9mcxNJb7ShxxYo8zdvru8jcJ4Bx0R4qCg/qjy2bs1jrM7OYhcx5b7
eO4nq4+R+e04c3Rj41JZTn1nyjKJ47CGaSycKjiQGW/HYAuWooP5DOim/YlQQLg9OUTAUmtUMGq4
N5695aqWHKsmZwa5AUxksmWWe4wSYQLQW9xnoDVByPXkIKXBNxWnXqmDFsA7IgEX+8RWZmALFqRR
7G3siY+z/1oKk0rd0DRhxE8t3QGEeRp5j7TrS703eHbEPR3GjqEIPrBsJExkVvXQwqGtn2YwBwhL
mK1+rracaiEN9bce+IW8x0o3svK07vJ9/nc1RejZOk5YLQoDY0FoYFwEiGayx0rKkw53mx/DR1YZ
hdra3ZFPw5MPHbgwkB8wK9mp5cJtadg/0OggAwM/8sRX9cvIqa9h9nJ0q8/fMvUY6RgsuJnfRg8o
2LEAKnSakH8A+OsQ5+Bk2jYrjTyY22g/W9XddTJnojTe5iQTqFTUzP+3nzSk1EfhDLSpkH+pyPq6
pnjViAnD0Hi8c6SXs9A62iNlbzrbKY1sInfGBvP0I4lxLP91aAadIKoIJwxXsXIPwBcPfIPq8VSx
IE/K5/yA7aYGdzRjV++RSIG0yA2OM96xYdT++BkRk+VneGIuKEQB5i3lmnq6zRfCYww1Vm/UYFYQ
hfzo2ASAAJgA3gzKriqHqTD0ZaG7FzhZKqr2wlXvqmV7Cb0tinrzZ9ho34DZvpbfwYj9CHgHVgJ4
sp2Bdd+Kxz7JuyaJh37hJzHSGvcwP04yo0NrO520DXvb8dQA+qoaRFRugJ2qcVp31coxeDfr00KJ
6wO5gcxAR77YgpXD20tXUxaHO8l5rjvetoB7LCYGbmvyoZ1PP8RW/C7/IUfw6qyH5FPCCrJq/XcA
opIgXzf3VcCouEUbCPR01QQvsDLQwYU3dfkhp3Oq4B4xlHkdhL/WIxSASVvCz2Xgl5XCe8L/Q0+x
+BD2yAzI04zh2QnEXMy4mtn7gihR+GTosndcxYslIT9mpDlYtR6dZDv17/a1/GR+KkFlxAVsYwAd
23N1X1/qr6WzvJBqapt9vQINT1fg7NM4K5vQBgIrlLPNXWMONq4MU6ir9MwrmS5CFESONkaY0/H2
QyH5LdXaw+Kjwe26y+axkaIAQQ9IqWh0+FKkIIlBEPp7pRkvhqeEbTX+G0/7Ybx9f5tINpNuubRs
b8udR+Tr0RrLjTfn41ccmrBx/vgmSlR2FKRn5IDvXfe/zZn1KswFQBaJnyVwd4hlpEc1oGqNsoAR
GkjDZ0Zn57LQ9oZGF/4ClhrsgY4josEKmIWZO6hAhX6tymNxg4qWi7F6XMg58nRqm6n9avkGsGN5
CD+ZD0N2R6e4Ny6j8FjCNBmr5Sxsl1GyKrHtwYSPw1SFPFQn71EHFWY97e9noW/yMu55In4XHqaQ
pfH3AA2z9TAmFZpt6zaSVv8dMaCzLv975OEMZq+BkX21dob52WRuPg3X6zZ0fhrZ7ZPwyEFmi5bp
PE1pRjTw7HnJtr2kQg9/GSKFAAHaNnPvymyZ6MzIcFPNl/NvBZB0xcY+MM61Fs828nR8QNWboObd
QqtAcGo9S9UNWeGg8floKTKkp4VX83BrLpTaWBJ9pz4fipHQ0JZNcErMpN75UU7/jg7HWq65Gezb
2ywoCeMs9NjYvDjvkV+lY1fKgVXIE3rmDUIu1/YmOgzSqmK/tFpGdF+KcbjfllqSTX9xZ3Sp3Y4f
APOtAkGSQvmcKib0cfR/niIMKOihJXqrbHG6fp++ZrnGvARxapmBeQJaJg9Pd23fUjJX1sVtjkEG
zDLt3PjVo23Xe/57/nskaxkK7NNsFKRH1tVTLSjuq4YUJ+/OWiilQHY4NZRjb24EYlYK4DFIU2UA
7ykBts9rOnGMIj/MAPp1R21sW/WyiFLEOYNupsrai67fr8Zku7hvF79XsCoWPsI5MmzbvjkQjOHj
WH2f3IuT2qN0HMWGy/dDMBzAFD+/7/+x73iVil+pGdRCFKpyqQb5tc7V2LvWT5IHfXRDuYLVW6yE
ue5vwOziJiOK5bvpPZPD1LdLvCwrN+mJb9muLJCOGjH3qnVjNbh+LJWIKe3JmPZC5phuvedaggM2
Q++rm6gfbtcDH5/AHDvXTdnDMfbpxu9i0SoBO/wY5Id2AW8ZItLdTC0kj3kfbRvpj3X5DseN0qqY
x1Y4U8mlGYxlKv3HuzlDzYBcq13q77JngniffK3b/Udx1dl0jh8LrtMVRT5FElCamtrvND98DCaP
klJaUqL761JnkySzRZJAalc2W9KDKMPr21NYfXtqqea9ygJHkolqGeu5+2yzpgW3ZNopAVQ501sF
igL74NxSCw+nd+xR7M8O5da6bF37dyMMmTzZsP5XE4PMj9xtoOglRtzyaIMATnNrsLEuTb4kmAlh
LBswPo6d/jh8pWUe1s19MDjgRYk92GNjFFXfiR9RZvhcoabyFa5dOhIjQsZ9+UVCYFmKZ4vA43uu
kM+y9DkwBb2nq8g5Bzdm3YRNnijrdoNz67MssZLKmvT2texbZG7L947T5PBKEbyZ1f/pckBDVnZw
A2GXn2Rpb4IP8g0IgMe+POI1UA+pxBX7N6gyawwVoHmuHLRWF52A5r4akBGX8Ls9+9dhGSVI2OBE
vyRRsgAnjJRKGcTmVnJ4ZJBdPio3dFES/zS7ntNUJT+7gquf34Qx7DaqAq3AS+nHy1iIl3SpUFx8
hRRwkJN4tSbVb1nxczs+dEwtoYCtxnjg0KfYUY5hGf4Lbw75yTBruJN0wyfcB0BIn8zFmxTfTsZ2
j2/9iI5ymC5NOlQ9NFGJFS03Mld/RffkTDLqgoShM/CELclzAl4UpdgzThVu8Tl8lvVXnG2CL63c
KDlLz4JOxTkfqHUK1f1YKNpfh3uefMPz8Ggne6vEhWWCGEfUfaBPPACqY9GaqxVadZlC+ZMVmiQw
Y8zidzwMDbC/We4n8yNXJkdi9xSWOsy0kVSNjZroNaT6w48VDGTvZBYRu/4WRWx2G6lQObBb+ItJ
DpJI/4Ip+h9GeZOs5GGI7HS7LEdrx9q+lkuVHYT/mBXXHsu2yoJb3BXUFwpahH5YroYZuzUCPpT7
SYPXl9BB7UMZFOtz2ZJYrVEELO+nQT9NmwbT1ndNXVG7MLExk1j2bp+x4WqQJfLSFBfk1InkS5Wj
z29zqnE1wcR7u1O/7hAlWkz5frEdjuadIHO8/iiUgwrKbdCWn4YNHoCutwq09sj4FTpGIMHI6Pim
dhZIuySgi+dfgBsCHu/zD1qV86IZoEBuVU9mDuMWaktu6NGiQuIj0X8KSyloxt4wLZZMY5dvajqV
mfEXap92DyFdjhhhNmwGBvRJJd5H6uQAmrt/hb+urqH0cWNnLgWPyyGUoxwRHkNQpLRc99jZgpJu
S7vuo+7jc04+B1WVgyJMrnJ8g4/U+Q9dnP/heDLTc7EAGHthUAlch+BXPlsopsLL6itwqLnHmjnj
Q8u8nL3VGYgc4LWWHT7ewTjz+ebdInor6Whzunka05BzHHl+5K1XtOreAbYatxZ1CsDXnxcABZ2E
IHZTDOx/s/04wexcWrW3QjQJ8hGpSodRyi7KfG8bHe1i4/eSTpNSzEUpPd2SUknPFiVD4A0ELXEl
V/eQ2Ti8NUeVzPHdO1+RnGLK3pGGX3iaUtDK86l8XcVd3d01heKQmv9PtnRpIZIY6bgYR0hVEJyq
PaCtg7fW5wPJwPEReuyMgDueSWeZSeuPH4GPpFbzQo7xgdogz6XUJ6h1051cd/L7qMSlNzb1Y+8w
sFH/1LQmxv2vCfhyfdvyWrJQTilmonp/zKsUx5a/RXrGn9mBeMI2u5qTSHubfC3VPm+dBejYL0dN
00g9yySwTxZHhj9MIjpNMkLBPdTDfUBoK0+YfN/pNkGgtV8q/9N8VTlqqEIQMuimkWly9jTt5L2+
opuKBkjG+o1h0lRWGkIZ1T01WrxrRP+H4KjCQUa392/LgKl20mAsY/cmZhAY9aEaQGdjNAxZkb7L
x2/OtcX7NUFlMKiiBr3U/TAM/ncZlt59dm1MQFKLmffVrzG2Lv8bflDtiK7ixFnJrk/4CBiJR5mG
E26Pm7VrjkWG3d3oZm5V3A/+OEHyTyRHedd0vHkPlWm6so9alWDJvT+pBuPnRDfeX0NU/umqUsVC
xbMKv94fOtquArnDnOBK4XRefn7cP8QaagLRafC6lOxBfgUsViN/10KbeDdbf3y+9Nm8UAZG1FaC
nZKgI1hQxprw0cvedt00I1yCzKnH+kw2E839x3YdmWPm4y00HPDNJMrWY8EA7fK5qOQZ1+UpUxGn
H+7ruL+/RzDS3qz0ta185BoFfTwq9BZTiszkREcv4rPFRTDdCmLc9E+Hy/pi+GrkRbnx+vzD8fNd
IjvR3dCnhk00h8cCJ6fvSSvZXdlqzXBpkqawCibECK9uUjz/A9+naXetr++MwBaC+mquHa9zyYgm
70kEB8iU95ttRJ8ORyl5h7wOaurdDNnO3+Aj34z19dfJrVztV/a/mqgjuNvF+CoJP2C2lr1cUzTW
AKCxEP2j7jXcH0qMl67erMJPSl84tF2XoUIvn854q/X7i85ViKrePw4SUZtC49m+nMqXzmaApsah
rS4+oy/7caMQSHMW5iqog/hW8u+COFG6TKBjgLJKuUM5K6C4gBWsAUdM9JtlZWJWVOquQKi7BmIv
LEf9d/XzJKNS89ic9NjONJMEwqtpWZJhiu5BXg5Ceb+dUKIOJfIMhFQwNac/CE4ISmGKfFnXWPdC
cZT2XA8Z0+a6Z/44iyqyeK44wkegPXFNQzc89jVOKim1PR7l37dPOEp7tjmfW7uZC7BiH55TTAQ5
dLNZmNRz/aWG/Ao9kluTFTLdvZFTFmm7An9O33lItdVncOdK9NP123f264cGeuvyDfNNfnPV0T4n
Oczkx9IuKfOJYGeuPtTWZUFu9QqeUzerv96vvX0jbWZqJBDxzuNCcyKEyZUORxTT+v4YtmPPR3Hx
szCMb8XTvwW2WLxyVgz1yGqCNcuvpepeUFulJJZZlgvbj8f74iuEXPvF+7LJQObe2trkpEzVb6Lr
58NubinRea8un5ED++XuWrsU1Ntl/v/iz7T1fGi1ssjt/sGmpYfXt0v31jmO4x9ZG9h8hAcpgLss
+UyJCNe1BF3Kt+MOvx9Y7RGFqEhIXs6Jcb8PdQnYvvhw9bWcd1Zff2sfmNy8mR8KpUlGR9npSS2j
wtvWxAcaB2Xg9Lf6FsDuVbbOHW4l0ahTWmfdO/wc8SM0Qx7zpVBQVnb1UxFY2rL2iIR8Q4s3bt+8
pnbOJjEfcV49mJioDiALCe7uw+fUMWEEkAwXXwUGJGQK/uKYCV5ePPCErbPeu38DjkCUWF0I9D2H
8yD9899N7brPshipf6h/JyqdJ8GecARRoODwPQBHzVyW6nMIVu/DZZ9p9ztWUNEVgQlGkwawnd9Y
/m//R9OZNamKBFH4FxnhLryyI6CAiMsLoa2C+4IL+OvnS2/M9NyZvnaLUBRVmSdPnuPzceUIXgQN
kUdHLoc2SgoGQhP8pNxu+Uz2eiY2ATmTIVGG7EunDZEyqxUHePPRt7fdNAkgaB0IuSwJdKF5aOeR
yHDDCbH7O7IrXHYKyBn7mGiVMvZXwg1woR4o2NO8oU7Kp1TowEqMINFzywKWDd/+gaq4X5v0Jumc
idzmIlTnLUJo2dhl6HEH8+GlyOuEzgRYKMup8zW/TREINJWcrjb5qLXEKlxUvD6FsqUyfGv2tdEl
kaPSj/mTj3vA1JBv7mQadI9yC+5MqnVmk3cOCaxxrPqJy7z9U4K3G7MPlIEfMflWJHFItFtERlAf
KDl+rSOuBpRRIKnb5YoIl4uEYkUM392x+9KuSrS+d5g4HuHKTgIan0NwH1I5J9n2zwTDFNZHjb9/
f+8Pcwe+C+axbOUZP6gMbpMcVm40Ao8sQwWfD09HyAz0rMAO+ZL+nUckIfTGIC5AybZh0jBT5Qx7
e8fcgIDQJ9QSnoOQCS5HHxr+k+CBXhueJwnLOpaMHkod5Hsy768j7G5/DAkoQ3K7NiQYBiseR5Q7
/2NK8EyKLpkMDa8rXElzh3YP9x8ix+tGcpW3Ai7jKwFl78Qvyyl8mQEK2YNSk43x1JA1/w74tdji
oWX0oax+kM/6ICbUoczGN+UK1miZMppNh2PnNpkOFMq86ZAOYUFba+xRrz0Ie8EUu/ziKVJJrkA+
EKmuv7ekfApQAE+9HnTbizvsUkECeyJeSYkQGoucWHcoLA9kRX4nCVEO0HtEr0IrC65pdkL8iw+x
AIohVIusw30ntZOBr7oldO/F86PTBU7TBg03DQCzOyVufkqZOrpS9Tb38fhg9UPwHRRXuzDF9TaG
R87fDwCCOG/lGM98TFZy/3X+cUXFy5g7OYDFF1FNATQWqF8VSfA+0LxwAugVuZ8xD1aWZA3kwTu5
YUgsOCcasRVWcR4RvR0xMXrgj0B+R7L7zQ/SZ887+NJN5RAW0gkBNxKm0vg7a8QnSyXxqNwyKrfq
FXlLRBzMr49KcmXeg5ZGD9g1ODJ24wcPskWYSIIMIYXEvM9zQeRwRuAI3gGQzT4qKCXQW0uNgBFC
XKUVnmfISjwtUk2n57F3DWadNT3oBFjH7b0NMFVYe1uN6WTB5iUmFesQeklYJ5DJ1S6Bg4BtrS7U
tHpH9RAtk7gIv77gRrJEtngOJZo+ktoP/ioL2u/aCyilWBhU00+E2nSTis4D5SWZxofkBhhFU4At
GyyJnkdTHbVY854qKfP/wuVI6HAceU/uJgJBYKrMNHjDMOrE9KfeoeK0xGucbPjDo8eNmqAAMq53
qP2xUuGiM3qvk8c4eLoBFAAqn4tmPNggDt7aUO+IcyMVYPXC4y6gtlbhiGPWWCceEoQHo17Sjrvx
1ZtH7Ug627vp52Ry64DAjnrFPgl3HQsK4rblwSItoz/D3hdCxeSPuB3Jq/cp9y0hzSVfWgDjmdfp
+m6jn5ktZIuFjOGQf2EHcZmch4HIxsEft4gLCc46GYEYGebojbXPc5ZP8SNl5wvADjcS7mRGD2Mg
zKLRvURCjL9LCCSvh108htTRaYZzGeYSOIAdl+v2CvpASMqv9ZBsHdiwt9G9aUSolLuk58bR7o0y
Y/vvf3yUfBfvD8g6D4Ly54zh933EWaeMbMkdJyAlNxjeaBbFHAmPr9ZMtWBESCEfdhVpkAGcQF8y
GADyrQRti667VU0VMGctXvfTFmXKq3W5GhgmmfJpN+eKKVCh/1FH1I74zYriVTY+009LLOM+Zx/Y
GhQmvnAmy/jIgifb0gNTOxTL7BrgnQGovNaMJXWN3t5dxQ6SvNhXKcq6xPMPoKZ5EyRC0F9tP+z5
F7J3xR6jvt4CEJcmRsjUCKCxZjAGR70FAeajKf7Vn/nDRf7WQsRrecYLq4Xu7HXbpR0CzB4ZKFpd
kWO1jpsSSLPW9iqWgOdpwUMHpa+DzFKO5tfPfC8HTm6PEfgc1lb4Mv5unCLZq6u9edB6noj7ilIk
aIitRsyDUWf0oCltxo09wgYWOdQGGPY+uACRBJlLoEoIzxOL42AQN4CXgZn5tujZjwzp3fM06/BU
Y/75cJQNHQDhOch7BuqjRK/kXPuoO2UkQtYkQjK0QDowSaABwJ2OtHKaEQZkQ/aNlpOFb28f0FxA
Dcv3WkT0QRsNmXdCLo3uewWSg0GpkU+fDD/9ew1zoeB0+9RuaWtY4XFSnPQGWC4UrGkiGBYhOc0v
zy8jzYnT+MY9mCZlRNy5Ahdgb2MZxY4CO9MjQlwY2pyxxIEvOJw1Jx3783emh1zvinw3zDOzDsPH
jD1p0kEdupIM54DuHQUNnjlQZCJVj4XIY2Fl/Ssh5Zm3SdW3SZPJbqIOwFlp07bzmd4Q/a35L43i
vLtDxN3cotlDc3jtUhRmPbMHB6u9BWrvTqmy8fBHQA/taZso+UPttYlyHugkQkG0PqT0gOnoZYzh
hmBdQO8gGwRED7aR2v4VgSFKaiwXpQ6m3ri4rPPHbRby+DMJ0U6+UqbjRKxivI9e9pdV8xqAbHcP
xtOraqPGnZLWO4Xl6QopfLmWtEylQMOKIDUHzABZDgpZIzZdtz4YUlO5zAZNXUleyGMsVLBfYz/9
k4e/Fd+JVGaq2Q7fqsEj9TJmjW2F/U2FWR3FGrsV90btBW08HnbYvdHN6W84QGfZdusF/oI3mFA4
jp2xvgaOdCENT4rRngy9tfwgFOMKWFB3uSzqKosryqhwXBY0p+G61HQxYgRnxPmOleZqFSxMyRld
xCruJy3kzTDs0m9erGz2gTwI2NEx0yUV9lRmnjjrkLle1uSsqMBeCHKZ5eRfPC948crT8hPaRV+6
u8FGkR4KvU3at7BJ1JG4/neyaBGUxoKe8bQifOdKiCSsVlTFnxBb9hlhBDa+2cE+b9/OeUtGuz8a
lyN1p3ttk1ozYED7eofcmNZSQNJ9dMHX52x+nX9zD8VCW9LFy7gMuOFUb8rgOblhhUCRjd0TT2gC
NCnVijBjSZQShxh/lpXW3uB3u/vgLNge37yz/sccoGkNrIcGtG1rxrzmM3D+xSIUQ+DlAFpA8MJ6
gTO4wRrbDmYgh7bUYWSbQt06KgRZtMtATpbkmFcv2NfISYsc9vhkXBBNvdt4UmDPIEffmx/KFlbF
jJrlQ5Spg55zjnoEFdLJMJh1QYiwbZBrpt1BXgOD5/qorXk8Le/JZ4qZHmoIDQPQQKH8axJYtEqb
XvELRr4ns4cONZwF+BDjw0NMbIo5Dyi/jC9gA5GcXAcWaXBpxCPeEUadfX2DjSqV/qIrqG+qOKTA
u2L1eQ9bj+E7n74OAaUbJCwWFGsui8YTH3crV2HSjSppLaR7mUPib8LsuBAOd9PuikT6uXknQJBn
UGbeh2AQyXZLdc50pNIlv2iQbQlV4kEChDINuR6HovKDGDuloAbr1nuopPxWX1Jx+uLBIzkYiemX
ZOft0odRLGhDTDF43rxdcmNJXR7k/PCtnOULLF57bsiXLwvS0cqtVy8s2xGu9G+bPfUKlGHc3CO3
zj3c4h0Bw5ctyrTq1yooObHPQ+dNeT8SBpSDRpxgBUwOxiYfAgjdIl+vAFmQHyTh/h1qL2l7nwAs
96QtgVTch9vm9klkiDPJC/cxSPhIcjThplfEdMqQhAFdevkZwhQjqZweH/plwQi+m1Z/tWdeo1cO
H/5N/to8caZk6m1B0d/4B8NTEBSE7dKiahTzdmqR4AO/bL5nSX4uSaxk4EK+l6Q72/37m2AEz2Rp
yTupaCX3mKiYodyT5K64TuoMjCk+v2FTUlmWYVooBc9gz/ty1KfLWAJuSHrIIDB28ntXBoUw0yYH
xwTd3XO+vwYIhpu6gOTj0Its0BuLzH8F7KUP5v8GRvALORLJsWT8knFWBtmjYGPgHIIff1J2BcEl
5Hf3jiAdqCxVxpqgmPyPKIqrkYT619RA+ZBYWexySO0pM6yw63lSZTs6iIf+f8V7hxKbxSF+l0YR
g4/9IQ2C+KKdRNsd8q0X+5B7AoM0ck6GF/QKykhJ6VQCb3lFTpaQVBfMgVRfhhwHXI2zrQwgC4Ef
JDMmZSVeyaMyvSmYsvJDSZulcFFs/mWSldHfyZUigyUwiUAL/wZDBpMM25FJJG+RiqAMDB9RA8iD
TtB30j4bzTtMA5O/0oJQoVkwMOhCuGejArpGhxIq92xzI4ql2x2pEKNV0gACX/SnmPli8h4ANcj8
qXkojFSm9aFr86TSu9wzu1Sx+EuJSKKZc6WIwg3uwbtA62F0Pg3lt+Fk4Xz8GtI08cGOihy4k94b
5hWlwO8ISjvWso2gvNhvfAMU/ZbbnWx1SqRfOYWjpkSNCcknTUmw+OA1Ugz8zoll4OHDUnrRAFBA
fzySkWSBkEsHpMMDoTOTFRNCCesPZTaTZisYi70xHDJIk9mFlqsmUUOtC4FOGMhQiymJYZRl0MJA
iYGyEfJa/Qqh2TO4/pq01qH/kyFU/5Ajo1XM2wipFxr2UFW1sdx4KQ72+6RP39k9on6WCIRTpnID
AWuYAoewO6ThxGvQgSAaf6SdbOF0DPpoOg6MJQ02Cfk+c5NniRZWiq8siJtv03hOftJgoIQO5eHR
O7xYbGUbDGisa0SKZINlN7eH8Xla/7wfsGE8Qd4gdoKnyTlHIYaUXmPNzglIBnPkAnhtdRNCDsV9
lCidWXuqY1cb3nbwg2dPBnIrT+r2wPzsCt9oX+t3cs6Odu9Grbd9WJw2JzQFQyKmxx0csDE/bT6r
ekUbLMuFqtd8L68c6EgqNup8MGcyFUY2MBhEFFW4qVSnIFX+vuEpaPMgsBSyeLHuJPMvCwKNnoaC
xIPjQR+Hm0Z/Cu/7sPSoUjO8hdTon2EzGHdh3pAIEgs/gZZZxAneJCjHS/dOuaB907ZuUlgSFeuH
lmSBMPwYPKpjOVaAbKXsoE3V7JKGGmsoO4sm9PWJiDbTKgj8PyOZD8hlGC0PYP82Ix4ifZjtaxsK
x0sxXxSFCVQgwlqv4Fd4W6+PEa/KeREoo13TsynXFkY5RSwL+ykIBzCAPjaSi5IGE8Dp8DlwLfiV
efYm7degDw8a42fQKqhcvCfd7TW6ca59k3+P+6ikakDieAYGYEdUUtlBBQHPhvTUId0AB9MvARPE
wYrObVxccJNgp7yFHTqiBI1tCiZMoxfirgClLIek/hlbA7dBkAg6qn9cBuBLlhi8U6jMotwOtiuL
WTNlKxE8FOjFRwsamA4Dce4qEKgstfKirEus7ejwCnwq65cyhNf3ox1wIiyCmc1KnGb20z1sQGHV
39vgGvyrtkN/kAcwd2ThpN8GpFeIBfR9oVUE083tMEaJfNonFQsXhb2EpVuWSdJqDiLIx2t1X9Eg
xuIHHyEF5hXbF1mSe5YypLwse5g8vSzA7DgEhKzzXzxeOEr6UNgD+rvB/JM2EIpk45SFvWTZrM2l
AKDqnKa4s/5pmBQ9mdvHmPYtFklg1qMs+hQ52Z6+9CbL8luu0PyRyy7gZXFy/O3fQyB9rqIBdDGb
7C5fi0Pysz3g8dfK0BGkoRq6IVLhwJjX1R6UCmCbTx/Tasq/ZHY0pL1SutU4dfrEB3+0W5/ouGsb
xSOg9pxD55vzvPU91s+sGXSuY0CmOw5Cnx1NPpi4kXFToctM6IhAcTST0xlV06AEIWtH98qDaKhl
wI7//glVlNI/uBEMd7oyTzrqV4jF2woaugPMgPqjhq8g6aENkiI4rhsWZSliT58q5UKWvosv+sMP
Cw4imwINedwBZfscM//3Sym2gfS8IYqGsNL0Pp6peG5VoGpKYh/9kNLV146xXHfPiBshCALkCs7N
9NAxpqFEWUimjew4XK6m+eZOyZYuW/uax5s9NhY8v1i8k0cIOPZBoMK6KBA6Qb/ZL4hAKTmIcZ7g
yhTepOMR4QKJMB25/x3rtWLFUtpD0FvZ5D4G9f1b2+jewbVoHhkupfmN+v8LGgMd5TgofRHQPU9a
44OO+ACSFDbd8+AZRcO4v5D0Ef7Xa/roGGdk5rqL4jvB4i+7evevSXTF7k1T3AfiRK8fM0sat4bD
D5UMvgvN64qjdnZf9h6Q7wzMtlIpNNbgPHb9mZZXVT88oqqzvbHFY5hLpw5aV+3o3MXQE7F0Evsa
GUk0XY9pr7vpFPEe2Gh/9diTytJiWimfvY48WlV5AzD4o1Mf3wQxsHDQTSnQk3jzDMGJY5p9zQxX
thsl4avXUtwTOk6omjQqAMnizVKHjYAy/7z3xlt1WypQ+Ow4mNelBZkAnkxbuTivPlVKKGhwVTvJ
6zRUzjf3LS1e9UTtYEb+NzgRZrRhmUyetVdwv6q7VT2ifH+xlGd8QC8EDQQZarYR0KZWNi4Zt26T
R6636fbnnD8wev0RWL44ZHr/ItpbhDcNNHav4zZDAfW+/I6zVu0ouHazge5bQV9uoNZu1s6dAXu3
KvT0CkRQMU7rgwI9/Uc25gOK0nkPnPuN0VfW9Aw+myGNWBk5Q5PA7AF1Vh2h9UC001GmosnQUmvN
2PMZlzcwQ5u6FT8eAOX04KofZ/St9RFhPS5vpeLQaXEdKzWKA8A8MrMzxCjU5xCNBx7BnFcHJUyG
q1e3F/kJ/Y9a8cun/0S/qfdX3Dt6ox7Vg4rsqKb+AOwEkbQHu7BDmg/TqlV5jV48gBL1iK5PiAFn
+DTK+v7yT99JM2suz81nXKYkY/DGDkw3xpEOERoA0M2EKEZdJ1sNjv6gk2bqB+Ll7Awdo8+Wy/2j
tep4C6uDT6vjLRy0n/rgG2blmkab7Ou2KQKzwtNvlI2/6updrODmPpXpRXGvQE0IIN3uER9Aiyyd
gN8DdaN7eqOVCanqgdGqqTR00u5ld3/GBe3dUIjzl9Zr+xxC/V6N95fts5pUCvymhFZDxrOurqYs
cbT6Hoe0uxTI76sn0J/ZZ/htp4970kceq5RCFjenP7hJVx5GX9dxl1xD8IlxRSWIndAe1KNm1xJb
07P2QQMIbordhII86yGOitRPq2UN/AwBfSTX6kgZ0cNgdMYlrE33Lj1slz+V1PxhNSFGf0eUZqrF
adow+qoJtUWvMqNefqAKAgZNmqwFx5i6uPoaEkAUf3nLqSZfChad0mMlVON8e/0EAFiwO9ao32SL
4pQQuIg99cFANRK+A99fYWSg93MDe3uhwEMHClS1zXcARw0hHJvIEQEDT43xjUwQiQZ6e6+78+/N
+wCrEhLASGLP+awGCInmQZ92hoep+O07wqz6nedFR0qVZ6DdN0ua+FveCzXmLmYMD3NPgN18LIF8
1Nuwtb61YOVhcU400ix2F9xZLgFIS07QjyBwH9S3450PoB7RsY6OZCZVUJ7TE5XRhvECo82BRxDk
JF6/ZO65E7yfzrk27iVUerZedHmVzf08XJYqoTmQdWE/w253QboPmFCAJL/IBxqof8FL1zv5Gt4i
u7jyGZCyni+TLwZtGfmZVaIaUNhdGBw3EOiveQPzPuUjVG0azdGdLiF2K02trWZRiUfoY3MpwH+J
h19YKDmDxhA5nLticLArFRbyn/Z3qSK/0kE/pfbylttABaQTvRvB5RGRjRUnX1FAkbowYtrRh1W4
mn5AIb4NOtNYiFDoe8F9f8Ene7OqnWZNvj1brJfEyI3viLoNwWCflelCowM4G2krDChmLgU3lugz
GlWS1ZGn8az1cYXtXI3vw2gd/Ss0iwLCQwnuiVeWsWfmIjuZjdkhTzcwRgrpaH885/v75ll5bHb1
bXRR1saJMSE9vueReg8KloeC8vkBDvfw3s4NlQ0xO01w5+ix3OwpP197FmoyLNNVmxhDQTrNzsWm
5Dr+GmytJPpE/zS9DfcH2uZYETusUW+WdDYllDuO7gFBoxMk/zvMC2Kc3tEHUrizJ7GQ5WSmLbbY
DlwJ9sFed0tHLAnJpcvKqR82iEccUWIjfD3L5VFjYVa5F5+cTNJXCuvincMOCIxhX70M2wHx6aDB
gEjpak7uFkEUVOSD3Y6LIP0MRQWfTg6q7utavL0O8p9NmqYbFE0wbxjquyjapNRrkIogmdQoqRz1
7ZZ7ivub5vu25ooaimu7toaLJbsuf2bhwDp6lXuivtejp9B7zcTY6ooTd2tccELyFSEk/DMVw6xT
m0yH/iw8aeZkJw4JsmnRg+ajujIwUrhAFLsJWhFmiTYR2JgEyXckWjbeZr4EPjED/HKMgEo36UIT
LRbe/9Kw0pO0aikJq+i6zFlBwIorLZnTKmYa7jZ2IZbOVc0l69bksFTmOI58ZzkYGO0Mj78sgRah
IHmVoxj+4qIt/Fxs7RLbHt0003TdZOxuZ/50lOMuutJQ/rva0P5DsRpSdWxkRIIlWUL1qVOhVhy5
T6xGgJkVaf/bSi8sazVieB8tOsABhOKE9MmPALXEfKyneTr+spMJ40AA6+DcIt9KQ6lRaKT//OZG
DCAuejRfkgoRlXIlxJxuX/vbiieddA+AFdDgJK2iP2em3URuczCuCFuhBNJGGV01exvG2pgKm+X+
/QnDHM5WotmLhW8mkqj6wIDw8smyxDeqwyjToTIrZ8U2EsOmbrrGYiSOc2q9SAxIgrI5apsPDhfy
ddOnqwWmcatJhJveFAFPA0OKHV01fEn5dSknLu3SNJhg1bDDU3c4jKTt8kNX8ublbCjd4wb/c4r6
HXS3kSJ6k3s++J3Mid9L5VDI8vE2+oTsOTeXzIXcBCeRZWyHdryUdGSc/G3/YjGGGydxKN/u/w1b
OEMmZ4y1pJwNuydIHT+iv0TbkhRprjv+nSfv4jHgAEx/GlHEZJX04zfYV32Le+qF4ZTn5KrH/oIh
hMInX7k2m12oVtn8XSZGbK7QJnrbf2ZnqLmF4aq6nWCpPDyzmMgJQCMmy6JIr3mKmeled3mDEvHm
GUdxBmrEFb2gXAxGl9Ct6MGJg2UwH3PKiAjFoaJhgGwwESin6uTPzATJc8XqKUYUiDMcr5drK/77
+4uT38QZ2wiscYKLYWVORStpt7uZEJnNK8UpCp3LypARRpsHqoUNVqAl7xblbopiceWKJXjHwFkT
AEHr62ML9Ugy1wEdGTA8JpTADtpoerR2PHawa7W5x2SISPFoEdPmzm6yi/7Z5Zxx3og2O1kqbjrL
hWfMPc+Z7CZOSlsNXx5L1bSADRvMgyDdbDwWhqUMmcwhOd5y6VYa9GEGHTNOi6m5lzuyN6HA277t
x67Lc6mZPMWrhRtzK1xzODR1W7xx3CXDOOYX+D5huKwEMV6O5TL1rTGtUxyVISbloFq7XC9lnaCD
zLsZnjenuCfzUi4pSNw4HnOTuMTUiCLHSwGI+FEAt5W5JFM1YPF0NctaBlYiZ3zUw1kfvMv3OWnL
9WVdxVjMkmcRX14tGZ/dEe7B1GuAqaWRXPrF+fQxXrPc+Exa92Dh60xU4Y5fxTTayHzUlSjNiuvZ
wA7pEtEBduCYRMmarla8F+egqEw0xJaMgwtH04gMx4hwd+HZZpYlCfZz02BpWbEdu8u5XN6Sq2Pg
ZDxQ69OwFTELg1Or9JCKFV6qfOWa/9V9E4fhxLXtvmbH/56Ere8v/N/+4dqyrNoxH+Fu/6D3a388
Cayvvu/zyyKSFdoLBsSMf7dMG7V005aPrDQKC+49QLQPo+HwaVY6UOEA9U3Mqp9efDDWTbQd5pUl
ywTL4ngrT6l1pivvbc3pfpS50knSOYt8AotU7rfsCoynBT9aJos8ox/Ld+PCiLe4lIYhr/G6Zo84
wVieebZF01yYJqOKwq1Zoy9Gu1h91WYuRdgrC3CL5V6eZsF62X5E2UM8yoLNgL4/fH5bBizsORPI
2/E8yEnJnudM9KETNLTl3Ig23vgGia+hIfgSyLKTuO6Wa5eFipmIoxO3QRYq9qYQ+ggUj6dcjSwy
9ogWvMpsdOzjstdE0IY1hb50m3qayllQdbDThh95O6OxYcthzeXWJnd9+yB9k1NZ4hXtunZpyL3m
03guyBk0NoltPuSx0U3dt11uXRwnAbIFKdP9zr46XP/mYalHueFEnscFPow0jXC4xFdZnnQvcvhO
fjDfRLuPNjGWFgeQPWHnNDWdHeS3+g/1oe4YeGnNiQl4p8BknJNt2661tGICWf0vXvP8HJkK/25Q
bPPo2PK47zU38QEbWdZk84bowfY9+/KchWG45RZyjzWMqkamnXBtHI0qI9dnjibTndPSmZF9Y/HQ
dZ/ffM9wYIcAwh99r9sx2x0jhFMvUj1mrM34UOa+u475XdkKEx47bfbjKDizmbnCa8ICNzGOFMaZ
MIQPspt/9ODk8gBzB2HCCHchdLtG0937ftvq6JPhh0njfGg8lLWAX2jo4V43F12LmMuHwgySLka5
A52NiIL1cwgJeaCRWrdiqo56DkHVg40yhvmxpAUx11/TNwXRCWAtQG+H0Adt9q7G9LhMalZRu+P0
4PlgrdcTVgTV7SM1Y3r+jBZF4Au2xDIdexCiX1jQX6GdFzxCPecTnFr0belddpntbYEN7dfd00ne
f1oo8ZBk8STkHoKjRkursdp7hgr1h9z6JuC9i5afs9U5A+vrQ4l+xUdUxG4baGWbB9SpGNZsnWZD
2b5+PTZ75xIKqk95clgsKh+qaNj8UYzvyH4SqHRYH/iVDdxSX8qAl03ld3e5015lw3NM784mGy6R
FoP+uBQBtra+butgy6zqkKl94FUqRPkFDuq1BYhs0dy2d4BvO9ZhIapg9Pil99EbbDejw1nqKeCx
zVTKbGzQqN/eYxEdO8bN9BL+YGCUvgo0Y4vFa1WOLmFjrs55n/gxU5qgniDabbDo2DJKtNeaqbJT
hjCon3w6khcu1UECFXBfet2pxz2EJIqY7BOc+w3lVjjFALTQ8jocRAjUqM1RIRPS7tuHJkw2ByqK
uxEdV5BQhZ37o0YTFuxjXh/QuOyUK3YEhjGUgt4t4W2BiLQhVtUGzwY2+ZUy/ygdgYsLfTh3fkzb
NwMGxkjjXHdHKWl4glwNWI0tWfKv1meBCwK+G5yCqJ3xCXVartAuFV850hc3Qwatab7SB6RCKqVo
3HGfgbF787yED3EevYEA/m4owNAmUWvNHYRVOvpwozuET3+pYMIqIRNcbJA5GpZalHi7OxHR6w+B
pu9IqiILGAI0QyyE+EodWdxrJCZHZwYNY6LEAFBbwACjuStC2LogKVS4j4z5jfUdf0354DulA+Bb
qtP7mNiLf49xIPEQn/ijSEuzIi13+1jq17L3nJJ9vHyl0La13hyaK5C5hJcMBEEO9xa8VQ8A4EH4
52fYwJLK7GM+nUHih4RdVFn5/qTNAdWJ41BJQF9RxF8x+wuEDm2RfVZQgU8J/6WpSUaFq4awaZ4S
YZC/XQJzgg4Ogn4OqQgyANC+cVktmT70NNm0ocFUlprsx2Qdbjhkf4R8T1+xXymQ+3cOcAZwL8PR
m4vjoCqZBYqpNufEAIErM5IU0FMo2UyuGiV1Ip6W6GBRvsRAFNlFLY/P0pFGmYOBrJnQfeBnTB58
QH+IzSTYlBMqJjQ86x3X2KeDU5QXz6DgYwotUs+4r7pDRoBPZ5JTy/cPPXPwJ78Mbw21HmbhECYn
xO6kvStT9Q+6gtHomnS9lemDwgoaQhyK5xTB2rhNuQTgrE2tD1oMvkei5SpM3a8+R7uNi2jueNMD
xHmUx80hPmIMYrIfPZF3pKbBeTBFGQP5e0UGruj7EW+glsHNllMUBJdKILVDpiwiRslvyOBqD/j4
BuIVZ8R9+GNzm7l1MtNgUdOs15pzh8xDIrp1c0jnZVozbyXtofvsTjd3ov6dR0BWNtgE9ZWMo3T+
2vLuHGFGkTshAkJzJWlM+P5jeif3WrPpvPToosMBJQX/kHchFzJOo8nkqdPio+/m7LY0Bo3PK3nA
S+JNdGcJbxHyMCSlrpHTbNLT6uUzJG8NAw6afbZq7Regs6Hvbtjdkj+QkYmiqBcRsU8iyLiSzEME
50tsBVOwhnRO7MPWzrbvbOiX1lKy27kVSIb5s+37Ga0uA48Q2ggCYvMeP1F0SRzFyXuNSCv5wWQy
AZhmsSMPXgqMQSLEPxz7X0iyJlZaztMN4R6x8ThwJpOdQ94g9ucSD0rcJbmknBysPB4KApM5Ly+/
2CNTg5EDi5yrpD0CLkgSMGbVWVprMqkxWcB8viTilTDVCsaBBP78s1wGIhcqkRSHAK0xgiV543hO
UhOMyajJKmqaW2sdkEJSAJIO4nlJIuZrGGI48R5gUlHns4NqosLNgSAGKEFjkvSaajRgehcbsXdt
D0wb7W5BMUQ+wu6bHWgIwj5BVcP5/fMhsDKOmuFNiCkYL2cnNrESmaW/JIVxWYpZ9fbp0WwM5MGl
EBJb7tqSfMl1LUmZBVpBzJozEpavErUsrioAcdqluICuuXZuUG3DbgRHusooRin+iSIulBJgPm2y
OjzMTzomoQYzbhKNB5blDR1iPsqsbLuatzFIHri1nBbDsCQuk2A2WcrtmUtuR3HWH1sHaz2ezzmL
YC0BCbeBHxPf26WMtMgBnDVaU7nLcJN45jEmlSZwnOkMrlW4iJbGiijifcsxgm+MDYqKKM/ySDg7
5jLTSagckLZYaCqDcByOhDZv2psMffqb0TO63Ctxqq71DaQOUQJGxlOP+hxSisccFMzXQDnOkMxg
8hry5iUMPG2OnxMSs027RVesBL1yG+T69giXMoVZhjksITBrMKs9L7HM8RapM6CId15xBeuEqYe3
vEflfZhHhHdm3DgzUsLHLYxrgCk9xGFiXKh+Z+jkzC5SzHgPONXV7JP4cr+M0Fz5MKVHecKCYTQh
GN60aQScMoVFo+02J82/MMf0xd/LKAlfa230NmMkPAirKYm5N63036bwJPED0LdjUDkKkiJ/Tsma
8Dn0/SO25QtS5w45YEtvBD5x7GK1qC0MpUzffwF76v7Luhv+HfI3rTU6nkJAFxeI0WeXAHo2k6OX
hnxV+u0k5t09m4oQ7ZuzT0jMPsCLI+TfuGEiGKK1Rs/he/gwL04bTZIsUdFOUFwFSRGxvRWmvFtA
zMzZ5nTV7MSDkfwEoIf/ODld1sUEoie4LBVDsmjQsSwkbYeNTyonOvdQP8/bat1yWjMkR1xJsvc0
T8IuJQ9h2jy1+BqAK4+vW1oA9sN1x0FRZAkmgnxEmwBhCQVOhgprYAg7woWSvGYtIQyRH7ON+ZNK
OxyrEsq4AyY4QJz11sKvmlw/Diqgo+MQ9jvd9L2gFZ12g6Bj512zX2gVk4B5GdLgAc+2+zKuHe+C
0NV++IKIl1nfz6gJM8/9usmdXIZ+So06A5E9Lb9GMHC6QqwychjpdJ84PaeD5b0KR+0WKkN2OqFg
jCFyBqhpEJ1KnyfSwnAOCYnGmc3eQ1K7pvRj3TH1PtOl3oKNIS47MPSKvtkT/hnURKZ6062SrIu8
bdfc961D3RJeDZSO6ws432j3LSR0IYl2F2QKl2zNifZu43aJZYr5uC9IRKD2KOy0A3xiEDOp/PbR
rU43vi1fJ73XTQe5vWy1wndXf1HmxQHpiYbE0el3rcb9oz37TgcHWgoXhf78wE1kU72N0BIkQ5v0
TvRtfHL0+OmC63eGrz6cxfGN+yS7mPzhfiGaw6rIulNqArzxXwG9YP7KbHJZuUA2eCR+OCKICTNM
OC3jr+bGUHWWEIB/P5J8EWtmUenmKEn81u04SQQRCW2gJnBGP5xJmh+S8t2euEJoeCmcDjTQw2Rn
gWMNgE5kQBT65XlmHuVQEeSRh+9NA5R0I3/gFaM+Q4syX4iHzw6WGqvseM34cXOo08Ce/SokfmDe
nD25KAAGnHLzO2vRGjyteAMGICCU+yF9H0dzP4TKJUxmvl7B2fzYF9qGk55ildMvd/9MUcOv3Lfq
ZLQg8dl0t9BKkFREyw+927duhVdeIdLNKdwV9vu+oFpIyvVuX3COCw6L57Ukwm8PvB4SDnDcVs+w
/VrjAXee9PU6p1VAfYmIcqH3OwnFJ54R1a4QVGKZrN8dXufFT1+2BCnVYAsC+ySPuhRDpFylNN0z
KRqlJlSJj3f/lE3P3Rq7NJ4T2MR9LaPifcD3L6MFSm0Me/M7a+fLrpsOucQJCyWt3WtCWZT+4AV1
K04qGw0+LfToQErf+IaJ4MS63R6uy7RTrNZXimKoJ8MrXH+YaMw6ikJwZwrec+uguwTFwT3fw0Zt
ralvCSNAIUdATRfb8Xqyzjnmutem4esracqauHfdQesQUVESgD5miVJsKjaNgdO897xnd0u1SH6p
JgUuXR5eOAPE6Wv+d+DgbUgD6pNo7L3H4+to8NtoE2TXrVrSXabC9slWVOzXZdNdw6dEgXoP3Jbb
EG5qWvTK73JNlHt7IW+DFEDzum1AdDpnpb7ef/ZmsV8dGkFHnQr/R0Spdfpwe5sKQusLLgjJZdVp
6c9HhGzg32MA2t90qY0/cvv1IQKi8NaGXHMd36g2thMMjuCsVFT9Dj6xfHnbcCKXVogP0q1LXw2s
uu5pAmcBftH3+6B6anzy4HhRsd4J0W4kRuY0EOytvINqw/GsFCdD1+ViZKX16MPR6CA07tTNSk/r
W6pSd3fRhHww/0VO+XqWrtVuI4N87lwbs851ccltSuuHAbpGRqM0Oj30DMXiXH0Fn4HGXCkIKpff
D/wLFMyaO0rTcDS/8I0+0atnFD29ozh0xaUP+HQVhPj/eDqzJVWxbgs/ERE0gnir0tm3aXNDmJoC
IoL08PT/t3bFObWzrCy3mTbAWnOOORpo4/Q5QjkyZwd5KxM0BsKIGf7130ueapRcykSLtxF9LhP7
TfkiQ8WJVFtxMXQhh0YmrbzedK037O+NTpDhFJ7C8AzhhUYWx64fBZ1YPqXVgrYYQgR5VsshSeMl
uwDcte6m8muQWsKelldAUtGSEyrsTgTSmrgqL7J9taOv7dYhrfGHBvoDqON+Qxew840cjnYnWypX
smp0KwrcUXApa5QGxbU8pGxpVjwrf3OUd+tsz3NgdABTgow2UmJaKyEaLvRtFrXiGvQzFUR/O6xX
JRGi/YRlu3sGSLj+WUUPnghsBoUNv2DwF2lzFEwH7TzaS5pwbEUh5v/k+yGebNV0sImc19Pf64LZ
OzFGpF1MO8VOavyQziMsVccpFTOQyRRNAZfmkFEHEo/p6KYNljFbneYOQjclnw7/J6yzFMQHAF2F
8w6mtFhDnE5RijxYPaXMUi/dQ70w+60fBTZhK+WgKLvyYVDQoNWvyQSa5JeGzSlGG+ETmKuSicP1
LEiksH5KjpyA4YzGHb63prl4maTDCh1Tylg08HzV5izwwQN2fCSDL6lvtKpjHX7WRePSRj2IPFZF
L/Zxh8qRxVgfrL+kLxvLEU5oDMr3/iYC0cC0cZr175/2EbP7Ez7XrDSTLs/njWRnzKQA9+bD05f5
cevK+rY1HyqayHQv3z7a5h3OeVbYaAgpAnzbVwGqBxib7O46jvp8AwUBalhgS/5x8F2RksN6+sn+
cTX/3cJvUGUT+QGhOugV3pvEzVFDQlLYmMkJ9ytlE5d2zJ4L3W80CUduyYoOJYrktNpJktPAGAfh
tqkWZNagsoCP9c3m3PaQ2d/HNJubH+oG1PBD7M7x4j43qqOSc5PMygJ2I+cm2aUOPv9fOBKgVF+4
xKYY7lNGaBX8I8hhzPz7ahbyxHG0BD4SlU8O5AdowSB08MykNcvltCNcJrFN7WCXtTPCuVXQKulC
MCKvduALbSnk14iMf3LaCGhppttmlyL/KX4SE/FzYsBfD+ZNzO5lsq2Y4VLXFl3sZfGRB/AbVKsn
dT2AuIkxF1cve1ouLdnKkMW/XR8u1+EV3UgLgi3gQyTo3jOWxVfogNmFF4y94gVMjbw79dpCKTwl
AbOCgWO6Kn2YtoD8qbD9vF6cAOxslFQGuxekBAh02pBjMvIgWIR0nui4WTQmvIlPYgfDeRKce58O
aogU/k20PRge3HpBrEiyv0jGALOnzMi3VSUMd6qZdG8h4de0OZVTM2WWasTziRtma8ir8DaMO1Xb
GJBmAOU333IAhtpzrTbHKL9XbMUsvBJrIFbVvoFgaBxSCfTMc+CwnpS1vCNnsPHyG4uw3lAojgmr
i4Ehn7j8PGqN4gg2MynZb1ZS+J1/JSfBsj1w7SUo8kRssQvOgtobbcmuIRaKkhjBwHpkc1ggl3IY
dWaKozv6DyorZG8Al6g7gZkulK3a+S3c6CJWaJglGKww+mYCfv/sFR+vsimSx/imguzBduKowGB5
+9Oc2M8XUj+K5nzBTvGi4TDQOY0rNkAkU+CER6jW9SkHYpPHvjSOj0MbLxnIUmCf4Rj+6Ku20fVx
IhcXDccMrn8FfTsNThhP2K6hUMn0/ugQtTEcLWijzfiU/32LSf7kUNHnlL+mp0xyUEvBzH/th0zZ
ItqIGbRW//FZiUgdisz29j2koZUAIZteEE5HRxIto6HVflxxFTEUhnL8cdvBevC6k/bVqDbzOfLP
lYJ3qBIPWJHby1umbIIXtcTRrx+u0bb5GJWWNjZ2zcgajlw5oJF493OT+5btA7+hvjm/63lLdo8M
N0w+9b7X4r8o5EOf0s3V1Rszl27eDVcqxNm3m/MWuTbfRgQflpqh2CIsw9KDziJxW3Dw3tL6PWCh
+Rau9mY2ISFr+trzYz22EjID7UZ28a1ihwZUU2cqsR3JLHG10voEgoEDT3PkL3uE1P5MMlyskKlx
iErn3cLPWzXLilT5GKuVedHgUzBpd98XAN3E3MvBrZPsZqNbaKAjSr6GPl1JvXJwFLvfXsILYHji
HB2hqGOTKfqjXjvNLpdPHa1Jt4qDNeQ6ls8SvRtZ0/MBwCCYOMwAiK/Ctq5NbGwxhKNQ/NmzqvKq
KyavI48VCcsUPhGjt8jnYmFghalW9QLRlv/D5kNlGdpdPNciWxtAtM0WUeuZhByaX6Ftjb7z4jPr
sIUfed8b3HlQd4q4l/XCEzWwSuhFvatRdCB468ZB7anyvKcSqqatMWt/22Je+pNgQBUmPot0YPnZ
NkTtkk0SZSHFuHwl1TqkoND2tXFNIfA3wkgOR8vXtPtrda8TWkW02/Uq6R1eE3jt/EvQMXofO99n
uZCkoz2gdmiWSQ9ADvXa+Mk2leYghkugMxXVP9+cDu+FAPAXU4bKk29dSnPLxV5HKE1+u8BWDjwe
Yxza1bKesVWDSJf4Fpg37udE/P5rnGsci5yCSxPInw+lZM8ZcGqBxI9Gnvi8CV3JgdUVDVwaq8lp
qQyn8gddwgCODjmybp1cwwcbFLI/cy5qMm36Ll2MEjvVkRWqYeYSeSTA9gyLFkjMqsrUDlCZrTBj
85BWSqlNWvjqFV0IIxy5RbARJtfe5jAPqzP1OEh383Ypfmm3WcPfD/jZgNYLXbq1yqaMbowN8qXE
+AVHnpcbhXbDBXuKB7Zy0WXy6USSF+FoQMwUjix3nAlFONN/lQNLYtxfY1Ztle/8/WhfvadJbr8o
ae4UKJ+LJk+HRPXAvsUOKLNHEVkx13rDCAMThBPKrXNE8sOKHMCeygrkyk0FUABPPPH3uHCAVg9C
W76yHo/u/aJbVX85c05slNFHIzodTbJnHixrSLlrv4AQijjqVNKaUIXgmPAYoCqCpU8AZ77WRozj
symdc4eSlBHmSfnOXuo9Gc1Fgi3LOYqemhgEBQZbExKiN4iW7w3lzTD4NQy74f5wzmk/0GbQin3V
aaU1BUlplJPUsLmW8dgVrkYD+ZqT5G3gJEYz+dGfqpZaPFweflAkzLLvJR9MQjS5OXnMYNASHXw3
mvaLolp8V3kBn4zy8VYbD5GiB4H+XqyKG9+U+SGV9tQRIHGiDKFg/crXjgKa8Vl8pDhIhvOupyxO
56/k+qlm6C+pZfhVOz/DP4nToWdVRIgizZizaO8ruEvwysdXOmK2arXalYOnnISO1LROqT/KGsfl
76HgKTj4FJwIBLIDUjzprEGqZIBLofNx2kVsAi/S5PkrwziXhUtKi8qR/Tif97XvTiMUXu/mO9ah
keYxFTU1Rsga6K9phFMKYmigqEkGNKIjg8NQmTMdVKbib975oalIWEz2cvZ4s47KuBY32R8vwu+y
aa5BZo+9QPyfNWDRSV4fu/v+MMtbEaczW5ZpNFPZZRm7Se2paI7fvCF4Goqxqq+DoLVMBARvqvA0
nplHosoYFWIkAPCLsSn+1vjZcd0x0mI3h4H2KJHBddP3EFYszcOk6SbvPxZL/7fFMe0zr7qJAice
luaPyvz6/UhWyrq8K+tqpc+Nw+eZP+t8bCziGwtH8CGiMdzD0U/p6eCIeOqWeOGTsZMe2l1fcO7q
LGb44E9xQ6frwnylvWMZv+o2NbqFR/qX/PReJYwZoOQ1wtP/vadp0OBOQthApXXqH1xkT0li+O57
6kbZSTcUdzisLKU5uoFbdjcx5IeDW4w5OCk8FnNsMKGF5/FIGAkCh8yE/Y1qVcf3frhTUMOP1v61
vTMko2PNtHEGAKjambHEziHRp0WLG6VYJtl2uPp7zoyIFWId/AboTRhG2gUQTCgCbwhUOn+wrEP5
e5YeKqL/HY+B68tqXLEhfekSlV9EbNIvbrVMqeFN7WpQKi7okq0aqoHonJA9jRzd9OAGx+zcWLF2
U7PiIpnmgUjtSWXPkF1aEnTm33BfrTDsCXD5mXRXBMgiaK25MV6Xf0TUyLCcGFdtDQLAuBLPIxOU
VlaWnQh+ZJ2LaMAos0ff6WvEsm33e/3O6vrZ+L1D86yFCNb5CMY5bux4aqeWGkxwSA4cYswMfJiw
1pHAMZBvTEFoewXXl+CmqZOQsoJx2kXo61E0m8im0Kgbs5HCCEd6BMDoL0KDNZqgBc6TOhGqAmiO
53Jhv2O63vDcn8YGCx8OD8ADmDwywQfIIhNW2rQx8dRTlXCuH+n66ab3opkPkBX9qAf8M75MnxUn
HXpRu49RvA3IP32m2Tpk4S7cprMrDJEW2bI4xSm/ZEq7qXXee0S+9ST8OnLFrlBt8nxfmnZWbcwI
Si7OvAoXOPtV8lv3JLROXs2PyU4evTBtWiZLXZqPODFavxq3vOw0s7/VOk1gsxtwOSZ9T1EBya29
NO958PpDpy+pFm+assQ00Z4ZnlGSwgGOIXVA2GzV2EqH3qstJ+veDIWmP8AZ6e0MSyukJI74cPv0
zPb1Gu609wLLvdoEyvx8tvjrqfiHNbuY9OZAWyaKGw/mBdPLxBXFQfAT6NsumaGgZul+qyuw6W94
fjNnqycUIrgUaPgoGV7MsjYpWBg41R6SQSGPSxUK/2RmYOYh5AgT/4mjsbAFUfEJAvh2kS+yA8DK
R4LOVPqfJh6FZFVwHYgSpTy8LwA31Y2eAx8+t9zQv2b1hNqL3RiaCM0HyPVowoNYDInnqz4WzW0P
kI4FDyN7wPh/gLvmj7n/JXLEG/Hb+HEeRGVMR06ZwDfdTTrXB66yUb7kfI0Cu04mI+bz5IWzrXzF
Parsir6bfHHEZbAt0OWrTkxBR18cTsHJ4x2/QPxXcbNiSiucSivwW+AlZkxAqyy1u/JgPgc/NTq2
dg4fB2Uw5/oT/J6ahtfLLsvv4Id4MBbRVLa8Wy5VJIaUloTQ8f5f7J4YGf7bDunfMOZjCeOj6Rdf
hKJstZCfMNk+G6Bx/GVe4kY1fdVO+D4qSMhLK2q0cfmmHpWWUTYfyG4MTeBsPlkJsKd+k71LSR8+
hMZSshAssBuD6vGBwE1giJQvu4+F1BFFPEo1HsX2zSuD6YKtHIgBLx1lwAcnPLLtPo7C7hhhuslh
5qNk3+RD1iYU77CKwIA1mA+oKBlLogvFCCAR6mOYEeTrNrErBO8oQNjgqfHxRAscckxAVHmDvOMY
bAJiFMlboTUkOlKYUWfGHY+2cuRIdCni8xJsB1bsyN8b5KPxhuQVHYCCksiw+QVo3HT9CRWJs5Mu
P1aWQiv4hJfCK+OtsOwBZ6NdY7svueTuzYdyf826O5Q3o/CGYAx9xgCxGwo/oFmkqCzj2ORhT/dF
VgmxAjwCbmJombkIOpMVR5FmwJt8fhQyyK0J6oWF0S7KeJFDriEJuHBHZEuwySYCaJFZqLDGLTGw
yiYa/Mmvq3u8bJx1IPswPO7cj5UIMzhLv2s20yoXXM5Lp/j7TnDRgFFQkL0F7Qkvk9cUzI97sKOy
k+nxM9FAmF5Ths3T7wmdAEOV1sUTlUO1VE6UrkxeJZj02thf4dyN85yyCRfFU0ZOBuuOlVtbZKoo
hOUn/JifYpddqpUGJSe5UcaD0b72OBvr4FvhhsDrZbamf8c9BtTeMT2OBzSgL5Qc9Kw8GWklTMop
QtFWvSajSzev/wB2/oJ1vDd3g1W4CA/dDyQ1IiuDK14Ic8YrkxCrH1Ag8QaZ/JRuAf8XUZaHxRw9
FBUuZkijVbSMmHQwwcQzZ2Kue6u14Lc4o+nHidb5hJwr23cx/XNKdC7bcC9sXhHjn6Ei0KLauBQh
zaLvosdhwiOtBqysqE3m0V/BSEn61czxkPRuQCXmF1zy18EN9hlXhPmT7cs9AlNANBAgfzsiU6Oa
FS7aU5f+lVQDzMIcLl1XzPOE2ZWQXI9sxkxQpaIZHmKMpHTojuU8dX4Li/pPqIo8PHS26dLcfJlK
gs+caeulNQwbYkTAKo9vMoYz0Nw1ADIxmecXbMB4NpoHRD60J2qv9Fhg8cjc2ckX3Uxfx7t6/dm/
1ukRw/RVPpcv/mOE5fKlAm2Xx8K2LzspjrkerPtVvBSJBp81SE3mTzlnoE9gX7aItv7F3+RuZb/n
jR0ftO1gKjT+DM5w3qnZgDhXup8PyDia6SWFFmZzvdcce+bsS0iP/L1JQgLXivBTcoKFPqNCEq1y
cZbX9SzYGPaQln3M7mADpM+jrfBg/v7le1Rs9pADqWxbpv0DLJWxIIMYAIfz2PxRifvkBb+t9M0q
Pm6udMlsDLixqmRqlA8KQcGiBMneA7lIp2o3OHKf6JdxXF9T47BvsN2w9QAwtGKiS3LL8KA80H/N
/L/+zmePvgk13zxx8NdlDE/8J6QmWPDBysDc+I3bCBvAobu1GChia4DfUD9XL0yJZgpjspWjONGs
3PSfcQWSnkMn/ZJUh7sScjqPSIh0wpQY3wfz1tyilboM/xAplnd6mzneEiv/B7cCd7gqsHYrjp/f
4vKhTb07BS/sEv15yulL/ZRNNZzCptHi/aMt8Zmzkk37lNfmgsoK8AxVH6C9+tfGSBaF6R+eiMSL
5Jx2ufPlpGM+3KKLG/cE3tanwaW45Pn4ezdBCdKpwQXDFBZUK2MjBFybGIIbh38dmooY92kEeZBU
8JWcXBm1wpn5BSVinYEXAMcGwHuK5Q6kIS4Am9ESlEYdq4nU+p5ahh9Ccs+eixUx3r7dsVpluPLB
oBX5Xr5DR4ylSLDKNlyFDIbSLVExOLDdgSy4znT6VdQxkM2oV8SwHePSj0epCeVEOJlDAbAZ8vCq
SDJgkcQ0Arq4yAjCcXmSQFMBXoKxBKoZO+XXSq44qzQW///F4ptClVKKk9K3qd2NQ485NsZIL0bR
2jL+G6y1rU4NgxieOplFkTiZbvHlUmGYQYlIUcz6pIJqPrRtjn03BaFXLzOXGbayk8X9tWWcAgzB
mBLSPYFUipQBzhscwbhNvNYZztSDdAMACGIrG3hG7aHujGqL+rbyBifs1T/4XCDoRBxdb9KBFxAX
IhPnNvnqnhR4LYsNY9HGTuA0607WOV+WnWDSrL/DXTryYiKbjDnS4Rz1qezF5m/Ei2m4NrrXNauP
6RCjbf1sjZgrDIfEEXrUwrHkfIN7CvZY9vj7lX8pYK0eKZQ68D1NOyzmuWL15ao2D1LB3O5z08gK
5hJd+XhRVsvi2v5qsHUkJ7Pig/yLkf68Z9ppvX5Snmc0GYHleWBlw35aghjb7dbAQo6Adzdb1Tf5
bEzbGWP4GJuliKtw/GLaOc45WXU6osJJcZ8A1HZNT8N90sZ4FPL/1zPwHwk8Y69vFStdM5PFglxa
aTts28a4PC9LK7A0FD98ZksNsS+++5ZoQ006bWzTPVwKiSBquhmMFCxcou8xCAibm2FG8m1cmYuV
1+nD1wiY8WEKAKOGFmuH3+a3m/E4ih2HixHj9L94m7Cxj9bSGm9qCxx0XEB7KwzAOuL6YC4IelPE
BhjuBYANFFyKbTalo0hdLZuxCXsvOx/OcvzkacOw1vqwj5XzQp/KeJHrTtNBSrDwtSSTh0bze/ya
Vk8EUiEMR1kvMGvBg6YKZ41+AqX0G+8VLMx41RFKg3urPAX6trXcYQQbQgZoJ/pwBuW+557GelVz
fkBuXNYORu4aLvAw+lDYwPnGBIY1iYUaVgD3YMSX2TTkJutFt224VF72Z7hEZPyWpp1OVpM2J59j
+DskLozfI2NguQjN64t2yAQc7wfHd/cc5EfjvTKlH1851+Y1Sw4xg71uK783b39r1utGPXfqmc0g
COgY+m2CVlseNmOjnRQjS0aR5i/099pk48ARCzfJdokTuf9eVRpTTDQV0Nw06/WdGqwyuO4MHbaK
zPC4Ex90HBd4AHMXDNxeeBwhZg4mdMjhXSumkeoGL6LttjRZCc4IGKNcszdoOpZu5br57urPoRLT
UbaikuYoo6FeKerGV66mLly660NsYgniXwdL5azjp/esfjAzxs1Gs3PWnkkgj1kvV/G2puuPSP8Y
PI1nMsvX0Yx6YSZSQZJl5eCAPgsBN+hlsURLnBxVXu72K+IHrNoNvHTBui5773nvRJDuEGiPVTuc
D/AsJBZiOfAWisWM0GKQ6MAFW2I+4QaWcRnBR2OdIvkG7hZq03l0DI6NXVrxQrqCLUz9DcPdEZCm
iUvVHUdKk2n6SAx6DTQZJjwfLiLhHD8ITnSzZXpu/EVzxYaTz+6N3d9FJw+ptOluVaRbIIE/CjLH
ap994V31Qpd3ptSixxzZCu6mweyz1k7fLzSXMcdLLR9mdB58Tio5HPlKZjGO8IUsyy3oN8MYqT5r
It3uY6uKW3OUDUsqyftxGs1J8amHgYj6i6blAME9G9vNKp7ToxWr7464JmzTk1W8E/7wMPcPTEwX
8S75ke50PRlKD3QGG2jR0erjYc2woZrIN/qZ4w1Vgt4323egscdiGc1ML4kFMPXaE0nlDlHKoPDq
GZ2K3ekFpa91+YXQxgtMwBJruBvtCkYhvU0hGN1MSGhotJEkIIr4aZh49Odw8V6QVtqeyRsSDkP1
I7tw3tLAi/YP40PqFmIj8Qhi8aR6XilOyJ4ZCm3zb3LUdwkul5ioXdI/2IDhHqSSI4YpjPu5yKC6
DyHaKJBp/xN9sYtihbYK5ulOpZ18xrxlkFUwXKQasGj5iGDK9+z8sP+XHc6KARyBluiCP3O8+oyh
gv2xrSH9Ablj953+CS0dBEuLGRifBLC58H4V5E+Ufn/3O8uhTUfFZxM4/DCcXRwqYR3gav3yWjZ3
EHeSHKk5eWG6LWxFI4t8DopEocPDV5vvFCLbLrfjzRJ6qo2Dvg+VLzQ06MCHYnJoxye036fFwros
4JM6zsjCAcdi+xGlqKCJzeNZPNO41VzmZzOEZzHKIY1qQ4iIhTgb1+B/ZDoMwMe/LIS8azxbJ+Jf
USSLTyC0D7DUiJTRMeUWJFnBkuSjAzsfYkSMuxhdDWkjiE9T/rBewtUUPt/JUrA3kVVthYAX6hlS
uNYSbFUgRhskVkjl+P+ae1sLv+ExGyk6VaaiZ+3ZAIuwwDyr8/A6OuLTM2/BPj+nz6kglofp2L/B
qgyLqgHlHIvuAJhS2D+KSSgbGZsXURXkZyjMhP9tHwlbgRBUAWJ9HfYSilqWeog7EEFY9gfpBJvO
Od+xCEhw+eBDQohNJy8QSRiR3M/3RLwR/UUjho8FNRw+hoB6eEeTuAKTXxGTlo8mpr08oNyXa2zF
t/ISWtCKdbjeDI6Dox9PB8fXHTA0v3R4hcIU8rDTBMn1Axv+B3+qVYOpOP67zFz0Rb2u1/pC8gFf
+wMZFq1BFtm4SVx+BHdMaEP/fdX6osqpyFB6ddPwzByVP8oB3Ao4l04a2NAX3yg1YBXjyRm3SMMi
1St9TyYHAT+20QSHBG75Pngtc98zU0eC6InygJObdvLf7cDEh8aSB1tuaUvi1IJJ0iPuSVwe0+Ol
Ec65xZ2TlmYATIThF1kJpEUmNrdVYCM9Ix+Iv6KV+e+LVUBLbL0n/APMTtIt8CrZEIsR42IFJgkN
tDnllq8XrFhmNd/123jW78Xwe4FkypeIH8K1AdoVv4NRs3hmcQugxf7FEskttJmS+TWQGp7WpELl
kxhDk8BuWdAKG5YH5hswX3VQJDY3/Lgi5szCKo0f0QDTuzksERiSApSuFroJTCG+1Ldrqo4UouMC
LOO/fCFOw+aoBx/4v683YM1UyZdmAjxPd7yvWUN0CxLL/399CiSTOArmUCtoCwHiwIdYlbmFbQnQ
898XiBffMBunb/TfM3Ax8T1vVMJIKZfWgs2CtRfgOcY9UCjAlf8Z57Fj843AG++j+3//smXwxT7F
7+eJ/vl57vIDk6YViQeUehiP3ioaPaGei1LnUztgaD1yMmKsWE2EaIbN8Z90BvK/WEdD2hixmjY/
wsutQ+cnBAY6PdSQ72JXPOK/P4mlRKZXDVovxPGoo+wUU/SaTozIEIT2Be4a2loju5Yg9gkuCqjP
b+2fsVPnFFpwQjCX5fNWxwBlwBk/pG3uMHhd5OfXmvajWBGXqoloBrxK/MFUMUEbaLqpQ4W+QyBR
EhRz5MUtVQWs+5VsyzaQjD1DNzOblZMbeuP7n4FTNmuEJ7i8/5ARnMhRfHMrLOfBLrSTdoKARJW0
QfZ0ZQShLVn67/XYYadg90LWvP0u45k+h8zIkqy5EvlhNNRrXAChpYveT6hgDEedEbBMD8jGEs1Y
z/l5oeoWjG/xp8QZuFyT8sb+BQ0Q6jhuyoy1VT5fAakwjQS/ZaYk9HvvR+lV+MsTvXOW70i/ndOf
kEsLerHQFINVcRvTW8YWhsOzgvFHT9gdU/LJFVdUBKdcTf+OlxCFShQTnC3urzD1+xX/4Eb1T+Gr
gYcMt/hFfya5LJhz2D8D4bzX3nv9WWfrfD2a52uYATPBV8ZDUevnzBkIQGJ95YKkHMpknCTJ1WDr
14DL9EW5/oq++bvF1JLFGvRK/cOXuA0xXhnzzQu63Ov8ur/OHNzEUo9ULAYcfmxdAJPelhKK75sr
bfd18Bfe1T/pV/7T8EyW/9Ij3ptH5UQKFEcOil5FqTPqMTxPrulVP9FcXDOokum2WaaQKHW8qN/r
FMN8zdbS80Dfl7pL7ASLP7Q2Rks9wst0+SknNBuUI6qyhm8KQ7mB0YN2ILdg0cB3jYei5dCDTV8S
QDiNPjN4JpQ+fKrhllWG0ZvwbMK3MJoWkBDCbV1hxTMN+xPIMVGSbeF8dECb0T8MgYTFxOJ4d/Vv
DwL2Gnkp3D70YKoDvK9UzlCbhBdeZAc/up/R1VB9oufEWcghkGsHrRGMxSSy+AfACzfKpTwToaTa
HPoQ+zi19kC0Z19/8Q1OcbTvlbsJZotb8Q3S7/equ6a56YK1z22/LTjH033QHyGdx6NzoF9G+o8/
uPA1YCRphOe8Pr/UzTXf0M1w6iFWqW7wDV+vWy4dtfdRTk5tv2cJD3F5jKZlKdS5uBsjpwrxmmFF
lKTbCAhNgTNHQzKkCYN0mUyqVgwWTH/F8CEfYDAF9WfHYCQ2bEyI0u8fyzk2e9jCwu1iFgDMzv3G
M+3XobRWwyWkOgYFPglKO5jkDA/SLyZ3Ft5jsXgSathlhueaEByVgDzCKgPh/Gx2FFXLPF8M4X0h
WhuifsK3Yf0r9O2H9RlHH3fbjOcPgTXhPY/1h1C705CMsaIU2ueleOzhsuKfG7YYKweThX9iFLRq
PHLXjnfCwSRCnCD+69zxbUBSf1psHCFL8Bgz0Z8JZFjJZuSdkeQ2UG01dF/FSY3n9XDJgpeSbdcu
1XwVwzov6Aonn9ypC4dWsamvZj/DBxw6Rvl12cd7ZmfUFBBw8tKLtGUeOmSkDHfstQ0NvrTyYQtg
w/iUznLsYa5HNwIfB0PglMsSvnBYMjRx2Mk5tLRPPZTFxANNZivuoFfT2TgQBdgFoTTphUeWKidV
gLYQI1AGIvy2wmnhlRVOB3sGDTZ2m5AVeRlsP3ia1o7ezXlt8Hwg8tAUddGyS50um3N/7LInislU
O5Xx5wuZ+CfD1bCdy5S2RLUCpFPK2Hh5U82Y8nqkC4dnRIXUjk/Ghyq7pqgkoin98uvCOSRGdsin
SN187Qxs3NVqHHS3Ibs6eVIFhCMn/GTiTIsUL/N/eVWNtP/SXHEKarBI8DqGV4IWJv6uJBxj5euH
koUgQrTnvUUNUEAg6iDymdmqqH57ac3Jzk4ta5dBv36xA2uzRr7yPD5nsOz1qAAgIAHAdfuoWuAe
5n9/OBIDKhP+iokrYyTMmEd3Jk+cxXeKOzzLdWkp0zQOzxo0aaZRvPr0nxBCf0Q31CIMh7DKo37I
YHxDIU3CZclE6d9gDNCM98N8nzHdizEQh5YlS5tl3Qnqa8rl82ZUjfgJcq7HC5Jl75MfKDtSKDTh
Db6KDqUVh0VKGzzOGNzU3R5WE2/ejGcD4N5gN3gyNSye4YERFz0zCxKOkjFzLWkzeDLDYraFCgF7
y1b78VE3ZStZxamMNzToxm0+JRCq4dn1s3ZG73yAPggj4SaM/568/OQ2xOL53iEvV+7xKrlBK81V
oepDsQGrXaxG5PhQyrSCdyW55VTFGDz5ozdCkbMk8oHOijDM7b8xwpaGARgI2EiPsOS0X9I8xKy2
IgSb6tUBUsOGLtSP2M5l+fqTHMVFJSvuQCaLEqrn4O3GmqON3GGNuaVLcMUX/XzwW35MhoXCSZN6
DdZRNUMqA8vXKOy6ZlVEJOFiuJ8HqzeSrfS7gQQFXFDKK6jNgn5UDxasgrLqNJB2hnOme3oA21Oa
QU/K/aPWn+JdOfKgCYnFEqtXZF7NzfT3n+jG5xmb2GSoMzjA3+LOI7RyhmOaSrKb+4qP1NOMihnb
E66FRI8alswYdttatzhQL2GfZn10C2ojgp62O7XRTqelr7WfmCEsnrQLxNlUY1SlXGVQmNCcdDOO
Wi1Or9ADzcCwWzrTKCArQII25ZmhhzPaFQwOBCqe+t/AjOv/T9qMaBiXhfs9FXvfMlYS9aKQ3cLi
kdAxXaSH9Oh2hFSv4X4AdXvDh7ozVsNNNddje7gOH+/LdzciFSLdVbvXgwK0PiMJd8yDvK/u8kNb
ZfvmCOq5FGUDvsoktrSej60EM1LJgibQWeElvBA+BpIREXESWwGlD2Um6yMiw0v7S+u4hqYQdAgQ
qD+bP5pPcCdocHA1acCqnV5PQJF0gBNK2XO6A4v5XOgJY7ookdkHWQFvOpxdc0iUU9otVinEWxAX
ygWXGKsj2x2GFFTxCWRZbMS5OCHHQuHBSMJ/0g5RFmQH88objHd5vhQzb8AXpPfMtFmfKhM7eQOT
8nT+PidTSJZu56CyUCbRnqnUhIOHN645QzE9q9ci7JG+T5vemZzayQyLOTzu4a0I2Y4TLihTUXH3
CDvqNSqvFQeNjNghQRkEU7Fkzo1naQc/fNAWyy6hVOE5OpYMn/99fH/+Nr0mEBDmDelVAmOGazDV
do0DrxflaWezz0+Hp9EVO2tPPqq8CvpWd2w8PkSFrgYP+RIdmXoMsrG6AcMrntJo3GA3AVGBWdng
S+jmWpxLlFsMnSBDol4Ifmk4cbd+PTD7kGaC8snIXN2wRwgeRW+pmC6y4o9+YfvDE0GMAEXAxEK6
Ip9NUJy8rN/DWeDchy3IVckCjhKFITy9mn7u/hEK5CfPSJnBvbwYGBuQDLpwWReQqsWhYBWCeg+x
S7HjaoFDahAtKVOIBcayQfDwjY/D6gxDmmfiBag4I34nsAz4RNlPurkuvBqRQnwLu8HRASIgsjsY
emRX9pbs74WKjSeHnSCsiH3CiiwYpDEsJk4vmCSqA5EVehj2+skNGRzXKq+Y8TH8AAktKWFg+FFA
BmA4Kphi1GOQ/QgOGLp4KPI9JAIy8DqDV8Ir4se/P/EN6RedYrnjvcErNTqId9q5edKBkj8xdKPC
jonUSteVZCUS9Jmb+I08W2jR3PX3lE52RILCNP1RGY3jKcnHJ1nIyt6mp47lsbyTPGNHcKI3XCdT
bTO6N67h1HbuFKh1v26wIi2F1gbqyzQ15tkCe+oPiAC4U2DrniC9GzOoZlYHkqfds0Xjhu772NH8
YDGEA8Z7iUZhKW+N1WtWLdITyNQcGN1JaVRRGDg6dAR/qXD2NwB9hgNdc9pvBqvvrzYzV5o3mr3w
d4JR7hZzBr9uakOcWBI3TvxvZH+sYh4j4bJ+AWtsw/rO201wyxxzRx7anjhnJ/kxLHSck3qpe+lJ
QInKnqTGOebk03CGveQKOgYRiJr78qR1RhTfZ3F+ExbEzrVlpV2OUfoStwVcBmZ1CIzxD/gr9HAs
T+CLnj+H4T3ALE51lHN6i28GXtafA6eIxlXOFokuEAjVYppG1jYuHfSVNusfywk/g/WlRRmkuOVv
dc5Z2Z2yn+QwOTsyAi0f5BvPTIpCdzgrn8EiXFXs7Ad5rU71mU41/cMszCIRbdxw0bvJAgsR9OrU
o0C/WTchr2tRY6l5h6v2fpDL4NDHI5BO8Hpv3cGGMCXmTPNBOVVEXFdy7rfMDpiSozF5WazjApDD
UBWwy8l/kYzTYnnmNDgMfgPsv/fJI1uFOBL//Y+m+1pOZEuiAPpFRODNq4DCW2EkXgjk8N7z9bNO
35iYaXOlloSpypO5c5vb+Pyb7b06mY/kg2h9ee5km/Nmqo0peKMYGS/GCTyJz1j/JC3qC84cbxFJ
4LM6XsGALD9A2A2RN450LeOD882xSxy1ZmQtZTwT7ZKl+B+dC8vo6mVdynyGIO+CofptabErJ+x7
gS4wyVZztWv5FO0b+/FriMO2kJ1XPOK/qMePXTGerqRTtRvnirByLe5a00Ip38KP3TZypXmUb6Bm
TNjiXnrbv0crDxfgVVLys6tZvjk7pI9D/UNGAk+yYaqzaNkpVgu1g/Wuay3dyk5W4BMfaE4BMPNo
MVDTa0Fhfou0OuWcEIEQ0Bj+2zfvalu+M+9+ZhcoWgFOjuazXU1/uapwmK2ne5cmQifgGRmQPS9w
R7INa5XTYPlbEJlkklhXAHO9f3ZXsJkoey+yguaiUOjbSSf68+HmC8+p/vw4OlI7l1HCRhpxrzUd
bPp2qmWJXbXd+FQ+R0duAPNW8lKS1xLx4TqV0910J1vKlXeNdOkwirUw1QbiQaJF9dLeD6x+1j3j
/6WeyeIggIPzHAV8wJpDauCtehgfzMKp9g6JKP8JvSvaHS/gw8D09vQHwHOPDuN4V2j2OP6daef6
QfV9jc5R+JHr4WrscSF2NU5oPH7e23KIwJrtptqeAExp07CHKqVrj77wNgC+Es+ZQRdhzaKTNFxG
saJdL9bwynqoBNsmU9xPkpb9AWY6/w6uv1aRkge/eFfn9aMWV40bUtbsElhOd6TNX1O8mdlqXzpF
Bc+8m0TiSsh3sXOhuzQHn/s8enr88Of3Mimvjdi6tKZAtNe6FWUrb7K1vZd6ahfW0fZoRc7gC7ZS
cGlNJ1EjisopAL44iZtE+9VcG+biHcbIVoVXIPWo8MH+6AlDDriksF98ePIEPLpdyXHrAGTVegtQ
JWKqhv31gal8UXvrl8miHotiVCHvc11ifRnJDnhXgag3Sq+PEzOhFv+qNlcjM7VR1ZJqV0VfHgAT
KyrsV6rJWaCaqk5HD9uwpFXhfCh1sozVGBqSbbScHT5SOwAaQncl1Xw1dQlwyllytBjM+y7mXEer
3Uwk9Earyrk+HYoZ6Rm5Iyl4Fh3T7vb3wn12vS+mu3a4OVuTBvHRbpxpp3Iu7tjkeSkVECTbmy8U
8GUx9nd+zzeetWy0Z8BB+faTruFRaBiRXB5j0mBvxqGT+xI8YnGB7wG1Qch5vOOUoNQGUQcMTHIj
bnyc+T4N6H8oN43U2cPOTpLZktU11cm9smiDcoLxRiPE3SUs6+btaevxITvnDyXQib+kE23uPu5M
pYuHFor+vZovnuunKCaY4SfWXAwPFQh+qdDdJB2sp4pChOKf+fJDH1GGzYS+VzAM65GaJW0ZILsV
UZav3RqF8rSZK98aMNPu/nf6eSwtW5cxusp2mOxeOq+qjnjVyX7a5Dy+rHA2pUTz9iP6tbaG3A8z
7VM1WxMA2ToKvwu+qEzQS6gpvVTr+p1ziyXa2Sa/DzQINn9yKNx9VhTd+3eufGqoGe6eeWtZyTfv
zv/f8y+w75fdnqvcHZQbB3AyjrxmPolOnUt3Xd0MNBKzVe8SnSXKoAaUs+LUOZ5HX1m2Z5pduGvI
XwHrcvMIezNL0BqaUiPX58tWfSgDMcltug7+HaQ7SD8BscWLL+U9F8uyutXlAzGRX/qlFI+91bLd
tbS2XddE9o9vvPikXvbqkvsG1vHux2YhshPRdOnW3EB/dij2Gbno0rXy9P79xD4iAiaTM0uuv8Vg
xWazhvOwchs866fWviRvzfasvJ7EqiiCoPqwbX0M4GE/nCfv3ZutJiv+emES+523XiwD71bkyXKu
enu//SSadgDETH/XmWV+EMdbmODc8hax7gmx2PpQFXHmZtb9OQEhbRjFWPLQE7FlzK+pLMGX/14X
N7z0Go395nPVPc6WmMMOVVummYvnWE23UZk+pPYJz5t7lYPjBeTRd82O+Lg6r6IkygHQtm8I+luZ
Gb0yPzktvrBcI+ZJYBXDvQWAIlkxCGs/039h4JEc7b/kUJR8Rch0INlC3syHbBZMWZCHjpu61wfx
gqVNaWB1nv/WJtpxKIQv1ZHjJfu20jK0p9wPqAiOwnCQZUG1GiPP2nb+ECYOQobCh1kMpVAjb+7l
wJFG1EEID+5qSaD3LbLK6qQrXMOeBq3gRHdLYX/dvGyn0sejeexbrr8d+8dW2puWLx2ZxqRde/ui
9UQl00cWHcqpdajsXHEOhPKm1F1Q3rIrC5s1iwolAL/kwPS8gUxIMEe1jSl+i3VWl6rLhrD6BqEr
ebguMdfbiYuJ5IhCxT7NEKoyG8W9A9dsIMG51uyxDDrc8M0I0WHVN7IDhISR+OgBM8lFj6Jt8QiN
G2X/2NUbecJCbiH9u2LycmHojtQg4uPrn2FE6b8q93mA6de++qLfyXS3f8le6jv3gbF8CLfBq5Yd
LRv2t6tOrL2cqLEN/PPFYNfBd2TKs24CnauFSWpyGOfat70tBMrQmeQk11h8XPsgi3iLkn6KUkZD
L7agZKOCKF90S5nCDz/5uooKeYAOwtNThYqBESiFjiZ6h5lEjp4ymNp4/wNKwRMkvChsA2lgzUYH
qj7p6VaOgVoeRGOeeZgz/SssctUpzzPkDbee+CnEd2E+q8yv8Ar7nTniP7I7GTnevNcnIwlkwQlS
mmHRYm9lJflveJwb3JfhLgOkhK3jtejVD1gZZobHR0TTn/eJDsMrboMmfcjqEViAa+ClD7cGALHw
knQrNyYQ2X0moGLbcDfIMbsCBAyWnHsMradwN+yPP/4Blrw51B0LACJsvCxK97oMin83jt8NpaQC
pj/2Qq78byuK4wi/3h0k3i0e8B5Ec62wW9J38FBZ/SU8xxSTlxAodOCGYufK6sXcYmYEGxW+pRkJ
r7cX/jOISILzXYNG2ODj25sxvvLRobVp5fv7r0SN/0ErO0zVcA0PottwA7wZh/B7ZnD8yrf3jUWr
0F3to3Qr3Xr2C4PpRM7dV7pPr9WgqC3MtRaFjvfD2xoiIGOd7V92GI7NZAuYdGZ7ZpFSms9yiED4
EiCdz2lTssh3cnDkxvGe/F7MHj1tW37wqAs7aSU0+rVn97QSICFBFFMBi/b1ZaHlqqSMSSmUUkOz
v5dOonkfsfJ3R/64TBaf6b9le2VD8/40RnYuH2dPWlZXarwfzmePburHJ2N2/gHuyfd2zUtXOmhf
55Fvvr621VzrUk9eiou/fPMyRpU4olTw/5BH+KuJeJ0+mYaO7iMXq7K5+XGvghszZRcDLMGdvPh0
ibmArokW0M8bRewQQ6mSXIUrgtFBwQi3Yy7bz3X3DXdxuj/tpUdSjlocMUGO+8nrKzEOljvv8eHl
B+riwrCNEajkenFVurB9xDXyXzUA/b5WQ8RM1ix+HmDQ+3x5RktpXhznBd2OABwSAX0+yaG5EPLx
oAU4R0+2ETbJg6QtVTvzuR2/Pk/f9lp/6UMx0cl0TTonSQCGtVmuW6he6x7GdHIYZESgbX60oNo9
l1biY9eKNdOTZGveXv3ee9O5FPl7ncNAAXnq2MeHK3xkqrhrnUx/97X5CjndeWTmdf3WSHeOH9n3
bRNVaXj82FWXJNRvwpiNko1nJ9nZZd6WsPlm1oVkSN+VrnLgc0pNoLPEuIrkwd0SrmJaClSWCTXA
OV/GWXGxCEtHiVb7HFpvywPC5ls2vI1TBmmOOlp5H09D1K2kODG4qvQM2lYMmVsl6QwE+LxIcwNT
YVkIMpZ8z1quJwWsmZWAuKst3KbwjCxP7lO0qMzHmFo4QvF2sn+BrWN2tXdf+aaEb4PNvknn0toY
spKRP78WY+rIA5K+hQbqKUpxXIRLX0TyOlOi/bvEAnMcQeYQK6G84ViaW0wpcLjFG4AU/RAbTMIz
uUE9PTr8rML/PtFgfjyF0yfWiIdPxX13hnYdoVbuCvKIR1KUHSXdNp5gCiufNvEHxLpIOWRd2YH5
cS4duseeZkp2KIY8Fgge07eRQ7Vy3rvcDgOfCLx6Cg8HXmBGsGJCnv+X90aLk/pQfFzg8Grl1fg0
n4VASJnpapJybq2ckrSToJG4k0t8IRJZYuNg0mS4/LO/6WHQV2qKZkr/tm/+QMa89m9dW3Hq0oY0
weo/Ly4Gyp7MtJ7grPLppICxAIMz7kl47ibIu25NTQQSzuGHgs0hq8rLPZ1B7JT8a3tbPfe2PSel
+FuThzSTZcn775sgSaRHjgxgMVMtawI9gQPMGeeasBSqxL53jKGUuVN047NTX4BvNvIhNia3t035
r/B+JyRqxqKTD2rrasF2FEhzKMbbt8qmhQtpU1qV3PZhaVhMQibyBCPGhI9sYxPEQNADCEPv+qc4
GyvgVt9el00UmB8J2d9Ya5VLFXO6yb6uKDqo6e/lTHsrPR39vQ6kB7Zdn2Qmx/KmRm7EnQMTZfaf
DaV9Ssv4o/F1yveSREc71BOQMwTC9hjnQa3zWTVN+OscEeRZf0Tx0a0RZPvVaelbnHTla1/8hje5
R6fVG2pLoMWFIQRMW57/YqS+MaXajF0e9cPXtJotzuvJmsdZTfXm9XTtagh5Nk/t3DA3CanixxJ1
bv07V/kMI8r+2/uOQJKQA4QJgj5eTG/IiPa9W/Hag1yU1PTf769kfVtm+56jmhbYmjJpOKwrGIq8
Gv29dm49IL1v8+bXIlIgh9NqovJkX85lxmwZMigeb0tM8qfPAhCa51Km/2oazAAxyyodJHILxLdB
uRUYgJ0CywyZTaND9TXO1OdlQ3oUqzzwdnPlTOXYvJduZQoCSGz3Ui7UH7NHizrqjYA4/bGpIvPJ
i980YrPcqfj8JAigGWCZoqgRgs8Z4IkbY3IwSY3xZsgW7uL38nyLigXXj0zvXIvrE6+A2LF8ipeY
2XH0y1TR5m5m+xsRf/n6KD9d79dwXB5Sb0sOjSxXdZ2clc9YWGRSFvGk9tO3dOxfCxpu2GvIczwM
bNSyI+wKxnUjrY1xxd3tqj90CwiNYW1+okqvZ8kvJrf32JfCeu3dK6lDKf177MngPLyjB6JUKK9O
bMISnGol2HKbHhUNUE4gR8ZAVAv8JOc62/NzoAbpdJEQpn82OWSitg2eWPMMVpVaWYc7N/YjPLv6
4xs6UV7C0FZIP9dyrMptnPvf2u5lV8uNEadc14kmHr1hkUVa1ZQSLx37Xg31Pj36D9QwOM4vQUFq
j6GF4NCEP6dW+PgVWe1PF1n4FrdcEHADB/rEtMDWvkSx6nycquVqIfD2UKofWs96zoC/KG8q9/qh
+frMdDxwzeozxKdDSwrtczH/uy6f+3K14Ga4mSlYFxOj4qG84bG4+sOA7V0AXUL8itaLFV0PpQtF
SBmQ9WsTdqMx8yabNVffHCocXwLZAUqNLeO7fHBTUqDW8WLGnlH7rLtE5DRNz/hrsy0HQa9qidm+
JCOxkeyto1i0K8akpTAbh45PKVR6upQNJCPbe6gSx/LPtGK7cS2iI1r/X5pnSNvncaR3wJpuF95u
tcuA9L+aaCTseA7Ro8H08WvemjeuQ5Y9JBG3hha+eEU3z8pifFu9f54jD69imr9wLIuSBDhHWdUR
BlCFyBvnzC7Gor/wFhumu5jt3UuDL9swX1rX6KNOY9AHfRtB/iQ3vvwkBoEHzVq2d7Jg7TjqRNtV
vSre54z5Px5oOOFE/HG+zwVQGgKwFEiOVeIZm/QPO7rjiCB/2Z63lzMBI29PFtPpdqyhoxZe95mI
RNl8nTCCdrUrH7/WsUzo3VjVAPsckD6W/fVMMpygskyEAl7LAXSyKhvbc5aoKkM5oLUakVQzqbGN
9bckKac3Kvk3FiG1g4DcYytXPFam0aUqaL59Ldlh480RKGAMzye58pbuSyOEks6NMnrUt819c/p+
Gp9Lm1mG5pBqr3gevKpA0MpsXpytSLyascr9vb3uXmYJ+F0x+3Ea7UYFVhfF1d99Xto0rp8PpxID
hgQ2OvcLpn37dbnGMi6IpB7LKESHHn/3v9oRngmpaekAmtrpxfJi597O61IMvxG/CfP2WNaekAFo
uNQg5oPV16HKvYAqYopSXGVis09ZD682YWUbuDUOnFGGmoPLHhcJ5cpgFdiPehL8JTdlOLmRcHFW
z6XTsrTmAuc2tTN1n5yK8FMVIr7k/p+kl2A3d0bdNZ6TcYaAAPhpLFZPvQIUBHH14c2P9qaE6sXH
3HnIb+2fVww2yh4W+2yoibtzDyDjxvV/AZ0HdotF205zKwB2UagRaON0XGKto2WULd0neECXtdk0
bQi1xHbEKuV1W7I5vIFN1BSoYesnXfejk6PrzNBqZlvPdk2OjPHekx2ZOc3PvEu2LBEQaPXO6M6h
t+IqqhRLiSv880OcCtc1P6hq2xAN+doxTbgFZzMz8jwb5f9SEZ84EMPJqbM3/pEq58PSE3/AehNy
kbeevTYV/di14uuUC7iO+nBuXzZNRjs8eNDI4vOPfzNwNDX+F5DsSli+L1JpA7QJvH/qpmeBSeos
sNY0pronaSYAG57GNYist6k6ktlz3uMAhySMgKZ/zMa61u3qO8xIJ2mMvuhGIGCeo1WoL/dR0Zhu
Th2XzbveTAXzuinLft6DfUQc/jedtjOunXNqsC9k4AD9/UU5TLPSvRRxKub4PUi2ag+8FVUgPdJw
xrZ8vWMzIbDzYze7v5Sm1z7/FfVQSuUi01+lipdNWNf6sV74LW9wpi5A/kmB/YWjuZbefE8XVVSN
JZQQt4iz0eLYudsRXDNhw+x57ZMtPxOQdst6kiuAtwmSon56+Fm3U/YKmmexfmb+w7NhXtwCB7B9
Ap8II2inbOfsGlyzh/nXKYUVmSTh0uqfWoCP2LnqnZcAu0oh1Es12YwlwmprvdYhxzB5FyN8rWSO
rTzl91Vp2vILxMS3cq7kjrWCHgjLsLihf+rswpOrJcfLDvl2lldEdO9Zlqn8n49ClWkF8zs612HY
SFReTQYTU+r1w48e3IBpQ65p1UAWQOQhqbv3mpYyifKhurZIyrydTyIOLeNK91Ksh93ylnxP/myk
1IDziQoeRUsYgtPjpnzK1nLX98QgBmR2O+/3lTBP8ylA3+KALLm+9VxVU1RbPI2xrnXSt++zHEht
WA03PpX4bslwIRDOnCstJyiIX6gk5hMGAuLWqQY64eSXnB0imoS4XeIy4vtaXv8e6Ee+1qxQqgVK
ykKUzjfPLQKGEx9UrBEzkYnB8EF8WKghBLCryMervHttZjgGwXiATDIozSbBKMnu51U+xWZ4ZU98
1eurk2ZscyoM85IEeKkhAtxD9iK+JNQppAOPjO2H9C8YFYB2SJWfIF3GoMdyTLbzo1QAOw1chER4
/PNepTVPDbyp37jkGraCibf8eRKn5SFyFPaA/0W50L5OKPpesleyz4AYyW1gt+Tug1opYorg3TJo
pPl5tk6x4oV4pn+r6jVs+QLdwdvJpY7LF3n1qWySYtKAVYNkzXoqVloaWoY4W4d3RmyCj9HGrozL
dHPi0d+k0kDUk6VtVTg45QTCVEUpAPNJ8fRaKZHJmTHaT7/8ENHtLQQYynznZ5kLW2ZGq6lgw6VE
eUJcOxQn9dbNEvCMj06yl3hnZ/POF/RYPc7u7edkfS8vOCsOk3cCliiJxqNZSJPKnVkQtnZfbt3d
mPy6ltc/k8iB82HtleQ4Wd2BvxbM3CLEhN5epV1WFufifHiyP752VoUBp1QEs+2mnX4MXrlJIokD
V+QAa8ay/qSwNoNf72Z5wtT4rrgdpr7Sj+JzUTfpFKI1meCZGqS8XNTOm/a2frtHjzhvis7SyDCf
8PG60VWTrrl4cVU3iXf+geRC2+om00SqzGKA4rEXvlCkz5NC49q+ev9EbrDtx2TYFanqnucAv5TP
u+zbnoGPaPp1HxV15V7a5L+dFGHVda3eb00N7aG7X8h1Ya5W3UC0MGowZL78ym74pSOovMaa7920
Euck4Jmz5lynB/GR9lN+euDTTR/DAIjTTmJyGuSTdahb9vCnRN/w1pdX56ATnad5+vqlpOfUqeOm
amWwyLt0Sxzcts4opUyRdIYCDBc/83RvHVJeFtCv3bOB8elxJ9Ij5ZzTlhK/e45P6yZmMeMk9/Ih
XztlvtlMJXvpSYHr/za69MopWy6L27FlHEJI5xV7230APJ2zST7IbaPHdcLGNwnqqQqTnKQFV5Yy
77nuy+P+d1KOIB5u+8Q4/ivylplhgImXWsxMc/UDa9PumvF3ps7h7veCavS2+H2YwmNR7lLZkF68
zUf/8BFIIAcBNzqzDTw+JzMncWANB8lVw/iIgL/u3h4jIA6s344rG+niHTNfIhwMQ9eZmyIzViqf
n/Pe17ROtCgvNd72LWla0EzG00+19DgNhpYoGkwz760nAFh9I92yE9U/YxfriwqH0uUdhZXPZXzf
VEXuDJIXdc5OmXmTn/D03jo+ahcd83l0iXrbt2p+eJDxKQcmNr63UDYTmcqiA4M9DgnVhgsjONHa
+826OBMlPr5A6/HRdWTGuPdt0ym9CqyU57VtfRFuR9bGa9eiq4382XbddG22vfRwtOk35hFnonys
fb3QOv0cCBmy+9LemHFoePG9NOd0TxF05R1qjGBb5tFjiEFP9Zyz+hAXiguQOnPTVN7ioy0fEjQk
R14OZorhm/nz8czFunpVvDGjtZI99v4DUHfxtvJoqkky19Th/53tvtP9RdMQkKzzqFHP0S7c0BqW
SIeGS/25AId08IetH9rKKqToOjlW/It9faxbNCCC13OJ0Xz0SIi1Tb0do9uan1I5V0sNoK+5DyPl
ArjcOX/CKOaTeeNRgpHB1SvZ4a6J63v6SG/KNugz+zDTye2H3APiR66PzY0CSdma00ijUv7XJKEG
oNjZsWmSAO/j/N0aOA9Sz1qSL0b5t834+v3sag3O12KB3LA1HxbayS7FT4Lg/EqVHm2HywogEnln
O+wef+8wherX6TyOPZsvXKtnfROLudCLD7QwNAsqwOumsUH5pO5NteL/XButAxnb4b1dPmQnKASl
9RgxGAbGU3hZzYTwD54AaQwjk0xrn4yWaZvmm+iLae1kZTteRLll5B6F7S2ry76INbLIXUk2QrAX
mhE28b8DEUxe3/YdSfyvEBmwXJUS9VM5KXqkt//Ycqct8ciopztzCZrYLupEeK44pkJLq16kfIXD
giSWDx3s+FihnY/14bs9Ngi3cqqXtgfSAmQqq1OwmT26A7Y96P8Cg4h9Fu4/qn1r0LLTvgxYdTpR
13FF79ZPXKoTuOMi0ebApSVt08nZtO20yvbHLOsS1c3KS6zHg6UgmUt401Sxtq7mR1LgPl/NU6F6
jFux/jOGhj7bl1yE5XVZZts8krnsuC8+0GpNOkEQkpyt4lymowsdUj5Vp2dChvohOcgiJ+axltE6
Bc0vyxCe17HDDkuEhy8VYiGBzVwTZouuhdpcI0XPx/IWsRG+gHVkJmCQpY3Fd+jz3BswCeyeoK1V
EDLR4ZLDozXd24nJaps+gcrQX7zANHYmj424M/IGWWM+zv7jjB/Q1lBl6zrIsJsC0k5DxLgHHRbi
4Scg81K0/Ptil5MTBoDBsdITXHSZPUg+0BAHn1geyBzJpLTnvpNqrSYtWz/zKq273XcrL70/XTQc
u9sb9GOwDtvnzcD2Lf7q+C7xQ9tjC2zNtk/8+8Yv/jyIOCgmuQYiDcW3r6ILz0Zeo1fTGSmqbsOo
kqzvdbAEemStC5PxmonRI1796P6loTX9faoXX1cX3U3X7qPtA4nXw/6hzO8o+7a4JstZSQmxsu1e
WBMRnz82OEoja71CgSbEcFdePXIlTNMsDETaVzw2ttH0U+ltFi1JcLV1PympDA872Ny/Zafl2JE4
tupUPPTBzG/5D2egoXy8Ly/b24YtTT/XpD3tbmdXjXNXuqgDKx8mT/y5AlRjW911nu1D8/F5k/Rz
bos/G+zr4V233G5eK1cEtPlkWc9VEW2qh27m62ULvysut9XJtj2vUjB8X//2mtz6vH0uFzp/hxIE
fGF2SHwo0ejowNp0bTVWhDZhqE87uaIb4d96iKszFZv4qHkn7UrDK7EpvppGOfM0hDA2Xtavk9eg
EKZf6WUfz8oUsT+wmgwj57JiULDo5grXmQMaGoaufSVglSXruac9ROo9Ib1sVYHpmYZKmXaiOp/c
qgm7NlhniII6VpP9+fujQxlGjo8C1YZF4tWd1KVMM+nzhU7Sq/Zs74cnZiBvr8ZzNG8sOq8a/5JC
azV+RhuW36guJqHMW3l6/Tyn3hdbY3HiA1Jihqq30q6g2rJPWNPYy2/xTXhb4d3t4McCLturdqZ/
way3qMPaObSH6a9DO93Y9R+VpVP8+nZflJi4bDZUB2TK5ZVzminpzPm2XpURLkex2W1X3Vy7iXx0
a6ympWuseuAZM4n1X6vOl/P4fq/dcpPNPULSL0Twm0wDpygOL0HrCeZQLfRD/s9F9vrp301Ozh/R
5Yi1kWemgagkh4mBPoq3xq4zP0aJt2268Xp0vUeHSnp2e8/dQmswiBc4RiaWZX/61xueDPNSfqQO
htClaZ2WP93LkGw7z27FHK/fyG8asMuPRdZnAQejumGNBHu8+Zz/yo8ctFqmLUsS3FpckJpgDIyh
NoT7eguy75jhNFsmb9r2hXX++9JLDWHhdPtwfZNFIwE1nFdonktzoHbqNIAsPGrkI9k6cl1obOF9
j9JE+x0Mu5REMmVb+mSLPdn0y08MdTAgxnOJnD8GFYQFanFtC29vdChyPZiUIqrm3mqp7QR2ZetY
V67+/YhQkvbXJr6D4z08NzrgJqeHpqrssSgXxFuLrkeybwfxdvHU9YgVWvVi2z6P3CLa9LlFdayT
rQOwDVa+WJfilOwXnu+02Rj23PrN5rPN4HKuLbdj31ahSlvxuFWgyqlPBVh99IL0kW/Ik7XnuqZX
vI3zYLt8kxWhxlg45/IVELbqCHuczdu5SxGzcNW8FLelLax7idm6r2Zbeej3zkI0XYfRVxEmQZ6U
pmITUh8URN+JD1VIvclvjf0h1SMXi/Q77t8NU44DEfW2vwcsWRQc+88ZKEsT/bf5gfMsxdToGP+5
esVHEkmxNz6mjFG7sKsLBS6/bczQdfH2NiYHShVX/TkiSax+2pUTAgg8oQ6Tq/3m65WP9sMpYHdV
Vn7u++ZjrOvxuacezZm3D471+VW5cPujsT3k3zACjN50gI1EuoZN6j5JDu+WSC7+y6F0yNQW34t8
PfmsxKb6UXd96XktsYTds2ymtCzGC02GNttNZTpa7AZw+8pzOypEHfcE306eq67+QGi4js2Xny7g
QJHgIL1q3VAjiu6402e+vmzMq3O/NAiLexgBk7NYvrqIR7Yzp09f73j9775yODtlU4zDeZmyi9/3
AaYYrhYl/76Do/3YnRIPWF1xc+dqaOmiftq1hF0nWbRLMceHGZFGE+vVdeaFX49wtDnOXqGZ0Dqc
BuG9fZxLN1+D7tS0LvUDm4ALaFvhbcGYRf323UINb7vSju1F8E7xCN3ph0TYuy/clxeuUlRZGqLw
a983cZbtev/90HCiIkjxuGwDGvmLDpIaucVbgXaUCwUbLD3glRzN99WJZaaVcIo8mrtrcFuYV4mj
jBEn9m6XmtfhpE861aglQO9b2bL/9SyQXZ2RR+lnEpjUHvH2S4CAzU2bwsMdTunW18KoN4mKnt8Z
vLpVXrEgDaIg3OkVwlHvFtUTIC79v/1gLelW1m7ghOlidRpu1d0PmOZRE0ebVcm8lLxat6ylA/sJ
9RZTpp/7MG6CqK3P2ajRgRGWNMMCGKW+bCOjQ8XYPb8NQnR6862Ze0oA4oH2iBUNZ2fEdD5ct6YG
lFmNQVapCc9f1wkFALdK+PUalbSJ/4htU5G5u67exiuwvCFt/v+lD70WALV2eb3HPmw/Pct16Kwo
aXIY0Nt3/wDchkVRTwz8kH+tnc/r7s44KfnQjS37OAa5j6APRjGpr7r3Ea9bpKvB9RwtvLTuAwyn
RKBIWTHOH0OdEcpKzE4FON7PwTlaS4S+ZfTcM7KqXw+V/bYMAOCazXTec2HBHeWcZrt3AMbndjjt
5rsFXois/CpnnGNc4OloufHMHdf/HmWoloGJ2LmL27mqZXuoHMmyZmp0GiSawqO5j2V666Y9XFSQ
tozsrD5LSCqlJykUm3kFo0a6a8UmlbEhAyUIjpGntXh3XYqvaXWTtd8LdqtF1U1KJYIo8XE/XcJH
LOHkfpgjiDPCGkwoINcb1PZBXg6Qlh0Kp/IwA7hH841FKzQnXWgmf/OPlrsG3Of9vVxahY3EEcQm
HNrQQIezDKzv3AgnjMZ0nmgdN2LDKptmrGNSLtnml0+lZO9mlcUOrHLhuvRgSSkkr7Kuh3C2hwec
r62xa7wnt+YUUeTkpnwCTyzWVh3RGNT9HsHiO5vVFpxb+XR4catzsZgo5JtwxFXR8IhBsWUaB5io
ITvQxpm7VkzbAeze8gJwZSRabgG3k/fEKSeNAtPlWI+Nz+0suFHxFPQ1Xg950/CIc9t7GWJfqmX2
EMWykzvlDtPQzild3U/gHXwKvBXYQ65Gfbw+dd6Tyfd4+/7ajdlm0Og7yiemHvab0Gfb4GT3OAya
AvWEdEkfyfv19vaVrxSuLlQ0EZduUdoxyEqTMW94XnEudI2wSbps6rZBaLprcg+lQkGY1sMq8FW+
z5lrxD7IgtxraoIv4nSFdiuxkZd9Yai9vaUCfRPsD5I4/6UtLyqL+uPxNpIxYZ1WP2DiDREL28me
BBmm+/7JjrhkzUjb1+nZLgNX7qGG4kpnCWMBIcG1fmNBLxFA7Q0KeV62XAFV20B7tOpLjE+NQ5BS
vNqgmUWpm/jjq9qdRgnJItUnDKrYzBXBkUMjt4uZPXjFzWMnB/hCF6muK5rDaFXzpm2iW5x1KSNx
TJRTYz5JDDIaYj7V4yMFmXCIX+Sn2p7Y8MDaAtP9a/dZGJtsf46T9TBRxcr93DSYGrdfQeTkTChb
Rm5QPt/S3Wsp+34rn3+Sbt/0ID9YRDrIaxsR/i7qkUEBs0vnwHu6DFSajjzI5RPbdY35B7ufbIe3
wXz0RQRU5YfxkR09SrgBHxletKno8qOhq72+zV0u+eZ89nW1cERIb2t+XTzp2Y45liHJN2253ieP
MV8bHefHNIrbAvdfjUzf8gd40iFwbs9blqGgna/kL6T2/uL4JYrHtvraCn8+4s3CeyfbszOrybto
7hnnLiJ62P60fq/oJTuu4c+9a1Ujlibd4rcLs6SOuiBU6qI44I9gIZalVbJnN4uj3gwfKrqz3LEX
6iqm07OcHIXK7ZSq211YlTmUzRqpJnBu3w7dwCMs2xx9/hKaBV/s+auKOxAJt6+y8uG78bhnQlCN
Ayh5dTjiurhQy3zwO9vHJ8kRywit5akZU1lLyVYqP8QYRxlxGluzduVMtm9VrdK84n2eLABIFYuf
dFBh5Ed2M0pEI3FhNsotRycX/zt1jWqhdKWb2mbbR3dA+TYAD2iPZR5i+2BAI/RYeJbWgjQGHq12
gNcCFwD7T+r7kcUaDIByNeg8ZwbdAEfMJEA5wuw/OQMI3MsIqsZC1p/IKqGoz5Rp4fc7+u+y22oE
hCsXSpty6m3ozIVmt1+f/j4vZdun4bMaa8TU6u5msvt+mAFIIOuXwbxH4twJ+fKFyOqmj4019kAQ
pvJUEzzZpjh1JQ0WKGpBWU82WWLxaKs2MTuOX8iN9dN4ir0exTEQvQCZvll+8E/SYfqk0z2MSHQu
1dUsOWB12D1G6+ZC4EI/b43SyDI5Vlqq8mpWMdhvaKhdNH+BapDs8oYY75jQPoqHqusSqXYwjSga
yrDBp4fEdtJRo7JmU67YbK4LFsBd6yJCIjdAJjOdwsdxtpI6rx7uGSGfZ/d9cZKJxIjUD8ZrsHNu
fO+HqKqiUNpyppwVvemW7WyiObkatyDQ4jRSok8NON9pLP8oj326CDboNsC5bzj91oawnSJTQPgg
gZMt0ZD2UJ32D9+BkdI+lPIox1wvDAPIdCb7bp7Lf7o1z/b2c5Bn6Vndl/eNWJACbJpnZN75rph8
sm9jp927fJ9H6V662129c0AtOqwTNrZR1gv+DFTkKP+e754/vB4+uwMGZlGlah7vmKFA2yWc6fFV
Lq7UrxiW45fA3k9PCG+5u3if7yMhpEPzhNCr4qN+HDJX5sacZcnyRizXN/wrKaIwAJYMQ6P8YP97
axjRapB744WQxMf4YvE2Pg8volqzn4QKMkh0Hh2I3+5TE05DsKldasbhbTU588si5NNv6sKl9gTI
Bd8R2qVrOXxePod/cwyOzZbizdylmp05pnzmOO/k64ti+tAICbBpOyaTbMPN52Ov0DOvLhLediFX
aNPN0m+cA53oUYtd64bc0D+HysEMUNih/whYpFEk2GhUnLhod7PnLH1tarD/cUuVH7efZc6tkp/3
KImfDbj8tv8s5yIOCyfsC+WFNK3wQ0xKgdMzRXJ9UFFbmO0ItGBxqM2qlulmggYvEHD/cXJCPweX
od8Iiw+wjOkytHW1efnUgemM9jNlhKwWBXeO4qNDvsNML03jeXPUMYIG6mvp9ZWqzvvMh13nwgB/
t3UGzo6tte5gVbJL/F3js3lRs59fkn9kZXGYWtbAn81Y61ZHQl70Xdztey1VuZXR+nho760Y2QE5
LAbXvUBT4+max/MzTJvzyQoutnuL8smocCzfOIeHBR+A2WQZzK5CN734XjdYYw/+AS5BwgbGXdqw
Ir1gxd1Wwm8o7g7mevok793/eLqvrdS2ZgvAT2Rr5HBLzknEcGNDXYKASpTw9Ocr+PdZE1iohDHH
HKGqV69e/KxT8+hSf4+s6YvnbZPiP0IC0r0ANR0PxZeKhHgO92TwlG6Rml29a/8tSg8kbGVYtg+N
9csDgBt7q7Lr5e8Pk+Po3FIP/VB62+to2kldipOq935a0AzhXH8mWW2PyiiFpIeKSUG8wZOWzYXZ
y7YoVBbyIod0qco8vI9lg43EPPrqfb0lH3BjW2eVxFGrvmCdNPFXY9RWPuVX6Yk3T4CiCtbdDDf4
cnf943fr1Pkbn0Q1BopxNXd1dlvl9OZ1VUksy3/Mna1NetHLsBSSwKDKvJGoIYFUZJLmSwNNwQXf
H4VTw67clhEGhKIujeODTenvIzNdwIie6Yzgg//h6CBIUgnD9ITzaJbSg3v4EMftVxBucmqmlWwk
fFfj3sGyAmBk0EIrCahYzHIPv4+veOkAu8pexx8f5/UfW2Qui2SfLh1DSyJTP0/YJH1JBcLKkQtd
FgL4EOKDvmERT1JDw7eM6YwqzbIDt3YEr9unTniEJm26YsAnqpP5EzY7jA6gb9LY2ZNjsZN3VJVz
CXjzTVc1W7vrAwTGueGbBb2TYQ7FyOlCSesUexDQmpfJ9+Dy72xXUg1m9O9Yez2UFSrPSFMUuRNA
f+Dkk23XTfPSu924nY5C2yiwrMZWH0O45VlhamDO1oQ0zv/iD2bP5W0z8jTXnDXzmJ71xaUsdaU7
2DTX9WR1eb+prXuoKH/dTfO79voo+XC8nWQ+1p/LByJy9/sVFXTe1dQlFrB0bWpkX8+irTgV3KZi
KbNtZSzjLOTKie2yqBbSvbwkPgbu/bL7OqDAdKLmXJ69BKtedWgZFlxlcbJy/HmJNpohsBJKx5sU
a4xk6ldNzsfdKI0M0T0EUnrufjVkPUWC8Xwg2rZuiuWZlJvJ6hl+v2yE8JHE/Fl1gCeOwV5ZN0jc
j1PjZFvBDsWu7RNcQIPXVkUUTW5U8Q3ZP1ISd9ONKtjN7SOdqcfUuNilXD04YIB1jv0ts/flcL/4
h+ZFeTzXeH3bodW01sMvxl1phxknR2mwMeNGs6fFrnR/kty2Horw9/5aoBbKnP0l2YdtQ8XD1izf
1JuJ2u45dcQzXKZ7LA+cyy+FeMaz7v5N4vLDGiFT1seufFlXi4Xx94P6j3ITOC9k8zJ99eMX93ej
a2Gi5OMiT474t8vyWPQXLNmvYfHcIZD/qLPPx2ZSFYEd7mKyPWsRkSYad3oMeexFbbUPHzdJ0KFv
gM1nHb/2pDAjcCjWvNi0aGHP+8oGv/zpMekKtG9EX3kTG6p4+y027nhHcO1x2TrOWxZP7mJiXWOE
LvqH+s+9Qtm/rSw5mH4h2+M2h5Qg2WlurCW9lUTsGHrTel9OtlXc/G1tGHR84MwGTH8VHayIoKuq
ieZ5IJKcbnvp0l+ow74oS58rh9+s6CM/5Pq3v5w0VQk+QiTZ9vw9gJiX9YdBMqehYMss8JIX7wlR
FIE7thrgSzGBmYC0zYVD/03bNSEqWaxB88CCCvrg+5IQR33JVZ0AXb/jy6GeeeAVwNTnG943MdU0
3i9GvXTqvDJzjSzf+nmt3FDh9iHZBtA8wMGJv9AJ87QwgYijkFwBehIM+yzTFSKnesvx6bd3xcYT
002a21j9kWgcCXG2HybsV/tv8NcsTAieiTx+RYLECrW2AZRXpAj49oVl+/EDgQjgDT8TXazDYS5M
50+z0FtmqLxsP6D72Yk37D/wvuPkKxTyTuwYVs7NqGBqhGVxxazy6JYkkNNRO44W66yW29Wg8Roc
TTGBUkpOccmtwFy459fP7VVsDNqf+K0v2ZiKj1QWynybLFBuF+NCrTBSj1WlxCIdvUgDPC3Em53R
z+oBYgl923ZftxNeFS4S4J7/gQ2TsVkkCgjtm75tWJCARzT7rW939NmHC9jYN3N4/VwQ45GCd9cF
fZyI78+ryUvNSzWFdQ+1BzYqTkMQjr82n/WUiy00sHEoiqlrt5uAIYCIYgjOKE8HYJMFjLC9fJQF
3welMs9XJMtFSdBOBNRSJaEeEuiDBDAkG5y/1rmotljrewTnGeu4iLncEFbxgUJQHyRvbcdojL/p
1u61dwg4XSBPdEGCWUvDKbCJqf6wCWG3RfhlL1usp3cNOAZvcEleLh09cA0hEDiB+tmrpD+yx9y4
IYtxqFwzQZI1EdUx2PSrp3TZ8lVCZVT5ydbEJkfBguwJ90aXQPHFRaWIoMR0AK94p1KOvzeTZHoS
r7uWNcavwTj1DmAi0kH9lEREx7wjoXO+V8PIRCYLaZc5tZNPlmdc0mSX3QzPJRKGwxBZmmpFAiAV
m08y2le1iHkQr2IAYP0VGr40dH5IDe0aXl0YHvII3nZ7JMGJxuHUBpb1RM/IdZ41wKMi8xW08sTk
mHn+FQ/9Hu16oHBFnAyyxETk5djbWZauJtzhOnZg0apDfVWcMNMIiXOxq7ystegn6K43Sxtyj1OL
h9C7Bo+WS2Sylu80IJRb9obfnRP2k8LN2aqQrXD/hTPRPKcj8qPx6eKRT6RSk8wg3ta2EhHxhTo9
/GZBdzpidZRGAfxlD2RPGW3x+rAaoKBCadM1CY3n9LN+1sOzP3iSuNzICL3T6Rg13371Z4sKMx7k
q+N3E972avWCu7WZ7KZCSClrskRFDvmuOTuJSO3AfiMfbDKudwTcycBDra3p3ePPMjJ4tXqXh2+g
2BiM2DZ7Utk85PQ4mXtPqRkZF/586Ru8MHZaWBxJE3Ldy7NmU4kmpP2Y7EIX0h2CvPrPDD0/rmDA
xW8WEF0JmLzKESKAX9O8KhFydn//KTsg/P66raX7ziddaNJaWmRRBJiEes7vcmv8hv5sFLmeeTUW
T/eXUzuoQnPlV1kDEn/JMv3k3ucA/P2sXhgulcNYTl+HM4GqO2iVlLpJjnTYZDc5FfwHI3tav/b5
NJAvq+Wuevf1kAy1CXRoMf9NeuwbD5Nu6kKKc0J+RC+v9bt0YJp1d4P8ntxhE58UurEuNLP9LHEi
wfMdwv5fqTuWrYG0nhshUaYLbwtKCIfR6dDKfN9jp+QTPfSqYJoSEpG4NpCkTUtUEOa6VH0D44PQ
kc98mvmm72osEGggkAjAzPC9aH2JZD031Gm5YWGYqn8hiwhhIJCfCZgVpXE0ZKPXMNCWkdJLaH1E
EQCUcJisOtJ0B4agVYMWflBfiaT3T22a+Pne7vlvXRYJz/WPRZJwcstLe0o2vPW+NajECFz/VsJm
krdLaLD7282OwJzAYkVeJE9t22+e41lBGBMIx0177mpR+zqVwHm54L2qkvO9bO/qlF6Sa+O5eqbr
Wzs8bNIixO1kamTDnT/Z9TDuclNrLT/molixah4NeIctW0kkGTFRmWxWy0xt9aaUTW+L/D9ZDA7T
IMYZmmvarGKUtm1Ss2KGKHoHhY6WlVW/zj//J1I9EOQZp6arZo70Tssw+vmIk/r+d7oX2Fo3ZRJY
XnHjI4b9cIc51pXLz+hOTPm12ftLOtITFx8q/bzM16qmsdtPhdrsXM89F/Zl9L3XgdzYVT8FFpJW
+nZ6DD6HNVa6yBWYyj2nh7t3zpIPqGXfTo10T5GsbqFfKJbOwgPW5E6iWexeemvuOtC+XxzNazjI
wOa6qlr580v2JfmCdtN4rX3nOynpXnuZLXAqOzTnbnAEcdMKGi080NH4qt1d3mZOMrdnOQdl/Dm9
LXPe8g+KlDJKyRkpEQpnEnupgJ13U5oG0+wTH8veUaSpLEmUEP/oj+gGYjyI+N87nX/SN+ViS130
tuBOK9ta9H4Jx/0id53Kj4/1wQDcovaVQaA000+/NhuyO/ekvo617R0tio/VTsRMdSuWWfJHOhvK
LyMsC8svb0RplhU/CcUw1J7u7kRGUv/ScjAVBKnNZwCXDeRMxal5k6xyMd89Xq4kpwkPEyu7Ah05
vqG3revr5/lX3ShKFdAi/Awspo0OtjkTfA+EB3oWykQXibiYf5P9mGr7VKbut/P53bGsoDlGjJiL
ocE/5fmj9EzskThl0unWg8SU8ZTYmSsfwI7vxqwAudl5z9RbBGtmbdQwCBMSQWrKTg3wGErd+LmY
cMKjJ1FOLte0EBkt5UVaLA4Piyaa4mv5eZmVVmj5zmLBJ70CVuumx65nIhyrzlQYN2AeM3uB7IMu
LpAi8F9+ATQpMdFANLaITJKRcge8VrYpFakpaVRbb//Z9OMd68H8OV1j5WGcAd+5l410Dbo/q5lZ
lilARzYKHobuY1CNwtBK5GoMXIFZlHWKET0Gj5mpWQy9rwZYWXoGWMzChtfZ4OKnayl2hJgVTCxy
pMW+/wJj3r8++BWEYu6P8YK4p2v20ksZR4GeTZwgaRW/1BZu7zRA99zH94gW5y2T5qsRESSJN+A8
phu7wtfe3konbCLVyecRyq6gb3jJk9j99RdsCTByAOT4Q4cnyibVu+WDRicrL6fr2QkGb0auj6+E
x8cLUENsaQq2HVqM7fhYoe2MONvRxr0b+4OSqPC47Rgr2zt9eCrZZUQQObUZW+yxi6i85GqMTQlt
TmnWJmanEAnrKphqq7FNP8hxrz9iFzoHaSXMItPrD0ej5mv3+yqt3UJd1/suMImLzs45G4aXLO12
4d8pBspy3d6vFeupCcQDG8ngTsLwpMr6hX2DaSgcLy687XrMAYRw8SRfbEj7HqDA7IJ7LRZyxwlm
2P7WYZWzKE0epjf7+i6EGK+BbKsxzk46ZGq2iVDHns+ByL09zX6G05jVrIdU3umpKLpUkYnKqOqM
YQhrabK772gpO1Sqs/ifHCsCHLiDNHPn0O9vk2hkByCDvcYYikV6XmVIAXzu+mzy7A7i+GMJVEhF
TlqwIJI/+L4t4UD76YDZEtSB+eFpz7s95m0gQLHiIlE+IePskvSkD6U5lHSbQUJI2UYP+1LRRV4X
GrszUewgdC124Hoj47Jgjh7vhgWVb0/HJGw7M/pVpkuoW9KQJLQj2B56TjdCXQMxEPNOyYMn5GE5
Lkx4jz5GVMSjW8TlTZJz7fYk8C30WST0c2iMpK6PnmTyYjio/KlPVqyL4mYusge/ynNqKkxw1eDE
eQoEGeLR85k5IRJNTw1vmZFHiKKa+eQpuAnkBGp5NmeqPtVNEfC4hEQYmf3XJ97pdvdusHotmZP/
f/RRTDGD8fZkhhaFV3G9ZZ+Wya4zsHu4Mfqdh6KfTk4oejP1U8J6Y9205MX5iNF4zHzazElYjY+T
jZpjGk9D+VO7M58bKbWsGcyoeSUrSrKZwk3t+XHKxfev9PP2rkt18l0j+Bq+0xmlPinCFN+1iD9z
a0nik5ZC/t0DsZZaprWZ2svl922m3IyNUJZuxQfD0C8SsfU7T3COGlIG5zL6qvRLU+uB87k243e6
GLvO4Xvp+KsYqnZy1MdZ2ydj1UXYFtVPo/C+c2VW49WYPcs9oxbiFXEScQouHRM+9WmE6AVDJfHp
4XZDvzbSaUx71AYyTwmbzWfqM/90KtajIzZTH1d8d8FkQ+lIFvbtg2YjlVKpJL1vpkZA8d1XhwC1
hjqx6MTrN3pH5tMDA99XrHdNfo8ntxvT002PzhL9u/fUpxSEw4RZvBonPovviU/jMSnz4nrLX5Cx
K657Wvrkd9R1BfaD/vIsfV/oGujclJ6woEdCqEQxj7fRxEeuubtFGSgbiEACOjesfa5fVEG6qjoj
Jl3nQipZ96Sg0oeJeFW98EbpKh51l0/QQuXu9YiBRjPtdbqwEPh9Du4CAL5+EamY31XrO0SCQsj2
Oi7kj+adVXSvoeNa8I4WHKSrm+S5qWFShNd0aJnAvMCYzIyB60XyBb7e8wh3CrpBKTBn2NXXb12N
M5zw8GfcwrNwliI3rgle4PWGkPT/t7tizP7bGsDPMVHJ4Hr0cTFdpFhSMlZ+xakQP9dn10y52ws8
Gh58qkuMVy/v+q6fpggyVRu+i0e+1m5igKGMk6xBozZPjxVZs5hQqOAm+WtfT3nLEktLbu31diau
CwN1dvOKjDw319nj649FFyPNYkSIiaNI/rnPoz+nhpvtO1Bg/SVYco+F4RNoDtOKuq5sHt18N+8+
XNndJPr+fD3gEJhMyScJOZ8HGmeE4zI4j/uOVtNRi6Zn5JITSNQQor3xrnwemlDeTDa0fZfTL/f0
OxbkybVXDcwi7DXzVCVJN6LPV8RqwptXIEbG/+jI5CEgQx46T/j0Izug0TOYP6zKyedNIz2Yd9OD
zWP6OTm4kCmiVbcoJwdoVnedAjOjjCvihzT4sXxohKLIjomVrrHk67Mu0FdwWZhz89dsJn8aIfv3
b/lbSz3brDYLmo8gfuJL4lvJckGCm3QRSZcf2wM1C1kd8+N7Nl3PnqqFZOe0bKUKDypdSllantrz
1/vXX8qjhftdRQk8BLqK2Ojfqxyx6isE6JkjmD4LkX5L0nrFAyin1+WjxHTsh0vv7lw9TSUaq+zV
3ECKaud6oWu8MCgAFo1dz9DO/Q5m1qLh3YdU1mVls60XdhRV1A3oLulxj38vMr8ka/ZXjzNKAJ+F
GqOmti0oupyfrBrbIQvgO82lqiZYPcyI1q4Dcy+8L5+1q/q3aqY6J1N99DfJPH2VT7Qy/1p7DJRa
riNN8EvKcW4IjlWALg83V741Lyq2wAhRpFU7JFv9TC+rbvq3gjjyWvn6aypbmfrILrsEPpQ8A0Iv
YJOl7Lr6K/1e4AxRppQF2NFmxeAv9RKdXSf/WRzNquQx5XhdHjG16V+lH+aIrSXyQKc3YY7zorf6
bcDkgfXf3GpJrb9KKW0qqfHqkyyKeGSaJdopjBdJgDy/ufI1a+1StXyhVvgpb9Jy7CuL5MPddwPj
IF9Emq5iA8mg/HpYWMGHy+ZZzD/fuKP7jpVPvuGpgL4mOpwvHQd5aOGh+ncAwyphm/vAc6sLrs+q
r3t13WZqo2YwuHZ/DemYXLtsojozdD4T91+qmJ1qShJ3LvUjOldluSpnX9JDZHYCdMdKNlFn2Egm
Yo20L9kgBt1B1tB0G8WIQ6aNbXGVd5USG4V9ZbesHsm+zQ935SBHFksvZ74HSLlTLAFeI062Vozk
UB2P+7+lJ+RRv0R2vh7YMWXVg75haMhRaoL+7Ov0fl9++8N2+tjeYciuitPv38Fq2zii0E0+8hW1
eAjziFBXtgQy5mR7ci+yCFpZQWYiKJLFsPLbUotLhPo7MuLAHYvmwtyjzrcvyl30Xy33kgM+j/L3
i3NPyHtmDXr5wdLD/tp9ElUj6xdRayIZQoGUqaVHl3bF2ut3O3NuJX/l8JaOpQ+3yeTSpz5bWpYm
Hx8fw4/fyh8V/f43cYFp4q+zKb1EP6Tvt+/nc2NVlAY+/Bh+sroIgrem6XLrXOnNS58N4zB4qLu7
yrKW4I1RuU/VEySNMyF3UVEOvFwofz1uuYrVbOVj02jTvj/fcJ5TH9GlrDGz2qr8Ac4qZekYZQle
xxvpGPfSg2RZTqloaK6abq7u6FZuGknoSjU5SPXUCcUm+vWOXDVXRYGvF6pxLOppLqbvwnBohCZm
ujThjt9Hnb2sb5TpXiLRqORVthmXBUmkfFebHMpxndoNGb4lhWUWVEQLETpID8776t2Y1ZltbkTM
CYfQ+DpRsTo/Jb8G8X2v7vja1UPjc9FdUfPOKbZIQ6Wcb6KoZJ93j/nn3dtrL0cyY0AUXRJoFCWn
bX5XKVKV9vL47/C4ejg2jm/HBjXnZrGy6C66Cj90C72PA2Ultl31UB4O1cW5/5g8KYPz9qL6ADaH
kje5TlpyCLPfWuDnTHkoWm/OP9NDb9OqaBR1/G+1/fOeeEm8bGvriurMdWHwWrrUjmo7h9Lk91w5
9eNPqq6W9rUYbkcama8P2dLTU4ynQ/VMtfrP5pLVSfPmbJLrzpvXQ0CxeW7NGRvKjBekOLdS9cLL
68vX5O9J2g8jpq4IgU8ZPkwXpfv7++FP+dP9Y/jq/mFAtrOlrokWUy1Zi6y7ZE0O8cDQpyklT3Jw
6rwEDWtXVUfah0U9FCU8sIqoGia+q7nhd8EPsx6aUUe2wLqTfF810++/k98JmgAC0VdPAkQ9TfPm
p2mbZ1QqwIYDOYv58GQNeEEsB3zNsUTdra0ymD/2jS+10gU0C5GBaceyN92eCHlaSN0EjAt3QTHH
yVEL2k2RCpw9As+IlEeZ0ZXmtZhQf9wfh9DtssqAf9zV4fT4I6KA5G5lgQPcFSL6UuGo//IS1d2W
oxdS1H6el/tJ68+ujBj5lkDc4NT3U+U+BSAcA2+LN3pnFN4cezcmGcL2b8mTF5XE+v6IHPL2IwRJ
EFqVs/MDzkD97QsqFiXOKL8jCEhVQGL4Q5KJAnMUCtx/Kt/VN5U4c2WNgMUkKzVNaEb1JIrE0WBd
UPVTQGtOw/272oc4SGOJttfUZIpGeoi/acTO+by8vVhhonUQAQcn3iFprP4Vrwy18re3+PVJCN3Z
6Zzbp8cJ+theDAkL81P7u9SNtTkObz3piH8+YBwfi1Dm4e3Nt2jOy1u/ryuVDmndAXD0sOH0oqrU
k2a8RSOdRLzfkh8vRF6E+3iJ9/sZuUJdNj4dz/P6CwWjMKGuLef5I2nGGfiQNyQs5xgnEdgvko6m
xf0t5bq9XbSkmyg7+1hmpcqTo40j1cr7KQ7oOvJsMPZnyD2Hl91wE2mfqeklXSFyl3+kY8Qjrp48
CgOX9+24DMlSs58pO5WAipTpRMdMVF9eYR0YIBjF8WnRSXFV+nH9mk73FycACjoYrEq96l19Wmwl
KootlxMdih+DfW/eeC21ktVDUw5vpTd9lq/to6NHDIc4u3n5796wvF5YfLSKHqCvTtbSY4ycff+7
WlRTIY2+u4m6eC7kgm5RFAjcdWlEH7o+7NZzcbH/BRMqygHy48rv/zKVf+/r6vsA6cnxWkECV4d4
9faFtJAeLf3ufVXqdDrPantpYgmzuARjLG2aOIqV1ehcSZbLdEzq/NcmOYUy7lwZtljaVHaVxeRK
rK+RiftUH22Y6FNUJ3adr87w2eOLkPJoTlE5Iym9qu0efu6/h/43SimAOCu0AbrVCeMhWIRxpJ9C
92vbST+FANwfwkahHqOc+sZ1NtgtjQWmvBV0sq4YvXHEz3H1f5pqwJQ9o6yF+GS54prT1Vv5fU5F
4K8eBy9ugCSUeXM0DtMxZsXOII4EKiuhbB602CrgEC05X7vOgCdF1T4/1V1cVUncVx5wbx2LVjyu
WqEvuC4vyFgva3O7vCzfsv2pXGx+XKUJ7T92oO+SBpsxgj/WlqKhRuW9Hs9i1aafZsLMB7MRYaTx
ZrqN9Foi7vNBtPK35yiZcvFiIZjSUxe3Nu8/IgYVPzwpmxD6hLByBRBo0WGjBfeVUrM77ZhSe5We
7Fb3+X4U+WXec3UIQDlOtbB37O1aoPbCNKM8CZnn+rE8eVLoxnwy1vvjWzcvmvHivf0vbLOwUk5M
IUniOHOC2sR3qryx4v0Pl3CYAyCfZlhr35vu4+Dx8fFQwaQeHCuv/b8qMXRHqmbbrP5RTT8x/PPd
/w2y1rp6GuYVK3h87PyUBlRXjGtxg9IjZcLH+PFSj8coyBH/vwOhHO+m4rb6Lj+DYiEwoPwuQlJ6
V5pnXZpOW3NLzfPyp3y+L/LTG0c5Sq1k90SzkanVxkNKitlWCmIXj6LYNfUzcLV+8NuOlXh8HRVM
evv4pcb4LOeGc2BY6UQVe9POZdQ/yfXUreqvu4sqiYoqbZYqL4C04b5K28VM2RE0VCEoCneMxGIe
9u04ooAXS/5hWS9YkW7rXYyIzKLS+ateys93Qj+vFbH3yv/O8j2jNTSuKweN/TZbJbFU92WVQLhc
35TUUdMMSBEwj2uDM8VZi3uiQolrkC7ffSZw9mLWPxjCYZk2ihW1C2qZXr6SZ0fGY7GTpYr5wchd
S1F+aor8fJUHA6TaDg5i89+/QmU0suDH1hoLZxrOHmtkqhxc15hSUS41rOkw0s/Yeb+131rkMK7x
81ZXmy++KyzRzLmy/+t+CQH5hGPtwn8udLZcjtax9OWEYp4pZzhVQd4CVSiRjXUPAUkL3eNzq/TQ
e5CIXU09Lq5dEF0R74oljXv3fCn3ooxh61PqXntWmTEfb72zrICTsL3WvXQZqaEXK3iiki1LTK+k
q3/DTS3XuN335VU1Xul1ZVJnlVyJDc/ya2uhc4rji8qfuvas0hXT89C+rQKzyrG0shrEKsCv8or5
C503vV2sBFIQ1vf3Y9jhr+jwXzWus9ETXMasL+PIlrZqGsxb58axsahu6SrZZ3NdxXoqGcGbeUki
y4pu/z0p0+TTHfHbeWkFtaDMVAZlXhf1syEcA0YOTTmGzm8n7jtCX6XfDuSe9qHV3ifG8VfPNDK4
b69vsbARXKhgm4eL0thjUrV8/LyVagDeXZgYbdvyTyvXFhAtPUR/45mViU4abrdNJd4uo8Exq3wq
CmEoWEgfHh5602S514tvGKYez8za1qI0jU1z3siQ9ez1njv7aufZv+n0waI7dfndnkV+q8/Fegz7
mNbTZHW673n3fctHqkv+U4X9asBdPZpBfrTM7OxE07RvXlpUH2x4zlrIyjCKje3xp0Q71I8Wl+fe
w0NrXrr//KodG9emauXD8OPzQy5CfVGXFA7yGT7Zl/p9C8rNfGTwXI0xZpm1uFuos6tSjBG/jpLB
sU/9WUlj9b/O7bqNYNuJjSsWEuUtGP6I9OF/ErEyY1BbeVsSPUpmYzNf4WRw9j5bFs+SM1UD+LbP
3FU+j+2f7tGPXMHwBRKjif3hST2J60bz1H5qtyftQpmVfi63n4aNz6/KMLaozf3fQ6qRg6OcShke
vq3MSOLByT2TESP6QYDj5fx2fLt7dh/M7mf3RY8rntXO3OouHuYPcZ8/zI5AZyWKX5fK7uR+Gt/Z
F6mEsngXgYjlVRDP1EmcH9q79qr+R5dZprftkb9GGMowbWvT5/1wVmkM+bIctiHH6gocxObVfdHV
jPUw1P/aYWXOqv+Yqui09RGdHFYPc7J1TUseKO9+9T/m7J38CEsJABeW2r9/q7d/f6V/YSbVCeM8
7B9Xisg9kBAv70Y7qdBvAnqCo1St7KnyyMr226etyqqxicbFjNLRcUSo747uNCNdcgymuDy1qYWr
F/lrzEWoSOJq0IQb9sqjFXu1PKblfUe16UMvQrUnu/Tr8Aidj5jAYZKsxWttzp4RP2UICcBGZk4Y
oN5N9qtGVLURbjjZUw2MRgbkEkcsvLHovoUhs1P5OrDRfWfbOYbdI3YZ1kZ8gCRuqco+phbWLFDA
IUijkbfR6ZTPNv7hgXNr6b+Z91frntXMPv/mfLH21bqnD3xzPG7fipNUWTCsL23c1Ur4KhKaBIAv
NJMvQbraygaLEz+DWZnZo5x6vtENauc2X+vrZjwSv54mcQ8kEHy+1ovvQF7YcPDaLjrlon5Z/B/v
kYQV1lBcpr+KxNanXD2c7DiO1Zdc64gNleMdHGmiBLCbrAlURX9Gzx1Vq6ALY+5xgGJusnWc7PW2
q6obX7LtHSEA8BMzsNjwp5ircV3jqyPb92o88nuFy51jdON/pjjnpfQWfkj43m9vb7LQlePalblQ
b3yhRNV/XLoFBxBjnF0f3Rj7ZVyNO9nVbFKdHMV4w0OJTZ9dcH1dVMXWsVffQf3CyUX2CJl3O254
mXwDrt+K+bozSnEfPF4MnyjAHTKfQQy82chxrWMAYYw5odizb98dA0kGnB7OfCJNX6nu0cnHqqLv
8w/1mbm3aemZ4dBF30vs8gGXCgrMdWrc+jeM2Bh0bZjcsLIqg4ViQeqey0+VSXu4KH/OKsPhzXgP
q5VTx/Mej3mk+VI85Xlendk43ya/dDSoV7GYuivJXKSAPJJtpPdwx7OMyRHpOyL2+jZGuVIDdfW+
6JoZSjGzzqD4mE00SWRle5oIKR7ZMsKvwZeMeZfGBrhzxPVELbgO06K/rRniMZ3iYDIDwlnPMVZj
Qsdpx3WDX+i36BC9apRKbTNSyWhZJ9K1w5Q2Blt+Ta9BncVrbPjaCL0k9nCWcJ+o/o4kDqAbUBvS
n3nPYyGKdUTYIgZrDNewprL9HSQp7nudfFto4oWZVngOWUPyhIkavzeXA+m5rRDF0tPN1IGfVRc2
76UdWSdUfh7uKvc25v+sFOoIV1A132lbhwGXHyuAUaK87ty8hLB9w7U4Xxv3cnPQDHQYizU6DiEm
BYZiVBvyMbDO1f6YxLNn4Ubz48dv4a+e+N5wmzoVWpZceJdEyEmHx77+/FqaxjZuw398ZNbbr4Nq
FObfgTX+WD8ObFlh+i9tAoS2bs74qZSD+CuuyQUtXt1PhUCJVbxeXf5o1Hd5NPp3Z1ZRtaBjEVtD
tOG37EOEaq4TLXKbudrWt9sKBwCrGJO3tlIODtnGinwFZxjzNmbkqhJE9niGJkYYE4O8QZPUXX84
9TdnLTunOW6+gVeAPBj/pIVjlYxDRn3n9mxXZlH3wSCUPuuxjMYqLcOMK0qH16AI1CCwgxvCdAVF
/lv9SW2ZCHzWKzwFJXp6udopQIsYBDeox+rzVpggJfmMk/VDaiEEixAEgOV2JGTBXqwOt4ltGecM
//dzrCZ5/BlJj47tgEJmNeagJbD3O6If62ekmk6AbH/NWBhiTgbgRJrZALiuiLfFJn6IRnFjwyaS
i3hd+yQ1WzvDZsrGMmwM5pssgkn4CZJES6wbsU9HvP+6nN2H8xrrc+yAqlfFsueL8XZ8yMR7LebM
qpg8po/Xxb3rgoZBMZLNx1O8ASSBCsXF74/fzt28ChrUU3xm3L08xkoAPgzGuhU3W7sCRsEbA4/9
VPr9wMPsKCxBpsMEKnvdmFmIV2TshQ1Yu03H2DDe3mJsbHxmIFD8qvpoXBu/vXmZ7ab9y7MyXFf3
hmB1fX/ddUf1XaVeHxlNfnyvU49lsYppl+qu7231yVm7o/pupkW5ihGqUjuw6op0NfrfpVgPtDK6
8MX+EjPvzQ74VwtM+man+stL/8Xb7FHwONcldYUTVzatgClxAEf1er3zyDAfqPQeO0nAgzdM8A1i
Ou7f9q0wzOjFw1SLJUBFP1lhJscVjwboqDBRn166L0mtmNfG4+j3GPHRL7PSOxNvvFG8N+bFDRQc
r2rgxVmpyBd1IeJqxSUEot5maj/WSKpRTLfYVpxoXJe3GGaxmxloAcYDM/Wxxa2dq7a95np1kVXN
3Uu046WNNUrmKjrE9Onr7LfxqtLvDl+rw/Dj2oCcMMMmChM8IVPDQfwgC8T4nLSfoPlsz1NpMNhU
BplKvvrv37+Rk4nBc2snoyAg0/jhOqLeveyrXAd2PJ+qz7ybn1KdjWpwWjbrupvdSosdmBYH6fW6
6gohwV5XtMBvQ0LidhSrf/6iCHLr12ssa/Xkm1XPoUaZ1eY4WrbluFq8LGKWqVjfwqTb2VYtaJaE
c1dC3LZ/7JL4qO375yW0kkLHv8DF4p7FBwzIWwVCFDDpCkQVpaZKi3GQYa/uhjdUM2wKyFVMBZf5
aSL5JOZuHLGZ/XcY6+b0xKsMOzKOFuqFpoQpjdcT4F82Sif6jDBfYuYHMkfApRbzPAyAMGFuO+XN
ufKmGI1xxY9VDKwYCkVjPx+RqQjzMcJenjw3O2KLMkuenmItj/lghOYD8DK4RtoUrYxJbBszzm57
spId1wsX1zj2lkBnZmDOsH/xvh9jg4h1PUwpUhQeiSc8x4KY5GswGGwWP5TrFdcYfqmEFkM+aVn/
zwS7LX4GlqxB+2zM61QwNDCq7ByjU5OAnJ6mById94YXJ2U3JYlxJBtHaopiUPWred5A06UyIpG0
5uI3kD5qs9asFcPj0rDntvCRtf5Z6RCZX5Tvhe2uJxVrUrFX7L2KBfbWe4nvkfoeW+vtiEEm+ZRE
RaFSrN6OGIgxJO8M0dh6s6NcWgppsZcbFEd3DnqmktcubRljy2rycW3ZhUb8SnDbSBT8rUeNRs1t
v5KopOTi629HEtFiUc4NMoOTyzEq9v68BBvIeZzeOHeOSzuOZDuqlaQbKYlcx+5cn9o9CbEsb2uK
3omCfctWdP/WwnCob6R4UXzp5tuq/uTb526OAFT/TJot/SOkI1sRz5hipyLh31iyF8OcEIuq7LuX
UH+dIxoodRdH4mEzPHeL7e/quXeWR3sC60CAyUoUVXBctovSy9fPVLpIUh2xj5eN2F3DAwp/LHbg
pHIysRvna0jMmeppPEfQh+yFJqCoV4R3qB00mMRaQpp0+7xs7LZerqDHUUrrdrD/kD6Gllm7NCVV
t+xeje1zsXZqLht/TZtxR77XX3M7OPTSnbifGFzNdCeLAZvHqk1Vv9o0pc0Cb1dp9Hp3wv+uM5tO
FkFPBPFsJxYCC8D1HnbBpSIdtsKAvm7Kt3hX0WLzDUC3FZOZytHuO2nAH/mWBBZulnxWNIkyk9Ec
PSKs14hPDDsiLOvbYeprVm66lHweC5TaOVfT7OJK3najpOXJp4XclmP+PKPvGfWWlOdw4tF11Dwb
e5Z44Xz11TCwGotnaaW73o7oYPS779UfONweNC0zwSJukkCLdW2vEA1VtGsHRouj+oYcsP34d/Tn
40M+LAdEG+3HLJ8cA2bWoMSE171tUv9wwhLgm4lpfGZ8NtLIrbvjrUGupinDO4jeCzuJZqX1FMGZ
lRVeW/QHrl+Mjsp2QB/ZFvoDCEjz5cID2Wvf6ydO9aWD1XvpoJZjRiNUp3T44vlMHuDnA6ZR4LKi
5vCXir4f+9kRAbX/bLcEiOI8ic9NTeL66B5FoT+uMjwK5lIF6yFbh5YW+nOoNiUQ5Nd/uoEoFZ7t
aNNTHZTc1uA4LdAkuvn1aObGOFa99Ysw4Me2CQY4dQrCaqFuf0Yx1F3naaARcc6K/zrrOO+4U5PR
hVEpM9q1jzrPUzK8Xn290q4JUrtRRASxuR7sx0mu9EitnOCgkyHQ5GvbjrBimAd5BcSDYlki3Wbz
uZ737qK1F0Ibq8bd76Kc2dW248KEHM3zN4MDY5bdfpULPKLHnSpReEFMg1rKH4tWOTZOSmj0WZLn
HzAK9Ek673IAjnTA9uPCZy74uUf6RNM0K0+6/MedND0XCfGFusCnX/nF4tnAgcrSU1Yl9dnnq8Od
bMqelByUyZXUsUyrPBzcb+xrPPrElemu1oM2KSfkC3ArMPJnFuJZnep38Z28C/azNh0mBVGJeavY
uNTO5QuWcZ/yZjXDRAxQJIbbsS6ibRD+VebNJYFBRlnn0DpAd7FyGosuFgh3NwGOxOfGkoPvGbjn
6V/nR40cynECGyICLnnU9sS3L/8wSjXdxhUuak5tKZTSUrJ6Qo8S4GgyIduLwNy86svFloIK7uRS
GgCWXcVsLB2dxNRS2Fo1F+NipNaH0Nxvb96cqEqA8K3qlBCpyrXhu3O69kJaMuZVES4MFygVmXo4
uanKkJ1museHX6xZ2cbaGnUo/4pvSIXPcqq51r73ta4iZmiOjod3MuVpo5fXdS4xlan2XfNkafrR
xnV9xtYQI6SssWriZVhUcq3C8FTZMG6cCfZk0qaCJ8A2yVeT7a0aqD8WfrJB/0fUeS2njkZZ+Imo
IodbZQQIRLR9Q4HxERmhgBBPP9+CnpnGcNw2BiH9YYcViGLRPb5yyEhYmtgJUdZB9gJXYpKPPXvM
3Y/x6k1l9DtrbUHYW2TMyGPUrfXkMTtb2eA+gg/tdgJ8p8z9jC14ROS3aE9w++53+3R+7Wx2CzGr
GeVuOlJ0chllHrBHvLPeXc3wMABkL72o2QtJvHhCsBbUlwWFssp4P1HSgDViSKLPmb97GPPRdIhp
ahaUj7XkXwEFXGc1r/PLkBpX+vXBiSYG9Tc2MMqiB64TwwdJppbXWXW8W0iYOUK4lJPwGmBXhsTH
4MnnaBD4bxWPHNiL09Ea4zCGpHWVZq67/qELGVBjwYfn6SH9QS8c6RG2wAcys0dOFfASgiiUJlkO
oXe7va8DQg/4Lhg+PjgcjxLlFlEfEBcKA1qEFCqV9nJNPFq1tcueOYTciKyjuWM3danGdYxdF8nC
NvurLIGeftVpcHUUNCBFgmWSQo4cPx0CL6xCGFfwuJ0Ha1SHAYIvNyK2+Bl5B5sT5Ox3dGzFZYT9
gi+3oFLKKaowdvKRYj20LVgDu4jaibGi5Tjpr1H8aY2voMAqNMuYhxjEUT5COq7yK5t72IIO/FjC
t4ZHgQfUm0o9HZyzO4xLjp7CFoASygZE7Mwp8HH4IWm7Jlgz6790NAfRohMQY31HfobtoBdxfWpe
7qAH5jDgUJ9/eqlDe3aYmFjOj5uEUPMewMPYqH4nAARX3W+cisD57N8q3+OUxmj/Or7511k6Os+K
RW2Ft/v2jhle7qKuNbuHlRXSX6vWoLcCOHg3kIOrbPOf9RKPqkAM9Lt/AKuBDB920SdI7+zZHhWE
JTFY8t14mOjSjmOnDNbk+1QBw7ukvAaoD5CgK5bSrkx9hZnJRsJmw78Kh4DK9rPJc96UQI/NxYI3
pQ2PDAa7lTV6hqw0VmN4IDTBrQHprgb79ZP/TzgEdneenwfsq6qSYCivLVvFWQg68+ZShRjV6iK0
RLj4NAuofgAVZbtXwgrN/F0z+cRHimz273jpU5dNgxqbKuKqbBrVcoH5RlOjIN6xle3g9ye7Gvs+
+702wmyiDfFd0aCYqyIJckAkXrC6AGdSZblNu8QNx4mESTJUwVVjViUZzMyn+q6DYM1iGeZda9rF
aow3ZVIFStSCV7yfx6tD/ZIoqD6Q4tKUQq9uaml8biq6oI9mISrGNCOe+C8Ng4n03w7NrqZjJHgZ
ohxMqogGkHJBJAYoHuvVFBegO6ZSbTLfH6g9QbUgNtGzZCbGaxOtfIA4VLs4n2gnmUd0Wok0iULf
F4GPsP0UXiHb3ShM87o0YQh/dODHndYkFbWUH2qW6LktZ6t5y+kkZow89vcG4+VA4Pl51o8+3RNt
eP1wq//hYIjnVKHVM5AQ4FFhO4qpFnsy6M03D+xJEK2z3vWViqKfGSAPRV+V99VfKKjTcPgE+4TA
iCX9hF9skkSNgJN4SR0cRnlsqXhB8maqbyMwpTP8X+qr2v2njqGEVAGXDk9XvM6ypc8DLS5oQk6A
O845+tT1P4i0HvpQqlarUq40k1DfazIA9OpMZsaNTpCOXe+ivolK35/aDx5/nEyC2nmPq6AroTtd
Aj6aWl/V5R7JXJ0QnRj9TJ+ovvz/oyPeIYDjo8ZznQ+AYMBb9FYIKHMAaqc1+RifM0XOPCeC0RFp
VIO9avh5w8/wADVbdCTPu+uO+IprTvEEit3b6hrSGvJSENwR5rubOAI36hYaDxibc7RcI+yi4eQA
gkR0mtgOwYczUK6nBUUxRk0LbRkqnNSUhrABQdJter8RjIiWiB2KPkg/6JGVCuOIrDqgdSa83gvI
FCPngDuRzbtCUnpCtu5a/OoS8GOCMZQT2v94PjQPOWEvORZeBnYMBwpdAnLdRUyohGfMQYZOykF1
UKxQ7IzGB/qsxQoJfS+aNaAiNPoJOwI2oX751yD2qNPiiEiw1FuEgACw4sr3hNukPjdg6+v+mV2f
y2EDOAiP774X1qD+FUvRFruCCl5HJFQptlCIA6BJU+A6kuUjevPEdk9visAnldiWUXHWYFq3qgMR
gHLp987BTTD+QRKI+ogAr3hZcX1AoiMMBITf2H7p2aj0qPhtL5GT9UDFWjtBAdDaN34Y2bY6W+i7
0Uno0umu23M23wbJNgBP+4jKW8dMvPFWsRvRK0GVxhV+h96ZuaF994by/QFhfZw8+BvIlFQ5UElm
gO2O5lbFl23F6JoRMUHBPsyKP9kJMwzmybpjGkrwZCyutEIy85vkAbEZSmHcyDqsxAHZzN4S2QRT
fGS9zObkRHRmIKE74Eg4LNXSVAiHfc+BKXWnvskBEVvT+boC3OPOX7BUYrik/YOdmBAQyTVq04Ih
IpTClbj4VIv4dw8KCl0/81doztageOvEIsThQt5BzQnfXldzGL8Laj96MRQG6eL0wBxrNcbNAJAK
EodeNm8Me4MXKmU7HI4JdTTdoQN4DSIhogpOQPmTjj4Fk4iCzYn79+37BroAHjn2mJdh2m87glpE
ZgU4td9w43/PPcyR67/iN/+9f1XHCJnz7JYLedACSDvshMkGw5JKGE3W0Dkq/mHXokL9IHNCDh0x
DOO4ibE7/YJS3QubmXsjYtwbL8CDQKOM7nDtJBSVuojFEjQOrl7bKhwqmmZCdTPqg84avqbHbXd4
XMWDtVOgJIgnG64Bj0Ed+cAHkrp0hDB+/SYcMk/9qvPCqwRm7/xJYYMSXb8TFv10WHNh1/O7mo+m
B5cq947uwdmPKl6tX8zr6Oce8PqzkTNP8bPpmnVK3HCUL9ahjty4eaVmDzBk0/yNwN808K+CZGkm
XfNBwodGTWbnD8O8g4D5hq4YGeVwj2IGkSCse9IPVtzIPsOY528QXUDDh6tIHxna4jf/dyrwyzBq
KD8jpOm2d3csErCfRaUInwn0lLHjIzHZPjBhTc0MID5YuA5ax92DW6KxThdvdWFSo2lorkoHUtzo
2eg3BqdBTm0O0ZOgPa6FdYIaeBYrTqwbTSphwyXKO29L9Gwp4j39Ts+KC64h71Czs6rxjO0GdsLs
qUgpNK0CV5KjlUBVOsJfsasFa6WJpjs/PB7Aq08gynTWZgQ+LRu3n27MHyJJ5RbU7KCUxHbWRO/G
gP+bHRyUIRKiedaR3LohmFBnJlfuLoaXrZt1YBfhsQXcIMI8CRWBHOcN9xFjd+i+WniBYLQDwVU2
TGnbfMIIGu+hiIAKuXF0xu2P17nekd62+PUVQB+A8yM2hWYu5zqjwvil7Mc/Ki9RTKUqK3gtuRac
PyYlgg34c6BlRhHRa+FC5iEneCFV65LH9g8h+lMA2f3XFokuvpDROs6K+iDu4JAy6J3DZ3uUUou8
hHkriKgktoJKs//s+McORp+th5OjPAu6trVa5+NXe9S5eWXdeT4cjrnEK4f1nH4blwFWBxlCbL00
FvoxzjyH7Gff6pdIsBb952VUb62Q1CiQyCrsOaL4LTZamryReeZc0Ov1Wwg1UHoG+Xd02l2ZG+O2
w9l5bREDQ86rzoc6OkVuIfTMT/hqdm3el9er1PBzkongtaKfU7Plmyq6HvwETCGK3+AAIM7RB1lb
HCSK/YiOId+IbB1C/Q0Ps3heqSOpXbdZNGFiwUV2DyiXRv1qyyr/TrTdzzaag7cftCDBI/G3WJJj
fYS7Mta8hVHb5mRd6GzBWwPXzor8fpkreAyWDuxbX8M0MlPkS092+TTb6Bv8VfkXp3MS7BqTzrjS
XsjMV+IiGscLVIhNMZGSxVYdttfJrLX6L2pkb417fs9pP3UQLIMK1ia3rlqYPmMDnVX0RV2Z/+UY
cCnir297bCLtV9u9kHUCRMohgVJacnkBFNEs2FPsu3fnmkECwwYMEUIz6qCD5ezxIUQGByeEzOxg
H0aB4WFFtAbeds1duuUtBFwkkXGHgoNqLVohXf/GSzF3C+fWndQx+477LS7q00sQ08Ba5TzI1k75
PqQqsdXT48V7wCrhL3CQa6dJnQ9kDolX8p2CbWo4+5NTXrzXwboj0I1S4sXhVGdX9K0sOdm0FHGy
V1NlqEBss7kqV9rn9X5tCi0PCd2b+G0sFw2IWmzIAKtcLNGH8awYoUfIjIOnxjqCIN+taTCEbuwq
eJRFKLghJ/0AcztuSJkzDblUXOIbyrq5SGeU2XWGwa4iwNezSQE5sOKnTUgNzvVsdkEhgpT7emCl
jroHtCzwAw0ZWDx2GUZQv90/TiK2qhU+TwqZUFptGOnwnBjLDRoqbauDpJqzRg87kYpw9w82Bxp1
rM14Pv7xHknO6hBV8ZwwOtXhsYAJd6Pv1THa4OUoPLCYok/AURVT3CqC89Gozbub/CdCabZhR0Ai
//a/l47JG+LIzWPxwweSsjwJEM02Op6lyZM5uCZ8ph7Sy+RYzx0WyqeLTJX5BX/Fh9AhM1pIzPl7
RvPvGaVxoOa/HCVO30nH5WPiMsYhxZxHzicQnemtbfVgcwJzmj53vQFZn1tMa6l1hS9nPue4Ih46
aKLqtLTItp8Gsu/oqjAaeoQDu8euhslhPeBAmESI6DVSiz/AE/HzTin5GVWJzRrNnxyFLgRWdF55
u5dR/nQ3vCYSLS0E7Kj/XZvGi1EsFkYeNpt4/w670bjGaSXiuNlrYJm0uynJXGcd3K8uE6RdGqdp
1u73Kos6fJ/u4HhZXCnCR/MsWnbvw/aBsI2rvt8HDdLxbIm/Xb0+Wjfnh2i8rgS1aHIkk2qZUXPQ
kCtXWL+sQKY/7t9FubhWZ919eEgnvSzslqBhTpt2uqzfZrXzAvuPfB82jtN9dZXXxue833sN7kkQ
5SWyC5O4Fpzpr3SmBaflAPc3CioEOA+/XglOyeTAT/NofO5OG/lXrbW8tebXx1dGyf4ybEXB5f5v
zcfHBbqyaHV/8xvbd3CFM+WTwuVUcw8bFLfbVe9ylyI4LfTqMsn6+cWvR+GeD0otG7csCIMHP4u9
nLNAYbY7aDz8zto9HUcczjULR5X27oKNJQsA2gX3QVrzjj0Pq+f1P6TIcHQtb3YUu71ycK956+r4
RM2rOayfZLQNl58GFKZCuOC1ujAZPUzVOKhT5jyREcnkj/I8K/E+ewWTZsWKjww7UD9glyhTU5tG
RIcQBJ/FzEYUMJmc6QYgb0OdMMPKi2PcahpJ5sOtkcGch4jfIGbIsewffpJa+L2+EDx5OYg+UTni
Xddul/IYgdcSwrjRRG4ADSgWmDQ4NUPeMsey8CGXJiqHfMp8ijQI2nbHXa89fXEUD0lqkQBSXydD
FBf+N6e+7TdBuK3DfHMIS4Sy8ByhdP7aFaqit/+BHXzMnr97EOl9dn4imemFdIcB/00RAVpbAxvT
8DVsbV8Hp4UAWxDP639skhh7sunu2VJY/4xypwCQY7W6kZUkTo828NG4JybyVAkdkNO49QgqvfCM
K3kxYRctWSYjyInfNySh9o9Zo0o57nnDurq7vLw2GYHTlRL+d607rSaTFHSThzo0Z+f02hyKKbWQ
XREckuDRlCw9FwE1kuQLsajhekTBdwb2J2z1kbAKW5PnOA2S7XV2HHaG4PIRIMR1qE+z9g/8DsRB
aue6bYl/DiyzHTwE1+P7vLTif4jNrOcSPh2mY0bOnKCxiZjzw77Ttxytxy+7Mo3CDgq0GFSGxU9r
FQ1aw5ZbWOnwQJmQCibUkQHKT5Pb/DFF28E5DBn2BPsxzyqwWJnv2+MSxyyngjg50cbTxIAYs8YH
hOh+NjsNWLnPPazwWBUmNF/j3fFq0pk7VIEABOVjyIpVUrABsssaU03+KtAQo6t/zObP5GjyXXof
ZPgJFi7WfikNdjw0huWDgfREvLzNLpqgElMzT+kuhqZ0IB5au1cGXsQqs4aGTs3tTd4fMGy7nJFa
ZVFr/8MvttfbRl1SsGJaYRx2/hiZrZZ9uniPV8043f/lleCOElEVaVaI+A49MqRAj6dpGpRPJGLS
eaPXv2E9cps9noXRfruus7pedzWuD+pLTJlHa5ll+NH1URq/MrNwqK6P6DXSPuodNywyvEexDzni
qCQQRp0wOKBOxbw8yPCN4X15mbint0upR9XmTMoXxEuy3J5J9Yb3pGxBtbH+d/hhwfx9hTcTA/EF
MSeDEbrbT/J9CTnwnxuiVtjW2dWqA01sWAyz6WVu1/vIHwVECad4ETfdynHUzsPT0887duuxXB9+
azW8nKiCtMa33Iqb/Vr5e79sizvk1Oe883AyOrqNQb0+aFQN4nJCEETuwDsMCOlP/okR1S7dnNG2
iGeNQQ7elvCCOvSF0aW7+vgyXvnQz+ijD9JROrqOecR3g2+Lxe0HETKqxKvO6v5TLpJZNiZOJMJL
xp0B5nwQP8enMGF/Hae8Tup2thQMAP21UIRlBPvEesUoHhO9xGOCWd69+lf/028Ym/wTJmM0tsNk
dvHb9MX83hYx8p/8p7ICZjOqAh6ojj4wmnGHmUah8vxNk5Zq9o134X0GBVq8+QirDATQkNXV2zd4
c/2SIPLuYzLNsQqIUB0BwxnrRtCCBx7xBRnnCQMgs7lYH3x0bVPEbQn+rkQQv4QJfCXfr4yLz8Nz
loe1eR4+MZ5eL4kFsJI4GoejzzwtpsX0BYl8niH6XVoRlzg2mGxgEV5zAoAHAUPGraT+g2J1A8/u
CWFMnDPkDUIaCP7i+EMdprSHhd31WzgEKurP+S2hI5/s4l19ozugGWRPXwPWtTqNMobqDcFGSbjV
nwgryD0jm9PsRmBrKiyicMFxCoDgNWykIfOIccsXZXbKbj4lw8ijdkjLXA1lQq++UL5PFIWEwxWy
WbQK2NVCw57Nf+FgJwSO8K4p65++f9Ilqvsi2AnpKwS1iv9s2W8okpCgsbMtg23N2KoPKKYySCCY
xkCOwMchKiDM2wjYkSomJJvQc+lygbYB4fwwJ29SFbkxVSBRm9DN4/FgPlBr4NHvmGuUpSG2PdF6
OmNfgSs1pss26zHfsDGhNni+9ZFiZHaQSPPYr20vEKnhqkMJYz4g7P3z2q55+y3PJz3s3TweleSy
gPIicGIgu+GUcEJL2YlpwaDeDg8LWCS5JBMs4UdXahRODwDuyaUXdqfTCEAelCVVBiSl/xrbG0Gk
zHOCorCLv8/bZ+/krSqZCsbLCPMMvvRqe8or9uc5F6bHLWRFKReEib0VHjax19uqi1QuMrpLVDLg
fPPkdMHSky4uIak1k6I16KAbDcbk3U+StmS5ONNO1txOR42BrOD2v8gLMgPJCZOx5vdnOhYsY/W2
WSw62/tPA/DUD/P/T4+9leaSZpMAcZBbKEGEMIrfd+JkEntQQD4zvQEAi8My88WJRhbYOq46HW5K
5T/iLDd/llApqc9ZHwAcI4ECu3Bmuv1NfjtcayLjsD4r4YkRHxt7lH6s2I7tnIU0tpuzu1WO79Yd
I6uGm9OafJrDpy861xMzk/J9e9iVsOoUljiVT7u0BM8E65zRVJ+KQm9PKW4CdAOSCfBNNEYBGZHE
hmwDEHI8n06nojNPGu7dojh0GnZGWHY8TRR0wGdjHgpj+BdBEiex27Pjsvjab+q/x03167xp/ybL
eLP+TTbZ5rF5Lfde3j96+8Qs+vsBCule10Mt/a/tXUmswnR8gaIHPZJjLYYldTUYavofMd7IbcR6
g71GsePNYgPDqxtIdDHnri5yD+8fCDsocC/bFaMXSojJTpyNnuhgjLtVI34aD6JGvgCXk6qTZT/N
LrIYfhVyXn179I9+Kz9T7NofBvG1PVw/nH0Hc6YOHJAKM+GJMaOX0VXie2YRwsB0Pfd6fP7x8C98
A3WFptVNyFsBBoXWF8RY1xpgKF87hEIK4x//lQY0YhrVvh/4w+BbREbYZ1RVDeE+h+5EgFBkM/ma
fAf+bZYyG99fCcOH6saqu0pnr8VrcbYpmIzS8cxkxQoPVqUfwVgLvr/Pxgr8PNJRi9eo2TXScX2P
6JbR+2vi5Bc5/wpjUNJ8AXAJDlL/6pgFj3yLdwgvLa4ZT/vvWKHMwZEUkTLvgysBhd81vlcr3uZ3
ohI+iPq/vfUmZLn2d5Bfhgkh+fur/jDXPAWUKUXxntfEiYGqYmKeubgE4g2r1tXXCUAA2QE2Rz2z
eTE3FzifPfPFsty1sq51TQ4UUUtgZHWrS+RO/bXhX/h7sEgkAmgyMtVkmzUizFqjfgH3jgo6Sua4
JyJemFhXuqvvbx5EMiia5mb2/qa2Rs+EIm0HF5/cfP57IWZWGjkkcRjJopiyyPLYcyvuZVdxX3bd
qTrU5+wbtPgOtPiOewz2wX2oG3+mH9z6+fDe7/gdf/3VYICjpwUT8ujpJC5wubIYx0sYMRoToce1
YyQEw2A4XGXGcHIyOavGt08yZBezhyvG7Mlpry5ObELk9VCQORrAc3JUWKjIwqLdrdHGOZr3QcfK
WnxD7A5Yh/7DgEoy76kbjA+YkrAcV/pIFF6cX/GpqcwDfN/jkBXZe+exlUYAXbPp3uIrMtzpxA4C
SM4wUksvcRnxzKU75ZgBM6s+yP6yP2bDEfMAo7m6zU4W/FQz9kUZLQ3PQ6SkORWCvwNJ0fjHR50F
q4k7dafiPU0r5mSzuL6f3fQKiKr/fUDaahwygTWnjZqGkTLqer7GXsWvtXnYHL3GEvtWJ57W7NqS
oWHFQcop12lv+WhyB7QbKK98YbFx67f8eHPrv/6d5pXwNK8CZWKtifb2dc/yAGbbqsAce86Sf3lq
05G4EMbi8eo3m9PnBccq40BnKULqip+pCcLvr4Tl4Xm5BwsVYgvcQeHKeuAX0q/E8n1f5zRrKHL8
0oL4rf7uN5UfntCLze7svDwuL7l5XJ6XrbA9boWd8Ni8DE4IVUEHod20n0eljdwWTi23f8Xabs2e
Z/NxNnns8PHKyeXf4/dUWI/fLnJG3Z/kq/2zXkQoEt2QiJ010OtBKtsofOCX+CuhcQtCcpicajb6
Ti+SbLcTcgCVqr9fdkrvoWI44QzVMJ6YOBVPAjC9juRi2UPvbq+F4NaBDad0yBDoxVA5P24xoKBc
Hk/oA5MdNyWpyBytJ0Z9L6kBwhHE7bruGvWLQaNfYpRkNsN1iJZ58MIc8BDurVpMURmnsuNSODAg
UfaT2cL4BTV7BeWx2i/a0/qUQHP3mr3GVmMWoYazHkW4Zp82LRQNEWvcxfNsjnfZBMhtqEYdIbE9
Bg+C2nUJ7g3P2+nnQ9V99BK+EuCYQDYdUCgKm3FoG4AsRBcbtYiqP2qHZ9BvqX8bUFg0kfEerIPK
JB4lo8NXDyE0ork7YgHf1QTLsHJvvf71mNnEY9Xgik73w42+X6DdEvavDE8TUgf36r/IkIzabLm8
2Y1xe3QclmFyNi9U3iIr5upVj/4eEgIvBG/j6/GFLlX2hT9aB7o4IS+KBiCV6CyVBlql59ztJk7G
Asfz6Z6+pe2ebD08BxHCeTTVHdH3Jc1LlnbBRD9UtSrooQohJ20RgNzggNzUQrTBANXmIEAF631D
eRvJj9Lqud+odEPFIn+zokkPUgCbhHuk43XcHDfl13mpObEsv26Jpf9LiBH80/A0lD4IzrO0gCd/
ImWo1NiAbUq92aZNAkgeYR9ajYm39h7+Yfjw9//W3suN+u1Ze6bpsZ5pOaVBeB9el1emiX7Yhp80
vAwfzMX+03+xN5Lc4fnECH/zUCWZkrvCOQugSTwuBMaNMs51DvmPyTTVJcb6CildzJWWosl97ScF
iFBqQZw9lolN0TVvsAV1ttbuAzVUFbb0KBdAvWgyzzeY4pEgyxx3cpo2wOyKKiishOrjMKvG8z+d
A50BOBsoroDDO7mZ9+eifyFmG2eWWcLaRlrGGWbxGaVWZqdWykL0sPdTkfT1fx26nYr/PznAy/1d
FQ42fm7V6dHG+2wx9BWbyHEOKdKZ30jwnYNrQNfyGpTWi/CvhlABw3GAOv77xkY2qoTZsv2lhiz9
1AahFkG913UyjupzTG1CPd30Mejv66MMzwbboLbC0tFBrtw/6G4hbBxgBJDa1DTbHowfWjHu0wEK
gNoKURCvGEiKJRnGVJ0w1AVQIYtdznb733F33HX/UYE4TwSWEURbwO2DVwQtTENbQ0pok/R9v06O
33iaAf0tNiWSr9ilNc3e136XgpwWSziB5xwP9VYAMb+O88ZXih9ZNqyiMtrs8oAap5aLQx211NZX
NE2XmiWaI/V/8DvdeFj1q75Y+EhhdbCPjDYVVCI2z68oQAyLQuqwM3s4UhDrmmtbu26+atFqdXMP
cn4/9e5eC3qabjwJJOgDkEGGWp3+QHesqpE5u69yr0JHPsUS8zboISuGDQB41dLHzHsI2hWxGgnW
dN3P7TN7RSEtl7cpdt3zZC5Y4UNQFSwQEQkBRrUEyxLzmwu/v07iN7z/RMOXigRVtj2dQgCKINkA
/LPeCRUXDSj1pSDfBX8Txlyg7EsgiivLMAAFcTufYD/EfSJZIL9jrn0iBg0lpQKE04xejeFP4K7g
/UbLnSjouum8g6MqKg4Vt+k8UXWo2Xuv7dRs9CyGLWL8zGwOM7PsS5yh8aZ1fgYd7lCmOCYiNa37
NyAK9xGMDSb4LTxBsTmEItcIw9QjnRevW+xw5eLwygVAFapMeCIB7tpL6ixgZHAWcwTK+zSxxCXS
nkfNw16TSOJIjghJZ97o3zFC1E3bjsRPGqzbeBq+Ze+khsd+AHpCP8Hkw5XIG40Znve56//Xi8xJ
nJut39YR0mm75z4SkVccHXVJgXi6+91BKucfEr7g7o+5gP76Thga0TrT8ENHehpTRPaB7xuqlCqj
e+dLqL7ozOdQ/5qkZCkI7Op7Rfxcm+b72mTgrZ/v2oHEcGiBwlSiPU+kJ5a+7kLmnOyxSl304EC1
/ohh8iESUQ9Ac8qtrUQhewJHFn2MwQCUl6KF/GTFKRNfh5Z+n+YeAjWB3kDc2M5ArXQMXoCHfzgt
ggeLoiUNZ4jIX0tChMxZIuywpaXOrlQDEy5OVDGiDy+5qHeFLYVrcyefPkGrERmWdjyFE6I2xqMY
gOJdHQGf0KHgb0XrUQQg7hWVXq42NG9XA1oFG2DXCENJLUBE5oeVMNjpcWTDM3uE1JC6b842e+yL
q9bm2lF1dJBBCvfDzxzGFuA/icROnz5XX/oVSkcBjIO/ioGSJK6yWm3/GuAts+k0ncem4ioFeG6a
ziI4EpLrhtyFakxSDhQ9VWqSH2EH5WE6yI/4w3GCrTgjG79Czp5+rqWlRKUQNqv+QCORuMKo9el5
Eu5IMES31APM/FEQkZoIeiI2YYTksfTygvedpuKeQ92EfNsyBkvlfcCmwoFyVtW6JOCmEOK9r4kM
+jL6tzdD883qFkBRGFLAoH28dqDh/C99WBUvXVNGGzddI93FdKOLvmcI3cMWnRGnslVBptQVByuW
jDXBUyb7AWD3zWTRkVSH+fdHkim/4r/pFMxaeB6r0qJbA3ey4l2ZicflH6g4xu6nPNTwxNFCQ/Vd
GhVZDmKiJ5pX9YkTn8DRuG4yYFhLGHiCS++BU7MSsuefQTuepoKQRxyGFj4tfXWKcmJkaj0Unj2l
vFdQYfrc+KBjfVixwiGHUSc72K0MxIhmE1QlT4qImoFAA/gVCH7EIux0cWMNXaR/dNUq1LIoaCVd
g79LFwVgR6SAqK1hx45Gv7xcWNFHxxlvNLv9feYdsBRwKgq0KDiKm6tp/aG7f0qI0OMPFG6evpbV
OzFF0xKaShHH06ygttVmbYG+1BflHmlJhM1mpGrLHTWLD1WXyrUxkIAMo0NaNPjicPf2xgJzg7eg
VGlVSYpLR6FJNMlRvZ4eg3gZEx6uCema486IrldnVFPe0YrN/Otzw851RpNr8po+w/MgOYMcpEM2
Rrj2jl4MVsTzPQZ9r2k5ac9LnvWApkxH9aivOtpVRxPRgOP2zG09b01b02jRmmaDw+gwircNLGkh
RXT7pwXyWTNRD1/b1/b+V9tioRKewuv4wh07NwbShRJ+LBbaVEjzzgmCfRk8Jt2lk07by+YS129u
2TzHPKyDoZtQ/2KuibuGdQY3fGQNodsxWX5DiNC8I7HuBdDxuB630W3BMvW+iaP54SFq8f1MEm2v
B9Ji0m/uCBZAKL3hcdsmHpTy11SL60fVRiH0Z6DxcWTN/Qf2iBfEpPO9YmrRvTLPJB+ow7q8yQ6a
YR+iOVMKQbSD6a6aXPe2MQzI8KkoLI72Y0R1YuH7C9/+njSNlbQYtLlLGkoLmIJFnsgQkbjYFQhj
7zuyKGu9q0VXV1pJvMBis/j+XklbiUSTcoji1aedDwFEkZ33/Fo+XKdeFR2wQT5fEwrfLP0dhffS
CCuWlMFyT6qvCpg68DM+mrMQUZEDFoZU0Uk8BGnD2sTYVH1B8lr31RmIZgGlgxcxF3yMTcKgPuJ0
RMVGdRvSZzcDHk1+P0mp16zHqt0IrXjC4yw8kne0EsMGwrcP1uN9cMCQwb8PT/2a33JrPpr4/ZoL
5tHFdE3olp8a38VAE+vzDijDiOxqsK5i1/pyGyOBGpuz6rjm1txD//qvOW6OeyPy/dFpeBjWc+Mw
bM4qC1V8NfzPg9ibNIJGUJ0gDM2UfVHaJT0xAQIEXSvxJiCQ462mOuMJvQBRzKPRr0QYD318heml
Updz6r9XAJmppYPN0a8rHDImc9UIeXia7sN/+Cu399Mb6aZjobUw+mQsndF+SayxCuxNCVbSiL30
6lT7rbCwhtQpFVVUWAGH98iq4T0EdhFd6qtHpzOGpXNEwt3m2XZzXkzw7clGOks6N89pAzahDamE
Fejxzm1yp3jfSo4QIbL+aa5hptqihpjqPpdvKobvitnNWWTmxjc3G4S/9CElHai7hlXF1aVN+3vv
suNO49e4TKrot2VBDf4XzjR2g39JiewXkV5uPNwH4mr5jE4kK5lTWyQhqnRv2bMbf4ZzAVXVj4AY
yAO7yv2Jjt/TRlz/K1s+7SrFv9JqEsnqDRrEsy0z8WujYvwIkWTTa3GPzMZbhEx6Y5/5ElPN1tIK
VNIuDLR7PXpNqm9xDinL4ZT03l1QsyWn4goT5nhTxX+BZPuSKTpnG/7inwppV6SzqB3wihL40+tL
LU5V80dQt0C+bygUeOlO39c4en2KEqnFJMi4JUGFThiuLuZtd98dvbpVzPVZ9t7mNrlMkoAKajqv
WpV/qlvqZH7OTwRJw0wozKs0r4/ddF68uBQcdVkKHi/9U58KWsttuXdYib2gdC6kBCWTT1eLyZdy
dFw6ZmaAiyWfrI5YajqJzA1XiiVGSasE/lJmZ0FGjBswr9mg5QGu4K0aCVnSVg1az5aeoa/Le0N8
DoE3Mx3fnCoOy7QXnLMdUXkEPWddff0U+fj3wZd9VNag/60frjLx4HofPH8+n0snEYsZs+JXfC4h
Obqeoabgvxm7IgGgORigIb1omQsWy6u/YEHkt58wDqXsr5H6ACMxayQGIxKQbijofnoDshb4qNaC
enFT+/mV2oSmyPQoXWyH6jIijEEJbbn71+uHZ4ozofbji7HkN5Tse8ZWiQ+le7YcbSCSSJqrs2hZ
/zzKOGzNVVVs+axqZ5KksmoS//kXFMnfClcq8+umZmZnfOw/fi//wApiAhLm0G2ceqhU927zR2YP
2L701hVEPhxJhJamBMU+B/xWE/m82FJhLJvBjh4Hj7vT9rQiVzbLC0FDBSnJ+lSpcwWBw2O4t0sP
1zW3QHYSdXe7Pe0GXaQnU++yVXZcmUsWXGn2mWddBc4GpQ9Gc5G574/HhAX4w62CNnw76PHYAwa/
ZlOKAMTfYh5i8+RIDfIaaiwgT8jMbnsavpLK1MzQfU32qdnxmdkP5jdFTm401L7KLy1T1d8SdDYj
sOFqycTht2Hul3FinEujNWqNoqHubW7VhlVMusXXK6j2r17mJ5GBEwYIvvf/VfvZu+L1eSk91il1
xmYrvO+nj15QGe2zYdwBEbRKv6q1fy9qLLjIVQA9OrxIW6DwEwkvaz/ncCZNo71CivcI+ChO0GXW
7Qc9fmXvUgIXJ1+xLOwzolx1nAmiiU4U2360HiCS8h3R/cluDCS+Ii2KGuEMgSSjDO7reE9XI8Rr
7Sv/Zc+ZdILpdDtH04WCJSzfjvQ2iGeNLZxg/sHqgUeajXQQknSAfEmPEgYFlSeqERX7l+4UiEkt
HdaDZbpK6VE3ejUU79PhMWj4D+g9fa0mugBqgcZsJle87q4UC/nuX42S4eek14KC9Id9szEFkreK
V00crOEo/mExua1t0z9Q3jS+i7+CFCEmybiBw0jG2TjFLl0tYHWPMS3UP3VKA6QM0iXuwDchI6C+
oNxdVS2l93cbqrGPk8y+X/FwYbQrjpTyqR5Y+H9IN7U3/+jZvxXt3/EKACWmS9WlDs2NfykL1UNK
Q37ut/YGNjJu9rvvk2n6yW+lbtbGujXGndll+fy6LHuzqg+1OEST179yXgO4P/CAuq6qGNTYXaxK
31R5wECwBWvwCEXvUj1NpFnlxZIDOdjir15GT3gSUSiVdZieRJ7Ex7q1C1Bthz8EPQia230EN3p2
1zIk6qHMRQGtcrjPjTxNVQruIoNB9sJYLn4zukQ6g5wCOQ9gPvIXKGpQDlAZIHaU5b2lrWekPqRP
YseA0kEJmgSYZ+imuo1kCQStkOxcwclrQe1V6LcfNkfyf0i5PZyUOpuknh+w6vuHzZ4uwqb9f3Uz
TYAXNyVzqgThK/lO99T/pgbC+GS4fiSklONKK61H8WhM1jntmb9KRX6z/6pcBMIEgAXbWIss8Ysd
7YtvXan6YmBmXr3eu2LV4A975nHVozTx+zAQI5ZkWcfvMtbVTnzYWLXRSEkZzCl8Wygtb9mezNe6
oKiwFt4h+I3r49zp/OQOQWJs30mL9Lq6GhXzFlL6u2yqPlaTdBPiYRR0R3hZnKawpuBOgLsegY24
ePHk6ZRtbI2xTkPiDk0JHKis9RIfZ3iae7tDtxMAFzLIXNH/oem8llNXsjD8RKqSUL5FEUQ0trG5
oRwlFFAO6Onna+8z5eM9HkdAre61/vUHgDH2DyCBXxttE1Am2n/Tve2we6jeybmfzga+rXiSmW/q
W9Kv88ODag5E5Z+BtKm48QwewUL3r9v2V7hsCewz3+j7fCM+tk/p6nphmkEoB2AnYQOvxatxlE4A
r+Q9gJE9sHAncBVzZY4/AWwIzEIEYDwCIA1nPqnLdi3vpoOFYOxd8jv4dSt7U0bJtkW9k/z0YSs+
BrxLt+ZKvOdbksTficfgmInRn4mDpPo7SoRXrzg87sjFM/eXWC/nRW3ebp40kV2JBUFy0tD85k5C
8obIpNZeR0K/6/0Vjp+fa+u8ey3hL8GE/dJwiZuW99sazkGTvyqIGykMvNu7vu50f6Imui3lNy6l
sX8XFU+HZS5nELSpZe1DtHXF+8KtD/9KNWGVwOjFJCKkfKazpmqj8KOZOb2Ic5Va4K8PF4dtGWk7
i2mvOEDFzJfe3NF5xcQ7dgYc2qOjn8a1tRXaePETEhvWnVnUCjHbhwDN/70J03ERXHVgEsJIRMtC
AqV0MPT2tdv8Q4WF5aWxFo7kAsEUAxIx+/gHsgokhT1zT9oyHbWchANw6Bl1SA+vphMm9dW+3yLt
+IfWCD6NYLrBIxcgdQ9ZSwwA1MWyvTnFU/GU8XZ/rgjJeo4FUCo80BG5PJYtbqQEd5BSL3AeoV0D
HMbpADnB/VRj6wjZp+Yt3cfHcgtJej9jiYTR0ZqDBx8KgRre+Be+wBL2Ag0qXR0R3rzm1LlUj42z
No+3lXyA9CjkYcfbxgzyUHm5OjvNf2wYP70bfrerW/oVpkrc6A90zWG/VTaFEsrSzmLjxcsDF0f4
wFvkWinUdoHLKARpkSrRoMizSQM79yxx9W+hC+JNidM6PncMzNdQOaj0GkDkx18UjIiDSVbFLwMC
rg4Nw6X+1QL+H8uKlJDBJxpvq56qN9Lj36Qw592oiaLlV8hB9SWGn9xCDC/UkxjLEEDCfWoEgH7C
GHh0Iqpa0WH/fnzsXpgGOgk1moAm/zXeoIqemE+I+Ygw0Rc77OOXaSMRupsJoFScjBObsXgTw812
nWwI1JEvDw48dSUsVMUN+tfKv4ilSvyXS34MKBI1Kd/PHHPTfSGuCGVkXbwoFWeleBPPm/P2bREs
OBpTBrPi39q7vdYeY0d+PeE7dEOQW3gTBuf/oFWq372wQD+G4mbJYV1lSxtr53k779Og2846t5XE
7IQJW6Ab7xqcKsG0glv11kNs6hmziVFbRw1oHjv2buG5LN54qHRaCE7+SlJRalJ+7sawJ3IGY+iQ
iBsGO+p3SWkgcQUl30x2xsucIucQpOqNFBEBLaY+f9MD5MUUFeAXzIeIkqVY/r8zefj7CJn4wpso
KTgWfBduFm9/MC7fKehO7nYRFFeveQOUE5+vf+0T9HfcO4pXscnKOHiIkZi4TOItYfJ5eyp2bHDp
QdjXlrgsicGSKBnEaFgYDeCmAQ2bca3wpRCLtSC97kIEzDI2lioa8m/Oiblklkdmm7ZuGLLb+9uO
+QZz6P7XIpNa5FIbRxv1hGOfmKPtTHJiiLRieP4Hr1sBHiMBN7dB8CK04/Tw94hSHpyIO709ZSAN
GGk0PHZxvjB9A5FPF2ICzn+E1dw+SRB6LHgNczu4HtPH2a4DC+Xn/XtRemNkgLa8XR8rfkwsU2g6
jMkdFRoID0RbFZiLV1sddV15kJ9mKURsXWZYU1PFgHRtpvrnyoi2Xt5/0p/6U/pWD6Pmx8A9bKGE
7eDgfihJQOvO07rCE4xZ9LRuftPZsY8U8yAxk9dETUSc9Da+9D+UP+cWXNYEVEazpOGH7ZBbZrga
O3VFUHPx0m/Low7wXEHTRUDqLi4EX6KZIctbdztcedLl/KOMpLFCn4WK4k2th+wJKWF8yT9NwGl+
J+xL26sIPURIXUXSTLGfnmktSCOQ4L+ZbpxtFtetgiYXCRxp2NCez3rTexUPKV4buwoxefydal6i
eVcMyPDCZphMPVI5wxg1QDNcSy4x1Rjz20uFcp/YNtURAihOMZHDDWv/SfsV7g7CDwwCy07M0C/t
k7B+wNRgI6aP80pMJoVxR+VL539Tpz9ns0iNoIzqJQIRrwUU4I4uxX997NAGNadqP0NwZbDw959Z
EdmMM4j2gx4MSRcSKRuFFwRcKgWhmarexdv9vflmUfMfshQYwZCAZQxvxo+eNzE9vgbS1/4PekFu
rrERCFW7fLAYQS4OOiWdRLg5iPDy67z5x4AkVYLAadx54E4x2aALw6FH/K+Abs0nUlV+bGA76+8z
4qsCsRW2ZeJNGMaC1bd/RTMlKt2W3zPAxM66cbfp7HPOieHLP6td8sCOVnFIZFBOgXOmTB8F1imQ
Tja2/Ejw1V/bSxvNGFpnEK3zL9su73VIehVvDyLDVALvAQ84PP8op18811jE/DAnxcZ8ptC+iNxD
LDOFW7348xwAbNxXJ/m5OmIDb8OWRgdBEg49hifTzJsbaERs2tmv2LzvCvJOp3oTH08Url/aVjhG
ESG7/v94S5x09IqXLaFGK0jggvPMAwm0ZXDewGYdnPMMvspIUwnEjPlLI5mcf0wmFrWrb9Eg8x7T
dC4PSjAfxZbNpbhH1w0hf38XQqDtwttQBe/GyIcCQbyLYVElu8hGqY0FIfkFb6K1kuAjWfmxGmDE
s8GFwcCbAtNsfLmWfndCNouQ2KzZ6VAvFoIS3Qq2spXtoC0iMJHcnwNlhLE8Q5WhlwXZAjiyfNS4
wQTM2Bz7zImf1as3H8fazUA+jQ3sQgmIDyRzPxEzBcrEZ8YFPNuCgaU7Td7iMFRBg2dl7tqMfYLl
dZ+/oim/HSCzda/57CxgqyA6ilRcjC78jfJ7AqoDrUYTE1g1QX4wh9uvAddCDELHJWqJtQoMA2IX
f/fsINQ6lXdDRq6YBLZgc4anwg1O9n4mF5akO/rK/XMg3GWzFaIMjSaNhLSnmoUHm8K9v9rtUxwH
KYPnq1DGz0yoCX9kLjP3nJL5KsdgBgn+3UnpZDyd7ooxfYreGvkWk7xpAQMpM70HQcrV0iaHnhxI
dSWltN9YOYq6Dvo4NdgD9Do5Df3uEa+h5E7g21OQY0biNlH/bnwbi3FZfdqeDTc9nODisfYi2EUy
wx/E5clw4BvQXRIaCum3ZnYynMkjuzqL1NMV785xUmYuotQhKuKV9c5L9Bi2ae0RolmQtnFCLb4o
/aZ1RqYCPQNyreULXsbXAF23Cjf9sOX8iRnUJT+TtuJn0w4SPCCNRQD6Hl7fNV7THUT8GDWqrge3
MazqYJCXuF6OmC0qjMJ75sbWMqnXnbEdbD/dMx9UB1+JHtZGW2B3qZ5rPnMuGY8uALyziPOkwk2T
mThx4KESHcssECT8F7QBtgItpzgmPqMtAvxC+Pms3hlnTAj6Y+ZqHt6O0Bn5Oejn6J2wc6rxVuf7
EnP7ULBDwcED6v+dDPYDkJBON5+tNaam3EUWQ1piwNsPzemZ1AtKl7Fq8GswtyWgbBBv6JxjTIUk
9rvr6KD/rdi49wjSpWLLHWRyU5KCkDC+HbDraM8jmoFgkpw5AocpYkbD4DSXHN8S2PVHIx2FUBq1
9pD/suA01vcVj6S7+MXFT9uOTMgkPLtEG/5fo+xlmIoJG1L9KSOKyvRwU3v+I5X8NdLDn3HpP0dd
YWMqzJ8z7jTXWGF/wAxuCK3VECU4bwhsjGkcY1uxt4DMB4xg2W2e6mR9u7SI07b1T77AX+ZQByy4
unSUc3wU1y8st10TzGelDFvYxFjpHtITD5pXsIElhP8BYapbuX5B8KstFabGezT6DCZ1jotxDOWF
/5ng/iXjYODXRH2xWR37ih5bxSVMRAUKribWfhy4+Iiww1BVsIl0XrESEPzjbXI6TyjIAF/YB6lC
xh/WADeGg8wfwRStG2OXfm+wnmiDTvy5mF3uAd9i/YCzgwOwPYPmMTTlybCJWpgFiz2ULotvq3zm
1+ZncaHZE1P0Fs09U5YSOaOnWsv6scxeiRHE11Q0atDCf++v1t5kFnXfdxjZAMRgqJZF5QX9GEc8
Ga8//Yuwxf1EecJD6fmF3IHk/MDBERa24JPZ+hPZiMx2BbDDZs5R2ruoUiweVby2P1lbXAIeefsi
dPkYH2CvFH2WqNNyrlslJC0avRUPaknviP1IBP6xRQBiswjWkEosLOzaF1zXkONTCU0wnCUXM4aS
BUNn+hdWjwMUtM+n/DAyPcfETGiKhCchfswrRC+b+24B+QnW8saGlXzfmWsYyIyM+s3DT55uh+yg
+fdddmhX1iLKbqzk67IDm3kuwl46YaskYgUhpQOA8TCZUbh4C5x4XXWeIFJbY1txv6Ax+cGHbfoU
aVLXZzBQEthkppTYTVbrGGe2wwL4pFpi9SF/f/0cSGUL82g85JirmB7v0ILYAwpcZeBcEJJr4XyB
iUbHTvM5JmG7iAg4LDcsP/vqZGghNAyD1bBNwuz4zObyWRXHat9OdLs4KEXNPmFsiIkw3gkYXi3t
z9WR70LPc6GGM6Gjs8gfOhclx+ZQvPJKpDLJvGNvcGFhCV0UelkuSPCpUjfTYG/raZvyJ+FX6CF6
I9bsfTlwDT31XPlP5gJ/Q74fpyMs/QX5gvgBfi2TFxuLQc1DojgtG4lbl6uNw04PelDg4ahRA8tY
BYmfUiNEtDLYOD96wSKCA56fVyL+TEdBFU2nBfIH+jn9vaHf/Ry9z+va5qDK9VX200thB72NMvzc
Bp+pq/2ML1fu4YBitUUC7ujyEiESzwnABDNI/xJzQ1cn/gKcFMRI7McUsGvFL4RR8JlNEBQfrx81
HE73PbYXKgsTwwicKhu2DygfBXgLNkwu5Db817gAR+oboiYXbDtwVbgb6zUHKWbBnzyLQ7a28fHI
QFQT/5NfMRx+DG3J30kciwIbuw1Pm5w9kE2AwR6uC1y5c83jgpW+4rXj73bsyu0F30qeD99AdPVE
RQlrhX2OcVdgnzUYepqn0E4deTotxB52TRDLeYXN1MAWCtxKWAn6TFwAmD5ons2MCUcFYdMsnRFz
BXxe85oTDhzILmFW7PHLKIRJh9iIoNzw9YbjaF0pjBd0H2MQlgjHFJ40GCBXPAH+/CV3OUjO9xM3
Lo8ULlggMEyKvFPpXNQaztKMORr8t3EnXmNea/oIejOPa0dMAS0b5iGYmaIIy6LHi82sXewBbymv
w70NLvfTnZ2I9Sc5P9w4fCSj4L/wRR9zqAxGlBqKl5fzmtcD0SmqMnaoPuBVjSBAEY8QKjh/CMuP
XfqVvOE5gWDiwlm+lrheJgtL825rfEtQdZZHViMqWK6JyZ9K2cFs7hL2Xj6zmPgQV0K8KDm9uAJr
5Hi6EWBO2KyzkKXM4kfly4GieeEsImfQcQJLfQ0HFQMQccVgafOAUM/5TyhYTV/7+fftPOeHAV2f
W2uVuJhjI4irY5bfzUOxzX6MlTR2bmygXDTE5a48bbuTgPx11jjUmBbfWJj9kGKwc4CMB6UQJt84
BxlxeSzxbI2QGxYHlvPi1EEozRPnu1j2+xsDGBP89wJvPMDeIVxgqcg9AIqGd4BYJmKJq9zf9cX4
gfUV3Zh1LJxVu2VBNG2AWQbAIns6mmXwC24dLFHhIz4LCV+sL/H6ANJ9T33rR7w29YVX3DMjBfcK
7GRgPfkYhDO/22ae9kLxhNEhTMTlJ6RJ4nyIUvd55o9dj0UY3lkVFrysVKSo7/N9+dfXCgsPJZwY
iDiLl/KxFY9YmJMhu/17tZi3ReJ+eMY24zmLGEt8JV9cSm5OsCbBxUZ+jfyRu0f8ABpengP3H7Md
JLj8rpfhAKPNN4gTrTHFFM9f3Igg/hAAEeSw9DLKbKzLGeZ9ct8I60xYVh4vasyFmU48cY47LgSH
KPdc/5TzCHXgPzhW3BDiD/67fW3/bmB2ze78xQGLiRgJJG/sXj2mvj9cmeGbCeF0upOrJ3JPmnde
wI4btXIU2W1lTtoesJtrDoPxAKlky1+jZ0cPjTdqg9zF5Y7GR890SqwYhIcJv+DBrJsLOEeECKhB
8951VOYhAuK/hwdVlhECpQboALu0wqohKcJmvEPR2OF2ESqER3B/zDByYrRkhxQErHuxXsv5iGkQ
+x43ZTAcuIKSi/PI3/8aryoMFUgAsHxdGe8pmAYbEA7AA0uBf2Y9jYQ2PHdDg0lR7Ge5q5vfssZ2
tthfy5NlmTutgJ/K1x+mEZh0IpphvQ8DpfOdv4ly+XaU+nYl204cgkogx6Z6uye7UX+ea0D8EU4e
4AUUz+m6zyzkD+kiO2rETixY+hwcNTLrxr9qhavnSaCo66njizeoLTOct2ENTUP/kEFSQUMNr45f
KgbhJcIaD+FjQWV+fgVzzeE0zrir1sLxxYyEs01kDuzxwn1miwIcVr9YBaxBhMyxuP1nLDC41iwk
DS+wwmtUdsuxXYJ3Yy6+ByLsVIdtEHphKEUGq00jRKB5iSERY/9y3bXyphFSc5rATYOPRvGl48yw
0mHZSpPbzF4Ch4hjUsVrYAH85EmI/QYuBrGOOBNGoi8hz1IK9I88AOvjmcYJto+ra+GrN4ZrDadt
x6mLaEXFaqquw+vjO+VF7XBxzppg0awbO5qUp7Kkrib/7bG0tBc7adlnHdlcSaaT7ormeINpJE3C
RHJyVABfO7SQE6K5iT0ojPa2XmFrV7yTKUhv6dw967wINQVgUI7sQ7JWwC0ijCMMyMh+eon3PWM5
tkmcy3zkpHxo0NG2kYnbFHY6Dlb+AmoGH8Bbad9jObruPqew+7RJPXgf00P3OXx2n5RzJh5BPxK7
Ej0pPrYE3oBredf3awdYtTgAEjhI1tTHUv0dOw+cQF64ty7EyU3jCmBWxEQQlHBwC9W7qXS5waxG
w7yWxq0WA30uh4mohW9t4o/ES4PutNqaTDhwUYRBwIFjC/BPfZN/jTKCUM0aJCBvgXNpQ17dYo2J
hBZvwYU/7qvScvLN4li9jcfrh/msfE/v8kVD8P3WQtRee/WKB0BZry+7oL0uS8mfr957T+0uulbn
ut+NN9CWvU3krPrczE6+CKZX+3f+QGLloK0abx5mfQkuAK4yOVXuXT+nn1GCleZqN7/4bp5qCnjD
GRZ+gVVVt7zuNH2fRov67fGt9a5oZiZam5u36Pf0ZNmF/9ti1HVSmRsLPxYcjSlDziaEuhcs1Phy
dmF0PR1bx4IjEjawUPDp7tZyvwzAWizcmapjyUKptg9feoQGRGzMzcDBTVf/ouVO7Y+6/yCT5AGW
vewWjBfjEC8P6jfhqkJEiuVp1IWpo3sJiDdzDqaTI6Mp7jOTuE7ymdHZ2dSXLCjDvythyWgxHAKL
HTV7nY2o13+Kx7G8rfEUG2mAAVyvtAOGZ7DXz06zQQ7DTE34pRIHKLQSQjNRPhGKhvenCCIAJhUf
UAbhfhrcGNqTuEITiMsmptK8C2NRwXRtIZvi0+kxkMPIHNLpieLwX0I6Hte0LKvkS02W2BO/Vt/s
2gAAbA1f2/uqxWJ9NdAC25sLhqN42rh/lp4c1v2Os6BFgE/DxQtt8DBwA6DoQDCX0LHFxW7cmbC2
wfcwU+ThwAGXOeduedCcTA7SPz8k2y+PmLFfVKQvuBpCSxA2x5j14g60wdB1+mwY8HhokWpERYzI
tbVQjVx/70hgkXdlaAeOd3lXfmS8FD0PEcLJ09Wkhu5DVXiNyuwBTE2/F9AFyQR4xV7Z+umDJvU5
tUj7o4gTRSxdTQZJkafqU+9ypvAJUct8kogt02eI+lTXQuVMu4WY6v456avbX7FucYZTAAtTJU71
Bg9wwqAZO5KxYyU82gIlJHoggPwXNg7hvpqtBeYTc/JLHp0tNfIZbwcNa1ICV6IGPdgKLIuJpAwq
clykOChuWcRTSisZGSg5DtroxLEDeWab759v3B7hdVUcV/qCkwRdNGMbiyoIFRz+WWLmOTAdAbTj
tmUxAD9xGocTAJYLSmVGi3hVxys+rLJ9crJWptdjto1YBP1+kLGXL6hP8Vn0ebVZH2qYoM8LKM1k
lRJWlM6iDobD7N5s128ab88BpGhOXCyvr5rBUYE1euX3ogIpntIvKE5wRlkXeP5faDXf8Ybi3KpF
hYr2/zDTp0PtYVJBtNGKpYn3sRU9s3q3OGLUW54LT7O91AG4oZ74Guhd6WPLmO5VXjya4/moYM8k
u4PyRfVODUMToN63g0XoG7WPjV+8aEoII7UOFKL1kT1DAGeYRdDDid5JtA39ESTywC3FWPLISffB
GYu9SlhWPJ/+WP8ZwKGGK3AHoR7kcHwngeRwC/Hikl9L2zHtlaSCFmA4h6EcQ4/ThPYsdR441sUg
O37xTD963bLaefJWvJS+bD784AqWEZCF1R7m8ZRoTDRhVeEHDc+mKpcYe+EJ99gCblYVR/aSYZ5I
F6EM+WAfaIY1hmFFcrT6DdIq++0ev2I6du/DaohUuBl5hC/dFeO77KfK3hF5SJ9XnK2wnT9hl3N9
bhimiHCiexNg8OXXkxNf1LJe5qe/VRsBRqBxoCPEdWqkbxjxcTjmsEJfbvkOmko77uXH86BHmcQj
wq5OlO7cWu7IyyS7RoK3qKuAYgkyPEUejjnc9zjlTKBYXioJBAKU5gJ2b0YN5JyWm6Z/SXh8hA9h
eMKthNQJm6mgqjFKdItExCXRuI7hxPy/PYGIAoHg2GnZ8GWOdPb24M9n7E4yoKhp2e3Tnj64n8Ky
OOjmFn++worwn+nZK3AuV2k+da+3kLQoBF8oCz5Z79jZ9Tc+f9c21+LU1gcwIDI9tLtn4oEFJcQ1
XlP40EyJX2mQ2FfAv/Lau2ouB5G4g6H3UpflzgJt+c2xCaBgjzkk1do28WiTwh4/fcBZI2Jt3J4r
mIvK2sSepP1EiJ6ecTBrEAc9nAarc5y9ohtLSP6F3G5g9eeN/eqGUTVyYV7y0bljWbqW709aDD9G
PySsc/KpGEFGoJ+5FI1kF/A8RwDi2pUgCvFy3jH1Y3j4mhO/YLsai/NT4RIDzWxv8yZHyd/ubZAj
KUrAmvEgjkpPs13pu8G69QEYBmJWhdlb+10cRiql38HCgB2bgftuzjEd3HXHjDaDI6LLD33nSDen
/WYUUeBqTCmHKjG3GG/v7qRSba5veXwESpa79UCtmTtXewvvA2YGEhfpYo1Rnq1TJcg7aMh1/Sz0
/g9PAxqjtCSGhbiXNITerLKFFQHleE8hR3xypDK1gM4hH+YA7NWBSZ0X3kxcGyWPsv6S4JY/MGwM
M7beimFE8VJlzzrIWrwe39lzyjf5XX9gfug8OjdVcWx5VJeZIUrLRKNi16PDg8dDOUMgyY8MtdON
aS0YWOfuBEWl9+xsiRmx8VYc5sfLIO+hWjdYCNmrbvau9B1DcJNPqeykzVOlre/tQWIo0bsLyCOr
iVx5nWYCA1c2sTsQmWPIcNnlAR+S26lqDiZmyIm30D1mUYuFay4CZUuNOXEkbEZ8cTns072GgOnU
WOdExoDIvd3cdvbtMpLLvYYG0l7edVb/5ho+IJX9xrqnNHBxjJMu3KXcEoczFW9bVzuYpdtgD3xf
3RS/gQ9lBR34ALwy+DG43gyr1DhkAOmSo7/0YMlISzvG2c+G9cl3XRlIIlHoIXQh3A9xSdRxLFp1
bdAcigsvIRVXe+EGLqsNt6828kQi9qJR3xXasuhdqsBM54AeoPqFJiTLNba8faF7BsIZBXd+GAZ9
umJw2Dynb0AAxHvhdo16e6dY4b3AjPEeqlA9nD6ZlrLFpk4dwzAxewSlztQpTEGzB1fiIaDrOHcM
k8oPRuAYOnFXj5j5pEdtXMrv3J3MURhhKFH8olZ4622TJmjg4+G4uLSC8ZdkrW+KEO2Ywk+ATrPY
Kdi3AOf6qe4UlWebmwcj0W45gSb0vs4kAB2Z7ubrmCOsd1MMgoUhNEXuafHXrZTYDt++8foYHuvh
Jc2CuHIJ8X6Yfo0GFp7dZ8xY4c0gkffhQSgcf7HAB7Gmh2e/b01uwCW2+3W+bvr1QB01qst5PhnS
rlADTvMGmbXhD6AcA+7Zbp1ClqyfY8Q2TDdfUJG1X/oCKlMoW0HCqsP3aF1+4cZhT54qToKlDkcr
mOExv1VMCnVHpf0dnRQcGMHoCMpBEpR0YgLxznM0oIdzwt78FjcQbNAm/37fK+hRFFasU149Od0W
AE/4Z6DZoKTlBGSoYTgL6O2PUIFzoCrLBz7dpRaoMR6sLUUx/qdZ54znTol6bcvJSmYYm9D6DoFK
ddwUc4DKGSvHfpYB2c/GLqf8O6voN8J+YYdNT8DSQngQZBzMQw6oqmF4Jkxcvy1LtFv+rcBwLObu
rc9VUwUl+3ucDB7laciLWOIh3snoTuVdU++HW+uOeThksBqoCmSgJC1kGDJa3oANhu1zCmIKNmDI
bPkt2rJ+p+TbGxhc5tkWhr/+YgAHDhR8ZT4xHGcwO2Dn2+7TNmI8W32S6x5IaImZcHDaLLqHJ8FV
XZwHquii3yvm0ejEdPnRQosErEJpNcGRpSws3TywQ12O9PtLgbyUvyBHs8S++DQax2o4NmR5ATCg
o7L8u4lLJ+Kj8D6EhhrGilOz4d38BZBiF+XV5jbsmnFrDIc5Xl3RUYMxjf4CLtYV5IUH4MVgKIGC
HfIUjvX6TrxLgmW2l04e5lNS5lqwzSmiLFfrwpZiG02QMzOeQeizCOzCtRIKVZduWWNukPMsqd8x
T/WMNtIZWS0+5BTOzVL/1kBwnvR32KgtocnM1dmfo/tXvNefB7FVb6d9p8NeLT87X1JFNsM5z3yk
/zgxJcsGOVvt0lc/HIheTewt5Pf6V2XLWsPtLZcw/lq4dHnyMaAfZih1c/DvqyGaggPk5Dbqm+lT
+KvCC7EwwPZndPJldJfWHT2pEli632PTXPBiU/Fz+Vd2Gt6u2+sYjVOk07ZboVRwZLBgV2aFlZvP
ARa8DelmMa/yenuHDG45HcIu5H3d00063JuwGaPyHg0NGLd/S8MOMJgokTGSUEVfPT6v3zwSMW7Z
+Vq9moulNTtp6+aTf41XA9BTpu9uF8abVyAGnUvKNbTA4v0GnLV+GR6OBJtV92oDRvNKrlYT5ITJ
n2ufIEq/YQZHIJQZUdBM8iqvdneoIDuFIIjJTXVvvAcTdRTRWrZzo0KIsTqH/o1dM//NaLupD5i1
cF9DzILSDbVy8gB9SxYL8dwNrZyTGB73Fl7ojOzxpy9K30QthNSLVp+1QQAA9TTbK+yOuzMjR6zF
ZsevZZ7LfUweG+zqtHFTWpjataHqdBCkXQ15PKUNGWk7OYuuNEUK3q/zh8lIyAzUK5shcW48/NC8
Bjr4ZXlJcVNEGIRndxUybZX0gMmlzWyXiMfRr4lGAD+EaASlGB9bMuRY+LD3br5eB/xLbx47Q+XB
KrGJYwcRxhQsIajEL6xVb4YD6nR0QrJv554FX5wQEehfhXdtvMHEuNe70/pCP8eFTnIXBmF1A0kC
uHwzoVbxJMP3k1cRuTtYwksMjgjeS+82OmhkUohwjsK5twQkU2wnB+cBWsTXBNECjLzZl2miZ++O
pPYBAYRrynELomefdMMrHt71yr60anQPu9QONTXAPMQLYhwNx6ehos3GUftG/49zPYf1jSMAVqdP
qGAF/agDL13ZHdugthnwR+L0qbidhoc/4T1TRKzUBl3AA9dzL77DeXPwyTAVKjbGDh7rQKY1ACCq
1gPKsm/lmQEYjTigBlgDjY14BFz/leAjDKAjXG8HH7yZevsyc5J27Sm1/IRxhVFuYpiYSYj9NB7s
urGVu30y7fVkX6cLNyX9LyvmjZmagZ6ZbqJC0MXUuvXBZNs7j4OMAs8A1yjxmqHxVQlfqnFW3mNX
jPvPd3tE9x4yEpHziK4geYsnUkpp6IqQQVWyYW5MwEfJCIfhwY1ITJmpHb0OpQ6u/Cv6HIZpF4a0
1/HI7srGJBY9iKIlhWYMXYqvomajR8QGn8wEfhhJG1a+Xo9IS6NBA5WUXllgFefBkVL5jvobsKdw
X+AgMO+Wue3W5UEx4d2ODYDk+lYdK4UTr1hNsiApXek2eyswaGHstQS6fKU2q2DCkIoQxkeQiR5m
NcaRP1hbTt/yB15HxSjAx6+O1B0mbZBTraDPTkxhyp1ZPQ/2sgBNhq/Lnvacsw9fwWoZBD3dMKPb
JfU7PFaIpKyJQvPl8tzUrCEsWHDRaqCNvlWqY1z4hhHzzwckaMwSYVZ5/BbppMBCnUNjy5H/WEK1
TvtnXbU8pR2C43VnNajQtGwrP2kAe63T/TxOj839Az7WnWtNxTHmfveBn5QNfLSWVtrTfGo9PXb5
w6UB1Y/ng+s0YCD5NvcFCivlAZuYcQKbf+p08Rqk6wFx6oCZJz6fXjvTY28757YvyCagP4BHJpwO
Hx2EZRvtSQjQ7ejvtwZz9aWGvXjsT8MbA4CRE4VifvYKYnDYOmPPhhuNxtX0MjabMrwTZQO5pULe
FFWlr3OGTX7C8L4PdHKv5ZXZrCrkC2gkmCOB1SOhxDqichh8UQTiPK+iNiOhiP6PZyIqBoe2zgYX
KzlmfQi4D2Kj9ICzEFqrojomRmeMhnGZB77KnVvjwyW2GEzuS+DI0eVSw/iZAQVIx5x4Eex3q9rN
96Oqre6EOUBElNL56iy3dZlurFoFboJBq+YKMIQFUbKrI0o52Y419xFjsKZZTw2VlgmBq5VjKhn2
ijHBX6cz1pN29W5J7RgCqWYoNPfzwe5plfv6sWnT3rVzJkSS9qElt3UjaWvDxHH5jjlY1nqj9Zp2
xnJgatOZJtFT1aaoHn59jxkp6lCUZewmFTt/uavyZ2GUnKYKOEZPfiVhvRRPjy8V982NpJG2yNxp
HNHP0kcow5UeusPuGwGz/HJPaKlK0KZoVhE/ImHvpg/ktzf1V5fh1mXIVhUiS9XbUb3mKODXMOFw
WSaYI8FeGfAr9/64XsKln+NPeaYjmcsVk2PO9Sv4yfWBw7zIx+JB8LXGgPTAh9MGCmXz+Cm5s9gd
2eSI24Zk8M0Qvsjdx4vBXoUptVsyn6XB/5RMgbjjKCOm8rDuvmaxw9DTEjvIDO+vybk7qCYxpYOd
SFdkudOnwchCQcsFflXsp6AZ8VKcKueQqRuDso3J1keBxvWYzI6us4g23d1j6FPxYvU0BSx2N0M+
dmxeZ8/4KqgRYTa+Cm0mZxSklbWEPdCLeRxgEN/gfdHL67BaYQIgYkr8MfV6mJIF3b3xPqireX1j
VTq3I0mF96USFS/TE4mKi5CKuhwIT3+Bo0jpPEU84gQVm7pNtC2BM1P+Oz/2qXTofUAYK3fu84WB
WcfeFhbzqflQX/FBbRFrFk773H5T4efOY8Oxu0x3CFPdZKehreaOpb8vGTHdn/DQNCoXL0TcPWue
cZSMT43hlofqafbygQQmNNQJFQPsuXXWhdaX4dO8+i0YxkeerXgBjCj+zq87JlAo4BLnC3vELzbp
btlvvq7Y1PESrmszZDm38Oftsy4cEXucDOqoVZ9UrSfcKeLFKh5+XrgGNCA3330Vzx02II1QfOtX
gIDtROSU5ku133nxBoZ+EdjJWcWTpcb5M5gxkTEo4tlBwtWoQAtTsLeAQON+ZeS3FFC7fZI8mRuI
ZfPfPxNO4EtamvanCIib4F2kACzpHJYzRiLTczr9Eq61V0BogSva5AS8S7o9KTfvU3vK0m+iiPBa
pkHirsOdqHcJF1Kv0Jpc8oc6WATO/cwiZL6/s7QTJCbF2EqfMMfS+fXxw0ic4XTPPY9PxuCk3xxi
OaYepL4CTedYiWCdB1Jl+x38cexllwPR8EAKpleQUSArxwRoRQtv0rOMW2gGKXA5BQt9JdPP0E4U
tKZmALCRnUrKGbasaNwb5vrqaASpePyTB9O4umKrviJohnAqj14B/4QrGT1BaR8fMEtjfWW/zyAB
tr+gB+ShL/uw1MLrU+bn29RLMf64wj3wbsjWpE3SA/Ku6nK9gAdCziVcEaJSbgdFFcK7ptgvHqse
TTynoLXv8LMyV/VjL9X6MkOQJDF2pwtcjZCGOozNGAnr+/hJ3w/TOdv9j6YzW1JU26LoFxGBAgKv
9KBi3+ULoaYCIooiiH79HTvr3KhzsrKysaHZe625ZsMKytAZmRlRAhiAuBqVgXtTRv01U4N0SOv0
2tJIAjlHpjlpSp8tmZ6QdpENXhpeiIxmW3z48s8bFgXFhJuBpKKmzFxjhovcmtqQyz0Xg+s+/k/M
RICP6SFAJuFgibEEMUH9U/dLUsqNaVhf8Rk9iLKmEbP+3m1708cG037KDShqhUX6woMqSZsoB155
flLqxcMcUegrT/+KkK6SGiBjwVAjXxX+UQalo2HKlnqKOqIQve2kTTUpT4lzC9477N2gbFYjkdOZ
Q1ghooYM8eVnDzoMdqM8HRmrgj7Vn81hSPe9Rbu98fDnHh2HFD2Vdeu9Rt2W6VTN5Kp2OQBYqjBt
pAih2xFppYzKKfxSDMJDDR4JLSgxLeKmILSQpe3qCc4vvBjN+bYeBkPcNSfuI+XA63e/yhV/V1c3
d4A6lylEpDmDANDJ5tQdeI/c/DI0AeWFGsR58qr7KlimBY/0bkC15XG4U3ou3+dIEH9EEFMxJG6k
P69Pum6Znhq95xRwfd3lTjXA+onx4sUa+vTxwKob6tlDRJWz1/ACW+zD3SuADUIa5IOwTNOoHTCw
Jq3ZZHS3vsGKAxZ9cyHQG1/4b4oaiVGEBdDXsPjTxFIsYmKOGkAEFsERSQB711iZMzevDhweXsLi
PmeQYG4A3hDoNCueXcMOJhG6xR229pkJ98gDj0R1VDoyYBepanJ4hz3xcpOPW74QV0HLQZiFhIju
Sg+4OB97aYHsx/T7azF2symr6sPzdB0DLBnBZa6s+5vnUY24mRrdAfNqQ65ZDpY+4QU0MTMq3hw5
KUoBOG7JkovEyYhgTgG5C9/9GGJ/jXTNZgelXleAFFxjj3s5uso3JJn6p/gQZsHts9A3DGkkPWJ9
6vXZ9gk6oV+lS2Jywn78iZkzsEtXOOfT2KoB5JzbddnPbRrPNPXqW4R4k3lpzx2gfedqAfiDY7Nk
ZAVUqRMX2/2yhBp7kV6zhuDGwbv/JDsaQYjQq3ZJlcltyQFUMOJkc3MpYgal+CgtdIAkqmySKdkh
D5ymLxYROqNakFG6LbndY4yHU7H6K7937eMIcor33PuMjy1ZwmGCRBcOc/dbyGM4M+qhIlmUyTRA
psLAxW3GN9puFEIpOgAo8i/ZOval4Ngdsgn3BmHimEQzmaOJhukCvTbg0qOZ4gKVUu+2QfhB/18U
LuUN2IFZ2v19Iky7AGSBckVYBXsvPT1pgYBdETkFKsorZkBfS9gQAggTDspEsNzXfZ9wWgojjg0Y
IzcfQRHQHwznMf6rfUyXzYYZUo+cIBtDWyjOYkf0VPx4bCpU9E1FL4Rizv0Mvm6JyxaclL0mHJx1
EBAWPQNeHlUxwHLlK61fZJsCduSABD9MB3iuWYbv8ZIVBdgsG/cIPyZpnP5GXQopEvMviwRq7A2K
ES0WtS3ChEvqg4oqnHNkccQqeToS0KhYdxOkYTUsQqhwxloaKsdqS8dzI7WO4DvCrKBB5sytZUt7
x1xwdVzW3tvgnVA5cjHjFONDQ38Q44aP3IHMmz+aAdcd57TKnQbPHrzWIBp8bZ2n5x4h3hOZzizf
55LbR0/I8ph1CzSCyQ8fzGr8UiEE22RM6S8HpOVjH7iysqWH4gPba2QszBqJi18IsQGmdDST8JQJ
+rz48GlyqObshgICthMUPVPhSb6h0ULcJ/n3Hd7hN0hBH+soy9PL1ZI+kzTE2Ll3vkKxnD0ooG5O
40kyAkDVPEvtuoVUD5peOD0wkzFXVmGSo+j19yyk6FOUDYflcsz/XTxQC9vWk1RkHA7XFcoQBCZQ
TyiYSfz7nIBuRVV+gjXwJrwe5wVmg2aYZf5939UhayDGvwTK4nuqoSpVcGfdS3pweW2heL1X3MPg
BWZv+nh5+CwytQdQGuDynAYwKYYgYlApCISH3SEMGMHw/JyZxzdInIasx6EZa3MV7S1SMNZNaYsl
wF13zc1bdW5352FGKlSzxmO4AEHtFvXRWzo3DKYHdA5wIr+xgtmKd9nXoInHbK3BBtVsOn7EtYWH
c8rtFjRN8NV3lSlqfSbZ0s8XBQGcjL5TwULKbxuSgZkpxobE/AmRQQinDm9esk1SuioH0h181v72
9SYCF7isZbeitGE6TjgYkAbh0liXMzPDJ4ksUMwcSkjAPT879JQwO8tcY0NmEuwaOiHyrceWxvbj
w5c2Lg7YG/crjOPnjp0iEeFM/ZSIa3l//QxbKbrs7j/fi12hnAPOajwD2yONOYT1lgR4ItgNmUu/
pKG88rsDsDzcbhYuVksbwWN3UJnvYv43uk4Jcg3+5rvkp1Cw4k55rMIqd4XRjuK1OM1JHrlZ4Ht0
yKmLcuC9uu4SXI1gRKDZmjOmwi63UhhQQ3/iAoS/oAUtNPs/jsXkGTxWOvjZit07ZQ8Y2EcWG1Et
/DRftCJpVB16nzBnAjEz51yliFUcpnXw0ixcJjSqIa6fdNbmEygi5gFCPiGdKqdTsXoHtpkUzJW3
09pXLEmM8ZtVkPGOTuC2leM9NTfrgJXrOfq+gCSJDIU9K6oYSr3LqWZpga1ATrrNL+kfDzbgNUTy
A2/SGjNPGTBhunpvqOsdM5Xe205OaVzIEwVhYCV4z8+pue3VflL4VyEZlXMMLXCvLEcs/lePY/qF
tQKRvSC2j2pBWrRE4Fwstdogh8UruXFzLYbaSvn66fvffN5tn5gG/RYRdQ+Oy9iPjVoo8a0Nf0KQ
snxeIsDKZ53HwOW0A28C0kgXoshh1akmeHlikJbDTxjLSiTT1IqIWaAQK+nCPkzQ2yadK6i9bxQg
tnomFvCzr/cMbNCEwV8C36U/6TMum7K5GO0cBTURb3O1nQOPN7YO4YW2DoKUQnMIDXOPgSQXmNAa
QE/Q5wCSn6N6BI5bMjokP56DLcN+mRoTOfEfLRZsN3LlqECXhF9wkn7fzM78674eGTXNvIT50/l6
mUkyGWK4ZSNl1p0PPj/VEmkMA4bPRPmMC13IWOhbvFTM5QY6o2eorFy0zW/FCgkjlPBePAZKLPWP
1xcmmE6TKlZi+hmXT1nyymc1Nk3ZDuj+ixQSxRdidtV7FF6SADshMVx/+7j2qNgIWniUAP6h6Nir
6CFUar0vhQdmD6gtmx1b1ZoJybhBZF463dyc17vroR1qh5ZkQTvvB4CpbH04l7LGsi8RwSVKZwjX
yDQgQS/fQE+IehAswJT/rDnZqOJ32RTk8RZy4fCU1S9J3+FjjKFyOQSKxHV81ukQr2Bj0ffI5wc+
kmzV7RAAQBpfB9bTNabaMH3ahDn/AJu9kX8S9TkFeEcw+FcHvP+oSGOeoZ2mkTanMgGpTXYF5nBk
8NQz9Uw2CXs4zRSOFrS7GJdC3sGwFIryxeN15fv7B58HepLcA+ZA/2G12GQrL/drwr5x85s7uPlc
BZfrSB++DtzqKDhrTC90iou+gIfQN98hnlGSELbFtFwAwyxQn7dN1WTOr2fJf7qAVBqqyjIwjwIk
L67DFDxly33OYeUa23NHlj8s/wDOzU9z4p4TWbKZ1duY7mNV47gHeeU6mz9f1mN8ZNLQvWJQZrYY
oyXbExmZj3UB9Dq8VDIXrx/A7zV3utQjIQSDWspJloEEEmG3fcR/p6jGAJp3VuyJR6SREodlDpOx
WdM6cD8S3e5SOb2vrqnt9U2en7jLgCqhAeE2AatyA2ylMjKlx6HQnUgxbx0/UrfDAvkgKy44D8r6
H0zBpFltittFQCqajzSyYTjH5MkC583W95ExSmfVQl3TXDLe5yxj07cm1mN4CT6/sEc+DkTPK16J
DsXIBdbEqcFwKkjf4QsWIygwAg/FUXH6AYCHeXNUZD+Bug4N8qhfHYClODlim8/18X8063GxPjuE
uCh7m9ZN0LPebErnBdTmF+Xx4oJIQfwIrUPP8K7IDWnVFvn4WPjCYQgWlC/2fDiMKGOaeU0e1zsm
VQl+5Y1mA0Ki9x5//lZWSD/IKgLWvdNl1xBHaLMGiooNCHWDVc+IYLnBqfl5TRG21TFYIlU92hc0
1p9eMFhrI/YetsbnRt4RYn3dUHlVdGqtS7PIG0JCCdSSwCiiQrLkU80vwxgK87heJ5G0YfhOgNn8
teQLMzROMY3znaECvTOHC2P53euX+MrBmlI6znbStgwoaOW9OWR8Jh1oYT57CgqoWfvXUhvBH2te
IkuPxVS3YZ5BP8nbMCNZBZmA4VziBlVfNkztJhxMBpNi+YrfIUY+trAFESZy5VLdpsuGgHRjidp0
9IXmi5Z63fzW02ukDp/89gWBKppx1bZhnEL/BKTHXASJgoVM0AgU+FB+e5K5FjbKDn8h4B4Q/9MN
Z+DOHmwaVncfQwafsjx4LLt9uSyW7R46urEF1iSZHNgzX7ZrrkoKLUab1ANk8PAmR+m0LyJToqcP
ZbiNK0I3h8/xIEYT8DjouxwzE8UeMSLEfXPa+eXiEqiTAYwefhNkoCTKk5MbM//8ap4Ogwy1C/EA
pd0ZYGcWOcDm10pzjI7KkHUB/AnvttsaPpTy9NIlmSwkPpqgOYbdaR5lGtMrgHzNqp4Uq04N9LN7
RIA06BehMEkzHuSzrXemizkq89tjL5J82AGuRvBDWLMGYEXBtIaZGucbzCdU4lsg1I9dZNoi5aa1
hY0AfSwy+tw+ik/EF8hvAIRU8PKrvZSrDL87YWdfDBAqIl/5WieJRZA70wBCpBUJCDYnNNFX+6RL
OSqKzIAKqbaBsZvTX35x9Ytroo+CHTVW8ns59Jd3PRzgt2wskpw0JPH++qnzkMBIffPhtdFg8VGm
GTdGo9mPqyAYws6BMUFwcUStqqJYTqNPx1iYpCLnkjikq4vsdQrRxP72bA2PqAO/ruIAlIWtV5BU
A3onugrc7IaPn96mQAin052hIGPXwBwJdQerJo7FbSgSOYTzCzIbCJS5qCCwMKrsy/GDmBkhY7ZI
ptVicFJP8qk3ZGvi5sTOqEts5imfXTdjSFIfXxkEK0qD5z7/xQSAc6LNQNyZy/oV+lL4cFfndb7E
BntBWTAtWdEkVfpfFA6cRppDIIDnKDVBi3uxSgRBO7otCanEgaZdpjAjW1zsrtMryhT2mc7JfqkU
CZJFXoQrH0ArLjJvZvL4iS7fMLPnJdlbQ3R7qClimm/eFymaQrbIIq7QBaMvX+UnmoDyAcm0Hi/L
6DkRwYmTL6kIJSievqFDZMWWB5v6fsiv7mN2Sb4Mdkyrl18XKTGHb21zqcKWCbxh1+L+DJ8TSQub
r3+RxToiZvOQ6zECfsOONxx4D5V/1SKEBC/sbtCS/cA5TDNHxAUpeKKO8qc4JgqyNI+rBsKMCaQ3
ZhRMjpA077EbnIj2e00UJkvARIlg6mqCOzo4V8BJCfMa64kAC3MuzStdyuNi+pXnkJrvTeNQU0lk
09/lt/W4j57g6Wy3ivajYVQLRFwMv2W3RV+vaXvk0d+T2vyIS6lj2K8cgEKBsDPYgMrCgN6a7ELl
rwtD1/VmUHnxF6SgGRFSB4zBqapshP0nBvvRuh0hOnPUfTVJwgxDDgtzdECyj3vQhol/EG0Pw03o
9GDsgr/7WM052B74A/dfwClgc9TnHEEfJQ+MXvA5LLuxWqfVZTfp/1H44AC31vKGslFI+8b0Kr5V
2l9s/FykVjaNNyrUBIMCrA4CtBXZpCR2mIWAXKTlFaHhfSUM6udIHAPaQbbAARsd1BFcllT/tkTk
O1GpJoWV99XTgwbrqjKmendNvo/dFw9cxsRTIoXIFpmNfwoAN2o9A3cLRAu4IMwz7znBXsdmNxiJ
GJznFnIiYC4F5GgwTuf6UcLrSLI0XiKLENEbyPRt+WkhL0Wq+rUmGd5biLNm6M4jjfP+dgmBx4QN
j9BAhpWPLAUHPg4UPmelm88RVftlwBYOUoxLBObmKB2jbHrFLWCJK0iAzoaVkePLy2Ha6N0wEiAp
kQWMVWGGXQfHredcljAvYrIUwZ7N5ccF3ebLVJnDlkc4wOxzaoHLMhBjIHz8OsnFx0cCGXOHxYJy
YLCC88DdlvdpAFVRSPY/yJanJT4EvbCfWk+G+LgZITe5StE96DxgJw2bIeo//+1iurlVjga8hbU5
6v/kayry3WCFn4grLT+EO3wnwKxRxcIrkAzUstLx+atvIRQ3SFfquPZfI9SsFB+v3/6KV4MlpLG/
z7DK5P4XIr9sSrDK7G3amnfbIURmpZ1iXGl1YePi0InHHWhRQGVkfznYpIkzna/d7xTzLoQ5AkLF
F55Au10JXVPonfdkTA0ZjgbmsMLWkFQwZJRtH1B62aFqenudaBh9wk7RLVNAYWvi0KMRHcjreaH3
1Ijg+nrSXI5Yh6BtQB0eAVtRkPcggmPoiW8nZwVB9HcIGg2QliO4v3Ex3UiNICkp6jET41hgbU/s
5WBtbj6rmt8jIhWCS3hfYTUCFgYpjELRELTj7IUKF4diG+SQqx6spfKAyUaVc18kMSa+dhvSWCK3
JDUUswxBVHRKylYa9mJb6VYCC7KyqE0LRoaMTTdtafVatisL2T86ZsYoz8SrQljoNppMBsQfxYOF
YG6udZD2CRfiYn+yDX8eiZVVYyXTgQCPH5YqiQJC1w/SQhp+aD+narN+M5Vltjr+3B1MH33801yo
rYqYY6lONtKm/Xn6hi9s30EzRBoQA9PSp52HYAGGWAIfGXa2U/EOsdQzdsYhbQRDptsWIp/0Kxve
/dCP1bEGZ85DrMUshpNE5eLAjD5zLovhbZH/aKO7j4hwgUkDx5+Z+qqPSZc+ZbDesHhli2qRYYY3
0Q4Yq1n9jHI4/9XFxvP5/b5MQAdkL4/rQ3Gb+9vvmYgS1ao3S42SRVO7nTrJzPxETn/TL5NFrUXL
est8A9paJ192XxkGXPOObw1er9fLxe5kiSQe6Mgd/IguD2Da4QVCLt47ZLhICllGPQrfFot0uMmq
fX9MCmYdhlNF1UxhOZ13k25bwLCF7AouyZi5xam+m3zNMY3XAEe5dnu5rSqmYunPm4tbuPaftfCC
U98c9OkB8ww8vw1u+uR2YUe4Z249oDOpFrkaZsDZcljjfosRJ8JBGnvsyjIxBQOQS1ADlRnosTyp
6JKrjmJpIuOJyb79zdORCdm6R2P7gHz94QpC3vAId3DorL/wK9eN/5zZhc2/gYX/X/7pbhdf4/gS
vx3hKN6zxbeE23o2Fx//ff7+z2+ctLG/7ynRc00fjiu9+IkyFL+5G4mv7HR/tBuJQAQoNzEa8zWB
naP3FlWmL4IS6LYmIiMPKe9fKpKwfKUCdpJJfyvM4YjsZYovHM0fPIqwmKYWLsM+8YAUyX/W6S++
fVtf9umSXsr92via8Ee43ePksfjQY362A14aFnngCEVYV0tV8nrqXnvB4FXB/qMnkiH862qwxpfi
DVISjo/0IV1ZD5sselwQqxh4LoK5tUi0eo6igxNc83X+i1DgkznZvFiab0fv+Y86yDh++E0pAEv9
oCcDX4x7g23v+/Po4csgsxhhf/lkapLDlTdyiG8h3Dmi3ZDNEnrwOj/PPbIhAzWfDybJQpv1/MHE
mOShNBZxCAkQ738pBOVoMJHGLEcZ4zy4DQG6hjAfCTswIGXFUsMl7EUWqcLHmlezVDwh8p2J2lew
DK8x6oEZ76YY1cSE2+pi853Vx+b4Pn7x7b1vDc4gwrlRIzx1tR8KciwfLUAgelhY839/jgOwewjh
wnbMOtIysHaiJXcv6a5nLGojwkMPQ4ajylQacz4MqrS1qZEuQCihY7ry9BU8D382RK5VbXTqA+E/
lAvtgAtTgMg7vJVZxAeEOVSb/g7CLg7iqDWMHTqONyvPs0E4puhTFWLnJ/FJR/ULcWFRonfs1ZVL
BKUyq4Z34eG8aQ/mXItfDFhrqiFCpDG+wmWMuKbvRjnkbEn0T08uF9XHyczBX5xHws6OTJIEegde
qxgHgnEMJT6T+Fx8X73xAbW0i9SGbgkoS4+1mHKpVPnJBIu2WP0VhhlJ+NBdY6nMb3Tvot3VqRNY
v18EQrw8hTCkOxj9sDHtd8JDMZqGKouJGp0y0B40+ZJzWgX//siV4PP3f72KdOv+b8pYgYJC5ICJ
EGyoaHxsWT3x5jNdlWi91E/9z/RIT3cbYmCFYR97oArnhNxBkXXFGRSPoC7lX45gjBlY2BHEiC07
xKE2+hz76IaRP3HT85K5k4oQg0tfhPG+sU9SIu63SU34YcNwp3W1s0p+QRyLsJyeewlYRGmSnySX
COdRUl2FdSzoYLCHnLHAUjaa9YdQroOre16s/mU09IP+sB0vzmfsQ+0oIwBKZLmWkzePI1KOF+c+
HxGb06HjERc+cTAlWkC2zgseCR12fzjwSqeZgENZg0OuBa8x0jqSVjP3RaSFbN2iBxmxWXSNRAjV
xZrB7gHcdwCceLO4j00eWqAJJbpyxXa9xFvYyoZPIjG+p6+8ul5d7bZ6jTNrUTi8aEJhFHIVygkA
kfW0k+Hd4RX9e0oR/wLpwIGi8oWk5+pIRk2YeW7uKDjtG94gANbzn/YKpwE3/hd61edRZPGeFHeB
H0ss3mG0etnBakGKwvliLaLyeHNd7HfsbJgMed9RO1+tjIAMj3fYcyUkzdaKB7hF8V9uLM4xVrR/
/Xx4Dzw6758nwF9lGGHs/PCaSQAqwBH4dn+W/1CRCejAIMBiOuw9Z7zGJ3E3waKyc6dbpdun/eDz
J3FeUSTOCVkKrkjZ4DQMRfBA7uEjLfJvL5EMpXJxpmGOBB6TO3wbS+nMRW9qFSQcyMHfWeaHeLn2
v5CO4Jw7Twyo+xuSncSD8L6F327+F1ZQcTrPLRSgMRwdTkKOtePVXvDfhZMrrgAwaQ7Zh8e72b8i
OgFvazv1+FmKUb4eOIEdzC6uCBn5xdVaXGk3Dudf2hhA01AG77E5u7m3sJ0312yFm98ic8/bPi+3
dCLI4Jwk/ufx1EA5vdCw0WXu8APnmBHvy+uFjcZ3mXT/XfocUysiItjw9vHT2tMbhxpBZwtQfjCx
yuK2EAkLzCVIWhB/0HI78Dvwtn5aRIDsv6T8aGeJU7juLDbdgcUPclG6bLEVD74TNyVeWuzT//Zq
kU+Zxa74C8RLpJ1rUbGsrLwUIj8GEf7ieAotl9kaGUQ2zFn+QjHDvTsy/c3ub5svwv2NekAnplD8
MWcj8Y+WR72HgyNWXRDnxBa9A/casQV7He4M4iOjf/LWawfo21OwSBR/Q9ISqkCxV+OXyPM1Hmmo
YZ/psPghVAYecLrFLLzBlXytYuJh3c5Pt4sSBiZBEfK0OFK/vc1m+nb2e1g4rno0/WpPJBGFF48M
duCPFMKJNlksXB4HbKI7qHOjKf8E23ZGBp1c4wgcS7enyK6dJNB+jlhqyuQkIEpwcfz0VSCyZMTy
iw/Y5hkwhQr0+ElkVgd/jaoVK9fcG2CRcHG6WR+DM1HcwL3Dq5YU+Q1jcDKt7mKgfffRzhYz6l5L
9L2Y44H90RGbj3H1iAysLYRMfLysbQf/qQcGX4RU8cbgTg3fJZij974f1M/se2cnx5p//a0wnMEN
RguAAguacwQ8Ab6wQ1p78BzMc0R2BZY22PT0hqRYkATJT+IL8CWjsCOQsFwxq8aItSDEIL97J3Up
rFyRVbBzMuTdm1AT8cc0OVqSf5lX8V6xTX9AZc4FGcdYI9h7sa53MQd2d0cz5YqokPdkxQoCD034
8J5FbOU1itx6kposWG78XbGKO+wK1nOmn1DecB81v6vUDlVHQekf8Hw2pJ/evht/V32nYICguB/x
uKzOR8EL/dEgH2b+haWGnApQDdhEjCSmlMP33YXwCPGVzocChmW8CBeEZ7aVl82E9Yt/iehWxTWj
gZdYo529b6B1Ls6RK3xB+Ydmd/QAsGTml/lt/vhlwkV9TJgkiSdk75BhAwuRN8AMfznaD+B7/v2T
bK4huwhetKOCOeVk/+YoKdyDyEjJzInzKXUrXxTe2MxouRvrETxB6lYRLSf+CPT1ZU2PomIdXc8i
ixICN1s0Vz7fxDLOEQ6uBba6nCa2KDbuF9ck0N1OGDm+rNOpPh6pFMRejlbLKcZK/AqOiOP4tihY
aq8fUgUMLECHHovsCrdJpIRDk/qENuS3NXe9FslfDNNDp4llvvqctEJCQhOEe5SIgLsuriTqXWjy
YeziTwvXR/dfRIdAOGVgIYLTHvipMeQSJpE8bb0qfvBuWBQ/L9GCw0YCDhb/4xqAthB5XAo3gHXw
iwMlzXo5hscKk4/2UcGYFJyNXJkxPAtgJl4EJlC0MzTVIZrxh0WlWI7JCKR9F95k4LYA+oIInUzT
n4oKx1fm2UbemnNcbwkI7vnKjMWn+8Bo6FG3UOaGNbAhTgYkyvMwmNwkE1GIo1rG3d4Iu2/w0Y5S
oQYlmq9eVLMukM9HjwzoWAfV+oqDKnIiHAthaAJLkIuGoWT0IRnnMTh292ErByLmnqFA+rg49KFf
dACP9bMYWDKj8EuDfHvZk8P3YK6Uzkcav8BPKOSomBhLNNu3EfAbjCiasKdQZ1w+ds6mLDuR2PTE
Nopg3M7ZAsUeh4POc/FW8FdyB2VI2AVYWeRAZ7SJbMUWWdjoO4UFQpT5kmfYqLHt6/aDqKKbiPgi
ZvGTxh64wiZdsWZ6+PJ64foN5Mi/F+rPUBHyDogVj+AJjOgCIgXvGTYI/tMp4KHBpyUXc0iqK9jf
0xHuzIqFixxPk+zNAIzElX1jhoZPsc5Yb+FvrywbwivWksd4EHjiwjN/AEkbe62P+v4WGivAV2MN
B+5WHz0h6+DOi7VzY297k3KI+X38u+77qF4hzSKD4xlL3ujVnvE7wlN5vf6lyEbnwVNZMgXNg6Px
BkzEXIEf5wfxKS88Z8hL4N0FH7BBfpx3yjvgLUIu5nGgKri/hNzvjL9j8QKLVcmlEWFQ2pFa3X4E
KOPtJCZGy3kE+i9OxpJFqIaD0pViCI0cqUtvjg/aR2uWrbSpyOOAPGXP1LjGNDrlBAZSmHqUMhg4
YZOfkNVETtRl/LE+ARreKWxF3odIqeJnfPI5nMtJ2r2DenPmkV0jboYzUXUl87PuzHR+5tcMiQUk
GEsnBO3PM3/yy5UyTWyR85GtsMb4K53IcD/XG8k5/6YTkVaYUmujUgxnkrNIJ5XPA6NtYgceJ24K
Q4xXQhWEhdmqEhbbPEHli1dWeLkoknI+FdkIf58NL1yi6kZkvkJXdJ5jUTRSH7mX/6JF/lWCot6T
rXTLJc5tPeGq9sk9tC7jZC45xeR8c1efhULOI5U6ORR9DwsYFtm/qtVbcf0nbj387l6nrLL7NbxI
/3V3IZvdTdSTfkMKNlEMw4c87QP/9+F5u+I2xsGfB6SyLBbZbdjZIl699nLbF6L7JPj3EU04K6wY
idFA+z3yDJPgb3LDUjPt7KPvb2raROKexGIthyKlXfmhu/MS/jdpE09XxJ/4tnyQ58K1Qisc3QdB
diazM4bah8St//bzF8aa8PTs18cuqtljawBqXmnZHfIJ4Y8jVqGRmGKI+sWRa2ske7pWJSE1lAWj
AZVDtPEu7de+73VrSQ7lJro8TmqNpxE4xxRM7b1EEpFdHXnwY+IhukFpbS4RHBfJUFDWYa6o0+sL
YXqg4hKejz5QLyAeWx1bfMfd9oTFORR3at9PIYxpdqqEg/Y3X6hzhRNxx3TLKTBXSkOEUA8GYbXd
0gYV7MTkzjGORMfk4ZfmKa5h+vcWz7mhXkOutvGpuk8NGJpCvo1kY9c3JyUStPCxFTlAPb8xIYCG
Yk4JB3Kcjyr3CAARca5Gt6Dnl1tUmFBg88MAo/DRp7eAUdb/7ei5MWxFiJ0S04hBDnBtKFEyxf3F
PXWZw7L6T3DxIKdMrSAoucwYqyFEeS1C85QKek7xwA+Nd8ZcDG6CDZmRFDDin75DYEIHtMFviaz9
y3bH3AMeFXCrgIcB/fG/g83QDouxFLdBiz9QMS7GL9CNF0OBv4wpG+72s8W/t1Un7eb7gXCQ0dNM
EnzB1XbX69m4y2YgqPcxztiB8Xs7mPZ8IlkHZjQ4+F2d+Qnqkij6MlCSf+lTDP1WmEAthFc/RhzD
ZCqMmZkDMcAgiZpNlAgzonbh5hHJA1QkQJH7CXjR7ywsbUVSNDkwY+FXLciND3wz+m7ZzaC/fXO+
tfwOe4CzKdz4YTmux15Y82axyWfyw1/iU/HcAOj8WxyFMPz3FTJVOWJ8k8mx+ClxjDrxAvgCdAo+
hynB10FRsKTvhM/6v68B6/wdVavjsItf//fvjNnT32MybPGhVCSCmUqJ/VjdPiORDuunMwOPeSsn
cOzuvIY+DNIkhI6cMGWxoSwbU4bGLqx7gyOBCP2QYmIPIdaTqJ45bTLjbUJymEVjWFye8hXs6NSS
4oEzt3zTHk0tf360+HxekL+Mb8q4B/rkizd3oBK2w+VcvGDhEfCllVEnwG2k05hWIRDEDD4MOAqY
W0yRmaDU29amf42LEPrsm1plLyD96DpvSIKn9N4DElDgbbnzdRiqEZwFU3JPEf51vw1Tlzl3ObmU
sCSuN0dB1jVlPeUw//L1u3eJ+aWXL/GUk0L3VwbA7t01mM/GxfbJzIlm2igp7vvxXQtuP/Uix0wQ
MwvTe1Jl3H5kLINgYncWBiZKFtxm7RsKPPRjoCqsNvCugnzDgNWuAjmQADzHjUG5FNwgpdwFtM5W
xp8OBzmWdvc6LhasFNfOLiY1Th6AsZSJ2MpF6sPFhAAR9EI55UeT+Zf1Gl9/oHJYMQfL3W2iyzV8
zvvGETC2IGpI7TuvXPj9X8ro3lLa12OiAk412uvp4CDTkUFWpyVdKJQQuEVa+kXsaI1igy9kgCBs
ncFiJUosQKXzeTYLgkUcLch1CBYLqq0BN6pvDEEJfHholFKI5JkQwj90364+meVgPnjIcmFZzxXH
1/sE2J9JjJWRNJ2umlOB6iM6J8UNuG6Tm94KbItGBUQHYGD18ER75PUD4C4uuv0nfLGxIn1j2M24
nmHa+j0pnT1S6ZfXikgbixPcNNELOP9+9ZpjDys7631MHmEPpd8ZyXoP8SudhG6fpkCWZHPo7m1Y
oNLbvQ4DnBnBXL9lqOje9VBlnrm/AD2MTNCxN0YJzu1iH5lna7i3YQkO0YAy+O3CEufuoqVgNP6F
huliZY48Rr5STBWTlznDgFafyhp2MPUYojY+uxaScSakZEUQkfiIcv7+LlUE7yiGuC7vc9PEm42H
XRLmihT/O/yXocftjEafOz0jQIDIgds8g6XWtmdofgNlwT0Nnyvve6xJtN+4YSU203rYGJsatZiT
jBCaDl9D7kqV+onyzIPXu8H2JAWXRb3+HOLjnWDVRBoFZAgAqZ0Zd2yKcW8OFdAgjb7yGc+xTxDQ
UIKM6MJ1s8BMffrVbYUZG5LzFQf0Shbd9wmajiwAPEDepZLgBGNOxM8bCzkse06Crdb5izEJujIv
O8OWys4qNCcOTba8Hwe5q3/g/86v8iwZ3SR2X+g70283wWZh3dOwR3KANXQd9wobECiFCgwJGycD
JpzMgHaG937ZGvlwItTT+pJJ9nvrh3wNTawxfGSxUTvc3d3NkbMYmhV+Q7sSW1TSrD+L8rdU16gr
tbOojyQXryGWqUoeQ0HB8UkGNyU2j+HzVUA3dguh6HIJBmQ26aRCAIlkDCs9acVlxupo2rdu8sGJ
Ai/rG9v5LNfD5ye4bwtMancUWsaG7fcJt545LvsE9A9k0B/bWGi+cgmMJKrODxgE+D7T0oEyl/DL
bFSZituzc9yPTx2c+L79Yr+AdQVo31nKfc4GrWE3DJILk2eBw1L/8DaY4r2J6IEqsi693gfgrjSs
O7Vs4Wj4FMLFoFbY44gJqFDQrWBz4DUhC8kDoQDlviTMvz6G37FufVzjEVYog3s1mm24Rcprr2BG
9NHmHFmlOPZ7eBqlVBLTOqGON3FlQTrIC2IRoDwlW5cdh4hn0a3hjDlXpg+uXRxVNzob1F5Ll+0L
axmLh2FsB1a45a8k21+QHfWdsrU2eR2W7AtQV7BTuE+YE75BF2C1m1BArhutij+slf0/n9DlaldM
cbrRvgB47AAy+IOJC2ZgDNbSN+IYdisjWfbMEas6RTu3L9j3wEdazVpd/S1Z+I2ygRh4xOLfTtTA
mNXdYBaSBQ0HDiwVvX66eKmLutxKFx/vGYlxHYXil+XWRx6p3UcFByp8lQdOS4M9TTuVN+nAz1EO
YEp8D/EeZT2ukBJhZvrROUNfw2Wt5uyC8rRdeLO78eDwhDICNgekDw7lySMGwU/8Mk5sGNWs/cFp
pI3hfa+/BK80/uf5P5LObDlVbQvDT0QV0nMrrSL2xuaGiomhUQREBXz6/c21a52TncaoUeacY/zj
bybZN6uGEv8+LGo8eJlMoX2OWbLMWcjmdq/42yljM2bhs/y7pR7D6GXutbA2eBZv671qu4/aeWJN
wMj3COsUUAE+FNz4ByDvBT6CSQLjmg8AaRcoN+SogqrXDPMD9bbqcPzYowAjHgVrxxJ9Vw2bAJa9
xl24bS8E4h+JnWpMpoUGG+32A5kWBbjJNUHZpUdoflTYGjhc4SaKMk6KuCNqQlgFb45i9Rt9VoUX
dXtSCzjOPJHkui1HvVeSPjY04LYY4Q1ellHgSU5q4cXmNkAz5CZiCkorivgXvQ99OhQ+waKBO0bZ
MXn0fk03MkLEp96iT1L4yvPUq7gBZVWgU7treClqqoUE6xGVPYdCj18P1f9HgpR/5TaF/7RPCVd7
I/TXiLk+bdjd5c3zbbsNpmiPJyFu/bc+zMr2JDenW5VNcpmDiJelKI5NM4NfjP/ES1r22u9IYxVI
6OZUhBP4aKmSHGuj48PeWenqLq2s5wnNsokHwq1Htl3SuBtcLDknzNxWv6rmS5gDVRwOPVJ9k4vK
eDNc7wMDN2s1g0lraKsqAZausChrtnWy09FeFTgqmxZy7FGOpw+6azTBwhlFBT4n/+lhI1FZvTT/
ka6xxWoAO+BHQvxsvQpkRfPLP3jxWiCURlinAAwQ1Y0REDmUCz7cwKuL8PqHTfJvdiH4ZHC6FXZP
SDuqbmaObbdX9sw6nzlReKvf9I+00RH2n/T/LWRkMHcsRm4Y2QjT4Q4ySoIozGBus6dPU+b2LPHs
V2xoQUeIKlg1URSRRhNKeLYWyJUroUDBBEzI8tYJ+Ckl1+VuQaZkqXPmgdNixHp3kjUkj/Y8cAEZ
ME0Scjt3hEZnOD+iYZ1Q2HSJWyuRQmEDyRc8q550dUh3/jhx+BTeB4gP5gO+GYio7yedAb6xAABz
hxzvaJwAtInOYbtu1LAm4Qsjug7qwBCWGKyMeqbOfg6gfBs3MBdV50kW4le1Nph1YEB4sXoH4rSK
kgy/W/Os6PPb4v7PPZNZu4qlCs0wBJgyoEWjK8PvlcJzowrzltfOIokEYBIzVvV8JfTEmMLlwTdO
sPSJREH0yJHtimRgCEwHCZf6zwypKJkqQhwHycfBV9bPI5GY+/rWAnqk1WjWfMHJxg3/9Y0fPsmc
RpAdyHqFfc3MOiLBdZn5hLlCqG6p0X0UP88J5Ov6PX19xkU9fvySTgGpjFquDI1PUIOBxyMLg3v0
fTml8S5FScT2Cjo6BBjXAIBTI922NVtChHogP726Iy9IRiB3h73NRC5+m08AT5FpuU0lv8lUL0td
YhqOULuvw9GC0h5hP5oCBAtJFQxEdNC33zSy2AK+zTqEJF7CJe7Wre0gwR2gupcsau2ruYWmHVzz
OMdfuULe7B78+CT4gGVPd9wr1Mqyk/22HOTrGioNDMDTyFcPLhFnKB8sp/zCVRA02Ziiy8I75oCy
qNiR3br6Db/+or+/cLVhSheuVoYX6eMvfUwa59chiqLDKeazuPFiPlbjyOQnMbjfarNK3TCMNuI2
5Rgckv8d+AyTKjcqx1GkgBveJ5zLFGGU5Wyz6pjMtkGIQtzruXN+Id/4PTmX+w7grmeKs0+I0bR1
57pX5q/K5dmJf4B4EmJ0mKHOLe7gonMx4/oJ4IPVFLyrNrTWuTWWlukGCwONoF32aEG+Gme79jnm
/iS49AJLkUaRsX7gCSt8r1ytCWop1N+hQqR3iNdABboOrb/ZtyzjEnb4RF/ak9e+PdvL4mLUXrcX
DtcTKcgYwFYMl3sQN5bjEOWLe4zO8x7jur6Xw8ITvUkXdqCT3Rm3skhMVrMpgOIGWHCTcR2QBCxm
8UPEzWhIsO8Huuv2+Yb7qS/MxflsV8c5t7vH+SJd4KtzDzCYkca3S4Y092y7bXg984JmO2uu4JMa
iNBhAUrqRwsTtpDTCGnJ+O8LiVdEwYCEmIGvxB+l46aEPcPlBkpJf4nYOEp9nhmoYo7HOV4Ot8As
PMwTxgbciBJeLTej2TInnGZtyHlWxK8QY3CC/syJiDrW5tJWXY6O7VRZV6G5NTjpWKNzafZZtlN1
axLG2lKT7RtsSukVBMY8xcsYEc0C16dFRh6pAv8TWHcDSDTVTEeLs5m6SXZs+CDRgHM/I1Tzi/dP
+qVvyCKMySmHFKmc9E3194FLQ+hoOteJo9KJeL7PEOk2VCqgXQFZcqMDmcKwtJFSfeE9/NXAwJuc
PjMRBFmGugi/uZi+cPkekalRb/QzeVLlFO9wJkF7EAntmPzCNr2j+xrLS3nZqJiHjh+Muxec4Gvc
7lPU6EiQoOM8MR8LxGhWXsL1jS1qodEav5W9NYPSP4IrkyKzbo/Q+cewcy7XJz9XJnUknPN18uPX
dZRsB4Lh1sbyhv9HSLckqZOcupFjaAlexFwHSEzxc0jKuMSHjwWh5itsrr2Rq+1E5DkNg1csK4y5
cXffkpQxwwfE6t08srAftb4IVlCJMRJp6Oyr84SUVe2vmt+Tcbl+QsgBYYmekxgB0l+xLA1MqmXC
IbOjNVVQS0DNKR09c9GsYMVOSipN7IOYVuQYvgaALD8QR99mwjmQuNxPOLLHIiEdnbSwNy+2ylQj
PWkmT/XF9Z/11R0PuzesYoUksZwn3dKKLZpqyTuLMd4fXhDsFdI2gW/beHfcK4YpJZkUKnEB/Ar+
ERgxp4D3grkyjNWNFHINSeEXBkr8CrkOAeMaqJifhZiUYD1Byj0jilAKf4sZl5c8FxekiKjupgn/
F0nDGZmX+BXzUOIeign3Tls2+Sye/tPHhZHs3wZisPgvXQXzCkz+XcK7oWsE1okLF/PCoPrrpgMJ
ywtzY8Wow05WXHDfL/4+DGs2+oIA8tLVeAZTbWoF98ljhh89YaUMrcl0wS19bJ67S7WCfsgQOtQj
+4wxeYwHIyPpuwjWm8oXDPB02FfXaRvA8STNfoDWrIY4zLiwtPm6IJMJFi5hV0JQLRLoH3fEePha
AFze/RKjcSywQuwAsHuAmkXMC5YUn4iJpMSlJsaSZcz5w065k2qv2DRxRdxcMkmnxaKKswVkr+iz
T9w+MiQELIS0W8tkeY25Yp9hHmdswnMDnlUev8j9ptHHqoiRnT5XWCSPSJkAEAtKt7WUPJYF3DAs
f2eA5UxbSTDC102Z/JvLTl9HQcejnv8hyZ7hrb0TqHUwngTeeD5e++O5M3b2Y75zCi6au14+x0yj
hasTOAKyYW5MXCS/KBgU/1Q4U0Dvf5NgkwEDP+UBhTZH+QeIv/yjtwM4XN7GQLgoUuFa9M7+iP8Q
C3hKxoh/G481+EYnuMf5hId7gLcyxnhOATHiZ0HiZ2Cf2ttawxkhaDvBB3M/cwT8MSf/j3hN6nAn
KHE8m8nVWWpAzXUkvhBP9wEpA9nhL3Aog2AocmAwfsAWMROvEXHijrm+nX+QDbzDQDD7BH3uyqRX
VGUSPEVo2fEF5jODDiybGMGQtjbnZnNwWy4vIOiVfhZANCoNVL64C+/RIsDkhl9BgZYG4pJ4htqE
O3O0ySNS1wgdGfWBwosbiMovmXxCMOXVFcr3govOEwo9/zQBCT9XK3knQnXqbbp+zTE3QutTTbVv
6WDj7+BYfxRopPQyPAjfE805LRQPun58GvCV0Zwzkr0xX5/FLUCVPYkkdhpGb5jDZjZ4mJzXyh8c
WPLQ9w/S4vV1pfrI0OWc7YN9aA2E6IQ857D0DcIKRGL8x81+kaq6JJcteShYD0hnSLrjoUQGhTE1
/iCw0wjjTgEbnYE5nmP9zGJ3IfDBnigOWnhXJNKn67v2R9W5TVY0ufiHAFdW3xo/gE+kYzmLQKJ3
oaOQUz46YIyK2ILtsl5C3lYIWiuYygAA8rD4kGQAaEwZeLcZTwxC0Y2jZ/scv5I5m38HWzbbqgOm
WYnfoMR2y+/mC711jwJtIRG31CJVMdhZfp7iKSex7JCiW7GWD1hXz7sBv0GUkf0BUYU3OtQzHEOZ
5+rM3Bcte6OfnGCBLkTiL54ihKmLl/TlqYer7scaQ2hwD0/n+MZRDkv/F+WetTLxiH0wsBX54cyy
xdwb37xZv6RjZnJL7C7/HjxgEhd0dve5je4meB9xdDJ/7d/qTEdkT2yGrZRYu5r5AuYURjyE1G2v
fRGPKEMwq0GYwHgW/xlQAb5DjHqHjAyTlztwnPt5LR4PZKGYrfW1Y8nCRyR8D0GBpWsDpsXeydr5
VeY5NgeYfwjUzR3h8AaPjGueUdhXVrCXo5XC3TCd85odtPkHC7ag+8q/5T/tNsWbAicHTGMIWRyR
xzgpzN1LhRlmjiafwLJ0tgxVx/iG4p4rGjQmjevrul6Svl1Isf6Iu36XwONA9prjBInF4/0xwX9r
lO00+Dkk4nBCtzjozdJFSj6BEr2EhWdgADwMTEWh+K2gLUJL2PyVC8bTTIKxu8ZvMwSpWm025ApF
mTm3GfvscOUGnqh8EPeQfEGv9LWoZDpoM1dC+Y0TkH9dNsfrD9CZEpKCQPPt5X6z2Mhj4zxAulPC
905jDq2ERqSFzWZq7EFmuBXGJ/v3P7IRPumb21TUt3eG/M/gHQt2niAqKjxotVGg+fFfn5+6mFMz
sj7lFMf3IN1gziJKUopCKstb0ETgxxzy5f6De9EaggX/hrWgMNRwC54UeK61y2aGcJsKKjxX4G1N
Hz9KQKhnLCPlmWCkDQ+C07XCGh/i6URcwaLGSIDrYXh4wgrm+zZ5ZlzphlAxUcW4ANN0RayA8X2C
vQsFIw4XRL5j230bo7TI57JzKpHhKNNfxFE3R0MSI85oWCZiBV/n+fzjd4jYwzfmdKRCbg1IAUNk
PYQVwoM8KvqufJ6uccsq5xg3gWIoMDlzrNUYaGKLsXyMMF0asFWEPFRvYJT5H2CIBbg8HlWfqOB4
FhPKT0QvqlorDtzrz62aiKiH65Lur+PxCbTIFjf/LEIaMRcRhJ16U57qxX2BlHpXQ6fhosWJu2ye
QdJy6iPfQwLzhfGLAhF6a0e4JxIPEig7eYc6Holm7YoAMiH7oWrYUnPEakS6x4PntVL32ybOVxQh
e/wlFkQW4QcQkwWAmcxZpfXa93hxyGgxxjCYkuk1x5VNj5hsYPXBM75mG/JL7htApeL0duWIWv5c
z24jli5wf0fynozTKymek/zrWfgSx+FWb907wZ5cTrajsL/SUcO+w893gsL+9fWgp2ff0oLRL99z
SaCMxGt4wSFSZ4IDUrfNObR+ENAGsEo8sCbX/PlUx/sEmYm5ybbIrmksVFp5djhwiDmQ5oQrD11P
J1RtK+pY5Fcff6RSdp6KCVqbPwSz7H5vakxxqXINsuHxG7G16+lupEh3FZpowZZpPSkcLdh1sQTh
IZ6+YMnINL64+UGDoYj9V0u29BsAAnuxe4IYofHKgpUCmk0BDCzFE0PT69H8mVuT5dHA3mnCNxnX
9Fx8kwcqkXOosRQiahsfMFzlrhGq+WgkZ73kS379wI8S3zlGLPXphloZZm+xMkkNsy/tc/nJo+JN
6T2y/3RjVl+1QwTa16i5O3rgDGPR/5azmjHWCx6Zab1dS0Wi2WGliu7HMcu2YITJ+YXGjrIAb8xH
KocPTrzPc4pLCEfUG9WWqO3VWVXPsUwmypwWLcVFJF1f54+JgY/JLAmEEJflxCHdIhuB1VWRI5LY
2w8T3hbDtdKIkq4KRtIzfraenXrGh9CZD4kpNbwPqqhqnMtxNQqqZ+rJHePrSw4o/TJGC9xUagms
+zOisy1TLChwPafIzgrW56Vb3486v6+6XQVNEru4xzL5o4ZorpQoFo5U73GKBynriW4en5mUUG5C
SVxarHY00R9bKV8P6vYOePM5PTL3MHSYJTm0PTcpHo0fGBwnqwe8F8hdr/kNPSron3o/DdJe0w8Y
0F5f5jil8lNcQBxcpVi1cX8/Ps0z1x3pX8QZUJK8ptfrREIrXsz0JLaQ/hGjWW8rqgRJYQqDY9Zj
9SZCug31F69IkCOH02gWbhtANgyNl59VGdvkRD+g4zxLjkOC5ugM3pHK7PDyuFL926jZDa7yAI8q
wnehMKIqI+ImU9byrp9o309l2f8+3g6vDzDW/SjMv7II8BADtzYj8pyhPnMvY9KibkIu+gnAekvD
7fE/0hF2OQQz4ehxr5htYjIeIgi8jxxMjFopbNVNd/+W/kWzSwMKYrh+UHBtdzxCxYMiKL22MxA6
2BtoKEwXLZNVRPw6ZA8TNQzGSOz7Qq9CIJ3MPIr5ApHxOMoQMU+lhUtUsnhdXoKOq+0b2qJeQZKa
6WgDj9Yk4bFrgDMsGB4nG1KqrFK9Yp2vwX7qSihL1/AKwjsciu5XSy55Qm08HJL77N3NPp/4XiKZ
yq7V5l8Xb2WIbq68Xf9MXa2gBgp+t4SZr+mamJO+jkTCS5RSeYTOBfF/xiSS6Bb0HUsFFHebwt8z
Zw22niYBw9byhRE0Aw5hZwKXlLFBA3i5Z9PFG52lCvRWnTFtEsYCHILCo8rCbPjOGhVWUphbo+Rh
eitAzgr2FAD+OD/YbKxsZaDXEFLuIW9IpoE+OhBSqo53nbkwd04mladXDO5d8n+MUaT0Uz4nZn5E
D2F6JnvLCyPhQJcd+Z8hE5pPzL1bc6yaXmn5D9PT4LVJE+YS2iMqJHzJJ301S8iRR+T5nuh9kPBq
8GTQANwE+0RPIonIHlwVEEYSpjcEBPxoT3cYYWHv3bERYWPHTwSdqObKRF9kjvC9RS1hebjvQYJF
Xt2ze9GhDPDCGuY/nBnF/PbYPORl/gUYId/+0i+AgGJq9oACqQ7umVkBxUP9/1k+8o3p4CEwngJj
07PYY6YP/wxFRNL0KIQwjgUmll7Eo9Jye+VJ9Fii06alRniMhw+tE6mWLtQfp4kLd7udLLZ0Sjms
FjYk1iY2CXTpuH1eV7dNG5M2DmldsJBy5jeEB2eM4z/n9CRIv7nXh0B8HujSHLOPo7TO0OXSxSEi
Z9zvVnF1EaRgOnW+Ev16H7ZQ3PkhtQSQxTCmMQFtR6uvbvpv6CIBHgslVGORWP8ML32EW0E6vqzx
ARovl3sCAifknY1/fkQrrI2XrHKaSxsJnYrlhQC/iL/hnyBeYypGy5hC8BEtpPFrbIfjba/UdLeM
ynbcjWih5UnzA6duaa7zHVpde/0OzfVz/6Y3Nud861hQxe+usXLMd+YcNCGNRcq4eE9FbwpXi8A5
iA3TdCUKJYQAcMbgX21AKbABXKendJVBNMI/QpC1BJ7BrRhWLCixbgv8wrmhSBsbnUmrBlWjtZ02
0J95BOjdPZpNKrHmQv3CJ/QXix5DhnaHpScheOy5eIE+Z91X93Vdk4S3ZtBwDYe5GZrgicAy8Sic
QKCOiw2q/52NB5RwsRNvGMBfaM0EzZzUHXppwed6xdRGDUbVwxcWbwoQ3e2LyYI2bOXqTDqEAVFd
RFVNbmb8WCQpwGPEhLPKN1h2M3doQqMPTaTNiNRIG7LDBj8JNU6NbYmF5tbm4OCszlcyBpG4fWFC
2x1kBrdlKJFih3yJArcJCRIuRhuln6SqX9dQkg+Zas1sE+O0XCmeGNahiadTlfItBiVpvTPyn9fn
UKjfmfrddxeVczo5NjvJyuOHifrUxvzzLc167dtUsDvHQuKe8goLa2LqEMmxHonTwNzsoFL0Oo9y
Pz8FUf5IJ04RnymwswAe8DknfbLriZtEjIRhz5NkiVY+Vk9U33WCkhTlcDpPCxqoqQ1bxnghAG+k
GIeMcb1ut7IFDQgPPXuKxDtMDh+vXpfL+1x19GkzgcSVHlP0BbLLbjnuZvbfbQ09jEMaxQ41h/il
27xikrMcXGZgbgfV7CHooulS9jk/8NcKhH5ocO+vGXY3vxZKX7Q7Bwp1/8o6URZkTa2eCPXg2Apd
GAI92EqlK5RtHC3oHW4hagpkUZiMjP/JoHgkc8ozFcKgj4cl2lpImIoQCqObEeM1vsFAnWiz8vic
KzPCbBFAdSSbql4NUfVbjpTXxG6ROb3Pjw+O9JMKJkIXZ9M3KiYuP8TgdA7TfAslnokd+SBtYHck
1YSqNjaw5MhCCyUWdsQIWYRZHEk0UwTXJhPKwsc9+kFVi78wZUEXkk3DWBNaSM/+n0dPc8acgVEQ
A/I3+hEpaFBDMqSpOBGcnrB0JsHoHkEfSJPrxxbjWbKy4AcwuHnzBJYAwLDAUQA/XIyd8FeSfojO
fCj0bzDD56n7GwNs7Av3LDtbQdME4BTOaBhuAUUj/XrgbEYH9s8uzYbYDL3DiGjzB9Ml04BI1IOG
cAH5E3ZzL3T2b3vcnUuoExC3J21oUKz3I1c+ZTQlWM0izKEshUlCjS553A9l7XCPuERN1PvvMUgR
iBF1IkWktJExB1Idht+1Mmv+ngfE0Bjkm6IRdDr06lPGcSE0tWwcRl+n0nui5G+dxSnabq0TZy1o
Xkf6iKPjdJmhVS5f42pEMeO3tWdd41sRDSOvTkNOTOOF0Z6X4WJbuxKA/RBI3G/qQBfkPlBnPwE3
yQocAtSDz1P22Rq4zuHBEMMapKxVxtWwYPTeegbDdchTL0axLqVzfSi/7tBM4CJ58JcB0EGCMpfe
8XbMVFed2ZhJIyr+Urlkf9Vi/bYnJDp0uFHxbvHm0Q8AWOKlC/uNao4BuQPyxXuSw+F+i5IS3miH
qFaHvOEM7K6Vx/cHJcZ0x0aAj7Cb2lQEzlkfL8d2hhQ1L1EC1DUJxLH4Cpe5DM2PTzH+xpRUQfAx
5855CvqTewtSNdAZWxABpsQa6xL+6WfT0IOysRTf19HinQT8MbJfqtOmjmya5/LUQmbqzYmCfSTZ
URjdbduVQnQxcGo6JhCWwIEkm2oYd3dempPFhyHktEq+bAoS9ILXL/O6EC1qE7ZkjY5/P8vKc0/+
BBj8orLmMUwvwzqBnuGYrWt8Y7NrD9Hzg3M3rgduV+5xoTn4PW4uI59YjvEpOvENc3wQww2kr39C
hdkxgF1s+5DzLZnUi9tyIHaX8LgPYxLyRzBQdpnpYwX5fE+tv7YHIZliA8wEXtjwgfwxUKc4VlmZ
8/IdPxMH76ebNnlpG0qOFxlJeCt/ZgUAkrQlk6hlnAOsiSbnLWx0uTbzeQlijIGs4vEK9u+gv+5u
vkVoZT9VtUmr4yhOTUQoqcYSupiYuXEqIhywg8dWgfJuHYrSN7qQulSWMIt16P95lem/3naogMbd
IRmKOxkVfptPM5JxEM5ANIE8+vFS9PUUtMhw4jtsawZENux9HAMFRRDS3WCGGT5jt7BBa8cI80Wv
aPeB1gV6/VPa31hO6u9T+1lqYdtuob21pKfo9VmC4prhE3GbKmlgAbSiILyFRRVYLNGeZ1Jv8yuF
H4v76UnpY4yC6SqjPpOQZw4OnbBFuqm9fI16V7l1VOQ4liyHFw0SMdNO3pxqrNREB6FEifT33K+7
dPpQv1948DBtpZr/fqElI9NbC5jDoOE1aT+4X+/xSnFU80ayR3ndsrGWeHGiFXRE54BFCCl9qof4
osPNi7cHbOAIqbzoXAjYMheONMZGix6eOWaJM6zmtrg7FJE28mGmtuhUbJfgg4SktIpQKmHfx7jz
AwGF+bPuWCPiqBzpAg3zjUqF3YhSkfrs7quyZ1eejvhmVkfyEvpmh9oH4oXtyhfR5WLjjuMdaG4G
78mluaIJqhgKJQ5NS15EBG4oEglsK35DUiYvPH9JaYPqxrbFiysx4Xfxp8T2N618GykeWl9gWAwy
6Gs4MyvCTENDd+5KyFyMZwwkTOYsCXUPAbG7NsHkD79mvEBuzItsmXHFmVeIZL+BKh9DZxRVL/o9
l0LCIjbuKZwUebhX5iaNa41IjQvzwoVx/s9kJlBQIyZjoI3KrbFIexD/My80wMAxdmLCJFdELtwW
LYQejrE5LSbnHu1W3FDHYTooH/TkOGTT4vM7iHIGDEzwU8R4r5za+8dmiG1f1HjlDvtc83QFdoP6
RqdB9NHuWR0aarQbEcqT1y2icGNd0BrmcJNBWO7Mee93Py2moxLLjbAACXwyY31uxEjhizkmBLzM
6eYfeFqaa1U+/fhHcW807SLClbtyMHTlHGO6UVZRAo+XwfrdNaFiLSvUcuHr+7VSMTfN3YG+tPMZ
lMtx80fJZjGG1n1cY4ElyKPMfhIShPGsuDlvC49Q1yR25BrWH99UZ3wsfjrKG4YtUHEULAddmDVU
J8iwMYaAcfMQ/BrZmmlS2BSebVzygiYVGxdJg+gHMnQD8YD/C7dQ/anu+5GBbUCaL5Ssm8qK+ZW2
Pu78L4zSZCgqzRf2zZn0fc2eEGphDakMW5rL+2O7Jn+crB0lVIKZGD2IPXIj4nhg5STq6t5hDNr+
WEBw9vOQmAdZXujXnfVav3Ucivldyevxkk0jdlcDD+zbPgNKZfKksJmOAimZAnVth5iA538Xib0H
WaUmnQ43cNMT2VjMTQCgCf39VhHCIsQALM4dqu6k9N6ZxwuX4TML/A/OO8tO1ZFGtkfg+v1c2VuS
iwA6B3hGmfNm/wexxy1gWq249D7b/vfJXBXnjIFIJs5qheoFbf2aUki7To1q2SjTxohAmKoPtGv3
ynwaljzu1UyHWWIZ9t3uq3OB28Toih72wxCP1Ot8nYHHJA9fXGMPyg+3lMlRNUX5QGVkrd6tlylf
1dsgE3VaqgyTpDLO1XraPyURpPHpN81wqtBKQN9QJeJhKqTuRlibEwtShXFO3h/8uFeWBCDoJ1U0
GIcbGi4OLlRaFP0uKKCZujrQJTI+3k6qOyugjHkMPmhkew3xD2rXeijN5cVjEG5REKrf5+KnvU6l
qsT4+/sFclkD7z58GXRTpSgZoCH3PnlcqbyzrT/BYYKsenU7FZ8549xEfR7hdO3cQZVXaKSZMm9S
RJpZQK/IIB/XtJ75xXFAg7ltI/3Xcg6w5qQtDNKg28OKjrTVkzBGOgjf8qTxL4kWa+HzxHP7eU17
H3bLST4N6/Sr/Lr+9QBIFKAg84cSYNYlrFKD22kCVE5S3AnQkmDkdw1hSAz330x10u9r7kD3hJrB
CsWoOGctIvhhZZOxVwb6yG24Sq+h+ph8LGibM9Wc6M+AV/MBYtxFD3thWXNDj8BzQSRlLAphN5EJ
h4LdRDLg6zX3CWE40GDPE8qFtXrrU56TIiLiEEmX+/iNHFJ44IBIUDxmzXYVYsSOG0sB/AuXj/Pv
FUvw1Xuovla1u+cL48U4Y0ugbXt5R83j9AAX0e5rk628InkaXtnbx+fNvBEkSXv+givfOQgmlBdX
MiKYEOgHQKpbGlgmtgg6OIonLR50ld9JofEma5BdZka2B2gVcoubHsvo2ch9FAmKVrHURx7GuElO
mItwC1VpCil2vrVfkNKWE5qRMWJZDnNGbc9Fa3rZHrhOJdrzIk4HTrHH7EkAFcpNvHYePllLCTA8
GDmphjBw3gR/8T+vaT0Fxj6QEXffj+9wMW/jImLDsb8tTD9eRAo4KWNWlVmm+2Q54b1Eo/HdvEXI
8hutJTMLDDAp2Dmk8e9nCPeOKDZwxqckkFRqA/QXBcf3e5JIARidJk0aDsnBVV7h1fS4YUZ59Vk3
9peEWddz3r+JMPGakZcxLx7cK57yzMwbt725NuwIZnR3F1btiLkSUd66f5A1QctVeqJbiagk/tX/
XBlUY0qGV/Yve8uN+Y32XSI9Tr6a11GhyABdx3OUEoXKk7IGvVBLrpOTIw+8aLrwgpAp4V7YrIXP
NmIC+4QIy9CB8Grsm4HI+yBny2/poUgWNpYWUNWLQ1RGuHR7fz3elqPsX+fikm/IDDrbR3i5mJfQ
7ODFQXQiTFMsYzbPi3xG5cAPTXWcyE6KnSkdtMn4AFhk/EFzgLEHZR2820N9uHF37AGtSD9lXxN8
OoptGWMwRyc+jshxEjFUxrxhlzjsQU/+brdG8wO9neUOc4w3D2U2ewYbfUZAKFoHSmB6RA8+c6cL
FjUcIWNwNKYWBo2ix9g6JaEDfdqHQDJvwL8X03qwE1QfFikbON5F0K9rYprIC1C8ezMlND6H0U7b
Rv04uFjovmGsNdg7E48O4Jtf7O9s3R056n+SXfOXRwsTx1Ywp+pyX5QnRViw9qRaMw7rsPsRaSZU
Rpp4c3DmIG6RIGqC6Fl15G8Cyo7m4+eZmRv44otBIiMGld9mVn8VAasd6xN6Mp9T3lxpiTzcut4f
ly8VtCXw5yFiEFyxSrLJA5YAgzOMChkgA9+ASgLmo4VKXPywgQ/bFXaRe3t9PwOMY6WPNAAUj2fX
7G4bzjkZhtAF22nun6dKU8H+oeBxpIYJaDFbDigqpH3efJzQhJegOUeenDr9GWUkQ5C9BaV9p0aP
82OfnoxjyjOs8D5g9MJwlN4ZNsyVTkVU0TXliCA1Feg0qQFh/kNyjMoVJo0RQld2hye7yO8zou4W
ZfXLVyHybYv98Nstb48xmwhjjSs03U/MtIy20lNuTjNydWxZGRuikL85GZZ5/Blp8ddb9Js/8vdH
2t3wA8bYAKcj/D05bympxHkoSjQgDk52CbkK2h4aUC5hEEFGoUzwCOf5F9/LjikbzAwc+WLzJHlD
2Mh4FQcx6qGXfPybS5HagF0EswIVkiwogZ8QFPlGm6U+Q8a+vPtp5XAxPBFj8KrWblmtiUjjdWIn
x6iXulyIefAwF3K2CVs3Mw/emvRCHSVzbFXO0DtmmNK1SA5c7ITAHCa82LTapKOMaZ9tW4QB0W5b
NB1YolHUg7D9jd4iN6g8dRdRHkpuCRjFfOOIEejmsXxvcfJXrmMNLRx+okw/j0AIBbsFEaF4uDHw
pO8Rf6SJgEbQSSDLgh6w+oU/WIvzwq+2TXOA1XGeEC837g54he3lX0xCPrBBR47NEoCeGUxwGAXe
AiZHxYy77zYhS4xYKsqjcbp7ieB0RC09fqEH3u+EbofOoMe2mqk5b8sDbkMXlXhfZT+GJrM6zNDg
bDZfKDFqI1TetDLTHDmfVkH7stcNTpGMU96x8VzkgFsXzrM2nZqaENxx9OCsg7K9o2MrYMPeI6nn
GJjeRx4Nsc21h6XzNWqHbZGeZDpKMWVX/UbHhRfLnfmjn3Eu6D0JXHtZWPrTqdr2FO9vyDRIjyBo
Q8DBaKviTIBoNvI0xkSdY4w8iCucGJ+Rb2GYCe0Ywtrbf0shnOpbOgX5I22T4XaNGQzAVoUQxh1s
l3Ew99DgwqKG9gh8cco2WjaBNJPVifl0iz7gLuHsdIhYcx/qjzKC9+VZWK0yk+TM5gTBd5a3nzyd
kw2cmNKuouEh1Iq1RZ1F0WQQ2TEQtOOp+MkSSynD3nff8DbtYJRiDeDlWMqwBxu+ghQW8hY27qaj
nwkzZlKJkZ1JOBo1zVvASOjIVagzutsAadXkgfxDuSxqTujchC5imYAnURcQwgH6BN22xtgJ1FMm
tJfYbGSm4qJH8j3gmPhxUVh+TDpVj1lWxqyjcp4j4eNqcvyycAqHd4lzkfnfZy4cEigRTGK5pnic
2rJT03EhYUXRxbuf+ZyL+OexFSVIQiizKjGWu9P9jyzfBh1xmm7CSAOLJS0NRbEDcrOrLuzGg8Bm
aP00rk0OSMaCxGhKjjgGOh9xVUlGHU2iFN4woGO5oLSXiDQTSUF0jjUEIa6UdizzrlJ3WR4/xYQU
USv4DMVba6AFQn0SYEkjJKkwmPmS3Fj8nvBpq6bsk8Ad7Ko5Ki5RkMHAekF2BoV8Orx8vBXPGsEA
LBIQKgA3BzrPM/MGkjb/4UCD5QKcDVWANzcffWQgBkiDp0neSHHFRzuQsOJiApyRLR225IIyqSG3
mAZFlAzOFURT92iG6LRosBj4v9vJGwCxdw0c7AyBOsbmK+BRRT9Jq3MjvHpiSlw1ARQ3HZuvnkhs
t3iD0YQviPIXxyGe2bzoNaGqqCOdfpFjmPNCMuiNfoCPGGR0+4S9mZYe572PcwNnfTtvIiwJgULW
AfqcjAnl9lQqa7pWjZ7QI9u8uoWwIq5zk3ZLdOtuZTstrk2c8QzhYOBAqxIl+g1zmIok6ujDKctg
4wj7x4ARiTss6H7nmCxJRtyAQFQ9tJ86oUR4TjoavsGIjAfI2j4iIcBtCeEWyCTsVyI/mXEwKVmr
Fkoar12/J3xHJS6Dh4/hUgjU5awccRyiJlBBlVLm98J7iNAhdj/O5Rek3yeH4oaR2miJdOO1L2H6
AGAg5EAuyLnDl+dRB58HTjjQ/J0Q+SNBL4C8LLtyDYNJZHEQcQMem7KVNe5z8zoBfVjfV/QLXDy8
qBzzrMaRk+509tB/eJkCMEXNS+8C9ENd1ng9cxpaq/9ouqvt1JolCsBPxBi43OJuIRBywyAhwd15
+v/r7HNGdrKRJb1aqktmzZJPAvnx92ICV83tmM2rRxdVRlGmtaeTI4y4Yqsqh6z84gImCEfQtti6
bIAJiqquX9DDAtCDVvJ4y16h71lJcIHsSSQddr6l/Rzl/jaOVee6AH4Q/ZL0MTjMFt+LbyAq+U/8
XajWMSokCF00gnMp0WzJy7pwfZefGCpA+XcogivE6R+p+PcuV9fcp2gWvhqTbbMewhciddmx/aQK
eaEGCcKvk6k2vX3G3rffMZkKCO4YHars2qVlBEhmQbVyr3obZRJcid98VgYY2mZqo90Kp4SBkxtm
SxNOiEHFFB5UAPKnlvtJOFoaJpd+99y5m1areLR6+URatjeZyVJpxQr7kTB/EaCY6NMLvnG3oe6r
YrGz6ljwleWmyvNzleSXZ7QL+ZjjN6xNOhZz18Tun+KcSivioxJAZSkFA7BvUWTpEgmZTTmUhUSf
nilmmQBgd1SFOcOex73GIeWTxbkYu4bsEAVD4qjqeTpSZZ4Qa4/65MNo2AtsQ4W1jWBbpK2bgvtY
XbMSl8IL8a2JgTSFKxAwdVJ4mUXWNGb5J8hDECe0spXmORHrfXZlBqA1/d6uJNE0VvJjM0Xg2zS0
TXIGYLBKKtS2lcrzhLba7n+T9ecd66UgyCuxrUTW2/ddrB17kOnWviQ+dgBqGpQewNzAub96B2RY
CgfPjjVK3gEeWamAV76/T4Eo9Igv078vNODBDRD89/6qShP+ncPj2/Xkd1hem+9Ldz0RYr2ey1vi
JBurbSKDLChcKxZRxy3ztYMwTHzlYorT7Dr73rW16RxETK1+2QkZRgMyiJ6s+3c63bn3pE1LyD1+
Jmjn6DA+Hm/x92uPUqdqytv98/EWG6DoH9+6AW0FWiX9DctB/9KNDZSzTZOXYkM8aM+djMj2nnOk
K7NvMrzhO4g1H7VQxFSVy+6tAxfcfQ0WzGcAMKrfjGfwMjgqXnRQ/+rZyCDoUm8oNi9HaDECXI9c
SxbIuRHryiMhkrDUYbxH2I6gyj9ufZsazAwnwpiAuijczmd+KnOkbAbCfHabQzfc5FJ9yCSHg8oW
V+ee20f5x9JhUBx1FYrgK8PLx825LIg7ccdAJx635lTFwSL5PE/ZXxmYv4aS25MWL/4T6YgpAk4e
ewdVuJ7T28AMwSigm3Olyez8Ye23s51JNTJ89GPIoUQdy4lOdFNMfa+nwpo2Cak35tg1GyxKjdok
6UiVXTf6np4e+ag4EiQ3vPKf4ncByqVVfJ2/Ohir94D78dC1eKLpULvvMcM0XtljsO083nKj68/m
m1WZTeYjXxJAaT8YG6/96FTZWQz4l0G0lRnZlQw6/YI4tn9nWKRf597hVEo0L7NsOrgil3twBfmR
ywYDgN60rM+VzLXadm/Kn4LLAtqJHhKq+oxbKQR1x5dR4itTFmnMLlrIHDffx8vsBVN+2X1aLfrU
v9uWo6toSXhEXitaQJjt0SoBkuPT/z11twoNQRkoPr841wPBWvLz/Lsenn9tetETMsp86vv2cSq+
r/MNOZ35FtsmL0ty1mhQXYofsosawyFKqFSBr2A5gtLMDMRoM+Ok9NivRO3ICbF8e60qFxQKyeKj
m+7zGuyfzfmhuultecN5/i7lZO9eTY8mX68WppfDDwoVyY4/C+QfPwnSBTJmkd98LIchuyiUyQYN
y29/r888lzpsOU8BPSaZLdgl49gVMHYOzaMjJwUo866UMW7PkC/QQhM1L0beJhWVUgQXL7jjuPnE
EaXmKI8LkNpclKTZ7aMlwYCHpIOdJAe9OO8/yJoUXaST+34uWkSMDiKks++al4J3uhcTsziHsZQH
VdESoRZcFuWh0M0vCvfx/ivTzY0lGp5ZS+pH/7zePMcZc41+9jQCaZtC+n07Wn/NEY30ZzD2k+lL
paAcOgQgkXz8dztVaK+9GEDs1q6Ex2lwbd86sdH2HWYP1f8oNsqNlo34MAqbvG9F+nCfnyF1SviQ
SfNDt018Pb5syUdKMWOyym3EqL++++NfSu5By+4qS37xff2MjMgmNOxqcaB86iPRB5EEQmdaTm/d
zfdN+0WGv5Pv9/5lFoS3/VYoRDnQ4bKRaXB5gLaFqvM0IiAUyjNYDBBQqv3qx3orvEWLr01wZGQ5
E0aZ9m6UVi9qJqkw2n21X+1HP1pbjdKz5CxChLAmS2iQQgjp5zVapSurNxfd4usuRUnl+zukeIf6
lRkxlSNfl25aSvdqvJrtxqux2odltrpIIuIOp+kAD8xWZ8YHB0pwB0g+qai2skRmaquHBhktOpze
DQsY0PCx4CPgdgwvkj+HaDEjRHXuEfY+S/9QX/owSN/x93Pv+CkIppeZxO6z7SEekE2eXBfjifL8
UVpuKstcaY6SPHQv4Ll5Th9Sb4/F/ne5nLRAppN4IbcxuoNoYXXPAwzdlEbM0A3LsQH4UgTxgxpz
WyKyTEBkf7QlKL9gReeWNX9ZFo/yFFXMzE1kRR/umDNK0ZygVmGC2wixEVUTGxswyTfR48pP3ltO
uGr2J024qeCdlUShzNfPnEGYDXH/yfDa5oNI/ujgt8V39J2vQefAIAGGHeJCoiBKeQ4s6Fcty/6Q
e/pH7bm+R/NEyRyaa47CoFsmUrVjnbuC1Z4G3ii/BpGRhwpbnG5WaE04sk++Epw0VFAvbbi9zVeF
10ZV+eJzUdvX09MwHu+uWY6/Z6q6kL206e4/eTkUQEt90YA8gvRW1TsGp7HGa3K09eWtDXnKT9vi
KZmftDE6jXy5wKOWnn7d25tvFssif/881heAWkDd+TRHY9CwlSuJv58O9o4CS+WhyFRwRsI1bL6Z
vHBXrN4rFeAwW30kp8n3pMoV43Mv7Nm37mpsHS0+Fh/sBV1klK799BQ4JD58zCbD1cexfqyrYj/m
sklmG0b+UcsOs8Pd+N43wrGB9nkba74GsCLE/iA7ZNGcujr41lX7ZHDqlg/j7DSoA4mmPeTav/Yf
b0x3zRtYvovvcGmjfhsYdzPpMHvMoC6Am35MFX0ZsBOzeMlptccbncRgZYf2IZXoapvvdSP5frXk
L91b99lSX65z6qaap9ndcyy+L7PHm0Lf2WnWsyy+wwn/euGAFMm6YL8rFBnqmaw+9MRunHw/zE5j
g+UATzt/IkjRQfbgmMqYDBf4JNy3DPPB6tsZRFHz3vfCfkj1mSos04+2TuPDODllfcSH98/s9NI9
9w/jDGujHR5cOIuoDE3WM0MXXTFK3y4zrwiui6Znh6c3TMk9mlgnPt2f86e36PTRjDVRAM3u7X3/
qPik7ptmp8+f3UAPcjLq8snQEz3biSZ0uV6d/g1SqpGeRi2hrVDJkC7Qvb0lh7dZfBprUiQmL+6P
fHyaHp576BkOXdFBFs4sIysuvD3NokOHndTguleiUz2VHN7pAd1TjVKV+aao7gbR32R7J6nuPnwN
RDY3A9GnZ0uq8pBRmenQiimz596mg3zrffXL0yrCl+JrRIoEKfgZa69bMfHA63jTuI8ZrLP7OIoy
O/mWxf6Y6CXfuAB3v5evySDRVhnOs0n6PjSud7TP8e528ZVZqjWRT5YPjSdWYq62Uhwb+B0hMSad
8rOIv7YIE+Mbof/avPsE6Z4ayzw3cilw1AXW/ysq78CaGxC14d21HHLIV8NjcTEUSwtc3gUuYoUp
C6PAqnspSbWpKJknC5aNnA+pq1AR6LaD97kko/bv7besnuKlfh5LMC3h5vab/vtJhaIQKMs4Ip0f
PlN1QVkDJqsfkN1WFgXwpRqY+eJdNSXUHkq1hcNyhdMo2U2OvZSYDlDVtuWKyQT/klAJr9PgMro0
kPW9T2B8ESOWYOKLQvhwy7iv1Lha/lxGzpj3OFudzNnD2WwfxqvdAHwud1YyjjbFQNOzKYdc5EBR
/IKKwGBWDIWI/r2vBTx1QFPHREo5X8q3r4D9CzTgWfWKAuo5fCIhFjnkpAbNX1QrmDjkfqDA1SM2
g5c8oa/BAKy5+8iHs+elQPWoP/Ndyr0+/Om2qQG4YaV+DDajgwI/SOhoLuQRj4IsWhiFXT44wP84
jLjOH+Jsvfs74U2DIK7heK44I88/+ogr+PB3hB369bWGrpZwkWofRlQQ18u8ipwFkhRY/RBAFAKu
PJrBJJGf/0ReeQcH35isNZpaRuiglFXwpYYyurrw3KoLyd1Af0mhPcOG884CHS97IZ83Vj22kCh8
nVvbXuil0K3KmDUSQU84dPb15/v6obBzqqEFDBpazfv5JybfPIwJGI4aZUtk1TALYWyMgnRJxaON
zbq+8zoDsQJa37u8Bar06zvnUGakE46+dWppwP0H8z4n1HOU/9uOmwi7JiC9EuEF/STZnD1yDGZC
8oe7cfH9eDsFRym8FiYa4DEQO67+eDJUbkr+dGyxXiSy+a8tynZZgmLFvfj7/fPej4xunetnemo3
a8V/eMRsGf4+Zvzt/7SVwfMn1YyMpBLbTEC/7XB2rsXH6oMG0U//rL7T/ifZnu3Vh28eg+z0MbMD
2C/I4BmKnKgtfkpC0Tpk8tzFWLBjSFcYiB/EPsVvJXAY8OQqnwbIGWz26+YdiJAZtRnDmCzG+/Z5
qhgo5PgvbT33Tb19kDZW1bcswdzHfpr6yH3zFd1/Q029yAfTjSUZ9BPOss87/Pfl7U4wr06d1Gm8
f97qr7it5nDh9D21L7nvM4Kxx+FjEZstUgFHuXk1KEuZm6ypr4stVCBxi6xOzm+uQNjvU70M3ArT
d/3D5yq+E03ma8VzxfC8kth+a6iykof+vJSZDHIc8SlESgU63HZTes2bkWOd5rVVdG1T2WM+27X2
x6ZlSie555qXSA9Vzj7ZiN27OUW47kDEjdix/poPqUcwn/ulE7HRFeNyC5dvJwZBXO2d8w9H/ImO
QF0CXQcbPKV4Aw+qHVTnmTIzzsyQxsoXRF2M4fRIXobXXfF5GcYvs2gM/cVzW92lRbnLtk9q0Euq
3bl471/hOrMcPwGcyk8fmUifgZzKsCATmU429jnZsy4es3tMrepK/FJOBGQml9SktoF6lQs42B8q
9rEEXy0FJlbNrUXrM7PUo2uEHLBNVCiUPLgJXhHKp7TpwerSSm3Lu3OLtrIs7gA5+4+Bje10bp0m
tUQaV0WmfFPWZ1uGagVdPb3esrEq50HwJaUFdSxj5kRqRHoEf6CyyCGT4fkDPBjI22VQPRqLr8MX
WBwi2njI4PgGFfp6NCwrvcg3P0HUkG1evs6YiSfFWLqlyrGegVl7brq7eZN/qDVvLX8C0dndk5Cd
3GVWm2ArDgLpwp+KSy4iFelj3PatVDNxrRiw6/RVe0yKmUVZjcfoOJUtv+gYZ36jH+EySFlOvBCu
PV0bCC+FIKlZ0pPcep0LSWMLeYzepKfUc0oY7cfp2RP9ZFGhxsTSQf+KnMaZOUCaUvSgCcAziUpi
WdIXmoKjSrni4HPGMdECsBMgztTJnfzmDXr5mcmfWFrK3cGh9JWTIU96m48NKhgx9a30ehkPFX8X
iyigDTKx/PN9/hTDHEXjrXOyPrn3X+dKdgetwb9zni0Plac9dNs8y/eh6t9gOMuSJTMSrsVjlCF4
NTKpkikHAJHG4b+Cwtp1z21RSS5+9gcVjnuZQBDzZDXynHhipM34xNIlX/JkpQgJ5JjUUSH/ZdAD
8Vvx8whL8dU4ns54zTaoiLwa0Hoa4hMHpLmYcvIqSkprxJZyqOhXlEPWlP5dPqVTCZ3lTWbxABw4
cEm3ivYDdodgKRADvXOJjjHoq9R7rnfz1VVodEF5VkvB9H3lJT5O+GjRpaK3uJSv4hD9zdj5EIia
YDG6F1lj7VK1J0xpTNkcuediUE1lACv/pqJmunTYlfUCkeRBM5vmtuS+Z00TBxbto73w9A7uAdBS
uSgZvyuqXZfmbZNQzRxkhyC4AmtmYtuZlXHlJeJToy6eZvG/5xAqcIqoeECXu41TzBzavtoRnGLy
MXYQpGLaJcEUcTxLl5X4JfjD5n9MKsSErhSa1umhVc/i4pu1t4fVzUhADhwIyf68nfy9h51hNzu2
L7MwP/R2pjwH8zbAMI7yR3LM7eCBZWToB4MiKuO6QSKLXCi0ZRb86GfjQ3B7CsHwMIqqrGLF+BuR
BVOEHxtxystjFwkiU4TnrsOlFsJHl0Jf1DjW3AyAWvq57+vUGZEP9/W/f6vx32TTrOPJ5C+A8q/U
ovwbCap4MGWMaU7O7LJQtg4F3fTQHoDfDGA80EqEq50aD5h7j6YjReWNOKjn7kyOhyPNSp2t6bu/
JlL1WdCmtrQpeOpF5dCliqEh2g12s+iUX5S34k7Gqq0WlPfLIEz3tirZM54VA/OUZdt2lbBuRDRk
vtg745od3IYs2GOf99/sRGN0b09+46X4dAmqEBbLYfZnZ3PFeg4GkauwbgbhRih3u5nyamzCmfRc
s5vZsW+QyfHk0KwBSeHl9dH4+deLwg99yyysAh5ZrsgaRySC59lpZi5Zg2FOzwyJBXqYueRutput
xsGgGbOqx7rf4J5mYRgMyl9zwiNgkWflTfKW/zGHwlPt5fxR/XNX9PhWn+50hCZfBubKve1JGM9W
1kHQU/YVsFtxMzNrnOFuZtL8lTcSeh9HHDtxeOTnLU/gLkuTX02sXIfX4aU5ixQlqNdStUgZNVJz
g8ghlFTYVIZyPcTquD5/7/nGLFQ9SBUjA058051kBHLMlZOFz5zNJlC90CzLon7nZH7Gl6fSwqTQ
OOY7Z565oI7m2kTyA5/LV6Iss+hrp1NX3edUTQecFum6iLSv19VM+V7JDumh6/f1+xmvHfdFgfCx
R59p+2sunWQd2VMNUwSu1EKsg7UFrZIaCsBYq2ZGrQkBUNUl1IwuaLP6Gld0LNSLUJ2YzYAunieM
CQI28fg61BRgKEJM0/i43mXjCQKUL8WsYgz2S1dC7iolf4W7Ah23ylVXUxg6TjLn1tTYqliW7zwL
Jwn5zJUgDdAQsK5sVIUOIyhPKhV+EmKyzfH0WHwPFNFLOUO2qXiocC5n+VRlqJbt7dlZrG1bV6k0
Vd238EgqmHTs0c5xvM4OVeV2WtNciWUTbCp8QPAwKH/m7y9nBc6gWGGsfl6fMqBKUUeWS7WDlqd+
6ayVar1+Pt9341eN4BZ4ET25t+9t+YplENgeM7orn5/Ff+6fxunhsR5r8py0GdTTQzf5fhu8ECw+
VJelhoZ9LD48dNX/5HJZjXeiNaIKw0cz2koP40PJvVz6YSVJyBGLSf/aNC8fz0pkxideSPfkFeX8
xusCccNVYV9Nfx5HkcBZJ7Lqrxzk2rOw763e2CLslO5ZWTncXwP+JfibPLic0qvieu0wGwDKmrfm
osvuOr7zH/3Agrezcxjz4vzdOqiDzfB6nkaZ5/emsShcGitlmIEkVS727fl9Xk92T19X6VKKFfHP
KvUeL0J/FBJum6jH5JxUl2NYzNejtL/nN7/p70srh98iv2ye1cG6TI8DqXiPKcSQMpYJccDmU9bf
nbQop9qp+v3jUOIyAGBsAOMwHCEzhen3LWFpKpldC4wCGsmo21HaG2V3Un2UtLpt8xZBtbXqRN/C
7UrSK4qb9q2eUnVy33kWt817dYdla1d9jzdTaqGfeQY+47LU6D7jzTTzJMXlo8CKygtpQp0l3y5C
12IVAnXiEl+Ak8ufxOdJPGF6wxFRffWib5An5uUBOGKU6K/wczQjlUx98p36fX5kBDvVDY1LthEj
+74IdomeAqICcysEQ2ARY8Dlwo2W1kAn7Lsq+WyG6xmIMikngSr/Gi7HcXGI+qbt7NhvphL/SMJJ
YCiMMfyK6WakdZrGpq/pwd4/vA2XFzWthc/qkUUhymzj9Q0ZIqgei8sK5lMUdvv63SjDgfr7hUtP
58J5MdyzXTCAR7YMfybqH3+EMpVNO86reWzLirY+s+N7OSSBOrOu86JvugaeCgxH5swlVYnBN8kr
UEsaiQUEy59JnwJGSgmtcdEUJmN/Hnh0gAOlY7uNbBTZUMjaN2Us23I3D9MbasKDTAsM3nAsfK3n
gmg/DzyhuYO46bxGUG7XfSHxtQdH4z3/hKDDp7p5u6cLqS+ek+SzTsjS8K/vj1NFqvgif3jjZ0+M
7j/sNnKzgtjgXXxWtO38DqMj7sHCB7toJb6+bgqapRruHPCgAI8cBtRxmKTe8Scxcsfjz9y8AIdT
v3zDhwAfxjGwupfPP7AJgqnSgtKBhVkM4HRQSUkecfmeKmZuZSxlf/AhjoVnMn//ATEEBeK7vnMJ
8DaRodEAAn+AL4AUWbmCQl/BTSKnNR4gfoB+u2gxN0pfiy4VzlxDShdyX6mv1V9uWOZr23PKZ+Yr
p8gBnpcQpxC4+XOn3rqslIlYxmvAVN9+RoNLQEF4CTEA2yCDdW6J62fwQHwee8FxwJ3AbGJ2IIYL
sQju27d/wY67QIYm8DnsOsmUJT841e6lc/vUnTcOHTTS/MhmKzfBOv+VGzFFr5+njqstM4XkDx/q
T/jh4w5xgvj75e32dugM1o375/OHp37Efn/ffr4Er6QoVm5NTK0ViYTNhFAvX3ZLgWo4lBvtw1hh
ZfcP+kCQKpWp8UrwQgCYrOZ/oDIA16tJrf0U4OsnKahnpOGNbw2Bwch3DkdudsgRkITDeMvh0mb0
C2bhv/9OL2prvkpi7VbM0QTEH1TbNI9UMNf31Id5ke2NGw6khUz4ZBMlc0Exp6gcpKXiMkfNE63T
Q0+L9gX2bVGjVS6PQS2n04u4rDOYGoITndol2MBtMuEdywWl/dhPlaPcGrBzdJQdjDmnfzEHcmPH
F5o7FbLCAlSp0yw9tXeHR+d3tPEwhC6JYlAH2dmoR4OWWnHLxyTsb3Tqx58VGZzS7BclDmYCMbcZ
HZUBUqZ8U6JoVdQ+7afReiIqJdOJcufw+JSOiahGMGYW4/bGUkw0cq196AVH7ZbUSxoXK8vJ7CN3
f4k9bcbu4PwQo6BzRku0T7YSvZ1xlJxK+LzNFkEbpIsm5WWDdAWz7jAOEQQBlnM/0Vw2aEHBqHPl
q8DjQggjOY2bfYeuZmpy8M93dUd2KAA0e7YXH/TH1KXKJg665M+x7vLrKp2cAjpvKDjHOEtL0AxW
mS0ZHCaYYd3klIHDvjV4VG+TSoSCT+ScqDCW9CrIGNCQnKPzn+myL9H7GXWUTtiH7Z91CagWeZWF
1m+JIhtqFQpn1DyrDgqhKkz5lxI72GFsIaaMF8FOAJZ4IbT3GKh8XpcqU9WIQrlr4+FcdAH9zU3i
kInMdx0aNPMUzwt7Rdt9C3a57+teTY0/ikfFipifSnCxAxXjNAeOZQaK3BSpqUwfejkDCkrLwy4W
jaWaDZD1jPEBugamZKr5bMsqljBeezSTpSsm2Kz6JyWtSQ+Xc1TQpF9ve2zcS7dZTvYswzdZiA43
iz8XQpnZ8VFJS4pinzCyb1KoqgyDdWNzFMijvM8k0HNxUox8s+2zhG4bMIh/sEXLy2JT2V2/tp/k
2EuhYKDE2bJ/Y6WYO/sKp0dcmcXfRJFLwQy2cPYRJoJFp1K07NvsuWx0Vuu+aZaYN7RIum3i3POg
FsETivGWTz0bsZsq2m/xXel1q2wReyXVvKjzbLxqkQ9mzwRTpll9D+JFB6br/FCneRsSKCtNGTUv
KkRRnGMhipQ+bu2KfiUMsmuruzpgwe/bRjkqyLqtH9vp4Z1tcy3Nb00GOKn73FRfW4mkJbjL5aZm
ekU3VXppkQtyW13c6tt+DiOFuRopeUQDjxB73iALVqYhZBX6SzRFgf7R7CAOUjBPs9OlFH/ff6aH
zFjulkndPLls3s/Zxjbesgqyx24WPHhwytWMaG5eIXqanpCZlVUzMVrat5nOF6hd3JrRgOaBsdeH
vK2vQYY2qHTRH84qOjTn8P8VNoqWS7otafqtYrEYAI+tjel0OStD/YzJsqSbcmVjceBbZNoy5zcD
oi4LXIJIHzjr+ipYpgSC/rtPT+IFyd7D/CVj40XILSeZ3RrS142pRcnJvMHs1DDGr/LuCDYXnpWv
g9/s8QJuskRLmfJuAC5LAB8uVSsv1UyLgvyJxBtLHYCJx+jal0odfBLx1mGQKHIWyC7uky/mpskX
MA0A/9Sjtmnh0vHhc+ieawGU8qIQfk8BNlfcKslR1f50PThxzAoqIBojgsnjp5pG/gCjxWNTMOTn
AElbN1BzGySXilET5YJyZgBTC9sPoq8SiagPwlz89efCLLMsqhZr8jf2d3/9Bc+3lou0k1sKNlgD
rLO7lAz9Igh5WMH74iMZ7dzmbSt3In17Jo2Gxyvy4RzyINF0c3Fnz3+QelkP/pY9n+xl4EKvSGfB
KwVNOW9zZUQj7bmT+obkwMVHbeUeWZRSzdCs2Me+reOk/d1s5C+cyW50gt/tJ4LcuQxIAeI4PnV5
nW6mkY4zdO+AtMvCbWBaeZxbLc7OUuPNZv3CYZ+tZDGXnmrxoR2yxJlRutUuted0XmXUVAOuzE1q
z9Icf+qOYEyVl3hSN2MRWn1TR4TaxG5aWlZPiKCP7aUVdGw/mg+fXmqT+q22x//sUzrHAyV20D0m
dT08qctTDR0fvg3XWFbDj1kQvpFH5tKOqF5qQebXFIP4982yOqm/muF7m1O4Ow9YLVzl2PaB5z7V
/t0L7av57krn0GuTuq8eKlaEPS1c+dHUiFT5UguPe/MEgXjz3/NkZWu6JWiaX76QG9dL3BOGlv5r
Umhixrnh8lmXAjippv0frpXyWhdN541JJarbAiV26ItwwfDq3xX4V0JPHmaXmgfzLlzy71nT9cUs
XCGD7jr0WxiShGDCq4hdNvwcagtiv3lSASGcEq6bc2TG0IQhixcMqs+z9axhTXu1c5PwPloKj+1e
F12kkyyCmg4JB5tG/1oWnvBfB4dz5n/Pi8o8HIrn2w1eRaAtvLWqH5T+/f77xEiZAOHhwzwKfzdu
iz9gGO7lyTRmYqaF19wyGvswGbwehi5LlXczuVQl3CUeKqsJWfy16fqtGTowTI8gFFmctXkDKa/z
PAaCdS/CXAtPGmaPR6HhPswwfgMT2bNUwsXCUX+nhP/suv9m7k3fJYrhrJMmPPTozZfhhoEs+NXM
aMrfNTQmfBpG+t/9BG3Mu8Brbhq2s+Zetr7phh7EcCGZ2ltFHmrgOn/daaWEVh7bYX48mib0X2PC
egnnW9Z2UIwu7sBObP/NvvBVeG4TPBCBBe/e0SQhw0lXo6moRvtGY2oSo1GPygVpm+7/u6G53wy+
YdqkXtnNwswN9/43I/6tzvC8Ycb+e16zkjYYhi9bT/sJwxn2lb852HA3XkiHhrGa1K2Jv5VAZIbH
YdXWPdNuZp2Fu/BqoWsP00rATQeE8QmziiQ5MG9W3TApw6j6+Dd0YfbXENlUfGCVEl+Tymc4xTiF
HgkzMbQ/kMZz8DspXCBqEoW/x/5NS//Jm2gpXM7o41I0BhqBJCesORZ3NZLf9l21ors95KNJMJkc
oRvsDwL9QUwghlMo5KzjgowJAxb+p0mFhdAIP0F8hZbfmijVNQ5AyI8hC1/8a2NAkISvn2GcwxUe
hiFMDoP1KD55r3ygKZvuxjgFafnvVfB20d30+dqSCVM/9ORuFubzvh21KW77MFftsL90H/a6XTf8
nAbhi21/3X86BBw1fMiVlqaRv5p8ym2kYRxo/Gxai70FYO/Y36MSo02dBmEnG5u8rnZBLha+U+6E
2+3YPjsL8ri+6666a9ff9kWUXeNBpobzmT5gO91w0rYf+TgNtppgelJtPiksIN+0lDPQihyX4jJR
h4el/pkqCV6aLsdyAFEtFhWjZNChkQWr7WQmPG0pOox8nwYMml33hhxPNYAD1yCriXJvP0s0F4XM
x66bK4MgumIZF2/viEUo+ytQmznXolMzJF60jLHomQDXTZXRJGGKLBNeYA5zJ4Mjo7hTug8ag1Bd
YAf8H1SZKhxiEZTLocuL82y6sb88nejw3oZpk1glwc8yf5a2Q1pWOpVfT2Fbf4NkJ9FPgVUBKkqw
Y3Y4jj3Qfbp+yG4vpMqU8Bjldev4JNpOWsRAXJ7ORqUnfOznzr3MtpE2131Yj/fh7txL/zrCJJrh
8x1G1x6QMLDhR8UKYzUduGAmDoM+A3Mo62C4biSax3480zjjbrhhNV82ZJhdmJ6xmrn+STF4DNz9
Ok1K/+Xrn/Kx4rsLIZ3AikYIbE3O7HTTDXUVsvUwl17KpC9aSbQNFHMwHIaxjjjKWAQ6nyuhif7h
Uqa0UKhEVUrnKeqifmAYQpg8iP9qrWf9J/CsutX4cqtYKJp4u4Z910jRqUQSKF2QgqQ+5ROivoMg
+SRtqjiJBi4LjdR8pNeaYQPCjU4zFF3rI6OILLAn1L2DeydzGHuePmhIgOsfTte5e8xRywIuqEC0
9G9cuY/XfT18TpfZkZFTy+vA7gTic67dh+7jAREKma9UVPVynibokimo5QxTiQ1k2nV4a16nsUhn
r3EvtaZwroc4nFiIjAntyWSrZp/1cs63Ot7oAph+w3IfslfUHcIjdC5iENEoNvOE+52FOSWRaGry
B/G1avhihrUjgjPoV0dJHKLKsiieL8kbFSOSWSBeKBoDf4/ZoIS6eQp7yPQpaV18lAukRCslJu9T
GYdrdRyibZPAuXLAXtBbwbkcLqidpr/VomFuGK4ZKRFAqnaYMZd5IyTLQJitayxednngQWbDVcwf
6qvLeGHK+N6UsdxC0yIh3S0eCU32oqw5OZMzWfr8U6ZscETyuu+sIHV075+8e5JHOQvlQMhsutu+
8fj7PBfmUhB+V9P0Odx0D2Gl0fT6+tl+qQgLdGVRyPTJi3//k5SBXfNR+wq3g1if97ftqxMjH0GI
Uf4+DoPPbT/ciDlhb/Mgz2GQroeBJBsxOBGzPEFeClJYOyIfx7a7bmZ6ivYPS14DT9fS65SJ6VW4
bjjX7vcnq3MhDybqclHN+QyNDpKbF9YNCYiNFTFc3CrqT/0eBjoQ0TsJnv49aY4bRT5MzYMr3Z0p
50HhamFAZ5uRH+E6O9cL9wLK7m4GF/HZ69/WsRhrfe5D8HiY+Vj2z9PrMMdO3AwQtuS+N4P9dItL
PNfZD3dN6PxSrpotkc6lVLd3HmXbk/bjU4HSEr73dVlFsEq8ci0sKiKmlXM1U7x8RxQ0CTE+CIhI
+dxI1GJKpW9Hx0akGSkXlTwhoje1uxzl1rK97It2w3X1lZKAJnsWNrVshbO1LBWlnNC7ifLHh1wn
IUDTo/AFq6coybmCnBRXETGlePNFEZSNLfZc2QMUlhHqq9LAj65M87IFddjZ1lKVS6mLTUG4ftnO
dRD5vGV7+2F4SHx09xLOfJV9bh/h67RtlhoZ3GLVZCkB55aF61uVE+UlXYEipQLJrVqLv2/rkAH1
GwggOCGHYqHMWVWNNRblNS+rm5cGKc/gGjRb/irFUSTr12u3KjNeYfFQ9/qF/7S/rpzLmZbE0cak
pli2GHYZkK6YqHSVLykjGj0X8bjjHQ3u29apWsGOUFMHu1Q7IIrHYV0q71vb1rqSKeXn0HPXVqiY
sqwICYLV6Yjdb5kTnU4TVFMVMCDzUiJ6LlJg0xyoOEHLW9Zz7WVLDGleSXcTSgQFWlVQLv2YVYCj
fCuiqDEIEWVJruVXPVqedJY1dVPrmd6++fxYN1O9bCfbKWV6yER7mV6goXxVFDlRfiVZ2/lNtJFF
VBL1ifujI5Fp3gxnpyol7odGvJFuKEncerTutVU1Urk3U/VFe10b7WtIP3x9qPPd9BeNRxvtcW/d
WfSWnUNrWUxWd0Jn6jFU3vfldPVUd35j0Yg3dyA4lSSuykcb3WV70Th2L20Zdt1o89Q/dq+DS/s9
kFmuGqf6SfWe/KsV4w0vIilrRpvTeBOXQHfROPRP7V3/0I4Nt91ppP5sHvqb/nx8b67B+z/23XDF
Z/PU3na9G0w3/W13zjk8nEiY7eMg9cW6+/c7WPSFyvaDdfc2XHeXs+1gP3gBN3b3g01/qezxuouo
7WPdddQhvx8su9mPYy2XLfjuhLCqK/a3dpdd+zTdDk64NZYyj75zvVch9PhqehjeP+aDyOfkbbQZ
PmVtbYbNzTD8PD8in5shP+9QecxfMcLfzfB0L46vH3cHpd/OH6vhKP2mZk15MYx2Iu8KT+VjvbhX
qWhlMUyEivZv3cUw3sm0vnEYC7Iimu/cBOgUxZ6rDqKyOzRiphWrdHdId1OtSTX9toSJfvWwK/cy
LdHAOhKW5Fv3Gpg8Uq1n51JPtE4lvdVLtaJv2GkSre6zk2jdu7F2svYTsMp+jLFKOjzhjUcfMqya
Ey49+BuvpYuZQjdaQ6/uJarfqsoAhQwIcXQG9eQn1g74ZItNPRw0CQ73WwqfZkqc9dNw7NIZfkuv
PnyW78NR2WZ4H16vRpmSYyw7PtJRWlMCmW74JseNU9iMwqnhS8zDXYcCfjg6XCNTOlUdN0ircYOw
urQZhQhnppTo50o/sb4SRT7KhbdOkCosKOXYXCF8cAPQKSb63QOcs4tCVXOSaUdAV/9DWIe/ovvu
FD7PlcKZ/44Ix4dL+hsw2JXQWhhE7QlHuU0AXS8t6/8folg6iRVOX1dkBFd0YzVcOiky0j+MTg6/
eJIgCZxKBPDzQWvvINbn7x6+65uZ4xqYnQfrShqCZBwERwQUO8CyXbuE7cztw2OgVP67d8S7+FjD
HHcYLStgBSPYA5+E1myi+fBi/h4aFZqmlFkoNiTMHj4JF3PwXUEhDTE5quEnILHDXxfSxnD0FsF0
uHVAMbih+AlIw7pyGWVJ0EktHOJCJdyGIwDA9mmE/xnrWh83kTLe1fDN6T+azmtZUW6Nok9klYqk
WzKIYk43lhFFkaASfPoz1u7zVyfbrYiwwhdmWLOEHXE5WorDcdm3jMQjWoLiLAQ+Avl7PrPhxTqa
0mwAy5SNCUduARpvPLG5aVs+k1MrkZzm1DCyqsTzVsNz4hVQ7sUt4hqIx+JkUxcY9r+3///FYK87
s3+HE4e88f+GTxGfJRDv/x2SN4kf7P10yWcsxZFw6HC1LZdizQ0CpP53wjyPmwhvF28UP91vuVu8
979DVseO+AICT98IzOfNER8nzpD+AB/KOfPuzxF9d3FW4s3irCov4zz5/wQFMAD12HGavI0v+FiK
n3NiYMj5ec3BxRHYCf7+hSTHr70vzpZtd0uHWzwhXiKeFprj4hHXGRQHD9C24Bg8vcNYbCsA6eJZ
8QG8GwqkuLRHcWi6PpyT+OG/4+ytPXdMHOvfs0K7XLiTCZVvgfJPL+KrgvDnb4HrpxUu3hzbDSJ6
/86OS7KmCS9e8feDv/MUn4IGOp9HvEC7++cVPMpcOsf7CbB/B5Xw4EeEID4m4wr+nYC5nzRrsLXo
gXOe90Cc7R0tdfGR4rE4/j348fV+nrBWj3nFv1/xTpyOeAXWCX8H4xV/JyiOJH4lzj24B+I9qL6D
XQ0AAoiz5JKDHxJsBD4H3DUX40/CnTtxD3pHUCxOgr8Q16UZ/p0/XV6eBKIOxF8c7IGh24N/e0ih
Q6ngESI7cYCFJT5t9wApSnE8whZ+wk8JJPhQTiUhguNUHA6VcBl6R86KT+RtyIb8/eGnqAdFfBqc
1T9+xmMnPu2HRr04tDjDOzEXn83XfvD431eN+USk6PkUSIu8TlzAOADsgII9L/n3t3gk7pCQu3+7
GMfwb49nigvPHXvrHifLVxVPiheKP+KNpD6cQeH+96ygKXDNhFereCie/u/0eT/4578n4Bzwnrv9
2ImjELnCpTHh1cJ0ELwJ7o39ADVMG2b0M/gPaTTf998nQplEMP7vI4Fg8I1tsBDisJjvgcLgKegO
4mgwTQCVgDyG4SdbLaAGHDUwfXkMYyzDOUVOJ8FTRxDqpSOIj0cjXoJoClgNrg6H4oDfy30JuPSF
BS0Ah7cJhwWwCDgQHt90BzWVAn2uysGPt22DLp60WigOCZOi9r+PYUL5a+Dfcq83wMkD8b5J/xa0
sQ+gX/4MHzpOFeFTcfsIif+CX+lqsY9RNvxP7TFE1++Xe6/cS7SggQH4Hd6LsFRHysOtFDedIhyU
/YJCGtajT+0UvwDAv1qNH0XYIksKdMCt+UoOeAuoArAHaXx+dftV0l1b7J+TpB7HcJFlw5GPCHxC
4GiYnbghDwzsLPgvKjmq7qhEwh30sLzuL3g8sXs2H5VVdS0opHoB9IZuc1h2ATObagcwKsUBNwba
hL84GKmuBXPk9THlYaHMZW6ABKJVYN1Bof6wQQCBAuoDgk9lAUfoATvpCN0xnt/T4a0dVMuQFYGI
8uCQCkTQOf7KFX6LIO7+fgPLADTRRXO5MSXoRyWIHvspIX3t8EV5b4oiXuLAdo/LECpDDwzN04Wy
wivhb2ZP8ZpfBxgDvHqErvqkM8CFFDAF6FLYXK934ci4mtdR1UyesYVSWqK6MtgHLGL3TjMHnQDW
nO8DgJ7OfdmjKytgHYAscglZAgHQ4CtBrhBYffALEJYgkxaYd1hQJvaiFgJkV9AnEnRw4aYmTinZ
/OYtUle8kdMB/AF2hE4hvUbAFoAmIgpl/T/gBBB+Pg+YikBqFOFDNZHZ4sKA7wF5M8jMcv6C49EY
YJKB0yAzBtQNGgBLHqwosWdkCFvdLyXbim71Fwr6aM0suerTeKJPpRGaWzok4NMTCWFgp9sasw31
z0oSNhb2ksA8AXjgEQjRCd4UqE1CNqTi8OQEcCe7Wm60iMgAdgN4kZiKZOUAXxAgm8uFUyYeEXNx
yhHsoLqFOSlqNVB44KLS+DvGqg8K7gfifeAkoEDBbFGQlszshF5lBs64NjKqHF/zDj3j1IJaA4ML
Nnn7rY0WDftSiDKjoJxmzv6MuPY3sTtd85GI5yB5F5KRtx6fBxqve35e1R2eNb1pfRKZAHZwEz14
D5sTWgQvVpPxY1Vtbv5gnK21Gb4+k/ew635QYG9t9MtDzaSvbkgkMIX/W+lBvcBJQHj6nrIxhQrq
maT4ylTyEXhxfmRItd8O8aLD0QyhLZ/YEN+0ylllXh3ktGpij2awV1Ed7FjU3QJhaaC7tUXJLsiA
PErT2pGnXLXu/HvK0LDwO8vbIRl/Qwqz+EgYDRw90Mrw5yE+jdEV6o7RS8lUBNsYcfB7DDzZS2QR
4W8/zYZyKtgXLh6Kp785D6QJGgo4ri8GY1DJC33yA3Pcmu/rF18eVL0gik+y9XP0coXLMlIzkCc5
OfMDckUoDMhwEFCnANFzHmTY2hjfozzZj/VJHNXHdF5ixQXCGAlFNhZinqM0qUCdLjlRRD8q0FXr
trFbut5QZ4lBz8ISfpse+5Q3OcvxWZRaDfScMpy+1NrkZXi9LvUFvBKtZ+uIs/cwuzB+2PvgPg1O
GYMwNKpBmCIpCGAKnp/M2MUZGdVwY6AaqBY3/aE+QEHM6uDszho/eqwVSJ7r0uWfioISl/J4R6uA
HYIF/0i2HXxGA5L5+0k5poiK+t8IqyYrJR1/bH67D6KFOwVmGlHzgPMyOzevRmPosh+qq3L8FpAr
is7GHWEfgHSo4qGCQlx0VIbp+X7WqeSDZAVkVsJrQw5bX4LQhEF7Y54grLf+jaHQnnAWJDlMjp1x
tmSffizjZX/SnTzXg3PRMbpMCq4d0GbQumKdNR67LyeTCNU8KEagT2/CgEfQcgXntAI4DfplncIW
ZW6Xx5/mlDgXAnLrmcx08o4ZNSSkxRN2RBPJRDnxH0BCUmwS7Ds1W7jsXwSLzRsU2z+lVBmBVBVB
Sdj3aDKZXQeZ0PLQwrg7xJN334gnzfVZUBRmyJjFBhLt9rEk8J7sHXWaAuTNx4pDbAQyd6tOVKFY
lUXPm/cnaIFaB7fkkVsAuRExXKuXOmoX6lU7dTedZTMbbHqHD+AbmoOwGBjw5M30S2c9gj5gxZF8
ee0+Fx5msfVlE0IdPDNlqoaA5QV+x7gx3hYSRQbEnPBH6QPK2L7PPPoCU6U5yf/BN1ATX6BUf4OQ
AzYajRkM5akG2Ooo87tW39Kv3zALi1Bz3otm9bs2ZP+AS1a49+Dl1/dflIdYot09jsxf8znNzvft
1/9Sj9GwcFQn1QV/kUU+a0Oej7BH6A5ZQKgvymdpqoTq+COCSbcbcRsLekZjyihc/GtzvS/uCyVC
JPj0ObzGon6RrLLwyYKLcDdIlta53+yu8IVwOGNu2o3W0h1aitVSEs+YGAaQ5hvyPxrkJONHkw2y
C9tex2wRFiqCvGEiml1G3om/8IqjBQSbmrm9UXkx5nir9PxF7gKvAR4PbuLaqpfuYrDOZ9oGyC9K
WWB/9Z+tUpFftYtmXPv5srPonJPlfd4suy6uogvNBXE55U5QfuqH2aRZVSvGBAPabwJqPnX49bX1
4wTiaCK5+zkBk4n9+zGe78c5Ja9khttMAOAZy80pSz2Y3UvVGNXy4eTCTL7GhT5Zop+YXL7r54UZ
W2q2Nu5tH2tVLPDrzzi/0l5ybrt2/Vu+Vm8G7BgzPLpWLCHj3qQzbIAYCNYuUiyQ65b78VcJvgO/
ZlItU64QVmgYkGhGD8fO3WcZf0wkZ3ADrb6W8sZDFSl1EMnGl60V/NdIG+t+DIyYNBLxVEAGFfgj
q78H+mV1M5AeONjZaR7cEjwDeBn6smD4jB7w7vkXlt78ZZej7jB3X66ony+UaYZ10HyPXPHpcb2F
Qo7J2C87w3pdXZDjZTEG1QIODnYTvbFVF0mAxcPqTF4jdCjj+R13UcWj4+ECCs8PGrVMDe2zCREN
1HtCuzm8S0oqJ9mlITTk3nO3m4tY5VCh65tMz8Nn9tg8p+XyPVSppGxbxDwTtM5tnVVcMTMNPLOt
oHBrJsgOQj0X+GfWFUQinfgllm9psgd7B9uEq3Js2argNGjERULfH9M0o8CoisGHSWqxZVjxW3Ha
Rd95h0C03M60dRgDs9JovX+fcRkMW+goaywhfssCdREgCkvqp7YCd+LMJWCip1C/wFGB40cgVkOE
g0QQhZ15vWHx7BwahCTW0qgbZYQioIzcBxqaVm+Mznl/os/ioB6ps46dUGX6Ot2zcrcHhHmoxJFO
D1CjHAnvq8E2H+Y2m+hK6thykM+UjYrIT0jKwhzB0BB/Wc17i2Xmuyic77xB823YtzrXzvXOHgpW
WRPj583igCCYcAHE/m9cydbezkeMrYz4VRkzXQes5OvuGvHvYXeRgbOiahhuEyMAoDfWg4beIDBX
oZTIqnZ4h/uItaST+PnPVIMPA4OKoA7cHBQxZE607bgnTfRA92YwgbdqHGoayVyk4Tuq3Cezdphu
mZOwMNCWMnC8GECNeNlF9EH5krvFbQ0qnPTWTxuNTLtpmdJAVrk+hHiZI6OWjDGV//Dvi5jKMoE7
++ToY3ZcWRX7TfPzlXlMMRJjcvcdaehASG5Kv9nGx2z0pikJGWIFfG92QvnFl1eESAET73PZH9MT
1zeZFZWRsF8t4J98Zq8ZHGzrHrXH8qIc+0N25ueOC1qO+kjzId/L9as4qq/dnXyXRkQFDrRWF2VW
rjcK5wP3e0w7w+eov67XGaJPykzGNPSqDB8Rq8JMl4w+ygWoFMdeg1XvCGFshp/WDRE4BEuQizIZ
NAnVrgIuV/j2f4iNAL/zkinLyGtXLVtyWSN3g+3NUvHgc1QklNPlHQv0ZEWreYT8F7C9HOEuB9GX
qDruERKrgdAae/6kmBp1DNUOP/aN5O/Yw24EBSNRj8MVJ8h27yXFLazFKQfm0Y8OzxdSGE+L0sHN
mdR4HPpo7lMjuTfQTMy6NvsTwPqYFddrlhHmIkKp3YniUy/jJemFgiOFr/cINDXUfSAejY9+y2Ww
hOfgkCuRNGVB3jG/ufOKtEMxq10cNHYfKj34yLr1Uj8mGzIlALNgDv1kgaPUndb6DNDE7VxZhf2C
2QN3LKoklDNVCF6MoIq6zRPoP+j3/oqGL6CyG1B1sNcL4O4KEEAk/8HU3sHppwppv83fdHC/43om
POZ0B1TB+OV8R6+5BA6OYA10pFD3HGypCecIgBG+mdiM4bNNKvL2NN3oUJLAdQTRr7fTA6VHQvBb
teF7wby9Y8ocDhibQXJgo64egRbbvJPRSHDBBRvYoeQm3hOIObt9Mrt5n9lnXDhseGicvLc99zbW
8PleiDf1XChCndFeN5TW4ZP3p3GOcDn9ZPf2dur9CBVlefpGb42zohvSy011xMxIUYDI6CK00JEW
XeQuRCp1F8lYSlORjlXFqsnXCvFqcFGZTJGFQD4FelGzekMEtr9zCf0GJlLvomGHYD42gEVY3pDH
mmvD2u87Mn07LaS++2FUtAwEtP7hgaHwa4k0FHvEdMSQsWpHCgiqOMHPtRuR2iFe2YfBI7RDocxf
tIvkYZVJcYyRxN83xc3n0D9QB7Ny/3vNgSH9/HSK4hX4FlNyC/Az1x9wANYOo7N7LFQ08I375Nfy
Cd9Tf55upGkyTuheSWY+op8MBxXN61G+Y88vkI750hsZ+MLVsYAqUs4VySmmMhpfnBwr6+gHeFPd
pAf5baOSeauM9orco26M6NwDcEE+gjuRm/KJb0z+spI3MYAKWMLwbvuGBDsT4fhWJFHaLqazDEyl
x5zNXNrx2TXBCfs2wRHIiBeI4cy7ZzqcR5bCwQQHhEQ1aEslvpy6X8QKMV8Hg3Z6l9bgaaZIAr1t
vpqXLaqrEhULwkzcQdRWOBiUmO/EswKPNdVX3fDC1XJZ9uLzB9RByNLgs7nCaB3hQVGaXz9d9De/
IA4/wU8sRBQ1JQ+2RG2XFoljh+wUMBcqM/W2PJayK0oKFyGXiHhJH7Gs9X23n5QedG+Ha38YhGUg
NWYBjgdtEXC2VBZypxmgVk2m6nwoWOC3A39oXZ8VgNpLditdY49gb37ZGOEV89ZPgA753DAoSwnK
9ibvfdNkyCi6IcxLgmaVl+6Qfa8lOejS/ExPuPztvsfczElT6/Wb0IskiBxQMSXcKhhg5KpbIhGR
/7F4IFcVyHPJGL69Fo3AYs42SETIL83LztKKGPVQjkp32Zne/WLzGpa0NMb7CaPDheuC0D3pIIP4
y+4JpXvVm+IUMEsv9L9HJE54dNYgmgLQTmYWyRnjT2f9XxZHAs1Jlvoiajv2VbBeMCbNFiYXmjcq
ioOofThPRD6P2XrPaKY9TzB9Jq1F5BtCJlrcSPsRiqrkrpJX4YIBa/dlEh+hiFhCmmPPyqz3kVD1
i2I4oNK/L9yffYXuoKMvKqTSCquPogsz0RmMEDlkPV20QW5RNUOs7Kj72RH3hZdqx4X7peY/ZMuX
J+nR6qCtBYEit7N1iZohta/M6ew9xJhfVIIcC4xa2AYcevFOMT+DNaxR7L8i8YkXHLWsMen+FGrv
8OuVzmuTtkLQtWgNObZ6kR4+1bD6iHpGLnI0Uw/5Yt0ZdQGR2MMLBmelAkUzm+00E5KIW2oEvXkb
JL42ba9oNMOawdYnGXFTsHlElsInmET7kXsdgVGrcOfO1smS6/uYk6znO8Wjyjkh4LiJeaWdlM3L
IGvVBC/7tstp4cyJsWi624SFC9Is+7HYUpfNLhl9ORrEU53lLx2RY5NEUxHrTn4uCljPIRn7Fjnk
B3JC2CwbP/d5peFK34HqMoLUZEa4XKIa1bl0fQkSEFUR6jhQx8AQtM6hR2eYEppGbZRmn4p4lbKB
6En+zkr/HL6hPS7uYfUvCQRAlJvkeuNiEVOI88tAIc6vjwmatkN0HqmfUFh2Bh5Rem9FSrs/Qe6M
z6TWK+oUce53EBHfOznaect4TsWlE9Z/NRnpb7nYNaOuARzL+IwlRvSqu0i3+00LrAmU06pCOMT4
UprsGS8RtaSOfqlG94gQHRNjglmmpoc2cjXWhjFOKiQJhFgisJnLSJkT7BBDCu/OfSQ2SgPOp3ZW
zvQiSZIZ68TE6/eynCcb5aIxqcn+YYBCBLyk0jDdQaPUJk/0e8KuT8EsGDhPLyPuCuPtW7bv52yC
ZMhcz8zrk8vCdaL0NPDbNWHVcymfCZCcl/1CVOy+6J9YWctVMqOw55OHGxBtJ28qs5Ps2GOBdx+H
EmwdplAQxo63oIgem5e7ByNEucah9BII9N4EWIrbHe9JydDcwT90sIknhcjp/SlmE9PHWAfX07oq
R/HG1IOjBl8G7h/FYuiE+vB1BptG8ASmd1KY4Fk9LFttzammvwOGJX7sfobEjT2vit40fVIXLHSo
bHqBPP1NQa5AzJ1QsvlSuyGooo9EmwQwogseEhqRhzst6KCBr0N2MtAe9cmdejY1I1ESws75gpC+
yYbxnNU+Ai4sy7KVOvm071GzBWswoAAYm9RVNO9+t/pOPEEf1tIm8Q6HiFx3CCirdeHKXg8QEzwZ
G460Qs2ZnXbSDNniHzv2cHb4/VYf0+wX2xm2ZXR48Fubw/Okvl7OqWlrhztdnNleteDndAnaIDpy
fcFvwr9alQsIPx4tnIJxxnJvLKL3TkcbbMeIEaVq4kxSe/RntvVWA+bWd1GMRgcVLWptx2o4fnux
NSd8dXL4HcjxXMpjvm7P/ei5qq75Ae86loJ33+JaFCEFE4z/asIAFNECdlSEgBFuQFkdACbenkSo
Z1IONO9Ko3sjazfkq8r4uQKIuVv8/h1EreeBLAVOX2AZgMze7BLR+WtLKHGz+icpePtqIezuqp99
k4IOnrVnylLVtPs2X8u3p3tgzIbq4qsa1fY8rLbxFaFYD6FPJ4uqaccdbJRTuaJWV161qLFp3TrK
ESuk6+CLwo5bMF0JEdiYpnDcRdiujxGNuHmyYBmjskq41ULZVY+SpRp9V+wuKMIhWwYqALgk3O3G
pkTXml8OuqQsREnjzsaXOb3WrTKzWrJa9qlYKTMMJtiCJNp9URJkyEhQ/sXBR6LcBleEFYatZIwW
/eekRlwrbq7QBv8gLFf6X1s6vSk0BPsLPoxsQuwDmv1ew5sk7aHmhGbIWA3hY81BNX7RW/Y7nryg
AOw8g9Yr1rn7QXeG5LOPH9FgrMz24zTSkZoo7DPlW7f2bkz55xi5JDNfkyHldu0cJBMndutO+dy6
BW/q2LnJxgU8p4aSuJJ2NWiAeY5GBRsbOgNUCba6ve65rMhd1Py5i4vXbBA+sCcC+X7oMusWpM6F
NaB+AFH/Ns7CXqCc3jgHz78e9mIwNbc6Jba9KWfhF6nvzFToqgxJ92HrHB4gW6050Kzow+a000yi
ldzF44Max8/MsTb+mmVH0PUpwOqjT0BHBLE7m6Lffk5kz7jsaCaVNj9zkilCx9S2PlGvCQYYfEBq
/yuzyJOK7BsnJXTLtlcM2dugidhAjfsWcziEPdiP+d1gTifqW/c50aOKRgTotH4kNPseuBpS3jGS
44c2Dt3Y1kyuTUBc/t6oopKtRMyGN4RCbB8iyVVNUBCIEs5BhBwVq7C6Jx0gFfAxSjiY0Pv7cWfR
bHsTaRs7pVlN6wV3ht2bFfH6ZkeHSuvd5/Qc7vPBUSXAo7/4tyDth633Hcp+M+kgTyJESe6Osm52
2Zzt3uuNnpfn8hH1h2yDtW9TcgMSPs8o5wsQHCVC9r8i0ggJZKrX3D0RGCBicZv3htlUudBlBacI
BkqeVlemebWibCrZ3Bp7v6RuboLYnYk6d99oUArLjzmXa5k4QwY9XRZ2YUIfVodA3pThz+IOGxTl
yeJhFeLeiovjAToCMdH1e32sFPvNRPos9+v4xE6yJEqksvddYdGcs/Shd4bwd0KLU7TcddH2AHdW
oyWZjrIleCc2lCwG/42OJSs2t2WN4eoM5AZdVPCg1NpqEDn3UTtpWDyVg2T5ETaaJN3ALqkgAF2x
BbXj7omePWKCuM0yVGtjqx8ISxxJCBmKLSMiTXva0KPxhsL6qmHkyFa1ZhtS7WbaZWucAUMCzykk
LTGLYjun6656+fZlIVqvBupRH8KhVGiojwW9ST3WRPoXusjo3A2WcIDR4IsyGt0348M+QZubhvyN
IJ6TjXaSIwS5SbMCCEIeMDodgrMkvjIwpdtziiAkOWZCcaCK8m0KhtR4rT4rWLqg4hYPUMtO38GR
zVWKgJTi99cA6lCYlhffYWwlduFI9s9GRAPXWSpitNRAkIDHotGxGThNZTFdh9hEOplzC+rKoV9k
UJSMPuRMZ8lGaNbWYMvTiQnzlrkkFEF00Cavef3Xm9UQtmCYsB1THVmAMRq5faPPd22MAk2bh5kr
Jq2+ukcV3taoZLFJ7AF3A/UCq6cZryf+DjadpZjkXKbfLvojgD8hnoaVnYbU+M4SREwzxqoWxaUt
uQ6I0stTg/drlSOcbFjQjeLIUnS7vJZBJaqIYiGqHBElk8WXZNs2HS66Y9TCfv8yqmGH9NBPHWnZ
97pdw0uCMiD9M+8O8TPhVZ9QF1mIqbx9mZ8pFV+ystuOFg6Vb4rwa9IZYnm375C9ijozuNL3omf3
WfWol3Mt9dqoLu3dEaUw1OsNzVGGopSIVRwtLAqK5hZxnvV+C15Dkl1y9u4DaMgNlBb6dFriVkNM
66jTkbk+Loy8ZH76HIFOYV1YaPaPDiahzQOlQSu9yLPXsC/aKiTadOQ+UE7EoqVsqDPsUUvZUIGR
yIUpPRSIeQjH3xFtOMlDywEt1aU2uUUqE5DtlbussawBXQJvTBzIBohpzT2MSy/FKJMYXjcu6E14
hDKAV/uSKdFUxgTjQF8pOXQHNrsMpdj7zynH3bDwy1VjB7qlEq0iwWAnQe2pPhfx+rGQjvLq497u
j9kqeZcVW92ZwuL2GpGyDV8wxgBgT/UhZEukfui4ghMwMq87w43UYllK11QzYeJ2Hc3kblLmuhns
DNQtv8PrIISGi0IyygpHdqmXW2K5xaUdC90n+nP7sbrln4FqSDX3/WV/pgSGRAd02UA0B+X0JsPq
xTHS/M47DyvefHYk+gT8ZBzf6C/T71oevT5MEekh56N6TW5Icw41fp9EHU8sjKxKfO0XyeUWlDsq
sH+e7rdA3sr+70ySzFIWJTvxDowM1uxxpCPslGo4RcAIyd59+Bnm6LSMMwyeBL4x91pkfhAHGrdO
Fx1e6qmX05Y1KWHbo/pWWz2zTz/+F+imOiPULgvqIsCH/FMyB8Fo9ALY7M793PqUg4N2LpnjEKkz
mAeKi37pXEYUCtDFj8glxneOFq6u0ybo+vsFskRsCwK5VnndLVFVGzGwHpDlneeB6JYXxw7sr9Kv
DtK18J8zCEoA9a1P1/9lwydobM3Bb2Hamexn32HNbk8qlTMrjjXrMZoyJ7pwlcHwGasu7chFadDg
oHHZic1AMn9XMUSKob6IrQcLG9OKCLZwsOm1y+B3uJ+/FihkAcvfRyrleqNEjQDwJ9iFvSGj7zXV
1qwETO5y2afoHc6I5ltiqkvnuF8JmSsoWTHylDYOdvDS/yhJA/fjdMe96BX2HDlksc9mFF8p6OFI
Ts7z899gZEBQwN+Fy/QeQ0PDfIA8Y3aDA9NfKasUvBgTNhshZhyyt1RHgC0u1jALeZWP8wMUO/t0
c+hovv3CqVzZZMnrO9TOyBkpMKZu1A/gBqOAdlvsp/KGanD/kCJmra4z80Q3p1o1JrBNQGZz5nX+
WDRDXArinchBabtcBGxvDpDT3CqO4shkCD08NGjprlENBK1BC/jEvLHeEb1R93dV9zY0gHntMISJ
JSbLjqhPEpN9OvbToOoM4+7hIYNmKiFAHwmdhY6HXuSYrIfLEXvfFRoeCAvvyQK5v8Hv9MFYjTyI
sVlbgrsq5rQC+MZMmmEMA4j8rjjsp9heweWAiKfAtRSv+PkvhHGQJwGdos6/9iBAWxR9tfjwCotD
Hjanz6m4SnP6GSsYWfB4YDHevQ1iBbhh9g8PD5kyr+pxNXpGOLnoud0HUAFB4kfIx+RPzFvEKvq+
HPH1ApFbA5YHcT7RzZ6rjsBgUxyZo+IDUEmwKkavYQt0oSVzRA90+Tn+vA9X14GmOvmmpJ93U/Fj
sWIXI/3Itg2UU8gqcHMKE3nsRb3dS2AWuDXa+QMIvbRVoaPaGqzV1K/vE7YRi1LOUp7aQITg0W5I
xgBquYmx5PA+RQiRmdgDrzQPKFEjXj2ia+FSqRuCCzga2254o3/id08foD/UeSPSqu4GsJQFJKuC
4Ku4N7rp+EBfixX5JSTkKA1wTBSsF6hZj5nilg66erU9hMaHM4FZWtIE+0gTgUWzwDyjHSPGEdXB
meq8i+mUkx5wGylWqNiGVYWAMT4IO7zNjY4xA+6JNgVyO8DuW7pxGWWAxkyY48x1t2dBCCyR/Hrg
naAIdjqJasfQrbtzR9jvbb9X2vQ5mkuQA0I0Xf3UR53FoMZswywkukMfAhEYsjtIbQR0CF3d//xA
M9nSkZs97mULWQ+h1UO46ulD1jpQnBFNmk/fzpY6tNRhe0HcKbZP73CCPC014MxEEIuUHCUoxRSF
Rnker4iBKREl9pRq5yL22oP+hcX98DLsd3AICEnncKgzLmmok9EWkx/ERfMzKqmkAvsTWXnXYY8t
NsXmQaPpO7rv9HFa2Z/h78idm9K1HcwBfdGrBUHPPKNz9cccEB0ziuQxd8Elf+Oe6waRh906NPjI
8w2wKe2GtgvllI1XWD3qKjAk7M74GYH4P6tjJdTF6pa6SE6nI5DSEWvCe1S7EuG8jHnZih8f0KU4
CP8U+SRHyg6VkdK+C1tpfE/JqVmgbzQFRFk3xY1ksYe17j0ZTpLV+FDYkYTBdy4GD69Z3dXgTx0k
EYguITnDxRebOJo3SGpAlD99qE50vZdOn352ow/I776lbmrkSN6QHTzImgpsNF4OPRli8qILSxDC
HJoZIesiwEb0Nhg6jY8/BQ1qejDc+tecn92BP3cA3DVmIGx2QfuEJL5SMK+DO07ZNzrA7zmk0wA0
CfESnQku5puYmDZoD8sF6xlmNkaCpFrVoQhfmrnVItRcKPhGIMUOooxInixf+1bv0mF9G6IwY3Jh
rdajEj4HRuqS06QhJJzK6k0HURN0/Xbb9dUdDFDrNX9MWZe1CUYcxm1GL4yOsqB5mMwQ2k0U3WBQ
yTY3tvD5KLB13P36a8qjnnFE76KiwCa48FUEdrYYqYjv74VkYIqDBjIG4zKkUu5JJCTO4Prxk9OT
rAcBvKgKiKmj+0QNagedvxsdZzgm22bt/OYdZ9oeVCYs7cXkrARvKJF+f9efgnjrhPSDv39B8Ytx
cAsHaI8I5/jOGuguAjvxEDmGxmT3abjyMt6Lhnp87E57bkLXv4/AlkPHTAYmwgD4E0JP9sot+xi8
0w5/A2NCwfltlRPanAoczxyZOOpj5ow6B01HSpfWhEp1JRJF6n4vm3BhEP4oLrNAMpsfAQNCMRHQ
B2blTBj+okPP9kk7QDR3b9FnCMJ1vY862FNBi13EC7qOJ4pJxLAd1ISpQTMgCKpQ3J+Rm1Ie+0Nm
fCdUxxBwdHeDoItuAO4ZJF+H2r6PXz77mnML39SxdK+HRSy2AaOCNhuRgOYOSiMhG6KAj219e9Uj
kSCbm7fdNSOyT8G4xcLdAuFq10Fmb7DYQ8hrMOv5aojyk/XyO1EKq7HxuyPhs+L+GJ0oltpxRCz7
vCg0kCf3CJzO9M7yfKdNNLkfmZUFLYpugMXF6bXpzug9DGYpISrxi4WZ3RgCMos+5sCQuu0a3QJF
aLmzGkHlpU7I6ag+YfGXSU/nQYPIKTLUvXtbPA5PlEKA8bQGDUnuVI1pq3ebcFMHK4beFP8F40tA
jYl9x0nCL+Fhan/+jJ5wosquJY0bDJ9wpLrSHJinK1ytddRZ0ZFBS3OI4EM4AJwcsIUIFYnm/N3l
TisGPIvDh7oGuI53kGqUBK3mpC0rkJ+SneFrB34C6qvior9K/xzhW5ztWmqAX81sf37RYnBl9mGR
oUYf9aJbSPcmZ6NZNM5+Km3eVFwq9hR2PHnTDbLrHS19znJFNQ8potV9VSJkcFuwVG0ZocmWQAfY
u9OB1Wt1LFAvNkDW7lSNECw2sWWDQ0OlibWnJOO3FHizsqGUjnTCKhPXrB51CtnReigZ2BlmJzCp
iFpedHKI7D7ksjQb2H/uoCZwLTXTawf8td9ev9RV8bxC1YqWkjcI0CKgOuPtBTSXPR6DeU+xe3M2
TUQJ4a/ApHjYjDUlgXUG/GQOy/PA0CY3p+wmoDu0VJJZRamNolAtcENpWLyi6jo49RnGyTG9JcaM
I/W8m3CTyi4NpCXA2nxbzKP69u9Im0fOA3JVfdynSTlRZ0XPwUUzSyxSiBqJ0Bu3PB+lpA+pgcqa
1bXi8x/7kqKE24+2WLPDK948DsUY2FfU7M/gJUmVM0pfn+UdOf/CJucPGoJmiTnaP8WTjtu4tFcH
a1H02HWHH7cv0IAgZeq920PRjfbE15XDN6QZDS6uREftqTjPcUiBZil7j2kz1LbxCIh2X8AL3P72
Rsdx0jn8pu/S6wU/ZN0EshAYaBbRPiN5OoBsAinNvQul5TsCnlNpNoiw5zQJCNDG8uo9KQh8cRf3
BrXxOX7+/Kxzb+/oM1xNScdIoOTxJ6jgz75vth7chnsEwfCH4Qv7HXr+T+OCpiXa+UzJ3ho8gT5+
HeEjLmizqUvokGF9ul3vI8IWYb2VTeXhbZOi+FTbif8OyjAn+Ua8gSrSGpOt+oJkH4K8h+Tct2Nh
0FHOqaE1w8cSiO2NbNeFN8ctsx6hutTmN/IRJFEDbq8PHuzLjYTQSCW0s6stgO1WCxqiB4KOqDOg
SUhS+vI6I9EOzNd6aX7WNHBAOGAWfS3QkCNHVMdwvChODTVqIt7FB4iL+HgVQANzid83A/eOrSGa
E4OrtGGmPBdMKaBZo56fuMCoGDwEINOUgO8Z9kXuwZo62o++LWQMUWC23kFrHvk6xCFWsUoWWImh
MPNjDYzX8apHMNO6yhgMNsV7fSGDwcRMiKHKOkfVSwP22fcosds0btvpLaRHQcsMH+oUvWE5Ehh4
DVUitFkWlUYmK1wb9c3/SDqzLUWRLQw/EWuBynTLKALO841LTRUZRAEFffr+onqdOlXV3ZmmQhCx
97//oRb8DRLsiCBggva2e37lfOn6KjYhUqdtSN+OiWl0DrggiJYpFd50ltqqIsL5bscXh5DoEluX
VFgfOA1RCtNBxj+4xaI3DJH76A1WGaSo+hSjuekdHBVpKrL2xefl5gvkPfxp9DwFptsMh1RhLipt
8OUszPBnbQgdMu1q/nNR7t1nj0W9x7o0LkZN6733iEF69t9BICElZ8OyZI4QgtGMUgbT9mExhhC/
7pw3biZ4jZpIrA4Iy2UcphkVs5Bf/2fWuCqmn5fPhslZ6mlEdJ8UiFXJEDQr22Nf3CGODZ7DweIe
GEseg5XGKpJ8GSdAG3wmkJzHCBCOISHlqkriOnz5EdEq3QLzB0sNH9XoVvEW0u03JmuEXAw+RrL9
LD5YV6cTLlsxS84U6goC451YLF86sX99IHUFEiisbW6hPnzNvmMJnuQYiyerEf7tmOaBW7d+F6gb
OFui2rD6ZyqUG/4gP1s6q97brbb8H44x3RkVIpYLuKn8PacZqTqAxVSbH/jFM6y4OTywMKH/hs2F
2655wvX08cfVY10TrAX1q4Yt6JMPrVckc08h1UX8LHndx0vzKLhmb6pvjhYqh+efudW31I9zIsg8
sPLhc/mBRFm7GQTNt//pRUnlcLZqq5pjyCWpdPQYPewQz6Hp182Oxbq95pF4fNIVhJKhtuJIAKnq
/jEUSjabbXYiWA23btO7z7hH2GBTkH60uDI9uiL9JMOYZqSwYg55uxDq7N4imgtcq29LAJ/14EzX
Aj4q7WD/x/yRu808kWl0NtXTLzQYOTf4PY91gQumaFVaT5odzo8js14oBuM+B+Irrt90M/xHsI4A
A2w44YykTcs9WPBWURLNpi/Dx3Hg2Tr8cGl/NwKGAQtQOp71YTXxOxdum/LF1lP4UA8mvMTgnC1h
PQ8IOSWcD6dRfBJJQ7K0xu6oABYply3SZ9JK2Wvtrhyqjip7vZwxiFz4fRNLEUIvHNFEWvuSiccA
7xQnD24UexRIYCxf515iuu2iBHq9h8lJnSfOPsU5pY++ZtS6OOyhqFXnKHLmoOO0S+zhyxfAGfO9
gyu4z3+3tRRmpYPEpbwHX8Q9DJY4YqlsHiGFSQKbMN3cm4jLbeeMjFIm7jcmtQHOhowpQml+WxnL
7y4/GYzek3ERVWTWWw+ZN6gjr/8yoaRgSOBeCyUGciWJHh/ideM0DelSwF6wK2aJEyxzp/X1kADF
bChZJQcH5R4N/bC5Mhynp+ltqpG8rBfwzmDYwYBmX9Cnv12GioTMMQb1W+nlvCqLQ77yalfgVO2F
/YrnI+PpjAegJXcmhHQfHLOonjhRwFRu+/el5KH8cVzR9LAThjh5Sic0YS3ilSe3xeK80qbyDrn9
VF8ilTED2N1g9bfJDRcJIHnJcL/kClMcAPveJoYLuzp6hQzSaGMUZtE47ZAtwN7wzvxyL18Q3fzf
xgSQlqSPKxEqf8Ju+xmr1L0U0KpdnOoRQNPoy8XHqpypBw8jvDQMYW5sHjg8MPPHYwcmoqB2ZgzX
t/ixgnMdX2uKvJF+fiy7nlUeORiUrXIu1wf/HnZR8qef5a+tJXZ5LBmDUOrTGrBqqtz+sIAZExIX
j6sL41ah4wA9RqMnsqUTJmGNj7bpMMP85Gq2C75+sEeyRrAm64ljFQ4D5i7bw7D2TGCsEq6aQQ2A
nd+4B2KGH9cfZWU5UjZ0VjmadVRERLeJ+VmGpRr2LnHj/Sbgcb2K6Byya+Hi7oHVZu+rTLwF3EGy
CAx7cL3P72PRhEhBhbKBqp19Y85vCZIL74Ha6BknZHjHMOLsVyCIBiPVrieZJ0lw3tAOcbmBubMJ
jJaZEuPqgdnwUhU+DdFLjJMkAEUHHE8jbu5M7ex9g597XxYBsxP7yTteyUutsDsUE4cx9deEDnWi
wU+RR0A5XJin/cL/fQzyX4aIsp6t9XrarWwrpI0NfAXWu0JXE0hsHTjeZyLAvoMai8ToSovx7Ec5
rTdaBLxysJqYZGtl27uaW86DGQGeSEaJOYyaKDtK+NEkOAr9M4nCHs3QQxNYEBYl3BAUR2j9bIPq
G4hKFqFThJD6tQnM1aN9O5NwSTPLUfdHia0dKeQH6wYkRghbPOGiaz6QqR5OyCIARdLdF4cK2iL8
flh9ZCV17EW44XJwweozhGFqBfx1b/bCmn2GDpxiR2D1IXgjiBJEf+aKlLt6/EPH2Do14wW4WEE7
vcWDh33w3oBrRCu52NLYN1+Nn0MDcvaYhDKepqZHw1NFJ9b5KltNPlgiPxbfVW/FqJXigJP5QyHl
Jov+KeNUJaznwpuYUKOgMAcZYLCqAIIyk2OSRtIHVSfbQxbjQ0/KBY/+j9kKCrNT3289LcKHY6yE
ZLURAE5Bg4K0guXYWrkiwtpUkGMIQOTFMs1kaMtCpIz/EwN7uKOkR+RC49AwEYBP8Dgyw+9o8DRr
0EdCC/DpJHDBQHOA6q/9GA5uwrCcJ5tnmVZyjPwrsemJOE6QN3yunFYNshp9nK7vy8OWL7tzuH1h
BJ/7VxmixvjGUIXpLe8Sgy56XNpr2ufEZvnzoyDgqCPQhBs8iYTumnE9k1igrMZtoP5DJYXwUDgG
zflf539W5YTnqovf7LdffxD23TT8+CnnvPkneAG5kPTdvQ5oxC+nqjCiYZw8ZNfkOHHQXkjcXIrk
nsPrMky57cxrMx94Jda0pAGtX/AZrq8IslBIA7qsIPSjUnJ6EG24Wtjg3KdvOiZkpozYaOIwW/Vh
aF0b984UGLthtxUBD3D6EsVXmQnPbqZPYq+Tnn/EgDlULQG0Y1YaINDiy8WDQ7HGn+qGPxhQ3/tq
Lp5O01rdtORIftpfzizcpW6Ay+vymFEYi6Ia1zFpQosLaXBZrms637VI3qYR3+LUBvwiszNOOzFu
Ea6PgmBgcid3WKRj0M9yonCsx8VQFNExmx9VZZMiUfJZqCyais1kgXczREmOotQ5U/P5XPffSnu5
vRONR7XC8G7NlKmcsr+Vf+/oQe/sdmnwEgXGb0zkJztW/+3RCMEbf8PkoRqOVTzLcYugzbq50yJg
2E5BghR+a+6TI0l3waBHuWnzFOL8Q94MbAplSYHTjCIGr4/KyySPkMBpHsL15kZ0du0o/bi9OXzj
i5pmW5/Tr9XNIPEiP4ba8EFW1Ycm0c0y1Zan0OeYrsN5hFcdf7cyWuFkzBKn1NJn9uH+ZySMUIAR
jCI0vnfSEpmpuJKT21J0g4is7hI8MlZK0KUEM1BmpgFfTKSTIw9b2ia4tz4HYzZ+rRXwCZ1sTsI3
eXD61xKLqwu0skAPsTXfvcevEUAGrv1E+Mj7lwtsT98qEjdRD+PbBSUE58iD6umwUfH9BFvCv1hx
sF/c1S7j0TmCagxN8T8Twj5h9W16r39uKM15MJP9w/52zNZgUQlUtyMOouyPWw7WLdDbYVWGA+bp
DnXdb/uoHP6d4N4mUXXmu2jdVtU2R+SJhgxDNd6I+W82ApMS9QI7ne58qadx4tPptOIWcT99IYzY
p7gsHMwtKtHEATmiOdmTukij+qZZgSi5+S26ibEn/RLgbppu6KZ5mC5q+GSI2OFKnEad4tAIAi/x
s8HVKNRPL7cMEX7VU97B5Ul/fpEWv6jlnCtP8miA19g7FmWWOnkwsr/NeAZwd5TO0rZbfmFmsGEi
oafcYfoHF7XPT8tiRse9JdXuwoxhArTO9/ydwioRNhiEnTLBothlX6bSf8oWsAKeJrmjhm82VXZa
sBlw/7GwxgSj407yfU3YnbDb8suQhboor78IIwYPg0Ks+w4MpbsTlA+wzQbjw0TYHLkUeT5UIb/F
Jq4lSwnZufOISvwxhHMGMa3cciEm5+EGXJa5r/mWe8paWeCeM048BpqLx1QENZVhCvYtTH9vc8FE
TYK9gjEHBLxhb2pACyxXfNOFw8lNfdNph7Du6lCGFr1sV9le+Jpg7MZa1masPdDzfkgXyZwkyAly
ymOT0Psf6w/fg4EfimgndSE8NMnS5mcXmz6SiTdyG6LUJx/PBA1l5vPPdISiCs+5wUKBoNc6b/yE
shnBjhNtfbgi3Tne1q+wP03iOiyHpNItssnTz1c6gmEAW9i1hv/b5lM2BDqQ4BDn0c/7Dqs4Gd29
Fnzi5VK98/tr+N7cPCmAbED7rE8mQD20Q6/ZeyYMAQ9O6aZxTj4HrRuAMh5ykP5TRweVIvW1xmTC
vnESp26jCmE5vwqAZDYa0QwOTaBTLDevzdmMGPekYD5XgGz2YzbXZ3THpRyJiDGk6AHOFlUBZx39
3ZgVOJJxN39O892N0oe7N34y/syLqIfhFg+5yHt3JLpL5FwEuvLGFMhBLn/5wnZFJEE6cG/3RDOu
Rb3ld4LYJw/BysDmVcixHZhDubqvtJ1BVCrl2o9zgBcJqYBkIdJCjhTwY/EcXn73PB6j5+TG6BLY
O6T5tz5TsZJRS2NQSqdxF0NHKqfvnioDxg+H8i4RB9jkFj7o8EvWMQewbNXYO514tDEK6V3A4ZHb
GFaFimSfhQaABJgztBLNpnOhUuGUSbZ8VGQozBs0ZHk98V9wF9FUJzcYIMguc2HySh+CBcZ74JiC
hyOvss41y2FKgXOROZRu9luzYW+8VSFGUhWqEZsAIDgECQZadIRPV0Mz4ReXA2YRtT0gKktiMZC2
w11HagZL8uv/5tCJvh3PET0XXNh3lOzrySfM4KmAAID0QGKA4UK/wM9cQeifMyHExKud6ntp9diI
oCTwQqQZaPEpCbUIjc+JWRONJC+itSRDiVdiyCBZ1ItUkny9Ou5hRig0pydMvn74ckDvJK+SDgva
SGvxM+4jmsQHmzmg5I6bwWk5qy9cWmbtuSNtqLOp9BTcahhua3ZqWAZTYWraOT+LPw3oBzB9WcAD
Leq+51/x9Cuqortnoia5eyj+Olrs1GH2/gOz5mJCXNxT3DKdkljC1O2CXQcXg9o0Nb20DPqDoO55
X/JOqZ7FcrUgDpAPRaip9nG57oitOOHZNulwEJ1AeEMBzF94MUjfrQh64l2+gRLZdBg6QxowcAwV
+2t/eIuxOUhPCQ+M7LVTwhAYG26kye1I18ewnUzr5jQgXRwNGIPJWbt9rA9nGL37HpR5iPzI6fdo
ENoNcCZkr6hcD2aIX7iWG3OJLOHfUJISDnRz1q0gBCqY8BE85GqhtikXxeQQYhTj1wuF65kPs2W5
5S10PZdQJU7pJ+NIljW48z+cWlxmBou69dwMdiktNANOPiGSSg7xM7AM5F2TbZyy+m03Pzs17XeU
4fB8pjx6XvVZ2xMqiw9y/XAQIqZKMX+UN7Dyi0l/TW1d79IUoKf4+62eKx5pClrtRFWtz/j4vJBO
rO0Keiy/NFKwOip4W2IsezHGbGnQCmueH9Whr6RYg87NxKAVBTZPhy00D2RzcRlzG0RcRSh4Re9G
JUrV+NvypxQO5r/4PX2OhOT1cXmu0r0xl0/NHlz/zmVhekflOFX39Ac5PRhNxLUneRmMJiAtQUGW
pszBGNYMD2F/V25gpClBojgVES8hM3l2ZdgzHOXXhBMHNTesRi5JaR22FIRcJIaPNAj8QkbQfUVB
/bjSPdBJlH/m5XbugCozq54W0y80Uaajc0Y2LxJUkBpD350l4yaWpv3UBeY7INS1mQgqO66NtnlP
3kt0z1OFGWdyQk44xsSGoSQ1v/GwQY+m7GA9OKEnkINRfiZScd4P8bMIDrvf6TbDkgfwEk0I+Sm/
f3k89LJPgMADNmu9ZW/xOsuTx4lenX0AOJinBdoEhlf0dCIerL6w6qnEH7sWG4o1AKo4MEbplFbW
PMN6Tf7wZAZUlddEpHCMKKAqQLJH3LYHR1pnXJjMzevyWlWhBnDcTrVl7y8/KbrVbPSxDBm7GpeB
eoUlLG/p5RqaAaDTiiGJPDGiFhsVrIyGj6lxBbYRA0SQ3TlnBHJHzjhMnlkWNO+cbQzTUD7iYY4p
Ol0mAAnjt8FFuzx2tCyA/HBgwCM4xYgHwxW1r8wanrK1vvpOkqPKKbimxse4akzDJO2/fPVZncnw
9GidFAwGxAXHXJE+XCHoeDc//PV2mJpoqMXCpo2eA6+fExHt0JRnlUNr8KH7ATADyzg3V2S7OdbR
wMuRItSxAzJ3AMYYyq9VINot9+Fa/TPKAFqlmdD3/f37bB5rprBInUDllcjgiKdNP5WrgUpv/09D
exBCZYyfUcsJoh86W4MTbsmFPNyfk37pSqcHjXoWV7BHr3xCbUI3ze7FwQAp41iy3+MUs3+dK1bw
tmTgVcDsZX5ORwKpvj/mbMEPbiE2006IodhLJLF73y+yZFXcyQozUS5l0Wwe+/u5Q7sd1c+AxzrF
IW8mASoxud/3Ts8VuM9tWy9hoaUQP7bNJeWRZ+VB7eMWnV6bjgPm7376TZl/3xkH4CGkA1eyWdv4
dMB5rUVBpCGfsh43u3fSGC/KPHHmBnJQTrgXCrW7CFxmXiZObXLGPM4ILOlu6BcdCuoXfxl9aMaN
UUJ7Hv7mvUW5vQmPmGatc+mX5vU5bo6cizGPgbbjseDETf+p5sAngNlBI/HD48E/ipBNQl8HQh8O
L+7DaAJ4HX9not/RThL/grgIoR7IH7sCqBD/lYx28XCAmGKTD/4oYTvDfgJCke9JoOlpMl4H8BM5
lFdaOoT02hqelHlfkiCeQ661aRcwUxmno+HiLIUAv1ZcfV1lTj0I0Fb0nn6nDet7kA8ISo41nbRn
78EJStkJrplO4W0bnOKd9SHh7zm8ETkH/4TnDBUlJAKdaa9dYetEYiWQl3CyQtVL7rExO/hweICs
xG5A6woqDwv3FRorMHbwzwG+bV/RUXWgPGhahG6azr4jzYCPWDWjAcP4r3Bt+qh2Tj4j6l9ko2Is
Di6OxKQCN2Vi8sXMzALekz52vu0xyJePr9RGsCO4K5Q8OyEQJPOoFI5Mauq2sPBKR5BvKf1zqPhU
aRb9XIHwDwdULFjeNlP8V+G0/F6G4sIzAyC5kpsEbfZn13g2kKD3tsUvHljDbvB50QSlhT2DsAnu
Fq7xIAneIWaseRfK6x+/zv0zt5y6GrzjN5HHKUflmY8PjjFHy5BM1Dm1V2/KBvLgub0Pv2tUY8z1
DBo1T47LWTtXhasgngirboPR9KWasqdJw2z8Cwg2uqS7F9WurfLdSljPstl7Td4N4a0tZh4yyYck
xgnDgYIQZEHz8yUSN9StuX2t2RW/1/Svnqc70yPoYcddgA/x6V/V56Rd3amQ+ZisZK4DkzR+ZytF
TTADUVUXDfLw9loIAJzWoCaXTowVTBoVyun2UjN+/wRU4hwJtPQHEhGIgIMfK43Ze/uhR/LhvM8n
KS0FWsexO9P7m1sl+heExFHOfM/4cox0dP07ArWqxXtlHKsd4YXJmQHojuK+nhMJeFcRbgkoSGSK
UVZC5WSKHr5miNIU8Z96a5B6Xu67ZqfH7C7rewzsdNR6fDU7bAldVcCLz54LEZcqDmo0YGZ9aQzi
IhkwhVTOJF5SMmLaRg8Aygkhj9bxqNHW0Ffib10Lv1vaf7iy2zdhXMgEWfTEQYFZtnih8ooWZbto
NTgw/3oYGcKP79MofeHsW+LkwCVuxfFoMu/ns/08k0Zjj8wIfdNU3mur/oIZwWDfbUFBINDwIH3n
BtZc4pk0oBZjsrW/zxn9NmgK4XHLzA4YpSG3/DuIJgTpi4s93QceLzNUttZ30GJ9A6T/b1dPS4ei
T14gF+NQStbwplb9U71iZ4d7dsBT74EMzLlRONOItLSKYtSEBS/eZHQqd1o5zj26AwPaauM8RA3S
50RCGl56XRV+Bv6r9NiTerzjHUZ8HN988g6ROo8mHQh1Ipz3r520Dk7UCS60GGkyVng5zPM4PE3w
rg4fRajf7y2j5pfzLNyCaR4GFCBkmkuc6k2yUCz/ZUxbQGWv974NiJawMhtfYUqxH0zeYMOclxz+
MGxwzHvFOJsdXg7KQ30GoAsqDKbLFUivNcMFRknwUbjAwf2Sb3AlhKLw771ysLPx8/tvPlj8rlR8
eJHPhGkegQnFPAm+pBwb83TFbqRHmPSRM01fPc9j5CsbUoL7R0J06dJue2OnjjtuT5hiYF+F8ASx
mzLmScxgI79Qwf6J/e+s/P1Y2NNyQvjfpMfA/U42rqD8KntKpb0a/yDWIGcwucVWe/5VqLv6BKzR
hO3JGJUtdASicqtOKguOkzq1iwt8DegCDKr1E9sM1gCixaFvIx2JWeSy5+vBE2oacid2l3wsM7S6
ZpR1Tj7XR3Vj108MM4XX0WDcO1GdpnF/lyDSlmnRqFF1+oDfBev4PdTmeBA+MdGCRxwWp8E/fSvU
cCia2hlWzFwdDbbFUgfQbVwl/p6Si75sZ+rTYnevWKIo/CaHGS3wStrIl+eCELSjIp6Jz7a89m9u
BuhtySMyXpnGLL5UePv3EHQTfMUfeE2c75GOVGTI2ZRzVPp4dVFwccsRm7+wKtmzPBbaggr6fea+
ArGe7zwL3Fgc2vn6z7VGBJoPGS2wlszc72fRYV2MeEAA2bSdcEu/R+rYXMl/PAbyujgWR/CTakoS
L+kSWDqB9tEXM8ZhMFJQnPpFJTYQBpdIXAERac85FdCqM1oFrgBSAfDkCIoHK0F9NAXrkh8HQUu2
CJgwF4d976pEbGcUFORGMNtA5McqITrpWM9FZQFpgY0VZO8jXD7f48FRxvDtHyKb7vhGqiEoNcsv
uztdH8jOD44wWWH/3qGxHqyZRw2OIluF8gUvXPlIfguZJoSN3QEAH+QgZGC6zm2e/lHi/wBiOSUi
YguAylYkuBMzZnqARbewnlNsh9qljTnbXAHowVQnDRJY1WfnhdIp+QRMv8OmW0NM/zJlxlt3ZmJY
OIc2gljJMediwUKSwSE+gokf3rELEnET8rQZ4QcPDIT/EL7rnyGtI/xK3dv+CQUkthD8PojpwBwT
6qQeMKdEJ4476Ql6DJLdB/y+OrxvYF3YRcgHDDn+sSSHsh4t6fqGWALbRgAvG0GkMGfG6s4mcgIZ
YTpJBL4JiapxX+f5KVtPJGvKqzJygGmPJE9HTnOHEyV8h4Vt/KV0xmfWEedpgKiW71tSJkKkom63
P6GJXqDgb3f3okKJgWI2VWzDYoaNOOHmniiUIJQz2JmiYpwzmXg4jAA90kOwmsLan32EIQHLGsLO
wTk9AlJy4ecww+Qd46zk56E+F+8fEAaFe++sEschOkd91eCsEba4ZEWDiRlrESPDXTNSY1JMPLy3
B8EHVqh7Q/b/dbQHLa9oMH4MZXnoGAJeXowb+0KG9lAtjh2Suc1jr3LpPGTg7H4Mh4wtVLJagDlO
sInYTSFw4wnjCC5DLK21AFnGqLoiP+G9petkvKOkHt5FocW6ekRsXJgKOXiA2UJbgInAEoE8vHdk
G1ACcHIbImDwGUAs4cJPeSPQlZnTGPAjYVIsOKe4LjA8nQwREOJqJlCUAvYahEYY20NJzrj8HwyD
sP5G4ezN0dr5X1dBINJYY9gL3NZieNaQYh+ZnIobWYIpWh97TBK5Qxtlnz5D9KW2UGRS3REa7rpW
kDieNQVA5rYZznnH70taJC7I9+/AEpbWqDzYNYPq6dI6crge/vDL/GWQ5zHJI5tl1I4kkOUGM0Bt
j3GPCh3wdi2un63mQgRkLKLwHJ0wHnC6RQhyHJg4vKKRsTW/P+mgqzGUcwZz6N6P3KZX3R7IbirG
hxlTO1s5/UJyXCzNJ+OaS1SOqPZH2qw4vuBCM2cIK/hSCFpZ9b4wcfwhL2BTG9hMZMlBZIrGUBj9
Dp7PHfMC4e5gMiXDwtjDJtY5UcA7/sCagvbBsjJGinU5DHmMwWCgcAqj8xM3K9Sd9bLZ4CPhYmTk
dtYETJdEH+Hqz4XNUdugGcQzeC63sayOK3VYsKYA1G+ezo0gTwXBjG5fJi1ahBrzfCjjQx5eWtWY
jcFWIFKKBcH9oFO97atT6txm5LSsksk8sO58UYYyqLBPuhUDNlsHj4BdGkE1vtvkpcgMztNrq8Cf
VLlR7dvdNCOfNpbCMeoFHB7fvtXHv9J0spYAKP/186XnsDda07y0dr0mRpzVNQUes16j5fLHe2FH
l+w5zWNyuvnSMbMnv3O6fOBvwOjQIfb132RAOg98rvW1HHKysqWhd8PNpkEKQORohDma/6CsqRjE
PSN+ljI5xHD4WbYiToBik3FHg/5hcV9nRw4Bxi8fjwluHpmLOwNlpl0jrBlxquF6Dg9j9eGZmVdF
D4lEoJRhW+EiGxng20PUlqUL3jRUycGsh1kfjFR1C+fFPItAQNgzdA6ISeHbQWjOOKvhq2FVev1x
Qk3rLIB/B7kmZ9v7iYwtmggSoR7YxJFMd6WjKjpHI4ttzNdRilDYwiq+EtoF0sN3MEe+z3tE83I6
PnwabP71jyjWxJVRKRKy1jn0Y5rIM6M143WAOyeA4GBY4NJc5mrz2Ogu5NVmSDkklgbyLx9eHM17
yOg4ORNMB/f4SENR7T6TZEsEOvTNbMagWeEVTfz+jQhoQBQDcM1QPQnQjn/q3Jk8bjz8msFzlrRU
pasGN+c5IkkbkTVPwtGMi9z+ac4zFK0Bmwslp4sTDntUsU2ubKnUwvhthbfAPIpCl76EOBP5r6UK
gsL75iaOcdnDfxN3JCRMoojusaVuDIcd5eAlT/e+kimIY/bru4RI7zekI2P0tjZoIQy/79EfwSWs
99hgiNNrlo0K+zw+WH4yyTE/gMJ1CN7r9rgvrZV55fSHMPRh8K8MJ187bKY63TRUbVJ0cIs8S+MW
i0mGgixF9sGKNBNpDKcZJwhYCdh5/SOEr1VCCjKc9ogf6ChIa1/P7GahbPokOimb4gKJ/RBozrQY
McfisZ9hdG1rcwETYXf6ttbpdC2I4yeKPGkHOPHdmDuM4kl8uhOGIU5keLyYtehz8Xfsv0Z3EaKg
iC0apV8iulCce54h0W184d3tNq/YY7eZHahjbaR8IWxcfMQZ9zUnnAdsinDr+LTO/DurIEbkFRdk
QIL8E0KOkYxIq6jjV8xo5FzAYgJYb0rCSw6kNdGXAAzSLPGZ/kwbAA//uqdw7Sqi8mxi7nGI+H4b
NoNPZQi1hCE6oz5irAagXgHGNzJpJYtPaPy9mE8sb6lvRIOgQwlkYNcgC7YOrDc0MfT24C14lrKp
YtJk34MyQh58w33y52vWnM0q5m4jcHyK+v82MtE23lfY71gvDHGwX6ReY9eiM7YLdPlA8j5l16m+
ACMvKM/4BS/xlgliMKTzyoNutOmwZGxdceGYWnlPjyN1lV0QdhHjwBcxl8pWH6gDyrAlMqHAWuM+
0kNhNMqmJ3wbbhYKIvNEYiBVFcMJaIVxSUoWZHJlU3NOY8XWQmRMyOqRKAHh1AX4+aOhEn+acBJk
EhoqNJ2fkHO2z5IzMDBlXIYTEM0ZBnrqnFSvEAqnRxPKFzZgVivmGGxtFP152FsYhBzpFl2mCC3D
wcF/Odru1Lp78J0oPV5Y1Bw+DcuTnhbriGETPk4EwYyLGAqOB7WMIzD35tHLcy/cGAyj3SU9FmVi
E8oBn4W5YmLHKh+W46z2INtgu4KICUh4LA4nCmJRooyYXF2ksYLWv3Zwx3aC1gaol+YUWFr0xdqi
P+dowWw3onrsuGwcDzHQBbE5RXzYoYxcZUCYgJ+EiAyL2Y9ENvgw/iTn+oyErhE36481+XHKcynR
QnyoiWC7V0xwDJCrm/fsO0o1ejMIp+g1keiNW1buwxvcBS3uEb3Zf9lMvb7z6onK3iVbFdFRp1Jf
G3MeRepoDS21EbfgXmvgYjvjWkVJdFsnS6Q6MO84/foUC5T/BKHNGT9oCLHHe+iRjUdpkqcw/qot
JObEw4fTHAQCfgH+oV+Bmv3zaEeejG+abtwPkkB1NPd2+vomSDWmfqP3VSTfqVNs4T9utnlsoa96
wIranF488duZSd7dly8xYnxyh2+KpcpBeBDcj9RCVjbHiO1fpcNpKtpgzR988fPsw/ZYqS9bX/ec
cctcHxGUhcGyO4NCgezfGGPMbuOb7or9/ovZMa8bNR4uS5MbP4Pqp3IUr/I67xF9nJ7f8fw+osGs
8rhEHPL/F5Jr3MboWVEl8TlsbZ3jd8I+SnMOUoKfKpM8gLc8ItvPOhrb0ew3YWrF449Q+lY4/Rei
qds49SVn8Rwdwhm5DM5MGBfk8VawjR9YtVAoOg/eP1DQ00pXkGF39SaleddcRF2oAMOn7TIj5Ecg
IfBpVZ03GwVMdz5wNZKc7SPILATC8GdhFG1l2ID0SsNu0nL0KQuFOEnrBf/nYP+m/eB5frnaHiZJ
NJinRF9AeWhWctgbiv8lsNqlqYTrXnqRHMx1eGpxhWbiiZMkHYJfjHlh77f9tzq0+QtnAzYFyOy6
6PSlP52P4ANf/xag0U92UYdJE85EXw+L8t6G1yQDQTgF4Qpg0esJB0GwJuEMRaeHmo9l79UbKXiM
Mu+9ecavTb7CfEJn6mbl/jsky45hl0txhx207gjOPbxCC7wNw6YaXV/tznh9yFVbiFKoZTvmvJBq
GBTfYzE0i2Hf1GRHiXZXyJGNHc+l3S1EIBCPMWfUnubCQcDJjNkWvTX6EZ7QHkmQphU+uAGUgEN4
qQjPTpNftL2xiAYjCCW2GlDqs3QUsY3zzxK6ab7pTrw5BAo8t/MVmDctKIE3qEGwr7FmiesoDtp5
Fhrtm427kT1jwgVvGgCQpcj0FsHbO8RAEYpwO3z4g/k6nXEt+BHfaz1koQP2dlPoKTb2A64e/REe
znbH41MPsbFgfahRz4aY4YgAZSy3Rz8PBe3Ak7mt8dfFCin3YzUSW+DnjzZ/Jfb9Br8BcNODd4+z
ff8ErAJwVQvFKXUBJrz/GEyYDHM2A0jeV0CdsPCc/hw467Z6DDVrowMKULbR6V5uIwmjS+oP65wf
e3/faR944Teq2UYJdkRgRBr7enB9H3E0D37Bh9E4Xil7hqZgLPyCcPHGOgWKzShbISX/Yr572GUj
nTnDW4xW9BNsE/BnA2cfzFoNSwFOPvGVyAM3/RChCBza3guXBOKC2KWBN3mgRO4BSA8YTz2TV0vI
c4DYUNiB2CEAYTHUcqBn0tA8mgxYIP7plt6eGYrCpX1yzmEziSKWmQCb/n11H/0TAUIDkcYfa5PO
mHYwEODQpOn1Gpsn4ZTtVLycXE42iFG1D4TCSUNLgL7LxfYYQeqXnm3AAeWw/z7s05LbMSI2yRZR
VKdXLLzka1+l4s3BWB4i3ww7UYrOlT5BsgjdS2SSEvvtvIYZ90Rwxw9zngm4KO8A9N2pw96558kE
D1QXZtksArwVGQ+9QzRTeKKw9pQApr8vBYuOt6bbm/MKKM/uT3GQi+jXcD+AZv2iZPxMc++AqxeT
kx23ZkSxjAjwyVFElbspWYgExnPsxJqdLF72qeeja6VEgv2FLPvg1yxUqH2seuY2jA6oPIjrc6Gb
Dn/WmbqAVS77r6FB90iFwvNAB6v4PCmrIhIon2Fdayack0URmD5mFOEUbzTEhAX9jdP5TYeGrnPJ
4Vzc4i48f0ZPl68cIazzALPHA6Rhy9phtma1iFy4XhQIwitxJEiD331Frca7o8ZiJcV86JyZEKRo
8oY+0+e0X3hQqcsxPPLb127nhGxTmNPkQIydPolcZfeNGWwSco5ou4vULWJ/YaSQ/ImH22DrQ9wP
War2i2FMXA7E3NmKKfLyF7MBstffjk10H9d0nPjQTspF43O1vXzdsrM+7T8URDQCyR8DJBWpAjZw
NKXoV3If7ILVV1lXBrZfH++fENcGD0TXEf8WT5YW488DxLS3U/FYQXTb1rY/fxD7lTpBNhMG1wxb
ihGakSXLzIGfCZNvC2sPBI8afihxBOGPKi1AZC7ZCGCzQbODqclj9rzgDDvUl1vFK+Y0ttOMRYMr
HRgG2IV+ImhaZMcK8OLS+dRhBYDO5YPuic6dfKh8oZyEB4mBNJ04L8HyKmf5pECPjxDcItfEhvZD
udMP+xs1LEZAplN4gXx7zxWzGhF23/yJ9OIf5z/+ZH1+WIFwl9ECu3NhL0VI6548bK652Br1Deyk
Iy+xVzf6sOdWQeFSA5dINWTeO3Uj5W/Neu6cZ6SDbSbgmhknBZAqLFH6VObQM0zReZjEAfFwiDCg
YBwRBeOWI6iiTM/VQGaWR/bT7DUu+cQZmuu3u80jUQGC9keMIohIM8PCWp8EYtOOcaGgwO6G/WF6
foJYihxGoB5LIGDSGAQREuTD0xlUodSkEKTXBtgpKcnrOJ+gr6ZEHL1xbb/TGhx8vOP46D6yOK8Y
ikI0n3QY1aUTDTIJkQRD1nmxV5Z8pr04/CiGL+gC2a8wg6c0/kxxgyAuHZs1oB9m/S4sEKKhDrDe
57prLGpn2h8y8lu9Zqk32OE56haclqI1yQMUGWwdygkoZYd7PVcCmwWidWl78TMgQZ3SPocNqnjm
ZNguKr+1QqRKCDCAEV6sZ+Yo4yq4hTT8I4MsY3bGFa7rHCufsD82jzqFuzXBwRfzIHMCOuPDecxm
+MBJiv3bcPa/L7Tei2rxH0nntaS40mzhJ1KEvNAtyOC9vyGgATkQMgiZp99fzY4zZ/7ePTQ0qFSV
uXKZdq55DARkKLazcMRce4FXobgN/t2K6mAh8TGjyB7cQDDpBgHzaMF9wFKgupgdKZrgR7+Lzhjp
D1+L3OcOFh3R6QO/7QzRD3Nn/PwPH3Cs7EZzt0Ok5iYPLLPX+NNMcp8mVaIiP0UuZwU8mvktGuKL
CcT1c9dvRB+0Co13g2CyPjTuI/6nI+YACBfipUg3YzD8oVeDLYgpIEuUfONOGhgHOuGZCEdOiXjk
bAoXUr1E/QqOYxD9d1lC0WI6YEDu3v+2DBWEj4K8R5sI+EFZtGWn0hGa9Maccdtq3txfHHwL8wGt
EeIaf1jK7QNdyb8qgFIYvuHlRJTphOu9++wY4XKsFfio8VlIjBUB7ZYJ7sbcAXNYbTkAwg3AGUI+
zptYmxrPzzIGedrLAMtYWBR70oMqsDbMWOKNYDh/XdlL55Jvj6NR5BpDznrkqBs09fgG/sbqItoR
MPb9ED8n5oCMcOnSOKzlExAAY1cGo3HnaFSYcOlAxdMB368wov44TFCTGfmfQOn87J3B5tZeh4vo
Yc+xe3dlDuicgoY3FTwgCADwQ4bk+aIzFkArBnar/5MfUS0r/b88y/HJwt6l2nF4LNB8uesSnQhe
WMmfcW1cSI/TnG3JYoZnH1Kv2Eg3FBPgK+WDTIJsikFdsbQWb3AaenlYNCkykYFQRsF2gB2fuhWY
+JkLC+xzuDz0Z7luHzHUmRGXtPVh09KfHJQlAum7ycQfjO/+jZwvI6U7yByzo5zrDRAJX44PEKKs
iWzEjMhao4qCRwGVttn0yILh0Zx8cIkAWMprb1lf2+tvEf9pkEaxu/GaUXzsPdrz716uylVgcvdK
B+mm1d5vIe+qGZTblikHxyluMYd2V66YpNXsLuXKuFkHaAGrbAEuRtsiTpXMV2H2ff3QpSAdtPiy
vUYKsBgfC4tbGyKBUtgcKKABGojvxpy4N0pwKkfis4nmTP8WDKH8Rw81k+RKoF7FsPYwgAFDey0+
Y9ZvTdmYIcpWuP+SlaDkr4whx3m8Knx8Dv320E7aW7BIZxUlhwT1vZprQ+NW/eMC5zvOAFYz9SjD
DfBV6ZTu0ocEM5aDA8AEPTWA5lZed8sKyTasOm0ACzKCvQZGvrahCj25yyJixdnTN9X8df8wiAsN
eNmO8Y+g3D7yBxdQ3GIIAigR4CLD5wJzwO6DO3j8vmsQwtf5XbsGqGRO+T3AKPjesEldTa7nE5VV
smXXzJZccot9k6oEJ5+jCHqNJtkyXf621CtiUAnieuev///kuKyljrr/6QPqX2aUcs+RqMrAOAAK
QWUZW4PWQSqjF4gXVKIbFiGYqSRSNTSTfrhYBLiJNNCB+hYxIqf2+rpTClWrylcOgFbvXb57s1uJ
a8f3yIXfkA+/KHfxgvux/IP6Uw7bW6b37aUu92WRybL4zuTba1bsIKbxoRyCBTyMRX6N1sWovsbM
wq6/Ox9RfGTdtmemtAxdpSOfNRZZ+w9j2L90KR2NAzrqScu5bo4xnvZztu4v0A/spLcuD9mkhwou
WURUODH28041CqHaeOIAxs4SSC8bQcziaDW8mJYV2xOGNyWm1ZlX9j877YAdN87g71GA/mL58imn
3WoFlpaJ+ph+BGIy68040NK0j2LBvVEmwnMHUjo3Gcg2vzlcEybEJgYlrnWExwMddG7/QVaLl/nB
wKpN2gTr9/4yC0zBX4PcFRbIUXgc7CD+BnJP2MGHxhy+zsdl4MCIFAE2ey1c2GiAk84HpBOqG+5c
7AMw+O8G9PwAPj1XSTlg2gaD7qbf3+AejE7u1gwruiGHKNOjAWxPJI06q2pd3HCPPRZXTPRIcx+h
zGKEoT4vT84SCqlVUDkwVXqYK+gCpIShiPFb8FAEZTNAKoixFaQuwoRs32gHPEu1NU/xQTvb59dc
mQEoCVY19ADYMkKJ2Z4/OndWc5Q25rll/1p1f90RnttKQJ6B+0hG3bjH3iA87EzmaN0UD9xRNrUX
ydVeyP9oX3DVYCFTTa5VDq3T18EWimV9oKF65KvPKv6DAyBfe890m1/fQGgsU5ZD7kbM23B0/ecO
S9Yvje3rGR+lmwKJnuqILrAh6gXvG/f9eO/gwwcfeDVi9gQwgY6aSgJCJlq3bNBTBwkkGehUsNqh
JnuVV2O1yKDUdhDXoxf9vvs1FZ0bH6QrsvoTZ034bCCDUT7j3g3/adObGdCpFt8jIWjTC8ZhQFBu
MWU9lIB38AP6cBlVaYlnDVjg5/VoLL/N/J+YS/jsTEHbh93XYzAMrgNfhHW5tbd8pS1R6BNGQqZl
LVLMXjudAxMM5vtoE/xuhhmYGkJzBiLoLWA/wMgP+8/ikbO66XXHX1gtno4lxaKk8kC0bPwE2WNT
T4xlDDY3ktthFu3KeMS9butuGvglTD8kkdh5A6OFrl6QnSskYm2PAEKHP0y6oAi+sPjJkRiwyrgh
Smh0sBy4CSANvgECqfV65JT1YWrV9NB03QBqcNHhCtKrQCEKHb4GtzJZF9C/LRIOBgA3Kxk7AyFy
VKYauleINgwtgXyoovGioR6hYeAwauHnMUT6MQd8X2VpCnORF+CjkmFXAmUZlfum0sGY+cn3bcX5
cZELDEGoHgbMAfntNaYq2sBs3TwefRS/Q273dn+F8CvKQjeG/ki5OcxmkONn7YoXS678xsz0eAkL
mh8216Cq+bOF6Ydqc6/O8ifzRmbn2PoB58pP9cltDj2wgKX6LIBbIPvhnxURtIp9Xg4Jhu3QPkaU
RHe29Qvu6shNLTCC4QhMI6e4/ToZ826YrP/mptzWsuJJrQNFzA49K5mhKGnZMWMn5CQoYi9nTvLC
RWTQKCKKI0dcajryv4X1gwUa0GiyuAlwG/QYMxeC9PlDccMsZq2e5TXfrK2+YrmwUSG3fGlDGKMe
9YkMTEUoKFyQdq2/XC5NBjn0XuAawCt++kxG03+XCM4RR86MC5dO+bR7K5YEdQt/rNCl1Fp302DS
jZpNvKSlY0Ya9W8BZfceluJ3UbOGzCuTr3+M9VN2/03ZQCmEzCdbJJtyjbKVfN6/4q4yQOKE4XQz
eqhPBXcQ5Ai2ssK0GOMDZaAd0k06VEdMLO0JnGaDOMRmEF48OcAu7zNmOs/P8V3ES1RUoexYUBWR
hpBarKH/E0kV8Bx/khBqySarCPWpgxYngqEd8fExB9oosUfxyzNygOi0M2f9oT9gVlLHvWhDTIfs
4WodUAdBX3GUMfsiFo+o581+yag+ZKoW/qFdm8lQt4rFdxH+wXJE5gMKCg+z3b3HEdRWJhik1gS0
m9+hwJIwVTj3ZhImkZc5kuTRd1PGT4A2TKogtFyexTa9/7b1vD3D5w6P2IgJw8diqM3R51HsYKSK
wE7aKH/cgpD+9R2yzb1+bbZf3IHp7B7FvSHeep7O1YU25SpBuK7WDAjBZBCw9a69vUR+kLKW9t2a
yf7xx3XevSYkiTaIHcAe4GXDsmFerg3QgBcgK4jlNrpnAmx/fXihfu6FiOg5nNzfkKgVD2IlN/ii
RkzLSfPUAaO/vrlpj0jEpac+ebO7edFOIXZP4cZ5VlRWXSk8enRTaDWomW1YmfRU28DvYLgyeQ/v
WFOgd0NcyAFHUQab7R/p66tDzRlwdzbHZM/E5cJhyXPkY/pLDyLnncdzs2sLdXZxf48kWDGPtzHz
wbAmHwAasVt+rozme9Bt/hR2RsgxV2zOeBH1iXLQY+x3wEzrxD2P2dooxWP0Bb6RCXQeYNrjHiPH
6A62tq9ejkqDmi4+CA6AlCF1aiBsMMbMHsMvSRt8mfqvscBhU0JC98SJDpiRDXrLN6AEM9/APvft
vPcwti+zHHM1loWH5VoEgeVzbXgIWy+D9T9224pw0wEhV0FPpGq0zNTRUbZPLPdCNxcTKDZGa8Ee
zqaIIczbQfxJ2h7Bhxj+yss30RcgYNzPsNjp2Q2PoqaWRC6b1Xr8IhwA6iCas7tld+xnD9/p5WHg
XzhgWATjwfqcqtQnNuKDczJTLjzgMM1dQ76js00DHKHwOhtJzH1RiFD68gvvC8yCBjjEcSnBHn4j
dqwnpSyNM2gcybQlTo8yXUY1iCHG/LGtQwqCyjdKICRRdZ05AGCw0low0RvBlmCFTV9yC39DpC0b
+ZDzpYQnBazKffqH/BnrPr7380gdYRMDNwVLwplGOJjw2UVPY5MeIRlBKZ5x2RUPNET564jSEQzl
W3nV38J0r1uYLhKlb+yo2sJkLtPzlIU8lv6I311am+bEMij35YraxTp03j5Y0LOElSNNME9hDkca
wphkkSukezIzUAhEfa9xtCE7wpbpOWtqSfXZCoQRByvEknvt2DubJKgSg2g7JnvrgAjmDRenfEb7
0uWc/U45QHkbnKdJb4D9H2+WtF9ESW/K/vmbSMHeNIIGykyEYu3fY9nYu1O9umBy+mR5UCi0+9dI
JeNM3RoUBdz0LYyfaarRT9mCqUnWfEFgvCBo4BxbjzS0u7uawuuEKwZbKjjYa94N5RkdLS0gIwLZ
waQGSWIjJChNr49kFHkk9Zx4RDCwDxBC37Zb7epdtcPf7aEBm4FeeNkotAXlGyQOUt29oEf3DI/J
cjIHRT8r4FEJxc8XCxbwgru8Js/EuBdHLBCpdeDeSBvqDoqYwZFPH4RWnanj8GTASrxzmwMz1u6+
7pzQV47MfeFM93skf2zLmzlnXcHv711ZcTR3LEXh1YDt8jwZZsDoG46H6hyt6C4A1NHrkk/p8X5o
XU2U6cAvwTjAqLNzXjcMjIKZvFHGDK1XNbA/jANbODBz+HBQY/ilu8UCy/s5NMID2PIMB7HTD+We
eaP6Yyb3maD8y3W/uyMpCQ4ds5ifkIqguyaJ05UmwVx5Me+rwVYojPvd3dhaS6J1lc37yt352iLV
Y/j15Eyjm+H+G3Fv8/HCWxNbDevmW/nmuLgn65RAgmF95cBcpHcGNRed6OUx6tuvSHgCaLq9RrYo
hIFiTPd9gAatEYTD5cGvZV7CyxB1JLozekN2OoKTzubD9ji/eQIueoiRG1T8sfzAbpRmCksrQbON
hOUL/2Adqh2HPqdweVZ3rwUOjCIg46ajcn+dWMjxiZ0MOBifDro5IWTCSYyyaIEiQUwADUFsGvC5
vRKnh7i0Q70r/GyQ9nvIxOitA5IGIi9YWa/ZOXO62NXqbcLkizhFJyJK0QkO+dBWPGVJ4SSfgzW7
NQZitA38Ig7vDFnSGjfg1zIBRkX8zYRvkYCwHqjtzNO/GzhQPdzu4oF6x11kaOg+RvN3OPj4tEYj
FG26Aw5muBVHEdw7nIEsh9nNAnR7xHE37zkk2f6RWj20faKeGDOkV4Mcu8uwoymsI58KMbwBlNE+
6ndaoIKWmYuLvRgMLHY0TI2d9i8qqCl9yxIBFzqjzD5aAMXH7UPzCasJ1y0FPy4WqygYFRuudUl2
mo1c7+11V5mN/P5bIUeYJr7Aq33yZaoEq+k8ZPNvKLtmQCodvFwKYQ4jdtPy/NnxvmBJzFTJB3xk
tzFmxqrY139k76J8MOZVcbTpTpKeZ7ck4yGOwGwSt06EpcExXll5n5C+14HAZX6zMfDA8sPUF0bz
oofZHPVGb8iAE7kMFJYr2oUIFASKRePAce9oIHjLXC4kmGqfZ/+iDvuTqHd77g8n2vGF+TmNf598
QqfkEzn3+u13QKpWBmI5Viwcea09mCvQ5bWFa7UNcfQ4Faan7HuqQ+rc6KI6wr68L5z59cKRxkAo
Ovg2dv3GKnzSkRe8m3prIuwznu+RulHJNhpnO6hbxqm7Jx4JzfRO99ZDUQ5X1Jjj7L/hnODF1T6q
Pudy7LDmoGrB0tYGCHUBmzQ6eJe3yx8Nrxcs2YtxyAB8ls51hxMjm9i7N3UWg/DthXkJRDVEIGz2
Iz47E+0tNjw/AQane5YIgkzyj6zB1yLeonQISl1B5SyPIOrmtHgqvv5X/WXPXHHMTUOZc2UtBa4E
Jx89aE1a4VZZZ/hWHHU8hVfsZmgmW3gYqwD9yfxX7QhYfsZYz6/zcow8AGgbIAwIYRQSeevyGpUn
df3lz3ba+xvyC3sZuCAEF0AfUAPmhGx47JDbkE+w8fIjT1agg4MqA8bOK5cuGY+6p2/i1v1x5X0z
cN6spg2rX1gftS5/yyRqcq1hMnDFctISB8qqeCJe5r/5IQVDLQSpHp8QD0YEQ+aTV8B3YH7ivJIh
D2UWQe03JTqAdcY1ukC4RLTsLrlzX4YIbl+q+Mtz+MYjC4kSYe0wqzDp9bBkqlrxAFLe/xkv68WQ
K6ARQsCvr7unTrjT9viE85mExeYWm0AN6KcbFleu12+M3Sip7OzM7huX4H0JSfbMS6RXvt0oPlc6
w2CGEg1XSUIOeAM8He0bSNRrYCfjlNtImdXlEC27Wg6/bo9KiboDtRGCyeBef4UXbEHJTYWDG0zn
feffjhZ5KE/x/G+/7m+OJrzdstxbc83oIASqZI4H2cTlf5tucEFKMm4PhZsezL8YL/zS65g56nv+
Le3chPh6k6yQ3Zd7A6CXS7GtmXJR4b3lObf2973hNibjuwlWBqQPxAT6QOXycOv73ZWfVzlKKF62
ZKPLFCMy9yg3+zxUZhm1Zl9h4dCVvDGdZbbD1pYc2N24PgUG1aATKOFqODl4vPmyOo0oiNlzdHcZ
hMQv73uSV2n3mEdInpzNYjaXfPZTiNhcszdp6YSINtoe/SteNA5nhjj7V1ycLNPo3HVjp5Y08los
LeV2Tcn5fo9eEAxuQejFpftBvF2MLm//i0FXMg6oY+HqgcB/FnG8u1xcCvci8F8YWJXDDx2b1WyK
ZiOlJ133IoY15L220Gpl3etopvAygSouOdkxwL/Yk9ea1n/9XJLCFDbp249C8SKirUuEVQgqhsmT
Ordt3NBma1nEzVHGML+btcR2oBwxJ4XBh+Z00/ecUTplIv16BSMyde1qzDT+p0+/pdMS3pNxBzoF
I2ea1gDa3vfix0TQ/Po9xqDrEkHCd8hT6Pmcn48mjI4LfJgQvvstz6eMqnaXEbenT0FFA3UmHePQ
/729ev9pnDCYJCCf5RAokFfmtqFwK+kDLGn8RhOF4W3lz+psjqts183L1LfzlebVs+LAYAnpgAxJ
lxWfbvi0rcCpuLeEzTWNOLaVzwiA9oqXyrbibmeUiwG1KizgA/BlLiNyj5maLtV4FCWjnjr+Anlc
hd9pO6+ROuyp/asz1tk9p51DDuQN5gOqjt+IpBBaNwIAanpr+Xp+45zpqVeJs+iCGzK/P+OevAFf
7uBLUiMu3g/tFgw1Zp/w8LCSmvZ89Nn4pJKD3by91ym8Y4JHqxoeVXyr354CwRI53jqKBo0u1Lh8
pJS+An5HHw/0vQdY5jdAmcQ/oq1WaZZo56optcRlHCizoHF6/kXxKe2+ON/ZC4C0BowOTTirG54S
2CB20mMbE1M+0oxSshu91Alg/Zd8IfipSLmOOqmrwlIw013w3fYt/sbgURsYkFXerjqm48AVEhke
m1fpogOWAhfBJkAcf6voVDDuTytfAHk8RXz4lm5Eqx24XBP6FJkjnN2nN6AXFS9QO6CS6JLp7LBo
VDEr5Sm6QQ8hBvfnHlk5z0Q3TZcqs9FioCa5Kg0o7SrGYP9a6QArftpVrIzheOJ6mPPT6ACkobZp
SUO4sj6422q6LrjHf2CZrymvxsVHbge1phvhU2qm97Jcd/YMyDIlBi2dhNkWtmHZuvTXX+9zVRy5
NwAeC54/Dl1aSbpKeInee0+jTNOgqA5DHuGYqzEVHtDfAqtivLhuNnQNFXnt8F3uUBWCQZqNG+jr
zMbXgB/QuugSrF0GKwGgzM2P+obtPb0u7RUuM+w/utPcLtPyL4U5Rj4UIMKRA4xznXqLo+0CF32T
B5zM78A1qWK8bsV44MMQiSpmUKnzIJroqdetP/G/0Sv0PgprRnCMay3XWH8sNwLxaxnwccpLDz1y
qtP7hYxQ7J4cQiaJWLzO4iJ5Jlf7yl8NjngXV98kGBiY4YhqkGsHilK56qx+6jMuHHMSgAWWC2R5
rijH0QoHXbrRtvRQbHNbyFeU57+7tPgSE/xhuINJZerLA5TXCA0KcG3mzUO6Js2GM8l/ie1UQM5a
MWS19VYMcf+tQMecgYF8Cu9NNJTQGqje5yzyUN+rHlh6DZFmZGylZTaGX073QVcgMgbaNZ1kCPOO
MlEm79LcXXKPvhv65l8qeXTLVuG+nzKjT9oBXvvPILEJHRL2cg4NGZa7WJeW2OTdQVzqfnPStnXl
0VXIayPrR0zbGOLVfU3q3+Xcz3bYm1kucW9m5jLdbGGZMMwPhkGP9sWHMfRCZUTnpHr6jZCxyQeP
2KbG+au2HRQr4cejq+14BpyDPkP6V/0zTBskXPwDA9Z8QolYr8jiHbRDEniE8A9bgPaQMTAeZ7Ub
M3UmY5NmCTIRIXGVcA4YMmRF6ynoGgn9vD60f257kAFghdYMaLXPS5MHCW6rDGj45HV1I38erSkY
dAnTikeCcP+zeampce/6nJkQ0xTYJ/KTohD0dYEty0nCFgJj9hqMmBTIZKki6htd9t9lwhFGhZ0A
tzEFhR/FUEi6OMT8oSeNPUgRKrMi8ASGnFhcieHeg7+YuPdqtweRAD0gY5OP+4qc9ITfN3w4ITQ/
asJALz1aGZL3fjnESYNqsY8dJ/7DqovzkUwOBWwp7KkYRuOrRNQez5+LUEdGjjBb8GBCK4FDOb/K
o8ZclE/bYCTPbOqH51sPEN4DTzUgSAFaYwTVsG59IOgG8yo0Vjkgm4CgtRttY36m48VMLexnkgOH
PYs93rfKxdkcARheUFsHvJ2m9o4Avil1VgzPFUClXr/owKEBQ3pcvGA5M4TGW4bGeZZtigVz8HYe
rYRXodrBg/tQxIwTeK+0Y2LM2em0yvESBZXXkark4IIju4Xk2H1+CY1VRL7hJjiXcxBUzABCbNhY
lgzmyH1x+MBff+SxXJm/XCz2fkZhZgP80eK35KNsg7V5YdYOx1SILEgiA30P8aN1mWsIGmfV8Jlj
K5CfsQIRTnwOLwmyBEL/5hxKnGrWY+V/McBGxgdJle4T5Cj6ObiOJeeQ9KFU+EWwPt65R+9vRC5Q
8T+fTuy8wCtwmETbTpfsWQcbEqgTMVVQ3Riet8AjYPdAlp6pV0uwQ+GF7iykMfm+XssCy5SfNiAM
qKeXLfGuB5qFvipYidWpAl2FG0ox1LJZnPmYYJ3MwSKsCV8FEyiCLhCkb/eE7SpItklAbzul8iUo
CQXT4TNO7x1SQagBkTYWp/rXy3/OB3axCd6VrzGKEaA8eHvoqJaj/aVkk3xwmsI7Z2R0ngWMo23j
YwJai2POgPri4kNJCS87/BJH4d1sd0y1hVMd+HImzSxjHWRz2xrKLhPoH+dLSoPj5GB6Ln1keq1A
Ush1Xf/2nLv971Gd5Ev8vyAgTRuPUxZ7lg4FMEpzjlUk3APc8KjmHHay6lDpA2JsLwOmSYrP7x0f
odmUAJvmABozt+jvILmFYF+mNh4pjjQE1iTrJ+1jGDkFSGHpQZBavBGm3pLE/RBWtg8bsFBrmDyi
f94JJBVhpdCQyCWEF+9zuf5O8cBS1yUk1rl0/G5y1cM47vPg/mSLT3yYo76yhlGchv5XEQCSudep
kJ7frX4Fkl6ToHKtr+GdXwCBMkPEYbBSptRs8jVDI3YgFpvS14IFfCqWVH6p6ULbO5TMXbFuCuHd
wIxzqthVsUzEDMpliSiMPKyB4LBAn8zWbAgKFCTSSs5R47IAUyf3v5JjVs63edQN3kqsyHIT9VwG
/UOMJtRTc0MVhnfE5HNWqnkgtjdSVuN8DB0MlI6tUPMtEiCQeZF24LOfwJgsWKDZ4AgC3l5cDr2k
Y4LNjYwuNLJwda4+xGE197YZFdYMi776IWfTtnYZpMkO+48ybG5m7F62En4E+JmeEAxN2ARL/EsY
lS2xd+ZmwLd6/D3A90p2MFQEvWRcsVOzGVBey87vBrYGeRHqRniMqc9xQPZAXpkLhAyf95dxaTN9
aRkNjsrKMYa8fy1eU0wn72GPESwwcL7KluDgHad550HSCBGuC7WgKpJyWpre7e9+zq85gxdHfbxy
57WgL2sZNv/pfDpowGyflEZPHps+myYTs5eHGAHomXorGnKJ2B+j4beBtPVZKTC7kNBBhsYSYMa0
vu8touF25Ptm3x9BAhca34U3ct3p9LFG9DPwo8EDs08+mZ2Q8wnFXPePi1+eBEM/GXL7DYSEPVpt
CU9bkGqlTd9DeFVQRocW/6e7txEv8MCjC8mR/0Kq1MAqVSYp1HWo6AuoEifbwu4g3eQrwdDU+jlB
mduXMbDvHaq6udRAnwJv0g/yId6plDZSSg4VWyRTMAX6Qp+Tgknjd2tMuWdj5o5JS36MJem7TkMs
ZJnrhhj6epdJ63hmjD4TKOgQzoN5Nk1I2RIxhm+ckIwkXLRfJLLYNNd3bAQvTH+rN3MV9OiYD47S
i5ev46WKzxM1Hqclu5XqKjbn8AwmTsj8lvMOSF2dcAakKlyxMDGgMLGG6hHRXgrmgecAes4tFAZ3
kndhM8XBX7o30bZpHXRfr2Jy6MneJe8hfVrHBBsjOEgY0BfIkFJuipqFSDWI608/+QGjNl7WBI6B
A2rFkvDelIXvR0D0TzvCLyX/s3dYEXIECXcv/IbpN+6/l6CE0EeqkE+JjmEIpJBX7H4in695XGTj
2KlueR1KYAAqVKd8ob3cPCBXkc0NENZyIZTImlAvAFvxDaT9YLJB7FoISO4xg3c+0X4PHQ/5Oohp
2A0hQggMB4EsXzayeHb+nXrdgutU9xOY39BgsVLgzGL8grYmdisYQ4hUYHgjT8JFJne6lqU0yGmG
MYfLXL6wWyy1Bp2OGNMSMr/yNyy/DohxdtAqD54mRDISXy4DTCxr2HRMzJHQCcnHNx29H1BlIDFO
oKLhN7sgdoiADb0avmBMu69bQ4oquimgMHlgvUcNNjw3AXvzjjnE4S2ggJBQ5b5/LvA3Fs7E5yS/
EUY4Bo4YRNnx8pb4QkW3hNOlMSClA9iRcqriBsVpoHZ/EIkPqhgqlY2Ir+6G6Jg/wlKEKQJsVxYV
UsvkDJM2HFKxsNW2VMuQmAj4gdVGTfFgYzNVjy+3otmiY/455rWey7Mc+QfxEDueoTv8I9dRrsUb
40Cu4844NEhYZKo/RhSM+BMHE9dyxy5OjaYdyhnlKPZ9MPlhbFK3HDp9BE8RNe8/K1dKPsqVeic/
SiSeRe3x2tAffApMwWL1xXAjXeTjel2t6zOche/CmuCWMjem5j49MenWcGh4j0ktgyZeLFpcpcqd
vPttxO7xXeQrQWgVPIvfBkuYWXyEh/BFlXbZc0j97vYk28AdZzXPMIClKuFAXpbz9ooLiptDTKjm
KkGBFb3re53PX7AU32sbe17iLckdZWLGYGicLoutSOLrpiXywGBO5hjCq5qtE1HfNpnH2x4ezeUe
SQLJiqn32tQ7jeCSckZX5aVb3dWXl63VMQe4TNMDnBcWDQflZdouq+Nv3K01BJ/mVowDyFggSe+L
8PL8ugUP9YR+t3cH1aMDDlDGYgbLcXQjoH6H2ufwxdixEFGlJyDi3p2/Lne4w/CxLwOJfRwj3QtW
rvrSxPIjvelLYw3VTmwkPU/Q6XRGtgdWNiFWmK4d7HUNNQfWJwMUqhlN3Lgvfkqa23N+cq3NpDOo
KqfLPzydjhjZEyr2vr2vN72bOamWwUk/8o/AhAHgzyoVXjoJ+wfnLEwFzG6YxqEgJNf2r/2zERn2
NoZvrMxFMoVfscDkdfWaSHvlzB3PTJVd5FI6n+MXfhYBc4BbIEKAcVdl/z7JaJLHyeb7+AnqJuTN
dbSAK/OPKUYPx5+Q2pzqG8QUxRbkF5wt2PprkoIHBsnjIunbZSyYsDHr8F7/9XtUN49kU4gYaOPx
Pv2AZcdcGgCD4qYuk6nmBhvjdFm3h96B6Yxx/Vw8Zdeb6FOQWZN2CpHk3Xg2127/ubfb35zJyRai
Iczy2QuOFSEWYOWc0twyB+X0W6drnUEFeLUIG+ie3zGTgOyQHWQJIi2mKRYhaPLBvL1WvUk2D/Ex
LQ/hoz28Vt9/1HR5qczbY7SUp/m2mkbbaGTNSGMc5Vt9epnkp3RdzJtraA9g6Y70IxR3wGG4Jw0Y
DRxnyFCj78zeqnNp+p40ixaYy6Yupfu4CLJkDtEMQIe6GrTwH54S7hllJRBR6XyXFzFug3Fo/HOR
xUtN0IuY9EIa04Vy+wM5nE2CLuTjyZtuhTtV8XzjPw2AYTn6kQtKhC0KIVs4J2gw3HiZCN5oP7pH
9BAnFZbNPrh/tl8ommAVoYFXbkpzztwgAqYCrSedwCIDfijGGKDcwJ7Yh1FawfF8criolQCC4D2C
jPJwvni15HsDG/Fti1/uD3Iok5qv7pUiDoF1l0JteYYtZNcBiehob7UzBxUP42jUqWcZsIK0C4N+
BleAgWhsIUdYA+nHMKGPqQRHmLQPn/ybdu6hOWFKovT9+PmBm0crghaQ0QVnou41DS7ODPxhl4nT
ldM4a+F19hmKxRbuVKNOvhbyVq/ioc64OcYmfc1toW81dfFJvAwKHQ4DlVueOGl/cKquOpM1yKv3
LPS4gXODksiB3BkbY9JJ75h6wibIubnv3GNMl3gnPFzsOUygrNSxYGtygkNnwz0FeSiP4NeijMEH
gxMKH4J+ycl+p/Z54Y/J3R3AS0dN83ItzRdn+OSVDptqb+KAwEHL3dWR7KUt1R5PhWBNucfl/FKQ
U/pp5sr8JftUE+DxoogJvUu10mXPIGSPRDtz2tsmsaswddc1jDxc61w7sDBjX3zkoWBbmRDFp7bI
GnHFDKQnJqC/p0LCEcXiz0WNoZ3pj+nlL5hVpK/hRRM8rdqDWoc/RhmMmZSXtLTwy73XHw1r2b+s
BNDKatleMKxQDhB2SY+OP9NkEShQqwaS6u9CcPaJ2E/gJGAnChqT+gjOBa1IJg28datyHU57XJ9C
IO0to6tthQXtscT+6g0BC4jkFqM9atdvAdIVk85mCEuQhKfhT5+YYvTHJ15UjwBfaudrbTPFDS8T
WRr9mFPxaCtrnDiCG4KtQwUq0NsbtiOqxxIWmjTKrWnGXDnamtXsE9yl5NiC032aMQ4o8im9ac20
bHwRKAUs0xEuwkIKKNeI/ep51CTNZSIELNAhqYFftxh7jeBRxktcT5tpGvIRkwd5GVSxsFuoP953
okHDwU5zmderT0nmUOxzYoX6iAfird3xhrqC8ZyHjQKwiJ0OMWtK9P4nXlqfsaTsMj6lKqaTdEyB
P2eHXs3I0pGjG4v8ghxnQmHIwDVkBgTrcMGNhHUfo8RQHpmfBWZpPZAjcqA5gKcXrKUjkbezEGRH
etWxjQy9IgQNlfHXOstE+iIQvrCRwYV53YpSgtqy66hdcPVOJhcybhLYYjDyEdjIcMN5P4m4XT7D
JGAwNaqz1PnomqBQtFhL/xheQ/JDqPvbIL0a6/uEKL+COLfpBxM11Qn+8gS3uWF1FzNz+P7AHkvg
msg1YZJXf2xg4TW7zO3ZQ2fnGBer1hrbZKwzmLw2Y2kfPSjDfjScvqr9M0ykif6MQYoFVvI/6JWM
6V/v0hzZgqfw4JXsYQrYHnUHzelIZoblfbBAnL6dbLevDqlr+Zyr7Et89NoiQnoA7oc2fE5y3Fi5
o/OXXeMIe08kVAEq/0aCvDTUiF5sx92G9qWCJAKTaadScY6Zk76GkqPPcRXKb8ChSD1JSP0jM3wE
qV7IqIElPkgrH8qEXm8abt/xAGY9YAaH53tQTLnxwJALaMsrTOXw0LVvUFJhn1K+Ykv3g4CFKjen
QctrwbImXpVajLtVdTE8XX+RqgEMxtuOGEwDLdN38i7JFAfelddYwAO5afaWdRsCmJNemGTAcMot
o2blv4z3kbgCaqIApAH/Q9UDwsh9q7eCR8lwgZhGxBcN8bbDUir6YA6pZg8EF9fwf8kCC+EOh/Jd
3E1Z6ExinzUP5Ccqp31ELSSXZCEWVa9v6UOAW+DRup7Z7fQTcrQlC2Oi16N2xtNkm22JcojefUf6
0hCUUDkAl2JCqpJVEJ0oNBfMLIYxC56SnjdhSxPNQNN9k5N5MpZDyFTVnAq9rUdlTeO3gubzTias
5SDA7QluY5/fTCoOVNV4sZAlgK5zK1iw/7z0k6XRTvOdae9BOMAW4TG35H5X/L/SVuTa/sfSeW0p
qm1h+IkYQ0DSLTko5lDeOLS0EDERBPTpz7d6n9Hn9O6qti0krDXnP/+QDKaIDNp6+qk8Np7Oih+w
AyqTWICvQ3k12lcx+yU0jC7zhuy4f6XYhJ/4Zj+8whfge8jAqO9TncBINkCiOhv/39CoTkpf3xJS
hMnziREotBmK20cCc0xIZrptw2r6wayaDdoyFzI2diwHcL7WyqT66/ze+Xp7IzICLECdKzWGdU/N
qInhTAhWCiJs0Fv2r8qn6Cg+PnWHAm//I8hCvOYZ0S5TKjA5+kfy4LlU3p50MHMM2VDzYbS8MTE6
pZA+UqYRQUCfR2WtEe4r4wzpUVjgXErJwH4qHfh2hSUx0fWZaGxVpMu/eMT2oT7wh6fPw2dL5WqI
Hcm4iRFTQ0XjYYwnZeg0mDb69JgP02dHuxF20tndD60lKwBx7zQMGasZ3hRXl3mV5H3YLlmBJFyJ
KOWVE6IY/GxBoEk5MGkfMFhA/w7XzjMBUB54IQM2YFVHMC5xpDIttcOpfgmSHsswMKOCWK6NOsRm
eELRCmPGabBIC8NV2nssxBk7X9//KIpHLreyoO6gYJaxAML5VOTU4ebMBJh2y+c2MffRq7IjzhD1
hgE7GjeSMqKGuyA1wbwB4jmDb6xPXe3lFFHpcm0o3BQACSOCh6D8MmV7lM60H6A0csr9GGaD/Exh
+VSYowhZS4Snp7Id/A5Aa6Eq8gTbFX7YeGk7vZ5AliK49hZDtRioo/butq8UdFphAqbbmu6HD/DZ
t/dlzWXlAxA8WBDOqB4khuYw/rnGKNCS2rTfC/2IMKWW4BcF/XNRUhtobjex1r33jpqDGssdzA1i
BCD5gQJa/t239KmOePZsfhlKYTmJHQjgh7H+tM5XSjmCYlvF8qokrJX5xmPdfOa357o0eFxYyUB4
/JsRXH9BtfiK9eBFEO1jKxaknZagHYfOO6k+a+JkB2dWNMylYGEOwyHWmSomYNPGnNGh42qpbdjG
WB5rkwgYrLcZcDK2QUxTcJJECCsTpEYoxt43T14ORebSEGMk+up9gIRTjOT9qkXE/qpnA1y5vv9i
Y2DxSGPI6Jfp8xYy41VVUu3doeYzk4aAXTSjq+LKNx/I3Ty0v/C3++cEykdFjibGBMpy37mqik7C
1V/Y40FzZqqNd8jFgwmxb+YA8Ppzum6I4X2tB+QcKUukPDpsvDuSLw/IV5Rff5D3FCq3b1jfytGe
Z4h8adH9WQQAZ8CC1EOU0vswFyU+NF27ZbfB/YA5xRUDUtge3v4LO7bQ/A4aDXeM5g2kKaKgWpn1
RHjsxyriNEblUY3MHxOtR/KA1iKNEF/mj+TKHK0eNRaQFTmsMqMO4NmRRUyZs+89XG0YJiqfkFTQ
lgl5Qi9447UGcL3dIIl7hxmj0bcPREd7xLj244h28ahGQ5Qtpz1sWaQYTssK1kwYUnZKWPMdpmFM
BRk4hOZcmT8HXELnGQ7nOHGYXkPhYuxB+LhhMUeMEGXl8DnA/ZiEItYRLjb8F1kMP5vigx4h3J+p
YR/IE7ATO0An0TiKB7nxQ79B0jgDwDP8x+8gj/o3XRgdjCujbpJjqfevV+Aukhe7+M2merHlws9Q
DJZRvsCz3oJVK3uaahf2QlglfX8vo9sYBx2B6X4Ii2Z5xtkpnzJ8Zuhq0rqINdYZss0kDFve4tO6
8JtvuN/hH8JHRe7nDTY5sTns+4jGKelg0T+XHSCkI+uQduZGHlzzdHgdY8Ssvr0esauxZ+2fwisi
QIyj/rwPwu8QojHagkdiTC512D5/pP24rWYKjCWqFAsbAyb0cGFlyn0qr6oNlFt8x4trqmo4bJfw
K5/5oVJM76Ig0cngrFCh34OLuSzprIebZjihguuDS4vVumd4iLuBAw0qsKEUAgBWGuuf8BTXZM9S
oyuIWJPWWbhfmtP/J7ziYsj5m1xgPTWcFXah/fSlhmo+qaVTYa0lvAb1uL5S2jCjK9pxNt63iMwL
dSGrUalNVQBRfgx84sdc7A50eFo+Yd1/s4Vd6t79kFIow3y/pm+FZKly8xym7Xfe1Mm3OzWIAySy
GbssRLQOFVsNL9ZSHU4+FQEP6ffyc7mPX8f7EI1HqDLaf4aVmKR7ETU0Etgh/468q5cHRMCWlH+C
pvXNn37D5mSZ/u0zyrLoqfgCGm//9m1EpX5nmJ2FzWdUKAmvuVZBKyWUTVeU4QW552Jvy/Ce6Hhr
zrx3U7zyw1rl110ky7gFUAsJLOITlIPtvQjQWBIE1NSOCqZKTU2dRxmLp0HpkSWkUixpbk93AHe5
B4JmMPp2v18M7i6TpwjrBsNX96KuzPHaV7zKiLMeYSibOFewJHQbbpLiSzyB+3XXhQRmU0ASesug
q7f8VvEukgucSy2IhlPLuflcvl8GALAgKIiyBsyNXkyAKWcxbNCe0bXzGR4PyUNlBF8Fg85DdEDw
1RmklxnilTwX/Izpp2KVAlMUi8K3vhm4Gh+JjYIxb48zkIcd6UsLUVK9eEPc0zCVZrzci6kzk3og
59tVdKgmk6mvS4lbYteieK02MZ5MElwMFRGkc+hPVLcUs/h0IBmDlsDGckRAJjBopv2QNn5RrrFV
5VBkYPMceSsuUE7CD+JUWgBGWxBze/eFNPpCjQ3Ry6V9h7mDHpBtv3PZnvU6MgmYY/NdIwGF1EdT
gYVMVQRtF10Bxad9+jiAONZ71hfich0NkOekXGwTasEEFWPXYRPqFBvWNHZXrNuusTXSftlLFI0m
09bZ2+EopHBpb9ByIJorETdKu/gSTWEkfVhuARoUZBQjXqIveVwFPs9+ss4z0CqH5gWmVMWuiBQS
raaJcVuDsTJ1M8A5YA9CVWgYQyh5Ns9wtEeizGAAElMJFupCRqZE5TkDmShiPO7l4D9AC4Tj8fH2
qEw+Atbg1XzAwcXLCO5k5SHkrndxQfl8fIqamhcgtSaHglEdOu3GQRtDhGgLK4OORnaEIzoJb2ug
yMucqvxTuphEU70J3iB6SrxdP/ZVt6uvo8MWJ1P0ZacaOB14LmeG2nXVHeWftTG6rw2yE1nV9rY+
Ho6H89s/+FQ+qGudFZJj/IWA9f7Bv4JzpY5tmOE6o/afJ11kAtapzTRyxGXv2rj7g/LXL8HrEXFz
KrFdganoZERF0I/hoj6Dn0hCBDkVLNr/NBHy/D76IMzdC5TwslaWFgYT8IiO/cJiBgIjDnItkCo8
tzjnRqsg8zpk/eJi8YGxFn/mNQMjrLYoSlcC6Fl/4DrIRxpDCBoXJMerL89nydE5mQaC7A7W5h9l
jAakjUOBLsgYPBgEINz2Ll7xWK8h/zNcZbJhFYVS1r4oyr19K4IWGsFdcL7p54cewZqDQ3DvdDw4
rFQYFPGE8mR1vlUFUuermI0DWF9iprOXbXViPk21psIr0oWjF8eG0ptGCIYPvsIwCihn/klu3rsP
LfP0dpK2Iu+daUnyCLVd9WfQ/wmojsr7dWTIJCw8Ow/d+BPP+a/bt35DJUrIrrAKf66gVNaMgEHe
UX/O8Eyg5Y2eUTcCowbf7pg8g90+vOcSBKpDa43PFtWRMkavYMX9H6zt650hHFLSMO9BFmYd1T8q
fOYE3MwYDv2Dk0GguWPpn7nvrJWY/pHfLgscmV6FI6HqJ0mGChzeIGe8hxSNUIEhm/eyQFw8Q3cz
hsxQIxCKwySDaWUAXB1xURiwfvzUhA4UzDWnoMeXtPb1JagMVuRM+/IxOhHg1pKPsuwiZge3mSzx
bGFubN/GxJSlWoxCA3IiKTOBwczi6uUszXgEAuegyweIABKbgtoCDDNKfByltUGHAohMEf/X0poe
IAankI2fGw6rJd1RRpuwEwMC7mRMTw4GdApOHT0npIAFP7xk/z/tk2KJpCRtYm7pvMezoZlep/9x
B9Hq8QdqaBYbBJ3S9j0frBBbscIAfjLt3n1+ipVo8tFwZ0Jq2K1xslRQPsqT4qiehmiMf6E+IWeW
lgiCMr+YQGt5caf1JGcznqZ7cQj3kU+oK3dC4AcxHUoQAVEZPIcXGX9w7xb9goeAG43sAewe7/YJ
dd8R5R9Mvy852j0OSbeJdhyub0KcO7/8wpMAN3441Bb1jst5QdQp04F7D5iYU3jizZuuEsUDe6yI
6XntzCy9QO/lgp/NjTK3wv2K19SVr/M4cgMRSAeexpzCDHgnRNoDCiim4JpzJauWeS+FAKcLySUf
0iT0kn8EvZb/taBfIg7ms1bROdg4luhrUrcPOZdmbWBlDaIPDiZYsBTdV071FgDiaM4L1vLjl+cI
W2L4Pth18iBTbFJt88wynKGUT78rziN9Rk/yCjq0PBgyGyaqDn/7K104swH/zT6flNxLXxdWI4w7
3kHfMMqi5oRBOAEYrCCEMkFhm6bmebk0mhr3B4Qw6KYSCeNQpey7iqbDqRsHMQ/bHD+nYSk9XypI
YYJxTI8CXeqtxHIVAsRSNoNqyIFS+Rm2pNYEgxiWWYPw5fKA5FMv198+EdQmzNgjnrfbwOV3yGSD
NZicBI0Ukd1SYoMHQGZ7hTLMz+GhXsK5e2L0p9o4EAlWfI5nlo9n9zCm7N1/vEefwD4GVDfh4Min
J6xkzDyNqBv6JZpjye+boJJH9CKPLZLFiNZAnGNk6EzByV5t0S/QpEJvS1SKiVnDY8FXlBimzbcp
AIhB3SOEP2vrPrXwxIA8wmQPktNRZKji0CQeGchYQw76RzoOz4yh8W+k+seEBzyyY4ncfVbXrXb8
CL+pN9ki/0weCwbfBSsO2IbHlv1kI/2AcQmAtHtPeD5JnbwPtnsppLy8K/7XWsLZAjgUFRHlIvX/
EGaPX2LR8a9Bp5h6ufe3i0nXBR4eIkk884vghjeMDizkyF9CukQOJ2A5ACUzNb0hmMsmigIDzdvv
i/3wn38L/M6jQWolJEqOBUc4Wvd/B0vpycEWRUCymYX4kOpMUJzuZ6oQtjUIasKcevCJB13Ev34X
CV1/Dr0lx1ntNrG+LltTw/FQdyo+hM668zrGq7KzbIdh9RJbBRV10yQXLTKxemyf/whMkBb0cf+M
GP0Lz5035jViyMGQLuDfQVLlz8ARAkslyHzCVkstSO344gTwN7n/4rSSZ5zhC+NQCFMml/8dAnyw
r0s5yQvYr4ThCX9r/mOLUb9fQsg0fAcgk7JVFomgLrgGl00+Wv9+Hj+n33D6eVOIb7wv5FaD0hWB
ouRwOviDlftlJypwPhxXu/sEpNhT/LNFwjgDeu5C6V83AMLMteR8o2/l/ThbcIxA5GlCKNo7Ew6q
C0B7eYVXqm3LLwpXPiL+7cLPBZpWylhr0eII3UVPSu4FcA3vInXsq5f4+go51zAx+YEAulxdTjov
E6g2g4iXr2QRPFx4v1CjKBtgjIKHQzLFuoH8GIBqrtwAmFl3lH9nCMxcaqeQRzio/17JWWQ6C3zP
GRW9RxWoGFmzTaIcpvygoqH7Y6QtCG2Ckcpl48fBAVY6Qm/ExxhmEZQvLCUmXOTHhCIBsXLHaIUn
E97HkTfj30HaxXsNgoeoXcSHuekT5RPk+gb85AwlBAz7EpP3IOwDJ3C0+LBkXqkrmMW8TUXOO6vM
DlJzNVGPnbbIZ7Qi8pHPRWkk/Ee1elMQG0wx9XiFAw75yG8cOoSZasHVpS0CFydXlvdgjyQXgQ6L
N28WUaGnr8+66Mc0U1QkC9Ut1QQeDE4+EKh8ehiyxlhXsxHLBOaJ8JLV+5LKE/5Njl03RokKtJw5
r6FUy7kRCYelEsVxESOgCUZ5xCl9VpwU7ne6VuFeRf71gn7ACLG53BYxtB0qOYHBpiJ1hfihIX7n
REdQEz3W9VZa3/7eP0XQWaxP2M6krJ4IkUpYpDB5XiwcyNKpINlwRTAEaRLUyBU+AFMLjRYTOArG
x6Q/QX28wqNyM3+YPsaDzUfmGXPhk1GWa4y70ws2odbktfwccMMA2kOTGqFqCvHHQiBeQrF0yzzk
crL43Uji4bRaCY8VZ+oCpiUtLZ/0Z4xr0BIxVbCNkJ+NB6Wyejq7oebm+QIsEfbN+foLK5TqFmul
m3AvrTAvLGMJHhuN5w5/N3wy1aSdoIS3Ek2eY5RyoQTsG+cd0EPWOwWEFU6HDgo0rjGNgAqfDFYc
JsbkOHpeGFi7dJqGX94CXDoDVEZvmBg31Lv4fA68+yfKkFTuqG4lQe82TXy52km1j655II+g4eee
gWmS/12iOoJTRB4qPRncNkZLzsdMtCz9UEGdCmX3nLeTlxW+21F7auQURugjJx2GaIO5fEn1TyDu
y0KsMiQT1ZSuvY4ExcOGFvThzwT92zK6TgGsfyDb/RCaOFjreH5CDCHpHhnlH+bWbo3LOVZN+6kp
KCx+lohzduEcxNZ+/F5fTyxGWBogUvQ5wv4E67meYyBj/OaYa8TvL8wqC+pzHXyP9xXMeQw4+yND
ny8WZtgIBgbRNz4AB8NqNOnqRnZBVbBMW7x8Vja0tTCX8XvEAji6v3wZA+l3cJ1YMMNwdXDLHevA
8AzBTBsp53oMXYF/I0PqJF9F95hG+LIk2ooCeh8EbL/6GfDGfn1mr0JeQzjUc/fGMcDFVR6LmZAb
egaguTT/bpjzUe6NITdi1sttDXtCGAXCs+yI+yEhHH86fhDLVS1csOiNsmjIXMx9n40NXRtOBvj+
YXqDIvtCAT4tnl4xV9YfcX/j2srYNQTyo5KKeYMVCx6ot9jZQsa+EGJYCI5IKbKofSffhOkx9xfI
CfXokdfjmkgquKBps9DTzA2fTDC4LAX+isAnyAx8VgTNb9Tp10U6hzGOhDMK2ArHS9EwLSuBDsDh
F4GMokwmsR3rjXJ++0EHVREmxdEEN7eKRDEPGygaHBoL0Qbj7EZx76ZbLSEgg3GbbHZ2kerBF0sn
+mS3S9nBByG3bhEC4N+gZiO4FLgIbsSQwDRBQxtOiHhwsC5Ft7LRo2xGr4t1gEcgY8gTJsh+MUzS
b9ig1f93zDSwXDFOQbthiUeiHmaw9Hsokaz8gp/IUkdStrjcDCpZw+85a91n/BU2BkQFJDge0FoP
XPpLGM/gcCKBk6oGW1hmwUC5R94IRgRzC97uaY14DzAmqOdz+GLMArq1BteDQSCxQmw7Bt6MI2lz
Lfxb70sEzizurM2V4wuhIRba+t8dW1wElrSYECmMmE8WsH1SFgOnNc6wdyRG8cg5xF2r+VXERnH1
TSxwRINPEg1Ujf0gGqyZdbBm5I2/X191mjYPc0Y+E2v9Tw7bZkP9RDF5QaHqyMc9jEnTHnqcQvNw
YY4AdlagnXag6Y/ZPK0jd9yHUM8nTiZQ4bhbZnxSM4J/ES4hULM68u1QEOrzuHTEc3LzRUoJ3Huf
p51JcI7HLZNlHmCKsElE8ENw5zw6vQ1pu+f/mFREmT0XX2DOakeAaxza18bKPHivGP7FzeQ1oVD1
aJU9AUwzr8HS+0LaAvYF9lQi/gqnYRvKGGaouUOHYt8jVjZ7czDt1epqpz9nLG0cSktGrbqNwfrv
eXp3plPaMj4LLSnEPdYwi7cznA1EDAdcKqJKd8D27M10k/5U3gbjwgJnJzwF0p2EyTIsGLsdcVZZ
dUFc2d4UnnwL+cfAG0s8Isdjbs+P4wRnsggPal8JPlgNQX5FuHRPVPuEw42D/syW3My9eF24Ur0q
uLsYkTNtw+wTbzi3DN8iJMK54tNPmg3jpX2MS7bfREPBG33u6t1e8t6H29fnGcOWcoiD+1/feN3D
q5YVDsWEWTco2yB2eLQ/d66lWHN4tnkkuLlzlgFu1LK3y3F/VK6pvE+GfYxF30UfA7eA9RfnizaW
SXchK5N3cFQTqDsEf5YHc+1fBT3+GrEJauxRsrHQUaZghNqRNPPd0LNc8PhhBEFtsxTNCdPnhJUI
wFF9MTEI86A9luf9DyiR5WUUuWfg5v6Yr94opM8U3dR1PBSPyYv4gMUziJ67J6Rhl11czUZ42mD1
3nuMF/9VzxCd4dn2i3t4Jdlkg37jPd73xPZgAwZ/xq/YJWN5SeukjZ674apGTMfxslw+bVPz2ZjY
Wmq86BwDug7zEKff6ivS9uIhXopvxipZgFPVnlFsJEyPQAKZJiYonFi/WSapgigkyRlg6HwSDvjo
BxnrTLFi2LNPWNyxa1aztE8AaW5fV5/Cf22erGUOZOUdHWeYhwKaRUeDY828iXCCHvFEED7sIDDz
JfIh64gK162jzOHTvo6GIcBA+oCm9BjkfLnLVB87TQ4DJQEGyIgTeHJ5FOPrRErpuFq6O6roIX1V
DGnMddsRysVETSokaILbD+DGGD+swltCIquvBtjzxzXund9YI0lqeMrGxpxPwVpKe7QQ7uR2TxR5
DiUYjm3gFYTEl9ixZ/DjwwelcTm7h0xUp3AqI35PiTj7yWeXBa28L7FIM1oo8PvHlRnndLquCd4Z
AevJ+B4XsxLj8DxEE0IyzW1CDAC1HCbeMLPrcbVA35NIx3fQQZVuI9XnMQkEG5t9x4NUhWOelpRn
PcIrLBm6fAK8UuQAfsfbF4l6sPq96xrgjfqWnCN9ituDw9QZ81yTSLN7wPo2FotPTjQQV5R1Biuf
AOV8YpJPL80ByaOLX/E1MQXRb07SAbmAUKn1SJ8aBJazreEWktmQq7HcrXhZsYLknIi3akOTqD8R
CsSxhJLHAbhD6A0QdVi1TNckYfBFQpQFTRL27H4Ew7oKxWJX+9lK4SfkgZo+wi+2M0VURGpsPzbi
mBpjRmcjOPqYGEKKRqZ6Gz8ZL7FL3hFsBYhs6PCZklo+vZhijhiXSHgiUNDdj4+JaF81l8g61oa7
h8yTjVP4ACW0ZvRBGcovVngqDNZh5nGPsQYObo54MikfStUfWh5tCLMEnuMBJRR4nYFthUg+6u3f
M8QsZz+lOHdhgswBwbyvvZzn8RcBoPi1xLI7GFCo//sDRtDP8ZOyjT1imdtLH1Iy42YwXYye2Lfr
Vc6KANWUS9kkoN1Mu+478AzmdMAFhVugKEh/8eyDYuSY0wGSB7kV0AFgCfZPZ4Z+L9boIXZ+0vtP
h2MC+JWFHeFS44FEzeKo89dta6LRmF+14CILg+yCBwoCGh06OBqs9GdovX0eHBgM+Yx1AFjisWBO
xmrLc3mnaqQCKcXpko8UEAKiYCPZwDsIWSdo4Rs6YG5HyS1LsdzjWpi0RDhwUp5zClH+DgMvuALL
L/Eci/0Q2odLKSAgHTpX6Go6GCVA3AiXq+A1ec/QqTHSov68k6gmyJzysplSCxgJ9xOStcsv1Q9q
TPoVGXK77KFhq5WkekZgAwzdDAuSqwsLrIMjKH6JPFRuHMrPHIv1OxsygKu4/XkwQijkPO05pogG
O23vXeefJ9LbjkQUT++WJh5OH7cvmlU+soq/+vsKZIP4O2x1ni4QeBXIXuPEd1c5ZstvSyqkxmBx
XO/+OVeH5nQYcc/rRwn+/GUFIUpfamogrcFrzREcUtIrccIhO+fnuu6EAw0r7vPU7x67548JlTxW
7D54/nSutMJfmqiMDcye78fDXzSofpnps+ZD8/OHAeN/mT4xuUMlx+ELy4L4zWgmC5jYNZqfQQPM
ote6gKUo3xblCIe78WDy9lWiSVEg4B86EUvRnqbmnlp2NG28bKpvHwdmQe0gAn5vkfohLb2Bvvh5
y3lIFNyRQIFbB+eWF6NrpJ3YLONf7RuHBxOolYRXpqBAUB4Iks7e14Uo2a5m2baeqOfv2TzuN88F
joGTV/wQxBy/T1+4ExOlNdO5vxbPxTXmRnak4JV+vTh3oXC42KXZuGf5SvIak3GUKEmxyH8HyWPc
JejC7A4X2LXMhHsySLqjdGp/TDr0xwwMvtuUm6smwOFboKQgtJFOw7Qgyr4PvmvFvsXgvV2SPJYw
okIQIJsJuMcfbivsw8P8x+Da2VKA75ENicsn+Wpxn3DoY76iDhK/9BZ7JvGHFbC/3ThYNDGXO1DY
/fsm3xffORBgjrfNihqKLxivuPHePvz7q6HPXLAlHpJ7q+evxAZa8Xe6n7bkLIQ1c5vxfcACCFPq
MdOc9wKKP838pJofmNRGFrczJMGUS6IpQXl6011jxzv73B0Yy0Q5RD2vk2qfcQ5gDKi8sOZiDD+8
O0ZcwVekxCvQVPNf/53cVk/Lzxm8bWqSJBjJ98kF87erd/7wIHzEexgwbkMuv8ntxy0LEZDro/uE
kbYYSsUc8/R54qGJGIlvhX1nG5i4LSBZJsBkxZekJsGAh45rV+kXvAsDFkoHiL1GLMVS/fe5rJ/p
8wBzQkEfauEHVoS0tveQIR5Li/nFGPON/8yvMA9kWnCS2Izw4vUwdwMRYQHpm7D6+YrBLm2jACAO
1FCkRI26ueJ0SHBTLFPME3WUTntFtMupZk344gJqf24eslN5ecP4FW306t2HoF8whwpXp9LfUbmA
omMkRz+OmUWMQJGp5TegB4ZryhHKSc8+XkL5h5Gw+Mgek4Qlud88C1AMkO8TLyGG+HvTG4zB62Te
cHZFzSbrmEEpFBFt8ppI88cRSTRTyckAGrVv8vnRFqqu2eXu/kV+tbTAPb1GUs03hm8+KLqrn2x+
w63yiR8PjTmSWff3PWpn0oxpHfvT0UKvTQmpxP32JcyMHYa2ELLM1/ROdBPWfLSkGfmMgX4gDrRj
XA5OPv+ET65wcouGuEeqI4zqhtzO+CFjfmlGKL+/wnTH+H0qAeQ0pj6kvk0apt5zBVMxFI12ozJI
x4AUB1Osl1vMpCC94HPyVxQRNNV2C+kMEkGF94TH143PS/XdoIVu4WLu2wSzO/J5VCj8RJs3vaF2
ITSr+LMwL+LnuZiB5qFyAH3cob/LaN66UDE8PTu9rXU+bjYYBtFSXYjEbF5xZp9F2XLmuvroS+3l
eAsUEbpb8Bjfsrfb9SxzkTXSYi3qY71hhiLT3Z5ZcH400n420tJQITs4yvyVhYypWpw3Ovt2zhl1
946CoIlrklTEL+kB4qZzk34Wj1kfqGt1lXOjsE605CCBLuOyvcav2WbZm1mxcSgX2cTCyofxSCT7
T/CN5Yd8zZBZEvj9RjXhYyFcvs/V7X6Gbh2vkwXi5+ccOIphg+WJ3XyVf4MhwDbDaIhZhNUebxSk
TEXYr5SzltDyoHH+wse4+GjfCPiIshjond8mBXONvWDrIJswUSJQpBA0x0cUJmXOHfMfzBHsQXa+
LMDCfH0qSqRvyCl/8q39FN4VL6X0lmT8xfz/hjbI0UWSiviFHwJqbkYVCLDp0ihwoB+hs79g93lm
Mg+zFnbRd3P/4NRO5gu5mnyXTG52ca6UiEzhUvi4XCIboKaqUQEp12kDox1ngXlLxDnMdpzdeRNE
3+Y1gc/Ee0QV7gkcEnFaCI/p1VcVdDienlBK8xWKDMIoAgDMFIbts3FvEAVpRTGAWConNVVg+Qn3
OKqFfxXuMJLnLf1VAD93MB38YJGM7ngulIhNfP1rY+RtOzkgxH6890nZAR8PcftKNa46Z4dS0NXG
dC8U4koksk2XpZuNBpF0QGiku/KcoSe8OJxdCDkGmg0LzPZG3wAGS+mKxJQi0masgxg2Of0Mix+q
cQaoPpTnLAJcEhb1vTgIYNHQWimYdi8+k/KXd/Cl9ccI6l95pywQCqkEMVPTL+FS9zM5HUT4Rjq/
KJDv20GEFIpi6TPtpgxiDCFc0jxY557GZkMyasdfID6WKfAZqWwBJwKa0wCKMJakr0SJXh6BoeFg
Yi6wheZMaERnIF3hf+KQOZbaN0eDBUxnr4/buIkRhkmrIT8TGRrvpM7KLcpiSOsNHyYf4SrlwrfR
J6MAFzkHkvR1w5vpruXQlZB5njsKaqh8pC9yth/xNsOJNi5GPa53+gT2+TceTpTfazpgkBlj/bjA
Qm9WoJEbqYEW5NHHv6YsyNFt/kql+Dl9umY4TDRn4KKaZJeqI4wcYwI8Ijbzl7P4K+zZGkseDJpL
bxhcohpzofu6dS0ErvJv426RM7MgUsv8ML9ggsD+S03TUscNWIY7BNwTxCDSggWyXDfY6OGwi6ET
vGmLVEmGhuuCO8F5RERvineokysOvTALGBQHCORjgeowkw0eI3N2WaKlYXyixPA3SBcYBN/p6eHE
qRWY9vQXuNb5VfG3e9mrC0UPJgqeNM1948eKTMcayQQAP718rQRDEhq0BSmbUefIE30nPkHp4ZkQ
DIMQ3fa/lIYixQB2ixAcRJ7WY0IQXfzi75DE8fWQHIe1CxGKMqGMDqylq5/axV4Fajrtv3NJ9vYq
/jsxdoyxbvQYJM/3Dilq3j0pPZQ2DoBBUP/domqEl5l/i7aUKbAO2BGwmIaJ5fDRFtRYcI8h2tI3
APBelr1wJ5t9t4bsapN2q00YFhDGh5IGMyY2soGNYY2zICeTbD0N0+N30iX8ToxiPumSjvg8g+8a
IM+uiiVtonsFDtv2ftz7+1kz2qm+HpcHmBj2wOUDdPb6Njqd/gqfPyFGHAkMTazpBAGEnX1KkNDb
OgbT3CAzaCPCZ3qUH6CGC8c46KHewNFj+CU4w4Kr7Ap8zdStHhBSz+nGb4oYOgxmbHNuTMtNvamT
vfdwaEicvyTPrfVAeHRJY4hIYNwjmJUxfoQfnxjF9SVVfsXpDozZFYIcD5KGLqphEer8cgRyu4Nj
wwPVeBBI0AjwyHDL+Z3/JFtbQqScR29/T2n33kLe5gmq6etL7lHAicrLIuhQrCd0++yjAKTPIJsx
22OFG0zkgKet8rotDzZrEbkWfMVhrDsfO83Gw/tyV0SDLT7THOjnV2U5g2szLZHbHqRAi29p53Ls
cQ9JggRmKkFIRAge6Ipuf1jSgUN8piySSDihZNUglV8hqUDM99hjLiXUdnokecBPAi3R0svmlZgj
YNUfaMIetqaweTnUUDmJFGLlp0r2I7R8iTyvybG1gD1YULwXn1LcrgJwFYmE3/Qo0r5Zz9lPl+cs
2C+KCFPPQ0uNGnf0o8IdIur/0EkaM2atTnow/fyn/O0jXsEG5pxfIbzrX0SveGycRbj19Ygg5bFB
YMnkz2J47DRJE8JKA3xgjypI/boH/WY/lebFWDNsJAkU0OTEsB0RXRjVXB3mNvbDPvz0sTEruQvk
+ONrdIYUpPy/dmkCZ0/GtywqXHpuFXwUPB2GZo0CQAg7HuvXWtkqtIHmr07+tTv0Pxx+PXqPXqlO
8qRD91u4ubuA4Qj0O1g2G0R/uH7r/GBTPOKAKJNyivKFVErqI86TMEGhh2bZkbBAijpdkJNaYZFV
2Cwcqi9RkvQRdf7j9Dk8U8W5LTvvYQUlvuSoygRwjJSuSKETPRT3woSOHByvPlCaU86A4tuMhJnz
II5xluPJOJn9seJgb/4IJHcxCP9EPFXCktGDIjIVZIUUK/NVQW7l3fGjDYwJG749EcItnEhxpssJ
PKAL5rZ4LanR0/1KtTV7t2NIXZ0vsQj4yOiU9p46hamYmp4a0TzdqXiWSDgpYu/28upOXH+cUGx4
t/Mt4Jq6Fo6dNksN3LnAwnBjw5ILiouiaG6mgnaHouLf2g6o7mYOK4cahfeE6OZG9Pzpm5gTso4x
DMe9hdj5+oAxD3GFArPnVMo+RDj7FmHjxIRusgSa4nFni4X+m41+zQVtpjNY5KOptduV9s6iambX
iDbnyHb9N//2OsIPeUdIQKQhWACxGVHPzwSHtHKBl8cDZ3dkvjHJUFnmcUZ0Xm5PxmPDXvtXPLCZ
bpJquixtfxxakSWCSe/2dsfU0YexG+KgZM/+aFMS0RCUXmH//a2gLTP6+Hn78X/td+7eJ8Xiz3IB
O0b6GMYx/kx8+t5H/eB85hCxmE5Q4B9g6ZLeJK6cOAMn5vAuwZHzCtCAhTnetu7O9e3pgwRbw5l2
BJmThwE6t48wg+nZKI6GVyUGoL7AU7Ox5SiRhn8wJRpjQrY03Ox+8kA5ga1904q9hVv9luijNqYA
IzhxH1IqXukiqD+0FFVElJ1fCeno6SMB5GJNJJBLvH1ieMPo7hDE4UJc8JhnRb/8xICHIhCTobsD
FMsRYo3IjYdpcxrgrLV6HfdLZGccrf5THdHI4XTy2Fi8F7oyqM//fuGdUtPevQKkyN9iXKMdJy0D
vQjnD/Le0WSmAVvZGQpHiyoEF6QLMoRaW5maS7VyWDYLHLe4wVN0aS+WIHM5jPhIhL2nRpVk4yy4
HCtQswdGsNDI0GoKN5Ya3Y/sX1jZrkFOW0+hN+dvbrLHudXSYSR+VSHZMzjDPF5eB8T24AMPpqZY
mAeaMyTkj9Msgp2xbjFS3jQP9KjZEONsn6cPO/g969h98KJ5k/AZjEp8pq4Nr7C6OGDWRm9/ysf7
0526PVsZ8/8AbRPQWSyfw2l2xiIsMaMqQaI3zVcWIxmcMLH/4Acp/0YgR5SHSAKbZH8qxiyrmJGs
DCw6jJQ3gASJbSGWGw6nH3E3NrfCwMbgeMA5GZMIIJ73UefDKVePqluks+JQTJ0IBsMGDbM5hTe7
wHwIrJgFhlUKfjZ/Nv9H0nktp64tUfSLVKUcXkEIIbJNMH5RGZutjHL8+jt0btWpfZIxCC2t1T17
hpPOF+nMWxfpCfQ2c2SLT8NOizq3VMwUfeZ/M8AvsHkBw3O1VHwn84935K9oLzCmgQC6/H0vVtXi
mtjNGpO9+XmCWm8Ha3oWbgFfqfu+y48UNGK+BC7RwkaSJG8uxLS5qcgfgUKA8/g/aHr4hvy/Wp2h
/Q++HRMX20W1bbbRtdvCtQPcAOjiV87fyR24PCFrWoVjwyyOFopG8S4chBXvqttMUTYq6dIv48Bo
AYobWaUqqhXuMd0mUjMGEgwq3OLJnQqZMWz5JdWdocF+QqUEef1lhMxfkFPOPI7oKnwwEF0FLx61
Jzza53+pZNzaPaCm9RG9mIYgGGbA9MnrYfxV94C9h3aVIhYftG5Tscqu5omP9V7yRrNZkU5uwywa
4sdoKjEKIY55y3dR4okxzhCJtE3i31J4jfkOlroobXvhQ2cPln+y7mFExwwOdrJnXCgMu4qLAEB8
mmyagI3dfjLDc5qeYxDM8G9UGCiJwmuqt0MOO37wNB1l4w3Veyo+u3GHPuldh0zprz36iAhTZk1F
IqNrp174xzphqIRjDSMf5jWraI+MRhVeESG1M6PyZfIAfnbbeYo2ueD5MCeDb+L8cNX+QHgtrXLI
EHT8oF1rpD6mdSthW+wZ7s3hztwR8k2h/7w3NOD+Axo/zErzHHx3kROc/Xz3dqIzcbMqw8011JHR
C+mUXrPvFlSGEkSePZ8tbqZMIeoeobqVC1hU0Rm6CXMb5ij0aybK78W0hSPIRBSVdYBLbTb7emFM
V2sHuJtM+smrm7YTMwvDm2Y+A+8JwVPlHR1Cqm1IkayGALrlAk3RbJvpMi4Bc6iaLZgCb4s6u5zt
UvSYLFuY8ASb+rfou9tCFUU01ajzNXLhvIYBsrwCGYiP3DH/pCnusIU1isKK0XtAElzgMaXia38x
f0E/BRoHe9g1N3K3oharrAd79Jv6cJ6srAAVWDvGYSqZs/kbSfvu7tU95C2ZAyGGl4VFQCidusGa
Ki6YSxNfOr8vI52UeSMLbNA9EAzeW8x3RLMDuuS0tfMGAaoB0oHgiw/CCzGhDBbQmAzTyQDNIvz/
un/Mvs3YxoahgE0xS7L0B8NcrhKuorZndg7gAo94lngxlkI2pgNUAm8pLq/hamVkgtQ51JqERUgO
uIh+CuJTT67EbGFBnlhL+ma3UiQGoICJPOs8egAYMECune5Rbud75lAtATd/jGIf9OZ06jEAHCZQ
oUNt3UNP/xX/5D9E3NiavEc3mA3q7+F73QJzGnQqKfh0rVTnpMIt6Z38DnRcwwUaSM1kTnKVe/3i
QR2qT97JfGjDjl2dm/7qtnyeYcc1CYg2AIyw8+a/fDBXNS9p7rIJMGjV2Pv4zoGxLH+LvyMPM3ej
j/EYPfBlSqbD1g8x58VNDI/sW2wfzZ2kWeR3TFEhb3IC/7FZjKA4BSvVOvC7YvOsMktCD+hD90Yr
Nh9R1PDczOCFJdRhuMe5Kwuuv9HpPGOWlNae/BjZMquCRcfSYGkqOVs+e47a7ed7TJH14i7OlAR3
fjjlHxYR4rHkigkeonP+jYcDxR33VUYuuH23B94aqhzLzKfGd+dXg1XvSTrGXeSDZ3bI3aHw+BGW
MTRrlhC/pbxSTi8jYrsDL1WubEkZ7h4yQfBAe8wRB/hbBF+/EBuWjAqR/gG3rWo4M/hBI0uTtnwC
7ZnATp0zM3cS7rtJsCE9czR3uBmlaEleCGZ4UBWID8SOJmd2pvo6/8GL4P7iammuML0NMAw8Ix9s
ARf1vfacCqLpGfjyd5i52Me+3oZXAHQyG07O83iR2ROWTzM02e/ZEVqkKGCkV2jOUbJtogeTTd4A
6J49Bda2luLVBlU6Cj3+j+JyKVzk7LuGJNKDa8w8lgQWCj4nKXZ8EODJT4vQ1DMb6WxwM18Fbm+M
Hx98LlmebS197j73eh5g78NP7DV5yMBQjXn/esKo5eyEVCtgyDCu+xcSLHUDgbWe7UzRNPIUwVYp
oZZghNIywgxWPYZ0T1yfLKzgKBiD+TIzem7ahCVERCrJieUOzR1nBGmlAP9BNGPP30guek/o24g3
k1VseGyv2ANSG0bOoK1l8SsG5eEKP9kX4CuEHtfHhJY9kwl5OTDdCj2t3rKVSXTS6+q/qXh6hxGQ
269qq/+FdyuH32P+MGqpjgDuBMQ+sUN8AYuyfF9kLc1HD4LV6gnAOj1ZXyxe88FJkgK/w1ML2X2G
e/TCWINYeDY2gjnZ+/j+IZmzJo8Q1p6ljIUlqy05c1B0jA3huNOAndmwuNGh8U2OH4BgcoIHTry5
4Q3akfHy1DnQ1oMzDBJuaPbilikuo6yZYg6fliOmlbfh+4t5DMTsdrhMzzFB6I+S5s4bG14IofmT
wgenhpa0d9aN4TIR52OCUidny/B4ojggQJwxhFxUu8rB7RvLTFgfL9jzU48bNYQD3hCyCjfyKpJq
zE3mEqwz3oDQ+oINPHV4ACMalePMEtfugoQYhnXMMMiGeByEboW46Jt31pNDrx2a2WhqNSDoeGnP
AT1LYkMRgI/EekelgKkgS03CcgOD1WyfZmedZgRLBcthvp9yTejx+0S3kRTB83+F8SOENMyLsX3l
2B3PfvDJtD39nHCO5OtCsVQ47QsCY2ScmLLjNcf2ML+00fi+fdnxKR1ML/yFgU7GPSLRJxwqOKWY
rcxjrT1Lg92lZBugQeaf/2N0IC6eZzB76CmcfoXTMIY5pjfV4Wue6/TkEGiH4Ul5EuTZp6x3j/hn
0ru9pUhHcjSUrj7k/b2tqg1MpPImfRGpex0YR1WbfDq+0bKrOUXq5k1MxaSuhGaN0/9U1DbUTgwT
iIWSZPt9Kkq75OjFo5qlCCdWPqh7iTaLe4iC5lc+d1hPEqtHtl20EiSHf0CEUxLVQzYCbisMwNKa
sDiXf+8p8k7t7S2dRqbKvS0hcr3h0F8aHMIMMI/0WRBKHLgAwBdgHlQBa+j31BJXxhgxHYPyqea7
vr80eM8Is0lmEx85m9jT+O+UrYLp8EDCSAHTJK3XYasJIBH1F/YPHm/+5PGXloXMjJLRGy6VJ0v7
TpUfP/DeHE85GzppTDKuKCmiGxZq2TPMYdKSB5/t6En4zRt43GbDQ65lJBttJ2GMhH8WTFKt8AGx
cytzhbpZtSIKrwwrM6kHmR687J2vgjg8hObn9JbdvKpXvtdNnzVJQa2cXEaYKI11njIYewlOwzU/
G8s0xUoGaqtiuWziO+Njp9OZGBLJTPkKcbo2+OarybgVtBLWB/2l9BWOhHpKk8RAuyUMRGGtp6c0
KxNgldhLp+Hg1/iFGJHdl/96gqErdo9JBJEOMtfvWSApFOMRSozUrft+wiBV3ud1hIS4Gz6GqeeL
H3iox9zTsVZrSmNdYRCsGrijDj/5vsY5odfHVSG/HSWNvwrEphKIvazW2Gx0tlJ8RvTTgQKT8C8C
VMP4S4xCXIjuI1ruUUTww4er6nI5+uGngZDqLVw1HHT7YRWEo2sNErlIbhkJngLI3CluhtZufg3u
A6UA5XLmOYFJqE19Ew2gx+kQYZRtxod3cmnJUiqlL1E2PA2Nm4LzYl7u4jBgtg1UMfTLDPZgHDab
KBC8YMJTpZ+ugkUBa0bNn8D0tqLC1fEm9f3CbTXWvgkw9pZ2goG0moG4GWSewCS2gyeWIjoQgo2M
9q+VRK8iSkFuvFb4gZ9Q49iLrkfGxGPoTkW7k31UhngdagjAkxqmgHwde2hA2FTLheDGWuZVFcNd
g4CV6qgTF5kXQI6D/yVXDyMpdxk1UCI+5RjsO8JNBCi4TM5Gki2Ldq+1JCsiTSQ5x//B9dKPcUD+
qAvRKZrIjqfrpCY/kSEdYo0SM27D70B8X6S2hSj1qXaDLW4t1PPKOuRck2Q8WgavV+9RbUKt4WIi
/MmZjWcYknPmaSo2IeNZreHmDDfuYCARLFSKy/RkNi1WSvh9G9I/oRY2gVHwBHKNCEOFWz1kX74O
39j/URSewmAj0AEqGioNlBzsVyFHRjR+kL0TtB8CZAqe3G4iLLErqeLELaSvtuEu4c+ZEMk6WZtK
6dxBFT8r4rz0EMKRDvpMRmb3JraNR9hA8l1NIDsa8IpEiWKKh2QOEG03Qh0sFMHkmbSlst8mQM+D
SB++1lovMgm8aTQcAJol1C2wIYu44ZLDk92tUrcGjYKZOWjR++bc/nVUDVX0a8AsRIobMwYqlhmH
5L+k+LVwu1FVumKM3SuDwocDFsklHQOeSEGMGoWJeIDBKeoyHe1WWHjTQBSOb+ULS/VhSkzJhyZF
ZC3KbikxUYXWqgXpUxTNX7OMcTEOlXvSc+DkO3NCARoJbhUXa6t2hFDfGfEh7L6l1Hu3O7OpvLi6
seHOLYYwhKuhuUj0UX1y8DHdJoigoHuWGXMGBkQmQu5McTfRbiPtxKZJxI+l/FVcVBXmgBfGwUL9
dYHNYZH9GNgUfxyJLSXwsg8cnPZzRJz/kvskzAGQKJgFYxejqSjXGKdadqLOSeAhEvu6ObxDlwe0
Rm7iY7Z8aJoNQReCsmI8CGUU34dxSeK0aDJOxLSnb+dARf6NJCP+tMATMWsGg+rWJay+bp02q6a8
cNjxOkVaBJKywFumpcFUKKPkgt4EvzODqpI65h19zjtjJJWffYwbGPPHJOw+1QjUvZ7GTSaSuCOx
TVodWQTqJGD6KxocZGltbLOi8LoK3Lz77nj+5w3Wm1Qm4kA/U6nhSIW1JKf8sfcPouKR0Igy1ERK
iucRS74STzxi7IEJQacxD9rMboo8KeVxwiEmIN6YoD2vkDDhWImN3auH0af2L2wZ167CgT6AXDTC
UVx5n0oi8QqUJeGq3k3V04i/fIag7NAVatgRewpQS7PZ6zkuenQateCOMZNUvMWBKvkmmvY0/Rc5
a+cGRQXJXSKcNcyhpKsW7CJizCzjm08TUw5cacN6Ec9CaCshkTxnxWCtkh83q0HR3RwEIDLocl2J
RTWDacS4fsfzWxiOyVNVabOZC0RPqFRxMe0K/BcL8Kgyhv7CCmcfrarAm3xyZ2H2NuayRUAhKx60
v6wQt/oMkZFUp7NrK6Gy0eMvsTgMInEtSE1KzosMHDdFGK1JIDVkrkqfNbENg4jAEyctJDByTrev
P7mexkQ9H4vnwjyoJbCekJzVDnGeH9lhmq3UOLtb4T9Fh9M68ClgNgt7flbp8t9MR/6bH1K6Ir2m
sXyFcwoT1ImJdUQqI0IFhe6IeTu6wfmHhS5bts1ebbzJPACyycXsUr4yRA0R811J1xl+GuxSmYRu
Stjj6liWlWO8iZfjmzPIGGbxqh3rTELK/e5OWTIgfaLF4UgMIuxjJvozfFAYPeBVXBqiK2pMY7Eq
EODqcBbzyaWZlxShLkOdb+KQGaZfrUwbE1G/SPtQORgRWP14KPrYlUgGMq8p1mETNjTSgIaDUiIb
zJ0EbsiyL/uKSLj6So0Q9tsRIbqGAW1sMvR5X8pkb6XGWUlC0HylcuDx+ynT8lBcRzyz3DMrO5o6
T3Wa/cq6vLesc+Jj/8uvMUjZUspoL1OLBtb71OrD3WR3TSSDGQRrC8t6/Nn7j5ZaUOEFkSmcVEso
bTlHqd6lm9IftlL1iba30FFu63hI+VO/mEzpNBkWEAMO1R1oVE9gsgRbQLrO1hEEkdcqjj46DVir
7ko4RLKEH+WowxqQYQZa2HoMMdldKDFS9q83szrJ+i6Fj7RU+LmI+DGc4MZwZ9QIfJBn+QjNM2NO
XT/6zcXoGUC+vRQb4qi4ZH6yDkzGrPW5hpHWSOa26ajhkhSnnQKnC7Cqej3gcdZhdRdwAo/Ryr9n
DqUhauPUlet9DGucCqGXEcX6G4V+emo4lHMMuHK0b5Zsi/nfVLAaB/x3gq32V86Gq5jphP25wVLD
1FByRtumZDUSUyi+uQubJAntPvuLYnccyGeuLJyDonVJypdmbt4sZg3kCBUtbGwQQGhxfg8EgOmd
MLV2WTX4E60bUNbI5PFVP9PqrrL6LelTYGRAQECnfgYmBlPsIb74C5czrRtQKXQmeXzjoGzEpanc
5OnVhdRroTeUf43YbVPS5oKm4Av+i89Wi9kDk3ip/DIYrfcR4cSwSoxdlP40srDqWy+07rVZgTaf
p35OOJ19QfHaV88cpx2HAhJKKtg4AdSdvf/hIHXYLsQq7sUcq5XEY69q9yjCrSHTRDDqdF11Msc5
UZIDo+uxuaRZ/TBAKHqNjVb2ppzociV2+btj5U6PJLo8aSCYoXArrfMgTl89EYfym/RMqkpU3bVV
bKfJXA+yN/rvdcC4N8hJFDZpWpWM4jOATI5lBaAHJdNgUiigIh0ST2bjbKPO09RsY+rP2CLBCGec
VOTKg6MflfaYvpfD8GXBF1LkvT6hZiG6c7oqqrKcsM0orcdbmxEb0Lb4p/unykQQK0hMaU0zrjkk
lEViUjW98daHUM7Z6k8fQojSbZY5Cfta+qvejA/x/yiCr8jaFPBDaBWN/kfBgGbclCnIZdUiFQLj
WL1yEbAYzqM252KXW6UayBNHIzoka7UfblpRkfL0ElvRGQ3cAudtOqOlasZ1wjY4L37iGqXVW/fm
Wh2PCF9R/yvLq+ZcserGhMKwVzchrOzIsiijgWcp12uWYphCKMEGSTfXjBsSKAQjwx++VkogFZCq
q9SdGXpjXFwm2Acv+Y1YtHSyADocb2bgtzH3I8bsuAGKlMD+jlMF9/cMfm9pPLV1WR8D/ZQVuqtk
zE/0VYOsGRwgn9rVO3j2PF1Nv56YUIh6ddDIWhKq6PQmvqD7KDGpq3rstyyegVRbTYwhYD6O4BFR
yHy7u0n9r9xptoE8qeRZKgZCYhLy8MLcznXQRrLZRIoDyRd3oqatdVlxA+6z36704avSYYNzXIhq
TQr9tCnf2Dbn03rEn1DPIMEkX91ENw50MQPM5T85goGPCVTyJhM1v6sRY5mQuzUihxuOGJTq4wwK
YH4rmG7SQvRI8A0m/c2EAUr51AnQGVA+zhUtfew418A6A4R6nw6bXo63UYmWdlZjj4JtIH63Ui4q
y9+rVCVfB8TI8qICeSE/FmYWmcXsM1iHSArVAgzaAgillr8T4L13f55iPOSC2nv3KinhDGDMRfZW
r4aeQgZtV9qUvkZrF/PVaVlwbKinC9CHKfjxeXKF7lfFEfptYDTNrlsP0alV3VolH0lTcGqoknMA
57bVfy1WfVRAkRWby9uc2BfVk+x7jaR5OSKd8jJpo+Nnx6hpybSnP0g1WBJTjRkSU8hxJ5ZfVEwi
WzBGh9qkfUfSRMKe4fbK77wYY4O0T+wrhhAtHZ632E2N0kY0oDLiANvC4FcCZl44hU3xsI1VntYM
syqKJkERuIE+o1aQsiZOsE6yo1gDRwanHyG31OHmHWH+eJsUiESNJD+6IvG0lNnmHBf31pDdYspK
/IU+MUIFwHqXSYjbRbIzsUWLaCrZ6UcdL/hQ/iTzU7GedApFuFVE3QGKV0m5LBG+jBZquPQ8FJU7
SDjK0FypRP+K6qFEnyTpPwaUGap/TQmcLklvqQgVCaOX6b2ph+Ishk4Ta2jw400XVQ6AYLnR4h/a
zbhi6qpdIlxlFSyyd1C0WU3TcFYQxhN5K9fRMpj0TfrOXKjnZnCsaB7fYv/wVRQaipI66Qw4lczs
MNrvGG7o/eYdlltRI7Bhar+NCSVxF4tEnFk4uWv+XpWEFbh08YwT8V7RvZTMDBpbZi7ZPazmoHUv
M98JGh+frBGenJAn/i1smXBl3b7o/g14FxoYI81xkVhHMX1hll9QpqK9Yg6cOzlTrewj29MtrksV
z20mUgX578ECk4QHs7UOo9jAZWzL4n37W6YvcAcYu+EAw81gX6v3PsZgtvnHpAUnbex9jmBmM4YL
4saImcGz8sHkkI9V0MZveQlzK/zZW/A1V42YpWsrWmGqLjp8PH0h/RM4tMV2FqGvtgXsHbx8r+xB
b3EvRkoPKRH9sss05w2V0f+AWMecOvjGkxLYD8bFdMcD1MMoZImZwGryTui6mJItGBsGFwA8A6wV
Gd/i/Q25eJkyX0GQOjwtYD5Gk/aThrTBKu+Uo4bL+XShbZAL9ZtAFMBXfF+cyiWzTd4IWvZ38+wf
g7bQehvO7UK81CSocQRyhFDk2uhIRvOZwY8RdvDxfGNNusOIzQML3trneEb/Em09kWfx3ubUhzCU
2VG22nc+OPB34ekAhc23w8Dx1w7vLOfQR2vZgRlACYpJIpytjqVDkjreaP8yv0RrfH7itggzSD6l
kaNupqfvMjhUPronKS5kYKwhabBLo5zDfJybYqNVBtpfMkpRDtGLq2dfC5DEQVedzU9gpf0iykVo
giOSzR7Kb8U3csM4EGh/Jmzj/PSaOQwIlD6R3n4zksVQtl6OX8UWPGo5g8+L7olS+SRgKcF4I/Ay
d7BsJvd876/5Z/4bk6PktLaEAkCkIO8VOHZBNv3Wd19w3dF6hkfSH9Y+oOLCd1kwTBghGsWMqcFK
Mga2FhNzhwAAPh9uAUa59oW1AL2aJdA9hQzpam3LD7YzeAwr+YvEKCJs/sGPQSiEjwke9dWCKFTo
GmRKqz4a+F0JrRsw+dIoe0lBd6Ux8qR8H1bsXNW12zN6ZsbjyTDpffoNIr9/LDRxnwdwwClwymMT
LGdsrhqWHF+PYe3fsbCyYZ4q9Uo/+4RnSC6kPBQ59G8sZmkjneFdAmY7hrwuGmdYy1REUBwZZXzE
3xrbMzrCaAUDCNPmNyfkspw7A2RV2V3Y0A/Tk4gCdnWLyiHnA9jzJsKRwwB3KRIN9itsspv1q2Dp
DWc23PY7BG30SSZeTFs+mV05f+F3+CK3m1k5HBLZCTqQkgj/Rzd+Caodr3g+2VjQ68IHtcNzzyQj
VuEj4jVyT9GMotkwme6focxQgtwK7NXsFg8yu2XsTjGwYGCQIBaE5bKHoUfTS5G6J8YTQv+G0Jv8
qTvvlw4C/5C36T4j3GaLu67xGDfhajTP+Va8l50j4eyCRqtaBgC0D5jC1Yz/YEMDbbLBHA3epQtV
yIPqvVS+e2UpLa/VPuVcfCRHmhfjEr+kDVq+ZXQscic4dnsoKg78bC9xaOrK9cgK/bR2lN3CiYy3
deP8IUsUBo9GrH1vMPCNzIX2mE7W0TjRGh4xo3S83u2UhfhEKXWwdqHsRGRI/AdFScO65G6HpwiK
74GQb8BFPiNHwTJcm8niCMpxCQWIdSzpU+mIT23T8H3uzghfQnXFGAHoJIAvTnqx8hnYst3/wiu1
dBsvwvgg/KuWP+lKi0/mUtikXv80rwJPM5SqDBkX/61dlkjL3RruH5cf/FOxdgfBSy7apob1wPiR
nfUar8oNHMr3Cm/rV84LGFpip7rBKVN/WtQqV/Fiqi4DCgHCIvZ33L+WARuecOhl9+Bu+t7CyMbz
v62df5APRLlt3jvAqJA256+Q7fTRo9zcUkLMsMuZXZuduINmu6dCXcpYOqNyUiAesmzE7+Cj/Nfs
2J+fPf7FBYGdSH2mn/eP+EmyUmEsxmP4U++iR/CFTc46Ptenesdex55sx9erBnrLtTPEpZDDYub/
K6S7GWeYbv4JKp7kyV/5CXNSpvzH6USE5sJYj1/jaVgVH5hGwpWIHt2eGQgn/8F6IAv4UAKapm1B
zXzHqRrpnbGIjupdZsnQpScLT9wiI1MRURJ0fiohot41WziB6a6zfzz4iHBvyVn+hyJ/jyLuBOqq
bAu+QiSrL8qsbfOJ+peprfUBBFA9kbQc2HKXzwHjOyAU+MIuadT2eBvfa/IVIbbjcxdA7vZaF00m
OpN0OR17V2uI+dTXDNb8c7wr2PzhzkDzJeccWabxr/nmaVv/URjN4zfQQZlntrnU3wxxsbSY45HV
bfSJfzvfLEktpivy7naBE+AiqGFHxpXDFEQa3Vayw4MKgxTV019EEwVVZ5muWIJvNLUMAW+58xP8
djL3MGp2AuHby+wT9SKP3BpcO4fFYOc2hqvFB9tuD1rJ/spus+a5RJIzK0BJttgD+R7kvcnYYIMz
6KXD1+rEhnbM3Pam/gwZDlfFJ9DLlpwdWMcb5iCZm1+f8SXeWL+tuYyesHcy1DWcdlfmHsFRh5IN
N/fv/a+6FR+CbS5ZCMv+MS3RyS5zqhDjmk7w0cet6swDEDhAS+MH+z52GDQuZNby+Icf7VdIFusS
cTAhTvEhsamckxz6yQ3cw0I8CyL1wkDdT23zkLqtsYE1jrzG4itS8O44QD4IiPnFzWMFonrS2yXt
aMsUV3XxZPYhQezb1a1YMzuEQDMbtzkJFQiA/CKifoUdrWLo/N95Aj6URHik7f1tc01f/aZ/co3y
U+abxh3WwY+dXAx21TVmWwUk81fKBpHb8YHPd8h3onOF7M6ACIXT0yBk01aX7T/zX3ZoHGNjXnOH
mdJvvuEouiWcWEdjnTzee/MoP6YPEnOuP0ynHsMHpsvLmVnJJgE/kU6UG7fuMRN1+cRrHqyz6Go3
aw0L4r/dG8vSbCnbPEkEq+9Q0AK0PP67/wMM83+l21gL7TIun+CpHW7wiMS/qT9QW9QLLzoq/Zxc
3RI7ny5vvAN43ohwZHSNNVzSbx5K60JWuiNvZobWZMMLMg7jH3mRTLw2BZKGZbOP6c8Fu71/TUfU
L5C1K4cD1hbOumutSW4lQmmlPWDf/VxHVydLeeN/yN/GESyRgwBJ5gWlIJg+Xi03Nk74t2icswvP
wZNjy9gFn6Qo9osGMAx7Fw7R4bQlHX038RSne8hwNJ36Hw8+6obgFHxBI16kh6v8yGBJN+saP2du
8sFC5wHBUN4we2y+g6O00gBq8Ju0M4EefdGs5ees2n6/SooDdcvC3qskfEnrySk/EMEYS9ErF+nv
YPdev1CxnLA1a+H/JD8t4wraNTZ4tjfyY+ZlitJ6FS/TXfzdQ8Asl1AAxO/0Uq74vV/XcXvlm4ZA
Cf9fQO4yFMjwyfJFwQxCjCBCQWGWPukd0jtrgd2DG6tRw+5Ryx7gds2q2xnjcAMne3ZcsL78Z9B4
b3A3dDh4A1v5i4jHcuQV5qnI9/5xi9nR2W+xzLFc7chU84oMYv2+KHbEDwko3Ut+3QTjgggKW8Yh
diO+T1vTvHB057a/Y+5fzsQ0YsgwwK/sdse58+kz8V8rj+BI5vY+2nHtyi06mWyNm9L2jwGI20LE
Qdod79M+Qo78lzsUOzEeGegsBrofqFl0Tq+M9ps94u1SUHMGLUv0HZ7xCYigxGid1HM07SXccPrV
XAS+V9LS07xrhHP4IrsRK1E55Jh2s/HuVf0YXb67JVRRNrbfgT3mDxm3h5PtVv6QfiMujo2dsuff
dIyvFuw1G+Uwwhl8DqDoLPMVVSSbFWWOnCL5mNPziJhTVtElWAd/DFY0L9xOV5FkpdHW3R5FRLgr
cV+9JQhH8tVABRv/E3khPI/DL50QOVMcUfqpbecGhxAaQcNTDKty0SGTdRsfesrlW/vbrd4rvvBw
xXSNQ+XKbU6ID9lG9hVZ7gHAC1ZXc685Tr+HZ3xvVjGf4RdNaCF5wGlMUD7NOwdP9SL1/JAjPpQd
GC4cR7NryiJhA6Cev9RM6AhB5KQf4oN6iBUviLfMnAh+leQLxgoo98sAhtNtQJvFuHdqAMD3ubJu
07WmrzHPwEvNAsnGfAtDytHL4Rgu0RKtZk1x+oHQS6UzrBeg5gIyQpizfOE4xqvL/MBBJC1x6pz9
5JD7y/ix6cmtnk0oHzPtyvt/B0xLHftbybggEjV3/kmBecoyzlc9qYh0ab9cCrqnpe82q6ukljwi
X6r+/Q/YbQmeDYFQgzobOfIcm5djKZN7o0Q5vVK+49ym6z8Ny/bRO2Uyq4xeRbSRf/nVNSUDpNXT
ma9R8rC+fjO7ltcSa59NmfCXc3LMV1S5S0jO9oBUIz78KK/QpTIvNwhRUYnSHryvJXRSEkn37YUA
yuYbF5lVfeNeUugHO5nzA5Okmx8QCx2tJW1JtTmspkN+BfjsRlymNQpu9ZAQ0GKPtatdVaYhSwDe
fknkDUGEvB5fDeGQOu8Wm1SveMzzVkezHul95s5hYl1vzc4N8AJjuMJSovvrVqaj4C/hgbKyCLNT
jpEfNgG2suLpLe2ISSVZ2XOAMZyq8U+Dl455Abrjk+U78QXztLAiyWhlqAyQ3xuc1Pwz7NG15Ezb
Z7eL6Cj2ONZN5ib74PPgDKXeSNUGv0gdfOF+cJhyMCnBRgi6AFgZgAKRJHTZnOzO+A1dqMAsgEd6
dmN3sxd+4LvpEv4xgOOowDIIbCD8CVYQvP7yW56DAa6wktLtDDAIITYQ6kFcVrKtv8ITgNns329g
dkb5TaPOeB2OzfqJHxmsDwQ6gHGXBlvymbMYfwLZ1i/hTgQEq9nQABZIzL1DKn6vexxCiNwDtCGM
BPxtAWue2Cqe2yO0wUFevbVj4iYaByW0GI85KmxvA/ki4u1Fd8m/wVefkInWuF69gm/jwKsyZtIz
5LJLLuG9FuYA1PRjtsVcE6JyqX6MW7XH8J9ttKCUArM9kDH00x7hzQzr5taAMS+EjfQYTtS/dEN0
WWfsY0ASi3UdrlO3OcNnq1Z4SgOqPWD2MxUDyeAqfBIvlnRNorwMxA8KRZgE82OAKvMXzvl0uCfX
5APGf7yFdqqH3DX1AUgUrIlJkhhk/yHwLtglKHJhVf1eQ5qAYcEwwtiV5tzqXEvOSDvZFR8GbkXS
xaD4T1cjpAi81vITltQm2aRf6XHkKeLogga7DT+i5EOPTh0dMAggVzQtn0BPuDCTNzg+GKU+cKZ8
hBhasLbAsNTVJM8JGDpMWFxyv7HKxfTLcjDwIwueOYGAJRlVEgU/RCsmeS96XyeclpjJnIZ/oL0k
TPwM2x6vmTk7VfyNP/zP7AIlrSBkdFF+KHesub1iY7m0gdNnV9kMDYUjdodPZnmIDInbMlDjoHi6
JTeOk3VAgyucENZe9RXohkMthevwAsMeCjdV9roLKUPJ2ya4GDeDs5qsDWbjV+rv+mNAEvmCaGXM
MGCyyn9Mstns+JMt0vM1ejpm18sg28LmwFwEc8SqXUVsyx+4Hy6TdT1g0UWZbFHM6N9gAKyG2Rtb
wzsTPfUBLsAX74Oku6VvzbBkjc6Y34eGNxp20Gz1g+Ba1qIstlAYBYSAXuBi9o761/hKtiYVIjRT
H+fK35Ig0PrktDhbMljETwk65Wyfiu8RNN81xx2mbARC8BWtzA1+VxOwLtRKA0rrAq9luDt+4HLh
UISDdfpP/MVSqJ3W2L4H9eI4ruJH+43dCy13MGe7KDu41X35n3uDxlgRHE78Iieb3QCP5T0cXXmT
Hv0Hi83RtrSHvy9QVmnLPv926x1DX7yDxHYtPsUvODMqTxG16efcCbIJqNfx1R3H0IXiXQYv6TC8
N/4FlQP5lS4CFBm0bEn6o7GaLciSV4lV5kknLe0kd65wM7sVyXpz35nM+Kx5YZwA1RzKPJKplooR
xOOTBhu6lqYjZFkBh5fQFf7eh1P3L5eRIqAo/sH8Cao7wfO0WZdWtqMHZ1BzOFMRuEJ5wEUddsq3
tZb9BdtCe9Q8IV8PMHlw52M3WlLnjuXxfySdWZOi2BpFfxERKMrwygyKOJv6YqhpCqKCyOiv73Wq
I/r27a6uyjQdzvmGvdduSMqavnnTgECC0P21i8vbZU0P991B0sdnNMhXGzKGC78VGQHvmFkY68lQ
hcjNEQNMiy0qK0QBqhCgdTJLAO6QsePW5+cTCyQiMFxvJru1E3KGeRd1mb0hjLkrpphFZSthptXj
f6BSXaOdcER+MpMvN3UZ+N3cYtExVx6igaRr3fRnHYGtIE0ir0JvzwfgnE9YOpZUEA4bpu3Nzfbt
LqWLY2hUvKbvc2Nvh5TwYI6c5wkugEvbfrO5x6Y01epFHDiPyWv78JWrEvLc+jiW/UE/BVdxHXiJ
ahbCekI1loCBx+/2epGl911inGG5DEmMw6MD3Zx6X8Skov4jSvjn5ZB8QUuCNA+R7YBGEglMdTK2
ZRfhrLgOIwwYcN34qQlQqSfP82depx6TpzmDVUb/XE7gmpmS0YvwdX9KhESM2QK4zqg3Ga82WzpP
SWOizbN3w7dgkRx8ohHVmGbM6atCspxoOIvOroMbcuJdsWwkZ3DqkNWBydgOItE/+ykjL25z2nZB
u5srJw67NyiV/fjUnZ5utoIVxcFVBcq28mryLVFVwJFwQOCuqwMcc/iEZuOA2enQZzsAGrBe8ETc
WhdWlSOfQcUw1hIyHgXfL6oSlU6MHFUuSmiO7ivgkGYPkQQ048pviasOtGfjPFj6rql63lgA02zD
KHn2kj3uFIO3miPYTRbBe4nIqmNpGD2mNH73zfHakWPxWL5jBYoim/ouhB00a+jT8NdlK+ZAz4jz
vr4SQ6tKwZ1P/IS+Lxttk898/PAzFr3ffwNiLXqz4LlZWbZnRmDkcLs5FsyBbrH61Uh9OSQQGHGb
tC6cLkN4SfGHizgRTCuEHEI56X8MwCMIVrjVtxKOoFvcd3PCGj5xhTYcFnWroxtAEpp5Crr5YeIr
mWELRJPGPINfUBCmoWnx8855kBzL7Lx22H0RqZc5T6/fgyOF1Q3X+vZwhsilGaxsKv++0kuIw0Mo
PuAFQeDcWP6w4QF1jcqvqyYjqPAZ4Hk8FpMHW/Y56kWZTzsKZDR/wqaRsbBlRwsWN4Zi+o7eTcyf
u49jYZ1BdRxRoGOP8F5/Y1oHVHan1wrWIaUbh2jah4AOBSKQKTSTNj5zT/r/qVGEILBYR/L39ACq
eTQy6wyxPPBEjmhkcZxpGAVak+R5dOOKy51D976oZ5yUHOy0Rwj0CywRANgjrgVsXgRpGklckMHz
S64rMXSnG+DG5Vee0vrw35ORReU1GG8Ghi+dkxg0D7wai+Eea1VlWjYUDk5ykeIzv5k/wizoj3kr
vWMAPkri0p/9j37NT4Mp2YvLlNGX6uVL2opZymgqABsYI1ZhkU2bgrUfsfEc6O/WQFKEQZJ1Hnou
yiMra49TlCUd5NHL+x4k0DabE833pMZJ3k4ql9sXiAZCrsb7/jCYZorELzLMAkfN3dN8kLuipieH
05KjbBglo2nNZrDgOS5ijbdZ+/BfqgPLeNQKqOuAFxDhQxJK/bQEAYUZAxPON1SaOR5CWjHOORjO
z8UR7vYXOuWh/mzU564Zih0T9wU/e2FrPLgBgDbaN2CBFbVJZb9ZU7Cig/gU0+xsRmHv6TPCNci5
hfHPvmVbHz7FMHxT51Ix/lVkjMwlg/gHC10EqNE++D7XYGO1o4dMXsLGMUQ3YYLYfoikRuP8jlhM
GsqmUCM8IuRZAIfCoimNgxsSKoDPNeZkzUOp+piPnwu8I22UpxiVGR1EKte+sjHOg+46+OfXeENA
IzoBaQtqgsJFyHHsP5aO+LOZD/cJ6IKUo3s3HkcdFjkmztkiq+NByTopX+LtAKTHP2MLfYxjGLBp
JIjpDdc3l/3iedy+4u8owHWq7XrhtsEYDsMTEx2RDa8UQFa6z59nYeSUf7Aw5l4aMo5Cc/pBrjl6
WGmi25JC7irYWGEhIILCqh4gBePyjFGIZh5DPLa00X32oJGas1s8oth6mhckzGDXbqq1q/ecdxiL
IYPULkVPPx/t72e8AyojS7Kd/hGlOFfYHSY2mFT+umTXmu8JRgB88IKcWT5LS6yDF4i52Fj5tPX2
d+BQtj7v80verrFQXkp2Q4JTRewtpqozPkVxI2LfyK78iddZhE0Lyrj4RsaMs9zF842liz7bWF5g
EEMZcAbnwQfQACxXvFSUdYlyogLC3ksH+caLjMtCJ9RGAFq7neGyekSR+q3nOs2ZnnND9NMBf7Bw
aNOOFZ9afv1ROB9mq2IFyLXxWSC1JaiZeotZ1D/Y6if9JdP5TAAgNG1cbewmrpzXrYKbXZTX2YyX
A0WPxsafsA+QgIcaJ24UlwhuVqMMrFsgARHiAG0RRGBhop7U9znGyryO8duBQiWJl75+NsTUn0Zq
cNzThVDI0ANS024GZ5ATGBqueiALp3oGtgrnuQAvTPMfIxo71OckR+GE5+BhM8VIkgnQpoa/9fR0
luhqwEKZpe2cV7ib4HG1swjp93GtzWAK8I7QlpjD91CeDRz94B0mpag8xZ/SZoNlt6CDnA48XNtR
H7cXdfoZbNWVZHRWxyA0b+w7fJdqxS3AxhvfuXNWSBTdEE8Si7QWUyMUxHsTYlf4z0MRj1mC2y9X
H07Kt0NLXUe0YEPCvI0ze2S7vX45Pyb8fo78HmpbG/Ex1ibrtqOL4Z77giNm+sBg6Mwnkyae3DLW
Udkc+AjvEixm1nsT1yjrimn32Z1vTrHqu/W5oWaBB5bN+Xb5QtTSPDD+OZAL4p2IvDHZtfASGZyn
cNRGpsciLPDUfbGDPoP4g0nx5MPUeERIG8HIDWmveL/n3FtaP4Ut8GFy4ig7rZ6J8Js2IJ1lQFXJ
/dhG/F0Yk0W+iZr+fndou8jsZn8LjTYutVDkfiNUG+9qQjN4IUiLIenk/MmFyen85MlgA3IeTGoy
IF3yG1EdKzvx5HUs7AOeeuXck/e0iVNHsV8rnjo4zUyf1VhmQsB718P9tzF2R0YCdJyYGHGrMq9L
Pt5bXPmjxK+oSmwErnx73HDKWSXKNeRZxi9HRkoacuwQscNLpTtn6LacCPHdFX/xhKvZnMAnQhS4
/vikO9oOLzwRDhKu0M2LSO6Axq3nOeBOuvKT8ToSnCJ8fgrIeuMstjtltVLOxKy8D3c7ajEs9vwP
T4ETf9FCgeDmrdRH+UFBlTFBN0/gwxh0TRudS/pXFLHcAprq4SKCrY1E1Qywfurmob8ajBTH/k21
mZJQPRWaV63y49TQopt5aKmpVVJZDsmbrwZKkzESlSV3JwZvt47iNb8rZg4/tFQa+7xGqinjju3Q
tY/RRufqazvqq829grcxIB5x+N4d+f+0Hi1l7EKPfkIA8o2c8fpQfKslMfe9zDrZUBZqQIGGeARw
EfinX1SfHwxPTBEIvunsl+zfwZdeKB8zA0Snh+we1Ve1LPv49l4ULLNYXzKMVyYjKUO7BlA+DZLX
qh07iCjooJjAkSSB6G2GWhc7suHwCqhzFJ86L6bg4tOyC6UOFB0G9qhjnceKw7804+ZMr+1B2zUT
kiLqTXxfI1e/Gz6TClZ7KvG8Zk2OCSkq1uPEaJgVWcTApqE3GsbpB2NRMdO84WovpARMI7UZGere
RtvLU2kOQcyFPBeWC6h7zL36CcMmtpMnKhpraHBZcNsigOJPvqD8XffdTN61wOmqLSmWBlHff8Ma
ETiCJJEX0zu8gY6/jHQc0n283u88cS7eopF9lSKQ0LlXzpFrcruIvjL6EIsyV+jRmMCTEd0UAUSF
Dtgep+TlaEvpetCxodxSDHPJ322s8pxz6UQDUEXsGRtdBhb0yqlPB2FcSTbMA1hgsRAtcZKH49lt
wbYS/+MtZBIWyjDAPwi3CEHzhBiL0RXCeXnylMxrjcUISB6Y8o+bnMBzzZ7YdlMc1qN5RutI7G3p
5aFo//XVPHFFQk7/2zMCyp2SQwPLhCi6mXpAYmWJP+U9fFKvGStj0Sbw+VWw1BauQQwzkyu7w7l7
waHCCIFv1N5WFddIFyhD5x2lb5Y6VGelmfvAlu/r47Zc5VgdI0J4WgViNsbLpdLNtSZUUIM58pyq
utCjG+rgWx/ICqYVanvwA+BrnwxvdG2R3LAuCmmuum2fbqoz71EKPL3UqSMP9bF9TTVWJLy5kcSa
hRI80/lIdZrQ6P2sWQFrxH/xw+plUOxGdznIntX6fnsFStEzGTojheoYLr3alPqdpoq6AA2MIU8H
apgMN2W61uTFfbhWH+Pt53O7dHd0hhM1jw2O4iS9s9P0jdzH/U8XMpSWR8SWGLs5gvk8pZdv6lJU
6FTLzM9VxoRWc8aGWD0Be1voEhFvganeAlRaCj/MFB358UPqt6X+jDvnPV7ezyPNl0Zux+jCzZVr
qgNWZnTidd8A1PUBgF2QxfX0iSQbO/i8+vs6t5/RKt+gxXMlxbxP8imFQEsH75Wndi7/AIZZj2dM
KF+OFHzCMlSRJT8AaIilPVI3RrohKZIsSxGZUzbBtgR3y6dbC5hNcDiMGaXMkKgUfAi5u2lilMM7
urwrL58KNKZXs66ECFdS5GMAZO8lAlQPI2fN+y96E/lKkruf/BRsszZNj9g0TD1EB7+83T1lBd8P
f/1Ht2Wo84G6rLxXpFxQIHJE70AF7Uchkt2gOWcCR5FcoAWMQsXmj5hkLfJsMaOqR+CnRMrwL7kl
pESJKDqcsRZ1HnvsEcuJjFYfPgAH7GmMq5Kfi8iCC+g71GUhlsijzRPp0VizULRfm3KphOKJyQPA
1bTiI49jim5vImKU0LnHjxXvZX0OuOQ8erkZnjgGfuo80xyamYqgkbA9SJt0k62PLr8FojiUdlM5
A/xDScOe5HR0DfcWZmukX6geF0gF2cW7o7vVwxkdIojCLe6VHMdO5Q9eAhebWoDq2HgyjL1xggFT
x5VAbrfMSSxMzWeVr3Ctl+ovdAdlIc1iutH3haJujDaFQ2lMZSpCOzQYuBsmQBA9pdkoxJFPOTFJ
CVjAsnYBiBJQJ4OnSw88X5JVglGAiA4KhmdeYHDoIj9erwh6Chx8mu4cciCxxYuKjdoV0Z9kCeTR
hFo1W/LqStbIgSlwKH8ZYt+2cN0+K4YxFp4yHshgDbs/X+pzukodSSOju93IIl+CdX8eSTjY/sTj
FS/Iw1UQn1v6vFx+Z5xjrYe+6hFnkxRknt+cuSOWTGUoRkC2u8o5FWMehr6aBQUX5Y1C1CamWKcn
8NinsU1By7rEe35JT2GCD1Nh3WncvNJseBqGRQRKh52Wdh459zlJkpztOJnwJ1AZNy7yZXB9oAIf
E14cqk5shMmFuo6TkmeotuQzn22k4eZr/oAC7rAvtinxMqStzgBcVWKrm8xXazjz39ktpOK4n5v1
I9bhrw3sz5aOno9xiQaVTE1i2cTbkbcnlSeKwRNvR/j0534Gc5eXBGgQX3pSnYVDI0wD0GygR2I6
ySXCS36MO2hwuoQ2godCCeMabFogCYyZ8LyO/QKeW9NFpdczKety+qMpgd7d9wHLnln4jXr5lWyU
4WI/RIecEq4GhraNcNk1T8aHDcoCtkzHF++KTqaMSJk9jZ/KHivSReq6RVINN8OXrVIzB+/rN6Cf
ZBvIWCXokVvg5v9hMmGBDo6gAN0OJHux1AA6wYEDaBl+xWdGziKT7m4n0K83mtXx7m6L92N5Bl8C
KSnoGZM2bp95g7U0AWlQsJChvCarWCRKUFdz1ENn9dAsb25i5vqguyQMgM+lrY2DdnafJxfcoSPe
PLwmOZNZ3jOVo1yGgHYkR1cpaG2yegZ8IZoScXSF96v4vWlv3nReculC0q0RNx+blQa7COKTqe3F
0v/h1l/srSumJ+OLhgwhTHD0ozPDvEIAFbx4a/w4ML14oEHm+/Oc61b+suMPb21iWllwVquhjjHL
VH4+Ie+1anXbfjl1qmBMtBupECAET9+Hpf8J3vj8fgZ/gnSJFbt1v/ar24p5t0QGEXCA8YUQOM7P
KxlmvJPEd+jRmzMr5TUQkXg3ORgHo29craTLvQq1y+ATJLIrO5/wOEPLMwzhNvRywAIKRwOCiWM+
H+B9v3C3BozCS4A9fNVVOeV1uwxcjHgjqsmt/FrRR5cJqWUNM+H5p3W4hmlv6PnJYOITHmOgc5EA
81laickiblqOSeCCX8JANP+x6/G5OMRqAP9xKB82qEY4YxKX1CD+HENh/v/rDi7gfjcawgPg27wr
VHgvnNjDGIaH5uBh5W2mGQJhpUX8CfYpJ31v/NCkw5QH04qj8i0SAMlSfHcRO1TWYELpCCTB5T3Z
Ac57T5lulCujCJjh3VFLMRhGPV9b448nMUqcyb0nPC2T4lcE2ga6d5tU2B62qN30E7F9LAx/mayh
aA9HHfr94/aGIYoVunJhAkT+LAf7Y0ZS5e0wxqzxc0wIfmU6y/I8Yfu0IVOTnlJh+gOpP7yfGQVB
2jtuh+hXJ122fjrF2WjZKCFAZ4fp6k3ELIVFfe1yXv3pUOpvM/ITwVWNfhlXQCRsIoYk45ahpcsM
pHiByoEtRxdEmBi3L3gTxnbUN5wwk3frH92cD/Q0dYYrDrb3rJmMuPnI7Vl2uY3QoZqrbBYZTv8+
4uGJ/Rch2N59zVkpzjfa8jEsJjaivL/OLzX4bN/YPGqrilnWiyu/n2W7G57pG2ob7splNW9YeyHR
KBkujtjZ0XtPksR9Sqw/VvqRWAUpUGp/eF5JUSbIYiV6OVZN5UwnPFjoyZiQAehao5i1ZLRqPrU4
kL09JQEDg+1nwc1X/PIZyIdbgrQcdBQpC4d+3vCG3OHfJm/i66RcyYb12kgLZTnOfPGNcdk5WVxu
8w1LeQDn0kxRwRSKhE7c+m4XPk693QcKQo0hnNphwKgdmZiyZQBmlRAYa+a2yNmOPwNReTgEXaLA
lVba5ehVQcsgwwKaHaqOuqSabEx1wYlhs+uNSEnOAQXwUUPe2DBihtovPkTHkBx6mcwHmq5cChkA
JtWlqqZg0thPdBb57/WVor+kc50dg/e/JCamVbl1YVHud+EtsanTekTMtEEWz1GMl9puHPmC5s58
2qCcbT0+/tR26Rwp8PlA/w1/TrI7YEEjx1LEShvxhYNc4LNunPkVhU0EL2BJ8DNX2uk2EwVjQEbd
14x5URA0og00P6e43TZM0DTOI8I6aE7jcto7gEO4lc7Q0/ihU5bSZBn8sZxcFPgdPZm906T5ZdgD
agvdMSMQRj1sufz1oVzd4+dmIILM0hCdPUxHxk7EuNp3j+rdAZlGd84tzrr+cmntkpeKBZSD8csL
VxspwktusZkj68qaQGNYkp48uRPtJ5C40QjEBldxEdA/zFtn8lNbjw3j4Zsz/nmHZax76t3C7c01
Yn1ZXUurF6tsDTQWr0O5Y26MUwLMlJ9u5LlxSqdHYh2mlc9VH7PHnuo/zQz0yI51zXHCanFkEYST
Ip76u/ttZc3CC5ttjxAA9gKoLKfvyKBWpKpeI+FnQ/rvrtmPHH0L/Ycrl7lei5QNJcSN6fq29BFx
J655NTtzGHyhyeNhOb2W5dLAVDnN5xlBJcx+iJ+bndgTd1teVF7SNqC4mrx/UIkW7iFmT/7heUnZ
89+nQM7Xr32OC3mChXHC3nkwa/5emIduDiYfM67mOBOgYhD8xoJldSB1wdeAekV88B+/mq/Af7td
mSizFq5x/SgLVl5rzfOyu92EtDizakvCSj29iC+5BpwkMS5G0apz7x+w7SAjRxCD1MlyoDx4ddiG
VNb868iF+uWp8GNMPf6y6Oaaop43Nnr8CeoYsbtjLOqAkd0xHsXgDn5Zc0ZUh6RAZFFDJx7QVd/n
GHlWErJFAFMTbZ/7j4BXlc9Db9YMmim4mMKC/u0ArVckSYpRmITwuo+XrC8xxoDBBZGxyBP7Y/NY
Ot2C5K0tPugdDPMOV5pUeWvZ8QBaCjkVmffu6MMKR47Igp4shljZ3ShU74IsRp4TU8qZopgg2vEA
1bu3j39g+ze2h94IhxYVLxIcT7fum9zBttBckAiOV53L560Fcucqq3Q7eW6ri5Ta+uaO+HzS4QL3
buca1Fv4PMlhzvql+2nc9NRiu7TgRHFJw/NaU34cF26z/izeEUgZys3j+uW//tp5OfHQ3s2rnQl2
tmM+jDVKH1vMI5rJGW6JiraWEy1ixW+hZ5emyB0X6VaF554rvnqQXAkLBDkpQqlEbMnmxcCpt7A3
7BTzyacPxeWBBTzyTJO+Jzy/1t+g9pDCVD7z6AKaN27mxlxCUbH/3doBBgEgTT5Pn8/UiPf8nAHH
L63UDlfUvGNGdAuqv2z9DkIhoCtMafEMRqsGubvQw0PPvabmF8Tz1yVTkElRQZSn7KBycb8iJOS+
gueNEHie9nACYKgjiWYIc1wbEIvBvo1MYsqezK+BAvpvUJpwoxz8pETKiRHpumfRVbLiXT1X0p7T
vJ8gmtd+33fk9PagcT4+VmwiAJy3P1y0LAXjR4DMDBUcZxhCAayN4ZBwpw9SgR1QbzWqrb805oso
exRACEMRBaVceW6KOgHw4vweJV62++BySjxBhqZO8aXGfPze0UVsNMRcn1Vqk/s0pa2XneZX9z5I
DjO3Wkh2vmtNa4hc4vqIWpIWwvffKMLtuB+ym2nNzw7xbHLA2ZTwo+wMjvDesvFMu8wbfARDIU+q
Y8xt+r61tMeO1XjNAn1GecU9FL4siyPSulMdEe21+UwSr0L9h53J70Mplh1yfEgAuM9fUyUupv0f
ENu/RwBVAgUGITEucTpTA4rexPiVl29H9dz4KJlnJPloebHCPHDuxJ8t+qL27/hHz8LmDs8VBctz
hjEUZN1Lh01lE0yG1pgJIFXJ/MGWFA2j25z1ZEujT83sDV4BGnmavyG7nlDeJDkhhox0ecQFCXKo
7rfHwqWuyIiX5RNNI9Pbhvvi54aWTcLCFWHWIMIXlu1UEJxM86wSxgRLr1jdSKA6J8kC2cXkBSAC
g/jITHIXaQfYJi7kgZPlYZ0G6uKZT74jpx+b0s2p+XvlVfAEzWKPfryvpu2Da2RJF04VPkZDwRuB
aNsx7128Qa8l5Gpgp1go2XnRTjbEVNwvQLTvW9LLmVMiVGfQy4GDu1Zels3szQ0ALWF2e8zeUctN
gRJMwdfv3YsR0UmeOAl/kV0+mZBb5e948rKZ/8dIp1hNsJQ4x9QEbDrE+Fxg6mUmaWdyfNfyaQA3
aVsShnR3+fpjs/2G2lkhDVoAGzfwmCKvY/CLCBO2tsVSjeXbk6TkbMZ+EZJwGiF0Qq2CRpSfBDMW
n0Px5+g0wAObS4OG1eR48hqfsTCLTzC4YC99sI8pakia9TOrhHfICHXG/XafY0Jhxr2Wr+gVHitm
wPywvKDPOl7q0lUjD1kQcCFoi/E5sYO5q8/xQYeejP3qa/MQ+G7m8gE+vJcCAGhMD6rJc2Rz4TtY
cRMlHnL6RDoC2taS5wxJheWinGlbgtfW3PgZhZQYHdgM7EeX5ERECZpnlL+rN2tJioUBIzliLt4o
etO55lG4hPK+mcAWxiZG44PEmu3UfLRG1/RAPZJgD8fTgZ0/6hDG5ezKBqxgOEv6AypFUGXHyKZ0
6f94I97I1CD3I5+8NVMhx9BSZ1ikDBYDTBno/5EVTL5uupVQMgFC6s14iPTVBO6kubdFwYvgow7D
MTiFs9WGWklVSgSlr0DPy2EWjxRUMrZkTZcSI1Pg86Da3wEd2wKVe/knipVrChUQif7detdBy8eA
RI0fbk+M4XSzsANj0quICUE1SMQ5cxC+HmqpWI9ThJW0PX/P0icyZ3ac157KzLohOUrffhiCjd1q
lfDdmbzTEMgsOKbvn961UOzMh3RxVoLrzf56qiCeNj41JIE5zMR6Zpwl0Kn4GEsh6nmhK7o7w2k7
1Tx00Ut2wbw3h+EDVgdSEXMis4KQo6J21jw903sA3In6K+BZU0HkeUwSjhbAGA1fj7F6UMMZ7jP8
RO+IJTPLEVj/kq+97S4eclnemM0iZTfrM2AqqK3XB1sSnJCovlFmk1SgQj01dVwuCiec6vTmZDGc
9aGOGlQn8I9t2m/JMe3/KQGqkfT8mRT4xJ1mT2VL+bbxgPQCt73TzdmMUXhrF9ka7bYOHgbmaize
VV+bzS1Z7fZjSKmCvaA+sHxDibpCdcwn+5Bukr/jSmN5w8SR/Mveuv+RdsqWbMc8xUVkyTocgB5k
ajaNJtkCI+RVt3lCO9+7TLtRDKL4mCJaPK6wDsS0GoMFI2fVToM8GJotcjs+ExvJxgLgcnvMjK1u
akLo/VywTd4Mr50/ZxN4qhYskjdEKArNVGWxCGPmYhZR46luO73N+/WdKvUV3xbqGlgA+QPrmOd8
obBR/UsIWGdf6rJkRbpy1vzPEjc4BQdKIyB9qoOJ3fnRKdF9HcC/3bEuqqbFvrGJhcMAcvtDH7uV
Vn3ILgoZ4NfPaGIZ2tusbIt4sL6hUcL3lK2aTbv7NO4vXJ5VZRf4f3vObw8lfsoFuh2WJianCZ/H
jygPpDViXhpubhBOMdmihuMrLXQvbtmv9Bs+9+C5qUfRNcfv1qFX5xtygmki7YynfjzhNFu8PXct
t+xhkROGyKSKZs4qqENVYnoA3QFbMwKY15xolHhDCnGBdsaYlk/RK+bk3ULTMpaMFnbJWduAgrjI
HEOVTjoKN0PwDBTv+/U9GHZ7zUNR2m03+6Gd/SIgdwrDQvv2mpVoNdFo/HLtU3sBmHYeXzP/rU6w
hQzfSALa2NP34wIPvH9ZkH1EW090x3eZuNSZVF6s1H11axCDfI/1QJn1MUFX+NzUH9Xl8c3iZj38
y065Dp7ZJFFp2Yr8yzyuFhi1k8PRSbxuTp4HDtSHy3Izx0QQfhvztW8P5EXHT3I8+clpd2QHMCoy
7tEfUrgTlBR74Eo/BdLWqUaidMJ1IQrDGNjrckTo9/BPu/AZTz4BrU9nf6f4KX8w0944T30Vd8xe
3EBodIa8DNhCkYVPEeaMGEu6bF0qoTLRQsahFTw2834nyasoWXu+YWb865AuL3OeSM5z/ZaCtuXQ
4EqnDRn4hnz+ymaPzBgDTyT40W0woLu5ex50r3Qzpy5vzogg4NM/N9WZ92TyIXnMxvbC34udPp9X
ZxWoficuUm/J5eQBhQAZcJz39Oo41wGyE2TgAbwAXZGcmSowmEY5dAcrgAIX1P9Z4d1Il8YZPu9b
sT14bgAZ44vXObq8Zw1qg57ARDKGshR0kJNYJJ7TTbJED15QBrID637aML4gt9UGm41oaKszU4tR
YcJEITSIJ4TzmvBQluSs6N+hseO9DHd5w+/iruF33SL1V8b/5BPLJm2EqWhRnmp0em6aoo2Hz8H9
x7Y0PxCODLC5m3gQY2Z1a97RxeJ+JwIKmicuyqOMD+J4RoLK0VThBmMqEoNTK8b2Rp68V0XYr7M5
55bBbHtIIs+XLoloQQBXDtUCARqiY1AmzNppENmvoNkxbGwYohnfEztBqElrJuphSB2GiAqpeu7T
Wajtoh7tEG4RAHgczyGq3G4B8718Q+9DF6A1fwP/2/0aR4t85ropozs+F6wkUKGwULSIjthmjCcU
Tmz5awoaIvOEUILd8BUHQ4v1EwfD8xmqg5/3AMtsY4TaF6J7ytJtJGMB4T2nj3fZ/RakdxHWNR6r
ZFeW5q2w7sMjG+FJNzo6A2k4yeWW9qi7POunK39G5jjjsCzZMo5z2JMpG5S+HWyrSV1XmvXWk1Uy
yM4fWDt3RF2SItvvj18eX79pCUYECvfH4EOUF9FNRfGaPtzyqyK3LBvStVEzfS6FhAlTrbhv21RZ
dA/tL8PSL/CklGUPlbycLhtPsvE7yJStAXNPb5Evt4Mdc67XESN7+U8cr32LxZge6JNdRy+RAfJi
DvxaD5kyFGkSy2hC3o3BrFcsdPKh0xSfuCHSQclaO+6+nT/25SdWZAMAfCNNjj0wYbBLw8fl+EXC
Ksl2mWs8puy5NFTNxBb0Grnfqp/qQt5I2XS/5M1hkEo2uF7nWZeR+i5IhAHjhUmXnKQykCX9R1oW
A/zS6/LJsHb89UfNmHJTXY6NLpBeNyAQrbY+tqvnm7BRkFbnZJZ9R6ixjji6mCQpL93NbvXRHCMG
ufUkIbE1VbMv0mUmYy+Mv/UwriPpxsdlrMWEDxR+n/KWljc6mOvhsCfH7a0w+Ict9ZTxQKj5a2CD
G16/P+p60Gs4IQZf7A9Fmbnii+tp7zalekrFOkNG0Vm3u/crxYSfevdG9ge/fTYwR+/uz2jKWXY7
TvN6k32jB2T1FrDJY/ya1S+CzFpjMu5ynOnGhxi/dMDbl+17hyNt3DBZblEdaawNVZdpY8GKCNy0
OvSwIHfTAcKQIf20KTNspX7CWr0dTDnMB1P+tWqs5hdTyWOvsP+aabCmoD4gUniaL9nlBqjmI+B9
7LO4hgquhtHDR9tBRbFWt2+GEl9QfGY5Z96d0A9O3rjA2tMrAWMGGtdknrvMl1wUelgvS/ocwG1P
693Z0k/yyy+XU5ZAbBAJyakc+Y8JgxRy8VPVasPpA9AEapZtHd7sp9uvRpOHA/IBbyUm29XYkzzl
1P5ihEAyMYO+AUrIx47ReQiUtwoSIZLG8MmyiP0tZ/VaYWzI/PD3HWgLlOSvk8YE4LKnjmXw0lww
STvSvoaRJIcfROGC5mOLri7xGr4ojErGyfvqKJ7N8dOS0OoA8azcvnIRRedwbF1Ej05ntw6k6KAL
Psub3wWPX86bGW03s7H+T/eUn3TW4GdWTMYIOzYAqHQGdhV/DjieDrSLLEUoWhCmoDZGYr/gWiO3
AP0dhQwdJZI6lqLIV0oElChcmaeyln6sBoSy0KJdBbQUGjgzbpTOLXdGV8/YiTw3AL85FZHkkgBA
Yb9WGY4cOHa4I5NmDjSHSjfjAiDgmZQH+DX4Cx4Rxyp9Jl2yfvNB90uwWEibIegImhHYGnY57K26
CVMCRILSMheaeBPNLdr2jhuDNvEO6Qa1r5CfkAZ4FgBzMljHNvx+vhFfn/gJihmufexQ6HJhyAG1
hGO+Q9Z7A4LLD3Z4XwGjcx2FHRYDF1Wi0FSzkEH9QB2O1RaG3cAiEIJUvD0/+YeWiEjZG8s7kbvM
46cG7JAYjD20hRTrT3CMNDkIlBuXPph/5vnB48nvfG6WEoN3+ybqheJMo0rYIBNzjoYHaddIqkrs
AROYIt2hm932ybL5IwaMFZP/hB3f2LQEtQgp4J6jXEa1mS+U3TMUDwJ8GAs4WNiU1czESS3g4RjG
ukUkUA7OBGRoxrrqtnm2hXcmIiEoqbp1NWaahKj6uOdXP7cVPx6P21BOuixO7QsatiFfQZh7M/wQ
vPl51ZAbnzUBjQ9p8alwobljY0bBw0PonhHXCxvrmtwEXL1txhAr96HvvyQrKzWnVZG1U/z/M8kN
zjxjeMb4bwOiVriveIvK4AH1Kd9J5Rj5qhF/9beATZ6MAxhBb+ITMdCM/GR4HrVBTwAPP9AEM4Sj
+CnSU2IPVnhdv9QKzG6BLyw+oDEd8gWuJf0LdRJa8dZFdoFmnSVOwXho6N5VThYom9xDQUqF1OHG
u7tU/OjdJizKVFKR2e++IK7iFkVYggM3+qKfaMWv87A5yBsk7kJoemeoJ/RtATODDmk7mR4IX9Hl
Iw+78iXkwuVPkl1AsgHfgUfKt0KfoOyG8AYNNyGdUPVufO4VYQPhkY7Y3m/6qIj1xOerqKTg8tg3
NX0HivlrdlBxp0C4wmPY+V8wwisZxTMIEz72gKPFW4NS2OJtlvcLFQEKg8vMyRS3o9QTClVlUsYy
ZmicHSS6JEFBpro252HrBEFgb6bgQeXLgoUHlQR8Qf711mBp8dTCRQpayKAOoe7ZHesGcOqSbezS
BDBTWMQfr2ldNv/8fpCHPTpAsoQmmeFQIvUdgOXAIHeO5b5XSBhrmJa4/PLj4+F4UK8GbAbdlNr5
HSZE55SQFgqbr1DUcGNCHkCjEo485ZFzdultIH5wtHUQ7AkK5FwiI3xGQM5oXmqmhkeJTQiJlaA4
Lke3wkX/+G6N58ORF9mWBeFTbB64SVJuIN1+jWBxosYiuwH6stUfJJ4ulu1RzoB+BNqOQwu6LzET
HKwWdthKcbpkyt+ZuhVMy+X/aDqzZUWZJQo/kRGIIHgro4qKOOIN4bQVEQVUpqc/X9nnj+7e7XYA
hKIqc+VaK239olyaPXXz5xXG6KbaU3eHpQNTRQeAZP2pLYkmh1DJLrA/+Ka9mPbytINxejfcZI1H
dyZuAxgNrSXLZH92H3FYhHecTWMC1DE7aRzTBlhfIGbZvWZdL55QPV600HwZPbR8LcxPCOCf4xhq
ucjxrkvIg6+jelYADGO7ySzy35jhvsjnqV1Ash5qWEWgyOzAuKEleTTL1l+Wjnk7LabAnc22IhM6
4v7jDvyBX0zlSe3QPgElIXvzKuPrblraxAPZ3EfVGKwbmS8kRQc7S/rViDuBcckadMJY7Tl8oiC6
TloT43m6HpGhgSue7hCE6RmietUM2VA/H/YPjaWM8eyzaltfiB7yuiNwoO6EmNDpkqsiop/FUygp
MzpwLDSqSzf7vqUmrILhdQOZHn9wj4BPIrzcRHyKXZqEOoS5GTv6If4L3GP0B+Ne5B5tkdfQ5PJq
D+h0hGvpWELQ/BUeQoiuEs2AhQ/NSmdilIN7bt6xpYrhBRrPsA9LtbDIUjiCkiuEhHdJUC8t9sA0
pUQbbara9s2GTUExN6cb4I3vzkoa1CPsbX19jFucxTrItEWV+WVQecWJh15Apj5GaAwFihmnggpx
w1aGfrL0WQTjuzqwNER3w76PUysywdQkK3Rf/sMlKTsru1uA1Dv2o+UJ3df0MUt9bFPgTbo9PI5U
Z3vyrmg23JU9jRymYOq/Hxpco+6wCMyB72zcqwsCwJ/PQ+xwYhNaiwCqAeh9xrcZykb2W4+7+MPR
BBZcD0lDhnns5GsXf80ZnGY+mKKicFqH7ti0ph7jTzE4XKlB0Vr6QDbTP8knHKz6uH1QPi/JHB9I
mntosRGIG7whZxc47uL4bMMmeI22TnZIfX3O3mCETiOXXoBrsKAxQeLxs6XXoamExbbzFj3Vk7W4
33uOMq8XFLdoMwMZ0hZSkEAZPVlfyKqFi2N/+Fr1hxfambASH5M9SiD8Gfo+xKx4DTvSvq7BaLb3
eUTzJKGjrC0w96no4BstIUNwXPB2UQSvtqOWeK3rIeUa4sY2Tb3O9IQ6dEUzbcztwFmBaEZYwnD0
UDsNFFyYGPZDuiqOFAR39yWoAjof0qfOsHW7eMNxt4bxJWM9ofBkfIYtYoNhhOMBjPmj7oByjSF5
WWRHfN++Ty88MG0oOXfjc3weUbPoFgkztx01bEY9sQ6VvGMbqPvvCbSyWPc3x56HNm81sGvJK4Rz
CfgX2g33tS8RiKCuILbbA3kRg2hbCuUfTO1qNwWzxM30fsLSq6K7w8P4nFNqFW/0YuMEZ8kI92Ui
uOEdMevfd/MKPmfVLrzBEqqcsoBCpuHN4aueNmFNRPef3M/sDNYZNRTa9GEl9MRrYAi7Gm06d2hD
IMLacKR4hH14S7O27wUzVsJarEI4XzjugIer2P14GriShHzIq+ldQPE07O5xosx7Rvg3HrZDh5bw
1JEL8w2fULFqyLvCZ56Fpj/R+yXUXLuCtUhZBz1XbFJbLPGSodKF4BGMCJPQGR5UhFK48pVh24PP
iZWK2QXip07FFPwZLWLcAmJsvj6YOTHrKgG+NrQLPKrMT9Bg2yGaOWHidGVMTv/+QPbthn7fI3mq
rlJgkXVc2szFKoqdC62WcFYcAomEVLFerC17mA1UOmWJXMqTqBcu4FtfisX17aB9lbngVJU4IiSb
VJcRpt2FzBcX6XSZLBU4qKpZcO1geyyBQPtBDF1l1FLZGz1w5UExwR39NQVGnAqa2+Py3d7XynuC
vXRvVPt4ZE0/H6fCqYfix/ixq+jTtpSpQYQp8N9fb0nbmbtB3+KgM2rcXnjlalIP5hdMeB3NxJvB
+ni9U2GPyQU3XZxvPnhjkZY58IuAyIyH0wnVsM90gvpnNICOe6f9lUFXj/CONi+1eoWFVTEmY/hS
DaChwHrUHAWMkT5UywSA6juUsdR8jFUsEb8GDrjkzjrMMEuGwIgooTD5y4N3YzV3WrfZKfzDp0Uv
JsGOuYlqPZ9jnCathTF3p4dm2uxDVuhYV9hzuIS9IYAL8mH3ShfGYb9jDW4WuSgG44Mh22CXkpGn
Zl83urSPWBVejvsVtnV23yl5J6f4UHu383PFbzWwBisohSM2ib07XdtxgTTiWX7g8ffwPFcbgf2c
Ppi1YnHzpF0UtQEqcnhy2M+UBh3wKc2MthC0Iqfr5vndWmgAeD2C5ARvPTbUm1W1FqkzhTfMoT18
fRo2ElBOIXWGuU6xGhoScylmkj1DgaGZLuky9NqAvsLMUe3vHxSqjO51WDbtUJpC5kQ13wnhYD8v
BXmO/dWHnwWtUtJltVVNZZ+d9EVhD4AqTBWiFEq1rQqQZzQYNKpDCfS/GNV4Z62uA9qQkDyZOQdC
2wsisAENNJwWLwDw4V15eluw7lCVoVR1OSdk0i/ZEYf9dtO+jafNjX7prc3W5MeYSNDjy8SgUGTc
m2rDFao2PFPg2wA+Tafx1ug0dvNHDHOzIJu+VXv6ouP1SYwJ3VBU3udmEFQLS68pTaSU+5M5dmjr
Cr3zZeBrvnZmVnhckmUB2VjcltyTuIesyfRteIL4olFzYAWN/vRNuo/HzRRaNq1ZjPeaWBINGeEF
TFhoTf016h+8TqLNF8Zo0KPryxlM671BTTHuTNR5tCBrpQavmplXcLWwI/mjagjummPi298A1WSr
yLlRHZ9AhMOjNp9muL5QMkEA2OyhlscQiajXw16GP1h7jVHPkXdbT79dJS4VYlEps7QdfFozmSjk
GwvgGZ0hNFLG03qnWzI/W5ChAfxY6ndO36LgNjePAO0m4tQh66nRXwBKWJh6WcgWjb6whhp2Jo0x
uQ2Xgihx5NzZsZXSeRF+F234HstO0IEacKGyCYmJEDFh6aJLMVpnbghLg5mZYUh5AE9K1GG7omsT
NcivRSf4N43VKeeH/U3XfAWovgmlivn3JXjEBNU0RKKADlk7zAQzg2rDPWwOjHWGDgMjP+SHm3/3
650MPWNeuyydMRHXleCNBcSkfTwcpq7J/m1kOtSrKALjPIrKj1pGOao9LIyB2xnAoynRqpHs3w5/
4JRrLjGUGU1xJmEOaBm2WCtBqWGyX8I7vYFVQ0FjNaesVwML1udyjuxw3Q4vD5h/gw3IPtUUJxOG
ucN2kXhXByKlocMp0+CbIaWydKKvwrpgx+SmU6of2bYimllDETevFwgTot5fo/Wg6sSEii4Aj6Qj
tFv4Azc7XtwJSCHFoaJ6CDsB6gRk4/DDSZJ7k+90cHzY2KxR56oc0j/VraY00XCoTKw/S4wG4CC/
F9Bl4ZYWYYpWpbsqzzH3UsgUPGu5QtmQ9julX6+qHwrYpU6QE8Z3uQgMwQrmnQwOtRIg4pMcSIBi
2RlM8ypZCUlYyFDtb2gB1hz0PiENllRutqK+/sTZh6XQ4xazNxXDLoZPxrqSmTo8dVzb9tU+WcQL
jJIE7RlQCR927gQc4YeoKePh7sthizFMWcrL0A3kY/AjGEmVVRkaplJ76LfEaDXRSm0zjH0k9/PU
kg24KLSIv7o3VkCa3bkP5+VWBrVGtzUnb1eAcNmo9RSrWhMITjDkok78dOCqmVXAqR4jokdZc0dQ
8xCW1YtCtTGgzQ5IELF7A1T0O7guPg/5KgvQJY3uAfg2KzEJx/bq1dZ1lazKv7fdnfWo8RE9XEBS
AqpHDfV10LrIIGAEJgPPipmxoHaQYxu0iKiF9v0NceooXAumPxUKWQUJOKl1wro7h3V8G5KClcv6
3Mwo3SF4I/nZgy4BeUGWo60T+hFAA7JykloEcBXWLOAADHgVraBJFnSLHRXDpuQwf+WYtEMpKL1o
8WYh+4yUg4zlbJjPYFtZneGuGu5k9ktqGI8v7Ri0TxS1F8AT0UYV/ZfMGAOvq4NLyeDQm/Zo/p2M
eQfT2teuMA8XVMoPHdXM3CsOkjh5XfgJQXx+Bq1V/+lzUBNbsm/kQyg/JRN3Kl/yGHqnjOAVDGtU
YsjSO9TOi8gtoPUrXo9YRrGgW0wBXoE9j3GfZCyyhxv+JtBhAqjH9GKZI5KkHVl6M3lA/xaCck/U
6f/eOwAHDCewAzlRtH01NhKmhmyHBfnw/EtoQMirzJrrl2KR+VDgxR22cgdnhO0PeIXExiyreOQN
n2PO9xBvLtxzJRExD+ZPD9zeBGyybxOAalM+ZXA/6duRTb879G2lSloSjyq/CWPFfFMYyxwIofBl
eskU/lQDO0p2cSKATeLfibFg+1Hau/TDQUBPdv8ShZ8jsCuxN/IchBiIBK8e9A66LftYh+j+iSqe
RbIz7O+wjGou0W2sDRYDuOmsn8MYC+SC/BdHUJ2U8uHbhY8occqQq5wuIZ+Oq6vMrE+ixT6QZZCQ
cPn3TL3UclBU35dXGPkR0ZxxX9JuVQy+fXu8M5yG6FUAeshhSIsAItN90UE3wPQmTDWA5I6QrNJF
sv9eoFe8M7tpnDezI8mFekwW6pb3gD4CF9GrsoLwgDtPjgS8okQsdOEU+nGjAHijiwI/kwEKZLru
WHhVAAUomc2K3YElLHgA7JaHFbMIyytSLRp+Ye+dAMNlhD8wMNboXbLIpt6dL7hp3tPXAhmeOswL
g1kPU61EMo6s1aihueW6Kyiaa/AuvkHrkXytOUHccSQ9yKqR4wDyJ4eUWEAZS5t4ghQDjgG5qBnc
cSqo1zbhH2ImF7vVcpqaBvmIMnu5X/cGUfFjf2zxWDrWztfvblKIOnYG269jg66aAKJDvGjN2wXz
n9sFR/BjD4MMAOZxz+r8YfH/ii2sXRX4q0/zRmOpEqsrWR5eQ/pW1PRIEmSSwR5xiPMd1U62p73h
/H3E/VzQZuC67lhuqcUQK6cB5Q0iNkJbDVMhduq3u/ef5Aw8zT+TjjzHKnr7h6VBDyf7O2eBIugO
/ZtJWX54k9D8DLuPsZYb1zO23cD6wxR6OWl1l1QOdnNtEkQS6l1p8oBOBxJChdybwP/vERItMCWV
GLudIiTAHr5rSJBJIC4wDPVLRrpPdMRS7deCbNtgooqzD2NY103cPDmNra0LHSXOmCB6sHc6mBNf
DdBOTN0UMjP88WYiAqOW+sNEifDA+2p4zPg17KEN1th6JbbcrtACRZv7120JjJEFtWuis28xgxBz
75n8RAPOGsqqB+gX0WUjtqjc3kIwpjfS6BsqFpNaV0JsQPB+EvZwcF1uF1x38y1ZH2FpeR/m6CL3
8iISzQAHVxM79c+v7yw9teLDc5QesCQiyG82yh88VXgWucgGgEIRIlFOcvoOeA3zcGIET7QG2Eoz
/O82CPXoC0xzE+r/EkLdDXcJ/n+NqykLwxEYLShGOO5Q6EjG3CU05IY+monW8H1yUf96GXACO4d4
VBvMkjk0w2ilWhDONm+mCcS5/a6pYor6R7tvkpAVjVUE9a/E+PdlAtyRXmB0BAmG1JSqiFjeBkCE
4FzkFwwdJFKZDbDN3/eeBQVMGddpwtRlcyFwAYmleA/8Kl00fcjlHIM/4wT+cLqgncToXXAu8CVi
G2A/CjF8pl5SD/MBcEGA1RJ0mEi0maUWRkOZH0+QE0mG6E7GFaEAaaxAk7lMZHVxwFViRkR2Cb/I
0HBwmOjI6XAjhFmx6s9IndYKc9NtuJYnVdfQAxS99sd7+u8ZfV0YgXOFdEY8pAKH5S8JDvmg2W7B
6hzqc3tCaUIxrHPG1fq2vNudY873uVDqi3z4EijAEC5YzDrcgSz91/EJ7Gp6Hb3Nqy/iyAcynHSO
RMm/c2MB2HHGtumCU9se35fetj6S8joYuO8pR9VHZMYEioVDbRBlMbM1S8NtzhWRACBHahADHtC/
SUqwzTBPeLrZXeu1ik7l5q5NUizZtdONPhZj1NeUK6CcneLdd5lphgy1tnW+S5p4wp+g2raXzffI
iv2UNgH3zCj3SW6+/Xr28mP/MRs40bwHk3WIXiml69cQpqR07mFHStVtBfiFeECH44JuNBP4KiXC
eI9e+YoI8wKrXNNtCpB9vzgWx8j+Cq0284jz2NDlcUDEYoXdu6shMseMTkB98ugCjrtDe9Pft5MX
lEAodOR/UkBnety0cpot6BDMHcqsWKPgNsKSQHBNHZdFjtiRDBDyH9I65vnqa1K/yNdiZiBleGLX
Z6yY81niqksucHJgNy7jY16twd5Qeszf67dzXZyGUJFtloBdZ4DHiy1TkDp+EkOmikl4ILMqYFRA
iQakjsoJhaBe5koYATosWW9yGipwHfFuqjspp4hb0MSTirCehZJKWTGmBbGbG/FwSh6wl6ZwIqAk
4qI2LVfk5oDypNWi0nCo1gSVLS2xoeMheEgsFCiLqzi1HasgDeE50dA8dSonGSPqm9MXGweZjtBj
IBek3cwAdmLNXV5swtdIc+JRG7QOcAaC6+DzW/4pqNJ0i/aIKJGqNYs5yiONAGBMfKq5EbxzL4E2
wsE/cISEEU0+Qen7fsphKUujWyMavkw/R640aRcGVu6p2lXgQZiJDwlt2oBWJMvbtn/u3OzsGJ0B
dWxlp2pmz/mMOXPZEAVDR8Ho58oeNWSbNuUl6su5Dg+ou+1jvoZOc/rWDELp7oQELsMuuD9pp5jL
WiECsCX4ZoCdAfyLDxkFV4TGrAY10sc84LCZsUTJjx6ffSNfEIx/98q6XmpbrhAUbrZKG7SSQJva
E7g4cALZNZkc7VHGTMJFSI9LCK8Ushe3nVigcCgJSsh0d/vrlHOcIsozOlF5cyUWRLR8HuwKn2nA
Qq4pmUx5SCl7Ea1i7XhgDjp4CSInpB5KnXFy7KIKa0dHQfLnMeQELJ/FaFAEmMAoEL/ph9/PTY99
YggNB02MmGoGSsYj8b9mHymwuYmL1giJI1oJsgRb/EKz3N+7bsgwfp9mCyUJlfL7Xbx2RbyIJjxg
y8YcESRPKbxJvESpn0di8+LFf7u7sWGxWfGBzu9Zerjxf+LyrEjBRVL2+8Npx+QQbcPxCLbAbWFz
mEfN/vd6Zzg/1iu+9RxomZuWlwUYkbjibRTeac8rfqLg2nzFEZQj9otb8oF+bHY9gqw6g8Q9Kc7F
+Rn+exkuJA2y+TIxBTCVF8vRdZK4//3kJVhJYzZCUc8tzohgKb8AYI04b33or8qmZicJ2MK9x/JD
F0q4bfAeIFGCYVqSBYBCGttSN+rhSKDaVKZ+P2Fqs+urG41j9vZhJ+IfRUbxhtr7QC6htOo2Bw7M
FY8I03DJfZzFcx8+GLscLu/9b6P8j044Rskc/SnGFKiNzuyZz8HTkHP8CgjFmkNFFMF5AJn6oN7D
m50diZ19RmxePBXxJHSufw/z2dXlY9GYH4Rtv009/NrLZ0WJvKb3238+49X4aYpjIY6svTTIZ//+
0KN39vTxDfCv9BPykoDdP/xixUO4ibLz4LV8BmbTIvOsvQecVY7l6YPe4BrPW58+C2s0fvg0SJ5x
0HueFbvnI57O0y8eif/1cT4DQ7qfBwBJ3gB4DxN8buoOj/LhXlDOqef74mdr7mVjPsDNQGcFx/YA
NrQM5IlTNv96YiawoQivxM/GSgMUnVw98VXF6xLX9Oljw7359+7vgSZgvCIgU/Eapep/b1XZVDES
L4qNcgnE9sVexJb/PSk+p9oUZ8Q7xFMMAEd8TrwVSq3L2SpWBUJJrn7E+Y6cO1e/GDUbRgOELx6K
odEKOPXfK2I7/b/I4Tqi8C5G1aH/dz/zCUtsoxiJD9zPYk/incitRg8ft+rf+CJSOTzOQqYr3iWe
i5zqoI+Lkf7379PiuZ7M2Pj3ATFEixFXRbybzf37qHiVjzCaC16HI8ZgFb/dzzUkGvHqv8+L53rE
7nAZzxCvHmeJb6UjYBDHIQakeGOPW5jzwD0gfhfPNAcx6sVNo/81HK+4D8StQ/s88HNxGUTDe1K2
1mNEI9uH5ui/gif/4Kr5FdVhX4PeRZ8Zsj6iQyL5V9D1sCxf5bzhs8LJLHjP3rMKNDK4TjI/I+ij
MzVP5pQQ+f6rrse9z2QGP46PdL3CF++TD3DFINm9g+9M3hR+zv9MRWIzTFXxBCId72Se7XrMAok7
hx3DJEj4hl/BFwk7jnrMv6Bw4oGYzMSkRsTLH+rN/EMSNSMfpvr8DejSayUuDD4LJJbPB83sG5Bz
8LJMVFwFNdXDmxFP2CG/sAvo5Gw1Fao4IO/MeCK+xb2FCQveqIVZJ9YaqVuxkQGH0V1Bmhe7FH/E
u9iRDYBIbW4psx74mi3qk5rNvKdv9I3GBCs2B+72e5rNspKv/n0eo4sqYDf/tqNY0SZ1j8zzOkeC
axl/Kywk8LTgDzZyDmJtliWegwqwg7Uh2oVy5JorNiD2oR8qp+dpHC+uIyMdC/x/z//7HmItkabi
4DMOO+WIxSb/vUO8UzyGZrZJeJy4Rcj0TXV6VY/YGCdd34inB+BdNeajnBtxnkkq/i1UH1+czAYH
HcXCScH6LoRXJyL/1juK5xQjQ8bESz1TP8zFxXyx1HCdxJv//ZS5jhEOHRaXQCiae0CRv7MDIxhS
ZkT+6nNuyGl+pzx1uyvOvBgc4shFKypxoGIc/DvXjBaK6r8hItZCcVXk3xvKkVgfxRfQkKGJgSRe
UQ6/36ng8yCeiGHIkWt2xon49x5ycBY48TssG8DELtUI6hCceDHouqyyz1BUKGiHshFbF/+eIY5a
pET/1uOaxa3mrvycrxO8OaiucytTIxK38URiQf637sXcvmJBEq/ygYhIiDusHEkHhpenchnEa9Qb
2PwjLM5A+IyyjMX732cwnuEqigN48Jx4jcWNettIZhe/j53F8ko/13+3HI7KIaDn7wSI7Sob+UAv
GCoLImATb5OZk+lgP8pEEUM8KT5N9MB3FjetzIF9OKsR0veI2Up8X3GWpf9vUhy4OAPibA1scVeL
s1QyssS//86OuF3E9eIymgRHE21bLlUGNYdOfFEvQd5hHN1BHMMs5HQfGABnbjRionr1OFED4oy+
4eaeVUAmJHXXYfU0ubFph6ocqll3BdF+w7sJT1aYsM8ITwPA+3oFnPI4YTAAAXz4ohZw5n9YrvpB
o5KBa2/XYxbZtOJ9ff4bKAbzUbv6wDDEUKXC+ADl7OaZAZUohznNTCghcIRQbfCoQKRYwRJS1uQA
dc/KwiIUhwvOLo6bl6mo4D/KoD9Ugb6Rpvfw4xd+AQJ0JhD+nOXD/aRc+kSBOHQhNTjUCA2q4Mnb
vgvKZUsZ8/53kEwi0YOiuxoQqrFjZJaE82c2XHMkiJnDZlpNMccZxRPOUrtiXve/s4KTiGL0u+Dd
H58Poe7vHx4MLE52vWK4w5k+l35zUMS5k1h+zwy5Q8Gnmd7X2qQKmA9uO2Vd7Tvb76Kz/SwHW1K9
+Qs5RLVOFvm63fZDfC+y+f2jF0s5Nd/bgf9Y3xYpdIktD/JhSxI7xEo343hDha5zQZ9M+BwFDRcs
6C07yJ1z5HzJJOuSYHUCdTYIWrg0WEju08VnCdw4iw/qEun2Ai9OVjecyZaDmTzqztpZu3jtOht5
+Zxg68EwmXKI22r/mTdrzgSWB0G7ktcsXo8TZwPUJLX0AyccFjhDhOtM7Mzf3m80Mb5g3WH6A+6l
Q5EiviEw44KtspU6V1f0rDt2z3dfm98RlM/jI30U4MT5yjQ9tL4y6weIpycV5mfakvib9mjUV7lF
5tpcxMIv5D3N9O6n42xJZp3PdAdm2e49KcPuWcd/Haxg9dzRCQ6XLRSA8UZa1L6+VgJt9dp2w7uH
wjl4cHFBlSfiPr5a9aSH+0wStN4zxOps8Vq811Q1cfHaX8kOZ/2l7N/ngOseseUKC4x5P5RCzpR8
/ob1j42EnVpQHGleso0XX3LuwVZ1f1gV4wl7AECGwpV8bUErv7GCRch3d4UlrOC/0JnSMWepe9h9
swDFE6yYFtEGjZ2jbb8iN8d2bRT5iEgpPb2m8UIj6FEcemEF6fi7eCN3S2c3X4RiBLRYucykKb6N
sy737TZe5+tsXi7zxXNZIoGNL/oZY2Xed5JOuD8s9N139QhoYTNYxKs7zpGogiJMZPDDEGqjnvN0
EQ51A30lV6BRJOfwktck0UACpLyAGuDboO9wc2VSLoFxpIvmUuFDIlpMIRwakvoCvZHp9y/6oV6q
2872vnsxcLF995W1mDcO3MDvfcqiWS6Ro+5arl7Ahyind1le0UEXYgMfv9mztWpaLrurZq8nJiRN
nbeKcKI+c5MyMXBPg8uKaeVSLtkNI5QZixSbVamB/4QuAKhjxxPygbmF15gFuW2euKwQFxHfEfEh
XoCMBQJFObU0JFL+peoRk+mIgwMxtbLV/kE/sH2q1OxMx3lRzBE8/7tlmGKZ8nhNfYpgpTwzNbPk
Nu0weVllT5BP9QshSsXtEdPpfUg8QV2B+irnQzro1DM4mA3vBwyWRxwW71TWneN7QZn53Dl2jpwT
Doe0lPo+/AkWAv7ioP8T6fEBNsr544BeH/uGWhZEmCmKRP/yORNlHlgdmKnZbMRtzEx7Zqf6gd0L
iB0fTrr6/cB0Jjaq9GDZ7IJvyi5+Eycb41wqTK8oWlJx5tkUT7J/Ht9xXod9lYotcd5YZfgor3IO
2B01ZQ6QA+DNTMvgGcwanGUOg70REdM0mx0+Q9xEo2NCnTt2dEb7G2EXQuoyuD3tLwMi/57Uh5eV
RkFLou5eVbzezVFwnZfs5jEClq9KT0ar1mBcX1y6b5Nz9e4huO9DgfEiyhRv7Qox06rPWI5xXT+j
NP/rcx9x8FLfTpVx8hG6l2QwyfdUGSLUqLXJF6oRmj7c7sPTPq4OnfC2YFUhEOFLEPOr0agojVie
iuqEGj7okCltf757xpt85GNdS0/J/YzDJLqUxdd59C2autgFF3UDNgdhpmjthI52sGyrihy1p7t6
TzajpE+7P4u0NSddKdEZBHc4wT1cBxojkcOBvs7wFL5ATssp2XVG7Qn271cbfqGDsR2iYBrzDT/E
lngf13SvOj/XSPhiQNRZ7wznKrlR/8NNwHunJrkMLh3M5SsdIPPmRr82hK8ex2QDMg1SO83tMob3
+8UJ8ahq1LrmyEWeW0qDg2NCm8vgYSt+O+HWE3TGnlGfwfe7MixEQf3GJZNrbskhi6bXTQ3gsQwH
vNq8jUSvrswjqL4NVwB/iHlRdzDls/nk5X3X3FHJaynJ0+djLbRNEF+mN3pwPqBpEJBTmpzEzsdi
XjXyQCQOkBUpWdEVk+94KHpGKo0genE9+3+DtwVpAQJWSifNZJzx4kQaK3ArzRcKR0tFzJosKARu
QGfhuJgd9xFSHoUg7mDi9cFhQ5591gWWLe35ts7/Emqfe04+5Vu3+dOnmiiM4T8huu3qgXSk5qUb
wjPN7WIT3eAJKlu9U+x+q1FEW+gRhWjYq3gZOq0HjAMN0biurri4pNE8uloF99YFgquToeHymB96
xm0jF6YMx4CUAFSaWc6IaOiq2Hjo0DcShWXh6soModDreYyacVy7/TqUH76Wrvrc+qrq6dWxx915
v03KdvK9TwXZaEChZHhVF5GOEa+ED0PYqTnxX8zT2y7cfjq49Jz6TvtmujDj/6fnBFa3dlji7PMh
7aSo1ubgbq2d+f1mXWvn7+f0/Cw0/YQloCQjfoVdgDa8WTdd91mOE6zy6U0RjapsUn1gbaId75uv
DIIU7r9vQaOHgtDzEFHdU4jcmGIlNI7E1SWbVowwu/7MO7iOi+6UKANg83UK9yHNMhg1N4Pj1jWT
6ZCZlvJuUViUd/k1fbiDh6310Hei/x4CIqled6sxea5lAN29pIxzwaJ4TVkYEG+VXjOr0SJgVLXX
3ihKwfpfzSilafs8p2EhLLkBimcTvICAd7DlI48z3iBCLKa2dt4dJaIv3xm7RJAw+FlPyH3RrPya
/dcoeQ7d9+SxuyMyD5i30YktW1zHaX2OCICeuAggrZLvAyeHhcKH5IjT3nNFJsDczbSQb+JtBIEb
c+P1fVoAkeGaM9FG+vRF+4ALsLKNhL3TBih/gOLh7bJSkEul424ubFddbpHUFd5KqFbR3iB3wSRD
H3e37I8lhOWdwOSrmkiUEG1cSV2DzqU/QtpM0V/+mgrfT580mFmjvVDtZoZKTbiaFjhaQzqj3pzg
LGNgCMAixXBqsGMxlZnG6SyG1Nv6f0Ja18MM78t1F5LYDgKmAC4LDVtei0+JM4qJtjrD9XlBtMBy
+t43iSNpQlEoZvkBXNMDaxVTUETTINUTC7DuKuMX3Cww3SDdc5Eiedp/U6Z74KG4Y7njjF83yUxq
jcGp5vg21wrvGNFqmCYT5AUn7DBV2EntPGPGweaOlgITesGzCaw73Xx2Q8WI99uyqUB8lbHslDDu
EfZD3W3IuByG2n0HA3JBP+DgutArUMfbKJ9E+4Ku0RA5qHxl3FP4v8wQwRVLFVMVyjwzykEUqiMx
GGD20SAaJwqga2ASP/uj6xbd5RAZYGiP/GajO+2S6dMVWoue4rKm0tHw9EJyRAXhhLOuNERNhnqK
8YsggsrOCwuBmVQdS/luae0y79stN2hscZfdOLlFu22Yh3OmcBIVRoei2lKf4bmhKo2ZkCZNyo7z
pgIPRuMy7uiAcuJkSkgf/nSjmRT7x0VF6JgghiT0ijX8YsrxLaBaSEeoTYTLDlYK3xAVQZdA+LuH
IiJTBKGRh3D9w+DeSEa9ZkiTmct1QR7CDCD3BR8+/8BlwhiY6DSbwAumGVV9okeiW0++JwUPucbu
e10YOS5+qhfcpqD+B9c3tHAzvuHkVjIjnJiw8Bkku+J9b/vqxHhjbNjXnvYPU5zU8ThiJ9nHgGWC
HBCRv4quRti2kgaphNkQtoRiK51+xhTDr05xlJe3FHsrPPt5G0sQ9+9BIpN5mIM7zol2JbwL8KG+
sgSdXvge3+wKGXs8f13SjLgJchR1vkOfui8mDHAIJGAhg0ofEVA7wz4b7pKuuWrVdyQCCgIsWHan
qktSIoXciFGHPhIyykooGBR+KA7i8EYVP6MsdwRs8eBsorOHdgiiQBkiYr77LuI9Xgwked0tjgcl
lO77cIT5CblO3YXuxoGla4zGdppbHwnz3nvugW3K/UaprkclQVnfl4kjr7h8sPkbQHUquRgB0s4W
/joJglPmFr76pA9KGHn3ZaGOaqj6ETbKtQsp7duRhBpLUlO7+1xUEe43A4Fro5+lQEPb164JK7vF
nJzTzOLXsZhCwWzRJ3fxS8RMc/+0B61H2kppgw++ckNfR6zdsXVfAgu2FEVTKnP3ZUO3HeFbeuOJ
WRGS/y8S9wEWIDi9LMrwKUXLX+YZS26cUsK+uDN9iIEI9RVddB+/H8IZKHWdGW4u1kA3Injdmwan
e7Bl3OKoMlCZpTbfeNpMGiGNPw6O7VYJXzvNue4UulFLJ3oPf0M6c5LiXK0YQjuc0ZuBEzojtZy8
FKzuYfXZ9Jd9pLTPGaItgyZ8aFbXEEfCZqetNcJp8o3OhJyv951tadYt7Ka2kvla3l3aR58x5oYX
MlQxFGO4UZBq6NTjfHvI6gZ4HFmRdlafVp+aKtata5xFSsmJKDYz9+J3BtCiTCVa7kGyg2vXozHT
Ra7HUkczCcbq/hiNbYKPBVPQjOIqNdQJdWvWjrS7eynaOL8VptKsMGicpJCCus+pBpUoJctq6BGa
sQYrk4jSrOQ8s91td+8sahXtYs1Ng7sbMBetGKik0M53nf7gTIBc+7vIcZnOx1S050BWy/eiBPIR
vzE2R+I3wB9irsV7Vi6xMAHgbkfFvJzn+zd/Gsqzg2O5lIA4HifCfTEAJI4wnpRwQtpVPr7v3ouB
iDTQs+mXR5iPU7ekAyvID2H3BPwbJLGC3lEC9wDZg9ejGlqRLKmessGo36tXqicfsPsNBIfuHTxB
wrgrDv3N59wHSHxBtQZUgtCkb75BAtBZg4GSFYPI0WAjID9LJpReCcapjvif8ze474ow44sKlA63
W4qs8kECnwRwCklsP2exN/ywV+8ZSFoogUyhh5woGyCYb1Av62W0AaN7BzmoHcnZ7zO89sPu7A/f
hBMw/wYiGRdY73cmDlxsimS2ADapqBqQCYI/A9VFmx5M89uEpVPQWvRNw7cmX2Ltg+JGTB+yaYBn
gMFvIM7rM9Q3opZKtEiCew+rGdj4hsCFAqwwH7fAe6+cjcKfP0IZKs6U1af0SY3LVcLB9LAV4ttB
5hVIFASpVTUT++TS+tz0/ONgRz2qM8W55TKxDMBZJaNUROH8FjKL6hsBzonDqZdg47PyLC7xr1qL
OydsVh8HPF5vZoXfzDgDwXdRCFB4xenqeTnX8h7qYyqNWGcrwnGHsyLkYs/wGYqzUKzIaXHVDpF7
BCojQjqIvfFpMDAKwrKwSnjwanYWNS5pcw8Flp0zkp4+dSYiH/tFKSifiVKRqC/dQMoT6FgMghXB
cXNgavusbqEiFAPPs3QQYYWPcmSwy2jTmx8gzxHFMmO+D/IfyVHrdVAWdHbiZOEuNy+Wn3nv+F3X
Ez3MHfV/JJ3XcuNIEkW/CBHw5lV0IECAnpT6BSELEN67r9+D2eiY3ekYtZqCqcrKvPdc+4X8CPbR
GYovbWp9x/Z9HE+6Fz7ks3wOP42rdrWu5lmjC0ddJH2nB2H5MgYKfPkqcCbuTGfyoabP5sJHzD+Y
YEYf06P7xOJ6bRzlWHxybHxWXk+KB2Lureqkh5ooo0Xj0dow8JhVJHS4ouNMi8nEAYh85KvZqc4i
fmxsyw6JTtXPohNeqgeY+kN8Sm98FxrtiVucKV6xS6RrunpgC8x1jPIJuqR6wg64KLAOKD23LAC2
vkfD50KsY0sAIbnSN7IP3Q397nyKD6YX7ePD4MwnLF7CViYB0briR4a8GO91ByYS76K8I0faJTWS
T5YfTDwRXnwQd4Aunrhtr8IpckhwtBd/rbmRiK1d1JFgHLF6H4OLti9c1csPLz/fj+vFQjoeUD+G
F4bq9JwZYwD9JC/Tk0Bk03jcYGLbSY5+JQ11D+Xb1lyutq8Q56a4wgav1MbYNQd5m6GVNtcZADZt
h79x2xy67eIdIN6Zya31niBxx6lHioMERJXjTP1UT71b7Qh43ouMb4EM2+U1I9HpdTAu6I090bHs
8SSdlGPMBKbnkW92+ZXF2lEYZHS7eTvZso2ODN5Fj4aBmcihcJif3QEeoJ6q7uOzh+DAebX9gj+M
QgOYyNfiajT37VfrJPtkP//JR3VfIwlXnOIUX7LT60N65BeD/QaqX9a/NQdggkxJQIljzWSNPCou
vzhvT+g3llGihd8hOkpPOE93/jqB6jrD5mr45MjsFEdBD4cF0gH5yJincAykYcpOOBseEqdlLoYF
u2NquzReX7wL5h5H50m7AJzZWl5IybGLuPINzWeGsldasXDMIRqxRA47hFj5tbpzVbxq3W1berUK
ow+2u01/FJdh1jLuTS5Mq4/xIToUdnQgNNF++Qm/xPN8bJyztHiRThHSZiwLdIJ5Ed+xiKO5puAn
NRx4zAoAwRYY47oibS7Z0c8Cg3jQdiYp3Sg20DbUe4s2OXAjj+7OohyyS9c4j3gla16L2dVs2DEu
YY1wppk57WrUEMuPzrZI13pxNiPibp8CSBtv4XkiifLSI9OAe/QeOJlPPALmquhkno2jcI1vGLHm
rQWnujwI1+FP48zwBhUJ95V+znf5TrXTcwR54Vr+6l8AVdzOoe1foaq3JzioOudcAL2H/KA7Epvl
EjMi3xXeKpMMa2A+P/JlhqLFlOE2f1g31a9s6qA1qwRDtXyvra29aFNPQAiN9sv7VKIhmB6YVtNT
RrCBsn05POJglROOBhykt+m2t4XL6167o504w4YEgVPl8qIjPQodSL7MJPHDbzTMIamncTYzfesg
kK4e74mW3JubcJ3S7dFOwk/1xIWv7CW0ncMGTaTdOcDKGWUxiAQMeGy85VECiOILl+xOZN1pfkbg
EIlpp8nEl+QYlkIvt1s3ONRPAnFd0G08udDpMeEPTg7/e6Tn7pJ1lDApkp7087eGTTeFEWLvKrsS
p/XMe8fauSs3o5PdLIbL2rbAasShxFZYOIxzeEpu9SO5qVvB6W7So7zIHOz87GAeRhsXO3FpsP8c
yZZX/CCYrKEbnItFZmrrKCcsV/qSKFzj48shduTMEsFkhm302N2VrwVPHCKmNBgnkSZ1Su5kU18Z
DaQsNAVi1qVzhn5ywwH/NIDUCXbcOfrC3PYQ/6C21jc8Qvt6ne6bzcvXSMegIEeArPHENktZzneF
0r9vHfGKg8aZUfvFD/MonIcDVDnbdBt0sLQUPPDrmxddM4xRKOwZ8p7YWnmsACkzo/JJeLD7wyIR
KdgtZqDpy9y94gUqN9BDtyyZ+/TSHLSz5RE7rHjxQ3PKh3Bu+adioUChu2P0hDcPd560HNizOyLb
I3EcYO0Qst35e0Ei+fo+JAYHQA1kDie8CwD/BZ+62Dc/Sm42bJTdgJz+gOdxpWz0rbATt3hJFgqg
shEJRC8d3e6uwl/GGr6ECu5IfvEExkUkjvpjtQJcxG9LN9l3++B9RlF10tf1Rl2LJ/0g/+SudpEu
4kf0FRzSr9r+LzWRfv6SaShxfL3wfoMlGHaLmuTlWnDdcwI9WAVsGSUhiytjLJZbhtkIGzSINZnD
TBe923hY/HZ0nejNSCwl7BYc5l/3zBufmWeexP3shD+j8418GW3aMtW20BgyuGK9JjgabzGuEu7D
bfCSs8JAdgFFJXbnldfeja6GXxNfGewF/+XxE5yMCxpJX3dkBxjTJt+Sk7wt0Zk3h8j29W3sdvzr
RFZUdhi+Ne8lvxUHw+n2kVuczO2wF4lQA9W4F3axrXN/Iajy0CSnaRtsFT9/pk/Fj74wYLmahwnJ
xy3LBh7fpdN8En3B7VxrHzkF4lw3O5rbah8cw1P54OBFupwBJRvLxCG5yd+WF/nmtXuHj8pzo16b
d/GKM/CyUNlu0gVh8/JvSL8pcH84VMVPzed8Te+bnab+Kr/0k7kHAWK/duRk/WoXbhWttcSruZec
n/Mv9RTe0+fyH+tn/UUo5jPBZ8Jj9oyu5gctSF47PJmdh5+P1dE6qjs66ODOWSFIkIFXsl4+HDvq
IbhGj5JJJhXTMTz3buuq6HZ1MizVY3JL/dwvbtWNdCcXWOBwMv4l0AmnQ3NSXfnZ36uraVP2uxML
xrE5DVztyBUPpj3cVOoB2Z2e5oXd7G6cFrKV6Tdf0V34YLlM7+V9sHuvOhKmeJk/S59ByIV0uBDt
9yn8kD6rG4SyR+3HfnhiMmmc1eN8nn5y21gh9L0EP6yY3CvzWj4wcZ0ofXhn04u0AWhim77oWz/W
TTpZN4E8nMYAEzq8gaG94opHW3wNLrm8JO1a0LoBplRf8W/6S2WW/1qsSRAWESXwuzuRfOl9eA7P
/B4eSy854hCGmgJscN0cxcNik9G38M+23Uk+LC9lzgeI7eYW27UPYXjd+v0ud6b9sIeQa6vaZn40
t+w0PtILwWIXiwTt14/gpBci5M/JnsjVZ8vIAsP5uvdAH9vtfbLzu/URncPj67pgW4jvOCMMuNZ3
Sszzfx/pXmLNAgnQe6qbHJfKs/yt74APoRdM7mRnENV1m/6cJ7qiW/CTRE6+E92BS9U8jY/0bvqm
/xdcgkt0fx27Jxfqd3CpRT66r+V/tVPjVk/lpJxIhHeHjOvZOapnHcmnOmYP7agclavoG7fxKJ0Y
s/NHYi/1IjrPtKutm/UT/0a/AUzw8h7dg0t4fR0FbcU35pfwo3xIH+pF49vHnrGXFwsodfbGwmdv
7GOvospealDZbxztpPFFryufx4ZvTkUg+stbuhTtGh/F4B/ZaR7Wd7mPbvj+MSnSaJX2wjY+aEcO
Dn5MtIh5zg/xQSLpJ/I04a2zgwsmjn3HOYPCbIfBAGQCvVbcicFSkgKqN/f9MzoSCOsvIJSM0X22
l5yKGPiF1zs78E0wSmxz+0UFjilgHTni2nCaw/xXMl09GQ6PHGtStVVY3omz2OhsWsom2+YOD9Uz
Ok9u90TtAe3d9Ct3PkpH0ceDfkcW8RjQeG0XTYi6U3dg67l/YChGL3fw6IfSW+ww0TO/eAlt5UGz
m+iHgm1FfmPowI7NeH5ZgskkPJAl4BB9TAhA5uTszTilvdYNdxUwGFr5rA5YSY69Y+Bhc7p1c3jd
hnW7MVYZRTG6e/bj6MrJiUOcuU9FthM2FD8WQYvWXCCwLe60xYiKUZPZ6n+WAQKCnoLPWYMTJu1F
dog94Ba73oDspnRt1lw2Nq99Rvyj5RWHYa1uh1tzagGVX5SHfKgv8mHeSKuOyEwYQCjARRj4FA6s
lD0RM9LutRuQ2lRn+thoLZY9KPSCW7gzD8MJQuhuPAfcGPmYsbYZZ4nYi/DWbixHcPAiOcZOR5AB
RHCbnQb5LboQPXJEDOGXj9epf6jv3SH3SW69jJ/5pcJ8WvsDmwhtrVuJpGCvB2+tz+ZC2SAvPlWb
9tvJtLn7CCq43avleBSzp7/Ygmq/vmC/m27dqTo1t/lRYBCjHOPhOCmfqq27o1c7ra8edLc9E9B+
lLx8016qLZmdm9TGWezMj+qUfaQ2kT4/zU0+QMf7bDgxdbfXR+vzXbZ8Hqf5kT5HQId47lwZMHpz
a1ix+p18iNz8MvAoqjaZgw6UxIPlFDeBv7U6BW5zIglpJTgvAlA6flbLqX7SDRFKNjWJH1+GA2vZ
oTsGruSl/Kx8tw0mLFfYG/sOn7ToclZazbwc01Zzgm8akAfjd/T5xU9fnfKL4MBUdZJTdROZEHBx
84v2V92Cd5neJGvltO6XLh/HJ8hj2E92tFcHSDo8T96AVwo5DC361MX4uiH3nbMx92JvceKdCRJS
6cQO9+6ecQRbnCLpER9mxNGYvewyYb/mxuzlLaQWCsfWD7jgMRdadkvvdVTd/AzM3AaSrTkMJvyl
utTdYa8eSn86pFy3iN/1nGtETjaiLT+To+i2XB1SQd0GAM4xPatfvTffc2f2WpQnvxX8ruwsPclO
pIqWUAmB8gdI9M8KUVMs5+HlbEzLg8pZuNS24sdfqZu6GWUMZ2GyaZATuLOT3KBB3TpKmchv6J+e
uj0o4jK6CZIXBNJGBSki8Y7NpLJowmZ4MbcxETC7YmVsIrXfN5m+LqHeZWaOGVGmFvEJrttE87DO
hWijTTRbYaqY7PzComkIUeCIlwjp8FsPkDlKsrUGp11h8VGV3OlDpFNwlsxdWz3bcNxG82/cpVv+
RqMt92Mr4IWFUYkiVNCoZbSMuRHHn4SOr5GAe7M4azAf7lEntOgV+lbZDlgxVeXwX2f5TVn8K7Lx
DCKi3JDCRAGMpeCzF18fpvJVWhDZua6EIVspwoMexQ5A2yTYtwl0reiYNjBqlAn6UfZsBM8YAzsK
1W3V0u9mwh/1pTsNuK3jdyO+pSIkq3yD3zgca+r6f6MF/UjaZDyL/NWvcFrr/bDX/0sh6rqNKB4G
cT0vREckfg/DJEr1lE+0zEmVJM981dGOV68JN8GIyVbk8oGU9KEIFRB4pkuBa8JADOkXHJjt2NMX
wRxICQUg45YaOSIbKfAMiytjm+I/SFJYd1m05i2pYElgvjG9pDu+BMN/s83C4nlAl9NYumUEd0S9
k06yQZRXXhWwm4/GfGsY+t0i+imkWiob+Du4n/6bEVfm1hg5jQBd2cAGMmtX4UMn2wKYEmfgeJdq
2xp3cEHsJwMgGcg2581xJ5jbLvbJkqWpI5dv3xMBDshlHz2YXm2TBdhL/kWxJ9OLXfzHawN8ebit
tmSIkLrc2OhgAgiwHM3zNVNu+ujrEDoUoJxriVrkpPs66MDXqgyA3XHj314/IabNj+KjvXMxIbgC
3TZ75s2kfnhm8Nl+tsBnaiQb2wwKDuGQoADW9V/7yNjQIeYgxZ+J+UVnhKwL2dqq/DE/lScvYcDs
F1IknaHWydYv/pV+i0gkZT7hyAqdkjSu+YMDWrAlK5S47wY5zAkLoJ48YGomTNcZbDOUDsH5YIvd
tReJUQ2sL8ZgI3Mbl7E8w1FlzQQdlTn5m715DnfBYs2KafNCXmSoDiENP/z4A/pSfv0MDLRRvZW2
ZHix9Q8Ffkj9/E38OVhRD7K8tefxEpEa1fWPoG1nEdHEcVA2JlkewrolMRDTvbTqwx+BkPuXz40S
4Eox/o2aa/4ppFfma8G0rZhaO8SaLZssfTa0bA/rt7lyf050v7bpCb4hZDU73JvaZYBJI5A2JZp3
OPXmipmRJjsmyH8obD3z5LUEDcW1sFKD/ErcWEZx40VYTnrtFPWewfoM5QKNwGqAeRY5QrmVSF2V
aPMaK6RIJUNCcQevX+GAxlMfPrp/pb7jBWndblhEG7sI96q5rZ8t5i/dSYM1/NowWZdYH3MP+l6w
N162Pvg6PNXI7nGF3FNOgq074OrR3nEcg5l16y/JT+4qIanT7r9GTk/yWveJEIZ5LV2Z5j1ej2sE
A7gRKjAWwiMmf1kgO5j0KPTR2ELp6bOeknD8puaIXd7S+qjRtM3yVUN4B0bBGqjG3ZR/hbuI8fpW
nkXoNsm6dmiNKrRmMzYoTudEdqo4xOlxcnxfoJNeeBqOeOunXXbtrhMnsvSz2pEQWG6Fi3ob3vG3
xihkSI6LsJAVOxVLYWXPCQ7LbyZ8NU4RNEYFjHeG/BMWFWIWnIE7ZiPFop+4H6L10Oz1o5K5r/45
K15wrYAHcG1MnqRVCuvpDHFchIm3ph0JJIfxACjqBiQZ14YwIm7zu4ElkMlVeRT4C1VM9VwSy3hj
YMzMUrPWRr7mAKlKqEp5UKivXnTyrT0SAmQeFpfEus5g+PYBpBQoBrqXsHjPI2JFOGfQS1AvcLUi
gqbRYYU22ohB9thImhyvEbJm1Ly83LwmXco3+P/IW69gpvwYtclCh8W7FcK3V5mwyI3rLp2A2t6T
hXt7kyqqXQa80WtTY4Jsfa3BGtDh/yO6t0rsOGCXnS/BQiLfDMF3E2BvJG+ewS9HsYRJzSU1aWjz
LfiaRmefsxwL+Ra6CfHfWOL2SZnHy58hy5sS9/+UYUV9MXh85VCuRvQt0ttf9xV8Iu82rsSoRXvp
FC2I0WXZtfblijzOf+q34Uz06mmo7Som0syWzzLRE7Qa6y3gsxBZyQ0717I2MC010FLTk0WgBfxy
90Ik4k1M8O/KJzwIfo4/KssH7g+f7aO9MoRN/slEqLvWrtxpH61HzwSeYUdbgWiG74Y1M9/wsEms
2bye4loLNq9bUHwMx4y76o/1Jv0df/NfsGDc+2SHiT/r9vi0e3vetX+B8QUYZ7qK82GAFIvVCG5H
Pn6UMHqHNxEmor4qzUMD/6PfvDSPH382Nmn3QfTXCNOCLVgE271K8tMA6cBBD0lAvSvdJNYabd0i
8oc3/h8CfYGu5L+hDmD6raf7IjkxtSi6QNJuoDmLcOcYS5/h6hDTljj6LW/sEFLbe0COCNBpbNfn
8DoOMC/a7k0MNjFO+O8csbrC/msdgYshsixn3yLAlEmI8mTaPX8xXF5X7qTYCgKSI1vmjByy+CvQ
Cn9KvNGsqJ9m8UHBpfxDTM1ug5iHxXygklmDoEWuBN2Nh3C+q3gmCM7LTg2ndu1Ufld/9Mrl8qdV
f4VvtpAkX7h1S/gGdRhVqv5H++xcKW/zxKXHdhSt4a4JnMgj0+aVLLN7yrtWzeDpQ9DmIlrx8U/u
Rdj3wBFSR9SkPcWR2gS+we4ZIFNSYwwSCqfYRnJqZXbNsXAtLd2ocekZ5m7SzkJj+SnS1cBgeYKN
Lrw4bJEgkMkld6BBBTWBJD5H8aWm+G7mj+gFv298ZLwSLVmwWsj2Nw8RImPkt4Z4SCmnBDgsEp3o
nutfM8dQs5XC0xfV6Sp+Ufbg49d7EXmw+VxqPUPDVN7+a9s7Hz9D7iETEQZvIqOVpEauUj16EHFC
8hA5DaNpqTYzlfK0scTXNtD2FPfSvkhQiZrURenuZbFvT6tO+QyIc6lNbd2Byg4w5TZnNVu41tMi
mDPlf1kJhzS8Z/F3Gr8L5aMY9I2ESnQk9kK5q+g4TJawWFwrvS+RTasjCJiAj31wwVrBq7Gspc9S
OA75NdYvYZxvhd5phXRbppyCG5Rfg6sxbM9EduW83Ew0MsaBARoouaK9ZPWwDXJOWOO78p4mB+IY
5mYXD6ecZha5NSYstPE7ZRVrASVy72ct2hU5AwntS6bG0aKPPrJIM6vg5EBkTKpt+AoxdITNX6aK
Gw2JbcPCnLBthBqiOSAhHJrxZVoI4dFJ8Qgn6TMOtpki2jMlWGltm4JjI5LbiOA30Zd5w+r2rLDB
5eygH0FLKx5o4RSmtrZI7NA6FMVjRvUUAwB5Ydaox3pbdUjHyTsWscwUugVx2VgPGeE5sBY0i6FG
eZ0Tyyk7PhE9ieRjBiTSK5/xkDtW/N9/z4Y9hPjl8ev1GlW4/N8375c0BxrV0u8SqhnupoRqSIWY
LOxMhWORNjglu3zECzJiiiydIHNrda0qR41QQEJeZLx2OetrmN9rQ3sLNNIZOfubGvUZ+reMRyPA
Qqps0uIydGT34FXngkDVaFHqttI/ha1srIiB0AmLblnGYTmyjrSZQU7pdh7z1ZQAyo1S+8Uhq0Fx
PUZI42Y4CNal0A1CK/mtLHtSbTkzJVzZD25Ia3E+N6iGiPqQ+CC9gDyBi7i88YPsDB2TA5mZTMPs
UsUZAQUpQN+wMnk4+hDQQPkXQZQMyvRjTvR9OwFiYlXgg3Fxi2nT8cJVjoDO8zUztA0P0QDZoyU+
qHFltqGCbdqM36vkWXJ0WY5xYoYdo8KcjU6ykwF8Ayse+re2OkgtzAg2qpziLcNHm+eblFpO6TiY
sBa3M0NAMi16fFrKw+QH4BwnL4pMPmsjP8r5S2+9ZkZc8lXlkZNoO80CXyGF21aZfJXF7b/Ntmu9
CRNqG2ibKWDGI+7q6Ry+6KbKk5PyUDVdtzIXG0ZugKTvqTOq9qsrv8xE2g+krLzpbXccihYcNAGl
Y/itqCEnLc4TErIZE3NumkB21YFL5aTP1seWCqhIfnvlzwRxb1AySPhPGUQ2dovqNQ/Omt6uO/mc
NraETLbAk6GFayXA9OJCQKzCmEMjLiCePqs2763gmCXTvuKbW1gDEirU56wLb9mCJn0BC/nXcJQZ
eQYWEVXNVp+qf0nPQghFDsUcfwhoWApLcEgh4AjVmya9gfePMmXNKx4I8zmdxlXNBl2aEqot+HCg
AHVovwmUmKWhzxQxtvbCEnaKYnIuOdEuFH0nr192zOsQ1zKQXPpzAut5KvPQiq5pHcWu4iH/qjgr
BiHneWo1LdM3Y9zeBZm9p0LUULZeLCXruKPJPo6HICpBU4qwRMfspBfCLgQxbeJgH2cYlB3nf02N
if8Jdo2c2IEaOwnUp1gt1or5TzIWpEO0CpZXmWJPT+H51sa+z6OVWXxq1BODJu6TIrez1Jd6+EnZ
cYx2L50xFmtOROUb5ySURX+1bqD9dEvZvGrDd0ZBZ768JoGPBaDJRJz4QivZTTBRw/XUvTYRBV0N
3N3ocQqJKXVL684vcoMDtN21tKoG0tC0etPxBFj88aCQ7cqwBSbXvCmKcBoQuOmguvkY4ejNpD+p
yIl5MLfLYlXyQxoyysOSPZV4P6THfRasFVAir+DErbu3L4soxVbbNpnB8WvbsoQb7fiYKxGMGSUD
ragqoIQGE9PLxxQiVhd8T2KxlgCKa0R5xqq4nQFx405CXEGFIoNOYG3I/9VFshYni3v5Z43IESq+
iFcbuCSK3AEEJT2SMl2/4k8rQZvf+ap2aGmuj388I2FpcHrzSppz5kK4NdbjjBOBvEYpmVC4enPd
bQrUyuKjTFlzFV+zHgFwh4kfb5Hapg2nAEdVA5B7y8ur0W1qscSbiJ6ufafYVNfLQ6jMMFuCEtlo
uo+ar0DgpeDvHR95RlcdXYKYi/s2h/TFKjUrn5bxT/wMhy+RFgabgaxcZC7rSJQdNUz9U3GEa8Rq
V2LwpYERTiBySVeofoahvoaD8VZ0pTunFlv5aIv1cbKms0SXk0ZZFrtT55go3azXU+WwYZI+EvlG
6nS6Z3LpBMVrUWDGFxPRvokuMmRnVOkY/CLCFDJpvUc7SrVb/cWWtLN4nPUBd9OLDkchAovpvtuc
dn7R7K1v0bC+9CnbGJkIlBtBsgjjXTlNQI4GlPo9kyQE65YGRVniTdJW4bKPaN4c+olGEydUMAxj
Y5TxyOvvkSSthdrDDsI110ef0GVrpjCvHgoKVxV5STGAzVeIVN+x/YpoSCfUPMVn0xw1yVECIlPS
B3DFkLmFDgRRoKZdJcVlZiNIBlhFarHjw4Ts+nxTmjVcLNG6j8V3yiLcz1858miDTzwojwLRcNsu
JWZsUrmCHgapLAbvyciaEL+zNadAtpLIsbSLIrNVywcNM0eItSdGFEzdLDhjc45RLpv5SPlDsUgC
bRPPjlA5YZBsFQqDqiM5mvev43EZbPn1N0YAEJSLWpV2Rvu1xBvPh2/SHzk2T+waaktHQ1H9QANd
kABdSL9oTNLAopvJBzRFuqPgkXGRYVLpOdp1UKzGBvS/Zr69ODTXXlp+96V0zvTATgCcJ6krc381
XqKBiqxDI9A32SZnmlNRbqEjHkQyRSSYZRRc48TxKfEFSXmLJuwS7WXZe9PUkSKoo6LX0RtLviFe
K/RW9elD07G26P8kBGJ8ucYwibperFBXzO8C4WDhS3eW+hsRZ7mvustr/tQNc1UIlxSAXMquZrKJ
0fXlp2pyR7d80cKWwoqdvy6VxKpheunkaGa/6cyzGf5LeAzrl7MUSCadqaSobbFwwuHnBbvvPbI0
etzB9yhd5eKn28zFPw0grBGxxXPfdZUxhDXsExn9HiF+PGuUwzxBWUmQcbobzQStyKcgCe8iB8cm
/WrYn6yXnRWXFNZypE37YLB1SdvIs0PrucAusGxoWfbVZdFKy8j9KNelER9nEtDaF1o4cUvc0JSD
MxAiN0OoXVXNyeQcw6ZcUj9lar1L1WveoztDHQmRfNy0c78zTQQUAMEGw5MocROiplSAlEKs/zX8
4COlXIAR35zYGZd3SuDwBbuAdKJBMml0crCZs02rabj4DE6ep1lRt7AfegCqqsO5TCRLVivQ1zf6
MWvRILEEZRE+gyKkgAyp1ZrleEHIk3AnAY9XMUSrrtWXIPos9mEerKboc8Cg0ip459pLV6V7syVv
Ii2p3SDDR9Tz8XOpEUfZWYq0iRAAOXyENJqDCjV8WG5aIGZWeOQSlcFuqW2X/dkAud5U7EZ02gNM
LrM1rl4pAjoObTn7bd2gpjQQb7DhR+ygVBXB4QVIMpLtvo1WpYQITuwoo+fLJCo/dWvtq9nXqDqE
HuRn/nK0GMwy6c6a+m6ST/cIeSeXNGc6EgEdK+UhSrj7WDXasN7Ory+zIbIwxG/LOyKK2FYMmlst
WRLKg21GCJYzwEcoc4aQ67c2eWoqWdJsHEMG5AfvQo7drMVGysBK+xtBrMYcsILWtgY0UyYiPOxL
Uk58kS691emJ7a4zflmS09czbYgcTTdVFm8ZsdKsZUvU6TlWboiRqpCuYuDFsTOYxMZATiVu63Xh
0TTxEaWfhuWHrEMyUg4euU6vN8siodwnwD4vxjaMUCuMFzqpyF+BhmrpFknHRrg1jIHrCKvHQFuv
tqMUon2znbVgO4HrXa4RN1Jq4r0BAa9jHSq6bNezvqwacElj4usxvErWGCPYmwLTVN7LgGN9BZ1R
G33RwO04fIc1AQBY3wPLUcicEEM7N8ETGt9mnK45HcuKtlLY47qiWSqA6lUcOWOPFqMLLdkvHTMO
zMvHjgs3bHcNWqOB+ZdUrQajOjTKJzVwL2DvuoRM2Opnlghbk20z0HBLs5JPjmJdlI551/jOwanl
2WLkE5v1GvPRJmSJW3bYOWDEoUCKJxlg9IoX8AzpvDzWrfCx3AIDWWd51a0HRGOpY1YsOdR2a5Xe
Fd2C5TUY2D8zDjejCES1qMc3oXxfCqelPn8ZXqcBOGWur3l83q7Xl/elMws22eU5wSWUPGr5IcwI
Z4s/Kh+tSdcmrzJLZFJRBwqVPQxIPEvIM/G7FZ3lUd1y+bLc3GTtX4i5Qa4dOi4cUlGNUS2btMD5
rooYr2cGbwrVY0VHkmeSWyeV00rJoLvk4puOA/KFCFeUlxbFxIvYQ7ulCn0zIYYm0Ii030a+MFmh
8FdeAJKnj6nGZJY/6hx1GmerbPp98c10J252Y0VpYV1qEX0Kf6AnZy+SnOUI2Rl0GpvfvIauShkv
OzrF9mD8ctGbDCB5Tp3PcjBlzhzSHxx+SuuD7Uahq9rgKRkM1sF+KxWBXYhs/NK16pEy999xAo8Q
JRclyMQBIqEGnq3TnP6qXERu9iDS8CvGdYIYRGd4OHcMnZo7C76Kmy7K6ABy+hnlxWierXvSPITL
8mKnBikuOmFHoyMXupvF45Xe8DZoLZdicZ3ps2MKGchAun4LX4u6Wz4vlyNNfi0pPcoZbF+TxIn4
qofVWiDCRkvt0djImbClH5vlbpD7LyZ4qUeyJuPIZC0QVRVY8X5UCQYAch3Qr1yOxYN+a2GAZwWv
K3rA/0aftC9SwuvDlpRv/GE4AIVuL9OAp4qSFEekxyNN9bum41UJnmVK2QGpIYiktfIT0N8oJW/o
r+mQ21GMcLFMaeGTlCt5hYU6bJh7AHMMuSLm1SNris/50rLAl8rhSk5uy8leoeFnheelncGzyEM0
uW0xk6bwifuHxjVu4hhDKgkwrP50G3LrrHFheenGr6g7T0K1smjJvbQTIeQtS0wk4iGAecMjmfSJ
pws7q/BDUOZLXcN/GAwM+NG3GgCvgJsdlRRJNXMrEnTkeme06q5tpa3G4HrSOmTNwb9eAGteMSwc
PlUCZXMJarHG5qdxPE7R4RJ33XYso/y/ouMcHpi5SNOGtX3AT1yEH7J0f8lMslmJarqLZLJaq4bO
M4WnxO02/lpDJK2XCausvk8y5Evu9fJOzRwMloUrwfcUxOcA8Xqq8v6XAoOHNzVhTjefNS7X0uzg
lQ/Nj9DkPB4fwtllV7WoOXsUC3PBuK/w29L6CcVLyLYb6I7JN5ZQxNfKua4WlxZ9Em1kQ0bRwqeU
FLDylvBsGCEJFVbT4pIzqmQrq3UPU7QkgfJlSJNNdjSpjK2Xlfxn4pOqwMWFu4mMR3gw836pE8gA
RMnprslSwJ2zHZuR109WvqnN5iOr2fw403LmVUgrXQ6YEnZjXi/Fau1OiNa0CcvlNCxuegmf+3yx
6E8LqFpIh1Z9WjEdbaIWRUwOJa70qoGjP0SXgpZS9njxyo5ZtJMmzjvz7wz4uBpyRoXcbN7kvkl3
WvijUyTwMGddurvEzcB+s5t4gqtXtc67YSuFN1HyM+tcaOVmYFYbGP8j6byWWleyMPxEqlJopVvn
DDYYAzcqYINyaGXp6efrMxczdSbsgC11r/VHjx0D1dho3Nx0b1g7C/OwRTpCm+GolvFrzBxRlwif
oKV1XHBl3m0i2R69Ca6BtHDNMw86q3EnbiJ1n6t567JwdR6BjCXrHMRsPBFkyf6b/2uqmHZGcgZa
BHIaunI724dg1V76/2M0/uInY8Hg/UJgXa0sRB6V4V1HDVIPUqtoMVwZ2loQQK5PAbcvjCvV5JvM
R2oM2iNc8xTGgLo6ZYIYBFPzs+eKHMq1AvEY7Ux+lVEcOZY6FvYWOZN/94tpUYVwMPp3qm07bVxz
fLPWeOWlkN2uNMwVXdtg8GVLOCePVtYT7shj4fypuVlqj7BgQ/B2jXFutOzYjt0h8PoXX8aHqoJE
KqMtlZs8ZJlD+bTBucwL4BLyxN2ZcWHGBeG6oCAZyBv1PGhOjJxUieBeYs/uwTl4Uk+DQXozusPo
UpMLE1sYV8SVQt1lVl4sluh8wNOY3rSeyPKpefIrMDbO8qkzH12CvoDuqFkynvAYeeIPyi3jC5Tx
V1QAeSYEHmfkb3wlXJkaN6HwHwG3oFa1G9H+Q7DRNOW+rbf6eK3oQRAqYjbzVkbAr5bWoWUvM/mE
c5iYUVzU1KReZ65sdXKHAE1i/HOhAAUx4Za+jSWIZgymMZZ33bHWIgLySvlQwgvDwpBCK1EE3nSf
ufYDN7Iyi2MBwtiKWyMhK0E8eu2sGeiX9P5R88AtQutFi3hieccaURFmjWG6NPgs4C9ju9ykszbQ
lXbyW2fDrTHxptUW3YZehxpeK29J7PzQYFlRkeD5tNK6nCB1vOr9k9cRPjL0mNH4c9XBWM/lIwqr
g+vhmiLmIMUG2lATniVrOaEwI20r0KdlUjirrHcvacdBMGFq5ULmC31L2BBd1duB57jt+03dvPLZ
1y4X7Vrtrs10nZsXodL6ea8NZENliNxH2yAN6Nr3MiNbE4eAdoLT8CiZM15L+9ATEuiTL4Rcu3rr
qktZ4qXkWwgS8+xyDkjqEubbkBOexmwYfQHT8G0K3i+Fz5kprv+BnHG+2jCjFDXifiVeaP62yQ9L
iZg3jRXvRp50HPjEj/guaAEi+xDD6eR+T2Sx61n/nJHJoAUNIRAzNYU+3AhmiD9oixJGMYipfYci
ddZAFzEjkM2K3T0XOU+UeLUz7ceuzJ3r60pXFeXJvwJreN0Pi17Nw452L2Ccg4ZIh+kjl+UxTi56
Kdc6X27EayDTNx+8tByIuOGUnpGQORFVC6Q2m1887lV/UDfnQLI5n/zaULwDADvClcZql6n2b4xe
WxBsfVjmGExK9lsG0sC/BkTttCVSxoJT9jhCfnAKlc23iyMeQYhJGhNbtJroGDkTS9DIxGFL7hsl
n5FcUpUjyhdSclhVoxtDXMKBxzhlEkzdN8vR3hbOgWN6QE6VoIrSIfQtQOneQFTIR5wIYvxdSdw9
j9AUn3xQRXeCf0+RIFovRliugkFsBJ6KKnfP3FJLC0LfLc4126aWX6FxWk9DPFKvw3E5at5qrikB
Ii5oHusnI303EyQlLNl1GF/ZwFpWqymHpY2Y5HTGqiJ+Rbfg5Dc3i/ZqhQVIGQZ9g7prblAKZc+N
QycEYUBNfwIozT2xDHVaanBNwr9s1fNnwJR5WUiOj/FsIzmUxmpIvWtlkpFQjoSE2H8xmCVIombe
wUHBDmlD7q4BS0QRfjpAxjqgVp1gn5Z0tZXLKbxyqDY0z6lpaSaauSmmXe9jZAbLNrj0+Pt5ktfH
tDVyTx51+5zZxjYK0euHKE5Q71jUxusFMrxL2rBIiaNd1yT3MXi3yCfitRY8Z744cAOvC9ddujA9
cefs1FehHkYiMuqQ9gBZPKk5y4z8y+zgBHhVUBV7PswPgiBCJ+pFLK4KHeXJO/gefNSUlfvOK/7D
gzJzq8Z/Zv/Ev0w/8b6gna7m3Jrmd2NSiMa6C0k0s8g2gzmJBcef25NLQfLZ8D762IP8fulAmbPT
O0l5r81aRYjhbfex9GBx4M93qIoRNLYE5ALs2uBr5pZ3tqWkSwTsxgwQ7U/dphFoFSu1br+Ev/+R
Yeiuapq9C40sXsy7/CMJU774a4bvpH4QqRFVazW2uNN3AmLQj29ohNJ2AjanZ5SDTZuVK42CPUCC
lU2gVNthDAdvSE2fOgTxGXKXsAlyGi/T7MB33pEM19rWwhreDNn/c2WMCoHsGwWQQPRm3Z4u+sTe
Sh0FkEbwDE6eEA6ayW0eyOpu7O/BITB4eNFUjW64EpT0lbhEor+W7ow8xS2CRk+xxfKv7f8G1/5l
Ih9NbHDhp2ezWqMX1f1T0jYbkf4D/Erh9+ouPfSAGHWFVqro30eNkB0Brkgi0AwtOZKKYZ1rVv6u
t3ajQORY4Z9su02e9GeFXAJVhHzRJQfKyddIVYZI9pOTL6JtTpkAf7h6skIf7tam3qt7TX3okdRc
Jsg6tcyGJCV/iqtDtvQdpjTW33jkoTxsOMTMuLpjutiKDEklpT9dMC7gG1c3T2MDH/7Uf5cwQ0Xa
3eoo33Qxwo2OirpilbBRUr6rV1stp9V86zxcRR1xkv5wDpvo3A4NyQ/MBVFkbuvUuNR2m6AbCT9R
rS5tN74VnrtvSfqNIIpQLwZjvUJisLH+k678NS2zhtKoBP+G3LkDRy9lU+w8wB5peMfZ33VslvlX
7KXL1P7gQj/33brP39lbt9ng7CVjTdb6uzmH4FS79GLw/wYTXaBsN3aEuSMk58nT1jCUTkzUc/Od
MlnZAfk78uE1sJOVu9YdGy0DEiLR0riSref4ozcYayt6hyX2EIYGgRgHlOfJ6/RNwdAWE1CkYWrm
k+vatxQBK2i4sNC2SmSe/jYBEaoyNGq28+0iXwqFdw7onx6dZdHTe8y017hiE+AgCtuHT48pLY0C
EK78pdlKIFYASgms+mC42sVhCVdakhb1ke3ZxzR5Fl7NBVgvTMrkRiSUW8H5k+yqmU9777h7FrQ2
6Z40fYJzxb8VrXsbCQ4i1YERnKW0QhI3kANBFlAp/ngRF4ZBKphGxFsbbwNUBDO3nls0R4YRvKVG
vXOj4J+b2Nch/LKZLNNh3isuYZQI5DqupzolO9/sj1rcHjpQd7219xnHgocJq3t1MnejN9cJmMcs
E0LAOJnb65h332P0nscrr77Wfbip6mVWY7m182dUvXxRgPTNTrMy+KvxbOpiE8/+Smi0A3m3kNc6
HjS6vt/c4T4NzVOm48w1y7XD/8JiPWc85Gm38anJcKcDKGVAM2yOuPY7oSZFu/t8T5MN+8RHXJKu
mZC81KJIqfxVTdsVd0U/QKqxLHh2sgPATtPgUBv8bm5z6s99My79QN9WPo5yasYnga6A3qGuRUPQ
EUUW/flks/02ga7WqwSVckh8pTMRvlKFJNC0z3nn7WI7fi1ThwPbWeZvWhgQiWasZeDAkyXHHJtd
Blxhu8xhk8qLq/CLsS9pvSrGCti6gQ3JDNaYPQyZHCRZKinqmsGEr+6qeufw+kZALpDKAqQNykeA
Z2ZIj6OUMYLlHWhGN8mHcQ7wCgOyM7cindsm77fASj9Eh5ENKSSosfXJWrcv3kwpzjFD/J8Ezx0S
iSHZWJygopkB00hBSBBdjZG1LhP91Z4pWeG28xnAJiAfJAdaP61CulxVc08G9+5fW4ol3CgkAtE4
2KG1BrgM+RkUNjwk3lLwzy4QBHYrezVG2isCgXUznYK23NXMn2X9IqC7GcCRV2grF+hK0pXBysb9
T+Mlwkaofw94JWp/zPGvs+9NUZ9qlFdJQhc4I1DcXOyeAwkGs6joA7SxwpcOD8doP+yBCnidAjX8
C+bd0Hb+eHD5atxDAGov4WeLe2H66w41vTOPGx8V5gDUq/4V1zbhfCj4EY0mUAJOem784mhkMW9A
u27vTpPumatL4R9HtgGzF3ubF8uwtoX4QOAi+MwacnfK6bfqBDCG+hwK8kmR0Naj8Vz3MJyepC8q
udZ3S4fLHtB9pvZ+zmvqHGltcjYiMz5metpsmzwUaJVIBRgtYigvm6ukRSzslI+y/+L+U8MsavQ+
vqeoSUhqpRWRXkgDeWToHTRBh5njHfVSO3V4EGqtRL5z5a3yfDo/ddxaSJRMzyBZ6F2pXQy86Xqn
+nO18E+3G/q6IXgAqCQ7agXJVkWQe6B7HIFtsZsJces8mhGq9lGYDDS9u2+QG8qf2P9jO1GkG2Os
k7VPcfeaZY/c/WwhkBk/wwj7G3pcQNZY5xf6qz4039OUD3rIN/tSp3mPtG1UCC76z5SVhclpUdji
IoC2+52k90R4lwhIgUstZ65TIo3MQleOsiPOxMobdq7rIlfFfW/XS3utbFaTvp1huWpJGrFaNiH0
urrb80uUrGvi2yq6o2U+pxPRBfWb0HK6SBGuN2oc7NrVWAKlWqgXbbu9VDraxgL8zRqgJ5is7FU0
Gl+mnr7aDe9QTGew/6HRzRR21H4PbKWuDtXjRwRDjW9TD6RfgSv6B00nvazkx7OXif+wVEu0d00g
1E3sBZlCnLx8rwPh9wbl8saw6sp6W8zjCiF4nPbnEQi7FcYWcctYxM9JGJE809lolm9DFXMmYVLw
rfVcNM5ywKQ5Yl6rvxze3UJ3vqBUUCvz1vgWzoh8vAmERsPOYIAtc3PVm9VHV4170IZqEoyj8m2Y
SBQBSfCmg3SAlOaW4rBkOgbtRFomYVvp2qfxyRouxBOaJfup8+L7Vy0wj4n9VIqBrst6O1eYTaK/
xE0PU3WbwMN85l8NnVHMOkyQEsCmT51naTcEfiKY6l+r0eBGiN8jNhLPpRixTi8ee63Jw6uH2lEn
/U6AW4y8LHlKrynZs15503NQmd5Cg68fZUNBDZLCvRc6u4rHdun174DFDNsdm0XUjNc6dXh9mx5B
c/vWyAJNTjLdxr44tS0ooAvRFfsA0lqzd7/VPtsYz172mBxUx8G0MtqrjBzqlVmtuBXzWdJDlGwh
GXdGUd68PNhw/kQzEQdFxRgTPTUVRrkRvcFg4ikuvF+L/dqDFOfOC1BR2wakcIE2dGgP1sBTWoK6
jvVI7G2N0sBuDxKgNGaVqm1oCfjKMTiYMdIDxrY2G99LDvEZ7sEZwe58bTMaE0tFzt+N80kCVGjU
+DUY20ZOiTk7OzL9HNNxHaHGErP4lNg58aWzt9cUvI3FZ46/SbrJPTB0LCOF+pTZf2gYVGpkowNC
pCyQkFSBlNKd/F08PWSWvSB49en+G6/lpB88B2VXTHtPNWv71o0eTgrYW1H8HQGwDKjkhbjo6XQs
QmjGBDhzBpZNYszHIJ7XLtCfBklYXQb9TspW5HRv9iP00Gxp+laDaHA4NlIOLKdaeQ6oU6XjijRT
/cCh/1t43a5ycVvl1YtHVpW+70EG4+FpJh+BZbC3qr0GvdNN24G44LDv0KXnnwHziWe8e6LBekp8
edgesyBEpUOtCRkDrHpObX2PBoNdhJLe915nahaJQhe7yIhvJM7l8V8F5M4Nm9df0BxHvWmSjXCf
GxIjTZd+umoaFonmPBkGQYYzKa/er/Df4kkDBKXWo2F/CsCM7GWNT6SnMd0NUcYW+h0R392MjQ2v
4Nosj3CabWWvSv6ojsrRmSAqVPqeSaSfWPqEoETjppvMj8EgV5NzlSd6ZZcTeg0kPQB7cfqnRRrO
EQtmpts7KGaY8l2IigHdkgiosonjndrrHZODgJzYEU/EeG3jlOF2XjcYChyOBY4HxNPc1wBkgnTX
VJu+ODall50A6rL02mTjHYZ+M7O/cG3Z5AmQU6vDWeMMVRPOKnEQFvJt1Gi8ZlTxRfuidw4dc9MG
4d5QzeswD/+Sclo2kterIVxvnq4eM6YIwn0U1cfQz14HWyAtLVG0dueSkSxiOBql2JhJvInlhMzA
BX+NDi6zUZycUztfi1mFHOvI+PrtVDqYGaK1NRRPvUsARjTB2SNaRcW0b8ID1yv/HlWHjmii6pDB
QNZI1NmCRgJVUJBBgPCu9gjA1OENg5TxgfUhDszylvYv4EgDuHHOvZ8ZGKHwlpBlJcl+5A8W3Jgx
f45OF1seRQcUKBLBb12tSL9TkI8Cd5UivrZvmPVGpiGDm6NL1/Vk3RCo9gyTqJmRK4G747Xz8nKr
hwGdKjazyXBs8WMY5pc0jkGfMPyeRf/JE79Ixgei5MHHe+B9ZlTOu/N805kcI+JNfYt9nI687OyN
aJuJvCofISR0zqquvU7ORfbEhCOLLrLLSM2MT/x9fv6LxCLN/xFL/C7LmUfGWk8I0uep+y94mutF
B79b2P7EVEtHStvf+sk56gVQeoXaLdPTY5Mj7/BDjDzBFPxjuAK35iADZHZm6zDP8tXCXOJcDItg
w+SttPATbQU/TyXls2u2axobZxRwSXdEd32qgaB77x/RoRMalTKuVhI9nbTBGLVN0bHn+JTb+aBd
6qaOKZf1sKjIb/UHwtNvdWs9etNRT8JtF3wHPlTLs66IctJgkr8ilNs45CAHOei0l1570uBUkPV4
w7Wiwb4e39IyX0cebEuPlneizxE1SzThZS6LfV9THtVWlDWS0GhRwSP9Z71yd1Zi7Zow/QqRn036
UovIV4Xw0Pm8y0ieG1tuGnI1vTxbFcZwwpkTljQFIteRPRhUU6+gDnfzeLfqrxI6OEr//CDAJio3
bBIrqUS8hxRsAs61NQ1apg5Wg36PdtqYvTIpzT2CiRBawCVnMc3ZdGsXsTEnQkmLoEHgRPYsS3sD
Sp6y4A1MtQ7XswFFnmCRH3KAhuGp7RlR02XAkd8N6A59Jq72wgOS9Ta6BARnM9dn3Pxm2ryVLHAh
HspZpE+Wv7DHh8jbFR+aYRibLI+fC7/f1oLw0BSMhaHCiFUa8E2gaLTtj8Bm7YmekOkhfTq1Nh6K
Db/rLO++55PIfmj4/03IjHJSmDLCNhp4TaQDcYVq8NuACBJ3t3/rOMaqFuUCvoKIH3tV/Ji4N4EN
zYAFmc8IaWYyHPvgPjv7aLwkHNHCek8R++p28uTyEfe6tueRTZJLjTtGa73FrGmrApEFljqGlRFB
rc6MmZNjJLAL4EMdm31RTYcZVas5haeKW99EjK5Bm/bldNAJCdYQ0hQUiAouFw7+iG0MpZrKcy9i
Qf74VRR0ipurGSlYdE26a+ZfQRrzIKN6GKnIIdEekkYmewTr7p861z24HKutrd8d30ZgdO8yFLnw
HNJxQdM/uU8CBk+uhI1e0UW6Na69Q+tGdM/YVjnBXEKvjIp9BtlknBwQbq1xv8R4V0w85fy4ustU
j9PE4cPofRqMsctpl5SKp1UQv3j9k4heLFTFIyG3I0a1LMhvLTKhKrV3mgcZSX4ttoDWBUTbCFSz
2H4RpKMh7kw0SWR/lT+jQt+pH/XWcBxK5iNQ8DS8BaiLlEEBW0NnXQ37T32lWXJqScWvVil/ST0u
Nupp73h4J4wwzW+K8ndgCQ4YhjKv3YWs5mXhAYhf4DRa79EQa2W+JnzXtoz2CgIPOWQN0qHrYKPG
pCym2pIdX/kcSO4udn5CgSNfSv1Us8+Y/zmRdF9/6hCsaWhnqkdgvhgIl22fdwsVZJe/CYW+TIe8
/g0aMkvTTYTB3LDfOF30OUDDFD66GmPYyC7SQM8bJKHLGiILZSsfpuYc+64louHhlP9CY9rVvTxb
Zrp3lDmOxzVET1aN2iqa9UPZvJloQtRIO5aXIMupB+XBAkeaiVqupH+J0JA3/Mrcf+GrXZRlvTbR
Q9jyPQVZSoEOmkG+lp6bLBhj+ftjKMGjZhbiWT1QHsdf47IDe91ReEqEXu1C/9mLEXnB+qi1qDJ2
E5HyfD8ujG5df1sTWI5THQ33YpGm1TNVgcPVMMFV+U+3cBhzHVq48tvpzHfFtOuyx+Oym/OTbKAa
Bmw+9NLXb2a/TcJ9Ck85kJ8wfWfk+VBaxu+tFRsmqhVip2Bkd8O4nDPnCLJxDPMxE5PrFS6Y/aKG
63I7GDZy6+2jGa79TxnfoCDKvl8m6C2T5fwh3Feedd4DSil/ECiBPOHgJsPMvDYm8bAsDsm4XEzR
rZ7udZsjQYTJNd4U2DfW+Ytniq0rzgIYQMqvJvN3uLd4ZSEgmJGXndZs8L1pAUb2SfvRBtxJ9pmb
D03UOVZGLYgUIBfB2Q7N6laYi4PyavnJsvFxul27olxxUbPfaJjVwPMrTrLevscNMjgb52AdqlY+
7saWg7v+VQ9c3Cv7+4q/vzaBlP4oCEkBbHYKRBgYu3FEMQNAGc5inQAX9wZ5wVqPoezQ8qhPsdgZ
gHaCRHV9vONf1oG79YFdt5w3obc2ve4TsWT+362LUrrEgAHrWzRAP+vO0fc+P2fd0IgBVhoiGI8r
er/t53p4tQqEmHzDlqudPBSUEGgFSLQcrmqasDlJJBOqpAM2gzZEtepZjECABQw6/ZQw2G2NDv3l
tiQvDmkD0quOMDxItk0x4vTKv2V8cdCQx9siflInjJi7Y6W3C+5xxOCY8EpC2mbvX0ZMr1uoogY8
tyTaeyNfrDbobLtbA3GhnJNHUEBwDz+Wdyl9lzB0rrrsFio7Y4GFJEE1jC/SSrcOu4WYHlNdHtIh
X/G0TpOzL6Z5VcXI3hKlzyZsqQCuC045h0qIz2qMPtWtnJg/SUntWbU2+Nvq1k9JOEFDmACbUhxz
/Dev/Hvc3QJ05RYB5yEa3gr2xeRPX4/NeSyYMHjykKM2vxoXthf/pjiiwzBetzE6LEpjESCP5VtV
/DpkYDBBU3XNHQ6BlyffJbcXFGpvbNmxk/TXhTbhP6flV8Bl1VJY5yCghqliYnSuaDjo+Ch4gCU3
XAnTMcqep2ipOYfJfevRQnEFLpAENqT1oJiWRFrlxocm+SSLSyWSnVbMz15VrjHH4iaM/GLP9+dN
3rbpxa6xOrgeRRNSCWMRqOC2y4Saivl5ju+eurYQuilWDFs0vyzkBijEHy/EbAMe8YgGd3Q9tCWS
mBBk3Xc0HPr+zzMB1zTsWSS4wduGZrILZufbmM9WnyD/wSjsvzkspgkctKR0qV1Ptn9Ql2ZnMmZQ
zeun4uQpD7wbLhudrQj8otO4sPx9CUioHjWXi6AuadN9RE57nNAjlYiF05TZeoTpoKaEsQg/ET8Y
6tesOehIvbHj8Bk3E25swo5wPfcbKR5BS+xpOV7CNfvAKmOUo5jFJjNi2ObcXa6JuoUN3C8fzfDQ
028bVRhfmsZ+CRcgIVJ7n8F85vHsP8dJ8jqq8GQ04+pkMd8M3dtMkEeSo64yq4NO1iQPt0cjUoNY
PRrRNn+lCeJyzz807KHqZc8wCLNbjG9qMBp5lwLkopXYjgFFxxUMdw3bOX8r6ZQCzVutOAfdM/JU
ji7HPVV1/Cwo8ibHxTaC71o+3BkrYkkOL7tSxndbVczcJnb+r2efhBFJR5FFlzxaYQfeImLAiYBe
ENQtM8CeSMp16ZOQweEjz/LX51OqiTn3bHIjgJsd9ovYONpk1xXEWAQjD2KB78j9NMpPAcDX2jtV
1sW3hrX+yEcbKNxK4b+A3TiyhLtQxquM7Voz1k54CHpx1DxAuIzK3fbcAZy243jQlCHNZJXXkj1p
42wnfjqdKt85Mh6sApIMAADyUHFU7zo/D2ihjMlwIH6doCr11LESlukbT3E0valsmQzAf7DOBtEd
XYcJnHGjg+6tuwjGuT2F/fRUZTfDT4645l7cnunAkJtCj//K+avElKajQxzmm3TpLKNmJMRWNaxD
bYW/Pn3wivxVcFQoYACz7IVubFuS1JOTNLbvhJ+n867AT9SutPZ1tLEob2uG/fSY9R9Rd27GJ7d8
FXBkjJgTsGYwrhGaciBPjgdsBdfHlMXHY1bVs53XB6uA/FiOXANAEdXDsT/9/qMilCYk8piU7HTZ
xCveiOFp/CVPY7Y2yNSidGUhhCbq9QM9bUyQYbzJMFKGJ5iDAQqH1FUmbrFNxR6+IcuxmTwKUrbn
8muMQC/3OSVSDNSElUOIeuC+yDvWFS4FA4QFwQtGM9VexQMFcR6SVyzpniGbRiC4bWH2GrK3Q3yF
TbTjwV6rGTESYl8y8GjCpd7iKl5cfUlcRNeQOLCi3YAoki5fonTN+hPCVewPdyffOASI9lyjfP+5
/uc6aFCQB4T8qR4LV1/+aDY1mG28sLz54tgn9D4lXCogfvmRSPvQaNFe6LQbgZ9JL4G4YYJIrW0K
d69nKfoIclvblUMZkA03w+QmMaOr48cJmp1ISKghSsGqyD5OLgGzEb81qggkjSWzHXqHJ2YR1CE6
NnvTXtKCMCZscfKYsUb55T+/vvnTj0+/WggALK33gjJjHxxM3JSQ/h0uE7kd0keT8fu35vHlYC5/
ff3bcKgYtd2FCzEYpf4CmS5rhkZygUOhVl+wVtGNJlbBpZx2nTSgWwsKzXYp8mEdc6nirDi/1DFW
KYI6aJdNT8GhT1UUTmP+Ag6Ft5I5y6cEAO91BD8omERtYA9v5GbANMTG6D8bBL+5hP9yZ8X9M36B
Rwev6i0mjqGFcZ9YaRbDPzpgdvhbSKsdnVtLOvGwdsjRJU77JdtPB4wZwZmirvI1q/AGZ1AEYCoD
teE8iXwe5P8MxQojxsFKOM6RE4b0m8jQAIrN1wOnb9aZ68GZIAHxlR5kTLaQF3CtEjajPzk6JZre
C/DiouqORV1QtGq/xLI5qDXeNLLLE7L31YyHo0InSuEv2pPuHF/akVqQy4SY1yL8eFT6m3CVDt0x
4RQOOV+JwOKvE56UIkJBQYF9ynL8t80jFQRYJTN91Vjjgo0MsehF7SZApsnzjkh/yF8Ce5N4w7bW
kfglwQoYCoIavr9HfwWLUxHDgxCsl807Z0kR/Ywfo3y/MqL0qA9tECnBpilN49ABSlseyd6T8qh3
Gwl2V18UIcBOaBGCip6Vb1YB9pVd7obWpJCId14EJ52TqslHbL00nqP0DACMPJjSAr71zx6/2Ry9
bekR0OcS1DfU99T6dtthIzi/wg48SKSrxtuiFAnbdYRpjcquGCfGKm320pnOZE+03OCVZy8xx1K8
9vAs51i1l8SmPzoBrXiz6FOJgupS0X2Gu4QoeiWWHGvUFYcWIUnvknQBqG9y0pp1+qzZT03MXusg
xbIF+nCw2HmFMmHipbGSB8qBmIcPl3nlCCpr7HXdkGXrjNbR7lA5pP5WiJv+Y/h42Ea6NoZkXTBQ
8UJwxYc8vAOnlA5u03BPojYifRUEsMtAeO4Fn6PDQYXcUkdg4LIl4VKOlF/8EDZnHl9X4+GudoDR
ktC07KWZjz4ZnslwMFGDaawFFe242iHVDjZJ/5x02CEZZ1EwkmEXvJjgbVYzsBV++USuTdABxPc0
9Qdnjhu9T+RkdbBoXOzAVx1aysQJliV6So+XOlYu2Xkm1OxlAlV0nd8wYF3APFxyinjFXwMAxudZ
V8nyM0VRKRMMLdyAet5B72D/PCuAD3A6pD0dmQ2FG7H5mFjVLJ0ADqSvYRGDGP164XNkOMwO3KLs
mn7SwVahuAzukaCKJ/mnDePCJAuioLkh5FYxnewW48OO2q20VfYWtJYeUhsi0OaQPow2bnYgVjbz
O/MYU3jN6oY7TU3n/FORf7r+1nJRQ/Cu+8mXAOMfgZej5tw42GHKh2McfOuNw34DaIhzqiGPg2Ik
APMZlsHUP7NXYxO6xzo9jZOgVW/aECDhlwyKnrhw7cR/9oD4+BenxEwJqPOUeIfW2ZK83eLwyn5g
NCr7K5Sb6qV3ttH0F9FrHp48ByfXJc9IK+TneKEcr7zqd5sKLUKY7si6kOXYK+1BOdNwJlYDmRxD
HQlOhvldiDt2eZFuXfgbFm6e01T9OtDfYgOCU+E+KCB+EXEwHO2Y0BpygWBWUAqH+NwY15cML8X0
D+idfZ/fHim5ZbMUMUkiMYEc2eT3+tt3X3ndJp+nkFWsmB/KTW6FyYlckm9DmxUHTNydiwwsZRIf
eMM6Cj5JzjCRC39gg2BdOLZWg47X2Zk+6kKamFSE9MJhGorjR4TOnXIcDQnzNm4YanY1wd7GOuEf
AN3oG8I2rE2kEQJymBHLmAJAZ+J+g1Ui7zAdbbq1S6ycq/hpetTyF2jYHm48+mWHx/s711+i5jnJ
L337WfX78CWCxHrRHyyh5iP7hI8lX/7Of2IdIzcFevaPu8pmaKuWOficCpBZDKz3hBDg7pqXhv/F
R2S8zfzlFMZj9WQQDfI59ZleTXHqbHIyPYauMEeIi3xO9ABm7m7I10m7zo1zwhcTOzQvuRJ0jZ2k
wa1RNSTxO/Um6zED6gqRLLxrzTfSbP2F3w2MTgTSWYTe/BHd0eSXmfi7PCBwzHSWTTivFQpXkSRQ
cR5PyRmHJ/aDyptWrcCP+lWxhMzDG8Y2jwjRGV1coEpQOu5yp1j0ymji3nPlEgudtRbvMhK6A8I8
pcuxsHFCOKOR4Dvmot5jBRpT+BZGCetJgg0S4FLMAwFG5DrY/HZh9EML0UykRZsHO7niWYgQoFUe
qtp8dylqsbPr4TJExVmAQuGQ8lnd0exO6fQxD1iEOXvkKHcFj3nt/mgOzsWYQgdiqcOfweu3DBsp
tCxK8TEuN0O+LTm4EJEsMxAKjsxHye8Wz8F66AZ88AvP2tf0PmUa69HPiDMK7ZGn9h3nW+ICKEHy
aoRiCP2T0ubneCvKRwxwIb03U53tHRuos8gBX2cRQLMezATAkxtUphTZjj8dlJH70rKBRhw2hXN3
3H5jpmQPEhS2QlVR+Mj7uPBbRA1e+RAFmX7lOuDDUuNVCJ9a4Uwy0mefSd8g6WoOImRQDkFUcNb4
s1GuZTBM6mRGX4s8m6w1m8bL3PkwIVSk7H+bsl8RTolL1UHLitp/IraxM3HoFNFrBwuXymPX70vz
N/bNh2uDxePdCyhpqNGXDfWzEew7XsWx4fpKevapOUpvrk/Vqv+ppgrDdH+xabVzuOoHk6Aj5tXu
1Jq0DIfbqtkAZ0KsJuP/ODqvHVeRdg1fERI5nBowOGd3OLE6LXLOXP08jLS1tX5Nq9smVNX3RhIW
HRHpZ+4a/0JCPnmqRgdqBtwZZpDQE/soFH9AeAZmQ4Y2lpTNCyxpqVgkLc7kbL76vwvD5cuTppiQ
iBvQj8oQEWBxTFpWTyKwMnJjtEcSqeeo4R1rIiL253qna/N73vHCUyLddzO2oJ2uD1j6GezHiwom
PWfk/mmvUxZIsMXzbUGYgurdUggwVdckQLb/SmMXKP8EqBGhUvc17l8MWKXv/TTrkU9HPNeaZAAC
IiVEhDuFMK4k/7Qw4xk4s4Xn3IvM+5/kGSxwGc+K1a7Z7DGNluqbzgioPqzoMM4nfVpDDGrV7SUe
AjKk010CCSy9LhGmb8xV4DYpcvpWou4jDD6LuLhUjyDNtnrNakR44WLsNsvpLdJTL4N7b5YtIkq9
kENvwLEOkhLhgl1kp7h/mMajWwfUHRBGWewj5mFgsAa5ajyvyFVjxoSSEbuPgAfr9RFo8WV4dsNH
2e/66GMqsPZodinAveH3M2pK3QRM0LAI2G2ifWqZnq71JxARAl8tbVck+6n3xMnwUustBijLazIW
e8LTkJPgIy145+65hsHwnQOlBO2QZ5i2ZDx91V5HkbuiNzJEXz4b1lmPKg5cyqFLE5KsR0rhCjxN
L1d9hTWA9eCPPM8Vb3Zclhu1MA/9cC0VD+5tl6pom+WP5C6QB/SiDDMjW5DUzaF/bYcB23tkcyGJ
uGeLjOJ9NGlHgeq5ge6jLiU3k9XXFFSgwgIwTN12VKlVJtVmuXATczezcraqvVjte4vTEvFscoDX
h6Nc+F4sSSAVBCM8e/6iYrn4mC1PS64hr8dMynd6CnVXM67TZwpWqCmPHGFk215qmTRgGB/i09Wj
daOPiXiFHGUwad6M8x8Ez1eIpVfDNzPyCyXHvELk8fpTNtHbHLsjde9og1GU/3s9jDsKMf7PZBv6
Q2+FDRYeCcD8UX7WB21YdURwM6189B/NW/MmX/VPalMQkYjf8UOhXHWFjFv44Zh+hJd7w/dBdByz
6Mnk3cTNn9lL6xQ+DmxNq+oT//dQ8Wy2k2MQZSAnPw0ukAaRU4h8EUY5zDViuhAzhcWtQuqETXNl
GPdoKFYDYpn4JEOxtxDhLVBT30LyE1woG0eCx4T8xNlSVYaVilE7ZwSMuy0WqhgbiHVsK4AI9TDE
HFUF8i+GHzMzrpKMG5GB/FHzIyNN5H4n3GcdmT6CtyysCMQlmEzwWfdRoUW1N/a+pG/QxBE95eA7
kLUtBiee2Ln1BAp12NlfDuwaPx3zxJsUPPNfT694izhIkf6inNa9d1W89PGen0niTWfYHGmYXUqC
NBAZpdu5fWcobswB61MEoVcfWspv1Hcr+YsCcJ65fxtINk94kob0N0UZmrf1JUJfIwiXUsViBWdw
DAR5nYepOyHOj7TSs5YwFeIXIxkarHobgLQURTtLzAqDlJzykqL1Fg0SR6Rhys+13hwL9t+uahzi
lhCgNbHu5y96z66QdIVQEs+xW/7A2OX74U9M16/utNCDyOSqZDc3jIGc3iBw6OhmoA9Y6qjFqp3l
mUnt6A1PRIDEnrBhB9sdjCokBnecDFmwfosZCWyaKlvafk2+oCvhzQghru36owMvgNwj+jdcNQTx
igjtAuO1qkpto8QkBVcCPrvzhPdI3i2vfaPJsAtYAkFbalNlqBl4XFzpkdxI3e62vaXZffYzprkv
SSj1enDGxb+nX88B0EdZ9G7eQFtZLCVxpGFFIGC8Y3SljXVRh4ls9mKMVlRZN4IEzUsvsfLgYMDK
ItT7cXQ5iQdkoTS07BCwCZmQW6hfyEAFpok/TV5doXhGJbm5pFxW64Ga4MeLQK87rkvHorO62iN3
s5qrOSOIJmlJ6hPHeN3TgAw+/afQqLJYdEK4p6Uv/mRCEaqZIbogcLQVPyyyn4KO3hkiJdL6J0ue
eVh62LXuDWb6maUT8Iwzix2DKMoG/ST/AqaPJNjJjHn2K3u5NfGKg9flpKkQKpWAwsRJsakQ/Map
wVK8MeS/kHoWrfRnaR9kG81UDhp/hd8MXwV/lo5gSioT6SfCZrfILHsky7YjE7pFJjrywFTUby8y
pp6StTjeT81GKI+6VSwRResEcUTJ8cBoI0eOsrUS05OuvLft5I2fatydWy09SzXUUlj6/Sv1zAk9
Y7nHEOkHIC5qdpxAhaf6seTP0AcgQqSScjbiQ1UZFCNLOISUJ+NUNa3Xm2pN54T+4Q5XvdwvWMFa
yz/JqFxUyHnCBy//8sj8MhRgIYre82EV0AdKP7af1YgmPjWa5mhFIxgL25AWKmSFEbGS38YANMqg
qoa6WosBPlW/U14jq1U3BEQW9cMYkHxIdsS5BP1aW+iuKr6r6E2VJjtQ39pCnw1S4IUggFPttOMi
6SMXM++PWCkuUwVGkadXA5+DIh+VuNurlQXNSlpZUx/ULLlOtbXPeB9Si7msc1UskHg8TgVJYflC
bWXfYZFuoyU7QlmH/WRLJhIt1ihLmS7VRGHKIHulFB+UbgcupD7mulkTXSnJD0RFMNutR8TSqhT4
JKiTi05fl2p/rqPjLMhuID/IEZAtiKwVqaDT+Pl6pvTWaqKvzxdJRcBQHU1pPoYiOxr05mR8iGO7
HaZqO9IeHsn1UZGaWxH6EUr6uGC/KvBBIAcZ37rxYuHkCYbGVns4sMRNtcGLJmOdMtlnS9XxukMw
mpIfxS/EPJnCtBSuURIRd9RFOnAwJzSdOxSWrw4qQW6UuXty4xLSrEIRsvHzg5l2z3FZ5WRl87MI
mmEmV1k3uGJsEcpCIgJNVMojRBo2EoSJWtsR+3K/rBu8vWRb4Xb87undMn5BAAv92KHnMlg3LGr1
SEzM7/L0gYB3pIBjBO+QieuYsb6hgyYiYEPoqHYFCZPiLaI8yzFRNSLZBwPAJ82SjDKHnAo0evm5
SdfYmSByRQoAED8jX/pA+2ZhEkWEjhKLTL9vNE+IfsHc4i/zvU23LKgtEjgDpYZDEry6GXkeGfzQ
iwH7kgmBv5BDteArFAyyLsQeXivUfDOqPdYWmjf6I5tAWvrNpePVCpHB+GG7U/CzEOQ77bFwIkyU
2PWopFLWMYss7/3sNCo6/YMenQWMe9qWYQphqHiKyss0HtXwLNPJxB5Rctd9ddwO8g75eZJ6LCBR
5wyqo0iuhLjqH1FkMPH0ABJN2fuq4TYSazNxfrYyXSGYJW1VADcLZ0tdh7j0DVdBNTX4FuY1yosS
p79xys4/QE7IEvvWkImjI5nR0CDPIECWcufUHn7wOFYzAxfNoohmpB19HxHqyQ3rAwBcfiRyDf4r
Wzf3Zcb2JPg7wZ9p8qMwgQlT29b9nz6/txisTAokBe9F3BEON06EbgTTh6eJPGweL9ytTr6XfqMv
8sCYDjNqGNPfrnAxGuTWZ80iraIH2KqWWxggUZuQVx+sl1LXfhfI/qBuM+MIMtUvVd4ruOJNvqDA
qHMtY4t4OOFQazr8DetuOOR9r2dctbYs+UlwT+RDo2wTkPX6icssDo7QXCBir3RDjvoAbjZ3oDU3
leQ8AI+Zp4xQXI7qN2YJcD9YARlmcpz94qdg6wUnOpIvod/Muz7cg4FExDMrNccQ9U/n5DVCXRN9
TQ387FnGge80m9uYYEZe+gLz904FATLXnP7l1gNHKqdVsJckj+AYsAXGvWARUON4sQdhjUWTx7vs
10gIYe84ghrEK/Qbo9nJdHxNADKgxDuaCRPiDkuk76zYfvRXkcCY2eH4DJBqiZHlK980idPFzVpL
Mn4n+XXrN6Yz0dRjOigxycyNOcCHLs7h/P9/i+2+T9etucnJ8oBKdAcIYYGlAtejA2eZItJlCID2
YUfN8fuQKeQV4oko2bZBTrbqK1/GWfOkUBp2VOIMfEAZkkl+QzsUWfKY25BOBZCZDcsqKVs419cK
hLRxjSiqb3wSOeZ5vVh9CCs+ojzIQDG6bdftRZSJuvkessolGyHwkv47n3aZgqLFw7IDM2y9zSBe
l2in06WK5W9c09rqtQpMA5kmHKBQxkDK2Tm1J4AQ09EYqdYGaGJrdKNiwzddmk5fW+GdwlvlnlEj
K+NjdUKgTpLTSgdhLdcfqFSr0Imfde3cDJTK2yI9CORi0Glg2DyaKqaTmwJGa/kt9nqCAlIisHAc
2wq3F2OYxGhBhCmV3wa/+gc5XHJpX0sCGhgpQA2jVwfkhCEQm/dKqomrtklFQgPIoz4AfYCKnfGT
ziUBQ6vg76p+wLyFX9O7RMxkdw1aP+lZufam8kxaAFBCgrxKd9uDtRGvTF+WYo8yxA22NvnC9KVQ
GaA7VXOQ64M0nyz5QgKvGWIIdzSeGNGRIcRZGlQnThwCa2puouaiU1y0HfI+gu+NXSIJqKdI2u1I
3BYAX+o0/RuetUDBp+QOZ57nXGOvdHouKYs0PcyGC6duW9cBBz2wDyjL6sTZt2QMI8UB9/Jsd18s
FNI3CqLkL6VIMr4Teo/k7o/Q5ElZ1RM3evnr0AiENrYQl8gkDY8ycd7cbk2MUfNOLl+FCU4hDwRP
rB1+L7wLYF7na1QICNfZQEl7OCuTkxVrar3JYpblHRsBiihUE+Af2OYi0hcam+WQ126KvQiclifq
wjwIFM2STv1KMPpkgCADCWcHy2H8If+BmKv6mb1FQdovAH9toHWiAwAWIQvzhnD/gPq3YqPL63LR
1rn8Q0dqzXzNIIqzhygtwEhw4wig1pZkdzrwmJcaAUOO+ZvxNHzJixZmVTZe8ck5bOgZPNaLlYy6
H+hutgsC63l3NxGOMx41fP0SAVpwB/Bn6xDD8o/IJcYfswo+LZeNzGfKpGeZN8RvYM3ASmUX9QKa
O0FcpdgPfEzuh5jwdg6a4yEwiItoyU87lCnHcmFCCYilUSYuhv8EUAXMZ1AG3hPMHrxnourM0XWU
f1v9Sxth+XkBSRMwG3lTDMgdmm/NehH2E/gxIspK6natfs+wv470enQPhPU1xM5b+tM94KIgWJYC
S6Vd/tWRJoaX88KRly9L2gnXmX3WIBrizFuDUJJZDeSSl2x840RA66D+q26Gs3hC7/lruBxV+7fo
0e4AYDCtoxPnVMtqiwg6l8m1XOOqRRKX36YHtwUlUfwrPtUva5d8Cld9M32kt+nI/QDhlAKcgTZa
HsZr8hfJ12eSXCzdZ2ZEfsT8J+orRCXja5k104XK21coVlQ7ptwFxm/Lhs4KOQae1bh0IuRcxs7+
jNErIcdd4AqVlCvsmdaKt6V7dtSqv+h7zWzhXQYkX2nsFtIl1H6NG1v2Hd4HO8Zn9tld5Gd61y/j
DwIvXICvS0iNJduEQacuPYm+ecWYo3J4ekcDigmyXzGukSV8QmDghdvKVw8BMwLp5KZdmbZGkvT/
uf1s9URmTaZDTBF9ZqwckFWR88JCdaXhGyKc//1LyXkDi8bkguWZ4mtsZk6EkFzyamFLpANRJDkW
s25PFDmJFTmH39aNybLN1lwxlFjqF9esGzlzrBjDJ9GHPkAiCKGiftFQQsRHEoDklzb5Syf1klU2
bqtC8kyiRTmx/hhkFzTrgBNqjfJ+BQ6iXkh7m99hR6JntkspF7S20j9AHOlfe5WXLryH8cPVthog
BaBKX3qHLGcPrfk0hiNYy2LFkTe/Kxxc2d31VXkHBydqaHgukmT2IIfIQnwPGjsmNx18sF+B3N7V
f6zHQKsdKx3L0FNJYVVtioVNVJRuJfosgMPyHPBP66eCzmbvU7adsUvImzYd4z0KD7q8JZ4ioUKa
w9jsArF1T72y4zs7PdEbJn1VNQHrq3EjyTAwqO8B79EJopLZdyFhCk585pECfoUvBwHrwF54FPmE
/+K71bF3INdgNXb55UQn8WXJhDT////Fkf25vON9z9Dac8hjCITEAh5cfiDnaW4cbh5wyHLqRNZE
4ou+RtyDRpNPgqSiIMmKs+d53BPff6pdyhb+vZzpUQA5oGalobp+pssh0+2hkU9LrQPz6rxsXzrF
Vps6hC8k93aVIJ/k1Iv26etFMDCp6PqOC81DgxqnsxBiu+KTTO3uq74bgPxUJoZu+tvuaY7nMXjP
W1/nIgM0UQGCdyohMXA3wZJFzDNsgcxZoDxrIutRPiyBSaR39TbPos7NX1gCO1ToE3BgKjVQQtNd
PGHBqnlQxl1xeHGb0VeDw/jOHS/osX5OX8Z79hXKKHwc4Se1NvP/34PnA4FC9wx/s/9bLvhw0ezy
vvNBsqv4FH4SKJ7MNv/xV4ndcJbWWLSjfI0vDLuI56ej5uOtRoDfHBcRxBffmlUDlbNXeNq1h7I+
jo1bzBt+sTh3sBI8Ho+53WCBf7WfIeAEmY2+SuXavCXVgXicOFknkW8VGzXAyeCZS/eTx27FsISB
8yWD1DsKh4LE5zWu0m0eegR/CQTHUXNowBVslPRQBEh4d9jzm4NA0XlL6qxndedeO2SJG1zYC5Hz
JSVnwm0Vkv++Voa1jj2V/BDUF8U+VjdhsZn6Qxmf1PwqshjWt2a418ldHu7EtLDT8pcqlFxLOC7a
iY5so51o7kngKJIzbgyMARofAZGLue/p6tUPKnbY14ji8xAQHjJ+dP2p6E9Wf9b0QzfSqWFPn2SX
F8rBaDctPcw52S/I5S5itjVopzSubbqfquMQHVrpyOTSA7ka27rwBRJDidiodk3rmdJTFNasKQgj
Z4Lng+5eM5cmwrXg8Ep8yjCknoU9O79mPVeJt5A3Zpqu+iMbnFJkzJ9tixUbiLYhYAUvpc6nLDZh
9p0i0eOAaGDUDXZVueqx3JS89nC+9FtrFCIqmylclxGkK/zQiFKnCcn/lAJ7KrfR8K8s9zmHrzr9
serR7jQfmAgpwzqkFmceNq/0YMQ87BzacQuSQlOs0/Hea0eR88y4aRIb/OLF/DvQegOpRScimcFE
oyj6XojORXfOJFrbyB2avvP+ADNuFOsy9Bvm1MkDwsVhE1INQq6P0YI8rNGVGF8RLe+EbtPeoZOl
gTYdkb4XpKQhQWIKthx/xOOHKdjCBum/hfi1uQ3WviakYKsUa7FyE0Ky0meE7rfB4LZKfjpyW2Kv
k/CkOCFdP1R9UfECPVp5cehL2bY/Ng1kNoGkJ6F4JOO+jXZRt57hfaezKNr8IIGS6AMrwZ5edxOE
R7dZ72sPFaECWUGjKlsia8Rnnzw14a/nZFMbew4AHPxFTiZUwU/I4tDDUVI2ONG/2iAA5JDoIv85
x6i3jJPIGMAzkuRt8pL5NBq+pV6bEYfeT9DBDHV/TwGpj4A6J5UJaiwJw+RZW4Xito9+A0Th6JMA
+Qn8Hsd7Lb5nCTI3YhQ2TfhRoZlqh6OFDZ7BKFA8I/wKlX3Qflfl7wvaMFeekvKc2v1Eg3tKgDOR
wezKfPzneAGqIUCavUMiTm4btVeW21ePqsoeA58YSCRJumEn5VmUt+S3pEQO3vEwYfdsyKb+IJW3
50nGUbgJxI3W8OiAs7jsLGW3japdiMEV2LKm86hCmpbVx0DE7YlawnRBX6xpl1oYUX0ZKVOoIB0n
oGJtkpqNXyW7xLVr4SkYXAbCED+knByH4aCR8d1REkJhwb4SjpX5pk5blUfNTI6acK8i9L2fvPCK
eZEFP1f5ZXcDm2dzi6T3ukGPhBZ73MawSAtToxLaqXJXqxd6VBps4U/k3ZgdquTIGN/EvPG834tj
EEwldBv1t329WdOpjf0l6FU5RswuiIYVV3+t8aLiqARsgvaxOLWDiFEQlIEMufXsf2rpfdEBYH9o
aFYhGuFkGQQ2pTsx9QwLmduZMy5Yl7Z7hQTNYKhdtbeQB4FzdPcUAcwYiTSQrq3JMP+dE8iRMx0Q
AbtiLylGh7uCDAIGjHTXF+SdY8OsBSf9R7icdbz5z2InKavpJqTnlsF+WhQpYuOY0rErDpWx5XaN
DHBoseZz2g5wX5iL8baZXzXJzMJGPxCkHQvMnPuXDtk3ktsFu+ynGJgmDFQ+CQYJDF/NaEKnBpNB
54f56WUed2bNsO2gR6h6aJU68HX5gYymUjd6fK/IWiN10hDWcDP9D+QyZHusB3bX7YaBRq9NDLZJ
lVWxmdlyNCfrychckWRT9Lu6hwhHMg3TYAcPYnAmpm1ywhf79s68l9QhJjuREvDwlFj3APv1+GsJ
Pi9VHt7S6E8f/iTlZkVnfYR3vpnitSPXQ25o5TnPUGBkQ8wjrj747M9S2coGC7qN7TtGijoc9Wkf
XqLCEcwTY06ncdL9TqKLBkRDa2a8FjSicBCYEKi2bfDi0HQp87jc8VnxOZecc/GHT1skLnmevap6
0DCrKeDx3Y7zb8btQCalhr7K2tmgwSvXr/gYxpCRwLWMo2TQAbyRjJrTBBoi++FcwTL28jSKALtb
PbOoEIuLT4pTHIx7HjzBiCyBNL5yJw6nilmzqbn85ltQn6N2jVqyWBxo3lK1CECvemwSFFuTHlnr
ttoeB3Eba65CeFJAKcMjkTyDpw+mkpLxhC22uRmJiwqnWNy5BTmsULwcqSfc8pFbTveYBWPa1Ohn
5T3XZXHkMn84LYkCWNTm06yi1VD+RfKHFu6Mxsv6ryjxMeFdWODkGue3+wJrridEcs1N40nP8bmv
s2w5mHLSKrmsoY09NafMZgbN4ATnv5jXUxTBuksBTxV0VJ1shPGgRWQiFe+YTIrqFElvRL3h913F
7UQ2LMYQ4RFk+zS8G+VaFHZVvZPhsi1sDLPCKcEujLuq+ClcoTkRl7tHiQ7dDb8d4JtV9n1wfgXr
NHmIuC3DXdkzOmwmYx8VezG3pXrHEajTz+O8l0pfWFpmL6eqeb7SNyu+WhxUlPgrCC+puNdQjnEM
+6qNvxAtaJnuE+g8AxGfq8WuKNvFqaeEG9kRKIfFW+kCrnLxxw6/104YPcQCy9aGg5hMx+WOA9rT
Xrfs7uaa3zhFJYJRd7LYUV1WlxpHrOZGrU8WwMAYqgEvxLKXRV99+c9IN3FEDrH4bsHfGfM7PDYa
DxQYMl1zynoytkW6x5gn5V7/Ir3YpcwJYaalcarkmpPU+ohIKJ5JhgeK6I4hV7CuP60OXBVinYZl
9dy3PAlvIw3VkR8QSGcPyJrIk1i13yQ7wiXQj/o3wc+0ILDzwcq8blpnSxLMCnWiRYk8Ev7+H9Ys
QrcegvDeWzet+gujy0xv1LjJOe6kmPbWNecAk3O2jnjeyfDKsMISN2J6yWZGgcpqzeRAZeHkpIof
kzowuoryXs9XImNhcykAQwYSkLC45V0LLvm3Yd3a4D0lg8b0dbSt2U81/2KYCtlJw9DtYGNyIms4
FijRr87AkT/i4F/EopO+yKFMwT6IMxbwwU3enKzyyh4nZJ9gF0wkqKGwAu1Jx4tLTl4oyuxmpwEA
NpirfCZBfoVVkBLiKJCB5Je3nBVsinBl0k2ERWmB3JPZ8CfBtS25818+sK2seARAKFmRekB5IK9X
vp9gLVhJQSpkmnwwRaBkQ7FEYDNg5cEAQEp9gMEFmmHhAVKDUeYJNEWnmtZq7ZLA+rI1vJVZfAYU
kpQNDAtojZp7aA9E1Hu1I0PHID+AjhDOEzkjyZV1xhNMR5ev6HUm9aEkPy0XS8ctEIdYH841Xmo6
YhIva9EV/3BIYrmhExWRIQGwLMpG6gfpXmuvmLAobpXLLfYXnaJi+E+VQG5XnzkWUlFCui6+ILL5
nTI7UGYFbCmIdG3s68wz9B3FNm2yISdCQMaHSE91DOGfVH3yWvEfyW1EvQai/UPqsyB7DBYA5ux7
i8wawTSabNZFWpmXS0vE/zx6S4Y6tbuhDZzNDaaQkRtC5xrqvpiH9CwgqCTP9IZkVUYi5qhwQ3Bn
GCAN+/UFRMOtJYQbmCMifotfg09QtRWuItlH6MPemzf1WPmt0+55B1xjB7r2UaNHrd+6b5Q0FhYj
eKYTEdHFrnkzcjDstY5Jt3Di3pWNtfGrf2obfHhSbhfLTgQN6ZisySvET5RWForf9/5krlOEvHxV
Rhb4G54cMtmWCM/l+1eynXQrBEXZxyRTkmSjpYqlw6yt2a80ldXQR1imS079jH0cD9g0GvgZWrD/
+Ktobq2WMikcevR/khK2IusI1xbCie1Mpp3mdt0Wy9LEU22c+SHCMDRklJpHyW+4JALYBsP8KeRl
/WRIMVHHoPFQXSIWiEAhnxWko0fd/qT4lbBT+Dh6YHnRQxeDCAkRSKUBQl/mfkkgSBZadRnBAW8M
hwQ6mPhywbHmc3B77ZLbfGYSMHXSI52INJ57faA+/CDBWp7bQ4/L28Eg2JDHnJL5gdxmuVI1/ZSo
9EraJW0JQF5fZz9UPKL2DRJb9QPSo8m0Xc23ZrKTf9q9JdxCsa0fJFaAbO09O6YIfwAMAVlCV/8H
NOTzaCcfvCifw65xxeOwtVJU1HbwjXJLAb8eV+obPpYZPA0wyNGCdf85mawEVBkjyuwfPM71EQUJ
mgBWgdCtudZ7fVecszvDEbp1EDeTvMPlDgRnEhjVn5DLgE76ERGRg9bz0Q0kWq9in1szpx5Laehr
z3hcoUWuucdY1xUbb98DVTGqQb4xSwmilu57FFbDN3973z5nDgDr7NS0y6c2Yqf9TN7nA9eN5yka
YE3Ja+LlY/5BdSD9pSNhW27b0nyE1LX9N7d4yW4TYhNa5CgrMlz+sgJyirGMPhekWbCACGTec2E9
n6rUkdX1IHmcZmjJMlCF4gSz7JbTnU6QkTuzyjpgVglsQb5AsxpvY2hPkDKhA+QF/AUSBR4lhQ7q
a3VA+GQHX9GS78pJj14T7UaqQxyDVi5rLYy9WgPr2SnxPDYSZgRKwXtx42Br8LhHawYuCwK2Xis8
sNraoCaKtALUQMz9SLxchfg4msAR9oE+l1jIVvqFEIeGUXPFG8QrGz7AiE7Iy0NEy9h5Y7d6ky8m
xSlfIFxgSGDGGLzn1gatrZ60+Q4rXfGFO7ukEaMiXrMCdZNbW16f7Pv3/B14QH9wko/+kX9+kTlk
sNyRsEAqCKtwARa+UMz8g8/A0BxTzQLDtNzf/rPTvfYiopdpHIkbxPmdNlwAAWaSW34hQi4BkSaM
2SVSldWTJuAAE807WlrrWZ2ae3cKt1wpbB31hcBdxAj9sT/Mi1911V+T34ppDwsXtxXxwGam25RV
6I8IyjDYCAMeTy9OjxOmhd+GZCnqPvCsw/kgjofqeedwm+G6VP0EMtpFmFaINKa4rGGsPFLiJkjS
qLzDboRzJ15rMRGTZF4HHHHgulECxS7rp9WCIlA2TnwKtl0nGrAbQPDwtPk6bvo/XjNUwv8vZZhl
WauiZlmSyCjnYQEKrO/DH1ZbbDvjinKtUHSC3jFhHeFXsatxi6mq+6gi4CI3Uois98TRGakk652W
j0y4EG2wdGMip+G8SibZb/RWx57CsWml46P8126WRsxFpAmYzXhf/GM9JxQPMyzwKsuhsvAGfBi2
Fk0Cu0RGS1cIO87ExP5VLMXg9Ls1hhN2NtmDWmuLn6R2MxXIB6V1ordXbaMgQVAXYZLYaN3FHOCe
XoFdkB3ASkTldG/4hfwBjCsSu5z4U/G3/OEO6opZmFGNCE6Wz/LAXSZNZpZ3L6qCZjI8oGrXDXAM
IqYIJc1UItMNH+2LVWqGK7Uye7S+a/H2Ss54F/QzPB5I7cCJgNJG4CduAZMOxCLfBaUIJtWLsmde
5sVtf8vfRfenucPomF8tdxkYj6wVpM0X6Q5xGQyP7nXkNZ/gCjimsdkdkfn+5LBw32Tk08k67rhv
CDjo+E5ODTxVyMO317UjKhTca/gaYbBg2jQSerhwHBdNNwTwgnYJb/z8rNGSuSG0l5r35c+TV0cy
GnaY3cJE6stHqhldVL+S14tEOdijERjYZg+vM6EH8Vkz12VBqLSjI7REro6SFuxOxS7tJIi8SZMg
QvPeV29S/wyTS01CCQJlFuQPFOBBR76ho6leJTEMr8kc0kjauaANCXq3Qo3M0QUPBQZuDYvJuQT3
rVzzIyuvRvNWTZeFoLPoPCO+AHRubdELkpzD9CLnV2j1Pt9UhkttW0E2H8GCGoEaZJeBjNgJGuPL
a1+9i7wKqJHe4pvJ2GUu1zh6FGwmRO3YL+7bd8HRERpP5GUhnmOlY3/5kdEbrSoeMEDxS366lm9x
YnO503O/Hr64fj0LDS8VQ7Ww6AqJ1hPIwfkXP8Pnaw+Oz2NEbm6h7kQOYjpyVqu+Gdpna1y6cgVa
g9BeRN2r0SSEXvWj1PzOPGfKTlaP12SwUfNACNe0MqDPK5C7vxbs1BFpuMMBExxeJORL/mzh7LgV
tM98SsmCxs8vOnoRBqOKHpPHy9Dw4e50EEEWstk3CQntfJkYfuooEenhq5X2unWO5O3UPSqNXJqb
htm4Lz+l/F5bBxmkxYwY/HyUtItyf6Gh4CzC6NzmD5YhWXnviVBAikH/GhDYa6cLm/+d6gro6MoY
91Zjsy+gD5Z+adStq4v5xKMKtY6I3KwO4E9UdhTORCwB0Rm4QcNVbeLUwvf6OTKEZ81n/OpsbEjp
sTY/C2Kw/6L4V9fP1GK3JShxgQ6B2nrUd6gzGH4XXVFaceA7D0wJ2QeX+X/Buie0R1k9z/q266n7
tkdaeASCGO0yRuTmt8FhAAk3k0+LHScX3vrXEdVfRc9BSB6j++o8GEYORsxXnfdCJjeYj54aKdAP
T5hOjfndw9MaJHz9GaQMmB5DTtQzBZCTtcuEPw3P3jB5UuGj+jGTZ4oBnpxyGtR1+/VMRE6++ItW
1QDjf+pJ0tU/MabNwEIW8YAktlnWOkMUXF7T/JBMPnn+mklMxFtBbBuqYhjogeNskX634158Ibby
dVL283fsUD0eViBIw/zoZMI4QfWh8WWMDhOwZlBeR8AVddgUFHcFGxnapGR/KdGs3ggDmIkl0MkR
jU/iACDs88F1yAX+ESJlGT5emNyXB3wRj7GKTgnldwcpWstM7zy9orxefHDVDXH3qu2egel160ye
KTzx+PZoQbLYQ+iG1nDxdWjSNeGoKuWfrY5Qo3fm9m3MD7l5EIJjHRNvdyumjVQvQqGYODP5ALOk
x09keku+OkIXTpH7PD1J7Vtk7UpCS2jE6vazxQwhXcbo0ejv+TK0BO9JuOiDIEYybO+83x2+OHmb
Nodc25vh1ip8hAySSV37jjgWq9mJE1JLX2RxCYNnl4ZsPntz3OjpMRbuoXxFe6BQgSjcRSCk4WNe
Pj/L9lJRPGK07o7S5Og4EAYJ1HxjdpeyXsfYbkm5BXagp/g5qv8PW5S4Sp42rlVgXkzA44okfI6f
KFNnH1bo1dGwSOfmInIkwNDOPBq7hcnHLIVFFukZ+juCXTTs9fmmLsEFPxP0Z4WvoU5hPVd5gJEC
rV+mJ9O4N6LTOBkUFSA1Sfmt6xcksVfiXmLTv+oqz7/d1rDUDo7bsL739BSQt7FDq9n8Yozm3WVk
1Aj5Loh69zoSspDAkQuIN1U7oCGhIqm3Nn10LS2PwvaU5lRK8TjaYsPfRplbxi79IWLhx3+tfs7a
3esvR6NHaBiENUw+OgKI//9IOq8dV9UkCj8RksHEW8DgnGPfILvbm2SSyTz9fJyRRkdnZrrbNv5D
1aoV7sp+guhHOH8IHoD8Kv3WjB98VA8JSPusJcg5UTZpuPbrK6EZRBFi3PnFlW10voOc3IUfvJVs
T12FDDKzpYFSgxYJ+HmwRc1Je7i07tT48aONmiwziNslvL5lKv5BKUKMVNc213AMkYdaH2IMEcWc
caS4cPLdUmxJB9psqCsjYAHtNGdGVY+EV21ii2ikoLFiZoLkMbaHmySfsP6ECdSR8AEE642VGH8L
sXhjUZMxt2I0bE62ODyKjNJwaqQRQTCKvNzsEZczs6NrpXkc62J6ER8rAUbMH5gBUG4wTbGgLeAe
SN3GfocYFVP+oSgEvd5+lBmTH4cyrdtNtpRYBeHxQDUjy8kuPTKCrJKYTshFhLQhdT4mV2iJSPWA
KuCasVwID5psu/+Q56/CayyUaglUwOyeQpJ67gsZ6U4b+UXSRhVQOQO8Hay/+RH8/wHuSZYgxGKU
j4SoYXAdaKwx+oAdk1sUdlpJPYhmzqRBglTXTSBDIn0nk4W0THwWrIzqNRvvb+3/U4zBZkbCKZij
tBp5OLwDW9NGsQZPF50HRz3VLl8f9DsuGJxEIdaip+BOV15Cv4aSF0GlfXBYKpmtNjRsdsBBJzqt
z/5nH42VD9JgqZl9ilmPsl5G+w9AY07emkho9Uiv7JCHGk4IeAH1CokYEj7Ouc+hMhysBWE197JN
4iZCHOwLyKKh9Bitzj72p8UszqJWwZEFYntXwGsySyx0YE0T7gBkODLXMkhu1Nc8D87yAyFAIwWY
xEgY5VB2rxH+mTy3hn7BBrEtpjMttr9TnFNnfItT4tIje+xaVC5H9DdMUK2WhC7ICpR9JoEabv/C
iFF66a92ByiCCghIpQypTi1pZJfR3+FPZDZvb8Ws9Uvf8B/aQBtC49OeqgMGY8rzg97xn3JEjDNq
k4D2Aa+Zt/zWUEmg4rmfA9Aple4DYCDvcOY0hQfVOP+Tm52QfUjMI9FpASEauNFZ/zmT2NmC98F5
93khNQlOcNTgqpFr0mCyT2Rq7BS/IG04AUDlmhYzWBWY03JNhbPprcUUR+US2ukQCeE2ysCryA8c
pn4az7JhyAV/dKQQUt9ADWGl9xv42hn4GmQ9m6KaM4w1xf7MXxO8Zh5kXmF3MFaAhblAkIAM3bvC
fWPD55zEI/vTZKtXiCto9TgrOkrJrQz+x9DuIeJczdLImDLNCgjuEG75GCRDehbBG2Qo4dJc8y4p
+8kiQ0JxRX7EGfyBs8FGZlkYWL7BVAOf5MYz5XqW33jMLj9l033DY2BdI6bANu2RbZod+xI+S+k7
/FMBdf9aQFQlZDkQ5JHfiiprWs7pyWvJNaDwg/ipjhHMEt/hZyPoQf+YeGAsAAox+ck3X5c+E000
8Z8AMDLbrrZxUYM0bNGaC+f4pTLFANhgPomSj54rn2ExR6sPVIy4HJgMcgImX3RUf/IpcdHnkiGJ
aQ3+TijSoDo2JpQavgyIsGqOf9sIrcgcDx8625EXpLEzRnoL6AWjMAXoj/JpLR3hAzRU9VyaGESm
+Js5bY912Yyc5wZnGrtRZshZOBsTqDs4YTBMTiGHz4gYkqcO01MSw1lAjME4EsQX/Z0BfZI6tZiV
0Pk6i8FWsQnH2owTFX7jtLT6dg7s7LVjM8W5wbnDdvTIYOT/Ae0b6ZQgWPxTOeYOBu4euhuI2NQG
gs2r4EgQ43BQbyVY+vDRSBL640JAojX9KX5ZBT0EtB4gydZUG0osg4IaljWmZ6kF4T8X+TiLNnPo
yCpE2IyIe5fWgRaEG4vulFGQHuJGz5OnShvp6d2/DgtvWGL4YM6mcPFUdOwzrSEmaMTjkVJErd1F
c/i5AibteIBQplYkVDsymlHQfr4IwDYFRhxtlrIVQb4X/qWOXDXCNZdKypQYKTf45/zH3tUwDuPJ
g9AyYFhOduLReOnvBJYy0Y/E2P0ynqV81DbeGlHCiqSP4wAhDwk5ZsgWfEJm6EwCJs/iwPaPqJ4I
v2LNrLhCyiNdbvPCU4tHLr6IwQRR+w/3mFzyR3IJ4bJKlgza6mNjg8LEAosdfFy0cBeyGXjjExAD
tlDFcJWMgwnKPDPiG4QkGbIzzckz+K3ppGHcE0qgI1CxRkAFVc6Frc8D5qhHNwI5NGAncFL89Wg4
fFO4kkyCqRVHTj8+KVwM+AGKg4CSA++Fbpy/D1RH0Xgr0b1L8N2BcEoo0Ih4RjZx8MIzDHel6EVB
ARMYH0JIxRweTDqmAHK/qH503OSYp07pxsbzEg4quARFcXPCg5wGWgEExPeBZZePiyanYBnpYCb4
Avsvs4wZ2OAZGvYyXvOW2bj85zgSoB8tti4wAsZpCPT/URkz3qzYTp4ZZSTNnKEaZYcAvdTCUUak
ZqBB+Y9LqwsUDHBY7G7FMGrX3LgEFtVNemDHFFn6g1M9ejGIEo/dLTm07+IAX7q41BusN25soC91
DufHhT/OE+dVIC5MmRuMFT7QwmcVQbsVjuwppJKjtYfZnNN9vO2vkYPRqV0fy0OK6Zdl3OEJHpNj
f/2e1avxmmwAcC+tK1+KH/UhHPmw2Tt7VyfkmV5EXAVIwIhz8B3x2nxNPHW+fL4g/Bh4BspLeqP1
5URAAUbl115kbPSpqsZQrrEJhm9M5afdAFj+qGfkp7LuTt2Z0R2/0P0Fj/4pXZkFwNTuzthsQ6L5
l++LQ71V7oC6QkDqiiVt6Zf5ov4vXvaAAs3qPXnJ2+GknLo7RJtsO/kXPL7nyTNkaI8PnQMqsQKy
+hymCwBTljcVIlQDsOWn+JuO401w0zkc6nvLBB7y4UPvSQWm9PqPjfoEpBv22e2zjE8totmz5jbb
5FGftSXbmxTNhJb3TjTFoj01mwnDiWATXYRHOmO2Ka+j+bDJD81Fdbxtc8GRooKZA8GDIpozqTC1
xygVY0xQnjzNVMHlod5jqrUW1+0TNukW2Na1cUHZfC7Go7nAWItPxW64AMQ3h+JUHb+H7JS8uof3
TP6BiDLoBFP8rDVcODkigfdqyPozbCrwROPKaHGqIgeECfBgJy/pWK8GBd80kH68WhwQ1vgF84kB
QctSoxVBdGwyx8Cx6LfgKOKAiBZSMqMON/7AiHV448A6nVnsmrcP2lvDQLcmL4PVD5Gcqec/+Eu+
igkpQbcm4kdWhPrkjvsFSwS+ja/tobgpC2GfrKY7vFDpDQAPIIT+od6kCxl58yAPHFFMzCAEQzyF
cvzfUCbHLoBy/yY++le2S3/kW3gyHqAz6rZ8SbTVF9ya36D+oCcYOgLKgR1qDL4dgQo5tRIuAY0i
cpwHgqqLHE/IQ8Z71OaKpTpgxhBE5i7gkHlwE3sjGd4C4UR32LHD+UV+HVb840vZCBp1Hc7YxSK0
4mAQgPdBpLkl+cnIlPbeI/6hQEvQtLE9kkt1G+bKnHCLHx5mdRd3ym8XzLjDpbc4F+ftpXg3r/Ci
bJQf4SJs2XDxEpms8NJe9VFbQUs/qteRy/qsr9IMLJoewoGOzohF3nDSM31ozt8TehC0Cpyn2YFK
jJ3I06S+g6/UH5MbXzTPS+EI5LjcUK9SACvv6bsvZs0bxEd9NT9LKtJiJ3M0c+RswOmB8flvxddt
3iyNmnYQo4Lc/NxZf7BdOHUgpzd/7PeUovUHhtVTYN47tfz/5qcDDmHAX7Ogscbh2j8kUS0SnIzM
GLgVfDFm5xMAiMCf0xWHZnJZYHzYEOKgfoRUZglL1UpoDF8xNz8QqOpgYhT886Q1FvEBs3gJ49px
ZxZ3nTfBxrL1c/0ImWf/9Q8O7uEFyqMS/ARUKtuoXNAOgnzpyByZ9yMB49TlQ+ObgkJq1HsaOc5K
ruhBg3XQYUu/qoEaikRlfNEsAtIEmkYktGgkgYgg7DGB71lBVqoDVox3Q3DKXyyDbj4sINdDpkOn
EirbeFhCWMNsMusOE4wD4KJV5D55ji4gbHK8YkPfQClS/RP44Ny7sOMLi8lgiZmfQaYUzwTWmGX8
I9yWi7W/Q40VLsGr4aEyOdfwCUFtadJzgSFSIsBlamnqUCH55rlw2YjojWNaFiRXuBFZbLeuoi4Y
RUSCOA5l+X+x4qEcHLBKDLHWhROOTZwZAjyPXTyTA/IyLEA94HugSTxsrhrLbFyq4/GOjyRRe3Bb
Aa1IQuEMRsHE9OYDQYXaFVgaZh3zcAciXVrPOgARm74Yrh7xRIg4MFQiu4z/CmLKb/DbdeXwxzTM
0fL5mYtV4ZvLTTpd6h+MqySyLnTOYzQ30EdHsJq9Kb+5h5I2e6tNvkvleFm+Dbg3qcgFK2JkzCoJ
QTPPSsgMqMf0HKtlKHsCxIoiRX2KY0d+/0bIu6rzJKP0CpeqcdHqI5RaeEkil1xhhiIIGDa/dO/o
tO3ctzgMvxRDzLZ+A4pCFcjQBBw6a/8dmmyw8iWQO4c/kslB/qjXo+UPR/S9evYnSIoE2XF0cdiL
FxzAeZsKmkG2GnNRlBNnhaO8tp4dUgjgvHAGYYeXMdAyYi83wnFmuAd8RNe7aTbpocAhCHQqZvru
jLc3yI06ovzC9d0cksFp4GTi7FjDRiS4iDdlf3Mo6ouyxrnCkuFTY7UK1ZqsZQBcCHGFTB7rllDj
/083KDzNaYXCyRojjrqG8Rek/gY9fIAacYElXNlip7QU4T7XDgU0elc/3HoqDg9OOiBaW7aD8zR0
+3NABOERK+RGjJsguEh0LlbF5QBuUc+KdEVyjwh7Ij4XBNLEOHoSW4IsYllixQbXgVFwLswwE++a
tcwHhjfFYwmkRfh9iA2pRBe/tGcQZa3yLJcbbEHDyVatXU5Gqn5jrjCQSn4D6kB4Xh5qGoPZ+BVj
r/57G6isWYytusmwsYBDDV1Yhg3UboLGngpbAeXBMZJXcCONcovmWMMcr1tJ57yyhO6qKW5HAq5t
OP0EzYZdc3bIc+kke1DJlxNjSTfBKTE6VZ7wSYvyGQP+Qbe6l/Gk2v5Ec/b8dAkBnr6GCJh0QTKC
NuVt7pVFPrXwhjw1LxAU3R9RStNfTLJNugv5bhjRb4ZjOocdsfYfwpM/LAHli+bnaTyF2SdBorDm
uKgwUE5cA9FsvxbKTaOSDbGR9YsETWxwiY8G5IWvbxwwvPCwETAkALz0XUfUGzIzWTpchcCAanKO
Ryv19svRwh2hUzfPBTzVAmr3a9Mx90VYg9GuCdtU+IfTHqhtHL/i6QndDaAAqyjTmAgvBM+uHzpa
CwQ4N8YluEN1aPjgt1GXoslg3PlF2jS2Pd4af4KwmwNOeDERIpa2xda5vyeYMn7tCVFW6oIEqM+m
kUIS601d5dRucfG4etJ+gODuF5BI/Ws6WRpWbO33M9lci9bsAmrhwrHln9zi9vJrLSOzZ4T9pBxF
BLLXxzKqd4R/CAhaQEhmn6r+w+FUslnt4SleqjctD7xkLM4TdZFIkCdsbfRnZkDkMrAr5BlItkfm
APDXsYYcgjo93PvCnDYzkij6XHGwdRqYSN0ghwfnEH448A2MZr7O5M6kL4Nxv1WzHRSq2MMxnIgV
YN5qnlS33FuPZFZgoNcENRhIgzzDjT7+rL9ENvNi8w93MPBtt6N/8rnnQ5zZmfVjNMuU72D05sRw
vckN90aEXeoK4gVsKLtP1wNmzYlLu4pTcLDFSIVpHnCCN0vaUzr8MAdJw4UWLrgsUbYzDq7UZUAd
LUL5XkwEU5tgyTmnuaL3IRQcdjSa/JxOfCvahPf54s9H3GKpW6GMzo9Ahyw+7hd1F6mu4SCizuSl
Idllx26cRWeoQn8IsseoEA29frYMyAmDM8/CiU/jeJ1OPKM8+ZTngg+sYRE+toCBa8RHbj9McfgP
lixT4fGFygOkPeo+J7POINHQwGAJ1uu2zpndmoY0MDO7cwcSUxxT6zYMSbJV7oHnU+VMfurvn5yv
vp+J61FA9zlNXLPtQXjTLw1JtJeYlgpVMNefuJGuSrW2p3Df4glDZ6CjHNfJFKlnjDOHMegrnwup
E+cS8V8lej2pDpwP76KV/gj+wfSVDF0DylV9RUq6jMRbUficM6oG+6bwt2mw8oh56BHh0ytNsfeA
zClhfBTB1lCUYZYJwdyIixd2KR5eI3UluNPy3MVcFFixdCBRnzEqy+MwYbiiGPO81K2wDs4Yrv7r
gVsb+nhv4DQG6IfnLlIUBdPwOb4NuV6EWuzKBho+VhWWRr12azR0pRGUKS9efyvlHno7sF626uBT
DeCVHfV20VFrieJOQLeSBKsiOwgDSdx1iTCzYJYJp9ApvPaWlAuvB3BW8Ib7xC5q7w7grNNOX6Dg
0Y6lqw4DhkGZzL/iH+2tqiGxp5PpwTPyW03+aTKJLtpH24Vyl9gCmvWmKLb4xrQkRUtI1kLpMNnr
2hV7KlFVYa9VJJ6H8zbQ3SHqDuMHqTL6WRXmUyQitnOSAkByypFZlI6Olw7+e5uwM5aZd+5LNlk5
tSUP9v1c6L11i7BahT0ZaI+pBMCIx6TeLDxYJfWqK+U19AK5808ZNdrQvKZUpoUAGyy4+d1oqnao
vpMNEpEhcdFPhKiUJCg9uFM743NQDN+J4TDGcoYLsuiSVu5MhcEebYmbUZYKcbpH899PGM2KzBhx
5kdLV4g5qHMWvKPvZFZPamD5YOaP7WRrjMxT2WeZ+Pgvk1qTcACmOWOuAeQjmThIyXA700NjZujp
PPr+NaQDZwGkHAHhgCYsiG/Ylt/pnI+YJgQ4wHtVBDyXnUZDg6itSVVUQkjJIhiiihh4wESHPOjL
555IQI6aeipoWHq0aqR34Vo1bD81AlUeioC7dqrklKfUrXh9SRz0ARo371rHk0X+uQgVBqJQxTS6
hHqqzCOSU+L4UhhkMx0gO8JrxsbpI3a7r/GIIWkSvM7brNN2Q5YZw8zcbToa9OqzNfheCcsjiwsR
GHTgsUEG52aIkWzzbAGsRI2EvTfeD9Rm/HDBNZn++f65oGrJhMme+K2FAI8qBN/JsoVUPmOD9559
t14OuK3wNpkChtE7aL5zqCAE2P2KPadQv9Kru45oK/Bqu2w1pxFWepjYiIRlXXJ8GMmM/8aVnA6/
Yeet+0/r6igd9DbeZPkl7Nk8Sb/G466dvKvwoQb6/psdVDgSDV9sdylGQRxGRUX+UnK+NWZzE3Ur
NMbSx/c4kMCHSZLWPxq5FcS2a6dpt1UrPAKI/oAnGU257eD9RHo1++LOknASTaZ3FWsW0vfMnyCR
INNS/GaHqhrmOaVIU9/HP6Cp/8b5+eh+Z+SjKCvfaDBcA46QTL9rnxbmF/nzAEMC9jEBBujearTJ
Gg+ORFetqH4IisEG2mq8PrlOrkhdybcyfuZAbt0PHmxKXO01BYsF1FS4uUvsByEcliHe2rVoKv4i
Sr+OBhHO1z88zWM+GX2OaNzY51eD80hnUE/wrKXiDYIjoNUno7Rt4n6iXU3vEgMrBow+Pe8v1t18
Ot02MHbVkVfLZOJRpaQNCAajFOasBGr7JD5kSFOG9hKUktUwkNDPEeRVzcsvOd+CxM0W6BVjAt3U
6OXHcK3JFj6ZghMI5Elo18/qrz1KF+BNqkNk94CVoA7dzUMdgYHf37BlxYNRR9d+TwgmRT9P56HR
JNAu/ykXaH4paTLMK1aF9hviSo2cvt/X9OFdmmx0JIeTMCI8K6INmYbHoCCaQC3WGSykLltqHDVZ
o7s9vvswD5gxfGDBf12fNMkBZy1FqOaTYCnrykIPVqk6wZkRr/vsLQCLBch4BIfocKB2kpJTDb9A
LEQZ24GXo80lZMDWEex7ZE8x2ePC8km/xQk2cFuU0TDK+DjYCcOoo7ppADkssPVCQX1hY0CqoT3+
NWDS5xzsHIxW1SHK+hokuFrK5YvxVTBjoke8Fg+BeVuMfeH4MzJsEKrY0G4OdGJdB3/YgruArQfN
ObF4k7VfLFrP9V64phnwqWbyKgTFYJSAI0g+6rUSrq5iqX9dOkgylKYKljJ28Xk2MCATRxocfkzF
VZZ35qMFtZRkmxZbvhIINrjPM9EUMfn2HWwUh3fzzq0y2Iancj29+veAmQvtNVZM9Cz86vtbk0XA
wxybRRgL33hBDDftjjCZJ78gdOA4GcJLcGm6Y140tsgfQBZhMOnG/15xfYw1oagh/cQmUx2b2Oon
osRjWCZbhBLC1bONd6uzUnjFkWkPsindEsT91nSYAVWIz7A8UJ84OL4i29KeAegJqBk/7DP45gXH
Pwxf1DccP9kY/lzGRKpxEK0yeAeGKzn3ue0EKzx9/VNONqjy71s1kJkYRzDu1RABpjiYKmgElekm
YsqBltbovJMCIFXBsuyTaFF8sVJSkwXekaac3Uv62rQN7rSxZtlD/x2Nw2OcUihBDbz5psFdy1et
h9pxHDOJzGa1FJp8NfRO6JHOFjbnifSP0mqqAB4oePHm8BVKUdgFFEU58eF6SMhaJjOqF10vR60Z
XINSdaSJd5lSSnZVsJjCx5RFqAaaujbi6GUEyb+gpRlAkN9VW0NIZl+vI3dM2U7TBByDKR5pOUGS
QTdhAPQtMTHutH2kF+e6Li8xuobPFB3oB0YaujcVHbUOyjH+PU0XtpQTcW7MekifIV6HU+PcxgnS
jXlKAu2gazsp8WfgMgZv3Y9gQE1PgzBOyZHVKHiRFr5T0ct4sozyi1s7K6HliAxmBSIrGmFCXQId
IS/2n7R9j2e2V6nrypiL/g+ATx0lSwEHnR7D6DzGgtR4pHDDx8gngTfWzD8KCrrPpaow69AKRj3Y
OUEKI/HMVuHW+t6bi0oXhPkE7vWY4aAzpjIQeCVJtPw+PinZ7Zz5PZwDOYGeI8x12qeglTfEZCcj
GDm++dL9BhLguXqK4Z17gKNCgCQQE53mZgCBftq/gdHgEA7zaWAsUwMWQ0N8cTZVkE0FtjLdSSmQ
XnTO+TEdZ7mWIWodC8xfyr1qMEri7X304tYLFOSFqnJw61BNNgGCMgF3XAU/HqEq3TqUwV5hbpe6
iilYYWuNRtBJBh8DenElvCekzhuJQDS0DpKZbeS0I2n+NpauUHrHbPQkF9YRdidZeZODR56teaO4
d6Y6ZG1GBgCrfpasRPDxzNPRVhwizq1BkYk+kdzAkGDDCPCxgaJyZJ1d7mYACLDm7iiMo8mVZ5sS
4Kc59RZWi+gTLYdasYMarYBktsPB0P58BvolOM7opsM9s/4+tX/Svf9lN0GpYy4CAEtAF2gqpkTM
JGMXLDhCnfD7eWRb6Q1k1L18UgCLrbKWL8ILBKH6kzg8GSowrnnFF0Za1JjkIkGG5A5V6lv2BE4q
t/lJu2m3bp3/9v/6DZNjtq8K16c982L0rfxtcQ2uB6uHcqV0kr1/R4bRn/Nj0Zj6L8hYu/PueLal
x2Lf/YTVGYhVvE6vneoMjNCrntE0o/arfu/RSpreqoHgD5EDC33T231YqTc2QxY91fhSCj8ipiBB
+rVFBDoVvlMR1qEK63n4oLfvjj1w+AfAdqoBsxjDGWPfeVJgEACw3WCoFXO1kNNsRtAZS7cZ/63z
MV1OSADHG4ceSkvbZ1rTSBYgE+7AHatXHSVAhAHuqDicJK7eHCjhILn5Z9YTpUuion4wKK0UmDYe
wtx6Lxa3nHFNBvXJQ0z4EQBM8vGSCXEfmFwj6SCAYsr6o4eLK8UXatFAPhuXvP0pyo5VbYgnSfnN
6L7wNaF3TMbp2cAhDVlVB900qgwuxm//3dXMjMUMN9iA3FF2WhhgPx9Objkk1xZKTqucYkDPHIHY
19jqzQPT1oH49g6EJA6JxxT+jV0CNRfqb9KU25LFLHd/akOpRK6tAprKDEOigdesBhA2AdFP2sb9
il+sCZjaieH33MfhSTfKV9CHZ6MR1t+ItSh++4On8X20Uay4GW6uctkvVR4K5ubYpWM2Dwic4dvE
UEqKiE+Ab1KgPfE5Qad+cPHY2GS3L8VKO6rqxcuGfzk3txgioRK8gxpkXGXKvMXdjpKNOZeoj/lE
3kwLPO4h7D0FJLxGxdHOhE2EncyIhF4kYfI3vnSiM77p4JFVTGpFTNcNvkYiK+bqd6HD5tSaHxWx
bjdOQSYMqpJFV1Aq0siFxb1SQCYnK8wtowk1x8aojsP0HLLwg+rWIuWrhFWSHlNlmXe7qNsN8JQU
zUEIGzjQx4DTvh/E/jbpOB/xIk53ubrkcqV2HKk9aDbfAwjvjbkKFJyKu1GGcG8T58chq86aaCnt
QLLS4oVB5WDsB2rhwGpTCtptiIt76BpskLhzK/VQMH9uR79tuBd5DiZB4CNo2NzfjIg+gvhkgTWw
lCLxYT61gGEBJ1YS/otyl7EdhyyEcgf1jYcf7zxV+KzbZLiTdwjZTRtnUrPp5zvD3w2Oqc51olhM
eBj5w1iaPEg3QU7AjIa/CGbCubsjogGqRzqZt1NLWTbPz5a/UiOAyiAk7bE7U9dTtwX8P5QI9YeF
kq4godB2JgHwBnZiZsDozZuDWWKE6PukpY9ous/dHsz6u3AB7UKcb10EikA8Ycxy1a+qn+nsMyPf
Enfscs9n4aqZJEe1pDIDfFa0g4T/Pw6H0+m8xcBQdivirRWyWkyKH2XMti+WY/7Z9CQgGkcyFBOG
wOwCP5RupTfYHJqyTScA/765kaW5gZ/tMMqWb9ovQ1VoEVK8X2TeFelD3xDrs9MHTtN8rZDCrR9w
ndHrnaAf1Bjbn7m359h2IXVCKZlWK8QRjbL7lidx+vyqG7IMYUjX7SaBv6RstZAc2FnbL3H+LEev
iHYCzv9beY+8e5f5k7hko2VCR9o8nRLU6BSrBuBNvEJT7Udu57ljoI0i9GLHBwApPvlrmWFqs4Ea
zXgfaS5cokmKTTI1Ja2iF66qm2HYQIzRrVqq57Gyo0swdeSds2+X/5KihPGqmGwk3lUzS95Q31kB
ZYNGZu2/J5kDVSiCzAFv5RT2Sx3qB/yS2AeSTm0vWvUypgUOFB1c5Mre1TyOnfmnu/JuSPxT8dVr
kUGpP1F3VaAiQZcMnO/0ohYXIZtD/I+aLQSXxnAUiM/lCctmIdl8hjXMPMwdFW3ZX3I0qtprkOe5
8Ki6t0ghztgLEkxe3rju+Mbqt4dRXjjHP45GCh8hNFfCmdtuaLZS8ZzwDhj67fpLg3IFSme+AIVJ
wjmDuShfGOlGECwGZIickmFJ2AOiS+hoDUa3K2KopWI9yY/cyEO6qfk9zHJzfD9+0nyB366Nm89X
uVTBOv/s1LfMGB03O6GYUYtSUU4ouXB51Ytn1j+Cbp9NHe01Euu70awUIUUKOMIor7xgst3khGmN
Pf8KFxaCf5OSnQ9zXTbrYCEFi+/OgJY6mlGFc15NzBc6rHJth6WS760/JcYu56iYT6K33uERffOy
V1EcmffxttufcQRIAAZedjjRneuPW2hk0K0bSlaIM4r423bzsHyGjBI+s6iwAV8jJ233lCF9sZLe
/RtT6Z5U0VG8hzMhzx4OTGi1do/OHp7hk5LMVs9kOwYW/dXh47XEgH9smt38rKw5MCz0rhsFayhT
vMM5XXABqAfljp0lgdJ4b6FZJJmvvkKoQprVZqtki/fT9JfSQFrmwgYTLQwNF/2zpKlPDtKFHRv9
jQHvZvqI4OxM19l2g7FWcSwPRPyQq9bPcO6s7YSLftnTRzIaRWxWOUjRvnfemQ8vfOStWDCD5tEv
914Es4wf59cucO9agoegRUEx+roQFbqZz2QbJyrmE0jqVFPeZrB20YCy5pZU6n6+zDMLbMzq7klm
txbOfFAvbXkZr8RVsGv3cADVRbZR5hiH2R83NoUdYc6Pnt1BeRq6PFQOWj5Sd+6IHBupHjndOwTL
GZMgRib3GO4ZHmRfJ7siqoGeCP0Zb7MnRs+7ZM4z+ywYZkMhX0Wcw+hogJx+ac2Q9GD/l5nBo/Yd
ZV5SYLGoIXtXZ/iPiDas9ESFbfuMCLC2ZN4B4ZnnBt2Tx6U4LETxXBz1J85cODsKR8KopSUU0/6u
LPtzuRApBYgwpmUiE4cx7UpddC/8QfIz54Z35dEVJOGSPYWO7fTdjZSm9AR7dqD79GDrWLT1g/Mj
rvMF5oUTmjm472Y4V+VlseEOxtYMe0CIO/K2X+Ebn80IjPxn/MZXca9U9hQTVgvHNkr+ah/OmOuT
Cf3EeevA6L08YuoGGL8H66RW+qzra3cKfqGMbJiUs/vGJxc/RYpPE7YK3zK4xsovzdaCknNS7BFe
NH1Hh0+ku5jV34tDZ8szcVWa2i+y7CUmbuI5wDFwObXZnc7kYIxGmeKcMquNbWOlERLB6t10c/x5
TGMe7bV5eKgPA4NIDswnj4yl5ibzYc6mxRrA5rZixeL+taAT8OcwCiKn/6HmwNz3nCyLC+Eed8gJ
wR15XzgzblCSFvIMU1rDGW50vw9q5O335F1HXsKb/qR0YZrZ0b1887+5cC6WEBfBR3bD0Vu0m2GB
uaDlLzK3n0ULeUknrODAb0l7YcZiucv/kh+8bBboTx1vr5/bjQj/mTUzivgshZcqGKuuIqLXPzui
KA7lk/Wr3D+Q/LIl3MhwHjKq5BPo++71cbiWWUk0Uq4xik+NG+9pxekOUX+n3FULg45F4MBgpm7E
2NhsTjjKrBj+HuUL9+l/ZKNkRnujrPgjWTtTVv4Fu5Yn19H4K0haKRodyPrDilkrvhgw+rCLvXYu
scxON0P6sEXuPdLZADgg/m7LHV3ckjw9rJ9Nbj+zXGc7hEeQfJhYo4eiU4zXg6u4tUGOnoPAIGw3
lAuQZxK3hx84gtr8K1TtAJ0BpT/y5ekJXn+MRKPe/wq1w+TSwxjKqa/gEDN48NqshWIJtwyQ7Us8
wsgeTKDB9MvUgTnev7844RQzPE5gmc4xT8FmFbVFN8NYp8PTlWnTutyWV85b8Z4sfRhDbMDXx8ZT
yWY1j5WQ2T7guuPMkC2FLRIY8sNNoN79nriKp3fVXc6ErfyGKMjhQ6Sqmf2QGs0Xlv7jnQkzbaNs
PzsdTQIw4Izgt9GcONghSzKruXj0f4CFfzgTOBDh7o9MWJ4Ny3iWLhoOFvFYzdF6zPid7W/vDBS3
JbR5uxg53hCcDaeb74cbSXe81bEylBbGARcMbhgSRJzQHQ+R0yRnzIvKaAVxe07u7TpcQir6NY7e
fpxA3hSu5R11EBbYCpSzA7pRB0XQD3Mi/QlxvLyifoHAEOzJLF18VkjQWSbncFFDgBlppViz+iQ0
mUheWX9s1Xgbz5rRwZUOmdROpvlUZ4tuzoIg/lQZ6aHTjZMwqcELdk5vwEL232Jvhq7+YG5gjNTk
6pX8dC8mOa0J+Gxs/cyU/tjeiLBgxTEbXsChfPp/0pqmU5zlxwBTYJxKluGF8vY7E/+BwtveeXDz
a70W0Ftzd+7k2JHxumjhis8U7Dosccvoh64/lO3qBunaRfNmurQTtu8iTNwzQDF/z8UlxNdg+V2V
pDR1N6YxYBMoJZJL/FNOTdwIjsW633GbmyPHF0ovnGuO03T1JWrm7HPA4T4O7L2EY3TBGOSRrUGw
jrDIk3XhsJBrVzeFJdFLi4pOj1wBO/zZo2RwSjbG5+lfWOGwrHaoGDR3/EFhazxrJ70WANw7f//8
XnHFd6BpUF5vvHOg2Vk0juE5UH/zq7bJ56hb7sl6sscW+Ld8pFdAIbd3UqAdvnX1V9qFZ+WACoZq
xP+bLmH2TLcl5TPUF6RezncOPjYTIDJyRLt1DeXLUTqOC2MWxGcKbG/NBbdWaKih/7D2sWFErW6Y
8br6J1UuF4SDhLkiC2QFOMOtLv0xCq0szY3XRJCnoQM8mdFprGVSLb8WJEkYqTaOBi/m+m6w1Y68
9FjEezY5hNvmn0i8yawhhJ4H2nZmtkEljfqZU40itxgtXzt7p45U4+w9PSKapEIR2SUeOLmJVZs3
h6c0Wfgb5uKYK3U6B3J6/faWeuZzCk8kIQrmt/8j6cyWFEWiMPxERiio4C27IAIqot4YUmUpiCwi
oj79fNkTPd3TXWUpYubJs/zLCaYU8P76bwg7VUWB1Hii8xDh30C563yjlpoOhhUtS1pZyoEhdESz
77saxBwokIHmd1dA39kdLN3Su1rP+SxAVSfgKjPvFoE4E0wrePYkegyDnToldVvRjgLwACrCoEVy
mNE2MiaLyr/qI0uNxy7M1/j6g3imSzNf6GAjlvZwSgcAYo7gAiIIF0O2SweCDPeVOw+/hsKulJ0r
xyscgqRYk3eeVhJQfAr3gQ5rZtuQPmxGNsfXcmq8XSkUJ2rAmopGSyrizAb4laNpwRwOpHz3M5WN
25kzyCnWBFoYYU+HNQOnCOqA/dZfbgtf2pfQXF+C06ESMpi0Xozhb1aJrtswHJHvhg/n7ZZeecoW
L++bgFVFvIQpnaZshzuiRPhzXXIAzlEgtZA8ZYOsRqvX35jNzVYREE+LmdQ3ggcE/UiE11cKkCdS
KMyXg+0TberhGngaoAYVzyQNKZTnlmEhhcpcWbJP+3i4rZAdpWWtyWkTwwcYEzaX8kM3iYWLbjda
0QcutheoDeAJAIFgebqcna9L+muAXkE+E8FD+DjIcl5AA78cFfKfar7fkJAsAFE5RBBOrS0Gzoi1
4/mEgSGR6KYr0FniDxe1gf8Dj1WIrcAZtL7x9wAEr3AxHEgRjKIJgh914S2OacOlrx8u8/Q6AnRd
qyZ8TtXMD0+7NDGTd6Y7wEUJgIWZWK1TLf4DDGAyzuNXziLrNMUAZ6yTNFFW2QPjss6MoYd5Ix8Q
LIII3WYzs8SfHKz6R/v7jf5O+6ER46uGetmWmCvoZQwce+soGUfNnVoX/YQcmX46fbTtH09pUcbo
f72WGX9ApYA+UTwYv7+esy+1hIeWWhiSTHMx21800HTvo8XitXhVvkrmY9Q2Inj8EBJZOkgcLfr9
7bU1Qjc2QCEegxa6UfIYEE38Fo+gFOWFJI3rjKfO2MHkjzvINtXBX+mx9O+bqKzwkFpHVUEDzs/X
7rxp8f8JoAtAxTojUb727xJ02lE8MUAYg9qAnxO/BJqLB4O85KF0UKz6ZWRIBZzGgFw5GMyjN9x0
R42BV3NkfG2oQNUQtr5bquIMijXwKfm5aHGAZfF8dQp6s18ADDYAb3ILZZ2dYXGbxLc4o3RUwPgt
rpUb5PAWbXG1JSgy8RVx/YwKXbCG/Ov/91IZHIxcLe5cJiq283t4G1oYq//d7jojoexOZ9h4bnFS
3CIhVi+PncuMbrh5C4ahIdSyKufoPQ5wEtGZRcgCi/EQShP4s6zev//oWQEfvoSDyoPAP3HB/iLI
A53uYQGWQ+DjVDAtgx5+NHpP3gzxLdPU5ZXpN8kvVEgEpuSvHt33919aYpgZIzr1HpgwJK9A3loD
u56rjxrgF19AtOWoWHEgMqBpqwG99SvSHqDKhHyA2joT930ql8wXJ3Eu5ml6HSsnxiTj7xLsTg60
0vzGdN8/myMJKqbhJ+QHuA+KywD4tcRINrOwWdszGGx/byEy3/F7g/A3xSkyHA4xo1rAErt2pFRk
p9DOMhtk5aFbv+IZAQHNDL1C/21Pxhl9qT5RVfwTcGtWXrZCwH15R6FmOTmPacUEzI+Rf8CuIGgD
FTln8/PwH6sPbmVbwb+2AFPdafheLFQRBn08+QNuR3yZbMW9cWZnPhjkRNFcgZAy2V9IOifuFJZq
8ohm8S1WlqUziwZ4tLqT0gRyBzKpr4L8BFPqS3c85MMMpBRFQdgs8m9OV1u7p5CVAW0g3jJQTSSu
pjAZ13lUosiCGYYDi+MF9+njXo574MYqR3m+ec+2R7R5n2D7lxcVDurHUJ2hB4oHmvsF7Qc0yfwP
YxuX0HhBnuUVXuTTFIHiG2R1Q12OQYSjkIjFAMZa6mbUzV+zbQldHyehy/Ea9XCpM0Dx2XcrsDKq
f5+cKgYeQ8VlnkCNz0CxXwjftSGdIgh+nOK1mjwyKApYjJXY25FJfplSMJa/kisU3/jyXcsXDLKR
SXfRvHlCGsQ+En+pGktid5QtrjUWMFgXzctq0Q4iufer4SJ/g+2zeJM8+A4QbeZ/B+FjvL9CqDny
7t68eosaF0T/TvGbyfyqhEekBiXvzq48N5SKQJLffoUOr+K/MhdXKuGAW+4GbxpLm+zpVXI8+pQl
LuINDlW/2EEx+Aqn2E7eaSU+w6FiC5NsyWjAwKIVky2HEkveu8lJmy3rO2kKOnPELzhzD6xqeBc6
gEyOWlxJSKbQ8JjAEUMDCjEP6NY4Bc8QHtbVEe4qHB5wK83sC2TWAECKNEd9Ao8JxhbceFnQXzU4
wnoQuELdjTk8LAYQNIItC4SlhkuF3PJIH2OdjU8JNQqBaCCYeJRBY7Jbtv3NhNPQ4a5ynlQmOTNX
wJ89aTSFpEwv0f8C/dEvkGkmRCiTRBDUFYP0+wi1KAyadHrkVxV1COOY2bAnPiOMpEUkoDvOpka2
TWKaAYzlj9ECOreAx8Bxg4wAUc9kBqLSQKERH8DIf5ASkdrxBH8j3i1MbAa6aMIo2nRIwNafUHYu
zq1yvqL/jUgQwjwW1H3mUzVtcJosvrojiXjn9GC059eoK5wPELNg9qcfQdrTcKFmgvcA51iGT6BP
L6ZZFTrs6xLOL9+WjS+wqg8sN/FJcYNo0yud1eXmAPzMxQAMWEBO57iGOV9aeWMj+AOml09wjJyF
rIU8GmIzhQJ3D7DgD588d0tMO7mMq0V1BgG6SBSo7RL9rlYMQtCkiVAwnXbRo/u9A3x6eN0b5bTM
7vksoIFkxqWyWsTASgjXdqWQb4Ioas+N5OX3iNZFrrj0z7MbgzAOJjRfoP1rcopJl3I0brG0f6R0
sII3vRQsb15fsw3yCJW0LqnPWDWBt5oya9K69T1QUO1DnN+RoOoxtVQspo9W/XYUFNPBwBDQgGnq
0lYJPh7s+2Ord+vSl+e09H/+Fx1bU5lODGR3BdAe/gQabRKsRm4mEOKndry4070QWWIMtGfWDn0W
PXgiCmk4SFMmz7f4hwCl9cnY+nki+vKHlxBkWGoJ/pS9YZyjgAJNM8DCCRA5i5uvV3HtKTacDXmq
AwMCiSKl+KMKhMoQxhltCFrSproYLCn7J7MIdaRPTHOdG9kDh6HWBMcy0iGDLEAzYxZDvgtp4lzT
MkMfhquncOTcjtk4NhsIXXQAuIz9zLf5jJE7mz+gpmf4Ci7xpmImAOn13ZiUS9O5YLSmoh2Ky0XP
qYEcoWR/rf6v2A2uvyz2ySQ4VtsityFE1LWEiNUExBt+cuUQDY0CX5UaQTt0si+4LmIFz7yMEw/F
S5pSdJXo+hU6EkL/pnJsQW1G4oMFEdTAC4wDHTUBZFLQjuXvQh2EAqbQhyN8Iizw4EP1j1keObrK
KBuwKFmOHB6zlEHHXdkeexybLVLuKZTvMfjr5/4Dmmdsn2FmM/1reyaBEJdNlr0qs2AQvBqgMIPU
Ivg0oQpRpuB7qh4tbOeDqC8Ej9ceq1MaprQnmPao+RL8nULx1wBULzhQEnAF94+QmYFXRVsdDFz3
p/zcVjQ+bhyfLXr9KMTRjtTG9KIC9fyYD/0mhqAO6emCZCK292t8EGg9zukRTKcSdAiStod7o/lC
aVdYcHMZNn0LH+66enFUhZaU6B/ks43cYN5sZJezRHttQlQz7zghFZi3Yq+FAOmm6iN5HADIFd/N
GGPpXDlTOuTCADXQMKJHx/Dp9VjDuxgjvosc1sTvUBijFn05EgncBF4lSKpxgO/6UWFQ5ClL+sTD
725Us0ct6u4LAi/Wh+p9ZHX4803878hsuXXfFXfygtRsF0o9EI6A2wj2ntZdlW+71x7jO0AvI1Dt
+waAbY260ssfFDs22quIWOODIcqMvM2qs+m13M940CvMaYbjJEcL4jpKx/k26/dvSukC+gr61B5v
9/jiBgqJcUXPeX6w14TYnq7O7Lr/MvC7vSPG6RdsINZPNfp+FlKFHyIDQvb6+8EwH1EvJJRvdvOx
Bzx+Rr3/hjDC+lVR0UkmI9o/Ll5i9WXRAClV1QXYkiLIUXyTY+UVKlLaKuH0vWdblUOjhZWF9To3
8cpRrA+xofi6KNxz4k1vdpud2eS3GYI71ggpUHKjcxs9142reHQ6fMarySCR4o/fRSjjLr4ban5v
srh5Ehe0/CCiylG3RO3cp7kr5FlqMdSaLGaeRETxeZakOrRxG1eRzLZ/pdX5fujj6tCfiSq3qFiX
AScvzd4n0LyoDur1PRK/Gh6lJJ8zOUzUw3YRbH3+Y62saTtHTcRErfeHRKOgx1fZuDDB8x+Bkk6g
j7exjNFLFY88GG/rct3Hn7g9iF/DmF+Ivrj5GuDlarC62wjHxNNwPB+tJitwZ0sMVnBjqoMO9QxC
ZxnIiZx08Y1nbeMi+CY8b8Lf1qNklMrpiO9l5hdCkNdE4h3coy7uzrfDKLnQBATUTVPgMEppfNLR
Ti/nOn0m6v6ZEt4TZfUJpwu6qQt18RqBCXrdbru3pdqDH0ZJ+QYOBzOz9WyDyK4lRVJUzGc/7Wm4
7ZbtUtlBEN9KjETKjfBH6k7d6frbk01tum22wn8Lud7fwa4/WdL2temXn+UrmCz6ZbeqQ3nRrV6b
bgV79hn2y0fYLV+bfP8Im1WzEg8fPM06bHlku3oyB7ruoXsMt9KWv/z7M9/DNgf2exoWTvmbw2LH
iXmf79W//LfnChl4beoNns3tSdmVG+i6198X+FumClNVV3bKjqvdH//UP7grDVOKX3GtvAL6Dqv/
n2Swq3mKo3t3SlgLzQorFi6v5nJlKPzIY9CO4FWuv4rFazHXPw1PYKTCEc1xaVvu25W8KPbdsty/
N8+gj8u1nEzAT0km45/oFjU+/dN3KgjJP7ILa0fncGRNvJLG7+JJwpiNhdZGr+C1vnlW4z5Zfcxw
vjca9GXSSswYyKnG/iTYKcymmDRNfpSf2c9zrljPgFuM/AAjFhyAdk+Dkvxt5+bv1O63Rcg3ePv5
bxHKgLF+gbSVYbV6UeCFxf44BVGifTeK81y/wicfwSNkroeDbPBkfkhIh9X/jOuoDabe2iGHCx/h
Z9lGlFwpO0vsI9Zhye96XbEqH1gL0HLr4wdz04KTz5Np+XiNK/ZEcwCs1Rw+5+YwS55rcdTHvS92
2Yd9M0tnKQzXOpilYqs9AvEnQW6W1vzl8+/FGraLkrKDYRbxkuIP+m7sYpr0bIczX2HHTwyF52JO
3vtKKhBqPIhtdr6Jn1BScbXiU+EfcnI/TNhb4jcB8HYQrmN8cmnDxQIhpC+FWoMII/eDnGwmacXX
mwMTjAP0N/GM/4KLoAed+zMvxWt3Z+Xfw8QN4hsS7JuUl/r3D/b2DVEKJQVogDgqyRJXR9KTtucH
VR4/p7DL6ekPdOITm/nGy6IEk/G/zhcxBu1Fci6ohhqaW0QcCMTiLdwPSireppLUa5mo0sUivskJ
szlxsQrvrzvnQGi17NBx/4cx+HWPlDQd8Q1uHHd9kLSHnhcRt7rgrnLxpKtMTQStGaDq4Rzuv+Z7
uWToLq5M/ByZHuqJ63xdsF55HP81Z8ZEOV8C0sHfYBaOkhtLg9DuVyhnqBtpHu7dwl384EQXZrG6
f6XCI5AwJX4JHL2Y8rzTZ4pEB9MhDG3mpScFT3cx88doAOv9jsJz0WwmrrQb/6hBuZ1E0LyjQdQt
Poup9ZiOT9NyuO0br1+KeNQvgRIxobp5bYS+V73/bnjECRPXvRRfd+Pz9UdgEf59Utxzgu2Gs5cZ
fYWgMZ/PKGkIzPfom8wn3pOTAb2eGc81ZJ1ybsSEbfFT3E9KTe49n0PAiBpzA84UXyz+ip8Wv1iK
EMHS7NCeeeaGWFGuARVkLEglhQsuzkGhS1IdbtEomekJfbJ1t3tHtceccfVMHvxS90du2j1+J6/0
m/IhtGcAPu9EDY9hFnHkiKvODogFsZgu/F/oAw10mXdRxaKLfjMbtEeYKl0i1kQFmh00KLMugGhk
JLjfSkOCSGapJkcBRnvK5rqQsai7bm6nuxBsn/rZabJ+7C7benHdYIZ3jLIV81RxQrTbY1QDAP1D
L/rnOh/75YJp1xfmmvb5uy8fm4rQj63VCnRdzRFSbm7L1+I9p/lvv3cfE78x3dH7eb0snMIdzHN/
trhil4To9Pfndqrnz/lr8wpZ5xyV6Mz8v2UhoYNKnaTFl17Ne9PXJzwvJ/O++BmMHdAv10E0bBZj
7HNkGorkPYUHokkQezosSGgCJPS1OeBL2Zw1uDyEI5SMZhYz9gnFm3O9BZXkwQy6H26TpcTSfbu1
7EivOYPX6eY4QmxeQ6jsB9bXWkHQeQal3y92PUQkvErrvQI8YC+jNnedX7I1c9QuE4ZlQ6TxKpF3
dOBIsNBuKbtrR+oOx+ny2tNsPy4uuXsfe8SzWsGlRn/Q2ManmGEKPPrZoilCKqYK6AxF0XQ9vCFN
v8g0yqE7TWhgcAloiInBXHcwmfP+WLlfog6qEoCPjDv2B1h0MjdzS/VARKoDEEkked9qfoQ22Yfv
IiBpq2ySOsTrJMR619jj0lv6dAaXDSgJWQP5GPFF8AU9ACM812v3/rXJBzPkk69riKSzpMEgcoGK
56g2bkJz50PnsEB1/F8E5AV5dFMIyudmevOyzIWA/BjsQWhNp1C6idUwYXEULl5LXjurV1+sukf6
bBK0vfmQIGxplS1NjBG1qqS/GhOZVgW7N3WhFAK1BUgOCQWe64PzVrE53rxrEUiAWwYw8A083Ca3
4Ot1D0Hr+Xzs52hs5zhg336zKHMZEQIueJM58hT7PD2GSKsVnNNs3Bn6wCeub+TR0OEbVOB+/bC5
wbwDIivksMxqABtlkP0stDzV8CMEjTHhqI/4+JboGVzv0aV8z4vP7wgXvKwHmwURWcIlCnlu9XEm
oQcCt6+uqPY8bJmW05VmQDkma8u5Lj5GqD0jhfv76OYTfAqRIX0ey6CRGMzkv8dvEYyZiucvikkA
rG+eoH7iOdg+/ePgSqBraZ5/0q7eH5svsLMHIKwsPErKQbnS66bncy2gtpJXQmodfWbO87GAQSp4
FLMbKnh7MLo0mQblwPDz4fniU1a+Ga6fEYEuA4npIrBXcHlE6OU9/qGyoiinUFAQzgQmgmSo39cL
bE1mtDP5LO46RQjimI+BB6aBTUfJIQt5MRetjZF2U80fqG31wMPCKosZ64GX5IHDadhR8cCoAZmD
4yppB63uM372AqPynudW57M/PleH7SK2csxkXgrpIX32TOuwxrKpOml8MKR846t+5BykxORQG54b
f4p0ER1HQZoGWQCCHEMkw5/OFsP3ng3EcdmwXR8xbSU+P7vRAUvWNO0E/uanXmKD+LUr34b9tL9v
flA1kFFe0d7aT2+49MUsso0KpRN6MvgfMGmUPeCAGWXDndKYf9MRYcGzsgkZQDRUgYGBY2QxWf0p
BLmAegNIbHjkiEIahLXJ3NMbQAw7ZEgKdrbA+a1Ljyd0P0x7h3puKatG3xSWTKmF8if5I5U42BH6
ajbuqsvPfcekAG4onaM7Q6wl0ou0p9r1J71P7PoMbQ+1eZrZkArA44+QBHdGH3uaqCQO2R4ulhCY
0VrF/XbBQ4LNjY8L7eCv8bTrtz497r+Zi4Xri/0lWUUEheD2k/3SjRMzsQ+CDMwiLloAU4Q3zW4F
WQl2TkYw2kQdT055kxeTHKidLC+jXUdgvhDcxcSC/kt7ZfpnAGrCVG5qgwgCavgaO28gGBx4KnCn
Yg2Wi0L4g/6ghenupHYnoJURBWFmNoVSjNQfik0Oq3XDQUOdqnd2f4YC/nXeHs186anxdtBH8NHc
f3FzmG36yPjoaBUXAmLT4RUxnl8gcYHX7B3QlIfH57cfrztWOVdfDH9GRIhbMBULJ0ejQSi3oG/U
vP3cygB+HugW9VZ7vrvEF4li9OrUAX0VdFdmCA3gawmvrbKJQFCM6nk3MZ71XOk8LOmn2Z9EVIHQ
NqAZggCOo0KJuNlfgcnjPGlfxgjTn5DkO+FgAabYHTKP3gxNZJBfngCTwuLT0YR5PUGs3B3e081+
frdTtio2MjpARyCwfrHPIlQSt7JDg2P9+M3cxuX6OL749Bjgj7koYCwsPYBcrM18R3Juj6aY1Jjq
GdbxDr2bBIJOF01PZKbp0wFJxPEDF4bn8F7UCJw/FCqI3L11nvS1JuADt5bO9cNlYX/u26k7PHe0
0k9IHmiP38vqaSFDzOwE1NcdwOw/W9IxARzDNaQeOXeaBadFZg4ui/poyfQtC7NTTUg4bGDKF2NI
yLSwS4jgvLdn+grXubirHFyQitm5RDAoERkoCCi2O1BzLBzVbUFcY/wgehTGEwET8pIh/b+dTC3D
J+PV61s0UA8HNr8C2gfHTn0GTukWPD5n0JJoxlZvn+XSE9NyyMUGKX1Ki5n5G6KPIxoFLFZwRHLK
gU+/pZq/JfOD2HUDdI9O5yyZMZUI0aqd0rOpHVSpzvQRAd4Gt/fcmoNSWf/D4KK89HYmCUReOIQR
9zq3IAldAayqTLRwyTLGvUnBwk0lfvL2Yf4fSvC7UM+hEjF5ZTA/1AK2CXeK1i8HJF8ithDub2bl
I0bdCagZB6B4ycptwW2gA0QEYbEGxSwS2n57WLEMDDKrfNjNG94uO7dg1irkx0EfcotE4iGqupkV
YI/B8PCBE7QkIG1kziIZgZdCoOcgkb2UNcYUVfIwGOEtdfZVQcfDyFzS6cwC9QLYHn7GI/3Z52ZO
pXI9M9n8VA6qUgfEqZCUTRkPcbbrT20jCjefZ2IP0BJiYbz12+ESiTTarpnnJ3fr4atpYy3ALUds
Gkyrefv/bhCGi3xQlP3UhDeb5lQTIf3LnSQl4B4xdDXQe+2M6gCYkzuHrovDYiFkXdguzAqSSrca
O0ARNF/3qpnmAdFIRkgbX2+AUCOdu5FetBSX2sZOc4s60eSJsiiFZfp2yArBvwXQhay24kAV2Or2
Mlcak4+qAsudoP7icbPI88ogrXgl3mcOCdv8OigVIpIbkIn0cXu+6uDx6TvyycmV82Cy3vuUFAFN
48dwNQGwA7wjId5ijCySQr4iuFZzlIpEkJXTEhEIEIZ8/c6WrKl5soPFpSNoetGJMeXT49N5Yb0i
qsiAZv0kJQtLeeNECqIv1/4k5td4Jfl50J6/KT3gl8WBeHlzzt1v24blOg0vB4wzdURRQf9DI5Af
SXZbynlwvJxpCtMfe1k14hRXcenHasWn8akX9Vq8BYOr7ZjgMvc4nF/6EVAzChXCnR4pStA6TyGc
wlECcEV2vilobkAx4wZ4CHSoD+7xyBmOtbQIuBmEerJK3t6Dmn3mZW5Ktx/OXBLIadEmRwlxSvLq
dl2PHew8j+hBUozRokc7D2ASsDfAQ2LmP7LEFARWDxoBq9pkmAA8aWA+HHqKjc02/KYXH2SySW66
kCP50L48nokS+kjPHAQrsxzWX1zpqvHSX6UNaw0LWe2c6ZBk3ubV+VOX2y5Z9x4KgXuGwUr4wdya
mclcZswIWKQCG6Bdlq3zSXI4jvuaagPa8UJegmRM7JX6O1jeovHm5QD/NRjpwKFW4Mrr3LaLDzbt
jdySBh6hZC99AcgNziukUUj00DwF4LZpTs8d9KvX/hhHWGrpj5/79mERAB2QNRsqmM3TIu8Mhvi+
c76ywPnkEQteKf4skpl8WJl+i/MU1v21XSDha9sLNBWg5eP0YcuQUpDGnfgN9rJn1J3wJ0ArF3mE
F511LSy/KNpoasikZLqBAAW6NHxzuUDCSKUeVNk1YEBgImMjvLgFgB4uIbz5YVdZIOFkhwhLqLjC
4uRIKNOrMT06jIGGYaeYo9UAgRXgUTxl+PLCEp0r0kGmNAPQtpaqgfiraYdndpF2I+vl1Z70csKr
MQN902s2gMgECOXTeThHK5tPqdOzMwVVwlxfnSu6CQILV+nx78uFM78ENSdgz/XLKj2yWsSoau+y
+IIDNlswg3F44crj+rNQQ2aiCvcs4SvFXzJjigXeczVYKubAP4XgTMdkOovmt6k1aWD8jcErIJ89
mOPwIUVlpnk4a3Zfh1IdnvjtrzK9raz9ljivHbDSyZLxoXXUePulLtZ2n7v2t21Tb/CLo87FmBhI
VikbFFzeNoB75pSItTP+wp9r/9GiAkgqYLwjzE1yfIjF2ps5LTPdjwELd3iHqaZ9f2ddJIeX5JaO
adCEM4P1klnecflZ8ZSdM5kPl4oGPmcJXGv35w4sfH66fz8L9TSPtx2xSQNKhujq+n40mGwtLqeh
Xml+llTpCCgQuByB86lfDuNups0awG6Yq+50XSasEpDY/w+W66RGxpf6ASy2rwBBtF4zAxEm2GkD
E+E/Kj77HhN+Jp5Q4deBtDKJS2S/1rL5SI97R1qC6wKTFuRO7bcBV5UfoGOPYdfl2u5i+blfefxV
pXEPeuRtY9Q91O5Jb3Y6uTfM00Wv03IpF40ZYYCEn6GjGJe/SzLsrEdlzQxvimT/fNs53D7mg0nZ
R9xXfhb5fWZ8QWk3iVfqE1mbhEV8W78OMNBb2ENxdbSgqWP4NwmBtXw0ZU5ICC5rLgcHchdhFpBf
s43k/3lHHSriBh/RT1TY160SE3FM5vfXZW3e7JADGVYq87/9wwNaPEqvAQuZQ9nnmKX66TjJ9e48
IpEgF3lR7tnjHI8KkmTtmdApxPAarryN6vHVsDEqSxCVvtBU5ygiNhJ/9BW5Q/j1ERfJhRAGigTu
doz2V65vP+X8XS1Yc7jAgGtGyZT2PObnLAITZE8/PbgFHS9s1z4J9Yi6/JPnfMjMdhk9vQbzHcKZ
8tG5J50jU+sYvTvwrpWFjjMLFwhLNWB55xVx629gZWQt3vNljsbIMc4vtDw4sA2nJk1iNNuhOGio
1mdx2XQMBGr3ufxojbNDRUcBAw/fQBhaDtDdACYkLN4GHvsDxtqV9HbZ68WGpos91PFotH+IOftq
NXSfq3u4Lu2HMVhA4rdJbWb5FsAj+LLSB9SDmrAukIK4mYboE9HrGpq9Zrz6iKX0yI3GuQf4m4Ca
xjXSBTZ+TD/akWC62ttQiEAa5vHVBqMk69O1Gih+NV8v78YnKU4t02X3Pn+siIh6NXf3tzmhkLTF
YjBv7DkwwROPotV1JVmMPxAlVUBTn2mvquFodbMvbobJ8yLbACg30SOY792reTf2lVH73bw30NjQ
L9FKBeqq7sDTScHCnv7sMSTa5KsqfJ7oA/mA/4WnByc9i/QEJIEGyeLP6TKwh6+/M0ALgpoSXcJa
WyOwbfwMIhOxGNO8asuBocz/gBcGOMSu4E7NqRy56IIsFeDHgpaB87LfAM2rNXsTK/me9YHf9D29
ai6FqzMm6J4f2h6Dnc1X0ThbzKlVLsfrqWZ/3Zf5gwWw9bZ7h2DFANVt57d9Mx9DCinMoVeYx90C
opqf1ELxbphSbgN+kznUAWnYgF9JTsmTgMI1wdRpLFaTUxmYUWxeS/AeOkkI4iwBq9f2e48PjiE6
iAjygx7seGON3vhECHNGPHsjkGVnFj12iuC/4sY5rqQl9h33dIaUAOiSa24XvByRnxxgO14S0jtL
XSlgYYKO/8BM2cOhvpPxIQyyADqagRcFkNCnX8LBtFl9JnAbwLku/XlArSPzFtYP/U9/m7fOnDrm
VAUNijcJAVC8x25z2ZP/+ogcGo8DL6rql6C2nxSamsvhotWS5g2hg/jxwK6ZB28Uhs20SMAnUJgh
BgZPloV+uK/dT/Jb3mysSuGQE+b94kz/oXeO5ijsebFr1DoZkIuxMRkbHmpPMXfWhWKtz+yewxM2
vskywRrlAuQlynmGpz8jD1p75Zkejy5ODUi2OeYPeuFvj+bHufq0EIHUNk4B8GZmvOKrG380MLEc
StE9ILjM5HWHrYcmgUNZw/MTFYHerrHovZc+n/n3kLsuSBlznNwks7ZB57EEGiDaL3MbbUWMzX2v
SV6xAlTYehwe7uMMEppYFl2M6Hp4n8EFfxyXXV/3Tp9uZ/spuIPcnBnbnjeBTf1gw9+lyth2nByZ
xWlMcAKC3aVjhTUZIS5GyruXNxzWbWoMfjlDz6wXfYvQTj7WPLRAEbuaGWU8xOlJz2tBCWkMuBAu
YOqUQwKzDzBkPrqiq2/4Bku0vHu+soi8D1RQdA4QXdAQbe2TmTEIfzmunyrbnPsJjNi88rRX95gK
ZBK76V/miUigyfM+/SF7zsaQBqsobs3NIMBdNf22PiZi2Im/hfH82q+XscQkZEvAxdtV8nijPJEG
OTi828SwJXgpKIB4oGry1pU8sEiPx+Kp7+WYxhMSpkDGrzOTmH64eh1q14QG1cPnILqtK6NwAbRh
9bCVqZiCW6g6oJF8vOg2qAfYI/isxpAezLqxgEIzMdMe2+wCJ8wZQAkrD7G8fbgNlZ/WSTpmoQNx
oA5CySPY4Cyu1x+XdGYtXcEt09b1W7N1B8bbv0aTEH+lc8nQlsRxPZtLjhDpMidB5dCk+SnOA1D4
8/eyWaMldPTADh1Br184s8NmZuXukN2hsW4pbZFmHM+HaceJgHQF5ri0FM/Z+rajj3X0PsmYDqFb
x2DwP0ntgwXJEW34F11I0YB7guhlKmQwrBMf5XjBafClGanDm1y8Y/wGSFHupFX4tor98xFA1wya
ijbcFEv22Lx1xzY8Zy3bXMj2ZBEJWM7R1wT4jYM7SCCXI4fhwBydo8fy+8fCcWmH6lPiHchbouWi
WCnbqQeSyp25X/BylQEYDgx7wl2f/gwttDeNW/hcctjC7GwNATZeYsw2cYnTFsqxsh5dertbIx94
ozGjjWLV6oAWYxP0V5/aAOjd3Sj8yhIn3XNLtgGXGhT91AET29NbPCguFnourruoHkOykVWjXYx/
4qEAnOOtrLNIVadecVMQDzSz4DpyVBITEMNd2IT5auTn1F/knsYF+ijniixiKBo0+9l5cjdKE4ud
UXz8OQKQvJu0fJD4Be2HTvvf0+wNBGg5CoCnq1AkfuUt5pl/zfzFYgTlvFaFKPHV+ar6ADrha/Xe
8u9yebRG289G3QEBf0SEN5nB1gkehuLU26MjqqERIfBxQn4d0Q/rBaBbaKpY/e61RfMkH4Q5cLnW
qafaxG4hCZxqpgjokLbgUjW47eD4a0yJPVwBhztCvVWgDY8TkvE2O7B5J3nbgoe3IcJZT+gCcG0A
Lu4wPhRo80YHa/52wXJSZpeCP2fhgft8U+ly6cF996GzXVEG4Jnhf8JqPlxjVAOB5vHQ6ooRMQIE
UwLsjomy/vqTC4P0tdJ+kDhjtb20t3sHaWlKG2gpgOW/S0hNNQeBS7/cyAut27cL5EqsWTyCrLAV
FJ5yyQ3A4HEKuQzg+t3Em9EZGwj6HuetATYftzDWjcvoxCepQ3i83dPfQMhkp9La49hBWucHxD5U
KTBRKFtIU6czOEFrfDPMYlvieO1WP18UTYGEPKnwhj+DO+0VltRohX7kZjp/sQOYmS+Ar+m1czW+
Ud/pcB3hHyJtRpWMe83Rfb/N+6LcKgfId3teb7geofYsOAEI5hgiCcANZF4mfBwAEb/orY+t5vKD
qkj1ZmFM2/0EFtBDp8zF0geI3iwe76WLUSTSJl9eANTFUJzyLqxxiaGicJ4uqEuf2drqup4lb+/+
tuXVNdfRErcafGLNu44GpDYOZhjv2DMKfzrW9FBohL+gLrFffBwO/iPqvJYb1bot/ERUkcOtJJJy
tuUbynIgSEhkBE9/vuX+d53q6mRlBGvNOeYINEdFiyekyJ9BkpZgjkGCJ+XMHwM7zhaQGFV6kMWX
yeaNaBrV+RbnD5qHqHNJQ5X29yv+2i34DIOZfbyKCWS33LYLoQBHR04PyJA02wAoso6Blm+jRlT2
XNVvNwU3RxGCZuOf5abMMJi7XNKfTnF5GXObIBp21lgou+kPP3hZpNmcIBV/qSGHwpraiHsXJCbx
PONePZgow39vz0n/boFFDN/6Rj20giE9oQ9vEMwiqeda8CiNbhgRCit7GyVk5dbvj3O8deKNuTR8
6exYU/mbg8dOdOVjKYyNhm/eKMpO/Ttf8rDbEiMZBgtev61kv9DfMx0VxBpCe2YsnMZDtxlXAfnh
03FdOhOyYcGX2bIwGYo2kZcgAId4G33c2innKk4bn+ql9uLja4dklO7WWZMdf7yMmDpOXlc9hI31
HW3BGeKdzXIPYZPaGuLkhfdi7WqvWeD/t4w8Rnhbe1ubDEiRlJyx6AecWclcABVZwOJUb5WZSEQd
p204KN8FeF/EaVycaR8Q1YJrQaTNBkJWLAtQRPNrz3z5I2JyIk998gSJEsC6JxZ+zwkN4lvlgrBU
b/mPCkahkBfhAhtCI/+KuJK7aR5GS5mQjBPU1JQshO/eBxDjNPW+IJkqay51UAYGlaQBPSf339dO
51gF9jIKkB4VZ6xGOOqd7rFkJPvnrDqxxiFuaVZ8/AuPrfIQgTQUVITxYCdqCFh64eRekk3wjAGN
jnjB4UsEAJTR7jJvK1zOieECV52H4xVN5Cua2mQGXqag1V0T6Gpu4cmbbcj4FDuVnpRvVG3RIuKY
YdHz5uzhLRv7m7ZulM+qEDRfA6hIE4q+L3Pz+BzRmj7hW4Kz6bN+OfYEhKT0MYhhVygwkL0e2PYQ
grFgLXhKllvQ1pvPdPlE1kwGKcdYDQTEuMkBxCo6RhcQ1gLtYc9IDIkyV3HpwxoDrQoN4XYycgbA
q2WDCs2LfuQdaSueGO4an35ZucZKP5K7A9qcrpz1K1Q2JjOAZe824X2W/1hTSVz8SnDt6bqZ5+LM
OMkF/Kx55+6i+o9tsgXePcsufDI+Tc+yYhlCQP+eY780aeFvphbzd474ASmtgk8sKDKTVPWCdpjT
tL5IpwxVOqx03WS0TnHNcNazZ/EuClgu2dfiWQImaU21ivpsghq/uIVp53M64eoo61Ndn1afNhQk
5uAlywFn24zhA5gmYR9g6K8Fk2kQvAo7nhP4Wy1YUA9ClA0Xr2CRSvL0G8YR+M4TmcSwfl1+VeDN
F04B51PagcjPU3TpzTBD/DLAyxDmT9ZHN2CVwDalOrgN0VOhFo68hu0as1dg7P39k9mwuiVAaYXC
NZ0gliNf+gtxqjNBM/KFGJjQ06WMxkK41bvYM+pH7WP0GxR5rA7LaIMBNd6dbCaTwWMfhlTADkR4
bZ0tb0c8xgnJQGoqH0yG2OW2Om9Zt3fsr7gc3I4WhfZ7emLUTWjn9E6y2aQiW4AkPl9UH6bAoC3G
yhxSHw0clUJX0yom7gt0uauWtyiIs6uquemS1ej2JwXsfBAS6ptqhffB0wMwhuVfrSGD4NnDUuih
+ZrHjYs4j53bjOYZtSVUeK/hfwhhVjpOE61wuSJsjQA2JImfxA/qywqyejttB8/yy6NONWEfyAwI
zS/Jp4SMj9oapAnD+HTFJALi8o3R8IqsnRPftLple2N1orJQv6hYqpv4FvT3MXdt3PUjyTPwnNT2
iJpLKUTRHlez/o6KHiKQO8LX19yIchlxHs6rHGveWJcFL3lnAn5iBQFlHjEiql2cKqygfF5oQ7tP
vMfQXDsn8xu9Ui2q5Bgr/B/IZyyM6Q8C+KMoP5oVjILBQ+i1Vn6aHZPRafyhwKsmQmMGPcnT7o44
y5e8BAXrKygZ0x3gpK5xnK/2806nJiih64jkPibT1d+ZSrthY2LJ4kZmirTHwunxBuJZcAQ4kbQN
OrfTcynx9ZL2y6CnY/d3ndFrjh0lOx5S9OfoY2Ey5O9pO2MUiBUAk20CC403rm8crqB8FOaq/YG4
w3ye0ReXEmYkvWsykr9hXTHlrZSQdpCl49p2Ik6coSvwoFEvMOAp/gaOmnCDwaecLeBqXwDx22D4
dpjlYnKIIoeEPdjjoBTZ3pZ2djFB9qCwhbQen4SykVDd/sXTTtUDMgnuXBCIKfZcddtctb2WrSJq
MiGeRo6B6ohirqcY1dnsuVaN2xwCxxePkU74ZCabr9xPMIfHQOrOWEbcJlNycacnp5Y7/lo7qjn0
/NTRvHtR+32pX9qO9emmCmNHZY30gO8Z8eln/U44vOPLrc+pzQ/1d3VzC1G4TPsAHKYNqh/eceNK
/umF7rSwhO1EO5NW7SU6/rB3797eWCaeihfBaY/O5bTXvOGHeTkTwfszTHtyvGdMQbB9TbJw8JwP
TtUuD50PLBrQh+HaNmxJB/gw9rho7rT51y1kl8TPB67JAfbNg2WdRTbxNNYsv8ZGDUjWLQ7Mr4w9
ujnMnXqh0IqOVJUo4RreIvniC+cT+hz0bDbc/LWCYJ27TAiZE4nCKGTOMhuRZJGpxpc4vpkM/xhp
K9dmwZgCZ7+5M23fkV3MWXgS+BMuYYCRcCRhaeU85dVjnXWHrR7eAXQkCXmnhxMqArQK+7LbjzDl
8PCvx5JPD18Q4Lm8NhTBRbRgJ04eRAiBj6w0go8pi4lmUdGSxuw/YSds9FbJOIu1Nzb65GoMgU5v
S62DATp2yqRNBjY5b/mn8IbEYTr7VXL0iESnTAy8slq4AUygFlK2UmUYTGL3x+66IMjMpxFADupL
RE0YRG4ME6f2jLmGjmTimBPZWIJ53uMUEarwWBKwOb554w4qkYERSs+IfYRigh2bSwDj+YlZIrLz
UZBnyh8yli/VmQ3SPGTrZx0yenoCppFYfla8JuL4Es8zq/BhomN7rfHo41thaMGYjaWNLUB/re9v
ztpwS0zvKlfH/oD6BDBlKjOqmEdTwtaBf5EeO585dSCdJAJaYxqjoBF6E1Sw2Cm6gjznNrdfRH/W
6QE4eGLYVb6zTNOlRGZQnQdMgRk57ywiqchcQscofXA9NM56XKPwo/yq3ijcevDKbwYxTumh3ByH
GRU2+9aIg6KyHNk54xWXukyIgFh92SeZnuLhgoEJuiUiO3CfYnvH0JtvAeEjR5JjM6F5ebUes19x
HoC6c46IYcbjnIcwrTr8DIBHXi9YQiEoGMDJzdyQteRJxbJCZ6dOjRIpzlybRlfu9TSoAA9dDT6n
VOt6W+wDzJ0PF40C6vw8mqOHQIvc1XwqzZ92IM0HdUZHTW+PVLxT/DLaGAYL1eTBtgmUTcKITfAD
KRVYRzyk5YQyfo9Wkq8bV+QsePxqQGf6o/sohWwBoz/URbD9ETBKNnKriCBT9276MJMfgIjMGDDE
Q1tHa0Z7Eod0UyNpOGCGFFAWxpdg9BHrLxSD0mu+oV/Iy5YAKZxSSMZlYKPTlxrhSLMw4OXD2JTW
hPmdFDD+hwYCDa8VQ1cruXRvzG7UbFEyItbD4vHOO2mKAHLMC/s801f7AKkXE7LoDAc3zRfqeVhj
OCbMCqWTHVNbiSiyFJs1D+awjekXQEXAeJd0vFl6IV7cPxfITEiTxZEGYxowFnj7KTkZn44y0Sh2
Txa17hcY1zpZ6J7YXY/m/ll5Kubsd6hDsrBWZyvaxZ9SQKifMkBeEQ53zPGJYBQqq2IeFx7cjuq2
UdhG4WpYQoM9t6DjaeOeeAB0vpydlfARsXegLYQRsRFuNOpa7CM7fSO/fLMLW/aegvbBqhdyBhSi
r5VsoynYGTyJtJ1Bf7I4u0puYtaNo3DCy8j62lFPUn9uR4ZIzpFMBSx5OgN/N2orz3DgHd/oCjBd
hQCAazC4wYCDHg4h1JwBHvev1MNo0caUzpqHOWdP3cL1DYiOxhgqUYdQzq/P/qLHvzDh+hsJF+WJ
Ldpgf4QyYQMrYlGfYKGUBIJ0Ch0MohdfMEvurfiMOpz4tviEPuBnsFEYa04l7FaW5kZAYcmlBxaJ
pyoNALPBYpMw6Kh9aoVan8NKwzURwpoeh4jOotsZXpNqvLV31rt+VVJQRclPQtpiC/cozdio4ExD
gMsQiV87HAAeY7VpoBKnzrI11zGYlJb3eB3o87xmQM7GB8PGiDEb/4YmZ5E2bHVrWJ4OxHz0Maqr
OF5LReJ4hKrfMKa0mJH4cDD4wgwsYB3sgkSnmeIIBBMQywHBgBxMZjrZkaMKEae34KVDI4yGXVLN
761rJ6ux9ZFJjs28g5NdY5+HyYmf16snnm8qsvFQ5QURP26zblLV4djOU3B3skPSmXpfc2Uoz8Am
VYERB0QGGJmrWp5GcxN903qEUN4tkS6bJeJOTzP38SIy8ckTcXLk9WRMdCbaQwbUW8mxF3dfCs48
xWSsVxIr34mAH0OakhEOfTYKn+8E1gj1ZAeX6AWlS4Sk2wN2bBN47Cb+dKh2MYg5ojkeMTnbdnag
nuXGe5HnhpMbCnOukCX6pOc5sYK6XjZ0J4PbGh7pLMO8pmHDho4BwS4j8nPRLu5ANS8R1JzsWsPX
UIhyGbNboSnkyL4xi8pWyeAbW0Oa/GoX64gpgi9j1xitkmwm5+EjY3ZnbSQPL33uA/Geia56VaHo
foBFKyH8OYMBzETfET+HlT2lxWtmLfG5R92OFCNU8KgJmbfy3FZYgIqstShUWNeRz3MMNxAeMK9D
vIv0+D7JQlA9CiA4ktHFeU3Q1O2QYAUYXtXTL6rVF0O72wLZgA3HKwnNdN6ncyhuo/+AB885yPQn
LwjHLkLCVlhnPwhQIQea6nmvnuscy4X5aLjtb+ZMZPjXE5CEyE3Y9QKbsZyLB3q8fr2TGF4tOV1P
rwMkOuSKCBmgAUMRpBemk0ZNWwvmMtFb2HfRhAQw5mjwhfnxynKd/ZcjTFIpmcD0qMplN9k+tpA6
im20Y3Hy03X9AVWmuQINBzRAAAUC/GA3Z9nn3GF+8S64zWsF62MvpZiYI18B5mvdYZcdUXndZl5+
wj7qCt1GW8vv+PuSctST94sNQ8eMDYDiuU+zb6j87Ag3bVGBjeIhiaseB8aDIQObG5nrsj+lQRZW
y3H58B6q+5yrn1WIrFmdg74tXnhHIXgKIUmaz30GNZbluAlFBjvsMmtNIuE3hG+KkRaXRECTEjbP
UfqQU0aT8SY/6oEcaHPsdGOfut1eou3HN69FpqsFdB5SesnG7wKNJCTNcthhzprfFwYiEQich5LN
GRI4Bus4bJ0sUn2IupvE5+en8CZVy+nzXP7a+azH+rCb4eb97D4qDKEawTj1SOR1cIad1CvI49YT
RbkgTyJkN4AjGcNQarx1h3qV4tz2of7on9Xx1U3ux66aaRuYNAfb17x4X6H0fu82d2DwKYA+RTEt
humPV2sBbzbzkmnv4olFsW4JbdWdBeUbvfAPrAmYGfaW2JDxjdNTVhebbmnhjD4rLtBB3x6XIRVU
2+7w2Obz7oq9nSmCydM9MRYcTRJjz8S5C9/HD9I3NO/GOGAKAcdDbjuxFkpASeo1X+Q0475nvEVL
5a1CZ45xGRqSMDF96LYq6qTUbWuv2pbwOhQM/ZolLLpq+wivnKE59bSQXujY1vLGiBcffIpx4zpm
m9h2a2mSeFSiisCAo8z94krEYRhNdjazudLfRjxTjft7sejYaQWEaT6WmTl3+q+yC9IuIMUaBwlZ
WdwGP04Ev9GAcXLI3jNC1uhTmU8glSXhalFsiZAFJ2WueAWtRLiJpZl9YM++4I+CdLBb3LgqX7t8
Sj9LOOkS8tJC89OdtFf26pd9ebx1V0i8/9QyuJY6V65CqG1NSwcNZqQ+PKBWb96+Y4UhGhIsuKMZ
S7JguH5QYnwZC6qdORipEJImMxaqLZyKwLE9KoABJK2BcD/tNmp1ejEkn9zWrwWnwXFYketCc4aM
uwOZhLDJxXqV5/b86cuvCYzu5VVYRjpe45Hiu+DdsxmwE9hJAKVhVs0oCUcoOg0LKCn17kiHPIbZ
AdnsJjkYExpcqJ9BUvnXd3vPABPsVcAHNLSAE7oYmdiAZaEAsBLhQgBdH9tHaI44YQMQjFcI7Y8Z
32Kg4/bG2SpOm5n8wcZTbFlyxis0f5dex8Y/NeWOlKWE2dcf0Jk9KiDEHwg2znpINfrVLfZfuJiE
QJtb0PcKNHuC+X1grBMGn2S/e6eHzxB/ARgIGtvzBo25wkxDm5OhEDDrDG5Htvs3XIRM9/fFdlT5
N6ieb9KW6JTBnD/8jLGKE+QXGpbu98vyMYdRcSKf6X/2QymDQEgobsp81vDUGdVjDtN4RtuOEv2D
Ua8Dz6V9U+hZ1/rauGRFjszJbQMKO8py9DTTnIDIzFdgkmUzjQAq6ShRdIO2kTPL62mTgOyaB0Z9
pwpJx2F4e+zuuw7/TZgG8qxngsyZY0/yzVh6VEyjztS2un11/ZERsUco8J9XMKc5E1u2OzxHmr3y
mtWdb0lug1XViHloSPtj8d0tJFxzN4af7C2/drDNZLKrBlIY3zw5SKMLNJWIaem8xxH7h0hPBc9f
JJRXvfTvtzO7s7nvF0yHKRVtz6bRhwN1jWUc/0n6mUbW/LEzToa+G9kQn8xyJk8scGhf0hWiDny/
Yo+0USerwMSD/LutZ3oDahAY0UErSXT6bD5bGKPUJ8kqYpDRz+zXQVOPGMjLI3IcZ12DnNvhqB5v
z8vjFlS/VHJNT1JLss+wONTOXw3zgzvjTLxgmPN91bRmEHzx1YHcG2K3iBEBE7cLaZ3gQay1Pkbd
e0Bj3WPIiCuDNk2/Ze/Oc58jrgeMji8Sh+BYY5Cybx+Yop3h/IFEEy5wm9NCNvs0fJyZu8tu+g2G
k3y+MAM+69r0bs0AZp/H4jQQXsHsd3ojfhVi5hdcptdahTq/MOY6PrIl2s8TmCklQvZRqF7uwTaR
jOl4IDbaYrpSf8AoIZ628DgdOIGwPf8pcV3a2V60yX6xIuMAJvBXHy6fQCrP94eLd5j6ReBTuRRe
MzsHQ00m6SC0ohNNiD+ape/VK0gWpFsR2VztLa4v6NMft4tjT6dlPYMJUcCuQRkDP6k71zOjmtgR
wVQ+A7BxTWvOx32XL1HslvJWy6lxHJQz5dqpQLXup2rcVM2S7hhj0hemBMxOXvImwtdVBrysvg32
ufs9LIr14ylyeTl9Ea4l/oCGUaY8i4Q1y+eIDdodK8Bhqf1xR/DjfdARUWpHa1zdzHdtRJhG3vV+
kLcpVylBd+fmyYKDzykFVU5/hx88Qbez118y8HCIFjfYK5z/eIU9v9N3zI50xihortYE4/Fq2mns
lg8dJUsJLOxLz+1L8bmEnl/5O7xaAkYqydVT7P/9RN0NKDLuB3JNwY4Y/KU2ub8fZryP7VPSfeaU
CMXRtsPIoLncPs19ff8AEYz5L2j9a5Gh5DcXRHy0zkeqHFoTdUx77Ye3Xj8rr0/Zgrt3P93jjdTt
k34ZR7gH4Il231fjrkvCdlzCPXnyU6c/j932KZ0tFc0KApn7eK7Mz6j9UhNYHihnh++xfk32CZ+7
fIDfj9ch3+vKQe0ReHk4cOU55jdR0KdbneQlUm0sl/E0uzd8bM6yOnYbKLaEeAAwEMP6ot3yixHZ
gzemZOwSSxVq9VIuQ5D2zFxYI2rSaQ02pfqxHZoQPrKVBS9tqoGKWSwOMxJZJPAhiTwkiF3CB8sS
xlbMT3DDglzAk8IAwGmHGan2dBNAyktPrDzRGcMsKcW3gjMmw+Xhi2FtTAwinAjouQTUk+6FKAAv
Zqb9dzZi4a+FWc+9n0lEjDmuDNCpzK0Bus8Zm2KKLhgUgFpEVLq8cgz7BBkgowptyZduA37mM8Yu
2eCOvBF2HWuKlh10mKcA/rUGAQMB8gC6MUQTwGH9S6oSKR+Mb9SXJ8BD5lT9bDRnGs5IyqzIxRCh
TpegVJpOJN40GqndJhX1UMps2CPTwmL8ADQ2zKruPMKpHmZ8KmI4OEJMY8BvpSk6hlFFZ+sykKKE
kD3TXBI0VwHTPudN60XQXpUFTTDHYMh85rBUWUZEPISXGT6MXrlDxeBR3WfSYojnZRLgo4NBNYX/
IP1o6inS3l54QySXu3MBtrD7Y6vCyt2O913xOsv2crC2D8xYoAJkC2f/sj0dI2mKef0T8CEBY0Rr
NjGeM4b5ZHOQMfIkS7MVPJQRlBNVz4Zegab1BufRfxKjobqvN4RJCdpeNPDU1KI+APRGl5ewHfsF
W+NB/mEKSAXDHWmiSlGD3w84WuBf9bGCNCMC0dNACFxHBkMnYqFO8YogHpMBthdJIcDlYwFUGA9H
Iyd6wAieHxnawBsvxOnwXmwALm4v5Cb75wrLhgVYJxzOlvAWF4OeFFgUmlofJs8QtWvpP/XJT8QU
lTlE7sfcerKy6RZAm+aLmTUB0UAakHt4A01FhjxN6/qHlQEzShzn6BikCfB2UIOCc6BA4x/XlmBm
OBAXOAEwESJm2iHQXjdP0UX72KADcwK+sMXtKI2FjAHxgbYXItcKUGGGO+xIQWkhyQVzDRVf3zx+
H8zKyX58zEfhWa3iZGZuHPb824NFgJ46MbMP/SGG6iwEZJc4kJoZD65qDRatzvD7sQDcJXEetLGE
smijOheqoPYHBkgfalhdMZaB8IqyBzK9C4k0aHAhHLBQj6yPXt6r/4a0lxTgkwYRMHVqtUvQZ0AJ
6zn5bJTQJoBJpcGDWRhsuc+Z3NHH4BZrHQfaow1jbrmQnpNJE27C/cBIxP5OhbtGfGKO2TC3UfQL
LAJG61XmAC1AbkOCack4zRGQ0q/i6NewahfLBGaUkjSvyfatv/pbmK+f65KdggSpYm3+Fo07xO8a
pKr+4d6gzcWUVCEl1iSDHYNPPDxEaMbxO5lXiYbSH5/A6cgOyIDJwosXQ7VNrC8HZBkKoR+xVc0p
UpT43ZSoHohUwacJ4fDevCGiBYgX7K2m83M4IhY7a38GbEPtRaXNIsfwiWIGewjMoEbkMlTnuPiC
iQMtfmWcUsZzAgb674dgZ9VvazC9ot2pmF1hSlaE8tw6DPmM3CTafXBKdVsy+mfRJHfizWFt/qNk
gB41bzRmrB70SbwyhltMQ0OWZjKrK8V/zaFn4RyOa/28/qLtZle4gfa8PSHEUAe9SDVFgSTqEfC/
Szq+sVnftuWR3437EJPRbP9ARwghDnX0Dudrvzkz7DIPseQB7+vfdBkzPbSXZohPc4jJ1iJjXjMD
/8f/j38gusGOsQvMEHrCsPwR8lhf7y4/0XYkuPjPnOUU+yiH0KC59oppxLoNeppLeBJTmdMT7DRV
F7RiXKpTxAjJ7Os55QLa/sXeMLdkXsmFnX+QawsFgFOaxQAyEKf9FBsOsk+IfRG6XrDWJ0jqMyR0
h3uhhESISi93L10Ulmj+sYiaoFe7EVlBb4pSjRxVZMvFRmj3bnOFRpvf4lfw739aUKIIWpSr2xzt
Iw8Tf/676b+7awIoqH2NxIC/R4lH/u/RtMI85/8ews/+3aIF4lVucw0dM2Mm7sFwlf8hIP/fY7VA
CxCYigc8/v4UT////2ZhbX1eVPwMhIl7acGf50rri2cW7+S/h4KZzjvmlH6OqFD8qZBUxEjb2qa4
xqr3rwypLD8SL9D6ZB78/RZ/6iRWiL8LfqE9fdNm4n68s5m4r3zCa4uIQH6JB/27a+vLOHm1Pmpw
v/DuHnieuPH/n/O/O9/m4hX5DH+vSwYBr/bvlTRa4sLrtt228HLX+nu9glvFz3O334u/dTd3wbp5
M0R8aDPx1mz4K3/PBl+BlZsx1hz0QnfF7boL6vK/j9H6JMn72kzcWXwQ8WTyqfWJauP/WiCeWtxH
vO1/f4r7dod/99cCxqvcp+Y2cVAK7iWeW9wqHifu9+8DiEe1e/Ec4vXFx+PuOQ/69+L/3VE84d+b
5KiSr30SD+733UY8vXjgv08ufvrvicVH+XdkBC/gVMbsCP+OCC++FS/DEc44FNqMUSMHX9woCdxF
PD9JeX+vID6kuEGlgPn7R8pngvrEwzEA2Vqe6o5H8ZC/N8yn6Pc5D9FRvnI3jOMIivh7xH9v8t+H
EH+Kp0153Qoq2d9TkvDLj8VT/nuJNBD/eh35ZnlB8WLiViIL+L7FgRWfVOEU4uz+72IRp5v49ff8
GB9w2qdztvdj4RYu8jt+j3sUTSBwqR/z2xT7emCHdoiIE9cwZPSIXZNNB3CVr8TPugWD6u9uYRNy
ZiIHzN70GStY059f912Nk1/q4ZHCwvMA4SOwDbEUJvuWV+Wo7WfDi3yMOw+J/WGr+JS9fvGrDRTe
ITQJ0NiHB1eNqq4g6I2tnMs0+b5JQLTne38ekL7EpxZODitpEyBNDMSfZlhcYx/Bvo8gEe/7//8F
dReH05QQFvHhUt9yxS/cVnkp8b87t/677d9PmHn5OM0DXzE3d+qtjMRq/ITbSlFbYnysUrlsoG0Y
lA3cnNVr2f59JtsiD1ny63JWwapFQgK4LB/5xPKGEh4OgnMiSC5/l5O9boUQhGzvta6PJWTaKcOc
DOo1JN8D82JtTof4CHrGWlDRaHnKCTsDKu3RmSn2GwpRGKXmkhyWEYZiDrKV757rfFV/YU9ray7d
Rwn3BC9rhOGHahU8drDqj9FG/4o7QS0TzFsCyj/AFqqS8n7SH8uNJKFHoTGemle6SIQyLbNKchlt
MGkKf0VhoI93xzRltWBch7Uob9qaQSpF29ScJWMCtTm6XzqS29nvaaYfsBepGJ8Es9GTY08AEpKQ
T04yvF+x5WK4Qrvx+/pozhnbGOyzjHB74az54mzBmhQ7kV301/sCBDP30LBiiXAuxixjOjT+DYIS
ntjFtpNXUMOR4mglB8h3mllfz+jWE1zirakFM0iZUxcwFmZ4hfEPtEENVtqPwRn5IBrKpYTAbLQF
uqLWoE3bYbB9+6LbAlSwcoH4NBYf3C2B7Bvd9uol+uXpbQ7oGUKiJwQk9aursm8Biq4meSLRN348
i3bPPCIPEtIIwaVh6LSIr9Tl7Z1Diz4NdjlDfDFnJtt2iqsFDhWo6mz4Q/kJgiD5FO2y2MuMM2Ch
boeD/V6Hzvx1KlbRG08hasjy1CO2iKDww0yfYxO3ghYX5kvnNGDPShWSYlY2eEwngx5mL9YxwOzg
knAwCeQO6aSIfIyW5QpzikCf67t4f7W35pG0EcMvmJiqnnhyctA8xy1XwzeNan3BoLuHW/7Rb+Od
su/f4Qg+mHWDwIhTRvulRgIUGKiEE0sVrq/PTP7FFzlp1uPtPbaWDUII0lvooQpaiqDScIDFlIcI
Y5GFMVeP/A3rATPVPlv3pJRCP6a+4dSQASCfMxhRgBRwchgNdiucT+UMxborxNNMe/c9xmT4+K7k
HhYPZE3mYQoCEuItoFEAoENPLJsSv6kp3QrxNzimXAD445/bD0gx5tt0LrGgn7FaQo+EMRnhYLlP
V69rheuSs5b2tx8wexq7AxbNAvg3L5BGqX1phirah6fHo2k2sNUSrnJmSN/Eg9FuKVOeH8K6yBjr
rsyr+TZ4AeZHV/D8nJoYnGrm7LMD9a7o0ZhwMG3AyqlnNs7buq1EFgykPQT08LOLsAbt6PsVvB7t
F+Ro+BJDracnF9hzQ70JTHlhXBMsRIwZaDeVLLhJzLUckSTJFBGKmpbtuvKQwjVqtppy+vePwSZa
Ybz2XTBA3wRCgYvEF+XgxAnjuNk8lGAgONUG4IVWsB/G9zJbvMy5oQWCDWPBY4XFEKpGvKZZtNCZ
ILKlOSf4hcEPox6ijWzm2peUaz5I+4BQVzESgtXDQAITclz/UT4T/Kl+whBL+AogicUBi6LZhXm7
GfUQH1qYY2X6bZN8ANPB7lYRnRwrJiwHvni+TXP72tmv9+61ZD/L37X7jkkplasuyla+/jvDN+pm
E/RqhYpAcIlI90bQYC6H7EvuSPTCMuF2ghFGerYj82RbpwPNTI8tcKh6u0rapqV3jX/4QGR3hbLs
6TS4nbBgZsSYS37EmtlcMv0DgISd4ws0yUnfalKhd/RHcSjbPnoPYFZz0ylzdoMep1tG5ssxx43r
ypWgrIdNN0xZSJGekOqSK57WendtozkzzmvUCDI8x4Lr6yn84MS4Vfdrc9k/lqnl2sdYWfTtasC0
AZo5+5601/b36hBjGIFunyTtC2ei/vKxFTaLU6wfWLjNbIGHX09bpx+yYkaG7uSVZC7maQALvb1s
oRr0EHACxmd8ftwuIvm978Nbwh6Gi1WPvJfrKGdEVM4L/YT/iQymhAp5ZG5LougBIw+TcTz7KAp5
eyljMU4Hfd+VP/xBoGkMbIGs3jkOZAZ3HvRA4qUbxZliqcZpgKksG382y/U3YZgsz3Jz+VTSsNRR
W+alPNPJ6DQBT3SGleoNqnl04cIYBMvt2FpLnXnaFrYyOxWXI7ZoSru+5ytSgMr4j3Bxk37xwbg1
OkQtcEW8ftENzAwHRxqhtAf/kdG0ScCKM2HDYE24iQYyIjeEtQhAzX2CNorFQKtD0tPyaA+rEdIa
22M3BpKzfiKiciZNvhDu/8ZieK37GG5iP7iSVezi3AwyCN2dC4RVju9EpD6hWFUHpUnmbWEGHWkV
Wm66TvoIzSI/oDeR9E2GUlznGpINecNPsteeF4tjhNZP1mDt/jGAO2RApd0do8omXWJ+jqGLlNQM
Um5kDuOu/crKXZ9lcyNV/fZH0qw9I+ikFRIwIDutj2H4sLVylXFamOzPCbSLyi73Jj6BYZbCJSE1
A45BCuWMiMjbuQFEe4Z6ZkGaFKE6Nng2YnIzBql+8Cr3J9OTYg3INjdOyXNbK54TLUbkf6Vf5hzn
ihArxrTPImaqEC9ftLvgX3mHnt1/DYFEHWJ3U6Xul/2LjBPcEgbrU22mUfQlYhTaHzM982VIM53C
oKv86oHFPwPuwWamQUbVoyYznJCPV4nKwunCqk1ogdWgw0wAPkCTLfLnnu+iEgkOURE+hmhDpLrV
nOUCoUE8r4WNo9JvW/XNimxyNJFb1Au7bDkZoiB7MPK/M2i5Owxqhh30rgZ2tcoGZskdnKZDEoEV
UFNpUKxQJFXGOSHQAjLSE56A3Z51GMkV61DCGzDDtAUSMHhHCu/frsqDAS2r6SAwavpnjzymyc1d
xEc1h5LA0RuIm3atuooQEBr5+6eGaCJF2NojaEeMkH2Z+Dk+yrnzuM1HBOJZ+1o3D7p/G9OLuvw1
4oVMSTQ86nU+xEdFmg01+WPPAWKI8rokWfZmdNHZKGROQN9si0WhZ9u7AbfMLO9BDqPNxuuqXjet
tXUkPvkzco26foshUsrDVHvKwYsoVcYzFTRPpT6OElVLTDNe/D46lM5JybQCHwdb9bu7Z9yW5av3
lPsykvP3XKOAe9ULvibifZC8xk3Lwmnt9F475mDkoHA57gOGzYqVXGU5kxej9mQHgIuhyfNXY11t
3V7IQHCv/rYoO+HH3pyHG4E7TctIBfitffolxkWGclvcdMhTEIoGfduiqqdqexiQ32Rr5ii52/Rg
2FbL4oTVRySHreng6OhsZMIXHAI5ehVaE/g++hC1pxzozinkJg2lucjFlRQ76JxomxSyu8rxECuZ
5NMkwWQrbyiu8ibI8o97JYVDGjPsxJfcck6j9DjqNvggIQbjLK3ByGTIY/Sb0hmKuawj4TRRo6jy
QZOY8MdRWJTICs5l1QTOU722GXlELb6Qg58/0cUZgLj32+bWQ3LoG+otvvXk6cxvrebf1PssAc0a
fuPk0ElT9SH5+utGrh9uIlU8Gwz7msSzCi4rRvWwO2u0hpCFHH7QbWoiGY3242keW7SrI7BhIdWu
Gn/dX4mf3oe5SRK0DVOobFf36GBgck7pZ96NsLRSwN5uNd6BMLsu3UqGtbxpz31VvN2BD+2YPjYn
4FyBuWe5md6RECmj+IkL0rAQNjxy0s3v2buTSt99xnVmN0upul3y+BUOD3pY6Y7ftPJ/HJ3HcuPK
EkS/CBHwZksC9F40EjcISqLgvcfXz8FsXtynmZFEmO7qqsyT6JMz0IBtMz2NLM99TNvHkmAQ8RqN
YFlqut9R5Rjqpo7gsaXKvKcYMfuMWFXCGSiDa0wuMcLRkjq0YnToGd9NA6ky7zcUDqQKnDLvUzOI
SwWEFfR7V2/+YoYj4r4HxzQ9sS0DaTex8w64hqU4gikueH8/SJMJGnEl6HSJFTSD2rhINfSCxSZi
v8tQfGTeB9xNnEtCVR2bHu25iaAHKdyA6rfL8CC9aJEqOnlTvrVqVHmBV3GwKGfDy1FNWZQRK3o9
w/vCd2KmzRq8LGlT1meJQ16nLQzDX9fCPhrPlgFOu9uKFcAUyOjGMcG9RGQO3TFpwKiqdE4gMhnz
CL01hXvHQi7TTW57DLhMZD34Ti7MnFGy+QGGDC4m4Cms3mIq20IQcIbko89aLfqJUImG4GB5LNrK
mPXM2xpKW71RNtMq15vhLo4YgSY62dU4DPax8UzF5i7owwUbhZDpr1jBxl+6pGTI4lKN0y9vo2oo
3zPEHeNNw8JGGDlnMRYaJedqBKpTNtyAPkLD2/5FRnPykLeHvE4KPIWieULPos0xfQSaSRkrWcor
VneEG9d4CbOBK/I0A+3JUE9Lkea/orZdMolSg3zXt4ndFsKiNzwn7X41XM5R5CICBgna1QuUzmIu
M1pF9whga6ou1JusaxiNBZSh5yYjBkX81COOpptaRHff21n09jNtFnG8dss3Zjg/PisuCvXOB4WR
0Oxo32Ppb8xAWIaWeKhoc4QIQ5TGWxU8PGwGS4v9veHqi7QWPArWMe8/VQ9DJAdaddh3BL3mgbL1
VG0bVDTxjB+lkBcih/eagW3W3XQEnsmvYno7pUb0wbovVoVjljdrYueqMVyMRRMpDp/BkrEMp8N1
Wtb1Itz0EGYZSqkERGT5TkBb2TSXgvZ/ihGw/xtMEvIILW2zQxRn3xZvmM+imOjxqbB2WfsdSj55
kd+VCdqJLncbP6MyOI5lg1RHQnwQe9V3JT+rRl1JorkK8q2mlhV014hCNgBlk1OZl+fM0A/o1lSc
oSJdjy49iOjCZkn5lmRPWTSStjUaBl4D6WcKhwFkBslT1BaBWVaM+Y2FLp078Lo1giYhWqri0jSx
cBTCaUwZWJhYgDakAGgkkVcJ3pG6Yb65UVAKRBXHEWWTE/EGkMKVNzx5HSDUQBeWHkYz7wDXqKt3
+vBsy1XmhAXYxRmfepFgj1/U4cIN7wBq2dgLhLrUOqQn5o4Ro0nlzG31i4DA4pxTsRn/VDltwtLA
MW+KhRPQIC/pVFE/85YozTFxGQvz8gW8FzEG7XgTDVNeFJza6i7655zYuEykmGbUrCOK41FXmlcp
ZY4uKDNlWMV5cUsNhpBheBCtnYI+KcfByAPJHK13Wu1eCfXdIGApKE81A6m0iTfjQMfJWrvqVZWK
lS7vfZGoyL1k+nOV829cEkZp6neqxYXmiVtL8bZxnTtmNMAT+dQxR1UXk88iM4DTAfwF0trAzIAh
IFYcg4ZbugyyDznsCXO7i+zyISNAid/BsEilabh/rbZrOV1IWb4S4SyIOq0UBjkmcZSwI5PRCeNs
l5lTj2qSE9S2OQ5cYYsD559Vk6VIN6tU2aZkeRdaaNH2LM0ueqE2QGJlpEtFG52mjreVjIiOeSc1
liATEWVIjoouXJ5aaISjU6ZN/9evkUBJJzFUH3JGtokGa7difNsHK5PDfJsBxZTSTaTFi65jshSp
e9PkqMiFt5TPxgWCabHQEOOi2a6EILPZDiWUBrQ/Q6AfDSUDTdBcmLPGHcCwpFsaynwQrbXAwaSp
/6wc6yl6fa+BI0Ek74bswRjQRfZXjgLn194ulX4Xwq4sYunYigbeutbAU19lAC9Rx3nmphugcHXC
hxV3X6UEk4yktGzYt0zCxqiSKb+7vc8OjdQ+Vpmk9yTwJItCQmTUDPdeKihHLEaZgWmtPMEH7V2x
x6cuJ4dC3EqcXVv3ZqrnWGrxsTCg8jcq08dwYAuuKL2NvRonYFbFe4+DxwfowZ5lMZyG3yx2Iqdx
E1knfniNeFa8d4SRu1q1EjKRySoLelxgxKRqZ2mennrRzJZqiqmkl4E5+Zguq9d0/cVxPA/1hxoV
UEKQQJr1jxuRukhFU8fCLtZQ/XQc0xusj8jnLfEzGvjww42VHrCBevIndydailT/kyTTGdkhXOw9
Yo/CIBo73BjpT9jEiybfuQjhDBNgtHnTQyT9dUp93p+9/GUNxqqmLIpFFRlrGim2VbHb9vXCl/11
KP2atAB7fz09Nd5YsSpEGVTbFoIl7Ykh2ITqrUoZFqccVANl3aSEPcgG5IBnr1bkH9H8x3VnPCjV
Qe8SZNZ/a8a5bOqlwhBRQEQySk99EaaOyaPdYtLj9DGPkMQF6q1JkUkU1X5gHMncz+hXIQkNvujQ
JwchHDhieXTl3zz/iQcdXQxtFBxALiw1enxCmJwC4JkdopBkACOeHevsVKBGlvYSfzVxb2NGT6ft
5ynUWIRfSWbZLtnfDGqFDsKQNYAatnVQt5W/LPwl573AF7cyc1C5cZpg2U8CYNbNwFuVRMa6HKx5
0+QByXuz8ywi+8jFdelLcoCRcrR1l0WNYnuw5mb+pw7KrqTJQQxf6j1N07EoAJnCF9WPBWVc526H
MHr6DIugKi8THBOi8TcihSPhKEZG008JzTQT6BYGJ5PBeIxMGSWgJ1VO9mcgZm7xbPVVsdXrYVW0
P4GSbS3volY4JORnGZckQGIESc4aU+EEjiML3VRWSRly75sBR6cREf+UCpLFZ3JLofFO+x6Hg9zf
Uh+RFH/1ooeOdEGoeBh5eRB+6hyS4D/S9brGtBjH+AWWejJVUe6K7VaI/G0S/D+8ohwGT+XaJnrN
DrlTPg/Y24NOcvpWxvhR0z4pbxgH3aE/pViqw8Yps3ht+BZtRCpZdUmLgAsG4RcDuCoymqVsSPnj
jr3Qr5td5g7zmsXMUMd5bdI1N9hf1FeSeTsptHaWXy88T1/UhbjUkxafDiyCjpPrKHLgVzp5oeGW
jNN7UDKCiu+WaT1CLzqGDUZDF0aF14B00VneS3T/ruJotC5TQhpCAa/eWM+6nJFJHll/mpL8lRzj
ZlKxrFlFM57kHlVs4Ll2QtDMDTdLNCDRmzDgAWF+hJXSVsG1JfGFoc6QJMTtJUpLbLuqtJYy+LMm
4kGLFmBaNucA00vOZqFqqAAGGh7Zq7bWLU1Qvbs0CNK84E+Ic2ekfTI08bYkiqsPCFrBvE+ipEeh
vaBjEvZo2/w/JpsGIEZSIRxxYFyuUK1xKVW2bgU7U+L2QLe6U6IeEnq0iolyfASZB3fC1e8+xrSu
y9ZNM3VAs22tQWNTAqcbNNS1WEEUeFP04oqchYJKGpaOtBvgXNcGjFjj6SeMPvNFwQ9EhKaWW7XE
Ve2H+5IWqzTwSnrRrQA3xyojyVRNO00Ds+XS4K+GWY/aLZ96BGwO7p+E5Fy2626pjG/QrWpdL2IL
f4qCsWp6KOTgPX3AtK4WU3iEjNy747TAY2ZP9XMVkXBX3gJO2lNJYiCa41LIiuWw4zZibHdJ4VgS
UlMdYQ+LXzaJLVBR8oC0mTCPitSeOjdZpsP1azcoxjpBdWq1xKr/YVXjIsNsxJPVI7VudUDxpbed
aniSLyo1XpsJMgywdjo6BE46HbVtgX5BRkI+dHbVPHtSPgKhp6aulqIOlyJuMALDp2RZoneEfRKe
znDSyMkQxov3nJb2akSlQKoE1J36qdEibUtSzjNiC4b3dG7oz7KWPbIc4aAVnFjWFrx8kYWsg6J1
0SikACAT54TVfTKvo0wBRfMlixZDOcYAtlz6S/Zbhz12TIyFT68mSMMP7pSLji/ibQmbc2WeBJxX
qb43u3h55ZOUhMUXEPoEXEZc9xmxWEE8E/+6i/TNoMNy4PzwrvC72d0lDGdxvUohW+0M5d6BccM+
El1cugq8b8BWEcRTLOmzGI8dDSKMs1PkAgrLiZYgbflz3JEQTdDbf3AUwTY11ivhU3UidEV3isGG
EwIQW/EQJatRnfNtL+GJP+THWsOH9dODHLe9i0+bxaYL0qC8nQxldJAFb5kydypV+ERELy5ItFK+
4pM7zDqEjkmzi4Wj530KzTxL8Rn/kbSiW9juCvAJ/CVFEBaqqh1TlpdI2pfmKhFXaXk1maM24rpg
EiWjVcro5HSMtQZs79T0nrQXegAC43F0j1V+ivgr3/nwkeLcqL2lzAX1sr8+ft6lnxgTxqakRXuj
9R2tKCdGeu8PRthFYvPQl/oqxQRXLthIhrO4EeR7oG99RoPEy2IfdGF1pA5FLlVQy6dsmZyMkyFX
Tx9xQ7rqvJjqPmTF85K4L24HDHr5lZUn9c2RuNeXBckNFL4hLfYl4QZg0otlN52mBWwJx/g/jKTY
AeIgXqL+JV6AzJLK/xC1g9gcUQmpDKyQHo04PSirafjjAwL5QkACQZ/+Boi44C5TdGgLehYWrVoZ
+yqgYfLUK8zKZ1m9Dv2tkfZEquVVDvrKnafNJlM2pYVcM//i5uTqXz9qVABbxNcSvXneaGs5yJsS
PWslrirl2tafWX4ouVFVfuCF8Kag361P9Sf0W9ewQRSwrcBucdIfBleV49d48cZi5R0ofJsTTDMg
mS0y28Vwwab3m8A60acc23SfMMKwdcSQXNuZv66IIcLPeuAWBAhLbX6kONuiT5uF78kp6GI44SFn
54EainqRg3TmSKgn0C8POF86Ryk5otjh2iSxHoVxQy9wyshNNcczbc6Dag6hl/Sw/yNuIPx1/4a3
AGkHmDz/q1pzqV2yyuGvhs9vOcIxt9Hz2QBQWK4Y9d6CYodJGyHmuKPLuKBKevu/5Y4QpRjNdzCT
Lzxn/NqIz9PlqivnFRh0bWYwtqccQ2Dzrq3zEKKO+BTItHjzJQacZ+YR8RSDynTVoL1ULBi/0rjK
Ych6NFbplpQQ89Cnz5kYAsnWGWaeuylIYVzTa4X0k2MAqflmn+GrNZD04UgnOx1JA0t6d8Tbma3w
TKBmREDPqigXK0HZE7bLiAawFxwuDg3sz4xUXBW794G+LqOpWlsPIKgILYN3TlIIARzU+8wqKeUK
UhTNblacGWRACcCNhrr3vy/JfIXtvP+YPIDeU7Lbb2+SNNcP/4jdDEstqRVnkYks3mpU8YPNcM07
N3sWWoA7DOWZVAbo2LfciH0gozjlp3HMZ2OEQTRpct78slq5rG5x8eHJC7JR8NFxP/t2AdcZyOOK
ieO4LdUp5ZcxWgYJ9BXQkJquVLzAiLNkbIu7sj6FR94z4CGIBMeHOt0PKih6NAgEsUObiIRRvD1Q
Sk3wfPWLdADQzB+MSPGjfbtMCbDQ8WxpCFrYerAS37BN/YQfiAn3INl5qBziA3htfSy7m7Y9QPGH
8cfYG9U381zq5GIFPWxWOrH2+XrAnFoGVwgkvGER5i5WVBzrD4hIq9D76iaxgrxmhPZDBhtrMaZI
RNgPEAjA8C5IoaH1SYvwe1IONTOBBhMWOWExHirVZjjnP5CfM02tdpK8J/AFZLy2DM94NF6a/NnV
H0pDbO0sH5aiPA/GnfuAXju9wDREGuvM/5b4bdFOqhy2wcIOXHJcmaiR9xxnGLx0jKuP6B9691Bw
gn40P+ZPdW3P4A/KSx1v2nHOfIsj+tIjC+OUxTcT6l970WsHVw+aleJU+CA7bWHTKLbeLm+g3ube
O9klV5ZlToUr5WyeCNz+bF84rMoXgmZj424NcQ8YMC/mOUQd2TYKDHL21A+fRbihccZceprO2kJg
B27pJLFEzV06e5h25E1/5xSR38sNXc44RUFCujs0WzpXqTFP0w38JLoiLX1aBysJHXEfPCM59wEe
BHqr3rZ8cbsSzmY7ZEAklIGXhG82LJovpAkzf5NVc3CWcB78u+mfOOhFPIUfkJ0GkHWgpICtoSlH
3oAO4CL3G4oBFDgoKcrv4mdwNxPfqFvCqeo8/BmbMDzCRCqEGcofZnwgC3A4cA5WP+FUQhbwmnV6
2PTFAt3SSxEeffcyf7grGTMiSIj9h3RBURKxBoNXuAZ7wqaIvpulR/AGwPdYQODhecUVYYjyNHm5
/yxGO+zAv9Ldaxx9snPb+hZTFXvIYXyxpmSokDnojki6oeIAwsjvvmlHlR0T+NLOzePwqa/LdM3W
PimeRe6/v4rZCMaZ9a4PXWnz457aBryHdDbQYAg7E9GMyBXSjIPGuIepAxTxCwO/Idv3EBaY/IOd
ASf0mILi8T0iuoZZIi2GZi3XX0V1lCczwFZXDmU473ASZojombjouMDtBCeboqxbZVXjIcH/181R
IKNXCcF4N9Ni7H9wRq3aY0KvjoY2p95bfKKXXhQnb9vcCPhlz6iPEfNvIvMqm44dBQNcATM7mHus
gycMh+vw2v54BxFgH9QgWpY1Bcw8WmnZOgLfQXgdhSqSZG1ZbBAOYCnl3nugKDBbzcJ43nELMPmR
DmfXCb1PgqRtPNbsQMgEPgOMvMqD4EDoCGwZTK1zco1Yb5jfx92kMI/zKXKEEp/YINJflvHW/KLn
UrwRhzeQXQWgx0ihAfIo4oUFsxg22BnK5sC6SpFiFUux3bNqsh6S+IFze/oBYIbIwmTyt6Xp7THN
mIGIDJ5MUF0TZjuNH/grdneQdhz2q1kDYY4MZGHuEzFCL6mjgVIA15qr5PFq7aH7T8bbkDiCpAET
i3lKGC+VSEEYLPJrQL/as74hRRFCdg/G2it53f1Q+xd0r0jRqVcxcYSjYwJfhd6K5rCeli190TFb
DGwJ3d6JZxljVyLv1GiBjkB7AgINgH7FdFtBMnUQNmValjjKgGsQVwZo9Wb2jJaW9Fti4lfNeSmt
J6iqe8zip0xZoexNMCSM2SkCidABLVYxKJlrlOcIaq6c+FnGkLOcrGV6Dlcw1kR0RngeSebd0n5H
ofXOL508UzhTfkS7rt5I9c67PvR+ke06n+MNXRjSntbIIcM7467s5F+wvCXWqgBtiYvZQP4AiI6i
AQsXPRjmUbG2UAt7OCbavFxpS6AF1EEWTUhcsUsPTvCXupJ3RJXh5uAUsUcghEsxofl01O6gY5td
t+acGS3UXfTFsofZVPftAZNstTfe2W+Gp4YIyOLQlHu+aQlKgxW92anEnWBZROxFb50mkM3nrf+6
nx7u6yy9FL8CONnriFiYvBEUWNB4d9UnbVcNzSNXI7P7w4j4kpqmWMpXS7dlpmAmPSW+W/znekC/
Nol1bDmnIJtlZhvfpb8a92OzLmpiu5cDGY4TOpghcId2Sp+BVy9OVMD0ibxgcKI3Siyoo1QPPLIx
Qa8PPF/CrZoUe5MxBiAGvzyjzB0Lo/yJzrP9G3EKPn/YNrjKT//eY9MpYRhRgbkn9xfEUfjwarv4
5JovxZ+K2pf2DLwNWrSTWzUqCFxaDp+8d2v0EN2lOmPcL57VgQObZKsTpA+bUPVVvpQXCGnjXZyq
XbqamjC29s35QP2SlkjUdKTln+K6Suf/cWQlFmQHxQeTnll49zCK9K5jPRnpsg12xqr9A1fFjpRX
SAIgF02cIt9bmJ+D5mCd/jQEp32pmtO/JB3lbfCpvL2fFhGIXb+sPwylGF18fVFcGYf5bGXXTp6T
W8g5SLla4kK7Jt8QrtMbG/v/E8SsWlGTV1urXNTL8CnDCXh6nwUTnVPAQsurfYGdnu+58OUqeeNO
u0WXaY8clqyDyN3cU79FyIbAFmI1EOLKW+JNJBsHzZBuLWlP0qfjiSc3hV8dFJfxrQYv2XeiYct+
f+dYgGFqBfxu7bO+oL/cVKcYgePG+Etoo/L4c964WG/lrt178A6292X01AWu5owvS16WZKVhp7lj
bR0+MDsLf7UJwKijKfpV0eG8atSm0z9BxNByUnjl8brFivgCttTi01pAum4+GPOp2x5BGCM+KJxk
RrxRSgBAMUjS5MZ3CzrhQ+G0N6Ak757DYaqsIwOHtEOeGQcP2tOf8a/AnSOwhSEnn57p5dJ8WfQm
CUYnwSiItzWyjJVHGN14ZcbWnD3HhLkBXCNaF3fkUhlR2GilqRBV+Nr9TL/3rI0MVn4Kf85G5XF1
wNXwq9yKW+L0R6xPU2iTfKPtwEFLJTuxKwGxiA8B3G19T90luoi8XptvYqjrdXOJfxK0N9afKK1l
MVgp/mA30m+U3gxvjz/c/dGidTxOnktkcYj5hu5DrDBwGgScRHOhOZnqAYWoNxXzhJh1xS3TmD3P
C/UDvAGnmghnPZ+QLREmIVlSyZsNS4mnaiVjl5pcddThDIwQioqMrrsz8yAG+QCtJiJh9zbDrcBN
8Qk3h7LuyHi/wiUdpj2XmQNdLjvFOf3A4qNxOO+cKdpLO4xbMClOczARPleooWfaJyfj/Ks8slPj
GQGVhNTuQ34LIBS36rAZ+FeyI3yTXovUwcOfuhM4In77hU1wH2rrK50X/c7hY1x30ir+9b8U7t6H
bNooOet7z5q4iH8JKm/n8S9ELf2PpgMHCvHp7mllOzWx36q4ZraSmytpFv/mv/5nfSx/9Rd3tDzG
RwTfL5hABoISGniY2EmPdH+R9qLeOygNccG/Og2/HRLW6GJt8xVKhD/O6jEMK3Pp82pwPVa8uV9I
kGiR0PH5+6VXQ1j5BPKenSOopi2qGuQEDpNaRM2fJL0FM/GsPnW2zLl1vPP76dGqudDhI8b4vyRY
cpCtzzVaAGCF8WJDUwePz0kH4+e3Bi8fHs9cX+oELVg4UDhgP9K5cR1//bVXLSYJ3qw/JaPdchqk
w4LSX1+52P6p4VnTBMcTTrl48jWGu3iHuVP+b0ig4A+zs5A89QIriGhz4ROa/tqKdNBR4PGCe508
eaqAzd20bSx8+Z/tqQ9wiHbQC6UL9DscvzCw8CF/92eGwMBJxjMKkUuwxFzpP/BN4wdCDU13Zjq8
3qw5QuYpFTTf4lPw0EqwnzFXt3HTBm8c5P2Kkz2JUvtJC0xWBx2r6bGNt9CfP4muhoZKUoOAlmdt
kWDU0D1jCsSgcKmiomg/SNnaGeRnMA4lv5MqbFim+8o80zuRvvT+AndS+1KwgS2mxuo6IW4M6pWt
gJCIHVY0/Ymcwb8KBNpjeGCQFduqsuy1uU/gywohmEpay5qu3KY4QFsa3wINjGd1JG+oaJfoTsb9
8HAPPquLAY/nLsqsseiAg3ONxnBRVzbndPrFFWAeKNsqnbYvn61DNC2kJpMDGbmpttfdv/Q7mS4i
MlwYlBzrXdx9kK8utF8xrww1IbojuHHOJnwH8FehwyIBHWdSUF/SDwDVIhULz5H3ZN9UYKshv50u
GMrcUN/H9WTdDTPSQX+SN2UphasaHRg5W7gOowNmXm5PDxkK9SKLDC5mHkt6tFZzkoYdetfAwVih
dfDxmADisuCC0gMRySm76eqBFgAtA3nBYoDvs6EI+YCfCgdCmJMxhwYUByBzEho1YHjeVX8VuAq1
7ARwX9rT8KbJTZXeZ2vjG9iXum4i7sKR3kopEOjRneTopGRr09wlwxU9MMOzUF8Ot5ReOeHOJCP0
a8O9juot0VHzT2qpKVCRUFJlQQ9RowL3N6MEBA1t/bTKCouEMz2B0oRBg65Cp/TLEsUwdkpqISR6
SZdHbY60ePj+Eu2bdo88jQ84dKse6y7G6lXh4f5dTQIYqT0hOnDzF8aqt6ufimewAS+DDgKFGl3O
FL8xhSTtYlhXCJ57Ypa/piNUayexXVxoEZ/LfkGRu/fWqghoAPozEsybjPVzgcSZKzk+eqr8b8Gc
ZefoaZ7WzDQwaPJZCc/ETQVhgfY6or4LABkiAbCnHn9AyqL1QtaskFA811i7nYrOE8fbqboigpma
4lO7ez/SdIjZNexsN5FsI+GS3OIt2F+wsi6Ng4MuLvIcODjC8glAo45Xudh1OZpVFpWREVwEPKVy
GWYAlr321QepmNFzShpEEwsZb5js4migY0JF8gUbEvLD6axHS/lLeUylDlcGoqpwAL2zQO9c+cw3
QXm0k5x8Ll9H7iasw89W+p42qMhGnB8mXAnOWzR9ERdq3/TJpvv7ARkPZbnGE+8Qi81fFCAkQwl+
83TyZ+I7JcvmKakr7q0PaBK7ZoXNMl3EmBWJIrLpBMHjGmfXK5gjDpzco8nk7cSLwCHHcvrSd+AU
89hGR4Lds8C8Om2lEicyIgwoQBmP29Fm+vsUc2QxFxdj5XVwCDCpswruQABMhlogiuXX+LiuG86O
/HKSk39zkpfOzk88e4gLxPxgdHcQM2bl7OXPbvk8J4WJA41d7+t5Yss23oZDeCG6bAZFu58rm2Dt
9BzsoD3Pi7UyP4Ca5p/UF29+Y44MUgen0KY5wbUm7eWLTEmbANMpxWEu2qINbWwmgyYpjpEtr9I9
4qmpm/GqfmHImEfGGKOI3GgrVJxuEbXIZKXiMeNwzDuGJo6csJulwDs7qxzmbn1zCEU4Vwyj/4c8
+u+uenIqr26QsfBSGO2JRMpQROZEJ/qJwjiOrwqDNNK3yVdDreutuWVcYH0/aAfkzxPaEvNtA/a8
5k0lCnnqR+b0YTj0rw3Wa7aQ+Eol2JQ3CpJoG4s22km+XN04Y/CfJMu6EeCWJfmzMvaDD0n4Qn6Q
Z5+M9OvkGoNexbJDGNVsytrl0UIY1h0LRhneI4XHzYzuJgcfus8cFfgnpNy5/gphk5O4wOwhvkQr
CYX4Nf3qjbdsfZrwZ2YUNj2oIOdbZ0a6jz+kKxOqbNO93RzK5VzAaEn9Qwo8VxUpHrOqC/4SnGIc
2YmhaWzQBqG1yG40w6a9gIGpgjlLOGg4ovgXNf7wdfGJbf2n53SjLfp7eWmX2p0cFrpz4t4K1jgm
2W51DB4X7cCCL6YXummq8jFtHpDg0RyW5HsynDXPOgzSTn1gDcA4f7H0Tdd+FeGJgW/GHMtRyPyg
jf4bXggywCJF68A/oBtyOOTDoqSuga3V+L8uo1FsOjSZYkpKq/+lzageWmTVLz5In3yyfGVTYkfs
f9HDK3knVXRHlKzUP2TgrhJ/w5rpTX0t7dH1V9SbWM6p95Hb57hJwjsa3lkYHTGVpNWDnYNxbrQV
X3xPz9uQ98niM6WMztoHnBKWsfo7Jf+OxiKxn+KnhXcgqp/0e3ieaKNQX7Bueel3rNzIz+WNoy85
bPCj6Uw9Gb25ECfQPRNRbOIzAi4G8D8C//LD0xl1qLDmJY7Lx7QqltR1yhq+KGiAGT5MdM+NcgJi
yH+7JIxTsPBhZibattvISn+aMgAyewi3PnvjTfzKFZxMNt3tn+AdAMseL7gFEkc80Z6nJEOpT/Tx
HK+KFzoNCP/61gCXF9ZCcJSzFyJM82SiVtmWW635M1CPPSJvxXBDpMRAMAaRVl4DhJaTo9QfpXCV
5WecF2Al1NmPAME4ovlDX4EemrnIvzldU6KF+UZuvxDZsqDh7v3NVxhdvACnLy6pkdkWRUr1gYUm
4RAzFzj2n///DpZDGUdqSxydXfnQ0I/E0TsAn74a5gPpayMwq5mRl+JNbT6UCS68O2fEEJ9vIJ5M
9hy3WxMSy6ZKoHDwzM68+eVHoD9aaklGKCpqUCxwz75wCK7l1edr4CH8ucLqUbxo+hkPpZh2D93/
k4xN8KQql+snYcZitMwp1X1AEx0TIQmBAMjfTNlK35bwlcAT6k4RzFT4w4H+ASszcGp/V+KBlsmV
tq1uoVNqYOg6W58NyU+s5x7QwNm0rvDH2hqhEe/38GbcgVaA56lYUHZXe2aaOnsfWPFH1jy9cSn6
G2t4q2BpFEcad22IRArB1pwBG1oPmEgM+EiLkieIHG8QKmQKapnpBLNSnR8570GPd39h9VF+MCmm
5qKD2H7jktTU6YjnYeVAhF7U/JPmwDehXWv64O61dAK7iKaTjzuuSwZyZcqlxMGacCU7h7Rtzpj9
BMH+4Zj5w5ov0KZp03XLghFOTj2ODyBgfcKBAp4v7hHBxSkGG4dOMz4zNcDwvGY6hps2ZSf5Rt5A
dDoor0+URZgjOLhvzQHL5SztDhw/qRIY6uL7otkZUVS17tSlde88YmbzlcAj4BQcEVvM2gg+mH/H
mIqNtFMP/Cp8Rb6ifd6h/qVg7r8JR6cE8b9EYRV/sL+EC+xw3AAT3es0eGM+8uA3dQkDIgtTIBhl
zbpLdjG+Al6HMmOiBfVqy6RSpBSnajrXww9M5ISILGBAFM4yVDFMP/2pJ0GZcKG5Gx/4tfpyKdDv
o5TOom37zQLJd+XpZTjoz+MPbDctKGAGxoxtJu/iKN/a8UKJVzZscDSsJ3wbH+dLwKEYQgXEyzp5
6YDAQAatmMpwqsODSJXJKeu3O7jeInQhBNjjMb2i6UnMB89z0q9QxEpivODulpQ55LqUmzQ7NyMy
z7m60a4RKma8tbf6myMb0wH2B1yxhrzS9uEr0RzzWH0RZ/qtoARht5uX31wr16MLSOMNYb3Hka53
dFz2zTepTCm7cbbBA1fyNExk53MNKIbAW3+FDLnmQ6MpQeV9HJ54ooiCQRZtPJoAHDEOvW1KEzzZ
GB7ckmBq+khX4bvhddHnbDADoS6MC9U1q5V88gyHQ+fUgcdTS8MIxZN+Kyj+VuaZQTTtx+ugY4ZE
M75smL8ye6bx5E1FhgEbkXodWSKigzlMwpuuHd2omzBpEnceCRD7Fvsp1KITuyEKCy086vgJONtF
wduqt+n/Mwy8CoYVGZOeGPXgfKpRc9u8dgttwzxqw/YkowtkimYtWviwwJ3STz+5ljQRmQRCZEq/
qYuKgPGiOalNrPmkLhKZjJnERGa66Oi09yXtjEoPnhLPasnIO/8rSZuASAV8JuvOUXSTc8hZK3M6
3NJzwfqnBdZfLhhzXrYKuZVPIup0nNjKQ3QVWDyj4aw91MS0DeHap0xyoq0XsRhHCBvRrRWafsjK
+tJbcPLF+hThhY+RzXqWf6kxp1iF4KhvP0VFQYvRj661yGNBOU+fyaNLUo/RImwDW7AciQ+b83Jk
OZFSfBgklHZRCbYZ3GM136d9vamaYDcpySqXiahrLtVu2WL5GQt2b/HYcXab+mPerr3rJCSidJ0s
1Rns8VFkIQJa1bnIObHAVnR28ohUmPrVpa+eM/6kimKwVUYYI4gloGBCT2mwUwdJMO8Rt7Zdb2ua
BbTlZHlP1cNpyqg2vusJ0pkwRVuE26Dw96kJv5eXMteZAIur/wotbqdkJ/ISxBd4rNLgJBAS6TKs
JHV6+lz3Y4hbQJXyupIZzQvFNm9IuqB5pPjfiTvYAUeOIWUXdGSw7MkGkVYgOkorrCqjXPii+1da
tMvb3Sgz3lCLhaVNDdq9zP7m0YIbQ3NuagJRU5yPOQvj6kqhJ1isGafB+2srvCNcgMzA2zvkJ/GV
qcpO4mzl00PTARxU1268NePNSotDODL299emvG8OSIKdCGGn7unHHDCVl8N/amREr82jCJW9Et5a
TdlYNW7NQl4nlvSXkoxt6XSeRW3VopA2tXDTRsKpyeuTCMHaNJPNwOX1W+Usyeolbs1LFgkLi0K+
ZxBVfFoCs3pcieg/+F65iMFZE3NH4Gj4j6TzWG4cWaLoFyEC3mzpCXqKRtIGQakpeO8K+Pp3MG/R
M21Ei0JV5s1rMutu0Nlatc0RVCCsnvZPaEe1IJfRPA0+DBP1Y9J6qrDeKlu8kqrC3wybhJUs939O
jOYVSnNrbMMM5jaLtsovHrT8tgI4gH6FfaP5lakV1Je/ErqBKFzT+w7wpHIeg/+unT9doYGi2GMt
V020SfETK9AsRAgEmjzYqPXdQX+qaTHGbG6towssR+wq3cBLXqmDMQ9ugvlIgMmIp705T+1lpKJC
GEpXAOi3nphVwiYqlAg2vd6aHlNaqIoYw3tld4ikkHbbPE7U/y5KCSGQmOfBswDPFAaTdhztuNVR
ATh9RqFOvjFyxL4LP9oC4xEzP42kD6R6vu5FeapC0mFQaSI+qiTQ14QXL7x2HcGJEAAFIkuWoecD
FGkTfJ4yPY4E58tacbb91L/ZCoZqMp+B8VOAB20BamN0zizlYGpa6q+8mCv9ZHBCy2wKbO6tedr0
R+6tTH5CRPLyd8oQINMEAmeFqXS20OXvSWCq18aKUwOLDsgrYnBOTgZo7E7kxen7qgfyMWFAwN1H
1pBqxkFSxLKBqplh1F56iE/64eSgEYXb7BcMf9ze9OdCA8KCgTRd/RxJJqY7KsFLOW635cpTTrwi
mSgwqU8i5mP0t54etTO/fa1bD5G2lGEZN1W8HQpi9rwMBQOZGtHKb2CXhKCu9UXRBNEUWI5UBwkX
0rZn9YbMpaBJKAaRNAeL7dgaexejh1p+9P0GE4Y2PA/SI0lvDEAMpgncGiEOQxbsIDgcTOV8eLaN
ye6Dg6jRkhqbrJMhxWsBFSkmtoVgEJVJK252I2u5zyB/EYaAnMCtmQ85vAGYnkL8C3oGTqRuFiBp
ffinxQXwNpziFBuMViyyQF1rzB3k6FEozcYgEsAL2FMIDeMoNXvXKb2FCjSUlkzY2WJi49gy0DIz
khQ9/1Fzx5gKtkNcmsbR7grU44gdfeg58y0NgivMuag5+nqxcUKy7rl2RRjtrVGgpQI+SQe6f45X
WrCU0KoYNo24sjwdL4Sb56EKxPalw/YRFH2wIGHCxlPxMNahkKOHY6RFMWVHkyVs2n/aNvSnbYgl
y7CQ2iULM3wlX8ZzPNFTWIwxNOzMYfL95dJxwKyl38EXtOWNRaJ55yKIJMV6GuUsMxSZ5rEkY8V2
B7EejA/qGPwnSD/Al7JNtqPyY4l/Mcq0FnWw73Y4HIRnkzkcWzFhc9FHkz/M/EaKFkha1bwLgMHS
BxzF1sWcDPpoG3CUhLKlSLt8WFfJoWnekn7AbrKF8oC3WwIGn10olWQLHuEmFgRinGX4khpOKQFo
2dSjSEfL21pUAv2X1R9tglRDHodkmT9NzX4DDlgCygSRMytoenLQScG0QcD5CGHx63SoIr4PCSja
hh9NN4MmuZX9T1bXSrMVTHur7pMskJVO3Zx1JBswVXTYqLOcDVslhmUEEOs2Xbzy8K1OILUDKBeY
hahLo/uQwPfGWwMaYUQERX8MKjw3+zppjkdzmTKjKVtYpySSQA62OhMZlz3XKDUSWOTenQ9h+k/R
usH4zt+N7i1TB0umxFzFcJOmTVz/m/aFvPmW42VAQ8tGKZl4pWOFK3NXAF+32oHmSfjQXLmdVHEx
GGigl4Qfpq6tGKhf0l+6ebYH/zrdcGpnX6oq+bFwSbEHdV/Z+qalLKgYTtmoofyEmomOwEw2BQfH
dAhlnflfcVmZA5UGGisklyjGYBwtfc/6gI8SlUSQc3RNbzaErOC3xUkvLBTI3alIJy1DUF7Aksa/
CGaibwFab8rgz8JlSj05ZoYrPQtYw38IUJsIIWjvBFBlmNWKparp/NSwNC12BXrReCQHtj+OjFrH
4NpL1q1kxtBiuwLqIOATzli3sGCVc3JTL9pX+JFDBJl3+/wiFtJGumnkUhWLhEEfd9JE8mX0Vf06
Z07tX/YFbiNGGAQfPQNecCpvWxJgZgSLQNDJr/K7v8O67t9geswDmOEbV+Vob4OT9hz+qG+xbJpy
pZ/hn4OtwlyC9DIvGIOp14beTpohA+NGhaYPwwW/CFhAF6VZt1D3oCGcB0AgFwTmiS7R/GQVx/Po
La2kj2xr/QPLQlE6ix/A9s/+x76nO+Mcf1RYUpsb9ad8Zmwxm+LuzS/SQn9qM/7UHPqN/iSNFcRi
VhA0wAfyaVafQEmc1ghz5hmUJ+xAb9F+YYIiW7NbPvvpFqSvrfxveI4zbQfQRhoZtmmTTXx6zG4G
8OotvVozhpiX4cpYfan85o/4iqrtt/gnSNh8ETCE52O1Y1zIPikv6Cqncd2MpCpGwe1be44/+L+q
4Av3wYbXvCi82bQ1M5U0SdgLT7U7uO2rOQE2Di7zBTde1q/w5V2M3/yPwJN/Pn6I5VvZMJLZMuKY
Zef+gZZP4s6cvuBM5w2Ah5OSN70ZYhU3wI6T7auLV9UcIsSy28abaVzYQ1GFS7X5ATSnR3d2+YWn
XlsbdsD5Ffp5/c4W7YHv6cN6Gj8tQC070fARoNT7Z09UFxLccLqMyo8aYi9vxlh7/RyIkOkd5wIM
GHYWkk36ObQfNlLwSzoAiKS34GTtxm1+j4jexpnmiz4AVKLsGd3hSz0LQTglRik4VoIzf4AGwVX7
omADWqBX7+9sFOID+sCBMSi84g+cqtn2iOHGH/0VXsd9da6/ub1j1Em+h58V7CwLz/PMpqCyIBC1
QEYcjpOoSkdha5E+nOw0ZxYcELbO5T+xRxm7y8KZdnI29SPZohkB+ABvZY7JRBJRO89A7NlKPoIJ
/aAP6lYtX3px7t1grSyyE1voD009ezURpSeHPO/xQmCtsNCoz4NntQROnD78bHQxtyl+uieXGoYb
PDxWIGfpt7bIzkrVoCT1XD+iRBnzmOSep1z8xFRXKTrQvCXVnetHQyYIBIRo3mCdIGVEY+PRHsNz
jiId+MdeBYO8iAD/1apb94y4w7BZV93ZoCXPdjLanai4DaOBWTB4U7yYTv1pkxwk+JmDvi7ob1E9
TVsS29gkCPYgodfoodg9EJs4MsyDhu370GBiYx+Tu9SB0sJc3NfyNs7XmvnoiLuQF1UGTphsvVQ9
leb4j4whidjolCbwaFUHIZMyjA6EMXdkmnDjQsJUTsrelM4dedM6wD00/YS+JtBfE6E50tzOqbZt
wEyZqEUMPnXsvf/7Ap09I6dUeqTmkSYZDyNlxkyrXOPN8AaKkz6zxQ+av+LcnFhV9RpQBzAL1iBc
JXJKeqywzXnRfBS2G+BSAEWg3QGOESBRWkcUgGm6aXNUhXMACfArAO4ELjhcroKp7wFj84zcBf9u
COxE3THYNfU6T86YsJBmi6WrgnsMnGmfcqwtLpoM/nYebQKBuosxLLCiYJugboClDlY64KW2bUmt
Ozj6PjsX0JgwidkZm8mp5QV3IfhXJ+vJzBRiJC1JMN1QnM32P4ccLbGVmKVW2OWM4TKX1CWcw7Tj
/InQLAe/1aisxtbD3afYwNv5l1K8+jjXjuiJQLpr6uuhKrclcJA3RqTA4bAGHUOWVgiZZojEfXSQ
sUzGAsj/GupL1x4sMkvkJcVABB8fJSkdY47MFjUdIx3i3JYOOo9qTU1NFBlC0qFBijQE3zZOQxoW
iAITvugmQ8qx4LPrKkM4JTx7mLJYFkHLAqeniKSI3l/pEkidg2EJtINhsDlO/kWGQjDVvs11QFo3
TdGAa/1Ws5EEI4KsYhTd2BRUPckYOtwrFtXYo7Ag7qAAp5Tsn0olz4YfUf+MEFp7RboDmpIenxSf
QDjZJKDNZiZnktgQgIXkb2uayzIjLBREStOsUIYeyMWMrU8cjWrFFURVaa7q7YOcLMLPQuKkPyWN
GyCIh4IwcLGWkXTAcaT+rPs77iF1+yP7h6BeSs3SNFe1ubLHE88XRoe2Oxk2RiOXkQs4hAc5OPBv
A1akYqPnV8DfLFwzixPGpg/ehvbC14BVHHqfVgS5ArWLh/EfIvcMMhx20tO75/mr5rOWT2N8l9tr
LG9s1bUVV7Y+I+k1vZ/mx4YVWrWfEaBeVJ6s7pPX5jWYtoliUysncolsfcUH7polf9+1ICRrw7vp
zKvaDSaiY0z4GuqhyRIZtL8fXMtwwxAjDHvPTGlMDhXNgen6AwefUtI3udRcBZFE9o0wzaBaBsaG
8mqmGS+V/xnW9NM8pSddclyY7WWDRCsdv+T0aEOCB1+zWYcnw3y3VTirwEaRfWMWAOnK7mYRPPdW
/i7I6vgbpZfivbJg7eu3EXuGuquGdaTgV8nVrzOmK6AffnCIpwVATF3Mr4KDo556XlcB4fA1ZkMD
cSfeK+6ZM3QBhwa//GHZmRDt/iPVqwgp4XHGz7qqFl047QpgFuDhAzCZNdAC6DIIOKelj7LYeab1
1cAOVH35GOiTmGGssNXWI/zi3BAvPqJ1xKmQXPy2SsOlpkqrK2uLooqFI3CJ3NSqa3BBhDskn11B
bvTGkFbw+XjWsFhiisOPx+mSnxEVqsV3R/ih8C4t/AgHICayL1yYYHhrG1N6YKTSeSh+Dpp0KnWX
36SMyNtPVgCXSqIzl4a335/aKiWH+sQYkJ2QqwyjpW9Ohv4Kyg0rl0nyaF/At6Qlit2+PenWfvov
V9DYQ9XmIvMgHs2B3zIxufAALq/l3LyKzYVz2+UUKZKr/N8q/f+r82h+441uFuxYnWF3tc0VBhIg
7FxVbIIA+ypnWkM8axgeuEVUbheKjvaEDXAO2210eXKhbwo0b8aGNIpeuKEgB/rEKmRfU/0P0Mfk
s8c5B/1F/haYvJn7ArYZ4TswQXQ6wNfkkA7yWzNDvNXhNVI2nQFYt4lb12wgnpxS+99QnmxtXxp7
uWUFrxxeSt73ytWJ3g5fhLcy9b3D91jiTinYklh0nXbzHSKflyEMCFjW0+gFB0W6NoqtalZ/ZhPt
4tZNUezsYh1WHRI7UUvb7LH8EoOjxfkXxK4ln8z8YmE/0rmFckntV6xwjmdvniDhCy0x8Li1uUzw
AnFuSkkDgi7Hy5eJRnNObEQYTXufs3JIdI0b9sCaPJOx2IYsKeH2KHZQLefLML/zgqbN/MS4eF71
qEiYjCZy5CQkMu25TnCG4XHzqwR8ApQENqk9yGbVnYGEujUBqmH6h8lcTArmka8iVYnwMSBTEX1K
SJ0kcFJlqWUqFCFYqSNKoxaZQZB/FsZL+cHVJhdsyvpLMIs1OFqEeBsQ/jxoCCpoq1fy1/DkkK6y
e05P5fFwYV9YCtNDdGblUf9maQU80LlV2suIT351p+KtB7fgGacnzz4NevHMfE2foA3fpOKZW5F/
kvsowh9pfOt0NZbQAPk0QiKueJmUzrxXD0X/qVZvlK7qeAuIRykqFwdG5TmKPRvjlKlqbVikU0oF
DI32xKWmf2zre+rtvQiOwt6Qbmn4xxrPlU/OuiD8YU9u42rG7lyO95RdbjrzrMGZsJIuTpDG6bOT
x3CrsN81A8FQ3Yxs6Jwp3NG8QOds1OKa+Xf4ZfG36I+MzXog6TwIIRB9chNHOLLF55Y8tlZbI67K
YQHuAHWZFR5iQPkA/yyyKgLQcRmLtOTeapTzkIwHoEAFWiz6mASyvdNqMEbYluvwZeYVtgtsx1MZ
QJWSJliLGeB+crgaTdB6DuqYEyvwAMNxWvC4R3qNf0+ddd7uK6jcHjQBL4MHE1xSdj3b8lacoWaM
v+yAvkAwuCDSDt+6VaRDihrYYzGNINEyCNudEVlEs+Fn6wxYP1WQFoZNpcKrDUvl0lWYfw7P0toN
vAU9xkuAtzeqeO+IYGlRR8hwg6eHt7wtBQ+GikfYlrW0INlMp4WshTu1+m0qlAkdrOEaozcdv0lu
Bk6NmAokj+V94FBkmFwZzpXR5OsWHM/cw5woU61Rh0SZ8eLT/5Eplzl5z8GVz8hhrSXziG81WTns
PZG9yS1EtIo7fWUdtUgBeb5u+PRip0M6iUCNh4i0Z5PZNpZ1AR9F9ASuYBITUuXUvljKHvkUuFt7
k15Zf+eojoPhmTPn0PZec5WjLTYtSXQ26HYt19mHJ8sPgdrmOj1F0H57GCMlvwQ6zJVmpw1iSb+U
ZusWPWe6FulKTo7S5E/mmvFZT36Hch9FBKeTFmTJmyE5NzYckm3ikGt1bmBfmAcZ43r5yg+a0XoG
VAURp9nrGFwg3mOB2WA3yGvIbNmn+PoVxyH49BJUeUcYKKiN2fl5ToB5OggA/Rg6hTb9F9dAGVUe
4nBAIVaevyqMjS4xs+N72OJsDO050xY+bNKG2fFdKMdOJ8HvyfuJUofcmBXPwl8J6ZZINyav5WE0
DxXaUn7I9ACCycI7m9FeNSELu464Jt5Sdw5TLGBKa7We3M3Q36mL2DsMnBjVOanQ6rg9tMrgim9m
gx6dj+QdnOZqt25qoFjZ8/PggyVTQrjD+ju2fjIUsRWz08mYqE5ehApVMdxcBUQW2MUgVkwKGZlG
Z60+kzzOW5O9a6SdfPWpOpxx+wCdj3calEWN0DO8G8nC+jb0RctMvVpyTg31psZd3j9nustuxjZj
Mq9QDUoihrlV9ocdKQaZ+QXaVhLi8QPkAqBgLHOBSSx04aWTnZ3yFxjYi1dgnsqlVv5kiIzZJgPR
kiI4XKj2mSxoEGP2GYyxbD/mT3VEPz5ewfFWOM6ROvJl6s/c/8NJE1Yr3z01JTCcDArCNZPzva8T
+RxBfoUGOISUJfu2x/VgBKG0niy3ibQB55Q/FM5XTngZzzr9IEx46GnjPdN+fI4DM/rlHyuMD2rm
qg7UOhgB5dOIFYT0m7rYE5rLJW2j3+nfJZ5AxuJBurEg/O5bhRhVuEZ9xOGZ5U5BM9KolGvKuxxN
4XBt42ltYviK6x2SWkSRMAxCDv9FzhC4APzLsUMsgAThYUe/ATeIbDylng9UPpXhylPwWU3pXcDL
jfq/yrtBzZPraSivMJf2/3jClsscnCWEYsWRtd60wOAbFnogzpZyFcFexsShjiazxzA+JuUz1555
+V1GRyrVVnp33dnB6V5bROP0hrkMvr9lGs9Cp2/ghoUW0VYAtr9+emwHVyHbErvXehprM70kH6Ba
88R9wGG1ZLVLEAt6V6F5785tF2/SMFpL0aQow2os46vh7IUQxngEBoezqBEVM3LpcVFbm8VexpfH
5FJq3F46hAA4oUXPBIlQhUpZqaTqBJ9O9l36lNTBZ1udS+i2kt+svCLZhNw2vr3TzHIbJxE+HOa2
Lo9CstbNKKH1szHBRqYZbbNmnVNeWwt4Py22Pbxfy1WUn45IRm85Wje4W4CwTeaSP4R6+8k24eR/
cbzq+gSDk3Wb7KPkWZTnCpFdGl+l4Tuq8aBSmIGH+HKEMGZxXlGRy5oFXUm9Z0Po5JuJM1DtKkQx
8oWHw9MnF4tYJe6a5jzEq9LBf/WXhSTDUqndRvuW/asdQAJy2RQdgvUkptPnsd+nxnnyv0r3POl0
c2dXI1gV5AGKZ2m/tfwcakQTYCq4Z08ppQOSam670SRkYM77b4Z1YEG6/+kSt4y/NQATR9+NHjF6
8HoV3P0XXEoexMVFeN+amwbzV0w6C7lhM/hlc+pQGKGTpGbEikd3Y2KK2+BX8pknOm+beYBMiBsu
DGfcvyMyjkn98b6qFDIWt1IONpiisRvRe0WMntM9+5vDN8hXwWZitMeUeiTnvmhDbjx5mernwtgV
KVcDzozzzr13Tw4wWz0R890Z1DwPf0X+a8iu73lbA3DPlm5duk6gTyN+MkR7N3BN/QgYqukh6o0Q
LNsPFrk6EW6cxRDTj3rvSIYG9xcBs7X9hx5+9N5DD44h6Il9sCNzz1uks8P7AcgwwBZTRdDkBSve
Yem4plj3UJPi9IjbdIm2UDjhwkbs1/jl1kgOAosnKk0NJx9HddZGpDBJ7uA0IZoLb3KJMkdQCiNi
rFfrojwmunzBkLMeACkyXElxZW+mJEfwfDvEHInJQdZyv5AfXMGBVHQAVyCDVsOPFgVv3E66qE8b
SwAYVUlFip/1kMMvfdg5yq3LXBBfZ9gEINSl8y9n2JWxdQXyqbKrT9nasVdYCc14+m40Ddfv+9By
cb3vpuc4fmvBIRT22le3cfTL501Q4sjNl9ZFvDlIgVUx16HvBAlDBSebR6hre6YLcrvR8mOIRj4/
WdVO1jRcG8eFqRUnFYBShxzXYoxiMSj6aaSvHp5ejgNiZGWzaRdIx0+J9+sIbKBudY9lbsLcpH1o
NLPV8GOX37EHE9z7S4k+HZiEmCb8bxCnBhaznBIy96+sXiVFDeMDQ7x75VORz56NWU2pnHLtq0/O
jHEi9Zo1H2RLD0Tq6es2OxbNpxPsTOtrsL/M/EEZrldnhw7A/unwhAy2Q3wm66RU+1lBS6FAXDK5
LTHLMqkXtY6B9r8uQM85LfKXUQPYFWeLfT1m2mlgGtYYjJUKBAvtTSsePte34g4EKeny2aA96Wdh
k8rpyQHKF8eBTzlxWRX6BfWh2B++gg/x5LQud7SiFwazVbEM7NtQfNPaYswmaStR7UQM/uQO/U3q
3yK9+N6j6//5oN7qEM3TYm8MNHnF3IbOlRqTjeqXnWHSQbzhMWnQ12IlpBzMftNqT3aEPn3BGzW1
Z+XtEC735jqiMWxcwwabmPBKJTlNdrKCcSGEbzUF+aO5i3xIiSOpCzBYCxhyDLG97JkGN7w5Atju
5XIgUhrOnorFID5hk6ZuEF94vk+ys3bG5JlBq4TgLlsNpHWILYF5yJPAxEkMDfZheo7Vk7BOmf9b
myX3XI3BChx5RO00nnOkCUwd2m8SolDA9Z/AWHg0d802C5fYWWlApzDfejET//DTCUtoxCufIGVs
CPdxtsCzBtwp69aSTrLYMqPF0Pdqu5cF3/PD8O6Kj9IcJtpEH4zJp3GW0EShYOJLOojN0J9k88MW
h0zea/5ednBmmjLfwc/ZilaQ+ZkP4N5FykGj495zRrUxCEJKt4W8bwB5mx2zZL4qrMWI1EgwLlOW
CLGYzui4zf853/JWZhXicAJJns/8ZhDBsmRABhGfMWsouzwB5x7OP80/Rkj9LGQXahEDynflKR1h
7PmXyXbgDhoOngwhsAMxZ+iF7fwkbFU/EWRz81nEop7LLVEllFb/hNu8mBtJ7zJaBt3KV3fIS8TO
uCgYHc2aR0seG1wkGmGHwQ20QRQcmETOaZViUgWQcOT8y1wmbalHRYywZJtRxccrDPbRXNCDKS/N
pcuUqa7q3XgVmBkh0hwWsvIxaL9h+gUeMI9i7voeAfqAe5HXLyH+Wm01SyIeBbF2qFg0KGuUgTk1
7yVv6qU/MHfi8/TYg1UWDPlJuYD9GE7xcUGX/TDZUovoy0cRZRLfDuqMUXaZkOkJOyykTpEkgGUc
sor1SDWZMgQL9rn5AeF5oqXDyA+wDerkn5BjpzIO0FVDnMlq6Z8F1WA0PTymLxlmP9Dcg0dX0Vjh
SXjAYG9kg/c1YqnE2xkPstHjZ30BfqmDJfk9ltIua/seS+8oIzyH7ZXcV33f6ZcscUXiSlK+1Hto
MGFwtgrMrR1GAjWAeeAmDN798JLTkevhe7L2Dz7BwRqpWQvpnG6ZwmLvFyBf6ffSt6PWrkeWofPu
kBt7GEpRSUkVOqb+UutIk5ERpyTkBC4kmr76xs180dvSHjMQiwaO2ULB1FDjpTPZOGsgWnC3AuWH
3MpafHUKYj3ZAplcxDZWTNUhpg4J4Sh24KTy1jC+HYyJeir29BXG8tIYvhzbRliU3oKoPOqwWqAd
THw/BOdGgz8W5J7ahb9uS0gaYWuSFGymw4IxTjHsHR36Mtba4V/eQ7JChVXVoDrspzqvKVcosfVD
hlUAMPBsYtI0EiaY4SOOQBTMcRegV4g4sp1Y+TELbP3S7ktURBKEUKxi4HX8Hod/IaLNGoQdQRof
lRkAFPYSzh92t57FujjBvymqJZ5XFj4cJNGw3dGK4a2HfwUVKrn08lyhbYy2qfkfL5aOAM4AusA3
1ClbrLB8FjiBAVYOZP1tK4O6eSHjqp+uyELGr3tMXXKQiEzEnh72H4y5ah6QnkiKEDsfR219ytut
TFGGv++DMA0l4KuAwTgjvNlH549DDX8o6w1gDENeZFA4uQTGt25ITI0S7J6QgkYQALID1Lk8+46p
yVpny7VbDFnuRhmDieIizGING0xOKjfQ60sM8BCnrx7PimI8tJn8ZWvw+nsQTgQfQfln9bQF1Ieq
dU+zbw23x5LtOK7Rc7UXnFR6qt0kRqsJByUIkFEzX0w0/JctoDH+vkj/It6xjVnFVA9Y9SEFUY0n
lArCWd/uPDwHmxjtJLr5KSeXEiyTYHwU4s/P1C+4KRn+1o6V7swR1jDLYKKw6Bn1kBKj/8IbnggU
lbBMDkmlJ7oRafjFB9Q0ULw6CoRiG20xW+s4haZm3xVWB8BvuEKVuG2PVxZ+jJGEUrlw+4GQ+HL+
IWacwMKpocH4nxmcyqAYrbc3Z48Lsm1knNATIN4rnIvp7Lv+DNYtQLfgO8Ynkk1PAQajLt64AgUv
+Ka+jPKFpEL13KAMQZ9E5Sj0Fec5AzEYXz0XXFmSIKcd9pPsj4aPibv1ZEpvn5Of4gdeA+NWHggL
G9Iy7HvCkrDmmkjzWOehLJuFN4QmAQG+W403CTEK8Vq0ppMi2Cb1XVG6zbgv5U96S6j/CpR1CPvM
K7CGlleNdpKJ9lYpKGBtYXpPXKuKEnFGT2HAoGDdYuI817KNFKyQCcA2aPM9dHYoKwnqAuA2vnE6
H3XJNJ54AJoidjKMe5hqQoHHqKhZtSR5m0slOXjdQVBK5wuY/RV4hGftlSkzyJcWtxxnhJLbVcdc
dwHhjsYHNv4oX8XAwLpYBWC28E9jm5vV5WgnO6fKdMzNrs4wMlu7ae2uypCumu8aK0wPo4GWUTTe
AqRSVAYpajJ5wWaPKwtYYXlF1AajwmiZ1MF8lGH3UTBBvK9+Je/UI59u4uvE/vT7fYfCB/dlPFz3
fK2IWKY/YH3KHowNXrnrQixKWTuSQHCvinWtEEEAAja0c1Hh9GYDmg79sUutnWFdU83fBj1DZkt+
eN0A1b66OuHSqLZOizHJPCXK6MIWq+NDSRauvzPlTTdZp8wQbyj1osFyHt8asnhVXpZyw/yFzDqK
XbNosS3p0NZz4ZYqKXjDvgI7xuwCI8F0guD6q/OErFPquNkwK1hivA/binJH4F1nX7P6ECubBle/
gV1qRhKMjaBLWqM0GOuNXZxbfe3zl0xpui106RHZ9qJ/TVjDR7HL+c7kWfMPNgiGmvm4ZmJs0iWi
/ZqV072LammReOtS29XaqtRWdrMKByLJtkl3LnB70ShSWqJG6E0bdVw77OUw+QCMJq79vaU+8LIX
SdaJua6ibYGLtc+tMKK/VxfG5E2z9TE1lRYcX0WKuwjIhI8gQyXtWo/rtemFFx3x/9hL66EkVWqY
e+ZdaAfONEvzH36N+S3QB+OAEpZvtrQAeev4p49wJoJcVd0MhpzDYC0aU1tTLLBvyVMicHkY2LZt
7o3APoa6tHCsaG/UiBYhtAUkM+DJgV6tUK4N0QNsZXaNH0UO+Upna0JRrBIbtPWFvxpxB5HuareP
5A/amyw49s2DAJjIO4GhIpiOrWM+flnUilZmQb3l/E+PQwIt9hJifiU/cYPPcxIsDm3xqNONX20K
JZ8rtLU1RvIMe6rmAoMiBP6hXML8eh7iJ6Z0R6oyuknJMJ+RviQ5ow1uVngT7askDVE/WOqdiOgc
qwIYIGn6yIeLiVmyaTknHG+3lae5pgkpPQfDNVDySvZ7SIIL9JjCvpp4PDnGRmUqIuQEz+LuHOBy
ZmL1zIvH7SlTfwZcBZVzYyGgwjJHdptptAjCArKU/eAGRmcmmd8jRmLhoul+KQYiGYZQTgakgXSU
TUwHhdNfNmxWfKnyfK8UOOGfY+FC+OWWoZEGBUvyX1PZYxtb2MdOWVsMfGNeRTNwmA+WIcIcWyX8
qP2N5GOrAGPhHrwmD8IwA257qEXc4wxfQFkw4ioabPG7byXAgq6W5pZGdDvnms+bmWLOpARpJ7M5
lXpP/DjQMJvgizQqr9u3AojtP/LhZczABsZD/qZwG8q7XuMkNcx6Ze3V337NUHTgLf3V/UHNqA7Z
FftToV5TT90GAzKo1tnZ7QHK1ghvBKZj4n/XtNYTQdQA25gKqFhOtjGfcILMLSWayR4mZSC5abhw
6MqdiBsBkl2LBzrhHJSIvUW1X4uFLy7TCQrfWceEqD8M0GlLulINqJtXlBBPRlQqpN1CXEoC2Pv/
dZSMNMMc8jr7UJCjYUaQ5gFYxhFGU4q4x3n3JYfah1ES9aGKRecUJA0xRMFtyBdPQRUdioGT2u2R
DrbMKm2si7NCOati3AaqhikhMWOZjjMfsmcy0gWgYTw2W0j2c9OD5Y+NRYdbgKkz5ELhg5G2PUUX
3kemUnqMWFy8Qmi9jlws6jFjn8UcCf6A3WQk8ZQ4pk/BbXNlbOdZT9yWQV4vTxsUf5J/yzjDfZQm
Em5RdkgIUPvZqSTnMOPR8y+PGmagJdQ8vJCzfFXzlLKBHyA/0pWPEM5Y6KdQ0QmRnKL9dEr4TEFP
jV5Hg7OrHarhEDscR/Xe9F9ZxOArcyAn004w14EkOq32ngDkN7UBxh+6uifTiP6PDnG8Mq4I60+v
QwAzCjYMbJCUeNX3+kERHlZcy6qEDF3PJY39yKcWmE5KRPwSv4xgV8LMcFTmam38ygyHlMbsXMvs
hCNmcLoM04YdfCKQ6f9C86dRL3K98RlaSId23BHJpqtvuqY0Bre/avV+ah4cb58Hd4szwgB1LbFj
jUrYozR+UggNmryFRxfe1HhF8V+Yu87GnIGhDQUVR/nMHs+l8duOR9PZdOkmps+vCAruwmUCk45E
IPFd6/8c+RJnXwPghDxg52V7QHK3jOmixrSmIfCmYv/LvQPj9xeW/ha5ZikTexRXCzX+bopHFRPv
85HIWyldhPVWXpm+6xkfXQk/YZawGTpruUVtXcJC4lmLX4DiwX51wEoQ8yGY4E0lxKwezjIWho31
FeApJB7AXHgjJs2Z+LJ0PGOyxWerq7U5YSE/kNgpITCQ6Yxdo6xlriI+hOjbto71ZVMlKT3pIraz
iDzp6HE0NCrkXieAGBBxz2OpwEFZDL9SdNPKJ/Jwas1RXkc1Zogk0+5qQhWie8Mc0g6uZboqSHwV
yYZqqdaQMBuQwvDMsn2GisN80NCMUtw2Oj21g9ptK/WP/5F0XsuRMukWfSIiSDy3Ku9LUqkk1Q0h
15B4Es/Tz+KfiBMxZ3raSCXI/MzeaycR0veuftppLaw1unkI8xRwHXXYYGIAwLevRuzCA+e+i5kp
+2658wmBQM/wqdhTJvxqFYFuiKNVRaU+BbQ8nGTdxUGTTUSL4d+nwXjE8KpAudy9/sM1DQSI3j7k
JUr6kmEJVtAieJbZNwMUKbzL3CJKhnKRwQ3bn+j+h84/tEALyjrZawNltH+2BY7aq0bbqPSNG5/k
KJkCJzQ02/YWmsspIc6d1fVA1mr9SexkBfYO8MRA3LNgjKsO3OWdNY9F4LYvEm3vuBsj/WQKyw/c
Zw7u++8ehBzY1UD8+1XKdty8l8E55JmIVlq8CgSqovWgvUT+vcxemALk0bZ2dn1Aq0spYlwZBE+C
XcCKJ8+nPMqu/gCe+eRKnpU9JYxU72yYI0SiDetTTnmeNQT/xcbtVyOed1YnmB+bXc+JEh0M5E4Y
XLcNZUrHxMeru4XGst8h/aGOvxhok6ZKCEjPQu3SNleZ3lyAQYV6twGrEFufE/WBOgZkWXwaXBQp
LCeTdjWC5Ay/DcY1sJzKA8BQPr062yUEKyZfafHaNicP+yZxdym27GXv7st0Y4AC46XVVwk8qQuA
1kDDUnAQ5saoYn60H/b4xpwkiw5KX/Hb7Pon4PbnWLZJSzmbPkpdkhIZmsQ+KgvjNDL7ZLBnsHL6
ytufMfwuCZ4ihTK9NM6r0HcpL2uDuKAO+9WETkemb0Hw1Qr0nGcj/vLki9a/seIbD/X4mnDUuVAX
1XM/66MdIK/87G4AZVuLHfd+Kv/aZl+omz69lqwjopTcSgSD3iFVP7VB1rQRnCZhLZXwDnWZ7mVj
7GDDb21aIzd8Febrfz5MTt7oFLTB53vWei8288CR8hSQq5CHsWYesgtBmo8czbXz2yf9feIp9bl1
C+J+NMln1JlHhz7PnuF/lMdphV+3ifeWN3GW2LeymLuHDN0oslRbRxtID8JohgulrH286n55bE2F
8CoNN14F3Ka02Mnk9ywr9rZUj76o2VPRBlDE+tB9KxNHvJHsSikenYsZJkWXGDQIgFLnUCTo+yna
/tNWBRspV9b07mf3CpdIjA9cqG9bJ8OMrQIsZNhlWRq+ZO6wJgrvlhkSOPStkh7SY7AoznQO5FHk
B6XClbBBzXkieB3mMJRA9Uzl7VdhJX8qSE9da7Bq8rdNYJyyxsdqgvso44ENpn+aLhC6cRNDRcCM
tzMreLWkkAZBcaw1c1mBNnZHfLszfY3pqTkxiYwurKmM28RxYbh3r3hMWM4adPa5xqrdccF8R6ts
vi5lfx6a6uinw7Gw/WTtc8NaAWhjw2q3dXJmpOMqvM/8EXysJY61vxHWRPph6jiGiCiEqzHv20Z2
7GjJ9OFfBlHLlhc2UnBUO+OrAchTFeKF/fpatRQLqLgm8SbRoQqIJ0NAuzYugyBZBNFPE57YjXv4
MhyIfx4TA4XADSEXKuX/NgRsxcxyazvGxa698xiGeNWjT+kzkzBH1156Gb+SpvDcmuzkFjkOdINK
xHBfJr+E1Z9MqOWIxDQig/nUuI/dRzP+ovxjWvsfbrO9FCwD5BZZrW647x6Csrp6G0Z1cXJ/O42R
BW5G+/FAc1Jdwclk7ua33c8wsm/QUU0JsnIKepfJd740eziGgX0ye+oKZpDM78KL1TzIoyCSx7Tm
/CxzkcntGP+Flb3StGgzTClRb/W5AsKbj4RYWTuLebyh3jJYwRiQR+6cmlZu0gtu9WODc7xA6L/k
B1J1F5kbC2rvgHRhfySulCDKvWpfsxHJqpHeO3L5ZLVGaGa22nFSzkJp3s0Q3SbVu+/MBTkpATlk
NsDYYuRZrsP2q2cHaA+Y9BrfejEizN90/frA2i7hz5FhHDj8pcYlo2xOj4k6DwU9NlnrDq6Ewlxz
TLf3tn2xk5cRUb7/MIF3QprHOwDqGuYvj7Tn7gsbkETPEKYr14Ghv5a9B+StWfrRd6ACbnQbZOS+
s2HbVNjKXPvU5cyPvF8bLMRQMxNml5lokFf4Zx0+pXVKH1mk4MLSDEBh+CH8c9adQhMLtn9MG/bg
M2HqFHAVTtUns7knr8gOOrqikulIFVIY8Dr5hfNthuYBCgph1jUYePyx07HgP8JKB7Kpn3LF7TXl
6h3t61740NlLvGz4LviUTyS9vFbcjclYHObHpACmFI93nVjMGL9hhXykbnus63rG4gRCvQcxbV4D
JIyYY2ybbcVUAghBRH7ZU+vyVruihNJErduZxLh49o85r3q7sxT+0XNxLSVhdFZA8kQ8vBq92I9l
+IgKNHS1WGSq24rBQ1BprorGQEWv1mN6L3GxZiqpFlUTnEsj/yDuFyN1f3LkX3vKBh3haM+UrxpX
0TgXfO7B6ZutA7ElwcwZeNTJG1dzVtXENzOgAAueS3Q0lq52qWYsFJr9AT+zkxewkAwh3gJmmynU
36nAs5G05DbK2SbUgCUOFxKmwhyB0uBuM4c5NUqcy5Gmr/zuCcMBSojCa/hNE3fj2d3RjoiIHM8a
qbIkDC4Yd7dvYgCTauJnX3uKvqtH8ui+1Jqxdotpi7eP3W66rov62WKV6pb+HjR0T5c8WUgnJeaN
UyB/XeeS2hcZ73umio3wDzGW+5jEoGiYliKE/Qq6ooy6OfD2EuDjm3hUrHlqHWnLrDKWmSJcs34u
h3aTD9OzHqB61TC2MSwgFQWQOTNkLbXfhL0yiITtOue9wx3f+85pUOW2q7BogRXsmd4qMrK8KF0P
OK9B8fXqy4rwbZNQXUXQ+H19bxj1odByzGG8WVl5ck0PiUI8AhTS0Xj3K0v9J5EJPfY9JYdGCWeQ
hV3TY7FIPqP0BvBjxISdqhkmSZ2BwYFO0yJK3j30ItkWhlwXLx2ZOaZAIcFkTaCoKN2/IE2oTPRN
2qd7EW3y2vjW2eUwqbdYhGF8c4MvPetfXY0tDLlb10T2+675b2PLcKwJDhk630TcWgaFvQPgA9+E
DwLMGMKV2ZN8Xhwmi4C4eMoPovV4JBkbgQor7QEpuwc6rUH7iewX2rAvM9y58MBJOEQ2RSpMCSE7
/TTCZtWwhAeP4mu7PP40nS9vYqOp2epXQ3Q14SfSsv5eNDzasHmKEEBLWlJJCUk8pQaIRbs29h8m
+6+ghwMTYpmZkC6U/b4YsSVmNd8YwEEiKlKvAYDA2R0FO9bAN9cHDuMh65+a5UvKWWZnkN1SJnZC
xzdYBemxHjok1I+sVutwvvHEMJGmGT0p8d41SI16zP/1xMC9YXVC9BgiGAIOrJUpsKxhGM4zUoZy
pkRFcvNFug2t9nXOc01QupRe+C/IXyIh2ONbB9s2Dr7e7xPy5WZje5Yk/0remLgyto3xrQbnF5is
E/xaJZproqZHJu5t2/EHFO+22IVpd8iFyYTNsI4iOoqO0XaGmRNRb6vYywwG+S89DMjg4nTyc1Is
hgfWtlU7vTZhfaxa5zjK5zroDjVPdaIHZ+6oV+FOb2HkkyIO2Ti2yLSmraSNMw3ikjSWJnAe52m4
1Y7kw4hnw2PJynsoZ88OpXHPPFjDhTWrtEuHxosFR2FC7JAJ0gX4XAhnGigeTNP2CTxroHY14k59
H0OKb1jhYLtMkqv039riTSNtw8vId9ZRMxI0qq1kP73mcthMsE/swbrDL1n1Oe87utR8QyRlZwR8
Lu910GySbEBoyaLF+jQ4zLMm31rcRw46Mz6ygeFR4tGJ3kZzPcqPtpz2lc0UbW2nMCOjaTPAfPbx
abXBR0I8GFJs6DmboPuWQ3sZ8UrL4LUlGHdCow1JAfUU+z0cLaD30MQLFJ2UeVxktzx56TcQ6meP
0fASqq/RuTrdNhRLwEIkuONuLKOzzeinYe5Eno7CbcNQkVpi0TB3KdAjrPyfCnwlwybINvoK+VyY
7tQv4gfmfn23dfNdQpQkUuCWGSKRWnSfTxh9iXSAHcI6qj9zLCPqM4cfAqIHDNkTj7jPj7Q3C9Ab
0TFLJmS1mItcxG5pQqGd6/Ay5qI1pq2/TNXq1tpXJ/8yTawRm3bYDeKF8w+LaRX/Uz2ryV3CTzKa
VY5ot6xhm+Ix91G6lu4Bd94IBCaJXuKMfOFrglqF/l53j74JoNmwFi3kT4H9NWR1RMo1GTn8txYT
SNCjEGvNP4X6swX42rDGit0/0b7n3Z748ii+TAO+WHPjIE7itUUgRLorT7FkxZmptaqrhRThpsnb
beDFlGP+T2Zr7P8qziu1A7LD9IWOUffHdRq2H0TM7atOf7XL+q+AYZBmerkZKuNXFN6HBsItHMRW
jP1ORbz+R1eiLp8jqBLcYMFOWUhZGfotRXJjhzUMwKNcwoO86kn5PxoUmVIpIKssZmedd9o967b9
0bOWhBQFa3y6tO6hra5I+mPn0kPVAkfjvsRgu8kVJg21ecmIw2uuvcW6dbjNLlp/TZuhMlxnPEwL
z2E7gZEX2MHWlGtYHs54blARop3CnBxuoZzizSutbVat4Y6xsWLTjiVwLC999DCCS+hvPSxXCaL4
Jnh3rs3Vh3xFQmi74OIMKR7g0vyF8sxauAxIy9nMA4RhZdN4pKdCLPVwqRuIRoo7QlgnwbO/Koxf
BZO9S/+E2NThiwvHOeBqyA5t99E74GIgMFbnzFwO4pBrWxDqvdxojETzQ7U2fhg30P9V5tGv7jWd
p03AosnivEGIxKiZBvJrUgs1FhsDMTWgbZuGF90I2VPgyT6qZkmzDl3BuPMhVD/61QbLzsoTtSBe
IMfdER4iS/j9tB/rPFjY4hZa9Vq609ZVRKJht4FVoHEiQ0T8R/yqei+wneDaZjItluRkDtqRAhMp
nRUuoxcLjJ5E2bcAN3hjWF++28/FL/GuL+MbhwFyn8f407H0upNLckW7mF6yDzc/ADCpSA+CLACT
O0LgspC/fbrOD/UmZkm3EZt253y0n8104pftNzo05T554TLMyVV+ahgOEnIQvhHKmX+j/fT3g72U
HznRKA6icECs6ybZ4gF1xLL/hIAZgVJ+GsadJlYuuLr3vr70NaAOo9/UWJVD1m8xdKzO4n+3T8hj
EG4thnsYbXuL7WyymWzsxOhj5PiMzq84cd7CdIHcgAwCnKEr9jX3Egy8KvmhthpZhqGOi9qn4aYu
/ot4JNfgB39TSZGMRMOk5fljRVv3nzWPFIQaovGKg/xMmR4/IbnkkUDht5bhqq1XSTxr6nnqccVA
443bo/YPZKbyQBLhDDJ/uQ04JvsnF+4aDUO/7NhrtmuAuw4bVgIWmFWCdwCBuGNYjJDHCsBvbkpx
65ntCj70X+dGnAIXP8aQJxcSFN1R+45eky8OxxBwbEly71Cuxphm9xxZlzL+gDHFzh//m+NsSwwk
dukd3MRl94PHA+19a1prk6lkHiNT7r/zDOjyomzhSQMvzZpVFCESnR85QjuBMBmACqmp2mLh1r+J
/VaOxY6zierp1U94EdBCllT+Lb80mfu0BpfhIVCKoYQachkk9toDB4fCW+LbAoSxcqldsgqXQm8S
M4it3SDfK/GZNnCBZCjrbO9JEqwWGsdEy3eph7bRmj/YrNyMKBlmna+3MzVIqzSiJpc1+1ZEGwxT
eY9btU6d51b1S1neeNy6/LXzWOI3E46XlxzagBp2+kh80UWz+THZ8O8AKDAYAYHit3sTOPb4VVRH
DdJRuiARKf9ioJbJvchOCDIdaSwc9eZyAEQVi2LwvUTLWsq/pgI+NHdqQ7iM8JZxbG41Wr9kvFHy
0bw6pGKQ2F6tEgIBoC9ig7P4sevsmPUfNA9GdY208nUY5+BjDBV5vesnB2E9yEnnrqf3Wv5quJGo
LtNOP4BDnchM0b6jskcExRWNqlvk+m3mnDhWfBd0a0Xm4Bbm1UXYMdoRlG8gGljnp3NqXDN1nmts
OSsBAel0vJYOY1bW/S7LbZcgRsMBbDn+5fnj5Gpg9xzKYWJI+YbzcHCfTqZ5HIkjiSMARVT1Ljun
BuldPT1ijFd2GF3mjGOF2I4Z2/JUYmDyMLNkXbHoCNJJPNLnYM84rxp1o4OIzneHfZv1J7htezNp
1sv1UHk7fVqFSIEdg6KR81wpf8kCOzBukYBpkj00+NphGb8OZvlKAk9pQN2s/HqVp9praxBpmafn
tnmJcLT78ZvXSuzsLJvI4+o483GE1HgjRVOuFTQgVthJ/2u07ZbvHqgM4X7eC4KfymU0VDHutmNE
fOK6LoKCMar9O/r2X9dKniNbX+oBAgTXiji5dIhqOEVNOZKeQ6FWICAasz/POoXcEFX+i4SyPoQw
XZwHFTK83LH7Voi84B/EmtoiX2bAnD2l2Hf6P2TlTndA2vSko7VB/nXRcu8QxTzQReNsC8RUccKC
5N9AiQkOO9v26bSQWOmCjCEURlvBa26TkUKF8nTLyUKb9WmeAGUOEdZ/MlhlMSf7xCi/EU2PW5F6
pkIYIqHbwP8z9k43hzIzl6YTVjVswKo9usxheMcfypSnMiH0Ao9DlKhVN/xMo0AxYBNWQm2h+UtP
2YsOEEYJeY2PDn4udBT7dSrDC0Bkt9hb4b2T08pE4NTGD6vBKTBgcPurqp1feIcEZkBAPEfYIL/H
UNKAXJhlcHoUrhS9QtaX0Hkw8oyzPXHL8LbrJ5YLAQN3CxVbtwiGD+kzW+FCbfpgpaM+EYaLNIcN
PWOWOv1p44PJtjpt3pFfuxYbtieTpaQbVesa8fdkM/jvFpL1cEsn7c5Sq0atmQzplN2CVWZOklvB
RcNxnR0mVsnm2TLJlYBj9TBLRm/s/YWN3UkQyWpYK8P61H3m1YjCQPUsE5n/dOowEnmHDSuHlNcz
yrCnn0wnd1e3d1XPAi4kITfcMuffIKods89cvTSITxIKbp2NMLnmaw2lMBNzzfl1zWrN47l3sWmE
eYfZnqHNuJqA6pOXWoK75hdRsRnMF4VBLPRtKIxN4BMt6D0klEDPec0MwsqgJgBCW0A3RCY87hp2
fxoiOlkMK94h7oP8SLps1wwIK4mW3LvIAz0HVSfG1Bne7CcLTygulS8PfuepccjCYGQtn2eCyMyT
q1xEBByJI3kUNXnk9duk0wIiWE2xlxIgZ1AFNkwgQJXQopjXOas3ixkXlxmYq27NyoINzt2Naalw
QYOgg4C853tD4pqxEKxDCVyoJcgXerlC7LpyRbeLEI+iAnTbtzag12l3bl4SNs7oU5829FVLCV9u
VuzNOoQAqhbIDX7/MFujx20wG1mFs2hrFpAXHU+3NotB8/1AbPZESYXQNudyisAEQnqso3e2hSky
A/gYm4ixLc0XktjrNCHPa+yFzRvP+t5GPDVz33LEDJZOE2cRDs9+0/NySMDPsZatOBTwJbLQECgu
JrII47Y56yauU20Xlusu+2h9NkH6g5/4rGtI5DXR7+fSRGeNGjonZKpFFtzn3jahoeOvq1E7B/pH
SlD5ifyRdAnEytUhCY54G0yAUDBz4/pfktFEn/xZVYcqAXufqg645FusmMwqg78MQjH/QTkq6QIZ
9kWM4kLEpH7yb6A7rtELenwPLv6+haN7DM8jFrWPDFlyE2MQS82tgT9z6N5iVmBlUmyByWQtaycm
wPT34Men8amj9ArdN34afOm9pW/5HY58G7FfoF+hE7IitbZtgNFADQ2H2d5aNJR4zrjJgkdlJTst
wvUlv0X+J6b6rFnuIkItYri8okm9HilOi14R+fpItatdXiteltr+5+vJUis3JugwBznWhNYs734H
56HFBPRKRkLpxu+mbdZA2yJ/QucCN5zxNFMIJyDFoVG+NdSTjQMNn8XY0EeH09qP7AXe595Or1rn
gWKqUi4EsoWSEgewQ+xolL1M5PKq0H010zdYPocWOSBwntpnT9WEJNyCEU14K5NwM//O+T16lFy+
lWEtTyaBPogbOxZVnnHjtWscYtz5i0uAvrgWbRerrXUNi6+KDNcCBQWnQdFZrOS71Q7ifc9a8zog
ZINj6oS3jnMlZDPbI4Y6lU1yQAG58KNhMU3vDof3TIOMtH5xmq3TLsg4F/HRXAo03hsnGZDlz1nB
W/+VOcpMpDxIy5ySQfuef7dnBjGH10Pq3jccDScmlTgaqg9Gen40fwjZrqSaQtEz/9EZ4QF4TUTG
MbUIE+rd56nPD35As1+7R6al7Bysp0cOnQ6gqRXc4UTEyfO6FG/4WEa1a6p7VPyTRYzydqsZj9xS
S4N3fX5TgysvriX/mfMZxQ8Mw/pM4MVB17+l4Sc8PlxiIzTNOeg9+kf0dcNHUUlnMbH9jfDylBn2
oh8GrqQav2nBrrbtRQ4kmsQhnytupJ9CFx046zAOVmVR/8mexsb+Z8QsSYuhfzQohSy7+M0YVwfo
AB02uDadmt9C8gj77Vjo51rU5zao91IbDxWWi7r5GlFY6N0XlhCHhpz/giBrYOzMw9JK92gyuwxN
5r/UI2NdH/qY6eEk1/ZHg+9eUK0ZyDnq4i/EuuvNRRuxOvrcevHuJyCJnpmKVq62wVDA5F1nXRVd
gftt3GJG9E97Zd3DIb0mKaOB8ANrA9c2Dgp7+m0IhYKSN7aE+Zmnvq+gU0YXgbY4csHopsfeDfdW
XL1gf0AHoYAAp++ZNm6GOGXe1C21eJboD9vSxJUdZ4coQSpikBwYhveoofDYIf18kNwlSVmv/iQD
QqBFBwEVxW2wniShdi7wsqvEIXQhoAXP5Hs8AVVKvwtHLQfr7FQxXpZ+W6fYSpkRd4n+zE7+7rbP
qhxhoJhoBlcNh16HWFhydNjVo1SzeK3m/pmtHBEpTUxINepUYs40pHlJ+jHFj9RCZqueYzr4sOEd
vYvxVzMBtpDgTkfiRRKJ9p/yP6PY5/aLlmaHWlq6G2owLrZDY8OF8sECUAupPNnpAXYNAQFlZPtm
hKc6f7SluSxZOiBFI2rEw6JdNZ8lInRnUjsXn46bLH1oNJn7lXDgDMLgXNBvlRO8GqXNXLBeAVwA
dMCCBZzJgCO1HzcjmusyMUE/22vzkXNTxWMNzGvloyPm0g8ScvOq4uCwSA3iauvW2rGVwzECT53H
lyJGxM4EICgIAWoo1RWTIfUgylg358IQrsFfxN2qfbbEgaFaDuQ9J8yMqmdelQHF/QjHbY7oL0QU
JJPsZoZg54bPsU1OSfOpkFlVM3MkMU5O7a56Vhpi+CvYtc01WU2EusY6wbb8jcfgVyKcof2mNAiQ
vfMPTczLeJbn20m7mvrDijDgVpif2n8xd7VrZTzb+0Lex5yYjH5pdJvOZTZiPlCJbpg+JN41d/2D
2d89Ahhsuz9F5LKOOR4X75/h7rKeaQjQkJo9mNnBuQnij7TsH6EfvKL/cucGzC99clx95zryE3bo
2DwgjEFkHvh8Ff8Mp9g9g5xQhdOzOTcVo3nI2Sh7kX03rZRFiVy3AEMbB5x/HRNbTFgh5xg7D+Cc
TJRs29kK3sNOc5b5ZF2LxGBXV7PDZS0bJsU5wqjd9Eud2URVkkpk4EK6DfGpwL6fanQ6wZ/BMVDK
XehQrMvmNivzifFOWXYb8y5gYGs1fqKxxEGZYvjMTrrF2r98ZgfcYftU1J9FHN5i3poiwkoBS94b
KYIttnyrssLONdArZCGYPpOLHxF5+W/uL8XMnf0bpkjiPNCPQ0zMW5Yv+cxr7SdGParwIXlaTiv0
iMo/FzEWwS06MS/+ZwBaLKCt0cjrsuXfJFgaONcka4+orDvxNUTW2imGnZwr2z/E5BW2+t6qN0o5
Nf5wB4n93u6ukgty/v47dpMivrUhq/19n+GBnn4FPyff58fOHr9xg8tQkTmWPrfcGwlCr5ARufCv
PZtPJ7xrbnkcwKFx3C6U86xwqQhFgRSoPabUoD0ZsbuAzTG/WRYZQxSSK1cr1xnXsmL92+SoWQtt
U6Bu5xyh3Zi5sfgGE+PhI0f1HNqiYdNglacoZDLcJA1Y4fLQpgVSlfv8qsAbhG84ORd1QXuA4ESu
ejNbi0ljy7ZTbvDMcnhtdKeAuByz2vQF5kDnKRJUmdR1vnouWFOm+kCRdndRgYcAa3mjSNzANM9Q
RjJEOU3zrtZCjcH2fn4PMw4XZlxIth1Q6sGHn7qvAcll/I8yXwnmD0UZHsOqJIbB2qSIDzL24TP7
j3Qqpq4D9Y3QWUbmLptKCNp9czBkdhnoTUeH3r5H6LIyUUQlxd7JqkXsk1TG4MjyKAlQkBTJJUJ2
waYSeR6fXrqqWH2YBZJS7aYxi3FldapiebAlHz9SHlqhoHzL+jfoK1Z/8eXdyHpEx5uIVSshFpO3
GzWEEkMojwbajO7aiIarEjOl5owo3VH72XIX89dJlMqNQzzzM3h3IAabiZGzE8cALiIsEixJOPn5
0EQtoWesK3Gav2XVzOeiioO3OcyEkpyirec946Pbzydi70Rbn/ZTaDfXqY48NaH+8JJh2YbEX/ES
FFAICrwkii1KoP4pFthO/SbzV6f+yfkSLaTZ4UhQ53xKR171EqBooDpkaPKsUm1tMiDVk8OM/W7n
74A+3klRUNOVCb88BGRLZG4EhkUSshBsDZbDWfnGccojUxsoqBEuklteL4c55lxNq6HWVyX/sFfx
/w/qWdPeEOAsiro4zU92ZPnLVjwsWFdTYSGJ8k+FwhWL4Zk6QZPd0bSwRKhiWNJxgkJoJCIoHk2D
mB1cY5L5XKO1Lzwy/31OFr+Gdjo2XDZadxPS89T3d53appuoIUcH/S7Pd8c77pl7rduPgEH7b7MP
Dl5RnkLjJBnJpEy/3CHbytYGTBEcPRwYOx/aZK7FH9NukjjmCmtr2r8qAhJ0MLC8ZTksrNH0DkbR
Ezp3mRpmdsolioavzZuwl8Q45yoWog7HodA3bY+C564xXKmihkcEVE3cdtc2keeYhQjvemhRjc5n
gU3YxIBWPeG2nB+ussaeyR/s479mGFZxypONc89lEcpNNREEOMjv3pE7D3oZ+UwTmemFYiCd0ipl
tbXXRrXRmUWY5LpUtoclGdhGDiHZkMcKpJMHPadhHaRh0CdMSYzBTjLjqA3wnQ+J62tkrQMEca11
1ZZYOj/7KzXWfIy9g98s+wp9Y2fivEnpiLFQe9G47RumeowtXQHOutgLCB4De8VqaFe5ZPsg/uz0
ofVrLW23kvKlHKbr2KPYzK5sjg86xhLMpnW31fGZj+JoeDutYM047uZbu6VvZ7PpotDKdAGvExEx
nRxUyXok6lh/NAz265RyftCPAX9OkuBk4R0QE094dMaSLoOjsoqPdnYKuyQ6ABD06/o9DvA8lQzO
5r/XLtqDxBXYzeFFQbU3+uFawKi0GjJCUuPH4ZXj6+7ICphfgDzO3mX9Vg/D1R6dS5bJAx4irSHO
nTOtktjfq9kmEYWnmUdQAa3l2gAsGO3N8MR3yIle1Y8IXRUdh0TeGqT7+d/qsMCzwQkY7+fpV8Tj
EU7eev7pajbTGBMgpHlibrdQFF8u5bGffDr4HL3+4mEFGWgLuxmi66hXfqPPnyvIpZgPj/nziPVf
Bctd4efUqAaq8F3wEaISrB86y2mTM5H3b9RIH+MhnN/b/25AXkuN3o8bpQqtJwAwEsfelTorD+y9
6TOBSyd5dceAKpHUiOEy1VyH1Ejs5N4Hf47p5klDNYqMI6dDmA/4zn3V9BN/x/wFjTpPmv1oyMWN
vjSpKOdh/ZrbKd/pIUETmwag64SjE104IQtyjWIIO0E/zWgo9IURT4dSK0zysxeG1gRwBisDODH9
bqQFsY6uQgbOhpoZ3m6Of/CfdYkwFIbfOrReIRPq/SlJNgnTgQC8ABXGmnxGfZi9i/EFlQdIFFB/
MxPIs6+E3vPbiAokzV6ztxrpfu3s/m/1XcMWomY6xQCKDxEdyLnrPmpyZuEiU2vWO5I3u3cI3Dcq
pDp/RSUFi01Ql34EJjfxskCGj6bsTq0Vpme+h2E8zOkY9c7unhjpkw/VfTt/FutAcY2bXR0ymGb1
c0RqWLNXZWJjLmk4+D8BiMPeSo6PF6Mkl5PcGyIhVnQTAcflN/Zn851qMeYrNbd6j9DikxhU9J5O
scabSv5R0M/wer1+MxGEThuJHSBbjP/gV9byVUE8AN1gIfQxwOMAgU+0ozXWx5YCSSKyjiKwxW7J
X8EhSHlDYeFZ+SajxdDI0Aqd5uZ19XGYBqa7VHU4ecwoeI/YvNpGjLryzVEDwZ7s5+s/RnzC/BTw
kkhmmXo+haJZuuqnzF6rDr9w0AHHGvDnIxVCtJ1xGNFWZWCrmMCVtK7T0SKCuQLJRFgNz7FdPnN7
2F85TvKJTR8hij3KawuBbsMK0myxqN2ZaLBhXja2h12ERopLAbNDp4gjZWrtsLQaFkDw858xM3dR
UdlPpw7yqGI083/LlOa0b7417rDJnNP+X2dEz01ar1MG1XEzMM+n7h6r95C5led0y35ti2dLhyBm
PUGTtHGpScj9RbuRA/zVgUXLNtIYZ0qobfHGKy0ASgPMAnQuZnscwaKaQq0ddcvEPFUnM2vHWEPD
Sq0w9sxRBWAtvI00JkT8W6YTOTaM+WMyEHYGdKLC/wxB13L0krjhRulqii1qhpacNroZDjAmB2U1
bAM0mn2bv+oVWwFIaQ3+tXd+Fm4ZAl9hi0U08qyE8nkBY+wF6ZYhM9LRt3lSHAPe8rsXG+W6N+rb
tH1jGspXl3raOW6m7fwITIW9biDohIM8iVwdmLREfbpKoPWBM1SonCeE6oWQ26aErce8FbkykxvS
Fcpd5KLlwdzIIzc5+XHIk9fSLc+DgJ9s1t1/RrDZbxbJCef9QWNoEDCb4qs+OG2EvJQVg8K0k6u/
nKsyNT5wOZTAULQgXQ0lUB5z6xpUQNEfEREFXXFNT0Fo0C5PYhxQ6JDKY0opNsKwncF6e8sUa7h6
OkEyMXOj8ZCZ6JhQaXc6GKmCJVJIpp7LVm3ipO6mYcVnJfklEXdfXtwjM90h+2YOwWScULseYnfB
qoYh+/9YOo/lxpVtiX5RRcCbqeitSImUmyAkNQXvgYL5+rvqxB28O3ndfSQSKJM7cyXw/HJaldle
Ce8O3z7mKp/rFgq9mtjpPSKCd+osj4YJ3MvQ+LU7X49pPdwCiLc4qiM/z/1y9vqFMVw9kA30aLg6
Bg3NPHX+rWtmDkWnTP3dhzOc5nCk6ENfI+Fmqf6V6DueUIGKpyFl5w75eets4yAp632i2nKRyWu2
JY+TrgJTiN5cayRV0b67BNTFQ2ltJbmuPH20qm6Pr44JgsfMH9HLSL6amYd0yDHj7POOqUfJvRa6
Pk/joB8UCc7Ef0Q4eqYEhUTmwIuPONPeRb9hfDBz6tIawBB8tt6urN8GZxt73yXvmAaxsuRXCS8e
BI5oRSy/OmLKSLMvjRciShlMynsQaRun6Jcjy45o7gqcIdJTQ6VfwL/hEpLQ8rVkibDGDQ5Pqq+R
2rDul1WyM1CjPW1UAV48oESQU+hm1WL+kwE2vnypDS2FgdPe4PClVHH1CrvFSqvqtcbsmksuiQfP
xINpQBVfsCtqEctrFm3nCPuCT6zzQTYGwVylyhEx7jk6LqnDniyymRMH+cqced9n300Tb9HD46kh
uMbAFzAx4RRhfLpMZLLKX0xLHV9N2VwNNEbu9DUuLUcaaxR0B/3XtG8DPG32Yi5MznLmkC1Xrdh3
CWk5Y9PCnAlG5qLpPaIUrqvDdUmIHbpfCPdY9t9TN++8bStRrPG32Oh4YhiO1XD38FDgT+yBIbgw
+uu4+ehj7rnVcDYZZMQAaUzOgHkJFneYT6bNxMZFn2/RGyhBd+8cnuYKyFXsH4PxOhvg3HkjJUZ5
JhENdyDY1qjDBjAzD1sAxatmu9K52Ti8keVInnAnmC/X1cUi5uv6PzZfYOQoPm12iASVPGp0S2rS
t6y1GrmZHvGae0AtkcdnF5aMWbq9aiChj9vSaAABcaLf4W2103lmMzGa5NPnly68R8Dk02OQGNEu
E0pGc6I/ck1jldvqHrI3qmLRXFnhKi4AfZazcYFnhtpqTvGeIgPE/wTkPEPNKLxHNJMjuwNza04z
trpuvETpqwHjAPl7golo3FnMu2bDrGzFyxCn9b6OP2B8CoBBkdD2TLjsaITajPZIDQtbsNovZ5O7
91CtLY+pnjh5iN1MvJIMVQalVisOHC4DhBg1VfNZugqcXXwJ+lxjLphWdYC+FPEYFQfoBU9hcW+d
a4n25NKC0mi4b+dr4J3D8kLsOuSu5B8734WPOizr7iXk9udSi4PxRgSrWMx0+vHq6oO5LwMfb2N1
UDPRtq0ujSoKIHGOONMyoZyvnrgEaX8fEto8IQwXGSG3ciO7HW3IAA2KN7UgpvhVe7JuAey+lHdI
TbhMUp51sckYLnE1rtpq0YHUycmFst+F8UN1HhnjXX1s7XTXGA2qvC9s9cowNi4VMYZ0SQNUiIPJ
PukJWocstTT+yDXdnE1+j7DvwUPhbIFXnouyF0YAraBFER8JMzhotN9olxEoOtnrgqWXlZHMPpM+
ZohfwHncRKxQMOaeNkhQStgG+VcFQ24grWZcbNKIKT8NGLNhngCs8TSnWz89jZw8S1pj7Ki+aL22
rUd/NbgZVZnMz5i6W2O/tCA/B3iuhP8OrsVQsdEcwl1JXpE9lNmBsdBjHOXYSVUEXMrHGPKc8xAr
d1/xpUecRiLgVoyGyhmm1hZ4D+efyddxfjGMHUfisjAUzXvCE5bCdVSrnXz01VdE/Fk823TkqrXU
rNG84DwgcFouVribxIuGpKegskWdL4YEkbMST62dLAXT6i7YwHqNcbP13OVTbL35hNsZK0lzkcm3
3ZyCN/fF+p1uQf/RiNfRPrDxxDhUXb6LwrAXJsdgtQ7r4fwcuAnFOPm5xNdj2be2hKS2ixBza5QX
LXzY/806MVwNmBK/23ivpUzjEl5i3AHc9Wr9IjExzyhJBh9F7aWbKaRcLe+M73LiZv8YUEd4ZyqD
ppviu4NfNhvkBchWVCeTJ2iggor8B8FUQuz/bTN44VB2OA/FZCHTea0OuG6f3XShXWseGh0wmsFG
MQpF8Fxjga4p8cn2YVx+2xgZG/6qmeZc3cQq1WoDcsAq1B9WCOPeZhJd6fIbLXlTYTRxONsKlp15
AlIQWusmQDL3ceizmqjjFHyK1jAPnjOSwQnLpcF1mCMe5poQI6GgCrhhTvw6UuXQlNU6ZBvRrUvd
bUvqTkf4LCkX6ddOvKUQSADGKyFml3gX13m3hrXLoTLaNARpnF3ZvRKqHqlTk0B7Nm51ybHtKgTF
NomuQfVsa7R9H1mNJyqd7ll9SYyTHp9A0MbmUYtfmuY3cQ86MPWIA4fnk/rmHei7pxHHOQxI3Aek
RkT+Sox7Cs9NDmtrY7R0QN1NTrCe+6uFhxamTBCeZ3Ee3BdNfiQEwvVn3XlC4H8yQuy4LwgpLHUf
VfWSVMd5IuOx7zFWuY865yFHmyjsq9eNhyFXEZJtk1H3NrO2/HraueD+0UfhZqIiVC+5EDCR1Qvs
2Hza7Q3zE9aGj7y+EbaP+Uni+tNJXvL6k1yixwV51E743LArIyzE3oo831xe3PLssy1pTrn067/A
evMD78lu/xXlKgfnkzAsKFjUbYCcXYJI0oMAIJ0b0t09zDsbokqH4w4xeSUZLFILsJgZtMmJ1Fx5
ScVGJrCPV8CBJ+L3BlArHlbMiFyFuLXz8A70Y6eSho35izWiSbaRBiLwNYR/jNbGzqtt5/LhgbAP
+elPos4gbwJFDC5oNiWgYG1l/DJQTcNDhM868g8+xlBIpKQQ4D77i96LnibudjCqkCxC+6GGPdMW
9zbHEPbUgrRPvKitY8pHpmnvvQ6+CrgRb3y+9wja13ipXY0jHjpA3XHzF4wq6ueOL3LGght4HGM4
5khMqRafMn155UeOxSR7zZtrVG7mdD/w1T5K/pwOreA0lM+EGKHv1c5WebizdTc/h/UJniuNAR72
kR9+y677qfmMSg4yLQZpXKIkQRgschDCSbxjeCneexzW2pqlsQSOhJG5Xo4zZiLg2l9R/+OKd6mA
X4Cjo2+IBgQIyUOJPzTGWOzdIVyV4huiBHFLGEFoWZzVmN0ew6t+4zpn/jQH+wR6pL2ExQJVsfVf
3PShj9e2vDZh9VYQb54w7Mz2Z8oCifQZ0QiKF5NLCP7ogoscxWRry+V3rM+FyN/0d2o0qXRbOinr
GbeirJ92Vl8B13qOfU4sC8vGRNIuW2VdpbduktS+zueKX5YLGaUpQX6sJQToC1X0prv2Oe1Zi+7U
5fyShncMWvaVeBdRlsdDRaETdWMIoeAOnOyFwnPoX25KFaf/4pVUwoR/hvdm8CI0CfEjIAgumQra
rzv5kPz74YFJgScBBbHlrmR4zYjVV9U6zuVTZX9UGvdc41/sbu2BauiaYZ+6pVNORuFTRoR+SwqR
LdngnlvfM+Peio02YwEwf93+27Q2hSq06S89jGPIF19TfGgo09Q/zeB9gK/RIWx581nDbFTEu6C6
mdlrLDf8YrgGMQDbOtTT+jDq7co/td3Gqrdtcpztj9IRa8Nsn6TdLnIy8CrCTPa/mXeN6W+4rUjN
V+o91tsEI7JxYp8tJmMfjOwgtUYbXAKfw+jGR24uRod2bCsEkjmfO5C7i9yXHIvzkOUfzIEk1jZW
F4OSudro+WgpsOCGwtUoDb+KlJcBTIfmDLcmxqaQG+B6uecMl1HCBhB0EBfG2YpBwsfxLu3TTQJg
phtv/BDrFt9MLx8OTDkja14ql0I+BOCsSv/MwsNLmIOKrEeEUZQIdpZomhCwmvi1MIpfx9eXOpYo
F6Op7TIWH6jK7cwIS3BgHLkMPhcVh6rhEej7GupaEeJQRPYpeQgRW7EOcPDcJSZFae280gZvpS6k
JVxy9aORozp2unUIuDpx8XFKW1ERfUxAI/OmEcA71y9OLkF+5VAHdLfLcG5xckbN8TiC6dF/TMNq
PbrDV8rIiLkU5YI6M7wnchrbRBTbzMi/WlpEeu+X4lU4OwapcK51mst9gibGgd4cj0vmjBxmAv4o
222Dipnl+taj9MtA15bwRL4F8f5IuTA/CzHv9IlD39IlYpXiLghIaSlgjBHe8dRifItIQ7DlZOZG
071VYdnEO3BCmT0KTR2yNWTSwKTDIZKer9BDTmRCYgSQ1kat3wWx/uYRMy0YWWo8EYUfcbzOnon5
v4bN+K4X7rGp2T8q/6MQWH6yLKDqadiME7tt6iApJ2QJyWMx9bm0E4kc+zvPB48PJXJ5WiHq6uOw
Hlyno08HWZt43maYXRIOOajnvrqPwnuyyDd92dEWyScBDSU0CgHJ7CLnqY6o4I4EG04MLP/mAKOb
0XAt16JF72wdcyXT+T95qwN62NfpAXTCqccbETMlSqusVYG/ta7nGohBdxM6Hnb58GqK6YYW9Sgl
Mxmjxgeb5J/q5pqaJozAsfnqjHrbaJPO/HNG1mT0tcxTrnbcBcmRlOwQke9zp9LAotpmzICfZIcz
qNOSMuuaxU/gfwX0k+Sw+Rqftzk+OWxfk9ZyHkXdKwd5FbkEGxsQTmfLLmpsLNmEFB1wnohCCuZn
mMrDhHs1icm2ItkS7a/I2olsMZM9SIBzAFl4pLH2ktD0PsRIGKTXTI6MnR6d647/vsF1wyNDOoXZ
AYbnn53Pezeh/U4fYovhNnTfAPyUtIlG2c1XnwExqv3LOM5kIIQfMQ9m7DkRWklUUbhlmUstYvLO
lGUIdMrb3PTibZN6xhfpOl+JDH6M9JuUN0/LbP9LEeG6fLrV9ryw5qPNSb7GF5w+y+EW4BIqP02P
YVksWEgtGtEQSECgjHP63FMH4cFqSCeOR1itBER22yRZLB4dRq3KXiOJtCVpvjTowL5I6O0Wmpte
vowYhudH757oVyVrA51wX7v7nDBKN2JUcb+G7CoyyWsfcyKvGd3ZyxwvZYdOlkS80iI+m/gt3VSe
fE+ZTPnlCjxPEnqfPe1aSo+aYpkSUgv5L8Zkdrx4yUhxayRg8VibKAmidRqRwtIB5et3AKgpPQZe
fBgcfymmHRw4x4+e1R/DBFBDJp1iQmkd92fcIByJ1IQmp2AGuCbH22JjMAUCBesh+3qMrgdZbWN5
88ZD6O2KApyyvkt0MO3GBXPRtU2054B0HA+aZQ/vg+p6TdBXsS7Z5X9btQYXOvyHLYWxUMVtmhs9
OrwJE3tgAvPhoEZYHplZnfaGDmxV+tDa8k/0IKBJB9SevPUuYD7Ie66ktsVZEGnB/QJoFX+O5BdA
cdrq8bXUrY3KwQ3LsqCzxU4uVojgXKcuPE4IQdj/UvQRq2Piu4r9blU0xovNxI3Mw8hhZrLWblgd
5gaIs0PnABHoIX+b7PEwNeSRZtvn63XuZb4xO64ggIduUrn6S686oliuU4V6QNeFldVShVJHV2f6
7PmSJ8aRMUMYpqj/TSYCl5vZgCTzYmr/Jnp/g2o9/yl3C2U3u8C5qMsyHq6VDnNoLqhHY4Vl12ct
NaOUfOLdpAlXGwhi8nj0764Z7WMgEtTAV3WxqopbZ1pHXIwb3CO4GsGZ8tFTXsgbomOr55TNC6f0
cO4ytJhjvA64p5oh+lARxGeiQvKJi+raB0XZd9VPZpwz/HyBN61n3oLatleddA7oi1PNhb8y3V2U
cq4JE6h0/kqJu37Gg07kUOnJcXMkUY92NOk95AnYhcmm6s+CyWL5IrJr0gkqJwESszfqjr7uvHbn
ezq/T7pUH4ODWp7Ve0oQAQEzO4zHnbC29H2R0JTe1nfezE4/g4hrBFI2ni/VGc5cgHumEZXc9Alz
ZPsSiqmqHC4B33qYI4U0dpjS7WXoiDswGMj39KpQfBUyEzSJhiVfZnhO8acy+6xB4YaF/mZmDx8Z
R6voKIC3ZPjzLqkorEOnHr8CjH1BM+4N2Z91oofw/lc+mjmjBAgHXN+XHji1REPoDHmgkxiRtY73
LLm3JEbIyxN7wdYetFuz+gtxMvppXy+l0735uXZsMQVYqIf+CITPSCosqidMc1q4Unf6coLgVw+b
sJELJS5M0bTqe//cZAZa10BgiZugiR0UFz6OTq3GWTTk4lWPYZb1nuhe+P/Edkfnn/zxKggXdqkd
rebG27wyBWE+GUBlSaL4BLdERly2BmDpIOqirqIWot9qXvzuoFKmOsdzg6+98sXGIUfy5NhE19B+
UrQ9B5ZJaomSdryhXQwZM0qqFteiyDe6izHZWFs8qTQGfCQp5bqmRBqC0Iq23FJ0ApcSH0ixMGBu
ks9Z6lQTp/yt8F/SIDDkaJzIajZKagr5t+oQ3jMv2XtF9DnMQN9YXty5uiSGCQySwUH63BAZNquH
n/tk8Xp2wWJsqBNGTuGYgq4caDpDBMwcevOPypVbzMI8V8Y+KlT6o9uGfbYfrJhGRVtUvBXIAiMH
js7NSbfiS7HsND06lrZvZlrUPQhccab8QAVD6ExvvJXevEWqUNXzPMpSbPeNwla5H3oqLKoJP4WN
AlL9TT15wQBqVzj55zDL12XN3XrsKF6mTdHhh/Ty4WVM5a6Q7j2vm0vec0KIbXB7xXLGGhUzaRYV
2fjDwMRU0iRQJTwUmo04bUXrPOt5eMv4Zrvxjm6TpTAfdINfErxTfZoBNyNEA0mapoSqZoIv914K
ylzcWdO3Uctdry7evcK9m5Z/8y2HYLeg1Hc6ThhwHb2DiAWBMXBo9+jWNqh9XxivLDhwEYJmHWMg
4vahvp+GJFmP1KswjKDGJ5JRxty8+jY1jv2HSq3RD1I2xjM2E9UDHvBjKA1bCCkBEdt3NM6kgYi5
9sn2Off/FN3kiqtm22Xfqch3KLMTwqZ4CIBFfn9yGQvjvsHBpBCdP/6yBs2tu/XScSE4ZLzCwGHJ
LjvtX2aS2MBGp+M1nDmRxwFXlbcBs16MXavEwj4qAzg+hqq5h1yVG1o3SpzqI2SGVtu8gfHSNpoS
eEE+G967jErek9OMtaEnPawxsJuS/jJxZfzvy2BqPdhACYCbpMEPR1/roxd7cOScEe9Jsg9AQnNe
3vBrTGJirMxzzaDa/gpskp5osl60GJtL5RML4LleZMkHlxd3+hwMdhqcB5w1RNq9Z4DIA+NZk+Ox
8Mt9UZUvXlZtdEbYOT9TR8CIMl9GSZeQ4GGCvRN7rIW6qxyM7Z+LX4AYFC91vmvxYzbhcJkOWT7u
fH/6rtcVx1ZdqREshAZtCkqj56SHw0LfSboP1CgrX6dzuLJhBIfoGSqwUGTai0V8KBpRrlPwOVyc
B74bBsa7YuDLqlwISVyFa3AAEl7md0tGp5r49PnbTQVU2Vx1+lH9G4HLghlqL5zTC6hcvb3skVBg
sWesKV7653XWxmz2Rb+pJu3ecyMVPu5wkpk6A3NnaXvNXoW2WBhn3JiM8f85Xb+WzZd8JBYTAfj6
EWkG2IYTJ8+gZ3YSnkrOzPzXV0a+qBlqpXbwOdtgynw+utHm3mKsK+uEo/pec4yquRYoVBkNWpFd
Ma3kuVSGc6T4DAReh2OiBbUgCOQ7plzhykFVwB7Ky+AW5BS+WvuR+wzv9jafSu7OL9gpIiNYZ7O5
Dg1rHXvhc66YAFhQRqNbgokxGIQ3M7vIxaCio3gv4+LF57NSKH/H3vUSbtd4m5jSavy8Ro9YBgF1
yNOdGT/CSkHdIUfLxRxu3MLG+sr9Us8OMUlUKRGNINAcQwVd0X4s0AixXRFqQk7hLBSU6Sv+yQyE
oG12B/X895xMDH1FZNXlYMZUhOEorrkNx3/ypPIwzVxKGAiAyW1xLpJ+SPYt5FOf8dc4MZxnFlPs
BS+cxSGWAEdDcHyCmIQVWGBmJvmFlQaclyxOPuvTdCyCZZscph60N6DmejhRUwWFzBn3U7l2+lMO
pJqYl5wS72msSDJHEH7tmhY6pixMfPpFRdaDc2rHyX7EzkYUoJrWgb8ZLZJ/rFm/jX5KhX0OazJn
LJS+7Z6dgskj9CXYkzmjOMi55LbnlBxdQIh2rqeXKmdmF2xCYFgFt7zYbrBWN1yLdIZWqTf80xnz
hQ5jMU+j1LV6DRj3DXnFKgaIh0STVUme3bNaBFx063SgMXl+HTuIV7ab2ovRRX0OsSkm81f17c/Z
LQUfXRT6pcK3KDrAGFB94vgUJqypldiaw10nK5j4w7K30W75rBNgGikL5aS/JY2+Garm4oenEENr
um9Z+brgQmFERZVyW9GayuNVdGShK04r47pnSCaHLxgwtFbN20FPti1Pj/q2iqC99Ohfzlwxo2ba
ANzYCjmxTJ68z3zXM7XdI8e0bPxSlxL8CtO8q+RL7zZQXbUHVVjO0hDIIVUGLQju8ghXzZm3Ohqp
MLSjpPhoxk5hdgI+CC6hLN01CbtItUHwNQCpmmPCHLnYtEYIJZG2w5inNq/eupzFMGnMW5MCTe6a
6oKK9mvZgAR7X2miQbpE8SXzpTKAJ0d/JI4Gfg7kAjArhhwrdl4wQR0COjqC9px2AnoK50KbpnUR
hm/JULzWU3JpA0oIwAft+2aT1sOhT4NXbiUHE3mknsQxqagbYYTcdd2amzppetbqclXTL94Yzdkv
k7sAAWuM6hiimXin6aaWHZXuefrHzI0fStVNYA2C21Ge5o5vFzaSgTpY8hCbb2mT/05lvNMRNloP
1k15KhDhomZGIJVkh4ad3pi48xq516eZqB+HlVyQGbPZt7o521W+QkeNKy7AZvzjJfzN1jcPaYOP
ZKAcbHLXud+tZ++k8dPT56SF/rIh65pKSsA9CWsDfGVIGRPrI2cBeRc+U7+meanrZUxLg7r0Z657
6NJ875TBxW6njeN8TVsEiY1DvnFi92L70KP4AFscW/ZfyNpoWfFJeLXylC3GwEenstE4kUq4V9TU
/UrKGFwc9XpCscWgXSXQiRqubhqh9YzjWTjvrKNAWua1Y/PX3E3gEtR1wGYpQbL0u2VV6x8VN7fS
bBk/lxzkvZYrZW3yMBpgt3uZ3OoOWU2WDIUoiMUxk0Tu0ZvA5hjR8ObUUF6tBEBujqxvoMEQYeeh
AsmaYFhtrNcpqSYmptF1ABsJ77ejricNxDrLVClWc+5BqGQ6YFiW/lAWF8N+TAFD5pyfIc+GT9HB
VaFpTvPqQxo0x17m1IKwxk0pe3e+MTjzptz7HBgA/WzfMsd/bimtr6fh19EtOI2x3M12/ty5HNOJ
wYzdR5KwWvkzQj4HR1vq5qJ7gzWzCD14w1z9wSSfowj+1LSbPW1BJyKZR+w/dIWq0z9bntCs17ls
KKJlVMRwrnEFVIM5YhujzjJmAygbQbqoffhl9YYB6FY6uBrLjUk7zFPf6reIK3r6z3cpYJhmJkqh
/ZcSwRd+QpLe9Z4ADqh1nYhNoJI8utLoNdZFJ6rxbZKahP4VEOoWgXcQAjJMMnBhtdvTbPBHE7N/
NgT/QgKAp8Vb0Mv5ihsQxF5n/Fl6eiBMIwG7+a9iriIw5+Mmc/iLU2L/gfnRV1HKrt7O9bJkR3mS
Vs3QwHVOnbB+zprMEAQqMoKeVlwmGAZ5WXccfdiA5/RQa2uzbP5Sk3OI4jIO/XBPMsArCs/qYASo
omqdSHkaiHn0mfxUiwRyAvE90sqkaG3Gv97Vrqq9ngIGimF0OM81PhcBJ9Jxpx0f4LIhJpDn1tqj
6K/tcojB7+7gvE3zbwnjtHf9t9p+1gt1Lg79v6jXmJ803SLl/6zOo1fU3RJ82SRDc8rxpqeUEQoz
2FOETVtgx3nX9cQ2qyDuinhfTHuRiEOLCJLX4MjH5uD3GHXThmkxTAJO3naevDlkC+a+/ZVDtZBW
srSUETweP/uYYGZc0z2e8h29ZzCEzKKiGXw4WPPv6CfvgV6jGsBL1nsm/fhVi2mNK3I16+Y2m9Cg
Js4kYwl/A5sqGze1Tate7QUpygM7NI17Kqs1gzkJGBVosMKGyd3N873vV5bfEj+9oGjZ836uaYZO
k41uOecYL0wk231fNWcNthMZwThHAusmHHWwNUaThH6wbbyCLj8bKzE4Zh9/D30ehZ9sepuCoYvP
n548Ejb7OXsLAVRPHoPFOg1JR7CNGPQfdPIlCfPn2aKJZez6p5iVGQjhQvpwYwmEaBzinZd0CFly
m6Fb2dyv0o6ysLqHRYQRy9ffA995haN7poioOReFcZiK6Hkqbw54STDeHOhWytk1Bd0r7FGLXONf
hiKv1VsObBze/ZVqgQKzCpwCbEQjziJlu/SxI06cZ2ptQLZogfAo3D2M5LJJAPur8UvTPsUdfgun
irayLEBMpdG2HUDBMTrS7MBhjV2MpX0Ze34nzw5wCrX8BpOJws1bggqBEsHZqCh/ZspSLUrfubzc
QagAhZk0YkIzRXeV+4EWa3Po1Jkx+jk3H6NNZ+4e1S2jJqL3moVvxglii3VIRv+UkZOeo+o7o01M
lHTCeD7r5igbkNN4SNLieXR4yY1xusYtwakMTwqpPzw76b5ALtkV0W7UnL/ItjA5dKj5HX8i7RK5
jHt41Tgw+ph3MamZGSRvdv0txLs6wnnpvYIo31jW3iCBxNscooLV+sAK9zMnMT3TiswEbaXqXvLf
JPXeS3qdDj5gzMYF0AnCs+eKjPesXWqq4TOlb6UwmBhKHuDSTX/rmjsGzmqydamHJpYJfm5wbKZJ
EWL1MQJUHGgNHLTfxu8PjE7gfBB+MDy5a53KW2aJq6+J9yWrXnRQ7YxL4Ey7XLM2CdfjPnkV1juh
h6L9rr1+TUAmX5thgm3EO6bVdGFMwwIjFBQJO9aUHCKQpJj9tX8cue41Z+g2Mp9zBf4UD8/LNyFe
tXrkyBBXIJ3QkwrKMpImXbeB8cUcng8+WznlriZLWCRrH7YgX3ZGEkE7kTTWOxxMw0l5dHOAIMa9
jv8KMAtYFo9KGpyDmyplqmyYIwAsVK6peF1nWPCc1l77ECBMbXpySuPkosLT8usQupom6pglDENu
b1dbppcwY2xjg3ogSiLzd+yA26DcRSiVHJKifWn//3/5Ib2SBg9OosvcV/EI0q713h9cRomg7Z9G
2ijMoV25yp6D1YbUkqkMdpw12++x6V+oREVpYEd1BojuYAF6JCSCWDOeIccBAH8GwYcJOkGp4kqq
FYwNkMkKbT16L4iwlKbR8pLjA8zDw0Ae/93F9NlXdFezz9vzPYtPEZCCkcF+MuALI3tOXk/HEY8O
NpDaHIulA53PMuvfeFq7Bl4GjBWGuexLuWaIuY06cXac7s8oBUFbXIoRaCoW2mxTTlTQP9sM+ZW7
m++xtegyenGYliLrDPVpjPjjbYCdDrXeVM0mwzY33QLXAyVgkCc0CwKR6+5hA3xI2VIt6/7GpIbL
4Fc42W2sz72gnVchpDv5PWXgCsCX+0ARR/etJLDyJA1Oc2YRovClSp0hVArzF2YHcY+0u4x1e9AI
jhu6eO77D7e+rNRUhrW2D+k2PJi+ZO8tdl4RHyOtXQ0MY817iRmySt9CbIkKlKUjIBR9jC0mxrJJ
jjLmLxACCC6ljG++PZ3aCSsUdzuu2cN5/spjhI1y6v2l3/qbJiFaT1qMOZOMPlt/W4IYfmoa46/C
827P5icLp6krGt5XfQEyTcGJvZ8RCpwOvo/MU+axHs2/kmdkmikJFD1kxL5QfnRv6cEMYDxwHatD
UyFYZYV8DHmD6yhZaASVEdsIWXG79piVbfOKu3Q82YCfpohnM1w7TvlME+pu6CEcxIVskSL5WaNi
mfFtBxLt0gn4qckrfhpIMwvNwLvWQ9BzXer+dAL9xeQ+NTkHQ7EPcdRoqgOl1C+RC5lnrAU9vy51
bfWz3tqHvJ7ONtboAYxoat6ZoVzi5jbExRXB8AzY+jb7erjsQCaiHrK/Ovaq0OmgqnxOjfZIaZIf
fcScpWA58vXPETXfHoVHSMGDzfQrqLyO64xGajIcj75dDPs2XycTy9lZdzjq5ObJsjfAsfBierw5
5LkinJe8Ew46c6CftfnQDzhweIFifdfkRArwXqkpnuAw2pnmWvcdmsVyQoP6RkCxaYPkpUqaP5Eb
z8zzdvQkERdbVc3w0WZ0+/I9O1ztyzzbWJgeA7lB9duo2rq4WpcRxMCYGgidwbv0F4BfV4lHpCfE
KWmi8A/PJTfbKWh+spRuT+GcsgBZPdqTuugWManUgLls+yuI3hggHgh1NUTHNL45k8tFXdKNqlvD
OQM3MsFGWEEegt/R4myLGQzX/tDsDPHsDpZOHJ7tvNHRNIEUWyHmSY/52oRwJON1RxdRoUj7LvSE
eloCo4EpRt+trh89vfuiQwNnBK6nuSDYY8DtRm8iDY6CeMya8T5gSUiObZlSU/BeBy4CCazj/Fpb
d0arkHC5X7hgMtSvp86+6hIYxTQNOV8W914k0kb/QFcTRns0Xf9Y0thdYbBGixzO9FcuvgcNTi4O
Vq4wNMxcOyTpHPRNqP2TQ84QdpPE27rdZOkjc9eR6X9Qu4c4tRpLYvOovEP6GnjWWYAdl1Cr1Zad
s590kKX14JTDjeKowICtIGHg8Z8A311ce0avxYTi2KzV/Ri6tp8cspjvP33LQWWb3BzNnlJkM+ek
GzxZLQ06Vzf0IN1x0WWKmU+L1td+xvouor+9HU831VoAY67XHjn56znQll2M6IGFtzpgkuD1J0xG
LXOyduZSoo9GT3rOl91mxo9F/pUjI4ummTMhzLh/kaI3nhrgfzzm4UpDYMDnZ+DFeITQM3Cw5QxU
DT9OVitdgDuTLknRIu7XVgCWTc71FjPGytUKEyanjgZZP0sGdigm96Hyv7w22kYApXoYoAI2Tsei
zI+ewGUAhuvCGnVoXqLukqMZL+TCUd8mpBvVfzZN/RXjY2yMQO4LwvzEVM1h9d+7OOKkDmBTJxwM
K5sWc+tk+MlWfaCNZJxs3lMcmw4yHoVqjvNQ82hy/2aK5t/e1R0JsxCAV42bMGMW3VrpLmyUZngZ
ePAFIaGWhYRVlgj8aQhgkmE3gzvn+1u1h0ZTd+woc7bTyIEcmFxlwqCoa+fftuzpEaRbr5H6Rn19
wqdRVG70SrW7df8j6byWG1eyLPpFGQFvXovei5RImReESiXCeyTc1/fK2xHT0z0Tt0slEsg8Zu+1
DXRxFfsrjOrsJFNO4pKSrqzQOvcx4+9sSQvnD9dY2/CMdDz4AwWCyelSGFdv3GCRxrSTJmfD+m3c
9qwjCY38lxBrLgdAQqpfcGoIYWEp18QwLSmh5LxHhP3FszX0V5tpnKN4Nc07gtyO+MKMsUhWs+MM
iWEwsI8J5E2ss4ciY9G1rEqPRmKVqtRFAztSRqlQLgKJxZKrClU9hTJuKSYe9wY4rm2bx8qnic8z
SuYNzw8//6dKgGhTwwj9WqC6LBgmR3wTamLppqu+YAZKBcevktPv4HLrWQfRa8E3uvJqa4WFwGJ6
DeEWZnQjTAC9dhE7vwXXZ+wW66YNIZNzI3R85KJdw0Rb4udLgNWU9dIf7gYLYaohRslLs+C0qtdD
nawzC3QHNPhaZWUS2EN5IDDHp+ZJ49pQ0z1tsNXCBE0K/T+DpDo+IIRiuPxkAudP5lnk06eAbZOJ
/pWvt4oYf5CU2JooF/danlzVgtKFkYD4f56+pg5NKzczo3/NZH42nfhbieg6sRgyDfE1Dtlpolj3
iAFrifVEpE9B3EDRLQJ8W/V/83pcL4JMSenXB+oCEiJvAKtpT5Z5dnQZGBTTbmI/AIzX8J6tlS/7
mfrHHj9SzT8nenLE881tULxUGdMM3XHPWuW+dO3D61iMtpIatrGNdd/Z323hfw14Rlxn2jYc85OX
/Ym0L37TWZPvIX7vHPwcLE+11MaUmXUsRkr3J6jfYgEjtDUGtgk1yDvNahlQD2dHr5ngyvfcz5fE
1ILnxqWcJT/QO/zOq1cMSZBhGzq+EOntiTift/FYr+s5LhHdVdiPJ9hifEefEGVwH0dsr1uAexX7
TkCs3dDuovYYV8Cxynk1gNa0F234ElUBZdE1Shskzpj/uGOjYNqqsUkPMyVaEQCcQ4woweWP2U+Y
pPBt+eOsGSpg/mFO+YeY7UOruVfq8sZAwtcG1qmT9sEZxTL/KSz/Al0Y4PvTE3vTY96PoN+lMQTx
7uIFoDHXWvTOM64ge5Tv0iD8dq4VPz/wWUPZJgiijhUi5eRIFvo8ksKUU1HP9c6wZ2aSNomUHhyz
BoPOgx7zZaqSFy/CfRVGB12v3lEeNNXDVzG/DSZflz7dF0dRwW0tKiKAnw1qbZMidIowM8X89lwN
nodY7FAWp4JwLObGi2BaJ3TVLlEugjFBts80BGW8AhUKFM41j/0XGnTkV3InSzBOVElE2HCaRqX1
7oGV244ZEj8hhw8cWJRYzj7UKV7077kgvZasG7X7RyeqE6xpe3ybza/DYY0mC+4Z9UNTbXIHSwJX
aNScWIAEBUxZ2Nb8A5x1iqrTar+iYsKh31quTVQd9M7MUDKCRvIPbr/61QUKX5fXwHKgV7OOhrZL
KhnGFVYnV9CE9KVHJMChhrS624JF8FHNobJAh3nvNPYOKC6nFJqhmch76zJ8r3xtKZSAIIECqXSn
KeDolM0rL2LPPEBGXw0y8dJ+CM6htGMf2+tXrcv2jQFEmfK34K882Ozt971KsNsClVqZZnwQdnlu
GlIQfcwcyT2le2wa4BPcg/3gX0PQJyVDA9Ul0g3ykOKzTwnW5o/zydgLulM/7eJ2O2qXSn5hpIKl
CS6GTtfnulXmlVx++FzvTTPdHP5PN37NyGQV03eHT5eIojcvEIs5DrfKybeXGNTlK8ejgTw0pCsK
pl+zeyDNMDhmGCUtojpYWsEptY+aTYrFao5uxaiqEI+RR9TzpHIyEWbqnMyRnCCQIOVVfUNzw+PG
UIk4rBjkNPEGY85Uf2uIe+rc+dapBkaDqMju7kdPOHJDjFoLaDXv6UQM4D1SgI2XdvZJINgnfEf9
pg7/JhFmPKLNuOuVMRa1A4/800TEGt1CxlrcJb7NGqj/InjLFa89FGd+WMojZmF8yCiPfYw74te0
+tWYPAr3G0wB6liPSGNWnMgBzc5QMetERxASxK2NNrVacEWrTtlhsswtaHGr+S8tNd/0V1Z7PGcL
V6qbwuBEsNcetqSE66uZOQ9c2DGVvykdfTG7ctn23Ir8wuW3SQSeT3Z6sLXkOuiATKyE+dHhhCgr
jQ17RD1oWLQAHSd0uLbqXGfPMfwkM7wWrIvq7ekwIMWfAyPVyn03TGM1Id+yeIud2nlvVHHSmT70
IZ6tZPD2kcMDEjgUZ7XiO4NyG6Lo1XF6HfER8agu+MLmJ9cGY+nRccbCW1V1A33TNfeoUAW5mRpw
n3icb2ZV3fAyRq7z7BJ9aXHBxG2Y4Lzu/rlfdcl1M387zYeW0JtGWnypJ0YrNSNXp/k2OIf1geGq
mEq8uo55CWXzNyzN6xC2v9COXy3LZVFeVPdUp4H/x5QUyT1XkrUnsujsQkHR4nFL4cXw62SwRnWC
pz9/204IegaqD2K4YSvdTSb5FdrX6r0wt1W2lOaLF97UwdnXcHBJG6YKjUPymJGOloO/LBPMP/nS
MedlUgwcrTOIV+MeSG6mRGI2jc4e4hwCwyNkhTP+QG+A92Ilx9y72M3Rcb81b0TlhmNqAceFCNWJ
noOPLt4bRqbs3lQRMHWNvZi3mugOZUSPxj782GpE5Ql0vgn0ELlN+TH01hhPVkp4mbadyvzJ+ENT
XE5kGho5JFTpw+IssPOZWU162AyNyGMpp49ij1KQcw1iMUFX6hXEU7SxEn8FgDM/JrpPKlqxGdCF
c/CxMdVNFskV6xhyQZnQ69UtbhIcC2LbJ82GWNSFkLTvROUWFQHgwav6PQdrXofcWYEvTl2VQDcK
jr3u85lGaBw7jNz4Pj2Y2Ss78a9V2GwMmZyIbf8R1d8oJpjFUfGP8y5PwlvrHMfoYkwkQSND1rDD
gGT8yHJeW9uHA86EARYReXKxpL0cHpH8TuHJT8nDZNOae5sG+j3hb4BOQVUCqnanPRMsUi+o7Wb6
kFHIXWymF7gJqzktXm3YSiDqy2vr11e3RTnAZ+7Ww9qzs7WMEbXpFhEQARgMu0q/ZR/R0zMhGhHQ
u8G7HXerMmmB6fnXKMpOoL7m8qHeBMbgZz9jkWDdLOYXMvAPjB2+0mjc1rO8nlnLBfzpmmT11tJK
fyeodMtk5RtI2gcEPEqhHxNZ0JgrB1fo1DL+qXE7QD4qm2Um3lsv2Gr6vKzwIuWJ8nFCJ9VQI3Xm
PuT9T1GBlaKDzkxOrPOIfG2t/t99zhmHe6uDxlXM0SaRJonO+hH37IJVOWnS1dRR7PvXoq3e+azw
GoglbQOtL8miLOHFcGk/qwqXYR/u7MmHqsYZqdXYQ744lNEerQIvu0QtglUHxre9SIQFnCrVNCqN
/Mh6DDghx23kXjXfeP3/Lz/m0Lf5q7aJ2DF44iRtZlyRlFjet/qtTQKem//e89EFaBhOMKKGl1QC
3TYFR8p/v6DLj/CLhxVTug0Y71tt7wO6NLBEVcRLJqBmGvDQNp46DoEu1P+INmGCmcKHZUg1JHsX
KonBuRuf1ROg/paCj4M5n98SSGMHeEy6q/qYQxvj2FrzNlaQ7nPA+JYKzJnL9YC+VP3wOeuxbeBa
sdhLh+80rbkVkI2DMSa8TXl6YlmAq5keLWxWdHthm13S4GmZ/YtedAtnBqLf88o1ZxaYy4iTgzuO
f46dXkEeOUQTfSAq/CmRmwfEA/tP3T4NdnjSguGCnN3ot4VjYaIMN2wVyQrykXu53MIu7sJYm7MF
xj3CdtAmq3hKc+i31QDRNenVwDuNL4Zc2i60LrNE+aOM3FNlnlANjd61l48c2ZU5Hkx8uRFt2GD6
u4H9qyi+ALaiX80OFboQnUhxjYnyRF80kmdS6a7475NKunNVZOuQm5c48kb/5vesepIn2B38Bd1b
6fLO9pMZPk63D2mILapq9vwnxQaMynRvRuxjsnqjCSwrIPGStVhEvOIo4iGVedhi8zuTKkX42JpP
VU5x12cCUPygtBX7ob4mWnlvB/eFTGRwgIqUTdj86FarnK3zZFLIPFKLokqYBKx4v5g29wBeUHQ0
i3Dc+wn9D0OjUjeOLqUsc/ohMh4dcofac19Sxo3qTYq8gMOM/TcKwSx7bQr2BNXMBKJam5wPdfRd
Ulq/gRZoRo4wXEU9qiXK2EK/ykjD63ibzKfBfMYi5hHbJzVKl/Jf1qgs0EvWdy+htZfrAQp70zFa
JxTH5avufPtgFRm7TyB9AytGw904nbYPm27npPI8+KemtTaT1kIk6L91K9/K7t/YIsIT46HmXNRr
JPzVE+zolkePaFCC+GAHTTioLL63kUy0lhTLGFF2ki4KlxLI+JbobPHa8V+gPwkDZgvJil0NimBc
wngoyEmsScTQcVWLc60xve6f81zRnccELowvKg7UdZhkMrSu5HwLpbcxs/49dnl3oXI3V42laRG9
M27gsxnG/VictQI4enfQ5u+xd0CuYcClIDDcRzJjfrONnd8/OCIajdyk7lMqnpB7damCpnAfq4Mi
gSxKXy6wcfE+NfwluQNXsLd3GS5B9QJmxLTEXfvXl8j2OTjK8FtHwMgvqf5tTMmkme9qdoCVC/IU
wocYNMBTwLPOUHdXFlm0CB2Gp8XYeWiaU0gGSzihBcghbVcEjNsIzlVQ/EpTpKc8RTZ9A3WxdP1q
V0aMzEpn5VivhCHuigvCpG3s2ohwqJH5XOP8e4fthk412ErxwLDlz/FNYw9rMuxJNOQ+c7lLZxZ1
KHJzvHjZS4KatWfEbaLRAm1buF+STPoy/m1P6in2WQJA1auTme6hDHmwvpHJLXlRW+8eeILY54c0
RqUS37A0bJ2z+jFF/3CK5DT4nPwaMLc4ONt8Kim+W86nxrwHsBdm6muSAWAGNe4/L84BofB4zNd2
YsyQjGWJFtY4iZg6PtXGt9QlmDPlB3hx/NuFNYwtZSVQg1qUf1diuqtyL6eXWYuItlpgKdBSvMkM
n/lkklasy007ej+iBMMzwN7inrUcgrimkzOnNx/JB9Jf/31qCbHpxUeZ+R+Tofdc4ovJE68V108t
x3UZwv0lC4ghXVzbD92dUHfT3cKNE0V1tjuYU0Z5IMKOcvdLUswx1FF1JN3kQlsDXOfgmVY5ht+Q
uy1jFT7SKXqNzlYHYwO3oleyXcsIf5L/qjD9qAArhGG/isMLw8g8vupokrWuvWcWnqGk4uvJcrFm
8c7Xhrwlmf9SxtL+BzS0Lj1YpFW7OfmIavlrOajIMrf4zLX6Jy+LaAF9Yeci+2hhjlX0ICNqGMZb
o4RjF7u/TUWGYKXiSmOAKLREqmAOkZ/WPx55y90wElhLCw+ZbYAumBkUl5P72iUN9KnwIyrE4o9B
NTtG8moPtLt+SqgrEvUDcV6GC1ApixKduYeLkCZomeZtjVrfx85LCHC1XlH7HUJyIRghZtzP8ZsC
6puJ/R407U/uaIwBxV/m3x5DVqqdBDqjBDGHEFe9bchOe7fbO015rqpmO8ThLjUP1JyqNzI1Z10Q
AO7/m74D9wCHs5bHtHz3ggfL29R4qolFhBFHxfciOrujOABwEptruz93PoISs3wnEFalOCJiLQ91
nTLtzAIq2ejUEt3Ru3uNYL6FR7ZF9Mr6tpiPhXNXZ6WeV6uSu8TOEEnANFLNnAHq4hlCQgUKVI+v
OKCUY3reOvYEkQvELaBf564+8tSnCZ9IVp7/WRoT75l21/1S/xxXM8pJz9s68zvHb0HDm0Rf2HQQ
SGG7f+j88RH3oCyrfc3QV6mzhoDhiNkvW493swvxC9iSlNXkT/+aswyJh6JB9WfAsyYwW+qL5lIq
s/EMus5z5DLD/+mhp6hNhigFlGt5JqWWIwxtju8fnHDXaAig82vg9NyGv3nx9PQ3yzlZ8rUB+2wQ
rCFMKMw4oGf7bsJrnQKPtSJFjvlSTDeTXUXZ3K2SrD053qScj6OHRMTRvy1WQikpg7HXn0Eth+cg
yW+EuxHx2DEjGtW22cKpR7YgxsmA/WDx24pkP6PUG2z0Qgb0lDnn82UUEuOoz02hIBd/tIDomT2D
KmYdfoiqAwyMwbwaYlbm6Ue/+LJk/ycbMb73p6oEq6GzKcxQQ0BhIkOImzoB570abSABnnllEp0g
bsMjMbfdzphmgHg239j4PgQEg5RowFmbraIxXVrNXeOFa8Wz5/mtiIHTjXu0BAvG6GaKlF+K/y0q
VuWXhjKB3DqLM02O4Dwmn22TGjl3qzbe9giKUsRMZmFeMX0T7GBaxEZPJMn1DOXYjhUOOwgeGe2L
nSJhNrqCDkcwty6zzt+h43AfrurAb4rwMBnlzdVpZC3du3jTXh/1b2TKq8mVh5Bix0DUrUqX7kRN
0s31Yzb+9pK0mCTAR52d4i5gn22sWLbiKqREr9Eg1g8FsCkQPqg7imS5aQxMClmpk58zrEbf3pPG
/Cab4q9n0VLpxsHFh9EG+mLqIVCxCSbzmmoDVG12oyXY60GyCYWPVgCvosZ+jGadOqEpH5Ke39pT
SXVTDf4uuVYdcV+aIKmE06s5NytR0yEIl+MNEX8ZbGbtNEEeY8DQNwvKDMn2b/ZwHzQbgJNO+dem
JG+APIZmvPdCONvFtiFSAZU+OU/QJEt/uLhdfjDGa1w/enGNI86wdm/xjKmPvCoj6kk0dUVNKoa5
IHhKi9p3P1W9tZBXL2Z1X2rrvCJQcL5P3O5C6Evbv7NRwgmmLcIGoiX9vUtwxuwc1P56jCnM+O0d
WCHsG1RtEvJlyypYQYYKC3GY8J5PFvbXmYFnkQ2H2Mr2RtLiHzYC9it8HiWy/jIWj4wCvMEf4KE2
bEZyzTLQQyz1t04LT9cI2Wb1To17fUROM1uMQ6q011dVzoSuI92SmIcBfDdLUaYLKs4hpC5i7kD0
lEoos84ZLYxfzGrDzvwoPYshXXojWEt+g3jY04wycHZ67FDiljvwjUIHZSxotV3po6R3+C04YG5j
l0CtVQDyjOhAq4VQH5UvIS3aH79QzOiCmUbPfA/Q4MCvbzriXxo/0qp7ayNGCmA4CAxuZMkyJWXy
hzlfS09s13ieIRJzhg5raaPZDMkIs/EVDfQjDpVBiY41COQ+QT8fbS2ePK/h6wBDNgDbHijYTYnH
MthyFChSF3E2ms7N4sNAN4hdNEj5WPkILFysVDz4W4Flr3GzjwBi/x9dsCOJUF0d4yzFemYfpf9k
J7LSjWotvMxYlNZPbgHTYcDzd8pvuGVlx0by2vjtNn9rcJfnPBggMR1C+Xw5EybJjWBym9QdiVhl
/oZdvmyyH7VRi607tsnaIcSDbxOahjPsCd0D97WPSTES+qzabMYje/M5HDl81/E6022YZ91bNNMk
j+/GRxrsnABZoeBQYpvFNYPFbRFK7JucHAQOMAfoVogNLtjlgOISiK7eV6+BhnbtxEn1V8xOSywb
5XrsGDTqS9kz99KuhgsHU9hX2+ODrQ0ALlaLZddc83mHyJLM0sMDjZvhc5zhbcQpVv/w+79vEwEr
9VamM2U5WXRdKiArSfMz3Qjxi9bC9ao12fbMB/P3uhkysKv2BrGxu3bPsqhhI6LkBtQKCO5qJoKi
vd2o2zojeNnrDhQMkyVUyGw9PLPxFvKs0U+DSgVCMx0bceM3U61wRwB41228mxECItaKNUDG2G9h
XYZYOBZIS/YjdB20GpdArYz6tUCjUWNNGxmEOMXOaMlA8ZejK5bx+OydzxrLhxRUuRhzA7C9A0UY
VvVKP6nlZSCGQ4SESOuflodI/avsMIJrJ45L9UyrxiGjde0DAPjW3WNOnV0tejzVboSnoPpqcXSq
0UifIONli6HC+QTNZQIKQTP0T5uscLN8Sxz/JSi/PYkHKm6A5sMtwnA4uwQZ6+6+UldNpy2cxCXw
+Qi5GJsEPBhyNYafdpKHiMKdpA5k5jBHRpiatR1vMF2uMvmsC7/eWvCsJbaEdti6ulWSvURlPAXo
dipvjhaJGbFb0zBXml6AKwLQQwh+Nbr0ggjHaVNhBWNDFs3fjRypE71rjOYqSlGQm8z7M4FxTSbz
uZDPcqaSKhHrRf1l0GHHAEay+KpRL8Tlm6YfMntj9T6eX4JtT/P4G7vRjxH4yzBhcizYkYJCOAHM
fI3izzrw5DLA6yzL7m085Ozj9ZXPgIFeMne2Q5V9GLlNOh1la7Q2YjYD84h/UMy32gj2fkBlDL0L
CEnWm7e4aPfO+IZENsijE3HzEfhDhDWoE+c/vzgVNiYfnyBcDjljkrwJGgAIqrAuf9FLUiK7616m
PxGKv/TNCcaDo2dHwjFPs2u/iLMngkeJ2adAaspMfZmfsgoLxR5huUaTCpY1LG8UEgoYl7h7nSpE
Ei/Dv1LMBS5x0kz63H0ELEFqzxQgMhLllnAWd+eGPKjR1q6CndZ6m9m1tiFOQgRnGPN5DwCzIZ5m
77/OMYlqTvL0cmr5nodfcnFiCYv8Nw2I0aBGJ1q51MEGRE+buCSrKF9iK96NGRu/wD5mYXr0ZuPY
NPELJjkeqXTA4daTRxkBAAoSjgjKSWBXwBM46UPePTz8CaFvbDYNbWuR1eVgk+eQMMkTjdD0aQU3
SZplX5htp+ETGaWzSavxVrshbpCep636VuWBQGk2CU6/j6wM0blxAjWg9IAngv8CCzxFkbVDGR6N
PnsmBpeIe8tmW/SUJYhuQgPVbChbbeflxWdKVyOYicxusXUnRqwhZNK8QKESYx6ACR+HPDh8rbQU
WJHeNEYxQRN8peHO4ZE0y21UQsBuMpC5LbMbmdxDn4Ydrmrfz8t5Gs+dzbRHSWKHihIzZrCgVzku
iHhh1/OnHr9lKTLk+RsYxDT+6lH1JAURSxyXOP4IypicZzXM/maKwqkX1U8ytru+mVhiL0Ju/wY+
Um9tOpF/NWoYrlFoyYwykSxjTpnGdD7CEfMdUpSFZc0YtKMkOwwvRLVleLCDbGGHfHlTixrUkVcO
NfQ8be+e6rJ/LxT2gplN6Z98BHElGPqSyktqnDdZfI2aTeSc4LNAnZ5JEuV1pqdnE0Na44Jdw0ef
hOsIAKku8EI+DeoAZ4x3Da9OHxPslKX7SK/OKuCFfJmKual0PQYo0ZYK8uY29g9nyhxbbwFvL8Es
HFv3nAp1trVV5z9FNa7tajqlvXFpkeoNd59dARNsV/xqbr5bFvQQ4YgIEckuG1LusF6AOB2HU5t/
NkXDEDFHQtSyqU4mYLCvLrs2IijejAqcbEt0PZZescg9eUqbFppNFi1zNyXSYY9kLcFog4Q095tb
Qm3lxmvTuvQGF2SwKDp3VzNZjkNj+cec3WNtcOTBMo2AQjPuTE2MlR1haCguMHDOuIJK6+wTp9Vk
2o+ufaMuSJjQNSB3rBGdDurZi5AWTq9+W+eY6zTTvhM98y0kTxQcOJdtGzdjyu7UMC6yOyDSkvWV
OV7q/4tzuVLcLj19LxNz48JWWaRJu288cI6cZGzskndGemtb2Ctr9i6RiZ9F1Z5ahx2iB72d1X9H
5EjJi00tERBSKcL2Knwq0Ao3DDpd/18fY293vbX0wK33vOHI6lyGmPXg76rhxBcjTeePqp57xO2G
ONEOorhDyBfYuBXxmSnReZbDQWZnQJCV8kp1jybdkZgYmQfDySgSrqHLRWtgk7gnD63baDHGL7wo
oIt1Zdv2r7iU1R3amFxTDI02delsR0aKYdjuB4duWnVmVMqovnr/EBXZwr/VGFbVVHfmba342RZb
BVFDIMu8c0QV3URwl8NgPYh6gcKNyMQ2PoZRe8Whh6oATLeou8UAQm0aS7LJYUXhaS0kNnyeeiqr
0BGnnlG6tiXQi2/AX8waIQvs4k1e02yoN8ChTmP6k77mDkIAFu9L9gc5XF/vBcHSxBWb8KImYLUU
XDdnaV4ZLnUray7X998xeOzt6VjioiOTjdMX6BSjGi5GO5zp7DBpzdMNwTSureRPamAN9mmyQEjG
yAEW6cgQBsQYuJRPPdVwqkWvPMh1VHFelvqdMkwNDlNVtyYU/M2YHbFw7BqqiIaRlFsXS4ozOopa
NqfOZa7A7iFiHyHoz6wu3pG6kPkMeakL3UJfVCIHJ4MmR/TXID7oWXjAyYPExtvaARttYa08SFJF
sasKDNU729xVpvcMTFxt0IOE2+yE06FLnYggq9GKFpyvWYeDbXK3WZk90D+fcg1XiB73/6puZvyR
G/oisW2igovXpOcmbK7IWh3TUSds3uIwsOXJ7J5aSJY5f0xcUCrTY36OJgD5RS8YUdVgNxLrYQcV
9jXY2jWrAZYa6ybm1RbUQk2FldP0uquiVZdJv1bPHI/MyqMUVOWaP/50cjwOPUuJZ89jAfqTzhRX
/aSVYglvpqJS2vhu8yQO630GmhegrrCAssTdzFK5+ox7MrNOyE/+wFYb8/ydj2PJQgMfTFilr5gr
4nKVUBYmFNkpOh83LZceQtlRBldBPPdX5jImYMQu2SFlS4cPJqNlkYSHZ8yOQWpVWbWqmXSpMkUA
78p5R6X+JCIUL/UiH82tGtgkKi+sfigsr8MLHFQAHOXFQ3FbMT9OBZ830ZElcywWFAXd0shQzr8X
xJmLwlYBpnAB0FTSideMZywekaXld6xJ60s1IBkzZLEJ+2xvmybTnmsYkFaXoMXnvXZ8YG1hv7OM
F9UElViTKHjR5zWMBO+qpEbaqQ4S9dfgik2PQYQMJoAMlOOEYbfTMlq1f5soOcjaJU6QQIn5u+jo
uSLtlV9tpzKmDBMujLfLESxkKbMyVtYeSwb/Umn5ilMWgZNwta0knyGiTqhr+vhhmXTZQQmk0Z4i
bINas+Af5WHziXgeqoIFDW60Jlt7s/g2IebYbruxNQ4lWsmCY1XKR5dBUKviF83xlvn0d8ZPkPCG
FDQO5fSrjOZoaaORLoSoFhdNcAVeQ9l2ELo63loYyBK9Zy/5tLg/AcSHJEoiFsZ6kaUGc2NCMmgT
1CfkyXYrvDedVQ770QGqH9Gw99ztL33ZLOJWcQ+1pepleq1f+vAifAfyBHpwpdcZkPsCBKcLACTA
AKu0iGNxPziRPX5v9VZPdQgIHjqk8WIZ3AHyUdCyGrF+qZO/BXZiW+MD6j9kJZddvudLmYN3g2uu
AsjnT6/UcgMutPIrZeOgv7v4hFSvrB5XhiChaDB+Fvm6LUkKpY8sYwwisO45/Rc8W9Tg5MHvJ85u
hUirGQLolvnOGP83ZMdSWb9qPRMZDdYL4pJjDe051pb2N0PXHPIJcU+rj8a3uCASmIy6u+lN+KDF
tw1wNEShe94aI7EfBJf2CUxp6JZ0cwY6kZoU9bHelxI79Rws9PATyuzKALHjBF9c9LFbHn2hLcPC
AAXf/TUNlVEMu8TmAwg1ZZZAsovErUordhYDFZS1sE1lm38GrCpn/k4577L6XkZkKDMRyzzEiGOR
C7d9saF5oNu3dxYOY+0y1No+YPnu++bGrNELq65epwKaUqDR2TMd7POIM2NAc6BjvxKu8R98vdCB
tvrGt+5aayTrL/zYVca34Jr6qlAdqpyOGQYUa46OfiN4x6GqWtOW0dliiIpr1UcfLTLcKLbCF4Xi
yLWXUB/+jSBzen1rstz0XNZ4Y0Su7znlsoxHcKW1p35Piw+yspulw9Hkjr8NUh6Ny7PJdQIaK64u
gC3NeeArtmFbziMpqxNzfQ5n9ZBQQqgHFdwjPmAWgYgMgKoZ8ZPG0uHZ9FhNxcmBMQxQc+BCf0Z3
29agJCl8Le1LPfQBTDgzZWvM+LDYVOIUiHdyMDYQf0gU95a6LPce+QNhOfBSMFrS6IcZfzMWQMXz
3zHYhQ3yISz1JkS2oVyWHU6ejOGDBNiCnR6qW4oZw9f7JQvM/D74MKwKih7CNVvyr2Kgxza31bHg
vMQow0YMUwcODQi2KthUx82nCpgORIN68wc+GNW6cE30Dv+R5VPfxusgm7YpGFP1wGsMpAqEgjhg
Kix8aQya3lvOiFYEdx8jPpw7sHrr7huwHK9RxWAjiOJL2N4ZROBcISK44Ed5tNljk/4MIlqbhLWV
gLRQc3DBokotV6i51p2ln3XO0b5GdsncrzfbV6eRiD5IczSCu51eMydGoC07tocta6yOOScqmnyF
mxllRbuBuPUymazc5h2pKBeQJhLJFXrX99l0UT9uCoacKizV4mLX035NtobaUnfDcFIHWmaau0y9
LBvdrI+T1W0M48r/FBwsVXtSePToUpCzUZrVlocuLFHzLUJSHmEvbVncIL3jEpUtCQ1RdrbSaO8x
GPBad1fYL3Yqd9M4oGGAtWg8I3SxhjzWOrt8Rj4+QVE9ETDVqN1Umr0B5qp1SXF3nD+1TYgguW1p
uOZvM5Y6H5DG72b/ixBi26TyemDxjM5RCus/pB7EyiolPQjnDDEcc98fizD6i7300JOcMS576BhV
a/xTqQhF769rs1p2gg+77+GAcuPypPf9nWAPlkglyB+NsUMTFK+pd+knxCykzUtW509VqXHCRoif
Uej7abaeu3Gpam2PpC69qla4CReB/Wpzb2NFSNyrGmImZb3oohx76x2NR9wgZaI19oj6RivEMW19
qOIhwp87VsMjYOFHTdC2+67jsHUfqg8YmocbfplJtZ2RYLhRvSRyuAFCEqNJJfMUPWzOUtFb9Gho
sT06pCsUpkHB/J7VCSOafNVCqlT1hvp1pJfTUQKXiDFGo0s2Qc/brE7DEkYkp45COHLr43LhvvZN
OiBQQmyBCaxTJ8d/fxTevmokQSXXVm0F2IHhRWR7B7P3r+NjoAlYtjWrIqeXWwUsUc6DjgLYTmkf
J8Dgq4xlVwxDA9Gics1I4DcyYGPA4nvcujzvbPyB+oBlIlkQoEPMDDLXSVPpuGT6rU9V4kOeLegR
mPO2yGE5b/iEapmDfG0Pgrkdz9oSA506smDMbbHvIwgABK33/q4f6bQ/MPZjVBUz2PfoVRZqC8RX
o72bAZs5s+9PCNQVhiQKPixSIjOb4m/+du2DX/1EZrFMDGdnaGjzWYtbWnfkqyuVaMbSVpT+qI3B
dZKZiC6b77vH/WjbsGrGtfoqeKkiy6ClmM9uMIH0qe1j0YMuoo6U5knk15jjuM1uFvee1XKhMLFv
IhpRCVyC86o5LfzwyuI2wH3ZH0bzYpuXGCkw3eYfp5mWjs58kxTwC8qChT3JdT4WxEbjKlK8uxtg
ma58plWxHaY3zadepzxRF7oaqqpDs/GJPvWqD+ZrTNnqac/I7X8sndd24tgWRb9IYyiHVxAgENHY
mPKLhl22lXPW1995qm9Xd3UFjIXCCXuvNRc/F5b4xUxNrv33R/zc8puOFb8B+TliTd+Pw7ms38ac
sa+x5aOptEClkYgysI6GcQpnxmtnNLdjRFqOGGR6v+dTGCX2RgyTy3AFyMLwis7Zgmky5MyxQmya
J1irUoU6VVOiJo+P8Wh/Zc297HMAMNWphSUOxoLCS+/rVsNES8dcxb8kz4il4peo/q6UW80E1iF+
WHAoo42EcSTOtKwfxAKtpGSF4DC2EZ5EgCrnRd7UlnEM2xSsN5aJmGiemUUc8lynFvjCRwa1P2gr
yk1KfwWds+rsbWthcrE6olHNfY/L25hm+izs4MY3zEM0AFeBM97ZiGzGf+qmCOVTSyVvPHVY1Sn5
wp8cZApLznoM8TWcIhA7GjUJTBwzqgCU6lNv7pxJrINYFSILGTBKTVRQe2amPFOOxYeo0dvlTAcU
ipx6McP0IL/NyyEsv8KWhj3VMnrkDUlYqZicecZGxJoTRi8sSlaAnwnBfsm8qsoaICvhYEcrFWDq
znjUsC/FMotVhGXOubLGXeHAwtWzWzYZ9xza46iXr/q4Bqol1oyBmHzp95ZE/EV2ReTHvjbzjexI
Hp2RYqvOBx2xp9XGH5ROHSNg/rl14y7IS9g2586EqG3x0ZyseTeH7BmP3bvS9cckLV5isFTwlKx/
C4EmLPbTUh/6xNnXVsQR1qhZ1OWRoPKmS4QSuhixLyW44cx9IVb8UlufFSKSe2IkRFaVhWOk7DUP
FHWXkH9XhQ8hLDEbuN9R9V4qoL+ggg1Kq21QdCUoA7vpZRoyL4e13I+lT1roEUYHpnvKe1gozI8O
GI7+Y6KbLf6E9Ca0NncDRd70YP261vKsyvmSzbeBHhwPJboIlVzGD3GfSkRoEF3EZy+tT7FVWAoC
vIiFaF3QeJsC13cS2DuCAh3pjyn9RLJxzX9kSBUyteRC+4SxlaO8yL9HERyMioTM2eZTmUm3tO7l
aJ7V0YbKY3JN0xOwTsRgn+DMttZ0xIkRfqv57Bo92WLnnGILuoZNLDKasHL8DPRKEhqUOltsxvWF
nlXX5awR2Z7p1V6q+z8yTirjxEw0LkFDsGhHGZfqwpiwKXfmS0pCYdIBwzDG0zBxp0IQsTai/26S
id2zjq3iwheLl5aITAZCjSVYtobq6ap5ucPoiBq7aemL/ovGrtewxfd6M4oICrm7BLWEC69X9lmu
/Zo1LuTEhGkCqhGQmy0gMcoCkINCw7yXu3JPthVK6xScdKieSvJHW0JzMj4hqmuzUx4NbDnNLNeZ
la0brOslkrGw4+E3C85tmBHKzveLuC9bCRplzh8iry6ViVozvf4hYPIlVIDBjykiZ14olLc8ofRu
KqIebfYAbTEXAQpDZEOzVrUc0hz+Tt1vyZhOG/+MOsmr9ewiPm8yh95YfNVheauk8VTV1m6u46+y
nF70vPB6ii0WC7ZyfM2rT7juMcuObluOf+b8a4kpOyTD3zG5Wo5xhb2+GukbzGpLCHhyaWaBmZkz
sATVJWuQ2Rrjn7xmi9dybTpwe+DT8Pu11smkG8VITG+vsM+LXJ0S0FtZwYXuIsulykKWDavhBGk3
Kj0pcWwE5A+1Jq3bkMZnQCNek3B1yYTLkHaBJok7bLQOZeh8q5nih4kGqwoFXia/gzw4c9fQDF93
ebutcmqHOs2GyN7HiexbeHu65pIlAY2YGWcDLp4wGo8p646W5kFAjbHFt1nGx4xQaXhbb4O5m+qS
NY6okMQvZbpv2TbQjM/V+m7OO1GxmvjurWUL01jhlfFy72gkw1F4n+eBOwNLM14AOG1aTPfAHI7J
yF+Hul/ioooXeumVtkuoPEmMGixg3sWXN5THzMr0xGa6ykzcWAW05GrXB+VBLax32W5udkD+Y8Hk
hytddw6hjWC+JtxrfDOYpan1VEyEMpUhuxlfVSU9CrX5onpknKH88uaIrV5fo+Ua0RAsXbLqwFhY
exY5684CX2GxoXLw8DkIFTr5p6QwLwLLxKo1yRbwdw5MSI3xP/k1LJEEU0psYbvlOUvtbi6MbS/3
PuKMlwQ62qqeFLoSP3oqJP/qgJnmV4msH0WIg1udlnJEAVjbEwyOLfNWY88XT4/MzE89UbbJpv6p
6k07ofxOiYJRuKOQiVxD0naabkZ9QIOfi9vqKlkizWuoOcpqlJqbxe0WsqSpSZwuKscPUvMs1+jL
um1IZKudd6dm6f2x2thclxR+K6dqRTWzC01sGuR8CS9K7ucRV5vWDz00z8JNgNEe2g1aNqN/LnN3
VmuNUOf4TxD+zomINGGl38WvukqCT24yYEm6Th8qRDWrvJXIvjNt+Jay4No2GsOz82RnhVSvb8qr
mHVaWrAs3ZEMBTVt3gBRe0XZ0ZH6ByRg9A1RQq9DXqBiSMiyA3ajW1EgzG34r1S8GZzQZVekRoga
uCiq9nxiVs7lpOInASURYq5KtiB6VhKLQiLanEk+pfGvGHsbIEAjj7iORC4bt2zuI6HSkpVxk1fl
2RAWDyUxD4v9YvfoNyHH5TAIDLgTUdmJfmJ6L+UUgCTow5cwJwZrl8e/FZqAriSVFJaLnt9F0UmI
rjitm7RrN6ls+Ep76rvUlVH9FeY+qqCEzWrGmdVvHZLTUmFrY7cdQ2yCrSpsDdcutX2nsWkfMD71
xIeEUvw3VzOPfu3MMDtG+Cs0b2QFpVXTA6HTqQ8pNBbCw0goHOXUUDWPPGG/dO7ZJ1N/W26hWv/2
WbVXA3F1rHNgmqDoILjLHYN4dphGOM168rG0N7GpQ9zpkJ9Qz5umBRzF55y5WwOrJQO22mYW7YjG
cPGmo/b8tdhpDfhwNMpGfZMxX5W0d5oguMLMXGusDqTUGQ4Bz14UImvD1ViWlN26viCzB0CeRou9
LUGCkLJrU3dgR2LN5DXwnyhV9AlWfHgKGddWN0kyEu0JugDDcCu4Y2vlls+Kp8zqdtHI8WtcCy91
SNeQOvgz6sBVgUBlkZ/ia1bKrdFdbErugy7xZD0UufEwBSKdne8ZsSmBrm2F1K/huoq6h6bGTFtM
+vavwKUrxo0WzkkMQ7WB/HYVfji2drLInZJIbxfqHrkB0i279k4ePy02QjV6zViF5x6/lX1Iu9xR
V5qTGnS0Swr8pAcX6l9HWoA4Nu7Q6y0b7+Fako2oJ6dJ0vx/1STKbJY0yK5WNtfK7oiDqPxCi6mr
jwaxOYcIiu5ofXsT+WyVPv4xjRzV8K+oiyQhKYuY2cTuVtyMYPTWo0RZaUjJornV6p9qOaNWFAue
jHmE6aCm7t/ZqoceLyghhUjNSyt3byVF96xztqFQvpEnxvo/pis9O/FfJPwEX99E5Wkm2l4jJmTo
lVMsyEikDiny4qnRw4yRoaEcnFSk0HADPqmBBHviRw+OL130m3qKM5yutJumM/Jkajj7wfklcdvM
5c9CVu8Lt0t5Rl3r153qlxDTMtYVSdEcQvbWLfWxgJtSfMqkoGA5Sd42Rsta4F7WYpGoJK+D8a1a
on002GvGgwYhqs4OgxIzOQ9wXxMQAK3vAbIGobrPXhez2i3FQFyBsNw0B5O1pmTsE5zxgt5rVKyb
jewgm+HnwOhO0axOWKRifFRophjA8Hs4Ed0cHXuZ3eO0greZUJAusmY/0hDntnkflvIjGAAdl03l
qjqdInZnxU9NjE5j03j9yQJU+8yXXUHlbbyRVbke2/E8Aba22fjUEJU15ksdIoaGChlZf7yELw1s
WzW1NylnQOU5oPxId5siSiHVrEKQV6mPJI8u0tj8VShz6jl9U7N8Zm38ZhJbUqrdmz7gzzbH41A1
30G4HOJehHUsybmY7/rBtK3Xbqruasw1G+uFDjlb45a2h7VNNPuclR/ZKJQzGycZnFVnMoIQgLcv
y454LTYfsqBIFTdaohenkU+LQgY3oFqpxftX48xy6Ah39rllQ4XfDUxkjKWTFMNkble07CrJ2TbE
64qthzVFe7lcXgIZXkEynXNHPlax8+nE7Fpuqfwa6IdqOtv5PnozKSWsCSRdz6t7tDq735IHpnv9
+KaGwg9j5d/WB899uOnK3W63L7vV/rJ9fW1X24+T//S//e9sTajmflx933897/v7UW4et5s3rw73
0EVzvt7Wq8vp9PRvD/87X/mUHFbpynf9241O6M73H753o0W/slan51N81yfL9dXzyWvL1cfHZf/6
8vq63UNrW0er+/1wOKzdR766+T6msRU5o5vv28mX15Dr+PH0xWEn+4e2Eq8CcutS/HnSRl/B4Vv5
5GO4vkfPdPV79w7Nau156+ejX6fa9NImXp8in9OGh3vq+Er/eZrXvIu1ctvN88kHNlbPed255s59
du7z5OarLX/u8o/n88KTz6coV0/3xCfm5+eJL+ArTu6/Y3N5O5e/d5/ia8WveY1bHPlC3ptzlO3F
0fOVHDA2j9WDs8Dr+SNfvJQjOPHrkzg63pV/xe+Qlq45EF5C9Lf4e/cpzt5J/Jb/8TrX5e1BnG74
RP9/b14gTjPvw1UUB8jXnHjbB8ctjpjjOvV8ZnFVBo723zt+/PeJ+WYlP8RB8jfskHenwRWvEZ/n
+eGfxPf84KeSs87Z4Aj5+ePfmzF1r/lE0/bfB+NDlyuuHb8R54bLx2E6K974yZkUZ5rj0jgNru9w
2Up3zT8395sf3uP74fvu940bSJxk33/2a9fjA53EQYtT8+/EiTN3EpdAHIQ4Vr65O7lUUTmwD/pc
XAcKZOLkikPlP4frDR5lzxZsfSJhZ/UhTgK/RmKy4g/EyzhG/oD/xM+nf68qOePFnhfxC2jIoMOm
dhN3X4r+3ZfSARHqC2VrUzmZmQmdYlq7At4vglSrMTrWgXY2VMPrYeBYrOLIQrrVGQvLdluLzBwq
3XKBNDbr/gDyoUgyyX4FEW15r6wXVXpvCtI1qu9x2VTFiQLyajqCvQaA5Yd309IAK7919VVpu1UA
eNky/TSUVuO+1s1jhoTAJObL1hgJWMFIKMIlJl/Zbj25M7cLfU/rO65rrzPMjmp+kaLi6nCeXOQs
85IMMd/87uRRg6yUWlFg4LruWHlqj6WRYrc3JXgUA8f/bQDpz1tKVv3wZoz1PnXKn4iGf4Rec6Y8
1qTkTwaY2QTGWSzXkWPEhM83vLbvYFgxc9VTfg8Scz/m8y5LWIBPBMMkU3UaFd9udV+fBk6ZjD3C
X5TOFSa5BczQjJ5skF4NYz88WenFD2HCwBK/EbP7bGs7thQ6Ti+VRImC2LCKrU7m97pzsyNshxpK
mLAJhHeSoKdc16m+wfDq57dakvei3GzEELTtPyFg7T56BSQl6vvCltgIApeNMMdwnmxQRI8aaw3i
nDfL+SgS46yME+2W/DCxa4J8n5dwpcUOt1H3emFvzWL5SwyN6sxu0UFkiZnbMqjLYhJTWOf1n1Fj
/RW/E3sEMePXUUrSN00PcBO0gDv5Va6rr6Qm1XaUEBC1f9piYrOteFSpcBsAaIxOOZKyvAq2ZezN
y24AuFRsY/O1wktm1TT3WdIkpEdQEBQNblt0MmLK/+WY/Kmy7QzqLbrq/YL5joZBwvUPZ15iMUHH
SfhWihYnCw0aVyhkQeyjuJ7sT7CZOIGEXjk+TMOtTJn26NLDzKE+wZfKlKbHkhpk1folYoNc/Rho
2IvFhGRr2BgtAKbttp2zV6krdoWpenH9GyIQS4kY+s3iHtohK0ygcnk2USJFX7kmn8EW1e+UarsN
+0zZtfNbnNC6KF+owlfLu2UXL3wrp6dEXM2++m/BneNDD+u/SWteUYQv2V3IRHtCdtqerOalkAmR
1Pa6rV8z7IFyvmxYOs3cnBi/UDDVBtTW/lYvH7q8a9GtOMJyiqpPs48Z7EtzeQNH5codHj8+XsE6
dVwOqZpvC2xjtY2oz17+5DjQ9HlXo9AM5XIvygsVAghYtJtOITGcRQwpS+xA2h/0HV9lfGjQoKHf
dnPdWreQXMTDoKZ0r8LHZIIMH1TrkkzToRmjmd3XvMpV45CrHrgb0B88igGqZe3GPlJsOCWDz7Qo
ntDHLHNFDJAooJDO9xrUwyntpd0c55umglhVLuTfUoHv4Y3QYxMdsy5WvxZCjsxsYXeqVJuZra8B
SHGw0XADoCGJD74uMirABGPmOQlrsrI8pDp4rszKb1yIk8gWmSjPFCHFIROIw3xfyKcfPSLMHZKw
2AjRahmM73hhYfoz9QeGGMA1CUyEjxYnLeg0R2M/K3vkjbOPaYrirlPczPu9VJUeEc6AmMNPdaro
20VoY/FyDNWpaKkT9Zcw/dvWJK94JKVFpj8rJlm0BVHe13BkyWf8KTp016x6Bx7yUqPB3l8HqduF
RXglCSOKl5cu0Rg+GH9LGdUCuVcYYqXU2LbsqzoCvyrV2dhMDHYybiJzW8/U6Ekhwjphg4Kh371N
+X/Pg9DAPxIcIJaNLlGQKCttkE4OgZFrSnkA35xbRrUHktVTjmNiKD+c7N62VG+h2YY40ASnYN4P
s+ILImy7NzPt+tlElldrxQstKtHkpLXT3Tt18HrGv9R4j4jaGrjxekoZcXWb+L7IrfNmz1A3Zbs4
+sBF4o7USw2aeksdbpeCMNVh2bfZxzjOzyapX1XV3MQqu01jJC23A6i9cUwa0HLo2kQnaiPmj5od
IAkKRYzbp4UWz765K1DuZYlray9L32zbERUJO7hWn6Bhm4dOBppnbdS0JfX2rWI4QQaSNI9ydlYt
NuWSSow5z6dFY+Kyq1tV6lwvaClelaDoZ4XP1jActHtJ6lTqeBrzny2Vh4gxZHGkb1wzbzPooBga
9NSyd1J7yhgwQ5zNMELdNn3HRIpcE6VBw9thez/ukPzdixSSdaLBPTfjy0jfUioDnwqWVzKpNz0u
eMyviboHXL0VBZAy7a9oCsmhXsBaDm9iskrIrYpKkL5muxXtIqZGyro9aQmBaJ9NDsZ5HjGw66rZ
ugoaEJQB3N4hBVYL3qDYZQR7EbpulYdsgbTPIK02M84lTBR0bB2QmwZhAQHVkk5orZXZpzNDipfu
94oiTBwHCx5bCYwdQzTwDZDHqWacjBJDC2mH4OA2IBn9YjA3UmuuWzyNiLSExMKMgQgeTDKGSNxc
M9MxRtL7C51tDnhaNhs/mlHCDmeVxTr5DAVRLJUGsR1tao2wio6C00Ie6c6p853X7AW0ing9kb1V
7tU82GqmfU4ZYgzoO0r4UYMkaKsjW0n4wOxZs+poBwhXbLRJKnRckn3mMV4bYgQUo0El/50zLL05
ReAyhy6MqB5fnsy1xkjlxmp0CvLfWP5QIFCaspfMNI80e+1UJ8R8SO53swnWc5J3dJo3qJl3NidS
LijeV0jSYIQppyVtXUNWAQxSdugfJBa70E6YtNgsOyCBkS8jE8DNsDLBxjN9xQENOrKhpDk81ahN
hhpsAuKDsGDWsmm/I8hj6hLafKlZtjIlydG2QHm/9+RkKzzYGt+jSxWEM/TQ6EYml0ntDhrHo4qs
JJQzi45fFkgSHj+mdqjDVP2Rj39pi+MCAF0v5AGI9DsxfZQ6ikLmjWQZXG4/B969uOSaXR8LfXAF
7i4k/aSwWF+bCACFUwnvBtJ/qdPWKrZZI0X9wRIyewxg+enW0hX6mKvhJIQ8YmaPijf8tAntUVG8
rJu3QsUE5biy1JMJb8Fd+fhnReBGyvR633FaUe48CCtDM6b9kMQkTfKfGilDBlhlCbb58BYot4lM
7kDH5o4VvBUcJLbW44jKSUYqoLiB2KxzFmMZBdD8g0oCAx7ByZq8K7VsbRLQRraa1kauwc0jwrwK
9J2Q0lZqXXplftMA72KeLdoPIkniCl7R3mpBPGc17S1nWOkSWch8o6jtN2ngiyUnCwO9B9A6FVuO
2kATWKB6NbuIeO/o0qoQ4VgvhSMkLc6xkFA0wH+wEbK1QamTVhh8ryZIwk6hU2ZpF1nXmL/QDIzs
dGdtr5XOJmaElli4YzcivIW2ALfFoPg6S9MyewkZFLW3lD6XqWq7Dr0IM6Qa29sBhp08YYKAfll9
Nmrqi0dLSG4q2rc4hzUIF5RF4pupImeQMBcxm/x7ugm4TEL2IhY1i0W9D7K6M/TPFtmZFH40oPg1
qgrKuZvHtd78LaEJD/QwjeoKRlAuP7Ax00dkZCDEj8lTMC2T5L0eaOj0JCQFygsRnaDwZBo7G+pA
s/qDb0dRyLlN412YGUf14qTYn9h86VSl0oTisSQdA0hgAULGmS4rcc0HTV18Nf5vIG8JCaHeRzvA
1FEskjfL028GGwYOyiwJnf+3BOF9nslX+PmGgRwxvMshNOXOIY7jD7uAXayfCUfYl4m8KdUFDwM1
duV3saJbUYDljF/H9IEOft1iUQ8j4zJpb1xEm51PvgO1sJYQVnVmT8n+ZwpH2iDHJjsZpEXYpcE9
LMyO+kaWIihDM2KPZWc4hJ+k2laW55e5Z0bs09wfa+VqjNcuPyrhZ6smkCuL81yNT0RUEAXMg5Yo
r4lN2lCEvYkIWYBfkrrRhU04cdVD3CCxCU7m/Kks+oY5fhOobGir+6jG26KQvI7+QE9iU9gc64Te
HTQfTLQjyve+c7xUxYtemjBs1JWlVhjr8Acb1BZRUQO7CnGGqvlbxiJ9AS40k8WUkstiM4OKtRB7
tEKDNznvygQQe969pJLNngYlnwF6NWA5msA2QRGQOeMqS2Jf4USi5mWFQuWeAFes5/gEIOFRIQ83
+fydsGKd9QtG4M0CX1aK1yq7mVW0G+iNEzoS9B+O8V1PGaXJER8ntkCmq8FgEpCdrSN9lRrqdk54
Pr2zMtgNTk4tcJfOpBWvU7l7BNM+ggSR/0tUWb4K4iHjK1+kLpDDlHpLDw8XAmAPI96GbbhtP7ul
4Bm4qwvrAaKftADDNjozOuANzZQ+3ysDbbjI5wHxeVRPTlGiMZHoVgPsHZ5h/5XEDyDJ9HpsesTd
UYqPqSSyqzXfimmdGNSrxAKqTIlSPJBUB8XV58mNugwlLPocbkcIcwlhBiGL92G8D9rZTNic6MNR
y6Y9gphbl4aHdqivyGoJvWqrkuQFme1gh0H3YqH8GRDzmHpFu605RRoKPRMr+swtyiwu08TWPIWU
8GY56HK84/7Ayxm6bat6knkFJc4IGo2QYqQ/E5oEvCT00KIGu84lr/O1zhw+xg4roWYbYn4RaEIE
L+Ss2hFGfAGrg3bZIE418KeMtSfBdg5GdIfxTTH+DtMZ7bieP4tE8dLGeMfwgGqyOln9fjEJ6kPr
wni6W2BMRIXsNSxFW9iWKqrDAOF6WDGT0/Uw6+vYVm8NqeYF6NmSJZw1/vakX2VRuder5J4iDpTQ
buYf0NMo96sHVt3P3Ca9wdgQls32kPrEkJ/HwnnmPG7Foc4Jc5PKV6YOBHyOhoaM6qOzmUiXGmhL
wecf8+QyzujsQb3TthrX06S8Byen7A+2jceKnSo9z8QiCiIh+/rLzk5lkZ9IUd72zPdqKiK+BvSZ
ykrJL3JV8PiqL+HsaYvKTPRQpr+1cinwSWUQvDqN/jp3fhqWmygfVzqq+qRGzEZLMx+VTW9r+xJk
jdn5xgxXuekvvYVlZHorwTYv5XiZrQlhBW78KfkzgEMoEWwp/c6s5j8xfOBFP9mdfo95n6FVt9oy
rm3WSCA+1qNZnNXI2KjToeaByFq2ZMMlnLx4/CTXlC4Ako1+/CCCfbMklGDMjAJU0T1t46bDjbLI
EG2q13n6Ig6ybhhrGUl7SldSvo45k6WJJWfSdHeQsi/W1ftFo7CPdpISi8WxBNUjCc1tTqRNmeMj
ItZamsB/SmzebuX8Nxj+agA3dJQZZOSgTft3uxYS22DcRrgp4ulUsMeJGHasFq0PS/QU7k9ngX8p
UvYkHVW4Isq2TTkeqwLlJSlfyLuammmyy/HN0JKMTTx4CucLlfBAUWs0DqZ5AMlqqQK8iEjU2HYG
cj40cDaQUinCo2yNbrtcM0J1mkp1dXTZBlIRbMxg/aFiDHsCfWkNE0aVxPdBITeqaWmRwAIzJkzP
XiETeRx+LJycuk0YnBn/F2ctN0RyzKW+rUeyrOZip3sISHg+6WiUyAYkpkOs+r2NfclMCY7FLdss
u7aXTz16L3n8OzH4hACOE7QPN6e8xem4VRTkPngwmzi9hbwx44JTnYPxb89qYgDHG322IISIH0/0
aB/O0oq29GaunLUeFWRVwG4z4CLAeywHOr7ht8lz1SlfVcF4PKK95wbVJAbflJZYa6wrep+JZdxp
KUHTGCllChn4ZRb+JptKo1i3oR2qsxu+7utSO+dWTt8UuwfvunwFMQDgUlpPydXUEHyF5drJ4Ne9
ycmJjuIqZNsD1b8Va+uWsGswxwqaCwU6h02xZKSxksnPRYELAd6rz/AH1PrGbMYtwWMe86a10hFe
d+lDn8O9brJRZHuUPGd8aHFGoW4gUgUAWz7FLnPwJUnqXWgYF818UbN39PHchZbbqIQ3w6yMonBT
0koUYF5uc8Qv18qi2BfvSukJAJrdwqpQeRRmN5W/HWKruwVObfYFbBhI65UMpEhr3hh75qCmY9qR
wKiRcGY+Kxytpl3j69PctKEv3ia/pam6eSv68dMVq9NbxK4yNDKyitiK5fcZTHLCaci9JgzdCUSJ
JvzITMLyZsIO1eRojdkeROyvnZg+GOeQQMhVpBS7SEBocWMiZBKNWCIxhx9u25lSrtMcVDkiKsaC
JJm+I65INM+kGTrfhua1o+BotL03ZOScLSTOEpQN62FdMaS2UgG4kzqDCRIUnlRd+7XdbuaJnXKm
EkTCdjas2VPTpuNGIrukYndHdLVZT+xxKDhATUvYT/f5twVV0Qm13ZIBTVxgFNmHMOK5sD50to42
Qhtu50ttyzC8nJ3ddZ5kWQQgzw9Nf8jtp2kvnNfgoLbKHR+L2yH3QSVT2x/kboLv65he4GfzNzTs
2pz0k31VUtMe1uMrVGj65QNKF2r56k47aMHZZmFBrjb79nDHRncXMRgMJBunnNAh/elDtkugGWKl
37etLko7rogpoNWwlYFOq6a9M0a/sjwpwuib+hxiisqgkn5y3DVdZt2dZdoFTrvuDf1aUT4FJXcb
WeHTtMS+YFnVGZC+Q50ttTveV18jJV3LkfOyEESkIKIuZhtqIOoGR/X6KKQ6fZvzVye2rxraBdr4
IXis+MHGLFAf+hKz7GGTpBt7cYDdkuMnTKBKRdxjeOAJLe2PI9KTkYmxQiG+BPltqi8F2vNglgCC
TRdbGrZCeTNSysbmAYVAYkOC+4nVr0xnXEfQFOQoD4I635sILQcWQ0h90sGBHDA+FEk+4rBKZkbP
6J6m7cFIFMq9Qoei71Hn53hg0/wzTOGYD6o7pPZW14w9ONt0W7T1QRvIZ6vWZJGtcBoR/ngN4ndN
WlzNQdiIhhjFKk0Jrreg//fAR7ddhAsGhtFkHRHM17MlBotdLY/83zgoeb7Vu6MGg08k0wdtctSp
7TDqaMeUrO7RVt9KmN804ldQPv9OVKJnLDk9XWj2yOuRnuZszH43AbrpbVIiWNAQ272dh86zDMd3
lBFgFOseMoepzeI3LcAi1K28McrkADFnn5H6PcTKQdPONjyfDCWRvkwbhRV34ZyG4VXv7rl+GXE+
UzUITm16aFjusQhUtlZ0pd+i4CJtj0S+DuCqnd8qk+jxbJdpX0OfMLNnNWHO/Urzb7uiBRCfkeeL
wdNG45ORpmL9I8JCkqaOjdxRzeFrp/aL2UaXSL2Qm6a4aShTqjVPi8iAiQH+7kzUOXUKvwhxju7K
fbch7GNlGidUQ/yiqwYCp6pjY4aIWnvGHzj6DMi1iRO/PS+bvPMGE78GfsUWvO9k9JugeE3JoCp1
AP2ArtG4otiz3Tpofp39gpVnptMwF/EeQmxE8ZFvLXNKo1cdLa792iHgBa5AVavZRzket2j4MFjt
AOPT0l15D6WZWE8iuajdZnOwjbvIBYKCzxS/JajQOebGsl+MRPsrggitiqWjKLMaFOfi7NmaXHE2
XNkRKS4FKKZO6FhRdEPKjTOPVlX+slBoKRZcEewdwRKvps8xDkBqKRvgrCR/WqBiDM9Jr9JsXwpp
FvcDShECzEZ9XZsW7QFMauUqwrVFBQ8dw1p26CPFrjE/gd5XL0v661BdG0Zfy6rXkuKaMhIJwrAB
EJVGhN4f8OJAJ9HX7JKYvi9NiOs/R5eE9C1N+rvcGbhgZz9tCSNHhtGZzwIZXKlESEywAslTd6dT
+N706JgS+1AOrw5kxUHOd7ny7CnLUoSNQ4rVWbHLk/SUZdlpRL8vhfIxUUHUGFutN1jLah6Srxmf
5FziQGOVINGCmcZLQs+zsSdPZQwda+kvUcCnULJepnM0OGjoza20oOtr4k+VxJKCCadl4V9TWKyB
Q2AHkRmsugqpUUb+Eg6PHEGf3U5u0+T32g42ytyDE6M9ruBJRLpN4tUm4SYPpeoUP4PcwDP51sk2
JdEvOSUepv2xjQaM1REEyaoKr4mKVm6UrnR00/k4KkzJ2bNszzU2kcXqNoOsyXRoxld5+HQo8ALq
FIrxcV2UkAKH7Eqta1uzh9JqNtZpdhsWyoAKi0GkkMRGobZk/U+hMwwOLTUcEpQQOr4YbF/bjsWr
9kjrdg/llwtK6kPGUjUutdfC7L2ArGbKaQQzmvZPD5EqdFosQ9GrQSU8oUrSmelxeZoFvDwKhBew
f38KPUUcDhyMvqE5btQ539U2mu2RarUcMVQdkyI9hiOcjDFA8CqxIsZYP1Qkbh+V6FeLf8v0hYA/
4NslXcYa4xdzxAxzom42aVTsePY3XY0QTOk4AASZuyDyyFOV7D2kAyoQSoZcBquFZSQ7nPQujv2D
YtcQnb5Ulq3yeOhIorfZPgQ0c4fl6RRwYb7bpdtZI541DJEpeLvR7yHjtfjeCAIgvRKbWvIOKkUv
roEiHbJCunb6b1knR3KZN2GMXS2U/aFH1wlZzZn/x9F5LDduRUH0i1CFHLYkQTCTYpY2KA5FIeeM
r/eBN3a5ZqwIvNC3+3Rv0/R14dq7bBV3LSnClyAWpyi7+CbRkDCiuDo+J0K384nOxRllSBwDgjwj
9YdWhl4WW/rMp3dKW0nmssQ3qVrM2Na9vxSNfBXrOK54IBXW3RxKe9D/U007SXfpGF3Ggs61QfyJ
VImwnAqqCpM+897Y9kt+0QPDCgPZx0qSlSCI+yA7pVBuJQ1fQrfVG4QKVyAmj/cKxLMvifOR952B
REysYrrBdGQLGPIM7RvYykIj22rSHNUQIYFvZYnHWl9FLcaP6tySwBAyrMMdDkZDhS2i/sDF2Abh
Hs6HLav+WabVoYmpgYvqTVv7q5HWDKuuWEkxCRCm7sVhV7fGlzJ+UveoFe2y4VUw7wHlNWAKnJ4B
cpRChPVGunVA5vYKFI98C8l3obnKT11z4dfzOx4iCnQSKt/amFz1XnKlXRy491SIoIRIRO6OWIeT
YOfCoRCyR+26c08DAIUJ1UjXRfVE/nPzBr4q53lm8ez0Rc2DKdHrNP6rQQXJ7kd0NyKx667u+SVC
E9UkOtuEmSwtVR9znMeTrTTetm7kZ8CTnIoey0DG+1+xS8nFXI8jFDB/UdDGR90dZ8JZy8kRQiSG
baMb9xo+UBmMiVmgKIOw8dOJ50GSkdNh1n3F4tVgLW84E7KWw8OdCd2bWlRmpOYpTQ1uBvw2FOYs
EQ1N47Zl76jStzBPGd/+HxR4lEp44bC0EK1s5+Os70rXQQMm0yrPquC7Mg95fDKxGWr7BEuKCNRF
aLs5Kyn4Egw53Rq+nW2pyGXGC9cID9bS72TadtxNQ0O4gXFEZ84hd4e6v2nQ/moKtDP6CdPWXHds
wSqshWYnkUFogi0kjE3NUhWApyBegj8Uw2e5IW5Ch3r0TsV6oQFJsZrejkoqaAxjESNAdkwjqDSM
4PhH+G9VeFDVtGdSRwPEzTYA/qd5eR/iZK004J4gLBceZV/ptQ0HG2vjZBktDRjuKul9ugecIoh2
vrcSy37XF/VRDaulp7ykPqHQ8KAG11A9J2AXC0CPco9IBXcF6dCdGt67A1Nb/os/2U135VA9DeJX
kFLlMpDiVqxZjttkLij6Vpe582avOr73GiATtlu//zedDML4XvNo+zdmikn2LI11g7SPKi2pZ8v8
9BIlTN9wNWet36Kb42onQ2KdAv1ZN09OtDDmE4g+t7bfmYqEeMgohfIjU/Y2mTuCQGFnE6mTohfL
/xf3hK/djxFDPqN7T4zXcs8qaAVLvzlIbGD63qOJteXxLNg2EkwtUX5yq9Mot0u3qG19AAJga1yV
ZCzM4alroEEo0NR2GnapROHuxjweqiqWCIY3vWbrBGR5sLcTb034kpp86YKYVeJyaWC5UN3lkFVA
v5u5y50i4aW3fBOt42OWCImYOzWWyLQ65/klx2DgEVmmot4U91oZYEnvQM9NF00etohvgEFr+cNS
zoKeZIhnPp+bLJGMPpJquDW/zdhl4qralmWyrZKXzK+Sx02dQ2XmLWilnGXFqY+/A9Q5k7FTeev0
dYBBwQzpvVL8mTs8egbZUO4boiXtq8BhbQDyhASj1k/ZWol9x1ROZBLEQZT6L43vUlHERdezRIyb
voeQjh26ZDUpuM8KBKB7UTnSKgFahr4SC3Lzw4juQ/MxOWumIlmcoztiWRlGjg0oqf07kZyeJg4U
CBQq9jR2iApSPV3TilhDZNhk6bXDO9B+8ubR+L91+U3Z3yxGAkpZfZKG0t3wHhhrdKm2IbPecxcY
dmNiLIiVgOs6C1AM8u4o0mYH9l9bazp3jEp9Tj29RrGKml018P01FHSwwOAfyMrDEK0qOJTEu2EL
kdxh1l9AB6JWKv32200QHwLhzaDFav2thySsEFXu0CuzPJ6HuNxIiW97ZIMROligWmtDQpeW3+2Q
Qt2j7sIAgivTsqkbJyslcEyKhL2sNzgWRoQMqMAQjQ/V5iNn557nqzN/M/EEth2qepgy3uYlCrCw
yzoWpismMklRp5wYjyn6jBr9BJG/KEnNK0ReTZhAeLiJSxJLjjir10xPwhFXN/ifbJviVoDdDPPZ
XLsB75e8N9ODH3sLWhRXGqDwUuCsQhVBxhZHsgBAXFmsxQ4MvDx6C+5favwFMcOfksJITrL67Dz0
k2ngjxbUccXrjGc5BA7IiEVsxct83QzBspd/6ZnnzAaK8dryzund4EDIRa4IFv7w8ST2ERpBGvjx
HVkZC+ZEt+N4yabqzeQwsJPIYD6KYdfcetan9Uj4y+HSCKivxvuGmRm4e00MNTaDg96jlmiLUVcP
ckapSWnscrrCImFK0mKNkN21pu7So8tsbWRPBw5QEbx28QfJ5O+afiPKO5Jns0x7TLY9oa0cKl3N
5MkBHBkFRmSKqCL4Dbboe+K/xfhHwgtQ2ypYVyvjWSHb5bUbw/MdVfvltNpzX+jupkDwy8SeTvMN
N2OufkCCCJ5xCgZ+qSPOwOBRGGZO76wcKOy2f56AAQXzhjgu4npbd4g/SLw8yjyZrsVKOxEpmT9i
Jkm5c0jo5CUeT6wQk7mEbuBPhK9pHHei+uUVNzk+6d5vna8T7vq9tp16NU31TaxukZjtLskZF1Iw
UOj4/LDzEnST06vW3jI8QXwcEYu8pdOyEWxUbFoSR7NKuuvVl6fsBu8tYW1BAtx1A7NDU7Zzqs0b
FVV1U1CAVqotxcf/EvINlUhlY7UvEtdpW+kzGBq+SwP1Of/LlexST9fF2LczxuupAq8/lg+a8meQ
gxE8ggYMsFOE4lrCsNTME9/ijMBSBqMrHU6TzDPkB4N+dJPTVtkezP7LJQps5GRKMZomcDdj9btO
yqX8b+AQUFZguNLAaSsOtggsOsmVDF0Yjc8DKuJNNpfSgyGVCkud2HZTc7ulqCyTxqWKw2tM9kbR
PydYqGjczaLhFLUxyqWKe02G6EQBHZkpGaUyt8mrUUOxLgJmu3jrkMfl+CxAexQnQpgDObTrp4zA
jwxyZghOPJgFCUIKUqSas8mwCfJ1bcZfAriu6TJYZ2+BVZNPJbbVSh2ecY7FUT9UPDeRjmvkpnax
I/n9tBHQC3+X8mLbeuaRI+rWE5RDERPXRDuStJoOL1gQFCiR6mM0p2qs1vp30gYLscXVzESb+jhM
YL9jjolEKZaSCWgNTnkO4TQBLUaj4Ya3/lS6Jj0I/c1SyNgtyiCdk9XEFwA6llODksLOge9bUSyG
uRQZKFQhujJDpXo2FaRF6ZCZ6UR9rzH5SZcws8gL4lvmBbUuzVSuk4KdDUOAz7lni360a5lEGZmL
v5eiOHyHARh0pC+F9E84V3pzgrosZf+aKYbdYtDQwCEzXTKZTbn89Lq+tZn486gm9A8UtFaHGiu0
1DVrMbGWGtcMP/Kekgx6DTjT/3HRs+myOnPkGTgXFvqXxYzAAkCkpm/X7E8VT3k0oYjlm6VfKAWc
JcO8kelUT0Pq0fm86Z9Mt2ogwpA3ZhCTZ4X/1qAWlsmfZ/1FU+IaWUSBsFZSz2kxJhaj/mvsmarK
lOaBEgzTp179TDpgMoL3lt6dWFwskG86G8f0u8kxA4pFtIDM/eXjroyFf/EUWJQuvNlzSy/Jzg3b
hkbb6eDjImDDl3d0gXJX8dHl/TpRNrKkHDijChrDbtbwRPkph6WkBmyQV3HqNetlxouAJ7mTqY2T
GfuQeF+KGKa8eu3q87c9rHsS3TwlCe0geva8lVoQLYf0PqonXy8WJnaRHqaorAMV4oTUXkSNnPvB
GJ+10fLFebaKqh819yJjtRwco68WepP+//Mv6KiI4xbVZ+Hzpborq+Hjw44B2auIGGbZ0rg1l16/
MBDgoN/SBZFgmZ8HCBCe7K7M2Fq6brIwyfFq0pUVPMOhMD6oh2LiP66ELl8aWHEG/xW2uy7Cu8U+
MtV/5iBXTRJGG/RSiVGLwaao8YgH7dacYpF4PGYq7NWCY1BpPqoG2kSfOEKCDKnvC2HP2djFwTlU
JynKlnXqL3Pj5akoXy1HXCD5JEoVNuWSH5+lPHJNgAkjrkRllSBD+qJjEZfl23KBcebZOY/Bl/Sf
Rgdyjp/GgoDHnW6KmxJ8mhsDid98NaTDUiR2KyTJq6te3v8jw35WoWwHVPlWEJ4AG12pF01xeSrf
CBa0ww/4DPgZTbPjiAFO5eaPsTb3eFzWdDGw8HYrmS+yR0ZCmIz1do1HQO1saokuLU5MWSNKLHH7
TbynEKyN1l37wiPGOoCBKEehbVhZpQm5oHBskod1MnqOlTDkeknQElp+ijjpFuKoXNUg2YoaSnW7
i+JxU3gmVlynCLVfE+NO1wHIUdzGmseopzOtFo4pcqtQMIn1QTlLyszwx3Vavtise3FGuTwWDgGL
FPtakR7bCsgD6bYbo32pGJyou8csThpdgn6s2a18r/BklOEhrzFjivDSGIbkWnqWfDCH1bqj1UcT
qd5ROb5Lv10LMxGbrFgj52cLF5+bCimrrnawzeam+r80AUsHqQ6RCUI3M5vI24f9s69N3uDv0f0k
8nfYb+WBdh3phwMDDd50CYuxneV3NiHeZA6gwj88+pTNVDhVngnvWNiRGuP5S18JB780/mtY03Lz
oFgny4RLY5lL3h2ncOtZO3E1qKYMmz/y/Z2bLV38QUZNKK5xH731rkJm8flfMvykKcQMzIG474Tq
4DG7tLQ1pOiZx4mJqiiv+qEi+3scSnAEOrnpatujTkxiwwAEFT5r5EgCc/aGKIKXbjA96gxjp/Nh
E/YLmWqHhobKd9WUjDc40TScX4OpSS8Kip3bc3kFC0XiXTgVYWlydTtiC8mx63p0P7OQdEHpaBJ+
JNOUNiPDAxUDZpCDMswvEb4wKFKkNXdy+3HTbJFj0Gh7Vm/CgLj105UwEGt9euaha9uFwoEuShSb
wxOtEzOfab7C5+ySu9sR3VH2cfkuMOgx32bOlOxLdUUWgx8tblq4Gv0CWPQ8Qe8SBa5uLrCOMT0Y
CBX/T+VgmxXWJtRaSlp3Mm3Z/l9qqqu+jg+CVZ2Evj4mljGPcCtW1Axq5T/wwUuawCNjPDY40aQC
bkVZblU/sqGubIdoWE2c1YposJEkTlfjDJtXXJw9wTu2NeN5TJtAGQWFc3dbXXJgODTHjk29CSjA
7BKOeN1WpNgwzD9B0X0bmXylyaAjKYutbEt9HOP5W4ijzrv6U8P4rOokrgu+jZ9HkMW5leBV4kIT
rIcW2SkcVl6E47H7SlnHhUPXiAvIDI7VQfhBKfYIVPoYnwPiCQVUsE7RMXV+MU53Gm5CjSNIN6wD
mCfC6k9jfioZAWOjnBE8DwVKS6biN5IcOT9RLIV//yzCLGc65efUUk8dMA3cFmzOPPj+0ZB4VIkl
Ec+oAzy91VebGpdqAuJJqJ4SnlQ5Hs6ZOoAEkRxNYJ/V3CuSFkDcZF+IXy6yJZZ8g3FM4+HFYcAw
uZsjjQT2AHhtz9ebGQ0Q241swtWKy+7RZhbHGvwrLT0f6XCkXJc7UYscHhLaV5LNlEGGi+jK1jq8
lk14jYNyG4ficpBQ6zh+RcUIrFA4yN54jSgkGUXMauOBF48XLvVb4AKMZ8t32EJG47ox4TTSdJP1
5mqAIqdidUot6g4wkOjsSpkD30WoD7Bqx29dOYxx5MixvAjDpT7ekjJaRGjXgrDPTFpGzYOKdxH9
VHH/WpIEJieIcXAYukWsGlyMqD6tNdsSNqn74YWlFmOGS6yE7IbVK6+zndq+muhZ1k9NvrAsu6XG
8BH/qfiUdeMQJG9IdHZXsLj7NzW8W/C5rCqaT5cScxgX+KUUTohGhvdFmC7iBGN80JiHoCnXk4NK
R60IfawohrUWMBgyItuMGTig5MY9fBrhzsOox4GEXhJSR4bMqMgcM0Ei0/2Za/ecqy/89nmVlHYm
7OJWmvE1t/JHFW+GRo1aF72wFyDYfbLsj/A8IVd2tHxboQJU8b5SAYMn4qeWpH8YGVIWa6sDAxud
It1bFLg1tGLC+Zibajrp87SIY9stlZwhZ2D7Bb8bTwJglm1bixpEiz0fWMYIlcJM27PCs17i3yvm
sab+07BUx7p+yPvolNXuRZjm/Ca5YS0JKIsI2OlriCZUnVJ3KmZ7idNl52dLWpYPioeY267c/P87
WcfQAi2zw4vINqi6HWUwzHeCvau6f4FgOGowIsAN0S2qcBP78SpVyTtqn6SJ5gbb1NgyhUcIMyx6
DShPbWgITwY6JvCiJ09VyOxirA8p7ntU1gGAQ6LdIGG56FZSfBrcfxHMZIMJmcfigUVgzO8lGwgH
bkDLaLWm/wrCpVYdfSj2GkpAgqrR7TQDsQ6Xaaz2S53xCQkg9D0XXT0lZiY5g6DDh6EfryL1J6bD
jbIB/6snbI13QL94RMO0kJ6m/hYxniAIL+fmhhn/XuQ5F5l6mPw6RcaTiTbuufQGmrsMUU/xfnmA
JCWNBhRdp2FAZkZANj41kAZzeR0ZZeCMPidEaNbKZDXndMfjandj+F2K8otriTQrdOpHcGkv1VI+
Ex6f9FzGP9w7zNzn1IoPqEFg1dK1HwyH5J79A6Qbq+d+CQF/EQgnsewuVabsk54HL6/YhvNsl4TD
UQUACgqAPserIjzo7xWS79b7xVfbQEGvV3nCaD10TOFbMY88vAPYcbpoZHNbitDAEKE5WejejnOP
XxAlx09m1CE+/o1k3fLkbDUFvwGuwu5GCA9Nb61C3iTZ4iWPdzE3AiJWdB2Q6h9J0CALgjai/pkw
ItinCNJoY3HmBwJmvgkBpOqfkrxCfxW4P7L5FUF6JzDAuIspEwkxsNMdrJmwfwzAccpTj8tEpFls
YgJKBOVMF3etwWjKsJgUQkVSRAQzHF2+S20d+maswHnji5JVSj/5gYIRNMcfd2TdJgqL3xHE9ayp
Dpp/okG3IP6uo0pIQPvMZag+B2vTJNVObCXegHEeDPjH4Q5hgdItogglbkqGz2Q0TWRnA+d+zOCc
zlk/vQAMuJi8cR6RPQgijso5wI12ebwS+Q0ozU3rvXoScac3dToAI2xNz3b1LrD5A+uEa8U3FIBl
Smh3kWjXwo7njdWOuYokgwqxalsrT6QKqtFlVPuLXpX2dw7ZPV57Bat410zDcbtqNwnqllkID4st
u3RZ8VvyI8OyR2hWK5p/3Ns0HNHi0YkZYngws4dGunuKvAY1dSGUpnp3pX97I/U5nHNTgco4smMN
4Se3wwkm9Fg7lWhZEqszlebq1hgTmPRlgCN9aiQsAyBmuPBpV0ivXqL/MHWQSSehd+y7+j0Ajh4L
GBtocHh+4EwB/zEX0VDyyql23NLtibtGzbYd1l/3ZelvTMLJoyrOhfzM6nvLASKJmmVRxcDPuRO7
oCz9aGEgOte6z9vKi1Wf8g6XzEho4c/Qcric1jwAkG0cvQSvE1EigZAMaIhKgVGE5Tsn3gPuAvwV
Mn5uWxpnRWfgjlwMNz18tBRXZzI1AHgF4iMMYadnEw74DYEL9alHSF89e6NX3XJaL8ZNnlzVAU8r
Sn83nDr10VBLwg+2HgNHgCBMrQntqHT9ZMK27CjI9fm8SbFMJ9f/M4RHLS5jdDCsMwODGKu5BPVZ
UW+ZuesCUJo+FhYOGEF7RSsSor/K7MGONXMdCG8X/vq8ySo1x15jq9l3L9iJ9NCwQIuPArU6JzSC
kKa056BpnQQqcKwkZ8PXVgojOqvZuOIKNoU3fCvxTsOMZVbxSpU7ZszRD3+Ga96xgA+tpmDQBMyI
EXib8K4Hn5J9umI0qjb3FKNWs1PLG+2EIkO1vLjEnjzToYubpc29cX5qlqe3087OpU3Ryez9YBB4
4kPbJ3PB9ro4fxg/zqJ5PDtD01icYV/PfP41W66ZlPNH1/WD5st5P18eT+RLF046c8b5+XuO4+He
2zvKhWx14QRr9WSe4JTyv/QAC2dw8OZ4bNf9XJ894NHNpq9mZ18uw2y27vkYfNBTsXg8vuvZp5+d
HHX2Orw2h/kwO5xn62C2Pp3fpxM++dlsvpk7J2d2SGf2db3+7OabGV9GPgMx8dr8bYbZ6usy/9tM
n9Tks1h7QpU2u/GMDzp94g87q40BeRU4kSPY03fIt712+Md7Z8+1+cGdHV7hbHOTAPY9wgeDkB5K
amgDdu7JFHX33P/m8TW0fW1+hcneM0RbYK0KMBwa/XRfyljprNUom7cppRCNhONQxRNscIhbehzY
Wijz1yjbI/sX6wIvzrNMfzvdotCJWVkhIboxjAzHImN0ha5jAkilFlw1OQNAmSAIB4wWwKo1D4VL
mB4C/E0SDXQKxCxL4jv1nySMWbaBiwIKYRwXp4fKEJgTqlej6LalhFIg02Ap+gPXYe6tsNlsLq2j
FN/IzW8z3JEMdwcMe7Eob7oevoDnzUtqLyxg9nFpEgGjMEMtyYBRe9mp/TuoN6EuLkQ2hUZ7c4YE
MkaAgq2hPfTA9sScYUqz9ijoan0subUjZ+yYNFeZsXiO0R2lfgoNWdgpSushWN1CXDZsQe7IIQXJ
FDdy12KgAJUwSseyPteDi6yeLLir7VyyRoV0t8Rr/Nf2P0X4U4U/lOf5gTpvyqfZzHZD+FNYryj9
FvEw5tWpJgsNfJ+7z6XIaE/6kpKVFnwN0sWULr5xhd8iC2/Rv5vpzRBvgXnX5YfvfXMR4icbmt9F
8dOjLzR72t5i79uQXlnzTYF1yVBd+3LxPlfeJ2Lco/4yQKaOUgqYFXPU/aTFyXOd3P/0/qfpTnq9
Fpi4KzJDnMqDwMT9270J/ldbL0cM9cmoTQdIDnhAnUwHBG0VrruMU+T/BFDLMcH/pNIp5cBgjJcY
ZH5K0DCh/ACpZFBsutuwWBu36tKPe+QlHsG1VdjGz3AbN82ytHF3f12hyclfVA0rQEljhhpXyXDi
9Jo3eFm/ZahsmtNQ89rPOac2F1a9Bv9rtsT+tJBse/AXcwYwhB1Ap9rbrV7OcTUKF6iqLuRIDCeb
tryAYK+KXwtXnZxyBX6b2Tu74ltSyMyvtZSglhNGthd9q/2v73/aEE8xkIONH/5SbQQKOw7PGUH+
8mz5rHofuf3Lozdfi9B/UVtnMUoOv93/YzoI9XPtmO+SV7vG/RZwnuArsmCMnNtd9kpeAYPvI3MW
1xE3Ddf9NfPndf1B43poa/OG+gbH4iatjV8Ef47w6PXbL+MXWbPmcLTGpY0JG7cTzbCc85mvPXR2
XrfcpwftD56DvnVfvABuQunbjCwL4vm+3XP9wL7c1XNS9uOH/yKN1E4NiRymZ9WpdWRcBsklpuJj
Ta9mauv0Si79zyD9k/F8Bb/xz2Buku6EhA0pizjJr6j/GPCxMZ6Ms9Q8KskxGvccAjEPGu6Z0eHE
XjO/2+yVjQvv0hYvTJRM6n3YYdpCLjbkXVqH/WUs75zUOix33TEuDq686BMq5r8TYTNwkAKGgn0R
a4T/DNWvPHmI+rsu37L+7oprwzfLSc97RT6YQVxLnLjt6CG026Z5sQszB9AcQTmLG4m1AkfRJ5Bf
dbjoLQ6ayEpz6g57+R9D35JBRgUo455aN11/jkTbtScSdF9dO+3K4Cao0EUQrODL2dgOGOwI9QZ9
KCT2k01uwradC/6rKd7iX1MccmoBw4eXHRhUS+WTE613rCllWcXNHrinznjgOEwC8Dktn7GxLm8k
fpdZNU+d/kaZ1oIXg2Xdo/zyT/zBUIGCPcNPUS6kdcWUkbj7LH9mmPIoJq3nMhczEp8ifT3z4OC9
pLeBv54N3aWtZ4trd7RW3MFHzU6YetWTyPFrm8mywAtzABJrrhLuY2seiAiEWQWEZCdxVgVWUq84
cmW/450blPaX0cyZOdKrEg91NQsqCkdhUQDXWsAT+eXGFv0a2RbUcb7W6PYpaozrxqYyNuOwaYxN
qz40WVwyBChS4nglMRRW2Uh71qy5AizAgsuIjHNhq+D684WdKOzBqnOY/Veq8qEz8Mcmt9FnuWbZ
16GRNlglcg5tGf4FHaxF2XEPzBvhIGx8FXx/m8wwDVytXkdL2HvNITI5+gPU4HbCoaAqkTxfsdot
c2x2cYCqeBWRXnNqHQQCHnnEJKbpFiQ3jnXtgatI7ALyI/MpvLBiLKzhIcQYGf3RqbFRtHm9Egew
517IkG9jEJ6QrVs7sSHxVUKibVMmuT1/DgiS4TTEMQ7FvzplWT6BLNnqwbSnwHrdRUCnZjeC1B0W
lnITmk/RX0fDoilnwHzrzdgA3wb6hxGt8oGRXAszlzh+0jGIzq+1WFzrrvjkZei8I+FFtHhVGUdg
IBV39Vg4EQHWiOQM7l7BLq53J0H94cSXwvBTOeIaBeIY2TwFbV1LoZ89jJBlxdr04bWlkr4kY691
IzolDa4R4DIuD7l4YjipBFwNi22mgbTLiB/3UnYhxfUPk2VfAJMgXKQ2WPlBFhPmShAClWIDP2Vh
lIDL0LsZZWN+WtRMQ0IRsxVZfplRlNTNfJ1EAfVECO+SxSAxNyVCLVzV3Z2mAVH7Rihe1sCT5Vbd
lLQhF1F1Ujz3ArPWD2AiJBHDRkYJuc+bgaVyyFaC9daY6xOGyMmOCCnVtRHwW+lkZM/WHDEPcIcM
s3WfXBtSFKB4n8WtVeuDnEdLNaeoJvSmEnlM82DDIZyAPCa46r9y6WDwvZpICYbrlAAsPLJqteuk
bruOfXPV46IeS0aHRO3V38y6MIfAUBjUu57SSGp55i6Lh0u1nKaqjhJ2jOBsfsiMkHTvjFBDrmFG
OqD+iRfGsDSuhZHCK1kOAyezG6N5UA86cIoCjZrMDIdCtkfEtJuM+jTNYbmeqGJC8wDm/7vB0T1Q
/5IIoj7HpUTHoHLFYs3laSYRhcXo0btwE94ZC6mKQzCgttJEdqrQxFqDNZoKXSwLeKzuBUWPVtXs
BkoUw+E37pjCRVK1Aziaqfrdb6DOdfQINclhmHpNW2GZZRiK6UPz85WVhQTFm5PLhofmJK3HjC7X
ZArwuT+1ic8Jb5kX/gmtAtIUHd90iU92SNPPlFNxyKpUZjzt/QbbOSSEmgXGuKRgA2TmBCJTuMQ6
J2O4FDjoysk573sb3QmPSIxswYfRGQuzOGMMTlY5eqlfe0sFB0ZakWJvFJzs+jbXZ8QIFmRb0Dvc
xrUFXtuMJo3+X1+/AwCIQ7jLmL/oMPoN6phaezJyGMOPoSdU2lhz04PJ8tTwuoTTkZCwQNb+UmCK
/PFP1Rcht1zZqzBe/eiT2FEmiwFiOlACd+/BgJQoXz2G+SuYHAOYS0RzGWs55jrex/RqDgC5ZAz6
oyP/Fha9IfepPF7zlkaEy7r7lJI875vJWM/c2tpgnMOv7YSECQwspyDe027VZiddaibBYzF4dNf1
GBcqdVbQdWWQk6qkncAbnMW7XP1JaqIawzMy/uXmgFNy5XtgnAaZ0mBq6+QnOM+FxIQAWIQzMEer
MxGyr2f3fK6iC29WVR/C/FTFLxOgSkwJW53w+lczSWrXFXVxHt7POjoHrCgaV3rmMU1C4A9RKRIo
oEU6quJybrBoRCoeWZLS0X3MuISnndOP060QQfxjRNs6uGNwSgklyQPcDURGv9mk2Dvl6im071bZ
KAR7JQYhqJcY3026YE4ulgoRz3ujbfwSVG1wJeuzbutrp7KV6DgvjcmBS647xmN06UFh48+1K4ZN
iEm68ghFSAGQQIIR+jiSED92+VaStG38vaVeqkneWiUjnUBU1Fj33LDQdkDbSU+883uLlnGkfgWy
R219d8qWqrPeSDfYZ9aawfs4cAZFISLIs1UM/WRBfzOsYS7KAYxtkmIV/mgNThH536RdlhhXW6q9
hvoY4JfXzYZdEC5vvRAxvFTijfNSuBv8r1r/68YvTKz21DvDkTa2JtjuWvRzXlGB9x/kODBW+m9V
ip5RrC0nigUnNvawSnC4H0uUpFnS4QDQVGwiR5ObZCWwYnTyyjDRhQ1mtan8K2Q8w12yMDTs6Qg9
Wob3Am9hSW9amkPyIYs7tLduah/J9bObntrM3yUGztKimRsWdTiJRfSwmqU4NgaONpIX3A0DY7Ll
+Ix1Kxh5JeWwWsrO0wgkQHOUxt51mtxyqu6Fx3OGKaJs5nUp3tKAeUPNjV0vbNlyOUpNG3Zjm/in
Kx5ll5jmFC2QPA2fPAriZvKYuxCv3HCZatqi0C6SxTvIzGR086WJgWEgzqyHlCEl6brunllfbUsM
fWO+0hQX+wwzHx2lyQBt5mebaYnPaQWlBKxkyEFgyFIPQovtf23JGzU4K9XOTXcjgxfzTEEmzqyd
QGp1ZvD7lpM1BsK2wYp2HLxdm2zUHt8FuJLsBabZNpACajxmAe7oyazAtgPQhf5yTLtY7TuLwYAc
2Hqj7TQiNVPVimK27JWxkyfyFhLT16AINIfMTU62cvkUxPrWROWtp3SAQ8wszAgqTXzBlDOofGvq
3A5oxYhM+q3DCwH9qZcXQom6kbDLJz0HcN7eXtormnLoFAYQ8ncTaPuKNCLezEW6L6enGlRk90XO
gMg7NinL0dvyFprZl8h0yvUPFWoHpZZuZ3EznCZCbz3A3WQtA6KYVvzNiCLii6HushLpBug7jjb1
CgYSelu+IsGLvs1OlUw7BAA7zOlNU6xNhBFFpHalRiS2FmWqH1scABXnY43yEg0LOzl2enQxqQoz
EaaQyrNscKGmashiFwuT3zRIDqKXUkCDLlyHxXIiVY8K9jiRQvTmjaVlUfm30LUrMV1H06ON71hO
5KXmPz1oHzhyFM5Ik8zcBu2sCJZJ+sz0G4cEn9SETkxp3YgCcb6jzGilNaVtzbx60DF7DgCkgJKF
MF92A2N9qqnIEXEcrtmqye2V7T86aIVAXVX/kXReS80jaxR9IlUph1ucs00whhsV8EMrp1Z++rN6
zuVMTTFgS91f2Httdh4xL55odz7K1TJFgVr29FX4x5nWxxkqlvzqYsFRR6sVVBhfTxmQXodQ+Wx+
C5y9pBxhAN7Dqmjkkem1q+sH0n/5TLv4jfOZlJpH6vAViI0Wm8+6rUrEad3aD3WIo70bZ/hm855V
gnpvR/i7iR7clO1BR50Xc9w5nTyEXXKdPeNPVdxh6gPFYJq9jwlGIdyXhQID0LzTFgNqjsTUcFXc
DSx1hFmI4rmk6LVrhk8LJLDwuln8R0xjqrMPGsNCFdKmBxyudF+sLYsrkJFlALHNO5CbPAx3Rm2E
NXBU/xroUgzvxcRULXjgVPwyIu0nkT9b/qdhfzo8vj1wrkkBxSTazeRVpdWGg43PeVzQB2XyonRQ
Brqegl2IwTvjOezAzwVcO+eDO0mEt5EKvTMp/V3Qbui/8ZHhjPTnalOTh1q1EPK1J8fHSSzPQfaa
EBPORn7p9+R4O5eRIJ3/VDExmkWf6Zq9R8kCWIA60UPim8KV9FZFpp5qVfVkY0wu0J3hOb0LDLlX
rT6mBW5sLVoWoXNKM/J84Uj6VLcpIk0/0ldNa0Fv+soMRI0vQhxEf0ZuE0+ss8leL/19MNFidc9a
+jJ04A4Z6ZUHY5B7qpnZ+OT2TDiKtFp8o7HPKdusiUWk+BHhXbjvs4eAPEOYqaDk8TLP7sz5G5Kn
WSeAz1OFVSpvjKYhGr4YMDZmsdZtjWU7TCuCr3zuZW3VZyjfjXQtE8xKsMPloHgjPk8U+WI3idIh
sb75Pfdd9EcB6PYj5TkoJdaWw4RLM245Hpi3a8EeUgLIO16I5jN1m1+nT36HcN54zJb6lnEjkSHe
q+ngY4sfFqHqaqlTtujHObcCg7ijIDX3daRfot5g8EQ1zNIz87RP6P8qxCzVFYUDZR2SX+wWLkxO
2YIfufR2hbSOeifz1kYbHi0+haku7nHa7NGykSj8lPfT2QPPUOAiHjB5OR7K3PqYKxV7RC0NIq4A
eGXt0Ckgjr9k6WviHJKUdl7LVq5FNGNRfJNduGrtjhsf0VrJ9eRdSrIGtTc9+haoTXABUqQa7nhQ
GssSDlsEoQBSCW0UszTukoNKJS1oFnzGAtNwVpaLVDL2teKFxWgajRgyZcS2S6JZa41GBxOt9sm2
zZshy5y5tCShPJ6fLMhbnPEgW08qL5MoeghUxVuNZy53f7Me6wuWfTFQXKmcwParcc29QxcYu+Yu
ARhUsXnifIpyBKf4R5IccGltH73eWSH+RD1ULfXQPVgGVI3praRv1Xih6YQ+0LSscoWYAdNGO2VT
tDYof9OISpj2vW2P2fhp/qDXt6tbHn+B/6ovY/7jofPiZq7z57Ab8B0tNXpLgu57oB51j0asfIxs
tQaWx6J+p3VHWHCMih9PPxW8zZ5+8+RPPP1V46onTcJ1CnQd2KPdRdKvxmZbm1+sH0X75aKlkSku
2Zklu1glfbbB51J0YoMwuXIgKwzpwkRg7HGUJnhb66nFwowQwH38J9xlKzzkw59kINhZu6h7dMlf
EPGCAPt98A1ncst0lzeSaRmrIyIkY1ZxCcN5kyzrI4pOMwrfrSghD/dEi+GB+jCc8rkmQcaaCX1C
CSRJsYgC6oJtoSAYeK7NkoGk+2lHr6A4qvlKqgAmWAaZBuY4XjgSqwKN5cW8qGjIhDH9xMwhWNMv
mqHhI6F6IWchZa2tI3tCsZG2X8qbIhFfqzoQKblauacFzkPGA/1NZ6lS+eSJMzw3tYwaLNvUEtnN
kB3zg1/QSYcG47Mw+KgMbvx9gfbXpRhoci7mHl+UNm/0NF06KK+Kf4olkcsfPdSfIk5l/YoFGnAL
lzG4pdBkRI14R8SLCuK/YsER57gZQm/hzs+19yLm+SPyxoPgLciTbQlBxqGkGU6e7iGabKn3NJ+c
7QlKEi/w2DE4db33edgyxVEhIgvAvuw23lPQh4mH4YRoqXcQvIdci+6DjhPWd8DUZflWH2hULduk
kCrXNYAZ2aA0BKWMAk7D6pYCzXOy8uDVRCvUEQrY+Dkq7nr4Rquchp9eec1FcPT1fzZTkHQ+tA5R
Dal8ZRyxsBBt5sDmIqj6wQDxhTU9jkplZDZ0sa+Zso2qZZ5xUCEnD1tapUSiyUdrCJiUMiUHLM+U
rfEehNGK+I0OvIJrZtS/hdUTmhNCdwG1ioA9Gg6Dm0Ne3JKSSgb6NYeXgcOx5Lj12oVHZYKQcJNI
ivp8ZC3TfFe2u9EFe+u4+Uig5eiU91VNKTUdhvkdTM5KUAWyM4sFSWJsmlKV+ovEQIUjOvsarh5n
wRLwRsL3RIxDW4C5qdEwWg9JZ6rVWHcG1pLRufDWPGiLToMtFFxnkmqnq69YJz0koZL7krMZccxs
kMIBNGMM2U+nzMPK6pxZ/mGuzOchnissOSh/yMrStPTWGMFFU3ufaH4vVIhoyX8kkXx3uv8s2kch
pks42WutyxZor5dz6RwG4Hx+N+wM6fFR7bqMJY4LADxjD47BaLAYInSnmVmvEeKhji2aDhTKn5GH
hgmtRuv4+6GbbxHxxjLeJ1m+ESXbXph914zNY69Zn6wISQtBd6Y+G5ObpOyZLsfnnJ6iRFNWusS+
Bh6eLrHLJqQEWCgie0kw1jkDpvrUyr+8HZa43jakVOxS6yXFX0oQlE0vpavPK9mICQF4/mA066hD
m3K6YXYg+wIGFLvPON04ubfxqahKk71o8WRIwXfOzPo+ZmRYE5suALbGY7quQqIHsvzg+LBaLWyi
tkQtZaKFjpijGB8NGdOkxY7jUTQPwzgV2ovN2134w0prhqOGbXliwKeIZTVyUtOsD6nx69Ki1h6V
a3EeWRoKTgkb80dLbEpn1mdnArpb3+f2e+pfK8Ir81/+7GiGR72Y05sd/TFMxlZuk05Bjm3VXXWk
ysN4BrVFqh4LCssDHJqA4sWoq/GhDdbKZuAWanwMMfclBNh+9qgiddzUJMATL2jm4mobL7AR0U+Y
gpqQgijDM0Ok461hMdf3D6JxTWArjXtR+1UzLajq3gNu5EK/+/jTNM4uQikzC/UN2IWouOrMH73+
TnmeEmujF58e343pvDmcUjLmGVYZSBgaqkXEQWSF7432UrBZY7Ku2iCcMefxHgX2vxr67VBC1RRJ
trHI+EAYIj1nm+C5rI0vxEWe9CnZspcoZBsFrT3fozVsFjts3DSULSje9mfQTk01bAw2KOy2z5r+
MkOfaSrmmAVGbtPeBvGusSZkuG9aqO9A7F3ykEIoRVfBPtJhuMR2c6BIcpK/odSIyWw48nwiYes9
RP4NT6DPLDMKjF0KWsrvs1vIPqFQ3woHUc+ysifT3iUg2zprNrndICUnD3sZprCE+DDmxTq1jBop
S/lJBXlsMW7Es32IYKjqmKr7ZGS3NZymu+7lxG1l6hPlvwjX6qoJcsDr9DChv/ImyDoY2mSk7Tvc
ZC5WYx3NiuC7AajFFHTXJJ9RB5aV8pU1wMpJwSKoUQvfy8wiLRVbGp6evNr2j+KfHYS9dAxq69B7
DAMwOTaMQ+PjkvGWCASWia6xFnlv4onuEyXDhDuQ7dMAzKjhZE7n4lDV0yXtpxezjrYsE9ZBMd4K
DodMIonf5ozVI/8S+bde6EtW/C3lNt58/GzevkG4/eTW9xzsOZgBTLPVstaCczA3uB9irgf/gNSH
gDECWkJAUNV40AyNfV278q2PeNB+yYInlky+5qhFOxfoCRp1j2MnHd6s4TAHzaIIceuD/gk1D8AG
0EZexjHwOFSIC+Xcho+ocWATUwbvSb93RrjsbR1oEqUhwzqpSbDB0VONvhTztcr+DsySDg3LXPnn
DeN6wE6MTV02x+Blct5UP26Zd9cfnjoEXoNvIVF+ZAzb/fzuW7wNFAuTpNtjkUYP5hIlFunFhd0O
bQFK5KWS3CMEGJijI9vozhSTFZY3n5RK5XKLWTU3I9MkwTePYVVk7wWjsWoXsqlLYoDhlOPE8e1M
5l3K+xAM/lPa7oj66gxiZ18bZ9wmqvI898gwq/rktTf4620PmWYR+ytXbDt03y4SKlpwN7nbyLBT
vk7CFBSCMqMyY4JNnhboWZ4bc1qH0S6DYlX9tdMvumMikTNKDieoNg5qrLj+S/RfpcoFL7iqzAgF
YrLqB5cblQ9iPDOPnnW57H1zrWf2ehSvyKiXQdvta09fxAwJ3aRhZjicbST2dN3dlz282ftB+AQs
h69Ykp8EV4JLaz6NO+wRGso1NfTJMy5obFg5t0Ilgx0tEZkBzJHZZykfT865p9RtsfXscFpPgIn4
J5NOg5TCtQjmdV0Bq9DqjUXRa2pAQ8tVPyb7wtMYCbWKxXotQMIF976amUBlGybNFQUkVxE+4Da6
TSyhdUh5RH8aZXsdm3VW/gN3vEjpH7ien2FFQjhwjg1DiKrEBJhfNcbkMQUoU7m1Be+pC0+GjjwF
+hSig7DCKO+SftG/jlhxuDu3IEF2OZOxxJ42Nga53PopA2C38aZwT1P+0VqQVun5dDmt+B6fauZ7
7fesPSwZX3UHUj9DD3x2shGPGQlDLJrlsBmgcST93hYnL9OR4jYbHYtISh5SmqJq1k9WDYZWhkzP
KjYijf5tE/DIGuhWO+UXTyUWibJDO+M/oNDm4EvikS5Vr08TmWOou5kGFs9Orl2zhhRdvmKqF/Jz
FaJk3QFjRkF2iiblLqexBatkGhc5QIi1EXgykKK8LJhcA008KFs2Y/OlRSlUgqKJxXo0EL5oRMub
MDuSfTBeKyQY9EhICZFJIs+K5H+0yqa3bpWVrOt4WGO4QcaGmDbDfk3unI7cxzhHs8F47GP6VTsI
q0NQz9owHlZWLk5GKp8HbNizDWpliBjJYrl80hL9OZYxD9+8jel8/KJdDoAoa/y5xSaQ0KltBoDO
78iSii0cNqslksKFYG3soShiP6FxFzB8RNtZ0ke46R8uzrWPttPAey5QwNh8mLajmMntzir4ezLj
tcY9nqLiGer4ZLIBksC0qwmNlP+tJOjkoFo0ed4QnG3vHYW0mqRj4wHvtOZh0XFaudwHveyZtT/S
4l+GKhsZ12pA1vQvJBJBCc0edka0hs2uio2UxUxWMp0YqqsiKzhcHxPaLy3XT8SSLrM03A/VvykS
R4FGaHATYP9/gXVLEJuw/ke7/uxQz2gEfXNPtvUzS+eFgjAVzbBQy+VSsxZ1iiUQlBXBamEAWbVZ
M0ucXVyq7XPRkb80cuNzzxsuZxSLMTW9NRJjPfMh991dDXI9sNWqtgmNpbOZ3WmbYHZp4ELY4IlK
uGMJ/KtQyRRYl3bPTGt1kD3wAvBTkPIMBa4RC2yt2IVnWITVsaSLb4gkIUajHu6QrBilyfAWcU1g
FfeAgTIUsMgiCOO3bkRwY7p7JkCZicysXOoxQxNYgRKnuXQvTuKS04rbXX+Jh3kXsGtqmDiDK5+9
+NJNL671G6HCccB4NGG7NvaBln0SUrHoS1QhTEzLfyMK5JI8oDDRqIopSTV6caJZ9Mla9JSi0T1T
iIyc+EuK+ylcMWgbsTChsCjcj6afVob2C8VlaesT0xMuXe2lmZNNiREtAOWdvtMwlVrL5mbHw4IE
NOnuHXkjG+zgccQod4MXiHUmbIwEOxf5uFEL87Mr1x0hynrPyIceP7t3NqJ2HkpZPVf0BAqNFE6k
IpJv1tHiRmgMKTTRctF4tMhYzxUzJzXQy80c6gBZurRXVXFrud87CkyM6F7IAF3NfvhOuzOXwFS2
S5TxiiCi5E29RwXDC4XXzFeOAP2HK5xfAHgVvsNBMRVSfqeM3Sah5lyreDfFgPzBdWF7pieWK2F1
lGXM2qjfRHgT4Zhpt6pjgF+tlJebiKMng6Ky7fcpZQde/TJkicX0kgQCvnxn03D2i7jaasYG482S
zhxJTEU1Uj8RhB2E1ROTRAruEfAW4CRsewaeVpFw5U7xokMD6pcXPIKMD2zEe+Ecre0RgdZ6Zn45
6FSjkE4yU0mm3jXXXvpjsQGawvvPT5g/hXmkUkQ0pZ+yjqubKRuVLpvJ77mG+msTdoXEvZiPJYxn
n/Zcij895w1vnvvuT0diUJraPqbYHGnUjYoj0Df3GsaGNDnALp6Rb5YoTZWxLwk+DXEg63yt0ZTW
pC0i96HyUu7kGGmxkdN25EeF6ghNj0G8KoiKFbMBrB7wfejul3bAjE3/C5Ph+QNo7sJhwKN5aMcR
AkoPwwlaxNCNWKKOxMAeI1ZGFtwKxGQp36XPbyPLz3J6V9+mlZ1p8ReKhiCNbjta1o7ZB5vPmgWL
65DzwDHH5kLP7lixBigJvvxpSTCBtuGDruZqIM+BkMhrwMVf6+9hAk2ea34OVuoqYRVg5p+M7Qr+
Gv64peoQ27BaGCaW76BGTVHKlVf8s8SHztHBJywhedo3J1hDPBUuliuBHj3qN0iI0oAZAeKqOPgM
il/Jc2saar8WbCWtJScBL64ASMFTwcqIH884Hgt2q/94sJfFs0nvzO7d52tSh5tDYdFZvxqPAi44
2IjGpp8t8JgLZru7jChGXi06JFaCI8d9wctm68ZCuv5KZ2E5EUmGFKDLmXYHAFHGPy9YqWIFWNfT
CBJY0CbWZGQE7caKxqvh3OB+8vYyfZij48iyhyXCerB/WmSh7N9ytHhBcNYsbcOjIvhobeaSEgOh
qnv8NlpBm38HC7YYWRVrYXWRMn2papOH88OiMjFAupWKBIVIWCbWtfenk5qD6zGzpWm6M+DAJYcm
wzCXdREd0MIaFmN2UOSC4RqYnWOP+WDkAGDuE7ovFhFaDsbDGk6n5shDDCvX9KnPvDLfpdO6yHmd
WYo/6WZ5yU39rTZ7BDgel0i5GYfpQ2QEoKpRfm0QGw8UMqKOmtBl1a0O1IOmR+fFt0S+HMLirOXI
P+1p3culDB6Gn25c3Ocp8pzBxiVbMZCBd4veuUQwpLSYQGZ5vWv7FsTkrvlMRWNazvSmU44jfdog
os6gGZi3ZqD7duHXBngWmhx7JcWcQU0292S7EUURG7x3FHB4jnE+ZZlimiABoHBhu6lmkxxojY/U
x2CFWu0nN9yPurHrJPHTRYVwrdmRDk77bjJzJEg4zfK9VyKPJDi1Vdk2Peuq7tZH+Lo9Fnht/n/Y
Rwzsg1ejYHehhcklGR4NGLTJ+Bx7c+v3/lqrgleJmU57x7EPaYdzx+cnj1tHe+t89lZ68U6muUvB
XjlvI7rLnMQvmuWLBDDXbQxggl3YMcH4VYAqDk8G4nObr92BPK+B6Yldt0enit8gIzaW+WUaqGVz
SiWIjGyVU6wTbKq97whsv/TIhaHGaABCSMolLznBMLs4PcvmpMAPF36UbfdU13/TuJQeHwHzZXsQ
ewair+HQrBWahwB3cEYOxYmmBuwmrx75b8fYe0+Yb/O4jnq9rGN78x/gQGtPkcBSZWFX/R34OvR6
2s2sOH29edj9M7r4MQ0XDq6nBD6vPHakApsmO9eiO2sA9momylN+MBt6qWOlVesa2Ew9XHpKD/x5
j46LwUWJ7RNEUODuYU25dRtAcI5/DMzivwg5NV2gESh6Zo/Jx9zTMmrvscsHSGuorIzs/2RtkBH8
4yXPEeSFARC3OE3auyJU1KgOFTWn9xBoIlhylxHPduchFCJKBvYIsBPJcrLNYfPQgLDultWfxQY9
+LaoJQ3a2qZ5JHS/ootgoM2wDuEd+uEise+a0BijicXJGRP8pbwkmgVODmeV9j6R4u5Gp8rHF00I
VUEtHlWM7/BjkU+BJpNpyUjlzKn9nyIEsPeso4BN0euu44g8RayxEY6R4Wg4nx7q+tF8Q9MBapcf
2bOzAvfrsWVpYudtYEE9j5b645hbG3tpd+wDJybq6rQBbNahA9AOTvjjCvemj9pGZ4CcPkwlr+a/
zfIGTZKxabQvi/116hP0FrH17TCAFY9Qf7dtalSIepXvrHBLZqgqkpwBExsbmxe4kNE60sMPTfc2
jW6To0cuL500vyqMaBZ29tbO5cGSUjXo8SVpSRzvsnPASwHCFNrlZ4zSYUBNkkaPTlJXVecmDVY2
+MsZvJ3NLTAhuenMPy3d1u5zPPBZ4etQ2DPd4AqZ4eF3SIdryFHR0BNLZWzrdvyt6S/FYG1Z1rZM
dChER4vlF5MCVruUAgsjeI/SeVXQRseoHPohXBfvlYaaq7gi8sIciSAnd8EkOM2ryLhaHSvNFjBP
Z4bWsPLYw0qjXU2Z/G7z4DIy605z+xlxVr2KXQKbHX7lQSGuGh8kW3vq4uKc29alZCEhdWNZ8bsn
mMnSpCdy42p04dFUCmAX5JLf04/oUNVHD9zEtwu4u22BpiTaNsbe1iOjcTGc1Ja5HuJPv5E4IVa5
p8Hm54PRSKlhKYTpdVXFiLOK3iTHEMm43jwDXWb8xecaybOsXtWnknUEQ2jshoTu7uFwgBjD/OTm
3I/OrmQFQRDYztP1K4aVr9Hq6ObtrRsE+4Iocr8s13FPUl8UfmtWvUJuMaA/CQwHZgRjtbC+qRIl
IE3KrcNNijpJrTr++xLz4Tz2hFGK6qALZ7Mx0ukjCVEJF1evNbbanK+swnqVtJlayEoAXEGLqMMl
NQAh6S333qC+s3P7m0Nk7SWbeCZRvnuNjfpDbx9eoJP34pyHSJzMEEtlUe5znfZaFwyHo1WLXcJo
R9Rlw5sm2bKk54K9rElNxP6XfjCnzn0r4KIWwoVLrxrzvUx33qPSuGAhsujZc4HrOcgfkAYhf80N
1mlrpr56lBZeW37SzIVdg2DMW2vTDMABITuMGiMqDxrEp9MgQ7SomgLWItLZSrF3kDl4XCHpvaO/
pTchL4w8gQTgUNZHFPnG0uon9RgjFGkU9UFAxLpWLJsHumWI7dhxi/WsDci5EbE5YHFgWIfWwtWp
e6e3Cq9QbRAW1LGpZobt8OlwBaYiXOTpW2jhyVS9NTph3QZuyc6omcLnNofLSUFmMhysiwRGJ+Qk
ObAkg4U1pl8TtZQb+CsseREUcc316W0Iq0SJIXjstIH2jX44xeqFdBMFaQSipIKkE6Hc0XhYLeMk
JKbp8LcRgIQKTIonzwYDiNnA8XA6jxmYEdH/9Y3aCr0VKtiqmGnfk5Va/KhhCuFmjI5/VABaCtEg
pOAmXCF3Dll1M0yLktGDrQXR59ZCg0p88iBGJgSZttjRZ6z7bD61sCFopnYjxLeSb2bODDAq45ZR
PZ/l2qHDsZ2LHaJNpNB1CBjwuUuOfa/tnbT8sILyisxzoRSXtmhfRXp1FK0RVEccbyQ4tjJCQO+c
rfFuSgkL8WUI3ryGGf3NeJbLwHhV6v/Kx9aAW41F3bJFRq+TaFRgn225hTz/IL0OIQA6LUzdhYLQ
5MY667HdtwjV/fBEEWbmzbdeGJQQNhGPSLqtEi9Jbq7gin2VGL69ynrNGvoiitQs6BfpoNHQQTIP
qHJBO9o3SQreRNoaCiLZbMuGVe3cbefm3MIXtAvSMbdGlqLJbw7o7cjK+DBpO5PwLptLrBKDHWOJ
iT4EolFk5kFljDnoUDX30Kct3Vy+y3GmWaDXEh0PLymC2I7b0eBfk+wU821HV+FChM6zP8G0oo1x
Pg1f7vSu4G5evas5WGbpL72A21Vo24gv1PjPLJKc8iqAXoFmP4j2JeJiN+lWyRidiuIM1n7vpero
5ohv+lj9OteCYAUCa8/6VOy7gfeWMQ/vETFE3qp1PKB8mPgCgtsSCyolTX7GcnIagBzb9ECm/+r0
KTyajhnKeBFVw9oIIC4yOzu8ZbO5ZSdghVuTstQDjDDo3UdZJGvxYnjmWmL+8NJ7qmDlLvt2K7sk
OpE75pZ1J2UwqxeP3XfTWP8CJjVAL/3ktZZia7MUnu35ZgcCelC56UHCFPmH7RqHcED5DKcOKCM1
AfMhbWmxQ4mijgkJ+qP8r+jLS5Ln3zJD48zjmmbyuci9rakId+RJ9uYOL+QatBQLbre8VSnwUK89
Ec23xA9jxSRvTmwHH7ZEVmABdOoM+61qLRAZDwRzsHdwyOnLLs4X73psroMYbZfU/EfH6rma/Vev
Rr5yjeAKucmvAv8aLhllsih/vQ6xf9A1F6MiKwVZRqw7z4pURsYMPTSTKm3dRB/tMCImjgjweJvM
95ruhl/HS149Db1n++jc7woRFiNqkBgRenAHsvc/6Ea4hp+mDzWDSTTEGvVDqIs3wfQg4O7wNsPn
yw2XtarFCrik8WE3J/7F5h0JbJHKQ/AJQRJpSH2ICSbQ8QOZLnJ9su6a/rey6Hr9+DVKXvz5ETL9
N8DFD+MOiNwTS1YkRpLsMAMB9IwshZ9dFAwk0a0JdOyFcQsEYQfZkU6YbNplZ4V3m07qv01OzNKI
gLgIp5hG5CRm0kTju6+RHJTNDj0w4B+IKs67NJBqU4BB/Cfv4z2LtzasW5tTMUD+D0OYc199e0dO
FtncdUUZBdk8UCTrESKKRt6bDMcLO7vypWfXFqqWfh/ShM/sCqtxC4xMqz4b8RdCA23b9DXjL3V0
pgV6vg1cyBapcxTam/A+B5IhcDYtDdhMbAfY/Fsvrotk7kf9ZH6nhnyvOHro09Yf7yBZwFKcLf2/
N8LBjYFJohnlcejcmw07BnU4kXK4ziOf5EoYHQnapdTA8PngG3vqoaKT7vAWt827YO74lOtMFBEw
JSHzjLg4pvWtRM3l+dxzVDfNL6oWx+cDIMVy5mmfjPKVtIabM46oIvSKlMaOmT2hnl78cAjzZXpp
EUTi+DwJmDIH7zvO2dY0E2valHoCfOgUf89s2NpcRysLUZ5k64Am16H3xS1UZmum945LHTz+Zkj2
cv8Ymp8+tC12K3ly7GtSm0AqWh9mtqdX9cmTLvzFADHjRecIqrLngMZQ5GtVM9r1VoKCxYQaN8Ou
xrFWdsBp8SlP+b4O7hwqVv+mjw9jICjKhUMnV4HJ9tf4FVyHEgAPa0YLiWrpz6y/kIXS3kUtw8Vy
nYzNxkNX6zPbyhm3hn61MUZrZ4QxKGi8tRSFjv+uE/fQmKR1iOWPMByGElR9AesOZvC5SImNbG4T
4UBOZ/8b+J3Nn8m2DnCAmWc9RV89sXsJT+N4l+1DFp9m4W/i+ksglJplhiDB/VcIhnVuOtygfi6s
rL/kUXma2wiw1aVLxWsTI5PXTPE3t8mhUoGUZixezR7XQwAEzozsL9J5Tunsb2Dsc7BNvDhXjZQk
baCYBu2MmAF7W0tCYeRSGyaA3BDkMULoDZJ8YXbYi1j7VfPwLF5L2yfv+zBN/n92sQqBnqkF2BX6
lXRYwM+ZS0RbFL+W3vjuNoiA36fpo4z22N8U8cv9tEKmfaVTHisGV2gozwYPk4mjbNDNJ0HpT+zl
IjNuabenR2zQL1OSkpgJUD3/pi5CRfNC8sGWrIGIFtW3i3PI51V5N1YRh8bghBXmY6zSTdh+tO28
NNqczQQgO4ZGOnlSjvdRaVeleU8lXHdG6dNLjTKmCNjgj3znTbF1K0XC/8jrTyiQVcNwNie4V7N3
ljfj9PhijtPOmzQuOdS+4agy7WV8Y7aXsmsOzMfZpDQrYRNmN0/73nyO9QzzMnYp6T1EztLMVKig
gin0/JISJ+eSEF8GOntclj2TvzZD5zlJy4dC+vXBJ7PQIsZ4lRkH6vpnYdxzFFs6ES0GPrPUkxc+
sgJLsdCgtHRI43KXf6DajnwMbcYmmC9QLnUfu4jJkzFioUyVOAMEqsir5avHfcfeZHov8c+EgHmz
TqWRLGfzLez1pefmr2oAoPJCx5nx3SLcIXCYGZTM/OvcemnZtpkoEn22LglqV4cCJ2saoBjOoq4f
ZoKP4qb2veANnlqP3U2wVr97zv9vHADnIWkf8GIiTuDyoxbAZ4n1nl9069DyAotV+PKladisKeHU
GvSpqbvB1EjcjXJff8EJX/jZd12gny5ObESJM0oU+WkXGw2bbWdP5b5mQxXyIhlFgs+M4V5IJKDp
MyhWVQJTJNGzg/7yeVR6Zhzi6AwC622zjv3gbMyE3OsYlbSlYFzpz9lqYLvR/gacigo6DyzF5G0N
9Bo5GQAWxNiCqk5qGybqJ4cGExPkhok2nRFhEtqb1aMT9eKXEAmRDLvbQBJGMsDSo3BgOojVpXuZ
k0Ili6rbtHP4E+Nfle2YYiPAmNWxtxfKPOImp4HJUoOWp8orMCf1xeg8/wlB5N7ECISIyMEU3D00
OwDA2GZceFOz1JQiZBjy3yon/67trVVfg/CC8Wcl7bKK2ptt0WYkMrpClaEeqOmoGGRwerN/7CG6
MflktAOgFGuw52cbvDKlB/6nZQSKszbyblGJF0wOexKFBHqJBuuL3W/dmUsrRycUm3+OzUffdtMr
ybeMNjSQWhbCYnSHT6JHamDIdTQVEMV6h2aIeb/PEHAhHwP1kLyqiT4L7BGNmnsjWIrEL3sx0jVi
lJ3QgdIIinF/CaNrBewB7Sq8HHszHRvz0jtbu3obOtZlwQYTgBAsIFVLZe8mjQchpi4jiIrCQ5eM
lHwyFK2twx0OlNZKmpc8rrjMyB4mfBK7MjVv9zzZ4zJmeZLq2rULWfPF8TWuTgNeaGuoj1E+HuMS
5EdVgNpiX1pxMLs3Hmi+TecUMw8Wds8NT3IvZr9g5iNuTVoSLrzceG7N8dpHCj6UpNDj6JSQiBVU
CQZYdXhBMAewu3b51UjmD2/UHrnYGsPAiNgcFmZbE5MenCI3eHfs+5RsUqZueRwuh2iku7ajfznX
rP8xpshCoBovG5skSSb/Nlzc0p4f/QQlgZKmeXSMEO45KcWVz9PHinuMrwZ+pXpEXZz9qM9fsJ7x
jDcpYlQP1qbDlYmtoeCkqSJ56hz3Z2THYOJ6nZK13mQ/Q0KghJ/i7F4LHSyOVT57RDP0ELrzkRAE
1mfZSHj1Sjh8fm9dVd8cnL9cUFkcnwNiJSbnRyKozvrnUReP3iIGgQUy1CV/n3KbVEDhzeU22Vcw
zb08XFpZ85fDWUlmMIGvAbWgxpto/45okJiDouZLUAGhd2PeopidUbHVbWoxnM+yLi+IwTeCRQ3L
1mVeWi+6+S4n6DAGAafln1ltUd91iHcUVLNnbeBjtTZ3HWWGFb+odndM7S0Sfk/+ES//BPQlNvcx
Wn2jPwLsDRv+b9AO/W+/wdz+LXKKUwbKQU+eBlj9UWS3UbfObmW+hO7MOCF+LSpsiC2szTb/5xJ0
Dr0P401EjjUEh544m5wdhbcxlDEow70ykhITIq9lunbLu2SbBv0uyZgPosBoB/eMF205zuzAuv9x
dF49sSNrFP1FlpzDK50zTdPQ8GIBB5xT2S6HXz+rRhpprmaumD60XfWFvdcGOkgnm0RAPjFcUVVP
p0p7Y8Ublzs2d2a1GSI+i/bbxLuCJaNfvJahCda/OnXB1RMCYw/UZ+oqDZDjxP7DKlel597CGqpf
OE8fIkVe4ln72FEGYfIykHrfB8EkoBEst8XSd6KNY3oEfU6oIL1/hgTWGtwa/eKA24Y1qoRrJQET
3tIV/zSGZooqxcbFk/ZKCVYcPsGon+P4wH+LZFx73TMcYfQT8MeddO+gpdqPRFUjPa4P/b1o7lZF
YAxuSJPegDm8aeyIkq0onlsQk34WonlC74yWrO36i2RR5E0CY+rHJC/mCOETjMSMoPEAbItMcrGJ
0QO3/3KiEmjKCYNAQYuU76Zn1DCEajhgBKB0P3cxnqf83LNkU+5OU5dAAfkGx0+PeiZWkgq/RoZP
kgBpCk+F561zXAF5oH3FUblJG+cehejlex4o9IgxY6nOk0sX4UPfZB9tEe8CNrr2SOYQlPSSFhTx
SxdbC6/bBka6TgNBjwe9rn2QEYoTXrD2IEOPHjnGe45KhIxjQzfW05hvMK44Hm8p72TyMWgAdr3m
OFfFc+HU8KtL/VnE5sNO/2VmRPwD370O0LjWoAnWn3n/5xUHV8NQiwM5t8HwhMEmELw3zdFG1R0l
yCvnAelhDuANZWFHIUbVHY8/A25T0QQH4eZs86DJtgufr9Lub0GMfmhoqVcwrRifgQZXlJwgIl0X
Nb/jWd/oI/lik7lECIIAodvldFhypjvHWIao8ELzOxsE5ba0Dg9sO+UAxShhReij0VMrck8tObW3
MM13M+0bjzhjaOiz6S4h0c8EWdLjGmrwnTIX+Rc1/apnGWA1CoGHBxU3uht+2wwPgaXgT8kWCwRF
T1I4BwtGX4kLOHyP+/KB2y6kfceP1iO2ZnE8rEJt52DRJxMWgeul0O2DoZ2a7KfVkY81x5xrI/WN
JV9b0ODkZEbcDjDrmUpoI8dwetR1Y2u7yCsZhkrrO8e8nQys/IjjCsAJnnufB4aMlARWqcSPm8p4
iSiR4a+HroXcA+5hZ2xewoZ60rLscz0VCMnhvG/dkuRcy2a3ieQPNgpJNLorTtCgVmmYUHuN57Hn
/xz+jiz9bXU6M54nQ0YbX1IgvMAR03M8NV95QCZiZD+nGCOpF45Kw6DPXHE9lnZENACuqSQqQ6wc
PX7pmMBEVvBXecVSOutJX4fto3RB6jAgNRg9F6jMjNFBvITLzGlXfGJAAN7RVVi++mSHpxJbLLMW
l2EBYwR6g/hgIPFiNS/5iir3zSLkJfApgr3jHOfXtPw79jcWSvLNUw4+uVcW3STVduSXnUY/+ee2
jD/6TNv2IGmbjS/R3Hb9NkJKMxHakPFZ56k6ySZZVg7gLbYYAT1kXv5z8DKMeXesuabH0vnC7yWw
JHG7IABQTz4QD+bGJjo7HaW5uZ0gbzFY5pUCS1i+q3yFSmDBGKDVxdhr6ATkQyJ85W8zgp8AJ25C
SZSBDoeFgEWEY++WavZyZk7u/tTzQhPQpcWKWr3GgAVtyrxV4b5Q2c74FgTmD2zXxVIr4BfNX2Q5
OALzor2VNnc86CMfvh1vUedc/ofOYsDxL+qxRdM65A8LoJRHM2grZbu/rEaOVTon59IhSAB4C6Ii
jj+K4K/r0biSdS1+yoQ47leWBkgQz4IkPhcSD4lEUxevA9iiTAJAZ/0klMQ9IQS+ibVfEEDgKy5W
mOI95PkrJpUg+6ThNpgyks/qr8y/uuJYh+0uaenhkmkTpc2n42ovTD6RwXj7Pqo2dRSvpY60GAEI
omHi0hZVmGESImnIof5reyKN35kCKLeNHsYLQ/6BzVa1ARJh2/velHhcZYkhEPzAt3BL8i5ol9YY
kwlmgv9GFKOYVmAB/jfyzhaNtUceZ4LpwRwHiKnEFGa/1d0IrnJAarxAF0ydgAKlqW61u0IyabTE
Qo/E0plvPbm79h8Z9oN5UfZdh+HeXE8oujlMqkPWsdAiC7jIlgWeZekJUtk/tenW2oTysmsii7M7
aBH+UJAQ26r+y9N8mYiIuaa9CcJx1acG4dAgtJlsZ6h/a29betuOPywhwy+RNbDf2zHh86J/qX/R
kvauG8XGSdqFdI91T0Jv8d4lh4BFgWudUs7LrqreyWweQhIzOGlN7WbQVCo9Qainm9mc/x/t4vuN
o4Op8BqooXtevmijW6SifmHZb4kza38c7yfscOkaW13EqBehGhOV6E8RWTcEG4TBDm4xAhPvh4Eo
4atgx7CQVJRkAoK6btRfBU9XzcMOVsE4W3wYrpauvOTHslHKVvWpZsJ756tF7kIJhDzjfbJxijcJ
ac9nxdkV/X72f5JZHky1/mZd1oLXsHTgw2iafVY6moa9DpaLj+bJGrN9Oc6YeIddOfJ+2sWfEbSf
LvswtRyYlekSuhc4dzSRsYUDH6Q7iByk1zYq58rcTe5LKt6SFl44GTM40tQzWWTtEpHfGiXTEqQx
1SAlZdWtw/Hh+6cpZmbG2DwOrK3ls05zscfCCLEHjGQl0118/Ll37RGs+wWWVjtO94it1y3nq4VW
TJthpnXZzZ/gPYwpGxuTZRuKpuqoGrmc1zE6iEJ80qtsu9B89X2IUX4FfDSFAvIVyv4ztJ1d1Nh7
LbLfcITCRflrg41Em6iroey34iilICJqHYyHG94s9wBwLNblYcLiOzfdh889WIv80JMgGIbW3cGO
lv1DmccEO1g1lU7xGac/IoiuABBZDuhkcI8SZ12ylUHyw/T2DQX/X9Mbx6rTtwOq0TKAqRCWxboS
45rsTukzNnUQD8joV474j5IIO0Lfr7Pkx7WwDQxVgepsWRJ+lqGxbFqonuWqZeChtltdfJrACdu8
HQXWhsBONiCSqLfRfaXgi9yAxJsviCAa4owqfTH6gmITWBBEEB7tfFkhUE6x5VjIuSwFjgwBpdVo
vjhV6yOn/1XPiXjQj7b5Pc4PPapXjs8OB422hrY3q8CykMhSmHI1QfZzQR5M/g7EvqdO6wQmkofk
DCdvQMbYwMf0gJDE5W+KsyI5e02zFxMIu+odbrM/0LA769KCHlV71lkU9sYQgCt7hFJM1kZ0nWCh
Fo31r5X82hgSpcPdkNqmgYXXz9GCZgqz1CIsPiX+kzjkXK8XwZ7nM2Urncf9VYeXqqeQ61maTizB
s7svLPgObD/GYZ3XGmNzgMREYY2TtsjbHcIgsCFYq1WYascSn9pcz14VLLPPv1wNEikzMr04juhE
0DqA6UkDa5XreOGbjIVAQT6YGkjEhxxbm55LGh3swMgWmBnPOWqd5M9B9ufC/3PIwhjN/slW1vwG
HwP+JBNxU/1WVO7eIVCnQRflUp4yEV24PUt94hpyZTRhwsgYnMB7WZ5nSCigcCX0jZyEZAf1tc3m
H5TnooBTlOufcrobpb+syeXcZz5LImR0BREUyddYdR85/9lIpuhos0sVYqjJ+xfdHU+5RVJHv/e0
6i2q+r3T1OuK1FHUh7ucPIUZ9I8ZY+VsqOFhEeYw+XA+W0AedXS61m/X9AxBi11MC9l5GbzCme9K
QbutXaVOTh5lFhfqWyBGp6S+bIr3Sn7bNHz7mPuSDjEjE6XeN1zrWKfnwyw3obmR7ioQmwQWkkHA
JcQVE7HJh5TnlNWuRg/hWXd16UawJhxebpiqeNoonL5FVqzr+OgjrwboVx9C7V24PyHk3/IQIP5F
dQ87jV5zY+995oUmaDIXHfLEwKGo/5LiOWASULIaAjJEjmPrLTEpoMnBKly+oZFemKDbJnZF4Nha
cz2yiMVLkGfXTt5H5+S072GjvY2mu64YZGo+Q9l8PTDoKDibND0cnnRWuoqRkHyx/9bCk87sLC76
g+U3Bw2fOZ1JQqZP0L2nzE80zTtqXbgTA/b7UPLOSQgiTwGlVcbmcoQZqPbsSdMiXqZdRME9C2tV
9PUtxOcGV8obVuwr7HHcjOgGyHZldoVfACZUweScOWI3LZzw7HY4HbGtDLFDrGLG/r1fDF6JDprq
zzh2AsO5EjAHYN1k9O6U7o5s2VXpoDru25auFn0/oQQu7QMxX0g77Cft0wFgiaTqlro3gzaW+yL5
bC3QpKjjpLEnuDMrAA8cpDlj2zDKte8l7EfvHfHtunsbdA9jFKEsfNkhT5RdoqBjnuTi0LDRGlXY
kMHhFIyf0Er3CUQZk7CRr6bvPt3pZnGj6vU1IU7QDIeDM+TbpALATcAvMzybafs+C/7IPGe1aWxL
MiucCn+4He7TcH6qPAYFIrC3OWS6MaW1afzngBINiwYViVG6W56Jysf/FOB0ajSYVajrwA16SD4s
xj8k8YwpYgSwamiRPKIwSyw9XEMtSj9eu20TS/q3HQ9O6YHEJYNBRZEzRkOgkzDwxiVbsC2XxXwP
eVnK2N0HzkkbAA9cvfrcRY88NuhXrLWMzSfjalFxMg/e245goletLKN+jnksoFyv7daTdGjuUj07
xYR+jTh0k5QkNH4ShLgggQyuetb/WZ0iRGg0XwbMFRJrycdrjHhvI/6SyMhQPgyQjSpPvNBO6f5+
bIxdQHBpwuXgoke3iXvQaL7WtVqpGPbBDpz/lfe+heJhPuasJB1no5YdgPj69IxMySp+DZbnwoBY
tDUH+LrpesweFiMhj317ROTJJHdyvOQKJYXWuvlpG2ogZir5i5JImPGLpHJgmFsFcpW0zalo2V6S
J9Hm3yhIaTfVplFpQ7LnbiC03Gb3p7w86hiAaCogezn2R8dZNYtyR6LPSkcfPnyZ5M+7ELti8n30
rWP+Fh6elZhbiBciDXe8zREyaGIDYSmfslGlb+PsKqkN/XtEvSToYh3c6aZAzLHm7GYEQ4oBYxub
u8UavHWB6l6HeVDNw5/hUlRDFqLGrXQsxKzAK17pjGGcIbezgvkQBFnVC1MtjJruJUh1nuNV4esb
kTXnVLOQIohl3eqnDAZRJ46RjAjXyTGvjzvwL0969JLp5lbrkUWYkoYWCYzDZMKbjD/dl5fE4x3S
4jvY6dC9V8NFowlHg4KlxwNqqpOa4b/oiB0tnzSan5F7J2j9vd/gBbPOOjyK2FJx2zDw2R2URf48
at06MKKrpAUw4kEdTA77mPpS2/XRc/ODyQmWhNqx9dy124pzwWLRmj4dTlcD7VnUA2SuMCSandUv
DG/gQZpoe2YO87bHDdfcAiGwPLrzzkPMP8BGGY1u6yPaIaDVvw5J+lVk2vQUs1KsLB/dXwzjyKZv
N7P0zXN95PHY+7N6RQvB+NPTvoiWfdP6fjMJdu4cEhYAYPNoMB8k2t7Q65MQ9mvMNWlE5yLxWNOi
yxDJqwnuIWjdlUUat4vHJh9BO//GJdJW3O16+Jtb3R4R3lEyE9FQuCpzd0KxbDfZ8xBP3+oFKQda
QOhLZfBFcEfBwnXasSo+pdxFDRJdPyDesNQOO736Hqxr003LYaDLHTdJ0W1G902gt84kPOuKLE6E
La3YuXpw9JibxbSillIM5sW1JQfQYP1BpxpUDz97KxDFW/YlgUKrow/Ax7wWtoUBTSDd5X3ri/Fl
wjm4IVUH/X3C42NZt6TyFrUMcbTj4/R+W5eh1sTVgNS2r54Hx9906bQivSthj9/Zx4HBisTxOlRi
41YwB4DW1QPwC7KxSyR9yhvaUgq5DlMyeWvo+osA2srz1PNjpob5/ncAO6BNn63yIcxvbqTr7Fv3
sf/ruKRG467PjzGtcQToKzZiTmxu3MzajcPziLghMBknEofJ1nWHXYyx9EroPYA40GmWyYQQ81HB
ALAhCJFLS1elRkkjxuK55UuqXwAkLOpAubVwP8Kzjzs+INt73uqoCU41sKMk+QtRhMERXXjsocjt
arnZ2YTGNoLuVW3nixLjdgHbuJ3pZkeciAhBcEJpBFQVto9VlY7q6M2/DfviSWvWEa5Kx0T3+qsV
r/jnnvzk7ddNoyUy/xWaYJ5kh8OArTkv/3PDplEE703yowH0iG+qVHVxiACE9zRrXcAgnvwjuOy6
YrwJqDan+FfmVXyxJKXJlIFf+xoB2XBADqEyT/2ZV7+/GT0LFbPgum8Yi2KoaeYNeXTbuAWaJLk+
yiNzwOkdgxgOX/zUJiS6OFhW2QiU6VVJf1Lv6rr6tmqrs7RJOWez2wY2skpGIQ0lkqDCCf50593R
xmVXXjU33+oediBzq6Mxn7Buj5G39LgLRgtKwfARu8m5KdkEmF61aYh6Ejjl1HecxhNspjPjUzbN
QUKW+DSuUA8uJDrE+NaT9chM1YYb17GiNZFSo3UcagQR2DRQkKVxjG5pXge+3Hi1+9K3/qZNECPG
HzbDopTfhQ2RvOC1R1iq5ktzJ5ZIEglaeXPZlhX/B98c1UpIoKAKWYDn8k3nTrCB7+kRQiiEL3nI
x2aMqoZ+Pe78jC2SiQIly3f1W4OM3MT1PKY0Xtq3rPFIITj38SnY/aHJxSpxSFVm/Szyl4Z8TFqG
i+/yr3tl1A5WFqVRjQshYVfRFKisxfwUfnvER0zAM/sHK7PJXdVd/SoGdzvHYu0nJGyjr5qMiCwO
yLWwJwsUPgTrUh5Wax2lUdjR9HrH0L8VBkzVW0Vbj2NxwqHJyQq4zaC8Hak8Mv13yI4hzzXWWua7
KkzUuZP5cyfcbJJ/SXTX6rfKIrgb0hvXocn3U1bVCsHUugCBExnzjuJCvZgrJlTsJN2jPxw6DoMT
tZAfmf+K5DhIBigMj4xYXDz2lWXMWICEA3TET+1CB5DX1ZzZw7x1iaguPTRNGPpJb1p22SOJIA7E
r8rHOKQvFjTZ/BVpA3qt9Eug8mp8BOk4aSdWZJIAXwfxPMyblnYVSQHOAYakdOMl5b4PJSMxfRXo
ZVb3VP9p6+uIxRsV1cIa3F0mmGvyv83GeFdi3pB6RoYDqLV0BQPQx27mT+9OvM3Lr6p9D0Z/nSkg
OAdmfAnTh8XwIE/+Gitmh8BaA1mBxhR6buGTtdfcyF/ZinPXyYNs6l8jmnZD3nJY6eKodyO7GOcQ
WkQSeCw9PdJhbP03GlRGIAb+iXvhzF8kKEwIkMPqY0KwNVi0nRErz7x+c+ZuHXfUvum2bM5D6dNX
P8pAR8P0w1gCEXOvIKO1B/7McG+KeZtM7PzOptGxB5TPVS32tSVPnudunU87qvZqt1XV/q4sgIpE
Cs180bQt43AIxDgrscnjfDEQH9gM/lMQIUJDLdqYq4pyaRLblKLIYUqAROiH9mtpKeC4ZLKVCxUj
9P8vXYuAf6fpBymcWwzy2zHEgmm4XBE2gw62/KTEUFSMJmHKuCiOvKAQMwQlH4S4En4Kgpo6kJtm
9p4blyBfVEKgyMuZOY8pzs5IO1Wo3sKpG/pF1NotsDWn6Va6Fp0bk/e5bnsQO8jbWlI+9GkEONFd
PJryOTDJhcpf8LqlMNiMnPH5awzysi32MD63ELAufWj9S4rmkWrFpg75PY275toj2dR1qKsS5G34
YvsTgQ8BeQomm2rbxC7t535E9K+4hpbYqxAM2FXkyhJePV9LpO+ZdBZz+qpIJ5ZGVBjTtSR3PvWO
bAQfr6WD74esnZzUVX8IHuqfl4yP8uDPz/ODXnisBEmmQXQfaCRQQZgPkIX3O6Xy98B467RJCVX3
U2+tp+JHG95CbauBXgkyfn/Y0SgqtOE8KUWvEV504f4lGV2Ckb/L2t4UQXboLSz+jVpzwmZLmKL0
+coLsq3mrMUn4qQm2PQgGa0K1lp5lOkVBavBypayA40JQhD0GG4B+6WZlq3zjmMorcrd7IxrVeZk
JghqrfyRTbTtxk+uZp0dTtmwlpXms8jB8TfVXmAm8iB4+pxUxjHCuahPuwBUgwahXaITbsxtTmCq
uaJBfmqDN5YcHrpKbeZndd6pxTox+wFydVwoOLqLxCBLpICHnCJE7TaDwIKpn+z4ZCe3Kpcnk75w
GE51fLb98IXnT5MqwmNV1r85bOO4I5HI5o9+x+kSsskJ2ttI4WiE7w14rzGJr9ZE1DxTfTtnPOA7
z13+yxSLQsZ4nbPpDPand8D1eDj1yA6jcrPC3wpCrfeet9lmhG5GBiLxQjjOcDc1+uZt0K8uWcCC
fNIW0B1LUvDNBu4OpxIrN3YXqNbxLaUXzJlP2L7Fe+6Y+65kPz4fB55IjJpbTwd9CUg1bx+Scq+C
QSe5qSYAmZaTbIfE2hRxuA7ZATtkMXXkP8Wji74GnQeucwsjVQNgwTlXLiI7dCj1SIZDdYjRMVhM
qiw0PlS2NcFblD5zHnP7U1FM0DySt5SfkMccy2Dx2k2rdL8zc9ME0TwHDDuvaMC67p16OFDOjOiA
wsk0ntUmQTp/mHr1yXvOatbTmnlQR30sz9xzmRMsyfGb4YO7gdiOCecIinuP0WvKEAOvcZLeLLSY
3bOhoeZykLPoJmCk5zj7s3D98UAxoeF7Mz4h661bfMcFLkTVJba8V26H0XDwdk0crMmA33oUGpAM
4U3ZqGir2mbQw4imwHthxy95W+xqW9uUwfCs+jZ+EORyeHn9DikmmQSfJS2vIgH2R+aQGGRWviRW
3foNUL7h6FniLSN9BkaSut0gz4nMf0aTqgTSK2hamwDqdogLrg/CazoQNcPefZjX/OVbvxOW3yQt
qGppGyxiiMttD384IE0FopPCeT6b9XdVZxxS5kEj99HFVlsmrwi0+M32c83ogtCqpr10GJUddETd
Iw3cY+70wAfCncaRwd6+5bphgus3JhEdcpsQEB4RcfDHlC+efwpxz7jkI1T5lgEH8bUZfkpFvJks
BmfVop2GVdBtS6gRIV7h/Kuz0gO3i9LBc2tk1p5dp934+IeRnLd7gdG08cN1LHkACgJ81jOPTu+G
x6wiIrSS5Y29Ud4OH6JHlGwEB+5KVqjKqg5bla1tHiJmIkUto3tlxRl1n2NOfs4YHOKIuX4i90Em
LzO6iKy9g2REVcMgEaJObSewxpByjhgw/GtXdYfeqHZmi1Fv6EiI8/dTZ7CuGxmp/7j6aZzPQj54
Es9tVZ0y+nRUpdN4mbOvkVAWL5xfLRs9mxtf5btnKCW38y5qgtZ8dO1MIiPEKE+CAthsBKHuiJ7Y
1rM2RzpB0dezxv8EOsIIpjCt5xyWreRj+RgP+3+wZ6eUYKB36yubG3yK6YIFTtM9d82dmzn/PzDy
POsPJbZPJ7CVVwPuS1vpaKS58F08VW9JemEtH87KZa19sf3H//f/I5v+IlvaJtq89Qf7ZBjxGXfS
ckb8oE9YhjZYoqim+SDUC5a2s8/9KqZIAs+aIkLOT7mICDH9rrrkHjmMfpLyFGXJX1/RkKkJYOQy
aiG/iHCRnt7QrXxmwefIpypqXLrwk4sFPes+E3F0Ay7X6Hdwii1IhC1kno7gJBpstq06khqPsWPM
OcGYRn3cW120ALMJSp6IBE7PCS0Eop8SLWaANkjVxXPP4G/6nSayMNIvT78EDQJg94vJh3LCI3pZ
28PvwKrSYzNY8RbYvBEm/DyXYB2XdPDK9I8lbk7DjU8scRof2cmvBmu+NdlhJoyeVDsG8qABUW4T
hY1MIYtRExsAfAJmvvOxRz/tM+/UkMMkNchM7xwWryx6ErzsTUNpRro7jYfgVzSObDxVrniJ6Y+l
OW5bsiFqTrFHiMSzjgxIMWAduOfqeF0T0os+ygjHQ1Ky4xke9IQdsrfcOllasoEh3XUwWqJmbTu8
MKZzNJ3y1bN0blA0wcbeiHc1rYfIWcaSVXDW1Y6NuWTFZxsqpgI1abjMWwOsLUmuMtYIR+tQPznd
syAyw5iypZ/2C7a4a7UstWS49aJmlydMhNppM/dQxfptOjFTKmntEM+iMi45PwOAJA7ejnGVdfdE
C7aCX6AgtlMAieVr9IrflDq3tnbSuYAlfsqLCOd7jQYK+jZOW8KvXD5hMn3NkRJ7tZzHhmdtEuEs
RNk+aorGueuPYZ5jFiZTlz2PGzws6S0z5GONXayK+G9MqXxMKLgumPToFXgPnLBlSBkSdq/Ko6HL
V7e4VHT+VdssfdDtWQTtwN76KcPzXG57hkYmVGeXoSyVJVwSD+b9HXRQUhNHir8bRmawwAlPPQXm
jr6RJ9mCTUGkwJMzMOfy2QwLtg/OPgK3k9BI1DMb9IrYAzT7SGFtvkyFFDd6hJhGyqpjRLX3B3zM
KQsCzhDPJLl2CJyOpv/oNUhafB5/iZwvd+J3RESqIpF0PFMPZbuLMA2IV3eUrFr0PeJdxtmfnRDb
8KPpxSlHyp6Qu6obI7Pmfm1Kex1Wxns/WYtgvks64zloD13sHuas3xDk+GXnvO/4yhSWnweVkc1K
Y7LO7m3Mt2KuT7nB8mwT0zGOYgLLEAHVQ6SVgGXAy5YC/XYSchSRdQMA0leWrl/t7ooprH7qWUqh
EpYtwk2zQYr15oWXlAEQZad6n9szmiucm4wbbpbXbnS3PveDAsoQ3SitLb0+Ph1YRq73/xCtdTZ1
+V0JSjKLQPVJRQ2HOnDv4Gh7HEPY5cpXfzyG81fmsH6xnwVpHDnLzA4vgzQ4pZQp0Ze7wUnAWk07
MuVSy3kCb4+KlpEBeCJEJH3+a8Yfo59f+GFjfK87KgDMWDCmWRbfWASiA2e9z9Wl9WiktPRd6xDX
y3btltktTTVemK+GLskwUMY9u3B8bCSCglQqkKPscISPKu4+jiRt/PPKt8JkRYwX2mcOrQwtlCG9
s/UNDsKyXrJSWfcjo9h+J+3xiWVO2mKiIupQx1TQ8/NEdbSMh4NzT+mMqEqwnsbUK23QLR3w5wNV
5Tjx0EryNMafDiiaXnQHHdiiTYh7Dvx1mFnxqQDphPNg7UfDkhAU3gKJokKTGBa7VTX4qyrgl9zR
5w7hUW22EtQmPiiggaQUPIoc8bqGnYH0p7seGOAeOrCy1kdIYMVgv9U5UCq9vXCSl5SsWDAXehke
08rZJFG3j+xpYy6KomHa7wY7zyIEoOpfoZCvQ6/a6XPxMnJp1izNUwwJ6jtwGXGKul/lvDmVeCnY
2OWFqk2Bi+QpYSgD5qtruhlmDpjcPWhmz/4XelX2Z1OMp5HJKUzy7//oeVVfHIJxN/eXpMV5FK16
HvXIutsEQ4kwZv2b/39vDPUu8rAUOSQscT1CnzCgzc4TWyRmVq6HnJ9B2kSI8TzXz0hFMLW+8jS0
w7MlwSqUvUm/YJxTkxcZq64TyReYLxSzBnYWQTzd3YE0UDvW3Y//xQh3DDCYFIxV+k+Gr9CPUFxP
TCmA9LnQHsHxIyCj6WSSpvYa3phuuv5zMOHRHQxJazvlq3qqNshL8eu5V1M/Q2Gf+vcJ+t9oRhwB
XKHhxi8eGQgJi19bQpxUgpfcgW0JHSiv4dejdlQmP3tH2oVPCk/dcnH9ojac2L/qDsN70vM8Sbgt
YWmWtUo6TLldfs3r5rVOnxPpMYp580AmNuxxS6b9I0fG1P+5wfegQchGdtwk6bvd3QidUPcpJxBk
rVWtCIBO8VvNzS61WJdTpaTM/YT2oE1B1oSfu0lZUOjos+TapZGN8IdBDj1rzS3jARlLwOI6ol7O
ldIuL0VF4qdznHAyJ/EGflFlJmeQm/vox+jREbEQa9i3AEdrTG4YrvWGRPlJ6w5pHT/3gp0t6Si7
dGKB5elrf3ywJJKhBX/LetJjwW0MGbcpcHccheXuW/Ay7ovf/wiB9o9s8pK6vULYokNaIn4qz9aW
vZMYDKWoNzNHZJ10OxdCRWCbF9YRlUpyqkdOYqbv0KuVcCj+1/o+ZyCyo4qXkcgrjRkMzQ27X28C
hI87yy3gxfnPBW1NytdZi4/cKQ8tTa7bykMyE4uH3YJ3a5OU4MrB6YWo4OZiEfTOhrgp5tnVWouj
Te2fOmuG+ErzjTBYdDW0khe06Cv2oHRDTUHucXTOuZTNKac8RzjgLGKUXCXh3lM3XnPwbIjPHQgB
OVyX0X3xeNhmaJA1gjK2BlAcRhRLdKQRf0DM26GSGJB4j1C6h+LXuYqtiqSUOVZfbYvwzeIdjBmm
CtO9ena2GJktVRlxiWzb1arA/KTJXyoZh+D1QVsIk4SRIoNnMl3XaucfaO9Zh8URAK3PA94qwwFL
fvVCD1H7jjU2EzxhnL9deDb976jGxzExPsE8SVkHhIoTGota6wCQ02uatOn/c87EAFDndLXtnsUx
DRMqNdSqDkekmDv6vqOR98Qqztt4PuJ/XPVwQcA5w23AOaE51BE1V2WHk3XctYbkmVAWJRZYjb7T
JeMWD+XjnwG9mDWxDJMtvOdVJB9J+VI71ybkN2dc7fhT8YVLtALtXe1lvP5Gyd1460Sguwk4quKl
Xt/ZlZFiz0iMBAGnvw2MVQPvR8eSzBjPa78VxgyxEsR2ytK7o790uMICCDqscPK6XdgqaCjgjkzN
tQ/MvGV4MFVgW8p9IfAfeeiZgw2gI4+kjhnu64B6Otd+7Lpe95LNznkwrVVNtUa6E8t+VsD1HwCc
dUzYIrFI+FRBtWB+jdFb8hOCbZM8KvvGTtwiW8lG9aaZHlTS+MnbW+XMeo1Z65xuPSyfvJw+C2Bs
N8xvTjEkm9l8cePPgoLGCryTKcq1473EaqxJmibsL1LE6giG0GPMarx++AflF4yEqH2z+LkuRuk5
PA3yczCYXvIA6IAktHhTDcAtfAuFABq6/hGO2pPn/Hao1lmonNSasGFyGyJnwCb9o4yhY/2YeTg1
dqJQi5gY4hCidK77dNnj1u0bLnu2NoVxdedN4jk7dcrQMlA4DjzqGIHIklCzETUVN+pjgUieHtER
8YutOjYUp7k4D2wAgjjGOBKsyzjfDikiLIIxw+Ffll5w92B+oD6JCSmRUOI4FszfYdLQvtEpDMgF
asQlo75xAvMwl8UZsj9m2JtVTguNp3LQWS3TLAkPekP9lrC9HbPiOqJZyJhd+ch1R+9XkFwYjmxn
CeZG6llVz6l/rxEk2cYem3kSn7Ky27TcVgM1L3fk//UuPuMnlMJecyiRzTQktdbjceqYxFmfjGky
7rMQH4FlQ+6jjK2H+c6g0LCOgid2dH/D+m0Qz/346XJt5KjaNex9JmJHiyS9fCTv6+ZGSKjz15mV
jujOOeGMZqWTYEXkgDhT8ieMqXu4U6L+jghrqKvvzjoHQ00uPMxi+cXrZ5QsBZibjdtiB51gajSi
7d+n4gE+tLXIZd9MzIjyrrkk1gxpkApwmwFNa42X0LtV/3F0XruNK1kU/SICzOFVEkVlWbbl9ELY
bplkMadi+Pq7eIEBZqbvTHdbIqtO2HttDu2l86U0C/OPrsDh4MaBp30NqnuaB7Kn4q09Y6xVP7LU
XseS4FTiBcMzlIDI/EeODGEYHx2zl5qJRO+2gcdGUEOwpVlQYaeWrJ0xqO2txS4JUKfUzlp7sVmM
TDGpP9RxHolPE2adbLsMXxqtQ8NoA7dhGps3W+3I4cvhubARcyJOPBpGZrMLQqoA+0tZVTATd4ro
qrr6yVhyw0R84UZwtla9s+T/eqUxxNZfkSFp6wmrWwZx1k7hg8lD0AEKry1QthE9wCIUUNyEk+Ta
WSdWQhpcOuvUYlFjG9GDx+fw5l8T02ZvCRPmrmd5CgssfxrxSTaomyZ0UdbYsZz6HRd9Nyjazjm6
1AgbKjyMGosoUWg8YeTORmQSWcpACOMO4YZV989GTcMyKntKQeEwVmFQgB9b5tMpx1laWfp70jE5
sb5SnXqFWLM6iX6aLNxFyk/YAdhEmdRqnCIlHP/6ZEduUFGT5g+ETQaN+jRqARDJtaSHtNJj7Owl
RwQRKTPjH3g83E84ZkiL9EDvNcUxUUZQ5Hyb2V/CTm8wtJME3Tbgc0yhDKftNxAHENv4UcLPJvnB
X73O+2xjU2Dh3V5Juk9Pv/YDPjrmD/WAb/y9ZBzRsmzKcO2pdPQh2ZMl4/mk3vBDWxitqxzjBM4h
N+APTLKPSJY7lXhElIC4bTnwEAajhfYThr8DBoHQ+tI1xphwzONQvYrsrUXWSP+5EdjSU2SWSR6z
qG5XavPKmtXMgCGBK8m0D0rPGiVlU2s3BSw7EpZ11qVvcEGftYmIYkDV+FBoC3tkP9qzsHF58jlp
Ev7OjOWZqz7ntYlbHkqONpfvAImsnb3GNptC4x4SYqSlHQKVmY2Yd5rCdmuSzk1N76k7Fgwb0yw3
MRy+pvNnl9+dp7ChifBm4BuoG6TbbwbcQOQo0OwsIklrnTEmquSj/ehdCQGKNI809yHvrBODBHR0
OUGx2CzpCOCqoQuPY7CGUb9FuM/po/mm0RHFOJ8X3IeUOIBBSOJX7oCpe16LFWhhvb54I43Zq1GG
fB8AZUbD73Vvv3y1FYwCFPlbm7tWjk8xh3s47mPpwrW5eYjj4CYQL9aX37Pp7BrzCqdQKPMmn5l6
n/RBW+ObYVxCFCAb7Cx7XS7sjPFMou8ZraxUxmeA11HDMXQrvu1F1xWFh8RKsIfTpApASEl6JUEQ
NRJBjvlRo+fsnL2DUNVj0TxNdxxxLddnpywig71NFHUNvj1Sao7LheoL235EcLfo/FEmtNNBJUmn
BvJiYZ0vvhqY3g1b617xHfAvM5qlhiehBf82JvJ5mDhhiMlSIs51QF0ttrbOBg1bEMRCc06Ky7KU
tO0TthxWj4350PAxYtsxmecxxo7K44wDmW2u8uA1HFC3sLhZ63NzWjApGXkG7YhOsJP6oUDhqS4F
8JThU+HB8Wo8sSVVNlgpMkRGuYlgiMipWimAzhOFoYX63rgYsesQCBL6/0Vdu+gJWdTJSx6Ve+K4
jXxeLfzMieM46xEAYR82kkM/41y0+qObvxq1dcQLiAy+9+uEXnhiOIz+0eiRfIDZFGZ6kGP8XsiR
6jjclBRDcU3I2fRSYq/yEljLtP0wZx4YpFZD/qahMY9Udl/kXS0uDJHjk4XR27tUGsSHcxoPXzqw
rtFr/yezNQU+u5FxYQ2LAYpchXQbVesCCvPuLTGQGsaiSlEZYNPBgvEqWaDJOlCdN/hKPD0Y44Bk
t6weDYi+uFpZtXybQFVBwWQ23yjLVUXPQCN3hxmrxMhiq+U9q2JCjYs3CW5YxbXL2bUdazsAxEAQ
7bHWUqTbI4nA5MaoVFOYEVFdFITnGRqNS//cpEAKQAGwNmZTHoN6/qiQCwrIxI6k5hKU5Fo7n2Lr
JccaJlGXQrsDf3bvhv7PrZKnyn5X2OFZUCcswoTmzNhyYFUmpjGIkbwmgi1zmXoH/jOv9wv7Jbrs
DxEVB4Nq1Oi+pXrOPdzCOILAZTLOgXoP5lEoFWiZcxoxbL0v7r4PZ3yb+jroOcyT6SPuH02MQdt9
M/ulXBfnDkllAsM+xmhkVgqKl7vAj084yd7Fmi8WgxTr5Zo5ZHLi5+esIiAXjPXEmAbkXOKiRaTh
IgJ9YnYdxW/1UB/NRg/iJH3LeoMRDxIOjj3Y7PB4t4L3YR74vjKHdoNPEBUXFNetUSJM4NdTtXwx
ZLrVeu+pdZzrRbi8Vlr+Vg5QW9KtwpGA4ColpLVpSPQoo7VZbDlOPQ3NInbHtv6Kk4wcsFshdma7
RzFhA7a1b/E1gw611D4oipag7Nbo1hr+WAjsq0JNtmNfcTO/aZxe3ZTs4+6L+OCpmS5l3qNHZLk7
A2Zo2T7m6R6Iq114Qae/lYz3C3x9Swa1NBeCBB1hb270pwKF/aR8ZUaz6TX9Ugho0VzDC3wb3MK/
QasPtf1VJE+uyuCWmoXtl2NiEwXPi7LIOWZIwXvrO1z+BJBQoJvWIeiL3MveHJZsS0WmWG+O9q8C
pVBaIeHXctHI0Y4CTWl5l4AH88mc7CIm2VrbtBrmJ8TrseL9VZmyI0fDd16HfjgUsXvu4epJjeX9
9D9tB2zcGrT+Wu3sAPKQ5pn73E3ftRnXN3EbFV9s4pbnSB3YEjugx3knhnqjG8ZlxOumV8lOQ+RS
iZNSMM6J/Emn3aTc1YxyS27ViNMiJoVDQV6QVAwELS0Q4y03KY7sc87wCfolD37K5rmhkYOdiuBL
oIsbefiUPvm0rerszMk+MzvsRO7KUVn5FEEsb1oBLdHcR3BgeIUc4oNDZv26BpPNuIa1tu4AHTiS
yXT0FsXQE+16kzYoIPC7DexDFPy1ymxT5+HShFFU8/WjR6dbHtdS6Xjb7ug2vDaAz/bpifS1zz7i
nCa7nsiJIAvUN6bDgDmFGWelYxroL47MdgoAraS5CZgpupkGnQ3tMGEHy+yRUvxdjy5D513mpgnU
+rNLm5Ue559qdLGXYni+6RSolWP4M8MSaFl03gUjwUUbAepleNSlvJp4OGwIrmN/VHJqw4gNRP5J
rEPqXConOukgbQD05PXJUV8m+kFTwYGAOoqIj95SAg+oeD8YSKKoUED2FSLIy4/UxpssSSn8suf6
2XKuungvZvRV1KEa9Zqod9yyNKra2aWsiZPkQMgsgwnMnxMMC2AJRc7qgzNaQxjZK6c+oVFGmSlB
yABMnRa5gVttbDPbkh63KirM39yW3AEuCimEkbBs8LwCWKqK32hkDvs8QW7nAwjHPzXUDz2UK28w
j1Ht+q3UtgmOLrYbgaa9ZTESci97Bgk/EWFp1PO5Vcl8kGAlCZ+bhIuNfzu5xSUi9lcf2XC4997J
PgWLMhU73xS3r63ZHYnxWwGc2w44ZBMgVgtpslGvifqwAd6YkAHAXVOVAEtBSUWBMstbD902K8W3
Cj6gddEOZdisGPdTmy9dvDubQcFKgbXWZrDOfWghWmyPs0OEX9/9zkb96eJWL2YCdJqtgoF55rE0
QmcP2iDxsBCMHI0cr8lbynAxZ3Rfd2JZ+YL2p9oGpUn1ovIXbRk2ImrgDYBMhtOSYDxWpch12ZWK
4ezqOEgptkw+RxQMWzeuAreqnt380uVoFaxrFv2zU0xwsf16HGR7GY1lMEgsKL4wbJv7miJ0wL/N
FQdhamsg6inMdM/eHRqgFdgamfbxW8SoQh/xD+mfE4kKAJ+4iYmkrAcokkH/zxwptJBdzktOL0ig
HrACTQkjbXVxV2hw8omx+umXfRbe99LBQZIxBzJYBzMAgmFHO8mA3pEODxYnZLZPOZ2VqaLC/lTF
/JRzcIX2d8NQZVvqxWvL+BNFpTbbz3b+Lds/wRyy1R+EBWc9pG+Bvrbdlsp0Sdy3mM2B1T4vdhBj
xJyLhqKT4UVEwKZ0c80Z3T7Z5cB0HhE0p09c0WsPfoGziMCFdZqzXC5yeRD5tw3R2oWcY6BqiIrP
rO7IV4B+IxmfnwWkEOZmlXa0I+MYNukJAwM9EQIdNmlWDXRl5yrt3oZXnuxbb+s1E2ohXlrGcYMO
4XFAVzpbGvmE5mGuZZDNTN41mPbQetDDrkuC9bLfnkspRtjeCWqRf/r4Y4mLh/2A9vVqlREcUvpg
qps0uqlGxQfLGciyvK12c75lbg7BVj9IQqkq67mTQUuBj+acoVS6Yt6OW2zQzUMMtBGwT5CgD1sG
ZwrFMRJZB7pnsUlgMcoRjZrBS7qfeRONgYgQvDoDYvUZ1ampw9UCXzPjfsDYO1OWGbRn9izRg9WB
Vt7q8VfHiGvgjnGS75ZLVYMyRIKkg2U6Cn1z3rOqoWrHXZeCO23OPdkkbvmHXE9Hg42Greh3ntrv
kqnfNwyZhyIAI62Do1/Mh+ERzk+oGcEUwk4aMFvE2SFjPoZEc+aMALVQZPQ/DKtYeC1a4Fq/iQQn
JqcESkHoJCit7Z9s/ijTlxhlsiPPrvwrQKClBixzC4GU9gDxIXjDExU4iHoQlCkK3gxV+06jDwtL
aCEPdfQ3whV32/lHNWFzsCF3u2G7YKM8bOaHcapeLP2nBj7VeIEwkFcwikdEFj0vE3AvPFfGU0w/
gy/Fo/USc7rGn/OkAZjotEee840yixTphVVZkXwXkjgJvvTW/ojtH86RNSNNC2VgyzTwX2w2YOAW
HoI3vnuT/FTzc8oMEZBBs/TB7XPE4Js52UYHD7BsaZqQOb/0zQjVIw++o52QilJ67iQZEbltvrvY
unL+QGeBRmdYgwpaEyJ4kYBycmtwA1C/sq4zqU405kx8CRHfUrxMk3kpkwy7NuWgbb8yzUKT0+sH
i6WGthZc7YZhf5otAEsPS0EZMKITmvUZEpDFo8FmiF8u4S+26tlAyK+bRqD2LCxVFJt3V8x+2L/y
fys42dOJHNwPOBYA27Bb5KAZspXhWHBLo4SeN3nU6CN6LOuRO2wt4zE6f+RcUvnwwnXNN5vEHIm0
SadrlN5p1ADzC1bG2vBiwm1YDQdXvU3j80kvqcRByW1MjdXuTqT8YFb41ot5G7vfZGivzA47/YRh
q14iLvzZtjYZFi97goI12aexN69TieqYvTWh8yNhveD+EHgwkUcZEx4KVfVrTQs6tf9izf+ksmMc
i0cCLTUCq1vEaL3L/EVWta+F8kS6WOM+OXQUpuQvr0tukGmn4hRGNbDQFOq1ayb+0NhBrS+r7B6F
nxdUBOdY1GlahcfXNQLFHsB+vLEF8cfeJofJ3C2qd2n8diPzAgg7IVtfjfor46stDO4oQCPw/sWE
kMeWe/yRK6lgwRx/4boB1c9+K7Ni5sqanvFrRxXEoCdMCeCxVabrqrfXgOkz22fsMuwjxM8Lx3hw
hp1Vsk94GaB4ODGOZNZ9HrxXJ4ovS7xHRD0uaiMwGDm1OaOZ6Vp3I1bZwXmpKWs9S/htOfMyvA1w
+KQR3ttSktDFXId/t/qvpv5zeUV5C1Hm2P0OCoQHOD5SLzl5eiYctxbdcZqNiBYZ/6E/TlnUmCwC
W5X8RY0vSgXqUtZBEyMKMk6SY4FSUjgz2kq4rC1w7KlFq5D5eFfXJFLuc1Z4SU/IpBVmR1cwqbQR
eg04UJ+T2juUKhrePEHWow4rhQQIBgqqjgmhCjq0V93IBgRajIN5R2huYBaN3zFHYVIt4sifx3Nq
E73EKacTssE94eBCswf6JyzmoKDHxggGaGW5Um30Pv1UIu+Dm4tuq1paLjYGx9RyqIKU4nbrC90G
bW0FbYE0QHBK6IuhtiEFfkEWZOwCvE6/L+y5yDP9WMWTYhVnxgDgvKmATV/tzqHyxo50C7HrOKZO
gDbSTfw2fnHoAeUc7qw4/osK/azTeMZWUA89CQhoHSKAeKGOeJ0II2tJUYyUPUz90KifOiTSCGKY
G07huvM2Hnz6tBfr1BNYCH/LlkWpcLeRs/CDAMcx/TEIq289cOnY874jlEysbwz4tN5gBAjpAqmh
vmb626gLF3g+tiGoP4h19NyZK49NdMNmylDQq/7iblkHkywrXi1N9ZPQuRu44WqjupVs4gyPlLAk
98v5NE7ie/5fKz6jPSNTAw9Gq0TfkzV/ti5RP8uw1/gWRCAup6sTy/OocaO5WxfpTvM/Ai8MOC/e
zcz5Ml6HMntTlPZqQ1HZTEV6cFPnrNjlnxIPP0SSnlumzF2zd8g51Itk03Ugxht7k1fGqVN0dILR
TnFStoLppgNsWAGITe0cH9BcOrueA8CCBak43bNOAcei3LZ0SPN1RN7H+BhEC3bZReb8T8YfCriF
MeuRfVWHwuZS41gxU/4drKGhiQNe1654XvzbNpvsDhQUT83CcRrCaJelkJNYS+fsJJr2xGhAacG9
hutiAk3BqdkfcqqiZW1pyPtCC9ARiiDuWlnniNdl0XBEMCYN4ldYgRmQi1xKnuWcqomQnvriMBv6
u9EA0cMuQl4N1vG3lPd2Tkvm8Ri81aQKMC8zGiLqdTHdNSjmijYYMufsecXBYiDgNdcu5V1j9KhD
C7VQQXrKzhFvZZhsWpZHSbts6jaWwYij30M4ILMteU1MqKWoMXMTuXWEmLNZN0yHne5Xxvx6aCRP
YgTySTfMHl1yspXFl2Z5vhuh2mSzX3vJ2RibY27u6ppnedlcs+yZQx5VQkCnCndNs0lZJk6z+j51
806mb46qBsJlG2esxjq8mOlVMu+2pH2ehvpsDu9LUkPGwi8e558wEu8JZ5UghNQEqpIdhBmSII0Q
1OwvHHS0v52+K9yjl0vcvuSRmM6NzKZlA3dUCgZxZvpNE76SNVnUM1VNpS6Dvvg4VQ6CtObHNIpj
XA6M3Lpd0o1HPb93tntcsIJKyKk36/shotP2kJEwSRzz7uDiI4hqoIJTAHGbXDYK1h4fyUrCk0t+
M13j5BbFsceTY7RggYdPWqpzEUtfWsULU6ZtjzezmfOXsZgf4iaAp4U935GKJXpw7avZUYUUlvWs
RRX1s6f5RAZ/CUf5CKcPVbGBlbU4tN30kMDv9nCKFAk9Q7nVHOtYVL8Zl5eLYuicpQ+BtCofGHCM
u5RZqcmNz0mD3+LK1noKH8lJp3eaMdKN2qemdP9EOpHdx5tbUXvivkkj52iU3UmX+recE2ZsNbOS
huALxQHK5OVsxBxeVTLUc2Y0bKuRa2lu9Jo4/RNNCwxPTb6len6zS14R5ok0wMVRWNOuu+RCBh6e
2ZIMLo2o5RBEac9Y0onsdduc1YH9ZQoQZkkMnfaaQWqURatD8cHW0VCQ/IldXsS7bjwXDeV+ythv
CIwi3fQWk+UkI8labow23YyFtpUu2wDaB3be6zq2L6a0fyAtvMJsMQWwbNWTxgWOjT+Qqx0zAMWH
gIZobOK1kt8su35kuO5LZa8M6WdnV6hxMTdoziGq+SBHkh8c/T2eYQuLaeckJrs273PB5Sjp/C8D
cicA0uoVTW9JHFhgpO7Wo+uVSnm0aVpmwKR2F35WwAe4xtCgprtpgOHdMwhkY2d3WNb4/BXJQHD4
yXVvkxtgZFJsrJLQFFGcHftRpr7S/rFcfSUhdRNXvAzighoTWpSmyH3JpzyHRKgusFlMRG1x8PL6
nwLFapTJLRsBAzU7E4VYNzL3ygAp5OO9xJWEsgtzzqHCJxnb7oFRJhGSL3Xq0P/4iknR4+KkfUmQ
9YMsO4Y2AsvKBKqGlHnBbJhIRtmNC2SjefEiaijsNhfhF1lvKMTpOCtaV/Wqpa7fjPPZQyJgVQ+T
iQ9Mf88EpObE50UpVID8CzPj1rjzd4bOK8mnKXBF9cI/+Bp5Lr4kIhZiezZJcq+UcQ/TzR/t+V1P
sk2lo8wSzYWpvCgCJ70tICHRkUiHG4AFnI0Kx+h6fImXMs4C2VYPnUeL9c/VHryN7AQjCYpw3e1P
y3OWtTSceOkrnVcj6offHEeUI8kiniOm36yJovg1M/pHJfIgj7Btt5mf0VQuCriSSXc/MOaiR3bL
6sXo3GM/KQw12ZRVjcLKY772m3IuXhmXHEalguPtOhhYkmOYpc+9a/qEUqgJc9nMeA6s6sVsaHQs
lm80G7ICMxV5FAnPPdWfE9qPoQFpYVZ7z4hvbAiPzJIVwq1y86ZK9I37Xu7h3SUKm2PUTI8losLY
of7Dva6a43sRJa/u0iGMcJ3VxfbM4nryDBATLmXHuiNr7MBP/xuC+YEyqgZmpOoHjPmgVQN1iHDd
5QAAMOa+GggGJbZcmMlrK/FdDNQe16NRoNVu43VX8+QSiZGlYqeh2l5iMiQy6iSMj2Qg3HGarBdA
p6bAWm/E4htcJbTGS2L78CnZOAvWT7mLnK4rn6ZQwb3c7AkCQ6fQo1gkPKU5YmN4icrppM6X1DT5
u0jW2bFTrVVC8tYdUs0RPkrDccGDaigMIvRm12Y1Ih8bHLYRPumCpPEs69/xumxTl2mzeFV8gszY
0F6GZEQkRDx3erfbwOB9UpH8JGb26QypP5q4rtSrE/EKszsOhbVvUYbLXkfqVB47MJ3a4B7Lwrvr
+FaE9TWU6gEPYrZwshjJKzOKGd48K9Kphdj/quoJtl+0NmI8v7pylFZ2bHr7LNji2jE6Fs/ehnrP
mgBeft59JERxwQKSjPmn8SHhbMRX1LCZJjf7psegFMSMUbXiYaUGZP1i3xjdky30vUviKUqwlW5j
PTEB+hTMvs9pz1W4/OhOPfp2dUsDZd0tprqWE4uyKGJrT9yKre289M9psSHnNSo+g6NjiaNCrExo
jtde9NTxx4GNoInhpPpE4XT1epuAIh6UFFwoS6g2Ua5cGOAg2YMyeRfVn3RA7DxrGmugCok8aSiy
Z6cyt/40aT8eTBkHGwBGWo3/fQ3ThUGEoNPTVFSO6xahioFxeCXhISp99yPpanqyIxOGXynsGQX8
bQYwx+G8k/babvDBG/wirod9VjP2hqWYTuM/hoHU4Em7kp3NhsKqLhO7abnsk8FVTE21rt0ChO8c
aINHgq4j17FaP3dx7PoSVQdrV3hR9AXmEzyuXA6+wwg7RkfBc6LW1vPgQZ4B9aLEa7fHRj6PCBZw
GsQ2N/t9NHBNYTtRk44lMcMWpX/WWXdJ9cdhLjZhO+15g2bvlWyCmdKqunhO/W6weNuUApWA4UKI
4I1GoJ0136mjLEgpD9eBGe4KriTCDuuvjIhb08hpCPIjPnZM/8zhUVrNQt1y1JyijIGX9wz70WZL
UlMbLq9x0uUvw2yyhFEPLT6VbmyZcfB50j2G2IJNWO/tUAbmSDSejo6jYztZ8LOlhrMWSXOs8fMY
6kEpiM3OUMSpNWs361WD/xgX91RW6z531121jgEXhFCoWR9uNAp5wP1A5RbUtcIua9VDzcB7PttX
xVI+itTcSiF2bQ+vSX4hgtmElvubIoAyFTVYMpmyyrlpbRG4yVk0lDixhOeJJ4DLQpj3hlzdiios
Jx3KsDlzocP61XAXs/G/TqstFXKycNdKoplY3I9uj+NHewXc8NAq7eaa1oUojI0i0r9+RqbTfOsO
w4fMYjU67o0ciXllb5AbrmXz5YqC7BBmVQ0Ct/LRmiMfZgmxLoAWtFre5XYeaRUFKabgew3hC3IH
iKQdfDUanms57tBD1iJ70VGIap3mZwvfWhv2BqtkHP6cQKAQKJ61wVxlHKe61PaVRXgbYyGpbPGj
D+tQyYESiJGYQbojetKaL8NOsOcyRPJ6pF7lPB6sP7sPyuY1boqXGEGKzfeZEng5aMQ2NTUHxb3J
ALTyw7u0KKFgUq4GI7s95ADf6fgcleHetbj5GAPu8rxEhXUpp8fyN0vFp92IJ7RqANPoytkdqFeM
xrDXiIEney5m6+aRLpfo5hYa9oZYh409oFywgUbgs36se4+fOVAQIjIMX1kl5/0c+JZ2Q0+7m5CX
ACtlNrgBvrDlmKyOLmKpOeKT8EiGmj7ZAwUJ33+JaL/MKZMZJdaNetfat3bGTsAX5tbwT706kNP4
ksNzZzs6rRLaOoXz2KSc7MQD3cxqQGURTuohYwQej9Q51rYV1Yrwz5g1BIer6O9LlY5FfJ1Tp3Tm
4Ovk4Yw6gA9kLUINcv1rrA7j8BWpxqHMojPlE/UKM06bwIAI7eW549vs8h4dF3485DxOgmKTa4m7
ttMuswQ8iNArtMElI3MAi9s054T3vNcbep+vbggyjpxpmbPYy18diC4ad1xl4cZm+ZWT46gON+W7
dzjIWc707YHp0r6h6OI+yJST8Hrk6UiA7h3lEJ9mARSe9IG4JiUpeqstKCotpyNbMl0Nyum1r54p
DgwuutmvMSKR8J0gZu86lY/DOVrg8xohPii2YG50+y4/j0jeWVhVc1BEo09cWd+ZPm47u3+ObnnK
k8LCS+cM1T8t8yy7h8owPf3pYOw3CSIjfmOTeCjtyDM61ndwUQxWknXGFV1F34rxiPJDUXxNxqfz
oZstSwT8lyM8b6ezVkiiDlpPuQPoEjiz4/wijBzrq0sdosu9EdG9La/p0HwJdfSXu7DV7Atpwrso
He9ddQDk/8sO/02BLKouO4u2b9/6TrvXuo720tkLJPn20J4UC2LrS5bLX521cpokO0OjIOOcG2i6
vP5fPD2D2+vMfdYu4P/+ZGoWUexo+6mDc/c3BwqsJxFTAAZCqCfe6ZXQlfTFLuV/CN+I01mdKUR5
iejWg7kEI8G8FvNaehDqU8KUL3bnzwFz68DauoiLN3um6+fyp/juxLwp4rD2La976snT6bGrF55r
M/YiPhGeuSkQnCS8TmPHiGOI9m38nPY3TWEgaTVEsikKAl3z2NS4LMV87OnIi4WKR8Uou7NBh1Y2
JmTk9DApACp8rWxemDbRUVu0SYgHGiQiHM5lRooPEpLana8ZT4884EPzputiMlmOg5h/pjMgA8JW
E/A+2vwwKr+kVcHyKHXdfTGgUEKmT9aS/ZoZvtbeRP8yLeuECmFPdGVYsm7o8Wn/99FymTbDb51l
V5Rkr2m4bJRzxC7c5JASvObhWNNZU1GiMXDB0K22yonZ9lYjbZeDYcLGNslx5XhEjzgCY9y4bkZz
iRy44Skm64J5TkOwN1eeHVUwOEheo6/Mo/6kpBcOiG3lVbsw3IwliNIcHr3I0vdcXYpoDJjwneLs
vVahd/Q4q/oZ0WeHlx67BQp56+6ql8EoN/y2LIvFYciKe8+cE9T8+E92+R5sD8kHOsmQqqHyouTI
i/CfOf8y7E/LUWY3n7RlgN8pzeiRubak8DEqs6dGv+9q+7CFVvwwo3OWYJTMZl+myotVXi0+jF4g
blXOHMu6ahPaTXgu+nXJb1tbBb1vtAZHDFL3a4q1QGWeJazX5WzszM9lwKZkJX8wwrrEn6Nb7D3N
nFc63RYsJT2jq2yxDfW0TMmfqB7xkPtq1W5p6tZ1ZYB4W5BL7Ez09B0S3yYf+X5RVU1HL23tJVOK
1Fygdc4YzPEdAygKCeBl8FqGVN/X7oPkwHbNF45/imBFiTW4uksn9xf1hk4rET11HjYcJ4YiDvDU
SNGZEyGouI/JsLZedLCzrzC/1TNtFkQ6FQmwtpd9iJGFH9zDCS1yv3lEII4HDhwIvom17+mJZ0F2
AXwatQqEQARr72OTFpdTDFtaFh07ggGhLNYRpFu8faDNw0eBJzymil3mWi1/PxgNhznWj17EQEje
y71RPuheBoQ6zr/lnlpc2fLJXMKEHILAhkfGB+KUJvNKBHfc37WzbyouHT5nqiHvyeIW7opDyrCm
Oo+w/8d5nfYD0kSsKRVzy/TmCG5ZXDRQWatvhftxueDMBNZQNiHFz248Owo2ByeZv/CV4ygNfSX+
I5YNElRzGOw/Y/4l2UTtscHBTo6iZDdmtzD5Wj5EQY1K/0Q/zeAfYEKbPTH0ZTIy31H5jFS8PMa6
amwN9d9g4sunDKxViwVOhZ30CHvzAMLsSuwOnnOyhPxEP5sF1+R4tnn9yhYzWlO+hGpzkUVBwhzz
kDsdNSRmF68n+b09oiikUwWgnjaZeJi/5/B1krewyA6aYTCy5aTOgQMhSNbPdn+bDLpMNiwFM6O5
XdDWCqQT9rkM00FsLRMg+grgdXFyU5q7k/I0JIGSHXQeezgRVvHLN2O1wM7oWtqbg5aeP4Azswp/
2uJFQ+2+lOyRfp5QOETeQ/fMQAyoMoavNnopo70z3/P5Ush+LfDd8ihIb/LnhJs3fEJT6ReejZ/7
YAvND7NDFKPR169TPSBI6PnekF2NLo+p+4Vci8CpMBxpRXKfE+XaM13r0WOX4NX7W1idde6BOZsP
3VRfU0/fjS7vgZYfWFzslbL5woB/0zTntSS2d4Xm5hxZ1iWmSYifa8N9JmkXeYq+U9t9X/f0sDeZ
PkkX0OMuUz/hRjnP+ZkKh+Xy2fx3emfzdEr2iNOTU3Ja5vRBElQ/MR6BVRo4vngPvPV4M5d/vGZ6
/5wHih99lQF59T8k6gbE35yBKRfXxBeb8cjeRV3xOwNwXHWHipHKI2BVfuemXNt7OuCVwX+Xq+fV
6vPgJ0/oFdZytTo1K9/nV0/EQK/8bvUUeAes+ihOVvXeOjjumjDdD7IkjEN/irmKT8Zh+hi26Ib4
eyFbvSBS3ahb8Byryv/9Na/ZCg35CizjYV67q+7NXbnXcU0wUuD5ATAO/q6P3+UfneRBWSs+Dj1c
2avPz5PPJ0DKzCbePh6ND4Z2pe9/P+93DuBdvLqk68cTubyrU32iYVgDVFrzE1+VDajy9csh/HAC
L0Ag0b05gbr5HE4o3/Gj7YcTWMfi0p84daxDQSriKruMB/62n7N/+a5PvOWrOaBRXUFa4INKTuwJ
mVPefln78Ct8eO/zDvgeBD3m66vgOTqIDdSGfxkPItsr+HyYl6316+u8On/JzfmrXl2fx1VwcldO
MPuHF3b7q4P/fVmL1eHORx4ET6cVOJj15SJ2d3VzyZ9YDq+a1f1b3SAb/o+k81puHEmi6BchAt68
ggBBK5KiKPeCkNQSvPf4+j01GzO73dNGIokymTev2ZC0w7j5C3a9F14Q77urr/iPB25qAdakv1jV
HB93qNAuKR9eveHoP0BA9OpgVwf6N5lFQfhWbPHNLrYzCLKf+rgSbOugfkTbaBs/UEC8WV60TYEd
Petjeku2sV/dsy22CXzd3A+PEME29o6j+Iss3c1woW930yPQb+reD+iN+KaHB2nANHX/UN64hM9s
IK8H6tvf4t7+8o39bGBm45abyXX2iCd3w3d3jM/w0brdsGMIu4ne8Azc4NUQhH76+PsrN7fj8Yj6
w8XGx212DZNMNz7bTyAi05FIjC2kwzpYdrfoTmzSdniDxrkhYWjzeu4vNHJu74EEuvqRFXNYvuMD
2xq0n025kb/Vb4ZLm/Kw7PNdBhv9sBCl5R4g8GzTXfMvPo7OZtovJ+kgHcKE6YkbH9UT6ABz7+3X
+Azxcju8xDt921yba/Zhbova1TYEqm3rT6ppiUfNgoOi8LzwEOun0O1e8mexUOleT6rbb2o21xio
u9Wf9rIHWL6LNocH6Jo3Xb6+SBy9yh4W+1fA0G37HFL1ru5iPVPiIlHi0sW0hC6Y/0w+sEfFeGvF
Cjzl/O9J87W13QLsIoqPyKYOMndpuQ+BWgqpDMR9sjJCEMiRFlMxVRg7XqiOGbo7BP2BeRABy2hb
ZjukpWc4OWl8GD5X5zlTzwVcXdEfW/k3/ijnxQYZVFLCjQXvrtmoXc8HfdTxELCdmyxNgREz4rnn
D/DYfR44XuTtbjFLJ9o8fZGf6+Mof0Bt6t7v2UX8bugPLoJs19vdNx/B6WPj3+9eGtz/7h1+Ctf2
ZsN2IVndxZ3gTHKQh6vHcpyO+Tnc4Fbq/jv+3Xepy6I87mz/3+TGkGYhpltf3PzpJys/gKYrH+Uj
PkjTMYYLulHOrGrAkev4XJOzR+5l5b6dOCYD/7672ZsdfimYwxLNBKjiNlsgPfZ077rufedZ3t/j
cKg4FCAhQSB8MV4l9JX8GQTM1nOS+JDB2BzpbtiD8uE9B1NTrJt+vwjd5mZ9XV9TZ8Mkgn/X1/l1
9suneKf4/vBP8QHsWAloX5TX6MNhL371X5hp2O/8NdvTvhpc9zw1phbnDhX/6g6TZxcGELZJ+tv8
KP1DROR8R0w361gsQYlQm6/kn0Bt8voY18c1fIJvE1k/BjdqaR2TBUsit3ohORCC9kv8XLuHr6/7
sGwxxGKMzIAhRIUWcc8gGdiswXiQoTTuy2P5lgRZoHuwWdzQe+ZPPIrNuBvd7W8S/EJmET2gL+4h
DtMdGUku8i2OWg54e3qx8nOzT5wtVdGJa8SVtx9fCJ9/NF/l/LYOvEf1hDRnu/rtFwmC3nD6omf3
xakKkceljHtJn4wD9xOhT4H5vnI/DCd82TbKQXwze//2NjCMfOOsP71ZZ+Bt13oe3R9xVU3v8Eo9
FDUe3r5P83P8Bgkl+H2Gk+Vy0W+ms8KPqReQA77lMsq2scsR+TjInv8xbwbPCD5G/+NjZvOL/yn+
E+jmXjqAgG8evFBxUmKRyanWnhz3W/a/yysI7371ILFu6/07JbRvcXgRzRak+9fXgfWsn9tt5bdb
3JXOtVd7t3KDao4bbwzEtsl3X+nui0/pcU99jjDxPVLf/xi8p0MhDmqXJcSdXOxP5DTwEy3ovN43
L52A2skv2EifvY875itc8A2SaZdG8274P+bJ8ElIe4rOMZZJV/uEsAAE3YcUJlFIIAnd8ND4+Pwf
fGD4+ObNyk0PaeP0//83+RUr+HqQMOl+wUJ2qytujByOIpyu2/OLsJN2iMy9wrvfmKywfeNAoHju
yOe2+ccEzH9/xXXEg1wVNH7trRfadw/aMhcHHAEvRmS355DzwufJLYOcC2H6FtfMtEs4SuTv+DO5
cPIfy0Pqj5/i4KWCZtaPOamzI43lSZQr4R2S91PvR1dEKvthz5Mi2sFtN+IqFV8LLQTpU0dUxa7E
44MgvH1N3sLN4UsnN+W0+voWR1dOf/Fx67s+6INiK+/o2qHf//cKxcWXbzD930C8uebBABEL3c6G
QMiHw+kWP8KN9NIdqzfH24mbnI+cYkdcrvUZakyQ/4ZP1nVwYdnu48Dw7A1t6hHt8MY5iVeElw5N
nDg3QQ03vM6d+FVpG35l7j+sKVyc5rff3GX+7w/p0e6VpB2et3zvKQ3VF/qeTX4sj4xSTjaWvARB
nI1n46k/Ok/FhkrsEvnovW8IEj1rV/jEfTyBojy3V+Fiuf0XedPxTNyJCw/g0nrKpfbGLU2li9Ob
T/fsGe5y0Fj4iGb9aQdVSeE3yhNMr/+eHbd/ICqA43v8sm7h0bAR3l8t77j7o4aIfZR/XnKJPNgS
PAY+Te+PPe+/ip30jvbalU7sE4dqYXDhQRzjEw503nRoPV6Hwitqve4gUG/XOYnvY+27HSzXTXb5
m3gSB16Pf3h67HY8Yw/FzNcX5VfLCRTvDl/t5n4b+B4EU+6trbHtX7Dx2S6v7V7ZGqxFJLx87sSA
bjCo2g9+7+k3Xlm/5RUAfLnRV++BpO7nrXXnCtpIPDGbnc2g7tR7aJ1v4S1+weHINy5i969bbBDe
zcAMstd+2/jTbbkp9wyG6L45AqDKAQ7Vn4P778YCYbefx4/ugPYMPN3t3uTpD4Sg8Yk5ZP1STxne
Ea8qNonEP6zKID3Q2MLa2tA07tAe+Mkd29ytdQ1ZTvFJuRNLeB7epu/8t/k2ei98cq7JJWaLsvqu
jhcfiq2J5aMJP+tEdbVjHVO72c9Q6A0AafChzXRcKL/kHdNTHfsqdTv+2t9m7ZGXdIwGtw3aoP69
/TmezYJg8IPO8B8+XkG/lYPpVvmmvzyvF+PeHTUl46twJkYNCtdp3y3JUa/1b7shDGSCxhZMzwn0
dGqhOeUlPkBZKWJU5ALZlvQSfj4gyFT3NSZ7gsCGchSuCIVYv4X5WuGzeV1S7qP6PrTXDvcsa3RV
fzpETzxsdK8vqB87cjte+hw/L9hvKklaz0VVsKPutsVwikfAbvYodnma589Y3HvYC/MPhgobnNs8
5E6bn2u503TaNqw3e19yYQvxD0GHG6LA2GfZOfxIzkmAForvL/q77De+V4/oQepP/aZfI07uItC8
745LaK+7gYu58WamYcRtzxMt2DN9FSDkhpAKD9re6RvGMa+CH4g97RXQmYDZZ4iAkjLBh1jybG70
r3lf7PA1aZ4XturMe14/oIT55jn0nb1xJfzbTXZ7rvLNNdDd6+iaXruLAuvBZbkJvQHxtts8KyeB
6oFRMGrEmyNxDVJUyNSWfIjj8JCE8ajxVmYqzihYImB2ihht6UJkVQWsYyDwr7m51SAdZNcek+at
ns7WWDGNK99ERWuYtteNDQmN+ltspjfsk4KuNrcOnkNhO5+k9BgS+2Kl/gTNhQnxt1a3Rwl2ZIzI
H02pa5GgUQG0Nr5k9nBV5GCgb6tgjOisixzUJ+3+WgtXc7p2/sse2rtA+fL+IKsPMz3gsI1Y4NxM
56x5VZNbVuLEweiJUv9chYo30bhPj5xE0h6DFKK3jQRsnCiukJoTDgHZGHUKmgfpyczh/sR4HAjf
/Y2Mc9RmadddVfumjJoBI9zXcOK4L9DTYuSm8b5hVapGv7WKhqq731YAU0b+qQG6dckBGg8ZOcLP
6HOtPrDEcUOlAW8E2ocFNj/p8WnlCy/qb0i83eTBW5LJnJabdc88G70qWvdPvTJ2Ap/m/Q+M5oHJ
aikDxgdPLz7b19mpXwzev9OYp8w+NNVNnxQuMoCxBtq4Dno2wJZVtfpNivXjiMZtbRxv0NSLlvza
Kgzy7xp3P1UMV2TKSEUA2nP/KFTc5KL0ZjK/C5nZ91Bh13SfTb+6ehstplH5LTE+gSQN+Q/W1lbM
epfpZ8gG5rGfqo2soDk7ydlIZjerH+us7U3SWtRYulYqdjKfzE5jwcKCyzXmRdAoKTKoT8sGiN11
sk1sA15ZUupJvfla4ZxXI+FPIMzlkE07VExLmu94/VqDqqqXTwu+pDOKN/2j4uEnDGXzgYALAZXy
STKEEnOuwurx78UVhlvEuaYRdBrn2m+mHHN4YDj+skCnwcsAh5f0oz9PNdOpYGp+TPxWp13awWJY
UT0AmjSPiuasaklcCqla1/W5MzICrrgelGuozhBns0OLRzuu4PqjVAhDAt7sy+HSdoBUBN+h9Qx4
XHxsPOrY+ASNXMYMis64H+JgKBlSE6Dj6DLwmx5INH+W2IZKsis7+FzYQBlD7VekMcyr5EH+2szO
RERfccRVfwfv/LXDkZHMh/2+Vh4SSduosVKUxTIWYZpkUepFkexpNUD68FuqyFicXzQU7oCDTJV8
lsUN+x1IrNAHGumtJ71C7M7Bvupj9TTFSDZBxfs89xtt/lEw+V8tMlgoX9XPcbZehkTeYTHhdupr
2/VEmNFv5gvu7S02PA3g8Xwp0gWN2M1LR4RUAnI0P+ridbTka57uVQwG4mQvMGXcKgDtDx3Cl654
JBPWpPEn80JQRUmIqeUCY3nlxeYOyZiFS7XzauORiAn3V8IQBAQ5AkEs29+5hNubrHcx4NIh9Ro2
HLAcjeyZBeHkkc809j+4t5k55zQZAncZaO0q/UdEmnSJ5As6Hpt73VazfQfXGEpq2qw0rou6E935
0rBBFyylhsLaxLi7i2EU5IOOmAeGX/2KhR5lkAGrATKSiNcVMLA4R80YQ1DzOSo+lyj3eLVixgvt
xkkqcufqjU6DlrQiKQ5zJ24w+ByhBRRN8nyPucNsyZdC+kgS7ZBqzKsmCzin4DKG5YtZ137qsODp
5deyvTEPlpvXNrpLxEKDapodRPSDNdyK4rZiCkPpoVHIiYRvfuyheaXAD9EXm1bMfIk8YLx37BZM
fsvDmDCb6aKTrBDqfZBajLDNBYlqn266WfJV/bca3pRHPSoM1ebWj4a7NWMgBUOkRfvBmVKbDxNt
cKghn6B3ADeBPOPKVn+dTTSMSuTz/uB5TbwP05MgDDjGwWalZoRtNqXiOqN+CbGxUE37L56YujW5
azEMSVSusZyKoo3nR4g3KVQYdVkD66q0+ODr1kbGeV6aXsRdUHUr65VyHYAxiSEro4/KxnhjYJcw
M662OL/SSvKLPAQ5/kzkT6uJ8ZEJUTFwVDnpZhq6FxB7A7wRohIGOWdF+1iz1ecIUkxGIwzmGvID
sVLImJKnMpzxnuXbdNuUERCQQWhemEgpSU1Pnx4WS/PG7F8evclYNTgwunQFkyF1PvXCksRhptj9
6e3CMXRjroSbp1cAAbAxSlnzO6TbWsexM7MrsqNtWUh2b1wPS4xni/wTJtU54TrUYIDOuE+rSBin
bNmJaUfRYmSOkWNpQYKBBpBlcGQJsnsjlfDSDiyZMZt9Jct9wYLtBxJNIhhJdtAr2Y1bnru72YxJ
/J6nyCmTV7HUV+KQ4pWKi+DveN2p6afOLMpkat7rn5H1YIj1/8nlA4HbJifRZ9VYdCj7ksPKVGXV
iM/h6BZTrlnNoMMjCcLLzUzsbbvcxEy2AQNZqgztarwR1UjYP8qInIGvOv6dhldJf4o8ngXPKILf
MZxH/tw+mfZT6uclRy5E9H99XG5mjCnH+A8rgQb8WSGdAfhSwTfjI+8+zae67k6NlpxlOd85sPQ3
2nzGA7GrcATgyg1nOgJMB9NH32FPMZybpP6PQicO1gn7cAh8gjQyhtRJ2UNcPVrf4xjNIBnS7SB9
YIhCZSL4L1BZ5Dr3F9wjpJJUkuRZYVUR38aWDQV7J86Y8Qq+TCBpJ4WyRmPGiucUz4iwOngGwydr
bVMTfryUqLLX/q/rX2fiU9AZuv9RR9b00iqPjKori6iOYFrCU1D1PGAEiyAR82DiwwuePmaENpy+
xAA+geGWQzvrMrgi3XT8b8uXB3GMifejKpRG5k/LSCpjaBW2oJw543VueQFVwhh5ShYe6Vg/FRZz
xv5WQqKCyT0DoVs/osZL0nNCGSrLm3YCB4czIOMmCosoBPMJMURfKYl7JRCVhzIEc08Ogin00vxV
VvWMQWUl97+JQXi20V3Qruf9fb5FyIWjHDtks3otdOODdIOgVB5MA1lmAzE2ivqoGPFTvtjKr1i3
Uvsd4jUHCcRiUdsUfgrRPyFHV4w5k/rcQ0dpUJg5TylgeYvIAX5qS+tPtTJl8CSoxmIZzmn/Vy4r
2lhzO7IQ5vg7sijOw3uJ71ap0bwQHZEo3VO1csg1h2qGus+cs6FAlVn7s1oEipW8Q0kY0trT1B91
cfyRWq6AB1VAZlupV3ud06kDCUcKKBkXzN1P5oLqIsH2JR0fRkMwiRrve86dnMNb0numEFy9iane
EsxMzN9uYRLH/dGOlDmGc8rn6H2ZmHww+Vp1z+RvmguSNJuRoTGe+iHfI7+WLOlqtuuD+rnDCk7l
UBlxf1HTqzmrQtSJDReMx7NYRNV0E8mfGRlV/zFRHA8LQtKG/s+TpHzIpWujxhsT5kWDzHYxn1IL
Egaq4mmd/JoDesDiEesGjg/uqKMFJy6aoBBxVNc6zPDPOjIIHbuxmIcBfiIq03oIIL/TI+gWNR7n
N7mV3XKr+50ziMAo9AHReVSBBZL5UCFViGXKxwXrShjwumGh4EXE/WyZJcQC/FZSORBMkjVdfxhX
NubsLRAl7BwAIBKU2GmndmNG+Q/NtAYL63MImbehZQjoxOPdnCTIh1kgClRKemIR7oKOFuWckuKL
YNE3Svis3WOOBofOqA/LQLRCgryQ4KM0mzSpMB2WOGA82wwEKmUg8QuZuFDykU6FKUjePo3J2DnI
5nWYKHKpdnOp9HR7HyZPWSp+pVQ5lHTwkCNJuO6SCRUhBph296tBAInQSZIuQwkPHUvSz8WiXvF/
kYH8I3ZC3QSiS+uwaqy0zK/jYF3Lt9KqYcZexIfH8V2PWIpywEIYELzBgfN2VeCmMebol4+k9Sf2
d0mUxii9yBOtFyrG6VNbMZFRj/H6i2kQgq4zB5ldPwStGZWGFyF411oJMjLnLUUQbqA+f6i1fop5
gggheXQ3Z6fLGJixHLUCAKfhjusoT7l64b2m5m+fmuRbFgGVErbFZOKt2p604g8pVM+aCk05M6Ac
l8RtoHdqFpDDLutwDlO0S+qAj8SDhRHSbpTqa8u0RlAIY5tVGGY/wmWEsu1Kfg+kahUxxGPt4DUk
hPVQQM63QZWI0dCR0X4IxhyYihtz8WY4VBGs0tCDwGCJB5lE618VDfhChvws3abs4MB57/GlKWP8
oki7rZHZxuN2WkxPL4bnYQUJG8o72js4yNDO4benBDTXKOW4OI6GvD6rmIrLTBmkst4l7T/ZGjxx
mJuyfuwxn8mjz3SVH/r42WNWisZ8a5cm3RQTYW3Ztk1HT8/P6b3lnJ7O0d8VA82YY2zZXk7OWjtX
S4BxpYXwfZyIZmmHYC2YuEzrem7U4tC1XDTrrXNAU4UIi9DEEGuTvDRcZLBbuz+lLdjFcGs4nWEt
kNZgtgqGJI/FYLALyiznD8RjRCl4VbdLeT6R/qu2YtO3MFkTLNC4zgZcvR+Cd7Uq7R3SmWUR1NHf
5kXbqjGqsgTrlSLPT8bAEMDQjib8EXMQU6imDFIlo3SIGdt21/9ajjGYWEY4v+jVpRNSLOZ2XQ/i
EMsB7ZUT7/WEhIxcJQAX0F69pflnkuEoCqEM2sZKKevURBZAxOGnrCvqoBHZlLbVib7WOIS7Qv4a
6vjFUa82Ss+m+Y3yZS+683Wg4uuIaMhU9ZH0/cnQod+GQeokEBItbGhvCtSAkcRAU0Q8qNidfLN0
FmCKlYH1tDWR6ZoYFf2JnkQQAYeKsJ4iWGxEby+V856Tc0xl42Hmg3MVB6lByQCnplLcKhRFE1fC
dCVwYQGb02GJIl/i2eXTyqYHvCSKwLAzPzqvu7pHfICWqstiNGRWfOlytGIEEIjmSPBwtTDamGV6
tUK/wXOlNVZXXKxjUuyVsn8yY6h6o3lx4uKvz3tfPHQh21BKTjgOSeJkHDvfWISlVQgMq0CUnHZe
7FAdpIZwb2RCbIbA7Xmzc9bwW9zjA7z5qHk0swIzKbUCY/on4ufiak9aRFCSw0LuOyZJ+kXSin2n
yjtd1OzIJpLorUj+zxrqceaDUYjbhK+tpWe1M67snmUW+zXHupUfBWVJGnA6F7lCcKJpqlcoPKOG
IwWECjzcOb6R3jL4VfDfmieKKf03yQPxAYjPRhC0y4LE6qna2jXObYx6m6i8xRYBTlCNTYVwL6Kb
MZwFT6A0ptpmCC9KL22YTraV7bknrjh9hMNpgFWMVxs2WW+2Ir9w3nM+wtBfdyUSYdvWzhmXjcJQ
ucXwhI9YpZQGio65A7o2EAW1Ti8k4iaa4rGOZ1HggvnM6q+lYNgG0SoEXFhFIgU4/XRQbYbZ0mdL
q15GB9HgJ1Sq3CwFjfM04jxEXa7hqheh90xRJ8btlzIOe4sqw0HhsybI7PGWp/lCbun9W8FtiOSQ
NIe3ycdb9UQam9g3UXsWrHTrm+cgKHko5A5VRBHUcJ5Er2JTikuR8rvFb2G1uSn78k3QqxRlIG75
ubQXVCIsmBYqHmRLNhYe63xdR9YvgwknrDI8iT5RQTiEEnCjw1MwpefVVPcLD3sQadthAQ3DSOmJ
qfgaVhznUsIGa3h4KzhZWxI6Rzn4CLOvhInAdK+T9dUgrkSduADwD6HmBDW/xdE5U/l7eDKqxakF
po0+Z11crek2HV8paSaNDFW5ggN/gpYuyJ8ZVK9WgZLfmSRqEwqQnEXngy5cX58EiqnMj+TFJLtw
zkevR+YqShTRePMFYBDO0V8UPQQyJnN+C/RRaM50Ul+q5pKmBwfZPmADD9BGVCE7mGtvBTCUH0BY
RYcbhycJX4rVMd4BZKSFA1PlaVjJdDYgcibTdRqqOzwF8bigni2cE/xXzhxcFDsyx1XB8hO9bl/m
xzkiWelNABJyeWOewZBChQ+R07mmdeaDOQqGppHpz1On7CjZzJnrckRwi+6BhCLI7eN0NRq/bXng
55HKLxlQS7AWpf/QWdiOs3ROcb8f52UjWc2Ttcw7QpFwHIBTga2bYvzm4adaxIz+9bdiBiyN4gtQ
1rNoF9fiINpMIUgl0dkVr9QwPtQBBFl+AuEdKS84NnGD/RUQoMox6JQ43OijCE1cz0X2Z8g06QNU
mb49Ilz3xEdCiXrOKgqvkoArbtoobZ5U8k6xugAaEdYmDdHbulQ9iv5Uq7PXCsZIXBxIhKTMkzxt
cdms2vjpyJNvIh8v1UtEY27ioLuKc0iLECFC87I8VfooZ7omAUrZZGoqNwfTWNYDDSUNojt1FOum
999L7z/rMOVBZ0cB3tEiJQyPSq4UcQhnBjrS9aR2wF0SNyyMFrjyZ6ClXiNzJY4vyhjoPGXyGlBF
npfor4ff16Z4xafYNqHmEDKBdf6daHpbIp75QxZJKqP8r77HC/gw7yDEN15c62mJD6286exv6lBx
Qor+QOAHOfqNpWXKFJIhoRWB3H8a3zqCaT5QXxmGgIBNDtvfCX6hACVEL55ow2Fqx9Nsqd5/wmZd
PVM+tPS4Dn8kQ0Vk2BVjG1jhLXGQOlwk8fNcid40pMY1uLQDQpKU+nbVZaynRqxLkqPo4FmkJSXI
TEZ4D7ZtrzcOzZ6LZKCbX5Egt0COompw1nO1N1NCJ1LgvNyXqI3n9g0FhVAtyR2BHgeBtwp1kc3U
RVbfJ0C/8WTrt5Se2YBHZu6ZfPSJ38t3I7tkFqoEGwqXDlBiPandI2z+1AzZOMYW5SGhdBV/UWQF
Mk9vGZTzKyOnuBVaGF4euOznHuZD9Ifg97/72Oj+plJ+LYbqPUFTaGbTd4dz2EqTII5ZWzRwcveD
t5uARWNqWKELdlBK02FMM+Pd6iZF0JMq8CM+AwNefznlV1Wx/UJuPDguD8GXduxhWwx/ThQxXGCB
ZvK+XmQ8M+0Hcx7w4KA1QDbhElMY9NFbgwm/QkBRa4xHAdlXYHpTyPHZp/0zibC7lZQnxv5Te47b
gYsCD3oTbi1XvQh/qg66/LnOdA+bhMWZK3BJZoZUK4Qb+KmKTXMub0QNlHaDpyI6E9ibw71f1MSB
ZKIjfYlx/Gt0+V8FpXlcyr06KHhcUDatGF3Pv0C9c0+EIXMmxBOcKb39EI0K4fFb0Wglar4Tt2PE
GYG9CeaWQwSJOdqpMqKahgGPwkuqDxrIQTpyPQBCgqhim4appIbAnyKV/cI4BdEBaOlKXYFaaNeY
6DD4ecpsQOqwoGerch+LC9zEBGSosSdsrhxQU52flzTZiRcws80FvCYuHHHigvgyXKuxeLEwELbr
I9bSIEyI28KU4hHD4gJaeEYF65zgqmNw+psmTOKso0lQ2jTmOHxyC9faux1/NcZJhsfCZEfWUTik
3XVMGLojScYp5FDaxqsylC8TWR8DE/U0RLw/JduIOv2MZMxnANNRHiuSKeoKQWMPmbPJcIi7hKcO
esxyX3j2FvW6yY04agnG0YHBdGlsEobKjieIMOLqC/9/YIuSyWJbqYQtikp/1EDjLcMVGFRWZVgO
1iQQ83nojEtlVNcvMhe14VSy29eshDIt4DjB+XNw3bTBfTpsDjrNizoxQqU/sbFGIuh0JMVjNatd
6pQ+5JD1O1t/aohsIIZhVnraAP+3xhsQphnJmANArknGZ9LYvJj6vxtd/F6kehWe7p21XJOCVEzA
uSkMwtHeG6bMdG5nYEMsU2yXDHaZHradeUZ4hfJvGA6puRWlywwHkTcnydoJ5jMGPDOCCiqunLZb
Q29i1BrcigqFIf4g+oDzIN8krhEJ/sWVek8wNyDIHLoih/+KjMskgr4ilmmEG2iRbxlmy7YouQX4
iNQhpN8Bx5qxcrFJWKg7kHhM7lErSkXz0G20ViiSUdr2b5EEf6vchejeka6gsUguC9KlWbVf5rz+
ULgtFmIM4AcP2KlaBmm/dFrpRWCeo8psIKQxVWUiD3/BjUT9l8tMIo3i7ISVP/TZjnN8zpaNHMEE
7M4z0F0bLQRPi72TgtIVJzQkrngBiQEZaX7o+akuuH8fQ7ItlvI9msObCvmogKUdKme5qXarxFR2
Psb6/FPO7Ons1w41fB5Q4udEZSv6SXyARn1bkDt24twFDFZz+h/HZrAvOlNI8ZhHgqyiWGEM7dwn
ZJLLCGCLEUcztv9y42ORoJo2ZIjueG9L/26vT6JxagglEUIhWUMABnleUe8tpOcy/4mrgRWKCI6b
c1KpcDROCwqVBJrkj9AgUyGxNVRyHhmVFRUcNqpEzfhDJLFipzy2ZwPMbR7QlZr/HJWhh0muJC+K
yx402EyucQcT4LOlLAzVT512RSVAeoZqyGkZDeld4vJa1R+Gx6RPOz79xwcxIc90bg3YRigzELrI
1XzIwuSrqGjU23r22AViBM98D4nGshF1VRJiIvTRsJtAykX7ratXlXnD0E9HdGleSK/mcHWgehTK
WtHUCmmiKDQYuCgrtn6k5JTEAxBfQkLaVBAMUX3yJpjie0XIxYgHLhRxZ04v4uuXtYVT3cgoBKl2
SvHa1vdxAajjSMHYRlzTZhQM9r9m4XCEN8VhOxPMRpEsC4PvNujVMx5f0NBZY1P8akBxNfED7bR0
J0KMBoVA3fHsEBYDUpdamKDUnNe6gzEnZOP4UBk4yK2/DVpcO35jIjQt57a26Ts+Gbgp4Up6y1cB
jCZgA4GgpJDI64JRIU+ocSI8CANxLoLqbIQk/HPuoVJjSd7jhccli3C34awcpY/Z/BT6wurQTYQZ
jf/pa1agarveEhYZCNkoV3/MTaB2lzI8igmlkCwLPH8pZ8Zk/z0rocJhVB5BDoyB2e3hsLIsxYfZ
QsePD/J4ISZFRAtB15mxegONYsiiM2RbObAL5xhBe8HhxG1NAPTs14EkEaM6prPAkH64mM3noty7
9r3FmzO2SMfBjKtkpRkN4lKKf1ljnjiifeFKCPvGk3SILNGnE/9lRKHxsSjJBbBNCgmuv3Mrl/Wh
6i7yVdKCNruPmDCCETRPFSeUKN6ySmaU+dTzLCe80iQA4geLBtU88yYmZ0n6o2tvuX7hy3bJj6RQ
m9z64bcjDULtLwlzwG6wXadwQFx+y/WHD8HJb4P+xlShzG9S/h4OZ2s+kY/WzSJH8rnE9EnK83MM
FJO36rGWEhJsmn/zWGyM/FsxWerTSRYh2yvxVr1bU+g6zGilkUoLrEeol5y4J7anCGgAGas8rUv1
JmHnIngCeUhU65o+yWh2sBYpts0E+bYcf3JsNooWdRvSe7Pb1ml8qTHZ0ZNfo6MmIh6kTeqj1edf
knyWt6z0rMaFGpMv2S6OYTrhOrzudWM+lPOjcJjdEWqvwzqGYFGe08byHSnesjw06720Ek9U+AZO
c0n1rHAeS8ZeWv8682WYdcDNRzifda32hla56YThZNwXFWN+TNBl5iAzfkgJU2ULvEEM0gtCWgoZ
hoeIvyoWogLEOCEmnCFGaG8fDRId6LyVsjqI/T9QW2vY4I3LyqwPKEi3j3MLhGrqpAW2rvOTa82x
SijyQuNDwztoiaBQky7ilkQVvpRhj+ds2P0rkPZqrXMMjYVrdIFhU1K8b8GO4LCkJiRZi7XN9LmS
DhUHzgpJMzF8gEh1xSsmlDaNgnCCCg8xlNkNTF5nsqMcgWvIf6Bl2AGM28ZgNCcXiJFpbGUbEIMB
T76CMCMkFPLUFGsMXNn2ugkGR9Wd3nMcWqH8wuPKTZoysMQyepFPYo4jqnQtb58hDC3VbtLaY+aL
Uj2rbxMK5GR5s6bp1CahbysT5mPJTTkoSRHMBQmuXXFRYqjT9H8MDoK0129CKS7mC3N0S5oGZYsh
PS2UpVqtBDBuCKoxQYfTMLpxw4JAOKnJSS1SpLl9GMiIYWDI1xpzjVm0vwqLlvKWQbKjHezyhael
E2Z7x6vS9mvAYsfQcYjkjIfKobM2RT8gSugcUIH2IKeyFIWBbc9nqQFjlsgzJ/xjjfUviseCvDDN
3Jt4tkXRUZCBSMUSc2TmrBOj7UpVPBl7BIsbsbYg2YWkuJRe6UCLiz+sGW2MRUcPPaZYl4y7Cfwx
US4VmuaZKMGJymQyzhZ3UDv9KjxJMZXTmNWpCBqxN8ffIISdb3F6EbruRfFvPiNzs34FXk7Ra8+B
kBTLpJ616kcxoRIgsXwGAGqw5ceyK5LOcoo2wXlPG1xeMchFYC3QRXHQDppXGQbzDeda4xYz8L7C
6CkE44sJFcu4IEwTaTplXmLMQVo2/2PpPLbbRrIw/EQ4B7mArUgwU4miAjc4ki0i51xPP1+5ZzHT
btstUSSAuveP3/ny5cKcAwswdVLznv0OlvXZGO4HaUYmob6Dsv1P3tZBSaPYK3fCK6fcjsUhhvlV
rHTGhGlPsD/Vu/pwRCbfGmbepNnH5Uc7Y+NWYA8Him/lFLMgXeGlSuhnKlD2jIm9dHdtOQc9jnVO
RnVFkWyhFSNZeVlgz3JvMg3p0ttZ4yuqNkQwMbQJghUdvHuwUHfX6UH48W4srW0UGttMHXAgmgjX
6OzCKNy3Yh8OJpNjwQpWS7KX2vG5T6YL6H/QYEenvBPRf/Hvqdn0x9b58ENzr6N0ITWTgBAi5cw/
I28qKQmIWEwURL3rbCZ29YUhRUW7oNBTN7wn7Y2BlqOFan9pSBTtLGoekar1xGEoGRemGEGEcSKu
bU94Wpr1z3W1XDuDB01844urRUVJ5YqlPYnqsRkp9NgUxNmoU8mKzhaDlkL4wsnE6t1uSuDSldeV
H3ZWHTyLnu9jtcxnlj6lrbPLcys9ane8/jgGDs2Q/8zP1DsAxygonHdSBhE2EO3ZY+to1KKneG3S
Czt6KXgONpr54LqBOXlrV/stwbM7WZ6zxDtLs9hvS9//C0QSsGTMjP/utLNDIkNJRzkr/QAnFNM3
4LRIKT1lRvR/F/CXgqe54mWINCsmmJ/ss/fJ8QCetuIvq5brDDyYMMwHi25t4I//xhSObX5h3BXR
KLU3ypJa5GCz9zKOKIu2HLEDpHun8CnGDgARh2yXuPwc5xrG197opmCjnPe2wW3XHDLi6pSlWyQ9
0XWMEiSxiYaW5YleYX/4zTKWqsgPyvm2QNMIgU+geYz+Sm34ldQHFlzKAjtPAqwqqwU1of412X9C
q3ypiSC3SEz2m2SnMKqCYrjeytdLjEMYBWDiO2xebv+eFiH4Yupf8uGHKuggwQwck8vgEZAwVyiH
JZVbNbr2BHCL96/kMJ8K95hD/YGThNOmIl8wPPkkJFZN+KzP5dnddd2WjBf+nz/XLULaW99Trn4A
SwSwXvV36bl7sRF1bUWXEP/YdukbfiLVB8UWwr+3CYnNV0KaG8ZrjfNt1oC0a84lKMagrFV0kc+1
OM/1hqu6n4xnNzo6tXlfRHrse/tj+FtxbvODUs3kMXD05xnjFHi/Pt4bRoAFvxK58qtEx6WHCZ5a
GxqE4W0FFVaLnwMsi/Kt17PAAg2VtAR1nvOmFm6Dd7Kh7FlDV9fpvzYbYBmRVV+5v1C3LZthSTYI
xd+IYEiHBs3N8cFbKmStvgqXD/wdrVmq/SJGSJG1+SkD3ZyQDwO9ViGCxdKflPemlw+ajVFnaEgr
jDZus1Hh8b4saRubNxlKhd5lQIo8dFwycDVWAfaQqRPnig234Gyy/JV6P9H5IncTpDuW+YOLWDXx
31xgXp6z6q2HaJWxRzAVJySeLoYbXpSGCmeqffShf/gxFCGDEEgpSrqD0pEUzSEKv2znNiCjULCP
Z3/TBaMnoOT83Zw43XDc+PWMmo0xgZOfH5aY6y1MKykME6ETbIbujQcqz/952aovzXMUnAcfax4o
aAy6p42rwKfgUdPuodwApgHRflOUHgAHpfR0ZxfEv7TMThIDnq9YdVpSnbNEV8er5adBkPegvnRL
TTHfzkavUDs0UpdnOAc3G571Kg1k+k6O3r9dir634cabEjaHZcHxwdMc2v6B6dH7QwzoxkKyJkDG
0VWudb/YxhXCVW1n1RtE3Q+Ozl6H4svdq++dES3E319BYKj3hORY8BIfTtYrICjxMml1We3qRIFZ
unMxTdfddE2Bk7aL3AsVqsO2F59F2NNCBuMvwPk1GqCcbD9yzZGOwexIG9fBAj5vcgXumZzvs5Zi
qS7wRbXFLvStW03ebMh1ZBMu5ALpuDbGA6/b+P1paj3ywsiHhiZW4u8xQKseksbVXxdqIJiZRu+f
BH4lJuIKdW/DtiYZmlNH3HzJWIeQUJpYA3CNtsQGikp7lPHyxDNq76ldyan/InbGTA8/Ei0AWTFR
tfHQ/As30XVrrXnjRYZsAg7y4piMkqzb63H2+VjhTMzVsAWQSzWFQ6iQo68TPk+AAyWmrb1fTgTT
iim4GI9DAkjq1B8p7Bklv2t5aGW7oS9y5Xrz2uc1mYt3Sr3+R3atipJ/KCZGF0B8mmtI5iNonXjl
qXpgbPz/IUVeFSXFh5keL3uECcyYeSEkbGIRyg8L3wGqPV7a3zB9bqNH6SAOpXUWESIPvF25vDbm
bwQPn7ivxjRRPbVpeuAf/7uIsYkd1XtOoIKL4J43vxR0Y+/YPQi74yMcH+lL3tmavR1r8Q5GxErq
wGVin7MwXRgIEb6ZujCGGs9l+dn9uvYFaUwC8wjeKYk+bJ90mKSanjhEJKtaM1G4P0w1P+ZMxnJz
ixxsdTxCdN3ZelP+xGnpcq0Sj2R4N41gDcizzehXwJ76nzhG3w2+lLaU3IXWujUfOxTezhM6Ts9p
H8uZNm3C7HfZDM5l+kGFVjqDqwcF+afdi3dN++z0BMh5O0+eRy5BtOd2s6qIl3K2EDsdnAEBgKty
6HEbg9BzZfWoMApSl0K2y5Edudd/Ed8k1xncjBO26G5qgSshuAC5IfhWNsEyqQkFbKJvWqEbl0mJ
TZ+YtrOieHTLeNCXGlwM30nXB3YGo0BdU4FObiSgJPrWLQL/N9FrxqjIyg19h5BE6VFLFxYmOtj5
TV0cCOhtCbxabEPMUF+5fUb4auDJqaw3g3KZAgVXiwiH8F2CtmhJI1Euv/V5se+nKlBEgWB2UjE5
FUx82qenPqrPE/UFqRdTI+iskyZHdRthKo/NaT36gp2IBzacjxLPF4W5uwgDr3Ns0rzYPHuRsy5Q
/tM5aC2U2Jnk8+C58fu7H750tK+x8cBFe21fIB12ec+7g+fPF2rSvrMSEWPratxYmRkg2Xxtympv
Mgy1PtjjaCJbPKs13GXEtegQSo16M1UDZqGDYueS7MXlT1XZQ5Oau9DuLp217JXE3i8zdjr72TPV
NppZHH3JTvPsz4QtBPbmSKXnlxo3uXCVPLky/HVTUlRW5uTT2OF+mfRXb7AA3OsPHZB8FuG4Muy3
NNrkg7iaqEd4NgzyMubc0XUhD7MDjwn3zfT0pKTBXUayZxy4+rRH4UacigLJMe5AZJVIe5cR6ICP
h0jdrN9kjb0Z7PS5y+Ye3zyhUVN4rlzlZrbMv1pcvEYtOPXE+BizlKgDu0ASn+MzWtg2SGiK92V7
lzUNFItmeez59ZXRFRCeu2cB/5ZYjJpUP/hTtqsLjMRsTilxBPI1o3WvikkPRVEVJRM6CN5Ub6Y5
trl0JuEd3GISkWRrL83OEjGNfE1gd2eKhGZaqhBuUlQmLJphUi078iCrHathjYEAdtA4h+9+A+6a
YN9Pcu9zpC/eksVpZPFL6+WpAtxewYjHqbfm3LDImS1zzJIUjuqYOiSIppokiB7d2ISXVeaEbBlg
B3FvWWmvA9howUgkWFziHkMm2zGMo2UYJ/NcKqWETzx1f+fNZtIfN14FV1URqTrTIG/l77WxHNAm
tKU8uTZFSryxKRRWNSkhOVOBlwpSbKJdXGEmPOL49rIY8PLX725jLtQDAtaBIDdmoY6HBrNCs7Dc
pybpmocUzUHaphfdS9+w95Zik7cJalaFiKNrgCSuU49wank28hjri9z3vY+Ignw/JXWgg0oziwA7
fEh3uW8SANbVzyrMhg2cWW7ozxmeXvd1QpdWpN2HtOqDF2M0j5xum4+ShEhCwk6Rpfgta+urQCca
PDIvuoTuNR1hRqJ3m5NZz2LxANPyNCHEus/LrRXodThYPgrs/4lRIf6WNGB1w6Op0RcEoODmFE6S
ZE82AcFNkV59Rv5Tujw5fZlteuMQUjpiibdmmP+6ESUItM8VDGMzhq++CXe2/+54m2FB2xxi6GBQ
CpGIRpNBQOi2pdfAIp02YxyMZizJVg4+IJN55TreUcPcT1RNCXWoZN5LkbL/oZor75NLQOOi9HWP
xWjAFENocZ0rTb0P90MU5S6jSGfsT5ljnBjzJTiU5oHxQ8dBHzGgMuy30CRcMT73mko7Tgrqp6Po
ofNyZGJlY2PvpLulisEylRq3voQ+Q/DcovPEFJIza/QmulyCbjEW8Lsju2n72zmCEfjUDNFjxMPU
Q9A4+CfDvgqdBxyMlmAPd0wQYnoszq3uobrvDuS8KYKb6DMwEWrIWABtc+K/rl6ZLCgxCCr6x2w+
lwnGolUp7x/pKH+mlPydgdQeAMqUJ44Xtj91H1Id4/92U/F3Cnuym08KPyC4bzfwaB/87tswuq/B
cP9YNWmSRlkA5KKPMonL7zO5jk6uiwhKetsW06ZJzTuXzsyG2L6VQ6yExQp3Z1BexcMLiLFyMDLz
kHS0UsnDxWJQTVAclfyPvMK+nN7HxLly2i3hBUkqwmjeLeOc1eI0kEkBPu6Hw7sNTlr6b1WcPBWt
/E8mUeu7UViHpnUOCA3XGi8UYOjNENYrrqas35axuWWHMyU2URckkfhCzwnaZ5JIB271MKOdoRJB
1nUr0AICLnucPqF9rpc6MIf7sGMFl/C9Rre8+5Wkzj0P1D3b2sXBZj3O4ZQtWpbdmgewki9g5xxV
AKT75NrJsccE7M4vHBlEW2OBwogV+we/sh83iqpBuExDMnecTuhgy4Bsx7tQ8/akFv+UIJBKYude
wdZTZBU0AJFZhx2CiYMs9X0LArp4/toodolgKxrEU8+mLaE9CtBuXFzuVNIpw9QBKZP2h2jh8zcO
Koil4kk2si1Rl/ksr+4gnid9Wrlz8bdHn9D316441/5ZUC08dvuFmp1YhwQRK5Kng1qjgpI7M8rO
sK5KE1+j+mqb8SxbU1/PPrUeBMHI8muBmg+tX4yC7XLVIE7qpwzfQlqgkMVFJdDtYcyynL+YoBcI
dz2j64XynyjFejYC+4+WUA1sRwexg3BManmcP2QjvijjE/Y9mWz4FRXLGDxRN9k0sTmy2Ubdngg1
Otq8P6l44eNnwC7aFx65iLUmqu+6j57JZ8rGE+HHrF9+VqFlMNdJOT174XtLQhvJaxObcNi8lUn9
orvNUfesoz/xWI5K+0bj315kSO3DPmjNMF+5Rfzllsne1BOKB0emO3VuYxIDQUIBYk4oBTKHj9uY
wTEE9B+y05KYAf0TaBvb7c980IlOKaFvUocqGIc1x3l4EjqfFG9GSHR4tof7hon0+vLZagRRSIt+
tZBtlJJkAUCYiC8qQpqAKFjrQnTF0wycYR30KRtQp2bfZsapQgMdRKjosQwHbkFRlDxr0y3netTE
y6xfWWhI98OfxeOHwdRMF/VwoTCJTbT91TqE9w5bAKsUToTFGCNYfuT+SF0GaOh4dk9syYW5tdTe
5Ob4yul2lQjXx+8xzV/hqgMLWxesywNxgEHaLSeJ8HiE1QHxhfHCwsDzvFieJg54x0KyAH8N1AGk
GPIoV9i8XVYgYAG0PwWsxC6BAbBcGzHZMsnTaF0KploqdHUGWqs6hJhjNBphUSPZVXIaeuIPcBzZ
sfnTOf19douDyKiQdLx0ZMJY0eKMqL+TSoXqnnXoxoxojtzZpJzBjWWSe9v0J+qnzs49xwVteCwa
M7XB/rWGfMwxoob/noA3yQ1KX+y6c6JTmqeYrT+7MH1zU+hIpHNheeNnfC5YEvua4x0Rcei91KQa
LZKQp5zNO8kUabPKKToAHyKuByuDgyNqzC/2bJGSTvy3kiQvO4l0JZsZ4hwOR4QjhwzSs6n9m+x+
K3zEunOekOw5POtczd0qatvI270LizLiZBmr6qSvMnf+6vpv8jXX6eCvdTO9yJ70fFKoW3RcA8aU
OiXolXD5R10nS7UiTsgn3orMqyy6ZEqbCurQNYtST9UaunTAgJkP9x5hhKmooEuRp0UHoBQdVasp
L5X7bnABdwZcxySAaYiPyk261JL5wgO9INRajWMO8ixwEuVLnFAKK4FOm79O+WeSbLyF1MSyDizd
fQQzWHCnkp2LettBT9uW3PjOb4anSJ3UaBJWdRKuEcsqkCeyot2QlwHNTBDd3tXxxhPuxQd8o08Z
X3aaCfB1ON9C7CpIQdIW7eBCK8VZQmelnb2emhdHXqP4H8zDYfkg0UMV5S2i4JxvoJT1jvOuJ7A6
NwU8Gcj7+eABbFUTxYwCJ+L8HBfqkaD6pnNYvkcon9RFURc095ClUxV7NMdooBrs4jpx0Er7CThK
VEA7WARcwQ2C+VQOMBbikMlghcKoyPWzN1ISRdrqsDATDgQN5NRdVlgoazbCetr5xB2O0+OCoGEn
mhKscEaFci5CuAzRr1ldffL8UJx65ilpTmlMiBOBlnBtP8qaOb6H+m9c3lL2QQu2pNRWw+SRHRrV
h8mi/EmlyK/0mtQoulUMPAs4q1L33mA5aNdMCgvdFvlBtOSGpEyncsGdtNLSvxYzgz63f5qexzc+
3tmp3koaohcUZ2Kd0rqWLgiqw0sU0/OwADKkIyL84VGHXerMr4SkKHUfyqXr0f3fDJLkxnxlximb
rf3uERbNRf/ULc3fwe/XqbikRJFm+nTsy2iv5Mt0HQQGr1qDJdbQy/G+5wYhYdOL5l7p00GN9NXk
lrETC1MXzgxGgX7mMF5ajgeyL0pOBOAA5IWb8pn3M3a/s87ZNDHhGSOBZ9n8iSEZWNoIdE/b+A2C
ofiQA4tO8xt5v0Tbo+zhIqMTGpkxMJ+/POo1MII/fcUhuAN1mFqSruiQC6q62ZUjh/jo/BCzT4My
DfaYJx2UaWz+PLz2M7gBEg0XzGUU2Hy4KZuoe44E01YcKIjHoYgU9KbIgbtJtSWXoYh+am4MRLGU
QYwLWdvbKsGgXpOhj5zJc/eF1wdZf1DnWm3XBwPRM70leF92OoM/bbu9kb925j8QU21HRs+jDpE9
esv2pkBKw0LXwRhof2Fo96ZfP3rFoOp1F2/yeQifGWQaNK8a823H/cJNwA7EnlBOL5McP3iqSS44
JJ0UL93dgmfcbRFkddCQw1MDeNcFzSjMqz7yKhk/hfNltAhH9dh/GFPt2BD2YJMPM3tPCoRWanJe
RUb3Z4hia7TuS4jEYXkV+JKpru/j996xXhSWOjs/VDW9yVZfuca1pM6Tl2WB6IvhHMrvhAd8Q4Rf
5RGnQ/GqySajjn31HBxzMHCBTlANYzXxLbP31ynbY5zbn/qkr6fxWmpX7hItwywXHdSHxtOusM8M
pwi6Q769HUdHSCMhGK172wyo1SQ5QuSPha4i73vo2sIFfOaN478YZLtVr/TfK6lJxknfoGDycW/T
KM5lDklQav6Gq9zzbSj++UTRWlbt1G/gO0lIwpIT2164IwCEIY3ixXflSNX27jiedaP/adPT2AWG
eSKKd6UfjFhs2jTkluO+HuIgHR+iRy0bN4lc5YW3b6uv3o6+svFKMViDyFvTNnUOdy/+Cofk/HSf
zh/qxKseI9J15+W4GF1Qy2dp3OsuSJL+y0LxiWJoxZ+8gVZzhHwV1BmSCsQD0e6oRaxYZK2tva1R
YSnfZeDlqJI2Vnto0o8CObnj05I9OLuYnBgx1fBP3Xk5THjpsurZ9S69xN6gd8EcI3Lr7VdJvm6U
7XpioKr87JrdgSKLWwh9aXJW6QtWJGfZuKimdBNppbpQtP1s4gF7bCpKOP19HV6S1ryg6894LNMd
NsGCjkwJmFbkwfdPbUjyW+gcTTTds8KGs31S1TvXIaZSIyKQq9qT46YTw0Fb+P7slwDSmk7+MX4I
ekIH4+6KH70hdblEyMs5l9BVOs9KixE+kJzAJIpNAqrT5wmhI6FaBsjA7ZhFV8iwhn2xcQLBcs8f
L2F2KtGtONDNrfUmmBYGJGWaNOGFduqbNyPJW/OtRxhSDhhzSTb3Y/Dhv3G46gTWRlq+CUPhNZL0
ASFquRRRgoDZ3r3xz3hVGuMi0pJkLyDgrBq3bqKvvcH8oyVYx417iNST9seHzP+taCS5D/69T4hA
pS+UNJOlpxZoO7dk/VA/CR9nnb12l9NIEnl39ZXU1hUCG4DXAvIZ1bvoMAENW6d/XzARoRDiYCrW
Vluv525lMvigPlY2FJqf6ME7CE4icwoPTttvxyELJFRIVg5rNyNHKG25HPetyld4znHrAqwqgZuF
177R31PU8Y2CMyIRWEW0101JXEq/0fZsetTRrIkNeY7gaO3COk6gyHn149QIoZKvuvbGlbYcvJmp
oyu/FFuWJA2X5Fc2hLseB03h9C9u3CjO8DTjcY4nC6sjaVPKD4fyIsy0H3W3l271ZpvdpV2YJIlb
IyVCyfVdXOdlTzo5cvCYguBaArDIEPUgE953nwpo9oTZHqsxSmVsqbi0wu4nKmIyH+4GAl/e6pzy
KfzCOX7xPR5yFSmgFlCo/AL9RWn/w0bamF6KYQO8piC1jiwRsHdrz5ObUyDSPKD1lyKmMUfelrfG
fVf6+HYOryutip4XOB9TD4hLeC97dru+P4SdNayXJTqVkb0eU5Aam8gyPm3GIhDE2iQ3GtqMyvT1
otUvjUPdYUU4B6BX/GemvA+fFkMoD4HZvGhtgeKLYEWCoaas+tP5+nPd8xYJxEO40gfD2uf5Jhur
r8i2PooSStUjlIWDK+oCYRI56BI9PZANy2CNfr4Nr8bgMiQwSEm5H7PypR2KnTnkr7pt7akChrC6
U2f1mszDB6D12krEhgJXBKX2qiUsvISIt+s+6FCq28aPK9dMTlFlbBvL3/UxfgLJQIucyWO3R7b5
r6yZLC2Cnkp6J64VpFqfSyRi26Hba+ahZ3nysmuLCqNkAhh11gr0UXx+PdhipGgcQnf09+rP7Ps7
LXxcSqwcXHFcqnz8PhInG/A/m9ONtS2Q0nddg67i1mXZp4+Xt8Q46YtPzTVRcXHcV3bzNdNIqzkM
Z3ZpxejvxiPg4pM7O28LHeJ/E5xHSo5NIsMDUpsrBvHD7BOWUuD4H79eLCRuHHXsHal/beE//WTT
cs7r91BzjnW1ySxKgo2rQ66xR1r8PCX7sqS2oXrvCgLTunqVjwF20KYoPptu+EA3MJrvsSUZ/GFj
6zcQblPIyzR3e68wwK/gV6ri3EcdEgoSDxErcZx7to60TSJM7DdT+jlO2ZOk21fTjZPN+tNifs34
2D30/0SYmXItpkv5W0bfo8YT5MwnUD7yy45Me8jUaauWehvuEKmIfp9w9AD6YnhPQrLbcvJ/wY70
xcPBJ4Duh0duEPa1rQ561CvWlH7kiftFo2xWF09LQVX2to+IgHQoCNZijsxjzc6b2drV8p+wfPc+
CzXo8oM5o+Y0vVsZQlYVj2rBlqQcT5shu2ftsJkX+nF1HDLbuMdd5OdnR8He9XYyBfLaF+HO1Lzs
OyHOQ4eq5hXI2HLgbdiXMy+k/PaDGg5OVmOXekdL5bYiwBqRmFp1uo7R+JJfhVit2A0+zj3P2Rvo
yszqhCY4qQfCL34woEPwJSsCvUzAhni8NYNznZK1ggoYfXTUYiYKTOiZaljeDCPfWNS4xxo925AJ
OgN0Y2BKQP4CwpbL9dzfXb4D46no30ukpQ1aorbPX4exZ+EJahQqXDBZ9TRG9fMc6ReXuHgoDQ2G
XnrPeOf7ZVpn3Yzlu9zZOgxIanuXxEuDhLu9S24hY41dmUFYkFRulrtBuqgdOMZJkm/4GTAQcxRE
JcFSHupk/ZPbZuibswV6V2HccvSt4RBSgwcCF5iU6yqi2o/jLQqVpbXRGJYsyELKThqo09rbal54
1vgNCp49EyyIQIsDpGlL0MC0nQCz6sAez1CFuHuJWL5PMSyNd/dUUov8BA2DTGuA8Aq22DT/7ZBn
LSkjPSMW7WuCTbQ/4ySMwJVAZ3kvS65v56UdEy6VJei8a/XHrc6ANUwpz9bSBKeUrC+ToOXOFZ/Y
NYTvB9rY4Kp48aig9hMaJp87x0Q5S9qF9e/PbJJ54J9HOojUDz+SuqknRwXV8jRqd3rxzfesh4qo
SGImjOFvl3/TeVBOV41CuZD8VA5qPYRc1adtHHmPvTW/JBKaV0/XNjO42qtn55Bb+6mAiPjRbOeZ
eSsF6vtnLza0V02XK10Xm66FDNcjtATpxibOI9K2ruAZW2b5pi7uE8d71n0t8/QKlPNelbD2tMsh
8EtR247cc9SvTNFzNZGYyurcMIhFhySqXoDf3PRYtMaB4WPootfYdX4cE3dHgzGo5rJqCwc8z2kE
BtL0JJwaSryCJNEC7smbVeX00qlq0Vc8sAo70AAEwFNGOo0zbE8ZgwcdWywjP1ZT88P5+7lYNiov
zhdHlf+zZDXDVoXuFt6D20j9U8AWoic6D+gKcufRmt88OokQIk2CZuqrK3/E4Afk+1S8QWZSB01V
fiYEGPjp+1hYf5S2xk2+UD1B6PTFH28xX+bzAJlmc7cpX9YiKo6vOFoPRDcr+qXhmccDbdlyIfPo
a8qfMW72psODu/tIJOFsfLEkebI0FB56RaWC+OW3OsAe/sF/lNbjq+IQkDQ/du0VuBU1lfGYNDxK
VeRMPb+6CJ6YQydWqiU/Fs6Ihz/b66KwAs9+bGdSHyvtVGXORjYXVTKkSz4YwLmp/AYDMKFr6gma
Z34aBU0N2K4tqKmZaPYUc3xnw03cy+HOENl208qkHJ2Td6+eZKNebnROV5TGmHhy+appDep55Avc
9BbBgUMN49VWjyYC1cSKD+Hifg9aetK45aqShCHSWMG0tLJcuwPddKgIXQPp1NgcLKJ0MqfdGmgA
4qRCkIM6EWlRbW3NkkLydMEsfJ9E8e/ABlVTS6iqP5sSrhz2Qw9+rFBkgkaVC9Smjb5KN5vDHEd7
Z2LCKevx2wXcEjxEE+ZErdbXGcdUl3wxpUYESao1nefvhMbPJiGa/mD7DsPNVo5WSbFqCoKc+gYw
mm21BaiiGaGasdeid2WaXhLahq/+bwgbY0wEC80vrPGojikjo0qdB0eDS+lXPfTrAf2GVw94EWbY
BuNUiHHvuzFwYESmMJBaJZFele3VKw0MP2ncYRQWDxnGBxsTBBQNXFHVj0FRy40SsgHY+IDqfEMY
DSVxn8XvbDbXSTybU0YCAAjSHiQN7yQiqiGyz5yN6u2tXHhgGuqcljtyAcOPy7Wf2+uo3lnksQCP
69VNGeVA3ligII+Ud9h7CMMXAsP+CX27/oXHulOKneq3m6MnkTQH37KCPjnwI1RFvrVrbFUsvgTJ
kPGkrcGPO7TGrK8rG2t9WMHqi1DiLtPHYCLAQtA/7ohkby/DJuFs5u2PjC+I1wALCfFc49VzMEu6
6aep8vbhfQAga3NaTTjIfLrf3RB9hoFf1SR9Yv5ahvCYFXqQRcQJAbRbqDYYpNmyuJn+g4OcqzsS
f9D0ajidrh2YXD8tBzcaqKxFX/fGkamuX2reiuimHIjSit+yxH6KzMe5ZU0C/iL3JayttV7RV1ad
uwgNtogIMrHzPfAX9pko/vbH8dHlZRN3mZAvRXRdgk8awGzG5RAniAsjQMZE/eTixS/c3QBwvRhw
B/+gJaq9ByfecmeW3AR1AczED0OLLPQlo7Kw91pxn8nHKZfAGx09cMyh27zCxxyIxkPXm+Kht8bN
yCqLe80JHEd/Jvcujoa3tIvQ3eVE8/12xFr61S02ldZKWQJAObTZJZMoPqu/VmHVUg8/qRU3t3jN
hrO5zxbtzL7g8/DzhvEEVEZTQoFYatwwm3RjzDl5TWaxZvjpEMuy9BfR0YiGjQUKNUuUmCSicIhu
qUu/kuKEiiLF3mcKWkoxwsX3HLhW9JTs4bnwpSCs5tZJTJ/5Fl6Kmf/DJ/BKG8Njyx9OLuVQE3ET
6KqFT5MesGpekfRG0YVeB6PWSi5XDb+yWSH+HT9HhN35lHzoLsjVMBBOMomfImw3UYjogsvSwtDi
qgXaJS+KnqqWVXDiWaVTmiPz8TXNxRqO5DCV/jk0jvWA69E/+WgmOz7fQicbgPwT0CJvrfFYbUzt
HvF5Jp31Q2bAg2/LoG+yi7SVcLqhdE+c3bDEZN8eqaIC9o5OqjdJ26KcfRhoLhjlb5eTQs8XlAvT
FhfodtCyW9WBRmp9+CJlfvVDK8ga95GnSInEzPfqtVebCA44npmjk/qeLgr0/y29X5MHTFq0NgI2
8kLK+XXhouzw1JcUONmYQrX6oC+UGh1sgzgO18LgnpxRftFghEZb5PHa7z6YqRBHcQeTWG/0vzyp
ibxDCN+iUQSU5hbZInHMpkbNcgi+Ed6u8rzccwYKzXzyqIC08Zgg8gPNRc1ctNeCqIPZ5EThNRQx
uaI5UgBzE6odtSdiDZ2xT48xc+CwjBsj/JTh0bcPGYTqJByea4+T+UsncU6IfWgzxa2wbHXs1B6m
kSV+Vih1GbewP/a2BFkTdoKM8tEEOFZnrltwXaOlrksSawwF4swItY0q6PyYWYskx6uCiYiLWHtG
fLTZ5isNnylc5FxGOw/S1xJfZuf9VRMoY58EtYzbk0zS/TKb6MavOoJYl63JCrc2NgTQmco2fxhk
fbimuQZ/sozAxEfdJ/FavZ0+LzMFX+2hwzrLxC2O5mQakHyhsAdF0Mqgg0BdDHZnlQrkuO8qLlXF
BM487Rjb6/5iqdQTFQMq1q0XbfilMgtZKb4fJYxad/e8++TzzCRR3xUroGGMH/PyJ89fHNc8/pvo
wvbMCKkIwpRCL8ZxsoX2YXyY6olB6AsQSr3cmP9V0a/hHjQEQ2EOCFiDpF65BHg66M5zP4tzFPok
UBz47XF+tRIDrjPcJYVaxBg0l1SHB4YHEtdipi2m8jeue536rSKX1OseYipnOz4xXNsyWvPAxTCN
2QWXEPofjCpjQWgwDZcaxqzFei9Rf0Ul8pSuwVLXYn2c8/MAkxMRkm4e/FL/MPsQPLwNKgKpDIPS
mNYByfNXEpaHq0qZBnJ06ZIewJwToJv5ay4h3miFEq/dTLn5UNdPKmowI6eQH8Rdi+qjMFR8T4E4
c4+XwXdYVbRXhuYjb+QyBNUvP+IiZopEDIqW2ZoghNwuP+gSvjbfTtoxN1z6zOdDCB+i4DUFsyWM
PdZS7bvys6evhqNbHfVK9kBR/EpNKh5GJGKvxxaVCwFdo45bluAnABNG4QGlEWMXuXVgzosSs2S/
SNCT4cWVyO7IEyc1ZHZJ3cqdNSF864YkkCJrXqx23OEQtLiN50qe7No441vbqY9CjflWbl2dSLwS
8PA/js5ruXEkiaJfhAh480qCAL2TSJkXhNSS4L3H18+pidjYnemVWhRMVVbmveciRqiPaI/gfxUP
WVbwivDeNb8zeidhHmt++ZlGCo2LjPvpF7yg2HOr6DZzCBR1/Twj/qPvGT6Qs3MlqN5Qfk+ATGt0
reJDj8P4hXBcQGXGQTpSboi4vkGDT615kaRgafgUBjfUEqKLaAkG3cIaME5bAeWQ/jCs62W5L5H9
J8JNTA95Kv2weJgFQlVWquS31vUPQVIo+z/cAgwk8MInTwah6M0pwniIc8Dq9Bn4I1NsqswRys2S
a35gi5f1MfQclCJU5dE5Zz/LWBGbMoT2ZK/7CVJm8nQRsgJhfCBqUYu/udGOIfTMr9owPFliLJTS
HW73U4boAUGYDsJ/mUlvb9prwRGoZa2ifBAeg2lMz6lxEXJ7Vr3S2GHNKIcn90AIeTUJjWB1mUQR
VajKUWHF0lCKLcy6KCTGkrMyJTEVHlBd9s4ITv//ep4cc6oJqseslmPcFKtBwmdI77fntL/AlzUM
ujv6rjNvYjkt6BMAwCteGjvB/2fsFa5HJKR1hvzRqPXfqKp+WQavfcUYfdE2uoL9UJRi0a3NiLBw
mD+Bm+KTsVGVOU0fA8oCzaVm9AsrWs91Czfa9Hrt1BQMZMpfZkuFbl2S9G61tHXDZyO9BlwaBcFv
TBt4BpIbP/H4ILbA0KCXaECDjcmrhNlvxRka8gZbD+qFgJqfWRy3pvd1axsr0q3KrxND2Iyie5rN
k2I436HDQ37KkNitUMyuM3DDHWGbluF2eceQjFzgVGZXHm9FR33ntvO4NpgyM8szrVvWIe2KDAF6
tfy599uwIpnwzkNKfhFPODb0EJZwaPpGZXxJmE1qpz4T2CqVqNSidRgx4hOPZCJSxnGUcKWaFmdt
nO064Spr+Fyl07h/KIFd8XnhxPxKYHnYJWsatF0cfDe9wL3Y7SbrHZq7PJNImthhh7jfzaKREH1E
HQfvJiZLh3j75Z8i2plyIkYSTC/UJPyplO48pQS5lF8Zk/J4YRsHQ1M3D8pD8VxVHz3Dnw6xiMEy
Cu1MAs9IW4f0+pOlv9tOtw7iJ5J1O65fp752J5gdgQEJpqZNKcr/9hZON8kqdxOiNBAIKMIMQup0
ntgILd4pUmn9OOVMvEMW7PF5eL1tXaKwfqu0ZjerE+YaMCqpZ2nqeqBvLI063nh/xOfn5FeVFixq
AMR2HEq5aDFn9KB16RJReWV0+pgX9Bspbt6lWb3rlvKSpoi7VR0QqM6sfJAmxMq1a6q0uHldWwZ0
+KD+jY2y6bLgtTEcUE7OugKtwf797AC7EA4Y1r6TYvTIDBCEA13eLWkbHI+ZZCG/afe5iqqcGkPN
q50jRDNfyB1wyJL7NUgb+29I7qM5rEqGK4aCuSdAysccZFPGAduMF9fPUD1ZAJaWUN433UEN2Wku
FRt+zuBo5HLrqMr+Iia3XUheLSqXzr6rp6y5oRjiC+YWKQwKxKDq3mryvJ1do/rOtOxlRI6yIvqa
rC+kLLbjKeFkD/XDM6Zxn7TjljTQY846kMHP7jgbyJ15HFid8yX+diTehH5q0FGT8pKW36kEGSDR
CMQKx/dOnk7zEG/YEAqsYtSHWw6tnAY0fI4jzpo8PM5dSKO9PdT12VzABuT/1HrZqDg/pcZ+FwuB
9dnTGjAMBX4jO/BE8DoP6tYmRYDF3SK/PGD46+SgeapnJJCx89eQ7dIekbd8tv+v9bGmgd8Z6dTO
m85gaRTt7rFKfBAkwrnQh5m39O+glcTTExQ4Hp0VTTGNmNjMsr0qnq+ScVIj6aD11imAsTG0WyXK
yOqqy5dQPQS64ZfjoWn5/oq9lIYKHMHeItgTm4eQ4XYNfsQZb3vizP4Y9Ye+1W60W0UbsowuEhx7
TjrUOkx4YebjlWPqGj4eak6YKw63UcW61vtNC2RdUvamNpwpLbH2mt+2c+zvzkiuucFoKGoxPwOl
DLHlXQZeXCF3TZCw1Mh9u0z2svAszxkDIvuS47bghyu1g+1B9aeMwxzt6ejf/V2WVeACOICjfVxh
ap+Ows/fJfJ+7qs/ZyD8uW3fSwl7sZBVUQjqbQTqFzKgqDUHfxpNb+7ao2YPZFXsYs68AqsgUmSZ
4X+2+bTuZvUQqkw39dmF4fjRgvCwEKqU9q+97ZkCDniQm2KP29Hg8RUavyrVvF59WhMK6+YeZtqL
Y+U7YRkqeVoaieKWLszkvOYtGjG6jyC5DkJSJwropQ9usfJraDR8Ixyh0q+CkLH7C1AeFGgWbPXN
7DhRF478olvpoTP3FZg16yz1T7PHjL/pSne61ceQ6ScwzbWxKS4hPZuD3O573wRWtkqODnJHRNRP
bRtzx/tbArXaei3Sd2szkgM/bFMy00krGlxAfz0tHgCqTDdcRqoc+jukSu1Kdzmwlqmn4e5pXTI+
iiuR1rhKoRnrw0urvMwf1ibe2fHdyPaMyWYiA+jKuUCImAfhUnBgZuyRG+sV9AqewFWwE+5nNCct
8vKdo94UXIY7VGkH+0/+q4Ec9n6v7JLAX15T375IPu+xttfdFvilvApPRnMQMyBpa4f7COmB65DU
SkscgCLw4ehZ/EVnmDbo7JFCLvemvcc7jluMwKrt3Lm4TUseAaKtyOQpsUBsovMQ3cDlhgR8EszD
kQw6hztfC2vf2Hi2V3V9qOGmK68VPSw0Hf0KLEqL6JZpRuBX2hUZjUy2pOFyG+grXlrMeYiv5a3d
7Rf1A00BkaW0XHT6BuvK2TSP+JKOnvLLANb0ovBCFKc0YULCamZKfjjgnPmAgwZNl88K2hM93mej
nPUnKUBYU2DdFjQPL8QHa+kriAkCTXGK5LeRgOJVeg7PdKyIqSo8/bPQ1mii0y3KCT5bWR35vbnb
mMNTab9wXe0dpBItZUBI5bli/q6thq1G33ahgX+T8BfpngCSssbjOcU6YBHahxorgu9MpjVFnos4
qTgjcUISw+Gq3mnZG9mZOXAcsul4rqzqTX/Vazc11robfcM1IgGOh865o0dJpmPQfRS1DwJEhB8J
rwr1p9eO1GM+XSMzRixDIwh+JbX51hxuDiqFgWOZyzunVJuIKe22opvCyJxiLHTrd+2QffQ+WLpR
Qji+GtG3u+mte9Pxem6RVGCq5IDqRZziaWfxmH82u+SDap4iKGMucsBwpn50EL0v/T9UAoAbP/Wf
1A/38gfzF1xlmBUoVGPV4+ox/OHHj/RjAby4ub1tm5MjIcNBTOGZwbr8nvqV8qHBlmRoP1JLbWif
yuq2YNX6ZvMYRIzN+KJ6FW8yTyh5UfyUYPRL+2nuePm7Yos4QOJIOLwiEBlsjGPMR14lFKS4HfDu
cyOZyHBejkhz7P8luasADvSUe74Pt1PjivO7t7zyadECtbScvhxF/CH6s0OwSwDkU5YQ2cgOuucY
p22FZCBfw8Z7Fe8LKhVdfAkXk6cdzWzxgSOVB7AG7fDFhZaoPrQdn0EjU0CoRbwFcgi/qx+XnqFs
4Gk02iUovCDeGJvKfin+GMIU6dZQ9uC6UMuYZG2xWbr0hRZzpe15Y4Of4uIwPuXq5V6wV7k68wd8
+/FDMxBsr+fxpjDBPCQBYEaP9ybuP3i+xSRXPWiH4meguaLsbfxitOopf8BTmi7J6n54S1rMRYec
xOUYcSe+pZf6qAd7fR58EE2pWG9M4xqm56lEwwf+2IvDbTKci9izvmlZMSw4aDH1BBza9zl6DtVL
rt2hQFnMJALitbL2XCOCnK6oC4vZNT4V69xgOChpyl7D+UpJ2XrydF4YE5MnSxeW34ynLUOx7XKm
1lGhMO/egChlXJhtbMun86iXnJbvNNidE8qHUN808i2fr9l0CaSbIg7McMG0ezi+jdpdsl7k4YX/
rkjrganTP0b7wnkQwUF8LK1HMLxV5TNRXulX4pYk/pHhF4QSRGb9gw+BRXh0+wVeC7s9joNHKnF4
hKHdD2R8PAl1g5jDQrVY7HtrfDdsJbznM6/8ZtSvqfqS5veFqZPmavjrzZvNEzZvIGaQ3xxA2E8o
AfcT1Syh0kuyH/60PZtae2QfsTb5Kb8P1DahH/h16jr9My5p/77X03tkfaC+qLgc3N8XtFMMPwvd
t81NqL6prMiyxxXLpCN70bCxX3g3jfbAiZFBtHibExVD5Eo7lNHeLj1a1JbyAD8UM0aZv2PfUnfE
TuC9VRPx1ZRiwY4XEwjDj+a1MqxKV7iuDvFp8WsWQ921PON95+csgIq/4oRDYQLOJgguzRdzf23f
es03LzZ/UwpiIwKB6MsQENhwOZ+Adb381qrXlLuOZzxw1WJt6fuu8uPEnw4t046T4nhMBlUU2xKx
K258y4n/IMd4h9oNnmmYfqup7LKYzuS31lREULzDi6F9Zv1vKYlVNrSfnfLlt9O+TVj1l/EHGlG6
+DC1sBeyp6i/heMNW34m73ML1c+H0c2sl74vK65T7aM3zoblOyVes4Vx0HGsx578tjASJ5mix0i7
qjYVK2C5Ml9tacfSrxVbs/DCE3TJ2f1nAEZ98NPHa/7eN7vhj9h7Yi8isD54TIKtjaKYDK6VsUVF
+eTIDynvNSdMuTpRd9BiLAg1gLy3VfajtaXIUPwBCgMIusWt0jXu9m8gO8VFeR2h5GCsBankhVvK
jnhrHFi7TLqf26E7VAOzeG/G6aSABN/HxVfwGqW34g0TIB8IDJ8EGeqs3LM3CeVXQIsTjdC2Bu6N
uODJkx72H7Fv6J9DsS2dv8hE3r7qyv1C9Bb2t3r1qt1q8EjRLyf/oV1D3A/jlfqD1tf+mVH2o8Dc
Rm/8bryaqeI6Jxq3+GBhdileKO2YM3Bh5y2XEraO/I7dhD0XABKynZOxwZKKEREk5qMt4D+t5X7T
Z2v9FZX3KlRXdNIz22NA24u7iN/xpPFMahBJFMzTSLzWF1YQpl0OMyYSigiBgOXMkHvT7Q15nxKF
LR3xfDAHQlJJk4CKrpQsWtGca44THgyxS7L5wZFClpIZ/lRup0Od/JuIjVfW9rBFhgaNyFE2rMdp
8iSVwLgi1w4MUDZbILyJNzJs5zWkELmxfmR/bGSJ44WfOcw5e5V8UMycgp2tu5CUYzd5RzRdfFiX
EWvva8fBb7UQYYYsmb2Mtum4pTosmIZNxoVZNz/VvtrSVuadmfcJLU2GDt/FT7OzLs3Ei+oRudMZ
Z2Kn1+q52xX9RsbjhWAREJ+YI8TpIdPx0jEhcI1gTfoEU3dI9oV9Q9M/I9TvXXZFWzn00JxWAyOq
cpvPe2pT4KyUpv2127Iv5ZCyU5dnYqK/joHDK74D+znAnfyeNOwotHBQCZOFBFLLRUbHUTbhEr/Z
ZJZT9+0GH/o1JgyEf3cGB/r/ZW713fXwwlcsIVbvsXkb0zEGDLKpWFZ0tzwZFcdU7ohZ3AnCk4li
qVz2/cwkcs6NvH6EArpm4/+hBOakR2Uerypa/V/yR+tR5M0kJiqu/cP61/YXZh7BnqgtacsbZZRb
nd9uPexin49A/6SGWubzsDPi4FutPfledIhKX21vKi1f+Uwx2Hx9ROfie1nV+HK3VvMKOcTteM0x
lCJgYQ5br2j65fRSPwhubWgZ0d9YByrkb15HHzU84XLz6zbZmxuGdxaIbmZBhK6t2badSx767Bmj
scnxm0SnqEWMiF/7SgV0kOWTxHvECa+xt6ANlG5f2666BsxTf6Ct4ehdvXDVyhUREeIeIZjcckJA
aDTS6ubFd4djeJ7rF+NH9Ic5siEXVI/KTxlfdFDEf9kHs13g/zxGZ7N8LIfej/ch7aVV8cZl9POv
1nLtv+KDlKCf6c4vlh9ZAZY9hx9WzO/+i2mXzZGUjE0Qu76le6ziia9OPvVtuLUu7C8H/UO2Od4Y
2iXCX0qgUgsDZluSdgT+gZ7SIdK22qf6Ee4rYOB7GCgy3fYteiROAAzqAHKpm9zedMErT1eFRZSa
ZiBg7aOc33v7yT8QM5+SxlM+FLT8eOW6i5K+G8qXxcm4x96AO1RDermvSBh/R1jqQCGzML/uizfz
Ev8oe3i+ie5TVbGLBOZG+qVU1reLzERri5RC3hS5X/GQMJktxRbNGYA1r0Zwde6LR6/gRiPQD0oJ
NTaiS5ZbsLyWN/KgwGQkwO5rGI/aZxA+mIHhrIhKEEHPuXgUWyniKw6cbYrvmV4c8vqAOonFTe1P
BA/OgGsO2swNPlXpLfhp4+cYP9F0uEu550Lr6Xemfi3hR1Rh7jw7yldj3Qb1iw1wTg7oCpL2wB+O
2lsXfgQc5O8phCCC67Ds7tgZowPvK1bZnCYGIdl4rahpgujaTPeBO0ZYBrrtV1t5E25xEyUbJybG
S1toI1H3BRVbw7Cwib6yJ2ezKlprzbHqvvTqJGWbhr5y4BFMkrW4fTd2cMFqg7++eh2tXd4QibnS
nqAppuMgEZSyCpB9GfuBCr58DF7HBcBHAlyoQciVQuettP49kCwFpVPnjcqhW/4BVBFSThNdY1l9
Tt2ZiVmPx5i8IAsls3SlI1QwQBfdaXuHJl0MdvkmROKYJaFe0qCNcGRJEOLjU0s/VZJfxYgEtGI+
EXz71qT7csajUvFQfqJGW9Nr4UyKfaRZiylYiqPGAeWc04kHTcoQcuYF4p+YLOB36TmJC6tcfC5x
yxbPFD8Tph3BPBjsZD9S4YsJKtNDDEJiGCHRBBD/89DB0IUI1IXxPXacNTNeuH+Yg8CVoq4jb9YW
SbACWgvsdKYDoKOYFOQrprIWDHyd89qQbps+vjOxEyY0NMT8brTp+FlQTTTZQvHC7GIgDTjbs/0W
PToKYUKY/d5gq+WnTz6DRmFfpRth4CchtQo5TJ6u9cAdcMQJVyfDK9AqyIFfK7w6wOlt9XNJPqjl
CIOWnwyS+ZUaHM/xU+rPSvyR010v2BccpGN8Wlm+/rPstyF45TI7+W+d3dnLkIkjfsQkKfpjCZ1j
RM002BYArIzNbP7WngOA8Dc6oP7ojVvVS59xDpc90h9xn3Wj5SposlX1xi1ozFuSEt/HzLRUK79N
yWKiEVbg26hJNZCHKVvXDnE1lD5J9Vdk51nfDSW6als5oVbz+86gsrVWGoYZLqjGdGzCTCITb4cU
C7JQ8qnnSMZj0oweTv83MVg2BgdlE5l9mCaV4HAfWSoF8CZcKiJ9nV3EgRzVmcrLI7fOI0t0LCkc
IpvYB5JmCnwcfsUhv2RlCHaCBZFBVaU8gCSwYv1vv1fyE7nLdMvCFsTsBB/T/hN2ZPYWBzkMCEp7
hIf3kELikKhNeDhwLo7YU35plDIuZOCI/UuXaIrTxQtpfUibYfw0DfWasgHMmboRk185YzjIYZdz
oU6cYeFo///6ZeM8FmJ3FOf8//9l7wpurkXQoJa73EWd1KLE2Oeda8MSHxVkgcE6Q4Wk1Xi2ENdQ
jgmheHzjuakpdNWL4C6b/c3maCd/YTW1qH8t6xbx9PGMCuEgZv+gx6aH5yvMnjNDqwWZY7xRgxPa
FJRr3AEJk9CcGM+GeMLFyhm/8fZM5o7f+//RHDMsroVQEeB0GLjUPF593W5xPOAj4264wkhM4mEt
jWj3EdVFaxU73vAH60UIW0k5W1f1eBayvZbAU74LW74vkjXFREpI2pGHk2U1oYPOy0MoRNLoqAEf
4TqkQyQ3bDnOvh71XYRyonP+huIe4bEvmxdnmv6N0XIPEURV6kA1pjCSMfe5GXoK6gyJSrUr9VtB
Yos5CX8RFYxdnEKjc6Mk9hgpJzRtJ8RgDB7Og9W/VGBhhA5UQVxUL/K/lAZvEapQ9dHRRGb/Inyx
usqkBDkj0mYuBEM48duJBFOLuq/6FXm/Njh6FHqrSo6PQiEoxuEltG5B57Aw00upn2YPa8rfLVK6
KuLhQkRvdk9wsWwiOI9jt8jVdc8HnhhxYuhdUrjYVQLPirT196VJvsaEiU1o92QUMFqeOQphPuB0
mxMMmz3Mrr62cfOGY/etjbRDiABplPKDnlvvYXTkBtYB6EIAmzS9pYMkgdAVCVtTs87INTA7dD+A
fwqeJ2aEQkbQNJovkEgxdXDwW4KmTNUSgjDyX940TQx4GZjZtuxrhuI5Fr5ziVqAdNDO3gkBHRik
cYaRwbKuQjEyPi1USyJuWMgfbBjkBvwN+PCfFUFtBNG4OHG2UdFfF5zS5YzURg1ASd/GcDmrS4Vv
r8lRrKX7Jh2/TLBzM4McThWMdMxC3un/b0ATJvAUbW5Gm5FMiovVsxnkDU69ltbMENycCPFn+Wuj
vUuS+FaIvDFbjGPHwMLmnfIgoGtA5+KU4UVFSpGxzRbhp8wYdcZNEyGbHkzbE8uNwLvIPRWOfEvK
4qIWnlAJIS8ScvmEeheJJLutycssCAIKnTjIN3lnkR9Uu8VDDT5SU8jnyFIW+7FINCjJhsuc5swq
FBMHI+5GBTEVEoKXwmUJmFAHoL1540OOaqkBUlOYWMlWbh8xu81ItuummfIX4T76H7AqV2tc7+g3
eqJkGIrDs+ryU2bIWyGSCK15J3hGUn20+YqFC8PNoRBaFBq1fPJSLv7nTnVxsY1G3PCIR2J93Mcv
RfmFPxSjE6Nq8cQLH4EqMdGOJwYNsEDw1Agve9cEP7UUfjf8e87hztRx+qavGg9Xx9yJFxmUTmr+
WXL1odI0LMfNRAiG0JMNirIzuAyNSSKKTTO4Ld2iDn9H5CoNAjHxZOWYVjLWgNppfcJ6qrj3tfal
Kt715F8jHXQs49XwZyNHkVC7okMlF1jG/MGmH1HhiOcGceMlHii6wUkrdU0XRPMFeaSO/wQhQHoa
YuLOFwqeOo4BFYGFZjW4IFWM8dqel5dzxi2pLIZCzIqMwZOZhwvKB9ufTdDB/6o1+2YIUBM6MxgC
hn4ZULWJr9Emx0d+OuXIuqDNIn/BdyXuH89PhYlfUzUPpWRB+HM4dYdoOjlO8iV0xfTX50eMEIRN
0tkh1umI0hAQhaH+Heks6LxidsmD4DQ0HbaOGRx1gBNqHTP9Bq053WQHaV6wGxGqYsjn28TKhNZC
LHJ8itJ8CIiQymiQdZ96j9KHYk3SlE9NvWF6d0OjYIJMOtotmArBIzA6z24sT0iQBJlzRHgkiEOG
xmyatR2nLDLrEBeuJKjMCDmuveEboNpVDM91b+1SZ1BXWPPBGZX4ogDH1uhgZ14vY0r5Q+RHS1I+
iIlc8Ijk117/VrR5YxjXemT90t5G+lVVLJxDz4w5ikM7XMpmr82k7TR8Rab9Gi+Dvwy4MHPywdoO
mUme4z4i5Ss114MVUicHjBPGkz7k0NGcld7PJ4hqSLiQrM2hO6Ye8Ahw6Bh4mIehWqD2kWMiAAVU
iOloSM6OFARfGlPSRpYI8oqhF8r51ZnlG/YRhs1E1igoWPETlAm5J/kjYigZi4U8Ij7kLZ7HQ84F
mJzSy7KnwQOc9396rljYLLU1MzsdhjxD5rw3Pmvw8dSvLV5B4Woh+ChoYASO8lEEtduZaWO7bLyc
VSbGlj8NYIYXmPlkPRvL0Zj4xYZ90nXrhrq05pkD3eaaBf1Q2m9hHqKA0zfRe5fgW+fIDgneCOpj
0x8yBP2U1LbcHpknM2DgzU0JgDC7/KWDdY9IrbmLMa8OzNHKaCgvvxMb04CayxpDTErVVVQrWpxu
TbZntbpPEg2UAlBjQRonZjRjl9qEuSM1CzMGEkyIJ0ROVZf+SLS5lwa6B85faCvbyhiPFriXzJKv
E4C7haZYBZRZUF0KY6KeCdww/DdMyQuvS8jsBnUz0S4cGX6V9jFo2PGWfkfeAzNzZYSlILUbxHOs
qiBJE9nZKDVg01nkIyM5nGN2m0S9VlZz5tDBTDRY9mrwqitsQ1hW/Jzhb1aWv0teCVviyixHts62
3RjtQ15+K5SXpj595hCdabD2V8GOMubypaPdlixHxI+45AFAqtgIAEcIC6RpdbBHrPZBrVswV2iY
B4rrZqjFpzoUP2VkH2ayGguV41G6g6h3UyKGmOn0WkNds1v4scDcBZIZ1FJooXviuiVcM6w4SqLQ
PgTsZhFDg14vobrt0v7CwU6cuTKmBiHnLlQ9a3H+SersFL4O3LJKucn1fISKI1I38Sms2RO4qLTO
0a1OC0c6MeySDoX6UXF2X6rYE+Y3hQTCPpWIDKj9JKUap8sQL2f4rJvwNVCSU2hq+0ahu5gTGAHV
NDbHfwJW3Mtf09gd5WShRb1EcE3hEHYTfAqFAYZRO4yoceWF782Ic15vXkRUotX8JPNXnhQhX497
b6nxmCcoWPC4jqP0JmSbYiljJY9/4tC8/q8kZJvSLflYsyo0gvYxyvd4ZArWNtmvPVsnOx/ueWse
9K7PVyAjYvlYtdLB0PrLqIOeyEJlqzl0Ym15Kw8hkR0UR860VWLzJBLFJIUqvUPRFE7fedXeezU9
VJ19jQrRoZk3PYEr6sSip7XBOQf3mKop850OTlsNQuHZxPG/Er715MSkStVPNWevYhtuU+DmKVD8
tlC+qhbu0qJmF9RZpDjZ1VluDxbmrVFesNXZj8rehG2EzoVighqtJY+CWIzwEmUy5k05uETReKQy
2xksH10ouJTZ2Zx/nA5PkprtCnquUVud+z5FpjQ+tGm+BIuE7I8daJLe8m436v1ZICGEQUUZ8/c0
dgcFuCIDujg2zxjpjmj499owobfXV+uRC2FgREdnMa3F5RS6zZz1V8JKaBdujWRHg4CgVuom/Wlp
UrJLZckMowTgYorkftbx3yOawMdTkzQi8LTSoGw55AHT1GXAUmqF6ae7xapB++lzGY0vs6OGy8JL
2g+EaUk+Bdxo4KGlXMg0T67Vba4V73LS8XRxEK86Molo4szOYeiDc4S7S8B6KuAZOYU1aVwLiB8z
TrwFQOygA4jRJagEDUY3568X3X/10fQBDWHAw+ZE3GbyMxzTZnlK1W9bBwcld9Z2TFlUBgcZErXU
pntxaM4YcXSJ4ZqBtA3xSi2x/j/JJpFfMjKGDBYGUZK3JHgMdXiwhOeDw9xAFUZu655jXu/m0+SV
NfghbfrlP8M0rpVWPs0TsxxOEKowXZBHoXFhQwVno6MfTLItkgqjkCk/u1zeTildvWohmYicWIcR
UcmgmrW+jIX3+l5r2cVSFfik9dkmLGbqsIxq4K3G/EVO4g3B15gvKvm1nj/CBMlXxoAEbk2H91WV
K68Jn7VKajQPhJUTMTSS6WnyfObIrOZHNXFu0czPXE922gBsuRrYOpaLERj/5I4hj3qYtjZiqiBq
P4zG/MmSatPxYkilg8nWuIv2lYneCO1jJ4iWevb/LgQ5wjGf1FYDQaMV8kgI3yVPufjW3z7U/tHU
sqyCO4ajs+aCcdasluWgMOpvWnQH5mevnuul3ySULR2tRFWCYxjB7lbuUrFAB57uRUyMoEQ9Xobt
zQznt0bjpFrZFT1C1ZutwRvr7s2aScVT24ZJElMMfRujrZY1C80rsApiexw/dQjaNUSaZ6NtTQdT
YgH3o4efw+igZ6wiCZ+5qEItJJkp73GHNUVosrE3RWX+KWJMCLGVrnJLe12wOcpyfAgRuKTOG1pZ
FjBFVQUBWbgR63uZGPiqPhHNTvItJcgzIh+Sr9mJYlLsswa1q1BYicwI8ddlg3GLAKSlaK7JEAZj
nqZwf35LLHICno7wbs2pxgmdl7aXYLHCZrXUa0BTiuTo/9sKsvwyEYy9aXLh20j8jGEV00CC/qZT
+tZnRMKh+4ksDRR5+z/Ldyhp03NGEAuWuiy+3eXXJoIb1G+sTEOasevq6TlRqywlnOnxdwZlOiu4
aFLABnoXXMuu/0ztcStNdPPiW6M1RDFV0Tllw6m00GXwnfGGNdCKTPuu6cFxqPu7CY24zDkrLMrB
aatjjnHdqJbXXLJ+Fat3xzLeJTFATnJWBBc3obipwA4l9JpylWK6aO9dpp+d4k0aqtsA3AhrOU3M
knwd07aPeZbQz04RdOW0aqqZEQ6R3A6hvS2uJeCQIUbl6iq4wXkV72K7PiRZsIkaEXaNYZzQNuSp
Hd0PXMWBphzHcH5pEw5sw7SXo6+SsCVrObUYcldqIbgR7X4on53olg2lO3aoZPpvgzFvZhb/csNZ
lZa+MeH0OL3Xtoye++ouB8r/eL/JbHalRSKDFF86DnEFEgw10B9R2K1nrqNS/PUtgvMcd7QQKrcI
9K2VypgUo/BBl9U3CVG3QEuVauE2KE26ZJPojDcIbyIgE35udxPtMurWSPQakcHOOlsVCi2dJrSF
gbFlBkWYlpC8Kvov7fMem28v73OlOi4FbaZAWWfqXwRvmNjuRhZnHbi16aW111BBTk5hb8uR/mY2
fU294zV1iQx7gkmRvSlZvAPYiC4FV1tmU6YkMTzHTuuQxfGmSQAqw+wL2rGjFZvRoQbXYfeVn9qQ
7WGLrSLIW+KTjTTTIMpvJFVcwOY6Lt0RD4lv2M0PjgCfZZGoBdM0z1XVzyv0hze1zN5H0abBrl+0
VPT0fVtKz3BJXx1FitwJnupA9lBEvpdN3r2WXgMaL1FJ/PKsnGIlcMv2xyAtRriN7Z72f3KYC+0l
iEV/kXAMrSdgpDlUqvMBeYAjEI3ajvzSNvTH+JpFxp81Qj5SGL3SH8gtWPHtS95EoN3SU2whWUbv
GjGLiMlVUapuJ8/9F1JmD5Dri2PrYFbHbTBSIRGHIe7FMpQX4o2u0iJBcts3tJ+pfB1ucNYj/GnS
S89sEgFug3Yp2I8hlc/y4Fgfq8BIQdk1TfseibklNuhQR+XJumMEwcqa37qMjKUhuy90+BghyT8C
Nd70cPmq8CqOcpyghBUCL8U+HbFnWLyZtAPECa9gM1c5ugbY8Bx1OGZL9EbcoJcZf0rzusANygz9
NBnJyZyT7yUA4EybzzR432XTFwG6gn9qmi9mWL2B932Kv7ygSy8Ew8XosII0XhaHFFCVcLqi0GNu
0BKBgn6UL8lQVFpwV7HXpWxy4gKoG4kNQ3Lk4zxZewQQkdT/M5zsK6rNQ5p03yPLc8yQewmfJeBV
fMCuSMOaYdY4FUmreATG4JDTwhMbdpoCG8M+jc6YE4qSwwzRsPjr3lQFbwbgQCTcFx7uF6bMgWqe
stJG3OYqVrHLSKFdHJCzU2H4Q1de1J6vyfY1Ac91fEtBr7C82GH9GlfSPovldU3PPKIkHQhcnfq9
eOcqZDVtFHjhXoTE0NULgem2hGgb2YajYDMEFwHUDXBRR5SLHVs/rVraPtpbjCc2f8ZIo1kMOBhF
zuukMwfjS2PORgkHvTTblVn4BBT2H03n1d2otmzhX8QY5PCKUE6WbdltvTDcbpucESB+/f3K+9yj
szu4JQQr1Kowa86XJNa+xc2Ihh6Ax1OIJGbqhdBF2RuaFECSSv80ID6opy06wQR/jM2AfoWkUaMh
GUCaYjx2eCUKPWn0uJIG2c9Fe6KGRD7TAEVPA2UnjdYjaamOTnA4Z8qjmr5R61TzvQk1ew+WjVVL
Lh/lxbPAhxPA5haJV3aLtIiTEkE0Amw/DWn0QJDfN7ur2Ce5L6+KP2jGBP3Z1UTAAEMamBdMOmPg
/pylxvM2gB+rZncHDYsd2auGxFCffPYR9SEWqTEBssdsTaG+MXXlpk6PN2yj+FDp9DjQOcR6oFrR
fIBSX0gjOfW3ngo0Awyqn2KJptbCcY+IhDT6uYN2cDtrc0++Kw3qpaKOaFlL9mX1YU/F2VS8o1rG
zy7iSfFjhWVkvQ/0NdzXM4w/evNPL8wNHU5tvurdiC81Nwbsh3HXBHcH7vYxvYz9Dz3tops9pX9N
ThTKtJDmwD2HJOm6HPvbRKNlw0EpXC+P2xSaiLSVJ4oINJQgQUIvFY1YnBNoJJDE+x3LkvKXDtM0
6J4jlYjF/Lcpd10rqoIc7A/AXA9SQ9CuAN0PRzl2/d/2ReD1Y/Y2hx/kFKXcKllAhxJOhRXhwA28
GQ5bXIsExxyqlR1EtmJi7xM8a1QoSd+2lfoqS4mFoRPfQG0QWAXC3M1w6K1vkh4DfM+y++mpTXX4
2JnEuERL2N3HD0iRoSJ96BD0kgASeya9ii1yyF1KqahQDvHj1M3nsgN+YCMdhu/iQ93zyMZT6Xyi
80u7hT5NhxTnSAooIlUzZOsJTK6ktGy6B3haeDs2g2kC6McSiDwsT3iHLxhCvHG4UkTM6p+B2rI0
dDCuLDWBxTOanLb8KwSjUkiV1TNScZuoDXO3I1rYzm2wzWVinqSEFNuwzcQnWrEu0x1hsT9WWVAR
Xv+Oe0SHHHaTy0LnuzT1ozC5xvdLTyG/orfDIGNAGyBN9gmKWPTH5KglJxjxu3Fp7yL1Bz+YDZkU
ygXMKixZYhHoWUgGEQWVAnHkxitSLdISNsEsUXU3JrWHV0k6DQ2AXZh+eL8oWDdUdgekBc2nun7X
x1eTTAKpP2cSATDcYapnRZh/VDQK9oghiMAXTo2tfc9ehU/wz87aHe+EbSC2gHV5GCxtJudokI5C
t6LuNhRJkb57FWymrDOprLe0M0YkjyxaNvrxJwOp3+9YyLQcynNq3YWxktOrpc1ehYeQFC1MplaS
rCVQbvpPmaI0/WxBX0taOp37U1R4Ryq21qNdLS1jDdMHe1lHhVgyMU77loBclFoD14Ix6/+bV8zY
2DIFVOJ2PdWie/UT0rAkBrOHKjx4S5xX9Yd7Gkl66v1NREUelbGmsVt8F2kvSovozFhL1STtKpoy
frPyo/I1IeNSxNUF9GrSgNr0ftSoWnfuNUevx/gm3mJSUqU+zXuYSZzsZ2wudhPUEx4hWUA3PWGI
6U1SYDtgfNr8uSe7TK1+qm1qekYgh3gUJcpCEvtSbf3d0gwbaTDmkO+oHRN36SiJd8O0T0JObWfu
UUqjZiIwFamSCR/gvtdqJE+ltxr8qTrTazVeuMYEfzzQTwq3oBCclCyAaHZdbJcygPGHHiGsjhTn
GcJGsRAksX63bdd8N/DxCeUV5wz8JhxXPIJNT9wjaLI3PFoq/NCRhQQX81XOCaFWVZRrWo2QaXMO
UocQuANoAiHWj2GZE6LTzuY0HiEdz19cMOwxRINgyyjI4T1I2UMWhELEK5LXdFAS30Urz9PP0oDj
cfsdwPgsqXeo5qLU6cHCrj2nVJyklkIKAT9JI2IZFkwWNQEyfgBK2FOwx+3dsd2PXSqBsEgWkBRY
mSD9hvFJG35+vbl5OkD51Eb4nbQFtdDtwe8VCXcQ16Iez1gBN6FEaXImuQSf2XIx5pdo3Hn9IeKU
89UChQUGY4ZdZVwPw++q0ikceiEhJ237XN8br/T9DtUPuzeqP11yahZajxoQhE0PswfFoLUo1XED
fGFV/DA3YuQp06fwVSZvCiHqSBbPgFhxViUNHOuXJMKoF8L3w77aPQbwxZRVbTLU6XCjGut9w9da
5IdPIaQXemPuurL/wWo80TrHupQU2JCSaovHoLcvLb44Uh9iSuB4VG7k1yBcwkMi9WOiZAPnFdWF
5igAggoWiw4RDWl2pEd8RqTIQQ7izAKmhiTjBaA4pOcnUjL0vDHHEAEAF6Fta61DygFDLQ3o1VKe
EkvNGLFJKF51hba1y7W4wPEpBPVHUzGrcDSOWPIBKkrzTZPecSVQhGOH2N+9QMQxKrj09ILtgOfh
F9TUNkiVPHYyB99a9AHApwcFaKjS4Q8eQQMcx7us7GKZn1Y7nBFaxRtdzyA+h7t61Ki2R2xVS4A1
wJflRMBBI9PN15TxGv/RBYQwu0wFnZPdElSLBrudNvK19EyQsDcJfAdMsKJI+/N5wE8Vf7QBN2J3
PyWQvvpFL05yFjwcmv13Kgk7nM2CsIqUD4k+TA2OGQ/FPrZG+TUzL/zBnSDxpa2GM2UIrzx93xOz
w0MBJWSxnMpPPCy2sImzIAXfjFQbP+Esn2FtmOjc5x+FDFc06hAW5msFvNTZF0kZwnbNkKsqN13u
IHPD42uoqGqIZGokzbgtSTqddBrdNHooob8ooQyF/XaTkxegHA3mKYV2wVGn5QQsAPKoZYJfL885
RHRe1dqzaA7MZGE8IKeQtbNw2jOgkhhEinwCPktJFxFMwaHC8pSWe3aQwLGgI+OGxK/kjVKWjdwt
7xexT7aAB/QlKz7HlnzMWO6iiOw08kXlABt4ujPRGW41Shw9uGfGj+jXm9hzTKBNwFv8KT0xmjU5
2SEKEWiiihcGIKaYBMGxCaEDbGrwdCiUqMWbL9wHG0N2EukfeFHFnpesODzwhm7XPjmJAcUIR7ce
8UHoyOfohLtNAz1fnjKhdUnGF6AFvKAJ1VzGm61DHUCqnQ+aWCL9CUQcO7LJbiYnIHA4DeeVg6eq
HgG+CAg7ZLH0DuW0T0db682rS4e1cGE91CfLAuW8L1m4kG5ANQL5HA/FA+jusW4y/JnPPBJMGKvX
KY8cEp31pIMdy8FIRKAO3LRfm7BdQXcnz5uAfBvdZEtD+oImUx7T5ZTqJdNYB5KddTN6v945ythb
NcyiMbA7FiqRwG7azOh9PL7hf6ICALald9EcXSa4FjBuKPPnHdSOzLbcooM8zlRgKXhAHBqP4bHo
pgIsFvF+7CGRj9CQiDOrTu3+AW4jtb/v0x19qQPGUzw1cfRQ99IGACTDi3zeod02gitHIB+PnJYm
RDqi5KdDV0YCCqSVOmgvxZEYounLUdINjyjTzlnfAy3AmrynWIaK5lx8FXBJmHsbQWFOZcS3UF2W
w9tM6SdmhbM0MWOYLWhSUYTkruL5uzcQMoPBTNKn/e1hXTrCFDfbD8rdD9n5hAFyh2lx3+ABxt3v
+Y9t/p9FxVEMckqLYrnZMQY0hjRKIu7g/kA+4bF2kETNf8SfxcqBTOSM5Svhkxf5GuyrGBnxYgAY
0oKHp4i8K1zX2HaTHg5a+vTuimQ55x9WnRBLIey9azd8p/R+kcCXycUwcDLCX057O5ArknSOF8gQ
YX67C2TjHjwGLvU2GvzYs1gbpxbeCFjltGi4GuTVZSZ+Z4ReS/xg5tcT0q22f8+cdwl6JM7DE8Gn
lJMCpwUvvsd1IILBv5dMm0qXlaFFB0hvGANQAxz7VdJIm6ZdKBfH61cVqiejgJegzZAO3LGjcwSX
x4L7OQZfKQ32WlFsIQL6ZSkzxseC/ntkx3dSh653hk4p2X5rod4gPZBRmIMN1DYv4Xilfv5ov6Cy
Yt21kMnqeUiktuobDpXHn1o/O3xpd+7jrVq9lfOJ/GREcFkB5mU38UBwaWQJjiZ1fFaiQkqB6deb
6Wz9NpFgXQBStrS6xehbenm/97xXvXUQoG/X6o84Ri1Ue1Okw91crWsQ/8oEGSn8ruLRNZqQb0jG
AsH2UNTY6YBHE2BhE2pInvMxXCRKlIVqYQFL2ihAmWnti7TUV6n4ms74LRDcAj8si5TXympPzD5r
MupvzhfzDOc6JKv0U5foRUDx1tK8+VrH8P0t75Qo2R8AMbBcuFZ4YIQMLEVx86khRzfqsnhWpEmm
GCgBmCPDogR8/9GjwH5BhmyLAbHJ6mMdMJnKgCoEug433ARORJIYGEUIqFvnyLHn6GBK17wN76kk
6S3GiqNUy+ezHEkycRyThlGsaXiXSG5GN09cDznj7jtiWz7LBXH0IWJfFAKIhE/EdMs198vOsEjU
PDR0om20GZqV4AJ6W8SGcXaS0F7h2Qge9leKI9M3KSEH21NE0xmEPqJ7i8Y2RIlsNCvgw8aUPl4t
Z4cB1LqtZT9347OzesDBhLmAo0UQgjDcAQvzpf5hGRO8AheiAuFRuauPAMeO2ALrZnnXOzpl8tCN
AyDxJF60CpKhZHtb9jdmXVhQ+CLQVoy3RLNW+CEW3CLhypmt2MkRjwJDMaI0guNM1qh9/MyN/sRN
TxfPfW9aGn4yn3mbAdODAZIzyNjRGMHRB/8KzyimQ2vW2UgudAxELxe+pfuDpQCfDrfSaNCPsKHB
AMft2b6nKPeg53oEIoI54jD6TbwbE9AHDtCIcBr/7x5+k6ohka7gttH1ouLCI6OsR3cYZS8S5GNU
myLfsCJyAU1yVMLBDCmor8Mhi7ngbTqkqvJWEXmYoWcF6kMSF0QZI5FRFJVDPNU/e3oJ4ZrG0ZMA
FjeWIym8H6vMvvJ4GTl4Q79CXMsYhnzCQVNWlm+lbcg7SZBcpL9YZ6KQ/CeHpFUzKMfmdDkGxEzs
d7um1O1I8K/7D2Ay/Zv4YGEEr0KJbgHB7xr3DoycwP6kViBockrYtflToKLRFyvybw6ZObSLFo6X
nxIimVriJhq/1YsDeFm8VYkSuHtMN5eZEmLtHvo1ySWw+FodAwAZGscmYEIJtvCLLOWJpQ/xBidl
i0t/51gz11O2A9rLcmBhEK9xBAGhkPO4FIhDp0N9ImxCU78W0s+GnC1qitZHDLEZgMzcLta4FsQv
vfo3oQTqdL8+VG+Sc7RIhwP2jiSPLdpy6pGoSgBWU3QZQF+NwPnABvejwFWOTDGaA/BBwYJ948Dz
ajrT2j9CRvO7dibIFyvKQynNgDFoeJJZLHCeF2YHPweTRDzAiU6yZgZkYET4vlSu4zeTfAtDxMmM
v2tb0s8gxnlgv40wK0iELFElZEnVjrWgO1clgwrmfsQdrDihqnFTmS94Z3a4lf0A60WGEw4+FyMp
ni88yQAKvxqq0nIMkojmUOM27jEpS/3IvP7Pp5EoTyO4YLVhkWk6Ib9hWEejO5IOlHHl2ePwQ0zq
tjIE6XohEcTha0DWkj8hNUTR9EHWUSM+G9HFgiQpNihANdfe4wyFXbLuBYzFQsYOs+f5+hL+jN9Q
A0x2d9Npxmf0Z5RoPAtM7PxLGw9gJ0YAAYUViGLgfMluDhToYUI1lhqkhH4V88f6URg4C75sckza
Lo4nIk0WHth5QWpzu4ZNhnAsFkZ5aTyyTURJPJr0JOATkL2zLBjZcc9rp9+XyEz19Bw63wTFtnEJ
FVIE5O1N24BOT9/a8APewQCSscMjwZqC0xUfgaWSEDU3ly7xFnjYUmPgHeQAWdC4NJwgnB0SRADT
l2ikNo/wP4I1xAViA5A8EdMgkWi6bC3Io6+iNIfBROHJQdKdGgA+Xy4BAutGna5cV5JABLUuK3rW
1wJmHEkMdg2dUrhgCmbt0Z1ba8P+f4xugHvEXhLwXn+fAnoq8BFp/GDkxeGvqMOA3EFglme5U9hj
DIT+RmyfTBV9F5xXrf1s1k8xfCwPckzhzeTGNAqVhUnHqHtV6My6p9+yfBkmCgXwoqMeYmMaCO3+
51Y9is1s0JB8FZNCJto8Oui2c/bqF8I38XjhwsNbxHySkmBIoI5m5bNxDAJnaAGwKCVcTYwZ8ZYM
JtZajvXsWtPCXJGQyGKBAMf1N5TFzDxyfE35HNPFAoyIzc+RgparRCCQ+C181v4IBAF9XpIzwd1+
f9AdXZpblPokTcTRiRtAhMVs8e0UDOmqoh+M9tih3LrTblD2nXuooZIvjrqL+x3dcOw9Keo36PTR
J9RGf/SevCe67WkIbd7DWmletMu6eo3ajdVXlLo+ZmhrACbR9rIsaDKPc7phe3rcroXz5NgJwrHH
SCXWdtxF2OLLc+YhKcIDgMuMmnahJnDFmpu+vQd1ov3tocqCLAwBi65a1DblWdY1qPFuHVHkoMPE
AW0jKtpW8qGpzymSFTrIHQ7ESXde6+R9Zim3PbTw1mqIoAqlgzAh4rZi81h27tJxdgoH06ixpboL
+sd43Y12ack6GPO3AotylsXggStZsNI+lE3Qa9HdTi1pRCC8SB4A1o/1nZx+C2gYo+np2v4hfKDG
EDjeFdyDCyXdBBtTC6/Z/VKLfsoIFhZfNqRpMLlrYE7/c+AUMHtRzClYH+Dq1ajPOiA10tX9KmKi
jv1djN5yssmI4YGNlbWqETkg2WYKPClSxW3se+di0dbh6SZcN7cYs2jAJ/wr3Ei/FwurJpd177gc
KL8RvFQWJWfC4QZEk57e4mLrxMTu+S16lH4vvItycqMYbMFUWPDo+vXh0eJrUGGCk8A4heVhBkgY
DeZ3LSlWEP3IsOY1Xbu0ngB78UPS+RkIuBiDYiDVMUbDN/tQFeZb4iiDhpQZGj7KmQQH5PM5J2WA
XRptxwLZRhPGiO6WlNazgnqBcCrcrW8VnXkRYY8G2HLBsocZHOD6+m5+2VHQyfkzD/v74+VePhBe
vW+6UoGsI0WT90IuVu8GmhxoRYDOBYT0bQIlloFkBum5rklCShYlB02XIXoY0cKhqM9Fnrz07RRE
fbGJyTzkmrlxxv6Uu1BLWPUr64DyJ4nyNcGcVrnEvUdNAwCp3sF4bcfW3c0xW0EFP0ycB6iz8Xj4
ZtHlYKKwQWQPCgeBQnLCM578kBRHBzrL0iX/VZvAeFWYdvBWEaNWsKkuNSiXFiHzhe4fdEVctE7I
dbYIyDnSYG93r1EF7XzzNDbD6kGnghRJvOmm1u4fFyvuZT9ofcCETM8oE5gp9EtD11/pJlibn6wn
Z5UvNQPRs/tFVckUoaoRYhA6rXsVSW1I+NcFiG4PQBVIcUA8JMcsUqgAds3u9VdXqnhAH+LADUXE
7cQb1b2BH/exF4L0ni2YB7BssUWZGP2ybUr2wgEcWxIT5DfBV2Y5Df2cki0nIBCRZEKFMT0IODVG
d8r8uKcoIBfonyXUG+8kjDhwJoQhxs49p84IP0q4qNHftKXbAZV1mg7OORS+USOcYRcQ2k7sLnPQ
gwPhZ98AZ80uUgC8A3nXidlsy1vqpEyEeh3OX8CV4MEB8kFBH9n9PpWWOuZOkdQQyp5WBHZf/b7n
7VrRwg+P8Z52tdX+LbRsY3BqN3Bb2EC4wHtscnzPtPthR+EbMfseHPsdDLYxnnh7VjzzZDr3l3Sl
0ZZ3L2BLqHPzZcKMNShb0kYm99lYwPPxuCpSjCwrLE6PgpHHyVN2xx7LiUwBprBKnL3JPiOhlGWv
WftePb6NEsHj+dJ2xqvW4DvqNPIOt4cE1K324Ybk/IBywuWZeTQPuCtF/9Af80YzPhISUp0KATTf
OxLbKus+H0+M3EjFX2xSQiMPtMXbAadHg7q6wgfrTQCFfbSwp+ow/yAVBzA0WXdmBRENFGIifGMQ
TaQRae4UEh6AS+HHnP9IwSa/GdNRpxabP/SFM53bgr5VGtU4PufOfI6lckbIiaeaR+XeInNaoLhb
tcMWl3U9s+MwCNOor2zTWRlpvuSK82CBKgBUwgwXJuCplrogmOPJWLXzsLtjFipU9CLsMxGA03h+
Y8DhRA+cS/wQ6h4Qa66sG+NSYE0TgKmomJdQRT8JdGB1h7HEYRMZ8JB6yIViGDL4fPMsX1cxbmab
7sR/g0hQ/Mwa9gXKwAuDTmwg8Ose94PQIh7SD490VYKFD1ukFPRwhShGEA57L87BbjQ7vIayI8ps
4leiZizpsJoRexhIvicpoBcIb6bxg0bOiA4FGxbbQjnj8jfe8HRHNiaFzGawrG8dwVASX0gDBWJ1
shSVYt05gc6CV+vGaQXwqVonMLpobIcYaHgnDn64RZd93SpoDnU0Zdk+C1qFhIaOnExHeQSVVegU
lNc6hMXDVZmPSx3VSzGclAhL0NwlcHCltrHZoGPmj7JmDTw0Usj2il7HqVsoJBnj+LGQSKv+Fiyi
ku8IHV2irxp7RIFxSUgxGOlStbsAM4Yq6KZU/84gn6B892eg35CRL6E65+i94B4KRjihdIhmqdrN
FwnVQmhddg90RTxMhkABqoaSZH4mgJOzjqWVwTo3A0EuQUJaDbfghpSlzSP9TaBcWP3kxrcJjnzS
knAlnuE0QDHl97B+KNsSYL47hEKFbLYgoYpApZe+G95F0MVStHVEcrhxip1NSlhkppumQK6YaA4D
2AERi0m3jFJ3UjGwSSlEM6qaHvVeX6mA6eAEoaeeyMdyVhVVQQ336YGyAJWANizWsUZ79p1qGz0W
tHuFGFwbfr2cBFGH3yBVdYwH8lIiKV4BPpAeQOCjw5186lHw5Bm3bOd/FO1FR6LI6JNXc4Aq/q/2
Hrn6tpjx+AFqC/wn5qTQkfT9RX0N4YpjPbMg9WIrWaOyEThylkHjA/npXUcQ07B3D5Ie+hmR4Ndi
VpfdwZrNoKYz2EUDvGRZVWTgoDD8TELrfZaWkApPLKRaga8Cc6JI0Y+U8ezI2Rc6/HDziZMNQCWk
Zfhpkc2wkUQpUc1UyRbmZG4kpKzT39RoTx1EgY8VrenGIlNEwDSBWmHPB3qfn+a0pPo2wRIPLy9p
HAV8Rt2FbwlEsQk6BQ45ZVkxlN5NLBiuqVp7K4PEl+WlmwqwAa5GHmeBVUk8buX0adfrhqpCC5p9
ai73Zt0h5WLH2VuYok+mc2uPhJQuRUtQy5UWHgphlGFrzOh1d3O+jdpmW/CdHWQ/+HneXG/nGZX6
8LPuDz3Bv8nZP6TuqqHOiLs0PQzQEihhADjAMx0IPQ2aNmyluba2CoQWBOo0BDlbpauj1whxS5Ua
Ncmi2tZhV0/Xq7+4Fkvrq0xp8EbWFt/fnZPNQCv6zAYJDWQazW+TQm6lUFQAzDwY4TY2qOw9zoZS
bQV1kWBsMwviC1DpUQQN4YRrfkvUH/sO7wAL3MGFjGgTvkTsHO/Jmf8ICLmw6SSrrDUgZIhIaArB
9SddIIqnYonY6EBKxyD514fqtjM5kvgH2utqa5XjRYY2hYjo2hjfY/FRkfUBw3QU80GapsqR3SX1
iTlUm25vlICeiNEZ9uazcR8Ib7ET44sK6t9DmjXBt+a0niaSwRPJDsZxpIs8w8m6tEsUxvGn6NfD
XIMaKXF85XZNehLloA4buj+RiazgrWZl9HEg0Odx1QFUKsh2Ww7+LNQY1XmeUHXErrq0F8OtxNnB
SEmb0SAaHbjURLsyOQK4E7tBDJrhaY86BfjJg58CAm7oXvF/krUUJUOS+W5xcuWBy7fUhFgCN5Oh
57ZZPiSRU/iijIhzXYnhWloZMSpTLtRdyzZ9gQIp9J7FfUwFTnC/GRnk8SwlwdPnTjvgKZor8Rid
7NvQpgWlxAqJQdrVJ5N2rWqEkfcq+d2R1QLoLFSVpY7PgWEgta2A/r13THf2o+RM8Fi+P1C3jqhA
/44xuZcQokgTkid6vEiSjiuyXKKYNZK5HShzoRkaxNo78qcPCzXCx4pwchzhILz7KsRRUlYU6214
McvNQ9aXwi9WNQlfI48kEDlqqNIgfet7JqMi5REuR4vmf7Le1WVANsnStvJ4hmX9LR7OygXEH2KV
QgSXyGPI/Fqwv43cogp5amyW+06QSV2qncMk3Se0ShdUCUMPuPyuigeoO0yaH5C4Z8qJO1tYCNXu
vtBN0LfzUSUWUtKPPLzkOF5ZfTWcF7M3AqcBTOogLCdQrPbW1as45TrZTXWP6ozdx2F50OghToUI
RolVL+AddHFyyZsTlw2S0EysNXGebi8FCRNbrzazele/G0Ik3fpy2ueq7VcmFJBV/DYOFyXUd9Is
HqLSddcpFDtUhlQmG4z6TN8lbvGkXhPF/jJI42WetwAlfsBvi9DDy2h5oLNlED3DaU/6VjpwXio4
0usRl+574nyqkRDyplX42PTqG5n5ZCCvZZGzoVMarAiirSXMlbQUhzhMIedzN/7TQ9bnMcZb5DP0
3ljg2iBCH+yN1gRNOGzuAG3D2wyOREAddRVTaslokM22akNbTBEHsvCzCyk32dg22l5U5vLPO6Gn
bsDrzbmHPcK5Lw08YzqlIgI1E1ImyqKYejslB2gexQLIvWIl8LG8zl61xVUfSQDgOU20uAiAyFBg
P4Wm1UJFVA833jy8tBUls+KPBk5ANgW5ZSDLgeYlB25LIg5pjRHHUn4fJqIPhNXG42yVfhM4E5xH
A9o0cAPVV1vEWC82405uSALuDNROzmktQQz+n18A9OtqqKjv1DPrYgPLQDB7iKteiRnBuZgK8Clq
b1W7LHLuGs64P6NOxpNSVEIRbajvh/5+XzUm+Ga+JiwfhyaNz9bjQzSHHtq4pe3yThlKWl89uznP
qnV0qDmP0HgS7TQzrqDFlyEWt6QJe52ziWIX0fL8FV5iqrZMkcgDTw0ORw/DMAocf8sUriGGlxzf
N1H3QroKcBoN908WwuZ4i8ufjlxBrOcbmKR9PheR0ZM9YM3aU20nZ917hvEH+obJ2GW6uRwH9drV
IAambG+0kBHRMiOsFg4QUyV9ybCuD01fMpplBeMpR0pOq80AYVgCfsFO7uK9gTyAOCMQ8KugNwnP
A+Am9fkxwlmGar22gaTo7f7p/tw/21flT/Fcv1af0ck5D54/7kBcH+Jtt+t2JKm3aBctw3WycXfh
ut1GG3uB3ITfLLZr/hR4K2eTbSDxP9QArnzjILO/6475uXwpLvdr+ZLd8pcK2OlfXu/DWckWJTwc
L8q7evXelXdCyysp3Gv6B2T08FR/uG/8YX6dXmlOeRpPCqRcp5FXSNLzBNvianiCRpRWpgUe8Hre
RACCZl75S3PU9ul52gz7+MxQXajgHqGAqy7pOXyKdjRN7WmxO5Ldgm/87OyhYtmBI1tBLrrU1lCq
7MJNuIJMHLKmfF9u1K22TrbdKlpn629Ka0dSh08R/UWAEhYVug0nZ4lk0haxx1W2xS04+GyGgGtF
63bT7yFM5kMulFRL0qQLuJ72aRAtv6w1YdKRTwUQHn+Wb1AqLJRFdIxX1SLx/2C+Ft7mvoCkKTB3
j6Wx0pcWnIT5v7/BdpUHyD6usrWznLlhCk3Rdl6Xe7ihFJ+j+Mndeicg+39JgNI+0/8NP6a/03v8
Mr3DKVhdm+v8ntzSF+2dQ/OC3CjTcc52tGsiLbCi8X3j7YuNiRqJt8qY2WgzLqEX3CQbmKIO/YFW
qOrk7ir/sVS5K7yr7bCdtvfTtJW3m8tiU3CJx9HYZzu8KNYK7ByMOeWj83i8H4tLsbM25re8b97O
W/db5af1mZaQfXmeXJ9SeHGB0oPleizgnfCLjXqUySInD0saRO8wc25wV9aUi3ZgZJnF9OxugQas
531zTJhoVgHdzD5q2Ht7y0TswWlsMyYlYWqEsGPLK6BNbaGt4bhaspOYQ2MNx9pO26Wn/ETepTx5
u/FAWHzotuUpodXJz0/GzthBIbxTv2ZYSIsDmpkHfPwt3U+Jr60RDfyTef68ZjOSMdl0XHRc4Q3Q
BLCNtgarbCRm86H9hIQLkVMuVWz5dc0XM5/5T8Lb4IHjb3K1mpubdohcH+5wza2qbbX11tXW2CFp
crC4F/lJs1VpI0PoaevtEGZGw2M5fxpLjuWPdKOsEQRcIWy40AM9MBakuxaPFTwIvy9j3dF9u+1/
qFPGn+MfSIh8njgoXi0uXXBxY1fn/mM176Dl/b0xuenxK9nSSQQ9zs/ItUgU0qYJxPPGc2VbjKQQ
1e0ynvd3VLJDdpgYLnhEV1CyzWtaom/6C4qawfQcUeyHj9xaas8QYmrPjyf1qd2b2y/Ss5Hvp3/d
wFt8KYts/Uyjzsl8+ra3nF2L52kzbdwnZVGsi+P2b+efH8s/weoPUZePAiovBTvFtveLRbYg1bAl
kmKfwVfkm+wzCBeDOPBO8CAtcIC35R5qNp/g6Mjf/OxAkw8bSgq+PvW+BTKj+/HD+xz4x3uATDxv
RVyA3232PPlfv+RP8hMsDkNg8/sYgM0PILMKyhPUxD59RLxoSl9oO4K/LbHvqvY/XH+5W5zgQ2Xg
syeEshepb2/GLYVsLoL+dhA9QXixMJhEqronFHq5DAkUGWfOQjhg36altwaNJ683ou2Ad/Kix2Op
8J9ciQXAf+rvEqASyfdQOz9RYgoIIRYa1wb+d3xsoePy5bOks/g9oms5cLYoCyyu9H36qDovkmB8
z85c23dXpPwW8Q6KZ17UIH1SXIdp0QVfVD2e322fx/r4hJvBB0GyuO+jgEzkNgpy/oYeik/BjV+v
n9eCK/3c/cz/xxehbMFXw7nLReGLWEQB9CQLdf/YP3wvGLkj+Sxf/PsOqlfcrlyH1pagXmcBKT6u
/iP/LMNebbWF9tN+hj48o+wS0vGMlfz5dCi5Y2tHt5ovG+ZTZpF4/ff7QfPxHSQBeEv7mZ6mRel/
vSNEyEvuSt/o3M9/d6H/srLzbXR5LIylXEDGFF838eWr2HMMMpwkTNe0hNEoGHmF5/B8D+6Be3ZZ
UxwKF1rk+TaZVllLgDvXJndEtmX7VfyxD5S9tu/v6HzwJNqi24Z8LWqpfFfLN+JkLCGBRmp+dUUs
bT+zeskXsN61zXn1dw/8bHG5wOW92R9vQmb5l3Set0Id+x8kf/Dbrzo/fHPf5td4cX7dPm/X74fi
MCzJLazCs3IxdmIe4FvjJYvZXH3qh89PbcnI1v7h8Dxv4C/36VXljKpueYAkDVSsVMgC+XO3uGPp
4dDmd+hHlukqPcuvOb+CsuEnzaI+56t0Vb7IFfIVPz3TDB+gIhfICUGZdkkClV9RB+O/ecM3yLuC
Zi3fAkqez8mn6BxfxZy1nJWYCnBSbBaPXUw/9oKWDxJ0y4xdTyNeAFPvErTMWl54E0sSUavpndMU
jlLo5RU+BdEARgKirt+/eb9moucSHNhrhnczw6bfLMoV0sWL8ZlONb/kLuRyzTWBgVzz/3sCnopP
YLfYR3xbvIpXg+rHL1COB94zniA3k1zF3plPNvZGfRo/bKjvl93H4x/sd09YwDDwMUvfuFrPA9oG
vf9OwemC9T7JCgpZbQCbgvQ0YmXkBTPAAfoVVtkYyJHh+rRo8Ir9axGcNuvy9Nkvrtdyd+0X+fJT
jJhYcJlp9geTG/uj/y9fEEPwigJ21We1ZQGc/1sIO9na/0b/ZfcJvxXrsjnQF+5Xh3uAwcdE2i+c
jdun59l/pYxFRWt7QyXH/7aWT9Dz8vrg/+9PT088zxM/+lBXn62PzbA3MTta7MT43y2Mv+Zi14pR
Kf333P8CnL6h+ZR1XiyIlq4FPiFD875e+9vt95MZfGGHvoiJ2EwID2MJZM/L34Co8YwwPqx7/sYR
B85uEW5sP37Tz8tDF4hdlz34JXZ28LmO2HpOZnZmgYmTiypH5cgxsZAzYVp4R0hMSKf8WmexLqR7
XvvltGgClLEWgMR2TdAFzpHDcFExSqAWeXGDg29v30/TkucGUfvifJfLYT2s0bTc/zdVYgjNQ7q3
FjOj/Glyalg79Jt/j1j3BUck4fiuOLOoXHCD8058S6L/Fwja6Zo6yH32y/EPXfeENozesHw/5P6a
p5PPgJhmYagrby1HVPJvXn6KK6EtmQhvzS9i8xBK4oNiBDJOrv9GBzjymdSh6X91K/tgLe3Y56jG
g4OteYK5l8rwNzuDHb46H4PL/qIEPy9KcFmES7DUTG24xJvb/tOPb3vn/Oft7cL/3ijG+/axW05/
ygM99FD3wov0Y6zcNSUO/hw/PZaspTlQ+S3khzfFP0JowT/ejNXZxLTRKu7jgvnAuHwULM7RaQjI
T/7clxLmGF+Uvvl3wMTdclwACQ16XvQs8Ktxnr5A++/kb+ouPMol1IXnK1x+2iabv94q8Tv/L8CB
3V/NT3aaD0kxpkuiItoM/XJV7O5XPN89P+W9iS9uv6xR5DNhqf82g6f398OHnJdy2Hx+4AIwWRxL
YkjrZ4x5EO4/fpefuv1qAlYIqJ1nWejyVVgWRnhg6ceoKchPWfxrap9P3wkrEZ4kZHdwmAqAPb4G
W6zOYvGKPczt5h5hASc9/h9J57WcOBZF0S9SlXJ4BRGMDQabYHhREZVzQNLXz7o9NTM97m4bkHTD
ufvs0CG4n0qzZplOJ86m+kynd2PGaBDToGZ/ARNjWPMrYzZlpNSusxbDXMydbKn+NnxFo2cv8db9
TVRZYqeJ5vPbxxpV+hZTX7bt9tNj0ycvjt/lS2NiXgD6DmSrz3Bec7n/HHCwT19yG8VV/Fub16K8
g/3BdMasahZf6Apw582FT0oJuLBLv8IlSoH/yHDiH2dZuOahXkmfRKa6MoywabQAPZ3ZM+kLBrqb
L8ctXICpPcP8ZGO49jT9rFfOMl/yZ1P86NfeJvlXPogRibM/j1vUjzc6yPwjHrexVCbVN7/7fzul
sDQ+v78vAx9BWjZuxdAh4coNvoKvgt8FX+b6PS1cujsuPLu5vWPszTrX25FN/iVem833xmrBYxRj
gsr0YK3rvy3ACZvSj9hufiam60/ydTQPVyUnm/4T1fMnO0A3+WkmkzNywcl1s9pkE2NhUiX2K52l
KJz2P/oelT6e0Dz7jRg4Phv9pHdRESNRmQR7MQegrMyyr+KLVCSuAUXLTCzw9iY5EPU4aZfljYV3
IYqq0A1Ww5JcibOz5W8mx3xWrwoXsRLzBjMF11yI2VF9MPmkyc2a0xz5d98UQlSQba1KMTBcsVeH
zCGJn5Cn/k+8sRecIac9t0P8p8xJSJglzOyR/3ODNv//H80uw0Setv/mJgDKlbn5b9bW3NBhWnyx
TtztdfNH7fjYvZar1eG8ORz86euBoTT7Fn2EifGrTaQlXqKus5SW2sRZKr94cEzjTfBItmCivCuW
YTDpOP3S7yX6fEm02lT56j/41bWP8Se+CHvta/x4//QfpG9+2Nf+YU5BWyaiIoG0z77vfNZcpbZs
12LNE38m6hVRB4mKBrbfvz8T9Y64J/W6nCrcl3Zx09xh8/29Z/v6eW7ZbCBcsE+EH9LF2p02zWxi
QZSjeLSMuagksSemnB8+gk96dvlZVJz/1/bpGYuFmfjO5EebQrjZim81pvlWdgG2+IrD4az4UdD0
TohknCMenUc/yEfccCsODuKsos67mczxQHbfX/1RVBXiBMnL5ZN4Kxzl/5Wf6TbaxHtynr5pjFDV
hvtuRrVfTDazrHgoULKvKeSOu7PrZqoMb2Khwfoo83OgnqP6VtsL+1csKOFX8MJ0fTF8+x+6/qOC
wMrJ1P4NjtKlZrE/srm1f+Y3DkYtzU8L7SI85YnDyGPZQPtIX1C4ukyw1SSynO8m0CdCUtki03T5
qwB3fXNaHqwb/Qk8v47qPTpqu/4V7+W//tUdw63B4QFMg7RW+tHqJMApCB1XOBtqt5yXhF8lU9+Y
xn+SPsl500MtuRgitafCxFUFy14YSjK4QpIVWHPQRgF1L/xsWRjGRw/bLXVqEq8IvU8WCRiyPc7R
Ctrjro0SqiR/3A5QCqMo/UzSTWObxyGv9qbZY5AAGF441qdB8ynAx7s3N7FjbOS4xLYnXFsg546M
R92bcBEdQm7LdOmIs6lAxkGiNVgODYqOt6et0Qh91Z1o5D5juPyiYzNgrV43V8QlgncUS50r4e/i
xfGH341HqwCOTIQ3d9VgEE5jckw2RU/PpANKdth0gFIF4UVclub1n3HPXqcj/kh/8vFlpZgxW5cg
wrY0Oirow0x6mg1EbzttL7aj8oTwYa1J4+mxsBrXpv9nRf4mLo9hJzKkAgTzuxD+jwlJALZnXXKy
SXU8Mxe8rk2yaEXzALKRiyCb+EiXGPl0qZa3vKMzixl1QnumFy0hIHjaxiSimrRZpNjEGWdtNcXW
rM5Dx3YJtCsICbQtCmSMcIVF+0kwIzCkEZyHDxPcHXRZoukQB7RYh5/KVGeaTIoPyoslxvCt8qqT
wSU2FkqzWRVnzyp2CQ08iJd+uIO5aOjqpFapsoJE6NlAh3mwkLOjI6QXrITVyFpYnXJIkOxicYoz
IgLdN4rR0Iaea/zw3AJ6txmfgWYQqrnhFCEsR8rboQjHvyj56/K5YtRuYnp4TPGQHByvxM/UGufl
uHS7xnZpXw1VusQhCxIchn9yjiU/x4Q8+gh8wsA1cACmVgLVdyAkLQzaSV2vc/0rVX41/QhFEtci
WErfEm8tGiv/+so0+JKQ8V+k08HEF81j4se4KSJnLSpaGyhFImUa8f6wL5BkWsrNJAmyD6aiG59o
/7fLI5HB1BIioNFRaEL9N0gL3Of7pVVQZkOZQJtXRBimoS7YmUbv2t6lwZlDsDoUlIUjsRpJBBdb
q+aiB1Jrozv20SLuq2UXKzOufawgt9boBXUSK6aWuEpymiH/MMxTGq10WNCCMDtx5JsLjYZg7xG0
jsnSunUInKfxnYHfxzVB1f6ISyJa+VQY2kvluTeOJVGLgg5RQND086NmGhAuWGPxf4H6ZqPkoyko
eD4a1DUPzlfaIkxZk565oV0ciE9XEv8FUqcSQEwlwk7759kL2j4ZPSBBVyrLetsiAVAthNfVOhuS
hW39yGaxFMpzbn2NySLezVOmyFy1VCK0jqrNiPMv+ph8Q+VJzKdQ6gfyq38bS3jBiv8Ld4mM5ksA
q9tIwXwJ6dZqSvi0W3oJlWzh/8j58GU20ZxuHl68I6QWHAQnqvVQ7XITS0/R5sX1BxGUA80OWVVF
9z+5Cu6l6KwqGset8Ge0UdcVBkQwRJkIRN64U+YuOYsNFtnFDsdJYrmouRFweV2/1OATmQTDqVDN
lVJ/WG20UchZ4sOPEm4INKfki5F3u2Sr1u+5MjcJm3DYQ2i6GYz9hjsl0b2jLoxVEbZ4xIDpPfOa
G7xeCRaJonnrNosO8JSdcSdcx2AizMO35IYD7W8WZtiqW8LZ8Wh/YX5B5tJTRQwSSfCUvwzjTzQc
UZEKYwRDP9RYyYmGWm8chJMzZKu56IUF3RYVzpR2HE6LLsJER9lJRvVR0w+xA91NoFoLJpA22J8J
2dPv98RDVgs9ZGuGNLuzu/zGzj6imO/XFmSmjJWaVlONYqAoIGOhM1GooQ1gQriCYixpSI2qaIYD
JtTydRgsB8LXap/kIRGEAztigq1cdspO5MmMP8HRuUTH4BoDvV3te3RV78ExerHFln/FS70Ty/dX
vUqEGb/NCx+E5qrfe970jrLlEZ7HI6HKp/cfw5Tj9IuTcGjM1HvMg8sn4yu5kiaE8YJ5b14M2+wK
SVG9q38VMp6/hLce7sOdDLKnfC5Oycl/Nrfi9N7yWsmRhcz8tfc9aNUkOhU30JuA74Hzqj+kI7b1
8llQuJj+Miw0yI0T5Rb91T/S6X3IL5jTthfrVDIlC7d8Cv+VSXnp6XpFj/ISIpVAZb2IadXBgZk6
p/rS/6ov/do+w2fKE540N+PWPdTDuG939YW3KQ81rYSY+k3DW45TC0hcD6t2+h4wyJqZ7yXcygwn
kGIuE1evQt5cVtWCn6xIvjUXaf+hFvME29QWvv4KFyaSuqpiqcZE3jMt5j1U3mCFvIefUjoUX9jT
z6XR9YaVWND4lzGlzvLk3n92BbpI1ySD0Q2xjQdA7mgqu7X1RdgdchcVlvo0Ocbdsr4zq0iPKTsI
bYwi175rRGyP9FtxQ5tYyC/uYggPxJbgdDFFq8yq699V6nCQ+s2QuzL4eP7XIjpiwzzwC3ZmHbde
WqCkg1bDTlV2n2PvFg3E85mF7Zw8fXMoMelrTgkbiznwq1AwPpR8Y9AyI1/hynboE2/BjGCC5598
Qj0QhnfxVv+j4BQcZUElcA8atL1J/yy3BjvalwagGz/yh38uenc8si35Z9IklWPMaCRnftj7DEr+
2Hg5r/QBR4D84FtxaffKT3Ez9+ll+A6u8p9+t+8MZwYiHZZ3O/XulLfEtdzBhGAuyef3tv17//mP
7NLegic+XDPvXoYQft3gat4pGfmQ2msU+DJGoySOi0RL/wHwyz0OH3kzo5Q6lo8O5Eba8WPeXTvW
v9kl+dN+C5dTyQ39av/N/R5+u2f/dPba0b7X++LZfyu/0SU9jXft7h9H0q5wDT9UP7a4DlCFY7tv
v71Td3j/4pQNpscgvzSXBFAkZWYOd++uHIundh52zdPnE7A/8Vb3jpMnF/vi3IQx1q64Ni/t+L41
9/Jl7CE4PiHgR89mN/wWCNHP/E568PKSNXPOEmFgwNvpJHjKeD++um/nlEPSIQtObV00f5fmj5+S
ztUT4giUFvM0PrOnzEfOsAe/ZRf7FnN7/Yf8zV3aU5LXu3FvnLwH1OEdjtlwF47tD/lXGbzT7+w0
0maHXjkZzuY+uLIwYbxw13iq3OLsRGoP+sPhzkJF/ObNe/C87sF1uKtn5TZs3/vsQl2HAAcc7xrT
zTjBtb689/af9grPzZVRc4pPOIplT5VUC2jW3C3voqyJEW5248E8WefxrIHDPQnl5IH0dxCMP//I
rWv+lPOw76/tXr2zADMqata9B+/S3qxHfItP/JxPH4ivIP2cjWiSkH/zsO/d6/2dXKJn9Gx/9Ttx
iZxDpINQoH5HLKw8kV37O+wpO7fmLWG/QW0zUW9otoiFOaknXqlejhDZTvi9Db/I7JILTz+6FE8+
V3wagbgkf8aD7r+dh3jfJ5cY3xJs1af1duSyq2sjhv+e5FUmQfXD+90k8pkYRk9+5Mz39yCumPn+
+ifUT+Mvk3zUJv1Z29sok5lwR489jllV3rCV7bfxKbzV+jo/MWDaWxTPIoYRX7LLMDxukE/q23un
/fbb/KaduS/Fs3gO4s8TboToNPEdMqRLfjp4li/zKB/Uq3ZXfoP3NPlDURK/vKt1ZijyggRixFPv
Vm9T+lDpRDs370nxNwBlsAGpk4jp9MNIBsrhtEeDtH+yQgXPVoZHMUlv2m8STrBifNTM1pe1Z0Qz
rqGUI5+YWPuEezuIqXK29vxcbE/wPRAXHJ+sfXpyCm5yfOq/9Yv24Dko51Q8YUBrf2Iwzx+MOapA
YndO7VasSdrLZKHx/hTWgvBePDOkPWds6aA+/6FSTS3XvGi/OMMn2Eyz4QGBRB8NtfaVC4F9Y9z5
DYwP/CKZunzNo+Vr6W5TM/C7vzfmILfhp3zxYIaXj7EFl8yeC++bNRBJwN9whXQp5QgHZpzDnfv7
Wr9s87PqJoJ0RWk2oRxz+AKXoXGiHklVtF9R6AqPUghHIGV36S+4y1deU74qpxwDh4bCdBKcLfZ4
Y/a+8jLKOXrGJ76QdBS9E/lYBAv4jK73QigT0mB61aJYF5+fX3lQMNGtO3JePhPvFD1INvv3mXEi
C9l/4GujqNrqidsE7nDF7J7bxa/tS3Mm/tW/ZlwvbE5Qbu6CT3YmYVcz/9rfUcCGr4Bl2MNXaFYL
kikmL1gH40GwwJJBvxjQ9g6oGtiZ3fxo3a27c+f2RZWr3L1LeOXrgJAKqF68JZ/3l8c+Rl/lK6tn
I4uld+nuQT2z6Jz8Kb/WvjszUCtX3ijB3fB4obWqXzzvc8C+yMZnK1hhavp+qfKPAWAUf5ZkfnrE
AEufPoCXMgfAqAwiGwBrk13AOxgn7MuREfXax+D8vN94FW07Hj41quNWy+zmP7NbdaOAK27ZTT2/
z9GJxbI/sSSav5Xl4sX1ojfPyqTf2d9sWuNipeJ0TvnPcwA6GXDEwAgXViHOFOTRTCm6sFSlDmQx
42fq/sTOTCGnk9oyTlUGyPpduIxTJhC/OgSMtFOtnVj8Cy6KsJ+7yjzkr9El4lSHc/Iut6CJiRkG
WPFvqjwUFu5bSYMwgDIsnmj+0n7TU3mrb+pNOdgnyZw2u/TcbodfDujVSiLlcdft+kupTLRnK7l4
2bf0ePuzCowvqpoJVShYcTpt4BiDenA2a2XsFYUR1lZEQ5A/0XGf0wjihImmXPdmGkWvon6ZyVoR
Ns6sDTnOqixeYASNPiz9ciZxmhBOdE1WbzOJ6/oM0Mk0LSY24gk/a/lZlHDRAnXvIyGGyAoGW6BM
UgfXKZ2dEG28Lcp2SoommaW5if386ObU6xnAVGyQBE6yMsE/6pdc6cDleegO6lPnLFYIDUm1gz4I
UR/fHJi84pPcbaX4ChxUDJxFw76el+aHI7MgpMm4U8dNhUmJTOBKug1rstesRUWVgpSmyX49v510
kHJkMlT15Nxgm9TBlSgWpEodHOC1qiRUm8VPGyY6zWTSHLZGRU/DUO7gFhLZeuioscfopQ8dtyNg
FXzy0T3A8EQOKjvNElZc3F47EGlsZsPfoRzngQyWHFkca3G9Ihbww0FgOVrbZljnKBGGMZmp/RZK
71BBOOdRQ8rUedAG3hMLJRrdKn1FXbUQwqo+1Nal1nyUdN7iXmi1en+N/GkC9IAZleKG7V6ioBMS
MiFdg+trcAhyhuU782cN8axohdGECM8Qn06a9AucgJ2pG8njUoKEr9OsxsCDPLT3oULfiLmmuCGI
uEdQBQPr3cz4GrovjPTBMxYKEIdg5iPxrKTpEPpLHMhmDSbPgmEJT5s0Cg7EB72Ac4WvZlg1E0/6
Qnnr9OZcYaSkjaFPhUBK04VDIkEE61LvMepXHrrSzUpepleRZKEiB8vC0Sms1/9UfiV+Vnr1wSfL
2XT7Ajw52yUGDpzVomJvIgUG0/iZOF1KiDIsmXMxlCrIsIHw36lImefEgvez8BjJTnr+W5YV3hfR
Eve0Tl4lARxtxZ575FdJmj/XiEvXpeBb/X2HF6kklBhTMAPG90BTDRp83+Pbzfagmt/UEoJxj6Bu
KBR6Qer8TSEPWpBR4qsGIafACwaW/G1UABz9JBKYG6x9s8eoSuAKQ3CDgCtrF4F8QU8mdq8eLzpy
tAAJCFD2KvgWOtR65VX4JNFpQt9qqOuYm9orwtke1KmosIxwFoxKHI7eMwv5oox+rEWBkanFCmGL
VOnL3tkagDSwxFCRJNjGDHhhDQl7RMeQTRYimUt4/uMd9oHOa4yGD7l9pg3fjAJ9oxfEFtOfH/0n
MySo7qa3rseNsAs0QHRAk9qxnXep7Nan2IyxzEuWPVbgkiXsZ5F4g3X4MpVXxemWs5C8fyuUxYOK
D8UTnWHjDBieeZ9wvDPA4MBm5wya4qprKOTrh0X0b45H6cjBiHgokGoOjWAqgg4PhqBh2OyTcWYW
/U+tQn8myjNpfsi5FmpY36gXQ62vhL7CBvL0scSUo59uPBfBry3RXqu7jXdytA7fzBF7Mv/T4wWA
mxb+YHzxKEsGZ9XuS9wGLEv/dAqMqQD1CEn0+2lDznMn0XFjkr8DVL7pbwiPP8nTmac5U9RR17fu
NiVtLSU+cxNmnYbmsI9vXVou82o5DHA9TWcl0A1b2wQaRvstfTQE8wFUVUOaCcXBEI9fYQiwG9uA
u7PcJK03Xqr1VeLHRi1HEK7/5Crx1MGqaqFaFclJqBSCBrRr5wCrSMV4qIZw73XyNMCCwx6uZu9m
+Ey0IDokyTH5uvBasuqryIIzZSX1j9zYaPbGVP/ymKCBaIUVaMLzDfEjGdhzo2rYtEPhFlDvZB63
bqL21CZvsXGiE0kH4Fhq7MqiEyftmrokgkZ+BPG0JXUKD6mFQNAyRP9JTU/EYwxm4MpCwRy5Pzg9
yKxGMQLpsmV6w3btqW5XMNZDBzS78f9AHNX8JxoeynARyqcqqvHiZFVm9bMWHltHbjSfbxMiiu19
GUmHdTsA5JjNcmGMSv6PWEJtr9+oSIqLeKWkC92/O2E2LTHTtQp5ovn2FMZxHi5wJwOzTMdtgS+a
5a+92p5y1ZypyRoIaRE1a2w20ALWHmxwvGgxovDoXhm4euh6udQBtfXewC130gTjdxnjgk58t5My
CS9KgtfHVRCnlZ4sJgn9bHYV+hgTu8lQt0jLW0nVoh8famsBXgLnvH+ETE0MDgO1amjUX63+RtFQ
/uDqjz1MdRegqKXSOy2hGKDpYioi50ChgXFL1WQLH8f4XJv1VimiM1IVMhqHf0DkiJGGDl+FQz/U
YiwAtTO+ffF62TrChabS+4VJc21ga2fJiWnfmJb1KVXg2IxvLV8WRYzPELVP4QnFd466MmnoXCfA
cfekBuhusaGiOREi92GQKEg9GqLKW/snqO+BT1GXfChKusQ1IZfWSrGtKkbeA//TVScXkHNKjj7o
KOLOwbLcLTGAlHV5hSULRgMIpuiv5OCiWQ50qacIHLl4liAJmyYUtR5Y+Kjib5OtLUhbtblQVUTT
KIupbrBsZOBhFQiHPmlWuQEFyVq+zU8EPJK0HGyEws+SLRQtZTC3sx+5hcNEkEz9nmSmhfjoQ8j9
M2Vw2/ygjspRTYwfoT1VOSqoOT54+4KaObQ/QnpG3ii8+2aOs0ko3kksQHTNWZA0AweNCrZH8tPS
eDLsn5hIZoTWVaQh42we3AkV6OxdkD1izpaiTYA1TpPufO83dOxJUDLykzn7KUu0Wi604PqO+xmm
GrVOH1r/cHxgduRU/Y7RG/aH/IRgt8QJgL4YbZcUESibBWLQqVrigaGzARKcCvSNKQcrnB+vIuTO
SMOc4v3hYIimYv7MWSdSlC+veERK/zSlE+NsrNbRyFbDw8nIscwGNkKNvmU7XEJ11fndPI+LhUYo
S/fGmE5/cL+g9IM3g1Dq8H/0UykX306HhgpXDt8hBb12O1QfJAUIub/JBtqnF8/SH6K5JQTCoqEi
RONitauxKyFDp21hcaAcUEbUHXWybpSUdh4UNfkVe/ZKG2DD0bTi6nNGcqQcDdhFHZ5PQinHywtP
TyzAnEsDfo23vYw/q/mZxF9q86Vjpmp9OtAYEsTPQ8hjXSaqa2IRouiK2xXfckgFGBOhQtWlYZSA
5aFpNEdDB7xNB/ZYxzBXbRB9B6CdfSehBkMIyyAyKQx9Vi5fiNrLaG9nVABDtdTsD7m54JSekYmd
Y7Xc70jOVa0AkcZEct8t2UTXvCYTzL4GsoU2cVN7v1Ud7ivh6YE2hWYkHYM4g9Y2esIx1zDOCU1X
NgOef8LqGPWLOl1zBBjpsxrVxSfPLUNzxGaTxoVrGdg10Oayk1JIQ1j5LA5Aw0j7+JLiXYF7/Fwc
BKqYxo6Po2O0blMb2UKzFao4q9y+OdpS36XVk3WW2jAryHc5syDGNJOakvNVa99aHSqvw4YB40xJ
kL5iOEKITV0S/LPLR5JUCsxf1jIS6hDddDYKCfnF9hnlqPAiTEJKFjBNoRhEKlqG0rZ2RuQlpzaY
RRtZMX9riZgSJXf9INoZkbZvxmFu6W/MM+uFkB8LpXj/Nudd9p4JCwGhaBONjy7Y6yHRUwcY9cwy
oW3JFJPjTUaL5/k2LyaKsbL+Db/7/EdI3vAeAzgNQtqtwU60ZmnXcbrgm0fwWNX4oMdqdc1XCOaI
V4xolIr+nPzu8HFKio0WpwuhhMsH7G8MdihUrrUCktDv+lzBTc5ZRO2h4TAYQhrEii6nR2ExlVAI
iSodFZroxqfJV6eE89D/bNtVS6dPrhWX+VRrtCZTY1VgXx2CHKi25i6I65bx/fTLdlaNxT1or4qi
CxuK6TggKyI4V98Q3JOKVaWgFoHGjDGIKEBElIAf2zN8I9PO2whRjxdAylOwngHmRu8m4j0ZXmLj
xB+x/rWib7yguEueVW4yVrHsB1+LSWw+DVobLVgRJnLcaZ4vqxzQMl8T8jfQsJBnNmAMvLVsHsn7
noAsnz1gXiIswBLBxhg4xc4MJ26W2jHF7BCD9oLK60ARjku7V/y1mKo6We/yCYSCTy8vkUxkDZtC
Wy89L5krL7pkar5L2FM7rfhAOCs6r+I7yq74dZTvLAd3aAcs02BnJwtxr23s6EkKd9hVCixsdKoF
Wtzi0P6mTS3k45hBJDR1Rcqkbz/Kh5h/bMsmRq1sPl4xqz1ONTpcJmC07lKhvx8iW2g6DeRxcnhV
qPcATHQY6yPfGa/YhsHwD8KTpCHbk8MeBUaKz58ESCValgNmRYnBn3IUoYwJsJFmc8cTtPPZ7ser
IeuPIt+Ice9zUA8sqMQNwcCYS9HgsIbzqO3fQ7xOtA8VWxlZ69l5FnGON/b4F1PoCs0brv3YA15V
eqnenBd9g1cqASe/OvgSWzBTQJzwhZWM2HKoSEOUX5xbK09UhwdSxbkVnfLyqcNYrLoYlxoAHlwX
sDO39I2lEHtqr6I3bMFN6n2TDodjj21j2YrkIyQWUpQNdQie0Rxs8tg4bosChjvEpMvIcwm5uGpc
B/0FHAJJtaI807xcvkk64SAWgEoIexWDcy22m2/dXGl1NBGQh8j2xR1FyB4rVRLyTcXR3dia8VSo
p8gAt5HLCWWnkjBDMQDuWcKdV8wjqR2QuphesyP7x1qykGbDHmyJT/tSqpsaIv1505SKhplCGSn8
Tfj4HhlMUopNFmCSzAo4vKFmd82ysTBsyRlbHbxbwFVhxmareGdgVqoepLfZsMY4B18UqcWwFPFI
vTkpgBY8alM7Jl6clRd5umfirD4wSiV0/7O0yOctH7kQJnSc8A2O5qAPC02BkTAK1ThLHtV4pxEW
WmgJjo7oxEmtVMvWZTqptbbxAVByx5gLtbR6AIfxIC4Z3HE13NGsd/mfwJrsi55aG+qEmOWiJQI9
GefGhxD20+sFqEImbPa4oRhn+DcDbhS8rZB2V80tqSnuZz6rMci3nO3+2WX40wosqjUvKvAttpOa
xhnM5E/xdok5DCEtLsd+ZhvjxmNCgnExykQhIO62sInwhqfTrp1ScnMtXzugAznwAidqrAmIuBK2
x8VupC5iiKTbQAMxCV6sSx1+Hu8xEyO2/Sw1eqa158LmobCuKyhLHCVxvA8zaKg5QA8uVajElw2o
G6u+eC1x9IRyR7twRDbtUbRGZEa96aEOuDLhSIwig0JJBQR7JtKWBeYtITZeCKZHb9qLII4XpR78
Cg+NcTXI2vcYKfPMg5+KZU2TDpAMxGu+hKyT8nVE59xqCExYiG182qgB2a0jGElEmtkqc3o4qKQz
i3NurR1C1lffXwlqhgT0SSGAVL3DnQrzS07DDvZv7DVivfYqQBfq0UfN96ZGsRBvWLybpVWhOoyt
m8gSlKXPJmW4SxiyZYs3LGw//x4CuIwgB28yxgwW1Ch+Cd6ZFHhuVznfWaHP8ct3fZ28+APElBZK
O/G7pMNgNoC3u5iXFq6nJJ8Ifx6cqyXoasY7+yPTaRJijRDGyrc4a8WkX0CvUTDDwIrrH9lsROeP
wUDaRHuL2CFJ+QiQ6TvyUjewrTWmQf7ZZdXChjlB+3csnWmAVk+NEOjU7RwTFAfFNL2CwjJnso5q
MU8/apA5cXayncgVY1/p20Xz3cbeTBSwfsbm3lzionO5mCC1PiDoiI3gX6g0RY4Ct8Yy/ZXfkfu+
VTHwKa0PhmzM0SHEcEv8iWCotPZD1D2qqkIG8mYhx9zeBzQjzlXDG863boaKtqv/GI2rt++0Stwl
Yd5p4kETrVh9MhgsicEak7jCV6BqscPDuhovKATDFZWN2NmptISiv/C0o5NbcDUyt6/DOSuh2GAD
bAOKAPaZsitiaCbcSy944JA8Ly15CYmm6YRvA2tbKx8SNmAuJKJC0hr1A8sAUdhx1GHZGhr2z7RC
LFTuSu2AT2yp2p+wf8Z41w7wTEN7mpBeJhzsMLKzbFggwfKfzcjwxKsw8W1hEg+HRrMptwhb4Igj
y/lCGE91VcLJhevYwqIRKZ0mYQ8RDm91B3JrgL8LR4duppcBQC5I61ASwYjvEFYWA7H3oiDMD03R
kmtkkWfCDLXclmCgLN2J2ox72US4q/5DLcUxWhB2sHZsvk0ZtV7lXStTn4vzOR/qfyuNDgtDMgls
Tt/KG3esgJTl6wiiLNhNTC84gFYbfOERrKTEKzLKdE/67JyBGJxkGcdPP940RC2zOACKtr01l/Ro
JQXRV0XN2HxxJIVVYzQvtWWJatws9KhLaPNhOQPoCeeJ5QXYlVk3VbtFPdBUMCqQS9uGTy8Gw5fU
cScgmY4tzmWUYgYhQcz0TnhrssFKlbVzRG/v7c+cZM5Z6R84AaD9L7K+/IRE1IB8KyQaWV36jWsk
WCPebXa1g1jnCvIYvmPoyWu9WPnLHJQpYV4iuycfRVi/iJrbwPOAPt7IDS2YzuWwYoKDEQAjiiSN
UiY+gPgtdt482FWO6FrbYqJXkMaQh1PUVRUGSyxGHm3TVARmTcUpEW/TWG9xlMJ34lMccdlBVrx1
jXkNqzfWfyFHYc6AOkPDLl5FTlNg3EA100ApBdst8+u98PcRz1ucQYVvSdPssKxkNxAEOXGY4VAL
Bc+DCsOCA4JhM0wZ8DnoRRLh4QelkwW0VGSi9ay5uGDAE1hVoiD1X9ikCLcVYQgd8uoMs0iS537g
iraBDd0mq92sXFn2R2yQ8ad17CKcsgTqzt1QwuoQJ6fyynzh3G7ImH3QF6MdTXNYyi9GR7RXgTKS
Miy9ElQmPm0N2iUAENXHD7CE6IEn0sjZU+TRC/Me4RtQaT/4lXNkcOC54r5nPqk8xWcPIai172qJ
hZMQ6VdOkEIRw3KRe4hR/gbwB8LM5+DhRf0W5riDlC4ZhylupYp2wRyDcBtyd+0tCeZTH8c6kUJk
e90XXh4eTFHFqVl02bdyjLbVqe2dcrYlB2iuLVXAEHpwGTyGcs2VRN24xK7sbTf4N0jlqmNFVzV4
bfqSWZgKsA0jKv2joLTP76VI/PG7rzEsPiy93uW9teAI9s8QTwno4SxwMJNkgzPMXGxpPWCSTutF
IIxyShwCtEtR4eoD7h60CIWViTjmUFyYQznH8yFGNB0bXx03uAJZYW2XMOKy4bLaWsDodceW0p9x
TmjFHH8YYbUr7AnLMJg6ZMRChTNDomFLX/j5cgnCYo1hXKXqTCx0un5WtVU/osdLL504aKSrGnhX
OHYx/5ZAdxLh6/R+Bw7pdqLg+ivPvHFt8wxFIVbhOdpJOxwPe1oFuZYtO/Iamwr9IAkF8FF9vxIx
Jzw3RmIXoTpOm5cN71H4m7B8lSpLvtruMKv5FA5D4cwUARZvXMzeK+EUUTKACDKaC18yYTUSFuCq
5kFUQQWpcNjwgkdSognbr3FGsZgH4Rp7f5/FwAGI1j0wJcwYBvkY4qTeadlHF8zeXLwVy98Ecbuc
lzDG8FkSU79ZeiYu+qRL9RdvtOfi73XAvkxRF3pMXA4TPAm6ecv5PGJjtWJOJlUCWIE7tLaMgFL/
rY4sOz0+MjGn/zbjYof4KUnpWrE4gkoThzNWlsq440kAjTuJhd6Z6BlKJPWSpulCAHddP0z/xWuA
9elqvuDKhK1d0eHJic1RYPQLhVYWaxMZBjtRWYzgsHkOhd9gKVqF6lwsQ6KbGdMYUYt90YDxFpxR
GP4GVyvKGz18ipmPM/EshlnV+A5eazj9/5h8I9uqBIcXixzSXXbAUL1tzEvnQq2JM+qBbdmqnYT6
NcC6GL82oPgWI0/B0PzXZDI5f6jWvPaeYc2GohG5Bz8/T7LbvyFuVCsV3KzR/ZWwyKuxO/USecmi
dqs48OsOTLmCBsLcg0QRO8SdzytiGE2AW+EPvBbGJ2Z5Seop+GbW4Q53fQMBd5R39B6Fb5pCE7Ej
LEvFoC0jCDEWOPQI/09ZV0YziwCtMZJV+4bSncWeU+8b+jOwPo5P0DwD8LZUVw8ZHYIBg8ThP57O
a7ltLVnDT4QqAAvxVsykKImSqMAblGxLyDnj6edr7VPnZvbYlmkSXKH7T81M9ZL5ZGU5PiCmT/pu
y5Wbwv0pH1ez/Zz1wBn+Y7XYAvVbklzcHX1kI51DeqrNqaPIJw7yTc1RSA+w7vWjKOC9kXE/E/0z
3l3GhBdjjw2AGDGNyoJeiFxwWNutE3/bqTDfjr22mSXR11fToVkpnLXOkN6aTh6MnQ66tdtt2hxS
JjQQxLeTu7tgBAt3W/KuTQS30DLMJfZIiosxcy+1yZ6gCKWZjsga0YPXsntdmOtqWN7aID/N7q9t
TT51gQ+YmNH67LPdQopHYokEcTFQOydGsUdfAO0h42PYxyKfD2gUTMpZBUaDWdo7ELFHELpLLn/C
+HJ2TY1AIejHO4VGnZaQmTrSwoUBcRJZfP2lpwGmau+zNOvP2niDdNl7pf/Aw6QgnSy6iMjdhaG7
KQNvXbO0B4NnAgWYWuVq5vEtZLTjoGiW5375GMX6NxfrMGcyqzCaSKr5sMZcbhBeU+z6nPG18STM
QU99wx3gVN+SXFVTHLDuluGnbH6IEuSKBmbPFEd5xwX5WFDZtuWwZj/Hoy/behopk6qHCgdObjMO
kBtMTtBgsk/StGWwVo13UJ7GAEXnoNhpKaZJ46D8Q6uSHdl5g84Jg951UlwmKrjLeew2bp0YcCLq
TlJV6MwL7qgCF7oxCkPNMPcdJ4cECIaOBr2ClAKx9+xQX2KxG8dXzULeTNHDsYfNQ96V3BqRCV8A
xcZHdKjkU3gjSaGKSJGiy2NlDBHj1KzDqPL16BYXhEgaDoF8enZRMoj+u9NJETrKt93QMBVZdvYg
SuHW5aoNIyLDDjoMYNdzPZFgXyHF5XOhPEYhHkwH12lxqWSHnGYaB8GW1LCdeWs7mzzGNw4/aiRN
mFy4IPZWRGljdfaXneqbkVPJrLonz/60oBNzSFdjL48u4K6ssbowjuy34xlv87AcpMkUmpwBQcqi
oYLskfEvMjhRC4jzIB9SnAvyZ4kVny3NkhmMTJZPMG5r3q6wP+YA61xrHQLFdLvlzKNRrCcLsSfx
qzlweA115lUsdLJjyvOgEUWxwGLYqN4BNovzqHlgX9NuCDFkskckyC1jINwoxyVxci2DhkN63D7E
3bl4KyK79mlIzAvRyybEKsteMV7D7dpHRmzDZoLlpx6jZ8wHF5BuUmfXVTtLr16CjyF8jEeb8MXu
qad0ldOAQthvvsfkmoFJDmhlIyq8wrVXXq7vfPrqCu0MzycsSZkym51M1zWG+Z5LURiO7k1HwKZV
gFqhf3PpiQYwr5Ka41Hl0aYFBFNBfnGR9mQvfdme5HauIA27ARRwhGAruX3Utwyr4WiRG9qp8Rwy
dACjmI9iQrwSHRijTEmicLFJNiA7j2rR0XdUprF9671kbZGtJ9liE/ipntp/IpTqJv4WoYTj4F/r
E77DIdVbn0YzvPuDDn81EOpHhp/ITDP3yVL1ye48bCwg9q4hsXK0PEW7yursXLreJtWJrdDiS8at
HIbXgfPWccc/PiXwPNsI0cuzgCFUCJiZytlfSaCyB+Ct6jvJreW2DKkFsoEQKB/ph4XLz74Aizbu
tPKQpIDOhNb3nOEEjMstAl0NYR6TfkfATZnr51WoV3EIzz5jwhnsgAKDL0ZYhR657xBVUMVIuBqr
e0H2ohtMkzLf9e6zLzil6cuWHFcipJMYKxqfkaeLVE8R/WGNz8+AGGiShUFuEQF3Z8N+RDQXbyTn
T2YaaC0DFk2kIH+mOV95MLkhPYmPzIb51FgqYeiYqkQ9yVuaCuZA6LcKElcG2i7qR/Zoo3sHWSCi
2LII34OtyCX/H5YFIK4L00vof07Dxm4m0CRgXWwzfJvSI+XSvcPRSU0Von7ijwm0RijyDYgG9Swz
RPDBiaat6W9hce39Q08NQZg+dQTV9YRmPuYdEH5LsHH01tNbKf2H12nEk1j/IsfZRbH8gHc45cZg
reu4KrUb6oQRtdM88XbYa1Ha7nxab2iAHNMio7D42BYHgE2XxaSwkWEdSIB2UkVoObpGmsWaeY+Y
ieTUFRviSM5Fce8a31qr/ypBXC7cmitKyBsfwrLioJIUTVdWDmCuU7/pII2R9T345VqhfJg8mkta
BhU8ViPWesF06jdCloGYyIym4pfqApQGqyJDZwETCde+g3tsb+7oHrnWGag4DYq29U23EgBe1Hs0
oiElVjzvuNmn4Tq3WJ6ROuuMB89boAVGdVbM9fyNWuZc4fKPDcI6nJ80JIH9p0flq0U/IaLBhnD6
tiAcf/lGByIbgUxyAEuIiIF8u6axt8l46Lr4frI+/ebvEmFfry9dBVKU/wgyTWrinsneayurdg2K
1oLKkKbOpQEG2xbPGZCmwFrGt0CVdV1uqwnJBRd9DY8+ylbSW5paikwuJMc9jTkEEFh+TU58zuwX
EVzwbUDm0HAzY+oOUBdihVcHKcuQTUsIdhz+jQmYC3HaAubIFxRwbgHZtsSzgnOIZ81jTsS8xyq2
A+RuCF6uBmwx6kXEIJmnzpFDdu7kdVsRLyga8ri2MWyt5u6wtP8UB8DwxU6TjUxM8Cbt3rp/kw6R
jp7RyvZwYUqiO2llHQVayJHmc0HRw4oMrSMvu5+YQUJjPdUQM/w3HYDwteCZkQhmBp88TvuY7eLT
JqPPsxwC9iFcwOokOBppXIKsgZcro0NKfAPBYmiXDJdV7W5kkJRC/+YI0g5xkOFPg+uW8S8MaJE6
XZJEHWShOw1OwaGDT2hvq2B80nvj2CGjmlB4zJ15LyS7hfBKYEQ2R8ysjqEWVst1rA+eusweYepG
T8imnuyYvMEMt3kA/8JdPt8qI6aiufYw6XKB642Oxznfs1UrZkLLPhTqpNH7u4nROQsw0URSUdfu
Q3FDe+F7gmsujgomrnwZmks5F3MlkJWoQ+7LGeHRRQYg2LImDAiorov+smknnWl6TO05RkTIVVqC
4oZ7yenXprf3CANBlC29+vgxI183E6roifKrl7G+0m8J2pzcJCy57UmaRchZRXtHS3ciMJFSSVRx
gqbJKeceFLKo+S8jYuKFYsn6kcfuQGNMAA7wFeW9pZ/Lwf3Br4qWHcDIjs+atIHxyXBf5yg/WsD3
CKAzabxQ77ERvIXpe+k1E8kDlIsZVA+jfR0CtjnG55w/FZK7xJuhKvUHzP95HuALgzvNnPdZ+s02
lxhTmRoFNydfudiik2o8ioE11DA7Ov984IsQ9IxKTgQhS/xm8OHkRREtFriwRgL06popPeEm5gQw
jR+wW2lBHZ+TjZ0yIqfhg/8OqkJ/7aAFx6TYzr/JjszFWuBxAL4z4C8BhxKi3CmHKAlk2ZHtvJEX
04dzneU3BnknM8mHtJR4x1dRfS6rN1BBmZCDPKawo6NwEOCAI24vx1lL4ys7hw/IzBWZeNJ2A+JZ
wvMPyLSQlBT4mCsSfwKMg9V0zQb/E10F00nyTW7ou4iBCWY1ry2AAOWOa+FBaRgyQupl9iJJ3aD1
wB50Zsjn8KAxHYYg7IPfHT3tvQsYWre+OdO+nc798OioEwrNASnBdMn9k12cMw8h5z7DylbgRtsb
+pkDWptvdX1Gr8roWsvZh825dWABtzZnqggLjzpjsXqG1qT3noKk+GjUp6pO4z05ZxRUVbqJ5l0A
FutxD8tl46F+moOMfGv+/5yePDc/Nbl+0H0F6/tg2Qb3nvqQdZz52EfM9KnFs2/wgXtlbXWmjiR4
YjJu+djCFT3kd74+bvTsPE7acz0PawXmFSAQNvsfYANpGCmBRdphYJfiwSH27p7Cfwkn/6izeBCE
kvNWoZpewvtezc9K4v0O1MADPGPTlye/SIgMGBAjGI99h8A3NF/dgNHGmoN/JmT+KjeIMSMjNLt+
m4kMzHvQ5qewNDaIIR6Dznme6BCSOHop7xLLIbCis/fSezBcKFD2o1w/k5U+ttRNdmIfNLAmhYFf
JLp6go1Dq28adMVkR/tpLJkgrHZ+SrThsibaesfN15XpqfKZ01XLNJEC3Y43HxyIwv4UFcRGMusw
aVO0fgV5rjR0itLbsR47JDcN2eE9Y+H1jLi0vn0rzHkzBfHBRsnX2AgGpu8yeayafqMYbPAfucO9
EsePeZKfHdrPEYWzHHJQjiAVPmrosovhQonEiuZ9bnHRjfWXsJHITUQgjpd/xv6SB+M+H4udpCZM
PrUmJvEqVAfk7XK1ZyVeI4tIDc7y0Lz0rreOE3pef7eg5kfOR5tTHDvvqW0YjHnoHCaV4I8g4VkG
wmDyTgnqC94GsMy8qw8qPQPVB86bDKhoevskWktgT60CX5//iVQw4TmDBMrEDYFOnXAn3zecP1ue
MV+rsWi+5M6WCmPR5rPQABwWUXU3TvEzAiVRpS1m+Toh8pF4XcoHYeYFrAL1y/kHcT2zlyCnkAsI
diXEoh+fjZaA+fBHZ2Rxr+2FnuSvGllyd3Rcm5DuecW7QFIK58mSSMdNChYwMRzldyoTIBOb0EZb
07akhrTiGeGm1lFI6XMJpSmuiWKuRNbh2p8pWGQcKWolqkGMdvR66LIcY4P/Xez3EdnA80l0GVI3
csGISrsrl6M4OxLs3uiiY9Y8NQ5PWfpDigsZpduWvw28kGwD29NQrCDnBDNBKkJxrLotEvnAIm+f
LcpwDpgV0bHhSF9IhSCKWiRGBUJqGyBAWCj44KGc32ZKTr/Zuu0fzrfF/ujMdJtJywn66zP/xzX+
jsxTnWlwAlrc0dzTxslRKF0/p3O/zJvGueAVttV1RsYCNuT4aAkm5KwXG2E+yft3autbb9B6Iiie
AR2pFhvKRMZthc6fQQ1gP18dADArFuQ3owhOsO4c5YpDatGb+lGo9IT90Mzt0Rmr/ZRdkNIiBoz0
GyH+fmnexW6+prEQPfRRmrhlORZk9YCxwpbqUHRF/COTCzC7u6DBLClbmJQsviRUZlRRZdftSg2T
MfclKp5eZ7ATmmycNTs5o/L+pyULoiEbAK6fYX/elaGi1MWUMbFLxjiq2Rq68OYzhTB/bcZ3g9EL
//WF0kKKdMOhTFSAmsH8PZAegkiTBsgCw51oFa1qlXLo8onjtH9y3PPgOiQp+JvO+s32kBpL6EHR
YSDt7FOAA/+X2eYdyC2gIcSoKyohllcKCqFhOWA900AUJB4UF3HSyJuNdwX4pmhEeuQlAdIGyNq6
9reMY92SQyE3OlJE3XwPiAEP9b3nfKByLvD4o0OIhwfOSeCQAvHjMLs8LEYO5gPHxlvY1MdfBtOe
jtoY74ve3s6UxTkzBnvCEMeLUTB0cR1QhAgkCu65FsCezZnzSxkqITExRciAI11mHFY206+iP4ux
16pgO6GsU1xHLOXsyMaYuXs4VEgxQMwgK4WTL3MeUInpbCfZK4V6LQiY6TjzLI/6KS53JK96pClS
/ihQCJfvnkYnpyvMdO/Edwf9xmsWnbHnP6x2kdrKEEvQpzrdsRtkHUrbMqAwHZGRkmJzBy9i19Q9
h8LNdmw+HeWFjBELGfA8NjSX9M1aOj+nmcFUL7/7G1ibRrc3KH/XLXMp+DzwVfzTkpYvska3moF7
aCF5D5wCFuYS8QFJnSOZHOTyU0M4AYWWUhCbxR6KKqqYxRdxe8IXjDZ64Jc8/hfawI7wPMnZx6Dl
LM+Lwu1PHLfMAap8frQv1MrKP0XGLBNPAtAXwWK2gYXKSmwu3KDqTN+DlO8kYxRpJDmppcn15pda
8b1CymtPnL8Rjn97ZzA93NU+qedC7wetIr0QGiyHTB55LSnX+E3E+8BBM+Q8pafwEiWgXegnJ9FC
pPQ2LW2+rDJO8Qyc2QdxQ7ur2dTGVXhksaUzb5g4MlxWLtVcHBItpr3kLSqNsgYHlI959Pj2+Gse
4qAC+7+ADRxE7Dr+F3GuMAryXfErl1F6Jc2f2++NDili8y2tL2uwdgYi9Du0NozF889jNOAovJR+
sIot9U5v6471I6Gz9BhcmxJP/9sNzd6v4EjC1wHRfqU26YiHqqruhwiYDrTFzF95lo5/FQg8VBst
/dvXm1ptMvVhMVdJ+s0A/4l0+A2CERq0XxuaoY7Jcu1hVStQT2xE0XSWi1AhV4OLQz8E0CsXpQPU
ltif/LHsJUgTi1DH3OMOG8snY4lXxYzH07wKNsMH6QgZT96QwYsFrGSLFXvk1u1OkZBfoFrjR5iT
gXaLq1lwkYwGWrZvQB+UOpCi+k2MBwPdgLx1ypsRozznlWr7jUXAlt1uGiqpeVK/R5fP3y8tVLQT
YEZ+RHn2IN8rh6TJ5SVtvQBHzZzKBK/ngOH1TAJLi9cIOpxYs/QqZAWM9l+BHpltuiRqK/Y7+lKu
49KgDYcMMwkNnq7CsMrUIyzZXjFhcprOMaBzCcaFaEtjjLzth2celsYHlWoqDP4E88RIk/aUpJcO
fykLmmFCNLdc+UzREGDGWZ4Wuki+xar3H+Gxfac6dSZe0f/kmB1nx7Cf1CNQR27hu+XwEwlCjV3B
8dMbW8Nww/sw+Vd1ODvIGJBdXk2Iv/mvaPPE31hWuAf426CZqwTZt5RXvtneWzlVYnvSDfeGX8tD
Sl9w8osiKwUHIdiZjVyCcNUSN3ZIeHXRDnJcimqbBegt/ucwnil06qF4onEMOr6EY2ceK/PYd8e2
O5K3uJB+3h1VcXpvEjICrUfa46AqnpF6jFzmTcqzJxGSNBbseSKZGbzhgM6NYYZsLjz8JvAFEsu2
NB6ZVJoiFbf8t3x+mUFyi+anoQemHBnRwSwIOhUpWfODpf2F/PRAlvDwElWzEWk/oi74m/6vzOoN
rowpHMZcCH0J7IkvaoG9QqMBTmvM5pYjGUsJ8izr1ajJeJgOzh80qChKY3UP9QI7jAX926jJVKTC
loSbDGmQfJ2NjUSIMdWoaDLUJa5O+KSH6RQxzoyhlI3lwZIzjooxdID7w2phvAsoDzMngJwpHxFe
y1jMgBkJex/o3zxUXGtWSyBpEjPWaE92iouIw65PLiUccMQnl1YlW4xaqdgU3Z8RaNBxvgWf6LJj
BfEjQDr4C5O2mxh3Ppno8SGf93qwakLEoQz3voMPfeP1evfwbqDE9A8kdCHaURs9ce7phSVoSjQB
HYlQZYts0G83WgPTB6GofIYENYgzrF2bk7c9ElDKbaiYsEJYiRc+tRQcIjwbr721bJ02wdT5JulN
doLLk/eXVidBGCj8BU9l7Bc636QLdys/eMjdb7P6qGlnmuBe4xM626jA+rvO7FPv1evJWTN5eBKy
32BS8f04o3WBVqAi4aKXKCNRkFEar0Aph0pjKseOU1OA/wTiljIQ76zQjNPi/6V0LjnNg+CsvcXB
vsYlmUY7SAGBHvvujB7lrq42I3fW8BW4ywPlXBq5fwP74LdqjyYCScfdCMGm4HrHKwhSRhIw02IM
yk/OVD8btwnKdbRLgv0g9BgbqsWx5rF9Sykm/xDzpjktnea5Nz5FsjlgRdvW7aGu18nNQV/qTPdV
BrtSek9TCdwUk9cwAOFaO71nmH38rfktIWSueetALkrWlZWrEyaz5yRyPphTfpmS+lgLB/BOCzjj
YgqJIKgymm8f30LptVSdXOjdqkix3hC4JWRvoFrGyyHOpo4p7hrm1PnT0R12XfiWWPda+IXlcc/X
NvoJ8oCfJnu28B/1h3E8t/A6zvKxwCUQ3LSNe31LaQATnGnGI42yNHQdlmbKMUZAceZwCq1sn1Oe
RacIZJlv42NfZo9mXT4CuE7dD4dqq/cHO2FWyIP9MT6YzYOXof57JQyMmWp7Ua1LE7OM+nlmVDyD
spF2AWLE09ZF6BnpRxAPO30VHaNFVTHSVJ2xovUA+BoaqY0N7k7eD+C3AFQxMSOy2eV1aCNAUlsu
mh4Tfsw52XFsSnPTEQ0E1UU3O2FaR5BzMMN9krzCO3Nrdmf/zpyuzDVHEvLaUo0V6okZdlAmKxsC
dMnv24SIkSVdF8ljA6gmkVpw93iESD9Mxm1mxeD8/zFkC3Noag1BStrtG4xzaZRvW/2hITkmIKW1
A12+sxxq7xOyQCbDXWCYmnjrOrcaSDvcs3eg61CycIL3GpLXdYLGHixr2DkcJzr13F1I3Kh3oB7j
kOKXql15GD7rY1WelYdtkEOGMEhz05ikJd1sbIWsDjGQd9z1Szyt0uwBVvZugjxrDxNTEQfK8AxE
RJ/QUjM008vGP3k/bsabM3/W/f3gLNsOX3swffag+lH3oBkDvqEzQyE0JjPHe+KStOnLYU9zBFUd
uoa1SWMCFj8nu6I94c8Ber+gi+1aZsB9JiX0bvTUBx+0FAE9t0CC9ly9COdrQSKyJe5sa2NN1pqw
wRAmfCGL9VMDbWrTF6czVwXBL1VLG4Rkn8E6SAzz9ZD6m8BJHwAo3bH48OBYTK85irQm8Pw144T9
4NPUCECu4mcqV0EfK2YggYE2zo7rudLvZw/JJJl4vJ+Yhgt4ODOPPLnC//pl16hajfDbHojOfMzx
oDenCu270XEEQ28V6IsnTz1qQ03AgZgj8wcpxw1Fzg/kodDz6bgvwHV1rsMO8VGNxpBJORlwMU2+
iOwsALhCH9aG1e9ljY/NdCjbW+CxTUKu0qzAtYs+uCdaGBjICN8EB/BgDdrGOkVEq6TFi5VUJxuU
Sdoc/onU/kxS6yZQQiekhzVT8mirxUOpRkLMSIEW3LR/MW7tuUN6K3SvdzXNeeu7jNZa6QEWy/lh
6T87bEtV3hwR2jTqXoXOvpS54mjoxX4HRoIYzR6xxCFqsEktbc+5JWQ4sV5NiuLOZweBU5CuOACo
uVxrMmPMZkozFjZSDeDQL6C0XEUVbZVlGPCM6ZdXwDu2PzUgIMDEwgy+PsUZlRwEaUCkdKcV1Icq
2koWoi7IA0hHaaDXXcb3CFOCFCsVIrYpfedm5dG1YjWabnYUbCqmhfHipgKufAqNNcLQX48uyh3d
x/Zgnh1ge0H7se0ZHmwpMUn4ipL6ICskNW8OfhIHLxDCOpFFaFePgq/otcMf8eJ6kX7vQvsIa8/l
5JAIaVKFaEhfY9xZ8m+gluL8rEvSxO3xRdPqzZQTc+87EvdQKFAZkEbhQtHzQ7iKcx2h5Z3mcA0S
IaCRGZDZhIFnr5Z+V3eXtrYPZjFIDoVnM9UPR/JvOGnObCi+e9ePN42Nf8xgDhqlsRGI2Yisgdru
QFNvS5Le5/TuMnYdSVFM0ykDR2Nc8hpSER0hjW/0MIh88w6uYO8BDSnoj0mis4MQtUuw32dnYX9b
tkAd8YyxA5OiiEye+s8y0f2RgJMSt0EAmcb05ayo9z0NNogmjAXymprSqLpUihmT91Rftr9fulPq
U9KTlIl1of3LJr9rg0ESN53gudQKrhRUH4DCevxThLdl+oYVnPo3rSKmU78SD5HXARPUmJsXbTSF
8mjqIXz2vqavLWvTuR+WRfor7zolZt16qKWUtGfakT0GKDjcJy2hlyU3mE/koB5Bt0Ffz4rUy5uH
Sqt1t6N00Ve0PEv7ndWALJDCLVkpE+Yd4mvCnXaRdgU+x8HXZiIa4WeVQxLQmEgp3+g4f4tbbn3p
COT88mUuitVA5Gi6Ded3/gRhfcSp8AuKQtEEek2SQkJ0zzdCBs5fRt7H/lWUJQJWhZCWFmfjFAKq
0VVSiQpmoNAPURsaCEl/Z5fpMSVRuqbeUvGFn6EuuZMhoiUkJCo4MimEFCBAmLKVWY9GMT9yPN35
AFQiUSm5UzU8W9SRhlmCG8DEkgvGxpYlM4Xhm4MVjy1ppajWrFeGZTLJ/uKU6Mzs1xB8Z2m/DEJz
KdO8ydy6IFKBqBX5gT7fakCKbmJy/TFcfXz26naVm8WpgXsLYEHkM8pr0ErDc1kE+kzIZ2LnHimQ
wV2epN8J+hL5UU/8axoKK9RPAaxmrT3Jbwedtyp0tRXvBeVuTi/ZTvRaHo8HoJgLZYjctRQdIu8U
DaZIAbT8UnjforPNgu6UY5ny0NWE9udgv0V87gC0g78qLBRaDpSHdQmYz0NpZ3eDdzbGBECgx16E
5ykBESOjtnSC0FnABoWZzz+HW0aNBGdwNAasZG5xj8iW8D13PxKFIrn9Fq3YbGP7hul5BGtz0BDm
xnmCiq8nYsrposO0/6ur3ZRDWmRo3rjckNfNBC1P7vfSHx3eNVLCDbeiVtwo/t3l3cOfMF+jimNq
fl9yfd+RImJg+8LNURUz+pCLUz3gKxFGDX6UYy8LH0Ti7DeXnKNIABlH7+5Hhygk0FuYuPTaK3fl
sl5yClHbPWbsbMz1IRi8QsBkBW8TKfPloYC17E926O+HYhtCxdg/WAbF5tFcxKDKYPi2WDbGsBMX
vPaZcbjm1iWPLhDoBYOG4o1336EhD55MfMvNyR7oYqjcGwGNoVzR40ErZL80vtXQm08G5difXO1Q
vaNqxyjdNXgSSLBgdg8CA1/tuMlGMn4oxz11ypfPIEDEdh6Lv6KyF1Z+BpZBTYn9kuQ36xCX9KrF
dSB9pwQwvWeoLuO1EvNh4Myl0mdkQr1sZEJuVzHb8NQG81bLtzzPOqbW1pkRNIDdOhOkr7z4D5dP
gu6NaYW1hsSmeeHpNwixA9QYC5njffEjovASLCaXSYCdsfPj8dBOzn1tQNsCoOcc0FE9rc0QC205
rxNNvRkJBFW6cqynZwtoTi+nR7uCiuYjh8m+94heIO8CwL/VuWYZU2dIiGv0XFlnaeNp4WVZgGxB
3u2MkQQl+mDuSndYZclrlH2gbcD8gf4yEq1Uc6GDwXkTIaDJ8hbPpgBT7NvA4uy5uol+x05Zmnnj
o+MCrWYzIsL69BDvj0fDynfI6t30x2TRhKjEL0F5nxfQiRKQDB8BmGGNB4zNIe1Ggfq6ehUQjDtq
JXZ8I9GxJjD39hu4QTp8OgcssBXG8+xPRE90LdMnc3zmfXpoOiw+BKQyWBw/hza7aN6dhkmxinyQ
riTReOv3uGDsdAvQZx2jem0BUcyo0kxY/pK1a4KfaeaTRnoyA5EVQnzGPHMqINwAq6xTXAjK3hBy
sI90Bugw4RCSNNH4tM86pbRD01yRO1mywCbvuwhPY9VjgtRFnVXR9KvvKMSegpKrOwcwHi7LlCjf
FN9a2f2zUf9ySGBxkhhjaqP//zLQ7zX+Oc8EvNVjIYDCNZsYJJ3odRSkgGIme7Ix793Gk11vIrno
1Rk0EQKFr8jo360OCSxXll9sdSbmgfOm1U8KZGBQqeCXUVw8riSPcGgS8SziwTiKHvHaitKw4sJo
ICuZZcuiTwYqPwA7KkD0a+zjqT+KxB53a3dGtDrX3t3QsJ7Ku4blP6JEBy8lTYH3JIeieQ5bHN9+
cxwxEQvcn5NuqzTmcMCktMaGIp4z1KPFL1uSW/Bd5c1zge5Ba+xVYEVolbaB9wKpnTc7DJA4qpgL
1sBMoaZiHXkMr3VfHcIKPQxOJmV3BZfbMUxjGVfClcz6pTcpTJINcnZNL556JgZO9rc8moQx2Izb
WebjTEwkh1CjvwkQjOxOPM9CyPN9towmRo3L1yq/ybcBGCYdQU8Rz3BG0IDQRp3SEqhLtXqxGfYM
NFUYTINAGzqtVA/KBuU4niwtPwSMyq6QILcmbj94V95iBtdtxH/MPt6KyiAixsk5hyRXV65EUtBY
t9kze24Cg+ax851NKYOmtG80IWKNCqFe0KnAVXzbEvn8hMtJ5k8TdgAebaOTXdDe97icr8HyxZYH
lSWi7ih5AQHM9VL6l8TDbJ4RRUaCDZJIRC5gAgJJSZkLk4iPsKUFdnI2a9+TC5eOcI+EMzI20+vT
fSb+cEQMOg+1jRjbOf7j3RnuFe/z3koIKip/pG3imGAJ0Xis0pzOlziDRl9POEmBc4R7h+CLKMRE
+c1qG1hTKMiHHncv4TXVLuZios4vm2pd5j9pMR8QPtFhrDyN0AeKgEYyAt56GHVv+TKTizVFd4GV
rFzQbd9c28Gx0vBZvFVMrobKAuYmYDn+Y6Hlaj2Ec4Q45fdhQS8QXuP5Xi+LFxZFx9cIbEBeJMvr
ZkELSh8aiVb070xPMSPiqUgOtxkJw3bhD/MyuSalsadZT+jAPcXQXHZX2TG2mzysCcskB67zKRiA
w/BYvDe1hgsLtWI5fjlUSqMx7zySh4HgFgs7HpAXp2ihPXkcUE5xaMF8WSeNdQ/cRFsfXqQV9nAb
8BlCfVPBbIC+1Av8OukbKvgMbCqf5K2CTHQE+k2xXm4dXFLo3SGOORFDEVNcrQiMh99euuVPVeZk
aqCo5KLOx+RcI4lHQIAjl3ohJs5NR6fONZGxwUOEgLn8Q2mebziq/fihqLg4qJg6dQXQQ7smosAF
Ad/YJr9aZ5LH1oJOxwxTXdr7Bm94rY/4u065nj46Et5PYki1iyAUI5AYh1x6K213ngKN0m/M74Zm
cvIHi2Nulo4sNffZX3cBseatCGTd6Az1be9ZTfL16Ma4Eeen9S2622LU7tlOtLUBaK8ofgGakYXk
5iGhcTQZdcchTdTQJgz7LUYGERYLHMI2nNx8N1rNg/yQbBtZfiHexDz9/j/LUEhRpDHBQ2+pzaHR
GG/chczB8jGKQvkwlcMfuZ0AX2emg1ika2dELE6kk+IOLUnubhH9q3pneM39SLYAPmNki4iIJamC
MmTFn5WZ/2621f080Xgzuqdn6rebb/2UYUBUPra7s9l1cXQw+wyMpEaI8pOP9lp6VTQ26Ice7AiV
rPEVBx3RZrsw3RAJtcz/FFY7tH5uQxLsZzuA3p7bEmtiJFPv+3VFlOkM0zKeB+ZdGHbGCHgG/5pE
Ic5MAyvmZ9QuZHYR2tmU75pJRUCpBaAFkypN8m9/TTEEyky/VpM4AvKWUzSZgO4kaO0b5uMgiQx9
busw3frgHejHdefcRaKMZnB5Xf3NqXUmUMteZ6ChI0V7vzZ685SEl44shRA6WCR1GttXdWuNc9fF
OI2McoBydd8i6k2EgwzqQO1VNzvrfbJfYDFs6mbX2Ii+Pk+fqsIXBP4xQcqMBQs2t+Fmhe2hhzck
HATJo1bHrxLTIdxk1xFzvvBtwGSIPIyrb506yV73IBa9mCiZGG0zyrnXouISV8C10dYziiemgCCF
x/NA2Gn+5JUMO3kqdgt0xGj3NFXDaar8rYfzdyLZ2vlEjrEoxXlr7kpjJCVHwWDgbZ8TslLzi2WJ
YwvVvdp1yGBLJ9jb9rxXuYn4eV9qf/BlzOqfADNeRPxXeBsYC1HEahuws20yqQpEBk2O8YLBFENp
Hy0iB4E8KBXS/CvhGNRTkkmyGzVSQLFOv12YPqPdalTcXBT48bk65JtjrWdIWUX/nGIe5VadU8CR
9FuNcGj+1kn3PTQQrMFMWlpg3om1AtHIxDQsdVks9JL2SEoTTDOMPog352rTnKvq/FYgIvGScSMG
AqFh8ZQ0aEegPWmgRKcNHYm/D3BeqoGJ8rEIH2F5kH+6QXUCI4dymVjRGdqAgJHc1Fdy2kGO46s2
hq88+ioWjEuMndkhAT3MWbIfiAIQeUBZuhdpVfnksqVrMKqI54bZ7FSnpLglm4bcFoBHnE5XZndr
0Xc5+Kcp7+80hfomXY82OVPU7qkOKQlACb5NBN0Nd5cSuwTLSRhHI6XMqOhApnbGWKTWQp4HMsql
PVVRARQG+w+hgPAd942PJ+5nSpeN3dH50e9Sh4/aIcCEm38G3QYdeUGY9/wCj80ads0XKXV43DGp
BGHubhyFQf8cUL/O6UQ61dVQLw6xmQQNdZzUXfKtUdSa2nKSQBtJa+Utpy6TA8ks7S9ZyVycK0BJ
aB4QkmY6vC0kVrAxX+Tchkq24f4kGQB7yxKQNTGcJRaP86z1rjEhGVIUT7CfKeLliFOA9h/tSE7A
oYsWU9JcnOAG02ohCJPTZMp+hMjQrDOwj9b/ADrwA16mP7tQ3Mi5xIrgOqDxlMvev4nFp6F9EUZL
EBJ5idkEhxFCH2BUNEMJOnC4ddnErlimwaNBRcCCBEeTGB6YauHAO3QqeF6omibnJr6RvOZEOKN6
iYl4QRvAX0kHtZc+K+GW6uybCs8mR3E/bAcUIY79N9I21BvyZcsBljJsKLto28l9k/k9CyY1SdKQ
NweFNhi7QXQjvBwPHVQoZCZpcfNhVA31CWs2oOQ8R9D1GKcG+Ee4ov6YcgnP/dFPL3V/E8IBaZ3c
yF6xzTR6byoIqgxs3IjfqQ1aqpkCyQ3lQofZefgB/j651IsFUJsHr4GfJe0e/sfSeTU1riZh+Bep
SjncOtvYxmYwDNyogMHKOevX79Pec7G1u+fMgC19oftNPcwfDsg9Kqyacha/jgIGSLUQFcVGsF0H
a/MI5WKIZabhF/46XJ6jdYmY6ZTjIWyqaKPp2nLeKPT+XKEPwF5MhFn7Y6pIWbW7ACwdx+xAE4Id
JSTiRQT81mvKckCSrBA9RHbGdsLYrCruQYztwvXW1N2kY5p0tR4Z1g50bs1fW+mFvrcZyBHgDEq9
lQYmz6qLYdSrCHgO23JO9Sn6m8kzsHpjFwTQFRDKILoIn7kIXEdEGKZ3Kw2Cmvw74Kwde2vARRET
RlS2wyyKe4a20OkZfzhr8CZcMeCqhbFIZsafD+qFGujm2f7K8fUTxE2XqDuDMiPF5iLRZgMGWATy
av0B8EaOFN5EwpXDHMQkgJyJftpio4LeRg04auydbMsAAEK5RJ/b91cpO6PuC8vwf30jdEQcqdg2
ubHyNxp7gJTyLz1IzgEzu+Bu/p4uk3+Bvk92W3LLbINgLYbfldBajbaj3e/djBAomGF9LdSS5BLI
ZtUiHQ8frGbYPjucU1WcnJIe1DXx/zmC0TsnFUAiTSBVOJcHKhuK16ki+AnoLaNX8Cpa2AQ+8ksQ
eWkXZ1+sBowIzLJfGTnmpKiG7eFJfq/4rsp22rjR0aYOp6RD8STGXvzX0Nfq9CnVcA1v113rARYK
pFAcGGn57pCciKLG5LzOAFSbAXkKTcO8zOQ0oFymuBsImRJgQ78V7CucIUhrZCEMwJYMCe1Oc4Y3
x2N4E8cfOR+5Em+02tuodXvoW7RhjbJLc3pjBDrWjLoRAZyu9MecJjUCfxvhzDMleo47b6VTDnjG
j2P8RG32gvxnVLHQn0yqXfpnIWCJmKC7ryNGcnL9qWQdBSaZgqQrhOZGvDFoYvdt7G7qDo6G4tD3
GKlFCoBCsyl3tzKS5m38Ck4kQ7gGFdlV+SoUFBLxpRdsVZJElJyjOtaOc7F3WpT1SX6cU+sguUYC
6NFHCjVHpV+qeG3ZlCHNWFO+jZa5kUiXNHjxw3yvlR+fDCBQ/MfTg66Y81+Tyy4pNmKvEeGNxOI+
TjU2y3muLwQJsPaqsfxD4KoEXomjn8hvhECGgmgDIwuCX9HG4Y8V0aSS3WcoSOp2NY0IvEd1g7yT
aTSm9RLhMDa5QqQao3W2vJuekirNVDjWCe6TGH3pnKKBmstdjMdZGGq4BTSTh8n+RLb30EjKQKix
hg6n3xnBZBXOmpLT/nEG8r/7anqmQgDPyQgrBiIAVESOMFtnXzUxPeIAUD8nLdghaRvjYo1y5nG6
uadApahHxUhT8VDAUanOJILiWENGTSe3BnUTi6QIuD0OIvRjkWMvXXA3eeAZrLaXrAPIdG/cmekz
FZaENXoqrAOBpghlIvbMKEN48C3RXiJ2BgThp0ohJosVhIADSToqMdVKVYHupS7XMZq6wYXmRN2d
8c1CPmknLzb86Jsns/w9UZ0YBJRJ+vDvCCllMNT1T5D86G640Ys3yjqbepX2jqeRjVu5+Th6gUxc
/VMCiUiJoWEQch6oSlYTzRLglHw80HslJq+ovwc2NQ83BafGmKEpdIsVwgbqL2GVanK3Sms4Poo6
di9XIHr0iaGGIvX2J/UmW21on4qSMFyGUdI+1vmBsDN+I0MzQmhcnjOwubBoBk0iF6TJRd3Rvvlx
R96wtCSVPuwS7y+mg1DvN2LQw8Biw/PijEQaI2Fs/Jf3KzcFmBw+Qr91Tj6cax5vDURQuRVhs2e+
7TgeOx9LAM8+8MaN8M58m5piJQQQNET3xAXU+ciY4NmQEZP7Bh7KId/eXb7K+J6S20JrCkZocTcl
Xz78u45mIciPBnJz+fNSoFCGO1CmUpHbUj11b8I22X2OOAi1vHSaqXsJq6+J94M/UwzMst1YGHlU
EZIj+QO4kECQkjv1cYiYNyNhZh6dQxg9qVgacHpRYwbGEZS5shi041v12dbKHZGFj1bACuBjEoUW
5bf24mND2GSmYEVGIEE8utQOXqsskHHGXrQnu+ojgMhOmBxTYt0gkn5Ek8J9gsmCRxMQtLuMeoRz
6pobKfLzDd1Sbzxw0LhYNRbWdxJ+EFNoU7rvZ8QR1k0FQRHVeHoAGzacVVDEaxcoQS5m4QSQBIqq
WqSyyFnO+MvIYUgZmGfQrXNGIlzMRSPI6svqk6+mazle8CpvqvyEamvjoQ1Sv9QwIhnhB4a8Tz+D
iT7RgP5B5TzzZMChqEE8sGK+ceAyopmoH5mzJ1pYgfEtWEpOTqkpYewFCqxmW5J1OoIdYumOs4MG
468U6lYEd4Z917886j/RGg5I2x8qHQ223jC20ofwwNXSXEWwJvLza+OmkS1YpWiq6vCYGGcngAlA
EdTDA+q31GlXEaGBrG87qZ8DQkDgFJ+M+az1citGJ79/KfVLFiIxI4xkwmzRZusujp4T+j8JeMD4
6mIEYURo/dewpgM0JysUP3NFSWeRZWDrV3CwXH0xywnFR7gpq4MPyddUDYKTQ+40n0PQEG9Oxl/2
iaTPpTiBI5X3GZDl4aItFSWE1ZxM1iV3sBJb2zxjyCxXWMlWI/oULXiNjc+tdl7wEkZr8ZlRCHBh
hiaDV72bQ6K3UGyP+ETEwPiP5OKPiAfAgyacoY+SqNA33JS5g6+NAUlR8au2LzjLjLHdVRrLcg3Q
HhzoW1TUPe5KuEPsHVwCLOiZE/2fmO4llJToIWkjye5ca2bFq6mPmd/vayxQOBIoBSjhOchIPWUk
SWA9V9oVlduQ+09u8EkVKr0kSnW0ClV982AaavXDty8ahHTRYA9a4Jab6T819SsqIxLYVCD8g1tB
RoenjqKqJxohz/3H1SJ3lRi+B8y3QCbMdxS/nQJ5zA93qHfnmRIzTrfi1OgkvNl/KqS8tIG4X3L7
k7tkVNfMoGAcAJp+SGLu5ZapQqpprGI8pXa79NobH1iaoFE1v1E2ZFAvIjppYn2XpYSQOXjNv+jM
ROUPbCCHk9qQv4a7iWIvZlyEG75KyC9bLq1/+5oYDGzY8UHKOYh8trKu/uPhs6FdisU8+NK8X0FT
Z/YzzIesiam2vsJC3Vl0fZAJGU7HwTOW35FWbiCo15LUIaSs1IAuiTSJtOTIm2nx+Wjwi7BWANOq
06zV2UfIx/uMOLKGG1KKzDKf+Zdp9FbM2j6hTEwKXCYDAaXBV09qY5W9sSNp7TIES/xx8KGpW/uo
mNkTfEnaqNImzKM6cPywPsE05CIgQzikKpf1HCM7G7QtKLgEFsoNHmAcwxvknupS35vNDdi7Ytwr
54Uwe7mL4K3EjMD97CfKk68RU0WqV5x9FWhBbIICBFpunJFEFRiYsKNXMLE7ruVSYbMKAIiJHDKU
X+7RqaQv+O0ODhpdS002ZW0sWg5Zs7wGGqOqpDueOuoC7hJuGgE93ccmN5nZJHOUqzNCe6k9pZ+q
sCi0JXkLRrcymRGasFayNqIbWNfTTXz/3KMGRdpAyCllSmP9uvC+wCDiinapXkM4DeqrOUY2Yu+F
eAk4/9k7cEtGzyHIWphPFI6iHYi5/qyRwYVceFze8vORkqTjZ6hq+1EjhAIowRU7E6NmiyT/MMjQ
FnKjQpmHsI0LT0xKJrOd0bxJCCi/iHDKjRqsH8Fx6klJTDLeUUTKKpyqU8lDfkypIaxHvIHZGlqR
wSHcpxXXBQrq4OrNDERDV9NrAGTEwpzU3L0Int3iycjifOeTjAZSQQUH5URdpQNvqjvWIwoyCX9Y
CBssattJQp1j/iH/TlDs2obpRFkjDKMekNdYokPh/gJmL4P4jCXY577vTY78D85tlyIMEtbHC4Dk
4spz9UGPtfE6tHc0p+w6ssuJ2cmoJHh2Gh5f8U9Fvb0sYWqAxNci12sa2PzoTepwkTVhOpEcOUFE
U3oQHqJsabW5GnSuSqIRT8J8JaTWlMljv0ieC0okDgh2co3BxQ1+ho/cJoWMM1voAFwqK8liETDG
pxeRFcrXZmGyslJyArTW2FpIfXtkeNJzsmtH1qG3EdgYDRN13oDEMu1P8B+rON8P5XdgwvL495Gy
l9/bemsPyK3GwEMU7hDuFWdgUs0lIjKUQ2dgMmEWrLKtal3oqJcfveuhJcfPX2KaJg6Jy0EPv+SQ
VuDN2AfAdKy0mSUWIJaUWcFMZaEokXXdKzAvYKRmcxLTw2BvqasrjyzwhQV1jJSQAHt1w5iPbNir
/huMKyCasaDcY9IP757o06Mqef5XL32JcLIqO7VYG2VwEbuwMvSLAW2Z8HdrKdkdUPed+8OjZXjP
ehSPBTWPTetead094Vrqhn10GPwIq+Jlii9tTYw8k6yI1AbqN5dGQtbUCiXFyNFEq6aBuFZkBbve
IiyCNYJiWduGzWxvcENu0rGevmRrFukL1mfpZjh+IDAQy55ESaAj3KXyiSpMt08ylzv7B761mFBK
F4yPw13kj3CAW8ALDVUfcFgRrKzO2PX9ySCxRuxpATgX21zgYokP09L6kZTiUVPGDBRT0E3CkQbj
sJLzjlNciW+m89TYr7qGJYUkUVQFlGnCeGf4NyD5PdCy4AVp+c2h5BjRLbWYDNLstagz6mYRllbo
ksep28tlPoK2iXE/4Sforn+qUdgWDpMXaJu1tUinZKxiy9ylVa6vqG+Z995UOz84N7VOjg60F0NX
6DICVBi9WIUqMriEc7MxvoRvUjso0VZNDNIlSDSBKRD8mZJf9HDhlT3AUSZ1PTO9sPjnQAk/w4UU
Cr9bVfrGZI5GyS1L+TBTMPQ6B/UDrWcuzF5qbql1hxLwBeBF/Bf+ecQETrPI8UYBh768BHER4wFo
hfToXLpdMC5FsyKZYAbCZ06vcOXg3xpVXv02ZFpn6T0uECHPwEgENteye2wjnQMHqqgjBQwUK2Ux
cf8CMNqqv+bLSDXHf8lNUk+otJJf4GkXWJdjNePOTcFXVevkELokn0tHIcMIF+5CXqTJvaz1wDnt
qdQgPPd9/CvrTvqm+konRrsdpls4Jrk5MoRP0lRHAdFCGBCn9SMBGAg6YMa5qa4CfxOFi3o6lON0
mpTyKSoPJi9HWHnTvbeMeFEj4olCZT9UFrFCLXkAzdamBp50osgRNoItQJxRZTIEDVTBjdc540Bi
nRYiuyN4GEB4fXgdizLaRu/GaOI8BAZRbiCw8spimGQLaSvXPqOUBANu2vIo185rizQFpdLjEgfY
d4FagUQA4by0P3qNvQxpICxWYFFS1rp3DXNJRfCJhA4EAWUby6hGV2MLip4y8iEUUCvT9C3ayr1Q
KUTiCoDLC+h1+C66yp9wVD5jIKugyJ4Mil9h7blXpDtVDNI7SSvNsCG0yOC7W86PbEmsmVUmNxCo
3qFaLwkdsZBESeSBzbd+cBg0HBL8JdAp6FlG2yyWCuQdPOkcQrrCXRCP2xYNEq9QtkToGsC0xzgl
qqcgxmDm4ITOBV8ICRBjaVIXgFLSybOYQBUQWcrNRHQC/5QApY7PrqCtLMmxhXNf1mG7vvmrGlpQ
NQgbcS8lkDN4A4LUiR1jjlf5qjU1FtodUcVYLoEhVLMTAmXlc6YCElQyioi8RuPFOVv1f4ijwnbs
MPh4pXgpkymYmoAAHKgVYJoPGXP1FmKkRynGvSaMIv8hNnkpsCAbrY7mtQAEXCYzCjiHLHgqSR2j
icKuqkkeRbIkynIqR1UlHAfZNO03bwSMBSTB4+FJVtsITEd5ZQJRV3204RnUyMsE7gBaEy7IYfcD
lZ6kNouHg2QTaNxZPTATmJ7UTENLT1U8tr42MVGmJKWPQxyGx4qnHUIugaMEFmhq5gTwxYQ6oXTD
fwnyE3E0hQ4JamV9km+OjsqNy7WBFm7ylHe2p8r3i0FeyWpY59WL077RLtmcqniGGrNkYNTbNHt/
/Q+DAR0GG8s2orVRMTxCya80um70gL2QAewd1lXQVVvp6BNUT6OzFteRyxaXJSgteO5HR1onzx12
wnXwPsmeXtrphICb4IViJyXtQxZlXaUW9IznNP0rkmBzyo81gjE7kBMyQVSg38RkooNhKPCSvDwB
EZl+UTGaMm4CwPhy01VXabMGHFtND58LD0//kk/M0VpF7Zq/BMCht6+gZ0iY8COIH8R3nsEoXQos
8cxYJDJ1W93ec4VSmpfcgtpfe/jHguDMU+1fSmWhpTT+LBxcpWLMQRoWq80xmQCi+UKjuocNZhPw
IgUugtQLkMegVwcUGfEXkWLJFKeT3AssI6laHBrtMAlP5Bq72oGSUG5vxu1iL6SBtmrtLB1za3LU
ULuqA3cXs0dQGLYRb5h1Wj8ndBd8QuHXZWujHgSJkYxISScLcMQLJ2GnFu6J30wpNoIeS8x/8zug
ohB/RmVpjzcnm0Sd1ZtRp0+U8ipZEgmPm4OpGkmfpgTWdQiLD8JjHJcJKGj5ajoXEhFNurn26Hba
jn8gSUVtdKj1cSkFCtvSCM99FW27kEh68NuQ2F7DrZ44hXR15DIyDqZ6HPSzwmt1mn95+6TAYBik
TSH1ZM54Xr127T5R/ykDHHOElu1rmC4+Rsew/HbyZy98mpgvnCfPlXdkBZHI+lmGjHTXzybJl9m/
0r473nNXH8E8fQ7RNiMcgPWVWWSJ1tl+qqyDxmghOr6io+xlSSbIqcFltiiNCX62saUsBzqWrAie
0SPQQpAiy3AZPNzbaYjwOlxjCmCay4SkxvEcTgSzkgX0IFKpl+Xo7jBggT4rwGxM7RDKV90+TtsR
qSfBi/NJbp6xaxYiuhq8t4K5xmW2D5w3Wf48SClcxIjt0iFjsoZd5vwV/xXfRbITKABC9NKAAjX6
88m+DfxAfiWoM+eLwvWEcY2Til+cIyOEIc8PGqNV0gMsqk+CfNfiSCFoQ5A8D6IR7E+y3ZQMDLpH
I1Jf4ZQ7NBz8Cif+cnByc48KBMrl1qI3QZ4gXS0nquhxhAeTbU6mAJN+sgstHN2YjbkG5Y9GoKl3
yxFwCCyVzac4QdvKmS+HdJOC8iqXDMl7wqGieEe5rQyP6NPpV2Yjyj7UQLYCYDeBPOCYkU/BcrLM
q/ZL9HoiuDa7L3HWSZwub21GOVKDWzWpykG6RcYGkswFzFkoPITWfgbQP3P8BnSjoCuj76QLFJ2f
PBRWh4BiM9Ug1Qc5VBho4EZEvygModg45AAUjBr8QPlAY/wIFpd+SYc2DzB39CrXqIPYB/FLQ5Am
lrPxkchI7xJSxsFcKH38R43yvXyrwAergeIC0gTJ16SYLKByMWyxEpCBNbhtROHnY3fh3jWiX1lF
1DG6+d15BEWqq1yB2J9F3qFTXbp/Rd06otF4MV5bstatbQo2NjyVBoev9uyGV5MI/gGj7Jr9SQxI
NR+UAgEVLgjwG+TAffRBbtBAOgr7AYovoDFKym6pTGgQIsZdbvkVJakkMGii69NQoZbz1md4kShL
8OvwHRquesR9tUfzOm5VJjcpyT4LPk2kiHwXyMOx/eMlz3zUIf5VXTAEoCWT1OnULyhT4JAi/bnB
fQfJJGlHUAxAox0Xgl/rL1K2sdJIKkLseRqweXPuYKxGGssfFBqoyRhm2ZsHzedyU36lKZc62I5J
1S0h9eO1KHKF92ePhEp4srljkQBEVJds3QpISV42hqnJ1Nal6m9CayNPXkOfLscuV2OQgPHxB4Ek
hCmAWOZcdCiBmYxDyS8bpYRt0uvX3nOXou5pvXtK6jabAZj6JP1XmAE3AO3H/nYehkXve5vKJRWM
d+FTIYg2Dn6Lr14ihBRaJ+fYR6FDpK5cFxMr3iaXIIFe8eJXsyD3FrWQ3xMkSY8GlINOlLZo8LrF
QOniM2fPXJEJqqavj+ETFXJk7suJC1TOKnG7Slgk+RPopVtLXwQvvOdShb1AsT9/PISyypW3QvjG
yeKhcZFJlsMAiSn5B5h7uD85P1j8BiqqRNf2fhEzQURdcCn5EH1coV3LchTElKh7RBftqaZ0Gsmt
EbLY9Kcdr5FUd7W/Z9107dRD2GtIwvVVLIctcubEfGgHI8p+kzwEFxsAScX1lQYzEVkhlNsj0MIE
yRemDiMh9oMD6LhsOIFiDPwl/fVRqTDTQUCnGaYW/i9EgybzkiQpN3fCTc2yIC6sYhG77LL6D1sg
G26nkW8sj0MsfX2t7x8aUTgKNjIMPmdOPCLG51LGu+OsmAPukJ2GvqrRLkyY2Ns0NnSpGuAwjZTs
fbi6vF65RCUMyBTr9or+ch7qtUmBRVnp6Mz0eptBkFrsIlLckQYaNOcGTkx+d2BinHFMzP+IEBSS
S59FyOjkT7AW44vrA9upNI9sSPTYb21CP2xq5E+jv6KkjObdRJAmChvzX8BkkmSv3Sb1u+RULu6U
dRo5NbBFbAinfM+0Ejksg58PtIOyzln7dAucuVb2xXgqbiOUSe5E+ClPo7q7RbvQaai4qyjWaAx0
7zT32fpj9vqd7eA91an9ktcEDXQ0vuLe10pOPSL7pw+zvOjdN5p+dE/Ij4DcZRuyhmTNapK2T5IQ
WQ3TH369Yr8B+osEigfGJAc2z9JGQaoDpKKw43qUVS6ur3TLbSfeifFJq39G1BKPPRyLIkG4C9Yk
JgxpKysKdgsBZEdizsOEwb2jWHu4LZlnZNN+aXP9p+doUk1rUbEXRMb0Xxsu5i6p7RrXp4s5cv6L
bJECLcSx4Sbk8/2rLCKbIoYvUk0ht0VFCTLh1gCG+il8IuKDD0qj0ToM7wUuNpHmc3UGgDjSOEq2
ghGfgDw1QxJuScsBBxq0F4m3A4fDbZATJkwDx2l3rUYiExDnMPqRydxQqFyyVNvoCfbUjPATynvq
uAt8tGG1DnrmRz930Rk4UubJCoNm6+0m7IAZy12H5abbZv6Pjc7TwPN8mDQa6SujazQOcD9cNkzx
TTAzQfGT7Mug+OgptVCnZdymEv4oCQwOcbdkpSXzJe6/uxjART8jxWDIE4zLiDNjPnu3CC8I6leh
VSVWfFjyO7zR2pUSv0AOAdZHwLqKi8paMfSVNUbpHyjcpjKySnr1/5/2xPUtAqArKiCp0Difhw33
O8D9pWndRU1kRiSk9DyTiv4dDyOTTOozs7KhdZCC9Azg+3Wg2CvhVGkRDBo44d8g2oVTq0mWeawB
duH0EFwtleovGQUj538ADzNztDrwjmRv6MNPUz+78XfKpyW2Yo8myKcgrXOYPX2vI+5+bUMGjCwH
zj9ifoDXFuMlZWSavIkVSv4u6mHlZjFSSJC+2AlqZryVmFRlU4AkUi/lsG89lzzyQZVY6crLnkTW
2bApqDERqZ3mqdnPQydGLE3WJkOhtBJFLh+TNGlBjQhHIt4kQ+LN5YWoA0GeMMSt+alTO4mSPNiW
FhMtUatXxHBX61I7yXoVmaoSd5eB/cmFKTIRLmNSpbFF0R/8AyP0pm2FnWZuPykbUuVMe6lkL25C
rjyoKtAY9okGhMuD1q8Kxhgtwm/Nf41DZYXuPDZ3eX8OxzdsRpzyYI2Rxa/UTtM/+JhZxWZOsTTs
4pCrGH/2Jut2arj2Q7znbwwFNLo7pwx73cz+GFa0wH0TEadp4/Zdq8MfMmSCbNk5KMEImeO6DydG
/lYr/VUZpTRmPOiejYIeIzL1HZ1gnsW8H4K64p+upxUinyFrzibgX1K9+vUuozIgnSR6TxmZhfGX
PqyA5uBSc4R+Sy4+x9OYfcfTRxEw5dF74klKgBQzaIgIlNqSsfYi85RPw4nG1uR64v/zUJ800FDx
cPenjOYt79F3UYEKJR/cLDhpVK3c1iwXcPMAsIP/xTlKlY4+nN8j0ByhGBTMHLKynmPr1AboUMho
QhLEkQkgmSC6Ra3P/krhsWylo2VmULONdn9pItomuk/bBtGinbGDLlkeGGVU+t0ZikzO3shGtYzr
zt43RFFSfnNQ0p3AmKD0EOkZF6doP/ltfArGX2/gyRhcBOBOAw3Rx/naNPvuGFwdUgVEQzqQzuGI
FkcSCTj+xWNsgM5wKemY2EyKLXvBxcTNDAA2Y6MxrU/f+HTirea9IAXXkCHnnz4J53mJ/V5rV6TM
VPGfHMu9A9gfZk8V4ymjvoPHzU99dWWalkiWGv+9rPOFY96EcwT5HpiNmxO+wvcGyEJ/LJPcwL0l
zwvEpkkOhk61RimI9DNjohFFuIiQ2zmDyiXzc1v472wExJglZH2k/1XT88gFriLnT9YDegS+IHVB
XXUL2/nLlaT92Pi63X0bAvFtyQ5Km62JfSNb6wH1P5rqQxG0eOlxRCJDHXsFqdwlDANxakjD85/j
jDZzUCoSsbYJ4rfwUP70DcUdDu6jxTuPfEaSYNTotnwXA6yN2kyKFpp/SSozsQVRagIWs1r4iPIE
pAbfOKxtuU/pC8L+M+n9zYBIhmpCztHACZ7AQ5DH5yFCSXA2NkgYtCSJUU1iL4mwZHO+xKXFlDCC
uqE1qSmY7sAKzgGnRXsr7GXuuEsT57mGX4MAYUb48nKoi4hniLB8Y5yH/yVa64f8bykRsTjijaNa
CBOXNX/sYIWi9EIcCg2W6MH09llDh9F2DJvehvMff5BigRNHMGGO+xQJthcetfxVuFLuSwytNkGX
LNJCYAK1bE4q3FX0sBttfTg7sBPpfdh0FvU7Fagop+gWGvvajwcSylT1S2ryBOJM+Uf3ntJb+NxV
GHFRk0T3Jj8TH0IlxLuFt1H7Hxuo2GZ6GvCumZO8dzTQVjFY6az9s0IayM8IfxZeBZIIn7w3NDTk
82mgog4fkm3PsUCuyhBA8IS4BsCbwntdcp8yX4COV+5aSiXoTS0C64z1VYokwzMPcO798CkMagTv
rxI/DREvCKaNMPlB/g4Jen6aueitQx2qOow9QoVHY+XbL5hrRR0B6An0CwLhg7GIYF0otbHJtqLO
4/VK1dSW3w2zzyMC2ZX30XwLMIRdYmYiSxYWT1YmGwldxbtsijsNA5o1Wgo1Vlah/leDBZfM73Ae
VqJyYjgdMxwK51jS0tftO10VfYy0WfIhp+luk5OXWwX5YGhMPqhURhdqlp1vQtW0kQo5nJ/ovMQf
rBnjVrC2ws421fyDF2HTDgbNXkgOFLgxyT66RPSNNxoNPhngH8eM6G+llMAy2FGVtMzOdnlu9OEc
BHl0VnpGVexH/7kNfhCgFdZdqmsr/KtVTw8c2brhSkZLAdhBYE5zyQMNa/ewKEmOl+/a91dVLY+z
Ml3KwF0UfrZnHuBeULGSTOTKQv2pIQD8tsdu2bq7DOFEr2yr+1Sj/mKxJcX0HMzWU+weGvMpMQDJ
EZU41slFmdy/1FRco0vcos2smmPS6Og+t54q+bCUk/PW1UI4UtIpB3fhOcGeVlN/ZyL0Ks8jIAxa
0uGtjGmjOTrkDfft9F3E+tZqmwuHh02Cw0AYBveibgTHEoM6ktiNzWVVeO8+Xb5F6CceYJ+8MtNS
l47mbB3KwL9N8Qvh11jFqUSFw37BLCuJLm753mjGhrCHXYh9NKLDQKZfaP0GX2CuIrXFHohw0uPV
U/JjjaqLa0nV4JHK7pK5jET6iNQaUw9BXCW0sMULgcJEf4FHbSEDSTmtu/GF6aCbQsHiO0t8WFfU
K4bOEu9UbO2GMQHcW1g94hvgsn0dzIYuXiX2QH0V5VLWuAerhP5ivyY06ly7+6olKaBzQG+4H/x9
3BaHOXAZAoL30FpbWnQhdnCNKAZPYc2wkHnfJH8cae9jIEoYjrQan/XxuyRjAsTibPD1yW3NoTqL
Tl+22AlPU3oPy27hNJh8ijcPZWuux5u++zsRrNC2iAUu5cRJPu8rOls+nKBiUlAkvEz8ZB4zOai1
8b+TA2OuwTCByRZGIOlSqG69twQgyDY/kxp635/PbnVB7rm0gCyCbtx0ILFC+SccTZqOVqG/IjKP
K3vhOMzRKSQ3DMEDi3ekACF0mEGQHs1Ajs6teJrTu1mS4EokqwuCNpcXNMjUpp7Kg/N2qn7LtAPw
k0/yNcpnS5s3kq/NEO5ijN6h0jg2m4SJ8AMVlQkpMeYv/A5QzJhjmH4WfYfc67pLzgCSnvlUPDqx
dDKfSNTeUZCBhyoQrbDJqIzR4UihDNNDvcEqsDK63sCiDL2GMPTAYfQXkMiQ70x4sximY94IE4zx
1ovnv6x/aOzR95KPhzNV1NyFvpr1A60E44PncyHxVWfVZLIUIkcHFyXps6SjVKxW4blU0jukJSU9
jRSu3zj+F1Dxu8D+he5sZ9PHLP2l0FimnAhWVW47Ok6+VeK2CP8/J4ceOEJ85O6ovCzmivEULIbw
htOHhtCpbr8qZ1gWkS/6FjabgN4pQKXFFpBkIYQMSUMzRHHggHs1Rf6RaynzDhn1yufmwORxESd0
Mxn1RM7c1uagdJhb/aiAPHy1474a7jqJp16mEuPFKFCTDpPhY+W/amrk0qOfJowe2abL+LtxS3C1
YHjDqJ5t392msbMB4pH83LE/KVFMAOuhY3JOfxSxzbDRD5VrINPUt7hfppacmfiY2brsYJKlxsnY
wOV4A9Jf7r2QaGiG/pZXARwUboH0OLSoJlbg6z7HpUj2ZAhkFr/ozZ4nznPkDpZjeMbEVHQj4xqi
d72mPWj+qiMzYIB/PIBOlyQcoq0ZYAK6ulLyN3NynivQGhnUJDNxdYtLkkwBMXNkVb4wx2ypjkyR
fOjK5UewFHFbofSMKLznrkdxu4EcIsx9kb0yPRJxHgAsT0HmpKZfk0MgUM4kN1LEGOIn43b0KFhr
xV/btLa1+Vnmb3VZPY/6cNSyYTMbn4Alcm3kBH4OclQQbNiZztqK0qcH1kPOKdqbmL/uqxhVNkPW
LGRCoRgWZEux81KilzrXv/gaSo4r8hckbaSjCQFM4TOTVYbaDWBiTr7BOdAcdNYvRIer3WL4SRuI
a3SVvRr/KQPgak8m8KjQt57p0SagvijeHJL11c44Ui5JcOs8XlGUZ66/lOkiVs5VidDA4lLUbi6f
aeAYiWbltdT0TZP3aysGKmKwXMAXs+nd6nl4UdFxDERVDQC/iEiBrNkcfLwqxtbpR285efB6eYxF
hV+BY1JGuJSiRfPjBtoR+9MC1fGm0b41/e4Okr4YbOfMp6a9WQkymMmRYctMTkImdRjBuWLv1TOt
S0nmnj1S0FvuJqNxVAEWUFjHurmrQvWtIt5wCL86UOLZ5GINcXpDORQhdUW55n0NE0CPiVrNUDaP
fHuGLrr6HeOxGmVLZ2oXon2b+lPpMvxO+5ABoO5krMouWs9kJyeNRsAolSwZrk6lU8h9Wm3+3OBK
JChdRsMY1IYx0gZLsbeZe+ypom2kfxoYqz7qR5Gt6ihQNJC+tiWboBK7S3BM7YNfW4B0z5LcDfIj
gwGWJL3qQ36dMpTH80kEkPwTydUdwm81ttYyViaCCR+AgQ2hOptlIJUHeePYTFd5hm7kaiu/lKTD
sa0uiHp8EmMRN9bDvQT1IJk5ICQOXo42EaywhZ7leM8RpNOJYI/kL+vhWY6sEP3QBO/D+dSQ7iCz
I6XFjnSsHCxP7riz5fwNGflgPfvqN6PV9xPHMBZpMCrrZYqRH5XklBoFR23yrBv98aU3n2OPPAwH
ykLNv/vEIIWOap8y8v+fGpvdXKav7cBlYUp49yNEnNOrL/YJuyrTjj71RpIEWEAxl0GulMRCGknw
h4CHRUZUJBIRpWQkBOcTyjgfjhgNlsund/kDbgfodu29DGVLvUPdAtDU1Z9yCYW1clRtsDCwhCBY
IwAwE04BeDXXXgV1xzDZfjVkF2+ab/Lj0j46GGlxd8fuPbWN1ZT9VM47s6LpJq99Dj8eUFED6ZWk
Slg64j/oVRqVaZJ3i/RfU09c7Dp20wpkSveKV5VeXSK9Rv6mjAvWYMdSuRMZpCgzDWK6c16HHIIg
BGn+k/SHwSWfB61/Zjsr0337tTuXEQTaQiESrNejrVkxP0I5k6/fIrvrafTK8eicHzcppxjYRkWv
0TrttiMHlhkidDqM7kiu3HLyh3yJ04Qe0EnrJuhLzsOh2mXdPmals9qENa9OFCk4YTEzhNSvYvMZ
WFwyTZ5lsY5sjJPxFvlNpHALtkzbcTYeCcl6C1XKIJ07EScEHxDhRl6MQ90D8waYQg6VGqDu1njZ
6PAU9+Jys/AvjIkdiTkuI63cbT5BYNA9hwkOyu5DkucVJt5OqC5lTBUvWGomGYsL+sBaJ5RlxcKa
cwysViAPAGmNbW8nJqz0Sb6Tipvumjp5MoNLmD4HJTp154tvSXvWIlStTHNHvpgNDMiXdseLPz9R
ZbUZcQYgc5Saj9QBGDD9zoVhTso/Xhd6Rhm3IWtfplSSxx0wCfkqc4KBOakenOhSc63ZFZuNaOWl
p248KokG6BINE7MvRHdDS2Ql2S5RzYVcRAwTKMYcMOl5InupD9/92t45orQK7zJczrK1C4eq7FgW
uw3TjEhcllXBNaXRy3oIZHgaQkE5Oq8uY+l+RTZ8KdeYQeUFzsKKZaaYZFXywak2A/3CzSXHkiBt
eOs9xDzoL+1YR49xsvxml/j9W5/sJP+e7CLLhNFcQyKvqbKYB/GJPROvTNna2yHCoDqVO4rBAlho
MPq1CtZSdbvm40Gug3LwClUsfNSgQYVdOfhk/DEJdITIUGfrYj6jljiZaLkMqg8viVZuo+97DP6s
DPmtltdcPeS+gfNPhj3lAblBMw2iXesMer8Hcvoib/bmFwWJpS1SI0SVg2cx7nE48kMybMR1ext7
c6+M885w0l0FyWqwuLvofyyd11LjarOGr0hVyuEU54gNGAZOVCzAyjnr6vfT/vfR1FozgJG+0P32
G6IeVOdiVi+h2nxgQAH/9aQQNliBFeFOApEq964V6oDSxKMin5fGcLc9fW1gz4MM/diOvyXtPf9O
1oYGQx+2FSQwyekAvbK48UVKkKEBQAk7AkmwlPhQhuKtmgF2LEHFqVpdXE41N/3o7RjzT5a7iXxX
Yk3FQAQYDox0xSCSDSeQ0QQTljldxCZmySD0YdRP8V92F9hZ1HLIYPrQpZVEHFBcTHZ1UuafamK/
eyyV2ky/c5SBbd8vi/igEeejg0qmzGFTID2bam0SjitFsDxz1cHhdi+nCKtYmGCCc5APKstDl1O1
uk7xu5j96L3OUAdTSYI5E0JS7XU50YNTP7BhZL2KNIhqyJtwM9Z+BTZLHjTnr87wEd/ek7g/Po4t
UHltHi+u7j1JcqNFn9aEUmWWW2hsKrYPICEFfVZrlDsTp9tqbDcSg9q24NfJsCPZ404E6v/chcuM
luql8lsyp4cfgw6LEigC36vrE2Lix6bmQOOytbob5YQIp/CyZcKZLUI6wjJGx16epBsR+3+b0SQr
hUSZEuJYeY2ar7ryd2GI7rlrF033U9s4CPf9Oig+LPQH4ukGUMPU2obYoOJbJY6Dknttm81eeU4V
d+XFMU4iORNN5xltl1ysfImkf0+NgzndtOxROvg885hnPmmQ3XoIiA4i+XxVQKzxYWkK7SDpbQzr
PSC9luL4lIGZyxoSTYvYzBlbu8Xx8i0stjK8EOB2xq+vqTnj4n1DDVrDaYVuJ7xEgHDu3Dik+ff/
il7bGjI8GjxxNAJi4AtkGIMaFIIXYCJuihibG2hFcemfx4fCQ0iF5DcY4oY4fjH+iLyNy2woDRYG
xkYxrS6HeIuRjuisuVgZGVEafY+c7wDo0Hlx5QhBbPL2P4WkoEp5k+Q4GyjV4awYdBETnNBZOBXM
vrunxTLHxWl3WdswoMwR3vAfGDKDVuYiZACKegKghIuoB+MXvR4nFDcQRorEw5kOAjVwY5Jbxn9M
loWy5nOYOlfKJ55Kn3yoLZylt95sznxaiLQC2GvMLurER/mAaFC5CIlaqEdknQWbnLCWJ3yUPv33
gIMQtPFBjoJW16wn9dIXB/hSOFPN3C+MeLDpy1OIIpDRmk+RLHBGSy/cIi3itjEckmBVrNXeRZBj
tEy443fhEAAGCk1kImsTP31mHdJGavQpccsNX+5JpxVSehC/YTYfgZx0+HdM8fDSNxwJNWzA84Sb
8UzrM6tb8ZBwHYx1KciA5mpz36pg9nS8pEKIw5+UCGxldFMn/shr/SCwhwYMOuWwCRv9pTyP6rMP
/UJQ8BJqf80oz06U/2hBnDk8DtWflOAifOrs4tys2oycyR5aoy94gSTa3SS+otbE8KAGzlBrRqKA
N3IbNMCRTjnDTmEIDhm7RAkQRMiZT03yHPbPKeh/4g4kEZQrgNW9DBlaZSu/D11mXU/vDP83IaoJ
n65W4NIxlyAtxmok/wolMI7eRz5FjtnsDDaS5QzeceumYid9E3lr1q8HxtA+hgCw4yb6+yjtqHc+
et04V2hBxannMc3BFlbStx/RgBGsWFYzPLGn6s1WPcx/P23Izqlj7+hVUENJoJtf9Rh52ku8RSHc
KqtWpBXjiDVOvoiMDwYKTFeXTqgxyZguGdu/CAugSthmYclRyz7k3gHjrcrjkNLmDpQXOLWxf8Zm
HeNZJwFlE+YDPvWTlHxm5eNEV2HpBIs3vkQF8SCatTAdLM/pKBVNXY2Q/OT5iegya7EKpYbomnjp
wLnmWgtc3GWuClyfKfBfsqq5Zo8JzDU3jF2n3T3aFIlQmGHYxLhLM6Yv4GtpV684evOwTqCj+QI4
T8SleuGmrOBkp8c60o7crjXm3nYKRevCYBWE54cd5gxvrn4cc+ecYj+EpSGlkwcOaaoEGRfGRm+n
fecwfs2FuQHxVl31ClOWhzeri/ljNY5rl5FYC+zYW8YyZdrgdfeI9DIR4IbLbvoQcZksQxlIT8TF
zrZ1dcJ46SKiM2apon8bdk/Dz23cf4xLaGMER5GqTRYqc8EHP5CJkXQBQMVgjflaXKW94D4Xd9wq
VozvUAdJtZPQ43pQhnwYiM2kroZxrzc4/dLz9ruuD7B0hMJvIdwMfrQKCpGarZuxeu2qbgdFy2I7
WFAy1IxESguuf7iOov3Mo/SbLn96OECCkXXlk20dvaC6UvuT8Mq0JOKa7jtMkxHApkZzdshVj+Pg
oGFlAYaynnCSkAIcZZ5tvMfJboI+miDqlINu1rBsn44Staa08U7Bt3EAKobX7pE3ytKrrfbZJACP
SpLqIASqo70rYnvLoLsDVAydNcgXVS5o+F5qY4oMX7yJSqzkWWcgy7lCvhN37MhtGkPoKQFiuXS4
hBwZsxmXDudN5npJfFM5NufWe65UPLyMcdEljFiz4k57dZ0Ke8ndBWeut7ChUR851IWR5RC70OIU
2K55MFfoKpQ/O4BLY3wiwYUCVOE2PRXqR53P1D3wMPQnaBREoa6MCPNQki8esCabu1Hw5oPGBQw+
jkQzAHeHk/7WketrsZp0zI57hWxDLry+PxI6c6ZyRBO01EZlmUT1RoyIs6o8B8xbRLTpgerjZLz1
4J4S5fpk/bgG6SyhS2dWbo20vxhxvCCqc42RxWIENtHtL3+G+gQU/4pEb5lRURV49pd7Jz5bEy66
PrwxwmJa8tN+cTtlsd0QE+kp6eIykLx3evFE5IMFNwdzDJXfB+RRpKxCdQQgR6XlsFbB9rkO79aE
hxxyAuEISHEjoxqOXMGzILs4V81wNoMVY+6Trh3h/7KqsgZG4AvU0wFfG6t4TdrXsn8ZzJfUi5a8
zJmiB2h9zH6RLG10iiN1Yjhq2gi0vUdb60iezF8sPMD5BKbVoj6P340ZQRhy89JcSzHZdP6CTm8M
P+YctbhKw+XRxWrrRPExgjmrcYZ/Qgfl/EtEjXmJEV15m0A6stb6iEZuVCbisb4ec+bM7VOkfbdE
FnDfYhwD3dcfjkByC6MlSZfJWosQx0Qn3ffGmsZmojCn92krpLegGYJVOH7/L8EyEXYgNhEbzTkn
6cKGOcLg2DRvVv8VqCBx9V997eOa0LfimDpEauK8rMMwrOjwW5w3Zhzha6xnpE4HiaPsn4gBJfVC
Z9IZFFDnCmUnRIERkxOi/yBJFjcowXIjJpO7zA3YGn0BLyZhcEI5pl/T0vqtcV1WooHfpVh2hB11
agsDexKKGYiqqGaMFs0O63iQDIT60zT1FdVxrrHSYEyFyXJuYVI73TJnGbPB5GtacomHq0vXgZPs
IqLBQWGjIq/RiSRGsoDBpVr96Ua6aEOf0T7edr4PeHzFfYvjyFsq+i8TT3ZJyG5q8FR6dhmDF3a8
EL9VU78yJ+RvcQ4to6OFgA2kIkalw+JGXpSr6CRZgn79m7hnD1GTycbUc+gM2bcQvitmKBYmOhbO
ZW0eLXtUlwQEUG623PKc8l56CFR90aFuGAdoVt0mNtUVgH0QTzuH8VAB6Eb0BHb8XVAsYfCG7kse
orSaNs2IKieH2nPLZcAQf+f+sE17lg44EJvBaKx1O7/FHB1dYa4D7IUhUEr5j/N2NRzE88EDyWmy
dFsrwUFlQ49oGauh2SXMrnLlGwY5XvFboW8xx7AKWBJRsKWgraFFxbx8vF6Ify5WgXpg9BdbLwgi
f2ZgB5pUUqx6UpGbv3DESoO2OPQHgmLZNp0c+RTHPkuKCcbe5eJx3Oe5us1Eu9UNtKhpzxx9o6bF
kjmFDqcyQoEPHa77pl91GTnGsFA605MXh0eIuy6VkrwHeIVzu89wTY3wunXw+HUBX9pvOWgMbV6C
tYsLRzlAYa/3XeGuQ8lDz7x9mJ1cCh4T+k8WUDMHlcOTOHXOBhI/Zrpu4T2AhaK+OQB32RzvQvgz
NTYLgq0Lg7uvnktGKUMOO+lPBqgl70VM1TOgwQzneunNRh3iiArvnZY3htqBZXkOR6JIA/wx/wa4
QmOhbJJxXJoY5neqTOTGgo1TbqThyoD8472gPiNNiEtVEa16kbvqJza52C1o0V1NTx6fp27cBfuX
4kRegi/eZ2C3BQBXhV634VQqIzx3p0Xtj6iT9vCRpfuuTNyaUGplI5LD9FoG2JU6kHMZC1AzKPW1
dTa0uBl+tSrW+EEKXnntW8rpO3gCtpIRZ+Axrb6Q4R5bEIaQRyHfGNZEaCF/xqvBG5ecdHKMqBBV
HGOiINjXqb4MayblwJlgfPoQr2OSSqfsq3KKZWIzcOX3hmek6Iesn445dYHP7SIqbakVp7D+8Jvs
pQ2Tg4AY7POiw+PZofmVZnkqDq5J3v3gXKNQA/PvMM5hXMrlItl24v1bptMZuNbkE6dG/s9DIJo7
X739NhbJAuE5FwLwDSue0BIkq/sRxlYUMqlvnvA0aTTCDL8VLkVcz1IMDHWobfREdfSiYY/VlO9A
rqbcZ2G+sKt3ThZpeAL+iU3ES8F8BGRtXEmPpaqntudnsuz4ixwhAU5fJcI1DiCZI8IZAO5iQ2c0
1mkH+4SHAd3TgftXt7AnmwelSBAeHZqsTRxk9CK7ISJTo8Niw7YwhBnwW8bW2cutYz8y9QfD8KI1
R6JMICbnd5xuBr2FEVBF4P+A4qL2EOqB1rB8u7T+SjAujaZ2J5g8cQqSGMpxrfbRxQv/ZjQ2bDWj
Ej5ZmH2XRMI+uG1EZ1cnhQAD7lWOf0Lqjy1wVyvmjuU7vxfXQieo6vDalafZG0G7wGowyiHJAXyh
4KzUQVw9qJaQYlnbIZLyeXobbyB1G9P6bQdiX8zv0P2nacpTz0ZPuF0zx8Pw1EKADjs2w7q0zE40
MeCObRWs0VQJHdmarwVFoNYQaAX2GoV44hnkDYUI3wAzU7JFMmT16ldJ/sXQwyg6VZThuvPXoWMX
T6dRvNtPhftfyBew1QwSIy0/24TWl6AV7q/RdDu96Ehqw2u4q9aD1hDdY2/DIryIkxYPQfrwIle3
KnMsxe9x9MuuCYMWuhurowNTFIgRsNeJQHItbO3xw3asS9vCTmbKZWYHC4uCuWzhU5lfVYI5CIls
u8CWJNNih28NpZCUigZj9AEmZk00FVEnA9LADCmSMQGu2n+kBWMlPYFkfmnTdPCpFFUETdI4MOsa
qqtCIS4AQo3Etc7bT7BtgyOUP9xaIX2WsLLB/CnjcidAd1NYb2aEPy6j68r18Ow9ld0qJTZZbb8y
hoM11bDqvs/GTmX3d/GwFO+MwWxXABcgIbiuCYvHRVDlJH+d/cUe72ZEJ6Bv3FCmhlmh/L1NBgFV
QQBg0/sTdHdEe4yKxWxTBgAaXddg3TjdFOd7Fiu4gez0qMCwfz5GJhyDZjXrbEJMvwDFczy6+nRY
pOmfbpuPeOaCg94e3JepgxnjXVIU4qrHLUTkmNQnkHhn30EtgGU19THuGewpW2DQjNkHXTSHOAvD
xOzWwiaXdgxIvNKrnYN4sFd3XBQNzm/JxSYDoOB+7hhZWdk6+iqscwB4xjAbSJGbN2SjFrW7lssr
dk4xhSWwHrj1d4nTEe855qex8OAvyGorMVYquy8X1VXvNhj5wcigFspVbZ8QGZkk9H1+A/r6l3t4
fdg0+PjayxiNTd8W95ZBrs0/rOP4qPvfATvNv3TRd9j+DtO9hOMR6rT8ZbhzJ2AL+5d1vOyhn4mZ
hYxzBaytoXk7sA1cyz1LQn1NOVS1b0UpPU5rPifxT2IQEzU9u6DHnRufJ6TtjBgiaiqTi8z6fGwP
eFQVhYiFmWVEbhS0B0K8+O4UDRAHkkhbDzBtRKg2kXpWK1R2XJAunHHPpASBU5bcDNAXbY6ZdCGx
g3AtpMmaKUmj6hu8g5iL4i1oNS/MY3hnAyYeCaBu7XSvgc3Vxgea6/mopd8WaQSQHSZVnMhb7yuq
fWiI8HfKs6RmdfV/iUPKwPAE9Zu5fJjFTGXDE0TjOD7LonXsi2M6323M8Kcu9gNpQgXxkZJ6jCmg
+u7pd6FaDlBk/HIdh85WB0vIjHoFXCKPxfOO0uOqrI2EMtAuKGkasn4nVGI0vnrWct5ioTvsezc4
ysZX6r+GnrRKn53R3npW9xrB0Ii09kzI7qKN8VOfOHMCDx6Rhs8fCyvXnIs2Iaa5OSm0EfQWPDgH
RpBNaE0RI9oHl3G8PyqXgMA5Lb44Crkf9cGPrkHoIcu4uPYhm9Kz7VgLnctopBUVTkRX/sRqTHxn
s5nL5tmfDSyMIJ3aqyG+NvxSWIbSCwuqgeRPHwjrcAJarzncOFN44MRfSr+oALOn89mifcUA3sKH
zxkYfcKsLxpjhQPUWsgNnBu2Oh1KW9/2WnjU0/Ig1hyzinVFiPOh0mzlZ8nfSwUnNziXKrWSinJa
Kv04/G9WstNEMMeQwK7nYQiho7b0Ter8zt3e0shQlYPxdZ6JHHOR2JYm80b4NZ2y6GB21Zr32Lay
vfBhEvOQCrbVGB675KAHr/TAtQftWABjTJKi9Ry5iNkhrDVfXdK/sywccs79ePiC+4bgL1v1joGp
gvIM5AGiKtU9EeFimD/S1qiILwU1yODIoBFFMZrZN0yh0dOvSoSmyAQR7fukapq4UHyMGgQyJnka
gg++g0Jeq4FuGouFcZ5OTqYvnKY/m1EG7wBlOa05ZpUV40TV+KIirP1q8c+yY0iRYDvw2lQdBJz3
7Hv9BtsUu0FC5pYbhm0OEAl1AtM0ivsR3YD8/0c+SrXPWYjwhCFTW3RGIZ1IvdNN99COxpXRipwD
4A4+PodDg4tMfXXGi/ZqkbCg4lo/QvRhdVEz5v07g+RyKldKm1PnvViclADjUv8zRFoG9n9gPj2j
AewEItLlCtXngvyOoQFnDDMVQDllLpYG9rbEVDwZMEBan3l1dHXRiRSVDjg4bwatWzceZ+tSnMFM
rKzE5DnTEXq1e6EmEBdQg3RO+D941PNoZZJShc4lYw9pkJj+LcCIZGzmNIc6eXvMhRLqXx4hNWMw
onPAi/OC9wLXBknQCCtiZoE6PaT4VgpZTUbmrAxykGJKSUVwOu5o1EUuCZ6deYW8ulEqmleXOQdE
fZtoHBa5cUtQlcqQKOKZ0ocs+uC7a/CVCL6p+2Zckmgm4gwJB4y0tKJq4ndTusWckPHDkKHT8WOD
MoFwDZYkVpxYApTev5apaYguRTgMOXa1CYtEfHGV8SR7hmtLfPwJFnA4xWODqQPMNVv9Isxa9L6T
AU3Jvmk+FtL8awxcDj4FYEdyzvANuZGajaNZGHYO12/B7MadPUYa9asQ5jxWSNrF2Jsll5wodE96
tkcvxWeU9j6EVPAuqds5Eac10npr6RfvXIgPhKojZhQpejyJ7+kRC1CJZhYCBD91NtJdrL2XjK7E
Np6bTUbJwoyRMWDf1/tCsj/yL5kpCno7I58TPkHEoos4oh/cZI0vAcdhyvYhb4E5hm19TigbBRuF
dTvlZzkWaDwtPAm1et+Mb0W45YjhjGWunGDfRYhub904coSFDTY2jgwlatBaih0j+5YOMyxuXvye
1+bKMVnKDA/I2VKhoXEt9gFDgHZfOt9elV9yvAWa2Hzq7AQrfpg1FDP0CVTI0u4znlINernnVO9x
5xcVs5hbe/wksSKlTVATggfnjYgfIJAzvajYdVT0fkCmCbKhJCMDwsNWNXeWYqTMQhFHaAtgZJ7/
GZmJwEdDLwZz0foUsNtQHBh4OSxBXBrUdY9VlsNQws2YJGAWItWFbeyRhSpG+xoVuLBEZ93fQCOA
ffQm0wEHEywZMMyJR/IlnBvsNFTecbLm/m2mK+gEkkLxyJrhT2WGvx4RjrjZwVcw0e6xUWRVou0X
dFhgYKn+h1Pun2MGCKCgmwGHJhm6y1nOIhFemfwvXeyqOIxHNb1IqejM/nHEbRip8EAUULkl8/JZ
EE5QDh5DUr1z0EluSNzshuJA/gp9p8rCkpZQXDRq01v1g41l11/MIIZFCF8WJHC00apZfwH6gAhv
wTHGfIDuGqM/B15rEN2VgiVGTd1axo5ajtqTxiImatvoRVGmq4DjLdNnDfPvAZOJ6aDo77i9PAdM
YJFNUZyzvORGEdI357vNWKRpv2E8wgtQSHox8zsnuPSIZdyvObMVCJRCiMSWw+lOSrPPou6Z2xvi
Qcldl2GEzLmFLY0TfDEfYR1DMZLoLRZ9yxQ1BLHqenoyNE7y+yfaPmJy2jrQVOZoWZsTubUN0YOo
hIp3NyygBMFG6lxw6kq6U+wtA/LdKBSANOR18KFYJV25x1sMiS7ue+YXM7eae0DeB06KlAWig+Fz
8V/pDNPIGhd2g82ih9gtvCsYK8K9jQFEPCYsYfjtFd++eNRCRMicH6+HiM5AZkByOuftRVhzRVCu
PKfFLcFd59iD3IWmX2c3Or8txaC4xlC61rF1JKaP63DWuw24ucOTmOEn8XQmPlOZIThhgWpsKwO9
oD/9UZJIidE7sMl5dtYGCTxTuoePS3NiPM0jTdFKltqPMr3D6V64sFUI1OKotYOt1V1Y9+wD+iDr
FnAWwN4UCGnuRlxvuXfbO0vLQ7YEKQncnR/kAe+Ki3SKPE0333JoFzTDmLaInQZfwnEo6gjqQoa1
Wz/jpMARkRG2/upU8JSHlNwTC9UnwgwuSHphnRCh7hgx1aiFOXmZ6R/wb3oymaO0yU0IX+EJzuWq
NHqGE99m7Ys/NyvfN9H9YLSu3wAAIEv1tXXA9AN6RkVgEOEGZsTRg6WdRU4De6W7C+WibGkFZOxA
ZwttGaJQqiXgMNgA4SbNw6VwYrrGOp3pYHXsclkaj8AiGnU3xoEJWT+pB9Kf4haArxGWq4xkqhuX
vpAx+WQ57DJNoViUPDGMC5JrzaLlJZvY+M+2uissgzqcqdsNKy1YJasoCtcaopda9xa8Qo3tKKMT
5jGW5mF0doVnbmC6Sd5a3f9V8aH0nwflI4Bh3X+C0Ek1I2MJ6XClAqCdlN+QHhFScxF8y4EwwIuC
LcRil3O8ncvvBysP5MZGCmd9AVpxH1JjFHQRbNJGI7K9Wcl4qKlPzKoehaHcbDWtE0MamHd0KEKN
HxHzmQkcLeboPUA1IzppaVhPKJSKaK3N/+SixMyNDxVCfobUKaBJTIrMjN9hm14U/iB2ItX2LdaC
jC84Yw03YFDRbNX0bJVX8DafweaQLWq8/hDe2grhNu9wMRcueHc9kfogvJkTXGtC0c6x+y+yP/KW
WTM9MA9hhlORoVidx7eM6QVvkXm6XDtYYvjD26jxTg5KtPP+q0fcY8XLlgPOepO3ofcK5aqBqSGT
lzlYp+L8HaV88qfmVlLQG/KKkDpoGHNjfS5ADYMjDRo2Jg+CkUfDa57/lljui1gCq5qiDjgge7lJ
YAX4JUBHeoU8C5+vwYVvjokfFJhtkpg7C4PkqZVBlITmiQ5Cw4ZBuNwAj7JpxftXoFvUnOz8zqa+
7LA3MiAbMVXp2pWWamtIKL0a/wgi63TqTsb0k0oCT3sZOljN2TeeiRvD6B8ISzqnbwZEJWZGIV7B
OebG0VoJPuQsDvEsbbJb0dmLhMOyKhC1aDEJAH9zgHvpl0wowfGiPsZm8JaGb0Z9Vw24Q7wCHhIk
DNlS8tfdSHCo3SFEuMnhyjG9GgLlU5gYIhcZ90VNjJeQY5Pqs0eQADlldLBzqJkM442b8dv4q8ng
37Z4p8BEAwia/RDlBJlXpQWxoHuw76lgi4BCn1lmqLdfoxLCbuH+tMfXAi6NXu7jZMMdw0IH8nqc
tWPvrLsRiHVXYitmj0D60XkwolMaGKtUeOcdmBW7fwAHZnwOCQP+nfj/lF8qdXNfR6iuyh2nvO05
sI15fzaJtXBf8emYezqYEtEGtO8XwHnuFWvcqtY2ZSeNM7SzoUTtYFNU0BXbt5Iyq+6sRTy4T04K
vwAxpvy+s/1foXO2O28T2nd0dxB6G1b85J8ZDC7NHo53h1+/WDxjbmTCOmISN/TaguGfCDkS98Vu
t9KoVMXVT5JdO0SoG441pHySPbwk/6zhB8YG9QHXu5+3aA6Gp6LWGKOiFIY55RT2uw7jO3LQIlGT
tS+KpazN+afJVKaVDC+bewrwqKGjRC/Q1Dk0+GipsrNA/p32S8WjN+6+2lj9ojBop1My9ksrZL5d
7Pq+F59R+wqCnpmnompXelRd5kLvkXhTmPBgqC898o1Kj7U7nXx8gxMgc5d8sWD+8kiXLi9l0XM4
g2sb1xo1s6s+px0UEgUSGOfzvC+akWLiRUFN5Pr6AqOtOvzXV3B3onGpovnARshjqhilx8kHGZnP
1O0rLTKvpmduw/Hqt9QcRqS8KcaFMgTHYu8zGPN/QXuoyu7Z9Y19mWwandxTtExBRNYAlgVJjvoN
/zO6cJO3lqfGolX/uJkD0lQ8eJIy1pr66CWE+zAY2zRID+mQrXkSdQPGCmnAasmrwxRKMHypNAIz
JnPqXJf/gREkpvqd4W+mzvO6R9sCxLjuLDzIbBy2uN56magwCOISYNS4cSDld1aOCoK2lvCDhBmc
2RwS8jhkuUSBtZxxKW6YUxSethsC45m8y7mFB8LL5fDfiBoxavJ/Wr8j3WRvE6gnpExaRwdyYRD8
c3J84mmBqrlbt3V/rlMtw6rTx5LZWZdMWlV++6J3ThGIaY2JS0TvK5Y7BvYdHJWe8tQ15jGiAp2Y
6c5aDyxP/FRpD59i58GBsK58cxsHv0kDw6vqzONovqZUvR6ELhXhSJXWzyoTBDdsMkY96TNgmZ7T
Mhce3mc2uXuQFGgBMrvcdZV6Uv3y15ucPTXtoe3Q0iyJtcMnLl0Exykm8OrgxcNT5MIK1P2bi+9u
ji5Tmz0miv26ddWjrusfbBg3pNuP59es7c+BG5yCAjL+1NvnLkUrY1EeaQuD76jjbKTij6MG43vW
MxBRl32s/JiWjjhVe5/r/m3kSEm7u3Rdopflam8T42526prXH3h3HwBHM5UXOx0uVousmG00N+4K
+AYjo+AymLOxrCtlHQF1UNT9ZfgROPo3aDGKm759qe1/2rwlrtiv7xjcPwmf1+2SFwEvGl99LsCk
rPEO3ZkkI/O5yvtt16Y7h1bDYyRLgaMiRpot/H+A3DLqbVvZFr3KN5n/9d27bvGMGVsxq7FHHUSC
lYayJL7LcHTkrpJKoXFJbTHOzdwvikLDglpiXr5q+zRzdqb216DdGdLWI4sZjSKX4Sij/gz08d2Q
DC2Wjq4U+7BsOQGRZWE5U786UGK1Ly97RDK3Hy0vWfEPtphMgeiq9nDrOUjMnCk7h96AL/ADhxqw
3gZRwKJXpWWkGdfHzZBG65j/y+U5gpfaLoykY54p/1l+9QK1UaYHqwSfMC0udiKULsK9ztIZQaH1
6pia324JndT47oz1rP305klhlQyAfuGnDfaHkYw1+ath9o4WbrpT8U15znma4OgajvEhwHybSkaG
MJWRHivvFyo68HJAk1ovoEV1ns5OQysDT1dKAmZekO8jttL/89wrsD+Dcz6Z/EWRBKvcnNgOBMzU
/JzJsghRJH0boiLSIaktdYZI0JL3xYCxBQMOFRIcltQ49Govc2UsmRv5HnX52BzTcjx7gDkDSiTH
I1Z9F7HNvbLBYtOJKcGAGuYGDRkmbeg7MX9Zcj0H2rAPem3nuX9j/E5mWAHHxcrNo1SbA+FwUfBB
0Zc7PyGIXIxqy090pKwTvGqYPWQHsHm6qFx67Grhpmu1/5xzn0ysZVFgSYucpQ7VBRdLf0W/ACDq
YqSomW8Gl1VMJ0OxxXjKZxDeDwOpzYGEZkPPCrFJZqyLSD47a+1LCpsbk3Eb1xZLCL5jtA6uVX+s
x0PGLRtad1IcVFy7M7Ik6MWMaSQ3lWOeFBllhOrSVptBMVAD8gQYWlsUvtqh8tZhekCa58GSpes3
ttb4I8zitMCLb1dVMLo6D2egb254lKg8QY5Wq6HJpOVVnDsfrkS8HHExUIGDLUImZRAoWTr4uy3S
4JpNl0CBlGUoF4XysQ715xy1hQj9ZsAEJLOi7h1AhkQYP6snwRusNniOq+5oQOnouOrxrCL+awTJ
D/lWTZO+qh6CnzLBNfqOPHH04NMGEWgKaQ+MtO76Hey+6mmkoKlwPxuXtFtTxgFTj8rdHLWdwMQm
H71g8IB4iJKYNhR95lxs8NHibQF5epEQZWKoJ8PWjuFki9JoLGBsgM+0NPqYa/BGZSgkQy/wTZdA
jGfh5jZdzOxWHKLR+GxAkDOQJLRGHBwdTt1CviLqm0JU2u8UoLLlY9rq+CYkdo5FU893tBgph1lo
pTskYeE8Hkf7Uybmdtft66G8SR3+wH8/8pwyszbUlQ3vltaqYxTsULxTIoPLAeTj7SDUklxpT4Kv
AqjpOJ058B6QRxDXKMIuNnFFc8JHtLNvUFpZThDccEXMHAZixOVAYEwjbz0yYaihBankBJS9Jh0J
VhxuNH3kpo0ksVsKjgOc02ZvVJPiHwvLY6mR8QObBD5SUnAPw1GqfnsHCBV8FnKEmCQ1xs1FqwwS
g75HMUziJ0GYuMMtCeERKAXLrTGibg2uqvte/tcDUoG5817k4h7gFaVgxkJfFYgMsNHFb4ZWjTtc
BEDiqUP3F2rXkLB4xEhhgH0T0BUCMEo7gd+aMaR/oeKr9h49loG32qj+2bTHlgIiN19fR/cIg6HJ
DjHzUyEUwMPzjdcwjtcZfdikRIIoPvAo4wXrdzpMGctC8uBHOLjmwejE3BCb8pCBnXfPE5LYCLgO
ToYCL6r/BOxXB4uxIZ8vildB+SprJm3xRPqViwnW08SD9LRbiuOSXKLFnQ8GlxVIPxweHbxYDgoN
RyxOgrO8bJ8gVhAhbGaklfgf6Q4clrOmWauMuaKY9CWNM1e/0vTW5h0Sy8zpNjn/oN3kBDFA2tt2
lsIA8mYApAAgGOVwwJh3YXISCvpsvcCuT+arY790FByM0thSCZoR4kAVpNomY5LJIv8au4nyVtQv
VoUK1CvXFQtAQDgZag4b9EO4V7TgSO1RhyMW6PS1BSZpMsLhw0DErQqsBhg963q3LbX/JFRzoumr
ZqDM+UkTqz0InnRvAjGAN4g8RahnSh1vQQt/XeXfVDC0YlaieNs4WUPAsVv1CXurlR2bDwlTRH8G
pymCKeVCjHQgFWM+wBBF9EtxKzqgk0gbK7mRWuOlQNVINSKnn5aepCTAinU9GGD+9Q0lgB5gzgpw
pFWoiYz6ZCqonRK6V0v0oFKZMynjCHQZAIrkl5aUoX/AMAqFbMZ4BZisg8A7Tes62Xp4KApD30mG
Lb09KL3om2itQIbm4TeyfjKC8SaQS6IW3ObDxAxDqDEO44TZXMb672y8CEVKBTWACwhsksOUQ7WO
h84U1zDQGzYLeG5FzATPMoGER1XuErpsu0uEBmnwMeQ8X1FtCcNIpuS0mXwjWmoQpwJnXm3XgoSp
xBNnXf4zmu2ywlEqWQnnFesvq32hKA2MbzP9Gkxm/zSAkqCY3kpmTzU0DXunZ2TqRcvWfssQ4elW
z0P4SWIHXRwlX1bhyLTH72Q5lPG6CldTjH3JvHb6CH4kIvV6PHdGvhMyx4zzTebwCRUih0A8Q9Fo
cjjTRS0yKWWUP3ROApQzkXwYFtG4kJ7EOUIbZDou6V4/4mCUiFSGqY/VaifzZpfIrTC6q5IKFhT2
hAmWl/sO3vlcnSZoOnOuo/oHJ/P9rYqwQhSTwt/IDSJLCOLl1MCZhieGEuxfDR4265hEIssxoKsR
xYYHOMIcgWNTBzOVt6rmqqwvEk1eQCYUpuPZd4xj/Ra2yo7Z3cBV7Q7WVvakXd50bpM5M0gS2BXT
fjjbeDpl+ELC6GtnB4UAUxFerAa+8cj9RGJhj39j9QcnImowtmEWRW0k39WoCbBEDJFT7wz9d1p9
NgRiQwKC4mJTWOjYqLkM1PARBRZuHHHl28usyodEyNpSSfgUJTDFYEyonp30yzxmaIxpQJi9OLhZ
ZEJ7Vi7a+OE2JYvMYXq3l9oDDdeSMcgYLhv7TUaZ7XvLoNHFv8b0PLzGqaFa3IAsEcPhICbkFDdd
2jgDCF2KrSTArHgtyBvmKYWjsikhPVFwwtZ7kronQt96pMadquI4EnzVcCSwnxyolZN/o1JrmIwM
joqdFbxfrAm8pHmZA4oijiOm+JBWBf+0QY30ziImZx+wiKeIFE6AWoXfoKDVkyFQt+ms7sDhFKKb
LcO/oUBs+38knddS69gWRb9IVcrhFdtyxthkXlTAAeWc9fU9Fv1wq/tWJ7ClvVeYc8zu4PHOpkxw
qEbKOTvyWCS4jmQLZ2efhvtp8lLKB8cxLnulLqPta90Ta1+ZMGqjdjfpd1C0BsA0pEg30KAW60at
jNJv4scAW5r057ot37XohiQkCobndL5kMLPCuTshQS7TrdUHRyPgxVrnekFdwRng8WTvFU89UF2k
ZMHwNIuDDJe9ujJGHkxP/AXXmEzhoOn8YGxfhqahFyI8pTqomBxYEpnOfJ/03WEqxqPshvXnJch2
+IS4W3j5ReaIAToHiSOSppC4JCX+SFm8CAx0MYaDnpPRNaJTreaf2RqgjZN8nRi+p4RE8QF/oIuP
umBjq36PfCiyNKCuOHcgAtgBgahpRi3W3s+ZukfxxfIf2hyaXWR0NXBjfiG9wwemYtj6MGZz6zHu
lsC+yGpPreGiXMNmwJwAQS0uuVVd1n7uQmZhqGlrpzxm8GjsK/w4Xkr6gMreAi2QhyPD/liWeSV6
T46+kt006xDNLJ+miaFmyLJ8tFk/disEaSQwkYShoN63nKs1NFuOBZNCZFSJiHePffQmipg4yY9R
+DIFT6VR7VJBSAY/FheU8BxgWhYdjHfpZSMOOOxP5ZSdFu3C/nNwVx4jUUcj0TTkNA1XYpasJzSX
40tafdnauDbQHOkYXuRdMcN6syCWX6xom3oBYZGsyHgbc5AhOQ3MxArZY4CiV76Sc0n0fmHjVFrr
EIRjn/OVEfTIjVhbt/A0zXtuRq2/X2CUZL7uMt5wiR8lAwNTOUPUUsrQ3h+w6HhZv025CbERbMJk
fJBddQ43RqIaiqn3eWvLhIUz2rbuZYaaJlFNGWSRUt+EfHkLQXuShgNmRmtQJbb4CVjhsuAoXyxa
ES8LNuSQFDNNII4irgcNWAbjJW089tKiWOmqjlBv0K5Ppo7KnmbZuVIeUZ5y0BBV4zBxThgjtt89
BPqRj575fEPaCUFonOB6mzLhYQG9cIqWRzGZcolj0j+HmDkSi/LOMA6Ks/Nm/0+lwUavBz5MTl5G
9oQzrcDjrNL0JUnqdRsb+3lxfB3kYcAzJd9ahszPbX50ZdOXwZ3UQH0ab8jThZwF4FVRwJ9hL+bU
g4pSj08DWQ1cvA5DTUs9IWj7zJvgKEbVdil+tYxgaCCxQXgLU+RYWXfkN0XxpZcwOtW1jEsMavGw
+vQQtzkQj3D7hdKjuVfFZE0LOQmeEcZ9dGiySH42tP6tH010IeACUdpm9tPYt6tFL++1GjsEh5lj
aJv8baq/plzbZGCFhs65UasKzWopBl8Ln8VtsDg/tCSdS36f6zFo34mqvbVZvlvtvfCQWFm4dNEo
nKREAqS2VuP+wFu/yhPiUOFRQx9kYKPHiGX4TTQ6nowECfksZ/qHSrEOCaMMoflY6e8yPqtwl8v+
XzO4Dw3XFZi/rlUYnhJsVTw6oXeS78zjshjAUQkfwmr6f2JuMQlh6fcKkXPO/ZBQc2aHyHnS7rlI
khTNCmcoW8+gJW7nmfX4hEUadZvoy//kgc16Sl7t+Q3UKRv2Xctwh5JKinba14ZIWDkNObJ06BBs
TB3iSxA0Zqp9LozxVOvlRxNyH5//8J1hfSugxbYpVmoR+OplfO0SVuicbI22pfqAssjlzuTn0k0v
LWPR1CbtAF+0i4QkQjIi35KXjb44y1lbUbsXfH5yY+A/jzRtwxYajjyK5uhkjQcOXHhlge8Npq8u
ydfUTCgADTgrbGxjgpDwoRdHM7BWqfFUYYiyrXmX0XGPcPqFBWWEL9zu3N4xCDbIhmP9bAuKnuZM
Qw+qUEnnOvMmdWdT2SKUNuEZ/bZoIT0mKNEucYli1p8NBZkFr1zJ17rNwnNRvRQRewk6JyRvBqQn
iUDmAqbVMfQHhwk/T5jEfLtTeFP1/siEEs2O1BX04J9c7cx85AWRIR1+mJH3jsVgh/22V82DvJBR
mPgG4K2OKilBTcV+NGfG1lsaRL4fHf11wXTc3RFLmaYdmbHf0/BgK75X2pwtIwSYVRH5Svvk6b3P
tge3K2buIXn2R6affyggSgfEHkIpACVqKOHJTEoo59leRNQdDEWOtsjG383jBHNlq43ZMQJU26Tz
a9mdZ+LITI4opNMZT7ra5bs/PhrznZKxuPCyAxYoHUvWvN/IVawqv5LXI35YB2KRzFf7ARwN63fA
zIKKSEFLRdODQ8Mj8Ri4bpB5H0UUYv8kZEoTJQVUrvqV091l2iMzDtArTlQx8EGxV8P4HFcNN3CX
xRdyNRi/OemWdJyPnes9oZ6oun8ZmXcVDSn9TFzwmdgCHAs8EknavfTtOqI0VQm/2gDhnO+9OwTS
1+xqeao4elDyckU2/drioxhj76NZWMj0xsY0/kXpjhuEBNNDUr+Ig2QEEKyq0Z6uqrUxBTNzqFts
utVFzJLS5QwsbVlld7X2LTZrg+YSxYe4QZYU9RHpkv80BHMQ5eLEwJjR+4Jzk20lI4CZfdewi11l
o+BgKpbNpM5so4n4QITigts4KrN7oZL6Y9gvqfE4ZmcD1JsI7AhI7Lp1q3rUejpChgFkQJStF57q
rIuYBGuQleS3+RB/OmNVaj36c/W3ELGgiOOZCi7oM+YSrSqTC6H+RBMvJSLGJL3xcpmFe26ryRdJ
t9bWbJb5yrnI52j60hd3b3vPDTNwrrMIaD5ZZqmmnMJ1lX4zFqmoPfvNwoXaIRwp97OV7azK+yzI
AlUP4l9Sgq+6/5YWWgX6XMBtMJ5J07P04wxLvdUpfnIUFxWlPpy8gnEQO9s6GzfaNF1iPT1YGbP2
+Z8+BpfGO/eFuWvM/oznOmlXcE1hC1vbsQn+YQUJE+0x5H30HBffpfOUnQw0n5pdHzvLI0jyixjf
2FaO+sjoP0COgi/eBpyUoayQVJYujq4DDRwT3j+AXMTqr6crQ10G8TKSDktjFlOs02E4ykpM2XXs
5kem+QyNBq1Hbsysa+QsJsOSVIiC92vGpdB8ZvE/0+j3ESCDxdp0ysVTftqA8bVFH0npSkUkJN/E
3HTfOR+CAisX3WpjI1tlJBnWl7aq30WrNg4o6YeOmx35rPcugg8kXMNoHdEu7SKGkTEV6fgsL3MU
GWcYEKrJUp/KK6Kw7Bl+oK0Qya7BMELVVoDuhlecPsyLnqNGaFETvkqtq3wn8D4HekVRAtTFvOlM
1voEkFMOcY++VMGjpDt0HUErIl981mZWb73z0rPLctlHM3dMkbFZU/rMnv8cA1xC+FClI2iHmw5X
mkFHoxTnzksxksdr6g9ulKUAv0XFYTFPVy1tq1Tq2qzrbZ3ddPoblI9aXuzg1XWKcoSxDT+qE7kj
BRT8CRFTMkuy85AwGDikW5fKISzOVd2Qccx2o/vqG1bE0Z0CYjPEphDyLxziXQs9a9ZJYq+nl9Ao
H2X2PfKXO107qMwUK0LTmmHfsQaEj5o9YRF/pVj2OEFMDgQ5lKRboP8VQyV1N8PUCSVRoelMKkkS
kWYXe5tVnHIkPgxRyPZI0DKOhbdTohnxByOM6s0pAygQrBCEhzvckp5gvfHZ099M2DnEn9kEdrbF
vvGsdZ+AOBPS0rgpkNlpWoHXxD4kVEEcpjwDzYK7lVl2BcXGGdJzsYR8lB91RMePHKCpv8dqoOTm
NWXk6KKrRuihRfZKLUHGUW5GzEDZh5bxwQ1od3Rad1dCtMR9HEqCmcfly4qjjheW2TcW7duJJ2up
3rsGtvayKSzjbrSyBzEG1orl0+WgVEClgrUmYVb1Js1F0473Kl6raST1EUiAYe3H9p/csNw13BeQ
Mzm6ROVDPT+nUB5nVhVUJIyNRw/RbsTRxWmiQ8aclDujwqBeAtInV9OxQ98z9nb83TunOv5sPu3g
mgdfbq+D3Krv1KEHqhj5Hlphv8lEkcpFalTnISQQpiY18F8UFXCeEYC1Pw6laRIlG/nRquzZ4zNp
DUSDYY8+gdwUtic96zqOGebn4jUr+eEgkskYZFqsewvnhIbvgWRPah5kKIJQIK5JJIsMQg3e3Hn8
ZF6g16KD5MPnWrM4XkV5xv5e7QClOwdMSLVCXDDQIqLOos80uefeJVYuBD/0rNq6P3yZCDEpf+rd
CU17jiSJlyumRqmbrcZPM6PbmLj4+DGi/tPLCn9UFD9phg2lZo6yd5ifq+JRqx4i50j5QUKg7PKZ
74Yl5Cru/oilXUcO2TJWmK+VXYpwkLmmzNxlWDqLUwm0b34MPT5IRuc92CeyF0IEZ/w3xD1FY7Bz
7UeXBVzPmFU9t08JyghXY+xrkqUQXW2G9TnRdhO/SIq8gveJsqDUFTSD/xjekRhj9sVWcCV/YlNl
DXMJSJTaic3z6rrPffQtxTp9EGY3VIYQbcUtAboQ0eGQjpd5/FcEGiOxV3NYBSQ30giZgcEZjfIf
FhSbo4LJM6JCFOhzjFvsJWsqhOo5KVJIUlVN6AFhyjWde1xoAvsAuUuiJrcmbHEsdnxwnTPcKSDZ
m/JH4Nuj6/oVVA6EghFMZbSFqJEMm1vQYVXGI76ZcuigXNnMLdLZ24mIQ/KzmFQ6vbPWQG8xNQVH
yCyNao0V5EwpkoZfbgwwGXeZeV5kC050eGthRmhvYk8DOA6UcolYYvgiTkffKFNkxOAMioJqK7N7
IyruSrc6qt1VqBD8i/6mM3SCCreZKLJl8xDhf7SeIGDspbzj05UA1s6+sixgEDgjnmpQlLFC5sU1
wQ3wFov9lsNbJ8pCa3+KyfZDzNMY1nqAbx5HaNuchMCQbWdkSmjp0IO/oKSGLqqk7j5FxYTiPtR3
PLMI9JkzseoZ5v6ezFHawdo7z8g0ZPAGqo9aS54dK+ECBMUz2izgww07QcJcWob48s1a1xjh0UDV
rt08QJCdpd4LJEmbj3/XI+kYHr7OrPoVud5I5qonfn6yjCCsa+yrW16gGeYzKS28IiVVYsAnJvTC
CmSfbQ8oQv7HCy9cJmSDVZ9Z8KSwPGzriPPy3DhPuqFJIyJcHEv90jLWqBJ9zESbrLvafhITQ9pZ
/kAUIG+Bz8hOzqqAIo0wEPQBKBcNQC24pHxp3SxHPTU5mG6eUbtRcQz26w4zo+wmXLzbyvI50sCG
OQJmi4Eccn5EGPwEtpZtO4P3lKuxfE4V5N8GXKTiN8ujV1gSquOs43be0OKy4KBo0H+rCr1L3/6t
VVhwTqBS8ujAz0RodcS2zGM4a+a1sCV0PWEz9Jen59nFXeclfmulRBzMCFfwGeQaH7/1SOIbj/KN
f4VANRp3bdIU5mSaULJLFSI6RHBcscXRVpzptEM+cAqQjiEY3suss0DQlA/FGOGwQ1QVZSDTCC0K
Rj9DT8nlVSMCBmSYIewOKQ47UUumij/1xUWWv5GjHRVnuV8AxOdluyqXxySaNtYM6td3poCfVLmf
7WktXs1FDW4zJtGiK9+XiTUNDlS2q4JxET6OU4x83MqH/DHn+Yqn/ic1VHhQwadWdr8NtPCa63dw
K8oBVjLwLzg90Bjb8z6sqLkAkIlzyY2rBxMQY714ewsOkD2kz3Nb+WYwEKql3mzdepO5kokjXOCs
iCtQGXdKf3WHlzpLrnlzsYc/AaJj9G8JxK3ehjPbAVF37jJz2HQVgSRVe/Ri96ijVTCbU808HJUf
YSHBqungjU/xNrLJojTfB3PknvxVw/taYawybziSWG3um+Q3NJ/1+TuM6qtR9Dg1CGFnTz16xkaH
18ohyjeY5ayF6miLs4nt80jnlFesmltiP3p0Dx0se7MnAzZg2IMXM0CtQoIlcW8HHjKH7Xlh7ZQp
84uFBUdr7eAFtAjuehpooeEWibeu+mltUxnE2otlpK+dNR+5jtdpy/QnOJd8XTozkPxjnOaHtmQZ
DBF+uGMz4Sxrq2IiGmB4AWLDXZNsG3zJ6eusn8rlHo3fXZ58pNMj0E5uKrTRJ73dTe0/Gi4mGrTk
uhkRds3/6vdeZ4vXiBTrvrRIa871ZadxQFWtSVcGO4HIWsZw2LjZ/nnHgk07q/w5fxLzKPoRb6WC
But8G6rAeunDnbzh0pq7bEY1433qRt9d2ADYJJ1RmwXKpsmfBQag2VvuNDgy0ybV7ccWuXQIQLXi
0nVxn3o7zmXVvbQeQZkMU5DRukAWf5f4goZfQeJD1cnAz2BsuEpbgoKAmA4InQAfNfsZDpXG0CFM
IIdycEUxkhc1+ghZP8LlOBqEC3V6fAfWwzEPdeZ3UglhUtX5knbQ6Ypkpy17gsZTBcE8BYa2c4L7
NDxyUgQcUvJW1iG33MrrgG2tXD4unBIFbVTCpS1G7hcXpUzg8UnsY2pMrbyhUyOShK324KtMtM1q
8dVy1yR7nb4fhZtKV1IH0FPXFrLCZUyeC9s6Uzzf8dSvlRltcZVt4L4w3VJ24/TYlGil9R5zQPY4
GaANJzUGRxLurTw8dZgO2gbrYoGyoflu3IGpdr1pYKhUzCjFSyaQA8kGnvlc610DEczyq+rdYUCm
4sBF7nNTkC2oKrcat6HlbnQbVZIfE4HnDpuZI4js9FrdmMMZ1QOVxnOmekd3NA+j9qFTd9WM5Ibe
9CEk9cqpJsdAal4Tb5LBhJwCY+1YBXyzB3cCGq2kVwVX2ZKpRP95d+EnGTXI6JpSPwrnLVlanGyI
Iwi8GvcNOkWUmyg3LlW2txm6LeGbc6ha8AcDpnCXzSTpVGxhQm9gkCe0GwVoGtMtVCEA+5gvnN3w
Ke5vkUmx0p1M86kGrvTV5Sd+86E8aR3HiLLLM+zEqBqInQ9evfjWM/CjyggiaGjpc0YwlJ5Dl2PI
vGL6F4S/LhAdXAoo+VS/tvnlt53OnhnJBmuO2YWXZW3ve26YpXjVWPeGP0FGkKmtrfvgyc258sed
AdW353mzdNLmWYqHm5pZqLdcMwy7ZcFYkVK1YBlkK/VmtkNx2ASpdVwmb8NyOAKDKTzolHKVEoVt
qKrGH7lZk2X0OcagycTStRsqjHYoAGj84Zx76lFvH8DekvImKUiIaekRzUA5Gp1CRC11YGRCZns1
8BkhElvX5ioOWQfRVFqbRFFFcLL1mIYztnEBv4YZKllWFjCCp5GExx5qTTmCAYM+pqxC1URANTMf
K3eqib91b7rnhuLdOVUxDyJlS3xXtOBAgpcB/pZoVMaEcfjQ+3n5KX3OWOUAQt7r9Ji1rzqiiBmh
SvWIpNNnA5ojfRVYVMnISR21VaWhAafDTnG+JDwa8c6C+2HSxsvmYoreE+NJ7xk4oBWRWLgeeEbG
qCFAqhhjshZTaooaOIUUVXlHvUSfwfXIRQ07cMTwv40faADpL7FIzCQ+ZCRM79AiVaW+A4Ii5u5i
fm2ME9aLiC0PDjXN2qb2Kn+emKkE3VNXnTBjdoaPuo7ykNkjJKvHenjtC3WVkyxDQa70r9CJc6oB
abxluoGhHmFnUT+oenGK43eO3EtU2De8c7y98HzJtPUJzQBrZrIlc/bjuLDladZalu1UsrMcNFFS
RRsxov/W2GYylPaZSXbGt+eA4/EuXjn7ZGAcVPsD+o7dsvUofvO6flkIbzbD5NGuvq36BiGMbpJp
93yvmaxTJgm69G0H0aT6wPnaxT+9kzNQPbT0EeO2DgbURZySMf+ReD1Z9kmh3Pgjzbn/2irZmRgv
My4gWEJnnFVxfrqfrHe7XcfROiXBcHo0Esa1qOFQrPA4zdGvxhfzYN3MCzs6JLKt8WD2K8OmsGHf
/pjT59ZIEpE0nCMmBjwpQnqUPx0ULqWN0S93MjI3B6TnKqgR2hxanUG+QWy25tkYXKa1FmDzlxB4
HRY8i5/joBkXp14YIWDio050NsHf+/mjsZTIwdhk5sufjZCHwuMS0ZfKtzmCG9yrU+WC5mKW5m5i
bSei1Uw1twifWkIhyoofHUdA97jg9Lfqo+DGoC1NiFxmxaEBh7BESxZGvHODUW8HFbN7E15sahF7
wGeG40S+XjunRjODLStu8JDEtjOTaO4Xw9uA1HGxaydUhmiwX/suOrY563wBwGpZ/xBqx9zbt+yA
CGy0cKYKXMaURRwio7xafkLPAQW4a5ptY2/V5Vob197SOWZAlzkffd3taYFU/kv4grqF3ZB9Deb3
BkiAp7r4ZNm69msH/7dinunSHTPd8VsrFj+P+dNnPX4irlwOE8RWjvIg33VYvuYUJ/KW/ylg+QRo
laSZFnG/7KmEj+Q6QmCBvxd9WDW7/qp/khVKkrkAmzEC1gVDvLPY4MZ6eAKX5aM62Y+kA4pLW2uv
uamuDRBzHXEpjcdZj/vtnvladsWQ5xELXTscAHf98lKz5Laoh+AwpxRnjLik92cQKH4VFG6wwhsE
CQMNR/Zu4RUmU8x9KLI9gAuKv9wiYGlkMuzwV9hsIDBL5EhDu4EBAP0SmVPLtxg6yZ2ibePHygij
8Z2sWzOKKExm3ZOLE5b+FWeMcq+D2EHy3RIjiKYPMdfUf00KTR/7u3C6TOa6Q1BkGGK/glRZ4Qg0
0o+cTafKqNfCxFpsZy54ZPaimMCn2ZXWS6t+YHfIMkJT8HtR/fIzscLmbKyE4K+rQAR+zP4+acEd
kvsQ36p23xTfo04Ns2Hi0Sz7zguhi57pcHP75mY5bQgw3K0LkgA1ThPuiKyvpvdZvQ3BS9M8AzWc
yx0bmdm7n4bXDAUxS0A228D0egqxYDgpPKES7EuiUl2tNT4D0BVIE1DPNyxcG3wfjo6JwicNWLzr
amqc/6RVVAMBi6RjirzWI3CUo4rN0xK9sLfrZPp5113DpybY5O1mNB7G0mKsr69Hyg/W5lb/CSpN
KrGMBT79e1HdV8qD3ezpx5YZsRLgiZJVpavA9WyQYXX3FpNOFTISZUf6DxGGm4RXI3nzupseNusY
zgiBjiFadHATu4nwTcWd8D/h/RhhsG7lSpOoFnnCZfsjb7bT3Nuj37JxyI7AiRxGj946QMFFxcHy
pe7GJ3qGVZNIrDjGA4J5vQewTNbQHWT9bDvtyzwb/NcE9aLdaAXUN4abSPzKsV0HNYeJdpu09MHJ
l5/au6Jwu/5Z0dt0L4rYkHTrqI1pYZuDGZ0WfLsD044yPaf6R0XgJq8uk0g9OqvegFrj7CTwj+Id
J13kbUcA/gakndXM1nCOjUv6thAngldj083EfwAr2BJwZCXwyg74Npi6s/5BlgJzSoM4I+dbY2xl
nCzzTfHWl9e4I2CsPibY9Ji8chIy85ho3hbeQZmKs7wSClLEEWwHmt+CFJfFXbMlJ6aYnxKj3VU1
mMqGDSxrcWYrBipD9mD4U3k3c+q+1Pc+0ifQKUkrMLfNwnxKJ3wq0hwm3CQc2fexNcEfCi56JllA
/abLmQ4V2oVLZmW71aZzI++ui5iTeb4Gfm/IdgEh3Qbnk2XBmcRFnG4LtnOqGbCDUuZ9O8KRU9mV
wz+CJiabb2oMUf/HYcDoHWe3uiH96yOyX+x0H1ICpugxGlfdkIGsoEQhLuTN7S1un2Rvg6/Uw/yW
mL9p99NyNRn5TgrAKlQ+e8u+FIwj8xlJYPnGmxgoPPcGckaV9MJtytrH3tdlui/ObXLpuovOjD+X
+XZ96cASg5VTjP5YMzge8QFWzA9kx8NguB7u7GHYSU2Upr8GfVbDrZlUNOMJQHjdbny9gWlJz0Hp
55DRlAPwxxnVc3N287fJmUiguVUweipPDCjhW8Sov2irVmYafKlze64ax4dIZ8cI8B5zkoP3WfGZ
zjZ4+1eRIc1EUf/dpVzrnYPBdPx0Iy7iljkRgHN62bHU94S3dBA8wu0fiHb40JA7jhZ2PuWdsFyE
fAIoPChA9KDFom271Qg/NIzl49Csg7SGFw81hWY/YobizskXMQ+XmEpsgjQIypSETsBC4i8RXGJV
UorK1icBMG9XRw/LcfhIgkF2sh6CBMoUgg6km1CrnhQAA8FPMH+l9tWNTg73Fd0w6K3GrS9Ko5Jg
q20PENadCS9FpwKPUNn0dkfBgWUsERWlulikIun6HZrMFm9y+M7OoMyu6UAaBJqE6qPKL4X1Pben
ATKfkd/S9miUp4XKGzkFZCseyq/8tyzBgT1a36Xt3tlMhGnR7qZNhG9ehxjyjvYltTa5Aq9xY/d3
FpEsHpyOHUPBRGUdHf7sl/Y4D08ZizUBpWntp5gAKsXwlchkwHDvokaMefJc7qxstJCO47HgxT79
O4fopEL2Ws3F4RfuPezIV5oNdI8sEkgrBr9rx7fcNjdmzsuXrPTB2oTcc1m6KTzUibVIpSKU02ct
fq04VVgdL73ns+lAT8z3t9EHmx5AFEhK+hIPpNcdSrLYm/g+spgUtDy2HFaY1Egdu/FP1/a5GTq+
0RN/5tS7yNnH3JUfmoh/cgKaQRsAib+LuyN/YiQKEWUX3QcoOfqD7AeD6knT7nR0iEjTJfHPtg91
uJ26mxlQI3TexuGSlmqnSLcBVQlzfGFNywdI+8VikbJG1ACxbe44lHWBCCW/fyz3FLJcOq4b5wZ3
Z7yOHalI7UYFKcDghELFzj8wVKzjAEMdjueKaQrDeQU9cY7LrUPV7Ay78l/YkyXEuD4Em1PjpMLe
ACd4COn5lWDXttNmtAlRYJJZDQSOZrimZeMDMN3ajIyDpvnimMeacYffxiQZbHp3PEZmuxs7Nqv1
zlJeowaj3nigrduFDuD+cAaTrh6CiKBmGN6VtXGtr5lxSSNSLEYCI5tEb94QPuIsW4a6XOfXtNtP
3b9uGXhIfMUYVvVyUsCbdHEPZ7r3rczDZVMccoWEJqM4wtURtwoATahJO8kfEjp+pVMvdc9oh7ZG
pV1MsDRMe/Yct20Hsabf2vQkrHu79rMEyHlXt+EloFeIPmVELoU/o3G8vAXdaJ3Oe0DUpyU8Gu2w
GlP9znERrd/bRXU1xmmn1eek5B5HrRNQtHcY2/+EV8wceGb/vASDP6ec0rlxnwZHJNi01+B/t2Vx
FxHZwm6uBv6pbRR5EAY+ny+TuqiZYO72b259MknsrB+M7i3+KptLqr64Rb0uiw8eHLkRY1lustqt
7TcjLjFR5BtmOgZaGFQ0CL1TfC38dsSKHzFJ6Cl9E0laY+0hOXmddBBTaH26VRhol8HK6dUqytaP
pEr9eXnAKIhklLx4T3035n4lbDIV16gX6gy+qV0kKfKZ59FdHnUG6GitoCdeQZG2M64cQrJYrrCY
kaUfixKSGMvyM+0+5lCWJi1nA5h4XOOfACb3ixL5NUNY5Vq130Th0PqT3F0DPPLwc+R4v+9Dfjq9
elRV/AKXroqouUNyp7q1pZG/gaBNlNoh/aEgwaSs0drn2VIPSXQVm5A2PQ8aOBYUGlRVon9DhAZQ
gcqScsoa6T3uDTeHASJmBHHNU7sPwwVN11J8uRy2GMKB9PZoNI2nQb/Lw7cRBPoXdi1PR8n1Era7
W6DYq5oXI7DwcplHXbtnIU+LQ9QwlefIWgrVVaJaxwK2WFJSeL+obcLjKzKokVvVWTsDelKHA+5i
aHwKwSFwU5/xbIKCL7DR+PfzW+yRBDl7FxbEDL91FEaymwLHgNK6YoXFvFA8ayz2koCETegTjOaq
BpHrSKYJcyJBmNVde2V1WeTwigCcYLls24N4W1H+YGIN9K0A9CRzD7CEDXILCoAAYWlDh/BXaZ5Z
UYp5K68TfN5EOvAWlSrHD6zBkOmxWjVvFr0AzHUa2mOuH2L65J5pTGNp5FSi+rW0k+IZF6R55Agk
hDdJWKjBB92U1ygAX13/i9q94jS3YsZMlM/RDf6j2aLiRV9OjPJooZIqNza7KpB6Pag8AvWGdvD1
mTAJezgbPHo4Osi4DmMA3CAfWyqzEEGixztdD/3eMBO4Zfmq0uv1lz7c+PtWeUU+ioWM/moVR618
EJU5k0PxQuXHlGVm+GlZzSbq+IIctAd2/901CBkcaDylC0GnwCzFzJjFCKVxYT+0+JQiyieFfakS
3mL4/LRSnZyvBv0Q8QQAwXZu7foKdSVWkctAfajS2gUc9qpOGA4JqFACTILAp3q8JURlR6UGsk6B
BAWiiYDXxtV3loltJMr8uPbBMCwPMVRxzWGRFVor7onV5A7wpe4b1eLmAMsOaq9oN673Tun7rFaS
yNy/FJO1mwNSsnWMZzHqMr63nMyHmE63qjFQ3mXaLxUWh6Efdwn4OhR57c8AwtHSXjyZ6BnHZeH6
nM1DVt4Qek78IcKzklOMAeZbax6T0eaqy4KqJjGbVjEHiCNSDZhSKPjE9kcldGBOJcIg7nQMtxDI
YmZenhXutLy9pDU6cYKQcqRYsYUOMqxWZv2Ss+GdaBoUdVlrNQKmhLOIn4163MEyxD/QTkT+oJpQ
UWSU3RfLyZ3Rb+idGXVuWoptxi+de0gM9SXkzRE69lyBwqGpEJVFUH6CwBmnTc4UofIOUBjoJsC8
IykemzXgh3UJTIW/h5WoeCzQELd5ualNcpbMZ1DhXuj9A+PE38EhKVgiLPIKAnXcHKFUtC0+WNml
8//Z4jZlu54Qv6XLtGr7EKQxOGrQKTL/HGtzo7oIwsCzetS0KnMKWf8nw2cXnrU8fLbgiBYQRzuD
iYBHJAX4F4Y7ouNY4t8kAwSP7NXih8hl36CWmwJYdqUBIt90FvdaNW3mJllTIxXhTa9dks6rdck2
PYvPBWCKgSU7FuueeReTfNzzC9hJlS9YEgDFBkOCSYJpbzRcv4vp7fgRWU0Jcw8VeIyAehSgJVeu
69L+mhMbXsSR0WtmLEhhWGjCjJND10OPzT6RMYe6ED/2NLFfQgEy4O7TQLYzxN6pfHpCKRNeNfJZ
LqSGBVjdY9QDUYSQv2Lu/R1CpNJqEmrG/E6ApFhhBHDHA1DggUFfMLWX1riItgVf0EwAKfqBPu43
ZvBexq8e2TND80FoIQlfeDvUD+BHJggCxFhKnZPOxM6Enj3DJJVR53avMsWya/QQYXtnAGeXxsFm
sEVUQ0/tY3B22I/ij5rDqzVtO95kDtgCux5lqhH+VuEljlFLJH8a0oS3dqDVDYcWsT7etCH8psiV
JpOTyXTOAt/Bop0wmabNDooXuqWL0yJhgGneYppO8C4x0Y0B8WPf7YycxQ4rjfTgOn+78cBtsRnX
Pn7NkNYOqMDoeus2gXPJNxAzKhHVSB50x94wfZ4oYQup0ZajruyeGGAobLR6M9ypjHsUZlNGzvc0
SJILsXoh9/l0qpToMWEFsuAnwewaeS9yYYn6nvNCb+8NcAxKpYFI4mlyuX6CkdEbkQeM1iz0+pHT
oy4gC4rBMmIkIRTxO6Rosk2qAI4xQd5brP1DHSUWIFoVUU6ZT/eo8tPSE2GR51JM9tytUAyz+fAZ
2fUOScA8hHcOMppqeOJ7H+jLRv41XFzaQlTFfRYOTBnIr6+uA2ienjE/jCeyvgvtmnHGzsqnpl9J
EcjUx0hBJYbatd/qwbmOjpG+d4bfYcFOPd2lTv8Y2camT9uDlkBqu/0NlSemMHwSFR9jXs7EviH1
wSCWjwWAyQMd/ZL0vgRWybiDLQNbqBJASM5Ow+a3h2rKG4cbn5g2IAa9ScqLSBt1DVvwcsnCG+gV
WEjsJewaoqTigfNBn5e8YMbPw+KaceXLmWuSEcELB5YQy0334omitPv0NsvicZCsI0ZaYz0yGH3n
x6qwGSYOsplZfRE5HhHeB1VZhJTUMKLWaAg1780zaXAU0i0shnaUGgEyl3myYGlnr33DyGd+Kizo
B+Ax4gGyAzN5zPl/kcIMqTuNI7t7qN2Y27oUL+MB8SSIeQzpsRQgHD9VN68FZ/0fT+e12zqWRNEv
IsAcXq0cbcmWHF4IR+ac+fW96g4wwEz3nem2JZKH51Tt2qGyLzUm8M784IkMkXC4lIbXrmHpMVpK
sx8uP5/hiEJFIl9ZsfdRNW20g2Xusu5UeLd0/lDIGvTfp9AmV8he1t2r5w3riOo2dX5T56Mcn0Dl
8FzswKeT5Mc6jMvMx4XppGCOmjDN4HRrsFezSDHxTBS1IfAqCqW7Vb+J82vCIFkdtkQPwkrkIGDD
UvuTDn26rgt8uPAYtq0n2AA9M5IyyNEHDPhUNeSqv0qkOv8kJJUyHLWtaV89NYSzcrOcE/Mxyhfk
9ER8mr8etRLpwMuhaV5bclUi4nimptkEWKDnWF1ZVDWEqL/IW93l/qby2GRMZH5YX/tfirbWceND
laQfJ9VeODg/mnBwhdY1wJwm5oAi5FQ29qbzr/Kz8PIgqE15vvJ44T3WaMscgssr6l9eCr5UJ0a6
IZWkemFwkGJl28EtXgCoXgrvHVeImcksQVwA5jXC/YhFrU2CGhJ5keOfNgPUUobI9qrdQTvELFYQ
HmTiPmgCSQd0PXazGMwUfwcK/OpC4+1K93lgu6ytd6v9RCPH2iqhsYUEwoj5K1zedaGbvJYf0kN4
EzlShJLGZ7qTRaucMgGyUQ+itQ+9L9sPjnWDbIgHwVVgKSa8goy5mdulewgp4A4w0Jhy2lQasiNj
5i8WskQLQmhQeHv4GZtyAg4XelOA2g3aqCorsEkXug7t83iYPMhHoJtg9TqcRyLKKwpDBWQU7kVJ
GSvU3jrfJBFuTHiGN/Di8R2CNgM9YHCubrWcAI5cO1p6T3ye92mbX3wRcUTE3mqKviwcnrAy5MnY
1EmiGUGwLoae/K3FwNQFqlKnbEutoADZIo9Ia2fJXFeVdKO1Xa4GeGgDoLwy5s+zXj9HTE2btFrj
VUL9+uIpiFs7xvndXXKEJCvEBf+gc2Tw6KHiyAi1EUI8dVEHx1lvnYXv1de6+6DAkDkfw78y+5N4
FEvdyMLX+AnexOyT3UXOfV3fZuWIEpWWldUsyKhF/vKcM+RPL7qXMFtQ64P0y5yn+jWuUwo5Tqjx
VuvPpn2J7Awd3xrK0KazSxTkNCsZM/oUo05YaykBdXuG90CIdD+CEosJnCDbAqujDYC2QaEEOkls
cO2/QoPImKKCqo36vgPbFQDBgM4zWfg/KfppgOWD1WVr4IrBzGAYIUVoDhQc5aTFOnygV3oAyhYU
ULglyz4B4yR3yqVel4/STce/I20afdujnKiSu1EcsaiBrTmw4gKCDvy6AAEKdwV+wbJQ0GwVyGLF
lhqGe1dlGySmYodAVcTz5/9jPOuCNSnUKuzpqoG02lkKqSFqwE8YzXBoounwOH9l3CRIa6fSSLEY
C7zxfG4Drf8qqK7Ubxtsf7CbwIprxtT9witom8egvRCOIM01YcaLHCSXxy/KgyTFPQO476f97F60
exEtMZL6nD+Ne/Ae/PSf2Y/3N3/C7tbuzn16mV76y3xDxfg1/0Zvw7P/6r+6r/NteNa/3ZfyS38H
pzgt+vtn9zjeuP/2Fx2/+kXvEIUPpON9+a/GrWT4CPoHjk1yyQetADx6l938S3wr3vt39wp/6oWQ
m+/hb37Of8uPFpuapf8afI83asQbM6f4Qb6iAn/+Qi3GJ3En/aX9pS/rE/amm2ELWnZydin/7bbd
1uKv08H8IigpeKg/rE8iGNbu1wyuHcp/3KfGWCqew4TwrUoAIqortxWaxF5ZOSv6ulW0IX1k0z53
p3SN1dvveICzcnJOyocU31iG0VF9+0cIlYtkla3iJQKjBTZOW3v3EG28K4XXMd2BixzHtbk3tsWp
3NKKPwxrgugeiZ07F0f92X7CpnNdbJzNdCSu8IxG7WBtnXW/S67JGZHkOVo3W5QvG9gtC+LnD9kp
2DvX4lhvaYQ+EGIu3pvl0/Xp2PENXu0HwlCwyuMoWjTL+IxB7Tk9Y9uzKXbWXtkgv0Ge+uBtnD2m
mJvuGB7U5bSrF/pD8VRvIMStq2O/svaQHpbTEtuBnXqEs3SNnqpd/IBbMsl6EE/z87TUl8myWOs0
u9t2oTRriyHMTOGdYN6AwAfIVWculaYtLSXEYd7kRn1Vw69R9Dnj0qlUaEf+QyU7T3hweQnIErWw
BTDMbKX7L759MkxwGUV5qGjJJ59n6S4Q2sDpmTmKqnIFNDKTnutE07afAD6Z0w6I2uYoX7UeK5Gi
Ac9nV/ntYEv4EdAfi3HmlMfz0A/enegbkIo/cxbictGp5I5ycHi7avoF+uV0S9nlQ9R/ojKdIRsq
HYNcZyUGFJRESoZtMNnE2HzirfdXGbCb2DMfXKZVhZk/jZUTLosg/SFes8qBJdsM9sKoUblHXyAR
Dyk2Q4bQuWz7nGv0xIx70VI9iJyg8NvH0hl2cOXhHwDjAfn6HsJpGNTjfELhCCxzUNkp8Glf9a3K
PsqkTf2R5pbfaeM9gbIP9nzeMXjH8gd2jM6GHqGkIKqoiihPVqn+5tkDfb8to/8YUcTY7X3tQqXy
YEOvsvCQTvWnxrwUxFjUyHbIyGk4r0KyKhvzQxAXznpcwZYS9J5dPercAq90UACYjr0KfFlnyBeo
bEb0Yu3GQFbFYK7rFQbq6GI6DDzsfzucgVKB45ZNrXFx4rWw6EKc0JvBC0trb6cLF2yugKI//1q/
hkFYVbqvp5vIKoE6Lcw/eJpVCiyO2r1bqPHd5KUmuot7FADBBY39Wuvus5nlpH1e3R4iBklhgHUP
qgHxqL6YeIy3Rf4YqToStHQVoEAunO+GaVyVnDXjswU0Uz2mleHNb0g1DWHaZ39MlUWw0IzjC/s4
QtqlQptCWvNDEGLl8Z10YNHDngEzRor/7E5S2KMF/F+aI9v8c1wX0OE5JzzPXk8A9Rh09f0NsB9X
MZOqFqg0p7wsMTGWb9mcGrUSl/DnGCQJTQgdpQF4YgFI6EIsogIjtESBEjsb2KtDYg/x1p7MZVkc
WN630X/TqJQEGpD2x7d2Hr0VGHVOyG/XPBfBdtYwjlfI5vT+qB9VmNMBTtYlMq7IzHdwpKg0FfWL
Q0xxLWwIPpHV8zI4C6dVQOYwuOrOfTpeO8wfpTnOLjnBgi2WD3GwF+EJ6ghdx4k1AVbO4yNXwQlZ
kehVJjBIwmlLchUA2N4RTZhz58Zy6YHUAe0HwoCQWbv5GzdPZaRQ0MGko5wK+UmMyHMTa0RGueqf
CRyRB8oJly6JC+6bcWEUxZm5lVbcRRErumGNvOZp4yCkadynmdEVEonWPplaue7oQuTwVTQDcTCR
08CcOOGS3KRkF0kIpOlxguQDbESzTh6ImIm1BRGUuD+Py9IFsH2AmIUmFFV3ArqjjAYRhM3aq629
2ywUOmKjuYqGzKVPQLC3ckx8Qy6J+eV3mxpk2bw5HJRIZKyPMTdQKsTbQj23LTZi+abGsQd3LfFr
xhVrQD1CO+FoG1ODx5ReeJVU9qIS9GTERZEbWCRMGbttjh7bktYYI0fXBMMN/ryeurcjbxvZVIrH
rL2yEOWUbOJ7rYTbzZNx4U37zX1GFZUF1cJlfzBNyk4326N2Yrn6aKbwBj3A1gaiJghPklxIDWC/
qMBaJkauQ7tntWb1NlDWDSs9uHfpm6BuZgrwUhKEB+lkhi5H7kPJjZK9ROa+8C+Y8fFIIUXJ0rNZ
5tTw7NGxZBhQT8skBvckzKxWurKdp3PphChlSS/CMFw3lRsaZHyalN0EnULPnkJaRQXqGx1K2Os7
QlKPwYg7d7HibqS4vbclYs/ukmTJpQ6YGDgaQ00SUzuTDXZXUpflUPcmXCu2czq+5X73UHkzFXia
XEY3/4ApABiKOFJVv/O6fqSvxhoTbVBlQukg/hZoCG/3ANcnMUYIlfIOf6acO/xuITIy0IIumzs1
OW8p6wBV9qfW/42psvZ5vyDRwE/bNxQiun5x8PxQAYd6/GHnpmZU6/KGeVjw2L/OSNbDqxaXMPG1
xRwjDCWb284QDEGqabVk35vsdem4FOnLSDHZkJ8z2E85HKTBzYmS5QaGzcXL77IFi6Cw0MdVG1OP
4UGUgAfRjc4IrmzUih29pDWUhx65dc+4DIOaZqwWxph/cCsZuTWvqILS4SbvAX/qJgfO315Gpinh
gG371GsMozSpU8ovJm6bMrSvIazkcko/XFo7sfvtVCAayIhsLxk4EuSuwMJ1i4Gr1kGUc3eaUROt
BT0IpMvi3/SnHAfsFe1RjAPlQE4yNsU6wwK2Jp1nifHzNP7SYqI83ci7nlkMayHohLO2yYIygczG
61mhKUorBgMQHUPxFC/g7KUO9nfNRk/SVS+APm0Yg1MVUGD+5KuYgCbSsg8OkVeM+UveJbHJKyCG
4z2jLOvkt2/wyYGdk+QmLqDpSxHBLI6B/nM5vmxG1Ca/oRqKc+ykWzcHNmPnHrJSzrkZDitkQH5n
hZKLMxQ76PXovguoCEEabweSQKsVG4O6xhkbk4NTrX2KRVkC43doKaviFZuf5d3wRTKwzc+UH16E
mVE3orJUlKOwO3VVP/IiytXmwpDkhWxRC2rpzzhfPGgwJaqzzGZb4QZU2dFPPgO2+Jiww9QC77rN
A3OrCTM6v3gYOutBD2DyRvfJUNY2YBYHW4SbX2T/yinO0S43TSIPSgX9W/uYSEESNSsDrJ8GMVSV
lfH0r35Ks73NZHlEfGXwvEWDNdLF9eyw2oV2n+AyFT0Jf0qTmo4MfbUArCY8xFtSDztrejTnZhls
Qn56TL/7ZKk2l8hzV01DkYSWSAzX3WUPHUchiBoz12zv0QnkNRHHLUwyx9/Kw+TEc7AOE92YQzQK
cclNdJhjBCwGFuYFHAocC5nSteQjxpvMr/9IFjQjzKcshpfY1le2tazn9pjihiA9NyWVqr5YMel6
0y2zERNHBn1wumOwvm5a95TR2020eqq9Cw0k7RN7qdH7sPZACaNJNv1Q7VayWtSkW9VluaFr8w4l
cS4xNWIgWc1IdYWxykCkg4HLfXHu3khkIi+b3KyZH5S/JyxkB4lr5MGfvPOb65xOXaxG7uMs8N8+
YmCmdty2VkFLwf0pPp3RAxCHuzLx1mI8hHxxWVAuIuUB9vWt78DdakZ0qGkKhgFlP5ioRlMA3C3r
CPogGqwe6htSSXKNK6YifvAJaAUUbeoYYfr52uM4asZpIe8ts8itvEkztKkMFm0AuzLHbTAw4pdU
6Z8d2z+Kf10efAIE3Coddhm+CUByPC7NPhbTPzOdVcxmpUGf9tPHDG4uL3TgQe8voMHdQ0B9PFoY
cC5nFViQ0ki2n4VrsXSxLhluUqnESFQAp2QVKATe3DitHTKs0FsoTNX8elcwVmFEXXHeS+6oeWPP
eRoxDNCce8kcmQyndcgMY05xN2XWnhsjo0d2PdAFrb6AkyRAo918LTFDkxGOoh99ZBRdQGZaVT9m
gdD3lEttETQDrvyWmtlSAdnCnAJlJBmMAP8cF0g6P7Gfk0NdMQhF3/UEnGaECpqM4lzrxfE3JLOt
CUeZ02Rdd8XBqdtHZGvOJt1NOrmQ+iOSeU8/Q/OKAphb6fgIG9bjW9H3sa9KcwjtGIbdCt9NPLZq
vz11GN2mIdcxUMLRUjlxd2g6ZMdXsvHuGamfTfejT48k8hX5szfiJMQ2x5UQbbTN5q0+78Ty718s
LsAQBs8VvSUsuAE9AIo3U/I/uuiBTywoC6EVMJOIqrstLjMAq2O3mhy6XAOcVIq89KqWXCi2+ECJ
Faz3ScH0d8ivNV6MpTs/BsPb4L36aXOCDZUGdJfBo5luSD8hdBxJPnBChirYA0f8RGoS9xx7MEYk
6goJlJAg6LxyOPQWGGAFEmUzA8BIThzWpALTgMT8BcQYOd2Ah5ishDQW6E+MiM8wTy0DCqELMOqz
SVFjCf+jYsCXcNNXA9qcUBzUDGvhyEGG41dfKbqrPFfXo/HnMV3p/Va+nPS1NjQbo0LB77lb3txK
++SvfLAO2d7FD5hnxElOdjJ5KA7DFXjKmF+JppuL7wwHRwuUgPyiWE2x/kH8Qv82I5HV3keY+ISd
xMRjSxhh0ILPVNFbcaDHxP77x3Yw7nGOEWZIY6hgUAbcxc2BU+GzNkDzy+aUY0rLnVDVT/pXppSZ
96oY0aZDhKLBPvLuAkxL25Jw0Ffzso8sgpE4JlEAeN64iYLpgoZgh0ahCd87rMrsGl0MwWMo35L5
R350huZi4hQCEFTDe6uD4TjBOgdNdYKJkC7rUGm3Oj54ufGcTcqm9f4yIgcS2OcGFT/Wm06cH9xx
ZWj92megNNTaztcjZrBQeDElZ/AIEqqwe2brATuz8ajV3UN6040tNxbWCCB6i2C3gQVkDz1cymCl
B8rRyJo7DU0Y38UH1o9LdAwGFbtaQmV6ruubSvHqRfO58NSfaEpgtcMqg49KBPqhUrxnlg1C2Hc5
R4OeHK347AwX9sBSOcaUa1kNM/Mjb4F7zhpiK6zUFzER4Frz1k3FifVYUtdDm7EsnzkfufbYptPS
m/NXbSPPwzjf6I2tCQY3/A3jd9VgCYotSh4fjEdZ3HX9ppZkQ7f6wvVeU8jjRfInC6Qpg1ULe7Ic
IQ7mn512wwJi3cw8673t+qf6GyFZYl4M9s9pZOCHHagWfsbMqM1+grGOK2X+WdreMvCUB49oSfzz
nxJ0rOBEieVt2qbf2AQnVGw+M3SwhAGDJiJIX1nnertrzP7gqPkZ0Yj8brXD7MkjtrfneDPxhkBE
EH8WzCtK88/tI9TGgAdQB/HNsnwddV4Fb69bFwytQjs8tN7P8O9kWIr/Y1aYG03jIQuUDCUCCm8q
btsM25PYg2izx9OhDPZy/sResGss4sma5uCUf2J1pyYV1v0C2QYwVBwSKp7mwWU1AS56zKRaH5KI
S7xNtHBhHBVXxlrp47+qnVkjHFEkRwIHLdwaSBuPcLX21u30mDHlMJOjm8DEUhF4owZU8FFAwanq
cHEphVKE3Tb60Y7l79oeWiSo/+G5t957D/pLryPgCZEmFCsKKtf32dDOHQRydVCZk9ICNuNay9j4
3HljYiLtzDujOA8cIxMAXRcZFz1ia9Ybeg2ay3iGX9etPIP2ugkxWUQMACdI0TdOh9gZiwLcp+wK
+Vc3LPKRsAVqTavCQS/R0RFrD7EL0AnYXKTs9/GiJv9L5p8Utq7UgQVJPnQC+s2CVYFJcKre0jTZ
R8bVHmDPq3BKf7PGJdq9WoWm9eRVz1ZMmZKqS6KV3P5lcvS1R/uThOlb2nUY/9wrGhKF00S+UgK7
vNBR+b+2Nfr1UM82g4f8AK89zX5v9QrX4RG5GjqjZWKGh4idVA2xV5nNR9P/FQOoLGlWCXQNLwN2
wQ8tMZbj3D5MtrLDobxH2DeEPyN/a5mBN2Tp5hDkYWWm1EQwyBh3hxpxYiH5NG+B/uNwW2uLw6zH
e2rsaKHxbawpaY1pgdEFgeQGB50D41g6WRuuIBhFhoguQDc2kPOHGQvjC9VxV5r+gptAPH9F4Q2m
J8S9Yj111S5AAp2hc5pLGj1j3oavfUVSvJ1sp/xx6pj8Tza4qHdKsDHssb+a+2WWUWr7wdtUhrDW
4/OQ33xONQhuyzG/zx1mdDUbb1IADohep74K4zn1GhImyzXjbxuqX2eOy9rXDoZLcnSfrOahvTU5
3JEmZgb8h6tHYTL/bgAOWCa5bi1mnJz02D4PrcwEuTpUzv1LE3zPvrWKUkgyLXajLLHMfGNjzSrt
gf6m/4xHZZGUaysYz/GIS4iZX8b+ZyZhnRFeyaSJSBYxTRcrA9qstIRNpuPwN6H5tKKtCh1zMq45
Ptpl92B7v8b0JZAB7g/yLapQX2DI+W2Wl5C6BTCjxvZTbWBweWd4hnOj4VvwgXmS2HBMMEBt2rmx
hjsagj3DW2lYRwbN6jxjV9BD+VY2XYTqlPEG228NiczaU3VHhrPDf9Dopsf30HlzAECy6AcmTC5G
XIOOzS0jOupbPwmWs1/cgPiwYIHHuSLjUAHi7RL1QHPbV81BCtqQM8QzgrX5lNYcr5CZpH2Tb59J
jaJ3KCG0KyZC5IDk6NX3XFvZG2eFh8hMymDn7o1mhf28faMm3znQuDQsXpOKKtFuF5qbrwUD8SLz
Me/tlfhKCo4aMb9yxe4Id3L4iMJZ9CiRHerfnOljMOD/tZHWkcZ4GSX5KaeNqtqeiTWz8MrfYb4w
EshhPUWMXwmDaAAbmhnTNn9ctobzGTRrH2S1BdAp4uWUH62aQSSEPsqufxYlIJo8shVVBXgTWa7c
6eJTttcZhhYdvgOI5Rh7Himg/iKgGZLnOTGfKADrAh6vjgWvusurOwCZyXO0wmSZ5I/jtYkxuoOG
p1KINwwYpto96jj7x+lLQt4x1FgS8MIw/andnHgSEFGjOYIAYSOm5fw127IrTXiztnxMBXlwYDJa
UhiEjzNGPoMuig/ag+js0cCSHJABCHnMxDFJzKZDNWHBTV07kiLAxLJWgRJoAAs5+OFzZE7xkeCb
TKMrcK0bOhHjVy1daKxKc2VhaNmjGXGSmNv7IVXzj9PtQGYrZ5vFANotNkhNu1EArQ2lWepw/rQA
Agy3pvFwhgn7rUXMD9CsYCaN1u7Q9Fb62S/fPCwBIT7bjElt8BALO8QQrVqBKINs0oV0ZlIH6nSJ
KcIXvmLEWD/vofQBiICX8EuBTw1wIg1yqnqygCxSV7zbF4jNiYe9ei2T5GgvlGpvpdrjViyGK2Z1
oM60bwxE0MR2uxjKCH1ZYNMnASDXmCvruOor9p0akKyUgxLzi2w7eo5gSVaeftU7dMRU8cDMSIyv
0tczRFk16ohnnQoUhuTDZ+w/OFvXydGdrrIO94yElxHXE6BSCBD1qnCqVzwxmR6FK1EqJ162seZh
XelA84wyUpcwFu4AkEPFWNSJTpJ+IQ4GXQDqxwsqxbtU5/gGKRA8ygJ0kt0ksx+hk7X1r+EPxya1
NlDS11ILW5DUUs4jiEucX4vGpK13m58ui9dp7W5mnAz6wd3I8yjZ0sxcA15DBkrF4TPtiCptFR97
t7pX3tn1n3wGQxM0A8zdGMvsCqxnSn/e2AF8KveeWwVEVIDaOV9lwbeORAZSiEvVQ2MqJuVdoKEz
OuHhFzm4+vbb3powicPKtwWe5CODlcswu2w/cTmkQUEwtQ43A6FNpaIte/yuvARz6/5vgPFAJd5G
zcX0/GVkhHs026pCaJbuwwJ9TBV4amCpmq4fgoj0EJxVNP2g15QnmCDNAQgmvAZyH9OKoU64zXlM
o3sBmPdssdSFocCb36DIpDrKuo30+iaIk33rOvz8/nXAeC2sMgNj6OIsC0yYbBV0EwXsXiYQ9Smu
EFU6IwFZGDZQwcy1ivbtpE/v+GlXkcu592d7VApwfHWyvSxjOaCy9ilhGsgadCA+2TTaqQ5hBhXC
I+OXIoDM+nbRzDOXhMfenGxldcjYjNmUFlDFZsUyTX5BckQlEPmwurUPWeSQMxvjlmnvUHP+9Xjx
XkCmf6UiKNWgY3dQxOshNnbRXLyW5jbBJFGjFyCbI4MOeWsAsmj8aQOpetvx038TNM+mP/33GtfR
c2oaa9+dniyVOk5lDTD0YOBTzh9odmFKbriErjfQc3MIajpmL9oiR+X0HPnmR4Ahn87IOCXADn2n
xTPtTx6ZGjqaLg3xc6L/gVHVw5+AzlCJIUSpoYuEmREVaDHcHhql6d3D9Hhgnu/nA4GB3jKCBpmR
uTM91+0FrAD4eEPOChVXAB2r9Z+zIVyNSKKVfvysQFDLIVyLVaQMZwVaaQtqWqNkq8D5ieeMG8lO
6jwD/6gnG9/MYigeAxBMtwNfhiyVc3o7FBFkXzBU4iMbcf2P8Pmh/ETiCW8DDDbBzdiIINeaCkgX
+QmvfouutD3JjLMEKITqAooudpHg0m6lrDgjZK1xO+2Q+AB4ahnptcZutLuHYMbUH7K+/pFO6Wr2
g+fSCI9NiW62+HO5fj9Wj1U7L5QpexozJgewI/XySXcZ/u4Nw3uXKm7S3UeI9aceRSlb+0a29pGj
w6K87eJfvG4Juf6w0afXfb6W+gUIfdGhTLWxc9XqrQ4LegCyc4dqMzq/JSAN67yNsbgu7S0U58hZ
BUGHH+4H1lDsQxynATiTrS+Ymqwj/7OLzIcojp8E5feyv7K7VRqtdElavPXuwoEiYiyqtriyQmnE
ernC0BO1aWMdW7gDzr6Ca481E+zreQlbb9vSTIRtxnjxpYm/KfHm3F03IC4atj4WxBMA3rFE5CpF
eSMFgLB9LJyHOoJNiqo4dUiDqNCQW+KLUbjTpWJDctgtXaA/DmGbxecnrB/ORaevhGvKMTqV2ZMV
fwPlOe49YAIIA1ZZQfD54VPyoTnowY1TUBxQHTygLzk8pY6tSf+rMFYYlA/c63kyoZfvUKuA5s8Y
7ZOv6AyQmzLcKpmhuXxqRUJUaKEIo5b3k+7Vds0nl70QyI2Gid8w0kZjez+5uILuWu1PUC7eBEkV
kEdD9oFxdtHu9s20reDiMHsq55A9Bisz/BFsdxtk5W50/Y2NQAW1iJOfBDunpa/oaFPKxnk89M6v
NjA9LEgG5OqFqxBS2w09F/an86INMWOG+UGwSb+aV3S7UnPJv9OK8SOJDHwb+nWoWO7/h5HNdOM2
UO9MQXAilv6JslYqXKkj2BF5WPF8s3mR6vYwRc57wEpgbCuNY895I9V8DwBTBR3Vy5sMFNJifgDR
wuXnn+pi2Kf1rwtp29NfTNw7G6DtKLlxCpl6A7CULKnxxHnTsO4h4TID/DH34oXqKebs0X1OZuZn
UtxzVDAG9VJz6+BYpr4ozLB6BN9S8NZfI9UGFZyVbZhzosNkpkNROYzIvxiBzMQFJ3y5Bsg98fNt
WilbX+2AS6AH918My6Xsa5lK/OvZ70FJhUKNLKW6/Cz9i6a3yDDdjYyAOhY5uQ1SzBtMazwoMr/H
vnySakH6KgwwaP/++Wj6+pHote+A+kXTcViAgzXEDf+I/CC2mrGL1tT+tCOA8LKTwdcfIipecJ+e
g+efBbVxMij+lX6P7AAAAHeK6ma4FzAe4lyg6iTWk+tfZVfrrAb9Rb0UMqgsIWoUttHyV7UHrNeP
M4MyCD4jk1R2PQ+KnRbhniaNjIz18LVrOyRnPA0uWIYKcYKBXn1pDfAlijeq7si0dwZF35To3CGE
6Ly4DCVwkwOWhbYJOFxol4RTgg6AQjJ+NoTHCk7zrhEEwrgf5c08QNFXNnFOKCydUnBTOFSljte5
JMbTLUqa4da78RJCjNAY8BGWx8Hmwldp6G4yCryUkFveT3sor35+HoFpJ7j93EC5aXb5l2PLk9N9
eCR9QQXAZ+8DNisfMWJfFKjFPuVih8bbavBXkylaSxRV8Kc6t8w4DOm3DIcLtRZK0Dz+ynJUCkpm
E+ohYkGMVXlo0BIZGt8yJnkJi5w8PhIxpLc6WYjGooEbw2PgaMqZTfj9gOqOwIfsomFAwglYUMO2
lWQob6oYp0Ul5Ji6urxv2nBvMIklfmyAfOUpt3IGPsfTZTWCZBD/RHuXQN6o5MA4SkkF+JYlv3G7
p35gIc0M48aT56efgU/3yPnC5aXwTNkdcZLl0Jpiiq+CGSwx4OipywwPHImL1w4cgA4JbcVI58eY
20I2NVc7p4McECCMa/CIZIdJGNZPHQsl+pxyFAHNRxO5+PED4gLQyDDZDM82B8oUJQ9XBTDJpbvg
O3JtNgQJoITPEmyw5OHjCcihRBi4epF1LIgNNJqQWYox/DbFVV5y8fjuW0RfzJ0lVQp9tmxpCqWn
5VpPOqbVBAaKk7e8Tbq/FBfEHKGooSZ7Nl0weFYFb9sQB8uCybf3EqgfHEHBqQnGB497o3WwZnSG
R94Gb9gKTj6bUSuDjnJJWoeJFIkqiqJhCmLsivO7pTx1HpQ4h/32UWbm4KRLhcHhzIPxg0NCEZy7
v05iPsRPMkFHzDUDZwekUmBjF9w9hFpKfycrlcEX4YuIbaVwQk2itP0qoIEnpoeGodFJ0AUwMn0M
FzfNsGGewTloxBh8cb9RmeAkFoDIM7/iJvKPShnguY/e9I37dvWXhleRBTGslglVlWNs8hpA4Z2C
aS2cKBcyj+7cpcXQiHy2VHM3GrzvtN/iv47/qeskCztTV16QHEd9h4sQXKsA58e5h6BJqQIvOkYC
24XxuoOz7M4DafYX9m15nAwgNXot4QKFKP8d5w3nO/pOTtkA89Fydq4WwYCDs8BRPj7LfZkM/Vwm
Km4zFyyF+auYsbaDTzqOtkLs7WIKoI72U+uBuDHDHS0YnRxcOltzxULvPlpPO7K98BB5w3Ir3zbl
JKQonmDb5gtH2meE3rBv+bdUj26XK9J45UHT6eCTSH1iei/FjG2TwWjES9ViWlO3bCNYPjGyB8eI
fjWsTaeY0RTVDemrJbTbv7A5S43ZBLu8eUV+1WXwPM2LlPr8yqAURjPOFB85ZANn7xtH1ruoGIae
M5B0d8RXqAsc2XWyPyNCyQwr3PvzzHThjDxqPpwDNJ0oQapmbTS3LjBPXYu6YMMCqsntUXDEsmeW
TP6JdYRcnclxqjpPsqOEsGJhdpm8nUxJS8WAqI9WDxckmOsWTgkhOxzO1EbubJRJOAxCEOGWIMyJ
ag5avlzJcTTS4oNvJ2MGT2lTKkubeDvAXbhoe0+Nr/K693+NFW3KDJiauBAY4NCkYPr7lIGz2Z9V
wmF1a5T/14Kuyh5NCBQ0mSuMMj9fDZwqATN/yPkcZhEBlEh5azSOFYChHD9Qf+CF9IzXKFek6uJT
aCpViFo9hzX/iw2XwD0IiXf4YNQJI16WwsbjsTDko4Tjk+BDSp0TBC3ZHtjpcibIINavuqO0ZjTL
GZQJIXAI9jKaux3uPIXOhGH/j1Ar8KKNTQyDUnNMtia2A9WJ7yXuylygGzb7DsYPN7g3NwIFcnNl
N5ut/QRPgGfWwyNITaoMkBM5baib3X4XMqPNk3nNXTR3pHRsZ4b6AhJ2DMHCqH6R5qCZ0mVp8HIA
QYB5wE2ZzwrTPOET0OK29qVTIvY9cynoDZJV3NIknzSFW9Ww9YY8WYrg2WIb1z+kPm4zbUFzao8Z
dSC4bLuYfSNd8EZgekCeL0esAdCHXaRDmGVBZm0APA53ocaoPjD1RTP82Zq+EQgJWsKIUtHxzVUK
JV9WvPAyme0P+FXMIaRP9aNF4j1tILLo6DOFFWMiQMl4W9DOcFgljH1pkNjGNVTiAuHxRwfa+JEx
cCoqA97lHhF5OW9IZhvSvwEEsgPuaLY+Ce6YoWe4AFKbyPudw6LJ9Tu8QRXssrn4dCKyc7CvxhX9
tqA6Ff4apHRzmlqde+opyqosxQR3BcNH2GA63sGzsRBJnyJG7Yg9YBW7nCJBfpuhfLTxN/eezVMK
OUDELmEoqCMOucqGgl5IIDLAg3iAkQJQBlnF+UgZ6say1/DpSefSbX32GdMaBjKAyjK7N0lWl9Gv
PAIZhBrmM6PQ3EJhLHETbHLkwkthsvCoD0RMBmJcPBnhWiFrV7bsFLwcbBYH3JlNQeEOaVQTgBeC
Ysnh6qevPA75XIf3uoNrCnFE2GBNeynrW1rCMYKzGiNllZ/slPesEBfSjwIbXghk/KoakwIhPgsf
RSHYAg0uHnQuHJdEVZe1DaEC0CLc4xfZBFzMgKwefSWniGNVS4cJ4Kh5VzPnjjvFmgEs/RcJwIDx
Uh/o3RGR6TJy1TMme1qwS5KdEojmjlgW7MzYFDNzbXJ/B7tYNF55EGEttm8blNNgA/8bCWj5gBz3
N1C2GkabkkQT8/ZG0v4xK0rhVXVJtqeTNqFlc7d0D22m7OkgRpzDrvE84SHTuV+a8srRSQNsU8MZ
ODYU47pSx1esHTKQMC3aTgpb/M/AjhWy8llxXL208FiIU4lLx2x6t4Z6VMnCE2ibDEySewcBBls6
lgNzuTEn/8WGavpF2tMCrPkfISsR9oL5K+B7xqtGVT1MmLrgBAAZQ9GqjB0Nps5/LJ3HcuNaDoaf
iFXMYWtlyZIs23LasGy3xZwzn34+6M5q6vZ0O1CHB8CfAM2IeS0o1xwxRMsiVLEca8OZQ5wgx7gc
jtKQ8l89ggml32F4RgGNEMfMSb7PMNst6C1zgnlz6FwaIZIpiDeVt95tw10HQ6RDDrDVMLslNH2Y
PDPGbYBUkT9RIJ7RTOeC2zNlYRXV1WyrxbBruRgJYJ72jvI3u8n9hWqA51M6qYkgeQ4JXC80wIOl
PLdAtANZtdgf8HxF5NegBFLw9feYGERZz7m1qDBDfspHdsFkzzY3dkp7zve5h4Ekf2yXX4qk3mD+
8tlv8l6RbzfH5FPgT4vfmFc7Yl3g4ld866A5FrRNhbK0eMSi4ZS7Dt4Fabo8WvnewwwmiQRphvAa
jgURU/AqOyJM8IemEheGU4dyXYI3iQAOZf8DrQ5voslYJsA93Yj7VMW00+Qi2Zgn8hfb82QxO7UN
wVjiHEssB2oLscePBghPSaJrZB6ijprRSmThsSzWQaLodr8pLz5djgiq0FAx3TEJUO4YnwXoBxFg
yAIAEXjJiV/LLNkotb+Tgu+7W2YdbRgf/ad2YjIP6m9Hb3YFg1buvSaxtVJIC5o7hwV0zkMJjMtc
Sn8lPUvW90QbqtD05hbKJ+QvtHX0FOXIDAjD7eSoDvxN0pzdbe0lPzOkM0gALfs8Oqx5m2BTEe5S
YNc+u0D7BOLBIwSlUHuGJoYevIs6enjfypigm3Xr8TqY12no9wE2zF5h0w27dpYzr3EJDYF8qm26
XWPUJ6HHOrB5KFz9KkO+OnBBigaOiyJx6YOHjyKu2EinPqILHwfS5OYc+jvY1om9dtf40o6dnd2I
S/mTkyOlKVCHY2wzflWuQX1M88UY9z+qGm69xNkYgE2cSvLDaG1ypmM41EwGR9sHHghVGbNqBXOy
/s0dwFqTJTiEnhGSNx8tENiAD0rUemoxk/0WEzZ9EnWhBygmKIiBJjol5MlUYDbc5iCAnbw/dJCb
0vmch3QbhL9ViSKgmmVukLEYGw5xTjga+Wi5qG3OtDTnammaiNhggtN9Enx1I2ndmMsj8CS07mdr
aL+HIAHSHNkXdqVGMapSA2jt0Ycq3fiZMWfnLQ0lV6wUz5EC7bUu601Ao4ChkNVzjjmMbKMD8B7T
m1a0px49IGcUycsHFw2F3uEKi9HhVByOjuZo8LS1PApXjLaRuTT6VUEHYk4uhjSohC5o121oX4IK
t0Jiyl7ltWX1rybLuay8eyJwZEdPLBBSY7Wgl8h045RNpk822vnWpC/glpfBks9CGg7QQTON3um+
a2SJfBfPi5eR1v+LrWDZuTbBCPFD67KgDJUE4R2+z4Jq5n0KXvosIuWsNx9xyh546TB6TFZ3agc4
Eb7KoDgH6bUFirUNf5/bGF9aTsNEme1OSQ7ACSsEuQFuB/n1m2jPwO1Q1GDR4bZtj0VCfAfifo3n
2l/FSzDgkchTooDr9KMjWorQarTALC0a3VWYT0+e/+lSPezpUxCh3usAWQ1CMtnF14VA6igriXdv
2KHzSocfuy/atNUObMfR+k3hG7ugU4hgU3/GKl5lMGQOQ98wEL7O/z3tSe3Oivgxd3ib+qPJRiaP
Y8SKtQLbdXa5QxQY6rDlgGmobDsAxTPNfUI35LhoZwJIx3ojZEPGkck6fhfVR6r2nQQX0ctBzZBO
W58J/9fqL4ObgbGV9bgEdbgapl4C1JL4oRvoLcUsU3z72Q2xOoWB/5TGxKBVyKDIQiiosT4EHcUv
KRhjEAjG3acwZ75SxegKvzWV9VzmrWCxRjWskwBfX/vfTFHQyNA3qywdozB2BVxHeBCs8X75UdNG
bUEXIygBw7Ugl2BUMu0xf6LD6+YUg21Fs8TCs9hnnWbAshw2ZwKACO5L5DZpJzjaozF4KJwnuTyF
a9JLtu3woZl+sxnoJwRtspV4axfDgw/3lorYvX5lyKgrCHC219uwGKTlVqqFHpvYMrzJNCsmwqgG
9LDRcbwd73eAcRkJn3GYE4DQFMhrxLxgzi0XCJ9U6XxFPALwo7CDq4H5VkkFcwX8MeOdP60NO2Ff
6ZMZticLWgN4I46/kyk7RCmqYZfUuuYYOmi9GKljeEugMSoyEg1KEDhKhaOuGC6m9TuIU7m6Mtn0
JB+4eAziMtzzAtAzN/DqwEcCrDXps5ABMnVTtNClW5aLXmkjb0uSuiRyE5ciq39YTAZOXqw9J79Y
hJ4gQ1abTQtO7OEyN3KRzH93olmi0BeIirFz9G8OFh00FjLwtHQYtE45+A2FchoC/guXf/bMqKTG
ANh6jxSUtcnxBevGcw/QUXBNlkX/I//LOy8zrcBPJu4DaRYSamdDDeRlhTCrw2snQQ7kylCSstF6
FlKkS5KtcFXcvXacLtvSILqD5xCYb/RKb57mr1pnzyPj+lQn5JxwgrO5n3R29YJATH9CScpsPLLC
YCTh17W6ha59F9GniJzDBpcSlHKKo1t70kssbWAqfBZRBeyCwRa/P9OnNJK8tGHrrTkLHFwl/KXH
D+NnaXcLNiY1Htld6r/exJCfka/IEko2ceTLgHvzjj94S0a6AJmIDAfiq6a68DMTJwbNTsA0w6gJ
pONyScnJtNxkNZnJWkB8h46RxkNYwV66KZAnw5rOMpfxgTCBLALtSSbfpmiXLlGIg/tWIGsHhlhC
QixE4xDSBAE3DGx2kH+vxewF514pi3eNpfA9FNRMazWmHhXVeOhVuPRmWOp4Avl1GkAy66us9r6K
sx84e2H4wZsJgNuRQGor+VVxdZhjwqFw3vFjahoAVaHuaH/6ijQuddf0DsFaOmooMl9ZiU4m+rPc
gWidbXANaUInejU77TbNHG50kZM5b4IDGqmKiwAomPMbMfKoqDRk0g3eJj5OmJ8OlGysjsixmTqD
XPYo++uJ3ztC+thAxPVYO+l3BXsG/bPmq8JrECNyoPQ6V3ZMev2ngA7SU7TRySLaWKh4V/9iBewi
n0BMeFRytNTGXQsiOzTnjqB/BkSYJGFZSc2A+OXmd7EngZz0YAwFcVU+9WckJc/vpovRRo+CfgoA
TH8bt4XMtCLKZjOxKO3o3NFRUWzR8Je4CKVX4DXMlPlRJDl+85XDoUjgEjNmRu/M1RQwuyM60map
d9En4m9m1DvDTquSjhvAcelhtKE/G6QEefQKKttewU51nm3Q3FL+pB50uLDfOqzW8vozmOt8gLTR
Mk7GWo5ckQWiCOkmfLEMCDYyx4g2T34bKSV60m0TZmoFKYMeeDtj/GdTuLD+Ap/TvmU2i07Kf0nc
SwMtCJv8TC0yVIHde+KnVWfPrs4zS6FoCvxkaxQgBBHB5snjVDcfk8N03pPDUrrjYVAvwPkTweY8
7zYbPwreKHMYVoV1ijjEFtc9YGKqbHra3dIC14U/B7wUi2iH0+MmkyJvo5gnHPPCWIfhJBrZ08fp
5nfkWZxmhKyAJ116bnPyywFQPbgKAcSMq4g+xmaiApGuQDsSjzfh6WgZ/eHiBCd5sgMCcT6emLOd
K1eR98cAj4A66IxkzpEDTgaRr10sdGkWuHpIyQ8o+ffcKrVfEl0iOIecKY9m1D+1/YClgQB0ViBW
eojipTZehNzkCWvYdTkfAgTSQbLreWMb/2ycxSWHUO4Q1ucIgNU6NHzk80h/RHaIMOA925i51Hh3
oKjAA82BHZLBl4NbM7d2DAS8aenwh9AZoBd/f0+yPz5b5txBIwvfiXZ3roGCaU3tSQ/SRZlGF+pW
w/2Kjo3LVE0K9NL6ueTSHzmwTuI9SP9ImZYTVk/RKcevLxMPtIGAZLxWEf9PSjuYB1/YmxYcJhnO
DOn3VXaHgVPyIyZ0TvI28AsImRukOvt3nVda8wqPhe8aD6JFm/HVaPaIGMF9SuguK1eBdjvp2GwK
evMAgElEPA4RzCApf3dnMuNO7THZ8Bn3/pWrsyE+DBNGq6JeNcj5NOP3vDcwEjIngi/QoPmcp5xG
kEN4FSeoEeW7GanYSngCP2YkDv/ykBVaUBPRn0AM4jGSb9h9uxWqG/h2WmX8Poy9NU9PN3xsQ1hA
6Pzr+EegJ6ZuwQlIEgn7+jiSF01kLJ+JyEME2jX+ZHAt+7fCvMUTf1Pv10ziZWCtQsaPjHcaQqH3
sLtaxbPFmUvMb19y8C9teGy3aTavpdbmx3H6Eq80qdRfMR0Gy8NKNIFzRCQF9RgLudEV34Ig8kbI
8I1s2waVI2dPuQq0HA2sEcMB4tVrh7fA90Yg2dnZzvX8zJHC3Ag+PNu7nt+PiBQ5XqrqLJl1rB4l
UHIZQEjSxGd7oM8XfxNU1EBikXnDhkONtrTERSu0EqMw/QjxbD3w9X/UNBGqJtt0upOAMVI9XESX
AqwVivaEkkV0TfTewj+CJg2G/yDUNSy2Vd0cosVKWun0MNRv7IkAnQxA4CVVCJAg/slhSkBaxDTL
cK4imUP+weoHEqtXYCo1Wb58B9++KvOXHjEYUnuEIirAh2pkmGKtb9zoyP1K+Q0jsHFNcur20u8g
OIgoOnBxBROjrmMCHx9i7qSYYiZMYguhIdOBxZ9xNnNsYvA/jp1tQBUsKiwP8/7lBWcqjY0bbuL/
wmMY8KCpDinYQEXSREegF22S6+tLXnemA6JD87QrF5V2xM/RRMmjUdQHfyKOfDgmWG+VbOfou1QM
Ds12osVx/+QeyUCK2Yi79PEDCU3p4eyp0AdxLkLS9emF2NfJkh5lKepHA2eV0mQ7wR+zErSenNEM
yMGjYQVvrLnyODUUeAHe2szdSiXBd3DnF/lN6ZrFkcDabDZB8JHFbERS/A25OkKF8ZvoY/BCuzvQ
5djjvHf4S4JeeiAz4X/wa0UBxsM15fWeWSit1HXT6V+qAdPCTTCNZD4BskiDpqvaSekksaDUoVcY
Hnuiq3UCB4vgQJVdCdZNX8T1L/qbdrg57VOZJJuCYCcKjRAlch5cflpWvpV+IBfNSFZA9BURjtH6
LQrhCMgRUSJgR7xv+2rDu0XPScOsImfsDfyy0Y61SDthzO1JXzPWEAwtpmRYEGA0wUP50QQ2E+ny
VG/ZJIDM7ZWVAzgp8K91iEYbCMd7wcPVnZHJArgK0Kjz2jdnQfyAwSZkAmLshICTWUh02TELQXgo
6HBh2syxWbah9d55lwqVgtsdaJfkAZPkBsJMw5awBzDhtuAtFnDZwQ5c5/k/Yo9ZcL8xKW8Anc2I
3pN2gV1aCAqZ/Bh4SP3lDc5g7eaQAsy35I+iLniiU6nIRsp4Ef14E5AY0rzZfEvgIMZ1nLadrFSV
TFZfHVZOpBENc5kwnYMje+G8NUE/KIklASTyEdWWulGJxOAZ8qENBtIoFtTJU/V4U0mzSWkrrp+Y
cplssp6nmtykqU+5Co3a/BRNCpBsYaG9d40/oWv48NIbhtqQv8+6AZ6k/Qf1LUOUwXm+QgqITOYO
yfifeKD55ld37O4pxrU8C2g16bop4J5ccs3VYnsifaqFCLb2n5LorQpvGRgImCZwogn0TJtmFcSv
RTeXeMexfhvb+qjQg3r6l1AnyfgkwPk0mewWf4s19mGA+7HqJOSkdHcZLAvQYQP+4J3d+k+0Jsl8
dNVga7bxoQKf4TPnZCkM9uRvrF3eUfJQxuTJb5S1EtiP+PRYCs9Kh2s/l7+Zf3N8ukVIMxg1K9/M
zd8AHqt4j4U4RMObYHAIplp8pU3tsnzz05+trfARGntQY5SXRF5axDXCP8lLr+Gj7AEDRL+8zETE
Czhej+H2XhS0mxOfJrq0pOEDvUq5vI965p7/4iEvAgfFMFYi8aaSJXtQEYhVKALFJDsAOc6ftgPZ
tRBFSnqTr9ngSuhHdGUEzGlCT0px4TQldGgbw7rIA+0tfZF11pYgvQtrC4myPNLqTKDW0tGNsbrA
iUq6INmXLOMiTqzEa8e/cTm/VZgtfLyhqfEYj/dEC4BHzepWSUqgJWW7Jx5E5veKnUrkzHq0W6OD
Q2A1sQpWyog020rJAhTvKu8qN4AltI2Znqm266beGOpXAbzjvEn8iFq86RMpvQAMdE9ozHXKL7d7
rbyGlvLN3FdDCChQlAYRtyS6PiBwzvERmcZGaVYl9YqPA4+rnpIWyn1KvVWbZ+EdvKHeokoWxjfV
oqWmaBCJL2msvohCCHQ9uMqk/1+eDLSGfYYXrZBGxXMrzn2ISMUMURGhjtcQPLR7AE6PNkcBI6Eh
F1RWqrL8kdcFHCbmIH0Ttumyq0j4Q79jfXVQQln/JmNbRqOY+mcCKBFnE5GP//db5i/RfovNn/6t
12GLqLBCyhj02zbIv42oNJJqLbSDvO29Ewj3EHhscp7IoQQQBs0vqV1yzREJYnMPIOUYQ6x0zHME
NW+kFAnVLtxOfNKUQ8k2kaYq3vvSlzQQG6miRQFPVCxW+brWs0PZ7+Xzo29jkRmYjgnXI1jWrI5s
27mgNRWYhbe9dod1rGEuB2oRI4g5YLtK8FByrDLU0J0GhqmTf+XgdGvXPXkkwr6NeXDwQR57uJiu
/5Z7QWbCGgG903Y0qw9MieE/K2LPsQk4/lj5ax6odH0Ulq56cZ3XNFR3LIAirpKhjn/BJMBUJXlY
dTJvpMMTco400JJOG9ljFpVn+cxJ3RJDRc0zExaWr+nWF56yzNBKyeaeIXxWCB92aq46as6EIjz5
o73l+Aat+UxIJKaKes2lrZvea0FeLOEnAkTJeKkC4nP1o8PQnCfUbxYE3F2cpIAQ2Edj7Hde8umx
+KLgF0YTIqoJUTrCAyoqJpxmCViUgbpUjBkWW0/odRKXlyUAZCJ/EjTc82d0iQBbHPk0+Bp4iAin
o+4ScblRj6VUiwBQ6mMKJwDvYHPl0ppL/QXlwmFKzthdTsA9qgXvPenwrqmR1TSRMakvAejUeHqi
++jNC4l5wjS7/WNBUbUBxTITab/efgs0GjSIFb6Fy5ZAXlGhl/MjD1UyC1i2MBjVu0GCgzTeNMnQ
l7SOjWCypAJwU4w10bYZj8Mr2z9StrkQfjFuuWTI5fGboR/l7YHHEzFEwCHWSvMAotn4r9x/Sjo8
IeEAJdCC/ipNAnOWoC4DkVgYDtbSUNAIdraxnv8pCvruCtLf+pYPXihBQTA00iqK4p1XXIcMKGgW
mXJkIOb/s/3oI2QOEmqmK0BflKMCdwuXKkpZTso2ZCdwg0C9a8GN+KFJ1CG626B3yoNqU8Nx1RCU
Nje0DSAhRBvGImSp8UpIL0x+IQvkYiAbq4IF78OzqAEt1XnmRuxpiwTv4SeL0y+qKmK9YvLPMoJp
3L3OPcbKg4/rU31VGexMOEbtvJqx+IklRDBSyb1y2+oJIkWIr+hujtYOnjXeYb0KsBr/hgMSC2Yr
txHCVK7XuxA4zvZjna0j5KyD2l4Mk/gvbyC7A8yx3nSQB1VNyP/F5ti5pEj0/rM8NAEKcqGr0plO
yF/6wO5Ny5ZHD66TxikkGyHLhiUmNIzfKPYBb1BnIXBVlgaFUG4z+jMx9ZBYIB28wdWjFpSX/AZi
KjfFgGBIjN74yZYKILlV9BiYA6yTG+STQWDKq4oAgntW8JPIeaXfICANcJSZkxBsptrKIRac5ldu
HSPnjmY+qGn6zXGr28VjYWcHeVe4Z6U3lxkgTZrPirnDG8gRwY4doSSqYraQUsLza4e6i52Xa1AU
AZ4kjYWbIIJZ4ZIFZEFlxu9N108IgadmK1FiEEShVJyR9OP/BB7/2GKHQQyQCGlJJ0wIE1cPAkIA
AREvuWZ/HpVu6R1n8Ei5lO/evcBme2N8kEtsBgij2wki9vIYFmAL+qFgZYAhigABpDiAr6+zZM1j
kGaHnPadFxToWAB1iNdT79ivUij7Rs2Pog8OHioW2HoaEQaKu8ta8xIAmfb5Rxo8lqwLsMvnatxW
X1XD+nB4/EhTl2DRS0NLUZBfNApy3nAYVWpwV6prgasEDlHHejsQsl/Yr2oTPEX03O34I5eUxm1X
xj/1cNQtAlzYjd5sJAYp0NFOiadHbCxcfzCYOlpVSPWKHZxqEC+NEbD1SuOgVGcbiVdTvrlBtVa3
eoUCst0XGmr2LSeJOjBhOaVHiRBZMG/ZAZFCTbdqFbaA13NyLMT5xG0SDObJdSNmQyoPWwOXKgc+
rppfS5eBrcpenbA/1cTrjnpwstnRZNcgVX8WRvM8xcQ2afxpIqHpCNbXRDz0zta0UAzo4UVaTQp2
3dYvCdaSirw0U3/IYSdZajZdpUKatHmjzQHPwnVd7egbRg46OVX6BZp+YevegwNs7ZTlX6BXB36A
JTI7VoI9uyBs9yNRrPg97+XOvJY58l+GbFFUMJOznIfyCHc5I4bLyVaPfpgOeKLuZJ4GRllpSEVh
XgdcLawSj/P8nDjjMvlUI7RxPhkRuxyauKRDjJuB+ZxGefwNWyiduljIjCpHVNAzpe3YjJduhbTl
m/heuZNC3eJCgbkyeV6in8vgGAouEC0F69EuvBJuTTAhXfqEG4aKVrh/Q5cfZkpRNH9oXR49qP/U
xDyoxlPF0vs6t1eq5+5Ela6xhUAgJ00V6xzO5HsvzLKM+Ev6X7mFkf8w2dPpSFQJeiNQ3G/coVFK
G8G2JpFHNRYBoFg/eBTUALQiiN7g5ILg3r3K9Z60/abz9JURYXmCmsgy5UGdiKUqUEGVwEnddvCv
jB5Cb5D9w6bv736M/p+bSABjC9DBrBIk9ZYGlOHPqGhswhMfnABEPsCc2rPuiUau3IhwTY2JiyuW
jX1siz9cfQ5foLIIfbPH/ErsyF0TAIjKkh5JJpmLdFOqHWASDJcqwu87JWNcHIWUtOais9tC9ZQX
uZ6UCeiz7L2XynT7h8iKV6KjQRUUyogPvOaAlDDcE95A+Do0rl7L44E71Rr9CxWbaByBP8UaYflf
KR00ceScud7tERDp7j+5CJvGexQwRpAqbrcR3D3QCYGnp7axWJDez4xpl/WZK4xTWbCmqw2Ih+CJ
6igPaO9EsGLEHq4WtnTneG9R0LzxIyZEKAS37WiSEm71TwzgcGID9o08vMgbNePFTtEGMnlEoPEu
97tE01jav8BfRYn5GgO6jC2bPXRYZW3h2GgBEbpMX6qZ7uE0xfpl8lgqoUEI+orfSE54i/Wbpunr
PkteS0dfJe8gzsDghvcCfOkTr8BIInefRbb1g8exirJulQJ3g+EY6JokUJqCLG8HMhKaMBtBImFU
u7RqWGDzYdnRxiEXLHml/krDODDz3bU5m9gJOaTKswcqFQLneul0lOhTkxG9AUGoWSTKoRvcclcR
d0l9zWw8Hh8pXoycoT4fZTEBm+opOkXurDpZ61DE71COB01JTnGhoWzqffo/56kb+lxsumh9ORIo
SyfIpjx6lNQKEcZR9mRYgZ/NsW/IJCG3PXXMDEqCjIyFKIZpySmKgR/tVWUbcsXJsFyHNku6KRow
Z/4VVoq1G39sGRZiMqhJnJiuuC86q9xy+u70TuAhmZyvNYZPMXI6MFTyhTR6OdfCxaBuhqnaAh2g
sJrz5wKcDDmbDhYsGGtFdLjAj42j0ZAXBMe4FwHD8jB7Mfh8TSJBRdNIUj/tHnn7NFuVgsVK+ho0
IDJxlTdu9IowQwCMwbU2dG7ArELsJbb3JIVLeSoICFFxNvKyanJmuXUYBBXBP5sTHeajURpbaa2l
4ZJJWghHRGjyGAXf6kxwZsCgZO4hnWS7QftNp5ZZ/oKV7gwzjF30sXN0CAb8Ptresv+E8ZP4wBnd
ipxwB90pkUPSV0VcH83AXhNu2Gyq9iJ0M2ElO6yYYjSg/ZWfn6FHojbB++STDen2HQKC7n5NLnTO
kAxSgm4TvbqA/CGKCtL1nBJDNPvdcVT+1JjoFS63utPeUN+sxfPtjsk6oMuVcgQJxubL9ySxSeoA
PB6xbvUeIRPVKzSnIFVCNtOKifJgFXSEAN9s0/5A0id4Nz8CWAKxUB4k89ATJzF9qN2I0OdLiG1h
NlX/NWRLCL1OBCItEv+RhAgP+pOGhNXkJ6/io+RpA4mykTNYMRGFgkgUG52pF8UC94xgrV1Hs2+f
R5u1JNYR5rhxIH7ZrQRHSFlJAFBQhQukh7pGAbWBn5XmifEZi55qaGDwvsj7XfYAOtkLc7RaYCwU
5b56tJn4O/JDxbmgmDccCrO17yB9RT0FrC+EpIx/+JSQibKYGPG+zYYlEGYfu1LPzruj2Nn+k8+7
7L2Dp+VN6niiHtwCSyBy65xZ7yLs48ZispI+Ci5kpJUehlrGQ5bNHiBXGC2Nxt8JP6bhWI36atfh
MeLD6DQ0c4DlMJUsl5+B3GfuESgVfl0kBhIap+rlp7wZnWMusb1yW1BYQ347BQ0qvo/SSn8te7pg
Yhf02VT/sQWVfBL0M1RpzgMcZh0Qmc0j9y2s85tm6ncCu8hhr9JwV83JWtUdIjOHjcI1K7aVkQU7
IUM7azS2UZCukqzbKrzqBuhsfQzMnOCMVRtqyKd4+3rYWkydO6VLpNP7sWr9y23Sc9XYGlgFszTe
LX434yg+SXpF3gAX1ZNijNt6HCAHma54I01Rr9jzhigEQ2MbuMz/bXl2e1zwRHKVsfU+2eFS4G35
7DtcopZdXuN8XpMTfpC7niXawic0xkVSBSZV33N9SCfV8lsHSfCMhkrB4r5UkDQI2IdFRGSOIeYn
JH/ViNBOpQZIWUElLCSwT3wMYIjQ2DHORZNOBZLJpyTK5xL5xspERQ/qI6Gs4oosJ4NwUkJObe1T
YxJ1SgJL0E/bJZiv/SYdGg4c6ZTE3VjHM2uYlBeKIUYNaX0cE1sfJILinaBoI6zMMd1uqXkEWxtL
+XeCmXg+uPkMmVIs/Py5QRLb2/Vyip/q9gJp4ozua4dzW0WLi4r2rQbA0BP9pec5Nw6xXcmW4GxM
oxMkFfpKdqb0+kn3T+hJRIosb6NITBPIwYwgnGJr5ckq8S5sFXzgYLn2ku6/QVtnU7gMCm/dUbb8
4sQ2LbVDE0cAL9qFyWkJhkSHbk2sBueqjFmMyGyOJn9fwKeO5ksQQdUy2QvHK50zMVEZwpErjyPm
IhVDulxemUevk+ncUtMA6uSuhWTz4F2nMH4KXBfd0Mphu5HikIfdmP7B1hg8BKKifhrZxfrJjRox
9HOOQpamRtqCNopRuLKhFLwx8jDsAN/o146vJARTV9VkQByF3w9rFH6Iw5KbnvwofbvvCaWrFesf
1xGeGdQtgTETPk3zFTwYv56PzLe624IVXivJW835SQVcdxIWdlEMhJB2dxURDoLymogh1AlSggWe
MKNg8a2mP5awDii77vQKXZqNp7oHrZkijSm/WeFJiA18qi7+KLwywDpSD436T4O4KdL8awLLGwCX
ZeBvMV850Jw6KCuRNWRHHGLvJSiPQTYSK3YUDa+UuKAWbbSAjwltosso4EGJF6ycD5HXsAtavxYF
GcJw7SitkaGgfEC/erYkTtUc30tD2cYe61i9amPzCRnU0yaJ1/x0iTntmDXsULSSwZnak5MByGpD
cFjrgUhFIhUcHDIgpV12wLygWfygBIBl2gb0yk0uE1lylceSpQWIjwzsXcruaoJFmUVLa1ubXw4s
ck45rlNv78HJaCARZBmxVBmjneY/VsxY0qA1+DR0fTcE5nFy26XDuDFF1nuhT9CADhxFYuxEquGi
E2AvL7N8hTygsS/sYoZHDxdBWpD0/TdsRJPQGngenbWwO+6gP88Z8cnOr2W6pFbRoA/J2k23jO4+
aEknmj/ueljyJc1AGH+3uk/YRwNYhs+AGd5WcZjwjGg2pKhL/FwK+mWa9qkePuzuVzRSQNwAoKgD
xQk/YA9OQa85igJ/Gw3og3uOmvbdjsa3aNoXi9ZttomgnVz7smfWaJ7iSacjMk6h+hz6n8B0HjVb
6JiaI4rFkw9c7gUfQkYKRmmSdmD30bFym6Pl/qmZeCDxRRnjlXyqbdThlOCheM2ZXqpoxp2DYm+d
t5RhADwdQUBvPdrNb8YeFyMAEmKxQRmD4PANWpQFE2+vtUsV08UfA0Xk0vOb7ptAQkAnZ+JARAAx
ObcE8VsCBc1NvTQra8ckKg8qmG7j9ApiK5CZgKwlLiMDCIJgfjakbxgL5oztYrw6TWV8CZ5bqz9Z
TIsQEZrILc4oUlpY5eenfqxvIuvTimcG5hoUppgPcXAW/sos80cHek6aOWGrZoaYmgCXoSdcL9/6
FVkqRBnavJrqztM/TWVddh8lu337tWMZaxPBg/BrJrZoGiIBG4wA+7VZ7UqGRuLT55DhHtBLcDSB
wCNULNLz5wTSjimaF+vMRsqitU+9ipkTSqbi1siC566bkEnBL+rsjJj+OguLGcICThMIx90JQv4Z
96yQ9dobdJ60GvIdpODFaFoxNxWk4iD7EFuc4JZApnMwQE6XXP/GcgZ9wtxpVxMjFApUMjuwAJMC
pAfqZXIBw6OLjbYdbxF9UYwAAjXFg4EN0EHUOjVIP2qxtmk4yukDZHKqn0VeZUGq06nLKM7EBOeB
3AdNgwNKGpx1UG08onGLk/2G++qo2erCd8lrAXUBe4dvdONXp0iWYgZl0zwksMQdQKjSgwNWMD37
KVQIJwFQnRFCRfyxgKsdbQQK9Qniu8xPdKLYOR5ilV2q/U+rCNkmCZp8I9oW28GBrC5iYjfiWtlH
LEb1yaX3uv6gldkjwMnawvEZFde8HhYCJ4lwgy5+Nt8tQZUg6RxKgfja1DDZ8Ls3Qf1YA5RO5rCY
rfDkVq/3L8cAntlMh9UyJqWWXG0gCx6aVDPflo1/N0lRav3pUau+eloZX9yBvJAyIcg47svpoU3U
c50kFFW2M1hEhzAlOf6tTCd0FhQqxoZqqLY+bHnW3UQLIH062iTsPwAXqyz7h1BaqhuHz5fQbsCK
1HKfiSXb4/6+NzGxz+pvfRkwGrf4pWgTHAiWAFlAPLWbnvWXlfJqIF+KdKTl+HdZp8hNZ/OXxHgs
oAbQxUJZW8rdixli6suyC0yIQAwjGFVNgpGEFwvH29FfqyTSxW7y6Jc6huujBzEr51iQNc4kH6qL
6cez1O1/fklsi0X5Gw1LlaxPwCaUO/ewhZj8AQciPL5H7oJj81tLDLKJnoxOnA6+Cj3EsfRHMWPF
dEiQH3vp3h0+GgnG64tDDwGn6SyBNe7lcOFzPlKmiawjWlOsZAixbIWmV/3TGlBMYIXEjhdt/hMh
K2eZH8dCuAXZb9ko6qM0OwLCC+CIykJHgy+cQmyXW2TBFyJNT26hvdjm9+g0S5u2MpnZjGh3y2zy
L4MydJC62TI2u4NJOtqEXcEK/1UV7VpATK0uPRRSomdb6lx7vK/QwOMnQlS/t9pFbTgHgO+rN9Yr
eLY9gZwUnz6iUSEKlkOgVz2pGjd5j2s8LRD8FtEDpdNs3eBLCCxHeJ4ZSzyuIXHR+R1y34Ri4b/0
bDaQvqEa520UVyciQvbKU9xo+5jblHUBSPGODUfCdzP2NWhnp/wmuu91GH1GrbMen4sqZX1Ga/9z
cppAkX20bAwrVHPj9UcDq4XyBDO+d2BzZDQWCamOoUbuGvlAabREuhZ6JGYxidiJu+n19lVhAw/n
Rgi3gaUKQ20fJtaqlsy50fyvB4MYFFa5G3BHNd3TcIGZggWRnxRFr8MrQUAu2FpPfxVNkvZ1aH74
O4KB8RyVu/i8Q3Zxkdd4zn5yEv3uhsyAJUpc5/2UbJHms8DP2cSdxAq5KzP47NRsI0xgPdq/QmPH
OJzS0jrpJJeWtg8KskyrUAwa616t2IjYEryUbq0JzRJuiqnvD25MSU3xmfBCOPVHbwd/QsKnFfo1
+l9JZC7RRY+s5w3yl2oun9tf2EiFlTVdX7JaJX/CPXBOQtKscEHSzQNSEobkBht1OoNZrX29fKZ1
0BvylfpFP7JBvcXByWUAhvP/AJ9kPlURgXYeSy455DJlQkUV9U3koBJN0CkrB/0QXotDM0avE/Vd
g5Of/OSp/c16b9cWr/dk7WyWTXzEhlgJ9yYsm0pKc0JE8kvDgx/jYDVjjUHXcBefm+fwSrQQ1Fh3
7Bm51eAjstch17A7hpty1JYCTvHhkU08xxnQlbGXhq0z7KXMeliWqJn1WmLHWG+n2nQK1HwwCw4G
rJ/PgBqrJEoM7VVwID04Wlb8MZEj17dIfM1i0872s6gbLLKKZvaD0T7gc4ypEvj52CRCSiZjAMyE
gqpZo+MJHfEaeEu7gFT6THhFTLYiQ8zIkTSMaSUWggFvMZ2Ck+9KG8+q/pUgpWRm3jhaekoJjHYL
hAoJ7f5nXLmrfCrZ6uZBlVA76RtgTaSzYIDTmCY9GtJRlAqYs8A7MKdYhM4UHr+oyvYDAshJrSE9
yk3J2va/c1XbhiAkVYBeh/1AfBUPqKBR3yAYCP9HgsOrVrFphCml+nFqNvRQfGGQ2nYTJT8jbbtV
nHJk/Fqabqs5P+QkqJhE/4Pox8NVncdjgwHUIkvNz1U05DudkSTzBSgSuHPWDRBM+6DG88WBG8OY
iUKCuSXCUpT3+L+thbQrvaNc3ajcjkQBjrb64SuAwgbpQIaZ83aHrA4NscX5tFzNq/sRKpjPZudN
vhTIwP84Oq/dxs0gCj8RAfZyq95tyZZcbgjH9rL3zqfPNwYCbBJgZZn8y8yZU7IAbRWexD5zboxy
oLiY0/CtGEOzC8X0k1u5dVeMBKHmMbvF5YKLDLqfPFIf7FNg41ZHtYPXBbvvT704gGuF+xQYyy4J
TlZezDb8cFMEA+U5GWF37z26nlhbq1a4t7rs5PrupQnyZ2y1V1INqRpgc4RVs9f7+HJiutMjnsD7
eP6dCFZruP1tcz6qXXWfq/wDH74WV8+Bqlekg4Yf/nRT815Vh7rLXjAFy1CSah2QfBnZSxw49KHk
KHSF1dEjcKztCImfkf+IvaMGEV3/q+V3wayc5EaweWkiu0i04sXLEey2WrdKUw6O+GAN2l8eRshR
4LrKWQee4iEmUNpjJlNtGO2kPuqTBlp3skolfsXb6Ui+nCBEOBXv5Bs4dId6hjcerXAIFs6h+5Sg
X6Bo3jtGDqkcRpQxHcRQMgwN6L3PvoynbDoxxmHgBEjVzZ389hKZNo3ZczUhwxeGjlgeMCAZ/GAV
AONo2Yhx2yrj4mDiEEz+gstnTS2JcySCQRe9TN5943zNdAP4cJq+izyHruQuUPHyM7E7XXrOlxto
myT+kxtJodfABouMjwCHLWBsLyFqceM7WHUG6G5qUjuCG6ZpmyY8w9bzsevkkpLsRZ8GTTz6KGEA
W32ftHoGa1OLx6jWULY5O0vFjc1W4/e+Lt8CDO0Awo6uDXlA9gjbb+PSzwvRNuWC1FiSChQKG1ed
Uocg8hZ0pDO4OP2FzkHLr9Uc3CboQIVQ7iDuuEG/K4RHDshUkwmmXX0+rvfVy1TeotB9cSZcJhA5
yrkhx2Ipg6fK1b/lbwhy0JnhTuHSYCwc8nyLSHmkyPXJPo2lxKcQToeF6ao7+T424UVh9KHUL8K2
dtB0cUBOxMz1HhrcP0OqMtJ+CkqdUHFfsSMZrfTPTVMG9MNI0Up92pjpXrODE5repldWCaJBEfB1
xjmynY2rGSYe1cOispnAKHxEZDDBnta1Q83wCwnkrdScczz/pC7hhZn5pardqk4AkW0gN2YkGdVo
4J9T/XuIdlqrkm8Vrb2RNNMyX/bKcdTIBWrWSr5PSedjkOCTihTg0RFsE815SeC2OYG5qbvkMGd+
SesS8KjCY4NGJB5+1b7ZAVRDey3D6ioebF3+oQvaN5t7m0ZVq5QNyJGqubcqw2QSgZJT/kq+j4SM
4CSFjV99l7iMcPBe0nI+2r21SYppF+fVxmCMNyl/ibRiuqYC3mZxuZKAcYcZvMVL0i1lzzqLKV2E
P4up4dIkzEo3cFZRzQQBuLPqA9FrZzvDwT8/JGe1cPUNPKX7RM+dh9VzAMfH75Eb+zJionMxbpmG
JAOP76KEV+48iOg6tGX7GC2Af6wvq2C6VAWlNIwz1FrVt95g026X46+ANVyPMYerneKsDJLF7Sju
o7F+biscQod31R1XIyNUPfoSHbZp3RnCl/jydTO8Xx6O1qdLNWvJ8oIojf6HI2lUJ2+Jkfgycrhb
LKyb2sp91lVyna30yCTxzwjEwU2lqoInSsVbX4onjbHpEO3a2DMr6AtqJdzFOCKSLFA9lKnHXwsm
BZOtgdqU7IB9ywqU28DJ7VUqYE5vfQYa0jqA5sK8c75uFLqbSW1bHKgRRoa5/jr6+W8a2ns1OxuT
/fDDkrnQbOxwo9sjXgvaI6LhZTdsXL5KkTyFanKpzK9cIa/Kfpbcnykm/tfQOcgzItJnHU81sGO5
RSLWyNT5RyOl+bCOFeeKqeZfMvMQ209O6H7UtsLWEyBSROVlq+PdtejLeBunoAztxCiomnYDLOPU
/piNbWy/hvWvvUlbbgvQqNJ8Atccxnybl9Pecdxjbxib0RtO5dj9hM2j10jqnq4IYSZf47QJZDCk
0IWW7gQkku6kGuhy57ncNd/uS/Qa3oIfj9ERR/AbybzVseF0EB1ua5nfkmZX6961c34aCmw5qXVM
AuFoyRPJ80djMoCD0kgQmF8RquIcO5q5GJ6fbp1829xM8FctdYMKbzXWw8arn33MJKzupDrqQ/pu
HGVLF+6Ctx+yaF9eNBz+1I2t/2tKXMUWfXUSPKofXoc5Jvfe3LTdhbTyNn7CnstgJi76YRENlfQ+
o+7hNYEpVfFWd/aWYf9YoO4WD1KKQMgMDDSNE0gpF3Rh/dPLJ9++CWMgKI3njJAmxTY+El4WnD2u
UlwKTo7+rpfVBRL2H92Hs6r8J6S0MWafYFMoXkOOAYYY8xqci9kTHsUr7eivrUl8SEF2sQ570rJp
54HCTBrBUZH2kis7yyYXUNbUUJfbF797Jk2FeWEXAirMykW1TnOcHERwjScAzg8hJEYPUh/LJa/n
VypSrLVPauQcOpXHgHYH7mGl+0+Dx0VYLAsrJ4QFWcBY4eZo6VtxcKPpFipcPnSEQ1Jg1+OlGX4T
CGKw35CIM2bCnhzHwFo/Dk1+ykZWH9xBuWKHq4y3md5I8Vwna1UfT3FO5gUTPp8uwW5fcGhZI5iU
nyQrnQocy28XsKsB984b3Mo+xzR+gi+6KSP/P55zmWeHwX/F1n8Tukhv0QiMyNyaljQQjvHsKtYH
o8LmtyN88UdiXbJdidUNeEFhUOo3eGPzfcm0zcaY4TcUDpQ2KVYvUAa0KH5KkBb6Y3ed8RkQftDc
Ft9q/1I68+9cPOT5RkZyTNJ4q7n0H4AkZX2uczHo4YnTSNH0ijFwM5WYvFAmsE04WezUw2om/MBS
U0WWITaynoctaZ2dieUYiRmJgSEDw8NJG6OhtN1zuSCWjT8dBrw1cdA7Nx4OMbcNySYzWgqPmhHG
7iUZuXVG/LX8zRjG723zCj8CHH2wg2Xlo0+z7Xcb4ELufp3yRKLVKJplBJa164JMm7FtI4bU/5lJ
fZjqdmXY3RYBSCElFz9cRAoSHOl7HLQBZoCm8TpaJKVFPADaxgFixQQZ1nOHnQx6Ofpj8DduC8w6
1sZo4RToXvjPWSkY9T47uQk9mjFeRddC4QOhouW8MJpLz9xZ1buLijBEPDcMWE9ZR5jkfsaR57Vt
IQDRG+AygP0zShhYPVe7fpTjs/hmmFQUKTZvXh19AcvTt0Y/vveTvZeP+quunisd4fO0mfDR4skG
xx6eBoGN6I5NAp/m8CY2Vn/wEPGbYxLAv/lLIhD5cecJdXpABctLoqjlbuaorCtTtkfBYaak7Kbx
6iTvcf7Wcp9JFgDkVvMH4Ro+Cr/uMD1i5EuFS/WLu39LxaeoEOpwtdH+0FvUG7IIs/zTI9w65CoU
w87RuosNH16dlJexzfSKtFFKzU2NqWUK4UKDpotaCc6UIdofUGw5dSlWEcJvOusx2smhZPIu04oC
ELoHB45InZvdo1+BITS/Ikaex/kjAoKCJ9CY5jEadmb8nFA42zYm4clznmirzvcWKKUoQ6/iXWM0
0fMYJC++AVILyceN6LWnmxXWa7cpWJ84SjDALrmDRNhdV9hdNVD7nWci9EBesTHI66NLPeaXCYIg
iOjFf1hUY0fGW3LX3eDytiFRY2UGqcVNu6UPhb9hMq17aw2joi5E2TUP6wkzEXafGaFAB6udETYq
Q7tKlOQ4F3i14h5soOtijdrOus/OE+GHC2dIvlVKZRNZNSbVo9UisRyofcZTDYlEfFEa2MOA0lg8
6OxojCF2Q/JpEozkh829B18KWThiTwkYDKjHuo23mDeKQ4SZ3cQvHLKBQqE5+tWXTU4oXhNiCog9
4okN1hOgrhc5Axd3i4TO9dHrwYUtNGzD+/coM86IDg4+XXkQQzwjwzut3kCs745W3fXBvPo0lXjr
PI0OCteI9G/pRpP+rmrv1aDhRxeUr3lnnprwVwfTUK1qYSjlvnHwsRfqa9WuYff/17Ttm8cVMKXR
UzQiOrASzlKdeKwAAnbywJOTGLzuOjYsm25Ek9w8hrDajR4HA47kdLpZXG8UBd2B9ZZ32bOOvpDU
0vLktxhJEL1KBtPJwLiJgPCFPkJ1ZHfyVHmUZXWAHb9iZFaXO+zbx9Q+jjH4oprD2K/0Ky8kXxgM
wBh3WLhRV0wyRVIo5Co11g9Z+SyI8dgdNLIuEPINrK4C8ZrA6lFgPgeZ/ztAA7RbE4qfsKSUlsdG
8MB09wKLgAe4lPXWJM6T0Qn2IA6C3WTTRfBU8jZ5aWB0i7+5+CgmvkmU4L4dPnysWoO74EkZWKp4
8bkWMUREqKdAVlkJBSo2FvaE00KHgyxYp1IWq8BtYHc3REX0/ovulcbS0OajEVZHFNJ3s3sqpmLP
XjfGh+Z+uuXdGQcudBcZwsH6L0ovGfVoVzffJdFzerzSs2qdDGexkUuxxx2oR5VeY+zphcgSsR43
9hjSUFgZm9zjXdm1t/sTWAOma5YJ1MNgKA1WZuXG65BhbbjRI8LROL2cVTeP30ZTP2kKuY8Vd4Rn
zodwxIDddIBXo2QrvDqGIEH1rkTR3gLIZxgK//DuY65VkpbrB1ChrPkVttTTFBXHMWUjW/UBGnWL
jpaeY2lqb0VrXbp+vIme0LJ+8I09zuX00qT5H6cWatBMHV8q2WqerD15Rf+lCk4VkcooSp+VZVe3
z15OndKRe9jDDsbMggki0xSwgFGbvqhp1wwXr4GKAtd+n4DayhFQHOsPs6P2KQH95lVQTrtAincr
wFmzWbIXdvxsR500HDOaY0aDhu+jUXoccMj3sb0RcSpNwMaHMSnqwAJDzll/zuqLg7QNQhNwjfdb
Ryg4k+yaTcZ3F9D7UPfMPrFUsEEiQgOEe9rE/0GRvohw0jS8m7BrMM1funChGiQAcwqxbq368970
xqPFiNZI2vtMSt0fOCbjQ6awfjDnC624yEleF2+ij3KBXNDKjfCgJ7hlvh4c5k1jeE9D9Y+P2CD0
DxkocGlDQZ78jHLbPcz0dY5O/qrz5GqUrT4lkwGePWTMR5Vmi5YNgx21/Wwwcm4rg2bBWg0qsUXq
d1mS+jRe6jJmbVOMmTSf0c0XD21hARVRdmrxoCicZJPX5z/HDQRJikWlo4anYTBOLf0RDk7oS7Dm
6S4URNcJZ3qKvWWFOg5XpVi8WRTtlEDUCGO4OtAp0kDDPVMoCsG2pLBdOFaAvaG3r/AvbLORJLBp
aWX+26Q7m3wM99Bz+to4EanmDxoYBAPL4osoqVlbiNiugGwAAaTOyz2JwwmNuW5v+zRa9wGHxaaI
bzGHwTi4uNfrf0ylShPvP+XJjVUddWUO4GoDbffPIpcaY9qqxsfuN0V84b729BuYyI549GPrJOYO
HXLANApJuRY8jVfHtd4COsNtW2Wed236GMgLmoP2p7OhTfdQCzOAxl/cxILOVet3DV0pwISN82hE
eSVcNF3zj4LkMxmJmWfrzk9uudtmcKmamU5byhV3h7VNKK1fdAfhM/05vrImMmgSEOENQGdOeiW5
enCgKzLETLzoUxtZfBSR4QA3WFYQFxq2J1JlUPbIVnHAC9k1PSSc5s+J6uLjxhFb+QZfP+8k6rys
9S/iaa758yMAjZS5XYadGBr3yYbnxrXqDIQEguWKaQa2dBvGKwKgWzDqp7K42HlwiDRkORlYGr2Z
pWrLCjKtbDEfx5k2RL4XQ0ZBl6cx8qx05PR85MAIKak5AFnNIoQZLHg3Xnr2YDpYKElcrVz0lGDO
qBNbUrwg4oJgK3phGO4RltPywCwQNimn09Y65sG72AzkUMIZYvlwO2NBOZIAZxcnXxWE/Maafssh
dgUVLsmEnLT9T/1mMjXOtN/cs3eFVR2NHHBcA5OrOX9ULAwYHBdOuSs5jwMmYTU9XQcBlJxHjDOD
/YS2R6FMGzL/FOAy62UE13P51dndZfiUuEfhDmSAQ7ShcvYkYAehNa4lqKtzthEQVgswOrOO8yG6
GcwvlelFSTPotKADxTXBa4f0miZYjzCdmglE/hYy8ZwIoU8lGlVbBeEXlH6jA/FGdeNU+rKzcGvq
JvR2ybNNqnlvEEK3VsNoEdfnbjqrLlLk9owstrf+Gg0W+B96ORFB35jLpn6LBgh69meCeqtS2s17
CoDUs45CiuuWzEeGgFtl+BcQhcXrUJSnVkX76O3NSH9yQd5GRA5WzSnCB5i2ubOxAkhgq2faQWU9
GWWwVCZjlRQeokS8jIZwOWafSeDsJow9mnhbg+T3HS6bCJI4hZ0q2lW58cjxvKd99hjj4/+2cp3y
oCXDuqEwW1iduR6n4skyIATrFDcDYUDOU+mDtnwyT9bGbNO6D2H1Yc5Hn6Ka03lsmxVYONEDnEiA
m2WH+gXqlhmsSjBVSOPenB5tHbxUIXJTatPWWFlK8TyZzkZeRdtS8WDU1JVn5zPLnyDuzlqyMdgX
lbKtyRB2sgvuPczXqqgk+IZavvhXwSyoKKxrJCgOJKcB1FnrMb+zEWExigAgb7LPOFxl+qtWU/pj
ZZC88hl1dMt2PfFW7OBkvhez95TGpNGCNta/uWvihsbCishpIA8qpr8q+pSFjYy22k6ev9bKYG+h
6DXJfFbhiSjqlr6N0cxbxakv8fYRjg4Hq0EWcIghJxIHNnIQNvVlxtl+3sQhuXwz6OKvS8Ej4ndW
sjNFxP992zL+0dCNALAlwmlgKmXlT/y+rfqbR18VWVUW6AKFjwKlmXxWl4mq/K3e30dUoZiozRqy
ZswXt3Z6HcZ/0Pr2Dujv0BzRIiYdWl3G1qRhlAy5gs+5uRZD9TTBhphBZFxeWMwgn8sk7WUEbO7V
cd5q0BeT4NGgyC6BlmDKiFB0Us8FzEKcrESHo8NH1GHOIfYb5tfBfo8cKFrQQDXlRzP6U4a7OSLU
Ht8wgWzwAJYTWUibwUCIM02+EMRG+tx69A4wQgFN1VMMHTionuNBhKDccnrc7krjV/UrshER+Ibs
zLCaLtwIqv6hRDSfQd+9KnELnDoBM2vsI+w6W+4QRhfSfKteterch/hTFyDXolpQQG7ohLqMCGz7
V4wmfOYfBVO7gBGyKKnDErtSOir4Z/ZrhBxujIlKjssD3mxf43zTyzuxoj1MdmPhQAH1x3sRJMsm
1J4NDLhFPeH2XAj2/F14t9a4k7suZF+X0AcLjX0XMmJEkzu3RKX6mx6Hq272/lPL+IcgjEOQrflH
2HIuPXJVDnAhL7IZg/FFqpP4qxp40ng5iZfaqJJqjPu5P8KBxRcAXg8kEPCtbQ3XkEE0Z9JSKr4c
WyqsNFobISd9jJgXOHCnArjMHyKsMriRs+BrTK8T2EGG5zusvAhaFrs/ajlGOcx53zoJy5WBFyh3
ru3Eq1ihTIPjqjO95TgXPyKPvgB0bg1LoVafldxhHxBCxbU5W1CI8SHEmlN+NrabX7bFG8jtI5Fk
J7VL+lVPyxv14crpZnpSysRxwDxDs9bYTFwsaFwtGTyWCQ95/hw4C2sDx8/Z3FbFNaD+8fFnSaC9
he4xVlgUVK5Z4SK7qncu3vQ1zNGsqDbFoFz5G/C4nQhTreg/fJgcvKf08dZNq5Q9WQN4KnhmGxzj
o8voqoXezUzMPjf1PQZvriFFyHYMRDzzOTKLnkgtrTv0l9maigrVDea3orLo/oUT9O/gUHPxA9bE
ur1XoDvMMzLUxNtaHURd6snJITV3nnAih/a8iIru4pTNxbW8ixdhfAerToOk0/F6ahl/Gk/kjdFL
1vY5CKmwKpp6Jii99p8TWysoVxtEDjoOt82UbFXfXke2yjGFDHXq0pdAD0+RHt9gJKDDy/pT2hEa
iNUrLzAhIgKZlkv7SWxprgbLNL+58tsnDy84wIDILOChXeQ3mwkmYESANsIFG1kIPH8GKWglvP5R
d9QyZJr6dx3vME7uUU6e9VBdc6d9ZGYMpGa8ZgNmQGkO7g+GXza34sM0sQvs4l0edt85aXu+xv50
KCnIWLMW09DhpIb0V88Pg+t9UL1NGa4pffSILfdo1nOGEbp7DJvmGEfaRjPsPQEjOiAvwEC7yMcI
c0SM99BxDkqx8hjsOBhTe016mPt/Blhqo75rmOOo2j6gpHQ+lSmBaJGR/PPEiLxOuYBCpBlQmCxC
UMnN2vsDjA6Ya8wjulhCASg4sC+HjbYJheGEPQ1k2nJAy3JJKSE8VNfuCPETl/GatBEFZYef31O8
ouvw0M0+OtQdJaMNcIMrQG+iDUM5aPnM9R24dIyvsf7FxB6ImEAxmVUz6gorTgGSyu4B5uoZsCiJ
i7G6lU3AYED6armBEw5IVnwAzaYIDi7QkjtgTTObSw1dFuSVZTI12Dh+KS06MPvTGz9D5+qyuzWs
iWJvlaQBPjtXuwzhChqv/VASQAcTokZW7aThtXCcLVB2m5nLlCBrlwu37to71xng5OjtuyA6cG22
+iOwk6OGVR8kwDlKNn9vmhkoMUW4WpGsqFyV49zC6PMOPT037KgxfsRAaA1QZIyZXI+BLVYQlD5S
FTQA9J55/nvUfEzh7ybtxYWGA2NjVRjoOjMJ2/5z/JftMuHlGhMhy0nQ1dE9Y4KVjC2z2INRts/W
1KxtC55hcWiHbagkLzSSMSsHD1w4EOueYyzB2xPOunm20g2OZrhAAss42xJbOSf49ML0RBiRYu/m
3uklcEzSv2RhBvBNGlywYmpfenA3vak1Z52S6QecQF5mWKZpDEDgp96FGGITVmoz8TTYoqMxvTbw
SIfOuE6pZi5Myl01Z6JA3zsw1J22JY1D6J8RmVIDsDRnexfh04KX5RRu4dNW0Rt+/zaorGx17ZBR
w2eMumsicNds5oItWdBQwIrBWtA5GsdwWlufWHC3SWguAl9qe6Ll4/pvUA7j3sYNQHPbR9+dMgJ5
VnXL+DROuCHzPNtmIgbS57bDcseAEYrVjg0T2KS2Utm+ccitTckwWPd5ir1FzYrGQD8rIqBNYnUh
bjxsA7NhR+OmZkppUqOMUBMTnAYG+6MplKNNe6OSoJWObyhnlqGCr1jh41N9yYYvXl9db4HughIW
KwwCI90iWM3QlIykfXk9aptPBozC/CwucvpPBT4xZ7W5sV+j6m0Cict0kfggfSgzwjHvpr1tt3AT
UPn8M8AudHyrn3mqjhrwVvFgHc/heC9tbmD3F+9nAg0C7M/m8A2j4V491DWWFfa8GsoPyVIXbN2O
HmFM4OjIgUuVfivm/BkmP0AeYXdcdwyd+NZ8z4GSweNWG0fsTjxKYZAwZDA89fw1mctvuvENOgnw
eR2WOe8RZmZxiHhqfME0OsNGNLGZM4d8YZl3emZMBbgDbhL9jv8J3IYWi1eKnEWtPozh2jNC7+bN
UOKHBZQaPlhGMo/yVSZqosWAi436BqydP1xMaXhQHhUbq8sr2ldqV8qknhJIdejMMmw86VO88F9l
X+UGZfe60IulCdK1Zj1g3OUY86pt49fQ3Y1luOaDyHk/YLiy1BsSqRQDLed0yOBq5GQLTnN94pXA
gFVdltVs3aHDQKKdFth/NSx8RvoAYFN9UkMosN0/HqYVBxvNfG/hIzp0XtxfmoKbUGD/LcXK+8TR
o+M1gc55gHgm9hI55TcdeKqeBs54r0XO9s7RUVcBPP0PUW/aNWPEZjlDZjUDgthTBqsg+eHrDCbP
UdrRF2b+NUZ/0VGTMRZOhxPxuvuKaiPmifZli1Obs5FnEWice3TTzXCeRwIXEcuiS0/hG1HHJS0h
9mLLi/Tg0AQmrs5LmxYmBTic/iuHI5jeUt42IBt1rWe+O+GIxHovm06JGo5folE669KO2Knz9ENK
q2L6VRFXNuamS5VNX1NQa7jNBXeZkwelskk6ImJmJk4Ic0uIxvxKBaO7nqtp4iqKiXe34kOtbz3c
fc2ngHkpzzbzmi2tdwuUXw+7HjMltoCt/Mp6LoGZuQJpYfmlBgzFWFLDAE9yPcJq8lxuQfPc9l9G
T/EmOCosLfaQX3xx0LsKEi/0cWq6JssgkLaNzpSfSElEvYbxh6Vu2XhWeYvpUnnHDFCwBfKAbqr4
Z4TjWfGvGr1OTM1IF4ytcMSw/dyO/0ZGpeq7hzYcjkIiG93BJU1SYcrw2tnwa8Oznll73b6AjVLC
7Oam2drWB5k5BwitVLpnKz/HmcXlxgtJhdnH4TCZ5U6Hnobxyiqvf012jSvZUR3kr2FcVcO/CROD
Spr6vH2tIdKkc7SboXICQjBpqgL8ZVB9U0l5JXoPRJOe9cnKYEkEWDZF5pJfVH5aRvejzgwCtG1N
q2AxxRAIph5xnwAg4iU00QUGwkYK244ZDQcQ/afk7FUI0MvmiFTxmADMjA7ifThrpmh5eUOG2q2h
Y8t+gF4F0yAzDq4wqIN/UR+vPAaN8muGlr+2KX/ky9S4vUGzgrYl93cxmhfh6mUFcbS2vddU9EzJ
w6c0ki1Ac9vYxpr4wIL0KEil65jHw+84AE/piXXq4DxpA1HnFgb/PKy7itGqFl8C8x5H1xHtyrDv
xlf+8WFP4uuxjqFr5t2pURAScwFlILNIz1dZOq1hYIkhQknJAJFMKjvNtzZl8zyCLpl0o7T3KCEm
9vDoY0kfwvMiqL0dIHwWmOH0uzgdj77LAHW+mlb5pRg/geWsQyj8mZB61V9UjjpmO1qPmLYfcGZl
LGk3l7iHhhQEjraKu+nRBUc74oQh1alW/JuVzW+CoEimYUVP1anaf3mJH9qsUyoZ/XnMw5tFAeAk
REyVKALyjkGSfbKxcLDs9pJF3hfywQmSgh7DhE4VJFoW/Q5KpRG6tjK1Oy9IIZjgpRfPyjZBd1Vi
sWnGBMnV2aOpq7MvMFeuZJ8GooC0elFq/TOGhlRhymyU+i4W8sSItRYsq/za+6/6bD8yJiJ6c68h
89OjSBSsSXCHz1xvyB4lQwCgYEEH8crbCGrigBB3McGOETKpd6NlXK20Z/Y59MmrwtGbBPuQjnGq
2peJbO4MR7PEFnfANRw4yJbuBs4tPp0b0gcxdmspz8bGIYLCwuv7T7Aoqw0MjExUOn0l26IXkjJC
UDdsuNdY5jo5ohp+nYW8nQo+mREaq1THADzq94mZE9sXfurvfcX7KTIwMSCEzv1pASjlTBuaqwon
nIbPLmAzlQTGkLSAzit3vjhV47G/dOrvPF4jLgo9equj/qDh0ZwgwJ7hiejzr4FBXLxtJ4xSuFz/
zkNZp6b+R9KixqNpTUBacNPEBJw+HcXXvyq9VV10YpuuHSiBNBOSNhX/I1RShI6EowDA4CZPGqnw
SemVcFP0dyFdquCsOVQdgsvCPyrIVaCyXDnliPORaRVY6h2M6cLixzuDq4XrPQuIo5K8+vxivpec
noagCFg01tAP52ujQDdXfrzqZTZwKqfDrpdyU4CpLXrmQ/Cuyt5+WNGjijyaE0QFnbPnwKqZmlCe
RxWZvtzZWWHvOhKfDQ8FFiL6GU9+JhgZN/8IMYBjWR+oQF3cmBeN7n+UipA52GHpGs0+ceuRTwM3
zbuUD8oLVDbdEcnRUq2d9w6bKtAIjdkbc2+Da4PoK4iYB1fNYdrR9GDfHpTZd0teBvk5qkFqbjLs
RsbUEfePYaXkWivrFuYKAd3HksiUyLvWkynJJB91fZ6bXZncpV2RroSRmA0XlXse67Fx7XI6zh1C
VEXdj16F/0C8d6SJKz5tI38vDTKYuPsCs1/5GPlNcbf1ii/U2NuUKZbpNksLdwVqeFebNvNUYOzP
jeyCPXLWY/jKgaglsFGKfek8S4g0c+ayS3ZKsDOExoLxLOQeRlZsYvusDIlwoKSN96B2BdoWYrEK
c0rjvOq6R6ZfSZqTmyaVKoHG04YIzUle9FRUfrpr2cch7ABEh1D/L1wB0p2y6Cf8iRuVlE3/2ZmM
5VFTN5a2qSz7vQpuBQ5YqYAM5VbNGSxyOtX+u4VU3gYocAGkYq6riQF/4jHbA9Yem0+rxIebdjAh
90XlQgyY0+jwKbL4UPKk/lrA6DLimNYFt5nGw+Jfvemk1BjfMfwLn+ISzllJUhY4lRW2J5V5e9h9
jagde4KCGKGQENtsFas45pD2M48omi0AzghLO4gwQY6OsEqC9KG3sJag8ikIN3S9+9eCdeR8a9dp
F3o9blK3eabYEBS8JOuYUxAPmAPn0kuCnIUpBHZb+5EOtWgqpu0IDxgs6YQDYM+LNKTgnm5Jhw5c
48DYY6kggwerojOx2efknFN5Yfw6JReKZ31k6sU82Mi+0DIIZWAxIAbEBbBBi5043PoWh70hPP1r
Rs6u6xp7xgmQOLFXuILo5Z5/prlVsnTFHz4u9QDxKoOTMU0BKOdjH+jPBZw00Oyh8LZ1xknXXWUq
7+jTLdE2dmnh+eczos42uIltDQgRgLLifkgBRhRbGY0vMaw0XyPayvotupDLABq22uQfUTGuncyH
yLpouOsF8x/OKuFyBcC0tMlo6zwoffUWuxIuXvPNF3cWvY2WefVbgNhkEOVUZpMBCRHyczOnfzOz
itXWXixrWit9uR+ilV5/eLODNRO7Oo1MOOfTvJd6hBQac9r5ONjSTMuNFGJQxJRALSjakl9Y93SI
meMzk7BvWOMuOK3DxpJYJptCmj9kQdQaYddMo+sf3qOw/JoUfyCED6k5rcvYpRr/irN+Q1MJjjHA
L5OqO4WjnsooLDdYpWBuJKTXUD7w20XlnE4Onvy82LPsQfn2tDmcBxGWFz4PgYyIFA9G6CXhuqcj
KCZNqmCTyU4/8bBoaAzuOcN6JU5m+8LBG5QXeM4kgYo8qKdWyDI89uqtEFVkCyVCWPzlIdByAOAV
n2r5ldFPUbrh7MJPi4uDFIXc+s40LU10uvJXfe4W0BjonnnU7X2+bMiMVe/ilxb2vfwFAVNsXDUW
KrT4ChtFaVi4Z6Ta69nwID5MF3TqN/daAwGlUuxwai7CmN1HwlCakti2kANCDh0DOQhOn77Dd4DC
AoAxq1+5S1+FFYbrpRsRU1KgRgoLnKbUdYa/IkIb/7U4/RozFkb0FKSPeIuivjOm75HVpnlOTEG8
yttwxUvCmxprE2bf0TWsGMrpW6lz5wBbHDZLOlx15NGF7m80SNIjVFXpheR2aaLDGCpokKgxsgsB
j3CjmXU/aK4FSvO0++CgOFB5TeVhTpMjzaZGkSTN5t9/AlvWqJMquN3N3hBmLZUWBKv7oKCDBk4K
vf8qNIhTQaRYa2x5UQayrnaYTnKdKUO1ooq1TAxfGpFCwWPq7OAF/+ZLzyjbVvNbl5Q7mJ2fju4e
A9d7hANE03l2obiWMEL7o2x9jJcQW2rrvCTeo41Wjo02yyi4YEaTisM+py52Hh5zYV3v75iy3ZsU
0JPpBaBCJuIT20/nJQ3MMZ+Y/2VLD+FwyflD10oU86Cj3hzALwxcpby1nmsrSusLVj1iSRaP2d4o
TVRnRb22w/jqU5CvPR0QfALP6lPs+MOspqAfXyYP8uRUf6jfSue8Sg2oIm02+vYeJfGrNhu4igKM
Ti2eaQkfSMP31ckMTdGpyFr1VpTRv6x6KpkBGh7/b0ZuEBv15pSFBSevpV2MyrlnfoJfsb8oCfcu
Jp5R+qwPzS882DWatdeiwoMo2uicRLH5P0nntdw2koXhJ0IVUiPcijlKDBIt3aAkS0LOoQE8/Xzt
qdra2R2PPSIJdp/zR3kNm+KobEVp/RaDeoTta+gbAFHJ0UUCgDhkHSu8yv0yXVQCcL81747aQkO3
36kUGYazHqFARoFVVJCgWV/Cs9ZYVOLCoJTNkgP9ibmdptAsfEHAjaCdZ75AQ8XDxkKHQFST3h6X
vp9v4opCEq5dz9mNQ89UFr54QPwKjJqpI7bc9EUdZC6FFk6GpL6kqW6jjAi9/xAYShC0oRY69SUR
AsWPzs5RPkLU7jziPsGhHPUIOns6o/W9YCcakLLYE/ww64uwODjR8aLbGHHAjxep4q+Inxj8cDsn
/1vA1Zk45ECqXbIhdw4MSVcCk+kXzSTaohVjdeDoBJv3J7gID0ant7WFq0Ly+RNK/BMM9ijoVYmS
x8vhM2zoXZjetOLN4GxhpqJp/WniqzdzXeCEuOQtgUO0DyO9Kt0QYZV54V1H4+0aO4NzpWZ4VhlW
AcAjYUBpH5GVJE+KISGIyYACplkh3pjt2dopNEGaJrJUc8lZz7d1K1lMZy5Ej1hk9lTWFKLasQ6c
AlbgoKXzaBxu6tpWZBa/WoYml+lF1RFVQCsWQIJhmmfQfb0+tebZz8IDST1L1gPcAAu1NI/jPaYR
M4YjMN8Unp8FBvbMX+YPAlhjRgqd7SzQxicOvZ9+XCaOsZzFyQWxaTithLmiD4QxaEKlV1ioB4mn
jqkc1kDAG9xzFYDozDeaw4rjX+PH+ldkXH669nUAtcIN0NtvQU6kigtuoB5gqiZy5s52kqhi6Hfp
tCXwr49/eKBKU35wYxqcnDFDXh1f7ZwPTz4yF03nzOfX4KBCNo4tsI0/ubpiFwEWEgw63cKbZAeX
SK8qfTta96j4sYOM2JXVBjypMbiT9k4sCfB47qJg2VcxypCdwgVHsVdS8eesCG4VHqzYohrafK3i
R4etooNS5yyrzNvcc/Lz7I7ZP4jfm8IdTt2m4/3oOal+dJms9YinSwzE2hWfIUd87AGMqoUQTnlK
PL5A9YdnnzjvmZhi/YP0DL4VlGrOfrHtCO3HG4cgEW7q5FIFzB+DSRBQc1CJYu8Nk2gwsI3Cw3T2
zcCL1sPhqR0qM/bmSGGfQrxY3thcQxIjOw+BOOOOErIFHDY1S4vv3+uUC778BUtvamdb2+M/KNTl
yW3GN9fGOF8+cbmrCUZdWxqitdSwaChCyydRhWAiE8FazNExjLiD/lTQkmRkkYgUj5CmB3JMIeoA
qPlKCc16QLH8FbHerdvw4LWYSwJeS+WbYL3uURgp+uNiF3fbvtV22VyYTzUEotG+cs8OhdwpWaXP
qD9EjLXcuVr5bATPkG+L8qqZOKyiz6k4u0wSQeO+EIl9Kqx77wSrBqF6+YKXkOO12Y+0l5Uwtxzz
xNp7yjPtItsIHAFobe6AYjo28CHN6YsgFqh9AQir6mXVbzPamax0XSOJn6SzMgnEqBksINc0Rs2M
qTkbHOobtUsyuTxPLhP1YMF4sIn6Md9ONhf7ZGTimJM3gBySIr8TrAniqIWLD9QMNwVqHD6kgZ+a
yUeAflPNgB4F5HZA2JvXVGHa52GuXriMdiFjroVfx6imZ2lUsQKfUcW7NtHDyakW+Us4xfuqn8CS
m++e+3QaL80oLnXYHwSiA4qUSAUkwCxBOtVRPVCamyFvmmVak7vS6PeB1Rafk5+Ev6lFmUApNrQq
EObwQ/z786TdvWTce4CjqYUVJLVmNJX0kAhqhSe8Bn3znOoxQY5imwbRw5fxLZi0Y+XgssU6X1l0
UZJ1gS0NscZLThtRUEbPmS/pmqpvQz1QpFGvp479X5MxGYbecsy+PTF8W0n1KZ1iL/TivYjrbe+M
e8m7Zs/xW9eWb5mvY1AzVV2SehdxvLupgzxbO4We9q1V5BFBAjtYqRU5mnGUYIhPmLxK+l3UsBEA
dM2BZLlUpRrWpm64SOwvXfIsQgGjy1NLhfpMfyfTeSYp/hB9WKlJHtpMZzLxFXjoZvTs/C7CiNiE
g1wjxF7v7tYw4xlqxSZnJ2ZCt4KTugmL99LKFCsn2Pl0ZFc2iiDt2AyXsRw2ScOaTjKUxSydF5Rc
vSCDVA+vGt/bvjuXzl6jEhggFOX9FVcgaIeJeNJCl6TN/SrpsHN7nr53inFdu9rfuTTSZWTFK23U
OWZL1nJiJ9d5s5/ReEErZwRa4ATi8gVhMyMeUJ6Y0cqfeTfV3hhmz5OOLL+JbqyesKEVl1EeUibL
+JqkJWGb4dLwV1konsny/GO2RDX5NpcdUSt4saGdfXPTOikaG7oXNHfPxzKZA8ws1kWroxNSQnyU
6eccGyNhVl+yoaijYFny8g87MDDJegk9Ueyq4l23//2lQJWUUnuGqpkZ7mWS8d7opysxzadZis9K
Rw3YuFALxIG4hnsn3wSw4eDFM4Wh5aYdbyBmIiHGgwNW/8Quj7X7zp+oRb8pQbVN2l4SxEKDEK8J
Z00hXNINlGz+pON8bzqU+WO6mWykx+M7CWNy+vZSa6lHeFVr524kzpHF/sePsKeP4p/AazSLVQhr
wdo5GDFek4KVw6qW9vQ6kh8fh+xyiCKLYlibk32bS+tPQAEHVS3POY1Fi5FMoO+g/jtd2pgqSfEV
0FlZmJAJlHce8JCGXEdP9ROmL67ypxaW9NCgdPeddFl7wRXFBiMdPe5KMgRcBpIKH2AWOwNNGLMH
q5wd5Us9JbDaBi+cPIIw7PNk7Qyr+uhYGnPbwbyuGocdtMJ2T5apuZoJNbPIZx2clKO3qt5DVqQW
44ihwSkmd3qdQa2xVoPCZKRMEE+tuWKHaBOMhCQNst/iHijCpj6bQR0ZuQnJVEqxmgWfFgl7AFBD
gyo1b1YharicXckoiOZqtm3GqzC8z7AYVioRzBkR/gOOYKfj2+H0RGmP3xYwT+YEm0lRLp9469TQ
rHqAYXYVEMGwhHr+YzDI/B6wnBuI1/NfBsU257O3l5r21uLwIfAdbQ4SIKFcgyuPcyHgb3caRWxI
DphO6L6xKXxajNNGsgSW01uY2ESYAzrF3Gqunr6gwoAwPMacWfaIoYVvAFEsGK7R48T10ufZIESW
xpVzLaO14WBUAbHmTqu0BL8NLDrPP1bOhSd+g+aC55D8i6aVaxdMgOb1bAb26QkodT88/sxxXtTz
uIewX1geqzE2wYTFPmZqqLXL2JG+pH6pEy92O6DM7PDfcwAaGx3nFMc1BE6muGIbJVNqBocAo0FO
+KYefRpk1k1A+9QIqwJ6VKlc2VxiSXGekujAz3QeGuKozCHftlb+5vBCUnowbXEtav3HRekoQ7Qj
6fyli4Y05/BmIlEkxW+bppTI0UmhIS02QgZwn8axXcIDFNLFKnQLMeSwqpFza2hVIpLMyG1CJDB+
DsHKJ2pGi4yN8i03Xnf1JFr9VH22qPDLBu/b0sqiFwyMV6qNsRjQO8kHllToHiTbNyIzq/vy+dfz
UCHJga03sMqkj5BUkMaurrM9bRrSQhgZFaXVsXkRjrkchr8emnjGzzTEzbJJ2G01qmEng6Y63kkF
3Chu0RmVVvfmGxHaBB+DUL8pW7FTaXFJzGFyVJNz4zZrJMVftmvQ6wsUgN1M0PcANRgjTsyY7owC
7DQ7k2THiLFN0aKh2S9LcqJgD/7BlmxRfK23tk3Ka7xJ8YdI+m0iqIB2BFFL4MPZcmbsTHawF0ZN
ZYhaefV1pn+aY0L4k4k98UrqI8IEMAU+wAxWWM4Y+j22IgLcs26bdvMjKl7zac9LD2yS16njzUtx
VPnckclWtDL17nUw3xqKVbpGPjV/OstnZAsXdiovwr0YBW7misQrJ8NK2fKigKZmpmKkx/soyKnq
jY5uTTibMJPN7FSPOLuaQbOSDtETqYRBcFZUfvDQp662DktiAiPrNgWveuBhZS4V16VXfJFg7EvH
W0yRA1b+ASBZ++VH27cEFzgAiFLIr0JzjqKf2XLdCo8/tSUFIMwMzgEognKMMQi2ryjW8wz4pnXq
D/d3STt/2zP2ZqSim3awV6WKg+bRJsS69GkuIUfOD4Kz+uvYAfiySHh+8ZsGxd3lB7Po8vXz7uIn
oB9a43O9J+PWSHxWSobl/Ms2+cJUfLboStp22YfZcei8fUXah8Uor5V/08JcxUqwOI/a3mzj37m3
CHpwNqm0V9bMV9vsVs1hRAJPBPOztIjtyeM3gxPJgYHxo+QmTKfn9BLT1hBJhO3O/RogV3sxI51D
t5NWSz5kkU6ofsGh/IDxoCQRaZrOqswysQl2TMDA7ZzFuZAfblG+B/FrNLFgYsAlwCQKvhXRyh1H
Am16tTMPBEB8BBpEM+Gn4ZCeDT4zygpwioGIPFfEQSvMreYCTnttAzvz5XKyKZg91YAr6QIsQMuq
wVwauLx4RKM/HB4EnzJ4mHCiLJgyFKeaeGqKFP/ks5JRNjGmXHy/mAuDOqOVqlJNO2PWciz/zgF6
Q0JBsoqg4uCn8cBWSeyJ0mQPVlaA1OKHOagVxGaaQixk8OyAUb1MFljidENj2Kw4lGT5hB6a0GQy
U8qDh6FpGEnDx2RRoqz1xby0UXOXY7iik9cVcNdYr0rRfhU4UHUOZ4BQtiI7lyulZu0tSUpltmsF
oZNfc/XJSquVaJla9zWL5zv6H5MzY2Z+tZLxEvK/jUEyTxqQxOemxs7QPrG9j2aLRRAvObN2zqBg
81FqgGS4U/X9VMldpn5gbRNnBI3xIHJTegr2+Hf2Y0FVpnXLwtlOmguO7Q6wXf8LfrWtkABR8bkd
Jm6IgTcsgne5hfV3H0xADQQYYqj520I1aGZCHiEGZFJdhjLd+DVIYhQwJNgI7vWbx04IP4LOphvQ
t1jBmmya/4ncbr6M2rlUmWmaRDXSVtO51JyXuZ3eZ81+wRMOEVJ3sF1oXQouyBjJKfvkWK09CmVd
od0rr7iBkiR6cQtEsMvnq4pKwwbCqEoOkcAWU2TDOeQs1Af4BGpnEhbU2Lz7qHm6jDYMC+dFGL1m
Y3RrbdxZ0dIy2VETEQDrkZ5F7h4LmEHu9Qbqb8koUfA+jkif8vSVDMt5OE3JdtbLpeq3ABaLs3L7
bwXmgMgfvMmLAe4a0AVPK0xRCvbO1wzpF6C0hjqAGhogcA2mZIa+4itK76P7pZKHbAQXBWZp/Bhb
R+3ds3HIRiyt6Mzb7qzCWie2z9wUj64KVjKf0J0QF4ONVIq9Gc6bjlu/BqaFEFFbmmHCsZrjWmlU
B1P8UdfeABI7yXzn4dJi1WWN9dzPICH+G8jZtoxHX3q7qscBO44/cxBerBBoysmsRQgtPfBW44DZ
mI7xRUEKFbsrYYIQ2qlYhGX0VTnEXPIuqf3D7x8j4WOZ2ZMZ8/dTbScdlpQZz7Rr7JWjaZ5wL44v
rvYiqnQVFuHSmein4kYd0k8Byk/4+JOb3fOJYCdmzCSteJ7yo++lj4i7HisRQnJ9GQdgYESflENz
ZDFAFE9zJ1QMIJQGxlIHBlag8NzDELZn++9sbJSgzGQeJgcRsxsDwQQkDmTJSLkU1sDjFB5MXX5B
uSv6nGC9Mn7wfwyLgH3GNzAGy/9JmxtcDpI+xqomX4k63fupc1HXseTraHM6271O/sMbpbjgU/Cu
LtOE8j/2KeYSeAhu2bE/+xLSZgyUTF0Ixntc0YJNUdlXplaunADN8VAc7ck9eIP/1o0q54Uod3WT
hZn7TwDDE7wKuRN0MjJLpA0Ogaf6jvyif5xGUy9dcp7EeHXCTdOHd69stniSFy1SJRq/Cn6L/+MN
1HsS4GSeUNF29obhoDK/+teS5syojpbMQfmiQhEZSYsp/CcSSlAYEDnb7dwSDVnINNlW76NNrELD
UtiRwAWC+MRI9mrnmItQbUb6gJL/aLTl1avYPIwelJYDJ12IXt+M7tGD/6ziki+LVtOIRxpVQJ0V
gh1H2gDr4bocyf1DvfXU9cMpcLnL4prZ/jPRu0U8fUGIN5GBJdnfqKfMHAKANO026jVBbrbqDe6X
SihgzoKOGWIKGc2NMNmpzINQQwsFh+6MAY0VcQfb+JiDZDmxiAr2+jImIhOfCldYn5ZEBktkUx3V
6vJGE/SpndxVSoCYzzEDWYAM+58jpyWwPNgJoLfU+lWJ3NJu9mC8ziTPhqRWZ7pRQtMwQJqRcQI1
XqkfXB/FUbP6u1Pm7ypxJFdJXuylOkR6B0PGjwnp75YVScwojgHjsSzRGpdekz5+sZTaMWd1CiSj
BmxHJYyPPHT3UzG86NonzB9xpIncsGbyM6N97ZEYgrkHMJmtIbYFRjXd2RVU3wISePrGrsMKzfv4
MoXp1tKTY28hfhnG5wD5gcc1MeewvUFsngMTSnVoNzkh46DWwbdejNC5+fxiZfW9Ht8i65oHAS5y
0s6wxRFFcfRacYCODzPy4JpbDb4eNTlpAflGtusCn3PQjGzr1zy5aeahp2YTAg+tMtKJIPU4Kn71
yFyHHuVLo7OSbUu6gDe8uiCWHXl3dmhx+3HgpiPbdh8QfAWZwmxuOfYj9q8mKSoZfutSxzHC4zU2
KYWoFY+wS3rcJC8lKqcomv7ag4MbtR9UrrF6M2wr/G4MsvJDZ01i5XqiomJEy1xa3Z9w9tdxVWCw
zZcFy576PFIsOUULtdUxAkTEOKYxKphVkQADFvwA+O6fW5a5ZLwyhZuS0lRTYc8CLlPXlZhsPKbs
Er31GZGVYlH5HcEXGZWpKkqYqDr2PsGJn/Yl3Qj9GWcvVwpHopsQbwxUMqNWizz4tMqkAlLzXgaz
Xml1ckxcf6fUGmlIkEq8LaV3CmbtOQbMRH6r/IMESFWDPOf6uTVZeZ0poLPQ3lZj+beu2ntL+obR
HyPhPycsYkVX3DRL/DF8I1xr3BOTM2SkY0GwjkPOzD13u9AtP8Jp+jOk48UvbNbojAVD675qP92k
NdrMjqINb5poSooxao0txqA+qYp1MOSgXy7rfVgTCiEatl+d2dNxSeVRw0jFv9rVIG6n2XgYvz2z
OllZZbBunPxZVA6XolYdWdvvaOc1ZXFK8TuyaISkWLbGBzP5TxC5L1ZcUdsANu23XxqOrqRJjkHo
fyAcj3ezybQyJvpxqgQlj96pTqZVEGBt9CK8OW1j3joCVTb2ePA7+MvA4QBOfKwlY1MER1y3bJxx
QyI2flZZyheN117JV82mAnios3NbG6Rg6aAZHPa0cgFnucCipneMLBBYCM6EfiLcyMt2pO7XAwPj
AtXn5CMI3b9J74IPiTN6ujMkq2x2XPeNzfSdWt3KnHgwmznZlx2BJpzXrU2FPf+ycSRunqK12Ppx
W+1DiysGsDjbprqBEGcRdD4xwhR+kSjUs16axlvhVcceZTxX2Yqgy5XrV3cXLtUeyWxBuz0Y+T6b
4rXDn+Dp9bn1Am7ZkXHCnO4dvbgqVKCDL8F9S9XfQBhesy+zGeFBHB1KdzCWxUw5UTd50bIkEFGQ
XTL9Ue/MiOzcEOOOeJCXutUPWuFf1Kuja34zWJ8ppzmlk5gp2IFUf2sayVVg+OukotTS7XkcTrj6
heYGHK+YnGfjC4hopmk2Kat1qtUv3ZQapx79g8m8quE40O34ktlgLUQBBAPkxiSY6QpxiOdmNbDb
h/BOagCnVrXxGU/ZgUnU20gyBVj0JzgWfWHhgSwT92uU4S6ISmaD4NgQO0k9rbkcwvwDqGY58Q/a
cfOtpR3FxBrBJp27xJ991mVxN0r/Etk5rXo+0SlWv+nGcNmGOZwr6iYTgXhbEHIcluHfqUoIDkW0
rGfegeTOz5mRNuuUazLu3oliI/MrNdfCKWFbLeS1Vfk9RbNy9A+3vMHKW7NaC5Lg/WHa1tp0aao8
v04Td2rC+kVoxNWp4gzKlivgtbaumU/vEvFHkXDfiefhu4dvObUWWcTp6w3drezdZyIqy2XgdeTC
cOa11o+s5p0bITavG29YGUrWIzO6mBgs5slB92xsPN6rwM3WpZ1fZodUlilOEAMBWwQzug+V99IU
zlo20arL9ZQg44BfweDVZ8hGjQxV2uQd+6iSlMbAPlgTwe3xFmAzx6ixbcr6VwwtgYaptmyDD2kr
MMwmAqLul0WV7EQiLoPO2ClqZsmK6bgibjd/J4gVx3+0yob8SOvkdzzjgjNqE2S4fI/nFy9hzZxR
OvqQYfYClukxeNlHGoyrMNW2NVh21CnXi07sOpah4r2amjX1V1sh4wpnq8JxD10K76fJJF1Y/NCS
1+a1fO/lvra8QiWSXUgWHDB6s6FlP5VH/I/Hm+W5SLD4AFwI/bgt/zhDi38EkfNy7Ks7pqulzXVb
2xOiQ2cbOarsavqUWJtKWtFAmpPSWVs2rIBFrpMgaBhdk4eTWu8o2/AGZz/r2mGgAWHMfzoEzk+V
zhZvNdhfJ9rc3JqyuipZNQI8AieQqo9mNap7dxmXJSfom4UIbb4FxLCh7nUSgEs6bryig/6NdkUJ
fozCcbiVf+yEhBSfvMDUW+v2tbKgCatJ/NRJcm9ya63ykGNpr01ZMUN7jzRI90mFA4jOwFtpYMQF
cGbiQA5+5rq7DE2usyzkd99AMl7N3dXv8pUhCf3TaV2C0TgizEWUPdRkqLHP9q3YDpFAUc3UH5R3
hzX4yddbcp5fHae/mBg0pmfLo6fVyMAhUWt3Mn8O7BTpGeZClZY7oXhIcbNxgNGIQsM14ZQI7CLS
GGLCejixEmbIyCD1LKAnEEuhcSKwfAkMqQcd/M8Cj6bLZT2OHFHcPmcTDOfshVeTyebsYyDhwnW9
ia5UP35qPLiZai7PQUV4eD4t/TY/NNnSLKkNKuDDB/TsBOEY2qnlQC9pZZ5HxvSljcSgQqQ/hju8
WDiBIgRYJEzJydy61M1UEG+JOSGhhWYC55HwADVGtAQtXN1+qF9Cc1my9tjs8t2phScd3wQDjGs1
tK4chR9uyFa2xab68UHcIuShsSBUzJ0PAkl1/CuooiVogpwMhaEaZKDlMApKp62uI0/DVsQheWQk
37XekaAttAJAcs5M0BxqqMF+7voXQ4hlnS4t8dwE4DaMVTMyHb4xE+wOH6NXfkaTcyjY3UqfHqBo
rxsPdVKTkr+yDbD3kqTf4Yk+VZJQj2Ma4dPmJvRPUvt1gS0K5tm5r67o5Ba6+IzDj4qxqrX8J3VH
sfcMpvE0G8aSXb0CL9W5kC0MfX2wRY+1KuVvUO9V7HOmfHJCosrBtSDfxrhEe3012p2T3yaTqNx3
zTgMkvSmRYBQtFl28zKBSUKg5n41w2vEBO2BkFNeFGoIN3Tcb9abkyG8EXeS14hZ5MaLhY/r8hfp
SRbdreY3MdTDgAy5lItiY6KyJdF3OVB+WhW7HO8ASU7Lth1XYO7Evj6x9SqXS2tCghoXWnhoCcUE
F16rHDJBW/KPtVa7C3gMouTcEyHUInMoslXTviY8J9QDL3DZ2c1j+tJ94tPqW189goZicwb0vuBs
jq7qG0+KhowPJi/12tNdSBnb4F1y3qO0JglyawPUIVHxdOs44wTyq5WJ7m/CEg5sX/FtFistEthD
EkKbCOLgafENQiP3WkGBhvGAiXG4NKIhXKk7OvF2Dj6grjjKYtfLb3ZJtQ0QoIdXKYZW3JQkOSVf
rHWrpjiDS6mkMPZ/G1U3YjLegQ8lsdHrzUEiqPTSH6uniaqhy7Lf4PoJi3JVoOIB3fAnUpvbj8rZ
BwlgCEBhoqmBQs9eEcuG7UmtdOpWUOuE1WV32/+sw78O5gYf+DilIwUtuIqPhMCq5CnF2V+pzITu
pPpkckTFMQ9AL3X8zxfdcbDM8RIcKEHGLvT4yEhyklLpY8gydMbypLSZnJXD28TPq0Lhq+qgawxq
nOTAWZ5pLk+ZDmZ8JMqyeq8pCPhIxYHkJY8gTo5lyXMtt8gtMwfUEAHgzoLndBEm1uTojt92/seh
QZipI4FSBCblRMh9c11r7X7wGIVr5gNfOzrZMpWfOTNbRkwiBCfBCUXwPh8kohpn3ts/ebXm0UqG
hXqZ8BjeTmB65FzNXu0ASsZi/es3BXanIHzc8aI2eDR7Nvf2rXMpGMv29K3VbBrI+Hhu5vlIxFdL
diBH2fAB07NwbAsV1DWHcrC3NeZhRiv5XBSgcLzx4jbSDM2I45ntAkAF7hYcn69eYuzfVXRPL7mN
q4sC8TUThqVdgeISn+4U3sIYnw1uh4lgkmPRfWItfaqwxNlPpvPX1p19zXP6HPC1f3JJWZ7DGGMw
ynT921FIAp+ZtH4VcYiyGu1+vYUDmwiTj6tbLj588o9zMGqkHtRb3BMDczpKXUAFRWcVKjfHWk3d
oqgOM4ZVLdtGwGwONmILAT84xTDvW+1OlL+gEi6B8ySYcmP2qLL6mP/q/oyM6+ZTqvREySuXVovB
uKkb+tlt43lWG4f7KgmGqxv/dXTDi94hhZtQ3zk6ElkbUQ+3vsjznWl1B+RykR2dpnTcZklOiLv4
o2ZPrYkBPam+kd0148MWvMaAJ9KtfnnxujGvlWzYjg4anl/5avNjFCRrTgxSEVo1dSuUHola8jPT
aGPwPpVuJrRqeF/mRET2IG8NYqIEyNsd1koMr77T9FlAsZ9NtM3msFGHCGdQQmItmTX6eBHm58hL
t4D/Dak9zRZkeHeotHjriuzBsZqqTBYsIvwu7iPoKwb6p+xr4onP8ZQNGNMObsJFYBOuKkHMGN8h
xkkqGbeD/BkILkhfIy04NQgSqqx+9a3yn2MiIhw2XjnTn4Z0ocA9FtkFmp67x46nTZYNz6rGIX2b
JN6j4T1aayzMXRgSUuKQPQP4CcbVnqqq3wRjsFBYj2V+KmgbkEHp6SrlnFFZSQhlpCQ8+6etP5U7
qLXQsdQYGLxvNEj/jIeo4pSAMYe7g5fW4qUksa2dLgCdCH/52indtSrpicFKWg8IiIcdFiJVy2l7
dRg30t76GHxr23GjFOUD8uTJJMl7XBFNYOeqZ8JkWY7lLnUFwbNk79h/A/M8vSQPr3riPx3dIznH
Ja13roV21cIdlHN0nYkRH7hpKsVwoOpDUdVd8JKyAlXkCkXWToJNt0j62zFR+nhZUSRaz2u9P5k4
rjp3XxIfE7g8Fyhn0/EdrJWP0rfXoAA8XaVFqBSITVS/RTmsE61c8Ji8XLpYgOztpeBpNuYPdN7g
r4Y9H1vvLSBj1QxXcjoXprw4brEqPGY+rSTT9mnKrkP8mKw3JAH4e0Tjk/nSvGRiSy+q4740Xr9q
4QB1e9WFJ4Yb/LMcif+/27b/SnTdBpUgKlByBEcpkV4nsNDWis8zcjHay08jUATolpJ3Lkw4jEde
fdc5ao+L4uTUV2EXqQm7eUkP9TWuDxXhkZ214CiUKcXw+peb4elYZUi28pNyiKrrs/WiFZGJfVWQ
nnRQz7hf+gebaSYldK8Zv8LhbnemTWcRLCkiUfTROqkzeKLjpl67yjY+fbFapSTFqw1ehTb+/+/b
CGh4m3OxjF6G+tkezIWOsDGqSS6Oti0FM3UtEXIFFwTJdUmaovNTuj6xZLb1Mnqeu5QDtad4mfNu
p31hNeyamOjf+VBRxjWxt4wuk7kuN5VTf+aG8Wba4xfxVk+93i6b6s1rLgrmVFe6LE+keZIzSEpO
fFUGCwvmzUweZX5olTdfS/QXs+ieOY1E/TYCF/8DY3EjMR9Eo8+gQyYvxtxSNgCWf0fxmcCGRKp3
IJrItwTnnkoiy+r2u0irdzek+jOFadXpQ8MUrJQSNicSWm1S6Q4TWXiNI/EfrztjvIZBc5cm69J0
wxk/dB7sg6rG/hPE38D6nouqpvHCflnjVI3JV6zn4Rkided24bp1dgkutjR9LrO7yfXl56wxgNFk
oRixdi848ZP5vRs+Mhdw/seItqJ+5OYtlfDGDXldxR1rlUs/TMEToVgYhiqFCXWyPHTErQTLGux8
/AFIKybqiLhgFAPrht898YcYON/iLmKFp+jOengJ0uyI8TNfXrrpT+rLc4K764x9v8NfzyGdnATp
ruqdn1DAb7zm2pOMyy+JI5FBx/Lg+KQPc7YWZzlBSNDDS7ZwYV11Ey/jsE35SS2CJgHofHwOtCac
UqKnM1BotQD3fP9jQXADoSjjW5CVBzHw28uHApTUPVRB+GeOufcbd6sCWow9X++5pLa1pNRtoxgR
/l42Tjs1zXUDSjn0VrLFixx3xDSgPCVZfLJ3efoX04aJq6AJ7oPf7uyeEA+sf3yJOVsY4jAQrd1u
UnXKNP/uDLYur9IO5P877Ufv+UebXRllTl0Ra/bmQNei6cysVZi/dDPmp/lWa9qOy2sPLKIgh7XW
z9sOEZXuYS8ZzYcnQ2pIMDlOlxjSZ5J85bi1UxK08Ph4CJnC+m0Kkzdfzw9xkW4x3aPdaYG60oVL
o+NIi6/Ro8VFvjFjuA3AEZuWFCUT1VJJcXFEIBX1OAyNSnfluR+09fjNKgg/yeKBsmk9W/kYiRol
VftQlKTbod5jf2DzoUKIxtZAx+MHqYofxXA6fNzeYuVsfWxfbIe2/Qoxp+T10SeFv42zN2gStM4l
1xxJqDRe9e0h9Hdib+8qtQgBkXWvvL2SeCR2IeXmbMnH9axjoO350zL5mbDM9RjJoPsK0vn7q/B0
jsh+HSZXfDlbAIK3kK9RDhfe+Pg5IWASEHIaiYAV7VNENolq+BwlGUtddQtb0lcUDD2zpVXZKbfP
NkzY7JdIQkKgnk1Bogtfb3Qfq6F5QyBgVyzV5WOm/M/aNu3AE9dzXxOcjWhGLZs1NR3IA5x+WCRz
QUzol55zNFOq4MWvTX4T9VHOX4Qch90mYBfMcOhzGJJEgaeLDEa0XJGasDn5ETA32kNwpfYGtTqS
3gYyu8x23Dfu2nXCC+1pKOCtTYeen20WoStbnmk8FIrjxQiVIVYousJPlJbDOteJ8pPzzvGpJQ8P
XbaVWf4e6g/iKBPapPipS2LsCLutSHuXszKwPU/g8yUyWEYXdt/0SrzGBqr50biUAsX2xs33Y5Nv
TL/YhQ4dDbRbuFfVf0FOGemIUyd2YjE10cFGyr+AFlpXKHbkMgopnQtoH+EyjvzpXvDxGQkRfro+
rq2MjOFNSeZD7o//ntwhH4kpLW4WzZFkAfqbLCqA6Qn1IJfSicNTGq0gsXZlyqno28PWjcR+qpft
36SiZ547lng6s1lliDdS/ySGJV1yyIZMii7T5+E/ls5ruXEkiaJfhAig4F9JkKAXSbUo84KQuiV4
7/H1e0qzETsxvT0zahIok3nzmg3JYGr6qeGOp4KpUSdPWrC1sACx6uZa9m8d9TamMqJGmm5VoSyS
3hIthwAweUNAOkITbnX9DxTXOgNbZUlquC/E2jUP6outdr5g8hHPx6S/t5CaZ9Nz8uW2lOrJ/mmH
HlEPnSJ2/d2GIdg6bExGQdWL/pCTcFYde50hDpA1ntz9WzTQlmmCygMv0QrdOoK9McCSthR4VzIq
5BB3fw9xXb+b2HdSbeNhvG2SC87CFkqHs+B3kK5FH+jP9So+CdLuJmbiIz0Nk1QaFlRGXFHUMFOL
HmKIvdkjeMUNnvGRDeGvxZavT+26CohEREMHSIjZwcANTQkDBVq0lyYRawHpoi/uM3mfEoiAH+7H
IS6F66y/JLBz24kaCxB5eF/wGsByQKoveh1lpl9RVMma3VbdLWrDGRggxm+iQDrT3ZCm7SQrIWa7
Oh717uDGm8CFReEk7g7Cu9F50kS24joDmYoHujk4PrPyI7EQzHm2ieP30wmyMT/QZGwwbILI3GT0
2VQy2IFAXl96TOuJCgWwQR9OxaOD+TULXAiq5dr8TgkbSNgDIxPPGJ0sVAHSLKDMubW+c/BxRNmP
xQoCFG+0i7VKV5AKmloJkzn5I4SrCKi/yq+q8wGwii/PJjCyW1eqlEh4Ci3fEphhoMEcRYO/j02l
mLd2C9l5wGIKHLHrsOx0Z0/adYkEcSWGw6n7ADGDGDO6xxy1CT2TCqUXqtzaZhKkAkrIVcXdwTj7
EaYfPGdOdYVZTLXJOc2iHjpe2W3CMb/3tn2a6wHKAC5t6I6KaNeg0cIaWV5/MhdcftKGKpxwro3r
EAVkE2VIlIK9K2YDa7zo7HIat4YvMbSQjwVnqwDyCelqSwi5LKcRUS8HfwhHIJ8I7dSwkx9IY49W
TOBbWIKyawgAE0xYa7+wJb1SCetYLTjxmnHDkZfqD6zdwZ8mmAgGYmlH3coOsgV1wW7AU7orTv5E
/5mpu8OVUqr51tVnUx1HZqoqOHdDMoWCOI4QeXSE+j7Un4J2PpnyzqHtoMIeYLwSZYK93FnrEOln
gJYU8V13HvWzwSZEX8uT0PGJ1810KzQUudpPB1ykRRVDaXyOlA+CljtxK8hGAIfh83DFxlBrkDIF
NBXm2tIUT/4EHoioAZNX8IBoNjTzp1b3Nr4ospsDqGK2Q/U+3cFBGrIf6mnwo4ixCluFYd8qb91V
mjGugG5mw5zJvwUtLZW+Cym0I7MT8llwwrfYQZvbNrg39sY27rELBM74/zOttHKdMzSKaaV1mZSx
OkXtV1VeW5E/XGapq679a2gnZ0LqaCghg28XXOrBTATXh6fC5eJCkaE0walF6wg7/0crjtiUYsxj
Ys1wtbQVoztbzFBjfNjqoFLb+Z+LlZRgy7FOmuhNuNTM/U5xR3p0B/VYeOgDey/M+So60hVBx0uS
kMDCmelkoXJBQpMJv/lR4J+Bqj21LpjXJbTFTl4AkDhSGlILNJfGTMH/a7y1QHZ93HmuvWAS/mEd
0ukzdl8rFzUgU73mObYbPw/EfiguScYicMvbzDiW7qOP8OzG5b2C5U6PiP8ZbAUPswx6BliZGqJG
+vGKqR0G/vOMtp52B0Vce02JXEFOFRAV1+wCxrMcQCWbbwz8haEHMXCARsE/Zko4K3IlBxiiRWuw
SYE5Q6RXR40aGqDD5UjFKGPdFcyj3Rc3fpVTNgFts2IyxdyP3RBjrdzRF0BcDP92mB4DtMum0+wO
rbYL9APmDavyXAeP2jnZUX2V0C1kMDVELsu6BmfUUXUE3Z+UYBy72rqU6uGEf9Q2nA8QS2imyrqn
O6khG3N3A6MQg0M+3Jh9gXHKQ51XvlHjfzGKT5WBRUZ5sBn2sMMuzR4rXQ/sbgNnwqv5MMyZNsoq
PPICV8CNm2UPDLhHlHnQPX2HV7+nrKh0kWU4HCur4Um84F8wDevt8Ie1F+aH/lP8sIBaLJQu3CGz
r12zs/YPKu42vENm3GX74MyL8TGh97tt4Efr5bU+o4i4Ye96NHftOfcR8383mAeyi0Bl99PePLUf
ymv9wdgfs4VVux/OCDfWzD3/OO/mfX6ynsVz/wYtPnbZEJD+fEIrZuNK3EExE0UJrcbTAfa+wUCM
GPcStHAeApGuWiv5MdH8djwG8alcLPxjAi50yufiSYzP0szRCoGnaUK4iBSqU5suS7Uog50LHQ/X
5LsNoDWXf8LxmZ8XZO/oBkjSSiOPaOgs/661H725G7SVCdOVFZSE/A3H8v7NuqZ+7THDwSd0pd+M
J3RFHhxhD1t1jwmB177BMPlnb6x9tIUssWGu60F5WcEN2xB8e3au1esiQflbjZZZj97DEd/JbRlh
NbMl08OsPMB0pud/kgpl3wrCyjKsjUf23l6qq/EyWBsNm/X5WObQr3cRAVUFHHEPZMwUkCc8BKKo
skbfJAT8EQYnbdzixg2hqIAc4ZWrr3odeYWHnH2Ftf0KU7dVSCghzShd14pfTC3e316PKxfPDtYa
4P2WlWLG3Gh+eWeBHbprfZkf2Z/k6v4l7C7EClGs+k9onPreujCLYxySP4nj4FP9VB98UWjrtoLW
hc4X1kbyon4Vh+pmflcf4iv32Nlf0c26sOvg0UngE981bK0kcRBKGDY17AnPLfdmuXfLnY0NKOlT
IfN3qqm1fjG8cK/77YlRQI2DzzYMj1V4g626kN6S4ygLk2qfWNs23xalH+voLmipPNyP2uzUhpeh
Og7qU6Cca+OkthCD95rwK5J1s5ND/Uy1SfpY5Bfavu12szz5JAyOV8wPparl+nO+Rqa51c6A2uho
FAqcbo2TPgNPQMka8tNCptcq/genhVbZeFNPZeh1NyzAv/tX6+LuqJ+WJ/VDvdsn+59E9p+Mr3jZ
RguWIRC8abQahmfAqlGzHyHjQGnXSYM0M178ajj2L/ZX/EE/xIDyDTEkBT3pVVjDfJCmdBVXJPze
fKSwGnezB9u53cJe3LQewY2odPZIRAd8gDmfsTT9rKcjIc97gjQ2L/P29ZMi3XvDKRIIZYPGWj3a
AFTwbn0sIuOVs4LKoq+xZL2wMNWH9dO8QAu8W8pn8FbvizvEXsg2yD02+q2+Veh6W7zGTrBMHuM5
fNTvA436FlEj8rerTWWUrKJd6ts/UBM9HdTntfervUlAzKbctQc8w34WbMApVfXA+Cgv0TlwN8ZH
sElBtzaUWP3ww+h77WwiklWi5GpF0Ck0SnJUdrDVZJ6e1GAVnMKEqG5BYTLGOyZT2B65QTqh9mPG
hkJhVXB+ADe1YbRHpjtzQ2UjZoArqfwYUa26D+jBOBxKyEneQvXwN4upajBLr+tQVvq2SfUw030+
j/PeNe/B4hsRozbzuVie2+RpmP5k5JW3uJkFGSXYeJnbXcNosNoO3ZUmG1tWGlUEyhKobo/SvL28
jpz8LAZ4jZRUxVG332UH1IJLjz9paxyCyT2lBHxTj+lJuy+6u428EvBYIjnFJ2ggVWw0YWL6Z1Y3
jl3fI0oStSg97mn8MIQZ+fMAsfMriF8b8SrEZ4fEGpYM8MAqAkvCDH+rotqTln2uRWIVg18g9smI
MYL+ViWzlbQ0ykzVPcSdb0UV9u8YHzg+A3PEugLaFkW40qceLB7Adv7UtlbPskSWLs+Ulz2V7KAT
S0HcTsskmX6srV/596g7QU2OtGNxf5OSdo4KeXFX7mcPPbE7QXZ2rzbf37ySRYsPD+awDBpRx6wa
4KmeDdnjFlYltxoRcAUOonuC+Kf8n2wS7IZp2TVI/sphgqwV8/Rfz4gKgbUC3K0Tkhc8d1xEmFW0
ezeOz/l1Qq4raY1RBb4T/dOUHXMX4MzN0ArSm34yBBTg2BqQOf6V6wEPKT1cz6SU8pSYhio98ywA
Co7LCe1cmOJ8ygvDt2TuIbpkvkMnI1sTWJQUbfWM6T2c3czw2GwOsU1k9DAmQNOQHA2nJ1aEvZ+h
4sKLEDNMClsVmldcK6xeKPuYA7jwpsB0pohCJ75bneTBnhlLR/LEVQjHQArKGAIqtajVKxlxwsGd
0jrImYZHBlPD7ME2ZbxDuidywu7wGD674ZsBtzoU52q5WKg20omAYeVFU7W9DCAD5CYd2PJsK9kK
uO1BeRGk2BvrXuyBO5Zh4dmC1r7aiJAHy9253a9iskb9TjAIX2VsoRak3wB4Y+vhgrICphPV59Ix
38RHLXmqz/JRhcZr90U3BzFAZxbaVcxn8KmxMNhRfgLGNHSENJgNaRUvwNQuDlfpwCjcWlsDCQB0
yywOWMQ0FEQPcnp0tL/3ji7FDBic4e6UQDxiZ7A/AKASRPsWXnbFXY6Apvk+teEO5HWwf7hFR4FA
d+A/Nf4mvMI+Jx1EXXXNn2qI/fJSglaYyafQ3tB54n2NJJdMbsV86nnElnFrsd+U2ifiQmZkLa6L
OSLNHfUzQe87YbfPIcMMKOTz3xDcNk/eXDkNhHW8yfXbCJU9fA5h8gLTN4+R66fKeqKwL5XpO9nf
XzlPWGwMnLmRsULNAE0LwwRdK8h09tWSozFGe2N+ivN/2h+tgbi21wnrTc8KALU6Oz72Na11zfrn
DJwbwrI0eDMJpqBo1de4yQi7Z4S7Ku8W7wmzh1UK7DmULPVhYtx0TEb6TgH0S+Ifx1PCbqYbHSiE
Z2gG+bTHHyKj1ZL7UVbTOkvT8Et4V2bJMLGBpoQZdFwemr55JtXsOCP4tRflCIPTkzrAvE828v/r
0tz1Y2q2MzvAHcwnB7p+U/7g6JIlBcUTWDZapAfaMDC9L1IfVhFARE2RyshwIfUrOc5FzEQZB8Di
vQ1eERQF4VNpYOdSf40aSt6qW2uKcoXVhwmaChVuOc0mGBnc2XiDk0hfwypA0ALuFKUcmBE+Cvl9
QCcxHdleEh5F2M+8BCcWyBgWFO/mEM/MCVXIK9MN7jgfl2OgAdwvzI+CxZWRC5Hu5+Q0uJcOj+pe
/4kZ9gYqGe7GVwoCoSmxj4X00G87Wi0dE2gDow29wmMwsbeNYa6B+zl1CN5jRBxeIL1sZLiQg5Cn
LAlc4WVIZAHbKaJAjejSFTQUjMiWlGarem5TlY+ssE4vUAIYP2KfWxwnrlVirACXlpTXBvDP1lxY
kQF/Fxb2J+Gdlo+Jp9Uw7c+mE1wMDg+VfkAeTCZueTJN7jdBUXwqDlwhK9o7/NhxhiWGH0y76N6C
HWHd8F3NZStUAJS6WvFx3fCmdmTh7sdeQVkK/K1Vn8JigM/ripnAxrsoBuQ3Xqpe3RJ+6MNXkcN5
ec5G4OYDam5uJosGDGB+dj6ZZgggcy2+xSR6RZ/yBTKkcgCqTIiZRNnO+AaL6Kmz2/vC+6ZgamFc
F+3iFfFdegoRTu78TRcunnNCfhWRoL1uy+xRUo6VQ5tAuOtG/FnJjvsh5TNt8T9unaPZl5t2oN2d
P3L8911BSIvYOGPvOWnrWzrJAeGvS64+fzV8C9m+FtE2bJlqmzovGFyOG14C5cF4CSnUMsgkY1Mc
pXbIXIrd6DCd0HyTuWDGvCV0bV5NclziH2nQaP7FHw9zVXpJACI7wvVKUPpRRVW9htlD6Nd4Otxs
3VyPBKDn2sSw8X3s/mlLgUsfLGUXqAlklvoLi6xVy/RapyRRCIRpRL3LF+WMw3pSYxrHMd0dwFN+
6UH9dNCIyOMa4bNrDjjzzprelsZ6sgRZWuw2kkfCVUj5WNrTrkHvJVG80WH0Wm3bIicg4tPgrMmY
JGM9PfGqYwur4o4sFCLBEWRAvntSLmP1gmUZ9ys+HvrBhPAnyOgMSnNdJMavfV1FcS35qFX6Kv/s
nq+QAFyqw6tYCErR1wJ5JiwytU7JVyHfuXd2VUWXCK4zClqZMoLc/dyhBsWYzaB2jFz4kOmzuXHy
0Ft6w7PheaUOMgg431kybvU2Ja8737hF9Ce+djXGvxhxYAxeOQ+bJ1pOj7GPCBfCZA5yEnRAoHxp
RSKNtLIUmYVqoND4dLWtgHVcjyxUQrWMGYwBvqsZixU/lE8YrxaI0TZ04NwgRCuCxzu/8Cefk7lH
ePIZNN9gGH1ovSgWaRxlgetY6Ffhhyoi5gcEOaLnyKcGH9/qIDQqdVxjxpDa/9Kp35n9UTuP0fwi
swSJSOdZ7kuFS5NiRRdIXy7Jpy7vpWd6StYGlsBbnGwCxjCdqnIQR1sr+Krzvwslj5E/C2mE1XzP
E4ZbfMWYk7QAREFl54cMJ4ksQGlK1TRX18wAnIp4pDjyvshVX6cAwfNZmfBtq0j5StJvbWYki2tp
MFPY8dgIRVzBGE3xeod516JPQazbVzhNgBFpQPWy1QWhixZjExo3R/0Y5h+C57dqVxCMQdeE95xc
4yCRUFl1Euz1KkPlf+9wmbWUv42mvCS0thVmRIgqDgstInk5Y/WPbYPpo4BpFXJMPgyn3oLSciW7
JtgFjvxjLRChMzcvbznBd6Z9FoVzG7hDzFxcY0oXrTg7EaWs9SJkFK9U7KCqSkW5t6Drsu7Yqzg4
BNSeprtVsWHA/sxT7HZXRzSxsHUcAIjJfhqRw1rNtz02yO1wWA2Kv82G2BGU+/CcdWsHFf8iJ391
fO/N1LOJsTVKBlNWtomdkb1GBmaIR4KEdlJ/ihuyjCStBxOCLunwR6Qwn/ZGrdPBwLnXMMn7kP5M
jHBcV4D84XaERLqvDilVN9xPwgG4sNa1n1f3DNksD2ABDa8hwEjSBuWWRmK5QjY6dJnQvceLflDR
c2Vdz2kX7Bbyn5Lgo0CJPaErHKSjGJypFJm1qvXPDYNVzXhL0B7w7Mld4+iZBia6ofWER0bOhU6v
gWMK5PMDUmP2ns1bZGrLrW4lIJ6ggEK3YP5pmENRIYTQMiAgYBVe4HgEOUeGmZTRbYKyT+UbaKSq
ikPbj9c2V8iJIQzdPOe86pbhRv5pgSHE8IaSZTx1HGZRoEKGchmEDBx2VIGwNOT4itxzdOsxHhn8
hjyR3ENGrpv86mpLICmd92eafjpILzGxG3WToTk3EVtlsGEiDDu+lhrdYWgserflI6QhR+U0oRrH
sSr5ItWb2gWjIlv3IISZ1Mt0kvIgMsjGW6aKdx8eGLSt7eGRcEqjrndKy9d0Dkf8aq1o5xpgis62
wpvfUtO3lo6uab5aEBW4ei0ZI8uPzf08DJ+BWvmt+8l8lYppDAu08V8ElOZwD2P7Yzb/xUoE7gXV
ZybNC1BoKgieogIy1uo8rmLgsr53vaqrcA/k9xkO2wl4+c+AJ30Le2tmfNFz8qMEVCZJP+13epHt
7HreFWKC1J/5KYwKu4q+cb8Z7JvtfMT9Pe1gQQ+eqddneU2wAXl1ao34nG+pIakIYHnCKJurT1PF
+9Bk1Ah2Xg8tDtflWl5UJRunIOh5mrOjAsjAQ3QlNZYweeYzzoBx7CPBJwro2y1fEbLVZISV1Bby
4GJJasZ4nfPey5OvmOsO8m+j4TAFGbBt38OOE9Btn6Yc8Cc5zC35UukjjG+SWCq3iRoyO+fXISMw
TiabdcK76g0VQehZB7+g4EhNxtfBC6HgPkZNG7LqUqRNZmtj4U/TlzUHUZGBVhTwvTEvoNe1ECIJ
xEDJLE4YrHH28XutL3VczLDkGVD01jMX/wgD7cluUHCozcXSTb9xtnoTXUSg7JkDNTC1Jede5rWP
D4fB2Fz/BCCbXYzDSKPtA0iANqP6RGy1pSdFiVYeEi0j7o2WfonqYkx3GdeIEaKqGz4nLty6BySp
tFk38exVQ7vVCRUWCXelKfaS6kPOJAloxFZjNvSGUcNFwI1Sle+C3PEmvgPwSKsteN+86pAfKPdF
b+CmS7K2EfyMdINdHn1kKuakTAwhx095tB043Li+HAZKKv52A/Io/MEwzGWuN9kD2iEBxIKtQItA
g39GqQaHkdCrzeBoTxFHGFB4xbzMBhnkvgxQU+LpT28QVA617AZzT6zBmMkY0WmmVUj7dFMxpGgY
kpkTAwuwrsL6AqVM8vXEyVjkmOsU9856NV4TTjtBMR+C8qopcaFjsC+RpLLmvzKGOK0w15hs02P9
fmVjxIzBol2rEoxBqGJTshLM4hAxFc30hx7gS0YIiIxZIW5xiA4FZioREli0IKqgFkZ2w2Jeambi
YLqN6hzj3MQnTImfIvD8AEc8yOLipS/tG51fTnobUj6cyKeFM2Uxn9xEwTcq+Ttk4eup7JJ7XIAP
j5P6rtJET0EBwQsKfJkerVw94E9Wsc1+L5kwZGIAsuGFVL5IXzkXmLjpUlGAT3Df3wscKQlJ+90W
cotEgCUUsAm7PxKHBgKnZOnJekUyTBv1IJuDLouoL5zsODZvCBPgov4TLWauDR0iXiKnwCZITkNT
3Vq0kvkhHJVNVkOdsDaEOmNBUNI6t2c4tZMg407HVwUeDWYhDjbL8GFwuPbbilm/MlhAWg3AUmQO
z4QQHPscCKoqBNvFqP6k5t9RYaicNR31drJ4yrynRHk3mvochqS547WtJ4AVIVapFAbiJussHrG8
MPRAQXj9GtnOPqhvlvOT0wn3hIUwqR5nVFTimtofOWUVGw+xFglCdeVPhCd0xp8asoJVllfu2BZY
mtWrud0OffpeUnCn5b1OCX0pcKtNWV9PTFgTNK6Q/U8U9k7jl/YZ+LFCgMglwEk/GANQF+2ZghwI
dzZqrmDqJMDh9MKXfqT82MXuSU4mM8VmAImfbD4aqDGZ3VgElhOgXWa33HoJGQ3pYHPUadg2nQKM
EGLoNvKQrNR4K5P5dCyHhmq6mvFZfi/8KPZpZeyNcdyFeQkb9JKF3Htwq3N4XGRWbCbKZiskopOR
SAiVl4kxycJy8qiDiqaPnO6EgrS1I+JXgLcbegc8sGDVj429RsMF9kJ2oEMbQUWXQrYqDIVUc3oa
Di1Agio/5pR8rZu8mQznJOc4klZ3mBtMbHAnT64qRSkOVFr2UJMdqYYxqpxOMkXYs1X+pHBNVC5h
7LjB0JXjWQuZImFWTjb5btA+JJOTyCwMG5j9TcwTFTR30Avhe2kfIbZKUFP38tknUmCIGqZ2P2MB
HKx1ayh1JqsGfckBtU9PqEg4PYF7t0Z1jDv1b5YPcEcfBq7KnJUcAp7oYxI/cF3/Df0kJpGUVKZ8
7ogpawnhtji0ncNQYFi7xZMtZLC7+D2+OExwv1kXeXCs2n2p7gb7YFjXoWqwEPpOq8HDXwVk2cIL
eJvNTNW6cJfhiCF9pGj0lPbK/9wh8Ma+ODagSJyXkvwaInvHITZFB8bqj2kRLMxjaKRAylfDQx7C
CbAq9kUtPW1QcwKjCyB8Qo253HQOmISyFRXmBD3Kqv6meLcpCOfQV/TPFsS+mfMjtNnWaKmrz7q8
sdRlJ7LAxsfaaI9epSKOeCA41J5PMnECWsLAQK82PS2J1lWu+VUzoBRsOYMvOUcw9YH0xplLVAYM
FXIMwQOSYghC57+wKXl+huUL4hjgjLsNRx3OFBnb4Iws/owvWlhMSXAkGWySb2gYKufmMgicauhs
MqwFb50IpDhiLOR3CrmmhruyhkeWgdEx6B6wIz5pTcIzJgkMfgmcGhH/TCqNOY/Lks2RAZ2cqAiF
saxcqCyaVHJaECyBGgrGBDAn5dkpS1nGJCqABh9MQVYUt/v3DC5BFPzJnvDgGJuHYh2kKgFCjrzd
TIfpF/zTcvEHG7tWbAmr6YEOYEvpLDFCPqo7wcbGFgPSAxtQYfndhQXXDiZStrDehIGTIsSEhOhE
BjpczEXC+MKJvQUXILDdYNgQlES5FyxUHNHdzW94WLE1V4nZYEAF+QOmty7KW9ccQ59yxiCjCzSx
Z7I3viUtci2d9G4SdGKeXsCR4Pp9DvWavSqQl0slXFfnfhLA4Ckwro9/pWn4UBChi/NgtfjSLCax
OjLwaAfYHW4ceLJBapE3udKbkew9kOiqU7bjUKx1TM8yEImu/EFUKB8no5tzaXEUAPg0VNYO6GWx
jtPuqGJZtwBBAdxxcEhUxTr0PR7nM76KjYEHMuNKYDi1a5/k7SiPyYwaMZteCsqWBMzVprjhfQpr
2XTTVzX+SA0YzB4bsE/aSEW5JgVenkDivghjM4Gb0XyjZ1icD4GjjUvFGPSO3yzDHnTSeeWc2EXz
F1Vup9BUmDBjoK5KwwzjvDhfyoQqryABxsw40baABp3+KU2fuGw9OxQy7GFbclomeEJMP+wj3luo
O6cGVK+tmkNKE1twdHV8oaDVt+g9R6ACQ5xjKrnozgX+wqJv2cxgnvI7yscgC7geNi31rIRZ0gqO
GTwVua2p3iQDPjPbzTDXT6FmcIBATwAPa5ptwWK2OR4jcAZyQThXqIjnAFt0WvoBTL35FgY7CHY/
4kgwR9k39OE20cCMeOVx+V0uCi5dCvZ5TIyHkurfhJ5syug6MDXwJaRCctsJjDN5gHVzjgZU9fAO
JnJOjgMIUOq+kqAEfWXZdpPjKwM8N0X+aS5lKH9z6F6XmrF0gIX2dEGc7aWC/IHJPaZoe2vRXDKK
UYebT0aC0jbxiNSxRab1RTkaFSj5WCia2jOPno/gGvKhhSimaOI9Wa/X0XhPoupshF9REB+xAOPp
myeTYPRfdIXWN9CuwoYdK8dqLUY0BNAxRw34aGbwKXk/Yfynj9Utvb7UGw3AQVQtIw+6rXczTnWB
TF19DwOEZW7iK/aIKVK4UuJXmaGL824WjRzECs6tKA25XhlmSlZ8mSW/Fxl9uvxyUto6KctzLnMc
eqZQmE/qtP7TfkEwPcMA1rqRYJh8NS8IhfNneTfLjsz9hG+KCuk5Bk8UXAQctNI/gu4SSdZ5IZ/F
QqAgHxRK3xHydU7VF+YF2bmgklP1LO2sVCLPbFwcVN+hn+GHDpxD3Udlfso+T95Zian7TE4Xpv4O
bKa8+raxnOh6Ez31tFObgyMtdOJzNDMTzJ2tm1mXWWqJOQx0NEsJPQ3y3Dm3X6pkhDMhvUZx7qcV
YpA7ih0wbtbVe7PGFcXB1rhjobXhKRPvS415EOS7iYI972BO19jkS3qVluwAIxETFQTyuCvwza1V
woci2m+56a5MzX6p+w/58WUvF1A4Tzn6UFqsMSbltNRRw95tlyIuHrfzpPpy55pI651jRwGPO+Az
fAukh3CKi/Ik9HFTZpeOvnnE7lTNpbEoUsBswsun7V7mrKC1wzOFdK8JsRdGQ8nykoiPQoPLDi6T
lQ7q1AHJI/UZBJ3oGkdSivUu2/Dfate4Y3fh58BBVq+vqwrYXJ254hSPkzJ2H/L4dwHPospdaTN/
FTeMozkHPvVF3+sqEbiNp9f1TlXiF5E5Z3PMjvM8cQiDqYjHPC+eBfnJAi2XFiO4zjMKTL2ypO0A
eDZLEs5hLuhiPTOvx1sbw6JTA2lOQnFJ7d6kRpajsjMwrhAPpruWIg7Cob+mArcByoeRM9GSY3Wd
SW5PsnHLvp9XYLUivwe8QExEZBnbBO9GX/5eInZt/OH5Exv+GCOXy5/IYWYtFGWcjxY6fLP4uyR/
umIvsukp7uaNZF86+UuD0Eba/6iD+Shh06Rbk9FqgmvrSJ9bck0RmzGBWLNppWICP6qIc1t2m4md
nWYE3i2DXJNlJq+o1pJVdu4l6Q/7tBJ4PQ4U6w+6CllfcFXVwBumQWQp4mfTZnJNSCPaRKpAUQaX
mMpMPgPFltUTWQq48CkuKNnK6L6mQWwIv5XVkAkzYFS4Z+3eDxsYaHDGTTgT6ofA6aLSle8u7A5B
NIKWx19LjHUzw1ZbfZL7pi/qLRO3RGAcY5E+ykRefjh5tUuSsLz0WSwD1GnpuC8xuGV2EfCmALNP
gWDWOcpYNlyegF4Xl8RF4E+QSgtcTzOZmfUgnc5ri5dLXTtnwES6ly35xZKUKIX6pW9j7tcLxNJk
VHEKNVa/sZFIh4FKX8fMnyhyd5ZFXMtu4BxDXdXxr0dwhi11ZyEPmFglkZnumfMvfMpqpB0mU2gY
rj0cGTc5VzzCwsW/fir3qF2lHgvpJ5/QHnaGTgYsW02yEbpTgUjvjAnJUYcV6+JPLg0JsAH3QW1w
TA7eDCnVblWubp4jEtwk63AL/czTnsge/nvqLy6X0aiZwnzjc5yB4moYLKUJ6ingp5abifkLrXiP
3HcpR6pbeKH1XwxELinOdA45tDr4fEY7NY4CBD84OKF2HeA3qC4ETNuJtzqQqZJwoXAUu2tDk2GP
3IPdR5pNh7B7j+jJ3Gpcy9N7qL8lXx3USt4VcU3lnTXxzkrYFNgOPocKKTHaNgsADiPJoEx/pD4o
1gucD0g3OaeQ5XEPocAlJC36absEEJyjE4GqvNti5eSWZ1kiKE3K6PgB0kfxI2tcXd8NKEowejHs
nQpjhOVdJS1CGLbqzMS/++TOwgdfUcqza6b30CHJjDhJUwodZPXApeDJoUBPuebwhRifBCrpdSkU
Wwq1SCn3KlR5Wb/kQ7tjHzL84cDLQs/dpOE/awDuUasbyewGKr0mxHNYI+iU0hOCxFhMOKR9lKUG
wIdf8NnQEs/o3yXdXN4CUK2iamfhi1TS9clP7QAdRngLtPjZRJzCrBfu2ntUFZ45YLCFcSvKAhah
RGhcbLE0efXyV0IkWJyYvD3i7rriNS8+aKcQMnB1XSzQVDljH5d3OY/XOP36xfWMDlLXSEOAJaqq
w5rwFB3yVRfAFYb7TRdbQqs3MZ+HbtwHyxNXjowO1CeCqFBKtBYN5Byg6Y12okfShMWBoUx7QbWj
RjUc6NJnoA0EblfLEUfJW5fnmCeM8Evs4LVU9Y82cH9su6u88i3mmKcSkG2RyUG5vDWISVH2Y2q/
CwMFIIanOjrKtklBm4djU9JhQabJ79OxptKSrAAXmFvr7IfClzXB/lzUaqtGMQ4pWlgjGr8WfGcy
xuBAmf1a0/GXcr9CjeCmofamUH2WSi753CExJtHPEBFaSjRqorWeVlK7gGBEGgp81OQY4mVwrKZr
QRPFfehx4jz/zpfc5LdjCBMa2wS/esppgCMoKfLU6/vAd3QXA1wbVQz6i2YjUcyyZOjLnSZ/LaV5
jcO7x5AS2wEjAbhy/0XP/Zh5kY07UPuFnPXGg1pCdSN/th0zwSVYKwRVFMGZ3eEAOTYTdgfWWeoQ
AYJVcIGl/uKYg/jI9eumiEAaqEY2KMtjrLrTf8dG3uL+kfToddD2Y75g4p5dvCwsJBsGnazquOZc
nYCFaScHHC5V5hgZ3gIHhNGmUxje2HWeqSzbiUgem8GUigNvxT8bA2CJ4S9efdA58DMmnTNDhTtT
xy4VmkmH7uFj7Jwd4uYIrNkl2EJGLCddeGjKwIvgjMo3L6HhAKtsvcZOistSDmodgeMSRqeDEOs4
ujToUm2u/pheivn7SEhu0+EMwc0EJeNQiC3+uVCL+4PRO0g/kqPdPBtEZAuGkJkR+bL4CvlHPbpn
OROSBhwKnTiMRthHLpaLswe+tBrMr77FxEjtQaQcsWfcJm/1UHePIJJtZB8x1Bjrbt2RRylxODlj
omei9UqALkYlPiAx0lNlgyqXRvp3QXC7yyJSgkfSONLp+0Mk/MLk3Gq72yiGTavRb+vdQVray9kf
KOA4Qmavqz0zmsn471qfIM4oxg93i0AKbWKnE6Lbk4FjCBVzsM14tFeLE5CPwhHQ6kdDc99ks9yb
XxzrVstboQKhJkFK8yDXt5a8pu2E+DJAMhL/EO03ZhDI2hcczpbplemMugC382MLmyVDbt52DqLN
yHNvbZsAODCTfyGRpUO0aphmFOObINPFrJ+i3EIRhT0BLXxqAoIs2Q4gp+braGASOhThfJo+rLr0
nK88C9cF4+fFJoQRELQsX0bdosuotA/7fxyd13KjSBSGn4gqsuAWkZWcbfmGku0ROUoE8fT79dbW
7CSPLEHTfc5//oBkbl3Qxs2URixyzddHhZME3xp2tBmScj7XsZ7qHl3A4/4kuvt7DfxlhTkkGKvb
gKrDoehvfibnR2ZSFoueBnHWZlcnYOHmw9CR24tVIDHGpf7G/sjDALmuacgObBeEnds7fT+eWNss
MXf0CN5ifS/luFM01KI4EeBDjBka/PCrAdW+zKCSadhB9D8GhQLcw0xTXfEhTXiPvcRjRNP+YD7H
hicB1LTr5NxwUyB/2GmnapfdrGgEHCTuqCGXr7HqN0ivzaiEM5LwhnGffSNwyTVuMKOToIYJg3su
mgriM1hBd/wmNu2yywxoLrf3Ded48oh5ChdGlyl8WG5EKyt7qktsK9uiAm5lNMt4SAC3KvIDxuNw
invJdDXgCZUpQVu8Er+G4fjy/znBbrjSYKdIUjMWhGxim/E4lsUjgp7q1xvSkNmu2Ik6pi83W36q
VgwVddjxBtSQe9ChGKz8PK2ggdJywyjAToOZ3YZnCTtTICDGzxKwzwD+Ailxerx0Qv5qUWJxzm8k
1TW1ab9WUPQMvC1RzY1wYy2iE9PE2I7Txu8Y3Uxo0RZ7PN0Y8eWy5C3kft4ZPG0U9W1SzgJBGLvC
N5mKjLaCSuhbnBgsc/ZLxLTPSa25rKJ3Hrmx/JS6L9CKmwn1t+/+btqzRU0jFeR4bQbqEU5OdIrU
65CkRFOPDEsUHWKZ9uz/3GtxpvETBvlM5HYaxmHphLwDdRuXJEsbNy+j5oECCCRp6AxWnALtTHiO
GBjXth0lNckjJqIEk9kXTUUBO3rD2bBCbmixiU6mPlDsAe8Xvv2dcB2r8a368W4xjWWd1uBtNgEQ
nL61Tn73ZaOdCpxHUGtWMi5ofr75lVrEMfZTCu/1/9Ad3r2ALC2G8P+PRbk3Yo9lCY0z8pAVacTj
STKUUEn3CSW8KMOG8ttG+IX9+vy56CuSRCjOox1ldJHtcYZVjt//ikmIAU53w2M/wQC32nS7u33G
vyC8dSWtewa+0a/qZyugOUU+phU+A2bD+vtOtNDujgZIdgHga90x+aGVkmdsklQX31lsj8pYyP64
cULqy7n5SDAyypGhah9iX2L+7WcS6L8oxGkbuk9+NSz/yhEbSRtnZON+XCBaGLKFTmd6lsY/Y8Ew
SYG7IiJr4EUV+qcGe0Rv/uTMM7C0pSYwsQ/SSZjvrkCZ966NSvCvnMiKFp/mKvlemZ2UJLdv8EKU
kEoL4SdZjYdbF+W2uWuZngt4pUKMKSx3sFP3JoYsLEUJ1UhHOo+I2kwUmpTkrChqIPXxrE3+PHvD
dFz6ZKeDFAwTFafwu4Z7XLyKqntQMuf/R7kM7/Y7HAs/Y9JfbAQISI3vKxCy/i9zy9tO6dlGwOlr
ukr1dj8N2XpicGtS4FCFyHCPa0IGemZksaRoGIgwotk0hw5O+mPdsM/UAG4xxQZTVzELYkoy4YFS
YLZnaJ4wohOABBSOoww9AbuwlWZEqpGqqmksPHF5bnjy4SpnHL2SjOjYjGFt8eccvm3avirqjZP7
HoAg0o3qfJpcu4hRDZu2XUJTUy4jvRAUd1gTLd1c/f88aIaL3hOOxBCbVazai6ebZKnlXk4PUCuP
17pMSZP+gBkwLWS6IL3OnwtxR7OduBsKoO4dcn0yQg2s96LCZfg5SSOZCB938Gmx1G42DfRTIfZc
mju5/Ze+wHQXji1khJ/oOZcUB4YpUHh6pnxPU+8NYK/3GX81pNuoVs33BddCQLqqep9X7IBI5b4/
/IQDwuIBk3d6oOL0iosStdzMhOYZwqJHUKeDp1t7NXhbonyZmUCI6AIBRSfF+lmTQstWoyr/iyz7
jeXlzT4hurnRpigb+lhWKI0LjlLbb+dFtFQGIC49OGU8xauotcXF6BtcCwYrFK+dwj1Tuk9RCcva
4ImBh0QFGEDQFbbnGi1gllXeHS3s8pLe0Qnj4PT/uW28lzyFIi5n+GFLtBQ9Em7YC9AB12go7j78
f+C0QjvOMGTXyfAFuL+wFY6eRHslihK+Egv9ZLdJT7f0p5TB8BB9G29DK95K8aNvcIyh6rpNBqoz
3tb6LrTwYkgE/m3elQDLGJAeMR4SpbpmkGCSdtBafnTU+RwPO8EREQdo2Rs77MpGbIzF4jRBOsZg
XAO2E2HQoTGeeTDmK0BurQ9j+DBACUUDPcp/ow2Fqkgojhi8tW+cDjYvykLP2n+m9ov3VS3/DIvu
AHuJx0Ecw2LscFvXkAYWFjrnaHKXWLHjTgACrJ6G2aHY5BfNCBVBrOGww7tGGJ3p8nRMWgZioLIK
9PMsuYinPwWYEuR1KrsH05dce/i1DEq4YTpV119tb+wFEpyWCd6YS8jEf5yt/YNeycF80ShOSftM
UFS7mLjN9lGVv0xDu4fL6q40vaMhBVLNfgwLAqyVg7SfsNBhw3iUeYzFDVpDnd08cWx67lHWogl1
qhhE3Axagq6lsyZjG8pPOjJ2mrb4/4G6cMXXCU5rim0OhakMqI2O2WU6DfL/ljCrbnBuYXEuVr3d
yJhAQyouGEMafFplMwrSYZamAWY5AmkqOS55gyicBP6wjKgA6p1uQG/RmagCNyvq5slcN+HS+mv/
JWMszAgCcUGNK13NJc+hydhYIkjajOynAruEb4KYRgxkbOTZ2sIcjWT7OP8yfTIxkBh6QurjNegm
Xtt9GZHT8IRuaXLYgHCj/ZHeGN2RPsbYB/sv6RXd3Jv1ZSM9C3X/udjeduze1QGG1rv+M73Xu+V0
P29ee/tIzS9b2+I8GF59KZLDijjbR15lYwGwPZF5TtRRBqUYzhEOOOZuLGOctcCPtZiph4bTPMlI
7e62hjA31wq7Ow5DRJOOgQSMlYPOxlnvBNXt5A8Z1Qbk/w+Shm7tCUus5VIdKcrvJ+Xxy7WBgFB1
YQU5O4TrWH8zkKNusG0MxkFDEZGSbxLrHvQD5vlyFm1+UHC/9YfxWQnvuxXuXqiWTwoVFPcCAr8e
WsyA9Ne+2/fNz6rScTxpPKQgcrBzXzVq7XY5NClagiOLlu4jw3jQ3qrr8z3b84bm8VRRzH6A9okM
N+dl2mkBiWvsmVsIGHiiEBRVH6AXgxn4/Ek9bzUKaXbNbV8E6KA6fCoqn8b2QaiBk3QkwsdS6eaL
ryAyl/1Zw4gEhyMPwp05vG0eXjsSUr/bvD8Mqgav+8nRFxYbuCGoCRUfZk6DiSrBbrhlFq7hAmLT
5sPAM899E7Wh/k27laKtxMAGh9YPSw5vwB+TQx7uoUp2howxy7FPyGnAE+HoaxA/mPoUb/00uxv9
ZOmgt4R+uOShtu/39Vd/xC3byABNMufxMk76e/Yq0X8J350t5eoj3cJfKoiV9pY/WbFeb58EQ7b4
kbk6sUExUT0fmDfcGg8vHAbfDMjQM/dkzTH5cqsTwNG5SOCg4B88Vd+4K2NVo154O+YQmQrBpWAU
6IpGhh0MLMqF4ffgW8BXjqJF7XTgJotfU5/9QQuiRX+A0H6A57QHK0LyXKLtdPq9gkf2dgwYGqXB
5ntEvZpBS7LcNPMsP/kk6K/1OdDb8P6McSoPnrCUhJoTKjEuD1oZVP1fc+xBAW6+tHGVNaxH7sol
r9GTB5BRB4a1MIo3u3T9VJk10FZlvLxyhBlpqAGOTXNyMa0H00syESrQus92otv/bVHilxElFOwM
WjZgSgWdvosxzbjnRWeSWI7JsrOSAw0/GbC3ELeW2mYX3T1QRil3lrTxa6buAJl+hCw77quX2x8q
WiIM0OjgboLIbivzsB4V4hkoKbfNT8YuHnV1+OD5cNMv+liqruAWam/jbn2rjyQA/mm6W8QVvvnA
wrgqtkRuHnIpLiSvKEOGfGMwPZVC4qI+AjQrY+1TOZtfPWbscNTu6rniwK23JZuVo0C+j5n83HkD
TEe5piv9SWwW79m1umIIZV+XoIhH6C9O/mpgpcoA2WtMiJVYIGAgEDHtXW977PIIx2aKdWw+HgRZ
+fZxC6dTwiGT3KhgfqOO5lSQAftavKB9eeUI3beKQ7GzteVwXj+Ra7V+c2AUSEoE6Pb6b4FhzL2O
5hfNhWffuUrKF7IhUB8I1wazhVGJz+xYny3yJiyyPToGKX07AtwviL+OgoUgGflOTi0Bxg8f009G
B20K6k/zIhpCGnkBXKRIDPBnkEFU+CnHZ1RjBQtITNH/zcnx0RDWYGKWD7Zd8gKMIFoGhAN4izS8
WHa8dClWZa3H3ALHCg91JkLNpxQu1cOSIlgtP5i9BNjKdfKnQI5uo30QBTfqwa4UTKeFbAXRHOrj
45SSZ7DMUV/hKobVrVyFUo41QIoGcIPK/CYJKxpRaQssWZQixBLgxYfmnepJmIZ295cFUlzVP+XF
S1fqAdibqGIfm/4ZK4ZIq2fY7QvkFVorBfjEABzXsJ1Op9uJ9F1PvJgo0VOOS1A5XbSGzUE24R9l
E2anQVPjMlkGsvJZVLGYjKlL5otuUhTK9xqz8/JLfBl/gtjVAy60mVLUHALCSl2WjaPJrM2Wo4UK
/45KDJ5ZS9c09WooqrAqb77Fp+E26dPP7VG94a2QHMygy7zGfkfqi0t/wRl4AgniOvJ9kg6j24/s
qacyBGbkWJRDUKCexRq90VZUE+bdTrkjGDn1O3hEns0+2zmQcfEbqZjPUYV3z5bisqa1Yd8MLyvO
LyiXnE1sv+OHDoB7JyHSV3Z5kB+o3+EiLsLydrvGls1XWT+3aPgojrdIoQafCeEdxotmHbF+HTdQ
Y7wqoXF/rWk/Svys/j2EtCh939wuy/3dTN91N4FRbu5nQk1xp6Z3oqfk1D0QKxg9fhl/GB94v94n
+CGRFJTo8cs9DA0s6AwF5g4rlvAhf4FqWa/HZcOI9HOAIwjOtsuJmgLfdKZdWQSGB7pzNOnyy4jA
uRwPQSIBXpnUEDKThTyE5ZnxYXO9meGQePilVqzcN2Exs7o5nXHBFdrinnIPZ8wzgjwmuVccumtc
U8AD0Km4MLn3+8tc7HGwXwjNhKdl+KpBSkqQPmk4FuD3BcoKk+uYhf2eKYuNvJjgosGE4RMmcJf0
YIUitMNW5EkDaLxC0LKilmg+msTB56piFlWYOx70+Z3CygQ+uiYnZfDhMPNBUIqp9Xffn8DpN9g1
P9h6UIc9z2cWLAkZJVGDKC2okl02LezyP8ozzDSyK9MI3Z7pkLyWR0xWzHnXqATXk54rXbDgx46P
MYz6hmerWO5tiHzoExYpOC0xFuiqZP9RvLRjrK5+R1AYUAhCPIhRj22SYwAG4/i+tdXfstDDB+Zt
2G3q3HnJQheGIZ9xhISPFQjB5+W+tp+nKly7D4Q3qB+aO1A3eWnT+JyROCIPETgm1SttN58SikKF
HhKOcnBPF98SuVMPY4cufzNJhCpdi2xwmXqw5dnUHzaWNtQDTGxviI4tCVWVmOYzzqNHpa/DrtZ6
xJ3Gls8hIWP4n1AGr89KeXcFT4f2bhkabHjw3KDhKOBrGCHh4X8ybQFWAdtlmD4Eim3NeHSZ76bB
ATLheUrZVX5A78a2Mi6oK024oXBMdLwHNua4w7cBHbk/Y2bU37/KuQmEaKLlewgVg2XiRZPjHXec
tYzgWUISkM9MSbc36wU+graztYplVkT6gEnyk1zAjwKLvaFa3YAhWNC0sxdBBXhkzRZ+f85O9wDN
SWclKvTXmbxAoBjoB1CMsOOZMctgTN4KnI/KBqB3tACGLjVBEKaQQAiP8mTfUcZ1Q+4m7J2C4ALO
KGHtbBV7G5BMuG2WC9aptfoH+vYxMdK5yf90PDVWJhlQzd/nzf1TftyesVJM7s138gBgLiS07gwc
7rHNCxi1Hkmb6iIIAhVeEII4BIJRPBaM26WIAXokFFg0a4KTw8sbtfKi0z4MA0+N0t4PrZ3EyLxN
66XqitcSEkQqb8hC5GipJ6zThVZiwWeVGehLXzfBXMN3Vhm7qveg0lp3TR9Q3lScaTd7QY3XN/mO
LG23ZlNZkRDlJa2WrPvc7GpVorIsqUpOPTAw5KrbXH8YRntIVeVXavow1W/+BkMmIkhDYcue9C1j
dLicOeGXWIsY6RBqeHcKrrqOFoPDtWwvKoUrgXRyvvHJn/2fdCKmoLMtBAEb3r8Cfvetme5S1Mfe
pMOoFbgkdQhM8tHkxIWWN7assYfOqcBJ0oN79dXkdqx1qJcR7sjtdNSEZJMnTsyTpaJHvegLMBf3
0tq8tt39rTC63YNNn0/TYouhQZeAII7XwLhhmvKXZMGMDKBl6AMZx7Q2uwyhJT6OmGC2deELZBJb
vQ3Q0076ND8W4Bg10CD9kaL4irT/Ca+69v2GQbWjs3H/X43E1atGYigxXZ70WRqk7wGqXStUXXOk
kTTYiP7pQAekdz7/hJy58XS/7R5ntYBi5LHj4UfCCNEXnx9PjJncAnekJsdxBolY5xNApTOaQYnJ
qJh3MdOnq9u+8m4IWQMDYup5JXPcx/mcme6EZ/kOtyJqLvkWi8oLtRfKwRCGuyTFeXiXXQvbDuit
YFnfaLzJuk+fSYNvqkNfeg+S4n+r87K3uxM7ApX/0se6tivuPCmhUh/m6leDLeCb3f7efDHLoTy+
Ldvl9WGKA7zDxhAaDrkOTqWGdH0qUqNytzlSP9RJuHC7yHGIZgiGm+mSSYT0ERlvLLOr1jT+N4qU
lmF14+GFwxDpNPX7tWaW+QR075jKK8H321y4XGX3rTlAJ8Rlsuu/8vVlgy2sMvoQpOC/tBV2PzC0
bw1TVyxdVDwoCEcGedhOUuZ09mFkWRgbdkFwPgJsIxuh4ZPgiOsYfW+ktzu2gxKlkS72BLz7BmLS
5t+sf1bQz6n1X9uydJZXhaZIaEb8Oy76YLi0nO6wCXRMoMPyEQ6yy+hsfcvo7xG2vgG8a/gpeURv
MVup6vdxftG3g42TlZn6AAUGfUMoMdPcnFCEDtMXuyGeVmxf8hJQZ9MVUxSspwFh+y2q5YMAzu4/
kJRu1avZPuGMCOJc457doIjM0GL4KrNYDqXLYlCI6eVrfsQpKQ/LGHKyKC6oij22BHIrLHLlcTM0
nenJvNDi57jxnZjc18cBTfvLxrOelJBPlz7CiCqIq8O6tLVonf5BGk2LIPuBcji2+/X+acxPVovC
+q87GZ8Qi3aNr4WbTzaxUHEJ6w3VS7nTvXFy7ySb25TIzsS2+04GeQTvMR7DOe6iJMAuIXm6hdZB
55ykOHHTcIGwkbmSX/9UEcwDIqb2Gw27Tc86EO5Sp8/ZLTQTjxhqMN/MWzRGTI5F2CdQOBIWbBIy
Z441bYuSkkvLp6f1CHH53Wtv5Jvj3+zDOCd7Kpbt7VCgmYBUti3+DJ0inlRol5B4MJYDTjJsETJm
O9v5DnfLMe1X4jIhBXKBsQBiBiEcOYt3/gpQqCVv7w9htEvWFKWvkh7n9GvY/PLJMYiT+8tYH4sM
v+PxK0Xx6szKwaLxTDDGCArNqf6Eu8UCBRDoh/nvT/b5OEuQu68ALkPYrOG81w5EGuW2N78TTJVA
ZcXK0jE3waj4eu/yCOL9hZkZmTYMsnun5qxE6qPtCVHN9P2iik/GTs43H849kCgFT7zh+jReckiZ
CDmVFPOr9ABAXuHiQbH9xCUE+uRDr8gAd0bhYY7etFtDwmiXvwlznMC06Dbv+f8qmivH+Gcimg2T
9KlCavKv+ioY1mDUEbMAbCtIVfS6GB8HNCP6pUKRQKwWoGVU2RF+JmoVkN+GgBkbOGTtqM4yLwlM
RNDYjgnjJeTg53JhYHkmTVBtBG++BO9CU00pHuaoZCIzvnFnQfD+ZDwxsZUGTsq3+MlhnbxTqTHh
DUFBXd5nG3J+kGmeji8VhcqWa90/goflJVxI+5B8TQHGfbixAFFJjCygcDkJywt0LwbTYoei7G0j
1Qdc6Z3mJwmBrmqiyhykhHEJmZyeATstfMKEYySlswUmjj8P78HNEtHHwFNCUmJjgAUVreF42BI8
HstyxG1a9tArYd3rrH+GKrHtwzn9Xa6bQHtmuomoFZCkFmYo2d8QZbgCBVPI/D6u9lUrbhpdrhyP
md9D7j5zHx9NJAdIlobQ/pVCk0nkQfrFIQG7J6w2A75lkhOf4+UxdvAFgaiA4a042xZwUDBLIJGZ
rJGIiwsoFWv2iX0oR/AN3wazV0AGR2xGVz0m5gwKg5S6UohTEAUGv2fpgcW0NKtbHiq0ECSBNfvs
j/VA/93tmX9kZ4BGOjY+1H3PwhwJVNq4Dd6nCGydWTuzikHqQbf060j7QU+j0Tu4PbNxZ8XkPqUI
oKr/GdOvdvhQVCBLHj4yT9+haBZ2wOXCgE7zFSZPNrWKQ6H6gFhBOxtSZhIUSuNIjHrMOWLZx0Y6
gL12N7c58xZTgPQrhQ97zpqhi2RXwpPxdP8z4FXWPms07Xa8BYSjMhOgADi4bXfC7uS+Z6sa73sO
lJn0R6JhL7yuZHgQyODVy3G9QpvYtf2ftX4PUsyqH+4REqccg0nY/ReNKwJaFKnc246lxJpHiHLm
GVlqf77ch0O1z6yfFps3qDvVKzQSloDki+eXpwvF+FmTWNyUpCA5z1Z3hCCeHsUOlnnq9dF98JXs
qI9Yx/at35oxNw0WzHiRLywL9cLqKv5SyIGArN8la8eDF9L8pQvV5hZjf2AjBaoMFo4zj9c9bvYF
zNf6uqEJe2w6NMIH87nrn2e0Y3eveeJGdMOBz5xmB1WNs7fU4CbIeBIf1OEP57XpC/y2QZCiY8Ph
DOOXcYsW+0cff8oeiqANRAxSG25WPFretNy31J107CGJ0jXtLeZTnsZkBnT1G2PP7ErJQhddbGhu
a9Vn5mE38B3D0VdZpkRPvDXZWQGMCxSSIrYwpkp9DzXmF2KGdBkSxl4RPJj96GOek5yyl9tbiztM
DFOZXefQ4RTaEnkZ0rP8gOpSUp3uu+rTfLthb/3S7IjqAMcmPpGmDZN7k+gNzqs1goL1O+1ealAW
pw5pEBnwHIA8oXRAfNEbBnVUbSEKt35+ba2ggfruFUWETAHSAawVLytjq4+gYyMwSw9o+RYI1+cW
TjkDv+mChCrT/fSfXAYo2sn7YV1Hs4IEaFs3WMtAHsZwcrPVnm1UaEx9edL6g8E2Vu4Nngm02SO+
haGJ3RL6ildsiymvdE8u/exKag3KsVFivuRTL0OlAb5Ds+ItMRkOcV+4wAX9oQymB6MSGuMtLBOX
LfHCvrleaTopaIadFgt3iZAt8p64SXi/AINiqqjF0od680CLcgXHdMf05TPcGOwy6n4vwVhDYm+D
cG2L2uMyl0ECXTMkh4o9O/ltf9M/KWBEUa5PINl8zCW2xWYMSxdXG37KMJEydzdqvJsHAZdPhsCd
4EzeGDHMCIz7LUPDn1S8+2QMh4LwP4/FUXCMboiGixeiXVGUbpVvuP4U9S0a8616Bg7irx6qCy4h
PcvisFBeRI0PK8fNPvOojLB3/FDT4MEpgd3vr+5PV2xuIs1TkQE27koNP+3zv36MgbU6eZueu1in
z+PwQr7MUCN/2T++wFrzMy8zVZ8ysy6Sq75ruPgxI7Mu7g49PJ2Z6RKXo9zngTWA5R5rxkegq28J
fopsZ5SFB1JMIHW1RUTALycKPbuNOuYe3M+Tbz5o0AKYQPJ1pLliVPTT/XYxe0kbsrGwf/Cvpb/u
Xx9SMPH3ZkDaADvCQcFs3yl/qgL3XaiHrsJ6pWKJcyXiELfoZ/jngEaswAovvq0QSZNYubqUDTjz
wpb60KrYDKk2in8qhPNiW8RQj604/TP+ae98GURvHDRhA39WV274mcg3XXcxGIjmN32HyYfpS1EV
C1YLI0SOcfvD9NM/9W249AhDUZaG7ziWRNq5P7HoOD48IJsdFnCb7SZgXMBVZd1zyTQ5GpjzxQkG
V995QPrgBw/sFLKob3wH+U1+AxDMo+mbATg9zOdKX/lUQZIgvCZIrtqTFAF3dAc7UpB8Q2IOuVY4
ggF9s0qtKfC4IdD61kv+lUJbp8GB5xA+AuM8XdY4+6yj9E/HLmc7xf9vFmYap6KPdG6m39wOWe5y
pPxL/grMAoKStxBAgMAQ0JOa1yJ7ZpqPllAJVHXfvoEYoEPL/zHByRheb4HVBPwD2OGKvIBX6COS
4dtBX+7xuiFhdWBkFdX7RbQVAXQUZj3nKVyD5XqLpoBOJVLPExEQlKU8vT0LHLZcEqLabX9ZtoKn
Gnb/mAOouxxhPq2wjNvAVkBuyK7otihnlVi5Avzh+rk+POXKTj374Ie9DUjENsFjpi679dpWPpq0
map/fmVIPJUhxCPEMnh/8gBjKK50nj6Hyo6rk//Dyd7YpbF8LjEWJ7iWoMB4Za8lFdNlz1nCPJig
8gt74Ty+h1ICERnyKHZL+wlfuHC4lBiwcyyO4pE3VVH1Jr9sHIynxvaEy5Zuk9CKUOTrztDr34Qe
NWzihboC8ASzagdXG55jigMK18Ud91yT5NfOI7Loy2jJ/gdwpfbaXWBya579QdSiQSDudqC+u0Xz
eR2cEcLXw2dPyCMA5/U6XaAuMYzMSNZl42DKscbgwAw8MQYhsojxN7o5YHOUSgvcDkzmeFTYcLDM
ZiAJcMdOB90mVhPXQn4OW3jjaZhnpx6lVH3MzrYQCgcUzcYrWd0Mf5iqjwlObyxminW2h/Sn/7EO
VCNYASLqtB3j9OA89Sg6ZGyXr/n1q6SK8O4H3TdDeTeHhBOo0Bu8gbqO1zRwi3MwLHpTvpbzAh/j
m8ZvHFiRDiDu9M63GcuIEjBlJCwTIu0CuFoN7g940GE5YgIpuIv1Y/+yZdHK5Jf8g0dqUa8UNovb
I0GI8WZgWvOCG8svx+OBzW6AKQaQ6PM2+QYzTwy9IF0UAhoyyWkfKvj3q1Odsz/R//yZIPJvFevh
ynexWQQUCyFcr9j4WL4ZSmJQxchj13OfUQT878ib/3Gyz3zU68Id4dS5kmxj3LgK1ugzyWphTMUr
lhmdfy93DSZcPe3rdvAXguRq6mXFjEZcuFnPIcNNd84w4IIbtRViZZaAFMhv5b76lD7SCBKjDScD
cMMZ30ZGQvfdzKpGkoL4Ld2mN9fyB3Tvgco2hJP3H8sA9wDEG7CM402Qn40rFYlxFcAnttPuEnL8
hQR1UbnSr8cbWgFB0I9tD1oL0ePcUyEsdDhOiY8Fofqoz0sZrRdciDcSKuyIsYGGCqc75ecBon5s
IPhG+/D7ziylr7fHqQk492+/j3O9t36xhb0Znk2aEpzgswZ+TQ4JagKqhzy43T2U5KJUQEWNRsGl
rIiW+JG8T6nfK0/yW3MgTizjtGDkKdaxB1Z6XOI7c5zj5Ghwy03VhffyQMV6srUAAgMbZ/u+kBfv
QWnHfPv/2QrTHQd3Ok2iaXs76KXb7TICZFf3UX3mL+azSsQmUwtKfwa0ty0sfWkRzdwdXu65/+L1
b/5Y7IOX8qA/mThTMQJjeSpBCf/lIVB7/Vcfok4NRvTfuGTjT/iGgdc39cgdhODtCPOhoB09sUU1
cihOaezHqNQwU5afkNNWkw+exYViLspAY7u+ECLQZdhTOZujfeF1BnYlV4nt5w1Ah+ShUoYEzYDt
6/EGU7eNYNrBs7co6OjLY4bHM/nzZM3O29qFQclpPQp/SC+5f7H7L3jBIHJgLLilQp4oSqHWieEd
6SNlLuZI2JAZM+GOGCRs9a9bKupme9s9oPFvG5QNXHhm1IxNRf3EfrmB0nPVPqhwsBn3LFSCUeat
/3oMDjoP+Y5JxKMk7ErJAhl4d6OXjJ8rlHdj/idbzAsAai29dSVGwMrjXf4xSCsZiaQ7KOW/pIN8
+6/QztS7NvxmyYMfkNU6ZrQdFiGcdyf5sWO+rTBifWouNZU8zt4HONwxrt0s/QtDLq/1FY+LZT8j
cd3P+/rt5oKjO5KXuKTobWe/j0a/83IwFaflcKz3WM1XW/nLCNRTuWeaGCEkhTSo/KyfqRc5nxOf
Fb+kE09+9py7uJq6d0+85vF9cD45IPnv5ekMrcRNHOCfreZQ1vLzFW2MY/Jl+Pjwh2M47iS4GRKj
vOJF91FNBLW/en2Ea3OweLdIiusnmBnRY08L6QTSAQr/KfGfqOXcOkydp0+TBz/EDXL78ClPAujc
HlULVB7Aj+3vWdlaIVudv6+cp7vz/1vK4uUfBgTWbuYRF/zMjzl3bBTKX/CUtqZzeb9F3cfv0+ex
2caJB0mcH4hcd3TdLKFhyzzjlH+1f9AvAGmXi0LvNlu/+v4Rae/Wj/yDV/Jmdsb1ZUGYmzuwZJtA
+509dBnXzZfijx4lFneAmpFmLoHGvX/WSQS2o/ctNhdnkiu33Lr388JWuHjKdozsgEovOKNVffhI
bF0iU3a4CKGFIpy2OGGVujW3cNGdt8X5/f1UthS2jCDxDQvgRYSPT6YsDVjW4RFiSwJHYhs/N1v2
J0d2Lhw9VEbMP48P13KOe+elyck9dJl7pR4j79/HETsUj2wYZ9meWU0HK6R19hritmAZOijy+D/H
NNsZw31DYc5P/BfGa9EdKxaNmDQHTRwCdnxOx53p2XtFcw08uRA8ODNgr0f3Zr4qM1pSEox87oZM
CxIDE24fDnk0GGfjb2Bn+3JHistwo4BASL1lZLbCmWJieTFO3Zf2aoedC1Nt274O75QDpIcR3gTB
PHsrvxns4ELo4Ym8MyLTUw9SiF4XvwnKtX/m++PFfB+IiiD2YsIPYre4037a0zr4TEz9LCIdYSf5
0Ecg7AVXxCuJ88NIgKMJ7iAZBltCIl9nOJTt8Zr6m39InxlItVf1JSV6jfLAtI846jq8Cj4us2Oc
rc/7oQckgzRNAchH/maYYP+VG1cNiFH4fbxiQ5peC+rYPenrbNMN5TuELdX5ylDIUmsckl+SRubt
36C+XqdrzWj5Vb3t8EF8URCC08A7zfUBt4F0ErYq5Pq+UXv03L2EeNHBoL+cvjb/qptP86DfIibN
qk9wH0WrqGK5514+fdKI9kBhL6XllbJAIwAVmj5o/+Huef+EXQ52hpP0F3WsEY/IBTxh+sfghkBW
HzKMRUwXDCwQS6dzYONsu+sDibkuzKu0MuwHF/Vvdc33GdURLQPlFYj7zbMPE260N17LY5BOPgC6
YCavdLfSs2UF2X3fSZ/T4I/Ta96ciyM1PM4mJVvDATDkyTjcr2yNnFU5C3fYAlHeoRoAIy9v6sa1
PsjbOAh1QyfeizD054jAMvk9ux1lMTPwCYghTQehubmpXiGaeoKNuPkk2qE+prs2mNm6bo9dfmKs
7U9B7ot4aypUxlAQoDg1cKJOPdBr3hMoKCiJTRgKlz5kGuDxO350O9xtcEJ8glTW/TQ7M2Jwj+CI
3+26nfmnHJWj+ib/tQfpaD5Zkfz0a68vudgj6Z72t5PaOMY7IUtPbVn90uUZ3xrodnsSCMBf+tWV
LlJA6pwyRcWGB42H4sl+BgNqodDgkhEZtjv6yYnn18SBJWCaxSlKP1Ajw6hdDFGYaL2QEkgoCDif
6c+/JcY9gBsQ7mjBRdwHiZ6UTxculpaACcbFMeMvbfUZyYNIQKPaQ5CE4odYnhVVG4kVtlNdbiA6
sOA0AGFI1A5Kdq9Av8vuwajYIXd6BHfArEoHmQhQTlOqkeXXaDG++L0dwdiDwpQdy8bnVLQJah0D
1XqHudHqHiPXB/gKzpwKn2HLUEwboY96OrsDG3Dp5fazZX9rw9GSfm5/HP5FG0DM1v+j6bx6Itma
LPqLjpTevALlHVVANc1LCrh0eu/z188KZkYafXPVauiqNOfEidh7bX9jgdc34Oi+DASn+p8eCZu7
kb4Gw0rAXu/Y/mnr4T6116vRWaG/IxfmGFLyciahbnqInIdvvrEN1xa4Mj6/J/YJj1fxXtzd/XCb
j5aznw90dHlvwCoNRPQ9cShD8stQmvkFTaPw2j/zmeZXJNIakc1PbnepKkTvNCAApbc3Kkp6fAwn
pSgbn0TjgitTdK+HIeGQAenMezEItUFK0xaMBnUOoL4JAzjmqRv9+TkORnJR9bXvp1us2T52I7GL
4m/e95B9xNEjhKc+zZ4qbMb6YK4L992Owjflk0HBmMEPwp0/ZaJkGKkcDfJSS6eH3jiTgouHdrRJ
SgsYwrLjoGnAS0fdTUk3pb9ifYvpY4TFi0wAyn3ydJO1WbZAgGHb1AAfkMh343Hu/y7OSedGJ/1R
hGFO3j+kTL4BAeClRqZNEYNI09OKR4Pefd3SPbQ2KXp9A+VihXTcZmoMMyXIiCylYmx2AquL+UMz
XLABPdVVtCssY33XFbto4K9BqsWob30iPlpoH22c02nEe9xt8wSDESW332irdkzfyupbMDZZbb5E
OilcSGeglURzBDEYAR6OdzPZCUAU9OLO0M1Dn9AIJCs32ImVV9ExShY6dxRslFgq24ubwZx2BBzY
vhh7j7bPuN2RBOA2+VdTggost054no1PzGRir/Xm6sWM2VtthKDuQeSvBDIC34RAq87eRKowi0EG
CHd+I0Bvrv4Mxn0hDR0HTgRaYQK5aalDy9IY0CXnm7cYr+zkC1zaeqx4slGwqPTec/gYy28uJYwc
xZ3jh385osCXt2LELKw/obWb0DL43ESnYvhDG84aAMoAGFt4NnFTIIEQfKDfka2Km6d7xoH3KcqN
kshL5NVZhOyIARMjAIXyGxEQuXt+StbcREOXch9mZdeujBwMCy0D+IRxRrBRsgpBcQFqeeRqITsS
4oxr+9siqDfhYP6n+EqJHz+Z+I9SU9QsXwMCA9rc8fgq8JYJA4uCXe+7/aXhwDuTjxS3zUUPxyu4
zHFC36ZtfAhylO3QGwsESay0PJvpV8kMIo0sVC4OfrEbdnwd9Td8N0wXeIRD+1/BLlpqxmqidacl
BK006XFsjIvtl1TzMBHqIt6oCQoG/eac0M1Pz0AnGtJ78QFiY/Gdo5uQCTtgDZwfC5wMY0P8mjs8
WOYN5hGEM0HTglNo4w2mqo66is9tsL2hwOKiA7HIWrTENp8khNs+fYqQRSi7yGpIzti2+ECESShY
5oLpjpcdEOM3orFk+zJpOMkTUKrnJQcziio+xaieYkdLMNLyRi40FFNEWhn29gRNGe+90b4BSAl4
9rKMbRNahGBPMs+7awNGQHkPeY4a9mkIP4IBAzc9w5jxEZ6khncbEoXEgB51WCGWxqjGFAjCw6jo
Aul/2ucWnxI42HD+qqERqeDHTb7ZI0AEzviQNJI4VWc9Ii8tRw+povvU228ibgV+yCPFrHul6tNE
TwAiSvaS20fOvYm5i2b3FNJkSbXHxdk0tVorggV5S9GXmZa7WoZPlz+ARVRRK+EPHENGpPBXx00J
TCrMg5UlxY+FFQxHBgnIsf80tHuLrA4tesROiJ34gVsoXpaWQQ6+bddPMWVfYYCLX6oonLXj1mii
eKjNr9FsjyYgv4Iix1HPEQtfWQZHfszAMtExhSojB9BNuFXscHz1hswkDro+RzlOrmNCC9SB3GqT
sUKoakjJpIUPINFiYPtLyJrDlBoBHFyP0OJIb9z5silLWde9hdhgZ2q8uX4HOodByIElEyLdIA4S
LQArAgakDjaVUwB/5LHUP4DpOlhEBFBXI8DFIQaXAIVgV8VvUZcApX2px+xUET8+Lf22KD6gIQWc
Xvlhil40oUaFJJg2luYDCQuR0wSycLiAxrhNRFnRKqvdnRCjehTciNUcrLLh4D2mvfYGLKHi9pSD
xgP8mXONq4onAfYdvATWhorl1WVS3QLaDLH3T1kHrObEt4YvIdrsqcKaTgapS5luugDY/sZ0/JHT
5tOAsCV5QNQiNmTbKm+hZT3m4q6YWfCHZgNNUpz/Lk273KD2meOdwa8SqQ7XzsP70pTXpeZAZCSX
PrhNjYieTAHqufLiwQLiTv0Cw3TUTlZLAbTWNW3fFQyfEJ3qpN+aPJlFjSzFASDD5tggg/cxyw+G
S7A9IM7yv9q5FTktGNxcQsCjYTN7H4VVvQuGGlE93eoEf3TQXBFydooihlLCAt7wf5uLZtEnpt8I
IQV6OJMiigGlgRg3EKbauM78eh2i/miO4tmcEvQteXSzJ0wxCTHD2PUxz5Ss5rBgcF1buOmxPnEv
jAREu//QjQieYeBXqDMIsmlLfuPCbJQOC5tBG96aCZkW7Z5qEOVk+GQy/uPithh5QlhEApuTJ/f3
/0/XDlEM/k8QcAnitpyRZimAGJdt3uI4DuNplsEnFC5BLWnZGwBMYUayzmXVO2lXKySdGZl+JMwy
1yfcoeWIlUOSYJESFXmThGvRSnaYP4s4Y1PdyE0SGasgnwwvW3ctCXaQ/hU6YnSyEpXFJt+UQNll
auhcdHlZU5csExn6IUSOt7qan9mOPZZHhZ1MmBUFyjBDoCrQU/ixmdaIEawNjJeoOo0s/zR0dkYQ
6U+inqwBA9vY8gr1NgZMSDpaazN9c5uobodHFqRBP8M5Uf2jH1pvLYMBnfkm2yjWv6FhKkoU2IYJ
9DrrCWHun3zNPLYcSHWD4ZC9Qxv6i8JofsD14MiUwIQm3ruF/5mlJdY/Qi0QC7BA0OrmABUywcyI
8jQAm9nUakJc8HDBC0mUCFFLrIJ/NESiQ2Xs/OQLpjQW/rUPD6XmrwpddgJSX2ArTBbAz8SRKV07
Rm60wf/XtRAwDmxY1cIiR5qelIQ5EuVw4sHpL5wISnViksmuIIQ39lIxXIDnnaibDP/ThpYooCuA
g95IG/W8oKJ2PzL/K0V3OAAnFR0xi4TUmFCAjnVT7ph8Zni5QvrftW+i9eWokJ2iKZZHjD2B0BPs
mShyRM/MDNa7Upr5bIuBj4aJUTcXsRvz4xB2VwB8stFBChIA1q/aM832Pb0dj62YfIDBUwcXoQLU
j03WLafR/gqNY4K2O0RIMxwqmFWmeYPm0NIUFySfX3wlSDBN/64qkE7JZ6pjpbsBZamAWOEk9TkM
3duD+o+gMKpPKq2WoAFUoSPpupRSM1YVi1ETq1j6nGPLSNJDjlRO4TEIuCWd5PhGXGm9x73V7cuZ
3bq/z9WDS7mdUHTVpYy16Xey9I1hgBy3+uVJyBbQ+9SlWH7tgkQKn9FtsBvugpIFs1m6xCrGaO3M
55zACsm5KINl36GDTjUK8pKSjuHhwKyXbs/wh6tLjoOkWLQz5QCoUVKS0Skv9UhCF6yzBfEoWpzK
+/EA9sAeZUwWdc8g8wV1mZAyCypKXL/Uz2B5HgBGtvaPUEeV5b5mU7Mbs3ab8AwodDE92WMtxDFk
8aPJIZcHdCrfZvNSsqEg4Uk9yH5IGsVN3chZD2UHk6aeDh9xTxnCBVk6+TcEdMJckvY2xeDiNOvx
aXExz1FyEZoGh5EZxNuyfMdgB3mgpjTaaDmfl4NwlRj89z6p3gF8d3yCpNh5aPJ+KyqBNbqfo9Zf
ZzYxRX1cAhLRsApzxyzkwqplikV879J50N385DpoDe/HV8qC48bHmDAbc9T/tlYDrlyhz0h3vnXO
KDtmfLDtZawneBKgDkhUbjBFheSnvAdYZcqKgVVjIa7mdNPG2xz4PfSpnJqyTZ2DHXcbiaIwnHEz
We7alb0kngBD6vGuohjHgh1iixawi6/QcNWEnVps9vGBEgBv9YuBSHQY0A0QBBJYJjt2eJnV1sUs
jKPTytuvse63tI3YV3gmecUziCx1Me0EwW6O40Fqzcoz9mXk/k2miS/4mLsgEPGcCxPwf3cA0auP
nJSzUBPWBvpwneEhg1jeWW/nYWdDmpo/wZ9Yc30Gr94Q4/3/+xLjoBrLfxfk66m9uUxTibr2cOp3
M16gGZNocg4t7RV8W0b2l9WeHNQ2WhKRWtjy0ju8GB9FHBwFYoit/bnJohKiRnuuzW5FV84GtpIY
8x4C17MW+acUe7HdxjfWFxQ9LoWPJCLIOp2xbBv11TWQy7HpaaQsKC/c16PNGwEI2K//tRFtipLQ
bI0IHmMiEplD54CUqRmic5IKxvOznNxNytlfY2As6KWIB8RqKppoJDkLClHwMAXbOrwFQaSPA50e
hCOsrkI1GXq6dcxZHJQOern1S/Mg1Q9wSgvkhF62l7z5gUrBuikxNB7I8hHCYx3Rb6K+m+pNMDhn
wAqkmBW0SaJbCnpaGhNTSaimP2IMgmmJ76Kf9knOGuAGB5/xEwYShmzTOciqJ67XIMnVBpCEmY4U
nAJijx4B3j0NebLT+sMQOk+erPoQRovrpGHUYQrYd7ScuyvbQT3ma4hHOMcCeBsAnbcwE4WvRmmJ
lonsa34b8T9o2n2D56b5aZJ/Yfg2LHROEd2hmimxOZaKwQ9X1wX4ScXDP7Fdkfjego+HE7pt57cl
7A+ldaJqoDj3HobXQFS6nI3L5OTm7KuUjXn5mfRvxnQWy0ZBFWvD9BegoqrRUFTtRvKLFgi3ws7E
TUdlwvuACcl0WVki3H4giYNTR355xoYfPcovFZK6ruJr27v3gNwylkMfdr+8mbJpzeGWpbYtgncf
xUULAXChBoqRH3aobmKtBnCac2XnZw7SyZRdDXe+Oki+W5qT5tYSz7RfXJOa827gYCsNmKPSIILH
tTWsYW2QCm/QXjCXYNUQT2sFNhVd+2SRReWojQRO2GW1ojQVKDR7VkcTTQCFHpj8SbptuDUbmMNO
ov5qE31L/rZhbRuL9j0rk+YprmY+vjd0ayJlnDqE/f6Mpn9nmMEl5bckpXnS6QDJQ8Awp+4qJGSX
eEY9RgtkRkgGjBOYMYhOE7F3iIqQl39AamFgHZymgh3jXxbMz/TlATk/AE6Lu7d0vkVaxbkJ9hK1
pXOxWyZtcnqkPigieje0J3CKTlABqx6u1WrRsMUT/C2Rm8BKq+Y/F4PigIN3+d+TvEN7gG9HudZb
zs5NzRNIgzlBz8KR029ShOL4vwF3hom3jTnI+0V9EUiVFeGqy/K/Mny0dAM5CUMfGhhWzSuVvCRC
hyPgJOyhj3GidsvwtdIBhDO/nO8xZfvs/PCpbR5M6VRl0+vcsW4jX0LDM5tHCwtEltJNBbGUX0u0
2TWD5hCKkZccOuSXab18ZNgCgnYvrUZBLyQw1vPYusRVfh3hrdhV/YGAI/C/OUxtbNSjAaFBRq7d
WtyVPAevUo6DIJqIzkn5TFhRj/2I0iw5TI3CWUrA9XDzGQoF/c7hbS3t+lzPDH8U7SlXzZvJxJ41
qUs9WLcaeXfjMA4e9vLiDl1w7JVatyjjBLDYAemNkFWv24AR2EZfSGwXWpazjUc4/D4ZMMxvYmqR
GhM3hsR5L+2EGe0tCt+qPHSUpSA82Hyl00PV1fTF04h3Zqmmc0ZEQQ24clqOyqOWo8KUDjYUbRUE
T9LNombh5EF+rWPDBKdM13B9jwbdKfcnVaQjGSf/tx+zjS4RzePfkmv4Fgi3MEfYFWgfqZWfYJph
zI0syTt35V3qnYYsJH1wdiOq1mGk9yGvAtGdsjFOImRyZthDq2DBXnYayNT2g+LOOiLU1gj+WxA9
dTbYfWom7K2sEow2cLiB8FmzuCSwikO68DSlPXBhfjIfMlQ+7AwCxlgI71Do3FIz+ZDNKW3wAuFg
ptSkQ01EApbYmTHYMvyt1SEUK+1Y/J0cC3tSt2PznOiKOA2cYzDkjNdrdlqz11kppNK0yOFWq6iz
dyAH7qpGSjRbN7sLL3Xq0329CsAngBDCHP+lKyEPYFOPi4l0EPM5oF0hYBfeZb38iB13P4/9a1eT
SUtJLEtWO/ZMqJjtJXq4r9JtojJCbnnYW7oPnqafu5Gud1rMx6omTwMQpfAc2UQKWt9btgnOS4MH
h6DmxEI7WbzitJSJJ2Pmg1fzEricf+FfzUG3C5An2g2eYjowFeeKgZ4/WKli6WjzDveQxJoSEtSc
eZu5uQQRifIpiOg84F0ee3+t25wAqBj3xYjri0IMHU1W/PGp8MycWGIcaaxFvjdDP0bn0D5UmDY7
xiNA8fbKBL1I290wb6VWbfFl8GyPTnFcVHvuzU/wrQXZHEQQ0zmKinsZAw9sX0eaqMIMpQwfmMCJ
nxsQUC7ir+JU7jm1QUDvknFz5G8RB2lMcEGXv+AYaQS+VOb4qji7ZuVmYltnpOyRN8TZhHmHR+0v
CUEJIT42SVbefaCr6XNytlGJwMBLc/zKzXAL2oJK70eyUeVnyJmFvOMP+qtT8S4nyKFw2ysnvtTB
oj1mAOgiLWeWgFc0SQcIJDQHKTu9klkvqsYmQnSUKaslbU2/5gTNtAPnGAuVo2ntaOoSPYxB/G3s
vn7DFcZFfLGs3gmfZ5DaHYqUA3d4Mtg5nGrbiFibt6VVcMi/ZsLVQTlpurHqY+PUx/tJBwbt/owV
YT/Thfg9jeZ5TvIdfQ863EIgAphU8lZ1NsYCxgClRqpg2Twb2vxeGtrJsIoPi/DDJZp2ANIQLRMD
9p0iPvJQXwqTzbI5BvYYzMk3ghYczyxkAQyThWudOwkoBO89sxVdKuQinKi7WgfrwJjd1cDM9XiJ
3qc05/X+LcdoAfShdWoC78lhpLKgU7RSGReh6PLvHb6IDOsAzABIRuR//qIEoH3lLO5EMkf+0cO3
KJDubq+3zLC4F2eLMM+K4BkOiA0Tjjr+NN1rH9Ax62zSLrIt585DYpGYk4E1L2jEsx7Rb7H5AAHx
FZFerY3GPsKTr6c7zW+XN9QsMLdqRPlxGOurc0uJxqNswzKuGKWn5n3qCawS8qy9XaYWyNqb0/wp
45vl3yKGd/oXbfe/nFboEAZECHc+DHOS8JL+WhUiffD37MwWksKQYF17oLyCURe1+LihCFiUZHLi
TEc0gOANemZ0ivO4oFW1MdvRDVBXI0cZYHTvDG/kdWyZlPZGetAV9RA3wIVLJF7PPMQZGOcI5xta
uk0FcW3LWMZgbl5V/NMO5kvB0zovM33+eJUiOi9ongnerEYqLzfEdGieYJcHBGN5bcEIuHqUioSG
lLxoy7JXfUvCmQ+0jLx31jt/Eye92Jw/Sr6uE6erUBcsw8C5KbtqXn7opL00Gcc+cDaB125HzvTJ
NKwrIuUiIC8Z+kP6uy01tW/xMuPo5DFzeVc7IjoguwNadfFTcU2rNT8bkfgDN6q1GcShjrm64yfe
Zdktew9Ut/E4JRRWv/EUPdGE0b6jzdXSeV4MbZvQdx4NyhQ6LXRytdjZKtqK4GLm0kaThp8iWnau
YnZTYQ/Ol+iiGnQOrBPSd+y69MlEU1rn8CcWXOwyuLPZPzg6r3K66SVdwZnazeFQkbkYcEv3URYZ
W8tfBSnYK/NzjIcXNpNJOwfVj2yYFYfiofL+pVRv/WuglU8AU19+FwUKO7l+Dl16g1Ldrd4aQgQY
XjHCSfIvHzkK22vsbao22A7Jf0niA/kFqIQQ08veIz6aUNGiANtjPsqpn92OJGKuAhrKBCZChXPt
QjoG7yJ0N7O+0+RnUsQLzJ/4lP4VTCqb1WRYqXK7DM9tGZ9AZD/G/XfZd1vqk7X6Rc8/msJwmr98
zCwegATONdJ+k+c84NrFgXtxvexVn7x9X4NZxuvdefhS6BYkJDQlHrP/aHj20KXEmSsQfbqmWPBo
Q/bgRchXiCm4YBDPZf1aaT/z7K6EViJAWYO4qxh4IQe6g4A1RwDciaOvBoCsQeCdJesbZy6t0Wf5
XHJtZwPMCIuZbcS7KGZfDTneLz14HdyM/i0uq+cMYwiYlXD8ltZO4z2zHEm3VCIbOVv3AOcxw7Fh
syUGYbCOhjUx3A8LhStH09LEuMXLReSVxPJVOjG+BLuluByWuyaIeEpBw542cnIs6MtQLvY4PSNi
cmSHsAt8CIrzcrtaDHR01edMCpzGnGti0+185DjxNXIAm/bgjgkwF4aC0GLAuDndgbyjnRAI6oKZ
Lp9eg73I6tnh4FmkK83HjmCJQgNomTgwtIGgovwOnhUmVB7VBFEQs62V0dqHvBzPBmeBcSFqSY92
pVIfDi+mXHZNC1fQ08SXz2j7a4jJZOn6/WDNm4aZgarUvfOthzDpJRypb4tnCwcYvYS4RTsgrGJy
BIyrFRgPLKsUEXJTXGdasw6TRPYwuOmbJb3QTHuO273OoitFadn8C4aV5i8b7kYV5+dsKFZzgFxi
JiHGgV+kP8tXmDsUzpyoBD2sA9EHttz7zTpkAsvU3FaQ1DlloU9Jf4/yn3LXOi3bZGnDqwcZ4NPw
L9X84XI6GSPWfLWm3h3dH6gZVWqSV4Mo5YdPHi8hqVM05Hh+ZAVjCfL1KxfVwbIaekwXGm9HG54U
htawLgYXA9Kl/CF9BPIejwECoc5ZKBix52ZbgKQPbvozuzufsYA8bla4xdsf+Zzfb8wG2MR4n2fm
qEhFypAQuJoN4S1rfuh+8TBVDC010uoHCV3/aCb0d0yYWCdJguqoxjsDYROaNYtCdCC7oAJ1hSap
/VlmY1ci5AVuSR2SdNPKCvunAbgeMoHd1H+SC08QQ/DWqvpG+LPCiKgk2YFLFJoxA+E52QcMhO3O
uTWeflH0bWcUUpNzlhz3ism0k71X2OUVnznIrz3fNUnI4qr+GBw3IzdcmYGzrgzye5kOeiGPUEzu
SLQLiRKWFWVyjT01JC/YQ+umR14lukHR1vTzXUpfKm2QmjOr5tRe2+rLMfHowYfWyo8QO2k9EMpu
bUkB2zbhVj6OG35GANwohJg+WquuR5Zj8ZT2uLQgBnB8kZc05rkbcFla415y0vltKXv7Nx0Ve0Cu
mPwm2KST90iOCLa0p9HE1OB6SI8YtBA1ongseFN1/2gx1tDxyxI1jUEouSQBLXVkAmy27Gcc1Caz
2g3F2WkAFyjtkDb6XpjPxLms7KhNGJoiKaRnGFFM08FpbrF5mOOYbVJbU5qkNBfaGpVAd09haUk7
x+OkgByU+QsxXdRQ8uosuvvqdTUiuYYD76sVtT9xl7wGY3FTgHWAAGYj0zukJrbxyBK4DPk6JUDO
NWdWYRJVeda7sFnLR4dJtkLtclygscdYWxuLtFWXlACQU0uEsciA0hF/MnKBTSIVZMJsX4++pbDQ
ERTOY/376aTCNv1hGy7+k2sksg1pOF2MrQvEhAfeo2Wuw3TKVUSTvKMZgXsnv2rBfUL/FEnQo0We
n37ifoznvoRHWzp7jytQWB+zxZKNfimzOgDk5Tst12jZW4wERJ9k6Rl2Q+15SFkRqKR1j1Is1o6m
qo4Ak1MY6Hz8aC/c4HGu90Dfd7a+5wnhWD6Yn4Ok0j1PL/IVmBTy/lCHPxigxqx44NjykS7OOdbK
nc0KiEytYHv0agRnakD5RnSFUrAvZhZpi6jRRavzh4EFqgivpftf7PyTlVGvxycpCTy32cx+vtEC
oOaAWnTWEfSR9djAawxZSP453JBZpwBHon6K/T9wAkrmUTnZNDzpzo9IjEKbiEit2MZJs2Je+VPj
nI1ZPdBG7GUVkU9F95WdSRmIUAO2fa+9TMZ+zLKNodE3dvmGE2fX+EV3KExHqD4UHWbNoMJ+zxH4
ZMYHZl1skLP5DMwYR/7CoPzUqdNUV/yAh9CdROjXAnppABJzcH+6YqsRSdJLLkK+VyX6VsQZNLoR
AlIWMpO36WFh2FTOu0OnT9XN2uq4HYQzUbqWsNb17eBfR8SYRTDilUdWCflf3ymvYSZ5ZsW2gzsz
vmuneceaY/cAuGuM6NBTdzbTnT2F+ykHzSZuvzw6AkxEs4E8HNtYC5i745I3FcIczFldWkHpi7RV
WSzofkCg8Vw371MfP/71MrVychuQ1tZygExwtgycYFuhAxGhUCM+gfhOA75tk6OF4cgM4x1cWgQ0
bzp5XwuhNfswN59NfgOJO/lM1Vr9NmSk9kL8w+TB8f8kvPB07MCaYLAmMVhuvGHAvy3UM+KZIIn+
Wml40ud5yzNvAYda3AGPO++PGR4ISec8SVLbuBW8rEldEFB8l6gsU+NDXiRSiTSxVeFCTFpe7J5L
jKAngpvTNDAFOIjQnWLtUpQIYaYfB7SJVhvtPDpAbcRU2Ke9JXfHYglLLXOdhR91hBuoIisa2KXc
WdXVeyZ2sYcIVWfeoDvgOHuitDWCadkg4/aiPHEm/sfd1DCNhQzD6K8QFkRDub33RAwUNN9zKj4/
Jv4w4T0hYmSVwFisA29VhuO9V8Dr3VMHnY9zRD2mlMJUmwBqw+jaI1Rh04258ZXl/j7+PAdykpOH
YyaZhuzMxYRQlSecnvbM6p6sdGaWRm+qvKjyeZ4EVo9PdI4nOIcVc4ea0ssHbCtp7OE3x1I0P8w8
8MYa8zljOevAtaulQJljP3RK+ytbkM14x2fGWDuYVNS/RhPkxPSz9PrK8Xcuvd0ASl9M+7tkOFSz
UxYWr1JEH7p5coD65zUslZAzhZwN8fXPTKJqJiJEb+lhvWOpeWrld9ey5D00LF0G8pGItcEu431A
Y5sN3yYW5quc8ekCqUXIM83nkfB1zugljOTqH+kY2Wzvc+vf5CP+IANsth3I4xi6YV7LOd+gKy/N
zt6jcVLNew3/pI7K3/W3WQ3M1XOxNiP2o3ulaStrqOTQrYdA7uu7SSCJWj6kopITdAtjjCFENwQr
n46XkP8ay6ZX86EYEy5huI/bU2yeh1odZXQqajmbLPLgYECgEjWSlcRbarqa4A5F5oN2shl7Jt0l
CUEztSvL9R/5Chp5qsxvbynC+hgmgvWvhRgxCCnHJqxTng2QG8bZoj8i7b85Ay6Dl4hiqUukckRU
yz8vAYCi2RGVI52VtUSpxpy8LG9ZiVptYKBhcngnMHWdoDmkY2maHbKgCv839aNzcNK9CxSLISP9
8OekseFWrSAvhpRjUjS6H12SrKv5NzQAqQ+o5Zkp4saD4o9UrmUQCu9KVzua1vNtKN/w4nbTfuAw
Em9MSCJ+vyPQoF++4v7ZyHczoCS1o+vl2Xu0AK5z5K+mzaFGjR/TGbiVCcAPksGIcHmDEJeFmMSf
62FNHilHSIsRXk6+Mw6B5wyXe/c8a3DyjyG+3vlMqU9wVdue5leEGxzA6U9QhrThWwMofeZWHGj4
2NO2LkRuVTdsyxeau0lzL2RbCF6YOfJLBkAZWCLqndjf502I+5QHfl4hZrBrjGCnSl0EUlH9HTLc
p3ung+Bx6sKjbm/532bccLJkjhda+94TyWngnHUqgiffvrgE1/TnnDrb2oAvsHnAWk6u5p/cght4
4MAQaOsGhXu/zp1j4xIKcOALarsERycjzwlsSYLKwyZCL1Ad2/DovnUzUELTPfltu7OOLuvrQrc8
RMehmLTEqLWZUKvqqY+ZEzSb2F+n5YHYk8fQG19kaWiwerAlSKuMZTZA3OU2txRpVhDaHNd+RcVx
y6lvOuXs6UYIBEmGYBLpai9XicbozKvCSd/bCCTjk2Pc0/Qc80ob0AsiEtyUFHJpfzST65gVSJaK
k+/lq+mPSVSCqcGqPTf5KPM7EYpy1K1H9aiz/dRLvpWHPPFcgMH1Lp9ereHDLFBrR+7n4sTnlnF7
Q/KxRQ+BN1Yvo7WQr10qZgksn5t0rRXF38plwWDmHtv+QUWcYyHvR3G2zfhPpmrPlqj3DIAt3UvK
r5tJC4qpRL0i3GSw7HPSqPOZLaeywSkmKOyolUKqZqdztgOqHnxHAttGHiJSAxuD0Fhb72lPiCKr
YIo1XpaLlPki66UA+5toO5TMjDkqL/CtLE4SrUY4A7/HM5m+SkPaZMvnTvODwrcDGdcRxOcz6I6S
W0zQ1kQDykZDOcIOkdikMIc6a0rOxwB68J4xcUsV4izGqpLFZZ8oTQ26GLTENEQgDrZYHU1u6j4n
ploPtGgZDF4q4w9pmgwcmMQxvDL0HMsPWmxeAtEueca3kFst3MEWi69Indvsi0+UAR2T1cWPsqOv
T5sApzFNF3lmRCAzlI33cHTd+RD05dpIp//c1ttXegz1eXozfW1lchHa3tkjFEMKrpwviuBt3d0W
TT1qzc3l2ogCOuS+qLI+NqJHT5j3Gf+l8z7DVkPqMM0K6reB+fQIr9QnFGGyeezxP3ovNgBVRCKS
kG3FdCBwJ3j8vhb8WVbuf38dZMHM6sll0R5lnh3W77nEdRm3Co0sgl4I7TpcJkHhpem/0Us2MZOY
DCDkXdbkkpfH07Hz0hlATNUGdGGYF1i41dPKvCCBH2lNMam2SIaWKGS9vfqEwauQ92S+04pxiecZ
P11CDJeAwqO/Bdg3GKYtNBOAUZthtQk1iFaYbeh0647HagehMLJRZlX7etb2Ae9aZhvfMdoThgJy
813Tefft5MUoEBvztX51X95/8vE4rDXVPaJV0FDk+G1CXNeMCs/6Dy2wmvVvtItR3+GzZV4kiOwM
jbXoqTziWc3hQ2RuJJU2HsIzHquSjkrMPm/DvLH4RS3dsDF9ARPHyZ+YCYdBzXRV5LfPX5kpLRmk
T9P4leMmtW3gRmVxCAYIBjj70E+RP2DxrW1eIzoSWkqVyBZZMJApJ/WbyihqekfYx1N201S9LhAC
JXZ8YGY7zDekmuuErd1smkMQNYcYcUHt4r0oOGkEn7RyFFKcxaFDTTVJXAje0wTlFpvfwi7NwKoe
/5jzFxjRsICoRJ9NhHUuU57xl2xnrMue5PLxj4xMB8QhugLfpD17fnps+ZjFcmuYa7Gpo9FPsHxe
bCaG0mRyMqaFtL9H0rZaIEmh9WQmL22IKphMIVrhldL/5Qz47aJaI444VqQb9OH4xMsiumlW3iwd
X36vv2/iekQR3fuvDF/7mi4RxnttsWBslgA0nAshRI8VAg5KdmcC0WA33pvGmbUGpFbXxxb9KoEr
jT9/S2CT0gmbUmAw8hqIjr6I5hTqCG1shotHzBceEAPO1bN3n4N864XLjvbZt9aWrwaLtkBbSzov
Ur07r2EbYPf613RvY++dUTY8uPkfE4u/2RJIt8w7vXJ5St8k3s+l5BnmZB2CCML4hyxMxKqc5USJ
LpfIYskdR4Zo5fQOP1J64bp24owhSfN/bNX/yAA/AObvKUaf6MilFIpxRCFGv9gS7wtKw8gaFCou
GomN16hdgHmmQblEpVdCUguqmH0Gyp3rbzg0cvYOZOUpz7IRGUgIZV2tKDBJ7eiX9L7QOLF9OGnQ
GGKH/6abGBr2KsOmw5xmoPyPeZ9LkH9G3OyUw4B1PvkmgoUB2++8r3VjawcesqFv81ftcFhwTe9F
kbX4bKtp6QDEjz5yz9+IwHUA/NktTBvS6l+MlltZ577AEzj8yO7n8HBWnUUPRl9poB1oKo95+Nry
hpoJUsBhb4ztWkc20U97ieQyOXDpoo6JCeZQNLjEoKL09x4hLDNk7h2lE6HEMatpy2/j/9Jg2rZm
c3KHZdvHaFYMg4xFbJlkPedx+N7lP/XSrIx62c0mrWfb6N6osjhJwj7HL+9KA55tT8uQZo0cR9nX
qM5EVhNSokfSq3f7RxfmySK9kBuWFLmRGhfK+uZ5zGqovD6dKZkU+QCGucjszXRxfyz23180pcqP
C09bQ2PJ7WE1oWnp40PJyE4eUDfTjrGH/F2v7Os0uvdazdcpIJsu+5QHWhExgf+H33qSUzVLnT4D
Dhqq7RzeqxqpGqtvISr+x85vN6Nsvzwbvkmi/IRBGE71mN909ywDge5fwtolMpa8xUJMO4jgG3fi
x//xKFh/Y6Pa8lfjeWLwD9vCRF7kIRRHBEaz5bf4YsOIYwfVd/IUEArd9t+D9hLcu3zT4A+sWSfg
Bky5RwYZQG9K85Spa8QRSEuxHZP8Ou2KBBMk691Yak9TWq3GYRe8gpJGYxbefod4wTOLNomzaM/d
+jybwtAr964fnRoXQcH8PySd1270yBGFn4hAM5O30kRN0oyybgiFX8yhm5lP76/XgGEvDK1mRHao
OnWCj6bUP8xj9xdUZrEZg4jfEhobx+wZgJHCMgXzD2DlOpz6Zx7ZDB26sMt1k+PtINJHF9CtC34Z
9gxd8aifOIP+2SNbhwdvLgHjRpihVOEhTTXXbdmS7dB73q4LhlUi39P+nEF/ae34YsHCp7638aqR
RG4MVCcqIXOlZpAbrvvqa/ED1n4AJxZoc8uaP8n/ci4Q72Bom6QXc4T+VB0SDx8T3hG8aT3PKKla
6U2Xc4ywwKP/7cW/YHrzlLWO25OOHjN7TFoc/65CvmkTt7KzeB3wSu3pr3bqtepw2pivtGMYL+L3
04sXNnYLaR6Cp7UozE8JaqmLpxbHD6u9Wm5E1MWbVbzmw1PB/lfUBbpg0lwZogY/essibl3w2i4m
SJ5ZY6Pg9idmcVo/YgJyu/CA/JUZud9cUILhYqgvKjxUnUSzQHTiKC2lznkK5cMMmzWAFVlS+lBL
m1yoRpSf4Nw1zCbQuflgT4G66uFI4eDjPt84AmiZfDgVLIVVGOWfYMs6UM4uCU1nlK+PZ7NkuAwS
av3MizzYqUVi2lO91HiMUgdUuH8Q2oSWujv61nRSiEQ1A6uFUTvcbJ76hGIjajGohssE5GmBgjD3
CjFx0hoaab1RIOk/YbyVGJ7QDHMwK4LQKFHD5rfRkTNQn9yLJ7FQTX6lX6MUgRcKC2f+p+cSDh3p
AoaZh9MKn+6TFAuksHJtVr8kIIOyU3hJ9V1Y81XXv26Y7yUUEaMW8PuQogBCNwNcKq7SkRrT8VIs
Jbz4g6iGnyX9a7LpPxZlPrymgERqzG9WdRB4CQE9pQbIRvllDtgSRGQgyXGt32Ui5SVekHo3GXeN
bw8cwGRf5nhNTp3ESwaZ4+LtRY1XgW01e3dKn7qgeQR15j7SvG0d8OSBSVgdpUsOcdjMqOP0bWbH
ybbuMRWho+q8Csbhcl9PExEtOK/1ffU3eLSIYfAUgoT4zQirKhjUceoJl8Tgyqo2PSVOMeN6EiF2
FJeQ/ge9hi4gLRPhTdrTlVuHcqwOjZ0emPrhIGmFz5BLH1IDe9Yl3gREs2mMzYuJ++mi/KqyjDJK
H/cjmr8BTV6Lz78yCBz3w1eYLdcRFzxhYAak+u5FT4bSMbtVrfknghpa6PRjzOE+TwaikQ3icVzz
AOz9jf07ARAgTdIe4VjzjUsDojrzawfJDNmDVK6l1myz5AosdJbpoW8MLuOBmss9Dl5AQc/tg6ZF
T7TTssNfgVayGr6zDmJkV29yP7to5+ven46Jdv4hfdrFkKACaHev8Rgd9O298Kjr3iWVIfrSzBmY
JXTumnOWSOsUvwsUW4KKgYAvyHgurvBV9S8ZzmHZrxz0lDBtRGOtBDPCMTP35VicFRCI1OHkaahp
VbXHyGTEzUafeijKrfisqy0OkH4gnoRhEgtiBAtT1AYB9Zltwn4M31DI41vOkNo8/se1QpS9LO3Z
ibXutDq0OWimQNIWg0bJNsVFpMZsjOS35yWo142Fs0899M7dQN8qabenwd6ms/wtA+upb8TOL/HS
QP2Oqgm14rCTTr+xcaRs+ZI6rMosYByV47k2tLkqhIZIQwaTgyrz2SMIS+/LBIKP0RWsnZcJXjFb
3O+VLtWT5ilIcKHhTJyax1ZwykixijiOiPn1veWhHQ7oUBV5e1WW/RSO2COFj5LhOpNEOLsmdKjM
3/mV/TpQF4/WS9WP+xJKsUnX4NLrkmXGdHjACXP2UCxjIwGygKplBpZv4AuL6dKsOvspivH6ovxY
RsAFZH/TNV67hnsdDGclsarlwNUxiZompcu+EQcZE5c3Toypb/Y9lqU6XHFAp+z7UHDMEB5sl9/a
FLcQPQDkInNiMr/Hm8KiPA0g0iJeJTR3zDGGtsYCW1OcY9Am1ElycmCGuM3THDmfnPncdQM9qZ7V
N8EC/OBhfOU9UFLjqdpcxwzEpv1mLoRmgbiYlMgCrcahxGpRDWQz5q0jZlUMTJHwj1/grJ4dkiaf
o/HDQ5hRCIklTbElmcFBZq51QxljIB0+SC6nLpASdTYxX+SftJDXic4Gp4IJ7ih1WE/Cd99MDX/S
g4upipbAePkro3xeYoZ1xdhsZk/AvrkiZtVFnJViv5TfaUylyN41bylGvtBEVGK1/19cSzKiZqvP
IagmgKgRgLIV/UazPmbunuBSw1htcGjTgaGSyktH3eZ0qks3Ql/+F8kHjQd02HS4/qVIUJiYd8WA
DanA+/+1hUCL78gwH7eWn60L58vnHbXdi50htA63AZhPBSATYmquGVgyUk9We2cY38RDwGqfhzfN
T1163HQPE6BDoMShaCxUaXyHMjKgz4UHN6lfBcJK9KIRmHw7bRJtZAVPjqfq0ezlPd2lPE75deLO
dEKIvRHuw5omqmkaTJ+qlV4t/4mp0CDoZNqStyzQoLhBxTEqN46CDFV4q9K3gRzBzF4G81PBKCT5
7n6BBmy20DUZTVoe4bUMHuR8ta2XGYHnPDFH6oYvUinwmf6nMNdJh88oqnYhjbrrvGjVWhhfPHiO
0qFqdFElhZKM7FJlVCExnOw9ce5HOls9ANKyJLYJo1f9Vha4cRbwm8oD8lrRotoTJJVWJx2cXB4Z
jTnFdkypYejyproCE5qScT+PIgwICqCxklyF3YGvkIjqbgxe1HwlQd23xjsYVGVerwq0su0Jei6O
iD+AgCv95Mg3frCSH/SAKzfGV5Ffpql5LWaoPvbcVniLgmBt/SCPf5gMWGmgoP8RKb303dacHv7M
/8j8yHntet7ZMZ6y7HigVZ4HnC4T3glC3uyrHoGYwdcyF9UBroTUE7P90pyELneRKmOK73GlTzvB
VmqaFtt/QiMonItw2wPqG5r5ob5L5V8bI1sNEONnb2EEl+10LJEmHFVRQxcpdsy8ucEqLAQICinw
W07/Fq3Po7l1u3W54KzxnMit9Ncm3dE8gPWrXezkexwmzEiXtrySYt4nCP3bafjtIuvowKw3lvTY
iPAYMVesTQ9ntVPOe/Tocqe2vxWYblJJJO1TWpZHAWeXwEddCEcy/bbRC/YMAbUmSjBhthnYae2O
y0A6cKBUkwlZhSa3HOOOEQ7xOJ5CaR8tj9dcOqtcBzke2jEAVMoOWuJgBMF3JxX3KDITBT2nDHee
9MDNqeQ5w3Wqsfb3oIFnjgSDLQCoFQUKkgXDGxelOVhwHegV2Q/TLSrJZwybvQethD1Xu8tHsvjr
rql2uRjeRu6KpIGqm4V4RpoHesw1d1MlvvUiHDnL2eu2+u7h/ap/MygFoLK9N0DIOUMjlFOEkYAP
tmW/6Tlmy4i63ZymczuBBrl4ObHJNYWqBizdO7D7WmHsOibrg0Dl63ufTcmnJ9dxuobI0MqsOaH4
UDHQcvEbpGQMUVL1dbexsxGzmIUUeR6z16+bAbUtZVABXlGLX4nxFakZYYWxaFGeWPw0dNcAjoY+
VwfkFj6ps4j0tSahM4gawffNtp1L5gMkDc8af/UK7yA9wikx9RqibG1l/BhyOdJz2NH8vRpT00rE
fNiYKdm9MLdqFFEN6XO29jmCMmUBkLfYWOWwcgeogk5/02RTfefHOFISSDlXw/1oR4epqhDZeUzA
aB0AXvQ7jDjD9dR26GYIUuA7Au3QQJluX8IeLaC575X9FwdqNUfpLnBzcjcU6aJgk4wFcBUokQTX
vloppU49H6+l3An6q3r6p+kFCVPE2h5WLsfapHBqHg5M6QEiW7nHX6ZyNiYYJxkzrjxoPDBD1Q7a
CCeD6aeC/zzBAV16Ruk5Wohi49vPpQ/8UqNuo2oTIzsgxZ5nwc+hvPmx9ehTZEzZE2YWa1HJJ1hX
cBI4kbhidBmiV3VDBkOdytUwn0yz2rgAQXy8Hnvp2hLbcqw8V7NxL1Xy0mAf6eo8XPIzUrz4Y6dd
6S/aUyXPtK+adAqXcT/0j7gQEk+ExgXCGpIHs1LbvsAjPoJ7N+fZep7eImxyeHaQSjOv+pws+haw
OqgV9xnMgqWH/RBYx0HF14HSeRTmxhohdWFsU7BcBL4qQdBZKyXd+xFhU9Z0BH8z5Ae7po9EjIRr
LwErgQ4ZAnEZXQzSNQpEGM+Qnyz4imgut4nycUISDPeJUYnqRwcPaTPZoHkERsIc2uohg47D0cK0
xc9xfoI/W+WkBvnsfGWMH7U9brKMOefn3ENX6c8KhQC4Bspe6Js9WGA8nTWOQ9tZtc3PEECLTArj
Kw/Gvd41MYyVARvkOuhfQt/ahAmG2/0pHbzLDKEyqojccDfQSM8WAcpCvi8wFqhJqD5Uku2Mpt7l
sHVBQNJNmL6Vot/VANEtVIiUAtSF35aGjnZJaw08Rjn7OLShC1h2eRBYkdJ7iP4RM97swLE2du8W
iYWxvNcrJMx/pn5FNvJxoi4uE2sXGaiL0vQ5Ctsd7KMHp0dnh6F41REcYFsbGz2Z7UOrKBhVxfDd
GVFilFS6SLO1mNKo2GDZD/QcXX0xYe3K+hTikaQJznMMn5RtO/1Z8QvmL8rali1WmE3NsARjMR61
bqW4ujuv2Nvwg10dzrD80yskAYFoOOlrZz90LuCHDenGOxby6Bc/nJ9oI/VnaJYDyzvrz2bq7nD1
UJGlO2wKhedhfOzguDXsB13Cpsyug2La65Ixcl10lb517KzmFA/yqSg6brIKrBNfSjNbPS7iKntC
KeurwyaCC50Mn3H+XJjTj1fDSMHLWb2BLcUwSEVhPxFTxSIb2uJFsgcrOAE2brNwIjAQzfGvBDyi
X/FK63FR/Vop8yWq0AQi24YgjwgpSJyVIZfdPF5jzSrjYHDt93rx4N351xm7WAwTmH0B1xzb7NYT
tmZibIApq0YMh8lelw5BY96HUz1GxJzOTOId/zTYLDbWjQQqt5cRUz5z1ZM5YLXDsz6TSzDRXnxD
kkN+9fcbRu17MyFEjQDfMPZiLEaFvljDC9KSM3+uAzWoaeSuzV7sLnmXHtRFJlTWdXLwyE/jB4cT
RAHhGjAaazd8BJKG7AQSTbcDPMNtu0j3Ew4d7ntJXz7qbamhVq8bPjIH3yqeLLpWG+8SAWJPt6WW
YZt74tyDi5imgHK4wUHNzppt6X2jC76j7UtoHGA/IJ3LJgEXHODrASXL/w9br2GxAz7hMUPDTWkc
0aunzqrCiKYFivUxGeDIRdxd37TCM4jhzUmQpgQTEn2SNfBklk77pwaYnU94/KQHFfWHAuKYvtyo
PwUHXCPDTRP92uZ2bNA5MTkV3kslrlHg7lE6PIt52NJ1l1XNrOYdhDwEtM5D/wLAhxb3ZOHu1kbi
bYk9KlgCGuXbGDiEHQcrHaftqGDt184hcRmQwIYcTxFq9btseOoD2NfuDVqFaPXdqq87vSnSHKeO
35wcEBuxhz4jGTX9vwPMFgh2OEMaw0fufDEC0Q8yyl7VQrgpbT1ZcGYF+7ZDL4htaIRUOFByC8OG
yhdrD2rLiS2ih0wCtxK9vDT0D4sKvxwD9iE8E/sN5hFcgteIBkD49TOlt6bimPFAOscuUeG+weMc
zDpm2FnKjS4CmgXeDs23xHGpEMRmc52PAgNVBropObRehSNlfRuddDW3pvYboSFyQ7lVMd6VAbhT
1npY3dgnXftKVrCPzYjDb+bTtSKkgguqy1Ksg3S1hsODptX+Gv60W5BkJlm91ozQEiC1aXdhZO3N
xSAig9ogWm6u4+ykb7zpqzCH0aTb84IYIjUeIgXaluDJx8S4CVdjMd1bJtTg4psykgX/H8Zvfi69
t9N61rQvkBHFrwX5gFqkyaXHCw+pMcG1665cuQYTJNZ1yTnrYl+gUiIb2mNf/+QzcLw+IP1uuu/b
8sxJD+0tQZWoi2f9HUkLPypqJ32OKGw0aWbadqCFNhgCUvcDgukGN4S09N/hW+IP0oHp5CYNAtRR
fQTXLukGvDlEVILzU1RQDQBBbe4IKYgVK+gPDDyMXye+O28bT7+/ZCC5g89NbQiI3nRPECCSMyKB
IIe3hvvgMWUr4C2FHn1ZbH7GNtY28N/0NvMVJJrpbGDAWcckVerZjfxyAnGOvc+5Gg/6Hq5mH3Wz
FqswOJ0Jvyi3jT5mLPIiqs+O1pRTKkPYaabTmnIQ5JoGT5cb7YvtI1UHJNE3wkAUHitCwhDWjJQI
caUGwQMm0w8DFb2i20CDu2X+5U4MJs/Q60PiW0MfPiZFeF4QzR3sqHf0rK5T3QE3Bmhjsh1fcSSx
5jdreo6j/slxya3oyke/Cw+Y1EVvozZSAXDIbAi2AVtDEakGVPOiL2WZE1VKKCiuki2dMXO9Z0B3
CYNP25Dp6X4sDtyzeh+hvqvt7E75/qb1XCJHpnt+zdqwomsZOXdBQhhMgtEB/2IMGTqHAxy2IUkC
sCvd4AiIyLXZjfQOo3fjr8+40Lzmz4JLKBZCI4KtHixloFxmoahTMY8HoOpxDyoi0CbfuNfC9AZl
HtXQQukc7bzxrPtflAI1Qez5swVruuOXzN1bJ494o494qk2v2tJNgbOEEGwi9WOnNzLGfEjrLfzq
koQXfOnC2xi9kiO3ytgomrBpjsapmkjN060jU8aIiUFNvl6BLUbIHHNofN3VbBbAmbQu3h3+5soK
z1qTYzM+1kd/K+ob4Ydcbs5eb4u4EAe+YgF+niCGGvE0sLhiVM3QiB7Qi25uwcU14wAitiYjpTur
sp7MPN70ZY1bYXLWVPAAWhrNIcID3l/7rO97M0TD2oybyRtOVaK2lWm8tODKI0lIVgIh7qpXrDAY
naJBGwai3/lcfaroUjmapgeLsSxEp6uuctAC6ZXNZb6d84l097e8IeNcR1yT2BE1N2NynvKFrEQo
uAGsh3hWL9owZwxg2/FvCpesbAhR6ByTpXh2weNG18MYPsPdF80/YKyJQRy9f6yYNLTJTMhffi2U
fSRIQoTdybbn4K5PxEpZ4NWosOEa684QDuqivI3C1Vy/+SXnSQ6fui6x7Ep7HKHr0NofvYTz8pv9
nbXbcJk2uD6hg4mRcbdgOvp+1qezptmnU6FDPyC9suFggJKXRMm2QA3J66MTVAi1nSPbUSsDNYYH
tH/vMgVpmr9BfMrMPRVmQ5X9AcFcoxoKpSYFAl3KeG/TPGbjVwS1G/5ujENL9223WK79eVr/BWWn
0jxAfFFKGKfa5jEn2wE1DRqEHvzfBa1VKZtr2RNqDfKYDkw4/PJ5AE0RKrkszZtlwD1Akav7IVcU
T+yrxDQRBVMz0qto3DPgiRTI9ohjL0drLatwbcfvynjKtMqJor5Iym1HPEfw1C1vRnbM7KNII0oE
qkBmS3h+rCqtElrMk4lZBPnCBkrroGY/b/uy+u1FjHfJArXUDpqfuWCimPjvPeaE1O5sy+BORuzL
rhpXRkRMhg9zZ1TG2Z+1PA+LI8yqRi7NNH+EG/rYEkSsaodr2EKJ5SDKG5iqJJxhEptQaoPu5gfD
Ok5xj4Dz6zCQk/5TwWjTXFD3cUzAPnweUw/7qwX65KkFt2yDRzQiK2oIHC9usyk+HNKZIhytUs4X
vbKY2+sfDODrQF3hf3HFC+hOiwxPI3wcfEY53JDe/KEH+qa077TFph/tO8KjIzJ9uabilikpL2eg
+gsoTq3BYGT6as+oWhm154x6PVykeGc2zUigzGtMQx1NenUAwoTond1sM6EoyfhDjeXg9DDGgStL
Do2ZmGSXgFwp9vCa1106voZwuaoS4+432KConTL8ChhXIZLw9l6PGz1UXBAdTWpXecbqF+lH0fYE
weF7Bsh/X3CW+VLssDy413pzBiv3jeF+JJzZKWe3VRHcEoxrmPFo7gr4CgQ80d/W1tGu651o2l8v
G/cWhCfFJDOs/kqQKdm7q0wlpySwz6DNbN3WevWS5DKj03Ob5JMjYg+FSR9HSSbO6WM6EC7GvGFY
d8gN2dCmQx4XpfqcfEnTvyZxvZN0W/A68Txv6Cb7POCyrYmCaN//cy8Y3t0CTsNA/kArSOPuPbR4
77q21YV86KxteRpa8zzSvlTBP4vTP2F1M7Fao7Pxzv9BJOF0b6ZMweE4gOnxUC2lkNTdAR/49msD
dlvANULZghz8Hi+pPjQIbJjuxipgUh+9e9XbQvFlo+v1MLSFMSaLCGzfAcA1B7jMxiZqONDGa4tJ
blrfGIxSasRfomWmYdfy6iYkz6ptNGMpdGBAX4bT3gzIQ+csTmlbM2QFPaofcrX6bTlvbZcFZIqt
NbevQT04ZDozgJCKDUOriJULIqG6HnflAM8mhYq3LK8lElct/dJvWIPl8EkX46N0s5c8gFgOG19X
L2H86EGEk39DfIagjfUF2bAT4SsOOgiXFNi4hUdX3DTEZN2ALjLhvS0z/H+/uI3WyFgddEzs9Dfv
+uGxJK60l4qsEvs4Yhc0VsvzTKkOZeXNHzftMF+kgag0wMkPpWlc7Jp2fg8Wb2VacuMBb7rOvwR7
yfZVkhjv1he9X6saXSdHqIErnDWXe9OTm5kL1IfxyOYck2jXysd+HoBc/K2uUbrUOs44lUUkEPsM
glRACQk3I+x4QAt1ZnHrMZXxI/STxlMMgXoK9wPplaSs7/hHoyXgnQyrAP7G0eQOacgR7c1PLpmK
TOBKYPjccJAwJ0RRMGHM6GEUMIPpzMiI8/qtHn5aE8Yrgffs9Fkmn6P8M9rxBkGVQeI9fH74KlBj
JKHsWCPzS2dSQbg8436dDFgNeNk2orakE/oteu8nyv4C1PGia85LAlkyJPkl8v/sDvvHNkSLaPvI
RQFTRfJeVQQnTz4ZRy8uHopDkp+1fijjhaYMbQaQcuvkcPSHPNAJ6DtitlUM07YpG9yoL41v4OTU
zTQ3QHn0Nwhr8ZC6LWXM8NQPKdZYsRWXbr8EBztvv9x4vAAnbjmJ+wGkxMsuMJE4IDFiY/LiHUPs
hygqKX0gilLDK7N6T9y9B23GCcUFq9ajFqsarULhSKHedxi6+9l73SWbIATTVL9ixhtvcQcODKf8
YujpDYAAsp5PSRI+9FAf0BgKd3pKG2geyl+1zfzeieiGVymJRnQFpApPl4ThyMz8IIJevDCdb5bi
NNnzRjXJu7C4/rO/qWhRXMOnQC343mCIlzExzzjTvKo+HhnpPzRDcYs97ydDs1KbiBkiP7j1c32Z
R20rcUnSKrpPpPPUuxbVH8TswnqqGbG0JWV4w9JqCf6ovH9ahpdz0/mQYZtcvgmP7rou53VSvkVz
tdVkIPBs+Ig5ofdqj0IItYr6mTv8v4hcMJEO4UCdu9mzti5p7Hlb4zIf47Yis/Gm1SuuNRMlDfcN
7LQZ6bfqck9UFotB66ZVRYwuYIHyaS9xUmKuC5JQwJXzbbirtF1eGR3E4K5k/DVMPzqRvfDf+c/k
ebe51LYJ84OnhhsFJ61M8G7C2jRNnFBxqUfRA8SZMnGfUYnb8MEBTAmY79fDElApEJ9qEEAae/fT
0B6y4NB00amxcYfDkM1mLCVwJM9wURzK4k/yLLWZXM8kaYSWQIMZfbsl/RXWU0E+r4XEpbMkxjAn
rj23Ll6LyetoBrsKpzhJd+dSDyuyUOy4ujfj+LUqyoPlEKBKpzgQaY8rfDKTaWx6m1y0FGb594SY
gyEFIc9GJjCejOOj0xi7xSZmy2SYmRY068a5HkOa9VWyYBGmnZWKad35zoMa1CdFDESeZOWn1sUu
rD+H/Ap0ihtFIah/7j9/PK/b6wh5P6dgxPKhU/BHyJyCz11XFjNF+EbU2E7vcUJYKK08h5FeuMPS
/r71KFd5CmMH3apqrma/nCI5bZYZUxMCK3wmebTdLXUCGUyZe60/ZOW++rO581v5rOmaVhn+C5Dm
mvJRcCSYw2eSd7dhILNL2BuAVfauxwQbW1EisawUWsuwjz38cVHkrwoUa+1MDh48fMURHkefs0AW
Izg94X6koTx0ZkQCVA8BNyqG430spk3MorbS6MFnPzJc9UDQ06Z60U+hNLrP3ndO+Ay03WMuyN5x
u/uiMSn/XO/ozeEmKux33zXuRrM6wylmLg63rfWvHX9xYCV4Q433aTN/SnVaEiaQ2XyuKLmjAf6K
gzkO5PimLx5Df96JeUL1M97DjXpIFuMzsbK9gycaDPTnkBSDdohouBUiiCJ80i9o+VK4piwDbNZ4
dilWuclQAqLBITzQHA6RyJ6NpPnFDQLnV/vqaTaAAO2dfqvgXZFTYTnZZzQUT43sjp3nHUvCKjMU
2Rh40VMTpYfFff2hmMth8nL2e6I0zODbUu2fs6BGCoK3GrYxRfRPfywYHQoCxtLJ2qa199b26B5D
RDtqkX+RpW5KgcYxJgPuS4HhFYSv0fAO6XQoJk7vRTGXF84djoMHj8LHlgBlnXrP6ula+QH1Sbcd
5MY3JMgvn+6RkguEs5lb7Paq9Dh5/qNTP4CwrPoBcVy8ZIc86XcxjcIq8z5qSz2EHe0bzIHOWWyo
+dgsQQFOCOeASxtj6qV9hjgQtqFB7ooxYhZ/tSBnDY8qj6/MhkGOM/uQ9u2mlv5Wpdm2a8Vjm1Rb
VQcrm6i4sXhwRKdtaw0oc3qlhrwBq/SRkkFMMUys5LQBSotrwhj7NE48Ysyui57E1WTamPjRcIb/
dSlOU9nRiuLPRfOSEihuuY9VuAcRzZPpGY5pZnTN3dw6+x2CTDRFMYGhYO9ILrFXZMaRd5fQYeQW
AAuNcAaGfBtSxZUpggR3bOHt+R906jiVoiD2RYn1GjNbADvewbRnYomjEsZ0ErdK8uszx96lkMYH
p3tjsriKW/lN/lzkTcciKslVnWtcsYtibaIv2S6jzqjrDhUDnb5khDqT/9WZ8AGw3i9mcbXlMTLK
Wx9iCmQweJ5TolRaH7anl2ytpCHnXFufu3OwLex426G9zmdGVHG7FQ08KDIGY6nOlfWeZsVHA+Eb
Zvslkyww5/97zam8x8qpsVHuzxjNTst9H3ExTrTc+XSE9QRhPb9gJuITbphaj/oAAgS4SAzrrd67
WszxaVq6rWtefOxC7W1Y7HxUU+aOX4t97yvIMyrEdjWE6BYwbzdUvc46AWinQKxNZvDGZsEMw0+Z
GyX7eWjkiiE3aOXCdKS7UypfzZ04TKgbwjj4c/x8W+A1JwxcKANYtvaMnW0k9wtyyPtYUdI1sN0g
x5yNUpFHbeEvUoT3voQ/vwTjRmJUXpJH2AoMgivVvAW1tUddP+QE63irCv9NM26vJFAcsMHfCIXI
FkVahSa4gLdMF83wY0sbZTArH+l6qtTZWgowDsmgWq6TWX+ksNccaDRLjkl2sRX4rmg5VBBea4lL
iO2uUtW+GXOzKV0wCZHdOw6b7a2KTWp5M95WXb6J2cC18tbc+5N3dAekOSO1a7DzWHRxAwRNEq3P
vZ7NKy0D02QrfUA3ybUiuxA2vEtrY4HMG4AgUw9njdDFCK9vVRUH/cHd/DLD0vJZP0jd4HvRUACU
RS6DQPbEgKll776EjAtKEPNJto/6TTFZ0vwcHVGClg9xUUXzGlj+vvGcQ9BAVg6xg78PcEZFNgRh
+M8LFsQKYm+GkG/KbsEwngQVN37M4+F+IBuXf8nlXUE5AjSaWGoGtCp96QyhOiSlcctISzSlOOM/
+cNPjbPznCw2SQHVdQTBEQVeK80Jcvna42vVyjxmifzntGLn9s1VmTZBt/MRQ/6UyRomI1pKnt70
/2+Uxe48m1AdLPc1YueMrCn98LIe4iiT1JRpfmrp2O2ZBpdjiRtW9+6MsOkwrU8WCF1wTMPMF5vh
ry8+9z73l22cG+xJ+mucJwRk5Wt9H+XyQRrXKrFJ18ouUvwryOfVxaEt9voPj4fiwe2Sk8FlZsOz
g5MF1h7Tl+jqagDmjTjcRkE4VQ1Jd9noX1pMBQcU12MIJCjwPC/K4pTV+wlQTbujKyBT1yTKECKd
Lk+SudcmRtBiXk2gP4FQVNYVFQ7tnjs4GIN7+THreddkTBw989WBAADHstFsA2xNSkCAiWPLva8W
OIUALJpTnLjdi0ULECZ4GpNVUzBZWpYT6TPHamAQrhgFzNzfMeWXQyql2QNpYDYoodijhjHK5SeZ
1LxuHQLQ0mFTdd+SzS7m4me08bD03B/Qwn1ILFwvXvsaRZ41H2YEwTzcN9Toq6YbDllb3Jyx/myR
GMe2ucrkuJUOZGBhiwf9NY9as60hdME2smr3tW2sfQyJA4/BTZkau1zRMKL6zJg+RdwXHrBf+lwG
QFuhec4Hn+FTAAd32Cxdy9uMv+rwc0Bh5ZEMZvgsYxyLnIlKtSzfx6a+iJFhhst+m+VzWxn7kjfY
YX8pDv6InWZvHMyJsyJF8NMwk/EUkBPGVEPfPGo/Wahq0jy3RUX/C7iKxwixpQ2+HPpBiRqEwwEE
l78FLnjar9q1STIyrehIuhJOzyftgqAvLGyAZTufM11avYcW1qS6jPQYxN5FdflBvZkYcFabqhTA
c8apAweVnQHvvt0w1X3qjYcsQXHdhNulah5lUR8h1JcGdpxn7X/rDRZaOnPb5W+Vb2/ZFNzZmWwO
pZ0cw8S477FfuBNHE6tlSsFjVaAhrJfPRFHFe/0uSLbKtvOVLkCyPOVJYxudSfPOLtt952bQlVPt
wcp5vjzmAIcJuJ1lBSjqcXiVkkEKdSWm2MWy95LlsXrVBM9BWyCy37ftcOidbCN5aCUtZeELfepj
gPGIDiWioU6yU/9b4Xmi67Y419EVPp7CxN4RPoUF+75Joj1GDqoJNn0VruBeYJUNfkSE8FR9WF2P
k0fxPSu1E92wKZYvfSjqn8xy9zvpxJUWRPPIvcg+uOISpePHxFXpEo0s67WB1xmmFTtUgPoL2BCI
zMbcCKpp6vyfxIabvnXrraM+En/Dw+K/xwpyvxe+iNx/KsdlX/jlZUpiygGgS41KF/VPNV3mrn6D
PcWd2tyS0DzYkNdLLCZZBw7+lmZXE9eFCBzOxliDT00FcX3aEIylws8Bm2J1gofS1PrEAsmr5/o/
Rl/c610cMNE2Y4JF+DQrrU7M/DMrPZpN/a9ljDta3ldZLf698N0nIyUKbQrVeUqj9q7m6ZhLp8MZ
Llai/tmKJA1OqHEhrzAS29T50jMmA8lMqOKHrEhhVSWcm+njWJPuZ5oIxQwHxnsNsOWn7q+rANAN
gL65QE7puoz+I5ylPLLGsBp27Ie8Q1OAEZUxRkdhla91YuyKzH0aGBMLZ8ZShCFfRllT40pOy5DI
9iEU4jqiIbQjY+06zLbnhpIS/qYovQdfZrC2AStKL9pk00fi4MPUyRftsZC5CMta9T+OzmO5cSQK
gl+ECHigr6L3pEjZC0LSSEDDe/f1m7233Ykxkgh0P1OVVX66FTZrI2Dxx6C6BoFR+YRmWHBUrQZp
Evg3qMPSQfDEEFoM6UZtV0F+qO8eTZTgz5CjXYWfYeBNWGqcq24poRiLftYJVZEyUUXzZjtbkPVM
JyzSzozvfrxRDMdPCiiGb3WZuf/46bfBzEHR3nRGPfhoOxPXGUKlKvnj7bqILCOAE1nhlpCoiova
SSXjSv6GPuyhMzbHAXu8FRnUU02382zSwAl0D42/suvPbBkWuRbd7cw7zYa2ShLxJ3PSyb1Lxbc/
B3JXBP7DNrTj3DDvq9EayeZmCATRfDNGlv9Ir1OUFI0IGYQVbIAlqJkuzt5Cs1KJ4uW7SBxYjXA9
WpsPvo/e1C9mRXsK+r980iCF8KfzEly1liAJ8UD94aGl6qL+vkWp95HmNurJidlG2kQlNSkdi+82
O0miR28gow4yC3Wo9jW6pD0n4svv5q3fE2FlDPEuwjbDVZ94DG70b6mn+r6LxN8wpDF1cH/kxfsr
vAK8ZqDoQqNN9TYVX43PATwnVxDB/0J3PnTpfJltr1ykc72zYyCiWQ0f0HW/CtcYFmZZg8T7i+CP
IKdOVX2IBSXjz/ksBewBqHqdfQrd2FpReOyi7oDmJZu2hdbfLVwn07m/Ec6VxPHNDj1G3YwohuNg
/uixueLTBwLp0+dWb8706k5QYMcqXvI0vwUAyt3hKz82YN7C/hMQ5f9+HjBI/NhISX3BRSJ5gWC9
uBSBVRy8GJzfU8NuFpnhWL8KcmXq4v/UzOgW4mErC6qK5LdI9Q/12/gyNSlA4GSU7s018JmxsURO
V76NR70NNwENbitJuurRcDJx2ahjCELoJmq8lW3ky7xy8JqmGz7kvYV5OGctlOjwOH0yB1uGklwW
YHRgas8RfxVyas8kwJDWyxlS+KDNKgGdLQP9MzfQUXj5uR/oYggBn6VN9K2NQe0j9sTeki+JfrMx
2yxrsiWVaV9vmewbIIfDazBXbACJACmZJgsWo6Rd5DToOcQXjOPFbLF2JymmZbLOTxczp25q+BlK
bOvNs0DHpPXgilB3UxixnFUA04bGJGrgHA+fIcBisKyhjr9f+zFTf2fDhrK0VVm29Opwu9l9Y3Sr
qL4L1pHevy6Eid+kTzCWG28foMIl7Fex+4keaP+Ex54BU2l4dgi5RhJHEDAy/fAg6wczbHaPCWsv
zEe8cU0Rop/KNyMUlollPuFLhKn09c5rWKViREkRWfsRQUk3ZQyYohPVMWXlW2nTo9OXO8NB2N4X
CgnB7oU0m27uT0ZUwocirHu8T7NO2Nlh4n/QNI93CtwlXFzOwXFg7NHvNEF3oQWbvMfshzl0TEE3
B9iUmCHEGXBK8Ch1JHZGzntMDjO9/MCuLKCW8o/oenRPmaj/8LTR6KEO96O1TKOdyYIyINZgKQvv
0XAMMnvt8mzb643KtvIKnvGIooExTOhk2CWahXqBBsnUYVjBtAbP0thv9OfueLcrvKsgMriv0Ksc
jBQCFtcSSt0A8yKf1rq2brkCXmCg8ENiDjg5Jqj3LiJjn+0Z53wRNQur+XZAxmmUUdN+LJ5TOEfl
L24oui+aGReZYNlu/aG/OZ22cRMMQ3RYDt18qJN9QUPwwswO5Tu0hqp8z13C4pOSWJ/2PrNRyt0H
nj3owhH2uXBvGO/FcE3N5DT0M8hFAjTm8ch+KcV0UtrNS+iHRzpn/BHlqrO6D2twX+Nw2kZjTyd5
8CWfRi62lTMf0GsWhQrLApnac4qQh8ueb60SXSbvMrNPYV0K0jqx3C+ZMCoYnTetYdVJINATeCNu
WEDlVR0eQh6TLmBKYIF4Lt0bxNtF0Rk6IHX/wk6Nkad3nHL5TjjMEA1fZp6uU4tRQTqvq/YwlpTD
SXvqA5oy/iplVUo1qhNxS13GLK6Fbjpz153/mIISld9HEeE0aEr+gvco+46ze4xihMZtEUU1iXRo
39pkW1vFQ3eRdNMOIjdGDDD+ohMLKUzRpTboJzq7w9+P2yg6u2gPkSs49WHgDVGoVe0VQ6ODiZ6j
pQUZ6kZP4s9oXiRbdVMzmZK2FxpExIfptjGDleXqqwppTNZYCw70mB1MRYq8bKDXE7phuwTcJKuI
yBt/RBOTP+LbJIyVoti6alH/L3KozYAEnkrvPvJIN+RXwG5dxDr6DTgWNBNKFmDo3Ur35LMMbbgq
iPD5fybtqec8KzHf/2J3cYUwyWlYzEfFD2PAAK2ppcTTNjFHt3IbDvbZljw5S1Wwc+X5owNdjYZv
PuqGv9JZH/km6giHQI0BYkMI/1vz//lMA8rIfcH0hFhgPHZhxy6Z3l73tjxEuXaOWR4V3gqvehPr
n3H54xrt2cJsV0YnJ1dxYB0DLqI0kns7/jQRGu4g8igIX8a0WA61PDb1e61+OYXIxiNWdhgvMwPG
GCET26yMmYlY3YE35zfgPawY1Q2jfTQHuGxzc3SqEBEW2PCIIJXRh6pinqxBrjTe43FArgHPBaS1
jqYuqd4d5+rzz0Zwz0aodz73tzqhBPuLKAgRNH6m5x4e+MxqgqBhP8P0+mS+dfWmJXlIZUa2Ff5I
cbLEW8kmuCszrBo6ENdh4zgffT6tLRM0mftbmoDAY9S/xU0OrbEcJCNZmJqSh8EjIDdj0RxfWkvf
hsPadS44pZfa3ufU6avXWmvXhkegefzsGO8673jaX9rB3+g99R+rNIdNATbwk+0aINcRL6TI1dpl
Ik6Z1R+xExu5/HB5bJ2c6D/PuGe9t9N6xU+snlMCmVvh7/p+9DnQg5sxCODF/T4subgRtFkNpAfx
Mcnq25P6DsYedzhWrPnDIw+Hn4scDjUbacS0amiBBYGTP3eTE5zQvapreRexFYwrI4zXWjNvW94+
i1UZa61nnLgMGSkosoEJnfFK3sMiHN9aUf5yNXoz9wEmuxjG+Z852jvLFEev46rrWlgKyQUH3KtD
dpim1NvTew+pVO9fwI6aNTiw7CV3vHvS8nmODfW9ZaDElhz/CIZa5SzUiRAvs1NVugcdq87/RTh5
8taw09NThWGS+d2rMTQfI/ldKKPWXPoLo6VDM/m6E6jVNuuPBVOs3ZjxGIflh2p2RmKcJcA1UWDW
HIYv9doVZXHy+Zj7+pUV4r7ljRym88SfKlPvTq4JpgKVPRfbNzX0q0GWq3/Q9tDxq8Dv8cuu36Ye
43pffcP5L8/MziXW++gCGNbMbx1hxXrhXolTe7Cs0Cxtr+vjZ0b8EZpfViPvk70bDARfw4HFP5Jw
ogch7TAxZoMNj2Li80caNVI+5uTl5ltITQ4bSlztyk7ZEAMZhTuyKlr04sV+KIGOPFXunpk+6qs1
5pOzxQ4V9YvFe4at0A1xlOw1wdPBqLtpWdn2ajfp3mKHy3/oL1oOcpGCJlYQfLbzTwOXn0gOprcf
p70X7gcLdwBCfu97wEKiNIk+79okhk2uoV2Lx9WAlSF4g3L3ZBG/lfMT7LDRmLp+GbCQwSxVGJ3G
t9klpsfRCWjXa//W4DWXz71f7uLwbFrkBImzwXqVbUW6M5k15dnHaCFlarRXN+5uDRywapoPoQPZ
KE+CZdpZm1S3D4Jn3TQJ+1FNFSvFPoi2uu1+eS5p3kmc3JkBAcQtBw46bjW3tsFdd8QVrLMZGToq
wbjgw6zJIoJOpKoTlqNEiCjYm0SQ4vDT5VEB0FmxY+U6AUauirtl7JVk8sQH5rpULdU+Jag5wIrI
X4P5Tr6a/sdkWSXYL/RGiiBAWeV1KVpyt2RYhf6qLTDHDT1GS9g+pXH3y24T8QkrnLo6tmOhaYhp
c9D46YYRUh89BKXjk+AvwKqpD0yUiFCOa/EeVNWVSR/fzz7EI+lQFkPzZFodbH1wRXHubQeSvFto
r/gFmZXGz1V01QijDOYDj2+MAGgiWABdm/Kn2HR+bDAvvqpGTLHBUdRR7saReeJ8UUV11AU72hVP
5RGONpYCZvs9uI75V3UnbSiBkpLp5y4dxgkiOqYctJObklgZsP6xvsuUxAubSQDTcT6eXmhUWYIc
Bh1x3KWU2qnw4GKSHJZTIXCsJsTr5ojsWFDK7Nv2N5WPNUO5+vpXlH/czJqhs/XDxljgCivrnXBn
sJHusK/GcCs5BtOaCtzD8T343sLi1OdLVG+GS1VQSBdt9P+kplb7imNzPcbWjzWwfmRfEPLzkKmN
LTaDVf2Z2CgSKiDREVBRaa+TpF677rf63EzOLNmgL8fDutFbWteKfyGabxUuISXPS5M1th/1oBho
OA0nuheTAogzs3BDlICrVrM/YZTPbEOrQxIXd39+doYvQxbLZgL8XzybKYLoqYFGu1fzBby8T22T
XCV/J5fPSY/QZuQxnz7PbdA+SADgr0jpCpj9L2KqZgRWsCygIMpPnZF+OHXrULiQOJq1T1U+J4c2
Gmh/9r18tSJAx/yiofk7k0GLuk9VgYXKSO/YCDLuyXmWiaAl1MAGdTlVB9cjANF+7xEiZ2jmWFVh
VtKHn0hdjw5tBF9pr/9qNKiFvGgJ3J7Cvwg+MwZZMPjZr/u/Y/hvCnBUOCUw8mrThs0i1p6BJyBr
sXB1vHHG1jzPvpvt+EZJGlgBPlm6VGoR0q+sz69OZO8CEb/HKvAF5Hc/fzCE7DFRWIXKykVQqg+P
2a7p/Psvpy13Ogbdnm55/OjHbGWSn1nYGPobHGMWUsh/oXThJ7DK5DgKS4LE9DMwoV3Gx2BAEeLY
lGpxBZCjSgWuvOaqzEcuFvOmgglvtkcgwKVfMV3kjMnQX6lJFfszXlZH7DMJX8/pn0f2a7rzJ1J7
W0jrymv70AUyI0kidh/eXTNEHw+ewaTkURchp8iibc5YL0/dqD/aECOlOKjPKJ1+pviUaslGQ8zV
debJ16NnpZZT/Ca9mpajXv50YQK6hcYTpYqvg5djRFwnd+FXW2dICI9meaLP0VHqOmJZBqezfUxb
/yqifZKQZW3OO8wT1PZ5cijBWDh8jOwsjnKZihBfH9pISgCLy3yRDNFbEPoEB0tMrN3R9e1T12pH
3JrrqWwwyULp6REURg7dTIXTaF61hsfhh0Cu77FsdneNs56WaovpBbfjAmLHWqXmtEg6Y8KuUDTZ
wf90i12WVrfefquwqsyz5Os++XRIHsu9NPmNGpRwADSV07E9RcD2IdiRn8gD/w1QhyikvNxwHUwG
aWbUbYQqD0pcSv2uuROhkeyWQ6qh5Sy2nb5yxyVCS81Z9CzWNqXGSeTgGvOwBIw1hi2J3MJ5Sutw
7cyfRk48HjowRoT+lijLo8OtQQPIqqFZ5da+AzeJBKcYnv7EnDy7tDWTxk6xPQ1uvfERJdult3NC
TPsHr/yac574aV6D+Ma5yi+itvxBxWbEC29eWtSV4T50GXdx/cs/r/HUhX0uu88MY3acnjVszsQ8
oBy6K6SAsJOTnKHfZzpiUSwm9nToBVIuOzqJiOVbRJgNdsUaVzjaBlaOnxGfm/CACbnkRY8GSiYW
1FXznvD8g+5+FuFnH1oHv5s46Jt9wG9Nir8I2I2ZozxjMYrfJKSQTQxkXMzxCLItMS2Nk7M0A+ov
7d4VQE+Y6cemueOz5uq6ENxCc8k4qPSZdewGRB0KIuFzwyOMtSkU6XJCstXZcbA+tdkDZZ8FMWeu
9uLq8y7J6SxoeLlpDzpoLpPVVC8LBJZi65vDDljl0mzpj/tjw7aSlS/YUMQt8fQ8lygGQ/HlcNiV
urbBlY9Dkws4jf/AeFg5h6oLQy9GFq5+OLrh7VzNIIPOXun1ptAQhXbc7wUB5nG3HmKCY7P9XKPT
l8pYi0GH3eNiYeAvjnz7UuMoGHGo5XPKeUOfjqKiN+rThNc/7OpL7/AgSjLK8j2dJKJzhuDUk7Z9
HIW30hjwzf2zsbKDmBKHFV1ubzQkTio9l5ktyM+E2xwrCJ1zlsrbMGOm5rzvJFj4Wqy8OHwMgbEV
HkHKWX9RL5rNgryrqO/VIOtgvyVEWCf1fJl8/6X12C6kENwZ9VjELlLuL0AfIHvBc9dBTHrOR4Z+
3MaCxs20th2XU+X/s5gIZNhxhtFcDXO19lGkZjw/emcyrWAb99JP/SFNc6Rr8XpWW/KsP5Lmyuit
gcmrVzsR3TJvJEyLzgxDD20U09erjzzXYwY4xzj6uzEkxIAezIiexRh/dOmnjLDfZLjHcMizPvVD
HjSGEg4u4mFyoQ2ekzBEZJx3D+qR4ClGGVF3ch2lb5nnkTMK4ruIAxzeuQpAThDreMwjYswP0B5T
J9/mVZWsTORzRhUyR8VF2o3rICB9WGm8tVUR9EvPeXd8bwXnbZmRX5Pb4S6xPbJm2HqOf5UgY1bP
D8OUdCByNXoOfOkJ1Bxwl3pOSAmdnuEE57QqFrUDUIFjQbsO5dXUT6G+TaKT3uKlf8q+mTgHgq5v
aXYb2h1rXDAG0PGXotmkWyOGa8kfcJt1a9y9iVaDtrxfUUuo1ICYCjSoMSY8h+27zT+b86HypxFm
cvHtp+7Zqh7sPmOMMXDn/nlfPHEth9v8Yhr8r/mZmO2Bo/Gg7+wsOQV0kBb1sUXyhiLLd1R5eeOu
3IrcHogIzJqMjRyOsRmQAXw0Kndlp4emDtZIqwsDGQUncHCTAiyXp6CGCOgYITBm01hb9ukhxypn
jI8AvRtmdsBCaH6T1y4lfwnbLBrbeq3jC3aiX9DxDm9Uj7w8QEMDzVKfPqro1+nOXrmqNQI7cas+
Bb8WGD1+aBPMWHlGvMSUSUMnMazii1EY97QWB53OftJIPBH9F6NOzN7geTiT9IL1xagdTOuAspgu
JSabCC677SAKFbj/QVW5UCWvWmU9m6P+V9FmDReNAYBTy2cK39Qy1j3No1/RM1akBBg92iqvnbda
BdZJfkrbvhixvRKNfUw4gRBBfUZNRwyJjWZiH5WEvJE8rf4jLfcOa6Lgit2C47ZfppCs1VxE4qW1
gz1n7G70CTBIW1Ms2iJe+yX5Y3a6yGx731vfIFtfsnDul72PjKgr4dqP2tnh8DBj46/HiMYhmKp5
POTg8pnlNX/Ukr9seJ40SZQldGwXmVPkXYmMcnETx0Sl7RGd10FyDJGOR0reFCYLj8gHzA2YfnL8
lNoRXxsJ4TG+ftw8SmfNl23b0T10UrLiYKRpho21JjYuY/I1goKJkRLpaUv8BtWYjSEdIWIId0kQ
StD8RtnwGqIp0G3QIVmkUu9iRhAEs+Kh9R65YwFJldCbvFvtY0zvim2eMURFuV3OGhu67n0A6ROw
7EBI9iuS5lDyPGXjOcyTLUqYt1AGa7MvdhX0YzJPH5jGYdq6JfHfzTt6tJyvL2t5bwoiv0Ha8L9U
u5BUux3idXJuSUFnwrpoDaKU0AECxe8YqIDtF3cdAejUvqakDgvENzVYkBbB+mLWxBWV+vPstuiT
7hZzAFNHMCERC6JzYDpbzmzxrUczFx8J4hm/2PAiaf0msza18y8Nsx/FGybEZAY5EkXNG9qdpJQf
RTdcC9YHMpZ4HYNrC/0WHTLSq5A1F5RqFKjcZZPDL3M2N+nw8Nry4c/FOovIe6DfiIdi2w9/nji4
nb5haLH1kVmP/tpcJc67K9dO+Deh8cH/wLaNDFiSTJu42Aey3CbKAoY5pPOKz0nCis+M80QAUh1W
2xYLRgPFoJln1hD02w2vlUMHg9kPBML8YXckhlTjLpUZ5MiOBBKkMzYPf4iwqTy2TnBkguWKGKJx
MJ3aVv9/eeLFxKNB73Gnv6AIHjpj3jEIHjkXr68/FyFfNh4kMqkM8NIsgkm3YXFdfZbTzUTEPEwH
2rWV7culjOPlWI9MGRCOS2fYKeF6ONuMGCkwC8SIgqIPI8QhSYCJMl0o9A/mDMEYIKEL0CvGGAgG
uzqMSG3TxDsWbrzNc2NVsTagxL1FVbG+xMjbHO+E6hXz+SojOqzqAdL1cuNN00tSa9u85QcUMRTg
hfmnIWpqWn8X6GxopPXao0bHJfhXKdUc6Y2GAM8f4M8jIz7JfuoSNKvrIGIzmmvkJaDHMBMNFjbF
G6QnK/tH+C87sPfOSU9AreCdscNPKD24/oTuslIB7wS510/vKaMQpBJLAYahBm+ctsHS8VDjRj17
zIG0wv7FQCDW5ZTRrqZWlBUwkQl81Vpk8cWcgk0qc5ONrGcv7EFjkPrl0B+0PbFcMsFBMsXfQRQ8
fFJdyinE+4JCpogQDRg3FA6cB63l7vBmLMUUsVuVAcIzDHOUK73xxz6aCoObWqL+gIfr8ARFDAWQ
5uBTTQXYMZW4zdYMjp+KKGQqv6+Z4slnFVytGR6+QQ8+EKKVNHz161vIJYWBHkwVQKuKve0cO3vd
9t6n2kEyOW9jmsQZmqYzLeIAnWWlI0NQjjv/mqBmJKp66+gAVnJk3KR9IluizwE5yL98wLy3FVRD
AHaAT3SjsQbdjJSsPnpBcI1di24TVX1oM7jBcEIzTIHLoCAmRKJrOCpQsZtRdmiydvO/xQ9zqM1N
MtrGWhbZ3eEKMrPgbDAkxVhYZR7BKXy7tpE8ULr9zy4LBmvTBa+GJBuMGTsDWU7jaeCrwOJOBQJr
gm8Pz/rAKLzQQEEiWi+rhIDqDrIOJz+KoZ3uPOS4HejJ9ekGie7o984Vhcgq77A5Z2Tr1mfI/V9h
ynNnxzvZlSycpwuRuxuXXrtPMOIgDOMjnVhshGCfosqB4fHWMVARsB2gwnvpwtPSVyAsCzawTCbU
1xdzFlHei5bnhQM+iQ/pZMP3ZQ3Ncint07Ub51uLL0VqRFFMxinlhTKb5iA67WZrb4JvD1Z2ZiUv
MqR7MedLLHh9UFIVKY84Ed/ByqRYhNB6BF3+kY3YLI32PQftR3Zy7mlAL7DIQlxVw2KMWZx0+3iQ
GyfAra/MrIBhSw2vfm88VQMNR2gToDj9DNWXRQIaOENSRay1oyrT3ZSxeN6h/62RLNr2WuPPW9Wq
BLdSAcUY3I9x/p0ce5+FUNiehc1aI4TR4sHqlsNOw63dedYWm2BWWsiNhht+62UtPpvAePUwPOVR
sm0siPs/lWhfc5r7PmeF4Wj/e+qrMVexGKwA6dLBQihYrMvGLdrbtgMlQUImAj/hm+6Gy+G3YDvW
aXeXtae6VjzULx5nvgMSavKJEBnKo0tAr56R7a0+Zn6ExafVs2CfrJegSc6dz+zVHvjH7OnSJgzj
7atf1dybP1VkXxPzH4BB/LBU8vmGJYa7H7E4jlV0SGfOUpp9q0VbpKbuCS0Ou4KwbD4ANW4mtJGe
hxTSz/bsJFD+5OY3fkjYoUaGDhm/djZSSisxLuxCFG4rfriCjU5JoK5s/5FqqvGFAZNo5F6r78x4
QL8pCMwARLl+mRnLa+5HVTlPVL3flZoKWv26nXjLaPYrG7alLSqCAYtHyCyv7XFWeult1rs1c3H8
6xbaKcEjaqclvPz2zeqGbTG450C5llyzeUbsWyMtFNrVCzVkQcHwMRszc78A7vHMF55qr5qXvgQD
Zd4c7avCvw5a8KK+i5rRk56h2Xm4xbqlGGoc948oRBx6qbUrnVeDJaMioPNP/PDFrhQ+qCPatJ/+
pGN9TPCirZoQbBawpcTnhqG4Dv1jprk74VRrTTIQw5VlMqhzmjeb0jRquwt7wy4glK48A/ue2Cei
Fmb8+quXZxAqZbhPhw8LQZTDHMdhyaTstJ6NHMp3scBybievIom3GUtGNf8y0OQ7NLGejnKPz5BL
Lja3gHgZpg3dTv0zaPliVjGDf4tIuft/IF4hxt26JTsYXvWTThP6VnWE0dqkHXw4JkHiZA/YRKk7
YuvSRGk5FBLgWyL3nks/vtdDg6twXsx5tOuQA220dtiqFmiMoj80akx59CU99imqyesjksguw6tl
5JdUZ4pG9cSnwJjCHXZzwXTFgt5ZsRHRXLGZJDLMmsURPQ5iHINdchfM/7uKC9kuxoAnJrCmV8yI
KxcWgjrYJQe9V073pjf2I5NxoiGXYUmYZzLs1bP7/6CQ5XnAZMrQiSdrMcWLtdP1K6F/g7mKkEcD
oJ+FOKkr06UAYiLcGy47Ep/4G4Hq99YIxCGe7j7jPFtrnUFgZjKSaRl9BIy2subhWSaqPGywHX3A
1GbKWUMZ81OlKqMS2+9c8TM0R0ZoOEglwxo9ASvn1XSGafLe6RZzivY2SQyzEhEZ0v6wGwnQoHU9
mcFXr/v7Lp3uUphfqDl/fcJ6daZ6aiokEgIsq+LfJJDNz0RpkaYG8HkjfHKbGu2N0di9NxrcgzSJ
rmAdqHOGzsgcbct+budsVyX5LYT9P1B/ys68Tx5q1opL7mJRrhs0fgyfjd5bFChyPFRZRVAdFYak
MDiFiZSjxlJ7O6U3r3muDdrFgN9ioGPrUUxKAw0qsh+OKM44iQsX7CGc4y5BroTAS8FiXB54kv8K
CArnckwBLqKg0Ndu7Z+toj/PtCZqIw55f+dL5nAVS/1ZwyGHtsjSUEBoV0ZFS80hhQPjguU8UBE6
qXHoTZ2rWeXOCbXKIJJMInRliYbQgVgZz9sKE0+jUzy7Y7MrpvLUkGk82vwugfaidF8cyzuV+I+a
U6Dxm1+Ea1wnI90ZzW/ATjar4i8LaC1u9H56Q68JxQupWFP4a0WQyIxkm1TE67KrMd4rGT54+4mh
UhJ/qquCJBuPzHdS4uYRRnn9msyEGUTdkaa9CI1tzOqqjtb50aoLUIC45XW502VFWPGbnyIlZ30v
nmba/pgBt5MUjzz5CpuXpgzOBR4qVNBIyTJ3a8DSNuELNVN60UfMBe7SG7OTPzvPOdoFbwLGhAkH
5fpisMD1tSwqMuOGeGlloQ1j12aBMuhZUP3fEyFFraH2qB2UpaEPBlzuoMSmWycbtap/mOQu/d4/
uEQJhjCUO4OGjNWaEv6pFbptDIhf6mVA8vsIXIxVQtjyZZjsSvk7h8pYquFaNMY7hC5LywYW2TN5
AAFgOcHK157ZEtQsTwDh+a54hPVbPjubmRvSBYJbtR09mrsVBCY1XfWK2njtBlxgCI/ZDKiB7aC9
+iZi/haNqIZWFttCdOkQ7fvc0zEvtDScnXqgUo9eufU3iYee7S8acmAtHTpWxH7c/hYS9zB8wZK2
VesFTckE7plkh5WAVFOZ5prEEMmu0OduUEV6Ra59x304NB+1+z90cQdQGhLNKfNvor2MbGiLLCA9
vt7EuI1ioMTdDnr+U5ToV4c6Np8AUJrRZ0RdOyedkvY+sehxJuQi2VKwISkYwCX0YIE7oENjIbLV
gcIHr/VkrtALsLaUzqsAndIRsa3pT/xCbb8XdDkDc3alSbDH7uUvq8iyNBNMQQQ+PCER+xPcvkwF
k22gZ5vCp7SQqC60VOzGwnhWQ96Cyhb4LIdsykJWnh2Wcf9/A8aiDouTkgLEvBBNGS9RPy/ZBmdc
P2CyyYbfufhT6D0jjdkIkjzUBYyX1avipV+GPiF4yM66Tqfb4qpT3ny5h4SldIAIt5aiv0Bg5wfZ
1q8KsKIUgQUHHsIszHgsb4FJMddQ8mXauYiIMff0P8Un7YhVNPe2D1e2+usonvxCP7lhe6qb5hgw
DJitYC/LeWPJ1542BozEupig3U7PbUpvb0+oQrRt3H+0evw3IQoYtpXMV7qOuCUvvcWMQLXDIxjS
2FZGxCBrFqiZZ9718cj4WfdORjo9fD//VNHUCHx3TQiAhhWFZX46PplWGePYIUUisY2jPRuARRHz
/qZiP5nzI2AgYcQZwzjMuXyvRoN6NXiHerj0OF97L0DkxSVLXIwXLXo32yt8n1r8QyPfzTFcNcTA
IeWpyYCqjv+0oT5Jr933HHXAHA0adWUDS6rwkKdnN9AWUvzwoCwBQ64HihDGjgvAEhD2qUbZHqZh
/NRMF/QhqmsJGLtOFaRV1D+2dxrHr8EtN+rK8I27Uo/wNnAe+mS09sOw9tWz2yGE8laj+VBffRRE
a61if2duw4n0wDZ7G2nJ1OunpEQDUYvcbQFNeKphe0UDO00pI8sqftLGAsF9iPDC6j4Lqj+bPRmb
NqWw1miybG05AWyw4RlUJ3est20TLEFjcl9gIlxPBm4/FjVj456rEbsGx5hndXcuDhhK9iXUs4fN
dqTsu8vdSbSHEpA5MRYBANIoukKUF77ZAtKhEuTiXSsDpDQ9ercBtWDw6lCFJFXJbWMs2zj4Fdoz
t5c+5BsWiBGnbiN+NFUw0nU2wUVwDpaxdhAEZ6/gqGP7MNewEhYssmf16/EyxddXcEV2ALK85ke2
W3vkUMWwrS7kRLHOmYe6mn4seaVlvC8KAxmqvuZlMpi9R9LbNv4/LoAnpedxUMljAKJkFvh00D3F
9ofdu+txbA+K/VEf1E/VL7R/GHQ3VYwiXIIflDljVCaxLbxeDXHLE8yunR8oENZW7/7Fkdj2gDed
tvnXGswzMkOeCJnfJIa4S5f4FxYOoGgykNS4ont9/MEWesU6+lD/PU44kWcTyw3lr4val5E13mYb
IWdT9d8tNJawHt9zg/wCstR0vpeZiTdfNl/gS5ijnGCb8z65n82cwcOR30Wa7LosO4mRYTBe5X2E
HkvhM/XKnAHgQd5FH4GFJaKNZFYvq10RVScfLFpIoW7jEZM0RXbqfnvq6rawNmNBJNWx6+flbOLR
z0BgYpoqDUwvTffmaNHJxPCUYHWtoZvVPNEIPY8KAkjNGDGL3Sp4//xBrBK5c6rkjfWtOtS6JHrV
mZAPPaopGKdu/0djf3el+5MU04KIwY2TTw9TkBr+63AaNIo2NGoEdAp5Lp30HKoGuh5vLG0IyBzf
eg2dkOVf06w514ZDkjkbKqg9typgVjG3Rxcjr9nW16h3DqbZ9+SXuwsQp3HRLjErsasl4yLX7qSa
wIUfWorGYBmDqnzqox6bnqV0sySWZOU11ys0LcSK5sMZsmVnn3JUTkRNLUz8fm1XLFq0CVUHLA03
l+IJZ4JzZPhmgu6Sitd6zoWciNXcWKsRPXlpOrd2tL67fxLsRsgkL+My7qRgn6XpG7qQkyfSQ1nO
i0ifSODBtwECrWrqXZKYj1Q+WmJPomqh5ATTaNp4PeB6JGa/sWnjTARvE+aVeNLA+FQb2cujjiIE
GenPmLaLMoweQTyALcJsAzqAg/pLq77qRiBmxFceyBtCaEC6v4l+/o+j89hqXNnC8BNpLeUwdbac
sI0xeKKFG6Ocs56+v2Jw7+mmAStU7drhD47qmkzORou2qAHiuK6Z3aOKk8n6IkdmYCqlZ4jVi2HG
S2cuydohqNNFUrb7tj8H8Xtpv3K/YLLcLDKHmgeX88qQ0bDNli1YbXAYhvXloOIEfcg60HeSEPrM
g7eh/CfXZ1IHSTeQRJZW4oBhaLNGlIa4QO84NHc9MV7Sv20D1Uh6F+n42ff5tlHKi6QcPAW306Ja
yw7YlZ2KfqcOq0Wagh/VtxY9MxFUETcCBqt2WN0gRRXRssllZpv2xjNQFOLZD8CJwHAJoCzCXyvY
OiEjYc/RRFGyUqi3RwTDIg2/ADsNj77/p74KGmraWdSGAoCTmjct7HBgQDSqBLsSICLss7+7WF7o
srrrQCqZSBECoQEln5fBfUzgRDCw5SQzcuNbAMv60p6llXcM4pMVlWtFBGXKZFhseVFsSLdR/9L3
DlpibUeThrmIOOgQxqpYHVR8i4CcMk/1h4F68CxKKbEc+U2im0MclaVhV/r9Hk1vlPjOQBohOjCa
I61tW32jlqC4HJoBpAgKiKaI1l2K61vUIOZC7pPBvhim7uY9RPMcxGUgOaQeGvB7bW5U9yRDPcwH
Lt6eI2ATCqqRE1ZYin/pBA0kc2lgj3CV6MRjizPvCta3n0HqMJAmjDcOxXmW5O8TAIVxNLdFvHeA
yNRgFy35af+UY7Kv0aNUmXoV4bgQlz8irmbnl7hKaP8BlsY8IQVQbSCoih3UFkSTj2xlbGU7KxvR
COFU/ksXmIf1qHMbl7AVJE3k+05Dggw2EYHZo4oMP8olbwloP30wDny8yWQjoCJpa22btSmAGDJe
M1ZOKZPK8QEGkSqa5d4MX1OI1F+Fqr1owpoEa+puDN2CdauCakNKQPXkMzVnhDwwdGxXtBxrydwk
JEiiqLEKdKEHLCVg/Nc+jiYGuAQwEp1e0nEebzbrrfYVMpHpOqC3dah163fq+LDMl1c59YlFjl/b
4TaGvS/1QM4BZYxK/j2BjB1UaS96bRDkAEmD4lIeUl2fGqTRuCawF0LUg2GxHLhih3bZj027NA0z
0E+FSwUAYZ0CG52BEeVO2zVYGHKRLBPAG5kj7UAco4qCVyX6/7T+Gqa1TGNFW0IAs+wB30cahD7K
UlX7JiOjHzKSk3wSt24eIbzenW/+IFBqmisOlgbmIONxsHbwFrK+W8UESJvgLagcOsPheihXImxU
LGThB1AC7xIHGu9WbhYJQImELEdh6O5b/ifaZ24D3cxDvDlEdKQxcQ7ox33rEFsLZp1s4HC6sZhN
SV+L+cqIkB+w1aWdJ8A1CU2dgx+svijsjZI8/En+e6pOgXYhExmF8Y3DXFFCCTkcr1ZusAD7LYlP
WCSrIIyXExAV1fhlLLwTtYJo6IiyqNHQXiZ+Fn57HrsD4lIbgFsr04aCBjAUq0KT5QIQ25CWvZ4w
8TYEdEMM3ey2WHc0D0wTsRQvW3UTrauIZWe7jcjxc7SMGEhZIHJytd00gMemaZgXQ4u6mjwX2ixe
3s3xVjvRfQsy6T2NyMbkVUtK3CZkSFkr7NtgkZh2tQ7K9Do1KCsYCMxHxd5J94NyVUp2jE5iDkS/
l5MPQQKifKPnvwAMPx+qnwyBnkBNTw2ag4NzDFIDJMWHXUL/pe3jIVuA0FYdEn+LW4npn6zUm0Cy
FwN6dvz5WdFLbD3Mk0n9UiJRiZdVHO+UGAUTWQFHH+2KCYqu6U46uph4KJg1xrio2KorNJ0cWV0K
w1eFU2KsSa85R/4Q7BQEdH/mhUGuw6eRVpvRPzl1qHTg2huXgc4+qjzbrKD3BUFFiLU1EithiM1r
D6xJC5N/ivHbUupFpXSVOPjUCBLCcKhMA2I89kgMHXzkyZvxLuZbooeaWNVSNPKtCZECyoohoY3D
VASN+Y84p52ZkFjxQGQ6NQOsK1VnxsLkM8+MZaFps8H8UoJgLY75JJefjkhn6OM6TCxT9ZGY7U2c
oSkgXPCOyyId30aLtmA582ObqlLItUBojM1sMxbHKaKMF2MUMb0vqmBX4vRdV91Vh+AiRg3NGK9N
0JzhyOcw4rGgLZFxdxEiAwDeO8hbYmCg5TJQYANVBcTmB+Rkle6UTs637K80/03cZtEG2zIPD9gP
mkGyE1OYBNTSSJ8jI/yLrMYwkZoUfHO3EqhLr18rkXSo1XoDoHKm2BXQK/0gdOmE/LFX0dmlWkph
kPfBWUqMm+Ynezv/7Y3gWIRAF5AqFxeb4MBFvBbXWmVY3ZCiFxF4iRpBPeesGdotQX3ICvQPi8m1
VQDwF6U+CB5lemH5+zccS+CKD511FnFXtOL8Kv0UesEjLB1TtHOZGUTgVwQmApSezvC92tWEKgGw
EG9CNLXZF9jcAl4MFmQyaq2ura5ZBB5VezMAI9DVYwMwrPARzgCKIIvz+ywB7dERxwSHlyuuKM6S
jBwOXeFRanakk3PICb5tunDERJlnDCkB4kMaqqu1FgseseSZHrcHjxGUzRlZZeVHx0SFpLBpbiIO
DaS9tYWxFbwORscBqhW4Ci9LXkPCcEri8n3Oh54fGqFGUwstZKzVjOzZ6rD+UJJGTRfMeOI/C0La
pB6DBBKDhRQwTaNS9hgPICnmrxyn+K7UEgh+eUzUh7CpDQOA/XK+GhjFBGBXYBjZkAtFQzeldSMk
ARxedeAVn6WhrAUoWcQ8nS6uzOKt6MgFmc7JRzcO/UWG4m3WbrqsYxBZu+2E5HAFBzK+I+l6Fzwn
JUOkLEM6KX6JZFicVQYJ/chLRabmlBUVv5zChe8o/okjUMDUmY3IhbymCi9CTv5/rfStWdIySDXU
RETsUU5lJ60aqC7gyXe2atxtrFm8ZufY9jxPpWcbw8IiggAKPuQcJVEVkpLe+2bYTUPCEJb2Ec2I
KWWzMmn3uIy4+yGPSSLEyYJFZzBxp1ciBuA1ZDUuv5z+uBOuaOJkVbLxdJoIl9bEPtrmXZvOj0Rn
MEqusIcSj8ccskadnm7el5i4RyRIPsHQUKFOt84nvZttZoEEBMw/gRlsdVIuAGCFHR5E0mPpxuLU
pMPOj7SlUNA1OkApNhabfKxfo0tGWRBWX4joMEtvXA1zI8RaxWxKlkfsiZ9WvW70e+vdY01xIa04
ksNRntzibJzJunZsMDbHfgY8zoRF1rDvB1gsVJHAKtACGNcGOKQhaA6O0FQPfkrGLBGkMp2ok8K5
ODHeFrN0dCbhltyymOFjoh5lrlMdlwO0+rzpiELSqjf9vTD9a8f+5Ht0munlN4Dg23YpC3EpbFaK
gMhBi7QK05U20XSIvqci24KwDSOJPo1+gL1+ALk+E/SjrG5p5tu/UG+HKVgIw7GRrnarjecit5e2
Z28ZEboaVDyKu5aRRBmnLtyKZalhUzEBCbQF8gwoprfIxoQmsHVkZ7Gmv/0Sx5H3zJOBmPUX5tYe
RB1zND8YzqDnKuGDRr/LyujQqitRguVsdUwl6PGKoZRBhd6R+XQMpCZ2r8h4HES9UjIhUjJMeeNl
HMAZZWTjURvqIN0BXU+xK/JN8ZMoFh1yxFIoC4Fnpe8lE+qJvaekEhP3jxiWHYaQLe3oEYlr8Act
B3hgAgMJNjFFY6J+FsB5+jpdKzAqYAYsBfQhquwff6cb+RJRg3mB0AOajfAG0E6jbSGQ9wGrKAzS
qypE1zRG2govpxmCL9Afn0pZXUQO3nbqLgmClUltJ05ChnDU4SxPzMDq92zalZMOVItOGj+fAT89
yWjHsesFJEyAFMTLskApGBcfbKjIzXwCdJYWqwA/RkfRQe4rKx2AuHjwsakRQv6K2CEE6DTqLg/Q
JOEuQyajabIPrB9U61ae0aDiBhTZluY9qVea4hxFkV10LkCJGhJGE1H3DPqWmIvu8rQpRIssHDfi
wsTGTHwo676FJ57QoyOBnNa6bZN/TPBdIgNcTIRGGaf+n589auaAYFJEoMVN0YxwumwFDSCeGCxF
GE+3+isdtI0iTx9DORzTctwodBhFtqMyIBRjZS3+bn4EgCBlNClHzOCR5FpM5P054K6cRm+bc9YN
qLJ1IqDQGu5NSOOlK5mY8hxS8l0xLEYFbCMwisqYueQzbQWiosFcNwk0NzCISdQpI0CvEi6peC8i
J9NJscTBjzOU+LRZmmfI+2Bj4atrQW5uGTxPY/6PI7HhkmVK6IE5XM5ClRaepR1EJKdfHbeoeQO9
UGQOo85FRGnJRLBTwt0w+vCWn9ZAkpHqmyo8ZdRIsXThXBYCJilIKuYWsQPrwN93zD2MKTnpJa0J
Q9AYf0PAIt7w8RenS+PC+G+l5ia25Df6ncsmgdUUblSL8fwEPR7IvmCqEXxpJCF3w2xY/24HCzwu
VrRi6JrsRZ88rAHLYDch+f1bvKL+YkgL2icj0fEC+9uCNgKSz4P4BiJtAC8vBlai6Tzy2xMSNweR
zvGmgzDGkKGKGxR552GTIcrd0AX05+JqRBu9NdqbQ5NZVce9A1+0sgWUHwIqRxOmmrAhNJJnMalI
JWlljMzDOW9S6I0MSRKG3pz0pfOQcSxD6GpL+3sRKfjAPQVf2zLug4YpkBDQ0Xj14msV8DVOT9li
6iBAQB00SN6QJn8mOE1weesE8OKIHkfYHEbrlRg5y8eZe4zKUlF2oYqCYg69JJ+JKS8vIFuqrF/M
fAAPM7lApNmqjKVB7hFQ+Qtatig2HXDfoiwVRNZRUlZVRcvEDN+GEceGyVv/DalNlmekfakoS09E
pCQwPkMSOr06BwVmCPBgVpFxDQAWXXvEqgHUI4568tE1UnJYMqxQhwNTDKCxq5kH7T9dBgWummQ1
6IWhi9SUvHwWsKAzaWB7UOed98CeRQWXIxQmGlJgPYg4HwpULptBUp+Zl9IAlYA7up/Ea0vumL1s
WoiEnaKfRWvXoSn5R9fuNxqGAaLfKpAVGnlQiEBmmeinJAdhkJ5ZqXBDOQG3Iisacjqagsifd7Er
Eq9gsiDd4LLdvuTc1WgfisraB0/pwfUV/UogGisckdd+4zfkSAvJDv6QoFXdfWoMYsW8Uaz2wWSS
Qj4ium0kLEb6hHmH20CwRW9qrsXytgcL3VbmKvfLoxzhhlUGx8gXIw10YWDgFwHZtfZe+Z8BiUZY
edcO67kSBNWUPRray6DkdO+qIOswsegbzEaGqd8JvKAI/ZbcYD/8/MOy+FckJhdwuwCrtrO/d0CQ
iUb7WFWgZys4IwpDKY97VXF9Jm0Ifzqr+AX9s2gH6uugmNv7QvoUpcPQYy2F2Eugdm6TTkgcPTtv
BLxV/2LLSE6GSzLnopbT5QL+J8I7vZSUPSZqeI8JMI56B40YYdsk0PTHDHlwsfA6OM0G6UHRehJW
D6Jo6EZ7UxvxMqXvCpl2KSI5+L1nSpYjUR8CGhvb0W1qso+0fynT3naCjUXOaDfvKRDnEdOWECLG
iDgP66nuoQhW1bmMaDgTG1r9HxohlI/hC57GH/UVT1YmVTND9oA2fWf1EbKcwJpSzYXW0bABpDJP
V74ToHWJJ11ySyX461ssHnp+ThujpcgBTCuCrHeTbf8obmRC5yhdGrRgxf6tgXQLdOGQIKkyZshl
1iAuEZqV2l+ShwqIKB4FGWJKOrtUk9A6mPcWkD2OC8FayhR17RBt8uqXKd+ybcDM0EjKmawx9EBd
EO9wNEJoP3+LsrohVHmUXhkDKKAxK9ve5fKyVZEu1vW/REPkQAJeLZp0AQ6EFXAMgZMSRZpg84mG
p8ez13CzUqR36k9mV+Euau2/bE/8uBgi0lwYcUpGARspBFIqCtmx/qc6qHODtg2ikcZRuiwKeK0N
M1FawMDtjzHDDS+Y1oD8N149nAMa0zGdVpGoqQE60HIVhHObrk+qB28m5CvY7I46rQObczTLs4+k
b99EESpyJjTUjajdyGb0MWb2W4kOhKVNtzpee4JpAIt5srRPAcLTpxsVqzjrbHtbJg+e6KrtIByR
zehJtLbuak95hlKR73+1zTMC1SlAn4JS/7dA6RkAKUFVfZVG4mGcxWNSyIuR1WFEldUrkfnFvCGT
+W7jQ96gUyKaybliux64B9Ub7n8Q96yFIJOztxC3rdpD2mJRy4k22TauiDLeVxHTPXOXk9uJd8Th
PGX9FZn8Z97V30pWbIOY1rA4cmWqbo0/TxOmQmjAMwI3gJHagT+3EJESh3qjf5XMtn1VR1w83+O9
+GalblkDCozAK2igFEaOlirMjxnyT8zaZQlbwPGv9IL2NeIR1slM0hbVpe04IiI0cohWoGonHkoH
/Ep0H8WxE1ghtKHyGgEV1ahJOs76FJ8SqQlhIxVoNlj8YpJOMRjbVFS2yNz1IaA5YTyOG+Q2VtWf
sdPeLCO7RkG+kSzvs8v7+aCKbuEXauT7PpnOhQOxSE61s13F1KXwJHAD6FF3nHGcBHnhopSwSgCd
YcDmjlq2GyP7NCbBsjKvTgj5QABUsUnEVZvhQWishWRIFnDbgbcoilevTCjUwRgjkRQ3JiDNWQJT
+RPIx17U1Fb16rDAVugKNeM/sel8U2eGbx+9Mj83dXkM1WxptsV+yKiJ2ousit59x5KNkU1OXcxH
SFF9KO2iG4KIyx8KOew+ELNdCPPZsFBPossn9F8wIKd7kvUQ+fWzT1gniqW071TGGWOI5lYODisG
xojdHvyNfQLozNSz9WRHSB5L4HO3WlGsqVtnHlJdjspmzCWGkj0YDYx2yX6lBhB0BAyHiUoLwyKG
nEd9jXhLVCwFGkfYmTv1wSaS2LSdMuY+FuVoXdj/RAwWiNaS+Rr9XyhrCqJZqLRkVJpO62bZhJFT
sCokRAwwD9DRoEEeoWmmtZJ+JuAXxacV2PVJD/E0dLlcjDlMS7XZJvQ6mMgtM6xwpLcazGrmBEhW
VWtEp+4VIUdkgyZP1nYeeqxuRpv+p1VeBO6lT/G8Vapjgb5yQQpJb8ePi3XtKGuBECgrGkIBjq9Y
zKvxIqHVJb4kdCBqbyLjhClCn6CMT4VQjqFlZw3U+HWQnsHGNBnvQkZDotLyi+N8jHhHZhwQocjt
C3OpeIRmTNnXDc3vsjR/8sjYGEiJxLr0nUMKQ60FBjcxq4J7LljvhufmircZ6SLDCH4XcBRC/o8X
lVsdiOmAQnATAGgnQOBsscWeYzUgVpWBxFUHgLSQVXoOVPseFcbSLyzRRLWXelkjh2hkbmXnK607
DUyD27rfwVWjl7gqSqZA45DG8z4dwMKg2kS7egg3GoQJakIxauuYFfdEUTS/l+CK0JgE9yOhrA90
xrWIbb4ENbnteWP4BmY+rtPSXuAXQgZomRlu+64B+8yQb8jeWglFw2gSWchWVMyIiojZq1omrhAr
EvQQG1SLxgFjmOLspFAMK8ghY+BeU6+BBBP2eAIF6F0jiTMCNSA9QbMGcZTkKOBPZSYhdaq/ZfG/
1CjAx3RuLKmnsARsiCndRdVovYNsiphP2CDKAlSXGDvZvO9ClLO2zf7WfiCCu6k3oVPS4cPc+m+p
I/9UgY9jGjwo7BLercauZgkUfA+u1CXxmKrSfmgi3+0cNEPEjCIFmWvIkBkTRirAI+YSfyUVQpom
DBl7tni+17ZG+acpL7P6665jWVOvJjwyk56ViC5Xm2nseXYCtmTLyU7czEcLKegODEnHqW/mhhZu
q8FZtpxGCUdaPf5mlKLB4KSIidYrtWjmba/wHrp33ScP8M0bEj7rqMe/ieYJWBgyQv1L40jUUCUR
VCpyoZQ+bhTTjzYsN6/Q92PTk+wuSBlWI3ylFK0SVrxtM8pVKhoyNILzlhOziy2qrsz1J4fjREXJ
ttgyVld84+HX9acPlx75jUOgWHQo6alzX3sIIyO7ZdLbax7HaFyy7mI6mDEPNFx2JbJHunoS9aYq
+Hr9Vs0wpJTQa2GGLnAkYmZtsvmCEWkaIAUQ+iFtYW6pQIerbmWdX0cB4hgLHaghlju5cLkMo2VQ
eCs01bD11AkcWR8z2YC3pTKyltN3R2FIYjj1Jc6DWzSetSAGAF9tUyAdFHcD/SeVZvkMOQJ0HTRg
rbJw++m2ddieFQmxeGio4jqRZPj1KUucYFgogghQ0YNhOF9H7RssKuTzQFR3GbMr2r1GuxvybiOa
qlPnXwq5BJGdAGDvNrTH1kPZwMca10F74gBYKMzlLKZ4NM8C5mRFLs0iVrUKesbSoeyEPT1mvCAQ
YTP4xNboD7Gn7vraPI/wHTOj2KTNbqLXXaGlhEwq+vgW6E1l5+XqZugxSA9eGHuw9K32IxwYIA56
tKjwVZ+VPAeIunVE397ZEsdwG0gZXJNF6tGphvVQTt29ot0n6jNmRWNgbLL46EP17gr1wDhkGfjj
uiq9hz86uyzzz7ZWXzs48wFmzVIBkKH3vqqwWU/0qeooeaYJVH4AoGFHVT1M2K7k6lkMvAc/eZSx
si+Zrxo0WPyhOUS29uNpjHab+KNLKPxQKAAph2JXd60n9SyKwVrBfXgwg42p0NuJxg0kVRFLpUhf
bHQ5/VU4asWh0POcwFqdqwIP3a7nbAIPgTGfLT9FHR/kRN6kerej8hz7xqalou9MeooAozyKQBPY
SLwK0SigAVhZHbgIgMSR5Qg5MGWyz6CNjIBmOiHCKmQ+hv9iH2iBjOhTEK8gpuemMjeaEqvOETbe
BP0jQ1m30uV1Cl+8RH1lwLhi8raGEbCAgm3B2exZ8PJ5gmAwC7vYDOV0Tbm2tmYEDxtoQi7GzJ2/
wpgs4g3Vlj3z9FEJH1M2Xbti1dxC0BKVpu79Vj40Gp1KuMmSYh6Z/ymznLLUIgZaw7ulX4coPqv2
GaeFq8EeV7u3Icg/svAV0WGWDLRe+99uXANf3lltvbd8MA/rxsY5c9UOHxY9gdJFWl1xIGgdPds1
kZkDPl26zvtULpiS8xv97BwDDAGhRf2or+FlE10Nc6WPe9Xf87zp0ML61wtqe0BA2zZ3y/grYWwy
O+bdLPsGUhLsYqb8c3/Rn5sH+i0Mm4Ew/yjCYgj3lZNR7HG+has661sEBZeAhrpvLCdGPFQ5NPB2
hxOK70a1JJUqP7R3R1+kkPgP9D9bsMTGUeu4NTjzF+IXenAMi3GldYyF7cHRmfufeTzHZ7xnRAtq
jU7im/pEWo0ymCKpZPcCVCkW3BsOi6lHg2DeYEwDZkjd2eWpZlT3i2kIPCVUGHGfQnZkeiCXqRlH
0lU3i99i5aL5pziiB8TUcu2gpk4PF+gPjEMm/uaaHnvVLoTubv/3+GGvecg20+kqXAFj4NTJSBWm
BPc1hKbi9TCe8VuFwCukIlmuqLYq0m/CHlBM3HPxa5z2unFizheFrl41y7D/hQQNfkUD90nHn7vp
TcRHthngbHIkZCXvI7ETWMlG4KuByMLro0/+FDUF4y/CJw9YTK2hpnFds/CEqznyZ/J78CiYEfRz
WGsKTrj/DFzuTcQfgPZgzTDLbib6i4CzdulP/kXBQWGk0grm1CO9LRbKq70jQsCPtAFNx3n16BtM
yGdigrj2nr4zAxGgZzNWAyAAijF84b1wxWc6BY66DNr5EQQX0YPnnAr/caAUDBwp6D4qvAfWJHPb
zO3vyg/wSQ7Jrl0g2MEqyuBNPbIX1gCk6i2dRUQesGks3BANtAvtiTBcjdomYKBBIALtMpMkkadg
JHQWAlfoDOw0GvEn8I/dJQXdHs/xyiaLy5dtscB1EV86IT/jz+rn8PLu+Re3hyQlPWSeOEJk3JHN
3HLpMBFB+BgrBW/hHUGNNHjHIGlB+caOA5MVz5naI0/oXzGzOxc3kqIVcr/n7IBkzyo8VQdvqe/a
zeIYbLJ5ctPv/Gx9krGf3+qbepOdySm2OdOTKxa5D/lOl9/XZvBl4q+ap/6Lhci2cOu9tkxuuATd
hiPPsAR8cfsDa8zUp/QW3bz5tCzOyTnf9Bunn49PizezUdFFf3rgc7ngBS8ujOdIxXEBGtvkDXAt
X+N72DdU3DgswBb1safHehtfSkU8AhBOd6TXhxe1TncQd8s75P2CTKHKQcyIFgx6OhuklU/2Jb1C
ED0YbnaMXt4TBujcWSB1rt951t6F11K92A8o53UXFIW6FzdIhILCR4f5HUEMFjlWBPfaTa/ZxX5y
ad59ekvO1m9wRnN7y8otnwiQ6E/1zhvn+RevCqOqGTqiylt0ZqVmr3HH0/Hu3QFr0Iv3ZGewMsTl
v+prf5KfLHKTe+aqr+2puYEo3HTr/GTu4MLvvGW+ik+ZC59uSdG7LFfifzyfLUMFav1XcZAWvDW+
Qd/FK2eLIPl2WP0oy3YHP3NFG3SL9eWSwaw7rCuWACwTcmDnja0MIPQu5FNO8l6d6Xt5g6q56yyC
JYWmizzYCczmksbDEjcxl3bvhpC/QuDwbVhHl3YnLwo3e8grklW2bLnBmWdZrYNjhtpMtBzX4wZx
Jf4r7Yy35kXv85IuaMEuyi1tv1W37g45CxKswVu7TY58/5r98sgO6l3/V+7KFbXdFqzPIjhry/Hu
Xby5uSzWw0HfQ+3YVAd9k631TXCp1v4pPDUHfcfmxR6dAvCGagqVFSi7N86UjX1KXFoM536XLf0T
KeSlPGXzH2NRHbgVVg0x5GS91Sc+6s2Cnn/oDsSzt+IGd/zc3/U75weaGfCEbsXZiWbZWt40N/k5
HYoHfMCdvkvO/MhsvKv3+Fo8/CtjH3ZS+8ZKcz7MHQEOZipEk2f3XV+LtTeP1hyBG21Zc48dvy65
FWue9wZHwnlwwaz1xEDU5Xk++nu9G9flBhvmNQIKq3ZfHAvX56e8E51cVz/DF/lKDvnO2au77GYf
pbf0KrEU2C1ieRav4DyUs+LAydABkJ+x26Ot8tWe2F39vTxx/8nLvNOYF0uVxfhC/YC/5TbN4nlD
9Aa09lKWVLAEFGZRrrnDq27jn8Avc5vqTr2Pd/OONuEO5evTsE4O4xZ76l2wDIjMeG7ILLkS9gi7
Vr8b24q3DBhvybrYtU/812/yDi7LqXrxkP/2pxjAvHD0XDW8CvQl+XAWDFzPG9emHOxdd2TcPbdX
0npyHZZOdQj2yjXbj2f7yXG6xCXuIhHNcTtzS44ng57Bo79C+JHn3SE5yxu8gljs4nUU6/we3uGQ
HSEDQRXh+OP/iS1ijPQhz4wvgi1H5gcJh3ynpUOkBgESocZLN5Se7rffzYNb9Zhe2ld+Rdfwg2BA
4PPuuMwas/xdeTU30G3qBVzqrhFmXDMUjUj6iSnz4hG55QnL4y+DQ3NnXpwvwlSMnox4IYBSMZXC
6bBs6CYwxwHjQaxDSHemfSGi9lHe8dO55ReCCqkIUbKBBE3uPmvf8Hcybul1WNuX7mBvCFjFrWVu
Fx3Sq3IiNdGjOesP67yH8ts9ujPj1/QJ7Tid81JcVq96787NK+bMAtSIJF6xeJEFcSaj9/4Yt8YH
YbQHZ4W9HZsumCn6LHrQDiJ2R+5AroK7OPXyrrx2L1YB7X7+mkxslQhRVCG6VgO1XmPTRVwvPtML
x5l/J38k4Jer9qR9sYIRkwPcb3wX36zKYeA8cz7gJ4P/RCz7Yr6zgJVXdh5BtonjUvsa1tMLdj1u
9RFAHRRqjir4/SOjRqToZL7Kpj9JvL5PyEsfMdC9aH6md8418OTZEV/Mq4dXKhNNAte7m/+sD/Z9
ftI4lQi64112FnwqunmGPiPJ4BESxckWOblYoIDDODxYGbgm9VfkpFlO2q24jNfkG90UjgxAexyy
PArS63t6LX/G93ChfFlf8WcqVvnw7f+jSDsrh/wUHXrsbYcZGlX81uqFlyU7gSyAgq452LACuOeT
88M/cliCiGUWRA6CWgnys2ceWX2FusTZOpeiBQ+dz+e3qaTVDwJbcyt/WGY40vG42qty4HVS/kv7
+kkAvLH2vCdrDe9tvrl68Ak2HmPn5sba5T3lV/7FclEubxeJax9JZF0orhgAWK68x8dxWc2o7r+c
o8VhAhzO7Q4U31Qop4+EAyJdjTsC3K5Z23O4FQtckpfGlpxlG9ycN56l/IQjhsD4lpURvBX7bBmx
scuTinQ+/5gSZatX+I9lwkOOHs1LfxLtyPPMTURQya+kGePfg+ZbSEWxO3TtTb+tT/5nQnyHp3YW
pzePIIXg3d+DMy27TXwdt6J5K+IQh/FuvBYHbLrJPx81aRSR7VC8+HD0vmmo0noWK4PTndfKeyCV
iJtZdlbv0a6Btzu3L6Q1xaO7VK8hXhYPvr2/krHoRJQNOYtYIKQwLzLTvOH9dzf7WbxYYsWDpCZc
5auCyKHuggfR9tAcOc1f9INsnh7fZLx8cpEvgk530EhU5/q+lEi7RLPlShivr7wzbp8HDz6UjyVE
kZ9Kc+2mfEtv0OG292RjE9Erfi/RLXGDc/JuLLRt9uNfx2s2R32QdCA5Q/K907glbQig7eytN3Ql
voZH8PD/sUN0tMbgcGbkfmRk9ZUtz/IwP9OT/ZSfzS178ZyNL26YkwV9H95HdzGf9dW898/uLFaY
S1bz0kke2mvgVq9kk71IdggH7M/pxUoEZX+X79NHd+QXUBC0bwSH4kHSBWLxUlwguZFx8zccw2dU
YB0fhiYg25rv555Jjzt7mTh7HF3wtrVPihuunXN1mdAsJbckOHR8bM8DJE9E2Zfbyb6bg3/CEomX
esuO0pe8jyiTDtMLK6OXfrCuJeLJs+jcXZojYeKFVBhafXMJwhx0TEbeH1wJi6V9Ii9FNjzAswe6
JzYqdQgZZ31ik4v3w7cBM7+i0UeBQ8CGZzpDTMdao2FS/cI6O+p3+QGP6wbaOJmjV3OQ38OTfjc3
sOjpZLbv2hs6X/vmyIkwfZT75NiIFa7cpPd+2/9EjGPCWXmnBuMa2WE8W7GHqe94Vc9ioECbe3gw
OeLpGS8OExRsh4fxUyHqVMIhnmm/yJIa7x1mHczFXtQ1QCiTFzWb/M6fGtxyGWhSm1JsLVn48jub
hEJWbkQFbnzJG15FzDYyiX3DIdrlV/8KceWB2Ol93I/3AqwsEfuQnbVHsIFkfutJ6/RVv6dFeKL9
Rz3DnGshfQHpWyJLtgyvzle+Q+l5Naz1lX9q9j3pR7ZO5rCfN5wFK5pI53SfrhAdffVkadNbe61u
7NfiDNOwO3cuoflZzcOFufL5DfmJAuKVnowv0Cfr9imqUFoJnLXdjXydRJGHWn1KCL1SRaAz/Zy+
i0tzDk/jE33oGwc3cYGUgdfS3Kjk6jtKZyQV/6jehpv55Omz7YkE2qv94bzm1bMfiCEj8zOELGDD
kKK3gN5RBDwzQsIHZmtQPBtgL0TFI5YoBwylM2No9v6D0wdbDDT5kFoUnF5sO5lz8gAAxXez+B+n
IO2fv4GjCDcQIGjx8Fvse3ll6T2Ul8GDtu8s+UFUYx4KF2DYxHHFUhDdh3LGDQ0frBSSCbKY4aXv
izM3F38OBw7KDWtuOI736cUv5/b9z+pBrdE9iD7cOwJHlFz+J9gJ4LnvCPrf+CT0dbjvH3K/Xjxx
bB4efJW7jv/J74RcfBWwCgn4NECzZ8Ir1S6SI/DgcLsX/qOMzunOMe+nA4O3N0UjmoQYxVKaV1Cj
Zowu+Ypt8/uJphbHJgJLpBJwTZmyKTP7ky9EWAjCxF94KJhWc48mC0oWQEF4SCfcbyZ76QCNKDZA
XzRUx+ot4oYpRPaCvsvyP0ln1qwoEkThX0SEIpuv7ILigri9GOpVEcQNZfv181VPxERP970uUFTl
cvLkSZ5Dt+OaqLvSPEz1LY/2Ic9riWdjSKKJcRBfQdyomcwlBU66bfjXq6Ohg9Tvix6CSQguvJHX
LpvDd2X4yjGPeSu+5B0XyzpU/DsZQR3jhqaQGieDlXa88TSmSORxnvZr+ioH24zXDRJGkK5ZVB6M
sb5Nux3HnIXEzqBdQxdQ+ccbxGPITx3mIwuZizHqn5nBOVbn3QH7dvwsntPH2QjpuiECvJMEl/6P
z36Hd5+IJARcuQLu5JseobxsYvz1CbM/wt+0ZL9HUFuIEQhgziRlW0kEVIOzhDt+EthhB9dvt4rg
1RKgYtNJHgJ2GJaIVjSNKgI2Ede/uK30v9f5vtsf+xNkYaoIbgUhKjvzCIokbOXaWNwJU7C8SRVV
Z7hfQW/52b1jjoUBERdZOzuPPwfS3GMTfXb8LMSx4qXAqGagZ3x7P+HQlUdlXS9xP0k61xb6QQvv
Ym+S0/mYMXTTzYZICT/Sxt9db1xs6Vy7nyESklURY3N+cbrk7d252pWVuEYxJPJviGJYQlLFN3LS
mzsEGLP+w1aciVsgEwvT25/kLLK+FUeaUOHttCN5Y0w7p/GIP6Pfsvaz5BPREpAYbgoy8LThqM2G
S0a1z4kEJul5ODPCz4SQmyyfS+XbeuM0rJeMSZmhlen2t4MZB8Lt+VlwjYVx+7r6lGD38kjIqThX
yes8iFOffogIjwTtOTX1cYWiOcHUP4gmP7HhmVKJXRCekxaA03AlvNi42bGYHIL9kcQAFBTTQykH
v6uubltIAYeOfPC5radVhKBK8iW/1tYlGexrwVc1kfj1eyq2IP35PjFE/AWxkpZ8oqNNCMtIMr4E
fbfRnRtmZuyOZpGkmmBDist9yfhRiW4dgGg0tA6vdUf4VqBbt+l2XMAJPC0mPWXZCvs7EQclYrKG
/wZXpFNNhEUkxO+4/9eu2cQ9fI3I6HvHKnlOiUXmxoKlqNjQoB1gVDE5/pQFI7IWRo1txsHiLzxX
HjB/B+EioRPQATlXSPQS81iAt5PfqA7rKX/FP3LgjOM77hI2FB/G/hFrWHny8bPjS7G+/I4YjVdj
ro01G5RDvfkQLuxeO76LhyxOJfnDOyamwpE0ZxaTPYffeAhTBIyx+x0xw4/57ceP2F24VQJMHtOR
XYc5/v/eEXDFt3HeWI1rTQumOHsYD5xcf8L1SVuxwZlEElcLvgrOGdnWP0dAczNsxz1NeWcKEHgZ
+IlqNWUTY0Q7zA8mj7OLt/i3n+C5yeN6+cbx4x9OBKb9iTDltU+zFuJWM7TPVzlzUQP22EC1uZPr
xyHhK152IQmjwNC6NY6nOH1JAdvUFG0U7DkukgW6nrCdIfUY7Cb28bA/ln/7kGtFdn7XHnk7rpCk
mimlZYyX4SPxffrqemI9q504Nj/E2amvWDoKbTl6Uy4+mifc8rItN9NEBL14FeRvcClVJC6Q7r+I
y/0BciniIYAC8EwMnrc43MhI7TgtferOhJpsH6QEAKf/PnM8hrJuR+znHfyaORgorhmnxV+al8tj
40O7pE+w8QgoIrERSBzYgBeQCDYGzLrh+UrXFq6XxB8kH1xqpyb98yDBiCPxg/0UE6H4aS5O5H5v
CwyjMQ0DWRLi3GbXO/ITLqr3sknrPrkHoN00I/bD4AevhT49bDYxOY6ZuZ9s+QUZJe4UjLtEfFrE
ixxyUn4VJbcjsa6BADjk0NIe8OVEsZAVuI+PQ9XQ+FcYojbFHCYx0y5z83TGM94jOEPBY+i8Gp9/
tgO6tV0UMmrJptmBB8ulcPUcW7Yj218/Ex0hQUJgQ+wPUww6Bgt6s1EzrguXFsG6skrwitMTx00M
gsP+92CvfCAEQdSyr1C6LJms6msNXi7RAiGvxqNjd2LzkCjMeA7iJCHoRegBaZmdhtNUz7d/HpOX
UH9RKC08KZZDtnBII9i/xCMKl8JiMneLleNQcdlYBKwozl9ArsRhnY2hj7h80BGeMmw8vPg/v0cH
NvR78uh+gxoXDxARcLHcmF2eGR9NzgQGI7YQ2aJixiwDjFZ9pbMzO+BtRqDYKtAn1BHrgU9Gy8bm
LsxDkIy9gxN54yiyvHE8jgPH2/rWPPAc37ECJ/KdILBikavvyVqSzkpqMwnGziVIzWAbeduemRwS
K8jMJDkE/O9jBs7BCnzHiaLoEFlBFM8dKwmc2AziiHf548Aap+Y6CGrTOcRr62MexrEZUXkw44sX
BfNDHEVza3zx50EUxMGFCDT2LSf2L5ZjxU5qzv3AMGPL4qXcj2k54mIOfsKFXSLf8ueHuRP44Pr2
1WYKmQn2aEXOz0yQEzQdPmMbJ+jHmds/toHJm+dcNX+qVjJvTT8I5g7faVkHawQjxfQvcW3yg9yO
H2bAf2wDfiybBwhe9pwNaMZh0Ip/zqPYD/xL8LPFW+LIiUMunm8KgpsrrjK6+MHVjpNLEMROMo+i
JI4vcWbGCd7GjKxLnAQHsbhe8LCCvyRIPlYC4ddMWGiyVDvmBSwil+dEASOYox63fmFChnm34la8
hltMzQu/9QPHYpHsgD+scTC3EvPgr1jThKUP/NzlmiPLF1cYRHvzZf39FebfJeNB4dfAl/DDczaq
Qi4G9CtAnjoupv1zD0PjYWA/c+zj//UQElTmnzbst4bOL3amjd3VAL0Jd2SoL5s+MllC60ZLG2wz
U5gcZTBlPohabgyZijhSfX1kF6ExySiXokHZ46jplAnTcvN6qlDb8FIlhPbPCmUiHxaP2T13zEba
04ejPm3k/ff3VcMq8iX9L0nBhElCn6uMShF6LUDe0tAuutIvi6fzGHZhJ1w85uH3rt1b/+n1YLst
9i3671faXaDhIHrhis659wupvs9fS198j/4D+Nm/8jcRPfpDhUbc7uf+1NskrUsf1mn2WkqvGg52
4ZB5PPZ08zBCUNsPLf0Rty33cKuDIR0dg+pDA1dqSa3KCMiKBgTvNmA+5dd7DV9WNZijbh29ws7L
OMi5/xtzis24ZSg3xHFEPXAutO2VCH1VSJBxVS7PAjOlYmANZLJk54sfl6/QqJtvXKSUDLXg3Wcy
9cNpf8shhMJmPzufztuth4e0ou0hSrZRECVWtI5kc5sYFqLu/IaUhwiWMaR0gDLG0er0kNm+1Mz3
Ml0Brl4AdjvEgHQqlKZ+IGlGMp9anIBsbuTA7KyHDbWvZPzk7L5oYeabzQHtPsK/A+RtpmXzq3rz
obOoY7aqsukJrEK/lHR6M2BbNu8LcAaqjR+6RGlB0hxumzhOfYtc6WVpdOyb0D+4OY3H1Ucd0MKT
DBuboIWMrRb1VToREThQaOK8QZl0ILcohcgVs9bCm/VK2JtwTSwJyIu8a0mJPiIBQ8T0MFwV48oh
DA3q6XvMTKjguypc6hNUK24zxe0xGK5dl6TJwJEoEuyRSBHZnIHqGXfH3AVfvdCpdze/l9sWYjRt
ajePWd8eCHd70hmdDukXEYcCVToqCPZ7aCKSxDwRU9n2I4mBSNGAg/MnLz8XaU6b1Q/hHlrhoIyA
2HA+6fkm3iLuRoxwLwrs+Ia7CMa4A8KA+5zcd1+Z31UT6C2JMh2Fi+esv3rPuGSlgpNLQy3jFp7Q
U1HUUizeB4GPNouUvjk+Ec1k6J3gwivVg4W6uAbvSZEwROgA+98DLh8TvjrXmb74kUjO0mmzHgRf
YqdV5+mOPPsleOwRmjSzdNE7MZUOTXjsBpF5l9x9ekStEQNKghxypzlAeAgD638P5ESlrU5kuhcm
tynvlkx1Tt1z3AMUTlf16BEx2Cz4Rr3ld7HfsHke9GqyMLvvvL8i5cTnNc7N7oVBk1BDSspZQwbw
dsmaXfgKbue0NlMdnE/SjsrZbTkIHovbUrEJwNx29HGe9msycFCvpCE1ixQX6TsP3oVH+ReICSqh
i7Dn6AAP19LspBgl5WgYDJx6RKoYSgtlRKfv5rUw/M9OCihlnl4LIJEDUpXK9jbS7L17S9JpOoVQ
bN2ovUijdqwshxShKAkx83zTrF4LZZwz73pzG9eb6+yNUqOJmNweBVQqj43HTLnxa/GegWYv6Yab
Pg7tGErNbEBCWCz3NF3TwyRiUfh/EYKF3ClpzI0PELTGv/oIQkT96LMiA2DexTcocoqjhJY7RvlO
GL87lRykwdET+vpVoDuSdfiaN++d3Ea6J1Kv1KXxZXE7XWc04jmIuAeyX0VK2I40l0CID5HB1CHd
eteRFDz4zT4CH3gu06SZvDxKwNZ7rJDSXrepz9cn150xFriBMUM9jMeghJkH9jaRIqSNt7AXAtX5
ufB/7XuszcpEt94umpjhwGMQRJBFAmuDgRGnQOI/ip2MOp9wVKnlfRNyl+/kNn6tJO851tzeeDjJ
t8pMm5bj6/gH/QAnP3+sh9E3oF1lotnGuHYHgbR7jkVtIHWGAQKBE0Bm77N++chUgcBn0dOW5lcP
ERnq4bIN2mF3q97mTdW1txlODCxVBJfJ/kTSnKscdRFsOpuXOz0XrWsiMcgKjjShNYYixrnwWHDr
N5a4/efo5jKjiA2DzfQ0n+PLHqVaTaTInjy8mVQKHlMJwyM19luxmMKLQW00hgrBNfJovEO83ILr
b9CeyWmm1ZuivizMFBEm1oHeCCkV5pTXgDaT5jO9i34KaHOdhSJL2hNkI4G0HeplscW4M0kQG4EF
za5uJYbL2V1n9k7FFn39/ISJBecHxHMzZEJM/cIXEPfaj1DeDAtid5OJlLwf89s87OKvOTAEhAo4
+MkJ8bHbMgU0Blx/mm+Usi5Dqj+ZidGrDLukzenjfBDHwbSXNlItT4amYK4ZHQXKdK7gcRUulota
KBgaH4GZbEdELtcNnkhdGetHkgEyYPM4R+r5jlOANjg7CBNKkxqBN2iMQAH5IZ/GvKnuoKyR8RAo
bUr7mZVLzEpFwV/U1ugGeOuAkMhOmQY6amaxJAcEQy9u4oGki/tFDfTguuwvmHcbk4sNUFnd7E8o
+airPghpuVROVO2Ze0vjE41tojinnrUjeAN+/+7DZGkcUWD/HofJI+yijjJ7P/gsPhOmSv1x77wN
d1OtNLsdfxZ3PHBr5njaP5ahtwQ2/VfWwc73xv1VdZHHxsaIIb6EvyUvJoPxFVfe9Fc0SoJ679hq
YrAY4N5zilp9RH56g5kSNEwQsV6rV4RvVpGw2RSzZqWu6ilM/0/0WfXJMzeiaLig0MCwiV2+LZaD
y/ewh27SkY5xmmLtVM7yzZta5+CSC3CiPr5ngrK54nUM/rnQMRf1Jxbf+Jy+B3aL8hbrYeEpMQMG
7Ib3UXCHynU3SYlYBfCjesxVmyguGNso9/rhM2msu68Htd0uH1Eafhcc+wAIRTw1Eur7/DO/ngaz
+/nr0THwB2YJZaAeD70n5w0O7xQMxKu8jJT5abdU0kIStfdMYfmes19ICWJVee9R5qe75yzdAfsg
l7F8Ar1Jo94RcueYIW7OcE4H2vweATm5dLbE9fgLGwGRTVOxrw4ToGx9IY86KgtDazgHpbBbKqPa
6EstFLdj6TYFhKU0QnsII5qP0K6we+t8JM0TGYPRWHu/58IEcrUonZdTEEi2DyW3vgPYt2hHADh3
n70hjyu8Ptr307cLlQIiDE8YQ59dAJ384ehDFvjDtaC179JNP6tWj2Q43/uf6OEgJuvufSY28fN+
RCPpnLDH7xbPP/iZvuQ9HEBI5z3m26ZZkkVDxnpMgcTYD1Hla9PnjHLqtFhyBR34m+G+t+8RIyUC
SleMLdnIp3bMMQRET6AYwDWAJAT8cZQurHg/SXePYDgvWHkDoDU/XVUgGaANFK4vMsIPtK6u8GTP
rcYD68ngblVEBEp6suR/WDaya3Z/KVvAB6DHhMQdPES0w142Lg9llB4VFFB3dLpbE6bfjdlRQ1Ni
AsdfdpBUgr98pGz0yT5uLkhtvJeNgw4vARwtr7/p7fSlcMujAFVjYjr09w7xNPu70FeEmwADYHXq
oZ9wIoDSfwAFCcsb9cackit1HIBBhkYBDP4L2+GEgApReevQq8Or4DqJvJkEW5oDfLOLaf0nnmZ2
5x5FMZIoKgX02tS0Ok0q1Gv/lWC6hDImoCvQyR8VCOoZbGBRZFhnUFDenc0lgxSRoBHhYXFBHt5v
R2cIbu1jEz+CdQpAh2EAL5q8l/IRcw+gNaB5G9wO1rdkKWsiNyAzUBFQv775rVH4diqYaLlN45ZM
Jy+svBN1TPYzFD3IrNTEIHfybkKHDZ6EaJXwBXQGPg0Ghtd/PwIkee0EFHdiaUgPwQ9ZHXFwo/0a
yg0/3Quo7hnrKxC5ake9SICbEcVSyDNrACfYtzzb/8EiQBJBuGVuhpB/cChHAvIAQZMQNrJL1ExG
AksBvhZQE2Qs8DWeC7E806YQ5zaconZJD1L4f7qTs0iUcBh1fbOq2oFRKmkm2cgnAUYDiwEV5Iu7
2gELo0grZIFolMO4QnTti6IU47TE9uOpwaGgMstasNIhWQL4j3Ksp7IPLMad4Hn2QIQGYt80zaAm
zTxAgfCgKAUACQOYbcEVEOazjjm4IPjxjp0mUEDIAhQHNZESQE7lnyD0pELAlDAyPjv1wnexAQQH
CAYrpXBRHwQuKKaMKZxR9xR1FgJoqlxQVwSWKU7nktdDLbng+76aYA/1Xo7GLisYVyaKZ2i+csow
KY879RTIle4jKv/0M9sGnOtTO90BNOsfqxZcjU+5gYzhSlFWDupYosdBEf/GD+uC1kA9jNPLJn2B
NP59V8+YW6SMw06doqecKAvgCFo56CUXZX5unX0MoRIkm2cBhMeD4Psg7AxWeOz8xC+4aJA8FgQf
MMwc3kZoQTk+NbMFo3ahSdJ5DSjPXKQdl80ysTd5at3OoGpD0EhVZsIyKutqB2mI99H+z4JPeNyi
NpeGHG9pRvkdU5VPe9R4ZQozTfREHxIYns8UJVJezK4XZFkYDKog1BH3fKnf8GOSttsJJjz4IE8V
0JXa0DGj+Mm1sle5OToGONbcHMFYn8qvVe04RD/ZEteq2gx95WPuOIQnM0LtirGo7KO3gBG7M6dI
3Q5XJHdU3gH6SfdAtNlZOmZgTfYNdgDDh1/Tbgdo/zoUT58puTlcSqG5ZcGhuEqClLWHp/5AItPC
apa0rv4sBFcwjjx/suOYUEs7EkMBPXzBL0VNjG/hnn8zMH6R8vGAhA2h1gC1DFAa2J17Zh8CHHFy
gU2xWvxJRRq0E2P0QteYivD++N6y9/E1gLvsGMHZQFPLrrzHmUKIvnqtGJAruFuCnAM1jiY3/sT0
nEnvGIiHP9hBt6QtQT8XaIFhHqkXQ6o2wutG8BeJlShJ5Cc2STXfH/keKomGKwJ7yNyesDHKuon0
g8H/NTYju5U7Y4IAS2kTkYuSDccKZZ8VXXZnoPYbfUFIJBDg8zr6kAT/XCwNdo3RxRSlFPEJotzP
JuVg79ixLFod838I66+dIoD4pCPYA9Qpp5QkcY3CUSTv2QBkAnMB9vubfgLsKPtWP7NunAM8UJPw
iYAwPGhhg3bqmVPGFwLqeeUaCiAxKk/E5oMCFtZgtwmHwWwvw5T+XhNmFhBckUOf2xjTyYfx+Ngk
cMnG+SxjeqdFJulfNyBO1EimBG2v83Ujqfb3zEUaYT2qzu1ov8Y6fM/c9W3TWxL/sUDRMOAeXgHU
CmLdgcNBonSXxxwWvgN7A92GIseXSpkfvZeEmsynDFVM3fkDJi+2Fhnt4MBz24nyEifzaRu+Fucz
llMJKRolrKDIjSlisLxsy/ey8qCHkpNS6SQPZjEoW+2oiRzZX2IHCKciXGkVDc981+f8XaiCHpQF
+/C1AyNhkQg7UCKZ5cSpuPkdz2OQdKK8cxOlIjrSa1GNIPcoTthnYhC+nOqX2OEUWbc8HMwrr7xu
uAfONs+VfCo21ryu/OM2VT6+L1IQXsd/uFU8hv5yb7LD8DP5RbeW9YJ+BcIFJW7oMimEJyNaIdhQ
0DDh1ryYN0D/uvAEDG0RFZan39Go1npMv6kZ2IEoLMNWDPsb4fMLdCwwj0BXKn1SDJQX9b5hs6SR
4UPzyidQUTX/zL5Iz73DbzbRbwFTvLvGZ4Rw2vo4sxIo5MpP0OZ0fzTkFRMIF9R5qh2fygbLN2kj
PBClL3p4aG6jmESd6TtkvhoiEHZxYnpsv7EBoBjFAHRF4QUwkRsC21MNB8dZ9mx8yXfCJqdaQ1Ng
s7s7oiJJdw4ngHVSbeYQ1rRu3UVURz6KscyQgMlc/L8gvfyrwuDrcaR4aLw88s70pPBF98ouM9Sz
mNyJLosoXFGeIl7M3f6PGQmi9Mb+b66ugNBY06Hwj5R6dAYdqDbuD3cjKjSqxzmDOY3ZMujCoH9H
ZpqqI5xRBMkGm0lZJruLUg6PlVIeLUO0SokwQXaAYQxMX+0wng2+LN1IsBlYB6KDodtvYByG771L
hRWrkTVo3Trs9GEeqp1nkPI+4I56Rj5ufuP73a7Q+6zdUvPoDHmAgH2cNnOJBHgXRglsXpS26Bti
Kl9jg4pemUZvmKy26DihvkQ9SpDOuCwWj8uijlvTg41dpiDXOLy15vOuTFSH9mKT8Hc3i/RZ8GEI
/1SVqYge8umE2kxKZFMXJ7Y1P5Y5JxsckoFDoaOSViU+gBozRoawBMkwRMR4ijQQMBNAbD4eTwA/
m3sQi9Z5rRGwPjz/lM3j3xufBRN/0nZGSwgVMJqB2Id4bgC10oPQq3NW/l0JBqhql1QUKaNBCxrW
E0wNz1oEMZytkCO6Z6NRC6AuPkAfwsWM7tc4aX5WGEHNAxg4xcBRE9zPIPeknJ5ku42NIwW/R+dJ
1YiQW6Ifrg2uQ/eHR71PcgjvLyf/zX7Gcq+gZj+qGo/G5dJw1cdYv4Xa0EaE7XH14bIKDjRTMdSZ
tg+vqieBsxQv5EDtRolaZZqd888ayIF24eHTrW+0gSORJlp0pO+0p8C2vL6dgmJuXGfTFBaU+TLG
v3YsZd7rNR5IPmtE1CmN7vRjtN6LvEubUUAviwk+OlVRVprSBUIcXjCrgxaVpD+De98TtXge/Uz2
CUuueMXlR1T5wdjc/S+6VdFdEEuJTwjsBmdeAH0WyvZcPj7OAImkRwkeEHcqrCXEw39JCXrrXB+f
AjH+swNOIcKH1/XZ8X5yFhKkDJoa/II7NAnafv9xKDAi8AiaCTREQpEbwWaXcOnX03udwlqleUr6
P+DQ/lF/5GN9bM7GUcqcvqCE4Dn+5waVcUehEuO81muib1DILR6CXp3ZfQerOqGzo2c+uXxSDAJJ
PriI6/V9pwgeiDSAuqAmtM1xOS8ikSPejhfyrxRFSew95Lt1GrRHfCibILdy2Afr51Rw/vx/PQyP
BOsPPArviqLyNKPZVXS7cevkhvgNfst93uG8kB4SYZMtQD3DM+Ti75DJs5dLckCuRzhH0qCI2xeX
wKQiWgNieIXYE66cj2cxSbd4s7Qtj8JTkjZwP6TAbwRlR5STIb7xtEUVn+TrJRITFGikp1veEJ51
BC1OFU4XWjH3Rvt3wtZGqDM1aLHlYAddG7wHSa/YfPPTW2Mvj0p6BPKQT8er0Z+Q7SBOMahEg2Yu
Qt5+8ozvk5K/nMsp18dd4q0/idAIwFgQtFNMZPqWCFsrsjfUqgFMySthNjCGgXiH0I8gFmPO24hH
vlThbKj1fAqx6jumVMhr2VF4f1YLZ4lbZ79Vc/KHI8xaAmjsMw+Zhsx+6vdxXOxd2YVAc8QPwjo+
wpbGa5HACFkBESryjGCJMEmEsBpyIdk5mQIpL50BnU3Hoyw7pHV3QVXG38GHIMRhdb8JzqBqPdz4
l56nETiHtqPBEW5SRe4zpNpvXi89r6QFAcSutWnTRqUaFz5E2p8HeibwRmfgeXMNeh7//eZHS4gY
GCGGy3c1lUUclPVjnNafACIBBWiG7UFBNGV0LxXGX9iAnhIUQC11b5VrZ/W8YJhgvwl6cKTtvQMD
94feJzW+6soZnaUvydQMnOjgoGm7l1xROJMY7IQ03bNj35EjI1756G1++k43mAV+2kuMTRpVlHaG
FIdQdIPwObArZhSFnFbSh9vQ5U86S35M9HraA85kZsti/rjF5OTnnlQ3qLLZT53k7bjJvFpOjGx5
rS7XdItJLMowRUkXwdxQ+aFXx1T1SItQaVMYBNGM9z93+KAxgcOJOOYHU/wY8breYPTRx+gVtMg0
sWt+xvY9GPWrea7PWZD32+tuq7I7DpWZLo32BUJIiyGtJu2iJjep5n3d0ahXEhwx5h6VB+T8bFjb
D0GWvJIMdSbmESyGUyfGMbGf0F75MOCaxtKmnnOguszJKLClVrkaAg/SxzdjnnAgT/awtdivUCJR
gFBau6A3E1PLWqG1BJU3c5jcxOcqqVsP/EryoYvLIIPXAB/RicFL4efq61ygzpd4POx+5skDX8+I
8ei0t0oGN6GVhgZEFubDZXM/0jn8VidNRsuSWzCovHYwOjQi4kBqQg8yQSAmNhamGqvNwawSNvtw
y8nRQBulkRZep3QzLXprvOVn8p4qY2lGxx1wMb+pzlw9a3X5F/9zBjiGnDtxmDlr/m/WC6sz4Qtx
Nl71PeV3MvkU6RamAA79kzoDKTZ0ujkxtJh1oOL5UT8RqThxWHULhqvnlNiO3r0xMcs3IVW+onf1
QR7FIYIh+CIIaNe4I2qAvIN8E08ExYkvIKte85XiE0GlCJKhN5Fd0ueTCEuRYVucGtmtgtKInRmo
llFkhYJmYdWxXoPz8IzrIseiyA58OTzLgDtbvpV6CeHLbaOvRBOyLiI0flo8mOwgeDrYqN9LMKxE
EElZXBP2iASX+4bciQckoPdowgV3FvjY/1knu4IfAzntRFuej4iesB/AWNSo5jwCuqOJh38I8mB6
HGwqSYbEIEqTj4DqQDmFCHSh0X1Ho5tAv/kRNlwkVZS8uQeMPEXLo6AnrnFYwokAyvFYyEnOrDct
kZ7oEpowi3tKP08ikx+aINDcIszD4BdmQbnO6PlAwW+bTu5eHTIeYJFNmpmyoEc8I+EzxCaC+ygo
g2c8I3/FUQE3ogF0ZKFx+Lf4FtOoaRvRu7TaY0+wducwCv0XTGLB4X2cn1Npy3frs3zK7oI+LCjz
IKoh2PWEgGL4J4fSjIsl1cSJ8YySdq0HAIM+VF3vTX+A8McQwWgsrKkAUfSZZ2D0TJWEXfpbZzRu
UZTYsTs+czY7VwbOqa21o4BewErjfQhGNpH+KFrEF37CgvNweDT67OezkVh4ciceDn9hqtKc39Mc
48NcEDf8PRNzBQ8K/oj9cVyapLf+Tu471rI+cnwZaMR6w98v/ZeHfdi+KIzCqghpJ0geiXhLb80n
036DZVDJfGdG8hhXrjJp5/tDww7BZig2XiIlqIE9U5tgMHurF4pbMdwBMjVTHki662/Vv8GWHc+S
szTr35qDR0NkNkE6dWYsUuItpAPM1GFcoA6JmqNJMlpMS9peC1u3fz4HZUS8lIAhWDX0qRfXbkS9
0FjQ7O+XYe3feTb3CQOPgjtYAxzrSe6SF/rMEBEEX6oQDJl37mz7G43IBM+T35F49X1UosHo50Dv
tA0LYqeZTnSKFKlXhqurq9MeTPHS1yLyF8dYSHw+Ph+LFNS+OrN1arxySDPr9BoPbXavk9J1xqxJ
eiMKmznbLGTqZPSHiCIOtRALkNUpbEibIUcUMIR3ISIBgdolT6Pbg3Hxo78h3NyhjYRt+JgQ/dU+
n+QhMkcjLj1h/i1GoHdkLPh7yGcCIWJIpb/7GZO6X/AgsINYcYIqzAhxNQEMJkUEcj87R2Crcol+
COSI1CQI8mDHMHGn+/UgaXYgTDNJkM3m9Zhaf5Qtup1sxl+6fVXKQo1oUaGkxYnngNKsRs1+jjmi
ttxQhoa6FVeTBxDSK6CuTHWZBnLIyt+JfIS/LDQVSDOJe+sjx4pNjAlkk93+hV+K4BcQcmERaOwh
KsM3eEi4h7xCHKGSvjbRDsZ/7BACEzYJ7Z1ThIuAajx9yy/wgTggMgqMADEMaAadP0Rv/w66iHXx
MeHnjC0DEKFBloO7gPo+4Wr4TC4IHyVtWb9s15zBAbQjiRepPNEXJhZSLV9MlKjAClBnrPvXxrLg
g0mjOA8tppxeWVbm35EgXOYZYEY+6FCAhtYiFOHBsF9DyO5sP4Bn/ACvFv9NuE8iS8Jmjv0AAE0s
TQYohFgPNeB/caaI8oT+VhpAcmXTk4nASOcasjMyIz4BHtJF3AZ/4YO5d+wFkbmQPWCEu6VnHsEq
cS4bgGi13YsOTPQgVbx65QwyryVsh1uBiMgOA34/0zFF2E6hh18QKnP93CPTKK5i6qGA4fktHo1P
xPjziTgNBdk+IhLqPhQo6CyhMMPP2WozrDH/opkj2S/Y+bN9RPN8QozBR3FP2Y6lxY1ynRS8yT7q
tYgK6LGCCEzVBMu1Bu1gY/C9RLNkj7Q9ictjP+FkIJUIpLAVsbJAIGn7IuDGSX1frt56JYAHQDBD
Y7ugpPdDW2mljzgrmrCu8WOfIOR/vgt2Lzgr7vdGl7Gn38NCnQ5+zM5FvCdKafN+HQxSGGOOxK2k
RJLkq0q8V6fgC/1mLu0v0m9SaTOj/au16Uta/ROyd7QybpgeW8+7etKB7bwY7Dx6KyjCMPvY7TV/
1Cz4i4GgbR4OGINH4wy1xgHBjN3RMPEc691Gugks3CHrqWpwE3iHFc41b1YpM2hlZFVez2OKrHrV
cwKwGDa3em0F2zvfz9k4+3QAlTzkUeUvUwFKh+jEIAfQjrsf9YdMkTCZfVLnDJuzQWJKnVLDzFjz
zEWeXSJxDOLB99ZnNF/u1xEniGS+BwWhY/YP8vS9fe3W0hW5y6+XU/groAkOfqjxIb2koE+cndD8
hkkc3KANIHZAZUo+aH0O4hNVUAaAc4xGjKdEO5xM4Sr7TYFItVX0mCjDdnYKPZSmN8P6QGNBFOLD
+Fmv+nA2XRldBbKahSG5Bdj5SkUiCdHxH+QtIOecZsXfE31mDXq2FjxOKVMCKL1ylvb+i3O1SCX+
uIX8D8p2+fSH58+BsjwxbRn14KXIVl4sdGVSPsby8K8rnGsbNehhGNNvKPf/uqupfg/dZ3xHWlrG
pqgmmprtN/horkSjUDsBYppzLHugundOFD21HI00DQDzXgy1xloGA7KrO6Plx2WvpTBRO2zxhuSe
LPNo0Oqae4wlfDcCUacdM2smRGvMt/m0gYT7b5a/TGEkF3OcfiZgz745dbGWAes+kNQEtZPt/Jta
7c1VFJ/E6d4isT+S1UmLvcwBlNGeRjWiFUmVRDKWr+7pWb611vDhUqB9qh5mSLsDf5LnKT7hrHbd
ytnA3lNlSYOiG5O6S3cYGe+gd3OFEpLm/z5xmzErmQ9rlEAG6mGo0tPvGcv+v75r/UcVMCPDVQlI
kcLbZ1NpdrvRLXMdd8aYDaLL8OBhMTI6mDIRzrcHDBZi9fjdR3ZxbsgYMgabP4UxK1CgeQUCR6CY
1Re8CbZ9wXm0wMtQu6dFHytmlCFy2oAMijKi2iQ+oR1z0VkeCvuF4SkmeEUMxhV1CH5Cx/M3ZNNj
I1s5yVUPg9XiRckV6glyOdTTiLmHqAhDw5vstR0XiOXkG1AbMxShzdLRzCTaj21sEJ8H1nRTpzeG
xtEES2rAf2i4G2NMJag7z5QYhiugBotZYShkT/SQo/XUUKB8O1TkBsQfSHaCHqJ/CSJQixZhURb/
itW5qSOQ4ud9CX7/BBclwyPERDsCZJtNDb7I3cqh+kTubESW39OCQhl9EEYUyObLZdke/5AOwFnS
Ft7WJOCWQ2YhottntR/dw5Xvy5R7oT99cJCk5xIDjyZYRutDzuh3xH6IFGSIEwQs7Dx5gD4WVOjv
eZjyLID6oDtrHTzBKYAIinw+h5haMmlTp0ZasRFoYPoHFnPVJ3WnjB5Mjs+QH1JwHcOVEA/QJopO
4Nlsr25eR/lvxLxpVYp6svWhE1yb7fWbpfBUjP02u6/KJmyL+Rehxzgnqf/J+DiE7Pz7Dtt472+w
8L9fVLR/nDjOFcGzB2SuoI1VDxxaYrplO/S/Uvy7ImTlfLMRNCEyr+zmk1DhYzNIkm3YXMOrb4Do
M69QtNDJgNbN9qeOVIIUag/9SXsaPIJW9Btx8DXk/8fgq/ro1reeLKmjIljCLkZHmmKRL6OcRR88
/BCQBECdYsoo9X9dHIhX8ZwIqduhS7Aj4LNtVgviY3hFXjYVHYw8SQlgOJ0JGD+kYEJzHlMEbPlI
OEKaBtnKK9lADR4pcx9tkHpE7GROxvqjrRt4GE+dbsDqC5iGwlEPxdSk0VqLEPcPA66gAWC4HEMs
Jg/0icbju5p9mN8F1QRMOCyeoyafMeQ0Ifg0vnGpT6kdMznuAEGmh6ZZS8EMWgBREQ0KpJYEL4TO
A5Hr1NpOyskpacw+K91/JN3VciPJFgXQL1KEGF4LhbZMbXhRmEbMrK+/K32jZzrctixVVWYe3Huf
HxoApj6axPiwnIXiAHUyZe+D6apfujPHk5Q+rZ8CCWakKg3BeNHjkJibFFra6UZO33frx23jw0E9
1/MmZ3k+UGKOWZXql2Lo7D4Riy5ebvsPbUZccg2s0y9JPDFfjxPctB0j6VljUDtkRmVqD8wmqjeD
WZgEwJRs0119KKqTKrXeJw8icvbQpk1R0JYFhBizaWVoOg2hkCkkv81CSmCyoWjtS4iicPBX6Lu8
XHQO8SAgLtcP6+S8rpmKAEu3GlwWvdLsd7u4P9Y7jQozSbBIJREXeNzdaYjXnPnls+7bmMcqFI7p
qZrXZ48lkCLQjrVZNldESEMO+rWCxLzlqjSLy/Fh22v8pzhGYXDzDt+tuLGgxrezSTZp4/wME9VR
AV8/blgrpfp7ARahDEejsg9x4jhoJjaG46Vi+vV91SpFNjxd8BCUDdYjRSZowd/lKNv9otUdPzZQ
cNOspqJ5Sq54wk3zK9eFl62YK6Dsxb47BaVsSwdqZI+fZg76D52W3fIVtnmdby6fo+pvfZEta2mt
/NDSGzvO+kYMlW4f0Jcnw0bXb9PjKzT+dSXYbUOybpZtuKZb4HIDUqOVg1kLAKqiw95UDTlvkkMs
zu6Pp6Ee2KrwjwZjVW41AVICvTIft7SJKP7Ov2vzXrU+MNZtM1AUsHzH1sNs2599TM3IOqkBD7T5
2O3V6X439p5f4/K8u12/bXScwxDb6f3oq9ARxtr6B9Fqafpf9Ut7sn5/cuIqhX/rTd3sD+Zy+p+B
UuamvMzXAz/aQUEYDIjTrQG5EeiZbxRqPN3QwvtwiAlLzXplpAlVCpWG7lL+YH4BWN0xgWQmX9Xe
RTLtz7sNloVwC35zOeyy0fHTKDCV6uB9xWT8R77C7glc7HK0zrCB4u4uXsK2P+mKZji8CW4v+W3D
/YQX8IajqDuK3j9X0V3gEIlE7sbxyxO60rtPXyalzyXwMVz78+nBBkPATeTHAWVgGBstqUAQI2zQ
jTcxxgne76jXjV/i9JCmw9ZDmrby/inepVIAQFcaXfqXGnbYYRcWT39eXn8gx4Wj496hDiPXKg7L
mzji8ze6Ne9wyJVUs5qSkIy1N3rtxpV4nXRrn8X+JY2BJnHC6tnEM2A4IBQFHt4l/sQFOT8DP+q8
0nb4RCKI3dunrkL06b9Z+64on7+lrV8frI0aTd+6XtBN//82MQziMvHcFWbSF5Yu+lyk5OeikncL
7DjMuBg1rBNe0V5DfOIGRDrmnUu+8SPaHi48vDNoKNomBrc/O8BLUXyQFvMHrJwQjcecdj81JJ/+
nihM/Npv2RI+c+3GFukTsEp4PDuP7do5DtdUPeRd2Ge7GMntqYRxUo66+qYxQYsZzMI4zp8gC8IN
fZISiI5I0eWk2PeaRbuICJagL287l9SkuOgFpwU61DRT++PcqSDJVGJbLew8FLpeXErDzyrpHTv1
HK8o9VQzSFswwzs/ShUQwmc0uqXU9/DjPYYJoOzyHXgiRXF5FtO/TdqbqL9JDT8A9y6wJBKpTgFg
ZoWhvoPxCssc8KrK5u6tZqXWxLVUk52g+OXlybW3TC3MX2IXZB9mdq4Wq5tetIHAa3G49a4VNT7l
edKGFig8zPuHHq2KGPQzVp2KbCafJ1f1OSa85gSL1Y/2JD4EtFZLg1vj9vD8ct0nxWUAN8LFbj7r
7n+ZFFXoMHR61Z/T6zr/6Hx8FKL7L0LxSTX+4PtTiMzk6/ne1wxi9PwI+ebUXpML/PHaISx72KY0
p4H5WEO03ER3/dfh8HtY7yxjU2KjZjJKxpFf87+QKvntR/Vkm5gZFgm0o61nJ/H0nWsGCR2/h28f
k9dbV6Ujhs1/OKWN3Hl2yCLko2jlaD/1P4GnFa1gmpNijC+UmL0VXZL7S3JJGlExNpiHUtI1PqbV
WqTTfH/KdJ3TfbrzN958XPG7sMMUGSnwqbApEyjlIXhF+T8qBeOfxeP+mbbj8DgsuQBT1pEx2keT
46Iwqj06xwZZboEVVkFnZSoCTM+gCa+m5hpsHyMrFEsmq0PJ3dR79dn7M5lARG74ED16Ii+jTiWZ
Rp0OF+fy11FWiDzkVmQBOEz/X1Nzd1LS4r6+JOEOb0nLilz+7vUDPyC69Ft+o5JVsmb3mu46xi2b
/tWKtne7ztq7Ah/6P7yr4XDpKL8km86pv7VjsvDtsvu4JbuO9/ZCKIBYXSJx2TEJF2vz2ow858CA
KyYvL9baGu+iUsxKf6ptg2yjCLDeOECVePJoPqRvjiIICS/ioYJhzxoqeAh0mRenl/SznE3ac6wx
g/PgErqN/1rdW9pQoWNLq9m+syvcHTucxPMGKP3MUJ/7JBqHq0l+fj1+NYbW6hV7eQO7BYVt4GC6
vWXVY377b3+Ma3qPT8t4uInsHpc+TVoJrt9/0PlLvBBV1X+thyMF8mN0/i53yu8So3SSDN/dK3t4
UKS9/G4+KL8pVhvkMizF3+o3gyqHFEvD10EThTh6rZ5Q968bcqwlyUxADtYDY+omNbLEeHjx1yT5
gmKJz/kVF2SwfzjBnEDgaic3RRbJdTDvTeJJrJoWD3+t5SbDmIj38Re6ZDy36rZFNGR3P2HzytGL
Eck0w7o4StE8/jb9NxqeotcVxmuP3bojnw6AEojNwZtyGpwvt8filz3+WYpEy+nFn7id/FUp5r+0
W/nKQq5NE4flVOTLGZ609NJ/RUOexT3BX7RKAHBckmuLdjQDybGku+yQ6aCn1Vwtt6s+41i58fi/
iYskHPiwsuhP+Lxh58AM5Xgw3ckY+jJ4k+RFXzs+dced/DsYz312ih7H0fPSsMHo8X4b3X9oJ9ub
H/fjcJObtP/54t1O+UubI797Qe+N0XjvTvFdV40k6X+yOu/pIsqP2f39c+ej0xlkUN/DyWr+Mt5U
DSRF1isNaoPb41FVVrx4yOqse3JGTlZRH1erT6oeDNw4ukRZ9tY7Zdf4lBxU2mG7s10C9pkd493f
Pf8L36yxH/tUFb0W/ZySgZfDb79t06MHVIvKg2CZ/CvqvdGyjQHbomB1JIWR1yXnmgGttOnmljNR
WcumIub7RlT6PqaN6MhCubRtNCBZ3lHwieede5hrBp/10zqLmggT5ezglqPOcyUzL/lu/6/erXfN
gKc0kRXTcnr9bGSl5HBvS93ff3w8B/udebpfQu2/P5foMV9FnwjVIYAI4cAT75xgaQdne+3Ed4Vu
PeuGY42CY6N8EupPTmnJ+Y6+VpnNOm5E17vr3Tmv2/K1fgXCMsLaxXYMKxxf77mc+/LTLTfa/v6I
pzZU6+rDK/hx6wV5l8nt3x7CP8pP+6yUt14uD6VcSKl6YwLjQ17qvvfTflRzpZEv8B1T95++6wBE
BFmRN8LTSBd37+/vhTxElHfdfQeECue8lC4e7+7+/P4dD1612y+pN2sM6tn5GbFL2FbIr84J0Hi0
79cG22+aGm8gFY51NfmWDlQn8Rkhsh69XmIXGO2/aRrdVz6aITYJ6puXHNVW2bb+L3+12eMI+Dza
tCdf6I93HvE4ffz97qe/4MMUMdqNu0LauUXP8GTR8yUiPpUXUiM4B/kjs9W/Zv3L15TbG+W6x5O7
bT7vZs/Bg1J+hDmJnlfJx9fSRm0v7+rdZje4uuN/o3wdraOBhrlslL2+Pah8KN2VefhL9Nw7ZOsU
Lyo5DeJ26f4cz/pK80FluVt2hNvSyH4t+vevFvWohaKjd9fpQ/BJA3sw+/j4MHqnXeQxpu17Y2qj
R0YxXsa5hUxeX7+3aD25SEQb9m34mufyduvbTKLfjpp9e9s9DfV/4q9W777Rvt51CpEvK8nXpaN0
F9+PHqr5KXl7Kz8so7e3t4+qWOEx/84LL0F9uh6l17e+z6sN6tHv77TzHZZnuNpFufUp379u0lM8
rCbDU/z6fepG+SLqf0+t5Wv5SVMtmfb7+avTldKpSF8P3eGw79ejUp7n39O4v7dVXfD36z4TyYXr
NjQ+EnNPE4jCtNkTjwoZS4MgMNwl59h9KgvmThqUk+jhibmk+pA+dTdxQqHgJZ5nD2zTewpRH9mA
AabPKovmXyq4suPhtg/APsMafGg+Lf5NPsvfl/+a33Mkoebb+Ac38bJ80gJYL2NMs+rb5l/xrTCg
ztYnHp7tUiX3ey12kRXUQhyiqt/Ln9HCMfNnGt0P7ntMV0bIPnrLBvdZJ8qG/b7de5G0CK3eIAU7
/fz3FDXuGnGkmizcMjgTGaswWPzbiiv+3Nz0CAQK9JgZ4H0dJ9Vx2tIulH6S3Huo1aLq/bgzatfS
lf/rSWDGmoccF1JKHgkEqujXOLkuYlmX2mxn1Jt/X2TqYEaqHs0Ap/Z3DSwJYOlP7EMeT6ftt/UL
NRsYEGKGZbYTBEyH4am1HhoPrYc5MLS6ZheeAg7g4VLKDnqWu94CmKUR8ChH7gmG6r8zFpPdU8Kk
iSo/41fCgFDjytE4EiQWNkCeyfWiz9AZX+6BdQ6XzNzIsif4Wn6sDWeD0MDd90rD0/vERFX1xnZp
lzbY4ivgVbzV/9y81pQ97D4jCbcfpdXnyGBv0MPCO6wc6rDWoroZRWner0hyb2aP6CZQyETDAnjQ
mdUu9E16u5nMcSBryrqLx7J8oEuxBLxiGCwZZWi5k0xssBmEGYSasfQuNrkm3TA0Ypt3jaSBfTzp
tobXL73U/Vfjh7D34x4xRH7RqT4U/9sRTCCQVshWKw5QgHvFmryUzfbBxDiMRRuoGJXXsTJLg5bA
v3UxINGQMtQINt1yVbh8Gh7mU1s3eHQNGyCK2yVV6V0stD9nP5tLx3/1SSspGU8BnrFZmSyp/jK/
/q5NeqxUeQvTLy+xmXmdddCD3VKAOCTnJmWD5b/y4akBAzAzW2hd/qpd1O0UMCbrr/H1vzpRntP9
aUx1TwvjFu0XLzVVuC0yfzOpT3I1iZnZcAfkU6hCjO98vsyEe+MClGunPHspt8gSdupkCsiqjqhV
hkq21qKKOpiwPsj5KI09PKmUK4GPFwO4PvjBZa1dnCrTJ+ttsjVA+n187BwmHWjniVHjv2qd6uR0
LgqTblm2bppBipxUhc5S1co31WboUp5DAXKi1K5eUK8rA4+gEHUvgLsxvj+my2f8pusz6R1DUTGU
j+qruXc84PQulilw/XGUB7DNn7DCdA3FEleK8VRo7IjiK0Ol/UEwsOfWm3QGwqBRry6JQ6rUWvlv
PHQaN//RPMa73dyCYUEN3v13fWvpl/2T1ffWaOKLl+XrGtpg/FSaUkC5PZe0G0AGqsvBBnx+Q3B9
91JZ36JZs38pCu9ldLOeyUrpavqjKwTYATC+qt1NjEXZdm3/S8Ek2/5ObXn1dqnCBXQc2nFHW2a0
pzVnpqcx3Kr/1SfNn8K6r9MIsnutGQ/faw1BOELX+rUG6uSGTtsX96TJsdl8tmgfXAZP4C6KmqEy
rq0MbXdGEYprw57G2u54X1D83qTeCiBKcxjPQM1TM/fLCqN7zRS1ZuTeX4pa4C0j9UZJaE0je4nF
r93Wqb2cVMmiz5eDspZE7f7YLKV02effGgK7ORP9NJkPFai34Y2SYm1gDhH+2jMcracz8YjXdTap
2jHFw16yX3SeHTDtguP8+TZ+Ul4fVdoVL9YlsomV6fLN7+3UrhUeV5fnKz0YGDWP+TQXmrZF+ZKn
gSqxDj2ixellah+vtoLvFwqEVLnm35Nz23wYb69dqjnjsY3vR/NnoKBJvnjQGdi2tIron+Z6+H46
b2XQKgbJ/nX3FwOd4DPMrjricajJdCCcUd09jW6PtWoyIaY3bhferZ2dRqNBIpJMnzbn963YceCi
FpA0y8wEIh/JXExkONAQ+oCwO5ef1uzf2F4+3I0AAW6VJ/jH6mKg1wCksyx+sVpa0jhXl39uzl1T
fl8/KupP8uvFZCbco9mwZQSya62SNC2/7Oiq6FNM8tbumBoysZjflSfv8xb952Zam/VwQyvjn/Hs
XpGb+LodYc2LeooXkz3H3ZEk/tVYDxCq6uk/lf4KDR55jkdYeGyVshEwjuIdGOjSLEEzirTCVuXe
XLJavd8uHuylSdoYQlZVP8PTPCTafMDTvdnvudDbaC+2dyfooqrJFY86G61L1+NgM8IkJf1Hi5kX
A9Gno+IPcj1/Bn3Qh108FM6I3+PfS+F3fG/T7mb/dDXgt3JdPMCSpTX8dWlADRT+q58tt3oigD+u
3UPL8hcAr9brTP3vfS1Eaz6sV2/j0qNbR+scheXSex3VwHAfVZn14TBhscQm1adGxydtwckqnVbl
iVKFxr/Je+8t9EkyajyOpk1uqbuz/Piq13B9LV1By1b5dEMzfuzCwgSWjmU7wmJqLhfaxVLqHi/s
22g+aJZejBX2mtvlfV/9PBXf1keDbKBlOifWyeH02KDz7MIy1Ze2ASKMrAxu3nPHpcUXwYwT9NVt
9RjAzzlVpc3pwR6dVE6BQXwcgxPd//U3WOLi62pgabwZiA7l3i0I62n1WL8D6bbUujz6ppC5biuc
QqcYDek0xCeAK8EtAOistp7t2qvBHeXe1uOfhoFcELC199NDxeEvEpM1sCtonWuOqfTxoMCnQZfw
rFNK9JWt+gg7efZQfjyWX0BcCqVeady9jLub8wPsmXDZ1NEnpsElevAB0l58rXoI6IcMwB9pyDOA
n0Y1CHbH4eA+f/VFr3b7ir1PRCubbok9BgNfDnT0z+u2/rKnB67FSZd7evSa9fAg5mnN+SCLoIns
8LOyAPWc+qamdSUISvb1QehQGyCkoUdxOmyvJkOnaY3GDXwaeH0BYsTwztZa/2GJwFXXRfCoQ6/2
ftQfc4bRXfsuAlDElC/2Ylx3Lcl4m46KNAQDUumkOAYBUht4WA6XkGW0gqVIdlpAIrdGKgApbl8B
pQ3g0J5jrRQrZLr6lDMkoa6/4Qdm1+6x2lmM6AdJ+sBWFQ0LbaPxIPg1cj2OU7O/Geh273RZXWgL
TqOz2PSnBtmoUGnV0VWXH/0CrSIVTPTQSUWj5Jhdc+44+fbkTRi7bh9Mcm50EQVMzEDWuxoRaAhb
G+AIbJS1t09grFaTLs+DPe3RQTqxRgFyhbKuPgPcWktcmNmOAOzmB0CEnUPS1+oE151gWxdOaaCy
god7xs5x3wshk02qpvNRyubLN2fjqEvElwk5Ne/dyyoM/gIZMTg98Qb1Zub5CDyQuYExoDg2NMyh
nvY8SGAym3cPaq13T8ssEYvszFPbkv3qXTddsRHsW0kx9g+EbLsV4FKgmI93nKqTMtNKB2dykVVD
8Xo+m2s5zHsnHSnUEBWNcnq+9jU7F/Me4+B+4bDK9Q+rf53dgzgwRzPDdiyqAHON69EpH+8wBY7L
QUnFXkUDyqHZF5LBVQENLoibgPcEDFJVq1fx+3gfuswQPSQx/L3p6j1umpqhXauxmvxnQBxWFWAC
G8VNeepNiEmfuJlo3Rh0/3dZwbtYTtsENvkc9maEvOXBWr3t5o+mSjNfm1fX2722stuSSmjq1h0I
/UuH5fD38LdQUC4ekqP0N3oL8H9ivtzsmo8I+otSjneOpoduhBYYQ+FsgJmGoGyAVDNU2I5gAsq7
mKcBLTsbeL5ewLHDJ4m6GnqjAdLdVBj8WD+BUDvc6ycd2sav1Kp8ztDJWFm0tus+x2MDnH3Bu97K
vy/oSuigGkIhprwTUfmiyf+4YiB8jS9uRVG0GS32L/i8OIEEndEtmbzCcA2tod4NI/gny+BV+hfz
73M59qyW93ZGQ8mDJf1uhEGFHl/vNtj/3FRj8dO6M/WVAs20VBRkakLguCRgngtp4bbTGlx/TBrr
kpXQmXAZ8kNBFTQ8TC4upNHDKuTMdn80aPRnQtEAhgHsg/t2IO1QyYUbr9c6iGrnc3ZVmRDen9PW
5rFSfy2HgVTJuCLUD1qemtuMdOCqSHfnee3Xx1nbS1Pg3kZkqe8gjRP70ifAEQgKxbRYjDQRtLf3
6kqujYuR5RZ6lyoIt1migaU5Mnlw+luZdLmdeW1hlIfeHnIM6Wx/4x82ax28u+vZkGHdmNdprY2F
eKg/LQzD/Fs9g0/XO607yjmI98qe+6A9RiJBrxgOyYLV6vRHBL2Yw39DNHak7BSQKPuY0hu6b9dn
HXQoc7t4Pwqj4+zF5S5n5JDyrJ8zBooB33eFV3GDLNumL1XDYRnzI5Vs09IABVPzYecftzd/sojH
Wr+ozHqMiFuYgOHOA1OdVCCJhI6ZX2G4/JiyadBBELfxXjC5IZ2/tF0OsfDyX9Z/06db5PNRhkMw
J3Ta7Ja3XZuf2APEx+xhXeuctp/rTfuGgbRpI04FimU5KyvN2YXiu0rmo/XwN9O2NzhN2z4QmxNT
HHV1vA3Md7xyoVa50UU9b7YYCvIdJh4h09bWmgClCFMROwuoFjl8+rPd5XbH/I0CAqKrBhtFuDjs
V/t6AxwWlZA5nQJPtZ7s6gm2sJZxY5xtikp/x79FIl3ghQhRZWwl2OVKu8bvCMcVOohLfDu4Pk9K
UX7lN1vXBwKySOjKNqUwl8ZvBexXfcCNXY93VmNe6zgpwvf6/lV2Om52G5M2JirtZTAp4Q0l76BK
i3TtYHuC7nX5bdUASP/494cBGJNT4rHdrs8lvAWKHq0+8ueswmjFh+sDaKV9K6q61O6azLQM1DPG
zcDoVaYhLSIz4MPMg9t2uW2LCjLiV2SDUkHO5LQ8xi4NF8qvsRfi+pvYKJu/BfZbAtMUVFPWnbP6
rEwBADBuoA7yzYFJfnqxuwJgoJgsa59PFf5ocKznoLKz9rlMzwlMo2X0OI7qOv6PhSkMBWPYRtv6
B9/B1+BkBrIp8HBWBkMLCLq2x2FPsQkYsZi5usXrZ3pPf/sZWRToscez8yUQT2B+WNPkEJBo0Hk9
uO17pYVMTaISWJu4FbYZMSqbF3ZBOUoKfqg8OJ3Hn2Zv+kQB6GwR/jhE2Cvivcm0PbvlIUiU9AtF
i4HMPT3fAefUv/7vgV3gdJQh81KDocjAThPqB0vUQAQQO6nDFmMSk7QelWiaFQIxL+8qN+3R8+pr
9EzQP212fjXn0nF+fNtd09U5uS7iRTM+awNe433L4U5KQDql5DaJ+5v/dst0BrB6Ted6N/fLvrYY
kow/Apm3eSNZ+iFAzFtdRUkheamvsQj/PmX7LoOd7frkiR/MU1drUThTVvMfeBlobOPJb16+x/8O
343+bSgXuuUGU0qreAxNQVO5TvFx3FPN3NxSWJjNJWlNbL7QRDtNKKikRIdq52TXJGeSlRpZXnxr
TOLSrHNoJMqeCgjdOrkEUWIDUUx5s17OxspMT7VXEOD2SpujpOO5yJCVNSNG/2bubZXU/53v6uHr
+r/F+/kRWI5F1W01u1unsfa5NUto/wPaQ8SGjsJyE0oo9kq9GVlsUGXr53giRlI1Uu3PnI9M2m0z
soulcUewi9uqJTFWhghoeACia1eQGWIqcSwzz344Uq+iL8DsU175C/4WD6CX9Z4wA4p5ARAHVYtq
JPYwWNqg5C7rKY8wkJiLXddzVt4biRdHYfRe4Z1FIYLDoAXOfOOeFy8Nilw9Z7RpA/851DzU0r5D
AmeXLwiopoyn0+YHGBCdV6e7yJoBFegmHsm7MwIpwrwp8ePV8/Lbfi2XHwtcxHVAZq5ZMH3xeUun
o5VeTAmxR4Qo69gqM8SNxb/gXO31ZtDbcfwqgKW3oD4DGiqE4+s3MfoEAQMjSEeXH1lGffEwP/RE
fILshnElQlOdylEMZyi8l7+olU0rvEB3YRKRnGqTtGb5bU0jvHqvTLJRyYF/OhpGwa9idT9KBoT+
gJLKDdeizVUuZRdIwwDnPC0T8N0CPasa3ZhDr7npSk+sj2WT6QgLbyQQkMPNcuK/r89Wj/UoTSaB
ucfzc2qNX+AwZoKxAnrFjRMLc0nc0A0Rw6A4NUKmc/xkVBcnhTi/u4TZjJKEa/XTO4vphHqjajvI
/wJKKn3zKujz18t/5zDu+3t26dCWWh97dZUxshaM4B/j32h58yD5kOt/003HrmzavtcctM4mbB56
IWwnowABP/1Db/PAg1n7svi3PmeiomPzw3bxm4QgmJzV1MjJ9NzsEq9YOz8XkVVwaGsThOzV0vf8
u/RL24DM+HaX7raZLbauv0BJzseC6LhOmXwcZMkdAnJR8c6UueBg3nkU1c/KZ60lbTf/lSquyS8J
VULnqn5oE1lg4vwW2Jypoqd/tS0B8vRKUBKWk89aZofp4LJ8Ld0EdkGzEBdg32ovVqKNdmWVkk00
VaRZjhqbHtxq9dAeI2wuMSyL8sP3RSPzyLgg/j/gd9edwrlDjOo87p/Owjv0B8fNyFxbEdeu1kH1
28KbGlVZiP0tXxAh8QoPcsbw3Vamyge3vBBdSUi83N8yOgREgV95+SYZFvgLGhVGQX/Htz7c+ZiZ
sducN8JrjoLSNcSeVZ1Mu41xR4LFhzuf02/RqIHqVtcM9hjA8bhpBecx33QE/1uA4HKtI3gJrwWh
KiQE22mRCLPoQtAWWdTvbD2myneWPMgmq4I4htC0TRdidWkfdmECnHhRzGDLltOtwWGX3+243zq3
eW/1dztVjNWayAnSvYnE5qeKYX5LywZ9DJskOpqKfusyQuSKDqf7eisr3sI5ucF2GrgrC1Z9qFxD
BUs8DO2tDAuN6As/Df6fIJxpPvP0NGnXVM3wWHIhuAA5aJKYHXcIgwzcUM1vbDqekR1rkTAPqZRM
Kj1iUAdcksOkGw6ospA7AZDXn72/lr9cPJvj+IR4UUzBD4v+6UfprYfT2BFqeZjiFCh0VteNA+sH
rrZUrdKrqm1ewDiC6ppn7CkpuF+v/5xEX2wqPRcpp5JUeFtvJWCXsbjg8HRVcY899oLt9kBsN4Hc
UTHw0ikBnGN/ZFbSqoR4YP4j9AyEFQQTXxwDkHJNRSgQh5LDgsjFx2mRklWbGeFZyeG44RgJ9YsM
ioeOgG6NMEEB+8LvpgzzeZ/b+7tKvvwx/eT6VJyk8oTjj0hTEOOOfS5kXuFvdpKhaxCUzS4Qac14
X5vHeWULmkEdUFxOpG2LfQQVZy5POadnXV0KgLKy8LQVT6d0TT0dU9jA/VV/0nMtpYl8KaSzY59E
9PD8ZwsmWskdu62wzvE7rrdMHa/VeLut0lqxXZ04oYlIrlDOac1Qo96++9d01HGQK9BadORYAEra
Br43erAijMRiiUHhGuM5cMgytCwKs4626fWanZuUwgXbgz2vT7rUN6HPmuKptt91deUJdJ5PlTq5
0Hk1PgJwynsrYaQZGyR+c2MzyLTdT2nltJA8zatl5svPPQdttwtd7arQriNyMeXevbsmilIu2mOp
VEiyqI4+LI0khRCGc6BTKk6p6KzU0lKxTYqGaqtop7DK19X4euz6IBGRXpUb8kYTeA0NDZroaxQ1
15NOW+3WgvMMGjv12TGqlTqft2ZSneQXTQBCey15T966pUKq5TBIo+6zcjnMXlitktqLjWQPSjJF
sRZ1URmsKvluFaTKhLQkvsnuHC4pHUUu/2p4I1ma7WPr1/fOlZRVlyNIGGuXjqgZ2qjfwjL9JmLO
u1PJo/d3uoQwf6JZiY+5i8fwngI6GWqtzUHIiUqbnjs7/5RM+hVGrIeMfDGov0dCWpLloud9leQf
n3O+9Wu/hpqNgzegPN/s4XEI5AXiig7V5gfjO89EyE0WgfK7bVatpeStLeUNB+sUL0qd4BaK7fEJ
hTSqF7SREvDiERa4/O0K9GW/6ZrclkPlkMntwYFznQ6T3K0utL5l0JCjQ0qvXcnhl3ubfzuCrlz8
B6W6MUQEhcNHl8e4GkEnMyQEh/b5xwOuwc4VE0u33Cfu0PwLeGA17O70TSS/COjuIyRepl1O/nOB
eUBIzXDOX6mIy1y0wrPizxRkbK1iXx88pKHf2/vF+D7sMZLwPrlMdjeuT1TrMs/O2ZkdMkWS86G9
3SerUtvJla40aDLplxsbv853hwytDcxq1kx0Ya+t3ErpX7IoxUk41KNjd/+8fbYV/UBVaWcrVbr2
v0DYcm6aiY16naS7mwrCX2gsB2i5YeYgrX2OyGpdksM0btKCXqWHUmeCmXzs10GRtnirP8vvMx5W
M5oSeFYsbl3awgZ7pl5MirjOOnmSK7jUa2wW+7WSYDD4J+ulglBVwVLpx/77vHwIIMItUek6ZIWV
oe6c5VJzpl88PF/xaKCZKGCvU1p/TrWlYF1AaYsTfKps1ko2ztg0CYWRYzc8uUq+rSRhI69TO9qi
O3sqJyMgo0IqumDb7C2ofgbicGNBcgMGaDqBYKvhX18W46xSzqvNdoNk5gWBrb1zeGvpodLdN6Z0
ersMd+u/OdN9gI+6TI0HMMsx18RrrXN+wSrYIpI+FRTx1f7P6joVNL+c5JIrKrBXwwNkxwpNSHIv
n/K0JKEm87JfF4u/bLtHlZitx8s9mUSj/zAOI23OP+L0CRQa5LxOyDQ/VXLTHVhZe8Ih8wB250eA
p7ptF5iPSXE8nFyTHXSwS1SbMXUhnxxe2AGVMw5SDq1cYA4GyB7vosVLrCbEIqG0qARE9qOeSHKp
YOGiujEfTVCaGzANhiCa3522T0IUNZNLeOhlfXSg7Gq8+bsizmI8TUatnDJYeZnVPoPxAozExdEj
mOaeu2UFIGH+y/S0Bo722BzLgMdZvtM3c/VSoOVlaBDNhjXRtmbYBLKHaVdcZDSdmptIN9TcJp0g
5fWo9ORT6gz5Lq4v40szPPvDNuZcTN4YtYxa8HR5R7YIQkGNgg6cAJmCl4Pi5O76/78jGVFl2raf
6YE1pn/Hz5IflzRVSVVEFLP3aDPVGc1f2zNcs/Ibzbmmbx7aPDrVuH09dXxZfLu8XHwqrXQykv//
bZdOzVSqRaJpS3zcBc3VmpNRyaoNrTEcKuwEgtsG96iyFRPpikCE/xdiVF68PoT3lfCIKJJvOm7H
tRTpbvIF4ddFAhTGVqckBPykfm0geh/yzXUnVDLM92lGK0fo2PbUFQA9EoP/bpeO9z3A7JtVtEsl
hMVaeIH9RwKE5fQ+apiNT6GMjWojMzny6/2zML9+y+b11CHm+DaLDt+F7eyR2BY2jy12AfYn+DQM
z69LMXKjMjoOJDyh5aSSiW0FN1TTbgOx2GnS2e0+Q1gleNxmZSJBZ6mcUaz7WmdW6U3FbZt2pdxD
O3RfYmMhWkkGhvsloeNxLLTHU2r2PH5Un7VY45btDyFeYV1kL6Nl5hwuv3ePxmM4r7Nb154om+7x
K+YRKIjE1Ie2XexuVW/WBIVHJuTrxSJVB1OJBvq95RaxXs8NvmwoRyfb8Yf83WkVcHjKJinWak8N
qb1f+0uT6uae83GT52sdfzlWw3SDI11KHQeLdA4Bu2/KeQ7UH1rJbSBucb6UM8SJ8gInUkBMJk+8
29r0VTI1HTZmZ93ve7viWyi/XdrFeo6Tpyao9qZFULwgxoYlODxYzdOmT4Frnq3H/Wb1UydING4h
gLX2kn1rJbxXo9SPVuEP6AV87HN7J7klVCJz1iYEG1/+W36DRnrT6gEFuaeZKTO/aPE0oFtyhVrh
uo6GYu6qW5v87gi66FgRm+hv+8JCd0OetkXXighWKKbiJDfDGDnaI8qpAOuKjNcHde46viarpF9X
u9vLoKVh9Ihr6hw9FyJbUhSZqHdE2ppyNhtCpZHg8SnUWLTLNJmk/kcqEh/WQy7l5INmEVAGiKgP
GuWeZ8r0MR5SNjW70SyzOnBqcl3qnzLgWVZb98ZDVm36bRikjLMWCgz2obINXrGyvzUyrpOAojB/
ekydjdI2vmYTkdJfzY9MeGHeUXs0kKC1TJcTQhbFznxQ0uvXiB8oCEqI9z/eJNQPG6+O3tQw0A2l
BbCmSHEpC1ixlSF7SDhtcemwkLe6R146FLjmb5uHOtI9sdAeafJOOavlGPBxK5W9kGWvJ2K68EIn
WSlKasVzNttMiiaUojNy2qq7hoSDWM3Vt7xGQZNefyHh4q/SpIYZ9wxtGND+pzwZLJNTYyEwffAk
Jqqo4e7FFueQNs3aU6NvrlnlAf23L2Cbvnla1R4TMCeVfxloeTWu3UWbEaTGZMDopwE5Kp5IAiFI
6gsJeUyHlY/0BUOrfiMhtcexJjV3ZHGWC37LvLMg+9iCULeu+HJKKxSlRcIDxiDILb77VIFSSEB2
Q7Mk9TzUlnnoBauXWGvSS6G1JIvV5jpHewSOVVYSIBVT9pExPdZCuFOf9AWdtUtU4QJVzlrqnLkf
CaBH13/l6oumxury7gHKotXGK7/N9giH57PVtSuD6EGtw1hd5jlrfK116q8o+xp5mlEaHiyIKIlz
bDbN/5U5Wv5FJW98OkgqViHDH3cakyCI68SQixR1iAaXyv8U5msPttfyrPElzmHQFMK9SjS6hRPU
QKqnTk2Qr1ZMpwqlj3PIar9FyhqK54jn37uuMFH2srxklU9lHaGtbW3XA7ROIENlhX0WgJUU0fAR
9gaMNNd4yp1ogxfuKBK0PivXtunLxDuZzk0AL3mkTp4j2apkPILJLc9oHqHxcgmx0v7HOF1uVmug
nPPF3H/IjIWrUgsKOac42N7mY3WU2+3OpM3Bepa7N9kqtPQmWFtm135lNGwEqqvESpAovVD9qZ4F
0N0tdSOnelaSi5ncavLJLeWffb77aSrBqQosckdeEL8f5dIXQ5vW0uZd4myux3lpEu8whRZxYbCH
ZdS5wiuCTa0mp67idpdvpf9pW6og/Y+o+2pqY2u6APyLVKUcbg0ozGgUEALDDWVsjnLO+vXf07wX
X51TNgYhzezZu8Pq1asDv5iGzLFw2ULygVPQuSclYv+MQ0321MeK7ZV2Vo02Fyq6dPaupOlVJgTF
aMSMRZVm4qM483Z8sXK701O90c4lC7lHSTxzlIpuI7QpdqPo2l73qg0I/oNFIj7iIouab3yyi1IK
3g5N6pFpSQikeF5S6IjNavt/3J1c4XpjeRX8EkMy2C4BctHepVhyjARPtuQ1lqRUwWnoTE1gKD5e
KNos4Q+/1q/qZfL9wyAyC1EgEe6/4+pnC1AKZzs23XhhSwlFE/+DwVJi9dWvzXiRfeJaBiFa0ABK
lKI5JZyRcqBq9yn3KFoJPOXmNIqWW56rrSectXlKirE882eEDZYT8ilm8QSOyxQcs+mr8gOlWX9Q
GRTXbzi2zpTVXOSbDMqs+iTX2tcfd6sPmSboYi1v5uEV8fJf9ymMILEZ1MPZNkXb8zQzmaW2w/le
53WBR9CoFrT4e24JeIxrKXYno8XrxKS1X7M/DahBZ85gUfdBa/liUKvVjLMAxqkSIBvBi50P0ox4
GHe4tSIiIBGK5uCYR9FXDPzY6ecDt0PZ9obWmR2eezDz9sNe21yigVjIaXasEU/hGbRC931PTYoh
OSoHYjowHjEITpcn5IfhG5wLRvFI7oinJoVXwZgcKv5l251f/TF/1p7NhHdvmhFf58/1v6sXfOJl
b35oMs3L5rS3McGof81nGzOGVl2mwW7bvq7bi3Gj16p2SsYQrXcP23z/1j2YNpJ6c6O0jsvO6TgU
+8V1rNl9DKik2rbeeUXRu6ppR5kYgr6r8G4xzkNnauOBSrkD/jwzXg1aMy1ke6f6JRzDOx+o6ZJe
XeInk8Gp68Z6c3kUUjbiqw5c3S4nLPW8Io+my7bgZt7WNVlos1pFg1emj/Nebfj+46dzWW7o1LMS
jcSP1c978v+r31zKF407qT3OBuFwERmKsOr2imxunxndh3ZzPIbF71PH/oeehGehBabheGhP57vY
jPfXOEJx7uSazrusr+payi6TPf4Ad08urbKSWlOi2Fs/e6sXJrF6eij/3pPyOlps66oj+m3eXw13
w3m/kO5idNRrXJYPFSlue1LAjf66KYygTb7XcIxizE4eILL/MbTEhCqsq3k2/66gJ9G91uNSbU/T
apsrMUYHatabPk979VG+X3rO9YJyl21fC3cNtRZuSLrua2e0drEr7MDTrm3MW1v3oIFGoDSrqQDN
fN7hNqFgXnq8f9wzEQY22jyjn2erPOzgEoqyWZGiJv/Uuncuf+bUsV+mg1mvMbrkWyvNWyqsCUXR
7kYD16WSlDpXtNL36iahZDW7BY04SCvj2vtp01aauSb4Vp+fKQZR9ZnSW1bEXfuu9nY0fEcURAxy
zbZjao801NS/F/0JkP9bsQfBaTnMp8vh+dphQReLZr2tRgKrJlDCZBoFOUaWS67T0Bkwrqp4aEnV
fnxz4ztU16nP5P0SuktTsx6H+noesne3DszPU96AUqe1x2qfbtCyd+k0dt2NvAsOO0l1YOWSzzYj
OMgD2Ntb1eis3Ln9XpqkUm8L1Kq21OLFtoSqvH7KaXrzbbp4qY8ktPNI+BuD6blTGEx69+6ld2GE
pGLDcrZKawPShulkRFOnNDik0yHVCXdv0Fc8JzT5q4lXMCLwDqJ5V7vIc6OS1QdYgm3MjKw2FBsa
p44NfAvFYF7chKIYRpiLv5LJqPw87ebrHtykV34+zrVT5Nql/uZ11nMFz5/PlphUzrXeDe7z4qn2
zh7jTFNZH0xGws1+vXeq/aoMpnTlZBbudtbHgB5u/ly7dw66f7r9uiSnpNx4zHXdIHBaafpl1Vv1
rt3tYNU+ZZOPLQ3G0WZ47256W1Hu7qGOdJycCkptCpUP5LKGMypNlIF/RlmVs8UmqfybbZLLPp3M
+qSJQqf6+XPapGO9uj/mD+nxHKpo6HxGWGcnFV/ECdPiaDP/MD9QoaZDqr8f+S+EOoTFz169p4x7
StuNQfXUK5z6+VV2VzJaZ0qokrGJNj9wHqqlsh6qOlP+TcPGVmQx+sdsn4Vxp8eFnshRb0ayzl09
Bpo7lEkxVQDkZQgKTDsm//5VCOPndgr0bTWiYrXlUzb1BJMFxbK/HuKKVdtkJ5iWtoS+nNq7pJiq
UWOqfhGhrgTBhswYzcLC2DbfQ4aRhJPIPDcd02kW/cXosun4UTGd1VostsIjcpa5B+wd1Fi1M9mM
6jIhaVui4IN4o8izX6b7UmSEzJ7o72tKV0Lhuk55Es3UBeiP2rUJvBA5yTh5heP9bejFvEDdrQIY
ZJQqfpAJ1UXVSEGdPw020Ftj3tWnZLcqvHWv1faqbyUMKxhrXchU21men7e4dc4ZZ6fwbrh6tT1x
DMpfRaKU0koFLdLgGH15REpuc/fkzoOR9lH8KkZ96+i056P2atrgcDm07ptRNZVCL/pYAIr3CNzb
rs6JUopUtOpjA+VrieBZXM5zHeoJqs1h9MAGEYgMAcky6+GK013z0JdIeBzsrZVjLeIs5mhRhq/D
lkHUG5aDNihSkNkw3wYNhulWI2kMc4gfsO0mJyIjAKcebR+FKlXhGc3Jcwb1Wc+SXX+BNPDGo54p
6hBHyqNXtjcOnDsCw/fd3xc1t+Kb8pF8XxEg1qLmxuy9o/l/5IXqjwLJopO+T3hADVSGveS7617d
jFDtbfdkLjJNLB0ueTmEoM8aLVy//b3PzgZnLNWhf8UFLkYyPNn7WvUwW47NMLHxNxUNXhQiIiNa
vReymGc5G8R0x/Or/PEJYi0Xl0EqpR/6+bfTpKuqKfZ5m9tI+kOqelqqqXzJlpbsiI5XskYXxUTW
TE9jJuHj3YLA3ywzU6naZxhbq95fmNL4Z/9n89Jwa8WuxPAoRvp3M72xYYjl4qX4946cIKCvE2ih
QhGHiGg5ZCE32DX18Z0e3Hg8w03HNlYljC/+nns9/DJYtD4h4tD0w4KuVL1wDOZ2tZbSNl8i+t06
9z+rwWe97cJ46+dlT6wSMfvztidQFoXOe8XC47Q3GSwa40br0p32qoMdIpPy9JCsVFrqLdPZyzVa
+hZdV4m+Z1c4VIpO9v25Vyen8ekqIv7wcVkhO1CdaOBqikR22856COWIzXX/UEWKeMbquZiYXGL1
xSdFkWFEUoJB8QDP9nKsP566297qZcdh0ak7CvdWuyxPjeCS0hh8m+KVb7qb8ep7WUuKeohMBhzW
BxNz/c6JYYPAYA2I6axr/u+0Bxeo/96XEiE08KvXaGuZZrh15BJ91ei1eStdEwwsKBQ7lE9jDpEy
yuzkuTti22Q+z+TrQnJ5YkSSS5EWMJcormkO1ScjCV4gklPwH9gsYjNhzi2p8EXkMaFEGCIf8yHm
AAKaAXqT7mrElJ2/19fOOQYxWMxtkp+8Mrmr1QuUT5idSllPeg4paTWXl6/c7jtXSxUXtHXmjt1i
qQsgXuSy7UHSXGs3dN4VWhPFyaO5nZ4IRe/Pb62FevFIoOsm3GH/9EqyT/ynQxrtO2S30JPLj1sT
ZXrLMcezzcJRsgdB94QazNqrvzB20JBDKTTB0s2bs3jqno7ta8t6SCXRdD3oWrG1LnSExeYiKW7x
Qd4FGwkygsBZtIN/YlZfR/KxePQj6lB0OB/R+v7HcUM/Yb7FtHB3YMO1o7CnPe/f6RSTdlWgKrdf
rJJcdCcdNaOOgm5z9zcnapz3ix1csGlVfEFXtbtLG4ycyNrkz0Wie+pWp86fbMOWTLJdVkhnw0I6
GZZ6VyfPHL/APpQHOxL0SAVoIXfuv2ulh+lAbnV4rWdFUU4oYqViiOpztBOQnaf6So3a8KNCp34w
QZeMer/aX5dbUz8R2sSjIMBNppdLeZG2Ll7YmjlDzN5gJqz4ipwBOIYKW1j2dMhC1ga57vn3pZgs
NdOqH+Wb127pd6O/7l7+a/Svej8HJl908llO/UwV6/3evXY3f6Yv9aw6rE6y6rE7HRxWj9v942aR
rFDt1Hf6p2T2eu/vpg/rQvfYvKtCpNWs0a3LUNs5jR7tez7da7EzacB8vyeTwZ5LLmRdSKnEx2aa
ZtpjKoPauzi+ohgwPhNGXncE9589ovm1gfaNbbb5qryX3su9BkJcl67wC6oqvtOEBHSv9p5r23Bo
DvPxLp12G+0VseOVjL21Sr2bVRDoERX2kw0VYkEaneRUo+1EBFZrLzWbagt6/hxW+kKsabeaXfYP
tW6JhW/v3nJdk7+pOBZ7Za1Bt0d/b8hq2+7F3rxbggv2c+3iM8n2SoxUunYrcSu5rmd5pNcOqPtU
S+nOx+IonSOf7mtjpmJPcFZxorKT/h8SLyZ0kNkntXh5++ytdWNNmQpHCJKcTc3QfSPBuB2bVsL1
ILpSpg4XKHkbCf82gMaTuDMintxAqx0VRODwcBfM+/XQ9o8gfNOZagh7DwFmx057R5+8qRgBvkbN
2n8zRO+YjcSUKO+PQfzr4bjeNE1LrO0wepN8Wkzhlmhxu5tmFXMNUXtHSDXQ+JmOpF9QvWWCD3Zu
4dBfWyKPMNf9cno4tDjTctt4+k/c4quEP68HCrqU1g9vZX49rN+1NfvLagnzxObw8PioAYDV+xjf
JD1Z/Ba9YQfBfIUhn2kk4RzDril2GC9nAjyhI2pSqNfjSZdT97ifjijhOw5g0c3oFKOy5LzR0xD3
ejx81wo75U+hGjbWfgKQlJ3NWgqFi3OKpOXNEOdu1MFno1I5UT3elb9WMz0fWPml1r3WA8wVYrrn
tEVPFZp1Jvtw/lPUeV7b/iIBcH+g/6AHTdj8ewoWn6ueNGuPE7YTUUEA0r3l+pLrdTFb540lnBnm
/euGvHF6AvKZha7goNRVwyzALfut5OpqL4dH+b1yeOn+dNGLfyKX1jnc0gB3EiXy+uz5MkNT7Bcn
LcpvZnRXP02jeVpMn67Iq8smxkqRNpGfvlSvo+k0q++yZW97x7q8jmbi5WrjT/GYTH2jaorn5NS6
7puNbHN4ukyIamb7QlJaKiA8nEg/oQCcusYblSbDU2EAiqE6p9og0iisHut/d7l+vjDg5I/PnlRL
u1nQy9VEDKGhPS0tyzDLtQlKgo80WVc6hmS9ufSwQ+bN/keJDoVxjT/Wjje5JZt5vyTU0Bz7NTdF
hUIs5Jimcs9wR52Ms3JnePqSOaL7br5y71K151ztyWSXjYE7ZuQwOu/Ft+tgOT58bce1f7c32fju
Tdfr+6K/4eu241Jn0jf7QmpkxHKv/lxH0BnJAJf06F3BEkMk1KKnuqyetQwddXcxG6vMkdRxNB9u
x1eSp6tsdu9Ggw8Uok/As94ta65MnJ0rz1gW5Tiuyn/b5BhGPTWQJPIamDXbZQRy2y5vL+rZTkrh
CJGB3f+pU2q/Z2rIUJdWCLarYAgqJDqf3kHxU2REPt5R260j320k50Xn+ucU86duXQXfSx+fV2au
bDLmVKN2AvzZdOZAhAeNizwlz2zm+2g9BOaplyhIRMnJta76kQ7N2oShf5wOvx6x+WYUQppmdFba
4hza5k7xPVKkMrMR+FCoFkXwW7c006v5ZLTEd/0Q7pd46BNi3naje4wlrXyLN6cdoHP1zSnPtsMd
1Gcxyncdhf0z7EkHfUybxfqpA2zATX1G4vyxT5QeaMhVZQ4K68rBPgC/FHlvJJocbmeJihv23TUy
jvZ0xULKTrUfrOVwt46UT1UtkQV5r6uUkZFgtVxd2JhyyurQd7y9KzJEfIWVAwsxqlmr6bUJ/YK9
7Aarvw7vtkZg2O8Intm1iGZhRb5SfqnzSL5IC1kgMp+SxRCV9/Db5XQp6l7L+I5ZbAeU6Ui7Irky
WjzR2e+2LKxbklUuowaNNITP1FBMO2aTv5Y/8uomuHfZvpPbJWAQk0qX7Wq72L1nygZsGTW7m6zg
3FMYCdxMwppv4H2XkZU60q3gEig8HsFqm3+1iVjmQkKzuXo3dczv1d9sIFaongL4TkSxH4qwUZUR
VFrEAcIiyc5Q4HIXGvczvTkHmkcw6K5rEkbO5KPeLH/KCvFrxXAozxodW/KOYvdweirJMgxPaRVK
LWbYYG1hhHy/O3m/daal1uHfPpF1QkKltE3INiZJvvpU9ZB2HlL4hzmMwCDQulBaZqTWs5y84Z8f
Z22c6GPx966PNhnbS3Ir3k63Qx1XMr/CJdNLwmUoUenMi+LTiGb+aDFa9fFm5crYoujZJHchD+Qo
FsQyVjyxASuozw495Nc3DEHM8Gm3QwkfVrVE1emWL8as0ni6lnZskq84bf19lPmzBActnh8bNuOD
MO3H+rv8tVlOBbPb8e76nyFeu1H+7aw32TNXNz71l5GoRbUqCuvp9JZoPZ9nrOcGbXh8Hh/4MiRv
mOBMWS+0yDsKCOcW0MQBK1Be8Ai4T8RPAIGafRboVanZ+A7AuvTE8Vvg/qxbGkLKKZoElrd8zl0e
ZVfTVMqK7rG4tLD4dnJKjzJ6RhA86stM00rsXRQ0KUtfveYSZq48Xptw/ClHL1kvi8wq1BLjTeT5
Gqiz6ErNUJjNAtl0YiSFc5hBc/CUXZpt37/eW1G2/8kPqxHTWImATbbjomATeHUGF5p2BuBwIfsM
Hdhk+Gn78DkE+crVLWB6plVWbW+EJNtk0w9Q3DdHrnWuFWDXZN3KW5YYZwN6EQj/qk5m+LCS6dyM
0FO3PWjGVP6bPu0a7aKi7u4FLeqz8o0Dfl4mu3/Kl8fJ7x3LmEvUhKARh8q/2r1fXjbXlea2ODxX
mqsFfanSy/nUvT9pE6Am1+Wjc7XH9XbQWKel4zNtGlPc8yQQozyINvmk6QemMb0T8X4qeMFWkQAN
q1PfdY7/XSvN2x4a9CTvXtVbBY1gQgBcWe2Znxojn+6fFCcePvfNteR3zz6kF/TeoAVpxYmSX93a
bnGuOcSzVomnyb+1Zp/7w11y/4DjufrrvfT+ilNBA1fImc6rmXmSLE55MN13toff1euHvKBc7N9z
Vx0mTgh9m9nh+ms9ri4bZi+9nMlSKPiCplZZTf8+ZOYTYis23mnbCP3p/7al5loYVpSXlytEko/t
Mhn7GvRsu140t4Vzc3kS90t/i6WPMnVy/dUn8gSI78vxdKhT/mPSX4mE8ehL9a46ZvFgKoxi8WaH
cvJw0c5/jDlJw/W4rEWSkPPQwRKByB7z0a22cSQViAFkTk/H91Z9U43Mf4QgS7EymyL2Utk2UrjD
xbaFN1zEBKkjgLipste50ptTWMscbH3rV4bgaMfzoBKX8hv/GYB8HJNb+Pn/4fXJcRiKKNsE+gWO
iTFKpoukC2WnuerY+nnJGyyHfIVHwbIF3AgDYfkaQKLBuYVVhTSY757kOiz8ZoAKsV8l6ia3FH5x
fD0phkmNcibQBwY/2FSetEGpOt2raUNlfPt6LSbqZaon8972z5HSrPpoh4NMCfyIIqZY71FxD/cx
TRGU6J5uW6s1T8FwRMx/bvEmZdZin0xqLeiCubt/BKjzZ0n85mX9rKuikXczpzJRwAUaA+aq+m7K
sDhRu8FZgaHYxT0lV7jSxh7mJsVTvH84bLfOrcPN7pqrT1zx9vVVAUc+NXNUr71bR3SYYrUIvmQN
SDjLYfGN/LB8cW2u16w/P/Ub2vQgQg+7FLIwt+UeGy/F53LvUGxLxbVKvKHCKvLLF/dG+CjYPhc6
ja5M9rZJtoW0Mn+6KyfM+rJRuWBUAmR0QlixoA1wnSZ7E24clN0qWxsnt170Lm/6pa93ALjwB+QH
Kod0suXDxQh8beF43Wli0pJqaVQ8IkyM6DGaG8VHKj0F1I4Wlx+GGMw1f14NYG5TWAQ3SmaKUbx1
Q4N2KqrAnmC5NGMk6H9BWGvWYBjxeIpBUdj26r9NcENen6TeBOJ4yA/mzxjePHRiaLfYW1hgaxse
HMzCc7YUtYGcFH0FGHb4pH++JspT0uNsUkVhIHiUlWqy3wtZqoGjeJwi9Yc4zUj8bdqTrvhbkAvE
fcx5WOBDXzk50UeE423DRn2zaPMUY89oIu4pju57GM4B2dvqVdiQFLLeFm3us7kJhSX9VzD0XArY
tIIC8flQqWM2leETBkES+hnTICPwNGwBsXz0Z9PH1knXgy2I6DcmZMXf4IXPVLmkuHu7KCO0LnKo
qYOsTxzOni4/PN1pg9Dn+kOTymqk7T8Q1SskDRgOwGUr26U/JyaYpYxvKnCHE/wO/eS5ypGGHyyr
vquP3P2nfif1nif071LSDUUKerG6Kev4obNWERmqDdyz2pEqHX81XmNwrPZMA2zN7P3rX5U/he/a
N9aXqeiojd/nD9E22yCwUHwRrJ/Ct+pQI4OkhEBVRS2Lxrth7DHNTeqUS2elcWw64MDPxlMYPYII
StE4+CsvG7q9MWxh9QL0PjOwdJTGyD/b7Dg+Ag381AzGuEgoG545zp84vqz/VBvMVwxGED+V0x8r
utLqxs1LNxTKE5UP6Hs4eqKpShZGIAuw693tmFATqwxLwIkHu4/zX07C8pJtv72VoRy5eO2SVwcv
KTNkKkYJ0AC/cvsRFW0hEWQ8nVHjpUYrrK+T+g4EezPayzJ+GhnvwoClF2Eo5OIRsM6rvrVDD7s6
MZrmrhEu6EJ/8FR/2CbCg4WpAJATk87q7KhmOA/o3opQbiUDKrcJKAc+WFk9AuKhclhgdQYdLAPl
Gii0AeJynckh3RnHpdxL8oTnGq1Gk2prP7YibMLWMiiCLFC13ric/bj6tehfv1eekYsdaVAGAXFR
Y85ImEknTKzj4gV8GrO5PD3EinuiRu9Of2eU+5kB4EnJBpuTgfE4wzkqAEydju8AAjcZRW2Zk+4B
pXzkOXLNggc5zxYjdeOFSC7ymPO3fD3dj+N+eVK6GYI0SSqQB3CbOt5lD+ThaBra2j2bLyC09Wf1
+mqh2ToFFpPHlsooVyW7BykbbsfsrwP2/dnzC5nF9E3JHlO2D95KxJaL3zLgALuUEZMI1VwKxlCE
hQLKX2J2tSd61ZnK5Y/7nQ+xToaCMcQUfgDsERcfuSDviRR6fLAWsA76mLx+9MWGIeY+7EL4FIKZ
t+WtTbG7WgVny9ZXkNKF6FAassgkxopZ3P5yPBuJoOw2JvuAXWhRCc189oAII0GDyDZ+PYB9z0jR
ry73SMrKOW6jhyWnFNOE9QZ4K7oc5i+DSC08UfagKJtRcNluaDg8WY1gz6ZFdt2ECKzhwPOFCj8n
mwpN6tEBzs3K06Uj1YRya1j5oYG2pnJUOWL458W1CXun808ISNknyvP1rwjBWfVtFx7jiRG7Mbdi
YGVch6f92SMxVir3oCiW8tRB/0W6CVZWJK00V+xLudGXX3Eheur1cdE/yRb3rljcbklGy0SWtQss
zlP48TBSiKD0yElh+3+xMmGWuNIkS/ymcqiZYeoqg5zZJL/IQBzSqvFz5ifT8gjdspomgyfPez3W
ausbDRnQHg7+TJlNTZDClfbXvj/2LAm76YCiAwMK3qwgMq2CQenbsy2BWG6dEu46ejdeaHO56x7H
86ETbl4a23Rt230qf8Oi5C3SEvt0eFX3tQl472LMl/Z3dfbO6C44bKdxx/izoG6Zoczgov4CJZSj
xXI/9gTX0v1iyr/iXyCLRyfD3vYD3lptCn96C9rB4BhKkaYfvg0xGmtmKvBv0YKYrSrWdWWWB1hp
VH6rk6zhdwqhlxQnacqVjAkkiIbd+KS/J2AwnlI2sf0irOUxY1H6WkNjcM93Y9Hbj8t0XWhxxQfk
09O9K0Ma7lVmcXZ/qMgYUrME+HCqJ9uP02jJRs7qfLiqYOe6/lp+kBfyxtZ+0icXNjHDKAF+uYXo
dtQlWZVpnsfO4PrjeLWaDsMOTKMdq88iSM+dV2ZVIq2S/Q1J1pG5GZnPeInjM6LBERM5Qe2EIWwz
JG+Oshi9jtCPySZY13wo+6i150EAzufi0kKGi6noSUAKQsMtqP/wEIJWu7r0QMt1zEZ3jO14uwyw
29ibPEZlIF6MrEmvmmLkALJCNnHZQt079LcL4gKOU5TCtT5qR2bL4D9gIQ7n6HizXfiEplw6JnSg
/kS1uJ5qWjMz3BZAKMUkKKChL1ulP41XJiz+EeUxKMo0/6DUpOQoLnPyMQdvnbI+KeKTGnNKgJnp
+jGgkPNQXi6YXzeLXW00gf9hMPFaA10Eh4HSwE4SVmvtjX5qF0pN+JAAcUb2+5yUZ0/X3pVqSeo1
OqNeiHF/xs+YG6yqkvht3bwFkreFNG7WXNlu584kH86sQxEiI2Au2zj8orKTyDUIT4dk8bqqPyz+
5JZmvg/WL1c8IZe1SRuFx91/Ze0b2WnWKfWXl7RU+JXX7JCUs2o2r3XOqIvJ8vcdBbj8dUrOtda9
fxkqNc06MxLJRY1QyXmtGvfv1qDC9XhddxunDi055cZzMGEup+/Csb9CV1RS6SnDHGrq8A8hGKcF
lRJIp/Hy+RxEnsITLdGi4cSlznps6DoNKyM6f9xBjALEaH8UJh3SeXCs+oZ31a4JsSuCYRsyXwei
jz2FkM9nLyLfRw+bGDKt8vUDMP2ZZNhSlOjnws1bN8LfH1WukvP4NUFTMdGVomCbTIhoxl4NrqQs
49w0+wsdAUVgn/Ek0hhRlABQsCstEGmRDH2iF3AjykLhHL76SXLqmfHTBKDevDPaVKx35NEuKFon
WN6it8k/z2rA0R4ZLukvtR2VpIqpLG2CUIv/Z/CIz5fI02u+nFliJZ1owerubQ5JMPDlbvLZ0zLb
FSzL3dR73vPwANyOsGC6fHVOtbZrzXb+zmNaC4Cec82UeiZtPcS/khGLXIBiIxGWqhBHcOIV2/sh
rFPc87EbVQwArajwM1M2ZV+LOk6RuPAKwIryVVg3qo6cVJQJ64ts87YoPK3S8vM8B3H4dTQ0Nq0Q
CMy9bFIDgytryF4MeSw/V95r72qsJWzO08DjVx9UR9QyIUXg25TpFANyg/m3x19598VYG75ofL54
bWy6cgj3GxDd3fQiIlq78YT9hRVUFr06P20dcqBR5i4X4pY7TI7jd+H6UgZ4K3ZEFmVQ6y0GY7KZ
P5NBpzrh9XSzjfVqRposKvhqVj8uhjc27+5sbJ0i+oPucNVzQBjG+bD+RY5r+bH/XomuOQevi81D
6SP/9rkcnsitheFk1OfT/3zpHqcfly/OgNzciOTv94S+ng/6RnepfnHX4C7RBgP3U6e/6QxqBsIx
le51tK1r4IW1B158aeJHBWO3NBaLIYT85a/1SpDmj/4/lWgRDdyrd/jsXCdo1tjYHbQQPYlrYsnQ
ia72z9r9iZ8jcPkVunqgH/NcCWuM5GCeAxTuR4ynonhs4pNatVL/+YniWB/joFF72skCpJ+5X//J
+KQ0q9Gx0luS85B9qu4UzCPPpSeTAr8Qoerd0+2fJSmm0ggxcTyHfQbI5a6ptMnwnMz/0Yi4RE8g
MF1e0FYT1u2SyimKNpAcf0rOR94CSomBSYiR8M7XAiNaDzI0clQ7Z/wzBHcXBHpHcTZygOBdW6n/
akShSI+EeYbpVjYzTUrab4J+tfwQs98TOgGLk9b/ZC8CyXgbDRk/DqdBCmRcKKXXbJd72QOcENtU
WlcjYGoASxtsovPtfXpr12Z4mUJUbCDCEqgmP3FQUtMnJB/uOTJbFbILOT/SpoxdvXe+SP1q73ik
NRqrw6UAEx/xm5Jc5A6xd/qwCoECKQPhgKpzIGD7jJuuChc+7EtdHRGa89rA71tyidyuV5qbZVs8
GJ7oKRCWlWCA7NLpB52lBjanYlpl0xWKyVg8iGKjyTH1JbDnsWCD5oFmz0b3duuevj57kvLt5EcS
77IaGs+9qCdXoExWf9O8Uk5LUT1jN6zrplvu5XCUSp1y79Owjyk5k0SeS6+SaGAFOfLh+G2K4fyW
QB6dAj1ZZP1skoL/3YapCYYKSnxESuIktpnZWowE8Ft1PqFtxF3yEBlolMXUktcf9S8HheIDE+75
pSfyE1lkJNcgd/2kxPoA76Dnc0v0gZvrFN2/j8Pa625UTwt6zfMv1S+VimpZ4GnzIAstnpbft7fl
6XE6no+d321WGYQg4zt/knt3ToAtQdwMtsfeHOogyhXuLcAsGpN4aNG7ye7Jdwi++iJlhHTpdgng
tKDOMZTNUGPFABR8huy+MKn85ZqBonEufE3A4tCKhPogj/FU0MGoaTitYyaH6nc05MtaVHaAcHA6
HbG6vOqNTiOpGLuyVr+HGMaXPf3YhVIyOUZj8qkL9NWhImWvZIV5ap+c54PSuzNLnAxzI9LEz2q2
EUJry6KCmwDxlUPzL+Nil286HDtnOrrxBoQ0qr/Kx6fCawU9jbRTbBMRt9B9G0PjKwOOVEWFyh30
okEZRCfNVdR6+qQuEs0r1eOLZKj0rXe5viEK0/lcEEh5nNfS6fNnX8/X9HH/irs4OT5tpk8FBJpC
Vv6NOnT+s/i3xzZT+vqhIMwe9z2V+/uHSFJ5T9C/5pg2UMZpd3J5rGmx0NVW7OR7O6S0axdstq51
BR8b+fbZ5GpgmcUlSimArqPg3hIijayPBIa/IEktIDhToru9BvWT1jn9KEp6NOE2+1a90rK9qR+6
6dDD5dhIArI8LTyKCIelughgnnEK13N8Aau4fx0xKGeNWAVj4mJlMba8ugzAej7kuwUAbGVrBIw4
t0yZgz+h2uBzUKH86eZdNrrXmVZ36sGTDnsAscInpNnmyilk+mh3oUcRHgicUOsV5ecRX1EuQ8BF
G2w9cUD0LOMxIqGLKFf55mqgWVAXRPvSIWWhXyql9qy1T+aUBeS/adaQNnvK/KHLXUgPuVQ9nmVj
miFpgfLXEskW7qVUZnJ8A56U2H89kkwFt3XMJNuu6c4gDdfZ7gcjVpMIFg2xu3DuEKiEVKnkiHfY
jgljRqUaaRjfRfKXRxMd25vqU04KDRfLh0zJiquIAP9m9vHJAsscJFuL1N2zoOdJZzUSLZyqPwWv
S+ZjpKd76zXyCa7DHiC8tXcrH/I5sQAuM7TRzFJ0rtjfVOHYEo3QaL20BO/dz/yzq/J/45Lh4ERy
6rpMW6Tg9OO8H/f4oHfqLTjVN1aA11NX1llTerqMqGjdWU9mqobDrOsmCh3VljZDfBO1LA2aiZKs
AiGZ075K2x5/wTXCXASIEajgU1Wy4vNl1bkzAvlfuTXFUXuK/D2hgt92tMfDHSN1VA9prlMr95gz
xgnfY9Ivnga5M+hBGErEdkNl0H7/IQWXw4il9iNTa9vkqy2KjCQg8/TryCJptImcUfp40y2uuOpM
S+LnqZ4h7kFl5RjpsU0cuVxwm7HTbW3GzUpiOMu+d218CtCagWzaZUeMmX6tvjYeif89sWAHUj4P
lbHMR0u6vIhSgtRIsW8aNUaaSk6MQbys/noIOVJP9GescfMyuhHsO6WKr9JadVaxx5W3JtpYbZE7
Wi/j4bg1bsNhIGUkdma8PDR9d1jlgRUIq/gTNFTyfavMnnYuKxOSl4FNYWd4qpO/rCPWU0rxwDvL
xJxZnZYVrZQWAtMjEPQA8eJNbxVlaU+aCUaZFYz94FVB0Nj9kPgRNGo0DOiotCSC+S6MxHIjpE7W
aMiXf85/MPkBj9+K8PqsJLnqyBqq9WhX2rhX6tyeinDt2mZfkEx2NFISHQT2XOnbjr52uEdgEKmi
oXtXVkBp3WfeRRM9tJNxwfsOlceOZ0fWNLKaNjNx0CXww3j3KJ1Bi1Ag5C4+gANUM+TsagCt4jxR
FWwAiTtkRIPTr7PAVftYZfGN5V6kkGiIPmhCqkT8Hts0yNGhDuyDZ21GA9NtKL4UHcQxrBNRFsbY
+I04VG3Hrpxbh9lz1CLZcv2eNxCAIaW+N//pbq209V17Iv+r6ETeIo0DJNF6EOkLKEDsWn6egWei
uaDxiGFYEFfPYEfhxxm4G4J+yQBKDMwecVzbgdsAdET0pUGSnKRGBjOMuQ0nZmyLe5FnzeIEkGSv
G0r8Q+HxewzVliELIAUQodTuJG4iyIma1EqckNRoWsGjdVdsOmoNco61eWJCe5W2IBB0dDMW26Jb
90h9IooZPoghhLQGaG2KlcZ45saSRBtr30IbUbAOU4dCAR0TSB78GMZt63LVUBz8hIBH5XqwZw0n
mQ8XpqNLw41APZpJRkTiqmAe4bK4wGVZMcGIGgB4l8Cm4Kbwo3fngMSWg+fMn3K+2PSpAzSZzmqK
IKxU9u3wFKimvSnAlMlrgZXQAtCpA9QForu+EaUAhxEzIt8ITQP5GVEzMer5LESBa4sZAHm8oQjw
R2GE2bSgvgZvVd+mS7qlj9dviP6pjOEcwg8B1MveuWwcKTLAjaZIjeWYJ4tqHzsjdHOJOhKYIZl3
7oUAmlQCuVozipuTFhgtPGuLFlGYXfkWKZHkU0xpLlcpCVV62286ANzIuaLn3nCFyTdN/NsX9enb
1xbD9DEHpGzqoTAem3Es/9lXB/MPUEIoJYxcmQXRaDbHayGZklijveRbCz50QQCB+0Qx4PP1dvlP
HryCPRARBGi//bRiGOkKwh5zsa63+GZjQy40rsnqbv/WQ3Za6duBQTkDX9NV1MxVmv/d6I67vJ5E
pnMjXBpN1SSxbcztKLXlKVJDKTpFbG6/cXmBzfzvGqO4K0ugKbFprsp2Mu32EBFuOWG6Zqese66j
J+uW/E8cz0deaKsT/4eMahypv8FdiLYdv4lo03aknFevDz0i2XNMs5ZJSwShN3DU21ekCWmEM2/k
GNE4V8Uv+aGTKoQwURjpRBgtbTqQMl70JZHiMZnlZjUUCdHhPG6eGQm/4vuun6yxkO4K03TVd6HE
r8W+tUGesRY6iibstVBVEE/gWTjjKiAA6o3Fy39G3of1n3REWVOmRpxGJNjpqw4W5P2kIS6btK2P
IyTvnUPl09D1hVEDtdk/ovdXc2X8loRs0avSKGWsrr/Es3QMpmie0l7PGXfHDBKwToNwaIsx0ut/
/7aPNzVdRjQuiL97nVWVAR9AaabxTM1N/HyZf0Ag1qqxgtDIKHeHEVthlr3Xks/wosYmotRoSvt8
XWiHmzqvOJUM2+1nDDrrzWF/eaL364uDgnRFELr2+SpqcDfwAuFZVXsaWXsSp6EaH4V21IncAzlJ
DnSin+DSJFt3mDfZzmWMXQb9S2Nt9Pzb3Ud9W6lVNaB3p9FOco71wwVoVXxbyHurFdUu35dufhp5
7V7zRs8QPS48nFa/5WELigN3Ywm6pyXaODHYchBP54Ij0zjPZNCatdrTHdP9aTJrljbdCMzPnRM8
v/phWTSGXEwvKlw1ywxn7PaEMCipFE9PWM8WMV2IXUOla5tayzBHrDAd54E5ktarVUORnqA+xiso
W1U6vBWrtWhORp7l55OwhLlzS1zz/EmMCWSP2S5u8b9q+tl4cRbZbG+s/0yiddXvHwbPnQuRnHpW
kr+7fYGz+HAHPXRYRvaj435Tm+b1ypEdjD/xYnIPXgubAXV40+VQgiCZJInYgJDo1diTGup7zCAO
VWFNZv3P82A7ZpNYeMc+UHrIDETr9sUGnzMK4YhIrtEuj7zGzxUcgbIZJeJO4/xkf6jTR54zm5us
Yht19NlIAMCa+S/VY3s+h0L6+H803ddSKtsWBuAnooocbrubbELFdEOpW0GQnHn68w1Xnb3cim3n
OefI4/9dUuzG8vFM3gAWcS9lMnuylPhPApX7Tdtrt4JXzPD9DexWtpq3bBqShov9LeJuwgVxg4d3
OzLRE0j9QlBQqAtn9UXpCZkK8Orkss8CciZsMGvIOMxaAvdrfOwKB9PylUIru8K+ET4SCbL+XW33
NW3i4/0q6rojc6Zk8fkZzK5k1PjFKMcQxToMG+7nQbaDj7hMud098mbaDGpqNSXLTmOhX3gBQV4Z
UhkpfYD4egzRx7fyjO0tu9U6zT+mh1tbORnFj0FlPdRCN3nL8Mb3SUrQ8mbBhpqOUg32DH1N3eFQ
vtnfjRcp0vFcdli16D85V6BPqYm4eltmxLZDjn1FH1I2ymTLV+r1ztVruEfc7NGm7UOJvfMIQ3X5
ILK7uDaxrEczMsp7i53ImKUXZuHXP7FlLYdJdXN4o0VNrfqiS7YO6Ei3bM9Z26I18LluuDy7t6hR
/roMQdE9yD3KwGswutD/KveXKVVL/UCWgtib5Ts6p3o/1b8KFG0/twV1DeTyaj1cocfBQfEgdYAS
mYSzNQ2kkdPpj5FLJu7WCBOfFoltzH5owpHzrgwDdAGAy8DTyxptBmpdGcrvm/vj7ab4hl1PF+ZO
NaBYaTYbDSR79tVmPF9HaN+iYq/KS7vUEG5gS1o5KHlSFdNCUndMh9C1JoyIQPINQgH4lvtUALtC
uHZ8sFx/PoVhVjeXn8Hufhq8XHQt4Xz+mDVw0THp3A/C7fXiWrRzM4BvolOh0FQikspU9aJXy4Br
Rr9TTqm9ZtTEUCTQvBieNw/6cWa75FhGRZzHttnk3a2f9VqMUlQxdOsxkSLOk+fAKn7fzN3ihzSs
d2Wusqf/cWM1fzmoQ9p+9WX9blW1aPihEGd9Avt0bcixAYgfnvtTDBt4qA6AaAaMFuN27EiSWA4g
zX9VCw9Xb5vBvKUnYqgMWjyI/JAiiISh9OhQUESwkxoXALX2j+S5PzIuM7b/Of8ZCQ4G1059ryDZ
75spswpJNnvAKuZUEd4W9kl7VcV0PO/ZK2vLQENoFu/9A6Qs/UT62Mp6BpOzUND9IAcArmX0GeiF
iptBr2j9eh/fpfoN6/AZbqrrbNe4EaCFp/qKHyKppavmPmvDppgoiDh3H4pXx4c9sjNT30zp/awy
hoT67I8oq5GBIFbwAbHrNsC2SOFldlHm9CrJoSPvfL7f5DqFaft0GmgOWOJpfa0VrouXlurRxtPq
bXG9OHDRNCeli1x7N6XPk+I5WF7WM2Fg0VJNELTWuPFYme5EIq7WpXc0aNU9lkAMKSN0gjIvTAvG
Xv6CvUuz0ZizMzyvGBo/r8XG40ktDUOGdrscOt4tRO2I7p/+Q2rSGq3bzMH6UYFnvSc8UxlOo4od
EiIoUIATeiGFPBU+TtLNPTehB5zgZdoX72+sh/nj9+VLkM1amaMy4bktqxt5g0cCYVSCL3QH0VuE
YP2gJh1U9QlqUKU9ebuAHiR/o0Wxum67ZbIRK0gUthSeLsqm25JlgoQFFsb03G78J2E2Xb2j7ipD
XWXHFT5sXoIq56xcriQ5zlfll8JN/Q6PJPzeBEtD9QPNjuzK5HC9Kd9I+M0rbfm/yqGLpuxcHGrm
QtRkgozqAxHwMXjPVE5qfnpSVVetC84npcrNuTTkKZBcWBi2OgsFTJi8jPUV2Poe83v3dph2y1Gd
Q9X8ru8DwtKNx9poX6b9DTQTxGs6jNSDonQqd6ejp/3lE7x7A7AVTPPT8ZW+4vNBGfIBVGj9yoJj
tgpBCjL8Vp6P3q3GFb4gSLCLMGP5/JRDzEnNIjsENggGjE+IBuBSu1sXFXk9bGtv1UMLl+Ac72W9
eTmgApoG91mpoS94QP2HA3Q6Zuup2Pzlat0YVFgTlFPhfszevwg/4uX7+fpVsmiCeUmXX23K0CGm
pyUpXGNehlPMpJnPbmlEkS50lPt+3dvjoo2vBGxAmXENG5UHeHbcp2O1LeWNh0/YX3/QRmEZ00Rw
fcHeOr5aQwII1JLTLrUQHposKOUl9jgdzdoXo+qJttGq1qcNKPyJVsDLGG3P695z8NkgDZL6Ji3s
HqCQ8+WgJumuzGDRKh0/IA0qGZodW4o7AI164poLKo4UlPgKPqcm7f1HRkIVnr6IKcbodMC48mYE
BOX11PKLAdT7dtiGU0rCmR3TARUtpm/eR7mr9SPRqhBIrIPlQX/Z3hR4gAQSOO/glkEyf6GKmr5R
Bkx8bS+mtSaRdPHlhyNoquBiI9WJF4Yu14rpRgNSxkE4Q+H5oK3xi8fFMSPYG4cOAHxqX/FN7iDx
K20U79n6xfHptemEyt/bEaPYtFdUP+DCTXkyMoyMJtKxhUG2bfIUQlOZ6Ar1xG7J+C/GlwfljlDr
hl5fTWv0YZUeb4XunC3R9vYwj4xhpZ274yO67O+QEceQZerEQ0YkGvfZeQNYtKtIdriiAQLTIgnv
SE+gnYrP3LbRz6uPwjvckOEizXfwuka+hroUpjIrLgxWo9i8fM1b+3x21Loe6R5tsNeb3m+TiSuQ
+POpLiRSFokwxrZLxQqUgDRc3sIJjICjkJi4rZIg6VZI5tFKNItAi8XMwuHr+ZNY5ZwmDH98EhFB
Lpdy8wdTdBoGjinnpqhJzTU9yN+5sM0Ej2rp7q1yMg3yJOEzI6vJBabfdmK6GsTAlRJiSe0JGOhO
zUrAJkE4b0KkWmc9Run58RItH4BtS8Pau7KxxtP5ofG0GywCJ0atx8/kqv4hNzxZ3W9vRSQbhZZC
MTX1H5VCyyxBkqddszJt63IuZ8wFb9lc4sQrom+ZTAzxvQU0EIyoK4godTqmo5a8XDgS5WcBB5p7
2gTgKBonHdXm6/AtNFwr0rk7nax2q9cIkd0bSkMMSg/XONl/7NUXI50otvT59i5f+QCQ136vwq85
9NiY4LqX5uZNTDTGk88DlQ9ImUD1kWmdRLVDb9Pm0u1LKUTDOUC0Yzv39HHf9V+71R0nXRzm94/d
+wSRMR5pBM53SXKVIPRGW5r0er3OMUknSWeR4oVMO5mJ8R2kug/UePI9eFilPn0HJe4kGMybvc4D
9vmHDqaTSSKVOhyeVSsZrHzy0BOxsXX4YEdMjP7ZGPetUrsZbwj2gI2dh4dZq/cQu3YeOkPhSubD
tPn9LZ4X5+o9/B2GI9rfHZE+fA/t7U6+zwkYyfzlcz17VA8/5rmfP5bP6h7AacLjFESNwBb8P++b
yRlxKIusy3/MVW5m2CMmD9V1syhibDYKH4H7REJ2S0LVeEXyP5DMZhn+AOidppbutCHvR/z2VskH
VFtiEhMSUPJ2oMMLqGZH7iXL9FMt4PpeDP+n1Dy8CUrnPMjldO15F/B9IBcImf4tEciaxcsVhSR2
dhvV0txPviUJMEu+mcsK11uvejGCZ0k6R02N1lDe6uItW5++sB8PSaXzx3SYe8WqhUno3Mf9Rgre
4n9iXHBYuDVfxed8XdaeNShNBG5Sb5E8v3U9+/TKNm3JacyBeAwXk46/OFKsIpwSJdL+DKWKR90R
swijXoxcU0m/+Cy4qVugxxI2+ywTt73VXhI13lFkCIhympTAP4yEMz4ZK/tO9SbX3TDPKoL+SVHj
2+/b+OXw9RfCVXMHvOOW5ZKPPAIg610ETS/DgMdRP3BGkdLh2Wkc0yifyQXM8tmQTywfyKLFQr2n
7iginle15UisOFbrW8+cu2FiD3ETAOVstBZNTpyfkv0i8b890fw6cC6DJCYm8krSar6b6GtSqLdc
ueDoeZzPeCKAfBq9TfKr8qTDhYW75km1bxo/zaxvcgr8NKN2vFVmLVLLGRJGDQmbeZmRfIAxLBwl
+oIh5oKlQc23yBJf+Xk3KH2NPyuCpiSkQurPwxtX6EtNpoipcG1EqHUqkczjAxS2jRV3lObM8tn6
cRryO8fSTjegSfftxu5tM+tBgLk20nj4GIP9n5f5f9P76sv2sfxYCDfjN92pMyyfesFKrkG91ixp
g0FyirSF1flz5E5u+6uqTCWau87PraDEmSInKr3RY3jH8vxGovHFcGNglfPZHJn7pwD1TvJj3goo
OM2UmzcLTNgPS5Sm1TMzP8kJemJk+P2cnIgvakMmQ9jhhCUKfQxKBwkuPuIHDNERrSv9c2o15CJP
AfEJ8dp30hSIKUD9AJn441UDDzKp3SyUvZ6aGzaWxp6TmFVbOg2n1HHUDYDMUXsKDCPVa6kRHU66
c8D63/xcz1+D3Efh9x8W+/xV3WqOB1SmxAMYfHdTeGeFo4vS3gNLOjDh59J0CO6QawZofb4YQO+O
iVb2d2AqQgwbwZyoKOCA/ZQyLSFoDPKN9jmrfcO2y8GRwxnAtj/owAkWBuglOu1AQubqqS3VUqqz
HS9daZ4hedAdNOnASwTDcdbkyVc/woJsWbPL7bPwtF6DDeKqY5dRjH0PV+wsU7l2OA0k9zhf6LMR
2vhOygj5sbzEV1kNstp8sPHp61B5phGFayuCeLwAaSWtZqKNQqc+RLhRtHVQXy281HcYjXBsQft0
RX2ufwOJIl02N1npqL+uIF4qLLStpWuF7R8K7BCl9Ko3i5dqE2kuQwu+gzCCFqsbVQaIXJQ9i6BU
FJPwaCWjJWQ0X52aIFvyo87RwtB4t+wqBVjKEolyLn8Q7qp1HGquq8yTnXXC8qWSRWxrok/9uusA
3lBXn9TQa22652MGNmTTHV3l4BKV6JxLeuhtW/XHOmPJgCtV/SiMxdBbB+YL3wqEIrzNkDl9Ag57
KFOgOGkdcklhl/1cgpW1NsE6uVOD35mVOsdl77DLzudszYLaM5Gyn9M5otdWMcm2iByAFYTYWfxV
mAIYk8EQXtPllO8cn/Fczf8c5RXfXTD3j9IQj5U6QTErYHqiIAS0wIluPSVNWO2YX+vX3aB6n2+X
WGzms9LJyrNyCmBP9AsNplYWvnkjOT5u7oERifdJZU+SKrfA92dikqnyi4NcHwd9NjwF7LdVuXmL
igZ1dMOfV8ul8J5/5EZSaHpPDBWUVNi4f0D1BGHECIV+hlbZpqckf/65ezuSy29nPh/aQfk74LqW
6s/i8VcSFRifqiZ4ioou7ub/gZ3mI1lcltLvfWlY+EpHHwSkpVt6J1P3t3oGnC/qEJQlQlMVQ/3w
Zn+HnerH5brxFAQoK/ncyxd33JEFgaauZQa06z/oiq+eadcOzaGJ2GpVMAwIdrsbeM+n4c8LSbAQ
Q/FqYYOXW6d36/fUpqznrcX0G4DR8UphjYKZrZZwHF4X7nshCUJ7xRLcldnr9u6wUpQkxMdp2Qxo
qPF/89f1wxmkklIRPIXfvzfqQUQCgDzAw2WtHrkLt6A4TshF/kQHaqeS3P/5ana3vlvdFK9G/d37
7z0hAmV6npzeV+915TwyS+130L0fs1b5g3+1ac9FC0Sy1TOuITpqrI6G9HkrD5pIuJIVrZXehxBx
sm1/DKTimSx4BkfA75cEmgMzLSggKXhqy5z0zhrKegEFUxmLQG8SXrKDYTQvIsXHmsC+gXZHUxhS
yBamAi/eQV5Ead13kL+zeuU2w4y/BMquOIl7KNYTLqdDzTQnc0v0CX1BiRzuMSvYSweUezJcRgoA
9HkCVyp2cSU37ssd+HJ65xb5gzwM250GdSZFXSAC3IuEnfO4I3QVvusVdgX37RZIdJOO3vrPj/mK
ok7AGvjDv5t0S3r6PILzevcOq32p/Gqeyn3lPS5piz+5J9+j4EfGQzHguOVwhWFu1M6LeZ8l6MK/
tQdbfAEIoGldxW0ZEc8GDNoZDE1p1xof41dNs57HmZ2KvHdvzqxf1Ran8uU57W+j/e1MJWkttafB
d+aKYWn9vDjpv+v9G3Xz1Qj6m1+V04PHsau7cZfVS18U3APY6IHj5iD7sJuRozBt/y7p+yTfvtx4
QLfhHE7vJQB+iPtxMjueMoPhBL7cM8yyjXDbLnOOf1PJ1QxJjDUfaBKHO9YhJoAt/ypz3UK8ur/3
GU8wbukUMGz/pptjff27WXPCEHpRHhydQz3ahRztrLG0/8bTReLVqta9hU8i7url/N2ty/n8b1c3
4Gt8CnazeFUSRagKge39oQobo3jbx5ZnRJdj7JzdqzI0Tu0GYv+/ofTdjf27in28RQ/iVwVnTusL
voVD/o2sA92isY6XzXYleDTK+eVcCk4J6F4gL+ICl0DV9WHSL0bIzhoy5lbzPNIKLmOq+XIuz6P8
x0v8NxEvGh8MzzwOgqHteTyVq3qVzBczxgfFMd6dkzuDu/cBniFDBeAgiTybBzvOv5eiYsieoAMU
1AShcZwFLJjaqksM6b9nHR1bAMp8doeuLazx6T174VasoXcjmHVNDFHcA0jttPRukxZpv7jWnQ6r
bP46JP66On3nd4ieGt/b/xBJrpLlKy63vwk3/tQtsnsvhGdvSq7Y7QHrPYtLDefjbPayfsVxgjhL
eKC9P/XLUhZLOgNCV+Bu5dVlkinKpcz+nnCFjN+SFy3k2qTR1ssBgXzG3aTiRA66EGOdfzTaZnE0
xnHWd/dUzfax9s0mm/+3/E9IUlJJb4si0uC8EOOp04DBfcJYi3JBvv5u6OzUMOPNVBgvryvnAfD+
KJTKrL/5BjWiFpvWftdVZ6oxujTAEhaLljTbSy4RWhYvjQhKCSD7WDar0KkpRx/H8wtukJq7ZdN2
zAcuVBkyf7XUT5dNRyD/q+8QOcTCnO86tW1rDHsmh2euCS/vghph0gSvjodrP2kajVoNphbOKTmg
rAKJGRY75rJS2sh3fwSowmxVMNtaIefZNVm41YoejibYJsjjS+D+UTfbOimPD5ae5bhf/OuX3+Lo
0lMIaaT8dR7dgm0qfm5bo8c1k2qTIHFjdtybeoD0R1tAw03kP1q8FeKrZq1sW/s5D7mzyN0UfJ40
mctV+VRkqY3v9Q4ha2926M4OEKkRtbRQsYKKBzWx33ammjE94LiN5ql8QtYZZ2Pt7ns4U8eX5+Ne
E2xv3+guUCQEnG9zhlFsmRRL6WadKmM4ARqfyJNmq4oyz2wCjuJZEcHV/mH0MftYvVR1Xv1mmzEq
FfatOmGQ7kD+0kMh2d3u25OKPycbGPfvp36xWhwuiiWEyjc/3MTqXDvn5qU8emvshisNP+cH8Ycr
qu+6ejN+WnoxE5TO6aqQKSpLfB0QKLCt8dkexPUGi89dayZDb5iEqUsIGpIa48S8VxBRlsHWBNeV
ENVamRrieuNxwpjN5Qtwu7bF+/p+qtXhv/Fnvppdhrq0ijeb5L3UZJL2axlgXSGfl/qw/HZ6EcTe
4s1rlicqxtLld22HVYK3mFWkkgpZ3q19/rBkJtlynS7vlYDkkdGaGk+FipxCe6GhDEHs65RAyt2e
t1y77GgKs76fJ5/nm1vZFDw9HGghKTwA/GZc8RaAkF3a/djdrkrN3MeY3n/7rP93AeJBL9aIw3Qx
VbADasNETM9HEMvtCRnJOlbXIq3F0CLHBXMkI/uLLPe8HDT6Y4h4T6esdV1oaSfSws6TRv1Ry87z
5k6opq5OIWksXvNzKXMdick5Pc7b41pWKmRVkMnfcwSbVNrVZdu8fB43yRr/Hm0wieMAjm3tPxgN
Ny8NsZ9Ctmk4GYMrQCcnGrMEA4/pg+ZvJTycFaX+y17+nDUWLR1iOTJFqke8Hial8gvpsd2hO75k
Yvf5KWM6PbH3HytKOhuZmmxNAtt+ZZWUN8nL0bXd2qlyf6608rnmUv204tqsXld2lIFJFA5KsBA3
6wBGkB83zGh8R1l10V5tM0PiXTB2k4Pv+3m25r/Ws8V/b4u78lPjJzGRSy8jM2CjCgeKTPJzyubv
s/fa5+q/TShD8Y6ME5Zftir6QoyKYOCyxT8rTtuHEaJZuZHORm0BEBTwAx8/5SQ/7u1KHeO1F9y+
ZEs5U1T3IicfK3ozmeIN1Shzcxwrs0pzBeGpXq3UrR/Tusa4YV3E7n3/VtUztlE9kiz+K7U0jFUk
4iS5rg8k/e2sJ4p0M+HCU+ulLL5eTc75jnJuNpLT1eHqJ1yQVlkpBDsfX7K5gMD5GzTi4NA6nj1q
a40Y4ZC8uc/Bpb8fzOOW66916b58kqymaaE9fT98H4vh0p9fEjbaNz4QrDIjCuJ6X0a+llTU8HG3
GDwgxuoJPrfVaxW5nPA0GBLMlcnoN1nCTUFB9z7GkfZd/q6jwHhc3m/u/qu06j3hrV1TZdrjKVPa
mI47h6vf/2CRWiTFdGILJItEvUgSWwrakjvFp/iFnWDDT2cC3NqepHKab6oObX5c63BOS3MHlh12
6DIqnGDzcKgngvhNoKDNs0KEtNYpZXFiE8G5LhmY7iYkh5YSwE4u2b+V7VNEJ/B3D2DVk/27OGqL
4Cu0yr08Sd7cNqfdnyccb/7xlifpSzBjZ7uskmyy+Ifp4YowWc6b4+9Ssmltsml6TBGOpqUEsKCS
nPT4m+mZ7aiDvDMdiDWR3Ouf500r19pyyrN62smPBU717aSNrNE1VRyc6+yyvZ+InqX9/CglfvlN
xx+aHcvA8dJBKVHqmKw7lv6o88OjElSA7ZlL6vdKn76rI7kvIu9+kuucy+1Z+daRciO51ES5nTQl
IoE4/4W5Z4Igt1NJlR7bToF6ypfMRJM6VLr18GiiJpWASCyqBkpHIvAkSQpYJns/Xp3/CDtZUMWO
ErK++s82+V1/hsXgnzBTqRkkEwKbHFS+9ebcnh47StKrPMy6Fm+BIUykete/5I/e0DMQNtqyVlk4
6sJHwowHHW0Z+0a/OHuoLNImEDHpyrzxqwWM9KKa/gQiovLxdw7lUEENX7qTybes2sejrAv4W72l
eMwnIJ5K6ezcnGzE5NLFZ2GX5pA1FrJz7WFfzUbvZYbrqFkrGdTx9+kkhd6qzvvTsm68m/nsYZf1
gSTmdmkDRNzP1fSMzqm58H10va4hdu7P3gVw5nMVJu1cXZ/7cFzqFddprUjtC6PzYdLNNjsjqXhv
sLqaxadiCoo9FZPtKlEwveVoYI3dxaZRb3qHLkb4qjmVT27LrpjwoEg6h+7ibnK3fH9peKI7pFuf
qgCT2if23JtTtrkiBnIP5XN6CEp3L6fxsPkJeXHIADA/mUODffOQHbL4RK7ifUsgEqcETIaVK6u8
0IdJ7SXvboqggt7zziS40sqnak4an5fW7+Mhu74u/dCy40VWTtc3+WpizedFq67GnXqP5mjPGun2
vZFYvukpm9zhFnyJG4Qs9B2//XZ3Vss5nXR/X0IJ9c7pn9r24ymujYomtdo+6bj+6bXezN8DMUnj
f/hj4HBKPsXnXAsxRhNb1MjmWEFaU7E9WTX/ft0zPR227lRV0hTzCpXsjnbMYkX6YH9qKg6LY+KK
l1vdhaA207rMDAHSrCSV5AioMZ2AI0t2Ge0ZCzTWuqv396nalr8lW4mfPdKAlDin8BruxoV+tasr
Zlh2ArRaS9GJZJqdv7g4Ex9H3XFv1uOHdzYd9e2tRvo5ysDTNMV1Xw+JnH2yb0nT9ZkWLbUpTaZb
ogenLcPvcOm1RE4gFXGQvonlWRH8L7VPKRhrbUEJrjSdFwnvMxsPVdndHZLLvVzHfYhYLq3zr725
VOY8Rb63SHM+zP1b7BKmSLoSTnQ3ceu/6vQ8w09zeru8ngG17f24S/UQz2v5W7eyk2nJ9lLyPjPs
bidwlZ+LQ+KcSiNrm3jMEize/q9cTdLpMVn2Ll1SPvNmVQwQ6uV01gmRDbqgW26GIgA/YWuI7cOj
bakgi5Y80WZTDru8vTdm/rm5tjG0jIVCg7zPf0y5Qkt/PcOZg/mUe218Th8hJ1gdl1bMfeop213t
rlCDN9f81LRxe2Z52Ho2Yefm/PKp9rnl3iV5VpdtZ2smfuLoK6XwiOPz7reV7+2y7XfIHOZY4fNs
SudN3VNr9kQHAIXK6td7H4iZY7rv1a9rm+aky/7iZtyWr0Oh7DKRDJPnHAqkt22uXkbDZXNiiv+b
paahiOnn5Grb3LNeX2gICrRdedgAnUrY1ZDQidBca/bOWLip97ySp+o6PYy8ltXjOUwH9RMZkNpf
FhXxcGavCzVfLa4c/+l8zRxWNFa9aWvua6JLFlfLp7NVWh9QgOnx+5Stui7uL6VNtl2nR7PP5SaH
tPFyZm0tE2LkwHdjJTTaNm9xUfWWN7ObXTaWHXhxYZxn1rV7+XuRIRmKBmrTLfrJarx4x6crg2ei
zP3BYq37EQYEAmVFzEm5F6JhNLi8FF7ixQcOvAn8xEi7suwA6r6NvfZ4lbnO7wsk3rfp1am1ezm8
eFC7E4Fjj7D+zg+qjqwPY2gakKyNgNZt61rKhgjqLYmUc7uU9Lk2tYfi4PK5nHUqhnfyWHILa7wl
+ZgtFzFYJ4xnCRl6cLcmVx2CfVpYJjFHGJnp5oowvY07/ydL//3M3caMOvwketzsaA4mMxI0qw/4
HV6U+dI0n8ymJSMjxOUx/XtOcwYWrrGD5rDnQRFBMVeOg7j9v0dIlr+mko3+//cvZNamFc7V1KTJ
34fUuyhjTRsCdmzDdPt87O8BcbPL+0LeQvWluxKABUjhAvvsjLDkUU/3LzgFlnJYvemyVefO7g8B
DjGpXW1GMKhOxx6tXJ93Z/H/vvBVviWNrn8pkmx2ZVpk1QfFkK6XLdn1KSKM5oQov60nZk7K1rwK
HZqOXuTmIo/IAhFvHYhc9qD/PSvy/fjJzn5yOe7HapWROl97EkrCywgz7Pg3DA2mqmL2BD6ixYkz
99P79DLWnV/7YWu1zaLN4j1TIdd/Yrs9Gm4pzl+DUbqNCbPLrC4v2KyKE4XGkqkgMIzKZOLwg6FY
XBXbsX37LWt0JZBhP67tJmaaEfy9CqkQdxV2ZWiUXca4eCM4yJTR9c5+VuT4ZvZe+bTCPqu9NZP0
7Lyb7HQb4/dPU1pnZSP4yPo1cX5urGv3ZM616u0TgVQpuzQIAGBQ1jlPL59KVfre0F+RNCid5uSu
RtnnYGjHWvBkdg2VO79hdN2HaZ0T7OoWCN9aB3y/f7+ENgk//FNAPQVKWeGDSTjNdn0FzJ3psxrT
DiylBBtEUnkrJ2rVjSUaPqqlaPQv6RoUQZ6/meoLaHKWJHSXVwyntNHOtcNcNLu6MYlPWZn0qr3M
n/K9iim9YyYLnKdw2ptqmM2HUHWbm827idcV46elFDanDRebdZdXdFE7tBmiruyH6pEQ7RQoUnlp
t6dpuAdnMy30lkFM8nx8kTv7degxg5t4xKMhb5psVSObmKd08j7rrmXifpbvB2u7SnL9c2es+Jd5
rNQYoj9bwejyGF+OrKRdOV08LooGqJjqmPgnyCb/hYw7P43CHlzc1Xv179BXp6t88zDnmWi3/K92
IK6x5RkDeg6Kb7q/CavQGLBZniD6pssevch92d2uBzyvNmvAIE3ZBmznjJ5uXf4GLdwfAjM73s97
tbrRE5zJdCw0C8n5a/42GwAJTC4dItxptumPsZ74zBHzm0/p1O1KCGSr2zW9v2jh9+utWrXnmA06
WTLAbtlet1lPiSLrInfPNOgVOvG71ph0+cZydaK1y4aBE5ZrmRcXF4tgk4G5t83QxIzzYki55Zun
8RSO+btoqZNnnvDvfpK4UlMtsvBv1gAhxvJge36V4+86kmKg47rbweMidomrzfh1EyUIXsQkhR5h
k2I7fUI+hMERdki8ozA/4qeJ0ud29sWc7BE+KdX5yolkh4S7iXLX50na8nhzlQ02LlTSdnOkTM7+
P51/P88/ekOTXfcUund2v7P8OK+ku1YBIj0+xZYYvFLnfK35K924uzBfYr/QoWbO5PHY/H2M3fbt
cnPXtdgvae0z9Euok3/fz9+CNY4j4v60ToMeiWm56W4cqkWFIJjche48Ph2upneFIiWau4WqQ+r8
GTC1pPByjhiSuJAVZxj2zWp7cTXLsYr+BEt22JMz5V6rhpw4ob7JsZ6o0fPk+pfUhBo+iBti8Iay
+TPGQ7FULGZgj2kt31oHu0OHWB6UbvXK2inMbhFR8ru+SZcM6JDY7qnVzw+e+Mnh/OLi+m+cMen7
C1U5i2s8T+BjdIXvPxrdcbbvjJoNiBojpzlBpQUlRipo0zj398/g/pLJUMV03V8lkT5E3lIdDtoX
ok7kFw7gdpfggwDpIKuumsdJRGn8ckzUkXVUkB055T+aTY60C3OJ3ysk3f39k1S41PwD7pXWAHcg
mcHPQkCHQxIPKvbLxVYdRHXVP93+M5NCYn37uEreJ/1N1B5GXJ/MC6N9lKilIjDrWb0rw9ML63nR
uiSHviBmxuN2h7OWeqCOXkGtKJu2h3n0dKEWwtGYcqREWa0ia6D9by7nRMaOvWV/2a8oziq9y5G5
UAha1TkvBGlb8ydYWe/Ii0PAAPu/U2GKpH+0g0E8KAHcWdwropaZSXJttG+qsVBzN3OqQ0pk6U9W
SgtPYLScNYTyH12h6p6+NHFJsCAPmUZq0IkLTeEd+4EdVze5fsDPoPaj2JkhpaJshtFpErUGUdI3
zsQZVTniCfo6d7x8xGpZ465O0++Vmk1w+I1SADUN3B//VfctEysmnLhiNv/IN7Ii28yMKyvRSwvd
GBmOocjDn92DnLS3Ykz3Sg9bQRpeCA3YxkLCTn+gxkWmY5cJtKw1Lf3PmYv3fLplHTyKk8cwl6uZ
FCnry9EjJX3tfU/2vxf2RFlhT5j5dFajE8ZGzPNGR7womVrEYS2gyV1TapeHZbPRqdiFaZ8xH1gh
O4Fs48mY2G7+Lm72MYC5GPHXVSm9fFqULxQ45Gk1P818L4xgVHcsMJ7M+OYc9nLYovl0WmluXBLw
30Utjdmhs6L3+x+5nGBu/5N6q9a+HT5bsr/+zULLN57nvWlLVZC8dVJ6Drfu0h83f3V8tJbtc7EP
A+xDW9w19eFnVTI2nbcnmX/hN06UcbXCYZw+2PLvl9PzKZxIWGp//qMZLsIqgxWq6jmOVIF+x6e0
T6iy+fVY4wdH4TXU2XgQ+8c+h+ezFdq9TFPKfI6dZ9fJoXjJLp1JK64mG+mGxs1D3/mso7lb9P1r
lC0F4vt6pXFI/obpQsOE73zpzwYCh4vbcMh/M8qrj4N2EAqrRBGsbuFX0Im557AhShzWqqYkfinh
nv+huYVpzu8X75rXcpR4FPLgbilPOXjR+XzHW85G9XR+U+3V2xF0YY1hGJyJf+gXF6ZhvX2GTRFj
lU+xnTDdRoMj0Rz+VpgWDM9Y2dsIhTPl2ENTgaveIeMcwXaDkl6/nn+f0zLWuHJreTaTtjT451b4
8vcKjlYye5+EDuiGobtP5cauCy8bZx4/nW5H5Nwxc2xYocvvyVVIYchpdjsPTN1uobtsWg1ke0zp
P9KhkMwRKeEixMqKkMkKBIofpv71v0VUBCAXgknLMKPjRTAFa6OloaezLQRjLUoURhAlLPXxUxRx
WC17iqA6dPux7o6xNEOdLLmM4cOQPUMNllcl0NiWU1y38Vi/2fb/bHkXL1m9vOcf4jBeWen2YoMk
xBsyZgrLLZg9TqXOxRM5ceihuGu4hQ+xz66VvwlHUEKsfB0PIJ0Vby3cRMX/czeSH/yT8hur/1/A
h4/g3fw8ucVkRioF1HWVhcQeaeZcyfK/ArBHUvz+vd1KIgTJpuXeG9ThaFj8zcqD8OdHbwgorek9
Auv09FIZ9VZX83fe7p5LDD7mpjDJzs3lTXltdgnCsy7KgNqTW+mDyihZlGj28zaZvkTkGx8cW+LQ
XT0Wn/YRAB/3zct0c0jnVKSIevkp4osLsoDJ8S7+LfbzZ5XEht//CvyCMHlOj/F/+SksUOFbuUZW
gdrt9z2zXhwtrUl5vq+6VXP33ASCRE0icYJtzyw5nAVATp9i3jWvNTyzCIU/haM9p1vBtoacXpkQ
m9DfUKRJSq2Aeilg+l2U6WgPUEM11DdB0pde6zcS9lOAeEhb/xkA4+zYH2fAUKUVSSgqftSMFtA2
w6H5m2qxCCOhen8Jx9BY782dK9G+peAGvX8ja5iWrwsP4RwaidG16IheVSuU2S5UFOsy1isn7j3e
DxQjPn6EkPh8VmvO+hUUQt8l2xQ7X1qxO/vtu2HJEBReE65a5YWCYuRBxLaYecKrEEDJazHq5NJa
vhvltVDKsVn9lsQ6ZN6hPxoYpzTsAr/ha2yUMzrJ2ZWFSXgiwiOV1qV1XrRLLxHS+sXZTmC3whoU
yFFif7N9KpUcuhV/af0/+oBzgO8ad+sx6j6IXvTG9w5Rm/x4aY0GIhCu2qvGpVZXkWOLeGnYfqG+
wMMSUkjKiaQ4zy8ts0UsbppX29fzp9jWuK19zm7Ckt2Q3u/CYe5v/dTg2UZw2HsU+Tt1SVYGg8na
aP1zO9jVDcW5t+GIlDI8TaU/Ezhiin87iBlumcRKo2V1qt5OOEuRThImbJ5g9LzJFXR+tDDJbZu2
406kfwpXYSZvHiMpFTJcISQSb9a5mPQkK17S0zz9ZSivb6yFe/b/1bxzvK9Lecq/sdRv5p0q7zZb
CtaGogw/5acpwZ7WGiy1AgUTWmPGdlvcxp9Ex0RGNTr1OSqawVn5Wf1193xSAgsnpEdH9pZpid8E
mv7IuZqGUhu9yvtPMx+y8deK3UPzlV8XzxG+nV+PcjwteS51kNyn4/DDK5tziua/nLpKn7v+vObA
hRq3eH9SiQOt8/fxwsvMjWwzUVWeWKWGp9gLF2AhUrHLWDwRmwipi/IwWeh6WKXA9K3aEwl59/MM
v/+u3owgeljkRQHYbP08+YKgnRaFkSbtBvOmLJpGPg5CPof5LlRJfEohl/4SW38W86NSo/8iak+E
C68FUZxV6eJxaHza+0tE7yJTliMuYo91ExBSxvSCsiGTn5YeKj5GDq6x7mxD1tMakd2nc46s22NW
XXkiqX8y9m269Fx/CvBlH6qU3tk2aw+z78I4m0emri+4NQzV8E8xqIRyFzTtFZfoIC5aCP/n2Jy/
C5NMUyCmsAnTc4bDOSl9I1u/pJUeMyIp364z9c7iHj9paXBpNxTqqiRN17y9oS4WbByf53FTp6Lc
tCBINWlco/GImEnz0isMRuhiBj9pbsi4EEBRMtjDeDaYPBVv5y8C9VntbdQJMpTkZE3Z71Ju/Y+o
M21OVWui8C+ySlFEvsJmcJ6nfLGMRkBFlEnw179Pe+rWW/fcnJPEIIFN7+7Va63OVMkzB67Gq+3r
Bko8P2vaOvPUAERY01bmAovYr91LfSY0eaz2pM0gklmLRQsmsH1Bji4q1+C8tTPz2G2DQzSnD59n
0Hpsu/3m9V9XAALWbxvi8oyOgmVOtH18VWZqM78N4xFbW94t/G7oVUC3HAiEog+ksEFw2X+PjpXz
Ob76Kdr5aC8mSYxrpWSAW43OC/3IYYu84Ampl9JrCE8ATz32dandIDFYD5DFtcm6w8nhQAWIYDpR
GMhSwZn797bJ44SrAp4p+JQCWHjLp7e8IPujC8lmcLmye9RWpPzqD8oQzNrLGVI1uptIBe7lhoeD
iHyw/nWhPwjhFQtha305MsUClxW0dEivSPaty0U8CaHq+ol7qa21VGVLf571TRHNDJacr6kQWC8v
hXWWRfSihyiFL3pIr33efJZPCpbhmalh08fRmGRs0EBXJ4zzWAosmyVOPnaTps/TP2ElAoyFmEFR
Q1VcP2JBSU1VABhtjAtOAEKxM6Dvco0/1GkBzF5qQ8ornXl9Kf8zgUt0rtDGprWPDZErJ1wvD1sU
w/hZiHM/czipUAV6o3TmM7ys5rBzSMae7E13gAuJ3/Wl2GiDtE+DElSKvJf4KFhIufoPzSHggb8I
4iRd/f96+t86FGRG8u33+mWbv0K7oAaQEAUAxDeInQSrFxH+5rPHOcaU1ge3nDhgVbN4y+WUWyOL
g+mBOBZwm3AjqIfQq/OfgJo/tT7YN+MeyINYsK4gQf77fXru5+4fMRMUQBmShde1WnP5LN3w3Hof
uCN9aINMWzqyTc7kAc4U48Um2QheWZtHHNAMQFBWMgHFwvdKtfgXAkjax4s2k1vqkOIcefkOrqAV
r1IYYNTrKTyUWbLivvAyGFDqOklWIJ/6IIHpzeR0eeIFpoQ8OGLjseXUghVf3fSm8jknOXg0x7Ub
rOI+Uh92XVfbJSEn8XjZwezAtBruvzFAqHFdVE6GXIBul5MfNbfjonB1W5z46NV/Q04QBR7zoCeH
01tTKEyUwxAkfhrWK0IOGviYEtwX8So6f0CWKWAH5ebJDmDdJ0GH18UrTon1iVxU5RuqBQEB+BVr
F93SEVIXybWbmVaLO2Thcc3vdoDgR0joqJNJ9rhozjiJiQlOC/kJR4XfruqeGSW4Z+RIAoBcWsbC
SIlW0AHXpY9KAkx9CP9mchu3DvbzV9vnQwNqitKoz8ElkXKzRNeh2+sHzpMkYJZEFBe2wewShRvB
gXdB8NrHm+jNc6VNH5v2oALx5bJuIMsB8vpt8IgU6U8CIiNxCugd+4F/TwGGSqwhWNMOJHdwjXKS
rYARq1+cP+SB4dvorOTBgyO1D2CIBjYKp7Msv2SWfnAhxwkaWIXJcFYxS/YJnRGOJ49ma/yaZZj8
5SQmsOOrTdBlvg4ETTkNGAYsyauPmown0oe5CmGRK896hSvCaoQK79Zu7nRO5tz0cF4htvf4Lxk1
T3owDuAZWs+NtpO1G6ywwSEWs2o9gZfi0WjL8BlV75AjgMzjtOoa67YnnyH2cD9ed0QA+rlb2jJ+
IDmJ7INPL7WyolG4zSlgrBO04TkEuQ0WgMpYV2yylSsbTm41l3XLKk75wZH2TnvMEX0B4kscF9rz
7vLjsS2xCb5O0tH+nsEArYHHqshJse2HT8vPJuzJDmbykvRpc/ea4PtP5zOpEFK9aVyzNXFbYfRy
CPQqirGddj2VLSuyA05ftiJDQurDhxdjd9kWm33E86t6Ki95+hF9RV9eWfKm8D/ZOUv+bnF6DPpE
icXzzJ4Jf9LhR5f6uBxIQ+PGTmTfhzeAI2Kd3R2FsdPYyDlkbHicxejOD24PL8Yl8HzLaUlnXTZl
fm/DLnbpJVOflLsnz70+Pyzrk9zcgtyHpKED1MijLjkBNhgz5ptKEJAfZoArWwHPiC3JxYeL2yLZ
AEjDex6tIDc/64PBuDXsX74K2WPQXKLjsZjh9MU5JNU2p69NsukOUkoXoXQI+oHtD79+ewAdm76b
tGPMn2gE04BL8m2U9CUWVXaRs4SQUNM25i/EMxI+iXDZqCSQPI4lsQJsXj2JzcB0fWmDQUppnNg4
KD/Ir6GnUjXklExNu6A2oLqhAyZVklQhtNKI6AKutgasxB1kaB6C24q1e5EpWqXTs6IVs11GGdGS
IARvE6uPVbzq8Tv0rM5JnoDu7g0WiRBrVozuC9BJ2kxNHtccPhPcb3mkMWRx8UtL4Tah3Ba1/vbJ
eTM4B4V76j1ld2TviyhFGbgnBalDn1g11NsvfhEvO7BubSw9bOybv8kiNZxfYusEZlX/STeF1PwH
gsj8BkUDgSyXWXa4dCYUBQHIAypcRB59YBd+ZQGIa4KC/I2AJODqIRYmsza5lk2hysu2x+wg0iB6
sIOmj5Z3WdBugvHEDWz7pnvAl1hO1FSCRTfxdCdZ4Vc80NDhaKARudXah38mvwhzhvVvAs9a3jOA
jXf64FpEYwyCPi9+D80+0nWppvEn4D3HEa4CmFxQVXMW2H5h8SJfBmr3k2FeCPIp6DO/1riSSpLU
XLrT0mKnu3CiudgiJ68H0r8Dgr9+T+IxLhh1ztWQgkMqkXs/Hb02dDB3GCm5spm+WHotKC0SE+Wz
rP9qs3fdfZyJCasay7/jfnde1iOj0wR79sG3eY05aHE52ef6gX2UgK4h4YU7PuS2Io3WyIreU+km
QwqVBJGUhzGy379J+pbCipPvFX3e/QgEygILF6CnO+a0jppc/O8Tk25QDPURNTMKjaVKANbIE95K
nhAeSILIqSmPukMqsNoHzCm+3Km/7euRwyCQPEqQgapdwba2nxcDt0bUnoQLAvROEnbdsNtjedFL
FbsqJBaYP7TKoz45oHcibBCKu0uc0UH2vQ+1NdEBkJMo1rHeOzmOxKOgH/E436mNeNZzAlluORIr
iWjjePTdsR8bGvGutEXbc3hwMSYf9uMigacTEBmfwKBOwd5QnPjKN4q3x7rjERNcSKKk+xJvX2o2
e/Jcc2DMDcg/zzGNL3ZgYjY5OgeTgK+P6ftbnzmTzvhmc5/7Qm8i71Uvvi4/XA6YGMq+Ay99wtdX
DaSbwZivW5F3GBEFfYhLtLCBdmFD0QGVcvtAWU0+gLPbr5Q39y02pShxtialglUNr0tQ5HE2hrUE
UlzAtAZSfiDq4RnCuGIIixlcGjCYrIP/aDsGTkVXFLpTCEIsnciKKhQ0OHLaQx1pdxPwuFlZrzla
/tjH52sELAZsIE+7+2v4clz5nNyn33RSMsAFPUWwEurXgO/J96WvLi1I8uCZJM1cruENoKI70N2M
J1t6sU/+RapDy5ScH4qzcHg64ApfJAQogu8C7MsBvasEdPq6eG7RO8WlgjNAOA6yDy1ZMu5o8LGi
wX0qkYlm7DdmCWLO9eQCgpcLOS3xpPHEkBKKVufOvtAPxpKV3Wwd1hnecYARbUZ7UIoMgnnDIe1k
j5XvsrMPRWV73b7fdvoLn9Ow7onkYtz994x7ya4ds/LwL5pIx/4+ZAov/5YVgKKZivIwkh2YEjkY
8eG9a3l4g45geDr0heTJ6rCEgpSV0mzb8uzJXsCycZ7Hw0ke1fz4WKBOJucnLdMsY0P7SaEM07mX
1ENS3kipE9hIj1UyC3MS2FppEQw/Qo18m+G8DoGYsDmnrmX3JF8jNOMOiLqfV9wZxM0XkXjWZHol
hth8mXm6UznuehKw1dR9TDAkc0Q+/6BwxGyD6CN/IwfDkHcubp0+H7B0g9+KRp1tAHLslDCEhp20
lp4YonWmHtnUtUzhtL9ufOJ6rEKHnWqOUpWvyW6bcZ9UhXIJteOUKd/jbulGbv7ClAXlZsTOpVH3
ye4qZXW6pt+GIQJSW75bELfIZNuARzJwQ2wR2CyQaPLT8vYoMnkqkGbjMLNmN/iR/Spi22S6kXr+
cUDapPzLrtAKczzN/8DPpI9K/BwIfHQQG+jvPiZdTrZbtouhbMKyFcMkRoJkJwE7NELT0jpKb1Jy
cEjxVrphctumJRnyY8EG7xqXV7+zQ5Nq49wlXMfGWLIoibafL/JyRQmC1Kn/6oc09dkxGJ2boR+w
spEEZLThgyu5dUCV94a2PjXnpRP36x1i0ScH6u5gq016LDAOoiRKyeFZd9ax3tW7oAQbJjfDrkSW
HUsN/krJ/990yEll5nwNGBRTcAUrJujY+5LIT10FFGub8zZ4CPlLwplRxI3IYuJqm9DHgQnCpn26
9UNmyy71OZ+xLfDW/w/ib/LF6DrKnfQbpvNBpgiyU0kwyQR55kbgP+BJsIIvEtiTXcTMVTJjfFx2
ZmXlg0fJjBTuXuhWkAoSFRlOsy2cz/TpJZ1Fkg8oSgtcXDu0ZvCipiplk4VnypIH/QXgK/iH9eTu
mDS/L09z20aRSvU1wjvE7p4L0ADoNyWwH1WcUxJIrWAtFNLu+TmM6Zoc/GBMnhS6j21F3/838kqU
IPgxAnTGuO0qA4WME06Zcwhe6THgF+s91VOxp83wGsHdinDc7SfggldIqgZ+nw4OAyrdNmpCB7dn
bzpvzBShyTacogJcNRelX5d9nZmjTCBiqt0b3iTIMuAbAb/DWtWwOrWbQAjAygRTu6Bv/sLew9ZB
ckFXx4zLkT3Dyl7sA/JP/vtuFl+WDZsKVF72CP62q2HAhiRxVJkx4NiBU+EX41ZR+i4O7gkR1gJA
59vbJ1L7MVHv4L4UphgHH9kWsJxXTysWCiQ5ASlMWMhUrKwhpmxRor/JbWi9swAp/C8dYI949q/v
HvoylVZTgt60sSTBCb8e3jesah4oyR0bdM3rb5JNF4X+esHjLeNrJDcCPXEMr7OTbIEHi9jXTQgE
kPix+azWkiAlTDCnqymZNuXsw7uuabpIiCm7BISb2O9ECv/QG/AZoBJYDfFjIIeGv89jkFuGJxma
ZNcRlgPEEJ7MLZH4JCEXqYHMZZNstUZiKCGGbJwTIbRKHqdMD+MemcGpEVGBNVW1bpFQiG4TaAjd
Iz8hI9slmyJH4SH7lke8v6RypNBz5O//TqmCagApQByIvjGJTI/PYiUfmQnHRPscjiGECJ/I4zBy
Y/ZkHGXXrUekksLliPdcUhQZ/GoyiQ9PAiZFY5GKK0+nzT3Mfg5sPvrtRAgX18854bSLkzDZp1zb
pk+qnf/1QPyJkaj7v+giITNeso5QH2suTuNI3ZFiYjWKoTGkCKwzGXwu0CSD2L4u4DeFxUkKt9Tm
QhBZOX88qu6g9tBDgCJw++eDmMPgvn13kmms2HFwUxQQbb1Ebk+NwPnL7oOZNzAhW5GAg9xuBnhK
kBYZSHdIzObWgBJRX8rL2rK39YZYdfKSN4dF22k3QO9mhiy21LIZrn132mu0nsW520EkYZnhnClq
QdPFiuANvzt3bjQhubFAdVvMYTbsz41bH61I9BVl5l0XLsptB2yFYjzYdWXN4Y2GNyajNtiUNFx+
YIg+1YEogc8ojTruUoE9NmRSpdNliuw4ckBHU4CFHWrWj/NZZ1MEKDAwmB0Pk/X2W011BhEnbb/H
88o6gCj/RtkqfmE4e5SgRV0bH3T8EBjACBzDWmY/ghxCrEydXmm1gM1XXZfkIelQIzvdzqZxQYPL
TzR5ephjQFiAfgB+gUc36j7SQ/qyPQfDMYx6xTmP5mg4uP6Fc9y6cJqrcDTEQI9JhzevWjfYV9lx
CRFAH6cqXCa0w0jp9ymQT4qYxL02+3rHDVF7ohiBjEaiSVK7u52NDeLZAo+xdB1Dcgow20DGaCEE
gieTiU+o9EpJUJyMxgnCevHQNxt+iGE0bnMoYkIUiiLRiyYR2fipgrMT2T04XbRwkR9/EG1CB2nS
h2qqWnPb5Ia0jZpukDi9pv/8YNvm00Vkfn3HieCjUFPo2B2qNuyMhtsl48dV44l+2+8CCTxwZHUQ
e/LeIt2AFnD1GPnGvJGQE8VTsiRWP5mBBxMNoxlUflaQ4x3Xm3f+HsvG9s6ODfZeeFHXTfBq6bLW
nJr7T6AHtwWBINNDTEnhXak7Vrmm104R7rovrArqdRq776bPrCfMLDeNAyMr7B0sm4Pzol/xxFrP
LU/PB/SD1hLp69JcXmlJmb6xMkaca7orDCjmzesAN9CXikOqWmN5Z3Xf/ARh8KgJl8gYPZW5RDnD
lShSeBDXcS2Xm6lpw/vIWNZ2zlNGLjQ1aORN26f7yuj5MSuOuuGUjyD9xkfkaIfZZ2r6NxCs35LN
7ExjbdYZJ6ij3ShRsAhOvXFnXM/1FWKznze7U0lr5DExS26AHTIjitQf6s3vg1XHsJ61P8CaY+g/
7UFtLQc+UYmr7/Dhm7sOllIRDwhOJNDr9Zosd50O1kd7YtvOpHImA2fysSeTyX4yIcHmZ5a2vVzz
iT0Z2P58Mx8O1XlOr//Mn/Pb8ofzuVK+Ott88H01VwN/7vOJzae0aua+v7yAvMz5oq3Grhpv1LCw
1FnZyvZd142tsUJSV9ibwlaQMIYce9hzOOjVpu/o8wbD3Y8aq80GWklh+zfrvBmeN/QjzxyHY2Hq
wNsKKXB+NjmL+dmXH1YbDjQfnodyWpjF+TvFia59VbrK3/DPoVCTz2rOdjfnNVjQyT/mQ2AVe3jx
L+oSKX/JWTb4y/fty5IW0WXNJeHKEr3ZR9cxVntrvvuwz0ufzhM4FOxHF/NkJ1a89Lu9XULnQoZO
0C293LMJy5jULTEIky1AfnYulAd8iBDbSW4v/wurcS7UubnwHJdL7taS931bXHSbC7BRPsd8++BO
uNcNjrIfTwZo3GyOK+0yX9kzx7IEMpns986+ZTvOfl85NqmHMxqNnKZi1yPAT7ixFrs6efXTmnDC
juQikolM9o5j7bMRP+4APBfK2t/ZjEc0NzrW1vI8z8KLb79/WPwh3ch5mVOQa3t4dFjOtysimGlu
jTI1cipnxBqzj6m15pIvsTW8HHrH+CeAu+o1OvZUH5Wr+5mBor4eOdPusVq1c/9x6JerHv9Oz28i
gVTLZHH5kM7o7YcQOziMjMmBhBOY+h80/fHIwUgjGf0xTNb03j+GlbDTdoEutnULK/RVHVxav3Q9
fwWBqKQVUZNPA/DF2DFYjZ/WACQU/Q3bp/+YaO7Hyfo36GnHctPuYUoZryhDpmggpp3AyU71SXI6
yGCJ1VsWu9b8NqKZJGVEc4dwnxr3zvSPEqTklO1IB83Wqj1u9uv99be5J9DfjTlKLg+J+jRaE1Zd
2kreh6R5CuI06J0097bK2hwzpJ4NlB5txM9coLPW5kCj4dgexHSfQoZSd93ekCrUj2fvkTn/DGqX
9gMdpdfIfNU0mGDsu8GM/JQJ4o9JNY9G1FtTSigmAVyi9WEZTvRBU2N+nP8xhk0UI9RZ7wL7MKug
lLjEmMmG6hPaW/PnSuo0ZB7PrHFMafWS4rEdE/IAABNlNpEd37wH818AEJ5OBpO2jbEpAk/FP04F
/Siatnf5o/+08BvpuQblDGQxyqqHOD6UsSoIoonVOmqaKo8N2t4n49gY4HZMJ6UHURMicKpooxY6
NqWq13E+AK6mV4QqxheNPyuTO5jRHYm9wtUCJwVRow1HwnLGAgR7RQz1CrgJiIsA09jO4Z8AvZ3J
NK7QyVriEEPCgs0v8mJYWhCF6FVQUZUwBa6Jpx9JDzDIIG+rYVFBWe/Q2g7XaUdh00k/xmnOPl7L
Y4LUpbNq2ON02FvdbM9Y59Zs5qUMlLLTnhvhPQrNIUDRbpm/IQJ56gYyM5IwaHl4mBXWu7KpW4yO
byAy1TxtvaJCSegwlJMDm2qtU8TZlYZaum82FxnN3uWH3hyGU6AO42BtTABvhnky0BdZRxWJ+2nZ
JbWYJEk//FyHgXzQypuqOmepXU7f3qGyY0wmo2WeOh2amvjYkAP14e1fcaSBJ6cAqzpkTZRZlI1k
7x27h0qcblyOjYGn19CgYkjP0w8db5oepl2tcor5P+C8LkMAW07N1aLpdVUH6usWjCPcAFkATOqw
DXps4kyEl6960G54u5LzqPvp/VBVzFRu19BUD1xGdwym6ZkYNsDUtWqEJRvDT3O7HSn5iKDZ6VEJ
vaaoL7o1rsMUQ0xfmyXIH+bRgMPfp4D+XIua3Hx5G2sz7dxcVov7tst5kjktWwtQsIOf4tNrqnBZ
DV9rjB3CZQeyo+amXJbuWAfL0FUHJ7xn/1YzBck7YOsKhv7Xo+sF4yf4K6+r1vbBEInfaiUyvl14
bsaqm1rkVS/O/m7xyI15QTzu7kuD7liWWCHJL9iUoXTYWTBCE+uF8Gf0QF30hjKIxbbVeVvP3+uW
Zh3FJ0T2jQDRkAppulCFgbWG0HzlMYHorblZibWKQ7xqMSvJRpQFQGCkbrfhfhhqHlDEe0Ht6vS6
YaQNklO3rWjm6iYGEJjykdH5t6erF25FUg/yTQ+T5ndiNeYGRS292F3h6sgwKL7o+1LBTrqr9z68
vE4mtNBLsGrMo1mXCajpmu6DBh5KmUXqenfIyq816bKNH3RpTEj/MVe6vZS427Tev4+m06HJWTgB
1ePxvcpm7ymYIIn6x20dQyofahC2BtOOIkdqEx7yEt8MNydHZHlo2A/1M3qyXffZHrzA91+zpDGm
bDFqq3p494+D08zn4VU3v6iZOXJ+FQRJEsKbX+deUk/euyp1MzrUKNBJ2FNXw+mk8JqpYvuV9F0s
65tIwWpO2a0WOdKU0XvXoLWKwcldgXR3cWENIHe7149KMILHoI30t1TB3enRO8BOi9iLMQ0ZKHMR
O+6LG9NxdWS3geqKquRDKfKx7ufnHhD7pk9iYiadjT6rJn86rys3VmVvP8PqFjDxvbp+Fo/rqroC
slMqMNeo7B/K/hv7WWLfR12Z1PdAvz9u068N/IbmHwqnbbh5rbqR0hOnlTj5+9RreM1ybtqfZPD8
bTNhY50Piet09gPsQQ72lXsII7/h91pu8p7jsnGgDB93Olve7MWzHbrUNBrGIVggzHBLNBPV+eI5
z7Z/77lm3OctjKcXgXOZqo1LCBz2q+LRiWBQJu4BPqnmEPEak3x7/w03nanuGZfm6LFoDV6rfNGV
mWnjnlsh0VwXy+x8YHekP5zaH8DjEXSCbg+St/iEYZqLhyvVM2ae15iRFiQ+nV0xfcFXmT0DV/9I
hDcG1yEP0XODCdEBNgTdnsyFKGLqFPbOqxpGqzRjp2YM9fS1awM3vkdI2AYalJOeVePbh0/eCFuj
5+Zj31ZflJIdrXXBWJOhgJfPpreDLDBDvDbXpibkkByfng1ngzlRCV/jmOXOa9XaUCMC06UZBkV1
7hxONVAhNmEb3DkjRndico9lCnpWw6J1zRDJUTnAYbWxBhs9Ofdj89RbHnxYAQMN19Llw3/4zV1v
afx0puzJT/8K437VZZiBXHOniXHEQT060ysclrfV71FbYL26Ln+zv9vgubwvH+2j4QTr7M2u0nC4
U50IZxrchzCr/i6CjtK42CPYA1AM8tgJm+Nb7cYoJ6ES4FRk4EFrtWEl0OpKSIp4ZDAf7QOzUB5j
6NpmI9LVHQAm8Smqn57Z4YPMbehZ178XzSPRrz7/sJLI5280H9Y7Uz06PQB7gHM9u3XzAXgp4o/Z
Cgszg8zoabfXIUWjgW8DpX4vd0LT1rhJpTivvs8lGE+lQsQKm+7dNXHK0xgpyNRy52b499T90L27
Ox9c6HovZa6j9WvdKtbXQZdsbFimjEYr0l0jdlo/sc72glqRtrYDDpwA9La9xrj4duSko0J4Gr/q
rdYiR7rakWEitDSau+ebJGpC6KnvkJlrt7wN+NiOvbuhrj1g1L4xFkerCuTLUB1mvTcHFXbLT6/n
NzzQrdDF9JgiHBEopJRj12mODiOYKlj4MNOG1jljQSE80dkr3+dipB8u5eY1ftI5hGSzSuibcnDc
BiF3wpWmbMfciksLh5I2gm4/434I9x4Z07A5pRnUWHd3OQO9DovPGQonnkIVmUpow8pHcXOHQRNy
X2WeeIFT0tujpm5DK2gxxFE429iVNobdgTbu0cg+G3wHvBbVB9IdUskXuhyDyU2YxxoDScn+wF5S
LPnZSUGjAys0J40DCF51hSPV0VS6SJbAY+mPvxQLYMozutswzbXYMmbGrEGyaZOPAZ50A8vob4a4
0VouMpF4Hf0JrosTUMNpTBpUFvnwNq78BRzgKb3DkJ7X3wsHNP9XFIq/EPOzSTUqNm8nPI/HiXXv
l64wtfswTOhWW2KMUTvx5NEPNO/ZFya2UE6v/eCYOTGsn7vSyJ3I65g9ccAsL3Mr+oUr8HD18RbB
OOQ92V2Bm+lYqk5/1VVbZJKwRFr+2/07wAcTniO0etiD7PxwMILpZ0bLykGbPGPGsF+je7t6Z6E6
IGBVV9YHTXxIGrmCru70PLeGqou4v4+jG/3Ge//Stn7IBD0YhIhXpKV579NDcmPviuQAugPNyb+M
jiWCBQQNu5+7qyGn/+GU+OkI0dLNw6/BZxn0UYLx0xrFegKU2fFIQxRkfMgjXXsXumPy37eTj6DO
OJHLqNRhPmIOjoc8e3DJQFDRxKN0Iyzxew7HAZ4+mYfxqPOY5td5gccpV3qZ8jsyciZwHi5q2K7i
E2xf8mWPtspfBSRUAK4w3gi0K/JSmp4JE+IHKaG1abV+3y0vmJupbyQUHrtWbiFzgAxC+d2YUQgw
YfwXMOs3bNxHEZl/iQiiSUfJvh3+2t6fU1knDJZpsP5BOgOio+AF2XFgptFCdUm5vy1aI4UiPuWK
WKuSdvEP+mNnFDgnsHdvsr87oZPa9/EQovLgQv/PSz0SYl8IJeh3pMMnkPYQNFxdDoDxNDTBChAh
uQ0FcBM65zX7DLiFyAmvtPSuzmR+aQ6ZmcoyGMr6wPLJunrDJxGjPbt63Krxi9obJ1OQhKfU6fb6
gB+/sw19Bx22Benp7lHxLXn4v8JE0RgKK8jDEtSG30Qiz28nbTWqSct+eFTMrCkakwNtUvYAt67U
t1INWLeQ4NPaV+DvVwFkdPQ3zP/6efwxK5IZAgxlGwF1/LScu7UnF2UCt4ZVekKCSA8Ib0V0nxg7
BrHTYTyuvmfM8DSCrQIT1vQOLF4IYl5ndRjdxoHTsPe1+xzStF4Rx4KECVv4UtqHc+4/f41F9Be8
GFZkmexSir49xAH6zE5vlv6icl6TkLDRYSpyg00A3RkS2PpBL5DrSzMWRn3tQEJV1C9+ayiCAX2I
OmAZze/T5A9MDpIQ8uvkJ1sX49e8HlfLZL4Kdy3qhMOMaEJnVLcBE2SIx7cv0PtNf+BKQ25ANtrD
yN7TELbAPIAe9nKAm8GXGe9rBn7BPvzyDDTosOTRm/omhTRs/VG4bjGivTFiBu+iM4l/X0NG2A1p
Dern5kJb1AsQzmAbmoBcBPP1tQOPOQQYfveZGES69rLYQOulRgOUQPq1JMUyFPqxfiRvMpjz1/ml
V1zQYIU4wEhZDOUhJbCcP9brnN/7+FHe6DkuGHriY1ADOcISWhuxlD3u7y9yfnuH37a+TwdZe8b8
pzI+3epLB8Pr3ptLhunmc3CoWR005m9A1pWOFoiwqGFFNgDFNMH0gPGk7x0OYAh3JBsAbhcHZpJn
yKZCTJT2mcZYhzi0cPlk/rynz5J8UpLarOstKQMXOdR2rd7y07y5SfzzYAdphHdst2aHDKikZGw4
kySxrmlTrXzKfUE7dttpWtUffYPDb/XXgrv40/uMuDkG/WxD/PTxSWySLgJ4kNafCnCCaH4dtiAe
xH4QDm+fYdgE81AkFpjD0jjBAj5BN91mNKibx8ybdJPQiwF4sW2HzENrNPSqrqtfHolXdOwkQ8Li
4pGJbSTgB31vDCg1SgCHVkEJqYhL3bXqnn8zaKBnWIPTDXVawZxCz2h5ZKYFV0UbmLFTH8bvcNGB
hwYxgecbOm9hkbMEocqQiZyoVnLneoTTCC0p7vUfmyvgA3xkiEy4ZOy0Jdu/1td4AjaZCx+UPA6E
LWztjabXEpCEoWN+QHcP+gZKOxKknx4xDC7MhaSpO3rve6vWRB9fL/pPFNFwPvjh5tXAQd7OoRaQ
T7/xxsO7z3mC0aAQOt5O7I1XQD3aVbTdEenAeEoU9idNWGU0m3XbWOmzqM2EcvtzdYDOtRr4QYVX
77Vt4+px9Zio88BatQsUaPV2ZN7k9BR9wHoV1hBzAr5Oy6DlIbcq0xXSyXELxfgO0QlA2WeH480b
BR0lOfrDY3F8IB9uL0UFuAlXvXFUMMjB0dk+6fhh/oTX4ERbBJMH+TNST1ACkZyI0yJtGkq0HI/D
wSNn3JAdY/5ouOxKH4QQvU0Gq6nnkg9pbXYs1YJCiB7TQPgkc4F4bOPIRT6BvXpA6Qeyuv5s8kkb
rRO1botJ2S//M/vFGmTb6tC+5l2/GQE0pgBMx0/ff9F7QWbS+4mH2qKxglLoMqZ+ySlzjs2FcS7Q
sm2xgtEQ1aEDH9EuIlzXbNKUPdjs5f3sruqDxJ7VHYmKOjz2B9DTZzWlYUXX8IUzQ2PeQcDd5Fbe
W8gXX26yz2ChA1XeTD9omY4RoS0Ll9EH8ud7W+Efep9F8NJDre1fq3R4SIAOW1tz01zRsHaOR6Ho
IMlYfhC1C30aRHoNw0SBZMD4aTvEHL509bMz/DQ4gNL9Ttz3tFys+XpMf/bmsk+2bGu0jeyZV9pe
ZHseVoM2VIKcVGU2m422juNMjhBJ5aXr0vt4hnfN4Xrdp41M6Y9F99HH0Nv8O3Q37eyYYt7ZGsFO
ooBMHGa71PpRr/ZMnPQ0BGX6/GbO7hUD2l0NIX7tp8yEZ1IBhe0yNwfd1/BpDm6M2TnfRy8c6+9O
Ocavjz6mjvsWKNfHww8Ya2uJySh3ukzLsLtPmoOKLqmOWcfNoZjhi1ihMxVLR1oc2BEcHN0Ht6S3
SxsdV31eABGIfhB5c/uv/aeDoUHSxW1FA9onV6CL7knGwCYMbQh5DHyQgN4xmI4r1FDps5c0iOSV
qMYIxaQeMI2W9HSkFb58MLfpKYNRudKJS7Tk3cme6Nf3rByHVqLAX0yO+VJh7TNKiNoOZId2KrPg
GZDewwCMY1KXQSQlMThdUbGmkIR0njv8no/LUE6W2IetgosNLxM8clzpcLIhMy6c7Mzsx1arb36k
19ylFRyB0VM8V8dqEu8Jn5R6Jb6diDH52O/55SKUjqZN+cwPkWVAiw88oimtXmwPAohCJGY0rdEe
wl3K+hFgE64xiYcnMBa+OVx0Wt2ZAhTnT3CmcCUyE5HvPdUhOXwOu2C9mftojYMSP1OL0pwa/T7R
gZ9hTRyL2I7SMcA2X23iZbN4fKjyzdDu7tIjSHe8R1NyB+5DgRtAze1/mv17MeJ4nXywr6lLu8MU
kl7mP3UQE+5fd9taH9x0m+1FKwMY0LPDmGkcwEhPkCKGWDH9YwCu0L7czuaAq5/nbhq4nLQ5AFDn
8QHoAJ7O/eiPSSweJ3BleviHwYJ4307LH3OTzZi4cCBUTuGt0tl48wCStchqYaYoOyaeQ4wNjfsU
clY9x9sAO2KcLEjYGL1mPcf5ukvFMj0sMuY0Lx/MEcvHzBnM6fyiehtn0Gy/E9WqSlRZhXSq+1hr
g82TcoDVEF1euKvRvsbo/Q9Dy8nHec2OzAkFFhAeXL2VfD2ZdraPgbEJh0AtLBzhXLCLPOYMZoD4
9hedzL+q7bb/bruQDkXTeZ3vNXt3UPgQAcAJPhBmjskZRIipB8xcyDfp5K0wzXosGoNyUs7bm2KU
zIi90CKhfZ4hJABatDds3lTd4UO1L9AgktI2MPnIscq2r69Jh11WsypoOPDEhV4JzxPUnTqeVZas
SvzED8PIJR60+5BO0rFwEynW4dMh+qvWFR2SD9DexDQUQ81j59XXmY3VnD1hDWC7UozS14Z1yjun
LGvwjJSGF8V+yoF4MgqvGKEUom8EekB5mzGuGb1QrMz7MsBB85A5YTjW2FhqHRPdMd+MdHklJKUq
Gb4zHwjr8XACLE0C7/Ne64biUC2mQ5EMcCaBx6jOZqo6zIn/TFilzZyZn/Ib58AWMSgrwUnePSwW
HDakSV/glu/FqWrU00YKjL+683WEIHge16CNa17zgSK1ywy/xvfm5me1C6HuK6rIDRVhV0IFjfYr
dvRsBOGPb94bMxIaDtoLVFsfPmqrhXwXY5jQfja9QxOt5AtXcloV0P0JNCSxpAlYCMBFw8MDbPSq
cHPWdPvwGJXVqPcYNfkWUQm6CvT8wm++PbPt/Y+j81pOnFui8BOpSlniFpRFjoYbChxQRAkFePr5
NFV/+fh4bILY2rt79QrUufxfIffaq4dScuRDIwOA3wqHXplB3K6jGdBXBcuu8ofYFytLuTQZ/+LB
HrGzOixHbzi2m6e5z7SFqFoZxDltNk4gMRqDTYc0HZsihpYYR+ERBfXZw4ZYYxLCaBNe/xOgwY21
LtRC2S+91vp8ssXrKIHQ0/Bta8ZVJPW95h9eUokET305ihaggNFhkSRs0V3z10bfbT/TsS6nAX4D
8Ievayjh+kMxhekBysx0k8M920UrRlIRtNkVV9dD1Dx6bwgYfTwWaslJjiKWExUcGC51QkW8ea2Z
V6nrx0bBdqn6fSyYGGNDc/ssRs7T5yCNP6DBYmOcBI+f8gYjn+HiXP/OKXpGbziOmwltMMZAcJoI
0puzJrPl4D6+ywvBJQy7Jh4YATJnPB38aGHgTAGd6PRXL9SQeEHmCJx/HKucLWUQKe5zyy4Onot9
5F8dUI41+bR7kSw16lLVzK3UlSGHTbaTkCFCs6u3OgKQx/QjUZetIuwLcJky7TFMl5Av0jbh/9BJ
DV5Pj8iu5UbQvODYKb7RB1eYyagmGMyAhCXfOBwRfN3EDn/Nw/Sd45HxPG5+EIMJywSnZ4YHe/GD
/cuYjFQQOv3+GSjREkeJAvYuETvCj76UdZdAVzSeJQa2oP0oSCc4S4Ts6g/gFUJKru4bMBOHTzZs
1Og4ar88ceJrHGpsSiY2QHQb5MR+LlCWOtMmaZb0yB0xTYq+vqr+8LxTTVB6UEcY6sg9pN37TDDK
HVMpauQw/wMxeLYrHE10zVnAJgf7C5t9zjSeAe96lIocpPwQMWKPTgKsl7fAmBgaMKlcLmKUJ6OA
z2hD3tAPozZmRIjUTN83wcdwYdMMQCkQZ7E6Sbya5pWxCYAFZQ/tgHKpncdJ3Rqgfc4bTrnzqfwM
uuDLNRqihKZVMtMZ9JGphHcyOzQK3T7IiyAviSJgnshOaRXtWr6SKkcEPR0qXFlLo0C/crr+pJxV
TkY61DUYHTMbV6hXdRzyqDyeyJgCxwWshRh2XImExCkHsdDgVveX4BkJlZtFFayoFOcOsbhiuxZP
fLJEqUOVhOYGApHgoTuuBNaDWo4rqzTtAi9+8tXLgJQsmYXQkIgcgBQk2jiZlob99TFGxguJS+x4
PYyh4SzDcpEwnMZ8D4B7OPNamGXXC5msVZ/Q6YHhe7aMJvaLdaoect3lpuAPOdhZubT1byRgi+7A
/3CrsLJq5tTD/59eqDv5tQzX0d7JqRtgun8CRRljdcbvsQHjGwnMxGn6JTkdAAd85dDmKyuS6BTy
RaARcmKzTDv+E21RP3ZqANdSLC6IJ/mFijOX0Jp4Ni4rwHv4HxRNSCAQLADX8Kt0zKw6TmSWHPcx
J2I+znVUyqvPdEleCAM+5nqlxE47SySPwV+TO6w9boKicw3BZu0PsG/RCDPye4edEdbtnBKPCWiD
c1qucumsyWfFqcbBSS5U0/gMfNASK+CbjZ+Rf6ZtIRZoH4+emG9UE17rF2pejYoWS4uSFU+ejo2Q
X14yIX63Xgu2y6yOf3wz0sZA/oT8r2UobVgcX5G8SWCH41WJLWDmcGRxcCAFgl/RcILkdvf/Uc1o
OsCbzak2IRpy7wkup8G7dzlyOIfA6fkq1EuzcWEJMhNW3jCjXe5brjoXWGFu1s245ZJ0KYihEocv
TrhhTv/GYv8I0wd9JQrcK0vJHu+JwoNBSNeM1Xh/B30f99nCKWWof1NQKKAUIhf5pvlYLPACdTjj
ixXO3pFmxbKdyQ63Num0EcMIpIccRaolMG1kG2T5S4yZZ6jQyM195nfOJ8Kd+U0Bcghef9jVmzbP
3ZxkjEsKqz297zwtFFHQ2DfkaziYH8y4p9lvPx1HQO/g9dvfSxIhC487Y3zlAjDalF9nG61k+4/N
lXg5xHAmFBSC14UQTJdFDT8c8+aeXPSZegKHQw3Lkq7YnMb0Sx4L5ihxsaA/EDtKh0RpItWb+zNd
togjoVrD9OBehRt/pidPdLr3cTI1RldDaa5dCMHgvkywatI9ORyoPd8Bme4o9AlHM1VfbFjw7Dz4
oS5gknL1eKloPNQ7/RpHC19bIndLpysdquxYtBTOkJMM4RDSqWXe1ZN+4lY3+fPHTMKmB2HW6UNJ
eaClJFoUKKxh8YCooWROLemwSwY7rrHocj6/11OMuyNv+kv75W6FAPwc7Pz7A5sy4F6Lv1g9VLds
+fVgtzvq4y/K8IFCWoQC3u7oL9nJu4vAwYVFFVAzJ3uNUx89Hw59pOKMO8pEH0m3vKaRd3Xi6vID
YLQBhyAYAWQQyDbrkwc2K7pUK2939QWuLvtOs+Ix6gkV3oavZIHxx/0uY5o1OWrIr/4f74z+f6jh
fiHTXk8qWuPrXPrVqill+nAhEJLeIf+uKkucd9sU0PQn8SDbAtixe/HquQIcbGSskSCp9k75XlTn
kjiBqwvrmekSW1Kr/4K/KUxuz8BFhNBUe+MP6o8QmB4xwGB7EmLJ2djvzo04AM4wMb3hruOIY9IF
M4cdi/aKvC5Kj7Gz0I4k6DBsvOYOrWeHAAKxjmm1PwwwITgodozd/w1uA1sh+2AG8TYnWGoKdkjX
SwwSXQkPV53b2AJYHEu5/wDsE1PpSUhmU493301E3w2nuB9zqXiV5GiD6EIfPku68zhnIK0Qicen
ZPOlHyrG99H/QHWS/0dlSR+XVz32ibh07ei5ciYXTAF1G4iTgCguJgFZCo048omJBZ+7276Yncpj
Mt+NieMXw3MuH+Rv3WEsS18EnzrzXksKXlpiLgHdEghsvR1BTiTbtN2N9aRDhyFXL+FpMOgmtJIu
nd4KBot2ZO+HP862j/QLPkMO+UNj9AzvhO0QPxReDK4X8Dq26Q+NLZ0XbblKhBAkpI893B4xBTLs
w3LJoYGGgTkzKv9PyHXmQXl0kjg1GH5rBu35D8J9Xiq2hybyC3WWi6fmR1apFTaN8YMnxJpn5WUJ
AYcWZHikZzgq/CD/Gm51i2NB880VMBuvAalQzjkeYeXqOoT04B/XnGNoYLB5WFcHqrBt3nEeAWRC
iK3ZV9m66tu23jPLr8pV186N4i+Wka1rKFVKPGBBA1j0T5dDbDz3Gs9k8Cns6BBLcUWqJ/4PEXix
vYyo8j72W9++sNiQFjJHmrIX9P90PoS2fk2Nw7AnsfuwO0IHom/ra0uk6aAAr7HmpOthK0DCV5zV
agE9Rv0mzlxcoG0fEJgEaU3Mc4iRQHRdD9CqOcWgLzxDucIqehndJ5XbwL9nLIxIp5wZqwklVTmT
Ja7ww/TzLTpniy2YGbwyon4EL3gD5ihtWJdbzKj+a9DGfXaXK7dGmhVCbKfJ6rqCFFb4fFfPOTSW
Ez9O96nqUf3LW3WTddhnD8mtZ1SIsEt0n5DTo3Vlq8HwVcI/g0bEIQa64gL90rO8bWEnL8l5W02Q
08zSlTDPXLIYl52dHPv5a9F4hP46FPeoJjFrGlst4sQNBK/advy+8JND6lAvQNbN3M8CoeM0rDec
aeAX4qUrJy4r2rhMY99kd0OTMyrRMxhO1uF/6BcndNMwRUs2ZPvRvUyYSkE/JDTICDgXa3Muq762
TjQk0ZzEgj/hVM4fvDQK9fowxnfir7+jxmFr/pSh6DEw559I74jGIh2QQMOTixWFTYzfhQoyqIf/
RDhvOHA4qCRNexVzv+vvPeS5eBglUJC55M8OopWISR1K24aJIBheN4dBsygHjz2KvSEo2JJhPiAK
WKrqQOY9iCzkK0PyH/qxjHcaFNMM8cgVU92nJV5dMhobWm+5gL9BC6OtVBJVEkdQyAIC6GbCeaz/
IGK90wNEl+LjJPWyFXcN4A9+4dV8+BUZA6vUuOVGrNwJUzuRXhmNXa94wjl5UPbDYpFyIDPmwcek
WuTyBsheoVJWcGSwJIgFut91oUHEHZ6CfkNACPmIDwsf+IEhBvZ3SCCrDTz/q0Ed7hTHTzt9M51k
aNTv2mjWf3zzuWZU8N4AK7wXJlKku0SG2mKTBUjtD8RwXdS/D8Q95iK9pZkLDerWou7CVHXUDfSG
62TWjFUC9GtYEOQ77A0Ap2GqQlbAq6xgWqsvmgc5d4QeWRQSoKySo/gf4fuDKpCBAvkR7bqlrSzI
kg5kqnRNCiV1eUXAQZ3xhnim/ALMVeiS6TeQ8qHD4uCY1r+GT4k0OTNdyB2igpgzj8ojxiTSx873
DHyg5544yaWHIx3AnEGROE/WMH77bziBcHbg8IiWBIwpTi7spOrwK/gf8Ivc1y8Z9j64kllP6HHn
6NCHCT1HM30xvvSLkOarp4tBa0ZBsOfseS00ijD+nBW1IbFpr2JsSSo9XzSfodwWcG/O1mkie19T
etmYWNkvW1hQErODsnHC7svCCrk9r1y+sgX8FwjTuRoE4JYGWO9vl66FBAcX9fSgkNwli0YZaezQ
1M9LKmWMBlNnOZ/NUAlzJ16XE/gSPba/o/Wv4FBWtiGDV4FTd1i9t8UfKhrjS/0rts81cUUzH6mE
7W79lGnJYGFdvSiQ18un5MLE9nXWzmkTDvTUJT6xytIsd0p+62nnjLMihvBThPGItiI3cRn9GKr1
vuvIx+QZlVlbLJgJ695nMlOO1y/DRTY9+aM+ejwX0v80yRfelDGo2RScW4aGuARJ0/HJiudM9eRv
IugaVDsQpfFGSB0KdlJoF7rHkRjvBUBkZoEINr/7NuzBtFOT5byifhBAWH8+oKdg9Kl0GpT/Td+n
/ZZolsZD72mGCMBYNa9ltBVwfpgX2FeJfnXltLHBJWVjxATBo00FElJCO6SagV56qH4ojnKB7BbV
oyOmvW1DEpP0pSjZ8Qpemz3yI3H3tjMv2QJPw4F0Ivt5KO6fHRagROut2pVgpSe83pyrreh24ja0
ClMo0rP+mH1z1zMZnkOd5Qzbpjftu4KovslPr++K1Edkhggg5xrzqml2ayhZ+okrwdN1cHOABFK7
gJ3nh++A6mI37yuB8AdT3fx6O7ByQMRqz4wt/6J8X+Kgv64rBoYI6z9bjWQev75JAYBZjBPzUd88
0NGPBPVf8fzQ5wpDwj3UvGx6ECdOegJOyhnRI0TylKDf0VJDwQ3V/WRDIZGGTP1BmZevr3Qp/wmY
gGZ3YrFmBbAKwzcs6qhSoS6tVMNHifw6xntVsqo1iPkkEB0pmml/Y0og45NuwUepX885YbiIwoap
xxGBX1o/y8sgiX9aD24GI1MarQcMa+hfoXI29pzc+IzsVWaBkLNoWdBhwmQ7CSAcJnn3+HsWO+03
zheGaTOkeiMGVeHOv271MbtV31AfhukrbIm4sgBpkTzQ59uiA0ltdPuiZjqKX0KQIVB3QeQUBNz0
sBneFx+/u1GgVj/DTb2u+i+mxhVWEDA2NBG/oBh7rzkDkxqNeChEjrQ1CdWl/VVw1xjRfxjOJvJ1
klx2tNey/wmQUHwBkVOmMF/pbGPUQKdY636cCNeF9Xtegvab4542NS6PdTHHo49jPIScVVN4rogl
mBdffIIfFKKWeM4gFtC2wHdIdgYlySa5J3+mBfwEkJGygPGIiJJps5gYMCJULEeY2Ne8gRonq1/+
2Hm5tIbwVI60iX8QOitHPTWnTHIeTrp6bSgzn3a+QqRAUYdrzxY7EGWGk8jP2P9TU7kvBhK9U3xj
OWZY0PMqiJcIbGnOzPOAGOPBH4Cd+PFBYdO1zTkfRPOFUIQYdTTnN8Plape8u95FuIF0e6IHHaEe
ryOM2ecSAsJeXYGanBmusTYtLqFMMsoMbmoSPhEls2zZCkcPHwL29vgNAlmTjoK+9Cf6eMz/wSXA
yoG0r3E4uYZG5Y7x6Gt1zWt7uKhukt3rc7WlZK8DKwMPYBgxzJAFQC2OYIZcu4WJe1uuuDhFj3rF
HraoJTz9gtKTLL6+2GrAX8w4P9NIOPfAD+LXA6HjO1l+YnogOoXCumN+bxWu3I+aSuFpyWwieJ8P
W1NeNrHLFXie0quHVyOfZwqBpVzUt+y50zuaMPch7qg+ZuWyWYuEmIl2rB5Av6pd2q8b3Yfq1OOf
JXqYBGBFyegjvaBEKROfUQCUifZrFM/ANhkz+pgUMBmBiYFnlb6SRFfDaQUyPyqQDI6ZDZtUgSuO
SL4JTAq4xx5k6PkHEvQBRPFyFmnf2M+Pr5hLSu3oakO0Fw7Qku60olXI9RuXMESjI9JeHPjcZqsQ
WbWvNlJQh5L7xoZgmTiV+wIQOVwXypeyqgYLelsaz/FvgSFJXb3JiK54uy+RlTzNVo/efsZO86vP
4HJTYMCIF7YG1FPGdmLYwdejqLyIA6lRXeHhuW3FW1rCBQYfPioJngovElg/iZVvqt+IpQ5X/V06
qDt6fcYTigwUhLAy5+lG94f7+7dgXqtB+Jg95UOFgESWQhV4vd+zL8Jqj7Bm2zzTFduj+kOkKvFy
qVVctDEcq0Hk23nF4r3WKdcBe415DkMdwvl4L8eDa2wlxRfrbhkrzkewNCYNgcFJ5V2h0Ds4hwN2
IQxkPr6KdpPlB8LYC2MPy/zOOC8DYdN/GTNzbUzYh/JFDs8EmNLt7jFDcVc8pKE5eoFO4UCI0KNZ
xPFC/IXS0xNI7vFoJrthP+06R4IKS7Fd8zPVtJLGekATWWtkz+3x82amAowF0w6F+K6DZw8ZvoaC
wYaBm2aELcQQvNsFkoyoOjHxabi3K59S6QqRjfOXeqCU3AmGXLx6DbrpjJfSr83ENpbRHywzUnqj
DISYcRISLCZ84yTbyMIebHT3vkcKsZnr7BCbDnigObHNbfnbar58B2fO8geii6N2U6otqIWiOJkZ
pkAbjyUFIZXAQIVL7wzTV7HqJ26E15AGnf6aFijfv3W0IfCPKKld9hORuHT0IggMUWDBBpXWqPBf
F0Ykk2O7x7YRxMnrAdGBE9fUyOUiW2hrJl6qpQxuFhj7CIIdtVa6JvQbmimtpWyDE5TudSvfy4t4
AnqkU3hTKqM1hBQKjAgS3txB3YYL0C3eDtRZTyvHChItUuwAhNOXUThDNtyy0uBhMOMudgbMzlWi
hO/GRcIyZhiDfwCah50br7LN8xccrWAmfpnMkfCPBjPG/IXzxg1jrXGqMSHp18oMu+ZZSlu+N2G6
A+eHPn6idRzWIJgv9+2md05E5kyYda8SgqJ8jiUhAD1NuC3hP6CLosbAegedGbZOU6BS/ZTS22Lf
742tSbTYAbQipk/6BTWmCaH3LjjaSJsCC71uJWjxPlUxpWYx5j9PoQEaHy4mcnyeYAC4gwN0YYUk
QS+SigpzzaahiAk+G+fkk5nE1o/WAVl8h5vGgmMcWhSLjvvF1g6sAaB9ysxiPTky4+bSgrmlSPJs
JV0Cyr4wpTenqjBTZEKxXdxgwXUNl7H3ez/5A/qn66DQ1Qo3d6jJNuD7xNmn3ShgzDF/gfwG4oSF
HVCfBhPIxj0PAIl2RZSQg/oySgAU61gnddMlVLgRGML0t5vRrItzjDtlTJunlB6wJLpNumN5M4PT
g2RjcoqtEPlH4/UG7Xx7SJBgBn+xwGk4xmPl+LpxmjdzcDzwPj4NOIHJpd8xAYcFb6HJj/FOmPeb
4RvWGkIeScaHPr4LhttjlcmAU3KaQN8cE46FxXBANqidNYjEHZX/ZjIHR29HOjv+yn4TjjcoPCNE
woi5dhn2oVZz1NYMMIBx2CROEp5vXrOrPJT0ILvZATuJoLkTxQGM7KqaW7EyfgGfDU6FQwyhSsbp
5/t1YDFZJgom6Lukatgv5n2HVBy9BNTYgd2BjS+uT/SI9QKkNP7SV8w2IDO4kAEMzrKYPwQw16HD
A7tbuqNeXeG/ahS9gJtVW9oYur333ROiH1yJakbb/V29K2e8SgZYLCPlKcXeg7++Og/07JtmB/58
5THBnzGLYCoF4Q/+g0vVmnHcuTSvywws4zHnmuzYNeKVwQ2dribWi0EorUJdozvrLDgjEhZcJU4Z
vpCuaWUhb3JRH4ikdR+0FmVYhrIf8C22QdIgFV2/zJBPs9pJB+bmsQOCH+MYUXiwTrNyznVJLsK+
E7YMdUFn9Dt1kb7kXkrhmP4+QHjoqldy5YLA857q3nuf3pV9lQCvnNmrdCrUk/9LaeVgmsSiAzV6
IOB1v2hxT18iXFrTfC1LTwiixftOdmq1Slc8OgU5whhO758otbl92l2regpi2l+4mLPrwtNe0MWb
gCQ1u9lDS+MuN/wqRJtB+QYb0c8wlZgNi+RyDSFoBUpgOkwy9O3bazwEA9T4tHXXOzE7P8wTWJUL
oP2f5+xmRFjxKYc2xN8EugrsW+WcWjedXo1B6TY7sOaPlBcEXk/jNQsmcvEstFjqcw6/FbSpp4DY
nLrhF1uSPRD1VFg/beia+GuJIa+PBeBwZ00YtaUH8E28IYEh/PzqErZOOZ/+z1t/DRQayOMuBpQo
2VVAijfBOG8+MiUEAS78+q/eYrGzwVvXSc/SBHYar4mFQ7jA61zSnjvyLLvjx2bDJ1Xw9qJqtGUO
S8+06/jwkq30GPltHnZYSSpuapzl8iRfw0d0lp7bcWLc0Ysf26s1TjQIoeGEyjYRkxr0mC6DZIHp
DNsfFgN4Yz2mbCmp6j92+Oo8AypFYshd4edx5/MIoPxx/07AaHbIoLzShbTHhhTP/jTg5w0WF7Cl
7Cs53wsIF+1BuLM5FEzzvj+eSV2P6kGbF0tt96eme25lPLGY1OUL2j9kiNytWC+93UK229jJ4zM3
AWTnK5nrzU6CyQ79/1c3gkH+qvQVryJGstXCN7QUVI1fCbAONwg2TNgKrz5nSLH6AYj1NlllBFG4
Ex9bsAQpKAMKF6cWCNHPHktGA1CCD1nzNEB/4PVvKm3NbffdhvmyGDEbWwOkjxK3AqJet62uKEUi
Nut9FJbLagQtcKM7cP73zGqiNeOCvg26zGtZZhoiHPlSrOT76BXOuH4kPDCZMCc+5MCq8qTbIC0+
R9B6ONRRPm7VohlA0Ba9xyrrN1xvDlkGHtV6vOvnGk77sKqRkHjaVtgmnGdYl/v4GxM/iFdQPH3h
+T/vV89RvTmypmn+FO+J2Y9z5dyljJuNTlsOlXIMQlyhvEPCBFl0WYYI2bM/2tLnH5vb4eG2v4/3
ol3wIY6AMFGnWM2Bn3PoT7uxm+NijwCDcGx65qUE8CjLklEeXRUgGZojznu8yA+IDZAXIOhgAbiQ
uZechsA/6VwKJ5BRVjxaELvy9zYvnQTCyEzaDifkObZOucotsx72MM2+mqV+a93Hb73aRkek/tge
4j1uv+EmnpIv9tspeNq62CgjsafgTP/D0OkygcAou9RScDfhpof1qDdlEkFiGZ8zR95tCJbcb+oc
Z7YYKIf5mbCuKpc5qBrSmoxeEFdirF686+im3NpVvSRV+gxn3YSMZTHK4CqP2wZFX/nbrOoD9uX3
3BncD24IZC2H7V1/40nLNtSupXau1N8lawH7FkLlmHKKyEodBrxvL0HLZHxpjRU/CSpO5kIDBRFQ
oZ93nOZnZlgNmT7NjhkqtO7guu0oV73WF53Y8JjXKwEwghnWJDBRmp4oPNMTr+0QW92m2fdOW+Eu
oNjqiSE15pMBvDJBgKf02JOOyA9msvUWZmZ4S264TC8jm7ocBjCek9suZK3RBBULujNlSQu/+BAb
R025R1vI+Ll1dL+EcX5/YyOJYm4FPywpA/r4KwAhvBbYKoy7VbQtEb4w8MiVlQxYpVmG5n68JxXb
RWFxok1lnQ6YbMJIjPDIqCi48aNAG293mldQxmE+IyxTXB7KsW0psYrKZ9K3TI1H10kZrfkFZFDv
DUA8Fw8TimK3IoQQOU9pj0iEjT1ahVjFYF0/UcfOopXEuYaKcyrQC3yrfgUn37AnEDtL+SbRyhQp
FErnhWcOZ7K20jAAByV6u6zx5Ofjs91dMRED0SG9T12Pfjnd7mG/UbunK24+DDBLp2Dqd3gYs3cx
e2vWa13vsh+T0cWF7HbeHq8d9TP8sXhW8QDUStBKPlCnMWqAOo17JcQ6wkPE5nBHC/KO/JSxE6Zw
bFqbJx37LANv++54qh/T1Tetsomx9AD9kjfV8noc5j0i4XSuIk76axI//UsYF9r6L+MMuz0/wSMp
rufgHM+/6LPIkFP1ru6rkP34hW/jryG1onI+hZ3q81JZiT343B/4mLFEoiTB3eeA0RYM0djtO7sp
D5EeSK3zDKUtUs0eTY95NpXllUWH5jlxXn7lIrxmvhMZKwnm9MuJ8SZ9T77KPTqG7B3GlNJmaB7L
PbOJ5rfaToqpAq5TTUW/DluKaQ+4Dknqg4GCjcSfLi3e1O95ITvZKn/89XTlRM1xoha+Bl9kwT+Y
OOiR00lj2vsSVxfllEbkACf6J+DpI9FJXn6MNL/5Fpkv4NPKKBWOa+ei9/tG2t0MbstEo2GmRIOK
HSzYOW6kv0nhFb/KPX+7fOKaZA8vVC44Q3Be4NaxeVfTF24cBOhRs0KBAxXEKzGa45whH0UmyCji
AHuASrcs7Hrdsc8zA8YrAHqy5ggwKs/Pmhc0w8dv023rSwuSZz926YqzrPY4fFUKPG5F9SCBjGcA
fgtupza15ZF77/YwO2KnPZCg3Vy0e3xoHJiUUYxr06yVx2vXLIqN8AKXYXRUgnlk28/EU+NFn3vK
I+yXGRh8WGwjVFrBa9cuWXr1j8aUO/MchpXZeiKjRpoiZRQZ7UK0bh+OAdTE2yENiO6dHRlknMKX
jwzrgMPArtf7r3vZ/YADPuJQixxhWbzdmhLUnOfZ8gX/EK5YTQUJSIhCZ7yYeDhzG3I0wvZkIjS+
aX5JJHhAX3YTXyJCFXzMRianONGKFVNtO/QGIb+H3aJ84CZi1AsRo/eS7xhcmBOcgFMQegxhJ3ux
hXQ0xeeADzu2dYRDOT0VxJTOGaEWtOUkfjIFs5N2memL9tekQGejG2C3RrorQP9h/kpAVBMa7fq5
A0t6ribUkKqnm/Nxy6iCyaniAYkEQsPCCB5CWwBU2FajGUi3q+ipV6PNL3sq7NFqnmNbUelWcYXS
cBHA/G7iwlzzqPyr7LdP22BgArQMXGyAXrsFckaKT/LPsQX++xDJyCBtLenbAgo2HeGF61Ucenh1
TdiTjM1oL5pG5oUDOT+whgPeS8MMK2JYDQwAVXH6OYlM9Bi3k7raYhVz5loArXWl/8Le9LVKSut1
l7LNC7iTJNAELc1Pwvmuuz4eKbxbNtAnfo6qR0lCDgeDneIr2bFHVr3P0SAIs/2jnrPrDexL5lom
Mr1aY1fWH1t07vvnPNanV9Lw5jq3AMYI2CtYxSH6GsL8cKWyNW0O6UnYEXyHaTxVNke0Mi8xmAfD
51YZZRAz9pkMTwHIdcDX4/YfSvjwMLKZ2M22hu3ycMwB89tZjcsEtgHsVO1S4sbkzDCLeZusTRX1
1Iqjgg4Al5tsw4/jKODgQXYBKQzTByYPDsvHrOZ8Ag95xRMJUFzXj6NWkId28TtIYqkFX0fyNM5U
op0YG/mr148GBjB/Y9g9rvQXeEaFmPMO4oUFBJXIKkL6Qqqhii9f5fWSp2OOyzHHQN1mXr3ob2kz
Tc79lmg2gS1zWy2leb0vz9pcC/mQSTrxDa4uhnTAzz+Txk5vz1eQSi6xb8y0kcPjHpt6wuAoJNII
VPnaaoxIqRl3GsNPM7Jvw0eQm7bEn4n+s3WNrpr+6U0aGO1Z4uwH5QI1pQCTKLOYLeJHIU8VhNVH
GUUB1IlvmToTRSBhYzglayhZZsbXa57grc4oJgZAmWI1x4ed889cCGpapArdtDqqzJTYTDTUHLyc
e0/BdZZvNQag4XuhHgyQmFt/a5e823mxjXHehhNDxckSUMcEAP166uV9N7nJIAV5umuDJ0aAxq4Y
6Mlhx7E9f9bR5CYxaHlPFaSTlqR7ZB4OwuUZHwRlqxdrM3d72I6oMdTHoomfTpsF7xuMKQB33C++
+8wZHdn5jyecAmA/nStiakCq3RMWbbt6pKHe02t5uSs+fpuDSh0/cZLnV8KOs+F+ydkhKJcRvKLR
Hjzz9sjXsrF+Qg37hDUWMzlr1JJvXQSSC0FxwyGRRG7c04IGKeNZQA6iKdH6NFjCTF8wXxhEUClx
T2CeDTN7/i7sbi/lF03fij3v143hRb+CTDnWOBOy+GBIfpcwUrecfvX8xaNo23fAOLOy3qh/Ksfo
dkblky10ta8xxaf/RiRCsnp8knWcMHDJhvP8JAbYq/AupAOjhp6X3w/kfoCMGuyszNKuDlyEiE+X
HU2Yp8hFyo1A/gOVyfPhag/7yioZUASllw9EvE+Lq7/2bSBDUV/bh7x/mm59BdEiuAKglnWzIA5o
WX0ZqsNIiOHo0YA89FOvstXk8PmTjhUeGWTypd6ESu3tCpd24hbgYghyyQaVGQO92SNkOCK0j+X3
B+Pz/IxXRNnuc7yMAJ1ar3/ftd6tv55vJxwA6FAf6fOJNq9Qqhq7CZwQyq/Xtu0Pj3abccHrTa39
yHIg4BRxRbpimQuxdgopeH/8vJmTeJnxxqeJcYBLnnzWcDdizRFRTqUkdBLtDJgCDyunBBSOONlw
OGqNy5rH6NWKdTiWlBicIAtznxzrC63oYA8SS/qcsSjfm4EulGKEPkyMx1bX6l/HCrA7kdaqtIB6
VMKrQH/1gl/ssjdQXaa5Z/41aH4/Dps2dPfDdfJVcB9OmLcyY2f+CeN4dEe1n2VYsbUmTpucawQm
0+hPXr2O4ErDAk2t/t344O9YDPpo3f/7ZekRzbbDES6pfpuGnehwgEl83nQwSPcfLh1b9pzlGJtG
YwHWGkt5ZgZsqzjW0uAX4TObs5dHUCXGzUAUcIZ/4/B/TL7YEDNryxmYWvviQcTiqYZavW3ZTex0
E5EYd6h1V0Fv0R/aX9LxahMPGYOm4tyNlTfVSLZ5BFcAQ9hKsC4eo8a+ICbepZBKMMYUt1K3fMHp
JECgWqSoCmAf+jjXyhZ4l40IpIeHasWLl3TI40WGO5/kE6yp/dKPmYWN8Wg2fzmJT6KSPUB3SQWq
bOAMyucA8DbKKUOIDsThyBHhpkN2xPaAQagAoxCCB4jhRvE0j2xmz1xPPlApcE/CkI+Sze7BbBnt
MzeEWl9aTBkx4gXO/D9kZc2X48mMmG9KzXW/YkRA3JEtkzL5msuB9F2xeWbE6jzAKnHGsmAAEhlg
uv0fkZ94Y1/njA+XKnbIQHIOnjF7LLdA/ibBc2kEqS+5FVN5soomf8ofeN2XEdiQ0o4ZaVy1FfEh
7N+wF4rG0zgN3yF6jxejWdl95LC23TR3tGgR0ztLLhQpdZ+syIIInqvUNVdALa4S4BLNo0Ab5NT+
QKSh+p6jF3li6qHO1UdolH9w5pHNKE+3bOeRuKrSw6dc59kF7IT5DTrHSPINzIrixfURNp9dN1gM
RRRcZxJKO/o3YaHKmNDa75gGei9jTLQAOtZ6i5eoFSGBWyB+dP+YhyEWw1aP/2B94GkExA+pkZf3
PHIYbPs97MFiZEd+YGOs1G8inCCAylOBXQn47wcIEaWd+J0TJNN/6UQdoFTesY8Uc4m5HZg11In4
3Pw8YJnA0WSDwsQvtxjXgl2gP0MoAO0Up2OeKONNo9/b5uz9ZKahJqNwXQM7lWiRJniLjWxUXufk
wiBE/eLuhRz8EmzMEpnl4e41AzcdhwxkrGDj8hnV+YCVjCHQCU7Q68PfEFmYUDQ9BshdfUyYKNKn
AqrziO+VuDNX5Q0QjR+gPh1u5le6NgzrKfqElryJM3yDt0BemPxBUGZ75j1IJPLgH4ev3ccBAnuJ
HpjKp6S1cDSSqtfFwrjni44Eb0f5a5AKKnNEEBBxy/4A1IVU8QGlsptV0EqU2YMJXj7jyQR8T7rx
AkAEHW5QJlL6KMLAwTjnz7/KZwr084+k81pSVdvC8BNRRZB0q4Bgzq3eWLa2iIBIkvD0+5tr1+na
Z61e3cjMY47xh0j0rgN97/sAjELqjGO7P3zAViDhGY04EMqnUHNM8hEKSk/Ygz/dMtwlG2V+mfYH
KilsFlduWswDVNXaVwDB1cavJxzjR0Y+2JwbM3mV7j9ILP5cThrqfIMT2zgV25k14R5QLtJNOL0E
T476X7aRfvM5wEVGeAkQXuew5rU12fZlvHtungum/rUXQhdgtqkFkBckJY+fGaIS9ewzoSazY+a8
ubezRYAketDdfNFMGCX0FaqUdA6qAlAjAV4p0DpyNnqRi6OV5E/5A2wSVLoeeBsxJDmzgNn8dKjg
X0g5WiOwEiRlPfscY61LNe2R3wVoMxL6BHQcb5MjbEmxC3gpuXZu/ZFjUKe4kKgYGZerHc6FhRN2
oolHT6bU++n50+eXTJS6hOD4XhoVZEmSpeLTw9KvahOjqn4Ma38BUgE8LWpi3rV3H6E3wSgKoB9x
lzR5Y2CGRDciACAePGjaY2F5qAdURIjCuFz+2JPPVR+TiwFIVzoFDnQ1SNblc/0d59BNKXr5BXIt
gD+nQMZIbIPqfm0KQBTFpGfVPJBhoJ+wphspHApzVJd81sLUCqop0k5uNBbKHsjjjBvfXOFOSoFQ
qETpQforT/VDf23+KYOWHm2fpGNwGq6wDZgN3dPidN2juNug2xtui7+efYg0zngq/+IHORFSIjV5
NNLD5U7mPCl+OAjqF2pno6ftpRhJUT2BO//0v1hI5W4eu1T35zia+NipjCNAXcYJ/stMANNEAWij
rfisFTlOanPQOpIzVdXLLyRjViX7y3ujX1FIWQgZfr+ZRJtiVUIpuBvjmuoHWi6XzecD+CdfAsg/
g7iTMBkX3GDzYOKfogmRcibGgJzAv92AVMkA5wHcMsiO996XKrxgrIvaJvJyEHsvEHu9NqGAMuQQ
kOGBCoC4wkUWtFPrICtHphuflhR8F5udOm7DtRn/NN+xqvvkzVtc7tQhU02dwQCAbtCjSwydwaRY
FkAftJGZMD2ZCHpR3sHw26ggV7OB+atNqPsCaIe+oLJF8BFffCHGT9TFAXGQyAeigsV7vySRknpg
MqlFAm28olIJ2SLZxOGCad5eG9kzWx/5m0mjYlGYKgu2bdKS9hGPlzYbE251u1pzMyxnieBZX8SZ
14moyX5h1wWsRshS2hr1+A/gr3TSY6mkBLAseqA7YJSVZFx9Z5my4ISC/EQyh2q10a54cZr7JZ6v
vPASgJAEzG8+Fp28SEiOJaSF28TXsgfV6fyJgMc6ec6r2Ceh8EqB7wjCPWciKpQXZHPSUYWKCtdJ
HOkWEuKBlmBtwBf4ANpPHU6vC5DYGxwNth2dXAIp10LfUQbXkQYuRmFE8XZvHiqhlQGww18QQjH0
kB607+/3WkYu8H+7Dfjei8RFNW9CskZAwcEdpfgYQDbAe04aRyblU1eDu0r1koiCGtc/FLmNgwxO
YAWK7pOOmNCGzucl0AChFRkjA4kboh7StuSQS8Cz6yRZ8FdQIKj0gQfUADnsi3L/AYyFJ2EMhUXZ
2NLh+/61ycnODVi+liiIA9DSUX7di9hZgxpQT6vIb8gM6tTOqiQZjZ6Rb6NCy8W8MkSds8cABy5T
T/z0jcd17n7OnfQ+UlaylSCPrdFluB1bYepL9uzbnS7hTDFpu8yeCW2hseY9l1qNgq+Zz/onpiF/
Gu7QsnXOq1Eb+YNqV6HxYbDEO0+CmIG5pHS6/JZ68Gz9jK5osNOdSBh4mz+tsQgpDCWtT7Pf1EVe
JIgb2AvJqojvL9wR+jE0K5t7YZX9NgiRAZ/gy6ydGGJlAjS+7IlIfevnLQrnMWKqjRvzSJwnqSyh
KgjHsZvb6Hl8gdNFrZdz8TSUhSE5GbmmNp8W6arOFa525SSS1jm/a9LdvUkZL8GuxYnqH9YumOBi
/myWElMCRimpGl37MGOnub7vQOvjP/UUi3KaG1cpWfAzaTExkAxOO4g4hMzAq1LD0RFgZDzCgFGX
u+cw+viZsQTjKZAOyUrHNxzIysBv0nWVIIjtAlKWwoDaC7w5idwowBQauB18F8WZn6MXqs7i4Pwn
u4k6xAuIA5ypdg5ZjckT48vOJZ6etJWj2bjtF+a3QvaR4qhKTfLnSZHLxCaE7ZUMxuSDOy/AOQ63
GLQyrpdcRJoVxEerGMPbhElnM20W0Xv+jB4xCI2OGBqMgBZSPy64OsMaZOvKjh2yqZpX5pNcdkC9
RNb8g9fiT9iuuu7wrs9R14yg3SnxXf4u4nLckuOzSLwM+ByDm/LHS5XNx9jGRtA1K5UezMls0aiY
QdfJc0okGsgwohlNQkc9qeomexP6dz590YVnaFcmTQP4IMcnFZ8ijvmbJCsTswWFiMxuUGheBbhE
5XbWU8cgh9OfXqbH7lL3B1SqBUeOZ1m6z87Sk9hXLUSzXnC5wi9Qrn38kicFQIo+s1YdFDhFPdIO
mdxUCKnsbc8S9ZhMamWjokkhIi5Yew2VcsMCNhi+HEEfzOhqYFu6X9SxJ0ujjECAQE37bKSI0Bke
TLJ6f5cxxKsUy9yx3bQHSaYkUBZ+3Upe3h8gkiQ9nrUGmRCBCWvTBRAx6rPsE6ArE3nCuyHyCv8R
1mI/brYceLSr/2Osolt84+7dUdpDpdnYsoRpNT+F3syHAIGY6eOosiOK7zoQCW7mpAFzH0hJtQY8
A3/lq3mAFZUWxvoqL8kikWp0QQ6F5jjDEdZwFM1DbsdmPVkfR28BvZPoAhICjc8FgaKChQAVRXqp
8SRjUS754UZiPxHwI/GKePfxZ1L/yZJ1KMxXxE7DRwGegjQNbIqzDrUfKDDUF2inpGOI9NMhAcRW
+u8FI3UDCERtvEhzk9y7/Ch/RKU8vJQdvlKQzXpw+bEblyq7BggMnC2LCjgQjpe5z7Dy0uDWLApf
pI5CaKtEz2R7WM8jCKD4l4EASDWXX+nZMtEGYkmde0yqQ+pDc9Hjrfgq0gWVUT6bd3lSbG6W9CfP
gJDAb0PABC7XNQvQWXTIU6bAPq7ONnfu0KkS6NHcCqfvJ69K2/nbm3wbF3xwYgjI/XuBKvfac778
xNTunjMopPl7h9AfvU1X8fqluYSTisoBX3S+ZGx5OiNE46CcfvC4/0c31VrBXr0YS8tAD0W8lURV
CD3NwmVLj260qRI0VbiZTBPGJ2XbfJLyYfAYBH7X1qZMHfHYfs340iUMp5II5jqEV47M6sw/sgep
pLDXMfWiessIUpsGMdme6THmpUY6n77ln3gWJ1j38iwYI394PZyZWVjKgTjgnfhvVkyA0cXH6Ejw
UhErE4106gisQ7OOjxRmuIeQ0OfRhCBP6JU0Ht49BRlhdwLgwAPXxIbMjOYw0MwfJgUTtLVdlg2v
19BAO/yJ3jtxbAChugDFPMdHPhrVJHYb0P4ZADwA7/ynAgpkwD68xkdGXfjh7Jks2r6dd4Pfphrp
f92u2AxmPMdEFJmJIWSqRZWdJxFiQATtIGruUL05kfm6c42yCYvuQLy9dl5RGWY/PEVHxJ/gvBpe
vQRuBVxUnlmwALhICbIq8Z5ysB/NjkiFvMoRSlK6w/AGA3RC09Yh7uzPIP14ifQEg5MLOCl07ufS
wjSnJIbh55KPhVRBbAw0jfR373Kzn/EBEmBAzlt0m9ha79jVP8fmI73zAIJc+wDQjKzCPbwhtwVq
BqR9vvpugKpAYy4EeESQdcllCgBeF8QnEPlwAyfxsdtld9ER5uh5mcGrg/hbAGEicUDEFd9ASZ3b
c4fd0pu3IzZDnQopaUpRi+9G0FdDr608+09EhrT+ClSRHfqNLLIr77j1oXOucgfXHIAslyPy7TpI
22LNGu+2/Rl9BDStaRE6mPGpXDFa2+YOfIe/E1oS13N3KO9gbf+NXLlSwF/Ws3wFXaTbZifAOFwU
keHCv2kfHpslYxYdiw0DQU8J5UfL6QINaeX8pP9xnP6ps/TU4T3EqmCaXX7EOX5jJbNOdCfb1kvU
H2BRTfHissSuyQ5BFyKNmN5oLV2Tv71qI7MbC/hFEhGW/2POgmY00C+Bjgw/unOaoN7GN57VRz47
XAcwY2j+9WfoSByHdC5dw22BoaNt/blelnfk4AthlSOgnOmKC0t/ZRS/i5rkz40glpdkoTP7vxvL
mrDYiFtq8VxuD6vXtNkxaaDx0m6WA1MA2Gl/FhaGpthKzD+28TXo3gHx6nrARk7DLh67LN/IT2CO
oD/Te8W5mFg/0GyAEn8dgziLjhKbQ356ov+w/Z4511vMj0Y6OekFEytkEcCB+S5oHR3+R4fQ/eje
faec7NCxoN1XG963gbR/Eac9Y0aruSkd6zugGSJIjvZhfCR+pAEtAhT7/EQ38TsEvd3W/BM09yO/
Ke/knbh17NDN3bym1YYBYS1rV+FaTm8zU9nfxIHpfM9AQXkRg8IncDCucrVbkYtlGn8nMoJtLzEM
3C31fXTjGbwBgupM9PoOeds+IPHGLsJ+coI+TTIRZMFMIVSDLVqu4JnJO55f7rC2i/6NO7gxag03
tlN1xsT7XpkCdz72H4W/4aC6cvnlyXyLrEhsuMWExn03rKvo1txZvzrmhNT7loUsxAf+35Zok4y5
e7NjrZBsFoNPO5gX9F46Q0mOycJ1CuobTATpoXr5qtmx0zJLa6RLQNhBhh8OjHEJk2YDP52LPL+S
n9i9mBu8bam5QrmA4ihRwTAB6QpJB1iNkFsKeKv6Tq9V1YGepmPlcnwhe0YwyFTBIvtMv3w3EthO
5OdjMBAI0INec8h001CaW98Fy14NbIIWtnGOjjD2OMnZwvniExmcpzZnj2DVo1kAD19WRRDJNOJF
P6+5dmVHePEglMpYMuQT+D7zhPegR5kN5pWVqR1QpUVTwUk1QerrQErJHlfmqtnwZ+75xpPoCJkJ
T78SnPJhHRpDuOxYTrNj62bI2Gq6IFv1761dz8R9lmwuUvWk/rmHR44EsJS7ahzwNdBd4cDAeyBF
RE0W9jzi2kwn9D6pUmvrarBDuCVLPa7xbHooNtmUIsjHUq+GVkW5DZH4y/H93fBXfjJZkPvVwG8+
XZDZUB5Ie1+O0em9CE8iI6GOi2u4CskJoPI3fFknwKRmeLyQYH/icwJ18dofmKi8yUV3e8Pjhckj
k/kg6ZDBxAcNWrnCCKBxoJKRHy54YQ4T7qR4fnEt+5dWw/FhpkDdYfCzIQQ8HOHJ35Lny6wgRC2C
mg2iMSQOMoaSoprpQ9IANYiEH7+GkmaaeGQaX2+yaYnPvoHTIrJQE458golqTfp78ZX9F2Q/Ut0o
pqbCZANhej5FABiBDeJnE4A4M1aJ7cnHKmZLHKySCoW1UeUZ+0Iaa0t9mR1sm/L/ALsdcutckt/o
P3FgAniqCONNn3+2nqMLOnvr5yxLnXJyGQGcLNAIwmJ7F6+0h9sjHOaQ4A3Zax90xntBJMO2SQnY
XiFXagP8/gN2Hm6JpC1vUE61zEMLOhoEJkA/Ngzg5R+nRMQPd1/yjWjcPiQd8h7BkYNEDinfwhq5
JLOBiJJYbR/8P0WCsALIOjTX7eP7MPfWKp9H5CrpEQxxBjcdT8KvfrUjcrfIXKFyL030NRDE3BY5
3Cx0+88oB5TGVYr6OzqQJOdxWWfb4wSmv9hQqeH/wBPSF50xk3pqzmNj9cJrndL/H+x/RBuo4zrh
P9dQcAnwNxZP0oHq0CzIxGfOB1TqO+jes+S3A+pHKgcpt8HEYI3eDQwmAN1WK3q/HIF8ocheIw0w
yXAAAnqRzkD/UDsaJTshH/8Jek+mUuzNl8Hurx0Gu2AznvVDDzFP/KuV4e8y9vHh8zGNd2wS7Y46
yhFYh783y1y1R5xCmcsdEh0dgPyYRBhiLe/3VqXgKg8Oi2EyRNK7H3notrpwDUhrKthqZ3NcOkYr
lpTpftlXxWNJPY5ed80L/e8s9DWvc4tA8wD8X7/oUwzTTTtLN+mmCAjV/CJIVuLPnQtQQQNsfayl
dqOiJLZDAH/V81vS0lq/GRcUUKgRAAZw2gAujPOefif4w4jiY+LEm+cqnIJ6yDfGoTDcFkNvIeeN
zObI+EsndTuq/7ARAbiLTAiG7C84Rj5ZFDvbso3mbPcQNQlzuE+f2JaKK3n750KoEj6M5fuBaPEl
d9TQRVzpeb0sWZe2fsxmGNlAmtJgNiRg2oAwzlm3TMeBLVSTEW2KKTcrTslMpShTutqDMtWHlq+6
O8C9yxQ/oAEQuWl9imf2HOh6E3wmyVr+wc0CIgT6SVkVIJwGNgHSAPswVXWoXTBe2AzZHtEysR/Z
jvpLQlaWmsiMIhjxKjUHsEMrA61FNj4CYPKK1MIfNIuvN+ay1DvIDRL0U2DDU5od8jmmakBCrHxt
qMipiEOTjT4Q8QDKpb+6FATv9nslY/vk0CCGfjpg9fsr5SDE1fkvoSTSaKD52ULlHzRT38Wq271g
B39HuO58wx0uE9gKYKcT7ohgNSUgCHs6xQFa6KUMCiIxojXlQL0sulP8ImVPTU0T650dm6w1n9Nf
2YnZ3MlscmzwX7ZutFu08kY1PKduRdWUu0A2psImUYXEW+FL7iugPbzt/4nj7jvOKp9CU0WCHtoq
NcRIyABQ02R/V65vfcf2Xn6PpI7pZAPXyFmLkRe8XGrwAI/flGMcMtJ0P1cOIh2eQuKX44tnVRsi
57imvV61uOYislabZkgOOrqgsy3G7B16nIsIzpLyxWOIPiZHzycVCjxm4BAwTag2MsTokxHtt0KI
piStfm2vXGX4WfvAcU0GmNclk8+gUb272GPCFO5rfHDOD5O4Tz2yyLV1Y9ogmhOTZeZQFZmYf4OV
W6ANMje7Ky73Ip0w9/Wd0WQ+V8n/jApGLoAYz/53HFsmYCCMWbk19T+Stjb0BzHCAIgABScUPikm
fKb0s+DGWP6HQzf/g9pj5gtAziVBAEhyAJ4vcunaWq2PZulx14ph28tL6sHcLkhsUbR8bZjBSjIp
rtqBQ/sJIiRmOVAfi4OUOjUpcZzd6B0CKA3AhFcXcyZoZ4m7g/1AB99praMubUFG8JoyuEPdTSmd
SYD4HyIqYDV7pJ5yO8jvcTIrZOiZqJ1K+w6BoR2EChgEOa7Tb7LqkatoEyK/9vOQZXAHS1aJqEPX
vxk0pEuxVurfNJzK9q+J9sNlkdDibqjeSMIgxLSkWoTL+L2i0p+LypxdYEV7aOzfbDAyZR/RdQ1n
z2pitduimmWJp2FaDlgLBy7iGMWn6CVhJQ2nV15GlpA32vcwkphqTAgDtp54SiYt5XoC6IGflnXX
/izC/HQp/RwYabsXpPYS/V4nLVGwcV6QxYHvseSjexrvaUu6ihRqUdTHHEWZm58VisHUIinO5mJG
glBPKJoEaLzGls/DEYeQLi4s7AtBEQWSMYKwrw3q+nDW0XdG2IkrdEeUtaGiS38zygNT0EOWgwI8
8PmprKmOd6VPdCSKtd+9Pa/qawJLC0aYjdRnfnhaxxQk9D8ZP6SRwpZ0jqiRC61XgwQ86fwbTBxZ
Atc6rVH1tkbgGYDpq+2PMI9/Z1OkYvHtUwEaopdc53MtZReM/ardE6Q9mysl7jwcy8RScYAmrlGg
obAs7f3rjd8l05o4VIaqMktXqCcBT4AM2G/+ZwOyxGUXR9Un2jIeFckDF02WM4EW4n/M3pTxY4ug
VOroD1mCDQJTg2lBRZ/okHgxpyOZQa8N9LS89FNtFn9OPXInyO9/Vh3HqxXEHwT1+DdRjf0IIIIJ
jbpSwczhFkbRwlFTjx0RMEcrB+yfIfrQDC9QnleQRhuUqrVwrXZTnaBTmnwgVSsgMApgJcArOB7M
/EAxGqmAuvQpUVg3Cn3U2oA0xCXWlcO22T8XbPQ4jc/QHoOZiSSwWIaQ9+FPUJ6vJ6h19vKcihbP
JbqkmG/GvuhAebVo8vXn+r2m1IU5aFq/mFpijqfW74cgnxANbxvObyYp3CyJ0Kh1wHjYYFis37QM
KumnjGdv7YSksHFZcty8F6SLmDg1cgx0Ilm+qdoveipuyY/Zo3VD5wJrcj/mNI73Sf2roGxSj8F+
IEqlyMELhdAU6ivde+kRIbE6D+cmyk2P0wcMIai9f5gOpjfD974a/7RQqIldOVZFVZ5z0+qR0R8V
V5LW/wAnNWw4h0D7SezPckSNn3z5hNPVhNpy2RJ28yXRD2S/+YAS8TCAJsXD2oJlRXUCZ74d8wKE
zoK/0vx49z0AxRClaiFZDJKM30RKuzE21Gb5thVt0KJkb+k59Z6OccxngB9CQu5S4B7zMmhKX0Dq
MKtj1tGDMdKepCqEygUQDO4ilg3WbMZLEo1TfeRSomRTwoF4lxw+h/dVg+Qm+wAygKSox3D3PqSz
wU09sgupRwJsOgihlkjgaoi0k2QCHw4t4QcxTYY0uHXjk3ic8CojMRdC/piADfmAOeYuAhz0+twU
IpJPNt8Dr8wuQAcDUCBgFyuKOJurhj2msTSTl2FuE1Q1hVPQrxbS51wBaM9TxdxRHD7fQ4YDaumz
tMTA4TgDSA3O9oIX5AsUCjIYGCIObjFGMRYLHrHoR3LlbdV2ytyk5splkKfXnKQ14s7zkGCjQzV3
RF2Y96PRgjdciNsU3+ezGDl6dXC8LCH14pZKLHZ8gT6C+Yj2ej2ip3k8eIv+QbeywcD9QFjr368w
CEzhboszHIPIpKOyq2HAgSp+KSRIeA7dwnSm+Uwz3Eg38N/4Fh/dcV0DLMSL8vHPDS29LOmOcGUc
GXHQRHyb0eeDGFxemKGgh/gYBu/frGaPook6FRTeiM2KntdO4Z2dyTpaR6Tf6FkQCMSTQAOANHEa
Vgd+mRYCDuIaG+tuCwGaQeNayWui13PjQ/9/vadCPWwkxr8DcYbatkPXAfrk94wjZ8LgyFCDEuJQ
4RoarriJ2w/2FP0Bv4VyvSnQCKRmNdnnu1zPmQSKgMOwiJ9cQhbJptwVQjIA8gVy5daNVrMeiisT
hngP9SDaDeaJzqZj6UB6glVHlzITGBQ+nobz0qwDMQpUCY0pWxCDzLHC3GHkUzryHwuc3Y3lSxd9
H1/dG5hicCLQXUd68kmM8ugfXC4JN2Ofn3u+XXsNERJsuxBgH9kCP8aQ8epRO5WP/Ihxo/fo9XDF
fHsB/brqa1YTj+Addfb1ZBjfsQlgSh44s+WaxcS+QDf26tq6hXdGlHYkVzH+xjQj/k6GdC9AKT6z
7jyuIGyPl8IHwYeKG7cUUgykEV7WCJQbcwEe5ZGbs71+X3lQdM/aMcrcGxyL/91QmBfIGyH7Dfrv
llzFsj3QL2KjgJxH/osU+bo4GAgmgUAjuQEYTWQWzIvb3Cqm2y1XZ5UYK167OugPXvi5eAOuSEn9
DoHr8VbVo3gkB3NtLdUjL6E8WPWcxIZoKh/zLj0xZR9I3+KX2cEfPcTZ8iKh/jEWDUrgtAyBaL4P
mZCxwXOGtU0JnzOMr+4onasHP0F3826va/vgmeRUEo++Z03yzc8BLtVlKR8vWw6tpzI2lQmIp+ZW
0CWjxgy46vHHBvdiYMizF53iDbbSGWgokC253cpMJJDlpk8cw3cGNwIb3sNc09Li0RHaLp6IwHHr
QwP4mU3Vko2CYWAbYz80rDGZhi8XSEGJl20Wy+jzUG/FAesd2tJ3y29DaYGQEO+35fvABbKA7Sfx
Eg32srP3D0wPYW/WbzgVDzwKg1SwTGwd8BTr8b+3AINIYkMS9jmQ7OQb11RiYPWmrHMWYzUW8mxs
BOUs5XRB7Z2x47tYBxoUMw7NkaliLPlRnSnVTD/swToYuxGaMgW0B1JfQ0vY+yDbwx8H9drCIehB
6QnczwxXIOq8fBwzEXhh9eAfnweSQIWYdYQyqEHSddI5Hrih2HDHOMjaONdRPYXm242U8cfVugDS
WojrNR8ekT+TSH9xgLsI9fN07uLA9DCf5a/lTYsCnlXeMBdwYwK1i/t5KKgtdyPpkPwMC3KkDfQy
B6I/xOtuJG+Ty0g/8+TKcNQ7ykMXgitYtUCRyUmHTsPPJvg2otoiHfIbJtaEODogA9AW9LfQVZMr
pAtwbgDeLwCY3wdLI57Ac9TmuQ2bahgT6HFOnNsuIE2U2XDrEHNZ0lbAhtr4Ql6JTuiWlQBAwltg
hoQqOqMLs4OPOEIy2hSXAX2N0RJJKMw4aSuKQyAik6v44UKIZD0J+luPGg4QPvtsFH5ekFKEEjRu
8dpuHDrNPOsvn0l9yQOj9YTNEl8gJclIrqVrxLRogF7D6htsGcxm4DLjaCWTgzf+Ik3A+/KLRcoq
T9EozJhSILsc1Id4anyZJPrxfXEFXDr2NLw89CHrB7+9pkaI1UvNoEKlixUFfYoJTNpplt8iYA0w
hsF2lh1WFaP8iGbau/D4I4+OS2RZxxp6Hp1oIbRI4NOtObKpXC6wldSB4dFLpNUKj4crVPtxN4Af
Sd0NdUcWH1tY4eosWpcF3FPRrYF+0hfAm4Yie6ev0Q0zZrFE4W7EvLDVAGD2J5t8TQJ4rHmpFQ/l
k3EHXzgynBhFVV/iBrbLbhGhK67mgXR+ERbsjW2/fpMh9Gm0sq5tXNsrUKQIM719tCd5O3Q9xza+
PoOzfIfhXZ6YW8jSM2loALJryNzmPv0iaZ59zZmpWF0BIF7b1zfsDcDPTLwOsMHoebDxSSIPCboP
ea/Ww7yw5dLVkR+hrC5ajUwZ38cdi5bzChaU5W2mIHyDQr7TYTz7cT86bqrM9mYVM1FJ3bDuDB+R
zQtg/RXu2FRibRcHjBTx0SiAbc6KLgeuBpdhqe5SRBlJTwpbZUR4RmQtawmJbWfAXqm4WMLSoSE/
s6JT5HuKGehzlZJkYwZZCxSt+oW80ub2WUV/hAWIe+d7QTqMKgwcBTKhT8+ekmdcQ4kM540QIRrc
0aaCPv2xp7jA86WvebU+FYKy9AZSZlzAdMTQhy8toMUvgIcZ6d+xAquz9ngF/osraYQS5rJBVclY
o49OGrcG6oYAGYJsCM6PWLsmernUgMINj7XB944YPpK+NUojGarrAsHPFG43NP2bBs1JjabWfdBM
NGR/qIXAPcDq+OtfPgCffiCiwgXI9yqa3XCacEaXSM8QgA1LeE1k/tcDp2RPuHhMRTsZp9qmoi4F
ixadudxhWHqZzIyDJBrg3AqcZSHaqqkBr5HyM8zkwTiRh3q0zKEekIfxenhm2HM86TfICa0MzQ9n
bfeNPwePQPnOdqQM8rXHhE7wM7wrwBs49sD4O+Ew4n8tey+1Hn706TEa3YogAUuTGvOTAfLx065y
rDvGJ8hlxXDLgV9qAe9gM/+5Y76DwWv8HgTAs4pfs3Pk96yDAaGQ73Jz/JvBn2k+olTcaa2IdMla
hq/2FU7Sz5IL986IVjwMO5HmhbeQ18F2gNuuDWUshCHXXpxPxWkAQNDRNxXUX9TqMJBGNZMEGWqc
mUNiXYjuIUElIRuM2DoOxcMwnJCBA9TN+i6xHhb6DfRHjxKDFvAvprCxI2P7nsJbHSJF/odF9YBr
N8RIaucILl78hPyz5TDgIe6o4b2FiM9l8vSyvNoE3U6QJbqL38syTzGHvC3giqT/HWR72N1QN5nP
HVOD9fCC00gIIRjqTBYm5gVYxCmXApgkmYnvzd+AIsAJrv8AU5nBKmonkFQANuBlVjnydx1JflLB
weQj0JwUXCq4KMXoi9GsCmjbU1HtguuFpAtlVsiSUOipwWO4hWMr1WSX0Yn+GFGaiD4iaxetOfXO
u0BJzjgMXpjPjcDK84s8vsk8bTBWuk2DhcDTu8AVRsdUF56/EY374ds8CKccOmJwSn5aUu87Zl8y
xfH0u0Xfj00PejHbLkbh3b9VhIjZl9m6sXDBpmG28/4xcIunRN0ELbqRdPzoPRiH2Me/jlBRftg5
ZziNf+o/VRtiJs8Eem/RtNjbG/qZ331J04gZUiKS5jA4l5W5+Cijr+YbpisPnAHjyhdQ6JO1Yrh0
fdJlnqp41kmVNqgIfr4e/jVoCURU0SR4KBs9Hz8hdmF/I01tBQLOF/2kBmEfp/2hZ8pmzimRYlXw
h8acznxoZzqOx3TeCcIXrNQncqV/8I+ZVOA8QHeug2awhaaqZf47CyBzmgnGgM5TwKvn1W8PqfpP
Z+ahaYqH8fSJtChKTwqwrBH/poid6BxG/nen7ps/VCMRM6xRx9qXf7xo2E0QTHyTqrZPCJE+Wy7G
gif1ApvlG9xTZheo88NaWunqLH/EXPB26hU6MJ/1ouDJTQCckwtpHdoWIF6hIsVFSRA4480FsQXn
0rmvHZWaYin/5YjonZt5jNTt8LNCIYFugYUNFsR0mz3zu0IlcXDi881fiPtAM24parOnzyohZ71X
Suo42NSgOL/p/ipf26BzV2LuPDNABl+c9iLEKdhBKZHRHTmKNgDGoJwaIJl8BXeMq4UZKMXYaT9r
g+9W+wTnaqeDP0YcENXMLRshRFGnW0ChzvZo9v00BheNkfTTO9SRWM1KRrrGScWFcMjOM1Gpbe0h
V0tsG8YECG45GqzY03WoXwh1alP0GnDuwfAYy43f9zZb1Gcm4weO5bDbozC1/v6yBzLWoTLlXNUX
TEuW3+D0GgTZZ1/CbMMhCs3E0GeD6lrxVyaS8kuh8hcTYK51BK+C0Z1Ffo/zG7jmabxHy5JNwZjE
qCmyQLJZORim4PaAiW7rHhq424KBA9kGAmnFqaZiMfVva0I4Prox97/NXVC8w2H1Y62EvKI+ilUP
GjRjRjPO+VlzvlyjdxiDiUSMYAMX5Ba4UURutKmgJgKUQ1cb0ypBdMcZRKYAPSSlGk+0GZl9EEmn
YmsEyaGe1QE5UK4OHJSKSI8tQ8kv0UG6jOK92qylAbc5fu+zrHNBkOWRT6TvAXYAYHcH3zkFscbk
3FuYiltN7DMVU9SCfLaaFswUjD0GmHjNpvQyUwNrB0/e+yx5w882OpeIdLBk3n7TjsVhw46JTda/
HYFNgx3x3c7QC0Vf5FX/vT8uEhnUWnGwYjNPFU/CMRnbnxNVWTMNWN6fCxaEzlPz0VJkWyyqRfL9
q9sxVL/wDyN05ia7xheliXk4YbI3TAVEJYHFCTFMt/yD5ADA41rt2n9SDEpM9C1ESz+ILyxkEIWA
ZYeXMZ6iQXtvxtb1iBsz+C/cEqkmjQmWR9WyYJH+JdsvbuSnjPrlOdtnaDgIRSHOBNCVwF7Ac49o
XwQLQtlL5nrAsh9nH6+9izNCbIk4anhYkHoyOfTJ4D64p3PlV//t9t2ZY3EjHxIkLCP3SUE5ZmQX
8YJ1FgKnuSKU2v6Wc0RHtGm2/5DKlRKHFCFXTBM5c+gdT1Qnswm1nwBUzIK5AQGVstr8s2x/bC+a
lGiX/6L3v4zm/CNrE08R5Mip79/LZqT9Vn63UikGgoggPhb1943uy8vyBpqJ+YDd5SL+wwhyDGx8
J88gzjzXmA745CaUr0Pc++zc5AGnoobXM+HWS+U+uky4IxGQWyCOTv0Hsd8Iz6dhjcCxPR0oXGAz
pzldorEEzAbqKMesATLSJeJ9cSVE8kb1Ocw+A4YbEj0aaWI2wRdT3v47H6srgpELhvKZbzR+vbd/
qmUN2mY+OPGPgF/3HCC4iLgDMpd+I4Clw5Qg/Pw5VZS+NtVOmemk9pT5dxsLyPWwOxTBN0B8wN7A
NYb92Q6JyxAxTaRRtE7/UDiZptoEhIGO8RD1UNZiPyQy/zEOKUC2JUZ58bSiBCLuKtwJM85OxGJf
0+SXexXyNv/SJdL6X2Lf5N4tYmVKakTTP0+hBU622oULvGGaeg11p3hSmYSwTTtEF5IDht74IXog
BiDol7FSrxwigZTAGqTeby8Dfx+y+Se/b3kfcZZOzH33nUf7V4l3iWes+jEv1CFtN8Jv+/krQRoB
Ke6Ue7JZA1S0KD/XI2WtnAnQ31Pms4qc+nde1o4IaJzWN06mn42B0D5RT+bFKLVJWAVHf9QdqIdo
12ShTeDuEVJxp426I2EOfn09eHexYiI3CF1kXo3IuQSkrNheSHUimtMtylE0ITan1v99yI5+6ND3
Lp2e/dmYKgtiOxRV6xNhI5EYN9hxPoE3zD1g2j9OoIbgCzvFxli+buq+Pma7jjxighR4tcgFFwlu
MXJpirCzwYQD84evZ3GzQ+YOhkxbuqiuOP0JwfUClDnIVnOd7tQj5eLyTqYVfZ5fHWd04bEELNZF
9o9j94xNwT8XinBSStNiEq8GsHLPxRghSihsIM8qNNuG4VL+SVcXlGKC9p/3HeJ2UkBlXmBMwQxZ
FCOZnFfDV38oB7taIMGjQrlAcB0BRoA+TE9g9/6JcKuNp/xVyZgSGZOIBKe0NknacgFbQpEzwXyx
YzL9LS8E+Y9mDHz1G88BhfzvpYF51qsLyXFyVWiDjHhPA68oCfkd10aDhRAISUeszvBoagUimIYC
b45EAj28X444Gf0pq/exIYeypBQ/x04Y8jgqBCA6NdKyokt6hJ0BFu7lnU7JvJnpB7hJyh6IOt0P
OveFnwNK9MmCvGl2NOfcsQtmFSGnb84llFq7HWXWegssgowlGavP4z+a7qs5lWQJAvAvIgJvXsXg
GYwQQuKFOEgIj/Du19+vtXEjNnbPHgkzM91dVVmZWZLXdQNauywnpDag6v0PUardo4A3nqVXwvMB
DO9fM/9+G5sW++xglBOkbEavIGdkfo6/LfAKGslbKN+j7YdjxkhMeCwgtnodZqf7dfVxbn/k+49H
eS7xouxrbbsaq0dAXxEiZG8w4X4/Dw3ZbC/f+S+w4yw1DIEjnVr1GbymSZVo6V48w97cGTuGPHwu
KmQODyI/UqYy6Ny9+u09LAaMRc8lIdeckfujJryuP9EAstDE2q7vRiZbR4YribrxdUV1xE26WybA
OeKDztzp8RaVJRUXFbpa+3Ghvfzh9WfK6qZyr+Srh8atex2mevQfkR1V0wcsp0lCHwwk4diVReuu
IJFDMz8nDR2WUIp/fI3S7Go2xrKbr5taxYgfr7I2uP35EY5KJm2RZ7QwAT1DRMpi3Zg6Tyt1CFRd
q1nVky9fadcIjpD15VAXTIFW5tLNT+1CA6ZQ5ag2AlO/emvdRntdho9sbZ2Us4dZyPlzC5/dCdjP
tu4dUh9zRCiUWNwu/tQeuMYmSJFhDPQ7xttBGONFCbBixx+cdp+zYvUZ82xooUQtPycf+KIDssNt
D+yE08ut7FA5dGk+76ZJHWsmNJce2heOujBHEVPUBdk2v+ly5vAy/zCYSEbAi3EkX3o/fZuBfPg8
pNB+zaMyC/YwWHKhuk0X403/WjA/NihavPvDjViFKWuPnFnD7ewoI1EhSrE9Zkkzu9Ot1aKx/SzW
ddeRlmkE2J+WPldjwXU94HTr77PtCWtKVzsOAxOOLD5NBJiderfo0i5WMy+WdLdYXXQEuKbmUatg
EOfxgy9R7VozSrVmzJjOEo5fPz1KhlmGL6vZMuKZ4p0IAs2tsf8xKcK0N56s1+qZj+ihd/53rqTK
dh/vj+Y5dlOTI9OAkDwrbIzGOrFkyCU+HsYXWK8GfhuBxqdjVArRR5jvLiMwyjeUudg1dgKf8AuV
21CDR7BwtgTS08Ive0281dvbEtAyc7Er38BZPDvy9yr8PHlGXOPMcFV3P/LZRpT4pJat5PKtXWfR
yraPYytTjYH/y5TnY9E6d7Ah8uXN+FAtVpPz9uX3gwjGel215l9WuSXJ5iUf1sA1Thnno20lv3or
mL4RBBZD5+pwKdOb7oalBYb4xWRyTHB97tbtZbCIfwAP3Ym4HhyU9URGqWV90z+O51+o6M8hadQc
+Dc6zw6DeVBoYP4mQ+9+398OTIv8b1ayTz82cyxJ0dOQzI3ahB98b78SzVO71L85MI+d1I++3+WM
QVLOf2n0TT6uDFtv1eTgWNGOdQrq5oC9Q3+AgwApdyBneVxOu/uhE6hgmk3fhaYD8VoRGxOr5vpW
nzdTncS4fYd7BgBVhfT4yH+wYzVA5rptYhYIbf2ELsvLYsw+ioT6xCMYFXFMnDA4NH4tDyb+0fYb
zlNLRHoT/eV7opXoAX2cypP2swMQrRSNBXw0Uu+aYal/2daiwm6wje9bPXRNfUPz7/FkGGlCjhWV
qy47/HKiz2x610xGq47OIVGJmtPIAWlDPzWiOJ/0MJUrm3dtODqGHIf4oVVp8S7GFkHa7GjHWMth
HC2728GJUw/8v3wbmQ9TNmOLHmCNCbGIH/Vfm7V4NDM03Vp79sve5S3bnt9q93cnn9nZgad/e9t+
Y98ZtP3j3hZ+8DUwjTHBBE40Jk031WtoE+Z+bo3STKukHe44U5l6sb7SWDID9/40cK2MaGSsmR8W
+qePXJzvLhvzt2RVJKXa1yXtr/5dC4GdSCSKGYyBcGiXxvoQ13LoFrr588bRoIU/g3itZ9SHd/Fw
earrENwmsW5fMkXuFgDr66O81D1rQxKbmSkYpVTRhY7vOiK/tUwrNTpRukIK3c1cWXHMem5ekXyB
GzfVw9i9rq1Gsl6NmXeB2Tf+DFhan8KtnH9bSsbufQbLb0DD7rnCwKKcHfHOqZ409/YvmcC6KLFu
sN7z1eXbZZCoJWLyzKoJB0ZjLHu7fyIgzXHE9Ll2/OJ9GSE4/Zufmx52D6Giw5HOuaOPyOL943yu
3gbmYo1M2app0UzmEXs2vpVAngSNNv9KGgStylPjWst3HLfn2rGTmMf3zqOdH8g822h1dBRNZJ3o
MVXGviHxB+ZaYCqs/1zry/hFFa4yk4gqFD/kW2w2uqe172erNtynDHjy5rdzP/nqqs5p6p/c7A0N
sLzqOMt/fFfTGsqL8iJKNzDOfzQK9BlP7VtbQ3z5VtRemtRh2qVYG2gMcH++yniGOh4A5c1oea2s
43mfIeNcxmJg3HRxrWp6lZkDZV6c2HFBEQoFcPDfuudCWS5WE81fEu3cW7GcfrlFloBv46ecCI79
E1lYXCRmhyCNSeMc+d47SrQFhqjQXbUnw3N05BQxMQv0ONvFpTo2V9kwBJs7kMdPg3vn+PonOJtL
tz42QQgXLhcuhNB/fA23F+UgfCLxhbMdIWPRCXkarkyKf+7+h9gpXZ/Hq5FsjX1JujFPV/d1hi1l
qUB54c5NugjXiRjfv1dq3mu5fzsxLKxVDT6Dy43lWX6zqK/vy6Xe0nlur9xt5XxQGhU7VLr0HB3K
+VX7OZgIabsmLUqawSutZPnWOFQ3BlhxQokYVvNKV583r6YLGITcT3Q5C7hgszveVDyYKsu3vP2W
iHWCmea0KB/QKvqXYnndOaG50q4vXlEXilXpTnhdoScP7CWipkErfnhp5IbusEAaXRoWl/OO1saF
btvMuOKbOX/HGLd3txfh/wYBCEQGW/xjlxDdy4/v8J3pqWhSW0SiOdjTsDC7d2h3LjxWJHekDzi2
uXl116TLfDSs4TZWZOadITWmuzFyjZPPKxJ+5IanwaWnXvi8vf2nmrllyxirJwqQQEO+p2vnTDP1
Y4pSVGrmfnA659/i4CltbkaT7YizCLsCleYWYbX1sJt6Zu+6rENaOxzokNfMDlRpBQFmij/o9W/b
5x9ghKWIRJjItayDXBFgVT98lIbnSo68PzIYrnr6TOtnVcCdgIzxqX/p5//d2ynMzKr1o5Q0CFyS
ysO5sTGC/PImL+kkZnN2j3CXXT0x06dUMfcykzJwUu34qtAO+HThlS67D2MDbp1ihmCmlzgF5/1F
9diCsE+qtdFXwLHUvalC9V4PQMuJD8miG+js5A4dPIh4Zc4hJQ/PHuql/p3jeQDU7KPMv9T7qVes
SuujXG9S1quK7jX1f+9ub4SdoUaaCFuFpmhRrB5ILLfd+b5xGsg497HUdjVDpn4pkXagoc4jw1in
lvff/uwWJ+XNo5n/bRhzsR9fZyY8nC2LW0MR4KVLpZYp741MYx+np+mRPMkIsng9pW+6xWdTWg0n
QdK0OXj56t7RMi/kw5Hz88WiYTpR/k0F8fOvCjtef4nC1Ex0Srfve6pOMkRnhRI+Aez2bOmENxqV
uLJ3N7NCzxak4IrmLoePNRDfkDq5ZLSfZU+y9NPA/IIGxdHzncxRIl34bedf/cqye54J0cEWQBN7
zpc0FH96jjGdN4fIov4KujZ5lPIl0S52JBqtS8/5i1f1VMtnJEfHOGSTid6kQ43iVhgxsDEBni3E
OF/0LQng86VqfrTsKuTzo+JoXYiXdIQG5TGxD1dwf7mGEdp8oapGtCt5fEWZmptVWNR/k1FqGKSE
YWahUIEVUN7H+xkYYNNcL9o017uxmfHexV+lpZG1rUKGE0VsVNefYv2/qiT7shsvJd5ann0oQVra
Q6jfRezrLT8Ni25Puo8vUb2dD24qDePtXKWwn17U0j4qvH/ZPV68rLt59eSIgcbzm5/H4llTNWnd
kNB39p3L20PULDUfDoWg67JJus767NSSMJ7Z68+/5GD0WtGyVKXt8e1ec7ny8zMc9KvYFBOL6VZl
0ddYvCKD7TphsZ4GBpGLKuG5vqxMcglPV3gIWnuLXnERnjIBtON0Ui7V8518xzSBJtVfeFj57vWn
5LhOxcf4ODMnazVeV0PEOlQvbQSyUv/5w5OMcsMO/G0jBzYvdnjh2qYvTohOZlDaTpdGtr2TuflI
Divznlc6cGiYXHGygdXGqwXTEu8MYfxbgOXb5GA9fN+6udn87jrSaP3uZbTH3JP89Nmv3dqnSXDu
YBdhZKG3D1tReedOsf0gaZ+urF/XnuBgbkEvKtlWKk6VKjY3zQDd3LtS613qN1cKGp617il/wvkL
odnVjRlD83dTflsnZxfrCFvFk5eEPgfL10IX/Soy0G3s3oY7l+sxxVajpGLTCHpMN+qbsfWZbrl8
KTstnMGIHrB8s+XBOwius+Q0lDnj7PSo+KYCfb93TvlmoneeuYQAWKk5jUr0QemprbrPKy7DQPfm
5KMETB7knQ4GSdv7hiEY51O5j1OA3GhVfygj9TSkZPLmLg3sOeaoXGi6QYVLdzmYqz3znP1DEX+N
8yN3LVnqK2NZpSdujSywPHe1yBOLYGby8D0IWuGOX0ULuFg1RybzjisPxfrTb6dbjGIcUVCk2t/W
TU+dXNa+xcaLsZxvwQhmm6YZk5ZhBVaHyrGvP+F01dytbjH7Kr6DIR2XYqgnD46APwAjlPMqe//m
tFAN0IDPBN9J6qkilvDSU5Rgstcj+bjglkuuT41VPWm7GbYjZZ0S+8AeWuzd2vPvVHA4Mxn3QfE5
PzYzQ4FZTfE3Rc2wE/I6j+kpozF0EDP/m0iSnJnLULFqLQah/L4jtGZ+ZPW44IikuLOFn0c7827n
CsVsxkDnwRtwS9g9Ti465zD0L6yJiejSv852Y5eYnrpbz6HiuVhdft3ECYAkmM2bKEeSDu2TMc/R
cezLcWLJDJXjRNuEzqYCgiIsUV77fmOSCLpqXgzPMTQQNHmPlcvj7ZdnHgTDH9Sy1K7+yKBAmrL9
okaValzefBqViviQMjSIKP/70U5g54IDe6X+uTKpHxcIdOZsReueywkhMal+kdK01aM0D+7UoZf7
BzTBmdG1+tq/br8VrAaESNBdwO1tDtn6E7pitRsNUT19rz+Bhu6iXTIRF65c53R92sArP07Fc6td
tz++3itPblUyVovNZL4D+epOpCr0VnGiF7JmQTppGLnorOr+Lr0TcDNRyAQBj/tTCplwfGmqEevr
j0nr91Lfft6V0SVpfOTfQYWv2uCPBggN9gzOYBdkQWXbZL88TMrX9jHKvNDgdA1jyracxssvsnTt
jh6jcluWGNkjKVUeYV7C8pvGBIetuZLgrD92zb1aFP5y74SKYt3+y7FkVStJmMmk8h8GhXV7MaLs
bi27nE0cJEmfvDMSJqRopsJ0pU6xCZLhP/mSuMbxNnjIhUTbe91psfpOUlin/+M7Waz+ElXJ9NyM
A498cHAL5+32UernGd0jDithHNlyQKRRNMyv8y7o2xap+rrnv/efwHhtL7+3Qf+NDBk/vladtZX8
7sGGTDMI18BoHadvW8aW7SHt9Kjg6kZJlEOqygvAcHBbbheH0OVxQgF6xU42UztuyhhCGJRovSRo
EqZSfTFOquAw3hwfnXQLygrcPsq7hUvu++uqwC8157hXn7RIvHS2EPkNFvvjMS8qrBoVFtt1mx6W
0rfQdMXL9rl5+rp8oTyapjcAiKBAXsMoEc5g+0L0+PLH21cN8XNdxedCxsaR+0F0N3bD0u78zhKr
cqmT/JSEzmMdkvVsNZCDsmw1FrKPm5DopFKVLHnpd/ITsyP7JuS4CUu8ksGyLXWsb8NBZ8UPQqlT
0plVF0kPQaTSLOw4CYELnTncHFEyQ3lUZiZh4aYCUf9af1jNwR4BWhWDEQ+3qgPRaQjAV13Hzsv9
bG9deE+3ue8EZpGaKh9n+em663gNnxclp2d9zngzlgNkJ9FhHx1jodDpCm+MSdUnGgzf/Mtsh8Pn
9ouunl9L/9iX2DmbTo7oW8XnLrvrvf2a/4UxCh3+B0rjWIO9uQC2YEZ8hQ+6PvrMZsAyNTg2ZuE4
mCAIHggPdhlb+7ppbAbhIa7i3sVAPK+B5D1rx76s76mRZA5O4zCAn2Wn6Sn4/RjLBN3FA8FcMOlh
7nOM1yHLbkFyj0rjcNMY9lHmU/n71Mdg+QXtzcxYgOQbrFkkQV5zHR43NflykpkXZBKON+PIMrix
rq4qsZdffvb8c3CZmw86nl9a8IXWZjxfVfdjA9I4Z7FSGyVyym7JayTt3PkPgf2HsdWtVANAH5Nt
WPq8HAaFnufiL8a75nXMban07lhJt9Ie9mFg3PxnqFCpcyYfGg+Ib9zIQ8LTPr2dekvz+BQG9WV8
UCNdm+FMphRy1hWaGS9jrWfMQ5zTglkwyqxx6IlN3DFoNjhJhl1IomhkWyp25O3jya5e6hldNikn
2itBvEv8nZzaapaCP4bY9JCCABlCOfBABRkEvbtSKQRNk1Q+j68sLlzsvKtdQdP55xgx76aT5XnX
QjYWRul4b/0/qVNZcUWkXyUPYWFa1486x5fuCgUXvgD7r97afGeGiT63gvrhU4fMCeh7YF61rLu5
iMjxIza9XZ4+/7rO1Amql7ab0llp0bPTCN8/b64eG4h9vbiJ7Sl/fYHznNIVGRVTHcuuiEUVeXL5
VnF00kjsF/Kd/VgjQAompbkOHbwOqz8MOz86yWsTTV8Z1CLBLeJwN8iXl18DXoF4bk0IaC9D1QQc
VAiqZ1Z15jYJq9FY5w83uwTzCvmHVYU4mXKvds0nQEn7OhRopXdBA9QzVsitdeS77E/c4n2wt7h3
Qo1f+jOrs2fE6nD+uqWgyk39UBUwy5k3h0fPULAadY1TV8khhvR8R78OGD3KNfi+uDvhuLx8397A
d837P52FrkX/O0AD7Tt35MJT9ei+zxGQ96E5LKOnkrjL4scJ4Hl2giwsBKhH8HtINLe9B+LKx3nT
fP6YQmbN/T0tZwHIhQVR//x67hBjEjNR+4g7DlTOvT8MJnrPHwqFxLHqjI7IsYfr9hGN2Y+knuWr
ObTzoRAxBg60j68eQK9AYE3c+DIfpKcKjUYoNSogW0gf+VYcBA3o7XH2NkLHFh2Xb/Mc4SDZFPEJ
tUlOKUojTq5FLvHjwEcIB2IdAyE8/wVb6euKQwUX/64/kwHJmTAbQnTp0UgO0m/YE2G4HWNvTqHT
xyc/DCLyAAeYEFx3rDsH5A7olLNDGMTpiN3PZJlG980er4WeOK413Aq5hT5SsI2oBByq1EGKNy45
CpXZxS+cQJ7dy4+Xdf7QglJ91763J/3Hz6VyaSrrQmW8F4pCM6S+UnpcAjIX/ml+MnmP0l/QucTY
KPhd/cBJSNria0oc6t4xNJFu/f3HZLaIs8rw3rZ7HEvhU/pAumc4k3LVbU+Zlf5AbF2VjXTUfSo1
dQAdh6Xm5Y2rQ++3dQYvGoyzLxeHm1tTXGw/MRVHGe79INuX02gxYzKnPV3Ylf1/4hz5t1U0AKih
+Bhag9LW3TVZqRlExveXSsS+uXUDdOdU9wM2TMfYBu06JUQLStwZEzNghfzKfkzDxX01Eh+a2PTX
/WdRsLeBun7WDuftpDPP1g48jnBod/7PaTebkxa9FI3rnU2QiDs6PEAaaXLE+UAR1D1Hq/b1cz3K
Qx3BFHv10TE+7Js/+1zntO4eBqn40pPsZQimUxSQhF1wmvd5BpIijQ2WPuc4Ow2F0zS1aEL+hmFD
ATA0/W+De3wdT0bHvou58mWL5w6fmYwm24Jl8OMcwGyKo/xU9Dv2c8Pz6/Lz/I8nVkeqfWk/2ik4
nUExoOBG0vS7l3Rj26YCvbVBDpHmhus+v66Gm1m0dWiBXC4DCUB2CtJwSL9eDAfhgyoPng+UxiFa
K8bibEuL+djX/l9/FP5tvzJqsgSH0LuZwjlT4TBzOfuV1a1sGmUaAS1Z1GFV6SlT2mJ4Htn2Slr1
tR8fF83sVBoSDk+pBz5TQUn0spxmXrKdbCkC5wJ2QsNzY4yRbCQRgIxlSHokP8fZOfQGcyZlIizs
Ort/Niu1BjGX6Q89AEbAUgLokuhpXHlGuGkrsK80JvlS52qCQysSLyrXm8I+H5wcs1O9T7Ep25p3
d+KcLtK+epxJKCVG630986ilp/PQIBKphQ/9SvdMegMtgP8NNEx/DxTf4VtNRqdBfgqncUKKiLvm
ZLS1iJnFvaowLoPfgcyIMGJ46+olehSGaLv4jCYakzWd/ue+xcaHSlu9CvHlIXyPfj95zJbYTrQF
AjbjAYC+/tvUtTN7JQ8yW8/NJtdmWFrjgDpt+kKXVGY9qT43HajUXcqFn7X9UhyFECrcCwEBTocf
traMkKVDb+q929tOndiySEL6tB2I+VPPM6thdjLdVTt26O6H2kMt1QqfAvEWUE3pfWrIT6rLj9xQ
/GgHgXJj/8qgARGo2N06CVE5xqd2gDRA0CYfAZ6kOtHSoMMZvH7waDdLJv3xkZr3boJchMry5Jiv
LqEUo3fzh/m3ARNpJ44B4ZVbA0a3HgBbXi0jUzpXfVZ6hX+3TFR4P3xeurs41ch3Jh14obou81Zq
p/WKPrWGLE2PN9tyhXrafzE96e71lfUoLFYmFbEWg6Kmka0f6mg4rV9oYUCAfo2x57bxlRgmG4a8
GFYemquJRYOn6WRkLSz+0MEAcfJCg9isENXKslS1tCTUlruObYlLKuQ43gkQoAZRjDAVEpQIvDVo
T6CSCv8LXseu0Yg7WyAN8TXLANPZxb5KHNziNgD1FjbxiT/eZbCb5Xq/o/XAqTkwBb2afLwcq5ne
TkdkH+OK2EUuXvqfWdXsDrtQT0cOuWU+mjJ3IBC+0NIS77yTX/ee69v9lcpvH3zqWTefOwwu+FMc
yrt/yFqXrxtZogmAD5sx/5H+Or+n25PWY1REK39lJST+WPGZaJWpebIP1ce89QzuB8FFw7hQJglO
6DxD+oxxkCFCTUbMilblB88xRMpnVCBpeEaIHEUxdVGXuMFz8FvUJZq8jgaZ/hZk674ea7+PuZkS
DZSRScLgnEARSY+MMNZqYtWWrt6LlZVNjwnqMBkXJu94HsBx/zz2EQvh5K0njfKUU/8IWYOLxn83
JFYaVjjA1/LRob1+W72mvzbvSzq77uJVwlr6oRTNfz1/Jl+Q207CvEyOKaX+/h30WL+oFI6vhX/3
Gp7CX3rEA45uILS95Mm4Kl2JwAUXvE3py1LhXZ6ipcuhafMuAXH7iRIBqs3SEAhRRriNEzO9Tj7m
aI/1Sdcq9XUnHxB0iCfLmXQz9HkJ1y8NHA0THc5BNJ/on38eX7uf0xfGKt//ELXl1fNvd6mh3SWq
IkDVFbJXyARbMG9lYpz8UXtiEQvOj0NtbtcrTnuCPSt4Woy2DlnnqY0JBi39QEehCVDYgBbgJYRq
owAWrOenu6ZMVgpvtMvrDbVBhocuDNWtTNqLqeuoM6F5J5/N4eLp+h5B2759OMsDIHz/hARp0fBt
QuSSOUaJ1poYqLwaluq38q1yjrT32ugYp+Z6Onk9xgHKM+26A8pUbIXbr2mod998VA1m4ZKVqeQ9
wEtemw2faNWXb897uZ/Lmyy2okCZlIl3hQqJs7w1fI1SL3RqqgiUXeFp3c1Oi1OvcriPmV131qNQ
SDYOOe3n31ahmxp4QXxf15ZmvJGmKkSShZfVUCW/H6ZDDNxpYt01Cqziv1oCShvjTAmiAuBYdL3O
treqvznrTKxNu9RlSraucK1j7Ty0CXBh9jNw2LoG0z3uq48wRTw7Ou0jw5k3fb8hLCdVw7MJz6q0
9m/khFKH46ZJwn0TtiriUhJaiJ4U4X39d3wJ5cygvalzTHmXEm+HIld6ijpiHvG66wS9jMwon59b
3utWaAqwthbw1OuKMIMDo9L3I6Vc03ulbo0J0r3hKrNSj+IB79xMX5WhPAhIK3tb33r+rCzbo5tA
f0SsmfxI88vpHIaoK4MNo4HpzLFnWotiJc+9ywAV2lyDdc0t/Ls0RUyAjwHEatI/LtMfZHocr/rA
jmnBJKzBeuAa3W+wxnWG8+QLX8w1R4Xzh0T5mOMy8LLJhcvxFsdZ6Brv11G43S4tBWGA0ql9/oBm
Lw6/7V79XbNruMarfAf0IiFwNGs8IVAS7wLjiy+hXT29z8tMtXlkb5qrO2895+Cnm3Ae8yc/JaJg
fAlHRNfkCvhRQBAaH/sP3poQiP1YWFYVBx/P8xgKAQgeiQHnfmZWnJ70mZSs7AjFcx91ydesbOy4
Y784yui2DzZ9leW4OJIQCOa3Lhzn8sZrzYze0PLVR5IdqB5Dqqhr7qBqaMyfpJSXYwUaEQAUkFv5
Vl70wo4LO0OPLHRons1JVwbqs6VIsj5JRvor4HuJ16e9aL6upPCPNQBzPPA+AuX9kyx3tSXkYaum
/O6vlb7qXd8W2lO3yrbz2yl1n1/5+NT8zb2cLxCherG/ureK/b/JadrxhW6iO4lXOveSFVHyMMVt
gKvc+vbqUX9Vu//p61ZWzfwo3UbkH14GhX/HeWh5DQBews0vCdGtPllWz3KzVRV4KG0tTlMwMVvR
9jF9fRby0IoxEfvqpp/XpIc1y3vc/bWwj794MFfwHmK+JwRF9VAJytk+NdxoVTbzXT8Orbu+1ppM
U3DMTueJSN5k+6sBmiHnt44cKn4tO70P/YUuCttr/96EBAt0FqCwcNeLI1CUrOIXB2wYYE6Uukxl
z5jbp/B+De3mNHRm3YU0RcemHESsP98roDUNhMEulBg3iq1LKyyI5aW16G+7VtBl3j7PfBAQxQZY
PN6AdU6AbVc4ved0lNyk3V3fPDRUf2/VOWdoNBp7CToyc9rpU8Vum9fsx/eZu+HHk3RFuQ8rsLLd
lT0+oparhZu8KeEKaVCZGjM34yoNQaMi7YoWXLkD1jIuTgOMhokn13GLQlKhXFp+SKXk0QokyeP1
NTXkC40pOMvjtoLonmO+sPizRMLotfeOhvThGwVUgzWZLe/NW1/UFGhSD70MppIIy59y7ivSnaVp
QMmbrJwDVz6YkDGt4p0klP5+a/FkWJudQqMn8ROg5WDGFih2HGAey38hXbW07adnsMeSr/47yidA
1wZ5BjcUSAOesT+jS+BVLGAURSSnJjukkn4Gv41HZX+EqVKgtouL16dNsK2teSahaOjKyAHa2Y80
uC5baWdXbcaL+gJFhe8YGzAwo+R0PHlKL0AKENt+mHi7jR6tBBY7Q7hTyHxR6+rccl6TOCXT+am1
Rk4lAcWFQKqHF7/e90NlWIigUnJppJwxdN2dmrIVaZjIsKz+dm97iozy/IvB9n8P10p1NJ7/K9Wu
Rm6VKuja8fMaQ4DB8fZUoiwjSgY767X2+1DuKOUKA0bWgTW3/IYFRKfKOWxdllq+APrvcZbWWvRy
MG10aussdYofK7Tq56AoMIcIzyb2E/m8expc++veYxJrzoTBEDobAj/lPbyHa5a0DuGzuavf+868
hVJnzkVMN1XzNM4DxY6voRH1USpEy2/mJ2EIC9oWY4lle8+yc/z7QdP9ZEKKV4SdCfRe9fOjkB5A
0Zq4zvt4Xk22dsNCz10XegPArXiv6juBLqSvIwf7X1STDAHwrMMiaF7v+xOVUBff8ks8OZq+sJsz
OYvP57pR+vFFPo+PeuKdRt6A6XOQeNxIcAgyErU7dBd2lYj1YULjhh5+jWEQmAWZICRQ6iyE3JfH
6BZaqWnFn27RXWX0170fF4cgwgVur7QEwf+i+Q6nAhk8ItWFBKjQy3aKnZ+fAEsSqdbVjhCAkHo9
BzkcGGNs/0hlizdPtr3EvOwma4omFORtQKy4XLxK6be5Me76UsTXdFR36KTTfvrnOwf8zbycBJeS
SaUvOSLfR4TFiUoMJWvuxsbdxWHlBtBRoe040eqRcIT266kA2ueWGptmINAGpk6xSlE/gtGvQP51
62bVmugyLzGYlM8drIug938BDqbNQg/GMcKSNLicaj8q2zqbIUkx8o5jwcGBLJrplZDm5q7TxLQu
hzcPOqyYa99cMc3C0O3IbOpZN93RqN5kV9ZYvc45dkNa44C/7DvPf3yh24wDFa8gsToPSqu01CQE
QCbbiKylLpUX94BvFpsgPsUtMmgr170hu+k+wW+OMfRh+ZmIMpvqqYJ6pvd5rZXkWjoULRzgbvKd
eKMeCEKTVI24Js73M90rn4KhqZ6ZlR7lPaLSqoDrAupI5GKk7CMoOLakCD8HFivNohbW6HYsHzTr
iPMvlYIsg10eJOf1d5RondShJYZC5ZtOLPXdJDLChIDPr1hfmUbhU175vFa+yQgD+n+9VjbDDNX6
vH5f1R4j/PA1xsjQj0qfhU9Ka1QLfSlDQYyO1ms6GURpOOMLRGZBekqW67auA/dg0Q9bS+KXWLXA
henKwvJ3S4QHmLMSOfl6prO9h0ZWixmQwb1/KbVXygsPyGuE7A1hPfuMZJs+48JGVy4rL074bn6M
/nErJ36rYWH7xaSiQ9wXhSE+zqdbeUJpUqwsBwsNUiAQUkevyDej8h/qivONlOCLjX3pzbqVvJrm
XdmlEUMWMrBV/BvweH2H1XA/dMh2F/HdaYZtI8nop02h1iyTwHZVNz2DbRDmBxhhwyx2buJlM3Ss
uNrAMSl2QvNofW5NOn4oMcf9aQVhwK9OyLUmXykXQlv7CNhcdt10/Y5CFlvHg5pka6cgSojCp1Y2
scx6EQdcU+kOpD3jtw8gBucZtKfrlpQiI5Mm1lWxc3KaEpGvy4sxEG/DF73tqeZu5Z/bdE9iVpW/
rxUsI9XtbNefDzz+udgRu1uULGNPxDurVTYzC0B3U++xlZzqqHWz249VXOptkI60ZrowWSRRr3Y7
FuH+w4vCg2DiEN4Rt6gUbYa3U7m4flNlBeaYFd1HTnOrxSGw7s1kidDArEN7BpNOYLqezq08meBE
AaBcEMwCjJaeKm7l2EoP2f7oDxT1P/9din8jeo124/RI1Qbv1C7aK+0G8InwfGRIi9BY+q3+yk08
YtoLHReJkApBBXSf6bC0HVjL6NQ1AUAfxI/T3I/NAh0/AmwRdGKerEXqQixM/7aarYPz0CmoxAj4
55CYSpE1wVCehi6M4y80O0s9lqZTAOo2bD4k9xrtxUNiTUxnR+xD5kq89QchQZEWM0drljmGaXyp
6uVQ2wx/ffdzSAEO7gacVCtlVX5aGVBU1XaurEJUPj6oq5Svq/D7z0R97jJ41wwWs7TBUL5XQcrY
VFdimem5nzsO8gQ3BsXv38uLHceDtScZSfT8vu8n5XADoe7JVGU31Ka7bMxSkttWjWazWqmQaPhX
nHkDna3IHZVHBm0bDfO8nj61fE76N3K5spvw+7ShBke6NlygjhaGpYBoaEni62Ci2cGoVZMo89su
7hpWrwe4HNRtkp4fF+b1sPfUo/vIy4Jcx4/DO+A93aaOm7BWvcpRE06Mvye2v9X/SnaHx+5WR94Q
81UWuxxz/Zf9A64C5hnwED6nq44lT1T1bHXK/Nk4XyJVwHbbtyd2Y5O7hI//OlrrgduwkpXTyOwh
BUjZf5C0V/hG5e3A3Kb97L5ve7frTBJdWtRhBdZYfqp8YN8fxmKp+m5uGyptqAq0eq7lYpdkp5qZ
azheokkdA0F7B31rp6KkSvql9Mrq6Fz/JfoMfyBP43s5iz9P3IDsoHBN9PQIRPeOnFg/ZNI3Szua
v5ovIhJJEJbVVbzCVY020blX7Of7T5bT196jcqvkutdTRd2W75fqbNdiy2v5tDuViAMkpzD0VS2j
tAxt8RvyO6VIoXvC4q4cA/gUCl7kppP2A6LADHyyzNc0pFXt6vM+JA+5ulpUnxKzb763gEuMnEW7
1GMNgOGCWhgOa9s58S3fqCx6xmR2jhDiC6zwL4krp6H1paak7F6DSW4HSbkneZaBEwvqpve/v1XE
TY8YZp1CFFjki96pomlib+Sb595qV138kmwbplot1UvC0A4L0UzCF9nyOQylkf8hNCiZslP8K/M4
8AN5JPVXbY1rDdrQ4Fa30FoMluJ15uPozemrOvMWf6TYCRAyEV2MwCFfGbRbqqe6NKz9I0mKbjle
diJM/yuWzVLrakfpijoYsy0f7NhQnF5fyS8CZ+tCZ/DsfxVw87QcWlkig3U7F6/N2+SBrbLX36om
ks2thJJPr0jZwV9LNAvvdyQ1z2vb3TrIh1fsg8GvFq2OJ2f70P4Nr0XoSsSELXVlyaa+6iic3NdJ
a1VBxhprTqTi24CSIf80F1Kygw7U2tYvr4X6hl/7RRthQmiD9nlnloqANjBOT57/ebmWAw2dMe/P
HHMGYa6Sxif1O7zE71i5u+ZiU3O/bwrR4a6Wfd3U9vGqlmgLXsXyqXmpYA3KnvbDYsX/lU/v69dl
SxvtPfRRDQRVueit4JkVR8nWs1e0tV5P09vo1pq8LmrvxyhpZc1PL9Gj/KgVuAhBJS/+2mncCMv2
Xj29m1dlLOLLofOozFvFnxy6MB8rHLf4/L3rnt1kUXHwJLwbc/owsZKQsHNhNIo592nY9OYrPdtU
F7abj9tEbm8BYjYL2Zc3zPHauFSKwyDYIBti3vHbKfZlz91Ct8iqS8ME8Ov0y0fJ8YIV1qUymRW6
v0hqH+evFBekhbZILhOtp1pwYfFjBLI5qxgc0j79ePNX+oJyLmQQBP6xPtlcwQ6Sis1Gjdav6fel
Bp7eWDkxkAS6Z8doWz+9zl/vrONCZ07vtDQodY0Gj/KVEhPgcJNw7JIrUx2ZlFXn3dDoHQQmBxA1
CD2zjkBr/lK5M0fy+owT906R/iI6SLjBVD3Cx8CGhQ7HvzKVSP+bMqN3QZ8U372XvVKqFmeXOLD5
0w3eAr30uXp9y/4Ai+BPFdcU4N3J61LcDx+9csI8OuconDtSF9kxbkUUviwRma8Tqkz72+V27p+7
D9Mw21ktjEgPo+TXMm9nuzPk7n18NXFiLwpnXsKpFUBzE8E2/TtFiMWIEjCcj0pdJ4b4CUqVjh+/
9aBrjGH+GcHrAaxmgf+Fnx3mYjMh+O0kWSXSjX1tOyWDEPgUdjHXCTUYHL/OJdlO40VvXS+wxjAL
1eBMI7eYW0SJwaTPx8Q6fbBo1mJYYti/LZ//Y+m+llNJliiAfhERePOK904ghF6IQUh47/n6u4pz
YxQaHYnuri6TdufO0hP4cFmY97ftxSChoIynAzCk1+/f5oKhKrD7++FV3A08I2UrNazGHdYUKuFS
i/53TZcTcIGeD1Y7O/cXd9s8/edBu23h+FJKWjIdu1ku8Czmr/1lprzrZlzBD/65tjJVDcoruaqE
umYBl1nEbtEZG2SWE6z1QSCmyWK6U9FWiPzcMGU0svsKRnTFW+1z68Kzrz+0KniVE51jad7Wj/3R
1AGzFx3qe3eqBBKW3lMH73tlncrv29RBoIzCeFlcqBJ6iDCmOvG/yEey5+BUH4vGpL7oRrP8p/1f
VrBmllMV1pt0l7/4Te5qFttxSQo9FrBv6KhYv8KQME3KadZoYMU4/77Slc3HvMdZQIW06xy/xZk6
kVESRK9pa266CVysp+KOxunvug/4nIFZ12cc+DVX8ccVvMKnX8WulQtMR4oG0m/VhvdM0SGdtxiB
uO2u+cj01sV42UkOTxBG8eJqHFGiiQq7eySVPlDIKJHW9o0Jw9hCfq5ks3BuR9WkdZOfq2g5/t+C
f1ZElm7FBTxehWN/mv68/7cVqC2Y/VcZ7cwa4l8DLLnBJW7rctgSg8XsAG38F7dMg1N3q3hGYnOE
EEUUpTP/ffRlon/ge0M3ly6IsPbubTEq1JWiUpvPLnNVzJ5JKRd9h6wt4nC4jn/OjzKuU+rl+XP+
irU3jWSieHWAGI/T+dBSDBfx0uojwxC8Fy6jZe9JN8BoCwcOjSD7n+VKf966q59XbVvX56M8L5XX
9YcoZ2VTzqk57Gzv1cVHblm+a6Sp6V5vdyQkGB+DuXwaQ2GcuNnlt+7xO8cZXZXvkCRur0z59/KR
EQxVEYSpMtvE69O4thLTRfFV3X/fv82xXVZ/riuP6twVrF2QjT2hboQpj2aF/fuhYzzJ31s3ua1H
/1vAOEd1xGoeZvt5fjM+B/lhn6bTjZU2Z8X9CyK3dGwTpJmffTuOTqG578eU6w0olHaqEZsmRoaX
Ea5Y2qmetCkSbt/HHvqR5Oe1t8frM9fmfhCXRalsc83o74RvM1xmCpimHpfC/fv2sa0v8FniyBex
5vjKj1aekFXATAh3QOzXlY1s0bz2UIQ04SEX9sNNaKTC5RFL1sQOBrG4+FCk2LWXBtljFdNhYOqj
FZhnb9K+JldrlO7mVEg86tkPmdUTgvWeEq5CBr5QWr6f6+Nbg+P9ybQgvKDlfiItPp1C1v/WijoU
zAlPCkp7rLJCBX4GBYhW1eMZzdAx1Z6Xlq0nappT/lhDLNvUplu15aYA5vz4W15K4udQYwqHk9WE
XkP28hgVDIm2mun9Oo9XJnck94W7XGZf/9MqKkjQlUR501nqIT16CZoJc44ik8b8+zq8tvZ8l8Fj
0bx/R4codOwn+XQ57O6OGPp9cIYAfTFR7KqrT4Hb5eAhLfumYssO5Kt4JjwyLmt3kKjearfmapCu
zPtBiC8K2uO14zXNVz4y3+fivInptcCQLV7r+79tlNhMdTOzmAa8EgD5ZC+ShuSqLv3YXomxdBOa
AeCAo8rSU5XU+xXHmi/Cn7jGtFULjtDhFyDgOeLPneY1PmoImXAqoFMFXBZ1zvdmmCtytER3hIlB
zLltSzHB0ZwHwCXMSK5mE5WNRdP8goEJb8H9DBYWCvKfSSuVLK1xgmNv/ozFijdZbBfs3/CiYH97
2htu35dC3Hxlh5dc/tlLt+b/Pajz+TZ/miU/TzWmA1IOpNGglMQHCVe8/Tx78d5Fsn3wQHqQay6G
IhqteZ9IOn+uuvv2pRsfZva15AMbV36FKSGWT//mRo9s/v77HJKLp85FKPFDsTnPUe3t6DWiOHO1
wzg+TIVaadxrewRNuoFTI9wvVlq4KqtWuYvEqD5vUEJ9IvuOG7pKT8XxOAeNXsaKo+bue9tbHYNB
jU7psm6tjpUsMFb3tqthwTvcyo4LE6m63xfSpuLG4kF/yzYs6DrrkUawkfAY3lu37kR7ie6jmPy8
968PL5A4FHOjbU+VdX0iFg9HLSg+XBS21d2iQk/fBpTsabBeuldtgh9gUdhJSJxL0WcplcMeq1VK
cS0kniqvBl8PDLZZpL5Ff/KxrZykI4CSG+wECf6lkrlyKDrLz0znpH5fq6b8/e/6zGfYeyv2wCm/
WhTji0JO8FLvJ3dbFN3twvzj3mkosSie0Rin8gv9tLbFy7UQR9e2ap7nrX+uyprhxiO8DaM+sykD
+W+uheSzsP9LLkexTnJTscO3ipo1JPxL9ub4WdQXLUtsWVZwNKQwbMyFHFh2qpjfOfyYNBTtpz61
bH+V1eUrQcj87WcJrYiKoOPP2qk/X5YyCTTNbwSZ2P66iXtp01AI4n00iPk6leKDB/hVZpC4dJ+x
Rlo1p2rZAaulmJUYGWJMxEV0h+LP74EC7up2tyr6k5GyetdzM/RSDm5OKPeTPoJfXP3teNvbwaKP
BAC+aNNfDggnpNNr9bubcshGtBX5pzunT7Cp7ewIA6ZIYjlAsg0YtPsEPWH8/kuviP45avBzxjAV
FjgNI8J3kz48mkdLZiwhyTdDsYDdt5yENsnPHU6gUF4S6iJk4t9MR4dvZrV4AVRJR/gxMWaZmsFs
yPdshkuRHmVu/x2+4i1UhVvu/iHWZQQcPydam34wHy9IQLQTqszj9fWnJnz5b5jiZipXedQIwfbZ
UUx+Jv+bfB7rJi6Sv4uv/KqiD8URWDN+V51FATFDKdOcTzfiN/nbONeMoRKYywncMFm2F0PRFssa
b9x6z+Y82s7VVyVlnFVMIO2lcvFNVRGU/Fr/JJ0TemSsu6//Ah+THJdSuzu+XkCLevQ7dqxuVJGI
esfVFQuVFjLEpO2to3WqcEIjdSZmqivMTz9L0u17G6tcnZmOep5BioOQAlwg5piC1WQr2ku6jkX5
nexlTgpKFKmICwtfDHeTeiPZc/9zPbhS3rq0b99qi+4+hNcvP6ef5HdO+e0VMbPeHYWFEvHejnwc
prkqmZLwtk09izRATSH4Co6gB82fpRzaGVGin+Uo3s6pOxZgqeOHrDyLySbkAygqsMFF9FfzK9wK
gLWzyCwATzIlkX60ojzD1aL0OBVbk54DFQnqoxw6cfyZE57lnRWd6ry+spV5O97z54vk+/Ve3H/y
515U59e9xIomj9N/2b/jmemJyPK0XLSEtuK1/VfuGwUCpSqZJWkSlX9a9ZczLaDmOto19d86AB4l
OyhjW9uvS8Y1GuoUc/1dAyv4nJhqMQ7vY0cv8OX2E/3ogQgF0K4iEcMP56/Kh/BNpz92f/q/9AKL
wLq5ll6J6agkdxp4B5YDqNB459ULVHP4fX/+0V2nByIdxiY/u+uf+rnQoGs90JJi8e44AiT7uYlV
gYAI0+b8Au+FgsqEKVfSsGTX2H+tsBCGsiq9hHqiCHLxqIaSGuaC4QqsgD1Lmpwb4uzHl7wyXyek
FxTZzpPVSLZ57DBd4JN9D2UY0Bd3cyP8g/BFV8lHVf2sErY7AOUS645x6gfGAoI5lMOUL5Y7JqFe
aDV2DST82av6o5MTdGT7F1+rjwcGr0wtM9z8mZ2UbA0Kih0fvbLj+O2722bID76qgYu/H2oe9V4M
U6VA7LKur8SZ3iz4Gelmh1A1ZSXTQlCOFXmj8Rr6HhjF9eMDbZ00804ielEEzf6Ki0Opccynv06f
l79cywpEerc/jN8WNcWpmz2lNtpLkeRVYdk6NHToQ8e3rcRrqU1p39R94sLvgu96BXkIFQCnZihq
2GCzKIRdSZ+IN7o3bg/G6/pCnQPGRCy6dAgSS4Xz5VdcVRYk44SSXgdlqseSJIOUwWTTek6BCGHn
P+7AH89BHI5T30iuTbIARa4f9aMFX6HEPSBzc3CM92ZkW3yUTvLM6ocV3GhecwvAxzWsXS5/vOX1
Y4hrWqExk+65ofD/PwVu/YOBiY4Jwb2ACM5dlT0NZhcAnXriNybDMI1PQuu0l6E8Asg4ybKngxja
PsGLDLtNph2UXKxOZ/gYqbTNp/UAURnBQ9cntChN/dA8CSqEezwCDSPY9e6+hxbs686HILMcCXHF
zwj5uPWIqkwPYx/XQrT36sRA0+Bpckrlh4/xvUcGOurbvyhIkmPeAYknChexRmrZiLcPiCy/YE5v
DBgkYVhUFN4yEUaRc+V1RcTIaNBAMU/3P5nM89L9VL59URwyik/RDFV76hvvjaf861cUYjdVJlEI
v80ROLDxsrkI2HvjjBmD0zApod+btJgrpyAhmRr+He6ATCn1dRe5ymE5eLY98fFz562ntQhI6UuM
DAxYtrhgjugAqL8FUASoVLJ0OVWzw1xn/p/PHHe6oikJK7Moto/vaLK8P/wsmJlwBqKl4tU5sN/C
A3gCwxVmdvWw6WQ5dc03/Itlcrc/E4UzSn8+DqzhlhUiBlsWZUumi5uv9d8rxmAq+Fq5FRxzupjY
DVIYGLDLfy2pie/nQXgp3qKJRInd8LgtpVm+l3npPEHjV7puMclFc6N0TyiX6Tz/PKa+PHJ3qq7/
Huty/PtMzCHx/8rBwxyLWqZFLgWrd3U8n/kjX2Nbi56ai1hxv6z5HmG8zYvneIeIzygheuBOzt9Y
IItyYnZTmboqxGZioYNDBIIvf8MiLjySbm+SxTWCemWHoyvcPHLbXPHB4sZPq8XteIVHY6eJSP72
IzaZWPOqP3YCZ9osdA6Temo/2P8ZdnjDSWmVLO23MMalw88kVzoqb5kXH8diTFsAaS2NC6jjRGlj
yBSipgeMiVLy+/IIkfTYx11GMJffgm1+++CxdPhifGaHt5/lZ/J7Eh1En9XbT2b5nTkWPejwtWSO
m5JMIRGDwK5HjlV0JJGy2bFl12Ay7CBb8ZnfXSqHH3YAg8Da7NAUfDsXa0HF8SURTM1YovgYg5kI
EVzLj/FytInY6tXH+HasbjlIyouNvGlo69Hrwx+XmUFqBvJw2PYvO/Nqqndf3vGe0bO0mIsWLzt0
7/h188dTP52TxSyH+3Vuu/LEQ/zlWr5GC9sMw7KwVY8sIKN2B0S6recdFiDdp79viW50X5pLHpTi
/WSUiVA7IPkH1zjnrUn4vi/BQ1u2+UH3ND/U0urMmqKX3Zxa23m+sVnZaWDrMG/yiKU9iLXcAgtn
lAEtz5Szy4Che32QHftU/SDBKLkoVoN16JDXlXa7KAu+bo2WUlad/+3Xk98ddwt44+U27EeAXK9w
wnAsf41+Gf1THLGpLR9u5QJj9Jor7KXpASET79/G/nEVZt2X/u0v1Tl8zN2u4DG23RmywiQk8kbq
ejbNAkuUAIG4BNGpLqFtT/schAnIKDonAbFUGNAasc/ZFOwPJVs5fWy8PwfgMPkv1J6Ys8y1FJtZ
KogHA0zMdltdd779eBnfxsspSZrgVVejYK2gO3oHALvgrxdwv9bcmgm5nm4gqMS3FmVjeEaHXj2+
rc339YsmgHmDOk4KQBSX8Sx1r8fGjloiQUAO5P+jZLWZK70+4t+vD6gsvzO6eCu3DK6O5fPUSbwT
25W9++ZLWWozyQKZHpOVeGs+3V0A0ZxcoXzalEpZtBLdSCO8oEtrlnw/Pa0qmebkv9jsYjkvYuWo
Q5FTYwHRLZaXX1prQnttZduTeG3x3g2ZWWo2e5In3kLoTnY1LD473R2OQrBjUB6lUg8PZyGHQE1p
magWE6nCElXB3ZdjKEaseKFwncLqJrps8oNswdSU2eXey8xEpByUyI6APL1uRs/zki9Te12ULXmo
29j0ZB6LyT5F1o1d0LOun33vb2oiCQ2GdT5QUlFbIdhmzUfylvmGV7WfmlGqToIkSVRAFKwE9Vxu
JgMtu23OAZJOyeJdslvwH7xlV41RxHtYmt1NkXiRNxLrGi+AXKa7nsAvqkWm2dhbb5GIgh8KBtP8
Nt9zhkyzVfTvxdBLe0QYKqb+mXnLRCph10q5Chh6pfiHv4SxYcR+p8Vl4F3EhsmxdkGmwiOiJZN0
HnE94DKYEiIzKCEUREh8ywtFZvupRxszDrBVY5EGUS5Fxqv6HF9HrJuYbQEepjtyaV+39+y2o7+L
3cinW3pfsfFZ+2MUqMCwwdAACFJVywrbtFLj7aToSzttswlhPTX+2GyfKzoUoa7Wbfq0xBIq1MqP
QLgSEDwW2xTiC49U9zH1SmH+/caAxfq6K6yMz0rA98ErsPqPFfyV9duYKDApuRkcg3eHbgG1lufX
tX7IzYVAiJ4aKkPsrLBMNhv6SUE22ZQtOIr+zkNv1D+ay9vAvFovl89fxcSqlOBCyLs9+HW9pGYw
PE3vYcpIiNZiqATxoqsC0ZeuP5LdeybkTdtAkQ9zHeJlV360kBkIgNohFWPiOlXfTOZD33Z4he5O
AGL+ARMEf5CBBYrVHnzODF1aPFfXfIVr+Xis3GJlaxUnL+d1QzzswWaKTEAv4HZ7QHaY+jJP/OZ8
AB68iinpCgmGxIcwnKMk1CHuJ+SmTM+ueON5sqAT6F9IJN0WMGe8pnMQhEcdeAihvfVWvLgL97/H
SiekjatiZpbohiR5um0Qz339dCv5M1ogLqObLH4viY/NMFjONsheyLdkSMBcl9O3CbA1MpmmUdud
cdI4wLne3cNfNwXjXiL7/11UXP0ep4498IaRnjeta7qecDzndR8K91UMMpciivSBOVSbX1btaPy/
uTYUTsMNk6bA92H+m5gj9OakYFI4QDnMP1Kn7+hKX5RL5x7/7xapRu69DCaP/X8Z8eYoSX8R9gK7
2t+6y73WnfXTvGoTG3c80rjcq5AUuXn94a1EMbGqHNJCj9yoDKqr3K11W31OFuNtYrhJjTK31vYq
8o4w83N97R5HAS6z7OgGeri1bJvksRI9Vrap1k7KOVs29+TH9twoCkspJW0Ti7dxbJaMlhwc2vRx
aX2+Os9+UEdTYo+sV2ZKWi9hIguJ7jKr3B5EYbZkTEx+13/nOptNpUuuCtc+A7mEp6Q/AGza66li
X/9/dd07N7CC9tZ6mmlCcFUTXTvzJPuJRHJXe1HAhB91S8wJ49rOt1Jcw5aPSPMQA9KUo+xLugb3
6RwXCWGevqF+uRmcT7K/i5UjA5LBCbYTgEH7YjNOIX/lfBw53X6+JIv2nSPhGZmxX8zhEUKmJ2wS
8tRmdndzBlrENO8n+6tbieh0w3MjIs4Wgs32NyghWefoOjXGatwOfYBGophC7GmPM1Jvn1GkEiJI
qAgoekup3IxjLT+hg43yduL3kQzgJPcEgksHIJLpAT+H3/TI6H2W7DuIItq+74+hDMalxOrRYmpY
Wry+inYtvFAsUrWDX0kCX9te4iYVzOJ6YtWI7a0WTw2RhdTL0EH08Zw2QiRprCTUnglskgGVNAHy
kMSe/5y+1fSoPcmVAQliFj6N5jK3xKNlEcowG70AF4k2rjHwP+I91l1OU7PMzFtm+5GBF9IZo5Gd
JkLNhYLFIuyx2J9aHHgfvuSiinBLWjvdt8hBPo2DeVLLhLruyMC527V4h8nGS1Fv/SncUPlnMVGb
qS4NYN3OI7Oa6N41eZim0R2yblmYk3Zs7C7WiIRIputAWYdQI2tEATqgdhhTAp9TdX1Af1FUAVwc
yzTVA+rk1QpIKzAd2BMFL6p4FRdIQCisFRksLXqb7/Qo9kvK7CvKIQM/QaDWiX0GCDPyrzQHUMLx
v2i8iBoXfZBCu0sfX81dOLu4aitLVzXKeRUO4rVL0gfAONpsTtHgFK/LK6Ll+5vPYOjwQSYdG3ir
FRjDoptT1J1VCBVrPdW9rKqZIpOdhi1nYDUDU+akJRwIWIvnL8OA9v9SvB25ySQnOsc/QIx2ssX0
y5bVLncE9kLhO3xELsBoqQXlvoJO8/G5+8Abcfq9Ve5SJQGyk2WJUNig2d1AT8lAqnNP9u9C/pRR
gcEHArH9saAbgbzwCwRKamhReEEcCFLVj+qR1aZ72JjhxJNXHHctpddwTqkOSAaMyL2y8onXjwgi
FzNTy7aABwRwi5uGBFOAcKNahIpQRtPL+i+pxu5G7bZXTQ5qsvX4yUEQ6Myy6W6rqaqHiYgKTBYz
1UldLHA1g1buHoFFtlIQXkEZHjBN/V5SWqliD5wFnObRJMbgNGqpDmBxb2PCgzUAPcXcjtVWzbsw
6bp6BaLq5WrmxinNtuLcbAH57q2WzcpJn/v3CgxC+i9ZyP2s4LxQZgFvQ9oovoDXV7ELciPg8LxL
aNfuUBDw2eMgbKhRoiVIHulNBPfy4sPrvu6A+R2w4KEVxWvXJDAl1rrnevybYzEfMRrP9eWIw/EY
4zC0F5L9LVR7ZBCi6Ikuk2VHGDAUqMJtkHyXfVNic7CcJnnP+eOUdbkFyo4MKLvHWJh7lBFJDmd9
UvoTE0q22UzHKdFsfD4j/JPGOgAaGTCyIaa/L17fA3Z0lKDBHwZYM2KToCZI7C0KmTd5RM6cLlr7
ZzHeTgzCXyiEIJBRUS2n8+KB/7hv2Nbw+Qh50qVP7kpiADFmDbEhYKkEySP0mQbQbqC7qrEOMRDt
THfRUyKFN1I0DXUtk7YWdi48ZnnRWm56qS4DYttYjyg+wvmfgjlneozYXDExDqKcvmdVTtOUDMHN
hlf0/ipSpoYzpB/IatJD3DRXhA0fhdcvEbSIIPbaxxDf5pEqS1/Ltg2TcI50VjQ7Jv+X7RNX61Rr
pYuz0uM88KozitKYZ8hgYzk8QfCA9PqbVvqGJEIios8PkSEZUwT70wdxbVrPI/8/rD7RfXcNjwDL
hrryDCuxBnl0DLBSU0rlwc660LCIU09JWgqNsZxIeEAXjLkrwxj9eij5gGVlGEzkMSalSFDSQbmx
iOmk7Hg/Qlv7tpZ8vyY7rCvDt0cpDqOxH3KETJfJxp4jetlxhi+2B0a/pU/x7euj6M5zwIgwfUEQ
m8gIgM87/qx2LRhx7vsuk88EdDQLVUQaXF0DgljDy7pv9zxdtLJ9Qzb1tJ1p95S5JlRoD4SZw/1V
JtYnpSviDrNMpxlgLlZeDdl43cV94CC5/DqlQej5xK3KcvjnsTxHpzeVw/xjHfwKxs6kyFqg8a9T
MN8IfR5Q2R+e6HWAea1uSGxBXEAXqj+EJaROzg0HlVEwubSfU589y86acTS3FoO9b6HYEH0s+wsd
2Npvg8UeEiOk7g+SJ0WLGOKtogEsUiRAEMGrQHlCOmz1K1OTF3anMUhiF+0BUauh/1H9MmvWYsw8
MGtqE2D3VQZMz08+lynOzZhjCHQDvDtDlgcoaHyqRMPPrxXC2fyTcXguXHc1DzVTu8DEuUeGADSj
4FWF7K2VIzxfxV6mZi/Euk7Rv+VFLYy5jkgIOjdsMM9GXXyX6CjbthSafN15ZM4ly1pMcaBhHb+4
Z7GagEFAmJlGdcwsx8xsUdkN0+2c9EYI6lHuS4XOkea2cRvT9TZFl50edrHHxwTX30mm6jPk3xKh
bBF3iI9zhyF8wRfawZ0RG14VV0NXqepdJVWI/HOt1EQE50G8rQJqreDh4w4oAq/S5d1FMs1gL/zz
YbtgfygxRSxSy0oIj9yDOHVYZMNy3bC4uhKtKjz3IBnN/1YKnaklRN3lFfXUm3RtzJ4qi1QgmFE1
kC3ZHHaJoHtGsc5uuGhlZoEIypwpoYlUr42wtMzY3X/X0QoKW9o9XgqEpa4ePm46FQavMIxQ4dKy
7GD6VHgqj3RfYPFBYZcXv6tfSe+mcPSyvatl60ntn4a6zRzLUcPg5BcTBfB/uG4g8AA1P4Bvk153
FsdbDgYileWH8vHpdkri2HwaVXHZZklbeI7JFNyRp03G21pIBfX5iIwj490vQWzqlwHXC0OvOoEY
+1hw1SpzbfoEBiKDAG8kstcBwdi/B/lsL0mEqKsCsWuDLaj88MhTS534/MPOOo+Cx6+mpUno5Mas
NgrIvH+EXhN3DsiCfxQA+5bWTHL2iHMVJ7mxVXqtPoNbGYYalBQE7Qi6wbW30okhlKwCuAcHeGvZ
cqsK98hvY7VkX6rCAScelKV+uKfJCBTku6CgRVa0F6EC6FhfGyKA8Hpx1nnVzyKnqGubjsMbdzNj
oonNZjeEeI32GQrCnNF9OfgKuIlJ1vFq3TByMRSnl+F5CIgXe9dHXZxERcjU9oOwVnBVVvv+ZfK5
3fRW2SYRw65PJqq+Q61C1Kw/DikML6dfUxpXwhtpmMP4qx92qqwr0crPJYLMY25eVUMAOgys5PDp
AqLcIFZOPepBlilgcZLc3PMP4TtZ5wOutraGq2IhlIz4HBeDA0IZCRZRJEmaT9sEMQJ4OGC234e9
SZH9zpUPFG0zr+YqxRXqDINePO5qQgfOUDRRNTLb2vtHCE80CkZBL7kAPulWpbLtBDN3TmHYPE9N
cdw1QlAirtx689T+0yaTdBN/SATtRAJzitL3z7MaAInnHcu1fFoIWaDjCH/iFHkt3/+9Qzr1vUzW
zLUpCfEelh9hLoihPY0ii1cxsy8LqqziZUs6/XexyaG+RZUMwE3ZU8MERyyTXz0rFBvVmcIgsapc
R/ub3psER9Cloe6N+ttM03pF+aea8H3BxDr2BO9iXfJU9kTQIgD+q0o6Lrii7giBIUPnUDQ3m1+X
uJACoVD9gkNjuU2LDaaw1kyZvtS8GuTEcmYKHokP02+tYvPqcRnGSLdmaBOz7s3oV/oQ9ri+iTec
KYrOXUOliaZ5kequYq2V41goysuz7bzo8yex+jkrKMM0gwGJjOOq3sp8yQgbakSSIFRv3ePDrD3E
jje4VX62qYgU9HPFcwMzsCHBeQF5rbIl+uJd40MTt0ntNY4FOoVWf9d4WIyIioTNkEBiNlgSwkYD
Gz+EqQvce4Gv0DpF5nUc06gQMrFQaXy590yb9crm3lAVB2FDFYfLKef7Tj+kc32jPo00NLlBPmf7
2uLssiQwhoe2LLr9Y+hBf49tEP8y6ZNE1Sp6tnVaDBlKh98oJpAPEBiSRtHU+tq2DN7aiOkA6ssx
CLbf7+aoo1FobSUBa8yReXXzrFsH587s0vH4Tf6uo2CTi+ybKHtstFJ6OPQmwQYPS6PI5n1kgrGD
oeYWNDCHf3EvWQDVQgs1ji7zCGfQLAnMvWWbnbUfeRuxLDW4tg0M4tvWtYbbZNUgxQzn6Mktazg3
DFvS7tay1TgkY1cQw0bqjYkSOpSpEgT5u9LOm78ptfjq/X/GnEDiMtyBYWHZwgm2PcauN8pQQPes
GB51/K6NDGsNhT50wBEyCpoMjlNhmuP0OhXeOlFw9pE0+yHodmKTfmJ0BHz6NVlTLqyaGGW2iQhm
KPraD0V55lFA2MM6lsI9xZYkVN5ii/gNm/LOVLpPjW6vFmulAO1oY2pVly3dR6oRh5lkkYi1syTL
Q1cyrGJ408QuntOcfkshNDz/4HAHQ7+UUq+s/kzxHKe+F/BLYkEQfg/SLh+dCoer/FJ8tVa437Cj
gmMwCvyLhyGj2cnycANk+tvkzpO4zx2wNM9u9YKIQlTfWc3NL1PAIJ3yC9vRIYCjijTYyNdRmGeu
PPPgnnfyWXJ+w2j2HqbtXwCW3LG4RvGuI61YtzCRTO1FHZ3RLgVnELaxLXYa+lFzJeo3XQ+2McGm
towWsPHd8p4LzenI9cQtUPPQ2cbsrqI7ocpWaS3robEY7D+Ppcl/D7y7q/5DD7BV7xJaeuKCGFAN
0dzAzvVi9peyV2eJALIxVDdycfZlkpZvxY4/DC/D0F2nBGpwcWIxoK0+nWXUPALVNpS4960UUSCF
V5+3qufa0P3NQO5WC+aa6X3r1gQxwf6Cf1gE23evQWC6YJYCOJVJFo6IneHE+kUQb+vSTm2NWeSY
+2J26iXnCMvRMVPiJR+TTjBalwB7YMgxfpvdlo/MeCL7bDlEJ7tpCFNd76ZGzs9QLmSi76XVd4DO
4YR6OfAF19vjZJaTbyMjwSjNJ+PMIWiXcL9VSQlWyw4jsyxR0JH/T48QqHd+vVM8pgaSi2CMaDY0
nPSNxvsGQ0H5yrqCictBswfQm4+iU3Wh9DSU7sMT7Bwts4MZwHcMMoum2Dd38781A0ZXJ+Q/wHPk
nPMv5KWcPJT56rEGlhxMn0g+7LOQnWdgSxFI6plKCjW0a7CrLN1dUImVMKXzvJCAAREdwnX0QE5w
g2ajATqostS3Cu6tB4vfUMZqerP9VbA3wz7hQLEMueD4QLNN2s7Ok0ITmWbuvi0ZuzZ4JW8ZaMJN
hhFEHPiywkh/NMXOlm33JL9DYXeNPe2+OZa/oR1EH+g3tUYqOGnMWGn7bO5uY9rTnIgtjTwmKJLe
YVGFXGZ6+ZfbMSl8eRBZ6cAH7ZMI5Zj/hEEoBfZwOzSW/Ag78LfoUC1+3VbIwa6Z7iQjTBnfOtLF
/9dBoZa0d9bb1mX4UKR0aax6qJW8jLc6T1OZJg1GgiwD38Mb5kMghsn+Ftm8hnrkMMPumDoMvQWW
yKxcl9NEGOGGQwEQiI7CEVJgruZI5WmcXyMUxrj92L2rmtkzXeop0vUp3g1haOrDy/OLdGFL8vWI
Vc0oOQOZvKMqb6Mq2dRNpJvW7dMdF3OPs7bvW7bT0CubaeOfH0thGiWhIKWy+Vu2tO9QWw5GmKRf
SSNTSA3SCfQ5+UVOe4nIrSaGyaNQG244JM4+HBxrsEu1N+uKYZIkdgxLkRZzxkklpo9jbjqWoUgT
rJwol0tO5kG0WDCUPhgdeiqnxfYPqh0uWtA/GAA44ms+Y3ri08Ndyb0HzvXUFEFLTtkPLVN5+XUq
baZgVclN4BZ1JcuXiogHDJht611JX7Y0ExPuxqP3VR/3ruLRlutiDO+SX3LMkv/z0+7Jmv24Wn8y
ybyqM/zvKPl+wIscUpAhOGDzeFvD3u9RCn9lbjWvve1Eul7M38y0KRfHQJ0y/zCQMMGcMjhu66wL
iUewAtT1EfRF2u8anGYcZnZ4Ol1nxVjN8P7Kfd8urVvYVIItDrxDGVoioXWi28rJc2PB0AnTZiJp
SRPpYjafM+CB+MLj6BpqXDJmjLgL/9GxYBu7yPk3Y5aLpuSsNUCD/111UhqcDE0B153r1CCReBXf
ERhecWCdMAtBeoXIkr6gb6n/tvRcFCkSph5skUgphPiG+U92ejTYq3iggW6GZNn7CJsLEuFESK0H
wbpWur8vrz+eI9cZmUpr3SyH1sjke6BrqQ1cU/2JN2eoviectAxTSd5Zd17dXkyR4WNGuf9WRV7T
5NjOnKuQUi1ufqmM1Ep9aFjZ3wMOo8OQRfJOr+6GDGskMR1L4JEH1aI2+/Dyi2Us01X2jt6ti6HA
p5N9NldYYCXfhzXCLBt+0boKXL36tucqkCUEnR1SllrVGTCa2V2NH0pO0C/B7bfymWDp6rZyaDqb
TM6AGMT/+z5oodTzDdL26qzv8W5oQLlucDmQyl3ebAOahTIkQ0W739Kirsee8jYtdkNqS0Sly0i4
Y2eAilQ8bTQO8DzaN8Xmdi0xD4Oo9DYW2nzcOxFiRs2HGjAh40T52l04nBoRPJs0fhz1FDaWU+j0
Oi/iKvhwHHvzsrC0goiwpVfKHMP/A9mtembObDfZ0Kcmqjz4UXl9v4bqke8OV0q30m0oWlGz2Qis
E6aT+oZdUadIR6sJlRXVo+wxDsFthdlyu99qwl9ogG+/uNayI2wYjNB0FXduCNdyrqSDZBIRFLJT
DXPR82g9PbTpC4QY+xD5EhKbhJZx57TcjOfTaFZzGhGDIGioNizm4jmTfrYQnf4jbwidn5LCljJb
vSfKgBhaqlsveqhK7wTrON2mv5UO4ElK8XWcY2We/+rNQcJngRBn7vZYvXsQ7RIToYfwuwmKGvaF
xjmPYXQvXLFEsrhc9TPwZU/RlFpy+w1XfQigx9oNjSoY4rWYiMkfzGuL5e9810o8B5FlffmT3LaW
2dYpVsMVdQ0o6P3PBlIzU9zE6/Nb4RgRiQNTyDbWp9Ll1uESJg7l3PkblNsEEHm7SNUuEkp8Rfri
B3M7e50ZPx9TmoSEW8F92pSEGElOY4evcyEuBmFHMoBiBW8fpPUFfT3hJVnoHApN6Cs5FBCvP6s+
HNSP/T2vBdl2b1FF+9C6iZ4lCYXMsv98VUn7Eh+M3ORu+G7laNK3FAgK9F2fTNG8NSRRio+IYcKP
/SV/2IyrX9qMhHaUd8v3GQ3WDnYNET9CCS9MNn+RMhyTWRfUZagcJn1GFD7ucI5Y4rjwqmtFwJ1J
3yk+hH6Tu+89CL/GImTZP11nCzmpQdonq1wVEsN59v3wO+kHncss8IlWfHrrP0550GbZiTVKIt1/
707xZdWg9oL37cPsLpWLxzJidLTOeo5dWvzRNwsIezNYw0SFOFw7pFAmNMum4tixPrhIbLQ9splV
6zySwBRry4tEE7COnxf0z6AXfLT3zJVN9un7orluVsU0icdpXtRjiyqOgagXeSt5PiNZai0Jccct
qNzK5FQJhIk4c7qWfbMW0jcjIolDH9JZiTOkqgwZPw96J7ewbcBEHEe5ZmSQmclx6c1AW+tGhEiZ
vB+F/NY2NP+wnwnLLSo4PE/VcxYAV1uMsh+iU0QoLJXd0Mhu8XKQXpPiI17WiNR2fQSeyvW9jKef
SSgielK1wZ6p3HBsI1/IMj6UT9RR213v4b2RvMQg30takiHhvLXjIw/JTm84PV2G+u9UkfNCQNbY
1LEgdAiFZTjnqHzx0+07HoSbd5mq+m3iV3urMWL/FnR9ujPvPv5wtypJOEhidl51JQ+FG4Q7aPx8
dvvvWduy4+rLMSC+VuB4Wv+Dd/68f5zQG6CwDuFQS2Wmk1VdFbL5WKCuC01kb9+6MNbJOhCAB/L8
0GYJ8ShwygD5auJPK29tJj/XXR1tlzM1BPYYaoFSsjNWm5HrQaorJde18fR5+Ez1LvVTSdfbN1G9
jvM6zRYR1LVTKMSVU/yhll0OXLdsTjxjvP86zKVKte4KLJEX+PgzmTx8PPI4oAsKjoQPxTy5FBbX
WUMuO7U77LWIzvLqd2w6CLWQspMQw1cEqbQvy3VAHmGwY849p8si51pXnwVJ7ignRy/vmM0nD0U1
Fm8iE+96CATZS2CF2Q7xV+9CKN/qGp/MHi9kL4X7rZB4FDe61LQxAk7dhtPn2MgnQOdBVyVAPWWL
YboVBysSJxU1DLv0d2DF35ef+HfqVEr2or0ryC5qDcb3ZwA41+NILuIq9DfF+KO0+UKqIE1fj236
D1UMt/RUHc1SvxzQyxSXDaCsHMmony1DNibaSV1v9EaAmJUpyAqYKNe+due330e0cfwfS+e17Ciy
bdEvUgQe8So88l7aLwqZEsgghBd8/R3Z50bU6dNVvUsGksy15poGrUYRPEPj7Wj91IL3M7yYnFaJ
3/54yhHHJW713TSV330W+nCauaU1LnVsSlD8A1PHkZ72AvDJk++IPoTKd9BMiwTs0XQlktSxi2Pe
AQNlUCJfqOEnz1UeEX5XQbFQ1nwVIs67cjUEstegSttNOs+Cvpirhvsc5nZnjWGyt2LXKu+v36SF
xmQbybzRFgNKEdIT3Ye0VI1wKGM/iImTtXqTOCEj31z/hkwuYdjzRaF5Qo01pTHTcri5londWMkN
OZ7y1DE/dHoctB35JNCAR3AyT9lvJHWOiaUFNhZLvr0FweEl83AVXmrtofx2eEAlMDBo+LSp0tML
PGVAozDnGhenoF+bHXvDNceoc6p8bkOZB6vznglbuBkgBkCL/kPDRzHJkYwFirT88hHhZrfqn4k3
OyczB5/1WwywAoBDYcLubz+7rPZgDKfPg/Z2lbfT13C00+ALTgAzmt8X899JHSm5OdKNrfaMWnQ1
KPxkfPdgHJiCYAsJGn50vOeQXkEK7x8+fLASnI6HaIU8/IO3nWANQzSIL/yjkQWeod+4lWg3VLhz
I8Z2bKwtl4CRs+XUJp7fT9Ml1BhdLuSCssZXfseqryqHa8+l5E9imiVGlfAE6LlZkK/X9N0E/ATT
GQhD5dB7NTv+RKoWcrOBfBRj31vNzDp41V7RrCs4SpnLsI7vN+PdeB+ouA3Nc7Psj/AKF9BdYaqr
Gz40qoGKz7nCIew7gvkm33gLawIrmQ85sFbmzZow3eWTQ0DXOvEZpA9vN8rru96j97jJi/o1NdlP
q5bNZQOL2VDDhPjPfA3IQ+X9iQO5CcGVmf6CylIci0kHHGIKadmDrpfuGSim1SyB+GcKOuNw9ZHH
YmJK5yzYuwC6MdlpIf8Oi5pPCdMDimPlPNg8AdyofyjkoHrAnEPmRXkYixkRTXeyZT7XUSTCyX+K
2Q48yF8TPJ4b0Cf+REaD0MN+XeghQhumUreH/B/xjZ56b+C33wneNu/bQheFEcHwWA249hkeE7Hg
eSM4aCMkAVCOeAZhyXNhUeOwBhLAajqregNDBfr374iN41OIM77M1hXB5khkr4DjWf8/75RrzKrg
7quCde5moLk/n3cfqP9pDgXTAqcb0q6EeKA5Co66OpJJIEIAwHt1DgsTQjEhM4s2mWdgeqw+ycZC
pjpatXg93oGXRw9u3bimjOOTkTRLL1riQWq86JLHh3/t+e8Moxz1BrU/3jeP8ePC2hWXwRQsRkmP
si++lxeOk5WiBKXms1QghDNk2mizDooS/4YOKuDtODqsU6CG0opLwzo/raiMuNv1nheDmfK/j/ON
b0wP+SpvcM0V95FDh9d8gSNzgaAi5mPJ3PD/3JE28WBM8hLsQRSB2YXaqficWQxG51SsMBr+FWu5
fxByxlaHtMEfkB5srHgC+KZQKWy96dzhY/NuwlL7U9leIavFPUTsFcBM+ZvwTuJpwqINTQ0DJUFb
diGX8LLsILwmzGDWNqM2FisLKdtzXbgfHzgxIKWoCHjqAAybgM8E9wwtASUfyggeA6buGxVPfs3v
G0H968H1If473HSWB8QVfpQRGvAu3SBLE2JjAW1UF/RhVp04jgkhUwMUAne+WvoJxRs83d/Pb/P9
G/FMeYHDIbbXVhXsZgMsgYeyFOQD4D7pfQBy6imfcWhlE8FqlEE6uc4QbEFimSrojRj68QvvuU8C
6IvcL8YIDf5Q0EP0zQHS8FB+7X6nXU1dakbUXlSn/Or/aeD7eBaT9iJEE3a1Kx0qK8I90tHt6Z4l
T18CmKwL/+NqXh4+Qn2ZE4DSjblR9lZBOLYTsIXg9L1DzJvsHP0V8pVDF+H2w5+Uo19Qb/H1deHd
1S771ggfZgf/c98cpe4npPP5XYGLzhJ/m1gJ3xod6Eo9add4X4u/Unk0+C47Siy7XHXYl+/Ra8dG
gHqEDVHz2Wp/HxulzAMYGRwqA5IWWIcE7vY/A/Ilxq8zIPAZacM0/QiWQstnqEI1gpOTgzZt0S2h
zvmPexI+zkjmdk9IhLATs4jhI1YV3ejV2IjG2BYgj1N0vpNQhyvJSGBcEYDIfPHjJCy/zmeCKOQ8
O+WOA4Zmjgd5htpvhrfB+/sVt9SiR4NeiTB9JeRDJtSf8UNeUfj+QI4QeW0o8Ipr28yGeoipetfc
v60f32nDu8nzO0FMQE+UKcG3CSnYIQ5R0qGXnyCG2MnonuDhsqxee6mcvGSXCQqziKJEwGdOHgr8
Twe6VCxxHf46iNLHdEOpuMx1D63SE8aDGurpnINmqI8xA28RldQ6EXwRboy6OvsObs8G/8fvtcRM
VZnp8poWQ91l36hm36W0BXQDvSsJX2iasZyuSqZgeLQTXpAFuJ9ymgx/kx9NDntA7nPKfV+7J+kc
S7aIgSTIEjVGCNhfk7YW4/oGs//ACaH0AbdZhZP4wUYPyOETfDW3xOlwwL7G8eTSCyJXIIqaFIjv
PhaWZmxZxVrdAZvpog3xBSOnC6vf+oujCXUU5/hrNiRyBskRSZCF97DIELEfGL2xJd55W7yTSmvP
1USfiJCq7lffx6ztL4qc+gb+rqL6BZz9Nc5XSH6Znus9XhlLWEjNa4yeqG5vr2732jtDGfY8JObD
SXvYKu4LOXY9SfmHx9XD643EyzseQvmitWB/2aWuQgyXZdUbvH2E1SckT2RZtj7DiJxq3dLQK9Jx
4a0MfPlZsY1c+d+KgAdOYko6PvsHS4G3LSlhQTfMB8y2ihGRnNLjG5E6ydhcZHc8cKQuhLNyEjyr
F505POG5pu4sbGlcMfnrESUF8h9uCTTkp/IfUhSYYkYalveakLkOkeu66j20pZRdKnY5WTd529+B
GLB3zT/wuKwcfzlAv11EW1qrGEA8NhU+rchsr9CaX/31Ld1/5mRgTLSeUv0PTUf7HXi8k6QFgODM
EYzqXmTnx3vK5pnXMwMnEF3xkKhQZLB5qtpCwc+ppWI135fkwZn820iJB6CBDouSki25p5kFMnzw
I2IStvhmZ+ux0DIXripTsaf4Xhu1DokMB/ds5fPAcHP9T8fLWUlIgfsIhR+OD8KRfKjQ1DEe6fKI
xKLvI6qgm3PevQjIsIQDDPf0QUkSqeaZHokKEdEr3G+mKoYefWI2ZE8jn0ZUsYYaJBBEtX2SMTjV
oUemiAIePuVooe3lKYBsV41l9KAwXAafSc2yy5LjCzNxSZ+iJit/15e6TenoIR1Ug7fb6RxwAyTp
OA4lCk6Yp1WjzwawdYhneS3VNvo2yK55AXWQENFzQxXT/DZvPnfxW1KgClgYblBJNoQES8LJTsen
xqBJBOmFdbEGTshop4DtczHsb5nrsMVxkRRryU+UtDmDmTbkUkYV3g7VxCjdguRgyK7pBJbjlawG
HtNTSWiDYHSgm5YuvyrS6yPiZbiUaGufROAgZJaXBU4NihYl4AbLkgOC5Bz2+Gv8nTV5yEbFRIVk
QDXGBv43Gp788huqDHgpF9nzGZbckA/X8HIZC1HqBdYpOoE2NDBjRDUwaNfIlnghoducwchHwmqQ
w4OFOHbXbBKa5OPEIknYivknOUINmt5+ZaSb8/YVnDCmvGm4EK6Kq0H71RFYMOLp64j5QGgTg0/K
FQpUR8Icaf9iE0IqQkcZfRq7pNX/wOk2/B4jNjP4rPPpD4tk2dPwmwJsLrg3LQkt/exToMageL5x
deKP+8Ihi0sDvR4X/BzPe+usPkAbJ31+sGTBimCx1tofzxTDTv0MZAjSzlFz+jvdX5HGmNutpS0u
NckNk2vEf9ipwc5z9QNCcSrKYvL6K8LPIT1TunE1Tv8MdmqGYnY7S8+nnOjdUN6o6r80iHnOUAlI
9vCvpgDEXpKqiaLaVWc8KNnV4pCGMUYmMu+GOI3BotunxxLV3xuXBLsh5Ee3je2w3lGA52P5yPH3
TdbKN+Dwk9QJjpZQ4PCijF3zWv6JfuLe4uQwbscDvHcgC4J+0O6w1fHhtUje4LijrIBNfgs8OfD4
Q4Fjhu13MVh//Sy1mylFZFqsf3O+3pIj9EHl2dl8dDxY2lFLsLT/tkIQ98+OLgGytDLcoDWh6G2S
q2IgLzAZ2yszCkiMgR/POXxtjQg4T2dv+ZoTLH1FC/eawTxq1S2W/fxWnn+UyVv2BOECnlbG2T1G
/mqivz9w4QBVe1b1ILDYgKhz2F9NJAsdlnuikTVOE/Y69Mx0DSWT73I+1OBWXTnBGtr+Hs/zAunr
INRey2HDJf8EasMA/RPE+PbE7b+MtQynkOEUpZGybwkHbn2titD+MCUCwZ03lfvYZZccozogdSJC
ex0YkklE7p+24OcdYQhlQIFRkeAETDnh0JSwABVR4pCCkfvrjBsVMUkaxK7V22ZYUa01W2yQHpz8
dv3c4+zIB43d/iimIid1a/URYRE/54PS+gKiDSTa3khD110mAn9Iuf+Z536H452eX/XsxldtViDw
HUp8lv3A/SytI8ZMWGLK+GNMGkJ4cEU58BjFvpw6InACOjLXe/Uk4YGMTbSNGY8NAm+PTAn5gYoS
KQJGPBB1r+ndJPRhauwkH9LoNO5HLQ5JHNC77+IjPIydvmHKiZKB0/Vxj3ubR334dhv9+l4U8+dN
v9C3FUbwRQWCFRPzuEV+mhh0kQodGtQ4KWKY9h6E322BdBf60EgXpMVu/SJbC7LIVyieeNQLEB/N
AQ0nkwuP0dilde2IIVs+dE/TPfnAeV6pYG/0Vu7zpmJ71l+lc5wL+73BhCASSswpT42xNq49dmkh
dgoML+yX1+LZAuNSRA2NeOkXV6QFkKQ3Z65FolXhCkWbQZqYCAMCK2RyMZDE9JFiC6l2uQeptfhe
Y7SuQ/tNjnfA35B8I8Lm74ut1wN9TemKSiz83AQ+hq4Eg50DHb4qYSYv5qHGH90zFepb3cv08hua
KIOmZOglvgJUOJLXdHMAOnl/ydW59Zup69f5vcBnAFuKthMKef6FB+VzYBtTKMB95ZLoK6z8LcVh
R0qGPhAZaEKDQraN+hR2B6Pn8xOfeKDFimZdm7NzpAYWp82RjjSBtFA1xxY/NNgFQKVSs1DYUmgC
VdNPoCdQZfNsMVUEimMiXQKa9yuGPMVbzO8bXKpUn14NpyOnZXRPqsp/rDsOcmRP2lLBVu3BHwGV
qxz1jF+GiSd2Ts8y6L1xD/B7dJujdkDOIM3Wl/iralvd24H9HMeLZltOPgSIRNqm32YTAEqpDKgA
m9aRCHams27OGXsqUZgNfE77l9s6Lie3wTZbgGwnM9IQx9tvoFii+SsRM82wpDnN+Zzqv2fJrsBJ
Ki8tHqwlq1AQe2bMD/UbsRWc0gw9NDxT+NSYaboKQD7TG8IhdknAyingPGEWNEd/Wv2rI8PTlqRB
ImSC6cTc55yHxoWJDLVE8Y9Vr4IBZQdCW4whYz4pYChGt1/FQQPmd+su38D0rYysWRm4T8y7zJAK
Usl/xLhFp3aSaZ5uRac3Lp/xCeYDlADdzfvRI7Jef+k2HufTd2ozIphnK+OoEzHB8p3KzOr+CuoH
0uCwgFCd90WL0nulODEeht95c82NUc9OMnkzezsUpd0ssl25xIbtfXvkdhMUG9wmYFyCHKm2QaGJ
FKm+8CznS3yqAvWgOj3b4f2Jq4YXxyOBAM+7kHABQLyOFATSWOmBsfS4DbgaaHgCQj6i5oAhDNrD
EBo8bL2pzHCiDrMBAYmT9jPusekCu8DgBZ/WezfD6U2Rpto9nRKkF72HAZaveuIkB5ps+I0bU7Wf
MLYwtJux8KqN0QVxYM1w/qs4vFD0VuynzjfEHGTTCb0ZdSqWlCkRijhcwVcjA9LjOslv4bAg7fNN
HuC25hE2fvguwD9gHu21w+P62TLhKQS5TmLF3bppzXB1BUw0OOYhLHmFrdLk3AD0wSGA+b19Ojyx
dAMJAYnFGmYlLcs5tQnnVYrJDZbFECT/qh04GYPcyNDHgAx62B8Gzpv2HdNjRGNCKvFwhpZv3eg9
i/kQ4oAyVU6uHDuGlwfVwSQe9G1nLXskLmqJ3U2YUHJjq4kcmPIIoWQzwk7yP180/0ny5DgR5HcH
c8/Hew7oBSqpCO4LlFkPSwpw2kdva3dqmHpZ7zCDTVGzgqGXewQyPnWduWL/53vjI/yHYaDp1SIb
EgPYOipHQ+ahJfsVlnN2BQWMGGZWEQp21K1A2oywf5aPUx9PXe5ihYjVC0BWWngk1q4a9KvYabaU
CMLthEBA0CAlfHqYCH7/qHqG/vB3KfGjKuWoDpJAmwGR6Hv9IK/zneIC1Nv5Fi/gU/jiQ0ylqB2O
38fHzjgCaXGAkDx/5vgrD7ht1rMO9t3OpCbwsFH1WVBQ8zgA4JOhCqHEpZ87bZ8bwCVWYUrZpFJ+
jk5+yqPJyW+NMIwBr40EIki1B7xGy46jTjVJo/Y/iFbmoGTe96yjV+/Wy/L+Ri7XXRiDLWJYAxSs
Qr2FNgJ/N+GjCP38c+hbDzY9MvJ1DgOgnQ5mqkctEa/4h+rFU/2K5w5G+S7f/bNOwo9XfaNyJS/e
ocTgOCo7YSGEfXK/ZalWB+vKs5vMJdi5/ejlVpek9gazH7OykcxOEk9xYxJ+NY9lNuv3TNP/1Xfj
SJQMTY1PJUjhjCH5b3GaFkyrWJOnBWb3TGv23S6dpmOqTdx85rxtPragVbD25hXe/Qy7a8aTsKq7
1buc48GauKaDp6yLEwjTLo+mXR83QbzFqQlnqokWYmAMsuX1c8nF+Etas9ooVPOc1XzaJgviVOjl
/M9ci0TBQdAScQYsXNOj8wAS2JGlEKbL116dfOsQO0nMZGfKrl1yq6aPHXdM+sO19TNN4JeOcCwR
qT1Cej/Sr93InBST7odK2y54zMaYsUxobZnCu7rH5sYj8jhn6xPnqfA0tmZJaoMpg/fzrCuzLqC2
56LRi0p33N4BPFYElGQujg4OCE6LETuKLchDYyyzh38lfvOMLE16zHEbvSTojCP2BRaRui4vLCE3
20GRsG7yTrv0Qhr8D76wk92JPsPzNZuiSmxQCaVQ9fAGWzXoRQMUoz6uSEwmbfTsA1kQKA2ExsBH
RvRFszbcwj8sQhWydMjs7nnDvOiHvyGzPBzPYGfYmuFgbYvJihIVlp9Ii+q5Yjeua/y5+NqPzM8j
eVx+7GStxj5NGgseZ80fj8ijWL/yS9UsjfqGa0nc3r7ULgwZ35AJ9VmfTXJzKVe08yMrfKSHFhdg
2F2lxtx/QeggjwRW58Q2mpGlH6S3sKp7Pdy6cDC9k+/U2UTZU1SahTfwTWqCCyAzRDnOJHUY4FGI
7ZWcO78/qCaEHo1/C23J3ICiRyda2eNmgo7F0M88fcK5CAyqrvGWxZIRPBW84CRvCTyqJtYYC+v0
8rsyFH3thLXPYbAAut0wO/w+J89ByBRBeUan84v1/LB5Z1yqGLvAb6GOBH9UiyXrwOiYbfrscLhM
W7IjCiNqJ1XZVTShVT5tDhSbOGRjj/pG0vQAfcJh2PkZtBCYlAKPi1ECCahhc5H+uPhZP8333Z7M
OulvsOghgzi6IthzMhBZD73QR/L+WqOY4ZLEz5CRwyOZW/NHDr4LkIRnwKiAD7NJXQUKoDJXVBsY
swnMxM+/k37D1v2Zq56J8y4RXrpn3C3NzVfqpb+W5J5DdRpVhdPhVyyP08iavamMKdg9se5Xcdhv
G8PpARX/3irZo47BmIpHXFtUi/fNgr2KX+RqCM0xcSyWGVrePuiupjp9naJvOSsST3/75kXFtndT
JQ6+kvyTLq0h93novAfzllxo2Ei3lsPe7kl8lD4uOCY25qcI/2Xcaw1QVIFK4FWbPezyTEwHVaY7
ECECFkD3Nd+xo7w12AWi0MGsH7jrbixJFxms+8P37X1gMBziGZEcOBQ2XFSHUm0Sr2iOhoT69jYm
+impBIxxCFojOePO9mVgnskmc+b3chFQP+V9oJJmFu+HWzoZ01GWtJrxmQIeT7r3BM+2LuW8SkJs
QLnFwylLKeatk86rDo8dxcsA/O3+LIIai541f0lmw39FNBz8woDMwgZtLhmOLLOZtICIdq3M4zsd
JyeV8Gsbrp1uybyeroSfqT8zRcJPigkda4Oijp1aH87zcmJMlb/HnmYuwZ8FVTKkMGgihbB942cS
VbidGlsFyXHIULrABVDzDckVLxH8Zw5QXFmckAkyj4MsF/FtG/OYTJPpyfTwHblhOjcgSwVWD+BH
CkLrsmMJ/a/x2OjJFUSAzUVYxDHhbPXIEpPjTw352CuQ2KgzZrHg6ns0MmwczKEGE4WxJp5reDox
ZoApv/zBOUh8Rm7gKXEQoyGeMMNj0gVux5uh9sxl94cZB60lLESg64LWlBfzGJOnF6xAOPUpSZgg
o+QwGcNsM8odNSzH76mJWhRnxgPq5cHNWA2854QD1djmAe+lHlFaqsJkhCqO2XG/0BnkYFr28R4V
kln9BqwEbphfhM6/tW+UbkzTQvlI96fO2Y3eqLwu3ycQhzAXYrrFh3yy5OBgYAGC5W0WtGOcmdbx
HJY+NwiND3DsmUnu66Ieqar4viARebGXdN/k76z0RcLQzPxvZA2BFdugZio6kka8KpwOY8VnQGcw
bi/wvJnyIZxCGvecAnbU3RWyDQY5Jyzm/vM3YjgNGgvAAwf4RRDVb1YLVxIkqILS9ugnDbehzt3h
JT5gLRIoTrowfZHbDkV1xNO5Gk7ARXwY51PdB26FLQXYouwbX/MYaHKGhsUZs07SCqudHD1CoqgB
zG2C7W0mGs4gNEPSVj1FGDlz3GA+kQCfc7Klws1mqs+7qIt67zRNsd/EknqSzirE+1CcvO2dtXEv
8FNCr+vXgeFWDkD5vuKndXEETKy1BiVkh88jduQ2wVoG1ssTvD+G8DpwUl1yji/wR/7SvKp2tvmc
ydosdg+oU8x3xqRjhq3zxEbCzRdkepoRXenIovk07T29ueCXf6d86LBAuYZn3/Ft44i5pC5iRIhx
zFia6awzzg6GFHtzI63GnAA83hzysyoE1R2Z1MrVAWYvwS1wfkOYno65jmfx6j2R/ADslG8mrlAx
yfhDyrTunixMT3Lh0XiQftxhN6rCDdEDI8llMVJ/MQqnFlP8B++hsYXTObiP2UB22Mfw/jlQurHN
qdfT8rHqvd0dy6qQObZ9p4qgcNjUUji4xrEHuyiUGIZmY8gYKIWfLlucj+Wq5uGoTJW4qf6+fnsZ
uiygQ2tTOEAkU5x2tAOkJZpmVHmvXbzSlsWEYaCo/MbaP+gVLrwtV5AWF4lvlCN1TTAxyRvf8NWP
CHVwBjMcY0lPtOMdro39jeeZfoeWa0VjRdmq3uA64bEii7IK/zrhUAAOVKAtQlYB5yAdgWaDnUsz
2gi2o87PAkxvQrypnjDXx4zck5cvmJ4/7MAh+z3YDv9peD61AfGdMEoFisRYzImxhCYzCIeeDwWA
TfIsDLvmAwsJTKK/w2Ob6r954ZrFqHL/xSPQcOdni/jIA3TmGZNQ2SeSN3pBxdsZASKSLcBT4b8D
EtBpwDzdLjeK81kiKEHcvTC2A3hgf9/JY0VLsADM/i/ZJR7TaS6xZZ4rPkaZ/aIWx8Vpe5pmu1TI
bXDFFV3GKN5lYuwLafTW2R9SBBS7n7SrfKZfsOb0Guc9wZ+yTOz4rt4kNGEwcngjYXgIcF0cFB48
LuXbFtJwqHtsmFAwn3+tEOlBrkR9wLV5/1U+bJULZoAkin6RWnnaawqtoAU+RuOLCyW2GJQf9Jco
70BX/7tgjS3flesT9RmDP77y9rlEA07oFSg4ex9a8DE7jMMTRLQgljUOAR0M5zGumsa82D9yRgkk
hDEakEEcQKUt/jEYRtX3mb59sDc6vPsw4KMJvix8VcBZ+72QXGk7xC559wrkyq2okEx4yERH/mXR
AGY3+vuv/REpJvEKzI6T2gRV748QsqbaFAGO4nT3dCY75li9yHsceCfDe2aM3pvyjhVrxzNVhKZH
wgqVNgUUzVc3+53QepK4PcrO5fmEAW3r8CjMsrN+pRDBiHaw5jEsruxpdXTaDphYupzGnU9dSA73
XggPfMgTPjRVGL0MjIJ3WBzeoX5VotPy5P82vwl+YUFzEaFqqmf4nwm39Xv9wSsCDuagm+JKFMSz
wfw9oVinJ2g+E16eM1i4p4jgBeQO6EOQZcCtw4Njm/LOtBjjk0suw/L0h7zqAmn7ufws30saaGJX
bWg1Lr0ao6feAx2O9FDY9jD3DAZraiTg5cH6d6VVFAwlEC2MdD3DdL4bUKnhO6IuGy51wNI1KLtM
ttvJxQlXmg2VkEojG3MROATAsNfApfAFrmRXvO6AAEzCFmbCQQ7IBp80DlhogkPyHL+0gFBf8WRD
4po+lw8siFGIEhtHfzcI1Hr+8pKIQSusYZ3xaQAVXRo3//RtB5HPqy9fv2g42QzcgnsOCrJg5nyq
PQs7D0o33b1m1Fee4g+XnQt51WWW42ZTOWBuBMnjcccTFbrKvtFtvgKHPZqOVmixeNKb2jHG6jnz
mNYiANwrQUdhwY9pq6HLI4ULB9MALH/YsqafK90990meM1Uy/PzcRSmtDjurMtIPeukO1tZaXNlR
NW3Z0NolimUSMh0Qga9HshjW0MfkhtPvonZbO2VSIc9piTDrZDV1RHWKqC383QewdwTDTA4l/3ew
5p2r2Q9XHWsua4P/ig0phglrIOtAPlqbCho8t0gSNCmErDUCWsCy1GEAuSMR0SnuvX1OvQ9jbeh/
/TwJ5QO40PSzoPOBv2ynMEXtF+K7oJxX25pV8fddJStV5xiXz1z50W+pLrOwJ2d3BE3AVRfPiJ2f
0GYQocEU9jtgLESrtRWqx/7IcX9iBxDHX7yCCjvNgseuX+djBHgUUK7hqnODzCRKf7yMtCWtI07K
KGmFrx5TDyZT0+eEJtpa47g/i510/fFzLFmE1S2WW3Uw8Lol+Dutb+MMDqqnEWkxx3EFuqZXu29W
e2YyoqjHHVtUEoBzzYuIUYhNpbGTQ0ScNuDY9HzHTRM1AJgp8DCM/ytQ6VTGjLULMq/dYCq9pzzg
1AFiY3C1Uw89HQr3YAyD5Uif+F4+rr1lQ3HCrITzIvYqO4n+CysGsicpbXtkTu/jLTGCr46gAozg
w07J84AbB4t4BL+JtJDOPfnNWiJNrPfoFgW0stZ865qDpFQei/A9eYdsFkE6BhW7dcReY3qzRQ/7
HnG4SZinbam79VFzx9ofFY10IXVhC0YCHOxshaboH+cVlYnw8/geXvsHyQi/RQ4ktCMVkoZPuH0r
hWhyMHU9fsnRqxEpdHsu4JgEDAIc3IdXc6DXe93hVPM/N3iEN8ATeJU+ZBCXmo3KD+gZU5Hjw5ll
ofByEcyxWc4sbnz6o+HjxFzL1ojeX5saeI0Npzw+LYb3JKo1k6ax6f3p/h48vFLqEMDFMOrMwLud
ypc8+iw0fO/n5ujSj0HOneb6nQyjn5MCtGczXjuQfGwk7Gz5PFoHSOzRxykWEIQ+hEep5FBZWIrC
2IGG+XVMVCn+I4A3digmjNKL8HQvd5C1xrHbwZ8DVgRU2NbMzsudAcZKsEzpS8hvRtbhfTRscsMw
SCL68BcQFCNiZH5B6aeBGvzGNPTHOHjNTn4WaW53LsKfh3f1Q0AexpTBzhhuFM984aS74vAMSxEl
Zq1Z0if0Te8pSe64gKV3TtM1I7fXTopk7xHAxwksW6VqaUYifNq4m4TYFHPG+/cqfNHSccSRF634
mv/ZpDstas+Nk7mNR23JNTD3Jz+x9Usy56O//p0cInS8A+7KwgMyxxFOn8veXKX6c00X0qD9A7Ma
tdvs5z4p8uafebM+7QyRJMhJ7YFr1CvrIO2KTZ+45a6ZqJ74Hgfl3sZL0poeULtczOmE4Y7OINNX
5zT+8gFeiHaH2j5VXHmSLXuynqTwMUmJeOg8af4dfy5QCE4L+aLvNREZllzLghC5cpuh0/uTA8uL
sXqBbT1WeGCIk5D9yoM+hwE5RuVPUBbh0oxtEU35yCOCAoTyc8Q9FSJPQMLJsrgN/5nM4Q1gDen8
21Qn/wRw0SOeG4FXUyLUP2wlXWMIe9zV7tlpRjU3cFvmv7Q1xJXUdpHiWU0uCCib+yUsb0fIUe1L
xlhg2tf/men3z23HHxQMEvGcYHTtW3NmqmCi+a5/e/Hsdea0Zi9UiTLhhVOHl4TX97+yJD2LBA/A
mO9C88k18F/nYsKgW5X/i3KVoix16hbHwPYZ6qcok33D1xlL7IxsIasgdmgNbQoawiHIJan90xI+
1pUqikdduPcf2IEFgMxgZElMTHHor2BKbed++HaHgvASFuFIvQ6XXxIU/vQ1E+JfDOA34lDN7u9Q
EbaC1kHbNYtyGdNgoYUZP4IibFl7vYdhQaj4yJIcgsaw9zCPeLyUWLxBIdRgwTOrw+SZOcwX/21B
TsbX/cuOj2si9LkraCFU/BPjb1ofS7zn8DTpVgW1Tb4D7ZErGEKE7tmgEexuKYIlTm/BAh6rooRr
aTXnyuyheRKuk1xcQcLmjdQNwTX4F0qCZEZjno07ogIObFPfAc1EwHgJgIJ+Ba7WG6fpOkC1QNcC
oRCCFhgDJRvcX05UrKXpwgEyvpCJBak+otCQKZUlm/jtrMIRFE7hc9rAtl9QQjICuHGW0eKSUgqj
HPzgAiLhQ4NaNfBshQnt/xjR4N7gDRTOZaBvQAlqgcRg9YHnMBNMIJkf6MrJcaBE/PfyagjtEyc1
TySlfsEJsVcVHqIVJzw9E3bGPOD5hfoT1KAUNmd4HL/2zf9kBKbwHzBcec7ofMwVoSSATN4clRWa
CjQIoFniKyAYtxxqE/XGJaIVYUqtQSoh+Inqg24Rtz0gGdTn2ux1By+X/PwZUWxV2IVjCcqAsdko
XDJt8YE7krEbdyvwknSeb7oxSA4wACyVdtRMMkGrJlL4UgdKwLBGFs5/5oZrVx3ZYjofczMoWewG
XnrEjobLVoTJBOAIe4J9P32z5VPD/6mR7Jrn719eM24r2e2LCZl8Pl1N8FuYIY1uuUFO652WrNB5
5+cL6ImqK2D8MUdbmdFzYlGgzfOQOUMXgtNTZ5BkmK6e63L1+nsPnN/+If0nGB1uIWuiQphpX1t/
0YVWE4gVFryVNZelW8HQ+3FMUi3auIJ+jvKh/fuSN/hnosFnGoUEGiyBXDCV6RT5Vd+NzASfDXUs
B/3YWhX7ak9wzJj4caJ8CO2sfji9EbNJAMqR9AxSvSDGlAbPEcmwkeD00zfKTm+dH889nqEUPgx/
xArTZhCS8n6abL5eEZiv0eqP/FMNHdKYZ6S3eIx0GyoyjQWipVHr1AdRscDdRU7F9ETI5rlDZRpW
6flpMbdtRxxI+OBf9MXn78lYUZsOruRb4DdFl0pZHxOs/Vp88IyBRUSqJ2M9atoJa5oulyYfvgdF
CHvR44LaGxYDjwAFSymJVqhEebNjpDxkkQm/9zIYgvKPEGDAw29RA6kOyh42CebD6V2+sRegLoBy
g54XkLY5CjIIlBrcpFj/zAxYqeichR9yDToBvMkIzSEKmRKsjbqlZtoknEEy4Qhrfw5zK371oXnR
PbGNmzbj9F8bsSPgoA9jntfLjT+shungUmYs2FxesTXAlNOEK09nBMdp6OWtV09IpXmvpNjNQwXb
a0KjRlJAWTupYMEBH/TBC8s4HZnnCQPg+JLuUvc1xYsoEnsS4Ag4DzVp5v2wp/EzAECCZ19LYZk0
4SEmxmyiCViLXkdaJVGT+TBjwifJXzBpgmRp3r6+GUnCUa+C24ZfDuIDvPEUv/QHq8xymJzEl+e/
wQZvjAXYAugnmOcs8R02jfRCA1VqQtnEAddcpQg3vHsPcR3kzibE2VEn5px9IfZQPqMcodM6gP0w
yAMiXQ7fIQyLATaLF/ZN+fp/HJ3ZsqJQEkW/iAgERHyVeRDn8cVQrzKqKCLi19c6FdFdHV3DVRHy
ZO7cg/wzDxDiHmYD44fcrNItGeq5V3K74c15ZdQq/s/JOrOBa/AZE5FZ2Ab5BU6L2sz7zRtXZz/F
Tp7kQWL2UKWhng6xI4COW67YWE3aY+4b82/rdZEafGaDdgcJBZ0C6uj5PepPm40iLE6BY+EjEYLY
i5oLsra7bBWNVc/eU+lUD+GJc35C8w0K4ND7ReEJTz4rSRGbvF46JV9HHjiVGhe52JFixSZAYeRa
UPteIbuspLXoe2lHYBeCdN1z91nOAGQMs54KsKSlJZ3xBuqTQLiq6HEimpndJMdxTrxrESkzXIPp
1Pn3dInc8TilTtbO4Tt/NctGxdzJSxoBsDcbGDsoptHX/gTGLUPHD3pDhw+yoD1C/gfEXElXrHmU
u6+wVUCfQnl8aiuxDEzjFl3tf7k2ZzWPG3jAF1LCGJiG4EAIG6I+cHFRHrUY9F+HA1s7KYX50UfP
BRapLvsgtvivM8KxA+cdhxV5O2GyrJe/C7YKzGgnCDu9MSJMw0P78F0XDmmYCzXQvQ6XqtP3x/GA
wzBMLnCapLNYoH8c/gjUEDf7PCeieVRx9wMqAEqC7gmvJCZFYI4tniHKXNwFPIjgFZw2OdWI21oc
q3AMQYLGfWu4rdd8tq8Dqy38RdX22Tj8uNsk5Vaf8KD1d6ADw8dKh3+UCNpEgjvAA4XVtMqmFcWC
z4EpO8KbrpnW/XGdL2/yCcwjzaeI2l45IZLuHf0E8Lsaky/wwIzgcWyYFAxtQn0j+aGHc4owvrDQ
Amf0opO8G6FE0pz77L2qT2TDYC+YwwO27zYRWGQQYhmpeNr5djM5YCbKjNryByxeWH33Zz+XvcUQ
+g/3Gb3PTwA+DOuBaiPuZ8NFd7uU/NcKHVYgvXxGipBUHK7y9QJFHPmdl8AqAfyJKEaBETAURSSd
T4yAuen8WTzi73OMtrWWbCVlXwHNx2Q/X/wAzb0HsyfG/J3JAMnVY/LUmpjKzRVX0T75fFvYEmMC
hX0LungKyutSwVSnBC9Y31A9IcSrskPRbk/o+xXVM54b+IqHk/72e6v76sEUzsRhSUGyS22xdxuw
c61pZ8xseg/Q4ZQmsrp81S4M6Hk8KKweDnPN0bZoqEBUrIxD08YZi5hHiMJhuU+A7tOpMc7H+C01
/uFcQqsTFstRf1duwR3j1H7yUT1A0nIGDifkWcC3fYeEHOEdLvy/cST3idPKrgNsvDs33ekuK0Qi
RntAu2hw6NYPA5y1v5FE2vHbwfXEznfJkSyoEgvS/ubDgRCg37AzbncbPIRlV29huNWkRMAIgAL9
jd0mTVQkCPpOvtCXfGHKBLKdVeLsCdrTt6rKkrmXY0JSKV7dLsMY5JgESW5VB/NOG3jKaBxp2r4m
j1WNgA7S0N1W7hZxmfeDS/EFJM3PZepWzbYk4fHDcWHLyfZ1WGkVkdyT5BD3v4sBk74yY9hIB96z
F0Bxr/pmtYWHDNWus/ljqhYlkMctm9z+ZG8Yta1FfXJaIind/pRnbNWbPFuLIWFMMLG87m0ryJwh
tPm+MoIbeV/ADv8PE8aCe7PQKHa4nUtn2NtgcCgnOL8n6QyfhAU0q/fyNamxbfUBMVvqFfFmkwKN
w1yFEk4TSXMQ/2J1duhDGRgNTzINwLjwWFBDHDPWuBRcW7I6wx7IIMKUCxOgeCyozGtB22W3FZWJ
21zTJQT+VT++r+9r/a+PLGRy8LRdOS13zEPzIYRGSNuxyqOwkeAw7prdHZpv/MZxJPN+HUL52avv
Z5mnp/5DC6pkqukkOq5elLh3BdBnPNeFYVWp3ZSL290mj7UE+MRb2DVunFCbr/cJPzAAeuEzkM7v
SJrkfrbukSwI0vlyWFXzfH5f/ucb/rS/RNq86CVTNSqkTfL9jV6s1BLaq+RDvGeEgr3r7Yzc6722
B5A5AsHe27ess8ie1Aj2u/vfIV/8BivoF2zGpCHfuH/gPHo/SYe19fs6zIHyRUJWPUfCkNxcKGQU
2pbCh2g8sw3VRXjffwXabaq9V/dvvAYw/kkzKVkRitVV7q35UwlwkOCwhHd6zk6G2DtYG9JWkpDd
TVTQLYQ3ePEqxRhmMOr24n2V0rj72gTYEeTJJv3eE9FmYPS9w6XVJtjlocp9UX/tuiW8gM2QzMBm
GufhGvYKlYhFCJJkI4aABV1PGVH32rg/ATjQgtLJmC0HNFlY4VP1hZmjTXMJyNrB8WQ0IfMTH0U6
JqBfyj3fKnxrmhOabXpGaLuckKDB6NWZlmjXsCWE1OHXgNWkXU4N78ujDGuEU2VxrxwcqITQNWri
waYQq5N7u3wF+sF9H9PZS0JB2PwwDxzdPHhzkIJE/DUdI6DxCm+owTzD4XhPu/dlDnw4zNIQ/4Yt
pwVtGp0NYoA6oJOlOqvWC84hsLN1cJcMvNnGaCO00grmY+BdEts7C6WrrC/BT4BrbQXnabEv8hgF
+NnIf+mdob20Bb0klx8WZxs/Ly9f8J+hQ4hx/eZlzFhUX6QqN5ubEmbNZ+AZrbVlw1lKmC2iXodf
JEYU+Sr0FM9TcZiCdwCnNJhShDSIRqDjrY0JGfRpxkyMiDYAF0hAwRtTE9BhmW6LdQ0eQGk9QkVB
kNGi7mQhuEOwgLF+J7uI/5Ur+42fCWLfrAce2gnFP3hJUDxsWCrJIKyKqPqGrxcu5nZJ2BGh9RzQ
NKr78uCJsn2Erv/ZAlGzGIZ1Br2Mzt440S7RfbebhhmHarEgUzB8Xg8rcJziSJjbBtUq5PZJ42Fy
LVjNbBFe5wTfFHCzzwZzoU7YCbBUJ1gRH7/V66R69yn1CMhiuMRhDUcT5L+gGDfoKEyQCsTL8jPB
lv0/SGshCFncAD4gSMEeS3cvi2nopvnAAewAO/K62IeGt1MeCfn+ffaYMFBhv0Uy4TQXVrSIMtRd
ugfDyI4VmC9zAGP/uYwIseLFG2wHg6EvRhjsADAuUhYibOXrEo6ENTWDBnd+VZUuJuyAOdL0CfDK
Gcegz6Srudx+tI/0YIdiyzBNcJGCGABmtam8p+9e2MLfrFwmSJAG7kHMgd6dy/t/wb76D4Hcec5g
DFTYFdhlFlYDrHiJsvpGFQLA9uk+8GqGLZgEHRYUuE1p7F49dHaQTuA4qoTgaBbJJR6OrwhCNWD7
7EShoXFuP390aDDl4JygbHzgFoA1K5rSE4s5dqq3Dc++8Z7Cm+Fvo1WiC5MiNhPAEJjmYt3wIG4l
1q5kBPHvGe4QzvznyeNP3bGC2QjTxT/GMtbUhwOuDY5SWd2S+FG4DTq0v5+t2gZLBaGh9977m2oZ
23Mvxu2hN8I3yOP13Pa/LKLE6wIFQvDbGXueUOEW0DnQLZJ5j8jpO3mbZrt/4Cr09+EgYj6dozE/
/jYqhTliWpBgIfkEoRUbTgadreUYa9spWh6sSCUKBxsjRhrQs4NJGau+PMBiQwbXaPPoWexOphz6
f/kKShA/LdmQvLJSzq8AjOaNRzv885/DdSomuIlxfyfxy9E2IOe7x1xZ0RhZf2KuHrhQBJg9nh6X
l4bW1qeY3Qa1oPxWHPkNAk7O+eemOBXHbN1fsmGlhaCMIDj02utj9uSZ7ExSznvnxwFoyCOCmcKM
w0p9IybKrG6mzECwE5KSjQq9JEFFlIHbNqSWTJBH3Fqc0snuFsro1r6N7+qkvYDTo0kDnNiVi/uO
PChMS0SGSTPLFyqSnmm1Ub0mJt4YSPwRFHHtlqfBmFcqzxkeV/N2XUWsRLABhTLZmb/C+aD946Uk
+4XEYrduTrcdlBOeicESrJlbNzlxXyBtqMPi2M64hRKddYgHMK3IYRZIP1bZXIDWUuYM2MWaOD/+
97DvbTvdqSg282ZeGqPsa+okDC70iHJ5oKh79UrbnYbxN3iCxESl1R3L3RBDTae7FLhDwnuZVDAe
OpNjKNKgfOfW3fpEh72BlHjUP8nrcnuY1UfBdUanIpOBXS5qCS4gagU9oA+5BdVglAPRnCEslosv
CsiRLrmyc4BQbsHBgYcFS5Lkeo9V+/OD8At1NCb+DHAoKKL0ti++Vtd3JMODRpviosjngd9b2L8h
TkZffRQIL93nYiDZ2vmBoEvhVLDwv9cNUI8XbPddHyIp+nRUZqyzcBt3eptPYb52dVwMTbHGvlm3
ee9JyuioWRvrBuL8Z6Syo62Bdb1q2nzp2xrnXpE5MPlsOCmH+y+Q1irRrGr9Du8OW6jvO3yusv9L
j0Of44Q51+q1TnXwkWMqK3SVDVX+0sdU6cC5ymPQFH5zlNBLGV6Bax2Ezf4ajGHz07EP4QI+Z7q2
qzOqviD8lh+2ew0qj2bOaF81LnAT56ExXhdPRitIENDRIKtRfvVTuQJsSX5+RmJR85twGJB6mx1p
fvJoqwdCczGVWMIo6+II3A/HkT+CJFzuKqRdDF5PxjrzuxzihyNUhabZAnW4k2yW47xzuZHGdXqM
S4UpySEXfMwNld3CjulTCzJW64b1PEIs32YIPHCQ+FL5rbu+rt8OZNvecn+7DNDRFGOmix+4yWD/
E1eEdSvotrbRPATWGMT1J/iYAV8hwUYoF6REQu9pvNigMzE+pvIj7EPIzneHXR+o67Ee4LQHP32Z
n4ckpEEKZz+y7Q8CrhiSfbHjAIpgwGf2SiGY7igZUA9Uh9aazDa4uM+w8ku/CH6pi2soRKLFbf5x
npvc71n9E9TSI4nCBNWiqV+WY7BxrMDuVnXBRpAb06bJeughjdeTpduUJqKq3UoDVpontdM91qh0
YDWvFUPwe1jRfgU1kqGw+G9/0s3JRIBIAn0L3u2uc9sr7FhK3JWlA5pgxXCgLFr5DL3FB4JjAE8Q
lx1+eZiMqL8LSvi2XGaQDyCrCI8sUiBGjym5mhfJvWvOYJ/H5ak7K/zxRpq9BqNBYepk5cFUYrjz
OFqaUJ1QOjgx4RbfIyi08GFCeEABW5/PmUrsdX3708OPDZ8jnkLUrXbx8/vbBgYUZDbWEmh0Vfzd
MVAPdcQY2BiYHwXuLeQdAddbTVTbVAYMtx7717m5FtCTlszBSFLdXy/OpwgbE1eU3f+LpjKNn7ES
AKVqHIMYsYkvFUOhSSGA8Q8Z3wK4UJ1u+v7L/0iB5tKKvQL07pLRPBocHJZntJ5snShabzQtZu+U
byWY9Cp1QkhN9Cv+CuX2MTTZGxq7N+MfzXL41uBlr+Tj+7dRrkgBip/JkquPGet/z3IVsKozmT8L
W4LOBc3kojfeq2fio7cwDIvie6gdRmcuxs3YMhEPMWwSukkoT5i+TNK9boOTQQqG1ENTxzCzS1rv
OVcGuFzsaSZZu0nOcAokMtjBbbtfgFNTtxexV5ZtCYj/AS8fv56L6ulBFnJtYEBR6g+Y/8sOJUWz
VbBdoV6HFyBTYQkvR4pAhDsUaz14oAQb538A1q9zwZ5cMVX2VVG+VGyFbIS/w2/MqPT7GxIjbrhM
1nSEoKTJRrToqkgTbmiXltoY1OJ77i+ZsaoZBnnpWB8nc84dqNwIATp7uOQz5By3+BVP2wBipfkW
iTKMDaz7GbB+SYC7IxkRGQfVmcxP7EdGbchMkXoH+3BF08Ok2BvfO+fzFicLkAHYUXfAo0Bs0tIV
zgKxsoevBNSESc64r5ogMXeoaqWFYg0WKq/E+9dReGCC87HvAAVs4VgZ2hA68BdbvmewLGW/DvKL
jNZ/bKxo3njHoMQDq+hEJ3HCizaDxZlcIZKnH/+GdAIs9sxxLe/5caz8yFX74mWVfCOgqcQYAcvV
IYXmvk+96qgee4ueJuRjFGXWQusWkgNOB8L6qAnobkMoy91JGXPISzzxb4a2WU7KehKwsaJvQGKJ
qR17woqY84HYKMICTp9HHi6lH2Cr8mEtPdJPsJEoE7g54WYG5sn/zTr2Ed/RYydvjDhz9PkrwNcc
lmgRlxe2Aj/x/djDD53SGsIIrIC7Q6+tDGYk2D7yQIa3kLkAdbgWvPDeRzC7+U5p0vgZcJrpBlXu
p+l9gxEvb2b0o6D4BYmko/eMRngQwYdxXuee0G5B4k0jdUc6DA3GFNMgDH+hf3N7QfEszL5I2OJb
JaXsv4/4rbG1jYHntpfXPrcrRZZxEbgSrv/Y0BzQpNJ51zYs/EG7edGAt0T5YWIECkhi8QQ/y3GF
VM2RHdI88Ry0B2Nhs4BnhSBom2yTwlPpA2LG6h8rSdyB4QNNS1vmYTPfV7hE91GvRYmxAerbNrM+
/AgLwMeALYAa0UxC1jLTt//DFkAb/TZ3qJ5Ye3JuL7tHKIuJDvENc0GMNQIGhHOkSGJmIgXbvxs+
zNgo3TPfldgAbpVxOnQbKjL+bRgIvE10yhYYaQ/8rg8FD45wEqu6VxIYqARIPTS6QLgSbGHibj+U
gmFqg1VxjWW7Wz3uVn18XPlU6ZR2gsMJpgd8nA1Qw3coqhqie04dLvQFQiKWvUioMX316wtHnQUq
x8XXmbFsLHDefop/HOhsE/QSF+0GzVMNhXEPkwcOg3T+wFQIWe2SIEioKfftYcRvcfpSOpG2tE+T
MxruJITSWEUNSyVKbP27l6lJ9Y8mBU+xSa/22MvonIYHhxO2e81R8t/9AzM+K+vbsXLyU8duYzHc
cvsxYoMbswbG4+izNWZiY9fiH8zXj5sjE3/HDCfoFvAXsp/NJQTHh19vGEtGP4EAI97Z4QENjZI5
agkzHytX9uXY7wn632uDy2kf893Kw89bUz3wArXxqEBKICM9xOoTCyQsF1AytIRMNitQBbwbgYQ+
2Vnp75nreE/sM7Uuwt+0kPlowhr+A3lbD1C5yyx2+m53sFTDZrhb4HxaG//BldZmwqLB5S8xFyKM
79h0qfYLJgqrXJfDcxj0IVjS+ysYQ5vSXts+thzyeBGDPExEGK5GmqUvC//1sJPQLTPeU9T4UUOo
TU6t2DWFoY/eCbwdg2GFNIeP82YWL39B24S1NEvDPEY3faC4/IRyiSFeo4f8TOBfQp2uqYiAN9AB
opt/+Y7mI8efvJYvBHar74bhQllIP79Z3p9Of93f31HSP8L8KH3th4QRoFWfmT1n4E45tMCy8BKz
vxSrVNSOU4oSGc4qWhK+g4CbBKIZuFkouYV2rsQDYilQ4SFr+GWYxri8Ol+T6eVjVvFvnglTLb+B
3B699sMdxAooadOcFi0a7vuA91Cbxofl12wt6So77bRzvvauXWBk4jzxRrDeLmy9Z4QLAJiL+bZZ
NvmcZKQMEwOHEhEeHtyaIkiZRlumlzlCrYdq8hHvd3sAZDN5gBAoXg9V+E5Db01fTuKMDbqoTQ9T
VJOeRgvlauBn7LPm6uyXLvUpVi1cNol7iByMC74ravTAAXSU7GXmF42owr/DRNkd4MzaHei1y9nK
XQmUgE3DEyUcJjNiE9Cx0Z281tpCRxi8GMIyQP6VjT+QyTW3AoiHRXQttiziuLK3SnjX9/krEjsN
gi67sIvesJmSY7rupg2yqc+IX7XtB4kK7qdLiH5jKWw82Uoh5CEWh2kDYLJByVeDZhrW52BXMSJa
/21jQWSce1gLr97Y4UEXq7HiX73WTyFOL8Cg1nBrThyXPafHiiLqsDDnOOB6Rfoy8cvSG1wGWBLo
wEGCpHDb8Ly0EOym76vM0jK1O7irALVsXWDBb4aX4g9LfsXSIL5gUPyepXsQ5J55O7EBNeDE0TKi
5IMjXtYeyrDiyulbRsqYeQOc57MCbQw415GXF5BVMd8DdDhCQAbDgea3+UHLMdnaUIULWg7Gciz4
lpx8LDjuj4hbJO5Cec7AcV8VPWRIUGsE3MixttecA4ZzPs+ZJDJQfFDmJ4a7dKMY/DiZX8bsU1vG
uS7sSS6AIdKTHd4rvwU8bjHcsQ7kRLrDEEaHn8TilMzs1CCsNPiaGEEly8Jwa8NNb64CWRwfZEzC
jOWBrZbkqrLbr0f69HYZHr8gXzB4NZDa2OiFXzbRH+8n0PgB3GUGG055eEI4VpgDANL+SFZGmd9N
WCg+tvX0FxwmhGoeife+ylGFFB4q5svq7fFTKIdxnbgaDheB7PyEFOeDUGH57QUKxJPoBgX0rFfj
p1NMyzWwinhGmHjwZgKnRxy7bBHyRYN9Mm3O/LjB0xnODpP26+gsTwDGu+kPTF2HpGFp9OLQFRbl
YCSDZcyG35H+V0guf9OIqE23iOeEnhPGGMfGqcXQHpkJnEjFu23TYtzCDBcHqC1K2bV+W9BbQAte
3E3r/KosIReU3AkV316kZ/EXiy88G9XFHVsuza13A20st6TAj+9VUAzXFSSFl+q5nzrMOlf7eL2T
cZ/f6fekO67oZMXeya8d2pKxHLxjg/hJ2vkOPpL5+557qSPnp2dCJAA2CssOYa7zyJGvToc3HObw
BGKPuKpSR9vRYb1hiTiUkP7nAEyJrtyVUMyRi0GO/f34esclBgB8qXRSNEKJedtWmwrSFDDP0EkH
YwW0oyb5YKeCl1DZ1G70/dPSRdIfOQPFVo3giclRnrlZ5YqNIoR6DL8DFVMXZgrNVMXjE6mq2728
mmYFlpo8ywcjHbd+dYqAve6bQ0RMvKnM59cWujXcLHnZ0TQyB5DC1/IS5hccAdqr7smqPYRIzlfc
+IM6kjpPxrBrwIJ6q+ieCuf8bHzMwS00npbyNpWXnT1G3DGDWXkdrnpfchmCA5uYOujhRev2xwVS
j8znB3bt4k3T3gv6/38+bCvQLe4YHdsJlI/Qz88qdKdQjaU9moDLi/mkG6UD63nWX155vcFpOJeP
8N1NBveY/J3UlIQPsAOhgr8H7E4rPDCHMHkhSG6bbdYT8K2qOQ2yOGiK3egXvK6PZS8YXt4/O8Hc
MgANH6GEXnNu0Gb+L7HGRBj5K0EfU0hkkms201iV8Xut84GP1McHmM4SuhjFa9TQWRUe62mpMxMW
U+4BFGWIitnl9PmykWzM990eVpiotFOJ7hHi5rQ/wzF2+u5G2OlVhZcfq25S3d3h7I2QrJvopAkM
x99rzhD+8/VJnfI57KqzuzrAQlEBVkiJno8zVl+8+/NwNrgqzOWgUPtH7Q9nd3wRUS4TLAuQBlrS
2fwQ+rvSaVJ7ACGg/2fAZJXG0j67mXcvjQc3O1Gsfsf62M26UILWAPuA0FAcuen1caBA9MWx9L8f
pUFjWSEg6RmjCIHmbEiGjP0lrhcwn3HHwLcSvAfZsxLJYHfUabRgCAmQuinR8LbD9xsOqJJ7TGEF
e+UsGqAc4baAj8pyipt1yG3h4DikfVgMmWQ2uEwVKTgQ+mSzTxAc8smb960nFGOAHJAbziT+5j1b
Q0rFuYeIXgVYPNTmKe54zNYs728biGKBLAQzoDgg4iwdQXDkGTJiwcmccYyRycxQD5XNV1XRq7L6
YoH3kaw7jTgKlGhouDc0YXU07KYGVPz/FGbc+2ipMXF605+X+bqHUIl+8zcf5jFsEGYrDHkXAjjG
1gHkB/0v9jyN10cZhdcdY6M+7x6Wrno0qAR6Am6wA/lc2JMo4PtPV46Bggy2NrBEAWttZf3bIl7G
Fup/FDZ5O6yZFJj9YXVkZIBUi21d39fd2mYFKM/l+DEYYX7ChQWaEZmxWwJMvsF3B0WUOPuOHICx
IbvaHkfCD5A9ful7rlC5Mj7Tz57VAyX69HBIlZiTwxX0/1ivHCZpwF4zj1jYQsDhCrN46WgP1Mn9
glcwJK0PzgBXbRjiZZZjjz1/luOmCpgPGEKhm7Kigc9JX4vxJwRSnRRdFnsK/kcAvlvsNPruK4Cb
1aFMgsMECRfsG9HwjtQ4evr7eLgsZ+kMlQULN+HPwSRCuPDcWPUXOsfY9fYz5Yre3caSvF7Tkbny
EBkPs5o+k5ZtjYUFJEpovvFboDt5wAqZpDkIWSzQfbqoFLUGwpQC4jFkCMbSOmQrZGsB8yBw/uW7
k0IWyMz6kDjBDsCkjD0dHDLMu4VZGRsTcmdc2D//WXkPD4IZk5G85zYgkRQbC2nHYo7L+JvSAPGh
mHMH6DnoJxkP0hYuC26gExwcwL3gSgEGMEsO/nJU6LyXyuZbZ2HB1pe76FZZ5AHS/uAPh7EZKzky
GUB1EXtBen5byv6xyWB40RMh4JE36fi3bWf6nBEnmbzcLrpNBnAZHy+3CrCBINQc2MWvyfiZ9Zcs
lV8zLDp5tD7n3pS5j/asWhFlgxCpmABAEIoRftzB7ubgbnRmF7flMfJ/ExHrfSojbT70Wg2ioYrG
XISMHE6VWB8Qtl3arYdp0FghQv1m8YjjgdJ5MHMiwHASd6NSJL9/bDbeGRqtUcsaj39Ub14O9KhN
h0rQ6/89hIxRnb5cUu4v/Bf4WGaDxg6bOJRyjEdxyAXGWnVNPDA2mSC4zxB34Jc+rTdtmFao9Tpk
TwzQbBh7/lPsCoHfatWDWTtYDpeZBdhLmw63ujgNrcEU23B5BsJfbdkMcWsSpgS8NLCbE77P0GgR
uPLXWYzzK58YTIqNWn3iLQMNgUqt7rMBGvLK/tCJouRFeAHjqJi/cEWnokSdC2pe5x58bonXb7iH
n6fHBhhKIGmexuLe1q/Iolldpyv5JRb7JTmF9cEEF0ocrpUcv0mt+3/7CUjMeUyyCRfs0y4Z+ObE
N3rFCRyLQBqo+zCZgIEAvIfNuObmGmM7S5KTHjGYiH2tyCQfChkU/JGnq+JqzfSe/MEphHnNZ3y8
Q9gTAPK8j/ZERDlPZP+PqpW3yxbb1ZY3rLlw8+hxjcEOXT/D/uHh6V5+nyOmAxho8qXOopD4Pdgq
EszjrzvEqwrbzXJs5Et+IMi3SiocV1RgCRLNSoJTypBdPp22sMpd8c8PlcstijS/Tp0czgasRyIx
PtALrGbRm7YbA6CJZpAvm6mBW7kHCCiuRPxBFPFeAfyOe8aaC8hpx8aV1Q7PrPSacNLwV1+Jl3YB
2OmgsCtSLfmEhdUuD01InCUg7GtVT7hXdI+T983gdLy9zWRBheCryyEIrqDYQ0bI3G4+/AN5rVY9
+Gp/DO1bCWDwFlJgcUgx4O7x0sxb2h4QvNoKSGTyGrNN5/Ug976hY74vX1ueaGcxIx4ITXPoVpiH
v0G1bnpWl0MS9sll4eYqJl/3tarm8nIw5dIBiyH2Wt++FgtIlInlHk4l5wq7FNCwT+lRJWo8QLbw
VXg1w3s6tE0pizlL33bg+aVbCWxqxAkODfrt0y5R2P1qVrrkLybIT4mXAdydADGRMcUqAV5rlLsw
KSELYFAd9xbEQzF0xWC3DTKSRYVB6egzTUWKOhgaa2XccmuPBSuUE3xfwcgBwXnKKgYMRrE+6SwZ
R+Hyv9BT+COe+G2MONHtwzRgal98xhQoR/Ux7tfHIGG3e9hhuPLfDgxgGSIcrSNqw54FIwimB2TF
G7MU7m6vWf9mtozlVGtgAwbPxFcg1NAJTLujcj3MXs4A2cVwB58OGzYNw2EXfsdQgqgIfwa+ZeO2
drKuZqRSoFlbKm7SCVY78mU+0VFQg4KEvVtASUEOR5P6tBoQTbSSPtgMrwiOy+2NCas4XuU5aPQP
/2jOC/6N83Mat1yoYRFrdubVM+ZEHy2rrXy9r4XZh5BpKi5Npt/9F8ByjnINWw92psExfYYZyFi0
YH14EizrBbFCnH+9HTufVYpD6XCpsyGAWItwTNq0btMj0YCTXiGUPJloY22WrQ+07Vtca4SOFSI/
AOa2iB82A79PDnyMQABp7J5OjUEExj6+K6zu0HxXmf3AK5lFfYfpuBZwANMEIdJ1NJv1ur4TBo0H
i1U/iDeubu/4CVDnVNOD9XBxQACKpxCgOdnenTvajmqBbN6T2br3gX8twE2cLzNuCCxYHdh8vW1T
O71IBZz6w4vIeM+xzWmxynjEdHWf88vlEaQcpRcyLQ6r4Z9+AtYkAZeqx5tmfvxt2Qndo8oZOnKg
sfB4zLOg7zyv9bWVEHmraFXbU6ORC48DHEtmhJzecGxM2J5959DZZrTZGu0nJnALoD9pqrmpT7PM
DmEho94DvmXPybJMvxZ7PAbYsXEmAZ84jxjoGIv5PzykY0ps3/9OuC/yaRsb4+yku7iXhCQTjpGX
5QrO3th+8GaTkFYUHgM+1C/A5/jzArXB5dzk9IMAP/xrN0SdWUhs8I3HTwkahAgCpUmkQ+PhoVWE
MPRMHfIhaF5pPegHbJSdnLBgt3SP/eQPrMxiTQrbm/9U8IAOXguVGGr7+38vnXgV1Do4OAvOeF2k
PaKJ39zPfUtuHGHS4NBTqG8owpsamwU4e2QpgMEtoD/zTbAlxj0E0Qdlk9DWVesNIPJuYPVBIuKe
o0T38azhgMBpfEMcp5eIMsllrV3UdLPsRNOF7zp9qQHHXLNAi3ABvYMqNbYyYz1zUwBFbTnsCfCF
uDmTxBfOrjclTGJ9c6KaVPDQSLqDuIFRcSeWMBwZ6YWHRp4bM+hJf/ibf0HnT6nicKYQ4MMLcMrT
S8sKdowxPUumrAi1wdIXRYEgXJFv2K6x1X5WGOGNyG3iUOAepOtLx/0pv0XrT1go38CLqbIOWFPM
cAj85PE3Yyavw1SLX3lMzycyx7ABPYTq4cJXm6+e+ZJ+ktwDdj9XnTsla6bovKp8iubfwCQ8pX3N
JvjyG/AHfuDL9KIEn8ny6ZlP6pdLDywRDepzojC5x9mS/X5c+/wXnTHT0lhCVE44QIwOF3E5Qhin
x95/uDRc+fgL1ZDbrjji30RbiucueFxm0SzkkQJapo/WosLO86gtZqj3V0iRJJRL42QC3Ca52bTb
oP6h9vFT6cN9prIbpiMJVkr9v8GU+1OIDxmMR7hLcCRizEOsLYhZFzX6mJGB4eFEWjtUzfxCC65D
tvMx4hn6mB26bFoXLBCgv4pX43WvjyvfGesACJ54XUDdw6/isSGf4LEAelR3tHLVns1eb/xY6KF8
qgJl+xmXl2yK4hBJuIe6nOdkmS24HThUOc0Ux4DGqJkPgF23mEguBDAYFA7zDim7Fzry54LmlMr7
JQJi2pLNBcbqa5sm7C2+jnqGeUSYEFK7w/wZKteMLoJdB2OdgpgOIZIMSWn3vfDtdzN1yfJpfeCa
XrFiY+UDRDArpXnaTJTnRj5hMIuknJtkQWxUgcxik7DhhY92+SYec07zJxsjoopxYQSUSBCYiAKA
qfsNs8iIIJA+5n4O9Hpk/rv39hDnnsrSgVZvoe+ZhzbZjlzfAPLDcP2Km5pL8b5CBoYQRAal3S2q
sQh4lIgYrdwV/iPmkXxFCqDufeYEXLEpQK5iAji3zm0JGdtCYUoJI3cPZ9gmQtppvlCk/SDq8Idt
9MZdCbdhE4sDH73pjIPD2Z3rHfp9vw8gb+pbdjP4U9xN5pJsUgb5ng9kBh+2pOAJdD8cT2i76eWY
zqYclCOYAvEW+l38CJUZUqOJMaMTn2K6EFZjPP9DfI9QNODd65QBnD4HLol7hQXmYDgocgAmr9Vg
SuCdhl3G0DI2OjGUbxdrgWNu595hxBaY4Zz7gO3y7OkPL9/V4vhxRZgKWDoGLN6LH6TEVC5A4Q3W
ryNcCcBWOktdJ394jOEU03jc9RWK89rj9BcuGYy+C3WB0xFcb0fyxIE7YSOou/mUyKNZC0cDPpH1
hYF+i+ua3h7SBTxqHIK4T97LASbncb7VYROaeClFGO6h2F3zMoAEM+Hfkbup+51C1I6kCHHfbwqH
hkTbcTsDEhrxlBzxR2Lag9S5Ndy/Bls7ZoQW9igmzBgHUJm51m7PeYQ8raCO0G34Bn2k2MHBrj2M
0ILvmEzSFttgGuw3mi8s51N0HxF+nHzTAO1YBx/4Bmu4i+hmkZohiYlT/4AVLtfKbJefWBYaxwF7
Bn7vfUkYDl/WPfphngBQN5Mtwh0cKEk+fJnZ0E8vKstjPq+jjMmRZeqkczjMpEXC5AiYwJM4QKOE
3IiQ1Hz8crA34FzFWm7ei24e2CVvHY7yFYgIl4GeBVtqpAfaEeNtTHBUCx1d0POg0LOuBoYWu1Bc
bQTthH773I17IUuoEJrze/IwDWvTWPPX4o47okvDSa6WnYSlVYwxKckgOdPS2m8vsW8BfU3loxwg
koo9wRQ/TzxwEeES38b5jLgkAhhgbxw8PHYcxBsZwmJtNxCpUWxEpIUWZgtxbSDHEdND8c2XWJ0s
J72wQE93Xx7+kXRmS6oiURT9IiNEZfCVeQZH1BfDoVQcARHEr++Vt6OjO27XLasUksxz9tmDQ/Ya
zhTbDDd4C3p+jNmTQ9djqoT3vHVW/tmmL0I5YNWLagKShWGAUFSPPTB4e6IFqDmNq3dNaa5w0Emx
MtaJtIje+9oWFlxP1gp89Gu6ukS+tGwwtia0kLyft08mbAqHAMvUMsDPB6ve8/qxnuFLBUE8+haC
N8YxPcaKzuVIPuuqxSzB+nisgGWPuwv4AUY1mPBwEFxFXBS0HSWGM23K2H5sD5+gMCdDi5lQQAli
mU9xjJMaH+x+vo9UE7sJQ/KR9QlRTMUf2hSuodXal3hdZtdFbrOXWDSweORfo/7+bLKyEkzvsDzH
g26CVM5W4dL2vPsErTIh0GxjmMWRfc5xMxeWGL1A4aGtkexTPC6FwJ+HA6qAAS5KNdjnJn9iYplZ
F1it7losp6ma8IcrgoezTekwdOlQewMLWQtNUozkEvIWphkuHFDWZ+3J8PMQvmeQjvM/fAi5CB9u
CK6Mu+daDnldf/2kX4aYMEO6LjiRdQjvMp/2l1VYsg3IY2Es9LZapGX3+ScuZk/7ahc/ljmwrF/g
rqI5iBOICMGrgXgLfA9OP5vv0aB2xKzgsDwhvuXRwLzG3aZNsA3p/5GIjDnXG/gs+IQ8nIdzZvyd
KbR0mt64XVrhdktJn1D528+UrQqT2cGRSdrWVB2OFnMMNR2DiGL+mvDwFAC9K/iYYd8DXyfgFGKP
B2zfPzzCYkf+5qYxck+aXJcacikDJJCJtHc94Vzx0tc/4EdyQnQ1HhvdEQwwLuJ+opnn6Nkuh+bQ
RgDOJMwvbJiUP4LxDDzO/XInma9pO5WhSAmWJqTbjmrRHVcwOI3HlKjCGYIyJ/fHwTiDyYtMBeE2
1rxghCZc5/1jgpBWW382SG1LjPyIr7EvZj4ZkP+7ec5e/hNWnmrLrpwVCdfO/dAgMnBW2Sj6nuT0
C51oYf8PbmtPF+uGIJsMqQJeIaWz30BiPQdDs3X+eYIMdMWQw/6ywFWFd/u0L7awsuutVBu3u9yC
KMrtHQd328GYw2VxfNbbkBnHyBxHbzsPu/QcylMtxY01aaPc6sGR2BS4KjzBC9xEMd4vBy6fdmIQ
dmN3Wn/DDmbsDvosJhthj8QsEL2nRdU5FHbGxIICZ0grgTQI5aJ9PaouvGOjmp8pvhDgdk6H7Mei
NaSb5Ei7OOhiPDUEGYmQ6yRwARPttPVhuQJGkc1GASonwhGjOdSEX4OqfvQNI1qbC6KrUOFI9GY0
g5asdK4ULvilPLmHbwOVpGLg0n6BhjS0H/HDEnczfqJg1Wn5EeMR3Er7yC2DIyPcpBF6Q30UfFd6
/avmyncb/GDgDwU4pDGvQPrH3gonE4t/n12fHfYXfizxeNA+4/W1Y0Z5xns7h9qC7YANTWgcQBT3
iB/gYaS1mB2Aos3LKody8P7r0SQAJdpjLp5bMXdfbEfmNXlhu/ZyvsHLx5ZOLFELhb47BgXPGF8e
inU+5Z3KdntjKzMATS0M2VwwoegWSOEAfpIcCok8lQBnmGSO4LpENLfCwuDGWYCgDaUifOXrscXt
/BU8IVKxRwQJG8TszDQrfk9Zat+wYYt4TCpMW9f90wCxtXBJF+iMFt1D0AtG/GgbuGL8GSCHuQrM
I/73gz8LnMh/sILUQXtlKXjAEY6UvgMXZPW2I93iGyJyMeHdHiKmBDgRRvSoEuUv9F+q4KuF1GQQ
S0fUwyDULTZFHBTAlNYtUyIWjzwjvwv8IZ++AUr6Fr7KCdMDwJnS2CzF6XTEqdzj3wTfApZEdvnr
Ty5Ozt7PP79UxReAE3d46Hajv3OgOTX8K9xmmMgZyP2D31z5QhNhLmaPCraMo0ghR6Yk0O60H+Od
hgVTPtlX4ZDH7WXcrGo94mSyNTYS7MY2zew5c6C4xvisWzDF2cvZWGlgv3oBigAfaY+Svpn3sMfU
sKrTOAPeJr9zOp5qVCczogsPePNMz8FlwJ38LDHv5+fwWhuaBAsfjITsTP9iM8C2i+Trakf2XVQm
1iV6+3DwpsyTTdoxawRZH+lMyL7yxxFBElv2/QjXiXg7h6rA+0et6eIybiJggY9kX/mi21BQoUFN
oaWdOT360d0sp0Ljwgk0JPwnYM16lQUjGBpyVP5dZjlQaLJltsSGwjb8k6z7/ke+In7yNZvg1X4s
KlRxrTVEX+UxcZmNFjgKOY042OaEB9PVRrDRzfkbXfPmaYuDwnmlHLLW1xW+7dzgGw8E4gVp3sD+
GBm4u31IxAv6C4jTbvuH1scAEcOt7lgdsX/RYQxTJna2zMkki3KI/T3FUQLZLW0jugTbt+vGoApE
asaLIB0mnHAlj+FAcGR5dq5Fopx4b0BbOM+pszfX/21B7YYveYuhvMiMpqGpMB211AR/9LePVoBb
xE7WmiWYHDyS20b0gEOiB0+/A8xleMxbX0wqcRbb9Sc9PhvMM+SXH2M0+R4YgTICxLSQgz7PPear
UtKsKNOFQKQ+lvHdUw+8Q9yth6u7bH2ZNODjOAGUxE67VM18qYLn5cuLx1jCEaXzOMWolHqM4p2A
B2/sNuY5QFLLRAFzX6+HksK9J6ywN3m31GtI51SPwIUOziYO42A0jK8798H8eQOorEQvpLHPFMLo
xTtrgl6N/O6xE5s3WUPUAljpi8+FzPphYdDH5egdxgcoklwn3i9Eod/qrZEeQGPGSykt5IqSao5V
E+Yk2gR7JPBzIvt2KASZLQueNP9w0GhiRnOmBQITfGLfw7YEZ6H2MTOjFhGoK4sEqlHEUujHIFBb
CFbA2jkCcBTydwIuaYIwzcB2geE45cvZutDgoEPBpuffdBuvExUWZiLiK0v3l/ySErrDBzKaCFjE
tflCcq4rb0EnDcYPrHEQ9jVjPLYuUAogLux/MsAZxitU70y6BpDjQC8H1ksYwUOkqqbXoJrcEgpU
pdZJYHkkNE12S0GBJkTG6/Ms0Argb6ILx2s6LWCGtHSFrvC1Bw+3fyR2/A96mPyEninkYkWEpwj2
rb20jopI9Qi1b1wtZvrLzJI3Axg8paEimEaLXxn4oLCHgtgPti0L1unXzN32bQt4Ek+EFtml3i4V
5zKmM6lx/oMzxeDVZ+wyRR9IS0nTFn5Z7fDjlfWWh3d6ixWH69b3r3OAUu8dg16Yb4edCAjvsWmy
3O2mZ5rut9tanDVbfbT4ROxi6XUlB4p/ds03UrcBBqO0mJjLdVEAqzyR1oqFrrk3P24j2MXW70g7
kOVmL3mGOABawI/9zWePOKKdjPwreD08fnjY88IW5n6IYZ2E4EYGEZzOz1k94x3vvph1euOgvSEs
4sybDldCWuu9GESccFno2UMq/LPd7YXnqQDA1ZRorQRUBw3emlXFQSWyhBE4FhZ+OAgbOWgA22dM
59sv0sUb8GGgTMEuO9jKpCQJh4LSAvWE91sbSzFVzoZzptEMHZGxAQFIa8atUN8g6FIkIdwNW8Uc
RIwCsg4sF/SrdCb8do42xBWr1mfL2atvBxMlWhoIpcL3RIRaY0EubCxHfgXRgNGnm+/5lfVh5DDa
fiJOhWKNWyUn7hScFCdzFifJztsptjJ7seUM58Q0EhmLxTaf6zcbU7Ghx1YW1aFhUpd9cR9gDQVl
hvbvzMcGfwFaFBbkA/HkXRnEDKFoGSwg/IqEdQgjsw9cPl6eZ+qRT9sLG8EmBf7FNujIZHj+CpDT
DqbwIDIUAcxXUBzwB5BeJvQ4WGJsg5oQ16c1vup8dcyJQ2o39peESsnirvBYqor1G+odP4VJUZ8w
N+tMIty/ST+PAgg072ENhrl9eON50w9AVX9rjNKZr253FweWxCVCkD2I+XVMIJk9ylxAmBgV0VLY
hLf/JjmYjUHP6Iv3hj7g3ky4AkxXuX+QE8e5c9szzIdcwHcR28nOIJZPJj426DOGnU8DEQB9Mk85
pl+IHsRV4CUk50wZjsKKj1lzINEuivqLw68Zbhn3Xi0CRZkp89ugLj8ki+0BsOSHGPQbjmSf0umV
0VOTbcUzLgYApYPh/GUBwYDBJ7HNqCZaAyMnCDqvDIiVT0keJzg2txT3KDS1wXeNYxp7J5+E12yR
cV7nDFB4N6QbPUUq+SOAvt5YIwgjHrgnKKiYIWCclrGQeEIgpbBax3Ney8Cbz7q/PKe8BZgj/74F
n6MUUxHejLzmqmnTzhWiLUa0vAq3ZKg72Lli8DRMAdPLADubyx/UcDyU65EwRMLIJ3izF2zjywZr
0hDLOUZ4rfFyH5k2Vde3GW4gLxNOxRthqrD+FlgQvPi57DFisBfcRZ0fhaSDRUuN17PF1jgFZ6d2
r+GNw5WB8fNhQicwDW4JUDJQSSTwQsUqM0gNkB2uDjIHSvwFBJ1Xto2fC2i7/pDx5Rf/+db4SIjg
ANofey3u9gCkePgfNbgvWzy4OB1w5+fvGQ0gphmm2pRhOWZMznANc4j/HCHqgJyBmzIvRVxNQLfI
E2AAzk1ktXC7yUPntezwo2lBM9Fi6YYRbtoOE+7AD9t/rivZEzxCMJ5FWDi65C4AfGOStEdtww3r
HQmHhxlLmRBwA9SUESWIu9sBUJJzyXOcdDSAVOIB7vmg3iDYjPxBgKDyTCm4yb4SJx1II8wInh8C
DxeF+cGLtjFH7OsyBrG01BYkFrBBSOpcYTq7p/OYXTbsC/A0+ApSgW/K5sWlLPcIK7SnK6aZAT+O
V91simom9bjLLlgy1/B3ZB6lxOKc7LkqtSTsYTvHRXaY8iHEAIYEGpBTbDhFlqzN9Ps66XlnMoz3
LIo1BhMhjxWzeQS08Jz+8XY0pnMfvwxUL58NIQ6KUZxxX/E+gMchKsH2gvmBuwqyUbhThoBF0aHz
uUVXReTeMxIPXcbPZJlhJ8qlTpABiFYFlhqPABbhKT5UL47fimk24yjgKfxaGFrS0rPXqyHyGVII
1jfee2HK5seFibGNe3NAfgHN9eYXeA1y+pvBiXERT6BYXaumxP8K+y2Hk9Fj5uawXc2UDGLvVGTI
XXySKvDDZAzCJjuKZYSQBTi5Mr1HZFHyPHqww1wiMa8TnlL8+xhcu+X+Ewjsj8oHb2PD+Oxr52Zj
KWmybUopj+dK5uBlkI8TIxnMooaRvTKD5bsQ3yegY2hKgIkDHIvNHGPBb1RDVOLR56ELg5/JUNqA
JiF6/xWYHloFX0DmcO+DbFfRIrY+xxAs7rO95JS0VpfFDAseC8oQmHrfAlljA2fL+K65vBB6CKNs
7DeEIqbDLAjh0/8J2PfZPDjpZKRbpY0iBJuAOuqbo5WWfK0WHzt41e+Bfp1eOEIdnImvgeoDXrhI
nSIg0pHOjAC/4htbM/L8Ne6QPE8i/F1MZSiOrKHJgJbKczxncTNh0O/x0CrAOzEQ4MGHRcCK6a1F
ZAXOBBh1QrF1PxrhNfbAvWx4pKBdYA+8xTttzEbGa4aMRL8+Oyp1ydgENc1PCOsdFcclJqoQ+3gT
WT8gfm9GBQ+70dzxu9zz/gTPC4Ug7unsiyMf+q+pLfASATfGPgVeFbMwbC3gel38J0aYt0Rz7xvm
LBrbArNdds7+PrdHwfUPNpT1MDnKFwSUOu995/77ZExR4GOhhpYP0Hxq3e9IQcBGyOFhEB7GzKMe
CeJAQwHdJrIBTlrKgcGot8DFd/PcNJsHiIneZdcN3PvrBtLJBRjYH2HizD783vMeLtYlwLBlUUVc
eny15sLY+k5UFawOkmPJpiTZRuBg+y99YoecULjV58tvUhNIx/xnNZg+gjtM3wS309bvn7YCsG7h
oesYurF32g2ZEVA4id+k46X2wuoUcPufgSv6cDUcxOMjSmIfUAjHYJ96pAeipUVEepK0PfSY0TBR
WKOJxjebesh6HhDRecWKrYx8SqpBvweDtReqxw80pMKhTGFaTY3C8U14CgdtLtE09ZnXp0zHUVYS
HoCFIZQtHDdYPSPzCwew8TD4+HfSCkNSprd/MFAvfg35P1+rJ5zGdoP9og2JFvF6kzz9LcnFSaj6
HOSj9gx/TcN/+tUfAzkerztm1zx309Zlm9FnfYcCSY8oDEOmaszaXubpaogrNGO+CryA+A+3fQxl
KZPIWuJe9INATEgoeBinpSztP2qkL1sC2xCr5XyAtsJJZ7K6WN5EoDBEKwyofDwjR7zWjO1hZBdE
4AbQG7eQfPZPhzEBEwrKbbg/xoPRImuOR53su5eejWPOiOXIzK7x8NQd0NcxShSm6I/0HhONlA5W
DCof6YBhR8sbJyWAU+fKu96yftmJABDD09VFsolJdsezSB/OLIXEYb20n1bFWINfDfx/W+Ic7GkR
7SrukBYU3qAfPlJW592HrLcD78OlxMVezxSPl104sHhMsmFtzq4c2cttxnW9Gb65Q/3KqZTxi4Jm
UTjH1+mjd/pJxO0woMDtgQJrAavBYsuntzPbZEiOAk/NUjq0/jE3T5WJUZmwd77Ol4hs+CgVm+pM
XSKu81/p2MHKG1vOK/IKo/4TN+uSlrGGvnrKdggNlUFH8LAZn3IWFEJI4t6dJfN9g4LXUiharhtm
03DDEs5nNu7NJ2k4RLbGN8FMSbO6PToPC3m21aRDJo3hkuOII0txFc45GFrKlPJrhXfdvLWW23h5
mT8IohMzptdkixF3HlQzwFhp32QX4D88uLwXDyNKWnDnxnj4JZmKGa0gWyEO4/kER1bIsAQbkqZW
46Nmlps2uiatZpWLu0ny4wcwAeNQXLKxMwOcromhu00xhngTog1IQjA8A+1Nb9ZBqhd4JUmf1/If
awxgVxPsrX5nvE5HNI/GsSKDD5izhmcqz0AJihWsFLS8pAK4sN2i/LT940Rh1wPesPKdsGk+DDYK
evophReWB3Qja2hY1xUl2IuZXSeSpbS43d8pLrHVp1Z8W0UIT4gIj+FRbenbirOfm9yNgKyozWWC
MwPNPYXO0GNNUmUIpBNKqi0jtifYBl50LwD/nNGAaMy8wFbhhP9j2cvzwbR3FCAPh/JXokqHd0zx
OfRI5Ov3LUSZb8acU7Zy4Af2383IpU4MW7v2twQk6Qi5pxiFuD/IhH49befq8uUhMcuYgitsEB9E
LT6RLExmc5toJ/FAXCwaKwMoai+M7qM2a/fXzf0PLz6htarI+4XXuC+DdvJdlwEbf83Zmyom4y8a
oPjQWIvqD+kiLfIXUTYZACRiccpZ56cljlIa9zHbzn0uBre/g9ApJ/IBa80dZqZ0Z70Ag4p5dZhw
EmMOFdMAmjUcYdpp5l7D8GcfCbeNfn8X/xM8eMRfSX/fY878r10wCUbCYcL7MaiANhiOTex8nh4t
k+/JZLxMp5v+Caq/qB1VKiWiD/wRJLHOosdgd/HHbCDU4PhiOphpOa2BZayIJxd2XTNpJj492XFG
Bc1j4NOoW5vXBKLbLyDOKZUwuJ3CNGeI5S7B07ggHENM6JggAjluU+1YA4IC9O2lALwAZiHTkq2z
YqWy3jK61WECN8/7GDMmRHAsMBZm8xRi6DGjgdYSCuJ7yMJ/L2uP3UMgGiI+CQPA1mf8cmJN1GT5
CoP69xRdKzZpxjkuOK0mzao84XegdQQrjYwS0+Tx0Phhlw8F4Wviut5tMTxkfNDFF7AATo1k6PWO
4/TVM+pIopw3Gitfy7sypYdwX+YgoD1N36m2oqgQUxdd3mE0t2OjhomPZB0ublRMWw+SXgS1wu4u
GGqO3LenuZxC46MwN8JUFuh3JS6CyX7tvvbDI7vtL8GcTiL++um8aXtmtbV1n/pCssTI+xpBpTFz
TGTYhJkGe+J28j+YdQu6cM7vx3mNvwPKY1MEhwGaSWHIUdRl8ppOSyI6hkIfeabw7CI/a05T/Eau
CbdfkGwGDI/OzMqw5MCVhu1T1T9rZEJmEXce8xObnhnPeWYObDRQsufS6bn8+qiCal9ykI7KCOsg
p4rspOtOWZGNwnJK7rux4OTCMbGOI8e0b8l2isEdoC6lsUUO+bQycK0684ZDzb4d4EvhEnA3Hsu+
mBqQJgXZ2KYuN8RDOlotkP55KsQY3p6ox6jnEQYzvl21ejcHjVxhFBkwb8d/7skMno4Oh4pLqFjU
krvb8j7HhwrTJXIK+Al8lG728WY5h6SUTO5+FdeswStt9M8ewlughrfBA3jeZc+C6RPgF81ZQ7dv
Cm5JY94CdKAZYAgjwpapxS/pzW4UJtF2wW5B3uD40HLrOlbjJQRT7MFyqEISM89MoqAeQyLhE3IG
C3F9wrd2QGGdzw0m/ZisW+syh+TAls+bxaCORcrk2itg03KA9Q4YTDKvSdslIwA88aQwjwsP7jj7
LdQd5rDX2c0RFkmT9m+Ioh0wwIgovWA0UjnCe8Dl2xATqN7humaek5UQO74HHh4HO8/b5EyDQ40r
Ug/E8BiXAzFFyr5clJ59AtmhLiFGLCbF0drCIEA1MtEiNREjVIYALgoL9pkLOcjCF5KYkJ8t4FHx
m0dOMe+fILCcp8MD3wfTmHXM2QAGyn3VaXPwRGb/ZQiJ5E5fUcyFZ9C+Mnk6FyAojEdwjhnD0ce4
z2xkHv2ZrGA10Xe3MR0SL8ynH9KOOr9VBQP1449n2KcaYmWNiP8oQJhggIaaU0E04gKXdr04BnVY
s8JqXn4GOaISAOpkwfWhrQosG3sKh04NGg3aGv6utWoPXZTTpw7hvvofEGHoRRyWNcEioqsbz76w
mgR3EIsQ2EkU77BB/pWfTF8HiNq8PAC34N5jOBSLMa0BpWZwkg5cqDAPPgR3c6EYETSsx0TAqjY2
5YSN4MNLBpXgugxpt6BxXtjARVgeCUM68xN1xnA3ZpUoXL2VRkbenaoF1cIOsq1O3pQxZvIu28wM
fcS9RYoRBaUBgQ+JsInvzzQTDpw87Y7Ksdpzzv/JcRU8FmgtgtuEIGoQTgvOw8O5RUO85LBoWjwT
XLwahMjGj7l/9C+rh2uOl7EprToOHx4DcjhF/sa3xkXLAD+X5s+0ws4Ws3rNx6fiBufoNmmjZ8LA
UWMMxiCcoBaMeWY/N3cYLj8mjJty3CuqUIz3oAwlaD2iotbPUYuAmpmm/7BICDsxWsGHvcSqk1GR
1f8aAyy5JtoSe1oF+4tTL8kpqvF3GcAqOlM90fLyOEL77emDgdePVe5kFT7D5QcFOMgf9WMFb1M0
D+DiFubPwQA2ALBFKDGu+DVs30O8JIx8poFDN2s5Bei+/Ckc9cTehgKj6x25i9CNfh52rBmUcNl9
xbADkuuqW4rJHUOIklsrKBpvahcDChtqVJXIZOsxpZaCxzIfhnX6E2djn1I5zJcfOFgp3WF9AHcH
kKX8w4J3Ut9s5Ap8CaLkjhwL9p6WtUownsEhry1+eNyPZ0/EPeR9vWEEYSMKdwDmHx0nIvXznmYR
de4QF09+D4OmQdRekkdAklciJ8D89KBjZP+ooaAl0f6xONldETS5vAtmWI9gu9O+QspBBPWqxr5j
9XJpRl1gEiA2qidl5PXSG7IIxR6ESoDHBtAPhwKPe0bk6IKfh/tk9F0jAHKJs5w/YUbBG3UmNFUg
VJS86G2mLPORcTXnxRxOr7wqGQViXH4FZVtpy9f0YUFxRpggXDmJRNIiKp0hPLhSFKX8lwSPW3a5
Wo+XDxYO6g6n/I7yETCKg/dUHD5IgaHn7AYbAmIfHuS2GQVVDGDW39Cba9iTPBioPP65coEFvQgv
niFcBTK8Qrr9BIybsvGa8RbTaaovqMDg0Rh8Al6O4rdPTQ34B+BSTS8+QAEvGOoWPrizr/HymqVG
Zq2Lqap1nXJaMsS06S39h00CBobGA4qUO7zQ3C73sLWpStNq8cCuQHDlKPqoBnIIo7KJBM/EzMgo
CdtjpgPuxHgVDHchmwxpbeLMQmmVTzkSAjwyVwr36KOvWrdnjgSkolKRq+FZdgBmJWAy+Aq4+uU6
dlroJEohp8Okmw5zXynARG/gl+ekwoQbQjexAA5Vn0p3jqwh3w8TEu3NmXCuHfuv4xNpHMAKADVc
9WukTH+i63OIb+gzUNrfsteeYBQMGTlvhWYLQDxqfZmwULy+FPKY2D44RGEqfkMJtsg4VjzSD5w7
TWk8gPZPziwhDfL+S2DEAtqDh390OPgS2yQyoWjz1mr8+LsilWOjq/ZDaFjMZtznHrl6HVBHw3qR
3I/z3ecY5IOCQY17RUV2sctFE9SuNIXFbHRXPYE8FOScGSpkhNxqAs5S+HMRe+Q3YxPjY6Nm0u+p
vGfjcp62OJI0OujX8u61/nn5PVScBBTdmFNu/Wrd0Y6dl8+VEvUwfmD2RU+/HPggP+ZHhNuzf/fQ
ocM1xTIY2zFqw68+1vQtq2uDnze6oavskd++78WQ9iggbMX7LJqMrYee9NFRniHmo1nr7WmtMFqE
IzKyfibEEDBdn4PguydYMVJSDaNQJsfuiMU6GQGZRj30AqJY6t+s90alu8JiAIhs36NgGLoDHiPa
Yf/f7vwwSkfaD3oYPBn3gPJcJ3PEYb8nUFKyioxrJ74w4FlVWv0W5YtujdeA9TH7yXZ+pkpgUalw
Th7RAKx2fWcogDTwZT9fLlSzRGIOQJ/BvW6NBrVQdmns84T24++bFfuvu133VesmVI7CEQUH9Mod
pFfQWYBbt3AfIOiJpJgfJE4TNcIvAifP+QDCWWdjBPE2u4Nivm0loUF2nu7HfnllOHQKd2sPZhXp
0EmPDS8cO1kdSDGJSv84wswuQHju/neBv2QqWZUBqES4HzijAH/IrHa0YGCejwyJ0vyIWaV+Xsua
kc9rBvw/tzw0fm8DLhT2HHnSmwwOKjlxiPAPN49fFkmV/upsZXZZFta2NiTn5UHdOIxmqL8nmF0M
+B1UrnL4OvQP+KygAoQG5kjTn/M1PnaXDjxUg3a/0PF7HzD8+OnSQ78k21ADysWgQ0L+YKvRPais
0Yy/PS+uKD+C2+ZiSliC6ffdNsHdRcTlODdP9oeCPfTTnzFP9bwiY4Or9JKtMlSdcj7UDIgFIP0d
FmFqB6eNnDDjgjIfJu7FUIBwoKSQysrUpITkbHFTxk/h5FA8XX5vBRfCv8+YfNNnm1lDNxH1vQJi
OmVkgT3sI/oGj02RPJx6P971k4fRuLfFiFuNxUPF8QQegeUz14eSXAUvVznEThKGBxdjBJ2vM65k
ddlbWEYjAih+q/JlVyPnA2RqPZxhxhp7zkTs2GsxrPVXpMZ978a6huM6u9gM9lY/58w/o+S9rk+4
JBpM1eYfSGf+dyn5HxtDwUBlG6bQpW7HHg+S6wAAiW1ggV+RcGZA2njHmY0x1ilHglB6mk2h5IAz
g4wqyTklMMNkeTJcoqzhncWwrhLY2Jsm4G2bz+AWbmfoPX+Tn9+cKleZ49Pm9VfjqPY1MoVz92F9
Ax5EJSQE3nh77Qq/QhMuP7MpYBJ9rc0aXItmWJF8mJFDGUfk+1mXZ7dtYEhBoERUlPTQY5Os8jP5
Svt1XkaxvvlDBsp7UF3jQ/E8DD8TkkwDJHeQGvFRI3Zp8tNlBEWLh8O14yCcaC2aRlz3b06RNcbP
hx242IZMvnwETGa1QLjD7J0DzoqVGTiPrqJgAezjoHE13Kxv5hA2x0hHoNqZgmdLon3j46rBEqM3
zb0bSDhaN5Q9qqEorgq/dv3tC9ORPvwrYJSvU5QOt3u8DfKPKRf8wSj/gPRKxcB6CX7grJgNrGJ+
YSujwGTIK5wR457usXuxl+GnxRch43maA8Zo3ucKBDwlbRjn05zDXL0svxapIyYsM7K1jTMAfipH
6GPz9IqZKRzo0brJJHjQPeaPxuivwlLCEFRkqjfMjL9ud3ElCOs8lBlXcoxAHzuKgdFGEhkU37WE
jelIvyBARdbzxSwfvxVbDkYUHJTniwEnOaZQfVPdK4qhfEztYyIg7f4KUNXS7v4qQuSJRBSJedj8
P9VkC71410ZVIr/NC4j5QWYtM6+6my8SjGrjddbr2ZsFAn0o+b2FC3h/J4UQcfOHXgJNUGw6TTpa
QvR6R3fG2LGyG7z54sN9AtntHjhKTHi1jOmSq9oqsaDzjhQDlMP/jOvQQBQDk4xd+FjqEJKKEHtg
RopHclFG8MWgs8GbQpEPjirNr2u6nZFFZQ3l76d/XXQLrvY3suCs06aUBr60hFSeRVMLB/UV3W4m
YYYFwlWI4jhCYlFP68/+mGnr3FFMMp9dKvBXhPzz9UH+wKOgrV+L1+LG0h1P2SwhRtrjygjPPOVf
Q7VqYMqXra1hFnLr883D6a/r4Bv0rGvGIzTwuOWCGT7SMUJ+UIKTYjHrDthEgUIeapVk9YvbxLHk
K8kzEEz/j63BIpyeFzckcen1pG6GoDFCpGZ0TGt0KMHS1phi79Ogurzj2u2SKhbltBhsNwIYYiaX
YD0Bf0tXJ4NEHVuftTbniNo/bXTpRIQoJsfza6SPySrHIQHioYORoSfpTK1jihZNVzFXiLAbbegu
HHTJPiGjBJQPcYglsi3No1/AyYtRFAFjCx4hKhKuKEghjrR7eMvUX+e/7ioqD87+AUXzGncvvmU8
VbzKrXFCL/nJo4UUCj5jrhPcw1Ipx9ZbJVLRlq/2h3MKtIIa4swEflUNCQH8t9KmgxNAQWkiacei
CLc47PgMXktTrSb4bpzdnIvSuAArskR1w27jni7OdkfCHzA+75m9cA5Wa6JW9mU0CDz0oA8gYZ5i
jJY/2M/b8Ia6gbfGtJY+AzK9zepa3Aw1Gi9yB7PYDCWwJvaL2+I82aYsJk7KYGvyh4HHqdnWJqcU
R0//cF1WJyoF5Wb3FnytPvEo66JAckpT8hedGyuHBrLr+Y8LVbmyNY7Gm/7he9oerjjaYqL2IhyE
Y/kFcWeFIfd9ySa/6zN4yQtKC4wze62+nTJ7BdwXUpvfDJyK/D+iKG/CJZgKpA16x2r0f4BuhZwM
CeXXet6d32/yrqzf7a93ng9Ghsat4L9U2BeU9s9da/e9CoINWANqRU/tkCdgl5f2Z7+pNOlDXCPl
GHIHoB6uwazPsTO00FtGNCRGFRecXAS5cchYFDG7dyr7VAJUW04+HyVMsO0GIiks1dOL2ahqvk0l
ISIJK4lAAZ0cUmRoeBT3M4gaMMIAAk7IKEF5INggEoYgKgtnGuar8EkwaCOwCSNHth6iEHsh3JQE
Uw8BuyHhsLqgcgZBmxV/ZPSIKcGTJol5rWBd4AWPxgyuIsqZyu+ZUqoxiUIOSGvrde4teWcS5II9
TRreqADT8GQgZUA2QctH/4wdoa9ELXQS90nbDyHKZ9ZC30NFAxMPUgsEn75OhBi+yGzb1j069wQf
S5vKUIZwkIQg9DHLPTAnnwoSFwPTNwuFS0EzpRMJBx+zUVAqj6YwInpHrCQhy/aZQNJRwpBimktY
RQa/CAxLg3KmSzRn7GgM//fDn9+jAfRulcUnryaflH+P7RAwGMqz16eO1ExjhMHWTto5fbM4Eyhp
AxPnIM9DU/0ZVyhVfXusiHl3jWPCkZlfu9Vf0MOC6ifMGlpGVrrY18DdhqEEHQwO6o6biyMECYs4
qAFThm/uMy5pPxyv9cec/KXwPKL6+cHoJ43ydN/lKeNKsHB7/IeamkfTryfPaTUtPSD2Z4wUVvXF
Vqeszt4rlJzt7AmxJblO87m2qijyNjePwbLsPE+N1aM2rSxEj87P/0363uiIexie6AwZkM1BOIC2
SxGBqn0yhovt0nM891o4xKGKSqJbKVBRZmU4SH6F8R7r3QFdbFQEaqROKusZjMxbyDNw9kpcTln9
WBZesCFawy+v3YaZZ3ZmqtV3fjHktFkJHCSSl38t7mH88OqUe1qoeIP0HtzaoMbSX9cwNuH45sjE
IHwxfrrln5yNs56owBnyZG+PCo+ZBspKTL1akzINPsPp/99rfg60hR34MD5k75vdQdWGlQuI3Fsq
Zp1tU441SKWvv1wmi5JsSrYwAfVRn25Nvjmi4ZJkh/o5bc76hwMy+NCYweATZCOaWkJpca1U4P7B
5FvcFrVbI9XH/81o9vL0Fo2RiqnRJebzwy5JhjGyJ2WWhwQj8CK5Mx9M1DgQGloXKtrZIyqxEjUV
r1sjQ9J0gSaC501++5513+fRc6+EKhKhoTAWLDq3pA0EiYY2B3KZ3hZa2LjD7IqTC3J9hH8E9+KI
FXE2NZnWWO+/ByfvFHNuoMqgSD63f/VU0EXdF9jMGC0uTLkp+zYdx17w2xeYfRJQxyh1g67F6MXn
BUN7BrS4z1wYS2g69nFCmCQh1RodNW9M0cPpBjVzPuQAcF6H3IGiZ2jrBuvWkUn7QPkhZRW1G/AT
vq72G8jzhTsbYiSK5Kv9AxQ0n8klQbiVaagte4R75hauvDRHk/Pm56qYA+hMmr9HsC4QLc6tyd0j
qw9ZiWQycBbqnMobgZu+fBUgR9LT3gZHxj9ynnhra7r3Zj/i0se1364g58TjXeOjsuroAjlumAOR
eHaNH7AlMKRjBgh4QDWyHswQmO5zp8HR9Hkq0WH+R9J5LS2KrWH4iqxCBcFTySCIOZxQ6q9gAAVJ
evXzrJ7aU7umuufvNsDi+95Ikx3aDo5eJNogHhwGFVnkRsJQjsSX25WJlvf6b7JsxMKf5253Ykno
V774pEfhsCBXmGvUEeNraSojm8GXOZQrQWOO5clNUAJiexquJ9f+H1GiOgpL+7v7WEQsX59XrvBC
zDYpjFQ5UXGi0BISdYgDeXokq14wfhrsstJfGw1gIgni9NvoBprWTguDyDzuHBqBkcw7C/xwnHE2
D2NwhtFeE1dhjmjF4EtCa+VxCyScIphq+R5P0t9rx1OcoNefTTRje9vc6MtoXC122K1k2eAPYWiq
D3lE/jEeNOIaFjHRx5FEKiybv6iyl73BsfrrE7soTvzJeza4MG9KLz3XxCdKyysADH8OSsgtV5cc
aa3d3o3uFLvMFgqJiz273hPNOVjJK7bg5+l+GozMm50KnyA7Ap8yr17ZlnifMM1bP5cIuWEbyrnR
hwXgPmCLxRBTi+GKC0eV9ZLJEA8OgOkwaFZ0jTE4N27OpXzswxbuIV46fNhYz45jIk6mt5cpxrbE
/7G53kyFnoXaywl+RjEJaM7Kic5uYGBa4R/BrdB18TPrIzTOj19jtLhicfxaAHgx0DR10zigyQWd
F1cotZTQLdJw6R/hdO+viNPAmwFh9saUXZnYx+vNEIUjCYJI33hqY4pwh8IGEM+V8SQb+XEAZ4w+
og+3UziCfkzOrUv8gEXoSMbIVMcWKr6Hg14jKp0+jiLpOBIMFRjWTg5KlOLo27ePoUg6Uf4a6IHw
AVwFv9WfvY3BP1MfGybJDafviQEL/wZPzJOCVHcQElCPq6DQoSIQ5iBEluQA0Th4cVcNtjVCDRhx
jSTWf/9A3fIrWGheslVVNmGGv3Yra0v847D8SILJ+CBMD/zAEbg4ogDej4ISS92PidRPvHh06Ucq
2A5CJMoQdGlARcc0SRCL0GBuAi5BdP7dQsIUXRVQmrhebt8QlpS4wGlF6EAKOkV6ywCWNfUVEKtn
XGPpcaR5e0wqniIpIbE0zkpcTyQbLOR8qapnJlk3CbOrjN0KSIdA7gC2XZ1BeUEGFSb00liMbOAK
rGJcL4ILxIoIV/k/PY+1YTwZnkdzEuYxDxH5hsBF2bFX0DVTo0AbL8sdZIaKpy29gBXTKIaq9Y5V
pDihMq7NGP/0ROGFiRawmbJTkKCCZc4RvQi/hwYjmYT5jhnLIIBv/qXwjNUTXDHsY0KFVCPKCKHK
FPST04avYHOHYxJqxZ9xh8HsLblhse4Ij2uO/fTnXB7Tyx2XR7umT5YyRsy4c1bzFIoVAdGR1Xir
IJ+HvJmo/mjDLhLi0kKLgVR51omju5sisGDtQN/BRyPM9WwVD9Bm7lVMSZmwafV31bQ+tua8JKoK
nQFuhCGd1U8UIpycXk/vFiCSMyy6lnzF+dK3hvT4dCw+mpfuVczYMB/nDKpWwroKKwpzSSAPiZM4
pwOyO3Gq9J3Te6rNvyZmUKO4PC2I5/kHqyBoaTpLMXj7BNTD/PViIwvgk3GiNgoe3Zdw0zmJK7uj
KD9Ro4Fm9OMKM/NgBQoL0tq2E54QyoeC4fpjEkYCAhkNg/oM/ha86TXlIqa9m+dtRmQZGUtA0Jd3
a92hORjFKasfEaIkAIYbSwSOcjLc2eRfNkQibZMPef8C/MqXnRR2ZfDtmeNz7zzkhqlExQjnzaMW
fHsDuUbQsdl/WgDrKXpmJJi81+Md0dXHolNmACmrcbXj0fXKci6OJ1Kdf/r4XHJap7QQBGVq4BSt
htPi5SPzaVDmkSTVM0UPxUQUUqA3ku4uBw9u0k51nria+V3hfBVFMThiOLnGLb5jvU8GpgrLapL/
3nIz6T2ZqgxzAIYGTcjzyeD+qVq/zWysX/2+kQ//Pn0vb7c0BxwgsBrUiLuGlR8u7jNeDmOKno17
bZMmNe4bePySwYpjVGP7V/X7N3wylT7FnhxfYOewY+U6a8CkcMHdYYIguUn9RbciEl547+Il7hDe
pJj2BqYAixOb5xrPuBE0Myxd5t7WuMRLeVZT8kemD4GMhESSLnwQzzNtMjAxBcHFgk4ozC84st9r
jb//xWMApG+bKQbTDMBjNblIy8FKc9PZd8DZQ+0f0ABrRHgqgtda/lPMvt0LbJujyWM+ZDFkkejM
nkc+bDElM5v7pnPjnz6M4bJxRt0c1PN/cEJX4XNmd9f09shDjRNxJ8aKkT1GpAF3Me981GkYvsEq
BKuArp2hd0s5pXBcFunq81uDNDSpj7eQYQsTn4o4dkWvM/8qX3nu9JZ8ynfkHQRtKrPCJGIJKv5n
JQsJCzeORMFE85/0lrSmkxwbZJvvvBl7JGgNnP7fY+DckSI8V+PZyJM2LQIAyC0gJc547gQCXVAV
hN+Ad6Xu4OsxT6sgTwwG5s+OXbCWkpdufgJc1uBorZkjf8igrtIZ+FZmc75yYFF8IgqkUob4/ehY
rUYEZnwMaZOy8d7Mj0Zj6OfIDcV/gK2c/y9pO11QPfYmWXKDWEo6VpXZHt88yQXu0hL1EExcBWv2
a10uSWUjtJspZ46Y5ASOGSMyClSnx71awCuYRcdTnh/9HhVSy/A6gMSE1Qof900zlNT8hIkoCquh
0BKK7e/4jaaFhzm+AfqfZIe20+GOiFqr8f02KBJAjAgz+eMwKOYJliggP4zCrCn7l95eNEJKEQmY
T4uwhJBZCFO6CouOPAZLXQx8tRJy675x4vPD+Mq13ekg/CgI2A1O+ZLDFKDEGi8yD+VANRPfCRGh
X+NBMjleCZiDgUGPFQMO7xwxww2VAnMRWSWsulg1oxGd4hwfmlHG2OlIAp60hBkvMk2k2LVP53uk
CkT8EirSj8F0pf788q8+VgMDm36xIHOBJA5huhbfYmKyAk2OaC1tYPftAJQIvTZ8sVlibgCd6jFo
6XkZqOfvtSCdCCnhLjd+BogF9m8h7ocPZ+srMANu/8AQ5inIVxPkAU5uJEMUWbo8HBaPE0ztJVu2
/4SWzaVnPJH+QBnz+/foY46QHwqVBJYv0IrRyANnEtGcUd8dACRLOuDKB4dIQgSXeE4NiN9rOhtH
lSP5RAGbtF1Nk6v0hoQmV/hpJxrODjJunIQ4pnyBF6y3kkh5w0aGLO/vtiXobkri3CpeE+1J8hZT
8KLnen3PUf4glC2ic3YSNxR4DzE5Rh8d9RqpmQ0+asfzyho772nHzfm07iILsRqKVMMKNymD3Ei2
ewQywEkySj3IXcY3AwtOup47JnyaRz1z0xZGzZK2CAHxUmgnEfVLD431MwGvOnYlZnwuq4rRhTLM
Xe1gjzAgqKsW5VHTJ+22OzdnTDHu7UrxV0BoAGn4PaxwBrYq3DO9CS9ARjtKBQ1pt+qE9EtBxvAl
qSu6L0kj/JzKu8gMrrkAt5zeCs4/0gnmCclzOwoEpx+7v/0R8HG3Rhvs7z8gOPzvvnzMZ2+ydYZ8
+yCnA+Bio9jAIc/keelaH50Pc3+jB4WthHlE8zgoRhs6Iumf+3D5jB01tR8A+hx3vwlofb2gZu0o
HaGoE39g/mj4KzaA8U9mbvqrgD2jysxD1Sbemavyu2FH/XCKCA2ciJFFThLczYFBQlfCVkqsDkXA
fB+ovsybCVnkZiZbMtO7jZvVZ9BgC6ovwOnd6SNPLqE0QXZYGBoABWwxqUkn1vtkns4iaMPVazXY
FcaFpG2LwIkhgP6LDYnlTbyyM2P0lXUXMIcaA11iCN8znvFQi10R3fjzQWrU8I3ek2ubK3aZzAW1
d6Mm1C7WmfehuQ8/Ig+bmA6dL6KO3M4THVUuacXgjDUCjNgo2G4jbCvnfHpYoKXEljUlrQUmsrAT
70UGlIEHFFl1f09EKZ9GSPGjlZM5By0BVg3gg6auQtyI6Tni0WyVxHQ9pqHz8VAHL2E8HJaPWldn
H5MwKGJJUX6gfSfr6G6PxmaKzPFxRYhnnHBh2QpqiDVwhObSW2k37ku/BalFnro90B8H4F1bnQ3P
iOFWovhOExYKRMZsJEKSnHtN+DAStCMdSTm3EJHvhMvSk4zrn7BKIHq2cg9Jy4nUMTufE6OBowSF
Lj8z8OtZvaoWSWJ0sNydXfM2OZWnw777HOslZFA8AbhDxcop5Y1g1CXr6bxJU7MAAy3JQEsibjAI
9LUEQsuTgYc/KBFxP31f2yQT+xF1xzEyN65Ap79+I2iZff7qVR3JvljEvOHxM2uQ8wag3OUaLt7B
VbLQ2Aii2gCJOlIaE9H1soZx1skemOIrA9q6fE9VUIVglI/9LUrD25QEwtXtD+Iz1DTn/TKLlYoT
A/h0DG276HlZdNu/j/zxn8nHbUiLjgj4WoXY6aG7yWII6fp4ZgbpuCCVtUGC2LEMM4B+m3BxEwcA
XSSFDkIuUYsy8hURTIDnKiqfnioFkIQ/cwwMQozORgHFTKzP6r3ofiLZeYh6h4icLRl28yYgMJGC
H95uQyASEAtTzBJ/Sl4bjiIbnLbY9mtic6Ct3/Rt6r2U0HY0s4OpclG7SbKrXXiGxiwMulqMTk84
Ss7IoSOFSOwETWplfa4JxUzmR5iiMe1TsFLjM8SJi8MM6ic2YsxPLA+7bk2YdPZ2O4JFO5dQvwRo
mQmZuaan9y+14vA3hpV5xGNmEFmvE/wNhtER58d/Odi23NO4Y2a8av6SB1oL/pKRqCCKiVjr6T2q
XSQjQ49+HIDkbOpVAbVovX4WP8VzZdJdHgN6xIjxe5pfHIW89/chOWun2C9yETw4vrQrbcvrvZ2/
7jezVPThpPnK+ogHLyjpAmX2tMVM9Jl9VxWdZqlNx3mh2kMdOgDDy5cNHMj4/CWqvZAMCZrezRd8
guKiI9t5tM1A+qyY9gRGwDmXUSSk0wkZYbLVukM9m36miteiv5bPnU5/hrG+EweFV7QGPB0Gg9mD
pIZ5bDHdclXtK1PeDe0cSdJzNGG/4XXUuz7WLwh/GNFjfB6LP6y7akvVJlzPOsKZMoWu2vPXeg0m
8iQLzskKZO+za8z7ZB1+ref14RKJLXGeHLWZdK7PyiER4W91O3k7uR877y9tSTLS67M6B9uW8FxN
+/CSyCv04XwY9OcPZK9kKRjQxBsg5/w7Ka+A6xltrNikR0Yb2c/rOKDhg4SxE0AxkxqXFG3L5Hqc
hjDAcGs9kPLCCNd0b9uSO17X2DYbZ6DoLJ+NCT6p5FgvkFAwA9MZFN6CGLQEXhj3M1Muz4VKH8ve
72s8txx5GV3FjkyQG58iGoA0RB1Dyo9o2eCHWrL1rAfw3YLwNu7Et15+zQyBZaFLK76wckT860TC
NtqhadH8nodqkPuwN6f/olDMVzTcjJySyXDC/clZ0eMGXqhgBITybXq2ajceta2Tyr4fMoP6LA9F
3mRNRzP6LvQdNM2CifDw03QBwjxF+zORBfjLy+2tx1kgiLznnCDM8Bah5/iglE/pvCq5+XZDfbge
+LhAMUwKKzOFcvuaiFre8UXy8WmTIICSbt2DP95X697+uc4v2KMEx4Ur08O44JA5wNnrpWuUlhDx
EaMV6c5BypSWUJM3Npp9ZT02pDA+5rxAxKzoMmEPi9Odc49ogrEr0sYJQXU068ungHcSQyED4Ymo
SvthaAty+KCrTGZNQnjZOKlmIsSD+a7qvPGemOeey52M3xWSB4umrZE7kRihPENOgIMOjcbh2oPI
RpS1bLmhYY6QgSbE375gaSl54vVWO3oBlsxgds9e/nHvTwH8EAt8TXI7KLflkEK+s2L0M/IdVDGB
NbVHOgaJe/gKhWNPmt9XFe+HtLw1xhfRhwhrvq4hAHuuTBh/gnT3OnJ4pJA27ecB/eW4edMA9z5t
57BcuNNUdMFjPhbBAhL5ytlYbHEPOfj8HfCayTox2jkSSCILYCVXL1M7FG8dnK+bGbTPbtDt8Rvo
3oE+0XXjWF9B8mLgWQqLPxpxbtD5iCoNcAYReQntja4ZDCiQvsxfv/PvjLWAjMT44F+H+hznFFib
guheQ5sv2fzaH4msM+IYQ7EeMOWOSFy625XV7BDr5tN0+mYRIV6aGlAUIFjf7cPQiO0WofhGITZL
ZH7/9lC/Eyh0Xq+J8g4l9JWEwqi/ZMAFNHNav8Nli7MYMxM4npkcaSLXr8zGlL4i45zFB0AQEbFS
WXPkaRjKeAseSUHkmwC5isHmMaJe/nFM44BaFSTJsLZfHWFir1l27L+FkdDlB64som/i/PxjainN
IZcFR01Cc51RK36JsoCpfPCm1Njgn+SzIJfodpVUnaKUweNaMumQOhU7Pe3aY6sRPnQ42ILRXtFB
dX+EuKC/ItiLZRacitYLsr4QeFMyqKE20Hm8DgDmAa9gcDrRhUS/mErdrsIXgmBs1U5ZETC0mvJZ
tesp2dSrIbg7sfhY63kyV7bmEF6bwyW93BgX9wCdrzW2gWXEg0GFKswn+9xBRIalmEeRywfMDfMO
hB6KXIXtc80rw79GTjWlESQLvOhzyYPUfOwkEXLrAcdQNZRNmbSsO9Nzj5FNCymYREOMp4brWsiC
P4Q9cokUZkAzgKHph9tkxR5kkyPP9tcJ8O29omIBbSNnvE3WckC8kqzqf7gPAWfhUYG5593EsMCK
n4gtRgFbxu4AGg9ICXQyOSRU374QaavO0G/X5Grrn5DCVOBoQFo2WWZfYDOu6YwCRfL17U42Cafv
kXpxJ71J1KbhYAbG/1IgdoRjF7AYh3pPBJDku3JXf6G6oZwmfMNd4wMiEySFk2baIMcQKR3IIHp+
BehLVis2Xl4OIVWZ/fx4NNi0d+/z1W93HMAF72VsdhBIDdsbwu8BSpnCGOJQfPkp9zGmclsxVDCV
m0lSpt0Bi7rPuwhSALgwq7A095oDKe99rXXtLI8MzfqyNTCvkpxL172t2RtxmF1VYz3kO4r92r+S
l6vLfkhhhCmH0AHoB6j3BeBLUPdSfQUSTr7PKcW4jWy9h2WWM5W8E/aPlrxmWlHQYT7FA2iATmaP
Jq45aFv5NDbSgFf2+8Nfx4L82/9bITF3/8Cis1CYZaj/FsFg+fSBkHVNzjhOE+QKMmkNTgGySVIe
pxK5RqxxX6+bwbfauKlx/PWIXAATEHAmWNcjDJ4RuB+sYx0C1DgQ1fTJIcaienBTLlGxEdBI0oH/
PBHqZ2UO+yGp52ghe78QvOSzSSPsHeCODwlJrk0E1xC8DXimdEd9T5YtKCG8DH1qlPAt/BE/ImQa
N3yo8SlbdpdyXizx4KFtA6AVpTOJAazrEHsy43YICjYiVK4rCv58Pl8uqN7QJEWLawp8lo+gPrJb
0FoOEkzggN1ZRKS47ynRUNd0jyhphE+aQ9PFSSZ02GA4N7/7G2wI7yecqADE8nnc4YYAB+bpwlYo
cV9y5qcBrNEpXeMGIBz362UbnHVRz80PtJn56pSxGrLLFdIqnk/r4ZmwJSweHPbNjuOfJS11WVL4
iCUvKyjygbHguaa75CuvlB0auN0IwV1h4yaJeDf0MQih+5dQu4ddYaMA2gcqEYHIOZ87ZBeTAWfu
3WKcCskR05H2rdWF7KoH2R0mgnMsTwhp8Z09Z9hQ3naHIgTFXeVQJUuYGbckWDpT0dOCpjKkQOHR
y0uTVEPGs3S+U/exj+0XOws9no/DK7elvt0UQfIOK+qU8YFz2tSiWoZbWUTsQpuJ4C85bDkaIaqw
BN6WY77qLtIOO8mTpKArAky0C/xfz73K0WmkBuIEVMss+TC8S/4EKJ0y6qafzXh2Z96d471DBqcS
hZ2abOhbFjyJXVKy0gVWaV1zhJ8cTMnCgIyvjcwJ5nqVcBN8z1zhEjdrjVGPnyKksEVidTM2sHfc
/xrwECOjycKiL8SjWp2dPgHOBjqOdJc8YJ8AcCOzCTIziEyeUsdwQUMfZujiUXXC8ziphWQ+QRXb
ub8G5NB5Rn3SMsd2dnygdCSi+Wv1IO5zn3f+xpHFoxMuDrqA6/SpY0cCtoHhpkuEZ0NrKEzCX13m
3zNBA4B2ta3R8Ezl/oSCZBrr0gX3M9Yo6AIFDgF5bGx2O03VecYqM34oxkPPp/DVU5A/WBA216+F
6byUzb7qQkgQq9CWVtYa/OXqkgTeM39chycYQxVpjPB4lY3oom/wsIbK4P76fTxM58mP1dhof8GY
UFpSITl0OO8RGAz1MRYglQesN+KQ/JjwHQxBY9APBKAev1/LFjkVrUJBpGAXIQJ/+3Eknl8NpeRm
4ZBmYYqXSQRoS3oFz4BCmXBYxOvqjEWHIjeoh2yDKhYjfwU8A1PZ5hEjyuN6Txb9mTSHVOngbkcG
tql3Yj7IBC4XVJuqekU74G7YhcNVC0+CUW1s4HfqY6gEoJo+odFGh+oMQsk6SGjgEtMT5+sDJ0Nt
kXKUEZihp1OEeAtwFbDSf4l2tC8hjwie1GkylGfLxr7SEm1jkd5zLU6Gu1tJIvhjK4X9GQZsIF6h
Of6sG0SK+bRlhMV5JbRhGECmDPBjh+oP9A1jER3BHP0kCV2z4wsPeCpNElxAKJxItCgwtSdbXjzd
YAU5WIM51aUi9IXMIGlCohJKM40KnDvpV3hr+JwEH823ZJEy1EUDHJQ7IMwb79Uhzgl+XIRJxweR
1j7g7zOoM6oscbqRElKOPekAGjpcKXB4jPBBfQJD2NOFgedsFLZM07w2sj8RvLv8zb1IZDy+rsJm
l65JxVFWzc2nKe+2yc+lIXv5NCc4rrF2Q74UzmLGf25CxgFTOL3VSbr6MbHEAeHzYjoN8RowXSFV
xJnHg5+JRtmh12O3IGeI+zzz8ae1DKCM1kTeMgullhpC65ogpShDv7izyKWcPe2MlyhKy0As0hNr
2wRjFMlo777VZwgazsR50Y9+URHrTCVdz+72DTm2U57lZTbjl96ca7SVkA/2p67QCwzpJSMAyWQY
P5NUwYXF11m2E78i2QIR68sAROan2XX4uuhRU28iNCG/+WDATywERJGcHqcRqSgYTdhkwNFGUxYw
/gw+VFGtjv5Tftv0NGmMHtqGkpPHVpaoMBUXaPYyRFJL4z40q34EIyi9f/FlqZ0QA0Ngiwa5UdAQ
3nH2i+6rn4jM4wwR8B65SiScCzsPV5Z4vioRIQjz1iG67eVrIc9eTlq85/8/c/vRy+wsEejH8a5D
hI9hxCDXA6InASdxPHDD7Ol1Q8nIOxi7xC/xq1t8eLFOkYF8ouuWpnYYVuoNlJA9dOBwPAba5Kh2
ekpNMZSjMTRz4ieFF4D3xvmESw1zppPQL4VHl0vAA27hhL/jnvuuXhENnET509fMaM02Zj1Zffme
yT+ikoQyY65Qh8Gf+egtzPciUwVRwYg4HRzoZEiUnFYCAEAlmp0Sa7AlkgkjI2zHhCoNC10ROz8d
FgNiBGSfqDF0Uc5wKTbv9zqhNMRoOo/YKULv9l/G+WL7I6yPKArzCIxDCC9S8R8KN+x2tD5zH+/T
KwaVmWwNj/FE2lEyXZpvf7xWoBX4VxAb2FEdlCkkbtwWPoqj7Hwx59nY8tgeUBe5Iz4ekiVoheep
ptEYkhLbR+4PFVvAYrmnoj8yO3P7sKck4p/+FY2zZ7D7vNfgHemQwJjn5R08D41NDA5x+YVPCBc8
JNsf79HQnO7wBupXcA4E70sBQwUYV88Yye4P+z6weNITKkbcXIDbkzPEYwfChwV+OcI0kXryKb/w
3yBoAcgQYVh8bhX+GuKsiLfbcrC8z8yqgtBml9khJDnC1GsBtLZTnp/TbibSjimeY/j61/IDw7IY
r2iMwEuP0T6l0oeDf+zIqMqdfPfbd8SRvc/czTaNfyF/NxITZF843lH39lY55NJji+HQF+kK3BVi
ECbPdfc5ynxRDIvpSrb/8kAElvFQOsM4s4ohFyY7gNuPZIBgQF9RspHm8Fo7riaDPkAiO1qTCjDM
3zD2b/ftFjmJVyJ2iKScz3KoK542RlMByN3zNOj53dhOB/arISdIAX56gbbMWjrbmSqDLxp0yuq4
aNXVPbh+MY1JIJf5vFvLUwRFJljhFNNWx4pwfqyqDRlg+M3uC4ywfN8fpK8jS1iFaM/F8otMYYK5
5umBH8NtSCRIBsXshmXWr0lXkf0m+Pz1wbHbVXN4zzVA4C215zA/UdQ4rwKx5ZATiVESoknaVcTD
ExJ412V8taeP1e7GqV5t2umH5jkYuKcD+b/suEDzieaUYx1wjSwNjWY1AhoUEn04D4CCtgPAMr4c
TmQGYyEfgrwhxQN1NGeq2OCJn2Ttw9s9xz/udO53844oQrNWNxNbA4W2qaFM5tKECLFyvhTpf3Qj
6AQOo0m+sjZSO0GgyeDIbmeikyT5vjep+VGSKdCW6qlHkxKJL1wJoAvMGLdNc07Y+XFIY7YdCGsK
E222AUwhdIe5KxmASVpcMy/2m/QPZpHJ7vlxx+NJcaxD+PaYaRq+kZ9aPIaknQ1FGPrgY0GeQZuX
mZ747+gZkYx9+PmnLzEHQ4rjMqMQQjde901iJXkhJMcaSs6M6N/gSUh2kykIPnoVaGnBFbKD/8EP
a1QcWfGkaWDNc+O+r8ABhdf355bufYWo4UfUzxNZAlS59ZuykROwZv7c16HBbmTX2FZVHtUnyPyz
jH2NYPcR5BUZDsQdREA8GaCXutd0Mb1UiBISh02MB/8DKvpJddfLFLwlsav+iWrgWXL8N6uLfael
Z+JNSFR4S/gs3pHqsE+aTQHZx+PtO//q71V/Fwe3YxolQh6lefCS730DHUACxjbGpmMQgqzHK5i9
FGeMd7OHQGGu0EJIA298Tv/kK1ubkNvGbsUq9Mba+1xm9pekSNoTWITsp6EgCstnicd/FGFwxZ4n
/Lp3fuVHxiYCkd+WK8ISCrZ0hlyLt3+ObasVymgC2IW0Gq5QXWDVGLBKrtCWkqSM6eYUzwf6QgMp
Z4A+wq8k2Io5Q6wPxqMXqRAol4QmrY/ahaa68M2nAvwe9nZ8X2xdfeO+vHkUXZBkxa/cOQEWBc4T
AajwvZBQASkrPhfaHyx1S3E4UCSJOnjTOqLiOkZWMrRjGy7dphWVrp1sgWQBxYdksifyTeFSOyhO
8SCt6oHby9jF5vOF2WAYES6GA6YIMlKxWlKiCI/E4Dt70cFLRAqM/W/3r+62ZGPm0kR6Uxe6hks8
HKMbIaRY8wgumYqIYfP+N/IeCyxzYm6r/pTpZx7QikSmpAA6GGEauP3GgALgPOz56pIwJT5kh/4f
Z8zoQKS2ifkRaIEIvdnNf87wXYiKDBeVCrnNWOlMCjSwIKY6uS88twihFDEcJBeOWeT7yNzRL01v
Tn/64GVRgdD8jXcPB9UdNCUuJ3U2uCo79FAtdxX5tiQ2SR6tG2E14775e7slvYQEtqDhkPQNwyAD
F+gyIBb6D1ZwzRgRruHAgxP/0IErNNxSo4Ah+YBmC4J7CeJBOKTAOXhtPHjIL+SxCN8npJMmKqPY
Q26SeVrErTo54BA3Fauwfw9U4X0IZfKydQYiVz6OLnDYdPYEDQopSpHeyEVBX7ILEvpqe/8ZJOei
zr9kl14oBP8O53IKi06iKUcFSow/edPMkO+yTTuZhxiZS4dUcQ+dst3aQwf3OBz2x/4sgDC3nd8G
b0IqMGI13JWUK/CkMcWH1lEJj3v9a+ZWve5tUbBwNIT93fjcTDPkhfi2lMmpngMnAkWsuHkRjcyE
FDRBMr9gw0F9iQVtQB3FvKX7jTs/NvAZTL9nQfzTRUeqTcKz+VRJkwoz7p15jRaK25x3nCAZpJmm
3I74gwBqkQzN+MTwPk5yvA4E/jfbUVRt1cX9NHD506NeQC6JDiiMTwHlF/1tQQP0IdzFSBiCAeov
H5WQuM7605v3upDqnwnhjckn+LLfS5T5z2XiPeySGYUuZDQEcpTtUGjZGr+17eVAAJqxTUBWJ5VG
X8KF78IkMg67yTqJKDSNZ89FQtq/NLu5qg2V1JiNF38MDpP3Fmft7HkWSGrr8VQmXoVkgn/HU7oc
RZC4swZce9VhDv6iRYLPQ+G2IPkAdd6IvAak4xx9L12uDVpaPnPJfK5IK4KGZMdJM3IExv4LTzLi
WWxNk5aECO7v5yy1zsAyVmE83AjBlY2YQlcXjGcTWmJW7Me2anJouQBoemX/RpP/a8HASvC52ax6
5pvpsw9WYMTLzsPJZsZREXwRUGjgNRycJNsKOapQr9V2uq+iB4YFie2Wi/ryc0ST5PlDW+4kWT1c
rAmm5j5sEkP0FTJq1r0EMQXHtsASqY7BhMf/SGPohfguyXugA3WpOsTic+7xKO4M+of0zmlZPy4j
A/TYu/tTggawlPfCc7yMVByT82gc1NYYGTsON6Al5hTrPSEiKJBOCYlRTxNtJKS9NPtaR+Q4Lg6X
6zSelUc1DciRQnsVxijhyEKkFBdeHsMHsxV/1xNH4+Sz+2Iqn5TEuO2e11QkX/sfK14pjOuC8i2v
7fl9fV/5SodzxcaVZ4axsyg58TsHfzi+DMko59my9EiPMp4bmNnY4dPZ/LzY+dI+dYtUE4MhxOiH
OInOjldvYidPPIYwflQQUz+jB1u9x8uNhQC3Py4jcSMhPWonPwZsxJeIsIh1RIxcGwk9Il9bJuaZ
GhqUObXRUeha+QViHo4btNScdJivHkaDKXpoyTRdjK2WnZmnLfbj7ZAXcvgSU48L/SAhfqCRo+6C
x1DUwVQ4vjL/R7Q/pmZLid043+I4HjdeH+8cAsaKDkd0m41etUMyE488qDRp1o0uKBj7GqIxo7gF
dwR0+BaoESblTHNk1U/AB2kO+5zvvRmKPKUMGK0IV5IBNpAGl4E4qZQzQWOMUBtO+PsKMJKhHJib
Yx/RrgYHM571eEjc3Ke8GM3ZAqzRAll/9ESDXc0zizTZOSGxzQVmlacgMet3SNZqYKUijpYORqfC
lMcD4jyMWChB7HXMhQjm+ihkANmG52b3npa7fzl3PO1h7t675DqMUOVOCvsgBjAcPURwofqco4Hi
eeL2T5955fKKifoLVevHRgy1RlIXD/pHELvwd3Qugrh2uCIg9NTo47AfMfP8iGGMD6BgVULEq7yg
4G+XMMX5yiw/U892qk9VTW2GgWNy+iWkk/fwEGWcxG8PVR5GoskYlAEXBKnOiTmGirEbMeSdgBWo
iSSQnRRU5u9tn3VquGznRGjNJFIFSf9JeUx4r3JyJ3geLxwX34LucIjkr+iPhOkmArgX3WYD3iaa
ojla8OMrSrMJ4sBexDLG+k9A0LoXPecteruBzWTERIyy/R8qlpO1RaTTAujzLZt8mSLrFqaDZBzA
Or2zuABIc3IrrFIYFTjZSPg4jG9GyZQIP96DugGyJ0RvrdD8I3b/0ittFC9CLflm+aPbx4cVYChh
AqN15lCb9yl6VMoAWp0KKxBP8sVEfNXnONypzCctYlxBqNaECCFn5MIhpdgn5478Y2X2D5cT9AJZ
aTYLYFUS6kgwma75Syb5WuCc4DwgjjDvrZNRXgk6blHHLXdARvBFL0RJ703J88vOF0LfIiIHOaDs
L6GIfm7/cEnwjAGAiReD05ekSmEZQYswH1+y2TPI13xbHU82FAGuEomMz6850vNle+G+mqjslBaO
kI26RPtFq2oZjTxEtLfJDl4brA6kh2lytOi5Wlg4BfMg6GyrX2Vf3rYigNTYzOc0qEyU06FGWpnC
NcdzinTwk98R7tgYGScY8UWJBqREzRjHuS9BD43pBYC3haEoAuIVdhzXHGI+KQe7CweYhNiO+VDv
vA4lXXSzMYr5UlR5Z0ZTMyOc7LOuKOz82e2hGxoUBc+YJGpiXOaf4NHpzAQoxHu7OiTKb3KlEAzw
YwR6iYbxSIE18y8Mxq4hS0ghJ+fHc35sFgjleYBIRBoMuD+DxsHwyCCg2nmYRd8VISi6SnFZb6Ms
1AVzgyZCvpxsjSew8ZnAkWJTdkWIl8jzgplg/acoE89STTIco/J49kG29xU7Kk1sN9TdBSxp5sRe
U5kNiUVshhL8yrEIRx730yPspjQ0h6ymfwNOLXpubdUaXKooc4oDJSHec9Xyaun+tgcb/sYvpWEf
55GbdzRqqJdI5v1Y/Ivcrn+J/X04KfRZhq55MSCpCBEOgh+6F8Fr2WyF5coQynddLeZZZrBE11R2
EZd9nzZ0J/10sVZr9kex+qxneHqXHK4QE0rrwwfdX/vvzxlXdr/ckdwGTqA6H4rsCMv8udR0gfjn
3AAfk/8fQhtQ2p6BZhn8Pxs13O4g94ufo/wgW4iRyWfqx/uVO8EqcKZDUdQ6ebcg94O7k6NtlOw+
ErYuJN6bL4jGI+5tNJdRg6ZmQGTba/sht7vFXjn0syWS2xsUO0oUtySKGX6IutEuAvhmOtfBEwBM
xvPC/bh3/wX6hfhjjTJh+bUHYTdj2Yc8B6TkYRKVXiOyfyD+HVpyySPYECkGrEQK/hbex2UKJuAX
sGv397BE+yynB3MBegYBNhV+tet2r02JqAReA4heRsiB66u3HC9pOzSuyJkM4PaAC+Dfkvz8G13v
f8VYFyQYF/Q0WYiAWdiSu/uzJH6E9CebzZYeUFgdR/BXeHQdgXIMZ50BHw47LZKIoBedwsGdZInx
XbFm+SzD2lLtqp0gx0DixpEQHpQh2JmRzEibdr7Qnf0IlPl/do3agGGEF5+OJHGmIBD6j6X7Wk4l
WaIA+kVE4M0r3nshxAshxMEK7/n6u0pzI66ZOQbR3dVVmTu38Wpx0wZu96GhqplIRb5WyR3k/LWc
GfYB1rLevL3hW/i1wBORDlk6fqU4yGYTwQmqvi3lGsvG7WK4ty6h5Su+T8VpLVE9c6eYnTsSjRh0
zfdu7dpxSf3USFTNgEtpEr1rMTU+yFtTzrSW+WGMOmSFolFOmXxp+64DmZgOBs6gZqp/Ko/0wnac
rp9rAIqqCPtPDl0Tjd1zfG5uuvvuw+Iep0dMe4Ly0bxl3KIGIUAUB9k9125+LAtIZqYvWdkHjjDc
hTCancgm1zChkS4+W9l+e6006qvu45sotP7+wXJYL2z5GQ7fmfLmT2hITvbvMGOAxyNf9oL50YVV
wUun86mu8UiG8UpOkNDfmKIbeLoW/7vwGDFCKUg+RWFdJGVSCQPqHERLGOtn+7fZ7VOo7jO/RwaJ
t9OtYAAsNSHQis/lEy87pxUHWdbjqhZKnHpicACtbgRR8arrxrpT52OisAhWn8cicZ0w0V5YQ8F4
myEe1ggn1dCi550TGGZWdqywHBxAJxL1QOC6vk1xEmx9MyGB5bKr3b/wjNEklEfxyXJ0N6Uh9rRm
z2C3h4s+Dbado+6B7zc4o5Rh+h6I8AIk8J8HO+SlFuJyQSqZSVS6BwBrxebpdkql5EwxtUgUI41V
LTKIc+vMfmwXr94o2TJfSZc2qNOb3tt8OJj3/xYWYEysDQ5oieIeK7GMHuYJJuvjaIVgIHBgxIcZ
NpY9rvCE4+AvTtmuHv7TZkbKmpfVNFb/0Aui3ruw7Qyhe1nHnrk9BnhIxT2GdDvsmHvZ4Ln56KX5
ZvJ+q0TbCe67ixRV0VupI9GjGk7nQEjYAEfMoU3AnsU4LUuYRXjZ08oWdUUtVQOVhCiTeH/6z50r
xcrXGnRx9aXgxkRloVezUXL7K+DtG2jA722uf0qGcMHGq6Xfyi0vnHbUuFc26ofFCT2FQWZR3WWC
aDRevIe8ZvwxIsUR5cswTCcB2g7/uPsDzuF1iySRnzy9V4Hab6MJpLM/b+1oFegfrTLWazElMoZz
92vBwdYpUb6ji4T7I2y99oSuXY3/bKJHRvUhRW2E+WJi8CGbXiOGa1NRzJhGbYu/5j7R6m0QF5dh
mtG35wTXXn4jZBQRE8/M33jf/NNCvkv+DclaBuGcEL0bwaQfyzBEaq/ZUVKl2eNP4p6urMvJIqEs
OqUCvAwBJAwbt5NbK5af4VXf2O1akhKu/VYoDCjt6+u8oprdsn7d5gU9RiqK95bf0uICkCSNQdJu
XH14KS0eGAiPamBAX1Hu5ou4SRTWE3tslBrkqPDtzJfCGAprzfuyqsghW9fexsLLbwfyMlr7HSYX
N1t8Mzc+tZeNqJ2OvhExYvUDUJxfa7f+tXMHCLOqVmt/JehcAoOPpS2ocdkg9hC7yt0qVl3XY40d
1MylKNKTQetskTkmRIBGCmH14m3nA2RzZmCbaTwVcbhG0LZc/1jaGp+arAetXiHa2W8KKLj3Oq1c
/t+2cp+tW9napQKZQhx+hvqON8LniVzdnl7d/ksTkmZrgeCrAGpNu+wSfgeH3tv5C28E3T9KuGjZ
OsXV71wheljmzx3yrO+ghD0OWJvZd9/l9zjeM13pG7wIiPkwovdq7v9tWiFpbvPPLtTIzfF/LpIF
461of/dJziShxmZzdZ/NjNzrXDX0YcsShFpP1DJEj/AfSIdEqERXrEZF3d5//Yvkfy3/lfc/2ePN
S1+WrItpzR8+OuadlQkxCn0V1XOHxLiZgHy+nb0mqJ0Q157uGY6bm9MUR3BwMCzHo2URK4Clb2Ye
5o7ZSnAppuRmNbwp0DrDCW+NMCK1xdA4oKUcBTSFqeoE7by3redmuioMLZlHLiI3D95GKddqsdtm
nBqQSIeGgJZjc128H8qG2Fn8hYz4n+mHua2Crxwmz63AIOV7WRybYQ2OH48Zzlkdc1Xy4ltgm2Y4
eEXWU/nRoawTflU5yYbTAlf0A0ulv6oF9lgLIYUYR+kjyS5VdjHNEI0RrFB3DhF/cjvb/4TWwFxs
OFV7hIeA2le6dcLCD1RSOLCnXc/YsTzRthG73+cFl1pEi6a2Hq8ghwaCkwlGrlO8dOWv4mKdx7ye
gDCajm31ijghSlq4BNoWvH5a0U/munJWQuABFmF8okK0MToGP1WEqdoVWy8RJvAx3zVrpBspvP+Z
fUomQBYZC0/Xpq64FHsfirwHvBf3mpnOYrs40li/WtTHbforjhjW8WpbEFLKzWPyx7Lln+8I/Emj
cAdw1wvXCn/02H3nt5VZfPHiDXi2h/r+kbJ0jPcgMVjORseABB7awrJn9Bn5iSfLBClrpKLes0Mo
Lp+0g8fuNrDVon/TICbiyLDP8rLvBjbj9cOIvKj77HIr/8EwO9PvxStHRdDZ0FjwcSg3kX5ZiFhH
uMYx1Fa7+nlOnGKvXcT7KmMIIkCjEqkGyLtoQeIz+UNvgQf26UhgaXfRA8MeR6waOGZrzWUsOEfr
Oh0iUe5cN3w1WxYRprfRi00qy9acKeKC2rDwb5gA0aea1zkbuXV+ucwLTs00fuOFSbYiX3OcGhgm
yOzxH6Sgzm6UGyz3FcCy4s4HtAkvvwMKoi1Vk3MUHLKNMFzV3ldzYfeIqbnF/wVXAQVK7oHUquSX
RUCsewTIenn1f+vybgLtuv377WRrSXMHvnFADBSA/u9PkJWGJJIIpAUFtZj+PAwOjHlJaXi2lJFy
ky0zjZabVVPStPzqn7t//Tbr1XF+yUDYJxIumuwymjVtKKYHr/IGka+dUiDxtYHllnH+69dStAMW
JAtJ1vYN/nG20HR32Xq3d03qDd5KD9gx8iQ23Xg3v+C8sg6vxqmZVlX0KZa7u4Gpf/YzXhSHwXvG
WB4ksOSFcTEqX2G6LdvZCuhCHti5KPy2s3FS9AIQonoc8I8Gm4RXyu7JYUr1H9jwj08j7J/5kSRm
ETchoiaQP0bC45PlXeKDy9Iqi4C8A5chFFcp9+GURpsIorUEKldWG4GJX1m2R/YhZ3uk9S7pxwYo
+viwEdDL2iYE/BTrAXjktJqr74an7sHZf6A5IlG1mVbw58r6S5SBUHiGoXCuiR9cX1LtlrFWDFoo
ivZooqrNrq2FFUOuYyhl3LcZ3mzeYS+m2/eWheWsdEqNV4XpyLSjJpnjnO+YCw53Yincpbo7kRks
+7lOamC0XxiPpv2pijrqm0iXidSQZnDEEvm6WkPzdGu4c9ae7VwwVbZke7Z9sfNSd0SIMmQMdEN+
kRreZi9Hz0z7U2RlMRMM8qBYljkaQRfcua1GubmT5ofuHB7gutmFl9GGKsI4auNY0IPEamspCNHe
UxlJ3uvaUtCNe3F8amxauflNLsW7k+yHkCiFrNGYVlQc+Ye4UdWQn36rLqbtS1XCFF5ORk+neOjq
RLL9KL2h3JGhlJhr++KmAuj5IML9/wkS/YzNscVe6gE5nbyJ1UjLOWTTsTVP96+o99U0snqKhHJX
PlfS3rqWYBMV5of/iVebkfa2tWtBXYpcWrjycBsufgSv6+3gVHUW258fn4fOq4HTvMnznCKPxrNZ
TUhX9BYBfMvJJAn++uGkuIuMeVWpexvh7V7Q3uhYJrfJy6scY/qiQ7P2b/qSOO/SXOdc7HlPFxmP
eF+Zp70Bk9/Kvv4b9I0otBvRy449lAFxM/fKskPzUZI9WuwlrT2mWwZlE5iMXhsVS/YgqX1hVzj8
O3+eiDSUf/xXrsVhx84qI9NjiE8YMJOcGySVJuYi/ZDGdNeJK4KxUlkHBEaAurqU+Fo9sR9ew986
tnl+6+wxYDzOU5p9yzPalwggXqGaXhAj90JBkvIxbmpDgsdfY3Zpn9rvQIKrIq4AmTEnC/unQFHG
gNsy9k9c7lwnWwgm1pkAi8dPiBZ/s9luwBBHE54BhUMf4Xd41gXFERYC6VJKNBPrQ2mRbkidq9Im
TmG3h+51Io2plG4xRagGY/FYMcHNoHrv2s3DbVzCe09X77dKwKmsAKJffFZ0cDkMnJh+a9Tz/VYf
2gs8PZVWqXWdnEh+erHRIDd/iU6ZfuTMMc9NoHj+lY8OEx9BVDj91zv2xKpj9kOJX+QylAuoFuPH
CO51GxmeB4r4bz3qbK48GhkPt7qqhRiS9AhDYIUB8hQvnVZYsLNSAoYkeOT/rJfCUq8vi9MPa798
r4SErldlZ7Dj51Nd6rWxth1qlC3j9IQfB1rcAzRw8SfUGmT5XiBW6Lis3G2Qp3joeOLw0mpIasSq
d8t0oMVGuPf7j1F4OZ/FxvwqhUtBhxFvXg5g0T0+Man1cICGHOUMfi/8LWAfWHzkSEqxNhV5lOgO
qc3u/Dbp6arUeAf+VuKfczo9WxAycGEeSq1ASsItri6Mp0uwHSn1HxheFZKVVS9iq1bflR61dLXq
PCMb1hGrj4R0FeMzkI/8qcD+FMdbmpZGWvEKSn9GEX3EyQGGm4hgEknzqNz5YzrQm6na5t/eqLaU
GgWtV7ISG4udhJvJA8+27HlmGQURgzSnen4kA/kbPTvL5oPvEXTeHPCD9O2m3QYsZPJbUxoHeVoA
3WxaCgmoGZ6Y2sx04cgHse4Mab4XqWC5WZGiC8DNqGQlzsiErzED3M2ho93NRHKfRmCO6Vq89+9i
IEPeE8sMUtVkD2F3N8e9DR6bVP8otNFKKMVCU7WuPpvWoYVim71XX59n0fDayxswvnDvYW0xUjx1
A+fq1fEtVoU7tJM9BaJHcVmZBlMTEIRpYDnhFI027Jut1Z9V4GV8wHQMkquFw/10L1zmSN2VXWc7
cCsgHadZtH+ri30yLDBQQIjOVuQhx/tLR9C0jaa360D/K1lmDtOPLFqaHBlt6eJdPH5FP35/TnKi
DFLIqoFbxho6kS/MKkmRidoJnIs3VMoML9U/0i5i36/k+BCisR5EwA/2u+aHfTygNx+X2lK00S2P
VA1YYNjGYjs+5vVrWSfbXzn+oNAF7+4AGhgWYH2nE3e/9ejvn8H9Xfgja8r6632swbEt7DS022qy
F7fT1Xf5j1P3eslPG6TlaBRXn3coRxDwjt6D0W50WcQoJZOsvAOD85D3KFkAK4OwSkbJ8F6lvlQy
cowFsO2H8Z1j4w8T4Q8qc9FrHtIP5isQPUq8JG66kt8CXC/0YhCpaoqKqxwNuS2JptjuvrN4/ea/
yfXunn9kC2wYrkowguJUOWEirgIMjVk4UQEwtWX1JYlRx9AWGBdVKhsJwGwQLL+YXr1wfBTFusm/
jk0yTfXctUts9CNQIuKp7cgP5BdQ31XZ1EQvHFhSuBkZ+oQq87l1ndzgnc98bCv+fYAZUct+sbqR
XBBcRe7sf6fz3xmTfk187V0L3+BqS4pWTMeOph+PllZJn/ubr1FUhYlEa4d0ktFgXL63/RlmfzXy
efvQueYKr4k55eT1D0zQXp7yQ1OIAneoz6mggmUJCaV8anF4rv5MA1m7zkahmK29ycEUM41dFfYj
44VtQxXrqUoy0sgWc6Vdk6YlN9M2feBkddg3hV0sJmWWbCmYY4FO2T6vhtcxUU/zDQoNK+81UzzZ
14DyCbKaPaTOviSwFXewu+M+MNy13bWA21OhsYDo6Yz0kBDO5tkszn6qJZryRb9Wzi2DuwHpuCC3
LKDUZA5+n+3vZg77L3cK4ec2Wrta5kowIAopyByEAp3zOJytyjPv0r57yjNAERuo/BIIxx91/vi+
dhMCKAK5KA12f36FhKwjQ5aXTr+RFHGhuQlHUiPhKI5z8dgBCVZzXVJnlvtRND3zyepCHwID0OEM
nNfjZzN02IYLz20xas/EqL23lsDRcwXYhlQdYpJCzlFIXLs13kydgJb+a0QhwDU3B6FWNLPz+eS3
PC2eP1PtYUD00CYMMFiqgJQF5tEpW8S3Er8gsAN/Hqcq9YteF7ssPAKBvbUko7lnebJrm2OXpi5u
KmH0GmuYQpN6hr/52+mMLg3NKwHjn60ZvCbRIXZN90abD5lGSSz/Bw5HJKDnFNNFyula0ADjHE6w
6XVjgcGlkaws6+kidhI+mQhwsZ/BQC4Ku0rLUmj6fu1NedfqNAKAmzPLN9fNuAkup3rurPGEp3i6
wt4v4T9May7YcFqsH1Mmr1s4gjJF2ZAqfqrpYKsdt0lXH4sok3HvrLW0Md0J7veiqTqsZdyy8NR2
uE5iOD+o7b6v7P7PrEYSEDdvbu8MIjq5eO4dSXKIbPv8j8I5EFhdWvnQkMpc2OmBBDObCy9Gx+ZD
HXCpyndJdAcJoyp3xI+GLxsN0uiQ+te9FzjqpaTvkwW+XJuvbxmtvgUIumODajx9dhQ2OmThUiuH
bD7bJYrTlR6JuV35XV320l/XzzunpWWFf3l5VUzIjJCjIGm5H/t8/MtUD3UJKigcg41Qgcck0bh2
3gHF8LO10Rr9qRKdPdymE4Lfa9s+8LHEoRATLf21axHIFi5UapfKLti0fjwb6483V9pgF1ZK1iCX
2qHi74wFAgp4A4eYGzbNZTflL+L+4Ol+sJ7PJ6p7hfPzUmQPt/n6vXAkK+TOxVwn27v/vDtMGsHa
paB8XraXI2gppAOVBPYI6NgPl9WI7Nxn+TIyioGG0CNYMj3GKNxOwsfAwBzphsP6k7A/7Ifr9rkW
GsarnBc2QYzQr51DYVrGkSgRpH2dO6sBH5d/bGVm72r3VfzHT7aaKnHd6K0Ypq86cgRaW/0Al65i
LrjLMJeFvORPoJ5Cthn2QFYtjQNwZEy/6p5KpsE4lc3F+bcB7FTNkrzNQs5BYDGGSJJ7ddM5Mbqp
Bu+vS/4Kqkh8PtoJP+NoQXnFTZYvGjm5jiYKoHvpX056mGEItMDMCogzYplnN6MbbEjFEdXT21VW
nQPzWK9sXWPBow61bz3BDeVvbxNHDDt34LAXTVhMPozyxbax5ar1KKaYxa4Za6WL+8/bF7Qi0c9F
C7n2WhVmmM+M5s17MC0nNYAYCHLULZ/L5pO3bkVwjs+fpYJzNn7eo5hEBsPl7Q85GyL4hgSUsBKc
b6zQjgvEquGqL+frK/cRCFWX8r4a4lqyxWRtWTOX7/3s/q1tUMzQuplSqvUqB3KaQWv+n6Wf1z+V
fjnaI9n6JWKDClCOgU5Uca88oqvILSI95njm/uvJecDvd5wqu/Dqfrbu/ZZxj7uucMl88To768ps
esg21UzhzrtLRESwxBf1fAN54KwHgL65yiP69fE2/wUnO91yJSwH5zTr9+w8qZ/WgsQwI69178VV
0NB59u6HGJrm67OO8tdcIpNVs93VIKR/ZAosuavxMW13bTlArjGlZiF+LEUYoJOrUJpFV0VBIt/M
UpqrS3CbeRr7f4ONsj/xwE1Llu6vQhSHc74ziWNY/shf9oXYq/jqvvtnQbqk4FOBtfl0GM1eT5Xd
oZnxMt3KiWwZOCZ58p8komUvx22n876Xt/A+obOT9bKQYGF+KbBVfp5trt0tkl0zd6qzecxKbPsl
rRC7Vd2kPjLpyvLRmUqHyouhenJZb6W2XyeZ6ZOzsueJyJ6iZN6UuZ3aJah8wk6EVxpbY8SXo8hA
nZSBeu3We/RvveTHZrzUPXEonyCdLRubcaK5q+4olGhoWnGbo5FFf7ouZEdR/hb9ixaJoPuv9IoU
OXnCtifpUSSej3+80DmJANEd18UlYt/wYOIw5J4bG1JwJjSxPc66obPFVMCrVazdpYfll6/iEX3f
QDQY1qXXITojMs6MW4lyrGm8nf/5N/Rl90VRGPeaz18CH6/VHDAF/vEq5ljcJor+qp+Lg9tlyHXu
xoax5gkXzNbR//06dnPl+OjIzzxApUq0fjRbvF15o1Tu9/Hvana8FP3KS+TI8JYbx67VtLqYG9W3
H6FA6SNpX5K9JcMvNTUfDB+rpMwWE5xx/JZJJQyDja7PTw2fqKP3SnLEOGpOwWACj0F9/O9T4k97
8hVx71JMvkvxkR+5h+cmZorZyKeNR4Eq4fBYPoskCKaYaCcpBIA+iYNh1Lq43hd9YJbVEW8y5gX1
2N/HY8FwX1SN1IIeOxTXtdXXs7YiE2TO2Hcz2pf2oR9dFySoFDg+Iv/5bhsmFrYRek3HUFZVGiCA
bR/C3mUAqjp8an0S3O/rPBAl246e8AlVDkAEien4hWj90RLgqnqcGvG7z2Mz9kv/1Hfnj18qrmzR
xx5iITvSCGIefwcf5Es/wU9WwB8Of8E9vBpuHPLK/fFknPMDDvnJtr9sbBuerWmbBiBhWOsuEur5
TfBjedxSS2oDkMGrWUEy62LavnYhKQoutSaTWWjgEjfL1TJxxODPVWKx7kPxn80WpKm4Lyd3g1cq
Jbek011hkgBYe4tKkz9Lx6cd/9l8jaYCOlNa4W6ghNjklQ2bLkl++Jcwz8owSQ6zE8dDvFQe81ws
jFvjoCdP1icxH/liWBRnvo5AJE9+a3uRVOoTkZdue7O76u883Pdl5fbtGvx/0pVE276Rr5lbld5y
wCMleX7xbDBSfCV6/jcyPkU7t3fJc+QU/dgNsovkqpWMlPa3urJOUXhCfmXoOl/dK2wEdFpeqcgr
+L9lIq1rqmRusCKXeioqFht8wlu0GlsVPSc9W3ZBX+P9meqB0brllK7xDEvvVRDIMMSMtORy1uJG
8nqCbT+oCPoA8AO1GoGc5/QoXr59GuvH97YZvo8QKWUi1bWa0ghiuB8+/hwOcj/cdetc98oxCXtq
r+PQQm171pHxjrfXz4qfdqZ44gQ2TN04bIRCf9O9RWtW/5N2Yl0gpD9808dwUr0wLJ3mH8SPJCAh
WfZae4z8ir+euBV8saPou+Fqvuu7E0Yhl3fBH3OJKFzcSLO91bSDAbNrB0L+nFBjHa0ih5m0exnj
X79sLLUYALJd0bW8tLGpcrg17JBilRzqt36mNs72YmMOzd/LZ9EAxnVHMtXMtHVANL3BCzPjSIev
jvOVIy5sFQGX8NCrfmwrIw6jye47eCjgLzN5EKc7wo855irnW4VgBAHnFaskrvV4cErgvb44jdy1
1M/6Uj6MopAQVHc74qqU+C3r1jQlhmrMEV7CLloZCnKZQW23TEGshssUbzgplpy2dlnx439JHjXg
twocISIEh4gfBOBjE0EqnzEH/g0u2NzIXc6yL29scc7WcFkVkMTuO/fDzzDMFfV9rSRTeU4Vj9xg
e/LXO+tUWd/md+NoVEZPLyTH6pnP1uEr/NBz8er+PIqrQ+dOy/BHr/tdVnwUpb8fgSc39YFkzZjz
+I1/hsJk/PFDF+9u9WykuGnw1yKllXgo07vueUQooRGaCOhf3vaWv5pTF/DAprBm0ipYJdk/u27W
gusPzCT8cl3ro7j0ypEPWFuIvKwa4s17sh+L/4u+a0mK7x8/y9WBTtyo9Lu2NWR8NKLv1h10IEaZ
Odi6lhMBI8sil1/6G792K6zpmp4hABztZC82CPY+v2YYa8/BF2dIQopr3IiXrFf1SZN0xbF1GvmG
BimkdIFzs/w+4dtqz9Dr0EhZB0z/0bnDLbNm4My0qkFge6rZsosbbsAYb5XfyvHjt5V0nDE7gTpj
pATF0lt7M63odEsd0FjtsJB0SZZm+MObiQlH5dqqv/K95IQTzAEAG2f6wGBJbcFtJcRQP4wqWN39
pD9WLR3zqSo3todAs5XeuhoQ3+ePmmU3Ybwe5arB9zgMkwhSDeP64b6OdYRWEcydiKh3aiQG4Jwi
k1QU6Qf0/GlHJKw/LNygsOUaeOcPrJRWN5MJPwXmumr2cGW1V/th0lWFKxuvO8ZYtfcAZcgdntF1
YbPETdG0YHrvo4YfR6o7ejJbZwcPR+PZDs58tszevm4NQ8hsH/2vOS2wmxzHdR4KerdGeVQPbCBI
+GOE/NdMtybJ0YNk401vxQKB0Ebflq31b2ioAcVwTFiGTgPysdKuJQChfaxGSlcQl1LnYkLDcgB/
xG7TYCtVQ28LGg7T+Uf+CEnSNnWO5UjQc9oWH99OAhuSjcBe6nW9pRtejG2sck2WbqS/kaYlf5Ye
nCynMrUDqhtuQ7K8zPDo9XpLnaidE+IEChewHVuFsfV5mXZbm8Sco45/4lsRU8qV9pBBs2CzW0AK
p/raxiwHoyBvGQIIz0zgT65qlvhZfqdhUF/oYmCDbI/4jaNr6C1tdvlke100g+GPbetlYy+RBYFI
66oJKPtKm3VAsS1QVrqFnfzwrPZ8OcIjCAKw2+e2kwPBJPsWLYwSpQMcnesiaFsxNb8FAklWFvOk
sVLsJ6BZA4JgcUh7dASyM8f1Ic9UaLGpvAe7zxvC0x/7wvvDHoO9PE8m0/VLe01V82gdIIbbPr43
bdayv2F6f+QaAxWEi71G2/6hXV77A5EOS9AP88Py7vpHn4J3YtIxnjjdgl/KZ2Ye74d+eW2ghFon
s/XB7L4b+GdtxJthEIA+8chh31kT2uNPbA6dDWO1XJW+obXHUU2Ml4bNTVXDpZ0oBmTkzmvY4w9H
Uu3kmORLXlxyDiq9PmwMwrK5/bcSw+Tk/XMcJ7n9XxaE+T/pSUb+3Gf6/y7EJ/M+KW2ytdjj2bPb
8OzXJAzGHB5ESjuo+xr/B62rezftNIKkZjx8ek1L2+9Ao9WONyOAfJCtV/TQD6wFqeZFeLzcG0y5
Z5sPVyXdf5mtBeLjfA+849ha4NVophIc7Jamzvi/VAiR+VIfzmiDxVSK73Z++T3tMSXm2Uti1yKP
1qBrrk2decQWZrYtuG9wpRBAQDSmcZ2FfyZoRPwI+MG2/ktygNEacBfkkmQJVcU7KCDUP50Mg4Kt
ml/DtYgHfEETSiWj/5TYLbUQLiH2DmIlXvvZuDfWRJKwhPBXQCnzh9i8VEnMRipRuL/Kmf3X6iYX
8FjYbT4h+tlNPYZT8ig+j737snRi0XKqbi51nlpITdQDRlLvVZ8xzYZdyauXQ4TK5HNg5FM5mQkG
IumnBCp5gL01A+YjBv72MybzKDiKRCSizg6NzJpJjcg5AuoyplVxZolUQ559JVoao+X2DgszzzXO
NwzJ3K/tQb5PRWeFk2U9m+6L5yu2RwqhsLIdpBmEjA7sdo9GydnP38mrcZjxUas+O7tPAh/meNqJ
IvTxAONHCyzjyGZ5GXeu/6Kf0c89M5VAJLsMApcgMt/iPQQ6UEikDkhQzC5ry0Y75dOLaOnNKCEg
fMVnj2BcHYhMz3K6PkbVRFUlqyI4SBmHboW6ZWuR0oyqsYP5aezm21dRZNXEC2ViOQEMuk1m8H6N
1Tr/76hh3A9BCqAQLTkzLUDMjSwkFQvuFBaRc2m4Qh9KGvkfWnueq+0dHxbYBpJf41S5dzLlbD00
DWxe2DadMuG6QWPnZqpj2tZOAJjKv/RJT0zeMMwbBauvTQWf7Hd4Z8d0bjZQ5s2M12wdzIYQ5oYh
rCVrzHytmAXRgFS3n172aqgU8s9/jPiQELDzrMMtlpxjrrarSj9Kfuy7QRuP0Cq/b0XJc61lqrue
lsNCRQEv3Xr7L943nce/XX0LQbc9rfuPdhLouVDrg6ev/dvC1m3Umy3kYqMpV7YnYoJgm87pHHzD
crn6O119ZKTUNBkHJn9L2039Sa957mzBMghI9cww52V9oLZkPZ43XrMSgHe5dFDEuev4YKK5MnEF
ouHEJ9icbxzMQQXAJ9uIrLLChvnt8YRFtoGS17A6O/EXumHxTnIT6aa+brPH53rAGpfP2/aT9uQw
WJhkF0NSHL8rO+iq6awwr46Z7dtwrrwIPALmUseaYoqzhJKkFdgCe0kf7+ps1571A7V4hveuZQy6
AeRzbv3rKk1w0WEaCC3LUuu0uJeV4eE9gkDx7qdICZTRZEn1GnwD1GBTLxYfRrThoMZXKz16+h9i
uB+NizVluxknX7JJNCVZV8cAQwMkcOKTRhR5LIhK6qmfTCcDZ5mOGH9W7EaZ8C22bRxZXCu6sRe1
UPYjMc9e2ighLFcGbDVBI53rx+NOHxUoKavafay+X3X9pP1w29/P+d5U3jhxPBL66nq7eHLnUjum
UAYvCiD9WrDNSrkgpofG/8FOKf3hjM00/dh4e1+YEzuTiOMDjh4CzJ7lCFQszSC48OgxDDIUw6/7
ce+fY0Jk9/FSVr5ddiVHdYOxT+nSNUWxKtonPkoJB5FEI2PsySVZPj07028qk22MIidj66UARbg3
Cw0uOWRY5u5rXP717Hd8/KEaOTHEVHgcC+8vGi+nuDeeAoF9yf3LQ2zbvqTMa5ICnB9pYi43fD0V
YT+n0OM/8e4SYRAqf6LfJea3DGeh7efxISPd/ObQOI4V0mf12CxyK61Ns4LpHc3flQnSPLodPzA8
hhv/cjNZF7lOzmTZ4tPPkJb4za8+MOJQfoJt+7nyW73VXsMPlq2N9WD1BGAVucKseLRcKptMaZOu
bgKAUn+/u2zdSIje55q2RSel0EqDFDIyvQyVqQmr9x8tRUAYLBabDYeAEZH9yEIt3EY5RgrrP2rg
pgvg4a9wrz7Ny6YjWRe0jud1OZaorg+BUWPcwBw+UohDvmvaiMMoVv7tnjun9rTn9z7ZwW/rh96L
Z2R68u5kvJHb/HynMAsBOujPBhI7owXMTpJhCGtDr2CaW0xUue38JHoRlOaksGtDQQqG+tksIwpZ
3P29WMevh0EFaN3kw/4br4h9YB4AygAzUFlpo3M/t+/f+ek7utCzxX7iD5TENQFXPFpLQl7iVDyb
lAkmqifYYBHLVBP4XHwHXgt9uNyZuA10AXVI/RBv7Y5dYTbacaorVRNe+a6oP48fHO44krnOKVXW
4av6fk3PbIf6PB28F+DdjU8/g24LfLp7TeL+0Ll2cNHtfbx5zNlSHfI/OrTcqeZ8/+W5xhFD6rUu
hQYc0jENR/x6dC4WHQ3WqfYohtfnh0ySE5SVwLNrhaX5ISa6MDhiDCruA3tad9LLaXfifRta5fs6
kjGS713qqcGzs/gWW1MLZ9X82kozaEALCV3kw2H5qljwTKNwtMqBzWpTKy3TYDnUQbxnh6F/41Si
UKuqABMD9iNl3LtWYBJGBlSi7aOpF9J+GLFums8xL7rcIDzfMdhn3d7UMDiC4GN80rYohkvWRS1M
3fkrQOQCZRq7s5GEzEFpf9ZV5SMGCmVmwSIeXgcm+w5Cqh5mwxav/bSINs4HCWOcR9aqhx0USLex
n7DsKMQ2H7vGIDn+fuRV6M1kz86TbacwroO4I9ta/82h/pJmkguoU3Jh59x0ubLUrj/aCKMiQxzz
Pl3ENwZMhQILZ2AcCr9rFTRqEFGOrD+e5gK2XoeWbb7U23UPtUR9QFV3Lr96N0grui9ioLCsl3IX
47B0bPXMt+syb2uvllehKs6tyLkdiXR00UDmuMX9VnJDpOhYh6dvC6G0iLOKYBrNz9+DVG0xDaKZ
3expIDmJ92LOgL3nRk2GydXZjlK5vMWLwR3mu4R977HSQ2GZ7LWQyHrZwgKpo+hLPlkS70an0e9w
2Zevo2teRBch1+qNHHGoIvdjU20RQ3FH1N3XQnDDFWhWDIRbAVlVlvhlfgkWSLwXr/PIc3oHAYmi
+MPxU9rHcQnuTYlQ5bRM1oQpX6D6Z9rBDiZ0e4rGQI+z1PgUtEKtcikFwlzKLNryaCf2+Vsl03i0
l9WAxC1Oi3gvEjxneUjZ7SO9QG16FdefWZoEULI58Kl8xhowfljrL319+uIDl2nHQqSmfJoDRvLX
b7AV1smruu/9TtZl3fcOUVnGYUNKUAl62d8PM+UoDDmQV7LKlE0tMX6NHoRvRDmc9cSsoe00kSmH
ESpgtiLYQWGh8EQi8jV2gTwDLCDG8QAcOYgJgMxNqkFr9Ee0aiyC7W/vG6BSQG94jxOdlHiTX1Nw
/V8q3OcmIu3qH81kXb6Ud9UlmuV/Bep3Jj9f/hlvLYsjbCgPVVQ7kY5Ig6YZfjnb88YWyM/0woFA
F+9fcGyOZpwl7u2Vw5BQFVEWaBZTtAfr6zh2axDqBmvOy+AxfE4ew02pZ1RfQnEDV4TOV6F9Yu8X
GyRbwZQ65KnZQ5WiRxyi1Ld6HGZUCfzOUe97i2sETQTvG0v3ffn83Ey4+HLBYV5OLQ5A2bEYuhd7
QsUaqgZEftwOuLzadZwJJJPajnw4qKIwy/M2HbVAHWTuYxcRKHb+TJ7mvPEouGuUOR2buT4ty0P7
dzhapI0V5yk9I5YGc8Jwr6NEvECy0mT5/dAKvouzwz9mRL4d+4AgkuQDqMQLt8Js7t++lORAN29h
52xqI8QpKyLEDGZ7m1poI4zPSA34T5i1RPLIi7kG7i/nTAY59ybtMCE7MRMO/zgi9TvKkaQa/9Z4
XkZ+o4MG0OAP089hYF45i+GBht6Tn1BvWotVHy2Dw66TRVOB68ebsvHfuATVt/hsbmp/PkJq45W2
CAnmt7irrwaB9+Elpp0MA2XEPqdDZhBfbPvPASKsObmu1jWk+2eQhyfGxADTEvLd4MxPouowhIS8
8Nu2nxu6ntDZG/9Tz7G7x4dalzNdrwQv9fyufm3OBNmVRkGgiAJJ3EEDP59WcD5pRoJA7MIc9q5G
KvMDVtnyii+d3OZofUIYkO4t+7OJIk1LtW0HfS1rSYvtdx60Y+JR89vJicaDUPRLFF2EEtR0xDsQ
zGfVyxs63CClCPU7rDDsEcqrIBX5ezZBVZms8BZTYB5rh2+bkw8IArPgun7pZ6pXPMFCN9GrXbu2
YYVvm/RgYBp5ox6b1oODERV2Zd3Aq63eeqcCkcJsDCCFGorBhgjti3sc4wLcQOn8GVYuEg4jBh0+
AiIO1n4Qw78KzYwnc3aQvkphtLN2sYHJxOKptZ5t6gQxLZtR3L045SfgDyf9Mpg9RKgrVrVoPdc5
jHZtw5bIj1Qg0FbvWrAvV8g9g1ma7YosyrCeJA5ubNZFWWFAmjfFWre3o3jdDUxR3Ed+Ih38dXBj
2HDIWGsHXW7zWN72IrqYHfMLmHz7t3v8Ipdxhxk8BFftw4wGo/Us9+qDA8KsMKafeCVQlueqedQW
rPADyaiu/mNVu4AlvbePRq6JE43aA1TjY2YDUT7UZ7ZRhD+ST7DP7tvz3xURUfdNy7KFqdRS4bPQ
x0HrhD31GAJ5wBMJjy5uiLYLRhcMMEUEGgjxm4oHg1JcrQMGGXy0snsHycwIuG/bTcEcG++Osl4R
D8dSFocpw76UGt+sCG45jD9OrW62kwHncJjQ1bh+oVHGhQjhtG6Os+KhtZtc0oV0F9GkHx8ozotM
F+uRUsbwuJL5SBeHWW5it751ZEtBxAAYpdn0yRZrDs2rq+n/kXRfS6ksURiAn4gqcriFIYNEEb2h
VDYoggRRwKc/3/KUJ+ytOKGnp3uFPwSEKKgFNob1HVksPBBRcEMsG/DDj8glxUKVSbA4s0SsWPXK
zV8UfUMnT3GXt5T9Mqqli2aE1lzA69vey775fv2bTUddzQ/Ip/i4d7zJXrkDC9BaTPe1bcNClQ7+
W3VzrD91j/w+r+hiTOvi6f22jveqPh+d4FHDgFOR62UmQCxQXZlY8z2PWETkzSMcwmlFYUutZR4T
IOBs+W3yaYFX7ghnr4/6QE/EhVNjgw5J1r1FIzvQf6ihYy5Q6bwFTL9mZPts7qlBibEnvDpShqBP
z0cHsPoxegms1yeo76EdTOey1Z0CVlPN+tzW2B7uDIRW81BrILGtcpbY1wURjNTyfQpY5wSo0f7B
W6HcBCZyXeIcb2b/5dj/7n9x5nybqsSvzm3RZajnD5CQAJ6y8uyXLeCGndSS0dx3PhXsMGUpJQIv
3Ge6F5NZe8O7Qyoj8MgkkcOkKxsOlAdBxzRiIsFfWO2KyDgt/NCl6Zcm+kVLjHw16GdmE/SO8SJv
p1qGlkv+iS2Eql/u9QClChrbR+FQDqI3/Dshc6ieib/M3+1zHn/EYX2rjyTbdUP5MfsTQklNjLks
SLcaEyykEOAVrRs/86+VhXSwqaCZiTEMd6b5C2z2Xl3dn2bPIsKMpbR4L1e/jRb3eYvXkEjckJ6y
Gh1YrQhewEXm4R2bbU4beyE2JE0Bp60Y2f8d6MVq1/bN3JialLTcMXA+rujTjrzYy2UFvdsyb1SB
mk9nxc5XmVVpbsWy4tkPTcS/RThHTzKL7P8oDhuUgQICik6WHeFoX0eYRvgwLCrdqi7A9wDroOEK
kXzzCkuE+ga09oqEZv93gpgjvKn0UBhX4sLrq2sierZSIwlOpZbN7NLkQBz6EDvvCyCVV02XlICg
dYnGXOclVZvK9ayfeMYzSWKeouju2Rhb6EaWWgmMsvF7n5LY2spNMxEVe/51cyDbQqVxaA8WRLWs
FGKhgyCQjIYODyGDmI/PP1NTvPE1go2yEZuRA+g37JTaj96deIaw7V/GrQ/pTTrV88pK69mP+xNr
c4KwV/bsRdnm0QkZRUi22PlZ34UxNpnVtv09C0ZoxIUL1T7e2q/oARjekIuHnvVE5I08oVtHy8a+
V81NFOe7v0B/7x2No6AOZ4dcfjifGz1AMNO5tud38bBJV7cvP93iMj/hHNXKtw8v8FEklLJ21eSk
E7xayAVeN7fqwcAShVs3T4y1y+3C3dkWJWAc5AH2LaTnlwXAePO9V7i7DG/DQzfAivqeHLIKPBLq
AI6vU/uAXfW9Y8JNy4FTW5hORzIzd4WxlmtzRy+t0E8PC+Py8vxweIDvEjgSlG5lacXnrMNq7cCt
OTgvEO67a+212P7BOrdS04CjZ/zv9pjnc8/ne68jObxe65Wwj6/Cg/Uq9fzwCwRx282MrqO8ciDh
iq6FtftJ7I6r8H2pnnm6XKjTpcZAupJFvpi1jIu6Dco9wLVfARs4YTnhw/vW+B2DK3obCvXFsjLO
eFO6Dkmh79Qy7FKleH1ES2ALcNy2nybn9FYFy1NBrvyojBLIuM3L+z0HPI9iTTFNGQXiup0e0lXL
jAw6fTxjPPlcnSzz/WJyeqEQy4H148qLvJHL1tOFZP/WJnKVva90L8fGJx0TwRB0FVjF2yNNm9yr
9iRIq4Ly6Gbtq9ylhM4VsDnR2GsZ39jm2PxAO9/db+FlPojQ5RTBxPN6JIo+0E13J5pxmbE7011q
UUAswgeeJT76ep7uJuDoCYTe5yo9yIyybUdLrrUNa9nVz+oyBz7sXoD6WE/+2MwOhzo/eGCi3vpe
af46vqDLvBSHG6DI+/ds46Sbg7e96+fy7ct3ks82RG27p9JXLc/PzJTf1vP/8ldg0aIKOXIjPhvx
InjIflbb5lq7hOKaqr4/nhUviTXT4ihXT6hkhPXIJYGq51s0nFJJ+VI/0rK7NMo/REmF99da6uFK
MrU8PJ3q12zth/G7dxgceAUKehe6GmUmgfZF2ExKfFYBUmIv55cyFO0w/5jf6IewbyNEfR2vq7e+
Z/PR2izDwWOiLdrpU4Jz8G5+WrpjHWccytPicMhorp55qYxLd4X6e881cqxeb+tfo9IHBd1+6UcE
8iaCK3NU7qx3VXqgKMElNGagt9K5jq69t5UfuluUyUBLweKdf4iKDAp5i9EBIAxX5NYt/CBi7Mdv
Wvi/9dMSamw7/H7ej3mEiuteQJ/b28cf2JsjkSf4R41+cdCKBulWBV/5XGHg3VoFF5Tia7ECgbuF
FO33wVZ7h58stCnUs3AlC+7TTbCk9/HvqV+Z38BEKsGOhWkprtaHLuiUQAcWRskYwqg0/04PvpiG
Cmq+S1018wX2LLHR9Tyf7ZSO08NpRBE4T579Bvc28M387+C3+EpA9Zc64mkq8vuc3rad81f7AExc
akHwXL6Fj6fXwrnzzhuPw0aAgA5M3PsVaIxPass91Jei6E4UpC0C/vu6TXXsjh/nnq4eMTzZ42d6
mM5Os5bd9eXeD1L5OqhOSaxTvt+cCfSKmd2FrDIf8kw/0QQ8Nc755ebylhR32Ny+4xP+0ZAFteaF
lWm+pTqbxYBA1OX4mgbmPWdnBbXlEjko6ZYCk3zGI1gU5tnFEHYlow/vDf25X5/H10XHcXzo6gbA
wYSiFhYB8VExAcn9QvBP9/1wauUIkziiEpp6EPbglUKBuJu6amGQG4iH6rZWK1Dt62V7z3Fae3Bw
CkE3PX8bmefFkAURoBl+S0EBs7jN1rZ+YK+89vhX/a2fG6RCCo1qRbVYfR3356ExkdN+LNr5wUYc
R5T1gkdU0zUWL79inMyVYfyaDsW37S3b7PLomlPbUF6cX7geqkssalcuoToyXzMAHQSjwuD6CvNS
HOk/CP5eNcDXrZ9JoaUxu+8vksJdOTnUb6/VEE47t5jW9dcWn0O9MHoOYjvGh/Zp/Rt20AqXI+z5
dY/M+6/ozdKA+Oju10QYj6NcqnbrG8r8NfHapD/aR6ACYLvvWvpwl1sMdngj8HOvh819VJXXz7IS
bKkdmun8hyACZCQNH1gbbkdZFJtvLIVwCnaVwghcB7Ff/M3oPBBUR5m71m/JJJHlkJZUH555Ajrl
0R0TKIlg0qoqqgMtrZYmme3nwZTtTGJh/KhT7axuBk9v7acz7SUIkpHlU7YgodXr8ru80YQP6+cz
/hxQQujrB3Nqukggl3VVCd7e819lv0bGasJOKAqEssEkR3vtXZVYjWpNoX2tDFtQq16MFv1oDlgh
ateHKZVp9LbFuEMVligER/vuUq1y03w+AQYp9bbQoOnF6IX2tqMPweq2HcU4wri2IEGXO4RaTZqD
aMqv6z/dabgtO4vGOEJRua8DYsYpkoqPyPwAhqJRvk8+ks86qhzQgvpQFn35r6AG01Wan5WA2Bwh
Iu1mGUCr9w4czVcTVtyQkBWiEfZ5L4Bpah5ROVRRfaVQDxGjYkbGkh4BgEtwgmVxyjqNWSg/ieul
8cZAOeWsdqSWBA5CW8/xuxR2G7f7IsmsRai/ZSO+Jq9R4JL19Gvn0enFDMNKPbbfKw8lMKr8/KcR
zTYVv3suaxdWO1e9LSreuWHZBv7A0lhBs+p+K9+Igyq4pg19n+4NxIIYAbnDCojIbZTO062+gMxk
9Qw27Wzt5aQSHAgo7XiV61Ly+3qVokGkV61PJJRs/upsSv0CSnnojl256tSnDKw0SU0y2Z4aBNsA
D5EPhM5WrYutWQNjDRitLC9mrhxG10jetWnM0acUoxhoqSZlO4p5rMWDTqPkj7Fdqi+EUgrvrUKP
7JZM4b16hQCp3B02T++3Qcn2yuDva5yJKhET6WICGkFba2KN8NgLx/aZWOXqGyqEFgwDmk0ru1tq
nhwb3LIf3jhWvrJ52ZNMf386f7Dh+pd2A2AHMMKa9IwL2eO+tyVQn6+Cco1AWVtOBYbd4ZY9bEOP
0TqYLtVOenmZpIxmIAhcLd5b2S1tIgptnkPjjXKmFF8m3jy/pp+CJPZ+Vxgc5pUWjYZWbBAvpyQ6
aUdd8o5+8uvv5FfiRUJ2/g4/tNEIXT9QJ2N0qE7/ZJGFxjhva5Zmosmq8T5iDcb976bvFJOdEcfK
Tylz9fjQ5DFF5ikId4upThszP7VOUwjGbZhFp/3Zjz6L9Bcbp3VyfVRQp9D03fpd3hD5GB17dNiN
yjqOmL3bBc9MvMB4+udVCa59pXbPGUv+Ety3Q/N8z4KSh/HLDhMu29Ju/Tvm+0597lzsua3FrpX+
uvv+Xr4j6H23F7nm72dj8979nVTQUDN6I6aw8u5EDgzT/lnr+hvFNAipLFYUTdBHu016nBkYHv43
TEJe3nNPGfNLXNi4Ds3ua919/NKSYG7qvaRC1PmY/P6jHEx/i+QARxkGYUd6Ol/d8waBJ7xxjg+p
Llvtu29+YGrRzTdlWDncoZ4BONF7GFcsQQr+7SJBCs1dO4C7w11BoTNEFsjXz9fs3Qm+KDM4vObR
TfNjOfXABzSr9/W8dw20RkmjbxShWppkk4JkW8JF7J1e4SgBCYA4UTxmuoXHVcFzbYIMLCsMd4cH
+EXX9HJtDWyJobe7X/021C8qeD6Kp3RlrC/7/i8GBqOkdqFeqmcpIACYtcQD3VA92WgVV9/vSzb9
hxSPLKsGDL/2xfgIWtW6jv70j3/UFqfoPMubdI793/BQ/0aPEs+fsaMeT7RBEaCyw7Rtvp6aFRMi
4cTA3//RAxw5H5rKqQkwf5pUuvo8q8LkT8dLs3fdL06ntvkQSOdGOBK0HapTbYNVVEhtynbV80MZ
b44gcp/QV0NoqWtAV0lr4Lv2t5Iq3P4RQH7hmCTUla76G3kuCfAs2tyLTlmHRnVmuacNa/JYPqan
6SfAxjsx6ydxAECdid5RdOQXKeHmFY3v+NGSla9UXLNcI1QKZ9thmWWjlHtq6yG41yo8KqlHeU4h
QE/BbQQgVyEsWikq32EBmFUFWj9ovo1YYpyULzz/8v2iH9/d199na7Xp3ksAeiu18ZPtJPCM7/3U
3QCXX2a6SLLDhRJDZSwSwYy6lqq5cX4aEl5UqK+jtAmtOCbRMzuOSXqSb8uXbaL/zA4ZPeJZM/tv
QbA7yEY2949O6g4/Uhcr+Vmuu1gMOQrJOjJGfNEu1f6Rk695sPvmlVTctnEZfzVLLRC6++gufNpX
1S+JaHh6bNUuK3YIGhKLdn6YUi+V0gClud6UZPY3uch2/uqLdJQGNrZZAW8z6PuAqR3ehWOVtbvP
5EUvkUjvRycNla/sjcQ3zc5MbYJpX01GbhcIpbX6ajh06NCCc9FeoxnrArNsEP3oYT36/hd1T3nb
iFytF+H8ItmUgzweusbn+6tzWH2/Zqc3hg70bUWczS9+tY3L8LypZae5uwzuT3c7yerTPGQ/mnK7
82TL8Gjf3xAJybbPS8QkOFtUHRmUQm96hnwD9Eit5DTdEtCUEpEAm26GH9C4PPIif35LRJmf09+v
FiyCZKU0P5zrn9PPXxoAtrL1GHRBppsNk86zGHFQVBpNtzPrpnL+2zRLXs/wd4i/4mYX1/01WZJ1
wOrLI0j3Eta8aiAkvZ3kuLKS5Aafx75Yn1mcauT3bxS0FJVfF/9yj0Ve0LUrW1ca62AHsHG75/1z
aXCeC2HeprgC+5WQXdZy6Cmh54EuZxE/Joun8nt7j4VOPfc1pAQVs9R7IQOJVI2gHESvqO1Ybn21
48wrAPHHRwfUOjcAZ9Su0LaLLSMs4+qZdXKmT9s+STRmgIpC9A6b4QgpsMfbQPPCqPOplSnd28bl
KYsSfHf5aS1yL7IjjNQC+pETnAvUP92trq+/56ZvuYFwC0Ufr5DpcG17C6z7WddJf+5XJdg9hWpr
AfaD65gbxS0eAqFD3RgB9anBl654b4+zpf6NJv3brZXJSaq3w6sLOaUavPJOsqVbe0Pkxr28Cioc
30a8XtSztLWgpe4L+76ArZSrLyr17X7KIu/EwC77JH77WOUm2atQP99fPBcmoq8LHdufpJKLg+5v
LX9wyN91Yk8TlgjrXMD3plX6aLgxqOufc9PDKE1Kx4TSNidLP/HoXVXx2Cjnu25Audav5paFM8HO
4pMdkNDt7bOzqEgz2K8n4kXxAfuvw2vDhz++G5fTXwyjdlgZ72/J5syfL7oqPxQaN6EtvgfnC5IA
wPHvfnTgVsd7HaHurapi7GCpQm8HiSC8OTb2AJPQatdhMdc8VpLMhOa3NXch808+1H0YZBOnYrbY
qZzqZfiCTE+AdX4H81P2+rYGFjp5imefotur/bbCqrX+xr+s0Cmc+zfvavlEFnT8qVTS3M4/VGrW
341FLvwHC8V6qbziwdcmPRbhwR2RXns/2fgIkJvWbqDy2V73k0bgPtE6z7RnJ1BDeew38HhBoTYV
jiZNi+rdMvMYqjMBu1Qkr8+OQmeNKQ3/X/tGTuQE25hrp8fK83tRBHyZfigdQD+5jfVFx9GCF4a/
CbBEYq1ZSNWHbvBHtTuD94mrKzpYScK2qKUIkMriAlenz35rwto8BQB9r+5d9IjqpfYSeIJaBrgD
VIagqDTNsLrbk7Bz1ikpdMIApAKBKsM8TJQktnfD6NVYCy7EmV/iUnCunS6A4zkTPML7gwuhVd9l
MLSuYloEVi1FOOH6GGmAAntc3VKZeHgUrpemhUQ3NEczEAjJre6N8F51/udRnXsgmhemdlnflQ00
58x6dlyAuJPhOmFcokuLuMfBiqrjUou+gkmU+8PIr9KjPFSsg8otAk43DhlZ+rIf1dl3GEPG84jR
jDOaRYb0L1upzXZ/DSFD5CPxhdLh5BnPJBpFkY7Gd23f1FY0EqH2jII2lrt7IzkigONDXKwnnNq7
CxJAZQ/fdy9vxiV/V0pGMXTqQnGvrfxd3FtMicDAQAE3U42YQPHdfIihZcfGXTWnQb0GftgaVl/U
ll+t0aUlbPdFgihODrRuRMk4OcOxtYxLSnU9rzHxAiN1JKxF3gFEZq2zGr85kgbE1S55hlaXm9oy
DvZ2b+owITSCx/osnujvY/zaElulBcSITmGyP77JbXcPHw/+PMyP4xeBcSg0xDkCqc+XvnoGkXSE
+P2iX4obzYRWhsz4b8bCmhNNNlVnhtPk2D8IhfHj2sSND9VlpT3i+1UbjfhievMK7RHlamPtQvf1
meDaszCMsDqFZVyuU+25ilE2MrojL1nxLnLP+FGMmbSqdqmuRktQVzMj0zZkgUhY1FbeLcNPOkaD
2SwojlUPkCiSmYOekpgFBR9dXlojBkPd2TLUkeMB+prErcTdaSj9Xc+8UO0e1d6nkC7tbD/fT3Nx
gIHoHIEvQFj3pFHSY918naaYpnzA+MwF8FxPs5lp90Ox3zQdLWutWqZO/mr5PLlngtjSXU2yD7dq
azSikKHFXZ15aKtlkoFLftZr73dXI2i2qKUtIx9+q9+riNTu+Fc/dzqTFjDAGkgMCBCkhbhErdXq
qpHNd1WJti9zbdSq3T9b75Lf+nOrw5AZPcmB9Arp4DGD9waf7LGXmgLHbKmNz++palGgPzyaTMiG
O/Zq2/QCLuoGOledte7cQ/3uvjNZ+X3/rJgtwHakenGdpo3395TMLJpeumRnFUk3u103O/GwWqOg
d8QHwUx81NMoGHWveG0eA1AkEJrMRF2NuT7huqU7Td2Em5AGLI5mQv+qujQm3r+R8gKggORstjTi
VeWTmIe56tzbNUtDIvw0unPKC/TcQkHGs8c+H+wUzFxV31+786RPh/vmZuvgXVIj5YfAM3rkUZzw
PykFXpiriebLd31+Tfrzfj+4t2AL0FwBPZp3f5Lu/OlS78eHfOSP7gvPrTnP9xPEq/9UeXiBrml+
n2PZWC5b962ELuE58T45fdLnrVPtq6cwwtabi5P3CeUNXFUMYElC/lHF9nHdAULo9z2oedeVPPWn
/9OYn/rqKf0ons7LzfmTo/W7HtVkOer+EjwBLPFkG8lTfzB4q/kZrGKSNPrJrN+YNjS+jV6cd/70
1O/HEPh8FHFZcloW93+vwrY2GV3ows0F3zVvZNd7P79pa++qKkMGKy7Vt1ykyYRCGX80ZlDHjW5/
1n+rJiOf/dEg745miUcGEhy/k/xdbyiX76swQV0XMC8lyWAwaJgUperMyZbO3J31k6dBA66pYZeK
vTLBzenH08zWPNi5T8+7M1g5m3GsGV50K+umbxlXIqztmcQpPFEHD9y1msU0ZitqmLasHaxVHMvR
TPzP2tcD/+Lxhsid986WydfyojhVSn4uDoo0o+z5u5xtfgINaCmw6TSsP74fG47qNoTXIRR54vx0
0O5W7w6gYUWDbU2gLA5XSULqmWFBAq/mmH8xRv3USN9Z/4JAg/ekeX4Xm48wg2V5qrekJY/wg8cQ
mm403P5eIgJzd+8vIo4yfrVF3FtYf7v/6uJ8sgCBJ8AgyZM3NzDNb0vJ8vjy/wq8DxHmkOd2n9TA
YhfhQSITapU9ObJbucfYKzPhO0/XODRMMEubmYkCWjL79MizsGaB+JdJQShmEFL+9kAx0bkR76J4
66VACWOrTT11BxyP1eZbyxgXyhb9mYcXkyTf3MVacB2mx7Pl3/haQ89uvbUUayiOuBiBoq0ibpku
pmH2xBytu1YFz8SziZ/l2p+Ks7bsXFugEY+3MIwPlB4/778fPMuNcc9taBm9T8J5FK7e8rkefPJM
dffNt/u1n10U9mNRvRi5MLNx7jtH6fOsRKgxPboVVSOrzoi+VaswSZGpocTeuTVDZXMvaOTGpRQB
C6laHOYE8T7AOOlxBI44FNvVk2Fl86P4njaP0TpbrMgCKZeX/BsqTjDZMBRErqvlJ6tbIEfDL/0N
byU+Gv+NPUsd2QgJzAR5BFlrRQoShEL9XcSfCFX/QgTMRnzJFCZd+oVKqvncLaGjXqqpx/dklQa9
7+50fbsbrN5Dc0dVvLPp3LQaDvc0aw/3N+hKRjqdUzN09u070OUbku0xl0eCx7YalvlqeCn2pXoK
dVf+NvuWumVsRiCv42jLcGm1DE/3XR/43Nh/9pBHo68W1T7YWQ2ZxwglI55xZWrSmhl8PW5Oudp2
PLPVKPYNG3sEd9mn9N1XB6KmhwiusNtJ6UMY3QZsUuh7JWtFoUMvEDmG7d3nbA+hmA/CRKjPGMJL
xBY0yw12K7U36Y112qcOye9EwGWJ+3x10TGiH+GyDFEyPbYyjwV1vryomq3JC3EWb7a3Gsrw2wYV
l5t65LJtGmVbpyZXKrhFHiYuP9YB3x8p65lg4aLAWgI0H6BOiw86xJT8tEtz/YCMTE79t46DdEM4
eLCxG68uDxhQfRyUrregbRxoiwMYZyYziNTYQlN0p7PNAObTSzcJfwnlXkIIuVOI8ATOuAGe34xt
98P7FRPod3BupBqnBiGmMak75eUAyWQLHcGHBS+U223x8T6M4jFZu4Y38cCo8PeStFbpbopddyxp
aVuVWRBZlHDWirdOBNVfLyXvi47PpnmMC7f+EddH7NLhtpItI/Wwhdfi1deNsARGICiVjh2iPyfA
icrJBiPmT8SbsUTOrGXVJT1hh4T8c4YYeobmXYKMIg2OCqLXmEtLwwW0HjNtGRFlrDgRnMX+ELOM
OYb1kCBhS7xKqI3gYvv4EFdcHtPdjT/EYb9eqLgFjPVP4SeOJ5NapqaFx8rSTx981NEerJylR3HV
I1nOf+yWgctVvD9DhRoc2DvD2dN8sWK5vr8N5+/gD+4bnjZkdsWtmYIIPxKL8IrYPQji+/FmeJHx
AaxYUNzei1ZMMlMFjPujIRqTbFr+C/YS6ySBTttArF3W+Fg8PcJkbQZSJ3CZlKFTjwdABvuRJS4Y
+a4qPvd/RB45kNne9jfze0EkuTwuWUHK42DXUotJbh56fFHiDSh5umuSByzUZZkMfjL8KKNxUjL1
rXfcge0IQG2UxiL5Gvw0z752gxDIo7LEEDxUVXdJbeWNd0eppPIYg/elLceIxPgFsTjlz3FoQ1pd
uW39Qe3KwXuiI9pwAf/ek3yrU39UfKs/sHSd7sN7+avHwa9R6qSTMrVRfRPSA4cm4SPhZutZLM05
hBHyT/1c/wKe+Gp8NX6bxyTXDFvv7V2JHNXbXcV/cx21Z5F2DKo1V/AWay8hXxdMlBIkPVRMN+jJ
a6xC7FctSktodzegQFoP4wCqIg0X/m76oyrXBe14jtv6T/Oi7tIBzZdBqGDFwk5NQKfQqq9i5oku
wyFk8fcTTHSxlXa6HS/e3pSXhObU98ObaUCjAanhec3lI0J94sv90jA13ejDHSFnKVxyEyjWv/7G
1D4mB7InbhThtZd33RBpswiUeh8yabEJdYJTfQPudqv+vJYmKnJqYNMyvo1cgFilts6hlla/CVD6
+VE2sZSm621GvTs7TvXkNCJFAWZFcBdNZ6FppSrqZgHQmftZ3MFX5KH4Ci0U7poceFsb7dUcnCI2
sDWEVlxW0Oz8KKKi2B62RnmF3RePwzdiMYn0IzXFI/1uVN6buaG33wOSlv31LePPs1mA2WtCDVcF
PUgZWulL8FGaCFZ+tLGsRGKhSG0jlEs1uqNCFULyuy7EVdSLTSa2mOiR8QGo09Tooet27SFf9Vl3
ZCI+Nns4Jf+LGaCW9qkhj5az7lfdc5oJiaM6cR2iiXSlvVEeEDUCHzSzEa7EghQ7amqav+sKEFRD
WALpnYNEcqKBA+33U9VGe11tT8e72rg9norfoVv7gEASjVjcZmd3LAmKxNl77Bxuw6KgxgREHEHb
Z+8s2Wg8PYmbn6Qt83lXQWYWyWPkHsX+GV4zIvxYwi2mq8ktRry2VLZwE5ItKatd0+d/kuSpMVhX
Xcye6UB70KBtGCpKg0H76Wk+t0rKofoHfwHMg5HY19pt0EIzrvqiJK9iwYOGq20mwTerNV6mU6iP
bptHHrAoB4+YLwDXqGhViZhkyuXaxQX9gXwAjW9wIQb9dMRGu/1THTNkfJKgPelzUaTCEUl3HOTp
ZTAFpaxPtcIaIq15Huq/D6LVkG5AW3u8lCTA7TC7Xd7L4CWuMVwf9EGeaKZIvhL7YGzfIzuS+sFq
9NbUOQ8GmxCk7Xpwv5uiYvlWY2ZWRP819L9jtkVUGA8nvrrdpNR5rk0myTLKdnIi8XW4kQHBYxct
9OkO0BB7XZZ+PEW/4hHGByVeZqyMVhIWwrURVUay+peSPhmUA80IRo1VWVcQrI7VgfEKfamdAYl8
dF91gZ4b1PPTV7XNR7udPM37jcHg6Sldk0j5WbyvLgGW2a1n4b8RRWt5+lfoK0G704ydwrDVC0Rp
Gy/naaHx9A7+F6djVe0kpxiMb8jrE7zxsSpHS0FFECSjzPs3QyNtj8og+QobTTksktTFohdRvAsU
QtB4jhzN7fhewlCEMI+iDiZqsBEWfbKP3l9K/v4TqUpsb7EshOOMPe/x/7pdJGSRx0Y8rNLjJTi/
WhGsnRlmlbdxMCZD+FVyNFX2jauws6uefVuGaPXfhXxI7JGLMUtMiUdxXPIZb3JUxPCTI4wIigLm
pMXY4Ti8RQoUJ7CwdeIrSlhqpznXcR1EuStqd7GnazKNBRHJLi3KiLLfG07/KK4/3rqIfT+bETAq
s4ykZ/aAzb+4uIiE4sRRSFaGFYoIJ/5yV8tInCBSJMHQUMQTa+OltRJax4BFWis9FRsFK6VcMz2t
tOq9UciOxTjAIP8vymq+LTFAOEFg7MXpRsvRKi7s/68o8JXvSn/pleAkzlLhLfDpfmKvkuIF7zdy
Y3tAWmYUsdffSmxC/x9/WZmjXilSHUdAr1TO0qBU8ABw14RaifBRzEnAo71U8ylZ6teDSvtouIbh
duKxQAn9/9ydb/dQ6WHtqU8rjrsPPYxb8zA/iWzdGFbGy8ES1Hvj/f4X+hm0wuP/ceOXoORBIXWw
uZczSz/WwlnfLDGYLY+jClpaYnH/P+y6JqPP+a/CmcoVxmxk53+Tx76x/jtkilQgCZm2Ap2aLp18
wdPj//FpLKOZx/1DxJrUhh6R2YVtUdI2BNxubdgV7ed2zOOYhKOIPz3Pe3l5Th3rIdIi0a1KqmgP
D1kn4zC/Dmd45m7QfI5q+Q+7qcjC4oVZsgp9WdRX36xDKhKuvBg3gviIo3iC8WGcQJLdr6QdYsqD
EkVqeBFDRyYjJRaCJSPHqf3VTLQWPl5sy5UeBycoibfNTH4wrNBluP1Z0VZAIuLdaWFZRgW5lZff
R2Mg9vGYmb6a3MIwdP8JJv/2bvGcLMfrtf+bXRxkazPAQYdnJleC+BIFCqfl5hGkeurr6veL4NfU
Tv5SqUihOgcJ12bk/+qkIiyhtlQxfiBSbceeuqEn+//cTRFPlC+o4Aub4m0bfUkBSo+X1ppWkMMu
TLkI6zYjuH4YDHfYJo8/jqtQVKXorOfy9RL79HK1khsZO/IkSZC2wtTRvukoeo+caURhwsNWvssS
xtWE7e2aEUrMslhf4s0Ngmc8El+0c5JNJAwycga8XCf+8u7JqS9Lj9+0AioneWSma+P2svmoX2iX
ZhvZPVmXxg/230c3+974URUqND+ZRF/ap31tw4KVlNQN/6SZ+aiX961zHlyVqrRLHGRqwPmVVI+5
LbpI49i+l3rJhFoTKpji1a+kYAagAD++P16fD+PDb/V7QlR/yB6+d6oXB5vZYZZupJqV5kfveTU5
zbbP+cnP6tZI9UtNYil3GdFxrpYa5dHVVulGptCgXdgBVu7c5u/2x3amw619Q+QNkrTHuTtfqV7y
9YXW7upIfmFSeaIx1V23F5MS37Pf5ttMON16/G2SqE2NCp1N/VZ9jl9ufzCWrv0+7x/LcMHKmpVm
qXlL9B8bp9pxALTZWkNsNisl2JSf2q2Rbny1t7Ps/Jcu3ehnl2So5MxLndToE5WbFApA8933ovp5
d0YQ+Gyd69/osr1L77uXGgVUsPGNhvFTy/JLD3PaQvNcP1O57X2110Nm9yCu2cYtweZvR/6R7Z5g
zB8AxQGCqxwcdXOxKA4QKZ1Dqzz4ahzq+ck7wpb3mbPtrvdbz1eP82PC2b1THmyeL41r/dL4itSm
cEm24cKSFBvZxrHHFXe5T0aLUaYSoanMKt07PUckKrDswaVAGbaBkt+IJG6mCs8BoLz4SnXkLR2w
SmiyB5CpKvDA9dXcXx5qYtlcbZeQZZfKhmBWBPfUm8l20VAD9bvCdKiF00Dx7vQoA9zlOyXaRj0o
Gy36eGfr21bhOdvbtN66N05NsXptgVT/dq5JwToeq5me5+QNRPW79XnvRWB0+t1dHZSWA3bIuNQi
oSriNYviIYIZxyiUKiinKHBjcQr1Yt20t5URhIjO8DOfo/uqVzlMBS0w0PKLfoX7EHnxzoLuylf1
s4wxT5v8iuyJfBby3Z38UwTNS2+oquttnCIKJzYTbBHJNQw7yewBYHLT396vB8GG2tQZytTTqE70
48mJUDVK3yi2/M7XdyWCXhQtO2/TfPOArE1XThq86eS7u9mPlV42L23r7Bv69A2E6An7nkirG1av
MIyIbdMoKGHtlXhKMDNF5AFmnKE9tnVqAjYKQ7FOiXIEy5FpfdJyuSmDImY2s7xIz1B5LurUziNG
lj0qGucmZNq/2eRj/gY70s22fprlVrFRaRJlrO39UK7MwkkxsHEYHQf57nEQ0GJA41GsiyvRV/Rf
xDrhr2OFtczLN1o8jN3jr0rxVvgHLKn2VK6Xx/9rqz2onapqLV6s4r+PJ5hRqIwYIOy/8ZqvUxAh
kasA3cSqUHOe7CzTv+KBi2zDZpRAo2gltN9ZVk630wUNA1pj5eYaPosP0N0vYwhQd5ploSpkX+ns
GJlun7ItlYf+dhT1KjPuLjecRdMWqlD17zwvTaBMaCJNqSL2AEJCnHNGZJMIUMeftSeGEA2NeIjY
0O0Cn1vXJxO0lX6ordPhCl44Gg19QW9Cb++RKOM6mJfCPOYNl9YviZcnChA70Old9wbiRK9P5T9U
7X4b4XTl/eW4giHB3QvyN7n0Ao6crVoK5oePdq7+82+br57vWSM/3hgIdM61MlNCrgmFId4eBZJJ
VsX6Q83uhmSar0noSPy/JY5R5txB/qBze1hrvEMrgu+rncKbf4MZAUVHHKshovFzA8zHj9T6v2Db
EvpRvL39TyfM9FIPjFqXGjUB1TuSm9QLGzBBOwDvs/eaa2KepkQ4SZa8kCAE9KDsTUy9Ui/31u3N
rHetguWNg5aefYSl3g72o0LvHcP9Mis+HyZHDIhqBjNILfexnEg43hGJED6As8+1DqX7YYocWzhk
gtw22rnurmbdvyOXOvpVDdBTSYLWBfR2bZd+ZPe0qgEDA1UV/1XRsI7/1o7jeL5h4Nv87lPWIdI0
OP0Z6IE59U4k84vy0u/+AwOq6gsj4vVvdfN4pgHhcPtxeVUI/Y8Pmot45KSS3FStUnNp9/BmPSd7
QSWrv921KZOqGk3Jblk1rUPn5IdudBo+EDp8gP6xnZ6UkL4opRTtY1wslfcbV6+syz234w+l+RsK
YginHDmPHyxjAKGA0Lv5tTOG1px8DilCTAsvVrVsLfWareeYfBTbi8a/K9/tIRwc1IN/s2Jw0U+4
Hpwa4E9WbspsRB277y8Be71gxYY1/Rtt9CenDwE7uPPmuRdaVR+19hxDgU4QZkADe+uNxSI1Fr0w
9sTW6fz41gl7aYZubXJCc9oFdRJn7eLo+vjxUJkqUr6Vm7vn3GuOoPu5nZr3AXSq+yu4ndGT0HKg
w1gD+S1+N/gmyifeBK+CW9jIYMLIgGRTr8H73LYz83PkScTQ0iPk0TI3kOj7FmE9D71zL8QLozUc
H4RITp4IXNHoVSkPKRNdeN3rbXu2AtiupppfQ9ZwltP1EBRshCV4U8azZ7Z3g7LmiNCDF9Cay20e
nF6dcrieiDdtShYKKw1uvLrbj1S+Lwi83z5dQoeOv0SpvetCTI2UOYfHZb778VpZ5ef5xl258an0
t6Bo+Ds8vVr0drO8E6bEg+8zQP9t77iyU1/alU5mVm796BPwDJMZK2yo0jxrYb3LRD6eeZy3t3JN
Lz4v9bBLlmDbXIt3Sms7UejyICMjOhsIJoAykii4FJiv6gMtTbZLRub11pH2nJrXupCi9XytXVfB
EagkhakylOUunAJr9eZ7Ld3IcgcMsjeB3elipKx8LFfZS6A4kh+54mrgAovMiw1i0gZ50z8ZktJc
ZaF2me4BFxgNSu45sFjYNi61ZGkszIHXtNMUSZmSIa1qV3ddXIqM0Y6tYbEPYrZX2a/VShpi00Lt
5/4gsA8VISJ5dlLGiq30LVL+9klPJtfmKA3IBmxYGtxWXtpvmg58SWo/MKcLdEUSqA9H+xSqdMht
YHAmO2VKPEasA/iRPkgHcFLgY7aVapbyJrX7KJRpxrPGIn5VhgcpIs7svBD7Zg7Ip114ycNBH+rh
D8sD4VBfnGOd6nEm8NpgTtyl77+b+X3j572B4vfWKLzk/uPovLYUZaIo/ESuJVluyaCIOd241FZA
jKASnn6+mvXHme6xUaiqc/bZAfOR9ke0QHf8Nn61zEWMOYpgDR50OZfP1Yz83QdS2sj0+HEtdchM
PihsIgexKh/zxZAZA1PeULMFCg0ZbDe/g7BwEpGMcEuOlDgkSRA0CDQjfIvg8w6/sZDzURcATmgA
0gZTNT49jNoR9U2QjBP3gkaDigPPApfVSWH6nX7jd3xLapRDD0S4MovXRKFdS27DQJQYtgYHEwTz
mA7LWNsRrRF+kn0Uv5mU4qjAxJjdB/7SfSjPSnmES9tgLFaRseA4nPZgiPvaQvTzVLb/38p/cg0J
jpZClBjo+VpGDBsw2mB8iLMECsLeqT2gi/T2pLliU4HqmM2x8vEJQBOmI9TJdxkJEvdY3wpgEBGq
h3QPh1Y8HOc4rzj84RMeu/3DJ4FzpoJ2EUuD/qbgRNBDiInB1jdnuf+LTiZbHhLnT0BwX+F3jB2y
6H3G76Udi8im+/QuDjeqIkRIk0fyG+4nRtCIOIk6vibKrILEnbrsEXi9IoKvsFWjIuXhIZcij85X
56h4FOgrETMv9O73y9UOXPYdNpn7RXANMljX2UJHSWOKVULN6fWwQk7Hf7igoagRib54NmFEwwGR
qMIBoHB7wlsGPvCoXhqYmcgX5FFCeBy841/QzYxYZ8H+QPtz+yp4x9/DizWAbBZnuC6Q1iJ2psPL
GD9T9YJP2gB7sIKCRuEh4f+jAl3ejwyK4pxsGEOSM0KTQWSWexuQffVYN1YizFcLym7OVc0jsCb0
GJP7WJMETTAAcoHcLYI2CXpJUeBrjFb5XJAmCtp6HiCUD6V1D861/fZLDDlRm/fchXCn6UNWL5b8
BC05NtaRZw4LatFE4dyK5QZw80UwwFGn+/wHJzsM7tYPLvvHwSyssm4bFDkCU2KYlHD4sE+q3hwP
icGSSFiEEZySFqOQhk1qv+MRRRok3DOETft+Wt2dPsZoLrrvRAg42Mj4KAhw4g/S1PLu7lMtUIL3
GVUGQBf7eh1NIWYx1AFBGqmxhGea4I+a89qeDzxU6nDlhHNMCZQrfHXOHVRPdifVNy1MAsgoEfvX
5PSz6VAdxHwO5dF4P0IEh6j8lLPd+OGC5wifLWqht4O3r32zzj349HjO2mdcCS0RI57bqnUq7JlO
xcChO+YRD9jGY8NG2F5atZeH+1O7uE86uxh149S/x2k8gsi2wZF4Jfk6as711yuwBe/58OpLt7vc
F7Tc6EnqiTE2xpRxIr8EGXdv3MdaCG85jAR6Im3I0wIwMzeNAeBJtgwpBwmmQWn+RoxPpcGIMjym
vpBfHqtVzzpLM2OWgGf7zA4i3m/IAzwE0SC/pWML7tnGTK6tpnNUZmGS3czMGExld8OpQWGTgmBf
TT+jbsOzcOQfJin97d2/MX94jvkNE8lChwnbf7eEQD53I4rG44vXbp+Um80AHy8lYLtcHc9kHCyw
qXSF5fbT72OJc34TW8maQi7JNYoERvi6PD2iZlr/CJNJuZicJGFljG0ABFvUBdpaPn9nKFZIwhgo
kYR97Kiim6pWLWLRCzvUAs86pwqQ8PVITTI5toHPIdVDZSBofQT4zlAHCxWmc/9LH8iOpCRUYz5Y
/tn72RaryzWRQUId4dBI2UWMroG0Xs8AKiRbmgkE7hLs4gLgZ+x4YEcPzOQoBVe+n/QP3HjgcUMr
FHSLvd+KmpjxTMqjtRAN5zG5wdKjIIap90SOwRLjSwmDkx3S9re9i4/HvRisDCELuTj838dklbCp
em//ijfqHa1twS50njGXWjTW+cziTnj9cIZpPSUL5EOB2iqMQMRoakX3SYP8B4SOWwc9VYI2Gc0K
jS5lfc86okXFb4TnXTzlE66SKp0rAlSxFgtkFFhQFox7nvZigSJUqGpwGAgkjnXhNbg7MtHqUcf7
s9nsZ03E45fha2mfTqc2MTkEB6PJyBJjDrEjUAh0jrdbhHgKG6WdjnBrJiSafRzne4pnBi185r4a
7p3XsD//YcJjcgjz9pCelEGGI5P9Clglr+GHGRI6EsCthb64XgjIwUyBgG9xRphMNi1lV2H5kXk7
2IMXXgOn+3V+NglHZBrOlkqYAzdijEiDE5nBFzQCstg+0GBo8XJce8SYxoSvz6HWIaOGYQR6w16G
34rBB5Bbu1sofCbq3N6AyPOBXQvuquFuR7PGCo8YCeEPKuNJSCVFicTkCq9XXKyQktn3Zc8lefKi
jckuYzGKu9D5afwbotmKuvFz83L7If4NwJqMRMbGTA97Y45GxBGRTFb1mbIIH2bTVvO4GpDB4+WU
Uw/3SswYINzeUlJfeAlythHmkLl0yfRJ1UqHpNRRQjxERiGp7PgCfCEjAy3iXnl4rgbXEAE/cR19
QfAfNtBpNJdzsfwBbyKKxBz+t4+Fn0uLr0+o4fhIvDgvxY26YJ/66kUNuIrU0KF5UrFraM5OOkIX
+wcphX2Fl2q9H9/Yeh/M6ESwRMRS7VNrPhMj5WfZygnP1QueM3dzfq+d/nP8MA9AHeRGIM1/1+h5
7CKN94+/bxeWZdh2YXq4tp7yimtiJtB+46WZj0CYuJVCeIMk5Q7m9jHRbeLcMeQrWOxS/JaP5PFI
+GJmMAJ7OyoDmGyJKTNVsK7+16bG+RgrYaEmAKCPaDse6cwwfFqUAbPF6WAHmIEmozXshoTi0uVv
ZC5640ro5RrjkN791yDBBPxmxqhLHht8F7VBrKrD32+oSOuf4Ve4hlR5KFOCkSMGOPRwpJdl1Ihg
JrXu9KnVdceQbQ7ee754P4L9YWACx2gYZfyGv+2D0g+Ij9FQScmMPsW/45RG/XiN1YrK7+nycvLs
DSK5VsL7scLzDs8VeWz+IKc3HDEcUH2vgeEkzHqhNvGKEpiILOY1Om0dDnPU3jx2gG4F6YKSXTuE
wx8eB8lVCJ6y2pDJt7+UQW4fUXMu5sj1lo94v0Zvk5Tx3RkMETPv7gMLYgpECtgcIpFXyBAFH3mJ
uTeYIVxVAD248sXLpSBHPS84WhWYmXqkEKa6pqmhtuD+DvZuhT0OdDXwQke69GIJFM50hLaW2Qeb
J8YP2HzhxMV0gItj9yInK/gR6YUZnH8BRZrqBurg3lCk0Ra0wPryC40IWhFejJz9o2Hj8SxzfER0
SoE6urpPfCVjBGfJHcoZM6ZjKqiucz6wmWarNK+qsE37hqop0lzpLUymLwQZH28x5JM3tpP8PpD0
oox+K1gc9JY0hkicZEGv2OlRExaipKOiBOkj/qTP0+PUTwfEmWNNcN/w64SPMhEzoHUh/x9qCOLh
fmCNv04eDuZ99qYw5XhiXPGIGHhs7gv0UQyLBLdFhN1mwU8A7x/BnoP71niD4D2Br7Ot1ldm+fS1
IG76EqLcCh5otKSrBdHuW7Jzp/VhXvbA2oMgLyBgJGZuf/0EUc7m7/krtYu+89oVDrd9/iHbFfjJ
iJqv81YPHa6OpOrh/ZhZBox/Js5fNnAmDp/xPbweqtF+g4/ONK1JxbDM1WPVwl6OgMNn98VnpeJ3
8nGvHJKLfdZZDFqqzHlDOCDHhDSNYWEPtniA+ekin9xmKLeDAQbpMkYvn6ByDgKRvS4L0ONiUlGQ
rK5jhhJaZvOBMZ0Jey+XSYc5RorbIvnMR79IiXEKyo69c3bpLY14MOKXj/VjqIugWj8bX2cdKWBA
wD/riWgeI4c3813nOmOs8Q5vGOCh1fzZ3SqbvUd7NgDqwsk1wE0l6JZ7jD2gVAGKEuOcbmXvtboe
GP08XNky/e7SB/bMkLT0wvkLh+suVg6fqRpwp7Mpd+i7NrC1A8TU4338Jw+FH+X+zMCeB+8CCnlK
V7S3Tj3c4r/MYlUAE+ApWwrLiP+DoQOVp83sZeP+QfgUZvo9LxKPhfMMUV/YFwoybzAHgEWCFs5p
J7mGewLosS+HTeMjyPW+sFHrYxa3x+wMrY9GFRuFCZRuFnE9fK4ZI5eUmIJLLBhnPEZbFSTDAVgE
p4DDp48fP5cFxGCfTiL1CvBh5gV4ZnBS1JGAaJiRI8JkB6eTW342AxfxJEvXqSY0cNNxivHJnPsH
5lxMRIgs93id+X0i/miioamySSNgm8BIzIgfEZnTgMYpJT4b7Dwd7x5JC7GFSS1j288W6MujFvtP
/VLxv7tIIF9MN+B0C6i423ZJz0P+r8ccOIBfjxURFO5t9cUx8U2BQOUwYSsjofzuqZ5yYanjSjD5
jnRvKUOoAMTSgywSlrPZqJugv2RqhJz6QLGP9KSmjdfBc5h1umaUL8pDO9L+8+ZUHoY+m1DqoZ+H
N8iY+MKguKUjXIhpxyp3tgoyWAohc8qVfKtN/bXzsM+xDHX3bUurpcAsftsazmpYw9tEjjNFzoot
hQKCREwLEEVHeivHOWKtF4GjpNoQb/PsM6ptfOSOwHjodRxhW8tDTeP1J/uABo3YWQTF/I9fkIcU
Qb0Hp0TGWp7MkbEQaBrUWdVN0WwqzHiNFcDgb8b7WXexyIkR4Lh06qEc7Cidp1jtQ09gZJLg9J/q
lib8/TUobO3oM/6GypIApQQdAjOVUmhsL/IaZmUKuJeJakOtwY1x/HkJvxvOmmAQPGb74Xf+BTVI
/ijiNwKMwZcu2gkiDcJGkgSu+AhhXk6oOaNdg7hHEaOWaUyB1BX49og4vsoBTlK5dbh4nH7PhLKn
Z1qYmptYWxBiQ5j819gAGmM8VGPJhJH3U+TwlX/UZkZQLd9ngdWvKxzXNDwZhDLW0v/SUTdNfYNg
mlCjOUF3PWGnIfME2fZnweXgjgMDmdDmEU0xPVJHIAqJlc2RV6i3zZScSx83KwpgAliAdF4fCuTC
z5wFoAKGnLTTyyLW/0QAMJ6N9ITXI33eE5B4iHWWo8X4xU3yqTkcnD8h0v8DtRr5Nw72jfcIn9Od
hjMe4D+lLC6WNlGK9EkAByKsjgQcA1f8J6Pu6RtC2HOZggwm2OyTAIiZNzrkP9Il+WO/xWsBFECE
qEgCEWjTjsKQaZbOvT2YJ+H7+9xh5LStSfBGFuRjAEtqqvDPxz4N6EnGOjBjhLxiZKqSKvONuyGW
usgAGNz+n3h+BDr5ECYbAxBL/YwR6OqFOT0FyB34okORBuGihMBx+5+CbLIpnpCr04zm2PSdrisV
yMqYwbgf9hnXfkTWAg/C3r9tb2xiq++0XAj0xfCes/t4ARozSSMFYTGT4S2WHLr1Vaa3LaEgE3Ta
QLWpRswE3203iOqJwgCPc6kXsdhyqZIYiwrVNV5QJKEK6YgC+ExzpmDRK2Z+tZtt5UsavLZVnE+L
GDODSNDtIJe5WA0UDZ9nMXxN+it8n+hrqa5NeHVYCdwGoUx5BXsYO2nEZk+06niSsQdn9FiJHpir
ljUj5HtAoXBh+i87vchjNsz8qEwoulbcF4pwCv1socG+eEHEgv+P+pfqqOtZGnqOpQhfQIMM/z/u
/VHrNGwLDDxhrvLEUtQhhiA+qiJXNK5KKJV/La0SdZxYUXQNHsR8GCSfZZ9TQfhOwdaF8UpKA7FJ
SUlIVYGZaLpS8FwVfcXoQS0uo01n0UHfcY5vf8epNhHkviNI2wR7YJBTPmKoI1jyMY1ji6XeB4ja
7yDlMtHChFpfdjhQ8PR8jg2xCsACMzEHELUm1F4cSXZVpFJMryENjWiIEWpCjIK2q0x6XDIubJAM
CRagRSxciILCMZzzDEtzmssUocx7vafTpPeX7CsEtGFv8iW+ug7ltZ1OzEhMFV6F+zl3bx7G17mM
QedVuFB555iG+4iLB2cfKS8olTCgGsLyphTO77Qh7Pa0Myj9Dp/wlwA8zDWDlBzw0Pc0J+rsJcwE
FMLkftt2KiEByWzE/SxDFtwHbRxH3BPTVhoZXFJhPCErntYQZ6GSlBa83Z9J98u8D/c1blCzaQZL
nu3M1o6fBFoYTxI1d1hdsJ0W6Sfln8AYezZNMnACSVa4DTWBOTt9PcPtT/RRm7ST2pOifbJm9Jbj
WoRJxhBc67Z+0JD4zZqdL401OUSSH2rRGrdHOvwribw7/vf9c+/XIeYmjM9o3zEusH6c5WsZkGpc
HnVitLaYGlK23UjDY4JaqdY9fq3F72FNgkRjLYcMJ3ErHpbHCmb0UZmt1Q3eKCdIPCeTw3oiw6WD
hBoAOIyux+zt48rChOGHT+ccd2codrA1J5Lf/8sojo+5j6+n9aVFF7Yd5Ntim6JP1AlGE8N39ARx
bbcZOxSWqFMwixNLNXn7b4poXD9aF4BHYHDs8xiNN4E+KXygIHgVKDcTaWDVM/UgnEEyIp9Lnk48
rLCHxOI7oMa2e5sehRYpcqP9Ejx2LAnGBerl6bNlDTycdlkzqWD+IlpUBRoEQPIwO3VhQxDwqPkj
FqIUsQ1b/EB8cUgI5EphglOz8KtJ9gne0WeOX6MM4236O94YMKnWa32TRMIyyQveHQRD/FHdkfwc
dxx9osPeGT1PP3AxLHnHMl7P7/iTFAETb5c4kLEI3SVCvJo+7TyWw24sE3x96o7F+eoxMyUdFngm
ULfm7AP490stE39kn7tHXc/T6nN7AZ2OWLPs8l3VWIx8AMUkkpuAfApOQcLjfgtx1ALdbmu8xf80
D/ANhGBmDMEzZjC2k3LDd9KxGwmW0uNiyDwU690pyAeEa4ZSiM7YKfIVvXTJNsFfUF96ON/h1cK6
4p5kWH9AU8H+9SmOckzrQ6ZZ2KlcvWPtivIHH3HCxHD+F0wWM/le0hUVFl4lSIzKU3ERLGPuFHB9
xLeLSD/wT6Sag8ln3RvLV2Akhg8bmUHsvIolhJviZHolgwNEIfQEnHsDqtro4dzmr4QpA/lbDJeN
YQvfvb3sI3UJgj4yNwQSxzj8zV6JJOxfhdzu/2QqS3iYc87UgLXHWcQWgXHZpXO0gLfCNCH4jVLc
ZYrI+H/kI76LRVmsTs1TwUTwuxQ/UevjU5OeRcv1BVvY6pM83od8iJxSGESDjKuaXQ5510HtE8LD
bIdbPqrgdz1crt+S2LH9n6vPvyfd+h0E6YwB6uELqe43y4LW20orDNsWX+jciEcuHwYXAABgHH8Y
zrYT1jdrPeah0gYkAP+3liaHHjvX6W3+C4yZsAW64Yp4Fka8gn7WYetdxDVrrVimO+ohIEeKHOvL
hb+Oak3oO+crd1IB3ROc94yBCVA5cZKQtSuM4FWbpdsR9MyWx3jszYvh4sZcRCaE/nXshxpaGJ3r
Ir4PV3MH36ftI3isn5vWy+3f+gb1AhgXJkY7+a2FY28DVG3Xy1t/RGxHV0bZ5smWp/g9Jm7k/xJb
D5qJ/xSumuzBW9gXjz/wR8Z4uNPXB4lGdk8d6d3+viZfegMy/vFFqBc1f7zDsZZNPODfJNLip3P7
uPwmYbkE+2rYk2CDusIotPy4pBOXi/f4PcCfevzDOhfaE8PmiUYsL2KpXMxtSUKuHi55v/iDQr/4
HpR8NpCjl+aaX78pp2brwcZQn0POixtD7w77GUfaJ+1zyO//sBooY03HaNAYZv2x8bWbzG0vwJD3
g5ngHcN5jrROWAfsUatm2HcMdl84AXCH6AaGtF10Gu+LDO3KKciK5LZ5nICIEjLm6vkYiLITJqtf
X4Fupw3vOAKXAZuXMVM6Oneed6LbJGyyU1KdxgKABzidMVRhId+2zK3O7+XvWDIGwVHF0kcGYw7b
GCs7c1l7OqnugLsyu/FUxS4m0a6RsTRdU0xtBLHktqpIYWfCiGP/Brev75YvcHDdMJBmf2nwPXKe
r5GGuho4hB+W7lhF+oMmQrL7kB0bW0PmgthpWfEV56VYhKvrIvTP4b6Qla0rEaG+GoUfQJT91a2a
tYQDLc1D6Ui9mDuR8pxlbk8ZEQDNndJr5wOhFOT1E5k8GORDQ6Apu/Ftn3xfEyoqU3K0fbRnNbL8
GEyprgYp8kaWbcisjnyBJ/QqRmX7yKTVEWFVcuvSLZLLm6GOytzvwKZ2oK7iewnrY0eDNHOzuw2A
OeE44qVldg0uhLQnwFxosuSl3l1wWZWur3J7dH1obAv8xRlxkzhBEcKzkN8dLg94HvchJjl8N76C
tO6ST0VDbBcgbYoBE6+xx74wwcHuGwH3giNT9nKh5rzDHeQaYfpTd4FCrgs+e0D9LPrM+V7wMSXj
qXSLCxDbHpqXFJEq9SkDKkus/2TDxra1j1pJGz6IVEekC/F/Rd6UDF2KWLd8V++xJwSKdComVxBc
ZBuR7PvSRvwuP4VrBVghSm5B8YsUeUOvXV0IpAKRNSxY6N18H/M+DXEhuB7uny7mHHPKbzmm7n0J
PNG9KuOMNN3WuQsNhPZhunUvYkrUVnIhjEuaXSmBUlvKB7db6ynZmja5F4ssC/rMtikfzu/b4q0s
5SNU5xT5bHxz+wtAjUX/VIQ6vIzMlqIGWtvhufitZFnQmIHHTHn7W6WaC5KQzYCxHjNjJa3KcVNZ
n/Eruk7Nc7oFwg320OpJa2IAi+I1wJyNAcnLYzJERQySlaNr5L8z1JgeKsewGknu07lF150Y58Jf
xAroGl+WV6E1MEcre/kAsoPnvnyST4LLxYdXfrqMdgXaIgvMYTC+YXAetccXc1/wL2iOhbWVN5o9
QFGZzl9wooDCJYx3egGcmVD4PgLBouCGH42fFtahryD12Xl5QWhS8mWAMdsNPWBioHzJST4CN0d9
MnmdeiLuAbU+ECmk1duGQhmoDN7T0owhDiLCEerYwprvreBHhcYWRgPisT76lw1LGHfZpepJ8dsT
v6jn6roP6o1mbgEGg7qDZwLdjoPyDFErMmaBplqCTpoyK3quaZyiwY5593+SRcfZL0M1AzlgKj79
Rn0/X+13/CxQxHoKQEU5ShclOii8QNNZ6z6teQOApvqU8uRNYTiHfSy0PaLA5g26Ca4Fk0XhRnxf
ZLwTTGVmYy0qrT8MjqL9oUHDujIS3pQJtVedihV7qkQswgrBOAcNSByR7CDuH+81Klk3cCp58OkM
iDSDBMmVcwjDwMGvrfMbInGJZCdeZeAYTDSf8BnSqIflu9VO8BNkaWAhd5R4o72EWPrMJiWOyZKS
ZKKrJdtj1k1u+wBg60Cad1KeRPIh8Hs+N7Y0pb8tpjMc5Axf2ED4wdFHWC5AWwM22RAcSkjIYLrf
kTLOw4MxLuwl5hoYDwmK2mXvYnAHp3eO5IchkPW3vfPG48qREaFSs4Eo9oYXPSic3lYf8+8ptLj4
U+ODweMN4wSL3CHA+ATLczudQysH0yP/W5xlM5G/yIfHLglWONhA3WYiADMR7moveUfaUFo8Z92i
9t9gXcDJYTeiUSN/jh7BM0/K1xf7MUsRmPHSgWC975a5kOF4PAIyFDtM7ntiQ+gw4xrShjKNIFwI
jovkGVh7GwAC7vcV7SX3q/lAAJKKoPl7ZPNoH1g8DFySE+UhE4UXjhrcoEdYPMMfjM7S/8meroYq
k9DcA9Snxy+z4Cu7IPrvwk4xc13ugWcINBpEvcLV1+Uu37whTc/fpAcRpERu0PnJibj39sgtgXQe
ODXbEhaTd+/7J938/sJMbXO1H2aB6b9Hin8nX8DtgIlpMjRL8X/YvudIM5z9vOKxW6bUjq9V5X1T
t92AcCo0qKTNvO0WaFtm9qFC5cjGAsJ+O+QpPEMCuPfWdaZ7zzsDLA1UbUGBAtAa4Vo+a8Yf/7Xk
7YGSEwdmtyPu3hCyCj4QgBhLzhFLVKsarg894bw0523Z0pLVxW45lfx9oAOWAbVeHqvaRKnQuI3f
8xl1cuDRGILw/a+I8yU1vjFjmrpQUUTczzSyj6AY9WLg2/tIhtBSUv+QqbDVotcKOXYIceW4H32i
NrlvlDFdWfiJegfhdElbVMOePGqzR6DT7W4hYw9hyT2C9vR2cn8tew3DecU3Y4TV/p/gVPNhO40b
CdNi4WogpLKr+WD+s9OFFvUEpz0SiPGKhwTWP+F9sXL+xaWte0xoXjMmSkNu8JJJIIKFp92uUdYI
ASImFFY6sKA/cEXLvQvHEuWxEPBdsuGX59Gn3cGDHyi5/4C6/+OmN/F1+vPb0DwznjrLA89k7D7s
T5/rblJPcZqAeconyLA5Aejve0viyIEKB7tu8p8pKjyw3jAlWoAuJHJiQNsfM2KDhz8AMH+cURsR
zQHuDS7GcACiJRpE1iGuKHhKOBHmf0ts7tDBkf2Lvh9Zuwvjl7OmDsBeSIcOzEt2BpiLhBhSTLtw
FsAKBvmiHHcTYUVLQjhCd9Th+gwSvWAK8aRkSPn3/LqdqjGuhUm+bqfT3s6cPg73hRGZkbEqSMrk
QnCe8MhEBVqZkLM2e23QsuVejlkUyc/6jCkZjypEezo26JJNAJWKY5tGMx/ir8RBQOgKVHwGnR+P
oc/oShiUUBYwwMYkVVJdjC3YpQAffnN2Qk2iRgEP1MxIhoZGdiMVFjvKfdUlrwO3vEUMUZ7whbYh
/i3wdl1JjAqERZmwG3nPH5EOJVJHi/XhI0cONYdpF/zdloZTEk4Hztb3/26iRhHC1HraPzapPQeG
5JggSlfcxWskW43NkKnHnFAMHH6I4WBUYSLHWIa2eqRvOiR7ztOD8Dhjd2KSp7SodLBXiK9hfklh
pTPiEmfmd8CfwJXbsOHzY3QJjXPZ8+T4c2InOECSJX/tTJoWCdiYZlKZapAFRbny5ZRmpCEolUJE
i1eHcAGa3Db5hU+4pjA6lZuvS9lL79daz0O24Fb8kD+Iv9hs9aU8u68/W3Hpc2AzuAV8w2D3X9uC
foaRXE39IDMmRcwLUD3w8xnIrJj2AKNZWvQOq/DuvGEF4G9IfMHJDNKxOqX05Y4D8fwBJxNxCY/2
7Tekvj4RkeX25BzStoIAz5SbR5f1WuiXIwa0XMZYDeEbwtNIjhslZGoNRl/F5Z8KP/MN6Uab3WOW
tJN5kAjN2eO/N3BDB/vFE+Vx6s+uHLbMDZl6A7bTgOHHcY0pp8xFvc7RlCrYFSoJ3w/Q90hA/8FH
qfohsIocnG64dyDVRaK20n0Dhl4Dw1JYot/hSRU7GJRgtlS0GBJCyOrgYt5rAYIRl56FOMRN0P/C
96d9M4/F9L284rS9vhKUAhNSkPu/M0xH8UgG70AaCjELkuAqTxAJsyiFXYCU0CZ+ar7Qtw30uOaW
laWEuUdccO8PQxPnD/pBhX3VmoFf6vWtqZT02AcrRK3pXJv0wtfZoGkb9TbXj/0lxRZmEMwH7B7G
xRpAn7okHZNB0HE4I5XYqCiKMMARVHhOckJU32wW3Q01C08OGHXtUgENLiS4T4l0Tm6kb90YDGCi
OAc6uECnm/JpszMxClH9dAy9ISM9kMAQ6GuPEHwRV7Lf5jp6oYeCXbXY+w2bAWJ3VKzYmPHFk0zy
WApljYCaZv0JLGOpQqT6AuhFhd87KzMsj3EBpjU6UMrh8wYNmkQXpCjcN1xxniuCyoEIbhMiy4K3
jw1iIMN0ZntzcVUOvrP9hbilwsbIFbmjsAfFZaEckZYYpoF6UEGFoM/C6BT6AWFx1QiC6+Q9k0aD
Q020MhIu9EG9TRqI3D9t1Ee7j8MgseZQTvCCFKbo+kzYGPagOgumBx0Umv73sKGIflMNS1hoR1dG
SOLC0Dv4x3T3thSgLfu5JJSdP4ONAehC9An2XsMGyUcVF+OGpw9rXLi0dJY4YWsj7KmFQTWfAb7M
/n7Sm3OnWnI52dBQtrsfwo92wmiUJEykrTFHjvfboUSc0cl1Exqt4viDGJb0d9qcHVgu8V1nYyDP
JJ+BkzQjoNb7VOHHvKfXvkPsY/Ra9tecjowBqO8Jm2N4duWIbNhukMSjPatok2MMYukKcCc66juu
HQh5mvEG2dmRcnCNwvScoT/UvoC4XoIKhHSczZy0r5EOPCUwY3hRC8FNBTICvaJjEEV4XrE6DULK
exhtF/Bh4cVyh0QKhAiZZphioScibwbKMgPHvUi9Fmx5qqrhM6LgCgxPGwrq4tV5wrsehKbHYI0s
zStVOXT4aQH1OnMxqkMDZSRscBEVJ4nHj9PVV8VKE30iAVyoVPQx0m6UvC3C/bJnTUmpdaAXYN8C
fVOaKAljqgU+8P0dn0AL/6DBy5oPbG5iaepx9GEs2eLGb2IWLAznhXpB3Q3Y9YlZuxHPizYRawXW
LCa78G4IWsX38rKGv8vMkZbszRGETl74vhHK4Q5i5nHaAlIA860tgg0zYmLcUAJgNsJwaM7dpaEn
sgFDiXyGlxt9OpIwR5kPXEQr8hhjVkzH0e54ANHRb03m9ohpGy4CqP7kEVbIwv+Gus5GI7lh9skO
1rcZsGHAV7HQeZ/lhiAEPAUuLdOuF9pm8USpRE3qUyUpvQr7vPS/OB+UXxKifcgRFfnM7ZCxnE8g
O0wiLWRuN8TSFr40aswntI/54yT85oyRqjvNBp4dlJ0LG7Zkit3rCynwdMMYPh0aa5WlnpIaLA2J
QGJnfiyINsKP4jfRPEWg0gx5b640TF06NAwcEGeeeY4hJ1VDSFPYml2XNS0r6acozPvr2xLodtjg
PNUG5fJGjw8v5MIBL+7IY4SlCt0kxo+hsC8XlHnMNlxIdmBgLGMGXGwAqKmFewVmXKFESqu2Bicz
1+Izn6kzQQwhKHvShBUamjnJZLMcAR3yNkRWiMRGdPfzjMvy7ksUGcQTal6zoB1KGicZQHx9MNAq
xtQ/whfdLufvuGF1kkLFnntXSVfWKbJuXs/N/cf/mBGYVZ117PPbUWUTDrCTAs6nT6BAHz4ywObc
ak7H+/QsL4iVGvcnhAH0V2wtrur3efvspS69i6sxJWSUI7t4L0uw7o3xYyhiAl5uw4rs21QSjScM
4zkfo5Q9fO+ZrDzinmNIojCp9542NZj7t/g1NRG1u1tMOwDOFOt5Gc4wIOeQ451YhOP1iKH8UJ2o
zKqBxzvJ1emX3RiKhFBHxNLmOQNDBarn/HZM1lnQZw/9WH0K6fhDUw3HP3flv6zlmHJk2MHMSMD2
Ng36JM8gFHGhuQpAOD+El/4wX2O8gJguKJnldMi8KVHcwfw6/kQD0b0ZoMJAfBGcLuiCS05NUJBx
5aTxDTzUeZ+6aXmn5ysvhm9SKvMYT9tkH/QnfJ13+OQ7U2pWmCekx08r2hmcyuPCG30CVVzgc6Qn
9GD90DDs3llz+4lIsNPnXGEI46L+n7FXZrbMcjj15+TU3VZp2J/v531AUCKxkhtc/XEBkMmnrE2v
iCVR1eOIzSa9yN5rhREwo823w6vxCUHZaCfq/D4yp7SCRMFvestUsY2XDX6G1h76jcxsmp2H4KlA
W8lO/kfpB+WXBC0eicyDz4y0YNRPBHMDNrD3PdUTc6cnb9ni7/RPB532Sj6MH5bftoF6Fs7R56Ke
cl8FtKBh1cBj7Q/cKVguZubVqtPvAeqS3zJ81asr0cscXOUrUsXtq+PB87D/MT5xW9lTiBtIoawg
tS98rfnr3aZfyHqcemr4HYxesksd9hHBbVfQbx4t4ikiJDh1LLv6BcRnaOy3Iuug8r/QEmWP3IG0
CU0YVczPwZUa65vaRgVkbdeMZxurFfPNRTn/vryMoVlsHpuQYQaA1dsGTsHimI1zZCRo9xjAIY8+
XSf14fEib9f0Fq+EqSl98pB2zftB+GaTHt2j77k58hRPhdCAVEWHdRuXQ9WaELEA5s687ja/Lz9D
aZzGqlN5pauGjyAPv0BzjHWt9W/dc0cNDKP35AYc8vQQmE+w30Y95Unu/gSvr4ahx1VCVp9/bo6x
7C3VhbAiGFBSk2mF6M7OGas8qbAelgnUWdnaTIy2ixHTU9ITWJBrKnSI9dWVZt0cPyS2BLIpdCRX
zLizRKGznj/mN6otNJBufyVfKNoGUQFl/TNnx0BPTOzs72jCCv+tS/47oPl08vh+/nFrgNM6WORg
DpQfIpjqwUB+7/TJ4GAY3iZaxUPMoq488vcYxP5wHv5DS4KPRsxYvsVaLaxxLqEkC02iKMZtIs1w
e+MwaAHemoglPGo3GtsOT8sY9r8HoclOfTi7oZ6kYXa51xYRurTB0NezFoSGSv3I+EQaG2SpKOOC
zYIdY6DZIBhfusqa6ydN+AudAq0BdLGgFiQiIqw1Bhjus7HbwpfWEqSAj1X9f5b6WaTsnfpLkiDi
V6cs7Kqxr7Un1+4LLgpV4ZSHrqsntznPXA/26stjxFI1YU7+JEKrJuyfS4wBCeXIo2dH6xk2JWFW
PJ1YRJQgWUlZj+WGPKJhBcj2fHv8okTq35C7bPUGgE5Wj7uEqwWmdnQ2cz0nmM7KGzclz/P8qX1z
Xcr2s9tq+zB/rMqvdW+h2lk5TzcMYOzuJkXr7BE9MWvVkV7bfdCF1L49vHanOL+/58vmR2l7SLlu
BgMPlRmHa+o92ZNT+5MN3xgp9Y58tcKyqhzvc1uSbb6/93FLUCrCBg/KJ9TuyxImBLEhyLAQ0CzI
RL7C9v5FENPeHC0oP/uuUjmvv5ToMBHK0cOnDLcE5hJwXH8YWj3LyQBfDFwV+95XEET+0XRfy6lk
SxBAv4gIvHmFpvFGCCGkFwJJB4/w9uvv2pq4YzRnJARtdteuysrMopDb6YX0RQ6Suq0FUjP/sDjK
ONruYwSpRnowtmlZXV2qy0LZoWpdbkxPW1bX+nE/u23dHMXn2QCu1q4Y+d7+58HtXWsR1KF1vLZO
6mexFizV30OBhqXfaKUhAO4WfaXBH0dM0Fwlk66fF70NHC3f9ljtDMt8NG59W0HpUwN5jrF9KafH
e4qEWe5RXiNrZtuZjf2sPllUr+naXg8atKpzV6rl2HXh+C0rD6xgdtCSt2w1OK2ojcxOc+fKyR5g
ON1ICDxbyfT27WlyJnuSU6WAQL6rJLMYIZmBFa/p2xMH9yXDJaL7V4o14VcYI/pylyCYq2l2LBng
3eg8LRaRoLlPVaQGrDtu5SPZObYLKFAqu+ncOpr8/3bUZhCSzr9rpVDbT0/D+Y/txQ5a7IELM7XU
qjmpFzr7oKSiHEm+pj7zc0SN8CQPso2wM5MAf9m1kh+FbomXUiOPALhjK6dcnS6+Dt/67U9BvZPr
IvXUbBebVroPvEx1n5b1cFkzN/tTZqXUT/byDgb8iuLG2rBYf6TLWX1mHdG+VuhjCcvBQL+aX1Ld
9ffdq8l1/URtUYfKjU/byqq+6er4QNk3TW2ni15lsuFk/AMAuqlVZ2isBV2X8lrK8b06mp60+Uq+
GthzioshDIpjSHCNXeN94p1eM8ap1Jea+0uxqvSCQ1tN/FsWzKA9Gtx0iBajG6bOhUxRX187hLVP
dBmAbrl5yY6+8tkQiGwg0iVbY9iuuAzFOPnnXlYdgtBe23PF/Tn2Vr3ly+Hzbn/7Z+hf7r20jybr
6rJJMhaJERdZATFPHzLeXvvzLA/jmEjwfopvJw9bFaKUrfDi4BVQGE/QtGbYp+gmpoTaKjueg/Pw
YMqMieqtCWUjQw11oD6bGa54TJ3lq0Q4X8A6Y7JGAZ6uLls0J7eRPnB+ZnBOnDTks1jeT+ICTBD3
PhAGOQqUF6fG0sx6qtV5JZsAFFS4Y2RbuTsyRevXzctEy/HldfKVsz7v1cI6ShbLuV3FJM/iF7dR
PMUVktv6ddVEVDu9H9ClgiNr7uOZqyT2n4zkbCq/dorGY2MCbC9wk3RjIbWj7GiCf0Jo9o0EUnk2
f48hm9x7+kb76ik2jbiSjUqdQ1sOlmpmX5/IZXY09eqxbW577fB2+9R+P0e6k9Fxth95XjfdRdeb
bNgpPWtGwTYSA4w4W0XuK4lgp14KQEExAeZCciu9QrBqDDvzhYqW1VU+VeqstabRHRE5Y4WR7vZk
2VjeokShdplU4YEGk5a+n0JedzfFp9O4DUWb8Y4OQolRSxDRn3rHgcbCkytR21CVOK0NiZ0aysdU
lDg2NQ1mxSAFjx3dish6XTvUzr39h3Dun9K1pttfSJeZZ+TGE3Y0+Cf47U2Mh1WYUDdKIbCfuJm9
6GVfoAPHsv7YNRtgx8UmnssQHlUcx6KsrTKni9V6nFcvKulHZ/meP4Y5D6tstNrF6Qe/6+Oc75ie
z4m8FblxyLPsEYDRk7iDdlEsb96U3Yt/B3SXr9+O+x3lE9GuCCJmDFaIMgIi7vqjagjqZF/RfMcu
VOYSn0vUVlVvslmjhna3+4jwJ030LNXCOUpUMoZEuTvpeH7QyaVlOezqS49PWMw62oEFaejirXJl
96NhNWndCOcoHI6V5wdkuUCLroh5f76umFZnvk8z9SzdFwT4ZDRBNv79zvzQFZimiTi2ZfWNrYAU
UoxWQHEo4NWo4vjEbgNFjFLpWtmX6tmnsU3m8lVzhcF2W18h/qcNnC+bSIWqN03iiqwG801Dfy7c
o3t0V+0RYZNP6/Jxy+N4NX3K64xZ2/TXLTS17BtzBFaPy87yNjgOj5u39SDMCxZAtfBlp9vYW/mk
5HVwukeHVGPDTPdaPiopr7UMbQHWz6Jmh3VwT/MgT9Ej+zFH9TmRitkaTQGMVpv2+jfCfdsNEHf2
53qB5km5cYrJAbFFLlNqQPtr6tRY/djKzYhfL1AaqvdUfwfBbR/YgGQZKHg+kh46ssgdk/6ZosEn
DsWQxY9jMqiBIG/gzPSVgbqwz3iL2Lfrbn60Kts57G31cT2rb6BT2CQgTjHpKUHdBxuwHap4fuZ3
Q53ppE/dDEiqNA4vnsyebSOMPTkRX00NYo5ZZkywXjDvGdln83PoJpHXwud6jBV95VCrMjCK9t7Z
SDBzS89QbJn31nV2KbeDMM6Yfnoa/pvHm8E4DoDG3dUdJo0RS3r77WDXPWHJbBAgAbMDRmhNg+gd
bypGeMca80IBZPJ3MIGFuXPYKdhkZnxuUx03MZEGroyfFJsZDi0BV8z43XCo4UL5aXiX+eA0Wg6E
aPUeSr9Zpbmghw2fCNmIHyQHRm6VwSwONJwEHm/4UAccPArWA7hD+EMqTs98181IVuetbDBcNVBj
N70ZH9HNJvA1KtvBepCJL6PLKOPuheMLv7Yc5Ma7aW4crgY3DDie++gE98PjkJNKt6i4jx3T3zcF
ESPIWX0oULuHbvjs9upn1d+Zwh3iaG033YT7GQ5s29128Qq4hHHgaFNTT/PNPIMf/frZDtk3AQ92
wtlZOHl6aRcAJ9+vhDGpVkkFxx5/ZEIPwLbHetENZwfRdyuzs8tv9Ux44VELHkDhP+GqW67Du+ZI
+JBtd+1vWLPvhF4DR4sf//bvKJeQca9GSYbMa0QQ96b/XnGHPZ29XXjH9N/nh98NCw23snma7pxS
kLWD7IkkDIgM00nOJloGcyoXCqehCdFpHqZYnpXPE/ZpWMr+DraxHGlh8qnxuotRFZzfjDJv3zlt
3WmP5AHhSkCEpLdhBRiaIh74DNiRHyz67r8fP6OgJneh+MBsfepRwyzaux3TcNHC4eYWvnB80+NK
zhi6RJnxfECoEE45/KZ9qsv4LrQHfIfqKXYOVlYXl68QHARcaRpD72YIY9jY/p6eef2I3vjfibjN
TnXfAAbvGQ7MB4jolDB+behFgVwxqVHuNxDFRf5+FjgfRtn5QBfLNOkhxmyT17lXnxub/qR2bJQ8
t+E6+e8o+AonK47+798sFyJ2e42Cn3VwzezYt2l4IU4ahuB/H+zX+AyHs8kxKBIHZARsu8I4mMso
3KT/bpTTXA48GYuPSa3kFH4bbprDnwWQ+7+7GOiCSiFz5Yu18LCHe4CYrW5ohCfOfZzygGuGy+fT
C97kTxcWXJE8cex9eEkfRgx9XJhEz8fGLMu0UzQBA4qBneZAk1B1grPo2J68FPzp70hc0JI3DGf6
39vqiAzRkUd7TllHqogHKw/Ow08E4v8/HOHWJvWi1tO5tfAZriK6oBzvQaGS0s2BK3oGKOJduGcc
PjXcbrGl7Wftc+MzHDiddNUc4bCuw08u1eJLtvY3fGOYbS4HIeR+fhZrTJ/kWvd2ghGyi+Kk5t1J
J9j9sUbUJDFOrYpG7XA4NyNslpkof3oIEHWsyEKYGzEK9rWcEpr5Ti4g5xtjJ0IrCXHJWWkYjnRQ
6fpDpM/XSoFeFHxzqEJgs2GQUIgIYrHlhe/bucYI+EGoH4biaAuhM4dwjjPe/bzrYQRO9Lr19Xkb
hZ5G1vRFK5dLlpUiON7Zaud9I6m79ekLvoNmkGMJH+FwHT7FLg5XAiOiNQ4r4eYJ4IT9NG/InjOv
03m4h6ZvfoaOSEbz6stNCDOPxtw4fGVwl3gNH+PuBNlxhz90bO0A3LToTIv0YeysR7nGaOwM2GmX
h67cf0d5QS3/9GtDA8Hv5aH+fNmFD4/21WXYWkifFqb1/N89DT/4bSB7F8rxF1lH7C909DJ7h2BI
zAGCL/Vo5MzCCgur4oGNLL8LM5EeDs0BB7/0oCkrx+V7uVx7/y3zaAifeqr68vml7mo1wITlv7jm
7BjQF6lHx/zAGYqHNy65uvnm2Bwjn4OJEJ5l3w59v06r4yVGX7r7Yw+JK8woqOWpCWSTcCzZWqcV
bqYZXA483NR9Y5wZd8JTHA7Cq/+uahjG5AOj4Os8+vt4UpuGDyx6fv+7IJ9xzG1hUGt/tN9rg8ZX
3iOQ9Wur/mdvMHd6tfK1Uvs7meBpka/oUnqBm4v+F5aEv3bCfYiEOWY/TGj8efETFpZH0gUIr/Tc
iOlxh5xIyOicZsyuws+T+gZq6HU1Y09KmeF+U8op51qfu9F9XPhGxEbi0oJDGGDXda4ZsJ2kQLiO
iy+f2kJpGCJPnfzLIRdTNW2nZzXOVUWpbbkeoOGGX+2tp9tRuim4m7g7XrbWJiFA9rEGbD+4YwLU
+OB1Hi7WbC/Zl85ccg5WNRD9NhMZ2uzuSCz2XC/28f6HDB6WJyIqxugDNYGuuzKarodxhhMc7ZAs
X44i7Dj/kuATpM3pZqfNumajPn6Y9muH9CA4MT7cd9Orb0iE7H9GwWWPRX//0QUMB/3Dt1hsPi3z
Ue3wXuZbXYWPS9T/cmPos4+ynPLo7yyKXNifwvaV8LL5QJ/y9SvR2zdWEJA2B6fm0c1IfGe+Q/8s
dIpWbcw4cg1N9dcTct41zDulhn6xKcgYsC3e9t6MZsKsn8+MWmorD7r2eHSUk7PDaDeNEtwCAinE
FSRubD4NsRwyZAw5qaWyGrosWb74Ei4ilfCpoQGKhyZnA11ZW/eXfDT5mddgEo9Knv3ANDPID5+I
/bvxHKNHV+E+wA2L9UG+WPf0FrMMwFQ+pT1/+6DV7axm90HR//XSFi40rAzVraR0uCfV/HcoiVHv
U3HwLuyAO910ws8Nu4l1tZCq7Jq/EgZZy7T0Hlo+ANWtDtDqVcEQgVgwFFW57cwAjsTJ6R2uBJFX
mKRu8WOOcox/ma8U7akZGQnMMf1G0KKZRrAJGfqXJmA7VtLTiVJlGQqTAhnBtbb5STxa8M4G8cHv
D5kNHjo4T+9dVH1WZbHPZ8ylR4r2jJVL21SDgFe+lXT72VTNCH5Gks/FjwpG7ZIdyVnk5TTTs3s6
WoVvp4Lu4IjSO1YNh3fkuzniybsinLfwZtaKb3mNYoHMXo0mD9pOf4ceGqWx/jxueNPHwhtMpQCE
BroxBVQBcKaoq++6Ty1yanJHg6A6eZGj85cZYM2nYtrdIKJ4jCgYbrweCGQ2/duI29K0NCanQJeg
okrOfhEyaCpYbHTna1hHecWvK4A4u1Oc+Q6GmbCY1JhtqwzkWd0mqva6FR8qUkP5x4U7L66sT5CA
lb5lNJKtx8iaP3mCTki3aezdYNtS+s7Ptt3E99nwEuAUv1BdIUye8MQsB8Cj0rc85L/P38TOQTKG
jJEJEhd+JWOSjNUQ98hRL44vx8aNsTSGVbJzNVBLzUotpSE/k2Hky8l8y9fbul7E8ylWGOJC4+6v
j7/uzG6UyalGKjcc1M2ze0VKGYIk0qmaRCl5HqSf9US6vZ1SRR//7GGOuhZIO+ZCTEmsLynzzKPn
I04cOZ5XxYO9w0XbVDDN8jU/XnZTxVoOg4uavU23C+HwT06/WqNQi7/Y8Kg/s6zMXDm/fJSwxQxh
H+FHOTh1svO0OY0LtFPjMyhzvGmUmC+wVUBTmSVehZB4b78+oFKc4+vYcKwcTtYEM3DRwSMgHQ2B
IzkL7hc/wek2DGlhSjclS8+QqCLky3UKreXgGgf7NgVLmP3MvtecT3r7h13fLNi6MnzIL6ClrYaC
FGS+XpV7RVGKznb/Qqhe8rX1LKhTz5U8puDzG30uS4TK5a8hpIdchs0OJ88gND9VBTMfiQKxGibG
xGnNyaeH4HfImOnJmKfwijwj0jrrXRHoU4EIPeOtcnDfXo/gVeswaT3oyH9BiTjRSQQvKmOsdzHS
GB1Mg/YI0752mh34ce2L9SQPZfk7A75rPDuWXw2YYpeCH414NTvEVGVBJR3OsdS+1PG94q+vHOiL
doVBMKqeQnI1HAWrSukpYUTgJ9bzTF3JRuqIUzEEBzHqGuNKGkXLO3GUDr2/3bT4cqjOkowgL23c
Ta+/x548wpd9Q1YtChMOYSdAvirB320Twzyif6FSW9bZ3dH3PFuP7rZZhNn3g/1YobrO0fwUKoFE
e4j+BTdGDmftdTOYoy1YirMOJxLbvWEQRWolKjb0Kc1+DffId6gGlpXvp2bEuQnTr+fglbnqES4V
3Wq/EUUkzRlLnfK3xyfO9u6PykQLQosw75fP9WRjWUs3jvWikene7M/F8OXQSV6iBYkcydP3RSWL
tDbWm3qW8yBMLnH9Q/c8TCiHxcRzMtJxgmA9polFlBhvflSRxyEYyyQFmizYzvGnlA5D0ZeH/mkK
+1lWoULi42VUGM/Vlk+tqhBFhYbJvps8xcpjCnlBVH1pyXAlX/UT36lxcmbZcTAM0nb6LYYIYOPz
qT75nalZrfUVB2yMF0FnqEf1fdYXTlSPFCqHUZLmvFDfzGt5tx/6b91nKsLI8RiJgf99P50esu+Z
P0XSuIgZaFAuI139/T+eG6xYzPDIrreRQIFj5ZXJY0wfFARDbBqYNKmVjpGv4Vk32+5Yt5PPUYux
bf7euZQAOVaOj/BKpMqCFzzKggHI1DMCFwSSeiYRQY/p2WXdPDwb5q97wVKHGB1nHefONcmUP3Ca
SqaaGzYZmZ87UBVv1Ksn7ESz1VKqbcLTKcEgZrBcNx9yAQO2P+cCAWefPKOaIEAIAS06kq9z5bbC
Gb6vdUai58/ya0O6qeqB7gsOWEeHL0T+dNc8uJ9VZ6m3YJhNGIxQOw/Yh5QPAazfMv+s7pv3TvYL
VJtCauKr46C41fKV4XThkdMhm+Ju9hcQeUMnGy3K4DsrzdVQ54F4uNzM2041XZmrM+vmvJCuXn8u
9Iuop9XdYP9DZHblCHGqq1Zse43bUSoYrwcqfN53RRySSa1VHBwN5gloQHA79wIKQ15RVbvIFY0F
TYzvWSZeykixr8XPrLxU2a1e/AoZbK48Y+CtcpH4tlGvyyFnS/TUf9I4eAB2Eih3JO8c/ZT6dB4P
5ugG3mSGucYREDf61eqqrF+h0rn+QcFKIelXdtXxKmZfqSAjN0M6ytO0MC9APbh0Lm9LGlCSasGc
RYmaQjhWuKvJ1HXBqv1L+50HIB+axCtEIqbMO/EOaUhi7q83mZGfEbCLpwci7NNo0w91JYoXX31M
JznoEheHpXnZj9S2/Sf7jUzdzoE6eFU8oauXX/P1h/8sGsrbdCUjw7zX0x8B7EtOCwA+6FiUf7lx
ISGoiZ7tbJXs9zXp/+neqmkCKn2CKCsHnNe1GfCb1s3f+NzjFj0EMyo8TRzVTexiZuH1Ispfqp9Y
+9hN3pvsn6NMcYA4phrbBNd99X6xYxrll/k4nUUV4RohvtjcTlNqQt0vxhjATZBbfDPNm/OLdNQx
BvPfp9r9MFr9wHrr9yjznXvN1n5whJhnn9VUR7CDB83WEMCLSzVMb1m/hlltcBi00GVzQ2VFiMhw
x2C4K2uKZHM+Xc/Sn4uE8rOgajUVMXXHFKTjGoKOWIWXm7lHeZvoXBbMk2fGN7onYY9LghEK5VBM
b7s3NNVik1Cei+Y49z3v0gDRiKa1LHq70W4kl1p2t7MUo/oC67n5QBZX6r2chpOWfbAgNQ+CeuKf
iJt0xXgBSzjMV+F9W0Pj/7nHUrEM9/6MNct5fIZWBsK7BIeEU3fX3Lrp698grJQMyfS2g9u/Tc/y
WsVprfOvTS9Tv1Lkw0p/h2Ir7xrJAXfZ3XRHfXUnSeGer082VaII137oJYIYaeSrxcnVBRdOyqRe
LkRyJh0g3Ec8QVUd1fZfRpzhyLStnkOGQSuR0vEvPxl1UQpd/wUVW/238yMt6eXMrwuQRCCgBV7x
hAGebpfsTnIIL1/aIL5WMS4a0SwGmYA571Jq6Tulg3kE9eZ2tj3Gh1nSsMhLPQwR4NXVFE9XjVDR
YpumWp/ymxs1SktzLP+CRLvKVtVz/rmZ66cjtyinsGvOfDTPeF4OONX2KpsE4z5BtJn7OeyriI63
VpgO+FxFt69Jd4Fla4iiWas0CDpSc8ZcvJg40dEPTwY5vPDPEcF/ebaNGGP+voW5ElYbFm1niYdO
+F8rmSgX5mCGWXKn8vOMF7jcSIbA0/0lC/IrSxM+HfGBwMS2icfvARZduRhXXtY9Ipf2iO12edIM
g9kogWQu89gonHzn15i/TaOggE02f37f9ofyZLD9egyY2hIreCuCoxlChrAZjWwe3YwaqZ7mFGPb
gbaZ8iZFR/Nvn2z1VWQq65+rMRxlFNrB6da+lqu8Id+8J5zUybiulHlZy3iaYKf+561CSrHoTl/u
KXPvCZiwuO8qjx5eteghTmeIE+XL9v3gEK0GmS7LXH2eQEyQYaAFX0YnmFrwc5l85mG6hAWVdH+h
7gd0C5sbooobEuekE+aVB/b4ur4NNWpNNDKgBKk7uDkneqlvbRJSSMk63ew0PHfFmTFymVgRlNZt
/XOnxk34rV+i93+EXh3lI7tYzyor6PkLE4T+TZuiyKUBPthQJixHLF+x68HqUcZBJig398ZfcKw0
9ULxk29+pvEuUSxFnf0QegKy+OoJBloH4kWPITeerMCP4uk2KDsieEGzFMzS1tPJy29D4hRaFCDf
WcB0U/pBRjmSvZD7qYfNz2TPZguzn81ZvHfTcdiMGc3jtQZAlb969LYI8x5HnhUGLeVpMl51C5Rl
+M9Zdv+iWyUk00ym278/IS2/hkrm3DaUsr5TITZZwNii4KWBc8ywScfCcTeWnETJKAvj9TRYVktJ
W0GIkW1qDlVhB6nWb3wY5OpLa/PcOFTiYPXgCkRExBpXx59kiWEDNmh065xe9v1LF8zwHlbaosfe
2wVa2cUy8enl9IZmFlxz795m8Tp/w1AjjgkB0u4MLfwM8z4s5/349nKUqUIW8A56168rXT7UxvrA
gyIFlsfs/206D1JiStZmUREURoYyXCKCjG404W54pjw7NFZ8IYJzUw5tXnxYzyzYUHs6RfQ+2zw4
7AgWsIfTJSWtQs9QWb4b7ys/2RqmvOJtG6EAaIcBnCvFymvOvACz2oiCimQV1+hnpMHiHUlzbeY5
5vZhZMdtBsMFUBabSvx5t9VMlltptRm0cF5nlmG1wQuY06q7rbt7YzuAMTwbntV9zFOg1QhmYxot
NHOQTfB9pQeaslM/WzclyiJmKWUdz+vW3HDLhgP5bcsrWSIglfmCgY5ewr6WHpzH+7Y2q2AVMgsr
NmYLATrCeq0F/r4Ho/wF0IlfxL/KD5xMfzHHs8UGC9QyE1PQbocJFpcWQyDP9bkNfhTgdNCRlPWE
q5NPYbZs4EN/HuRYLcrbWfg0fTRmbRe3Jdj44Kec/u2aZ9oLXGKYRrtArY3/gZVJJLeqGtLTMMur
mftAGRnOx8WYFcUr6Xd3+54Qlw7VPGuk2nNcUKLnrHwgH7jwUeZmyMvHIQRgMGSspwGoqH0BOQSc
pKd2/cu78Lb4kAdjvNOXd5I+reIVtFZLsHWrToDOYUyhITIRcNJyCKU7pJG1Fie54zRV9RR6jHWk
cdzokezrluz55eGV974S3lO76Cwg66Fmvo+3yhjOXYYYyUHDYv01RSJLCJBsciUPDT3N0kHK7q0o
IwFB4Gmbi5OcPWA3oTTp/iyaIbvd66Kt5MO6zKJfdJUwpeJ5NwfumaXrAuzOczG1/kxNxqJINDiL
NjP/pPivS/OWgi3eYyYOueogMZb4L2EA8uJl29u+Hl+KeHzyE1Sj7EvqO7UhoIxyWQFKqKDrme3b
F5fhlABsSgHHDpYvSGaMeju/tCFaYKLTaP2spko1p4A8kCDk4D/E1AfUEpZB0C6bL/IIfhKXMApn
9lttFWuOiBOIy6Dprw82qaXBN/g2QQ7it/gbTsrzj/nHLpoFdDpbCHWq0LQJHfagB7rqm0ETYhuF
uRw48yzuMzov45VdvmVHnqbGitKSFbPusm6TlGjkj2wHZsggCaRnaZvxLOSmj+Zyetf+gpVU1EeZ
IN6IoLe8eVbWFFOk7tOWuv++zaWN5Y+swoNc9QthWitDUtIAPosm8rtF9cdOYjM/vVw9yJc3ZE34
Wrp5E0HoC5shfxAivkP2mjdzO4x34mjQD770YTQ6x+Xqa6oR5pHeiX3YszVcloLcswAUgtULnInv
gh1jU3lLA+mMVaNFRkKsMZgwe2zmj8FXw3ZpbwQhMk+xZMqfBRnz3PaKdBY86jJK7eoAty8bDXeh
pw8JiZV6ljiSlBgFtwxb4e8QR6GerOanCiN8OYaAfOwDRmIuBm70vdzD5uEmxDElKW7J7jocgarU
U2A0xzl741tpFkkQAdMd1zQEwQD9SRNtTfe99LpvhEt155+SqKAwsYetrBvfxBM8X5JVdXOlP/B4
XP3SbeqcyN3VK/napGZikP30VjbEKwvz4eYSNuz5wFKhQiLHWFdhbGhu2s7Pingss2+X3lc9sKgz
xLCqms/OakBTQlcB7MGdsAfNqVzibWWon3yPhijh68o/iUul9I2XMkRK0qVnBAWctGJqs2llv/Kg
zj0T4LNiuCLr6f5SS5SHBI48MpbBV9PCfe+VMKR5lVyC02Cik/g+IeyFpMGTP8F//Sq8WugestMI
QF4tDIYK1K1hwEzlq4sRu/714Nq7t+yJDTvz4Atao2INi/RWC1W0XmeI2/+O1UxzoGozmWSlD2HF
O6dCd/m5Q5WOTwMch1iLvlzgEG+L2XZPLK/DRdD2Y3HzD6dQg+b0+WlPq8ybqTpQtPds9UuBXemn
mtDl9cv5K1X+l6r9u9u5Akccj/t9X883ggjTNtIF4nDYpFFiknJp5hrjYKFhGm9Ia8I9EbTEtkbY
23+CtDlcC00wCOTiI8yG2HZ7pghuTbX6eswWxn38yjJLX3nTRA42L9todz88Vf7leTH2E182us5A
ytF6vN0bluzbsZ9pa6+tBGQcF354uGZzRP3J4CZ7cmOMS8zGfGf20bNnewy8jjhF9xWik7KwcsLX
2dV6SEEhVdKr98igUZqw6HQRa4Ixm9bxt14eO+lFLaRtR6wGvgup1wvMRaydcW4u/6wDbcMVDjtB
qffzehkebSCMMGA9qk3Z1yDz9/EkwaJQkDOasYuLXNv38QFixdCt8oM6WUaGwCxRJvxY2OeonoxW
9beRSLct1+XC5ZekFsYVJsrD6W8eDRIqgoi+gvcInJFn41mXqDvdzPvm13PE/9/fhMetZ++v7AoF
JdR+G1102uQmaq10mIcS5PpvSNTtHLdsNsHqj9KrAVZqs03/oRWSlO0vsahwCRyiTVH9GE86Gjsq
QimVecx4Jj3btvpn2X+5YMaYmg0W9c4fheZhEnyjh7Ols+Ve9J1ELFMOV/7J9V7+ZM6qbW8RmqnL
Tb2wiHxd6iKJg0JH0UoyVOXaW1YzrWDmtogRcIf2jH3APjNKLwsF5xxzSVxd3cqJL+y08f1Dwwdc
bDXpb+xd9WYRxwQjYYzyEa6PmeT5QepVx8e85FABE53uRfZHuHfx8X3eJBZDucmoVeAmVpH0wnDn
6upnE02awRsq4e+JTiAhF74EA7toP0uQyNEASkjria/LSwHHZLeozN8X50grWJJkmCxhYCdcNdq8
hHQqLr0ehzxmGXK0fhvK/WzV/nCWmcEbwYZOEuyN0p8TdQaXkfldnxDN3Hexs5TzptGJmpMnvSJR
Ne+YMGSL1yZ8pAl5VBXBPd37TLER9mMFL2TfG6nsH7P5lKkk1/nMpH5lQVg5DE+T8sZMyb05sRm4
PfG/WTqtVZUdQbQbmt+3xGYPBFkun/G2UcI817iUEcu1RJJ0hPBxbM+lA49gQfMwcVCZg1eC1rul
TpanXpSNu9HFq7WLxziFMXMtF1jMrG6ckGFR43zz1j3NMKAG+5gID3+FBs2DGzaDhUGimyCdidbN
XfPQydK1L1827weF4K0YsccCdGuMGOR3L0k/LowGDg3tIzWVvcrlob+DP7mGWtNx/nsZnb9Di8e/
kVQ/W6O/bpcaoZAtsXy5tHbsYm0I8+5xV/65IPfySBleKq8pRVvhdT01B8J7L+NC6GEX38SKoyow
eFcnUciqyZaL1VHQrNq54aW17u2DkovlvLm2jMmjyzjjjTK6KzlzF/yeDMlUquYNhc5F5RBVXdfS
/S9oTq/UwisCL9j3DY9bmvYCul3PVCLdnFYNi50mkWHjwTZxOG8fv55fIT0yd7TIeY4OSggshiym
ekZ1WRBi8iRYQmfV172Vqifghsuuw0atsoG5d5aoGqFyeJNZl//0mPNu6XVTW/dNZSWGzXzbiJke
8C6f94+VRSeMiszWGO5mogSmAHyePimYOBW+sRoxVbEcarcXgFoj37qOznZylK0fiArX16KyBbr/
nY5hvHUZbqEn93YNNP1HiF61wvcipHGBSIiKkAdxBtYvgHD9dasnpcGfSV1Rfj5MnNsYEdex7fkA
FGukvsVfoo+ymq+WHly/wx0xel6FiSkLqrE9yQbkXD0xSduDtzCkJ4gUyBgsoQwDEs4a0/xL4XvE
Xr7i0oTn06L1fAULFDPV2LuoZXYE99P7qn0a3aaZ1mSaYHOxEH5SEyMx59E088K1SX4IOYeDeWwf
MY+gTz2MTVtjYjWv6XFy/DkzmDyaLmPdN2la+ZXoz02qoofWrD4sJhy/XJ6VTM3yLa3RxPgK/4KI
Rxd3LSC8WiAeBi8IrQ78CSlYel1XF0gLS4YRpsvPw1DirHXAfw/Ikxk7qfRLoX2Hu1JTLPSMDQz+
HRV7FyINyjJmMmkI2K1VYsmRLifHkJVqLmz6k/K1WZA4EYOnDWy1wYW9MlE/zbYAXeiPcpsMasQu
Kbo6FzxucH0e6oFAW9/bxZ62mmX1OAwVsP79ljc1kCWQiz0OlKvm6FbAlGBxFQsa5Fbx1sC1xD7F
rTcXVSY16c1bhy6d86avoEnjd/C1IaUc/A7XU3kBiSTHd9Vjb9PMx8tJOdlexotm6Z+vbVR+sgjO
mpKoMGGNnfQbizsnGGlP5ca/3A6jgkShOAvpmH0Utc4aNhJZNq7y9MBfjO0r1ufad6qDMMp2F1vj
1+6yd1d1cpKZXf5ShG0Hh8LglNf8C2/0Q8QFYrqsZ949g6PsGk+DoN71Ce1jLni/33bRbStRB9tH
ieGjRlRwntQferDd7G/TsI5Ce3nvFZPNo/TglRWdbeA+IHX4XUVzSSWgg1syeoE9a9tSzC7vHMcn
cerQMCbjthgeE6y7CtXzlfKgel/1N4/a7n3R3JjimOizQhqswZniM9MX5n61p4BqFO4GYN/SD2g4
h+/9GI8jNnhBuJTOwEkcfYxp8ZglXzxibgh0hYmWqyoScC8JHLtJH5VR2H2U2aXKvexa6/hZkuQk
vuX0zclIqSPHDg5tBfgQab5JxZDEAB4HfIZcsXb/Psaj7EBJp8MWmgZ05O+7SZT5uPf34+VUNEn1
9NXMSNF8mZdvYisP+yJmmoqPk8BS97F6YpdWjBPDbWtPdB54gexElsRa3V14/WUXZYaFbW8jz3X2
q8/5a2bFvJO7VtD7z61pZgzb0fl7Ma+/rK8jmpjSDwN8m0Htys6/s2kuVYwSKbxE6eYo8UqDMva8
c0GZQPmznxbo+RydE2EsQuLDjIWmsSsTmmxrRwRKfwp9dbz6RqL+/Ji8ufuOsyH8fRaME368uJI2
6ZLqMqmcIcjCyMTfamEfwIuIAg6hlWDQ8jEq7iunmaw+10u9MiaxUmcsOVhwp8vYFIljdb/vTK6f
7AmX2dqd3lnfgIZ6z/PFwqtcdKgu9YTHUjNKd2/ssi/31d/vs6EB/fX71vg3ydedOsgFPtQvZ18e
hXgB+PhO0cW+h0nAplu2zx+lszGXFuiT7P1rzUgNdv3u2i4BquiCH/nPHDbYx4pjq1nccDa6fHOd
izEPgsTP4T33wQpDKxoGd2+yPjvP6+dsd3Vr7LGtlvHxUUvz7WY+BTut3JOs12rb/uSLumYAmyg/
Wr/VbZ9L2FmzCZ8Dp5XB+S7mxdorFSqLer5n0KpuynKKBDG8vG8oTfnbxZOeLGhRZyKDjIUXN9pU
bALKX5rhXNNutOmmW3kOcPYY6Zi0wxq/aJG/MqxgD1Rzu1lRcpA8batXbQMhfmB52NiWo7UZvYbL
FSv26zzTv0Xz2pmga9fOJyZwutrrqbyy+JJpBGBstus/pPZhGsibYX/2j9jSyHNVqKUlhyqYVrDe
+H156FKu2sHQ+PuGfqU0QdzbRKVmTnj+uf1Meul40rp2ft+yg8ww8SpkuTx7fZRz7BJY/IEYgug0
280OZjgCP5b1dOARz/QkVQqBT8LLq6swKI0psORu7PG1fjXr9ZYqh495fGltqhKdc1tiekHFDkNP
gXTNhzP4pXe7+zfP/TDzKjN95cYWJ00SKYQ1a79CXNTl/xVik/EVeUOIjnf91FteX1Z8TL8w/mrv
+ZVlqncgNUFne14yKEQDTZ9HpJFkewp+29oV0yTwjnFq7W7CQ9tmLS3nEsdupY1jhdsMSE8VG6c8
VjmCoVaOzee3VHM7HQlSgpjBTKTwipkw/63mb7xtTDvUMJBGbPqlbzWhHRb/S81iF2s925u+ZOig
NRmcphcfF5scy8Oa8IiKxS67IonN011PiTpUOq5nx4X/I8H88krapwMKBAm09fkqa9F1307JRpu7
YXf+wU0S2RpjcdRZ/RRdi7SZBfZYzvAr5Xq2VjgHyhYDj2pBqCbeAAFiDVUvhQg8/heujfqk4NQq
uNnMkZMMRNqUaoVCnc3YUFViNeL4L1THYTomgGMmowJN2Vfel1GiZrZYOQu1pp3Dkdbg6tjLcoyV
uZLT1LP+ip/ThdkHaengafYwcD3INoocZUzcasqsR/nmsoV54E3Kc0RtiV4e1UyFSy+Sh5bG6pVz
ZTF4RGzCdA835dEuIGcBR57Lm9Ryyr9L7ZKoZkBpRqxmK04O0FzUzbJrIwLmeMYcZn4VEA4LyUdf
CEb2JmqeU3fxk7Lfh4wIJRHFSsXtZ+iM6D+KO2OV5WKbUgPoRhccuOigLjSckO1qlKvTdQ5IQB+z
41Bw6C0l7kuqfiXzKFSv0RIYM385dAm64B/N/L/NK9f3d6pPN0fgAsMcKl9UZFrWzM9r+9fru7Fh
vM95IJ8Mdry3bsiEoRtku+KQfof/H42IzfVX/woRP6zsyzNUmWGUT7Klhi9UZhMI8KVp//OUtKwI
iyvxmp0hBvvEt1QkifoddzZtKyT7cv37/4CTT92KNDsilpYNbrjw/gbnMP52h9bl61QPNb/MH0rx
6OLrEhDar9/kLOycnIpHSLo2vcvsIQe9M/4e89CmBPd/JN1ZcxpJEATgX0QE98Arx3AjQAgJvRBC
SFzivvn1+7U3wrFrywaGme7qqsysLEZCql5E11xLgrZ4RvN8SrpJfh+v2e7kLQuXiWqBDsY4jTEh
42L9UD/HwSMrfx7kXiCOjhLz2E3NSaovS0uTxgOO78AYJW48lMOSYBgDp7tClC+lJqIuYdGEMg2c
ny6dR9xMAdu2NKz6S3BHuWxi58Uk7BDs5a5+l7GG3DNRuX8lOUTp8VQ08wD8lfuQaZqxS97c5pX+
8jeEhNJTXAZ0Mv2AuS1/eL5/G8ZXfkrLAKWnUQaOfejMB3ROadhuQLj/hhvJeZCGc/asEvBZ+HO7
P3RxaZUzVwRpWd3zLbq58kcN3Fbk7cnGfD+LXiWmLchJpjJxAvFJ998VNDvbtzGFiMIvta6ARufe
IqEciRe/qTaJrn6Vr+XXqudpSqrNcxNL/upswvXHNsBERSX/YNvb6MQgmpsJYamM2mPe2vT3mWqR
+YJMXUtloZJehs7lAwEUFkpw5mezaJyK5cW2vJHhX3WSKUjfru/XZCk1TWZZd0BZLk/3uKxous6D
qOyQ6Nm/NGCFU3vLhRFUcGsVnJqT1euVKG7tdYW/ag6gzirJgNRbW+LWCqP1ZEjbcm7TfgzOyBkt
z7dFnLk08tumftGxhDrTYP5qkrx/eR3nZsxSS/fafcTXgbfhr8lVxj2Fmd95BGCyyTZ4UkYVdrS7
wTj5hGiEDYZLjtXNe2osG0y0JRbdYxYXFcYMPzhEPcqc4nNd902Wk+1kuzqfm/+DoYH1cZSvR5pl
HZPS1oDdOyC4v4WhoVLakEIsRwat4DI/A5LZX9VlCwK68+XjMJJE3z9GPkUEE8qdliV12d/XahBQ
mEJ5RJJE5mArVeiltjU//ViVAONXnMraYKIgi9zHudDC+fgVlOYDUi2J+mlkBk/t4gQ/NU84dahA
lx7k1rInnA261lmhmfslxq9HXhL61WXBzqDX5Zcl4ououeCbMz0BN1tdgerAqtLF3krR7FLfvO4a
Rk65u4dWdvCc3Zq5Fwt43fVmj37u5Xh/LURhXIuxQFSK1FBW98shiKnnBfhcaOssvoRP1l0DjFA+
P8qJ79VMj3PN03xdIXSbBHxBq5KvhaHIaVJu/TKB7t684Uhdu1k7xowZl1lD0AYvlRNTpe9j9Sdq
5YwAv7Ni5FCF2slV0rXrR9H5H+Z5DztgwFQqSPeer8qzjiw7B1nuu0gQSuqbKyAkJHCYv6eR5EJw
bLqgQ10WH423naTR7Exo3uZm207PY6j0yilT0WC+lTV8FU+8uTxuZz3NIIfRBHGPqa5fajIqTIyO
fG5FhqlxMcieNyNm6GqXNXAJpyiTsT+yMZRV9aSMd3w+Sn/KIYlwNbd5OeOplGAHo0qxosVKxmj6
7vJQu2hHIwh2odo01NbGHV7izK02L8Qnc8JoZMK4orQMPJzgv0WZYK5xUACMl6myr6Z/vNAVQq8a
v4dmVBaK/IdBzaWM83pfBeL0E73gen3SEIZDzX8+uDVOaMv68vlTc/1+O5av3qzqTRIzprIFBqtA
u7g4PDX3snmgLi/QZP0yVZj+1Uggu4kOOSjfzKWMNtPLdjmoL5SZgVo/mpKKSEDee9aTN4V2Q894
Us7DG1RwK995q19ixyMxMDuwK75Wm8Irp+P8JCDBK66v18ZhQnhaAoH4GpvpMws2xAbEf4laKGSo
MLLxMteaRN1Fvn6KYnczf57ltsPV9VXkuU7qd7slWdpfGzv+QMQJji3k79jPctf+0yRxRBvfLRjC
rnKpL7PwxuPP9mf1w9YhmulcP8EgxKuVpnhKp+uVL672+FbOKO49F69yFFVTqfj3jxsWE3h8c/lu
Hvy1Spu6fzvDXZqTLpvWsQevTAMJ7FLVwuE1ua8usu+Z7dci8evNfTeObKa/3crpdD1rbPwS8FRS
8D0W8WoeFu/D9BpVNMulbEXJv2MDUYj34FpeKxM6Iz9OqSAEnGVtM9W6v8ZS7Nq72/cml1WrnGB3
hXl1NUmNN2k9ANMrh6jN5NrIJ1on54nCBJsUVRgJHIEltptsS9WNfRBP5yXu934YIoKc04JnNYKU
CbRrnS6/PPKD+8tyWmxDwSFTUcm9ToMRirCKfMXimldPL4lsPEZXeITF1/T1TY9hNZcjm2ditIl3
B/ZIv5sHGPoRH4G30F7hdf+IlVn5dVOQ3E86V35rR2NX/xWB8sB8fXMa7C5vyXvVeNZUprrLxutn
J1V4ERIyanCyPHYbk7e/RCxw6PbK5iuAz0VsExZQbLvhclNjJKyDSZvcJdcy/Na8jC5d8fqmB4d5
7/zdA7BmjV0zQIdTB0N6ka8TIDqUDeaB1HE20XL9lwYr6bPULVEhWmiBDOaxxrH14NhDs6oUUV9y
yJZOHdkFTDDUEClSVVEsWPfH8ri96whpyGGUUad9J8UTIogTH9SqK/o7NZWsxYVyHU3ykTOgU76j
mBWC+mtyf0o/asR5dWFMsNFqnjlw9folxqfmXynB/DWdjXPR23oElcSQysB9jvG+KtHVublhPsdu
IxFfti0fnWfNu3hzyqMsNo/qX6ZcPDRS6zi7bOwmVb85XLkvJPtJd/XfkFxuHLtk7e9cMxo3EwWP
j6QQc1g2TsnhIyP4tPaJWnb1cU62LrdvOMUOwVxKn3tJQ0eyHVMVUO67ik0fHDJIDGtLh+Hl8ZL/
q/h0biBHvb3sbTK3dTl7BgtWIE23ZWORauf/qvCh219FAnvCFzGfPM/W6fqKNXiu74/FxWdatIhG
j23TfltE1cMlvhYHmUwl/5bK15e/DzNyRvnPW8QYKLaWhBWvE2vOxc72gzv1/iP/dphg4W7N46TJ
9uIUhg5B3dRZ6+BIQvMZMlADP8ywAYuGuh1i6G+ynUUNFvydf3ODPqKohqfJfKt/Bc3qTqV8HVP+
7EXRU1PaXHaH6pqo2tcP5w2N7mtSQDA67abN1VksF1/pomXI7nOjgCkCYfZZhOmtv6IoOlXzpN6T
QaKXbR3p2QKBdubmILqWi+NHqbwyl2Wslp+8BQvtaG+NC1NyjE/VTpBNeuS/BTBZPQi1eHZkZP7L
igJg0d5/Yy7AVTYZ+xU2v+uvz3MAOA/StR1vXdMLqp9FCT+30cGKRNBoO/yU4OlYckQl6iK7T6B3
moFgAlU6ILxU4hWl2mH87ZopitRKQ9ujsvH9nGTcufNVXTWyI8dJjeC1wayT+AKLcrMMy6vCCE6V
mHDLdloaajoZ5LvwHKc8uCZewBg/l79wAq7Ql5YeH/GyEpp2Di1mmSqz+fuDNFSXbM2rDi0uO1yL
r7YzAMcdMj/mYRWVkjpMh5mes2Epk3if/Dj8kqLclt0ZcKuqXeBQ7zuDXYVYvXi7q8t8YXE5VcUv
FUCthjY9S3N+i4/K3AnUBbHEvvOkG/V2031lOYKjZoZO6/M4aju9JAMYzG2294fH3peOKzYpo+Wu
eSsyjqo4+lMzx4jrScRRolagUK9epoXuPqpeitoWtX0GDM99cipayKL7o5+hLCGPvYye42joUH0S
hTeu4+LF+JVYVp/tnMeLTnEG6gvbkVquFyXj3DYu1gufu+r6/TE4fmcaQc2UbG5MXllbKLpZPrbf
UpX7jXfNwiBSh8nKbpBqLGLDrKO2LRsSFKq74BjWPEMJiFgu8QPeqDmLWyzZKKeMX1C+pjYxnaqA
utUEg0X8t+zCl++JWnH7tr3Xos3X5RKnF+HmnXlor2p+47OWv3Dp/CdU3QO8jj0YinZaruW6HEkl
rOK3VC/5aXunrq2tJFpXiuTkUHFUnNjWSwlcn+eXxiKUC6BE3ls6ptdx5lAXMQz89kjuq+rG8KBC
LFvIdv9Cv0pIg172H77j+VBJfq7CiPtuwbgwokaW8dQSZ6uZSWyiZiA4I27ehl48oNh9VKx3d2Mz
Xb1JfdyUmySj56BnqNc+WlWmgdNkTX1mBqHwDonj8dPZMk9l9NBc91LV+1s/qlhaE/J70mha69Tr
zX9DyikDGyxlVeQWssY6eHh6IeIeG74IEmRSom6Nppy4jnpcaCv/DFA7KQM/N4BQ3BXsPKretQGs
+1dWx2+TTMPevk1vVEvX6kPO8ZbRF78HoIUB3kl7cXhgPfh2H1tEs60pA0hgrBQWb156Lb/2qZVn
fd3NeKpgO258KccAEfViGFBp/216p1HG7ly2O383m6ca9SbVjem4hsYOKXRbv0UGyHmcYXd1rRZn
vzCuetD14vkf5Y/OB00X7rsfqJJEPT0wUx3FPCgmnS1btnVcFiEdhXjDPk5DHagXCD4kCeelvIu9
7/YbYMYYOP8GH/82ktm6qe05p4VkuzjkBE2szlfqHIdZ0Fb/tO8K+r/9/qQ8ClXMutSCtNV5FXsh
XPoGkUsAPC+l0Y3bgSu9lVVCofUI2n5jGEAtSi5ZeHMDLM+ZafOeVxEqXBbG7r1d64ams2NmuSEb
ps0U/zfQvvJ9VChHsUUyOcnpRYmtsrzrME2NTy2I4KpTGCRpnhoWkVVYrJs/3c9S2PcEyoWpq50n
yKsXNcztHBrTQBrNmzwMEt44iSKKEr3n/WeveGsu6IWPPyq4aWglTEouWTcwZTeop9DVm9hB8jtl
hmJfWkOqEGmghAGR4JhWqM8zr88XCdjkZ9FWtxXr528TzUNSDzXnuTFwoqpPNfWWZveX57YcjYvj
BN7MQs12EzPRNNuxvnxROycakvZ3kR/di083fPrNAgSvicQmsMz2Uv6GTN+/t7misxE2GI71FPrA
xVophrObhR1RtcLx393ibJ1685z9ElBhGYtV1f3isKySi9wph8DA507SdY/o4hHzzXSY8I7Sfh/y
81J0A1HGkhiDwh0BAqHaO+znynL6PFfkx7Z2jjvltbz9UM2a88NknaH0FLnj/DCBdAGCNca5yNw6
MZTNP3O+UdnB4knlelzKsd2vkhAazE3DjfD2/NC7Ljo5WLQlHO8GQO3KzV9tOVVfLzU+tIKUNmPo
0EI72eY913sM7i/JfnZfzkZKfSKTXYqh9e0S6zFUATV20+I41zD0hzN8mpVqOWyWd9tP28/LCuji
an291Y/C5zSdMxxJiiqZ4XKaWrZOHP4L3dwsYvD3UTh1r+g0zrJCpjr3/bKtF2f6nqjTOh7nMaze
xbWemWU3jTMdzLK3nO4m5d2h5mF6nYAyqZoK1QV9tjK0WOPdJe7IGSblPwYsUJVU2f1OUaqP8/R9
8fxFAN0AS5aGm/kQNZcVmOX+aT0MPaYzpeQilpz6uDuJkOs8GvxqC/D+9IC4w5P92o8SGnOxlSOX
LH+91DgH35CtHbfhPEJwehb63pLb+qKzexfyInL4eSiAFOf5SdmmcsoB4HtzlDS8qj4ZuLSC8Na5
2XhvPPuCnzyguC2m5IY28eG9b9AS9KBcID+fnRVM65GUNtWDyhr6XkP3FrHPcor8Gwf1ViEqua1G
v5s20/h/pZNlgJOWo6RpCbx29P6NCBnbl/51eJ7pbE2bH8Fu4w4Dbudeud2UP7eVH9byUT1Fe9E+
UhWMGEFh75s7ju6bX1QEOQWQ6p9+PlPf1NMjmD0wPt+H3wexNDxrS92u87AeWqe0uXc/dq3lu1SX
A02T7cNXsMe6tzmjkRUxO1p2tSEJ+VQzEBVGNbZl29VmabtJ0gdRTzH9b17JV8GwiNC5vXzW95qV
6Js7qrynHgrNyFxcm7q5VYxtFnAJYlGkXVT4cqZLP44fzuXkZ6IN4mzNp4l40cHBfRtrKE5uzKrn
6KgQpwYJ6ElZHpRnPsA9xu0YSjY3C452ilzC+5HMKYPFltfr6bRd38NhcAmEbLqTAdYUG/nufWzL
HVqijXDhfS4tUzC2b1FjwgVkpVU7mtFdAASKJsNMBue3hMFyXGrlWZ/6VqcC+/behAXZ2Y9cs7is
RdtyfxGwM2qAHWDh/OZPk8Hxbf8j9bDwBpOfR5NLlNIIoXMLOiizVtQH0P+TifAilgLhH1TkdPMN
TMz8R4Ia5Wf+Gg1TkeouRx7W3/SfBgibN1twpOCzTMZ8T7Xyo4uJRyY2kCUdX7VHH3vX2Y15G5P3
6H3don0OZnCXAUza5J6JtuhT9/56uVcfXzxZtpXbTxTvxzqk9UHUYeB/qPY6fwiKJzDgPTRY3zrJ
qhdz0AwCeyjt9ePg+IkaMpdPHb6l8ys8vHf7ydVJ/symH5ho6J8904uA2aX2/aV+52cPXr3AmWij
Mkcaca7/91xbBkIaUYokSQkvk204KZ1OcIC/DxFe4JOVhp9t+PhLbBJDCYI0+P6S78C45tOdtCZM
hTjprtt1UyxbNUYbk21J3L+Dzwv3vbfkV5bogjwyXdFvT9+D9sJdqK+XcxyPb6aHi1gzFcSBOTIS
wLfL1UhbeMt+OhHFk22A/LIbAgu5EDQ28/oYYNpzIXh/gk4GZ/KqgO61tqauGwaJMiQRXc2iD53i
kBBTJfat1IADtykbuSsZpkGj1J86sWVbhz4JDWg4WrXZRZyjuuZbOZcC5DRwotjoeQJusmU0wz0K
TOf1L87oYOKCpulhiEk9zmusMEQPXZJQCLRU8VTXquAro01JstEYXv3UqD+vFdZNmLpB9ZN5R3rz
wayHwQi9bN6pX99sqSGOOjx1vJ8nHBDwqJBcU0pzuxdhKKDNr0X0thZCIkZ6R7MWCL6fvYy43D5S
ZzVQ0Y/fGwDrQzt46tuFAmMev/AilP9tP8K+UEJemYev2ut5Z8sKbY2vy3zrUz/8QrWgG/YK8Ct1
UslI3gufkJOH2lYg3VSZkRr5fFdU+6OPlxwtypvRepQ415K50pJW3jOEC2fKm1XDREsXmD0N1qn+
NcQNOnDus1RmNJfziYEXrid6mWy7q/b122Llgno6tQvbUVrpsO/vUs01MSBq61IrFlWJDQQ3UN1n
gIGko9731kRCzSvJv4oDuRNg8GxcSPXJ6XTQecv0qp6J3uA2W8TNo+GBLhpPM9bU16umkmouiiJ6
Bcend1nVn0BUxea3RZmB/C1LeICUxlpWLocKp1EQm4aKZ8mRuHlXXyE99DBPKO48pFKqfKpEtVQ5
98VWNF0Hk6kJTu9gX20X/YRRiiH2kgNqAmGQvRizl7NwJlq+/7nZvxUaTxpIXXQfHnD0HUb8zqtp
sh5M7970GJsgNIjNW6HZKfsbqN3V2KI5bSsZA2aIHsoRqTT1LhBN0H9+LLv8J4PXjvaxqgmoIc9B
49Q0EwUHpH1QU8sUTNsuTjOVhbEYFbLiSpFT8ab2F59lBtRjpHeFUr6cIeJc94sR0+bT+O54bxQ4
htDVCVa9ez/9+mfDG1Oh77dcHJz31X0hNiShcf41LrW3bs+H2RdIPMawZeJNg51/Zrp7NpOG7hnI
Bt4nVn6/De6zvdPFeOLPU//STzAFdf5Tmiar2W1VK0j11t0TiS5eo0OtqFyAyUvyeVs8W8ZFT2+D
leY2w6rciB7dA/fK0G2YqjxGU/b8pvVUzsMiZln40r/pf82cQehmTTDB1qjwqNq+GceAn6G+1xUO
vgv0a2/3c2d49fp4OzQvA1mu8qH19E2TpeWztjUY6F5efedaF57pmfj2xXfICR5c8zUnkXaipTDy
G8v4qUxIchVYDh6mua8a0SkIdsj22NkUGhsshwu4sKipnjR9L3gTbNPE45VFrpqDph0bdIQJKgAC
7T6sjIkNSwr+FYfiq5hKFKIE02L1bIBVgzQHeoCNKZ+ede36PAnOte0jxs5seMFDskvUtXyRQ/gk
+QD5aBKEejKy9TFGLfybQMttglPYtfhvl9J0UJZ/B93OqwWdKQNK05vamqFUqomlPmcH8wgPcGoC
qoQm55G9SUq3oAg4VCLlVcI44nY6kFbXD7qAe9SAVCxH6ZrPRXBJxr1i8qiDVyF8ir4cz4mgFy90
5uynxbC24AWJOhnyJ/HIxn/HOnTCyFyBbLRgmqX/E8Fv02Y/Uli0s8KyfAM65RsXgZ0aUR+MSXkq
swtc/D061XJM5dW27qBE9i7jUH5tBLZNQwW0Uw6zYkGI3ZrKEzWavFk6/IiGsue9ExJlpSP5UXmO
r+P1OsC710xvnWtSNOad/Phzdd2xdTm20BMKHd5YU8jAehlPwIXgjr+34qq6MLtr8gNscHjfPQ21
otoSSniIJ7p+Eg1n4/bScAKLgb4V3PMccpYy3jm9bT7SdYq0RBtEkt7X/OXGic7ubtWPbkCCX2Ce
RA+KsWEVXgowc66sZhNF0xyV4JhS+WhGxCnxUnxOs4PkwPA+KWWQtPr17Gajin1l7BblkI7ncJi6
3awgC+JHpkz+a4kn00PxHXCihjYDCG0iLwW3q3XRg4lDxRrjwmYVQLULBmMcucLU506xCbeVmkT/
mvo5p2dx5o5WM2+kBp8664mGPF4rEyXQ1VSAAKE9b7VzVAtqDXUQo54g0lO8AHqkl+lDXJy/JShZ
dT46P6iDU+PUsn1MjVLEknmJU182VGHBlGkoh91TiBWsNWFsqrtvnfdQk5CwqH2Ovnawg1PtL6rO
z7gMBCpE8Rj3GU5LrELefISFqGhzk9iN3lOchglqwffkxidJmE5rF6xIxbz41OQosDDFeezjvHC1
qu6KFSUViJQCcYiig8ok2rKyxCyaeXfbszGPNwZZLeMsGQ04EjpGqv8hDaA8iqogz+d4QTR7C7Bq
Zrx798YWzPp9jY8MKJRsKaj7QVSHaeHYArteV7VNpm4x7O/NFepuBsKV82/e53Tk4J/jQYoXkG83
Gi6KJ0gTY3S9a2bm8086JP/hzH/QI6W+3BtpqHNCqN8153Caq93fYcV9vNc8l6takGWcOn4oCcVq
vjObiapWZHTpy0GNfcOo59AHAQrgBs6N0Ui6XWVnJIc7ZivcU20HmbwzpCCb2nbf3wa8slzMyImC
HHlubT164RHO0pN2avF5evABCl1D2w+VTKZnkuC8pNxPvYpKCBXv+zxUPJoVamdmgyxP3QShH346
/X57UO438ofW02Gx5+FTxQnkWlKebBaH5ma3rHOCylG2L/EpnmsWs2B12s5O2XiTrCX7+4/roXFl
Qb9suDYsnM1t0ZB5x5MvIShadPEIl21TyMof8HuAmFj64wuKaNmwf+v4DsFTmn2qnpqLc00E4OH/
aBxQwC4C5+IgTrpb2/ocM6td/dkLZLkSaV66/mw7YIwn05JgPABdWFQk5Bk2Chl+YS97/EZU9pb7
YnMhkn5qU1DWcomQ/rBtbkkhUfybX+Rb/k2UzL/lP/9cCet3mMijN79/FlYQcSbzKVnBsm+1QNyj
RcsmS521L2MyJZiC9UoTiJMpWQP2USbk74YTVhxCLDk7Nmi4rG95XxpALgXFUPzFHMzqyk3X5Az4
x4UAi2x5O/0+yC1a20Qtd6kmlkizmi1pseby1eyyv1zEx4TCeBA2pvI4bIbyeUyTo654VGzk/0Eu
O8IGATT/7eT/Zb+QCBafrbxexPBzl538VC8xATuJK1W8hOEsywoeLHdKIuvL610zT9uIuZ6F4ayJ
Fq9aMU0ip0+c75kh77CMw6kLqT/smvCvzDjLr/R9BtoJQ9cdauvftNHoQgOljVK1oih4OVm01SyB
WKfYUGx0CgzJ3xZ96oBGcez/0wCglCRq1VPly6c3cv+e+aK5e9l2jr4OAiTRO3ZCtXRqGQYSu7fn
+AA+oSH6MWqSDi30TUppSPvQ7vwpLtXZ7hVqUFXsjQgrlUEBmhBE9WyXti9XDgyh33JCivW6/zmx
Y0vEm/fIYD5H6ju5mkVBaJun8DmZYKbzNFV54fr/dTQ2LKHGNQ2MUdv78ifTek6Lkq949b3mQXB8
NxinlTcW5DZ+wvMs3VT1PGU4BI63RK4x5yAmkw3twgzPTAHU0SlPbinGzy+FL1V00RCkTHvfO/fS
o40eLH1QbCC1W89rCsMJeGRRpSX68y6w3/Y59oBedsBhZhmJIDZVNp3lmTxfzQauvvJbirkrt9fV
1brMnufpzvjipxZaIQ5mIvizXqAwi6Xp4hXFqqzRGB1malXOdWRNZR8zhouzFVoLPURHDZ9qSlC/
9r/GursFALH5DtaQphbSLgW/VI5jmOrTL/m1E5Snz+eamev6VjFegMKoLYwV2+EI2lUQUvq0dKES
G3hmQoYO8E9HV6bh/A8gqh4Mt3KcaKl1a5Of3XTz7geBf3zZ1eae/BYpuin1wUzaiVoqtWawkpYi
IvmV4t10pmRwbLAXnkrSS8NDed35m36Pj93yX6nRSNVXsWkXl8qcouJn/lMYL6hvaSqvmtRID0aF
UXCHIlzOfTyko783nE/QmX2GJuFjSC04DClSWSgau1isU20bBxiKlk2X76ZK+aDZ+OOhIeNl+SUs
0HsjPL85+tTUSsuRFxeLzZA7/JUOvzqRvicwF4Wf6ofYp6aElq5m+1AFf5a1IUVPUxOCWQPZSMOA
RIGz7a8FlHISwoIECO4Bg1w5U4lT1FzX4LuC96yfPk9vXDIYcOrCuTekrn0j6eqs9H1FNXJbTqMt
917Zs6sG17OHzXZaB2LD8aMmqD8tOer0zp3hLK51qMcx2cJvJVggMbTC22Q5xdKnXNb4IN2snYjb
3nNoabECo7pgTmtsu3ye415p+jTsJQjMdr9OzUScf0ubRrnUSLs1SYO3oiSM0BZGlHyULgxjPPCX
Xdkxjo4opd9OtTVPrRcM7D87iem6v3nLrrR2J185G5I2GiNIbmKm5570EDRaOuOKXlQ+/Fvn+lZu
pWyhwgfnabbJn5nARe33uvyDMf8E/PN981DM3yN3Jj9/WqJsbtl5+AGQQrxXJKUe8crMmkstWURj
BaCCQHqVGwQNhl0BctBu41CYVBP7jrLC70EJqW9p5PVjNyIQsPr3HREKIvpd+FxqTBuBXCefcI5/
IjRiuT97qpP/3JPP5OsOuxPJRnP9z7/q+aEiUrFIvNNdaJjT5uNYqBWjWhBBin6nZiJTNbv6sWyo
eAxpkod8K0DURCqVgYYajgSmtevgyrLJO74tpVACRRUuGmxm8ADDnTLsyFN50tzPBNx/fjxkJlBw
xUWbDIWlrHkMENBq8PhVb7JXsFHjqMf5usH3wlhLeGvQFxQ0wy1nmSqJe3tPLMjZtPc3pI1nHh/M
2JbVu5Svee4969PgA9MO3gneq12s7OqmsLyH97w1pSlWEBEAM5ZwAqxeEwNtje8QszhfSw0ppZwI
1DGNw1dwFLsZgnGcReYGVna/Vwt72T5DLz+yn9QQy5EbsiNP0xgYcJTt9wOMeKspMNCNuVck8p72
I92x18SucPYO0p+3/sKhnKMbK60lLgoekD7nyUclN5MOS3KQUt6RzfEXugF+Sa4hYwhAJKSSkMkr
N1O8pqInBLp5hQLllgxgJ3XNPFWWC8OOie58rqzvT0uR04Rxo858d3+uG7nir/Zk8jND0hEJnA9k
/S8Y27aPyMyIA9VXy99NsZIttjbvBTrx3nXsS6Rmuov+cVQrI4OGtHCocdhAMs7MrrnyI9NQTKn5
5LgySuz/+hLPd83cbLTNUl2WHxftlKl/lJmXLSHbJAgA+NC7nuk9qetUBFF1d2phTGT5vuN1PMk2
g5TrU+qIHYFp43tCgpAfyFswL0ioFXXj4DYFoUdt8hjPI9uZv+uaSgZxl3mC1ZV2RoFYIvyWmCly
5PoyX4XtA59no2th6Lo6+QgxHS4nOBveDMQpuVrzdK0lCdi8CU5PIFzd90L7lq4+DtUnoSrZn6Xz
mn62tqwMhutrqVj7gpRW5q+LvmHj/llwW3KRPzaI+bf95C9x1VC2tBqaRzmAanJ8qmzwI1v+HxJ+
bbRgRN/AjVNFeJz/GNVb3dl9E6i36rhr7MhDjPc4m9XeHg3Qy0vU8xXWUwXLSXfW6f30ntGydhGr
VrNMmxliizw9OOEwwAy4nxTZ0cfkoMuzWk/4iUyjI+eZrphXTS9moF0G92EElJW4U7sWtCS8MIhW
4N5GhmOICYvKiap6JIppKyqf2Q7rqNm3gXgjUZiqHHgx/zqywBXL/5FH4I7rh3gFibk41HZaM+Ck
l+ajT2IIsMyQmN9asn86RUE+lYwxqcgaeYC533bxo9TRak7DK2H/YktjeDjYnD5++wIX4UFm9re+
yEesn8LeVD+c2rSD0oTiEr4Q5BKyZbVqYtFKcTtIxlLsXK+g+IGzDe8v7v3OwG//pv7XuXJWGqTO
mJtA3ZWINN1e1SNE0Qp8JkrLTF2BaY1ITXSlcDWySFNvzr8oPDnSVxqKeaqKhdQWmuwS+Rzn0FWA
fqqHW/5XkNGaaHgdL8hlEon+9R/Sm3o95+tZZhd19d2F6icTQADKDknq/la63j+OCdEgrbdIbUEP
JaoRMF2qxAz4V9elMqWxcxE5G3BKCHMyL/O12NOgaVDT2B2BF6E37t/OFLCUlAJomiJkuVfXq+bV
/paZqFaQlL53VKVSxQKLZhj1WWZ4/GaqqjKeU983wEaUQxjl6V/1r7+tIUjrB0wV8JWBIPUbyQka
zS0FpNaa3B2bHhdR9xa3zDivI1tHNDf+mNCyxnj2sJn0ccRcTW2aas7fdCVZ2Ze3tXtHF5suDDaf
snKOQFt2TIa1mV0TxRGDtglX/sdvaNpIJDSHr78UW8GgTIM0Tg3q9cUIOviYSHEycfTx+6fDmkLB
Dxdv7Itm7qE57WQUwP93wrz6ysTsUIgQ5ygz1f0hRDUUXC9RQzDT2jyK2ptpZkzrElx6gi9pUbsl
FfwXb6ZEgPctRriLihXsUXjLM3U55ngQAQDkYz/7dWy1e4DF2aKzzjRCTYYXhCErNfbV9TQFNxiu
38WDTFAHhLiLpr6PE7LI0DD4ezRLOxk3XXVEpBW6hkUDzyDnXUvesTgLyqOuKG/dXKTMMBfOGwxj
nLLTjDDZnJcPjQPl94pb2BaE39w29/Py9V7e51xEJW1k306nvqaN3TSos8UQMJfjPAzsADXv4wQ5
FjKr+meMNat5hUy9+PH4DZMdbn+9hPX3GT3bsPZ9nGZwdIChp3vnDaT8HIbMZqbF99unHOs6KTHh
QDcB/dIa7dJr5wBLAoaALIkOtZ0HUSil6oYEHj6fwbD52khpuoHwEvlrUpOCRZXktgZRFqeCk+Vv
6Hq4VeRTuVV7X2jceGFNuK9xNVfwL1ZtKN0uYVqe1FGmNjfZmmUXzSIDFt/vR22dbfmbU/WMRL2/
gGdJhp2v8DU4JaWuAp+sJPl5/D5/p0E84el9eMUNW7QItIpZaYdtFydUrEMHagj8RUdiqzBroNVU
In2QggYcCOobXER2BkrbTDdTe2/+PiF5BdPRdgBTQV6ta6KhMn/+o5+T8k22PMsXo9Qnp/L+89o/
EZxUb9tgJ5Bel9MKAJ4l1vhVvoMrkOPo+Hg3MjfmO5zVDWFgw/A5XH3TZa/GpPovQPfAWbpYUGwZ
DP2SfNcOpAbLjWUbQAL74FZPT5kWoLuhf8eP53d+26IQMLyI940hkdVkvnQfTrgGvhilYBzx4jVj
uC77uNmBS0xWp06c4ot/DAyqssLOVZm2oQSyK9GeP4NGHG1gNuPr5L0OJ/Br93p/K/bu4+339kND
2kuwFtq/bjgrqoB8Q4moK3LkcwajbPxzWqy/dH9yoqSUVsI64lIsIL+P37dV/ZKNz9/Gp6sF7K8Z
SQCEMsPnoITZ2k2f4/k7LJOub9MSv++7Dq0z5JagSlYim6LLPI/ldIlbLXNrRpN6aFtftvbFeRAJ
FdPdueQnSAEyDRCkkPp8heEdTdvuO3xsQ5cjMVTjpouVA26JreI0I5mk5kpwyoO3FzWiH2JgknZu
pwjh1ZZaTiyWQQZd0eAC1rpoTASognTuZD+31rFDxv7wG5mML6MhoFX4jErWFsOmnqyLPkYirqVk
CzesgzUTPWcZmJ7O4DkOJJ4OTFBfXadeNYjZqIWqVq4WrAfp0ZG736QPHFDErutRPRc61PRHZfW4
KLQS0hEZWS7Mfn/P3kvD1fhvJo3QG8cJ74VWRdf3GMEEvNBa9DAWhBgnxraH6jPIgwM5mJhyhfxB
OFkzpsUSNktoNMaaqqf7D19d6Bc67A1ocqR5ucAbRMOFmvGonfk0CPO1nC4attmoQCGMpmvoiAdJ
6wD/ye9iV5mqX95WSPEfpbNoqFAsxnd2LOjIoW7Tf44Txrb1WbsgsIlQA5F15vShcXfXQzMjoTbo
zg+C2MLuWF6btQ7VWzVXqV8cu+WnincKPb+z+UpoymGT/GhIadLd/T+1yiGGkuJqyNod77e9aZLN
tb4i/YdHNWRVeZArDiSuT+KOe6yBwb+HsAIoweZR++TB6q2yKoPGUIyfm9e9KhXS9XzmRR4Q1ItN
lgKTL5fjc3OMFiQRycFcbyuPd/MUg1jKWtq1MpKi2aOf/6Rth5Xuc+XTuiOfF6lWtScx4nj5btVq
AfQOaCNbwBEmX4qWEH9dTpemPC7ZvS5bLi/dNa6zfQga7VwP3M9FrJ9hTi2h7/EiWlXixqrhmC+2
813Zyj5q79hxW/KSF2c3CwE4ZJB7JvVOQQf37b+7u1lan8sX+Bq5SECAj9/LEbplzyjvXBM60p+t
66WeJ6KnHLRFgx4NiJoZQi+D9nguc+JYw+kF7pZA5lddGpqIEm4m21OKbK/1otm5DGc1cwcSYJUK
5Zd/L/r+/awrdIdWjE7zj0eFP1m+w1Kz5hQRSSgLwhiqaBg1mPEwQ/jLlhKp1jxqLgOPX87Rmt/L
ZxaT69mlkjY1N9N8VjWQSmcK1VtfVMAXtOy3HrWvfiSkm6qK9cxNe5UctOVCC/oa7rXkINEKhTta
ajPa6hEgNsFo0s1vWrd8Rd2kUUjNA+S5REE3UMtLmuLUrq0ZazLBs9X1BiyVMHXJbAhbTuFsJXf8
XGgQJ6KmxVO76az6WWONsHgVxjckba1tHwS6roDSiuTWu2AGFEo2hjOSYR0rQcOSzuF148kltmxO
UtEghbZCZZ7JIK8UcuamSqqyDp/WrCBIF3r+lnzDz1/N8GCHsps6aYrLbv7Wprr392xNPnJ6XnjP
AJck2cOgO2y7R89dXBzrYv6PpLNacuVagugXdUQzvIqZRjDSS8dooJm5v95rH8c9tm/YA1Jr74Ks
zCwbYPuDF8Wf6KPeh1t5h2vMUpRl0AKZl9GmU7bK9NU0zvq6Dpfgw89+WPb5LpBnxbF/qbv80APV
J9Nx7s+bLa8zpNOin2TusoiuCq4MF9vgjE4tQJ+fcGthtL7GyArHKyTBfGuNwUGG5tmeg3lzTg6U
zhOS01w7+wf229+NZb9pZv0c3fXRRW5IG4yX0NLCRxp0RjhHSDPznWGJBNh/V4mGZ2W6kdbOyViT
rL5xuK5QKXc3dPSn47vAU9KgyhZ+cP9c6PwfWoJFAMgVYbhtTgMPahBLfGjnyLNgVZgXH0kYmHL7
ZwpZ+GzDhkl4C50C9JK1kNf2yo5UsekGEwGIi0g+KneqPYsVagwStzLzP+sUBBRHxU2Czp6dkwzl
R/pbTDY/mHWAeOJlx0DySONHjCH4Ypr4sDAZWVbnmA3E5bt9B940eVX78GhDtD7IHMGDvZOZAD1b
8OcZt8xCx72xpsE+AsFjRwOQ3C815Jcw+SfjWCsoHD7pG92BM3XYxdk2G9zteLeAdQV43VfxBVHO
N+bQihpy1RH4LDviOUEzSVvJgitWpVAhJ1sfRTnNq8XzxnCj2dCIR29omf+K3ZHe7RuYiwFBgOUO
74jSM16Iaa9YB0Zr7AVT/yoc25AZXAXRjYEso4TruCt/Mm/iUM6yGMxD7tJPuh7b6KNNVrkAI4ZX
iBHfdD9Qj1o2X2GohAy13+FHwTKS4wDx9+wAYvEJLqKF+cbf6UmeZu6YwdEFZyW5sdgAxwAh4kHs
c0j3GABfzIt+8SE91jPiu74H+B9ZeMwn7CAingUoUy507fwWMMyYpfIoe/jghEMfwzuAsmqZYWCZ
3UJexEh276cdmrdFuRqO4igTnPfFiEZUwSXvlaLYYwIxqd811b45xS8zwPATKzsZPQVrijDFdDDy
4wdu8mNChbkrLvJd+mz0c+FMIw9im/StqLMeMMfsvnSONIU5z5Mh+rhmORNTE/p6gEAxpu/+mbT2
SLyLKdQt6kXmfPhJokGk7Me/gjSMOzdlpHL2vL1J8P5E9yEgBsH9GkEk7SVJ2RvmtOWU2Cqwp70E
WjPLC+u0aZ883mq/4EbqIUdqAkufpsT+ddliW22wkWlV6Oh02ZqQz6xIZfZe44i4N2vH83aNMwEZ
PBViNJuJaOFgX5BOzOTUc8DhO7xABYM3TRr4EH93f9UD89jkcUdvErzVF9/G0JNmOP0cBkQm6LG2
zk/4yzgO4ikJSfnBSd2bs+fnKRLbg/HhA35jBlUsRuNVQroP0hU5ejR3fnsm30Gg5vuIIVj7AR7A
sCb5e9Ge18WoELBhKKfuF/BkxjJoooZF7iSs99adQWH8Sd6nsb7csxURv16AVfLtDg55yBQ/amkp
oKseP2LQTIgqUFe22lWwMZ+kYu3ERA7A9v1HxukmKlGHWgLLOhL1pSLV1k8yBJhovPTn9aXbqQSn
Gv+pcC7NfqjvkC0ANL/gFd2imYOYz8RJDRRveZNe6eQDOPxPvgD9TdEOosoG3YRHXtPzYHht0/YM
Z/qKnsKVip9kydfVkHkZYwd/ghdxAdmlBDNv3hu1g8X0vtn6S/IolJyejzbZ0vYgr8DutV7AgSDs
4I4wB8okgyWgBRTRQEAhRg5oIcttf+JjhaMj7WCld1ucAptdtQOGmmBhf5F2P2x1n8rrg79RkX/f
utlNWhOIsJdinLmg7MN0g71RM1YFHepPAgRCHSq86Z3EzKoS+W5tKRiRXuChfajpE1H9cTAOsCp4
qhJLWxCtQFT/Efnlh+MPhpEv8XffuhN2eMCIFJMEyIpvGga2OQBh+pNziHQXwyIULOoqx6CR7VEb
sWdBP/+Ek7PQigi1zleH+tD7Eu7uI+tUqd2/2VKpMgPHlpk9XFhYfdbYjdvMsQ54FCLOD+4IxZZM
dmYlWp2PaBbPxznV14s1OlQ/uEkliz9ki8FkXy33kKRUjN9JQEjKdkw/cX1nghfN9T9v288q0S7M
5Pnbn8E7XWvnJV4vsIqlb0c4V8OKZo2RMfnArsakHXR240fBNhW4obRQ8KHRn8qrPzB0iEsYfaFN
XP1kc/bl4JYIuwop7rL9RorDp01B5uzUPVwI6wMv6m6GfTjYKV5DDH/ndxkLfaai4KTTNSN8++Vd
3t4G5Pqv+Qp/mC+ex+27YsrM0Ghe8RIjVgiIvS7JATyKVtxce4xCogtE2WjVr51tdwsXI49kDuVY
uNCCsV3E7xixKhb/Y5PWqogmKfjDiunliAVG8ivI1rD5r9FB/bdhKrgwhYJ5ByOSqSDjUqZIToAE
QEBr0NLwennBtQB7Xaz4WZ8gng7dMw1zh3EYs4ACHWbP+qYJSCDfM1KUMW+sNtpVe3oIGL/ap38T
83DOt3RN96APqBV2nDyQAe+IbHJdL0AtV+4GyBnqOgKeG2NN6nvIzeEeVirqYqoUOhvWWTDFZbEw
OfnT3r+SDRn0lO+244LaoZwpOGBulHm5hKk5IxuDWMLnWONJjtUsi+fwtKMRu9zhuiDR4m5Hdyi/
LEGl9OXJ29jsitZR/vOA2ulGEHZzJdBChEBZmIbMmPvjDI/iUtwnvgc3A+aed3yzznDYdGSj8Tyi
WLII0nMiXoPNGFWvPQXO3gev/jECTe+AFeyXtCi2Ln6jBm8JRsSqBgGP2OXSL+i8jj0XpppzNphl
+2sVrzgXbzsP7w7vLvTm9dVHMRpPcKc2Z9Yet1qss9FuLN72H13/vHy4z2CTQ4+3N/+MrRCxIvfQ
dtQZi4JLAJ39G+oLmzbGxQsy7ZMNTIxiFpwulCAfuKIRDeVN/GTShu+IswCpMx4DmBAI1CTg0Qcr
/4T+aLdXBIrHKGzH4WZlvT6LjyAtVxvzcQq5b1YVU3aMMBNwRsUTlmbtms7oq5ASbN1F9/T2/ara
Ww8m2sQD+/W6ejeXsuKF59QyecsXwBqWUxcMCUxoFPTkU/Ok5hP9qcLWe1Twt9Aq3lwg+A/jXR59
di9YU9ecSMbcFId8ir3Op5i422u4o8WXwAvNyau5C4NxdCPc2G8igdiPilPuQbB9YK+IyIB9SPQF
LJtZM+07YO0rQwuKQRSdZAgUJYK+hj7+s//00AWyHNh/QoYEUzVRd0sLlkOwn48RLaUBw1FYpND7
GMpgdw/jQYh+5YtYaBRhDUyagbfNJBvTjxkaMsYP1YYQ0+Mih4MvRxdV5OZMqhDOUuSkdTGnb8NE
kk8vn8IGIwmwHZI5+rds88UwHy44X2I5rZ7NJbYsMKFtTP3Z0THHfkxDoIhMEuFLzU9jLrNipdZ0
ex4enFadHQ3auhRq94FlFMzByC8VuifC4hLp4vwHoxfIXNVG5a+C2+jdlbV6lu+OCEUzoAwaheGs
HBHLwwBa/OTLdHmvP/E3vDTAOAblDyUpO6pACsHGPWSTn2LzQo8K3J6SUPfalern3whSZVCAGZeC
WBOxFfG8O7BEgaVHSLOE3wJ2q1RF5lz7sdbMVIB4YA0tzRshKniQgpd8gtGfq+2ZMaIK09Z4ZAPQ
YnuCeuaGT+GMAoq4J2yDUKSLGl85iYEtSC0KsPEJBw/VJOglgizEmMAu1o72kEYYs44TSZ92EWzA
2aXfUKvCJb9HgXq0l7a06Pk83jdIc1HdPlgBJEBAfk7O60C8Kdi0q+KtH6hk8cnnXT50MQ5PmGMA
4GLci8j+XX9CutgLNaNxAoqjjMBG8bfFYuQx/rAmDMU9Cz5+kUZSPiFYfCBZZdJ08X+7R7y0rpKQ
hmIFuWT+hMOCgoTMuMJ25WHwshXBcKRL8KkOA5HrUkiUPLsUfg82JyT4S7EllI9PoE+Yk7BAiG+A
gIKeASvmQgzn7gnx/pFfSyNfrKiCUeQC0FB7IiZn5WY+83+DI1XYAfvxRY5rk2wxb6lvuk8FAV9u
yzYSemFOGZXP7Ckth7W+DTfNymKBEAmAYQ5WX9AkmWlT8UDkYcSDRUAwoU+x2UeMIRqLVWkgWRf6
gYJpQTD9pjPwT8Ud6Rv5459fEwRYVgV7N7aj2WfMfeKFtzlh5/bVszuPFTJHMijWtdkN7HtdnzwU
AWIVEbze3+wMq2plkZvAKRou/AvwiaV1xqO59Vumz8thn01/AY6n1tSZBptsSZ+Dd5w1CW4jIOIl
fpsnKPRVRhszjVV0AZPq5vKIu0lfTSV2brHmKWSAEcAsQZc4zS7ptVyHaLocYUHWfLnWLGJA4wq9
FOx39pg1d4oM3DuOaYx9VGYs/HXyAEchGxQbttdecQOBgIwcBkVK4RyARmhec2tV/CXCBt75wNcY
UmMrghgRh8QJKZ2MBWUTk1uannoB451QQ0gZVlhVEBZAVkrUqCFgO3u9/lcQM+AQWS17I49GBQiu
S1mzzR6U9k9OUs72QHMP/1skRnClp3f3d/IL7q6zA6VRD1Sl+IxaE7alMyGCwQmZdhv8uXCe95/w
V8U9VgBvaSjGo3qBc/tBY0E9kmA/ikUAfYyYvhDxkgf9Dd2pxaQXJxFhCQBFDJRX6Cfh7cJGoGDh
oBNy13+AREwMVvk3UMAKh4gnBqjHkqxLJiDGmTPwS7xU8VWI3vRdFPBcZ2GCcOHfMC0dn+Cl6oWg
jSzXwo0SP48rM2kmpMhSjX92rLRU1ds6hWzo1o5UpUj+orcJLZMuX56m/QJGLaxth7XNqMaJDqEk
KGv8wekAIJWpLTArN58wxB8QIOSBDPeggowfsDVpOriKv/ac/TvS2r4QngD5AdjKRXe2IBlgvWwv
4bj+29e4xCiWdRHl94z/hNAU9NCA7IPenVLHZgrh77GbB2EUfhb+smGN5JpOMnjbc/sCOn+Trivo
6hcLgqeFjzaWfYQDQBnmLdimr6IIbTF46TrdizjBHAHCP3EjsM7IJIcUZ8IZWlngZu2HIGRS1WG7
Q/9I30dwHE/SCjn7jzglDMjp9CCeMYh4UjKm7oVzQQuFbBncm95d8PP1bmcfGiFyRlzN7PDfCaNh
HLbSSRJmqvgPMVPldzJKsQ8VQ5Mf4ruxhndxAOAjFhEJebyUrbAcmfAZ15qJyA8Tf+nHPbgHsHIB
fK4hO3H8TmDOwZt/x2o6T7x+LDkY+PM6+TQht+DHUTw0cI81MPC+etMEKoRz46rwLKq3vGWj4gLv
5gV94Fb7qw/uZNzYcJmShXNiKwD4IWcd362jOuvWWCtvP2Qoo5A357fghG3Sb7zpqDNELQC4+2W/
nA9c4tn1IOMXLiZciBCmyiPCpJ/Il58yofeJVlQ5x2ipP4PJJ10L+Q6+FJYyYHDssmexIqgVK+Qw
08JoNT/2bJMzp2Ao2sJYITgglMUUI+DJB2FzxOrXA5XkTSwQS9fJIT9R1y2w+2JpBmRP7RF+pEdY
6HN6lWUPIf6pXKqZRjm1TnbVIsBZ03kzDO5rup9gy8IyBX6DL/YyUMHIfwyWeD0MUYjS7Krm77il
/hv3MaEDT8PsVNhZiP2AdL9fmOBhAAj0YpyQujOdm+c3OGIMDzhy7O0B5TsxuWXUkwD1uRSwAHQQ
8+bNb7JXDtnU2DroaWZsT4diCZeyZ7oVCAc9ipj8m/6O4oKmeTxBBzBMkG2b7msh2mLqVEIVR++b
bQWCGSwYsMKez+LBxPx+fxIDT8gXVs59satDrFIyyE/RpbgLAjI8gQVeYJMUeO3rC8aS+JUMz8h0
1pqTq7MptbIwz8bNwJhSkEBagCxBj0L3BEErXZkX4iK5mhNOL68fEBIB1rMgFhAAolYJh0DMLBji
ZDwkjru0o2gB8THhYIEGdMyvNU0Mh+AMcK6JxXCL+DoxzsBN9gSHYAdSk+79FxXvU3syKp4nWAan
N2ELbVBMguwTkyAlaD8ZVGs1wizCWRkEOkTO8LUgxaCm7zleADolM8GEDHEU0ykw2QccLMbd8KXh
MMWbftldh11FdT6x2F5LIny2L+tLpTogASLtKnfOsJAcsaFdNEv6hXUdYkORX89ZGPihfXJ0SIEz
kabdJfs81Fl2IJuCuY+YyI47sGCGwSvv7BxyqrQJKP8q2UcbOputfB8hWEJR4bfTrAuzkfqzgjAC
BssiXESfcCaCSfE3g0Dp70DIehGOiYBUWERxNjdiGZb8MeUiqKnDDMURMZ0hPYYcRkBXaGJlcOLD
IS8aJ/fCioIDCBJJD1vtg45n0Fo9UM+JAVO4hTlX9TueEk+MP2hhKMN6mlT9wUCM4KacaBcIwQ3G
cJiv4Kd34aMNeeqnKN5jJMMnCkQHZgfeyBlgaGYIxh7cJQhtNleGryYBEGShkkgMnMM5y1gwu8De
Ylu3DKnmOFdO833Kaq2VxTI2xGZ8mbxglI0OoNdnnX3F2UIK7vwQJDkUwCq7hrMdtSHHxRBKAmx5
CIThDdNxJn1XMf6BUUfcveQN1ASIiSEkGYgK/HeyPFYuzQI/HOgwfoIBgnvjVqgvakpXO0KbIgbz
HLRne9bTdUlBSBeQ9XerK6hQdrLdbqh5UJJ8cKIscE63+YvkaO4OLqIW/1PHHrCxJ2RpKUgPgLW+
c1FiHK1lmY423ptaD2Vs3xc1hb+gb/0mwCm281A0qvTY/IqkEbcKLkjZztUUmz6zB+3MbGVp6gQk
TdfmcZKdXIfiuSwxm23jtWthaRENwaGP+nUUORMj6aeOLReTttK3uiEPMEEgJVlY8LfmovWTTShX
N90e51LcHEv2WTLUdvtuHXB0xurXV7dBGUxDOVxU47hP6X7UdLhUncmQO5HORnCrqu/E1JnZHxQr
WktVemiBYyLZZtOCM49bJtlyOK/YGlGajDt/G8lmpwUn3aq3JtB8OyJ6Q67d80FkOdLWmi2VXouE
szS+nTy6+pDmqjD69tUaYaEOlOYklySKlq5RUJga5Tlz5F0j9XSXSqVsuJNCpoRFnXRwEpZYjUdN
oyZVvF9laP5qb9i2iK7gRnpu/4jVah0mVFjhMXAtuJCls80tE9jK2LtasZOzVy5lmzIA8MDfo8xt
JpcIZrZJwwIoGo9gPKeVONMJXpTYhPcsonU16KSJ8ihCqmlVhYGFUWNF8tDxvR3ks5mdAha+1kzZ
MnsiB83FbJNdUO/skfSkBdxkh4tUpzRcfjQtpK1pQM9QwOlg0/hRC9etmg3mOOtZfpgAm2GTq6bu
OiA+WuTR4Klk4ZaHrnag94YhzCrcFn0+QEE39lPP9ZBWsGgAFoNrT9oUky4NO1RnFgTJvinNhfjd
Ycoqmm4RSr+ZTBVeM19xF5kLpSdHSvmws5OP//l31Ykd6j5m+ngqw0DyAjCGzLs5ZrjSm3ifSM5c
MqAUjItOBXC7uyjNQSfwZ4irR6ngxGk1L1mGyKahtnOogYpiknndvuMu1zFK1e7mRPanuDMdXkB9
8FUW0iqtVs6QzoMASog2zuyaLbVpfIitYVJ/+mN5iSVW4XTeLKuAdTrsmisAuAATsn44SiqyGLv9
7tlOFzk5zjJj4QHiNC0D7A8tSXWm0dJULZatqS4sHcDHZhd4Qyvlz7qOdWwNY0AzX4TcFHEG4nan
DwSqCodks515IRvORn0VxM2zd02+vWoPTSjt6tpmiuWsVCWIl3KNtbYVHn0ctpRIe2ulgixF6Xe+
qwMDVh5zDcWb6gZHx4vfXYk/RmmWhyBjUUYjFVQK/spNYubgZDrfbLql7fCu9ZJlE5KzDLrgamjB
b5lY0yFXz3aNVXZiBpfaZxRYVie7ZEzBEoE0TI46S0uctHtZJmbnqgehPMITs93WwiizeLs0h2HV
z1JK0RDLDfpiPZl1XNsqZwi6feYqXFrrV9cdntlTbpmjjx9tAuFNPxv2NooWdj6DCRSwa3pY+9FO
MWmWh4NKrexmlBbpxqmAikL9G62bh11bcGSOZI/4k52wM4NpzQ/w64Wt/1jmNrpGziqFkRYz2dZB
MGP2A/zlxndAgUvxZNWfbb2x2dpk3zAgCQEwrS8AZc299N4Ph1pq94gqddz1g5/eX0vJZtQ2Fmsi
2EzBYeT/ZcOH2aPro/vpxgdvwIhYNXXI+1smH/jVvCupW7vJwmAdNdmAMfA4N/46k/1RutBvwpDI
knOh3XyPhA6s1d6SeG1C7GHsl4WrVjWnDmgIDhdYPObCSnNu6Sw0GjvKxGWL8dxwqKJ10bx9pqOk
EXPuawet/EzDGyFXVfcY9JvKZgDNKHaKukgxbLKPHeiWAxfcKNaDejXUHRfdcG6D9elj4wXyo88N
5Z5X7DobaXCpVOU3xARiXqV9NaKdbmYtVBDCm33ugqfJdqhkUWUI/XYQPeutnm34+iH/GE+Z9fRB
UWTcSoGazc8k++Gh85GFNvP0fZzfdGyxreuZBj/c6NEHH3mjoVyzcRrjp5ySYqHq1yFeV+WX2XyL
9GHWFMwRI2nh9qRTsZdMifBmKRketY/S/vM81MVbSpwox6QU/1moj9tO9IkBA/F+k0Z33dqX2BMw
sKK7ttdO/hNiKOVT4eD4F0Op4VtoodJx2ap/LZNQJod8CCohW4RoKHX8KLn9luxfbhE/swrmo3fm
TLjs81I2Srbl5/sdBhQfKZBTc0qwiwqXFAKBgjGFeuSD4Ay03ofFC1I/3C6k7CUDb5isFsNrrFZx
uW5ApftfTmFUv1MIpGbwG7n3yjzhBKDc0u5X859ttQzZkzwsc+8e+ruge/L3KEOysOj+jUdaTycr
Hs3m7iBkszVZPC0VF0djBgOPvM6RFFQbdDL6VrzDzn3wwAMJ1ushGK5tvU/9Qxgdg26VWs8xY1sv
PxoizFOufgv4TmEHy6Og0cTOleLXHvcVJI9hZbo7WaXjXrbOPMnXhnYo3QtRMwDw9Y9d1gu/ksA5
2HzULPZxt3xgXJuRtBar17y+FNizFyw/x2cUm1Pa73NvnqKSqbG84E1wWFV1EeRbuZtJUPkBCnQO
R6CuMu9hZWvf3DvRLcyfvnZpsm9VPUcBnbER0XzrMihRfOagoq1GcY4uid5VU08l9EFv3JCDjWwV
mjY/eWJmuz760rWrq9ZLR8XGwK9Xpc2FT8yrKLISZYSdAju5th5FE33XhEfla9DXaf1y8ktcwGra
6niLFCT3OXFuDJdB+VC1G5eFAASApo0LrjDxj8E3740AoGRPEQWt/Kya2xSIEJYVDP1iRiSUxyVq
B/H4ygOLo4Yv/Q++Otoemi+UJXV4MPST2qUisJTpwtpK6AWirwD+rSM500RN8CRmauix1kf+bLWF
xGtSP2p1h4UuImliRuyxBktnCRn2Avq6NXcQE9JiT1dMcnfHFTWOHp5KEEdACFCVkN3C6yY+tYhU
Cw/LkW6ZdRp0dY25OjemWQf3hs7az5/meFNCczM4vz4xpofJJ3f6NimCbWzEt77zsMakyEMdJiKb
2l1JMWnXzkKYi+KvRkFmnVryU06Tl2PHP1HDbpTBHXd5LgO/YWQcKPs67UiRYXlKSw3fpjw+eJJH
jep/9nZM5I6QWzSttZeIv4GZztOALgr+t+kObzVAE9ki34cmYAHSl85Loz4z0VSqXYu/hcnpQYjs
GmiPm1lJmozcPwNQondnWVOD5IQs3CuNzy4G0mFrgDNG9JiGNM2rdKQ0bfD6we4giq5DWmxkrf2q
C3uZlFxTFVYdRPPSYBe31E8kB0ux/keJcHofkZH42K+0v0VzElWjoVK+9grDI4ZTrkkuI0VI9G+D
PQmMl0be5sR4ios2pkWopVxaqmSD9xE33SyjkhwxVLA58Y0DmGejLvMBcQEqynrujMHO6duDzeqi
Gh/ZYWdFv1JIxWTCdS86dEl0K4U2LywSHl2b3vLPfE5ZPdp7i+dXYN6FMzgPppLgmZuwaMaI8Qa/
T06VpaHEz4xjrXUnPNA0c+QtYjKYJIAsYSBhilAjPUewh6qbnZd1cq8YFtt2AjB9SEdYwt5vXd9M
ULX8s0EFFWdP8Z7krc70juFX3uqTjlFo2BzSAOlTRr7IWFIRWuKCiMcQWN8BwHjXwdVoMR/lLmTg
bUrwQ2E0V2Qs1BWEd258EBdHCrqjLd0d5CZl4W88OMSRjs1wwu+U0DbDa6wcilKPqPhRxBc+6wlf
H5DTErmYK1Y/USUqVVZJ8OG1PaB1vpQ9wuhPYcgcznHbFteCV61UAAHB2WlDxuKos2D7xEQ+V9t4
Iegfz1bKHm3jrSUroIQudiFSnFzoShiGNmiO4Dpx49cqWHLmMPmzhMsKq078bB175UH3mV7IFXHK
Z7uVH20Hwo8oTYKBIXZLK5lj7po4Bz/qV2m7cQHLRE/TK+TmKFyZ/jhtAsFR4tWgUEoKFrMrJpUp
z1mrC7jL0jmJpVfrufjl4UdAiDX6/qNQ1T+NetGKmfd5+Uz8ngJacUHAbG85ZkZ9ES4IeXXxmchn
xw3YIFLB/mLSq0pTX6J5MeWFPwBwhJkOk116tAOFQDfmW9O1N6mWrzCqr7L44lbqzciZJjsJwI/6
ERFoxZXyUljQ6MZkHjIJvYxgVpnM4nubIqJ2b73Tg0yo2FmdtQx+aOqtzLraDyxqomTGlgIPOF9j
DZO805oC4A6IWgmwiXPQD9voGmXr2Uo++O9IJPDySabHj2RUjzlMdpe7qMva3guYHAYqx9pLwEJc
DZs8Q36X+8F/5SrewAmLU5KLHDAYs5jQZNir8JA13yQmpDBESmdReTZRLZ9a6mxknmXyQtymNjkm
+lfrsA81ag9WCctBw0K/5pKxvRHcoHaxIazKWapaS5k3VdO4OHXiTJBKBVl9QJLf5gNMSzBT1TXx
nERpE3ZXmeLFcNtjW4UenMYUSyqdXUVe+HbCAtKQX85VabhrPf2SZkgfjszF7XyciXBVEQqX8SYZ
+UrmCqTs5aAnCmD05gABsY5tkgGm5CCTxsoBfAIuRhHNMm/qIEigAWCFALcVdWSEi06JB77d38aU
YUOkKlu1z/clAbw1WZtWjtNX7PtHn3dr/4rusbO5x1m1SJkg1fVnykEic+qjt1S8e5bZVOnM0NGX
tVTGkfXp6P2iBtF2BSPe/eCVEkZQDFB6xNgO1ulfj04zsIpllzOUtfvNUMURxjLtNWmQUvHRqtwn
ZbCpEysAKwGyNFZEX1hVP7k5oCPoIQCRTJaAm6XrYa+W2TdHpXdvNJWmp0aCMyRYJNjv0bHXHrwL
s0T90J1jCdQmQUYPAJH6bEwL1B9bxZl62XV3vVjqLYkzVPZ+5nxZGjScRKZupXZoY3wk1K1hgFH3
1qP36VoHzN5ZfQCI5nYsHUN00LqM5ABbFBezGl3j7My7DP+LTn7TrQ1okfQifZTFtGFhton/19oO
ta3iV2eXX9xVyTki3gDAXJxEZ0EEBmfdp8I2apeXLYV4yEo0SQ5pkb1pBf+uG7/jCA5eCh0DUlAC
PmgO7yCAHpE3cyIx71Pi1ioBx6bk+CrVrQRYoIpvrGTRGePG721s7TDyYUCsj9pnYNFG5QfNOUjD
McqOQXZ0h0Mu79Vw19QbidGpsZDVkwtZ0EJtRrZs1H7fxpgR5t3KNWGg5bBd/+wYzlxN1cRGjWb8
biyWRyNI8fOZZbESnfBOShyqjwg9AYWqwMYCgyhLOvLQ7rEyUU02bnXHSLC310lb0keM+MbbC0U6
a740b2rKiPGskJVIAkqgbFQDJT2yV9I1sUlzy2upuR9h7i6r1oEaGX42NW02h6RvEi4HG23rCgHC
umO9YU6vNQbS3JLYLvaXVht6aaNl58fWbdbeWcFuYzwivIn/QIFwfFpJ/SGtvGkXkyz1YKnQI4QZ
a60srrBrgCGzd4+ZsEkR5CQN6u2Tr9yBJP1xXAcGBk8Rm7HYkYGukE19uX2uFXdaqOmi4Vm6yrCM
gXoCagU1RICmnRu12w2U/orxM7isdGFBQx295Po26iIObXvmdtXANKON9xbZtg30i5kpa4OU0bQH
JThHPRRfddu7DE0MOpr+JWvLnNhBKnXVa411qxSmUMpIVDrUchKVbKsL6lF9gBCu0IYX65LvNDdE
h5ZbXnYwJ06hy94FUC2Rp012bCXhicvR+RaaBUYrlrVL5WrZ+diNVNKlVKG7Ia+JC/XDf9pA3XUR
LCHx7oJRFJQ0Qk5UgSeZ+4HLLT6GAK2MiQDnUtKZiZ+ZR83MYIdji2aqwTZJq+U9bneRzhCfSkVq
klUGYJZoEpsaEq06OQrEbACmghqjjXh/ar6shmim0aBBjc0UjCToAKoo/A4N+MLn2p31VLFUs1rI
Gt20PNY1eqC7VnXXMGNAXLnsf/BQqZTpNVVkZMidunU8ad7r5QaUXZP8X8UeL7npLLLGvkdVvRn7
djpI5m9i1dcwUNn0gYWSmp+tvFrpmrHxfYHX1Wo6VapjVY8wyvAA8Eew/iHVn8jhq9op91pT/9bx
3VOnSYuaNl5JRTBxhmZG0aiyUabTd4kDpGo8/PIlN39xDRWKwrtDPRhCqxavUmWTzahLewHbVZ11
CYDYVd4025BcfVigN3Y7Qj23UlT2tWRuDbmc22QSuWGsFe3tTp1gRycXLMOq8dqhl3fw7GvGAVft
xxA9xoSSsfqNLOjgDhlgONaxvGnldhYPW5MDpcgHOwhm/KMxYahbJkXfpuz7+b+MGLTIhqd2C59K
rQit3//KZqjk4jMvdRbJ9/k0VI2ZaM2KDt+kHj2+tokad9drhO4QJ44+xZbfRxdTNqsyU75Rb2kS
UsQ2hcccH1zmMJA42ojciNQO64+WRabonf7BJbxETSoW2sC7ksONLaY5jJztgrLayDaiylApg1Ld
nyvtitpDNNg8EhFNShdWM/oqX+lXIQLahDXdQDC1VQKMzH28ScL+7avq1xjG60R+OR5LJCt7RS8w
9434R/QrkeVxDsqNKQokeZA/c10NsJoFgXL9tdbQ4pogyXr2rZT9Rs24L6ApXgci7TEDl8jA3LGF
5rwjV58AVklNeMlbJLSBsmztpVtdBgSNg6wc0bdBBD3qFvJOsEfVym95bOxExWNi0NcoLoCPg/8g
ErnQHU6KWZxaXaGt1v5le7l9y9ZdYmNsqbWrrHV2egLbPobEymdagPHbmH41HbMb3buoATwXCrMR
/269IpXx6WV6uwytP5vMJlnlMercmXfR6WCqKjq/9d/4WSbRq5IsOMpt89Za6RGbUY8RmYRrQ1hM
CsBVJ0oZVef+dVCQg3rSCBkwGJByFsa5DrtsTqfsTvKcoVCPcSs3oeoUIFAiVZg948o4ZKrzTnpc
eywXYoYsGcgojWbtu2kxo6ZNPEEXOAcFykXPnmuVNLVqsCYPeRYkFCJwlsPuBPgckTvlGXITkpFO
8xIysRy/VetWUMbR5s7srtoGpnoJO9TvpoSlDra6ur4vC15d5aIf5pMKx4x99n1xrWTGkb60bfQv
o79yyMSzMh6SHDMTGT67Zlg5cnmugvGd5eW0NGkT0phqD3jNZkdoPS9dFNgsXh+wgq++i/BPj5Ll
wFFNaYt9q2WnO6sv3XgpQqWvHEK4GAKUislrSpouHVOfxpF1NvzqN6v0D4023EYYpAbqX6kzgx+D
VVb8R9N5LFeOK0H0ixhBT2Cr672T3zAktUQDek9+/TuciLeZiZ5RS7o0QKEq86SOFr0Nt1UVoPUa
NJwi2DCU4sk31aFOGUFYXrZy+vdUIYhy5PRqmtNPZtUhS7J+0DRTPeVWiKEcIbARvTSkjtbnSFLA
iIoYlewtmJRaaLGLCiYibdkhJtpcRj3JH3F3VExzIjN8rkNj1xo57J6ABHfsJpr7T+lxPNukstEE
d5zwm+q1WMsx2phW8jyF/Yvj5/G6TeOH5boPPwyORj6ew67GWlUh1c2NmOgkYAR19el6cbksEgBq
Jn1BO0qXdd+vnZDg8N6JP/LoNHUe3O5Of5SGVS4ar5i52FbqrYuOjKKsZ/1wambhFQyo4Tp1wD/o
tFpRvQ00MlyYE3Yt/XsVlvuyD91FNRQEV4xiW6Wfhi6KrYtApybwaiiARDOMW1jVVO2x1wd0/Y1A
2/ktbpYiPDhB+NC14tgEE8KIkB20TMb1GFkoBwg5auKsXTNf2FXSrTZF1F27zBJPYydvXUbSWlLj
Hijxl9RDRu1GE2foskNgTPpD2s1n7YyHSDb3wBL9miLqYmfN0Y+1aUlsbJBpv6amPU/vsdgJZmT8
K2v2BqMxLPraY1R7/ov+/3/yx5zzCf+paPaJ2M1/gBIgsxhtvM1b6gTowSVMX3NvpI6zd4zOfHh+
QgO/aM95PA9JO47rVfMzpJy89AypsBYRxxmnrQ+1Nj/qzkHFzIuDgrLKqhwqZ9ofduHeqeLsRYrf
zp02QZdvprp0iRFyhqcBZ5Zpf/kmkt42fsciFIFqS7IXDR1sSAtQbDOD4FrS7PJBX/YFPyrtdz1z
Rwf5Sa4jhxSwHSIO9sO4FklycnyIFqOzVv04PnWOby+qAplaL68t8r0yBTHs8lJk/VsYK5A6PhbJ
kDZSRDmZ6dopsMzn3odUYJXZHwv72rM4ycsSsVfNwSRXXxxzWuXetUCeCzPhhzvPaTE+iyEflobA
UlGaAAkizp35b1/RMtRDeytceepr0CGFX9ucUbGJIllkkb54hBLyPUxayBxhU73YFxM05l5PdoXj
X0dT3xkF9VAxlOfcnmrQuiFSVHdhR5xFc0aI80Jida9FYjJ+smFPc1yplf7bJfpKplSTrWLlLqgM
x/Kj14aPRJY/mgW8a4IznVGX5zXfv84/3bw+ReWYY7fL//VNtMonwBUS0aaGv9lhh40TFqGJ8ZTv
mEtXiKtdpp9JgkywftekcZ5i6IUDyrCCuXxbNEepZ8+hreBx1ksJOKvgg7boWtN0p5no5S1obS76
3aiQDNYIHUi8ra0iZ+nGxbUuuoPrukdtMBYZUo7GWNtRfRg7tpgqFrAZKyYY4buZ67/6+DkW2Dt6
5s5aty0jXlx/oP6w1vbAmYlfYNH0+T4VNcIB7UVm/iHxGMz7IDsybFWpudOtYt3W+aYS7S3vFZ3z
7uEVldrBO7a4tUNF/eYMhLP1XGOH2a1bqK9mit5SjT2qDeGEBcVtsoJHPy8DXVR/2Rn7keYe/eI1
niwaj8HJd+cjOi0IHo38I/O+nSy+2j0EZa5KJ41vf6J3PlA/63IuPr1V3SX3ou7Ek6mPzCaTcx1h
txH02Tt5cbUheOqr9tlgJBip8R65IDnak6jcTerra7vDmesmmFUjg6OOYV95vL2C8N9RQcyL6QHF
t3Byv3VBbKCx8eLPuGoo5DKGBrqPE8YqtYsGtbIMmxvPOVrdMN3Qzd7xVNg13T/b4licx/cuT2kt
BiR5ciZOZ2Sip30Pylw7ff+ssS5LR6xSgWuIlzEw5I/Lp/b1/KWV+a6LSn0hDRrwkQ4Ma8yubc9L
HYwfbWL/zNeHXemcIj5QcU8dVv40eUsjOkVHK6ZNGRRXZtfHJIO/Y2T3cITiF+ob+Ie03r3opmOh
qtNjY/kHV5abKoIVV/g+JjRifRtOgEFi0sbgCogiPeqgZGtJnqQqbhZYyCzN92pifuHVt7iw/3xU
aKaCV14nzi3VkfqYTmRRVvlH2xqfHWivBv0pBGmFrz+LaFCbQn2alc/JLTFQWhDIM3poMFrtIrx2
J1REEVrhTeO1TSue8PnvxlW/E5Zxgfw4OPl7U1bfU4/BRsaMEppwOCgeTSE7OH7ivRZyWxUmIojI
eq997blWCLlYY7IYVKYILhU9DqUXyyKUK7+UtyDvPy0pnz0brkRgi6s5QabRDFa9+CXwp/P8JNsV
80FDe/IHF9g3q0QSzx02CdB22HZpYzwNg/hVbYFGpXB4AFmfnVUrootdeOc8CV5CjZK/HeeLm6H2
zPKPIfG+k3LYR9xc0XJDi/5PuAdLYP5PdHeV2elJQ30YOCHGXU5jwl479rcMObU435rI8V6GmMlM
8Yi9eTGjP6e5zSLgauSVYy5KNX7IBNVtiqSc5uAdqAxzgnlUFH+wp+0NAwS/5KyLSikn03o6RZW8
tH4Odm0lzPzWN8j/nJ5zSlE8oq558QYT8Fdn7RtJYgEJ2JFGo9Ivy2HRdRY9QprxLpQSr/skaKMr
MUxDzxd/ngV/h669Jzn2ozqpDRojWsk0RFSkAejWOXLnB1CRtJvRgjZrsqnso0Ep2UUSzF4iX2yk
1xS0qyljJ9AmxJ+8cIlefnDLu0UeqVfaJZ+tpe8qG5W8Ya9NZxYPdBcV0HQKhoPmda/pSKHAGuSa
xZFepoNWTDeji5DqbQw6lF4kvXnaaWjY4gK724ZZAP9lNK+KvSqKjdXoS8IOengllQF7FRG9aduk
dCgIM+Vn6pRvfVReqxHdT6CVwC9B4LFVZU+Fm216r19n0kcZ6a4490JW4qBZJTnnmVWgIKPkaJgN
3tkhZEMa/koW0Cz8KU35cMrxSzYGog3jmaxtpILWJhXlbISl+T9qA1Ck1HuzJA3CTEW/3ahfzNYg
1xBkUbfyzZr3LeB8zcbNCo12uhvz54IBgt+auOibkejXYVcjUxMZRLnadq7oFE1mLFOrLgqetFKc
YsnoM5mD6S2zXaIMGArdlYHyt4F72EUnu3SXQ6f5FEXiXg4TFmm1UAPOljqz6fvJ36Ji4DchOIFX
XAvnawobpI4OboOAI2jPTQ3RU/Uy/OxBPxUjRMXcY6oQMXon3Uc07St9tIz58EMFDNhkYH7ZtY0m
EotcGZ5NxpVPWWqakPJXnjW2mw79n2JE2o3TNQhQlP/3i+vFWeYlbTp0haQuxSnG45Fkbdfddvov
upNRMdDUTJQZJeYXo44I86Dqini/urJcarnxVtXiONX6RkuRaVb20ojqTWOpjVbE5IU4w3Z0zUVh
mu9d7T2cqeLw5VBFcmwLsndLMxCMMtGrJ2vTSHNnyXsfMtE3l8EQPdxY3nwfHWnDL9DDM5AKjnkC
Gss2/7Lmowd1wGxnGwOKYkOioO53VRj/OVP6Eek2BHd8686/STPWqTV+y0rc87794RSwMHB0JAGv
UejSXCrFYzDa66hQOPtp+5tzC1Mt2VjS/BfEzEpyLKCIFH9yObyGEspj4W+TmC7ubO2cqLxVlEBT
6fblqC8Tw+WgauxkGa6qll4lJx9EVvH3pMPErI9J5e1z0wX/Mf0w1XjxS8qIpEbup4eIrxB0NxVe
DKJDOdstTMXwKi3E39AAgeHx4yC95Lh47FrnQypeCd/CfH5wTcqdHDwEheekUxdzqiZH2Vxpau4e
+/l2QCvXzr2U+BH4dFeaiCfHpgPHMbT5ENapC5Ol6TqL1CU6iMwx9npIIyUrYETvYaLQmbWh4rfl
DB0TumEwYWzDc6/lO5n7cOJQohndB3oe1DStYLSl7f1bEHOzBaZEM+dDMT8vYDFaczs3WDSQHaHs
zd/Qow3XsjBaCZwhtPlNVxJ88YWOKcj+Md3axA1dXf5HnkNnNTM6xLRS0t9SBAtVkgUDJy1GjE4x
6xuwacHgarfYmJZGXC8n7hPTQXi15MgjP7A8G4IsWd2TsZiqdzveFq25OfBmwSaIMOHDN4zx9tFU
NUZF96xd9W28k+YfUHiLOWzbvPADg56v56NIFmzRw8o2mjtVydkN6kOQzTtHC9wJ/SRVwphSsL8X
Oo74/KcWb8qoFsjZLiNiVQ0TZcUcPUaNWTNv1dKPRFzkcOXo/qT4i5So9BXtp+DNor2vAbSPzXlU
PqzTNHrKSyYiRzegZcinr+u/KWZ3/A2q70ZiGcC0WTcmSWuYAEhZN/gy9lI3/61CfJKIDCNKxJI9
2af/Nl92E40W/Zwl221PWy6a85L5RvNdaanNM7TweYcuDt9Szo8v2XwKzJ8aGsJp0k60zoPp1Dvv
oWDukjFSAAbRQtkuzGYl4p5Btr6wlLmb7wxFA26e0MY71fwG/JoKG3KW1svCqGlCYvLmyDem9YNC
0FcUmbJqH2E6bPuISC42FjrGorVW8bMVyBWoZzoOsq4viTOt85qYjvnJjSPwMKh3mEn4DsOJccq2
0St3ZjkUI0jAdgBSgflofmPLtnqY87jCSX1uoEsh2vQwczErtsRDuQjKCo3paafeGo5oADNyfK/k
L2WZhcfRJCzdTLNHWjP1AeIlwxcawjvN9jYlX5R72nNVxqfB4MM2r1bU7oMJCF3hvxeZfnAwcHg2
0A9rxM3Jycjz0FcVjf5ahfckSPZM1s8+yHdXdhs/6D9LobYaN9at5ffgdHfHaDfxRB2n0m5l1B8Z
TKcmrHY2J4Yqt/9oaW7SbOP3wZ56NCjpxWm6zRunjLfMdHatoz+C+VQ2BA/BIbEHvTF6NGJ4+ctw
WpeK+i0f6Guin0J6cquwBpDXxNLaD+LNULM2rv0y57w/4J22kb/amuqf5iXdYCTdmERPkRWubyZp
H5vMxDc46fBy8GK3FEpQror4OlRk21km/kUfx4Ml94lSBzMnoMajiSDT5Ic8BqTOrONjdoo6nuoU
c/4c5pQ995l7n7/JZHEdMwptmDo9v8+85emU7dIijC1rmSLQNCFlFve5gnk66uFZlc3eHSYKNdAo
mm4tCrBQjpl8+220TegN5HlG6JAud22N0iQs0DnhJKgQlXp+FP33UUau2CxZsN1rORT7lgyowq6D
bfcuQ4bS85Wi2vkps+rR+1ix+Q1GG3d9Fn/AXws9JlE+4pgAZl1q4FcO9EftTY+muIkJjruc4OPU
LC1KS9eiGw8stf6sNaQ5uR2M7sU2WaG4DXkbHayyXBcCtXRYachx2B611jhOSX5JTWftg1VMaVEI
WePjqBChO+UKGFjuNeZm7pMWenfVuALCrVFL9Zzyon5Th+yHns2EDkapN53LpucWOfDfqGxTLz8n
afKAcmtW8XddRisDe6EfVe8NWG+jgReeWv5Zo6U+hcT0Kk/pm9x2FlSRlcgILS84NDpx9Tow0iuC
zZBPO1popOhN5QdtmZNRswr15sXgxDKX9JnHvIynPCz0D1Z8nVgNCwlNNk1PtWO9lUZ+G2kiyOwj
GEhJ8sGaR+1X6JvXfMDmlTDQ8kV6xChWq9cgP8QJSbhRcjZDmtxYQ+nSPqNBei2sX69v91bfGYtQ
IeWmq5yk4zlHamyyntQtHa9ANM8pP8038bGmPDNlC69PtpBuY8CNjfMbTemRaRP9rdTZeB2n/2Q0
Fu+xTN/6Grqp0XiXLvRxSj2qJvkwwxAgp8H62r1U+Fb7sXlp244zEjHx8/swe1MkuCuSfVRSHLy0
/op62BW6/lz32BgN+nqCY1AZlB1K+W7JDU5k9ex0VH5tKgCScd63TRhRYXV1Y16SZtKzRUr7wIP9
qDH+X7RWAHjH6OjVoacsFDdu7HgMwr48JZy+p4hzTO+sIpr5bld8Vdk8BepoEeZR8TKDdpDE0yaw
TxGj92lytj3oZ9m0DCAn3Dmdm3yPSXiNQw+8CQJ81lT9d9Zh2PtE69AVBuwzdcDIhXNeZTPQMpPx
1UQ633gvoZkTsqNABoIkNTv54yjkhfVUvMmRhb2cdmbBxpE65keWNDjJJzqavjbCFqIkgHspmovO
TpPHIWNM/AF0JwMj2BezVrwBRRdbN5lhRMzAsbTpRdf8c6PDEcOdBEUyZI9Oe3iAUbL3q/SQdIX7
JIgPHKpspTxe7RTxEIeAZCEIcGt1RmF2xEj8XXbMPaYIF/mQYXOq0J3LpN+putvF1j+zmOgPT9ia
nQ7jkNGseiXYlgKTjpFbn2q09IJlPxoyKglggonDAa0V4iMvEIvxGjEV2lYahcKoig6Pr/xLJJj+
puCuOSQ1jfChBri17DNKgOtq9G0p5Jesna2D2JGuIWni8oUZLCSl0bry2P/1ZTEnxLA1RiW0H8vA
n+YO3ANMaVl6SUZkchKHoZCEQRn3uYbMMrFtLIEwyNw4jk1pZcMA8b1zUyESVCJ96FZvz9PEPxWg
IPCwMFKIRUmEXkq9dOuu9nP0+3NbsNo2TUGsNy2Jp1GibIOX6pSfEvWlyxRx1IL33AhPXVt+dPpr
bHbWwnPlnzcNuIJQmYhhJUKQdGE4Mq2wr5W28Q3/VFklwGMq6GK+meqGOS/I6zNHO54A0J9+i7Wq
zr8T/7O15+SLznxFTHevCo+fmc8pY/VHaJa3OMo2gF+son0PjdlNJig0DfSvmU5Po+FtzdjmIoms
NQfXxO40JOJeuXgJhfUcdOOGkG3Z2KfR7f4Gk8b1BDRsXtKN7laxKadJACFM37RU1YMnSe8NkK6h
IfDaZcTR3ffiV3MEu2NyHG7D+iAL8NBTvRv11UD+RMizFGbtn53UJKDhokjtfcA+1eAKzjlDqSE8
2cpgMaHKdqN/HYeZCZ1s3bq7kGraq+J7SX+NjhMxY0a2lNSS8a4z/WsWDtvEnphlyb+GWVaD4teg
2nT1FvcEXY6wLD9sLV6qiha4V1Lwp+pk14gQ9bLKgcjbF7oqvB1aDTyZHtRUjIvOcd5EY/8bEVuM
FkhIB+EAezaWkC177S1H+mIFYLQ8cU41c5mN2UstjXsrpp+81l5c2KJ4MGor+Yz86VRmPL8gpTVO
+0qQdluI5Xwt5n932ngUeYd0j/Rb76tPYfTwyqZ4BL3EfYRgL3zP/3VGF+J/cp3HpaijXjsFx06L
1m72w262SsNmqWVYKX/ivNr7FpB6uqxZEzyG6T0E7dsOZNzgLAogr5XZs0Jo6PqMBa0UWlHdrwa2
3AJdpdYEG5rdoFVK8pBQDiLIzdrk0nFsHSsYDJG1cWPn3TBqOlrJsu8AZQq/OnjAWLoxW0RsAEYd
fAcUrhmh4rX7YZoebL/ioEogd+o91gDZBN7GsLsVM1WGSsPWdm3SRWGjRCHNWLHNtfqQjtVfyrsZ
CbEcM2uVauo0KveGTvhuOdMmwcmnoRkXVEMD1u+a423R6bRQB0JqhM024sLm1Ntr2UmGhOkl45XO
qnSNfhOikaedR+/hhglnvlTgMcB7nflbvI6utOeQHto9zPPXxmg8uy+2VL9CofDPeNt0naRBPiBX
U59Qzwsve/QNdVyL+9l4U4X1MiQKSbVhXMcO4Yx5YbixM4R99GxrQoI0rGw7P4XaPskZ+tu2iU6W
FVtnw0TwvCoQJUb6i0r8904gQlWKeGGQAyot1oxinkpLOzOuXhs6zkw/+5JD/jxohAhN/jNS6F3n
Y5RU4VudClLJig+EzFchMLTgqsIo6TXewbagyWBr9tti31nMflunvZQdAdQ+bO6umxkj6HJzjww8
FFYaWVXsTTF++tZofxoCuyBq1yUtMYN+PrBuHt3fom8fShXr0EX5GYEH1/2qXQpGLyokE0linuQE
3CvsBOZ0HQZ3xfQtQO3oLZ2U4aWnn/y+e/R8tEa2a7PI//mptdJpqrIjCVjx0WCCEYETWTK9ztmd
5ze+LOzvEHGIgoih29GjL+1vp0TP5vdzSuk4cFKsOFx6Nb0urY7ePAErjIJq4LVq2JICikzMlKec
FVNP65OB23KYmgWisSDb5OgGq+iYsJDLMr7bgby5YfFrFPaTKfPrDKebms/ApWDpR079pJcpDbeq
DOi2d0m9YZj7pg8DjgTsPojfyb7kLdhrdSvRiYsDf1jIcvZk1/KlyCmrOK36kaIjg6AnoPhhMOGv
R8vaiKpYD6W/aRJzZ4phl9cwCznsOU2zG7MAZXSWM/E2nyaq0kma21bz14Gh7T1ByrMVs6kTOf3n
e/1ykrxcfFtjALbZuwx+XA4EXeHsRvkQtzx5zFU5+w7crtjcZbZ1qTyTQA+aKpb9E/QS6VPJatQc
B6mO1YhjGuFtWv1prCwT7XmvFegHh52HoWbWm+X+dtS//p2iPLxb1khxUgd/Ndy4EoNMg9Ncu/vU
t4xXcSEpdS0m5y/xq32FEZCWMlPwnlotJLC1xGDHuz/oRAyKgqSLuDnZhryO/avl1fecgUGOJ7uW
PVt/CsMoot7IhgFrQmtt5s5s531GlThXrLsysbYGYs0FDrvI8xZDaQGIjL/GDP0Ri2yHRj2vFUxd
XW4qE3pOO60Qoa4mWmvIxeiTzt3FxMifPQU33/OuPGlHlM/HqUzmouEweMPGZvFKQ3jZwjgNPQKv
qi7YfP4C2gXAledV2kVB3tB79VW2aDjaK40aeKJsoCjQwn94ylqkHKQVGKwPcNrD0rkDb8J91qbY
32h6KyqNSKY7mtXo6nmiInQU3qsokOgl5Ft0z3Vsr21mvdLbKXsCjek/a6b1ZVcYb7R86Sf12obE
5WbhIsuCd914sYL41ZbtjxEA6/L+uXYGdcKdquUk/NegJoTKkNmmtAQHEKYdiYPvPdNp1tJX2+UF
DZA2PvQJzZHIPbD2LkaOKOsun+qlg7+4jTKIFyLf54LvkGeQR3UdUSptq7KZWKg8k3NjuMSB70+8
KIF2qA36267AeFf3/9pqkiT/6W9jlf6FLjlik/beRBmt8SnlOSMJqa6GpYWmhzUp0nBWul918EF+
YBTOBOAnYbjvJbnYjg5qqnUaIMsh6h6r2Hlh/EqSjd9gxG1cWlM0S6qefDyFsSQfbJQTDEqiKTr1
ev3w7ThYdhBTBFE+BT4/z5joy0YuD4cDgtnDZxQ1AIGcFhZgTivZ8rUHo92VW8Mf9sgbqyvaR8Mw
Ww6+XGFcA2U8aUH3OflqUUTVAp/U2LokLbi3XiK6EuyQGtbbZVbK1YgPNOvUs2ZpH2yVq0n16RIJ
C0Nat7mlyjVxte49r7rlIbi0CKKga30ZbJ6DtPsnP7oMWFHmed86VHBqarFxDCbguU5cFjJoLewZ
23fAA5IUYGbewDSwnuwq+ywD/yotDy/1N6c49qrgOleIRSO+q+6jcFow8GTGpDYyp1lbB4UAd2lO
3hwg6KxZDP7ARJuQoR9TQbLM0RF0a14ASJOciqRP/I0M4d5EVONWc3GMtXI+Rw66NTAJzvhPTf4l
ManYEv+KBJyGU+Gbd44u+CjW9sgALG8WVc7A1n7rcLRyg3L5XNYDDuXz6ARreib8JTdvVgkwrsx+
46rVIRw5mulFt4Xj3Xug4TtY/QcjvrrDkQbnk+jZhfRvJs8EWfnptK4RP6fevom2Le7Cnm3LxrNg
P+FctGc20bW1ttHAtsCQS/sZja8C6gADWvZ1/Z4oukVotDDvOafIJ5nkLQy2VMkjyy6EECSunP9Y
pTwIXD1nLP+D0pYoJx0jM6/08Mwl62cYz9b4zYNV/2gU5dqCcZv2MSO35c1DRSEO9SXlVCeOLnui
i3b5K+tWIsKK+GFkXx7xeN5z/KKF20wd6Ms35K4gS1+CR/I/oe2CVnVgy9K079e4VoCNEYBhY13B
dKTW7VsHfQw0Dw8uATchIcPr4l13NlPCmfxJj2k5eStP/0XtZLZXc0ax4Vn4Z3T8pPye05ARGbCL
pXMtvCP3SufDh/4dmAVHuKDaaO5VGzaDwUQEsB1cl/6DGkD+Q2JhUozp3r52TnDRnXqkd3G0poII
q3ThAJCnv3QzPRjNC4tEgRgbwlP83DS4tFj5tVXS7MFzeJjX6RaGx5wEDm3ZvcT9rkyPlQpWPCEF
gPmeA+1vCwxIvHOGY33RniNI/qw8iEGdB0tuO5IAeYbhECbt2qBC/IagVOvYnPCOoPSkVbVPnGv1
68UHQcBseRxs5I94Ur84tSbWI2558IGWb6uX3NxmPj9+Ba1IAwW2DgExQi0hyToGTYeqDwp/gVal
WzVzQ1CQrvLYW3w91ED5AW1WRLeeq458+jt95Bf5q+Fre/FTtEvr8ZsHLRCcCVdm+4riAyooaQat
vU1Jp0no+B4cSDzjGnFAdmvfEAojLFbv7bNdXGbKRPGP25lWj0SsmJ3P34zEy/bmqpNebKDuYnmq
qiMxGVD6+Tl0qUyTQuGtnu5hfymH17a9Wu3FVegLQZdrSOCwi98G5y01mR7kxyrcj9xlRi42kt81
cpf6G7Nb7JRPU/ibj694SnXzLr5T88VTGP5XkfhJ3KV7Jul5vEGqGrNdN5x4ANpyn17G76Y9eVhI
bHRjlAmUXk/llc4sBhQ2oAD8NWDAf7iAKRtpCoz1mnW1h6pRk3qwMLytuHVGgIaMgRfNOoCAoFl8
j9wJmskvChYvkgz/gHYbf3rsLWoNfsiCN49eT9js4da4/lXLbzDNewy62EG89B4IvFfnkNiFiLa3
vUuyO6/BVOI34E3XnYvPKjcUL4Z7NYffiuF1z2ZJjYvJRX9SiGMhd588saJ4aenxHopPpIjMJjY8
rWgJaYq0+FS+zHGlf8Y909YDKhEnWzNByf5NO1BP5KzhjciWHSZAcpHQ6kzWCjoQUQ+Of7cwm+1Z
trA3GOqAa7eIzstQoZTYZTETM5NL+WakRyR1Tv4C99JfguWyhxX5DbFjrrF58aDUTAqlyV6H6pZm
WLwcNc6PtwHrd8yJbcvYlUtOYgkbJdF5PN9NtCk5G1cnwBIopeNwUzLca+g4zOFjCO7sW9Hu5LDR
c0YIm7DHxk6L7wYOp1MrclhA8P9Lt8214UH87mqeZYCD2aIUS2ys2oOYFhiAVCzya+473+mHAFRA
mJec6f77xZ6ZGKsFv5jyTmm+zXlEwCaXRMr+jBVhELSgEQ+n/9D7L/pikQC0G9W0hVBJ6iMAAxPB
bPOrhxf+P6wcH2IKqezNRqdRTmk68XsBf5sq9HNgu3j71RM97ObmAM8qT+SM52+9s2F/iuhdc18j
fA4rfGAoMeY4+3I+4SAUwU093m1UI+0mfyUxx76OkqSnpcRW5HJGjiW0vqJ4yWMs5m8GYol90DwC
QrzB5qEnI4wi/zXQAMNyYjcertx2ARx+2R9i2DrGStrQRg7TLxi8qNizERGSSUuSzEzwf6590cIf
n8W8AL5g6ivmhbDYuIvYILEpYxlwkKriVX8iinLolrhhyNXcaLtJzcRJCFiQ8CFwoxpxN+Hz5O9j
bV8Sc1qi3firxzsfhUsf8VWWtURIOSVwrv5xxhyesX7ijuq/TOIvkn1jH5OG2r8D8ktK37q/d84K
vPJMsJTGG7kj2B3rkSJmTz1bvnJn2S1wQGO5rTBB1muMPc5r0L/QHkB6gAJm6PdZhoUSFxKZYctw
RzMJnKOF/NZiFeBmhuCQRYOuh2BD/YU4F54U7+PxRyBXDbuIrWXNYsc8kIvYrq3gnrhbRp+kdkT5
nnZ0Uz5x5j3b7zoFjPmCNm0zOLviX8Q7y9yUvHemVh4X7gk6EQQMEV5A7nlhQ4zPZrqAnncuNB47
Y4nIhTvHFoMIFqXRhCe/awmDaWnezClgJGGz44zFlrcLnrq4TeFKgjfxVzmk1NWYnXXsccsYN8yO
QAy+NiVxb843W4K6ItxtH0fbACsuBfBqWsv3OFqhpSbz64e0G7plDcEj0PjUcnxjCVHySij5NJ0Z
EEYrQiD0L3cT9AiJNzZUcWfeieuAT0fz6TFVN5fwcBJbtto/sWDnhqgmdyzF7gYRko5C9jaTskaG
7agIkAXz+5Mi1pDd1s0PGX3ViYlfsGERZcuZY7a8T9tY1Yd6yztOvpyxqT40+CjdwtzHlPzhgavF
K5dCuVo1wVYe7WTTunv6dXAdM4G6j/E5ryRQ2RdU28WJJbuir7mUnCKBcz2JOzE+Bo8FwENqxQi9
Ef4+tnJyAkFVAoaEVK/vMW0T2UDEDCaWJcxs68hsKDnSzTEZ4tzRNpATLddpsCPba2When2MWNyP
N1aj9JheHqwOFoIlfTt38JfWTwOwcu3/Gc225DQFCFtBDdstEQe6nLyIPDoXUA3/RSRE0aigajVX
aXLQvjMy7c0TX0oPPdbfRHvnx5U3zXafGPFwa8LiBkYC5l4OsZpMhLlT5zeCWg5WM0P5BHuagR/B
ib5HfVOqR8cl134CjR/j7MkgpxvNNKRxXzzxG6POQ9bjfmpIrkmPYj+oL068Ct7cz1C/CsLP/oJX
By1X8ehmpjhEz6vJy0O3Hx/ZLvWX1MPhM21rlDXAOkA6QymU/yB16mfvCUYr/aoGkxZ5uRsjXNE5
oSHjkxu/RN2EDCCPb/8j6byaW1WvMPyLmKEKuBVIqKAuWZJvGHvbpvfOr8/DyUwmmST7eMsIPtZ6
K3RH/m1Ke9V7RxoxWeu2Ig0Xwd9pODYHIu9I++L8UTfs3UiY1P1AN1ZyVAlDIkbSlc3zK8BjJtOd
be70G0V1VWf5/jKqufakeYdkzEGPHjxOG+GqErW7UgxsKZipKAw/gsT1iLVaFyH/ROQnCPt4S8dt
dFZYaxs3BmAyhcMobuOFBg5aIvD6awAhjRq8qtz62ktoIG/kdtas3hPtuzH6fSL/cP/3bABl8xXI
rKFwuzV2GKKPgOFjZwzvZXMczI9FRF2MSpTCZugwQMuoiFGPsvvUnNzaG6eJzHBNf7ppB4+oO+Du
WVBzQgwzyH5JkpXIW6hgd21Rsqynz2RTp59yYGM6Ffc4jNN/dG6cqcTAgrgi6A26oXD0t6evyY/L
R6ICXEYmPlxqCy3kx9YzLOlfu4tmuBV3+DYm/n3u29PO8r6/xckDIQZs3TzV0G258YZrAKOu+P80
NFCHP8RPC+/uHfXQYVhnfQLHQTfBAf/HeVrYI/ZCWt6DfwCNOSaOfjsFW55xxJoDeQjq3pNWNBW1
G3nEAgsmRLtixmxue3iJHAZMQedt9yxiIDtg3JlBATmqVuKGKFTALNlZgMRdBiKJWtwZG/T3mfIb
yb8YFwtyqgnWG3ZNf/C4d6lFQvNcbvE5GmihNKfPtwX7D2t7fo1yN/bd8NY0drvnjxp8EvOXMjrB
ZVIQsmt+C/91EskwT4nEZ4959EJEQbrqnAdBhvqZQICNWjuVT/0B8xvpN2jYl37625iEPaF2pJg0
k6mk0u7BLvktfqMd5nTpJjoaL28ZfaT5nTNdxQRh9p8pcWetzQGl1/dp/ZHWLgmc3TnlTjcJF+0O
+a/2LJU1SvfIuPDLDU7xXBir7rsb0TxZ8h26UltJ9T6/0K4ymyXcxLv7sd3tMZ74gxMXrqFjB/g2
Af6R9EABU81CCpXqmMlBlm+pAwOZTW7IiUs7p7kPDzS/eVvIOAZ1xo6FVXJptIWz1MO1UD4xztb5
FWkQCmmKe1LIAhKfTae99oeclNVeWrcM/vGqIvuQwBlMxcrKc02SmTREOTgiKbvg9lcZL6cBnvxK
2N73wJjnShto9KWv2UxoI6iqvmqiSyrdkPAndgjU2REX9grpWqHupLVNWj79YsdeTKreQ3eSj0rb
V8WtnYOrEBvz0mU9F4aPIg5An0/SfmAznNhuSyrp+7daXIuuWqZY+xrgAh+DotQuSQ2ofo2Sps5O
dT+zDj2Ol9olm5dAzmjHI0nYqUg9TeSTuHg2YTebaLZGbbvi1LGVD6JGln0Pj4G8mCYlsx12g+IG
YUaDabqLUZoLE6orhlohxnjEok/+GYMr83W1rUgrlGSXNLiUREUgdvMmjycZGTwikLyHikBztS3m
t7GwHlQs6i6RMsvGZBaC11wkeAZJ5xkJIKAl3RRcJXQXC4z9uItLD5W+U7Mvsasw5qF9SdZVvWWy
0tA1l/DEsxshcjXjiyfAiOYSPmi4IFkT55UEpPbzRhn+pc2X0cmY9I6lT9m5oC1HJEoGRKRhEEPJ
SFbyliWUz5/ItyKBgohXQgWWpn5iv6JZBkHEUC112iR6mhRh0pYyaYmQyRakL3HXtEGKn4vPrjzw
BvC9zsnJhzKZO3pRXaL5VmFaOpM07VFByLPINyEcSoQ2JROYIoQXk74R7QbvH4kdZ8+nItHMgMow
50yV5UtfvMpkpjlNPTOwZYCwPcxV/MyAoCCmSQM1iBLdxzUwCYdYeKb1ThP3sQ99gn0kzshmPgJz
MfCBDSl9uF0g9KuAV6XMLZncDbCYCb98RCm0ZeJdzLFXCv2ugzkS9xmKlSdWafNeZ5u5hi/7ImdX
R6+Qns1gwx/FgQoUe6ZFkDAaWlSpqWqlVYRc15a+tHE1bo3Kgqdm722UG/4XMoXox632hN+CVCeM
QSjVLVDE/CP8a0rbkLdqTjjQMaeyTrU5x/PFbqI6h6kVCnnX7lTFCWWOfOHPCN5hM5+QjESE4/fH
4hE8KD3xxlV01qgD9p/qR52SOr0vC8e8g4cEvHX7jTi5pXGImVgLeuc2ofKo/G3nAK8LmM0+sgtt
BiWAqbxuRaylaGKx2q5TgHLOnsZt/unvRF93B013q9+qQHSB6NOqP3jQ+mxHikHhbQNKXhb3ch8Q
MR0Ta7XG5UjEZQ9L+uf/cYNPj8o4UxTKKFdr+mqCGQFGZCvWXcJ2y5spHaprv/Vf02ykXHX45kng
ulBT1qMLuhOeOo/shHEMRyLeE+VpGHfCksqnAPNXuMgJCXM3g2seHGTxUFYfiu9gsDfke20Q1bbW
gHIAx5Qb8h9eTWykPcfFRBTwEg6MFSphEI53if6glqPmODAYj8DZN55CPAIOFSdKv3Rhy8tlegvk
WYEY+Oyhwn66GeSem8twXJEA7/3Snq3Q7S5ZAgsd9RyIbd7h+M9sD01zYs5QqOoFAIk/ZAAHWurm
CzLXsU0pA/E/pgS2wxwFQKeeG93tBVh3Rk35BWYIsJiGWxMV1jy+j/u5aowlQf1E/F0/+xnwo3D1
UsJeKId6TvXNv3vcVcPCzV7ChlT+ZkPjMAAjvANDCDVIjJNy81WLdyn4IN03J5OOmF1yW9o1Wwxt
O3781E+Feo2QMigFUYe2RDdaH+Lk/yEJyzRWZvVAfEI/L9WhKCUHi1u6+Afqz/8AIFIg0xbs5MXr
Nf9Ky+NgELv2qUlXxWOj3URsgp1Cy3XduPopKy+zgV5AZ60izPe6z4ZxP+QxrqUvL+S5AiDprVrE
bI4r8k6Ouxbt1fGq4FLUQuiZFD+wBsCnIbogI1uE8ajD06gb7DAo42KqmdRzmC6sTg9WBBLPDokC
bJq8IkmsSfFD7csk3UuUqKDQKp/N7JQHsNEp8JOnXQMBkcTfMx/BOGmL/BmygumGlIkKXOxSsbHr
slvNZEY4XS8Y4aMy3hSg9nWlHzKuKH4mR24H2mn0ZV86sXYY4Z9jH+VBl1qxqVsZXwRFHQg0eb8R
j3WFEvDVE1pjbp1oDcAJyGVKa4N8pP6nQW06I0zTNQd4zzlj2iqwKpwjpkamzgatNpsrwumBiArl
JrRvsH/+VnnWVmSDlRDNsKjhMK0o3Sw2Cho8H/SKlzU5RETD4DLfoG6YuTKDUG6LKyoNPAWIdPDx
54HDqj7KX214Hw2yYKx22ogF9BD9KrXLgxEXNyZgcGrN5A0kvE3hytQKLcC6z3YLVyuzY3EGl9Ww
TEDz0ggxL18nHJ38KGUynrZa+q9Rydd3F/q7yr4IO0NUYhHPXBgfnUyFhy7wtQArDtuqeLQ5KJrO
KuEQTI27l3feFdyIYE24B2LtAoxeofidd8OK6lD8Q8ucMkTaxNIDqGcNNEbmUbb5AXzGKCtSikOM
v49siM4LbGHgavGJD6j/1DlNInHAimf143bii7T5mLgaoAP87AK0JPDNDMhkl9X4AhOgQ2EsnOnd
P6vYBsOn/0wDNvXoeXFQEQXNCeck1Lbp37p+NYeRAbwRCAfOQ5ot+T38GzTDla2Q4ldRP1btoegu
gXpEJk+FLQse3hqtOzSHEoiIQ2gmUNHIcXASAQF9D15kxSRkLDZysipR2V3oPwDrHmWgCsQukiWG
p0V166bXnJqJzesAnssvSFBRBMoZBnY7kv1PCoKinU2y2jAwcxsU9VonPgnWbunfeIkX5bYhnmLh
Lpoj5yY8Uajv/PxViIhm1qiXO3DukKDLNVUdsX+gqYLE9b+gPAAeaD/VoZnumKTrEWTAHjekiv3O
Phj/yvNKLwVgKj43XoXpuEnkfUZVhPJS+d1SzLN4Ujpvh10AI3Oj09azUrpnKFgcoU2/UXV6S2EH
pknnaYHCp8yUR4TQCyXxbeLVaFOzU5oG5qcqD9da8YC4ygi/vPrhmu5YmRrVOW/H1NkaA28NXKsJ
10YhnCrIVnOIXlnsgkxbQ+sYdEEarcyDzPyo3lL1EX0K5Ad7lEuLO5pQOmtiiy/XAxQZkTO4V2bQ
6G8CCcXVyZYabivFnU5QXcI5qT6BIhfNpla/lImbSt3zXzyfQYy2AJ2H/o4lvxAfjHESblYKs2Q4
/+tYXHr473SlCo/xhvKmXDc+YmpeBRxsc79TTqfHIa6vIumnsArb6XcsieG+iugiy2X2W4R7xIwT
++ohCXcG5DrhEDTUzrd2/a4RWV0QpTbS59D+I2rXzfR77Tsy3ZT9dWEuS5TPgIJromJFMk3Qay0V
LpV0SJHnmlyoV66ssvHOFipz/jVzHYJxUfwV0b+ZeEYsl6bPvPzQ81MBZoov95qA6NOjQWxwfVxQ
nM1twfMh7PjiRmJlrwjZ0idDH0B+TQubvxJktx4eoDeXJDmp6q6L3SZ6DDdSHcTubiBhN6hMiU6d
fijFnT7u8y9NQjkwNw6T7ICztHGD2XEi/7ZUragrUYAw23gFOUrXVlv7pqW8yvxcqG5WbUfwWYpn
fceM10XrMOxhIWBSIF2XBOox3fPs4VoWbf0t0hz9hYYZzw5ttMSpLusPfh5FrSA4CTkvLBJEt8BA
LBpS4xGeEM5DhKqP/Y62T06+FsS0jllnboZEFC6x/XN+XGMMm5aMv1h+1FpoKf6uEv7Gkh9LLMJ0
bZlOfVhdr5w2vGShn2omzUE5atz3IT8nSquDp0oOD9fYnInB4TlOSLAzqZ6hOCaHJR6WMt9UMr6G
3vKo8zDQabS/0DNNt5E47iWVhhboqBCFIy3DsyMrIPVRMGZFBnHB3R+EtQzZ1dN+0P9ifH0KoC8e
nMgE6ulHJ390k4OiPgP1mYEXZGW7KudVUVGglWkD+e9V0XjRqklBrgHo4M8M5BG+HWpUX2qobyKU
DZgsCQ8bUKIg3FIZ64Fkm1Dc1jFLTxQiorhkPnyuTyY/bDPZh9xHImA/yze0nvLlT+5ovquCCDbN
9igwlB9qeJLwJ1yFrrD84UejJqBPYUUvMU/wCJwHhJ2aO83PHSkXgDdvQ/0JT5UNJjfOlXG85yPq
xaPnz/M+W+a0l3LgBfm0FJOLHlFjz+Ld9P1qAyUoEcQGmkUQpOLnANekuStLTlFDMNY6ZZhKbIes
Jo3RrUOk1A0RquKx+xOz05A6OWeEgobGFfWf4mtifkJa3lxqikwC1tP8PcER0hQh2cJnhAjcq3cx
TSC/Pkrz7EXoTrAexfWE7B0T3QcJT8XXzBFibfK3Im3i2gHUP2Akw5SPp3TZCgytbAl8Plm1+obW
0OGPmR2AnuCj6E6lk/9HFQhQFKXhJUXjwocW/mRgWJx7hbL3h3XcEZx8qBb70s6zU6et2/Lk4b30
TmX9ikuSfFH+iMRJrGsg/Sy7xYET6PVqqv9JfKPtmZVtXpxnyEVYVQD/DR+XV3m8pj8v/41j5KGn
5CxUGy5DzYrxAVRDY68hX5pkrYWF1Wh/C65GTEp/Y6BNWgfDMRU32GBhS/HQtQTR8ASuoWLk+ACx
RaUPrNLAV+8jwksyhAmfUvRQOEiC5tVmdjN96OKxxLAA6MLH+0STkf0oiB4X8qXMbCnmDLLGn4Ya
MkKKINsz/61lKf/gtziSqMzpysmvUuSuOD2NDAItIhrnFZadUCckOLBifv/8hH6PBhAub/3qlWQ/
wo6SVw2K6sHjSH8h90cLRKCHLXABivpO3PQc0iHMmnquk8nhPdxEK6rc+6i0UsY0BgU9PBrs9Pji
BwBHpgOjcBhEFGSx1HNk2ResqDygUNaXgUIEdN3jakSDNl71/JHxxEfMG80pOISmsBS8P5W3eSx+
c35RYbDnoSgnNh+YEIrvMdYiOqNxjh7BCBG40dPK9l2gj+zyB59sCo/zzO2x1ZVI+jbo7qjsIP2L
sZ/sEN5tF4H/GNQzy/CxEH4lHUF89CFheuCEYzhmRe6Z4xWet14gB0bkzjuQtAPfq1iGRKgSE6Ww
6QHeC1qgmIXIfET4B5jC2Ngso99R+QoXhNeqzDDZASbEAEgL6CzborhR8iuQqkB6tOoMypkiHIIO
p130m5AzxaqPily2gzNdXT3wlHkAcyDQfYC+iFcSQUv+Nn6liDbQzdp5eaj/LTT3iRVXwyaYXTpU
S4wcaf8LjuR/a6FdvNQ/whKnNWq5xSeLpYGoA7DOt1vSose1pH8gl/BIJJz5L9K5TsmOXCt3rrgn
4sQmyUdBSoSSnLMRokm783lNpyjhYJBDz1l9MIP6o09Yzo4tBMoc9bcAECtRsYFxcWX4cdQi9TvY
9UNJi86rg4kwj8TYHGZic5DX0aPnzgKW3TVwtyRophuVUYXJYnFoTgaSIeiXA53ibqwtu2LbNVsS
HQR9o5mnOS3njrUsehtUVJbrcdr6fwVH9nG2ZW4X5rEuLdqmqNsp38prWpOC1/uHRkLmfOQuouIu
bd0AlPNXZcYje0R9tirBzz5hgsshtLvOwRLNYy1+tJ/hzufj3ljVOmzSLbXj1FY1LrvksiGqbfIO
fn40Pg361eldQRW8wDKegfE3D0wFrPpCdjc96FHBW5VJc8xBrQYw1BDhKBu398urEHpqQEsDmCdy
7LCYo0cdj1TbAb4hl6NZBuE2l/DJ3MR+w6zs9TaMMfAco2xCG2X3D8Aj80EVcOKC3fW7l3oJ8GgE
+ncpnFmVk/JA+I9MnHb7W6VfHDtMCPuCm/5nxqgGC0ENZAUFTbSbvTAp4WVBLYvTUPCuH+kfPsIS
4pFOr09lq6qOHFAfFhp2grInV1CTvUV8spG3GxYbvHUoj95SeAYpyTfo8ZuesMvlWD5HDgIWK187
6OUn/oy0ZC8UlkbLcEfwqdQe4j7CZYRQwhnaQ1YhX2Aj56VfI7fDFlKrFCWAqQpbzMFcSYIHuoDX
iyObexysFE3QZ8kGZGbuzBKMvpXBWmBgcNiJWG98xhux+TPviPo5dAY0dcbHgg+s8KN6PEkgRLA/
OL3iC+dNp7syIoaN8kVLJPI+7VFGBWPLjqem2/LUsxlROA8PkVmVRWDABpJzwyBDwL+56uJjNhyS
34kQBLDFFp0FURPbeiL18FgRnpzaBoVdAo8nCOYhRl+m+bZ56uXd+Denbk2bxUFS6LoyeQcn+Gw8
9DTUI196NbRSbz+Cnw3Cj6mwKDicOf1TfcrhKtb8JbWWon5J9Xvcrsf8I22+AeyMbB+Km/QaZruG
9E//gznVxCCRnwwiBHgFho6mrko0CxYSO6ANwlkWrPJUhCAEcnwltDgL+b/IYCBXXuKljtQR1pcd
KgJS4rAZzcsMIE07L7Kyf55E2DOQll7twMTQUfwlsUsoe6++k/aV1muChnxxmwAR1OoOiXpftryb
rXBgAwbcdtFVoNwly9qnh7Bbk4KY9kefshibJUyzxblpO+2/dc+ubhrQGKiNG1wXb0QPhr+DP8Fp
vSyu+go8Jrc8fxPVz4HJUhtd07uLCpA7UxlyN49bw6G+hmQaCHyaz0s2z6nF1kqGh+R360j+6S98
zf439Yta8gacHetjr9V7rd+lg6v3KO0W1duTiB92Q4PUPVOwtYyyrW3CqhkaawPcYcH7BE3bFJ7L
Z70Jphci9HWtbAxeQjHfKm5kRL1EUxEq4akOpX+It+EPjhXzM6AqlFkgr8vg7S0+DdBwz1Kxu6Ka
9v6AjOJwLZLSWp3F8o2Up4cjB5uS98ObvEQx+wG6qyn/IA6c0/2YIkIoj+aFvFkPOlPfkKtijp+B
cMNqGMcn/8bY35MgY3e/MrG2s/5gg2iNUQ1x8OJCgXplD/QxzuNjaFXY3cqL11yrGJG4kNi1Thyr
M067yQC1kk6dbAXkH4EjxUed6YmPT/H62xNt8r5iFX3VGR43WsXyLYRJVJd6fO++TwrKmbUin3UC
dHOU/ntstXyzxrnvAWZIXHcKTN9nFcfNRe+OiU2XaSAw9BD/7jSLu5k4uEwn44g3PbXq6ixHf2Wy
75Fah/m1gHCtvDf5GaT6+Zx3k52Hm+EpU9ntpG7rbcwAhW7FA47IzBo2mBZ7WjQIUMeFR7Q1jnp+
8KSezGofc7dTeRA7PHT3sN1DSZGp2V4CzVFoPaMw4VuFAssJEqL7d68UmLGOTXSdMdmng++8WHXR
HbXWX8DO9jOid6E6iqqmnhJweCS/vTfFUxtcP9hN0je54KW/1TG/AA6FbkETkE4SqkG4KNcnhYBM
V+BRor8CPe1REmO1NLwN183QHWiwZKOi/yJXQoCg30nKoyQmyDK2V+3KFF8h14R1IXHFpkHAoM1P
2YkcNhwTdrNVsxu5wJYrx49BctKzmBLijZ2SvZHxIl0rO4SmaN5rWzY3nWFH18U/uTiM/V4b26WX
nTjGM/7uIHN8c5vw2GYr5JmYt75KAKD8Kii8h9EbE4OySX6k1GpwBmnnvlgrETTjJjkFpxSJwFIj
HObX29DcNPtSYVTtoSYSejz0nqO0BK9cUqTaSGViSzK/K2/bpqHFNeXpTyaXqE2UnwYRjyQhTp+C
tlE/2ABuFTzwdcjXyvb/8Hxarc3Fd8HiusydZGRK915efiGLQMernXxI5rHzzl3yixfVh9i7GRwk
SnX1IUdDcIp26VKggVgHacl4UgPbw+qZrtAopNN+iH6O0JiJfCG2JWhxX++r5sxDgCfS+IjuifzR
12vzKtbvQiLikDzJM+2a9O3W136xB9Bv4aAX7UYHBF6dPJi+q0E5L2vLqqX3fFhW2INRfhcfA5nW
i6XWoMsU+VUF1VosrPENQFPHbizMgdhjvK5AAvud/siaM/aqwjUxqrHeE1BROX2018jRvnq8Zkj4
ug67f7HV5VveUaa+5KPr0d1kzklKhylSTJzpyVjZ8UUdpPIbWjz7qgFKISxY+6pr9ZG7wJ5PLBn6
4p5LFBIxfcDdQt6XLva0IlqTtAaiwwZC1serh6wByQ5I9nEm31YvWr9H5gR7E7z6R2DQXcCZtfR1
VwN2yFcKRN9K7NnqXKwS9MaJNSZcm6dX3iLTXvoNyDplgI9OdURu2m7bjOvO+AJ8iIwVqm2oHhbA
kmWuXvk6VP+pP7YOIIOfuQE2TOXKVbeMnZjafmgxvHb883Y+L1Ir0xW9PVW9sDuoLDn+6vYkEnj5
bSoOWbvEK3Ub2h0M7A/LyS7uY/XPQK+FtSp3om4fSc9yIFLXxYLvbbN9r3xMV+GL5V+kxCrYNOSL
7waBpxMzCFzJqkXl3q9MgK90J/G7ttrSELdoE42O5ZxfOaEUmoi/JQ0SJa9c3S62dMpnewTC3Nwo
/uL5blrgL3oQvh+EV5jsNFYtsPYochnLW3mDbiLrD5A5GmP+/IL0RK4MDQ+q8QzLm5GshnVTb5tu
Vyu7KPtcYDs3EPaUIIfG1hs3GnyXjO6YSDcc2jUY4FdPOZDkUIk4d0xYrbTL9C0J0jEXqVU/E7Aa
oP4SwWhu44NaZsW1wligM0TNohW+pcA1PhfZL/C2PJ8bCHdzfCb8Tjm9KzBdSMtaeoBymvwM+qUP
Nd/pVFwI8pSxoBT3XDivp3aPnUrVENXCid2m1fTlwRcTgk7XLbkQkHbYAumroK9Ujuh53IjJIQj+
gNgX+p1NlZ4J0ugG6mGyKworCJhKIGDeapFYkYov19aEOiL0wfVBN4FXZ7vGY6T1RniF+T8yy/R+
zziPDC5bEQ0tCDTo0X23JRItpWVnxZjqG6u2X5W8dLFCw6qH3HFl9ZBCTL2rNIDbbtEWw+2LW7oZ
w/BFl1zZH1CQr2eHIcUjfv3b8hGZeQZ4ZWxHByJoWSH05JGJt7jLiY+0pRfRA+plsIl8LzTHTNdq
tiqQPYAS/fkldUHtt1Eem23wI6k/mCA5VREA15WLyBHVSaej2ob5yN9+AdK5G6rt8MpbNy/OCK8l
5VcY1/ExTplhzvodxO+SS5RsQvxt1D/+niBYKf+MR//0EF9SiY0ZYY+a7RQqnwunah1dsbgKC84F
TFfrw8JRqQ46evBRoXipkFNFdkWKuiI/aURc0ltEZr3MzootZujvkFuieaerYMFoFtoKhwv9qdQG
st1ROqafcPS21JuAnG6m9gAvKvw38Dfd/uLlOyCk9Db5tOeQnrDu4i3UvyQemi/zb+E5QuYUA9AJ
OW3abdZJL3bIsRmSffQQ9V7vnQkuriYFqiarHKc3gAfYtelI3JOibA+fManc0D07uDti3hE/ZMA8
V4OnrHV83GaVWzN30xSCWrmyqV5XfzLmat6Zo3QruX82OloTkGrdCZRd7+8DVBDqPpl2CZxSYwfE
dnWrobsk7QEaFWoWzcToEomlooeTxSuoSWVJD5PgzvqST882xHS2KtdUm3PFxJdI4nUJzWnjryzT
dRiv/duCiFIRxyV8imnL+hqWtkT2g0GnWNXwSzkKZV8yLY6PiOCbG6o3f4NMg57UMdpQ35crF+/C
QcDTXAI26QLs+rTBCjmgjQlP8nE6e0dAmcFwAWElKHuv3PEVoP6IFz81GUR33aBWZvjS6aH3HqFC
T4fqYkIxsa8x6SCvXZq2dOhhbgniEFYL8UwqSeXwpOU/XflRzWHz1fq9qrmmI/xe8gzjhw5eiUDS
W7doDIjGsfSd6n614r8Gsw8/93Pxn2+E6BVudzcanWiHTYWyzSR2kkdPxtEMtM/6tzlecgTzpTXi
qr8p5mXV1N4deQQUvJG1rM8aEMi2lLGdw/rgf3HWtaDaWyOwVEf7JxFKsUFwMf3DfidexysBGsSC
E+z2DCHN3/6JGyeiuD3dY/J3dQqO38Ob9PNL+Df9A6LJmT/mYd9qXggR1zVKeePIN4BZF9D4jw+E
SQsftkMxi3dpXM0196pFNiuPGvhPglqzXisv0DHQ1L44+/uB9GiCGAkqUF2FafOLUjKUfhiOlj3p
vUuY3aaylZd+km7eJ0MLdAGSEOYZ8Zz9dPKSf0Gc9B/o6iYrOmdng0Afor3uIe7Vma8M67Xvr0kl
VkJwLCu9FILVsJKBf1N0qtrDM4ZnQt+9hcEOZv5MQ9A5/7vV/ygsXGBkbwNkGAiXBDTksSv1NdAq
ajF05fcIuymCyXypH4oVFYwn4jCagKAwazxGoU0LjRVf4wXwxnJ2bi5LYFKDLhqIjeiHgRe96YI4
Zt/S6B7kXfPoc2v6Nt7im0ZK9uwjOEt7nuvMlv4lo1mad3Z8D++FFRySQ3aRLoj6mGic9ic5jv9q
OE6Ak09CYbgD8SCT8ExKouYa5ISraJKI3aT63LzCYdR3eNcfEML6h06epX7seSZc4nkgOlbTRzOX
FmqZJdLH9i631ACX2EYgR2bkqECL+ImCiZsWkQQUP4vNHP27LBK7NJepq49gzMv0B2RXOozkNM5Z
h5bwR6cGHjIeVN4ffLJZujiOOzQ0C0DLZ5SR/GPXnGBQ5zGNNpt4WKYPBWkP4nk0D2guGDReEvkL
QMNkC/5jxyhOxDgEi5VBRDVGomucI+DnFKBrzZYqwvpW2g2QHQ/JTKyR2szOqlOlC8Zu+Sbx8xAb
KGOItVuSq2m9uMfIXOqvwtOfG6pt0H3ZRGu35rWACrVYbAxkNPxNXzTWy29SuoXIHUX4z3UJ05qs
+5B0FksqV1xssjYzGeIUnsTKJN6+BEfblCCI5EbOD2hewWbuSOTiitwQriK07WAG8LBZbbvWSfFY
J1ZZrPjrEVQtDsw8erWZDLS4rPfbsr360jYY97NgSTiAuJApi6i8m47pdIKao2BhCK5MKoisJUJ7
XNBM/c0oWK31/DwRIs6fke2qXg9UTAqrHoE9l3chYYzadox06VoiECfZhAwQ7HN4QKCFAViatabv
tWxV+/uUk4LTzJtZYdx3qLiQLpj9Smy2WE47BglMDrHl03CLs2WGL7DqJpBY28o7ADIKvMBkpwqc
RLHBSgvTMVF/fM39buOamKIlAu08m28oPZ0PTWTls6QF/Bhwu17pfO+9HWWr0dhKkgMTFrJshDTe
cx2X3OSS1RpvZGr8TTZpJfJ0RdKz0X+Vr6DguCndQjpxuyc2pYt8VH5qChoUnyOgMJfgBGY2MVyJ
DCcWt53I01sdnmQDrHIPnmRdk3O9dBbsB8MbYXeCYyHeMktgYkdVPtH7AOOal0/mvZCzCdIvX3z+
IebXPg0COhLspqml4ElR5QeiB971SnotvyPkUTaD32BISP/ptXoA6gjNyaRbnPXWTjI3oplFeVBy
SSpDqyFCRQmPiw7vvJN2Hwvpof0IP76HBzT/DvB8aATlCi8ZJyQ+A96Ze3KLo/yBe4PcQhLcfPGR
a/RfAueGVvyZmOvSWAm11R9q7yUYW3NxDf1XMz0Fukpdjw44PF+zyPFqCqc83bBsEMibhCtg+yn+
7PjqGqk86guUoukPmjWmc2J30RX6pAaRBLr1S36RBvQe3KfBCDywXNE0SwwR3U0VmZNjfYUzkKpt
yet1bcAHAqoTVh3YlBiaBgfEI/wyEUbjsYlv+qmO+Cnpr4nBgvsLwh9uT8yJMPiDngkqhw4Zdk+O
iJj8juXLo29iVXJKhlhXp1cHbl75HNAzzmdSMyNcKWa6MyyL5D6ZT7RhEdQL8CUbOr1H2quehSuc
oZktsBDaya1Uj4sGfykZzCrggorB9hFR+IBxci9jjMEH4HEaCPbUDoBGN5nVl9qoBHoHonAvjM/s
B3lBnvBmUd6+COCRM1hIpOsUZ72EYOK1SHHotEEipWjXng2Iz84bxHs3yaE41bgnjBWGZv4mo9/S
j4ff/cuA/yEzJzgwDOB96mzNXEovTNtHFC6EIs5xAuhZSLq1dbL/JyzUFALO8DwAoXwujI1OjJp3
Ssq7kr09BMnQELybJV0gvd6F7g5zjuKa/WyF4LnOztl2oaEW5AxW/ojG4OCSEQ6zKhOiL56ZPAL1
qhDE2254hM2vApwiQgORH/Ah6s0h5FESFOmA073DslIC5GrhHraLslwpf6AY+MEyLUQUydqmvCe/
cDkNdxlCvvVkWqWOvXFhTUy/wRvpYmZBrNBVK+5BtJhFZntTxaDsBOUdv4Wg2Ao8ZL/UtjpXjQmA
9h9eICchvUFFMycuJtfQPjzeqKoNaQjMnfAugLzEFoWZW22u6BUlf7MpFueIwt8F2i9UpBc6PTt5
p0t3kzmspMR2PRDXiWz5OnvwgFaVmqTAi1aRq4W8eoxQnF7U2VUxbAkK8t1Adxa/RJd4l4jhJMpO
lGqX+R4jlYj1SoZzWuqMJ+LR39RIvectm3ehDpqgEHgUfiTRWYTAmJeGb0/ZUj9dE61WBL+V8KGr
t5FV99EjFce99KnSmWaR9rOl9KHbwLBUcF2ziuqUuLRkk7qBGTzjR/cLbBAIkuhRMsOPGdUXqUbf
QqN1rZNskdUggiz9C1XTC2SfDQ3QMimPV8L+iZ67Z7M4g6wGuF5GVUSKqNUk7W5AT/2jAK04GtxY
ppVT8TH9S7OXzllMf7m5nbgpkSXk8tX7H0nnsdw6dkXRL0IVcpiSCARzEoMmKJFPQgYRiMSv90J7
YJe73N1PIoF7T9h7bbw0CcpZOhUYeiPQcyC4/qgtkDY3Gs2xb5YHsGgjojwSjyHCtqtP/gx1vxzu
mJut3rZwdL5PXfr7KvvJK9ortlD9SYiQjMLWMvQqTtcgt8Fo6tb5MsyItUB3hs0cLikDutezJvA0
WQsitDwRRbLA/1yK3eGt01YBCflZD8mVKEsAdgTn5A79TsmQd/ZOl63gSiRa9utPSL7OnOCLzuCa
YyeFjUfb5yjSE2FVEXJzS3npXiGGdP81uEOzFWS/dl4V+FkEjrPXehSoGBgs+IwOmoekbhlAYLQZ
MCCM1B+42DA5jLNPuniD0/QFGw5LlZ75gvHhyY+sWCLCexH7EkRunyHZYWFqd6RL/FjksuY8ncRS
4vlT8SkW6w9yQKxIJ10+v/Ili+BirbiB4FTpUsEBwAlfUBVt2Wv8aLAF39WtVIhC8Ir0S8euKPol
gC4syBI9NKP+wQYYgPe1gLR/Z3QhgBaLpzVscUbIFDDqwSF1Fg/mX8kUd53/yEfCjjHaCoCz0BaB
x0q+P+TiiL+DMllLAZ4Z4ROZNkI7Ph6JN0QTftGrVuIDWBPqprZZpRnqo46/GVF6EcmbHJ3MpKIh
cdXpBwaUuJyiAiQ2TjMh2+aVCSPfZimZubG0Nw69/E9G0LWGZfIOEDoy9lwzLxf/FSyT8tX4/Ojc
kqjP/vpTrlwm4RuMgZeTlazevupuXW8ZYUcfn6dJBcehLQR+JRHlWPSwZLdD4Vd2O8taM5LgRbFN
LKl/PHZIVVFDIvF7zSjU+4GHes70u2loNnEbMZWfoe9rnJfhU4Rgp8HYhh6F8ooIkE++bNGJMKX8
RC4hxdECvgV2uyuahC57VvuIlCb1olzKcJc3Xl3vf7hyO3BY4mF0VWsW3KLPvQr4jhjyfXGeOigi
tKX69hkV8BRKiFJkfitsPoJdcSax7DJLJmfOYHE0XqPsabYrndzvnWXzW1SmWy0gD+HNkHF7otKx
wdyhc0OInSxAXs0FlghYAdgtAgBszl21wffSgZdYAqSDLtLPZQYhmvwPUwFx0NxU7R1XuPZv2qnC
o+q/uGaqSdHBsEzX+J7pjvdC5uoty1n2jjAeDvEFS/SlkZdI+k2mQ9QHTosC+V0UqxTnTSawOrXF
khck/ZX8z574siqnyueVIeeGdOGx3TKtRbPDEJfwie9LUK2M7lAjqJXgYzDQmRnlkWmj3rp/vD2p
sEfop417rLuMPHil2uo0/Xd5UlquiKPxDy0tiztIIoHyNYXNgbNQw3V54OngMP9UCwtlB3rvXoQU
5X3wlzgsjCpC1jgYBLaJtCmTYmfLo7IkLhFrgaMi911kLGlzp+oxx9xwO6BLZKz6Toj9tLWnKi+H
6hAHW0n7fbdLBUM6uU2504rL/FIdsxIK8LyXaYa9yNyFIkblf9PJ0aXMcALb+Ce/liV78fRhInpJ
ERFqna+S98jWpdsAR2Qyz3YycALpMYbrRF0p2RW+cYNM7SBnZ2Km2ExTHvigtRGMskgcT6ya5PeZ
8dPIG6pqi88vVmaU4ldDd6GtvLcwAI3fjqWLrO/GqYqFDByQczp+ZVysxcmkQdT/kTjNrdL34C5e
qz74wevwrEi/QySD6nk33pIfEcvMv7xaNjta5os8uqhhs6VYLiS0ztB2Vx90ctE6N3ImC4toPNff
qIFZNTpvdMjsGbTsASwBNSQaBN10u4FTbafE/9TxGR3oYD7pv6wCM8dVRoyZI2A/kN1sOEitPZFa
zp9h8+ICFh46u6LaJawVeom4eDG3ZsBKXTuvl81aw75KZ3UqNHRLc7M6VG5+gtMW6ft8lzBRb+dY
LVk9k7KKYGUW7rj8+5XFr/hLJcMUj++KNoypZGBi/gA9C2LJK4/IMKASJM0uhG4HM4hBXpRfArbJ
2+SLK7tj6s4kALF1jSSGPQgc4QvVqoMWpMU2OLc+pCifjNDjvks0UvBQRFW7kBEnzaq8FE7aE81S
i17A0xn1oOxRM6SwR2MXXkJ1Y9WLlvyMJQAQEoZw4v4Y1tJii9k8WszvkYNid6g2Aoj8j/Cd8+po
PCP9s0QwZHGg84eqtoJyBEXdHeX7lJbgio4SbJSPy6xw3fRrvV53N9zxDXLawyQndSWZQUW31pu1
QKd90Z6FjRkAUwLOEkqwaE9LxJvAGSVMXSHzVJchDzFWBBJ9rg227xweqp3wEbGaYHOK1JoLzQ2X
dP2mnXcLnhe+3QnfSkqTbcAx4fOpcFoOLHdF9Rb+venkKkYnFyRQdFDwlbBpvuy68GXVfmcsgTeJ
6uvySe98WoDSKwj0sXbvANKOiwGevFQFKy/RST8G4W6zcRuGc0YfyYxFmq3/MFJDLoLUBeuY5Daz
9vjxNX5t6BPsPP6+WdcIT8ri4GDsgk0Mk/pPXiIl4T/Ks9iPW37j7JSc8i92I5MehACbef4bfxlb
9Mvr5KGv+6d0II9xOPB7O/pfdSnXyjP45t9FWMuuoJDcysdqVV2FczuJFKINnqPrgBnF/Qgzwzd8
bf+5T+Zb8AL8ExzL5H/MGMoEm/RP/56mHxyXc+0fVT03lKvjNvkzD8mauoKPD1Oj+CKA2e8JIWLF
zL2zSG+lXUeAHHb4OFG7svKlvmbiqW/fbIVSZoFsTcrZmG3sik0qbwndRPmNfIeQpJeLlxYhFIFl
mN4mzeyS/wN/h+GHwzo3l3JBxctOT4YQsW4zuGOlKxJfZi2kZRw5Wv7PfLMrNXxW5kqysdi05yHn
9Bwj6awcd/AIhlNC6nnrtbINu9NiDaLvVl/9iupWzzDjTZMnCBPm6MsbbAQmH4K0ZDKbTwQUEG02
0ABU5G9+42XwTV4xcQslzwiTbJ/Eukyzs+FegbX9MeCsMqGzWdvXUCgzp2a8h77zcwv0QzSCcCAd
pzzG1qIJ3J40jRiF1pyP0e++0mt5u/BNFsbiRrdE3XxAwx6rvmWrW4xru7A6Jv+QmydmyFoLCb2H
+ainH+wOBCu90hvEG7zwk7ATi2T0O/laIlV0Xt32DWOilR+cPaO6k/p7vwL606o+R2TJ0eRrOgF5
3F7oJ/n05c7NdNK65hkVw+QoAYEm9v9AEZrBna8xH3meg1WN9UUHEYYKLrjXkeLQMzIrid3ouy7X
r/zAL3dI+RWJMqN+iZof3IDkr6W6N2p+hRazn5gUL47964jfE+Hay9F2iXIx6Zzz43+0KJshlOa/
nyxzeZcZIcUeSxr2EoaIG1B8fDQstFSWFeMoebgMKULLkGIYulS9fN3pQMybMi8cbuZJuonfLqiv
EcpM9B0l18IdD5A2niEB5Lw+MnSGTwVNiw2MiOcbJzLL1hp/qb57Kzcr9cvuSKboFXhOTAe14YWQ
7iEGs/4K2hmJnsFH+EmfAXL5dQpSclbt6XsW0bp4iuyPE5sig38cnhg2u9dsnFsLoZ1wTBPKY2b/
M+5tDHOCUCX/BfbElmlZUQ7bIkuKWNsoRHcBlNc/D1z5kwx1z7P7HrbokSZ93CVMCQj+QfWGJume
UismS/4l8FKQrfdo8uHk9pzi2WHxh1wLNg6jxAanbXDF2sSOUvhtY2KR7x9sRFQhw2+fuCmWGI+n
mCBM/DTkG9RLa58gu+Uz7gO74H1sTuKKEoVfPM527fBn+JOuW51IDff6/d2Pv0Na22+S50RX/Dwz
D1VwBm01BQEu0UMBvSU6GBZc9Bs40ZKml+ZAE/j5GwK2+22gb3Bi6cci3vNSZl6+U8fL2KxUNkPY
s5jb89T1vvrIbdYJZmnLK2hH2g7PXP1ZGj1MrUVtKbz7y+hwAOkRKSsaMxWPPLd0cJFQ7AdHy2CO
Mn3My6rw0c3x7kmvH34YBaxX5Xxq2PKtF8nqMndFZBoj11SCwgr4o/xEdAHQ/sW2hIfU6liFkJVD
deFiH+ecwkXBKJPVTUh3YnMYW/Ge4SMvIEA4ec0vX3gSTdEvkjCe1eJXF89qsJckwMdc+/DdcSdz
UA7xVmeisxg9yKaoIGfZDiDWPKTNo5qVTwErDc1jNuFG++zWrloAg2jYTx0TJ6e54LhbBFs4sY41
4wpeKKfmhTmJnQNmw520/Cq+1C24Bj2fTGqvZwlpw1b/kS3DOObe9jPDuZc/Kk6GBb5RcYHBGT4E
5ECbp5tHsQSD8dqjisV6Rnwm7Jp15Z6qfDZFmrkJMqXvfIU3rneiZKmyqFzxRKJ0QyEO/mCuP1pz
2RIEmq5Sl+KVh4IxoOVX0arg9SiYnmk7s1rysKbaTkbPlngCVzHrTYP4l2EbyhYCrx+lxJ25bkAt
ZQyi/NbyDA+VlUU1k+T2i0ucDppV3ozAYD4hJLZiNH1lkP6f1dvvo2kgSKe6M/TVyF/06j+BwzMb
v0kkyG/GnFJXmnRO+Gk2zAJNyY3nQGLBynzmoeGrz+Y8ynOrX8jcXbWnRH7/LyT5IoBpdTR1+DrH
FsmVWfsxYzq0PeWG1HvZFe2ImR2BSRya8/qLD5Uv53U3QDXM4redWPuJDsvemXc5OSkcOIxNXh77
BWOZs2wqd4M5T/Un4bAMbTxrBFAxp9NlW/s+kwz1mesAuSiM5sKWCEDFu1cVUxDlkNKSXrpiX4EC
MBJaPxJdmQLSXzpyciw/Dga5Nj0OF/kWXeMlxQn6Omgr7axGNTzPv0yWXVi0ccicEWVRUbuIvyri
DWgHh1VinpChvDObzaovr0IySO1YX7bIK74Z7H/+LI2WAksgTvU7KvPAl+/WXPgVn4gQWITgljch
b81l3Um4J+It+SCEqvUUGEA6LCT80/auColCJVjgSrRKumL0wZNBqgCmYDpmDG4tCvhz8pCFY5lv
zEkopsorYGcbtvA6qUtL8ZZcxHGfC53dxuhWNhT3Ix8CsUiNEwD9ASI5wwi4baVZeyq2wbMJf4TR
h2bzRiFrK9fizqyQ67dZ0XkPtQPkKXPf46pCK1+uLMvXs6X8lWHsPtZngwehCU6KidAmpriaaWyF
gn1zD3aqa0aPaDEOJ5pRGnZUcWekeOJIWMzr8HHKFXnpL5rrAHXSZ/Mmz0CkmZOK/ZsnN9/UTNuD
WxJ+x5SR7PeKXUbJxxqBchzZ6KwGIPjTeiyS8aiGGPgw1zglTdV7q+/LK40qlCz5J0NwkDqvIxB5
9Ja7d0Mdbq0g/5gXdCQOIQ02e27iLCI/+e42LU5Jd4LmwHq4whuegkOY8lDLdC5yfCtjtmZjx0nR
ZNBDMrFZh38jSeXWL4R8+pKIRBQGZXhT+SBcLGIeX2Z2KE/JrZgAYzENGwJojOvmzLLsRDxS/8cb
zWSqQD4bIB9ueQs5v9uPCzy8JjExPoZJfjwQGKmfLnjPDeOnHpYUD/gVrdXwJGYt4LrACvfyX94v
myRknW5ApbJij4dE5Qlp1tLW4uDEfM46uULUE2Hl2JXTTt0EK/CX87pmXxb7i9opMjfkx0dtkXiB
6OHaQHqULF+KnSLSDG7xvZXnE9WU9FWFMSEgdWORGL8QZEjsmcn/MIQAJd0oG6Y98FtebPamhAeU
iKBB3e6MXFD0QJYYjnZsjrT+qlsdc6/fa4xwAElR7WI+3wiXWqEiZIOwqq+4w0gBtvh6cTHc84Rp
Nh00mALhUA9MCTYCZgy+IqZ3W3nnoU8fX7hK6XuRbeZ+j88TkfDLRWI7iSAQx82Y3XmUN8oiiM96
eFf7f0if2ZLBQFMPOEF5WmgmJ25aiC7ewVCK/YFuesRg1jy05vhmR/ByjC1UNkwukF8lp2hXw0Jz
ej6SVbVOiFY6Nr/9NuGzW5XAamfChjczp9gLfHJE1gnLbnTFGXYUjXnypkGtNaAIW8N+HZbaNSRi
j7Pq3v99TnCTOQi9frJSZpMDmggQiD7blAEkqq7zQ9lmDCyJDeb2RGNKeT0ec+mHtRk9MPPWY/5N
2NNLUmhCnOiUDf/6/JgBPGSTLLshC6+3vqul+W+5GP8hA5I8D60wVymw7w0qL3bfrL0br3LglPvD
bDQu+bcy4fnk75CVUUA1iI+j/Qt+X2zvi1uNTRBqq/kF5KNcQy15Rh7uRIQBuOiYGyApGDYsrj/Z
ljObnYJ0p0HHjfOGt28XOtAYqhx6rAahxz8h3jEw2ry+MhcnhWo504Dd3JRvewLO+0q67yIc1MOO
JpWnzZLghvmExEqvNURDSM+k18kLaplNZXjI73Hm7iL/km9bddki750PdvY0mvkZe1IALRPjqQP5
KGAU8xXxqhfCJBWZy/0aQQ2gLFiwrAKNBVg5dkOEw0DjtNnc8wAWX8G/hIW8so2/kkfX7D8eQauT
wkRaVhLQDkS6DmD3CexVEhjHxsfhvCBX2Xm96b056cR4/pSW+5RJQItYhehrIV5A0qke0IUYJLMy
GfUvpNWcrjOUySne2lWlbEN07cd0U5SOuv+Ybto7AMklHh0L612dv9Bw+woIi+oyiAvZrU1alB3J
S2Hqvg28ioPKFwPrkLMAkN6tl58NKrDEIkaR055I9vvL1pTMzo2/uqBZuaRo8JvGjrS7JHsBAxhp
n9ZnwtgmgVPy+UpCV2Fi88xHN7k0qD3XFAPIeeuDvB7LW4Qr2XSFj1dOySsgnizr1sS25ABlq/z6
Ik6Yo3knwIzngdFDgJ4mb5c2t7ofpLVp+CiJQibbpgLJukXyLMQEUx96CkfuDeieOAfgG+ae2jhl
vKkaH1w5vOriMNq6+k/VnKjcshfH9/WV/GJRwlBD2Ervvb/RoUdIWCd0ZHClbRlKWCd0iDPONQji
wxJFfLtGhChTBp80JlkF7SotVbXVqSt5Lwwc02jl34bNHR6H9vCLFwV0dnWsqiWCrRQ5PHsDnfsd
doI/MF2hYWBb2rHDnUTDkBwhKNaa+0H/hrzBWJQzVC0x+s25Ltr1MnKwxuqYz/gp2Zogr1rhzHhH
iy689u1eXCGIHw4Y2JKNLKza/FCVfqZd3+MhTnd5BfKajKjPBDs+MwwdwltELzlUF1gtCoLYJxUS
RlINg9NUQ6TnLWAHDwm13PqM+1luCGyeQ4h92RY1NRY8Ao10igz24ri2+eqteREBD0/neQOmNT8I
o0cHytXhENTDzqg5BwrGhF+GkSzqyno/XNAIUnWeO0q0/pQpZy5T0G3zuFt0K/FEgbekW44wPHRr
JFfDhsCqaIki/KcWv8O3P7nGp66BYetHdq0Bo7YdzAX2CF8xx+01dHPYYT6mG4agMAsqdOM228x5
a8GtshP0SPTzONYmgyc1dvQXc98NrvR+8hqcJCqaelIrnRJWP4XSAQnBpsLAjA6HwCNrrhVX5tro
6k4C2vccEkJ/bAMv6h4ZCmHGqHIMuZHYIIS/xbZmOmyAgPAEFKaCGwtLGA3J6PNj8DYUAuSplahA
lwIvY3fNVyH7hgGYakc/2wknWUV2Tm3/nbo9sO3zW4eGmvB6UNW5GggQ+2N4H31N6GPjp4XXWOt8
aV072H92z8FHlPMhqNeWsajJNLXZxff1RUOlk1a/H5Grrtq1DdJ0Clp5nSLQKpRjoi9o5MQEubnq
l79YSvXKy7n7VdIxYaFCWeHzh/mgJd4HT5NL4KuLnsYzSyBpkESxIMb7Fs84FrW/OraTdE3zWg4r
ETIt1ujKtvy03yMhgyDzvlXy8tU8W8aB8j3sYMrENp+g2cL6grhuzRLxZg7rBVMkFMqkGO17Ltky
hOpGze7DH6tBk6Ru8X+ULFlQDGp8YcJdwGcZV+UNRT1myvpzIx9wbt15n8MTWmFmAui5YIEYJWmg
aJvxjk2uqGEtFXCK3EJfYzfEwIaXi35Lt8lkGAFPypzOtyI9YthE7dW+j53pFx8349pnfCIgE2zm
wyPnmGFGkFqZj0ckrtm7CSxzs0WLJkLjjJHLf4HH5STLXozViK2Ns3m/7uU4LT8/yELRhY1zw/Sk
CcFBPtoRa3qOIJbNKRroDiLg7GMsDIi36uvynnSLHENgLQEUwzFptujrELlsguEmIs6jbpAf7/ie
92Cm1Lmk+f0Rz2r59rMYQzMLnbR94A2V04WI2iqvLi/0a42GbS5hB/iToquNj5kEQI+Z4flDPRwq
S8Qv5CYzq4BTheA7XbBOqjB7AiOpNgxeW/k+5n8SM7OEAS9UNrOR50Xlk9JLvNFdnepfHLsg6E+Y
gI2CWEA0hlTtJqVF8i54PTboDvr4qkm2ws7h9SRKYo53AHV17fKtvdAjPAFgYh2orqb4I8imX03K
DbYtlepNjCc2IEGJiQZ3EQ8LpXEdwAlNqUH4a7AVmBPeu25yOFHjwGQRqbOGN/oYjp8pgu+9xU6u
0M1FyDSNUPH+ydt68OruMNxNkoZ6kFnJITKL+aBcgWe9XwDCyiuRU2V3wnOJ64AjGp2DBvGYXsqA
x4JGfUDOFqCswxnGH+0B8u1ZATNIzK0Ta3VMluovhuN0Q4CI5UoasfOVE+W3VvjN2FnQ2VB93RU2
+1ig+Vf0jF9NJNc/FQKXr1jnjfsbYKNLfOIIstSL1UdOzndrja5Bw9MrhR3zHUvTiLtFHQ8phHrn
Fk/mRebTOVB60zc0UvVQnfYZedELwXwM6bq5JPCX0DX6hfKXlhczRJU6hU/COOap7MNsoSMCSfkD
ErxKRrmWCWYY3Mj0h2DZcywXobUlxmmeyBf4AmqOUBIJkLd7jRv5wowj3HzobXqUAeK+6fndJjcG
9EJWTiPM/khgeBHrpBisEOtP50GMrQ6UGLMggTRmGOhUFdAUwH9irSbbOPlt8Cdzeby3wr86fiIu
8j58YzJPRaN+41UMgV7F2W0o1oEIOGMSgMoMTchqiDi2V4AO+eOurJHxdZXJ1uTZ4p/93EGp4nQu
giP7PAN9rcqjg369Sv8AJXwADAE1/Vfqv4W81yM/b78jss1+iW3ABbknjIR4JmvJHMhEwc/T0NsD
6grK7957dQeu5pdyUlHwQOmvfqv0gg1VLKAr8pncuxnob1ABgle1aGx3crcJq692JGzgL3ZiJ9EZ
qSE4HZhBsQSb47abEU85xLviGvwLhcULdJN5NkGSOm/9AKDDwCk/wIPn9n1mKyyHK/UuZZvhypur
bmMM5CeDHBOvFu33NBqQ4PxsMUFzzXEZqksj3KJFMCk7wNokAZhI1B+OHp1QHBWfi1ba2krRdsPC
0DavW/zZUhSxh//QVLGYcCa3CM94c2oxWYDeCuclBZLmURzIBWN+hA/KLP1rXhSTPyNFAeCzYTIV
H8eOFmc+CeWpPhp1QeyBKD8Kxn+y8eLRxi3wARdD6y/5CpPJ7oASIal/UDOX9MVI6Ldq/9SUvdl9
a8butdLaQ/jgYcgT2kcojIBGuAbf/ZkriCE/qS30SxdJmOjb6MCw7Gr96X1jL0pg1EDs4DJOriOa
9/graNb9azvqdu1GnhWz5o3W0arbQrjFsciGFFs/i0GAFhNxi2E/lZ9yEcx5tY71Z7oOoSHN0ALc
tYgRz1cKHn8f+7gUBZKdFiITvV10yctDPq3tUFkhEP5huFzK5IdxiTc8tyeZ6cMPKssB1MiRAcDL
KQgwh719rvtD8TrmLA85Uujfoi/5qOg+a8wBDS6v0V5sofjZAowi+2W4curxNcbJpkp9kCRAmHNp
gYDnxYX/h/IfR4oIDeIuKOuycFu2EDPNoasOz1Npa7f7V+7uQ6gVy75bSQV6SJJH3GHW/76y1Ye7
mQ2qY2COwsIAOWeOPp+Yj9BvvncP1ZpHd0IuClA14OSw9G4IS2izU//HPPtnXP/QxOcmLaZDvUZ9
RNBrz68VfetHyvwf5VTcmLFggciPkKc/uM6hOzKsfpI1xvKZDaGLaKZj+ce2MIv34ggHnZ2uRHzC
F7p9Gcx2vo01ewKU5n7gA54rEaIymloo2paGAp3WotbXBDE0S4LO8KrQyGJLMZ6RiYzhiPz8dbHC
Yx0RIYHLvUN1iHj/iiQ3n0mXiuU+jNFrcNK86sxZvdT/g7C1xux9L4QNjCqSdVOEoCf2oYGTfKN+
wq6F8oMh1m97QESNtr26JMOJFXnzPjLkUQ/spWv3rw9c5CXhLrZpA2C0o+evanQG1BSwq0lLbD0N
ci0aoeJYmQ1nxXr4a6qzVF5QPtOGyaNbcTmH1fk9YnhAkI+8718NRUEX6IEFvJGLfM7Mw6NU2tX6
NKjOQcct2IlIjqavRxq81imfVqT5qkyOg0Pg6Xbg5ZLFpYRJWVVdEIdAQHCswEPjNlHJ2kDgVwX3
GF15lwEg4MT/190lSdjrBNFFOF2NA0c+b7gFLw4LLzQZTl7tTKWvJZcxPaAafefHhFOzVT1k0Qof
dpCTUURVrb2x1mIwZfqVbiayS5HsWS6uevmrS7bvl5vQTwrPDB0+FMZe8ZPkOWFmQCyidhngtGkx
cGlXuiv0FhBnTdQhm1b/xlCvDuTt4AJamN89IdCzZlH1l1ybZoDSKfliYp6So8wI3DpX2QHunkrZ
/XoJroUE0IIW1LGpQtcxzsvX+g8eJ8aVhjuGRBPIIyy1hmWFonIM5sb+zXgYYVVxfKPWo3IdprKi
0V1Jgfq6UxB/vI4arMaku1fCaih/WEql+reu+nJxw9LWoc7pqq9c/44RPov89ukTcFbdb/r61AI0
wgNXxP9SOqvPA0pVBBOtC6nAQHoa+8/glT28SCQokhPaKuE1Ert0Txi4TCYglbapU4+FTtThM6pe
U9JIqvndZ6kOa5ZK6cFY4xnYofgTa/ZFk0SFX8sallazI0BOVPzWPMjdvmAT76qyz6dcfAk+MiDx
0ZBqA1yYQK1F3wArgMPBHHgHB0dlDxCUE4wCvw87VTLRuAOSX40f/B396TyGGq4XnDQbGRO0wMSF
v6HnnwK3FQl/rNwJbEGkoFJICr/cLGF8f+PoZL+H8YJQ0Zkm3jIRTg3Ts9ePaUmeCABwR8JIzs9L
7xMzuM3OdK00x2w02V7KjxZIMPMFKeHPHtdE0gmUl5peXAqAwvYQ/iHrkluSRwBXA3Wi0X80wb2j
HYUBlP1Geuy3LEBetbCuMvAF17SBn0X4tP1myfzqO8fK4tMAhRZkoig+zfcHpwqzix9Nv4ooMA8W
ThfZiTIo2kzXixvsQnJMcFuNh+pDS8/8QrLWHSo4GQ01mrX6TdPXwG0Hgy3YUo/NCXYE6TS1gY8x
+UtK1vH5SsYSeRtQGcmok8ox/C6p0xj+s15MjK2gnePPJe+9YFwN8UF+OxLNjhOfG9glI2MDhJYh
RKXiwQ9nhrLT5aljoZdmPPWBamK8CUXfF+8LyqRi9CSAoq0zACfBA43FsuP69gAzpcyEafFP1ohk
YVoWT4FT8TY8vZJ7ZLiB6li/yYZEiY/4izewtvDHLMiHwLhbXaENF98Ba1q+gbmJRjLodwA42MDn
2xcjY5f+pco9IbnU2j5SGWzqeemgvVWvmTUtHN+UohzX6NHjbgs9mYCw4nNIVGkxppnP+k9PMmRI
Z2ZgkXlDGso7yWO321YvEXwTY1MDXR/dQagB/01PXJg1bnV813VnK+JCp1jE5xoi8dm/mkOJQ3i8
BI+aTasECRofws6wrTdAI+hlU0MBZgAEYJv4rx/YWszuDs2i5jEPuRpDlspyL/CizaUequKPYI5u
gFNNnYsK74ixCrRf5f1UdZBwPxg1AEFW8UpGrL8v4PPMcpaXC9ICqwRZ/IKJks5QYjmMGC1h/MPm
3WjZnq9QkqCajJisGKvA1PVNcW8qvwxLRZAsmMutYinlqwSR7lnHvcL0F71bRwwG4yZSe2ZsQHKW
QHOK+ZHPhoBu/gf10xbNUe5Pg7PseEFLEa7ZZZrBf6pIyyGENCDPhTVBUquM14xGW0ITBx/Pha+Q
yftQ8iuTmPh9Y8zwBj4xt8AcOCqZihY8OoHsruWHTt+Pcc6LqlPTQKUMCBLmuVJPTIDyV3He1B+k
XpBGA5kBKKpnDKg5W5jNWz5ILM/5ErThQ8u7jmOEVH/oyHqWtRni5Ssuh9xL3x6yXUM8KDWJqc5Q
eIg7LFr4IF1/JT3jaDroa6nc0AMmNUdfhwMBThp7F0TrzH7jA8Id3XqIbAPo89jNdXrryJShSDWz
k/jkTf+zRE9Gm4UzcZKle2PokBXoDLrdYv5XZuVfuJ9IddZclqj6bq9wb2oLWVuUJdRul7wPBUvV
iG1FIL+A44V38sR8TA2mcWzhKBekt9EGAb8eAT8BXjwvoHnRotq6udB1nmzBuUefbwtYPo5nvmQL
tBUaNsmOh1MAV6Pr1z2Oabec9kCpozF+xdyY2Uzr/qKtiOMkW1ZnPFrdb7qjCUdZkg0bxq4ffJPM
b7OXxwPCuUwo6o6pbs39F28EcuT1RRgs0TOH4KY+e02/BcaCd42PJzFRdh2MwMn38HJJd1EcBsaZ
vIz5O9oI/KddY9NITg1EWELQWPoyL91zR8Q4wRQmvsAFZ8A8+LtKeZnW7LOlgxRugsa2cqT8WIXj
rZbeRJIrmAtF5ULh9mK3wqoz8oTZY9wwNuoI1CbFHFZoE1yURzyi43zE8QGqiJhdlMbLl1mYzMEr
xFvyUjvfZHGoMLh1u/Un8gbkvx/zGLy/gVuN2SLiE+h2H2HefmkYyqbLjQne4Rmi7KlilG76XuKK
nJwf15j1JGZrmd5ddCJMz/LCqjdsVi8ERks8qnMGtqyHUacprjzMduOF4B8ichElPbhkKG2N4fpx
VYYCXegF8nl0Gqjgc+EWeBk6w+SeLwokKTo0kI6eFNWZm/0TI9IqZdD/6xc0iitJsPK9sM5qSISc
nR+pzbNkcvF+eJ0UgIpI4oK9KZ216AvZETnixpQ/JETApe4itvm7xrGLRPnabNJfWomm20nmsuEA
ggmDDOAXYgat05qkFfjEy9qYfwrnE7r18i/IuG4obHmBZwBnkMKpT8HgkbzGyrbEEtTCRALusy3j
XflaFJ0b7ciy6CVW6RcACOo96Pxaekw5WdRQ37Ex56f9RkckhX7oDrv3vxwoZXzqG2SoxouBaXRA
RtF9ySvquIYu03TpIz+u6I2qD1uMMAPYhqso2xUUHYfwoCYr4xPAHdzkXv4Fu0cfPGAUx6uxgTMR
AHqEYHfCYE5mF76HeTfOzFOBOsoRLkIUkERLTIlwE/RDRZGrMHtlstdMibIPNbkY7ZaLuklmwSkq
7Iq3TndDhlTLKJj35VdcUYnMAc4Mx66Z66hiKTdOFn3F5zmKc3ZmyMdwaI1/SAzKe4oX1mQTu2m6
Q4MeDmJ59qO3B+WYkws+IBRGZMbyd6pdEYAyiBm1OUv+sSO8hOXtC+n09MMxnwsu1VfPWKTmvjFn
dblU9E0G74pMdcaWcxWeLNgm4P3dkhE82+LOhSRTsg7hIe+Eeyk/jQdJKJG1DB1a2R4abcqMakHg
7HDQfeihB9aXyGZ+GJgTzeBNxtVrSBTNEZgcYMHwYZvb+ESNgcAGL84i4q5nKO8k82alABwg9GoC
pR3wQ/yRUfC5FyIqvw+aj4fV+/KW2bGo31kMQW86N/8j6by2VMWiKPpFjIFkXpWkmHPVi6OsAJKz
wNf35PZjd9/bVSqes8Nac8WnuPxOUpgv9BmZA/yCHSegGEsaluXAEhmzA1mtMr3Bwcg8qkgWG+2T
JIOTeK8thG2KeEXXweHFwoMTy04fmPW2/6oXWyrd/iOrULiJDiJuwOTgFrvGNRI3Y+zJUJIdRqwR
2XgTzT1I+HkQ4Gmf/eqEAWyBO/0y9owUl/qK93TEhrkNEW+ROPdmKYeSCZ3FXmgAmN3jxs620h0Z
P3z+2Z64BCn/GYcbz0ALeGri+IczdU59DYYQ58Hw9zqyvQ3+pXJJ4yfOfPiehE8tQ9oD4lydNwhG
HG5W+MdiWqT64oBZB44I9B9H3jO0mwWrR+gRkwEijOxpRA9/T0AqTgLFjHObkRxrfbr5N2AThndV
+TnR+cT3N0uZJUG5Abfr4526D2ig5eyrRnkJmvPMVsOWEP5FRswMzsVmHR8U0U+JFYWD86vtw+7K
ZRRRcRSlK+Pn7eEQTreTHQ9ofeHH1rfkcZjhJ7VidDDsHF70lzJZ8DZZN0HWOIMKxL8ZbB0lFoPK
12UYkCJRS30UOnsyC/9TAmz6Q61Y7Du9Z9q5vHkB/Ox/NSrNzqkG7CVOLmAxXImN1XlgXX4zSIMs
/KlecRQ9jD8BD6HJRupbkb9HvK1cSrFxmWU/o3rX0GV0w+49s6LRmx3UPvNG6N/sADXhEEOWb1qY
BHx7SPWJSQH+QR6trmbdz1vkKstWpnbOEGiTHPohnXRxpTElEkbQ9/ab3ECu7wfKC/mxHnMWEJkT
SljaxL92ZiX53vycHQL2UMNcG/a5uZPjP0l7Djyp4g7puBucH4FVkMAFl2Gx5NEHkPIHT+eXiBr9
MzhMh9VvZiEZgWEM+QgTccGKH82NQo9NikXBsbDKUH+Wp4QxmsYGJ7rFvGLC2jJPC1YD0pUbJjKc
QGQ+LKlSCONbG0tefgg87zimy/T1KXF47WawAWzx5ZIGS1a9Cw4KqxHRDmG2SWMrvzAOpctYoIOI
XjthUUKMiRdnwp3e4QqzceuaZImOrpE/oUY1RKkFWMVXRjhXlsEmUKCgnovOyfsPfXaR6Lv1nKbq
L7vlyj4JnQaVRg/Kc1XdWCiQcuNk7KpeS4KZjTXSHJzz2a4R1oY8ve9lsxMemH0X2klHmHrMhT9s
hL0X3tIIbFgvOwOkR0jg2+6oecxQtBvtmMJ68dY1x2J2qBRn0LxskgxU4iWo2KlZBD3ROzLJjtxY
uTHcyq2UafjhBTqUi9hn/EmJrEgL9IxT8Cu8Hd0Wmk2AwFq+MC0CTZobLvBllV3NSS4dpkGF6oPr
cnr26nQ2EU7rwm3vDDK/RAs6jGRLFhpA5VnD27J5Uk/vcZF847+egRGDUdfYqG50X7jyeAkHmkqo
/pNAv/Sko0iUjGqZV4RtX+26XLOjVvUTL7uJvQDV+LTTxzF7nvVnWDUtE2Lyt9h/zbMrX1ditFq2
dBD+GJgum6tiuMbLZjvV2KwyrapxkmO4ZfJq6GjuHR1D5TL7VCAishU6ZBeuwKImWBhdJcf+gIIT
bwv5FRj1X9wS0LPcrxxKwA6xvxoccOaF4mLAeExv9ndAgvoe7OzeKaUFCqUIXQKfI09fCn+IAchT
E5nSIXpkCjRHc0vvm+ssYKkrKFvxQCbLd3WuIDTcqaa9ft/fCbNRXNaLjNZJQCpt9VwRToaOqQV8
mW3kL7PY5xgjYbw5fGRzwZ8G2DsgmWzNMane9aX0crAS6B0bumVog01XKTYgiK9IbtD/6nXAkCr7
5ffLWa/ZbOQa943Tng8Sv1tjcbFIooVgn7yu5vBe00jzx4aQ1hSr8HCkf1lJG11jI/VBnmfjym6V
wLPfRxDXaE2d7MLcUEbWa/Hm2+2y2pJ1oBu2ShPXLlm/UK/98QZKHEik0EKGISNk3neeHLmMKgJg
hcjIFpwit8KNFiVoRu+R36CSNj3fJ+R5CIbXXbYwz0jatSeCC2GF1TJXfpsjUZ5n1br2e7ae6ul9
I0PsOMnxAbXwq7GA5H2WUbVwFrycBDNB6wFVNFfJYoQ9wkCy+9Zs0zyWYEh2KE4odFsfmhzDHaDl
4YxIQLLm2mKlEtoWRnthOYGWu42Gkr7o6FfuAVPBFikYTxLaNQ3BY7uDjyqld2VC4cFxibcKD1y6
AdEpvX+rN16uQ4X2X6Ekmo4UNkY6PFl1p5Ajx+eQexQXVM7tPooMXDGThtQq220Vs1Sj7DGmC7W6
DNHOpIKdPU0iS6BsVwsCvlm/vYL1AI6FkQGjlaZ/28zKGOM1yok/NMni5yjRYh9wyZXEgl8iHTr1
loQrpmz4Krp4nwSLrpn4WR9h/IOCZzbSBPILouQrTUdVyQnk5RZA8crZMa9Bo9e3jLkQr8hvmQfD
Q+JHTspu8zNXl+PrN8UewavMe0DHDB1nC5zMZ432D4Zms1ELpzPXIPZwWsGPwrYkQ3U8SLijk8Ps
vQHVS8Q2KgCENZqMyJo84gWOjqHxA2P15kkGgvoC6LbDTpw6fpGf0EQ1UATQxZKmyPtednv8mPXs
J2WjzgYV1QeWF2r+vd7ZyQGYt7qSM786RodK29NoqJOppNqI8/5TZu+/jwRbPA9z2sIbqIxymM94
FCrTbrstZgY2R3w95tJu0uAzXQrs8Fd9Q1FdpcMP/50pm47VYcBa91RIH+Zysh7Nga8ThD0miQzE
q9/eDfH9UjCTJ9NZ3Zbcrjz7DMRrUYFV5illJNl/sARrTwWC5O9ohimZIYDkDsVObSak/wPti/mD
IqgfPO0bvIYPEtzDahf9klEFqyxwyMcuYPAoyPltPoF2+SIL6SupSFN/wk9hIYj6KdhG9ZXLgkNT
Ksk+QYcKIzg8hjFieTB5l4BgEf2jm80nlgqsrwH58MKGM8d1wzVPFyC7ZeWFwo0aCWt+PikKqC7i
W2C68vuS9V8xoV0IBcTBkRD0Y95mlMmwiIO2AxHgJls537YJDn8LidEXM4sLkhPFGe3qS6Ci1sF9
doM9CntTvXcTKyk+1UgPDowNqK9SyonxQOdfAlbb1+0ubT6MaN88ixu3SCmjx1V9BH/N7CxOxvdP
OcQ4TU2KxME17WC+pDBg91n+SuinN6qyxDAetIuPFpjDfIsNAVU86+yZ20hei0cg8vi9c0vxhxvb
BbO1adsCS7U4R7z2p5peRdNDYlcKcGTYOxzU+eI6wUJxSJlmndN9cbhiXVP0lVSuoCitx2OAUBYE
JXZO5AyomcPv5IJOZvOq3YFX1toyHKPHvF1jUMolBI3pqcA09ib/RCJhRHDQxbKRVMA/AX6jlb3o
M7tj3r0J9c34DK0wALAwl6Gj2wnJpIv3ubNf3U3N9nTrn2igjHoFh144oC3ozJvcE3V5bK5cbZq8
xP0brYIlSSCP02PEWfAGZ0rKGHMzrBIym7RLAdj9RfsvuPtmZZRLtV7rGxR2gup3aEVo1itGii6+
Lr334oczxj5iYm4ksN7SNh6OPbsvbwKsC45xSfWPVHVz02nUk/xeoqepKzj8H9MZm1xT560tBe57
y7hMCe/6Y4laUSWwKXKyfvnQV2j4Zxuh55XYeHFqjx1Hg2Ic7BUjFLA8vpmu8uD57lYRHjzhMLtk
i2vjPm7UGq/4+O+dRl311hlFuoStGVuyNQD5RdQuG/bgTivbZFVv0CpPOw9wRoGFJLMBgB17/cN+
ma7h85ViSXaAGVMvsQFwUKatTWojwEDo6wfhk9RVOngeaADmm74ABnbskPp8G98wA0ic0hTP8Aow
pTJMSucB9Yj9oZ+wtXlRFNRzxsVStUsUpyjcqjzF8laC0Ifrkvq0YSCok1m8EEVAgM6IaVp3msRn
bGjmDvljUQ9bi5RQC0fM3rv4BVN7rHs8fOGFUcdk2PmV8XvOUENTu2bs04BHKxul+TXG58BmLPbb
mn+zWNV7JHq1bEUrNg2GN8J9ndMYY8uUl4F+RsmjkkAq77MZ4wunBcUG2vKFE4vcYwIYUBz/i6nu
WeGy0+4XzVFIPE5QMFDZ5KXI37dQZFw072xxckHWaFZGGwjcmOw7xu8tepY5J6zOyff6yTNPVbZR
eyZ2NwJ5BOyq91OmYKAk3BlMGcWqpBueLjwz/IpT/t6O/cQ/4Dz3O2ntL4KRJ1fnA3EAruU7DJ1a
X4jcptRujpof1B2hRAiqAu+zzk8a81noPQBniOgVcw8ia7XQ3BYFkEYE4zzn98A5MTL6d7B/0UQx
NzHfPS09uU57zP1Ad1g8X8dvCkhC9lT1SKieSjgzA3WwPdd42/E7k0fAKcRXqTN3wBMMPv0YvzR/
of6jNS/ZdKY/cuxEyLppXd9YzYsb69IWss2NnJ8OydkU4TQRZCmCuYk0/WPa/m24ANsJAosx633g
bywinHWxn2P0g6lxyQiuEK6UTIbME0MRJBWrkbKT755rSYpL2uPLEpuF8tQ/MkZHu46A5uEbx5Xw
+uFbgPKscDThzAJSZOAYv/gYVp0LoHn8Sn/AM6oM1aV0HYFrYxLpApPieoRkrTja/Jk9Z1MfCIsY
4MucDVZ2nYxvyXNkdkVkSPLEUIusDDGXpHgs3zc53PRlwHpInT5m+cyQ8oUb62HaPW0Fe23J7rdE
opvFttrG98BCsgLNP1vGynn4A00EcYcaVZ+zhUfFGljEh0w2QsAnBaZVmR8nXQwHlaxsc4kp3lis
gwXhaw5bOsF6PRO3BmgoeBya93AbPrAC8rstROBzvw9iq6F2N1iMYptdASVL+Pbyh69WO7a/prLX
Lvr71JeWoByrnGNjh5hRkQ+zO6sjIKqGiF7RCa4S7Jqt9tf9tJsI3Uy3ZcbcNg6dOm4eX18whEkx
hj/MVYO1x+PSYEhQ1f74sB5UaFoMAvaA7IaRdYpWyOx5LpinVax1omPEHFlsUV9vA+T8XHLEZLQP
KwXI+rp1DOCrAFZa/CczN7BL9kACuCsixTLCnVAJDvuY011W+JIz2OMNRComcx0jaMdv+BSFO0a6
arjrkR0hAn8pHoBLuEMzX4KJouyJi4k50LpfXfjWKp+Fv7x/8+EDWKb6zdH/7XUshJjWSBrOvggx
1FuCLAlUyqd/CA+AXbAjolqW3uiXiq8qXJkMGCgsKfGNQ9OfhQ8x/Gio07VVw1IDJojAVmRaLSb3
Br9tKPkFhuW4v4Z25upjscv6c2au8bvyE6aly5gfH4+PB5UuBavS7YGGFuGKZLnqMuKm1lhX4Upl
Vw/PKUFEom5rCAIBZVVPn9eAsLEkaIrvB6xKUGENtaSEgCQX1x2Lpoe+yXVq7+ZSY9F5YIMB5JoR
4R1BQW+uXeLK0Jeac/HSlwOsfBawyloJn9XwZWTodwz/bXpJdsv46gTEGNwFWHyDb9ZOi3hK1I6z
/kvisleMZ/46joKtjh6LrpqJPQ9sTp2Dzj7L/6T+JEApQiPM0g0CHTwogzlM5fU4j+LPWvdWjc1D
pub2+0OkxMbeQyQXxJ8MzxqzkJicwQvjE1oLFv5o5dINbZ4q3LP+yMiBZ4QxkvH6Nj5iw0Y5gF5v
DHdJgpoD+ZW8NI8zvvzm4kUbbL/30cOfkYSOyeN2xIoHwPHEx0TtUzvaCUw2ivAzqMsDIkMSxB4f
GnriltWzTx0sPBbdM188ziwlYhehEtlCBnmstO94FnBncuB/QYOiuK5pKqSzVFnBubexazdu9+bj
mr+RBs57HnmLopdVKAtlxSL5oJeXPVqMJ/+SBlf3RAflI+Ktxyb6yqRVKa31lBhRsefWPsQ6oYCz
36Z6BuZOkjG9nAXezpqQpvchkmymaRStaPYW0VHEcENJGTtmPIdJjyqd346RrPbi6LWkpXRaa4rN
pyjQ/4OcHMmw20AHRmOmPXySYOgweMIo5HiBvD48tgEhM8Pzh2hgnk9zzW/HY7DBUGQyyEtJSyR9
HYyvZouY/whN/+lIdF8qb0f9QkKLugQH3Or1Y4hbwCbIzyXZgyQJPdpO/5hUBGRQVF6jMlVZQXbi
lU5hPv/AVr7kV0DYfgTIS6ClRQejyyH3Jn0I59WG6UjsKQeJ2QrL6V9lcCiJwq2aWipwtaW+0mqX
v4f1g8wJj6YfSS1ccTv10e8gbVjAZq4AIC7hOmSOBNsA68xP4nLG+EniJYb/oua6mcRdEt5AMM29
7yixF2+qEjwhBjTnHPOvwxxA/ygViOhMLfr0gxYXahiMGWs8DTRT8zbdjBe68D9MQHs29byPBtY5
iN71p/h2cs01UZml5mG44XleeEHtQvrYCIr9ZkRYxfBVF+m1hrnD6AiYMoqncCXoU25yjvAHeQBG
BJUBF4mKabfA00FxpD3VCcxhspowHeJYOqbmxipgXBNYCxYeZGuvWO0KLXv7qbJmlEDXXU41ziKl
TC0uCbh0ZRleFIwwxK7gaGHyMlCWurriYHzAx0h7tjZImWIisxDJalgX256q9lgHdHw0ueGaC50h
yNSXxytxYUCzelsqrR1fhXRrsNG4wJaheChAM2pAgb9JQyuIWWrlFQUQy8GQ0RA6eGJSUuQE/bKW
HTP/eJFrFrRO+YQEbS7Fo35HCo+yygrwHnvyWWcsuDi0FEBb8ckVoBWIjwjSI6G6wx1/ZgaVBH9G
6GjhDVG3Nk2gDH5DCreUXmbFijWEtzOzRoowL2ps/mMMiVSwpXaNbqA6KAIhwrc8mM+eygWVV4Kw
pnMehBc1lM12Jnld64TRToqv79Ft6IhTa/aNqWK8G9X3mO/KficTsTTvSYiUFq8tsFzKLVDHUNyW
4pXNO1nAXxY+hwAyzROPBUz/ilbJA+CoEMpEvdHTc3LPVwg2MmdE1v9mi4GFYZ/+sRCmpeSLORzF
ghGYWX+IzQWJM5E1aGn6RUGqMdaBeakS9GHPqh2tDv8LOV8TeVhoe7Ls8PZYZeQxAEQQSSXM95Yp
HEIJLCVcsVy+5hGOy67CNORmBLa6fL8fR8ZQveMZLKNIzVTsx4XZRAxp5yfJSD+whHPt444lZxPc
uzx/kyEpvBhfogZDBExhzOVc+vDF3qv3qupPVQCmfbL+QKa/vhAxQP0n/cFCca4lKwWoIqMFJ/hq
8xuhcAhgI6R3/U9NrSN9Ma9ELAKXxOiuM3ox/ZD8Til0B6n2gRHyOUNgiPkWaLXPqxJe10G6hKpV
cP9Su5LEq78PdJsCUFbkYSgHPI42mZEEp2bQrspupSmXAZ0MPPh3ezJqayD/xyOZsdjMWE7aRr3n
TRt8vgb1DYyChA2VdTPOxXTDdOqlLBD7opn1ww0azjXuUfaRyA/h3uiEItv61fA86akdMexMdAN+
dJOQQzPPDsWmdMxfbXTQXIRf2hzS/zKZLeERTt5ByhkHGe2aq15eFFf1IIMMs5DuDGskYCAByGeh
lVpUG7ibG2Y+zFHQoKHJAO1hksSIyhW5gEUTGgRWxfxH7p6xQsAeXyQ8tZC8VqgvmZ/CkuQfOWpK
X1Tdx6L1a1+gfUO4rDiYkqmx6AsLZ/xtS1BKRLfPmWc2jRXfkAoSpD7i2DwK0EWtrPxKteUofkqt
yw9KNZf/f0T3g6AMcUO+oxjFfWRcGOpZKHleRGkhVlmU9vsQsO+Yk/RurOVLATF1HejHjlLgMY2O
UjYpjCSwdyrRuu58kACMo2EyP8QpSLCUPGq/5OFBKBLO2Qa6DMsGzLMrYMEGicVeiVnjc8hX7EjU
U1UcEPSWNxpgav0Gb74wzzbF57hJvwtO3dmGUZdIEuXf7MIzBFzo9EffgFacKnMcPUAFzNFZupeq
m960DdydF9l7KMIhU3FYk7I4HnhDi8gmk+zNoZ/ehWXZ+MxvMD9qIJYrNo/Q+mzzI0EX4po0vEw4
GJRSPqsCjzzqe4u1SYaqupGon7xmWxg+KCCLj71kOhrRYaGWmI36XE1xY+0ZH4bkZNrmY12QRMMZ
XacLZY0zWzjD98QvE8X4ZCd9E40QWpppZIWicjQX0ADMhciU8wUYZ9IKV5QCkM/p6yuyXMKW5RK5
zDIPCDBWwUqbc8B6ngQc0Co7poUppjIVCZvsqmzAC+n+SC/88zvoGIhVsD0AoXTadtLCnVLgF6+V
itXwD3aEwXXBpUJVMJC9SiEvrGzBhSA0+aqwucJL4izZmK1Fw5UjQSi+MtgkxETZ4Ua6RYyKduqb
icw9l3k31GmohYSH60Lbi9Iili2tPCQhy+IF+rp8GqD5kpd/pFDv6o2cnvSev7Xn2eM4fJeQ+FFo
c2nyYjn1YD3nySEjm5ZaQP9YMMLoP0RPLS7RBlfKUFgc01TxJvOS91byE/q88jLq69n7Y1SQaF0J
guBEZjryis/StrhrK5KDtd6mbJLkDbRM49NktNq4g/YRYgykUeem9LGHVi5bd2Ln+jvOvte4KYdd
ZOwa3PkaIcasedphyYodbTW0TQZNezl5tvJSBG8jPf/d/X27RBuGA3ADRwEYTqeh9KHzYXdIJnQZ
rgeZKF4RWhQi/F6er2i+WO1BtlkwdftHPplvt4UGPoLlDMZ6iqXAYfFTpDuZANENTsi/kUiBFUIS
VeYTm0GRwEsBDBlB9oVj1LjNuJ5Z0JGYgreBOOFLsJWTdYFWDJWlTpGy4akvys83A/ZJ16ESuvJJ
Jh7ms97awyvImYVSjHtYEmNyRcnjSZeGjW4yELC8MWCxKWEoX+X2PKDXQILAjINbkoKI2OR2V5UX
Lts4ZSjE2QGonfY+pn2f1CZV7wh9gEMfwdVnL4O601a87vbJu0LMssbwBAVyQJjnSgTNgx4FhwJb
BBTNjN8Lhx9m7vvJBfsw/YpblKef5U/4yTH2ihyGF+b+wZQ+4O8gVVpWAFlx4jDgWEx0w7l+hRw5
sHqyQl89cLwl5Z4PzSvYRhfODDkC1mlijhiiMZxHWeTPRF/RztTy/b3ooTu4dNEJDvW71uw5AF/v
i0z36oDlKoe1+UPXXarEO/EuIok7ZcCWfI795pMt4lL4waBBl87YF3pjOnzSwWhMTusVOT+IOBTR
HZnCxZTtzCg65SgOyzz3mzWiGZ1xdM6vmJ9nMysotiSNztJPA8OihQdFjyBO0okMTv1aUDGGr0sq
3ARsoNMCBm+i9hQoe/obPyLGJveVqHZAI7MgJLlNv+ViJyJB/KKmY2SJdYG7auY/wCKY1N0NM5/T
OzyNwEUj3RXakyJRefgK0k4KHKThbEfw8O3TX+M9r9H21eyEQKaoPVNz7mgbqxOyank8qiAfEtfI
yBg8Zo/KK4uaOevPg8dJhKGhb7KM1Q3Da+ZpEaspPoY5AoZQcwPRRQYkAMUk/OdXBEJ4fX1VGbI8
nNDRUoZNMGxfOvMmKg3D0rnDwDQGn1WE+XNOM2xmXkF3gj1MXwTNisn6FiTmpOkjo2RYqm7/F7ak
9M2j+QesmDkW8DS0xWFL09r/5Wvtuwhxx1z7wQ9IaUiqyZnC76FWQP8X6j0L3KbcjAIHG1rbB9/t
ucJkTI7WygzayyEK3ayxVQ65GXJd8oLU14VqtEPhIUi/uv40w68MvZM3npmIjsEnU8yewWu7fcfu
aB7a2MeQhllsrNwUoRx6YZn6ju8El6EOFmGSNp0GY1gE/LtLZX4MTIAir/lTU7fGFHsBGgCeJmHA
NbMahWwy12ycONrqTI013dYIZaZka4k1eX+7eXYh5w7ljRQgusTM2fiCcej9BzM86M1CB1hojtSj
kC4MvUA1sBc30q8kWyooGB7auokziNw+2yCjQ+hGG4AOIbb7SZ1Pq4GAei6eyHFjwYSZUWfS8/AQ
9I9sJ6e1vzIBKKphLeZfyuBKS37ajGJvxgaTieSSvfNl3KIcrP1liDvKaX6KDhnsqu0fllj84LKL
0bKc6j8qfIUS4/rK/W6q/xF/gLuRdgVnXDynW0IHSNBfHHgwAvLNi/Mi83jBxssla1BDEmJrfM/T
haitOvEegBfIMBTZoeoPVKmN/EVAZgUqEUCmfHmwa5aNYyZY5eByDdMzb0LJBnktkQRQnLXHp8bq
9SFeB1i/b+NL650xZZDz3UDGSM9m+T1rL4Phvkw8seDE6js546qO15yR6ITxZNIwEPvIqu61bJpf
zbzWsct8crDbP/HTqOfF+zDuOuup32Z+HfS7iIrmpmGXBLuZHNJgVdOey+JXHW0TR8vXyYncIETO
WFLa7ay/5u1u0uhErP2UDz43nhMxWOWX0JkpfAzr+iBwmQR7vDa0etTE5+HaoMYtyIBquY9Y6REh
ZvDX+F50tyG8CP0UsvJasut+McwUYADt9GlJHSEFDQlz+KoJJaZRemuOLD471WW4KpCjpS7RNgZQ
75ttUxJauk1Q16nhh9IfKsJ88wVnVX8rdZMFGQ48L1GXqQKazE1dKVi9tJsS/Gnx3vhAmV7Z8g3V
EjMryKJ4gxFvXXKZMpXzX4MWthvoJOSp4k1XYXKRQz/p8KYlZ3RQJesTfhfAINlnVe2KKfYY7uau
CelekSbHjSOC+uzWObc60QGP1SO24t9f2ZsVd6NGVjzHoNhjgC6ciDl57cn4x3X2IG13KVDG0UwI
+tJMPxpjJ+ef8RPpiW6grV/o4b7qt+KwqInV20ok61S7Rv8hT5jRe1l+w//gto5IhfQniHTqv5V7
WXwTJJTDhui+657MbIYjiQpCfh9sEc7/1o/jGK0iFNKNSQKqD1+FqMTqWUGZUU5R5cYxaaRcopYY
/HH2xofaJTNBNz2V7lFevaimEfZQ3iF9YUtu6RfU/DyZBR9qxSw/mEyirlHuB5FMrtUMaWP9hJTP
NTovxm1MfBowhm+GNGm+LUNW7KJbRZdBcntxTfakxrzitQ+hOEpOGO9UFfgXa82NsQTyVs4RkaTK
3sg/+2qN9OsP6WbEYCfR7kz2XsLyu1+9sByQkPUgw2YBtQMJS75u0OdGWwImdW60cJlgvKtWDV5K
dYt1MyGHEwFNVG6ixsv6W1RvIDqEuEPUOf+m0HqrICqssmmpxx/MsoRPKZy/TGXoQW8VmW+zgx5P
NgarIOMAojOXfCw2zL0ZqKewU9Vd5lIAdza7OPQleGcCqty9xJqUg5cWTQX0jZzDIrhXiCexFWqG
3EU6+nZKBgH/qJYB8BoM4jA3ssW7YpS2MNkXwz6LW3POMoRD4nVm7FJtKCBD+l9FxJPptIbTtGcq
3GBGXHRpGdCzXsaiur/qtVL/PrpvGTcZU02izrBOCSmTW4KryVKJ3CT2Ddx8L3Ys0Q8rEjYZm5pe
cxLS4DFcPYCDL9tTiJAYAqTgtSy36nQz/bWeCcEz4ZVKXGf1bFu3qyo4MOHHgQE84/FY4SBsFIeR
claA8ZiuYvg2HYkB7UIfl8O4JQ+Qicqd9B0h9w2CGcad/EdU4Pus1Gei8VAzU0MxAbug+dCJD6Vd
BGJZSP7bWKkMTlkbQrZjflB47I7SE70R4wc5tpMYSxKkl+5zhvu/n4Gd5QIlJHaRiUQeuDqqT3yW
xvmB05peHYExa6TwEBRLCm/piJm1jSfI4QJrtrrp8qPe7ko2WiP0rpbPMU437EKwaCvt30y5kQ8Q
n0rzoAArLn4Jp0iwLgbqpu/+//8hdujrDxJgSHbpM6D0R3P2EzB9SzGWatHBSL3u5UaEJy0/A2Gt
5p+s/HqGMIQzUZyX5ICQDBLGnJkIiCadvS8IyxGVIKU19QGmwrzZI5HSmfkkPAw/nWE/OOdV4Qrs
t1BPbbfPk8zOyAWSjjkApY9Z/owZlJXFnW01/avxKQFZKOG1QIVhy83TLIW7niXYw6f4Gy0KXnSu
6lImfitcwr8Qe2RnRECiIWq0Ege/X1K33Ego1x8e7jNTBSf9FX2Gn+HgMkvlT+YyZA3K7BCvb1qy
8kdewVOXojXlV8/b/bv7bpT9u9mOqDJgi/UQkSD4QhZa0nq/mUXlIJiRooFFHP86QItx+PmCEjan
gfU7kTiMY9w7DZimIGSLQbahdNQgUTf6NjZ+Q3VOT6YnS+YGhYw+zdXk54j+qGXKorLl0JC94dfo
giXvAh+6BFb0XdpgpzYDfXMlcYFTQ/TNTz7r7Bg6ogJUfV/TYjWwGX5q4Uv+qrPNxCw19D/M+dXU
uF/e3p9uxYqT0gkBaCHWcGuKFoe6/qEHl2zita0apvf9p8BXbVaqc138wy9iSehM1qqwnB7+NyHL
Dm7GWNvIZFVgKsD18n4mwZI/dxC53aDJekq44INpbcF02OfFyPyrQ1ZuOL30ZvMYlzlrdx3WjR2r
p+RNjJe5rpifwCwdXGa4qCeSdda6b2a0xlKUV0V6YRrdQ5wHYbaPdatSvwG6EGSU3ohJ7a0e4UbI
ktEBgYErPaU4juButNEteh1jOHnmiWL5NXOpjeP2Us9WybDVMAQ9PnUVzx8NkU3waWqlMA2qQ5r9
lY/bZNObog0Ew+Pk7X0zXlcg7Og8cmIuhFMI+UNUiYDQvUe46dc5Q5vBD1WGCHb48drKj1VVz6jU
3UjckyjP+FRCnA34MbH09KvLLvgHxhfSq0NXHCpg0/JWTBnfgdVlTvZeELlKB56s8/daFAl0UI5G
vk8JkJGPDKPZkZfyLkjj1WRqYO8WN2AJcoWMRGKyGAcCCrDYiEbUfuEiVTctiUQ25UKnHfPM7TX8
EIuSKp3DL7BxzO9QWVSskiBxEIaOipA4BvQebedo29KIUb3w9GHHQB3YIpPHfbAOu81DO2vgfBhT
dgf9dcVl/LL+6orwTTQtCjmBnLYgVGnht8zoWnXJuY8eFoZejpIJwYelM3qmr4vudYNid9F6zLXB
KxJ0QvEVnkfpVxavLfpm1lp4+pfEIsbFtwZeL2Do0DkZPymHWzchyLrWwqeRoQtBl8NwY+OhMYQS
+IB9cwSczcfLFynxAW7txx/pM8+ugh9gV2nQxrY+kQq6iEhnziAinSC85LqPFh0kexleU+RG7aah
Jmu3wj4snBOjDenGjaTBJzlBSdEfNEALdW7NToJoXTlijBJPuwUtW0TuKRb3WFpoJOFhnSc3tvgx
36eB+adJKwDqZ8loO1dXI27yZjGSzNZsZ7rNWAW5RwSMRcFikUFGUDbhbzuuSwLgMTkTovWw4PRI
mMTWzLyM7agtStnmwgUngVreSoHv9ke4ytiCGO6P+lYNTsB44+46vlD7YWRxGI68vtEZDycR6qDo
gtohrkqoV7MZXf5d8Hg7Q+7ZEQfPw4bMIr9REe0iMhiiK6KVGPQL1likyYiJUAyw7Ap22eKBVw+5
bMLcXUBXi9wdTiarsEOPEIdKMn1sh3FjXBI2+NLOOA7iMRk2mYt7CsLVEs4ne03FY56k0VbCOkJh
3OANRpxEvcpSU/qGXAe/ly4BSjbvD8aIwOVL3OselCtg5TR1cLc7B2ujsCLbxe0PDdX3orriXtu/
f3ijW79EpgCCQv0W1DVnIZaXtrPERbxt7dGYZm5knrJJPkif/Q5KYjhlOIHM8pMLituU2yG2FNo3
aDkGmWrGP5z6uvvCX8+nDefkRPjoHjNwcMcwp5xY2NWoMfA6btgHNsmJqf4qfPmsSB6Ae8ANiFMs
F4M2ujFID7ScRDNsRnTcwAS/SezWtgmKKDwiZ0M6P1zt0Kvo/O//cXRey41q2xp+IqrI4VYiKWdL
6hvKtmQQIHLU06+PVXVqn129O8g2zDnGHzsmxNfXQOzW4HWa3VS0CCLH6eiY5w5Fz81kWgKZ0xTu
MlHzeuYuRqAi8QrDUcgCp6oe2QRhzUozp+2LVJvF58R7YYWXSF9zmJBdyZ74Zs++V7BUyklGmZ0R
I+knLmzqp7F1xRtcSnios43cAYP2EtLOCr5fpJmQ5ehS/Ty9ETGFX96gPtXgSrtW7lYCn+6A4Aop
UOmgCikRaIiHVKYP3cE2D9j51hbS6/Hi8YKkVv+PtDYjdEuEWaAeyTLucnzMGq08/6j0+yfYlk+j
HzSv8JnyRABcUWhHL58+3Z4wkMJVf5oLbxnoaqRN8OZAL8AWPnIkefvdrOJLZW+4KvH0z99IzCaN
cyXOhwaEYm6EyzhdZU+DeB0yiC/kFoYuJ+MggKxB9tcz6All/vomj960tgjI6MksBnyFXrny+yvB
OTdpSSExwTME85FxTqIDwo75KtrLGb5+6kX4jHg9bMtcoUuGjUr9pnQp3W5/qsTjHQYaNGx4eKp4
OHtQ+9N2S9PzY3JGoJF7pWvuA3JMxY0Of7f86yA98hn7XnoL5pnimr5irLIl/0pZrRiYmK1OKm/x
vLA/+9eOh+29+3RXdYPhQMJmgWnFLJ3hu6aZ7jP7o2KXqsUp3b4/ESS54HsMuZAXDqh760t7+UCs
mTo6PTUdwM1DRAy3l+zAMmbcI/9nRKKgAgIWr7RCAn+yUKBqNqjmZcKzcwwvz/ePusJ2MnufR9da
7rXvKeGfSkRg5MImpTBB+u7INUlR89f0E/JyFOHp/Q0WuuUlILKAMMF4th42j9ghkghInbo4uh9I
RASA7d3wvYMLIOoqdMb8i5ENwlWwSZEU0ZChZ6Vgg1ZRfnL2ZONnLzvjdCAT58yzlgR7GZEYhBIQ
w6ROd+BSCabkeWQJgNklG7jUEUDMOSP04dFqS9LbwOT9+r1iATAW75+JzAUWhLi3hTuyKfr0Ui9S
l+ifjcqtF7W5CVFyGvRaLiv4OXJx0ID3pCTRvQFevBU7TnLXxBZk7JO9ZNqCFw229j0gUONkgsOP
XPrcebMEl2pjOd7BCer9EwuIoG85qA1iEg+TppP1sOT+bhJArnP67IjDMl12TD6uBVCdvvAKr8gH
opQ9evtKsU+BQ79J6aiB2meTo4PpECWHtFtOh/QiN0glJqdmltaL9NxbW2TdpP5klh+xwxf7+DE0
vvHZvpRloz7ScGVyVFW7KUlmJpkuTJzhSiv9i3OfhDQqFplAMOn17ucaTTGB3br9e729bGHcWlrl
wGNNv4vJirGR2TUG9c5281m2fvCMAP3UORTMp3JSID5kirqjzsNj1HL78A38szABIWUuNwGEUOPK
4kL9Rge2E4RLwWRacERhVaPAD2e3p3s2QnxMSOkZ89WAQKneAjwh2vCiX4nAUVatWdR5IhwbcY+J
/yICzkJ+sSXi1wq/MwXXK6U+Mx31yx/oSYEcngGOswEuFXaZKaN5bYV3ZkuMiyoU+gqymog/487x
Aj3BkxhsCN6eYoEoNuf6u1Fei7Ea/pUfMmlcI3G6LolS9XfRQc8q1DhFdjLY7+9SWAfNMa0dCiZJ
9FUpY854ZRcS8qjj50WWD1D6tsTIrZ7EeFVerHGdlGtp3EhHgHPItRtMToxHv/sqYHByzqSajGaP
uB0p3uD2U8x7S8oZCrBdenuBlc1qdBiE7cGu0JDEiP6vW3XXAqc2VXi0uYlQzfNx8IBDz4JBepet
fXhq5lyRfbApmPkci+iHt0AALL00NdtJgdeopljrJJMqTOgLYZEyCgkFdT/+9wxr6EfxixX7hYXr
9YAaWkruxF8NlQemSmrbpnWh5hvUycLXu+SHe1UqPvlM+xGVU/2MT2jg3pccxXXhJ5bT6RCfAMHL
7BzKS55UfoZl4Zo9bauXgoNL8S0Gjc+SqYtKCV8eFkZwxo/4SW5m7DTlMjH3H5WEL0iVygPG67R1
WLp1vyHMGUsBDvgX8/ewrBsbL7eI6wZI6NgJu/6LKmQZGZ8ErseGlifLCO9j0LjTIsBlT4+fSkUX
O+Ya97jgJly8eBOQcHUPiTlCcpQcyuc3IYwvvZm0bMSGHyJToFiPmzykLJo1STMX5iZqPYLOhYql
B2FHSE+xJx+swJW1Q82cykS8xUNFFih1vMjvZtVPnGzEaA/AoqM921tEuR6NYIUsMBVovq3a916q
PUCrmTkuy2GBVIctxKRDowr/kea3V9OrBjsxkFt4BkIDJo9JxlOupnJC6hfka/PO2xExrpHfokie
gWu/QXIV/IYhfB1Pd8+bCINRokdgZfiW0PsvBVCo/rf5K3Wf3skCMeRXC76FMfVYEc5fntmx0KlN
zsVhrj053od5sMPq2l+k7oIBKULwFVEIXhNDBtI3Uq47G0zXoBrvpysdanD1fcuoZ0qrrlnl6umT
LzTGTP/9TCTBaYbOZu6O7bH4N/C8vBxgdtFCF4LZ2B7R+6RrUCfVoOAKuVEPTfHJnwM2lWTN8aQF
CA52IkJ2IoToCE6/teA2DjeVdG2yYcm6gmffLyYrzkVW9+Lri2g/XAQjMCSFNiwY+vpDEGMKn1u1
f0L3NSCDEn9y4l4pGOdrz+btm5UKaMM4Vs1WJfYU5ycPiLY1x1tooQZijCkpUW9WGv66aS4I/4x2
D0uk4n0kulT/y4WTUZ47VBpu8b4pfBY8i6QgOO9nAA2b+ep90osNaNsg7wJyqMoNIQ+CceDnigRA
lG4W0L9OeQziJnVRl5eg+Kb/TEz2rT6PebP5dt3IiQsPI/l6zaoll1y7ZqcFzzng3YY/VCQ7SXby
aaAIlwRjjPBqdbXVbrk0IOjSQS7Vx8i5KnmJdMiLr6ll0i+/gY0xOKmW6GrcXRJwBoAsrWgUfY8U
+4kb2hPz3zK56jBK4194/Lgjf8XwrzAXBMeF5DZHI05GPCXjCmaIHD8Scnk5Pzcy0km1T2hIEAUn
KR9akCCCdxKWiEr/JUU4TS4BQjYLViXFgkK8toItniCU/Gtgx/lIa0bxbuBvQ9awZXzCBAAIExC8
ETEzkg4Pq4FciUuWQjvWrmYbHNXP8R2WtGbdBSS9U2ju8EAmDbJoJT9J//VSdwMkG0EI+Ej4LSNn
pUiBwVpkbdE4yNCQEqlNLnHJjJ2zqaYwbhGPiSIzkckQHM0OtSMnCbgJi6B0GZBaxquMyPjwHtNQ
SPOQjhfzrsrfJZtvTAz98rMU7WTRgEJQs2Q3RxYFxhC6VxOXZPg+JuULvcsSHSnqiVnrDYtxLh5q
Di0CeAmm73zEFqMje9W4Z9LgQWHKf3+PPba3gOX+w4DrqnxnuhByjb/3xfQMGb/NaXvIKoprJ1Xn
VRRKztkbCIBQUj2+1/WprsyupJPKZZER7IuBKShOjULsL1Y32t2G35ifJSqrkBBBwkq8XDw2wl+P
tDYnqw8Bw7H/KV4a7SnzcpIrbDQqkril4Q2hnW74NwpQg+w4pffjLj/zEy5Rsqbh0+jJBIm3upN2
9JLOiLYcRUK7dFt9nWUGknHHfjM4yinikAWk0FeGPB/HH6ZTVHiv7ilbdwk6k4imah08p1w3Xz3q
7731iOLC1tEyMicMsYGGYzHVeQVnveYGw60qlTBDGO6RcJXMeQ3KHJZNA3lubLi0sCNfJm113Ya2
uQMSwLWeu2BIcC1pQ5zjPEZzz7QIWIfjmNBGGJdP8mvFoJL9AthtJUR7u7DQWThvBAoMPiI1YS9U
TtVUGT5/Ubmgzs1bsg/f82j7IXREXDT8vIMVfJR4xFjwUbcMs1cgMSNA/ubz+Uj2ImnfD3aQrO1C
YGOvd7AqqONbHSLapnTyl0uIxHVc9VE0vzZO9RXj7zhaFdv8nNeh1+j9mivhBqsjlnSu3e6YIIjB
B+eOeOIRer7n7+rw2rMxgdXrn9SpH2C6NNPjGjyqzBxQStbpTSygr2IyM9gKPOWsO6gzTMMdRz8n
BoCvskBcsEPfBceRF3510OaYRANIFAJxovTRSo5l8n5PoTlEkJXDqgTZQkSQc8Rgk0GldxogZh3z
htqJexoAEW0yD8Yn36AZpp6B+gOfz9NPFA26ZKLbhn+EfGM1D55seBazWDpnEFDNOwbT/EoVKQRM
a8Mm+YHCmcWpUYVTQeWM+Ehip16yLep+e2NutpN9TNtjObeIU2EL27XUEBCv4qGg8tCvFCHAU17P
HMhTGpeXGf/6DsNarR6JcUqVhfQPB/6bgyz64WLrY1rQ7PQHjl0yr9AvY3XIkTgg2yH6P0PzZWfX
esofSrYcNFW+a4/ctp9zVWMX9cKVPA/WzfArv7bkrm9JUISJQml3HaSv6MxcNAmEb9GCSFi9uBJb
EmRPiwfTnMk6bMkqxs5Weiomhn5h3sMXBZ45VpHvut0UgC0WxqSGm3OmGRTCv6GvSSGzyT/SxLVh
uV07z2tS7OeY1fLARY5N/DFQE8UFULTZmgVRcGkK3vb/aiQxHBPqBlpb0P+J/OsowDGXJBscpohI
rcHGAx4Ryu4NX5p5a1kpx2LD+9Z1P0ZD7zn+NKqReSgTH+8A9oWuv/CvtEfLOlmUdjQbmdCWjtRN
/saYsLkSfXTylxNZnmor7AQ6/k7VWIg9Rj9HQFfya6RTXwyDHn6MnshjiddjJuibocXCeVbwHdaz
X+wM5PQBNxlvn9l7akR9rU2DEBdrhS9NcxQKPTDjMXeMjNovA3fwNVER6LoCntO/es+zP9qcu04B
nTSne2NEHCasiWiRl91X816iruKBBeHoSdthbZ+9fvQIPeBsEvtjPSGtmmcaGQS7qHRiWYt4X97B
flSZjHcYmaqPZySLeg8GhdlF9EgdiLfAcYChHBgayJXgT6Uc45HnHnQb1n7PvgwoQvzihE9joCXc
BN0GgPdY8Bjye3QiSyuYyOeBgsO++xqNAyoQHe4KC3tEpseB3jCSBudTCCbDn0pXAPJqa0+yPeux
Ev1qOQD9hMymFz7WiGaF8cDGJM+u/3J6ZWcxlhdYEAGmvlT01soSRW8w7691t0XOHbSPNIqJHN+Q
FYm6uF+F8b2LSJFcJZUnJruuw4u4w0P4QSJoknDa/1n9zIfimVOy2dNOzNCTbdr0PiHN4O2c5hGY
C8okJ78Pw+ZFSzsqu/4rI5Qaq2XAtEc7AGlCxuJlnYGuV2T+ACTx7pymzKHWleQthzyPdktaCog8
MVoOC+uIwrX2yvZLQ/WAjPdtl8KUVA0MEi2QyDJITCBTO2+grbJ9IC+js0KzgksmThwuP/LWuGt3
Mo+brbzlLCVT5WAMy/yar3iJqB+FCEd6rZJUIM3jpfJF24XsZ3MIzlyH7I92KMLm6Fph5abe9X5j
S3cMIzAX1oNZJt4Q8JRslXBJL0Vdn0T5gjWE4mQSLiEb0NbXxqnU/onywoodgRQYEFq4IigKHaXN
zxD/lFdQPGhMAh0GjyrZ4llRvHP5YDL+NuByZ9o9gB3ofdTsA6XDYIbxGYjkCh2JRWcmE75howjs
q102ZTsMaDF++MaW14RgFkwcqPjcCHdNHK/gSwYM/0xF1OGkG1JEo+WJ3s54rtyh1jujgDkGDKcT
kXVXoqSb5ZMvlacdOnYaSzBV9PlClX+i6aPYBfDI3FIlUCiQXr6PE4MBWcN2BmTQuukTiwivTL2C
JEMupNf+VGfFazQumd+0O9g7XTiAaQFZKB50pQbwSkCp2P0BchPOWYKpngiyrTYnhCzpKfrgDcUH
4Mq/ckNd9B6ZnJjMwZ1YQWUQkJDMfxRZk/+EiASQXqtwFSLnUUBM5AMwWBAQK+tJsQdCaIkrypzB
l0eNEjiXXFrZB46HXQtHvyXDQ/bEP/EYUa/C/biFb8OsC821Diw6Bxx0xwqkuj39/37Oqk/fNDHM
1E6b5BEadNHNO4+3BBsdm9/yfZKAb9u90tJqD4MwJ5AQr5Oo/ft0Z+5ZgcZ4Mg1QDqJR6lGsEaFn
a+h2evaqDsE3To33tbk3NnmkUxTlvE98HbMTw261KrR9Md7SEHEKdqB7Rixc5agcPlgrbYwDzw+E
AReJ9cxwFxCiipKXL3078esna2l4CaXUdNjsIP6ryM+W9DKtJIdq+ObrdRN51bDjXDXhmbEUCatY
wBH4HLMFD3o6nANmeNiTrF+E8gWIV9U36PuN5s6kjwB+OjnUBf+URgcM6CQSAV6rpvOh9CBzSL/7
BURv8UKQij0+rM5PhcWAEKTcMENGuJ5o06YYeiVe0XQlbguLMn4VQILNxRwfCU+kEyLgj+/q9UNZ
WIrHg3YM/ED6T8qsmH68kIEYFn/VIENMWwz7Dk2R7JkqD3T/8QPrYJQIXSDPsFw983BtalNaLFEt
7/EPBQFPowlSqCK21lr3jVotVti4aCMV1VWGLjQlFfVjkmgP+ya9/sREdWrhbtT/+jfZEzS9ejyR
tJu+ydqFW15kwpcKFtam52o4vwpfz62ZPOzNchlEBGroMLx+jSD6rahzqmW6vHKbhKRewmz1fbrp
ngqf5UN1DC1ZpKJURgktB5oyUJV8gJSWboloN1JMaTCjUbQoLEIiV++dGNxLq1u0xa09JXZ5kokn
ROxb4h9NEN6bDb/y0CumnBGXxRWtdKLiQoRbItmfy0gIlwgQsvFcIPVPuDySRznygGIf5IkTASPx
shVRPdMBsaJgrTcrKd4TVGFH1jpPd9bXCxE42UbDBgNsJC+MZ95chQE5EMqFUbvoSBpyKGWJjMpu
OkG4oofk8da/X+E/zaJJ6ZRO+7e51Fd5xzs23geMkJgpXXmloRtXkDvz0XkoXvXsIqLkqjBvF7IF
Sk5PNbF9etsAmgCGkB2XYajNVUdKVzpoWRLVrNOUDwQcwTfci7x7Sk+nMC+fEfdrAepo+iPBZNir
MQ/i/xP52st8U1hzgqJQAW1J4DhNDLDpfDaWwHU9bnJzI/Pb5M9fWsxlYks7fAXGwGvIV1oQSJFQ
HxAop7G9whhFoYWWgXtbhDpQBZYJ7pJFcQwoBgnJhXdYMAIsEB8CoSha7ONLQpvkZ9/Nw/3rhmdK
MfEhkBcH1979SMMlOr4BQhcETZgeOZBxvgyrfyOz3ncQrspwr07XrWJP5VzlFt2+hnW9w+j9DrgA
lhpyYnHTR97HIXWMrDcYzX9cYUP9bBMuZs6shiBDk1cVbEP2WHXSALf1wDvKr4+NTGoabu+5Qoyx
dtR3hLpGGTm3OO0bpwaCEtN/BKjk5M2S3CrboXBRRs6I5EK7Br2BZyxWSONEwVZelR2swpYWuV+W
g1dBjAG1es2wYeKT3z3IgYjuhBg7foB5fiioPRhwpGbaoSIfjgFsrglocDiBdRnv/kNCEmgSOEMO
Z4hPFIMxVqmcmAhX5NSkcnnJJ0K0nWxxNvmRi2mZGi3d9M1dyc5BDIrBe7MMn13/aNt7SaAogwxi
PWIKLK+DOfZ5KogRlu3ha5LJggbZ2K8VcOaAooP6+kGKQCq0nc3TcZn9e2sT/00gmWZMg1TU7ji2
iRr4PH+1P3DCN4Ty6KossuaP/G9y0Ga7vJzaX1AoktIgwL2C1YSbeqF8E++FoVw6WvTRyzTgcg4A
62IpRKAC9QVRwaXASuzIP0ht5K2GB4FzSzyIjTFDdIJdpJmMGbL1K7o8YzEam1MM6DsSvjyLDsRi
TKCOLTd/3CkajhubSc5i/ZhrD365dGLnpXyrV+2JkCz993IrafVCS8Kpwu4O4mmcMQfzX4Znr/m9
jzWltPbNOtdcdBWUunJ6NyE183K9hSI76SqRRwxx9Dazd7wwEk3yCbxT8SaxDl34B62hMv7FK+oY
UVj4xjc3Nbs9diyMh0xUr2gDqzI6lcLZC2lgnQx9cUNBhbWI57ixAKTZ8DjtKGiIWWQY2Q0ktZ56
rjm4VqwbVylwtbX6/aLPBgH8jJN3PvAeJuwiIHQCOTGqKxELB6xGBLqFwB5//kKFeUebELvNmsrG
rBF9MSShj/QC+UpwQdbRgbR6J2e1uhZwBOlGDyfp4ih/5yLtlMANvF1kNYW+1B+SU9ffX+OXPBIs
b79/1XXJGJQ/Il80IQcmYTpNHOqD5YoA5tgcYPhJJqv2mrhrxcHtaC6yg8/AB4P3WY2sy8Y9lX35
pvuB5qXmujxxnoc7End+UPnGNkkn1DRMj88v/5H75o+mLtF/MAbPzEs1TmHroLjoKBi8uRDcaY6C
KJyxTItLeklu9pt0jGGJyI8dxvgiR8vMeVJJ33PUH7gDgq2MP+nPpBES8HY44n4uHY5yvOCbhNcR
pQJOnHGJTefNd9s4Y30iOGQcp734TyPVr/a1E1plzmOfxwJ1IAGsGTbgkLDoE08qrT+PXPrlSm41
+BdQy3gnrqLsKxqmoZWvAE9VxMXPUM43/EgxrEf2OhsHbr2FECxM3OiYUbeCzZeAmKb/afoFP5RD
AjPYz6OB/SFGSrwQRXj6VFmhFJI/94jAJXLfVu9sI11in/zqKbbrNdkLdWhc7BTythbWKafz5n9S
jYeZearkuZhKs3DV8FCZb6/VVgMsLLFNNGbfBhxYHhbJLnSNLxzsqBvm4rGfIytktQm/qC94Kzuw
F5YBfcv/gvGSuqAzYi0W3GH+DsmYJnQ2IsuFbRhXmYGxyZta4sxdRtguvI4KfzL+krTMYad/1qwC
bMZUucQXekt9A4AdhBQK0Uxv+hbybQDpYWztPXbusGDaWXYxGByRDgHPnEPKeXhLQQr7150tgniW
DhJqPJY1nt9TIF86grl6nqDgOyf3iJmYuD7x3Hee8Zz62gGkZbr1+OAgjj3Sw/ApYH15Gwe93tY6
3tx9EhxEREb/kNajsIYvZSMwkZRuOyZgsFFuR7BCn4WEDRfhUQhDx0ZsED/FMriF5jLLZinCTqKr
I8BjJWnb0VxibkxU1KxgHw39e6hUFpl6JRzceCi792tBmC9lPeYZFSaegYli3fezP2WP5QxcnNS7
jPYCDmhAUokGXLZHrdmRNNz7FBYRkGIkLrmFMtlzp6p2OMpR/NbV6kTOQbcL9Q0N8m8MEuaWd6wm
/JdND2HyUfp/pXmJ6yzxanI0X1tO1PEI+DHxvOjLhH1l2iMM8oZwZrlaVyQo0lwx4z6FxOof2I4N
VDp39BCgBskVMQ7lJ64obRlzhDsvWpv5Yf5L7d77B5abIAyERGeWF7la5e/bOKLxjs809qrvG143
3jLujBa9PVJwgRV41rR+8lkQqUkq82kU1wHfvM7BjGCAY2Jc4oK8CdW/ADFDnRzEwivwvQ1LNLJA
2Ac+AqJgkgep6+UecqsNv4ozcskSkf+8bO5I/Rh+1ig+SbsIZ5PDPD2ihAC3xrMWcPu0exUlCHhf
uuEnymtKGpXFviT4qn5GwAT4QlQLRx4/TfShrU9Uh8ph2n/h+pN6b4D7vSO5AQJn77Mv935BlD+q
45fLKVOT1BN358nlMHrEKoJi1JPnLn5mk9+Z6zBcAMCyx/N/fEDQ6hfUxbwA2lz8vXaElNUr4idR
LWt7uhmReKSXya4LQ4MNMxcQymHeRqQ1Q4UJkENIo+RyzHg8tq/6SiBQv9J9nrN0bu3rFeW6g86z
lz4n0EByte5ATiU69N5nLUauWZMyemyvbDRF8kXYY9/KMx/dsmbXaF1wJxtgdvGhLtjwRZoWmXAJ
C3eDAwq9Dq/SDivBDE9skzqI8pc928UDiR/fu3vFKwUqFwIMZK3d/kzbISVuNzb9JWAmta3jlTN9
yndMwA0YB57dhiPopMBAo5MR4zNBr5wKgYmph9TWB0LoaMnn5tsLpoOJlUofRBOeGHn5e4OgEwF7
BuLjEIfnN/xz/wJ+s/DgGeRA+cBNQYpA4jIZ1TScrxFpYpFmFObFd2MS7Avawmhh4uqEkcB1++C9
MyJf6Zemc0Gaw+nJvRu+z3mMfZUhcfn+rB9CCi3L+sgXheQFbqtd9n7J/EndPSL3OeZgDfQVxxHC
0/6O8uWjrLDRlsPDIt5nm5zI19SSLZJ8lHy8jsUmcUvwnm/wFqndWckKGU9JZpOJvoB2CN/mCs6B
QTjvSzfAnFaeoMdQ86aowj2V6O8LYgwusVXsSRQNF5cWiXyFc6L0hGRv9l89a5rR/qOElPEo2LLl
o/HRHXxsSb7XSKvYMB4FocQAc7Z4nwDbKwOdDC+YibR/KZgrs17A5AgLTgU+f31lG7UC8jmQpa14
GhNU43zL+RdTDxRNCP94jhPpQm/q+8EtmbPcbhXDywbPeNMr5Y8ebzHWWCR41RQ9Lss7vDy4uGAg
J76BA0jR9+BvKM9Jlh2bwxtRpYa15Mmvt9lmwClmzSkILqZjSrlrp1e4saauF5Y+tjWUui6SBJBZ
iT+FaA069Rc5wEY03BpknhZcSKYZQd+gA5ylxIPk3SN9PcofPk7/owl/HGgssEj0oH5ZBG3zRqbv
cDCWHWIiIshmYuZ31tMAKraBHRaYMCiTMX5HJ15/aLAnYZX0fZnKPk5GrA6ashTPlffpPSTbCtP8
sIkuRG8ri45h/syjKqu7PLib/LjG4Mwpm8RLrV/WMAacOZ/iiE07U4hT7A+M6ILuKEhdEgbbubWu
1Y2G7prc5Jy2qyA5cMkQClNEz5EHM5snJ17zgtSsv2Fi5/Ijy6IO9obGPbwpwpZgvskFj0Yz+Z2q
kckSxtvz/tEBSdkEBtpfn9PNiZU132QoOGw+N7MVUhs0eSMGoRmVEziRLnwdJTz/nfcV/hW5MWIu
cWUgBSBcCsKHMkVxTqFpvsxJ2KMnl2D9Hh+r9GEZqeP7p/cROnJWrAoEktU1EVYJblFKOTnxqwSi
pH+mxXoC3JHxcbir3xnrpzBgGsd+qwrke/hsiPdM2qTI88jkBc3lYQ/fnmr8m+DtLDwb31JxrM1D
WW/zSQrUOcpfiuTBBcKV1hpa1p+uWGcX+rskoKf2R8YpmXzlxAHApc5rQjIBTbrvpr4wQwEZJjcJ
NoBMZXxl0xfl9MxJlBx6vM4DrGdNopGeLwN5oSmT09OsXLFvZ9pvyK7Sj3PZA+euaSagfNkNeFT+
+B3UkqHuOigWaRUXlSiJXbwmd7ZBd8wixpaEk8uQHyZZwSndDbFFasayEFLiGzavyLDTjVidqPYK
1F2PCcoV8rWSkEwKZKVTFfhjDXcSc2kyVHecWvwtTf6eaToSNGNJJkGAk7vfJO9zQfApdUlagWyE
dAkTZdRaR6GCc/tRQieJw9+Y3V6klBL3wLdxXHcVTBqhJMzE0WcukZpg2qLxR3AQ6Qqq6hAuBHuD
X3+sPAJriWaZL8GHRLyZhCiVyxyJWGfX1uIaf0h9mGX6bGRkQj3AF8KLAT1LxRMPveGgzW2GRUki
98srMdyXdsJR0NumRRPcVoyg2bfK8wEyzAHJBdodennxgiGnkITq+SUedqYwgJgDgdJvhPkdrWgz
NfK05ZSw9P1boAqwnBr943jkdDM+jDaIEv94H9hG3HRTSOu8WIaUnq0K9q1imX9+pzDt6M4a2S46
khb+v98wvUSHXN/UFf96eOoKVhWyYbaScmXNM7ClB9P9RAkJ8YtUmCmncHh+YOAfZAzE6pZsEIIH
mt7vnp/oxDhFM1lcXaY+5HiJZiAq/w3qNlNOQN8WTl5OrR0JAjE53Fg49SWGibe66NttWSyzxHkx
SfsTreOzw8Mf1b5ETj6iAjJCzLX1FVB2n9h8h1vL5soJhFWm2aruEQ2aKUQpoSpCo3PRxR/OWEwJ
tXjmXpBX6IexCHKuTm2I2paBgOK8dMPVEExODO4QxmveWDaG59S1PbM+OINt6YG2ioAc4j4Umj8k
qh3mbb3H0t8tMrKq0SbOSAEFT4LywEoD6HWLnENE+cCM/Nm56eT5lSso3ryzW/PMx2dSLguIBpBj
NOhXxAREO5Ibq3cufJaBhBWjP9caDgeSkNrpu7hJnfGamoQG3hWT/KdVjvjKPHTyqv0cCftdyeqi
qS54m5hxAW4Sr7lMynS2xRqv8B0/SxHCNk+1RNm8ZlYwD6R8yIlG0N/06dWteH2dxFXyAYHS/WI8
E6WQ4R3eRPDD4efBX51gTGRCoYlqhARlT28GzzoL5GOxs/Xc991TbK4Aax9EStEz+c3RVrOqKt90
rtHfxrGKbeM5Jfu7TPucpcrrF0M9RAy+QFD56pvgz3YJtad9PHyFPt9Y7HAe0hKkXz0+IwppeG60
WW5hpvFG0y+RX4EB6TDzy4If3tjMC/MmIKKapRjYlglOrdVo/m/NqIlqmEDQ9uVae6u9w5iaxgbf
p/75UZMDX0VMl92UPUe4YHfUsjXiYxONGHmvOaW7uGLmI42Q31ychkEI4Dy7YEeogTsQObt6wBvl
1IbHR8SBmv1GF4alE3YZumn4iP/YUuXCrvOFnp7hVcU9oHRNxirpfFZM3IEdYTGM3T/mj3z0Nd54
w21VLLzbAOce0fD/CFljhaSDFnMEDAigzAquCoA5e/t8baJw588iyuf6LDJbMOdxsM1Ad4ioon6K
pP/uKDk8qSrlfV6r+BXIRDp96wCB0e1VISzc8iOsr2tujAJLK9C06nTijm950lxh0iIdhuIslAb8
wrTqfxDz+OgxmnZNrrZBs+CWCjHBM8ZZtJ2ywTm7BWqktkHM4MqjvCK6v1wVPT9xu1R8TpthoV1K
cKyU+pKLTvNI+o+1uLyCobCggNVWF61f4AD3MHthquY8ervzxvuApr/cDpOm/TplCAWzj9chiiRV
FmwTIR2QAnH2lDpspOQJodevmopbEDkec7K4S+l7Sb95gBC/TQJjSNVnM254vxp5AcXJjwLapWSo
Dprru7l2yUqEiXlvcm3HPFC9JokJ4Qu7cdjrFMbBNMBwtAZg4r1QvPYsffc7lb8ENZLbbeVqU1IZ
4TBtygv9F8XBluYHBCjY+D5fkQXIEZxadV5/VmD/sUIQCDl4TrAb8AKSHEzOYHvD/twKu6hbI+UM
fjnohfICyFe9OfmW+UD7lpcOrICRU4n+68HLzn5HidbpvWtVRgvMvFPucIPJSIVJI5i9XgQkITLa
wbOViFCo9EBtmlgeS5gWL8T3nI/LTA/zwvL6Jml0QSIpzRckGZMgoVJ96SOaM0UCAA4TAg6YwWrD
kphtRglM+fMgxrOZijbe1j9qL/pHauzhE5iNQNtq/raZlR/BDAWeuYgenn6D94JdABi6nKOuiY4t
Gdzc6RE5nUyHHJEU20D9TjoEm6FN5FTg4oUINb2S2WEJT8kr+qcU3zx+3ONsWaaEOs5W1WEWPjqn
M+fSB8E7OoYN8ileanlwmVHNW35mTI0yr2F5o/+RmkYkXyf9V6z9GPjwZXcG8vd92fqWtMR2VEK2
MysDgBPSZsf12pDPH23KbnmzJ7Ay7HPo2XEfwmaGttjOCC7XqBuxo/5iDi7ZpHzHsymr1CfJjVyy
TsYnuWBQHZyq/mmtZW/z2qEeNPmWWXMj37MGfXgMbhkg0qHtZgHlyTwnJm5pyR6Ha1OsJulS6nSH
4kg6SaD/FF+kROXNpn27xLB2LcHFqN+ngsP0W/qXVmC4s+BR4mkiJ3EgTIfMEmRHn2Mx+u+KtsmH
4eVrBidtKwJFGu6AOq/isXNECEEsPCW5ok5Dn2XKykSV35TR17K8mf7r435GJ/8dqFfUYJO5POao
oHDTCG8kXzaWNRvuHpW1hcSK3l+KptAoEzJUfeXiVvuDo2H0ilCknWprZv0pAwJIRD3Mb3gTJ3gX
SXDuANQP2rTQIwroJNJGyKydS5PqyCkJceQHPjqUPEY/aFMZ6xPDI4gI7oJUq4oeIJzQE8DB81ID
RWJA5WEAFCRWxnCwWH44hXonNubWA2Unv2BgoZa4BB0VGQIZJUj5udEH/O+TPyUjJuOvazwcSgFW
AY6Y6ehfvWie5hJKXdgtBv+cDwsdTXDm7RPPDt0U8bNqCBSCgSMT/T+SzmO5ce2Kol+EKuQwJUGA
BHNSmqBEqYWcM77eC8/lid22+0kkcO85O+JSC+9krbWxnUYnCm4pwoVJSXvuY209ibahnbh4pPQb
xzwCGW7o/hoysoT2M7gQ7yW43Lfia7g2GdIcPBkLFsankhVHBg7jD3wLWIsIYS519BLtuGHmidq1
zZYwEZ6EfGKVPq3sleDVIm5r5D2Gz1rkLOSPliN6u+1yPZK9rm3bwOOj6kmWAN0li9NG3oPChBgC
6pZCLIa87u8TCclr/gDSkDRSGkuGlUdQWNO5XIwp4eoR5XHO1fhECaeK22LeQJTy9YoSaqQ3qKOq
hrYkG8Plm6dRMYfMIkMCatiFo9b6HWs5V1PEPT27cv2WD6eoXksfVHbBi7a/aGJJokfP3otrRPMQ
woq2qQdIGNOmJTqDofnACWLqH8GMCPpMmKcVk5jOAkbC0/CjEPVrNG4q/PB8hQKX+IByDnhwBsaZ
lZMufTNvmtK3Gp4rzAbmYybqAkRZkUGlRvKEZYwKaDKTjLt7vi1pZuG/ogDy077imBCBo0ncQK9y
WmV4G3jXgmAZAinzVQz0XHi4uY9gvcvq+ceKFN2Jil5uHkX6MNhBWSSDGD6PZbKWidgCKkgVhLI9
Bzv1B4P68MkSTn8Mkf5v/rZh5H4ob2P8W7A26iRFVyOvIFPhdF1qzykxP9PSnAWHcvb4/xEWJk3X
NrlE1TbKr0n0ORTbOYrsmkgMzX+LaZWa9gPvPHCwb/Nsd/hEmfIQY8lMzWTJbRDfWPrFIkwNXQVP
qKTfc41mCbRv+HCInjMPZbLH1mWU38jLKsPNYlQx6SNL+EI6dI3nqsGENnmJ8GnBPEvBnwZ4pdPl
9UVIwvhHrjWoUd2fU9iXFK4/RFEZaM+GPIFiRDIDwLDAiSbNM4nt5wsbDugHYMSCUofvvnHlxnab
bE3AYO5x0KEoqw7TPnejMzk8EYEEqRf8Bhf8OphxF06+4hx6R0SSui1haJsBnbPD28o0Ujnioi6D
Li53cbCjK6ldXMdwRRAHGT4ql/gbhvD7NHCEvfckGzGXLkBOfYo4Ky78ckgQZPIvHtpwJndva3Q2
5ksg9WKN/Q9cnBgN/kljuikTdHdACzjGTdErKM8Gm1jaBpKFDaeSwynBXCq4pD0dxs2ZKQxL+rMh
Z3tJU3+G2/9k2zN/WUeKOPP4oczdWfH6PyFaqk6N+YtycMR3Opz0moCCbzRDBEQAiTav5l2lmgAE
6kAE9fyf2pi2MoQ3a5i7i7/Hfi7Y1R7ondKMmlyJNXeDglQajwGr3m7aBc2OflwDTS3DP/CWUJL3
XNsCmXZufZy/WerjfZZdTZilykkIMh6Xhr72SUNHfB1Dz6NKpjhMqJjXAHFIe1v9cwgOsk+mMiZu
iIc28ioQc860v4Lnm9biHZta4QjYdmlNXudvzK28z/+B6dULj2ZyHPQrPOofv69qnYd7ekUWYd2I
akFAJvs7VfpZYDAnXfIWvumIJLBPjzBALwXl5g3OIbyyqbIBQrQDLXY29lneAwHbLKsZ7zNlBAFx
OHy5jYdkX/GaA3uIX+/K5Z3g0QoqJBqUsRKZrHT4C+vJY0Qh2oPWNmM9ukpEN1tFbepPN+2TS7Ww
/dK3Em5pnTQ8omxHwwVBXJRvBLac9TZZN8OFK0/NHrysBWLQLSCJaW4l1auvjfhDwxtxPrQlypRf
6u/wZVjd2y3XelbutBknOdP5DQyze/QzLRosa4RqoH8ZtlDZD1/7VXsPNVyCjMU3OMb+yyGZtG0w
8A8lXd0J6mv3S/w2lqx/bExYqMdNbNLhjZ/S5dzk5t/rtgWrqf80VGY3zjKCVOu6+qsexrVsnOyB
tnawduCwDuC2ecoFN1J2xgUrplniQkGBFKgvHRPErqh2A7EylCxm4Mbc0e8xn6Hm8opwKqkvec8R
tUQ36lyOdH53iAtk8yYjrjd/5HTRA61IIvAVCuTy1af/w5St/ojGFncHUUjJUbhlQFANop8Txy/i
nnX4FkCmBptuQFZKVsEW1QtixoESC0d9sOQcctxdlg17AxYP9jvobn40fslDEkJgbgifyAHlILdq
EHCoL9mJKF5lwmqX3h0tcGjCBL33BTv58LWzFO4kEgVZx6k1x8OxSAb6Q2n+RFsx8+rfhhpcu0AX
ptyi0CG9QW1PhfQNk1APn7IPngshhgXVXkTj7PTiSlRRIHqIQEmQzUo7ce7s7rFjsVsmzafxlvRe
1XmfYuq0zFrVTdSPBdTWCoRLnd/6m0U3lcOnVB4DUJt18jDNFctGCJ6x6M7kLZLAfCLDbB1VGNyv
udeZHne52nkBiSP88GuSnF1yY1J+bnWvi3ZY3FXxUKa7xgeigwnftRMb6YpHfZUhHieUjCQ6QGty
+TZCtPYRjarqi2WpuUOAAx1hTuapJgb2TAFQ8gNmkHzmJ/Vjqo9GRNyaV5466b1AajYP6SrGzY4e
eaOU//J5cbLRVSptGsytaUiExfNpvqQeScNArZJtoDGbnhi5cd73aB7VHQHtzKJnkx69XUoc6XfE
1BNKb1a4R0yBGo2Pwqke43Dm/8Ilqu/So196U3aViw9r8prwkKeoMrf1lxcuwm11txRW5Xb0h4BE
vNV2b1NYsKcjGd/sShvukOMjrsiz/LpX6lNNH0S0LDGCGxUn0o6Kl/CXx1uQbEBcoHrR/8jUjxzz
N2MHbXJ86zkDOam/3NAQQckpOsMARcMpBtwDtOEQ19lUDyAXvBuEqSxd2XBFFdqDtbLjb0Ib7hNG
SmhvvkfTJt74if31FSESOOt8yeGyMHvHF+5w8D7rQX2PeYtseigkgO1iPsCkI6Obj2yNpcpPhMQG
/vhYhK+WwpJotE1wJY6raXqbfAeJtyp869m6P3EgOZS7PpchQ/hDT18a61j7BJgNDTbATb3uqo3F
pESINbMbOlLuRkt4i1iO5A2/RDrcsvmdARvaLtbeYXLCLVY6f494ca3J7lxdRlRjBhKFbSq7MW5z
JgLxNBXEufC7giR0CzqNwl9k+1oTXSswjYVfHDZ8wdalpnqGu7/sPwm6ty73bXr1Kp2+tgM/JM4a
bcMRlXxQxaAll4FgFlwrHbFm/5CigUej0hmCPa3txBxXO7ECa6JhFDEdzg0LOXCSHbh9ak9+lwsP
aD2C4yMWXV1WGwtHlh35n22wJSGBMYZ/gYZQ6XKJwQ5tiTiBQriG5mVA8AMgXzADZF7zIJ2moBxk
sGeL5c1ryrPi30vjIzaaDe0g8ZJH9y6qf9rwFIplzlhKTv8Sv7dbTJRJddV4vyG2tUoBJT11w74a
7xErNRnVG5la0KQHV1O8ObzOwbnjFWDfR+aZ/cTMSFKGNJJctd7DQMVvItFzRr8nk1D+xbdJToHC
UwOWS5Bkgs8LiVpYrANOGRT/0gVCMDV2OnbWfvCqagnDIj25xprJqmjBOmXnjEBozVg+7b7+NkG9
0AvzOYGUjMKbXm5LhaqNaEslZ8TVh4+IvDwyMZltdHyC/4RldcHIh+EJmLx617ojUCTpKChZZI65
2qvLm6Wf2vZNh2CLup3M7Sus4+xVPwvlxQV1i1R3RgWrEg+wY6LyESE21o8hHa3iD9aXSfatrQjM
Hpg925SLGzUWa2z3Tj1e2x+w1lo0iVh/lkrcO2gBFmbxqwgPjFIEvrDiz/gaMBCu8lMvXLpsLRFH
ZZPNCzhIgfmAYR05TIljUz6k0T/oD0DCeCsWNMcJL93Aehuzt6hrWVymXjGgC+ktIgOm/8g5JPV2
xwyJDuRbOhbZYyT3lf4g+LlU2CDrxFGI8mPc6WCh4T4I9qhCGeUxgGmeqJ6T/kJ+P9Hr4XiNIYGs
+QO+v12HxWZ6iYWNrQJXRXkkVxY2Kn7EyB0pf+CH2ZSPpFojmTyS7wXzncenrKD8CYUH6dXc9tsB
dcG4aqjjQy6BOvO6zJ2/1nRBy8PE31e7ybLZv0NifQu+G8cCz/FYzGNj559glf0Nze/mI3kRMP0p
kF2NpSMn+gogUzXWSBkymWToJ+5HjfuwBlD/iIDFIBLgsvVnHrvqjfCFe5G5HLhkdEXFJtliYU2e
S+1y8EmK6GTB+xorylRIRc14eDcdqdQAtMpWHzyMT0O/HfpjpF0Cgg4y7aLkXt4TePYjs6W0SDRa
ukzJr8+gAdDQMf8c5dmN9vOhGW0QRo2UcKdsN3jl5g/CblDGA1mcC0DfH90N17gYPoXq7j/CJSdu
XVlnUz6YgjeztyFh8Zr0Wb6B4WBrromTpc01ek/CW8O5gfFqu5zGLlGs/nvNkU1O7/wYVEg/fo2T
5VP1ta5r+1xW1yyze+kSkPuwBOXzsWfNHXcY8J2XvSFd9GevZ0EDSWofQfgJAViumeA5VYHbUTNg
IFsJZ2IwrfFexjCla9J2ZPWYC1u9gmY75fHbIgY4/Mb+uSScPnNTajnzEyUaI+/jBgUguZMKgRTY
s67Ef/UHJAEGcuznwOJ2n3EIESKW7IXxjROVBbrZj+xv2Nu09DpzkiNaXfUvqbCjq3mcrV/l0LjD
0zKd4V+yEZBjEpkGMfoBqyTKW5JSCFgR1x9E9eIooFKVCpNA/jCYfPZdRfrFqrmGEtG93fKB3ehp
VtAdESg6YT5aS8012pZO+CPUrpQT9uwMwbUtV2RDSk77yu8lbeYIABwu/WqjXtWIrxI49lIA2Dww
sxHuac/vYMrJ+vyqs3XX3mYqy6hkckjHoM6gWqM0xe/QuQRboysQaWImuHQFuu4r1+FbJ0bDVWPX
FH5CUMH2XVF3lfqe/Avg0r60PeG+eF42Esgl0NM9w7+Lw0p9ytNjUlzcafbEXUakNopOYkefOU1B
lluRfbVZkh0MWx5suXlN83amB26uP9oP9BJK9LXEMhSqo4oe1s/8h8CzQFtwKKYeJisUuIB+sHba
ChEioZeKoxwI37sX/3g6G8UNP4Z/Xb9FLcJ/7kVm3l2gA3DClgUR2/XWoEiOaZ8jgNUz28UmhEt3
lKmeYf+iSRn9bfUm8mQzTE5nFYLLXM5RXIvmrs1YFu6KSLL3SwXLHOk1jgf06vRArP5FEPOYxX2n
AjbECuPbquLJ3CrE/tGQsSYUq4Z7OPUSsSaOBvEAexuvJ/9Xk75TCUf1Bp17h45NcVtESMm+ll7h
PWrBoDAGcvja5r1y8ApzOw7nH16JI31SeHLjMyHW85YcCYJ4cBovBkyiXlJeYRchnUoAwUF5WPwM
6IB1TxUACr5nn5gQg8aAAasJx4qTpwhBSmqZVulP669a30H8roXY4E5a9xFbu3o+lRbikbUJ3pO6
o3yP13uLKh02O0LA0Dl/4OAyBtxqdCCw68TXavglyEr0LKhKO2/v2T89+lE/9R0B1Th/UyRHS98W
x+C7heyxdaobEt0CAQJhD5tzeGeDNKhUtQPaft2WQHlb2+f3ND6Pr4hrVj2N+Ucxrnq4GkII1UO9
84t/g3z10cnSdNM41NCR7kLEbnswfC/dZXwXPXcnwCaa5v2MDUGxi+HWRxu9cH3Mvb/76ARLv5ae
rcxqqB04BJeMo/fwEGk7vIXI6P09XSvqW9Y8ukeNmhmtkK2/4mdFjwo/fSFcCuLu5m/xrebRCESu
rCQ4k4Mchgcz9AqiRZQ90c9Z4AgqWO9nxnfakKDZkFU5PXPS6MsA88UOMwpWlm1XoU2jiHEpwEZa
VLcunDekb3LSUX3JmH3Isur+n0cFrt5DpzshFn+sp2gaUdPq84+ZPtSAdI4Gz5CTptROvMu22buI
UsCaSv2S3SML/QFeJbyqikd3KM2euOoWcpMGomwdw3Iw6NXwBeq5sfGPAD0Yf9afpDtB6NZAycOu
Z/yaJ1YnMo2cBvGvgX097xGb/6TaQ5pdYdiK74AoQIFYuCr1PJOGimyIVgNEzXriLaL3EQSFWj36
4rCTQ5LRwB1ILGmkuuafPs86AUrGTYrsgbdZD/9xlrZYLlgRUL9QGk8z160WL732021Yj3+0j/RB
goqndufBRb5J4SDxqW8KR4hKDxgrpKt8BPHOnDCl/5JQYKBtg3NYbpOOBYuzvaHHCiRZpvJk8AzA
o7J4Rhrpy3sqk4EQSc4dmZiZmRLtn/hAVrjMo/W92jMtgCYtlcqVPZdXaF6T7QurCuHo6jlkfYVy
yAovWbWoYxCPDttlQfpNzBM/xbeJaoU/0dfg7MTZxfmZ3tBorW9Zk46cpKWr5I56W8Le6GiBFFg3
l0RgzEOl0mMW2HxTip5Rjb6mrHFdEOK1Vvu9/CgAHQucGofBcCVq5U9JuIHfHT3hTUIFsqM8jLYk
curA1nDBASmVZ+mvLvc65mrmYeozRRRYI61fdKKDeJnGvOJUjV8ESMYCwQDQvRcEoL6NeLbndJKd
KnjiQZN9JxkuEFEBvXsqYCUhhZ3lhhKf2ZbHpoTTfTLkFygVEp2MG4d6sq+uRNyOlSOWgWh8V/vO
2bjZVxh2M/aUp5yeIQt6hVZL2xjOC3Ut/lKm0yNPbznEn/7e0BzTQiR9jkbKO4HId4pE8vtPQrHH
jGBqo0V3PjaoJtQ3UE1FhqM+/QoGVAK4308q1qc1qQk5kiz+RyQ1s7ZltBbCOQGFEFtYU+gDf+n0
V54k7VqI//oTIG0RugZgj7i0IMkaI9NSEgv3D35MnTGCRjQHoAnWmp2EkVZ9Kx6UwzBGW7AuK7G5
AnWgb8jVB6W/UbtdwHeiIt8mWwseobjBAAS9jeOpcfDMwniZtik8yE2L/b+OznJMBlZ8SVj9zM8G
wqdbLuLHwNyLFDl6E9AGMt4W3ZJnSkuna6IffarwJUBmGLcBXgu8SpbuUi4ae/Bg3RYCRDD/IfGa
wkdMPAiRgPXX7G8b8SVhTRVJ94zs4FVtJ7gZsHnaL8jEg2D2jQe7sT8e5sswf5b9XRL+4ZZEqFpT
CAnsnZz9Zqs9waIx3bFK4xZG2J9EjyY9Ju2JDDkZoglUNZwvIY4Et533JJWlVFxTZXVsjr7IR/XK
lFOhXSyo4sXAdJGVUxNsxe5T7jeS8fALpyTbWDNBBUBOnwqSGK5jqN0QbSBNHAJOBJtkLySqkJk2
8W436tV8Bti4/1XjV9v+zf0vwWV0H7xkJsWAN6cnfKiFJ0GHtI+Cf6PwEQp7lfw8sj65AMlXovSW
L8iJ0MSCG6rPOkTDAOhFlava/FQdtmnae6kDjk4E1dcvq8NoD0fHTr4mWy5KiQxYR3rHT0IliE6i
S/saWeil4tyjCYi/Fwas3Vb08LzJiHw/KonsUXQ8xgo5uhS+wfPJ4nekU6NCnK2+yY9oLSPN1cat
vI2mGwiCwfnYdZfGx434BGFFa0FShkd/DSGFEfnyzAgg7iZ24cJphR++XoERPXySPWp1V9hCP7rC
vc3Ke2RvdYmcwa2G31VKfoRPEnXGS3bq0aYwqftACUTYEu7uNkRtfSkDGRf/puDI8bupydzx98Ur
ltjHNBu7r4LUKVROxLvAzLLY8VSy18QQEUfZzRdhhb6TfvPxCsSL08CqObdfBW0yqj36f4AARGUD
kMrFqWFHYGCH98SABg6OnohIWlzUiHwEAQc5PyQbEk0B4RoeDtfuyc9HXAsq2wmP+0S5zVrE10S0
fPgwPWZwFfgZErnfmvjHFuDB7sJbFKAOorxiCHYk5+3GrY5OhIxJ2zp2QEKoj7gPX/1tZl9Zy79k
TvWrBFfAXjfObXERzR2uB5+mX9i+tfiUPVpXwC8JWebkSTzB9zTrya6Hk0/itdzj72XvZESmPm/D
3kxNOIEiUM/vteqW2xAnJLyB7inFTukvkIgZzxnLynSVIhe0lt94WKsE9HGItC6CQcJ8FqyayenY
AeIPSHJ+Q7RLG9zLCL7NkERE4DJAwyF+0JI9YaxSduERZZUF6VmzX1UEJ/MAIdHdMrzPygabVXLG
LokbD22G9Sj5cnEIpeMG/325OpAOwsQOyOn2n6jpYNQ4bMStbmFvhzher4Nd9eE3biLuy/cMlwYv
+Y7BY0QcMe2qPQKL1bCf+YShqwhqICcLyZPMoRmsiz0jrF9sZE8JIV5uyAhwSozduUFPdmAKAThA
1/tiNEMi19h/pn405dzpuDsJ2JB2sIT87cyA3x0T3MxCoC3nr8lAv28ogb/E+VvpE9bI/kvMT7oq
diJe7+DYxgTurRLhXB0SPrXjJUD+iMCHYfTClyMM5Dph496C+7ELMkbz0Jl/CTsdXPOe8MxNaCKb
oZkWo1zF9IE75NhwB1oHXNjN1Qco+y2rczStpYqAHvSVp4J2r4iaLSoIiC8ClJmQaDhTzzjiEVoX
SYhmdjFclfXs/B8ybDrprcIfQgAlIbQkKG0ssnY+qmAro3R3xOjQ04U9IesAEdey3wAYmzzFaXLm
ayf9IgYjsC5dEssdFJvKU0ouiFKGzuN6Q53UVmvEJkyWe+2pzMBoQBEzkvOjgnfJpEsXjUN8sajJ
RtiDbpzDjtTPi/nQrkmxjihciSjgGS7lcqjWm2o3e2xHE8cCMWz5lqB4gkzRVzsVroRzjpfUIege
WoYp8aLz7BIpsgCNt05EUmYHBvwvmZ9v0nJY3EitoQm4silOUJZaO+s9pm62aCnmLh55fNU0L8w+
sn9Ln0vJ6uSWb5aXOawFZQ3zRF0XaOSOyZ2qb5PRiIckoqp4oYpN7B3nvwirtl0tSl1wMEaPQd81
xdXnAXjR2b3F3Ih+TYRhnRe5Ch9jRvxPvpK3CUTU+/jVV//i6pSiKQzZ06aKKCCU8ksIYILCCDED
+VWSrRPGfe0Y+Up0blP5CBFYiWQq5Phd1I2eP2oJyv81sWUWqDXH/M0a0OzbUbEeaRmSNsvNghqV
4Nt340RJEEl7fO7mo5w2wpHFF9ET3jWtY8jwPbXhkkbYm814AEplIyN4NwgF5I9C6VGNp5QqnOHQ
vtM2Ms82WYZHsKpFnE0xM00oQE/GJlFuJQJ0CcRyo9L9K0LKO5weRkQmAIJ5EioGb8ZHNAgu8SPn
zto1rYcXmO+rpqQw2PAkyRxLJlQr+TKrAGXUJLwMTx/f63yv4KSQ/oXVD89ZT879xroml+ynqDDH
mwjIeDiZmsoJI+TdiojgOGF4GL10+OLq71pIiltN7q3854fPPL0X0Zdy8h0O8valkdIilHeDzq11
9ZFKSCxXmrhuiY1eZU/jlIV3DQaPIjZtF6Mu4sK8ME5wPJM6CrDR/ps1bGbXMb4L0ByT3b5iIDI/
PjXtWcdVLr54HaFXRoJ9v6RpT1ttmnz5KH/IJxN2WIjuSMfLaFs/E82VBBcbV0m6vvk91Dd9fI2f
SEKLZR8E10QKaKAyznpH4RpdIe6duOEIBpm/WIWo7YRHU5XN9IHX8bNiQcnAp2y2i+4IroWj9qrc
e5T9+r4D8srJE92093l665hPMUbkyRJlW7GRa7tcXqdOco2oP8R195u+SyzV1MyvdR5AcjdQsHt6
dVOkU6Q9JjzlM1DejY28l1BkM2Z7rHRivgnjJ/W3fP3BRgRb7Byb1lZ+TT33onhb83YaPHnoIkhr
SVYbAgvig+6IqzVBsWfWrEj9CoWtZf3DkUCa7eLLLbxUW3oG++igmnccMtWu79ZV85prBIbE2YJj
2MF7k9nW1qCzqdz6e9Uk69upjJuiXFHjgQ/1XhNgAlpHR744IFTxZ+H9h+aEhUdBzFJsFaKsR5e+
AhhdKKeBpQxYhzWMPL9FBkCSMA6avxbA4ydYZyQXYagD4qJNJoB2TGjJbm8GOVEIIPpVC6axSoDg
SQ+srjK0bnIr6oPMtRFupA+a/dKFz7OFycWNMTC2VRRjXo2eupytv84YaNO/BmiVzxJ00loXX9GG
B47Y2IiPyEYnjWIAC7GyxRo4HPt33b9FMNsIlkywIVz67hkEGxH9mv4IZRVCKGAEE3fcDhDT5Pdd
4KTUSzDFtnipcQNeNR4hnAPCPzOgrfMxyY5Ks0L9XZGLCbXF3aZvJPUjjnYGXNVYITeLqCXYkMoQ
PEcfs0YL8LzpKJmMOLJFQA2qgwVEkb6jsP+Z87BSxMCZFFpKY0g+qnqeqkr1yktlkqoRQClbp4J/
O5naXvZMIt4IlxbtiEjvAh2R0OwTb+RghoeIbMWuuETNqw6FDyxWG56iPAV6tpAfuKD0+bvQ/fWA
7ZlKxQNvZ2rTGXqmE5jHvuzokWYwDCWoxE8tmzaG/1RIm0fnS6l79iSUWf4rG7QDhB7WCzlbUR3h
aMxze2w62DA65NRfbfhJZm9+71wC3qVHfpng07k4Qa9mt3PTe4mUiYusdkGWI22l1cfa2g5UBJWO
XD/Te78VQfo1e5SfSgMpTmjOcFSJvyQPCt80iDIIDscB2M6Te4mrRiKf9CKBPPubhLOFBJZ4U0CN
7wRQ3BSGAeKRWuZb3P0Z1bso7WdavwperoYjxeXFziVXGWmXInn+OXIkBeuQrHa8+OumPGqpm7aX
iqgPQ78GMjOnxVjDXwD0dVajPQFtpkQU/BIMhXx0Pf/MKGfdlnTnW2p5AKU+wAi1F9pFRpH6K+oM
D3yJnxNrkL6pDWcYTxXafiZ7QqQZzMf22ZJ4RruzPQS/U/xCXdveA9QjZJTeYuNziE5yS+EVpXwE
Pv8rUTAE2/q9X8nWWy1/ZwI4EnJITOniwSTm/ouMOmxvkWIHfOaQQpZTrWUKNgVevgNNkSDcA93s
sCo1fXJwBXX13k63FL84P2FN0zolC49gg/yQ2aNhck7b3VRzJWMqjcq/FA2O/jsnRAnptiEubuWE
sET8ujFWvvoRSqelEItWx3uhEOL1Bvla0BnHc9J3m0D6oqFFgUbvbO0wudBn2uqDU+Y8UeeNAhuK
HsHRtHrDk0Tko1eeQzJb40f+BVcJS7l4R6v5Uy33QL5B8VfE0K9AJcN3IvSe4khoa+Q/eX0k80n+
7LnzG5oBCSEbx73Qry7VT9e5hEXjAO0c8g13PB/VXVqmV1MhOQR6IrmyA/H2Q8lU8NDrFMjBoT+Q
RNLceAWkg/VOGj1HSDoBVvq97Xadz2itM8DLGIw4VleIwsIfskWJdJsF8ksR08aB/SfwHAxMVqmE
m1hYxdVXpLCf5shYyFwDGzT/dexO9BSbcPZQGv8My2Pfk+UtrU6laodAqxUSmQsqdsQjfyMhL8Sx
3Rt0QnPvcE5xhwkb1d9eTAEIQ/iJ1S8VvCJAEIb2Ft3mjHB2LFVUK/72h1F0uRvNY5EfdCQXa9rY
Hllsj9Hj0nBkxclH2P4TOSfN6KUtfQsMXR9iY/4G3dGgGBrOKQNq6EY3V139YW3U3xY33XjoOD/C
gJYE8MPLwkehQaW0p5q8Qqfr/tTM3tjuu3E9NSIqBaDLpCZjJLc7geeIZpexd0K2qxkJWkV0KnmZ
M+OQcRelv6rRbGk+RuQYDV/dEo+zD3gccmuvKWDYYWAr+kMAntWhmziGm+gw3irSAcOvvrk0/VXt
H42M0BAIGMlMRrcC80vMuEFgAivpQNftzYIBg4iTDxSnQbtwIAfxflbPy6naxaecAh3jOyWKXGPd
li85pOwgn5CsZuwxdftXspD78J9oZYEgjxoijeFqfposovRMZoz0aeHBl5g++PFOB6cQU0TjgacL
W5JXWTrKmaRM5NhfFsrr6VBbDwNCzRRQCOAbuWUq0O5OBhCfaR6FAcIuO1AAPYz0W35GyC3k/D3J
7z5rT7cEZ0YxN56r4dzKhXWHq787lThAoLBGOzfGozbvI+M9YI8C3JG/xBEJzUeAtVJ3YT0sK3DG
JZ8BXtG/ZiVBuwejJ5zgpJW7qnkG0V/e72kg9K+VuJ2mL833LFKDQjdSr6NIesUhhY2k6IV1fRGR
ey2FNu2xUiiTlHM7pzmoINLqnfMMFo/DVMSG6oTdzlIPOdkyaUUyOt8RooicTfmZqk8xYtFd6cmP
qL9P5XeV/MbDRddPgXEas0OV7kb4PMRxJDybkkvPwZgcOtlDodfcaAhottNg8zP2ZCmDfVnPplqT
ZGfMjkBn6F8mH/U35eVz7gXc2Gwtwz7KELQQQixbnMVUnRy6Z5SddIYMfoWRi6A7mOmux/IQs9l+
FNFlACDnQSW2s+PrRox9SA5B+2FW25Y4a3UT0uL5Ex1bChLIaoVuFC8KRUAhNpddFX6XwzN7qD+s
shWcN+1BSJmYfhG+1EimztOd0NIUIpJ+d98tvxYi+re7GPyD3ublj48FKpg/HSxXOII7tQxzhjst
gWWAjQfiEdDotnCH+HLQ6Wk7Q6I76DCgzZgpIrmOxWb8MugubO/TfajOPYWU3OHdR4vKr1G4Mf7Q
+quPQbpIQ0RSbIjRxS4zLw0+gg6nSPkvVh5ldq9zN5QpZoEmIt7R/9SopMm3w+jkb13x2ZGi9WxL
h8GYnLqAeVq2ZUxAvYgqdSslx/Al3nMQ6Lt4F1AgAwciSGg92UCcv7K+w3TbZ+7wgRxOb1wBLebB
N73sgjXFyEA4XcT4hniU8r3YbPVz1GygA4zrRPUX/Cg7wSc7G8FwtDjIe7IUBDyauuObO4TnxK8N
vEvj3vibK27uwI11ZwQDfWS/xHwRVxjnHFFPEFpjYtWZgA1QYv4QGSh+tJQvjPsQYQNCOIAyzjlE
uXjVQ1vrDlKfrqQn4iC4ug5YDpVKLlDrjHcW7aX44Z9jIlpTTqi/ZKT7sye7UVjks7lBHQlGxC1r
WnEpqMbAaNXha0+z++dAHIy51TIMHbgJ8u+h01aKvh+U9dAiVU6c6WJF54LQYTzlhIoazWm+FcVZ
KE8lThbBUTTkrCRv/jXGDT2xN5RLD9YsLFE/PR3J+Rbnv0mIlI/U7SlHDobKiJ52qnGfWLnDXjy0
pPA0Ph3ouAhV/C+uPN7RiJGu0nflmuAFfAMwEEp4THAj4dI8afDoCDXAG/4y45fUNHxQITW1xZtm
rBk2LWSGlzBza8ltMTO9J+0ZnAgt9XX4mdnHEQcBw7Bet9OGYV3EF31G0UPps0VEPUN+ThL3ug4e
G5qXeBR5gKZPcK0C+O7aP+PkRMKIhBafxiEB/pH/wpXbfUM9RIxk9dlj6q7doH0vELHV58k8NiEy
qHtNVF6duhXamYqhuqz/kkUjlz3l7IuIayQHJKUnuwii5ubXdAv5quroICEhad4g+NK1mU9DQBP9
HYU1bi/Gp6bbjdi56ZRY1G0R1VeNkxjbOvsHAoBdjbjfryhh7V9Vn8i6eerLf6xxWfIREVoCcnUn
7QsdPpWNFdopzgzGAv1gEEf1V9K2zJ2suTKKae4BIgzfLe0dOs7K3UaxBX3fzi6xedCdhKEJyp7N
QNE/ImsnNUsCJApbDh6OqnqrHpZ8jjcT2wDI2b561YMH6Iy+EWOE2bK0oVpwgZuAN6f7Eoc0HdOI
KxIx7wmKRTzTZuBbtIs5euKo1hENNMHTuLQwkZoJBASjiEZECZ4a9dYRXWRtTXXDv0GW5R9hA6ua
YxTqdzPeZGtV/Kj5d92cpm4VzrsEfNDnI6ZqKe0OI02z8nGMrslvd0ikC6K9gMjaioKMZ4X9/ac9
CnTVQbV8AvsSkzd+WuMl/x9H57XbOrZl0S8iwCiSr2JWlizJll8IpyNmMaevr8ECuhvVt3DPsSVy
7xXmHLO1azqA4rXr+z3/YYc2QtwvGUiyp0HJTS4qvD+GeP2RbpqXiaZXr88gR/NtNZO5uyTJJB8t
v0Pk9MX6WYFCG76048jsFnPxraHeTihPTwqXBFMPhQma4YxXFC5pio5/g7C+q9+BRjG+g6M9C26C
+dtAzLsZ3nmznzhnxa0k2fKI+ssRZLBcQG4kBCILzb1tEf476eAKD9Zq9Sc2SpSPsXDKGQqSvUrI
TnxB5Z8GGV1fBxbF0nfSyVjM5oCECBPE60ViWURwn45Sg+xOfPUsPZU0GNCyU1pLb5O0YSCN0k4R
7Pgi5oQmYNklLGnB4RWY/fQdhyyi8I4ivrWB86gHQN3zW/sTmwcYpAPtoUyHf5I/SwBBzXmc3pKO
fpfP9vKCi9ZuzM5aFQ4VB5BC8XUxsN+s4cmm5onPkd9hmB0me8wbnkHIwpOUJyAN1GqoNp7DLiFO
90wY8vCl0qFCXUu9rmC3H1AXqIx1hb0oyZZxp3hiBpsRF105neGA+H9lv+PAVWDnFUzzl6GRgopW
4iBgsISBnrH7f1MMt7r08m6g71/VbkiYRHIjwoI6J/7HIArxDoC4Q33Mjs9PE9qKAhuN3TPahPXw
VV4LCO819CT+yEFwws3YfyTZbrpnnAzmWw/j+Ic1U6wOtsBeaZFDzMs+SYcygDdawlW/lvdYr5fd
KKseYlaeXt1coxT+ta+bx5exNdGrVEycUVNhb2HhYkhnUX6MvCMaXGP2rnhHdPvFfiZZWFgs8Fl2
Wpgg5cuToUx5GBlPg8KAXZBcKTM4MEGva3zaHDnzBS547gGARzDVzJwNLjHkovKZMjokAY1gRbi9
K1Rb8B3RYPNMYeDPMuf1tkC6W3R4blvuWXbRFDf/pn/yxLpsehMn/s61jtgWJRWVU7WiWektXrRA
+ZXxvcBbqnt/etllv58Yjuv6bqJHNj6bb/O32aTytQlPWBtz8huwTy2eqqv0PTK4VsETAUuqoIx1
djjw4R8ZHVWKSyDba/+iiDNZ9mMWHW7xC4RxdFF+5oaRVwP2lSWp4enSv2YOyuFdqYIio1CQfwXF
GZmAxSIs36UdRPKujV7auarEmc0WQ4mXuOW8GpFPHeXkXGNLyaKO9pDyiH7LY47UMcTLo4BgRTlE
pB4F0CQwV2AfnYsvuIQrOImssV/yVwqbX3n3N/z+3WrD64YqPmE7ljfbuZjZrV2BDssiuBtQzl57
5maQLbkn/WwB1HRLeoOc7hetu/mHRoSZXAtTwWkIjmWQUm7egDKU2f1pv9VsrfgZu2VSdoFiw+w2
03fYM2EW8fcO7ysMq3xlDsx89ujQgP7nDE79LxgFFBYFkr8eTCKZfgMhzsxRQJAc2hd30pZdOgGC
MWM50u1AedrEOnbIA2asYUsOH/AqdIg9toiFwvzT3pgUQuEEzDCZD0BHvEZBzht1IKsSU0ntAYMV
s32DchYDQRqUO40hNd6uK80eQnhiD635JvtcUwW1okdtwz/2n4LA0mGdfeJ8wHeNWIrLDlcg/RIL
ksP4iLHvOdC7L/OnAZ2Zfg+2sbBFusvAGmk4ohTKReirXZA+Pd7llO72+Dz1DHe40231mGcW/hrz
rwX9YesPUGpDf2ddrRt781SuGC18TMuKV9hmGomDROBRb+3FA0cfO6i9zrwRj9/4lyfHarUvzkxn
0uyyPJEUjYndvGM68HENmqd76IjYVd5xlZhbYoolqFICcimqajcKEAILW85ysFEFLiMnHrc8Ljpz
VweCHkv40MupHzjM+hNCPrworY6A3Fbp9vHPjBFyPDjubn0w/5Hp2nFD2XHtD+YRPk2sWolvbLNo
eTaYxM+QuWziiNbFB8jExjxl/cIOL1M3YUiT8Jx/CDhAdHvKNzro4doelE9YcPPrho2NY26a9gv4
SnrLWVB1icQlirHBoLzmhQ8vIPqhkKMfVjGSJX/IizB7hRytl07+CsF8DQR2Q4vNa2KvlFsHAea7
oazSky18pCpi2jc8RIJ7ZrRm215h+4avNUnvd02FqJj8RP1xYGhRr6S1jII/SX4luUc+bsURXhBE
YezrE3QS4gt8wpP8RH6Wz/CFabm3I+3aYTU3XQjW+l8e1EQluzH0hQSfG2QhTgEym/F8KthX2ERW
xEx3GufVEfnDiHUTknV+hDCnbDWYKCmo6ZwmfCVd0sarKSgGnKn5z4Q5pG1g+kQfhDo03XZRR8d7
kMer1XEQEZ9nHgocg6NJASeD7CCymuhLJxujY+myZQkXn9T2IwcvEp40CEEsWtsVMm/VNWJbQj1z
hBXAYR8jUrbkIWj+VF5ke/pQKtQ3vkZ1Rjm3dBE61dYtf9E0HfLEST1N/GaNNqtkOjnS8jrZ8R9j
scx+IDZm3aqV2+paTJ9Ch3Mt3L089URwiNWBpQD+X4xBF8RXgT3Ub8mPw5IGeN5tCrrq3E4BUR8e
4L1l/AgNxMK3oOH2+T+nDk7DwdyYl3iNYYiFKG8XUaP1TWVHcIsgE89uvAxlty3siW3x2iqMx4HE
99t05WffAGE1xaNRyltP+8dL0fYMAtp3LfqtWXgZqL+g2HGXMfHgG6GTHpkCL5oj3BIEtrPykh5Y
fIjZ0KAwL+YXBByw6dTIFcix0/aoYUSfdX3jDwAmIHCdxRc2DBqXagmlurx0+Z6GxKTl3McJBTsU
Xm1u4VUzROnY4T7meItVP/wE/j2JaCIp/29a3ro451Tl81k6MQ+0elKH3QoMoBlBuXVfW5nJpw+a
hgdUops+6IiEGDYTKGPF6r5MIN8cwkH3C0Gx0WURXYwiB+4dQ8uerfHvkszAaTO9NsLI0lgJWrj7
7cBVjaY2h7iZagQWdv8gKLGQrVAJi44KhmUad+r8bQrBqowshqOYANk3/X93E7DEwi9ok63Ugl7n
Hexxf4KlkZYGgSh7BEvG/9W0Cavb6pFbaB7BTQhIIlJ/g3hbv8de7PSnrboIMVPF10fktLAuf8Aq
dglzYAmbNQtO9ZMaXx/PeI84slndzQSeJXfARDEvOeEPo4eoascwAC6WlHBNZvDEkeYw+uppUK5V
/aaZaOK4a/LvYX0GtVCj+Hm5T+gLoJSE5IcFWlFcQFHJ0i1CM6wc1ImNXkvHA66BPDhxPS5cmw4D
2YGjvdVO3LadpIP9IPORp4Rs3vZkzN+gKrib8OQO79T13UOicO7v3D3P7sBj2KL8npA/KZhzTG9i
oUlrra0mqxf+TSvmMeG/atph82QfurQpL7Jz4UBwYMq+hGLhEEWbGoVrnp2xYxWvGQT6fgUps3dz
Q7dCvjVuakE7tTy6crN9HpMnw1L6BsntOCRUzMbUrYjxSmJoQysZz6jkuu7A9Q9HF4qSmWxxqk3k
7wmLwnJYJAIaozphK0YH5Dar5yeMl4Vf0XBhonj5/zJmBgxLVhi8/J+4kWpHt3m0EHk99X2iVty9
64aKQfNaHFcAYwGCL8cx2tOXsa4/mU0iduI/GH8L1NeI/HGgu2czIFyc5xakDLIlXCLnB6rn7C66
h/FQ7mVKJWbYn3ivkp2AFtRWd7gHgTaeRh4zDx8aFQ50QzynyZ5ZyyC8l4WFI3HcK5YORADwNH3e
QNYVHKrum59AZHYFRMyJf+XoErGQ1bevllIWkfKTu9JuL/zcfLWvwLRlRpsODPUl+dahZIqXMK0b
vycrHmWJ4Fka9opZObKA7KAKbPNvKgjJaBkgiaEH8N20TSZjlGO/Zr6YlRexQXqb90jyG0DjdEMI
8DCRlw4K4IB0UG988MEmlIBIIMFzYtReRS7nwElVlpZvWiwiOWUjWeHsIKQlAgQEsPBbs+2YcjAK
lnEBowHGgepM9IyK9GN2RcSavdD2nWNm2PARgRiBgl4oIMhgYUn10S88Dp0dGcaAb141VorGokZR
tPeIz1/VzzG3YsVYp3fS7ExW20KjgHMusdPqmbq2+Lx4toCXXhJaXPjS9IGNFaVoqU8hcEs2wVL2
3ZBVd5K0E8ExtOJmyZ+MBN1KOYVYLJ9Bd8wAAK58BtTY5hPDQi4RJ+wvyClYolXBeNjN8pOwIbPD
OKZPihSAs0DzkJo+/xFD19mkINXdsQq3dEfZntgJcpb5QITihtg98la5H3+DERUeRXzPkFJYM94n
rHHVrik30ryZghWnC3HxHLQA30rXTB2j2UZ8u4YrxKdapK6JmbKiu0dRkxOOkge81SzqV/q5YZJH
7YvBin6dOHpWvjqRpdbw9qQHv1GMDxj9r9LIyoHenQmrzyw32VKR6snmec3xMpNKgNIHuc9E/ApJ
Grw95Depl6h/Z9aHljtkz07u/ELT2HbvBYYvb7U+aDrBV34GL3LXbRZ358plN0WjOshfInwin88T
Dlu1xZ75TG8NMgarI4GHlq367CHz5eelsEa+yG2J+unGj80H9L3CM8mSrMRO4MAfRlm/rL94AlDh
DGt6XD778g+61qU+UG/SSmrB6sKHAEOUaQzayCdyBZha/Fb0E9Ee9wraNp6y4iavNnW61b/iq3Yw
rcq9+atvsteYpKWxlfyydfydeQxZ8ZxgU3MGLnU+2JvFJIQ73oqG/Sq1JjT9f6/ijNw7ptH2W40f
PCMx6FwyAIVSkcVvyySeO9NhIje1BwnjIPqXLZPweY+6TywdOg8tuumiixixE91a38kXDlM0ivhf
oTJzL8w3bD0jG5ieJDampM/sOLlaAteCpZlxkQ+GFX4pRzV3QhKuRonz+V/+xi4wRtwbHQH9Uhei
UwopgBniTQ5ObSaycW4p/8qMXmZmNrE4f57trstA65AjazcA4M5EqdMcPotDlQTU8BUrLXhSDC1m
9cz8Pv3uH3z7hjeHN2wHzcYQrVX2UbJE9vozUOzdEDIEWCjQxrZdaJ8834NlQ/3AItltEKnn6Pd8
viseYB7dBGUiQUdotpV35oSEPdCPgmimAn2IeFDb2+sYAWAwt4yQuHSO5f3Zr0nOeptco7bx6w9+
/g2MHdUmw0LmATQXITrog/A7FVu5vZnEA/kQgFMbLJ6A+BVPKaW+7oSOcOXoINxruWo1gm5FKCbo
IYvDspTzQcTVxikHt8WWNHi2h/lNRKKIStjGnYy3L31P9nUEr1a+0ZDNJBUw52t5Vz4QgpbIlUka
9rWzWbuLCLV4I0xlsQ4mXv6Obp2HuQbZ6vCJ81vwUkcIlxeoBtN0FE9LrLu6WQ0ukPDnAObBUx4R
dv11/iVIn4zQUbii0QAcwN28pH5i7P7kcv5a8YmudbD0dnlaho0J+niBVvXlQq/Jwk2y2pm1n3NP
1H7D68LXwEoyOdA6dchQ6RYLuCWI5Rm6BjEasOLcf65EbEYmCgf/VWyN/USArBOKwKHV3CUPHZGw
GiCulo51ZkE+4cXtkx+Irs8RHddZ+eNKbM9kHL5aH5CGslDULlCk8Iht0tnNf7TSJZFhXGAgkMOA
ICMgRlxTogRxld7vCCUkDZ5pE1yoM+MCUQ2im8ypww1NMc7sUjiYXmzSTgVdz1TJgVM6+Fj4M0Qj
mOZe/GvAdcP/6Rz8zeT0KSnrFBc+ppi4JUo/pok3lFAWX/Q+OyflF1c4xY0t/VPphMCF0KWcOsDN
4FSRkjUEnTrSHidC8gezFlJhQRwHq8X2OmS7+IRmkfW3yhzjZuIUcdlLMiLWD1SVq9Pos4SF/IWf
DwDtU3Mq9PXQFiZS1hwy6syTtCfZPl7rnxOjBV4sSHZsbCqLeQwzrMZmaLpR3tmyU09bbAbVZSGI
bTUoYNKw6fUIvUtQAmhu/toyMmVpGzL8i/arLwxpL9ERDaBP2KvdFATr6ogFqgWvRhTqUldjK0qu
3QuP1xdSF3HDYCc8xLaVvwEDySkpRYdeF9UNwy7YE01AR0v3tS6koBQRPS6VzpxvhMwfpq2K4DwI
V7hnMQkSbstdRfwXKwfIWnCynoKNrO7e/tPJXofG0YM7IAaGVVbX7adjjSBac0BxEWYD3ktimHmO
NiBrgigI95hHeeSoAeQLONziANMJ5tute6eATo85cPapX/fYysVfvn5sNgr5R9mGCLpMOvK+ggqj
8KWBvHa/KQyNi+4xp515tHNLrmzJecd3fFKRMmkMsTgsVoWPNZhiIdmAB6juaoR90WcU0bqAwiEN
M9Mt8Ml3EScYFQocnDk9YJKXm7dOscsLMrKUeQrZn8/5m15JOsmVOwFxQyergjPZojRij8wM96ls
NAk4TMNdLrFNd1/qnnJLQrDU2gonrIkU0SZABH1N7SbV/vm+OnCmUhS9EIrBWEVkTkFJ2/Y0Drrg
Zh9IjShjVOjx0jr6ba+9EOCZZ2JGiiBuUoLtEbm1gcpbxB97KI4FWtXV6CdHVFlFa+k+Jky3ks8r
g5PFlyg1qkAb3nuGKWRg6O5TPOP4Yw0gb9RP9RMPtR6w6oiHH8N0hPJjHDxGfKCWS6fvr08u6oeI
+C0P0PWbppddX68/rhJbf8t2s3GUfmmcmEYXG46nVP8sEAKwLCEsQcVo0ktr/uwi+RGuwHixe2DG
gTTASBTPpyhfW/My+O2fluKYWK9YiRJocX5qzNnA3TP5clRUAUwuNQEfIU5Eh6E45hoAeZ1OzeqI
TJNI8gvgQAJzrR7PfkstMl2rgB92T8XBbt/Xvfj0YnuJ3AqiADGmfCbkh+KCRdSwRfeQjguAqEpc
cTucddUxzUDHNkUFn37lw7Et12i4D7HoqzSg3ERd6EQUpW9h7Q537WPGTPmhdFfWTPzYMIMZOgjm
/aXvlacPLhh+VImFmLJ9cp+JTxlPtp1a80i5qzMibWk9/GHvFJwXyln+p4E+wadG30tkRzj8PDEw
5dAnlqmrrW4Ug9yuc/rV3Mf6LFV7jo5yPgjC4oDv9C15QwJZ7qwGqwgqKWvprU5gqyscMbLzuUQO
Rm4ldhIQiEipXztzxLF/Vg6st9uQsYKNG9hRdkboNHd2KPQINiP0XEe/aoVkJmBW9nBDRrit4NZ7
mAlVCodtx0Rpr4g/wrgrsNup629M7cWpNfxn4w5fmGSH4Si/Lk/GGbb2Awy++dcaxF9z99lleC06
OiIm7p68WYLtbPCHOq7rF0ceOZzsM2a4cCdkPpp+NR50+T9ls49nDCaHujsQb/T8Y6NY+8bgFfW2
buBOU4T4ffiYi4BmR2BQnxOXZ+zQaTQwFEAx6h+tCi4C4gS+H1aXYJjla8LvTu16j2TWp8x3cOfR
vDssLm/1ymopNfbVdy56IYPy5IQuoqxO5p3+l6aH5p64gv/ZiBtzCelGeZxa5b5kzPrivRwWUv+w
RelLmBLAWKu7AAkgZgohz7Zd2ADob2DWwlXDEDTzPtoDgS3wYf6PZFpY7iCB6mtekTERRM15Tj/H
nWRfdZZoaKUZjNFJKvbRxE7BIw8qX/R5OSIucXt1C/cqfyslFK597Tds3HK3gHCRrSEgjdFUsQ6g
bVr0fBjEKbNDfd/+cb1rv4SEF/E2vOFHf/Lf32qoFVWXFTpHhMViRUZnn/pkk34hClWarTT+6OgA
LyjLBniQT3JnXbSi2MKEdWM4JcJ0NwTxurCRnrvhINlNZQ3/MDNDnmhrJyTpkrKaNfzkKvVGwmlQ
/hooO5FRmtbzTpGIjynQio+o27IzjD5Sjj3oSUeBZ771Q67GUDzK8dvMqapuKixGSPQtBaHQhp1h
mVED7ePYryz1VnY+Al9Jc7rRj5k1MqPot1V5YUq9b3+KB4yCNAoEzW+iJxAqxE9j9NkKG4TTy0Hc
H3Fd83qvnKVVQTJhIa4diD5k8rxfWQjKSjOIOhqe366hMA14MEA/vcAq5s7cBFT/TkLzhPVy3io5
n6G8/J7phUxDCdOfz8+naw7Q/BGT9DW+II7qqFn3Cn8BqPT8WL3udMwNIXEPApuIbUCh9C/E8vaz
Es9z7VAYvlyR6/XS7jkVlpS1XPZE3QYsygEYzg5uleyDI2H+5F7OPgBYAPrlm8wtHS+V8k9mBIpu
yuZ0YgZz5KtTWPk0l6l2yyXrFmE5VmPCzeZjdWdaBWKDVbYe75pko/yqF30XkYbdr+cfCBqzHjAV
RZdX/rDnou/gy8g9ifzzTwyZ/YJPLzD3tsriKxtyNA/zrqBdC1fY2C4Sn715MebH6lwUR25NoGS8
nYKP1nnweuOYTYeMA+K3OZgQhrwXjy1bDpxJlo61JLIGdT8AKDCjQz75EWPVBoatnCP5Z6mLhPof
zfRoIJwUPI2Z6etnheBYf9BJPZEJLn28zf+FiRAnR8KKuP1DBxoMgQnijfkg05cs9MX4WgCmOA64
fOFrHOMOt/921d7JdZt/ad1N3Qu/mG+UN1oLSv2X8qmEy+7OZBwsrO4agDzzjxEPyz8ab/3RkAxL
65fdGHEzNukrn4jz1z+uMw6o5FazWL+BYTNtiFlaQLuVmu/itJfZMBXxrsBepx6hd7c8jyaR5yKm
Lv5Vzn2aL8NQHMp4+2qV45EWWF+c6hharwr/1BTw355IDXD5ji36f9LJcyTKEVM3Jsw5n1jFKwaM
/tkwcnmUpONh2I0jO+GPfYV50AAcrAw0RuGf0f0zQaiP9049tv3DfDxLX6MGjHHZShHxLM6r81nj
xWx90B40l1nagf6S2UwQmUmkjfhBLUDZyPxN/794nDDOSLOtPlpM0RG6psgp7720ITIDMpGo7AAf
V/I3E8nnEUg+WzkmjzV7ITM90FqZ/XUYLyNTY+EKTBACWntmdS5weWsnlcKYwiZbQnNA0AJEjyW6
RBNUMHnb/ohwcTEZYiZvgWhnG4B9aroDkDSm3spYl5dEIJQTIJ6Fr2/+ImuoDIrPNzzD2GEA6Tqv
3xcD/dGuDyGoo2W5+XJBcybDXqPgP6QfSMvyN6zyIRzQ2VNjp7me5CYwQo/gUZVeel3fMY0xJM68
Du/eQ/nXldeXeOokzhQMj8JCVP8q0K0gwQY21VNDlIh2lwZMQ0T3zpMgClvC1IgrovnF5fL6t4dm
oGyEIzLngn4vuxUal9QqgZmKrc27UwwP1T9q0ObOmKGH0pUX9HZOB4haJlebFt6TjO/nBSArKKsl
YOC38hU+OYttiFkhRsBIrnWE7diCDcrroYpvi6E/sybwwxTndWHp62e/MzOXALzITjGhFe2GAh45
LbUWz8QQuTSQrHlqz2CQD2dQWLkUq8CEwRFSQaPDEKuNpNrLGIfpNFvJAxAt9IxqVuIM5JK0h/Vb
2h3YDsmwnPoI786HnuyWH2y2TLx14AShND+o5ZR8B4AIjvHL6R9c6ca+pqaCRXIxhh0/SNr/S143
atNlCVPBifRAptHe89EJV+KQaYWJRNF/sUSxoiFraoYuHP6BzQuROBvQNxzGrn18GkH5s5JIx2X6
uA5lf2YeIm1xuCe3GP3Qr5xC3ts+l7Hxc/OLcKjG7kdw1Utm0PAX7Z8uA5EQXJPFlofJ6kQQ9TI4
pM5Hwf54fWt4MaIfimEggQSVDBgfUurNP3UbAjBl3OAtDQOanf3ru8cvt0jnwUk37Un05vFAtCyz
LBGaDdQZi7mhecLuTZNymbb8f4XlA+CP8b8eKH+I4Iswg6gfpc7HeuNyJQ0Nc1+dnsAA0w2bD7k9
AFjeUT4LD/y+ZBr37KYPRfyvcpvf9KTkNllX4a1uaSJvo7inQEGfMPx+3ZDh9wtgk9fdPLBSRd8l
2ygV6fOJa0GIhJ8aPzTc8lk4hLixBh9pCtql6r28wYkYkEkD30OI17p4r+j9EreGZgQllJrjDdhs
d6JLBLnOuI51Brszcx3h/3TGk56dCtKfMSBiRcE3Ht4Nd5KITF3yYKEL5mc2iQYEtShQTZ5B0m5d
06d3YtDuFj+suybqGPZpSK+AdTGcoiH0TYJ5sDRoVnssbMi+/LR0A3bn01FOF4X7jvwgODqGyysb
fbJO49p76htY04Wt/MRckm7+HR7KZWzbMH+/1h8JuuJfQQ/KD7jgTERycmLJ9+UBGkBmkIjMjN35
/69JBsD8HukUT21LDKvCmkU7ZZuqdlKYbSAlwQdl55xSA3oHpRYTtsHh1wSuxG68PMvIZrj+5cXA
qw3pWsHjauBthINjWulesORAPD7SE/xDzEQLmHXdZgfxisNZ+Hv9yALceAYYuwL7o4cLAnsYZ0vL
zCUAJ7rhZWyo19l0awF44/AdqPCKmmd0JLyRryNCbyrTtRSyaNgbEDjfUpZYwN0P4fGHnERCa23S
v6k5WHvaUP2RAfOxKg5hFzul+eT30QGUiPbA78l6ESHfV/M730vqBgM7yxVPSH9+ii6SUDDi8K4s
PcOZyXG2Lz6ZVvY3iJJs68vMby+NAdeHROLb0gI8gZhRAH3gRUjvlBTwL0YMAmzs+fwWPQZromiD
4gDcDlByXtuXY6rfxfih5awSfIoKdNBLSmHlq5+m6lSv7eq2TBlZEGRnvtiZ/TItqXBsMLq5afI2
Qe7oHPwa41bDak6wlW9+gPCUjKMWZLS2e/AJ0Sn6f7QA4lMA1Bv7YOeNFr+SaCDOdyFFILwbo4Ow
iFNtcV9t8tIznyzjbRBjoh3aOHboSDpuJzhA8PIWJ5M7YCZKSMUuSfncJgM9wFYzv6TqY7KIRkBb
f+/nE6IyhBMR9fKS86hXH+CZVzeMooV6EK41miOFihIKYBLfhmXO7/M6RMKleb1HBM32yLes2WDk
kSzZNrRmZNggXhN2beyxTQdeRavJ7zWdyh0CPsE8GszYGHp9GZsyt6rukjAJ3kkmyULXMUVis+tE
ViqM0+slXQD5XRLzmkKWThbPQit3PnLEnDPKcKbbtdrg0pGMn3nXrYjICGDIG8gBGN/thfyR7UTq
lMkaLFKSkL5mrdfAncsd/r4oZojrhC0zI4+vTtb2PLVDwApB/gDOWBoO8CKGrJzDyq/+xM9EO8ee
VvRBMg9+ZZ45q6bK65V31hS8RcShrrljkXJgKryt1CBVvbz/JRAJnAe9PC4uZd5GILXXFRI1t1G2
CsPuIx3GL5g9rdlMzM3Sm9Y4aBlbu7wmovv8bGl6biqDwZsMa1b5Vgg6yPbJWw7QjLGIto2/SvRS
rsB38dwI0RVffaJ+SWDgq60MgBdBuo1zq/j5X6HDnLvf6rwWZ83XGgzJfjO91qs7Qj4jfnuWu/QM
o2kqPKZm4r2PIMn22zo7GsNDewJX8HrhBuKExl8OQAzA6k42BAO913BaJZQ4iCcsg0STnJCZ8lc0
WRaw3xEP3Ae61YLvOGDvF6HZdIKfn8XVm0oGXhggJ0XmSZkrjx/moXhjowfryZmDiUXIlPqyGBxh
IavZe8jsoHNeTKwhK9+f0CZeAbhwCIrfsANYnOW+BNQKWwL0n/4in/mOxMv0bybZGPnd+zzTddfI
IppgNOhsKAyupmBNqZf7T1icC0mvsV43KXLDgEdPJveNxx+AB4OiTGe2TFzK5L70gH1zGjAF5cDD
9s4QZEZfaS0UyOjYPWLqtM0KzQuA6YhxJjERKdCGtcC/F2nybwr9cOGWD7raQwQU4SDGHyqL5pef
bqa/+o1gesYvqT8w2VZshQphldr1WwOO40PtLkVAi4p0p/URSeL8GQUXlAgVG0c9brK1wkhlNylQ
17mDqa1QXznjsm6SXNYz9qAFIUrCvQFtMmIsJVvxErxmy17DipT3eY3J4FTytKKgxW7VEvEYesSS
bDhWmHN2HrRYmds+5dok1loS1+BMfF33GSEMfJjEE7Dd4K3ffyumr7FG1Q5MqnrFNxLbMx2t2lxb
zlp5XdOmsAq5I4nBZsfogSEF2/DyHdw2YAEegydATPyzySn0GGbIqAcUd/6uhS3GPdh+mLfV3u/L
Df5TY/IwaI5hUCyRlJtC2Oyhxo0nk7MDR7PhSTkBmQG7I6aFbrhJ4/P4Npqg+s/Ryhu7rQrr6xQd
sa2ei+yc4bM9oQKa7CR2h5Wf0n+bujXKyMJCH8KQcMhaEh+YlFAHOatg6B0BCZ353OWD0zdo9bcj
Q9ykC3gubb06vjQ+rwj4C0N0/ncF7r6d73XlPHnk9y2YaJHBNbLMxXgU+hUC/u2c769NtJGgJzHy
s8IHw43XJ0RCJAbhrsfedOrQmI8kxTM1IAyawQuDDQviHtWe7ICNYyazrvYR2bwaJRa28eBqsrMT
LnJ055IRBzSuPNq9G8x+8yegtKkoDBhw94cEiBwXJw05XM0rlScTKkcZEbN8zlgLhPcwdXRoPfl+
+OOEW8HB+Tblb/E2B0ypoma/Mij/1jLqqxusQEZRJ3NND9RaI9bxb1mz6tRKmHwja/MRVsF3XkLS
8XhgbYefN01nfcZ5yPYS/ljqvc5d5Y6s1RgnaywSnoVtfM2M5X00P/U23xMy4ybG5jlt1JsSBq/h
SLg6z2ZKiDEKEXa1z4nxlQHv50PmJBE4B4iKwzfEODcnCFfXcW73OsShfZIUB1Hi1GJwtxsbZsfq
byNvImETI2WozeOzvCc8FM3r9EwXxv/KgW0kgVQ6ptKFTsnUdh0IWZkbA2QR+NSU4DKnmm5CXa6F
3MXJrspemDGREejBqZ/icalvxYkeTrV08TQIb1GIgCZglYMwvSMe2hb/GE0qO53CLln9ZfVRYrnX
0CLY9YR6iXd0BYFE/GzKPxNyd7gZqLekI+CHeLiRaZjo99VZBpaF38pP8emAv+AccLrykhI0lj1M
46oMuxJ1C4s/Lq2u2s4T/2a8ZemEQA0lh80fLphfYuKDt4TBO6IjwdrAVXVIgXUQ9aRtNJ0dEmom
6K/YBoU3kTysfyPIb3pvaR1c+y2/dTFdugd+LXmDXQmQbnER7jPc8xr+Ixona4DHQRvVoTKxeE8X
ki2ywfmjVHxWD//IUS1TBohkdy9nR8ZzL2BqghMFA/2MVyGO3lQGh8Nfw+g9Y9gWRhvwtmW242OX
tJ2qXZPYkYqHTIgDf9bXiF9KJfnJYqczU2cRsbzLSTiKvKH+jXDUT1NFGcJDxchfwTHLA8qiF4Bj
vM0ToCc8laJVN3uz/5h31D+rDcr0XrsY1bfIrGpag3DFNztK7yA6WWe9QG3Ei6oMowTm4AvLCLnb
VZcVa/OCw3rwJ8TUpfDICh7zfmseOJieHp7eXryN7CZgtGoex6vMb4t34CyklgTUzRNQIZTHEU4S
D/iaoWf0K6yzRymgCWUw7GAlZ6ol4T97BJm7eqwe5myPb8wdXNShBHngEFLQJVs9uVOtuxrYWbCU
gI1qQFdn9lSyGKX5IKuw2uHxT/F7IZS3GVQxvVwJa2lXg1Wk9oWbZeyG2Mcigg//uZdmzu1diaq7
O3eJXUPuIDUSYxsSRWusLMUbTtQDNarcd/5aGIWiw+4txgPlYpptVgcW6l4+H7iGa2c+S6MDF6nD
jjRB6AyBT9s5IiI+9rfps09B9BPat3KG55FsIWZH/+Pe1L/XtBhOBhQdnnQxTQruu1ZskWwnX7Al
QvGQKBuJNomfyyB/jdX8FIz8mJHLz9IcUwJIWLNp+6h3RU7ssn6TFXvcrAxvmt4IrjGMozCfxfgW
HdQ6aOIvs/kpC8yqh2ZJb6o9fyJ7cv18sKex5r/ikyArWfUpNJuG345djkMiT0QPTTnKmGFZ92Nc
xuiSryNuthTDJXDKdb76BDVMhlPtxW9DARXby4/9dGaZQLJN8yaN+C+xxPsb/qgVYV+7RDs3Pbsq
fo/I0eCwpNC59w0jetmlVWawMdCv0L4yeJLw0G7r3ikGn8lFsok08mAA0mnYRPMlnGq8UdZjcTI3
yogU9JN/xpqQYe80FdoVbo+JEvFjBG3xr69+GpmFTfCMD/n4aL8JQ9spn9X01pN80/zMd/paBkzI
G/7j6Lx2G+fSJfpEBJjDrURSOcuyrBvCkTlnPn0vNjAHM+cfTLdskXt/oWrVxmD++2ehK8hsivRZ
OsES6TLwCHhQWk8sLr2vguMr22otQeSdXRG8+GAsgt2FeJCBAY2IqwHNuPbGfJn2at57F9meOeTE
hiDdpQoTmW+z+hg97lvcDdtcAG/P1DLLPMjN68YsmKYzbXlKYGnzmYfeq3tI+xgviKpEWYjSdJaX
9aiIaU2IyvrEc6m0IPfG3TIhPyLfjc+QEYcJ8kWXayQVRwXoMB5cAQiQNK49DIQShtvS2ppWu9az
t4oLzRLfqnzL3sY1rmr4MMHLMeQ64PYs5+lP57Txyp9p1JgXuAeUL7PYjajGNpxctUSlcTGqQ9Jt
K0bKKMR02PNLHv5xWtYmSoIEjRay6b88N8gMExfGV/ubw8sAk1bggzoP2SHFaM55IJ8Y0Pu/qoDV
iBMR9X0LQbAc1sPPFDpl/ZOZWFlYUNkY5Icfa/oRw1t94AK2AGIay5CzJJ9PU+qTVb1RPqcY2F2y
QXEV14eYIT8uRBHAsPE0cROBwaqi905HnbwADcCBHqH/oSqqyII7kYyJ3AETsjRboE8afcPUGAsF
4pDGjxmoLMMqJ0PfmEFnQ9O/RrBOgpdrbqxlxf5Sv0zmey9BgXEzw95DSpea/UTRze6uzl9deFB9
fyXGn33HbAE7Kor1c0qtVgrQyxYa1hhClyayAOp7dx31k9WflHbvdytHikE0ZI6c889aBql8pNEp
GUZQCNXR3tLwCsYsZ6OFkq4HsJQsRf0ZwDKeS5vLROWhKMkHJ0eO8DzarPrQKRcLXhX/HQ2DML5G
Tv7g0dJtMh5r7I7lFpPNpYQtnnJTHnejTgXWEq/zVelYhsmRjpov/utI2hYOHmFQ+5PLfMXOJB0s
0JNqVdev/fheyJgLnegz1r9wOxOnMIiXcm4clGUG34irPYXIvcKogV0r7C4lFWs3OkH6V+GH0GqF
C+MaILQqqPZqj245XIHI5C1sfzOLue2hKh4t00ItPavhK8OjigYrY4PrD6tp5N906VD97yAVYuHo
7HfK8jHaaC+JEjQQ+6LHxGbfYAoYmXjl4Bsl1ziyNSkBIiF3UDGE4KPvx4Ei/VYw8mvvWBZKe7iI
DR3tQgyoussfJKshNMgQACkDfP2U1lt/MybLkEHEURbdsDzI3HkidvhtLO1NFBzKijKj4U2l5nxZ
b0LueNYPhloTxS3BeFTHBZqSIw1ixC+8WnzXLhCekp3jsE8Q/c2pX/RxwCPj/qKVrtHBTiLSmjsD
ZzXOCixFwAshMtv1d7ZTs71BGCm0Oy8lymujg2uFsblMxNW3t0c1AK/EtLnE4n5jQQH8xezP310A
4Qx3pbAe9IvQ/iblzRB5+qpbXG5QS3b5WcP3R95kjSKYkqREkkKSgug2WOiqHfjfsiAGZ6V3nBtn
74PwYein3oMGhyYLfGBh3oTDHOeLzn2lflONtJ/RIxtPBb9+osb0zAWP2vtrYEVCcggQpHj3Ggsw
SR/41D9ZR0tufqTgYO0p+oeKswpmDG3Shi5Gu5bFnxsFji6uyHDvbal7lrAR5gE7ejJnnLFXEsVV
J2wt860cXhGWT+Weihu8n8BVDTIb0FZJ5orNrgWPQHiD95PZ3kpyMcLibM54cJqwcwf1x1L2PoyZ
Rxv+QVuR9EN/aO7ov1KK8DB5b4LPWNm2wlHTfutPNUIYLq/iq6H9lLw0ZbcEaLvsi2MuV+5QKkuh
vHscaCNbpwQSqEehM4Z0ggWnSIeaqsXHSBgirxml8mtcatXd5LiouMXqreidDWIyPdI9Xh4qV9zU
OkMofLK2BW3slA5v4TGbzr6+iIVbm7Go/42ZGiVwNbXErcWNxf1CL6ORxjDSmYhzncVnVrzPOHmH
Ptuk0XIY31lrDGAk1hCySwJFTJyCOknAjjKxURWo8yptMVZ0H6cKU/nfLBYNrGvZuoBlU+OSrbLf
xCFeYo9j0P/OvwBFchOkO+3HQBy8rfxfduVnxM39JcPFIYXnkGNoYJT8hnoudtk7YB7sRzIH7fQ7
yYHGvqEGtCL4jsmdwefMBbwMrOkZ4La8rhpXRdSdDBBO1apO7xmk0PAzWRsYnsKHDKefgJqFMn9c
GLJaslS+EXXWZORC7u9tTaV0ccyGmVZzhXbirYgh8nx2IUja/ZMx7tCRYVrJ5UvsX9SJS8xcCOJD
gbvk5/bA1K/aZNWzms7KdzidhHZFPG7UPTvdKWagxqZOLRjaSM69oyhueKw7861vP+eHk1Gp90Dq
5/gkAmwUl7VcUj2b8E0Y3DzC4VwB13pnM472F2rWsC9+NI2ISvMAEF7P3kl0jaU18DCTJZItL/2j
f7V2OakYtBD+p/kq15U9ICoVL+nV3DabaQ8+YW248bZZ5HsEgwdvbe45Ik+mPbwD/dqVWNMZfStr
5p22KB4VvkAc3BtdX0/FriZXmJbWB/ZzTfW1gtw1HTsXExa7fO0igdgJQFCrlARIrBb9gxNIpw2e
l8t7hhLV+BNiZ7z1KjNONoMOpavNZNGmyFzKt5is2Gtd2+YcZ/NoWEXCz4jvY0jAYbfiacUa6gEJ
8kk7fY6+3X6kTzrZ0a0epoXOhyC9BS5L3TUXTuEfrGS+BOFDz5g57nsWMv1lxAO417QDtYM2Lc4t
tHa7kVxiOjMMKuxk5kUtnZfNs08LZ8xiLJTgHyx1eqd8GI2D6Egy0Cwu9A/hFyCKLyCbt9tDYy4i
2amZMSAXHF3VXKHABAcxpRvvbA72EIGz2GvVRmLa/yQlI0LiqS1Z/Gvf81Bn/CsfUc948ZygOGZt
t7DWyUFx1BO8WLCyCKLu3Ez+EhH8omClsrCJJusXfyxYkWvLV0miwrw0MPhR+EB6W6aXpoGTja/Q
bjbmRdXAJngOCd9fhs6D+8cG5pozCAwqpB/LkYHUl/nBW+nTakXu8B56P1mxjf0Ns7zy5QElONMw
FfxRqCqhWWm7gGMCl26sfEAc0Jk5g5JfEAfxfx7+sNVXztLxaNzTHRF4kPRAJfAvuGsvSEhH6wYI
C2m7Zeur/qsyISk4eImyG5MhfJaZf26EU2V+a66PvKlxSn2nuAHgPZeUFVG7tYgZmy/QTK3PXNT2
uo3/mnbDFwImfsWYF6xfrftRbQZ2UFaX3Fanolj71RW7V50z3Vha+hYFG31q+Oa5Z3mDYhVRclk/
4WNNeJYZXjZrxsZvyoHHj84zGhnhUjCD+g4d1TmL5TWNvlrxRjlaoExF7D5rs3fcZ5yVO7rYOm2B
CZ4lZlX7am0Vq7E9gDHITDf6Gi6bxbCDWdfjD1TIAgJxeJRw9HX1Dvgvvs+IbD0I/QAoPFv6ogpn
Es6Yg+HbtJuaHXwqggBqFqRU4tCktsjNVxKibic9TneLvvTJYonK0NiRa0MyxsnY9aD7kAxh6+cu
pux/KOkbwqZ8+gB0BoTrMFQHHMVA35AhVtK3GNII0skDpRFhYkhHMgTvAoq4givVqQQ8wW63idI3
T6D0NDGGpaee34//PyN50P6I95C0Nw04SIdkjJk7pQIq1C1QAd9yym3yrUrrGImWMQu1rJDPp6IZ
8dCwb7HiafwY/MblgEdgwzxEsa34FF+U9/aXJQ/v4fwr2SKGyYgExOQcc755z+bGIzzhM2jTNc8P
N7tPJYinjScUZhBKE37thbpXUUfDFOivTCH5w4eKZpudKM1eu2eDcOXD82ciRgnEW3qV6Xb5jCIy
6sglkaStGGfh4Z72TYmWFPKo4Ub1Ia1+PQxr4OXF01QSF+wETN20nsLEroxTmu7G8q9nXCGM71wX
AwnZE1E+jBVjVtUFST6L+MoF0CF15CvCaYJqiQX1xpqpLPquIiYH4cEla7WF8a2pjJkAqAq9M5T3
/FMhXlbjdwIA+xl2nxGnZj1lC6IuOHZphSwUjt6ndQOSMSKOak2uWsla+zQhCoSl/I/qIla0ZTEe
e4eiM2Ue5JJVIRrY1a9VXR0bUO4ms2MdF0C5Lhrbqwd6L/o0ycnDfmEI81zZnQ2XHvas8COO7405
s7/p53KEJPgylY4qpFtNQFxDp+8xadLSMG/cS+jrbJIEnuQ/+zfizAJsbMyaSTSCjraIRqzmDKuK
Z4AQK7L+MMwKd+1soJXxt2gHVP8jgw/IeUBwBv+Q97+j/T0YGq8t00rW+uBrulMYnHMmncoz6vem
+eqal4ZHFBpE+NsriAwvOUxJrIDRoYOk2u1a/TSZDv63psEK+YePMRJ3mKOYv+CKxTgLzKBU1gXo
QEK+szdTOUXhA5Mr+MFKItJpxZC4unscl+gNcN0QWal8WuqKNz1g/63cilsM7BPZ/rGqTp3+mbS3
ibyICA0qvTIja6tZD3cfciTxpxdFXQbk1uAzMUH0hS/Z2IsdpK5NhS0VSB1nBfNzPqbsMxE5R4Su
w0nlu9Iyuyp5zH1XL44mXHoufBHk0UcAvh0wRrocgwPbWHYi8hweZDOKezSoR4W9xdS9B7XBoBzD
7DYsrgarVfPMGH24x4AxM5SwRQVEkpLStECyLvqGSEk0k+j3PFDEouPJz6FASLUHUt8oCKX456CX
C7rLZpEoG01mpoLjfgNUsmIY0x11+KbZUnlBMCr3YUg09q6t1wrPdxs6snXCCfqE7zRJd/qPAW2G
xOip+46xr7c/HhVH/MuoMYXdQaSfpG4A2Wr1u5WAvKHTI7VxwK2LuzKwXF3BWddt4mI/oC8pivls
LVeDdan9cu1pRCW+xvDW0Pf38S8CUoPV4PGeJXd59hLBhIdfyRJMVS8yA/pEw99tUeQLpyj67Av2
OhzCRbNORlDWtbypqS+K4sOIiyVHBaAyBi89Hq8WTZRlfGeJCLSYWbOg/3WGztc6I+JeU7tVSKMR
AioSo98LcLHQh/rw36il5kVP15PIY/LoP+b7euAIgy/qLUhdQLBZWu9a+KXK64TQxVlzJ7g2di1p
xTANQ1B2RzZbneFLcHbQZrKBdZRvK1gV/jFlPJCyvuNRXwjgHQ/oLBE2GTTb0YY0IKpKR6kdVlh1
y/BtqWLT9fFpOwljSSo9V9vDBMaBQRKcuPLh7vYQ99NfJXd88OM1YA3WmACXgYhqp5TVsM4mv3dE
UhbB3LXOyHotXcbNvN5l1NfuH4X2B6EnYlGCJCiJ33z/Ys57HKYHdFsEwXCq5ICYyoPOILxjmKuZ
cI7QLtZOGoNMQnCPwA804rALGXaOf1Qyh9YxkYl4+TnGU9OXs5+OVJt0Jh51Lvk+bJgfIyL4xsEl
gVS8zo/qMKsgKBh3/R/ATTH/GXgLzC9+Ww3jQYHGyeRK7FA/6gyfDZ9yao5lUBmhAroYB8K3GYVX
ZPRQfeZ0J2hDIUBlLiksIfEQKQ25KiXLMuMaAF9Fz9hTjAIVfyXKqqzuUXZTUY5jVNAcxpaTsauM
Y35rEW7i0iAYVM3WfHZRIiWJcpsFAHgUhqP/xbCswfsF46YhmrEyMg+/vJ5VeYc5x0XhHQHsPHNV
CDk4tuKyR6ab3PBH+dkuwuuNB6M/dz1eqKUkHrt75H3X4pqGNVIgdXLLqOaxGd1i2EVhuxiTLTlL
ejKvPXzmpwL5PtaIDUvvnTr90TwXBba4K8lfGPtvTaJawK1Lgq72Evq7d0Qw1BuvML1bnKQyhTz4
sP9jqmlYDgQSEHyknUlPxyvtpesmwjC8CpODPNoGSjfH/0s2PnLholpXe3cgMX5p4JIHXzykFiqX
d6t/eLAb3mX/RPHB+czohqURrUTa2jJ6FLqIfiDV4rPLLlJ8HcmDOMXiacx3HTEtOEawscPwOxlU
baikU7dn7HQggmxYJfxNJBoYTlGSG7cEYQwsGh0G4aUa26YV/xOIuUNti91X2rIPOjbKvivvtPYd
F3b8Xrb7EKqdfGmZxqkwSlGzdgVXoneYqAekCQo6hijp6YXAWetb0N4SpArrBmwHj2y9MZ4R3xed
6MgQgAEe72ef/9Aai3J80eE9tQgoIe/lJXhqlQQxf54DSdo2QeQiFCjZ+PIGlhvcAVeEh6qMwSgC
I8vwV02TR8B0X7e0bYlIl0fF2vjxSaxxmYSg33DeTeyZZAmNi9P5c1tPx9Q7KqqEYvhQd038MxwS
BykbclPJejbsDmRCOZ2SLC+dJO+e/y3CgkjYe80qNKj5eEeD8hiyuLBQYmA2Y0a/kv8zZQUiamcr
E7WHjSRTsv7G4aoGp4S7JfuMkCXtQhAZcksQyyWK5FmAK5wRfRG3TpQr3jwTjM+7xI/WUdSoyQES
BNHrYnTHaG/xjwSos90B73j1WzPOOlRMs6347JdwbwEYeDlvUrVtoLaZsi2Jr5RFpPmWAf1wqnFt
4PEpNz5SDe8TamiJIumQ8O7XbBhm+FFuXBnHCvkxklbEQRJfD7kjZONRINET/iZ5LksIe4MFw3LB
b28tcjDTZiRM2Afw9/4tQdZH4cPluQIfRcco2A1IHetBdFtFfAfmk7K8UcQo45a4sWBB8irZMv5j
MNaaBVtjS19h2ALqFmoGjtWX4TYUtIjtONfHHWvlWHQIf0Rn3FpHyzoI1Ep8mRk96tn8LMtPBCZs
0wUiKxnCTA6GLcaS7SGz+xeHRMYcTuWArd0Xz4DGPXk10gMJT4U7aafydyLGh91GSfIUIQcnebjr
08Wvye+e3Jx1+aAGbHYQWJVHs3INmh0NIfFc6JoMrLxAJtoMvJA642V4HMU/NAPQGoFNTA5P4gj4
CdX4VbI2vLV1vNX5XLRPuoauOQQW4/FPHmhtPHEV8fPkhxKbRWQ3gcuas/ceIoPVrFyn2PWl1yQe
q7Pi6tKr4BhUsbiOvLYuJZYQfUjDufdny9IbS+YExU4B/AsxBj928GOYG8oxIXkh88rjrae4DC+Z
+sgt7KjMYYSn1Jj8GDY54VZgoSG9sVq8BojoFp1xyFxFf7BPJkGXO19BwJ7+8j9TmCJh7w8+GuFD
l4hqAhj12febCYszSOjsI62ezIoFROVG/5jQh0gK1Jjwr0KfYvBNzUIUkQ172ZF77cZQeuXxnlTm
MjPfIno0gHkxeIhpVugaXxiWnjomNNcgDwkQlzOq7wN+/vDsU8pjHJWWgbbrmC9AzRInx9SY97Wj
PaTwfJ8MeiP/HJGgnWg/bOCN6S+JPnLhoRhMfJRDLtOGySjJPxqDmzaw56/exIiP21aazp5MNinj
tPiH5TP7pth/qha36kHFjs4Th8SlRk/+RpBO+j6aLB11cZNoa5/50EACoiDsiO9SvhZasysUNNh7
s37o7RdPlBqjkUM+B3WdiaKMB/saijuWSHVwtkiF86uNprIWhoNK4PbsbarvCqJ/pk+Ie5BbxPp3
zEaXIDf8c+wgWv+7H891wyJVE5fth4A0mGwGJIF6Z5cYLPDYVFB4Xkp8b8nyQbKJY5jqpVTRop6Y
YGPu0bHIcuFH1whOBP0PMkgfnrFYu5G3UZOtxoo5n1faxCUSSvRJoy6KB/KQJ2uLsRQYWjJHqXLv
Q1Z6wq8uw59BW3dkhbVL6GPARwianPOyidZEhE8s4UEusFCSu0X+K/zMjE0smgNcBYimBv7ThNyQ
wonSK+PTBcJnX9a71hH/LICWg8KbyoMi6J0DD5qakwMuoESb1TbvVXfhTWc2iytSB+FaIFIoAYSh
BmkdEhXKhR3vlNLhu96lHSWI/D4MVx9rYYsSc0kUWwXRgbVSelXAHRbil4idpjIvQWF3WnotwEaK
TQ1zHwtYX6xOQXZoQdQm3kcG5ZPVQ3Gz1LVHt/ZuEaWwFJsneUoSzo4LDGtySkkNt79Vm4wTuPFo
4DcUsM0XDwXGFxEnyZJZUs27xRiId84iIQ2IOV+AgUXE22ft+6AmDp2/yhBCpvtvRdx9awEoikah
7/FulrzsfceQmjACu8XGr1Db+6SpTJT0FTwEWQd22l0MbB7a6M7/mqIDhWZC0cG/mYzgmvhVpOR1
0x753SUlEsN7R4zkNODdrFk5Qacb/Ccpc+qWa24wpoaz4fgiWPjhDmXou0JBSJKnbhBRZgQcG0v/
vSgNDiUAnYim2/xopouLXnKn8PIWUHWZEgi4w60f8aUrK8CXJnpJunFB+jFQnWPiZJFABU2xQdbm
NGbLxPDeRxh6FspEA3EbDnTDTD4ildn6X6A5jaZzo4zKnhK+ItJRBHokyA+Z/3dAddUzd8wi3LRR
e+gnfyMK55ohSFzs/p9/q0Jhz8mb2Hf8Mo1nXhxnauscHMbk3xQPNayIkOQRwrLx0lAYacyyti3x
yuaGjGKdiYm+4m5DmvAKW9B+9SM4432UcTqOaOkaR0LKmHinMXknwRwzHE/zyAoJ4yRp1NoG8VQV
fpbJTWCfy9+dHlky+Yw5WAzYVbv8SrMdZz1AZQjU9Tc1XZj/hJULbTT4mR+RpHEUY+0pHwykao81
I1k8A59yIyHsRN+AiomAPIwVd6/YtcJ7ca+md+4169Y8axwvmLv/7w3ifHeYB9o84D+4I2u2QKIt
Wo8Nc08fpjTz2PDaVRf5jwT2pLpwz7MWSYb3YiNuNSx3hY3l4hHM0/f0THTNZG7Al4TKJfrhLNmT
s61C3kp2ylrdetnRRGIJF3er+WeBmA+w8aatP+7dKaaZrgFeeNNJ8b6gS8EQNnaF/kv2NzMpc9Pm
u+ojKbZz9DozTXHNFmVk0gUinnlAiH4Hk9CO/0PXfpzjdS/iwSTdhRHnsBuqtT9tFEIWCAd7eiu6
8wQdJ1F/oZv4OGFTtpIUri4K+z3dHzkQyPF99S7ItoB3cSG1xyjbsHLCn0+nuGQknl/8VbFGghiC
LnILLmoTpqH+Tu9UnFjsyRWfEozd2QigZW8Grpd3A2oQa8h4VmyNyU9d/hUQxnLcHzfsnHrFvM7p
qg0aLjVZJ/kH3xjySclbdaWDhpgeFDaQPbe5F2XtrVxcmTwJYkoqEmXfBvcQ4iL4nNGGrR8Ne+Fz
v9s4sFhUMFoNZ9ftAnsyG3zG6HN3q4j2gEODszo+qQ59q/pHYvv01OAbrkv5LnHWiScOX5+CYR9f
CHlqTj2vBED2mNWPm16N/ARpuH8rV0bhsHYugqOBUuM7a1eYzrXshF0yG7CnEWN/Ct7yd9Gy5/By
nVU1aNHggF4NNkG8LuS/ak9VQt/Nb1NHdlTY4TZg+ImKY8kA5VgCvgWe68+u8ByclU3wVW3HbKEA
UVcb9aK+im+x2nXYmrBJDZBiVuM1plfnNmf1pbkTPNUzew1uJ23PG5ORGr3SvNU8DNnwdEskAzF2
ZKhG54EgAz4HKikvO1flnduL4TPfCSMbf+VfkUevxE/DpWNKinVOLNSGsww7cj3HGyWrZs/Lb4Cz
qMimZuBGjxi5GUY2qqDqKRt4aEuGtE/+xJTNnLnG1avwdSJYKp2sXllQY6olk7M7w30mTTbRsMq2
2AebeuRNZr9qras5DbibF9jVz3gMPmgmRRT9DLygahEHo7cnM1ymB7yhCT5XktR3Gf0IGUjxsDhY
TzlbFfGezk/Bd9e0mCM7rDnxLVIeSbivgDYMiCjMNeozrCoX7a5tRPmtHk79djduA56/YMU0C5zc
fKfLhG06IzzhT5z/8aERbb8Dh+zca9Fh3yRYK4I7cpKS1jycio/fclvnD/lQf9G2QyOj2PrwfpXF
8M3gBJcjM0YDih7SdmYArrz0Vj5E6pA1PICOm96ES6law+wQzE+dAGcqunLTMy9LHQhc02kYj8AQ
/RNAZ35ZhAqhAknY63G0I1tsqPKZmJB3O5cQ9aPOV9hfCE9lBBP/Iphgy/kT/5aHxHOF65i/CZKj
7eJxk/v37ieh0Hf4AaE+F+a1uVN0CM5QH/o3SbSJ4rp222Tx1awlCYEN+iO20qCWgbazBSNljEVf
8cT9ZEDK55f+MX2h/t+BjgHwRzDwH/K4wVULABzOdIqvGOq53nXG50vNO1c0tUxEXugiFI2Jwy5O
19xcwhPBcD9bzhXAPvh+nAokFdkMDN+4ZDrXs4CWo7o9yCszXT0FF5is/iqd9JN57uQTcuqwa/G2
IKeZpgW3jonNeOolKOO0BDw6c8TifDUwZ1TXYeFyBrPYwJ5fVz9M3LjWNBW/+8ki1V3lk85YWzs4
E/bKypR3I7Leoum92qefAzIMYzPqdyICeHayK3NflKH9NmOjO2C9RL20zwdmYStD3heohzjUQVxh
/mJKhSajs3vlMq/MpzNfQVVzvxh8w9VaMd9CmN762vPerfw+DO4PMVvERy+sjZptgWzQvYr1Ob8W
c4RXfUAhVgrXTmQKQ6+Gn4ugkvyYHtX/UgcuZP6Wedpmm0D41pvxGNFI8AQxkrnH5Zn1hrLOf9HU
YfYAL/7RMxgo2JJC7blQUwOasCFixsoKGV0UuzNTRnOtHvbaEmkZW8Y/lOu32ahVrMsrPBpOZ+PK
eNx8Td8EVTJuxco1rbw/H7iOI04b0ORdeoUlrpM+t6UX5ASMMTBPUNWO1i5wGRt96p+K5VY/KKYL
Xp1LxudGmNg4vjhHytH6op2rYRNyLgt78pCGE7Li2PyPtuBRG9bVCTFA+UuIsfRfuEpUIz8kdozs
hDRB/5hkEjh0hwEDCF1bg08D6H5F1IXVfQpEOYHFsgvrg1CvB5pe1dzPelGautDJl64F2QRXkBQc
w9GuqQdZumeUOOe++BsIuCo/GgVcY77SiY8B8GBsCX4hRkbc8/MxTSXepgQ4u9CMBbchEv/uZljL
4isflqm1p/A3DIVTaSuadoTqJ59H5Qyw+1mhfrPEsxG/JMIDglXH3r3Z0IqndIp8wwlxCbK+67CH
bGi3rN4ODPyCP+3g8PtJ+JQ5MkqX4Zo0H5guAbsv34FZr6wDF6QERPT21exD3OsPLdiDy6nXuPpi
gOODLc6AF/3P00Eu1Bs6txToiTM1G+SVpCXiPtmhoWeqzS4kEE70cwOx4TXpx585vgOmfRYIuJQ1
OeeJUt1F5VJsgDkr98w7UXlbCJ3ynVSRJ5afCm6fjmX39xTyzDP3CFjbY1Go6cACCUFSj8jCsHUE
VqZ8jywe24r3F24Hc0hfF/ltIOoHRDfXEauoXYUT9wpHw+jIPbb9HqpAQuQYf81s+mrRtTfMMImo
VIJPvbcNtv16sayePKAlwag8eEF58KwbeT5T8cFxMGnXxvjScCfykyWYoWBdT2jgrRX1qQOz0lg0
XMUMWr4NUj43oTKu+vlpqD6YfjA9H4sdMnMmGm28qWaVFO4Z0hr2wIGYP/OpuVSLFloGc+R6W9Yu
c85PS/kxpbs8niD2sO9lVbbkF51eZw2HwNQj/dOLh2YdtGgfTC4WI26SAGgUNaXm8uoIKCIHgpeC
uVKgtaCqEOnN6AVqh72oPL4GLPPWYRwZPUdv6ZyVqf8gb+06aIYAPiB6PjjUWLaASMDqTnEE8/1P
XYkc1Gn2S/k2n5htu5T5VW9fTMiVS1q7+vBW1U88FMMzmI403xSspFEXj3DadDUKjoO6ktjp9/EN
XVhdfk0xE9XmYCov2rSqOEzmYQAIbC0aZlZSYEJy1EEesfeh4GXFE6nEwlmfcfEtqN+5vhPzh5r9
TI20EOObWO+j4j6KH1G0L6RfRf+q/4DPDBgj20/JE/Zy0bzpMPIQrYqYAwIKcjn9gyOSI31HLzNZ
CJUfOWDsGkAx6nq+Od7gqt8NuGBKviOeLIlnb/BXLcM71u2D+suhpvCKPodh1+jXhGEezKfeO9ZU
7N8Z10uM36PYNC3jEeRX2reZ/Qq3HmsNHyOljHqODDAlZtlxhBRU/Z68bZjabKn0Zp+TPu4j9/BR
scSfHisC1HRdBmqiZIVOJ9jkyBKS28isLdpQt/HRMwZc3ENdyigKQBpQ+uDa85wr3w3fwcjgs2nX
cyNqmzhWqFJY3xgRXP14nfsX/hi2jyl7Bm94hdG7l+06YjlkYkepwjTAyAsDNsR4ySlupROTwopG
cPK/BvE4MRtv5udOM74aPmFMm0pvWaZ/mfJDFcE5L2UfUXlp+sIxUZTJxo3m3KZOWgTocgsJyFqF
STj7g5dkGuLyhb5sNqL0VzARlI7KnoE3HiLgYsqGniMCjG2c2gBVXQ2mj34JyTvG+0O9Ck7flAQ1
E+74UJJiFP91TD2RLbD1BvlM+YemgcxKn6w4qVrBp/J/Qx2WoN1gt8/Q1AEiVA4WcJyzAthhTN/Z
z9ffFqtHr73mkyM19SqMOtvHJsOzEojky476XMmlI9qbkboQzOrbOPKRDZi+HalxaxSbGAlTwtdI
CiW0YR3usBzScZHtyyDIPITFCl9ZMG9Mj3p7FdnN6hzyCDJGazlZ3/zdNXmNIcV6zu7IR9/NgCsF
2Iw8f/DSY2MdqIMrR2jLJepL5VDUxLAUhxQIW4CD+FIHyxAleYCdehAZamaniKUbER0bxmt9+O5N
m0g6R2e+6gmYjF8rronjNIKUIBET6Hvng08DA05ykMGRQAOXVGwybxqShJZpkw6ssGfNgn5KR0YN
wgxVIUM5ZODCs5c3goe2u9myq2ynE9SoTNYd2D3jixQA4B1URlJ+NypQ6dDcdpTgirS3GGRmbNm8
/GF4/rpgI2mpGASys94wwvwEwiO4It5spIPp74iVso42mKf2RApo3wIrJil8k+u9TAhoi6G0sxM8
GR0XgzPtDZcpnQgTmuuMc6FbhlJFGPFK3HrToavWnZuyIGVaYbH98vhpPB5sMEBNSRFIWU36Gw3k
M0WbCnY0RPEUTGcNW07JPvfYCrBufEeljaZxVKyT1N+074ahV1k9GERMtGdwA0mpYZtgQD6C/Cme
+Hn1cSWpSzpjiZGU5Y/OnGXH9dzsBQaRJqCmRzYdswKc71tGvzC5wzOeNqDgKRD5s6TSFgOmPJ+q
dZQQ3wxMqyIclCotNfsoI8vd9vEIMSeQh0NCnh7UaI1n1PyK7mcKrhWtFo/tYiLkBuYJ8/UWMVqw
5EfrSaBqCX2wzFP+V9dIMK1D7VTFpWBgVCIYa0peRpzasoYNvWeDU5EXCCCG5o2oDSVPfgyRSkJG
lImZLV7q+j1hWhDJvLAmsTabXJobP8rLxOQX/gjTr65YZxRMKcw7ce/1Xz0CD7q0J/C4/IgkA3RU
vgMpZYXQlMLl0Ja28oyLvy7/kOU7KthweJNVVJ2UyVgvAWzRkdTkBVqrwP8qBEZxfGedgXqBcwsv
gsbp39EfqdqzyT8GBCRKdRGFG1MfxT8Ck6xdplQ9C2npuwK6o+1M8SPMj2BkGB/D3jxn6jf0MgWc
f/iu2TLFxbtSA9REtwekz2OAiMrC6jldZKiR6cqPbyEw6F6rNh26sTryTiVapUGmgFSJZWnvg9g/
GEvqkG2LVwCDuXzg5VGTM7sOqsMYWrb2RQk+ib8V1He4MAhpyDlFxr+s0Qqco4MVQggmi+97IHVM
5slu+Bkr2FEemW/aWO40/1O0bgow1parUUbBFFMaZ8Fnb0B84B3gFm01LJcwwLKRBQOBx/kjRiHw
j6PzalLd6tLwL6JKOdyiTIYm36g6HJQQKAd+vR+5amY834x93A3S3mu90UAq/wSXGHoZvxyrPr/W
wH+u88jt+Lc9n25XHMUI1TJ2IgqzYpKWP41pT5lcNPsQV4ZgQVCvuY6BgRCkZuqwHTchHPcrDinR
s9g2pEyB7z0W0ZRlQ/CNUCxMzjgO8hcv+iBbiYbZqsdDkjk9Fo6KfBfo5hl3BVgtbB7vky6JK7Ig
Se4EvqvoW0FxWzHAF+8aycy8lnXnzdBBBtmAvafj9kIMjRmdghO0GCxIPQNogdqc7LgBRLtazRgf
bPJWmUBnzOgZju8WTTk19fwnHpDPBuCKRwOjwqTBAyIZ1AMzMkuyqW1DkWHN7CrEtzgUwhQI9ioO
lxwHVs9MRwImUX4KJ2vxOvWEGWv7Auxj5I6WtNVHkijd03HbqlbY0HTwpVgUThFETk9UXf28wjcq
4vkH8GbM/1XMgGup3jzJr4GZx49QkvykQ9y76rwWvbr5UQoVNPQxw5kuJ4eawWVQHoTjQXulOwFj
ADNN+VzUISo8rDzPL4l4hgNNSXwHcI1yGch0akOmvniKSWLLsSIIe9LVZuaixzyCLjxja4RSdfAG
NJxGhrQvCN6Xkg9fmdMXJOHFXPqcFiAa39OSCKCbMIzoXsvdwjNZIHf1OxPHv/SLwrkKFx0tMgQ3
QIT359Yzr4UZ+n0SaAYRlkDS/DeHjchg4UL/l5fRL8r5+JMOARnYkxxwamWba4S+5JT7Er+3VVtn
xh/daStCpisY4OaW4ymVU5Ye+oQSgQQGMitIUXQiw0ReYqt/zY1TUNfBn9r3rjK/p/OSKxHlBLvr
88rLhyXYXGKnJvRIIdqaUNxZ+IcUqSJqqK+5595Hol0/9ZUofEFMrI9+fsUo9tKNPnh0wvUpduB5
355EINOKOWuMcQsdWS40Dmtz3A3lVX/jLVvoKUlq5uIN6TUQ1hujmOKDQuGTicfhtR26CxOeLgEt
qjNXD5t1Ipm+2OL9XkvphQQ8IBA8zp9i3ZCVkNcZ8pyrwdc8SOQ3iw9akREAreJw3fL6NFymHdHk
MqsvLAPK/y8ZAen/mxS8FrIxQ5tcPewQoJzaJ3ER2Cr5B4gGFF70Kt2XUtNKOBZmrECCN+YY2a5q
se5g6WMIuJl4zmc4ZbgTdRghQOxaZMck/rWwMig/eD1nqkkreaC7DF8HXAFje9mynLEkf4ZlGFe0
lpDehfuznOaLaKEy3E3rn9gsOjscsQ1ualpNE4J6avlYQEVQnc5u/kSBO5w0Nh8QlUzfvfcIY3M5
9VSW4Sp47kqJ6BoPc3oBz2sYeCC9nGTDp/YXh9tI3nMaGDqbLkdd/dC/6DQg2qdxUMHYBIEuM7f8
ebLxYv4Edk5IANCQ8sroSZNDkRxaABjgP618RKRMFuecK638G1rvPbsobArQKAKRnmmFi4hZJbIr
thKTecX7sCESHgkrhReEn0t6GLzQoRCoMcY/4L6I3wmLN6cugspJtMtBfWMQpjxPoWKaEtbGT4Qg
ey2f1DYSVp5yrnApzVNuQZH8b9x2gJQpMTmUJ4CT4/NbcSZ2K86O7/gInwKFsxhmWwEhOhnFpHa6
4DRt9psQXEp9K+f3lda6ujqXhqW0p2kVlzPLeC4izeWXG05NcCQxoKHyh5iRxn8Jk4h8TlYECUmB
St6KCjb7lbF1L9JVhRXDwUR8BAgBxWJR02bIV7mgSqKUCZ+kKBaSkSJxkDASYmJlVU1RJ7/5o3WQ
1VofytnEnVj7PKfQhkz2qAvod/mToqMOVCgAihMSa6daAC3IKmzNZrsZ+Ij49FMQn1OgfaPYhtkJ
hZYlhAS44aTyD7KtT7ff597j9MtYIke0Huz5WrTGwaS9QYEwhdV++2y3Wg4Qg+CWMgRimLDLUzdS
ouf2hCXRWzO6oee4jCFbeCA+x9DW4p1wGxCMwqF8XJ1yk9hqC+pwlxXwkUBG+Wycm3UxDxHtGmBw
SKQg6XJtCcPy5Gan2WFl4Pg1qJlwaqwafE/ixryi7WaEfB6fNEDwqLxqzre/mNKZMdyQGdHQg94E
JSyR39/pGmgs01UcUjuZ52ieh70scnfI76xpiS9C96frsT6r9brJ3Sed8Eyr2GJfAdwFfy9Bf/gT
W8KzAQ+QnXF/DA9wqx5SOR3woLnSpMLh2GN04kzRUJjzXNuAcY5oP3cKjdSWPgV4W/F4GZ6rchN6
6NHzb9gTqmlIC4c6RvWykc+N6KPSevL0XtAsDIqj7VFFff4Iyw+H8wDTt539ynTH8waRZVJRpbBB
yYnoXgUoeAZqeeNd7wcLV+trmbVW75ZPEEt9/Z7qrIkcKT1CB9JxBSXIn4Dmkke5/jgTsM9oVuP8
zcZ1tGicX9UrvtVwwz8+pYSUS5nM36z+16S0Q1ujcZ0pDwTF6XdSbqobom7cfdgnKAPT0LRDc1w7
OjMuMMTeKzs02ap+fz3/uEDfh0/wtLf5XgztN9HJhMRMgSqS9TyiQQKhKVWX1komIYnxbf4Kg3ZP
cEel+BIqGOVY5Xex3HbCJeKfykl6UR3m7ooznBkXE7SnGz/gDLMUk9RSEPf0GX2wPr5YgLjZ2dNY
+XvpCPtCWARQYUOehtDcBflK2I0EhkaUM4/7SsbXNTkvsj+5CEZkJy8Sz9AITm9eJU86bNIWCOBN
9hVJJcRks8V2DtkKAf+28pcDGkoSSqkU1ygoYmZd/SdiPnnMtm176HkvGzwH19dUitNaxieATJi0
iNSsULY8vqdI6h2Sk1BgnCfjlkhN+EQ2gni2DrGpYRQh/O99M68ZzCuy82BdCYjS/2a/hM2gzInW
pVODdzwI6OLyFvB22vJvN05IHzH1T+taXsp4ywFXVJ3Vc7ZH1RkaS2NZ1TwCrzSu6MaBT/5Nw9MZ
fwf7aAKqTysBN0Z1RjcERIBw6+ly80S+fg33jYlkGkEEt3CK0Xr0pf4eF7xChO2T/fYt0xEiBC8V
Z4t5gofVJITT147Mfo4ZnJ2twlkv/5sNSw4hVmiWY/CbVx2k2i9zXkEqjB5u0UW3TsVzmDEDS1yh
hMOgq0tjdH8rkC2R9IPJuYqjnG2cGywTgxEFPVgRkcNOh37EIzqaAZIr2KS+3AiQu0XCOmb2dhP2
Nn92xFMx88eOgPp7EXB+mf5niWNp/Jc4MDrvtQgP9LZAEtXvZD+ism4swaRc1haku5ZNmUA52Ux3
ExB/SYJsupOGIBuQp7U+gUxit5EGHjCiOnjRrfJzr6Jlt0IsjZDAjpgZ7WW4v+No6c81J2LobUW3
XxgOjTasGaavue2WjMUYAR3kic8mnyH4kRaVGWS0f3BzOtmyPDX6HlFNOHDurRFR+O9ko914mUJX
93AFDiIW45Ty6+VoV6B8I60tNpVFTypP4e1IJJm08KMI/7Xk9HgQ2jKitxOpZsArqy+wn/OygxIw
6Gbtb6WczWV+ykFZFziNdpJyw+EHRrqoRUyPNlzvVAYrP+JoKaJP/wRCD1uL9+QP9JjFiB2AP9qJ
3w641w2jyvjolSMBdZWwEurf/P30y6Z3B9S7DAYvcddBUSbCfTB+ulm7GqWbPkU9bKvslIuBIsio
+tn5v9JreiurcQ4lTSgZ6kkXBlgS97NwzXTxFqfUsyGEQDy8WzbIcZ+9L0a5IsGdGqHvql28xxMQ
G3IMz/Da55c8W+TPBayXdNNGGj/UQyRs1XANfoKnCCoOi0YqkQbk6XI1H1iGZxjrTNwDpHUUbmEe
jRvxjGZ0k7FO6q+go5jyeR7/ve/A1Hl8aYZ/se7V0l1JfBLmQ7qz0+c2GW4F32PpJv0Kl5YXY5Mw
4b5mjkq9/OwbR7LqjptatdnXHgMu3n4rv6mWN/2cRds4DPpfs0MMGlP3FjSKSCwC6qF4meAaSyxs
ueg2UaEymXQY4Ej/5WxtgeVzF7+Mkn+RH/dkZi+OiT+xlZz/qfGHfqfdFIgUW5HGO+b/zYvQGzIz
1F2sL/TnUcl2gr6rvsoGHBJbHyItbmvS4DI/onx3NG3d+G1RcSWY/DhWp6mw53vh4w8ZNVRuUjgz
n78BW1pDGsTgbOEH1cn0tuSnHAtXLaGo5fvHSo43pfbIQBV+NXJFaJ8BH36VW8nCT5xBJL3SwwTb
tz4vqKfZxOxGOyAd4Ur/AdGOn42C8atHIYx4YlRtlv3ECh9EeICLtU8PQWb0T5uIrZbv2rDOREU9
MwV9zDEFFr7W8p5h9BUs62ivjfePdqiAbgYJ9+1COBMk5r98odz3mJxpFqN+4PlVEPmwwzuDepBs
QAT9yiLfvDJIa1pnC+uH9CJsSKeIoMzuKNfYpdwsdhpIaFaX9IC8RjBRt6GdQXJQYQBDUPFGF/p0
CwInj+JvGp/IUUfTxkrwfwLA5vVGj+YTp7PMCrf66aip1RZVsyQeLFOArDqq3q1wT0MNRVmzQybA
JIDC2so+BnQHX5Saga4E4j+zfTGj8oEZQaZY1DpNtMRFtWK6uUQHVAgRNAiHjWx/S2JG9KtGFv1B
3aldknrMQY4StslPH/wy2d/0uoHjvZznbD1TDxKvuDpbFOkK/I8PPP5KCSCZk3JATmxiv87MyKEb
OR/cwuRyxN9RtkrPqP4gI24htrcTMU1qjiqWjFAvamwp0P4a7LxsZv8GeED+Pi+Dk1LcRF3I486o
v1npMZjlFyqVPn+Pt7up+PYnm7b8kGzjB5U7snV/US86xVEAe4QpSVY8h/WKQYPV0w5dkj0KAppJ
dCL5AfUKOsIpFCCIfAbdXCGbfJnvu4+tCosPm3J6GOBG2f1cZdgwr7wdCFovixdad8zXKU2to6Xr
vz1qC8WC3TXLo1gdZ7/Sx++Bs2b6NprAOsQq+rxak5j4kjztVxndGD6NXdr8V1kIhv9VMJEIp2iK
IF6KTleLTjJlTtTdFIeQIwBULIX3kaQUNszirDnknmRW7El3huaQ0rf+Li6lm+p40QIBPsIq13w6
KdJWl0ddkL1wsI7PbX2NpfWbG21lUC+8JtskD2gWIpLJecF0T/olpJYaM063JQKOMGg7iGjTIAKA
HC2TEZCIhJBsUJQpUNeTfpDLCwMHoC3B4dH+ddSvCGpFrq8J5WK3iFABEkEHSkOZRjTFAzjlpn87
LJ5NO93s6WsVnp4cjvrkQzv27w3i6po7a6mXpJYAc9CWdEbcdW8xBoBzutVwxqqCfAzWdPURPQAx
2al8thm09HysbFC89+9zRRx/FwVdt6QzKd7L1LfvCS94LkzZ0jhF0T2l7L0ZlQAOaNeQ2D/ojyzz
QtUvMPxJ9ma5h1mGlqWOZEXoiWrbfgP4YVwNybXCoPD2DGzm+rUnU1fYQW69GHTmBXbJeWrjqsvB
hJA3UPj+PV2psDTiQhDWkV/pXhx6Zv2/mE1basUv8Zu0rkVeLeOnt6kkgaDtgB1hjMEUGDbfJAVg
Syx21L+8IAjJYQ07JjZEAi8HAeK0sW80r6n93MB9hM5ryngwuIfmnUvu7TouVvhQ9vZ623wlz2VY
uGg05fSAzZIlqaJWEnvi/2q1/jvPAlLjyPogo/X8ou7jWTua9zlq/RqiojiPHIbJ8A13qWEwQjki
dIdEDEIi4OQHuBxLmtigbkKFh2bCkZdTXQU43BHtNnIoZGizhgzhBzslG1x14zIwp3xbknhIINzO
eC6QwYrlWUbdTc6e57k0VEX1r7JgIp9BTgPKROOpq0mPtvJRtfq7MkDDOgSdTJpCiOpBfmgTbW0E
Vbgt2oXGWczgKCbfBd/FUzsA65tXk1IaXQ3G0sWxX2d+eCZZDQGXgoRlAXnGlU/QYG68OWux9/C9
si/ytnASpC6Ha5FiMscCKC/CBVBVYAoHEmarDp5tqZxC6o1/TCUg4lR1E38U/aK+tZobk7X1PdYn
eEls3W+sRoxkALZbHp/UDurCTRwm1uzt8eobAMUkIm3A7HOulRJ/NDp8dDEwcV7L7lYtlEh2+Pzr
TVduB9mp7612iSlSrsGhDW2KACiVuUpvfIZVwq0PKjoR1mvWoDpf4OiaBvUa+hAhkeETksW0apFT
NuUOtzgBxcKN5HVZ6FaPkALBuqZhtnIxQb00ME7sdD+E3VlCjFyTME+MGRbINwFZ3V9P3iUZDmrn
MQkxKuSAHOmV7IbyX/9v/XHlfAsXjZQOHjWtvH48lagEB1oAXAjLYGp8btO/mbadZVOWicziEM7I
rVr3KSAfJnjkEuTj7erNT9DaxTekIrF4NEWn5W/Tkhp/M/iKJ+ObSE5XEcMALonvwDETfklNgiOm
Q4/rwARMZMQkcGGWkN5/6ZeqLgZCByztYfKU0j7A4L9MWOA7h/BIZSIPpkox9OusKsd+WfDHHsEE
tceTSiJStMjNBxYDVYDkd2Bx0e4qRMoQBvhetN4HBoIkd25jj+FR4K/cRblV63AatqHtQAbyPR5n
JJBpgKgAWJ9uCJVmY9R+xKOTPDeFZ2Deoc9COw/4VHZDgExqctYTNW235cmYBcNlpEShBYOvd+pN
QCv7dqMvnZMg1BfSSlH+Jgv450JhFXVfHXpLBraTemJI0C3jiML/WV+qtx8pc+jYEScgPkJ2t0Xp
xouHfkuqZQZKr+ibnpmTn5kc5Ybsv2MVe1TJ6M2174hhXvAlpzyGxGmMfpUQ1EGV1QYUivMFDRvw
7BU9NzQIHl/KdskrWdLDqrbrUjgh98lB0CV6iOawdn/ZcGiSlUw/FN5CCOJqGRKmQqcKWZzEbqF2
JHdonzwksjVrlPNP4iyW8KlxeWOA45kG7BLlg9J9jxx50LkLFtDCXOdz/EDltLF1Br5S1mIDY5Su
TfaAQoK6gVt5wOWS2sdLLzmwoUSHKDfmAQO/JJGNiIEkxMnE9OM1+GwRNnV0brpE4hBOeRl2xTXK
8Q/afXlGVKUPLtzvbnbLbPMsxERvgiw/aCYwHAWTwnpGWXxCjg0sWqf9mu0VjTxgh/HclIsf83/B
DDGjiBFnB7MNhMEZ+osGk8b0B7GKRHNBBnBL3pB2froc5PkPQdjav2flgIfMqdcA+uNtJWos/9ZO
GCNJuyV3AmKvcxNp2YN+zom0IU8VqFoEApKhxp/3mpLYp0X1GNV0lDBzchmPnkmAFRhfZvLN0glf
n7Oq7UnPmKt0xrGWUCa2NIPwNAKq8/8lVvsbLSwSJ2IGnl5KEx8aixZhJj8GPTfkKJYTngpA0FIn
LBzCO1ceOAzK5hWDK0Whn0kFyvhK4KNjXCW3DRh5FuaN+iC+sPA7x2YPY3oG2HfN9Y2ECDbxfqnb
Mx/oIuPPhrrFJ0aGIAUvhCfhZ6WrjTi8Bi+JIxPSIoHHTncrYRItOACR2A4/GbkRzW9d8asC1wiP
CTIGleWx0hFAuKgUUENgi2RJgm4FTuUn5U/CUBAr+IE87Lggh5X97m0kATh1Em42uGHdBS8/YzGC
4Zp+MgpTQY6gTTBO4HsPH92xCboVxMo/JHZMLMg7x3N/lt2KO6K0qr/PCrZjfMgo3FEawQv9klBD
bj9xTRMuhLIN6WyMvaaG50VH+SRsYubwmwwl/eAuwfMvFAyk2kEPdjZqU4lsGMnCGY98bCVT5RO7
uHhSS1kLG8hgmM4nq3pvYzng5wyL6TMC6+cJmG05trZcaSCsXFVkdcwI12AVEx2Eg1u8cC2aox3D
MmU/BvWkVr2nEMcZv2EXmFuYyVDk9LbMCjH9FnQMKRq1ic6LniEmA2yNCwp5jjnOKwtAj7HoPCme
8cK7HHi+EbCPkDUX9RYUzpQissW/1vJ3hFM04Ycxo3Kx+ZQ8dAdjj4RK4vthiySIFiZl1d7Vi/iD
z34SZhaXSJrjlBIpQ+XfhjT21lzwsu5rzyX7kTrCxkmRozPetgg+YL6siBK5G1Ay8AwfOB9I9YWd
gGZheGxEP2Q1aHM0UHzSJaA9aDCvyyPyR7KfRb9fYxP8rXbNrr+3/GyWhLGegQZXBw432ra4MHGo
EuJHy1WDT27JW4O7HtmgxjyMhi//Yv0FLCi2gN8waYCQs5FcKCon55zZMwsZRQ64TTKtQoEKt4Gw
0aZ/P3c0FmT6sVG4w20cn7i9GlQOpKpbzY7aAMAMHg2XpBaL5kW3nJOkQZgCZG7yME71Mt+S2u8i
tDpri+k94KWRiTSZ3gAzA8dD3mj3/9572UUD4vaceO30ndYObyBV7gx3V6b3mO/jEd8mJ8OxZqOZ
iBnrdUOgPcIyTUswXzrSMhwMLmcP1XRvPg0QhYPEt4OGlS1UZS6dN1+M8pxQ/xjo+Hqr8iiJXq/P
iSWt/+BviSWYSlEPxlrDF8iNgs6qdifTCY8hEQOkY71Y68j6JhDHZybGVKs6XLlN44A205/44lBx
7jyy0OEcBezs/IgpQm6EVHODaD9+uOlugH/lNKA4i2xERKLkiRIjwaQoAbfyqSLRDR/QS7vywcGA
j7jY4TMMz0g1wZhoC5Cx31Izy8lObC2WWYoCR35Q1lMWkyPWYuZ4HC0tWV1z5YyLBcw838s/SONU
kpemqhKIBIsoAtT3s8RFWDJBQcr0yemVNUPdmgZa5dRQpJTjjXOIYzAKmdgx6MDKpmS3Ty1jQ/eX
gruaaAIcERlhxU77CkrTfZHSUDgYq3mxyftipY3oIGKmiRz2RFTTMNCwOKCm07GBceBfghYzcWuk
x2+YBT4VZ9INIclA+4DihobWhHA7VDudvYZJDN6+uRNgs4J9S5G1btOy7M2+jP3HveZnet241t/A
yjz4BIyXBCpxFnL2IFLP79I2X2U5Kay2ga6YjLGJWrSokOKF53PGpcnFaQJ6c+yyfXIZI5D+Ztpu
dng3JpyfRfcBoT+eRXvL90ZcJeDb+IfcRgXWOFDVALPDhxppFrAXr51A2gFp1ZinVQte6DcZ59w4
CZgueag94gKAP44k3mVm75AnzJUOOQVZ8/REF32azP/6P3zsNLEaDNj/wm/2TsaLcM9fWbu5W7hI
sY1CYZi/+hWNitNeZQQReD/Bp6gexciGgZsXFMk6P9WMCAEI6ekp+RROn5LDT6LkdBPyttMOhaLB
bJ1YtA3BATjlj+ZMbL/VS/Ojbxo/IMYhpJ0JeQ1DMYWtlCAPlvkDEVncYFM+AClkOU3TjaX76VSb
EiNxnJ4u4vIsnYYpsNI513z2pSCuvNVLeOMv8jztbl1DTvnMHBdpLSxqx/SHm8ZRDOPKPPNCPI8J
kpgprllL/lO3o5N7KS4HoqboerjjfxTO4dm8AJ4q/+QVUdfkPvrtWZ+vISt4RBK46fnzT7mrv6bL
myecKE0KkKHj+tPW2f+PDd/GC3B4Qg+Q+3HwsPcRQURozh5xIG0Z8+wcbYQFdE0drFmNhf9vPkLi
onON6MDiKOco4/OcIWoBYUF/kvpItfgvdBdTg2CIYsWrFAcv2VQjGJF2iGOmdhBCm5TjEdg5+pwF
ycfnbkYZodGd2y9RuXRUqeOXrZHg81pMV+1VRxQIicyYYMvEpUJYUxJGsBvJPsQ8Zsci/BafMycy
0W4OfwZ0l/chUsVipMEMigeOSZjsTLzlfETx8bXiAvTsZXMbR/v9tpGxvNE+HbX1m6OcnF6RWYXc
CIvlGW1s9K+qLcBsMj1wRbYqzXxWwWWh2imHAt3kwXjGCLaKFtqOHswV+iVfJArxs2yWVDbtYOWj
kgMGP9eMRXNeboRTyKPBXbXWN15/i78nDep8xFu7kXiUvpP7JFkhf+9MMyYuDVF1jd9wymxVL5z0
kx+MbiosW5bwjxOvEvkrZ69yJnwIkB9PJPFo5CcssD5n0rLbNP9iFpJH2Fg59riFcFX3ar18n2gW
ciYt0rbdsGme0t/+APlapazjVrGNltKZVAaBuYvpCyrx0crLajtuaJZaEi9ANiD+KYisN3mTWDo4
Eqj6MKgEZLXfilQ7FIGLgXNajtOr7pYHXiCeNz4DYH6wHv5nvFtzToO/xDnaRCv6ZuAmmaIDS3w0
v+NeuleuQPzvYriyPl2jMw0LdEOgTdKP0UXs53tWxfEHWpjqrQTW/Fxd3jsgw7Kw03+czqSgghhH
I1ywQJEity/UGwEDv6/OyUMLVGKFY/Ur8eM/phTsxJzijA5I/ED2aP0KT+KXiqFJQJPZeMIp2vDd
oISJObFxggD1AZoSXMvPzpnGRckYDA0V34AA+Wi11q4zm4gNHnOkHXP1whlKXuC22ULWuc2F0AjT
Edz0oGJLnxuNnazNzYc6m34qNS1486n3ucRgsgys9RQbfJijJp2d6cNCGpaAANF6C48M+UmcRcTq
gMIXgf3LQd8ywRvYe1HLcrsc60uOVmO6ZtCKfU2pYmuKuv84Gctv2RXtZtccpYldA9RiykUeH56Y
4fi4uO4ZuEvvGB0GuzzzTwzX8VAFol965YJHFdCfRKpdseuO4DiMDESsTuMKoR5cV2iuDbsAdUIG
0CG9t+H8RXcau9gcgudRReNMNwHuHfQihN1MvjWZ94+Uh3XAe6HcGCQIXRYP6Ac2od/+Mn6mDFwk
Es6bQ7PPf4dNiXADYIxkS2QX82EB2jbOWxQqGpbx+QLV14j8mpwrXAPcepA0iFCYVL9O3+mhBORi
4HnonETE66K5CzTyVMtkvsoCkyRoTpAnqVTiRiV5ycOSQfkv+pqf9x5f2j+OgZSnliybTRUMdkYY
H/K9AUz3rJ3HR7gWV7gOucu0BXz6olzDpeBEeiPFvE9htCiuMoIe0g6vIIk4I1szEAEdEAQEcI1x
b4Mbo2VmvC5Hrmg+qfYKaSGRRZU4xChiUuSOHNvVMCWfuNVsDdBCuEh+INyx3A8r2kg9vkIRAZKN
ggP9xtQNgUBK+yY2hfQdPOI0/c3o37CTaC9jWjJ++N+Beaq10ODlYOmrVMb/rMXs7jXNtMTa7I6V
8lelRONjxie9Keu++eFLEkJ4FRCggTNGmA35qoujQkoY0B6mJBTtGrYLBjs+EdFdN6HHBLvi/ttP
Wan7GTF/AJrZQRRWRbLqsKfhO6HagAqj/9PEmGqYerh6ltcUgODWkwibzkfB4ShJ0d2Amg229H6g
kayOnDAfmlslJ3/R30vS+S8/vByY9j79F8fTjqrde0tHwnt/Ba0MyT2h1UjIYeeAc5tqjZaRPZem
5HvB18OFSGzph0oSh7Bg5PgkDmtM6dJrU5NUUl/UQP6DBabDW5A8kd9q1vpNeG9NAp4qitptJCEo
bHk+lAW9utFFH93XX7mBYo5/yTgf5kaQOPEXAbt29WvUOz10CbKzGSao0tSe64ICJYpQ1WgKo8CW
QT4JstV5m2LUQ/NTU0H+PYvBzbMrWbhaT3x4EPE3irsBayoTjf1kVik62FQf8aZlqHuB50dublqH
SlHj6Ze3hvMR1bmvcYuEza40dCunQRZlW3/WxeVr2Dd8Vmq1e/vvb4CKKiPdBnRbwabjCiJeymV9
KWC9mTY+8pJVfPZFvvBs9fS00KI/j/QH/HCGPSUFTOf62D7a7lEJ1+Hlsh0lP0Y/EirjZiKq+i0N
7f2n8lQEQstWXRP3lzqzm/U6FfEivWs0OjW++XKG8JroXrdOF2K/V3vM37A7VfIXD8cYoHkfQS5q
2IuHB6Be5M6GxbsHRzScKYKswu15qUavgPEm0uEFdkPdIC31UIIvP9cBU8aDzvjw0XkECMqGmjDF
v6GYPzLKQ+Ljk1wjKumtELN8RujqfMlsSM4VDzq1Q66i7j/i17vZGcqaPqrPDW2JCgFL1UdEDyjJ
2hCXfIF83LFX8mWWuAoE5PFbcaJXYPnXVNopYyClC6N0aa2MV8Ou5LAMbP7GTRyA+k/L3odB8udP
/EKnadK8s4ouRLCRVSLd+ZFkThY8S2hhQisC+EJkg6GMVkHVI0n+TfODYiuBcWQb64w5dTQcQ2T/
vWVXXSr/VESutTfpTFo7UTlLrOcXuz40BJcNKQwRYvtwkYL6PNS5guMQqamIEspDPB4VlCNMVBk3
Ly5m4g41Isfox4IAAOrdQ1FzWZbYIX2qrylsbWiS/ZAtbk11jRq5xw0uW0QuNqTnbKUfa7/0Bb8/
jnRMhPwqP9Vd8SuMaHPlMCAV+xkPbDLRHU758gHlhNvej+uem8v86kgjn+dngIYKfJtY9SNvEECM
dA6nLNCSNFn8nWThfGyxsUcU0JhJ72skT3yRissahnWEQ1FFa0cO6g/r4ododHbCfoLA2KM5oV4r
5mEG5oRwsBQxqIsut0G6mOBF8SU5ECk0wPgz8wvSA5F+TVH71CpYKVu2YiEo5lfh6eOZyN92V9oi
ElNA4s59lmgunFz15M7RSd8huxf/BV+8PUCSNYeB1oNjp+0UAwGLn762n5mL4EjVfkEmcr631iXf
mk2VwbE4zlDyP+Sgp62VlP55tDEm89K0P8cCuTG2mLicAonkyqUXGQ7RGYQdcNS9nw6AMHISQgE7
FtbCQVHBYMsPwsbx//gco7Izlzicfcwuh9kvzg3kVkVjEV8Rq7RjryR99+x3g75GlZEni6GxfgqX
wx5KadDwr06cbqZyj+Nzd1DJwOu8B5+lcwSTIZGdK8FpTcdc4pgtn0tG9XJc6NpC4n7rUTtZlK09
+SmIGqLUqYVF62yeai7sTMae6BFJ2aS8TNR+2IXmAdtIQBtRQORLx9MEVIcqmeLdzMZtMvUs0on9
9onTYlAJ+LNpZfmMK40iZ3Wb9eue5Y6SBtNlUY7o+ujXkraD3uL/wH+Spp1s+En64D0uRIi3cUUY
qcmuLLDcwB+2p8KYB3yMg8VdAJZS8MNa5JMRfkG0xvRNdMCTiw9RKIpPA16KoolL/gcN6hfyFxBT
iU7bj62/sd66/JhPEpn51SWXKISX4re9/7kwW4YB9wyIO9sySwSAOdM+gDIhAPzG0wfAdm+pyCtL
eu1IByMYdAJX+GHKO7PURPFbHV4mtiF0k4JNxRchh61pPX/BWtiW+Aqx8BFJyC+k/ePXZo/S4GeZ
khBYc2UpUJbzJ/AfF/IXIBepjeA0IA6cYkc2D/Z9beCRnsNu8E8shAQff8LIOjwkDdgThM2Z+FRE
07GviS4jVvaPSZtSpBsVjzyWH97Gefr7KqloASPCAhwwlaLFMQoSVv3hEj0dGvw+e2wQa6+B/Xhd
eTRnzTIEMJzejWfiRMx+BKIR3wfSixNsxhoGecVTJP58Elx7Vsn0HNou6gi0nLxfb14xTpuSiDyH
zh24yRApXDJBe+w/jOP46N7Knh5P9lrEooS6hN6LR29NGM3GJUSd9kyZtiKXAA3WpYmKrH0y3wjT
QrhIWm7j8vOoBUZ0bJPTuiTUP2GMb4X6zHzmuHUS2CSoaPeCuPbsB5MiuwfmU36nKTRrXgGZDefc
+Fq3/vOeSm66zr64gj4qiqBtJMIhfwHZYp/BksJORqf4o9UZ4gBR0cdzKF0obhd7R6IewDbf3ifb
DBEb/d/QBc9+/xIxc/gN7SCk7D69PHSSEBuTGwFEF3zKLM5umy701VL8ropvCNlnek6xy2GVDedQ
Z1ZeIUUhz8+q+sAg6hOCWvY1XvKWP9OOLtlP1QW6sqmHFS21Ep5HHarAYlmk1fZHg7VOouvLfhJ2
aM1wo/AmBbhfQPjCgJT19JfQ5vLUUh9J//sKEAJ46wtWf6XCimIbU9bLV3kURA+5Ek2JJKKhBCD6
4flZBcrMwdHAVzxJJ1FnMLyGwEIEa/4vSYxkl0mFHb88yMB+5/L/TAqCLjBXTM5NKl5hHFHihUQH
Wlm36riy7t3OvPJvGQ3yjabQ4RdZ2rGjvJDLOBhBJvKBThQccsIa+UrIrm9obiFOy/NAMyAP+5G8
87APdFpV0YQy6zJpAe7lrgTyHwdDilYzyO5c3001nUf1WjllpBwKmCgtLEsRnpxvdrSYVsPIlTmZ
owVHTlm4aOmz7QyRbWMVyLmLFTgFL3HcI/ggJn0qLkQuTwhiKzhQcin5bZB0RP8wm5ULPVrB9idR
EEUBoq7nF7/1KHk13XHDnqw+Epr+SZlTjx47pgUmNP3Whm4n0IQz3IxiuWbOZoCcKKSz4eDrBSb7
pA4l3++LJPlvySejjNFIey3Z1FUZobeTLN+Do6l2iFp6yw+I3q6SyRB3UaCbhtuwcOsOfbivjtwV
N0BzD1zIdPhyf7IDqxraC+YarN/s+Rn8ruLolZ80JLjTeOxy9yPaAjVH+Mqaen79DpEzWsZdxeGB
N2CkFRozITCJue3lG3rVEfQQcEX1P0yS9nrSLeK69I1x+2n8Yidf/yPpvHZbx5Io+kUEmMOrxKQs
S7IcXgiHa+ac+fWz2AMM0Ld7fG1ZOjxVtWsHFsc6qxqOyV/1g6N8dDGax4RhQQeWzAWwoptU2Nx0
JLQ1d3i/IfvEyuauz9ODxSPKwv2byYVyyJWFiOGJ/nzlLcKqJstv8SD6AdR4pfxorG/sZ5LWC3q7
/+zXWESf7wafVs4OwFxL4sYpPO3v47K6EAJekEds2JVxI8ISz53ZOFiLy7EhijJublV2G8LPuP7S
8ndxfFQUqesFFWkuvc/JD9xf3D/5uCOFXEmoofWeOxWKCCzkTjrPEpSHDwtQopiOMtbgzG5o8c8S
bB7UwecqwirnjNUVMlh3uOQsxyPztjpQ01y9TNqRP6KAwPh/0r+E6W/GdX6Y/mrcpuUePsxBMoCI
XQ2DU+0R52g/eBWr0VvXPFq8KFC6ivdG790KkqqOMSyUUUO99OG/QfmSx0dWvEf9wSiIlGbTwgcT
v2jDe4I2ZNiL9XGKbdhniluFB2V4783DYlBOwQwGGHFDMW4k8SeWL4Q7q9aVggKRzRy+4Yz2zR9R
DKF1DTlqiXkKk70o+WZ9hdE4ZkQfXfDXnbGTZ7skCjBCz1CXxP4Il2WM383xRo5bIO2gROqQ0zGV
2enSCXQKJ1uRS+CKVBQy3T6zPK5xjixtue49MYyvVHtEYwxhgLirG3oiYXQNqjybstRfldI/0Jal
4KUxTxCbKMvZ6lhHm6T5gGe5W2Vf1HseLQITivy9xWHXwZMNe/bUg01S7RViLr2oeCFdrpy9AEnf
FX3KchSqfWc9GryB773sQpKgeYA7MxXvMw3NgVuxvvWlJw4f42t4481Qu082giKAECoB+oZpz9Mq
Gs/MOCw+i8blkCUupKQSX4HUqcGl/U7GHswLxxNxwXL8ZBwnGETfYt1IK8t/W4g47S7SfJPQIHvo
RNPxbuInGqr3OfHq+hWR8Z0Oqh7WZS/tEK1fOpyE+EISZNn+ksJOC0v7UmJasLgu95PIjnU+KDzZ
4OeM6Ao2d5/h4MAMMiK3VG3gERo4umLU62UPRZut6QYXLQ9HOd74VWIfHTX9wnnD1hRoth78BmpL
d00qpx38JIDVgTjMqQD6BuroO7amdkzIUncOm/dAvRXSCZHMbNxCfBpdE45SSjQGce/3XronyS7i
DKXozcgNbbcx5kGZHeo/eb9ntdXRS2PT+wIXTcv2qWxX4Xv2FL5IeoC6PkO1tWqFzTLPpmXLAbw0
5DiBU4Zke8LQJcPhas22ZLogWjEqojyjJbbHG2hUbKxd/NoosnUxZmmjyp9BiNnBlpC/EnGffJjZ
L5Fx3vVv6n/J9X164AxTf8BypBNiuly/D9ORAkvSqV+iT4lPcXamLpGGwwzGdlDEz/iQWs4pwkIn
9BBd8fFgSjlkrjkDPVKzgM18pOhDc0p+xdXPS6yuMBoB6aDLsEtjYEMlvkZH+g1dF3co9f6GxIW7
juvZMPag7HAzaWZ53ONtgRnahDrtNvLObOPPFItDEF98XBLCGf9zAFrb5Vv9cgKvC33EUqgo4Z8x
zlRXeE8Djj52RVQCGTfsbovKn9ahF+K1pyRutG7CWZj7VCXNxHjFVdccn3r0acipk/QWrL3n00yD
z8ZGvQTFLf5kHoJmh8PP+A+sCzZLS/uzoe5oKIRQJDfbKHWF1QPsqHDxbuDNNff0LOKSnO/ryeHe
+qbtBZ6f7J7VJFQ5ydwhSuCepqmAxvAzmftg9kyVf1nxYlxFiwtO3fwqH3wB/N0855AjC0dUs4+b
M1AZrYyGWwkmlWyR2UpOtiHsp/K9ZNRkw+PNybORfbC29X5prtx/tAfQr6FB0kGDC4v5EySdG8Kg
WPMBqJidiX/QW4cOFi+mB5sLt7uL/B2gCdEm7/OCFKyBuYUYQ3cXgTy4zPKD9Iyf3pWiDlIxxF8I
mkiwBMQL4bHGflPv55PwI6oqO/MTVsfo8jAQYiN+nqzV/Vjfai67yBb7ROxkC5uGXiyclfmCebK1
myuWMH6HgxzeY76Wf+JtAc0N8xXGA8gfKbHeGIEmeLJ0O/h2FyJ3yO7lTa9f2EzX6gscT7n+mzuX
jxrOfAw9yQuNdefPWwdGTgaczIkUfYFDDveqoDp6bHswTi5AtXUZ+hGZfrbxnZKisU0u5leAadwa
qNbSV5KEvcHsra3PRuVnxp4wPAYVXIKZbvAU5JdTV4sINGy8hbK8R2ylaX50KZszrS6cAmnw3Hrx
JFv+khaCsdffja1yfCAGaNrlxf5xQt9pBa98WwYebNPoLhiPWA7Ay6FaETPEQNb6iwZm4TG40GkK
1S5fAOF2xJ5zJxrc6ORTAlttkFXBqwNyRj8LpguHl9mPrqS5qjrIPeF/BO1tBRmPWECPVcBpPnmV
uH+utbnbAmBIMUkZa2FDElgSFstG5aNQNskxfmVftuWjnDMnnXyVDBZHe5vuTPg1wEK57Ugq0+wH
nqkkN2eHmTBaomkdaXSxH0MulVsHboKl3jNRsxyGlMs1UG1V2b2VQAjwL5xZOVio9dgysDF3eAtl
fWXYwg62SP0OGVKz6Q++M485pWM3gfdApUR1G8OYcEoF2PGgfvD4UJJnlE3waPDGUI98Ygj0xP6i
EjXAfEGMuEqCvCOGfhv6puGwSo99dFEq6SiN/pmlWyooRJtrnK69Apo/llT4bMnyR529GeI1Yq0u
YDS1D9CTUtOZowFKol2uuGpvc+mplWuyy0zJenEBKiBc1DwwdAijy7RN5Crz+cq/gc277FvtzB1E
zAua2QZcNnM0c19aR4zeR6QpHWSCESVjv+6wh+XJB9TSqgUoPBW2WA2Jmyqj6rL8Zv1bCirdw7dU
XxlwZGSGTN2Un+4dsn/4vgDGp1TZgR3rhIa3Gt5b9NUBwANCJ1X6FDjyLWsgAeFEDezNYygzJKnh
O8IpclqCvj3otIsJ0F9K36rs5vJo0vxH/Aex+uqMT/Q9hfUSl0e0MWF9C2lBfvP4X0rwkLQmHSSA
cioC0FexOYvDEdeKGMrXmVEfHjTflUO8Z4IIPPMPyd+1f0pQibqj/jfzgSCmNrH7hdCCepb9Dbvx
Db7VOWRFoqcGOz7ISOgQGLDuElx0lzi7EcEBqr2G/9lsTBCAMMwks+UOYO4SmA+WrwSdLnRXFXHX
00uW3JrOaazXLDsO+roa4eJQSZmVrzPuv/l5JbVDxcLkvnLx38k8zfzqAa/E4WXBhETdkf3SWI8x
+cm0Zsv1P1kPqr2gE0ep+Njm1q9N8JFOL4ZubGj3AUja+pimMJHohfcD018NZ+I1xmAiYkyNDqG8
I5CM6zDtb9QOeU/yBQ1QdIjmg0R6Dos/6F2JtVsP6WinxjshOVXz0YhvQb5v5RPumQiudeWFEDCq
jvVjJrsiA1HYMRrDaqhzXuSllh85dt49SOBJ5FNmEjSfFPSy8gAccbw00sfQnwuMMkeYl/R8r+ln
YpcnSq5g2UKBURSWf2/dSvH4F9Eqr2thhU5tZ8q+kbryaabBKfx5/Ffl56Z+HYXDqLxq+QXiUDHv
mpAWm6s9OxXDxZI/tWWv9HaEjBufk/zeZDuVSMB0hyVqsTjtb4WDMdHUrKo2yvhq7BcE/OeeC55A
Guhfht9rWGpTct4k01b+LJi1qCMQHijbctc8JZomLin82Efb0lz+P8KFIw6S9Soj5McF5MxPNUw7
WO4YSFoNFjiNl1Z+l/8EjVdj4LF41uzJNV7d9jRSGH1bye2ovpndVQIqPHRArrTy8gHCcnipcImW
nWD1Ldt0psMGDbyczbsku61Bni9uP7tkRfngw2/70S3zEyC3AC8bH1bXSn70AHthzxh2suInUO9B
11LHwmudBgGpoQN/r/msiW0rMbB19Mo2GOa9JVwXLDBl8aC6dG3uxZpf/2omyOXJgjcctKgKH0b5
b8u7WCAiAEeYufICUM+ChWTqZrAKBKi/EM3xvtxH1bOW7GBMzvHoC7gro0NnYsDye3S73rY+mNEK
6CQ8mbCKBhJ9rRjrS6kfzgIhFj9Gz1YfXnkpENBSn1W30d24YvpDTxNQmZPQ1fqjjm4DTbdQP9Ps
EnJhwGQpVmm9ck6AxI6yehggHeSEitW4hboY9Kfd36L+tIB6eGj9toB4eoJZFxuBAr1U0sN+AomR
+g/WmC0Y93Ao5Z9ifknSZ0kBbJ8S5yoGnC9DbPZYyjSQWFAPpRhOZOOuwB9ouKctjkkOEjMt9UUZ
CsFp4VM2m30sEqPe674mMIM6UnUowAkw5Pk0ardneaLP2LUJftDieOXM3T20SFw5L/GPPv2k+akd
MOz0KryEkSrL6ikXDmJzV8TD0u/YlcF6ZyUSeVP6vVj/JPOrFo6iFySQU92+O/XIdCGSgcYR8bNw
Wgc65JdVPzVln3IOkWilceVsaMGsSVZhhKzQar7IzXe5fJLZh5BBP2X9qVojl9WrWOx7Upk7+S2P
CDN+TgRfd38RsVysydiuCQaZP6xNPqfglkz7qLiNmHvKCFteYlZVCGAmz/rljuAoAu/eDe7B8TTj
9szUc6lSm/8gs+91lPKYpedMZXDZh8VOCfxFdI1VjTD3ZyM5iOkjRLOs+gXs92rP9wtVfxZxmIAr
sZ+omWgoCCZDnQCOL/g8RnHjVREXjhdZWE1tY8wkRmeGg0Q3vK0+SWlaAEWCYT/mtHLov1pLYUDI
tgsBgSWsrYE+an4U7VWGH6QkLwM8oCZ7mb7XpLQgZLeoXqTlWIo4/+uQFaN/NfM+EPaAjdt+0f7J
QB8t1IxuL7ewxT+G6mNkTCtFaDsxbkPs4xIWOgl+LIL6mKOD3OCtBx01PNAfL2+5jKYz+lKls4BO
xfSt7A05PV89QC7DvVTijzNlay4utKsGVnJi/bDaW7ezjL85WMk935zorZ67Bicaz46e6NrOE5Dq
a9K76Ic7qWOQXMfc9tHgT09PrDys8FGld5PS3Y9Hro04tCPRX0ICT8jqBnkQIEollzr4yML7/Jbl
+xEtn7C8zy2/FygOgN9u1C7D9BKlGOP1X7PqmgvwmFOEO+xI8CUDolZCMmYPrDDT6TpE/2LyAz0E
tCal6jVX/Uo7t/JXo5wViEDxeSI2OaFO+DyMCXaAaAiq4laynIHPUpov8/DvoMNvbe+LdJjVXRT/
Btm7wC7bt1KqtaezETA+Q/5eGX2I9VvBfoyAHRAYt8F6fPRLtNDLT5XvmxWbHTHPuGaECdaeBnig
ro99iRO9uJ2g1kCUBOjGl8cXVSBUG/elEBPw4igoNk7qpBMNktuqHt7yYv9PschD2ryEA/gpfhGE
ATrGqgqP/ubRjZpnVUG0COF8QnONVLjNXOkjK2B2ySt1HjJTQ3OBWrW4zcUOcxdWnelT4HUwpLEm
ovjHPNUNieSsXy/TOQlPOaI9vYGk1HtV8q8pfvB1romFJrQbsvDXQidW4X/1JiqvXMhqd28Ub0p+
h/HRwBuznl11LD5b6Sqv1yc+6qIxVPtIp1FZDY7q86TsjeFYEa1WvCTjh7a8l9JXMtyH+j1oz6Gy
YyktRH4iPhTtnueIJ7hpopSd40PEGKS6tGgYd2XnmUiTaeJjmye4i8+4RsRn0Gm8Mc0aOOw7giod
dm9z92iG7yz9s8zqn8llVqLrxGTzT50DL1C77QR8ITEpkTUCtRXmE1waItfn8U5OJxtABnTiNiyF
95T+tsC8swMKCF8V+sxJfhdKhA9RuRUrJtbVsyuTbL09t+RmZSxpjQi3SFZ0LhMJPsZphEbzRV2T
Lx3WeQPXUfpsk4NlrQ4NpoZGwm0zdAH7rnr0CI0n6U/LvlrYCS1kCNzGQoWmGvFg/zRqy1HZIgx4
DAwUp4CZRhpNtvpAkOD9RyHd5c2+xcShO9ezHZuuAgJkPdbvsczZscRuoPwuTLgpNZ2EddX1A5B9
wqIaCLc89cO/kp2xZ+nc589pvOsF7zCRZBXhb3jdxyo0F0+0CLo6xsUpTF964Yhf4Lg4jExcZWV1
nYEJhPRbC6AlGUch/umDAAlrsYkMpvdNiPvt6AdU81bWvlPSwtX8vRtmmA40bQIsYpOJDilZKkWw
oGDQ0kXNENXJdImvBNRVgHq6DmVrpPxUkK5nsn3gOUQhVqbRC3dZPsGMQIMtRsdOeddVllu4uIoI
1XJ2iznAORNbwwzMuxJPiDTA5Hr5KyecokKJpJ7GtZCNO1Vz5pH6yFqtJcBMoTFCWsCVNicjcwTM
EqO49+VHBe3GAjkJdECB+F5Gn4T3kD15JVtMyQ4FzhVMQ8yGDBhK9qcGP9lKymj/VDy7Knbe+e+s
/InqrzqnW0HD356jZyKBbu6S1G0GJpZ+vYMipisWAQOjNWQMS8eTQ1xHlvcJdfNMayhY1VbjR/c5
8Wiw66EKyAxKVrR6L701FQpLUAK581Pta2KuzdXv8T6y4i2WL63h7ykcDMiXtaBCygeuliYsd4pt
VWHlBOm9ZifV8bNk/V+CzrD5U1Z9GJ0W1FsNQfnEzJZ818u3KAH5caVo2TMgzV26EYvIINCqrkbf
tsdwbxtrqpciEZphQC4sxjM4sbibKOsMekmRuUuwszwBZTMGmpXfmyfoF5C8AXoAqmMXHxMyz5Pi
KWckCeJRjSYt8Zd/WXNLcah16fuSQ0p/AJNF/KBV35WkYF0zxRVZQ1TCk5vAJn+kwYK4OsWXLPJj
6M7WmqGpQcZdFk+G+of0jNVWRXxCwQruuUzznpa+3suVo/xC5ai8xpso66rpxlxbBvL0fjkO6N5Y
iKf4FL1A/VeWTbmbkNjbwbcqO/0QYZ8Fhtyvq+JozwY2hL2Y2kgS6R0rULnhHPGBm5smwn8QJHE8
KXBaOu2tDImB1TbVAh3uLcflN+4PVgWJD6k/AmcjTVkVMIrlTG8qqWGjnaiKP+v4InQ6LKjPPwjZ
zBU4NGBLir8gz40r5PZEWDymqdYLl5qsXZRCtedM2U8pVjdivNFyBHXxvutROFDCGoSQGhgz6urm
KOL1Dp9Qd4OEJJ+LzusVjGuHQYzbEugFvk6RKhr4nlAtJQt+G+Nyvsq4//Bdbkw4dYjnhMjLexRj
0m8Kx8f4UhwchhqZSTtdncg47CFRPBGrAIAM7ELGj+ls3DCWdI7Qc/AjwNXKruJ9AE/RXIKdSF8m
+gmBaj4nactcqAnGwQxjmibGfZXk3ldM8TrqbDPtQuExDleB16JqXzT4scyiL/HG7CG+TXTx1U3h
YGBVupRfwW2QD+iGSpaJO0KaN3uSvcLlrSJB7WO0WMkokBjYMWlMjlzUpsMFCynMDE+BtIdkxF4W
cwpW/MlL8Yn3ggfqoJ/IlPGiU3yfH9pTeuJps7M80Z34p8Iob0vijhRXXTgNKPLIrFttYNFib5Ga
hB9YMcjtel+FsCE6v0TNywKFP4PfQdiEccSQAFUPu5CN+FARkSGf+gXBgl453/V3Af0hr5aPrU9c
MXC1yR5Kr8H7EfHjbtIeJK0u9MaQdugGaMoEetrcwH/zVy12tPBK9q3hgz8QdXNTSteE/TmQ7caz
BPM/JBv9pLKTGHYKgncMJiDVwwIUnhkEEsl6mtjjtNGFoRFXtGSfGd9Lt8fWMH/C5dTqdxGZDEhO
incTVS8d/uIeuoGiedGanNJfMRxdye0jPkarddGOuLZytsWzKdO1osuq6Mo8bYfSf2DpiSEwCxyx
wv4GuUYni44BYcGQUKdTgC51ssdvaaKwmxQpK/6J/hmGE/Bwc6Fk3P4KYugiIqXrlXMZ/5QKQQUb
BhikOLSVKheDdmXqUNZCYX0wHKEaUYhBRNqw0hW2Gi3F30QyRukerNjWR35LD2qbDqrVkboIbQzf
FW7ACAJ/IcOE+6ug7kAKX7gSW0iS8UeeXkoWkhGf9uYPny+Pd59PJ3bHQ89qQQp3RGl2ybP413KS
e7smdrnEYQrqT8vY08PMMqK/kNPJXci4r3lWA6IhH3TBdBtu2gmQrpB6dnQ19jzcmbvmNNO7x9Dw
hHa2cXmBacCzhE+mXeyBMHqeexFmYcIdEeAkIWsYZS1sSRZPSa+8VdrkPVGFGMfxW83ZXfIDlo+v
vYKon1n/mfKcKboLtrhVY+TPjB92Jn6PGGsFf9Ns433K9BWiQ/VYJzYQhKjeIwrXrTTtimnFaUxl
Kzd2x++PLjtw8CYRcGOgpqE+YlelOm3I6grPTzviIWrcSHCqBb+ObQsuhyhf5YVkKNvgbcUuI2fF
I6GyFrAHBEewBLG6pPykBC9hvcrih9Z7/dTN0ta/+3cAUPDVJPfKGF9ibEUdlC5gEsDnFlMACVEf
WPCw6sMTXuwfU8+Gln0aRRz7gRcinKjv+Pd2cLZDR3vh4QlzhjcWu5cxurWJSVrd2oBCZFulZc2X
lu4yAkZMGHc/us8FLFE93ETwJwVZA9V3eofw3gi/ofZZK5fuIwgvLclCBdnmP1nyKv0Y5QMA2GgO
jBR5ZytufWapJcnYwpI9B+8NZvXKPEHLhNk3MiJUi/Jfj1EHmlgaiVWi19Amf0vstdDKs6aEyhm5
YFmRujGIASOsStq+9CXFFT2F25QucxRdnFraVuxlyMjzDV8NYVwjj9F0TRYowbaFyMocdgP76013
ANwyXRy8QxKKCd9DT7TgYsYaYLsytic4/Zvwh1ez6gAh0WCFAIAOa41HGIA1XN8PWdvnlVOqHibW
hDSWbOxcxogi4vLe0j1iCsB36byVwZW4MGtqEHYCibYG8WAkCWegvlu4XRRMBbU0y7DBYwwW9l/F
sunVLbcyf+AomQi0QcoBVxhT4elTt4jvAwVAhkNfgos5fDtsLnlI3mjV+FoIpRFSn3jT8eXowJmD
d9IXv5n8Vt4pgvkvnt6oEBGww0NDsoqoqIA2ZStErmGIuLo2cGA3+UeEr2Bs5x+40Wr/mPPox6yn
/pahPaM1+ZP/+xFRi1ATG8OtprmjyidEbULTu6m+pD+w0Y4AM9m2om1L7Nsez8MAw7N8y8NjsFxE
HYzzKZwdVMahQ4fXoQTWXAq3xQPZkgZjz4zENJmhrRCVR9Xjfzi87UgFPqrc/A+Yer9zZ49QpzF0
/Ml/qUn9Ly8DtyB+Cr/mgpYZmXfu5LPbKlt8lug/m69KcHrWj+hqj5L23mGvgHgKirhhYyOtGQRp
OeNVOjc5zxpkMZtegQuhB0WBXfOIP2SEPNDK80OMfz7SODY2kQsX2xy2NYpW+GnT6uk0/w5o7bDl
ZJm5jtT28sd8IDBSjNhDsJb3ZKRvEcsujymgw4w78sYF3toGELgmYFDelsKWa5LOM0BziNU57c20
KeESI9plx8NeENcSnCdlV0MpLcHHBmCzOebE1FGOmL8VyFeqBwyCvXPJbu1evXJIsW41D4CtIfkH
TRxscOOFV0fQC1ahMmwJPzC9afGxWIwbuzJwBHTRpIWU+xwjoK0O6AoctKqJtiDvdELlkY7fwAyF
lTLfA30qZjAY5zEC4Geq7Dnt6S8XC2cJa2BuRJDLYjv68rl0DDbzFUD9dtpSF/U3oJaEX4tfFN3c
6JQwME6c66qwAU1CjJ5iG3N3Lm3gRNI76acXE0kt+N4pQMiTs/p0p8K2qD18c7xKF1dNj6Szc1RT
uiQsO1mekiCJOvkMaHsEhcaTyDZV1hgwuDemeIyBMpSUN+AZtjY/SksPc3MHldHAIX9jNvW+ccgx
8GXrJsFIsKN+pc7K2EifuSpoViDFmwEKaLuC+5o6U+LlEvPQNnIITLGg/XNPQDVx+TRBG/r2qoov
3Iti8pYpz1XGFXIY0Owc55hGGYs7oTlpmLEg+sJnoWEPsNoThta6CcawCMYiyj9CFEkg2wOMWHcT
YTTlaKAEgIhVPwaRODZCTTaPbP5tnUU+nQGcYubNfxbgrAQB6lnMXBd3oeHXZJh8L754yuG6Y9pj
baEMMGxo0XYhnUKFu2YXFl3XVsbHSrYLlqbWJmLRjh+F8kwtjxPPHIfZN3MWcq7FH/4AogcLUIj9
KkdkM31F/hzZQuDMUPCRRkGM5XojEgBJNEJQ8BrlGAp71P/44O34LImLdWk7tQ7bUUpePbmR+l6U
16i6pwNrgIfyORqImxzkwMMhSXBtAtJ+QySaKZEHvi22n2zchvbtP/YZIV3wBKD+q8NN7NrdHPz7
Vil4uJGzy+U0wAPaQy0eUeCzBa9skED05D+rcwO/LMiRAt4AFWMLxzNYjQLRntvw+NZgEexsR4hf
pyI/mizCN/BO8BmCeEydXakCTkK38InuPn5dmhOWEZ25UdDYbOJ/zXTMvlE3Q+iO7gImy3QPksM5
gyGN08LKl65nD8o7tHEiHPkybIAQ+rNBYNBHPgEJS90lb/JPJn114Im4UPXGeQ3m4JcI0XOUTFlO
l5006mfv/l9NmksuycqEfOGRhdSER7B95Sc1YFE3ad0CZDaYPE7E43DUF4csKgwgIR2v5jKs7Goq
0EZ69LRQTFwY3HCxrOZYEeIbPAUIZCChj6IUbQe0rNyXHKneRUSckBRJbgnvCbYhLFg55tOOxSpB
oxEP17pghakwT/b8ia8bPwbdKgDHVtzBgaU8s7mwXqI75KYwscV6VwlXo/3qyaq8aCS9t0cD3nKH
RlDCRUH7NUmHIi1YghRsGYpXwZsV5BdGnAgShvaXVXCUvBYBhpR6cvHQsn9miych3o4IdAa/nVzL
OrB2oVhRZ2ocWLpdLzAwRPDDc54kbGTl+FVfasxyJb7gPx8qKpGivg/dLW92HVrr2k8RomAlF7JF
oBcffI3wA0HdC5WnSr+JcFTDr77xFdncVP1X/egbPO6AjmB9bwou0pCzN9MfL+HfOP3rNTK6LrPs
NC2iQfZ92juoHkGUPs7tyc4CBXZ1UmYJ41KtryLt7CC6TeNFE84zXn/wk00aEdmjuJXyc8EBUeH2
3cObx6ElGw9hacdfmn5LxDeYMBE63e5Yae8Fb5xk17A68VB7aNZXTYAeVijpToLEMr0MHMcWc5fF
M11RPdbNyexqFE60J9NXNWDejfMbBcB0xI/6JR7RYKtvKmSj4VRV1gEtkFqekoTgwIum28uNfYhc
cD2PyHkgfCBGwryuJolzIPSEgfJgkkeXB/WhKCkyXInRwl9T8avgFqGbqE9d+FI3PAw/0mDQogF2
PWmTxfTTZCrS2ZYVqokc9VckDoZAk5Z/wzEJVCBf9ZT3ES+3ZGCrH6Fzr7+s7DQTr1jsDXK8uZCq
+kcWr5WOr4z8okX0cOIhRawVvbbguA7Uvjw9YonQ2wtZEvDEE9FR8XLHEg6PfWHf0Plh0A8GN5YX
QXWpoDrRBvmwy2sEBY62GsewuAevU8q3HqMLyNfbEgML5OijcTHgqdLcRFPFKuwwV5HbJq/1GsFT
s+qlaCOFCg+U2IAxmkWopOwV5USVXxc0eXHkgy9yL6gDoNCbTLDvzFYG9BiyClcYWGg/7If/hh4G
5oRc9o+ZLZwj4PHVLH6IboKfMx5FTIUSB4VuWlz4rGq3Em6LdPEnNcZftsaW5NxHb6kgkcd1N5ND
DLcsYNVyK5qbAqPqzUAwibtAxaY6dEAjdQvAcA0ahCzxEZQXsCt8S5hwg28jf2tkujY+1+igzshO
ObC3wTnKP92Cczmf12aCPEcpxBr/kuEdVF/jwcNeo4Nb+59tOcMVtmSm17Ara/TDh5Ttu/nVdKuT
zpxvsuY5isvRX1B5xbAfEM80A3Bc9K5PcPMqPIZK4FlfhjnZmwQABkCqn5HiFaG0La/QmiMoiwwl
0IwoqdZfN+Fdkm8KnAelcacbRH3zoiF08el2L/rwTqsTbKrb3Prqgo+T8tdrv8J8qeNXbrTcK2w8
u/ABRjBrm0gMVwMMOrSGjn54bRG3TO13Nr4G9Wl2OQ7FV47PHZ3bAsOd08ErLL1x1w77MNnEzFki
/U6Pn814W4CetZwciUdOfzlTpCUJ3ny/U9NtgD5DBvMaNLuB8EuG4cQ8AuFyGllvoCXS6FkCHJXe
RfzvE9ajOZgdTj6HAHdX5ts52KTYlSX86HIXpd7ffGA1mq7rbQ17kk0CABrzbxAUonlf/Mv4yyas
j2biyqlfYRlYDILhJZ2PM4qATGXSx2GAk0a8H2xfZfSanwNtDZwbjA6sEgsB91vBn9Kbfk3syxAg
seE/yevWAG8MIJ9mJTGY3UHV4GbSO3OxLhE9iI08MYDxyU6NFfzRerOCbU8C8nTV7tXvwCDldPvG
8SBEkaq8RmiSkBK/yK/6U31CIk1dw48IYTz8g0GrudAF974lvzX1qSkf4HTNL+YsNd4GgD3diXuO
knvVMDfzlsUer9q+uHFk2TbzZmzMM/d3fg/86LtgK7rp/FC5SzXh1qSywY8jP+p9NYzyqqPABvuS
Bgf5ZLDY2Aj0Ta8oqy+Zu7pcdIgSccsAMsdGSlxtDjBg3sNUOLBR1EaMKE61dpqEaTNDTpsncjKf
BB+AmHAOmLzN7CVw0CQJ1WHIrwEGFsQfCMcc0fee4sY5VB8sbhX9ADLWNlwp0Zk5oxXfNBmDZK4H
0RF4x6sji3RQEZ5Phu/iROhS9Cu+IUDVxhUPESJIYN0lV3dWd0k4WfNPCydljb6jdYcD9RUHD5gs
0WdoMBqom1YFBx4Hr/dV2fKAblNxY7eVJw+v2L3KksIR/jWR+mbk3Wz0j74lkNv05ACn6PyVkXME
l7RjB9FbhNtDAri9/uDV60GAjWq58zZQPBCSoQu9QCghgAGrvKGP11pUm1uoi9UdznuvXtXgZkSP
UfASlXlZ3ViVzXVI5LBwgWQOBBHaJk0Ccz12YOcWdGeDzOaVcAI09uMflk9a8Bn/RZm7ICrDU5Mr
k7CAzHalgQfYyaNL2v3DD2XEtPFw72a4oQD8I8RYuC1PLCNPoe23byJsbvM9fi/t7rXr6d0xa0qz
977CAhYi8S6zLtZa9e3ip3ZUfOoQ718Ul5/WVfdI2WX8yg8CvXmZ2TYMT/3f9MOEgqP56YE0C6o2
Qn7rpiNCsiZmcLwZW/a8+mNCRvIKe5LYdXtjXgPdoTtshRvuZQ4CDRitAhLUNwqoEXkW/QEPY8lK
nmA/Kvgen9qPSHXGN+0jWFEdMUendOwk9vabF24fEb8jc/I4JN+yY23cbLVwrc8hYhKs3OLvKF07
839J4esQDNAVwNqTPwL7X/OmYzjkGtDvsKLaIIrpkhtc8oTXIMAO/EnPKBJRfUw+napCS5qaZ9t0
2u8YRcLLcGMMAl4AK1z+jYTT80Ch0uw2Ph79bL4dbJ2ScfU2A6WjoWH4KFwyj1mcQXsP0n3v8EaK
n8nkTfEzGV9GC39lcxN94juQbOBsjQ9mYesxJOAoqLHBqQR8tz4x8aOlI6lxo33qOvPye2z9jQan
nGtgk5xM5BTuIrL0MRG/0h4n3LeIEv1th3ztDUpbp96p9xHIFX5dEpp+joqu7u7CBwSIEi4iRwT/
rDTwQIUtYOJxW/xwf+CtjSVrzAWhnnuucFhTg4PoruEuh1fFzYG7nLQDGjduQXsR6sP4IfOSQNV+
uERHi2BtzwYShHiNkRaYPCClc83unnihVI5c3PoWeq7gjP3mlcnSvFvby4R2CtKUcFwQyKcnWbUV
caO8DaKbac8I/Jv14w/U8f+RdF67bWNbGH4iAuzlVoVU78XyDSHJNqvY+9PPxwwwOJjJSWxHovZe
668t2nm7VVYgz0t6H6w9HwT4v3pySWwksEvxrMjENuwEy0YdHs1xcFRkPphHyhhwZfr6XAQ4QCOU
Uj05jQGEPO/HZw3GDyhFG2tPvoxmXAfmQhIeO9socDrwPdcCyLETb2MeuQRWYtETXTyvXyoDedoc
fNJqYTU6nCSk+YjZSpdekvQVHwNhZsIIavEuVOk7+lEIPJiusJr/qnXBX/nbjHhVTgPDKhDNFtAc
KJKBubGTKw+aOf5yZJsodaVJmIYOrDDwIGaXh7/WKIwB6+fQRbXLs7nQsCXggv0penq36V9aFv7S
KHaDsCM6JEbCMmcFP4MwsIRHP2o75VKRgaPnNVkzLMVX8ive9UU1Tp0J6z7lp5A6BJq2fmIIEx5A
SAIQlHgC16wv5mSe3fxkAVoHBeMmNmFdI1BFIGeM2+hOEkDAw2h510JYuil2vmuaLKURAIkd5ozW
RaVv93CFIQltq4GtyfvJEOjr19ifggR2olN+UdcnvxBj0VGMnIEzHnVLf5T0u0iiu7lWcn6EGU2v
eJnPkJDK7WH2Z1Ar45hMrl65iDYB9VRT+WEqE/PBI9Jhm+HiEulrRBzOzbCgkxivBn0w4nxrHpBZ
0GHU28OU3WLYixiBgWVm0ZKvOdWXkNZsGONTN0cQO4gbrTwqmwwBPis5V9kI0k+hrelsPaHva/KD
ZpkTYo8QlsRvD89FtM8wm/IckFt8rQsn7FfCjEkJrdKoUONTykx9tvBucjQCh8VbsPB/l9un22iI
8vn8OfqfNLPrUyidePbVv55hBBUFLvYeIwqj5pRnosNHx4DJNKE6hNXGTkSb6LjZ9+pZpbnE/W21
g4gr6xxLP+h3hBFvoK4qlW3pRUgfMm1Je2J/x8L+qfcf5ZzX28B8lu4CuDSfbfApIztTf3p3lQ+7
jf4FSYhoM9fQWYyAG7tHdxOwGDmfS7VH7tR+Vv8n1JOiMx27AYYp4UzNkq+GJs7Db7HRjqwOWIeM
WQpKlex2mBFnskQ43TL+3AfMvsQxC7RL425AoXaUyWOzM2nv1dAhoNXEmRP/FhNjOwMvahmsxwOO
d90pVs9WvDPiq1o3qdSjx41cENTo97Aq8TLVCe3W5y2+32ePLrQnccc/9tY7NX/E6CmmKip//h/O
LvpdtKUBIqr4fxaNFf2Hk4UEgvhoMbz2r/7zJSNLJPV9zNLKVk2048wvQbw97pIU+OwMedFDRUqU
8nYrpbnk5qVJn7W2z9VFA4xAzui30D6Ab9kVkHlk15qhB51BHR8hPSPlCm6IQnBqdXhcZYLURh1T
Sh5h9yDIaw+uhn8YwXQH2YIFgKsTY0RwU2h/WGOme4w/Nzw+ZGFEM8NF8xdquI+/A7hBleAHFPbV
2t/iIcrJFWNUFv5MfvHTzdun9sYS6fBN5bFoYRp7f9asfWV4xqapBM0D9IffrFkG+8q9ae3WyCcr
oGKOdBrO7CVPWINUwFgRk+Zt38U8esvrUGMbhUB3H+JaL0mLmCWjHLnGMzQCtNyGCD1F6ZmvBVol
uWvphuLYhf1D7vwviERFC98x5ka7jJ6jL6V5lO7Dugg6WCi1AtNhQzwDBRFMkoBV7NqMNZTBMaUr
C9yHISVtpNEo3W/SHMLwYaxpVXC3iroLcMT3uAJZuxn4GLlaCD0KskywK3R//aItz4y1CnWpqKut
qTgDkhZMNIKzyiGeckyoTLaxueGSwAYQ7afyuvjWG8fCmd5vAjucy4vyLM0xsB7UB4dI3a+40oVp
4MCDwdLOMXsJLb1nyO2moKfv0ZbXj8UkROSN2nHwMHD5GzEE0Q7lBD9Nqz1TcRM38z4krxL0NHnK
pH5tWhw38Tr7LkZpl00Z2V3p4OjHv8A4/Q+zOr4U4a/Rkt1Gl+1a9B+m+M483tZ3T6aaxEp+cItz
1V16gfZY1rfLUHOKHhX/nHwLj/i3Djk086l5+qSrUsQ3TPozVr6VP35q/tpXhG78eq7IpBd+B/he
8Cul5YLvp3H3CHjKi1+f6XFrHfA1WLP6rqUAv0jWrzwdegV8q1xJNoCJBhTzkmvZbT6vshgjNVnZ
u+j3YxC/oE9U39E+K4NRUpCdjo3tNx5MRhcD1fHO+hjTXnxDtvj+udmKr/i7EW74+Vk+tX1dDESO
OibCi4ITGNgeKhTAH3gS4zvfdKIU36V4Eqyb2v64nEpjPuYUD7awBN+ITvhmlH/N3aE8z681o/CY
VIwKJzBWjGpBgm/lL2u2SrPQ4W5Xo08A6ONYidO8XoB9mBPDebbI0qfFsZLxh886cS45AvfpNiIq
jfoMmsYNXrZ9C2HUryA5y5q6sjlTLch+8m6qmRXu0jNYFiBcOGWlNfYuFag3licLfnPuPUlE+F1h
0HJQzv0oZBU4kY0uiT5LmjFBtBvsP8jLiUJ2SiTSkLUQrtoc9602Ka0Le5sq0C42+bOWCgQo8/hO
o4Ov1X58g8yZFbBnLXy31RYOzhxhkn3drqV2Zk5woHnHprsWO8R7stPK9Kwk3yFiJ13CTJQT4NhD
WIA/VEvZ23XQ8WV1HNQjTqIUav7zrszQAdZKyaWOq7f5DjBRI0yR2EInMN4/PrsGCikX7EPPVuI6
EW4gbKWBUo1guT3LLesTvEw/4cwOZpF59NV7Ae2bq9/M1pSqX+sVdd0DisZkb8Z/xNCS2IeR85UZ
oGj4L8k3OjXu4uPbYX0p5w1v00RLEPYoFhTBDz3G7oItNCG4KFK/qV2epJgDYAK/lX2/yiWH2ASK
cym8ppOdIPoKDwRJAejbqIrCNhLfw2bqSXv1tg8wddyJD8B+Keq8ZahgEsQ0v6ET3ZGigS0s+fNw
EJCAPkWu3AljHopnEpfoUrYTnsR0zehMnRU2L1Yx2rO79cJwZB+V07RdFs1G3ERAQqp4DszV6I7h
I77Qta3L/289FLIIvUfZb1Cn0A0rBW+ks/0ihqP+2NovkiNIDm+tKrdShfAnyMXRoQHIVcBw2zmS
f8A/W6xBCCNAGxKvOp8cLf9aMfkuisnc+pMAyD+bQHv1GHKDC2HmiyRcs+AzkIBEHjpr0/UPDthA
uAYHpqwGKCR9Y+4gikS1234XU21lLIrkT/qLE9LYy2Vg/ITBUSXqmzag7/I+BGtDwKRA5MxXkc5V
shBX6CIy4S4aC5pokA4QNjePXx7/4KV890RuC9fepYBni6zZI2Owfn2MN2SuGuKlZJT+IyN/jqid
aA3xJWlbNdq5j0R+GixTPjUvyxZPCx1C1p403GRRGZNs8em/aFLDyP2dzxwVX0BnIbteDSeZmHAq
EElGJD3wlt3MdA+dTpsBuWnDAg4BMOGgB7shpzaG7o+4POPntqyFAaFtVBcR1IcQIIzUxVUbfj8a
i6h+xktGSoXO2EuWRb0y+EzRBdeONXWx7qBTxtQlY+Jr3T+hP5nGhhwp74hgM9+inmIwNLkVnQKa
wJ/eQncRjdqZ8tD+0RVFEgaE554OeaH5EW4hYE259xw44sG3O4/JSDwqCEoKnYga46EMD+VYwtXs
YSan/T0kxspboVHi+Km9Z5P9KfKDhC0eXHdSHzpyrADy4p8aGyY3iX5DWxlDWOI0yjeFsjZZkPT7
yN2dS43KBKAkNKnmOohJtXU3LgNEXdLlt2UIVNWNwQFI+CRgbtdRRPg07U+Nc/wryRDUYlxFQv1n
/AHlUlqqLasTZxOyYqu5dkSGIVdggeKXEC5230LBOrqpxV28A/Tu8K0jHqLtxQZyRvXeTXxlTZ+3
+kp+P8hvLNsLHDxfAV03BBMpzqjXxYLL78NZEyOQS2aDtACnFvQzUrwABcDHDhic+nyb92szurb9
mVtiLC6mmLKbB9UaVh3krJH5zylq0ngnGluBt838CTxU14TctdKu6pZ8F9TM8oD8Hj3N/kOysXDu
Z112GFCoW/kPAneL8SS66iUBvPCaxLqkP+XAp24nG5yRaUZo8y5VT3L6HQTA9uzBlNzKq6hY+IVt
8SarXPbxX0iLULLzP/DL96Df9cHLqVunSmea9Go0p+iQY+jfH9xLJBtUvl0ToQCDJazhWjByg8UM
EqEDP6CweBFIjRwDlMbEZ7x2lbFl43JNUrCjOTtXJjwbMJgCiIHD0Y4A6y0YC6SXk2CRA9hXcw/J
CDda/sB9Lw/HvtvSLkFOevf1kRcWbwyz30c9QpTS1kbvS4qrNznK5Y9QO7QwALvZ5gMDB3B1+l3m
a3kOmzuYKGbYVCmRguSCjOfYpP6tuBDJTPjo7quVVyXVzolyUxDXyPUzIq9pro2Zf13BMjJpvckt
ZMYL3wFqljECn8F1oOCquBoHLqTWn8QEyk3Tdi4K4JhQnJNTzhzBboZCH/RMnwK74lO549tge6ro
oQHTJUYXYmaCLXoqx3ZIcWtxFPH246fOHrSlNcoDnT8EVIl3prVVlzZjh13p0zp81OqDR3ke3H49
rJWSBrYIe26xZaIrywX1c5Nj9Prh3EIzKB3agm33j9s/cTRwiYngkwuFKmtjYMNbRclzZHF1iBCi
9OeIaYZg1av7vAfVJ310jq4X4RBxILDMHP2siywGBCtEv8qt5VNGFEAKXITTYtHEM9xra9PYStIi
zjZ1veI1w0dqNUf/G4GTtopPaWt7ufPZI3JSM0fsNkNzTgCbYGA+hzigWnplBDNf+R1sYGkSSA0X
rf6spmyDkQAjR8r3XFC9Q03MR3YCZeURLvXXjmRKPDOiVZc4grZGoKINYONEC8jVqQlPtXAQUR+J
kBrN5zse7pZN2zM2Y8Gp0avIG54DgW/sbgfhGSMYa4OtaSD2IEYZ38wjhO6RnJrUKnnVaXNRuUSM
X9fOcxQSiigbd4fvBH0zmgoCQCpCnWZKZGtvVVy4ympsqUVToVMRNsY9UdOTQ6NvIgfYbQBIHe6k
mXz0HbFQhehOCo+2h2IXyF9DeVbcS4StEYWQsWHwamty80icc/TAMf1dCvPATMllSIfogL5nEVuj
PqukS4C3m1i+BfRklzmRgAhs3sLfMo43xEONj2P/Fix8kJNWwTwx7UitbtGrTLs1RU+/Iykq/5rp
Vmi+y3eOStE6l8aiWRlkfkt/8sX015+Eu11QPkTHLgIViuqOvFFcvr2t8PtZ9uWy3pTFdmheIbLP
L6GfB9ZL1U6qu4rra/FHOxLYj7Vk5pI5MmlTn8TP4IBuVzmmG341K25MiTUOR9JDji3Dsj6rJg6v
OpjyQs2XZruO6xNE6AYOrUtvKqwQsRrVRmLrQSmkTYzPGp8LAzdzHSb3Kdf4rZROkuJUR48yioK3
zHxL2aGQHMBBXbR1Mtf4QyCUqE2KYOsS/jSmuPB4cYGfiTZGD6Z38FXKQzRQ1bv1vCyPnXcsBHGU
PGFZqWmOMtYdYHFAfEE3TCkSSaNNpX812QFdL61e6Dgx0pkZliLobsvpKh5vAxSFBZ3E54rW0Em5
oRmNSAd/qtE+1CIawt8WUmlC5gwJGIyp1zD9091VQkqL3X41ylHfi2D9zSyqp5W01G0mM01aqZaT
DHtubN/7MkkkMVDsr2pr63pPxv300jXXNtu2zGWfP/bAXuDAPIhUt0rXbO3DOwu2h3ahzi7iW+in
VrQo5Y22cpG0f75L65XXo6kWiTWRCN0kKBcM+mH1TImTKU+BuiG3txKX4WlsBaKZXrwnyVnTbQGR
rrivI+LrHqa34z9ZX1vC7af8EEJ3gu5yrS0RPhl386EONjU8LNZjfBClu0fqFA/LwHOMxKmeJp2w
RCoy7yIGL84hhAmP8mcnRGyDI8rF20jJikBQk04c7zZRbVa4eYwE/qqQa2juepu0KrqaJspcER3m
1EpxSnZ51uKSifGU+nbszeNtMW33Q+oQ7Q/NQvPkFEFdyWACtZiEdwtnsEA0ysystyVppbwao+QN
fxqC+VHKijRGdursKBE0s0DfjzwCSUeyiGlYRJ9iM8qiTY2h5lPnQxFeB4rFAT++90a5I6m80Sar
fgbcIN8DJvQftBlYXwv0XqyhZsg+sUiXcfcMefz84VujArC7d8rRJcq9jihHOmkMBOBey6ba9O8x
+iFaIh1N4HsQ+tTiPj+aj1zrcVKvMwjeDq0bKQ+IGndC+aqrVYP+tJjL2aVXT0JL6BQxe/nW1D8z
2HoDxz3aMc97qg2PYu8RIFc7MmCi1A3oUKcbPtHBxezttFyWyh/JSwJLe45kFc8XwVS1eIih93JS
VT4IkgJS/tqY1d18eSmB7Ze6dkLU9J1IJOshHw9piOixXBF0SCSi7ERfILdZhnDFeyrZrbl9eEbA
9YpLr53yaNOiD8tcbIsX5GIKlRVMO3xyrFec79Lqq5RnOjtDXlNN1115Xk0D/Jzh2x5unY4hhkqw
lZX9lkwNyl+M7qRFBumxllWMAVa6zrhqpGdEcdwXkjnDnIY75Q90FC0rsAD/YEtksxDf/ij6HfUx
brd238LRteAl0UgIo9pnVP6SfcE8D74wlrqNVl8+dpBQyU1FBMSPB9hnTbobKeyfgxEtRzKxBAGZ
of8FIwX4umcn844ymVs8eLBfchqsvAOSEj5oLH38weZUL61fHCTILvgM8TfJL93NO5RkX+HzTiiB
hpgdvt34CtCBrqBG3CP3n0Vg4L+cVgLyjAVUhJL/yYiNlZwistOHfOLAfQ05Dw2KFRRkCsvmCtTX
ZLpSlOPnkNGrPntwRfD86QF/5YjZNt2Qnp3cdFxj6EqoypzXBoKqA1Mow0nGasyrSG0uX49yTidU
VtIfIumgsWxUzPgkVwoxjB/rmg3jStZSP9dao8q3wxCNSSBC476JaseiM5p8xyF/hzs017gGPnyf
UZpivASny3b1pmm5a9hS+YPKqLi99cSTAol4xTK88QYK28raGcmvC9ZElUAoH1EA5f5JJ9HkLhXc
rjYmYuPF2YJGBkU1DwXLSVsLMz4rAgh6N5fD61sGCKmLo1ssFXSfxIqhCzIcdL6NTrfu70D8x5bJ
0prc+XKMp1B+4abyKSvZDnA94U6n61i+fZYeE+R+s4HH8Jy7UMTUSUDforieBj8TY9iCQH5x9vI8
VXOTlwu4bjE+jiSBcJaY+4IJPTcXmXKUhW28C4hw5uPG9ED1ocxfMsImJ8+aJ2P1yJJnpH3xEKYX
FOQynnKH/IMnn25+wOzJiQguZixytNTvEOckv5X+APR4DwgxYdhL1UuaIs+pbuOXTmhHVLOjcJ1w
F+Wz2o4uCJatEpHoVycwENgdtWYq4aTuKlhWkpNwb2Lal8npgYOex0+Pt0+tmQu2CKYRGqgiqHO8
4B/znWu4WHiVOSPjO6FyyoPriAd/PkcmLaunStxqaCGQF6kW6TmHDonRRM4vnuXMvQsdOSbc67ek
bLM5czAlaDMh6JDY89yO8EomLAIB3Te2SeEY9PeCA4Pz5s8/9b2NUoudOTLR1Uw4bS0DoE+5MQrD
5DUOkwKNcVTBjIFwBLMdqGJhSfkewOf0klQUmg14F73soRCkkfFDNvEZwqrv12j7fSZodmpUs8oq
ijaSsGN23LFy/nwuFo+t3xqcTyimJH60jAGIw0hzVP/KZFV7Dj6AUL2MqRXZn1keacJunM7rl1m6
Djmou3mCqGDEMzgt3Pbek1DUZpeoW48ybj7YFaFfJCa6W184tCiZU+Kp04fK/BJoP+45obVxieWI
RyFP9yK/gZrs5sYgmDl4qfC34lVsugU+dd4lRm73JGMY5TIq5vEvmgj8J9yYTXschHi+8OAaEkpV
eLlWJFkgqM86EtE36Ushgl0Gp9i6c6EBZDr3PbcmuDBLT6jOUmEG74p7E223ydAGD6FvyYDA382t
zm+gNsgMFninDFRI05rz7yWJX+0aW7LlrTC3JMKSbEtNOI21uGdLZcyeEdTz+RwX/EU8ohVKPi0z
WnB69QvbiwG6O+Mn9Y2D0Y/uk7T/Ey27Jsmy3gN5McJka5whsdNOaKyWDmOYwQRyEbNqCN3T9MfE
xAOOWSfep+JsTfBLglQ9H3OS+diKPwKwGDyquZAt2hnNdYUoTxDIDPjD5SmwAdmdMaMhZHQI4SET
52L1G3CdYsTCRkRUkWDnpiMdEyD2WYZCfTM+Wqf8wfH+MR2V1mikLfrMp5TaVnEajGpxQjNItFGB
Z+ln6+eKdccJVfro3sbPfCqgV6EVbOCHdFcf/TVIq4w/weY2SDNtCTAAP8P228wtq1khrsXG8UHY
VBEhye0WnD58TIf0EJjLSj5K0oo5z3WXVNeEsyIHm6B56E7uJgUzMSXofO6RGk1UXcDnxRw2ybXT
XGHhE7t6IXdnLX+jPNIrR3HAKpyAELT+nBLaE4bIerQfNg/rr8bXx+1FQg/Zj8FBxhMhmi+TpBu4
kdFQth8PSPEwMGEozVPtDRQPS8a3GB38kJLzus2F1Wic/hinQKfIZhxUe5hYbBa9uBPLhZDiPlhx
gzTy+MX0UYCcuta0rZxNxxXUJGvMwhqQgHipKwcM0swuKO5V5TdLnOGYt+uEWQv7nosikWsGE2a8
0AsUfdq8BBbtZ9qfkh3G2R4c15xJSGyBIrmrTRH3w3fh+BjBw89a8JYygaO2lJ6jinTScLqb9/Wq
RPnNOU+aXTnLbh2ZBoPVznzaU+lZw6fD2Rkg88S3U9odytXyywRmYrf0q92gX/Iv9UyvOkpgwJn2
wmWe1Yg8xkrfPS4dLZtH62wZUPAzY5/z4RYxHEz4ZeFUcL8djGJjAhIx1+g+SNm2tZl5dVhD0u9J
vHM+vD8CErqiu/omH60DoC6jwwcL6A6oAdsdWiyWI1tu1rH8KGdt8cV57d/m2jcLPspt1iqAzUmG
FYw4AWxN2s/oaQJEXWQ36WpS5rZpMRzZKHmGXXlu1zjbVN+2LkBA9Wr4EbQ35VoBwLOwmEkHSiMQ
umjWPsJQwOG87ljf6D1g7GOJIhrRlpcJ5uMNUuDPkWw5TL3uXaevmLKSMUz+geRoqzohN9q2ahZA
NLSXeGRIEjrFnj9jzE5ZVr4wpVhEJxGUob/0NQeo2DrqAr6oOiI3Fx3tKDgjfc4CbzwCenffz2QH
ooGSogrQJE8qbrl2lo0RJEb5kIDY6ql18Yi/S7GaAxCQoGiTpJfY/RpbYk3Nq+5Qw+gD5CKV+RV+
sjemABF3AXUO2yXFPZNmEycPUTj4RGLMyS25Cgi/1/IaR6mK6XjPQVIB/o6tUghhpvgu0m42NqjM
PvCL2rQT1007WrVh/4Vft7lpoZPqW1HkuiI56qyQ56fRPZRuFGFRAyBh1mvxr/XUEJZnDxjIhIbO
GQVleLbakn7l7lZB2klJbzfUAHYwvwPeOZmjMMEZ7xfhyvVe3rBOESF5D6KkLGMtgNm01kui4waf
nG6Xl37DY0VCSr9hVxf4mGWAVRiVgDIRryjcp4yRMbqcm/FBwa5dZDw6FcdhTxdIay10b61VG0F0
9B8gFXph9wVo60qTtzFF1YMtOAiekQz7/rTAKbnpiBEEkSVLj3OpnPWz0kMoM2VbMC2AbNgfNj3e
QFa59Bd1eAVeyzy+i1+/BD02ByRzFVqDabBkjZXVH0pofPDbZLlkJfhs3Lf/QQVGbPkM87qoz2tC
wLSKtwB/q81xMChOzTkPDdsRA5VyiFZUgpOTJC2HW7Hz2MV0zoVaZnnOfkMKy/0uXBYRBKS0LW5u
8C2wfB8+wSliGva6c1yecCGBSmBd1Y5evxPSA608Ecy1jWODvxaukdOQtk7TP5E0/JsHaatjexyP
LlJU+m0gvAaBZORREU4fao38rvAvYtzCztt+dVPUI5lvMdOHatewTwZenpgewao9+TjMByzzGHCI
SipAUxQylUxrj00phe1icsoijhL8yvwqsSqM2HxGSotJK7db+cftDhFU1yS+ayfcvXyB8Lwvf8lO
tOw9qoeVOG2QIU9o8mFPDlH6A1zBXmP9V79FRCCZOCHwJax2uPKKkeZdV7Q6QZCO6Wx31/3h0JSA
AnzOWBbnkmOU051DP8eWg4A8J1m4VN+f4ZAGV/8Vjj6ONfdjNhDFRRD9rE+gJ64C114Ko65NkbUa
O4q9BJUA7knFitxwa0G9LTSdnGiWadg9t4KNhENK+rcaritEhqQLIlmQmH73oonK0zr5BJDgZCrb
ywfdOW+nwTtd2LKCmmPsPAAL1pciLzMvvOJ9BcKzaPCGGAsNzigqV8ypebWI2aZVrmSWSPZVud0h
GgjI7L5I0c5qyepcguRL7dbrmbiSZTcmnpA17Xm4IviW/t8oHbY4SnWsi/q+N7Z+/NN4dz/hvcyf
pbF1+VRkp0pvMQ1t+JIaKZnRGrN4Gl1RabjJVyq+kedJ5jxln2GIpuJbINBAfkkkutLh0d/M8q6g
ASXLVzWPHSnjg7xOUROQ8gTBhZAn7kDx4KX9Rp206sJl1MvJBnDZxBOCmAQ2Zy+01dypGwCg+Ms1
Lwp5s0q1h3jtmeD5sxpSgx5XBDi98hSpDWCeCCCa6aPRpVfYPUYKAXGPJ73j/uLD0Q/5c/CWIhVm
cPDkqZAiYqHJ8YeHicdULS9d98ioz6hxQp8FyVb5ui1wLa+VjDs4hXbwskVG5JjUk8ZE2Jh6Vfgb
9AC6CpruDil4rz19UhaJE0VOxL/pHuYc+UtDSdyKGzFbisi2EFtxBCTahfmeXRCQQFDgDRjUpbdZ
LavqJ7bWLXXK5m8gMz92XK8HSIAxPfTbz1Dh2P3Zl/atywfWmIPsuCm1E8fuF/2k1TuxMa6Cq6BH
6mAe+mAO9CBugFIALwA+42GLup6p9ua9ITAFB28hIDw565fAd5iA/PKU/MECwTyoG9Hm8NDLFclq
YFrEs9oC/WQJqbZmXTHuUwQaw5un7lIFyOo/4LFf5th3+ms81VZY+IpDABs6oFBctsA+bLlkR3fH
hIDn/DoQEODdXe6cHoYypivAIxaWhaUsc4T3XBy/LXx0IN5iuJoLLi6y3dyzy0W6Ub+G7KWAwKWP
ZI6HQsEIr29ZMRc+ZgTOYjRoJnFv9Gyj4pq6cjT6xqsR8asPSEelfOZCs+F6kGRHc8+Rx1CwFAlh
RieywO0N6nOJskliIfhoVv5n3OSNWShtCUgw80uEWqV7il8A6wXiQgODKt6tBT3XWjIDdxK9a6vd
LNNb+WrodM+UPHkV+tic8RDPhlujMz0SuMTUR5pLy61vOVzDLnLr5rPMiU3+Sw/1pUolG/cAcjlC
6v669JUReTqPPCJdaUZnkJumDz16Gjqh9P56Hc/HQx6Jeh2oaxVZg8xBJPJpXwozBPTiT+xuQozA
SnFQFaLOZHMWEcpXXoKmo5yAJgiw0BgJV4E4rM9JDbqAP054DQFFPsCJqEfS8OqZ5CbMhgFSYkR+
y/aL/628L7994qR2i4WhfknEH7acEJU/d8y9zK/X/jW38KssfZ+0bLZKZK/dCyNcky6a5idBQ44/
I4mPJefHVwvHPpG+SBg4aCjTZrZNYc6+DkGjZwoLjTRGU6AmVIZtgIRLueUKaUozlzrq8FXXy6Sw
PWVTuTv3bWAkrr94dcmDAYZVnCiYI5Btq6mGiMyzsPu4eGe6kxijcl1qGjpdql+57pKdR75HS8RW
eUyVAy9AbGPlOUjM6sO1+Ow+hyHbye3XkJxBzFzkN3wgQ+UCLTzFeQ2QJrKydLjZrPxQ1l/Bx/bi
byVFQc/4QSogvwP4s5Mdy/oShLPYkOlA1gJqnEPAh1bCPQqEGepYZgjFI8QcmAvPldF/E2sDrD5m
BnQqFNUii+4flMscL2jY8Jf1+5YMmPSngmQrCDbK6SHYRiXhXS/i+uUvwwEq+jRE32Gn9naNv/34
81b+cyF4mFHZTtTJGcuL2+7Eao67vd0Q3AArWVwpS7OQK5J7j94COIbPHJVBRPeKNzhUV7tVZM3+
teJ5wLWKy/MuEnuH5mnhIuz2xsRXoeVoKe5j9/n5Ftn9ItTOQ5+BKHJCrhXUwJwzMjo4jZAt+uZK
UnTHeMr+s8VjbuLVwNNCW7d+DD4rPtvkz3xEsItnIBMTvQCXhIo4hBaEwyUHohb2KVsisUnsjdYX
eeQ4m+IpklTIYRrSiqVwruSNau5cYgH5YOzdG3E2E4kF0JWOJto5FCMgfSwzTPJ8jgdS21dQ26J8
KdJHKKNwJypuIha8y5CNyYo46vpX6n/Sb28M+hgbUiJzLam3oTgi18r5GJAmRBUKaW+VsDfxCaQG
+SnyIfF3MV6nmHHazOlQbKldQeU+wuXk8rcWChwDzSHLdH3r8bRjSm+IzGUzSMrlgCOJWdFCAs26
pGDqKHnugXwYjSMivGgdO1nmb+7iusBRtAd/jrAfQH/scXZhLjTkvbWraAInNBVkn0qWfJUTQ/St
NGsfjxW4UTEzLMdSkb4eAsphctJwviRYvWIsmhUdrDo8iqaNQlVwf6gR7IO9WfHX67p5vKqRWN3L
eokbyzxIRKBHV5ZVkssr/r0XJiQlnch/wd+Ph9z20dPjvQSBkq6x5dtyyfnkLYpRtNNsw18BOy/u
cnrhGpIC4XpNKi0oEmK63/3M9BMWOY8udIJTcZU027xEadJBWxFAaG5u4/1drUtUl1TNoqQOJI+2
nX1kt9xJHulb2UIgPIs0WE77YnK7pw8X2V60axxAzdZ7EcqA9poHQV97l5CMCIbU7b1pnumSz5OH
QEjfGgxrGULPcOeGj7NHzDRFLdDQVvzO96wLvv4ovD2BykyC/W+HHNlxyXFrlVlI+SmxUcSrjDAs
M0WrXbmOOt4OU9yNeDIpDwB764+58pUvRK9DO3dfzfBwY1oHbItpRQm8uao71B2UOJsnhblmGaq0
C4rYPxHFDs+JNSG5IBS/XaB8oN0k/0VWWR2BUO6GvyxCaep1O0IjhfQs0JIw3J4cBhtQqJ5GIMi4
0raOWEilfEpslr+gFnAV6jMV7/9PxA4XPcRgVucL5tp/vML4B0prIZlr45k3a3dtQIHipYlXn3JR
kCMze+fLoJwzgONOaVMbpz7/EvBOKlP/CdLf0kJKsxRbpXjnAu8vfANiXizkPzovIi8Gesrit5fR
jMFOgESGR38ggZMq+Z1iTWGbiXgqhUdKu9tV6RwRj3eyGNFLAdgYJ9g8AYm7i58jfoT+3iP4K+9u
DmdFVt2YMf+CbpTvMu9y+JPX5GwsOLrAHz25m4tj0u86d19JvFD6eQbN0M5IZ6cDxyBdKPlm9KhX
Gam7DNYZzYw5tv787PGeZ6zpTfJOrE0NIJgbFbznSx0IdMP/bHfNluThft0Ob1d6pd1PwawvyFM1
MZzWupg0KqhjNr38CgWAJr7ZzC1x8qe8YNWUcqF/jJ/RrlIqRVz8qhl8KGFwzn8cnddyo2gYRJ+I
KnK4lQBJKEfLvqE8lk3OiPT0e9i7ranZGY8Ef+iv+7Tfbqtyo6Ds+6aX4VIqFcuJRPxnWzkElJOj
JTQBVwE2T0v5V3tlr+8CRdi15xL6eQ0EY8JMvZHgI5r6owcsnaBQJViyNGndIuI25jxHsRiZqIsc
BJTFYzyfFq0576HhS4WcZ7z8rp+xa2+fA+Uiiy+C/mQq1+9mmw5d9naODIxcumZGoq2xc6fw2rr3
D5/zYuIk+DbXMHeDlwZAv5JOZfXQyz0kGoJJ3IK4NttN5opuof0b67Um7ulTLjmFsSiR1N9gYAtW
g8ORnYkqzsLGRbICmyLkV6axOHsL48uiA4xlopcpdj6Q6+Lz4ck+VqdaRkDd4pcgQZJ9SMtvmbdB
Eq5S9xVvqxdyMn6gie4LAH5+RYPDvqvZIineIVSWwAyPU8q/qj9eBqrZ2gezsjdvJkzrOfo7NtuG
S8o4kKfHeIYTn/mjXz674ZtCWYFyh3UIP3YBHXj059dreJjQJi7AetJwnxvYNDUCZy9d//XVh0l9
OtePWYAoA2QZdByf80bBq+zP57iAPzxmQtNXny0tmxHDRW6/9OlgK0VT6PDKqMaRu0ODSXmofhN/
E2+9ylgp7y+xpp551rg5DrA1lePG4qEp3lemcoZ65jdN7IQ+pF/a3/kq9L+obrhYYb7kmpLwBzYM
nFNMnwFz4JOOeDhpn5CHmI5rlu+++YWOXbLTPiscjrobFljOKLDBSE57YQLpr7i98c6Z/l0ztWXw
SjpATwl+I8YjIKv/ahGqnidMIJJnTgnCaa2Sldf/OOPCTI34nNMcjg0wdiJ6AsZAPsL2e354mzhd
lZepYR3elBe0/+YxDhRbcmlnPYvCU4ZG0imkgRFVPBz+QLKLym6lo4d9iw5OcPHG3xuqCQSyN1+6
CNBpft5wHoBj5pUwgRXlh/yynP+gaOn5W0G7pqldMYYQBpZwHpuTIu8jqqi0Nef/jPXV+i3NE4+k
DKggE2qcNCsjXKcely1Nu3Ef6NkT2fTYg9QtrpBrb3qtutXFj56gJy1NAQfq/MNSvDZ7hKVEOZOw
QNMh2cnIvYovLWFBXPPtGlFAGzaRRrneIe52Pv8YfNLZUTCfCHlt/Nu/P2T5IiUtwstJ4vE28ViS
EdPtCvvtbvJ5Sds1WDDsmSVmt1Tq+HfuYw6tnGBMZRfndvJT6PSC8livuXwTcLJQ/PFn2wnQXB8h
HXsfsqKf0mUSXUTO00ivxPrwRv6r/fkouy26VRIwn9V2PGNit2g4OsnvlclDNA8IA/xiHeNktHll
Z4ZIC2rgGcCetIvGY573ATMksJlx7sb+ITgZyNGVxAHgm6GvPGxpjCABrCp/Y3Wreu5BBvMJqXSi
slvqFHi8dVL8uIHYm8cPSYQQ5BdAUCNsKH8eiAE9iZcoCog6DK6LYStijMHZlmg/A9UuFR5qbhmS
de3Q5Kw3B6A3BRIheqqMq/CrkR86HviyZ3H3GNXM01+j/ImYgWrZr9p4HR/u5H+Y7IioWSMhTgk+
06i8crhEINDUSwcYzAcZDSAEdTk2im1b/5Mz5pw8oeHPZNxiie64R4tvvzSRc10TocptqHAqXLkE
QoSSJzO9Jwy9imJc1JR5V9fU39Zk7ZAeqTCjyWbaGCiSn/I9+G07bBfNttRoJuz5ylWMO4TdMKTJ
8lfEkIG3XxAR4J0p3BVs4jRhSL4bmR9yRB/PmZhcVWEvJkXL7IhgmB1l31r+o+wVw+3WoRudp/HX
Gl8h1bsUNHwHm/GHrxSjVvAbdUfyRMKFCEBwF7I1NjSRD+dN7JvCZBYWPg08/LuOUGnY240xHCY+
AMm4qvXx7b82A/UyuMPXUknIxBlfmGXaktlFo9ljcY6Akr05N/cPBUoTKnwQMCIH9aTL1yz512fg
vcgJOyk4qWHXkrNaGMxhAPZ0dEYQMaivBh3IW1O4KGy9pEGL76SgM4vqQ14NGT0Y5067yIKblO9x
6irmmQo7+n+pgxwhVNIWCS3OU2WXTkIOxjxAWo1v76ByjeJdl5kuMcXkZ8Ns+ZX8ziW9H0J3EAeU
Xl6rJ7PTcaWp6yF2SW5bA9v8+BBHj7JQ7lVMGSMYQ8g4AcUrAKwcMeRGWnkNGDCCCx0D0AeymVE6
fsGwf8HanivfJbkhnU+hwT5lBZ9W/wD4JDi+rWpw1DBazvlmdWSgY35EqCSI61Z0C6eLpXshFz//
c8TPBThgcHVgVyO68VzoBlqMvgcdVq0OH62/JtYlVb8YySCfDiwsHHKZjFQ/0QaSnl+eTRTYEO/i
DGyzJd3TIecwkz2guzDxybTLqPFxrT4YlYn9VS1uvfSKDAf1nyS7L7G6sNwUdoaTJw12VHeOC4T9
wc3w2IP6wFMm3keJXI5tdIi0XrXBBSd5KxzAX4ngKeL6VNCE8zeB68FAgnDjCdXphB1MWeLCsK7V
cM2pVzGIO/FaS9zWeFmYX2DKwMtji6QjsDXtkhAS2hScx6RZiSWHxvBkBZy8lxFbdpGhghO3adgG
jVvRkAbqXv6uZx1fRvvJH5Y61K1sThlzQGPHl/Hw0HfQUHY189/+1Tq3PY5e5AXi7r2c6LtxQ77s
e2WbgePnMSmkwg3zvw62W4/Rx9A4JNQURU+brMSmAveIs75TcirT8YlIOXaKP6V4xI8IaEqo08Kw
nGk8fMY5LmIsWdxHa2pisNu0qZOyZo3c26Qb72OwM2tnIsFf3HxBWSQCTeA1gRHOvwOXEUlk2fUp
LSPhNRgun0VKArca4NjnJ4FVN4+QhDgO1RH0tpohVjRtArzPOvgdjQsSuaqhgyiI9BFXCUVpSCA4
qJWPqHoO4uecpMGMppyUAlrYl5bmEE44vQ1Y26YFjCwaWlBSYvNWr8v2QCbMSvbmu4H/ecyM1BuV
j5bTUetvg3sUn9798iJE2Oz6cyff0a+iO8N//DVR/KOBrA67v8aEJkac0LfRNSpkewor1QhRHmf7
hP6j7S3qBgEGJdRE8suoLmQ0TGnHFbmSr+1c8B6dQMUMH8mKa3XEWHgV6zTmrSSldEOmJC2jlWab
Kt/8xekHLw0qZfZU5yAk51n9zk9XmA/eNd/nRt0whucMP556jZ2XS13Y43pi1nZXiidUAav+GBFz
iu+UgCpgCsUdE7tBvB+0fSuvQ8FOKFNZJL80Snb6LQ73oEm3I4N27AnDGW/3R3NKQ0BQVAhQeG1P
v81R++45azzSB/FmIpr2+Ay1LfVhBcsvryLezmTR4U/ZW9M+231ynV7EF6Y2KNlQ6FwHy3vDl8mx
dPk2ziYLOLUKA43q9zdDeUsCPOe+w9iJ5NxTCaXgS56TjR8yDnR/elkmQl/H6mC47/5pWRx565DO
AGXJmRmLoJQ5BZE3FGiBOscd7onhoZRbqhzUI88g9Watx90Sf0l6YSDeTZu4vYzJF2ag0ncIZ9Pi
fWCRI5X2lJWlYNgcKbgxXvsrl/PxCmGSklOOt9pe7724Xin79lG82QTmDgtex9GJKSSY3y8HN0VF
V+lSOrNysMfhxIBrxI4Li4wSSkBau5YVgR92j31X51KkESx6+hhvnf4fXTVUJFlQeJC3JxzcrAAO
JgnlS+RDwvIWuZU9MDHE0RXKHmEr8xiumdQsZ31rLat/wWwHr/i3AdWSPvBXS+D36GW3oalFgOE3
2fvczlkipo+s1p++5U4YG29L+JkPHIjmxFwTHoSj+mt0JmwLZeWJnzhaBod6XZavaelXdvzN1S6e
x7KDZ6luIDA052J0oMIAuRmQjLFmlk/2xpC8pvEK2oPSNSOS4qoTC+eWsJccxavmBf7AFhhywpw9
8BFf344PX+MwhtGB0qTRdTDWoyoLpBRcfgt0S4eJNE6QenCoSQnTrRU70mOs9wxvqALhMRKW0x0r
ayVehWzFK9nPDN+pOZKBANWtbsN+F3JxpgtTXBRHFjyvjL2a2STLpxm8sVRIaKLMWJGG1rVAxMBm
6Mo99ziucRvgTtC1jTBsfP+cRl5YXxhdUFUgMwWJ0JxW5UGCkT5Ql5sYWAbT9SkuuEUsFUYUmDqk
AsiPC+25zh6lso+lTUlvY+YQ7YdCdiRoRZqLIir1KTZPxsuRBhYMuiPrL27X/kUhlkoSYV3la/An
+arck4UMv1LWJTDfZF9kNxFnMmkT03O1aK5W/PI/AtS4CH5wjBQkgdHPOSfVBjhkWFqBTw/0rDdL
hwpJ41MTvyZpH5wmzqV4Fy4n7K7irsayxOuy0bgs+BzaQbEiNib0VRITg+eDvZQOIkiJ9S09fLLZ
orHgWAyTteSfmidUQpkH1zoa0XhpNIpofhTDts7Fs/9kLiJTSctZEAbRDzaZAoGuWYV/TfYpZTVt
H1SzLioiVt8ECQga/H+lVPmOqujCQAwyLB70+E/60uTjnLPtl7GwLRgHH8C6uFgDk89p3xJCYXWm
9I9bPFP1mW9oBwwBklXygzKlQ9nj0KleM26BV87UXNiViQkGhnNXcpoEmvWq6JbIbjdrDyeSrgAF
IzdDWLfR1z4VWjzx/klG03gbGxSfEJ6zuG0+OSS1+Qscwrlz2oP5r0pvS3UNf4PbD0ziZZUCz8SG
ozdPmp/lXX5G/azPzWsWK3qKtckynXjvrLNESc/Ffw7yGUMwRGTkSq6hvBH1nub0K31IjG86SE+I
RxihwVYbN/nrETU7NlZ0sBZ7BykYTvzJYRbMyOYb+7FeySY8XMTelKOsvIdsRbfOIG992BFSpbkp
I9tyrPgzgwVp72r46ylnz2aMpkuQkOKzVYfnS+X1526todTqq4G9gRR24rwHvrje6dlz0Hb90osq
rwOxmDLwZQRGQXZ5STTCvBsAw2/9aI5YErg7Mbg1c4u5M/UJVJL9hgydEAzYFt8fvKZ6zja5UjDp
FP75bRbLPDsE2bHWziJMA+1e0KO374/BKZY9PlUmfUS4KiQw449wZTSwhUE9dXlQjbPGTAoPqbya
5iq422ysc3uk+hiI3kNtIEsR+uVgBU+dYe0828u4GeuHEYMv1u7sq0AgSHVXZzJURd+GfAYWmx5G
/xtbSzQ7Wa0N1hzCLij5hG3UX8V4arInmhu1OvMc82/FkDEeLfpRF+k/GbNg/TFrMabTkhF75bTq
OPJR/NF/6of1F9ZLVGdAIvwAGm3B2kbDBYTeQY9DDB963ABPiiMv+uk37DWYdSxm3WXzjeBFns6K
vNILXvWj+xuwxfD1EB/46TGaf3Nk5DLefPEHvSnzDOx4y3n4xJgLbfci0xHOUFhxiOOphHfbNfp7
l5GApzcISqDXTOQ+aCkhRJq069lAe+Q0wCgbtz69Kv6WeVT5aDQH1ZXaHlLu/xr8jFixjS0rpcFM
01cesQ4krt53xV/7yL8xvtXFb81NXBthQRfEmIj+uFjX4bL3K4YPxS8BswqYz6Ldkv/CH4FeyM/b
uLNd6mmcJY8TcvbCBAfSidYkbvbc0+XoyzgDf6Fm+b3u4eUELqVdDZxglCLWvDwhdWRtqFmMB2M5
n54J01gr/5kQpORJR4MaBIdEMDNozsvduMTYhS1h05BCWpnWtw6QAkmDZi0iZsU3jhWG0YblTJw7
Cq6/C2U+KlBPo2DKeKmfnCF9DNWV9x4Wv8o//j3jKf8jdsDxH5TxGyfcrvulyqu5Rk+9ndXDjjkZ
47C/snyZvOEkIu9iSQ/ISn5pX/JPZN0LOBKzRSe0kzvPFWy5wmMJH84f6aK8sN1y4mLPmMj8X6tP
YQLDtNboh6Q0oYfMOj8eyQ7bqX4NHzFFHjQOOgSWG6cy7smOYaejb/OvlE9sA1PUoLRhRecLgR+u
DgxgoVuG/XGoXAvcxfhNeYNGp2GqgNwjbotHkTNzuayzn6T2SCaTSAR9vzbf3bK10Cnv1GdR2MsH
H9qG1xPhqZZ1saJSED9b9IpuueB0f2rzxEDaP0Hiamf/mF5wZW6UE9/qluamE94sZCYpIVLrkDKI
/G+2E76Z1ouI00Cu+Z9QTJNwcTd7Wia97BfKcLflqb7IR2xBKhrutEaV15AxB3T5Gciv4Ib7xonw
vpGLI71KjaTUc+KvEZ6e7NgkDqDEJ6Bd9X/htKGtoeWbzjblenyB8DHO1Q43Oo6QjbgxbyUotVfr
mdfwm+Vn6u/td3NDaJ4eDPyZH7G8bIlB9JKN2sHlcGb1UtzAVZ/wb73KydW/UcqW/quCa8jt/QsR
y/gDSEKyC2TyfrjnjuHxiwp+zPEq/WU3gngzl36FfY2RNXu98PV+orKlnNZ1riAQ9CK7UE9JzACR
bihCpXa3bj8ob/dy/6z9U/7FHEXx6FqMatGDTn5urpRLYTg/6eLTWnUObx5LqtdltrHPGQptU7oK
OF1HODMvw1k+9fFK3/2QQWR5hHe/1D/VTbRBFibz4kjrTmMjgRTZEm5jCCE5+ktY5jTpLbkVnRPq
OUAdEB2xM/8C/pKxL07vHiXf/SBaINId7vDM2+WvsFIOXFoMRz3SV+6xJMpbOkB/ScB7KKF8yk6G
/0TdsqlONo0Tme1QX8DkiEne4DR2/WHtAZJyXgQqST5py3v4PvLM7JofzSm6db7gX0eD/QbrIWQG
qdg6bEh4YD2uRE8G0fipNF4c1JdV2e8hzlBJYHPW3o2Z2x+xw0FGWc2+Ln6gmrztAylvP34YPa7+
8V955tB7gF3BPDk1TsrACX0xPYw/wkBcGErsDRylf3UgrF8Vru8Sf9SBMWYzblGV3zcMbgTwf1J5
ryFY8Wh/55fJACR7L4It9Cp07Tjd1KKDY2egM3JoMHU+peE8yQSA6GzzzyVXsXjc6yFUe9+tga/t
VMJQ2CiN5qExwhOPsvCNBGT8lJBYBoYFhXaJrWthAP8YOQDVF6Q7zvO5Qtyg+hpndAs3/ta+zIEI
Jz4SKR84xf/AmuT1MzgiDVxN5uzbXI5w5r3xQ0qZ3WmVbDBAg4VdEkUEybWaHMoFZDcjud1g8t0I
HlEf8ExU9ygbDSkUAgW3QDuUUeHWQepdFOJIawEqx2K9Dony9OsyWnOXYw1k52KStk88ZD8kJBSH
muWCawD4i3kIFq4RYrEgg4C5iNuqJeG0asFOZ8QDuBbuKESHDEDPAR1dWKHUDX227biCJ6JoB45c
Qzh72yA22CmOV5oAMWfTigys3jT+dbljnS1xxT1f18nYoIgSA1/7n8heMh+XUq0ERIxiPufy5jXq
KY3PUO7YD9+unrhF6FQ3eddE3LF3XCTjrwnpFc6nceVSgrEAAlb1PrSmQ8UMsw7Tt3uMkOMEOoro
qUfuPxheJV+5tgmCnTSiXqqTE4d0VHBlkp2SIIjJxN7s/hRegfpDSTAvi8+qeFbqcWR2AZxPbQgj
LYavHYfCcZMcwUCjF9yYhPe4fq+4HAJhhwHw7X8CI9O1VXmX/zXjQ9BO+gfhiF3HMAHWKDZT2aV0
Qoa1PYExwYYYMVThgcLzMa1hd5LPncEHc6IhiGyJ6CsfmQSGfhGf0dGH7kYKZizIZc/9yHG0CW7M
wcR/PuXu7vArkiBfAyZQXU5wWNJq8N4nDYswr7rJjjTCH17W0na2MRIlZx8greiiJEnBHrlwDFft
JXli7/kpkg8Ze5ex7IcvJbgDGsygeQfLpvUIRXZnShsEacstjEmLjgXxwTOMQL1kfbdgAXjTL/8K
7jcpgfml7qCxzeffY53uoouvuobvkreSpx0IWv575KiKLYVI0wKfFebB2v6OF58wbAx+8GOFbBgq
l/oHTRewMGYj/CoI/Dni06YH4IvvJTzKqT21zCVItV7i5AA2dDBAAD+MzmnokdmH4W8ffqbhr0Tk
iMjJnYzpCJ5Tv4S8nMUOBhY/Jq3UNJkOwH/t1tiw3TS4Emxos6Zus+CJH4zmrj2t3aFTHvS1ks5V
eqru4USpCngEXv3blIh/R33aRu1a0568HzkoSUi1445bO40U1nEE00ahe3sq4P4McDXZd+Al2fpK
AkzzbTGCBlm4NMgLfmMeajz9guBF9fPndDLv7FecmPDrZC7v6OhZ2K3xFgCKNfgWiGstpxMT8Ooz
Z/DV2bgPpHZZMGpeUKGwZg1egsFhtsUP84913CIGYK6IvsikK3P2X7cqD4PG6gNRoXZKWz7oVBcg
gu4gBsVEEkA7JIsIACc9CThqDsBMuVoZO5JWwQd3lGb+GcT4KvbUFWEWxGhNdR6BGGPJgCWC4JY4
GtvWd0cgvmCkWt1GXB++1xrrZ7rRfswQSPU2e8jaWf4ayO4ZAC+IldFaN8foeUSs/C513FHXI+Nt
ypQDiS6Uq/YZjPiTl9Ef0Ucg1LnGJcDN6TT77Bhb8P0CwTjV1JpccTxxNPRX1eUrOAzjIUDtQSde
hC2sYMCeBB4Qrog/ER78mo4chll24wNNJjrp4WuXut14jcKzZm56BuwmISm7E9bGrrZjVgViN8m6
tjNOpoC9dURF/V7n90m4VJg+WCcdnEQiJw0XUr3SrfjMeCjAflleSyryPHKmUOAMcDVJ7e4T3Yde
RGIRNMxTCjrYLW7bJV6S2tj0a/wo1QdH/PGv+fbvdHRUDlNR9lxzZSCyElT8k1n31Z/hSaEO3pSc
h3Gl8md2OIaoK13L7NWuwfSBzjYVgt8CVuefkS5LRH/HOsoRDAkclZB4Dv2KkHnNswivleNAz00N
UdEuyNv6R1Hcq6Sz3uWLqRrFitQ0JEtAAj/TTf+TaX3RXEmBmoE2R+KS+73rSwVcH6cQb5IAyn5y
2nnaEN14XwxCB4gIhRfH+NZt86zzxi73kOvc4B9E3gPlwemzQshpwEv3v8Vvtk++uHAD6FIwE+LL
w2MgnrNv6ZbB+3zh9acFFMmIOzmKRRUsIsDUK3Q6VHcH25e5HF8jXlof14GjbdWALq6VajxNCuDf
FJvVr5TYx01Kd3K+kqxFTOibnA2RjF9GVyxnk9vhvuJ5uJjBPqevnqdVoPkNbd4eK0g10U5YB0xg
tPDeIfJ1DHt4zSTQYKvAa2aJATf73Pox7L54QJVdcw9xjd2x/n42lsdMiG60db315xNy4MQ2SNiN
4BQ46U6ZV15TW4VJTIsFZhrAaMGpulSXN4P9EFsswBc7/pQrduxHQAXTwfDvVLUT50XCTb143Ibd
qvnWnomOd2Id+IfsW8b/+sPaTL0AeZqFIiD47ZUjryOeD8SBxfuveGAJzDe6lx36ZIOvgRod60dU
aXddArm2kBk9kU/wpK/K4ji4KQqRM7fLEIZZsN7SX88ODdet5Tv29wN+76XKK6OuANWT7FdXvDCO
MrrWT4zCUJK+hyH9Mz2Db6YoGpyxZYewxB/1jBChqeVwgoNxbIkCC1/zWWDgN2v/KL2gjIOttN/W
QuJlKunUMnVEYrIEuaJ4WfU/Ja1UFbiXvMJUbTqR+hziCH5c/ogUAHL43BlruGhHMlfs5g296Fyw
zqRmvtRYPv33KxhmKa7ZVoSIYwGhtvC0BEi9ssl4ffIV2faj6TLRxkgvbhUEmZmpdrQw4nwyCEwm
wJ37xnBbPtoI32X4IT2zg9Ssyo4oAQyeSwhYJMSy/aJf2VIAHm6a9wk3QTWug6sKQgaZ5ULDOsZE
Q4FYemD1b4wrWLfw1SjriSMYudB+zeFdERZo7qyv8b8JkKj6DXsCdp5AgTUDaF5tyxVe2kYf1+10
akjj18s0duR8naVn4QZtO6ITk5kSpRnFmo3YpnmlxGe2ljkCTlrJpWylUD5Hx6Iu3UeDNNldD4AO
aqdk/KmELd3uAT/wQhDwtZNy22oxSVfnfQWbaLOWc8QF3AgTm//2ow29kWHoGHyxL0bQRbSDZENw
5R507P3L9JO2G+G9TIs9UKrmvZOoFisONCDq55BNlxuE5PHtC8p8Env5I3ZkiCrMP7iV3uRpMZLo
/3nF/AjoITSWknVcENcb7JRdk7sBhqnypw28iq76c9w5/Fx8gujRyK9sD30N+x1fCvsphYt/Vw6x
HxWjZlbpkTP5KgTgOTuiFoAscw9V71x3bJyrjE5cqHXxSjqKZzI/+Eitl7Bud1G0189UOHJo69Zy
vVOp5AIA8tdCMbzE2HqoI8W9od1MR3278Z1eSxN/6CpzySUceHPgpm1kTuVEKAHDYPAnW7Kv6UBl
7HSIGAws7HInw87YGDdejLthnDjkV5Y9xcjiq36x5ccJXyyUvezymeKpIWO3nAp3goX9195GuLbA
ha/YKjGG0DrtDivwWsqptFkE6p+ph8oe7nAei3hJW5IEq+CiEe3rLxRe4DKVVyL3tE8V1UXic8dG
VNN3ue5NMsJfPeZBnCtPQ2K3sfG6jS6j41R1/Gg9xueWuagd4CXQIjCibn9+Vw7Bz/xpGBv5DIiT
MRS2M4U2gvNbvAWGnQtYChatRnDwmgpngKeENofAIbh9bGB31tdO+7BOMhOGmBVGNrcsNhQ6jIvt
ILktwCamGxltPS3Og8JLPsbMEZhq8ESW1oalMvGZ2rDKL4hzk3juyRRB/nD8LzzL1w4PdFR+cFMI
yXY504kVowtsAOKUyFmi2yFfMrRdGD7ADhLmzAyZNe3rZ48ieOQzTDm+LrI95BbIqKyW6vvO31nD
WVqq/b8RmWOjE7n7UiTcIwt+geUwiTbasI1hiZHhpu+1pV9kZdCmjLsMTgaCLgeH5L1TR4QSTojT
mjMfv8T0yFzQZXPXJY+z0n6KVsqGoXGwqCbb+pT3BLHf23fkQC08DEe60Cx23PmCQcAuBUD1PY64
frFC4A1xlZ/3edzX0Gw2mMMZZ5BH55Cx44QL4E3aVlBmPb2/ddle4vgc2eWJ0FtfnuDK+fusOOCq
r8GnXP0TL76RQ1FGb7c18RJYW8qyYEu02NqDrf4rJ4caSfsWd0/s9GL8sui3lPeWjKzATDHj9KI8
30CfiLsFNt5z4k9QP/9APA7/4uTGXqRsdXqrZnzkBgqdz4VTnv3hGCV4qHPNqclojoxUgWBUsa1M
B20eprTPN37AZAb9gVy2ICgQsQd8Ty0U32xOci7kuCu3xkH8y7tm1fPYC6fON6mdMNYWKNjUB1vI
T6b+sthXgpPxFGtA+Wfj+q6LBajuHSOximeLOQtoVdp2i/IQAiGrJNAHeWvH9S06MN6p1wm/J3pj
gCHTL2arOELV8fe1bV25KRndx1tcteQG6ujL3EfiXjaT9fyGYFLsp8rppL+Eh20qWXLS3xE0JA+E
8sUjM8nXYLpMIe4kCXXBw0qS0hcLq/SUC0wJxW3BidMYTpZBfgnUTRu8/IQKGtIWAq6q+hoJiiOC
COMg/ci6YNfopQ3f1ejOXU8V2W76DDukHXpeA+/NWtl3r0zZiOK3JD6w8jKYwbkM9I2PC6Ha98xs
hU9GxpuYn9J21ULfCbpDqssbuott3IIbK3fJd3QyP4USXxslslNuTploumLlFrhmRPMaAZALoQ1J
fzlfrIqHKDJbUs+yrfHyVJygvOxr/nJzk4aSGem6oL62/Q2McwyUlzvOUsLpAlINj8R0qtuLYZ0Y
G6vyEjA8xCezojkABoNTDzaCaOZyQuiQwOAhFJpwosjB36dw1ToMk+iH5irKrgUGmzeUlVNYr02m
s7JThJtBvU8VacTuvUlHTrP4Ilp3ym+99ZxUnmakJR07gfzOr1MP/FDH+efjxKqL3cD725AjKel0
IHiitF7Rd9uIocl8/cYPF3LMlxIJ0xuw8nIiT8ih1TKdvPFX72DPKr4J0uvQjktVS/4yrj5FwpKC
70aWEjfAhaOfRYLKjTQ3Zrc8dAGOQ+Eq+OFfXp2NdnDNao6mQlORydIhM8cq7lZqOfJPCwAdSaPc
WDfvyDXFnKfFp5dPW0h69RBkeRPVnZ0+4zR0s+SvK8618W0FwUkAf5WZMXpWgd2u53WmIAgLKHwW
wTqYCoNXFeetDs/iOP0vHD81n4nke+9rMjzsVUQs9Wa9Py1U1eQMeBdFRflIJRxJBWE7KkdTidOM
YdqDxk09o1qD6uiMrpxio/LUFtJsJ/igdlJGXE4Hr/mH2OCrXDgLm06LdP+HvGacE/w2+U4GA2jm
HvoV6E0heKXsLZSdEnUT6mfE7sHt0hI84Tj+JfpzTlGP+PgBWrVUDXEOb/jYMxiBprArKUYbSthx
6a9RHyXsFtGpDz7DfSySoJTXgepGAUAjLlW6DJYbTIraux0uSu2mbIzcneJ/BTu2KTDJogVZotAr
emicZweoYzriZkeLa56MXjk9NTYwAbYDrw1laGy84Z4JNGYXZq6D8FslyapUtIUmRvDpFhH1XvGj
Fy3+5pAh0ifcNRXGCpUptkBDqKjRPiNf9UNZfGvaUujPerYZjpjugGazZ/R4GdTTe/jpNf6ah9KJ
xIueIQYdST00gOmba8gsqUOeNFGOlMAT3nQGCdDj44OYwK/PZgMa0SMaiiWnnMG73Jz7kHyo6XDe
zSGqd/ml6R96hTugwmakhiu6IKhCTkzs4WiBpJl0jrPpuUp6Nm87oG0+OxsYdfFrcR9Hks3vBvd+
7UDlBvXFM2G/2IWsNN0vNHs3YrI7YpWyce7A8eY+6bN1C/zXtqWHPd/p+nlQPuK7qRHaI80Yfir9
Jsv3xfiCVkFWRJQ34JwNY4ffRNa9el+xMRsnMYH3wN5L7RYPDw45Lj74O87zTRlXt5s+E1wJ+qYj
wY8ky8wFbC6t1GcOcFBg4Qd/GBsUkanb87Lhtd8GLtwVZS+dOvb5w3RCaZhog5E4v3MOb01G8so6
gz+EzJOdVcmJslXIRbAbD8rIoQl8NSohyXosOhMNCnYbrK0bbtwAwSbkyjPxAbB8g8YDylvBKcJ+
ifsO5C/xeS3axejOtFB0D8GNMdvgNZB3Iv8mk1zhY+xc/Lx7Eekg3JQ/72RfGw8jcgzpN5/1RQUW
M+h1dTyGHBFYTWuuSgh15SEwtsasB70vSXUS4UkVq/e08vN/IsQLGqE2HLWI3fVsgOF+hoxaI0IT
/we+cBi4Q+ayhbeiTWKNzQrDzXQNgBJPzbqE46CgOuOT4RDdLZJDig8a4zfcl5FzGULDOxjoTmNo
mIKGR6KzqP/ccvATjpR9cgAW2pU2Mbp8Dm+CFvoaG/zwJUV0BjEJkf9U7DYBLhtTYkaB4OP62chQ
DJo01mBaAkUEtSQIV/Wzplenqd0J33FTHMTunrZeZjDCQLumBE/kk1dZZpMG2gBHQVp6LFzGjUYu
TcbIxNgMAcbSCYl7YYMl6FC+fE8K/+nA/ThAYsEgm6mT8jTg1AzbGopl3TBzZ74uqfQ15a/OvIc+
Njb8BaJ1GCbOYV7BQ4Vnufkor2OyRS6pni30SDelY4tTC1BiaA/BeupfQt64Ke+h/65WAcUNISNk
FnEEDR6gPeP6/pHOVNj3KcX7vSVK+LZ2XfDV0fsjDriTlpo5Vzmj+wYH0ysuxowUEq7EsxiVv8F0
RLyNWKdEXgv4gycDFVlVb+ZgB9ixLiq+glwGecGGvEbHktsf9d4da/mfRWZEPQv6CgUEm4K0VUQe
lm2MAbWl96peMEpRkERjCuihXbAlt/+RdF7LjWpZGH4iqsjhViJJKAfL1g1luW0QQSKnp5+PM3V6
pl1uBwk2e6/1rz+IpybZdwa7p4olJHZsuNaOP3CqeYCsjfRQxMfzN8ff01EvUx7wXlO2ytc3HGry
ugoZ8TDTANAzSD0Z/qUfcrxSsxb49DJpq9wQEfgsBcwjcAoR1TNcNeZaUU2Nlv6Tewc6sVFD37kU
iZ+qjpXc3rAicb2kRgmnRYzGAcKU7syOGBFtfTFb6Ce637LrrgdCVFvwYM57V4M5MXma5r0hYXYY
mVSOXu6kdh0XCC5PhbBOlA95fog7VAQc7lpLRydddCwkyubtNeOBzQkb+gmaScjQWj29pWtY3Bhl
GNlAaQdrX2DHrRFqW79xfNVfu0TGDvj+Mh/v8qOGhxXON+39q8h2jKtpu5kNqoYtCJcCfS9FtpF6
JEYz+jagsFsbuH6T8KWlSwnS3wu7dPr248t9AhShX6m4g41xF5ogG9w6Y5wFxCB7hrIZADDniCuI
5kXnmgrcXRrpDz3+KzPPmn7DNMgsHPt3PHKkCVb1l2kckg4gsUexQmGw14ejFtTyKoJe19lyuzfk
64A/hvkL1ODQWLBkppXqjJKvbNjyTCV4H3vYNUqy7K9Ft3uZ9waLC93mspQ7HaLPBghNuo/CWe9O
NTYpQ4o+EwUOkvi7wcwBq9bMlyWP8OqXDWWZgTYcVnOBYA8eYM5g711j833NFS+KkW8QWOCp63Ei
8lWaBwj5y7PGoByuFobXaxBMNAfuS9zRfYHVAueZPCRoJsK9rlwUwFuOtr2Km5MynV/VRV66De7p
0pZnjjGadDPwTVnSmf4hOK6fWzXe6uO1rX8Ki2HTWqbrHFKDHKh1BKv1zzAeJEM/hcPwY8AwwWMU
i0NorjDAVbDRqxqhyD49d7hIWwumbs/mRBpZ1zDBA2D7MKSD3J6QaXAtY3nTA23NG3GB9sCE1xyE
sMhNnG8h6DBRca16bbDPYjvxcnIIUIxGy8kR6lWq25Q+RWgrdhYumj3RAup8gJ/u4ZFoS7/2uz3Q
n4MFEnafQbY/IXo2nLe10XArMwIl20Q00U5CigfnF2fD2PwgCBezNdLrAmFqeRJyd1AlO0O1i/8/
nO6gie28/Bdf0pCGjQY2Es7MfBS8zLYUHnMSiXvhwBm1cxgfYyLEPmI6Ax94Up3uA1yOHvNFmmTv
fRyYxjn0rRs2NgGiUrwsP1SA288tFRvS84GsLDi7bzrAfQsJTvkL6R6l+lNlmDYg1+2aNSZIzhMK
SdESEkrzv6R/b6YdHazA9hpWrohKDX9GqFTz3VFQ7iCyIAA0bb965Qwhx4S+wDQLzv67v1TaPiH1
BUAokN+I7KuzxabIbO+qbTIAWk6jwloq1qoeRZxZnKpyXuqjCI9Q7nxBXgif7ckQFxK8mnbeaiPE
T1CQj7lDPS4t9hyG6PpEQPt2zaMSXTqMo87Q7hwUP0QkN2CUPiqiYincem/8wPZBtpOD+gfcXVYp
JmN/3OCCLDjWA//l2lFYkKS04to/G1d4fpe7VLvk8acUPmS42lQIITeZ8oGsV9MPhvIrMj+12TRl
tOxihaIoWeH/7ohMzVagNUPtM/1TlwPNP4BG6TO4GEBtch0WOPrEg/ryZFqxg079iYrani5snipS
ZehNcrtoqn2mILUGvNmYIttvOvsjB9UK1T6nFC8ZNhrd8bjghHJTa2kYPiqmHhJYvmawMVVboVkR
+LLgOY8hHX0SZyvs7qzKt+Jh5/FKr8MFtVp5b0+AR58NP/SEWfAe3WOEQ5+5eps2Y1s6jszyibzc
4GvwmcXfLMZOuObD1Ryvr0v9kQlIEgAzWTchfr745tLVpXfKCGzTondAZVL2OKvFEOiQuyA7DtrJ
oZ8vcWpOToIBGLitrDnOMfmnVUcg91cbkKEqKuvcJ3cI+g6KnzOSrTQArkwOAqZtstPtY2NrfuOo
yBCtUOwG+sACIaPmhn+DzRMsnAvtt6ye+Nv/aDmNA/3+yNr+zDHFm6SD0ZU24DrPQOywjynyYQjJ
zLWzloiDYCxdMhon1iLFkTbtTPmL/O0XC5rxLdVpWD+KyEs5nSBIjHiKU4VYHmVdje1p/V7DWoIi
maUbYOn+owBiI63IuwdqeqsAjELNrZS/OKJImPCwnWelA1wXRYOx5rfY5tn9DgT7taqbTbpT9B+s
yBbqDBjwG7F4UGBjlvhBaoxjX47u4YVQf4ZpziYacDazCUQYeocQ3uKUkGqyQP0k/K6I5Z4hKTk8
Ey2O8d1u/NDSu8ZeznjuGLs1EQjCR8uM1B9QPcL0k1xL9gksGSrvzbNvfVTZken2fXyf/pvvIQtL
j8W5ywHYad6eayNcqfJ2RMbaPOd8oxCWHgpG8V5PYKyoJhGQfWIVIebBu288dqQOchP96nPZZwdF
xLLur++/Kuuig3sndu+UgDvdqVp12ochnkMRGfDhPSPp2kesUTidSZXQsT9p2NsASUgO0B5TgzLU
NdfavM2DWS+wSaQATvArgvZDI3yCdQB0WkVBceHvFD8R01aCkpjw2BOXZrzuOOmtO+lqKhxUTxh5
ctE8eeZvg/GI/d4hcQWqttnMmDpW2C1vKBmYSS2tz3CtfxPUSjyrBCr6hdRdwiXKF0z2xy3n8IS/
doM7q0JFu4xgYaUIt4XHq1ub3SNqPmpUzXPs8qMxF9HafLtApJRiQFLTdGO2WyoDVZCdAJ+qjNzR
jPGLJ1fST3XkIunJ1S+52xQHFefYFL+MyviH0YvEStZ1E4MwZm0vp4CJZN3ns8dXESBfGmIp4nZF
adPlrmT8tNzC0Qi2d+Zy3DSPx7lOb1zx+dDTf9mzVSYeZH6+RFvTVrMZpvivVYMXjJOMUCXDjeGI
RJbC/GalQGY2zgOkPXZgYuwBdpzoXkDFQJtg95DDkCYLS9OGAJv1ruTjwpnJAHzHNuNoDleU6fWE
0wk006pakxZRtehU2G/fOXxKJOZuSEjm53u6ywUhH/tQvkiGgdvEPnpuByhTWEAJOBrhmAhVSagu
Oi43xb5D4xNdJnUzLygZBIj6d5zvbARWxvj3Yw9MapToNrAOk+nu6d0ZRZqcIfgkBePHvKoB/XO6
gr9BIjAk7pfEu+RxEWhQ165mcqvSu8U8Blwnx7mHKRAj2ifxUqhs3rteoFRHFF5+FZAb07s64WW7
SP7pfzlxRdNZh8+up78hgThfjXCkLBe/Jx6XKKvs6H0GyNINily+JcJ5vcW9+tqYqzwhaRZoTTKw
38armSnYd3oEoS5Baa1d+C95IM1MYHLhCkVQ9Iv8w58KTNLIV/q/vukWkrLl4asKxJP+0P1LwxP6
WyX9HAVs6fDOD3pljhKEKaNtpfKsP8ndXIbhaSRG5kl7Aiajryfy/Fr7Pa4RzXZs6aA4Cud2lsE6
v0d3KSPHrXeouSdEz4WdHikvAJ7l8trxTKXDF6nC87dQ82O4Yxx06DJkST9ru50tw7QPPkHysY7O
WyaVEuUD9Iz8Ks5rW2vOOvFdqbxtu9PTlzmUGTm74XMpph4T3uX+omCTjtJ8yTlNJZqnN9zz47P5
zcYdR0Ej2yCl2JJfX5/xoSUbys63tAjPl31XcA1Z5JCA/kw9UNxP5lkiMm627xRPgsml6mI3p4dj
CEI8BERRvC+YD2B4Tpz4UidaB78NejFAv2PhzgwAoViXIuJ+6EyrmZzAg8SYbfKKlnHXtuEkMqA/
V3j6mXaHEBk7T7oayXJLj53gCxNWK/2KRKedvuYEySt8mTj5ttJNNiKoOCZfLSnCpzQmkgThNPhG
i9vePX/Z5nTpVjQLrPgGPwpzHcpbqXef8aqjCAESJO5B2nHChtOlkohRuE3EDSw7+vjoI8ecWB+W
CjxKfV967Jkl1HpZCZLPaKbS2qQTbZ/6WQewyJuFSLpxBEGU5w+wWo1WJn6Uxk/Kws0FGveYX3cu
j3guDUeL0D7Ff7UHAcUd7TeFKDZ17Fc6h/6qRW0UoSZZ8vBX1kpTJBrcjfxNJZHSEGJSPSHmwr2E
XJIvK6ahcLTPF+EB6apkwrV9+lW11Qmg7dZRu2ms1XaLLNjOpW24TUGHP9lVmc25NAnFKv5XTOSL
uUmz0imxXoBN4t+AFbtweCnwXu2pJQ0HHBSu9DrTT6ZhU3Ylc0HRvp3xVyNpMf+0hIDiCsbMq0RH
AHODmd4gWghavA7uaooGiAb7z1xzHsXi2RT9utwooRfhXtLOh0s7focogYTdRMxG7TITljwUlNIY
vKWtatgp+ufRSZVLTEHMFOYWNpir0dV90Imw2RVPeIhrvbrmmQPRRCwD/XXO6qNhPlLhLM9TFfxx
3/xMJtnKekhPEQTb8tISIyhDWKecBWUx8WJM2XehlPf7BHMj91WshPb8hoysPz+tKeDOV7jq5IRd
sMIbA61fuRdgb8w/uOY8fmL/ZsW0OWb70NULlB1Apfgfta1Fdu3yvZb1A9FrLYTK1DYaP8JLQ1e4
/MvEXD/T3ziyTcGpPwxEmdltEonPwswc5h7pKdpap0PFzNJJSSj5rGkfY3b1ycbzsL+O2TndUagJ
qiNKANLsnRoyP7pBYLuQIm7unMJvy/CzlNReBiJVqSwzi9/fXbsJI0yYqmDj2bnCRpuOi7Q3CW2i
5Bbppmtkgv5weCQJjyw+6TA68b/42VKwwR8yPqlBQoTYxvur7q8ltZkwj2GGs2rVy4zQZYOgjeR5
okl8C05LsUfxF4kr3k4+w7tiCo2ADZ0hpICahUpF2aQl7DwOVwO3jgIPPPnC+FWNQbQ78lFxa5Fh
/71/S5y3OgSTFSmpQ7nVX81mqlXE6cw2IBKTm5TWRDjPI2HWvTEBLGOzXS7vwie0H/NRACpRUxYd
3thQlWvHkiuniXj3aFFgJ0syoBMhRgPR3i88XC0Oshlr5H0zRBfi74RerMrYbkJMev6eeCfhb2Yh
M07nvY6Jt4rOIIouc6lkLp7e87eiGkgd7JmhnOoAdCuV+hJgStN54GNvih59WCznx7rvSQagsO1O
Jsb0oOVUZAy0oQ9DE3eS6iuSViUASXhLE8Y4NpQhAt1SEEA8oVCxApIU72MpezLEyULaAfblw7FX
gWcX8Y/cnUBADUapLslP2b8ktrN+xf7Lg/WmkeaZj3BHhFdhLI2bsVNXEnzh6D6gqaiXRnrKuqDM
yLcj+VxhKLovrvglF4EMHD1eOzwUS5e1Ow8o8ACFsVkwScAZGVaNp722bfwpdneRYOTZZJOEOytb
RQmduqM9v4gODnlGMFOtbbyTwZ+pdHqYE5mBAYD+lxiIGJb4e7zepB0I5+fzbKqXEVG6hQRjZdTH
tAxCZI/Gbz3iVHVopIMC6gh5Ers++GWlUzA676Fv8IIKMgBqUpJGdGAdnhUBGNs0BfGwayyfmbaJ
mlZearFbWWSYtHG1jBIwaEkSDfSTCK0fz/owTjhMsqv7JZwabTx3NI7CviwP7XiNJP85YJXl0E2q
NHVfGgD8ik20oWGSVjn0lHDyYPcJSgqNFeMIERJ4IJboOUDt72zNbB/tw5S21T+OkgQ4GHowExy/
oPbThG37DUWo3NGw15DgbySRqbi0HEHUosEW9c8wdyY3EbYgatlXKOwwxpP/KsurC1w5mMBA0ALh
kNewIyfXwF0P/aHmNOrHTGjg+SrwSSTYFKDJHVzAUIqZmHGHpfxG3yDMNNNgKdaEqz4AHWwm5bNs
HnONvjTiE6VfZ7cflFWZz5V/bwfFx08CYO89LCKqyYEW++Wp+blTNy3Plc4cpeflHs3f9qiP3xxz
Jd1Wwc2vLjl5B/PVu1iaj7nJeDVgVqK0eEv/4sjVf+qv1Mvsp+UInG/a5mX8o5ekUct9fUJLse9g
/D6/TZJKpiXbJ1iXxFiHV24Gan7L64+9BBsGf+lFOzx9xfTBVopoZ7HSHibMU6mE2EOhuEoOwO9A
bIjfmabAIlrJWFl2CrGsUG+49+N3kbu6uDXJfmEOwp0fBgIVal+MjjjaHsL1oP+FAqx/hz8lMCL7
rtXHbixsKZ/HPLr1ejAhzkV/Q/lt7Guc8KGd8DDZ5ZEtzdmHMPZOiA9mbqWGSaJIjyBilb+q0Qqj
GSEbrp3BE3E1yPhDLBp8hNnr0OOOFn598nE+7UEUlX8DxJ4JyiQTbs6rcbhKtf8uDxKc9nf9j+ZL
sB4dLYHEUVnKmBEEYMsNtm2BxV4aEuSTrjiO7wACAjT9bMWDAnkh4HBQ0bBV9QpYHtAT7JX3MyIO
7q5s5gYXBbnrtYcWaJ7l6iTKOFlFeHP3925wmbpmqN9Vx6j8QTzMtmloMUdweA4Yv1oma1LJp/4s
Yx6P1wVReb+EblQx7wq5Gplb4yzPVd7uk7G18fXEyYGxatTgviky4u8xTd4/iddEDmxW5+IXFbKq
4/3FYg0A1WueFvEmU8LsS2MvJP2mJuScGbBXj0j3XWbWAsKB6ZOoLzyISAdBNcQxhPxs9FJtP7xO
hrY80pA0tlgA3CzRgfNnxM97LS5qlOB36If3t3jK98kxggobM2tFXy2SYAU9WlT3VcTTdYpjn1x4
PyU9e6nfhnv3PGIEnzaBXt5sfAx+68dAauAfLR4VSLZpbFJrl4Tw1hxirrBKGfUWv39i8G8MrshG
SiTMvwqz4iunMAOeJa7yztcsvowdNBGcfQ1wce9j5bdJ3vilu6+fN8GL/9dlbddoT2ez2xT7b9/4
goiCDaABMU7PGYfS6+Nyz2gYcrkAokjsAr8JpNFgro1CGVdyLlNJ+wMCGF2QiHRvZwl5xo0wc2K9
kIbgxRhxfEjJv0kjqQR6gi3V60lFIOO820B90ioSD9DgaMwPYdhPuH2O1GAg2JH0NtJPHnW3+y/g
tMeT7TYy+LVCH8pTq80QHtUMLi64PJK58ldou1GEZD8c8TB8TyeGeBzyb3zskF8GIa2dX6MlgqVG
WIgofInGOkkPifAHoWP4x7dZ6g6G+LknJ1TF/9xmyg8+PCb7MUAu1aATLDbNLxs245LUS9ZLC+MW
6YDO5cpos5kTqz31MVwZmtI0S4ilFK8RyEStNpPOGDu7pPQD5JxAZsh24fQrMmS7U/Zr7t5EjNEb
EVqjmVmabViWQhdA7xve3PcgP/PSy/Tr+cN0bIcec1ce3jgvknKpHVp8yJ9z8lJ6GBx03vIJKi/m
BeMpf/DQNNdnuTIIZPvof7RjRkYX0B+Sdoz8rTyAxQjneyCSvuPNMvunasBRcvzIUVIQj0S18adN
jAGipTm5OaqAZAO3gUCP5w+sxud+qDGJBmMiUcMmsrrz1B+1uMCXcMK9BhQJwyNolVmlU6t7awUj
Z1X75NkAXdJtsSGtqe64o8YwB/RFGvw0V6iwzlniM4BZGDQ2jAGG2aNe/U8CLDiI8gG3G6b/kkOO
hklELFZwyA3ayX7SqVKjEVPxDQPCwBSJAf6wNBN3xBXeIRuOft5GeRz9TPgavv2CpSifemajhN8w
KQVk2qUzTxWG2oAoXjLWJ47++9NRTPdJTpMxLo3jSMqatRzx1VNo9iWcymXWiLqWrdU7u77/iZuY
I+0CIKTas7DUAmcUbgyE31+8UX4N1RbZGEbhQgf5ZiZZz875OKNAAwR+wlZ9gddJTYD2e11BtkXw
8jfhlN1s8oZExjksHruhFn6YRWSY0LpcLx5FYl2k5qA2DMdOLwYLqi+wjeG6x570lGw8ot+ml8+2
LpDaVjqOKHsBt0+4XWjt+k26jSlS6oXbHVJpbUDB+Gz+cQqDQBc+birVcBpYCBgtliixu8ShuWQY
EUN3xOgOMsZCTDdm6cxuSpIDPskBqkDfrQjLWcgnJd0Ia3rYxxufglSD1k3quB1BvidKadoQwVS+
VhJbIw4jczQJKpRBPUQpg3LUtoIMigsoV+CaMiGahpyHYRAt++tvMq/5SPiQzR/I1NmTjDxhMfN3
K+hg+Xy+ZVvKevYkaNwvqOnix8v6bdFYwFKjeDUISMc+m444ZodVbvqVH0MzIWYwIqDa4Fy5jpWf
XsLOxcnwqa0TRmJgKvj/ildOe6tddTWBy8W1iQwu7zbpCa5F0PikJIdmhbFzB11gKDYlp8QMNZvz
n0gaUXIiYWF7RLsqskAiwX4CWAJ4PLG/qXG/hdljQP5lnK9OP2PLLQovY32rMmx86lvLsLWYBQH4
lLOa2YL0dTg9CEDpQbCwmZhVX+Dg00buDh3iPaW/tN1vlRhMCpmGiJ+mNDtprVM8VNmXrQL/MafF
rwJ2YWm5KBdjpHJF9iGGlwSYpEr/VdEtFz9wVreiVam/lzIza3C1CHgmu5gTQ6F/pojHhyumpzT8
kWsvt+4D9T2LoSo3SXQb+UjB8fmJluPYat8lHg9t8vUqTmHlmene4hcJ1sYC5dfboPMScS3qDhtZ
QmaGbJ6kbjOQAyDe8urLYFQK1ALLFk+YFzOVkepmDB+C7KUEscK7aLWPqdt0YDshJ1NIr4AZbspf
mKDfut4k62MvDMecFIiGGKvukBWoXdIfzi4TbZz2n3dHHqGyxgptTC/vjAlpPeN9iRcJ+Im571Ii
m+prvJl8kAD1kzfxxFfIJBmAe6w8f+PkF2PIgkf/me3b4SMhGYhbN8oPo9hgizxh26DgYqLm25xl
YLweLYV8iaGIHMEjizr8io5htjdRQmHQ0ZWbsbkZSpDDz5v+QkzrOKErA+vy7IBthtFj18qlEHAE
et1zF+8WR/Vf94KPK6/xKg9HFbZtj/xe+P6F97ZnK/LRJ6uejf8L5wBP9MXbzNknWNuV+Qf5Id4g
S+k30UdZzSdFv/ittnKAKlEkp2c2yGeStk7Wsi8TccIH89dA3n7dZT9Zv+5ikLrVL69lDYebf6GP
dwvvdeeo5bclzvCr3xDae/gP+/qDL/DyM6/CFwM0pHxG5X/z1/7/62X+BSRr3vCpHTJ+a+H9/99F
n9wgfqPoo3INNHXBWyWqh+/nb6eZvz8lEIG06jWujn7Mt77dbI379IOvnGUsuBKDQ4H4OtJv52V8
D7pMj9PUw+XqxVdCG6Guv3ZcT9XP1j2qQb/kw7db3dFQuPw8/KjNG/eqOTaexHeD4Lnza8ic+TW8
XSYZfPbFx8MvF330gYRFboGwqqjabqTKSmsM0fCEnk2CMPJCJt+d0MciZEfT7ifFMnxIV13gvXcD
97L6TdZ9YK2MlWWjEC0WgOYI0ZcYTvjXbpsg35Z+cxdBJdcFf5HXOlvPr/i1fn42HqJ+EAOP/3v+
vNb9+fljuu2Za/B2db/zzFvH1Z2vd8e1W0IrW1Ye8ABvR57L7GwNMsCZXq1fxzeVIf0XZkq2eUNN
4tV7ZtV8JTbhy5z1ltt0nvT2d4r07sS1nK8HF+sMAcK9UlO6dMgL/GuRbfR75TtBC+qWrunGvuLE
fgja4HIMWX/9ZvpI/Jj/jHXslyttTT3Dl674izhlwZs//fzqvssVcmUfwv+3SYHlv7ADI5xuxRzi
5bxYKNm24FkY+ZvpOLkmmIRsBciftPW73hds3D3JOSaC5zRRZGJXQNNpKx8aF7f8xyfnt+ZJv+25
wJOfG0J4lA9Mvh5+5YDLIgZcjegnW7/WXEIHtInHMMVLS/VlH6eL+YuRP0A4Ymi7j37UYF44Wz7R
bOs94wxusOqzksvze8+X8tTNf/NIr0dMiQP8jJhxsSWxNKstgisXrUaQLv7O8uK2G9aU7kRp8p/N
/P+XVcdDueYlNdtuiyec37H10RaohY1f17Ha8nyGjI1MfjR/YzCfHBE1pufnOT4W13xPB8ULJY/x
jBWTXW3Tc35OIiRk7z0P1zY7pnxJs51fabEVAzFYQhU5pufkmEMV596P3nP/3CMjtw5EK74BcwDU
ztG+4OvbQFi9ts+zcLDQhAXn17XYRmetc4hoMxZPWKYHYYXoFE1Ntu2D8GQd6mL9n0RIOxgHcxch
jX7D9kBhFER72O4HiyHeli+kgTzoO3OnHaxDsrUOR2NlHDQBwrAGrcqD6A/flJ8bnsxTGyCiiq/J
FVbM7V0vQ74L+jA+UScotaHzftCxBbBP+XpzV8NmRKbNh6eIlp5lk2yRcG9DfpuwQYOm8Ao0Xtys
Jfrvs3WQ0j4qfrytA+ULqwC+oybCbG4uIS7zgqp+IWzi7fyqV9gbwY1etQEv9VAGyXZ+E7j9E4W2
KG94tJ/g4zmkDv73qxRYLzvOSQw9tpyl6dNNtlwO3q3dLoJzsjTQ9tgN7iHYvt/oMrjSLVDFOjzR
ASLpvYanmqPsap5guRqvpX5CRK19CRfU6rf2v9/XP15XjjvhC+eM2SueWcy1lZbjo73RCs2XycLF
PbD9Y3ZlPe6MVcatnW8pQ05YjrxS7ZBtrRX2Gb8FKCIS7L1wiPbz5/w24A7zQ3avbfl0o3mpCId5
zZCogOHkWSq+Z8+skWa16dETqzfcthqQZ5nqZ4VTBD4MZN9g8+Hx+LxyzaWVa+FxxvjJC3S6dQah
LNLtV/RPMMEbEsDq/cAYsG4x7Et4Jun0orGx4ycWEyp4xaPV75Zc2xJDhDwmBnMQFxrD4udIQOVg
MloKHaXvsSFUXQ3eZ3EdLVT6zR6+tKjbb6JdI/Wrly5ZFKA3YrhnkvfnYh2fKpvnP0l3kdN12DJo
bDZ4wnpEvpX2Lcl+G4pYKI087AsMAtdy4SCyhvjiJsdyCnoUANq2qL57uNxqw0C596V6XDcMpcfw
kskJEncVoeb+JVoOFx51Zl9dYhL+TMEW8HTLz9oHeUk5FqPcfWJQjQ21X4rllzJlKOZwgKV0e2mu
1h2VjHi4BDbDG9cJkPCsa9xRMxa15lFjLyOOebuEyADoYhIiIbnZ8zD1XpXMCr0ScFtZdNUPNm3l
LvvM09WEDC6zha+aehGfIpJ7+/0z2w7WP60tkMkz5ki8UcKWBPfjDis7xpZgNtAMWJY9yWmmV8Mf
bRByVUFrua/mOnzL+T0mvsKNdYi7TASVHE6ozt6BQ0aJxbSyM2lmQp/dKyQ+FMgEgTFAtbJW5OUH
5LzyhflGcwUjNr779ErU+xvQidQtJC3JFSlmwXwkhaUW4u9ENmZTkce1fyPQvjIcURKfRJn8R4g1
R1UZsMIRzLlGCoRa4/leEAD53PXDD0ucW0aqh4RUUeQdlatwukLelywHo6es3gsGEeNfNSMMtI9E
FzCw7VzeVPwPj3mv26JgYIMWg0an0nSwFsm2sQd9AM3A8r2z4ARONkzB3mfcHwh/ZCUiD6ptlv1i
XMm6F9+Beih3rfc3biVoZhkgodIbPR1YdWj3Mt35i6IZbV2/wlWvT/cE2Y/drkSRUer715XldJnr
q0B0ucBM88/iXvidjvLlJ0vIsUMqiVEVgeVVuOPwZkPSVmUB38ZV7/rLfgfRufGmwX45VJ+3fnB4
EhPwTUyIPBJU6JoO2s+TcQjtwqJe9wQsLLNfpLLYOjJqwuAOV2KI41uFArjDtAwPCsIo4ZPg+9kf
dDh9W/WAvWzl4xqGwSbFDK42R+QIuOtdcb3uQDbdGsRhQUEmrwSOldRhu5M6B0FGQTFGw8BggctM
ViSlLRQOXgOIBVXuFUcFPA+xYuauLzCHcKsdDqflZg5fphY5v4KxX3YhvpD2k+ywBRSiT5iYUNMW
r1/0PVzH5o0sn9KfCPNHA0dhPMn1rzK4+Yf18/yDE4RTwik/AaHBjkGwvwzvL4wQIzslyFYLog/g
emHP2J9WeQO+B6QiKj4P8SQFkXlkPaGcAPJE6oZgZzigmvzE9OSSfalXoOxHuW+yFRESgDT0Mvq2
0OxaPLEX+Ck8yfQwZkhgMN61Ie/peH+ygevGYjWexRtY2r2N98GxWBBehoHiNj7thl25fxe2YDig
t6rGPeO5fju4u7cLChrSWrAc7KJzmdP7fnG8BqI3O1KYq+jlUBzOelUYSMc4OIe79JYT3oPG5kzb
4xw8JEDy5bnBRv4iXoAvympNmRSRwye7LNMGX7GC2A1pmeLVSaqvT0AN465/6+743r80RChf+R5v
YNwTUSy+KVOurCjEo3OBQy0cPrSeTO0V7SJ1jz5u3tYR/bAVPxcyEHMV02tM66HfypZLlmA3H1xb
0KhewOR8RRn4S8GMzBiugdZvWeg+t3Q+cAuPTBkm8V8S+JvJA2AjGSJ2HB89WJUMpIlnzD9JLbmc
eIl0oAyuls9ttE2YbFA4z89dvXwtC7A6O/fouFv8I1EX/wqP9lq3tnDSnOEvdHUbx+oOW5CljKqN
BQFl16tVB6sjZOnOP22PXuihHBpP8NLiCHSDk2A03Yw1gFYItAUZLIJy/PFFuAtpEb/ipvkgB1H/
FFJ8n5FvTq71N2abeKKFhuUzxziHn3O1FeLtIwani7mqfKtekI7SfeMz60lYRqxn82yEWuNcOTtE
C+EHUNja06+R95UuHsUxpvSTzeoiUPulMrUVFibIyEK8a1+44MxVnsYB7xdbU93XGBAvygfdyEhK
FisSCEyx1aB8NIiNnrv3338DBTTB8S9KfqRItHc5uR1UwcCjND4gvaFN8XEtohUPIkJ3UfS6eK0l
9nxOMTLGiQRTJ/CdDfUfnk4xx5awID4OqdisMkX9abpT5APl5lDB+iVFKjotdg0kWVXv5wUviMeq
uPf5dlT2IyMOmCaPEaeFJSZoErwbEGKA7H4hFnPC2PNHmeHBttowJAC+pcCiiiLB+9USI2I/z8UR
MK27Y24ETZlYvaFxZcuPsCNkEZM2pK2AmN+8u6fLz8XwAVF8qa5C2pvO6VuXPy2QEQukX1LG4qDD
1gPwjYyJza1K5+q8a+2RKwMHAu5mMvsgPM90CGhdgu5kMJGSYEYvkNSEhR8TU4fHWu9TRDJpx/CH
OQmaddMCaSOgB4fTOdoUTqesL+JL8sZOz6HqbRIvl5xEcpFKkXtMNKsJJRqQLne4b6Vhwx/GA2CN
f0HrcynfJqwkJ4z//7pnyJfilkLo/aAh4F9YNVXhEmMw2/K6IhN6ieu3DG8st1nzAUS2ibp1AlUx
me17mRL1mscGqcLHsYC+mQItnzem/QS+wy7D6oMRpzGbcVkJfkgMh1wZjuuDnYKZgvx02VbZUGuf
LkG+cckmk5wKSBa+ZjrguWlD+LKHfevAFtQBEdEn1+RVl2uGQOTMd7Q9OG3TxlBlEYfDQZqYjo5C
GzU8IL2e7Mkp7iW0Ns5ry2vtO7ft3NJYz7ax4yY31vJrJd7mJMk5KUv7TgZHSj+yxqZS0TAbxryw
c9mErUPU7jAOQuWYYU3mJy27Ylp6L7gX3hh9MZRB5fDeS922wv66XzBDRX2FDgSvdy4FigLsNyC8
dyvsHNjS+ZjLLTX78LVWFNR7NlOxhLPJIowK5SZTk2UhBWgU8foYcPGha2Ji/95U0TpSYVWeOFG7
Fe1Gh3NRc3iRHtmtJo5XpoG4UlCg43IhO8hWWXT5j0ofOv4072+R+j23eJ4wGgjbv2f89aISrehW
61kVwGfjFJo6To5zC5IVGEOtEzQSpS/NVrvzuIrBWNv/qcUajPN/HJ3XkqPYtkW/iAi84FV45G0q
84VQZlaChBFWmK/vQd84cU+f7qquKgn2XmbOMSmQ+dyM9UKUUINqQYGyFhaG7JRTaBLbTqlSHPX6
46FcNP7d7ftTeX+2KZqCtZodOn3zYiZafGt0HSr9utB/iiLh6O9tO54VIGMg25IwgUcFK4P+TlgZ
6RnP8oRuWnFer6B5u1K2YtDJxI4046ahamRVhaoGaN/hTdh1hqpnw7qIg4p1Eq7lOv9+wOQgDeFc
3huWP2sV7CjVMYdrg6iAFRqRXonoPAqweqtesHOD2BAKOFSHqKzgjGz677RbLlJEKgcRHBd3zxJA
sVbv6TBf7H0ijDBP1/xkWMr5QcsNrkpRP9L3thZIC/Ejkx/iN9kuuRQwkDzxgTLfLsC6c2XlPhBr
zlyKlCpsu2Mr+kOGB3XZP1yO3rlBxA313IFGPxKTPsyzO454w6XEYjIGKxvtigyeyWbWCGeY8DYx
3T1UakFoeDZMAM53ahHvCT8NTy/lZ2+boCxJtNVwcuIdhtZ7rJivMZ3F+fFZryCqsgF5jtyfDtxY
VkxsgJgDkQv6tvrzeGZfjT423ROGVTWbRfj45Z/mOYpZx5CWODuf1wdcecugeoOtyC7kRaWHAuRO
nqrbnUX2VjAzBKcS7k/DzjlqfvOaJawfY7tO24TFo+x3ebxTen3bj+DB4MSJbzoKrIMjT/QESy+R
GXKcHsyLRUh0sM5n9koEvE6CRP+vXK4BbXJQ2GeCJu3iSD2+Jsgj3mlevSIEe2k6X6jJ+41pfVB5
sg2ncrRSv/G+SLBhaLcCOU8dBaaTkOdE9R6E3gHVu0Y3ym8t5MdC27MQSyN1NZgstMDx7GidZTe9
AOBrM/C/Uyx0Lqx4wqFKUF5Ye947MeVE9PON+ARR6ZVosmGayZiNuf1iX3/+PKPP9uHmcRCx6dlI
jM7F+PSU0YPOKRwupjXcaCPRp9RjB7BsyawcsSmBTGCIGlIAvErASTeo/OUSx03CrAsljSuC8Nl/
IE6wh+GIHbxTHcjuBbIGwkC4hC6JRABrDUU/QyG/xjOb/s7zro7WBqDYey0Ytuq3/3ivCtCUHVkm
8KRsFWs8Pe4FyGrsGXajbL1n6fQgIwoRoFWtgl1cmaKlHBcEG7A+wkhLO4CMyjZaX9QYzfuNtCXD
qJZ2z1V8ownKjmPrTOgADbYqvGsYgQO9w360TI6kpVLvKlR5t4Ul7ovvcxF5WFxAwrzZTuGaoAo6
Eo286RhlH5srSjYkHiN+H/Q5x0m44Dyc2Ihs5czDSUN84i1HkepL36VTG8GbL7IFmfGx1PeNRy/B
etpnZwO+4va8kjZiK9+gffgHCwc04Xqa8wQ+pq0wp4H5MbFY7NvUQAQpZAMASLx+EwXnwl9rnnbo
H8vtQ7F52DV6XHyzL/vYAamD+LGUb9xuNsFWznM21mpKQB8Ix8NDhoSHy8IRxon9HZ1xWcoLR4k/
F0zTdvy/hqKFFI0hxIwrHQfdNnYZ3vkjymUZP1VzV99YexxAx+ThaWFxZTjonTrrVqHi9xOdh8Ba
Mq6mRBHuZLt5nHO3Zq2yJm4dsuvN6ascbBbNnJ5kBWuzzNZqSBWbXBk2n11prXWhfKCFA5vuKHfk
UUp0opEgu4sMC5LY5WWzfqwNe1/CIQ510+tyi24qs+wnY/ppJK13/l3QFA6vNXSC9lJs6PvmzRsn
y2Ues43LNULfly1/ZzgSfPr/bTzvP5fZDqfKL9hdlsx8VNAVeM8PQ+kMw89jjRG8t0uJyfjPHjgL
h0iyKqV8+YCVKDxWr++0iXzKv+HuJfyBxMeVsYVnwjTfG28tGJcZU353HkiCwBSvq3zkcGgyO9X/
JaAJlLdqxcqHp3gJk7by9UtoVs+rV49OdiXoyhlnYDP/hzBRalemV4dysmb1tgQ8v+YTYs1wGTZm
iK1Q+1O/I0dwF5XN+O/Q9FuuKg5drnXuYm1i9JxAzjBnPpRUHgeGLkR63nEO+nrQgeVhEb5X/Ic/
YDFdV2EPOXcpBott+sUQcDMEPCvfUC43PaqNZUPJ7NO6L0U4GPiwN3m+bTLHPS9nkTY9nIuv6PIK
237bHQb4o5zkvElOVK7UwSYuBsyEhZRJ/I087mg+Z1Y73DumZvt+OvPcYNgs4DQrZ435ub5CP1uz
Ec6vSdA8QhFs9BTqG6EK07+R5dbfK/1EMX9gWtXvM0jVeEld1rKCXyfBYVCPhXvOYRh1X1/asj3d
bjgL9C9SM2PHLm84c+8wN0RvkJZsC/2oYkJiw1CE2bQT2dPzhwxKtg63lEoNwe5useunZREoDfpj
xOhpjLjIxeyOaheYX8nSvETURTFXD4+w01Vbt3DnbflHrsnM+Yo+Gp8pNvpzEx7advNPdoLkY/an
Mehc1Q8nIb8Ter77ZEHmSTOPcdwgUW0Vu9gXO0W18GytkKwiHbBrOqu1zioz9ojZ4wgTFIsTrblP
uH4HW03BLIB28ZC3wekUCw+rw0MCZres7ii6F+Y31gnJrdiZjHC5cWrTK1mzm+48/mMiqb1nJ3Fj
IBK12oe98KU1D84UYsrLj8MaYd+7WzVHpH8AQco1Pm0J4or7WJHt9URPVH6/Xg5ePQIKsIGuFcEm
YhgxN5oC6VzYCEhNApyLpVt9eZz6qEBewDJW7PUrSBKWBIKVfRz8O81PSQFSZ/hV0i3li/Rt4ieR
PmK2Y861OzGdIJaoPzQr3Xlh9EB4mZXBxsjLX31C/2U1F7ba/VGe5VE2JlNE8a9j8pv9NuonfrX0
CKYpRnDB4uq5ZKuLLJm8Mt2qcwvakeggXEZCqmbB0AYIavvWRV65aIIyRm59qwwb8COoCRY8RMT6
af0P+86v+rHqnPkmaIIe/ayw4ydwmdMY7Z/Nhq9yWmM/Qc3Arzzjsj6VzkLiOODgIv4DiC6WCqTh
NM5W7GNNI2+ZLwJG6eewfAwoCqzEet44VDaBOli30WMuvpL8KbIlv8C8aLUnswypfrIdNArhIw3j
1Iue5LN990fykJOZvYtzpN3FofH5opX9HKUVZyMqUnCtlrGbDNgqmHQs04lDtC7SCn/PSB015ZMN
BB12szfxJz/mB/1O1Gbo9WwaX/x4ttsIP6rvFy9pJ633vOimk2DBq0ldttWnuIwpMbRHQGgMiU0M
IGwm6ZSt80w+9yp+2RgtZHVQxq+BQiNzFf4MJiLu5D5OVA81iHP8sAWOXhuMLASlodsqaUOoYIhE
FKcz+oNdbgY1xPjqCYTOJp4dUlMzWybgfDhz6JqV3eDIUZsMtBZWt0IYt/jUiFcj41lY0ik+y3WH
AfgVmO9NHhHFvVKo5ksm/yRWvAKRJufxmTenKLKgoa2aM4ospp2x9q/hs52cFxmUqCjbG0N3RAcJ
o1HqijkwZYByvHTEpeFwn/HgMn1Zx9WJRu7903b86bfyseiwq7AtftmS6M494Iy2XbLUx4DNFkVH
NrFUpJtWug/858Db+KbZa7jldJhzP/PkK0d5eGozb8CbY1bHImJoCg/bJhZNYv3+OMl8KYu7Ci3U
OJaE1yvLsfhKVjLAT+Ro010dV8ySYKksVUAwmALnqwWZzZ+AMquy5vwaYgMK2Rtx1zAged+BOJoC
S4N7tLzXAle3GaDgYzAwX/7NuTEDlCjRElHpeqr2bJHf2Pn/ym1YbqvoAlgcRinKtnLbUsq0IWJy
rlm5u+Xx1hrP3GKtpRsk1cypJcWx5bWrrGdDvfttKnSM/2jFhD8yfvpqN5Wrpg0SQmNbcjpU0w+l
6cIzM2AkJ3Vg+LrQ99KGKLOCDX0nl02MlrXYXMg5bQen6laI/brILUynksnh5DP5LYaNIR2nS5LQ
XpP+Id/GBfF7x6449HxMwrzHocNAZsNYKsuIXmQRgHSki9e5zAcZvAXojfS6FTJCFNzkVw1J8BTx
wks/LJjVeJ2h6OdQPghJ2D3d6tROb1atNiFIMl2WxIx3yH6aHgNUmDSXOqe4eOJb4pR0uvHfhOzn
heaw+Fb+kRrQENOJzxdJivZPLwON1as+L+wSgdtKsElRnLLrQ8PTCB1qClsNKzasgTmd3EZqVvXz
DBGZC6KsBQ2CzeAHASZcHw7TC2PbSyyuhX7zxvyborNoECc8XTmfB8dkUpvXbNzc+Qumf96b0gVd
Qwmdbql+CJQDisvU63tQcN3/e7HOLpoLkyOzdNGHZeil/xFX/RwCGUdaccg4nKGOk1og89MqPQCE
pOkWL0GkBozN0fnyp+HfPetAjsI/yhVqSqeqAEYhb2Q6/sxsQ8dl43NjkDnzwiKM9Kp4/InwL7Ae
LTZoPRg2Z4obd6spCWNsBtwHiJai5qPCq3NIvhIHlAarodSuiT9jDHeYldAv3kaAH/zhP9sMyANX
GHc/VBjW+Im5rp7kPdhv77XvZn5TNPwT0nl1zwWXhFISqkwWRCbssEwYMDI6M4ob1fF704BUR8pM
FI7pRAKCNRyhVZhr95b0Li0gI4fHQfn36rfoZh4/jbHhS7XYE1LFx/Wugr698N5XFHIoIwjuXVHJ
IpRpCXNBRp3vO3FdGPscGRwn+zIHHkL8S9ORyKIukZXCP23smPid53GREes+qAenSYBwAQw6jTw7
NIzwvX0GCugu2wNibT4MPuTK2IRznZo55eHNo664FXPzykFywbtWBo1soWcxEKOBAPxHwnyzQx/z
aw7kbHtzsrFViqGOFiuGgQoyIttVCPeKTfSx4JGYT2+hs3ObsAqenhcVH5HHJJjCrUeZcFIGXDic
TkdysNrJO2UKiw7YhhgQoD8zMUN9Bn0JEYl2V1Mrrh1C11sGV2SUY7jg7po81tW8fDteSQ5dqXQl
6NXUcLJDVBEng/qdkCenhZmfi+s0coeLlv9ciiF4b5Be88Tws5Ll5XXmpeTQzrfz+FgHyQkLZqfy
+gAg6D3NmTbkqPwjjwkREJq9f5xB9e61Z2BANx3r6FI5KklQASJWbxg/4YN4eeykB+PWq1ZCl92t
uf8+U9MzOTGsRfiS9sy3lL/xxvgDU5PgmBt9cFGmspjt2Gv/VWvxhzsNGezf0LKIvojDKlZ5UISI
b9feDyjE5qXYppmAAjo0eYolFY4U3/h3TzBzuDTIE0eFzW17J3wowZYq7hQuOTYQkDlwP5wfkUfw
uBxvRT1QW19HS8s0hSRLB3fWqK6LN5hbuqyAzFYY93uiwbHEUwpBbQ4ZtKNgzD+bX+KMyDRgYbSj
qeNX3Bb6kqkR0tzFn4gR209WLKz5O2vG5ghwCKKA3EiCDUsTNNujfuzWI75bfk3+dnrJDDsxLRPn
Nn9g4hGu9YNMtDL74JPlR6SNrUkbPllEtbOAgGH3b1LYo8rc3NKh4MMEpq9d2HS3SIkJhV7cIU9u
qCIYpM+QVNSOCG0Z97KJHK1+NtrTjYUsIHAMABdQIW/e5mxEOP46dQc7xoNO5Z7TrVnTlT54rlkm
S9HnsSLXEgsY88rHNzn8M/Ls/mr4vqDcRosAyYdsk5URkxUv7vmLDuGgsBkTW0xsVbEma/gDJ0CG
T0fopWL1JNg1TledkWYIhD4O9htkTWIbP+qN4A4wTaR2zbRne45Bo1KLNvwFiWL9tJXwmMr2m3sf
1TfJU7hHGD3MSBRQr/M/4jPHF0GeNrsAPvlO2kf//x0+esy1/FoGECrBaa/zFxHdtXKPELu90qST
YdacB1AUrGiRrx0WZ0gGm+5XI14g4vmQUcYjB8OuOe1KpiaeMW0rcQ9RU3/tElwF9gvEy1Yf2GRa
xTHhsVe8rCUhxMFzyyJj2699VDzAlnyRG7/6lU2PBbJHBubisti+jXNcXoKeEhpRLshaL14utkwi
UXviSeIWuQtBbLO4GOJfkgv5AGzG0zvlygPNIzJs3xvm2ipS1f93BV+aYcs2YRHTF0k70Y75Jh5e
lJHkMGIn4dCcSW+o0e0GH56LGJ06ioyVyX10DosnmWPhT/ypr0oapJOLi4ZZFZMIjqr0E0GQ5D2P
r5aASlzYeICW06XdsP5Isj0mImU89yTblUcOUmXY8BrFhNtneLoc5mfdnswn3WUOYKG9ZKb+cqMV
OgqyUwi98ErF5exkN0G5zNxmWeifLCoZtY8BZ5GFC7HDfjbPeGZ5/ul9yIjKBKuIPke6jVpQsn1m
z9hujA+qBI5jVieLGZJK1ohQOM+JLEZeLt01bupPLC/3z23DkJCEp6WRca+imniztsfpSbgb5VQT
jDZxyoIXnYBzYerMz9Gq2mmzfMGmj9+y7EQa+JO/NpTE8Y3vow/4aPGfcayXQVG6E9kqMBwCttUR
w28Wx0mIOJ4bpIK1KM5pnSWhAP2JW0RPPLVDrO9T0+A0PZjZniy5qXQ7FX1uKCBwNJapgD39uxSx
DcN8pbpIVswd4KoKvrKveRrqFbsBRoJTMIQIhvXOYjWm3ugNBA1M3yEO+j1hUNkHEzzezlewZfXQ
7F91GFPH/8zBI4XT7YZ8S5bI+20vBrvP1tO9+X2CvaWs1Kq7Uq1rpVzqPRu5/umqq1g4V+muXOy5
sPgWqfDnBcmbvDtcsygXGdzaCVplyiAic6gr+XQU6Es8tizJpjACcuj1xQGAuS47eem/kEWzX0NH
KuQ/PBSaBrXKR1Q+ivZzMW/fRoOJjG2OB9TjQhLwcHP9s2gmmvrK/c3YSeFSiwS8INXCiyu7bi8G
+rqF1YphKTo5o7uF4opncmNEWhlmq2Q5Wdy91BAoUhOaWwwjmNVV/DEoVSl12J4TKpXYJNidyZXE
Y4TbNKAbqVnB0KODXCJYjI0ndwIkh3o/L1Fv5Z0TSAEzuFWUz8c7BMQboyUs7J52BgFOfhAxCzvt
gYk+r3eohfw6HJ9f8e0Nle+A3BInmy0Rd2Z84UQx2pOMi/mSmQr1J2Hm4YvS2thTzHQVo9xknWns
0CzjA/PQ4En9jiaDP/rT+IhA9IsnKQlE7nxML5I/ZwFz/Wl/HHNaGjwgWxooIGBxnzmIZZdzvIZw
QrjWD704FjXjzKSBh9V+MaEP5F398U886cyLZ6EbciCOUVtkHioyvg5LH9f1vPLHA8QTLoNmteIz
L+RJXpn/dPdx5i6J98zAX/6JvMRu/ULrdW3nOSKqI03f0qxQODc7ZKzr2tIuzZ6zeb9A1k5Xg2ng
NgsNysVp4pqkJiXuTbadmrUj9muWGJ7J2HV+ELgHq0+qg/+/5GjVEv0VuyGEmM/saFBmDLpLcCfV
BMLqxR9NY5b5vDNEHmODea1IrjRuLQkzRA1hw/mbQZzEPyyLu5MPq/YPwBljYwfshehxsnCZvAJS
4fgRaEFwUBdXmdyOLS35g8ucC3cdM1neji5YYOJfUnmJutHnJgaRxfbdY+5u3CSDbC7HQbBFfmzj
6D8THDs2FRfNwwyosEe38Vt98tF2weS1hO0yVsnsvCaEi16EGDjMRPy+0ADMGnN+U8N80ishpxzK
xDi3qLw7vAdHHjiUEKin0EYipW6CLvIoREDnYFxclgdeg0Keo3UvscXZhNU7uODA2OZ702M64FFL
iC5fHBVQoFB3zbsz2SZ6SrvQ3DE6INEQ/EAcoMynFKUlejAyZpZgMmNbwgxYUplIG24ayh4h81Mu
3ut44ke8PTyepP0kaJVrbkh9LvXpSnH1dvZDp/ghFnlHeY2ynDaZtG4W2y3dTb7LNFwPlvyBxff7
tdNpmKq5BcGMFtAfqquw7hE0DxtKHP73xF6Z+enCkv6BAV2RG1b5tH7QFOkyjNCkCWKByTqFSn7D
8pYIZDaoJiNmqv83Apf8x4w/Hj9MbJkNz61esxMX8066wEpokNuzwV0FUEZcjlXFR8jn8ETPArQa
XyE6nInagP8mljJNKAl9lXOHkSVruX5BpuRRxSqNbE1VMVChsJNEKt8G1Lff0qDxUfMGPJd86gwY
UOs1drIyUVF9piLCeu1a892xk1T5RGlM019sYsB4BQZC0XL7lCqCsMd1AySPSYm85uIsjVWCzIRN
ZPPrUK4KKBS8LSRMYSd4AmXteqvwioRbfiIIv7dXyhihvBTYQO6Q3YnlG0NbHyES8EUXIalwU99I
yuEPSl2Ku/+c04vmZ3PcSdOmHJitPi7o+K03ZAexDctrjtxTsj5LsjQWdiZRT0zLKpjNaQuCw5jS
lddyRHeWhVrP1Q0DBBAZk7063tSN4vbTvgJdWoFqEv/pdlRc4sRGG2limTx0URvEPaSdEqBftjyy
thpuRDZKGEl2n4MOsCVUc1Rv7F+K117guY10SmFMGRipDRkwzOjWT1hKN8VDTJCzLY/ZwrEKRlXO
8zpiHQe4xbrkJrPxMc/TEkgEqYO7HF3jE8kvv7laacLcuPRE6F2Iza2fyOvy4TQBARjCp+QttNUw
7h4BQDPQuGFTbvi02tZlOhm8CgDvvf3o+BVdDI0ciKf0V8Sl2XktqyAAya+JAE1XwG/MRoHK3wI5
QUs+sXZo5drV2IdWxL39ifJa73DBLEQ2sdeIrB98iHwFb6pBMzqVf8l13I3AFsjVLOlFMaJq5Adt
Jod9CCa8PD3yzQ/Zia0nH0uzTtMvCqqUVzo5UOlPjE9jqBkgR4q/PfHgxcqAdERV/WLUN8S3ur9X
Cj9mn0zIYl/eK2YQ+69rfHN+EBkwp2AXemkv5udGdypTAGELXWL6kJwFQi2BoKySDQblaIvfjFmK
Tm7HU/3gqjZunw3sORH0DY/VTD8rvFeu7HNeXkX8KvLsTzW/RZYwU3SCHQMfgbl3+c/ovOQ4OK1y
lgkgHZ+8gT1/UM1K1NGvDSLIJmbg2ugbcoug55bwr8+OCwKvFqSSe+9oH6M57TSHn24I+I2h/2Rf
Ty0OTaSxtFfPmXhAfQAluED+Kc+LWydGhZk3ud82sHqYJy/KK0LCvAIr/VpFfLdN0EIhKIZ83bAF
49Gl/Tmp4xwbx6TEkZwU/T5VHXHLsmR3nbSs1H81lyiPkiFdSzlsho8yPfF4RSc9IWyiM8Ftv5YT
z/uuIBZpMV9rXF9nealCl8JI/DinHXDypTRa8g/za+41cGBQsLhP/ur7AvT2Nkek8Fibfww3ii/p
avwgRE5ru7i/zlW0fJzl165/h6m0N2H1gxzo9mPn9A87khzxPKqYhELVbWzeie5WpreXchwfq5y1
VS2sxxuBkSQm1gZmy6+oQkNA6NjwoeOgyt6XwYitCoGXJp37W8EjO9TbhWYs339lGrJKTfsThVpm
d7tuHdNqqNB+gWXcW0dgHMMMFiMleYWggvTVCFwb3Xu5kYp/TMynQCDEgAJ6mR6ILayPL3D65jXK
Vg/izs5jG5T6Hv/ABDEBsHvtGj8Lg2EjM1dsllUwLmZb8tDb4vtDkw4DL1wq0Xm369YxmDcg9rVx
rXaXGr7EmsbLWP4YlGVfRXYymJuUDVmafnvtBqA/Z2ikBpK2Q5fseeuLkQuj80bOwY6F7Rt6GwTs
Rx3UaO9SImxnpduCFtJPod6nm6xZvbIhUCV3YFJhbNonjzze2EG+mw6rpuojY7q1154bMStgHBN6
fdS0Q134tcyDKPtN7UeuVq1QPSOsLqjFe+mvo3eJiXHtok1b/z7yy8hh/6YOcFjoa84zJhPJexqr
keWlei3Yj2quIvqPBuyBL/68X3vSoSvuY7uHkWJcqvFkVOfpGUTzVnNT5MHjuc1go4ScYXXutdtR
35GuLET7qPGkr9qZi+Z1dmQkk5FvtGTRMnTC8vn+prYp+C2Uc+4EhRqCt0E6IBZ8uYsrMbh22dvv
BWutqbBMcM8ppwTDKJkdFIHJrP/tfHSp7/s5ojlMoCelSU7g5T9Tt9Vyo30Vf6kJMtZVrvnih+9R
DH5KBKaUpRBn6FWl3NE4JqVNbOID7m5T810B+FN/xuZGK8bll8n0anTt1brXfuXFN3dYHo4se5/V
VtaO5K41HkBMq9zWZG7KtnSfjH2lzyOoe6r/vqKfedJESUnw9XrALonJCauLR1tIy2cc38xqRjLl
9szQDFYbA2Umv+Cj3jEAUzYi1Wji3zmmWYkIIfipwkl/UxfllbKOePc4mtLWeSsu1mrldZ+GAAGX
sLhhhIO2Y6zKCIUMhqXiL6n+huabcRBLkYl3fgTlTqVpph/wNCzwiItNnfoJmT4o/ZlCkrq9qI4M
89L4eXiWvyZJMTnKq+HUuYuOdI/HPYlOHDAMjJ5k+nLzxyL+t6vMJRwn95rZOCyZ9/TV4DFtv+la
qdFK4R+qsmd/NOB19N6w2Le0gQ/OSHYYkfmFeZ/ee66WMN7OkzcBq8OyAqBFusSE4ivUJo+OVTkz
KhhiABCn8b2nCja0XUx90p5V7d/CYLLXIhs26b2Ba2WHiJGIgrjpAUwiJxlC8Kth/ZrmhawC2I59
PLivbvsg2bFihoDFkhAYYwuFqFism2afVx5Zfaw+KTVkF1euthV7tFc1SM+Xz8IgM9ZySafGGu1X
aWkwA0DNI9HNgIV0q1d2xqHcluyhU6jd5JRRkrKHQ5bjKc4bhbLxWXa77AspJkKkVthGK5W9z3OV
E6v7YAeLEOWxUgJZ3gFn6WurvK2etH0kVyNnWD+ehwW92Rz0sxrZdTff9FRVzJTZUV5r9UNP3Id8
pheXm5VpIyauAoS7Xbt/I5wUOOK/+ua7GMI3QTTJqrbnJVB1YLr2clEok9OgpuRaQrQD2eY0PpgM
0Tci0iGIjkTXjUR6KtawEpYDUNPR07Bs4c8wum2dH/X+R+626GrHDWLrAfopRyvlFXIBd2H/0gZz
LM9msSQU4AAisWhY3TJcDBTw45CaOS1+ciDWswOnmiXVahToiHGfbi85mcfcT0Qzb8sldhJIRVZX
onMn020TscEcvaklc3OOHZ3XpMyIHh573NbtjU+ykdHHbRmJkVHEZIevp/pWFQpdT8FdRe3vSQoE
RD95XGr3TSgfdsBYoC7+NW1uAg3ItUmOKnJamKPLBCmMlX/z8IieFDtNxPYO0hv3KQQKvgePrXGD
iXHiW9i+CfYAFIYY2GpT19jyHuCUwKe+ilnN2bHLN/4MCTLthm+4yoWwey03Ghmd56qCx89vbXj7
+hG+tCKtCR5UEdusFgHK75w/psbKDKeKxm8t/UmK3SptvhWDIf/RhGAiHoQc0QsP0XOdKUTP7uWQ
zwmQid+jr4LZD0/tEL3+JWdK4WbWFRfAiMrU1Z5fQ9Oz3LMZmJHPwu5Fe58FHoPyAFLRStNQ19zu
jpxEPjBME30S6wgsY6HzQcaPmNnKqfuLIqeknOA1YPzFDHFCzhL5g+G9a1/fNGw/JQ+W8pg7MTYz
fagcPEAetkWi0fhZ7yP2ZLzaaHhIlCJFAX18gQT2owuJYhOnIG/cR38fnx9IlhL1+iTz9k8wd6Sr
VPh1+9dssxHppjbtuM1ERmzTbrYcu2+EYm14VfC7DSxqy40gX/tm/UXOzqY5chb0OVU1NHUssFMw
ltc5LrAnXqu/v92E3D3ajro6oAeM/KaAr8v0kPUKIvnEmvh1VI1D0xopRMGNjS7xVNvn4oL4n83X
i1dob2xMEGbldEqpBhzga1/Cc02Uiv5kW7rqsuCr6u8qYZoymtKEtx9f9yts8tXTRJKy4Rnsy60s
ferUm3zUdB+s+cwtL0DNce5O9jTjDufsEUhqI4kg07a5m7e3sob/SJ4a5W4Coh9y3qD/M6c9ZHhI
8oUn/L7ptT/KbrS0k/ZiQuSAZDRYxDNNflxub5fX+lmR94Oa3haxWNAqooJ/IJxT8X8y9vOEU3qP
r3pv3zYJ0Qpktu1E7wkxl2nlHlIVn/jrtQICXllGSGrESFAeqYX1e7X49BdMjCX39UKYEQOT35T4
kXkXeamfr8+XT2fdrB5y2If9yIu5auHjpCFnvD/jZeYza/o0AwgjMYBo/MeAJIrYP6iPQ87YtsMs
xLvsaDziPyTV6jyAdF7q9zNzme97GEm60VaPwhpWCmQ4ac5RywO0Y9wG5K6oW/XYjPQFKwMzjzPG
LiEdkE14fMGOErQ3tFA66UyAJ5G2FyvGUmfcED/PyrluQgP+7z2NYvstb1GH9WGl3mSG+T+vN5tq
E+fJzXCUZH8dzVWKGkovT5JEbuJHpX5x1kzvc6n7reCZ7WYiJPdpLgK1X/dYSoIKiljkLlirP/Mj
XxU+TsC0izMhWEQMQmeJmJgoR5JyewgFxdXE9p7/jig+84Z5P4XnRHiQeuuYPUkiSh9++awPNbuU
P4ToX4NfDkNGJniwDsaEipUhpKvKjrp9r5WWOQPXM9Msk8LCJloZIRiPM49kR0YXsiWnRv6c+xPV
XW98vHq7qkmdYHtPc8ciM/8dOgrmDzP6qriTJN0vArTmEOA5heUz/ylvz+iI7zJTPrQEmOpWq0Bt
Nbtx4nq3aaFHQcPVc2IwTQgtWpzFAYHxSoZ5/ramXcpAlIXdfthXxGMyrmHzgmN5dKRqJkFK5UHo
AvmJ4WrX5njKTV+cGw9Lx2jEE5qGj200sqy7Svo6Psb1Vnv/fxwkHCLDThXJsAS8jfR03fmmviaT
SaYUtNgASPt0plPZsGTi3SsmaZw81vxDhISAShLdeObFd3TQKBZ5U1JcLT7KhUSg0V4KXIHQWV3D
ksdgFhJawnqhdKQWreo2NBHeZ3/A9An2S5Fp9mhSTMWThX1SETFLQ1pR1nTeq3YzWlaeaJubBilt
QhBEZ6WMJie/Po9kI6V+z03tNsKa86t9fqXoOyNm51DA0K9m5MXw3T8uJbUEZtdkTaUwCW6yn+8g
6PKDw4Wr2eMIK+ZsPcdttzLIxSnW5B8BCUMxIayfPa+60p2J6MBz2gCHUPfmSc99OKVIMKVmR4Cn
VO/Ai0V5IC0A5S9lAgqChbJ8jc7wDngpCPEaPqFqt3bFgJC7lQ+wKX9KyBLaT6OTuuS/ZsxjqNLX
yiwWGEFFa1UlRJTSArZxyoZMzwhKSG8FxZqZ318licuW8PxT/fy70tg/OoubQjJ1tnz8vbE0LBhk
4Yoih/5T+2OnSYP3XX3UQHi/9C/q59Wz2yUDK41ra26mn8HkbgtqMMQlbnPdfyrb6vFRY2RTYN5h
o2pFwqI5AiXcP+9zF07JJdLCxmdfnFzM6BiXDD/dpv/teDknEyFG7fYCChDAHTF3cfpNwB3mZoZS
IyPlqeRgwqurqr7528WfgJ4G+Zaltohyvjl2up3/VbqjbwU2enUAxYywKdyXkkJljSAvxPSJdpq3
jX/Xsvh5vO8azQmpo1Qn4tvtmaEdNEZvFEaPOzLJFkccGk+iF7rYyRlSjWztijMBdRIe2YelT+Tp
qUt8ZTlxxPCnzz1Dfzd9bFojEEUPUuOrWA2ttrwJEVYycwjI9eyZEs6z2o83LBrI6oZnlgcNBbr0
QxZ9035HxvYtbsfiX64by5wtFo2ZCqkFbGNM77RKOMENHxTBu/FbM5wyRIjZqVLO7zlYgj3WC4vS
bnwGQxcKhjeMK1Jlqwi0AUqkGeurcE1ry/69sBqSK2LC6Ob68fVveFx4d81kDcUBuePvor0R5Wzk
q/84Oo/txpEliH4RzoE3W1qQoPfSBkeU2PDe4+vnYlY9r1+LIkGgqjIz4obKXaBQmKxZhod4a1n7
noUzn9Tj1dtNbGM4SMVmsv8jt+YWYo8X2Y9J1CEKgjiPKF97AKCst9K9rPIc9jzoLBL5n0GubP7r
C8xGBda/w7RZvnhuav1NfIlAZRyecssedyQwcRUa0lC0d0T3c5DOBjNKnT/apyDNhn+uyNhzXwYn
Yh+HEp1wYnvZwrsMElpoYgdinU6+RCLI0kcQ02v/KuWlQ1dIyMs2b6jMBevJqB1uUEKs9kEY3wpF
8AKmWK7TAzg36knKl0p4a9+GS5jXXytw3F+Hjd3eNAzi0iQeNBmxfHn9T9YzA97FBlj0op33zZpz
ynjIkZxQ+Jvghg2G8/A3a2KjeX7cadiUHa0pzVpfsde2I9Bpuo+mMw5QrVIb7XJ24hQh0xdTIB3x
NXIok4nn7ZcjA82MtpglEbo570+ZsYDyLdcrDxAUwrbR+y4CW2LeHrHzk65qfJRdSTgEBkt4Tg0c
OrjQQpjb3BjK79437zXHTwWGrYYluITJVTyIZgQtLkfdAa3c0scg5FsXNf7n0sgmPYoo90GvV5La
ktX0NnW6XsyjXCYKc5YslNjboNAX49Ui6t1COyHQ05vec5FQFHPgCR162QI+UHbpJxPVnMPPEZWG
AJ0PyqhBpFtF1WoPb+ZpKr4/FovhrZ79aCej3HXD67jzSUA4xOBElLugHn0KQjxMK48dPy32Kv10
Udw2EX+Mb0yqJad8kudbWJVwh50cexze+eoSKes8OlagF4x7C5VwHZu2Yv0oPSNtHLBo04I1Y4Go
oo0/F7Jtg/SxlaESg85N18MyG/JFVdCa9FCL1ByqlVuMpcukc9Fkf2xIGW9BoKOjRzR3LjhSTXqG
abkI4QTIf1MV/DtihCXnerqhoLXIuyB7dNiQYsDWI/yPtFgP3c7oWPOSWeQj/x4WVdNuSDshMrA/
BhrLv/BKcF3pATvAjBAwRl3VsUb8lkp3gSy8xjbcX7q9nCONFX9BznkviI5kwj5O4RP6wFvNyAlM
BfhLf2hCRpDdb0/UYoLyNhrhaekA5TRcdYp4IBD1wI3Mubm1k4qLK4Dfjctjn+uHln9nAQSJU50w
JwOleSiSB0HfQU5AeLh8htZY6iW5T4NyV+sEODqFSBavxsx4miin1JY2klQyz6IZ7493qZGfqYgf
FJLKaOxMFismIjQeiqXuOlr7ZSqbXoAiLxeX0K+fcfmd5cF3mO2mPb2n5PInFLyJvBVHmSUYZOUR
ytdlJdbYv4Fv0jXd31JCkNoq2c1VgZ+LnNg8dBQIiS2I8RqK/jhSzz1FdkKsuZ4qF9UNUQ+qNTJ6
U/oSmuiiBb8jYJfE+gqycdHw7xI0E7nZPxv80jzmCqteg4XJgA8TNSc5yhaFepQN/0w6uDSdPQaU
CuZX37gE8ZjHtsL5xGg0Nyw+x4dYk2U11Ftv2A3dnx+zTormLTDLfwL6USusn0HcH0SMdgAQon50
RNfFsqHfbaFWHd/q6YfnuD4/UmqeM/EdyzEhjphaEmGXkVpsQUoZhuLT8K5pf3Qqsm53ibFYjDXG
KEg7SR91FWYDSXYyqbIbU9wVY3LzrrGsHsnw7Gk06dss0Bapa24kDFzcu1hV+L5IWUARxElFkFtG
4O426v/w2CJJlwXA92F1itLkNF0ZXS0uImmqIotH0/5zfZpUY+TnvAOWUlaM4Ze0kU/a0vx2vaWC
E8Qsnn6cXN3wpkbMvylSKdyHtFwWHqs5sVGCck0mmNfAqJgMd/cfVK5cwGVMw0BE0cflj+ujVsHM
KbOfxJXnpbnUpOyCj11E4dbEFsYo0Bq8fKGUGLJZw0sG7BJNcLXYeeGRY60haBsbL6nRxgstJ9yC
qWzvKifDp8Z+Dho6O0peD3gbDnQajBRtpNZ5NugBJWP3JPCUN9MoP1nNSJX3O1J9GrTW8qjdyh1i
7f6vJhkw6P+a94CYmo9T4T7UwO3/VZpBr4KIz5SMFt4uC1UuTDGx4HEo3xV7pAJVQd6rIu1akWRZ
HBjAcMSBiZJXAoSc6whve85dw/QJaRRWTkS/28OrL9If8a6DRcgPKU0Ay/ncY+fO3UvOv9ddbGR0
+FIPOSgEE0l6pNEy7c9x/mPp7Q5wFHfgjBcQEb+9ZH6+lDk2tP8mIi4VcjFAxjHPVYDPiHk9MGiP
lsCLU+FgNv+/bDQuBp5/2JM0I74G7gS4u2n2w98JGDZcbrkCCgGvEIrDUva/puDcks/vFkwTwfRq
DfQGa8X/4+dIKrGM8AJTyi/xl0hIx+YYyti3j0UId1B8mybTbA9WGoxa/dv/Frn/Wj6elF74BD5M
D0u5iu0/vTlM33THmDQN6R5W3wbaWMLNPAI1FPWgWSIRI9ry3PMc1yLscgGJbzNpIs96npyG9h+8
XN/DoSYOhJQgTGLiX1D6yilOlooUGtykfOcRA6PplhDUQ9+Z6xyxqBcvhUUtr+KQg4Fii/iFpk8b
eteM5ryA0BfNsnnmTlZ5kTJCzIM3hRRrcp4WNV8517eFmKLCdFEtVvjppi+zfl71D68COLa4u8q9
GH+j4VdWfuIMeNbCo/VcC/5iIplwtVMQq2F594a/OKLhNeUc13zcSl5qFsqA0Ol5o9yZtc490d8a
BKth8tbHZlXmu/KTf7ImRVl8wwKSwyUxqXvGnt64tx29cEsnFegB78+VUs43pBrymfmoSKqifJHK
lFyCPP2y3MKdNLwZisWk9MjaUY1ueNTzLOKnPyoyF4X/BMnN/cMtk3ZT/xhG+yr/6BqmS+pYfovA
OmuFa352SOHDmMGi5CqVtGYwNHrEoNKO9LY64L6wv5g8fO6Ev4iGtRTmi5HVoI9+GypQIFZaB/Hq
gzU/k+kK9zMDwXZV4e6Fpa10InXaPE7ensHkPkcvhycFM04sFPB/RdvN8rU5/OLtL6NH5AkIVbPT
1P43+Apy/1Oj69OyC4yQihsYBM5DhGMo0qruYyAKGg/wHQxHRB3U+0RJc9tIOaFyY7+DRDPNEvGS
Gx0TrSe/tXOC/8nUg7pRwofLp274WJFBJkM8N7kTwd1IOLChdRPKHFE2MnJwJK5K2d/K6KTR9H0/
ciBaIl5KxBwtMd6ztrNT8ZUxAKAUSPkpJdKWbsFuw8DMhYLskx57FbtPrZ+0vFpmFdQmnkYV+9o3
KJWOQM04chyJ161KOjDdsmVb8a75t26epzXCasgMaVQWPWthR6S3Ro5ARIXvbUJ/WyFEMIMVd7IL
AUOhd8fNC8hN7Tqi6ZhXNiWYeSYlAKraCFMW6Wy99oxS3eF6psnb6AHlaU+dK0Uz3uD3RPgqH6DE
oT4k2UYCYk6zPTLph/Fy/UwOi/PYM5XVFkDHxYzExzUBwgiQwvDPHX5198vjvVQ+jGeGD6f4M4Iq
vCqdDZVjWvbohJK9hKxI64C0yTTBN1Ai0sDbxtV3wZ3i85znfLRkX5IcBvywbFlUMT+3jJdCfO7M
PDq6stYyD9WTXjvUFXPyu/tiXWAj5NtTq2sNhktQ9pL/MWDfxQgHPOJK01fd7ZXuC4ZXTcRqUzM7
40+ZqyZOlqA0A9J8V5vRxua7fdBlmkC+I+CSHLdLp6/0nlTxarybhr+u+AnFJL14oh8N/UfiqlC3
K/5nIEm5PfnlfarpHIPZKughDlA+LjV0j+meLDAxWGncmgK68LDGXz03gghd51JHF1rexafiWxtJ
O2gAargYYfEjDdtUQue9JMsKuG7mPHilnsGhRSsCEzbbnXOuaMqX4EonBlmEPeacc6tUYCoy2gku
32wU0mGssSyhqkkDHP1ls65QooQFlmhIAqTAw80J0plSfUMYzgboLZDz72qJDlj9ifAl9IQANpSJ
Bbp3vj940/NBqbdCUBLwgiKo/7i8l1B/FgiOTNoI6Bc9fQPrazgH2StQ74H7Vfa2kF1Y3k24JvKq
0vHBBSvTLBcGKgmBu0Es6OA59Ld5qOBjGbz8EHyNrMd19a2wAolTRnvUfzpoEXlKM6DzKCwRR07f
FeM/mT7rsMiMqT+EvBih+d8ovep0vJY4lzM64yofPMBa2SEwHXYEvaf7ivR3eAVkWmeBunQzuysR
J6XSrE2MuYzeLCNGY2Q1BujIc7ovPx4cHgtJB7D20rfB8kQHscBtTCwyVQrVRIWWkpA8JLgjpm2u
fSfcMGEN3s7MiDdwQbRyc2A6yLhtJiuT9Cagcp7obKvBJyLoRO6RVPt4gsKVS+nOg4Z0VRS+Sn8L
hVpqjomG6gvo0vAQuZA9cUopl4tz2lrkgYKr0oGxslAoMFSbM7rv3hM1l+sUM8qVOEJlzXgXyTbI
AUhEE6eZDpOnkL4IBqXj6UNyznKBALr8gO3B3MSXlCbSEQV8jxw2bIdFKcNlockqJRSiNkQKo1yD
dJzHLAvSRcWIo5O+U4KpYdio1d/th50YdKGOQpFls//CdtWyE3Y0DBMYRYFo7CN0mWW0sjwPQT2n
KTR/dGjiEMC4o78Fgzn+ivu98hRHxhgRpNasY5pcR+rJYN8F1V89oRYiJxedjikaI9BRIymuPspF
ufQY79d5f2wZmXgaIl2JmViB1emg8FSCq4ksANw4UjLkIEIxoqUYzq47ktfeMkNg6G22qPwpJ7cN
zjIjUWmd59s+xQaFwCQfaKrBFqiZItrJ1eRPg+uT688ONCGNEWVgPskdHiT0rXhGE+jcbHk6+oBe
rX4FCyxLKeFLgXJKpwIFPN9WUD9La5dkL3jieqmjeAydka+ATsgySoyFUd5NbuvOGDalKK48MbNx
xGnxQxi2sJZ0IhsnD2IaPyq8LaHgbgOSojTeVOtvAsIg+3tAzEnOd82ylqyM4RYyOscXo0Z7k05k
rcDR4qIofEwB7sTEjtYtGCxwnCfFqDuxSYIJGl3kNuc8K9hrtMWnbzVg7KgQPsZrC71uK1RKCD7x
xI3awiqrpeAzYc8vuMGCho+gEYthzvpih4gdT+L4CZdjDAmSQyNpzQ+qU1TT4Uytn25BBUBGeoSL
s2dwk8uvSNz199DoZm50NLne2CSR/E900x4YtLgJlwIUGoUtZfT/BdEXGxDM+D8hv5Thpxk7h9uf
qzYA/TMJGv+W8dEzjKzoH6OZseKHRAIfSofBQ/udng3od1wP7SrQ1OpOIcODWuwWVXKDcMS14NU8
flRW7/hIBVijJYBGUbi5LLDtfhBuSoNMKD5ZwJDI3u0OhbnlOiDLb+WXb56AlvNNBP4uGBndCxzg
aHSHyW/GjaH0S9HDnVz+YIGQo6/OR3+MS9hkjIZ6Nk2QncIT0Md/mfjoU/p85TZWXnH7LVvfHowZ
8zTkL68fMYecdF4fM3EGrgBEkO8/jeBaoCCMB1QrCQ1b5kqE1oACaTAfa9qtq8/heE/Ea+jfEgsF
tPcIs6en2xVmxfrPzF/GZBcm0CpiBisJdA7EDzkfOrzs+q8RPxrSW1d4q+pbpONE/6Mu153xcXOT
KuquBS+p48T7LMw/U3uYxbGjsV1Wf3X1J7Yv2fgL4EmO97y7qPDt2x09ZyRrsmwsROhcaYb0Y7h7
5qWozznDcHkBEBvRSo7npTpTAs4KgYzFI069YkpCvPXDvaIqHB9VeMmFnHP6T1LtEWUq9S8axMKF
AnYyOnowN8m7ycZF7rpZbOJD7t8ZaRiyxpRYfevV+o7C20B7VJClZuFPKHC1NERCwO5lfckvnb+W
sn9J5h897WEZ5uyU03ivG8RHHq6xJafLpSxjyphlcH87WnX5UfD3coRGorhZ+WkSXPWTg6zkM6f+
mtEnciY5uhcIIeE2dXcO6y5yNkviq9iFk48eixadmlpb6R2Z3l8BXeo63NRIHwcZyEjJSYsdlG18
uObkKw7uvahtn1lhua+KbKu6IJF0kegIFgfTRqjKIAOxlURv+IBl8RmDVakvtbxVlQ//u/VIuUEN
2HCkaP/VsCfKjtzMeqsRxNTVmEOzvwSDy7itumcXfod02KXqned/pR6tXF9cN7lGYtqF1ypI5Ryf
reF0HrbFp0GnXcTBjxYJwRVSdEyD7rEEnkh/UaI3GHErRHQHc7RQIbYApbqozOoyaanjJ8nzRyx9
jdOABVlvIrEQhVeUw0n47W1A/3XFnF6xJ6zKaket4SdM20uYnWDj3W0u3RAU0+Sa1fUl81zu7X8y
eTQjF+lcaq/MsBUR1QpLkXTGMga5N/4naoCLNEeWHxmPZZkgrl/2NGnlLTI+zJwh6wRS04SwwlBe
U0MMhh20NGgdpNYD7EPT/GngUCp0TcUS+44JdPyuWJhemO0Wyj9Uopzr5rgpCn6AySFfEpJNs9wY
Gg0nb8rIeFIkxuWvNH777iHuFHZBqqz8hD/fCxiNq+xVZDjqs91XH8hspxDuwI+EvL+kepnMF01P
xKrIkaFfVca7KTsyZ++hHx1HknH9aBtCkxECBKYZ88WdlTmZZTc8WrxrylEe2mvpLmXTc6xhE9CJ
Mm7ZHFhI2tNhJlJMRoCsEP3+I1G2iIQOMkTPe5K15iTD0u501BiVqfFrwmBtEX0e2wtCSDwSqOvr
dEG8D9oelh8X1JU727o+KUAkXHBLPKyGPs5Sf8mv8R/qOvEVgk4ZlhhdoWvigSQkBYqOiCdiNqCI
w2EuLiT0bxxd06shLNtq5cMaf8yTX5xGpbaA5xi5X9GqeXN8MxiGtSsaEtTyRbHExV73c5CDq3zu
Lea0c3RtLUSPpn5q+qmj0dDth/jGEZ5TLlXmQM0/5neVYkOiOzYuLBp3KmiOAmdf3p8jSGsQpCeG
nxw1jDqoa+mb2FVm1yGpo5xm26Um2IZFoIHQE6yCV2muIE3m/EZNVKyRryBbokEzRGeBlna2Eejp
xP7fIkSPzO4Uueic72n7ZQA0R/7kf0HF0CjGKxVvemZX7x6fkKjteXcGNiTYztupeUXhRTT9QFOG
potHWzWg/ydzo0XYURrBqej79/ld8v86DqkE96jhUaSvYMcFkscQ/dzNTTcl9ROnTOops+t35A/P
QnZnQOUaJ8phC6BQgdTGmbfuziES7QxcSegg+Qi7L5m2Ufc0u8/ANAgHMnhGjOYU2gb+qwnqh+r4
p8k2XG2M34DSoHPsFWoxvZIWY/WDLa9gZuYrVEbxRgv2FtSeke0dSH+55qtsPNJqVjQq5xJxKJk4
k9SvHq1ReR78t1awmUS7g1auihtgSYMjcyk2E2iCX5HBR/JuiQGHNl1hSpEwBikrmUNa5q4ki+IZ
/8kYbN30hQUeq2U3YRlMBs1cj+FmBR8atMweYNUAQHN3sMfRboeSTUzjFCQpv31kcdQ9NtNpzf31
68X4pyKYbPp0laGmwLbJKYl5AHOExsRQIWw4yzUVVsUrosU+nVfGSrlCJkc8wIqGWW7lkZm6Dm/D
Vl2H1dKpg+9O3nhIHZsVN53L9I9anKQ/nJVERNNZ0MK1daNcsIJhBfKeLnq3mTqJaDDDaFnSkFLx
b+iXMTyZdPBSrLaiCzKW2znvxVWF/ubpjpesPU2n+Jh+nX9OpzIktgayIA+FtxO4dfURe2oEXiRY
6Ak9pv7WmksR2WMbk/oXrowINcSRUR0k2GFL5g/H5Gm0w7G37+fqRKLg2Et4A3CdSTe6FfpNHh8S
jskmIffT0bjSGqLsF2aeIrTZq0BwYYCLJWd8beItNiWm9Lmk6bwBUBZUVAIrc05FOTpydXYRjjAl
Aujq6psQs0VBGmN/l1mKwafEFuswWn9CUECLUxD+s1BF0iqiYYgSqKED88aKjvS8FpZieW5R57Ex
GC/YlazpzBgDZCIF2bLY9teRe4yVr24gwg+zMhspmeEINrjOPjG57klJOc6Vs5llrKo7ttZnAOtN
AMWyGKO9Wn25PasioF5zpUOtZByMTyDDPbMDPldxQ8AWnkccRTIMiPg3kebHjlvPd/4DscClDpiF
nBtaeqGt1ltOEf5Pof4mzb4wHxXCoic8QHclUpm/eJhTm+ZxC228VWw3OlAdhnpAoYRq6VC+Nf+r
2m+4OggMoTandFxnIBGjfG51J5Mu/CF3RtnWUZL1az4gLqCmteU/CCssE3CSUcQtMUwyPtIWG9re
HkUK68scxjB8+a+ivApbEQ+0w2WmFUUw0lXUb7BPUqayHB20H9I41kyaWRPQ/637ZkN9Kt3LQ5mu
OQJxBMYdSWN/N9lfRCLtQzsOnlCUB/gVJoY5fHkkt3nXhmFQsJE2CIqps+/0uSV122EQzI5gS1mS
tgjo/fYi0S8VF3CMTGsNY0Cl3yqvOuvsaiTy0PwRbEb6KhwTIvYa4zh68FEGx52SdBdsQ5536vXp
ZkK5rUAqn0Q3qJSa2e7g6b++OW9+dTr2R7OdQmjCSV0MVgTFvjZuOFKS3kN5hZruxL/cVtABeYzw
NWIBsll+wdvqF8Z4rCKs4+BINf+PPcP/ZqMjagQebb6lwxwOW+DHtEZ7b4Mukg2eB5kW8jXTN/Dw
4On29YRiFm8w3HVkL1u0g9xJK904c9rBEK3FSPwdXN0mvYABE+GNgc7aFy6oiNCIovKq4n2qPFWJ
bsyiUo8x5vT43NMT1Hv0BGwCNNGbBQkGWW5bJ/RtIWGdNq1GKu2I7k1df3sgTYTHkG+6W7fLSby6
Dti3mOu4jo95bSFLEDKXNGVHFbbszHwzKVokIcBZMr5goNHVPcmAaUC80NtmgEDlmq8q7YgeW1v3
+aXFSQBBHSzjiQ83oGVc00tPjpSPHEQHxuDbmlC6Rfmgw1XOg4dMN2lPXoGwwV7J5s0iTXVEPF84
SbLTs/STymdpnp3SrcS0PJkzmMMhOJeO6SvtuHbkMvFeAAEcYAcyA/qB2om+Agx9od0VBAsOimUE
Q/oIhXYG5pb5C70PXb5gg5CQ2aGXp+4q0WkzLt9CUaXrExo87w5HKAAtnGKgLfLFWCdjgzpO+mvx
x+MhKFYBwZbBeoC0EB4NwUZq4xbr9kPvqswZKX37hGOhbRkpk6/oqA60X6bjkV3Vh3Gvt2uPDble
KPLBFPEaEaK8TOJz54S+/ddZdBW5U6nbm0OSb01tXWGSinpAe7PoWNAbqbpTwTpes6TRB47I44G2
ik5UEXoyWY8kd8TdMQaGKIB5RE7D0p6aS692GmYFx3YfuOfub4C2/pMz8Vvt2n/oZFhcsZXHdvl9
Fja8IUs4C+A6WnKbp0w+ZjYN3O2FNlcdy2XMh06c0zfU5Y4IBkK9UMTBFZ8373Y/4uglaUfbSH/w
wFE5wSbsFjp6+DXUchjgCCxWKI3StUKzgbjIrcmowEIwiJWG3uNCXyq4magubcYz7pKj6HRqdc6N
LXyNe6ISKiJgfQhaIwHuU49/Ij/V4xbOBEe82Ml2FSYssKfRArbujSH5CnkTY5x5/xX9aGzv+WYS
FHL228PbJrNG/y43FRrItXipnF7FxNEnyx/cZ0rE7K1yHMyeK+MvJQwJEy16DAtS2lolM3okJ8A4
wSQfW9vSnrjJp7gpdBR7VHfIobIlZANt02Kcb5csKmXBMRCFDM8W9AH5lwnwbOCBnvs/5ismaWNK
JyDRhZkOWBTOBpDtSZtFMrO46yFa+sKRIZI1hDbROTEHLhnzZWXtLWC7l2cuMf+GvbaHmB5tYeJP
Phrs6KfuPSFGobLyIhGAf/tPm3qJ0Amou+6YW3rumHRJ+t2S99T/a5OFNwcI4wEbVyGQ0D6KnKm3
MJJ/TqLvYlgxEQar0N4lpjrwjNFecx6lDWxJMPB5wMcCRNzMBm+IJiAKuSe3tX+d2uGgjCANpR19
OJ8+OLlY6qvG6mhsKtrwWJhwhsRnMgphjtMFEukgWP8g4FmRrSGYnUCm3OvNoQOEUQ1vo9nfx/g9
Xdgg/KJRG62tr/iOdJUdLzwNxZUcYO1E5oOIqYZlubhbpHIaAfj5Fc6dCe4ihztJn8yI1idY9ccG
CsMKEUsj/cgq7MgvkmjZKsQ5FYbo0qOei/q2Jt/T/8b9UsgXCPJseD7u4J2600Q7mo451kFi6jdX
8bsz3p510OfEFerHQ2eBBDU2HHw1IEkXE8MNrJwVkk56VtZXvqdqfCOaGBTMOf4JwSK0G3cZ1xu0
OSim4JDqwUYrt4p07f3fLl+SQFCJnIxW/jeKGTnZ12eOPqZThtjpn8xdG5eoAAywEEq0f3X+GYYV
wLwsQNlu1+6iIGLbscZ7QC7BFKV2H94BEVEJzwJ+0/Jc8vzs20VmCy0iWpIbwmVhoA+AQHSSXxB1
GX6wluJY5cY3TuQVMD8UyTVnX8l3lAGoTAR9wcqJ9IVhHsLAf/2LSAf2sQNckytW11m5QeAj0Xug
GrEzkWhSR5P/ogzPFQtGnFyGgf7qgghmykRU6Vl09ppTAkaQc+ggOHw5DEBStkM337K/kWZVK1cW
0yh51cNa8baETzGKG83mxTS6IQiT9nwFzJ1yB5iWBJatKtlm6bEyQRp6IF5rXFOTwqDnSC4ALyLJ
aBoF1uwPzPnS6Dczvj3sW0FypqIsmDGxIKnhl88FJT2YZRzvFLko5FV4q+CqPqVxy725iVhSWTCp
ycSXJL6CgKE7PBsDeyJROeUIRkJ7xr7NMZ4aE/26FDAYRxHhtnhpwdg+PeU4FZt8RxWPgrrxrtN8
uEQoSzZTSanJRcrDhxQ6ofdxeQUacA0mDI6dIlY/rfxuEfKAZpuKEXRQGL58Zn0xGS6kOcTEs5bX
mPGgT8BP/0dckLAoGYWqdiBAxsfxQ42GoqGDGaluamIxSDsQNpLKD7F6EU/sqT8SfrnE+E6YD3Tg
Gaj81fLZE1olUyIFko5HYSaIR/DMVHII3hl2R80hm/JvME6Hh0a+s26RT0FA2KZAy94405g/az+D
dC/4r4TQ1JoaGdIlSvVFG/6W7Io9e6GwYeYsub0tWjclpytNHagdpPqbJ5fTUkQ+Ux98BrivU2++
QT9iLWV0ab9ZvTavsHH0S3XVviBEb007uDGXRGxJtC5utaVEJQpAngHCPP1FPa/QWtJW5S93mrLk
m6X50gJh4KDE6GItQw1rAIaAzNdRfXCHcPjxKYB+CALyMVZzrIbz+sN9ru5oHPP9wozCo9CdBdu6
ZsRao+uYDz/jC+eHj3WTIQJpUvXKOHIuevSnK/54bt9N/4r8o7iFB46Jj81QPbgEHeUrd4nUUHeJ
GEA0sKlszb1MCiAWNTrv4Sll+q7SQqDPVHHaWjY80F9gxTbFH7tne0jq6SFS/MdIR6VdMp5vdUR8
6Ji3U+HqWOmlN3cYUJmM81xO+5IAoc/6aj1KI06oc3NYSFNIPBbh8H85DzduQ5QxQ0EWkwui1G9+
P2dh09hap2HtniG+d8vuYh21+kuwfdMer9IJYR6BDzi1wu3derS4xbchvgmHRUnNS67IwXdIaXCX
1vqQfXHLa8aa+Twzw3zaLyGpbvSbqi7ypQ4foNvEk+6tDNao7+GMrB/hXUEyKBKAWEQrXNVHVm3E
7ObTuFXHUCCl00AS87+zDiYW5wc2L31J1gYR2Qfvqaqkkdsov9pv6mDIc0I2W3iZjYyqqq5MZ+bg
AO9gsLoruYDt0qiOxbvPvwsCtxWbboFBfEu/bmVHByuq/lgUkNy0+FbXeEeyJ4fygwt5njV0Lv6D
7M40wWJlufEZmaMs0o3h+MCMltVDmynXadWaQhjo6xVPi0MVLbdJPkQ8TDf+MhVEh1QdySRhMCMt
JW4IN1/62qIfX0UOzn3WFIjeF6xt0Lzn+I9OzYZCB5HtMmPuuYBulGZoCueUkbh9qeFptPMzHumU
63lux0/zFB2yi0S76IL92VY++ovD8kU++HdY10v/Hu8gTd4xYBknOlkQIltoB9CepfW4PuVTUNwC
hu7viN0Xx9ozCLbQ6TtjHT/wKexp+CTPnMIUnG77U1+onNkq1pq1S6Mnow1rGzqcnFJj2S6CC5PR
MJ8FNm/JuDV0sE7octPNuEi2eBfyrZrOaZae8N7hRo9fD9qH5UsGBzWLuAm8o5xsfNY8ZB0ex+2s
w6k5G6Bbss7R1QJ+blfAK48Z8uuMc4JD6BKg+oHz37q6gRFmpmts7enYpfRzkh/cqzLO1C+Bemhu
3IE+IboOF/1+4uvC/oHYwjhC7h2ao+5S/Oa5Hyu7k7/SjftR6Fe0GyFY06ODsDR3eQbnhJT6RM8h
sNBOys2rOY5Ek+db/M7giDYr8Gv74aNBQVzS7yM/erSpqxeeU+0/9P+R8dbA328y6OIjDcdm7mAw
45icqXuEvT3Nua/4hZMIPCL4L4wYe41J/BfeX04ZjU0FSIwYorNJURrEN7KOKBopAQOSX/vwYSG9
yFYdvafEXIcOAhpjJX/H0NhmJSeEXV/sdfr0rMRRiLhnIWYnCZSZ7jDmUTnxzzqSSbHQedu2PXkT
5p1RxK47xJxsCEWjEcLC/ycSGUaNflUle0gXjbKVjN/uUT30LRNOCdxLyHPjtQEj2YVvvkthVWT5
KpcrRrjfbYjpDhyJSjWgxd5cKqHjSJ8Usi0DZjxHMAS/PYSNW1M5BvVJqveCCB9c+tHFZcHvr1C2
0fsXi3Vk3TB7IKuwFiiLCiQ62Uq+WNyylIER7XyJRnXb3dDHC/6f2lEuaGj13G5Vo5NxO57mhgmY
j0bFD5dEuaBcG5yMfD2aedi5vwUW7RwJS9aYaGKU5qhZCNYP0YwIZCoHGbElVYQ+vgcPgUh3M9xi
HggORW2EttrFpFrQa5s39aGhOk4RfdUkr7EoI6bNnq70g3rVC4gr/yKVhz566n2iSVRIb9s4sWOW
VxVVsaa0hFNPAmzY5PS0p1UkQ0qrkrbKGm+oh5j6DH0pRWXxzhH9SVPuYOfndN4/evyqaZ4WEAgr
p/b+BfRBQK4Lk4ISeFJPsVbCvCENJzag+2nH/58epHH0ljijxah4cugYqRodmgEUrAjsbIA/yXE7
2Kvjp2etF7Bbuy+6ipoxrJPmBcIn72A1u9eqoczurxVlTdn+KJgfEywSlJYybTwaweWKDhJzrNx6
CvUjwNr7thDj9DNELIW/FZ61TT/mKRxGFDbettn3T8a8GnPwa7hqne5TrQ3MjW/4Fk7+LO76p/oI
h9oJn7m7LG3zlJ2TLUs7yK1P5CR268gn8ap9G9/WmXiXvc6Qd+7u6LvGjroAKXLV5/qp39aOTqqB
irHv3Dqxo5zpiVp7AJq/3UZ9e1cuBBefHIkFIo34Xp/9Hw++5yQDyvd9u+ev+hm9T0wNHOA1YYNU
KFhqU6e8c2hEyOJTSq/uHB+tdfSwshPzTiwowcZHHVQD52AMzat6sVD/sbj/IZ2hvAf6S/kFbmUJ
ViqfUnXJw1l58WpCV/jjXHqItvbHt6O01+aN0AYOn7wSsoOK6+ReON67JuB3cSb0K5+IkjCmq2U8
+yHoFFD0XZYRhixFok/FFUMEyDlozZE10MJImDpoEBxRmeXrHm1Lh1u/w9Arr/4j6cyaG8WyIPyL
iBCbgFeJXftiyfILIZVsVgESO79+Pnqie2q6q102gsu952TmyWxrE4ymWcp4NWFt9UQ2oy7rHdvh
ewBzhelfJ8I00Rw+mtdqdtCP3JBy8yetMLYgU7iJHFCdzFmhKvqm8q8i4JMlr9D4hTE7rHpzgiLX
qOiGSXgHqITrJX0qerT03NBqQ4Q4iXDKqa+4g1cOSmz98AeI8z0QEGOS3YB2/N8nwZyRlOrpVmcH
NknVyuegnD6gvZGteOnLfwxVa+TtRQy0o/oYE+LumYsNcTfD5xmK1ObnxVxJ76YP9L9gOYhGUVxG
y91KcYaSTAZeWpQIERr3zTSD48/MKaVktEC234UHwzao0ABLxjm1kgn0YbakhADlrw8sGJAu8fYC
B1GXohfGUzow77PLcD9OBtIP7TKMDjMyMrV8Zn0Ep1J9Cv2POA1E19qaS321+2HyX8N2mX4jQocf
R7sEkBT+ot0YxaRblTXmZKoVnUaDICoGSWw5bbze4cbhAsRIBcZBZEeh5iLwU19oN8lYqQwqppaE
LHPwIr9gR1kJNnlIaBxTN3BAbD4QNiLC32kOkVNKYeKobg8puEbPpSjHaeqZSvUWtvsAIS1qM/Av
HY9w6V6nF4M0uflP/RugNW0s/RiHTKOiarnnkGWUB2DJzAIXKlCm3SkOEWohvQOWJY2FUJX5JzDg
Md7quacoXsQW2ZAZqDK6Y5F5i8qLKh2I6KX8RMk/coHJg2k5vb7BcaHKZqpDoTEFA1HhYnIK+5Ym
7oiBB8YCIwlu45HbW1F+CeFvjNdh2Z+BDgnM/ND30faINEcojMd/hrp/Y9yjeGl8yzAhzFC36uzS
uiZaeXJBm0ZdWFQnTvKxO8N4Ju8vJP4QjAo1DL1nidVccFFkepSap3SaNmVOrijds3iAxvkc8+4i
twzVtn8C3z2+CtCmMv8052Ts4FE55RxDxqKYg9bukCBHSPWqEZdiMr02BrX52JI2RXTQUyVNSAMI
3U/TDwUyXjoaSEHq6864TdpS19VAtLbw4wRuk2YmcQChGBdAz0vrks338w6/6t+sOCYAhSiH58i0
a5V4135JLmSyZI1fQcw1E200JOJkU06Qzrwa4Y6x50GgKjWtNaOZCj0lnupj0izpL4crvF4hGUtE
yhI8HNALPXjDJSLcz1/ztaDOplw/1Lv5hkByQrwmGe0LKXFH3wke2wrY3PRL8D6N5YBLOroohMho
1UcdIQX/K+mtGzo9pony6aJizUzmYNE5ujEIaBSGJtxyhIH7mHWHmCFPAhzG8j5SNsjowAX+P+MA
VxDyBYTcklRZsmO8uOoC+T13XZlrPFFGOIlTz8FtMZHG/Fvn/ZucOXGqwryvcnkbknL5bvEmXhKr
WbiQBBML0h1CFLavC6LKkZhMVO8CLCf3Kh0Jc0MyYiDmI+cweh9DAzWgI10x5SfegZr0099UjPb7
zcRPK4+J2P6P4pdh7mgWgItkjvbZHMtfS3m0052AOU/PMU77ijh4Y/QbaP7nl3ohT/dzUKmbFj/z
d2h+KBtwrxdQ5YIH4tQy6Q+D16EYLyUsmQyxPL4rsCv8nGXsdrlshVfmTalUcnqWPuuKkQID3XDT
SaBWV12ABoOH6w9ttk+/tZqs62cKUdS5IMxadxBBhshdbHje0RBORvrQMPNNpm6bF3B1bMbY7aAY
1IzYU3SApsY3yJl9n+HRCN7xgO+NDanUOYbS4N2V5GZfkHKUy82VCZRK8ZT5Dw0Z1izD3NLxqID0
ejlEpdLX4ps07uIzvk0att3F/nVhGhGLiIH5tq2W0BwesUxTpgqBOeO1+pX98Fq9I1twFdmX6DW3
wKY6k14G9hdIg1da+dXMjn1/AHDCv/vxmZS1rH18g/XPNaXsShEZoM0WiQT4fMFeE6nzi0AvFI86
/xXFgpE+O1iLPk4cQV+jGLoOvNsxgtuezBHi01p1G0XuFC9IqzDjBWJXqXDELMHohgX4Eo2DiMlk
xlRBRI2bOTh8XXUelghazM+NymOEblfCh1NC4sucfUyIhtCfB8PGqVXfx+iNi+FiYJf2mcbw5XYX
koyN4EfPiSVHZhde8emn34HRYiQS0rEnBppQOfvV2yO5Jcb82gyXiUiZIKsIW4OPNcmktYnrD+LE
zalOYfgiAizrnm0JA7KUnbpOKd/RrCptxARJjAIb204YFgPLJMROuPavOL/1+SGcXLiZ0pxH54Hi
g0HQd9VbHBbV8E8of0J4VBnvIjbE7zc9OIp2ApShpGIbym7aXF8g1TB/vs6qJSlwXKdogT8WeYz4
+lYv1PBOB+rR1dc+exqiKwjbIRWsMFqn1bWa2NHunkSOoBwhKrjCjrAQvIGQT0LStAk2IzsmKwyK
IXASiOrSY+q22vYZSqzdS5jCdMmvR+OxxZZwIO3roKH1mUwWXGTtwh/gJqctypcExjw+Bs0Rjb8c
W/ohrHGutbOBXc+O7xd8BpoEE3+gYeavoNmUTZ+vE/JWcy9Jt+l8Q6mBIxWFfOEaxPtE1mSZQL5h
68pwm5qlJjTz8NaM9L2EVS5D3SLmYWFB4KHrF1OL/oOP1CnsVEfAMGYvSaCFXsXTiIso2AmpUirf
wLgIL783juG2lG3q8Tvhq1NgRyyVeMM+t1zyKgBZTv6OwFlM/o7TCHjiydJFx0pH3oBTx5wH71PV
Xur4H3Ows/LE+5i1zK/Qabn40ky0BLN6PaEwTp2jk19p0xwkXHpLdKQsHHjWAGxCc5gP5nyrTIZU
uPycOxb1uobQVBwQOcMTPPUmrF/jkdqRIoAx+Srn8NasJH2Me/74KCO6TM23+6YYV39YRZmDp9jM
BQSqVqpyikYH/+tC/Ac42nAAUg0FW7J7MCBi1IfUK4z/l+IJ8INSBQz2wU9vGcgXmXszmTeMSy8S
v9k7w/TMhkyyLCWYTo4DbuRnjjcOxLpYjy0S4aXhgVJ+8dKNFmFHqF7axWe0CG8YGJFRujUmhNjj
f45YQhHOILCKGEMqTH3Lcaa8vPeVYqZRUZ+IeFCUGJjVOmlMvxNfD4YlsHLRX1UnFP4wCpIbZSvJ
cKkReRtCNLNWEHwP7AG8LhuYvsRN/1joPEJgx/YCOWY8I+MiJ1vIic8JEV6HVTHuMqD4hR/Cd7px
4crdsiGi9Stl4BW/z0WgbohOA63kLIaQDk+MdL2hnGPxiPBqxjSKagK1wbfXUGp8HV1+rl7pT+ii
hJqUiOqHPWVkUoRWF2S/3FANcELT39Dri62pYNLUIMFn+oiJJVVBBMN8ao1ow3iCy1S4MXLq92fp
IVUrHSYZ0SOMs0fHwQ/mLDp+CGEzlR8TkujTuGqMDi80UdIyrpx78Ft4dzSgP5hrMIVfXGuGvsPS
7z6nEEhDOfq9fpH3hX7mVa7VfaAdjGZj5Hjr3eRm02B49lDwaLtCgBmkME7w9x+FLNUzymsqntF8
XxtmMaplNPvOHLGmIyNW0K2u0UGSYGQEZNL4PuF6BC8RfX6057zez2G9UE+4OMmvSqrInKGKgOZ7
vlWfWN1NmdDJOYBh4snPL4GKVU4W2djlxFc8Ip7PCG45bp8sGuiQxMH01ylFSBtSyUp55iogP9ng
c0QDVXFSIG6f9sqPhWs1aQaZuImfAEB3KeZUjlghMFzdBk8g4n9jzBRrN8hsMmIbvDupE7ZVw5C6
F9Sr2QOf+XA3vqcoa6qKdQ7hP41zSVOzcEGpBvqSIHFz5Ji+24zwlI6WAs7EZF/gOLTH+aHCrfll
yV9Q0NTf3UpItuiRL6DNcOVoZPEtoKTTV2/0KRnaD3PAkvgo0CY6mkcriDUHQOh0k6mG8X+aF3j4
XDDM4MmyvYvtSsXDlvEHvCQ4bqxygv9wJvDbp5TiPdFTfcKo5dsM5ft7o4V3PYyWaniHhJy1iHYu
U3Mbs08QYEtQqxzvhbRfjvJWCdY6kuLu0lCPCJ2vR7bceBmgQo9nOslF6b5jOlmFEhYUDFVAyOFn
mxa7GNRLyO+AxLSCobApBOHj4NQ/kNr1i5RVTDFzsJrYpBTq4JBc/JVmsouWY+QRrpHnD0hR218A
MNK0vdfHcShFVlRNOLi9nGowKdJoyN8PNWR/Iczk1C37f9+dcQpFHxCSE4qAwD+1snKvrt5053a0
luYHmKZBIktDIS8GNzyEX07B5nCbvAP0+k9rLO2tmgEmFUZ7YHsQElLAtx1Nw4ClP49rcaGMi09/
H+cPf0f9B9tR1cJbiU3q86vjQOP1FzIQ7v0WHycZsfwiX8/IPTNfYEBvEIhJVSvnD2zt6+7AeULZ
q/WY/PGQaX0EADh8+ZTPCrOyrr1E7IWvz3V4HZiQTKlKBVSrSXGENp11iOlB/wwNS36n/FVgLHfI
o0rqjpE9iqaCTePlROtT4zHbOJjG6EnyWkN4ioEHqiLM7ABtm2s85Rm8EPNMuUnUY+OCybHmgShY
fCoqEcIAA0t19Rr9t8/KIu4p/YNDpl+jt+upf1A/QWH96aMlfIfH6i/BjYcOqbXlZ09Sj8hegI0l
KNemudKpJbWpHMbvIXWBheci8W7OZLeIIki8loLdkImJYXHtA+2MuAWgci1qyFCRVyKapoMWDTvF
Yd5b2M1pxsboaO0hC4Imt1W0vhk2R+hwsaDBOvsUS/dEW4/xv6TFAIdwYZxXYnRN7M+vn1A815Ca
LBgjPM4MlJkbDAFpVEfppOfbEqvnyOJiYmqZwjjl0iWTMC/ETRF7TiRHBiMlmJDpJzHH8LMz4Q7l
eK2Jv4X6rQ/YtvjF7EzFZEA09a97zM3qucclr24d8b7PmctiYMWZ/xevjva5qfbVuMGrBysU9bP7
YBkdXYK7RNhjexi0W4VgXo7/Ic8RbvP3dSQAsT+gWGKADuOBBjVhKTyNp4juL2PuGVTZOEozB5+q
F6bw2FcRfLh9t3dDwIryBDGgO8jg43vAnYStbL5G7VJzlDeNrTYbYG6oMWQswneC/xnK4QXzpLWB
QSXIMukw7geX7uI86ptEqJerojCFJ+oQogepmrQz/Sg6r/zWw/MctcrF7HoZAEeAVjIYeaYAnmwm
0gS1C37XFV6XZgBShXR9ybSwipWNfnwxitfA1jszOryZpWk/MdPShHyeRWlR4hMRcVgUEumC26Aj
pnAt2spfhRcj4hf1OKaIQD+YK5MLEwQcgM09CZ0WmPJGmqbuFOQSURXi48lM0ChR1sTW6zPnZ4N3
xMhTIdEgRIMeXzoKCRB3rvdjQztk/2rj8Dk9WBJeZWGI+dS85DADUeXzBd0aqz+93gu5PYt28znL
2KvApRThG2MwfDo142uEFtGZt8TtGzFKI91eF/TKswAjEx+1my4Ppi7ikt4v1F2gdcTKg3DDFviT
KiDEfqH70eRjIM+WOauvmzGyVJ+jsCB652d6hlLJnGzAJ6yYYXzdybCmFzIz6NXBZPwlRXAxgFs6
VRcguA9Q+SNbUHbvjgSqkGoEN4HQxgZOqxAdWt0DjkjGErshpKlG6vwhuBU/C1M3VjlJVYWE1RGD
Wv2PlGF+RolrbGbY3EpoYzHpfoVYAn01HZZtgl0Pe+Dq3o5VCnEEYDDpwoo2WaRAfVNy8nEiTM/a
YL6Em3kjJKilk5Hoj6LGuR9cDJ1DRUUAD9SlpK4zgmiYbwDiMbe72V1ilUcM2YQgUC0mH5OvzezQ
imuhl1yFgNyP+KscaNczqz2/H02zNTyKxJEo5EDy5PBLm5Gyt39jFJMN4LLAJ2GHJWzjRsI/Gt9Z
MbcVqlD0HYwYTXKprj8qaeiKxQbNz9xqUKxHjtRcmEDBdA2CkZasxycy/e4+q/x1DHKzbc6f+jY1
ETgHoCOqZl8KHyROv/XZVxC/aTLZcYm0HraxEJoNnj8hb03SniNpgljP43xdUeRJLia44y2GCSyY
s/DoSUTpFDW3KPTZ5/TSYXBTJGcIv6zXEZx0SL9fwYoeABPPKNlyFEatxyGISJVTOIQWI8y7R11j
Y4Hzqc2KYGFxYo8k2dPyddivNT5ASiLKRRC8Q9bi5e3CLwV0ldDQqIhCBOluSd8C9lyjxuIU8k5p
v34HK7qNqLU49rAzSqgRseVCS6cuKw5h/QJ/FaJYKgEwt/oHjw2/kT0aIAxpdcXh5+NPE8B9Irjk
VGWLwrIcEBASkS5ecWRy2xlQzd0Ijl7nZMKaYdFjw4neQZ2EJ5Paa+5zuTlXduN4TzoXgeskVHlb
Qe4C8dIdzOjQ5utCcZA8Ufwn7HvsD7lbIY7DYiT4gxfBMyfmSmWP2wQkDsQbSTZqVway2ISAEOkv
qcTV/fBgBGU9pyyieOVv+rRmI8rbjkcQ2QUoKUuwQjTsIA+U8BFlMlXeBdPQyIo3lGJqfP9wRwFz
uNsDBF+1ots0SAXqJ9/PhBMgdJEC4XQBWYOhNPaf6q25KuREDyb8Jb0lUG5KqXpVA3cSCzfIwDwG
ZN454Uheg1kXGh+iSnBsVZxU3RTqRmvPMEizeKcMx1TZcd+5huIxK3za0izd4keG+IQfAOgLfKx8
cOGi1jx9uBYUpwTWIu1AdastmFkTXIwwPyCNhdv3PqnoA17JjTmZOKtOqHhvNpDJ2TDUbSzqeKtx
WOzFldw7HK7oCwkrom4C8YGxwKGVk0Zp4bzNgoPAABD0UjoflgVEIzs8OlwaYxxU+jV3EuRlFqx4
9ohD3vOf1LjRrrfJtoVxf/LheA8461g2XCVaFL4K7XsZ+gxeMJA020K77wTkH+SFfB9YgbCs9Cm1
YtLn0ZpJR/HfHBKVoXr2DMFR87WGaCZoL6D2vG9a4LatmyXAGCe5gBrjsfK6ibceU4vhyK8aio6H
8QRFgU6mZaPB4a7w3BBi8qvxNItHuAM/MJ7FQ94LzxeUNBaXiUX7C+zBVEwin5rcmxb3gx5yftSe
LQpH5CfCkwdAZSucgQ6AtqYfxwupQdLRfJ6jTUNomfw7rJKldp56ryfyKe4k6+r16FazqQtkHE/a
1v+KFb7PAFMr6bFM0Yqjg2VCB8ilmxpIUQBHuPCIJ3fOmgmsmdZg+EKJNcm8su9QKE02ERYuEAeC
MabCf+G3KvwlNau6lgnuqKtWJG/VyYns025YANNU72dISANTD+qDKgBUsVm4LDtoukhANGYJ+oeh
xR2q5Syp4ehAu6HCpVltJhuJ0xbnOVOIcNXl+1Oao+2hs7hNVUpj4W1J06NovNAupeEMdOKYlV8y
XWGIarak9RXhwVWWJnkhs9yd8VHelDMvEgkFsDDef6M7V9jY6jdtanb46ixWENhgNI1AJ2EzngyQ
RgmnUzQCQ8k0f0tZBFNUSnQ/SA8MrNUZfXJmTA8Marzspt33JsDhhfyJHjOx2DhXEB+ScYO9AgUQ
WV0axH4u/IUGgBzCqvbVeJN8NYa9QayQt4jgY0hH5b1A9TdVWE2M4OlIry8LR6ak5jmoDoNXFvxK
hYqAkqywy9BlF31SCinRLQAqqZUrB/zQ0Lz/ivIJAJFdo+cRh64grkCy5zpyi0lyzXiHjMmEymyY
Txc3dfMsXECllrTFJf3xpCZpXSYvAKoYENCxK47tEc2PwujbGhKSS5jcm1rsG/8lgwMxwQY3bdjj
Uc6PbBFcAPuGADUGa0fjT1lGbwtCxqveeYOKJaDF5YHmYEYCkIvMku8mMEWYWDMkekDPb6KZiUnB
9PdAOYOUiBvANoEfOtfJsZUVU7cXdQyY7gthxWcMPw7ThnyrbHAY6SCRBN7TCH0+Eavzk+EOip7F
7RXOcCtlIjJCi/+VK7Tm6l7BLQ5uTXWQY/GBuWtUI3yvRLf0+Q/J3NTwnH2NOLlpsRnjwYOEj7vD
RQNBvfRJw0lziDoTiolPO8x9phN54/97f5sHl8DXxfXqhdRSIoly2pL4wzwWWDV+GB8IlJUWDY0+
A51DYHLn+KmclFrCEYv947SBTF9PD1rYALHMfbCeOoseNSFEJgHSxjTXmel2EUxfyI3IfyEOuckp
Gs/AzLlp3RIbLyhbZlqMGptKZzKZwg8DQRpmSq3Nt+aD0qY2/y0VQBBGMakreTRjsoUpZhXxAfjo
zPWwltAaTVMkfNxmzzPlAXGe8AoP45EZHfR3eBFxAYGyE7qzzgQWyPXsyPfhY2uIl1h77Yabymfm
E4AVY+3Hm8MY3aTBZ8TrwtHGTgApzMEIBM+elW0A/BAe82e4aBT3fIasc/FcYJSFGwn+xVMgN2z6
fQCC0pIFiCCK6OkeIyMTOOlpIXivYLdQazDv9CJ6jOhNPO+Spcyt5J4zYffLS8d3AMnkPzITiKaS
+R58XWaP5qHdkH6pmC1WK9YotwzRpVjYLa9iarIWudcg5axdltP0sZkqY2aVkxwU85d3LUKfM9V8
FlJO+ig9mEqy5oEVSdRTLjsdnIjKI8wcbKEhTsXf8heGHW9yczphsKqCIcYL5gvKHiSV/V3ds4Vl
X7ixFzZSYv6G0UlZRMytsQVAYUDQ07Hh+cVRg2oBzRS+H9QOfGgkfQ9KMCpALgP4BNxVEOjeIZkt
HlOb7PEF4a2kROHesaC5zagU+KASi1WHscOtiBlJE9Mc1N7C7cWIaOmzpEHtWckty4SCD3tTDgn+
Add/7ikDMh+HnvitMOo9rVDirLlNPBf+INglJl18n4gwa7YZOOvO5V6j6gbR+vCiM/fMWFuH1pKl
5wbUi7jI4OUCVQOggXOWuMQNiMXBAi92QD4wh7KCinaPfQub7RuvGM1/SxZLPEOuywtb+iMWLrrF
gBX8B9eI/oJRDp4QQaCsWtSJuUNCwAi5HblofLGI4xIxExrZMEOPT4jKGfNZKBNEm3if9Cn7ylTo
MEjCo/hvXzWJJBn1dVmu34qrNNtparVcGxRrrNNxrcw32uADpfEJ+VnIIOTEqTF5b3aactJfOLCe
5Q588ETwN0NZyO4lGGdk91+NYEr6BGHXvwxrDFcqZ66Kzz1TXOy1NLJNI7+XSdArtf0H1rdRvUZi
8S5RyifyhNvB48LidlOEBj4/bDFMDqAl7mZr4qxZjKNqZoRsqx6B4lFPGAYDj1O2iYY1SeS+KPkg
EktXT3fQtQgp+JUEz9awMFz4aAz34BKJfH7J0V2Pyxqctl0OHxqMRYnMO1/cIf0IOOQlnyFfQtMA
twmd4BFlqTqvz4GBQ4K0yssYbgida0k109xZZhOBU7xsXYLi4pv0SwTVBrSu1zo1hyZcEhMK0xhG
cSZJB7sJBVUKk8ei3yt2hKW7giDJDJh3RtS9buwYeShM/mK+sDDvQwHCXV3Odg30IbFCiQQgaEqV
VWlutuDJLSobmEokMG8OINZ9SdP44iJzsRLQF2t2DbP8i41diudDZAGoiiR1jT4JbbvSVa2Z51zZ
fP4hB14iBLIYaDRFh9xtAniYtCN6aQonXrD/rEhgMPvFv9r63N/ndC8g32bEGiOoP1TdTOzAUieA
IihMGrrfRY8cFw06oQhIif9lW9GHEBVplqn3lgpulxleO8sXmd6Mdtk9WhMdhHnCuxN2mQv1zAt1
wApfkv37qT/yL6bvD2/bDxbr2BN+tS8sAmC+qfAzG/1JBpv2cavvxq7s1GuX3OTP3YXVdQeH2akF
+zj34yqSnYzh5v4+wKvi1W92jQNbsELUnO6YYHlRaT95joggcHFhrQi+4GP3gtMES4TPcU+ZXGZw
HZRooW1eCLsYbknN7Z3HpR7kw2DKVvYz7ewEJJPe+JNviHZYRo5hPk9+srC2rKtdcf5iFhjkYsW4
janu59voUJNzL/gaf4mXaKttcJ/YvfaSTbTooYmY1fr4JCH+DP/UAzmGe2lFjBAbBrQmOaI8deP3
dZK/WNIi81xbYql32JTetb8pVNoGcoJ20+2JqsDR5vAlkcwDRbZgbImz02f8YHHXF7dsYV3Xnfl1
ws9rcZh8R9Ftbebb9/WzOW31xRQMWl7CfQjWaae2sI9RHxI9/i34xQ1/CvFC/BV8nPDMvsvv1x+M
xGJJp0sMFqU4HQljbgwnMAxI3WRybBQPRD7cxA9uR1QQ5/yoP6pT/TXwJjntFykls4dx67jFuvva
YTG3eU1GDLRVU28A5eChn/KMMyP//F1yuwiZhiSjiGdkepxU++AnjG9ScM7gujjJ+Ps/X0FUhs2+
sI0LP3FFTQBP87bmlrSZW8MB8384SfqI55MwSRIOCHvGuewbXdrq8yt40yTHFyUjUjYkhMWDZLPf
5sEHiQ4nEDFOE0aw6sllAryXKMXwArwb3hGXB7/M79GBIoKXAaNjJyY/lmVHX7/5xv3PZvTLQfOG
Nc2bbmwxiYw0R9/0O8EtVhB4E3t3BSNAgYk2I3dBXMkyMdyZM9uOvFh3kMf4L7yIxJhop/hSfys/
6pMroScCcn0TmkfLREPO9+E3Ibl/mNtDXcxvF2476YSNm/EEuu8eoBTNgzNfu01H97EHzr/K+9eD
MolyhS6JLKHiKu7RVuI3xjQfEKhmUhYwiwG/B6JAzcApyZEQwO8cGu/j11/Cnj5pqh3O/R5iqaJN
Psse7z9rQ56as+lZcubDA0g8LNw8rkYCu7TIv1gZNFzoQr6wOHsg/MXZTbjh1HH7gKqBtyE0mooK
uk1K9FVtzzfxHxgzzD8qDEhyFaUDgt4lP/clYiNv8SuXSScIuDIb8OthWnOpVwuZJawxC/AXs2Xh
soHNBsOnuIng//dyyJzSN9oJ1/r3X7KGIdHs+MoKmx4YJfb/fxqLdyttEA84zG8tqwXH+Z3iiHi2
RXAgbmoJV2LWHn7jd/3QWcleXmPC4sGqebVLTQ9xTph7vyL5tHyOZ9nFbdxON0SZ2e0u8GXw2/vr
2BzFR/VlrMY1SIqVXsiO0A8Dvkd/wZ/mlhgMXSNhCcZ/U/az25yZzgeDC45AVTIze65p8N9ORzH3
2/zSe6KuJx0lxQzgge652ygXiO9TclJXwbgs/BeKz0d6sPNdBaWD4Q7uHbyGrBMGyS8d4zVMLS/4
KqKhjWu3KW/v4/vIvO0Sp9vD238ftWvhi6v0i1GzxI4PuY3NzzF7dpdkr9mP2K0u2Vm0RfP9g93O
MV5pj9eG8fo9qNe+PL3cF5b1i/dBRssOTXJ6HQC/0MGejHAR7Lln1W/FzgqmVC/Cg3itvobf/hH+
qDwWbfEbbkpcF5gNQk556nAg6ilDTQ0dkyu65a59zi/wCiMC9n7x/gVGFY7podigv/IVK3u25+Qp
mriFBX61VK+vQz7do2qjkW+gfgcH+R+TnXOnuOTMezn9OjunR6ypVvN7r+OxyPznMme6nda/okVG
5QPPiDqNGp0UsBW/wnjBSBYj0vd7LV00cP7omJPsamz7cT9Tv9/DDvZTsWpThwRU7JKAI7IyCSEw
GEXkJf7Vajyr3Lm+rYR19bHx1HuJt5LTERXpsB9mh0TDiQhAzW70LRlcSXmAhRo1+FMi28xwoOp0
4tGN8Qf8rBk7Qx0Fxt1AlzE4eIctYI4SVllcsGFoE9mmfyVrqEaSanoDtS8mJgt0OuDe7xwhF67y
C2mjEGkWOSBIbw2YUVihjOK1YufD36zhFaX+WajfkHyILMRpM+b78tX69u0ygB9+bN5DNFx0DRhv
ooLVUD0CJbMXJmBUK6KQLOyXQJKQzCyQC8MVQKVNW+QMQIejJkSoh/JqerE7dmF+MlAgQ8MoRb+n
DdhtruVXuosO+vb1yL+H4+df+pd/w1KiGmGnfLsig9kYYNC1APigAsUxl5H7Y/ArbeJHx3hHYtEs
Tx0RWn3icKrVBZOMBdLIBVKJBTvsku2Z1w1o22xw4c+9V7YBrQKBzEXspcjddGbDsRRXYLmAtyhh
xNUbZCY/wsZ0us2sIdN8SIcD0H5PCVaAxbXI6JEL+P6mn9EOUb0Dgh+JAkDrj/qd9rZfAwEPogUo
nqBsfnnTR8D1uJsmAjO6epCytxODfbkA32DYAIMQ+UiUB4A+toR6z1wvP03kDwHKK2RTkPqw4Bnw
MFkC5dQoTBp8jjyaOWw7juRMRdPY0qenydrxMVOCsNC0jUwz8k1MwALAW6ANCAgwPh0TmtalISyu
nNfGGh3qhM0toQG6mIDQJQf53DD7hNh5G+x3ghvATXT7hUMt29DkQY8iCaLHQ/XSNH95fpzU3jHY
GX6RSMJZa5hDkSJgaMuh/UXFpgpHKT1EqFhBbCEl6UmPynZ8zo+CNzJ7IK3++4tYyjeOAonPmP8x
wf6xWk1/CWuBofOGV+DRKwxSoNTdvOyBwNvqu/suL/G+OSU/rL/gjoRq6oWvNBU4ePISLEULfPIK
rsm4OCHlhNw1w6ROq64UL4wDgq30i8rl0OVW4cFNsweAwgxDeqnpQnWirDkYndbF7cSS1rNV5fbN
RLJr9By34FicNGVh0ANKEGheVboI+hOy7aaqCYCgY8Igj/7oy1IN7atTAlczJ3gA4CBCinBROTeZ
AkhrkoEO44zdwgqypbZR9uVKdpCwromuoJSm7McT4PXM3J4I3Tdk99SFKDqGAxauZ0pv67VDX/Nm
a9qqvnbQT/mWaETXcBQzXbacAvE6XrdU/y8zfcLBcWKn9+5vtgVYp/z/+OG5RZBTefpqtsrxmSAq
fAsVxunvKTa2QLIfLCu/daBWpsJP2UZrjHC2jd3Y2XXcxuvsHiFIpgPn9IcqNtF1oXP1cZkgfDzA
khX0moC7H30jerhB7Iiw2IY2hg7baKMfKd6PDYFl0dlwgy1Nr48VgD360zBF/zM8yN7Tv+I7e9ab
Czb8fIvvDq41Ey4C6cOci80DTlYhQhyUp/uZ23h0HsxN/gv35IicZEb32MXCEylTe1wQM6L4kP9f
JZdGArAWA5tfupH6Xh6oE5dENdij03npqeBaISfvTMYze/lxARmXBv8loAA+g8mlV0yOLvzqvPDF
qMmiDRbL9uh+kKfSrwdXilin8kdO2td2viHmxZZMrFUKk/BhK1vTWZjxvtgxJ0QJw0vnalsdpQg8
6Kl4iHtjnTm98/HLQ3Sg1i5W4pN3lO/NkkdbCaeGUzqi7nVJSQ9BYr8vNT3yneFnu/Fo9Wjr7WKX
+cC8VnVKfCBZCjhpI/mBr1KeUoXrnymSjbhAXgR9i+r9oT15XHyZeEMAQCr4A5KIev3IVj4cY8zY
0V0wPAOzVVy1vUTfUG+Ga3CkVsQoXnJDE1GtG3IXdUqKyJ6byOPx/eO9HBzjJGC0EVkSrUb2pTMn
wEHFVgS2f42sxkJHuTVMTleL7KPj2zWwVa2XWCZNK49vTM7mjuTEKWVhQls2M95rmp8VzKrNKx9h
fpstm2V8LNfjv3E3HDPWBoi/hUTw39wJnMxTfopkqeIejUnt8k0PiXQVJ5OB56TtonXiYYvrJR7B
LlxL5/q0wL7KJyod3BusCqUj9nwrEb4M9dwRDfU2cwQc/xfJvfsm8Cc1S0f1snWMDRILlljQPY5b
2TFzacnMuZNh/3tPPMwqXaiJBU3uYljqaD8W82EBg2G46DETg/Eo9VS5usUmjTCZ13A3dyS/NtkH
EXAM/typrCd598uDtOSSTWbwN09yUB0GYVYMivpAHvxbto7ILFTt2A0OBeZMjGc8Sr/ezlxmp92Z
P3Mu3C9uqrSlXjKbVXxVjlO6WWFmfrnUMV9KTcaAzdlRNXFt8uSTcnjD/z2ln/679t5HICabwfm1
4jAb5n6eyTMidNP4DlckziObuNYeJmgfL9s3iKH/4cIqPrpNvQ75NwZYIbDW/br7Y5Totc3txO6x
IQaNXRq0HiqUGE8EIIGSxWPebYk2gwvCU4sQK+o/phksaEMwndJ9m9SXZ93p/N6eWdh7/qY+F8HH
r9kmyl/AS82bbdO/7i/aR57xT3AZymbNfbzYlVeh/95kZrLDyWzZriEzMXGbYFJ28swx1tj4O+qW
8SxT8hOWCFC8iSGbLZvve82YeM4tLr3GSX9SX1rCjjia3duNDzp8pEu2CqtZAswvUIJaBGQv5HW8
Ku3WLYntJkqHvm8V+J91fNEEGyGXGDrFXcDEQ2UfqqxhKfz7PKvMUvAHAqvADhLLRDdeMe5nvb8Q
xKir9lnu4gNYptuest3LweCM2UgGZ614W2z76c5YgdM5Ih8WHyen5NoHfgcY2IkoQIFpsUUHo79C
UPmfc/4cNuwRS2nL6Bc8xEI7NRaGb7vXz+TlvijPrLk9zAZVyRHzWOxzQB8eEY8DifnLlP/N/0fS
eS0pjnRb+ImIQA6hW5C3eFM3REFVyYAQyCDB08+XPXH6zD/TXY2RUpl7r73MX5fP64l1O943RnJz
hHd9E0CjWkCkQNNNl+RLNkt0QewfO1w0zCezpyM+1ieUNq81w8Q2ub3mV/YQGkYcHMnFBEXYKvtn
TLFfbDjrcTcrgQRkh9gZilcLuzkWfuvRLylTAh9ITMOTcUb3uph6dCVjCstlFWeH4ihxoSGS+Z3z
WtQbNMnuv0UVpyspzJdUe6vrqu0cJsuyA6KdVAAE0wiPXQhGSbknAC14++kKxe7fDQfT72dM9B6r
+oavNs8VtKvo6fbLkuhCFLzLPMHyBtEz+03PXyQ5w9a9bq/RmavOczeENHp60hHEwhYy8uiyP0f5
Cy9hpJ/wXhyo9zvpgvXHfSMdVJ4hmDDch+OwKY4n5+ExiSUJb/IHKUtsM2TWoJgAq3BviYSdwY+6
Rfnd0QxyCbqvZyzkj4trgIzLPy1FVi85dyssr1VrcCfe0ykWN08yMWGdnxyKYevkFWtQRRservz3
8qbfykFK/hDSsNKfcRkjgcdKcUVg8Y7NyiLeLG5heZXzqQMl3yJVfT52hsV0eduwayygqrYbmhLY
PUwCZuQn7sYEi8+Kn0/YR5lJo8yv+7pxJjtAiAvz3G6CONS8/TS76q/zVY6Iwe4tWC0fig56UjPj
CYyxJ3Q+AfQe8xG+/WqHG64DIc5PY1gQ3MDpcgpLF2vvS78cFlB24D20x/ryXv3FHAc+DRbFiq0B
BVTOQ6RbO6qI2GXLIdNVY7Qo7+rDezkKpUXHyZ27410ag1vQQb0uIAM0WbSnQkF2Mydg6a3zROED
OU3EaqccOKBhfr/UfzCoCydw73mkR7g34jFRH6Q1vRDCcANt4fwKdQU3LJo9PJyMkweolY+/Ycxi
AEJ7BuRiuI0fSAu4oONlR9JT60wepBGQJjuOieFE2QvHRcGRh+kMoLG1UzoRUM3ioo6QjhD37uSG
QcFD5WPhxMmb162D1oGOjT0Gz0yiwI7AYMBZhFk9z3RRvBIgH/8Fiw2+FOHA7Nb0d5wg/R4WWJCf
i21qP9f3L1AuRqL0KQBDdB/FL4p6CoU5ZyPh14HJ6bXAsQUJDEnJBzIFpDVflm/TsOChECyJKZnD
4gT2vVsgk7O/bLbEtIfTFbBuz/wcIPGDt5eL16IpeZ81RcG89SB6zdW42uf28OurYZ5Qfm/J3bIh
E5vVznwvTSV5iFzfuPMn/N4Dg6rWZo7qjOeT6Ef4XjBKITghm/3U8700L0PN2qfe4I9nbDBzNYJV
MX8dMq/faxfsdS968tg8vGLRHlktf1RPCR+0WIKYeTWq32sC7WFfbLuzq3iQrBfvlX5kZfkMvvCs
QkIs7L3YDdm/lA2H3mid/vE/py+IoZ31OaTfaZwomJlCWafJ/VBHg1vDqz8U6axaWEDNxYoa+V9T
DpGC0WmxEK48D1vGoohtGi9D5y/p9sbiviRnmFJ65GiUOC+gM3MaZEHnfXa0QesJaObUHYXE87rI
u64WgPtrS2/DWBA5AEPCOTPY6GqS9Je0YuJGJzyBz7hm9jrLfhF8UC28qYVB/hD7pSZreSgWf5qJ
+H7+dFmopuExf3y6k7iY//UeE4D5H830KKRb249+WJ2dSmnVBWLymYUkhc7N8f6BNozUQ1YnlVgC
evkg+eF0pqW6R4Ce+A1rmx1ZAzgnYo/qseXcF7IFhcZqAO92XHpXRTdh5TYYJaTi+M2ZhmcKlWW2
KdnE2F+mGATG2B5YOp8WtYnDBo+HIReJfgGR3FZxH2yDU/+eQDK8r3NLnLrN9+igcfZyjByUQxV3
cbPUXdUf7zQXE+1kWNeN2clRt+y3+Rc8WOzBt1DBMRG5fj2YR2LPy3yNTzPgYYo+YjZGNRZU24YT
nMlZ6r2Hud6YfWoTzX0VWXUmplAASJiKHCZfPNY71ck2kyULGgYK6DyUzVnHE1JhZdS5jSuGNafo
c7jKzkCrEKcxlnBcKX3BzC+s2Syh17iVRQl1KELihmHvFVYOkgsEIRqAIsQRwqlDji43p0fhGXHE
yw92toFt7ZQ7HY+YUP1q/NpGwB0PVFJ6mO4B06UFPMiqg7UpwK36oq0hH74pySkjvOt5FIp1kXmg
Ov5oMSH5BAxlRhbenK9vSYA7Hwzk8G1J/7QNxH0eVRhzvD9nzdsCl2VNcr94jge7Cli/45gjdJ4j
LF8XITuPk5tEhR1puqgfFUjKEx94aBZw7LFcRms2eDIUaluNe19dUqJbWXhivxbHIlWQf6OqN9zr
njhrpgjm9VsUlq8jgNeYVtIwFe/BZgIDkgX+pi/KbXFxEYMOl5yXVDbwukiLo5NpHTUcORO2Ihz7
cXbt3O96dcMwYli8lxTgDA02pJUGN2FWxzekSLAeYfbzoK6dYO6Og93EIaWUK9ScieKjg7gvjPPV
Ii/ezGyOi7BdkxlzY8799Y4U8xOcjtdtH2l4Ys5AboFnMb7fF3AlpLmKoc/DhKj03vKbLmbtScWU
+ZxuizMuG1G7AeReK7i/qcJXA2beGjPdYSwqsYrDrJpna5XREGiwM1ko0A/UGR4RMTY4ztTDUlLo
c6iGMcdZVdtqmQfYXPJ7oCSUBEbwJoCqmF8B3VFL0E7ydDZYgxGuhaMBI4oZz5gO7SJzxghYLxDo
iW4xDgrncxOr26vbenRUG4oPcMl8V+5K/ksylaCLGjweBU5OXZWyoVFhvXcQLGmf9BkaN+wjGGkj
epnV5xZqOZQO2jyMd3RrqjAZn2nMO7bVBW6io63SX9zHusPJJQgeY9Z6PizHx8ohymVFYWQ/I3kH
WzjiaE6grtnKadZE+RYWNCyXXWfLC2P1XOb+BMcsYy4RgYKg8oEjiqloxGUiprSvLqg/V5W2qcEv
Avjfe2xkH5qrhY7QO3kVLURHK8H4Z05ZtlYXqVXY1NtW5eBay9ji5GkWzBO7/eeGcvU/Qet+Atwx
XRE1DEY7zDPD1j6wBmZ3pNvMj8idwecNsB/+/sN8V3MQ++tX/sVPPyRqqnlGywaiQVjJb/l7jR4B
tFCKxk8o7+Td+5vaPiiSKmKCHWXrK0OFHrlTIrnehyqy5gOgn7JLRwJ4nEu8IXggwW/l0ggkt3GK
9YB4dSmZdAHfRMd0u+b7sUm/1UjfACswhYXjUCyXZF05oiC+zmBPzoHAbWn/2ef+dflkOx2aNS/d
/F6/7sltXW0pHBGrskjh5rFIpWbewq/itEh0d7JTv/uYdw8YYvpMbh8xch0L/ykz9ctVvR5vpT2v
Br2/kfFjcA0mERyd6D2mtjJddjwdMIegNWMeG9FzQCI87YaNAiMQtVw9n06QI0PGNIuTlynmeEdX
MKyljY7RCvsR0R6N2YJKKqQLsA4xuguvK53OQUGiP+On5M/8sbky/WekzNmH4RL1EQk2fzIdV+o+
V+LS0c4sVBTERTzsXvHdamMCLYax+7n5TUfMi6O28G0YFjsyIg3kWLRbKrPSdz4voZSXcvS+D/7U
8MlY3LXjU3QD++8AdyZWr1By3xcvL3VphWjrpx52iGzD6pwWx2AOEb/C1GWU5HTMr7TMpN+P714e
NBh1zDh1pv51VxBIXXiwluefsPau8ckvXWzpmX/+fjiOWbZXhwgfRlV0hKcnxb1db8oVxlTtoomb
b1zJwVPAcqTDx354pVW6cIecEmrRnE5ti5MynqCr0ql+32w5ZBlozoeKd/9cPmpr6ALu9+fMDnDd
Sm52yQ6M3/Y66px9HRgxyyNbj1b1mZHdJo9Gq1GcJUYsL9JQ9M3XiN2KTrHCtsCryCrkcDbrhG/g
dr/6meEYE7x2ny95KOCI/DIcI2L8tseN1Tixq8zIxXnBAmfkymQVir2rvX/k3mqIk84gbFrM1krD
eo7hzc1rYkIBCHBcpuo7VKv3V3agVcNih5vVljatbvrBqsNliVWAYWSWQWudKYfmG0X98X68ulNs
NHNzQElyh+kKrdy6Gw6tF60ID9UNU/iRVf+zOyur315y+H3aOLXHPHsuZeYrdUi/ZWz2ag+SslMO
/GHFzBt3XlP1b2bpnnwxgKOdJJ194KpXv5gc5N9PjInJ0HAYQC7xzlkZFxqrgmZ4OoeTPT0x/nXQ
K906Z6LakKRUS11SwNLkisG5vJxE2tpYY6XCTkbLVzpdbxK+Rt1LpXv6QtuEseOHQltm5BIOcvh8
CzV5KuEeMaeOAB3jV7bp4mHdLq6IyEY2gru+tDTJHC6jNR/nniEawNuL3BoEOwyhrTFx9oUH9IZK
FpCYdh4G8Vwn8Yk0bfDA9/zTYCUze6kW8eElE3diT/iXuyO9sZI3mcWJhLjCywvSRyH0201pGdUm
r+0JLcWORhBlfA1obMyAC3ZcNrAGMK732xrgFr2tx9u+VUkl+4g3mc3prT+M/PRj4dKqFeGj2BJK
f23sCkIRMqTa/vD9wSKnTi6jtAhLHiyUU1fEX4nxXNaf2PgsXqeISecAIsTPG1F6DxquBH6ONESq
1YMr1LiwzZt7MK7t6cedynjS/I7l5UBGsZ8hGi/X0il5nRKZz3WK1XY1/Hv5Ue3x6cmgedvcVCAT
Lg2HrY6ZcYfhg030djMk7cQ1gMQkE0kg119qrAf5OUrIuPVdeG8j/jw2z3Y1eW1Pr+1ruq1u6/oG
ucr+1F7Z0sMnspD+eSzNIRePgnZ4kNcyYgIbyc49bKwaZKJ2M+NldtKx1l3jnrRYNt8TuaGNDtAh
YtI8JjRHCwwpTA02o/Op+y7lTfdONOUnTaP7G2Hn+QGcNZ6u1ema6wS8Q+9+/WO6yohXH2ydGKHG
Utjwdr1/7+anL9p+ng317/ajhDx9/TeEAjTGyEXRg+lzgjivOhu7g5NvexfuXEptkx7wpjz/m1xw
I46ftkpPLEfjmCITQIhwk+Fp3hpfAuaeYCDkXVX7hCEww4ETK9zDTJD1Qy+P/JI1JU9MGQ1ryXMx
ZkOdfiNRvCu8BXyD63UtA+/nIT+KAPLRogrDONnB+uMFWs1CHNka+zyDoKud1e69D+6PqH5ECqUy
5nwT8wprrfC5b1JS9MBuIAMpe4KFCDInE76pLlMe2pzejL/0dAvVwhKFC3Nz9CyYPoOuDvUBoyfn
pGAxFPftNi/WSJc1jNWINlAYKoppMnkm0FcQhtMP9+Ft4uqYuZRejm6E0OkHRFPiy2efdYsjODG4
CJWJIK+sEflQsgerZ+gsGeuMkYfciwm0+vXBcwPd7xihJMZcNqW5sDgfBJSilyGDU36l1F43xj7z
TwfhGpr3nN9EvawpJnptbBw1GBJ0c3KSYRTENBfqEHJe/YhdFzSVLA9epO4JjpMp8f7s03h2ZTBy
FkYvBJnknaDV+OTYQDgIGlBx3dAsc+yP5xlKBCDOnEE0OcPiN6u7OxwfSow7GfZYTH95AeSBBSBS
S69+GBkMdoN3yxTR+BmBpBfLvjsRvtubn25zUiKV2BS0Q6Shsv0xXgcGMUydd3sJ6xOGnHdjNaIK
BHCj34+v+UYHgEWghRQlpXd9OOjzUqFPi9v7VpPjDuWroCK73Ag953tzknpqyVET3jvvgR+6anM/
mErIA3on+9Y6SH/JJ/t0ntK5E9lre1/irSeoVy2gYnKthLIOSRzWZiEvyX8+S48Xm6IIwWJOWtfd
Ru7DHBnev1s5NSDZifs/VRw+IC3nkDsPrnvn4sncMid5MHhHkmEpvSM0Pp1L8w6RKN+/jgNN4oMZ
4chmawW/gF9eWOl6tLnuGZ+DTmVKfGoWJw55XisPoBEwVwDlul9YazS2fCTgMnrR0Rg2MtRrci9N
qBV8KqE7QXyX9kxhxdqBgsVgng+RC50abufiyvMB+GQoCOEc0DA3hSBA8ff5MXwTULOLtYnlRU0J
ak7xfYOShI9kEfE1ii4q1MUtD1i2mbz+lKhsyZPDm0ESUiYenn31XrXq4p1vRiNo9cFdCtA+IY7M
797Qmsz0O47qRtriFVBObR13VFxZKjb0GeNRJt5ZZY96R8NOPpzoNjgeS3wEHDSewwO4ocHPHa7H
KNDXGiNUfJbDetE4yp5ULMrdvDNtqg2IJXhjwNw6v3HMBxPy774Kklm4AuWhsYWdgKoJARujQyHk
AjXAE5hO8r06wTNp7yEfFqEbD5pSfr+vUVn5Rh4oOaohE7YJFn6l4qJjTPnndPdpEp4aKBJ8MTBG
GQunAubYHPaEJq+hgeCTERRIXpoEL/mB+0NJV+LvMmJ6JO4lzDkuOC8mPb8K4gwa9GdD2AprPMHM
QGEJC6NHPZfZQrHH+AXuO2QAea12v4jzNIUHQ/D4eHfIEVUTwLCQXhv+nXeDyXaHGjCCoohKkt/T
f1iDsGHal6t3EQq9k5JU3d8LoVB5Owix6Pu1ewpodfSDdzB/iZ/B5AHBT0fsBRoLCvKPmakzPlyL
/8Nr2RQbiBn8Uf3yXhT/oy56t8wSYWIVQqeIvpILjXtznfr9Xdifc9eL01/VxqMSM2R3OoSNFkns
eJj6TzEGtxD5nNidRKgAPBSfi1U9HeSUE9Xhg3BBWFlQcOAwQg9ME2xvUdVglE5JO92pmHahSE19
udjIn/MLPgj2DERAkaqiy+ADK94HuBjJOwwSmCXvh8XlaOlhC9wSSaazUZqiUf0gEVJwM7CQ2PG1
kXB9WKvor6abHnPA1OWHe3xwUE+wKCY+upzXy3pAEmkCwlB4cSP9aTF//ZxhzICoILgA2USPBycR
mos8hPn4fOJujIjnRMOEmS58HISFqJ0wbIUwiRGRxs/ypJI0AxAHA0In/RljWQtbH2bhkpCQhXwK
fgdks8RsZeLjutYWuytGxNfNa7T6YIw8+GhlwLcxoEdnMcbFF42/Xatxpya6hC/VAjNfAtB6OOFF
oOC7zbhKotcPcGVHcYDrxEsKuH3jp0MiDcquieLCSGEt4JKD9J9LgwKn2yMTEGJGOAy36AWujU6h
WPACyGqQElUwbzEURGCJdxx6a0aA/fLBGLFSvkdtkuGIMz5zMxFD8Wv6FOKuIiURCR4fDA2cHrnG
IDU4Wa71RREpqDPJapUDUl3Dx/IesR7YWFs4n53Ym5HjAnuhO4eXhO+K0D7K3zqchBH8zDmXDXvb
JzUcSi8JdRHPWwIqDaUXHhBEp178AdIZ/kb1+oNVRE7d9LnPyGbvhVoLJs74ZaOtQLfDp9QZVaBn
Rd32T5bJv6M55nHsUHfdPaQ5/1OdWGa4Z+f1OlPWt9cRIR2bI6Qo7jHkK0UKHv1yxANpaHOWrBhl
ML8Aj4MmjKL5jpkmDLiQeyRMmPoftbPLPZUNQmjG2gVEdK+AFtUuHi9KEa9CyMe2OXJQGLKJwMYq
n4JtxWLjCWBR318RyzZvglTDmM9HwMszNsWsCvapkuhAgpAj2H1Y8idc80VlJBh1VHPcTBAvzpY7
Bi9IUnweBZ4tIh+QHWEDOrV5EIW5DyKrPOCf9yLQ0fTWX/37wgqFL81uACltdA9ViiIEfsjwjl1Q
7tmpe0ba/3RifF/egSXFTVEZ7aszlcoUyismJEy5ft/n0SbdPXcqvQxdBZgpsxom8sC6GIPB/4Cc
ti+TYdutmQ4gov7pfJoCeYnGNVEuL5vX5+1YupzT1LFDH1An4xhS4swE4Y+zDMf2PIacBt2P8PcX
Wg4m8uj5AYngMzcECLKj2HLly+cbRJDWuaEJrhLCMpa9S1zcilgPaNmDfYroSD72FzQrbETpAKOe
oQ5inxXrjiOJcp/1teW788BAoQFibc5M9lE8GUfkUKwywU7D4xYYUvtf5cXWgUOcCeMFQhfEc8hu
vQtOzuju5ilUGzWfaHF17161I4BpiXKJ5Q+6EajMGfUf/KohKoKjn7aYzIizU7zrjBmWQ+nHLAxW
Eo8ZViFE1M2wbsDiq7sm8MSExc6ewYhVH3BWfAuHodNvIWwm7A9cYaa2hrgBEyhhnYcl0xjuBeND
to2794KV3cU33MIAXK4bZGoYACOVe6OmfHmIQJWXJ9iMNt9LhUuJj2yFegH5QhEQfdeCeRV2k2jb
EhtTyIbIh/C9RhsVFV8ww9Ww+6kY0K8JumHFvJ8Wtww2Fg8029/T1ZIJsR2BgZlSyeyA8T0JNSAd
fs6Qeewz38tLIp9hB4dv4ijrgOMHi4ErqkSKIMpu7tCZmSF7BR7WU3E/8jUrF4Gb5t8vNGT1rPlT
OjEJfiyG9ZvMPoH7MeG3mdhkBJXP6gPzvJC/wpHzqkJhVoDKERLLBf9a+LPaZQqNGLo/6buQHonv
Srk5t21Dlh5lG64ZkFLudgsfDpu0YUWZ/0lqu/qj2cMO50SgyHNOWwiyAMDyUa10V7nZFvsX573p
k2eSr7kixo8YKV+/+UCAD3xsFbgcIAU1zhsOVcQLYLIDKZhOS5CFWE9k1YH9ET13tWkP6XqoResU
AY7gBfMhRxv2ODaGHmScYGxIKA8LCVu2pDJrzlRRDHvJxGDecqMtIogdv30jzCKEldsyOJGmZ+Oi
Rbt7v6hL0Lr4vriRRAfbI12OENair/yYNqI5G9YdixmWKtuWvkF2AEmXrBgKXumEf8VG77wl4gqV
nCr4vuxZjBH4LA8f0izbCccFjxPJZ/kBIUuzee0emPCjBskX15/BgiNFnobEvGRqYcHufpLJKt+P
GbJvsuT0mBmrIaBtcJii7WCL2ET4xC8YNm1YxWy+jJYwDNIwPWOabMGDOHDNQHeYDsAfohWaj33o
GRClKmbjPXOj3u/gOxEZMBv5D6BSELX19UhfY7XkfDGtSfenLS0q/M4ryDKbHLy6Jc8tBsFbJRkF
ys8ngTewzULu9C91FJp+Htru/CSL7GGxB1MEQqbrH05H0Uu8byjGcG8WDoN+XiVKd6ft5GuiYaQ+
a5HuDAsNPunXAPBljgkSqS32ThQlq+m2I9RnPUqYjoB79v6VIRql4Qaz9vX9wD48XLREuryOavwO
+oAAq6hhTMQUCEUPEjSmQgIrwfGMawHrCqXV7hW2m3rz/su80xyLkI1GsDqG4s5TzLO41zSLEBq/
RYbBzthM4zyRz89EinpcBnRvssKny9ZTHtw5HcIoKWPQGZLCd5+DdMg2vf9ZDNgFwN5ksvqGtVbb
ykU5oIr7o0dl9gdLTmy+2a+ElOTh4JYI0/QeYTYKQ246YztMkArCjwQV/0rXGlaBYllBT5e/2oty
KTbamtAEbxK/ofsQ7Rap8RX0nekCz3Ux09ZoOz2mr9PZO9LYm8lsccUMMBVCGaxDaMByehc9ESQd
7FsOjIQm37fj2Ko9HJHCAY/B2ZNAGCptwJ56o9iAK1gqMesbgxjNsV3YXxN6AG84VgGzvkvjy/hI
3kNuV8bfb/66XfHzCgWnTIOrRkaA3yVQ61bcJ0dKqDRMwJj14+v+25zL/XtZBVmEt3kII4aZrHIo
V32M0dDtMoQ4gyYpTA3ELzrzR12YFLF2JtF7Ve3l+PQtvthqGk9X3Ccb9ZetzCH4g8U+3c8Pa4Rz
YrKFPxjf5tDy6cA+x8dBZVgAHAwB9uNKsCyJyvobdGeCouys/dDpQP944UqS2xx9KKOx8CMjA+JD
vZPtp1d/w169xcgpUaYZ+BKpMCVWiJN/OUlPMZQlm/OsC3io3bdIMJZXY+djwzTDEF/96pfjJRkY
bwfpNnSmOmoj1c1oJqugZpirOoLIh5oGctKdO/jwtPVwOEVVjEb0i5LBFFNbqHgLkpUtdqYVOUEt
9EYeqLEv+yJiYxqxyTJxRdlxwHwefujUQUryCfMYUhIsOJKrE3mZ7mAI+sCMaT6vdrfwBp8PQIc2
OoVVIFisWGrKLS5yY9tYDoB1FEYitLtCuqf77Y64Ig2xxM+w2/bMj/HkyfCH4patqp0RQrZxyiQL
UA7DYyUj08zcj6XNKWEg9IKFQa7MbTSDcGJvDiWST9UHxDxDNW5Ji/sFGa739nu/4TEpyPNajXDj
qPZ4Nh0Kr/mrdvr6YcxeBwr8/FsVhMcESr5F/FrImNjj/8IGqui/z7Ni8DmiqNt1ZEexD02iBnmE
4McVPF+7PH7+vVfaUfIQj0c1o5aCEDmCNbnYF+zKeNKTdA+cJkdQVhIOFqDs9x8KHuiqwPKQnZod
giFo371pwCntTQB1+HFjHMqRpExjEAgfwjUGnPUvSZ7WmIl/7Q1wLl9s50NYuhoTytYtnZq4BtkD
/3UZVbi509hpmDpMRoNhf/0aW6ovbiFmIW66HIKH+3GE+lbyp5d0M1kPq0moxVCovdKZwce3OANN
w6nMFhVo4w0W7DFTqFfHHh4Ge6elAON2M4RFjEUVgT73zPv4kGUEpSv+vG32Oi2Bk/v+Uw5PZiL5
dwPTYeK/QkqAOcNYVMRWbz69O6qRfh6doSvOiB53CCF87LQqHpG2CBLLEyxyH9wKPu57Vh2mIQPm
xSl8ACbQO4I8SPbrzDxYDOwpwFDLQwhLasSgjI87IndchmJTPNYfUC3V3+fyLs16w+pvVonPyH2u
v+YTY35jKzwWxxJOdz5viJBmda/QlPWVM2El4pclY3IX9qzFzMJ4/To1H0zSMRO8sDR0JZTvDoUb
0yCYJe0oMm62gn3ogmVAFzAvTrBrnKoBcBBWRt7oudR0t68CvcHu3OpLEwUOCC8Dy3Ku/uPwNkye
RIa8+dFdTPzK0tRA8HmLA4MMNra69fvCMye1PZaWuWYX3HymF1ef2caDd1ctpkEPObyCfvLibwv9
VhpPlpz3xDBQSsGWI8N5yQDnrQUfzN8a68O+rY6PJFE0xv7arMppfIXINHGpp4DnEXBOxw4guLbu
xkvkV9pJwMNFSxPtjFlkxUFXFuPXBWS1GW9HcL7vwoqLlo+2noKrlEXJO1pIiGYNr1oPSDr2xLMG
eO9E9crggdiMPDrX2pfxuJ4V/hs/MOAUw6TCWSoH1SfJTriWm9UwZ3aoBb3Txcw/p3+cqoB597A9
6ElkJPn3jQf69nNbnJbQuL8nX1Q5zHDgBdNviE2QqSDP8Eo/PGNNhmlgiZQ4KmPIAVMvG1CzOkyc
5A8uUUSGkUyJnhSVkjOZmFLjMwR4Wng4ERML4j0pvbHBlMtFqZpngKCYi5sEXFALgoyNVySwbhhW
NVTAkBkpM/qAGcR0sDhroAiN9TlO6dUfVXH/p1H/U+j2JlOvG6p95pAEtjG50x1GY1Q+MHmYgMmP
3fXqPv8eynzKFCUlZNpNIc9xAOa7e5tIekjEAzABfTrt4OgHfAX3iwHW3zUpKR/x4vmHxmGrRbs8
U/HV5z0ZIbztYuQzAeRN6ntSfTyGIliUvnCIfWFZQcCYOaVdxroiujOnaiCxK7AesTmFQ/pZXJuQ
whvsF0QSgzHEqy9GEhugI/bjDDJqQPPG+AHZje7+4wBBVIjkPeEZsY4XwOxzGX+Ve2oPmgo0W5SL
oqlAnl/NiucSuvDmsWHAHlaC8Hr70YPHeggmC5zFITXAsUGRij6yIh5oihftTOG07Hgq8CAGmxfz
w4ztRDcZWcEynUZ1HxicaQVwp4d8Dz3dEzHhQBmkX2QIDieUpMyFsKBw6yf7OIQwNBalp7URsD/H
HmkbNJXiGEvF7E5luXy1TK+MGfNDrglFDppBCghVWAsy/0ERXZbW9GXy50zPnm+3lF0sVpklaFCk
UTG/ApaWouBOhlWlxYAnw9qEhsIxxnaO3dEPdQd/8zVxa93DeLQ14H1pHgz4FB8muCemjsuEJlSO
sEtJFI3J7CJvR0JrYxNawi/jvmHu0dIlAZniVKYKT23s3QFMKGWA9f6H95niPIn2wXmvi2Q1GgFX
g8xQdqoz1M0gBJBVqePf2CqPfijrwSxgEiLm1//HDiyW3c+rF3qj2z8NM5gh6DLA4IcL/bBGk/A2
OPd8weCHaRB/hAYcgPhabMCORHOguLWCdiYQ8KPi0fsD0IC9AjzhhQf03HQ29pNAbHlDQymsjMQv
5Mase93GRxWsmdcBO+NhAE/7kOTBkOLugQcBOYwlC3kidm3gFVkRtIWF5yV1H6YvaChPK0AtvV9i
SYPnEAtXCOr3TAqo+IB7QbgE0M5ZRLtOtwTUhQ0S2MfHpG8GYQKBwg6Hz82Ha84Y+YGzgiPjjMN1
AceFtAm0leLXjR0U4px/3dFow+UB5AbB4s8F2sosBHDkH/YC2orN4VVxgXEBIDGiGq6xiEQB3i2w
kJnzaSALknZDQGF55ltJurCHmpLAMLtTiwN4Go8Z/+TL44uHA9UaVSIQb75On1Zz7twlGwMKd5A+
LhoUZ/SBo15Eb+Kp9DwDUdLcIiEDQucP+RL8AhriZ8XqwKMVKdt9yxq5bYF8tgjyWSVfeAcVv+ij
ynMGvdnwXLyowDExWiIUWgR0c2xDniL3kzA2CipJyOuxA25/x6ReFjTifCSE8VlE83KSXfB2eNgC
+AfmAAOCWcwzEiHTS4qocam58H9A8wpc081aJA6olk3jiKMDFhjOlC0H9wv6jVOkJerS2OgCPYMC
4mNW5TQIC0ohY1p18/FqEv0TLSg/1zOX5yzEMMj9IYQJ8yCuOEMHPhO/WDNi2wJiQC6Cq9WSWAh+
7v4rPtpvtqzWEqgxzCk4tZgd/XK9/vkyyGcavE5IgfHjW2gL48jELqQh2WsLQKYFqWNbKKNMEj38
Mll0o5/+jDGPuFRUw9Q666tZD3A6hFERUFm1H45F9HAYWQfd4kYKBa3fKxrQJ7b4kpJWSRr1Zbwp
3HZXhfKGUJB9GmLcJQSNs9w5hRO0iE+yCkwDyVRlwfpLOKQRhfcmzfaLeo4KdrqsD6cto19l/V7q
mItDNl9zsFvDQkKt0qP99VgHNPoEee/Fpd9W+88CPOAKxfQZMMoOr5ti9TYFLxxzNJ+O7ng907sC
ZrFY9E3Gq0n8v06HVGFWAGh9UC4jFxwHougacHUxXKhi4C5KScVbvvdV0i3SC9b7CTkNwhWNSaR/
W3LDnS6o9oSkYEUKkiaZo6s9GTsNdFBAeUiO5Uwo5/AGI06KpbLi1YLMnxAg+k1mChHlb/g7zprG
25ZoFKgwaG6g1GbbLsAHGW64kPocU97683YeWHHADl70e53/hbDqQyeDt965yqJhUkFRj5LTZfJ9
TH+knYSMjc4OryQi6YIpOl9YsHZNdaT84NjrMVyE9t3wgaZCVIG4gsYkfvpaQCEkmJxp8PQxLQBb
nZ2O0Pfua7RNr3XOZf+B0gxfiaIi3V3p0nHFwIoRibpqYgAHmI9XG/XW46vz8Ab61oGtG688zT67
GrIpagI9ZIuifxIFEhyObA6DCB8PeGsMSk0G5svGSS1jXjp4mGDGA98baV32k/1Q/vrENmTz8YOG
d58a13WJRKVa3tcv7HZx18Ixfpi10PcvI8pkPu2xwuwYilZjygMpihpe1TMKcvluqZiVNDOqbLQ6
H7hNUL5q84GJvmw+R9Zr6r1JaMShwFjD5Kkh+XxcuEScwZSufOJraVHlagNjKt7Ayv4FTTqEhD1y
h3hFZWwzcodRcUeLDneT3CLIZQiOZJfhd0m3qHhUNAji8fIUM1AQz5+eUFt8O2hRmV7gFEciWT9j
X2TXneC5Ot0wY8qwChwcIGPOvH8nSTBh4IHJF1lEUb9HQsLU4qnxr+zRuQ3e7YLsc1bhb/tEKgWc
I2F8Sz8GosLAC/Y1xn94rwlRCCOvVzTy2O3vv59tlvnPALyXETtnUj86DAkjB22NNhaZCRGzhAAL
pxBhA+xQtmCO4qo35JlGSPEDMi6gGXrq/Bo9gWFwhCVcyFGAqYidw/RIXg+QePI8QWYLPPlYwzXg
2zLxMaAyHDuQpqMwN8k4PIol5yinNV9KpIIzLxC9OpMdLgPj4YqhXS9cCnCrHSOMiflX3EDLPaA2
UzRs+5iTkRorzFpGG+GbueFY5+x9toA3zJ7wtGUNs1OA8VCyFA4vUGwBXzvyx57GseqpyagGy6q1
SljfCwZsvAySXTIVmOz8G2+gdHCaM1b1MADECZC6Oj7rTKM9Dtif6Yr/WhBS2At7N86zGk3sEh2u
QyhIMrX45pgk4SFKVmq6nsSSRzG2xH9BjnnAGJhxACILpslHkzQymZkwDuPRz7ZMVowjmw2HHCwM
nIJQ/xyzqIhYCpiM2kxmXaEsB5RmhCB/5bFxqW1jM8HsmU1jOT3kQMDTrcEOfeNe0iMEaKJAJeHG
Y3cxT/cyU54n6BQpK9vPVjnimzCHzURk64OokT2HWO0PX21kLLhD1BjoPKNTbCxS7C43jH0J+eUp
gL22nlicgjHqlW86qz8S5kGsSOMDqHkik6YwKYXWivefjc10UT4wwBebmTMdz/IEaE28pP7z7/6J
+42/wK+8orzXjgyyuaMchDeHCgHsP7Xh71GZMEX/j6T72k00W6IA/ERI5HBLztGAzQ0yxibnzNPP
t3ukozmtmbaBnx2qVq1AVnXi7efeUNnEukq/eJvvEEoeo+PA9J9nvtJ+yTDcsS0VIlRZlkYIeDbM
3f961H6hB32hg/m/QPAl/oNPTeNNkFEXOsnqPeBKQ7forTpl218wP/D1guHLr7FRWcmZXL22etsW
lmPz4MPYatadupnuonXoqIqghXyslTm/+wpHiNmRuUM5Pj7W99+5EfOoalOBVj4XBrvyuheny8FU
s2y/OI9MrjdeQ44NlXvwIdoXRgpXWK16qLQrDhwGpdEaFbJ6a5yHijFjvbwk01bPnToDm4eSi1Ec
PWUov/OLmXo3Y8me+8nGsmdo/mgsmH31srPDQN63z2kDKFwoklSwHJ9aJGDPshblRfKoUWkB459f
zFmiFBaqfcYrBteFtAZ7SH+uyva4J8kQm+eXQZwf+cycTIWLyOobSKqMz1XfXzaOHnBoL7F8TveX
91K2EOuGkqfBLi3ETYQqFcmrZgNVlz1fugCBTFHf4bybUuj7EllKdh0v66HYLu1X3hwUsXggDO8K
m6mbujOGVL56KW5b686ypCirJuaiMpwVcZ/SwFxUdGr0mnmf7j5tk4GqJsk0a5GyzQphOfaGlwbR
LV4GD5rgO5mrRbq8BPb5YVLhdKyInTIrG3BqMNbjf/FM5tseQmPK+bSTxDozu8xVHfVQZBA27BtL
zdFXU/Nj1y1XTegomrV1OdQEW/PIeQvrrWsyr8B+KKDzb8+otLu2lfCb2UbDUruN01RYdqsSyg35
C/P2FXfWPaFtZSwHYugHnbnrO9LNtnsOuNsuNEImxHwHdBFqqFr4+7e5WpqOLdfNdf3fW5zvb3SM
8T6JfgBXDX6/4hkn0pAolr1fl0qDtxirMOk1oSaOmHnMX8oOLF88VnMZZa5+QeOZyp/bqy/kmvuv
espT/zc1cMjl5ms8RxHK9McA4lMh5iyNdE+dfelt/ofmP7E/OVngxJWu5WPzEzpirtPJBL8Tuyl/
7z9JJD+uAPpj5ZVvMO2pMp9t5TCMm7wba+Z3yBHDVec0d6iGyVkoet/f1za3Uj6v/Xgv3gPpQpqD
FukAq8gNzlDrAymI+8V7NaExBqNqBRxNh5RW/2KnjG8lsDrZEl++Ddcjw7rkeP/LOWZReDW4XJ+q
+EaOSy3ksRhvmNDUuT7n+dIuW4iOStj8nfgb1S4zN1fAs2of1p3tsvoao8gsDIbzm8HzlJfD+lIh
vrgFZtwODf6/H2YBNkLDXwnGudNinOhEnsoMo/VWtHfC1bvpoSZ4dBq4uHgS49Zb+TATd5WKNfjp
ONI1lIHWo1pgrMNO8yN2nmSnDSN56eMojv8fWpUYIl2F/ftdRIxGB8EH2Sgy7Qe7VO9NoETnb2V7
+Y0JoktnkbCgZ6aZYxiX2n8zvQUnXa4DmUqW0P7ScRlPS1mwiJbQxTmVxmYMiRxFen/or1jVPKpa
4lhwsNed2Vdej0MzmIgkGAlG73fBBHhiaICW79Xkaaz4iUtNk8QaFx3MW9XX4C9BXM6Ddbxs10+L
L2N53t6kZEUNtH2y+PL4NJYYnz3hd6e65RajbYw3PPfropAqwtJG9wX/0+DC6ieXm+6/Rjpv9nsA
IQTUVOqV+/Qvyfyyf4nXD3+gGh8rUg7OHbFh5JXPVSQhbiVW5/HD2rGht/dAmUAGs2+9ZryRnMWD
2qwO02O4Z16W4caAgaGw1Y/dwBdhGiy2Jtu/tjZzBXi8eDwXhqnfS+39DRh9fUhxuH4vPjLD7rM/
ZVWzzxbX37dPBlxZ9GZd9+IvwQfnZ9OHGi67YVZKwQmyQdFNF99ZcXxmVq+G3r+25qnBefYxWF2k
Yolbal9HDxTyPFyYduC+LD3Sjci2fK2ZINOtJ8o02a/69BnWtRI4sEfUc/9GLDHMMC7WsmNTem4o
iOQDs/aAdWhfeK6lC0nQSg+s+xpME4XnMNM1FNEu/vIyfbZchJg+qKXL32tlsyq9J9de4Lbdfv/V
Ljj3YUhcQLRLLELy2YltastFxlWfxywTIQya1ILRzDLK47yZq2y+ItxIcf1K+1/sGIyJw/Ub6xdO
5fiNqau8ydC0di5/DpLNu5Q5dqgPefLnivG+emGDOzU4nCu69XN9Kqw3GMEj8Dj1y1g+02PnMJda
lqDwCMmt+AvN/bUCpUQMYYXqpqEzqaS+OOwydM5yud4UVDHPS0eJEZbDVMWUzav7PaVLugikWgiH
baWGkl5zo3Myf528zJJEwGxrDIVyTFX06tlyFCCQMG4yDYiQVywL0N9nppYdQtgOY2evSw9dVXG/
/USUTy00g3W91555dLokKCAUWgd+1yHB/bg0VckzyGUHbBNy/39xRP9He0zkyJmwt5Ybo9Kn0MD4
tzebJRTJliRXMbLa3boK1cvyK6Sne1XmDgYEkL4PgAgSZcC20DwxfrBcx+hJe/JlkPSG+mEKey8i
pcK3cPei8nZfVu4pId1a8vK0v5BMxeWxywD59Zhv10FPyMDxBPbmOjt+B2/uBuuYO8PhcvY0yNJF
XJDsBtdIf3HvhnOMj/QssfwJk4dFPcWnREV+GRgkAN7mkhqj5o6HTCmZaiUip0J1g3DkCjoS2RjH
XndFX8EZHSF/rB9ORbjZr1WxG7NORJM3BI7+rT9er3ziAzyqtEcNyvhlMYF6FSWJk8VRdMVu5EeH
i3jeyOimlTvkKul7Xp+trNUbxpVZNkkC41o7GJK1nD+gfEIMH9DYWgRSQArhadsKAvnGoED2ptnA
tmgulJ44obhlYyziIm6/730/p7TDJ7kSXt8L76GDVEOrlUmsu28MvlgjOZGOSQmbCzbQ4ciLFQgk
NLBTItxDk7vzbl1eJniey6hgT1K07RC7j/fqmWdSK7eQyV3i9WaGug5iiDwHCLp2ZVEM5SxRzDwL
d/XR7xquaeqUKQSSN/rxrUNlLhNuuy0enzWH/R0ox8jnUbwSFVLrpfJx0x+Dz+H280IyTMNKvQwN
pGw45JMa1gcTPsm3+fxdkfDpSAyTIahvpOgEcZXzs1h42l1jHNKk7SdhxyH/fhfOZHlgRF0heS1u
H+qU2zHZVSanNz3Ce/fKq0/7kQndAlI/IXkEvyv/uIc2xumyNyk/tImcYl867oCv6o0cEdHiI93i
d3aXkYj/o1GVoLgoXAXhMA8O3W6wISRrmmioNdp3ENauBK7PzVmYT7JjRkyM9D3rxx2kjaCoIhJl
5hs8cfFkYYuwsoTerOeO9ADzq3E038aV2ZriLjh/SjClv9kFUE6ZGNpovgDdx1JiHL1HOXs2rBJW
EdlWtz1x6kCDhIIExdwgW8mCIV7A2UA4O2BumOrjRf7Kvv0N1R1kO1cEeMf93RlwLPVl3Vhk80vD
Ab7u3obPmZnrrR35WXwn5uvfxT+DLWSqsHD+cYoTndWpkPh0ya135d1ETiZM6qodUcw66sTbPemq
aS9KBmZEGG8lVY8S7bksvv7QvPRibkQ/Avgxb8XaKsSrcfyJzMA2lEC15yiilla6UohTkJg8TV4N
6PQh+PyFKs7SoFEwIMs1ff1BCXAsxWf85xA1gPSonEktza3oqoatix86YPqybMHwf0AtxbUSlyUL
MIegWMIbOP54RW2QOiz0LJqSjxj+0beyepWpJ8B4boN8XIVQWbpLvu7/RiX6T0VzkJB9n6dOf2LX
POzIjDf+veJB9ZuKo92HDImj8hG9f1dYU9kYVrfj9J0w3b/3F3xGw2IBtp314YYP/yZZdVQ44GQv
f1N9mgJbQI6hDGngFgGCc9B5ontgiFRbNp7PUPupxkJZq1jnfPt74EOz4bLNVHuVTwzfscqasGOQ
+sViSXWp+AyUztw5Ybx3NAxRuuXsZDM6x/EFz5O1GnpM4vT88d4uVRV7whtmRd0JeY62fNAIZMd+
9etn31N/ofuX1qahX5ef5Of+VMj0og3jM1+UQ8nGeTVPJm66iBR3lfxDhzZZJArpT1ikC0lvpcBk
Qh8trr7i/BgC8TYD2cgUVr4OGpy+Rjjc/1bAdVFc/AkTuOoSGSjLk5Pj4SjHsFWe6y+PdZWlfRuV
o5ORcc6h8PyTiJmYcdpVDRllqbHxzsOxDWf9Y2YaoXs71UzJOZzShh3WVbPZXHR0iHxOzQOTyRbN
w1myaPYDIpg1yKHoz9TxDpfsJrwTlVnOr6HaL8PUFKjBFnu0Z4MZNihRTXQCiiJmSetzFaCSzI70
m0GKir7pIGJ2ost+6VD2dccUlsjXMpAW8tPP6Mwq1+FKHHw3c3f2l/JW9PPaTFs4wE3JfOrbRwGF
ZEYX7Q4GwG1EVr3OVpEkHk82oNpGeybCOQcdj1iVjicwPelDTG1QfVPZYnZbPp8KOQUl8t9Lte6/
m+eL1Ygitn7dexoj4b5APpKQ95ee93ESt1q8oQT4DhIiq4vTf1gCVkCKuiVddwWel/WrAUyinLSk
Q714Lq7/lstCfFE6OkNcETnJ4vn3UJubQ/bJfcXmhz8F5WQ7ucoL+Xx8vGrb9tS0eLYVSfTmHzC9
FlIVAo0Smt7f8SfwJu+Vt7zJfPpnX1cV/sPxzz8+aDs9S4y+9tXs4FRTszy0JufKe3hkdcy1BtuQ
WWo8n4xTGPjCrkPX1jouoicscv3ODTmLxBp79x82ffiO9jJdVLbaikXTx6thhWlXSVeLq2bk+9F9
5PyWxY/BQHPzd/5x2B2qYJnXbPt7yuS3tXc587kxJBnF//Yfph4D6thxooZ3mAi2j5X47NjKfF2/
TJjhLjHe15bNKtl58leZXPpk4Jd85gc561FJfyMoIYklv6eVGwpu7aaEXBQNpDM3uzg2cKJTkVmO
2L5hBXnZfyxnivZQ+tDTJIJoKthYZsB9hzFo5nfdf/8lP3XduSZUKmsDdQ1CJ+vesefQfvA7NoMo
3Ce7LoqsM3L0LwN23/PsVx+5CUXmse1+Xn1FiqGl+Ic1ZieZwYJHT+7f9N11N9OKzs6/VEhs8n/C
okvl7yLCfSxssVeDJW4jkNDQP5LIgqvZaTb9nQ7D1ZFxDjkb2Jy+B2K30ALJ1hqXcbQohbDLLeJ7
BzDMJ3t3IyUVqeMlUKZfPfSlqftFYyZPt0Yf/JazgA/4rsZX4xRvUF27mgT758GLoJ1Kdp1Je2Gn
0SSAa2zVwGkA9xAJLJL8btpFOki82gmeANIUovVTVBpX63ySDdvQjiiatTYY24pjfHBHYTh50+03
mXqMXZYhWDd4P4G5a9SEdZK/UqRG9Vf4fIyQ+aK9S10rXRNPZ/RSXhqkLbuYSTzE3OqRQXaSnqxm
6aHy4c03c/GzK1+a77+X20fU6gNfPjfYRUo5toR8RVjpsWsbZ3CVBaF2IvMzq7h1i66k8kYrZFgI
tpncJ+uG7TYVbiCOYjjQ9RfmuzwQY5XXVMXF3LpzQJW/6/q1f2tekYVP3IJiP0hEw9cMh7EpXHhl
xVQCBfLVf3PT8dGj2I7ZtjrFTRFpsKoygDO2FMsVx7OAJ/3cSQFjPu61j0fwG/LNNp3hQGwPf1My
b+loyhNwziS6K00waJhyh5mGmu1TPGPeMxqoKLCoeJ9Ade2A/I5FgRlpSjcHNFFRX4GBIlLj7D7+
RWXMssK0wqyXLiD3sa0tCQH9jpta1d2s+QN+vGoqOQXkRZdjWt8yrNIeZVlSCGzoucTDKLyR+OUN
byM9ZtE2khxeUitTw0cjAWVBV34NWP7H8942meylyh2tdxhzsZ1E91oLhtdoDtQTj37WCenoOI3V
rcDnnBbyM2WEzIiolMYezdZZyzYdz+ne+usSramYpk93bGkxW408nyoFAHeY1D2Q3h5AOnQ9Xcqf
rawYgqw/+VHkSqEDUqhMXsJfpIM4rPPJbEHhkh1uf1dP0jS9giNZiwQ+BiIjQKIwwF8i7GjykeEb
q1y0GbZZPJ/DidVPldLVKL/POd/qzspX675ioGe0Nw26AJYdHuqCU1NwZshff3CkHEg2iX4HzBT7
vX3cZmYOalNeWpgF6AHp2cXM0awAsqXveTBLcd4762zwaO+pbksW0mzL1UmZbuw3830dOozdIzcO
v03X+tlQlwiVS7aTby6cS1QWEAAyK9EmBzkovWVyKjfUqyYuPmo34U485h1jrt5X0+lh8XQSH6wL
xUGsBlncgrRXF4oenmyaa53Hkm6sPZCd6Pa8wMCv1Z9CLoKv+x70duPF32r05nb2GguICPPryqsX
/fNMTJYwdAubr2hz25OCY5ECId+d6bfKNz07Mqdh43QJqtzlL52TOQiY6cy+4VKeZkAbBWmkxyMD
d1YcmVlanbEovI9Favz6+yMyTiRRhR+jR9As4b2/w4WQk/z+CtS0hYFw5h8/p62bQ+54lP+f6+tI
9DiZmtDXbu4jPhHUq1xkoG4/L8rHun5QJ2FPa38y861l1ILl0NSbOXjuW3PbHelNaX+pxiIt3lxX
prNvHajcS3LI9n1Z2X74DtfLkmP8zHA/OFGH2c2tBtUkchIeTph7ol2MM5EHsBcD/50XnVngr9RN
HXb3UTfIdJ6Aik/Wym0G4wPRVK08IhJ0yNSlHmnS1ypOV41kn6QshyLmNk62VfmhlvaMM6RREaO3
xqOeOlXvp6IK3uvuQiCi/UJqtRqfZvfA0nBRynRUhnshMVMaThbqkSZV/NP9ZIGQyqMtORY45b4q
DtunopDO5381+2/iw6uRzl/L01XP0OKBc7jrmPamCqCiZyeeRnMOXHtbUVnktCMt+DwbhrbX17pJ
N0sz4Zn64oyDpqT4glI8OzotjRW26vHO3KTIZ828kLZ5Aa68W5gTSLmSR33HMvjdDb6cTP9VLfuk
Q/N1l1orU3t0r5xbrqPxO8X7OBjuhoPta91bsj5ksLD5M8bEw/19d1w3p+q2ohXveydUMB4qk4u9
OjmoRdzP+je8c5rnoHR+FOb+wp7ps0HitBTnChlmfp6mh/smqnE6r9vrh3QJcgYo12Vdz51L98fA
dyi+Xoh2HBVMxi+Hxw52qnfojxrjJSHVWnpHX+vru4KRkW4sjz30VXP9DPrzrbfatvDQoOhm1ySS
/gAxOCQUmtVFuvf/yaBnzIk0Wj9bl0GEA9W/JxxtnxMMBQbXH6L19brruYd4WJrOxGB+nf5dXD0h
gFgJrrLK2qaZoOLTziTqKsqXrwv8Bc3Mn/v8vc/l82Pw2NDf7IfPd4X8rvxYTRhoRdqL5h6g0V/+
Tr8VndNeLmeLM2pmTQT7e+eDD4Y8KdbX6ebqPkoPX2IVsq19tpNrUkAiVaEeZe/5gwtk4nxU2qF+
sYERPA13oNMV3ZkVM1W4v0u5UwGuuu47td+hE3y7dLWt2eo9XJ0m7U82Eu8gdgpPFmbTj/Ydb7fZ
gm0FvA3xcBEMqJTy6+oOdfIXPEoyRgnzvNanlDfHJUeX2o3HwbdpHMyD9OfWfSZU5/c1FpV+YrWr
vK7NjIEFhFM+2qI5nVmdvvXrrZcsXR5FwrVb8OCWwjPLdaff02gJZ+CMA78sM5TImZak84Ku3qAP
vrnZcBrFjCrfBf873vjzFalb94e+mLUXRGzRfO4JRWubXcF5dWxp8M3deQ9LvGkmv2k8kCkh3jTB
+0eN+b2fi1azcPj41zMLiyEUL8T//W8ZvIfKSaTwQqKlSzX1OtaXYSm9eukJgKPrW9w4t8hTePa5
+BR7S3ZeUs67SZQwKmvoNVmV3i/SUshjyuC2wgai2uaEsUFYTtsKbfOdTD6vUTlBndJu4TDQ10S4
I+wssMn7gBbhcnWyiYVLfWCxrbD7uqDoTUcBAdjU5Tugc534q7TOVZ4/+89H79V3HBh/lo6j4590
ghMjncnlA9SOwDZ8dgV1pE41ZVQ6//jzlFzd57uxDDIg1s+5utWYs9hrn2bAPRX0IVZfZjtwv3gv
9SofeMozefjJDt9diLIiL34r0Lt5iJdl0Q8etMl4ugkxs4WEyqJ0GhtUL/iVargg8BR+mkNrD3KY
LOd+Xm04lrY9HE3oguKQcqhou8Fu7rfuaQmv9aX2rI3R/KX3OVT3k/to0RW0Xj377N+CtWweHJbr
j4sJaduChwZ7zOzR9aJqr1geLoUebVQWGyzxA1Hl/gU5EdInq6l36T7S36lmEIf7w3Pl1N1bzSJ1
gxLRgMu2e7NXQyZrGONxcLoVIoOHPoyBCGQqk5/CtjdqkiCfVeNwlkj+85FU5U98a6AMrWl8Fk1V
s7dK6ve6au12hc38sGnGiyYyFW63/6A45S0nhWzhtS/evk2d+CH5VDpWXWd3mskj57gYpowFQhxi
+Vkx8R4jMGOJpAT43LycO/PdbQTQE7VgJvsumyu/SWfT5ZhrETqLvXkqa2ESrAA1QOsu/CzhjIEd
qqwkuCz+qaRzjvzounbGCTGLh565ykIqO6Z883aCxhYR4tLBJoTiVEJm6v4FFXA6IdMZqWx7Quzf
Mfzf6pRXyJvBV3Vq7qJdcqxE+stNxWG6oyLuvbOFs2JelJMJ/StaDByIbGv3vcAC6SfieQ/lsu45
TCDADCD2kT7MfvuEuqsu6dQTkr+3MwAfYJj9hzQPt1KI1r5XLzvWz2zJTFr31fvCCxgww/njjeyY
XxyFLzoEvH6dbJts2JdTNxPLVwPud34nyLYhwHlxb9/GEs1fseHSCFWpnq4rNzeH6jHbXAwCceBY
T3LFO/kY2fRk+5T2WjjnSpuBl8T2xbrATVkXvFCwCTBGisgu9D1Q1NyKczzrJHKWrmNDi8MQ9ViH
ViuGcgmFUWFNJaW7kRIaJNzvTWX9qlzNPTFxb4+/9PJLlud528Zx2A6T0LM6FD43t2oPockwO3Ox
A84zKNVRfKEV80JPxWA6FZABm9MwyOjo3Reaug6MLxNeVeTjXpYUuQz4HXr19z5SDVkri3oSQ0PT
i3wcizXeqFe6RbBQvAQ1iDzrvVQEwhsnlnvlGbUXhrIWY/HP3HZ0/GWtYyEBXdDcV6wUX8Pcsrt5
4BHcsfBqx1hjQctNmI0ruu2lX1wfOaxcBqd7Fx6I0CaPNrdWHoGpfnOLbDEltC+G3mF+cMVHMYOz
Ksk0eKfIjXcLYpIitaUqz0dVvGbsILgry0D2x7pbvefr0u3auCQIkp7zhfLYpRJC+7a/RNHTXdVX
jtsezASQ6G4dWGBsWcVlOTzK62dJz7I07Y1+WEGyndXYmH6ZLzYMz/ItF9xbJNFY8WafsN6hLhAz
97mpOIRhuDxdliKDhdX6S9GCmFozfL0Dksd0fJmn9vxSA20Guw0vbl0Xn0Q4fVbwLfLHH/fa/ife
l9PLYARo99z8ZDP1w7WQyX1Os4jK/XQjWY0nm6lsd0Wu8nOMCEnZD09xU+yaK0aCmzO8q/ZREysF
Gc1sjnWf0yEWXY+p8TKFS0Mv7yaBbu2ixe1EEO9TJbL5SnxPp52sxj0ZjF9Cfpy9t8FLTuBm1LCq
HoxHISgmCg+GAqc6Sg4eDRMPBEt832Np+/jgvn3HvngW9tNRZpWxd4sOp0ekYPFLHGF2tAruPrF9
GTCbwk991Y/H8iMivqjswIlgve5r6Vs8H6F/iPbf97AN6A2MEYWWHhkruQLK622D/LSq6jnF6opU
BSe4TPGP68zPmW+rTfzrePa1B+G/YtUIjFv+ski1Y8wW7XF/6qk3deGuyuy6eowAUYNaYDUAYbAO
ekpRdymTDjmorgYd7fPPW4aVY6HxHKbeBcqKMWKnK13Fa7yrkNlV2PGBoUgYmL/ea5l7y1JxlhpD
nzej9eo38TDvqW6ixahEkBAQXVxohtK49Kt2NOg4leAMOkgtMotq5BlCmh1ExsWnZTnGGsiYRA0e
itt/shagSigR7mGKcXJZREIqDKb6Ev6mMzLmIKVhuJBjYZUL1Mf7s70IGiO6qMW6uvAnS1adJr38
kehw/ngnA3+D2fadjiEfbxoyoidg/bksn93gcIAfkStm27E5Y/ql4t6hknt++lLpKJxkz1+XwXIY
nTBkMbFL3huJeiDMMIgDYb2hi+k+fGT6i3aAqutnEhQwhXBla5VX5WPLtktPEtn85NzcNC7T/r4K
P77OVunCgtvlmDsvjeGp9LH/ynwyo4ba7MBZBFsV3MTQjY0Qym0xkBl0Nkxse/dPVe0/vZdHItfg
3nzWyiyh7gOt5cioFbvVWEblzxLfrJQvnFg/tl8KS5d+l+VCtpf5WeRYth6/Es1Xa8/Dc9s5uhIr
3hg2deMyATqelZ/+2U19Wvtn3pbRVuJS20QGGnmasucnmXamqi6QAbfEF+TxvpqwdrW1/sH/6AEo
CFKfLw1zIt+cYdXUVCfj9kdTS8111QAmlifTfqyLKsHhcHDppdf0zwUGyXWK1cPZCDP/3uU/uCNG
M4Yk1K3WiFQBMifn9ClchAFtKWq0EahTZrf/CDKkQvcv89/6klN1aTk/fCNsaynYLGVTleTFGCcT
yOqXEJCYmCdlHtxaKpjetXN2/Z4qS0T51voTq3nzvRiJ2kGp0VZxS69deMtGUi0Gwys7Ip+IKG2K
126s+ADpx/Op8uk7WReoLlbmVd82PXDhgKvKnI5vMdv/xGombNFAzckODUFbhpm7b08015n2RBMP
bMJNH2y2+05iwVHx167lx9R6UafzijAvhO1YJMcmEWGQ+DXeubrElwEcevP9LuuW1zUr49wklX2U
7Pl3+c47vXP9PH+2wOH7H759AAAnyaNOx9V7PEufFnKuSmcScK14RWV6/9wzF1/yOwZHksK3do8W
T2PTzmj+Rb5N/Wkl3MKH5KfQY67Xfdi6o9zA4HXa0xoo2wNkWwAlr94lzqGcOXPc6JMl8E6yFe0t
ayDkiuknoqncGG4REAdW1rQik9Mr+DEmPlL05I1DsqJkc7Mcxg6GuQBOlHaNU+QzgMmBhCmTzP4j
RYINpku7xonvF5f2gmXCD+ElbdSefwHHgR2opNifgRMdJpaNMNh8CwHso+AuKypkPkC54LOVmh+q
D4t/XzslKyZRYbrrhWCQQaQUJIsOHURZWhoA7tyxIjCUXFx1zewkUwuyJ+yOzFwj6ZqKfDx5VYeI
9WJaozbYP03CKkBNJh4PYy0+NI53eMallPux44DrUd92AbFP0bptMvKBJ27LWFTAZS+iPAKru2XD
PWRQ8YbQPooO0uP8GilkswWChthcJJIBvnk1hOLLFANXhelhrBvvw0t2M40r+wwMVZ2dGAFH2j/v
2Mp9dnrm4yPcMi6b9OoppnObUWjrxRiKOtY8N7Ut8xy1YPCWW/amnUf32Xt8yKPiqLIZRQu7a/kw
smsOf7QT5funuckaHNxbtk5lTO/usZ221yYsI9i7uG3Abpf69BeshwTTBvR1U5aZanc63NXXJhhp
2TDPsrnhe2CFnpu6VS2FR0Fy6BIFs7VBMM4F10aO6tf3RYlKWNZVAMAgj4HuWCGxOIyWn8eaWzde
WX/wc6OPiRUOn48HT2OobiR0SK/+/evSOM18hc4IQiLgF55M7yn+xcBQPmRDMjv71RYmVubLdxhy
uciqniWIJYvg7J9W9GgEiLqCPCa3b7ysxbjgdjx5r8iQnIvNC8DulN/9pXub6lJS0KLhyz9Lv9qF
pclfwxUjwMhTcWwaFHk74qDQccFXIYuelUb4bs3QbN9AGCcj9KX3c90/Co5AAb6NA3cd3Khl9N+D
blQbZf1r5B3J6jNDv6G/QnUczEe9nIXI90kz12KKiK0TPG5ciX4Ht09cxVODUZX1iWU+Tw8BCtwX
Xb+MoB3plH0Vbp5eymsg9gW0wPR3M8MNRyZySJ+q2X6qu644gXM1zcO0fcEosDodiu4xaPksbSle
xtM2QrslOtfdscTY5Ufo/fCNVYgHRHVhEKQnase6GGir8zgQUHmBLb/UMm0fItuHJC2K6hRbdl15
es3tDIUwi499bY+osdSGH8ianDwRNW5VnCOYkKEUaWBqgsS218HmeGqsu+LabF2WeFpXlTfoSxZl
kmYqNwq1ta6WRjM49RVOjdGtoSQAHXNy6CJ4lZ1QJd1V5F7SrcxvjZGP4q3JnHd4WZIUFsv6sQIQ
qINZkjPjNLsb5c4YjaMe9sZhjE47yhUPSUJyjJcQXDDIPSsUJQ8yTRGLyvVs8NOCNEe+VqDP0XpR
BrLXnnDg1vNQ0DiNQKbboWTEukL4KYzx8vkq7+a37p837qnqFYZkTa3HALbx+hE3H5Y4Uk/vZgR6
CsUJu4spWSh41zTglo/9kuSNeXscuu4b1MKnYBv20JKRi8oRnG5jfrO5x9hk3q8P6xf5js1GA1fs
+YvbmKyqiG9BqrhvUUVgUvWU4Hnmf7XMX7qxbWVCCxAZpAZw8fqSDBKVkocXhQIbI5azL9TEVJf7
n7fl+0NIgC+r5iimV/3nPPcpPoPJfe3dofdGgFpJIK7eucwZE/uOgFN5FVTxODfbvhef2/KJKcW2
zNigQkmR7Eu+PpZims3JMFdzziMV84nZ5TglFFwlxLiKb+5jFnz+kfduCtfya1VzPjp33DyVd2EI
TDOnOn0hE5WEzuycp2oL86FrhUOH2RznBbwKnYZzTdHSs1mdKU4OgoaIq7Rr1ml5b6xnh4bqaBkP
c3aWu/dMBe9P5rd/UpqZH8DKSJBGttfII2GXCG24VFe39lDXfM6SX1VTYl1kjpPPCwdULTHm4paX
zOeKG1znaQxvsgiKTpKGxQraQqAAQYLZw+LacH6MFsX31yJRe3+hZiGtq3L6I3xyWwxdEkVWLNhs
M7MnMjVN1vA1vraOw7DI8q8L/7AGzMHpgN11Gvul93vLNsc/C6jCOjhjjv65VF6f9X9fq14D91Xx
6LC6vuqx9yduZY5lw7HmSn1+6S4Wg2sLAWfLLvj3juVdfoHMfS+u+4+tnUWpeSpFDSrdzTobinOV
Ivo3XbLxFt05Cnty4IMve6Z/C+ZQyYrf7c+vWxtEsWbKpmcKUezSaDPdOdwDPcTjy3Qz8/DFbCvT
bDlosAH6HghBLaJ5KTpzdg6XvbMUBvN90d5dD89bWPg7HHWVU673Am3unBJf2ldCCkpb8rdjGS8D
uSbVdXyNsu2RQYM38nx8IJKN0lTr1wZ0+daQY+DrO5YQtuo49aKsubTgGBaGiNLZYzHxriB/asIi
xcujzEgwVn7BAUlkrlR+29IhUye7iKqKGSoJLuXQyBhytm/Vd7vwoLHdDa1uRYoYysDgwwcwiNSA
SKRAI6vhDLjY3LuLV/Ng22XOZnyZ+nD/CjdHev2RJoPzGCLGi5k6nzQtMtmCVQf1eFW86+Ez+jnl
fZpu7ZFE48OAAaVaI1Rf8w3QsjeVxKC7tQ/bnrHHEES2EgylD3/WHcp+7vUIFh5dIMr9VnzKM17N
KXkXf8O9PDIS8wE4ZPOoOFxTGtfXKD79ACmu0qXsQXHGMUZCWCUYcaUbaHjnCclWbT26v6iJ339o
+B6IEg0o4Q5zhOW6g0cjYZkUhy6sDDsLmwVPO5wMjqWiPpfqS7WTaWJ1fMfHvrdrRn6NC2ZdGgEy
AAhldMY/TahD8ev5pfpxI3jEWZqHU2ng003H3DwK8cF1JDGCAailp98xlvATrmqgmD9T5yOvDuOt
eFuFbBNfK1Ek40UZqoNouLIyWUH5rCiNCFAwG44dBLpVNFvN/TTTS5eeX+aOqllkaqLNU2MB7cOM
KmTS5rxqqHDcRxru8DBybVKyJ9uZOT5u6H0P3L+ulXgzJHLCenvRPgTjitHHCNNiNUjPFJZ19Um0
HcOJq6AAV7MtteCU1G0FYCyc/hRCWRaRdxRA0E7q86SifWaHSSnkkiFi0NY1uyA83+JKeQqcI/Pk
iyAdUu6jvAa8tSfnuWRob86fpjdMB0qJzrXsa5nEUT8Uz83w75im1G71cygJYt3XpsfOMoIucKtH
Q/SzeJ/aqRT3ct4eijvnG2M19iH3n2sx2Fm5PhYjf+eslIzrFbJErqolF3lv2zxH6ieidsUD6s+p
BNwYLcKPElD+LUa30mLk/dX4Hbs0Oz52hNFecB3bBF+SZLJzmh1m0T61ekfE4KmQfuXT22o2EEG8
eC+855Sy8RZyCiVlRntgtpkVs65s+OoUoqgVyIDsisZB2865KFV2kx3OP0xnGBoaaJyLyshB1hL0
geNUlo1I2aIpbcYsMEmC9yk5nKnB/SfRYTm1+zO7eXeMdnio6WA9/FgNav9Po2t2zPsozH8BE4rl
Z/cEwCy4UxV1lOdmFSfc10PZIo11iTzHz45oiVheaMClxFdo+26jmkwZLWL2KIUxdw2UkpWk4aJ+
86nQ4k6hm2Nx9wHYSvNS2XdCYMTFhOedf18/U7nKnt+UMixIvvXgayYtusmTS2z8/ECOiAySlyaV
SVzgCaAW+mCWZZ2sm+7pHsDuXN1YaZcNs9ZaNP6ROkEqzuUILzyO+oM1lDAfOwutV1tLCgm584vv
7blGKdpCIPkjhLEfBlbKI9eeVnTy+/TPIl6JdHIdfTqu0v1VfmmTX6efEPNBjHlUITfPh84L8eYS
w5u91A6bWipbwzsOnb+JJc4yV1cYTnn9FY2UFiKUN7VritSiz0eHfxDG3LIf2zTTmcZ0VThvOwem
EMwGqrglJA2Gg9VEqiP1B+RvdGX2cro2W6dLOftnSJ9LNqeVgyuHCEtEUeoPJWKRFnteBbKsV/0c
m6KR42DpuFOKtp6dsCle9ZRiynT33I4+GU+KwSgy32TZE62E6I1YZRevRwbxuhm753BuRl5lzy2R
re4Fl1EBYcI9OSbi4Mmnk+BS8tTkYUZjlddeYQ6nKO9GqUQhiscju2E62PL5ewsPKMZTxUO2uZtc
a3AS/A6UrR7FgYfuNN1h3pxaWfZeQtte442+cBetxp4N5mfhYT8aLKti7zYbrAtTQ9ZXPsa+giSy
PnOe4T9ViQvCNI8zIZV1vFDo6FAKuWs9DBJTYbl6RWGKaBbR3vXTVHB/7lEgXgXFrKedVTue400+
P25ELjSuzeR0cGqfm9nKtDeVCll4xXqcGrehpntpXi2IY80AzYiRNQ8QSAdKx8iJ6/Ofb9ZZ0Szw
jarwUU9P1k1Ab7J++3vfKpGfTJatQiE9XFdUhQdITPPdpTMM01eHRrwtLra5CnmQW4h750Exa6G/
LNDsvn3/2T7HbKZktRB/kv9UhT//x9KZdieKbWH4F7EWg4B8ZZRJnGKIX1hJLAERRUVEf/19Tvqu
rq6uTlKKDOfs/e53YJsY1jfklvwBZ741h2OMKwaS+DpAiP2FgQpWgIKp93W0KSGJIheYAGKC7lVW
RiKHMMQ6viEI4tkUVaUH9lhCy9QdRlDvMoIzBKpCtwSmg1rKNPEGBgU6F1GBQgkVwxJYiN0LMG+N
ARa1IVoKZ3KO+5vL8nDsvZ9WSSdK8AMr5QdrnjkzP7HPNph2U1o7xXReHrg+3ON43h0XZzZJrg4a
XEKmQ1A07JyobDjZbOFAvVaE1QQjLkjYo/fcvn2RV8LZ8yHYcpZgJ0t/cRjaGnM5QYI0rXAgkpz0
5wsjUO4XMimeMTefMcXb1h1clBRQMRiKr4Bvyc1ZQ/24uhDzkKHwPuQjmSLkBjtFbLBuM+0WHhuY
IaQq2BhcTEiIdUg3whHdPlOFf2Kv3LgtK9jD7z6BYa/B+YtpLkFWvXG41Yh0YlkLNPKGJHRWtaNb
oYaOo/X5iW7A2vEvRna4898n6vBwUF2SU6XoKKVXWoXx5d/7FXQqYhQ4KChWKG7wAAGWewRgE1zS
MScfqNP+1d9S6WHKokY8z0cw4iuumIAfDK7HHNLqkayY8ZNgGmnBS5E0SDgxLHLVrnIlbgOd5GJo
uncHDvlXY4YaJA2kAVhqx/rnxJlsWaN/7l83z+LdvNdX5f4ai9Pn7RLJ50SF+bhddUxPuZGQzuHS
BVkiGmLpm7Te7LIwYjIhQe82RYbTtm6/9vq4gpPpVi6DEve3//w18ALC+XtpAbxEPZs/2PQ1Uqa7
B9nGxRg+1LB6BicMsa7Z4xQ2gN33dAJpziWfctUY/q35eI1T9/H2tMnhxjMzTv69GYir2GZGBmv3
m81NNd0eM17gN2Z81YNmXnDJOAmV94YGernAwwPUKryjdrgXnxh+SSbKz8t2iu0J5/wBI3gvEZpZ
B+WczLHLFgF3R8If0NZtVm6Zx7ywD2POLv3e1S+xpcCx7EGX8KljSjNh/gpOS0UiUpxufqls2hcm
cth2bo1WhAwhD3rKy7bKzBKgZoU4x0J2Ac2MAPTCfq669b3xnikn5axzzEuKHioeCBhPYgnLOmTQ
/H4Kxh2UtRPV0Poen3M8wSY7Sor3xDv/Us2C8mDUQhvNY/RW3dHKCBEqJj5Ogb0Z1mUKDA2Af2aj
HwJIKSYpZrAxhcKdTYaKqOJTUBsSgCNzdzuaMQP9vrMRTPGFBz1yiKhTSUMEUPq89UxY3FMV4BeK
zvWJqcyziUgSIvySQtcCuK+TP84WzXUlReo5xpXtZn6Q7k77zeMLQt16wJqXFpOyQDcDODvwQiux
WxUfR4zjbmyOM+5rTUmQU/WivKr+MXqfTGJEahwteo7HX2yXPtlP3ji3Bb26fcAsojSqhR4IvBAZ
pTYNAB6nxZyNHuRBEGkZ3HB99NxnHWKJIJeJzNCowttTE2qXcg6ajgeROUP+SmpyOTpgguUKXs5j
azEimp9V92dwM9gWMXuhw068G90Mpqt8YGIAFS4B+NCvbpGK2mq/GRYkohNR2ONdqPJT7M6EsfxE
zxmQrx5C8NTtA7J21nZL0G2HLyVTLDs+JzEOTSxf9jF5Ehor8GEJBwdwnn6yx+iAdZtiDclONrr3
LrZ+hY8yUqZrSK0OElu6dPHYctzW+5MDUUZww2RohsixBdvABc6KnyC1dNQxihwNAX7hCd4QaCVY
L5jP5gIcaL+O0RnLARIrbUZi7nZwuY4yYFbEk3b9zqoFJyN7eVbGc3DZZgS8nm0AcizIcXgEkNwa
wZaYa6RWeBr+4lz3w2YxA733viosRRBLegcWfn4QFazozV4xw9EI2Jwy95RPdia7CAwh4kkfHqV8
XH+L39mc2bmZc/D2P8qmFlfKuzs4D1Uc9S0jVntDzaT54VjG1b5cZafN4HLLMkf683QdrPSOfy/7
fwCV8Tjj/E92NAMp79d6zB5O7pjHRHLhy+7EhKdVzsWWO0dv/MHdUpZ40+XWWMbivJh2PLixEdx1
H9uJuJzHYy4OUvwUB+OKj0DZy1p5Qlkt9vd98VH8k2i8XhQdePW+7KwLMyY3xXIr/mqf007tZQ7t
6vGxeUfeij8IphVIOMDW6IORRFtyp6BJ8vxS5FA9gNIOdAxmZq4vtjgE6mbxH46HIzyF/JmjPSWT
zjGRLfExUz5VwGbNNMveT3c16gabLvGVPuuQqRa2rc5AEG4s1xsx32UHn3dPMrrRQYfj2e9+b7lG
NcAhsVBmw32W13MGoHzmipYF9xEyHhOTpo1b19KY93D6MfTOUpYicuTwecpkhy8Y2MjaGzBCvs9/
+DWNAAe5cTA8yik1OROQyjk+oCpKLGwRk+3jwDqktu4GfJxJ5YHMde/2ywrR8NHwNs5FCXp+zyn/
8mdE8hx2N3Acuf3FUwBURAONmQmgkHge/n79/w8C3AYuRTxDLURTYI98UAyWjGWPo/hUALo4Ag08
TXDnKbAAH3DUp/I7hzzwP6XNiADbYYzuGYA5+2MCe+K/K8L1u0DBWHKcUFN+oU1r6CbLwCyiuN1S
536Z+0P3T50dPiSXOABwJTd62h88FBTP/95fnP1fCB+g2C6vyDUt2kCOjCCmmoiBXPxnxBCm8HR3
H1cf1lez9lCTet9MugIgJ1KK+UycR+5Mhik7INvD/z+0GcYMhTknU+eANw+MXlLYbO6Vmy9srLo8
35KVBNLM/S8+WRXecs7r2xdDb5tSyZnBwcKOqScOBdAXMINGHf4WjkgHC8MzU4SpLSe7PTsQz8Dq
qjqHD8CihRbCVoJqj6CZKUpKx746QpXkdA8MprgzX9F2CXD7C6QN7MKJ1zkBCC4ZffQ+4ILu1988
hM+I1ZJpL5NEdsZHCMwMT5ryQIiJWEK0X/XpZmqUjSVGYQ4V6dtHkrFlaiYuzykUD5n4YPyJ+KGc
R+e/x49vToK/b1KY8mzxjPH88NV2u2V7YDFkS2E1/OF80R0RW4rXMPckSbjwQIOrvbnbdbwhm4IC
eGfGI7QB+HBo62Iwe1ZaOulvMeatg+Rf8jv90mZwQ9OKzQVOAjwSm7V5ao+2Trgxv892JS904Zm5
OFMIEyFVELZxPNuLSZTdocIuSOL2/IuTXdNnIE2cYYNWoEETBjb1mRWL7ASqYCsurklo7wwYrNyi
4IllQCE5JixFgUgnJnNTg+pa2JsSuruLAo16m7Wq0z3xqGp+9UVS6gN9Gl88ImujvqGy4jvkbW+V
XzIyaf2ySfTDVlGvMinLsPFnG3s4XC+KA1Z+1k+G4Ix9ARKD9+mrZbo+4b3FqnnE3aX3YWFwJ4pr
VHJ5ZiK1mKWMgegD9gBfFUvYXo72rEV8hS+c7qKK4PJZa5am7j3/78Jy//Y+MZrATGJV3YsVmptI
4c4UR/F38WMmYUSI8z/ihQCKwSMeRN2JLsaQNxDLmYPb55x1V3efjt4mxuAu4bAYITQiM5vAx/pl
X3hGBAhC0+UYxRLcbtmzGbaXVYrtCH0A76+vc0btD8YWfCgyB++PD0ga5f8/uvG39zEwhF8OJ+Ue
AY1xD+ccK3sPe5m45VCzkrlOqDEsO6dmitp4hBjfenuBr/ZmtAMk4E7hBm1ArqltsUNyN924uSyn
tBcUBfx7ji9B0BWuX9pkG8vpja+p3y0xdgNFzK31f6TPOzfZpz5/B18LRl1pvWzvRP1SNlMOUQJR
iZDUWeDGW4iShAUdhKO5eA0Mkkm1vKKN4O0RzmRkaDNp3XXMDmLMvcnQ4YkZXCItSK+GsMHyKaHu
CbPHFreL7QSresprwPkDnL+NeG09RzZrvDyCSbco+2IriwkiJYJyB/DEwv8U9FCNti3kh5X8xL1s
DTGXbdQQ9Adt84kYkAWKPjkptsRLi/PWQBFr+Cj286PPTJ/sLY/3hZ08/rbbunZ4Yx86hti6/j4e
tnmb0RXPegZ+lFEY+pP37vpYoYKv53nP0gAFyXRkTKU+Xs4MmlNG38EmIWZfT3uCxQV1kj0bWalA
51cj2h0lG1wRAOtqONy7FBaIEqHrg4Ntuz6AqAx8g5q7Ql5BR/yvlFBzOegCZTKN8abwJDJnaFyg
YRyoc0Fg2zn3jBCl92Qrown/kdDBE0fwjxTiFYdOi1ePApbYVHtdPPLnzXEhUBnTBY+i2Lt7Bass
reqLwJGcZ++UsHVgFo4ZUihlp4WK1tkFc6t5ptBCltYnvSxO+kttY25ujDupMCk4kcGi9GvJjgr0
jGq8h5ZFRHagVL4EEfLj2SHTAdwiepw4cOf2QyfhXp1+rfuIfnVvV2EflZ39ExzgD9VCyOkUuIKk
mNnM6qi06+ieXuFuYbCgEZY5wzoVPVR4plcilHVunA8k9apAyzyNOaraLaiCAFb//JappDwRJ8Dm
zpke2FmAhkJoS/DCOeDuEZD4ql5inCQ9bvShj2hgQCgyoFp0dpDa4dAQG+VRmG9p6NkUWD1inaWD
XYSTJtYTIU+C/4PFLjyJv+I7ObQ/jFU1RJ9RY8QxSOcJKgetjbygO7krASiJaefxO9+K/4GB8jaO
9ovGVgAe+PmoDHvi58htScoxosRbeFr0m3KmOrCaTjjLQNnYju7omoUN8a+dIzJiKySF9uCneG3S
cySNScTE9CWKM2AStjTBZIFPYL/ezuP7WTumzwI/7C+PX0BB/PJB77DmVCoPBtHoYkqOYkj3N2nL
Q85iTalECFU++mMOw4hAb+p60Im2CU/0UkQy0yC/7ezsXpam5YNkVPRhzvPfMTtzfStnIGkCqnSs
Gnm7GhIJqsit94CYwPjYSYoloCMG/IQ1d5v7d7NiXXIvq6okQAEsc3p4IYipoIV/XKfEdGMgjg3p
TUAxhRLwlGpSBJr74mEZEgvOk1c5KZ0vgwx20mFW4wJB+vU1nbDn1p6MwMwHzbUbWGCZVvAx3M14
touGjFPxd3r8VdwHnqcArmBOi3pFjsSWB/2pflH5UHL6uyKgTylPs50RnQDJ8Eeyp2pE5dv3OTgb
9DsgBvYriZtoop1nCFl4oDiVWJg1TfRgeMJd6TNuJ42Z54+pCni94ZJiezmQU8hQ/q4Aw3OiXN2m
YD8lCI5pV0UXX7xDkL3oiWqxdXwpI+xADdq3ozyEOA+UFR2lSmh2xBaviAhsnXqA9e41BeQ7sL3v
4a1C2BHFG9u2tKZZj4XtGj3ZzYVjd2DTm35QtqH6nDJlGfCSqTmSAbO8X+UXbMRYPilAQ6zmXtLi
HAr0eUkBjEpmybIxCcZp8Di8nLzYGf0KiXPBsJ14hbmUZ/JBhC8fWjXQzNkIcrwYEkA8hhTN3AjU
w1WESlE4CHqglsVw6KY7ITH14QsBqRLqyR8wWCI/m44Vj6XgBKpjguQOsB8xqpOdyw/mhiixJyuG
sB5G98iZK5eyRfHLVX9bpnCC8umS7OrjzJpBwMDBV/Ck2RkQIOKBuCejZ4FPoxizSfHwq7LCGcEp
mS4bCm3zF7QnR8UsFLYInBUiea8bPoqie0ofERfBOrTBBS3Ssa2acROd9qACPtQ72XmumJ04GR/J
Y8TwtksUZq27s3L2XXmbi66n6HApTOjYdjztCii6x+yoGDNrnV69HELg4zJXNKpmM3+MpGKGoox7
+/VqAo+8mXUciPl7WkxP6zuQzp/Dvj/xhsyY2NDQLlhPwumadfCbWVEW0KY38pSD5SlmCS5BtGKl
/UNkgRH1FWElbLYpRg2TsGciz+7fLK0fxc6GRRHd56rzOnRJ+U13eKNLYFtg25oZcX+3bx/GXBBH
NXtbJWSu9MKwwmD6JZqU9vAQewgU2vKg7ghZZkC14hGg+VyTOe9t+Q41VIOX8mCnT/IzMHV44aBC
xDmPIMRt/ITZ545QMZhs5dfJcnedvzF/EAUoBXzDms3QgsIV6hhNnzOUyd3ZTM7sSbM3Nk9vj9Q2
54qZmmscwHh8EhAh92SAR8v3J2wWZtteEQIKto5kuQW8QD4kREeuh9cEq4F96mqvwnE2fPKbMpvA
12PmdXZI+oh7DLtm1Ksfj49yOSALGaPiazIGxaJOxfJjFs7wWgFOXz/q6AX/CQibjHHMcxBayPYG
rm342BVwTo2gfbk6S57mXlflJDp+WSwxFImkgPP5a+/Bk+d3ROYkEqa3b2jdnNfuTvugQzI2cM0V
lfacUqqQPhmQdcAA5w0u+8Hu1c2Pb/8NBxb2EjpktCbfGsQSvgJEawW1FrHCAjASaadGL+74W7u7
3Nhb/nvBFvIqOydqNLXMWcOFLM3Vf4l8wask5I1hTl6f35Y5G6g1Yd60Rsws9Z1zEenbmEyQCc9a
qjwCyypsYG+i4eFJdiH7F2OHO9LFb9J3WGsYyMMPvG5+2NYYxJUsG18QMhhbEBPzXOvZMKVpZq9m
i38caMLz9NGrRKm+qpUl+RSTzKk0BQ42kvtyxeuz2ZqM0qWHYxLnpTBPydWro6l2ukQdCWlUi7if
lqdFd91ccaPosC5oiO8hcUn5Ne8RaB6RcyqifamEJRK1W+q55Wa50zKQyvOG3SIOT8n597ViuF14
N/p8KNyzY4nJQjM/oTngHkR1J/A3dgMrpHh75yrkKeph+hgWZaSyzoY7WJ6NxKM5rGDwBih6EwmF
Mwta+hBNCBxlav8q3DLIFWhjhRL45FuYraoRHuAJw57SVx2tCLBz6ALkiYYo8lD4FgFfI0+Jk8IJ
Co707vLsFfdfSLuZs+ygvaa9+wBbKX3cCPNSOKTWle02ayCTGVCBWwIUrKxYixkcN6jcH1hqQXIu
V+c9gmnnRv0Wj4RIw2ZvZUFwvpFmBho7IaISw7H1JZgYTm2PP9K8AHiCGQMzIaYaL5XZfatV7nVu
5SwcMIYOF2yyCptnAHV+iwObk9+3ek5FBypE1cLk4Lpl6ExbgE5OJpRRWkPrmohsLiPgeqFKzKBY
lR7YOvMmNdJtGKezxxnz9HYrkkDggsEXeEUSZasOrQ4NCBjV0zXO81H9xwzQay5ibULDzUb4tvBy
J26FkB0W/V+xW5IWwsXTszMhaojo6QF14XBCHjfvT9DXmIG9olSUCCDyxMDV7X+tcX5KrnUI6N/l
7YHvCdU0YjzJp4aESm7wTBynYC8SGdH7pv58ICUASDdBadjfDn3Ckih4wVTGQPmfqG+OLtcs07+2
5ScsBY7gYXJvC24HUM3N/K6hTgFJlofOPSuJviElCOIf8WXaeoS6IAdk9AnYJIGjQrC6Op/im7bT
hfE6PuzqjlccrEhlCbz5pNRpcGD+bLIxduO26rcQyDUdKExEySzUJbv2ls64CvkuTAh5xV6g984d
2R+GvykoNgQ+G8p5c14wMEB3Q+dfP3yXoAQEcQnTjClKRhbnm4DVWQuYw6C8QsVkEkzBwxFihTBm
EyAjKx4XVpvApFYe9CyTleFhPodDgKdvUA3kf+QJsJHpB4VD2f9DCc4pUn3guROxgZhpYxOMw1h0
XrwThRSvF9GMNGU6y4Se3bEEgKH3IZ/o7KiDRjeltlYAz9nlRWVFeXr+kj9YmcWecqxdlhTuWpxm
WMmmZ+I4IJv5tw0rLETKhREw25qmDJjYxb6Ro0AcdTVW7Bnr55tAVsCaHJ/HgEH4zXZ3apQSneil
sY8x1BX5Esri1muUoH40Hkk5DOt1UiP5C/qaWxRGFWs5x8muKNzubO7njikXdyHNDD0HPWFeztgS
wgtOfHf3rcOZv8xpFvyj8gmFgI6ISQelMb9aLQhUHJr0L954T9c+DZ50nMwlEYaUjPvglrsogxK9
oxUDbwJqehH2aFbuNAIwuNvdLWUinqP/cNJqcxXdFUoR4CP3stXUxCKL8nlgyJsrGdGWXrst59cT
iCSpPct88Lll7xGuGNgDY19AuSxqwQkBtSqAqeLL226I3/79wCakuu3KRJMxFSZBrLOZBHDWhA28
X1WMKDlOafpjUi9ds+tpJoFP44HM0oI/zSMQpfERatzZe1GrDsyHHkLnI3sXZP4agRYmNC3Oo3xm
tnPhYp1j/EPWqJxfN57DKrQaBoiB+sK69CngSQ+USlyPjKnhleES+mSf3p9hucHszyQsi3+OYYHn
AhsgVkTjPKOvRcwyik89tcRz3P0+4Cp2RCIxKFQDwDWGg0DtXFz6Mxis2WvV+y/i9XgsLl7WfynX
GSZruuoQDiXJLieKssnAsdi+NT4KcqdKehG9O1yW1y4wWcKUBDM+IVJWqUlFEhcK+FOOtSedrvCF
BcwrDzy+MJtKEZD1Wnal7PEOxsljGbA6OhjZfy0JTTINj4oZ3i/PKVwDtHSsWvEFAQTkd2Nmnjc8
/bhNAGBh+MHx81ROaPAYH0HL4xVh0B/R8NN+vBYsq5yHWid1Ov5pvRW1aFK93QFCvbW6f5FXfvXf
8+q2NgbPmvpFmExDq6QMs4tnqP57BrzK1dPjU/OVlUcMX53pdpRJIHL8d0Li+ICZUFB9XVaaL73W
KYY8/V6xfOvT+Icdoj7QWnOvA4eByW4w/hF0F4aqq4fkmb8jTeOWG5uC+2Bcf3maGdpyiQH1jAAT
RWtNKXuls2ErYoQzHb7lV1Zg2ZRWwGf48t0Tywyo3Dj3bZOSWoTT7epQOLMlshrypB0RPnPHN0qc
UNh121jClBq6T+09kRHx7ELrGDSvD4vg3oTtnHqO9eKhkSjHUdjYk8FgmkuWzXJD3zANmbqyVlAu
wEmgreDIsVBL76c1pkWbYncKgTvoo5AvgULAqa6c5Y4dDQrd+YtpbgnbC07ejTv3KX/d3IwtEapX
bMAOiRrxXGMaK7fB/fh5FPIqtJSM3LQsOxVRPcnBPkw7hYeBqzhYL31HiQLh8yZ0+8BJzIB5Q58Z
PeQvArCZhvnptkhVck7ZcdnbeOqPeLGyuhgzbQ3iy3MFTp219Or7DUKQnDmTMCrpnAwRzXJ3ZK1C
bcNMVgRoIsOHT0jt4smo/tnJuTatQhSKPyguJCZ8tDNZSirzg74GWXH8l1GEL9xlya+KvBuYKTuM
BflQBgy2ZvtEOcbMmT3KxAgOpFDXfxSWXLFfMXLVDXpuD38UsvWY3uL0fseAVuziS5F5WxzeYfr0
bps3yxZplYSh4X6COIom9Biyg3nlQalgR/hiasXifvM2FIHWDJe2z+whB9YM9PzIugqGTmIfrml3
DGo9wkMqbdUc13xF3rGXSrBMpT+rTbw8efjeOeNL18otGojRnQaDe8NP1cwgpnzLEVeDXpx3fUZq
wGIaXDx1R7R04RHwChvtBMHaYs9qI9EHTRflEty16tzHc9Pt6Sp4OMAjO7w6JiIzps9KpKxT+7zu
iCH9oo29T9bXJrDL1+Y2jc73oAFFQHF+wTcV8PqCiu1FpyIjT+6nP5a+Mro2FLeqxNjteod+jXwS
gHJy3hfYmOV1sWjHrD0uGXY/ZVrBGbuYWzx33S2EcqM5N9hfJ/8FM46wwTqpEFymSrU6Eaq56BE5
dV1GF62Ma3aRK5J59Yu1FYFmBzSJ3Pao2go2sQfut5JFTaLuM9foxKgbH28IpMRq0p/wQL0dGguE
qOMTr7E7KDG8OWsOVa1TkiGHDgQCee4ynaJI1jAs+lImOLZHBsA43CUe5TIu2sii/JW8cx+lN86e
CTnwTV3bfucj7swAIq7+9zwbAnohiJkTnAOZoDbE1LWIHt8njGsFm2ZwaQhe0SSQoYeBUp8cQDxO
I8+AC2Rj2qAx+vj53JKo+H1DSTQQKIMtMJghIK8tMUCCbjJxpF9gdqh+wrNNhDW2dNkjZCUsUF4+
KxzpfUPOPaNGUE7EQ88sILgeCK1mAfFYoWCJJbXkNUZ+WQ2LB5MT+B1z3l1+h1fl6w3ZANoh5JtL
sTD6b6bCKFIY0ZeXudgpyYrEA4LXuO6eqJE+eEqCLsfFzoi0/XtdwKvRsDVsr7VzUjBL2mDrYcBO
PScoqNArHwkIuPDQMGXGLGL7TjT3Tw435VISxqr5z2+md8dHKP8rwXUWjBqI5WT1oxs6hug0xedp
txoInZ51RXSCijU9ris1YQ565AGQAVLAQVJVWMlzFDrUVFQNCq4TmQVYBNgadJ1rPL1TxwB2iGBJ
nfbXUVR6U4ynzrjKmPEwgc7tniieG4yqfsxjdkQf8IBTcHW5Fue98vYfZJ6D7bMBTv5Rt0zVTd9f
XWVSi7kN9ZYKyBAj/GDqNsPxlMr5cKcHMLGyq1YDTqIP71x3IIn0Y6reOpQtqrKhQlEAGU8J3IOr
HlsKdtm/RcrInX0ZhjR7+ROustp/y/Xn9AlmhosJA7sLLoE4bMAhVCa/Jbht/5rX1LuQ/t9hdV1q
tTSbYJlTfk9ZDgVvkevVwQ33Cx6jxyu78X7qpr5dIHRMCTno8UAgMMgFE4CzWMphoy7T6xyCHrj3
7rh/bJmwTkrAGZTWWYd8burjj2Btas7/Kxnxj/vtj0mvoiXS/sl8Oqz8GqrHhgwl6/PdgSxdsIXq
MQnhY/RAbSYggcickuGAAXFS7D1qauFHF0M1YaaagdYej2KfVndUU/iU0Cv9qocn53lfT+EqETdb
c/Uo9LStWrJRS6P36moXDwBtfaHi4PRJtSuQAMsuLotCWTJ7eNz9ofcGeOQItUJtpOsM9ZJq1vyV
0UUwtng9ARWmS9Fe6MiqJp42pRMB+yyy8znrr6lwa1LWko/ldFuH4KBXqPM7AROkb8Zd7/xGhjiE
p+dzZeX0KtRRMrPlwc3pDCrcnk7ukLMDlybVB/U+BYM0VvFZCiemMsNnzViO1jOEwdMxXoahZvoV
tdWLv93rDlqE67DFsPhMsX0fj9n49WZ5beUPC89S/DcfT8u5gxHUP4J6oy2aEj052/OIDW21LR5b
Q+i/4r6OMRafAINMb6M3YiUBn6+HTF00cxhVxPHq6JmfSQ/zgR812WYEF1rbazfZeRl3ktig//dP
pH7CmIm6lzIXegjxWpRncgodWaWP+KD+TMy821TrYl/sr7gMvDtPxzGforkSAzhQPhQlEEYwpPgY
VQ/YxnDOt0/UOiP0FHRExHRO6GqYGt+P68ck6Ze3D8wr0IFshSThejhXHvRlpgf0mK+HZgM9T2ft
aSZDFx8ZUjyiHo+o2xhPoBjaxAFfmk/mxzyXFGU3923OTGZ053+1Nddg8172MMNHn+2uzyEKTfCE
EHp5JgRowqK7HlMXd4CrRLsnWqZieVip2/v1R70lj/OiUSJJ2b9eAIwOSAYfjMB7IV+5L65WjCVh
/9gofXoVslx/gprhRv5Lwk3Abd6x4HRSMMBLpgttzkmrsC6Vd5/e/UGCwaXDQoqawnj9UJ3ei4l7
e1ezqRXLpq8yiES7cbz7XJEGj4rKtJCLHDnupllK1gp5KvQ5G/OHZCwZrE8Crqg0G6egqGdsyJ32
P5FZHQxHpm0VDD2ksecZyTvqNwUomlGuBnwS7cvQ8XHet4UwF0dV3gDmXypNGOST4GnQT7zqrAet
O9z1p4+KpwcFm0MAqPwnn58bca/Vc/1NbInlWjIOEngUrvgNn+kzxyu85saERFTlDFSTXU45xv4o
uHBO4YjYQKHoVUgrHHxe3rrDLYqTAgWfdCcJNmiu65MSFw0EZTPR+wydNtm8D0aRkMfLgEWcGGHZ
f2LuPMX6P33ct2q7plfBlycs1Bg5xus4f8srOMuD4akYrINKIwzV+NAJD/QD/wQ67+fTvn9TI5zv
oeo088eWP5fntSzvuBlpWFhHTyefhOPngekeVLc3fGcyq7Gm1+NLD33sWrsxFQ0jJiSNFQumgmbh
yD1GXx4xibHWDELAuc4JpNUd5j3CznD4PdMgyktlbYrugW/KkU4nb2GSx3Qlk3BlRN1+ojMoQJGK
f7dfEftz84Vqh5y2D2WtLifpKyDs6gb8IoFAkocwey31Tf1Z/0zm2kZNxY+CCURvIIMPCq9p2iWi
1GZD6XIWVGSjVVjCuLrltKfQF4lBjoy0SuAfYR5hzaTZI2Liw3wSQbjKbAfDyBjN0lrlB/mEu+F3
/MUgdE3oZGQa4QutU7l9cThAnbw5v5s+GFP6Xt8jzDSjGxIipAwgXDIBGPyvFj7x2YitRNur2B63
sYJt7pOaI5ZXOIcwm4WeyWBJXV1mxoq7OLaQV6+AU4h8bH44Jh9/m6N9j6u0So25yBsllSlhZC9a
cCvpiZ67CpnTSlvooR6aBM6VU1+DcCWQLiFjkGKKesaNWijN0JVVwR7DK7INv/TNyI/RhyMi2Slr
eFTJGcDluBDpnK8IkvG2np03RtTMgWGQEqTlt4CPxfyrI9i+2+NMSarmO4f9urmFU0LrRzoJpqRS
RmjTYgyfwZn5vfVD7CVOUDicP1bNbEx63I5PG0FFgF/wdsoZkn5QXGZ/A+C0oC7gndcwHK6wDblu
sRTY3A80aFQjSMWWZkYbLa3liCl5n9DPdgmo1y0Bpl3TZILvclTwivBFJhWaotTKGsgaUL0P3BPE
iTN/jGA5nHNuqYiAa64k/YFwFYGsOWJPMBXOy1VorrtEWeAuhayJEWjxpZ9px6xVM3z1njzMpAnO
+/6d8txAfo1RbOtZy2nWhHLWhkpUhnXyDsrEyKTozv8DDWX3tMqQaMVSCjKUdPMr9ufVXErFT0of
r8zAg8cZVzhcehfKghnDqWBcnjCHCCehOb98tGmblqmemqmE2iwYeBeySULs0eIimYRGUoaP/MJz
GumRFknobD09ahbN4vY9HtoQEdWmXNQbE4rg5hI+xCzYbsLq+4WtZWZkbaItx6gJezrl32dehyPz
VYrFZIyO29O2DvWlHjAA5F9jXW3LpEysj+NBzu65lp7jU6zs7n5PvzF/ahz+iWrdO8X42M7pOj/G
WRHeYiu9JBL/XpLhUDN6A/b8viacr01/4GX/zl2HGp4feEcTOppkdF65+tsf7khalg0iV/uVn7a3
A4KgpNzUlMDbYs1M3q/mGj4y2zGyUmnXJpPswXQxm6yVQFm+g5qjVZbyWs7eeHNeALBWr/1z8fji
VFfkdK+0eZFoeAmJ42VXmasLNZz+XcP3UuG8mOn992LZd78M1ezNK3IeRo8d7xzDN1wVibqY7rsZ
EveVHF4pSzBjWmEoG3bxC1El9D9pbs51rwbpqON6puUM7CnGUPpsWHspYue3sF71iYRjjbCIuZFj
G3YYZDDl6EM4c76eTLxiihxpXExSEeRLD69t4FDOkCYp4YixB9pgnBtS+PapDGht0Y0rkGiu6QVV
bTT8DDG1msxHK/xiPw2LrzYtQmklzbmzUT9xh3KP4re6llZjPM7av3vu8iHNGzzVmDSn7T9pVSya
D6aaw6c59YcY6sYnANw4Y1hZMy8td2WkxJd/9XJEaxu+kThcnOZjinsb4FTKq/D30/qj/+k5nPfP
OLtCOaNS5N345pT0d7sIjS+gL3hu0spa4fDJnT/AG5Lmxt+flU90bdGIR1CsQTlrUnM+YE/wpIC3
TVBgXmGB8JnE3dpjzDvDsC/U0klYovw5+riTueXmBbC+OJW2waQ4H51PZYZtMN7RzAZav4ie3wVk
GRjAf3SgafTyan7gtrjOp0ta/4H+YSs2tlbw1OrVeXH9bue0xNb6zK5oru9bdAVM35HEpDUXQZsV
keXjihbpM/FxxbmW5kN8+ySCRP66upP1I8ccQwPtxGjVeX4tzj8yjNlF4XNXeobLCPYkcrkxeiDE
EQB0snwc6lW3GcOr02AFVTrl8o99B15pGwBfV4+t78Ra8rS1Nbjjt4nuE67CR30go4SN9wS7oD6w
g80vn3fWOmGvgzNLMZe+ykz+uQVqfF9PCWG4ZkOKmfVajZ8z9eeMTF2OJ7HEIqMTmnDxmzWSk1BN
DTZiQL2Iu51BmpaVQKh9eGdzKGfnhRHREMGJ+S5XiCXmjDba+Ql62mlz/YZ8NbJ0AUKVc15jKSMw
zJm9XrcChOIvzekjXji7YoYsph4QTBkqs5JTLgHcJ+/4LeAknEIxm9UEFamIzqEQSzI/ZB6Td71X
BByNIAdCQ7klWNm61y0waEp32oXu7rjpQirx//F0Xk2qausa/kVWoeRbJJswtnpD2doKKogEAX/9
fsZcp05tdy9nBySM8IU3wDYMKXhC5GG3AgUVW8UGKCYH9JRrtQMQhjoTAIR2CyEy9sDVcEzKMy69
4jGUBHajO54U4lP7K8Ta/kr1FeQ8aTaCcsBZKeSvG9Kza7q7B7sWtQquGegGtJPeOn7o4FEjocDA
goDeHFneVBQBv+cPeMfmysboadD3rcyHaIqzkiX/9jNyfJAB9eZYsh3HHgg2AGA2YGE6M7cVIK2v
yztuJVnzXBQkhFseLSJaxFE845To+E+BuluDhb5gJ4XJduWG00JNTwQAz4AvYMLASYIB49C0aema
KFchWM5WJJCwzU6V5kh+gYt1gETV02Y3dOma6Ge2d5tHB6AZmXNhuUFFFtjUXHmPwV+Q/y5hGqb+
azWwZpQlMRwnwBe/B0yTaxkDQmh2XWljkidYv4hioZRFb3ZH5Y9qAbOOZCYUQllXsjrSNoov1LKQ
SbLpHs/kzMV4OuZQAkdHT+7S7+AyVmDkenG6VCUDniKFOngJHEg/E13kQYU0P9WT716wz+tpNn8I
ACslUqh6LlU+QWqBPlA5+9lg8ZpzdSeACmI1OOmLfCqfBXphNHalkwBxf6c4qV1md6jCaKfVAha0
q2jvTWVXYmmZQTaiha+FDRYihmd4XLMAZuBbARhjsFfGeQTsnO/Dr+rsX5podwYC3UQaYqJQCHPy
w0dwwokigiduG1U6JcQGwODRznIgrTHdSYiymtdeSTmcL93lhVB25sZSndlRxaK4/oVgATNc/D29
Lr8AdA4zYL6nUsOODgBgChpnuLeJfjLQIKXg1tY2Ft7octwcUDYZsTtDDXCkwDR/zgoNBLJVCtXA
m1GOsZOo2Lzmj3mBbQr1KmSf6WnTc/G4Wdq12SUXCvEUCemIhnQEGZYMZ8B9tDpVPu2K+qjo6DEn
e44Hto6507u3uVo5HM4usONyG2uPSA8aK+jTo1gwWhLkSQHjSU63xPdLYJRUlMTQe6Arx7gAE7yh
+CZukhtf2XIp1aNnBkoY/MTEnNDuR9Yd34IKCcGW+cEy9bJsEiDu+Aco14dsqkF8CoSEJoTtyNLp
ZZYcETVnDuvpe4pGGJ8T0GGCkHeWHW8FSA7wCJsJz3BBMbaj+7DroLdhvTmBncJt/LgPHWoWHn80
VeE8Agw7MuFagZDZj4BscBnqlwVEHEOQmyZk/yjwZD8YbSd/pjbVVl9kmCYVxlZ+gk6NrRIvDHyc
c+1ExZWdK2Vp91P6n5S5x4bPxDe9ZppGGtis62HAysusnvZ2E22xaBsEbBIakKN/kiYlJUVBLnv+
vdh24KZkk9K24bQyTvIpxTPKzJSI9QVjTKhWOXfqRLI1QdSKiJ32GysjckTXJ67sAlSCIha6nMov
jM9xjAbgFoXWcYpxK/ZpbrEEv0B1F8kr+4TvEmqKeogWtOTefXl80q8EvYdSo4f/de6r2BrSUbdy
zVVcSMrz3n5v9FCiJglT6Obe9l+ardRc/hKGvXiZf2U5BphiNRtwa4h0cycsmo6x5fAhB8y2Oke/
qsBe7X6qMiq3NxoFVgGUFl1U64Pygq1gNEKp3bsdRnZTUXYYNxHCUcigMCJpwIOfpFW1rOy4j9Lx
APubWQPW2TOptPi3zRDRjHPLv/NdntnxAqntbDNvgfx8rbOyqJ03YiiZDeICyeQBZr+IvdyQq9Ht
4eVmIyPDo1mpF/RpUCb5iWlIwYAB4IeGYhkwWye8k01rvzdm+/b3mrniEvUeRfoxlRGalAvtHZRU
86gKsEiP3xvJ1c5I6ROOo/cd3C61xu1mZ6GqOb6HWNeSaDLp6DloaH+zd+xJsxRRUO5DWM+oyLe7
hRYR3JmTxa8yfqyGCYp6dJhyUoAdewk7Lbu05KvnPMBeo1tXn9MHr5qZYGoZk+7KDOqPt+iGTml7
Qpia9VQDheB8KnKvDrT4b3lWEWqk46eNgCL1tTvEGpzVm9JxQRnzLbhkbBRZQ4A9xKXaSYYURUoV
uMBLnzyj1E9AJZCA3SZvfZJBTwYnpaJUELCtX10tRImRLQ5CoQOUDXNcAjG7nUto0HmYdwH5QLTB
EfRIRC8AMIOnpAqMlx6iG6fm5eiJp+SQ4ytlA/Bae4Nr95PUeRMajYasztUzpIwNjpPSLjAR0uL7
QR2xZ2Wr7yjK+u1NnqW+ygIJVeFjeu95A9c+QTbu1/j7GKGKt8tOYKXQAWC3LPkCc1yAPkc7nf0p
Ee4YS6pE+S2CW1/Ewayjt0SBuvY/U6IbCs+UsdC1hecP4GUDrWCELgjMHfu50e8rIKFDv3ic+lOp
7gr085vPqggyw0a2Qnb/fSykBDsdzfL7ijZfDDOq3b1QvGP1xiCP0lv4alaUz4EgGx4dIJrTnB6S
AV3l1bcI0dRFp8J2HGc3QBbvVXH4xnaD2s1w1bC+kswsW/TD7+6HhV9/LB4hBAKEr230R8ZEQsTA
gCWrzse8UC7sZz2muQIW7Y1sM/PjEyIl6ppF0AIfEtR0XDOx76tBCi2abfyeflKnf63z3P1umoTQ
pNo8VmXNl9gTagXYsVz6E43/hxJWcvh5TAG83jwGFZQNFmT6avEMI2KwWBLUISLVL6WCmVwDWZiW
3bnXUS2iW434SAhxjApyG3zf3vc3ZdpDsJ7/5T8ZHqgvO365t0d0H/0OusuIH2poVboIlcZ3S6Xh
Cj4FuaShk97WiEaQbJWDcduh5LPDoFCgO3vH1R5wXjhTCvObd+K/7+ec7JCNvXlM6vonSQ9Qzow3
u9tCl1YF4kVWENuDwpEzqx/QT7nkHTzCnOTrQxF84PRDd6gvR+3SkNcJQphqNByyHCT4RfAXra8h
g+1XHo/hNTMUZPVptfJwOlyycGvYcoxSokk6xkVyLdq+BnrqY2rp6Mrc0ZW8j2sVQim4EkeXF/ef
jgX2YFykA1rts5q+F+0qwLLmPPsE78+yy/0s3WWfzSteFejPkEDBpudF+KiGGtoRnac60lrk8LFr
IgYB/0SkW9ms/gH+ngLH+kU2AZguyWLxy5fyR5+b83Q2OqgAOaz+UDMKpyoWF51jngZPoOPjEsTN
y9bLSTmhvqrObzPZtPUVRPyVPuf/KyWqf81VP7AU2SomxYRDid/T50p022rR54fhuq7+novKkwEK
84iQqZjVk4+vBdz5dMah/XLSwIjp7WLypdUxsCoe+/yNNNWhnGhB6Y/gYP7WfjoTnxBTkJC9bNq4
4NyCylUdKkGUHWqfo07AhIePWeyCKOSn/I8FInidC//5q4FNLv0veGYX+xUPYb0wDRrF6egas02H
oiwzDGOQONPqfAtECSXbF76okJTi/xN5fv9JBxYlFCgZwEdQc0Vvxr6zQMpOc05KNwc3CEGI5Zf2
CbhENl309ZWIy/uiYETChtwMJDkuoXWZpzZmnIG8uv2Zpj3Acxctto+TCZ1+T5MmWj5t2nGPwt99
oyuzXD0mNZIQIBYaNyGvJ3a+eyNMmZDg/gQj3Wk7T68jOs3U6gxXiX2zmhstGlgIG8t2qjtGitis
naK/hmcvwcr12Ts3hhQwOvRu5sQO1Yip5w0IDnNvSCWJ0AnsKPKVzOsvWIuoeht+b8RrpReCahKP
V0onw8/2xlbDvuasWONujoRGArRscF3g83pAXH+v6e11MDH7UK0/ZESmyU720gE7KLUv4+GGfyEu
mQV5ZNJZT2v9HSdUuarW+hJD2MYZvxKzPJuqFUnuNDKR9gZr8ooGLaFdZCzkqxx2Dmdl80DaPX2R
/PpTAN8oLKsGvT3OdxWQLnYqWF9Wh3/GaHk/1e3Ww6SATmSF9KXN/r7lP1K5xORj/R7ZP09QIWWg
WVN+ZKzHdeat4J2Cd8QgFkLMyP5eDx8Q6Lia3LyfbJOb60qUni7lF4T8TPiK6f5rU0qBCijFuluW
R/VvOY5M3f4M0IKMynrVP92GGnA32jw44Nc36EQs1ZIYhD2H86H5Mfa+102Re9LesB4fK1IRmrtt
WlRLxluKsVZ8HhB2qIrlmV7Ukc/3uMz2wAbEj8/x+RDdIivCwspRzqbC5OBe5701pjNp1ddHYPYL
Fj+iL52AZjDcyCjMQYixvuH8vrtBuArr0h2Py9IKIStZNAIXhTOGHlGdP2E33kid28hR8VNOFFjm
f4YN5O9HBT8xTn5wiRAxlklCaqtYov20Ef5Z1zkl3ZAuNAFYgvbbaTAbkQmg9hTw+JziNVeKWZUd
oAdETBjwVp5CgfeOmv5iWI4fnL59w6AJyBil0wdEX+cbNvsMRPusw7aVJQy6vzvt2x/Vkz06aC+Y
IOMYDXi2gA8zMfPM7Uj32ogpPZCPuTLTHQqYxPPHD6knJNXd472snUfQ4HCFlqRFykWcUgbnEOiO
0+zHaLcsW0J6GlxecWXwq7MbEhfW/TdjuP+pK8pZL/Mqa5sbMreeXP0x+wr/5nXobALtsLLaa1zK
tDfiwJ57q89Mzf4ACS/JKXVPPmKuYA2Hm6+HRqrfph6K/a7FahN6JvjdoCAitUIDTWo90IzFB6k9
yuUGgXU2tMMaXY0lS/oI+kQ+fg93G4xmskv0gYwEyAEfnia4ffzH3RnsVH38QJlDkudVEwyOg7/S
bxrha5ih4wXL7qyzyd+PDD49dohEW9tEHhtQGVO2A7xZTd8gdMA/NF5aLE1YdpTttzcwFGr3K+Ee
mwx1TFTg1oN8wBTCAPSPOg+N+WU3IKR8knlg+ilU2kcRa2VkZCe5nLBDOaAch705VprHKv1iHU1v
ozy2/V6NJzUZzBvI401lUVs8YI29aFAYQ1d5ufqXstLn+kwPeu6DJbqT+eArfMAhkwB3wMsvleDj
m8YhJz1+uRJga7fXnWE3hXI8WCmJ9u+vhuh2Yn8Oed04pFSV6c77d7CXvjHS3TcsGnMjvVxgGNrg
b9j+5Z+Ilw56rSa9fWqLkTwpFvl3mkIeMNOD8d7KaIWTfaEoRGsdBjIgGWp6D0tLQ2gxOap8XNb2
uU60QJ0i9qGAEgTOX3sA71qnvIA3Q30gjwQgglORqM13f1ni95/F627YjeDpoLl/bN9Ydlkq+klv
ctCglv37DhPvuLvoaSg1Iu0Ma1TwRiN7lCAsbCeai8NKd/oom2yENjA2icMebTg2ZAPyQe2/Dfqt
74UMtAY/YVyZO5SResyK20jtvSH9mSUuMTgfzQFCWU9jggtOodlRRjf6uc3NsbQxPmHJYlCOI/rN
9Mkc2rS3OaZeseqEhuGTqcrmWP1rGQPDeV/7f+g0JXg2WXe8feAFQxa0KCrF0zvQivYwapYD7aBZ
3kJJIiO3fuUjjKJn4g7nRbNTmmVGsQYaEWId5xNsZVaTdqJirjq0PeMzYTdw/gZ0c2LHQEoRVuT4
j4fTkP8Rg9/dR2fh+LQl5gXe5msUltlt75QnCKLKdFH8mrr7pyNWXttd4yK+9cK2y6GHTi+cUT/e
YEFfcMZpmLhv1X4ukLwajImCJ/Dc7ReFcvoJPs0EuhaJS5/NudHzunl1CO5oA8IUWzFikHSa8t86
rFyAVU7sMpnohI2CLz/Cs7hlUbAKAjpCCJCFrwQKmbGs2tkwttvC5Qx0jSQM+9WB/cFzoplpEeCh
1zaBIwLzv9tCBBU09vFKWQ8UV6YT9jqnT3dwrGz29fvr3Nwc3tBt42fMYwNh0oJFSxtdZHb18DFl
mRgu5WW7L6/3VWnaFVttPc0JduB+wA67AIAgENJ7QrNctx/kbsqmxreSYFIp4PET26X2d0rjZcVs
hvPc/hGnN4oNfWwLisHY1XUk0mDf/GmIrnInViI9IRkDOvaIX6G2kfUW9LNUkwZwJxIZE4y75aYO
ATPknW5Mod4h1JmZKwLwdEkbpwLSrwHn8rXdDbaJKLt7OZIZ/f0y+IQajVEKyeWBRK8ehFKPDFDi
lYMFiXzByTvQSp7WbPK2ZrZAHajuLz4YZGxkYWAJ3zBYVnY2B/ZcgT9z+5PQOyTWQ8WetQFeHQDC
9+SVTkwXfQLS6uZYrMndAYGqe7DR9XAKxtMkL3FqttbnCLdGcMu20Y5zN2uFJxAiRUcphw1JWE+5
nHSfjyA8TVGd7tYxHKHvEWb1fSRUFu7qZUBn27DjXfv1yoz0KF+NdJAvYRyqFLN75U24yYpALYG+
Ug+mcZgpk1ZRoU6gxJVv3u8I6pmR31yjB58GyA8ODCKs+meiwJZJEQWbDgde9tkOULiiGJv/fVk2
HxiiJeoloyfOwsBvPRu3U6bfgrpdfwKrRV2LjmQ714oJN/uj4BnONfhfAq5wRHuxjv7odHXrhw+Z
9DOcs1pL61fm3w+CL03JikLge2eEhVsds+z3K/02J9l98hRyKUIdaxiHSAowIJiEQJMlJ3tHVNez
mqzxGSKopwDMIvq505XG3KRC2HABT5T5//m9L+SJcspWKu0Cc3G7zYoKQo96TjU8h0f5BSSSdg91
KFG3zxbY/ihnYxMivvmdNJBQ8ZuTIbFZVTIi5av2J12X0h4fJJzGW8V/L5L7ZShxphTksLCS0fxc
PdRj93Fuil8P/BpAXFQOLsBnbqQAEvH9y03uDmV/CY6kBWMZh5aXORkC27+2KgNHid7lpDibcQDX
tKvCigAUnwQtm9D+H4lVIpSDhi4Lsgz/DHCyQN2orTfQdk8DNCMx7V3fPcBb1X9P8wF4h+owW29B
suPlNX5ALhuSDm0bMCxBE4kgBKz7xECokdoFCjGbfN48pnnml7N+09IHI5EzTgmURs3Ck23TaJAF
henU6wfkP8cusaupF/ivxBhlgGoN6L0InbeDCjTDgAuH4+oF7+gbclWgWFvRcqG7h4mG5NGtQQUW
pK5K4uXriBXbg5/8giIpUplA9Sjt10EBvrD85Rv0mPrbRsGPj8oeS10xAxcEj2goXyV0AZAigH65
oWhY05nofakPeu9OnMGsI+b7GyWeHk1GaHN2VI1G3g5gKU7V9+XA9hMPS1AKqsHgF9EaH6iOh2ga
ogwoKwCJAUY4DIwZnCGxHMyQKHmEt9v480u/90evJukxXz8cOlvdBi4ylMdcnTYQWtmhx1AAMbd5
jUI88Cp1f2tZ2vGoYNr9DC8gwiSQfFg605GkysVIf1AKo10PDgk1d18loSx+KD/r+rRIwubtIPQ7
gkuLUDsgUOjzhFKIDTmv3o0X8q4DYAoThWGiCkQh5DUGDiwYjGspqcv3qP/VUlei2634CQ1vxv6V
BgHYKuOBl15oFBHcbKQVPjSiQB/q+ywdZ1TO4e7Tw6xOXymiNjZQz/f7lpn5Hg8WsJnQe5wSVo6E
1g1FJurrcj5N290gwv3TBGfRhvndk0FtSRaS14U5Jm+emdET1tSXAoxhyb2Xxi72q2e8kVl/dqAZ
qdK8/0aOikYKXsOMizkQNflSdi5Ignjkx/MYuaBZs96+1Olnpf2i2YSpOS2GOc/gsUIMYf5GTYA6
eTuFxINvK2r1WDH4BUvb8LeKD592htC9noRyO6v0UKeJg2/UxweHCbkSMM4wErg8yUJ1FQRNjo+d
4XRsbkOn6MYf+OnYrQUovbdUSplEMgX48e3ly4SyNx+d+2cCXs5vBLvknzkBJrMI/8Mk/EiTGvsh
yeX0PpAFAB4gunuBzAyoH4wgd828aCusJvo8aH7fX/GZg0OLZDwGmn9slnJjt5Aa593umY5ldApz
D9FMmwCNrsJ70/7gYo1OtYLbTr0fzZDtBitk+hKNryeY9MyRwTQ0s7tbuJjDzpFd2SECk6HTVAfl
BjGW11zr6bSaBLNaaITmHuAHrHY2OswMds9NvAQccqZ/os30jb7hFqBWWUJ+LgMwVnCi5tAfCEKD
9yxxc5w/5oxvnsxn817VG5MPWOUbutYs7ycBb6USzaNnmJFY/9MX6Hf4s6TCTIgmr3KF3Gijmrmt
tuqkWpb4pq26dUHPYkWdYzpi43j4dVBvisPzkB/4zWWzGvx069EWoNikmRfRa5X5nyi1srDfIjD3
x9ftCJudqUF7b2PsKJdT1f1uEjyGEAvi3IlnjsWhW9cb+r77kg1uHu/6Y4X2EPVifgEIdGrfD/WG
CnW/M66cuDr9QsJEP2EVQ7Xas19xM6nCEoXh7PFwof6FYDbep2r5PgJEWXaT17HZ1hGHLC7cIJSa
h1S9N+UGVQxX5xPAI1AwRywkv3Sb9vRhZRUO63U0RMZGBfJxW71BTcNkgJqYrspA4HCSs0Trzq43
yq7eSKfnIRZn9xj6I82q5nWkTh+Sc3tPTEAN6ISpLoDrx4ovrKWcinE1/v4p3ILm+Vy4ieimnKoT
2khwozcki6xyREMSz5oAi6fGEnEgHEPHQ3wMcmGXwY+Jo/EWlaV8XdMPc9RfAtuMfgkajb9E7PzX
iLKpMcGtgQkFepwpht0h+/vt/I5K3G1ZfOq/17rFsGJuwPW84i2Kmj9VqIQ4AvQioQTRwpgG0aQM
+/UdKM08IdpYamSVnCpyC2G3U/bD3vpekxWVnVM7HXjJpMdmvF/HkzvvbocsSi/N9LkT+BYJnNbX
i6fqrHSo+xKwUgmoEaEYD3/a1/gWIsWyMi7aAZlU/acB8z4SOQfSjyIiT6zqjUCO8zyj3tIfH7jp
CDkrhgr7FJ1xCZI6MoQg8+gnDSsAnrRsGOcfk/ZjtXv48o/xchFh4Oi0o95/yaKZkWnCQIed/uQf
ZE+/r7D/a44jwfUTi/WVPgntaUQNChriZBN0CJUx8CyaAuBLuss7TA6CqAPBl99nM62R5PlaR3ZN
Gstf2m1VUGlCXoLWDbsQqIGUPZ/dHN0BKoMEpwB42BOQNTAtDawvXVdMy1v7wVIiAMc+UQXin6ya
DZQY2gF0IfEaBTDawchBrHyM/gDf4ev3hlCIDS+dr9UTjaPIMB3YXyyg/Pk3ndJUBqebZQ6EmOw7
489p1eJFDf8MCiaSPOnP4CJH/UoFAplPP8Bg4UugMZV62nowG64Aj1GBSXZKYGzijTrPYO8KdUNN
CPyh7XEHHgKL9AxEIhnMyAdYZQDvwQqiiole6sji6ml5g3CgY809YI8swYT8Y/fRqRSawGcEY5Yg
25zEKefaaApYUQcLlFojtNms7koflRpkyUh9Y4hnfa6UZvid4lRX7mNzu7w283pXUNdcafsqMt+W
ymbLZ5/MHp6KpZ0p5lIBrRr0UG2qZMk3qM7mNvmJp8ZUnt34IKiq12qfnORlfx6dyfXeLDXn9lxc
5SduQCR37TmRZv2eUm9bOS+CTCQrKVVB2LK6m0UPY2Vu3/tqX1wfNCLZxEFVcsopoU8xpoKI9Ul7
JvGRoFJyPXB/VYvq+/P6vL5NSyEVBXZ/rPb8J52q8ziQRf8PP26ovoJNCErPKf3YpwTJ3z9G3Jw3
sEl1Ri68ARFHJ0KKvvPvUj4aN8rAuL7M4qk+1wFgJn6FFwWEzR/soNAru0A4Bb3zJo1kgDOUBT0V
MpemCujtuxdcN/YjMoIKk2gQMGBngDOUmJYIvibcn3fsfGoPNlxDI/bfzgsNv0rGqOsZeEw0Y8RW
4zcp2hMup4M7zxAgVbJCEg9aC7Ad/rKKHVwq+YAbjBsKesB7IZihZUX9FMV2YkRSP6SoqK0TqJKs
EPXC0WDe79hXWF5fqzt6sEoodlceLbCuAbIloj8HYQdbI0Bl/BP9NOYcDECACRyXa6LMC9u6RTqu
XTOljG0NuBtGWfhYPS8GvfFTttOOqAJySlrnlPsEyBHL4h2rRnjsAadPa41tCEImHl1oWBLmFPt0
17wmwLoQRERBgkl+Z7BTRkbu+zlm5o8Yyhuu5gsO5R5qiNjibUR1ki56PQYgThhjlGiaCCsOCBQa
dioD8SK4lBo3RiUTNwjq6NzUWTXBp6ReKj6gBZj6rhmhigqhhO39CAaGjgGoq/TU774B/qGkXnRb
K4/t9Gtpp4wm7XaAeQ3YuWIDYk70mEklztlc3OkrVGcmMTAd9ITIHFhb9+QJEM3zabUDuzVYp9fi
DAXQv+9fR+mPKCF6nMT9IKIFSDOC9KLveUafCy6tEDUvlenEO2TdhtP+WOKYWUYCEw4UQNqBphuz
mrZYgVBkwxfzRDZIPsvA59kAQN+kc54lN1VYEZCUgKm4pqf47dKcnCnO4/j9fW8RQgfUselBN4uh
wtUAgiPgipQtIUl5UE4q/EVwGqC0PhRbwxfjiYo/mglPSNDgjdwa1/pMqDdTZ3yiHE7Ja0gcBWJE
jPHCFKTnYv9d8471FqFeOL4MkPRqbJuwJ8d50DaktBncIx39h1f4ethsM+akiL7stNx4gnxWDBQh
vhbpDbuKUFiQfPr/1Um5cs7cW86fO8IgJMSjVsB7IF1cERsJWZ9ByRs0KlMU4WikT84YUlSnetru
js1Ouj43WHDvCfwI82iaD87JBcU82BkJ9iMGCNn27+ZDdlkws6rrcM+HJReeNvUcnjJDHKmcEQrR
OCmhNf3PW6IxwIX8M5kgjOfyUF/phXoZt41JDRyPcgggkGHpk2cKLfYrP7kDkvqH6EOsn80YZR4m
PaxQWDjUGcicv2dCMU7tFnRkYsmuZKMnh8fvlPYyeQ/CKjGgWmA8aFYRkJsAdX2JiTK0aLm/W5sX
Si9CFf4fBoXzAHPGKsXcQkkDxjkNHTwy4XezmjJ1ERqA8Sbc6WFqIzbw3xMVU5xby3WzqbBBm/8S
PbCaXJ+geN2u6GbkZ5ZfHjq/QMb5QtclFexsfpnBIbE7K+5Adj43p4SNrMMhHaPtkpBHUOMCk05r
gXK1bJNqAcxlzHAaNVD3XgwvTgZ6Akcmc8EHiMRoz7L7eKwhkzfIRbDmmiIUYI2o2SDwdvCAgCO4
gvpCCROXaqulvBwO7A8pwcY+fA9yuxwZHv2gNxSLgFbNoTB9sado8RfdlG5lgGlGSQk1nPiU1lcs
4iloU2SpKI3A7epHwahbIUd9N66Zik8ZxCgKv8bsBavIeY/gckKty6o56pcqjJxs0uULgc79BnLv
3m8THVsaaTZSoZV6lOOA3FLSAsApCNItMVwRPft1D+1Wnu6oIPTaJANnv7p9j8obg70FS6hA+Ukz
xaPehCjvH6oKw+JGx3+bVD6imdikGDW6LsAwdx8yI5HQops5YW1QrWB4fu+qK8EGY4xQns/W9l2G
URl8hdRSxZNkQ1uoUG6QkbwHubmt0Fly22cIB15GeCR/HBWBZszvW0SBFtDMWfuVV4Ta3qfyCcin
Ep4mSy2nq+WMMiQxQ45pCmsdBQ45oEtYvfhTDHtXBv9pjOnrXFExuAcCk4jMyakEGdgCLeQ8sFdB
v6oFRffaMbfez7UZhwVqVF166iLsn4XjozC6Uw/4lYziMWyqO2qkM6opumxXoYqQKqK7d58ipFFC
z1roKP8XY0x2FqU0RGMGzlSc+igVCFsZ7MhHmGXbyEEkpgCeGqH7AEhNyevpdoAJ0YcAYAmkGdQw
pjgCrAVnfceqy+WTUkLMT6K68kmnkaGo/CVme8Vh2ZwGjy0V4ddkOXr8DCx7tKMixWFzavIFVXCm
rDOTHiH+CPTgyTsQoamA3G+eATvVmLWCclyCoEQ5mt4GP18jGEkBSx/4bH750Uz3DHyAn7sjW43h
ZdRgH34PAQ4aPnrdA0QPi+sIJdWd4Ai7Lesj+y4QITBj72UPGtau1zeH4pjyQGlXy4HEnkDvrkuG
EHE8tW4eFRja+5TIDEQ3MCNkc6dQMimwdZXT4nW9XugNM3+dD5PxQuzkR2RiPwVox2e02xDbqijn
jcKyAHjgsm8xjiQwBIOwNPxLSwsSMigyvjjJISqEhnFpA9JbmgZlNHHVjkb0hLsR5GmxnBBaEJtB
MdeOopD5cIWy1JhE0dYBpgh10B3PiZH0cfki779nFlfJ/CGBYV1OKrEaLqhXMvUfV23W6R40O5aU
jxzp6pRk0E/dyXBDjLF6Bi7RA96oQfrDbdt8QB8gbkv9JlmwLhvH6o5aAQblsNw5M693KsilkPaw
IB6uJ6yRBFrI3qIMUZxV+HqEIAxCVCmMGXMuTgN94MZHVgySd1DDGWJLigMivSPWY2+RwWAE5EqD
hoU8hvC+YaLH/eJb7VGXR38NgZKu+4E2zV19SAHzm6lNrPHscFgAUkzXiFuBEYrud+fbKgGfdeQR
oqG049kRl0B35hbsCXOJygSfmxUV+U0wLPy4j4o9vlks5sSFDBriU9Z+kpza66AZAjEGWgFPoIN0
A2uy74VNGtdAXQxp/be0eUF7yJH2dFA1TxQ7+3ncx9j18EO0QhD0gG6GgfircVsprFDZwrIA5QP2
GtC+PNQl/QIWUUDcPWTHOS0PAWcMGEbgD2MPCDsFIXJS1lYAnrptVqEMd5Kd5HVt8pBQEqUCTAki
ehIKSuKIIHeUy6Zq6dFLGv11hf1F/wr7UPpAqLUB/mTLlaBSoMgGmgzkJ1g1Gv4lwSx4xmRfD+yb
5H0L+wOHpgtKIOxwhgiHNYd0BPkeE//WcSM5WhZqDPSBECAVQt/5QqNpRXkCDjZL7lTnW4HIjvH8
YmUUNZgbIMTaT34d01Hohy+G1l6FN4ISa+ZXkEgeDqHqCpVbAIlWY9AphPT8i9YN0pn6uQqFvGQd
ULi526MDXlDMVHQ8Bgvg/UNgJFR49mgwALiUAWRKO9pPzRxU5rcKkGl95I5cMll6IKJRBlhYBMQ4
wXiDle7A33Iqf7jozkSn/9aM5kTJU4T14hraOa0v57nTr+acOk3DoagZ40xyEcGswwTHu10KIIEj
DRRw+gAfFWkmeJPoj5gW2Hj9N+bk2QbQjjrCGik2xdelVI9zDAKjLzB9T/wIrE9lI9xDtDGw0e0b
0iuufMYAM7vBM3bZbPvGltHmChAk8an/X/td/GVPddBkArMCDI/Wd3UkLC5/pc0Qxb0lBl30c88a
4On4x3CbywG8tZWHKYlnqJ+opbMZIJOr2VgW+kOgJGr42sthuW6eDspJJfajmqOd9IHNHatOOrfu
0RHkegBZex5GHDSaRStvdq/oy4vSJQ5GXTUe/rrMHsAC5IAIdCI8Sym/v7KrxP+qBmnlKj0d9un7
uwCon2xY1Eqml5MtY3LRp1v+E8rmvvHsMOQjO0FZBHV/qEBnjM8piCi0RYjp5XOMSyHPHCqBuWYL
qDFwIQCB1JBjeC90KbAGJ2pBOYGYgRfNSIdgjHcsEf+9eE/8KCI0WgM2Asj8Af/6/9co1BfkkMgz
9hYvUjsWDBpRfCXi5CsBJushjJIjOSdhHmErEegLRMq/lIFZT8mEF9/h+8xdeAsI63hyAHG4Fd/+
74dEji9HOhLq8ELiAQYz05FPaf956jIdyAgp+yOCkXpAb9NfVm1EJigV8Um8J7jkDQsYZ8cbkhYR
CXO4VhDFWNz/00ngDS8OHP9xwqzGJARMJV48FnIOQnu+JoVIEXjP9xnZfAfVm//uGN/8uBPsM0GK
kXpQvmJ1Iih5hzSu/t08bihveBHssrDyGehUMfp5cSx2ebbanmdNMRshbuK4l3Xc8SCYghycfIbP
EnvpdQjDbMNeXyN82Fw5v6Ny5QgMJHTl6cZBWfl3JN7wbHhmfOXquS4+nDc8C1684RYTN/N0yAV4
ItwJXpVggnCzi1a8gJri3MQxAHaLUODfKXAuvGELof7F2XO9XNt/t4E32QmQ64zUBoQcA2iaeP2E
WtZnLpia/24NT4OLIrH7v3ND/6nZ0qlaVyf2NEoNRKXcQQy7LQggs56V4l/5CxAdZS+CTeQxeFqc
PhehnrnLzITMEi4ZeOBY9ZltigEIj0QMRUYA//7vBnTsYv9uyYQnwM84XV4MX248zRSUfPgx8sg7
aCcgx+7WksF4f1u0Xzru1Ea3s1+4805NuERHBslrVI5Ej4XgGp0m3hAxwAppDPf9z5kYwyuaPdJE
3T7fFv/gQHzl93gj3lPjhR8KrYOhi1MzUGbWbwrmP59t/bYKeGEApf99Ar/Ne75yeI5FawekJN+R
flpf+r3hPvDDbcGvlw8uxVpHVwiTCZQMHMkvw84zfImMUJDwCcjn+K8szRDwHwwKa3ggtmr97yyl
Qn53EA3YUVHKIwoF8TXemQBfZUwEEKP66+fwk/YMOmnJEvWNXkKbj8IBTDt0H3Y8jdLBZpu70gJB
nd03j1OLBKZlTstqQScqXas7Fllzl8r2EDYITAYJKMYV9+NICMaN5vXHofWGHmqQ2oPp/3g6syVV
mSUKPxERDCpwK8ggigPatt4Q2m0jqIiCID79+Ur+s2O7acSiKGrMyly5MoV+xfiDm4MAksCdaa+/
bCJ0Q6PW7Y2u+PzCS5DS7IB8HPhkz6mPcF+OocDEankiJCnUJJdp7+5iqXsdCRGPMmxlbjN4zjcZ
7p5EJ3u41FkvJJzRe54lxJ60XtsT9AEYzKBwImQX1oXjGTTPuJyRy6lHYhyC7sipW9Ovp2nE/coW
M6skB3ntwUrQwDMIxpI4qJB1QgJtLJ4jMyJSQMjEctsbIBx86ZutQQ/mhAhpyh3g4YnHHKssW+ad
uWKf66cokgNE7JOPvC/NrniC1cJzj+l+EAvJUdN9In0yGwNXxA+PnYZKxCPqg01WNkcWh4f/fPbw
LrWK+wIyYJSAjEEU/QPYYgUyAsYjFEts4srMJzwfpipjuGotgNpsOF5WD47i/dnFZSG23Nv6ge8c
ro6AKjTvPAUdtrniowzw36/oXMOKALIo/K0zji2nqK3R3TMVF6N9PDln7uhyXry+NJTAIBdWLxzS
nHr/RhcOy9fwNS5GK4QlsMvqHNykNP0ZgnWm2LjgyA5jaHsPz7Wfntx0WsHt3wMrO8oOOpZ0kmPQ
NMF1EHJSrLaopw1aPhEBYtCxXgnGizeBmtgYdJg3G+clIIvuCa/HbU3Wj5m8fp2tp1tFIBahvMSP
lOqBw+ML1qUH+P9VSkxbE58ES35huB2LMICTxyw9YrA3hu/NI+r3gQYOtnfVKZ/2+YzZGxEB5X42
uz/tQebGfj0YY+YBYwpa8BPWJCUcODcjkSZ+TXCgYx7dXcRPGBaJ6XOBAZ9lHXoowdjwBgLLfAEh
mTa8FI52Hp3OruoZiBZYhghZW1pQGB9gJhmD4g5O59GlWRA1M96jFnkQ0x6/LehhwJa8oKzDXovX
HjhakAk4WBBG5X0irKkDROuuBE9CzRdAT8IBBtxsJWl+H4rUgYUbBESrmj6+1TNq4szwUwJBk8VL
FDZXOA7Eg50a7pHrQgAf4eDaELoYVevNk/tTYqtKYKrdbHwyR9dqcwseQGgy93125Z6nPGdE+341
qxcN3UPr4GgAmfFqJl4ftin7zVQZlLWnK2vlvMj6LsxFSu3U+G0TxP0S5vr0/JoSBcUrpaDBtSab
J2VEIIxhTaBwaalcFiWG2wUO+zJroPXoz3gh0J1JFmCBRZW3hADfUQ5G7WOvvcxMKgcQfjLKYhYI
tByS1Ua3OZ58xbG3yReXhnBXVnIWAapPMD1sSwD/yXn2hteZGF8GKlPTSSXs+D7h3y/nMK2C/La8
DOaXxn8M5g306F5lM0gLp75+n7Q1+xMTuzHLSXDfixn2vjDGCBF3DMgRfj7PEwrvCbLtecchI8Zh
BbBtCABMsnT8HdnaJ5FURhLxnYnl7Keh9g07rWK4Zb1m48dOT4/gm0FDXhNPe2a8vlq/0bDhCChE
YmE6/WKPSqe8bVqx2wPbXgW/X+gXTy/2in0NvSqIRKaY1wKCduBEhEhhBUX3g6LxLiKvNnCczekd
L6uh09Rhq4IDHUrnVfFwby8LuwXOy1/4aP2x7yMnn/+oXFAgQQbF8flnwrEAmNyvNhhQ2h0Yjhch
dtp+WF0X8rH5Qg9rLAS5WQZjxJvNayKCj+pDeVmrX1qxeDUbeHxe39XLUeOJ4AWDc6UZD/BvZawf
boaT41RbB1cwYqev9GC++ntNDozcnF+biYx1Ts9HEiMLjq0epOC9+eC+vb2NaW4pW8BudQOPbo6r
4+o8QNt5IU6h07LqQV+jC2tFDTU1dmOYn4AFJyLMet4LEYP2UBrgcjAoRiwDOe7pFIOY2a8JC8mv
tBI4Gig0KqJqshxDfVAWI/o+wChzpf1e8JX6VfpWonmJYg3qLyF6HJDg3tLwMm0PKjo2eKFrPwH0
qYx0mOSXb20jGw54L9DQz1wo0vj9kYxNyYdoNTbtuh6pmFa0mQTMJ3OJW0AvADK/TZ7zq764K1Yf
7yGYLt42sBMopWBxMtiV4s9lnVMHQJuWjTi59OnSi/686M+zXkjI7ic0/0qQSEEZ27yXjjipBrnq
0Pcl+EHuo7QAKrO43+DCJUqitL1ARB00IDllIXIiovdR/P79gexjBZpgL8db/4XGRBSPDFvvgZHJ
Oh0LTEXIob5iycPFAmzI6AYf8s26Rz0RjWGRX4eZF2bBCQN/7BuYIHPkyMRWWKKdNrimjlqMTmMd
/7R2Aj4KWA6DlvHZIwRxD1sc4U2CM85FT6JYjvtiTp8SJK8nDy9jdYMFeQ125uXmF1tyH8jyTFSj
CkWQC3kMYbC+GxB2CO9f+BQHN0wXJbtIzHC4mD0dcN9L0H8Bji2JXf9IOpPnqLl5KDNnbXAaRek3
mac/2tE41Dt5RbDaegl0bt5EbWRs3mt5WCwUfkSQBN1wx6aPrIJjwef8dcwW9XGwyXf1tFjb2Mxg
S37hzozTL5KFr4NcWGvr5+yxICRr+p38xIcmermQcEj2a4oPBWwXCk6nuxQSLnVffdVfcohVaYu4
2UcjjsS3QZzlL82LaMqRy09gUOj5PxfFlcxFguVEQiYEjdQMW+YpquAlUnZXuMiJSPABJfGTSPa5
wkmhYt1LZo/p1XT4iWSAv9Drc8JXTjJMmECZWOKRqj85cIVhdHaqNZt+B1Nzvut+IAWPp6zy5jQ2
lCUyiAuXqEXo8u/yF3R8D5DG52MeNeEfrR+fv29Y7lHbI5VAM0HTsldDAwn6HqALVvpVqw5D2b4s
k221fyPfCP5LeHqYQraX3X2OYzQqn5SE15kG9c/5FyEoY+PE9E6j4u97vNrJD8D5ixZ4UuuisXDN
r/cOxKh+1Pc88vlL16J0bBLw06YYCdrVz9agq3Zqj6qjrqhnPixVTUQv96kffhIovejsPFzjEB/6
a1lg40f3GXLI4hmx5qwvYTUaRLEH8f6imbXI6GBahsL/XMojc1ftk292EsD9vLNzi1jgjNemexIP
YLchjCzMemBVmDJBr3xO3vjDArVhAsc99Xj+uW/5ah6vP7w61dZGFJcP5ePeqnA48nkcM6y5xe6B
rZ5Z8JMBL37fUhk0yf7+W64uS7LgcwczzT5uPcAi+q3tGBpd//oUhcdff7Q9yWiPN+6Vs/PvO3Gu
xALyM6I3OVTk5bPtev7mU3OG4Sc5iJlOHiLz048pGyf0bwMKMqKFX6asVkAN/zAs+fBJBU+POiDJ
aa33UPc0R0wNN2QkvKuqsz7MB5aMXu6NJ2PRZ/2OYd3AFcAYDXAyfCBvtPexPPD1m9sCRHkr971u
QZlnYzNHw9jGABupWcWSMH3ok7b+urI/wDPkytCwaYm5bMsB3DWsN4tiZ4RP3WHDSPHZjDL6TkcA
MZ8X4RU44XXYLrYRI8Ccs4mk4P/ek/foEnWDhD5Faj5c5wq3MdS65qFIXaV0v15Up7dRpr0JtzBe
qX9SMn1ynkYJ0hL9Ulyj4vJj92tqipami/Bb1z27cUzZu9HMVzLnV57FWKW89DCO3N4dScav3YPI
/b98AoJJB885u/1P6btEHLt7Wu88g4KCLySno1IEcc6u+Z5M4ASYZrtqzfUnMydGSDSFkAA55RxE
2OtLcEOwcn8NVll0XvcX0hh5Y4I6I4S2Gzj3aScm38iIh7Wgi3js8p1oKIbxLv1Jv+m7O33frlga
FESxURHqAPn+imEzyZeAYmBrYn9hXzEAfBtEGoCx52Akw9aTbFrlRC24i9O6OdCI7KSNTbEWu1bG
EvueY7V8HM0Va/8ZpQh8FKggjqBM6b80Hseu5ZkcROP/v5G6tqzwB/kMX2qCUdsNX36i3smmq6T3
kSRd4zKnMqa6gUFb8FXdZLv24Ub33v5+xmA8vkaZlxBs8quaarc9RRwE2prZirkyPw528uKG5wZm
L/YiVmJhR539sjqg4YeWimnNec3pvggAHHkHWpgSU5quCF33gVEy4juNDJkg/YSORLsyxbRRb3I+
cBvLEbonecdfqq+rCxJ2+XDCi/HhRFh3PqobylOvOdAFqTSu8dgHm98D36iJs3ONeIAKcmwn5jLY
Rp5D2bvOyIOHIBJ3I46qpoxc5DaOlIxViSpT6VBs3EBCoTWbgaHmDlr1KRAyKFI24LC9Gl2No0Ka
QfXcVwnhC1COoaS660K52VUJJ1icUdYRJQBNXYYTG15NOras/yqsS0kLqbv7qFlQtuKI4g/CYyjz
R7foAuHVyUWmM5bvOUyiduZWDmrEmbTqf7/Rowst8cu/hfAYYBXUo/o79XojyNscEbwLAqYV6hMz
SvfaKl0CmwEd2P/uR4O1RORtdI9QeH+XezT+6NNQ4qGI0IUeE90EKklUa+pfrdlYM4gzYad7mSgX
xWQAycydeFryVz6/hsYUsTc/9kTQcXKAy56NRXAgPz5oN/TA2KG4Y2sCAgDtpFYMz6MY7ABOKIsr
mjv2Aza0tT5InE7Bx5MRtimTwINge5txGajEDV9tVRSLiEag91mPQG+w80ejKNh5/lOjUnLU8BkN
g8JSADZ6Y5TUW4ykYKAhpgO2y6b0o4am8vmkd5hGRXOge+bkjR4a8PynBdl70xnpKsjtnHNR04YL
qRCpuw7fdV5SdB8mWk6YyrleVLN/590JR67T2No2HpGIM24Qn67TQ7J/Wj89KDY/k0B3pMufjpBv
Erwn1Lb6/Nf00XJqGQCF4UXA6i+Yyi0u0YXpPhkDglFGj/3kz3DqTro+zhjkWSQz7f6WRZJ7noc4
5E83ALoT7vh3wn08moV0mkRK5nKdMX7ZMRi6O8iRE5Jw/GN6496cxEDRPxPeOULzOdigj8umxRNK
c4K7FztqkHSUjRmO8ogHfBSl5MHv7Sf5keIx6FlIeAQpUJekESXnFvSgmfjLhzy6DEhEUqYDjlzn
yIzQ1QcjvLvO8Ca9uWX38llLELsfbuEWqKzEE8iCEz7d/TwcCYo5CKcKsstwyvtcIRdOWC200d1h
5SEd26RjfuxWqu5+7zR+6cF71KJwfJY/0oxg4NbCtP/GUcb6pG01X4PhNg/6d79vE5T3UKyzHXg5
PtQtRxqSD8USy8YNljLxVI4R705tcUYx+Y0j56QjNeesKXzlSBq+cuSVucJL8DbiOi/9uaVL0GVC
ffBTl9u/TLgIbq971+6tuq9kxQnJugJxIzmTbXcjv4rtzKfOeBC/8nROpM9kzdeuJNzSlYevfLi9
O1KbnJO/WOE+F7tsuzJz7NJXzYh2IAFXSMxFCsORjvZwT2Mu8TPfKQqP4UhDdYIC97Dgk5qidAUl
Jbl09/MrX7ld/PrJgcRCvPgcyYpzUW5QVAcaAon7s3v7u0fcwAf/KMRgHkw68uLIV9b+7rXY82UL
oEAknRVu90pdMYRZ4VMwvnYl4Su3UmbK0z2XbP6VhCzInutkchpdFoox4gsfCkpefLp3I7uuxBHy
Dpe6m7hEBuLuz0N4FIYHfuWEVY39a1ccbubh3NK9Dwm48W2I8nNCYo4n3kfU3icjsqPw1B6vy5Xu
IkfuJKPu5F8xuxNy75LxSLJDAiMlJ1G+4woZZovWu0bd87psKSsf7iJBL1A9EvFdRnbDRRtv60+z
cc5H5Pj5UAKut14x/XeJDChCFB/4jYy72uWeW0RWXTV0T+Xa81MUEvLhIveJJzKxcVeMDDERQiSJ
/h27t+negCmE297ssD7VawLJoTMycUCR+7kii02WuPB58/bzLJ5CquaTiiO38lAuipJ+vpKei/+O
KXC+T2ZcZAPH9e5e8qY9u/MWYrLPdXLo3kI93GzNBUqx2r5HOJ8S6KZOmPSIw+hei6/6QUiLGDO6
QK5g0Ehlm8/jHKNWdcB8J8Qq7DnP+xS8eW8orVHSN5j5bXbvV0AyFpIyciRuNCsmPeqfrLtCYkJ7
f5qQ8nSl/VdsejwXKSF1Rs0ZKszjonGoP+4VAnrXHrwSP/Aa1Dlqv67muUh2HEnDJ1ZHnPNToo14
HrWNokC54EH3aYtPRyEHnk3WACPEPdzPz6pALg2pPPoCDcKRK73PSZd79xiy6xqBe6lmcUSsZfxU
uLiRhIdyJEnX0HzlDvbGyJdkyUV+5cMJn/tjxEM4IT3PzIh+h/1DXOMmKhBtBsXkvv/y+DQraaPk
p8uM6ykLYyISPGdd4S0hyiKfgfYXXmriNbhiHnkAT3qiohR/zSMWTX66mKK2KaZ55A5ayTxyGx++
dWWj8LwiKZ6/PIBbm1/KRQoy/Jyy/eoK2kcNQ1I0AF8qWzMqr/klm6dIz1P5dFmbR3IhL/3IJUpY
ilTm0TySE/x1jciE5zW/FIcUHBtRan7i/s+78I0EXTE451X4hZPPi3Xv/1+pQtXmOvl/isLvfKPU
dNDXHr3NV399217Z3GCdQSI+uX1U3wSsBck77F0tDQbOemwOnCT2+8c4qMFsVN4N/TowXgIZOXk4
uFon1S9R9bxsFDG9q9BZZLdRCd+9QQgr4f54TW1ZmMLOBIkPpbuF1206UtJpCUoOrm872UKT88e3
PLXKuQ6IGpGUXSjGMxOGszC/jmUQQaWNNqqBbA/G0JubqdMnLPvADk52nUMA5zeDnybdn4h5rU16
UOyfJ5flMx5W+PXglAFy0sS0MEznGS4KSOl/57eT3efQCalws+SjB/AoNhLQb8LYg+y+kBaQA7yJ
57vQxo2DYAMjytmXIN//eY9lR07sCu74H/izHz50AxKE+WOUlhluT5dIw5+C3dFtdtU9RVngCNNM
rrXVByfWO/bHmVft7083jvQWxji7Jo5NjaPs9AZJ2+w+0QGtEp/6ap/h6w4VtH/qon+b69MCpOVP
sYTU8PZ0IabJCGsNngL/Jgga+jCrSGsZVDNvQAxQYmBFKd0cTcBesqQw7WEGPC8Gq9SFPZqVxsln
+OK5T+FzdXPgch5py55NcQJlgZfmHtfkq/2sxhAFPc2hIGBhP7cd/Kq5FTaR5s77C0F4MeQDX8bw
FMa4o1ytM3udbwiRvMvuGdFIj3H6/RoQA8YSlVj/xTP8fEj6Hj1kT/nqld7t6pxgif3tj0/LHJPw
9wvVo5NoMEGM0rmoPBbdPRxIsCyWMKVMNBdPIlx4cPFRwc4wBlygcqpbujoOe0u19oFkQFG9OjvK
2PhRQNQub4/RbYWizZi13zlgGbzZYIzBt2NygjHvT1nw7uYCKggeZroEhKS/W/mY5a7n1ZBkW689
bEuXyzieXaB4CLU9/IwwLN22PYCzlMWPUJePZbBmxEQHhvtwYMbwMVmOsEevGbHnbTl5+oBSbw7m
nb0B2OeHTnHzKcIexiiUhsvWviwMY1hhg8XG65yun6l9118r+/iHOaDQLaJuoM+1GXrEgzgBRIHy
Bpc6q8DXmtE1cB4wrDCcr7CX4D9tM5LrkGu5NmbsmChyawhTHEm3sQw1K4YlvCUZcSlu7mWpgAbE
65wVT8XhCgaI4H4aMUgU8DGY4z3dpTZKNE6kMl1QM5JhpWiVBkMlDqnnnqMTu3t5L9E/SnjPEbT3
j6Tan9obXf6auWwS2HfYYE77K68WIxpkvqvsB9+aa2BFb32heILGlw+cXuBl+Sp4PKlyHtZ8Q+l0
9yUXDw6iIj+tNz4v48EsO1DhfSLYiYFbs1e2YxC+mGUu4c1/Acl4unBHYfOoMJJOBmBnTxDUDrOl
0nfIVvSwizMwfDpm9cULMzaxjOoLfcEfuHDY6ftwqiEkjO72CAb8ecbUOpi1ztWXbSZbugBDvuQt
cJJalejHNJq6AAW7Ik8+vMILBkvm95P96MMleveffsNwx0GDQSaaosJNlucS6+hk9WADJtxe4qbp
8pS7NSO6JZyQywQjwy6gDBE1FLy8cZvozdtt/ofivaBmkvFzigen6TxQoTxHjBh2ezB07Ut8HsGV
jAlv0FoMHh4+wa1Ws57o9PD8ijGyDfF203c91WLKiFXCu9hyub1srg24b+IZqPNyXcx66zJ8Q6X4
fZ9OcEazNC9HWLlONZvo5383rNwoIXa0K1FtbNC+lxlSq53cVyY7yEWCA3UErBEtM3q9ZX+vTuqL
2EK8dvRkBclshpv/LULsQ2cWhxibgNpgJMld9YCW66d9O3DtyDQI0MK+o+zqEVEXVJTWljrJxggl
9fLhlr/KXzMzaTRFaMISeCc97fiYoppDsY1LxrycV8vb3NiYiZUv6gWrNSsVNQTpWfUF0WpFOGSa
BF2S4t7xV/uDQzaRprg4UpMXDxpb8BKaSwXiRnj1s708U2dGFFdCEswzCy4UU1nHKygu7dsMS/0D
nkJL84mdMsRdx6/wrJ3JwkShBnR5jIBjog06Bo6N4o30MYS12TLdDh6ie13Cl1uhAC6ZGRZ5mALh
P+jgLQgcOMp31JS8QXaU7jiyWWWUk5nKcnpzmQagWOu6n4mvClYLU3HYjLEB1xEEcahgd45x9ogS
Mf2RJ/RRjD07dOZOf1+7z+BsD4K2GPdwEmumBtwAXhyDuvfO38Uyrd1ynl4m11+xDmMFDbURhb0T
fkqM28eCWd8IGt/86jl3u3LhJpMAvEyKZnQliuQA/mINLZx9JTiWtiqDeHna0R5MbKz3LIUaBM+8
KmILc9nrS8X9DRS+VYQD5z5jPm0jfT9ALHhM8zCO1wbukbawdmGKZS2K8MAUcTfiwAjA1CJVPXtW
HwcU8AKIBYvyd1SH1xUzYYozluFLEFFB0AE7BI5KcH5tGJLXOcJB7wLiwS0nceKWfeJ3xHjZw0IF
ox8egwSPKn2upABJbsecqISU4CamTNjYmtKTn+5Wpm40lnhrDdwo+FtcQmlxQvMGg40VK7gS+Mol
4gZpgPl5HJ+WsvZXECXmq3fbvsEPvGcXnA5K2APxZV6p/WVstEO9nOi7t2w1MAoCjYZqm3UYv2Mo
FJw74BQ1MKDZhN+w9TXd3s+jBoA/RH7zB5GbcoEUIx7p8iLWmVhlifvLjyUoUEf6U/ElHQGahvp5
BJ5ChGty4kPm5fvrpJls1Z/HcGsusO87mGo8pkDcGQSnMqIy7Rz1bSBfDkIAPZjWuifuRHUGw6M2
nixDSPvKdMkUZAD0nJsg6gFG9X76bmtjJhg+bRWvaXeff6nOPLqfbHJe/jHa+/Azw9gNDPKChKQQ
EwU2U8iPYYZ8T/v7DPFiTIQEh1UKaEe8kQngePGKRb18+tcV5nhPrV1YIgfDLb7GMzrNrCH+44im
ry1tfNIxL9gEs0Q8EF7FJawwLM6s/0Pm8vn8dLjblIKFb4tXg+Dn/Gng9wReBuketQdFl7n4Mb8E
m3Xq48PwDUCBm/EvZjtiEaCm2jPhASVjV2DjBItjxK/pilPWTuSS0u6P39YgYpmD6cJG9mQ9Ayw3
ogB2vk9xSbOZ4DGxbouRii/fGCuec5+IuRSS6xFDw13fHWII+wgqISbHhUKGfYvF1YJE1GmcgpEm
+XCpWARpG16GbINbGwMrasYmQmtFHydgy9SEqPD1NdhcxggSIOx8GDqcdvMKWbMxDAE7m2V75jgW
3PsPKL2hOWVC+H2PinG5qdx1Mj8FqGIp4WOJRq2NmiBbWLJn2tkiHuXWE3eW6uz+Ca3fKIn0Fe61
LerZHKQlM5G5ega3Q+uhGS3DBmy15/XYHvnKVqBUiE/2K0wh+OlZJmS+NrkoFCLEyUolpPFchMqw
Ege16boNcnC9aoBWZz0I7g7OxZgaLscYfHuGmQFHjtH7+G6sCMe9NeDhabV+bxn7k3ynQybloh/N
pzH8XocULap/GZvwiyQw2T+sRsxV4/LPnMgHfcsbuomtY/c/j5qIUTDpI/Tefk8BsyHK8y3zzM/b
BIXjwYVSgp6233vl6zZPfmEV1Kxkm4ewzL3sOuwTQ3dsukWYzhGP7n5rv/FjuM7ZIbkP0az8iKP4
qpnU+E7DfYL4pVmyNJVxD5ZG194kMaByJUwvzcjUX30hV+ZvojtbGWwQLeYdwm0NkBQejx/WBdmp
i7DEua4a51/9S4TIhjM+CaA0LfHhA/jtA9Avft9w4rPEOmYyBRJyZ8J0r8Qd6DtcvdC68jSPw/a8
G6hfefGVJG5ehFYfeMnjEmXSvGlxEpfmWo9Ize1MA8rJWC7rvqfBQWLkBP8E4FmdGQQVgmw7K/qI
3XLFTu2vJEf8aFMcE953KAjbB9484zdhl5QxkyL057FngP+/hdd8mynblBnpPr1/321tYFcI0tzQ
mvtMRtGQsHzD/1iNEVJuOGrgd1i5t9MSiYuTe7JnN4WI+DiPr/G0UNxH8aWYodqGL+iO3++ppoxV
rD9tOTbPMHI5L3xNIV215XmPve7pFlblkuiPGOFuK/imhppbPZySeDBQkySnOChY3jRzrkbFFbPY
+v04AwPdSXhc9oqF3gseOFHG80JZDPDLYJKoEJU1gBpngCDDEp97ZcurNsTBfJubB9r0G0Azhgfv
8gbu84Kzk12aOhlEr3EvNi348XoznW0CDAdPOAIMJqEch7W6TPFhAsMCiOnBBu4cqdEN+iJ9qizM
afOd/z2biH3tGcDzwENEpFISRFKnHqsRhmBmYZaWAQwvOrDJobRD2IaPQdpxqacMN+BqRTjPbfvN
pgGR/17CVi1YHZAwoVRl7wUvQ/alCzY+/Il/kOrLb7h3pR2LNpuzGu8KllFEIOTdGYTKE6RSZZF9
PX+QILVpuU3EHPZHsaBBLL9ZNbLMGsoRYmuMAwa7AtyYEfxap5eILfK7sHgi4rKyY+6S8JlCZadZ
Z3zZanCZ4CzxFoA8Af6zobS/fsuf6uZS+xw2DOEJefBGtAIZc8Jl2FHb2YUCYI/bnaifxtLXpVPj
aWZDOvat7KD31ddqxDvECOx/N3MIZWpz98vEbsnfuaR+pg8bXDoqq2UCeRAT6YJDG/o0eJhg6RqM
TqAIiHNR2cTHggaWZ5prfc1dMFrcgHj51++7woZCkFO3qQtXXaEPTVzWIyqNBkFNBJYRPRkkUhPi
NxWCv/S55coDjvBtReDEnq0si4st/8ayU+nUDZhN9FMWv91ToM50tuwgb3H7mr6Ip2gZfurixzes
YVQsbTfx5blhn910HfO3Z/dHGowUP6+L/UI4gQ5rI+0HEwl+ScWGEpdNCRzP0FDf+sRrJWKBIKO+
9mxJc/uydYVcql4opp1Dv9oKDsuYqNXp+Lm+OP3gia4dTf5a04f5oUVDgawJgApCGxfpR4fbLyQP
aurRwjZIME3nno0eN2I4D/OYLmxDFn6v0GjYxcmBVzbt2TfihsDXdMNvz7pmoxdP3nDHA9Cw88Rk
B6Afgiw0Xr+91ZPKW1Ib1JC+rDbJUd6S5NgQFYMOp24fRAiJ4YiDJNpqYWqSgJHjUWsZK9oPfts8
GPzyVbnZVDBl1+D6hEwIVceq99uV9IEGAaBB34r71tlF9RUsaWUyK2Ic862KQhL6LVtdMLriW+5f
MOEdsredTN/LGmfNw+kADJ4C3iFd3SZTM0yO8a8S0p/eIVM8IeEGvzEgawxv/snGiWzyQ7g6thPb
bNP7HSAjQLteDY+PAN72dh6jVOoNj4ZPrDj7PD2CRfguRsWoZx9hR4fdAilwCxnmOp60INS20ggy
n+qQHO/S8BG0LMNw4r/c8uWCro9jT4cCE0dWuD0hFPpViyG4ehUVLmHJMLRaKQHBnjBsrPqsm8W4
OvA3L61CscybjfoKjG6KfzS2gZ2yUQJw9Fn02lQYY9Eiov+RvGScLN7kmfi41WF28iAjgbc0g9T0
5p7HuQOv3rSatexReFHCmPxC0gClZvuHJ4kOB6NwHIHTgUifl19gwNVMxPm80fPfN8IXDBveC2eQ
zO4D/h1MFORGjOrrAc0NUdLZSg1RvNhOPWZY87vvNG4d9b0L+OsNuEreocDKGPW26RRWdVdfM1Mq
siUXw8sN5P+IpncJSdA2xPVxjJW8VeeD3xY1NvjnTNDpKyl0vYI//aKseTQs+f1Q4JA5p/a2+hKm
0WpDFibU+fE8JnabPdjGxLyrNkRugxrovMYjArUSFv+1qQ+v0zo4GSISnAFLfUntw2cPOb9ID5tl
kCAEn633Jk2s29R/ByzVM1Czi9s6XVxmWfQOntN+QGP8XCT7lDIL4Zlar1Q0FrNS3aYmLGI3wt0Z
9uC0TOcvnDZP23heE2luMK82VJuhQ520Vrz7+n1IFnQE4s4d4+15muzKaQlr222Rz6Csm2qBBict
bLBPFy6KW982+uxNPHwoe+vzxcfbpCZCBvRyduHAkCYTtYEVENZ0+/IjJg7JM+b1ZjAXNGRKAFWV
DgABoXrb7jLETzq3lzvJQg+h8HFQqvZDJYwdxnEOpyQE/oK4B+5PH7fSpQxgLKjG8px0+nIAZucA
YW7QDwhZDo3MERS9B93uySbU31qB9//sF38TQa0NZpwgAQkxsIYJQRrJdGkKvnAGfs9n3NAXoDGW
hqSdasTX2nZjxFjlRBa4fYt4hepWW0qFy7yQb4DzEztgo4U9gjk+AqZ3QmJvxGMSSL0KAgrkwQvW
IcEMRRyCOV1FlHvWbJmFmPz1EEeOQPZP6Cx8QksE8Ei/hgT/CwRghZZKGerUQfsrQirKzZDof7DD
00ivTbpQvPcbIYteNMjs61RnPMyaIyS2CwGPr4Jj4Yl4ixRmCnkrMQ4HxK6Upn1CcKpOFpbgygaz
/MucnsK+q4xvcJK9x9dJHGVfpWPuYriUpC+mXnzJ/vLPm7yJsqlNTxttWsAvLAI6ZocioG6YRJ9b
LXzD0TqXIxFwAU2DR8KwH1421C7MWEstFEhs9DKxA2mWI6qHwAPxhJqiaU4bUZXKkgE38PONGKXo
BcJ0bS5xeag2uMMQlzEUsQ8rmL8TjiIiYuxfiQeZeiKCqgFB0TO8ElxQdOjbMZ4zRM1QJIcvakVE
yxA3diBT7ttlBphSnJyhkDIKqwPBRBfntWY41aY4PA4sfwlbSy8ZWP0lkSVEC7HG04Ph+R4Qt6NG
jQxO5jdZNwgfIREk5mgDAR7wFjITB2+LfBe8GO1iPle3KkLFvNjEq0dXnl95Cy00fXXDwgmufy76
Dr2xEjNAMWK+iX/NJYmvQ2OuNnRYRlBAueqg7NmZYjEXEXnE7i+ZqQnXsdSXRAzJN1UATXkPuWnK
e3j15rwm4mS6E/PMRgqrA3luBn66RkbmtWuGB3M83Shhzje2TOJjIWwQlfLICsYqVhyY3iv8SrBN
SCHLBbfxjxIVBxZZKoGOKbNs0pCxR4svWQBFRfWXL12sn7mXTGRoj+AVwFC7gDADETpkRSfehbJQ
XHU2EJReMiFfids1g+jZM9eXoB6LaKVojGfaohflnjyT1shO9Vghvsebu85E8EAVi6hOOFZcT2eo
BSurP63G6gyK4/Ibwwkq1cR+X932Bz0yAQSudHICt/ah4kUIRHI2ImxFBgYVcurNhidUuwvpePqj
mzDpx5OHpxMPVFoasLVOISL2CCpJDBGkHsQ7gsyiAMWaQnQVwr/uhWj1g4B9F097u5RWhSGaxunN
mdk5EgSB0CaIOYQrYUJYwf0/rTyF+UNMfFCeMrmfFwXylpi2HoEmJo+J6hNoJEB8oYVpOBG4JZ6/
aEwzNPw3VheovkUQkoRhifMNU0zs4CvnolDY9/x+yALqacE70PFDDFgOr9MsEquR4ZtLvFyO74BX
w7knKhych0IIWqM7o4FQqBQMR76ltEzGaMkI0vKG8PHq6d+3sC8KyCzAzOBdk5Ea1eM3Gu48hC5n
Io01DC93B4PoY3wZoQKYGUGx6AUQFruyZAncTDFNZ3FoLM+spOHJBSanhnhOOoMQJ5EpaEl0tKgv
HlMQneNiLW9aD8yrn8yM5WB5mWr+eyuzk9uYK6hQCfm8Pa0VlN3oV2WvmoL1gFkYBULwmDZBTgTi
KOFx+hwXrvmJUPC9xYC42qanEk9amQ+WzwDFBMg2H73DEsoZLxuL8sFmi15Dml+mkp+vm00j1Mbn
0iII9bLHjDs1KRFKiIQoi0PVg64ZO0o+ysYQA3s1+gJzwS4JQ1h493i3KXFHv+KFINTGaQ4mTSLZ
xTs9koK7Z4RNcA/KAJ3LE1qh4f9IOq/txJklCj+R1pJAAd2CciIb4xuWMbYCSSIJ8fTzFbPm/HNm
GKPQXV1dXbVrb3PWbM2MFtJ2ZMPunfbZl4AS0fpB4wbNKUBgubdNZ5o2YriucWGO7BBUX0yNBfSe
0ZLxtCbV8pCCRl9tZvKoVcoXulUJpgeuA88MpFhERpHJU1KLSalQx0aVOzapDVXB8zefyzVN4BCh
6uecx6kuqBGQ0HCT5WMz47bQ3HmDjPwWPTV9iDO7mLbVMYS9Ea2oXaRPe+k50BDlNsJBBl6PKeqt
ZIDzsUjd3eMuQO87bLdqvJ+rQe89cnp89hjH4B6WOzEWvhPUESg4D2Lp8BprkyvPAQ/6ZA/dq9Nt
XDhCAjXb/D4nWng90lNsLZ7rI4rgwFpl8AazK9PXapAxB9S3wvvqRCoKlb37ajAD3FgsbziudoRa
+AL45MASgOCGlBZIXlHiKyjb5mTs+BuoL8If0oupMuHVxr1U8SDj5T4mFn3fMiMn7HZPfTQ1flWG
0w7N7AUJ3f7s0ApmkXG3JoOZHXQ+feNgRfOVNrF2WnhcHVfNlq4vloSZlXOAjNwa61vz5/QQUV+Z
19QY+OX2fw9REbWxiJw3K2ONeYeM5EbeM5DU38Pvu333HupeTRHjAjfWgM3ymClzhSZoyOET+BRY
bJuZNSl0zEKN6xT6K66D0jd208UyWZdlnd58Pa5kzc6VCcMCJlSbdH6LfHyNujjStn9K3OOEkRWs
iGsMivi6JWsoC3zAZ0ZIH0KVsmAVutnO24bnvMb3GOBlTvt3yNMuN5mSGCF9pdkmoyEgbVcsZh4C
w53YE0FFL42wifVZe3b0GRZQOYclz4IVrQp+LjZnYIQSLXxhAEpyjQezfMyqTQezM6MD/2liL/5f
nu9lGDYtOzRr3LeyLGha22+L1NpB8HMdsQav8XX1JOTa8RrWmg8GMwsaCpYYqc7FAOPvGGYzu8cs
U/JAO2XHV9D95YNVL9NCKMonbdyu/r8rC0+Q1jIczRYIbfHLl64r8vX8Vyzlu1tZ/UB0ZTGIU7nj
ZpYQUs4GMxzRskr73NheNKuCSTIxa3NWpbhKLnDlK8r6tJSHI4kbw7i/oHNehjh3jHZY8S8bfNyd
lCl+kMcNHWZESWgNwM+s+hN5dlpV1gfcZT5H3XNKi1mkcgG0zSYE68yr+E4laUQqM6zSc9wfFwl/
jxlUnqYBMy7+kD/RFYMN4SGz11r+JItcBplbM5n5nAeJ7QklRtYP6PP1idbfDhyrEhZDuanYnDi3
zm8+OthEetM6AXhtssJPSQ4/G4InYyXAekNoP2S+2T5sDoJxy9UUp/RkF9iPVXAQ1z2yjHp8HMvl
ecugiWGmODNRT9oBGStsKRDDwhZlPWN6PvyHC3F/iKrAx95GR7p55Dnb4IQjKrkUPi4dBG3Yd2lH
iuj1Y8dg18BUJnd2AQrUsMic6By8eHgl3D90/1yczma+WjNK/A0PWqQKrqAf2kEbKQEwNUfDUdy5
zcPXWLl4qbiL6qRjoVVJxdwclrQXxWB3Yh2vqvAZrStTg5qtW04QO0qIgsZIr4hD9w/uIaWZ58rS
JR1+Sg22P8Yah/ueQAZTdqJN9AhtT4PUFlL6mRCtXzwbb3aN8o//6unXP3hAzgGubqLTBI2VYg9F
uuGtyC+zq0Mj/I1Uy6QMHxGP4YFHCLtIBNwNts6S3oIys8fsuHBSntCc7EV51iEpPeDW+cxgLimG
0kmOTWApnOXJUkpLn9eLzYChzA5ZuTgnlo8gWZgT7ZyRESfdEBXxCWj0za/TLsjnIGlo1umQ5b7H
lCfyudgwvaAAJ9rkmiipVP6NyTkeIAh/DuwJ3jx0ZNnhmwL47aYSBpDkD49hHUldwmaMlHkOJyRu
jDg74oAwleu0dFje8KncMjkm19Ck/e2RqlzKTtjmA5w7npW1j3a6Moa2PtLTzfc96TniEzcz6kH3
5JLh05fSLKJSLZF9opqegwv69iQ/4O8+JcePU6KNjcU5aPA18pwW68IOOzZO+kxxspk20dZ91qj4
3t6siVnSstRbof0QN8KCA763wm+zEo2JFbJ5r7k7BaK4mNKWY0UOpLeKR3UHv05nMORFDOCJII2Z
dWg3daQ9kJgBR8M/SGhD1s4Ff+OhCcQWA+o+0rf0lV4YkYGnuQVcdUIt/KCID9xCYSNiLvmeHb6d
B6hH/sKSCcRjop9AK3qJBLIeHUJ4g4IrUQDomYCDNj/R+fSAd1ERyj8AYA94RbHCOxEhxaILtSZc
U6h4R85NfCotBEooLqAXmFvqpNyWr1zFyIzwgVwkToq3xDsHby8X8G5d8B8Pb+zYx1Hvwzfgse2Q
Nj7ZzAlG+i4rxy/YG8Wk+q7OZYnqYLpXmB1oBWLMFpgrlnD7pWjFrie/FK+VAPWOk/m/PbSsPnl5
Gst4coUR+Q+y74LH78U/YsOMKIOoAwNy4CeLz8Hhk0eHyoVvsr0EF68IT+y8vQgq2L6ju6f1Dar9
jqoFdSU8Cf0rHcRmTOoZj8e7y6gX0eNM6F3hYAfbQ7Snsiwjg4Cu3477TGf5I6Mhc2iTEHhFZM/J
CDB76IlERvjmrBPXINMgZiDW///5VPhIeDmO2yFQdhlXJZT/+AlHvorz5JUpLTJR9c9FOBhiOjQa
4h/VLyk0+LQ186YXX+HXye0CMfSKZ2GvZzzlqWRYzg4p5aCYwtTCSiNWps0bSUFkMzDrUKDybIQy
J7iXqEjfXpsHoX+ljdE9984oN8IJ7fejF8Q3RCVU6zwrZO5X0p6hcBkisxCf2eL8xXKm3VYCGlyt
R6zGdJpkt+Vyskvb8pNFqhPWcI0ebpCSlmcBJSaUYhR4W8XTwsaN8z+EjP0rpimrR16HfY6/0Z7S
BQ0RGo3Gns04GcQNbCMxRVn2MjIUjAMeFgKj93uSF5Kb0VZXuYB3fHlfLFnGVz4FBBIIQquBeF7m
hjFnLogRgtta/bp46pcEqpCEsj7kAfhXXleiRfm+7IPyOSRpFFYJKjHq9+14ZqZGpk+M+uKVfx1v
w6sZo4aNApf1U4m/h78xUaMLVSnuAdBmzf7G9faYz/+VzjCy053/kFfz+BEZjTN1837Up7iq402Y
FtCDoeaLgtUVLU5UPBlaeQMiqFAi2hsPgnsjhRgCqJF3VnxxRRKfvN24e8DnK/yNOMirfzSej8Dz
/+vYVMs1TL3DeMT6lEBWujgVBvK9MN92reMceef6t2bLVcIeKBSMQPFkCeN8g4c5knUr1/i/e8hy
51VhgAkAk4tzY9hN2LhdsQycrKfzGf6DR39voIwk8uPR5evgitXIVHEvRoRFxHq9xxANFekDAj9e
FLoDltbkPRcVW73JGYZwEGPIZO5k1b7HuRgGl19ox7El2RZ5jJgzrZgUKJ8wX8kwOlg9eFpMrY8U
GbPP+ZeuqpioWuJKVh3j3BHOmFsQxV/AH1TZRGVFyPbDkTI0IdcE3jWS55nwPCwgvKtsfXxRomqc
HQ72vUYtohzgRdnbSCUKlHXDUZ6HluGWC8pIyr5/fDCHDBrRL5j1gKZRJp4684iTF9cNWXZyNXl0
8Sbm9s5p8e1VghG7WYs0FO8qU67gTGTMVUY53xJFYubie2WracQYDN5aTh0tXDjcqk7lHCVPJ88k
T1hEbAl/l7P0azHcrD+gsvwSxyUzpwaAU+WUT5gKToRQmpVT/8qa4lzIurVkxyHe53FlXOSKQXuF
y6KNuWQRHZ6j+vciZtRxIuWajKP8GFuBWJy8FrExFiJWQhfMHhgxD8x55pcjLL/xuGJM8rBWKG12
5K4RvpETFlHtO6I1iNvlPEA8XqWcgzSXbxFbkkx0ZJOXf8CwxAjkpIRN0YKDv2Ec+R9P0vHDYrMy
zMwEh3YenMnA5gabERbA6Sxr6R7+Ze+TLVSZSGTbEorJc2Gg/AzHD1h5xc+wYATNwYARkfBjYivc
krmTN2eY5IQkhwda0tjC5eVyj3wLd5DhxQaVsBwToFOLUkZF/d4Y/tuRjAw3DOm57PN/b58s607G
W/ZYhp4LyaGTYw90wZD0iMGyIGIejtmhvilL7314wSnLQYZ+xHduRyaJ3Ar+8f+DSnghQ8Ca4RcG
W0Ty/Ey63Iu5lMZ8aD+5A5c9XjmGsVIIB7nGhHcpx3ntyAMTplJJT3ld3p72fUaEMeFN28DGAR84
tEEpEAoYhrngXw7MIuNccIp4b7On9xhtXMJWbh3cTOFK4VFYcjKXDPR/x0BA4tPTw4Nyb2xcO3vy
8/Rp8SkbH65L1rVYEp/iO2Rj+X9awvJ5eB7hbYWPXxbL140dWmxfBvh/YMTret1CFhyj+N43GhyU
LG9xsmfOaYdPVKYw4I6CHLeUSAZkkQy4eC9ZgPIy/3cT2fttyLyGTNmAI5U8nJgGQ4p18BdMQlb2
GDOSF+Q+NIkMhjQYcWay/Cv7BLYoEg1sNqx7roBD0kkwyQIlAMI7y2PafPqOWJiCd84Dc7CIk8Ur
qcQacnSS2Sa9xpmZEZVZE9PDriR+E1crYYKsDx5CPCH/Ls6LNf4213uAMYnb6O9ILfECOD++SnSL
C2SixW3J0VleHLdmjEjYiSMgzsB9cELhP4yAu3Msx7HwuPK+xKTvY81/xy/PJdcdbCDzYgcigmNb
2WwfbCvob9F6wiLD2rHHlEaT/ysNT7kji+FAmg3LzdvuZc3Kld5GF/c4gIqvk8cUN/nfEWAz/9+3
9OayXbGdyVK6o9T3npr3WV/MHSPmAC8WQp5MnCxvzYYqT/9ebrgsOWzh+FkDbGgxqTbxCfz4rWDj
4o4nGoHFJvH5rRxW3lEThifLSYyC/5MAVvZdSY2eUGvkLkzxe/ei24rXZxOTeafTj/Xxi6QenBn8
xNuVgPORM8728p7GwVYPCKkYOXLUGImsCp6UEYM9g/XFd2ThicuXgZSg4T1qp9//Fvz4lV2X86Bz
IKiReE4isCqSYxHFqxAmCHi8irC7+kCsp8BIJ2y8R0SEdMheIJ4jR41tXdIL1XYj2JVz8tnEKcyP
9FkL34ESP/YfpDLhHzyvZAMmA/0Lpu/3VEb6CmzH0l7gb3CriGogycjaAZwON7pDBm/v0FbxAe0W
Z6lEff5Mp/eNc4qOcJdEzCGQpdaiXTy66RJzGJNi+KE84AIDXNdz+h/fE9S/7ZDwrLY/99Sc/NcH
rTjOgS6peV5/3kafdFbt88nm7lff5rgGf5rYv6oVXQfRBokJGvLO8EwWv/ASwLQ5LJb18kKGAnrz
OeUh31y1c5oo6Hs5o10lmtOXaO/cV/0QVipYfpc1ATMaOIGG1s3Fu31XwyV7J25iQzzj6NPiB64v
lj40vCNomrKbB5IGqPuoijFBME1hswZU2+0gCFKcjcvwcO4VHYRxTaGg68thaFLAMU5TB91WALxp
hmkSGNQFGnEn0fPcxz1O0uc5nSY9sBBrSGaAeaZo6nQAcdkgS+9zM1sOVNexdxHZTQfinnYUcbaG
TGHg0/9bAGcdncDXEVZ8H78H6W2tUef2JeCjKzNQv3rTw+S+BKvzu3GoyZfT68Ptvii+gdWcHUA0
qqMxOhlwwX7QKYnGsvf6gQf9BQi7AarkcjXmoHSVH5iDa7BXQAJ3Ax1IBnCwj1NYF871TxnuuMbX
dOM3yPHSuAjhATj2sfJZTeqL87i53T6gCvEFpQTycQclYLA6H1ULNBZR9bBHNmCpV2oujZ2xGEAc
hd8jzN5ZNEZ+9rJegQ79sAHlgOTNU0SnrhATlUIEoVKiDhELMKEEH5mQ09JucHCNvQf/APDVp3s4
uUvQRdVwP3SKEE52qMENJ4eMC3wQRAktEjnj1ojVEdixYevDIAb8HHZ/IIrADkSAZM+NVxykgl52
H7IGETMQDQyDSt3LtYZpmiMmOqo/iycR4YnDNKkbM5oefkmFBpWvb9CEGN4hjUNwmfwMiFW0F9b8
toGSXo9q0+t/LKkDIMU9PCwhYLxCCbm4+GYtlGWknh9C8tqH7wvBTt3LOeNO7QWrlaZMOuCtYXmY
0jQACBUcdpOozjMzV48vyHNnhn/6yJMO2D5KkOScRrz1wCvnbFKH3pwMdS0Et506ys+O2XgGAEww
xP3QKVenAWrmo8pyK807w2jxc5szHaaPziYh2BJeARIFiEOBgW5hoPQRwbr+lRks7MwrujxwXWhR
n7UJT6lTTdvWmx/8Pwo4t76oIMGqcQUe2DgnhFDRTUiOfydhLD8efPOvnA2+IM2E2i2H44u7Zg1A
6e2eUkrGrsHh/PIrcURaVc6HvRD/T7qGkBhCOmi5tiCQMaEjPUDCHv38tHNfTTXoRKPeQ5jZFxrg
ksT2aJ8DHkFpn7o05e2vB1mjNkIZ1No9x6efJj4tN7NedlhyGjPW3Ibjkwp1JUHtl4Xa78mDnY7M
/ssYlSs+goGNRZReFJEiAqhpj1/34EjDDlBD1KJ5o9o7++3dORiB3kNA1sfw0quI7p2zuucgBLOv
J9pP2X3BsbqZ0tgs1Rs5F8qJg5XPQZcNADA5+NVxZY8B6Fy/x3DEN7PeCJ8A0BVqDjg9A0V1EKNA
zwONMrZUZXHf1j4Z7OMezHXuOMDiLJ4VvCknqmWvHjGN0Hp/4gPG9c9J8XrTW8KQKmgEkC63S7cb
taKvAeq/Hj0cVHBeUMleQF0qwhV83mqhnpq0UM4h66/CGO7Emt4wf9+5zHgIh75/gdXrxElDXaGZ
IQQg9c1RWKeiF8SFTWfwpbPqsvoTOk4IDjNl/ETFiRIgqqjFQHSAbmXG6/P29OGgMTp5rHmCunKN
eYU10qxkoOVpMdCoiGDFKMiY6QMhqQihoZ5fbtv+uF9OoAD/Ki3fbBC/hInU3c8L6MDZbWuhu4D8
wvLubpkP7y7r3y4zRt6gq5buhqqiVawjQlIcifFB/I3Iy8fEh5onPMGw6TzHPepmXfwH0clE2zk8
+Gv+gvI8voEZdDfTDnZbPI3/HBbcfaZGMRomk83ZeQKCGIwHqg+WbGR49+dwCxJZBepWQiCGZuI9
n8JAvLeRgN5neYbGF/6wR1OSjYQifLLQyNRQ7FLMRs8mTCE9R5rPe4DoEqoZ88If0fxCZUVD+WfJ
WBIMX+MjW5/HiQlm5slrDtHMQ6RuYeLU/xotLHZ1eEkqmPE/4xubwQIrkZJ3ucq96LAEy/+coD1x
j5REIn/A+VOciR2UY2PXoLbOwAjfjeF1cGz3/Cp5H30JmuVQxlGMYKyKekRUEsUWEYH4O8DkByTP
gtp7SL04klKxFDYkW5nDFfQIN5H6PfiD6Bhqzvzo4KtPyfnvlNwSSf6ekv2faN4lKMjwly7qkWbi
I5rd0ntUJJKvkTyaZFzvqBsrpJMK8pKH5IA4H7xBQoRcQjBJErSL8LnyBck1dZF4K+iDkIAA3DK1
RCQ3HmiL8hS31dyY87K3I9yi+sUzp/gDVIg80BxVRPYIAR/k0pw/bU354hU8RbQXMMbFbRlA0Ov0
bNJNzlzP8tnzk1kbP5BW9gYHv1PdO6jUYa65cIVeqQjWQ2VBbf9VOUp9hzuquc4vEL86LYoQS1gm
p86VvFiAVDvs+uGTVzMDC8FaOzVd25mi7HDqvMaIW3vilcVo3FXRkwxN4+m1T9RGuuECS+SIWxHf
jGSFa6M6D8wZwG4OU51zlcSS3Z/XEMk83A2AyjF6rvHmR/EHwGF+gGxwDHOvH8QW68Mih/fIn+6u
cqAxg96PTkshIHKPvnKQtiRNtdbtZdbwsoCPqVqfFhJFIGYQyRB5lenSDESkMhgh14L+RHIDqJAe
HA9d5QX93YvF0bdmKoccddQ9oxMAPYiLugiM4T29GnNte1wW3nmEZEej4/vc88/jMgNFDDSLHsr9
KO95R53mMQ8q5ePArcDyBSrrrFucFMeqnbo3K56ZPrJJFVNoHiC5rkc3ZUy7Hi12GQqo5cwmkvpK
1b+L4R6z6wlE5LD4OTXOmbwyuu3IQgFCRpqjDgfTGJEePTqS5aPO9HejIwQ1UsPVWyfWb8kZxqah
QYR0mXaWExpNqn1CFU2ghi4rcmOX1Hhl9WaZn10tUVPVHOV1AmaRgE4ZTtlH6a57TfWb1wGXuabG
ZTpA2oSNK0Ivt95tOFKdZ9pqMb6MLxyIRX64uqYaQhg1zz5EqP2CP92boPDRXEkvlA/Cm/f4hPs1
yrUU8dLEzFP9FVQLQwLRuFjkJ1cmakF5NTbscD9wPh8LZT/rD4Kv2Kyz3h/hQn9RNwtVcdMLLt8c
Fp1n+mNUBW45Y3j0C+dJd+Vt+IQh6ffqX62JSdPfzLp/Ns3kkbygoaENebDNVXLVKEMVHh0nA//R
w8ajaoJoAZ1l2uJ5x1sBrHetxr+m+8OuvIyQWuYAdxh69BHStdQNb/2PoviGHyRTR6hOPT7L4ISt
rYt59WM+2VtgbnoSkRF21KDeYSH7NijZXj0E4zaRp4/K+OD41vYC5mzvt/RhKNHG/xJBRPiMndpe
bqJt9al/DL6/uK8esYHC+v8KPBzT4GtzysaEsrVDv9rPSyPybfQvJ2I3NXvBfsVKKDWkeOTGdYJc
D8bvxbpKIA3juqgemP7mukXTCBSxMdN9vL1KrSY6/lEgPE3Qbq5CIgBRmXTHUCef1vuPOv8+JPa8
Zesn8n3aPIYCdTHoZTpr58i+aXD192dMTfVplw6xKBo7GztWFgcCQQ6hGq1DsMBte9npBGf4+AwU
bwD43nn2YAAMDghG0NZGz1GefpTfxnxLzRk1uqgxhwjvxgo5LCw43qN+CTEXvQPzo+5uPED1ExTJ
VH1YNp71GJlnvzk5Ou1odgikG4UzqNjRp23ZykjLsZ1wUOr/DSJEwPChB2/bDx50xvq3ws2Ra5fy
FWclk466eujanP9GO0p/kCI4Z3rfzFg5fJ3YLmEIUMYakNEJ42lfP2/nMWTAbgk/iXIJ7wRhz/Pw
8/gKysf34+CdIOV+jSF9fnGGB3ZFZz/nvB86PqDQcFNLDiWo1FBJu75cIpfWHMYkE26uYW1fKGaG
nflZliMTBXhOOdbAbzu3ujioWJ0Sa8xEi/VC6ulBHac9PVWw7+XKO3ZMIdsey/f8HJ8H8z2UhD24
n8uP3lQnJoPx70P0rWzo1aGk46T0Gqu0Ra4G6rdy/gJrcszGp0+OjdfocgmRxXPYj/PZwDdv2xbD
2nSwtuAFvJ77nMMSfvDpuhjpv3iXMYx2CspRZ4XmH18XoGM9GotMm9WEnJEudNJdHNWldhxePpEZ
5ZDXHN2O3irv6p4+yxOArd09uJQToqgdLM4YWAcjHyO++dN76fMaImCL2jwIr2vS17DJKrTG2o9Y
KjmKcRHqU3tuj0/JZmpS1b27wDh8a4wU3OfzU59e/yyq4iQX0+OHwaeHRATEq+TyyYEPXQSLYz2J
q08l0L8GS44T2pyieqr612iwFDgZubvEDlp0cdkHH2vIIbe92WNN/Xt2BtVxBksHoAq8wjm+kzek
TqPOakWkXSQqZ38FbIhQuTY5bqUakKNOgKOdmVmfEnl/LTgbi3K5MbEJavh9AbxooSTAs1jn4My+
paKP9uwYFcL8D7ksClscQyKVMryxoKq4AFqYvOYXDxr0+DU5rh5rm1Dk9FOudH7itVbel9wD5zF2
JWmOM9VlO4EEM6Kh0AYdFMUEO5E6Jdreo9+SdtxAXvsaUbQSxEsib2g4OyV5guzQM3Kdi//jIjVs
bdLjFe0FM6gk/KYDDtBn2qQJePv9Sgd2zMsSt1EFCG2QPEeAe681fwYEBfe+QoYKvMCkoW5Emyf3
4MYzK6HUi8eVMWVQMkJQxuutJQ9I6rwletiaM0At637Ym4Ew4iymxIwBGU470WdUzwW2adLJEx6B
L5BV4CR2XA3Ef+5XUrnYb8FogvAkHwVbOHmvmU7zIWgizrnGQp1p6H/4xPCMgso7K14MDok4rwJl
IYEgWBlskdP+DXEzqN67SOxxkMIx6mtjbayiShlVCRaV3JkxhTywCmCFzEI7xVY6f3AdOn0QBUAF
Sp6oBM+lZvlWIIVHvDnZGxhe5Q12AkRTdhZJyofC+V+qSiCJGFZtwjlmYewuHm+hrZmL2XH7mvQZ
/YbSKkVY1PpCSvTMWkCaQArMvRlDlmGkDwMUInEj1cnZc6LOOKeSZdljery6jJDKYLywyXNsLQi3
gTUADNMzDNmXog+zwsxYi/2WZyP/EJtZtWy25HapJIYC4REoZoPaMcUe8H4kasB4EkwsBQomXcDH
rcC6FK/gk/MWyG3G6mDRsQKUhHm2d+qMiQiNHYd9UtViV0zcquQkD+wA9F1/90IFJS63iPZifI7F
YPTBhPGuggXVJsjDBBjgjnSIWG6RPtcceSkpUzSQe+96M0B/DRUr9cQr8xwrQfcZWA2jKBlYsJ3N
Cj57mQAwhasnLXBhswX8JgUg3pIUDmVSoneQzwz5Exb6kdhhuXquWaPgLgXnRHivz+yFUZMx4uEx
ypm9ExJ7PPJaICOwezAsrzUzD6KU1fxc24lYMXG11Jrk0HPERmqptXLtCfQziFdI5qdz3gbV3Jnc
G6mtieKpWX/RDzm9Z6w3EsAciE9ex1i+neDUmr9+ehW2fI/YZIANiLrr/B4B6bitrUQQHQeiDeDS
ryEJIKxErJTuNNbYiQbVKbkyWGR7GRsKLnDBUsZbsphLhk+fYWPghViUJJZIuIDmwziF97MJOJCT
8KpJmCzy7Xt18UOk0PjdBOHHzC8ECXglL5G81z1j0soPnHFh+gz0LFkVhfMe/ypYbmBqzJdW823e
E68DrelmxIoFuCfCNgP8Y0uLNBtxPitnqHpOtESndXoI3bfbRJyCHfikPsb1Dg352+IYHANO4GTD
waFfMw09ZH7qBt6ehgV+4RM9dQzyjc7JE0h4OgjGZ6AVHSo8DxCsB8DEm08KVckAeoKzU0fatx1Z
/sajQw0gWuu/AiW9hgMPxFJqjvXxAyQ9UQ69crG6GyQ3EILBLaphcQkGYT+uPbZlyDY4rKKxw673
IyCljswIVvpe16FMOJkn1CUiOrbGjxg+Jwpz6YZ2IJrEFmVKvxltPhNzcn4D8mnxCR/bUlowKlrA
XgGNKRGNXufRK9BQjUnP6fE55N7jZpqT/Qw4pTzC3jcy1tkJBGT2SvRv20N8z4ROLOSQ8UvIPSff
3KUWR/DWr7RhPUaKcUXgdid24+r7ZTE/jIm5I+3d4EBrwcyknR/RLJRg1uakpHWNnpettA/26G6i
6eGGJCn14SAPDbdH+5pNL9wjsDPp2yHfzOhLa4eVKuir76FreUV5CFDOM0g3Oe3kNZW2BnVS+mZI
X94jrsYlQ9QtdbfvvMgWHGcwomdAJ6fizPOsWnCSInZEsIcoFCJbqiQUTrDWjM6Z+EU3bA9Rt6j/
RWcR5sDZK9D4/RVsQlqkwj0wLpo5qnk9P0akfOhwOAX7JOf+t1haIg7j83IfWd5hUtFKVHstWjH7
gFA1ImeOIfemeVaTZJDAsReRw9tn9ucDQ2yz6kdZ2fiY4JrChUUHUlIGlAfk+3RLAKvc0/QmzZBG
IHmCeI+XCWzPCgx+0TBH3p0+rulpfpxel8ijMSX5F81H0Tk9zfvBMZIW3MuYFH6bAvgKrj4Xm5Zy
TJ7xlgHfpqnui1E5jMupNAbSpjLlmDc/7t38q4EgwHkG1bhJz1+oBjLLCDDBQc30Ge4tOtDd1p8Z
dHtA/R8wI/SudWttRhMX7WO3lZXdAtru6F9r2uEmUENjVqblslzuU1qr2DA1OKwcWgpr97LK05ae
n5gVsnjRZqnu8pQ24zzl52pSwRO6igduMddoIB1rwRGlWV6PpXGjP8aaPTWXrlMrozXXwpQuq9tW
mT1WZ+aH/sc5bZHmhDZLnlX6xOyMONWnEbyk9Sj3FRgdMhqSsIjA5JNBYoY9LnqzaEBjifEoh9Vm
d9hK052RFh/awanpY+nTzYUTea024SakxW+nTlj19PTldEldtgUaTKm0stHIlvPGF/rq+jM6OyfX
9Bi16TEwaMj5paEMRxE8oxrnJt31P7Tnl0m1si4jloZ4px59cS+fhrlEBYhm8m9GJq1StCjSo7Wk
xSenh4d2qfFz+ogG4zzcAIM6bDtSSOmz8HjBhl4yDLaUQX03CWcdzn5yCfozHKAe6otTUG1fMzoG
7y4NOhMj601oZaJj+EI7bR5v0AlDfpBSCC0a5WxPDzRnw6hiBMiPkDooHZ3o3l4XncP+u1FdNhp7
aP+oLtmdyRW1DFjZnWnXC9p++AGWD/9DH7xTSZIsoOYVjAA8FmnE/kfrijbsPR1729nu4NekxV6L
rSa6npzxtvgccEuv6jtwVmlkOqOOo1uS2yPjE5adgcUhm0NgWC8aa0TSDEwGKfTV7ZM4GGVvh+ws
LEr0XPDe0BlUbukQ7Ny37HhAUnKSakNKqaQmcypTYCiAmQI9MOcabjHI6cKpvLIJX3vEgj16eyh8
I/Ai/ROEcwQYAkmSXgQBTZsEEwR4hU8kIfEXgTwdEKCJCDvpOQBYl7XTbtr7aqdKbCVEk6RoqY4D
ZRaAFiCGdoWsHAhwybZK6VgowuW65KeIdMmuclohWJ8I+F36Y4AEB9VXEQEhOjvUuNEWekZgzARg
8xSSUlpzeiDbgTIQb9YoEc0kOO1lKENIOwlxBjt9r3N0dmLOPtWoZxHPE6oBeZhIx0SRvibEEwHE
Kn8Iv3NA7I/ZmD8NNmbZnN8KoORotR+yPjUoaGsssqAc2N5JW1Lm0EcwnxyByEVYc2kHuVOrIXd/
lo87vzflqElekKoNljaIythmsbPJxFf/iCe3vWb2SswPy+vSenz1xRe+knonHrMfa/FZ/GWMEh4I
ans+mFIPWDwTy7PYefcVadcp5YoLvY/XmEVPrt9U+o5BBaGjz2b2UGctjFZ1cvCq/eJMQZs1eDtM
e+36hh7BZn2oQ0WbteRoYWP5Ui7r+4Gj8ueTYudAupcBJ9nRRsleUDlgmUXOgQgGrlrN9HZpmp2T
m8P91bs3OwtiueMyL6ebk3s8BI9NzFOd2xR6iZbtG006Ospp9jwQnMHZhDkWgQWrAymnl8sGnoOP
MNDoHZJdgSIgB0CP9HAHPqEjOIxy3VE5FNCj+WWGWmwmBdQ/VI9Oo4pXQuasAd2J2KS6VWq3Mycv
sIbkZX4Hr+h0TCpQWGwg5ZJeXCh/aAxBxvQUFFQ22g+GKocz1Ka0eEzbfVY10fGLbYUtaQCmwL2U
7v41tIj4m9yjwfsx3qxptq5GNK0egAvU8zsA+ezV+KWxuhpwFfp2zz1bYANX+pIo4wX1CNnPXypb
g7/zlHbtID/4TxLLIwYYlbJetGUv6FmJ0E2059FDdfRfhggVZgRTKePdfl9L+/c2PY9RkDhRSOOw
BPaOGZr3VpvVS4e+dkRtlA9J+qH/9MojEuf3KsA6KIiftYDCsJX7yKYimv4oqKt6koek7EJ5FlYo
MstP0lBNqtC6yIaXoz6BKrYVDfaTBalnSjol3IKMuDW65l7/Bg0UJB4jxAzC5ntqD8mvjkh4zKIB
fI5YvL+zngsQcorOduSQvFcM0p5hq6WbK899GantbNMja7ggfrmcUpxvnipoxXhbLYtgYNknKBhm
sNRAIpaW/sap11fSRrZFPiC9EwJhOQCEaUXEvEgPqOg/vyAa6hsb5KuxurAA5gMr8vxm+lWRmIMJ
Gvb36f33QU5r9KyQkD78PCb6R7E2/4RsAUVrbXWaV3M2CjAHbDSQWVGOnZ5TwizS7HsYYHxUFtl2
/hrRKFaQkkWUDRv/QuLdHtIaeH8NjRj87pf59EPKszfdL4ltZqggPlZ25xwfKDd4F0h2k8Fov2Ws
mhf9EOaMtBj/w0mVNbk+B71PXCMnSw6dpBY4Q37lGawO5OhIbnNvylx24zxyqOr8mw2tGLvSxVFQ
h4NY8ens21l7cp7IoegAt4J6C12FBGbIvy6QRdyCR5LCM8HDI0AekYUGUW5zCy7WqN3B8AwT9JmP
tRGHS1TRyi0HKnAKrAKVlARHoyvEDGhdLmp/0PgGrIGcPG/j6u40YIle0eMQPw8+DMot9fXJEd5D
BGlfww1dylSofCiAaX2SdCBL6zaiCG+a8CX1qQKTW7kjQDkqHu7AdmwoUtn1727PiMpy3JwjHHpz
doxiaLpgAChAqRmZMo5VnFQ5rhpUfgKdL97dtpnfFKiWLHIkrznYCzL86Gb37YByxvMx2oBI+EaY
HDDKBtk9dHWZPDhKb+EDusNLpFSebQMpXD6c5w/yF8hrNAhTs0PTlvBX7C673sc+qKhIw+kYdTD8
PrOORFEL9UR4mty/LwuQAZJhRp/p+04cfaK1Nc01v+YC8JmevGMPuG84+Gh+iS55qNnr4SjkOy9J
b9ciGtilT1RA2AnZTNda1idb+K76/yPpvJYbR5Io+kWIgDevJCy9kSjzwqDUEkB4775+DjQx27PT
3RJFAoWqzJvXsGuQ2272x2IM9PjHIJI7CrLJju7fFpZ6uceslSEO2DU3nSe3OjQcFvNK1+mbndBw
w9KjmchfWnUd1utl/A0nCog344oD7jgKI/CfZ25b0RIorv7yvVw0JpckswtYXcgrRivV4iJkN8wM
/pHYGsMXSoKx8VmjIMjsNQwUmj3lJ+AIAbgAeDpVDP6ToTcVyOdtAHeoAnFKf+jAnL9jTVefSVmV
4zcIOlxo3jQw+l9sMz5aPGGVQf1jC2ZQwfFDyNbu+D6h3Bvo5tkSvptf5B+q5sZM3B7MQqOg/s5+
p4mnxM5nt26dWjykEAP44biyjltGAJ0jhnvezcRnx78Dy2A8XMXjU9oP9+sMIDQ8pOktrG8qB66g
rNPGV+NA1t8LMRCJaC+2DGimdFNgGd06TM+YIJW9J0Ozb84R2pTZqbJNkfoayzyU6aDJ6HXn4Amc
rFNM2Pcz6yF71Lvmxn2n3aMuLWXHKDAIwCKwaS6A6vFE17AW8o8BUs3d5Lw535m8tjvr23wMytYk
l0al+C5ZIqKrf+T/opcn1IhD+Gm1Lg0Hpbh4GsnoIZUQr11zRQOzw0dPeivbLStU7P1McivVweah
O0bz17PYWeZLbDG9X0ejO8o4MqzSX+lSLOaqYrWGxZcNK6xZTGlLaGi9jkw/pUp7q7zhwvkl7Wj5
wdWY86zrkUxFQCTKUyHbIRDEPIC1uLYGapkOjVv1kxjrPlnLvOK4VmJXMt2Gkai5I82+3vXTe/re
/aanp+JWyWl8GSe3wOwbey7Z9ASM5ri5KwkuEdZPzQndDuaochOkOd5QfWlTZw+IQuhuZ3u46Kj0
Tirun2zTuyVQuIYEZNxX0eAm24a1gYOsvipKz8BLE4MF/MugGkDw3ILvwC20OF1eM9eg4qgQ3HcS
vMi8cMf4ptyBkUTjXL6zVCXucnolFmj3/MvtJrt2nHbZZ3ewlOV1O2VDDWTkgQpJg1EE/I9P+uxT
SsYgzm6J2w8vKQRAc5V/JuFreGT4NaDCajzrib0FhSwZvMLJ+EAQi2r7LJoc1DyyTNNqDZPWiMQu
uwRaHncoC9RyY1FLLngenEi12YbNW5KcYb3I7SMrDzCnmD8ytU1RxSf+UK/+YSi1EcrfZ4o9IlP7
GFWe1HvkeGXIFsV3IblFGEUp12G6aMvQbam6/AzO8LQbw2tGPhcFOrbnDTa/DU4isZ+mPQyjHMLb
NpqMVQsHZv+M3QXD+wZlU7Hhv6o42OOd+qsCtL2M2om+xlR8cNV7/sPYKXtjz8cieIcN9RO8EcdI
an/hXao+ld5PKi/COlWjiyNWfbPMlFg5VfhxIwk0p/OghvmrlNTMh5QQh07aOOm7Ka6t2gnZg+Xu
ln/3KsAe2jdxS+hnRNuBexoBeHyVLi+YFzP+SWaDk194xzgIrtp6yTWxJREGdF28hNdxWPfylR8/
iRAt3FKxa2HLnl0RvLxMjJz7rnllfs1pghVepJf6ijLpmEZOycs3zljbSfUrNA7J4ERA4Roq2kVp
PxkwQ+PJuAk8SxAQbd2wqc7SzsFkCJ8rST7G7PqYq8K+FdcmvGKTAOWlaqh1SlRX/GENtowsjhSQ
E96cZyZYT93lISRoCrSWLx+w2nHkWxgRvE2hoQX/+u9ct0NhXZgfzSbq97px5R3yuo3HY4j5EWMf
vHhiZzhqnG/qSoCaDBEkf+nIuWLMXdkkYfnWO0ULdJFStFusKT77b65Q2q3FED2f8Y/HZCaLAR47
qYTQlmo7x6H8uQmyC2p91F11uJ5wjaOVW2IFU8a6sOwAULGmzewIZ/HgmfjpqfrknTHd5/wjF8jN
IGbEsB79OflsZTRJyY6HnYn432YgqXDwiGMnvwsD6fxEzTxcCLDm8rIs+V33IMG5xm4jiF+ULSVn
+dvjFgv8ktyklwwxLrnsql2a2ELvUsvFwb7aSLqTi65x/0paNtAzptXVvOJu1B98NmO8IjbOdtq3
bKyn3yjyYK5S6WEa0LvVTafT/E6geK413/yHr+Bz23R7uAUcxXfyFMTZ1/SvFo04wL1svUXKZYYW
Ka9J5KYj4SjHRyMP0icWoBut2CcmruwO5FE9PauysrIItpXCjd6PThtDcC02nfJozI9OJeVRI437
ZXmgrQuMwkF7OtRgtXmzphN579t74cAQeo6cY226Ti04I+scaOiDATrE237Yjs9P7ajgzgivwzZn
eNpPhtSVzaTnfikT+146WnPsVA9gBXpQ1NGF338YAt/PnPcTbjGt03nF64jT7CitwUOf6+Wa+cng
KIw43kq6wg+TcxJLLcsejHOsrsQnKaZeriAZ6b6QjvCI39omKPBxkndx6C1tOoM8SMu4n2qxrx9T
gDDNIQgXLRj9Q5Qi2Za3mV0+qsktk8UKHh1r5+LGmpkreiwjsad5W38SOixi5W3gpA0PULIgepS4
x5muSNNvhT4P7715sM9YdGUMNhTlwNhk6v5FmP9Yv2X2KL5mAKrou+1f8v7cdwGjZS5YWeFIHITC
KaFGNmMfe9FmVwORdvSStowoQ3iIwknnfcqe1b/DF9NdKCZG5zHkh+6qs9cpOJ3zpdQGCkyB7H6d
0mtvfCnqRTQP7XSqrO1IRDqOm+GHXl7nExxjuXItnCbx7zyOu/6obKGbNkS0mwRkW+9YCXjxuSrt
hghhdW/mNu++5xFvF27g+B3vaEcoJu+/iG8gOB9kHD3w9P4qP2PLzsD5e8KGxbcImGx5ZlaFo7Np
7uHQhJor1H5qvQpMixMyuye2pOJBNzx8Up3zUDwfBoX3pV8CI1F9mR2ZGU5lEtzHwNNlCqXv6tgj
Q7fUbJoYvupZnOGK4mYyRa4uH6uBISItfOboc0AF1Rue8vQkw0H0xOzmjimkSD+6umvb+RgjcxEk
7JxDmxe6JS/1SnbLy4iQsD+YTJHUtxojnvmCDUpprNOfrgUWqDyjd2h5w4piTSCf3G/uH3J3mp83
JH0M50ZPhp+v2syApMqeJZtmYk5cWip+vBRv79IrA19GPWhdiFsjCwQWYvHVS6sQMl61ldQTFHIp
fWjPXRMvn0KRdub8+kRkAX064xjDCeRd/Ax/79WWPb0zqLpgudXxVur3EdAVUBIQakYUp9bzMU78
NKF6l6FlZ7+wRgfKoOhPztPEx3VDRcLwHluiP3kUOznSSFpQqEIyF207VGyRMHyYnr0U4Q78MCYY
Amtn/OcRjs1rC5aqT1YGEQOx4eapM0U7K1wMBXSvi49Q7XvT4bhnyixVQXaD/h7h3c8wNnFE3Vky
ZfAjNmxiV7JvvtrUIcYd4rPpKr/NEdnE02OAH23m1441zowI4ka1bxHlEz2qrFQTN/M33ryQe8X0
lp1YgWH+ioZQwMzy0zDXEQBbspQOVuIkrBa0b5qN53hS2XK/St57Rh+fAqNJfVOOHixuvIK6cBd9
zsJPnmwxwFFwym7hKsF58Z8fueyJoK3qWk3WfUfzaccjEopU9gj5EQRov6Efg74q26YIkvfFzRtP
/5UGMnhBNceZhkuKYBcmwpatOu/n53tzh4K/uCnrns58RTW9wmIyl3Vn9EHz3pSB0FbDbFfzhQT2
z+yoohnU10RRp44JsgasPJwzWHvYgGLUabHR2kP8kks2R64ROyh6OwX4z+2JCPmpuRof9wcIYs5h
MiC/8VJjN2vQFl8tTBh5tGn6R/jKODF1ftv74LFsAMO2b1Zl7FFLsACY2psH7O6jaQNwjvD4m6I/
qTaD/MpVMRcq6DtkaydFmh2uMbW/1rcaTZNFHcfrPd+aLXokYj3iU5845SvvtPSkPcboFZUiiHJC
L5kMdJ2bO65+1FvJQWMW+CoXAfWR9dP1aykKkuQi42y+b0o2EgJgdKcaPKO7DOquYTB6gObrZZjg
luVvwe9xfm2DUNEOw6DRcrIshcfYXQhEv0NDaVZ675rdIcLiwXKU2QOr6NdL0jhQfsjstwLXo9K9
e3W960Sb1B+yD3rKOxQMiDxxSCzggzlD+iEb/wz9qhQEfkMQh9AZbTvjaKUbcpYlkwaUbJbmi5Wt
NJ88kcjPKIhoU9rgLqDxiN4z06YirPWvKd/Wzx0NMRoEa7h2UGggMpseNG5K/uxmtD61wgAshJU2
CfCfRQcJh7x7/NLRd1DOah86pJSczJwQjhFlNTUBFfJ9P4wOsogMcR1NpxdqQHO3InJLoFZonYYz
8V6vyUPdGx/9D0ikeOGHFj4eTQtU1TlQEO4cj3C/eoQK57bbs1VIudtTmysBRYgJfC38m7KgkZxZ
tcfCnYyzBiR2FzkbAO2ERcD3Wv40EDoYNkASfkeR9srKxnYM3nq+BoNK9xRL93b2ZWlayfTM9SfU
egIbVOElaj8rcyPJrtC8qjBgLScv17r2qBj54AjKzkfyDAm778RvtV5Ib0usqfBryrYB/+3J7rAq
rM1Twnb0lOiBYC726nppZ8JX8Y+wFcKluiaYb4vVenKqV1iwLBKrgrql9dXImUVO7NDLrK8ETOeH
BOsoCljiMXFUZElB/3j6cxiE7/p9z8uZFJvVtZyhwV/ybrdkQY3bTjxo3a7MNuRgGdUh8vPmZsYX
NSMwG4cLO7fWJvFKzELyt6zZm5Yn4jMybaXuQv8kbOL68OjCrdmhcPlK1Rf6C/a9GFF88UHcDsk/
cU5BfxTaCwE0kRio3Tov4TmYX8m07ekyIRN28UXAbFX4MnKHiJ6Rb3ionIZRSbf+XT5khszIiWR8
vYHRIsfQeUeLtzl7tzgfejD7Z7cpCfmuXUn6CF/UbyEO5nSTaQ45SsKJjRrXa6yE7lcr2TRCuvq4
k1Mgk4UFF70+p9Zafu9vGq9u0uF26wjPQlrzyTpKzWXUtpVMt/v8zJYonhAg1sVOO20Oc+c+d1hs
5/FbNGMbcUm7V6zBxX8qcwLFFq8ga8IUcG7UkSvSjAsu3ts4MZNf0cUOSBuWx6wzxc4s2AUEafjj
SMIcnrRfcbNOK6/XNmN76HM/jTet+FCfW01hLgyAP6BWctVTmJChtTfhzQGps2t9ptcwvGpEQ0lM
mUu7AqnJj6V8GIBlsdBc1fHGbD/GZRAKczvTbDneJp760v5SRrYPxeQS0RhtLGKxn8G3hs44C4QQ
GuzK7NfdO4bzIYuJLhZ1CsgbrSxt/oupf92tTSPe4ifybU+9TqKbeDPQfB7AOZflG/7oePJ/kwfy
fO4wkebvjIv1Om5wQZcmJ5ncLnXlZlMuuly8KgnnIaiAyKwdDuekgXGLBeILbwquuwk+Ce/8h3F3
CBqqogt/r/wO+TFCwYUHZBEfakJM0DRa28xwLMvmLzKs2cwXYCjucaQeRSj+lWeyF2oHXVgxLxAk
R+QwRiqHUTlP8Mjx4k//VjOCmC+NFr90et40+hLGETwd79I5Kg9V+UI3DLbSrJKf5HUCeoJLJG+I
AWkB8ePE74a3groBMrARiNINNsfz7msHo/9MMB4ydnL5mktfovALFSSFjdc72Tr9eoaLVbf6AZIm
t2t+CmtOuuALaoDMwcbAz8JwKtQdiSPNXx2kqsgOh3Ul7/Bk59tfKpeoegaYuYNBkILJarxIfq5U
x7HgP9nW0IaQA2psdKY5SJ+ou6W1knidT0kYUSLD7SENQ7PHEAAN+RhVHiiEz2gW2T2nvZRwSGCB
iMq20QhctrGBKfGKG2Rnlt3Ol5ByhQF5PpQ4A75GdK7jD4OlqD8yKX7qHhw2WhqCu7DsltaFfuzH
84yoX9jOiGrHW9GfKHjHcRV2QKg/0hAoyNDTQ1QjaP1m5yBlRyNrSXb472sHikR1Cf1V90rDrUmw
E23ql8aO4AI0J7JGrOqitoGGbTVAoEreTpjsuvfhNLLfw6KW9mT18GUE09XmOh9s/TtuXbP8KCYX
a3fzaAlOV1NSIiB3i9AbEqaarvpFeYPqTqge1FbxGk78gFhwL1mYWkC1ZuK+qGPr9YRKLHwVYDRa
fgkUUV+KJ5EeNG2N/cTEdIBqMIiRfa/P7LvcNLl+YaN90htzHCZknSm3kaaNcPLoQCYgATEJbcKh
/c2awEA5OESXu/YNTSPKgvi3hzKd4PaCzKhz0/dmDiAKjMBowtKwL40CPgk5gzbqHVZG3TsVBIzK
wSzAwgTrGahcYCow80YrA54kQmTzwM2gETLBIP1E+BFhWjGLgVZkOqwlFdOuep2S9LUUoC3gRkwz
77fFZUZaMlDCqW9yTL6oDRjFQiB8eqCy/k4NO2w2wqeJYzADscD6kWXikyC0rxAGj2QDPsx3E+Hk
fOWok78YVSlX5B/pOzUk4upnggUBw/LRkSZvTr0w/lA1n5WUanYtOoV5Lmmf2zWXsL2Mr3xuGl1s
+jlSn0eamsFfotgOMYL7HbUup9Ivp4uC7iJeg12r6iJvjuoTR3eUkpnl05kUXSD/E/Qzl5/bUdKw
rBekixkR1fVrRvH7MStufqFPIY0RsXU4L8dka60FEa84n52NEDaB8gwrqtwVqGROYuSRJpR9i5VD
KUCCk6C+GJjTlNtsBFlGWNRZXj28El0n6e+DdezkWyx/lBau6937SGttQF8CEsB3F2yj9uPIbduD
/nTS+ylHqASTOLexDcZYvyR9gDAKdFqay0oPyUdh+FFw75VgLL3nCwXEsz6T42DVLrEcwBUCAfTx
pygtQQ1jzJikRWy35E84I0S7EFjSq7EjY9BhD8DTg+fIuNNINm1xv4LU5zh3mBDjJyEWjbMr1Odq
J6ku5ycGxeWvLiEjvgjSywTNuXKL+0UlrKBZF0QeRIsEqQVnzI9hzdJ0ZBiG46l43tSnl47Hu+G1
GgkZEKaZ8ONEDBm0jn3pgsOdx1M1XzinpE/a6DupFXW2mvGQErwn4lcsayQu62pnPIM8IzPDb6og
QteBDoe20YN/uFfO5KSVt/tV+6wIxtSWYbFw654eZ/qAAwDWiAvmvCJxpf/V8ANsH7BrV9ZNgVmP
qLB07/hQwYYxV5Tk6pKDjSAsXeLQcYagARbXTGVpQ+7MPi1bT/YtYHC8ffZMH7bzSBzXTssveCvU
P+obkZ8vzb9OscebuGuO+nZc+ir009i4sdknpD6tk6P8pr6Ruzth6zT/wruwkIPLS22I8IyxaoLr
3xCwc9dYnj54HLYNf/6Xv2tC6uHJ9zgWpAXXXQLXapEnR8L94ZO/JRCb/R3YLWYDWEMrhry8na+L
7DF/B50CgoN0XfjE3h+SL7rv8WRBMEaR9sZ+E6E4j53sWJ5xWd0zMY3f0mQHOoyOmlZvgee5as+F
liToHtPCglw8Yy1PdL0M4/0ZizuS4Gw0diBKWWEnv6IItk5xjd4ETXWJ14b02li2aTmy6GVvEJIA
98UDmp3e9NJ3fkRXbpSg/6aXwI5htsAFnBqhC6VIGF+Zeeu7iemlunCREAZa8/sYO80GeR1gs8YI
hmLoDMCsvN/3IXFxGcJNKeDVnqDjg8v5KpXM9p+veboGEsOH5+nQuowt+Ak+IFO9S3teLzkYJBkE
ssZDZzeI/ZI9qm6r2JcIv3iYu3X1SB4Qe+hzaEZoi9S73UPTqGYX3AH0iYE0s2nzzBviCgLNAM5l
LsYBYMpMhSEUharLho69yItO6Y1xB+qH8/KSDGjnNf4CcMwRHhV2VyKKHSV7rH1Wor68h/sP3X5X
+AuGQqUALwbBCZifhZUFhRI2MIwaETgZPoq7kekr1tMtjB07wu8Y+IJhriuQUyo7ZrTUaswyWH30
qvnZvEjHIad4gsBWUIPuCA56RWXRb5HEK1cFtBwBfLwTf8VHK6/FJV9mc39labXtR4OUqds/Z5t3
rikuvsJQqpCHs0ByCAJwlb45rcBG+GnEqz7I6Jt/2J3p+eCNM6KgkmI68jvNCzemEtGjyueOrRBB
Z/km9WfMHiX4Rl4Pb2vcCDbHV8dT8U1vymhkwfSKC9hF+H6HpdWDqeOLtV5Kpj/X4f6+R6LEEUDL
msVnXJAi66LQxH2J5+eBnxxJNniPAl9HYr6PBXm/L/Q9ZZbYLwcgPAbqIrSjXbPl8ySah/LzX5h5
DGR73eeKJ9OawwCagqWtB/KqoTxseZYZvzXzRcDDQfe5xfO4lR/5UXphYsdYAncKRhQL5CK5PA+Y
eejLwlwAJlh7+J2+IHVhagUa8Cx5mOhAr7w+4EdaLo/ThCZo8s3hHwYCs3oA9Kk+imNDDNIXqqZ0
cmueDVT8l7ThUHHuyDzAouPQn9SjqjwgFqL9Mf7hpGC+5tNhkD6Y1U8XrkRp3WJzl/cfxvMwMFaN
bVTnZnIu0MuqXoSvoIqDE2EsRyC0J6UBtfi3Mr29q9GaueodOhmDNcFTFfRwHJfdSmrNb5UblO/T
nwmqoyCsQliCthCDLLwPI/wHQkNmDEtUnlOIdlJWOa0Q2cLA8DNCylKzK51AYufwCurfhr9Sciq1
Q0wysXqlJG07It1YXobFc4iVgL5RxhfdPN/v2wyzgTuV4DEjugG2l7mifvFZ/Gx5n3cH/lS0g9Cz
eF7HGtNgP2JDbgySofGmwsjOcFq6tpbapbiE+pGKZELQYS1vXn66QuIx3uiZN7Je5ktrOoq+bkGD
wTXCnlBrbS+bL1FyUO8dqaBbIfSTBVPGuttugNfLDRAzYAWzmgLRMn+qRD8dm0U0vqQgz+pVibdy
vWTh8v0MjukywKtjO2R5CKh5peGlWeJueY6jOV5z8ESpPWv4M5TQMXaR0dgty6pqKcwfiXTRxPeK
bzWKS8rqmqN/bYjbC8GB0le77pprpfpzDJYVBmNnq4U/TTe9P83AgcYpy84JXgLJrR9pTeDPwsgm
pQGCTEVb9KaSPkycDu75iq8JvqYdzPTcR74ZhUDCdI+kyhKmsqfimyqCZzwWj4U9ZLYvFdd8uvfS
L5MDE2RDezP64yhvO2GNwUz3D/0Ctkb7pcsZmGLjfsqGC8qadH+HJpVJ5zOLVjrUHJ6FsyAQYYxb
X7XVwg33x0o8ehVcC9r2OMbfzMmgTM6kJWgu/it59xK+GWDIVFFYMuRwU4AjYcAwJ0Ca1P+oF8W6
GTCOjQafHaQWIFjcAZ6LtUgdHWOQxAOTbLm/Krd43GuDDzwVmwwShn0++GX/IZPlcOGRqOf3otDX
aXg1+RwDVYjLs6LgSLYVOjJ8FrrTgLAbdjFRj9VSEZ9S9RrJ7ghD4/Pppq/1859xqsHiALdZWS3F
hEn2CA8pLgTJ2TTObJO8tFm9pdFPO7zEn7J6hCXINozaRXjpY4eNB2zm687MJxg0V7oftYXiCoow
nfrijMaWQTCCUsDCxhE3c7GcaOFNvsDve36hj2f+Vm2RL2KTg2YQ9epZFffoSK35UBEWfhBfmaV2
DxGOzd1ZNON4TVg+GruXaFcwLX4nhZFZRic5BneufsXm3Caqk2efORijUU9MNwLElDkY6q+G7DnG
IFR6NRfnLe320/PYwQKtDYdDXZ/3nAUFJUi+eMCKecDAiAOAzkg9Y+wRwZ9ColsgFdkV5fZc6ZsW
QfQ7NiJ4wtHN0RLLh4S2I3KWvbLZjfCwIIPmxWs+bia2fGrHVnYVlFWtjdQFG59itHPO8CUI2AMo
nQA2E2aVKy2ikUeRxY4t7zPzTJEUqQcYGcoERWV9yyHfsesXTJdXo+BT192FdZxsadciwwGY59ys
OB8MnCz6kxF9lPApEOxD6ZzW1ssYH8SKnGBcusiBDoyrVPucKIyTZd0F/FXPMG8o2J4HhR4WV6ks
gPh5J0up3JX94WksBibRu5UHMGRi5trZX9Fg81MRdVG58NHhV00Olinc8uju06o+K48PDdURKh0o
Ch3q0qcNN8oghp1gvTh9NOIRHgkKa/HTbA7FDOfRY8u9D7ciOdfFbhmOVvbdsOFXSoXflvD5vGnk
kHIThiURw+KHBP1SJvKl/qLOGzIPNhfcrBIyPa6HM+YF64a03DmA2DDMfnd/k7mIWklaIAYg5C7h
zJXaleBAzpg0nH5WercLZW/EYpbI3/sGNiq0M66S9NINgQpVM3NHyqYCK3MTvRu51Q1qMDi7ubwo
iXoCAUVGhOE21cEuGMP3OoANIXp+Nx7hfkByVc1rrcor6Rs2Zk/kc4NtE9JgmhuBzJcLo3pVfKH4
pRBGms/ZrKolSat4tRT7LkRJZqBtaB7D+BkuY374qsnVIqQex7fkOhu+/IuGX40YOedC+pOgtk5v
Zfyj1tzwz4mdSrTulN8X/jdJFIVhCQ0GCL109MpT2NnTO0QeGWUKM3XOjhYHeZUpg4iQOYLpF9/g
d2QLLhiyqnyN4VDh0hmMxi56ZcGDJ4yjx1BseB4VDDwMp1YPdX6hJisXPgH9HMBBHa2ZktIZpQrP
EmZrCgwmnPC0xUVQ4Ri1VUamH2K6Hw2WMZABvuZUdb78hPXX/1rBbwTAsHynQcc0dacxV7zakN0a
6VsXfYg0t1bPodTsGtFaFwp1EeagIUXXqajfFioSx8MUfcw9t8SNSCPW9jPjbCG/hClpiKZzl18H
DjQOcHbezmY+Oplnxriq/hknp6RySsh5pptShDwrp8aZzs3h0SceYgqwEnzoOPxNPA1gZlqxNy5f
hzRXY5/gqESINgRsvFN9TYqgMDZx5I9IL6rxX4hPztcUQlDt978c8RmG94SoDfsKIvC4vDp8+WRt
IsHrf6FKcM63+D2NQ1AQ9bk4bOqfbfNZ/LmmpNnXU9/XDBbLZUSVD/tCOzKr4zUUur9SXze9yySw
yvad8srHzuUtFnwlZZFZv3FWGfF26HAwhx5IrkZpAxXKX0bscT3oYRo1GJRHPAS8LWE49+auLncz
JAljM2hUSfjvSBeGowghJk+ddvcOcPctHc/GcA51A9kL9NfwF6NXQCcSaPT52wiJmP5YyiliuBHc
wANK7Or+IYJczOMiWgkm6yUeQW63BSYsaCDZuu42n3FERIHcBFvqMnGVcmTayNVmrCLx9iqsGQTu
xXTPqZT3CqdSE2Fkh+6W2O+I0aHYn8aKgSW4VY6XSCfIBKzDZtfIQh8gdoa/TXPN5u+MV5qGH3W8
5eTW8F1P61xybC8V0IZFDyeaHiBjw41gnRuf4v1Do6RDo7pUVMlWYrDTdnSsfvT0rchnRDzpe67a
n9GN07/ev+aHhcufp/wwOkicu/XSDv74xPyk9MFkS/Lax/W98BM3nHfa8DEunuXFUbaIa1orsiuV
LkYumFTzLW1ebvSvITuPkV+UPrCAjKUeGQdrebavpATDqLRc/evKkP66FpkOPjLadKhSPTRe5tSF
dEnPZ14VHGTVkGJNvTkZmxAZsOzbJYaUi1/Uh8nEyckgUxOAilNlT5PmZdv5l0JjdBhUSuNiycWC
gw+sHRsFzQKrIS9dnemPmgCA5++EebNO/IIJScwTmAX0zDG9bX0Sscj4NwXi4Gb5nnQk6nDOvR8V
WwedYwmM3QYtB+TAyWcNkv0UXqhFY4fak10hczt473J2liJ/Wm36RlhtImCR3yl5SJjZIBs27bl+
VepXCZlXeGU7AlPp1cOAYEwafEaTCkVttpGZzjErgY6Vb5mWgRBB9CD6mwxb2PItAY4lxm+M9wOa
DBEfW3Ko4FYO33rODn2M60fNoBcZD09/bLc6nQjomMZje2rpHeIDVJAphqBH8+2PnPCwoUzKYmj6
vBNMu7HQ01jFNI7GIebcqROb/wFcAuv0P/0ewKcrsOrdJew9Bd2zKDvpWRmIIbyN5QVgdaZQK/Kz
kDJeJH/UK89AOi52kn5xnWnoUwesq8bes8QatfTST1imr811+dLl90vMwf/m2Ske4cMxs/nHXX4t
L7OYeS7fBzDKn+Tn1MlsgNXUaa4AvQ70D1dbQ85fy/wqbEIi+abY+f+f1lsM22XwXUaazcusYHle
7J5BGCw5Zsu/E363/PczmDf1kptgeNomw862WH7tlD/b+iyo+EfC8lzbyNjZWx5j0gfjTVxXLhLv
YfmMiYvbKDDXojRb1Gr/G+AC7S3mqzWpIJz1QOU/LZI+p7t7M8qKG+Dt8iOXIMAQ//UQgWL2HgbG
fvYkAvM00p7xz+eCJCy5kotFSjevDUXSxTCAhw23EE9b9w8LmHF56+Ov5vF2d9EhCxjV4euPuftC
MGkPi6k/tJ1tc6zc6kRByF8cZBvljytxNJ84/5KPCsNR4EoHokfFmLkLwBS4RNiw8MkB4zdFwDSH
TBDizn38Crkqs6O6Mi7ymJjgE/Y8pAFl9LBZrPvT4O5l2I7VuzyIYWRygXDADcpz7WHa61pHGAxB
GsT4li05E8jxAkCmxdgBM17OHQzwFjvYgX//v3ogxhEoUGEsl7mgb0Qy/EzV5s5xuSwF7giofsfA
zB+OzakEbHSW9wsY4I636qS6zJ2LgENe5C4uv5IgJoeRm0/CL5Jov3OX7AWg4xPN2prmYMMQCbky
41NP8apguVyKQ4XL7a65FdOGMiTgwy0VL92cK9kQ0CkT8Nh5X3yJ0ROSebDct4nNlWXAYp5wIUaQ
xXbAqliM9JmxYw0dQbhg9cyoIPl/DhE+I4CmO/HtHLdEhOGwsFmenhoeI09AxTqHgcL9LgI9XWdE
OvboroVb6PXkGYZEEhQBYSAaKyzjMoh2eVF3HVbUtZsGTKL0DSpv7gm2fIH6Rnq8lxNogXRnsfII
lhWLXv/cg9FmuH5TjpDtYGBWvfwbm5YAac7gkw3BPk1juLt7Okp8uIqttMXKE7AFs2ps+1F6XckI
5HLylLIEuXm432bEDsSAw38LDikHuwF2rD52uReeb+QNXCVsUnAYER3IzCwX2r1NydpffL9pFnAq
nGDo6u8CW4P1l6PAn3o4OOy63/ArQnb6yUr77MdVdVV37A0Ogioe6yX0YNkjGJr+7RsAP+wR8NZ4
MLFD/Xu+Fss7kQwg6/6QN8NvFJDJw9FnwwIJQgTyMn+3uOWhjsRCD9Yg4nRci5albnoqYG4ZGO+L
tGL50+lXxZUvR1mPQt1h4OQgqEeA6Pd8wfJs8JP4xTbKiHDYUHFQmXJb2Bpx7sbffrGqnnyIUrzn
ZQdY1KsknPCzc67C8sJ3r325e+KikSsD+ZeXdTHf463VgXhDmaPjt6XyZsKD6pV/1zEPWhz/luyX
5TOgDfpzDXStYNl/2bNwqMp5fPVfMN5yx3x2w5tbPh+vSQrKcglS3nSO/ctiACPyuzTA91bdNA/M
bDFu0zfLpTC+/15/uRCskGWNKFhN9WQ747VkiwmuibmwR3NTHJZrtFw/ahsqDfrw5V3fvcWksOV7
l4uICGAnYgsHhHL8u/Lu81I9Spbt8mfLC8T8//JRmD/93R1SMdiDXY0vX+7P8maWYCB8GJdYmSVK
zfRaPhSmY7+86x2fcjGUwOuQ/p7clfuDCJKnF9Exkypl4ge0mB+Kn0swwf2hsBKXf1Cfs4EJfAXP
Fh6KmCoyAiIlk4uyLCB+NH8KtshOMWGD82epuDwtG6YXS67HfySd15KiWhSGX+hYJUHAW6JizuGG
MoMoIEp8+vPtnuozfXp6ug2ww9r/+oNI0hEPhGG7UDHzgQeLmGYcgEgzwCUZzdXfIBczT+QbiB8Q
H9CXqPRpsUB4uQpHnnD8oAspkmOGwuTpOQ5JM8LfCBujDpEkf5FSf8/WxxNEvGhA/alw3uFf+DtD
DUiCV1gwv/5eczARjyakxjwCdfkAb0jxmkWoDKAKF0Kost94AuGkhM/Oh8cTRk8f7KBEvJxwRWLd
5+9sXW9B2hJOMkKULcJXRCIZ6yXMZ7H0o7n4923OZkxZCKQSkebi3yAjM/wxmf8Tc4u3y0VkGuoz
0k+41Rlcec7Wf4OWcVOcyjHo1NuK8PUMvNSsbQNDEDGoDIZGztjOhxq3HOYDGwLDAgdK3t3jLh+B
CnGHQWcuxgG9K5HpE5xwbbl+wJ/QQ3ChhP8Mflci3khQv7lw/24ft6J3/ROrE1wiXO25W1dxlcUV
4/Hx9YxES6s3e/6NDTH/xcsXq4p4M39XXNy1PxsqKOdd/DzFx5M1iIGFrtf/u61Q7n3hovQ3lLym
PweKetwBNLEUAjkRNvwwvPu0/by/29YIx1UxYYkwQof3t2gAvv7GWsOawWIwfAxYRkpcSMU8Elam
wndD9vszcYkTPJ7+vUpeJ1svM559/jfG1lhMPDLNPNg3y8p7Q6Xv4ZbxctfBEEeVYeT3Xd0VM1Q8
jewHeHe9bR2okynBUBXvRliHdnE95Q3Sniz+FiPeqnhSMQhTpgIjiPvRiCcXa57GLRWPKG4jjjAf
ljiNRUYVyndyxnhVnOV53RnXV+wbGeq3kHVJvFSIMlPcaf/ek1jPszHNsYhvyX4p5c6zHkkz4WvV
9fBH+5ucYtKIoSA+55cQt6sX14eFcIh0c9hzIe3+3UWOn+k0H5ZjFIl8hy8ybO8wIfTF+39Mhe8O
Y20M9CFS3oRxlnh/IsFH9rFQxWGRkZiM2714jeJnIbdzZXjdEMZZCmWf0C6WEbEcUQEJgBRuCFeO
t8v95VsMr8rPLgoXLDh1veAGFdO5giSMWX7+fjgbMk/Ea3sMekwNFltX2P70XcUW76XriCnTdaop
Xbw5nZ2lYuPqSHUjDAPpAGHXh5usuKgaF1NsKyh4xJUW1/Jv5RPrRWcgH7++LsyOGP8Fxm191hYR
d6SwWrwYCOLmPXgqYS+Djy7WL298aAh/5snFnBWD7zduhznOOb/Bv427h3NQTHi0sDP4epEPnW7+
muHWM4i0eT1SBh8vIQ79s/gK+MLW6RGuYrgNyNBDu42gPaD9xjHfIse717EbChirYikLUV+HPyux
cSFFLuZoqdimPyboX7Iqaq9DUs9K74yUvivB3Zi10KMGIEFBd4Br5wfW/xths6U67VAKAcyGH1+x
i9R5KcJo9IwmCJWR+wL0XMEioLrEFSB1YrwXD0GCXeL4C4YRWxqEdzfv2N16nR7R936qZV+12nEd
2YgSq1sD7r1JM3cIjQNLayfEIj/HSdGM/TJwAwnrnJQdkrPFGL+bZmpsK1BoC9umCCTV1N+WCoLp
dLdIXZF0/K40ECJCU/BahSOLWyQp8BAah9Xph58k4GyP6q05afceCv4SbVXgGfyA6O0l38l3KhV7
CZ0R2nL15asFBtP1qJt479rep1sFsjAWTSfdGL4USGU40gCdTZGJ5dIUa4OExpBZPRhYWUBLyETK
MVF9ad8D1yrHvT3uz+Ap9Sbwvn1DaIkzINvWmhwbR6cw3PMbjwW/pPnp8ivhB9ChkcmygEligGBI
mtDeNWKWUNY7JFvYOgi/fRovto6BIFi1xjkfb+G+iV+ddGniHWqtlNBl8SAN4AITjTnTX5U4b37H
kjxWA6fO1pXVaoGJxBfX8n1PH/RNm1fEMtjaEQFUDrJczau0UXwq7sqFTASbqcwC5dFGr/flA/UH
bpYpQX1CVcFnHJIl6KAaQuDC01UnG4frIJ3T+HgSFgqWS08N32pOYQ9H9UrsFb9Lfi3faw3QsteR
ryVHXXymfMgBZZ9MEHVfvgFU3T5uqfpJ5ziXfs7JpYPsGpwqfEBPJuG28nvrnDeJe9kHqgnL1Mvr
/MjVrZEsRDZRYoKL0LeJy8WFsrfI2QKWRQ0+D3IM2wMxCIZVKUo+KGnqEf97HfUort/5KPjdYQqw
eevBAEdUttCsmBSF27tm2hiH4mKhDIV6CYvmJxPKwb1GufbDOSUJhnTCNbGK9xK2MPQEoMeUmOS6
0F9odMeLLnIGnvBxqEuayHCzDCjreDhnkDGg7NK1bu0sugDE9eZtMcFNKx8VdDvM9AyxLbB+EvYx
Rs+XknEpuXLhhuQs9IgV+Ox65Rq4Wf/OdJVMDfddXemJRXijQwIKUdtCZlrRpId0INx26Lrg4YIS
rclo+Jw4n6Xj9svx0JKj2QJ6JOQ0jq8Kvv7UNyggWuQfPBRtxDiCtmlXZlk62pJY4t80sLKS3Glc
/TCsps1XUiwkvMEPUThYC6HsBTHOYH2Ak5rURuiIyV/G8AkImUMYxwxl8O3rVkxjCnTcWMrt2eaZ
eA11Isqn8HEDwvmci2LOZdz1iKregTHhc6M7oK/ESsHF/njk4QRLko5AY/kHJByAs1SbNBsVcSzF
GQeaiEQudie2WM3n98VCCu6wEQgAbP4O7QNayTA+n3aw7JVDUNlUnb283uHlPZ+jKy3v6uPdww18
gsXCIAcBNNZ+0DDm1S3QCvWfTv9HNgiPwrPyUxlvWFE542EWhObtNbkOtPJGYvhTGz07Hfv3uDVk
riYfWDKZ9eD9J9XiSdstjCHF/py+KNnw5lciOmYlP4EY4YcLYlmaOlYaL4JUJTb0kk4OeiCYKiFe
D/nzh57T73w2eQwqlqiLuBnfX14/L5wiJkkI7U6ak7GhGXg5IGYC6S2Bk2XsfvM3to/KM6CxuY1c
TqJydfvqcIAzSt8ATtCDRGejXXYhDXTjNcyCcAHiHPBwEaBobNOaDnJSE9Pa+rEC4U8U21cA3S4c
xUB5s1354SJ5n7N4RBf2dAWx+1WG9/2NujuSctS3F68MSMbyAOS/5xHK0BFnD4MeUezIZ9HbnD5w
HcspqAZwY4hYgaAbryTeRMaBHQ6IeC/Qbj+rrfaejL7qiR9jzUjSZX57dNlPdAiy/ic0SQTi3xNz
ywW5CuT3R9gWHEswZDbXD0/3yIajdEbXXBLoYjJZ1ZQp0W8Fhzc078/Wa8wREGuykVAk/KiTQdTL
tDWfDsFkHYtfXyTOCPYyGUEm4H+EHAfklTpXmyK22H5mEJN7dNgxDiFTtbLLZbFrn7aBtBDfv712
BsTUBjSv8AYwHNgTUAJ0IrJS0ffoAvXDAgxxpeHY1C5oomqc0nejB14mryPiO91vdjQS+g/Cl9Ds
FB9Glb2Q6nUJLkMDRD8WnAKaXQHJAgFmkKE/2Px4fVk1TF7sxeGARhjxhXl337Zfyy90H1T5rZ5k
uuL9AgslLM/pV1Qsy2NAXkjPSZcwCLb656zKHCUSKcfZhsQA773CDilmwX6e3rKpIGuUzBaiISwM
r4t41vmOIwPmDUq+PV1dGGrWSN2p6pC+DH3pbuZIxfABojuJhQ0MDN53O0Zr+jTFTSybRTuR0Hz6
8JmN76BEsTFPBX9UQKgNgmgzm2poTQL/sdZYrcqpsglNS9doIkNOWDzp1YSmNOkx3JaPwHyZJ/R5
ZlpCNBxwLXT/fc0fbkVMlhnkEy45mwNNIyxN9uD2ydtGnu5/yOAMbLidhMwM3pFFLxUkPAbMHxYu
vXYXdjI7npmd9GOG8GJT8CgdM+lNgnE/uVSkPcABQ/Bt5VsIsIrH+vy0jCGEVwQNlnptfXn/mCdg
9ymdbpUrY0vMlmKV2jmiLauzwLxkiNeEhH97MFq/ziFrPWvgHKDwohBJv2aZeTasQaa86h+lFs+Z
V+1AxEOzwT2ANFUA33TQcvXG1fwJRwCTPo4u4lrnx1G2YBlHu+xsQVrdEZIy2q+5dSdt7gIs0eJT
CqMAp04cdiWbPA74pJV/xLmE7KSa6oudJbcBwLpbTfEilXgGfcXR6IMRCz3mnGaqFzZ76cB4DyxI
K5I1LdmGne+aeY1jgT5+UoWTypXZjI8ULPTrMRwDOvQ/m/gLVnpsSQ7Mjj7tIBdvVUfJRa2kGMPJ
ntiUFPk7EpKuYDf4mHH9xj97NuGA0brRFFZC/T7QdL6GXpaeZNin+jjGYZVTZjso+/61ShH1LxZI
66H8KZMKcmZg1fTq2vFvM6KJxKIlUgKvypzlG6P3DPolNQuwZDiGAS39tuXxB40rJLTewA93STny
6YwGIvaGN0GqiQPH7PpEbrkqmm0dYp0iiEB16JeZ+9vQzmPtLHtT0ezixBCKFYuHU3Fex7Jk1B54
9gMwLeSYeEUsmt0wV2YxggYVCwTTZ2OFyJdDlUEt3N0XkW24sa19iZom7VgoVcGwhbMS2C7qTSyV
qBlUaLO9CjaKvgrxvCFuDl58gmmUl/SmrEYheBSlEL0MHAfM3PS/w49s1tahuuib8ONpNrgts39P
V372phVBBjjkEBjiuh81tJYsAGRkrFRWGJpp/qO+xz/UvbHiZDL2zAU2I8vgUjuOr17eL/fdMZc3
gyQyzoIUTp40faRrfCgMbjR8MLMaP6f60//ahd1+l4/1+Hd/wbZAUnSXjWFr6aGltAOqczo+2K7Q
UZmjJqvWVWnVx1c+pqvQ3Qd4Wbjvw5uCADgrLIfp7jMSQnyoU/MuTYMnlHmMdYVKhGIDuR98f+IT
WRCiSjR/fPkMd4AGIQzdVPIziDRYUK6f+ySZtGcZycUmtHpjvPONhY7iiLAIpyVnxE5PCkhP7mKw
owsrtQqLFMlUP+i4sW4SCUGsU5kFm7p3WMC4Fu7xxoJ0gf6QSprD1m5v7f3Pd6n/LGVtb9gnqmFG
xprI3yMfBZmD9f7gEg8TBK01nEq8F43G+e17Jub1xh2rIqwqgDgEIZVdQn6bB7jdoOBIKES+JQu7
gUUxOE3C6x+lW/LUIC2jg7rigkXGE6WbQ6P+dbvzpM0ouXVh+AtjjJAIGEibBKcd2JhPAGtoFXs2
n7ujxoxnhnSGSCAmcEds6C3Ikv1eH8aHGPjG6cCoGdOYezm0Fp1wKlmDg2bABWEB/E1Z4TQZ3wKA
Ip+NH6GteMzirIuR358Xsw4rE54GZgpniVPSuIV1xRndj9e0L+nbzpFTdzRy8MoFQ0CIjrar5gyZ
dRiv42GWOGgeetsnR2laOphlLLJjg8xVaB907zP/zp4+HDp40r/jtzCLeQlRmFwWYUmJOzVSsiu8
3blgC/3O4byvD/BFwr+iBJADTMC4/7nWglUcD0s6RfEYRWoHBmMLQQUa3b62s3XdH0AmglLhlzLH
ZeWiLfYtVv/Zb9C6xpEzAvPPpvlMJPZro46KWChkQJIF6EU2wynpuD/ZTFB4VtuvFx5+xiCId+/P
th9wzUZxO6Od8qaIRjbjYbTSYmYHr0o+YtfYr6c93ctsQJIl3E1U5SIuNjojXUTpcanIbXzb+OGo
BKgdaOcWZ0wTKso5T4SPMZoIZ9BR2gylGZx6JYPsklJHnzkXtQdyiWgmASVatZtuDaLtwjGiE0+9
GLiiNcNw1yiUI3696+l4MhE9OCMpoXUzxoe0RaX8zByDMli2omNy7i3e6+jQtha36kMj8QQHYDpU
jux8D+e50s/VDVaSMuk5XRj7mBMRVaMNm2aqaza8nEIfSmx+5HhAP8IMK3EQzaOYQ+DX1QdpO0VS
osIXPn0OnxmlA4tsEiylJ5YU+IxZL2nkKxA/+kAiY2WOcwaLaH400D3BJ+Rg8Ky/rK0w1ukFdQ6J
V8RrqmdGvWj1hwNBgXkv5PN4m1O8VpwzbegosHC6Kum72BGh197BcXlnZmIaK4VmxxbRp9B+wWv8
OpWgAdtZ6wjrn3kv8T54RLmaun1gjCLZU5+D55WLC+1baZyomfYWcehE6liRJ4+5cNUgJvs7qJ7L
H7IfxbJ2vPEGeOHnGZe+17xc+JMhaXfrYK/7yGCYlzpUaPDBfXdN3s0Ipm9BnhCKAWicHLrxPOdM
HI5DtDLEkoSzeoamW3DQ8MjCUQn0Ir+kTmeUiti1PR762LpC+8Cq722NipOBgpEdJVx2sYTAUIcO
4VPBWR0ZtfNilH6GI767g3yMZqOxucSCRUDmFRR4dWrgQgk7A+5Rd4kTE8Tv0P/dIIG8jpxzoFr1
5/gzIGbC4VWzSuIrALXOECkIdkyw+2itYhwdIMiDzAiKO3L/D+rEhkMh34QrOwyxXocdMcfyjyDY
DWp8sfhw4MF4eklrARhoHC+DnG5cf4WR+7vnlxpVH/gJxmqfp6/2FoY84zEy1nJib65/S6wy67Oh
KKivkKkNIH7yNsJjSd/R1RZvgDwPJLsVgTM/F+7H7bG6s7qiQ1ijoyDXEYvRoL+COPnmBmEMSgmh
UNvhf9KVPJZ4HIee83qoiw7sAGN2BAeyzYwzhqx0xgUFJ3PH76BQZtoogxD5D5GCpjYrCGKZI5V6
s/K2Zgqj01Ltwk0G2jChNuTUtVPXyxY3TciHkSmKfzO8V4oJthlcEabxn4o9J8b/FZKmlsg54KKl
suQwTnEW40aWv+zHkOOxhGQxOAvrUcPuhqOOMd9/w2Ml7YxiBc+9qpC2THAZgW2UN/6vP4ZdAxlK
HiATA8yxEACiUlpTQ5HBZedblgON2kGjV7fvYYQZQ+MbiJKkkOYprl3w8KghvG49x6PQWREsXY1U
+3t5nVWMap9OUrjdVebUi08h9HjVOFCsuqLUCHU7+NgK57HPPVySv4MxoxmeDGksITEAXqmsF0dk
zekO0303H1T2B5/74oB2k4bPDZimsLNBqo0/sYMw+UHmE2QKbfXMMWQ2FEy4nzsJXVntdee6RVWc
DQJlKle+ZLh4WafvGQtWMC4Hc53meXxVA7O14MEg6crYrSFGUB4pkxqZCSivi63MHLZ9MXxfeMMu
ZwPDlik3XAyIbbBeJ9Fo9kd2tIcOO2jNyDp03eLKgZmFSANWGWJBC4Xuj/GAwOAIEGBwkKcs5TQH
S9IBYONfh5Xba0znM6tGP08BPprVk3DRQNViXddcZpRYtFSrhK07/1mD70ocgNj6HWNkCHK0I6sU
1S5yL2iVsC8wNLpq4jT9u2E3Un2cxny4jbkAIlRNidiLHXHBTj2pPcn5DsmlQUIhpLtmjN7bLyeZ
v8rrocQxfFdjXO4lx/fH7xNfQ1XO2kHSMO08+47tyJwTm+EQFsw42uEUA20KVRm+bb/RnW7Z2iZJ
ofLJ4SEu/bMiodZJvIon3REPid/EgJUPy4/by6ug4lOrzqMe/D/7CUI/iTiaxZ4h4iRs7FaeC/jQ
u4iqAeqsRQjv5rfJrfjyxNXPuyfec4IfBI/3HYQbpBCIXwl4tyjGoDjgHifDvfY+60i7pnN2BXhM
58T7YkkEe2L02L+LAUc8Hk92FKzhhQ1osYviGYeCh4u0gdSGHfJXVrLUfVYDSKOqOguWd5iN0BZU
G7HToYcdkgWyjpvf4g3/ZJdCSiVn8IjnDrFF5CL0/b7NaSdVN/4X7SVvimktu+gvegfOKIvkSKkM
QWClH+5C9OqCUREXjGkCpiQJTfreHZPjbAYNLfN9UDNVsC4QA6G5O1bE5kDMTXxWVvnl6m8/FFyI
PixA63vmkjawU1zw1lWa+XntfFYgfsCqwTRykdA25grfC+To6GxoqfjQgs8wFvgRTAGgsZM0lSF1
CzkbsDBZvwuUcPZv7jxd1XgHt/3acM500x2aDub4awPMB+HBTLmUI5Q68YpDaeTenx47f3eZksjd
Rz/kIV5HvmylOEpWa7zfegCFQ4odOtNo2B7w9zyX4t6hIQjcABSG0ECy0P1GLlsAfVHhZhhRbAIa
U8q9bjwh74xQPusTWzYZQ3TF8JmchvghxB5DidoKDLFhXoaOPOjjTI7mBsbMd4AHu7Lm0PJE6z9A
UQS49ERuOeHx3s1AQl8cEja8lidP6h9CBNzC79IMBoBKvJeQ0oUb4OIj9DbETTDBGhtikv2dF6sO
3GD7OyI5ZNBecIfxX+Elt+2vg88o5mLae5Q184Y1ccZlQymtDcj+E5gWxKw36YUA8sKX6oEfqFtO
GYSIzT8TYw/HSHEM9g+tcdvNf49u1e8beViynGt239Itg8+Gjcm9BQGYrenfn8jCo/XvX+jgWL8R
BS3O+tEk23XYMKyOE3sxfCO1tvGUH2FAPYWGfxYxNIJZwKzuC+dNjkfgepBzyJ4bi49oCxzl1G5N
fGjhlCT8/cbAdcPH6DGS4ccUC+aXLQhVDxo7DhUdHw0fkis+t3Qk//0RXcl/H/UY09Xpv58QPxV4
EVo4T3wp0U2U3NpOp+W4tt/TdFpjdWf4tS3yQ0nM5DNedqb4v4uqgC90k0Lfzm1phsPFpOKIx5mU
x2y2gvL110LNhgV/EY8veufV6THgCUnv3KZLxf2tuw7Gx45qaVvOefTfVAswiK4iLtAu1uB8fvLx
gnIAzAUCbt46zk06E4lh0cW10d9ZbNlsFwB8dOi+5nFm+MAKpmRzUIXPwGVwK65hPuYcwlmmxMLI
CpNFxQ2h6sKxqPXrIYpJMkq+Ly/CGd6H9grQS1MvXT4z+y3SLJSBcm57HomcwOQWJQj3uWa3h0fK
GNihJrV+MN44HMDxU3fdgXaWR7ENKG3h82NS9/Anx6305QGPQ1uHQWqxs/J7zfBnsVRCY4LwtsIN
E0MJ/SBokgLMB6py/xEgBeOSuG020mz7PNWN2bi4bruFvZvfSsxQoCZafT7mN/xsuFYo6izRoCV5
kTsa+GSVWuIP7aBRNemRNhg7+ohmLg1dje+fe+7XPFMFOY8FENiGlu4mW6WLBNP7ckUYiEhpdmex
c17PMGlyi0VkzvhqFlrnWQm7SNDiRE/8sxTjUDSnA098t7XRP9oqTy4yFBGqco/B2kwIEH+3rTVv
t9tldxGziQRqC4cD64bpkvXgMjOfudxv3pH4h5gpeHuZczAMPjSTty7uQ83NFz9Gz4WhIO4PedDm
WXXOFAcmOAwfBab3/z6Av7FFF0NZDO3KQUxu/2NxlCT6ZWOiAf6GOgRjfo7O9YizJfJDbLJsMdqJ
u3PwzGes/5sDYh6IELyf3V5KV0zZjwOWRUY4ZME9OmAC/oQPPIZpFkbgFgcm6zU0/lhbgVcx8f7N
198Q6tuJNX+ZzZHLLpN5zvx4zSeC0FXi2luOxVf58D39Qdgg2BhGhKDDBBNj0psZfDYmCqQMZfa7
qEf1mOyhNcgDav7uAvQc2TQCYYWgny1rfz7sXARZomt9t4KMJ66FWAL+rQ3gyUo9wroQuIhwy4BV
wPCStbhU+8Yapebk/LXO+JiYj1HPnc3OZzJ8biF3lmYo13mtDNbrrzUb0vz5u60vc4dY3h5zRObO
odOjZjQ4TmYstojLzBPbLL6zGojWvw9B+5RtDSprxwsgqb6mja37/XvH0/3SYY9a106+FWWv+JBh
SqruC5JoY1PBuRJh7TU/VYvB438W+Uof5bPwIsgTip3YT1cMKZxp8C14nbFIGHIGYJE2hurh32LN
5wmG9OZQDCzKUT7OLIAe6CAZbUNaRY0vQ3/qDwR3qOshVYeooi0Kx1hwTCCMFVYLayQcIyec17b4
wKaPFRn/UNr5Yr2ORu8lISQ9qIM4zp/CTeD07BAFfkOkz3PcW5F+vZWJl3icIOuAXJeKFW95ao5h
GVxhOP+WPgvnxfa9BOzorx4n+hWL4o56bsy32Gfxd2eB7eL3bD332b7wtwBs2vSBbfQIPEWdDgjK
HslExFhlhD2wvcU/lDxiT6zmtL3bVV4MmswjsTsj1aDv6NA/DQvzS6gKcHqwvMeM5UXVBg8C3FS4
7VTUxYMWpaiw/JehXuMWs6PhDgKy7OL/YjbXCPLP8N0nrIAASH7BTr3n7LPpQkixiJF6g0i8RrIB
FEIz28Z9ZVoPoper5nb28jkGkX+xB12IWPi233WDmXtphgzGKzZV8SHXTGlr7JPltMt9W2vgB/iQ
OmAGETT3yg47TlexMDJHpUfcPM0lmiEP3obLF5JufYBnAGnoIzBeGEZAcvN/YTc3vJn0aQiqslTX
yjIstkqGqZhtXHqe+MrF44QyxdKY8fb5PfiwCZXURVY84oURCPw2e0tJGFRVFODXDhY1c23cXZGK
Q9JRfxKlJj9vGRwor687sAO5PgQWxdYHD1+MmbBtrMedrrUs0VZhnYBhDSbHFL/gOz5Hvy7us5yC
Jz/Y8iU7jGZz7K0eVwlaBzVil1pEHkpL7lFldpwQVyFeIaYVH2QL7KfKLuAUNkPOhim/YIaAINAv
2UJ/U/bwBLFzJgYFrsupc+Yufzw8WuzeUr4a3KdLuv/u0726+l7CHTZ4jLOrfE3OzSFY/3YhKVb1
eR0v9F02y1fyRrshM4Q6BO1IPj33MczGwXcKkYomzjRfw6OCNyZbXGFXFCTZmqHNfhINiOOJLLHB
vKcs0PfXsAcZYyYN37C91sTXwn9LP1YIa8MkxnxPxAvUsvSEIpHCu6tySJnEYL9Y1ZCMaNzA2Du5
ozMCQHtZ36RzS1dbsirmTjh7H2W4esmcObpVZBpjEzXF4ppgGFqbpIL1XWhR0TG+cYULKnEkzsfi
ElAEwB/Byupxkn/eB4YPZ/PQipHVdzCTxMvTCr52o3u/rvetYRXZMbcws/Bi6WzDL9TEgdxhxowC
VDnCfp0RZT4DuuM4R1oJVBzV7V66fSzXcGfAyABdFZIat+p7QX/TRxiReHpn/lHGyanzhqGA+NCt
SWWk2gREgKZ9b/bEZ6zpj+LBdmP6gsIjYg0p2LHKqzp2pI8eicghuLzBWKL3rSIDI8aqvS+Wodeh
YKbGJhlmVjbKREd1yDJq4+46lMlZi8c/J0I0RkPC6dz0TQ4mRiiFYq4xxIbNiQsJpOiFTChpCBbX
LFjd4mWOsS2GzN9pds3mENv2cAwJHeYgKImGFYRkLDZwMbURNfML0gXAukFau273ceL19pWnkEwX
0crUF3iMOThNF32rWP7WFWkS8bCzz66UJNT3IliihP4dkFb2on/uBEMZQgSlGDBBBU2zOPJVs6G1
Sp2jwgZTT8VSH/XPXyx1ERaPMT/H0gVkj4NQPcTiVj5nGaj3ShdZjjqRnDh9TbDUQrmKBqumb1aC
+1vyCHM8nIvwa69hm9H3nYeYlQLBI5mlsoChQTcW8d4diALWPWVkZ51BbTPf24zqgTWZlGa0laeO
3wcyxlmUs0fPpktNJx+TVmPUPVcrnSFODwMwx4mIQN5Ha2TTY0BrIFPllq76Hxh4OGDhj07HLly0
Nw7yLKlfrAxhGPBIWKXw3yI+y5PfHtcUgoORcXPZMcXGRcPSJqCmb4ojeYJTLC6keJw87nEgMld+
hPUCOQEQccyHnNGDJ+KwipDaTeQDC2vF73VDK93qc/SOP9TYL6+9fkOrRBIQAvES9dxdoPWH14XG
mGMQ5doFTjDy3O6xlkQnqQjdli7ckb4TOmjsjmtM0S/Q6Zj5KlGXUw1DPaEWQBFx72LbbPb20Shf
Nfjz0I2r0fmC8Zo4pn/ZBRhGoHehA5ef2Dge4dhgH0mvEHM3yjZuCN9LKKdVVnJMXTmj0576OC/O
kT5Z75hip9ieFLYSQJk8qNkpRSPWm+ojoouW32U1xYjq+L0x/usdwtJTtKQQm705bmCEPJGW3Znk
P7c4Q80jX9HRIFq/MQsw6yHhIQ1xaNuGHEDmIpLZRiyezRTeW37IUIRfHxzZD4SE5GRWMCigINBR
GpMM8rYp9r6nnqtizM2FhUq6eftPV2Wafg/FoUezR/gnEsT4m0O7ey+JDoTeOdNgXziBD/mO1JSW
uq67wTHTQkC3ov2MwqAzY52as1ewUD4TK3aKJUFT1F672Ccr8BY5dPUpzXJLnqhHzMVQKn+QdOTz
X3f1TfywmkISHXaBOb23UrlO6TjsN1vsoLbqPtjjXice25XRdQdmPk2JdkCAA0YnVIEmX6Tr5xKI
5+tWe0zFMOuxqR/mAPdeHLlUN3dsz9nZ3ELDTniZc//vG34QNLYZZRxap/2bsQOlTtDv4TlqtbpF
O29BUNlQxzNrUC7yab3NN9qOzveHA8dOpmy8FrQrmCVU87KZXh/7bAGSXd46dnA2wAw3xdNFA1us
9C09vWidbAMgZJMVHx8lv97TU2AcY1nGfbuVAsdE+YjjeUBLnZ79Rtl8+EfUChyS2KUzYY8MZAI1
rld7Wg5RwawP4a0a9/zXqUBZz2oPc5Lmyp/PsNw7gnaVNwW6BOalhs216qc0E2QDKgzWcBiVwU7J
Wo7B+GMPEyr+rgjO1GuHN0Q/m3VBv/VubCp0ebAQpVkNlN1pnILwbmBPBsNLUIhavtZtCK01cPi+
uYD90rSKZdOhZcMiRku70Qc8l+D3UCiC/pLVIxMd5ADh99IRVCZcQ5DVNmcoc+1f1pIAalgWYd9x
FkxMFbeu11G0SQTehEknHmPmSoeAAPnibemngAMg44/XJDKu6HYhShYvQ1vpR+XYwSGWS3/n/81c
d/RNH6InFizmJXD7Dmr0GY2GZfcQ7ggpqZfo2XtmulfoHaYmnBlC3adslo8D09AZS87j0GfpjKjR
AbRIk43Owg2QycaQwq0PqgftZ9qLNB4QPXMcVfBGFK0QAOEKYf+tXHTHybSvEq9DKJJJPOg0PFM3
VByRKYUB3M7JTqPpsW65uQh4NzjMbKBrEPpHW0/ECJjfc7XLwHsxqcqo648QtejblTdth86TcnOh
bIwRcuZbyiKHehisHimycAmrICmQ6bON71gvkELjYOykHLAd+R00Yn8L8cJ/SOywC6Ipogyg+Amy
5YQlkIUQzsFrH2x+n6HqwagNiLCzaoKsWXVhuuNXigyZBUL1qvuRsucIexHq9o6WF315TL3RaqeR
y5AG+GIAj3ukWJKiTaKDiSAOqtm5dyW6ZSatUge7ZMDBLV1+SMhkCNVfhywgOaQFRe941mcwW8yj
EA8yqNWn/qy5qwzFLdYk3W0I1PA+luf4pnHxl/qSsoP0PRFlWTkE47xgb48a+H54g+7YBj63/MxJ
hU3Y7J/zg0JSWOjCK6ch9PU+vr6rsXLmcdMlB2Y4DAfQoEF6/GziBQl6A+VtPm6U0jmlB+5RRPZS
eLhC3oHMY4KZ7GoZL57w7yOfZ6nJdI0Xyo6igwOScoaC3FmSirB/nOhCewST7ZoBXORmRYsDC64z
BB8aDVA8w55NGxymAT4yMD0ejN7l50yLrjkzwv75lbPAs/n193JrwUNfgHmFc9QI0ONbzva4glHO
Pzpo/C05s6irWjqj/A4XmUtJ6tLnxM+iWQDIgmMGEbx1P6xAAWcF6zHIif/2yD1aI6TjeCiD5Nk/
V4O3IYQXej5kG+bUCwCCPI4zVEXLF79JciLQYUmHwInOie4QU03oPES6GkKc3/0OgGp5Cle96jDp
oJEDDXmXZKt4HH/iMdO5A6adO+mlOOBNaKxzX/RyCEl+QMow7PdcOtWtQy1UezX6xM49vpZfN9i/
psh6H14UmM/TUyRNDXvgleyOod2s06+dAHLcmYuvkbFqpxXeW3hXzip98AltmIj4iNJRwMqMPi1F
kpbaKJW7Z0oj+r2A7bTFmR2/Q0meO8VA4GbEkVn6CxY0xkRmeH1eG2rqAztkrLny9oy8YMlfAtWM
R9UWJQvDWy9MbUF1S2sDo7N42VLh3FGsdKgRieNDNQVh5VaMWAqxwOmJSGwWmPic7iA0EBlBaUJ5
xG/1V+pUg5kvyq0n69a6h6UhTZ1JfVMHeCVs32vZLsYEExQciFkvabnSm+zKGOkNImF+bakgNHPM
91LMvkhCIKDBkumfcPzACF8XzJweAmJawuhDOMuv2/njTCUW3QtwfDjm6MfW+Tx52NRGxEdNOY5O
Oud6FXjxtk/EtzJPz/2rcNcTwevPCSOCtwj0zueuBymouFO1pMjQp49RPNA5v43UzW9eTRoKEpua
rZloN0qnBcHbYwJMVilcYlomrFFck91r078WGIEdHrDkYL1AqEGZEiHO4OpwQT87EHdXG4Sj/qL0
+xvpWPudCZbKdEYY6uCTR5Z92O+zLlXUoVxAJh7E1BjhgChbm7V8yGgfyOPv/Cd8d9MV9f+0GSfb
EvpAIeAEiJS/k7rv7tnpVDGNmacXWItQPbGYFq1VjJm56ivtUO0hMLCdAlHkE3ZC3OaNzIb5iB0w
i3tFlB8sX0GoS24FHm4X5cZAZORDrKXnzPfpO27+J+rMulSFdi38h45j2KDCK72gKKCivji0VLBX
7JBff7/g2fdsSqu2Lc1aWcnMzAxJG6Tec6qNiHnPUcchEw9sx+y9wU3K6JRrYAS+O2QlkC88T6ki
J7LngHflTBmkJJC8t0SI7+kVGr/5qYuYCegQCTYGNS4eQp3OF4yYvIZZIMRlkN7Hqa+579ljx2BA
Xa9Jy8ymjv1CMadPQDCms/2RFi391hhf5byi70xcDpVFJwShWqMD1ZjdWHYbJK+NGfMHV4f+sGW8
nHx0d+eHPlUrs9w8677nZfpLD/3N9ArWDN4skPB4WNP5e8wpM/dWyx+neoRbqY9RBQOruxtj6IyW
zSvGvJhWWoBJbcDuNXRfCxRvXOjR1Yh4m2xnh7ePe6nekweJAOD69cBGBN2PIifaRtvMjKLtdu9E
zmiESXKcu6lHUTQaRc6fM9/yojIAgndqBhYrinrszXivRzUr4mNlH8Zj9ne9lt7CDT0qdAB0UMDh
Qo5zPVysh+PFggZq+mIhylqkYPTZTHFmi8FMEMQmGCJPgC9YA8m7lPaCZ/jExUDTpWZTQEaITuYX
aJlXoDQB6qTJexj0e/IgnrwOzBby6ZBHBZS668OHPmyZtyHfhGqXPvPNqQ+JKCD9dpqcDOIzP0YU
EtL35oW+/1H3j+yWwNizlj79GP7HCFMz3E2RjqUW59ZbzAYdB07f7GO0dS5YV/cHZ3nWnA1mb1NS
Rd24g9gBr8Fk5Sbr+LBhU+5oER3IFZXdlCPMSXkhQ8yx89vpDFgT2EfiuZCzctZnU+glvFQyYnJc
IEfcF+aibiwGH0uOXTIO8vvKrektFmuFAiztd9RcG6AD8GkuuAyl9VoeYDgc7PF6jRvIqBAuR+kz
UDq9iEvb44fRwWM8xxsjR9IOZKN413jIXa/Q/+SBt3t1Cr8nI0bgMzmxD2vKmZh19UOPA2+x91Ni
Yn32MjiP4aZrhsgaDqjqTWj2oXNonGl/6u8hTUL8rg6PUkFjxumf+rk9C0OXSXsz4oyLc9AnLWNy
NVcBAtjB5qDn+iQIbroXTFjCzQnJJ5cX7i7GLrO+UA3dTOf/se9vwo9OZYl8mrcjsRz6pHz5QOpY
WpRcf6hV3XSAo29mx/JBe9mtpkOhHkfwYkdCn7e4U99HrLPXiLMeWezib7loImrxcMEN3NCECWhS
1nMydnyXG4ak6w1ElSMCLQsJrAr9JyXQhzYLd9eEdZk8zHkyp/OtCevY6vCKLLroAYgRmyPZgnli
PcyP3R/9jZD/cJy94YySreSGtiONNCwBl/E2eNIhpwSdxdxXSTHHeepMTn46MO1H/IvSQQf+C2X/
Jm/8izTDSZI+BQJ9mNR6MqfnmM4Dcxwpvc/j7MGUPZuzCy3vwCmmw+XisOq/rT6kJEse51XzfmFY
SaJzKHKEc5X33fTAW6FjZ8wDKuLMKtsB4Z+PmNDIyJxkvtd1HmOVdek4Jkti8Uo+KZjzwUmyTazJ
fN7vWxYX+qb3SaT0cz3AzGwVvpeWica1lzTYy3lhOArPgkA4/f7cWupWwC8ONwjYp+22HwASyJeu
GCWEz1/kYUhd0F0rs+p6uCOlKIMDSSK8F0vGi2budnsTrsiOJ0P4ZTooub2LY7wQVvHQDykGmGT4
zh99s9mEvNoG5PEPZLEpgGTMMNZDE5qJAYffcL1NeCZFazOJ5feisGV+zKYvw5dHpgCowdU6GOEm
ZB8Y5Ds33h2sHT2+GLvpMOgHRobekKgi+f5uwsjexd4u3rm70JShfDHiGAowpAM3pHH5+eCC/Vga
houbWAqqe2z/ZX2NAfZQzM54zX2XF8wG2GCxtosF1oNcJk16bIz3Y4AHgYHATqy5YTAw1Cz+Op/A
cTxNZjW6y8wQ2cgXy6PVEx8D6+erxpSD+xrTKcmXu8VRHgxmH4SKD96B5IZz5jLxD3ESbL7NkuPv
QrTYsOphaCEaSsqQj+BEvUg8duWLF+wuD5kclmS5331JtIq5k2SkGNEFsTeZxWoV+GcjOUp4AljS
bnVP1MmOqMZmCvfIRCuauh+Vr1YNP1uAh3geg4Eok/2Us8+JBkMwVyd3xaAlIDZWwQqyxLyfuYoN
clM3iVH8rlciU1JA+44BfnS5OryXeEaH4hT62SQFDL3qfOdLh58cxl4cbqY+eVLZNlMqsuF5bR5c
UZ4NWYbCzQbSXrAJAUE6sBtbT3rHh5xaflhtuABvycmulp4iK+XSweSTaFucI1nmAJ3AvBaUq1RL
wt6t6YMa54YXCEOARsY613QNpYWFY/HsVRcXQrosn6Q6uZRyOuWGCec7MZM+6yQXVi6zLIgt3We1
W8jCMyvsAYwfeVyeXUCiZllK3e+UDCqQGSCkJL1JhpcmSw8Lz7jHahKNosoFaej2WCMzKDskJIaU
nW2wK3K9vwarKLxyps1wQVgghz5lnZBlYbDgq2R0T0PwXH3FJI9xpKiy9XnEgSFsbMJpx2r1ppBe
bX/DqeeUWphl7LFRG0uF5mb30ZnlmcXFonMy0l6TyaSpBykMhZbFR94p3iObHQMrvCce8QL4dJdx
4O3bFn7vsUfnWO4xgNio0R9J/fm8YZRGH0PaD4JAbBKCbya2z7Pa3hybWFjBKsAqBSsAPrFNcWis
VkGMNgNzgx2hsBRGFmZos0Gbb9RG96OL1nbH2kxrNjOrA12O9YpVVLUODmiGHk88Dpqh6nmMPhl3
8a6G5pruxiu+RUJC3aDmyspDiIHYQXR0vDf2hCAE03fwANjWzEsXGaLqkSNyawDBnIHYmMyTADU8
2Bq8UizpnYZZrSlFtNDyV5MVhzaHsMx6liMlB7UfDZcVrM/rUJ4pLFYTcBDytyYdAKFu0OeXBj0s
DZ1hQiGYFgITmTQNId99m6pXysMu7NuT8g6I78jZyokA99Y3zF0I61/6u0HmWuSwEujuw3bpMRno
9sRAFCoOcC6J/RtkA/oROwhmkscvTPpiIqAgahkP62HR2hLCAmrO9tW6YgBCsQGyccKh68FHJQJB
UIc/0KeXfdCqJ+nswu8DpxwglES0bGkAtQFZFLpNVH6CvGJppXbNFDsim5A4qTLjxpIg7hFKrTpq
iDK/SlhCP8IIe9mXFODPZ+vAPRJHWIgZUC48Md+iCwG6xHdSoW+L8ZJPlnv5ZEI1PnjwNgezytli
jszkeH/UDXp1caqk1F3mU91II2XX9WtrVEutJwAu6A+u3Y9rhBNf6FtgG/fsbCHZuFENz4/Hrkbh
8sphhznUozPXoEmzNKKGSMgne1z5Yd3AFvwcuNlMzjMWQSEUFjMiloscQp+CFIc5WVkyxZFHSfuz
QvTA2WxoJ7F6tTIqjHgthxdOp+GUWY9twTjJAsZqhSViAoSsBmv0elmmhmQLOBOyaX25x47ikNHm
U4YO1WSbbs/HpQvFI1vCYD9Ndi5z3YtjN3alqXDhfNbNSAl2TBsxKDggyTxYYQ1WHtPYWXneQfco
vApW82tPXJ9VMp8v9XmJvsHgQ4bxcTUP4G5QNmrxY5MTTNYCapooSzTxeXQRa5Pt5kBdJTGWUsos
68xea7qNIrWoYdMTyPD4YZXTRztZPWmHoJyeTB4LavBSx7eKoEPrDSYR5Qd4WcFEAkbc28mqNO5w
TcQHY+bdcCafbDm+4xL+hv0w30ZuoR4Hxten7Kliggi9SFghNchT8IlNAkmJkca0AdKHizYnVeKW
NWQXIsbo5jo4mSUXmvJZPRqp+ioYSbwHhVLeVsUU42SeRJlJdAAHEKjw6IAs+dQtmAWhgnyZ3PO3
juQoX0xHQ+HJiCHl8BX97wFbAvanvkd972kVxgtGC0UHphbux7cpbLAnWZOPjTWZfewnOSqAuFiN
f4eac8AtoRTAaDBJieIelwHoiv28GcoTN1k2yk0rDtsR+vfeoQPEPJ2kk5pFPy3hLS7N44RemZbs
W606OVBiMs6POidjIQO/2n1ipJP+d7PktFLr9DDpWYt3Soa5D39fJ+15gbVl/hE/J8kfL33qbWuk
9P7wWPnBTMISEmolGqvVmci4zyBSyESD+zeg7wuMsDvpp4rxxxz74JfhmTlnT+ab3KB88ZMZL4eU
HRgwxFTuM2NGYIjTRsKTIJAN2oAswUyeZkX0+sXP4iUthoAK9uBmMsNkq9wrMGRi865d9FiZ5VuE
RibfKL4DXygrtXB6HkiX4UfgTzRxNnAfVGexYDiINaFIj121KcCo3g09zfhM6NUJLHGpCElCiRNS
3EMQDOd3PLCDbSgKNkfCUQCP8bgcj7D1hNopHt+ii0si5mDNsdMKyliGEvPKEcpWOapvfMYS15Y+
ybi1e/cVte1suDQTRGKSzvzptRZKnCNgb7TC+6wz/A6zdcOp9/JU6iZqK3XcGfNS49gHMwvRBIQ9
HxQ43/IjAAG/JWzImNdMPrCratvFk0k82e3CXUgumhUTHowrfEhZ0vfmbSDxoaxq/M2jvy0+y1pN
00kel3v+QxhLotWQ9ZoSVlcwCZbaKophMWcdJj/I8+JJS0AMxlb9lkdVH2zJluW52ReWJQxM8ziU
b4KbWa34E1feI+8EwTI+vVdPvFmKj9roYJKRr4WohcK5lJn2ZKY1wpz7toOwJUOavB3Rlzg5Hyoy
xBChxEGqiIwQvDaq1JyfcTpROkhPWV6XsJZkzP7tCZtUWHX7Y6qs+7UQR5qAUCRWM31F+JhcUFqk
kNv52C2v7d0pGr2PFehwcsxClpO4ITcmT2PS3ao+R4j7DaWalZYsErZ0h4arnIyoZeDCmbANKkac
fKswR29TIZLmU+HRVY/hjAmLjotboldZR7JQxEKffBOkbWx1VgmG0vmGC9I23tHBP/ivEQ1g8KZk
A0I26jZhKJGmzFusRGpFW8yZnKkELzeKErWa7TqNYvRDohkXf+lKgN4xO6Y61rAylzX/62GIDEyE
EFkL3baFq3lfVUp5aOeRv2N+wSU1NKbTgxacQmjHU+ZvmTh5TNODaj40zKSj90ej7Qi7zKxksqYs
79BLxdaL9cNQsXvQHIndS0p2qCvCEHGNfgDgj8otNkmogkLzFsI3SDlzRdaQwsim+8rvJbfFeoPy
6x/l+mKlcfGGLwbFi9KWovoe4IcfGCF2TgjkZ4NzdGXCN1wxbK06+ybwkzBfBcd8sLwg/WIDRlmp
9bOGYnqF3SurhRBlOYzKcnYrU343SYIYhQeJS1aSp8XZlw2WhC4g9qcvSyXuJgcreysHLMfR7F0Y
Doqmq1BtnDZjDgGOKUUvU5bLlpOt5IGGd0QvtQFY0XWQcbc17lHMtN/T5d+dLg8GdWpt79GXYiTx
Yn+cX+H9YpD9o3f0bpgzYq+pBFuyNdDYpJAfKc0X1w8DxgUSkyyQ5hvCKb1MIIVCvoDATVOG6ZLu
H2Phw5OFwoej0zexsUTEUHXxcwszG4lNl6+UTcxy5THiOSLkYuBP8VvMIx4S3nEOrUw8S6BxV+7F
F5Sb4IriTH8NilwhdArKKJ8jryD9ysBba7qgeC8iVvHmxMkT7FGizerDCRtzoI0POydc4Tstdl/G
L+piYkpQgp2EAChRseAAstHRvvpAIQ7j4ad0Wfu5zMiE4vuZ+Pzi3gpKgAvD1h793tLlsH6nAvgE
iE7gV4ESsx5rkNCLhaYs+y/esnjGL11s8gan89DD2Qw3dEsJQCW41LyREI/t1KNwEMf8bRd/FAr3
BMEQf1kOFccT5FnOhUxCrln1I6vxnnErtP09/HGBSmW0UnmDOyF8dP43/N/4PQ5kDP+234wQdrfM
MZklFGC5kGh6raAAVeViFCx4YC9jWXqrxXy4Ho9x0YTkDlOZe1yDbbFmwlAWQN6WFVemU1pNp35f
cwi+ggTg0IlqHIIgOBzIrOPIhVW5/1AqMGsQY/98dnlatiE+trz4A4wkYJKcy3/ienKx5UwsKrty
N4bjoWD4RP8hWFgIynvGSV/gDEpSgB/sUAliPFzLmVvICRR8QkbNl4qNohp4EtYA+Xgq9wIFgdD8
Lvnvsp8MGTGydjKAIIc1qTEgccNQOjk7qdKSUSXh88li7bR/g00A4ItDbTUvpYUUrzjwrETIscSz
X73W2w9lUIEEAxYAxGzCVcPAm2aYynZCA4liKwn/wjhmVY5dxs+TOdKW0cp7NtCoCCdLAs/fgGvu
fpPrC/214NrBghC3GB0vLo/4UA/96Eo2ZptaMD7cBibvV8rR4u+MgSXempxeuSQSUMrI/kJzljT5
L3ZEUbKKpMC1vLK6dGkgr5ZvpjU3Z/U3HyGY8U5x9Bg7/GhiMlC/lMuJFhxGo2l8prKfYn0A1Eyo
iLxK+PDfqeyHrC1CBCcUZNv+dXBVWaJko6kQy4lsNNbhvsPq1o6e7rPy8MVeY9G91DvEYsdJWvFR
5IM4Gw2TE9JghEq8IfkscfSkTIMczEgAK8U4UhNzj37jxL4G8gcybYFo5HYMobLT95ZPrK0huQ/b
/mPC4IbWT8U3rTJidURAC+o0IJWQSqkr0UFPi3B/e/XRzYVOsD46XUvp3XyN3r80Z3TpSmGXwfjm
UgdswR5ySXn1miOE9oXpO08ZBF460SwtauI6sddvzgphQhVFkf8w8PH3xA41qz1ADkC8JNNZ9s8U
l6bUoqYDuueanZ7Su1cL/8euGX/yRXtjXjoP+0bQcqLRoUM/N1YniSEoCLX4cufcf3tfFiIptULx
ijju7+IGiHzoq89I4UGJmyg5t59IH6bEO5r19vjWXsO5+OKs7Xt3c98rkK8+3AP0jibpR1fdt2p+
9fscRMcSHxVlKeLSPfU4qDmDe3zQGkJe6N0jfeEAl6FOVmOTSSdOZF2fWLhiiHcsdfAl8YKgoYHs
UJgjsdsfg0SMnEL9vGhOJ2dHsATUpxwYqP+/gv9GEs4HWY8jmiGS/5DY7mU+THnulBCajcRTUjhe
Wd2PBhBFydiR8FH8GdkkaBJH4WBKcCFCkUfrn/twsCV0yuOLyTBh0Bwx02KsCUEITM4ITIoX1fbz
l/4E6F80gkwlkKddjgEVY4WAkiPVGy9T6pCkhkMK5cQDFl8CNllwWqF0Ii+hr2jl7spT4hi9zDoe
p/gMkKkaNJ/zYJWpf9eeaF7gZ+NuP/ofZitmuX/uZcG1T0I+C7q4Im28DflCeffXDIDfiDa+xB2U
v0Jaq8fHRen3ZBxiPZhBspE650bcJHHSD21F64RasJ9rgUSyU9+VNg12zBKF9bdZGwpWJhO/BEuH
aO6JF4GYDtGmFKDtw30oflhmZ7H8Bqhl0UMZg3nMAjO4O9j2ERxQPMM/MCDSyp0RcR+kX0yHSskX
paX44pqQEp5N87R5jx5UrdMR0KYl2GGojrQb3elh+hja33l1GqHYzmQ1L36K1PppdUmOE7VPZI2P
1kJAJYThtidiGb/pUEfuEw0S2jhpwik7SvN4s6C+/WRSYXEDtKBBZzloDQ4N6zt6zU+7TnzafdEG
cdDU4RJ3XbJIyGLjBtKN9IWCgl6nJZF+7ddnWiheYhY8gU5OU3Fm07HEQjQJhllri58r1/htyZVq
/tF5miFLcXd1vZCeciBDyJWz78DAT+vap+FZkAUyYGSS/NxRKsergOO6qfdTI4+aumoL5IwWzVCl
16wEd5TI8Zv55laB5vAQMv+qiZotFFdxmy7EaveGivxhIQ0TRJHIRroJVYTqRnUqc/u/kubSjkCb
Fs5jJKqPSLjLWgkjFc4GA0sWSG5WTPry43/Wn3UK9ol6HgozgyVV5r6o7WfhPpauoIqfC6ubnZXI
SATJD1ZqkLKTwKefFEYCwLRgZjNJi2qAyvDcU0EnNYv//H0JdGST39hWqz5SzXZAV8Oqkg/6lc1w
gsD9RKWrYV1B8+wMCn+Jqy+OvGBE/zUnwDUSLACaODJ0ZYZryZOlhw5dNeMIYwt7sj5PlHlz3lUc
Ddkw5JdQpLDqw/PHTzEBBZRxiZuj5YzItwkVnH6QiEMxLvQ22eYrXSUkTj15cj3E1zDAAbhyVRgo
JlCOHeiOwU57Btk5DKEsjEeKBd66AEBitivTyCHvqbQS1E1cRAl/mFYohFWbTOq9jjtFFvnihCGo
J6mt4QJPC2gF/IzDHkX4VJSbMdVqej6WVVyqrKT2FVlXbhI/5tSSiLK6VPzJlF/jOQoAt90Djn3o
08Mw74YYW6td3cuYJoZhDaSyhwiIoGgmY1xiZajuEYQzmC8EzL/Ss7qpea/ewf1wkzj8On+MWF0Z
ETT4GjKmQlB8ytsUl6ocSu1pzjFE4p/T2ElyQ10zcsjdSN6BAU7SIwfvp9P9WoZztRYNqQypkHdJ
0iHlh9OvDKDxkrjLbQkLyBn6EpCgFoYEM2mynsQR5NmqiKPpi1MoNw8XeA+1JXJWuHGguKvAmwiM
ILAJ6RABieVz4HCJoieb5O1RU6doCFdRPMgKvkFwRHxJuf5QuPhgYJXtv+dkCklShe4LzEmK/o2N
AN4g/jlgvYQgskl8k5pMZDzQ3/yUHgcyyQUJ+S8w47IS+J4gEbI1wR/ofCRnmLP3ilucS0Fu2oAc
6EqYlMRVMa5MCVl6ZYX9IYmCHorveTLbbtuX34ywRJYNKHf4o48j4BuBCy+icFEgXHFID+ZxgYQP
Ubgsq+eBoDf/UEh5753BKkEG47mNqRSwU7gCqxUTgl0ToEn8hAP9+YxTCJnXIf1Z2Re5wj8UqoMF
ecRN93nU3wM5ATJozhywHLS8XKAqeUQlVd/hRs/Ogfz/PkSToLJejcEFdQK4fCN4aqzASQIfHhZC
f05+DbeEjvTewUX7sCcW9hmRwl1VYBMXCLt1tSdtmcLyP0JSkoWbKRl9CQhiz1sFc0vwEWxNw1OZ
2YDqLDgY6LZRN+Vj6ZTCX3L7VhtrESafiiP8BBo1UsAJFdTOp5Lxq/MoEBQoBMA8RZ03Oo1Qlo/P
pAKYnIARPJQQKdKLxMvIp/BELdyGgrko3y5IPzX9PcH99yOB11oAUHLZl3qTD2oZl0jckvOYUqzq
GbmHAooxk0zA17zwpV/SEMiHAdShvkuxmFvbldTT1DhJVNWQwkbMCHkSJnkFckinmy+on8AgLUew
nxyo+27Kpphd4z/fa/ORLa/5A6WA5gdhsDZaOc5do8brrsP6xfHzUEJBfvpiNPLkjpA1tOyTf0ZE
ynpCuSzobmXc20a7i2qfjiI2jOMz9ZB0DTaozmsdKdoKP2jtgyW0/MYYHul3V4ICA5N23BYB4u70
lwJTnwPlGj46E8Lm14c2bgYE433plb2MBk63SQm5h9qEpvu5Gd8d8rS107Dsv1JbxXs5ja8KKjkp
C1G/hcrS6GXsNRMdazolZhTZPZ1r2y5Tp4XdZd281/QCSdImXkuPOjUq6D/E6e3h/vTXPc/Y0+Ll
p49J57k4ZlAgqTjpjBQK22lY1py0G6uLOl/eFs/P3zkl69ZkYUU8GB5mUj73CF2v6nfqvfBoND6q
7KBTu8TpoTDpRbMqvTP/Dkt6h1tlStc5DdWFw/q0fnZpym2wY92caoP96P0M1DOh2L4VXyFCQv8h
UyuK5yQ7Gv6elmpXq5GR4oTPrB/WWtSlFia8UkYCTVyzc6WX1/zHE/51RAs+4IXlfDnvoum8fibP
dZ6kW2XeZZmu0GgxWNKlRTwAhHtoPtOyGFnOA6enNugMawN1qIUkeYfa4O2VztNrVrVyKZ11JFrM
WK4bycFOFwe7gEi27C17arX9Qs+9QBmWRA+SmZHmRw+7SeSWDtLBfqD2JD0p7yn8wpd4s/RLn6ra
QcNnBB29lvty0F6nipJ+xraAZNDScSpSj9SUr1JnUulU1PA+asF5gAyTnw1rkWzZ8DG42FK8f0QO
/91TIVHTX4B260hDSdpYqt6p0bLfZup27TPcma8lEfrH4HlKJdRARdkDrRsaWVwGuYNcVWUuWCIt
6fZzobHNiecf/oGmFwdxtegLMenOu/NHokSwQ0f14OV1qC+AjxOWyT58bO9s5fq6zcA5tlqqfw8j
If1TixmVqo1oud9I2v43aDVN7Q/VrtmR5mFHu9skR033d6dJcWlB3A8PAFYtLj7h9PDTMaj/XPau
CLZDhSNXPT8Sv2to0em3dS3aXyKG3bJBsfMmbfiXq5mp84biKNhAzdzWKbt+016cgiNCqfPiuT5R
JWAUS7/Ta+2eNNAuzLRpZtNLrpfIahDFPk0VPfAui0XCHD3TilZvA0nu8H8jrU9xm9bXNgriLFZr
DJv5NO7CnhSIfPVuugqagwjBujhOUUFrpi6YeuNqXZIl1S7wGJ864losURfvSYtr61DS2g+NeBKB
l0Z47X9g6yGVcbH38PgU53Lu1XvlF5nz1VY1txEOmR1JilLodX3WOAoIR2SGJCItydvVe1DEGcMZ
Tb4xrj6Hw5901qzPt0hzJbfkeKBpVCtFhWu5oU3j9rau19ilzL74d/MyZS3Bd6GvPM3k0CLK3ya6
hnuzMUjxD26942yZqG7HXfp5N9jP8DwblCnpx8Km/9E+hyABKtnRnzRiuGInCI0zdJopgWlM1Hq8
f1mtqerCVKl5ZWrnNEZrDB7tCetslyCi3/yY7bi+yG/2l3KxNaTr+68DL9Mos2nfvoxInD+VpLP0
laqQ4bhG5vxGMTA1Akit9bLmiqKSwROtWLvVsDo1EmaEjXdHdBGauw8KecMrmk0AexRGKNtLfKmZ
9/AyokRgOWgO4FLTSwchcoc6GU9jGeyeXPd6BKz6SoHp8wrH60bY193/0dkQUTlt+qqvadfrSrt4
kQdZojg8v22vT79EyyZzkQV6t/yTB8nyaJ7j8/AKgkciqDsCxDuNqKSi0ejJzRcoIDU++DzS5wFK
yqUdd6kEUeClaUgG0JOw6Z/r0TlPlOIyRNIO7RJY5+4OkVSj3r/SdO04bk+Qh32A81KUp0HfL4Z1
is0uhlpfq6ikmygJKvCLACsPOn+08sUeR7tsJSoF46riLKl7nN9w9uvP0bm42Cx7FxeN27OI0zYj
9DMO63rTpWDoNDu+H4xxCkAKCOMMPETQaTWHZg61V0+Zga+a6l7q+hWYu5V8VPwOzWT+3tankr4M
W2KdgqpgitRaXUQYW6SD8aMQzTKbdVyih8EMvn2m39RTR7RJ1wvVwECPymQ5T1k71q01pUSLpU1d
+wvA1uhs9qSCtt0lYn+E+dem/cQXIX8LoAprfdKcv/2cXD71I8l+W5suN3iYVwqQClpNmM+aodKd
8+PWaUaONv+Uch2PUvISbRZlVY4bY42KIKUtHOL8ZCMrfKBm+my+vhZWrJE0AWlORMnu0dL8Jut+
cu8YdbCywrge/S9yAzgPbvNIf06KtgXQySkFQwuDgnWz3QDpoFQkH2t/y69+G9FJAvFqRDhRRdi9
E2XYdjS+iJA5SkdfE/VTUVJQMT4B7c6dIkqd1wRSxyhF0cp6BacR2RKrSRMWjZ5Y8ICijtcYou7o
NiK1n9knxH773eSNz7P9rtrJZVgfHOJ3kk6Wo7aPKK3RHHXm7/VleF20kwILlexvfZyi4Z4SqsOI
wPU26kIuIJUiVKeUKpqBdgcIsVt+KrX3t3WxpAMzHTeMZU0HO+EacNkUxeRBFuwbfSfw3ydloiDN
MD6+B82rnTNZ24u8YQBqXh3tNVIu0fXrRXtAs/ZQMlY1gEkgnPt+3r55l9w5Z16DqrG3zcnlj3vb
bHHR0eutm48tta90Bp+8kBHqmI/oFXRxV6MGYmMUjQHZHfQ3UDCZmMy8bS43PR+9gQGuev63HKTT
44qil8VxcaNMs46mNqdK1pB1m4ojaeFSI0FoHi52OVZYQlQgvNtGWZ3OBjVv+RjbcJnjtLRRiKI2
HdWCDkpM9IlR9Sdd41lnZ2cPKSNqf1v+Y3ANy366Ok6RiDzE52J8fiGDYfKlh5yGMZwLlrynm6/X
qZehU3LXn+vrpH0mYGqRNeIcb1qA7AoskPbSP2hz1SzcVgTqiKfxRf3UuNPk6g8rp33tJqO2bT9n
2aA2xpCjvNXUkSZYK8FBZNQoqrqeBh3N72pZfK95YIK4+9jbZ2vabE5q9YHGLPUo9TkR/KHdR3K9
j5YaAIJ1nX6pxW+bnVTKK19ryr8umkFB+aj9gYq7XCiBEi2Dut8dISC3vgx44XV4jyk2tbKBRqHh
DQQOAB4aS+l3KQJr29QypngizfZAuQN7NihAp677ELTQ4m0be8quE7pWUxL/jVgiOgHflMJYTxrk
N+IP8lB1qielMWmX0d8epWaeunUaQrzsJ03pUUufvXZYyesa1bLBxQPDGpzXom5Iae+rblCP3fLJ
SuVwTH3tjQaDn3/8JcnX0qWB9utrPLGSB+NLTVbVJ6w9/oRIiR966R4hZEMFp+M/l9EV6sawBhDD
KsnggAPVV8LW32EZ0ZK9E0Cm3NOegypOUn7MH9pHjIt5Y5TjWkf0MalBJjuT0Yd3RvE2J4zM4eii
fA26j7nZQAlesHFZ4HgjXdGQynCghyLeFdVsqmNJ7rWGdLI/rp/kZ5Fqo9cMBFgya0sjhd+CeT1I
kSligJvyI9WyCDkTAeDmaBsKDjtR+jBSUod1KYAmLOCUcu14x+4F+xbbRGgqRDW0stoUSWpd67R9
JdqcIUXnbRUxBYM/BadDfnhQp4iWxpIprR0cmid0mF+s2wAQCwqeJukrVhQ3ew81OA1H5+Nfc+dN
L3ZFWoi0DiYFquxnygCkEI8qVSrJ/A5gRpbGKBzSWIQyNha9XMvprdznPQfEzHCn373ntd8m2fEc
NVHr5V0P8nk9DqI8WN06LPkPuc2nWet/v1Cav3WEgKHs0evlDi63dGkAQxeYMVeC15UtlGf1GirS
iNafo1cHYKewNIRGoPR2+gfYwiRUzgjWnAnhVEQdKWj73FBF5BweYaoevKwo9Oc7PsXYicsQW4sn
5b0GWAViAfrn+mVPQZWojcYKPa+8JZ0Ef4JTouUmTeAKu0PiHS8fb/9tPyGOivLbjVotqoPx/yUd
KOnz3030jmSrW2uqJ8lVdcA9W+a5SjhQGBvjGIf3iUQpKQjJ0Sj39nmbskhuDyBH/MTXySE+DdvQ
I6p8ISnBC6AeC53VMGkqhiYWivo0J+w4cvvffVlJaglDCjYL3bEQUfZIehAJ3QdwyQZl8k6O9JaS
a9qWWkHt4Skdv1Q/RnGbZ5SG1ta1Wa1BRu9hE+1eXkTo6AbC7+i2Bznat+1hVojx7t1JTp/ttLG4
f5vG94yy6+nkdYkgbxiM72V86sL47U5O75apLI6nPfxGGERnv1NEtwcYykWFQlon2CdHd7Ubx46b
v1m7arAFUODIb/127W1fVK3/2NzK27YjWZKa9WIEfT5kjRWIeiyGIgfTLc3XvL4pyUwpxnWchZ3F
eQcTl3xWsVKHae8WHPzulMAYuQMg9ta0hLTWRO98j/DiEOXX8Dz/tPrtXVYfNv+gdqtFvH9aFOrc
NzfKPakVvRwV95FFGg3HvvSiWRcHJFdwRxGpKI8xGksFQBduAn2lHkAcf8fU1xpUWtd7B7huRyql
nyGVt8qp36JVRglUdtzQceOGgCQ6p+6bFQ+RURhLfCm9qHU1UNrukg7Vx1EbmKTupkCRXy9vmyl+
LqA6Kx4l76lxj+MasqKtdXYHtVkiF1k6b+hud8Ip8wHzWdUPIJBETRAeOQMtM0PvDHi3MBVOAYHa
dD9Cgna/QWYYpV5vOfz+HfuUoTuthIYY7yFSXTt0gNzz5Ll+4GNiU/0vZw2ovNNATBev0ygpfvkj
GcMpaIWtsBEuYxgxLPPu7W7/p9XsfI7Px/k5Ptd6Xc04EYK+rOOBxlnmTbXTT++IFgvdDxpGDj9y
aRyR48YXwlqlSAUsr6sahhqbTGUlCfHgQUn55ETvS+wmfAJyAk/zRmcZKkLWNUgcuIIDBEYoUm9H
5wFR8p2YFrVv9HJwfkkxHIaIlzy2jy0e+NnJ4qP1cfAlTzE+V0wFPUdLM7VzyOTBZXsOh0f/EbGM
ePmYBLmtgdvSXJm0ItLuGJCHU5+i5rTc5QgwsyLMNEpb5/eoIDsZfafSzVQ1eGLwmWagftMLj081
lqeXfraQpQvrU9Vbhg+rYyHRPTh62R4/lb70d6MWi8hAC989NzuZ0RSdGPRn/PfmiXpBcolZN5Ja
cmZOmXdorhImq9M38kXAKF2zeXEaLYMKY+S/FVoRjC8xUlPIaTa/ukITg+FnqyW3Df3X689+Cxw5
t3P0mE4G7Y/ueM2Ly0VguffwjSCiusU/w4R+tm20MmiJeg0eU9Hmo6faZ/ckD0TGPNoHOPDuPnhE
CBqVYzpgEMTpbcwkOjUYcp8gJF0RwjbsZ0+IHzf82i6sEKgGVlWT8pjCegJ0zmzqWWneV7hvRMRY
15BYSoJEmGxPvxYhZbetpTIu9gt+q6wzXOYkVa0yAcRouV3EQin5Jxt0BOshHLFSoYqfqP18OBf7
gaxLpUzQSLC9y3ktqEUacmulf3XujIP7JIsLkLHl/LbuggsVSY5aw1DtPwBt74CfmalZCEOjGLFl
nALNpYv2+jGogUB+Vx9H829Yeh6LDgmQHaQizckpScbNC1pkeg8IHi49LUk9ENUxOAUYv0JgI8Pu
OW6ILNQrQC6X1uTEhWZe85ZQ2P6PsPNqTh9b1/xXObWvDzXKYWpmLlAWImffUAbbIARCAQmkTz+/
5T5T03ufrt7lttuBvy3ECu963ido8JpyMl+ExuXRMUG8ilasMTR32QRh8RSuijxlVQKGWrJhtyeQ
k2Zj/GAkoSInHUvxfcS3uBDGkgnr6+C1Z085eE/sTOCUgObgVPdRYntQ+T3RpjTl8qH5ZXLq/uIA
xnZLa6RCTSa2Qbt1mgHxfp7VfuRvX6V2A6PGoAFB2Cn7qXYYvij9UAeS/joXHmFvLb9nxaaNHwI7
vSU5henVIqIszB9+/kioim+Zq9KT2jwd7xq2Hxp2A3Qf8OLNHBTlHQ5wtUs4uoGvUyssZC7z4lt4
gXwftt0q26cn1kdKHuPI4f36XbzjkaD7HzxW0P1lTUxajqODRigWIhL/bvm3K+eWWCXNXHjNyDS+
AOAJVrNXZOEYelCSkEJ89ricalf/uSgWL3cwF6oVkMg+7DvhmVfDun2gpieuxuka8V9L26L2cB+r
SqfDrgOfxiawdohbVGiXgEZwclm5dupPvWo4H5DPDrBu4+Qg498o6KZdAql2kn7dFhicYd9AzAIH
BA4Rt0mdYP6Dk01KmQMJBa4CvIKLx4rO0p4bvo0mvvcfvd+aI4nLAcIYcu9eLRiHsH+on575+f68
aw4x20rC2aEj9RquZ+vcqQ7vsa4EEr+vHeKpojmd7nWJvHlShsBXUV3pHPBPcynMa98qxlYVXQ+T
J8FO6DeopHh56CqSW9DE8t2jHKsTCTrSxSuISDgHJhxEjcAgHw9C9ow78K6yMU3nlk/+U2+aR2ao
7+fqtjXhsR9N6PlQbJhoJ5umMLycUTGi1wDbmJuh6DOcK9GDUqOF9iLLvEoaFqgMtpdle2RVaNrQ
NAEXqoPbjwaYh84vU1rBjww/EvZcPKkojILyl1FyBTplmxDtsSFgKx/lIy6aHBNimsl8Kd7Pw0Xw
HQSn2Rba8oRuU30q3dMTeQbWlBB4hNCWDjhEZsEfEBQizmsu1KA97TmaSaJVRneYx76FCT+DOTAn
HCyxlGZBAWsPQGHcx1jwBznURIjw3/xRsRoKhstBaBB8TFdEVzzjh4JZJah/Qn59/8aHZikayXzt
kES4pqAi9vMDc1vYVv9VTIK8TTT6YWt70mPR9QQEyV1gG/bAx/y5tAE9k9dCIBX14h6+V/m+wZ2Q
NZxdjYVF2pzDQnP42vrpNq+NfdJ3j0lxW1eDNf5hX6/Xp8hfINZCCjlry1FD23BlXxPscgbT6wyp
x/KywzpL1b1eGbK18YD6U6P6+Ck/NXz6pFB/DIsVOyrdbG/QOAqNKnC0TbU6/LQR2BKZs0nNSxOz
w8PHUpGpHdUPrJiwmtiQuPAhug735M6BnhY7Rjg1ZF1zbo/luf354k6oQw1afIfXK10l4RenXsSX
59arITGM5cl9DTRy0J0SIL/w7porNz40layNDqt03Af3aBDgKZccvt7HyzRdHIi7Pbi3SRrktEzo
OIGIugcf+Ud4u/jsCDp+IIpNdOwryaytrOCTfegDHBuHh82rHlYyjSCMyNQWWJMjAz+fpqyDKbPS
v8Pb4zgKGJjiTe9mjasDKH0wMhsWLdk/K/6FNL5Alo8C8uqTG4YVKrmrd+hAEC1St3sESu9Q0MMU
sANSY+t5SzdgRTdLLjmXWMAgWG1OSG3E8Z7QWBrKF5zEXMD/QwFySaR2TwSFQOupzHTbfYYypu+J
xp28UnaBAGsUWtL49greSz3pk3xGdcZeR7IJTw+ZzBdfST845jyf3vUrHdUQvlKH2B3tBw+kTYpV
3H1OUo4omg6wssLyo5sQg4e/qx00lK5Yt1ApPMQnIEk9YdQsAPShOXrg2AWczPxkVKLMrD22yhYP
LxX8FOv2I+fuFFIW06Ia6iDsla/CMwZSoBrEJRjO8G/iqiwPlbksEEZx2j8frbU2pyXxZiQuK3AP
JBRxiedt+oMpP8B7j+EfP94rROw9YARc5xbgOVKvE84w/NY3azWlFS3qHqhKM3DhxorePgwx+KS2
22E59FXaDmi0XYQcWS80SQ9DU3IrYotNJizQmfQtGvXV/rbH8+rpvPrhkd2AjMXz0DwM9QRHXedI
bZdfF8ya6J0w2Ue4mdq7dEEuSSmFDyV4QK4QBuNUpHpyx5OCVtUVAvzsgGXr993DoXxTsDnAhkOo
u04lh0K1XV2/KOkOQb/Ir077k+EX+3RYlVt6PzRsWMisoeiqtkfrq6EFuPtjat1vTnnqF80uRYG1
fhVDZdnDkAlffh88FAjJYEWueGieDD4PPk6vYn3LUz+ld8dzBvOsBRzUT0TT2BzeDs4xc95bhr7u
0VIhvEXjXOHMim111OJm8/qk49svUpkZ94AMyEI+cB6XmOsSJ4vDjOMvjjXT7OXR7RWetCLwkxbE
wDPNyJpntS9Dej27ZHoH3VwfBLz6eHHsCejwAGPOBCQy9AVIAiwFiBFIr42kTdW93IT9srzuUlHO
12M4RZV0HMisSffXnOi48HkltygE9GayWhzFL0o2pKZus6n0fQ/vmds+OUQc8ZFMWYFgdmT75zgD
UULpQjAjLRGiHUYVCkTBC3kGb8vLHw5GWPJzeibqg5wjYo/kHbiRX2451oPH5EDjrjqThKHAk4yf
BsK/NrfAJJkRLZdxBmO8JZUd3utZvu+JdO84ulF4sdidGNMSRo+kIVIvMFmZ3elEBqzBUAtByKj1
QcynACu57oCfaRVWwiTEDWmI5OsyJ0wuqticC4AX57kHqsOq8np171t5DxSEhVINHHmHcYbZLE/y
Pi9ehJYU8Tr/LD4r3NPTkDmS/uDJwW+tASoMh6TQbpRecK31lreCi+CYjU6nwMgCSQyXmOPvBtz1
mt5n9EYkcgKe6YokFhqOwIrFR082DLWyY6NZVIeeSWMJ8TLxNYO9CY1vJi/PPKV4Ld9GJXgznTXL
Za7dnQL4M9vdU/fGqZnW9vDRxkZLfA98DAzIEuYnZmYbJESusO1Od/WKounuc+ymgIOcR7pRfglf
tm+y9LpaIq8NzeEhxKBRAxbOo/G05LCVwXdqqlYYKfWU5EfSQ8n+e2wz1BZGvBGrG0UevKGI/7Mz
MvsbFEBafH54zyjXPVbEdGHTuMDEU/etT7Xd5RDgmvjlQZloZx0VD4GfmLMpG+lGEvl7CdniSvNx
UdFp9dWkmEnYgP2kStBXY4llm2KFM2mKfYOxaOJzaOC25LA6NrQfcH2DovFT7ITiWmgkUvwrlDCd
gmjyeuCPlB5Jn3kn9RbnqwjAmJEArkxi24wynV7p29E/+/UStz5e1/0nTtaJAhdxXk7bxXNyn9WR
vIEmkzQreWyNirhd83JxCrl+E5weHcbl5vL1mKikFIpck6isfVbqJxygjjRIn5CRgYwFE35LWYcT
zxM7FhvvnZDhXYhTCeLielNvsNPLYVouys3jFtJyArnH4vtNBYbLonvr/beLJbxmOWeJYG63WnJO
HJ51FBepR8r25T00V0C8G+MevOYmmZv9TpibMYhkAC04q3RcfTNNaNwo4/s2zTFt/sqko4mN/rB6
x2nh2YOgfA7V81Q6BGiorvSosV9ISuw8J8+xMLLJCSKADw0VhpoQwSG5zNxfN50+phDqGDMrghgh
sdNvqFbAV8bOzOIK11rCBZFRQLLAKhKnK+tkjkX2EbiUUw8ii05RVJ9eM3kBHYY5Hp0jfX7d6Jxo
rGCg+Y0Gh9xI4O9cYZsDcj8/jZ0MckA6a/jkGSG38zsrkFkmiM6pWaFIR7GjzK/zcV0H1S2Q3HYy
iNuJ4ZdwKR0qrRkALtETnVNTeEHBTyl90+AqmCV6wNL43oIyJPriPa/9FIlh61WImuEv+Q1HYivU
CBWEIaX4k0HwOggXscsim9nEWk4RfRAVWAOhjQf7y1xYm7J9exyzulUxycFIaIJI5LIt+89igrnl
pzWc7PGqwTGmGnpQqRxsEiZ7HGoEoQV7kqXdDU/0fBt+0ggDB8hjHNKV4R6bGv6hoFoJxSNWDmdH
o9wDMISxBR6OP0K9suOJGWP8IDte0qAjw85vuAcao73C7ad5FsFh1k73VVnPcWiDrOUcJuXWpo5m
n6JZyu5cBmEukmPkS4x3Q6yNSNFYFsHNU4bPBR19XCm00Z0NdUqyEIswLSDShi6cipG2MFhM8pzd
y9th4LCYkkRk0pXmnC4JN7+OXYXTAtGJLLXbWxBKczussUGRv5vlG/LM7v1hfnL32AumueRkM81/
RDQeosO099QY/9X+5y2zreO93gx8cEDj7D5juXU1V+pnjEAW9U9oDjcOc4suEf/sVblbRneZDOav
hBPApoSLP3u5pAyms3Q2AEDMokdSRhI3saFcYWkwThjIwf22P8wPczxYa8sOZ2y0f9QdZ8rjg5OX
osMMJgNCWCDyphUCMrQGFhosqGVr3bm/g44XDOxCENArYw7ld/BJjm8LERU3oZeTXd0DtTfcFEby
wZG+DLei8sHxARe+OwqFAZYYfWiOTciU4zyEO8w1MdNuo/yne/uXDbTy5zVqLccggW+CN3l3+WQX
YsswNz27eOaXkLPZNUZPoH9iZ0Npe/vm5eKUjPAhwA7LvSo+yYTKdYrvOIVryd8+hPLVY12tIRV8
GdXSnl0/qnH7TUEadMmd19hluJzhPcOkLlxSqRqXSoV0rL0UvrY31nNhy0p4bUO60AAXPHytXu7u
8UnRbIoGRoNU2Rhhcm1OQemA6usiwAu4s8lE9ef1UQUqoZs1GLKUoyhcPkaDpNkWGNGHsREO9gwg
0B8GFlfcY3OZ9m65xfFyqoP1BCzd2KtV39lSOUrHK1lWQ4WD+pp/X30zaKsA35F5i9KF8OVRNtUm
cM8HDlIVmlU43uqQw7+Nlk6kAvsC5e30JoKk4vcG1JqIOTb0iokGY2JNkcJVPGEquKQLfVDCDE63
fTV9LN67FPtebvWJ/u9HsUOYkG7PsMGAVnb26bqiq4q8xHIAJyu8vuOicTDVNqudvkRj9Rirq1e8
e0/fL8gnhbthh9NnNFmr5RWD9/Dy8joDeipQFD612eyx1B3ypd46qz6bCQ5j0L1eTreoQ1VEBxfr
FO439vDRe6+SwYO3skfSqzJuuXyah4k2ISaNwHtDBEL1M20iz9o9p7UhlA+HA0YG89me0Ka100SZ
V5349PWYIBdFeerhhIiUandfVPvUk7fwAIx93vqvdmxok+yDECCzADewQSfpQHHeE3STkHPre2uw
y7IjLR5n9Cqu4JNRkNE6Q2ijsw3R3IjuRSLrU/M6fZATzUH8MYYVYGjLy3PZDhxCdkBY3Vr1B/je
xZg4ehQbr0XfBvKKMwgdJJAE5RYaQFhh0ztjzQF9fvb+ZdZ2/jgVdqHap4QETbUDjrBw70iCpRyL
bjPQBeMaWR080PMn95zu34mdO8XotKbmQduZfVZVVFPS0pbJfJwbn0HLgkYT1DdV7wEaJQUdG3bn
uSYXX+G/BSYNFQgOLcqaQF4yJNjG5aX1gS3J/god9LOJOTieNzyaxjFNao6VW1rBBNY9OG6Iupvj
Jes0r1Y3osAh2HkOc18aZUvi8+5TLdTXClDXb9j50xkEGRWmrM673W1hHEWS4vYdDALjRF/lzf2C
QqWPpEPMVg4zAGSDNRY07bkpZzq8LpbncQWtsBzBejdpIVkcCdzck+N+cSXZy/IG5JOUJAwyg9Rs
WNCGcgpPQ9hB/WBss6U+e43gOW31iDiNZg+DSCBG8kiLmI+edSpXV1pGMBZVyzH7KbjjAf9vtwBj
4gm9b+F9xmlQmj4odSA0P2ZkPFtZUjQLRE4liFmKViOF/9X4162iuiZoOSw98lEQbvh4ss7ORvSg
NGENWA/O3/rD77QIL1OXHvLjqFzIGXcN4WsDJ4Jrhv0EibHiyY80E0dP9RlYBgc05gwZRNLm9jtn
kDpO8lnXDR+CjjD6XXraN4CnoynejWHCIXVbITlcXLgjrPS9zyYFOvvaqRPkEI/hHjWWffe6xx6z
bjjUWXKm00WtNJP3zdAVPq6ZhVes+m1u2kV1izgMtFl0gREIwjk0BnEH7e4G2jN8xqiTlOXzpyaU
HQS2dzzw4Xdc72VaxWDkIR8IKcCK5jk8aeyZQs4uvPs4MCKIEfQMK6pGPEqLUtiuT/gI5lD4qTzh
vEJQhCt7xRyidO/gIkpyV9nJWVomNL3nJaXKYVi23HPnBnlPRmdoz9FIDcYIyDDb5ph9R3S5rPHr
f4NtrogcoEqg+TY1m4nOAl16evheTttVu8oT5hbz7C27ZJjiqY+jtmE6kOC0PLbT4Ny7GVvDsbem
L3t7/0l/gBCy0i/2hRDZwEqIe56v5D7w7k8hpjmlEJ3eVpCvh/bFpac0AN2e1FjeHg+JtSrY68hz
NUUWKuw3E0tK0CczGyZXAswPnsoebDoD2ztj9+b1GWhK+l37EE+byR3LaFrUH3rtiLM3biTvYYl6
h67FEbC1hIKDKtKD/KaYHnjW5AIx47J6oZoLTFR/EOCM0GLZ0CHfwK6EF9Z2Q2ReqpPiC/FpsvOU
kO5BxHVIQz9l1KxoZ1Ke+/hXv10gKeQz1NtwdiaMjIwzH6MEVD6iJmg/JfQNbYBWZskcxOyLIqwZ
mZGNVTT8QRYDLN9z51n4KqHnMW2O+bwbhuhiEDev1394dlD44BlGSfrJSsdhFCq2HfP52RHv2BPy
32QNDxtWPx1I3uroU8IPg38Ddv3cCA2asO8Q7wzQYrNFnoYdZUothmZ8+6vjspsfMlnAx4WQO4LQ
IBOcdsRsKRXSI1jZOESdh8LX5/v7PP7+tvnON98cCVXTe7gQ+PR9/Iubr9J4lXqwypzVf0HsaIKh
bLp4H7SuOESOM9wNv75yZ45CZ9mNsGfEprEYN9vr+jWaCz9GVBrh1xd+gmzA1Lu8Ca86IH5fcj52
QiOMSvjXIeeYDqechvlO7usjlejIefPLcWanepaeQUlBsBQcB2gJe1JoajV5oFhDV/omvRljfxVC
QTks+gS/8ndULgDRbnWYZtGV0//LPYwJgfi8kf0Og75wz98chx4XVwK4UPrJ++cwhUQZvqEMr+re
OXN2k9hiVvCsjYdPYUrmYA+hj/idSYa2eIhT97P/UE3T47cYU+SR9K79nln4hZmBi7lxcfGqs9sF
hLa5AzzffNhhC40p2hDaNbpv0i2QC/EA2TDdWPN+dx5JA6+d0ft4megt4rvsV5bPegHB2zRiNi/c
zV6edo6ZGHACgduIWLqy5GKUSIYvbseUA3gAfJGoDcXqICZJqHboO3xWGbgJ1VrVlvCFqOcuMR8s
rDzgtpFkBOuoJ43CfSDm3bQTdu/1dU2dS8gofC8aiJlECFf9nF2JhT6EA2kkgfQ59bGeXhbFNbI7
MH8KwOHb9g2Cml7AqMljwNnWfnkqVAkDKRmdwuIDVQ00ylMWGO/5G0UCflDwBc+utu9woYDbCjI0
0VFOqyO2gINOejymX796BbckaGHLpoJ4kaRlot4RrbJ1H8vte0+TsoPUJdwIBNfnFYP3TjHzpaAQ
b0KIVscQdmGBjSy46jyQ3R9fPnS+MyFKq0OXwtAxJm+IwQ7FMTRf4U+x2wnXBcEWwq7y4UTMK9Fb
EvI/YZQA5cFd0RACCv01fqL1JPDRPxTPoht0Z3cQkvvDCqicz+B8QG0bAoaNBCudhId+ct2mDjaw
wghWgat+mn1/L85DIaL/sOm8C4NMYQpAjxB3ZWHyKFRq1+j/ueGJgHBxsYLcZMzf0J5uRLyJmfak
YTGmvUBXmcht5zVSRvn8DG2Pqrf0rnZCPizeeZg0rImTZcbma2FoJMwb0OpgkFtvhScbr3QIkjSE
Gw0D8Mt0v7hVXs8Gq0zUqHDFvRpR6ZrgIV8TsU7JqLuEunqfGScaq0qN8b04lAlCNZocjmEblPIR
HfxRPpK+LscnvWKmIvgld3R08MtTDWI31cdyQK81OIyACqYvhHTvyWOf7vOPalHPIGrv5PX7O4+V
Y3d8fr/wUqoU1jQbQqyJQwdtPRbGyrsnh7CfDL7/s6pM1bALyC23xlc4/6yBqNlroOL22/KDuAQ0
7yJy475LCLK6WREO0PTTwveWmagijaFAYEsnKxpw24OKrrDpyO41OSO5p5sU3hKiulJok/ry3A1V
gos9E1pGZFcc+f3Kjl9Yvpysn/cSohlklwcUOPJvV1W/0FpIMFd2PfY89FgxXYlNHnX4Jb4waF0T
lzhnSwcKR5EhyBsXPA1mwIIB+AMhusUlnN8gTnxdHWUhzFbY7V/S/LnPoR2gTqGzi6EGTUhSB2LR
e4kH6F4hPuCihDMJYRsf9Zxd3YI4k69Yss4D8gHTCT09FfGiBZPJgZcvjEUEmxdYrlvoX1TQHFQL
jIHoEhLGXtKD+hwodB5iGW88ZAahNEGPgKE6xE56HmjJT9wDosxS5kw/zFvn9XkDgaanrBDfC0UI
F2tUMq/z93XgkPv1dEEMuCltf6QOMthqBV+eMouFe9GhbSvdCgo6d5+c0CM+kLKjsPacwyxzazHS
hyDaSNe+u/VlR8FUv4aAdqBbzS7/ufxQrtgcErqhhK3QDa/8BIl6fSb6xbtzHO5JY2PmUhEadWQH
ZDivjOVgM5jeN5BWW3SftVtfxuTAJbQVwFAXenKDiRc/Cxc2zsGlz/B6QThwNETRgjINwXxApe9d
pxWxWPA5HflI03vaIoi9hBlScHWpwdQMK4vt9x2+KEa8w4ZG0pJQXVoqKSFbl5WxxuG+m2dHKm71
S/qAbzyEA3JbHybyawivg1Wfo006BWBYc9a5iPToN9b8khYM8AuqkjP2pIoUgFTDVgJGzeFpoBDl
zyGspgKevRZw/giQm5hkfnaMSf6gNtS30B6tGeSt7HvAGkHpSw6MAT/nQleUzWVZTNUtI4mzIPUj
3WAJEswGrSB78xkVw5G+pTVj9Nfr1zhflZvBspzwZBhSDFH1xMAWh/50c9tx4oeR7ffE4x3iivLq
sa+A0lc04+fXUUokGMcRMI1ifZg+vxWxHQz2IGlgMoSdtR/FB/qSqYLKj14T2DWsf4D1PXToC6yj
Ge0O+h8PzmMc/mgANFOifALNB8VQv18Foh56OwL/CNl8rh/EPI+VkYbe+e5+dqmrg/0T3gmu4j7H
BFGoFgLrS0X7B35QqA1Gl0t4nvL65PYGYvB5WViJuT8sUkBhldaoy/EE9ASmNoKR6Yj9SeKcobkN
tHN1T19L3tsFk9xMnvtbImoYeafBBFtKVMgxlT6jie4yookr/Sb4lNg9TPqTZTrPU6uyYwGxq3Ty
RVhmF7M0Ocbcgp0EGgm73QwlQlPHkKH35gyKOCLthhNEbJ0oqhQRPD0iX+M9qY3IfocHa9j287wI
Hn7BLv7w6mUj80w7FMC+CcNRjXFle6TuoPYzgLyLPL7SmokPYbW5LMDiLAbbzZGmNQ1fzXu9R/qL
tBOyyIK893R8oPvwxgkwS4xy3LM+jCnMKo7tmpcKkipeD6HydC501Fr0nZv2E/bMQEcAymHbpdbP
qLNMB2guzwOVpQWUwmm0BMxPn7+plTHhInXvHEhm2F2TiiWI8xtNBOzFEXvTIk626ryfyKKJPhTp
gP1c+9IACxaN/5zIP7pOTB/xS5X3j//4H//nf53e//P8/Zg9bt35kf9H3txnjzR/1v/7H7Ks/eM/
ij++H339738YuqFrtm1omiyZlmzYpsHPT5+I9M7i4f+ZFpWt1S2CJrJuRq17hYmUIeye1sSVlKG5
xGsJwO8xEg0TMeWt3C3EiuJl2yoNKHWKQfAm2rWOIWxNdl9L9FixCsYx6+/TAhxzOGgg5AYZL5oD
P+EZokRloDzcF3z5ZvZqI6R3NZXqzVWmwMGL09WcC7Hde8oJFpjplU4AUNNhOcNZTRSdNaxDbzDW
UrfZdZmPQLU9jGYsd5p3f4awhw4YBzSrS3hDiMVj92esFXfd9o32znAaMZW/nu5o8Jx2zQxy/GR3
9u/H21gtfGYG3La/v8eK/pf32JQVSzEVW+WTf77HyqBWVfutkv0C0gHt6j0q7o6CBGSu0n4WsmC4
C1kWvYgcecB8oq1CFMgTAiktTQjxyyKigy9fyDgvnz6/RMLQaHQjXLPFLfXpdLWfY3kodBEgX+wX
YnEvBiQh+f5KZIN33hOT9MnbjNM5TkYkx9h0I7QpXOH7rIxkiMworGFHsZtqEcC4kr+d4L2dPLWI
xTK80l67k4NZRh2dZc03JL++jqpwVowe4qg7eA9fRmJffCvRhhNYtSyReQR1Fr7ksS8DIlnPa5oy
zvd9fc885KPkNslgPqG270ez9niYmd3ihZRGDxBDQcpUrkFeBsX2irEQAmRMlOfqpgqAgRuMXCKO
qowFeHC0SRuWEnc5VmfxDjIeSsSmZ63ezVlIRhXtcrfj648Uokw2eRz813G9k95fOJc4602+lgzI
aDRcLcYKaTE6/GJcAziuCFfrXhntbt+Up5Qr7uQazNeUHBzBb6jHjsDkRLAcr+sckwqat065ndyH
2JGBcJuRdhjtYvDTISbj5HOQ0zd68GI/6OaxJnu7eJCorF0DkL9KGaHfuGthlYNWSTFAuBllR3t2
mX/umiPa6mxqWb789W/GpflXU9+SdVsydMmytH8ZloaZS4bV9hC3dsbHS3j0U69nE9OXIPRa7kfm
tTRGxvlQoTC7+Zdwf7lTXccTxW3n4A5/fzmyrv6b6xE///NSlJvPl5IzTVD03s5QngBPoQ/IUzbO
T+hADPND3Eie9UNZCogyP4ca2CiMIdQG8NlQMVJLF7Kjzb4Hqv+2/HZ0ELo1msjgKeqkHrdU6Jzv
W7i9Dcq05PVT5E7czX8JMbAt2lmPFcrVGSghx0agPO9sehUipmaK9Arit8UfazryOMkbC5DSIc5V
53Y8oOvJkWeICQqHCMNV5y+/JMUI9Kb3sxktUEZqJ3zfr7f4/va7UQnIuO7CKlbnd18HyP+oQ7CB
H7xEUkxKcbrl+G77wnzd/FaSEVTV+EUTAnItRQmVe2CZLK5mNJiJbIrn+oH/ifqVuZysiQ6FsODG
oxcmlbazNvz2+0qKWoReAJHpXY0YU0+ch+7R37+G2l+/hJZmKLpt6br2L7vJTe0ffVcypKCUwFCn
33VxhYh4xwlSSyw2xyZmHYoUroYiMaaOexPohmLlEBqp91hxf2MtNPBwJZFXSuiTctAr53RX+w85
1n8M4+O65ghIcsXFp3z6++uX/3JK2LLFxZuKaqv6Pw/BqnwU5fUivVcX9OXQzpjJI1ajwzmk0jz4
Bh1/KJAXtkZyAexE/rKTf3MF1l9Ngj9dwb/cwUf7fJr5lSugMn5D76HRoTn3AImDSr3VuTd6UeVw
SwhZkTo48ZcBoP7fX4Nt/7dr0CVF4SZIpmHKqiT/8124vl+Pplfr35rggoYQBotC4lky2OEtCCUW
1ZRH906b2EmLyTO8/TMK+dElsrCyp7R+d+RMty6C53pjjjR0D0MfYUjldhvJqxe2/xiDrVrC0c/N
JnfIJDBrMXCJEYlyCB7rlt8oEcXl+YMOk0Y5VOYOpZuieS3BXHQM4AbPczng9VDxF6pWEvy5FEmP
3oecpOp2WbsneX7HDYMG9DnATgWAtSNVM6p5PvSgY+XOtumkFjuNj50dNS+vZSawpEAu/s0N1Uxx
x/65ytIlVaXU0m3dkMzfKuxPS9shM/Lqck3fK4AgSvRA+EIMwo6FS7SfbonweH36XXz4uEbd3csT
sn150wI0yCKIACGmjhXsLSqSnHDJdMI5rEjOSE1EHIARF4nCaVmJFVpSEq2oR3gJSBmLaoSINfjS
JSDaNqAEC0WWLH+Dz4XvRBnWdPFLHmVGCAV5R3tnLW7B43glwVPd12HJj/XI8C5ByefiQPTwDt8M
zcrPd4PwsL5ElW+sJYQGZkIocdCJaBvCEiT+El2yp3/l6f0S5uJq9/SV4BLxg4Ro6eiaKDyIHlt8
webW+pA4J4inK2g7UtzF9rTgTpwntE5+P175Gd+BO0CgWnSYk6U0tfByzDkA4x6Aa53xm26OT0Nk
n8AvYiXmaQIXiau/0DQnAiPAPoPP2L4vwd1/CoIEvS6dZyGi0ZHMEX8p08oUHG9O/kLl0eM1Qs8r
wJ0ATUWzxn4z5EEjdoRzjJ1I2B6hU4flOEWHnKMiafC26RAP4l1e0nnRPfIVJ/BpAwWrNz2mfEpk
nBoFDpVFnZ9Fko1XXBapAYQGEazKPhLjJhirwTnCtCJ+x3LQ4KwjY7V1J0kcwgu0YvFRfD/j/+Jn
4Ar35OWf+XH+88fDC08OnhcnjezxFS/B319QYNDdB2l0+6lxpK95PLxG/tBg/Y7FLxXvcHl6ruCO
r48ZDMYdf/uPy0u5HnFVBZSf2kdc4BWghyl9JjiU+De2I/HZE58Vdk68MrHVX//x0wM/r8IGy35x
xa/fZ68Hcsy6LmjSY8zy8HyB5u4x+fmNRZjSdl6Lh0MkCqGueZhceudAp8njgVm54kcFRF0PAvXv
ZZjrgs+3Gk/0HhknQhBO7cYO6KUKg6L///b+Ea6JgjEkHJHEW4+aAjLIRB6Xy9ev24oeIdMNBz5q
WObKwKeOw8dFWIf9/XKrKP9912F10BXD1C1FV3TjXwqfrKmN1+PQvijEuoCMv7g9SQH5YiRcSEHF
O1Ayc0fMIvyN0JOJ79bx4ZtMyPDGJCQCI5GE4IypxHRCm3UiOz6+0Cn3r2BlLDk4w2ixgVwVNTcW
NMIXVfjVSMhZQUtMqIAK5N5nRAaqZ8UyIlRyWgEk37QO25GFmwpr7u/9H2waH5sm3+SVyI+itUjO
Bx/P8fMoXrwqNBkQB4aGsGdveFFTxrV4/+OtYbyJIdQzcMX/xcBqfh+NswUcGyAr8k15OWG9g1nh
ilqE4vU944oqvn1gNGx1hu07FmOoTIRZu7DPVPziM4vyz3vU/gw+upPMYBYz6I4Q68BIbPmcERZf
Pgfje6RAwnr4NksetjtBv9cjndVBLIH4+AZU/YEd4enGWnENdBZSMRRY+yB1SyyeFGdbMSSezXAs
BaCOfC5uveFpYzFgjH9zUDf+cgf50xgRZ8w/7SBWU/3XGBELuBGw7PP6sXXFjahwgS/8nChPaNna
RpiHmxiWPsRMWtprMaHFbTYDmnc6Nl2gJSw6Kj7lZ1T9DHwtuXmpD1fwFtRHsTxeApXRX4Z4AjD2
pUAs+i345795VrryV/uibsiybNq2ZCvi5396VpdMV+xr27xWYk/oTwYoffBMZL9gHB6Cm99ivAlz
kJeZ2KQfYS32jDGsCKwIg5ySp10G4qNYaxpWVrIO8JWCwo7tJXwnprEomMUuyDN6/JuLl83/XquJ
eWvrmmlysFds6Z+v/pb1eq9lXP0rFvsafjVBkYAsi934PCkSCf7rNB14fMZmXuDiLt7tJRxyYemO
B0Eithzyen5y/skfn0ux2P3F/n9lp78l54l4JCY4qJhzcoqMWExVFHy/SnEVk1qav27hA497zfxJ
YuVzmrs33+JVLxGf0NtPypmwvpNcGeaxjJGoxoLXuTo7kNh7xG0Vq7nYCvpA/xBzpcHc8HeuicWd
GQcZ9ECpx+NQxYV86dnrPigJ0it3ZKjw8Y8cBuukx8LQVPzWO+/id2rudfvHsiAmcB/bAf6cLod5
vIPzoAnFR+EoXATie+LVu2L6IJpt4nvidXwxJ3EiY/79/dJrGupf1bqqodiWamqGafweSv80AuvH
633oL8ZrhcrM/2MBFTlPLPiheFVFWSYqluxHrL0Pj9LtRMQtc16sza8YZxIKoKeP9ScfRTVDXZNc
E7FKsABHT2T4/iu+EsbEFyd4Za/YGotyz6LC4Qe8+kgJfusfKiG+Fp/rUyqXgLhjMRDEQ/4vYee1
3EiTc9snYgS9uVWLLBatvCjdMCS16L2nnv6sldkd8/1zJmaCIZEslk2DBDY2ABUmPGmqbo4KN+0h
jLRIs8JwmaIgXUcAB31/mKSUxXRU+RNVoMInx9aKYbjqbEdjFMVqgm6VQtUOF7gyzlYdFTJUzKB0
ztLCl/pmloHsHaqBcQZ+zKOVedYyn9S8fOfyXM39vcaCSAk11WwLqMqL5VsMX49wFWJSMAuwWeNG
D0KF65T5izME4Cj1iaY9D1AFdOlacSmSEnNyWoObLny5jTrO1ZDZYN6rovPNcNJ7NqSHf+uPbKuC
y5JJ2TsQpNj6aZR4qlW666wmSBoeh4YwcwOM9TJfd52zk8xXvCKOBe6kyNz1O8okCRVIsXZnA/qd
QG8Ucq9mU6w8E83hfTNbqbjODp6Vh+MkZLFi7mZbxCwVeQavDbTJEdQf51zzHhef/M6SXoKwUx7j
EC7qhczFTPwKgYNcA9U/O/Kyu86cwz2RTYYOjPb3ER+POA5ayjtZpAQlaTVMez/QAFg50Iv9yW3j
njdwHs1p6ninQcgc+KnKXXmQT7XrbF+4N2+UFmYQ8SsttukQKkIymB2p5SHlxVbLt87cnOn/GZ1k
qQk7c3DX54gdW+Wmdp3FsO9F6ctRpq+0tGepKsl4KXyNw3W52X2dRg3P6injI2noeGOhkRc8BKOg
9MXTR7mbbZ1g8oVrOVTMubRKlwyFOD7HPbJqMfcc7I5tkoJAZmWkegeewZHorr4Uyj6N26buTEPh
IYJXCbSRVvoYGgjoOCod8A5/8uv3OaPD2RPYId6FLe4FFimJKDl1VYeICwDPKpnW1cCZNuyuOpU+
U7iYVPrD9xWnKTKenDoaQitcMUoFM/zHx7NZan33OCIDHHs0L45aNviRW3E/5zV3rsDwKpxf4aC8
8Kt3zl3M0jMnRr8ZKYcUJa5FSqMZ9tnJZUtheEE9dQcXJyXTgjscRukRljWXLRxGLOlXzksqwQ5y
b8aZZmFTDTdgi6xOngpTta5eq+RErqGrhidTHHHmKRdkx0Xn8kX9XESut+G5C31FIcnhxkyzFrZt
ekRYTygKd+TboZHLYXcqx/Hs7dh+aJyIMkePaWqz7hDUu68dmr1CP4NK50P7afisBn3kHhD9VN6O
i8KxFVU6ggFTeB4oetoDKHvPKnrxlaFQ7NqCkqQVVhnccpXLWwbHAmYzBnSmscXGVI3ch3fVTb+p
dPoqwNnGAFfj1ErdN/nD2taAr7Ariln72FQ1O7aJnAdiPobvmd/RSldPjRdS2Sn3UHc069lmUctC
SmD98rPEB5AAljmt9HK9Bhrg3ZuQyO3e+fRTa6f8TBxnXAbZ+/B2TWARBFsol9oqJ57M16FwA6+y
iRZsN2aasx07eShgBgpXPtE6AYzMMbCAEDqqyDOW1N0A8my/isK0HZUYu/ad6+N8FBZN+odF9p0l
liGYTZZXyTR0LFGwXM2u9sY1dNbt8SuRw56cseUwYDC+5+lox7IXKHbDosvOX4DJu4FHO2C8xwOd
xqNRLsMhgI1Fp3oW/1y2SbH355s3B9Dlhj/3ys8s4clypCLg8PUAd7clWINHhf7uy5nqZZiBKAYq
CKcvRq0TI17PazFc+57UHSfCQAlk480Aky5c3JHpGX24qGSUuwIpNR4C5cLhbnfuuZBdxzc+aTtG
kAcnEpQk2y33CMzfgszBbTjM7WC1FNuRipRp6Snboyc9cNmGQOKDCSeh5Ti4MX7L7zYAc8rLnsKF
7BhPFe1O5tmRsjreQfyfTTYES6pJUdiRyG06xNM6NErkfuXp+dKEy2K/e/I4sxXQRTWCKauOogYh
98Qy7AJL3e1NyjrFGRCaf18KqskTS1Ji+pVVOrljZW2x8BTBiFgCqwmsiZ6nKLLSZlB+4Jc8uEAr
mqNgVsZzhnvl1xa+CssXknGWVh7RIx4Vz9V7ZTZSk3HLuufuik6FeFwMwOtcD3grcppra4tInqXl
+3Ev84jm8y9p617D+wzl3YdJtWU+KbgvaW2wRJE5dFxz4uKujtAdsvJO7goNMjr1V4JTVaAlE0Vp
BGa/j1hKOSApmGAJNAnyRTWP38f5LQEFrSl5UabvkCaI+8dMtyDhuCVSYz5d8+pi1D/xR45Sv6P0
t8tPu2b+t2r/Bk1/9lm8LT7lsbCAplLyVtzC2EMKkeEriA47vwywiORC0E3CWBKRCDp0EISCkfum
GejA2TLpJvGP0iHf1+a1mUnja8HWzJt7TBvLxvJ2ChEMSyWPVbeF+lJJ1mmB0llXrIpca837trNO
Fz1zZe+fzp2fYNXssXfMJzxp5hsEy6UUa0uJE0qmdxWwtxBHRHAVCS6FtqZpCRhr3SkkJcKIyv15
WrvPkdVo1lu9UFmDbf6BmAEbkO2teyS19bA/B7ibp9X+vrMYia1pPNW6nm8BpqSZfeH2lsG+HnNZ
L1xJyJWESSQYsQuGlhbVhWQDwmciG6SiBeWoPJM+4B3u9XOwuDC1hPXEUWpdzffDyDMIlpVojkqy
+liR8KAnlLVN9yncXgKDDl04J80dVIl9/5qu6twC5n6xv6nj9B0ns9fMi9eddgj+Sn9CiuRhU8NP
pIXYSP7EdsBZ2ApQZ0lDEtoWMfk05hgUADPemS8MRc7lftSUaZ1agDL3fga8a18ehuA2RZAjvjGY
ADQ5HmiTJybm65GkuK/jJJ/C+cf0jNcXHPTsm/odHDmoTqdW/qnExRyNXvDUilARkOBt4V1w0OA/
b2MxgrvCzblHwEQ7YzqP7Blgpxa4EWyqdC/8KvQp4BkfsfZMFFoAoyIIqh18aq0Hnk2MyXP74FOC
Hit0jpCVWyDnc0Z/FdDy/O4l0OW3U+tyn3/krrGlax/+YlfbRKSEGHilfSOb/t+G95k8Nl4xn7vx
VuJlvGlvx8M0ovdvNohbvQlRXRJdP9py9qmXcvsJ5M1HtYGIGHgeA6kS9PFaTsmZQi8QpJ95udzX
nlfNfAHMdzvwaA38LEdkXkBaucr5bv92uT+0xFY591vxiYoQFX5QbgABtrHp2VFZkk/zQZZYm6wE
va5N1GZS7RC43yOjIlTy5q5deZhS2efQPgAq7prTZ/KaInl27RKhQ13YPj1KRCXlux3poP3B8IXi
Xa0XP0PSpHZUE5jxYdotLG9qPXILs0eEnGFCF4nHBB0SERMaKjSzXTL1YXqgS2JxjlQj45oreop+
1CZSCiUs6k4woAp8RHtDeVIrGr9ek8ObK/oqGHEYzLI2bjXRUOuT4jv64HP5nQITrNashUS7o+Hv
WIZcpVTGDwT9oqqyPKkGEI90P0wO1FHWL0ChJ9pAPCUIgV5VV0L7+gZjlO6OkLaiYAquPuexwpMj
KpxImRenjdMSLJzxqyAJXd8kRHFTXw+IV2jWepleFPzjViipBIGJNaBKw05JOz1NyDa1a0+B5YvU
m0ICIYUoeuWicEtoo1OXH2F67JqHCl+VU3b6jJm7a04+Caok7sLtnOEW1nUxPb/Z6Q413z2ymF7f
ir93nHaa+O4ZN3QZ34JwoOiJI4It1FDF6fLTNsHqlMWMpGr4W0L5JRAtX3uSzf1B/T4dcUgGxCH1
rxC+osF7hnAUVPocguRIgDuRjBsSqEc8aW74LcfsuD8jZLz+gbsdcwYWgSQ6AzKJlUtYf279tCbR
UpZCHSRtIKW0C5TnUKhHaDv6Z5yKF0T0T7Li6QTF8YMwbVejHINxmORHJEBCODo5M8+I9Pc4UaPI
A9a2VS9kLHbwEAH+Jd9WJIM8fU2cn3eC9uRcJf8QJZZoKhd0Uu5faD9btRxy4eODAbonP1lzFna2
3Cfw8O0+QUVg3OmgyjX3CdkfaN8ZSDFpcm6PD7iuUCmgS4IeZ1+GII27lNxreNZgbaPnaIFHazwa
xKcG6hnITlDSNDU1uMr1e7Le1YsNooZuXLmJAm4tb69YK5OkvQOzMp2buk58Rq1XUYopZrlIi8jK
Jl33dFRMeeZzUv52AMy5qfIvHBcN0sHYHKbRr/B8Prn97NJru7pWRCnk6CJH++rTEe7Ivr7ZSGM6
/PR30I67jkfH6eK1/HQNY/dKLD5Dw+lR5e/A0QgodvNIB+2h6btbfL++TT4d/a5rxKe/+qn4BI0c
9xQr6TNTm9VzS9SWbPvoxSrAsMFRp+9v+rTqQRUxoBm3IA1GzlLC+0ototgrwN5nnimKeCKO3hHn
gzlHTh4o/dXao+HUWvlGDh3IUaqHMYuGBM4fMfNKmBwB80ePQWvo6HBDhwCEZXADBoeCuShLcVHT
8SjWPnuxIV35c8n1i8qmbLt+1d7VdtB33v3vS2eg61IEesMS+4y6SAvY3uWn2GI7BqRqp1LZnlRv
PT2SYpvhRVrABGBLb64QeaVfgW4bkROBJ3GuBVgk0QQRpRBGKYosLXs7Rqa43xxVWjUZmwCfeDiY
IRlxT82IgPL08hh/BNdxTs/uoKtyxYhsRgPAa23wJOt6KGJlOBhVwq+jVUBDo+mCmxsrXS+RxruG
8/jVgX8VKKJc3D5x7uEvDn8kuud73HJpWnNCLfxATcFDe4g8d7FSAjnEDs2rmf/jSofAbZIFCrU7
CuH8mzsEIckhvg8pF+C4vgDjV4LQmjT3T+u7HKVZyCGHRzOqwL4PBwqzIv2sSh237z62OMFQ6f+o
2NSrJat7kKN2q6k9VST+KnxBJWRQqxKUyEm2CQ7Z3Z8IQ9cmn5r5iNxG2uBbVKqUGteP3O2Uchc6
F53UkNV5LzUooNIgpnyYOJUPUPPHzWEyuyuOfI9+SPIh148PpMPiYH1Cvua9TVpq1BhFW5qYxsTd
7OuE0zl6Im1gPfIU+WiSyPYmZmuD1xvE4Y/Z3LYMRg83X1v05EPX11K6fEIuaUGJR3iuE3iJLMg+
mjPeawTGkv2mQHCRjDrncIXDskzT6BRRDuwb6vAuyBkrtUY7y4UVDS9RJFAbAv1y2IyrhxNsP4j+
fqfYGZXtyJ9rP+c+4qXH7iCclo9lypwz53ajJZkiVHBdcvYDF5IyOe5IEh9uzt9IEoLBgPZfwyLK
1Ze3roGYWPhbrgS8noOnZdk4wSjPs77NSnDJi403/UMOn1pr08s3asgVZUohybzPUyMXuLpqtJpl
rYvTFQZFjVuOJIBhKiOCMZsWBwTZkFHEpRKOOvVMStzt7COH2xbF+gGPHuM0g6wrNk499+HqnWoj
lLC6LWPY1TBsKpAgMu8q19pasdphDR8mpAQeiihjnLNHOPSR4LFIrlTDo9A3R13uPWbf2A6i11i1
gFYaXL9KCEkX+gqqQYXPOo/1iMoKwI7DR4OVqEmXC8QJFul4/dhZyj2lo6/4jqpevD1Aha7Prijt
NpA/xD970s86MkscqkGYb1BBlJyVPjRBRVSIsp2L3JjXpWsJew8Ui3giZfAcTV4fehwepWT2QW0S
5K5WbCG5K96ogYyhfXgtvdzuDj+Exlbge1jkb5xGV7bAOOGUJe+R59RHzlACn8FO9ZAZREZqWVOD
/IOAFFUaHyK6/2zVMUaOHJNLCyWK1YLyhyAeNQpz2qKsXr929ETtt1gngOAn0CWDbpecCQJXAoWe
JUst41t7/lCXZxK1qcgGySKYNhTV1rb1bv2N1uEWnDl261/N6fxF/Lh2kn+xhaCAxe51uVt3Lhzv
s+9GVCBvZUMrO2lcWz3rkupDdrxcHLgDxOO6bDrECrBPaQ0Pp9vu3eSNRupOtgFv+tyIS6py0+ML
rWXHc8Y/O8mF2NeFoa6YLrNaM9vQIKNG6Tyspec2CC+YbyWFYwWrI6KUkUa1GOS7a3BK15krJT/E
KcVYV4Md4BtY4YE3wTzhywV2iCjbhJAD9spgzNTYNwfeKX3F/1euUkqnMLw2TE9CKNCE5fdoXmpA
uqBrh/rY0xTm/U9oQLEH2zc6gH+SCXZ7tAa0B47YhRjIKNEYvM8OehVxh72SyHQddiOaxYduYZEX
rVdl5aq5CQbGLmhVmjmHtjJs/gxdKBiJGI1BVXcPTQWkOxJ+3Jo0EMXIagtBaS6YkpdUnuq/mq5C
JU7uPCKlRNKdC3LM27/ce1lvVZUu2CPR8EFlGdMKKGqMscmr0jf/5HchE4+bgin4YI5DH20FJYEH
Y3btB4zCaHpEIMBpyE5fvq9GNKIT1cqtaGf8oEq27FQ4kuKvjUxXCswPQrWG+iT8IpNK4qOYAJYd
feGUUULQTwg0oSJtq+W3+6KUsvgoLLwv5ghNHUexTJdro/xVgXOmbqjPf92hgrANwY3sYbX68Sfx
aVdYK3GNKt5pE7HO0+mKR4f+ibSMnKTAlMq1mOOY/tTYfC2+qSULBOwHrgvjNNun+gyHox//ppmp
J2yPg0OgrRBfrLlFv8Ir4gK10BHRBP55gB72NgZt2gE2qvxS5pbbV3Q5hWSCOIacsj6id+J256Ni
xAb+KzAupMXgMGefOwmg1dCeZZgx7Ei/Saq+RomwsCaZqx7tEtsjqXTznAimDOiifYIdyk3TU8TG
k2AEhd52ASPlARevmMg7mkwwZEYKQZIHwftbNMwUO/3W/PD581SMUokSP2Q60emannNIfApqBdqQ
wCdSJME/WzaoFtnS0Jy0XFcpmslT59hDVCSadWrSVGoBEfiOqg4QSFtmnd0QJiCjOZ8WKVA9G7mM
wKKiVAK6pKb/+F3Ywc620+PSFJEip32EoBxIgr5hKDCLHa62a4WkI0wh2tkevX5V3nMJqa0+toVf
mybJQCfrW8i+hDH1DhRYO71Obg/zX6XP47m+vCc8S6Yvht7LzJzoN2gYo2P+Zvq1rjWWffJL/WQS
kt8cKRWTTD/MR0O61+3LEetZZX6DrUBel1IgqhX+VEnY3u/ROCnRhmmhZm2R7UOboMfMAxzi9Td3
M+9C3y9QgogMhNh1y/QHAGja2N5PqZmGfw1t+WDRkZ/cTQ2+U+Weshq7Axld8JTUrRGqX+2a6HqM
zAtcFE8T3GFwv4IfRa+L+PYCOU75G4pNZhIyLKhQARo0jsFIyDRwuFZwWuJ3IVS8kOag4Hq87B79
B/At8AGtOjRAnS042LVN8uBFOn50J+LvoiZKW7wJIAmva/B8dHJp9p1YcpL/dWXNRocu7l/9xPqn
BLvK0DHyWtb3h04F3gSeB3akIhseFt28pP0c6b9x5Rh2NxxZTjKPQmUCV1n8LFsISmXcGR5XwR1M
pajGAKcIbhQJD1pY3hDOk+7hC7/JbjCDxCImgKeVuz23Cnj75HdEv7G/lQlVPuMfK+PwxjuIuaUN
IMjgdXXTh+vry/YhqjyOC5vsGttMW60oozGRD5XH2iAhV11HioCJ5Io5jAeJEFXucEo72wA6YBad
2uMGPxuMY84nE4utPJwOt4P+s/tMWy6QXjo8T6RT7EvJqTzSh9X7TSrneN0TnChihMz65I12TinP
qgAw8y5x3Zgk7eKdhskOpJPqg8iRwsMcgNM5O21RT66uZbikKqETUzuwRp4FzuGrGuy+TXOeFr+E
oNSNhyiFKMxZ5o065OVFQ86f1Nf3TxRIoejwIZnVSdBNBrgp/68IEr6TLbSMRl8L01hxolRwxdCs
QRiEe1p++x7tGuidXJoV7dyItn5El1kEwTmU4UXq07N8Ap5o0LjmqzjExaJK2XKXXT0ULlouHcpw
F6Zy320lSIfFsDBX2Hpp3bi6jlkUiJ2/m9Mi1FFSzIa6eBpe4lpWcaxwx9qdOhC8f5B8Vk/FVwb5
7iXIblO434z07uCPQWsQ+1Fy2sCX9rqI7edLRMz2XzTEGMGRHk5PWUZRvi7/ptRwKO4wSi0FCb2e
T6SiIvc7X6oMLudQOZFyku4wR93bo6PFKzwsibbQiJQYEYw4ATfM6wLj8/zyIzWGYfQBijwqnm8X
Sy41TLgIVwXr4JJVAAW5UXKR3FeruAQmZsUZEcGIn0WAROBEsOKnAQiycJL9uv6K8ioQphzdbJU0
Ef+KQSgo1RzjMygdurBlMFIZK/jALziv3VK+d5+47UANP/gWyIyEjP2cUFaJ0gDWy0fuKwIrTDlO
ICVM0RV940oCwW9n9CTNfSkHmGic1mmos1rRGN3ByJbwu1PS4xQswjUbJrAtIp1KANIzjmHEOKWh
+8MmEjmkUBtRYlAhMe+pCtc8PdoZ9puOY4mScPQTSf12VoTo5WBl+iJRkoXkAIlOrvEWC+T7VBPI
BOdWbJLYYDB/onsY2FOyjfQxBSDv0YOcnoSsfGQoSh/7Ok4A5CueAhcAojNS0uf/ImQeJsQUaCqs
Iq4jBbKESA2R2VFJF91gHeAmXXThJXfP2O2ZtEYCIFnKcJc5UQUUajHIPbosKLRtLBuo9lX7ynwV
Gjsa5fqSw3HLMGasXj8K/Hcw10gwkgVsXvbKrWXv1PE9Qiw2pQiw3w8MQJzqI13TwwQil4cWKSzk
ReKfQ4S+buW+bDtBngKTigJZ7f19sX7tZl6PXMiLkpa7gKs7OOJxlnCrAVRmyXNUe6x4kJPKKTQN
n70VbygQ/Mocu/+wg8KUAANEMUirI1cDp4x/seNqXyKETiDgQtc/sOqwJDGoAAhdjVxkdeE7lsc9
cttwALAfE5mqPbgcxNhzbQqIID1E5KLrRStIrX7/pQ7nSywAF9+Xur/fscy/3Ed9eA02I8CvkPNX
paS6reaoKmokyoYQEL/kMKmVzzlEWAQw9OzczYGRNHyzuAUh9CEuc0n+yTMWn4JAfNJRKi9f36rm
T1TpN/XlYIizyJPomyVUd1FDeIrMKsk1IqID5IBSqxoZ8UdVySOBqPUiu/normATorYC9uj/YKmB
UbrIkUUGE0Sar2uDoGHmA+PpcT3wIRTbLnOuGZgu7xGO2NeAkrQ4XY9Y1VB2ycvaUvFV/b024W7z
1pYTUEsDU4D6wYlsfeYJ7IPxK0rbLrBuSFeITNL7oKKkGX1uElZJqtQFuZjzaNFkfQCZWrPInZqr
Tx+H72re9zl+++Fp1ZDF+KhnRLoE7mtHZ4HaDGjoL/yZr+ZnOYFUyIPQ4NgDnfoywqSkQQQSn4et
kB9o07keZXhUjWbWUnr2iMo8BXfRnLGfTyOXSBfKK4uhir575x/tqtgqwUpMJ2WyxEreJpMemSul
Q/95ARqcaR/FwJkoLygWC9his28JZRP+y8lwI6EMmbfZO5FOwQYxcMbuHP627w6hPXx3zdVD4Riq
odvX3oGBtVy1lHV46Gm0XQrAT1qFsr1d7EW0qgMYFjwPdiJtlMWvsSeDu3BQ9es00vj3+SIKJhUC
cHAG/Hlu7EbaF1pzk15ECbAsOT1nEXzRzp2yUhtUtaeo5rJ++dRc00CMcExx4LsmikZcABS4U305
WkPaQmDXARHQDLNtnYr7EMDi+P6LAJSflgdcrRVy/r0eUBgink0gzG227tKrJD08qfehazbVIQQe
NGZP2F+WiI7Dh9LIODrMlX/pINAAJVTrAt7Pp8DB6RJUuu6qcCFfmpSx7dc0bBBgkltngDWQt6DT
6I325YqRJdc+YRny+dgwvSWdVF0zRD6ftC8pWquB1oFhdes6OnW3BqPKRWEz8D3S2v5S2iMJTQ1c
FXj8sR1dW2i46geq3opEF+oYo8AqR+k6ucMuj/pb0HzQwVGBkKHIT7Ui12g3BpY0q60rrkLaV0nd
HoWZ9BGNnWF0GG17nLzylvbfVm+KL6owEXaNLUd1bsD9aZ3SI7QmO7bZqU1NayLxpgG358BnVnO/
EAXLufSLuur/NPddQ+9KeJvwmNJZy7rOT31PpMFZWEUc0CiG+AkmibUomp1/ggwVtGtBZuPqRIp2
9G+UgC4BCIqn4u2CiYIAYXwSklt6V+rFYaX890TKeT/J+Jky4A2R0G6+kB4sSL2ICutpcUb5+uFn
oCJvQgRb6IKvLhaz3oTYJkqFggA5zqPkVOSOUW8ZSJ+XT70a5liluMsSZdRV1KqXGjWnxhYi2iKV
Rm4vuWTqS7WPXFfRrcL4UM1zPzUruJlIUyldqiWqilKZcdrgJF7WySBFHxpuYgJXTHi2+ZKVlnta
UYJQNVpnTwGdNcvd6NOZ/C63snW5bleI3WVCfhyFan8nzr/ivix+uE8o3TJDP9dfXSAHFosyDyII
gBLBbMxi53EiJoqHq1J6MAOPi51YwnESOi49xOE8/ojxBRLPVY7iLw7y/Si0Bve86zuGQC2Qg1IX
oBcFYWUPKrhER+zfy33ocCWQIyb/6JJPZarGzwPLMLv963VuZBa3VzLMB3/CHGQ5GkZVTDq9teM3
vSy65cSGq0gxsUrsOlJe49jNIFTzhOkoVn9GitsI6cWANwdFLmCqSs+ISBveRWoZBi6fwPqQiq4s
lHQqIYa3LFtyxhTO1f6RVKWggRkcH3kkdyVhhD0UAkq4+fCSOqHLg0xiMnVOEweh2L4gIj/eHzsC
q4W6TgzSc3OhPby36RP0uiWKzebFS1ZarhCuD3LyyE+76K0BQeNgjwPeRlN7ivPF9tZ5MU83L8NH
sXf9m5p3hofSCwMgur5QpSJeooWkF1+yz1QnpLqVH+cdzFt8AkME/zIlsnBwvaMAEwvb5abI9AXm
o1S1OpPpdpxG0lyEUn3FtZA1ER8iNI5vC4S4iKgKqW3BbGuCyon8NUmbB5go/ql26F6l+uRT2sem
XiD3d+1DetmphJW7pLJAUupKQ6t05zgmVPQuuAwwW8vQt+bUa4CqR4+25B6qfgjX7hBQ+PbuFFRR
ewEsAGPTrpUyg6gM97nvFpBxh77EiHGzNjh1MgZ7PBmhUiOnGsbS/KXaVeTnk8tAMr9SnqiOJy3c
HKKSkOfm5cGGK9WzqdwuhnyrRPMHF09ptIRO6bjUiaGbUAYB3863k48J/pof/VcvjqMQazh52IaR
QYp29BdVpD1Dw5JLmOpBSYr8NAlzMfCsFKQovUhR2F8OC2loqqsgmrdm5yOWmtVZnIKcj+qwwgMy
MXxHwwRqcVF3y+LT//gQfos3H9rqfeTBTod3psOl4IuAaBnKm0OuxGNlG+dODVbFqbeqU002DG2h
F4f4/G32UGrpMp/fMXmYIMyCM4RYXAvNfX8N8FegTda3h16Bg6tonx5abah/bhtrHT4hqE3nq0Fu
VHzPpJNWHkUVRi2gL2lnYSqRnbpeIuEbbVsgNHNrmCoZadDd8KKZbi1zQ8Q+2t4Wyj95YpiZV5pd
34tUq9B+qFvOGIPMKfaTbp9qyeLBCZ1vrAhDzzcW/FdtQ4FDjthlqLOAsVBQZNkeb8t4B9W+Juyo
bhVNHtzQAeSRcPivVwk56GXzT2pbW+wvl5ZF4/KZu2W5AesaM3HVeNUBVfTsfJdEtUD0YOoDKN4q
NKjykGLq5H1e8eiLeo78m3imW8vG5j1GB5JdLYsOfEiKnzsSC90YK0gFOZrWJGoz2nFnLm3c0nx/
JSks1oQHrEGqyd6ZbWabQmM7vJH+n9Xz7Vlr1iJtiv1w6B66s9YUO8QjZ3XqaiR5/eT1XZL/DNZJ
N6BqFzKw+MFNmiz8r89aUsyybY0XL5vBrXfFuTdvrDho2r+2MWn8AIesKwmaA5833QmHeYoQA9md
XSixeVOtUraDCmjbZ3KOrYo3Z1x5686q/MtU/+Tr/7WEDDZ/yZDB7djbfJMmZlu/n7R2x1sOHlEB
YjxafVOtmYuSLh+1jmxwJNYfL7tUncrMbjOnutACRSAzm+fVd+Y2+3oLO+BIBs794j6baTM6r5k2
Cesm5+6curJgx+QDIm/LlCq1vybn5nbdJHHSZfblFbfwjcmT3JhTcOKa+5zUSeJZuj3k2+tld1ck
bfeVIKImmfzZ61D+1bzeTIdPu+UnV9mdm9NbHmy+rZMQf9pfksx23uYZKXm7Kf9asmYStLRpZe6m
fQogNM7c1H2p+rI6NXN3+XmXSkJVU34X7qab+mS//DU9/Sb/+qWzfC3XSbqEoUjMfrvYy3QE6lGe
g08608l05Axs+Y0AGVKD8RMpzAppsQexvUdCEIwnYJjOmRQ/4jEdeaIG0Py8eUhQy9kW2KPt3J2Y
jb/Lgocb38PyIue6DKFiD1Ue4D53VyMxxxqF3ZiHK9zT6auqFRYaCn1Hzqnqfa1jDE6OA/2OqwDO
a6+ScjbMAM1b2PXNKlUyCEGP8TxCRmtSy5LMkYTo7OFe0XjI93C/c2LDkmiIduFJ70P+euvT+1Be
12AhD3CbcUkUTz9XyIlqbTMpsoSG0GpZbhPBwwdSkZPDsBtYswgiKzywzfNVfm+bRDy1iw82gN7/
sk4WHj93Z8BAjvPQYJsQ6/SbOptwN7ymjZb3/NAFuKF9k4v5/CTJ8gilHY1bsZcm3diqmY77Fu64
9d4w++tSoV49N+Cpq73c276NrNSjfuTi+rtn3B5/beOrjLKSwbVIyMFc42vlbga8dmzrhl90Sc84
7uuTr6XjPqb2J3mT+LVZuRv3j22cVJW7iMaxczL7PjfDWTwxhaiGPeLoj20OocxUk89MFM11EDy5
N5jriAUqtUwo0M4XoDyuO+zJkNgCr/Bh0T3SdOIc5luhiTjxsUmAmKkKQot13WSr/o0m2zdzZMwj
7mtPZ/mU8AhCw/7tVsakldWJ8OrYltqThm84WAqUlbCto2F5Zbie3pwpMZJtzbhwr0xj/Br2ebpy
5BrfDazoGgN3xw+eikgvzNDx6/+K0S5UTLq0XlxJXfg3RSFh9mXzSZVrRTIV/luSgN22Vl2sS+cz
SaXEk6VxrzpHwpjB8/5GhWqyRIM2svRibFP1eYsZrDNKaPHwJLp/wIbQNJFQpl9It9YkRHtpOmsi
+xLujXgqho9RiZ4ij025x8iS36S24Z+U7Rmnini0psgVnFjDxKhMkUuxTN0DlOECN+hcextUtCNK
JsQHErGwdhKZIp4ix0qb89wIFCQ1XrVhlk4gI5Qw1BShMj9H40OaApnvtU2HuNPn35K8x63pt4iG
yqiHiyFFfEYrQ7Qp+PGlhUE2AoKqlW6yAJflx7iqq3qpSvhwki1OYBYUbNRkljZM1VZSONmE2nQ7
TC6tNjVM45aywLA63UL0r7D4H5g896XNFVya9F/g4kfPg2Ge0bDUtivCnxy3DnBx5ziV1Ca8m1J9
OQZ40umTI3hCb7vqBho33icVVS3v2rMJP4TmivifCqgSV20gsDVg+sGKGlCSZeWa/dQLowpQnUaO
qXj0SKnHnh4W0LwtOFFszJrZ8InCLHVVib+RSuSl7h2B4A+E16xRVGK4ka63HMri+vaEVoGaMv51
JVbTKRqyDEG/AZx3eDrQHKA+tIF7Bi6KWirHKxDLzygq1ybF2VAJFt8C/Eekcwmh/d8THxT//5SU
/3dO/VvKmWxpfJhnNqSc0d7HGZTgm7fbKAQsSXZD+qQd8XP2sqTWC5aPhEUHKIoaw0jGnC3nXy2Z
U+QYhhPaMSovmUQgff33G679x/wn/xAC/5b/hDxlu/PkzA3DtCVNlmCWzSgu4EvD3iEWPVXCGKJY
eQx8ubkTwI4txpLYTakueWh1S6IbHvyPYzzJfJV/Oai3D2ZsintqwEmJYF4w+QKTROoJdnw0xM2e
USWdWLCOf/A5wghrVWsQIn5IOFZEcScxZEue8P9KPVL9jyKR5Gz5SrmYz+WqZhT6R9aKcX66vV6y
hzPC+IRwkbWfJU0k2Al+r/horeNosvxVbJ1fkHVYdnsxSWYzJqR/tEF4fVIKNoBFOl7yLwJmdjam
a6sI6KxRc37MY5NIFj8zhcQuIifUOAkwBJ4yj7qbR++eN/ykWk2JUzTxgOe/r0CiJ8l/Hw+5/5i3
4x8tYG6Wf7RAcVjeLOclcq/ogpIFvrvbPQLd0DfOeqd3jlwwVJhjhfof1/7P6dz+cXFv7h8Xn2Tm
q0Imz8WlC+wGOwZiiZKHDjtxMgkKxDmzBpi0Kc54US4Hah4uRNzPOPTCk0vm8LnWHL/4i0tOuZ5/
DzQEPJHipvMw/wzawS8hQBF5a6KQIvJxIQqxQdTUODSzb26dfV55l0jg6iCcAYQA3C/EASOhWS7c
1Ha4xlefGstm05qff2Ers4NTJI836XIf/UgXgC2igViYhKrscAr5hGxZykbNrSmG06SulAwqVUoO
IRQYlCs0KyLV1axLv1XzomYyrJ/Rvs6MFA0xD5bwpFtjZB5WlYn/3mEFEhf+Jx2iWCOnY7WUK+aq
/5bSsLb4ma8v2aI9puhAWQD3LADpi1fugfIrqATVgIXqKYxuQjyBeJYlksg8p8Kt2CKViUG/hbQl
qhdY+v1UQFAWmFH2Q43VU3FJAAQNmn1TUbDfXJVdzdBUXyXOkexq9iq98AhHWU/iboQegCOQ8atF
LGPDCFdp0y5y9vX8ew28S5EaysV2J33gXrxSkOQFYFcgpvOWw0Uq5P6bukghG5uBBMAfjAKi4wqU
qWurwgAafcqaGrdwb3bXwEhD7l00HE2iO+8SjzcEMzEmL7guPlUEZLcQooX3PGoDSxSqfF0E2Var
JoZKxFRGUfxGgFakVS+9Iflu2TBjdkSQR1Xt+qAY36VzbkrBFLNZldqItIARS38aYxG5Ui4GBhaT
d8BehPfE52b5WWVP5bP8HJXQMB/hZCeQIUiTjzxc1jeNLNn5SDGKGNShcGnKhJviaLC5KA6K8NdV
zCqNoaAtM+ueb8a3atiYbmjOhjHrfkcL/0ZXR4fWoNC35kI//5wkKwLtzSChvkxaAdIFcKNafIWn
8asbhdI5dbtalxYWNHqTVAXaGDOrANK5HwgoZwkdJRaTmVeBTSviWKlnPs5wbFfEL0ntUwcKwQT8
Ao4Jg1HgWYJohFEcPi5CQs6UpUQJQol0kAHB4nfVv8wIZX3zNGB9b4KbP0R1nO9mjE7jadVMBZeU
+FSmvlW1yb4KbGDx8NC1dPuJ4QFigB0iCQE7ro0xi9Ly6eyevJ+eqV7L2jGrA5A9Ujol+HYFSaYN
nlvPpW29OJNZTKtY1vMG+UJTuaFclxbhu5k78u/TkaS58WvpSUskMp6lNBdQCuavnimSJqgYooD5
rKlR/TG48AdzA2pUSqfoM9W+99yqFMoE0myNLC3Ryj0qmIuUI6cD4alA+ZMfR9WDZxQLkxUYk4Tr
IKZkElA1DdRfJwT0Mzwhep70jZiYS4qa/q9ITNNfJqtEBYRkKBJoVA3VWbwNv3FRtphc4kyyYVpk
h+lPanB0jSlBtsaXiXabeOtIx+qhQPedwOO2x/QRSZNV8x9+ZVgJDcNQkbXRkcI0VblegscohDhB
0dRCtV8d2CRaQV+6SIfhoRm9aYEQWJcxw2Al7mQ1zRtiG2IAjunhD2L+iMEMpgTuBcjVCEaxrHZT
i2yXZD1V4z2RySWq/kHGBsqRjy4RsggJpTyawvlAmDZ2T/MHjDbEK0nOaDuTnuklzdbJ0Rl6y9vb
1hk9Tv4srZYhx8UknV7pN6ESH1SYTdxvHUhwaxQaYFYocoKJEOUYmodAkVNx/WFVs7FE33cjLa9T
AMJlUhhimH/E/jjDidDzF60kSRCC0Dr2IsHdT84cQzZ2I10nNVj21B8IrH5zckCeYlDtGqX8ryi7
aoBBDjjH8rpOPHGwCUwwWLp1BjjabWTKP9LcNmh8Uf/mfDN8dlIUnqrPmy8BFg9wAoX3OuXoNfXZ
R5GrCCONH87jMtn2aT3y7Jj1J0vPekfel3vC+7rgCHYQqrWYu8yBCeunPmW5UDYJ4/pCUQyWmVy7
7Rk6NP72R3FdGRKKJKPgS3DUf5olzMSgb4fOUzuPo95TeymXDEd/FUKoUdTRtq99GYFaxUQxH5b0
HPg8OC4jDU8/tC9ZP3oA1QahgvCCUMp8clKfBnLaNMxdaEwg9C8FzMH4NzWL4zouWN6J49zoCce4
qXEXDBfZvTG8TpnoKq0xpBFpWIhYdkTNZ7D8owNXXkueoTfuK/c18uw+k4iG/qh7J7jdRy6GdIU5
RsyrYgYi299Jh8OdOj9BYPzh2JJNxMQ5gg3aNiZTkaImDU4+l3DDIT33xrS46UVsF59LG0lOsctc
rkEeKqmCvuImG01u9M2WsWPqR7Gd3cAWg7L3eGRKT/tTUper5rkMCtvV0modHM4FmL1NlhrnIvmB
N8AuiBIa1dwuFLz+ioLt3CJp01+cRWVAmoLxkz5LxF0cbg48qXQUKOU2bQ4TDv1ZCsIIkpJsXLJq
ha1A/757udWX96H7etFZjkjUwmdy6SlvK31BHm+RlkUKF703Lkw382upT9pyJoM3IifRkx3IdeWn
MBD02Jx57siscflwhSdba1B+dukWOucBuVkOp3Zc/2sSORadcGYxwvjvR8Kb/NKgWKpUypyws4xx
dXYyLRj6Tprj6ELaQSNfHeroWvzZX4qS8nuOxAJky7wrcuIKyfnMLOM51Jb2pP5BG+GXrCRo8mRD
tlbEKFTWTXIjOflY0xzttu/f9M1KBBNc2aP2NPMACHfdhHaCGDeD0qQDrR3gGTZ8QL8jYB1wZ/Zz
TCjOoujwZn2oatdMRP5yJG2QDetQZ1m99xZ9SY9cDJA/HqrLkgxoMi39XeUsLviy772HTQ1ZX31W
p/dC0ldNRuM6NOtGRFOZqbwUWDU+UI1LO2XGNIwijyTrjE/pBSryBdaYTeOIRSDz1rYm0B3SCwIn
CIVrgAadTqrau/75IU8uQbkFkc0oN1hWoSIrpP7rmJWPCNZbCUT2lT1Bf7fctkQnCP3OYAZFhD1p
ak/o4SjyRr3uUu4D7VQ7RU6FqIwc5DjMzEdRCZxgz3wgO+Ffvk1k3Wig+EzSl9Q/thDG9QIGbGxF
dUrzIOw7J6z9y0hAh2quRAKylkGNqz0bDaVxYlIWXe6RW2WMkFFHM5QaNQVIHiEtopR/ZW+UujTI
U7W17uXrp8cat82wxnKSoTFMrjxapAeNm2fwUJMaaDvp0h6T9I8SaOaGIRSK+u4mv9CAkltfTYdp
iPAqA8HK0ZNak3k3FFKNRxlsAGO0/0UptumWgBv5eNpQ0TEsxQ/TJvdL0BSDh0BsvgqhYttUOXGg
jD1vMLm4h2BA77CLBSSLt7WPkFSivh2IRgLVUs8WfQLlqtzEGyy6WDekthhwxPLXNn+Du44wQtpZ
Ko/0QbS194owVBtmAZbID9HKh7bXy3QNM5rf+X/RW/Rmve0fKqGP6h7aizGSaophXwx3q7oe1Y4Q
wBf47nIXBHq0bQo+23c1nfR/2hREvFVIqX0Bo9FZErwoihYyzTvbzMAY5l1YG1xsSbbYyaFIOKWd
snsUZCRGiYrbI5dTp20F/nXseFcUQ/gj7V0yriM7MJEovTNYdeCMKeX+H2HntdxG1jTbJ0IEXKPR
twBBGAKgEf0NQqJEeO/x9GetvUfnn48zMQoGPUybbaoys7LclJy3Fyw5QfJd+gpMPQBznrK7Lt/v
mJbs2O9GJ0YzOaglQns+MtqhO5ldrjeAJE6/A26YRAEhEpjiDXCs4kipkyVrpuuHb+dOUL5fYY4N
0oc5zOL6xIgLsEpM0iu4oJQRHHqvHfxB64EEoUyqpIpDtUKhiW86/1lQOeZ3TXy0DBKqVo+icMKB
phHK4oaWyb7g/rq25jX8QISIZkSdCG16A0RTeXNkW0dn5WOYBhRBOC7VK/gXM+/DTeVObQog5hPv
zKT0q3fcY5ITsBbXJE/jI6dx5XawpwoOpp0HIR3+xiE3abukLFL79KhpInNg+liVqZkKhcytXN/8
mPbNt4a6ZUQznmH6xKN41ShLZqyeeKEKdRkBmKJ4RdQwOtF4AFMGroelJsRAkT6dKg0mz07UKdNW
aV35UWGAs2LePn0aTKlOitV+BlA+cksLTQ5MMZw4rBq5qCIw6Vl8WvpuEOoKMAf+z6M0StAPWH4u
yeGqJkidv158l11ZUsOp9MRc2BBfW6P0qfjNVS1eXteJKhpOFmESkSCjg9ZY90vXW5Tzu7aA+Ox2
2BmLqLL0M64oi4oVScailWai8pwIdrlmDAJC0LIQZRtWEga4Rh3GXNY7VZVHBElltAs9Q4GsUO9Y
yOQb42NHUZcOlezRzDN3IEJWCpWi7bCz0Q1b2T9NIahA1HnLcahwhhzxzTvHRysfxnUFnVKZUZUC
JZUZTajI30ETuMdmOCqhwv1uAy2iBg9lS9T4bFA/MSpZAxFB9lY/cn1hQ+dG/hujoHCpbRnrDPM5
1aROAK2m1NcyxrD+ucIWindHYcV6NQRPioJbaB5e16Kf37jjsLkkn+FAoHO+F9tniie9K2p3Re79
D2PsXGf9Y7xYi4i2pXv5RFaGepxftoiNaNoOYqEie4/+OG3uX0etwYdWBCLDtAFBvIzOmEJwxt22
XQ7yG0N7V3FkDEGzQx7YKeJZoJ6n0NjjVBCEcsySEgs5tZogNY7VyXf0TQy0lPXefdVyLIuw8iTT
iE5uyIGRN7ABhJzYJPvc8j1MIswzc4E0cXD/FjA7J4Vm4vV1B4pXy5JV14sy6WYeZ6beuBcMQPjT
CXXs3iS5offGsinKr+CpSosvrru3Y/k6DMmYKIGGaEpPGSFPTtES7+Y7um5Ez5fFuV54d0Z41XlT
1kiHQEq7zSbFlfAGAIAgh+8XSiOE0KI21jzYbSqo5q/zNM7j3Y54CWwRAwlT6vyiWXmxMWV079qL
n/5kwlJsnJ+HVDYZqxgHO0fMHYzcVB+I05ja5lqmctYLxlSO+SAEQ4iWkcbqhG2CI6BiArnqZrcK
3KzwiDMv1BGZZgnBGPLFwoHLNwEnFRKF9vDHCo9Qc560AGahEnv3Zvwf0w+9MQvfhux7wjUGtaUP
J/2wdYBeLjboXoU7SbFx7M/hS3EpuadTIg0XLFiRI3avlG/zHKd92eGxzRjUKY9wbtT56sSU8Eaz
BSnnAuBR+KgOzxhmFaapAYlF8SqQXcUKSCYdQg7OuIwacVQ/1H+WOutugg6z9Kl6bfVdXb5zRAFY
RhbrjPFvyjqVcLrSjvqKylwtvYUODddZNzw3nOzduMsN8Uhv3uBC565wSZAvWg8fTfwUZcLdvgqf
uCA5nlxjfzePGDZpmpoeGOqel9uMgYwD9riqGWuVH324Zk4+0QcY8qX1Jp4ocV3bcvJcEB7hGieR
kbyntFpnBXFBssDDrTssbo+jF48mlKCA0E8wbfIqWwgiR4Kkkqs+tkAEoFucXZhYWbmwtEy4YYGL
3qaRe9JgzV3teH34DAEdPwsQ+U7oCWlQUjeCsJCSo38S+FdLOmWsu6UkROPagYt0+bvduaNJV4nH
OB6M9XePZgwxko9chOMnJkpb0n+hAytrtal3PA6eNq+VVX2IEoiBnWs5kEtF20iRHWHcEvCxzSsW
Se05e5hV0/AAv9z1XGQMLVhvuZFI1F0jLEESzMKW4N2VQnuCYZPuHOnT9sPwg9ADuDqI268Qst4P
8LI73eeefKoRByPhY9x1A1rQTsYhwCVUk8uWIax9aaKd54EM7zn+NnFdKqEFNXiw/MaxZVBBPdGT
lTre2NFL6gDBfu4lBsPCUTwZuxeLneJP5C1sPI6/3NOFzpzNBY2jAmhlwYk+H6KkzByO37FnGOL/
DXBwPBH9UxIqyhUfGLx07NLLWr35xONziarb5dT4xucmTUItf9Af5PBZZsuZret6CTh/vHz03/F6
KocOGlrwRs1ALN81K3Mq4sDk2y27dg7lxQ13KrcauPAHpcCianG7yJrDAwYqa/Ymcg2mtf8YEWtw
wdKeq7CpBi6pIyxAi4jLNWLjSuOcBU6V0NPH46f18JGFYE0KuGZHTdjX2Bc7J3YnXjUgolHrm9RR
/LJgSEfh+IJ9OLdyA0fE5dMRhMn+upnVBreXT07kUbX3pYEnKauL7zdvD27VuQzCyYzpiW1Z3Nhc
89XrY/Tmo4zxvIBuzsZy0xGS0zyTbE8a53aOhIU9dtQaodAoBPpZRLfSmjTQTZDlmyhE6FMcYNta
IM8adY7sunO6Fm55LQ6Hkeh64vX1XqBO9qx5dc7A6NK7pdAkzghnhmJit2RXKAeqN4f4Ea1s1tkH
1cOJVkKEE8Hf5QJTrvxXMcmhv3s4YW+0q1cJMfZ3h3uMARADqyj1UyA6ykX9aRT4UJ2ZLHwTrb/k
QNblt4Sa/DAPMxFa9GbvG55qrCGxwvd1UJeK5otXSstcEMKJXwYpCVQWcjtaUgtDIk9RS2YB6QSc
fEbBmExWlMXJn5hqzWiDs0KqCjl7k/+x6tmoQ6JAGEyJC0KP9qQnozIhHfNN42fG6wweeDXexU+/
mrgJpPouRw6FaOhmD0sMFlOGM8q16RM9a/LFoIn/oqADYzSAsrptgmra+CnFIo3yvNujsVU8Lx7j
8efQHnrHUUmnyPV42R5SPR7Hjxl3Y1LP2rBTPkQk1h9LHlK4zgtOTVVeLKgTHkLhusWoYt+6V6II
tsVzUHEG0WjxAur0J1FHMflXkrpKR5ksqWZpNfQA+pusIF1NFmk22tiLRDBJ8ObYP9xpf0iuCp1k
yY1BxYKAyk+Jaz0eLzC6uk0apAtg/BUb/DJkd/N0N5yEqjlXLJaSg7bAzfzy/7fFgvLwDxnLx56F
nZUXQjDvNrzO8WWlPSIvHIlsWdpIH8sER7NOA0KQGfdK01VixWmP5r3urc6f/NuY3vbB8ZVdRlMu
FiXmg+QnsmGYqQl6+yLlMpQgerbh7Ixm8VFgB3cFjZtRXE3de1z1XcM4bmadHp9SO5oLsEwhy1cT
7qCJDBRtriVAzJcgON4joyzTImCpJtLRI8AJmfWEDfoaBJPS7JeAfAam6+RM/D2OLdRmEBE0rlu7
N6gcZJKwLZXGVXIlsBoZyuRx2ZK1CTJMhLgijkKYpccIwB5BZzWrV5brMSguli5TtBJx6f9WQqT/
pvsql5MyLQoLtHz92rKouhkXJ+czQ8zIVjRnRNs97dVDKZ8gZ6z8LoHERPFXinpIXR7W4u9idMZB
MVoY415BKX3QDQxC7B8ZY3Ixlui/1r/rSf/wGSPN8vXgdYPIbn/rkiXXGCUiEFtInFnh/vtci/l/
689UTpI0SfJlGzV90Yzl1ufieLyeHh+jw78nmudDtxJZgfWnAVSUengBKoTlskqL9pL6csFYkfzI
MGWwvaCc/Ld3oGel0VjkTs40a4vrslStsb0xmgo6kWTjN+vZ40/AUyJRcgKC1pFclucICQtPmAd5
glKfE5qNMPMsuTXfNU/z8s6+V4ksJt8NPQ1AjZGcGlR7kCIYcgtenFoPh5fqoj74mTYIscwerEZm
byPe8anjYLG0Bfgp3S/39d/waKxuUv5ZoLsxk54AFv9BohoTBtWTAT/umhcr9rL4YsPOs3jHrQiE
Pd5Ul9IVgjDzZxq5EgpYx5ZrntkQLfIOVRgvo07pWHd2wTE8/EnyU8j+2YqWu55khayQR/CThcX2
b4vpejffz8eDxfHxeV/PFInAZMnIuK5SvHi1Bfo1c/VkdeB0TE+bv7L6ZIehsZnVkJXKFMQ8QuTB
+P/4xoUR3DA0IKoPayKrYs8UIqyLtDgXxQbYHbL+CtupvTognxHqZf7g2jT9Nf8lxKZal9+YQ6pu
NKDUm6Two/Cy9TsrYVhc36nuDC+uLtHA2FAo8opGEEqv1N6pqwhbNXHDookUfYgQMypK/cPql/+E
AUHDEvSsb9SVwOmN+MLvLJSzptugezt1Kv6aERrM6gO2wSqupzKYyaI+aaLUT9s0Cp3aAzusjwgy
oKKVFFQuNfXgBizeWT8oFHmcvf5RhRfa0H7VhZerpWK5WC0V8knpi4Z1Md2fhodJhnELWEG+XsXl
aNwfPoj4bkKCs+aeIG5CnyQ9mG/mcd8Aw2ZtdQrCFfWshF1QLyxkIkKhiEoywrLuKYubQii33CTI
vFwSD6HKT4f7Q4v9zocaF+6BOVzl8PgDOCo1qq30e4LrXPI8aRR6cTVUKbm8Lv1SZoyehr0qCBHe
KUFqIZr9o0QyLf7rAkgX4ySf2lcyNKb/2xyYHnLjY3VR8grlWmXI0TNab1psLCAG+dM1LBs9UV4L
aFBIGXV7yX2DJj3jP7MAnZBp9KcxcLr9tmhgAXZPrfc9TXlc7HI0QDIF9XJyecHp+Rqanfm3UXtN
l6/s2wHMny2me4ByFdRxzQWSB/MXmtFU6vDh2iyIKagSsFTW2mHftkYcVyAptKbSfkrPJjUP7M00
Vf+UzpRU9Z7uOx6Cbyw56CGoqUQaktb98+GDrjA4zvZikyXxF5kOlSd2kWLs8EFpey83vBIwkkLV
d5i1fmPTWakR9QUCS+O+rsNTnlSEpM1hvpPdUlEJDeKDoybwghWNi79cl6XQm647iObW5+fptrZ4
1HJF4qLSmdzp5lO6Ht3J99qoLBQxQ2bkbje8mdvTuVGBN9yT9zvSPUAPBh74s9IJnbZ8WJEmKJXm
4N7dTIyr9CEk5rYUz0dU2iutSE2im3ZIBENuvrCyreTntDapM4lRPahVcDk3eKfrvaxplAkdyaXY
wClS2ZNapKBz8xc4cVYGa3SiJMhSqFCwRP2OC0So+gk8bMzOMu6Xc5H4iTcz3okRmG+bEQe5eIx/
IDwK0gLLYIyK3GcroOFRnxmawFS1TBqDo5UA6w1aDjCd4irlT7u0zfvqh1T1cUrdM+HcqFkNJyt5
7IC3G5F+aDLAOcJQ8d8lO9T+ZquQBPqp+O54UqFUfYfyhgCfvZ43dUSJnzs699Aox3OJS51LnlfA
siMWT1bc/M2Zjib2PQmyid6ix0xHGo0Ua0qvc3p13MyoMZyirMjdufQeW2QtpG4q6fiJNG7HWuyS
vWqWb5QsubXOaVpt6kVuIg+2o+zIWzVpDvr+kXyMNI/6IxO9AVVB6Z0Jn//yUHym/w0fbAemW27a
2qycycTcLqx+GvQtOH0jgQw5XO6nqSQxcC1FF+ldFZsttedYie6RhVjEuqIKMb4YIR45n5yhPdSs
n5lRc87NiBGXMFbCojIk1ncv1KxZZJnqGG5h9qKAbsXSW4ZjLtMkDspkQ28d+/OIu/oizgGQYnv3
FZE8AO4G0wlDLs2ynHmQf1D3PkyaUhbQCNc5mmcgGKRjF4PayONyxjDni7UBJm8oz7rIOQ61LfZp
TKs9XerQVjD1VWXLssPOgNpKI8rNm5zlG3D1BMsFrK21KNCpS5vrYQtCclyDYfWkj53CLUKQVwsT
ICIJCNPbfUOketa2d94gyInHJAYAgYWry4i2ruPaFr8FdrJvwaUgBAMYPt4F+BXXTvhF8yFTNyg2
zHvBtgJGcelUbwWG9BnV59b8L89epU5Jc7kEPqSDGkB+RF+5SX+QBZZa8SANc7APXYHvCKSBsRJ+
jJvBpPx0U5kEm44TXdo7WpksmyWaARtJSVn4dXWD9WVo+iFUFMDW2S7WXE/4RuBzqj1Mruad5CY4
LdG2CGHzBdpzSIciqdAYlz2ckVAbkokC02eGP8fQacrgGXQSVs31s1yZcXYRhoFAjaOW08A8klYT
+zfdAnQ80kIO2Tuc1iwfupGQyyCoNcEVvb0A3E0f5QxXtULdAqHKx4GGs5wFkd4T8ulDbY7zZvrA
xV/wgwk3WTExga+/amDcvAbBMiyXuTK6dEwbROhngjXJTYFcXcU1rUwMD1NAZyhU4nSvkIC019lQ
1N8i9+NRc3ubZ4obeVU/zec9ajH1PNfat1eC508AcvRwEv9c0PKAGJbGHktKdVET8+S3SCRI0ZZB
1MXuRM6F3XeYo06DL6k9jaI9udxwSl8k4cJcT8j00tlhiwy2yyjjsHjXMER0wxCPFVxbmXRIBNr5
50LbAgeopWhLgD4HpiyarBnERLMviS2dncf5SIceQX+m1VUaEihdPfKQQzEfNUPysntr96/gqaEw
nRcA9OTdCLfRdRdAJ0Tc85a0Ac4e8btIoL+5xRAqMZSXi8RAAMT75+HGSghHgVdPBlOgWZbC3+Ut
thrlCldLTwx5DQcFpwm5ICUimy6b5v+ZiFgn5ukrb4ermBH5lag7pMXyfhT5X48a5khUjAev/pRr
4hR2nvnW+fbkxUMSyiE1gc5znNHtRvE/0w2SCN0K8ae5RpX7P2UsVKBBuJHc7RNzyJDWEXKhAY8g
rXel9O5d0iNc/0cNLDjs74X3Feev0N+3dAjahZ1X7p2P9Q1OrurkrfSrNo2uDXJcSo23RBLVyuew
LqXB6RW2mEgT2S1ZiBOYPs2OTFr01nA8y2A6D0mQOpYWDtpbtNLrsGj45s7aSDt6AC4CAg5SkAJZ
ftoMx2HnQPktN/C6O8KG7dGzPLcnwsgGk47uvI77MD3EtQLQLNiMKzUjUACfv3HVLYsxvXJokyyv
6uoWHPRqeO2yJTKvutq0e9TXciV/TYmhK6SXDeeiF7VBzpD03gfJn1itWeCj+BrAeBYURQpahZVf
i+TEu+/g7Nfa85epOty3K2TZhcb0TqsJwWSk930pPak9F22NiRcUhVjNWOI5oxa2nyiPWI3JtqvX
VaoSS43kWeh50vIDrHyI226Fh84eKH98pjLtE7r6XJvebUHVtaJJpf7a+65I+PIx4z3PUOknjoMH
c6w8BguBPn1wYBDXIPoWvZU/nMCRgti2j11BeY09948FkP9CY9Q6cXKyALEdBfUsnTkvCNXROXfL
QAFbUPLh2/xt1Dp3I+Ew4UIILlh55ilof1G5XoWcanSz5i8SECfsLvTTdjGh0LNLvoVfxKFZbp0w
F+VR0AGC4oF2xwvCoC6pm5s5NT1+rTo05TBzLgKhG8wadqpNzEgddugSVR2pY1y3KMEXGjYGFhdf
83BKO0P4JNId42CROwMKcMSOT0Pb9K4MVZrZLq422TUUoR0gyVdCqBWtHwyzfE2fkbUUbIvNLV7L
F3I1W2/+CRsJXdW/Js5pUiiWq2mWLxWTL4nzMN1d8qOkenicY8N8es8VrvbfC49UNtcGFBQ7EYa1
5a65+SxJR2XN8qgxg89c1C5v69Z/g3Q0ev+Xyqw0KVeqZWoZC5VC5X9r6Q6j7S4/POUOgt6EaLTj
Ncgz1NqC0a1ezUaUiSGmbK8oQrbceop1mJLIfX/TLn9SdoS5MgAdcT7geOEltCFpnKc0F1EXfga9
9NFUfPJ13pjQG92pHnZKJn6W1iE83RbcjCvdAwuHG66/nx6ypxS2G+6NCCnP2J0f6oWeibvOgg7f
4ZtQ56k3v86/4OpCCO+gsqxt/a16c/xmlVz5JU9Y7ViRazm9/emW/mtBaLVKXVuSZpVCseRV/lum
v5tdTtVhvrp/FOJKPqwzUUMh3LVHtFS4snZ9QXSkBkEVhI5tsSQ0Felz+48Lp4FW4IN/Tdn9vCJW
Bx1qO67QMG0Xb4/Xu08XABYQRDGg7nOQJ6tcJ2QN+1vRX5Yy5t8UqugMcbP8MX3BKsDmo+RvjTBP
Qmbwh6GUaQTwZVyLA1UKZUd2pfTFKKCa7LLsOBicHmG8ncCHGagGvVBBDAy8nXrKds8IRKKMRGEg
IwMtz7YxSRrL2mBUz32cG3l8P0/neg5J3OgqvWn+QGDULOLRtIcF3TxsKPes4Bjey3UGtfoaSWpn
1+8nq3ONhhHp/epZflkPLBd+QyY3BQ3F3OCNkty4DInF0sX/DIb1hLYIsUTBkONWSYkVD6aeTgwx
FD8ozX41FkLp3yGpMDdRrSkSwIO7Bkr2xvFlkfrJV/pus097X8R+FOYAc0Y0FbKEYYZlfneXs2JD
AijmEpEv9wz8f6EDbyTsyH4FwFXuLq/3d+UfroJKMWFZiXYY3ZCOZu2uhOcHxeKU/mgo8d83u/gv
FdCFfCVfrlbKpaRSqny51+vtaXeejtPTo/kcuRuGcjrVqqdXVj1l3MqAVz/UtBTY4OBh65j0NP/7
OELh6D/GXKWUFYvlfFZOy1+OIytPl8nizHGoSxd2Es9XpKcE3DQyoWhGp0huiUgw2hLuNSGM1l74
DDYKnyoVsTWLdenBl0KtqiRClSBqdq2uKvesAQLrEOZmKzzeensapwg4ntjIdnXXHdlYUQf3puwn
qEr3wmWXfwKdePozu/J1sqVptUj1ORc/K+eT4pcV55wONsNqbrB7REJV313latbRXlppj86mNfs0
1ja15fX6dtQoP5zrWfe/r3vpH34AX97+S/33YnVezYbT0f4x/3m4unSx9PqF/2EDPP1mdDX5lr87
ELzMOsVWSviS3s3qqzp8cJ2sj/303GBm1Nc3fzimf9SkfzmmL2Xhw2npmOa3w/3j8NONf9Qu1UrK
pkHP5z+oRiVKH9EG7g5kfl2jRUYXaUfzUB/j/ziv341hYS7141W11h81cleE1oAs/32EhX/Qf/97
hKX8/24Tw8LsXFiXuGm5m1k718/62cPgbXNTvK200rfsbtSb/+Ga/LNU/ss7fim8viTr8zY98470
CmAnzuFvDvpytb/J3S1AiitPVGPdjx9sB38/eD9dY0DRVf+UvOCK+mO8rmX1F4yHvy2blTdafj4s
Xkhv2LFuBj+pYa9C/X/su+erWX9/t7lP7mc3e0LgXW/8DQMP9yKgKryW4DJKp9qqPr2t9iEq0m8U
xQxr/31xi38Ykl+3n9F0t5iuRtz+Mws4SWtjW/sFWlD7sOT2eHWpF+qbGg2irobXg3rpT+/+D76L
C10pFIooB5ICk/LLhKjuc+dyZZxtH9eNyd3q7oRE7qnUWr1k9RJpd/GKN8eVxO97ujGOermrUrva
/+9L8M/V8MtBfJkBx/Ihq3KEdCN8rZxr+2lt3Cp+Vu73m1pWrJdnV7vjDcVspdsBxphgZufrMZqP
Ozxbb7GYyaW17bSWvWzLtcXqalOoD6dXs8sV7RVStBt1XMauyrXKlZP8zmi+VAdfQtu2rG22tfHr
9Ef2tqnUyy8HmjeXH0efpff9N6iq8Y8iZlYvyedoXZ+lV5e0dqDZCIj2Xf4V3vK51J8sQG0mlxo9
p2f0KkGHc24mByyO/vvqFAv5f9ykJCnk07RSqZTYuor5L9dnud+cqukgd3q0w1OupbTbdcKSLRUf
yb4u4cw+XqyRLpB0F8ZMmHk/IYLbscnJJxPO3u26FvapO91BKthF0QdbWiP0KVMQ/1shJgAKJYwQ
COXne0Jln+beYp2F9I78hW+aflCxE16Ufun8eUnHEpP9SnNPWX++Q72guOfoJ5pVxBTEJxUCDqJq
/uvR+loaGMdXlT4aPoCnwhJtCDl5TWHXTRfPedub8zvIrTWeMCqHGgyGzvO8DmPldvII6ROsPc4g
opaGWEUyhRAaaBqvzfAEW0vbuMvLi92erpa13K0GtxPOYuH7jXk8B527TT6KtLM3mIJv8W2SUn0M
VGHsIJm/6fL2ERgO7CGP9MWHDzJEXixexQK9cDf4Yk8If49u83pIhQeCIk8eLb6z+GWIhyMPCObz
Cb0UiAOgarw22klUURb4zt5ua1q14R3IZVAyVeHA18+yTNTCjqggMLqLaubTnjJGLfcdLf5DQHr4
4KsVqVEw7I+vaH2h9ze75ca3ub7eGP9glOg5SlmtDlTdFDvJazhaanZ4OSUg8qjhdq26f7XMjBeZ
A/XmBKSd6LNCh3uOwnJDKnZnpLgC8pP2/hNr/UcvtkcT+3Ryp3gnjvtQk5eBBuPKbLr+7NCzzebi
sXA9+ilobxcH8XfYG4YmL8KjnSDydBJu3jheA+koJ+K1tBwulFdwarsuV9Eh7ocH4QOcJwVuQOma
M/BXqTZ5uuzDu+CVi+wZC3d3pm2Ozx3dLfvbZ95/2AuvaTmbA94nDh9Krz5mcH9s0BJh+LAxwedp
eSeYIoMyx+nwHhOdewxlpklUfeMLxqXxmBwODCPm9Ohu9riD6XNQxVvoabGIaqqRrx8bOebipgtp
aqGJ48pHeyQM+hln4xzw00TA4WJDDG2P+T6qZ7cm1da/5jvL59Gjg8gpzfMhBBW+QPr6aC6qL+Ej
5ETlWaJ3slQtG/iZ+++qYAG+BIyAhuyKD/T7sF/4yO2pKc0RcXGQnk4kUBmrB5obcReLtfI9tc4J
q3/lekf16Kjxep2jRmr7Y75oVH4tex/0lltfHbEjqtZPnxndtZ+xxi084IuGZk05qAxH0ca0ZCdm
M7FkCDyI32yN6fdcr5hR7eG/Jt8Vs0e1zAz4U8g6pjnqiwc4jhNdD4i0gx7kJunrgSEsLsQrDqxl
sNB8KNwK7eosljFPnr3492A0C6aAgOZMBZVpXbldfBNltkhqB/YZEuveboLNzhm0jif7V9mM2IHh
ANaZ0QJcJHFex8dS2ciNwg9qq8ZYEM8VmcCK6BsnGrkM0l/TMRkLc01zOBG6U8DpAG6QF6vDVYZz
eYbm4RdydxypU7AMIEj+JzL4W9wr0Fi9VfNveU0K2lmlyCZCkarqRNuAImlWJqzuPfBDlFQsTmRU
9e+mQp4oWIJtOUSTaL/ezcqupaNMM4PEl75OGEEjOuYWobeFN+EWhXfwq+8WRblpkzI2nxsZBOtu
zH2KnOrquwdZIsRXejtDE7x6sFanfDtFYhy1UVMGg6c7ATU9fBY6CpFp6EYvDFvuKea98BlHgyNE
NPn/2ogLkUf5If1X+5MH38/ELY4lik25LCK4gpxeaK02MD3hplyegRo5UrSWpP2QS1YAX1ntEVsQ
yfBgHvEIvs1oFBig+QOvTOVnQ/GuaKKKQKrVkTNix3WVeyoGBFs4v7vFkonr1xFr8SA8KO++1uGW
F+1vbUA2+8uIWJk5PCAYz46ahnM/UJYUOdv/m569WGvYOSv/TKkKlyIiAfKJKYd0aazAjdVjx5Me
2i/yA2t63Iq8sDI+wumWU+m4FbXG+Rdx3EvwRL9QxCsVQPtnmqoMO+JKoQwgAP6K5o/XyNsl3DQq
2d0v73hbClWQryN5l8J0xKCo7zvEvVcwMY+ST0NoOxkF51ecY0JZcgjyNbFcJcItUGS9DP8KKpCI
osTHRByj65Y1dcpSNIMUQRMmGlBIJR9w4NSgSPhJlsm75KFTCUoJBH+BYMmeAAzfk78eAYXUkm6l
d1bgy5wgHr/y9/jdc9h9xm6G8mrTwGI5jbygmkcINu4tZOMGTtELSNlzWdFb6LQjCr3BMnqObuuo
yFsTU12FlI3OXsvvcMca5jTPzeA6gXhCSFkwQOsDv0vcg2v/FLUQXxW5yKMM0klh0t3CSvfQhnY1
5PFT4Am5zeZDZxF1ImteCZAHa1Zl9goBJIGWLfvQHRFSDL77Tshf4dd1ENh9nJvDzwrvJqYeG1dU
nsYv1RNIXfXpL30Wh5lvFkCP9kOMeG1uUQpHiPADGwY/Jt2IzitoskZLdEwhRwboIQDFheEv/tW/
MYU4viieV3jrLXYztuDM3tR+1xFU4phwr68y5i9LlOCIoBopFvYb8Ykr+VifJTtZbGRgTflGQi/r
HduoGJ1mKaJ1XkecId4g+sHrjFDpIIbOIJZ/RTzPgmnVTYYF7tgxepq0cWu2nkctkxoBsTSEODcq
SKJnDTr/I8DbBPm/ReeSNjkKyiXHob5x9JqDN2X9OXmx1a+/8T1aSdhi1LVuD9nqujaA+x2y9Tkh
9R8btrMw0nfAVErL7bx6Ab7k8WwWkjNaQYl3S9fIY4oFlviL1E/CDPXNYsnv78JfKmXcfN0G4rLt
jpWHnKIujb3KNd7yi+l1wh0wHrXJF1oPSIBv+nlVGyRx4YWdeJB80OxMjeHb6rsNY1SBx6VcyjrW
GrMbvZaoiEufZO/c7JcZ8LXrBetII1Z5xmVyfSfZJCeb1EvfT9idc6gc6Li9fsX/DnZXzpedDMnN
rmlPIcmkEteQLgPobFXMDpnhnuDqec1qb+Pc0/MM1eus7z5hregaZm3z4OpurZN62kB3heof2T85
uCKntOVmJh17JGQKM5YHVsU5RTzsUwQ6roWCsuk9FBghUKjFOVAoNG938zQdshDJPdJTdq2yJ4IM
NWU6NkdwufJD7qxya8E4HBrXjJYDGGbzR7lKi6M9Zixhibg6VHFm91WKdkL9EFDqhGPTMCJjnfKs
ioQHs77tIrSqW/Ffz8BKIc0Xko6dIfa4/yt5pCCmVWqcAGILcCd2qpfik/uUnHSLcstQFrlDKnn+
VuKu+OlX99UJFvlVrtn2p3+bAGYg7WYcjlrrtnVBc1jTYxfuErkMByatKfr3xl2AN6UXQTv4Xuir
59/L1xsYTYdykTf2QKzY+V1YdGyPWv9HzrKR36nutIWBpq+7UO0jMZp+2jFAGjbW9TBNYRyLN1b2
bO49VQ8ftjEobryNFnoZ4Vh1icXDw77rzHCQMGZx4Pdwda0ooCxjNBXYN3hbbrLTSFqhcmsj2xSH
f+cyd4sJMPmcfOa/LYEXGV0oV63ft+PNmq/UaDDH7V9N3RknqhB1R13PjAgj1tZGKXrGEi5riYkW
Kz9cZKE26bpi+2Gpg8ZrOgMp2HMnKP08/wFPL6f/CpFUy0mpWkyK5SxUMPyNyRom03NpWCmeHjUD
csFXaIrwkmQTqZ2s7L6z7cxZ13eTWqG9eyv3tkApngEbTWvw5IqpwP7c1BDLeg63HfkIHeATlMBW
fGjBBE7OGcPY3iwTtiH3DJK9OpP6ZvISo3tqHFCLY37PhSn3qk8lergaNLA9jNoZ14fyfP4T+CWI
3u6UwkqaoPIAdIWzbrS/cVuJMlmS4w3PORJguLewpdql1RfU8opeqGwXWiJLV/l3P6PazY0LH3x3
YfI7cIRzQ8wBh6SnylO158tLr0U8SeTA3Mt9SvnFATPFIVo4FG5sKl5QN/X5J5eX49+8njtTxbiW
IUiTebLUhbArC03JIsIrBW0smAGL86Z7UcrLB2QaWe3lmiX+OleqCw/ln40tk8C4Rl37hZLWNcFZ
rUw/lzLCxag1HzXqeZwaCo1+iZIdN4FYX+j0SImFJGD1Kpj92NxcHhTm6GuQZ51NmYCqHdVaVhv7
H/sbPd7mTOS4JhpxGaVZMC3d5k7nsmes7+rrqu4KyXeKeBUSqAqJOxeGMWynrrOBcGH22YsmsOAE
1xREU/QyhH62dFZ/Dvu+7sjyVGoRiyqhCTF68ONgjZ4HxZNZw297muljzI4suV4T0WofZgl2eUna
5MpgJJ826dpjpuOnZ+XCEddnF+wjfcWpwfQU0PFQ+eoyoQnJb/bO0Fe+aI9+zR2TFNfzoY6LHV3p
zwabNq4LJj/j7hBLDAp03TDcImluwz9KsN5DancPHVvspE+Da7uvVLpFrAcNGQyvYS/YZX1Pt51T
SIAsCPkjb5GpAvgHzfa3VUE68G+rwjaXm5e2s8oJJbtzSQV3+Z6eEswsYIfusf68Z04lt6xTBK4o
OpeM58Vf9f8BmmB2Vd/zYSYKVjh3Qw9gYzAecF+5z30LSGQFPaaYDf07FRpH1tinMD3vq/dTDC0F
3gJyYjDpb2IrsrBRH+oLRpa92kT0aWzHN5GeaEMtyLBqmVekjXmTugMkXEtQANRDjAU3oegPUX7d
d80CMpIw0/Bt13EyngcjFZLF1WORTcPBouWR6aCj2OzYhNyYxJxJQyQbEer74HwYUwnOEIKBZhoY
Ahok7HGAn3ZRhnWy3qWzZJOx2q7QGfXVjMa8z/gqerCYFeavjn9gp4r/YKdEx/92k79IQSbj6rp0
WSSnR+J9iGzr75W74kx7Vegbotoncn6FvJp2KuqVkViwgP8BpU//baxhIYwyJp8vlv+hSLnkN5XK
ZXk8PS4+YnIRHI9CBQmbzjUQl3pfiNlhi6CdJdVR5XIeFfkl/Iz8QFzgMBAbV3u/E7olov9QCR3s
sBhSUsQH1HUKXVUURqsesktMmoWUVi8VaLrgxYKcFkterkLfJj8xwXWzDyoWUCp4YYJRJI0+T1NK
BHxPxVVtcVN+rIyUeLA24RwSKjJ7Wf2X0kERiGkzCagTcg88RsSuqCDr2hPLuntXYReXOTGfK1ao
kB6zxKmkEoUybTWt0Bwo1EQzWvw4dbav9lQizuoC8xFybCwtuhn9UhYelOnW4fa01zXNUZ6Ph2cT
+oprZv2dGm6nFxsN2yPldaFIyVJnlerQ3Ddum0KZ8uzD1uSnZXanR71LFf0LuprTmYvliFuS9n1m
nQ0vkP8rk1KqYjxk1GkBKk6rf2UDRKLX8yEJzgbZl7Ec5eUd7f9zd6FFiN3hScct0jw/GE789ygM
pTlfF7y/D8Iv9PqluJyn62nBBY9EnHPRkN+KTPUhEKRQpKrm3YLG3B7XY4j3e0XSeipwD4VYUOno
Z1r30ufaQ/ACi8TMI6nPICoyNtLeL8HG8U8SjaT8Dz6c+VyqVtCYZUm+UAo6tL8t2pvcPlkP8vvT
o5K23fWpQLxmXObtzhBKhCKkIJhw/hSBq2PkI6SMgwV1lbnWjPgjlEfyXfy/AlDvsqwVkziOhTWl
YNt/YOTq1hAcAlgt+c6OHXIkNkDFNjhogcaa7fIbXm92951RYmdfC7tGxgVHgRlKdJJoRe1I0ZFO
t4bDeuHFR5bA8FRTDZprxGeyC8Lb7kJzugzGxpji9+pfV9fq9cH9uFHiuMOgSva+GG/kr0NrPVE7
lCrARe7T3D2alGHBRRGn0llUvBxkxM7061D4S895dHAWranBJ+o48AQtvTPE5iqgfRCljeDJxiRD
hoTjwXPXf0O1um9hv18fTYH1m/5OvpnrgeuHelYLt71WPvd3MIyJPAPuwJADGr9J+yp2wxXd4nJm
XzbBbCodQamja0p4A57gGxbmobDSZUppeu4ZdT7Ho0h5S0gx+tw0gJ67WIiRx4qemYnGD3LqrkJs
P9Ty+6GA6vhmRBgjvHHbFpluWsr0TLsmVBdZ5axCmWZgZD6gaqyxhjesc1xo78MSwFQkYzetkdrz
B1N5B86YBNWlgQIQAF0qJfFx6tHbK9RPisQkIr2WnfNsi8/pCkJeipcUX7ffAl5wtb21RPP8g8Ur
6EURIgCVCW2JeYmuYbsJVGc1eWgFNWGq4q/Kusik7LvKRCNjZKWsYfb1sfQmrDxAf+HUhrXYisnq
KdtU+ZBKY/rivB7hV2TuM3sVFgPeIjaJndKlwfSWAZ7iOwQoPV4RNdLUDpwINEKQxhN3zcDr4Ycb
rnVavmW17yEEZMYuTKZZVtL4s12tzg9nFhYPxz5X4oL4Dk+onreuy5oxXgNhIK/TEOfOHkss52Ld
/ubVOQNXDn5pPe1Jhzow34QzccO32xVL7h8kZYV89m8L1t8DkC+L7mJzyE1y0/zpsdwTRmTZFdBr
D6g4Sj4yGNPojeiO736vuDDu/C5vM2siQw7ZrK4QHlYIKY1AreyRMt3gvepe1SV3dFMKhZCseriy
tqHDiF4LvIA5l69cunYTxAH/GuULjRjxxCGaW3xmWLsMWjitGcZbYOF0dMpbNXOiB2xo1EOFiUvV
EQ9gSQctqbbCATQ5tcrY1cOy1nwvwRRUCyJQUBbYbYiq2KNRTnu7K/0R2W3EWpWSwvd77KtXYnDu
JekkBK/bkWBohQccN5yCdvkYG3CTtih8gHNFojkxTSGn/cK1gtRhK+VzACGrzlGxgiwy2Ofn4GnN
mAEZRhlkaaauooLyJsjEU4TdJMH8XTrSkp8yFWKpumDWnGHHVgXZBu4M9izUTMxJgscwyoEeRVas
bfL4WXyVQwo+YihSSRuENvboti11zhif6dW9GDmq8B8O9BR8PVTPWRpt/lp+MYoYdSzFO2PXor73
HD5VQe6BJ5QCimCoezXFdh/7LUONXLb8qmPrNyxsPBhzCb8fkT8rJMw3uZisFuDk78L67oleGOwy
r44QOMWn0tUKUoXeBj0MqyjFij0Uxp00mGnqHizTGyla6zZ8VVcDsQ/nowr2RW/Qd72IThWlx8Wr
m7ajExaaAEuWHifDiFIbj507w2dhFgcyg7a7eM2sKAWIce4Tx/Gi2mWkP2OqrrcaBZavwiJx0qw/
nS+sG/SoixBOkWnPK6I+D04ZLinM9sQ+Cm8ZF7nYomvaojnpaU3NHKTiBAsXkGqE4XjDT9kg3TDj
rsbUYIdzByyRPFgc406YkOTSL4Eeq9P2+FDL9cheP8x8jZ+Mqi1R8QWQ6E0x2Zs2qfoiwb/DJZRX
hCsURjUAN9QqUQhmjcmhU92HYqRh+8BDYmYsYCE4bIGXm1XMmt1QDa4HvIyJuC9mqVTueQ+KfwLo
0LQVvMSaHP5nO9loB4i08jH3nVy8cbyj5IjgXANGi08OnQEbphakxuV7EsHyrU10zcx3HUF+3y3f
LhDgG/xY81bqe+gmCloKGg6YCmCD+zPXr9y1q1dZn2q9sKqQKIx7B7z+SoRJeNEQ/hSuqgyKYUsF
zPbZWFtpAZ553w7XmysxsjKOzt5rlzmXNVyne2sKyCmx2HfGQE8nGH6Ksyu9MwOctB7eJFBNwHb8
fl+4BX4UiZKhm9A40b2j0rdjFnMKUsf+565C9H9gUzzb7Y+Nru9EjoOaElo2EKb3nZuKPtXRRjBP
P0b/7rbiluJSL+GHJuTWfrDGKl6nGPyEAixqq4o0EfaO8h9a7xJ7WWlFKHXGKAcvOX7yvlLwRniy
CxHbZlczEvO26/e7axXbFRyNKxYTelcH4ircDTK0qyLpn4mWyms+CXZmN44jnfMYagRCY0Aa/2cq
JiEt8iJxzSi63XLX/ZtAcKF5t0MUWeoxCKlCMsEXJpKvSN6318tXWQEpFAeHKVtoNmf25i9Zr5QA
D9g91g8Bnv0H6d6Hln/kEx/y4cOAL1j6s2hsQeD1LpONP30KA8ViKWNvUfcUwFyRwcLcipgickVZ
QNtkPgTdY/61vbUeiha8r3JUvHf4rNzKhYLJEY2caKxVJraj4y44IkQ3e+Ls++FTylvm4NC0IoqK
JQB0yGjQEv1BBfp5l+6pvwZXkUeQ61mCkiSkriJsSA3gHuRgsk4ZYAMmiMDvcC8FYCSkD/OB73lK
hg7gjGaK8+vjrf4mAphH2JwL3M/oQQzT9tmKJex0LJMkoCdzM3zcdhcPWWf0/wi7ruXGkWX5RYiA
N6/dDXpvRFEvCFl47/H1N4s898Ze7YmZnZWGI9HAtKnKzMpaPAqbgCWGF0IWidehI6HvWI5Wxirb
gVK4PFip2YS6Etphnqjps9wbXCC1uaR/BFvaZ/+cez6KRX7nnv8Mg35JSeO2ngrN0AGAbGiBJYun
R/SAGGJakE0hxRCE7RLqQEaqEy5qAOeyZ516/wh2qccL2Yq0iAz/fHxo2vTfIBrZga+LDIxGMc1f
OkrZc5I8DDTKLAm3R/sXLChAjbBFIq0Ev0z70AuxGc9t5/k0itvoi9CZeDf+wFvXpWzYWSrw8CT1
JFHCW01IIVo1ktGWDVaMjDUtjEsQM7ibxspmNiRIRN8gf6NBSh7CNEcJO/WXJPYlnpJWbkx12kqI
SU3d4vAxoMmRvH12mjNg8UioPNmi0tVU0I3psQKjTbV5oVdTaS7B3s9VgaYyfRFIRBkKWrhj6NBj
qiQguK/Hbx5VJ1gVSPKA32NvSG7PdIl6ThEETD+nlYWOFXXBr94SACSs5TWcuo9ACbI08ucmCoEi
Bqr1JPASKySt549KegQPaJMDhgCcDPLxd2TAJBtDGfsIyah51LAVUPRMEQ+5bSDSQnZBCA6t80va
/8m2I0CKDzoDCNqRyPynIwNtHfFPG3DxNAdBxET9digo1vZ4mCynz2csRCgrMDYKnx5gGz0fETlK
eh5yQtKGjj8EFjxkpuMPKQ3p9Eg9RxQzORYV2D8QYSC60vbaA00GePzA8ujIKT6jANQkpgOiUuuV
XpmjyUP/QydDiDIxJHSN6Ms568dgab6BCIK4FTHSM4Cjt6CDpeOEtUcOSV8DV4DkAGEsmJTyBWLN
ZyMhSE9wnWmwYicF00TWAHA4p5OkIiaI5EEf0SWkm5H/kPt682nCuwIxHc6dwqmHxQk9oHiaNI0U
JRMCDdYIf3AyCOno1kY4OuKNhgTmKKR+MZHzkCUIUKFHb0oE8phIdMsIWqfzpTiWQHNUcWGa4Z4S
0v781eMAHm+CiwJKi74TME+eKTBsgKfCluYdfRUwgnk8wuUgieLr9Ep3iEYQxfQP9v8hTyUNKwWu
VED5hNaf3+mqkpYDGD8NSWUfbSgjoTiZ0geKF2j0trjjdNoP7TDeRsddpDensRn+UKjxpPxIGhPg
rOhslf0IEoGCW2pCg+H8KHSGah+ZH33s8/jpgCj3s99ozFI3M4IuKacnmpQcTCiMpatJYUaBzJsE
yUTIPVxdEIlTBE6jGF2PMfqbGaVGDTSvGvxLqNKamqFCKQZ8C0pY3EDCmJDsnKDKpWtEeu2nuhZJ
JbLSE6VED/4B553g+lIgNsIZNkDyRKdABAe5nZDEAlfa34HvoyFCXhqQJmOoUXiGyQi9DuIxOjjl
TBfEvzkwp6M0HFE5La0kE1IRSGFKbrx3+VjjakJqg8+kEUKf8uBh6TqAOm7uCtxpJUR8uB6vLfoG
2BitFNUR+mFvpQDLCA1gunlAf/FF1uY01OgoIqwUZG9LtwOZAi73Y/CB4TGRl9IbZxtiZNU5zudJ
gqK3DI1J/RiR3xC9x1LZP04NkwJXeoBRNOWwdPYWZnxIALENrSqNPKhrsda9tm64s/a0coHVeafF
6pk10ZiwIW+iLI4OlA6B7jIdCB1KYC90pC/ZoYVSATK2TeYxH76z6WHQoE4PUJbCLGtbQw+GEpAR
/pOrHEL6UPQ1a5HqdyiRYD4ib5Za6ziE6BcFABtK0NOJoRrwQv1JVfIFeeiWvBXlz+BJTtYsXoSL
5tDv0DQPXhPGTUGO/4jWBVqQgapQHvt2CnsNbDWESVIfPNKXEsNKwS7ZRTx1saQDoU2NMiT6elbI
Ex87IegldJAKFuFG8MDgCqCZz42KkLcUVUzVOuafocGheURgiri1AhErvbldLyTUfqxQuUayFnTD
2LhMGXnfup8PPAOHgXqf9FUrUQZRLtA1Q0PHv2iVvn4C0rbesFXAsh4mGKgCafgpYUvFYnAMgRGX
G4iUB/ucn9L5MoAg0G7RoOSgRJwFwhOIxMF8zKOPsBGjxoxdPJegsBWBYEbEbfHtb0/RbQwBfR3Q
ILGXvjv2bYfrgXmHoJt1wSyS353uM4dnc/peKme8m37wcy5H8+oWKW6r7jb2JoKRCZpb6rCsPcBB
wDnfSL2zSdi9ce194x3mn1DaYDNlIwK8TzLWmzizAq62fPrpBfyBORv3lsyy/UVZFB/IHVfNKry4
1tE5QgyEULVixk+90VD+kh6YtFrt2i/nBWkV/GVVNp4BejK9g9VseZDFO+8378HCy1m51Er8A9e8
FvBetjOU8zYrTBWURSBIsfqMJXnA4fxgzzqoH1Ae9qFfhmkLWhBW8CQcvSc3WWPFOo5EFvEWVijy
ez3MukSUrwlj0KTwiEyeIVX2DsMtoTodFpXQHgClhuC5vxcoskbTc1QK8iHiWsoACCunQ61xH9V6
T88V1NMqHFGTxpPdXcPjEVsH4ybqjzuRrLAgoxuyslxXM7RkV3mMoqH9JK8N1DuK9MOWuekI+yRG
dgTdIRaSkA6otTrUCzhbOQKd4hrQlgUKofBO7IrAPWGbe//pcAwrSXb7iJ3GQ+hD3wpEPmLMcMQ0
uCbLLAG5uWgrYSL8g/CpEh1yqBsZpcxviKkg7zkGIcdNQjjMaS7AcVq+B+L7Us+NzSTI7gvLN1hl
VAqcZiXLBOo4YQhTfts9G9jFdzUZbbaNj0jle+kjdD/0q+6Clp/tL5pAjVJ3m2k7k7osIAsd8PpZ
ewoi9tE0KGhUeXGZBGiwEAUj6mrdbfp5wA1KQeNjePTdpBA5R/i+3fdXbVFy/NJmH9FrCiSuO5i8
PUUa8+E5tSpPoFYa7DePVukbh/cHM0HVmPzpneEWCbOgnCWj27D21VN5AF1gMPMbUY1i9MX4KfuQ
afTiE6Qj0s2cDRxKMjLTvkfvwUkf1r3w7YWN4vECaOgLxG3cveuBsF89NpQcwxQNyq2jC+nvrZuW
Y8LjDWuFinJ/a6423KtFC0/iOoDHOlLuLdO/LFjxwBL8NnDDxYfsWpG93505UzCpUKaO3HGDSn0O
FTVH5Zg6615GPMy/FEwjhIegBeQZb5NZi5tK1QP5hkEjD9sYtE85wiJbOw7c2Upbc18Lb2EHqBPH
CgZXuYlH7zbcdKdVmUOjCAFWwm3EwRCwuqWI3pN3N3t30R1bnTEXR+La7K6UvF3CGlBl3VEWsNDo
sNJZSDzjw256gWwNBze8K+67fzfhVscaWM/gOCFKQfQLKXZ5oOy0BDlB9ARls92VpGfISYX1nYth
p0CR+dTS0XOo6zm93PvMD9TGs+E1Mlc05AQfQmxnh+fjX2AwqA8pGegmsNKADpveEcRtddSRfSJS
XlKVMXzLtsEbgcMJfKEJKIbRrmjP5G7z1DRSJg3rj12LTyBzABUcCGn61AUZ/NKzqF+6ClUgZdTE
1HTInUk8QkdK70HPIT09qQph7YsCgRLQxKNMADpIABS0RRE5RNJMUsCAFlroD8t64kEJayMSu0Em
RRUTAwyfQIgBs3lsft8ASt+SWbPXsDfCYWxF5aaYYP9xISOvCI+wnRvZqBItSNskxHT4IosvaoFI
hF7oDkTIk/0OAXUEvRE4QzAMpWIQ5KN+DtKMJzs+HElIaryR/Ii4PnKPQT09fo0gFpsECTcIdCHo
Q0FXGwUkGEk5SBVIAtAclewktSTBJV0g9XHzSB5u3+giEwEFQbho0JqeBkI1VxckiqI/MrTC+L4g
j1AivpO3FNLdGK4NMjBVc5EK+WEi3kDa693+rzkJhsHzU0Bscfg4uJTRE+1Fr6pgXUR4LNmqV3gf
9fEO9LMCvisSVnwo0/G2635NbhjUDjxGWS5euidqYYSaWUbeXZCQ44px9IZnfdOL6dmks6W3xmhf
pTNy23iOzVTo6KSFwUmSY5oApLqkxix0lXNgZpQRUxCDx3CWIXKuwvBsl+S4SRNBn/UbIvvwM0yi
Z1dzEpUmj44YGcSRdIXoTOUH4ELCexLbw34cfBwpDghbpK6phL5YB9IxEPVG/c1JjkaA+gOFBDhp
Ph1T8fuHFeBDiU7IOAHshE48wW1tCXEzsVopaAZi6+jHTxasXICByLHTVYBMKRanP5RQEKJCpH0w
j2+Ppz/wTjoGSkPoM+g4nt8lpCZoBNEz+hWB7fT3Ez0NkPcQz0YRLGXB1C2QxPkUYlMCQA51yDnx
naLcksB95DbJlvrmAWYFIULu7TAVxBeVHtD7I6pGyK2/0fNJJuEsq3m3rf5jxYM1A+sGUZt0EXEZ
kdYRzkIENzHXAzpPNYBBMoSrz75lyYx+Tlp0EsvTkZDTtgHHxf89zQhEA3VGfUK9lMuRRofoSJIJ
EVtpX6ESnfk/dJ5ERJYPDhPEJEyHcZGQm9DfxDKSRSKRFXAtxG0nE36aAjRwSIVHKxBVBhGAQhEy
+UZZV7LUKtzgw0J/ZvSGfYC9gEAdLJc4NIyXHCg0UZz0lg4VapASA070+OQEJoR0N0CVYAg5aJFO
vj90DZ9oNxSqq/FUrgURpzRq6Am4WUgaKVfC9zeCuCjdxOkK/JoG4/PaOtCeEu9LpRmUvtHIMpZo
1qyTdSWks/REGnj08fSIGu38nVR1iDL9jSX+U8fyS7iXt2VqdS10LMUrJUok6qCsjGCeJwn3/E5D
hyAOSrKfQtQn9NIpzLzS+DRhVUp0Aqp3MV5sZC203tLiT71JoCtFYRNIm1X8DTs3APhEmlDGAsDs
lYoC6G7R8kqL6vBD+k7SCVjQQRJmTfeT7iOt4vRcVOFgmhEnTZ/8N5GzQgDq/7soKP1WTAOm1JoG
nbP5i2eWhsmX60i1z43IXywmMbjBisvAPu87j0EgvAMewtq/OAQ8/Af+9Km/YN3S0FrDgIfQuYVf
xyCiLxuIGKmN3xIRY0+rUQcmuUjg3IF3bo+t2kRZ2wAoGzXXnFo/FHP9bzqnf+u9HUuTbUuXbeC5
uvawFPiHSKjsTVXudAlqf40Di5pgnffqHZ2AGT1Td6iiLjxmxgIV2PL7KzjmCh3A1o7KjIXWsOEL
RroVjHmSc4zC4tYSmTNvOhRQ66gbH39sFM6/ItMuX/Jdn+AyK5UYX1DCbMHhd9hYn43HvHhREs85
qcBWajgh42bYiyJwazdo3G4Ww1lsZpVbAzHwS4zi3uEVNkGoxI6Z8RozlMQC0otLODqkOwBdKh54
88mepyXHqOYDbArm0SVo8Ti2ay4Pb7UltBbmrnDezndSse36c+/m9cmxrq3nWgCbV9Jad259IuSR
V/6pMT7aEezpKHMFntLdcmqF8x1kojk1CK9rPvQsNeBIJPDWAVQBi/JldO0jaqI3WC1Ra6yx6N7Z
i/xdDnj3GY+8vAG5ugQZl+MF+t6WPA35uGtjIdkQD0g3q+OZwtrgEtbXzFwa5Wpa9kCukb19dyqy
Ou023Iw1rnV1b7cwaEgTDgvzBJkJrxQWH/3vSEwelyCFkZjac2U9hWL6UL9QWPpmIbH/SV6Q5mWL
7lYE8DH8LJF+fCdg8Usk6T3rGmgWS17dJvY5LcC+wu2wQhXJIrxG2SItlyjpsd4gf+WRzWOHFTZP
1tJO+5g6npz1pYZS5W2PRWCtSkhb4SIhmzzX8RnmQds1N/PLibh6kDxeX42JeRobbtqtusvvxT6J
MQjUnk038w491kd0w9kVJS9+ELNhSkyI17uRpcgIja2TMgMuYc1PrIMzatHovWfVKnvzz064zicx
3jAqv3FfBl4GzLn3EZfWpSfykSzV2og3yJYSlEruelEd/XMSIfju3GQNi1LpxUKOALwkG1kYEiOI
Du/Tzv8eTnYlklSkF+04oQrKq9360K7lU0Vu9zEymr52kZ0NgFVRw9ELrxSAIF4szy3RxEhd4nf9
54TuP9Y1LLewB8WnIbPsUJP/QQ0xUec14l8c2U9Zr2JzYezMpXeYdkhXwJ9/QZcf82adrMML7sAN
N6yROVJ5ucZ6AQBnmjjokfJiwDEAWR7qj0cWfKgKS0BRO18hvLY+Kxf3TXlPL8imG8w79CHYNCd0
WgLKYQ1u9pK5xbba6b7IkFLvpft0bV7QVKns8ET7PCrM6UWDNHs2wrQVg2Fprxtw1Z5Qd6biRkdo
S9fmfDqHs/qsoUYXTiKHamWy5JS9oVKwZMHWPysHvHHPVWfmlXMburyA2YGLWxUCiQDjnKHFroBP
M1gRNOUyeL/WMGtkFqwneCKaooA0EF74MddMLolgrWA4Im98T3yuORxJnw7S1Lz7Ehv0WXIyM1a8
1EtzPdYc9vn96A4ZR7V8ckg2xjJbafCNKITnifDTGkQLDvx7hJxom6J/6IBUK0Zm9llKXLrIJ7gE
ueoMqKPMYNO/7lOOqyOhEklaTUcpWkDJhdorRDXoAqZh+RqFYS6yT0/mFnx3PdbFyMociPE6oX74
Z23Zj2zYZyvzNXPt059Zu383ZIAxDdpwqIah2jIW+l/bT9O2+ZSlxXjW9XU17vRkHvtAN/yUBclV
qbepNbOdjTL8THrOzX7rGec6+fT7vWpvRkCP/k3v9o2jMTM7N9Ep+4pCV04XHvRQL2kyML+YKxKv
oGMwB47lSzV3CcTEwWyEx3oqJOk8VC8S3GJk49QWyK3fFUtUdse0zOEdgFjMX0ve2tm+QGakb8bh
MCHtQ0IM7U7A2o45KMyHbys4tHJn9acQeK32kuRz4zo2LHmtU0Dk8SxWXBlmRCZvfB6Exyh53Ddw
HnCzMeCw+BL7Ai2LdNmtlHWcYBWbCsANHx7wphi23X++7Na/XInQTci04Qio2qahasovqrSL7cbw
pbQ52/N2B7udLXZM5zMMaUBArjUmDHtga7KgYFHBBiDW2nw2i76iLwt9ggBnveBF3RmAE8BZLBIw
X8p+tGP34312R/ND/8jP0Zo3LzZaNcORaTw4b+onjK127d2/6Mj5nMP4gammXZWr85MfrHflisll
AuvyefcNln0ffxbwnb/++cTtf3HEjxN3VJgBKqoj/25+4CHgaAcjac4ahCYY+67mu9geexie1K7S
zqdmBQ8i+P+Fk+uDOJMPQTorGjcdRD2BaOMxbDcQD8C3Ccjrh1LztN13NdIP4Uwiz3lUiB4RU+HG
mEa66KFAt2fOBAoBuzQbL2hQBQN3D5pQies1DzFxUVE7MQVOX8CRgIzhQeMmOyUVdeBWqRjgErUC
fiwBPQ3EAB+f2tUQLEw8gcbz20C7Bo3VCtNtZsIhqGBhy8wbsnl09pYBsvJCmc3QkdERf76W2r+E
kdSSSlZNDB/dwfz9FcX7neNZk1U0Z++7LbkB3jsQRYANiKcmk3KwHFxSGa6WBElVx1SERZBP5QQT
e63wj8Zb8lK9NyNTgL06wE9zPBvIrr0wwsV0NXrX/vAUPphYD3hoM634yzT4t1/crzOg0fKPMDO0
ym4CvdCc/VQIBaGdtQj8OQDZBNKgdw/mvYFrx4t8YgHANYAsmO96z+HmAVAzrOHBsS12fsctoHcR
ukPtM9stgJp+ITaO/nK59f82Z/95uX/lB17UZ4U54mDHIzR38E1BGKw5LDQZ7I8Qp+rFoRxYZDM/
PI/fsPpSCqFe43l5rb8dFwHWj//ZHuB+tckP03baNkcAg2iZuPIjlt+9ejF2LLHXySo8/3mg/LuE
59dl/rXId05SdVOPI5eP2EvAVmNnGwEwbZuztENnnf6eX9JL9VHdmoZZp2g3XKs3bInVGzAjq//L
XTfU34nW43BM2bQcVYNP5K+73ie+3/RD3pzDaDkBFfTneb52WlZD+N/C/wj1zbPJXvXd3tGXI2jG
6GCYqyDd1tBq9m4Zz2vbBYkRG0KaGJDHuEXQcGpO1VHZIlAIEepNWMhYc+qO3Vt1LI5pw52cj8CI
19HaW1dHOzQWAwp8JjHBYbXiTj//80V/uPb9v8SOzlIxNcuwyflU/XWWiiRNZhHFOEtwS3BdRDBv
shxxBEgOjGJE/EAaF8G+1mY9BsmxvPoXLDUdxIc2B6qM/xHKqOMaR+2/2nD0P1PHj9NfDvP3ImLJ
MGdVNJ2a0aC93aNbzT+mYD7mUm3rY3VWyJXLOqfr+Javw3f1pzkYazRJQIlCsnZOwT6dS7v26sF1
2VyFIGxLjk6xxgkZggfoGlGz0rMe8ep3Agh5gR4VkJ6mTLVnfz5iuOf9qxoZQYsFc2JDNeFOrJi/
DBOlOLI9vR/GM9SKkv0RDcEsQ9IwAXdF5xynAtUGzlh5S+E1G9ZfigHMuj6W6c2wa5bADlZPs1nv
4C7oA6gSrOV+xJX4PvgvGpKRvWGXq0r+TmucQRYikLxbsYRwV2Xlygx/NPiWGUhd6iTEvlOLavLY
SGtAs472ZX8v5W6egZkvRgRzncoqjFjVNMDroYGTVTLbhvQ7dsTogFBrTHcooOX1jlqtCNnXFNZJ
1RzVO24dgwSJNW4mIfpXmEYJ71hklcqnV73bgcnVYWFaIFDyc9o0Iook1tXzesJgtr4m6yeNv8ca
7RqtGj0dXF2zuK3AaRPdTHXsnRlawzhddiyrnyTtxYD+W2igmJazoop4FAoP223gqWzAnjGAXGlx
L71q543vNYyiKCBBjmRjCMsbvfyRa4ABDo/R42CA+FuGucEkDdvIw+KIghL0AEBU7r1N3sfYxUxG
eiRVPKovKnQWssLq5lPtNnJ3apKWafXRG6/wpDQHbJrwTqnuen6O05VUb1t9PUC/YqGXwXQewZw6
4LIi8yUcEqapkTvNDlKP6d+62DMsFVaUPnOgg8znkXweprWaLLxBJJBAo04Myp0qECZ0mtlNkXpe
hq+GvejLtZ25eiy06uhYJzU92zXYKhXLoXUKAfY2l8iBmVmINpbQzY7nCgNKw7QI0k1Y6lzvP6L4
VIbHDFXiwdpBH02tew3uJYwyzZ+m2A84LrVYa6i9sU4jlMEKBKiDhSj1JFXbHm/RWjBbBFMICgNx
nA+XuHItpzsVea5u67hJHjOMbxkSJA29o9ruVAM6jMNtCpGVBYOIZKOB52vjZZa/WcpBV7cZsLfk
Gt0HkCNKUzAVhcyVrTIH2XGLiK/VeJds0vGqtj7c2HAng4YX3iQMekHo+vY67j9UqHWMWa8sC+Mn
z0R0D23RZ8KU3yx/F8K9MYISQLun6raX9xZMQ22c8inylvLwLivLSY/5gPQAfBf6SlSHIUCWEbr9
IODNyLvyXqcqy51X21rbA0cAqE0zf7gGuLYpAKULJvCUXGvLQzw3K5QDvpvaJbG+nOKeODXm4w1T
lAJEFGFXbiqtq3ovA48qyELaQ4zQib5kEgI2dwpOfoK6qRAdYCAqQDlGLrmIufVWxFd56cs86uY2
uGXnPCI2hZU4ijjNVEw1xx2wbQ5VSvFlRXuvZGbwWjkfNTrDlXsVpLVxdoZNqjsM8ZTyXn1j5mBa
TfsGhLBySxCZGZnomzmM3PPPyBP+sDXvRnHO8Pa7JJwhKbX9BcI1GYpZFkN7dpcmUaB1RYp4lIEh
Dt+S9lC2i0Hf49jR32Q8DJA3RqIphAG2apFFINVdxz9NOu9z7vcXJPlGOg/qmebz5NSONxuw80RS
veLgwVpIwdsauOaBPoog6ueahKoUA+Rlp4u0es20gncRwmAH2E0DVYInGYtq+FDSr0aNNpMF4WVx
lABpVca6zArYgg7hLZl4t4vPAxwuYN0CQYQSMNlOZ4EySxWumIdumiP8DvpFF7lRsWlRqCVtJG+Z
jbsIbW6MWWqLcOTA/Rp7oZ1D3FLA+SjCl3iMGLfjksZkhKiGQNs85WBYcw020zmMiqAG4cjbupJ5
8kYxYcaMbakt58huQ5tPQGamfeq5nclhhV2jObeOsHJWQCe99dSNIbnDj2ot5UhA8g2TsQ81EBmU
giAag2vtJUiV1IU03Z0CqT26QumshuMjRnq46S2wlcpLA/kgSTgmtO0uPvOmFI16jyO0ry1t7oHi
869tcNKKUJjhNa8uUy9UB4OqeZeqGF7NG8dYq862MdcAcHK09vPcpIxw+cBbh1cLFB0cX7QLhCpg
/kP1Zyh28IVRIHEwAOfMx3Te5oDwsn0SCLRz136A4JYQmASnIrr6TcW74lLXp6Y8YgNEBJLdq02d
YNUTOkzWKyGBPXs1sj2utlxyj8BJfHR/g9+HhVpLC9EUR1CDOWEWswi2gQ5PKqFOHHNNo2RaDHtF
5yjptzTWAjm5RTDp38PhF54K01aVGYKyDChgy/32ZCYrLEuIhsDY10uEdR7wd8B9AcBN1zSZsse7
VNBKfFsonPVdB5qCjfQFuA4OF2HBK08U6UzLkH+9QDIGCCf4xiRqeyyRyzp6U5p3GwYlyazPOx4b
Lx7yzGyfVR/mhLEReviYlUXV4D+duZJQdGh/1ICovaSbldIWWWBS7Ip6o0NnhezPcxX1AhDuDiHY
j1p8mRGW0n6YVc7VBA6p99dcO2raT9BxrUFhBRx0w/ynKrHw9inLCwyOfVQePX9glbO3IXZu5hhP
RbY3m+u09EtWQj7jHIJqXWo1a4BQmzpEqYmx7FtnpiFPH0uNF1UC8FRloY4mERHwo/bkxNiywZaW
IPQDmVfwbBsBouOqQvwaXDW1Yz2qcqC90jp0Aw4B+eQRVqCbMS0MZ6cWuAna3VEvcsul1mImBLcQ
h4RXCR2m4O+Nne6gtaFbS6u8vLcKZtdnD2FwE4AxtSveNG+t8d7GyiYYj7akIj2HKEZ9LSwewwgj
mUflLAUMlyCMlNB+IKhFgJ5r3bg1y1UAJlLe+ADV8lmAwMvKQ+6HHznIowZN10wf5sOzsNr3pcIK
2WY6hGo2XM1L80VF3GYGEuv9l9z6jtVdj+HUQCQ/lSwf13l6DYElG75olH0/3SpkvT6gSg8xQI+/
tfRWG8ZirDsMXwCutjezw3cTk8uCX7+lbn1z4ZtLBS3ZsQLHdcxH79KZt374zpzNMGzl4Tu1APch
LDTH76kE4DC9dMmL2a7bdgclh87Dz6jNoI+Csst2E23dJZ9V+2anx95GNLHoodUe7q3/Zkb3CHJY
aCaHTmQqoEhzVwwIQb80aeSBiSojbZ2iXNRHH7RhEn42G7KzhxwjRMcMvUbgsUiUxWjA5ig9l/5h
8outjtBhkkTYoaYF3aNq0SULDQK+CVOmQBzVSqDloUgyryMcS00hqTOt3+b+RlJeNQiQRoiNijB2
ffmzI0fmKD5Oyc6WmoWTQ8eSXLxIEr4vghghN7j3RhbVm2Hd6KZN4TnHRI184MrjPVd3BsSeBTxD
FWi6Uj+YJRFAGeQ7Upa7FhrsFokp9JsXghq3KMpC9mSgmiG2D9VwlyybV8mLZ0Ly2UgYcAjMerdp
0Z1ngIYNxxqs9OHbKK+Wbs2q4j3KPiTwKHJ6TKIK+wtUm6UiShV4fBXPtKpl07BUmjcbIbmFI9Hy
jxxyGg3yQrTGwzaMG5rbFlO9o46wyjc2lX1T/NsEyM5aW8A40akTjtjQqnX7oZhJ8WdTsip2RwuL
bHyokNdrxjla1Jt2X0cz+QMoRT1gbZbY1G97ENSqkXPLxDaN2E6k2TYuV2m6TbAzdfgCm1SkEHZl
rzX6/mbZRxUuouq7SxAeLtPy1kExB9fuKl6bElcnoQ3cS45JmHNDaYUWtzyfNhY65BHwVYjQY/ai
0gXQWbO5tfFdLrCEL2wgAoq3ydtzIWViyJAUHbGmDLEAaj+gHKa65UvVAm+exRAPBcBRk3OFjRPM
nOyO1SpQUYSlStsSbtTD1srOJhSjB+C3Uf2Nj3AWheMmKDf0wSgeFPgk6XskieOE4sFgNem3CXra
6YwYzNS3k78AEpVnzJxOJlrB+Oa2ROSFj8JBOwxtI/QdWDgJ/dtit19O6Bfy4kCCPdz1v+Wb1n+B
KxSYuBsmJfSW8ruj7ZQEXhw6+ng29vZ7HK/DchbGrJ3b3TLcIjbVUTEFX/ct+m4PLMUUuULMmbxE
mQuGRz73ERWtXJFG5UCtZwq0XfDptV0JbBbwStT1wSKOkn0gnOAf8WNrFV3VmyMxsArAhox4hYuY
EUcRn811fMbWWpUimXtrRPH9vv+IP8AzZpCoo9QNxEuETWEeQGACAfFN1/Z/zr//C2Xg6IAKTCIO
HBiy/MKuczkcysRRh3OfumBUw3gR1UsLGkwkev5ag4Dn0F26jqfdxh+XCXAWc65OsBNfV5o7waFG
diMNEuKZ44kIfRRtlqMxyCSCcKYFszQS0AOXcKnrBGLbGCX8GKoKcteZjc73G73hWDVCFAJibFYQ
TrjKLkH9GCAABFogflJmftUQEqoLD+mFTtfM41krwtL1ixW6f/bQTTn5LDe36ocOAwGwMBCkQUvo
L6V4N+F/dJKF/wDELJDe9gvMIRnh99UOoTletfoCq+Jg7JwBp7T06r+gY8qjOckv4EjXZAX/QYVg
a797ZNu2bEmjMgznTONtOi8ckOjQHEb6i5zcDAj/forqkhaUYW9H/7XRX5L6qGvHAHkoVsAwOMYQ
16crDTXHqIeEPwas6rGQO0fpNsBrSr+m8NMHlIayb+AB3sU0zj0KxjBn2zVeIaNGOdviO14qT8iq
gMuvs5lUriznqCa7DEWh/a4ftvZwsZw7hMRJdbNhT7OMwtmEDo3aXom3frixfVdBoYx0KJAGQOYP
22jpBhmpVhxsaQV8XbNeu/egPPgo/kz5lP9M2mUn+/MS9cD6i/bTyrt4OiNkwZaF5xbD1ZD3dnwt
vSt+LusvtY5IfZd7ywrUvRydem9vgu00lyoEs/JGbte1tZ3QHjz5sHreG9sg+mxhYa/PFcyN7tu0
L521UTFk/HsMlZq/0tGZFVSRsbXBEKSAFcsrBkyUn3zgjfFFrjl+AojZ0s4YW3L9l14NWFX+DY7q
mqLbIOQsyD7UX7NLqYqgsLxiOEfdWUrvhfYlRW9Z04P+BGs8vcnVZyovNP2UGYg5pfcKiyISfMf4
7hCvBkUHsg39pFHhUNs7dUB11iaR1yr6FZuvsJaXpZ2lXUcpcP3yPR0v0rQxS5BIs9E62P65Gb4G
+5K1P0a1lvqN9j+Evddu3NrStntFBJjDKVPnrFY6IRSZmmzmdPX/Q38bG17yhD2nYNhSq5scHKGq
3lDRoY0fJ3pTl085Afuwzhue3SoMl6NMT3XpGubnfnoWoQGkSI80gplhd78dK44U5DkUheD1vuf6
K8SBZtjKAQmPF2DHSbQ4rq16M5WXRN2p5g4rcZEG9+NrRPYWfNyyy6T5IH+V4WrSy711OtUnjplM
VvtJq8/4kPeA7aQ42rofn4rwOYbPL6yr8KQIl4xaDFyDvt301dqkeXG0CXOnqhyFjk7qpiZCAdRV
1y3CcIoa2BPQeWVYSvo+7Y+9dVJZ8NHa6nZWSEM4MtOEUyp77xXqilRho5gWJx3oD7t/fOiCM+Ct
JCx6dSdl54TBKbyxfCoSV5I2gvKUxPt09CRpGyCgvV8L+UnVX/6+K0t/crosC/wWRx+TeSNSG/1f
LKUXMimUy3y4yAspg3eeV6650J5RTc7SO7pmTTYpFWTzV9RWzsx0x6WgtqFf0JdayyG7J4+x154o
Py3KXRfZ0gNsdCiKNdoW9AQ7IpaSB7qQ3lOv/cqu2lO6mQUFYPse9VJwt125JoM50lHkWLJCcJsB
ltrmKV1yE8IJO3AzEqG1ZFOUcxCHnPBQz675xfAFG1J8lDppv0PUKjkE9ZVAMutMdDjbZCpVBTjD
eKCB9y46fcOBTxojLfqX/+9oUOzoybxM3zDIvi3qKNeUopHPFnA/UDVLHiuiaU8EXLXsRPNVGxpE
90gIqsEH+qjhpXJYaC8iDFxYfoUtwklLXP1M8aN9qlHbTrAXwsAhZLsR/e7EzdB74aGFZLjYTNDS
GpuCBjFRsgj97GDQKEg3bL4L+HDFrgLhkF9pbix7BuHtF92jAVdDijVHkzLF6wAb8wb3kjxu3MAC
0GiiQ8C5idaBp33+Y6b8B46lEsvQ209RDYvy+v9OFJpmRcGga+0FepQZOnQXlALHMJzmrTnNkK/p
9aLzj880fzVR+XGqATCA+Uj0FAQR+QFWdmF666c+7S5Bcx3R3GfLFG8g802D4DwC16leYsDjmgaY
LWeJhtUq2qSLlb3kJBTVu1E+G/fdmH0GE6yp/NqL6z7bWLj20xI0dE20dpj4aptAPIXhjlio1zdD
cFCEdRvtKEtPyVntzoH60lM1JTIxMl8tvuU3vaDQdOgB0keI+JAdm3NQPJr0MoTZKm+L6Fxxyrbb
QF5QwDWxykI7iBQmXg/GISvey+xxNEiecXKUzwUOlOg0SGTbi4I2yCjt9ravEr9m5pI2Qr5Fkh2i
/HlVSq9CSrXJDyy/Q5naEgvjhvuLtBSEnCs8dOQFCTzlBdoT0Q2No54e0+Gl4afT+DmUXjFtTVZn
7xnjtlKXebdPgoc6vGiBO4rPg3bo0kObPob97ma8ivFnUj8108cdxCPcphQX7+cpeGnEs6Zcp+Ah
0I8TkkOyhOCxHU5i9NWIH3K/61AiDI9dfclvD0N6mDAeHk4p7SdwbAu3VbgNlU0bLRW0EvKm73eT
7E3Gmq+BBCZ4SGD6qEtJOwi3k3k/69r+TqtihE2Cq2U7DdurZiPVlS1jiJwe+Apvm35wEN3U6YL3
UrERHh8s2qsmLyVG8+MpynfSRDjwGkRrhkS7r8LbI5fCm4rSc4F6Gs9jPG2mdT3YGioJtvWUstPq
1h/D2x5mCj8K0s2ETyGEqPlGBtyPCLr7YxAttWmrkXBmmFqgnzwClIuFz7UM9Grs/YqHlyqbgHG/
7TNry/sYsPpTV6R/E47RdHxgcMnXEYqXVLSWAfTqdlORXuEeQ1aZ7xptlcVrPpUraWlKi53noVQ2
N+EhjsjmfN4yjFalvg/LM58TD7wcAIfbOo6ok9VlSbWB1Pt2TNqN2R1udOWkp7l+6JVNgZkbZZHQ
0TWXknrROGbr8k0D/wvBmWA8tC5CJr33VBAGFDgwHOFyt67GeZ3CfnAUHh+SX9kBFeC2DOnM9CVc
N+9OfPNCrPrh/aPsgEhDAA+RvyDxdRvBrcnzzfnTOxn2opt2tJXy+awIqXzh8ouB5kbwpoj/OUT4
XMvjU/iI7OaJg8MUjy1PgyokOxbnza+P4J+BiRKf3+Al/JxVM5Xzq2LERb3PYHCxZuHPBUB5fm2e
+AVO8oKz4h6zYSkDF+NGzgBa3oQcgcOncMF2ss6lE2knOAwCd5TLDl8qw1LaIZ3rUiehm8JgK4Jz
o4R1I8+xudq8pZTl8FPK8XnjgPaLFPCQy5Qer0w9S7TN3qvjtTmDc7/eL3ULgQT6ef6OasvWVgRt
obPVK+FTzd5r884ypYKB6NTlqfFxMrUAzj4Gsz/G9Le9Uj3UWzeiqdbghIbD5cN1GDXAwvlJjuTT
5MnMb7aQzqW9lzSz3ijgO0bqUJsdUoenB29U5AmA6vy6cGYHZz6fz+jxtsSAIG+8IVOA0eNy+JMf
tVSaLC8cvIaqkExo6QyiG/Se/KVD2pzxVljrPoltVLoiBLFf04tNjtFJwnkS6Hwys1Bz53nJp/GC
nKdu832eGDdOqZPI44NEg1vnmiMai2huxxPABpLRA7ZIHe6r+fVT9ashJ+5cvrgVPo6JMEN1Cdnf
kov59bUYY9JKXEcQ+5QTTaNdYAlukrl3qzzmJwuEoVEEZhVMIEgylOM8ieHgg5HsVZ6Y2ilBdLll
3jKgUNfG2wICLRy4975kq3d8q5gFSsvxan69l4ZDFemmINv0uBEDK4qbB+Mmh3mFtjKdxzZ/gYhG
aJs8m29K7DEKQ+xCRUX5Q2EbZ+HciZFQAH92DpiyFdg1MSUmFTkaOE+0vBHMCEi2t6kgsFa5a2Bi
hpF74BTv0JoyzmzuFE8LJ4CAbHkAxDxtNsbkg0gvhOfG0yXIot0Qp5Fm82cGfkECXjlmab8zRzJQ
4mH+gqvXwTlHUsflS/CJq8oD671DShxY4DZUrCB2GNiycobP4oUP4Lcon90KG9BJCuwSZcin+Tji
MfoiZI4UuxVAnLSKQX4Jn2FoJHaizK8vQ/xzbX7lV/XZlnUQDmdQnQCWF/Q/Sta8uLfhRc+/i9Uj
8W1HJdRTTRekbiDdB8dsVmqxKXRvh5fZlDnjG+/c1oynPWDsUFLTQrbXrPhuBF3xDXTByBy+ms/g
Eep68K0/DmDKJFlec6zP7bn6VN+Sl2am3PkDbZJgvV+4QsBf62MsnRS4PN7xoFgmbI1kNIzx6KhX
QG+B79an5N7z3BkvNj4VGCV6ZhzUma+6EDgji9UUe1YzBwKsBYmzProo0L57bxDtMliiyxUtu9pn
WNCptMo06El9W86uqNoCsBXx915fqrktfFNB1w/N5r6FDzs9hlDEH5BKdvvumjis3WVgJ2vAk/w6
d12cdkgf2aGfkp35dLveqR/aBLKwJe+fzXdNQSEDe7dDeiiDR2lvRDHm+/SlA6TC1i1cit8DVLLI
lt9hTzY0xhVtfWM9Zi8zg3ATwEN7i5+hrGAR8hC8S1+8uoT/ZlLisgfAV3MN8jNxBexiLNSbKwDo
xY6ZAez4+uRL9JuiT3ruthlIr5dI1Amp89udbpflIYH+TC3WDimtZX6OMB/Cde3K2Vw+BaFSA0ph
DtiHBD1LWgXdQoQQd2wfys/4eXiloAYnwEBlDa6i281p2EXxusSqS/EEaSFMh2Ly2i36U0Ne8z1K
mWKxznct5i4TdVJXll1D8wvMPlyowBTuYAQGSL+hp1okhg5vKgY2Hw6QX8t2TskvXcrdIkYWS8SH
2vlhOAihCwmoor4MHFk6w4fxYL3wBFLTRoAw2slp+CK1BZsS1WWDBHryFWnB5RpU5hfWeKJkXb5o
pQ0zzylNm8yjleYqVxmhZi7P6UCLOnyRRjKn+0LF23qkbHZWTtBJKigHcLXNNfnHgAk8HlPH5izC
32GnV99rkHRK22biQ1jjL46i2tSm+SHllCDzyxYQwOcpCGzhNH78hLJsmnb7ZGEimG0ostxNe3y/
CNQvOTWp175TEkgPQ7PVKdJmnoy0UnmETakRWNvV6KnVUkQjDcZuOioioNYBkQHqQHfMI50UzuwN
D6zCyiyn/uYAbgjTCskzncTmPz+071H9uJerObLGF3Z0NMPJWDl02soWsNmbjNm9DkZfh4EfeajX
uebivhkpWkbn6bY07gsohBZZQF0/lwaiEgVUpdGH1V0no2zK79sAcNdlklfGyQPAS28GlzwX9pk2
+MPkcHkvZYn8g4q5yobDzig6csch5txjT9M3SnnsxUvTv0/mpsMeRfdN1VFM9x67LQIyTIBrF2dj
hdObjBzvVW018DQtv+s9aBh3ACdYvv2yGelAsSiIKtONQDdMY62haEMrJdhjV0OdlyM/xZ9b26nK
sr4v1WI9gxnluVA2TXSBxpRIBXuuM5ZeLTjU5ZXWnTjQhXlRW/PO67VcE+JVdtWS+ip1XY8pbhRz
P3ZvgDyleSw/uIv0m8geuxcIdEAJRbRESWJ6wwx92KwyR24WA1L6Mwuyrh3rOOVvfeffJSeVZmQ+
pguscknFh2xc3ingQuukTxWTuLhG+HXJBHXz5qJafkg0ytmGvS8BLGu5IwJwQDEgTxYYVpbuxOzv
4U090heZLWDd6stqvBZITQH12cmQQeCDAHf4SCePLSn/mDl17EoE7LqTjK6I/8Jb/JCYwDXQ888T
WC8e2EisjOch90ZzCb1IZVrikZv6FrTf0rwKN1RKzdr0R2DtiSLTSSUSCvxoWA2c1oKjkcbkxECb
CDtKVLZGZKvCuwa3kQ0mOVujAc31MYM+V3o30y3ui956r9SX1Frdzn2zBEcZA/uGH03ssj1CQEoM
5qWTEKWw6SaHvnCre00hxMvVvbVSut2kHxtSNjII4UVJH3P8bQXqCTMPuWl3t46erxs5WwWRb97X
YrCZtTDqouhWt2GhIqbEvJtTLq0RYut70IiSLBWnNc1VG1uuHSHZUBYtYCDBxL93WGQIm44EY6CC
z97tjCAUH+UL+JOFLoCCHgutmPf4SLOBbENYpzQ2I5C7BpC3H2HH8JvE1yiZYRfDMyP6bhw+az4l
WtQmjmxSxoTkdZHeeBvjyyR6Qcf0XL4Yb1Zpa6FjijYki5vlGff5jQQC/gPvY1D45xN5LbIdAnKs
G5tDInwZXxXNrVQ7SRk7ByBuiD5vZrtrN5KwtBLPSvbNHWI3b2RbqLoEOBwOFC5WX3uZdrfUDkiY
YcI5dyB0OA6Uc+i0rbqmBqFgqUa+jPAxYJ7axcd0nCmR92XQ2NCncbmAwxBSSUJrlDvUh6yGAqE/
8S6Je6+d0LT1GMaLDWcJW2M5cDlfjZUGN9imvn3r52sZKTOxUPnM3kZ2y+si0pDADShiQ0mUYMc7
sgRfY6uqtBDaU3UyWXWCo7O0iJRbl/1joABGokdtljwOMJIEjR1cIu9gW3QAM8PUsRJXbPZWvMhR
fuGJ0jvm6PYcWFTGvFZfazhndSelXWoVQcyiD7wYDXdhK4hqHKX2we8wVWD6ZgoV3FVu+P3tED/3
HFAyrhfCgyp7PMIk+9Cby7z9kAvfHStaV9X1jlvOl76RMU8p5tWdlKPfkcF9a1/EDUCcoeVrIKO4
Rh+Kvbk0qwXCHYv9sH7KtEWIK2HrqpLD7cnIjHAbSBdS4bOFCMhGYl+fN0a4XCDBHtW7zvAMCJS9
F4XL3PC4QjZ7Sn2IRlrAAMghCFax0MTBAjOKu0P8BNYCs4CPUKA3WHM0o2nu+A6AVKvY0I7vrNIk
Wmv8tfMZ0HyE+UCUwzoKnBG/h95R1cUwLG6OzJvHftKSuu0gZfZwoJ5qGqHr60+BBKJ2bpjf0ie1
AAH3evzirrlDm6Br+8svM0htU1yYCEJxrvvWL9h6mByLnQ3ZBBE13Yq6WQpJZZFLIcXJduyiAtuh
4fTUzoEmOWlSeu0cuh0oMBEHgKx0ZUQTTC5F2zI9pfdY1nMm4OTxugEsp/o1vcGkKABkBZs11wwE
N6c7jn1rEHAEgcMyunkB9j+YZ6XeHZdSxmNYyQ1ZrSM10DD8tj1mwQS/zdHfK0wzW6hGC9gzwuAM
0SptN5PwOEXLmsg23QxYcSEEnTngW/auwXxs9G0mXnXM5Qfvlr0kyl4+a+KmLBz9/Pfq5Z/WiyC/
mikbsqXL2B7+ROSkPhXCaOzaS0STicwLDdcKiZtcFWuHwJ7Y9cjj2c0TpyKFw9yYXLvy8POJEWZy
+KC/bJ2A3iY0EdSQ7pGBeIEnn/HbIZ2Dz0RhnnKvyHNx6/EfugVNpZ77s/KqAWDrmgbBW/ylDviN
4S2qXagqetFeug8KraiLrMgeUKxYrnZJz+EGiObOPsw85rJDp0kdaEloR0c8odg8NIpJjt64deKW
sKleVbf7Buw7DtjVUmNbhR8ldg8JTS+lN0IIDn9iUurInAdsOf+3kyZXazUlCx69Jvlx/a/qsjQX
j3/eoi4qiqqp2E6av3Qmv91iK8u1KqhBc6E42rDFOCYpxzcqB3QxgF5Ga7t46mGNB6dgciDhw/NF
JgMjsfjoPvBemyCfPJPYURAmFyGJYE+t7WDeedz0Nld3qCRRzYJfGeGuQe5deLZVLvhH8NJJTszi
K9Yxmyt2rNg2zpuR32JWQNvXAFIKpwCYAmZjtkbaMcKK4sPdjgC3dpvcQ5c5YISheZXpSoMb4Tz2
cFWjBZgVtKWiQlxoxU60QYbIgdp/ThQCyOA/7rRg/SAwaDkbEbJiCxM6JScHMi72P8j3UHI5Ium0
zvJP7QxjKc4uUlw0l719f68wVG2onkBVIc62+9M/Fs5/PhfZUCx0bsqMN/DcfnsumarXvVgZzSXZ
shNBkb+/aYf4sQTJtuGgk0EPFyChnmPlM369v8oP2pnSb0w6+4kiqcG2E3TzqXmdU7bBnkvIyzqf
eSE3ymdPf79aawY+/phFuoS2QJTn/34oNm5KYuRqjkymHG3Im+ljbLhmtkDjQ3uhTvUQpgXJclI9
kwJL4IVkgeh+Ve+G7h2p83YafTFdaxIlVndCN08HrdYRZzGs2/cwuSBWenLvjoYL8mJYhL9OVvu8
BrmftDSBq23hSu2ZL1EiZaZaa2s3F+ae8BpRb+hsGiC0DrRhtBc5sbmCgo3YHKG908K1uagYb83a
4BiZGq5fmi1L7hQ5o+L0oy/Dk8T1JyJI55Rl8wc3IDaD5+l0vIVlkw2hPCGuRnHg9/+wr/2FW/9t
cH+op/ShMya1Q/STJRBTVmj+ghvwra0yJ1vPRFFBm3V8hbZWagME3b5NTCYoeR5IT1fhsXnU4Yu9
aQgjyQT3tx0h098f/3/u8vpvj/+HSkpRgjQLtaK5TNhFwTt1JCwZMKobHQl2fO2xW8TfnKb3dbCV
QB/siPFrWZ2EATZ8XNY0CWj+jXVzAzW2pfZu9ww97Gwc/CegYsoSwTLi5K/+sQPK/7nQfrv2H6yB
fGgHCKJcewD5l42NfQKly0U4IwEfX8TP8qN9Eb7q544D4FndlgQoxotKvEhSKdjxU5XYfx/NPxwk
0BWZpg4fzNREBIrmD42O0tZd28AxveBZs0qOiPIWynsUgfDRzPiATGINyQBis61/W3e7eegOPfV2
OmunC9zdV+KhKhxpccXJqneEl+oaXzxKvQ+YDQiQhBaa6a/ir+LJNrelGxwCey3auGDNYTv2V6d1
9zVeunO3yA7xpYUtu8lJT57Cg/KipjvkMce/3670h9zr/+7X0lVR1XDOEH/MHjHPptHMm+zSGg52
p6fwbfzGVi5D13406OmMkH2Bt4WvLW8XTcQoI3Na0pADqp7y7tS7fkeF83AHA4wu5a7d1afyhJsD
sdrT3ekX2bre3XfJBfIJ7SJwL05spLx29P2EH2RlUzP2VAFjRLZOjfxpUyDZguQr0JIis4f3bmM5
s4E45gTVo/xcuwV9ZQDmM9zudVd3Rt3vjpnHFovxFZDoBPHRbSlkYJtNyIaNAcUFdHV54ZSHHpSG
rSbZ5FzZUw+FCna0zz+YTYjuZQNgBf32nDyRVhABxIhR4HqhxE88jh6+H0EhfDeO942R/2PiyfNG
8vtG8+tBGJAhTNTVkCF+TLzGKKekFO4ZZ0640WC8XONXfPpSTsav4QkDjPfb+3gZV91Jonz2Fb/j
jItduOKhhdqk7+Ref58af8h0f17QjMf/dghaina/RVE1rwQBssQcORWX7BXOIJDrplllayQgmH3S
uvB43wn7Dm8L/Oef8nVxpa9F+U7o3ZFrYJAPC2VWZB57ZJoMdGb/ax5bP+lHPy92PiN/u1jl1st6
UZTZ5X5u9+pjt+pR/YWv1ntxyL4yxFousBh4E5OsSJ3CtIMXgTAW3kJh40l5gXtUfEu44OtbROen
/Kw9mpv4A2bBOl/3NKmN9rKPxdi12lW726m6fkO6Ze61CxFfqAIvMpOn0+2Sr3pj7sf3205i/xCv
8i+XK84NL3+gzcEif0CDq9mhnx7o/eXQDJO0kj47OT1s4wMG55dkLfj9k/aPhf5LnPrH9DIxCCKa
0WVZ/TG91Lwpc8GIUYVdhY9sT7/RC1H1tMWX/Ti+TS4OU9fg1D2kcFw2GEH2r0Awg2nP7BngKvLt
d8D39AReauzja/cEwgajhdq76LZHaWesK6/yygeaUJ7LT8z59/HewsCCSG0/PmQvtyXMP/Wd+Kc5
9RfzHUIsSZX4JPyLUDQ/6b/d6I9pe2sz495b3Gi31fDjQ05CvcUzN/ka2w38q/6+SrSfJ9g88SxR
FXGON7EH+GkeX6UhPQYTMbtU7uCbi9dsWRxGys6wlzDs2TWuDF92WkKP9fsP4arTDQmPf5dqlfOV
esayxPckDxzE+662xl/DhmBwLDdXkKYVo7iEI0L7HxxuIOh0L+WmftL+FUDMW/zPEfvtFn7uPIlO
uGvep+xC4LUWPvCu8FKYppgTdW7t0YSDEuWLvEf9Ylcb88g27cR0piifTbezpQXtwnbof2zZDZ6k
HaU/5RE07R+Rwn+eU79f5I/Hmqq12DUiF1m4VNjRvYWpXS/GHV3UCW0YvfQorBVvvypP/b492+XD
sFe37Sr8lN3RBiz6xzz7I3T58eCNHztOXSG6aPr5grb1I0jHQvWo5C3CE8ZF6wgiL4Rfv7p60jlf
vgFZzOaGuZP8Y1x+aYb/fHgGmTCabdEwfkRQhaE2mXpn/sk77RK/WQftmaCU4Fx6xs6bEF6yKN14
OVE5HlWV6lA5doOHBtoY+dSnQv5OWn9HzOVSByD39zBBwqpHWdRU79H7EsRXjw0lcDtZtp+T5VD7
GebinQ5f+0l5ASL+IE3LO9zhxkVrJ47m/qublvxfi9oS//+7/BmV0V8zVWNryC6POj7VuUsw8QV3
U/CQ5+6hkLic95krv1Py2tMpCofFvy/zP9p4/nra6mx5YiI4N6wfYdK9sbRcteYwib7E8JJxTz1C
4dBBQZwAiGHGiHGxpQlN6yGZsdO1sVRvdnnOvMSlznaaqO+4xDSGY702j/cVMOcSEJxTcbb9RH+M
8ZDuW4/4Y16xe8HVz70946GzTC94DBnO7YmGxetkHzsBTtNbmf4kEPXXyVlYJ5tHOKnLchOc/37X
svGzBsNt03ARRrcky5JMB9P/PVZ7MS4GVC7IcR5rIIqTgouOLSMrRjr8wf31k2NZtogoSeekgBWB
XQHyHzv5zI/hBtzxRBc3P99WD+MiQPmWBPZr/kBpo8P4abS7bX7sd8O7cL6fBrekeSftN9bZDn7F
N8klUkm8NRbTh0kdHtIfSQCfTh4V2GguMJi5fag6VSjoJCis3EpEfgiMhqOKDcm10V0UiyYE1gcc
JK7dhVyV7qjlniR+vj7I/pf2NT11n8kLSb1BAfIbmkIIQo1jSz1nIhMaNZzTv7lj/VtGJ0KqNDn1
d/+NewZVNC6EF4Ktw4yAHNKtoHN+1vvkyHkKZ92lMqV+wT+BRwEzBI452pZKgtwCTElfD22jbFhn
uLDOJNPPY/08nITX8ZnUq9g33+Nz80alMnyWl/XBeBzm6gqEesBt4y0ZZxtrFDrUqgPMPHCaQbNo
OuGLCtUUcigkay4a1heyS3bu7+6tOd8AyGtbfEg/pGv6AdOUd0tfSkgcy+ZbY58CfAdr+gzLVfqs
XfvPAgf4ZffVwmR5xnbrGMxAfbfD85X4HiVHsdOXeANgTDkdTU99J/RjV6ZMt8eQBkCZ65vesk/k
0RbgJjqHyNHrtfjBN0SsL2kSiclZtb5ynSBvADewAobXqHLkCCg5/TAhQNuQTlVCNRANZHIE9RjA
7WlE+E63muU86//VLVWaQ6EfW+r/THrlfyf9qPdFPQpEEHikFlhZ45nf2/Wn+dScALn/vsT0/9jZ
LAl6KWUbVdMl8UdcNtZZFZv4Vl064sNg7ln4gMGGXtnlI7Ucqk/3mgXlwDOBmANDqiIzSSHYODQR
7UR80zGSIpgd3pn94dV6kxZk+GhJ3xBxF49USOjwjO4eFFF/79PZaiwIKUglm/IQvd6uCr6m+Vfz
1WKeEW2tZeBV1xEdmR29hgfjH0Eo9/UfQyspBhEF3XYk9dfPfwvTI1HTm6hobhfF3Ekkd7QMQOfS
XScJnM6vmVGKPUVuCYGmXcz8DhwkIm+Gk5BJ35aU0QCeDMWlfN5hQhIcLBQWaALiHQyWaNrCFZWs
01RfUhU+6eYW+d0Al3o7tMcaHSi4i+AXeWjX+kcleOq0V/RnQX4R6aOF44bfU+ii84p1EKZjJR4z
+mQImESujNbTEuR/m6D1ZQs3RXcihYS80W/0FnH1Xmj2urAyuxk8LtK1KrmYu6dwbr5A60xgtQYu
N7I6rTlaM+dmoWQLaZp98xRco2AQ3JbQLnRzlev+MLgdST+O2ph90cdZWfYWrAsgFJ6e9/fpJ/1X
GEORQ5VljTI05lY/5l8t6bfwfsvSi4LNnrEskEEl5wE34OqoiG6OtRT2lBj8NE67Vz66DM7QSqlX
ChiNiQ3f5tasQnzTsDueHPMLNpvR2ZCcYjA3GLFsxNAwn4dgFeODQYpeu+HdNyJfss6JuaqsVVOv
BuFQdme53aYSbIqd1S0Ose4m5npAnNqvKja+RN8NkLd0FVOIp055vUfHoNlFzbExHpL3ji27AOGz
y49G2FJ6RJMuiavhtef0IXOFwYO42Th08bLDyDb2FHxJ6esouAC2xc2Lxa0JG1JHK2RrKIapkDmZ
7Izqsg632ldNK9np0Uq+NGVTWZhlLE1tJePOF18AaoGE2bVQYMi0aAKfg9kAGtd76GtlHnv3pVyV
cVFB+j03mFUF/wgA1Xk3+rlbmZLK48MMz7J+lQd/W1KFagZ91FrJpXjOJBQpTm9CRkSYmqxmuyf8
nb6JVkpc6Y7jl7CHH3mHjGJrgJ6JU+P5Proxfi5osIhkqF3eHFTj8TF7CF9Q7gTGGpIWQLD8RLEe
6gxOoailT7gSaeY/JqM1x/B/u5UfQVaWVlZWiGF6MRQvk06BdLqN+8yA0bQNrEs2HTrxeGs8CJv3
fTsuciR4iNi5a0vZgozECsO815oHiZVZ+F3+HGwLzmngePBUMrFPYuHiE8NRQdgk9UXFXQJz79u7
2L7EKnxHTw6Xw91VP6XOTd7LDwvmIRUOwQtoz07McYxOQ7fCd7mB2+bLR1GCUkUtFXIpzUofZuGp
vGunDbMiqxb1Zbq7/VakhyoG79aaIgh2AwkMwcy7nVVorvJzNZ2a6VSaO/ReRfIp9OjgumMn+X9f
5uacBfwxsppFBGdhiEG1mJ//NkkyTrNCDLrkEiXb/n7U9KUgPSa4hd/wpB9hx30Qzeian2MLC8LX
GHaevqo4mOm0lvFqnP+BCzq0XE4meHm1lOlZP0O+iBDWrH0JKtDWCK/oi5utxObdOzUmrkRf6Tr6
hOAJmbgk8Q09ul6ZvgYNR3ary+07rlZoHxlEUXYJEZqDTBPAr4COAnjEQKzQ/anw5AvAEhoYi1zz
tg6qlWwdboQ6kNSkkwy8UKWX5n68m9dWO8fVSa+gLS+LdDmmc3MQGru4xv2rKB+LwU3f/z6yf7gv
zxEyLlnWvHdK8v/Jm34bWeEeRrna3JOLCQU3xP6y6FEIiWhCpwGiOUYKFjQyszjg3wyrRV6lEA2t
SXZ1NT8nKTeZFPEhQlGBtPgf16b/597w28X9WFDDUCeKmlfJBa5DJ21bcaGJvmogtl7JeAF/YBwx
22LAoNY34vAZT6sk9PIt2qvoI5ZX2rAgnO/fwvIYMf1hqVJA82ceKSxD/TxZ2JvuUkyROoeyEHGu
SRAe+PBJ02l2IbUil3IS+OUggWNGz+kJimkWsX0iqHJBbssz6uiIrpDlHpWwEvrwyCwVX4QF1A4d
rvSismCgbojNq8aLpV0It1GDf7IIQRI7fJMXmeVw4oBlkwkMtOAI4KsDUC66wjPxYjJt+NjGvgPH
4ivz2mesbOMHImH2+qByI9Sc+75/gH4ArNSVjyEOfjMBDKnMApTqbi4boH2k+5kLG4jw9v4CqMc0
RzbevmLWQIYsDpsgOIQvUOTeiMzYSwm/mdG4MgzkfvQ8wawAjl4BWOTwLtUrXJY+cMFWcBsiuSiU
OW8KNB//MlwbaYvWEvTSksyCQ9/CoMdbhBA/bxWkk0ej2TbhKZf/keP+90ny22z5UUqQRlmfBqVM
LrdPWMdkaPIZI1rM5ltH/tYzvEMAFBlPiK42THtEuMC+Fjl4gpPHGjp4eaWknwEXE52dY8iZDFf8
2dKg9j27KmcQPxKKHEeME9ZC8Gif85Pyj7IMgIb05zFCGK3yk9kaToY/8L+bXXdXlIE8/nYhqmyw
f6Cz8eg8kqvDISjRfoeuSLcV1WtCT4xXfQJjzWsMwhC/zffCsE9UNI848XRYBX+0+J9xPLLTs7wD
TzAWwuA3qseiUWkPGnhk/5W5uKdLiTQLlBNizIKCS+eLmh1VbmBAQYV3RwTv9hysbEFshBi/xk5N
ZK865uSokzPRDIEcMlsnOmTWNexw/Q4fyDO6hdZBlyeIcVts66DX0edR9HTex9yIpivAUKCxSoO6
2xezJ1VZp7dVyftY0CgXlrk02nWOJU67VumaSi/ZxjOQKZuuDjVwcrCqShsa9Hg4bRXNsnrQMUfG
2IrJSzhkLRIazd6WBG9tu52w/KbyRgNacxnRAkDw+txrKX00Xpt7fCe8L7Aoy+50q5p/sdV9aPBq
jATW4e+xtGxnlQGNYnSfmzUHgmTHQHkjuqkxE/zNL/7H4ItsGaI1pwb45K8f37DQx8FmMxICfpXr
AfPTm4u/b1Ys0HUIxXK0tv1Vey9DZ8aoRAQLjkF1GeZS6Y1Y5fY+ApT/x9N9NiXSdWsA/kVUkcNX
OhBEVAZR/ELxyEjOmV9/ru28daocB+nu3TvvFe51LxuUUBkxJWARo2UihGZDif0NK6oIcBSgI25L
8udMdCV/Sx7WPpTGRxJiJi6WYtcFjuQxNnlOjeUTwa0neQqUIRLXffIvpmWWsx1E033qVQKOxO94
UGSQO8Wx/CtE9ANpeB9iklwXeiOoSGSIeA4fhBD5cFuE8JbrA4UaoF0qXERUxxbLMWlVCqm/AkIW
++ZN1M2tfq0l6/mfK7BBPC2HUBHBEbqrUGqCg+xviTj68t+r+Kfv5S461qDF4o28FdjxY2ERXCPe
/Trnx8FmHhcaI7Crx6WxurRf1rDDwBkY2wW1CLK5tar7en7fy2Vxw2N4V15uVs9KY31L1slL6Wn2
WbNjlBsjcV+3EJpSkUVu+yw0RVW3Sq+GERVaIa6X39DOodjFt+tT2dxwjM6bQlAOw+oqUKkV+Ko/
b9m0+lf5WPXKEj9nk/MazyswEwq/OD3mW2iby/Nm9e+JDgl7f0v2m7YAhbwEDYVnhGKbWXe0+TiN
WtvFcxZLnFRZRBc2xFKnOE1rp2Y511zMuheEM8gEtw2RkusDTDq6pHq5+nRHvOMGgdkoaLaNLAja
+h1JWV6/NvO3OHcStR8/Hk8FuRKXvUuuO+UYukS11fu6gNare5Zp4pwca6DVf6bbP/jWLnmkj+lG
h6+tx2bu8jmnbKMXQ/SXa1UtPIyNuSbSvkyxc9nTjjrr/dPD4pVwq3BpXE7N+7iwjgR3oqcTSDeF
6c/fUEPsgSLK1++83HLXBZrq1fttuu3dlqUoO3srVjNfi8KNwIZh7W4OsOEHqxfk30nWk+oh2eQO
g8LxbVp8Q3+h0jfMZn/vRUTNl8X4dIzLgD+beN97HN+2M6zy+9l/yxoWMZxRpuHu+okfUB3nhbfa
sdpa5xDI3aKD6JT1h6o11j0R0bfdUNssMnRjuxXkCS5oW/PdMTImvosDmh3eDvmNwJJctOcvnt+E
7EAooUw/oxp6qhU7gqq4qNYrMnU6wmJ/6uwzf6rF/u3YKIdgg2Yp2z1rWp4+91QWDvAyG7VIKavS
39HlP1EvtXlvtG1cjrHAnHuhnzeVphhMy49pQtkVwH9q18o/ZUG+0wwz4/1JpNZqMvq5j7Hg3QR8
mBp7hA3CZPbdXGqDr1fqoFJR+J1L93VG9yRT/0+SXrgpqc2vg5pEDswLUc01ZH51OyNLccZniP8W
YUQSTqZUpuQsDEftU4BZnRmxnlVOSYmAQ90vIS3tvIf+PRZeREbw1/Z//x+7kI2v/31BxXgVmsPZ
pCKmp1gckkTzhoVyeyhPFpsvuzc7DTWr3Chjray952wW61HXsZBFQXGiJWUpjxm+aPgzoUSZSjOX
FwlzKA3KAl2Y4daPQrKcv92nb3dcfNO3GfKTY3IXLJZff2wuT9PtU5FNZdXI3pOqg28LJP2CzJJe
keP4r7aylaeCbPP5t+yR8WBJ26ZuYInqHEQ635l7cNqFIyx/u0o02r3i4uAUe4T4tN2E+Tj/gw+C
Fbo0s73UcV082TGqg0c4aA8icSb47s5vDo1La9llQ8aY8HOei9OMbx3tnINxWcdgbJKzzxJ2JDTl
oN9TCehSFmEN302mT6eOIflxW/6RIIszAQhCrHJu9YhT9b5JfHm6BPhK0RTZ9kaSmHX3PaCbdW8m
Kh8ebB0h10QAXiYzdM0di3DUvg5YzBdCwubJ5ZSUag3pSRSIxnR6iHZDMqFZz/QHmo/sNwDRTuto
2yt1sF+Z5DprPyjw5mJNmFuWt/7aMSsGRtKAchpmBgiWGWNKT5uPzqm19HvfFYH7uuzOe+tedhBo
NJS47o3a2962t+vXPguk9t59cB9cx/eB+k+UWPvc9a/j83jZu3ViN+z6aC17qCzGB5/04nm8eT12
N6+7V9xn+lhS0Ui2iiRrGqKLiiUBlO7sEWflIESAkFKfzfKnwb9K/q6JrqSlMfiXU/klJ1ktKpQu
IqzWtivXYecm6+GlRftOH51tb96cyjRYSTevunrX3/VN0NmQXHIfi5+brIan1+x4DmcyrGawdtaJ
SH6bKvfxYsJhaGgL1BhCPyTXynFX30zoNb5G+Gow2f65F8TGrV5PrX9TwaC75k7yjctXjMhINYSu
DLP6ajY8tV5eOLdbp3715zp+jK64LK5CJutnsE2voxEMPOcvM0IxLF2+u66a0IS+PM6jJbJQ0SFA
8/l6WnqkiFJM0YMRx7jEH/Goa5HK+UYTFBFunUPmB0Ci30rxpc/uyXyOftgTPu+DzOe6t3rl+usv
e4f+tjttbrvh864/nerLzKdm3DoBDyw6SOWG+kEBq4lqer2rqsPpErpkUv5ZTcKyEOhp5KDGpk+6
bymzgeg5wHmJhvgSuICtDejCfz/0v4fYRjdWfzRwMckOMrNQANOs6SHnbDdskdnBSoU3r7W6ibua
ZM2dQ8vrWdNeNcXuOtBD3p4d7Pqjn8zndawMr7mOtfn+23iS7mqiXW50zb2r70ufTLoKgWO1Vq04
yOEQe9gebevbTDe7+XPrzJthRcwmy54cRtnmbBsC4hfg69JqFfatee/QWvcUKqOyY65Q+ps7lMJK
Lf8U14Yv18yWs7CvMVX1Pk3ycA55Pht5aEAnS3Q3zC804NdC5qXGkEoBH2dezj9rK+YwwV45OXev
Y6vQsXJBkKvO/erbCYDlJLd45k/uUwX6m+F9rC94m6icXE1nS2DeCzmH5YLug7z8zsUSAKV9xEDa
nkT14HKeoJCDJg7us1l0HLAPnh6ybTPDJutNoL3crNN89sXgF21FRwDM+EFF0MsPKM+wOGyiJueV
qjeDthbMi2BXSFlUO7b2wZglCDvyrN9Ee7uX5UI2wZZrX7Tz2CatUfdnMs+bVwLTvYqkOcVuTMPU
7RrLtza4j1FjUj7CjmxHmociVUHIbBju2vd6vOr7Sk0oQCJwtz17P+X/2t2lWXwvITfLXafOJmp0
EsibD+BosyMYrxkvqrGlcuwJHs/Yy6aSN8mhPKG9mBrhrlOiATtBemg2a1HBhjBn4JXxo4H0zTn4
+ch27f5bvK61SA3t9bc8AsrYgJnNoX2zeN6kHVmkxcFugkzIXlFOyz/78fWRmI6rIv9EHA7wgrmE
tVy53ivzLev0gFU2Of5kXlRz3dvzht5Y/1lq0K+nPh9vQmVCZU20Mj2yJow/tuiNhdv86bkSG8Ld
EVT92U3IR2qWS48DFywe54veHz9ahz+ZjyrfUkzNW/ZysmAJMm4vE6IDBPfQBuGsqcRHlY68aNMn
fPYW8aVZxZUIiR6DF9gOuGj8NoRHwkCVlauBQY06u5gcOoXv2p+Nffu/XEclnQZuY1+U5uFYrquq
E2/6+3vj/kvkTDs/Eg2pZlvOFvVV2ROyMwfRtqFHQ6+ZYAiF11/mxHbf1WSzyw1K0yG6/liNq3o5
PbwQ+bOJniESZH82m2OE1Plfd6lh1hlOBwUixvn6axjvTcG7u8yWn9XGqEHj2XeLbU7tiie97F9F
1XJfaAd92ZD1OXzZRyi1Y95hZtFZv2JXCxmz993HId52y+01A9jn4xgvNzEWdFPC0jfxt6xVNjIi
y1zg9mySB1qwqgXdDi6dS6s4NvG0ar9/NdJerQLZgTeZ0NvucYDl5Ity1dClu1e2mKMTHH1eZ4Gs
vWO6609rxPz1zmPv9CI1qRndOX3vOlWoCRH1lSdbg8+tGzNYd9M3k73GqtKjGqmfzOTFhNK+sy+F
TZeHXxAIyQOaxKIXquoeIZP2v5vJbKtKi1/Ft3IjJBhHJNnSvxeWop5ya59adx+cxw4WLcMkcO5m
B6GBNywEvBCr+KuQSpfUyzSLjWojNdOGNqfNRBC+xa06Nj2uei8b/25yqOdH1SjzLddGmJcH0afi
HSQy6pmWK8mW6zrOC/SE+ct/fxwYID6sXX/ZXDdxx0j+XAweLVw654h4nJY6zvVtd9nd9pY9MRZy
tOiMf/uACjhkiQJEMvXy5WJyHCvjMX3aUEKfzLORFMSMINytrVtHlH6uP2qrgfqcs021yw94bm2i
K7YbS7aGsimE39h6ipWnmSSExTDMnrDW/w25z9fxpV881CUbEhF1i0nytASHLc8+e5FMZnrkEe17
xTEmlRQyM4VbyLfXAwfOpkU8u0TZc+ffcjO6TE0SwhNI9FTX5kdEKif2VtrcYsLhioy49mnLvtyf
lM+y6rct4t69/LkoLfOyHC9eVdrkmQ2dmF1RZWn17ZFWPoWtdnUoQmGrcNS2Ne/b4kFfzZRN65yU
v84/+8HiVZtssDx8ZhODok4mtYf+hOn97e3iqm2DcJvxlTVHz+shwj5G3s9D/zjOJtiRSdAgi4Sc
7nYAOVn7c+hIdSWetj+brCYabYl6UrlVKgDyAfwK9ycLQnv+ff//vx0TPj/ryy8d60bj6y4yX5D8
NnHQzxwVrbI0kiTlANZIjZPdSR3XvU1Yof82fmtMKQoz6Sxo9XcO+1OZquCDHzdXjPDvbdrue6vN
4x40SO4nDLyeXkRym8Rd9OaSE47qJG83uM1wu83mTrH1507kyWEdqKurBLIyoAfavHF2YHjCEcqT
DFboETtviBgOP/rDMhwfJmql501hct59sCctY5l52rYLHQquUAE41N7s1PKg1hKsUg8rTgN8NVq1
yz+7dShBxfz+35Ywtp8ZG/cRBAmn614u8+IRU8od1CRHnRcTYf+ZOw2heWCF2vr+1Xh2RqlLtKM4
tEfP4m4aFhD++pyV2q+Ob316PonUSzKfQhydUZG9rEfeHzj2dKmF4t1G0FIjqArJV5lfX7QXeGvu
lBBL7Gkfv1sUDL9+85xxCBsfNLPESb/7oM7Wsz5rgFliyz9IUGf5/Ntd14EQ/F937LuLib3YLC0P
Li/SoKfVuBiDZxBtIegLn9Mu8/Cya8/3gAr5rWhDYwI40th5ikGs87U153pYdr+CNz3zt390kS3G
FbVgMjb1wkzeOstV3UwLV87oLsOMunUAw2lgZpPHgoxCWPoVpIJcz5MPPDXWINUvLhGN1S8itn+X
uoc116AYWju2mvk+d26r1BneyQQym3/vtJ8RG5mCTIbMNxlKZ7lXqerlO094pd8+//vevlP9mYb+
U473miOlc/uf5Kj2t9866ET3mdm6hohIZrRazBydYOJ6lnif4SKcxb7Xg331Se4pDCg04Kun1YRT
sCM55a88ZPNhUnBkXWJSGEFND6mgJhHgvPVft6i7L+1JJITdpSGLhdvua4rer6AZztFFoGRxanvM
NTVa2CiOsYkZNJMnIXfTIKfot+O48hlO9d+9mcQZVhvzt4WmdwNYkInAfNi1iFlq4MUqEZR15xYZ
iEAjcZSTrzxgFeU2o4C9OlQyNcTOwdBgPP2ENQht93vmGRG71fyp0gQ8g+QCahjVTfnyYPZ5aZV/
1l2npUlufzJZGAUIV/r3zpwxvnbdeGtl4WezML/3QnuO3haBPPTHMdO9nT8zu2FOkGUZoUKa+8bD
2eNDCPsv8plTQq6ptkngNgiSQNg6iYHOtVprNu0a6Pu6nR1IjIqQ318u0iiMoQ66tUpPuSYOomAD
ACMsiYJN7bdBDCm0AU6u41MpOf/vI32CPOE8YBwxqLpJv9/zDZujP1erzvl3YJwi9kOlBA3o3FZH
HhSNqn2aL4VF7zwufVKKV+ni1VRdCmgKvjhAv2QxldIz4c3Ug94U6pJr3cd6y+r6p9WSWAjWq3Yp
tUKEBP142+og7P5Ag4/XZlzlXgsiDXvWAgrFPDplXjYsACo6+skJcTEpfvfDQrZrBOa5Vn7Z0pbN
+gt0yfyxKKo/NAX5XubBmHQ/cEbWWssLvFu2W809c5lsbSUZtDu6OXv8Po/D31dWt+nTGizy9x8C
df2st3xhLoyC9JCrNUb7SXn2PFfRw6JXvVaCIHcZvevu2SobDttKSaTLuZPbvRz6drlMZuxBc/jS
oalldi+BTETCGi1hYjF/s7d3TZIo5itXC/P5V+JM1muMZc+VESp2jKphszeK1wy29WCCcTjXaDe/
4td227hdAKDSYr5RmP6Hdf5wavlG67gd7Ip5cFiNmcN6NCoEbBz43EuBgDmIILxgoP14MRh4xLwN
LpN78hJckwUZSuqFzmly6u+7265cJ4S/S2xzqHwLddywKd1aIsXrWEFjeSWe+amlajus0tW0sWRG
C7bL9+z7/f3MGPqFO+558zRKDz+5Rv61GOOH+JFk7Cf7fTuks6Cl1gv3aInxkV9lOC3G96FcPjUZ
kjbRLBY0tkQZ98wLshBD/X36wxaEuOscX/+u/lx27RWSiGWDSVyYz+oli/euGhxXmSNuA8wUdR6s
1Yk3ThacKLibToF3Dcqg+PcevkKmxdN04Z9BPogzK7BkcZ3NPoNL6OuEtYPRmPdRXG0tcaEKxxnY
4FDEXQukXr2+bmZ529/OTEbHZtBo+SVDDpqAqaewOcQS6b3eNhgWpJT9D9XbOgtHNK2/grIOj/1c
VI1xdSE9C0TihxftPH9x8JQWKddQcXyblLRkF51eTQmpkgFVHQDt4pi9E/p528ZV+jpv/5WvJp5H
jtonS8H5uRApxyZOv2BcAlptpbvWrH/mhUd6HK+7/W/2s3ohth4raU54RfXVaHx5a2Mj1EKA5jDg
rnGZPCu0WUuXNpx5O+Sj3neslQjKITQF1Kzk3OxzYhVG6bl3fbyjK8MPtizHJWdYIUaelusfgjbF
oM71w8UGf5D9Uzk1QdxKOPKQNe5agq53hbg62OXCDLxPQVwaxMjruNjG8DnItXLDijkhHCToxYU4
J2RhRMysX58DDXmcT15YFRu1JMM/sCTcOPQmLKXNTXxoUTTfZLF/uv03/8sVU23tG7knZKspsyDv
QVRqQHfUYepyxKnIkNVR9Dwt28K06jnaKAN2uugUXrJtx2P/2F2l0iqfl8ntRHeJRsND87u7Tanf
L/vOmQiVAhF3MJjcmxLnZKLLO0aLznx4G0icO+/PD/Hesf8zuyf3l3xYmGl2UofhSJf94wzF1+Hg
6ukua0UIHd+NEti80nNhFZ/LzeNw3lkjnUL+wM8zKD1nBrVie/tZez9gJwZ5LNQX27iwRZ6VTBfx
ebhwQhzr4hHWsoyzid+jfGu3iK5Ql/351qZVz/wd6Zxf0HfFloAueyPzapRHgoIUuS4tA26l+1BW
5tlH4R77md8ax1NclPdg3dpeWusL7HRcIZr2F/OXq/i0coezedGoCVAC7+HxoGlveutClVfw8SQS
tLiIoUxO3GK56GS5yse5jU6/n0WV+XN17upa3O/TM8qIqCrDEf6TvVm/ywUEOKBZXhgGameQFbQq
uyRgVxYUawR9yRrMLhfgK5Vq6j21Ubht+VcpEmBXL8lMUCYRGA+jAPRrFK7P02qlU75IepfpLs9S
u8VzUYOLTDRFniiJwYJsaqdRsr8Ebj5ygS1hi0QQbcdWmDAWF55onHThs29UP1wdsbag1g0TxVMe
ccNRtlIoQlRIU8Yp/FyYXQKTgCaoinsWgYqB/fQXqWxS/j6IXsAEpeCspUPxI+4/fB9+S06lPptK
W7DjClFbsd4CLoHoB6Y5ltEKRoVccOwvv3boY6XTlvpGPuRjtIRCUdtbqNJeqC6/OgbIUx1D/yx4
98OO6st9KUYuK8uBkjziZs/etRHzK9KcPcZVymYkEavH0aGeEaDkIqnh/IjluliUWoEzLhNhksal
gMzz/O6oEMABByw2Ds0V+quvajV56HImDZ4AWG0koxjxfrEItnTUpMVlAwoAiawvRQS4RwEVlRGX
apP9DyABPyS6RofAYVbffnnGHYsTPjVhWUAJHKo1rUBkh826HOkr08Igz59PTy8HK33W2rZPhbjy
JOhgxvny25BCsVleJqPcp1dfdrHSFaL6Pvz7Db/lZpSbSxsk180vgWheDo1rQCnMDglcgz91VLUc
OW5K/13fVUyr/FYKRtwb3ivBWedYidu361eVaYr78hloLPfBdLjH1RkXOnw86ajlS6M+b6PgLP7d
/Vn9yY3CtNy+T5MTHIHj8P36vkj/ZlNu/FRalVep3AVyLhBNNh9Pj/82L1d4yj/nvwauzDuME2wZ
z+U0R0Jswz826AarP7Af56/Ln8p/yHydpaAWuErBNYDFMv9BO08Q15Y+Zp+4zqHmOQ/L0R6dKzaO
ybrHTJKe/z4+5MZZPqmTmIQ0+1z5EEaKqaMdmI+P+MhTcIv5E4X7o1bB9RhOI1xiGOImhxY9+s+N
K2MWET1f1s/QHvHsZf5lRhoiMvA2KfGOIRJKylF/FUPO1W/po6UVm3SGe65eJXY8zZg1c47VdDO5
NkDCLvtkk24itsr66WWXickU8+SWvHJy1zf9vri8JsiC9OiFxGmPHhQGFg+vHiIxIKMFAlmuYpKB
S9oLj1d7mjfPbyYZkld4E5JV9n3dbmmfbs7jKXtGoM68c3wzgsN9G0jshVvjLDbY0fN5bDDdlAEu
0tOxccvE11kL4AO97fTeyt+aaGunRVziwvyl8gmsvSQZLCX5eTsvPnsX7dBEwa3I94WvFXr2EpsY
wCwmnt8AQrcr4qQAlcHp6qokE8PD633eBP9Z8EJfAjMuqcZLkd1qMxji9Wt+D7VAGHqadfhMtvAn
OJKc0SOu9QJKeAPtsAdKAlysYOddNSALiiSa4W7VQ7XK4pRfvz7yUUUOnUcDYoUAMLuly/vzfZvs
Ko05ZP6nr+UjzNj07lG29AaEomkBGkPWqjRmpYBxys9aaovwlDhz7R0P0XWfnsotF4vTl/X2A8Bm
K12Mo5PDqBwfrg0BZbcJc/RhCOoivcAtvQgtK7bL15dbqXM7yLQDlxhIKGiZ5bFclbLXbeX/2wS5
pciDPeuczWXCiYXiy0NyzCa1QGianPlNeghbd5v0sH2b5l/+K/qm2L5MSNrW7VA5VfYPnJOfl8eT
545bcJd6tZBWms39W4Z1FZIvm16nKetbRhKMi3RJsRbz7OsUHeBhHJFIRqtTifIauGE55/MyTxIt
Ewhg6BqvYErH5koA1ThABcvLfTHZHkXqXZ2swUX9BavFKSVd7ZuANdAHFtakJgPXXHJxheTHXDsG
8W/50Qji4mvt6TaBH1NyTRBaLn0BpxuXnrZvZ/zT9Ye0Q0GlYHJSGRbOEvAcxHa0mcblccCrnRNG
7lLHTGHOBGwEOMgyxhcaoZlgroPD6/5XekRAawhvk/+uYXIwYJkCi8Kr9FIGTasqeAvPiQybPC+e
Y0mrReROdbNFG695SXcXxzJ4Jf6CSLqVoZ/MSeN07lX/VqtPNZbeMonO//dTqky4OSp3XiAmVxUu
MRIw6lDCJNgpg+B4gWBr7sCrb/bCZsJz221ymsdVaBUma8nVXpXOP+Tca1y7NDWlqNSv82HfU54W
F98JtrffYv7jZNqJwkpP/dm5RfWAvpC/Nng0uCNLpU75r8W0z7d8oWGkabUTrPxic3pVis9AYTDF
+16pg+B3Q/c/tZhzex6bA7zkPu5fuq44xiVM9zMW1uXmLIetDI6h/kfWgUrwZpozt9b9q9TBe3ub
XCZ8p1R2ExDMVwKsjnV97IXQPYihAT/QjgPPHOYQGp/WHVYrqtG5RzA3gWvrlEqqq3UAWDIJ3jqx
mWWfZ9/lAWt6mMNDxiVRYO3PgyXFF3VqHQuNJX8jkxdfKYNgNeaPtJ4skH1vNwmrtsxS/UJrVaQN
hK/kNnuyRqWsS/YOI80KpTPnmA4DJRlQ+0dAd7KQrmKjcf+yXZWZh1bxrRUU3iNOO2z8YYD9vndt
ctwMg+MbpKJG2zpE4xjDcw+8TZ/YYMzj2hMEZO3D9gNOaENyeFb/qhUd0ktyHbNz9U3btRG/5/ro
woEr3xzmdMflG7GGsHMAc5u1j4gt5f3Sy+nqZfsMiRcXnmvvtef89z0tSe8rcXGUeT6BqBSSW29D
hMd2S5zdyTYVnWoxkP+MCPrjfO6WgCAo6nhq7IKF+qVCPovWNqh1K2v3iQPzmDCra2O7QVYYbypM
INHqKWPozvXt5/yYhGxivCuflvJbbXxp14BB9/H9u/JVeivm8RkxyETHA2q7ev4TZ1CBEiEi6M7C
zIXIGyetbwhHnPLLWPKr6HgG6ot3P0Jg0PYgHGohleyLdVx0s0do3agiXW0xqYkG5Bgse1X+e87Q
9rLgG8/FMyH6VVJIPVhtfgmMcu6Hmv6WGmbOyD9NOofRh3yn61mcZdA7pF7n7TWpMq9PKErvpgbr
1jW+fparjZXQhRo+ipEUb0iTNo31Pc18Vf8IK9tUsSTGU87tQ3pDTUUckgP1IBuUSR++1xfXInZI
c0eS33Bztip5aDKaEv8EbL2wW1TWDRw/eWn/XkqNPSqmdaJi50K0BOFYJ6efivQdo6QyekXYpMB7
VU7OOruowDVxGN5yLAR2Jk3bDPZA9PhBXAShGiW7q3RgUa0oQV3qoXyNKYi9IZptGiISsT/lrvF2
Ft8l3oTautL4sFkyhAFQpHpZyM1uHS+kMa2w6BETkBzG+zCkvqgc0vUsOXP2cq8dMQAmytvm43kp
uTPh0E5LSQ2r8TG5rON7sJqqq8VGd3jezpINwLJEegEs9oaDavX754W3BpWvvKrB4BzC9vy47cZc
eo1XjxfkU2rkz6tQmWvsy8wBtWtsfiEFDtOJDRDhoxycm8aSMQnOWyF8nJAUlfA6LX7cE53hTr0l
AEFPlGv1fJHgYqoitEp0QMZAVqUzrr9up43VMVXKCPPoto7INrN2cifX7YviFKoSWSRa3/I86od/
FfaEHFLq6cbMPblOGye9KBHuFd41uTKDqjlC4UO8YNN7e/y4dbdp/PtWl2HoElojlngZ2hN+qpyC
BugQe+ZoXy4lMwyws8SXJdmNVENmLPOY14vXDpEX0gEmGj4yzWDlr3JDQ5uEz5vC0J2SZbnqT5/d
POLLxTM1C/Rd3rJek916aqJkw3PsXDPt3aq9PbYO1ZKz+fMiPyjO42qEn3U6Qal15xHItjAU97HK
Wa1bOaP1u6MT7P2nsGoXcB3CZvDFl1IhGRhqD7/kugJi0bzmU5W7u55tzidV9TfHXSCzLFtT/JSC
jTaPZMM8anGv0i0j6f7YumIWGj+2TzXsRUG7myVbeFV5xKbnduV6jg7cOro/056We2Gejp7xWl5K
RKXGKdtiIdmNuoXr+2rUzT0YLaMTMID1LuHLvHcVYi1tkWzKj8jPjqPi8HbZvZ4zbYNZqtzjU6F/
7GzvH/rIl2J7j9OGUbVOZjiQP7eFjlxl+8LAkO8RcthrJAEmMG3CjBphcMyfwyrJLT82xzTL0Ld9
mi7fFXgv/v0YDqOEQyNqdN9Ru9df0QzWk+6uHl2S922r3b0ls+ZhLMQ+aQy713goPWp937mn+OAu
0lnhYJCrKBiSlGHtdI9oCkrtYXd47Oxbt+Sjq6xNfTgU/l5f9jONVXf4cY8jZtAO60dj/LHBxrjt
o0N9FbKZlOvXOOp2kkWXZTIZveSi4ieHRn2M+TkaMijGnY4KLpS2GZfaj6hTVd1jp9SuNeZ9eq9S
V11nU33MJueZfWtX/3gkH8hmGftfUdV0MYIjXhgOzfM484aYvt4eCe+jdcdVXbCrd9uN7jCqRw3/
d8YfGvPRRqhfp3JGH8NO9VuynijQn5jYSbvhXbfEYkl29XajvasPPTjsduvd8SU5ufSei3b1xqG+
qJ87B065eqJEvAbxqP5x7lQ8wSLdO3cK0fsj6Y6lMnP/e+fdUqnX2hZke9a8x6HJ2Xj8gZJOPyk1
Ye2ou5yL2ot6x0uycbfd1Xb1IELFf7qYPqN2IxdFH8azM07q426k4HZ3UX9tr+N28v4xqnvglhzq
w0W9foo6l0YjXx9H7eF7t1vUT7moq1DlR92Dx7t+G9D3Kq4V+Dcg/PppzHH3U03hJeodhYT4x2vL
5o/PYNdrM+Ko2Na92X7UkFu8zu4akT7qw/V3971zipJuW18jqr7wRLEti2PJNVeIF9BaS0sv1na5
kagPL3C8LTVl4c6jumWgqW/Paa2cVG6vt1OjWO2uRx+HfKecfX4s3qvOvEKndmiWKu9yveX2LZy/
j21/BqZR6JVyHxhZV8u0WnobnQbH4vMl/3EstRfb93VuXFj+NzvFq/PzPve+mJ2jHdBBhepwPP88
ajZ382h34e2R6Oa7lMHkkXs/LZ6KsvKBWZ2EqbfyuVN9sx0XNthhqYj7GkMwGfjKLUg9mRcJages
0aVKfSog9xuXI+s5/uV+lUWyxIQv6axd4GN1ZsSrcEM9FxacD8WMMI67nQprG8baDT9IsUYA2UGe
HqBaWTtzLDE7FGlkhNKSzar8mhfMsjpWbE5PBcmQbn+n2J2uy5fsJT3jt1z1S7txKfu5W77eR8Pl
y3b9Npu138Wtejz7nzQCixtBrV7OkQwjlNLYs4uy67EFBit/jD81W0tdCn+SFZm72OxeXD/Mmrir
dwjAGRg4qd8VvovdoIR5JsKqcGOlI6ayAJlODIdkb5YQ1GzWNobXW/1RjooMrMxdozhQ9Uozw7SK
FQC3/F8+Trlx/sg8oG+9o8iKWZRGWQhqHe8xDj3JH1TswNzIfFgNVK+4pKsQXrVUTaQTWJYbU+Ry
uMEYvR7xCDP1McKDEO5nAxcwXSVAyXmG/MZ7fKc/TtOWSoVXsedUE69SMMJxLVDqQYzjUkx1NH+R
9XYbSADmtpWjDA+hPigEvDefRY0WZ3MRwuSTvO/LpCyHFML4j7O6T2WXSvZy9PzxgOd12XofSDYK
cuV+rL5OnEa8VHYDeXa5BrDf6vJMpOlbZp5tSwCfGq6YNQO7qv/1qRope5meiPfPq+fzx5IZQfcy
mjIrCvX2g6Tkt7c9pKu9Q/+PLqnmLQXlIMpFHMtsXI5MCe3f70JTFe/m0xn1vjYfmzKPTqWVsvkq
i7FQop1RoC/Xzp1ALA3GSe2xQLHMlSHYMoyfBKa+14VufpxDub43iZQrveGGxQqfswmhY/goTk9u
vjG+Ch87YhcJn/V16F/M1AxNo/icT6pSfQAC7nBVgwqErjcNDZSJEhbmtOVP3eJHfoE/BUmuGO2Z
yOWG/iWnXa26FWMlBEwAB8bUq9xOUYlpWriYWa3Sy3j2yzuNN6Aiy82jIwi8hoAajbuMSkxX8PfW
ucdRVY2QPMisRbCu13bpjttHVqSRBNjJnLnu9CGpBU4BqSw2lKPq8+36Urk1r8eGQL91E03KnY14
nshi0T7lWyOjP09EmV4W2LfSG5PiKZ0zWtCapHGYdU8IKHPd/KiRY5lapw/eeUaW8emUoue/YtgQ
RsCXRs1k8mGcyDWX5USU8oxTRXwT3BFwwTADpzixAVeqsSySsyxXcLyDfgOZl7xF1B7Fk9OLFrtq
Kn8RzCk2Dg4DQNxAB7yeJ1Vw0WMIi52K7EG+EO5CZ1OGjVynq1XLxl/F1Qb3TlBhUiNEOmtrIZsw
TpsRHQdQRqnDJTgVLJWyYCvAKl9HnOwMBZRpMEWuxEskIJyR6ZHsKemPdNdTm3ungjsHgBT4BjRk
2yjjRhked/W12NXAgpUsh9uJXCwh5Je9fdaplLs3ZusvQbetTCfbO+OIlONjPutSK0mAc1lfBAwA
YH2Wyp+z8QNOEpw+yAOkzmNnRS65jUuQxeV0sW2cyml+LT+JZ2YMQQE4UD+QkXdPc3ibwe6UjpjS
hE2Wwe1/M8lw2VefCoPiKXmML7dYsEw9s2zpuRO76UgQcWhPoVyv/Tyy2ETR7ngQ+bBeKlJQm9kn
9tx2rk3SWHjCNRFanO50peMbvqDlfugBQ1P7OXK+s1jAX5PajumtXF+9L55oJSTa0+A2KObrK476
VXPGvuDeKqN7IsPzDQQJFmb4GFSph9De1IBsU9mHQrtMUY1wSWx6GnjtJNXPWjsviQOphfB+Kdu0
yBzS+gBh4RDj3BHugkwXGKm9GVADcwdrhpApuy6dbgrE/EhoGwT7MoIVhk9+9kdIMyTROo2gcHvv
uLA+JU5nCXY0RUWQVQv1PpNRgQLF8XAy05VZZH6VhZ1alKRbS6kKLrlfoYr2g3vGOP37uVWeMhla
WHzgnqXIMcvBTcIqguZK9gTRTuuBySKOEAWlVmFQAG77FAets4sh94c7QpW1iTJidqLP9k7kEt7v
2oYlk2YscKkaH6DHgEbqy8m1TzWMC/VcSPuJ8GYVL8ab8R7GnyG1lChG7LlWaWT1t0sU84DqhS4J
al/4kZd4VHs/AtOhaqCw6q2g+4VLxUKHtqbSuiwjeLtP19F1u/EcggkXDP2n8uRalt6tzqfkSi9E
KmdkRM7/qle6QXd6pRlBWVrYMmjwkDVAO26gb+ow3Q+ENYuHs9/LitByGqVbdYlml3avOVFkqzQD
ey5AOR8eyFzZFeG6u4LfL/h6PHWIVZz+6EFX1eBBxQXthRIXV/37p9+a4JVqJqtUtIr+bGNdCc8y
KP1ovXZbeAWGBUY6Fhl4TiEPjDjZF8Mgj5Lu1CvaHPJSQeDrsN9u06ludslLdQ2d0WcFHn5H2LMG
XXOsjsf/0XRmTapiQRD+RUaggsgrOwLu4vJiuCKoqOz66+c7fWNiOnr69qJwOEtVZlYWS6NNrRLh
03W4GW7oRoL2l+0pF9fcWi+0bQAhT5H+viX3g7qpERkwr8R17U8Z69VvVzjQ9kEJT1mEOzPMe7wE
DiELIv3++3VuMpvT7AnaaLh7B29wBfAXNG0AmsbeWCDOQ4DfCfk9vvgO5oz6HfUWdSZdVOQ8Yp2I
kVBSWHVxYSwzHpD2mwwfNnOEm02rOaNNyvjrJz4AyZsbw+9d8vb7kNYybIPgESAcbHtgHuVH3BBP
iw+yICy7/6X3rF3xKp2QdJVUn99kbZOR8s06c9r3lPSW33mTj//BDbxLl3nA1SEgZbP8wO2yk/yu
r2VBfolVvoBpQH9SLgQ6AaCHzmkoE/AowV1MeIVTxgPcZgG0gbbkZSBteAPAoobSJLYrUFkyLaRM
iCW5bgSUHbolGkAo3GSJsJLEBK6kMQFk+A7wkYDA2A/GH7BnxZYYoK7DuJDd9x427wlMwx3x/QbV
PFUAAAOI0UjtMWHrmXxkf2gLIgrS8qFs8fIYwLB5qiboVXkFHkyR+qlkh3RfGRFRrZ+iLcTHxaeF
NikdT3bbCAmWs1/0Hckb9PX+/OfEXhYBIPEsOj98+4GPBVIFrMUpRF9pVgVrhlVEqtIMva1k9+zO
6GFBZRlfQ9GEQgpzD0w60EJ9mVwq3lZUk1mSyjO1VWwSOtCchsQZN3tG5wPNILjXExd+m/NoWJY8
xKfmMPoMoYDlEJeBMYK5kiBRR4O2PdcZePAm/slnhogLZtwkoIOcrrD4obh8DgRQweAzJyh4Bc4R
I2gBmuH+DFgI7AZYNTjxEGQKBsNa6Ez4s9eS8/c272P0h6U5D6Fj8Sj4ALoFkssVARpyiLxB+nIb
2O7xnhbPPzROeY2H8YHHod5Hw46N9wcfXPY/bATQhHvRRh9P3nxtZkk2J/w1tSnv6YF7z7QQw7zB
ImXI/m6DLnQgKuBSFWXDeJUIyC1FC0eBgCJQOm4clJMLAg4EsAXOFFfD3M49luipwYgpqB72QLZ6
+AWzweU29wMiO0RQVlKV3OAgKYDKG4gVM4/7oyyGscjt/O4+FJsx4A3EgviKD+67+YPSELdpDusU
/JKpzbe5JF6MkeJPQRv5578L458sTB4Z0BNPg3cAIuSVuCTKo3l2PBCAQr7P8kwzgEwxtdi6fmiL
QTqv4GQ/6lILi0kC3srQAsjyhqC33BPjIdYB00R1uRyGKl7++x5PGeyU6+Pzh8v9Gzt+kQUoZvNj
If/9RR+r2b9vMk8YB37K7/AKDAsg9KdyhhOGpO069VVslGBpfzgzQHBOyVLlAMqD2zMxuEteglvn
LZkkPdWVVBeYGqMYMLx7hQOMyRploglQeg9s6vEGNMVjFgFZA1/zCgL3jh3QcRDx3okLK1MPPzdQ
25RoU7wF4SbxE1N+IxodYACdu7w8LwPezgwgNf+obkZZLlqvn8erxuCD4KZ4d6kureZgAvKuw1Xs
i1GK4KtvpOjF2FNytxZJL43naVU053PGYlNdGATojJZpF0FjVJsWCIvjfXH3atyZSZitx/V2yDkd
f9MC+WNlvEBnNAqS2Z+xPcAEzXxoiz7Q2Y3Wq7AlAtCnZXm9p4WaDd1Bl6hSfJtv3FQzgWT5Gh+6
gvx9vEBIQLoplKR/HT0kilHRsfe88YMk0a5K585eCLfy9JiG9B5bxEHn0IFoNPojQtOI5nkpKmtO
YopQiOIRkaK+BhdG2kwiAOSHYL4nItn7EqZATGEcSEgLpgQL/CoBHaA1Kw2qo6BCqEFAiDUwO/Cw
HLFD8oG/jeh2yPbFPOaDjZJOEqxzEFV+KSORAW8hBYiYg5xTHEkcav8+xJ4HOyyieR1oW7whr8w7
8Jk5Aa104l0hRojU2BfhIkSAT3zMx7MacepyL3zwBS8oYpTW53UI4bg7YGspIY7XiDcSsyYVK8hn
CPJ13of3LBgMlNY9J5Fk7hkBCwI8m03+wVlPZPjFbUqg2qzEB4VwgEDsB70RyHv3yiZURmxg/HbW
X7I1q6nHpfMFnzkWVUchcUFTC75GLsZDgspllwMyJ2gmdKp18gA+Q3QwrfkatBn66UaYexPj98a8
kaiKsOhLxMQKZWWf+1e+IoLiA1BduSq0mEDsqBP+16ovAHr9J9G1ftzFPo26SRqnwnPlIkonlKeb
Zn3gTxk7wlOGJhs/qkC5vhNDvSZnfsLflz+Lz7wbP+cUIMRnenywdSPwxrKPWhgGB45/oNMaAO0c
1WsUIENA/oXPfEEQLdxSefX7WUMKOIa9WZAjZ/7PxTwFO5Qy+ouLEbs+XJrYiP41W1qWI9B3FWMk
mfW8OsuEgHlAV7dYMQq8KWghVer1KodDuIuWXmBNb5luckB4tBCgD4vobJd2qBY1vnhJbvMODtv4
BY5/k8p6UfWu+DkAGu3NkNF1jP6flc3Pr318YnvYlGDapxFr271ZQykf1WcKx9n4OxqEJZwpLd/W
2vRpp1bj4+fZ0B1JLxD0zL/zm0MjI/pn8Pa0P+ymnFB6W9NLDAGALs+H9fmeeeq5KxoAhx+E4nCx
GfGKkRx/0y+eGdYj5diA598OsKlANYHdDgpExmX16RqtahWq3sPnEmLgiCV0f+9+344sXkqhfI5L
QW/VZVToSA64Q7LnvHIdtyUcwpLr55qi6Sc4wgXspu8vSUTfd7bQ0lHR1U5owDUpvnoThw2frxXn
DBHMZLijzQ2FbcrQuUdUhFE7Bfv6c2/LDPW7id7MHOJp3bGeNCtANDJWnbvXmakzutKgUaD+Ij1T
VkH55J0E1KO8oqQChPT+a78oYiYZYvZDL5IaTgY7Cko8yTB59tXyi1k7yAGkr421Xff0OqinziRd
9q4l+uSW3V6E4wp/Cy87YQg2VZROkdnYPxrV0G9iPy72oEHmPUqNFvf4Go+GPvUBvv2hdJcq7zUu
WSYOORYt8LQpNrhpiAb7+ttg/WE8Lw/8FGR85mdgYFjOAbfGkzTs6xXjYwnxsTzLgsYYsW12HMSx
k5SSS2eA5gyhxOVD1qC53YWEYebD6J5kttMl5bzUpQyu93ElHWtLtrFKK8csEyJvr3ZoNzFOphSF
INS1FrfZI7w5783nqV+hDqImINHapSNc/j8YmCFvnqXOw6GDgt4/kwhCAHuZ52vm0HpZ6glTDPoB
2nGUBSX0LIG987O/zsu9XSLaoM/LM8UitNAd9UYp6cmJ/qadmBv+mYpfzJDHEsMydV/rIdJOyG1O
PgyXx/TyULfvlbgI+Ll1ZVR6HPWxpB+uM2M4b3zJPVALZGAXfcxQMy5is/s75GiQZhLfw9+ev0Sm
wX1Xf0ThzcWPuGuBfrypG/9rKFKH0hrmiObhehMAYQFhLONp4dGPEtU0yulwSHg94DkYlRsvmiNw
dnzKnY45nGvTnnsbdaas/OnLxdNp0vg3p+OzuIyv/1ws7hOoS3pKGpJdjhRnPyHVtBEnzsHq/Gz2
1akwmMcmZgvBH+1Sj4F2V5r5ZEQUfD86NkgglzQ8cXkq7SseFkg2tp3j1umvMMkIQO2KyXsUb0Ap
gZXvdjr6yC6XEWre16ffb28NMMvgyMfYzG36ceK+EXY81NBAYSZ5klNv3uaVTYoeNXea1QjHUevr
KJOeU4uxTmfIfgKN4k59T3l+b6Tos3YFUzHec9w5mUOUE8TzB8qEcMBsEBXjjUU3UBqgsW6GM/Tg
+uE+TV0J5UmYhSlTWDGoGQ2JYyfQ6HS7vmGcRCngJoMtu3zs1gE775jFiMYaeuNxJlTBftGz4dCM
2AbYMG86UCFz2eZ1mHtvj1NNv9YheiEd1HtCJyybcMJO6IcBJeS2YTpK7C5GxCVLS+aRI+MVcesh
d2A+0JriiEjTGO83fdCz5x029K7x6HUCsFwimmG5oRCVqcS0k4ZYMjeq7RuuGiMoYDlKapIAUqek
VmJBCEgURtT0uIrk5GbG03ROMs6ZTcaMHH5TTXu2fGJFQo/tlLs5POaA2II/0DlXoEwEM0v+ajwX
mqkFw90MaI25gxQHDLPVJfoI7a3uhH139rGxm2IM2Ctyne3JbZ121f+jNh4jkNSPnQB8rzq0okAk
ZFXL5JzNS8IelxjZ6oTkW6RCzfrNHEW2xxPipLFTjyfqddxo1bMJM6P79LME8Nt8vGIJ7ubTLjLE
PdeKF3QiO9HW3uLxI5plrt7GxAj1uGv17MJUw3sABK6jz5pQZWE87a+fjmKBNigjtHOid6TOpr/8
QixTx2hUdHrormgM+VrAYWAlDm/KmnAqzgfstKvr/XAf70cUrwgz+oDqJnZ8vAAeS+pszz0jv8ju
3aaaY6zMoN7nlZecZDcx90Yzmn2ZBj0/c5jHy8xJaBPJNlAyFdnjBqGEb8MsMcsQFagpIdWhORnN
F8qA170inDR+bjrZe9L2smmubLhTZap5ifm0O6CD1J+sWOntBYYl/eh9endSc+AXFvZgtf7wDCwG
uYenJU1EfQVz4Xl+ma9Jb50bASSRSeGidbMfC0TgyvrjJOHzIm/V1cBUoLKLADz4u6xDYeFLMFCG
h/4I/awNf6MDMM7Airw2ep2pRRplF3Wrnvvn71xz3a5MkZoumlDRQxYk1f2wTxmSp4baTBDsfQIf
CiMoXWImfRfZPJ93DeeH8UKzI3pxq4+OpB1rr5Z9w9dgMsPvg4g/Hd9ctlQKX2qX5pMlDYMUi0Kb
a/f6M7zOEXJqio3yVCVbGSxUqzN/OoMzvxtiHznrO6rj1MckhOUwcEYQ80eQYYoRlC5ys8ztTUhH
eichLgA3y+awDJ/ta9rH8FBv3MLNBCSmhv0dGBhHfgSpAVs9QhxwpfwtIpGc7SfEe68pucriXul7
nx6RB+JJ2YYh6Foa2TBvwAKISgaOVs4DFzt8k2R99puRw4wJXSWKjqxyl2ww00ejuYV1yEf5TjGG
J06Ks2r1R7VDU1NKtDYZ8Nv9xE00Z+Y379VaajSwhxsWGyDgY0wxhwtt6SG8mKd+sWixV9O71zoa
npgOsl3PXyie/c+0Z5aiM0d9Sai6ocAWuAKRjWz/du2dZoSvRYMTKiweK4etPSzWlVtN+1fZViFD
nfpQh+2FJ8pIDSjGAI/UidzWTaAY7I8Qx1Y2xwyVkHZV4ezkKjB4uMSAkfGzJ20ajdRvJs3kvvmF
A/T2HDBKBYRH0QIKZf0umV0EN6JIA3pp19Q2rOMdo8POtbNt8NOZ3Se0vx5nh2z8i15maqU7uvk2
LhbhbPLAIu0f23CDYMJuKPp9psneG6KbXPDqHa3vZH56lRciXVcBCnGrLvyciplMsHj5rkPdB5eA
VnIB60rY1VdRUzsKXD5ldlwfmsK/zp9wg1rj8osphYPoFWnfCyuCU9oWH/AmsarJPTbfb0PBB52y
+toZwn+jdX9M3g+//i7bCxEE2z+EZA61uFJaZHUGDbuh20sjocii1RfsVAq8NOcyIv2Z/Ee1Cjaa
VhZvk5XXvfQZqdR+7zigFa4OveflFbNcaRYOD+N+xVYHS8sJ0xxvaAMavUPQjlZyGq/xeMYbxapo
3/fg9NdgY2jVEZBNkqpBq6BI8Bub4A4UVVBvBk+xho86kyrFCfp6oz0wrbo6c3TgfzAFhwGnDAC2
8qNXk7ghx7U4LOSOweT1kqX1NR/uAM0OJTstW+MWtMliNu74D0LcLQ1WGACMN7AJaBdlGG9gP0mP
CEuAaQd+PeN4a5CKB/Hpt3vZnwlM89Me+sysJ1oZYbROJ665eiW/e7isAl6HvhpswcbwiAyAg7+9
KAZKpGUbofxwy5DX5u7PzzMMYD6ndzc9mGitjf4VAhmyW6P1PN3ALkR7WNJH9QFSDIoN6lGm1J22
wcwIipRX1bSayi4HAOWVYoHEPaz4cXKbgoYgr2w2IACIOocTcmKhg2KzptijNcnWEXq4b0bofcAx
n6NZm+URKTrILxo8UnQAAkEucchHsJxsRsmmf+AuQW3G7fgGFxvKa9lFTnLK5mzTcwx4LpwZB1Ye
mSbqBJujSApoUmA9p7Auo9xpw45zczXuRzJ/l+fko4lEkMZSb6KcIZv1g/D0NkMSsSi8myvOvXIF
URhwj0eYfTLyKRT5OxyOJfqOyDa+mFYxRfrq06hwRKho5cQZ6PbfI6WIBt7eTUJq7t5kTBQkb+jr
9yXyBApA+7OMAZzLSMLPZ0bm/MJ0JHrMEdohQ+MwhwCqvBa1FSQJBfxMGthF97W8nyXxtiK7xiP3
AD8s5iTVm2A5ZrXMZw+3M2IgOd6YsgP7zX4lcSu4xgoa4Tn92MUiE4RgHYHfy6fHgcMzguL5QyjZ
4PcbmMry8A2aRT8qsVd6Uh5n1Aewh3jKVABFfelwrAzvTZ/Bqx02xCdAQ5QPErYVNw13UwuJEqQX
LCHYJ8TpD2350PxCRd+s8Q+3csApEJwlKPEnkO0vSiheBKgLPIOLJwIlt4OLMmXnTOq2fXm/kXaA
b9dhwO3CRYniapdvADHD8AAlNQFhvSHvYnMhmfmBge6M6Mkd7ucq3YL26Kwg3GuyNaMfcdEDJxIC
q/KArsmkVI6QiJjPQT25refQf6X13cZBsUFsLA8dgFGQY84UoGUweBCqTuoBGgm27E/WySMdbLgn
+ASoRYH7gmDB5AxNJErMZlgzwXs68B/JdwHfMDiBaALovhVgHRuSowOQCnAulJMmTBDw2vATwlAI
+Ag3L4Vyb9HOFZkpskohdfz7JlAavwPMBRYHPsdPYYv4jqBaAaNIR1hvpEhINP8Aw6FoI85pEZ/Z
8cDsPoULCA2jyO6n4I9FJRMDihG4C7vEQh2WG24Gbrncj7kxLoOXRZnKj2gTTZirkHuYa+IJ94Cp
+ZJy1hmAPzdYZg6tVgC98DH9AnR6IOT/XgpwDnhcAOkUHWNxAAmCGSJZy82qGTuiP0wH0OFComJk
g3xvQPeTgKf3JZqGPnvr+5/N5JeCFyUnGOeci6kWVdP7GbCLbQNwC8jwvCd+5hXHvSDmqq5iio45
Q8cULYGRbrPMbMfdQwW7bsWmOi0fHoXVPoiZkY0hW0KSSl2eoPe7JqbkjtURZ3JQ2SpCQTjBgvia
dWF+g56CyjBD2XAlHHI7zjp2ngEAIKE9KlMgV6gaCHF8fXAJuAqG8Uz2VR5Uh5+zBuDXwAL7AvLj
HpGNVN4vZC9tKA0zZEzUDWa30A68cFoyUGahqRwj2GebgLTidR9jgZsfOESYaNlYOfQPAG0VDzoH
nvQAw0v96YFziAwNPfH7wI8GG2aYYHc9pixSDbBe5nA9BllluHr2c8rp8WNlEAsy72FIGekfcnsw
B5BI0Fs8SVG8UHdH6YyYe2gcn+f4rF25J3JTfX/iiiF92YUEe88dJ1seiEAr6TZp5XM0bWgZcJmg
BMtEtzIF2L1veySZjZnPid7GBwUDUgp8bJBTOeivpGpTurhIPJcnun1N76fnlvHqXxkdbn1wKvYT
vkznZIHMEtRnY6JGhoRjXADJNJHFbb6YpLuBHZ9ZENzxgyYVfbOckUppKA4gHw2CWbzY2VhficVn
dDKECAhguFBUN5ywZ3Q+dxK3VyVWP2EdAxawcX6XX5oEDVYJeyhgCMDmH1qLrIeb0EZdbk8MbRci
SmfAQJ41BxM8UGEhNeIMADLIRTjLCUoFzk/XoMgPsYYrIzfDn2dzEU1SVgaaz05Yh68+skrx5iAJ
x21OTR21uJz0BF1EmXdqaTGVBkXy0vGXgFF2by07l74iyqV9IpHZwMkv4+fAebfGlrhBRCTHPqIx
hFgLNGZIvd5C5CiRIrDqTMrYLkObvwZFTc1isi+tk8CCWlgK8vm7mY0+Pari6b1KxvaiPS/eDBfZ
5+dfF0XXjzYYIndMndSD9RK0RWekRgn9fo83SkW7OjO3jI3DcE3oIYR0Tu3wP+pjqNwfD4AHxuH9
CpSlLADyejQtuNEo9L5uTz3M6BtPqP7d34WHzu9TPEfcKOCOHv3jyBjqCJLlFSA0pOJqS6DJdCjn
w9PQ1czuouPTev0goVpgpBFurBipzpaAKK9N6c4JqzrEgMLFC3dqsvB39I5YufGUnt7N9B481tTh
7mjXgGppgsNFTm3qd0yxGYLUmvnPBmTG8593m9yO/AmkBvMP7guG/rnMjXrXc8lR9j6yK0/IIdzP
Mh2X2KlRW+Kxgn8hjtue2hrJqX4wMcivCNaOYFT7MdF8LBaO3VSixTbKc7MXFIvX4rP9LoICMMcg
0Mvn7UHEeQT25w4l01QDgO3MeXR0JvhQL4Pjrz5cJ5MfT1CJkD+QlfYteagP3WwMlBawG6gjpGGo
7efKAWXg/UTIC/yvRM3k99Elvyjg4XTkHxpAiFiVBV0ikCBRja4/t5LmNZA8OCwuP+d6/DrzVHgY
/agdl/STbTxUNqPuqrf+TOhRaYOt5vP9sXshyKdDUaYZvYCeBGflsF/z+IpF/6Jc8l01SU7v2f74
W+3X/RX8ohr1I1bjolpy9iUslXRW+fsxTad37/l9ysaVnFmwN/d3YEVJZO35YbgRC5xzbcmOxR72
GMdbFN1sphkrjbkAAsGUusl6HxAVUCnkGzEFTOLfg3HjprtmUQSZCD3YsUA2P0ESppNsUk6GI8xI
AVeEVZpo9/Ag2ljXRyqi5e0eW4LHUSV/H3o1Dh2th82Zm8yoqW5dUjfMJQvn5yUuPPORVofed1KQ
XIrj7Oarq+xKYM3Rsp+015zINt4ypG1042FBtWyobA06BI8t5v7cdBtpoyZorSo4DO2SmBUXhQAY
KvjY8YKn4sZ/cBKz0fl6+fhnoYdwgXKZT0+vHSGpcCb7Wer9Nneup4drcRcrlK/VtzXqMGNaysoe
BhHOHiOOxrm7fZwb+3YHx+8MppqcHoVIet270mSwYIIc5Mnr9DkNF+htiGCe90AQhzwwTRQosTDe
VBsaDCj5A4qRZAn52duwy0NpAYSeCFk4y4iM+HsCEyQunILojgR2sD9V9Dmlx960vkI9MmZAFey8
8fQdwUrCPz8OnIa8IWcoezHaBvQCyGmwySGK/+IiZ75xlfoj9tHswEbGZ1Js8QfE1qDETGTct8jy
MSJDRoep3zyjyJzSVqpxgN0QBiHErEmHAU1IzlhpBzXicGKG1vP4hI4VWSmvgcSqC+kpSHefwCbO
hGyR84BNi9fjcYK7IUelkorAIeqPkulryUGdX9C7ksG9lrB1r6Wo3EkEg0jwJ+RBvDdjd+WW72ha
iZNqh20FzdZjTi0bfM4PEQxWRD6zgwaWnKFIUzCIQ+BJloIBJCXI2HcLrZEQ/xFAMFB8QRSSR71N
d4TGCCaUoeedi0V1fJViKTwBi11cTBLqCahev3LZ3Hs3TDLyYx5Bsi3n7Bk0yB5hhLW6j37YVRe4
bb8cBDyz1M6n3eDpqn7sFxjbQnLBWWmnz6x2e95gQcvVKyGNlvkw4gTlxMePA4nm4h3dC6GcgJsu
ylH3f0kGQRY5Auu5f+XMZZi5DzhPhpmVr/AF5GcGVoNSyapI0the4Ip3KkcRJi3raiMv9rgUoQ55
Etf9nEGgjAvSbqzLJ/K5CO+jGMp3U0+H0V+vTCzJ2f3N/k7awAi/Cb74QMD4R6qjukCOgcKHTKzR
VoSG0PKMCRMX/RxxngjiGFKAOKRQIGt8H7Na6n3QBVPCEBtd9O3sePlFOjLW0JUCfecgWzc+5yTo
lHRHOq/D0PwwediJ3J9iAfL64x31+/GOAL/Uv5LOsQhlpp5hHwfEDY3BZ43I+klEaSs0gdhjMGcl
mftllJYqRv94WWQGFGb3rDRYIQp4n4MjPjFPBYgX3Q6DE/OQ6206jkaZHhaTZwqTMUmgS091aVWm
hon9DDo6eKRYV8bpsTuvto91S/u+jMo3xPA6Za+aZgqvGkaYf2pIhjCyua21FUE2rjk3Hj5Vtnp/
3GLvEwNXk/jhkQCMg4EBwjVSYaowRcD5XEpBURpKy1+YyQMhCOYo5pfqdxhW9Lr59QvzCvKNR3iG
AJ+8xUQa3qM+nEJkwkKMNoVpn/WGBCGGvxtI2KmvQbMOftcM6S0qQi1CHsIWMB5OKQE4AvxnAg7i
3OSQUgnZJV31+t7LHe4qJCdfYTgqk/8g0GbT5FBjrZkaRCRh7kHzMY+gHBkDlNRU0doPrVJUsGPP
Yv6Dvtnvr69IXbyO8CuQKG/eCnDjMgBzPxJ4/WjRchN9/e6bevdaPHYglsEj0VWK7dD7If0mzUXS
rumvK410z0wkphA4Zgv4TcuJSWynADL4SzCmip5cO0TNyM+BqknCBFteYTda6SyDmAvI9U7UO0tv
vcRz7Jpht3l6w2qdwdIex/d6v42t+6y/xmG3v9aQ6y3QKPxtiuq1PYASp6NsJ69vwe8UR3TmWZdh
viPM9J+i85QWajt2kvyKmEk+adZ7i/3+tUKOS8a1kQQbVkSJT01v+Bv/5v15b/u8fHbPu05xFI5k
moNmnbA7ByN6TR/zfEyeJXM03nakvm5LMDcpxSVXdnfdrKgET0gMiXIISjhN0N+yM+Et08Vtjvth
xz5Wuy88J/e67R14VHiOfICoL89W74syE9G1GMOsE3A1qQtgZmz8aFcDOUbMTv0K2+BNfHBdT+wM
RN6kov9gm84HaJp/VoMzojjCU/c1RX1BPavdsNtKp74C/KxnrjwR4Bg1jUiUiFP7BqEkOzuCa3Z5
zqMfASjBLg74B+1C1VWY7uoZ+owu0fa1c2UPZHdnM+RcZYt6HAggOFdFoTcO6DeDMu0Chec+pFL8
37bFxsRJy+4PawrV/9URmnIycdSge5FQkyD7uqOeXTaT1yRfIchkSvXGvRC/0lE3aEVvAr1dvcOv
P5x3p3vnzuaOvUMoO62NUwsFOkfmMdmHRlT6Bw6TPZXA0lSxfCz5SKvb3lHbwpDhJAK801i9QUjN
lChrQVohC7olZoRL8QWE/61F22VRWkOcVq2HxHXL/vZ5/M4q9gqnI+yGsoV27BzLBY41GJt01q8R
X/Egq1YsviHmAKx2evwsVQQzV4rGsCTAx0JeSawTEFAyLnqoAU1RUsUzH7fHYlV7nyNb6p9FPH3P
P4fa1q4wcUN06Lhjom8xAcCZAUTK+yM7hHahQoUyAzZeJttdrFzaiPwETH5ujHS5n7UbGMjH8j0n
VerFzv6URywZQEhGByHNE7c04vYVZ96inNUtpQIotEz4MsaiIPWRoEvF6mYM3MJ/HtHLsnjJbUih
TszzbPpCTr3F2RSdTAvKwOnDicuZRYzMDELQS/JMno4eQVTEkLPgYyLcJm74DTL1d6wUDTxwWi7U
9V/H6XTy87vreLcntC1CpTA6NOLlyQDL0wGZ4WWvhEhYY6fDMBc7qLAS2H2tzjVJpxHVj6uNqmjg
/BbdiTSWx/2pFkjOXd+h6MDcW47KEK0FwK1gRMmLnO58eFbHKDatNxWxLBjYL4Byu9xRkVUhhQgl
MYXaVXsZskcKBuO94zF8iL/XJMwEAN+1dATR9bNLwwVjIQxJQ6kb2pPwM+GoYxRzxSDJ/EBTKYwd
dvrEfwcN+R7A3FU9JdRKHAZXvPiizgbvT8aV/bzGWUjc+nNFx9rzRAolPBS1NYYS0uXet2nAgsuP
vGJGyavHuQAoQXgFJ0Uq9WfgCt1MjAJ0Trw578K/H1rqc0EX2MKJRTUQPP12Kna9PzcipjBOMqTE
1nO8Z/4uvkeefeeMlQRBBpoyIuUI/80lMoI3S5fvMLs8pEQ8cOwIulgKmi9ADmAp1jNTLtfL0/3a
28XrBOqGkIIteRHPZSp7NgAC92kZ/a7sStW2ZLGw0A7PDUfxflJ52A+5H8SVnRmGpRGqUIo2RDAt
wmyxYaDxZnYdqFHRFJ3kgECRSU7yRZESZUEDVMB3j3/Wh6+oHNB2pG3s5P9oD0iJHZvoY1Yt1Kh7
6CJygGF5jN4O1g3jetkuP/PEx2LaRqxRrTm4WGF3Bo1iq9N7t19/l3TbE4QclQQLLUrOLEPIqwu8
/aUItFVv8Th8ztlIvUDvcJySvrLBaleislUiMsjb+A4m3XVgtgwBIKcWm5TNtuBpVovlH5ixrMEz
59DAUAfb37xG9/01ZC5QCEsNmozTD+O34wxgS+WOi4EFPD2EiqJmYu/1GIl5/XAEv8N+1oqIC2Lw
uzehWzovO6GZD4ucx0Kx7Fo8mNupDCkqnTRux8TP0uzYPk2srdTqmPiMIBLbW5kTT24ha0IN/Bvx
hdmb96HdyWJvIUf7i27lakCD0sGqe072Rn9ZpcbneNuhpSghg4hrrO6xe2Ql77fl0Xn7e3CP3/iD
/OT48IkA2lnvDKktbclxiQnANyhPcodm6WIEZ/a5lHR322lbDgmwYwR2fCD36hBVii1STZ1qj6ML
draCeiTbJp+Q3pZ6Aj9h1kmH3qGa4zu56K7TiWylW23TmTQjPPH911HlskAqumHOUfMegQf4z60S
QXafb365q0PKabkTPtK3nQ8taf1d33b3hXSUfDxgYOEInZbd1WvbC/I5GCKH6GdLydvef50B8Yop
WzXfJvlCgEn9NgVJCHOQQkCfEzVZj9EYUZJNTO6Rz/NLr+Vg8+JclJYACcv43F770Ol0W+04zCRe
6uY+6EhOVsaZCkpCDgZgAQKo0j5lC52tCoSimkpL6DyiSWAxpgFxHxs6mNjrhz896EOHmmj91+jq
lMlQpzT9JLa/HztBd6qBfqOCmfKJTawzfS74n7qM17fVY0W7u1UH10j6JqIVA18j0k9XL4QzHgha
bEp+vOAPh8AblMuNHjP2xyNaqBk1idArsGJotxbaFJFNs1Y8Hmp+6WzpRg8Pnl0eq86WCWfHJrG3
J9qBvMa/jRYIlV0nbILnuYL3KaY9n3yGwyqx+7XFH6P5Cz4+ijYHa82VtL7NMGFgXWarxm/cZAI3
yYNMUQrkMJ7g9z1jwcbOkVgrJqgnWzuFpooA014TUiBUZzc2UTTLJIAijK8w7QOkbWxpCeLKaEM5
sA/xOJ7b+kC4A72T/nmgwMQRHokaDnv0iLC+mfJ7+w2M1nADBIHiNhtDhKmjd0SNk1bYZHAIr0G8
UWArWGH0aHZMUTO/Gr1gClNDQsgnjworXqu0rNivxIIjmAFSGNdbyg8n6N6Mx04xG7bxfSR6QZFB
her26zL9J4Lmw4bR/PT1jgGEj2HEEhDBU2fyJEbw0+NninU59qxCXxJYIepEgC6fhH0HUd/8OX15
mgNZLvZlBKS49Jw/qEAQddhUSwlm42ENfeXyW1HTq0R96zPp+cqqh5ctP6bG2iLeqlfpjKfw9bvI
FYmgVjl0a+tSO/1dwA/v/WqBNwyASLXEq3jU8+vdjS6TVuGtEjadJMLDwMgd2eWP0Yg0VL04FXER
2cemOZe7D9ciQfKBUbzM9lJfQKoKg1lWrZlxCCLHqZXYPzaIEWEgxOsseupRYvP8Caves8cszjaU
YFfYUtK+3aS8GUnWxypX5L7Iql4AUnAb+Nr1LIJFoO7+3aJsmtJ0yqOpZ64bnOBmTzwnE7dg9jCf
EIjUK66iJtzEFDPTm0WHM5+gQUII1pL/0MQSXhax1Pa1oAMpt+g/o+KK7gnkyehdZAvTKuxp+XzG
YhgLaR6BcRXSL6xRbWk0cEoTQ04z9VDwm4RwbH6p9XbInzmgg/sYyB4bqHi2N7/TCyAYCr/+Rr4Z
+x2e20Hh4wJHjzxQK9BnSANe8mcn89qc4Q8rlJBOatSmpjer/hkFF3sefe/C1noFABWyif7GUGY3
zuptBhhvKFM8e9ASVcEjYvLEwdvV5k8q8V1yOzg27z2vnWpCMoAdZG9VhOQhwWApbxNnTZW8C7zO
6pOOg6Pge6oAcSCwHoWLHuAklj6a0R3oXy/ZxpzTewuOWh2Rv4gY3vlMvzVUf+oLwBIyyGkdTE3k
iUKtLEUCQ7d72PskVvfTYk4gOamtWDyT7dOm/zrB3h6xyIYLYEbcRioNSPYjjM2HzvsCzD7iNNVG
aMWAv43X4jWpVxr2iyRXo96a/TAesf+1OmyJ9rLloY15gJJanzXNu+PaLhvKDXw1yDf7XbIeInOj
2vhAkHyfPw8cU4U1RGCCjm0qKGxQDeNzGDgdVyEZxNGy9lAz2+10MAdI6c2TNcXmeqFvehZR8hub
QMgZS9WZPwiH2Dq4kJHLHmx/vNv4fXWkaeknnIsOqAur4xsgg4KdkMhCrNiLpxhsvXk8JkUkOlA9
3DlUVhAHCuG8U1q3OcA3AqCbNYRUeB95jj1R9hGfO5IXn4HcIfu61xswO/wq+wMQCMcgRKrgztoL
lhJrZubtb1FzIIRoiEjL6Gdm3O3imNhE1XWIO6xfXmCK0lE1IS8pV8QqKpJ5/C0+H+rPhDynYnL4
rDciLn64nfDvJ34b2ACv/uPszHZbx651/SpBrg9x2DcbO+dCEjv1rWX7hnBLiqRIio1I6un3RwcH
taIybGAnhZVVtSqW2Mw5x/jH3zC44g8kOP5TOD7B0RhWNUK3STE2OkgpdIHp9OsoCwUKvhjuYTql
BRQvtuxZTxN5BpEYQqw1UV9POwYV5xVbyKw+8O3iDQQk66k8nFd8GW+gbmRTfl8MJg/Dvwfrq6B7
ICppDC5DM7Co3WJ6PQwHDDNeTmIJO4FhPAdmxNSAIZfbewORvPWVj772IJa6TDccU7avH/qx2EgL
KtfY7j3gGemDCdd1AQeYuXJss9sP+OZt9VV+hRBVCGdiicAe9ppjvMjcyCXBcMeicyz75CLMXgw1
JqiUoz9g8euWbPmDhilaIkcbuHpAfmyc1hTQmHZxz0w0ZI+Pti/clcGNqgZNX2ONgxmDk26vL9Ln
wCMlUN4mgBh2oRNvcVGYwfCFy8/sL/KiLfvarnYZmKIZHrhTJrmvo4LjJCpR+g5kh9ZH9PYeW4Nt
QddNUPMHQL+wLBQHSAzgUvto97eXjuxyeqGpNnA7OcZZtIy+aA7XHJ318vbcyEDd46xgAlatzFd5
lqCKcGFbvwkojJ4NFir8W4J1d5z7fYG5yWxAAMBg2AdeC1R/SP6Gv2f5cD1PykEBDVqAtivJ5BqO
yw0Eklk0HCgcC+IRBvCJCdfJwd4E7Glkjg68EsAmGUR0ih8KHQxlUc3aLDcGafEUprDPZgHY9qB6
otfM6PAliArdIZtWO0QhPGj9CJqWHejC4KfTlgwPXPEzikyJcwpvULvj/YunyVCz04LuoNhd2ZUe
smnP6uR13gAnwlSboXCgrkzoplAUrjKX/Wnc7sslN8EVZ9wLxYaScsBY0C4W9fgFvGvHro3eABrK
pJpxI1zlPWOFWhg1MGV2NwgXfWjQ8PFWVNe8TOfFie3k7D8dAtvgW6ozkD6npALk7R/gTOMD3r2d
TzAXd07AwzsRqQDnYuxV/tlROaF4u33WaT5uVK+E5ogHDeNMlC94mHTLAmklQL6LdbhPM26OSjYC
RBk3PJuOZTMJdxSuvTfwxEGCRK9+pihUIW9P4MjwOnMRM35hR2bvGTDPxC4/yEGjaeAnlotkR9oC
9GnwDxY7IAZI24wF7Rp+tBG/OiXGzqPKj2YJ1OWCQ/a8S8cP7ObzmmbJ3Bowhl+pP0+7yLW8YMDJ
iw9wrICSaNa7ySfkTGl8hv3BZkItsjeXvNJEoj1SLvrWHpqHMxz/8ix0LkfB0SCCpgdEROx6OjOf
BXAMRW5RODHsd17Dr7aS/lNB/TeWPihVOKuGvbHEGdKBWhhv8HuhDK+OkQsxvZ/SvsP5c8j9eGrW
7IhMDiAocNLx/oUMftn1Zya7JlHf7Jkglh88IT6HO4LmYBcfLoAizDyoeelpaC4uFLxMbPgVzUo/
bGwwCGRmkB1WrJOcixHGhoq3AZYioxgomEuZ3Xhy/PAej1xmBpLHfgzWDIYeQDE6TWhbaXRgUVHK
u/ByD8ym23zCvQsKO428GIfyix2T7E3KN30qsg9ckLYglizP4UvzcJ/P3JHETbBMxeXGHAYN4Hwx
xwgsaMD0l3hDKb2Q3gPOP5otczRloSqUxPWAfYHfUOYNLkw7KMEU/SqTTWttfrWc2eEGIRyXeo4Z
Co0EmtMYsLCFuBtMCt5EYfAb8mBBYoLDmQAvl15Ufc1gDvrNrKKT4HWh8eZs47hwQBicyAPQtpm+
Tyy3ndN0rmTv4tCEevz3GE2Zw7PUz6tPvpk4QDK0ttYT7Aiar2CZ7Pi2dC2v/bH1gu1wxolsK7AN
/fRQHYNt7JpbfoV5iC1Rh6X8hEKc2xczwGa6UI9MQFC0F7yYBS5ASy6KovZkOScIAsWUi8IqiWXI
a4UkiJYPSyZsa5kFwcXFXBzTo4CcFTfnEevGAN4iyrCu3i13RAlJI84/rmCQAula/F7x1HzC36oX
lzsp87cwFK4OD4DgYwM1djtmgERbijaEHwXimB+v/MlEWff4+b+T98CHz7Thf5hHAcELBRoo4117
z2fSk7w9z/Rtx0tz5EYlBAnkODE7N2EUIYvfXlHloXb7+iTeqY5WEytdZjgE5/KpgRe5gvCWMavH
hgdABfPeHkcSpsr7sibmjy826QQ/Nuy0xvTDSWPbaF1LdBpcIUg+z8YNznLK8Kdo+87t/J//+L//
77/fuv8KP7DNSfswz/6RNXRRp6yu/vVPzfrnP4p//2P//V//1DVDlCRRNlRFFmVRsVSDP3972Z6y
kH9b+j+6Fkld0V/inbgJvSuRw3TFzQtpOkTQkDs8RGKTSFevMaduWXMhql0HW+pMmejFTFHnmEuT
a4If/4XCVvWAsfHRejd3txcZExO4jpAQ5ZHJFGDB6EsJHYNzvZtYn4K4iF+MfJZa4w61FnASK5yO
j3Mz97Trgm2KPpksgKsjvP980aryy0WbdxetxlIVNVx090ZKubI6YbZS2S0VpVFtUuuN7PdSPLY3
klJ6wi8eC+dMdAVTuFkDKlmOuwL3JVdfAY9R4OknzMwdLbHDEMZrnbtYANG6Y9RE3SBvjQ/6jHIa
qQNDWhYnP1+LJv1yLcMD/uMBtqeoECShincEXF1QJLQOvu4C9le3aRQ4l4uDVXMA3wmWM9tsRUE1
1sNx/R48RG83YUKZTvF+fYXcoBerrphB7spFh7EjBK9SnYaQB7kP8rh4ZttS7YziZ01GG9swSDWH
KE9Ouq7aYmidFcHLWp9R1uzni5TFny9SG/78j4s835I8Nk81b6kr2iao7KJ6Vmbyh3G8Hc9sOStx
AsO/nyNAY5fkWwG0M2v5+Vuow2vxw1r5ehR/fIu+Vk6nruFWJy/yg/k1e0j3xpv11rjxqoA3sKDG
wM1jiuOyHa2JAveug9QlndJfgECC/A/MenmuAh4Z2H75IPLdnNnqotywQ7avDUWHSwZSthf2Olqm
cPfzJWjad5egiKZuWJYqy8bd2xKkUWIYcceb7yiPN9jQVM79KFGmPYQAnF+SeTKYi5Hk3OhYvjig
/qfNdcY84xkuG14ap0FkbsAg1hbw4Jybqy2p+GmXxoqLHgzhXUmpKi2QJbyUW32msFWKK5iVTJZ6
soSek0cq7doFAf/50oxvn85fl2bevSN6G4Vh2IjEHTxemCxSLg5c8AZyAwj3s7XKH8p2jM5xrm8U
j1FD8Fw62k7fnKKxsgsjx3wmOvqgLItXFbWxsmCQCJOCl5oXikERKSav7IDSLFvFq26m+oLpECI2
Id8HXCqYVIe0dPXY1QVSAcZqOyJpCiSughba3+ZYEjIWxywQsQh1DC1Et6TggQkTggJYAxMGhc8D
+ANFwM83Rv928fxxY4Yd5I/XtrsEuiyeexZPO+mCVQXxHnOoZ3YEQFuqlnLC/RKh1qR4mk2GLFHT
Vhcoxvljgp1ukOThwSgjch7O5DawDzJf+SBZpNxVi6t3nuurhrkw8DGj/H7gOxns+4wnv/6C6lIa
Mx3E8otDygmQomgEM/bhwJpvNEXcB71yqd9wqoO78PPVK9/s9aKoSbqkqZpoKPKwIv64+jwJ20YO
ZZrunfGqmkxq2ejmok6zNW9UqKRzvNMLcndOToQH4ZMWj2WgC7d+vrW+StEd+hrxTInbkCRTulKz
4gkB0nMbUEcSmOL/r76wqZqGYpmqqN89rlOT5J1y60+7vpnr7YvwKloPUsuInznWudHGOfZ9Zvx+
6fcp0wZ8ARVGcLAymkXZLE0i1j4r7aCRZDmoV6kxW6ALNFkl0KwWP3T8hCucx67dRHjV0/pX3s8X
IA0lw902KfK1LVlRDFlWRfU/77iRXbTYbLkA0o+32Srp3XR37jwRc4XjWn8EebisaHLD/p0i1/zl
eUvDT7//dMWQeOCiZGiadHe259fycq5kJdnh7zx5hXs53iLsHA3gVIkIPbJ/udrvKijRMi1d0Vlj
kqHfXW6U92FWtWa8U+HSYhqRjYkzUAnjifwIUM+aqwSgl/jWkI3MXjhpwqOAhwlk1wsu5cuO4BfR
sYwF4QtBMbPEo1b7Q9I76MWy1B7YgWXEvLgN4IInjNAgQ/ejQYDfww7EoPYKygT5gYacrh8H06OC
zb08MaIJWWkieLi6NG5b7fWUzArIC/m2tDBgt2EqoYUgeqCqnGwvzfOp4eXTYmVpq2h3A61kxscM
g3Zofc39rPAU9UXE+AIbBoFglpr6ZoQFDT6O4NeoSrHmaKbwBBlMJhwugzOLG0led922O6acUAGB
94vcPnUtXfZGhsyePaftNsumaNZOVOvrKJtGnY0EejDTNC0nI1GhXYeFD0iWKrNTtihgABvjtnSR
SimhZ+b+NWGDOp7CudKOGYNRwJ+NUQ8qx8QpWUrRlJZdfAUxoDlKcWLBeU7Dq37MZ4ra4lK6jN3y
ZCX32I8+WuHkdAyr315J65sdWLQsRWQ5mLIoKXfvZJ+leRuKSryrcd2JMH30GqRnUK8uI7Edci94
wngqlPhown15hOfBP1AqT6k9SbcLmA3P7UGn5IbkjtuMhlcSFM85JgtZsbpEbixiPGbnzP4LjF6H
oZn2WEbTc/YIzKWjHaoWUPeY5La1D88nNcbRxiDfatYQQ01SuQtzXV1icLXui5kmMQmABZYfmRpB
6GiOkl/dPA4PfMZIoDTDzcUax29C6xSo4EV4grNQmV6K5a140hDQvKfi7oSSUJzruEEqs2tIXbYj
4Kg2VmYHakGRAwdbvM7JTNF62Hv0eIFDh9FHfpXOynQFZ50Q4Cic9eCtuCTA0oUQl9iG6tdYzWLD
Qe/9qkJ37sG1NgUiOcvL1bl2W2FIFuHtpDoRvCGQIZrrfCKGnhjPymadG/NrSXiP3/aDigxsVEu9
m/gMyYloBt7sPJn1iSPTDUhrVEVGudbOS+m8bpHxAIdAWO2A7hZd5CfhIT0vL4Gj3NzCcK7hysRW
QnSuwbyK5ghGO9P2LNaLGLmBtJaNd7H283TVt2urd8PSzYuJcnsEyw+OSeGdSpIbuDm/7E9fZc/9
fmhZuiaasqaZuqyzX/5x/lXVpVOkQIp3170yF1AMIkLQN18kstNB1cbCUnvt/NwW3oOtBfMUBmny
0r3BuinIasCbdMFv2dFKL1lbz1KG5KAfQsWoA0IPvEOeigM5woE+edTCUQG5Bttw+gK2JVppA3kX
j0o45MzLd/ERik3wVMF9WIFYBm+nJ+OFygEsdV1senMBfRGjXq31+2MywORp4krIYp/iceH+snHL
XPhPN+au85WCTr22sh7vehe2jIcx5WYIdsTbiFnDqvmlhflqpH/6uLs9oNYrTTNOMh+3rHftIVuJ
H9Z1ILTgmcLt7BO+wWVDmVnPMmVaoLbtMOPGG5yC2xWOOGjsIHD3g2JKQita7WjU6mcaHkaa26Ha
mpW4xNpNAfGfsXsxjtBZ2NLTb3ftmw6Cveyv9+mugwilLolOmRXvYowlTsDnrmZ6keXJFiC4c0O9
uNeQs9bj1yvIhmLDWSSrrniir+gVJ0NGvqtYSC6FlyoQEuVkqn8q5rK+zhObAvsEzsYk4erjqUS0
4jlelxAMKcrwSmihmkl2hTrfV0Aippk5Kl5LlDYviPUoJ7ULCeMzJIPwc+Av9EDkW3HPmF3HHfoy
4X0CWdcLW0Wuu6mg3vjVSgR7ZY6SAOvarYB9t/haLGgf6wPIXge5bjkM4SC6yMd8ZbxcBjsgXG50
t8IFBhXd+OQxwMREhQHS15zIQ1Hee/B23HTBj23PC8bQiUa21zAHBDoUOOzOEBsvkFh/fjrftXd/
Phzlrge6qWopWykvWfWcUlg/C8tidX0U5tVUchpX9wsLk244heN4Fa0Y265bRqBrwblN+GeXQ75I
FjRyCx7u6gL5ZYslAnwZwEGXyQyoPzguam2GSR8lSlbeQsoPHmbupx/xR0OiZPTb2flVr/2wbpS7
cjjqb2mcN+xfEc61bCgOtmpb+SErRgZuHepT4obTbN9Oz7Noj9z7QXvTN6UveXRuJ6+fMol7qOft
IiTOL/CJD3uBzBiS1YQA+EmnDAEcHCXTjAcOEUB16324M56SLRzxUhhLsxOjGz8eY832xp3DzGjb
uNUHDEym2cZK3MDBrJ5P0yujg9nZY6SrP4gfRFXGEt4NLjEg0sZcYXM32L0RzVw52Mri4YweCFrt
IHuGLJu+6BgyPigv5SHdIp6UcE24ERDrqxpuHrgI+eUz/Gb6DnAE4M9gSap8/Mt++NVX/P1GAwuA
C1i6Jd/VsbfzKZWT+hrvJCZySDYI4cBkY3cehS8RMueX9kPkRSCe9rzNz6MOyVA6GgjXijE6QVR2
IMrA/6evh3oQPVEnuJAEyqfqw5LG21CbUJsiOF8Ws2Q8cIqGvvcxk13r86LO0XRjuC1Cp8wmOewJ
xh8MfKbxHqj7MpPef14m3/YIFv/5/5d61xOeLLVrRJNLZY5C3hwTiFUkjjRom922YW4Kowpey7E/
Ob98sDns8j/d5LvTWJaKUmgCFmj4cg1nt8CpmLvWSGsZTjmduajrBUVTGS0JUivwFnxPUC8jvgGi
x4INEQajtZLUWbcvlq0xM+FGMi3BbE8e5epU4dVmNxTcbGDQ1o8MaKK3Hvmtk5rOpZ6Xyii8DFT/
JnQErHTXAqQ8HkvtXEjEZoDTAeqh3oLbP4SxFp4KtE/KIfsxJJBsAfUoae0LLvnY9udj+R2x9MCg
IOUD2drNVcRtdZsi24GdV7pkbMbpBjohPvdQKwc2QTm9vUbqqjXsvrXL1/49iV7QomcpI3zS453O
7pU5cEGJWj/1EyRbCO0+1GWO8xKmbx2uIIPFbL4PLGgPnmROTs9tNzafWhSih9oYUAhETucBfbWv
oo35R6th3+/pNbKRAqoqnpYKAhhb1ckvXxWGMlZueP2t4nCetusr8UJMv/rAZ1Cq1nsGSWlWj1ph
0sBcBgftJhlGxZIvQhEybcSPsKTF2EG9aNIyFR4cpQSKEi42JALASSB7IsZhwsZcsNVdBloDigC9
yprD6AnMzTXyDKxndLdLlgw5egk33F8Oha9N/6d37q7QUTpBFsIa/IflhIfiG0ZwU30pbi48jGwV
znLCG5fmg+Goh5z9DHPPcI9dK6nhdALDfFo6FJt4Wkx+WQzfVBKMHkRNF2mMDFkbCrQ/KlOlM0VN
qNuvxjkOl/F5Y2jMEyGtclgJ3q2wr9Mra9GQPDV6ihBvRG+/fAV9qFbu7s1/fAflP7+DlAqtVnbg
oTqN0s0PwSmxeWYEshEezdf6OlH2lgdK2+tjKjFULxEEyzfxITohuRmz3StYYCEhp6kivRD6YjjR
Je+E+8Nto2GOQy9wfmug4p/nJK13UJYYNe8HYuNbwdjEGDE8SXqvvnjNEKTqUkWpl1nEy9s6xL2q
6UN3sdkahAAXYIeqUFuKhMQEpLx7MJ9CaOHoPHImR14ozdLraZT2kOPxhlkmuqcTadsPljHi7t8e
xTjuoj0MHNQdqBSx5b3C4sLFYYnJNlGms9DwcAhGuogeT8O5GBOTs0c/zjJk8Mv/ixc646bAg+EE
1YcK5wH2hEF6RjSnY8dmhhVwfu1eGI4z6RT3zGGR+/Ia0dkDzfMrM0FNmWXBPMbMkPVlrFNrzlQ4
LzzhMnjMUKkhaiJnhOkpESQwYgjpJVO9m9ahh28OkzElG6f785IoIVkjXP7aTaWrz4iUMa5OzahP
Y1JgckeK7e5tINBrv5Yl349d/np5707LqkvEQFKZSDAFVHYYaiNX6B29t7t9gL74LXzt7fIdkZGJ
8L2f8ApFeB5SGLeO+lHhcXkkCRjJAfVFsL6u+qURTGr8s+UJ0l7zk/KBh6wPqOMoQnT9wSQaGg02
f7A8hSkCWyJonyyAZkglnBNb7Hs2g2MRtj4HnEbGpEHKvVuhiB4TJT64zZbo+8eKx7gbrSHGl+qD
4l0OxawGIRo0Ogh/OJbxR2WDNA75HJ+AjjyPR2HIbMfFot5is0M2MxLNEZvG8rQUmYcvoJUgiOps
mHe7uhzD/+iPavFLF/s1Wvlpnd6d2JGh3MpK4cQWXQuBCabWpU81bS4jDpaKzNRR9l49lzO8ISo/
mV7fq0O2Nlb9FgkNKeYN2ecinZXOa75PXw1bfhQ2pX31ALa3lY/s9fJEsAucnHhGnW5hpAgvfcYa
EXdos7pftmTpt23nrgxI06uQaVEZ78o3DfeSJ2UwdrIHdIjtPzovkFaVr5LiYduCv0aQHEK8+8xR
5zJu/3kLlH97ke9Oh76tReXc81XUZytEcP+ZRIu4ca9kYVrLHvYwPdGiorZ7SgkLFhzUEtfyjYiN
4nzUHs7Hn7/Od+Dxf2zId21ycFWtiyqxrrRV/wn/dD7AU+LOnFxhyb5hJYXhFJQk77fyF3T4u6Pg
jzHJ3XHUFi1rejgmW4AjYSmGGzGZ1rC+oRGGkOtGBWdSYE1CjFHBlTCuRfWGzUKxajAPwvImcglg
1pKDSSYhIko8iMm/IZKzW9zEeUSkq3eunTKdF5XXfzJ1YQZVE+GCqL15PKdgbBhSwQsYiw/oMcmd
FRfaPDwA25/Yqq0RA2jj5CM6lS0YJr5abKxkJ+C9AZ2aPehLn04UAsbydYGKyk84uJGeo6AysIK7
UG0+BOxT21axLRrAZ5opeBGwZuzMY9rlMLomEBt6EFGdjorgPpwpSGQYByae2e9Ivokljxb65weu
DO/X31a2oiqQD3QOfOPuBD7VViKebtz204sxQuiDuS9KpjP6c0zNSqdQ5hmKL6pWvA25zMuiwY4H
5vh7zsLBsBGhL7wjziv2N+SBCOWlfBlGE34DkZR8kmTdPSAN7Peq9/NXl4av9vevbjCnsVTJEpW7
N6ZP1TTJZIqHdmu8XuAbnzaQ9PGSQD66EY9wrX7+QHM4VH76wLt7FZ0aoQ6HFq1+K/x8GbCRH/qp
/FCj+4eyTHdOGsrQI9/ezsuQ9wmPZpRBk/7pMmkXJNUzTOBIQs1lwFpDBZZTno50SGVzBM/1UX0S
1+JOwaVSgr+JawM+t+W495u97NyO5S4/wPiFFDvV1+pXBmO7Nz7y1ckxN32OfaM5g/8DFygel++p
HyFzO+/KA2NEFVuNbYCXEB74WNZoD7/hUl+D659uzd15HKXarZdVZvPd6tTi3KsvOqaR84sB136M
Qi5YnBP4kxf7tpYXQj1Gn1Q9JKi+aQwIkUf4j9fMwZoZR0YbmYc0q1yGOHyTcD7PN/0CGHuMicXQ
p9O5goxXzukZwJ51yo0GKoUqU75XtDs2dtVPHeZiuFS99I8FQ1fVlzaQQHDnafaXlYmP7u1qn/e4
X2JS5GfbaFY+V6/J68+vi/Rtga389X7eHZqpcr5c4p69tH5EsgeNp+lGMmefv2ZxYEpVrajSLq8T
6bdZvPRdhy2Jf3z03QHXmNebUFu8qaWChNC5Be6pcANlSrsNYiIgVwkdsZvU0qhCCnAh7I3soHFJ
SWzipUU8CYKrcXSb3AhdMqkXx+Uj+YkJYSgMhzR6uNkZ1F31bt28aJzgNEtV9yxNFIkUlREpsaLp
M+PK1H0d2Lk1OnUephCaZeNjEPdD9J+5hd1KPwvnM5Ud8Tq6tB7BbJxr1fmZ5wdUeAV5xCx5diaS
AtBFHElP4sYi3xs24pYQwl7AjUhRcFAbMXOCCFQQ872m0IaCLC3ymfgJlH2GE3VdtPE4wRcNx2IM
9HhpZP+c2NkO6CmQ3S54pcGMZB/PvUvr9LJ9try2Rk9r6+kcbRA0zV/eDGnYmv62XFSJCaklafRe
dztJcVaLKE5YLjjgchCoZM7ZwwZsVEgc55n2oMuLXnG1cF1z3opOdCYrx1avW8abp02LXwYOUSiK
Yo9dd01nzHmYkcK1EYj2RHuGkP6jtPyQKPTcRlSN2Zox62W3J8mtBRe4PpqXNRn3Q2R7v490/8Km
FOEbKdmXr6OOqI6KKFBUd8wU9CHiIGrwY/tEPID5SXJ6qXSmqlDHISxB+B7L6qcqTIVgJyn7c7EK
yg1+KEgqFXYhGAgydvu7Kny4titdfg3rnRF6nfWQqL4G7nf1jOIwgMKWU53XGfyM21QpvFK3zYst
FHPmEdBAo2BekgWI1kBxyBQkirA8TWE98Qr9/Hhk/RuYSIK0oJqKyQxd+YKR/miN5fJcNOoto7uQ
oL1uLsE6MHc389DDlM8/5OuhaSeKtq2EdSguauKdYi+AcoQHYb+srgfZ3PWIgndSv05AGKGtaY9i
hQPMo5E9WWx9Z1xcdJClxJdlt5SWykAjBhCCAXKQUHFRQ2CT9mguOWxTYcpUT0Xbq6kTJXOy4Dlj
bKQz/HmXgpe6XEAcaeSpZPp9thMJMcYChkG2tFaEqcwpjCVaMmfkncSLAgUHpzk8XXQxpIp1Ex3H
KnjdYDa8H+peVSDcFCujXJTMAmQ62V7eVILNXzdx3YLgRP0M3aWlPNAq4Zx6E160cg8sVrBk66tL
M874QccDu10DWhlYB0Gmx1ZVnecIXzmpkxdD2urRFATK0nwzmbV4usiRJxjPLTZe5SHs/AppE/5e
sZvnL+BVgQUenDk68YWprTMeIhgPx+Nor1mMszhxzW6Zmsub+FRL07B6tOKjbrzyGnYEPwb04dKD
NJDSOIT0Nyv7xI2HgQVvrdkfa4KoiKrWbL3cmI3bWr5UfBCaUawSaZ1wOb245J2uaM9CDulEWAja
LD9tYxwQMSyk18tXKhkzVIv1FgZOmvhmjA8ALjM3aLY3Rnz1bSFIewHX3WKdFKsbLigNazV8lfoD
loPSsst3cBfRm2H2qKnTNnkqrkMWtyhAOnXKw2mVGpCJw3Wi+92itGzttpcUB3jkBCEbsK22zw3O
ia4U+ehTQAt0yMfSVsXR3kRMe6PxHyhwsMfKbi9jaZhOLkNg505kRlhou3N5NGraLy8qhzjC2JiE
OdmC5/drhBT5ixRlEOMM8EjwaziHEH0RIfO+6mf8NJZC4VzOC8IZrHT780pUv5ncsxBVS7JMeLKG
dTd9KGJLDvRIOO1k4jgmEvaxrBqIcOQsbdpPOFHy9EbeEHnrT8LbectKMN4un/q0O5q+cZ71j62T
4zYUfkGnPhFoac55wtkvbLoH/a0gE22UufIvX/tr+/7b9v7H1x62/z/2jzaRT3VuBKddffFr9V3V
J5IyBqfHADBYNMU6NaFEfDb1qylPo9sxaA+BPE2v2Nq/o2cm/zbHA3REiinncI9CLkmdED9tE79A
8s+GmPvqvX5Ilc2NgUbvGFgMXk0UMoZH1lx2g2PmBKFtQN9+S9Z0RxgIPQUgQgSI/MbKlNShlvj7
xZoK81NTtRTx7mJj6ywJhcxZlmSz0FoGt0VA31B5xmVCXVZpzklzdNWRqqlGxBQk6ngRvcYMIn0B
dRcM+w+cRXSWHlaOrJ4q9U0CJHE4beZyhDaLe+cz39FvIDCEobiX1JMqYn9swL5Od60SA6Fx2I0Z
kCRkbDmXDvcq5zTYhdhYTvFTK9HLMcJglk0lWNhgOick+PEkuRKmOEm0Y27aQgAI42cIfSFNSi5G
aIzTYR7CVxmFyfyEBWriYVSDeAh5EUAXZDQcfcpiWqEIqGcYOeG0F0OwgZpmgJHr21s9J4dHFtd4
SxLXeIY50fow7M7tQo8hAz10w3563iWP7atMNlI4q8iXhX2uOGhUE2nLGBTk/d9zPSFfNYO4Cm8o
mUCLt4746odKmEG+j3TUxVjoOooyMYC+m0NZraBVBuj7cMPmJ4Ng1S5sL72f6Gf/8huL3fr+vPzr
FbgrZ2SjCbNWyIdKV1BtEVESaXmmdyV5LZ3q6bQ03uQBa8zzkYaF92VxOmj6JCPnBDMCZQiWaTlB
cMAlzh2T1tWJDslwBJTrSrw54+dz8k2FkQQOIRMys0jcgvEIwRhJwRmzKC7yK9YQmoTwqj8Bl+H6
RTZa+lIsS7xPnoyNoBEeDAhFXtGkweUpXuS4GnzKRJ4yjllHJvmXFUOaN5Hp21QYXLpDbtyMGxi8
DeY6mLYwQIBAg7wPDs+QzUx+QInDlk/Idt0hcoyedYQFaHows2YYHf8G2H+LkGh/3eW7HssQQuFq
FPQTkjUt5nRGCMzxvZK2AfrWFfPvnzff76ibbL5/fd5d/5IY1/B6UYGmssdbaFelc/kMNvqL3I2V
GbektsMpj+YdixEoRgJ5Nlw65fyVgHiK2rH4pn0aD+GqTmcqfHgR4zibKp3nf9r9/E314f36aQu6
a3esStYyZbgzjOsy0+03ynsH6xhyxyfA7YWgrJRUsEmG/P2KoxPkcJnC6h1sWPwocEHYZkeo4cUD
CLuFHJYwrDMuAiPqoTFxmAh2GUpQckDQUmnb3M6T99KU5c6wmL7ShIs1ZNNmL4TMYqlCipHkUpqH
GB0TMMAEewitiq8e4CJKlJ+vXf722nWJs9HQTEP/Anj+OGtukXDLxDoFsWtG4mf/EGpO+lFMroAv
L9f91WsepQ0Rkb1/5nthOTLtQBZkz/B/eT2/xVT/+B53yKGYXM65oJzjXT69IaN7rT/RkvRHFHLn
X7g832Omf3zUHQcmK+TOLFQ+KnwwLPKi4jUOL+fxtRl38+s+ZcCPAomTc4TZPAmG1E1P8mvxcflf
gaV/fY+v6uWPW9/Gmoqsh+8BMnZ5uZFMS4G1qo+3TYI2GxtuBOnFtn5QnWKh+b8892+P3T8+/K40
MvtQCqqUHiU1fQkKzPS0xJYKs6DAl7bQETnchsiQFnOZJQp55aDzHu9I8/rESpVUJYOUsp+/kjZs
QH9bhn98pbtKoIxq7ZwIfKUa2/79KcZ/XSMuEdfCbIdJEaJlfllZfjrH1+4xJn/uoXtkRQoIF9E/
PHR7aa8gN9zdZuaT+oSDWzmkxCrP+k5uRvJb9tltOM7Z7kym8bhWf8UJED42aWZQ2gEEen11Qi1N
Iqww/vnivm/ZdQ3RBix2XVTvdt8Q5nFoRcNLhzPpJ9r+5+tOfwHYmMAAxXazW/z8gfK3yOwfH3i3
/RZlL9SxUsQ7at7Ock+Aw4hCmCgR66Xb6o2Q0ZGMwUX3gIKofcTTEAV6M6TDe63l4q2dinZ92QK2
WKEHhTeXoAb+cle+G25L4h9f8m7nbcOmjJqS3QczKKMZEYKrNW7hF3iBRzA/8ZdKXmpl3AI3sfmt
+yXRnlqKdeuVMDlE1PL03x6NNeZUE1yQGAGh4UvbX77n91jxH99zuNl/LNWyFbswMnl6t53+mT4Z
FzsnzwwaRTwpgVjpUcEVWvv38lj5fl/867252xcLodJDMeExlhJ6GOExgsVzmsOWyw5KAzdjYSAT
aydUIg10CmNMhUONf/MF4zUu98Wqzn3pNu80r4RiW8ya9AhmZUabBPMIfSWlkwqpDYOGdyly8peG
xEKcYj9bvN69NhxhSoGdAEHOlKpPzQbiiLqTPMgnYYhpGPZto5uBPNCG5NJGx/NGGENlCdNJJLhN
uwqvE9qIbCriXpQvVGlwcSVRRfXlJ7OeiGvSVG+fyVPM3A5y/6f2jJsVOACLleq6xovFuR4QWhGw
SguWgGHpb6gRL7vBLdwYsqhRH1JT36LF+Z10oE/a8Cp2L8xyz5NgFeUzEm0ta0l25Y2UdAOFyLg1
Fhd9FWAYIIxoLOh1TaapHRINlJ1vQU0exFtsjSBeRzku5Mtb9iKRB624P69O7bfVeXcGaYEQ9uaZ
FyqVJqVqV+1EJ0uWcY40ZOkN5aKdfNJzhQ+nZbTup4NvFSyjlEHKmIUikv+LazA8bvzv2m7fyE4D
1yr7H87OazlxplvDV6Qq5XCqSM7JnFDGgMgICQlJV7+f9vfX/v0xrqH2HofxeGyUunutXusNHqGk
uAd72b9MUV5kV0EPEmG7Nm30yvBIgdUFIBvchJHSynLSjKa+H9EXVBfFTKOG7oSJGt4e7uFdVUxx
3lzyKwvwbj2LWJW4ZH1Y21F5pDbqPis0EZO+jDNmqNYISV1Q4kOAtmWnroNGP4AhvW7cGnDzd0LH
OJARkjAbhOp779JYUZTFCSqqOqifPSJ0OGiEK7vrqMYD5u6zcGBdmW6OSCRRd8wD6elR7YnXxb3p
rFo2utpC35nuEyBvTxV1MiAh1g2oPeOVCOHdN+fWvpnSgkGqwoZ21mIKrZIelpPp5EBb4uJ/mysC
1zouYiQGsDVvUSFGkfAxSC+e/o21SkFF4zcEyoKMBje99nHvPXZpGh6QlUWLG3j8J41rIlMcpT08
4QB5QMxlBZRnNpvIhYhYZuOqTFTMiSmeYSPI2j0Ar039RX620atrUypjgpF1nleDLIM1h8aKPVmF
eBvjKmzG2OcAOxAWI+sTTSV2mGnzkboq+5/2o3VANq2POhWXbc9RziyG8PLJbG8tdTDqWEtR9CBD
RYrj6d9o2HfRMQD6fhgz/RO2viJFJGFRjLA8NW/COAetAAAGafdQdR5KW9dpVsBu9e5r+rDFw38H
R/qGG/2ZPPzvOvkNQfixQifH6nws90QSbXy+LyqsMVeNcxbczXYmisw9GakBCT6sT7bwLF3KXgDj
RRETVEXcls/NmxYWaZSsHTSRFajLXR21kbyaxzjiJb0i7sbHjloNzkBpERfDTUePjgg9rTxwkFML
g4LPeAE3MAWsKnlgX5Jvvjq9Zgg2f188lF/LWqZtkq3LJnjPl0Tpou3VuLruyZV3tMdUtsJU1CRX
sZAewGEsu7w74K8bdOhYmmEauuwYr0HoaZ8VRaUgpfTPk0P7Proga3t1pV7cNZaP1n5EkQ+nhKk5
Py+1zd+v1vpt30qXA8CnrJqK/Z3O/3iy5d04G5n5hJCG+agWVHbveA4TnEpyz4qDB8J51/YejWzc
svmOHZnDu9p6AIvC5okq+VVqlf4Re3m7GdP160pZQ9YnhjE7PyblvqegCNy6NspdzmS8BjxtmTlU
B1OcTMBt9C4ItNvNjGoAdTEDbTZMOu3ogXxNNjpVPUeOEM59IC2JInzeOschWchBo54tlG2fWRNK
JW7XVQO5AGfykFxkm97cn98yecWEcCg7lmYb38iIH/enepaavloVh7GWBjek8IAROW5CSn/rEZlv
aAEKBTn/uoLc2pNn0IOfOIHk1JTcewTs8ujlYYK/6w3gI823IQwb+RraYJ/omRpEYVfTomtFy7SQ
QVp7ed4wV1/HcgQ4jW6PcwnQtkcQn9tkC7W6FA0bZypJcz0UIjHYEWs0BlFBYNUZWZP9qkG/Tb80
TvsQOUiKNAWWknlwMqFPuDb6sVqPUKCrzTvKFb2/36zf8OiK4jCadO6VePt3IlfvtVo75EdaM3Gk
xH6MLpraKlCRQ367oa2tqmlAzsJQDB8dyLOzakwYiPv/r7OAYilbCtP3lXRYOnGe5IpzGEuNPHh8
ZTvIrBmN+Xzq9NiboMiFNuhV2CxA85v//eDqbxml4vz34C8bA51Km2w/mcyJD3+g7iC1sqNpuCio
Cd3whsjxASfH3Q9O7f34AASlZVbfkMMUscBjG+MQYb2K0Obfz+vXVe3neb3sBS5lUsv1nZuCAg1y
6v16rqD6Ui/lufSu6vGN7XiNFuytTf7YJrCVl91YBUE3TezvB2A4ZLlyi2hLKAs1xIdpAhSd7JMm
zQbEhdGRAlBcGqraVAbx9WWXRG/G3c9oInr1Z7ap3hQofu38q0xpUT5TdNkSmdSPGX0/Wdfq8GRG
Z+hLkyAMrWDVKCHDRnTSu8+2NnigWvVuHfmtEqTSKdFNwzBUXX2ZGqmqrFSt5Kh1KM9OWOzNDAVw
pD1MxnBLvEuwaqUDp33dnEMaj0bgRNKO6lg3j+JbkGweG2MOHOVKBZVtgYLQ6zGwJxKqfDhrsgI6
+HUowSfzzKNF7ykRKQrmt/DmxoBFKT+y506XyGtS/ry7m7KPpbYDHNzn83nxbCCa/yX8KlEafDPy
fhUUUTXNcGTdkA3neyv9437vH/LRuu5zVlAONYHUxR496VyQT0Y/HU1O2p6PQGfHiXEdnTdMPQZQ
hZ05qEybgqFA3V8xSurpXzQFnS7F5fsEqzu6sujsU4SeYUlVoin7aDoxDk8q5OFDcAoN/80Msn5L
DH5eyMsjPN0elnlSH1wIQDug4JhmQLQ6+6S6tT6iwlfHfrFYwftFfGwn7+L2cSDiQZC16AIQxz6k
BmQuzKeIWil0L9dGe39ow0337G7toOznyoS1GWtCJA9PvbJ53Ji4dbUyMuDmqWdiwnsC1ewlTQdY
LXo08+PC/oyXErpXZZQXuE+t5Q8V5cPWygBR654iGx9lOHyXBp0XB/Ef1/ywxxB+WlWX38KDtm83
Edjsm7BzOmX7qbv1XEJCMYA3RvuRSrGGqP2+fezBb9g6IwKWgtA0VY8dzRfqPADMNDmSluDsbMcN
oDKyOeQwmG+zFRpIQ6OrYF1DdvMpWl1R2YonmX/ZniI0Etl2ufCiATbTOrG+ze/IaxGlS4ZWHalt
hG5kH+umpd5G8wtvhid5JoLuTbomAGkNH+c6qPMIE7h67R6jt6yxbwrVH2sZmSBhRNV17RUMIh+d
5P5IGL1XcIiYetMm1Hlq2N0s6rEBZyGQaU/5+zFA8xIcsuLFNJBcI1DoSK0wD2CEeCxtBwyPEX2K
hRyUM3gzNH8fmf89yZcFd388X9VCZmTmAZD4I8QKP/fBxgr2Buppb472W8qo/rglLyFOOme3WhYT
uv5CXQHave8EmHU9dp/J1HmjwfRrPP15sJe4lR2Pz9gpuDRzmTTpAKzR6dbdeJlk3hnJXNpMQxoD
cojykLAoPQxY9cK8XScuIh3Oxgw0Uvfm9ek+h29ug5juf4wMFBxMFS0K1Xxd1y7KRVf2FbdBPfsF
xLrKW5ft8w4j1HXt+LSG0ewMjx4CeGX/8Q7u+L3j+uPoooRtqo6GgMfLLkV7rnTleclIctqHnr4j
v8HF9/MxptH4oLp06slR5VmL+6jEGxyOOIBand3/iNYrLmXCIh5x5D2UEnTksULxoWF2mNVOl4kI
1J19O2aZdGV69vradQbCa7kVh4mfB1VEdefv9/L3GPHjakT0/BEj4ufdsB4ZV0MNBlgx80rG6x6h
UxLWr9v2NITJcUDWlwYuJQRfG5UWXGu1+QzjAT7mU3hpkFCCMqIkQFtF3yAFQZ9S9/GWaiMGfOnT
yQSRgE4r8nbvRAxUMeL/9jBe5p9e3RXrYt4P44vhZrtygiDaEhQEBpVlW5kAHPLLs6+00HnA13eP
dzHRGSBmWAvDPnTy3gG2f83ANJF5EXWR+9BfCmC38qwdk1vJgvAJxhlvps7mNsctJ7A/T8CGqDRs
bj0o1qd7uB/bexcqi2BhgmxF3oxsTO1cDw2lK/ysoqp9epMkk4X/csN+nN9rtap8ppZ+sDi/Y4da
kZE2Y1qWWcNEeE4GltUoq/kKqAsrLHoeD3TGWwirY65Ar97ywWuqSK+vegJM1dPrwBJ9CrKJuvCy
UfpopooLjEo0NUbXAWpeKHz1DPiThXf+Ao6QtLn9up+NjgNJI/OKl9ePbMYE3hUAdTbXjRKm7Og2
EA+evZiltMernR8ekClAiY7ElPYPVGg7AvPU2ocYrdLUxogOLgmJrDqM4YwkPemxNjDxJeapLWo+
7H6lPm5dGVv5GW2AGFsVbnod7pBkTbWovofGrEI0LfOrInJuEY5GpdK4F218kK5V04brqtHOaO/P
TbbARxlIA4UUNx84H3+fjb92LTWFcgCYEZsWswg3P2ajfkjjTHmImFeG1kOUQC4pS20ji84rNAA9
dZDcWjd8qLA3PqJU6BmWRzKg7Z7zGwgO7KiekV2/WyN+EZPRLc4JYKYuk0d/txF+nNY5L1byyuC0
SKUgPDaS5jkPYjAYOJyTiWBET5ng8GSxHdTO0AQeiUkig0CGONCgRvhErVINwPnWaGNbrcu9k5z7
SDXFZRc1uAMGnYBtj7flfnFk/QGJTFqMZPLZB+mZg20Tnps+0+diwltwtbjz3Ob7FsRfK/OulHap
Qn6Ul+aeDZz94SREHmEIhYyUb63Jqx40W59DKwE0GYB+yU8RMN0HnjLTAzibHAM7QLfHqLICCH5w
/AsyXE439xEHkuOx0nbmcKO4zOQ8yU5fd6QqKV+avcOhEVN6n6bl7Jb3jWO/SjrIgcSHrYrRoYFw
SCNDQfc5TNL5vm8jVY+Sx3N4jxv7IlxZlB7XKRdwVkhHPXtD7ML4636YOcVGLZqcr/jhItjDwEyX
FzuAN8Uk0nVcdhp3YbHJ7j7vUiB/Ti8AME4eGk2QmOn3ImQQY6UaZuCcMugYwcH0EurIJX6GlCyv
zdoOV2R4uGaBFD35+ZZmxQPlD5V7H1j84OQE6/Xkx1Xjhh+Wd1sCBrpPebR1I0aoSaGibJat53Hw
MCJ6RnkVXfTxGauxeqHm4Fngu7EZWieERGebnBZm1k+xj6XucnGdJejz6DgElLdHuIcoGbdK09Ok
GWqkeTlbrfMswnoA5VRDayGLU9s+pI+9RjZbzlDaRspQDTEzx9LjGuZOIx0SaeQ5zQCE5gEjfSqU
menq490Y5e3rpa8fF9e8K0MVEvbbiMBbSnhEKQ4ji0e73HJYVDTL/QYHIoTEL3RM9aatTtnAQYW9
UJRmBPURCb33wdea87F87dYMHRsCzghHOTyAkyW1UnoxVDZYatCLpaBvoEZJF8RF5Jd0Ol2wJZco
7ruwBZ/XZlK25AIyoI/2JyAoCHY0a5V0qidACt3yMUO+eLhvXbsSqhMtSLrJEmXTunRPtENwb2IL
v0tl9paPrZb3kTtdQc5BUB5Qt4LAjGexDzEAOEO+btHyUjS2Bb6SI6IKE57HtXaa1HJ5t1B0R3Sx
CaiK4nJlYeXalrPBpfJuZFNCmAttW/GkrAOqOS3uFBxiqOh1vUAJE+5Remzn2Lj4KdIrrFFrTNYK
Yb0E5AugEFKZXGrMQEBU9eoZG5gX8eFDUdvHk3/JxoAkj8zIUKlbsUKPk9VaCAgjt/lBNZ402smW
SNTRxs7yttopiVefR2EVnA+EkMWaHUjC+tBwjgH3U8dW5ZqAxu+BRINhxB3SG8i+ZkZEy/eijBho
KrYbov1u4ITbUtCztubnBiZwEjCwro1YdYVDH6tVMiQWH8tGJn9hZ2AnEByb+zMOAEaUG30GR2VE
NsyAI+27hvVua/FnPYsQIDu6DIXHsbVXGMUpUZKT7Kj7sVqipA2Czeljm3i3/WcWEhg9tblCyxq/
o0vAdgdgralih11cw7/HpF86/IZmaZqCVo9mOZb8kiGq1mmVlZWhjzIr6dT3a1fPVP95ylrqge4L
2XZx1hv3GH9l7RLej2nDhPL693P4RSwQAJxBCcAxdepa5kvlSFeuZRpfzBWlaQCQq44mDc3V4ITX
1t0zivCZTCVBMk5goerLlTqWHttHou0cAPr1raECvJBuJZSi2q1XOk6PCHlh3VShmwpxcM9SU2Wo
KqLHVa96WYbRKPAlVUy0HMXhxFfN1m2F6MYwP46TkzFKTQ/Hx2sZXU/r/W16vHyY4DBPWFTkH6vH
rsA1Ge1RH7Me0/ElKTLUeY70lNkxD+/2Qr9kwIYhm46l6ybwC1t72aaZZ7U62VJtj9Lw3Eyal5Ee
OO4luAzVLTpnrNwIOIUnEvHh7Q6pCKeWBtu4SvfrhhOesH8Cjb2GyBZQInx+KtgjwEB12aGQtblH
aH5B2UiC1Yfpx03g7vMTOgxd07eb1zlAsAEpnJ+M08RHmeXZPTm4HLjy1Ci8tGk1roOrvw/3c4pg
TWmnd6zWvu3MzDlbRKoLxx44MLq5JoYV4Fc7tAKnbBYeuh+PLaFQjZumkLwBuJrRiiAhlhs4CyAl
EeA70CVRHSGq/GxDphJ+JwDF0WVi+QaF6qCDvG/cnDA3IsHBflNu/wXfQTlN0QzVAX5NsfVlTpys
ODaSNFNGVym05Uizo+uqj+qZcxhpLNpOAymLQ5vk1UZP2g4uGIqjA61HVrY9oCCQFRCpr1ithlk9
P6rNk4ruWHi9jnR5qqt9SXozf/5cSigHq2wGDN1C601/mT4JCb9ygCs4quSmqQ2fEo1Cx7vXQOwD
6T6t7dnf5+uvx2PF0JiwOgXIlzrF+ZgdVrZhy6NbcoTP37zFBzcTuuMjad+sEMmQmn8/oCJG+b/3
gVzhjyO+zIKDcijLfc0VGlZTelzbicrehTm9elq4NULYilZkXWgdSSO6PkfnSdErZ2N67+nHN12Q
3y7e4m7LMku3on33A34ky6v9IU0RBpZH6mFu6BszblYyzK5VU3aENFsMZ/fNxYvH93rxlq1aiqnq
3IPvPf6PI561RL2q5wOy38U8oaqr0Yy7KFVD6q9myCnFDR42eiYq4nWPZFPKdMnotT8Xz9XHmzP5
s0BFt44WFHHClHnwL4Va52Kn2ulpU+yQo9TYlIe1Rn1/dYwe5doS5kpoDD0qrGHHfz+w/mcdwFK4
dttQaT1pf6h27A+3UpG0tBgprGBx4IA+AWglhRR2ixC+1RdiahSrEFV0Fdm9b2+RRLZU0LLv3SjU
qY2DEt7A3tDB0326vlaGyDweknc6rDUYpJWvqJBqEKKSouQYpNhp4dnQPRfNSxJcro3rtXNV5/vH
m4n7S/PIEj1iAylPHSXP78r4j0erSsk1v9+cfHRZoXolszdF9OUwMPcg4W0pXEmgILznfvL32/nr
YZEqFbADhR2f/LJgKPLJ2JtxgVAqO/o9AjzXQ6SoAOgH+2p5AqDBg7SKN5P4F0wYa6nj0CxDt1TR
nJfdb7qXDMMEtTshz2g6bROLyGqZDW+IepNbY5PUvPtsxtYYozac3p4YcvXqkXBjqjoYzBwBSzrC
CfwxVNfkwNgHIO1/XWoYtwEzOnp8Nq/vntCfk88ybUUFZIzGmWV8t/l/PCHdecANOTjZRFtY4wyT
o6wbt8wPmO9xR/14hlAauvbIQbDl78/oG1n571n/7wOLSs+PA9tSLsX7dJVNbgGMCv/U0rADp9PX
oCjaWDXS4OiesdyDF+Yf/UtwjyQgOugK+/cOhLRmFakRNnGDsnXBok9vo3k1XnWrodyrGnp75f39
bH+RtOFsERp1DJlAZL7iRNW9Jdn8bzbZY2dJ2kVrVniSVEM8O84Xb7+BFLPqgspLQgyHHRCSeUP6
MHF1kPBPQUeK1vln9Xn9gGZ3/7Sn1JiVJjJf82KuN6uBSEayL31idk4deaxPLltsnrxLE0xLEtgN
ARGaUMDBaxiLzwmmglj0JvgApz7mwdRjweTfASXf3rY8RSbwx1PShI8ByuaWZb/MpCRPnf3BKLOJ
PHwsqujQSzrS+Nqk/0mfbOURoaJnq3IRTADOgTGRl7fs5X0m6mdySwsvkdZbhScyJKSwcII8AhlE
ecGDDo4MIz26eAk9vq/3H+1TG2XZxXNG94P6bD1UhnXvOl9hLozGnn8eVc1H99ZcARDqVp/27vrx
7LIa0tXSMUgTLU5jXje1NQR8mqETq68xKE7j+xzwJztUdXTtZL16Yt88q6cUvjpRx9ow62Sd0+Q6
shtIarXPQ7u9ml+n1ykKfPq87CbddLoPTuN9yxgYg7h/3a76ZQst1dEZ7zDbEx5g+Mh01Ah+LkXj
tRoqgd5RG8/1Y/qYpt37WPWhjjym8ThrKG92WAASfnk4lGkdVUUpwUDh499TiIrI82xKRTbRu0da
4WdvP4BES19phtu7O0XOx6NhiLOg5gLB8YGRYOKTAvKy/HvbDG5BNbSwzFuB5de7Sp9uO9UUGgIp
duCr6b6jR3uvq0YFLfhb8PQAXvgIrbuwUkM9uLce5MG4HKD5y2qOEw5aPKbahhHMHh9dYN+QXfuD
+HnC7JH6AaL9uxLYauHXZ/9GEaB2RxVVQF6YKhJqlt8AyXPSQDawourFrvgh9KH4p+OEl6FGHSNB
HTdwtEYqu/mTwcPKAPpoXWPn12ZndGdjRHsYwLGJYQO67KJ7gfBq7hmLG95HOCTiw8r9SDxAmcXF
vWEH6j8HydlHdA0iJSrQTK4CBCcOvSCPPu2vlSJUL4B/ANA8nlt3xArQ6h/mX/aXMI0E4QRk1/Yq
PHqE8xgarVNVoaIcADYT5LAiQIIMeVhqFjGa9pJLxKvWCXhaegrrb5cX9gcguYXyDkYo2wKXXxkx
X5fONoIXJIQQoDAW4zfm1fqwfpCTzvnXhS4tctWwxo8w2tCO8ngFE+WFbbrUKXgQ9YQsvivRUB1J
k+tUbZ+3cT+bZ/MSOf35nV87vlknFfuXMclejiSdbN0xTO0ldy5T/fms1SKfnNzFYnl3l32FOibI
5EBx15hhu3e3f/PwtkU46BTRiZMCavM+SyjMp+12MBh8DeZnd04FJngA6cj9QeEyoCLU1RHdkDyq
L27Ee9ScY0TLP8QHNBF39DW4+/x24UbwZ3vUvhrbwcfH597drbyZHWw2u0OI0tJws9HcDdz5xgYr
qWi4E76uOC9GDDt3M9ysgs0u8Xq93m44nC0u7qw93uHT5rYXNy5pJ35q724MdzjcDJEcc/HkddeS
u765sxmWl7PFcrFYzHBzdJ9EMITL//O28nYcNXc3b0LT9/bnZY22dJhCbKBVYIDfuJWfkfQsKfrB
OOYTtsAoMIDuGum3tuRXnCnuYcI+k1OI/c2Ggws7KwNZzgpxk/Lr2jl3DK4ApQUmtrgWC/cpgw+0
AX3MVIPCZ0Hx9JaMRekF10PhTiWueBWJn0ayMhR/c8WVx3vhi3+LNwNHROUrD8zIjsRrdzGL81YR
I4IqorvswvvtSG4f+wa3P+mv+dyfXP1Jf+/1uZlG2F9KmKg3uZoMmWnPjMAEuGDofGJfoHvdJa+0
Xvvh0u92w0k/FGMt7Ha76mzZxznb7V8YcBNoi93+mmP5NT3g9d6D+enev8cQA6dNGh3QH+yW7nYf
li7dNncf4rkbjm78zARJLvfgTnhngfKhIK0Pbt/0+IwyVig+J+Fa4WDE3vF1jPKXh3uDl3fpKnBd
a67qP0PecTmpNcVqMCi4e9Z8xhGGacDuYgAFtiGGMZVbhvEhwg3bHYxGI9P/2kbzqzs4RINB7+p2
OixhkemW3hzDrFNAbR3hBgF+/HwOUWGpgvOziVU31OLErYMPfmM++Op0OrWHfeR8MP/6OjHvxIGo
9iBnFnPx0As4CXEq4mspSOfpHLHg6BBtORfv4A3mzEVKICSfHaT2R+LsKGk00RDhTczIwt2i+DDi
xVlhOTuUPDrPEIyYp3jTBHfFfSBjMKe6OM+76LI09PATnVJXfNQeKvTfb1n44JWtAHwGx6ojlul6
+M8LAhh15+kOQAu/gf3nR9YpAyzgFTrlH8LDjk+tIgHC4GX3CJC+24Lu4D28KfzgUBxXHB/nEO/k
k3XzNZ5X2IDumchH93P6bWLgfn5wjz96PX6ppQS93ofW6n18al7vk4PVwcr9ZCkRsx+dKhd3P3+3
G+9d8S5m+LMd4wVXtSXEeOgyaJ7ki2/uzuie4VSGi+5uuMsbwAnEh7sxe5vd5skspdKCU2AcPhub
vK1Tw2amxnj6MVPbs9lFTC1kA3j79oVDvxUF56u7uAWiL31xN+2s7TTt4Byt+GB1oozsHvydjDNm
5Y4lX6wDuzFOpax8eWM43I13T3e4EZdB/fN7jSKFZV0SyQI2JeRyInE4erZHySM0A5ayzQaLTWDa
N0wbXR1QKs/lHXz6H0Ts6zpmYm9B71A3Ld15SWf0a3K1jhftMemK5YcrvLjtZfufBWfRnmnuos1q
zDe5L5sn6zJfX9xuHrBIL2YLcb/4AdYHrytWJD/1F/5CLNrdRfcu4s5SrCHcxwX/f3OXC7GiI23q
s/gwT9frq79c8jNgdIPlmvWkv1wuQNK6zT5LwQTfFo+FgHjW79duc9RsXrzJdjSajJo3j2k7+p4a
UXPgRpb3xZzdbrdRk6WlGTGkoygq3dFoK1GdpHbvjqKI6RXxO82tu91C7fC2A7M5Gly8Lb+PGkTw
5XimP9iK+dp0vNEg2g5GJ+8LxemReJXSHYggKlzXJ82YE2Lb5G+3hMGTNxpx4Cga8MY7L7nl6FsR
OlnWbqw9/DX6J3TePL4/+v6/SRyw1+T/Lh6n24mCTq/zIWZnxCLS67gdt/B6846YgR8f31MRUCDT
OPBEuOwxQ3qtwGtNp9PxWIyj3Y4QSi2U8NvYGH7u0mfZrBiGrjX4HnnYXAJbY3aMxcCbYn7jTntM
vWlruncbre+/9m6r1UuZw9NW0GJWBtOWePVrtDv5LWbfUIznDZOL32CpcXfDlbcZzvbRcOiNd+Ph
bkjYs/wdR3263z8Ktgdd0gCAtdsYbs7YWg5nnFlbfGM2Y3LwNbF9SHSfLRAh93DXFIEdiVC8TkQU
Ff/whkdvOPt7LKcd/WdKb1kqUE8ThClNk5f06Vnl+/3+dnhM0nCBFGoTIlB0bpoR/bZm0Sk7Sidu
Kx1UZYN6YoWKjwN4Tw1I5xq6R92Y4Sw+lo7LOBahPAvETHJTLEHph/GN75H//d8LEaTFT8jR/XsK
idkkgv8MkXtgEyJT0COUHvlKaqjdGf9zD+5B+xFK7dkjRFw0YAbm4vaAQ/TuVKR6q89Z2UfZm3UJ
DDc5kM29FqtYd7EUqQRu1exPFJ86XhMtKt7IjL8/iysgRq7X5AQg9YJl6eN7HYrcgdoW542sq8+l
iG9gmxdkM9lbiqivemSZWkhnJRCz/NAQWQL/4tXunkg9pdGj/Win7QR/KYwx4m7SThrwtQhud98i
XIGmHut+4ZE8fm23yIoQC0cThakwOH9PDTEFxWyJOqXXgcIj4uHXvPNhu4Ec9jodkbAi2SRkx4hR
bDmaBxBGaZD5KCu7vOrXFyES8nID5Iy3Nf2tPRHLAJJ8Hl5PfMYdaXuJmOvbgROw+WeeU+v2B463
hUlH3Ker4aGP4en9uy/zkcIMEofAhyS0Ijm8NREbBDPqC3vKhBCYfEdANNkCbQqJyWyX0YOQiKiG
Z/AhgxpnqyNFEg5jUlQHF8yCK78mpALhagEywoUeyjyxHOAXKQW7Fn4Fmv9AvLYImf8EVnwBwuPy
hGlOA/eNcYJJM0GNaAN3b4VF9hE7WPGmfGTYNlqbbIVgg2v26F5i5rrH+FgK/z6LFPOlnGpTaHSQ
W6eQyhfYJomqxtd//Rcd2TGr/KYUnWoVSIovR7Zc+afD03XKXskG1JFR83P6GXyxlKeAE5mTtRW6
4OiDyccIKqaBZ9WjISHDxPjJhhU+OMggJltH9pK8Xdz7BgBdsmxeQlPXCc6qOniXuLXHyQ8BfSso
7NZZdNLZGZLjxNGpMAEBLOxihlGtDVfwDCMIvsNhJGVNPUMoqJ7Hd3wDYd9Z/kFfJCoQI9szoGqE
5rO/EpCP7q2k+ouKtqSAl4UHhVbXQYdM0qpxdcXu7A7rzpofTue2/USu4fR5A5LLHeA0b/uVH5/b
xnOBo0SsYwqERpLdgVehK2qEWyzb38sEGyzrPFfuA3g28gE+NhqpQI0gXFVZ8/7Yh5rpFzQcT4UT
Whpu4IBw1fQO39Qr4YzkWSs+Lo+31kpDFoVSL8IR/Yy9PUJkZoVZLLrfDpAEmvMJClY6uBpojd6F
qpidtU9YBqEpsXeBPq5yNnB3uGDSYJ5QSeDvO9IzlLrippw0TVCcQP609OIW9NkOeeIWWpRv8H4z
sNd9OAvUG0xzZ96adEgU5K+pIrBRrpyGrk3fjLffhpvBog1UHd1tpMX+Pdzqk1NpzvGKZz0SS+U0
Bfqk3YOkxmbWrRxMDD2GHtd3eEaVOcrsVvoOB/nStPke8D/PQP/3GVwsyTg+LM6A+6p5MFCt9cNy
eQLcsFv9rmb8ssf/52g6lX30KZhL6svRDlahP+Ts9MSSx0MsPzbmD2V6rX0NqZXSyyj3ZP7Tppsa
cuwqnxqGpyhvSpO/XjGsNyC+JIvwRV6uWL2nj9qWig5CbbXegTvI/GUUmIaXsEXS3qoviur9j+z0
n4v+cUBxQj/WlOzhJEhDcEDsOJihqNKgSsS1qth3fg9lrvLNuHppR30f0qaGQvOEP/Jr8TVNdC3B
baHoFLnLJIbwnV5DGjw8WuTKrucmEyi/td4c9aUj8MdRX+5spuZ7qbhx1Ow4X2FcDejzwO6p9h95
+FWb/rMcXyYyRTDGVlIH+jPML93s3XbgG5T3er9/XvzL/b5qh2eZHfSiwyJYd5YOpva4eiUBD9jM
WixPHB675tya/P361Td3/bWNU95kYodN8GApvuMmgg7jHnpPjZtBESUOGG0oEeJ+HOu+hDyjU2AA
gZCcVia+nbdu2Tih2H0e8nD+fmavba3XJ+OIM/8xBM/6Uc0yQys6RI1j5h/SgY5ntuHJin+9jI3D
ArTTm0OKpesvT+F1TyZnZmVqKwaDkSEjCW3TMIMiDeokKqugOk6Lup+cVffzoTRYat8c/LcpZ9M7
pO8PwZQa97+vNz+cpSS2kc588MDVIeO/uHRpdhbwR5w1K3r9Dpv/aiXyn1v8v4dUX3p4Ffwrupkc
8pgu7IfVy2B6xxpVYXNBHHdOIXCYWusR0BWpmyIwjikqM/Pera7PZXxupGDf0lX/DL7senySOjRT
W+nQ1Q5Zp1LVfwBuuUb7M3qIPr9bUsBRq8/qPGAlydh4wgB54EqdCTCUtTGreVZU3jEVS3nhnJH5
xJ4J+DfxkudeQm1g1dX6NMjlw/RmT49URkjSKuhdRB+b54UhmHNwhoByvUoBAf2pGSHKbLc0oaqO
72URSUr/jDIZwG8vfuIILmP5Bx6OQnbpxYBaUId4HrLILAascPu8n6G+h9zr2xj2+/C2LJm+rW3p
/+h3/hjeuamA5j8x1lDCQiSAx30om3d7troSQgP5OXu7yHw/zj+G949Dvoyw4pKcV6eauQ4V48FO
iNz+4mEidp+u8Af8AGhy17CSCAFU4bI7RXYKHVbn8C6g/jrL/nsar23y+izlsSqWnCPUJih8mItG
WUnzw7vm4mmRy+SKC2HpfYz5LXcBqm2z6wSv7XzX83/c9NuqMDPrWbDaHaDBCYEpE0siv6j8S96k
aZ9TGgKAgl9mQ3i+p2/QJqYo6vz7CYA0MZnkmij76I44vx/HP5+S7Ll/JnnnWoWysTDTR+Nq7dFK
bGfqsEyz76gnUbBJn2xaimVl9qq4UVfrslrXWsO4tUQSCybaUDzHiCRcB7AyK+BJp3Vnde/Ypy+y
Av3ZTlmmV3LpEjmOj5CBnVaql5lfYtb5B3lwVzF2uw9ipD0KbAt1nxRzxUZFykGj7vHHXqZKJz8u
mAEYysg19+fp7fVxcowKjHqK1VaGOPJ/XQFtKgGWYdrgcHQNT5d/3x3dkc7ojj4vncLuO4oeOrET
cPkAGSQaVofnmZWYjenefDMi/8jwxHFJO1TwDA4YipdSnJk754eU33AhpooPFCnHhrJn5m9waH9O
v5fDiHnx4+Ff6jqx9HNy6eSr4GoGEmnyStpWdNTSmhKPCnsR3bEkkjWkL/b7jWF1MnbO+Yf2P5yd
13LcRrSunwhVyOF2cmQYUkw3KFKiADQyGvnp9wfuqn3EIYtTPhe2ZUsmUvfqFf4wPjk4ZgzyTvNP
F975l814dlNn2W3tK4Ai7Cw9JH8APoXeyhoOOfUrTIZmmSKD68/Bv4HHaMXywqW/bEYujXaErYIG
c11PnT7LP+8DYGc8Nn2SHtRinqru2mnEIqLiEsYvX1GWKph5m94JFrd2dQyR0CZPYbA4CW3Z85/v
5awR5arTrWAgNEFoNE87Pwg9w/J7LeUtNFA0QBKhKM7C09NDXbP11j9fTPuSc5HpqSBjNf2Do/Fx
NPzz4GBBGkmNnhyEvUnzP7aDf1voveTFetKuprQm2/8bjvSFxYU64hwfPD2o64BPckE5YCN7zq+2
+7AONK8QB6N/pJ4WzZWRoW9c3sVhSvPgGAwPoWQ6S/3fGZe4KeeS7l+ufnYApZ201E7879Ul4/iU
lX/KhyfFBnLeLHUbm9lbSDUwFA4aR3ONVOXP7/6jOv0UgXkBLpNDcARIiJjnFu9wz/3YcjNxGAG8
yxJtQx1H7gRS/Vuq71vn3c1Pqn7XQ7hIqrsKukeL7ITgVttq7+RX0v4L1XXZ+/2fUKLmozmrapAX
ApI+RZyzu8QPAl6aa4O/MT5kjP5ZIYnw7GBU3OiQYnhvN0hfhNlWaP4WGy7Asqul74wAnZcixSNQ
3ZWqDYiVaVsbrUNfLEYQBX5ULpTMZeTmezeFvHCSfbNhPt3gWdnkSs0oDBMRMFMkc1c5wW6q25Nb
7nx7Z5NY/PzVPoa6P72Ps4UjrCrKdIfLFT0tPWBBVnYsPY/uByjRZiNdD7kt+DUgRdvwPptgSvpL
O4pfESSGn+/lS8FIjv7/Pg2o0c9Ry447u+UciQ4qNhHJY+LhuEMfObXJmi8Up9++ZF3lZGIdANQ8
yxZcu2ur1DKjA/ZEVrRMYbGY9U52a5uZ2BD+/3zSf652Fo6dzrPzwbSig2Od/BjRY7or8abP1yI/
5ZDc//trBArveIZnwAw+Nz6x+kHaCgoYrPBNQvqdlbvWvu/1XTXc/nwl/es545ga2F7NRegEHvDZ
EeeJKstVI05JupIl6R/GEaRcaY2W6tREeW0wbs2Vt3BIjyMKBV2w6Rr3kGOomUTdXNHbp1R7Bw5t
J81tksgrGwZFTic+jdGyZn3lwGJ+vuVv1ju3zNbXdQMkqWmc3bKSRbgwa5xHVa7Rorwdo3BZW9my
tX6VLsLacBUMKgV8LVXOZ0SIsrXXUoC5fy/cyNfVzo3Q9tLw1XEnNfDPq90VnU2g5EaKupxpQICG
Sp1r+Ge19THghKJ5XAdUL6YFy+Sq0eO55tKmsfulwaluEjbL4GJz6mt0/HxT0+//Ex17Fb1GbyBx
GFBEUNJuMd1JOzGGkqsq24xIlroSwcaRWoI5jaWcfn4rxndvBW0U5OXQ6XD4Pp9vwKnbrEAFKTmE
efCsaNEpoyNngD4aipMHeEoF6ZP49S5F8C/bO4SIpA6uLJJ25JOWVglD1i+3SOAcKs3ao8Kz1Kuj
CxSrfkuGZehGCzVEG6IAkmI+yg6ABU3nqq0fizxfe1l0baUGhe5kKWUvdA1flJ8f8GvgoSL95/nO
ll+hFqUCuyc5kA2n4A7t9E0kd4SCFgn+VF5ISr57myDhXTapzfxCPQtzU/LtpiPpEDmJBy2fgO4C
IDabqzi6//nBvmb6jknpNaVfJj5R9nnwbtWxboqUfTXJsF0lGMkkOhrol2rc767DIAGKD3UMUPez
86o34lo3hoiKwltW9W3UblzrxAP9/DTfvbh/rnKetUZpbOpZLdJDbuyCGE/6+rpMf2Us+fYSiWa6
4c8HMDg3BkwoNhma4zhnh0NnF3mo1n5y8IdNqjzmOOckT2bwqzJua/9B+e/pBZdDr0FVdcvQXfds
SbDBTUPvjOTQon1Xvfo+fYhh2Zno/5uvhr/5+T1+d0BYfCv2s8EVz8l7ZV8UeaOaPFySrjVy8EQ+
KOHNzxf5Jusnn4P0YBs2D8VR9Dlo0N01A+n3yXS+uhZ6IL2GHMOOLK4fFTS7DUzTmFszBaIt8J+T
Fq5NbkuTC9Et9VxqagwqzyMcJsggMn+GOKEB+bTdNUtSBP/9aJ8SV7YZzwjRRT2LHulgirDVNB60
2mgOD6hs+MgLp8UKp1n9/Fa/2wKTkDHHOldDP/zzSx1lnbpykMkhbd4a/6G271mRlvidXVqR56Jt
1C6MXibqHpkYR+L5UxlhFflhy5Uyi67R+MvTsRatb4vQmg/iqHT0DR0FsBKwWrmuKJ67/KiYw95I
1kRMKVAF0dsLn/W7heuoDoogQFMNzzpbUk5gVH3dBKAa0VTgqPCwZblYM353GMDXMTVTA6Jhe2eH
nR67UZAZHh5m1j6ETWJ0E8YfMs4bjxaK3z9/0GlxnAcaBx1BlPEcCFLnk66hzCIpHCc+hC4ZtUYX
TFbLny/x7QPBlqH/x7rhY35eM85YWDEiuxhiWE9Fu/PjB/ZgPDXYITVfitHffiI2PEHThlFwHlu6
KjIDR2jxIe3HWW3/DaiuE8e68EjfVNa8NJXpIJmWwQjhLD4PRuuJrhqTgwsvNiUd0mJwE7DKo/EX
QcYfsnlZ5KsobNeqeDXlrVrt/EsWq99sRnjHaO1AJZyYv9OL/ycvU+N4sHOR8+0qbFvoavB2u2Fd
q3OnsC7URvbXJopDB5eBKHQem8zh7InDyrXiPIrjQzB6KQsShLutYummrrRY36ghTOAhgE+bBS9J
dN9b7aahcTikv10EcqifmuGmWbVOiyv6wVZ+62Jd4f0YC+6WbR339kLN9mOgM3m7EtOfD61VgJSE
0LFXol9QiXwRROZNpwfoKHAH2D8T2QfcEeRgzBNE+w18EzKOE482e4P3ckqQUANjYBYyBvPKi9Zj
Xofot2XrNO5x2I2EuzaKYFH7KsR6YNgdJA9kcoMgW0ThpS7DOZR6CmmfXuFZ8MxlY+hhyfeqR1QX
vSvhJCtdUdfEUrspFj5LKYHPVZavQSkZQiULW+DxxguQ2U4xk7mO+kwvNmOjoaAByyAoN0P/qkoD
zUgb+XZo7mjyhhFkJ718aPAl8d1h5nUoHtf5w2j383b0F9NbKSXql/rRDEieFRBWOXhpL9hOqXHh
q09JgCewEy9s0KZKH10Io19nMR8vAo4rHUCOyA+u2z8LN5TC9i2hiEOrvJpoJ2RWv+7MK46SIsw3
xtJyKfcIe/85DvH6/++q56FhLKmA+wxjng6p2G6d994y8/ZkcBbpNirqP1/tu81Jy0v1ph1DgD07
laUwwqaq2S9Sk0c+aWhca8VViCKyVwaLn6/1TZeNQ4khyySHQCrgnEWCQDWr3o9NcaiiYo5xTvFH
TXciVhbwOWNFX7Z1gwSJsdHq6FZH5Bwo+azyskWnt8tehxRViFVq29fTi1etv0P4cvFY0797IcTM
KR2Dwsi5fhattMRtyQXFYeonhW64MzyQJArYQwsUmfmL85QFIEsY4+RLirPpg+HVprNmpatQMfaR
Hh2yEJ/bvNyXQ7UzYVul1dJTu6u8yIHAJMEdo8s1+fHPb/e7VIRaUaOKmZSXaaJ8vnNda/Uw8HNx
UJN3EYPfg5OnWA9tqV4baceGAcmk48ukQAXCxbCsb+lemMYjtWXe7rJxHQ0XTu1vjtRPd3T2vTkT
NHvsK3HA8JlO1RR4Q7SMS3wCx/5WS/0Llc9HA+QsTeCCVFf8ZPo65z2dscyLqko6ceg9LC5V/2oI
s11fNEdXO0pENkhkjnZRvPeVvjUztC9azFmn4hK27MKIUAU2HtV2HYXK4m+kjLsBqKRWgoHz3L3p
xtdV6rjQ7cRVCSwM5bwxQUU5Lx5Su58psbGKWMviYnd+WnJfnmrK5WjRQ079GB/+E4dMs+w9L27E
YeqIKRpB2UDlIgaOmL8Yw0Nb7Lzqri7vpCNn+qSxbKNv0vtrMf6KrPXPq+y7T8pUhsSF+wGTcBYv
so6UtZZ2fCir39F4GzZXZEl+dNKSh7i6+/la3z03rmukMCR9QBnPyvJeKcPOr4b4ULhvU+9ECVbT
IeG3l0LuN2Us3VuqWOKfxj/PHkpvDKfzZQrtdKeidhBmv/x2Crq+XJo+ttkXIvw3z4XcBLMlD46Y
Tfb3eaNq/VB4kUjEgfOy0HOOsLeKkUPXxxcu9M1zwWtW4fBPQ4MvC6fMUyVVIoemtNhk5tJGHrh4
TbC0IE+vHipAhj9/sG9ip+1ZUz1E9cEjnvU3xqbLSq8Loqllw7Nlcp+PV1q6c8fTzxf67sH+udD5
GakldlrGkgvRbXeCq5JGP5+LK9X2PI7nbRBceLKPCdjZHnSIVrxE6kpgAmfBNXQDw/Ft2uDI7end
oqzeI0wrGAzpyYOBeFY4POjRLWhcrEfxvq7iVYHpb4T6fWUypoU+WQCgURaoAQAvQfI9uumSZh37
ymz6DjYygu2t0mz+83tyMJlEjs6giaafw7jMyHOltGV06PADoGlCx663n1PCCGcYeJYJR/XzFb8p
bIDuw/u3OeYnRZvPa3tQCtXNTSM8xJ0+90odIa5fF1uD32wgxh42W0fV6NqdT+s6T8dRISjCQ1U9
adktDS6PpNRW335+lm+W89QMZEjguZRopn72LJlRJxVIwIPGZxevUvytaAlmnrUkFfv5Ut/lmjRX
AaFQImHPew42KLU4tmLLJsarV0KuKc4SZ1Yhi8yaaap9jNp3e/Fg+SaY0/hk2g62DGjNueK8zMO8
GlRLTA8IzNujntEG67cp2p0t01Xg97vagqjDOFFBJMqK41Ud0GxraFo/B9VjI81FKNqLng7fFHGs
HN78VDEa0Gg/v3jRO2ZRddxXUm1oYjIBD0YIXQh+yrmFHlINmdxh9n/hI0Do5wef73KSYN1E4UA1
vgBqy8iu1FHg/1L6mCsWIMFqcN5td+cz8gmwetLq4F212n220obuVWjKwdKhj6f63EZlMivxJWuq
DTDWWe2LI3VD7j4OnbLvQPaI3p27Ym8XR05vyAy5RFfvj8nEHcfH+D1BCNqW90qy0cN1lg+rQCVh
QwupVqaa3IVKYIxzX+mhe2OfQyIyYFYQTi4elbow+cOy/qV54y4hSw5M9zYX4a5Oro0BExf5RAz2
ssnJCop0dI0a90HL7ZuxjbdWF1Bh5cfC8a95A/OxnuHj6bOFq6MOlybd1i1Kmdg4Bd54AzT0MQv8
m8DCr6uXmxZRrhhrhFJee+PJNW+L+jZHC9C9NxXlOS5eFGNdBcH1hIynE/masFObXq4jMtSkiuaa
gKvbA2oYzQU2kHPDKeZGLldV+1dXNj2dchVvpMjMtnrkQqMWdOgxk2lRGa2RBgpmShuszEaZm609
T3R73VkIYI86oJUbJ4YJnuNTByufvltD0paV7xY4wvxaB9LadU9me+crvyo3bebCDffT/6Fk/TLl
GsWYP6beSgHdHVbFdajS2dZvBMDyFOnO35rmo5X+qljaarZKCelplEyQCQlAzrrNm2VZ36cMLPJG
2xfDuEcZBfZM21MyB3PjWOW/8VqWAUWvf9XF/pw2E/+2LAP0M1owV2l+N2UFueVhszzgUK7UM9dE
+pQOwPQf/OAFSktCRRjbMFbGU5jLh0Vaj8+67A/JAB+jrWK+bH10sCv3vUuKbt8VHFNP7v92y9lx
33kikr4NboOPFPtX7hqb8IH+Tszt6OttCn7Oqh5LBL5iBlVS2RUoSnL28CkuDj0+ZifnW5fUX7Pd
iTuJdtHnmOFmfig1U4ipj96l1pLSOXSOSYqFghItOySNWRdpvTHfaDW4hwlHo9pbZ9iFUX/KAV2V
F+ZXX8HbtCttUH1UZED73HNIgGLlra7mZF8oSgwMHy2HAR0NWf+BXIWsoDHw71WO9RVuHpffxzeh
zLUYypD/cVBaxlny7I597UdBGE7oNbW4YnQfxTcyhZKRYhG0G5kkRsxhNZAjF46yb1IAwBCTJAcK
WsxCp9//p1zppak1oh6CAziIYFc3V1V0zUO3w9942NFHw4u8pbfAwVa7uOjetv3Tz3fwzbH26QbO
l0Kj26LJxwCw0NqOmzkCF2TyanbLW76Ij/iuqcHVaBfwdxJt6yzjsS03GT2tDw6Wu5Yl1KpqUcVz
N36YYESJF23i/BQ31otKC7DWXgjo2VDMc9y+TJk+JmtPYrpsYTZmg7sEaF0Hs6Je/Pc3ApkSDX7m
nOgLTovln08CcEApy6gLDpwlKai9bJpS4L2ur53OndHduFAlfk3QgLGCqIIMhMCeYZx9AbXXy2wM
8c5lOEDbFOQUc4GL5/XX78zMlszFm4pEEtzp9/95KrpFuqHElrInTSDgNOTRjFSZXxn9Mb6YDH7T
WgYkZtoesw4b1UDvrARAEc9wdK0KD2PQLUwGq0mqLttcrAx5nKZ2Gu1YaQ6bEus/daju2nCRjy8y
Rd7ag0qooqzApNJVCjlzu7u8Qeb1t4ZMadlZqxzzooxncMts81JO/qoceklZP9UdgmciPRLVqFJx
vIlXHs0G0BU7zbIWcSiRcDEPHrAuK9MOKZmIjNGL0NGHDMObgPQgQGwUtfu52aAcU494GCvQdkBm
eePCormVRxk2Qx2g62QeN1j9YbYugUzl8tpCd6YyDBbkuHI45FvVXEUQ9MLcW5YxiiUF6aCZssHo
4DVgMItCbHqzOKaWNetKDKk9tImC4BD01VxWyVPuhJvRDkErGSvL8TeYamaoN6zHx0QiQqH/CWkn
J6oy48SESId7Onlo0f9ptfSkxOkt0PiNDqtPmsF8tOLd0IJZdGD2MhISicdG2gZg9W1QJnlXzY3S
3cYwBwB4ztMCuQDAGAQhJdqmtYaBC7ZwmuSxbD5muTPDHbcWGdV+2rpARnozg2dRrBLHxYE8Z5TQ
remePTcVhNUBWV6K/DeD87hBtEbSqB1j9ERReLUeS8XZ0+eina/g9GfQE08OlYqqjYGQ3pAuXBB8
eattMlmALK6Wbqef3GGnZdAV2Jy6uq90vOZhXUiJ9EgIraYMTl667wKL4hFrkvSatotHWzqM7PXU
gDLVenuV6e7CEWKt5i9+AxjHLa4E3dI+He9qx9l1zrvVxcvBfPCqq1ZFzcdMrxtsswKz37tOtkx7
Dky++AShM8fmyjYibEv1hRlsjPEkjeqYFvbCo5FZmc0qVMsHNUBpl+XVZfZ2zLqF6inrKcZonVz4
JdxEPwWdkjPP7mDKKc6NQiPVVaqZCiTR4Jaw7gO1s8gAMA49Y25P3coGOVxyvwdcQzib1+5ky+e+
2Rp6SN7taCLQDJ5mWuyxQDx7J+gqipDz3caPk288puopigDfZZ26VhnL1Jn7VDtYBCvaOgc20One
DuxKnMu5gMWW9OO9H6sIFdVX7ARTPNhTwoCK7ISfBDs4tAn7QllX7C0j/SPkuE/xt48if9V1+WOb
46OQPXWkf2YyMEtD80iO14HTA1CwEOxKHkfzIW35NmSqsf7iMrkYZbauYEOibUcROwTx3B+ChQPt
3HrM44dRe0zb347UXn0BZmhEXTl/aViYo2ss+7ZdmrXOgBnNPEhwdDij97w3Nm1ULGuhwBOb3goG
sKWqrWEJruC6pEH5rmTF2vTKOSf0bNtIOqT+nxYYfT2YiHq79VWhmle6+O2gEexYgPyaQ5NhjtGa
m1yLr2JDWTqkDf0AbVjEG9HQP9XCRQYm3zZvAXv1olqqpHvAYz3Od06kJ73rb6bgXFv6XO8TtMbR
MIOkTgiV5ZSGiF2M+HrcYzRhbaMUEEIQYfzSl2LjnEgnZqJFZtV1f0d1vu/VfCOks6eYWCt6tB6u
Uta7rCcNaGdjmRLSjqLvOwNlfS2/GxuJ1068c9xuXUh101eqnEFrTgbtOIKdd6x0nzn+crBRm2pL
1Lzb2RRhi/6hSrGb4tT21Dd9UCfg2NIDg1Ep+FH6GrLr1qxx4vu4OPllvMLFtIf45ESUc2H16MNU
qAG5CWEtVExF4yi7xvRt1pTGVgz2qtVRxE+U302i0ybCT6tIdzmibrq7b+Vi9KGYlfliyI211ti3
EYC+sfJvWvZhnbc3xbgX7h+htejve+VsEPREs3Y37drGOGqKfddArvK0cl6rzp9Gk8GslogsE4lq
AWjMTPYpSsoVJKlOPptltlfwvhnt52m/q+Wm6CExR1iyYhfhO/Kavuk6cqOdMK6tSFvkolqZRDTX
hDLFVk66m8LsNnUm6X15f7xWQ0gl6p7raD5Co2Z852UdJXP6VPcO281x71zRrvSgf2uy7Kb/O0TK
Zgo9VpwuQJhOE4LUAf5dBHTNUo9EGQxhrHmw0+0DDbptxG4fwPaOknrOeimxl4gHLBYK89FqTyOV
cSWHvY2+mjsg08ccl07IiqvPurZHNRTwHE8aUq1M6IjGeTeSG6dWFwbouoEmx9zAbzyfykvPnefT
uknTXQsnDAD12kzi68IMtkRTtZ5MWO11ouY36AfObLucGwbThKhS1w7JZ42kdJ9o2zs3x8Cox7p8
RBMhVn4HTQlUAnUhp3hOKVOsWH3S9aXQSxJIfAxCs9mrWnqlR8rCyfHPTIANhpsiMmal2S8VKs54
Qhl3nL52rz8Zqn3v4ZQyssMSkW1MXBDSMFmG7YtuptOBEFgaRtQ3MvF4VxlhBq2R7E3LyyVjME5d
89YLCg92V36MVG07XcVFeFt/b0S4t+NwYcpm0RXUw4qtzgj65Vzv2NeBUe9zqjxeB2sEoV6koMpX
rWCizdI19KPLrkkT/64OxW706NeOcFasacAbPXsNZhdRUu9V1d/4vDg/0/gC4NiT4aYo7IO0iExK
OMi5UYyHGAXmslL9WULSmo6ai7oAlryldqeQVWPTNzNbxB08dSkbBQOLCVtpzJD9XOvje9eiERTM
s2LYBiQ+qnsyoifPl3+UMr/tSqZ0YKlZUZ1XHjJtytneysJCNWCWYUs8JsMfDrUbim+EI+LqgDw4
+MVrvINnG1Xjq+WoMHrNnV9ndNzNJXC1G0jE04+pOMQdy/9VkRO1nfgV18Cecs+c64oPy1HvNpQX
b/EYL6rWmjetTYcD1dHu2aHFwjnszPSefacl6tZNygdc6AYZ/qI+5iF4ffpEyyx2hgjuG2PYNn6G
auCQEPBgAPiwFLMoR9Fh3FcZ+Ace2gkquH4jvr5yPnbEWjOD0Veb9n2uO1s7vR9tc28G0VqQ886q
VN02NL9nd7Xrzh1eUg/iM4zEtmtibeaPyXtBEps29CkdsYhzJZ5HFjKL8b6NH5TxKg6nlkC8Smx3
Y/bFUSuMO6cBaBajUxjmhywHOpzrJG6s6M7rNo2H7XFmDYCy5SHzyzuPHleb5RfQdx9YyE9dA7Bh
FkqmlEUQLtVz5l+qdpU65MLbB1ivyU5scZYwBsS3EuseHPi2GY7E8sCKdoBKOo5aSgzwuqnxt049
3K6reWVjQFHAuTBR1sjazc+F20dl9uUGkUNmISFG/QWVVNuiUKog9vYUAHkstrqXrjIaVkKsIvdQ
8aVC8ZoPG7eurksOJE0lM5PbMT40nIi+tiosiAFy2GU0DQf8UxM6aUmFxJGvkgQM0AERhKApGKN4
kWMblS3wrZ5+5ddEV1pcbPBYTL7LRbuPhnIbA1nup1nx1IYsFXvB3imjV/qFVuVvlcTbySFhmPpc
ovpq+idV3jb+vY5IE0k0aNF9w2p3RLRnXv2s5sEdTJrVz2/t6xyYzzph/3TGBLS3P0CX/1SGQdiX
ij847t6ivYcWbhAt3OrdpWghUVRplSmrKHoctEmx5YXuyFjra7X87bNuLaYyxpQxDkeaBhZbvaNP
87sLFlqFEof61iEdJR4LEWxM4yrJr5QQ5xJvNiiXqO5fhlxnD3FWtJdmV/YJ0499Xp/oZtFGsBGh
lxH78iXmwOjip59f29cL6trENHdYb0xvzLN6Wo/6NujA++9pGZHFfJSrY3it4pFr2u9euzTEhYE9
SBNq9M/rm/YAKk+sbxqJX2yJWjmmvsgTd18X6FZUwWNXoWRS1/jjMKCCcmbaa8v8JTi6NLOaadhQ
kQbT6oMFhsqQiWVEpffYkpPIuP5KdgC0DLZD361GB6kobZhnVbhP6wTr426Z968FYEUrIrJRLtcR
1iTOywAErKMEMdHojpd+Hqwcf1s76HFlXCN4I7ivgOXPQuthJO73mrjpKlR1YOJPQM88vcn7pQjw
QojmlXqTyocgLbYZiqzaeMOI0qbkCi3aAThO9BPiQC698NCkCz4G9Q231tJ2npRaU/SgChyiwnyb
msGprMjb/sD725RdtJmeOGthw/Wvle/tJqpaLYwNWLbVSJWR0/Q2++cRqRkvwRkyhpFLkyerTyyd
viiWFRR9R/TrQhHHylT3YZBS2d8GHCrwNvgRmNuiXBhipeuh8548qkV9kyfFMZws5dJN5z/JiXOE
yGKoMsqMktNonz56AQQKqhrfDXZjLhdZ/jyaxg6WRTDXwYi5Lpums3BpGk1eEGHrtaMl79fpmhMe
OyE4YnywNE+XqkMRX/zu/IfcKVFlxxDTN9aRcVumzkbJs2088LSRf5/YYgPe1k9wPLKLZfZhYIQJ
SDfXCxS38lORnJjdK2gLtbspjQXcNP2qc2a2j96RRRMeH+n85GTOwkw4bUD9pzDME68Dqpcuovau
cG+67Fb3XgINb43JKmrwdk6E6i9Bv4vqlaYgCNrfdeFp+i+uW78U3n56NOBvWlL86n2EvA11oSQI
iNStu1J6KCHTT7M83JXDbj5xY8jfGP/qDtqOTfbY5T2uOu2WhE374H+Ys1AZFl5i3QrxPmpy3mlQ
IbKX2g43VhYcRqrNtBKbwuvv3URddb49Ec+2tdvh1yPnlJB7r5Q7GxOaKdGbMlIFrn/jr4ZAfaBL
vCYz3/q6t6oqA+Ex/ncz2lSOs0LQ6TkYEO5llq0a4UJLvRuhOBTYDjW9UE4Kf0k2EWgsR68PQxXR
QgEqmAdXVT8ekwJ9JkxppxkAPhJzixN90OrtlOb3Zbeu7YiJXjUuYZsyB6SFtdSBbFp9sGwyOlZ6
u4iditXWLN2weg9bsGCM+INq16vxVdlKVBjqVUNjQbHFVsW6JE2TtcLgQTXf+pLIDxzm5yD5dVKL
1s8EeQbBBl6Eif7nrmPUoizl6Zm9d4pbJO5NvsF2EPtOQQjnGBbMLF9+vuIH5OzfGMlslnE6qAPC
JybI51DrtomFrjWqBTm1ZXu+VmS4RRJuHPtvp20aOkkVTf3K3VrKvY1liRi33agsZS3/iKElq1uv
/QbrcEzCSM+YtOHJkqKbLla9e+j1u7C4N28DdIpO+u2QQA2tN4GNv3P/4HASNNot5SNOI9saX0z7
tcCPoaatozkPLRLXPz8rj/T1QMAmCMylAxdn4lJ9fr2i1dH/i3x7P0rQlb1Fm3NpkHMkpcBksVuV
Bu66FHoID6h0i1RApk3JGDF/aQNWT3SbgjFl1hAMwzLVX0TW3iBbk7T9qw6XmFb3SToJha0WbHu9
eyxi0F9j7f+duhwjBaXaY3hOTV5Sv9MCzMFVTXTaInbnBUl7BO2kGx5qBqJFume8FXrmqs/kamzb
m2na1Cek3XG0bdKHYRq1EP6KiHAfrnwZ3uqkZ0b/16PhILporUZ/h9xaxWTj7mAspwZh7WpLo12N
wAaH8q8zYpYb+BLnrUJcK6F/XydPWa3PHCPGAazbTs/vlEjT8OvKyE5Tmmdb6Q7c1CniH4k5zxgP
TqAUL78uu9emHmaJjSwddGXcB7YZGHAR0DMf3zPKXYchdVkXKBQ6A2PWBokhBpBA/a85TpZa/dG4
2EsVF6bSXHV2vow3LY3kwTXWuvxV+dpaoCQ+faXpJ0b2rs3KlWrmJ6DwEJASVCOowQC906SSRXma
qMt+szXTVx2G/VTRMh5kMqo6PuG4BSlNVZBigpYpN1ggN2O/mbBtmhkvGxsrhFiJAJQHK7ck9NS3
JQGwiZUbSShJpoGsdCB4RnMrd+86Rr58tTmJFSpw5nWroSk5GRSZr2D6lpUL6rszqHaalWzktTiV
FoemwcFbMi3LGonanYp3Hjlyj25GXh+l7J6bxN/VAoEv37ibyiID2Qw4vzIWj5lVr/2kOkwtBuEE
85g62I28laqmi1zVcZDFHtT10SYvyddT98ULgpmb0nRqXkyt++1DYizQ2wlIuI08XKe1tR420tBW
CT18JR2ugY/d9DQ7OladoN8ZifbQSXUphk1sSTTsOWrg7a0Mjr1AZPvJWm2avttYM9YlywIl9+Th
5z08pYn/hqtJDI1qFc4w1AaC5NlATHO9HmC1b+27+m3CL5BS0bcuyH0owfPkQtJqnYNFgC1PgH/Y
11Bi1f9V1P0n108TVxtUdu0xyhAlH3qa8Qs57nJlCVN2E4NgSA5NQaEzPpldfd2a8to26XAhv2e5
4MeHq75auX5AFBhXpbOSKA8qB9I6pwtnln1d6ofa9R6VWD0KHWM5nX5/0CvLxnhP6SS7W0iyc0Nq
y8Gr5hQea6dfI9h0pUmV7lz9qOCLqrp0HPxuXfLhDfnQ60CDMa4do+3Pr/5L4fPxMhi9WRwXUIC+
0JFQUQhUURUoRD1MFkKIpyHvGMw1NaQ/6657tVys/Fp9wcio15fwOecqaH2lqligHmKMLWgb5pg6
rWk7WCbJX8feT3etWjAR2sx5ToGNzBTDWRXts1YcitIEIUKOhTaT+1dXlz8/0BezW2xZ+Lw2eNPJ
gAMhyzNajiyyzHKKtDj6aTKvNPL+gq5A7mwIiOuk+9vVv3OGXR2noEjXFWMjt79J/4e089qNG9vC
9BMRYA63xVS5FErxhrBkmTlnPv189JmLlmxYGMxpo7uP3XaxyM291/rXHyBF0EOI9UdYYesd47oq
KbtKOFnpZRBuhYCEmVqafcBp0DjRfFpodmWQ49RMb5UM5yftedFlNp/WFhZt2wa4Ea2lERpRdWa3
rZZHwPawSq91Le1r68MILYcyeTP1Kj106uXVsJ2F6L0bfuWt+d68lfioTDTvS9ielDE+mEVzGMWE
yETNG7rQRRbKQJGMbstyyRXYwld9sWYSXjBhKpikVgZVG/Eb0q1WnnXBN7MEF85iIwgfU3Vuyvth
PGYRfW74JlsPmDo5NY5Y1STa0xj65eCFxu0svjTJsK3GGZuE4DSp56Vo3aD/yJu7UPWDWAPLu6Ri
fZyzdKfjcz0Ub0D//rIk4MaNo+ThbR6VFynBcTl5HJRz2+BHPj7qXU5gbOonZvFD6zHHxiZ7CX8V
TE9E6A//XhTKH/Z0LAr8eIhsJ9gIfsVXNmZoTckkFlV1Eov00TBzpzf6iAofR1AI7vPYnlpUJo2i
OQqLX9Ru02XfxcUxIVFc7zZdt1/uy5GSOEtoH+l7VP24aK5cHaNW9yQDwxOM9TQTV0Mvkt9U00km
HKF1aml8et8ozllstnVv3eu3o41LqI9vsi3ekZ9JNf8jOwlH4UhUkbQb99GOMQHmy4EbuIbT4rBM
2O+F/I0bbFHt2ZXd+CC7hkdmLW7AOBif6YQlglrKu8XBKPixuQrP4TbeBnvgRadzDo+Gc6h2y1Fy
BLz0ySzftvbbBaccDIIDP7rJz5JHIbJLcbKOHGzQCPZGU2PjhW9i0Pv0VJ6WLSle28LLCRB8m65W
boeH9qw+Gl685Z9chuzOP7qdbKNbOpMcgA9xcjO7ivc/N+LT+p8Im2C/+gyPjxIuzOyc2BC/nnrb
gS64gQlxzM/leXWMew78wI/v4rvsKnkB8DnWxt1xDUOwnhV+gu6sIwH6sX8sfxjvC/E+IL5YYisP
nTDaFV1kCQarLtdizJ1B+9VmLMm8dqRIvxmM+Dnp42sSY1KbZm9EwWzUsbJlK/KKNrjFmIqSl6Zb
rUSnzHXCi2NXnDgaAex0haVbJk99bblxWLuptdiQmjyVsSE5wmWTXiWZ+Uaf4cSKO5Udr9LDMTtW
cbNt6/htiPpboXzC9vBOSVU7W7NTpdi38vR2NOKTnFGFqD2nRO13jM5kU30aE4VmDhe8QdovVXQO
ZCZ5uOCpdFX1YyznbGaTthn6ZFNO5L4xlDBSwiCj+Ckv1JOEs8pUPQ5a4J2TOXShujClEU9Nlj1P
TAcL8DyByRrBiWp9SUNfscbj1OO/S3aL2RV7rap9fTWlDSU6762s+ZnJ6LGeamZeAZul4oipcJSl
N4ngw0JC/DJtyhm3PvqGf7/IfxT7v99jkklppFbLp688blEFvK/lCEBYhkRGqk1yB96dSrdJtytp
3ymHGAW5NRtWHpc3JYfNGMKtLLW90TESbrC/SlWXt99Oee5Ifhnv3+XKw3wYBxnfBfRD2btsKY/Q
w77Zhcy/FB4SCkOIyFBPCJH8cjJpWZUZYz6UpzyE5kzss6mu63aJXIpL25jAwPNtLxxrZiJG+LNR
Grdm6rokd6M+OihyZOOxpsAeGbyozatk4tqdnMVUJ6lDkyevnHaAyk4hQhgNvT4yHEFqHR0msCLu
ZPNxKN+nPr7rckRFHF9B8YaMwS4UQqaCVym4h+4jCuUmbtke661IEi4OyHp65qCwYmmj3lRNBplk
9JjJHq2Ek1Vt3X6cj4FcHwQkkBGTOf3QUoRqWHwGyQ8rfwpjDbvl5wqHCZpHs5D9iOYlCUs3Sa3T
kE67Np7O8ZIRzf1U44ebaN+Ri7SvvOx11dAjUmOaGG1I4tpC/qfiyxahy7Oi48a3jPyXh1GsIf/E
zhhVeynBqG9Ah2gZvIn9fSepBMCazOi0TbqEN2FpbeOh343W86x6uXivJ9dRvFfiRznd5Wl0VkPF
jbws1PdwTimEiGLkj0iTxywBALswVaRFc9DNOwviUVEgvGk6JlVjF5itGLA+oXxaQrUxxOrGZHy3
mtnoYeRWA69dELsLyaJT3rutklw6sTmP+cKQcYx+itb4nSXKVxoWNwplHwp/VNPQ8TTl840So0hQ
29bITzU2rrrV4L/s66FvMEv75kX+WvPzSatulKJkTRimd//8SVqp9HIZltmpWM7CYNpUcpfRhIyF
pU6SvCuG+NIO2kGdyYYNk5OSa9BJMNYP8NsekV2VHUPkGa+xIX9mlPEznQWnwUSGcDdTL+3uVBsZ
fT4HcDbsQ9m4+/f1/61uhv8uw5FjDKxD2Px8/b2RJSbmHCmjcxWC4njOZoW5XeiKVDCq3kP+uMDk
SZivS4Mnhu9rHKps+DLhdAMJah1YBf9v2CoVqW7Yp2c1JyOMYU671jwF/IbgxMYV057Ah2sm1siH
RVTNVKbffJc/ACqUz6JqofkAnUK1+nvf+s/rUeozkuWuSk8cEYAns3ovzfpGGT6k5KSjV8tSNzX6
b3ZD0hm4Rf9t+6TVKI/GD7UJEzWMgT7fwjI1zFnT5ODYjv1mFoO7cXaN4D1JIJ2n3pISOdBmbhdm
viauZuik0yCGThbjEhj36RS4SxjuoRqUYo7lBSinG4X9ARr9pjQOSxCwyS3ky6e7QIf6jtqy4Ey2
tFNZrTocyZdARKSYaKMLMUOklsj2abj0fuFV3ho0FJE34NwxKThdE8evNg8whjY/CC8guujtrffb
W2lT7tfybg2UgPhkI+qx482l9Qk8uV4jcpH03V1Iptv1Up+WTUb4kbS5et7bxfvY+AAiZHwRk0R9
yCfcEU9yFzlXfNku02FNNzDOJllBMONhgZtEmlQHGA12taVKPMs7TFUfYhJPTD7mneiUJ8u+IYGI
vMcnwoXszvXxnN/wFfhNa4zJdFgOGpw7cgmoARsCWZRtuseGm+LLeuousFFOuTu+vk00NW5FVgak
PhvF4jWFdLfslh1nZfVSvKzfMqcWhB+8fgMPFh4l5RsFHH+RIvPq7e4+4Fu5a16KtK1f4c3xRdcs
iOHwEe/XGCfY/Px9TVJab8v6F/scF1hypb/v2rSlhLCHQ0TGWUfWw/q7r3cM+ae39qP2r4xX7foh
JYViTyDVB9XpPt6TNUA81cQ1rTFRuX13R1QVf8j6R2X3lON+uPlIVf65BjFxi9f7QmrLHdEvH4St
8dGRwwOL+bDQJVaNbCdipki4yv016Wrh8ZEQc8djWvNe1pyM2oZ96Lxdc/ct5kte+R9hN9r2bf3p
jN9N2USZy5bA3eLTiZy57mg8WWHXa8WvX7kSPjJ0+Vj36hXOGyltu83djk/zDlvn4BG980pQ2mUt
+d9ghBww0HLoRjfL8S08wB1UjkVPFjbOxjg8NQkVT0R5UbP5lPTwCas0Lh0nL9gZG4GgwhJuT6HI
P3CW2jQ6tDrtta3xS6u8Qr9Xx3RfzaOTAeZbJeavI2wW5gCMwmSzoysGRZTHzTRcpuxRFF+t30iv
sJHGxMmYIxir1IQmuM0nt5oSbgqTpaAeobWBGKzpDFpAWXJMqxsNEX4D/FKvdbB6s8Q/0DY0xk4F
e1F0yvfqHV6MXSGGkyXQK9WAHqLQrfPcYtGdGDGHMB+1gNTX0Dcnmld7KXES1MmYXFLeL/lpj/Ro
HjCzVTwZpcogCkh6i+0oQrwFrFl8NaCfiKxNqBq/LcZG6SrnTm4c8srvZU5lBbVKxGLrjo1Mlnqz
68hwoGEy3gehOuE/slnm4xy+W114CAfNCxqYoI3xzMaQS+euIHSkg4yRZCAOs6tN6T7EahciCkGN
ySYVC1cVvPyIMIW+pXNpXt+GwjfL57UukCrdb7POK2L5dgCiyPiY5CAFTjX+CkZC0yLFDy3ZLUzl
qmrkhNXBpdPm/Zgg2hFpG0fBj2PpkBgmvmrZfVmkIYC15cUL50yp+W0l3g3VmXnqxqqyUxRZst8A
l26C0JVwybWXKNf8uvNHwHU8VeP4LPZb0cONZFMYpp0VsCpZE0H1LFHL1oPm45nlrTwZBesyDmsN
C1TF2FTYzRVYrg/xo5TTy7TirQY9LlMgDCzMTJVkV7XscKjnoPzVXmOEjlyIm0DbFRAKegXiBLyJ
0XSliOaaCVMOB7ce30PtMpA83xnEpeTx/Rxn3yBKv+HHr+cUJZuFzTMA2R8KZqsxoy6vmgA7Epry
ECu/UYTICzD42AeiE1uazajaiXRIDDC5G8ObrBfTGDz8QpSKZE38k024csO1Itm+KRdIVHSN/atc
CN+UVfgH/eVQxeyTVGwV3yRR/XKoQsNL00iLgyNq4bzNdzpTQCuOtmLfXwPkNE1APnbuBVn/thTC
ri5AD/LBNnDGpx7bNo3E+oBNbTxK5kNWRiD3sSfpfK+6g7k9G/Y46r6Rl/tp0pnRCUTciylD1ndd
axxBozBWHVkLTpqYXYpM8EWM2MruIGABV6rBewvmWinpUTAit9c4tDsOvG7yBrq0qcscq5IOM1Sm
DeUKIww2sRHH+Pe2P68KO7Q8wGtnQjRgBd5FOfi/SC4Pg+Ksq1yZPJY0gbbraYnhM2uya7YqYBwX
7tdGnGt/ZP8EeLQ440ozvElRT2nhjZp2diu2W7nhbKrwLh9FkBEZWz540jQr5Tg6azsQpt2mCuzm
imNe8xN2XiLYcAOaN+aZOsMYjAqbXcLW0bkEq9AL4Ogiw+XkhCwT21BY0dWVsq6jSevGx05+SKZX
Wqgsw5GEwnfFIoPwPMI1bJiXVeElmLodpMWdoA37ZGn3axeBLijutnNrdcwmsj3jgI1SmV5m0iIm
yY2Yyq5pXIDb0VPJT0axLllHYuNqQt2VatAXCixzAcdFWoO3a4tVsTn4BQvbTI9K3nhJ/IFZis89
nwc6mZWGKDKOVzguSrvSs+PYCEzlcy8u6vPcjXf4XG2krr8T4uXKdr0fxNQV/EmZvVzRtjqpN+xD
SgvTb1aOilXBQB/vlTTbSmPjBOZDUF/CgnyEdV5Co/n/XKqjaUJVidYLmNv4WqorDEYGTQvNY76c
pEhkxNvehAnHFIRLRR+3K3cp6ayz3D2m0MbVjHBxkcGelBhkFCxbcX6tBH5a86TpoRdeZn3Ztulr
IpfvSxTdZrCjkV3e0hhvNKnyYvAYZKr300KlIcHPw5YnbMr7f38rtDh/vummglktba2MqFn50qsN
8ABDReBr1WnyEqhI55YbIYjsDM9tQ/qoYuEeZi9E+KOcC2f6cYykQ6eEyrjSrQRFOY3Jh6y8TvUt
ZA5F0J8tJXVCHPT1ur5jxfppmt2JSvswg46F7YNhNk4KPKzDrpVh0keQCAMYjFLEuACeqmhEl7To
n5d5RkSZX+NoPjY5U8nhtk45vJLhXDCSV1R2DWjPy8OQTJuxO/XWrpheW8AjK6GeEm5C+QaqiFNT
yQfxa9yexL7eGIG6kXeJnOylIH+NpviSUwCQFpH0P4LJ143j0KGWHOdNu/ogWZyrwzZO3iflJEwz
gQwqINYzQuCcRj9OOG25JjGXTihp+7rZKM0+SiqStrl4s7C7iMylYXQFQ7mvEGpk9NqJDFqDinVM
4E7wIjxNZDivj7eV+8fGAm6ZQltPSyeKPwa4FKgKHTM71fqrYn0kFvcRNneOCrYhqQn+e5NT/Kil
3QfSdlj1KERqjfGMMEI9mpHiGOr8I9Yogzko48m4i6t9XC5eFWhONu0F3KE6AZhUVPyA7yRwjP57
jf1Won05+bAy1FfYHD8w9Tca99/GUK1g4He5fhSy1k+s22SA9l79kLRjDe9IBkCLi3MPKyZYwl18
ziIfDR3lXmS+zfJ0pZC4mUVYWu3stD1oBiRjSwkQeNzU1EPpSoCMQVso8NLF3K4E6i76ZUQk4aaP
NVCNoZ77+YNaUyzJTMeOJlNiTx6flVn0aL3Tt5ng8mYs3EAWHTHQMKwgcMcoryUVnTAGsKkG2wrj
b9iCf2mYDcsw13CV/92aL3iSUKXDUhuydjRClJrFL0WiGj1p0i2xXqJgr8TPQP7GVvkPdSjtMlQO
NBS/sUNE+OwH/3kYShFPyxSV5MlCyuwLy06k0S7No6jEvta+J/mZu5YEK1BASglD8tz4xivtL+gr
/gmSijoVV1co0V++N8p7jMD7mu89nQe59oqfsWVtlSDyszk8SfMuIQRcUw+DEjuSmPt6VjgrYmOJ
oiPPq+fZPqWwLLLHSroIAYOl+H4c66MKg1sSivPQqey6BxkFhKR9s2Eaf4KAaH1R4cksaCoka91P
/3P/NDFMpH5R1GMQQyFeCnfs4o0plTe99ctMD0tKsWkV2xh/5sY3IRHEPZ12NZ/RLeEFnBAYASds
LzWpL8MFK3ETS66NJe8JizNb/YpZ5Z0QVtR5RPQxu1uM+0VkGs+ZbqEOKPNdH3Webna7DuYGWgkY
FAoeBfe4D0UMi+pubyWMBX9O1U+JHAcAvpxUGTao9oB9BZX0eX6OASGmFPiLaondU4YLXrbs+f4S
ZBcINlmUclDDQqbMl34MQu9JJjEcxWNsMJ8l9YYzyizchR1lDKGcpd95oP22gPi8Z3CbucWEuq0m
2V+PpWScpEDKJ/WoaIOjQ5LO1LeEEqJMMg/CnDQFB6z0RihhnMGbAFVa0yYw+0RnGgQv7JMfID6b
EgqtaeBlvE4Ib6qYNnAp7mNi5UduaGr4MbPqaEjxPE12DNY748mUM1fr3jODzzIfjPjD7MqtSC32
701R+gMj5fBm+IARD6JOEUf1z+uoD5IZq4nIOi7m5FRDcDBaV2pa3yQnu/o1FZFrlTWC2ZzJmVoR
OKWYW2h/G72MLrVw/ffV/AltQ4aVoaSLGKQx2/xKLhPSwFB7JTCOcRgwOMD8IJCvYY4kGCOdgVxx
cBzjrRTg40PvXoTqFm7JFivzfYxNgpOXDOSV3pHiCxNbBUUX2lCcBWOmPKZ4qJLimLJ6sW3P09Ei
u/F1YOgdSxEFNIavY4RUIiXr1Ew3Gf1BPsleojtBcDujOFgyvn4pSR+jRF4MYRK/1OFj7G9GxsaL
+hQssA6YXC56tSElpxf3YcTrI5ROPMIg6utvnGZ+v+GfliaTF0iBGlMABjB4hXx+chCt+pxwPoVR
lbjrtMqX0U7p1dnqaqetk/eR88xqvFq7h2KVT7f4dPXRr6p8mQIApNjcrDjkFFnulJDqGSuesL7c
E6u3eYC620SoIWO47dlyn7bFSzDHtDEj6ZhQTsWSKKkBQQPYSAnLBAlm2io7s5wdPTReatDXTk+3
DQKoAF6tJTxZY3+1sui25BkNDKl18T6MXvph3qicL31x1qdjlCk0SdbeMkVXQ/JjgBZXsm/pjGho
zhlWF5Z+kqx83wa9j22AYaUPUX9klhQXd1PDU6vEI42315sn8Ghleg+hLY8VWZJhRih2hd8nFUsS
3PFaJQsXc4j6fdrX+xlFWUR7k05GY/97Uct/lLY8KBPqBj2ejGXP12l9kJuKlaOqPjYqoyi4nSmw
pTBg5KqhJlF6T2FMz3YNMCARx2pOT5NeOAQ5ZvW5pL2NHRk4rKlnhr7GJtVOfa36/77GP6z1pfUa
EWaZymob/CcPHfhlySNVwfbveQpOUUvSDISTEFfEFmZgr9F5KhcFWCLU5a0qBaD8o6ege62Wl39f
y9rTf13XvPp4KFlciCF9qQyglpbJ1C7KEaMhxgM2aUzfTy//hEEoOdhsEEiA2vPNv+x7WawblFcV
5KbaUSD54AxrzzKiZJhSgoAizhlgW1eLcqdksBnm7oxm3JsSxH8COvG2OKzu83pDirCU+TS492ul
tpiCE9WjE5XiNxYGf1lFQE1rlbZWTGQOfHndJXHO2ypv5WMyEq4w4/c05m6lKHuia93MUl9k2KgF
lbOiUbmQ+A4yoDb7QQWWhFqcFQAIOFfhz3cKCo1wgIGoFHnfCuV3a2mtmz4/QCbC6nqtPEORovLz
xpSocpdNQqgcyetLEZil6kUo0drBghPygap49HNN3M7yR9AUPvl+xNkqGzlr7qKhPIj5BJA4PSap
6kzfpiv9+S5ybRwvEi4QaJ6+Wj5B/5/4JVM+0gb3JeyuDyI2onaC2UhBV/gijocajcvSvRrVw78X
9h8lG9btIG5UEbQfqxfF5/sillYoSmMnH1MiKyzoWA6lrzA+WOPtvz/oz4r+yyd9gc2CWTeqZOKT
dDAB9QMDKQVUE1siPXZr6Qbj0BTG2//nh355o9pskGpZGuXjKO5HVh3epuJwomGta23TRi7Y5xB/
V6D93g2+LjbqF5AQFat6MiI/31RFiSujDBr5GBDPiS3wD4mRiFn9ivcGyDwRlekeAgtMebPAzxRW
d0qMFirOb5qJP8soHZ4jbyW4DGy9r8TDoCwmKe4K+RjWNuu7y09i9iCE33zK7zP967c1sfYULSj4
q9Hn52+rdWWgJmMmE0Fhj6CXFah4IGROqzwoxsMQzHTp88OcbdUq2GgJRp00+HnVeewA8I/NAGs1
vLfkiBZc2YCHWknudtAFO/VlNn1Ly+n4MycqKLC0jx67B/kFuYyD2vebU/EvhadOQaLRkWv0MPpX
mmwaqtFkCpp4rIFjaqTwA3PPhEw1n4+NwhOoBV4YkXWucMTCq++b1bq+bF/uJB9vQa5Usemjj/p8
J9UsMBnQ6+KaKxrE0WsedvCdvDTgavR6I3aXQoQBZNizsGxr0KckIExb/Tbd7w/mAG40Ms6bABLI
zrDb+3wdYNucTz23YdJneNDqFkPrdjRAgZEla+9Q/WOphjje+Gii5JgovChwM+2F3SniRq171cj0
99935zcz4uvdgU3MvZGgFMM+/XxVqpXPQbwY4jELVF4qbUd+izeKcEhhiLW/KgiagiD70pJejJqA
vBp6P/QFtc9pNJsPo3NVRJmYmJDdhrMsPKRU+sitVWE13+hJfS+nhIz3DwuhkonVmtCG4sswyg/R
lOP38qBild5V+msQYt3VFf1VbYVLF0bsz5KTCwPUt8kdoWwZcghU1N7VpcBMTvQrcb4pMMjfyLOB
SrDyhpqpoS4Bk+bftE6/hw9/3CR9nfZjZIpJ9pddtu2p6uZBEo8UVA9d2jLwU7eVfopGSHud6uaB
esihuy7wAaPoMuRoxnrpYCz4vkwVSPSwh43xwL7xoobjezw1R0lBfSG3TPfCn0qj4e7YX3noHu+f
C+yXtDKOKuoNz+YZW48TGgpyK5h7KNNNUhZvhia7HWOHJS+cMsT+Nh/cTopp4LPbQot/GNLTvxfK
/w6trzcBPdA6myEukqX8eaXE0vJ/X+NKOjbgR2FxqNp91vlDvwF8rI37qfBkyJFMRuJiGzLtNHZD
ZpcrM+akyNjzOLl+6E2bH4W8yWDkP0vPISOl9DUFjCz8uH0PUFn0fmU+VLNH7m4NO0ubDlKzy4Wj
PjiYu6oRHEIDPYjXBlcR8l+MLirYzPNdZT1KAAWtsqWqrvWBFg1P9y0eTRurPw3BtiBbVnXbwGWk
MT1n1+pnvjW2FpK+B/UmSuz62XrQAYif5J8lwdtvy1PUu/A6Oyiwwr5c7ByCRbCvsJWeIYfdJZ0r
tK5h+oQim8xZysMoXw3rEi4Xs0Oyk+6ZSs/SrZq7yAnV6IRAJWQgWFyR2E0VPJ8fUYXYbxupP5rG
Hxp/LN4ynd0ZDPsQksjLOBTTLGggLYI7j4GE1vhqtI0XX5JdadvinYnuR09u2MMiCI7lNpAOA7pt
tGMVcmk/nf1a+BiULRBRlgGdO1Afx+EqG67MapPeSnyKNF8DSZalgxAc4hDrFGzsfY3nKOGfK2/z
xOU9s1BCMRM71SelucenPDCwnms3nb5Pih3zVezLA8Xphc3Se0Vg54XdtBDCnIDEOkKTf0S/RGax
eeguxb4mI160GShuHopT4GI3CSXhSXmJQkbAnAFEte61EWGCLSYXGYuExdGta2FiDulK0qGW7BB3
mfaJZy+pjrIxNPK7vYg/W37ClaeHcNWdpQ541lGGE7AcdnCquuvFzfSiB25D7/UgM9oaiXt+kGNP
j722WE0pDI0h4BEmZqy7i+mIV+kh086r7NLmcIRIj/8RcL05eszcZGjjj4Mrkke2aQ4Ws4pdMCLE
sfXyGE92A4Vq9IaL5YE092gqtc26h/HiFhsGer18SHWbxafp+6m1i9SOzP3asHdMeHDD3+A0Fak7
CZQOWm382JaeEXlGfA0HF7yhD7ZNYosFxgopv/naLXdVyIRK3/PDTEOnn5/H+bnVayetX4PpOepu
eD78gMZVKviy2S1ECqU9ZiHuSTuCcUg0GBE/Y6K20WUAan7JRLthy8sTgiSLBmQ+JBVzV0cbnVGG
26IeCV8pinsREZTgWvph7jkibCu5Dxr4WK4cXJRsMz1Wk9OPGmSpc1Ai5bmiCmszr7fo47N9JBIF
BlDT7CjhiNxTLdhOuByNuFxezfF+VH7ODV92Fy0XgLSJz44wPnH5kekHqBkS+8nkxC8jWOaO4yFJ
nWTc6uhfITCkHB3xIW4PZvjSmx5aComQ6d5TTS/Rzg3J3T0qmnnTa6fFODbK/AF8jolN7wfNIYQr
CtMUCsC0H4ZtI2xbY9m02kmcjqX00Biuk5SeBvJvtZe4OzewN4TlG3/FPxFgKgfaZAOnVmb5VL+f
d145X0r4oZ14bAOWkKZ5bSy5mIyh0pcFOCMjR6kqgFsJr0xr1n+jetCH11q6bdm0BsjPqgG3dWmg
xTzkpP9RPVdAFKUWOmNgHOgXUina0OTZNCpd44O2BGxgTTYf1b0yINZLMh8gjnPJF1tiAsJXs7+F
Nb6lePUNU9k2abrrKnwSuM2JDtOhq5/KPlQ2KkVNQjhGGyxYedWnoPOVRvGkmPOBulZcMAsdQUDS
vSJN0CHMJ5VxVsT1FgORcIn2UnCE9sPHlCj+VEbHSIoY3MjgEYBzWoI1dm66wix8A078pWzFgV4k
fXK1OwTP+VIZGUE/gbdN0lFmogNzfMNNS1CgWl7V/xqNo9GdB8b6Cu6rhb8wVMgP7TK5XfDx75P3
L43PeiEsAAAB7KbVL4WjIQ1jXWYL3KOo3YUY+Yh9yhcP7SDQEDTHGy3CxqC6bXP2KkRK8UlNZle0
cE9NPkJB3ifCN5f0F4jCwKYeC0h1DWgks+7zimzbCinLlImkRELCn0akYagLS/W2owaIOHwWg5kX
wXl95sSmvBvG1yE6wVwywRqt5mOQ2kcz0fhv0NALd2qOvhli5L9v3G8u7ueKxYBKggwPAQ2M3a8V
S88Mz4pymRtXP9bAEcH0OgUPXQ0dCqr4FE68uZFbSexw8W0VpCsk7MYmhoJCCYSI54/TsuMPolcq
qbswRxxvIJXu6K1jE20UJkFtESCnYt/Mk33FQGP1mqo1chfL4rIEcEyo4Xkggv4AUwjHot52W6hj
GWbLVZncJziwhMWvNj/pjXnqndna6jDq08HJUEWkQwS/+NQbgIjwO8fbZuANyXUnZLia1srdlHLo
cXsz3OM05BC5kdlZ+0rZTYn8LAXaESmwJ7JRQiFYJMTOj0vy+O+7/Bd0mqATk/oVvEOTlK/qgDGV
tDkoUuk41/Ml6uGAQfZQ09CL2TwfEHxYksXOvo32koSeejsH7jAXO2i0d3iBe4bDfMBuzHJvjt05
KbS7TG+9DDPyte1taukqzbLXTPG1bMuD1Qw/x46BfF3fiLV5WxcI5WNyJrXXXDyUE76Lw01qWba+
NitVlGJxRpWcxHeVWEB1OpX1Q4HyqYRQSIMNmw6aIAP1uAvOQWg68ccChFx24ORBtK3NJ90uBMD+
TJr2OXZq/XKbGNRWY3ZAcOfSu9tqGp2CUdyUPWR5ww7w6xJWJqBguI2c77Sm+aX1VCeQq70i0p6j
OKFFL6tTi1YS6PVnXgc3nczpGDJqs9ulfAh5an34wheWv8Fu/lemf34pgBWI4cOCZPXK/604+884
EQPmbJpC8oVyom/0h5DToubWGGxwxYx58fyw5m7qdJtr1ku8ukdItso0XFRFP4RjoqyGT+llGYj8
rETM0g5SZOxHhUl+bBwGSOwqbXWcwnBT7KQRTysxJe8mO+pQeJvDTaLnfosLWdnI3GWROkvb1yNF
+3gNW+WnEi+XNqmwwXOLtL/tDfLhu9shxRlaHMBci4ck5iVDPZKoM4POnaCY1ykmJn0pbppMOfSg
HBmoV2jQQyfpThAOkvTWT7xqabQ3EstN+rSwK01fGE6cxir0wmhxxfTWmuSjpWxGS9nW0a1Tptio
ZLscCchYIuRG3jJ0T4uReH09b5J+j0k6KMqIHk2NmPyIr9WKt8a3K8yIUTL/NW7dWKPN2lVCpt2b
4q6C/7/u11alenUnYAa1FuQz58eAaXmg6rYyE8EyoclfXuUKB7tiRLaOmGadgqp4WSwXdDSnJMlu
6mbXNrtZjZlj7aR0D+GKv/PvIq5yUnDTFMYvMyN8KtitLlNYlgtsUbOAbRaQsMrwkZohNvEdDxF0
QaZtNm3GXAISJm6ddkj/sq5R/f8Qdl7LjSPZFv0iRMCbVzh6UiJl+YKQVBK89/j6u1AzEXemeqK7
RyOVSIoASQCZec7ea6dYigawHwkF3KaInioktxpN5twUnBGRSIb1DMZfiCz7kiW7sguZVIE6uy/J
vFsSxVepg1Z5/N7zAYppzTWrQZPkcvrbswXX9D2kaPm7OBXFMIxMJ6XTSvs9hWuGrLpmprlcG0zG
r5R86d5lj1n6HeRvg3xY1SPr0DEpoEaD0pPr8SB0FzCCdqFr0HHT9xyWAkhsZbiXAyFfcNX7ZSPz
0QGMs+rgrHCMxyJwdoF19hooO2Br+45TKPVFdOvk/rLo80l+LfLAn7go0fytdhrACEOBSgbH9O8v
qPQ/GT3/cooq9PqktS8CW/i/R1dYeQ2luIFywyl8KX+kS+MP77onnoWDYnN4OiN+Slw+NtcMZ/GL
XXOsjuFZfTRP0OJdliA+UiZ5w7rWhjdvY5hs3Pw8uAaPl5H9R86qkGcJ4umbyZ+dHD+luE+e8NVD
mCg41ynW9OsXzgMqYfzK11Kglxef+RH1Np9Jm9rY1iAcAJLUwPDwXV6/mAP3PBEInwCZACs+7Ml2
S3Ois6NP/Iis3wlSjl5U+IiYpyab68yo2jgXoUKTtwY1ntUPm2WdBOaOaiZNg0q0BWN9Fg4I+PCK
uK6KeTy3DOiN+YpslIVThycShc56b0SxCXG0ioZ33QR/mH1llY3ynMca+NPEf2+fF8lTTp/ijSZl
S2UC98AdlCPsP/QKg4plEXqYrXC2pCjPXes7ZXBOKK7agAD5OYAjQBZgQ3FISZGQ7Sqzi2vwmb4x
g23xqka28M24AIYWvkKSw0Owx19MjHlKUgKYmrCFlN1FwKqum2XjbKpCYkoiKu8r0OwZzTlnhA2D
T6FZSJvaQFuu8OZv+W7+XuzwvUClhkXu9946+Rf71dAdruzgFYiS/qq99JfxszoNL8uL+skm0aLh
dhRp9Br75gvb7hZAgMlR894fWDOdhSOU1Kt4Nf6hqf1XGSC9FwV5MssZIAnan205radP3DahSIh1
4wRpBSi18ksLpUlX3HIq3fE6KnG4ZN20Ea1zydSWcUBj6rOybbN1GR9PpxA5p66dy1M6pGdtbmCa
qvGlQnPbLOqvYIbYei6jzMULABR/2Zn5XVPfpQKG5wIZaJFw2SywnGp0Jd2OBcu+VVm0IMHoyue/
P7H1tWb/x3nNdBl2P+R+GYP/HzX9ETFO2ueJeIzEH0WZ3Jkld3udwTgMItpHyvGSWEKl2y2NvBMw
KEApc5NC9IpBPAXN91jIe6pznIgYdRnkpvyuNxNeLZ2OPgce2qkpDv1xKDyzIhWclfKsb1kEhvIv
seJaVSOYGJJdk+W7JEbDWOLbVTFcZhDa186CVCZ7dQVpmx1+zoNQweHGl2ySG88k1hLffsQafvG4
nwvcJbp1mhumvNKers12htmVjt+MI9Ta/v6N+x/NEI4VRCvo2BUaQH8ugHUtojI8CcsxWIabCjE5
L2O30qMPMa8OQnFfJxz4Nb46kZ5uJyLbZMTWZV9isR5a332PwYKSBb1bcMG05GK4nTFC2uU5V8R9
PGWemt6LEJ+FypkCu7zuu5ZlKV5pmRyKND+V5T9d5v8qOFpPgP94UX/UU8l11QdZjkQyaUSPdYM3
cIiK4jZNQKwJAZJQ3xBfQw7xFD+wTRFobZeg5JeB11xNdpTTN+hQhSfhpdJlrkDW9zgY+3UGWhbz
MU5KAhC4TDwMfefWs3D8SWX1rHXmJZt6V48ha0l+YWi7v/+4/hLGiguT3ChCSYlNY12g/OEXziW8
F6mhLMdGo2cxPEfjDPuSOniCGptZTi1sk/G5jZZ7GpM75tOjG/6x/7sOkn852VBzqSjGJVm3/ujB
WkO9yJW87kRH1XH2+sp6NKfkXdbQd6I7FjwNTFQe/JTmpNtVa74b2nvG4IGV+B8WoupaKvhjX1So
Zr8PYAs59x8nvjoWg9IF+XTEUxuhow8yexnU05AEh86YiDfFroxTqDK/jRk+EqsdBrwIke1s2QNO
nWS8k75AuworLuhWyEoRCKVg21vaM4CrUKUuW4tezVxISR/xpnjN8P1qMgvUl8wDVV7InijlN+Qz
JWJTo3SVErFdKbJWbUCcpefxEzyQpQr/pGUgxeh/vHb0Fzg+iN5WWSpy/3+sN5I6k/JcocITFfAP
Igrvg4VUGVXSVOvMXHMGus7K0copbwVrPicXxHsfvsWI2LehyNBm9b96ZvYj2G83QMlbzTr4K7CH
4ncdm8+D9CIjwjCTFG544yUTE7rIpvl/Ra+kRi9RtZMYRgbcLLLy1gKC1sRyo4Qt10vosvPgKtGT
OLCEfxMRo2pLtmNkDXIosBzHXjCpkO+u61fQXcSeuiPvmdIs5NgJyrEuMoeu97jMzGqHZyMRKcLH
L0PGUZd2LSI7Gdzf4Fqx6WjKGk33Td82NF+r4kmWU69hnVqOiK17lo0ky1tGBGFfja5a8ThVb2sG
FJE52IOZ0Xw1RuMhPrmEuIV933c/T+t3pgE2P/wLX3du4YY7P3GOYWo8XUrbnz3/xANO/ombTj53
rr+4/r20uc3nEXy5fnleb4To9EFKbQtLS7dPJx757//8mGtibPO7L5M8tLuvz8B9l0w9Rr94ovLM
LTx9t1uftbZPd/5jR093yz7xtd7KNx5z99m9O7+uD+cnrG07+8VPRealnHxeAWCPcMuTzJ7knu6o
tp37ygWBx3FaXDZ7oUq8boH7101B2GADvFB6PbbEs/P3Ehuqbb64f/YuJ8Fedwa4jf0ZORfeuk82
9umzI5eLHzm+L9n+jm1zj+/jrf30P3f864lvuF/9p4vf2vzh/eLfMb/W9uWztdeHXwT7sm6E4dxZ
/x059887t7C3/CYDPvn94/77Lz/Xh9f4IiU+Lm7ht7u87jZ/I3uf3NPad4XP8MS/Veffz2/5d9B/
oE4uunPKt0+K639yZ3rABcz8jqfTHey9bPrziZ26fCruxU89/LzrvRiFHdzBeHYv/mqD5XXwIH93
4Zb1pfEC13/XuID93c5/evJ/3757wuf59LTD0bnbPa3/w9zJu2Fz9/p9t95eOj7m0B1/ttj8wD68
4/fQK50dFtH173jIZHPbwt2rV5XHcueTz92r1bb8Xk2p3FQ64X61qOKu3W1K54nbE/e3+fVff3Xl
D9e/vv77+VZ37e4JX+u6XZynu+tusP3rakydbKyzwxYtOY95WrfJFth3fuFJeAJ++dc/8LXa2Gm5
yd7Yjs1/Pv+X+/JDSCCqjt9i8hnRy0rmyZvl1v02KB2Kc7iZsQ5WVDNDanDLBFLuW9EeBXFyqugx
XzR3HJJtvVDdqIIdEM/2J1JEynHlrk8eoEZedVyVFiXQbh5pkZabSg5snYJAuLxPc7bHJ+ZH0teY
W1txEv20WlbPgd+wDhPS05x4Q/adGeHjMnJUIEoW67tsPFCZbsvguVgb5tNgnhPtA8gA3Sm1c8Mo
34cNmb2xeOo6+TmfxAuNf2eQNgHe0EEVDmJNKUJ7Tcx3Kwr9LGJtBjzFtbqfRespMWNPpflu5gdx
TVUhK8QYv0bi0uQZXPQgWxuLeKlMFd4GlLKtWlB15Y4uVGlb+nWjetF8bVRQswgv3ERRt6HRvcca
cKeq6w6BqV6mSgH8QYNhUpww6lLHCKJXQwP6chtlcWtR7C6QJ6/LJYoHrB6jbam5i4kYYcZQJydH
YKE2wxHUJuBWkvEszgQLwMLDC8gqK9ipMUKwgHyQZGAlNmGll5HQtfSwdXEb13VG+YMkG0m+pPXF
zAvWEVsKTmRNqL6QVxiK4bsFo3YFGXhoYl8xzB8GYIYA1loJpKmSLqNEGFbOCFD3+XYgXc8Ml+Os
y26MmpYgM1fLm4thQSybunMkNQSQsDqJYt8yP/v4baUyFnOEWmW5hdn4GJiyN+Y4YtXBrxiOEK5W
6n1pj9hEsI3gBmhT0hobR+MjB5nw3qbtQ7VqJsBia6XIko6G6Iz+HBZkM5LRIpHgUu4WpTt3eKTb
4quYX3Y9H0wpzVvFIpLBgOrYkGQwZl4ah88DLLlWcHSAjLP+GKEjHkvIuZCEccKlTbifGUsNjNFR
IjxUUrDRK2Nbl8Cc14b+CBGYIPSy85PoMwgrP53qW7iMDNbjpTSVX7JAh70rj+lhwos9s/Cv6CLL
ZAO2fCoU3454c+ys5p3kCCx0wzGDl1Qr3JAGczJ/Z0Bx9em0jMwIfoWK5ZXUJIai8vL7LEM+GSjp
c4Qu3XmKhM9CqU5kBuHZDrxUjBq/AcjDGnlEgyvlmyDE/hug3WOePYx2SctaEYNdK5H/DneIII91
pt5EZ4qOX3Dh/eIiGDWu7Dh/Eag7zZpE2sx6RuVnvfyca8EWM2UXyqSXGCgA2nI+yFb/phHdonKY
M7PXY3hd6AOw/L0KI6XGEXGJgTQrXqstMDpmX6oX2CDPal+DfA0eki7mJ0Bd6yJ2poND/NQsp2Hf
W0z1TWKKjFsZm+64vFUytQFKFQpTF0Hp/CAuPkrKjlrwqmggl6IAmTQgCx0VgKQQeKJuO7Dhi4mu
HkchN63+zqH6kkzG/Yc+/yA7iLQxDxjT+9DPT1p6gxKJ3BTWZi+dKljxvVKD0aVuvETPSwdIhkI2
NF5nKqxtrPEeVUl+jBXxEATppqXIIZmzC/TVNcse3xlZBhqnflxdw1H3UwOZ92J4Ehwc1vViSkO/
PDVeTysuaSu3i4yNThPcUjKWqvVtwh4bEH0otsR8NsmwWZKRg0cQqVEp4GGWvZ7IfjzNb6rR4USi
YSwHriHXFyUllrE+a/V3Xo9XI6B608X1tVH0ew6cjPN2AF8hWFvO9UcTMJq+RK6yXuJK47wMXyIO
eVF/nqdXswJgCSZOkdfeR+gnwUM5U3uimARXaJwiOINU8drgULOKy1MQd6boCFF/CaIHXWl9ekhj
EFFWRxKGDSN2RkhHsjuR74TsQAnjU9mgKU9/VKmye2myJ5kE3qQ+kjKBcP8u6eVmkE7tGoahQxVT
7cUyvArUtMIbyTphoSydBi/xCnkMHpWCUO38ZRRjDMyNj8ZpN06vIR19XbAcZYr9WWyOQd5iohu2
GWNgId3nkcI6ww+A1TqUjxrBIVUEhMQaT7qMJpILMq3TxCpOsSzYqvqWLW8rP0DBWKzm+7o9hzSZ
hbRFJGtL7b4qnyOG2Lp+UXoqzSJ9hgHX0ZS4moFXzOg5Jx9mZBSGQCDHvHh6VW2a6hndz1J3F7Ou
cTS8MmJdzNba4+t2sn2Yco528jbDxz8nAyHKMZhZZauRiR5JLz28MqEynYjTimbgpUc5RK0c6IBx
VHq0bpHktzPHoYDDax5Yxn6UeLQDgQMmDD1Z7c4mlXwZNq6k1JdJrtzByi8iqKqxWmU44llUJZqx
cJ5H9RxFvaPxNGVJrbx8DV/hxszi7GYG7RZAcB3SlzD2ZOp8QtLuogpKHpXKTKM4h3kS6GpltJAP
67MkwAuh64QX3+86dC2sCs2wJJPk1IdcqDTrSRxHoGKVXarqRra+khQUHLoeSbzX1My4U0ekEShH
Te/flUNFIErDHETK6l0eK54Zx742qk9VUzgDt1cAYUVktXX+kikeUWz00K7oU9BpABdHqaVbrhnV
nhBLt1WcPuaYdtET5fTgdBObWAWEPHrRJ/wPyYz7cN4ZVuTEuI2XXN7gbNejxiURzhXy+lFMfunJ
ryakg9Q/a1Pg9uL4Vc2MkIvshhQ3utRCq0DdynKh7VAwlZFMgcRMBMYwwBQtVD0p8YVI2owNkxWd
EjS5KPQZlpoL6iThqmWFWcEHoB5LSoMLBtQF3eYofcOhwIqtothL2lBQfIzxQFgMJu9hJpdldhTI
HzqlRYV5iAzuoi+hhCpvavZc4SAP8WAHtCnaKNwU1Y8ZxG6fKm6nD05FzRfGKxGoXm3smupqCCUC
HgWU+eeS54SjfY0q5V8yW7T50eREyTldV4oz7qV1PiMc2i6CJJV7uravsgdVyQ91ne6SdtjneDUU
OPgEUkqGFyIsq68cqEjfw92gkauWWdDY1VtfkzXUhiC9a+IfFGk7pj2uPKgakjh6fQRmTq78qMOh
LZPNlzZ71s1KQIcqTdyGznQNIQOmIXQwGe+UET7IZrgRk6dUmTnykYfUhYy7Eiko1984OjVCeAZT
vBfl7FbT/glzSOdV4kUJHQQsl/kQ7CZlfAZvzqFi+kSJXoGEjDqs7+JjxrI7USWRgPhn+i9TirfY
rKJ1n2FnITk+SFTv9do3JNkZaGGE9cDfwZiH86BZA/wSyZ4a6dFAt5pLkqvT3xqgVy3iE1UYZ52D
dTHhLsEphpErtPcwfZqCexakTicH+yQInhcIDVNPkcE45ZnhjtPx93qdi1pFdgggtWlJrwZoiKpV
fzRRgMtvKej5djPneZohmQ227ZogwvxJasjQWIbT0lC0HCsQG7o/D0QkIJFU4pxXziI/X8sJ6mVJ
X8zKteg11BXCxrTdmuKtzK6V0mI0E3xzjPa9Hp8aCe9xaGzCxIDnPTgkFCIKoBdZy+6YSxerNvAj
NvxNYSd6+guGgTemaBq6/KFFo5HLvL+d+BaDvg1o5KwH+yKqdgGwnplUrS7OOqznTUGHkJwwTfR1
zudFaTahNJ8Kyop5m25F5WbN7a5s7yrlJuReyi2u6dWyR5rIkQNvI71nuURPBfs086Ik6R8LaOYE
TTo8YJRKN40N0pKUYweAtgHTNxivYsyElxbWkggsShCZqj8pPVT4/Zo3VMlNG+7q8KgEr03VPeat
qyyXzpIu/cKUc/kyNc5njM155xRMs7Dt7S0aKgoXTGzYu4ydq1LZqYrsUPWoaVFPDq18aDlqBPIp
I94DUThNE7MyDQbaVG5kIDKhxQkuznjiyJEiKKqa4FFDZzQqEKRGsEeK70Q0UaeRCw6o5O5eNGiV
62obWzrJLFQLyLAZRLcnKm1ZKof8H5L1ti3X9FYTvbGnEdQU+MU4Cgm6kOhgrkvFkJQuqxNP68wx
YJKQZuUhFyKXHFJ3qoSjsg6PConP8wo2f0k4F9QmORZIHTVZByoZbQz112TuMHtDRJ4P0B0dXUB/
2JR+vL5PrOcS0XoIdcEFPuhOGPpDiBvIykibAgZOWJ68gN1Z4n0fHC3MxdSoijsKjWcqZNemhsrS
a1QWufCr2XgauOyIGQ29HFYnx2Lbavd1DTRBEOAVUqn7qKgnEUFUfdTlMURIQr/2TFckm15I7rL6
l2U45/1J7QTKpDJCrMQ45oQqQmtIblOHO62gkivLm9hiNi42OTWgqDqAHIjyc5vfycYcF6Som6AV
QKeCyoiKR1K03GlhIZGwkhp9rLeEf21z8NGyDBgUnbDaoQQqjlKq7SdF2ehx7zT5UexFJypU5uQl
qsMI8MeLZRE5yMqgadoz1xxpDr4E1st9IzEk04moRYjJCAP7cd/lzHfTwA/oUODQ87oB0FdkuUJU
+2X8nbXmuZu/e4xl7YgfPeEZCCqNoO/PhZ/lxqZbOP5T0L9rJkZc70CWcFwmLH25KgO9GxlQ8g7r
9Fjswrqwv7ViZBnz0hUPaiHTJ8qdNgzduFseQaY4rUnfuzxOpRcQoKWVbitqZzE8s4bZwQMQ9yRr
u0OW70Hvv2kJHKAiP0dD+8jUYGty6BrLXSIyMA07v0yOWn/E/rDpASCJwBErA59lVLhdAJhGMwn0
qfgogNlX6fr+2TrWP+ke1VdtTn5zWvqqfw/KDu5N7aTjW46EzEq+arn34+EgjfM2pyI7IO9F4TMq
Lyt0MD8tNDioVIRl7lvWa1UhdeLSFVov4JvWKkFbho/IqRNqyaLFVIFeefCd65xH9NEMiiozau5Y
KBzpalS3CeAV7bdspPTbUlsvZLeP0XXz2dxCJC8cCKO5zZjCVCx4tNag2d15HdOYtXBvPMYa2GVp
PQEpb3FZE0Qu66wCgjHysinGUA+MuHoTCWOhd+FgPIZaPU1wO1+KcaegMRhExUu4vM1IUSq9fVZb
eFeS6idXVJSc0t/GL+oCH8qXdUMQoD/jwKP/ezfk5JmT+BDzgcfUIXJIXoiNDTFxuxLaSS/tJZF2
eiD7xmz4KCg34jh426UBz8vCRYmIrRlBZ1oK6zb2+7ygCa4YMK1xM4DlMdWKk6HdSDnjntR7RTjt
sgj2HuMo+AY4wKB5FkRBWHs9SdgFMatOghKBY2zbNvS6tYVRbAG2m+o6jqjOLBLNTKc+IabBqElM
UO4ddpFWy2lZi18LWYP0vqNDkXAcdaRyqf5CH7O1iCBkCDJo3MXIC8Y5zRxjoHKkxLfQWs5qWwm2
LvFiEmyfgvw4LvouK4vN1FhuJ80//WRtm54indxd4w50ZAdMqCOyZcoO1lBexFjdTshLe5aXWtLs
l5h2EXHeloVISnHTtqEpg78ZqRK1hZSZULHI2/mQKc1WhH2uG4ljMWPXFQE1fvPUTOdUl0+ZihZR
bvdlHZDA0CfnGYxIrr1VxsdMDa/PwYH2dqmTW9uY5FaDdelRbJQv/UCWZspM7yXlI+/38cxVUHrJ
aGYS12HIzbZHRyBESNcHgn06zMexbyrddR6+LGQRSS06zVK8FMOuqtOnzFIerUgGYYSkA/AHQrol
RTLESixMX41pcEI6p6L5tFinYN4G8k43WBEUv+g8nyZRxh1LespgilAG4UvIt1F/K9pLMZG6ZCIi
UtqdOFLiKwv9UW1g5iSrEBtvYig+9kXmU7sIjJpsPTf8CSb2yRBejYHZqR55syjRDeW8EPwRO4Nu
dcchqLyBLSuUTE2Z+EHGO33lc6kUCgVhN0XTBSZ/1QfERq+X4TutvzelY0E8M5gbOvKsCAxbtZVu
saDZlTJt6WDPzgD7wu66kaPVVoxVapA79fAtY/CPtOGRJHR0HtJ4I80HYtDwlDaMmVb09A/90v+h
98Ge/P8tsj/ag6OWLgow05FpO2fwI65Cvb7Hk+7k6XMpuKl2B3f099uU/2pjxBOLwMgAm4rQSPqj
LTdbA0XsRmFJPehuRXtprReSvvMhAP+uO0IhLHK7kdMM1LmW44gqJAbrQalpLMo9Waj2RKSCYnoV
ahhWVaaAH2KY3HHtSCoQvS7mP+2z9BcONT5eHZMaiA4JLfqfRsI+laGTx31/FJvPpFurKZdy2snL
s5Rv1wWfhCLJyHE7ouj9+7frf7jmTegrBhtdQbPwq/67ixkBB0nCNOgIL1nzM0CtZawItG25fEi4
NdKSOJSFBKHa18RLyYVboJMsl9Sz/skYiteKbf3RTYYhYIlQoUWUzb/b7//RUZ3nUl2qpFuOdJUv
ZQoJ3DT3ef1g6FSy8IVNhfAYNMMh7LOnRlCfhUs5fiRyd8uzkYpE6vcFwCNrdKQYlZ6ATSr0OOoL
7atBG8nRiH0n3ZVT9KCIyelUV4c++QEokRF/LPc9gbG1Q4XcjHqSfhBjmKs37bc3MKFRWbq1BkaA
t6mDuBi241kwt+Vw0TRsB8LHWAv3kqKQbL0Uk4JdXLOtmSXvmHRu1zzJ5o0kVUAkG7HKHMFc3YfF
NUPQJVAeXkphG6yITWHMt4Ic0TiZvKFZr5nIWZp8Osgja9QkHj2duKABwijJ3mNo3WTzQdGEU+XU
866SoMANh8bap0h9QhQtyI+ol0Mfyt8Bf+vtI8LWA+6UbSYp+57LaVDHWz2eHipx/BUmQALVKznt
SrkaImdHEgYwKfvVlBsG895c7mucW9FQHDBvTB33MS4fqZgO2sDil+yFTMczMNEtedDVQ6uITiWH
t2Wqd0kSnnSt9/KPrGMPJvPQ9G9y9yG2jSPGrzHgC6LCbg2K6UH5Qff4Af/skLUycmrkgrR7oonV
5fis68V2sdKNnn5r5geHifRssBI5agwaMxLUgT1RUdA4zUiLQ+KzEagHyk8LvWwdnHVCBaqjKKWK
z0DTnUrEXy2f0vxX3B3lhig1REWnlrrYKgJU3xTrK+dDrITcXflX5ghPukb7Yb7pJH6wLFIwKg3G
rwhrdiFj/9dTkFvDMdWZVY6v3fKQGu1DnLRw1agBVDcBvELJiKEqVL9a8gySrRIeYC6PwQEcyJw9
LS26uI6waPWr5/JNOYMLxiZi4E+mNwmE9chqLZLi12LgEBP2oqBssrh4jklgM0BwVmvACVcxDi01
lzYtVpikmTFtwcNY8APm1gZhznYIkjdyyQ6NyrCPtspAVn8yotIX025Fv+ZNvBWKInFKKT4gOXGK
nOJTid3lVVg7MDSBjPVUWx46SIaJuNX0xlOnbWbtevTgNG/GstsiNToL4oNqUZoKil3efQlgeebm
PJHgVFefUCedodwp/a2ZNFfgNNAmoC06eKoU4VAU7KXY8gqmfAUkBYrSeT2xbM+UU981b91Ce0kI
H+KRwj8ZjDJCXwNTU0bxQq/wX1IG10xQt3q9C5tjRvFeVw1fXj4Qm4qneqZvyvkcDdAhqS2aDN/D
11z8qmOiRwJW8vlZaelkmkg+YaKtxPBBv0Ld8Ay8cg1ljIDDt3ohA4Dy+GMYpTdW+S6rbXtCeJEH
KOcF2DKI/+QZS72wSSIafGW5LQJ0mJSIFVp8NS29n4G+j4FOf0QVM0CwMaD/BD2X5KL0QkpHI6Ip
udyNrPmFGRvTYYDA0uo9rxEQ9EjvrB+wgSIL7c+dNj61Go0ZCvhRiSUw2kfmNVYeIzMGwCK95LCQ
zArMtPxNiRn/ti0RcpzRSZKsfR81dm7B/Hpt6ucIq/0y7sb0th6/Yoi8uvswaZhoZQ1o9bYMkUdw
+1rOGo3cTspnswh2kaSe5DJ/Q7PM9ZiCKmx9SX8c5PYnl+KjbNXkZnI8swDN49bLqyct/25YScb5
A7tYMAnUFfGnsb7oMVvzjymfGvoFmpG6KbnnU7DXzHSTN4tDJvu+ItwoBGw8M5mGE7KhAYZaBw/i
7BAjj2OOX38FYBRVmFZtbt7iJN5WKt6ecdqmAlKuhZ6aUB9KK8bFGwIawc8RJlQOel4ucrOc8BiN
sDknaNeEizs2S8POExlJLsgCshxhvbzHSrkxuZyZs5eyjodrcjBL7VAEH5KJtUbZ0gGQTdoNT5VO
jNEAcnCjjiMn1khSBPY0vOpC9Dzlwo7W1T4OSPIQKTcXmxGIG3YymO8sx+mkLFR5CnXZpuVKJdvo
+bkC1DkFA84U1PpQ+SAPsdjCWriATI03pZ6dpJaIhWQ3GV/QTOwEd7oIc2lId8QviZC8CCljpngd
ZuUwNW/NGG/aEAFK9prV8U4NND+m1DHkT9qYHOAHnqa12tUdEKBxlnFJrbxZmb1mvuLzACCbbqKA
MW6Ejkix1JCvbbuOz1Cxwp1YPVsDJzZn0Vsxnwv6hBJl5bhEDmEQ45vE/pA/y2Smgthx2kQ6qFp4
XZrFH6L6MzS9y7hsgqqlxoopF2sQJYKJjGWnUqxXlKYOCNUXCcCmQKuvkDaCEjs6hcdOVo/a4CvJ
bU4fiOG8a+VrAzOzkrd21U1uU7PaYn3QJOzQfBkCFNoC42/NuBJCwxT5aIo4PLJMQIccrIi4W07Z
xqxPHZWU03tv/UzNq65hoYvPjR4hdKqfWX4+QJbaKAOn/Wx6Dc+qac9y1W1MaD2ZcIlC9OsSPV/0
1mN5TsBBSwMNghqtLw/ORnVTdOOBasWJfuyxTR8CGulN8NRHNOGm3G3TfL9gO6+r4yDvpSLZ6IOn
FoGvU+RQus6TKcEWOSmpDbjxARYg0VPr0iGLUahzgcP1zob1CQZWcJaY8mRTtjcrCgrpJkw5CIPx
xYiTrRFFrknxJbNw+RAQNXd8+jU+BZQB7blTtRP1z4CUSXBPpPB+VuTsXNTqOlbdZay3bfc2SXSs
QuJgr11GrytbjgsLnomWVh89ydQqZKjAQRAwO9E3cTdfctbixVmVdutCMBk8uT8z1ofK5JT0vANs
5JdsfKc7JxYvjETJ9Fp2dBrh3IV95curT5/iTk0p0dZexeQcNZEThB0CZawDULxGEWC7BVq/8id1
OydfevYpWyEmIfzJ8+MYnRKG956av9BuAuXB7HHWUptS4mI3yMu+DVNW02D/a4QAypS6M+wy6gtG
DAueThpRjm5jHcCgPcRDcyyLbF9Z8xM03jDzVVAZevuKUH3uQJ8jVk80rKismHUQ3NTlDQ06U3eZ
Wgqm5a1CPsmlfqAgoVQ/Qkavor8Z2SGmsby08jV9mgeGH82fawvxgujQvkMfQiByJHpRlPipoHsN
vfFS+MpjwuFGrp7o99L6mEfKriHcUNSC/UQCjU7fX9EvBuQ8uCK8opn3nEAMBAIL3lzBznKuT3Te
hjg6wvhFudxTE0bD3wJBVeibpkzBOVp0QgoydJroUXpM9WHj6fK3WN1TYTqIQnMWeGv7aBdiWhBl
yEXFgxl+heKbbOAl4sXO73KsflPb3/K6OgWCAlVKCrWps+ikJw8KClENYsd8lEe6hMudPjPH2bCc
TPmX0CF5N3RGmDcxmvx6LM65OlNPJMhD2ZGZS8Tlx0B7Rb0hN4U+j70cQZGwiUDBjwmTc7V8LinF
VaL6KhXbPhN/Iks8amNNeDMUMUD0HLdzHJ+4QHhFd7J478YFXcXLspzFkYkAc9GCy2aunRL9m06e
1L6JAP3MPNvWQXzpxofU/D/Czmu5cWTbtl+ECHjzShKG3kiUe0GUShK89/j6M6Ad98apqhNb0d3q
EksiYRKZueaa5kzjb2n6sAnN9OMMH4B2DyltxjkY3nFhlHiOTMjPlDA9qUStjuzceJ5Aq8NgH8tP
aXCBGI3+GM4lbpj5fVS3xVseh7Y6qbu0wGLCIi8U1Nybp84JEtqsgxND/0rZrOG1vO9H7cE0ge0q
uLNLr4/yS7HuiBDTwBbKYZ8EooehaKU9k5WXysFhRJLQw6mXA5pWYKOl8lbQMmzpDw2YMJqlsamB
DFMW0QCDeRMTvzlaFzJ5feNmLF5mw1hH7MSj9kUhZNgnTSAMvxLjIw5eqig/HgpsQJL0qS7ongE7
zRXGCyXl2yIBySlxPvoATU4MXM7JAAxdsoYIC5xVDGMvWIfOIloK80fWRIRpSzfyPlEoGXu5xtDQ
lNadhc0Be4geMFc1sUWY6WNp/T3PvlrfYjnLHzuR8KzkSwlNesFRvYtQH0Tjsyx9JVlMdXVI2abV
/bsZ/BobOqvjOYnYxWZuypI90rtSe5x/qCQIki5Lp47QHNTHtPgYGV9F2h8agO8g2htCDO+ZTWtA
U5fsVBpXS8xvk7lRmq8SzGiGBLRQ6LaW4iwjYUrPUIRZ80Ha6NV5QkS0n9bQAJBtTGpOSpo7/cxt
lOxBeCWLhe4uXN7nvCPVz5ZTwszYD9VuR1bYNFi7BacGOcFYACEWuza9h7tiKsNzitvILE17CyM0
4yPtG0xcJLe38EPub5EIbA/YqFoelAvEx7siyjDa2ZmCusk6YmJr5cPQIU1F7DP04SgJcPiutPQ3
oJqrcpUnpFEP8SvbILx5xh1GNQ9IBwg81b35U5MbL9NoRWg9BN1mXJUTI6GMHTNh377QlTS2h2pB
PHmKSLhkH5tCYR5p4dcY2DbsfBoLhB0SSkwnZIIy3kEwFOb5w0g8U8v337LEsruRHu5pjcIKMK5p
TK2g9F1kja6JEBwHMXXN8l4Lh2k5X+XeW/XHuCia8BvIEIYh0u3ufdQd9Fjc6kVxqaSE1R/23nKM
WVVeoiVyqizxsJ42JEjtBcx5u5HYeWwzBgSyaY/zrRrCUJuko6LG3hht8uGl19uN1ZTeckJR2zxZ
WnzuNHzC+m5DJLSBtXYW+Q7tDrvKy10wvDLp6unaEgPMqA0m2xf0Ose6+GxGhNMj6jBfem4ywFAB
NWprdwzNirWfj9+YHQYasLMsEAGt+C1AFadp3AAU+hx5yfKo8ECbdtU8GFa1XqahYvydF8YqFkgH
UDNolCBVWngRTTIwReUgTfiMGNld1+SI8rN+K9njpDzJccm2w5q9fA7wv38TWnBapOhauCtQdgQg
Ld2Ev6zGZKgU234GL8GGrY8eZYncAmz1a18/hC0ATAwhesbQsW8f9ILXdZ+gY7ItgtGW+ta1mhah
+hqC36YMzNe6Plj0EUw5hoiC/W52mVFeB12++8hKw5UGEO+FtI/toEkZp4C4qf18E6TpNdZQA0vq
gxW3V6t973zzrdGzu5CYxirQargo1DXWFK8sUOG2yk6mSZRBZpyLInX1Qn5WDX8PAV6zJLpL/WWw
phOS79Vs4kprsNvgs6QUpB1X7hqXbWEKnXiKvVgg05P8W/b1hkRYRPQaAZFI8QxBEMaX6O9QvtCM
4Mb44DwDGoEhQUucOsgwPaZoW2O2DQwZwi1b+MbYTQn7uSkRcc1otnVn3BQDd5mByStg9xntrLK1
J4JEdK2h3ot2suW7piaAw8unwFLdwUcD2Ol3ddR3vlF7Y0f6BN4NGXN/MnTI/O3IiIG3yV4lwbOZ
P3TGUA1Ik5S9Y9VwQvEcEcP+akaHOjI8Ek6exGk84gg0KjuBSAVxlWDDk4Au0FXcGEvuihqn+D3q
NiGwZ0s8wrkgtsEaNwmhoaHFtiHVdrOOHmRaiX7m0cvOmze+Di2uL09T0cHLSFEgo9pUBNRdw7ae
FOLQwxc762JU+c1JDmfwKiSSVDjrqtmkJDOMeubcRL3YSSN7An+w+1k8ZObszrK2FgxQm7ZAiC9z
Qadlv2H1CV1RpN31QTFpalnGuRHzr6QlLI3FSn0IJHgBGmQJ+BQL9xoscXI78QMfkZ6WCZIQL04x
c8ElRJ7AoqzRpS9Na4f8cdKAMvqc2NnJiET1F0ki8ieztfAqtTqxFY9CzZPSv1uN79CuQIXcrvDQ
QblZ7LT2lvvmJRHbrSG/FDQQe2bjyDrHpuFI+W8f1tQQmy5q6G30exgvg7Qkp6YZbN+neopcpX3B
3jbPLI/UWMGEvqWP2xE7MCnYKaa1mTJc9v2dXs08bnRBMoAcagx5m4t7VQjsRidjJ3qRhKPcF/aU
B14OISAMmT5CSH6p7OhF6kiTuhcj8VFFg098t5Kcui7ZlkjEk9TiwXzwF/BNQL4GYCcze/Vh7Jr1
7OpMXMM2gSK4IBlT3u2n3ISM19PjHS6RaK2tj8mgn28mNP5/D/mHOlJSSJDzLUJ02gAGtmnLcF0a
chDnAENVfr2CBa8seefScUpGNGrYpxrJy8B+vcc93aIPp6nSoxqTOBz/mobBy1tQZ7nbaExr8CAN
EvvSGnr6Mk3IaIlVyBGKzjkMGKoM10UF3qYk0pSLA9SzrK41AIhVfZzVCeOhD3O+6mjq20A55VPP
7DBvklwDTAZuBGh9mRb1fi+jI0Y8iclQToaxMS/PtHTt0RqLBo1E64Y7P1ZJhOGttVAiXZtdO8ch
pAbedpS/2TUBp6NRIm0N3JpM2ZngRXTwYKwIlwuTJ1Mk07OHEZRXa8SpTkyzbmDJaiyee8UpKuWo
ZzU6n+tYtdgZPJa45hR+fJlL7Wyo5dNCrQy8DM1yWi5IuomPQCJtiOE4Z2yzQ/k4h/qaCEi3NHpX
Q8y12IrHEdHv6S7ti3WtanRkyLNZZplXLXo0JHNV05pY6jddTE55JByrfqE9if1zpMBoNLq7JYRu
XsfXXv9tGUvfreXZnAJIBhTteGnA9KvNq05rGn5jhH24PLM2kOk8NoVbsJ3BBTqAsJIzHtld0rOv
7WG6G3l/DrXRFirRFQQToaliayhuJLQp707mNd8Kmgq5Ct++83/ELseBFkp7JdldnF3kKGhPcFtB
IPIfCQq6EyQl/LdoQx5vTuws2pPHJa5uyU7jO/4OIYqzrdb86HdQmRNv+P82sPmLYBGGfOtN+LVw
s3q8LdFpvEZYGkTb7WqRkyxft7fVLUPCstry9XORl/DFQU+yvTn8CuKRyl3+ln/4bH/ziI6Eg/I3
n9+Ba6wVq9Uin4lWW3Q3y2E9Pi7HeEPCMu+X419eRWvD64+LdGY5tkXD8n1c/PWS2Ma/6Fm2iGL4
vOXQ+KjlTfhFkvdKJz2jTThHVy4SlwPJzI0LEDqc1/LLy0fd+MrZceg3vi7XavnCuy/5cI9LsBwn
wIH956Xl0izvHpCnDKN4ObPbuPw67AreqliHZOQV7nIWfDN7gQ2xnzS5RSK0iISi5RJzMpwu78m7
nrkCmAbgB7QZt+KxuNZnsMMbt5p/gz2iJ5Ug5SMyNGuFSAu6axce8y2O9PvcqdziKJz8clU+f35y
XfrV6kY/EnnOdrUS1u52xauL+udzK6xvfCtwnpzu5+2TsyYgb7mBn5/cuM9Ph1y/G/eXy7Phcjqj
x2Xlrju3R67UlqN1OPTqPu4Fe8nWW043W6/43e3WMXCBOSIR0/bop7hh0vdFQknEGX5ufzNSGEa3
m7lZfnr5Xa4Xg4M3/h5Dt8/bcoA3Dm25IYxVm+Nb7g6fgt5ptY03t093+WUehfPt0V1Gy81drQ4u
YzLcEIcYcj84zOWXXP7jHRnz3+/A64yolb8czG25q/wY72wv3/LaDYHVermHfDQPwf/7HV7mBY5o
6y+Pz5aj48LcPhlIy41bTuh7cDNAkGLdvi/mcM2E+BpBMQzbhwgFOEYxnoiKY8Q4bozPcUsnLT8Y
FVWQPZZnvb82OUYIYrXJ2wY7WoRT4LAdJmYqrq84nOMws2+zTmE3jptI3t4yGEEi3ZNevSHQOdRU
dwMg9AyTz8jybRVhESAZ6w0ZbTFsgW26VWcc3xDESgDaMOjyTNyxeMbSU4vecxgMPF+yjQLhtcdB
QmIinEj+SHX4MOLMurNeoA8dHmoBialrMgBM6ubxM6xoymC40Oowd6IlyE45lrQ7xNHYyByVRp8v
0/Jt0kOkFM467jklnI6KSj4GUc1x08jY7TfXtINZnD8o5e3bJS4kTLWucVxZchUgSMI0jwYIi2+z
nsFEhT+4JLFZ/mlOv4whcoJ6hLi5jsdfNYaJNfXEfSgB2OiftRl+lE2DbOKhU1MnGVLsOgbRu7EL
duv2c1B/pwsWONOYHwV6RzWuTL0Txs1+CLSnXCEzpAOpLUrHhwozZ48w3TZ6KEM5B8QNF3+LB3TE
SYD+FLQ4qUfHFMZ3Y4aK6CsP/jwd+cnj7Gf7GZK4STw4ed6IEAT6br+Voj5FS3CAjqxQ9Df6Tp/f
cGvB6yblOjkSXmmD3K1bKncELU4xYw9ievhpDljLCuD+PaQV2TqhT8+Tm0w5ZoIiVM2nmICq0ONa
ek1Tc2MXv5UJUawE5T2ZbguVSZRqOkpAQ35IGNGtgYMKY2c7z0+6uVewLw3ZMIWroD002W8BtknW
qih0l0g/7ESkdptUppOBLsDdai39Is+enEiuhmmUpqAK0rZlir86O71q9IaJfm1vuao2HQ1QnIqq
O54sZ5IKSPPPYxYzZtNt0NPTjqJVh3WP6oiLixcPR6hUB1+XUL+SXaybW5j/+yHrtjoCfWILjfix
60XVVYDb9fg0w43JMXjsm4cSTLKmiC3ii5nJOGqZG7mR7a69Jsi64+maWwe139EK35ldbBs0b0Xz
NAr4/K6zPr4B4B8CCKEgL/iH6F6lBdi+5HgvRghrSQYrFqZR2n+MdfTWYBVqCl4P+J8v+Fx5muth
L/ceAueEjaMcNRcRXmggWQd5Rq0XKdQypUQbisCHGef9+Y4PFlwa7WaNo03jyw2qBP9C4IIF/VqQ
r1mnvzyhaGhlnvY8wKQAB0gKTBx/USZSloGTGgD9Xf6uFjm6rImeNKzi1rSLJYJKNaQa/xousfrM
ASeleY3rcOu3lZuBosayrfBtp7S/oh6iMiIwNdwb1iVFj6QxhUmBfwlRtkCe27OtQp1Dlm2ncXPp
QWHAprFhlwPkCg2FO/R7ubwqxZOPbkpqy2M658SUYInBT7ORxnEmtv2Kmqlu8TDu94U2OqM+H/2M
rp5snCiRHuIK2fKkPAaJE1cG5L7FJJ9Cw5y8cZQufak8zcFCT0AcRtU6yRheVm6sNEddt+4q32sR
XmZEdYx9eSicpk4eYlU+UIofS6x4U/hU2kQQaPKi0l6RB/RuVeOI1nQW0nczfMUDFbdrfOnh4E3Z
OtEQe8noiUQo64iN5rfJ3C2s/BbKn8DsqJf6mgi1S1Ij2O4M5V6IHxb2STIMTV09VvNWZ74jY7wA
8wNRreGKx3bD6O0JSoEX1Cnvrb7HN3KanuUpXysWU+OnSWlvIPqjEwxZ8DOoHzT/dxsrK5RUGlbB
pbmv0gbg+bUSEF/OvTN8g//vJlRRUkBJywr9Z4JA2X1bp4So6oHeoybvyDxhBK0M8qlDZqsJ7iAi
CRXS6zSHq9pStpWQuBXgXJ3Dr+XYTfNYAh5qMM066MbzgxIW9jUF8i2Zu5s8cQeDCCb6MdRlk9Ws
gADxezvkZDYLyEHi6AHJA816ImXNl8iC0IiXEqVyNxJQ1/qenmKmXWO+S+k25qjBsMJFMFLPv5PP
oUIDjDtuPBBR8hFLyrrvro25g6xhQi6pw2sdZLcFjPVDNAbWJ1EtLDJ4GX4jEYAA87SrTeQOweSJ
mnoaVcXp3/x3cXaEEQ4eWy7zdz6vEOTOoMR8CrKlV8xTCYBlWh6zXc0uqNtlPsYMzviru0BUb99S
4OfN5EGe3vi3r+a9eQ/w7TNvvg0YfY+P8VEZVl9YB2EOtzLt2LUeKTeAuyKIoBfpgvZkLR81Jo81
FquQnVc0Qc6Lk1X4+fWVulfF9m/NL7KquvfovHwI5aptPJpr01Zv/Gmj3tQMz0t4Pk7q5q7yWn/u
mObsyBEuogfh8v3hC/TKJWLq/WtY5e7uDqzqtbhKr+7YOG1k/vH3lNKrGtorinzW20LZjIy6Tq1Z
YJFPDhsNI95+lp5Cnf6ntpG0Hg6cjDh03pE1uQoiZR0yRcWjYosdpSCJsUFCqCIHmk52wAZENb4i
FkCK3FXeMqd0g4OwJE1aqFFg3EV3iPtrkKIS5bFK4LHqV4GLB9juxZgUYzKsIINK5uwoBQ8kxh9a
dTo2qEbFKtyU8vweqoOtyMPJUlSWj/ioMn2mI33TBP2CFV9T+gJlbaJFTHYxa6FAxyoNgDSZjvkP
PRWNB4yTCmz8NCJp0wIOlNG94ta3mpauSEzvy9dBHyf8YeeVwTYOsJvM9+qJYDy6vuOrNEi7JKIn
h2ylCWJngO6kLxiVj+Xv1BNWkm41VbupuNMKqSemnSdRHsbziyaYq6YJnTTF4jLUnYgGXh4Nx7ZI
r6gtcymzpXq2DYOtXJHgz4nCFRJYpEI7lnDyYoHXDLrhEayR3+pEUnUNAY1q0YScqOHgo8qL/RUG
7JFwz40HofpUjXOJO2cafQm19dE11aWf2seBelREY0yYn6dl7SryZxw5IXjrvfpYBQboxSZT52bF
pIlNKXyfNP2sYTtXjbXPVCS+egCUjdpicbGraTOlfmx3XYrgnCaK5iCAsa20J9OdbaEC1x0QtqOB
05kmEALtBB3fpNJ08yJ0Kh9hs3xu5a8wwL671iG+NDc6VaWvv4okXPa4PdE+WKvFC/G1NJhQLW6z
hv57iagXUkRIKNT4CSdttHzYVsV5CES2mEQQiY3TBh8GANw8c56KgIoJV4MeclKjm0/1XG9pjnaG
3YikLmkPwtSfBNzPNT/diQoc/Oc8x/xIyZJbxdkmSXZs4qsRIqMElTHC9AU1gRZApgKqiS0vkWe7
AYc1tWxfl+NrKYlOKlqMbBrALQKWYgaeuMQTzcnZtnACn3IvHK5ptghZgH3zwstKGqUdswMw75Ro
sI647rH+ESHzHv2voLuk2bRJIM6BYtzjinmApoYcgaFnPV3yCSw53A+Fsvc74JYxfSkA/yGrkry2
mqAytJX+VOFjXYg9lcrkLKMhIYFIAczJinCbzxECmWvAbgR1/hI4Lja30f+Y1AFKjwItxg50B7PY
nAcgBbPtv5jX+8BtYmQ/Mf1QO2YXY1IUoUwxhZNsYJivvWjjtRJTTyM0W6he2JTJyosBfaR6Mrrt
pNebOKEcyR7pcRp+fRlN2fZL0uAYUk8akV4Ux+O2kvtt0yKzW/TlJFRWsJrl5F2K99M0Byx7mEXZ
PZNsoiwCgnuO+m4R07jaIK6ztEbzjtH8+C6Eu2b8FGcBhqH+0mGmN8eXieDYoue5AE+bMcBq1DeZ
nbmQ47oOqYqpyhgMGvJYD2LtyhMHF+9ojvgaWZ8RJKjyOJfKOqKZzkbvfYzmQyVezeabXAYlNGXt
wXtTHTIXho9lLY8Ol48WkYFDZT8T/sWdlc0GYtW8VpEIEX+RmI9QepTwlMQ7+DGrmLskTciQevVk
VepuxF0VSkSV0fJV1XPsFzuyHW2gLlftaElqeYgxeh8dBEuFHcytaP07yjMoqatBuc/imyhzh+f3
pFnLvH+CdxYk00hhIgpx7h0G20S8V4bFySzGEzKaUfCfKsF6njXtiBnCHg7CGiWUF/KRtNR6hIj1
FlG5aIZu0tVw5JNLnHdMZsz6kzgQfKaepwQHxlRaIWBnCvbv3PcUXFhjHWJD9t6m1CToYGpa0lSN
tFSFfIMTrQnbwbqZs/xWgRWaabBPRPkHlvG/WSWmIRuyQoyErvLHv/ydjYlKo4bncGh2cfomhzta
4CCMPnk6/g8WUdJixPUHnfnb5pIsMg2ba5PEpD+p1aWiF1YXTwVuFvJn3XSe2vobH45NMLQXJb9q
iMPk8IRMfCUNsFH8pHmkZdEoP9jz/WPStbDhDZHIOayqaPj9xcInFVic8KaAZWz+kvOvYkCqsGSy
YMZQ/mDx+S+d/K/P+uuc47rX4lnjs4Z4V6QRoQ1Xrvd7GnZHOJLInXvVJcfriaFzYk/nBeDKFDfC
8FN+1L8XH8cufLw1MqZ1ePV/HQhYv4mgDfw4q2/UYyot+fo6waUMaVeUm6F1/3PbgfIXj1YIpj8Q
6xfi/J93/88DWGzc/heZnUiUKDORrR4Km3GAb+8OOGK4SiQwWPdUJkXZbbIjU+wPn/sPiV7/83OX
v/9fn4s9vTUGMife0Jfu18I0w9zDI7cD81GwiF436c0Pfskm5mEEt1wzKGk6xsU/34J/VA0cCRbq
uoq5v6Yy+P48Ej020sk38RsgRI1GOAbbW4GYwuCryN8aWtpZdiU3zOp/uPL/erh/f66hSZqlEAeo
/uXSN1WyKc0VVz5Rs3ObiugGAN3xP2jKAW+S2NapGBIzxwr5KzQDe6jeaEqsumkirxNsS/2qAGHa
AUlIA8GN7Gijh+uk/mD++G2O9/cIwfjx/x/nX9KLYk6EvDBDCgedoBTrzt3iGZkxBiGgG108TYlH
XX7ChXiIH/GK+GGgLI/9Px8vY2VomWQ3ydZf4QtCmtFxEwLjIBY0lv3GEYLmgHLmMbll2K7rLUYd
1TUwdQiFykkqyr2f/fSU/l8PCVQAUbSYIEU8Ff8cIqSjd3FFE/CgQUj0fWUrp0vZf2VR0luMLqr9
0sCUsfLIOnaw2g9iIekfgZJO+AQjRLE0TbK4E39+fjIFIf6bhnyA2RFG9mjSlH7CBZ/MD3M1QDfM
fhicXN5/Lzt5YciTRMsgllf866nAgSBuYyyTDjCWA68aVsKTTsTGZ7YrAvbikILjV0ropCVFZC28
94cY7DSAPrVSvN6gxRKc6J2+BzvZLhpo5Qg6VwQVwQURnHAbeYB0vX5FkuFg9M/O3dxqb+IrNTBd
9Ogz9jeRCxjByNpgdxChzlyPvJ34YH7422hruYateKNHS5u6bzF22aYunuhM0Spx7B6hLTn8fzyB
bQ08fWdhS7yh5dfI8PvXkIoF13js5PP4CriXv+RrUf4FpUgY3VyHz34q2cFisYS9wZP0Jfk2XXVX
Lt3yqIxAURB2be1pepCDVXogYXnYJc/MD4bgNoZjYmBtPP44Xaj/jgFVBhgxdMNagtXNv54DcsJy
JdOxeVHz1DOE8TMyaEjm6BviSQNpzZ0SKynVrE9JhQaxgj5hUAawbGN3LM121M8vOFE4tYycJp7g
KGfXylDP3eDWMgEH8WKqKO8Q8SBmZbWJ+rtFVG3VNTjnt5tSaX7DKDqNYnOfCpwOBv8qac07RGM6
zJroddQdRPH+96f/X5mcrsqaqCgkRUqiqFp/LROJUsgS8hDpkHduqMEBmgFEMhOtNQ9a175lFPW+
37Nf7B7KRHifMFjTX9mUkXeDT8Cnn7/NxiWyIhq/pY05wu+anivRGLe2LE5DTWgPuX3//aC1f58d
VTbImDN5dCxkhX85yxLjWghZkSoHaP14NsKzbKRtKD5H6PcUW7V77WDWl0w+W+m5yy6tcU7FDcJ0
K16H54TqVXLYghH5Btq9hb+iIbCQR5e7QHDBDhsFvOEV+KlwQlY4R/vxa0c7vNppyUYItjWCi/wY
7zThCVtO39jF+kM3ZBvd2An6GkJhmDxBRflxK2Msp/XnTL2cNvnWEhtJcv7+mqVSfwIrKTIMbRwj
PZvpBWzMjvNr9TZa1yB4nqpffO1Gz4dFMD12bp2eM+OUKI4ibgT/2lQ3UWEXYNOswho2au7yvTaO
IjiQDo/e0cD0iY+qfmU7S3gdS2+h0Ku/quoXNhhdsM3ijzZ9xHJcarDKpx8Cho4xCDOOZGvVs9+i
43+Qmv007mYZq4Nf4NhkggBmgnZhvNBC2NrXLQINO+g25tbAtA38XFglBBd+FMpz1G4W5+eD6kCQ
A0bGdRn+5EwVOACObxJo6TBN9tTmK3DABdOliattPqr36gBJz2ndoHvQy83MGZsXEZ4CO0+GwAO3
65Szfp4x59WLjeQquwJmFLg9LJ9V9rxQctqv0BMmBDO/5Mouyq2uevlbT80oO0UA03fbFNtJ2Osq
OvFtVLvFuym+Z+lVuIwF8Rp7hdVrcZg458fOvGq9bfQkQxwLPLpABOBx8UmlvJehS50mf2+pxDtQ
QK9VGpjEodXPVB68wu5jVgGmXCO/aSUdL80dY/cnx14CMf6vwUQi/PIIibh1/zXdKWUbIhOKlQOE
hxsmMlm5HiAGwVa7TrjoNneGBSuDhmGYN6VPvKD2Z8DEAlmNJP6u0n3HtVE9iEL4ACGdOU2LvTSU
VAIIFr81ucM31Wt4+mf1nA1etCTGX+XiEJY7i0ePkrlQHjLO/6MSPmb4b+ZjIXzIOZDaFrpsB6RU
rJS7dO/yo/6u6KekeAEIzV/K9LeukaG49vOXafrQGA6Y+44m+CSWA5Sf8Gy9lhFGUBmDr3loP7MH
H7Od6IwDhlIcDAg1DNp9YuzykLQ7bNIJWMVHYYu7PL/VTjtuKHmRGlRACJDQ6vtppwTBqpPRUxC4
gVntoQ12Itz//oiWCz8iFS5t4UDgpciW6C0qhPR5/33ik8x/99IqSaPsVSxJ0mQmwD83KkXsi34a
WISzhusB3UZIyxM3Ozsa70RQmAJ/YPQ/wT5CayVrp1J+D6UbjpJKf4m0TZK4kbyvjoW8L40dbun9
HtfhYz9jFEAC+mr2NwVQ5TbHXhVQpPKf2nkTn/XHnocaaGxD5ab4hP9sJC9n4EwuuwhKGxpUx3k6
lOWu1ZhGz7p6irOjjE4OV8OOUcwH4t9d2tiug7fPm968DsINIuAIfaimw5AzbRBnF7vThRvfeuwq
egyVlo6va5BKDVgTbeUWFcMmhX+4oqYEv1aFV6hbNOXg6iKZTMYv2or14KkU2PGZR2zYV54+rfBT
9sZfmDJICfpft3VRNdBUnxQqsL0q4Ta54umrcFlqgNIRXtLmxKo0ev3OIWATs0fqByGF9ID21n+u
gW8aMCM2YEeh3TDeQb7LndrsRW9sN5QUwC1UlKwCrbRHf1o4nbjyCiAR1khpnx67wpNVpnDEk+EH
I3NGkbrTTcdkJcIzIiaYBXj2nYaAxPPQnnz0Oj8lpZv/7rrZ7iP9UMndoj7+LqD+V4kIC5LgWNDn
Q7wNbqyj9IC4Vj78ftSkooeR3OIe0HjL12KVndDtF5jEknNkkMF3tAzcXz6Z+0f5zqhqBE/HS85t
rdc2uY6ciMEP+Lcu+i0t3/QfoXw3yxUprP4+l+xYWkexi01VU73h88gYhI87q27t0TEm4Lv06Frx
kMv9hb74yrc6YGXuzECPDC8PnLUfRKWlS3qMl7AoG7ykKjcJaqw63FmBpw5PEm/YX5N3FYMbw56R
zeJSBRNe/uG5/NfqnuJWpMRkw6eromb+tYtqpmYY43GmfjiZUGefu8nFRAIhtDJvJIxZfLSjV4u7
XZLs0jtTsEMBINgBy9L8y/jCrXT8VFhh2r0E7QJ5F10d2q5VQAjzDsqsgtOgZJejW0YXNJvVD8cv
fc/2f20tKJEN0oOJ4lPonP05rwydUpu+EsoH8w452hluEnVPv/Fpn9F6xDQTMxKnbI+pgnrpd9Bc
gGbRT8GSzxzxngqbYCKc6xQVNvLQFg/d9y61S0DJfB2Zl86dpRv91P4s0AOHPdA+jP3JkBCpcDMc
Zp2kuAncYD/Y9eWuU09o5Or0moRecDW1ZeZidlFHTHrqJYZKwj8F7WkB4/sajNeOLG5oAgxDrXIt
OAvKw2A9mVsSQfXAi8Dle+040qljrgkWJqZ8R6NqQhtl9iL3ULK7gkhMXHCdUHvD5zU1H5Vsy2Rk
2UH/KEEoQHMv3TX1yM/O4FcjSjZCWOBO8zaboPeMCEKhS/5TNDyLiYOlbnCZ2Kg9cXn2dYVMcyHa
CoJnQB8NsDB7D6m63ll38GrD9XAxk8uLmxZ4EG7L4iaa15TGOtIL82lZ21iHCDZjTZmHx4iuuHoq
9UuQoQ86LrPFMhup4q3vzgFEeYi5vV3DnoNnnCCAP7YxLTS6k+iYxh1/5/Ngam8Y6rIIOkMHA+UC
SI8rHJFeIbK27L1KAK2BcsklDTAhLpgMyLYXV9k7oVph8GAIHiEkA+jssUke2a10GAXn7CCcpXnK
nPXDwqcv25H/NkD/2vtint+ofUR1lqsY4KE3yyVE5xXUqjqp9kh/T2UxAdiYtDXzfTTRpM/WM370
/qTtxXqskbnqGyxFHXpWBwG9tolIOocAmosjYqgQsa2yK43kNelwelJKbHyEX5qFlXkI49S4Kpr0
0nXFNu6tfZwXGytUn9K4pEOSv+pCuNeM8ndBCtwwq7uszx4UbMFW7ShfLUE9ZTj2tlFzKHvp0ewF
yt/PJEHzBVcht+AN07mGAZ33Fc0a0pswRwSESK+dX5FMVqEQqvcm+2gLoa8cv8t0jTRUZ2OKgImQ
l4nIlKzF+W1xJoABDLKnyDBwk80sDViT3Ssoa36143Ktli6Wz81N0+DaWyxXlENCHO4CZdyBoKKu
AHKn3g0m69TyePbLFpvsDgmE/G2EPbREdsEACdUe85lrFfZ3WRxYotZVyraxDRjkxJ1qTkVbUsc1
umyoLZTPqjPXGTutitMRZfLX6tfiUUOCGANKJjwhgcgtqIpTqdGD47qq5ODU2MYNUG67tHIGSNh+
7PgBmwHz4gc6Ylrsj6bM0aTqQSUt0gxHuBucPuRkoz4XtOezDHPtOriUDc1TCBosVKIr9l/iLJ97
sdbRIh6h7D1rzN2stOZ1lPaSoZe0sho64JrZrSvMHTSCp9W+a+kxP+CX+t/HtrEsDn8P7WXWNQxS
POR/SvBZgjWDHYp0aJ2BA8AlZBMhS4JqYp1SGZMDaMp7JIoyg17YkaoNEbxYLT65cGyfK5seLLu+
YcQnlGyNFckqlO9suFhU0Wmk7Z6aFwE7iGYM6BPITrtPn5nUUjYxsNlyD3MpfEiBOTFTjBVgm01z
KJK36lAF/8PZmfUmzjXR+hchecT2rUcMZg4k4QaRgcnY4Nnm159n55OO3iZRonNEd7pDAnjYQ9Wq
VWsFxhAyOiIkdPfqlieLK7ZQU+8MmXDpEAYehu3Vb9AmRr1xdL4gcuiwX3Fk3eL3y2R9xylxWiFR
IeEnVDHkB7vSW76994TQD1ZgvempY1JgAhO00ISw3U6Jj64jPffyyuF6aOgVUi/FpnGdxsgs2gCZ
N1LRJT8+WoGSUJun+w3lAbpFYaFzLQa12+2VenUVasdRV6B3GtGKSEvPpXY0r4Fi+nVJURVUDb/y
1dyG+SD5VMwjesoPOdQtkbPke/WGQS99BM8Wt7AMrjmOb57KqHW69wPJxMnVO/sg/DgcWQpPr8ZQ
3056lyH6aUKTzRxAP6xFvOfo62s5Tz2WhkPl6fJUoeN6rJ/+QIAV/XtlSFM1RTJo7FQ00NcHpNxQ
1SQ/3Bo5kkuUNR19CbGDIahIgUpnluzKhIj807NsiQCOf+6Jk1ZDutsuviHbcV9cSL0dqT0aPxxp
16hD4Rt5Ce+Yh0LMm7Bj1fjq2m203ed3lGdoQHAJD/KTB8ApH4OWBvJi3CD1c11iaX1fliEBKSwI
5A64TzcrKENuBcGVStV5ePlQ5AE8D6gHtzqgR7Z9Qp2ys+MJxXPEeU4Im9rdzlKjGteo405BDpOA
UXLMPeRVdK0P+Po659RHhLGGe0ktZoQYGSkv5H6ypcaYNZATWHHfqgAr8xwu5Tw1OKtBXo4IHiQ0
LdXwRDaZPWtPmttHbDjF52QgUYOfEhaQv5AopW9tGkLsImaQLk6nOjSlaBWTinuvpsEBNeLEjT8O
ND+6VXQp/R4OxkhFs47Ls+QjRfYGdi2tABPGRN9HS0SHVXW076vuHek4lC0PL4JxSn3A1teQ4W70
zxdjebVVVvVnoYfU6PU1GApUMYTgAE8gSNAx7yavZjGwELCYmXwcYpaHQF0jjHUvfU2PUONuCz8m
+4EnmUhuu0uqIWMb5+MJtCrD5eMY/7RX1i4MErrY5WnySlYmm16z5KXykPJyg/Livoa5cpnK20hd
0ctX1m7mA6rhgtjS7HMLijCL+rJdICYZsfiw3CtevilKpHds+HoX2ll28tcMaLtVC42r9foFvS92
MWCZaUobYC7XnWJkffy+3HxpbT2uylQOqUgYGqUR42FOyGq/QB69kCMskFlL7u8MIGWorfWr3S7x
bdhioROm2F+CHDjG0GDUbRG4c6rwiszyoBpJfyyAX/XZ345IpHP/SddOctwZsYWxqRIkEzR1mT+X
k3uUCMDp+Ok5pyAOq6heWHu0utEvZ5TSuYPg8exKu+wfHlj6D2CkJpkgxoh0wUySRMD2n6NRjaOS
qXTrR3HjyjQKI9pC6YZet/QzRY3GDC9cr15EpAZ1IPfZsVBjYBCTYCbedk//Do7K0JEAC83w1MPl
wonVhXoCfXI0tiUZ5VuYqQN9AumJ9r+TNKTVlITvMCfNxLTjhoX6hAFGS4A+L9WXBtXpGAfuMeRu
uR1j5gC4ppPEv930v8LRn06eej5iDaYhmf1H4+WmV7RacTXkqJEDLLOr8ye/TXO6Tvu6m1ytcd6t
sv5421vtL7hmyDTKyhScM6fpb2K0oA/5X0ek/YCJ47/F/cAh1IRs8JDB5VV3M020HiJqsU4D+pPJ
QmjgWM3N294oh8L/FoPbrTa+EmY2ZyFiOYhzmkfLdaYjzX/YHTUlqKCHlMUQEU+3Yxm75twytB84
9I6dYYv6zWFvnNanAsgPckvaWx3TlQmjI7l0bxcIJaVcLK8YmpvbfWLyClUKui5okPgW/WaHYmPp
Y71cJ1hrWFRbZaodKJv2vfYwv1899cbvtCy1GzLOtBqkyTxpA/gZwr26f1/VNLETIOrXYUFDrzDB
jaFewQ/DlaM6rktNwz4BMry5aqs1LV6w6PYlOJKx6ldz6YoCN8qPa7XoC1xJawhqENdDFqkBj8yD
solR873AlUMtqHCoc2L4B6MKouw59a6V4dJQYZZP5zQ4wtK87iRlcDvQHXy8kZxDPUwSuz0Krdq5
XAd4g4MuQ1edZTk9qpsWoRVq7VvU8alsYlQLB6A4ejGFFo01+4wXdkYVZUd/NZ3WuUaaWPUd8ePC
Uldb8YKYOa2D3m09SUFQZvL/vOYxdqS+rJs0BhJjPaww6bVqL6hntIhs2rqPTDqrv2cAwrrZ2DQ8
cPv+k4p6UFSEqUfMnvQcuEbotvQ91rtRXP0RGn/3Rez3EWyXCOtUXcyzh0GNEEjZNCrCkTndti4S
XWik9T/rkEUYBpqyh/wIIRsMzTmFJOGD0xB0KcDrOEHUw6HYCdWSNbndFR/psHmLryTqAQpqv183
WfoeQHGc1PApSlk/qCfWRpkrOTb2kY7L8G3dMjMU7uedMFnq0N+gc4Ag6XaY1Khqn+6r8rRrcmoD
DZ0i6bDTK/eU5D4ILgHYkamXXxhIvc29Ht/ylbBrhN+WEsD3QZDYeMVcRkrTqq5urlE1ZW4o5Ua+
bu4pzgi80y3lViE2cEBIQgJayNDFKWXDTc3PnkmHedw5JrUrlGnxBXfEdKCNoqUgqQ3FTN32Z8c7
y7jgXX9iMq2gJoNAsHZYo6YHsDnD7t7on6a5RahLtbobne8rxnmDN/bRmjXSPaSfeKKzOqLsbV56
iLgC0F5N9J3mUo5MC4nhFdk6EkPjihWENj4JS3N+KUuoM0x6BhK9p1NQXDqHBUc4J0slzgVM06Rg
TmhEDwfQFh3ACQIfMzE/X/64q1/w57/7LaOvTw6KDiWr6jeO2K1TlLQy64i9SzqHMXXaPeTCss8M
CGhPGubAKKkThxYtU1bYu02QpTgOYbWCYuNb9CcI8n2J//eAHkKSjC4LZCc5ICgD0tA8D5o9RAF0
dbNz0Lym6EN4+HbR01Dg+fDHBvND8bHf/5IIpQBBidx8mIq95tCk20SrI4WGsBPBX7VjAeoo5NBd
hKZitq4hfVbXPbvHFQ9CTQ3O1oqxTpkRz3UdmfdEHWEC5unt/h6jRZnTr862M0Qj6wLmUm/TgJ2F
OjTtwzVxLlAIKyRfAUN0jKAOxf7QaKiLJK5xyj2TGpFWi95yqvNQtwql8TIramD/ny6Ih63v3aaX
r6hGQWPBxGavEjT05U/4XmIsCU/whk+pkfqgiG2yzGbb9yIb3Cj7945zs4u6fIRGEJ07Z9LNrXYZ
HNux4KDI7bxma/l9EfmKGR6HG8GmLsNJZBH+UkX9T0DVr/VE6lVaFbXKZ9kbJ1rfRX/H2rrHw+rC
Fqyw+F9oievddz09i65wK08TMZHENlaV45IUXckCsTNvk/BU2rfTWuzvhYoWQSIutMRo6eOT8ceB
S9+jIQgTeDvCbjTgeH2FJv85ciuDYpvjuBrRzJ7sYGhgKHAZGhYUDwTykXv2EYM8zjoKJJDK0Rdw
trSna6hMO9fLC+5UL2UzlJcdCSWyBAMhmb9UWlumIuDlKL0Lx0MzkJeItSv2aQCHjJGGNtsW63oK
T+dpHqL1XMaRuY8ncHRpVr8BA9CugQFK4UnDZl4joIn+0gskeJU6TnQamDQw+qSkb3dUCkyHTonE
UfJJuX0Cwb5ePEBpqp3A2ic1wOwdimwfuqpXbAeUshUkxwdNBUl3am79ss932bhQbX1zOrqxFSTR
hbiX3vyLnbwa+0JGJ9e2hnlAsZjWw9ReEjjgf/DWxxHNkYe9FTTx8upKr5COrB3N5mzAQ3RJaAor
Q1FhX/WfUJ+CWX8bWMUIDgkiPd0rrWyVjx5Wvzcsd9enwwH+LmkZakJK7KDCbwzJrCyBjzgEH6c4
OsxUgpJ1gUJO4lY+mI9JTW1YUQD3od6QWh5rF+H7tzyG7e10pt32kasZ0ANxtXzQ4tuGMGmDBGAx
2GPrRc8KG44tv7a1d7SopI+2nWvpDvVVSaJZxiPhPA7/Sj5+igtMpJgUGa6OCiD0EKjEV4A0Ky1K
KlcMiTNac1QVR1f2VmV0H7UctUQNEdoSTgmaCxDG8nFcG/v4CXIB1lRHNEfJsj15qQDjzGm9ObcB
biPK9HYKfp8eP1Bh+xwr/XIcKAJo5gPR66ahIJfSmRCppYM5FBWiNQqSzNlygM1BzyRC8C8TefX3
Zfpuy8uSDZ6oK7oJ81JTHyCzuJa7A14zZUSUdovMoUpTB7ttPkhAvCqnDjuC8LftrB4plNDG1saa
nJdVII+IUYuXbKy6FkG4nW2AN7i4iKl3iKd4OotKqJDgL0nlqU58VUczx/QPF/p3IZuJ+vfvV1H5
Xvj+91Qe0s2iPp8ttFnRp5aGqRVgunOu5j1znuMDoxI24HiNqim95tpx0vgxUk/HGyW12D4SM7Gt
NKfOOYOVo+Hy+5FpYqw9rNsECArbjKLKKI4/1P6q5K7G5/u2AJel2EAJ3b7Tt/16Q0NWRA7JBByK
hif6GDbn6TV18NrO4VRcx0BE5AqqpyypUplPrBiqhtCmn05aY6KYth7PzDfaOmgFTcdslWnsYQOi
xh5J7e/noHyvrvRFkIPaETNKUvWH+aR26fau35UiShkb4P6ssuaQf3S/CopARRlqJNOA8wRSdKLb
5+UG0c8+7zXGQbnZTog2qFxRwV/8cVw/XluaRdGOZ1OEL/kvyFC3nbrtCqmI1GW3kPhwkMR4eIIu
bt+f0IBaGUT620hZqkPg0nqeBzRQjH4/iB8XG4xf/u9BPNzg+1bRNUvhIM4hsUIyMfwzuxmQO8Bz
GdYzge+h1GhxMVjyC3yJbHUIfTK3gQcDkGKvoQMqunlHavzHTORLp+ffj/H7Dmz0UX82RCVfBqt6
uE45ZMQuozMsulfDsm0HCUE1cXuPBFu9yQgdf557n79/5A8EIvGZaPyy9euG9Jgs9tA91a7GHT5P
doTngIC12aA0dH9L5VW9vbgl0UsDPSpHxxnTJcyplWJJdhDHSDi1uODpCQLUvT/u1vfl1iCBhRlj
6FB6+fchTi3oTqdJHe/QOxQkwtTAxKrIOYGxO3gbkrCk9IT7LBm0jxEK/H5RtG83Qnw6hApLVhix
jJp/B+wRY5g2T2oI1Gt52WDA8JIsul1/DScS8Cs9ufHu/t7fGO/dJPnUXnugKG/ZxnjeYmH7hrAh
O4L0Xr2ku+Pu66fNS7XMP83n7XP2ar6xElw+T/TS0gD1pu62L/ed+XxK7d9P4js1mZMAQcKLgNMQ
HMt/TyJr78TiTVJE9fu5cFuU3l/VN8oiNPcdPj/vE1DtubVp97cdTKO5+SbkIl6Lt/On9WE8/X4s
X1vUP6srcmaarkoMMFH4eVyZ0m15RkX5lkVjupztYk1pxtHt3O8ChIud6RtMQKEF4hEm+9cgCRBx
cgAkHdnDeNTB9MWBZuzScWVLdu+Pg/t+szk2tli+mKb2DZ1o++dtemuwpFQovG6b1dkYbyEb9FEk
IJNVaRvX/tpt9K804NsFMVRyMVjj7DcP4URTQQ/r3w9ckDV1QLfw6GqhnBpcQkwbpKEWZF7lYOoC
VelCItrzrciK9Fl/0l9ok7np9Lh0zfASSUE1lMNsdByr4XVgDegJjGho52vtZ163OIbnMKfW1g/u
vja04GSFbXgaWXiI2dLYGNC4N8wmaNuO7iHEwGU+TebVWB0gLoi1aT3TR/JAHl3n3YqfUVaa65E1
iufH6XmZrZK5OoIU4qq0GB6G8bxYVat0Cn4zwKeARz4r+VvP6mm+bPhJscJuI8wHNdFdjC6tnfI2
x2WysibKTF0oM2NhTIyJObMW5ZuxOIxvI53vLZ6hVgw0ROONvY3EAOk5W18JrQlOjocNj3mPX9vO
snE1zuGt2ahzviJAXQKuA7h4WMgN1JHKpxL2Q/L47Ajc6LHmLEtbJvXWbBVfANMGK9PhR7Q2KWqH
rCFrDSNOEv8h1mM9Rr+Slny+grBq9KYCffMS7FZL8fWJF5PJ814ynCaMlaGHAK9C3BMEKfEkfLz/
/RFKoLF9Odr1szjheHVcHubJCoHa1WFTrNrn7awcxYHmKk8GhLtDcKOJoTfUmQ0XDyuPKQxA3xre
JvGsXuc87vvs6LX7EoiW6bTfvt/3/Afkl2e0d+39vLuspRfp/byGLDyFtjbtzQtIun0f3u/wGnp6
YDnkC/an5kZUl8LjQBlZM2poo3haj8sxLDk665vBlkF4WCJsurxOzVExbVfa83m+XZgLY2bNzMVx
TGtQlI2agQzrfiiNTtN0yBuszhsomEg/zONl93yYit++rcpVtsym8ZTSczy9rdJV93zeXJfJMlua
gzbYjihzudW0miWv8Wv2Eb+eXoun4kleJx/qGgHFD3Wf77AK5CQJeD4OH9CDgA5RHFCo8VB1B/Z5
7y+1pcmjAZCayix7CfY8e1Sli5N9ZpVG4RkR97kxP07MZT3MByYt93Y+QlN0YI0v696me7kszpzs
bWUwC3sRO+C0XEFsu2wu88NSnHM1VKfm+BhJE21SAaeM+mN1Wb7E69NOfr+/HNbwAmZGRPKqLOTX
7M16hRhYvXU8EJ45Is3zedxIb+eN8ia93T6759vqsum/NRgfLevxZW6ElVN4KIVOm6GKrALTXQ6t
SA7P0XaszQ8T9P+etvMtMM6cdv1lvEMQu303V/3V6fk+s5629NW+JW/WR++Du+XAleUPx7BNRA2O
HYgdCV4IR8L/+SPa8ZEaYqBiZo3TwVLcnO1iuzhMe7OTq93/2LJ+aKcR+wTNlZams/7pj+00cnxo
DO3CWuyin+Ldfdm33tHVH959eAJ5RAPDIB5sgzyso8vsPIsXxxkC0GXURsXkNqMhZZYsZAWYgfQi
6obd8DA5TQ6LeAKiMMnWxfrydJlli3zWTNTouhCvP01605KsCo3yST7Lhs0YLGuAz1agB+RbNl3Y
tNc6jJx8371jMQ9/gxiA5Xrff++/GHuKs/FHbw9IYIn/C2vivfmuvSgv0stl3Z/2p5c1XlYLWHmj
ZBov6WIb1+N02B+UgTKQBrF/C7pBGlguzmte6Zz8rffxFztA/nkL/s+lfYAdEf88l4bGpT2Gx/AS
ITxyiyQCyxf1JVtXXJgbrWKXGe0Ii2rdIb28OD7lBMtSkPvbnTVIRtUQhYgIu4rIeKobOwOS6QdK
cInM+WkBr4fi9IviwAPyLu41OHm0RAbyoBjrgyaoAnTg3Tj4RBnNwUcjkPzChU3hYeseZuE1rHzd
g4kXGDw6H+KQmw/oUYvkCVZsnkGJ2VhDdHYM5xlvCy8mFFB56ZUHyre8OB+IRTIOER0N4K/xvB7c
h9o0ju5DdOIXp9lxcX2qEaOaNaHpZz7SPwELXCizcf4e7nxvQnoYxg/xY3FI5AbD+yyKJ5h2+YfB
YVCG4us2kH0TQUT6wtLwFopRV4cxY7rvFA5YqXN3Wo+Cx2kWz5SjR9PL5DrLJz0qbN7RG5V/NC1+
gd+PYYguwyaDQtyX5K9A+D+YX4Kha1e0DIoc0ejbXG413zrVB9uCPX+C9XW4eZKBmyD1vP4pH5/h
d2e1KMeFab46akvNAuXrhUojoXA8/+Mq6t96ubiMQEMiNhP9XI9RY32mc+oWq7cIZdhF6x5neZhM
JOf8VLu0ugfbAP6UEy9k33jpPJXFYisubetSrnFQxArx/wMdUZC3v046D4M2t3WtacO6koad13jb
OYKirjE1WWE6oq7O4avTsvZYNi1dwjCUV0uO/KKBL3mIIPEUJpI7a4qs/ISX2uCBPJdNEA7kY2v3
/CQCWwwX7RdANTu2R5W9Hr+8zAvv4wMaPM9Q9+RROY2D4atdup1zCRsPbwoe9PPyyTAOI2IHe4ow
XoGMIWqVDkCg07yi9TvNB++sPzxkZ2vn9vMMTb5PoZN3t+UBYYj6hkD/9OLqI+jnw8IhSjFi5/hy
fkfg2sOMwn3bbAMC8ZcrJ2VNr3wSrMXw7uOCwpEV3svYrWx3LABbBOnchIN8GY9fxPeSx2Ftxu5o
zKs3mf3CaQr7lMbbvIw6p/LEBbkuNOcwog/epikGXb6ze3GF7qOJBCBNNsPMyRju1+H0Zc3m7CCv
+AaCK54VIoI9pxz1Q2yz7dh5hwJk08zBOiw7O93Zve4wI/BZa8SEGPQC8TzC4/yGFZhfV+ViB7cB
ryWYee9mz4UvfoAsg9OEtE8F8HLtHTZytuQD8XgAzl/JhaDBnEkuwENg6Iggi9TDa6b1op5fWW9u
8zIABrVZtB0tugySV8lV+eRrSHsS85Q+1w95zXsM4ldxZFUYv8Ln8XHlnJkEWNgS8kqBJeQccRPd
ndQOFk+z2iPJcXpzyW+9KsIjaS0+WwgGwYp2U2ff2UvV2+0kJBVIDPhM4GTPGnYkQ9Y+/pgg8uCJ
1RTznCcQ4qd81655w+DgrPbzwfr3KUkGTtL4uGDQ/93XkI43TPkxM86rOrnj8gQlnhGc2GtjiR8a
bttn5+Kgg8tiB/Zvi6HUusS+PPIp/Ts8oNC7yBnaWYBThVswNeUvMdAe4pwYu/Ede46XfA0WsRpS
g3Rxr58YHgoiMyxfuM59ux7StucCO7AVVC664GQEpzE/peev8unM8BsSRSoXbspWivMfc6R0uKue
5V4cMekqJr6YxY2zXw73F2fNrHToXHMO/unrcRyiFklF1u4Gxzn2QZxZ9UeV6DvthpXNsnAIhFCC
YfZjv6ZybKxGP5hX0uCMaZ/Z0PT4HxkGO4P4elhsxCrAesUlxBXLgRjEBP+cMdy4FJ9X5x3eHQP2
FTlb/nOzoUDz7671Xg8OKYt7Hh/81On4lR2+Qs7H7yPhqznzYSBANUSSoS9BM1AfB0KrXPRD12nX
qL+6uTBRnNoXV5bQwZM8GpE8eqpcSJa2asNRZWx0LMMFfy377uKU7qru0YGp5t7dzDkjkAuWOj95
dGq7fRe746eeZ3kGf+tBPUjGIvcT97xwacn1GoIHzX6u4Y7Yh6fON/DBcgm8EFL5mmtahAED82fr
IP/FX0ZncCCsEhJdVDrGlSMFOj8lbvcoQP15f7+XWSFecIf7moBiNUD7B+wlTrJTLmEFqFPa8S4h
gbgyxLgwSohEtaHC40ZWnkdQB+DTJGTgIkaKh9dxPE+np2E9yAf5KB9AUrzRCKdRF0khTY21p9hJ
BwRKxDxoAnmaT7SDqpWfEEWKODJ3WKB8+BLhMbG1yBx04XGUT/h21AaX4f+uAlIIIOsBpTVE0M6O
+/vY+N7eJs5eR51E1VgiWC3+PXutH6uV1pyRDXGMKeiZq77fok3BsJC59WJ4YC0V4s/AMKkppUjs
egSILBmVp83FC8R2Kn56Z5CQ2TuWwyLABIcfMjyEh1Am0IvDzhch3jU6Tw4z+uBCcd5oVrqab5LV
ZswVk8V2taML0RZYSgdwQneK87/F6veTlkVM9zAhVIkoxRC1Gg1y878nLeH+0JzU3jVK7mOIWs0Z
bnMXP91uQaV/GkeKLYAB9YlSp+lr1l/lW/lbZYVGaon6ENJAaNPAs/n349U0SQwtZUVBkauSNm0y
bZ/uKnUeYXw8O5DlWTQ+/hmkgYr+dN7/+eCHvAI3z1S7Iqoa1bnETm0C113qmaxm6PUZ2CetaiMJ
r4hbYvtNPt2KPs++Eo8VZYO8WNOQrmPBHuZUu4/AKo2Jnz0MQegyinEKyzYdqgnMNcN0cfx+tajf
x+TFkFpQyHEO5iCFCpfP0V85SwSBlImq4rXKx3QmQPw60NGvELyWOQv+eZ5WuCjSQSBhFqV/5Lnc
4AGJU6COGtOhPyzKxr1eQRrvhSurcnBryRZoC5K7Y2BKFBbvktfHhO2sNYF1SRAph/p62Rn4Kl9u
shffJ10l27TTt8RchxjCb+/TKjZqO4YSVqJa379s0vzzWJb4Q7qMk1hN3b4GtwdJM2SLK33a4cqs
ZurgcIDHT8AtBcoBQrSKFEO6rjUprLbjPsR33n12gGgLL+KYqsG9Aj2oNrgT+YjeOaL35JaFyNiO
6Fawy1MdqVIVSXGxzLWjX3R3Rz18XJX+S49yTKeiy3zX368N6pjoPuUyNOenNMfc/UY2Z5queAEO
0VY+vSimo4NVxnFLvxGF9paWkmsG7QMpiLIdiFqFpsx6ivRHTqX8OL/+M84e5lecmHWBSxWLCnrH
8AkQVzleDHwdKnz2NP9yNIJbDs/thC/zNsyOb/kFHbCnptjr+kI+rSS8cWTY3YmGYRoOzb2k+KOG
+I0+xhSUFSrZkqTLwLoPxU3rKKdxIWFTj1aPXoyzZgw78X6Yi9Hw+2IjFtDHtUZWVQV5JtFIoT7M
uTrjxpCfXZHzHKrHsyfBRC3wapPoqfz9k77e6rePerjsJgffpTLd1hcDWn//9XiVYWtjRUG1ANrb
qqeFieFxzQmuW/t2d0vjddvgWfJspk/bl3M1VbNN3KepHk48knl5jmwvctIwjjD4yK9ehnRur/4j
sf2u1iXuhSGzBxFpoQTzcNhY3ZapkknXyJSHJ+Ol6HlUIR306bgligRv1KC01ps113FKWlO/xl38
xz36cUUWux9QlqQoMND/XZF7F9WUCr0lxpPmF5xrt/knnVh8vtoj5mtWqJTBRGqz1e937LsKDqeu
iK2AZhCKZ488HilWtexcceoGrKIjgjucNcyRDowzqcaF/tnchtu8/8fp/lBF+edTH842puGmyw98
qkYTd5EOZWUFCeaqfp6K8aXYJH/qLf0ADvzzgQ+sCOksXQ/1CT22rNyhAVk0c9SeZJWdz8173i0O
tvIfV1b5aYL/98o+TPBbpWeZ2ZORgGMEKVnu9PSFaiHUm07U9iXO1pIxk2s6hxjjKjSvNjIkZBm7
O3LGW0fHKUVR6JdgnrQGTDC2tQvq3/FlfrrQJLehxQ8Frd9Hw4+HDAnYpPXMoAz1cMjWgaVhe284
5NIhKjm0496N5rEZNOnfP0gRxenHhYKoz1Co2KLApD4MgEY39ENu1Vesx3FeocGXGjmi2h7t5had
LLBHGf1fDZEXV2vHhEoeZO5G7dNsO2QHZzoYce1KqrDK3qgoz3clxfn2HbPJPw71hyRWVWTIoLKq
QfeQHqLzuo+UWIF3WmSeMSSls/GQ7sUM7aWbG70qPR2V9Drx7wh/wka/5Pi1ZjiurmBrH7i3STY8
KZOzojjX/DzIr04ZYyP9x/X8aYlXFGrPBso4xJUPC5ihNfdeG5NBGNYK8iQTOJfHHMDvl0L+rh7A
zaIzRsBrKPFQMf53lcK/u92mWZFGmBC2H9nw9noPtd0XPA4hzM1nImhXyOmyxXVRPt1m0nob9F5U
sDbcuvz8SSBvqi/hmCLxW9sLEJEOiCiY52T9xQK+L++iRt3kNFLoMprgRukg/eGk7naNiwqNjt3m
6GTD1EXTDfgYlufoDCRAXwl/BQyQgAW9z6Tw7oh4XsBeTfQ/MCSetSRBkq+A8mSoZYTl+voknmJv
6oABFD+f9MkLBTqfT+qJSg+Vk830NZ2+zh1URZSWdec4OpA2IcjvVqES0Y3wipTl2YaeaLeBZGsD
xY5d/n3G12klvkdUZsjXkTLKcTsQP8vHQNKjk3ueH+eojHqnJdq+7s0B3Xd4jOOp9CyNxP/Lsfj5
2VsSk/9/3c2+qLDT0oKawcOoufYgpkptlkZEdWAcAlPogU+C2zl4RLn6tCLh6gGB1q5M+nWcoTOC
owDAQ7c/kJpaFFlk/woAUbqjBDhQ/Gb7YgbxQgdjRRp4nYcCwpZ9WKGyHy/EMBBPXHd3vl6wuvhK
dGEbhAJSZIy8pKEAWv93DAIx3UxxnGFP4kHViXRW1ASMsUjprbFmZy4FunGb253fm0Opx8fMhZa4
gJXK3aY93+tAu8RNFs9jE+tVAEKVi3mQXwIN3DyqCk7nowfD87VD36cNeMTYuQOvUya0BaR44dHy
+eL/2EwxprYAbAcneW3CLmwn59F5JAMjSdFxpAAhUS1wuGtzrPwcTCQmQk2cVllyyd/v4Y8BF7CB
Bn9YAZKXHtbR2GqR/G+Z+Eo6wXpPC/qUe8njrmBE17HMBcQANizw32qeEd+hgY197/Kmb+6T7cnF
PRbNceMVLmTeG5gIdjR2i7Rs+UeOr/+03Ot9AlANlTWDmt2/60YVa331cjVTgEDcw1CREFNVYDef
b2loMeqqRfGF/wkMkHVk6k8zR0DZ76jCM4tFbp5Q2aVYZz8LKEtMo5IbgDiXe/BFfefogVY426+v
v1/k/o+7FcQYfMf71Bm/QRRxcuxLtczhZ14OgFl4IA+gs084N9Zu+iQgwhtyKsenfmCC3Rde6UIK
s3E8dFFOcE4D2a0m96dkgMIOsKYvwGvZBnhf4vCA29P8CszZDo64QuGtwCP2bkvEt90GrM+DHeiD
gW4wGlpaz4lXzGmO8wTmmfA+GJHwIvG14NnUL6eojQOcKMzhcyjmdechysYhFvbi/Vmz33sM6xsL
Vs7F1OzPz3YkFk+xiPKV654FAls92dLqKRuKGgAOB3PNy19vtAdpfJ9T56QOlQKlv+o+5aj1+bVY
nAZ1iDm76MFF0WJXhts93urN1zeXjwMk7BPT+WpPLaAbGn1FcQBKHzf5f5i/AH4FxJfZb08C2xfg
LleDWgCdWaIm4Atcsze5BnDdgqNvuriDzEx+SrjOnMXT1L4HYg4DBOJbJF4jdoj/XSiqA5Q1eBKr
Cd5KbBIUZflo8ETeyHIUTI62M5rav+AjUUmonRasHREPfkscjuHhLpXZT1GEllgwo/bA54o3gWHP
eiCYRwJaFWM1/9oPIIiwqog1RAaFPTxBrvhaP44LgcoSFFJU2Nq7vv38LGoz9PDzVuKXaFKfSCxJ
DS+e3QXa9VXuM+2dqDqkjsAql5PLRMyEXd8XL8UyfCEDXUOHBYQ2J7Bxq4FJWOn0XMoCEluT2L2Q
xPu4e6KScZ2hV8XzYpOJpxjN02aOcItLSm/vjdnWuzg69f5w61judZRRmeqxmPHWnuB1xNMjW5cw
JhALHMjph/mFmVsuGRKZ0khMS0EH8GEGxNPuay87c1V0yiBBEFD2oD3avgWr11fMgDgBzoTtlJ2z
4QSBKuzXiHJMtNtJ9v5D1MBqygT0W1ITU2k/AZEck89TBz+41uzrwL2bk7g7UetSKeKId0zYUhtb
XC1xGWAEurErVo6zza+9ijlAjWZEDYctmx5EFnYKI1SCsVcYTiavw4916X+w/7K4HD3pLV6efExN
5jFvc/GwX2Clh8DLCoWdF75Wi1lq78Q3osK05d25sq7Y6hNfLF0iZjjwUNyd+JVncaSvOYdgPi8R
5v5a3lSnCG88xUdMxTM0OfI+4p0OnCh03K8ggqE2hKjPhWLFAzW/f5iONqHxgYt+QPiuN/sfmv3X
diMrP+F3/10JRQbxnxKwVBdG3iuNNIJLydLSm5I0hjRLMmhS0NKKmqioh0rMY8t+SwaW3R9C2Zsa
rOIs7aI+eXTvIxomqFACUYftvKRyh/zo/IzF27satMN0L6YH1W2qN2IrFhuugtdZIMpnz+IOzYLn
2X0C48y2PJazhOkpDOJmq9yhs3TfcDyN7ewi054sK9t0tp+9Uc9HN94thvcpTusTBB4ZE5Wtz0D8
ZwLi3R+/LnTm5wwZ+O9/IFLfI3S2ODTc+AM5X/5ilP/nwhlKXhyytn+NSiOANpjWa7IY8s7ft6of
0nk+xlQh6AqSrqI+BOit3EPhUiODw6Qqx7y1jxXi8IZRC9FT6aOkiD7a7x8p7vi/mRx9x/+HsPPc
cVNt2/YWIWE6f6nubWxP+WONp4AxHVO3/j3I8+nTihNlNMpK1iRj4OYuVzkLBQsORpnKhflQXapj
ucu6lit2nUSt56TqTqW/lRG8jMu/r/RnEPH7lR7C1TrS0SWWyRkrpCiMwlFk4gDh498XGVPc3x+H
mBeCt0RdTtRE7SGgqqpMbdUzdRjIvFl5HBP0GLud1UjFxTzh3xf7S1z0+9UellN6DtoaKiyDJ+zu
xlGITfRu5FWW6/ZtZ9yyr6AVv0WZGRzP7xPNwrDp2rxJsW6fM4h/COm3wbyACtrJq/KW+xpV7UEi
CI93GGO4+f0rbY8qQYYegFHLqy2KZaDYbvtAUrzuhmkVf0fpo79jEf02DH6oOWYEPrPRvEqF5dkG
S8zLGu1NrvGvPzaRCwlaTQCl3XZiilJ14oRD/QOeW/4z5f59WB7qEMgrKZ041uMatKiGicCtkrMR
P2g5m0G6E0Q4oXTCiizCixhueTWcivhU6dsCLspEiySUYRgU7Y2S+D0iicmppxcmMed9MQyip8Ha
j4TzgkZAAzTzqhzPNeZaExhDKoPdDj/E6X8p7/3+RGNB7D/LPz4bZpurrJJRxgpl6bOyM7StbjpJ
uVMlUOtLrM00/Yf59ZfCpjpC5MjuVNrGQOR+v2wambfsLNNbi+8wKtPVVVqdQehHLrzfUNWmPbQe
EeJylazSNHWA7qv1D/fwJ8+ELFIb+76Al6kePGosoyZwxchcT5ZphRoOvhkZusm8x3AARpHT+lfA
tdxSGHLAHIZsU4szXrHR2kTdTqodZXievfSVaYi4VZQdUIstW0DEDbow+uQ7Bgra1ABF0hWz84f1
+eeuzb0bBpoPCkXZPzLkuo4kTUJvahkoUG2Ft3LQ8Rvyx9rYWCet3sbXKWmEJ+axuGJiQRFVCNaT
sWTWj2RWRfxu097hX2qsNIGJRS1Xh7vLEwWq6ajqG/57kzOcIUYncQppX3XmgppbRGs3nvc6fKx2
h4KVkn7f6QneSS9u87xdISmBWSE44108iZ1yiGchnZaYVQyIZiyfD7rdIH1L/fbfgyL9ZXVKwNB1
ck54+iAvf59Uon67lULWpKNwuqxfpPNT3rCcekYBRa4UwexSYIMChlG8XNkq9Nv3lUTmSt8qERVU
elSsvL67+KOQL/UN/rC5E83Dv2/ybwvut5t82FmTum7vfVtT2wC4LQw2yhjIj+BDx04ZSYfy/GSA
AvpRJGQ8gx6ODwlAqkozQdTIyB92rlzsm1KbROnImJZrAN+OjNde74ikRLobzJrghdJlFMz+/bh/
maeQ0RAUk7D4QPf34dgvgwnsf3x+ljwmQhOoSUB0ZKL++yp/Vu1VrgLt1wBnh2r+wwFc5PBctIh6
Ea5bmm5nuU/dnlojrUdNe+t/iJj+DCy4GuVWagYjEeQXGvE/W+a1y5XuamYMpbSjO4Z5yPl2hA/3
42P99ULsk1RPKGrCfvl9PveDgDC/kGDyep8jQoJ0SG3Oxq2w/WHl/P1CADyoIVBve+zxaEaaa1J7
TZeQ5HkiOh6scJRIfty3/vqiDEnEDUQ3ZOUX4vQ/Q1eVRhemgpmMvUUxQTbljc46lxvElVwhu1q+
/XtiKH/bEuhbccBIEvyUx+g2qGtVbgYlWYaKsBJbhCtu5bzqBMj8rz3yYWmM6qD+FaCPEQH0jd/V
CPzS1Zdaf5K7hcq+RrG1Mw8dqtjCFx4YdL6wUrN4GUJc2OO992/Q+xXASnfF1tUXOcdGKblv+/At
gHQV4RNeRNC+c9oDkBqa/LVGLvSHYPdv60yVob6NtiYE8g/naS1G9xQfsGRpapj4Urmo5s1kxaT8
93j+7f3RB4TOZoxSFOLDZa61eTbw30vGHVYUVzmejcIXI1KKKFKgMnv89+W0PyNreGvaOP8hK/Nc
4/38Z740bZt3QSYniNoJllxOM+SBgJ42toxEHpUEBc5aUqzzelHLVnK7ebXyZILADtc6JpGcW/lK
q1H/2UzitYQzQjcLKAFPZhPkFgzkQFCCsybPtekKx+0VP4vF+5AveokgfhXD8cwONYAk2et52ZUj
afM68e/AuJ+I/IoEsRcvAouFEPXNMgsnOzvSbVrPtRV1TsxJ7htEqP49IH+BD6gS0ByFHADfKYi+
vw/IJC8nRXCbELNcoT9b8geEuOizP9a7pIRLdP5ovoW36F35oJv4oX2EX3hVvCo/5Dt/mwWArenF
YZBCf/bhJnI5MO5DkCZLA+wHnT9x2tRuSKEtfrtuimz272f+A/M/8jk50xXCHFACJBUP23sr6jWx
vFYdCpL4CdbV6wrh7diW+lU9r+YV0OPl5ElBFnMX6M4NmdKddpu/yLUNBVp94T/3WUj1BjKV9H4N
PA2TV5r+NHHwEaOvAKKPEgDY40X4dJ4NtG2wel8gJrkYND+92QGG1b6wLrAUQG68XBq0zHB7tmqk
9l61CIdLO7qcvcrrqRj3dg4W9IrV9R7NuVqlAhfbxazpMTK2zlMVpqBsxycJz1qQpGe3V9xf/6ds
9B3Az5e6XVQxniu2tEkosKpeOyu8sR6G6hhfY40rcPSZOpP5yqaam/HVbSZP+UvmClPxrcfiBL/o
o4wRaN642r6XNsUCX5DK3IbwEUDmhtYPr+hXH+8/4QWviLmIj5cJXpAQTHtItjXthrVh01UHtba6
lwYiSps6xVqmdEgbDMYdcfE8/EimybwRHWhoSetW6lrp513pl1jE5U4Wb5Oj/Mz6jp9C4aAc0/PO
9HB8oCH3BRuNnygkr8DyAnntUf2+nQa5p7V2Xtk9b3fav4bP5XcDWSI/8QJMzAKXWFL3LHGMJafX
j8Lrl+2y+DTn7SZ+K9zcOWmu6pgHFWjlWCvi0vYn3qqf37UlUz1CYssx3DMFxLH2B48oPfIbEMXv
sVyHycZ0LISNWMWxiJZR+B+bb2inT6XnxJOeYzecSyjXbxQeeIPPyv2t7Fea1+Lv+hRN2XEwt6XC
Nv4eJ+gW7QYUH0efHQgd7fR/v1DLmAfcQOB8jiDeiEKn5goeusCuQOA4FRZ3TzsGlW3AqUICPbXv
P3bkxIfz5X/vV1MIDtiLqRQ9LPnqNpShca6qA95/U3UTItmBtWw9b2F9prMSi5/77D6DlLQu1hPk
Qq4suTPceJMqfOuPoNDJdOwejC2DiVU+VfbYTaiPhd9+pZuBtTm2VQ7U+q3DV2J/Ndb2YyxDAksD
FY5oSDYbm6NjhVh0IPox0GiU8JW8aqDV5VO+rw84r/BLcsYid0YtdcTAl9ZxfDsIW45Fy19MpXDe
Tiu+sqng/bAOHnZGjl80X+l3k5QhbKo/no9p3+ZKTm1gf8NesZKJNFAky9dXkYKrsE/6OXh0pEwU
K+tOCcorY8mg+dA1ZJMTyWv1qTJ0X+X1h/BujBN/W5zcFXZCSIKZFN5Qhv/90DDUMh0wRe73Sr2/
I5Aitx+GuucyN/HShod/j8HfhgBVJjZryNrsCQ+bdTWIZjcIQrfHvhYDlcipR6SovBYVQOv5ZCVL
K0P84UB6iF9/DTvXQ/Wa4iLn4sPuI9QIfFV3vdsH9f5cncTwI0S9rDqeh/2/H+6nCz08XFmHXZtm
PNy53ZTGRYpP5X1dlzhHn0//vpI03vPjSxvb3Og5yLo50R+C/7go6laXhm5f3Z5CLXfTul+iOWik
56+uXNxw1cm6YiaasHgJP9q+dm5Jx/EIIU6DtyvjjnACNrUohupJxSizuP40GI+p7K9h/+8tjlPh
P9HZROvCrorF/41GF3l3YT4WARUa0KJm865b/Qsyr1b5/x6bv83n/1z3UcRGq6VWUyKp23NBYkGJ
ILDvAMetbsr7mYrFv6/22Fp4fEzjYXaVeoP1sdZ2+/p+6ZPQlrvvPpUcNAhMZXNvv6JYdvIh9K+o
58fEZe1ALxW2cm+86e3BGO1zOyyvr7NoEvhRa1itjgfJBOruT3ncTwPzMD3zstaLVpK7vZQuAJae
RcFVMUYq4ODTY0rEH+CJj9Ho/0YGTw5EN9BEQHbg9wkQTa7aXZpk3V4+v6s0UoVhjz4tdTCjTL9G
yflk8pRd9yh+MBmFYSEpMJqM8M0M5ruzhfS8mM1yewg//v3G/rYFGeOqYTeFDPg4P9I8ags9ibt9
I6xK4b1Tj6k2v8knjVsc5SHMn9bqH6cjBQ5U+dBTYloi9PGQFt1uQOlDM2QcqgjRehRqFKTSz7nV
lggVnRGIiHMH+vyo5o0pOD7x1j3IuZeXrH0Ox9hGQK+Bpndb4ATdujddsGsNSv/xWiBZeNdnV/S8
/z1I6l9Gibf2S5uE9Bi57d9fXtijDHILm3Z/MmDRcVT3Xk/LPFunoTuhI15Z9PS7qZpP69YNdmCb
2mmfeUQyfnzJICU+Nfe9sMP9ZzsWH6fSSzT9Hk4A20d/GZ4XCRzjhaMXMu1uEEawkGV80M8kxMlQ
x7UmAGUIIc7uNURT0i5+KNb/bd3+9oAP21OgJxhZalW7P9fkq7aKYde8ADoLSEC0/PRZXt3AHL8s
g2XraGdHpYGc2f20WV294ur1xfO/B/xRU29cLf+9n0fr0dZUbkZzZ8AnLzLKmrU9IOiP2zmq4cQ+
EIqmZbsl3RBg9FA2VpzgkK+fb3Z+UUAINd3UQFGIxKezrnBufzjZpMfexv+7PVYMkOxRYvJhPnRG
ayaqcOf2NnmDy6StN1a/ysAHLNqjCfFwLTND7eu74eeHTLeLFZqsJ+Otfy83xfGsWMlUB7t9xA7p
o829Dr50to+U6TlatITqIEcWgUvQLhK7Y5vSgClAnIGgG8w/iLcLzoLoRkM3aL/kq5eKzm0XQxcz
XHnfwcLUn+DV7G5vd3WT9D5NlHBD4E8lwsY8D0tzKjK4vvvhJUL8ywmfLhgFxQdZtKJ4h53erbNM
2vR0sSxcFhTE7SLPhBz761NMAEbZvLkoW/mSX+6DUwE0fkmAUtBwgigpAvJyiicJi14cTXyKyR1W
ccnqmMxQzCrclP0d0VNLRl3AwN3KzSXInf1Un7VPxYx3jcs1+aawQW+CNjvERuzGbnR5EcdEX9Tp
NsJschSczwlbhnWM94kjyFboI09wt8AtdF+Qk/fmaz2/0ilmce2Qr9gJi+CJxv0M6ui8tzCB0z8F
7M+t2KU5ZSy+8VYh68kxtVhcr3TlS79rUf9nIYI8JBoOPIgtVvNGeGaZ6NTkdmYQN29NYA9oHNOh
hUWrbvB3z29oXIBOAPF4c2rEHG3+OImc/uoJn/9eJY+SMn9Mw4dVW4pyHidXVm3RQxaxOhCj9Opx
gjvVkxkMYNYJCJ0YBbKnyUWzi8BGImWYB/PzARBZvMhmW0zhjGXtbM+vd1B5uidh3oan3KEnG4WF
tkF6FiBHNgNjhN8uapToIgAIeormbN2M2hBB6DkFN/unRjGg3D+jOvaA/7/I9IeTQhVStCH6st1r
PpFbta7qpQYu98TquDrFe7zEzh4xr186d7B86sEX4UPDmQReui4lt3u++cXXPSG6ovCFpaBznZ8B
1EmusGm86KBfrYv5rJzQqKUng7g/B+57t0QDJlsDengWT6gy+tFLxw4CuDmwUsBq++Zl8JpDCJKD
BeGJiI+CIcvc6FjbEuANFNQ/UHgpdg1M9cHGo6B+O+NylCbuYHqN5idfrWYHvV+vAIYXR5B8OOgZ
QFOh/olehkBHPEWQXjUgTCxQRG8v+oll9KVN2dcQqejcHCGs5hQFCE1q9NBhGe/Pz/0zs7W/rO/I
KFR8GgYY6+K1c+WVYUmJjTYKIMdFPG0MYBh3P6ax6pt+8/z8HK3jfbu5bqppD5TH8LZ3gEvde7Ov
WR64WRRO+XVMrzbfCPFKsJLP+y7boB2+ezkhqGnd35kWhqfDQV0m0Gl3mttEVrWNOifas547V9iq
DrUODWwP6FpauCyp80IHOVa4t3SV4GVO7WitUT3yELJMwdeMiyvc97P8y6AqjGwUXr65p7+CtGuA
DpV+vWjEHw7Bya8Z9ZBHjHp1JvBGDeW6x2NeLm7KxIiTdi/a8XbygRTpKn5JEqcBOsRhTHi+C1IQ
b0Bql10JqDl8quDtmkugmtCdvc5DOhMsM5j2+dlH4/98miReKjtGvlBc0XAmSKionX1DjKkL7V5/
RndZIMm8QxA/dk8FIDU1WCLz3jzlmq+VxxoBn3xJPOEP+CU8FeWxyRFnyJwiWlznUQF7tq95X1Xg
humimcYLJMyMjWiuTGN9i70rW9k0ONw+w8QRX/rafw1ZMWrqTN6TxkJxV0/4Y36S8bvCuIHXdj0g
wvoufCtLSXTQoiDAia3BWNSip7AnIIZWRR4tScWwxMv9jf19fHlHKQAJd2SGIdB7qS/cHfUgIpUA
RZzIaej5+BXc7uuiorYfjQhVhCw3vTJLbdRs5oFgqzNNOuZQc9ClY4NBj/kIRuxoNN/YaIIP49TC
ruhZ/6wG54yfpODIP2Qvf91xMB3XgeLiH4Glz+9hXqpEedeFcQsIlCq1M2Cmsk9flS+JLUd/a2Ce
J6uSOiLhKDpbbLgo9lo9IezASkTREkcLR+w+e22uQ/POXHMr/ZBGPGKD2PJHerE2ihoC04Fh8fst
dlqZ0irW6n0AOD701XpdSU8RGp8RYr23U1X4SfTy72PmUTDwf9fE6HoM1xUVl+/fr2nGen9uVbne
J9cCa9DKr0exkNrt2s+bAWg1LIli0X1qT/W59oaWFjFlrRylmWLRGCbWMLOqVX6IySd/JhK6BFia
5IXEhTrGQ6rZSppSVEF63+eBI3XmTCRhqjVQ74JHaUMo0AFLXyTyzPtNwbOFmrIZO0kb44PoK9EP
BJNHkMY4RuCmIG/IOLPCGHoYo0k8FIU5ie77oJQ5KbrgAyquW+jNctDPTinVM3MwtnKOCrLZ8H0a
ZmVhZ815OpHrnybJmLv+vo/B8aTtCggaYuIfLhcmloBBBSN7D5+DqjCWuOCMpRnL3L6v2Vv/PT/I
2f48qnVgBIYBC5qXIksPs7I1AqNOY4lhpzwdoriChwhQCMSvNX8Cp4Py7FGdYx+LEJHxNphz/TBM
EB8mpqtt9ePusc7tFADwDgnozGXlzxqAQi5wzdNbckR9mhPLE66usbpJu0qDu3Bb1Ci/SD52ArqX
oP4FtJzDHXrBV7zZpJ90MpLb7K5+gjjqQgfHXAI0r77vs+8KeQB6GABZhOX9FQ1UkqoIIUy7vtzt
5kRSA6qgsxFQDgCBjoaePQ4Tix5N8YO56V5OfLAG4hhbsdds1104G3HP6afHEG0C7qY/Vf5tlcx1
bIhQrSPOStbCi7AZNkAtPXWqdwvTC6zJ2wStOaDT6jRhEyUdIMaYYMU+EKu4oWozVzN4ugB/OweA
U7armcQeFg8DTAG/JSZBopshMDgVjydipLtspejYMLJAURLHyU5RZoEfHj6RGOwNu8UqlHV6dwek
rcrpGYwZmHvsVElcIF9QCf7owINK01s7E7JpZS6LhFAoTjYo3zaTNWn3EHmq5IZePcxl0yP1As/e
kk5IrXsddj2+i1esg50k/MaNVm28e/8VYD8mRpZMwsIFh1M2+Aa+kC1KrDPhwv+l6nQYlmTOMMCM
pfJhEqE3fgxRa0kyAYPMQufbyJGQhW7yOgFjivCDcvsk/LVE9Ku0Ga3nzQ1rIsQM2Ygml2FazOtd
dPMoDsTahpuLaguz2lxglCPYMboV5o4swqxw9MHJc6fubAOYP0rI+LzaaN4X3agVSBWCjpVwEt5L
3SovpGhx6eemJ+AbgqgF2hb5KC8ekXkahACh1zxNnt904fWOAvpTXLjaVjvIq2Q5fENLUuxacuTe
2oaO6mUngtdqBwBffUklq3kBzopI0J4YsfA597XwCdEM4h1iKGPV35xq8CfPldXQqrrbuP9a9TEB
eNM4JX0U5ZKhl5YaaD6LR+EiBrN75OXl3ABMvIjNOYFqFEN5x80H6Io6y292RbqIcjnxIth2w+sn
9G7tEukbRFHo9o6OJaTYByqG8dmJ67XUkTmkKgfMNiN5W8nIvHc7BQFqEkw7jw9VuyqM5Z7JA7s+
w02pUnCUsXU0QNgCTe8OC0HCXHTK4OBxiBeTSG6LkghSjNQUWGa0/1WHwZcx0BRAItmTNacJJy23
21xoNyOslkMehpSVuA3spNCWnkDG4kCMoiI0hAW5M7ZDPEI4se8TN4j8Gvs4zD/PYNXwArX5fvCV
IEsTehLGXxE+TGD5LH3XvWN58DQdMQ3P5wA8d/GJCceHvIzPFgCoZCSbXhHGtMkPu+6kWydsYStx
T5DjYE5nDwRE77k3QdDJhA06cU3zNa+eqt5vsHu4IZh0w6V73RsudmrNtsL/0r4O85u2JvuQ8dQF
h2aRlqFCGNHtuDAGzKkciZfUKjq7Puab21v+VKzOtRPI3AeMbNnWj8bdMddXX3VVF0IDsvhO57Vz
uPmuPKunpmydMNdGj+O2L7dkgMFOvFHvhkhSEchSRwAYP4534o4SmL5w9fibL8Wtjgb9+mkoErx6
EqwObV3WC5UdYCqZlaOmq044mPjiovSpdCi89HDngIfnl8jpQrCwzn17M10U09HACFFZdq+3nu0u
zV9u5VLqpm9oCGiIC/evlfYqwf/RbeVWOlnDXHO1nnqKaYUf/bzYU0sBG84Um9jy+vpLU7N4q3bh
xFKO19hVbj67EVWO4jof6KAp77E+Ly+KuGDGlmfnioWK6pdUBwzvjkLDO7ZqkTQTdHYpx+i8vluP
Is/SS78kyP/CMeViqH62ucpuhP6sF+ADjT1L28IaEK9eoEzN7vAKSeIt9WtkLOdDu9erU2mb8pzu
aZRf4m66Np6xiTPm1CSplxGevREVYctqic9x/5q9Shjg4Qvn3RFxklCyOjIzF8gboWGEdx6aOOJW
tT/UbwjONn7sgOkBwhcA7wobVT2/ccWl7qdk69TARN/cVwhV6y5LmnUxDd70wWpHT0cHPKYAlwif
UU4apIcy61l5qSgoi9MzndZ4TpYvxLNgWyPoF77rZ1crZyUiEsT5BY4f84FJZk685OrdEZ5atbnT
ALBFn7HZn71EgoCpzmWIde+kqW/A9LCsseY4uVOK4dnP6GsxTYLnZNaijFUqVtnZBPsMxqHwJtD0
DKuBhXHbFBvKnzPDuV9CaGKICyHmFCKipXz4HBx+OkWccjwDA4tmJz81OQWb86IYm8kiu8XH3e6f
UVI84Ea2uUnUUwNnpDdA2cb2aRsiPySxvDDOvVpv4VZsHcmXVgkPD3Xl/TYTjvBFyi+WdOh2K0Q+
NrmChJSEHmazpg9IXpp/qQ6RgZE5wpagH82+5DWbabGt99aoE0q5SlDAzVg45R0MD/upXz4L2dN1
QhHPynWvg52yKjHociZM/AojeCDOM2V6+2jJ7r7qDS61C/XdoDqMFDdOOfSyS6f7VufhIp5jlLWA
5CfMEpRlpx3F+YiMLV7lwdx8xcA37H0ZqVsKOpA45XeKUqPllIO0h5X6RAYMujbaTkTrxDvvM4wW
bO1g9gg39p/stttkRnMMhz58Jewjc/V43rTLkQRpxtZx21L0tct1hqZS52GQFdp1ARCAUa4hCL1k
7+xqziZ5zxbhQfYGqyEFAGWRupQOogVDJL7clrgbI7U2lzBkn9DSBgZAcnnEDNSTxvgkd4SnLob/
d3W69Xf5EofOhdQYZiFeM5aEzaTdbqLkqTWm5YDzw3ir39oCm23L/FCRUWE2kBUy7KyuOdZ0qaPM
Ce8w2rVrFvFKWodfeDXOMocQ8xPmDaMZw306lic296ccAo+MVr3qfEtWsJUANbTfiDEj75mukN3d
RPx7HZpvuA+cBjoolpUQeuyxClgMzDdhC30wsotp9RzO8ZDqF2e8YRct+oDMIDv4Rm0ve02QzfSM
s5uBaPHrUU1P/cDk2YU+0NvyXuq8M21Mi5R9WyzV9Bsg7vYMz5KQS3PKU/WpEJVQnGHTq/z2ieoo
ZgP9czGjQKNQVkaPxm58/Cd3gjN8aXBq84pJ2U+VUd1URpg3iIDIIJ6HFJYEnfc7dI/X14JzTnI4
GWbRu/Sk+kU0+nMxzavDeWN+5e/gzEFuzYLN9fR5XoGd8cMS/+ORrxuvu/n4eeLzbdiXX3eCWnY0
dod+0Y+aex+TE5UjdFU5lX3kgT1KtECfrQqVWnL+0L8MnrAMgCD0TrxGepEYDBzHWHHytEs7jWz9
1DvICRcz3SXxZoVKsI82ZBWYTFoxKRcC/jwW8uZutq2hhMV2TvrDyx2uPiUD6QIEPdti5YGZEe8r
dOfhLgPfZFN1O8+MKfo8MveTuZoPAAjaBLS0U/tNr9JpZ0RRz1Sb1XkJY+uULu8f3daELEVye6ig
Ij+d1yedPAaBBypdIizIuzOZjSpXA0KfCOOhPDngTuydBq+nVm+pspWp84nskBs53daIfTRpN9QZ
O294KqAYwnq8cSWIteZiAgHdHUpng47YSpiZn9EMiVyf+Xa4U3JSTpPn9hvDxDXNpEwnWVKwc2c6
XgwfmZgUa6SNsCeg6xaU9m9utyBkYjMlWldYl67B7vihoxH/pCxwGGeXakHokD+vg48AxpVGERRW
N/JFtoJpBMifGZAN0dr07/qH8Ual9aVzJmOYBiHUZi0icIl9tY/CcLrs4c4WK15vtkAtDgXNU31B
iHhzfaOwW1p3D/qEw1pzhFnpkdXw3nvSvOhImLfJvga6baO2oIiqBuqewZxdTXeGF20+eWkkkp92
Ia02nTMqgr9Tsnkql4HL1YIL1diKjhGXEpHavJvWdR9LSJcCACJ7hPn7dRrthKLldX3/kGc6Zway
rXLhkFW0XKZ1aSso4zlmbioKc8aKkQhY4lFrm8hAmt7wcQI37VGMdrvlSIvW6dzt0FVYUwriVeM3
xm+UQTiqNFBK+lO8glkLwc50FtHNVZRZyNNvgtLXFsQFU4wI/zdF9MPVOd6YrNGOU5LvqmzsTuMj
bj2/eqfr1U6maKAesCfZCyh2H6P1/7b+Uzyr4OGXjCoFNj/ZmDPOseBDmJ3yWU0x161GPe+i9YBi
DlS6MRa/TFz67Nv+CbVcqv3mlMOt2BrIn8/Sd8OjejJZ3Q4RASu9FvEO055Cnq37R52kmXo0m/iW
kPOiUJfbi1OZOTCBFzgidnhf96eEUwCZ1oqFQC5bDER2Orzgp3bdoX24LjaBzKDkydSQMPixdLpj
hBA43NnscVh32XeY/9Ba+bOrb7nvfIU8g2gRpCuE0OzGpJybbp3uXu9+rdiUo+XAoxqkpqzza2Jr
Xjq/OUGzNbKp8dxf6E3d38f4ZJMiG3G1r3ia9aN2OBKfh9uLcpFUP95FtVPC0Y48EeSud37GInma
7oMEpbmq8vkRiirb4f0qE9SxmWCpiG8TVdEbx49hSQu8eKtD457hOSMUP8dEtyDYyxmy9lLuyxV+
ZMyY19AqkMeYdkAsn4LN+LZHPeiCZuGJ8ECdX51kkY81VEIPtKLXnM0it9BAv7FSyc/X7H97qpCg
G8XLpwiVXUCU/D4ujeHlQuIy8So4OgS7a9WT4DEPG1o4lRcecmQUToVhN7ItrboPDLdQg6ZIr7mp
AxixznyJvvbghWdwWfaQwr6lHpJA1X6lvbYgmrIXBT0iL3J5KigzVslLOZiFr5/tG2H6gKd2d+oJ
SKCEa96dT8OcgJopSSjhmD4VWZQH1JqRl489VUDJyx7e2H5o22ZezOzclJQrOBIwdmOOZg766czQ
e7EAKqrG03PoDgRUtN8lyQGNnKdOpi5zca4PNpdCw573hBRbgz2H0z+Hzbxm9rmX6r0wIf54+PG+
hvI8BfKpYM+GVo+lg2P0+8rNZi1sVzzQPtVvaalCLJ2coIJ7GPMG9nmRrxM6Nf7tpQ3RtI7W2afg
qzqm1xbO89lntQ3flEUNf1Z32VHDG1QL7FFPxSLq5xlFhF08l56JlJN8JrebfB4My9bEldyiKwIk
iXM1/Zrrc22Df7aN1r71PmGCvBSoUxzK6jOGgbsXSs/4EB2pPxUtqsGCLX9VW8lD/OTmvBK4tpfC
wN/bZzQJuln3+Srd8cn5/vZZeMyo4pJN0LdQ4HVrU91XsdVa+3yyXRHMHZi+sTfMDWJ6BGx96QPh
bXYkHJIrzENttk/iz46qPMK5GzB8vblA8ihwTrpsGWux4uTlOOK5WxATz92rshYRxZ11m/BILn7M
nsF7JJfqmc5BtDpxmLJVHdNdsxuutkyrZBW/0aLFZoEOAXC4RX/JntL53cTy3on32bbzQX+Kgq1x
nOc7DkvhwLn9Q2nzFz77sZSKautY1jTRzH6Ey10DyRjOTVzvUUnBrAO4+469FBlC0Lk4tvVuAIoz
3BRvzSY1pvVbedgIz4ZPS5ZOzTTc4DI9oQhEjx9tCR7jBGSlOVzHw1J6B80y8ZpZ4aNThwDsdPIx
Hp5AYOwQ+w6Z4Dp3TNI4n7VpftQAbDm05/mBHA/Y8752Fxy1vvoymV1PJtz+j3IrcFZFT8buvMXX
aRfhAxZvruAI7HijgSyyKNFY8Udm59C3JzSSrGJezm4Q3mB6D7D816RFo1V7hVqpodsXvK5kpgQW
FqWd9zYsR5mYcN8TqQm7dIpji1uetKePBksl1dOJ38ZcaBbyCHM2uOQppEHB/tm4+mpM9DKKvJtq
eUUXuvJkiK6UTD/1HUINrkAJkUx5dLBA2bOxk0Pm9NNiU23JGCzkkS2CtZT4Qv+gXje9PhNj7BAp
+NTZSAOyCY7fforclYMISr3pUGeY4sQ1vW3IFV8GznGiXqt/Thya2+G+2JZ4uTofrfMevWE45zXv
/DSZtTZ9F71jvQBBMjX9HqNzZAhWJBz660nbkfP/0MlQ/1o9/88cG8v5/8EG3hqtrydVUtN2Yqsm
sSPA8JpsdnPvz8Nz9SWhY4o7PRno2an8bJWfbfEzWlN+3mS35fR+ajgpr+zYs9Jvp7dnQAAT/BI+
9EM/OMEHZzx7tC3SmL162nN07C/agnRh+u+1AoTrz7YD7HEF9TvUpRRIZr8/B6LuldTV8h3wrhWD
XCag1b4474t1BuxedFq0oFba3btfAWa4wktmLKg86y9XwrND9CK9a98KySJbdTwzZI8g4V5szBcV
8faDdKoGpKVaREBVN9q2+9ZwKUwhOozWyIQgVgtXJkDD1BtQIq+sfCtRlEo83B88Gdh4u7l1dskZ
ktkmpxMoLU6SkGlvp2eHOtutdpjqzeJ+MV4jfEAYL7xia0qlfj4CSr20d83UaVAyO+grYJvCPP6a
zPDS7aVpdAxBG3Fs2aBQyPyCLZXHsXVQ1s7/EXZmy4piXbR+IiMERfSWvhHEBrsbY+O2ARVpBNSn
P9/K/+Kck1FRdVNRkbnTjbBYa84xR/O0PixqkvbiOA/pT1yKOa/BkOJOPg+sf9GXm9IPjDCt2+By
jj06LkQ5JiHXOWtOgBrP1dgZfEUV6NHIkTwNGAGzBEOyfVFa73R5y6xUxMwZTW3cKnuyfnfm8zJV
odrctDFw6tebDLVUtd9ErpWzQRV+sWPqbCVdoraql5yVY4dIQOm/Jqp/NGN/bZ+D/gB3QjQpOORO
/iJKDdvvW3qW39fiKwjtKx5WUGxU8zo7iL3xp45Z0hmGMDywzWvTL1B9IOwG1tQn9BCNnXvp8vvC
j74fSrtWtYdE4tBVX8jvIXzD4Y1+0Jpf7X9fyv982XCyMfbEbXM4/OuyH89B3rum5WtRV0AcI7+B
CzfqgPnjgBnMwLnio79uvjPStVP7uswL7P608fVYN44qhPtn6QBIjJ/H72t9P+jD7XWf3dyxVpMY
SDUOZDz4/Uhm3Z4rrzkYGGyOcvf+X3PbfxrLIQIiWx4rBMKQ//4a6l3q1w8J6iGHhptbPeBNbDbI
eSAY/HPGf+13Mnss6tN1264eCzKTPGnaBfI6M+rFGOmzK1AXew08jZU/KH15um8+0dAdUhffzcsp
s1bgvPclMwBpU0Iw4idTDgF9EuNq86OYF68LJ2YJoajGP6VvUVNBEcED2P+SJhO3Zo1BznP3OlE2
VEF/hU0mRe/hpYlyWCQUIuUBFELQseR9Gm5q/tMnppEEdqjMYnVTjAxOcvLvzx8Zzj9sZUjpJhL6
QGw1lb+YAKNqoBzUJ3fuC/MNb6GfEielnmLiY1pYiGTmIFMjj8r4uab1Q/5y45WEtFabxNiSXeFn
2Cy9HeSQzLLol1pX3dL+iNqbIAobUCImhfvIyOaG4Zf5XD/IqyUjbeK/E9X/Ji/YfPvGFs5SmLDl
aJy0lvqfom7R4yx2VCtlYBUxm1sq0+tNTzLU0NbFZCJ1p/mILr93Mw8b7IkxuXmbt2m5yqigBwGw
jvWx6EUMxs+N1d8Sk/LriRazA57F73VWctw2rjxxUPG/NKr3AqbRzcBe77lr90PanNkAeAN0VPv4
peJe6UpAcC46wJcCOPTvj2Iw+I8n8ddoGRHu9TZImduCOX5UvzjMamy2TVrgwfQw8K90oMngu8iy
HQOIe+NKfJc79QT5WispOMjma3Gzbrg7Bx9GGe913f+9NsfmwChYm/xn5s5fIkxBA+CN+7/rRqyr
/+8o72QcOarXov9xgUuy/vQ9dKSnI2f+N3cmP0yGHvfFZ/CTi/6yUf+rXu3/4+1C+Eep+kdL/hcr
YlQ9apnM2tcCCz60tTSSlSDPahUsZfOyYEQJHMLIDpsw1XzaAyddDNevJbGnrChmi96g8GBfD3nh
5Zg4hhW+XrStYd8GxonRl6E5Iywm0xMowtpt02wG2KcBqreOEpZBiYdavfj65DDfZ4x2vz4pTVBh
z4Q0E/UMuFuGNzw2ab9wfduk+2op5q87+lTBUbgEj3l9Ukh4e2vD0zP+uhIt3qrbDwvroRg9VZN3
EFBv8ef0IqLzvaFm9q+Yg410thmswz4MQ+3PzTrBAVduFJWDPfbR1nte3KlXuUZzPKNydQGetBHZ
Kv1Gz33FyxzlXFys1q5OKFevc3h32YO1b7ftVPB7bmbmD3mKmuQNk/6KfScPPz6WpkiWpjSst6gX
PSNOoydDiwWvdhkBajPRaBng3ImdWQw0mFFPv9v0hiFKrFU6A4B/H3BfJIuV+QX3kvnOWFPf1Jfk
xLLtdQwnXFxSF3CsoFnSUTXVRs70dvfvr9ifuuzvQ1rihBbe/RLF21+n3XjUFfXr/Xwt2N0uT174
zi9V47Uq58J05ml8F4VsTgr3i4qYg/Cb6W9Fe4LYvQNoigfZICfoNjiVAJ89/Y3XLVdLmPm/X+Xg
H1+t/+cq/yK7fiYpwq03ZzKmlpZ0FJwOIMsCoxc9G1vPq5fi8kavTXbAjXiQXtC5zYbjFhUcZRde
PLM0eYzn6iqPq+1t9gXLx4PdZBugQf73a1Xlv+Mg/rcRYMGLlQMyQA7fvzaC++Q96jeP12JcTZ+f
/Thz5OtMGZlAkAJbaYxP+OFU7ltpfLesHiroWe4CZJCPvK+gf5ImDsujc4q+cXmE9xmew5bgtsq6
JWNX1uj9H6v8+brBLbf7Mc6eluJ256I2eN0vb+PV2EXEB354rd7O0Gs78W0/y4IjIrxZI2qSJxT0
sPbKdRa8lfB6cQcUvJtHYbwl1lgze+HZd5rccHoF0eCc0rqh3RYayKnIF4aTcdHr/Ye2WzERVj9B
LNwxlpuQp9+6PAIfZgxswKkdxRIzEVzDbmGFAekDi3RYLAMVFeQNmCYirU8yGYapUWVxd/hKOP1f
dSkxrNwtiX2N5TkW9INf+Uf2gIjNA5+TrXp+NgSh7LnUYhADH+sPWJ1enEZxk1oFGlTy1oZhHtJD
+s+E9xIGIh1mp9hoLi+tEbifc164SMH5AECx0ZtZ1SHklBl0Nven353JuM0/3vhgALu8uuDVzhj/
Uq4Naf/X2QrVLjOsESNvveqsvhJC0fzUP0NwK0xF67ibTLQapeLVw3txpFscWfBYAcGg9q8ri36m
DEbuxaNhjwAAkpQ98ET63ZMdzwJbvSNPJjGjT2pngDASWlB/YF1z67obHK8A0DH1FbScAa6R903q
D6xL+AYP9dMF6D6ojdX+5qX5CBkEVhYPguqM5fPFqs3pVcYYHo4mrdjrIXukN+27GUZfj8GDiWkv
W/0Nj8j7ckwi5cgYT4lq8ZADdCfOAFgPpDFooAXM9XG/nA/CktaJZuolwjShz0hD9y0J3kcH66TQ
OH4pojH4EReroMiGimIdgBS3afhcoO2yLguZQQSAfYn1jJYxnpYF7+m6gynaQGI+WMxxZTC/7Xj+
2ubbxuf+dAmgDxWinIzITaTnJ6Ny024/57FXL+pgvOO4KNhaozZ5zCd+HlWtRsX2OR+8fDYJpUWe
8DX3n5hOsSZ4NPvJf+BVh/2tElw3rySND7sbRS/LLH6RrWGBlmQrFj9nabFtt2OvsXuL2p5Y1jW6
u2+M6HZDH5CY4VTjmqnLfTFKEp6Y88xToO5lf5uHRchW4HPlIGMKZCZtsBJxel86inN9hnGVMN9c
flZDWnSgMXUF+XVWBfWyjB4r0BIxHGYMv+GMqBPOn/ue5OxZvgCrJB5le/c/0YehbfJNlD/5pDym
jJKa33PRCmeyr9Zg0DW6HgJYGCMyS8ObPFDeggz85fjGKF/WYPkz+uN0Kn54PVt+67G/fchabXyZ
zfHH57YA8ON4y39IPQ/TbedzSnWtxfgZWG6YwJl4E2W6uQevPcX8hdnD8rLN9984A4e4T4nIPD8h
2F8DboVsSWFv/ZnJ20cE4xvIacdQkI/gFUcvAmMRuH/yq06rI7d/wKF5NcRGeszZO9xyLS9U8Php
uu5N6wS4kSm5uru7WFuT89geyUaJ0mUDzbhJQFfuRIAs7vYY1I003cU9lkQYm5VFqCguZEtBHDxD
oyvPMBW3OT+RzVGNn8dnWqZQXo9PcPF4Cd7JZydHUiL5F1clNjz1VL+/I+5kPlmA1VQJQnugM5mQ
01MZXOLRLnXU1UA8cimCmBAMkptTOuXyNhuFXNM1rqa4vc2Cyp24bVDOHgwVBfFQkyRL2V3jJmG4
FIyClGjOOQzsYn+dU3kzF5gIrpSWQWDc8OI3CZZIUBa+7LPgWslj0zmN3lsC8QHMEKXnWtX03hh9
Zp00eIWraIPtZVHzyhv8zWG9lz12YfL21oFkUYeM9fXB7Ot5JMd9+JqNg3GbYPIYpPqSRko+KkF4
7yXLjKwjrfMZ55gJ3y6urVswuzi92WgPrYgsUcUVpO7yh2mmI7Mj68F9NZ73iX+afYFBr+jcrZE3
0M5QABYXIPP9OFI57KHMDrT3FNafzpYRSqCgt0Uh3KcLLeh+tsQ7wcB/A6mmXNYzfmtJXw8Kg5rr
gaeENrYJ3dvcMbZkkhfgsOvyavkvGPz4W7Nx2BPtsM6jFDAK5cwwrmF/uhZ+HY+HdpvLP+NSqxzI
bDTPAZxC70qlV+hAW6M3hoJwpwbJZV4Hh6gOmh5mwMPVHftXJmiR2UDAGMBEcZ7IFoAvJVOaFz8j
ppQP9jMrW4KUDddPKJOA7uSk+W8PzUajvdb1qjdniK6uo2aaof4QNrf9teL3CL31gSGG5ogRkPN0
YyQA0scgJ+kXUB1C0aqz0IhIlaYGb59zFE4n1t71+uvSEqgAaxp3nKyo1UuOkQd4EGdPF7/dPC4a
iJoVQJD008ssCfr6+iy1U7aLwn7ZJi6elFLwIuhdFBUwHwyDBQd112UYJ/rfgSBIIIe5u9/lx2P9
Et3IEBtuCDfwYCRA2xPQBFXVJLDv6WHHA39NeV1IqlikIWxyfHLtxGJ0GopTAcRwpKvo4gRNT4J8
pXFNCAnG4XiOPCNuITwtpZtxaDXC9BiuOhcxKZWBykYOLBC100YJq+CC4/PVHtkf3Oj0ypYA3WJ5
31syNe0Yz3cec9hMHwUwfAqz8WVOeOv5NBinfgFLcNLQLCY1xhj0NyyGOlbJaHcqHFBUopu/4VNP
uMkUDd6QWIeQkzyPcmoefcxrmXTbgzNYXBk8y5DYOgy+06epTC/znCFJkjN6gUGMUTSH5yMYrfB8
4/P4ng1D6hXv/yGc0Pj7csjBuUrDlBtKGTFeQ7JxvhQQUS9Id3DkIKFuDrPozaD1NYUBPe/z0M3r
rnBnA7wlitllDkcSvQnybIwfSNWSrSLpPjbqqAUeK+vBbP3K7PUzSWlT4W6jB8FgJNiPSdeepafc
oEWcsZy8u/FyUtOA4CAYQDwI5rkS3/nmH4yjWCR5GBE4FA53nJ4yhvKd11/zEtFPMBHmDMu1YwYc
YfAt22NvplqGxdDhsug5jXlgY/76FO1Fa0Et7ZnsUZs0kH8HXh9x58HpmSRpCyUX525qgmXohivP
CQ4GXbmYA4NYOhQJjkwUOifB1Q0OlZaeSUk33wlt6PImWsWEvS35+j2GlAnMx3IBj5HIYCed958g
Pq3WJmpYf7yHsFrUxjzwP1PvSsRr13Co0Dsea8YnUI5+FMlemlxapun3n9dCD3f2jpfrfGAzNgqn
x1TQhd2IL78r7UXqxPqDEcdhFn9tuFs+qcRD7QCrDQvJ4216WVFBxaPN0xBexvPayBZ8cIevOCip
e7vMuHLyCze4JyH7E3zwoT0o6MLX8L0h3J8JnzsO51RO5tPPBjoLbv9iw9JmGQHqt27+9h8edImT
VOlPm+2hNQ4/nJqqOsWQmYeEDpQELHCnB5Xp+2FZh9xmoNxOe1Rl5z40LV6yXF+jycWU1iwOjI3Y
a20YKocFVC0RyFpRK6E5gxih4B+MqJ5CKqEFeTGxJgHCVQQZhk7cZsDdJ4XU0JzRNo9rp/Mui0J4
pMzYWMl9ploU55LKZ/wKQawGRVTwN1lWuVG5uaQZxNxjl//aSluVLK6KVgXxHbvrNaL43Ger2uut
imK2qqCt0JN0Pyr8NLSRMhASOw7fqpVRa+oNBjHswd6N5OPa73tQaSawaIaUkUE/7M7Uj58vn57r
lE3KGgANXhgij7FWNMaymP+gOC4ZoLNpvWAOmmjt+laP62HHTJdPwyynpNpfzG+IUjY/jyqH/MqJ
lvUd2TDhUOKD0MDBM3u7gd5smajjjcxYzSYWnLFa32Bnz+OHZfKRjyWgQXFqON3iekMHHInKJZSW
dAFovuaZ+ZnqakDzCH/nfNHJIbMETYGLGGtH1R5ZECwvNvO6fD/ZkVihVXPqVK4Tp4aoNBtn3a0z
t0ezQdegBbB4phdjaGerkc47K/gla/Gc8Rzvz3EUE2U7+ttexMAW8ufrytpRp4g5es4LHk9vy2d8
rdeKpufmBO+JfSjRovacatb9NPAKV9i8TxC43WDDLT4ASbDd/GbOpnq1CZrtTooVkNyrEn2OIP4g
1Lewi64BMq2h+dquES5+2cl/lRmtcRIo2/dAHxUR/cT1F0SKhdS6w55Z/6iqo8IrbnR0xIyKDOh5
KWhYHn2gKYssgAvqd3QVXmkrRDfWe7as54lqYs1RgmryQNSrFk7iS1R5/Q0I0e334H+hw0PCa627
YsQQUpDDIhppSL7TGUmX5u/L4knxFuL/g/t+PFMgucO9NRvE47hkm8X8vm9mUFaY49nMwGgYCQ0I
soP54mYzXYiPl7HJ7IrlD1w2tsrjW7eVEEALhCZzLzjoaKTwMXA1WCd3VCGsWWZDJn8/ldHKfaEr
uIjmXGh1DjrWmRx2zP0JTdUnq1yvZ8jpXJQBmiB/yhC37vao1XFJdU2D8I3542IXY310JcA1cAfQ
sgm1tOt1sw/2zR4LMPI88S6QzZELeV2GKRX1YqT4GuSjuPWyn5532PCxbTDxqnXHYTxTNgIfJ+bD
x1KAdNzjZUV4q1dwHMaQc4YOPUoM9YNsgOpCOeSV05iTPSBMcD0x+hbfFmDR+DoTHBi1fIE7hGcS
M14lrc7EgW9STs0x2FXQCBMFKV5OoC8w+B5k+mDTYqIQp7rKhvn7idR57wwRWR+59of3BC6PqKfn
+uHY30gRyFx7mhgHeqSgwHZpVmhD0e5IOlSlE4Do067B90AbCxtZ+QA1iq7pHxzNZnq1nsSMZrNS
58uf2TLui/505Jvh9WbGRJYg6EVLp9GGX3VxnGnVStnCSqM0BSz531z7Nb1PS0qpz3wym4nqiMK0
Ztt7kcjzBq5btglR4uCv6fw6oyw7GLnTGzivBPKEDTxg3I7l8rIcLXLeFyYtGPbriv3GMJ1cADGL
G5tt8rVfa+zaNxNqNd2WtxzkjGeWz6WsaYyXI4QITOzc+8O8uUwiW/7D0yqpvMzJIncggNpmVE/Z
au6humaGyxSIHIVErK9ngfVX/nP+c8PsezImPi6k6Cj8cgp9iXOTGvnUrmE+Gb1px8hT5in0yXW5
rXD20BXU3Zs+YgutiHkF50OdjeF2bvzLh0h70rOpOyvv52WygDJ77AD0o7FZ4iY2RRtwQrLBOoNT
vciwtyMpbA51eBIxHLaxu3VEfdywQff8joyfbqM5w22GqIvTfax5DDpy07Qx8GNzvmp6WC4ZtObU
nTw1Oir/av7oX3A2Auk/1nvTnzU0pbEe3rZ96DdOKZueqUs2GVdz8x6+gmthMcX8Ljn+BP+YZnkF
bEZxI7gTwhOE78TekMe0K5tM7HTvWHM+1rE+tYz8rbtgfGkCQj6+3uQdmFCzYbiF1EYxJgdubwed
fkrhpOoZ4RLvoFmN/Ou+6+mdI17xmJwci0/KxPtDiczA7QITemNzAtVL6GxZ/OQ0FlSnA9vRTDY8
/sU4QBFXRoBRHDnhMJgYP/phKYUHF9qV5k2iu6lTEv3c7watO2sDryGLvqGa30izVpnu5Q12/anV
zZ5osiB0kR4DJdv+Roj8ttc5uNpgJc9htACFTKYN+SePPQHphD8y3b9CaxkHQ28NOICVOVnuNI+t
MYaGBLfapIiLOO0NXC/Fa9MeZ4KinvypbgBW9Nyuzx+7f4ZpcN1Zs+9LC/aCBzv8pdI2AFL7tohg
6Htjk61Hmgl+5kqtHWXbres9IwyrDKwR5Qo80M9MjE8OxoV2NQCiPOwPWH4YxLRgLYjOIrQsFtTo
lM4nRBswP32KoJU5iiMOLOIW2L9qHBUBj6SENJMxDashktiNr1ULWlBKhXr3OWY/HPMm0xF1g6vI
TbOogTL9y7BhCfa1+eKFErzX4nx/wlFvHP+N+Tk1wNC0HmE/qJ/6sGSTIIYJoz37O009GK5RGRPY
4Cm8xAJ4tNKw4gXdZS6KLLuapfODy9/ftJcDrrVI96pFb9bTK5rPivYh4R8oSI++NC/Ba6q6RXCN
BWsJ2QD1uk3hb6/rH7YtKl8BQt7jfnghgkpyEvq8LnjAQLI5IVLzwBJAKqWhg4ORZD0YMc1afgrB
6Gyiqf4L7phu9WaYRNG87bN5720LgNhSf68ugDP+KXVcoq/RuMKApzCIuBNkfgFgtCvRHnu0KvCT
9U+rTZfo22jHyR8BS2HBDCykAWvkCmtMVAAzLevLjWTTv7CVvAzV4vztB3dOdIu6Zf1h0cNBQFPy
DkYmO7GdBbL9BtzGo3usf93UpEN0Rc8Got2r3Cz6ANrqB3ZFPf0d4HfAyAHfE3K3RI6ZYHJw9sKo
O55GGn/g95+cz3SkRtwZY24eDDETDcJsECHepPiHeDVhYXwxbQBBIwDN7QVl1Gw+ibLjFlCYz/OV
kDoMEZ90zhOpJFwnJk7XBQ0tiAFD6NyRiT7JT2NYJwon5xJ3mcp6LTD5q3Upasz+QvBMERwlmckW
+bQ4UwP0ErMGnARJLyS13hJcdgyYS112TrH/5Dndl6p/tUCizDa6LBoMCAEq9mh7L0eAA71YFPqO
TsVl2UOYjgEXJ/oQZi4IM4A8Mw96tnR/9ycPk+CQdfXWcGapExRKofSLvkV7mUdafnwR9HeQhWg4
MfpMKVpWz9rlb6ALmLXqHJVwB/DOgcgvPfxpZeQEytesW14QRIRio1s+fHYQbpjYoxQikqL8TLWS
nvo7dX5ffAFTH7XOIZ/bpPsaLzaWcIPvTWpywYVkvmle2V8YxGy/Li5u1MZHCSCJGmBDfey3wf3k
jxdUW4hkkAF/qIFaqxM+j4v7qlzIp+8mObhgsUI0WZmpA/xzXdITUjLyNpRrYrVK7Xg1pLAWpLkz
NDohcIIZtJQclLfwhb0XHhgIHq+I5BCQfdlYNXkbY9a6YEA3ZVVGkAMsUs/4KlMsdlcDg3pHdW6w
brGnutkp8JOQJvSX7AW+yFFqpgjjNx2eLjtuEEqUuCLcCAd4V+XgBezgxwIYHkETjs/lIpu9qDdu
QcNKYlNzuM2rCzzibcfEcjJXOQoPot9grkAjiGaitQEr55lQKnGKyhxBAFZY0/Dloc2K0hUpqp/R
3rD3sipsXh5zuGmSAhjFGZIrhTruahGZxYTBHE0/x8+uMiXABAqVj9WtehQkvfmDNvThXywqw2W1
pl5ku6RmQWAHsZDDy8odxXvb4OalT7OItxCzLliW5MUgr+GG4gMkavMsVgxMexpUeaZyKsQD6Qfl
EFYBq2XYQYhmjAOdog8rkcFs31CR3QkSI6XL8YK+T/H45fEVp03RHmrHd3JEA1VjGNQukLnxkpIg
AIECDgzo3VjreewAXBgV+O2hdy6D5icP/XPlD+i+j9CgntoaGZPJK4RrNk6e8Rg6KjITwORk6AkT
MSjHzN8b7t1YwVUM5ZLzZGZN/ritxqqtRxZLL5wsorTVdt5tWVHyMs4yUtmIONTY2CP0bdsejxnZ
pD6Zv+3D7AWqXC675BFJC4B4EA1qB0Oa0owQw86QRoXbVmkb8UFZqODehykGuihy38R2F8mQFplk
T2H0D0I4djjos+H7zBXuDpA1G/NmnJRIstLlcMpkHWNYz279iT8Gu5seosrnuFb1kZYtWGpteCzg
xon2CaxuC8Lov/QexE+w4eSOCU9vSfufmSnOIgHEUzH5gFWuY03CukaTJwjVH5/J3s38srsKiQAu
c3bKvj/gfylZefkZjMSJsv1ejHSjRLAm8bGtMA+iHqJAjV8e3RTFOZIt+2G81rkNEPo0Pz4GVS40
C+BMW+X4+m6qlSBeCYLQOERShFryYpV3A+NZxEcIucU0na4iUwxo4tD66KEZ17WQa1qDtkPuJxPZ
/+5zejngostS1ChsHCeqlHpzeflMPnbd/H5SV/32jJ7lslj3okII4ybCbwXPNrj2/ijh9IL89ZOy
k1HEjGzFaBJSOTDTRW7AU1CWPZ6pe8f0lWkPvYLg1JJENbvCAqaKh93IeW6UhVHuoFLwcdm0/KEP
Q6VC5w8edXc/nJSMdp56G3AvrRc6XiP/AacCSx07n9od84y2LGZEqxgOJOoRMN7ug0knlBLOG9Mc
dZmeGcgrq7sNvVsno2/NN6aOj4jXHGuvk4yjwAnF5ZShrgFWQeWx7Dbqap5a9/lnDgQd3ediI0Tx
xZhbNORvM75VJlCqxnJnNM1bOoe7cdGHE0t+BDxzGmJGpMX0pRjFUOsv5LXY0gXPcH2N6JgE34mY
slUBtkMyWG30tC6sWwTsu8tHf2/ann6hkTlYWCkIgYHY4zlaH/R41th7zikxmHY7X19xSPBhmCm0
2+gsQWEv3hCl0eI9rciZGFIfpkxONi8qoNvPeP+AoTOJs+VVr4SfhQr/rDLK9aM6trWZUCZDpyHf
shVSTLHaOrt8GMismKh5yrb80v7C9rmE2bQ+MNLXm/3jVOMhicQfrPVF3TEyshOLsDdlMEHvKVpr
l3cLAS1kVoaRJsgHDl+UHeiJqZ3xKxpsZpnB0JRDAfkuoW3zO3YIBkVdVXjZ0+ludn8yveGEQ7m1
YVD2oJvl+5gogjiFAIlgLrcOxE97OHsEJJOCwtmQumA5k7IIpApwKSRSa8yynGd8+L3zM8SifK0i
amfcTAYmejlXqC8gKQGNbQughM4+2IVxpSyTz9ctdJCJJTzPOGYPAglkwL6B8jMbhBytvPO22MYm
YRm/EdmwDvDKwA8MdyN+FdTc9dBTKJ0VDcMndlIkgTa4+ddl7RJkRAXvyR5X8nbUzVM/NkfU6elJ
XPjEuUDJH87756dzp2At1+X863zROPC2M0No2VHSEPtuWgOkdsYwfgRCnIzRFiONz0/ujsyRNzSz
JQ9u8eHeMWl3sBEBh+p/vHxZXgWbf2KBb37Ciwn91Bp9MRLQ5POQcB0mSOh05KTxhh6WiRtcpHiA
I5fCBcHYtEvWzbqlouNGC5jdUmX8pKVNwrRPBxyy76di3jiKcVlkvyUMev0GNi7YYAMf00Gk59zA
GSxNs9giybvxNA1QMRia3ZzquVlj8wA5jMIKP3LSZoXThrij+VHREjyqZin36B01KiDq3UMOd25o
S9dZlDyDP4wydQUpZICczERm4A858im3tpx9nxDQX8FLe8bPQQVzW8imGsbfTm9ZuUkFF/fzeyGX
Fz6VmGmumqRnPbiifnyIaK0ulO88OOiZzEWZFfhffxCkMXl07XqIiz3MCZvtfajn4KCtp9qVWQuW
jmTJcyZgjHioU1CJzSofhprD+31gSD77fPD9OihWMT3E13lpDr2epiaTo8xmyJuYb8eB5DLJX+Tz
wgCgZY1BfwNva9xmSQQjzcZvxXV2pvSgreyoS6OrfYU6nutvC//0t9Z4zfq2B9RHEcInRu2RWauF
h/7YfE0TyUnDh3/DjMSr6IAgYXIqGUjuLvbsvaGuHGlryKmMveH+rdIKbBFSHisPAbcJNsyW2VGh
XYkhRd5ZcfPapAtoHt3Wv/6umSq0zLG33wjRpDbZPRnmyLpETfMleZZJp7DEs/p7sPHnWWIOLGT3
0vY3Z0wTidFahsGddv9lawpey9avLU5zJrKdrR7xYfKk1WA7cO/CAD3koBhxvvXPtYZVveLjj8Kv
jD6rj7NO8ZmCmjDGW0gBawuu+wIHQh07AiLUMTg3uoHI5cZzNTxsWh6cmIchmPufgMznjDKg/kCU
CGSAHA5iH6k/VZ8mgVBb6/fuqrry0zwwL253xfZ3+PC7OdZAo8UkUrDP4Wlbo9pnbNzz+2QfGeOY
xKhunlFdd3N4BeCqFYafI5NETeBmRP4AChkz6NEcA47q+LVkplIKA4Gere5wgxy2wg8gA3NC91IY
N9xitG/UFHr9YaFMHPXI9GKA85z+CIfrek4W8ESwe/ZdzPnhDMhUCEc9IALYlnuklpgKaV/00mtx
3qL9fe4hdu+IZro/8ZxhvGnentZ35GFX83o62IdiKgI9puStBW96QkY1eVlTpGrclP0LV7qn8VCY
djKr8XLZRIUiVTYmg1Ci2oAsJOm7kCW/V9oTACeKkhwKsQUPXi5jHOLwQxs6PXSj5LTSlXkNBnD2
AKAy9T6n0YcROpSp5ahzyFFk5rCpY0zpVC/B6WVC60+rgTcJJJX+pdZ6mz70ehQMqfdWg9dhfqiA
1W38SD6o+8gyeOMAtUqH/nfsvUU8ZXk3R+A4SI7wy79XkBedJnXwVmHI9ljnsK44ZV6zOjtJBEnG
PaiXE1PNrA8lM6/o2x1eIADgXQKPdV/vx4iOgXubiitwZEbZQN21fYdDTJlDxc+MiHNVnIhi6+FF
flF5kj47RaYlQxoZAybaGMPgUQOQ8kLuAm2V2S9dCAa/fMAPM308B7ECIts1jkDC+X4jXUmYN0mg
pibSluw3Z/w9pu5+zbhgcOi5CjO7tcp44NNFMhrHszceu/he+kTrTPvBZd87pczTpdUB3YyVL4V5
yoZ6FMpI8uDsx1HWw+BXmTJrw3yq3hcR+5rXrTE2ApgRv5BR/dPLrG73SmBart7O8WGn9Gc3JnTd
UFMOxpX9IOku5FULi9oHbDiIIG8xrcetAy9t6Hoj3JjYnzNb4tBNyJKfsoswxqyibg/S0nCX72Qb
nxpbyOVZ2o8webP5NtTyS/asGv0QjEOvCQ5TTgSQyfVr9WSk8tYV4ne9dCFNxSMlqnlew+bad5Se
xn2nOBDI3igGeNhENNvZMrdu/itq9spUmn6dNKBswS93CwePemA0gyUXjNeEjMEsNyKqEzzakKB7
/MoHZByoRXrBTRFpwoA+e4htg6mKJw4B0hKMIKx+D+IZ24hdJM6BjofFK2bfZ5Ai2Qk/Ae6iqf9F
kwdTgIG4Ap1+fv8aUW/Blm6kMceQW8HhOuxU9j4uS+jxNQkaSvAMbnvuuKio+BDt1Tdwdn3hhOJD
yuXVHUXDVbGWV8BH4NyfmXY9Y3czXvVfRpSjzHX5lzwRbzzFBABaSshAGt8P3NIkRxQ3hL/Hk81o
YK0IAplB4obP1ysw1RoAyt1/6eW4v51Qf4+BDxpEjT34MGw5vL8jSkGWMpjkrGDgDWI58p7QBOQo
nWNvxiGGhwCKRCDmhXKkugSjYaBNHzvFjcCSf+5R0m4uMGhSs9yzju1y3mEPAfgkGw3Ez+c5XSCh
/DgssZvfY/fay7Fsri4eeGlYoLXIKruRrfSp88ont31J8vLNxDbr5t/mhVUH780HAK6nAX2zyRXM
+F/L7MjaYY8J6j2V1SmNlcV3Q53Kar5Ra7FxfZN8ua8pobjHzR5KbMQ9feCOzarHqr51nsfeIvdB
0i1Cl1dTPLIx3kEp+bkYg2C4ujEAs7Eqv7jZWvLKI6KVGZsl0Kea3NuQmp8FMlq9NfuhK2gp/Yoh
wdu+y9u80FUKsG1zNYYqw3Eu6Zd5YR09jRG0P6w2yM1cKKuSXsIeb9o9Fod3xuTbl+zBhIckPFfs
rDOUD3vfvpO0JscgBT5EYbavCFHb1WjfUzV8XDxgmErMi44dvp02rBT54uDg0XT6DRKPBAtDzCPF
HjGKxhk919Vh72Jx4hDEGtmQ5XXMIgB7k1cf2udhuMxJIj90jjxc0iV8ZMAW8z1w2NNyH2bhZCGA
nzcHJiEkn2U/OZQMga6AlJb8fwg7j93GsSwMPxEB5rCVSFE52XKoDWGXbeac+fTzsVbTKqMMTM90
V3vMdMO550+RK8A1E3asbCyNAf1gsqKGi2fu+3CLu1ycnBXRRsg0k9kaG/TY+1S3Sr+KgQE1DqhP
WHjha8RWvlNeWPpIvXnviz2TJt9jlntLjp6Hwx0ZWQvhqxtnQof6IEK5x+aDvjASZ6DkT6WeSSSc
hZl6bG70IgJmsG12tg6B5kSnGUvsObnBQVgIjwu4/zE5dTiHQJ5TXlihUcHDG5qb7TQu42VkbM2H
nM+wlyNbeAqO+BuwOHm8x5AhRzv7ie4DFVjx4W9z9ipWQnWb7vK3gMyeZc5IKVjbvQfUq/kmXJaf
nuFGsGM62rdrD/bpaGf9kz5z779QCk0UwbTBMHmjbganNm1YkwM/1i9HmojwZrUV1fB4zG89dI4A
fhjW0dlG2ePj1h/miUUXOuRgyXqs8gzkyiOYeEnKB5ABBADJth+deDesi3X0u6LQ8dd5eCbR8gzx
Fgo026dCW2v276237bt5YalOTgHucst8vxA31Hj+5I7hJb/m16zF+kMAENqYlIgEAtV8A0jEemN/
xpGt6FtOMA1SXv1Jqp8NHNeT/YTLD+2cZFXDYsexjIxkTjQYFlDsnq4FbTk2pXpZzb6tS+kxeGAz
CK/43ymriABnKLHsrvmsP+QVDRqOw23nmFVMvCSRUnxWvcO60MgWoxZiF0YtDfOkQ8NmqOAMQboO
QxohPIDMeVmoOZiZhKnL4Tpg4tY1hz893MRxardBsqw79syYIqDKg9BpVMwgTIW5NWpYFyQZxLCQ
sdO1vFgSfRkGFciq2v2SrP6gChR6Hud5nWYssRX40GGZp74LVIm57njCehSE82BwVKSZKMTtykJm
TnzgUuZStMIjGq9UwlV2HeuG4D083aeazmWYPOhxdlbqdP8chk6oYBaRQ+eldzuKiP5oJQ9zHhgn
NzqK/lDbY8BZRVJXVqyAddXTRrc6e9To5o1+e5jUXYldXRf2rtLKy8K/iCw8Uy3vRFreU0MbT3ud
VAzPym2KpCbALiRnC26H6RBM2WNjxq7JyXaQZlqOCmviKYHLpFXXwYNBmiA8yHgpTPkAGo2xTeVf
lqAuZeWlT6F6QrkLU05wws0T6nNWbvXaukZ5dtLJBosTb+0zj0v0OJI6E9Hxd8HlZuhhJPoIx4rM
iTnQSvDmKMf6gA2OBg1vmvza+Yv7HbCCF6Ii+PJlfyUb+FKZ8jJWT+KUEQfacuIITlPgu0x+tdyl
+DISs7juMywRhdcKg4q8S320+9I66rCIVw+lB1IwVulNT3k04ZzxBB59IuCkFHsWKt+BsxAf3Zqu
rdBuhV7HqWwaWIE6sJv84nEOLXRKifTI49bNqdTyeB0OtAQKqnUJI9hFwCMkax1RIDOhE4KPoIMj
W81yVjb6kBdZTetELkibNjE2Dy+0buc/zozKbqznaGDm929hKi0a044DeWVG+VlKdacK28uQJ6tO
FY8Nvhel+rvgjOIpCADMi5zDkG2g/xW3kPBUxZK2k9FtMSj/SAUYitXuTFzutpZdn9aSykWNZJmP
ilNYAPZdffNpNNZ9fJjr7kZAR9kZy5Riy+PHrVb3EYlyUHjK/MgpBQRbRMvoZbcVCEeOG+WhyyoJ
MUL6KIzl1sTLVNDpKmLmKNJtOg/zN4DOotDC1uJLyWpQi4Q0gHLXzWWeM0Xir2UTVnZnrK2eSlSK
4eXp4CBmky3N/KA1N03M3U55zC6NTOhW6C8DcDGtkrfZ+LbUKiCm9EEfHiYkbxpIIcwgedxoAZ58
Fym23FQr3BinjjQTToGRf5IGv1JJAUrJuo3wkjPgW3Yoclp/gs/mPVsJgEI5viiya0yeLZW0OP3x
nBjdOVU3xkyVZ4DnQKY5m0TDRLK8Eslxe2HgHYcaAmJS2pNfbsOGfcY451XjFHQP4YzghTh5In02
ZYciIK2oQ4SIwMZmIeI66D/OweOC3sOP60VvMcXsDtNvC2+BBueQUlp47MzY8iDLgRJWY3a/H6FV
F1dRbeCusdpZGT1oyX8Tmvq3jvTIkpoVzWKrX+qTtw51cadC2kqncDsHfqn4CuGg4yk3faYryzqL
KZQy1hV22wyyogZfK1FtrUxe+nBYVXr0ZtK1rqKvytSPfrnu9G4VCJ8yIiKakmtI9Luv3cWun8Fr
VXvoNnb+rmy++mDVL2wxXYTvl5ExVcAg3AWRbXyYV/3YM8sAhIlbbexGWvn2bj7NC3upIVnwCajU
esTMyxs5AfJ7cnunnY2PHgHcwjgr2tIcbSyw55SEYynfrG5TPxOXYnQHOjIx1iXCToJxcIEaD0Cx
2H7p7zVuWjAVulUOXJn0G6j9Oq4ZHg2NVeJv/W5lposd8KXGx+EA5W+VsyatZl4EnZ/lzsLv8wMA
rOic8l02V9bgBp9IDuLFJc3tfoFKjPZ6atk9kPanfLEk3LysB/gPn8I+OQhnPsGec4d00S6vN+PV
sKFI1ztI8deBl/KIdsL58sJHXoZlk1Zm2QqupocaD6lr/g4t2zGP0bLO8EhBqq+6U467mi1D4kQc
tIPdUeA3u6vXcuGM6xxYz/FtwPnq0pEfQCV7KEwH4ANMEyiT1uutfY5cFklgkwdhepnfggs5sysW
0Ub8ys7tE/sRxBnlKX8lp4J3RBvTeEUBNcP9PvZEcGgjTGk29Tq4cRNDE1/nO/JwlUElwqvKd+NF
Q303Ot4XaRBvhKHoN2E/k9nHZ6iGuJHRkDFdjX1i8fW29Rn+TnsKbWTT1HCvLgqj0Zalhblwn4EA
sXmdaTeFy7dLbj1vhjYkBCdapSYr4pzfAzICTi3OtiLcLoEHkQMZJrbl55sE1kAvn3J7Zb6Dx8Is
2qnP2RZwSF0PN4VSnLMo6ZZHASU6OC/4+2zjt2g+tzltAf5/wYAWBNXWS4LJyeDShjEdGqWPOpKf
bYyu/6Rs4JAA9cHpenIbzI4oOXb6roPPhpeZOacMCWTqWI+8I2Vjwr7RthPGc8QLYryC5qD5TKlQ
6L/hVrSkmQvMFa5ncqy4fLTIrppbJBwNWDWHR2vFqaC8lKwqTm4cH+lV0RNCVUVk/YEzpnjTYBbb
/Gz0W+OwNs2nUc4Kt/ZGy5fj4c4HDxNhdCEX/DWoK801DhpMvCV/LiBPxWabUYzdM1+c/W7XrgPU
EjBWu4Qe50jhUi49l5VrLfI1e0fo8Lrh0Ddj4Cvwht24k9cMv0c6uMUvEfslc49zSkQP2tmiw1rf
cNfAi7tYPES7gFH2EJ5aWFBPyJGRWewRnlByshOjn+hO5RUDpWN31tZzXwIOyizXMNY82ZZ9jc4J
l+f8quxl2mL4QYa4isvOIb7qLnXNNVpWMzKw6k4HKNt0uBfZFjhz5R2VYnERIeNRHi2mC8AH0b5w
xuzhdsOZ1Vy+phAQ9MnGJu44zAPLrhlsJ8laYhL1kr/C4ks/tsUhB6KggX5SDxCDHeGQvEEnsUeA
+6+lc7zIiy/oyNLyyr+5agCoYPf9h+Q4wLUc8bcxXenh7D9E8Bdf+eXZVt6Zu8odDtMnZpyQjcKF
9Rlh2RbhA8qW6PzB/mM7P8W8OFZx8WreGgSpq36ZvrFJyVgq0SeykfG5N7q27XO93oXtSrNVXCJD
Gp0Wbq3ZfkYBEGc9db9zjkTLfukdoJybhk2LEPAaAcqFNFE7WOeU+0/Gdss0fFO+Sv5ol20zNzlY
jwZuj7sA+cpr0m3Yx+F4+1/6AXiAxFltZivo23dIQpO96p9OKzbuEKEuJoKeO23SCxsyWhQQDpCX
xQFEvq8ewgdxXUAGZsJe6Xi/VHtjscuWsP4CoH52Pxm3mEv6CA33i8K6/ZAO9Sk/Rdu5Qe3qV/U4
XvUbfgvPX2wZ6hWC0VXyEd+aV+vVYGUAEwajf+/gK0DJ/Z1+CQ96AVhbzJavYgak/CSEvw0auQty
Yohi6bDPWSf1Lws7hqp/DVj2+Emq/srfjPkLn7G7UBSW2mwdD2zDGtJyjodKLx+8YyRg+bCNhM10
858Y9NXMzev0JdtxhpH0vLgsE1wlfKxvZlVtiPKjhzKNbSLbFqc0iBqoDlDUHNlfzliU78XHfoeV
5Ur53b4rJwsgCqwJB9J1dsP+j6Nn6VIp4ibwri2X8++yC6B9DdKq8gTD8pd07rATT3Gs0Y+dfpSt
+Zaqy9LE6Yg16zVtll56o1ae04RxiVIcH2PuUwCk6C31dx4UsoXnLWUOmLfO2pscx9PFg4aHJF1W
OB+4yZ6FHaJ7eNtojFmcLnBDqhVbEv+o2donnG7Ua66VnCfo4vqxoAMjn630edm8cdzjB1v2ivig
1aeSJFeYA9TxwwbmphWDvBtvIoC7FTn10zj7UMoH48RI7+GeID8f5syD2oleQM3n9x5pPa6Txr44
1GT3oPZZZny8leI7OjvByDEERde45hyPpCL+wj+PshjAcyNgkfkb6x8NM+Z+N5wzxzKX2tvwpTbP
uQm9jJ+HBc6Qi5Y9O0dyVlli/Y08cw2wiXPEdwNfig3FiaRiJTj7epQEiziFZvOFdOsyIlThnZvd
0bF7kvvaRY4p3Tv/NWMxxWpCHPkA0/Ts47IIDbqF4du+q66MlIIwhE8GWv4unRgq884RudjwIv98
w4f3peLXsX78oa+bf/oUD8JGvKi0HzjlEAjLMlg/BAB8D5K8qy4VCzSRTrjEt6dS3CshLUrlZqKe
5ySHjmj8SlQ6KgFz5DCNbglq9yDjgJ+U+8A4S5jTPKr6gTJJxFYYZq+8opzlJrtDjoX3kroLKpGw
w+lzzrtR3jMHjv22oqAyII8QrGbP8vKkrOAN0LppQaWhID8F9La1WUI+NrsS6/FnD3knq6uWihvp
jNzxVwoBD3PA+NlktV/BMyo4m3NQJYOdLhvjrGqp0mk3EF2dbCGybwi/wMn+3HME25fvs76KjZ4N
nE8IEZ98bZ3sCQ2TjbzxFmoG9884yQdmFmaOG39XrWQc5ymvfqUC9zRBEHy2pJ104Gso8M6I8KO8
gFRCTW+usStsH+e6SJ2rjh5SUXQuGJCNDbAmcTgEt12zbCTBNn7WDCxOFkwbgVOpZOBkZIhPkaFt
IpCYpJRfW+VLHPdp0RxgYHYG02pkvgxe9TrJ0lM1GoYTFW9Tsso5OBz8pLLp6sE3QfBJwRU5yS9R
vunyWzayWp3YI4DJYB8szWoHW0MIPkucMBv/898WDtI3pmwKCUC6KRrqHOlyZ4pRKkYTZ6NRXYX0
JERvfbo1ET20w0qX7IKIYvF9DH7wupn90e59OP7/kncOF62s1YYWc0kiSVPfomW006znZjyEHG3/
/XjybGB0dy1T13WFJ6QHoRt3Xm1GlophXWYV57OVLwXrIJ1Qwg6QBYBoTJEDTIccrRgt5O5DtK3U
aCtD62odXoea8oGK2tW6cbbdNF1PGJaKZpwrfXxQlVPXbSaq7B/u+O+QX8M0ZFMyZA7ZWDLd3XGg
C2OYW3l5LSYqx5IYjIkZUJZopimDAlCOIos2mhUc5ZBFU/mtFSHx7YjiNXRGpWcPwDJl9hKhIcCC
YT6G/pim+o1tlGkYliFJ5NYR8np3j7wls8zFprxqYwztW+UguRVitl6r/2GszMPv/vv9/5Xuhmc2
BZkvCHV5HdRkNeSyIyZO6Hdrw+8Byj/T8odcbOm7AWOqpC1JMjGxsnL3aPUUhpMxqsW1954T/zim
EDsGnOUpfq0MhickohAWsgdqVeAO3MP2636xcfwwCr55wwRz67qly5ZCbO1dKGA0hl4XEBF7jcse
H4/rmH+y4vn4j/bVR16twvYtVi8xaXT1gNwANFtqd80kJ3am1zhoWXS9vE2qXcfgV1Ogc410E+Ne
kwRI6n7VHof+p0R45ZulhGkt4oIn64zee38dKWzNKk9jeNDCiuJ+yuVNEhjEGdFV1jiejjvLXFs0
+KuGYxwBFgr5Js1BrXuykdvPlgLFD/3fgfccSRIqMQkY2uk4Lxlxu1SknTxlKxXDI6HA7R5hXZAW
P4y278K2sD8VRVNRZcuy9Ds7GyVQUmVSCSlN9PeuQ1g+h2xg9jM9yVQSGiE0RGPR3QoWHe7O+VUX
cQ6g2Z1NnVuGP9yNLP89+K3ZTVARsWYVNfNuoVSrJLes2squUb/TZq9pY2OFEHkR19QoLyEkSZK3
rmioC/0pJOPFVIC7qreW2GsQE9atlQbTGqEjKG3rV6eUnuG/B+o389NSFe7SNFTL0O4TYpOhSaJA
jPOrCbJSdFtSlTWEeuwcZQKxG8Osf1/vu/3qPxe8eye+JlldMCSoJ3EtZUKqE/zU8TfIwkIHwzJQ
MhM5qAnuv6/77XMaIsNCw37JVO8GRqEX/HZNza4es99UL2WquKFylDCYrDPdEeTnf1/vuzA6ksZU
kawx0dIV6W4digWtqbtAB8kATWhJ9zBCexDrTTiIq7kbLqdEc4LLTdbGwmTZwHh75nkfpAKr8/hF
K0tXz7P9D3f13RTXJFNVdVrbOC7e3dVQ+sPoa112Das3UwgcVSrWqYADkffGtuPJxRGPxpWhaj+8
/vn33m0D1v9f924baEU/TKO0za4d6kzC7WBEHOYBb9GLscYf9oBvigZTVCVNVjRFslRRnc3n/s/d
LpRAQwTJzK8DjrMgXwjxEWoUK8O8hBG03e4z7F4HdRMm7x0SRNUNhN1QH5PJGT5NcjxUnEaknacI
Vzl5kcKf8jvnsfbfl/Hf27szbZSSUAkz1S+uM6yT9cPCBA/Pa04CZreqmOpRUK37YvxFvjkRGmqL
6yVnRi9Lv5Rq/CmE7xsLMFPUVVmcFylZl+9LLDawdg5Bz64vVFWr3PV/oaFMYSFFj8mjtko+lD2o
0gib+sLJBzXNk/bQEFygnOutYdNL2LW76ZX2sn4lStOpvzQQmFftw/tMd96bpCzW/eIjgbA20Uhp
7PdZkwE5Zg0TiPMZKs5wObt9wixdoo9dvEpu8YcuCn/HVelWngS0YZiX9Fhz6K8IPVbV5jDAUcX8
myKQjDJURs0ud6V1ytEUSfQhv6DUgQ+kIGSGkzGzZSGiYDxkXQgnQQ0qP1Y734V3cEQKgFXDLE1R
9zidYsKHmtMFx7QcQgz0dwTT89n1RP8OxsNoL9/Cs+YKhwZLodbWHxptEVqLLWKHQ/Up7nQoe3MH
FBdqNz7NLtC6m39ND/U6c7sbzb9f2a1dV6t/z+vvvyGFsmHIGiucdLeqUoUXTSsxr3dkBh3QNtIr
35GYsje3ojPOzOUn+Y3OIuFb9WEmahso3vslGhX8GGjjrmbtYLrduG8brBa38GIdBM0bdaGeMPqf
G3m7cPnaLVz/jPXUGn8ndVVtc6KShrf63J7qTfnabuozPb3P5mCQAASHaqOdLUiLyQ9ryd9LuSkx
uzGPNETcqMW7tSSNlDoZlCyfd9UJuJalbAZ3U29DGffjxvHNJs7lZGneHKnmTeluMUnbFCtCj8vV
ICwF4aE+HpPZzYufevwmuj5YBkAgvYo7iy4s5YE8A/zxmlFwK/FXRmOv+4WZvs/RoycBR5kah5Xw
+O/v/6dgv1tSJAOPUZHXMdcad+8kkKwqaBN2GwuCRkzGt0u/z0lWULcyW/dQMV4eCCdx4KJhIzFC
jh0RrvZH0THfEhsoFSP2QaMnprzlAGxIqLu1elZBCbxFf6JnYCfmsm0pnxc1wkA0GtCiK6QPPjRq
bCMFu7oJZ7VZpMRcOOGDvINB8ifank4hhP3FiOmNufZfEnw0QhtciNmMyGE3oprkyLaLHwDYoJd+
/PvF8PjfrLZYgGs4HTJgZPy+/7sZdGGct6o6ZlfcIr7oXbvlEwDuzCs2sDwobLSTGzjJj4gKMKAZ
9R2CCljzJmFPYAyoQcPjZJDjHLnRsO0vZALAaTjPnHvAqWcNVyrUa2wv0C2h6FOnx8SHQb8dG8j6
iCECc5PcTPWE1w+RRbi+0r8p4CRd0ZPTrIRLaWMBRpoPMg+UJPydI1/LtfWh0vpa09Prd3ReDOSv
0gpzLdxdNsor1PlnKLejWwM7IfewPdyAhFUNrzs468uRWB1xKYIhTDZ/rVQXB3sbx+eXFlOKGtHl
SS5gC7nCB+Lhx3ptQNxxgo24RTJIBke1Jw92P2yK1SNUwoRkaRIsr1yBRs8AAg0oxRTPPvt1xUDC
nAknJhjeCUsJTsw8lbwUoRWByK3rdY6PwUbkxQcfJL5gb4TL1T7BaLh9e3npkQnBdQA/WqsumlgX
9vGrCQsRhuuhQ7XxLL1aa5IF1hSGR7nGRmZZbfD4RBtAE/t38YKpzEsCMxvlBSnoH+q2nw404w6Q
MLzBabBE4bbCjYR2YtxNwmJ6mNMfKH2e6xbUqkZLjfYbzRCrsrCm1wmY0b1Ekk2W08b75Cl2HqIi
uCtb/ZIuEPW8Rm74jqR7g4kCY/lCEpuKyFl+F3dAZyC0hV2/U+1hHMB/luStxavKpXeFyz0E6hNE
A1sGRcOajtFfrnkjGCDtSHHmtvAPhAUBxwcmONFTpE5zXkFzhsucBEPtIV71MorP4dBdY34c1ahn
t89kVVyRiA0zqnYBFcNIot4h/+PyLbEsKLBpW6+QVS3pmZ2U+bbiB7qzXMGpMciaQb4QCHXe61rY
+5JNfAHXxyrVNQ/amRp9g6QEnQUssJmaaGbZuqXdiGWRxpJDdfCFfcW+Z8NDxr6vt8Gme7HQgCoY
TOPBBuwWnWOKbQQa8I+x4JKXUMlYL5ftgQ370K2rjwSiRzseOjO9kSQqsHYhexR2AVs5Q7x2INuf
8XA76o5Bzgn2L7NEWnSiDQIsfhLrC0hwq/IkbD7QyCnwOHm3aLwWVB3l8p3v+touZQy5hL16yPbB
Y8/eKNnTJrNFuHgQPWHBEXAxKG4ggz9Wu6Sf2zb46eCKOtVfMFyRVMEUoupA148Yk6Sj1jaWNSLR
VIf/ET1quxKJCCpZjp2L9AK3YxaWsuDIjjdb9jhQxI80Fx0VnQM+cUSj64gYIUAuqyXtLH41Zsb0
sClY1PP8r2rkgapNFBLCAEyS8BOqIUvnLoTLxbTE0Hrx2zp2FFIQC8kjm0nyPiJOhI6vVdYvUiU5
1eGDxfLf4DsE/09bEPZpewgAogNRrtxJZve32ddOBijtF7+JVl8EvI5PdeGaIiZc9UPlI71X4nUS
NIB4axXSiJh9IrRAJoF8O5md/PCLiFw4dMTjHmnEUvqFHTl8UE3QwC0bps48xBIYdKNDgcXIAdZ5
BYYndQzcAyb6qQGC3Y5Y7ORMwGmOtC9tQcbNbSHZ3QevksBymnsLssSgQJNtgiaYujGgRPHBxVTr
yZRsOKp41i2ZMfx7k91n9plB5wkXdB+sX1lc3hDvoCgcbtVS3CPGRZdXkPjmzwGHJo14810i+Xbm
Q85EeEjNMbWpeZqWN/x69qbunxLTvprE3SEVWrK1Ux3qL6QVAzggxQbzfOr36SNBMsC1AbTbWdsJ
OHsJSW5VHwUVI7KOnmUGmx147fczViDraanbwcMnjBUwCmT05mx+x1TjUQJHeCyfqTocUrxgfZsO
ThkksmF+ayKSwWXVkd1xK2FhBfyAoOg9fzc2fBJwZmuT6UQ9fQjZ85gHu2jCcKlxZluNU3BNahyi
UKO4pIRe2j46eB/TiOsKbfrKwZDa6UFZXvF8WohnzrEzG3shHOSXuWqfAGxRa9gEaqEN8VfJYQDY
Rq/Nnsb8bBfkCYaG/SLTqoLgYJzmAqmZ1vURnlD7Fn2YGInY2Tl5xXCJtFPqkuxxnpDGWnlOmQLm
yZgTRFfeC1S0/lF6ij/UlfJFAlO50XFpfVJgemU4UgwA8fVIUHS09lVbQkXCfAl3HDC1K9BKwXKa
bbRjbXKOqM0NDrvBKjgl770E98bKX8cAsKI4zidS1XdN7BOqRda+qcZmwj0HV90jSY58BKodG5xX
+GCDl7TZOAaiMpwcoHm0JRlW6jZStuYoEIq9Q69kgcNDYj/ZrN5YT/TWSlyr6s2bVlF1lGQNc5ZD
vK9fAZxeZ7U4e5tD+oVDnxiD1hwKdfMpkg1IBsiB+gsoeV6Wk9sIvRI11C8ZJLo8sRu4IsqhVwEK
50ZfxaDg0oGRt5KxIVbXKtxkONHz4o/VQniFjLykA+L4XwL7lVM++ysgFctmdpJzhw56Qt5LM29c
U8E5mWuc2dFmbG/2QOVJyEr0wJZnNIiHGnd9uJIlWI0L5KnQQ+wy2HulvFFf0CRqLuw4aWQO6Rtv
Bd2UCmhycH9aB78seCaek0D5hTZjLv9d+X13SjBlg3OtNsMHfzW2Gm0cQk1PrxnGc2F7zTmP0YaU
GwOa+qEApv339eS/Wyvmn8YKMRaKxunkrgRvlcpjepXZtWBYp096eAhFb1s1nTNUrB7WxYvg4cPK
HfLYNSKaPcWTBqNd7weWawzzKvRP9IJ9cnAnr13/+/akv3uR3J4uGaaoiKpOa+q/ZbDq57UYNhG9
SNOd1KdskFdVMdit8JUGcOINjCvdoGeKhSox6D+0PPS5yL4/n5iWpRk0VHX+5i5vwBzb0pQiJb3m
WNJlsbk0pmgXB8qBz+Jl8TmFSxcwSP1CQJ5rUSYMZKGaSXcImtnQgEa+RW09s1s1XDtVqJR8Qf5s
U7QsmjSiE9G0c2hwpqjtx9KZguCY6rdUeiiGJxM5XCq26yzEmZuEw5F0TEne1Joz6RBVcfmyUD5U
MERBCupsXFKZha+SOe4hOs8UWT3WLqV5rJJ3HePJWGrwOxfdnOfIoVtHgAihVtk7k0iRKqVrQZ/5
359P/u7zWXw6jvYWSN+fltf/tbTqUsqyJJPTK7xXMUI+mu3K9peqPEc1OzQ2AbCTISvTvjVC+arD
MaIWzDlpFIQcwnAOt6LuBvW7jr85uXb/vrs/Z+D7z/v/d3fXXS0ngc67xd3h6m5MCqqHW4Cld42W
mlJGORr5c4gGnNaWziesp/cfrv832mJKlqQbZAKYmNgrd2iLGHlN2vYlkx2vQjgGEJwi/6mPj4mF
BGXuWvXP8+SHWVb17wMxU3QPyNMsxR9WnW9vhKavaBBlY6nqXX81oJfmDXKSXmUPp2RCsBPyUXnr
ufbDK//pQnfTeZS0LiqbHDPa9lqHWymCB5a+j0n2wwOpf8OZpgyMRTyApOkzqvLfdaPvSqlsDT+5
DiSQT0s5dURYJGhtvGvj3xh9yN50NKTCgSa3pa4zIpOxDQMyEtjwoIxobveMTGYSbzWWmJifDPA2
l3XFhynXin6QjF0rvBtS+aDkq0Bu7XJ46sihw9gOs0tHRejy79FifvPuZLYG2aRVIpuKfDdaq2ry
zFhSout8eKRkUiQqhIU8rRv8nh/iN/8dPqb+K3/CywAlt/Wb7F+c3XyiqOwc7denXEDpW+EQn0m2
XCG3Rww6HmF3ofQYj3/8z5JhH1FDDHvpkrKFY+fRrqhSCRggzGZVrrpPjNZg1W197KzoTltHA1bi
PnsyvsTORepNpQIVWyDHS8IheQUd2pVxg0RpNV+t57zO6fo3g5qWTHgmyw41HSau/aPMkUn4YfmR
/u7fm7KpmbIkG5Kh6Jby31GQTiOI5lBgZp2/1vFDw3OITWUnxtUIHL4y6Rs5mUxtuVI9aKezWBds
G9srxFH9T9/v771EIaoCnI9bMRTzbrJHPquAOIzpNYFMW7gsNCVW32BHfunk5fO/B8sfuP5uaVMB
ckUSMoAG5fulpVEbHy2CTCgvba9L9du7ZS8Wbr443o0MjR6fsZqws+MgczIzGd7+zCb1sfFPf1m4
J+CK9Nnfpt0Em5aFiUCb2N7g+Q/HlR+GcjXS4IckYusEDFxF/EI3OYZajxwsRYBjZSHdsgtsyTSG
w+bgxkhIxDOnun8/pvrNnAAa03WNFBCThWvewP9vf+nFPgrlMAuvI62WbC+7+iV8ivYCFrPqRTm1
Ww5e7pw5bV56umN/8uzc9GBiFCtwDqre0WahzI6eEUpuY7SuL+XjBLexOraPEB2pez10av++afmb
tUmVGQGKQoCJJFt3IUKx3MZp0YnhldzJWrkIqUeyKWVDfhW6bTLvNKwydbnQIeFXJOQW2MFgUCV+
+DVd/VrDLvASWpzfvMjN9R9QKOn7u6PlaFns2rom//eVqk3RWb05hlcNIQdq8hh3LddPnjrzMhD1
HB5M7tCg4vv3W1Hm3/vXiGUHAnBmyop/Son/+5Qx08PLggEdKkad3WO2Tz5VjWCA8dg9hwLhaPHa
pGuzj3BBfcW+eriGgaMvKMJew/pgfcLGUmF8cqK/YomHg8JPi8k3lbKqqJo1x87MLeu7F2OCfdWe
7gVXU0aYzQ6pZYe8vzQ054qSZjFHaVxV4x+G+DfcAFghc9yUpuj8db9uiEmWch7wmcnaFcEj64ac
ErnVnsz4yZgNa6qjF0aLx23adcs8JehuHj1E1v/7+8wb5v3nUdh3dElRdMW4L8TDsQyaPODpZehJ
jAiGRqFvPeutMrHXKvej+MMFv31wA2hP55VzvT9z//8GRCGqoqcPClYpLJLVFJ07M9tZpeFKUOgz
9S0Xu+WA1YkKyUMiHaF/8BIiq4h6iyKoufX0A4Aj/TUAVBFelCHxNTQiF++PSpklN1NbZP615DTQ
fxEaQ+2QaG6lZva+oYzofnoFf730+YqU/oZosYNJ969A0cpw8NMUHo68lbLLGD0J5rMeHWPsajgj
6CMG+jmZ41ulvqU9VoewRTzOaCoeKkhUabn0weO/x8Hf68PdPd3VimKsTsWgcU9qhrRbgf1JFkN7
rKS3a6Zs6+7YePS6zMu/L/vXQn931bvC0ffGDKYX774RtoUAJcGh3oh/wvu/uwpHPU6cFMISKPx/
174sTD25a3g2pW0wbOE4V7pQXa1S+uFk+fe5luf5vyv9OZb/3+CWeYFVb4SYsU/HGkPpHJJsflUk
3B+j41TgZHOpRlri2B6rP9QG0lwo/mcqq6KGHlBh5+F/4NH99ylDJWm0LEi8C3OLHcdqj7IG8x2h
Z5qgUMH2F4t6fHrSo5Aj6cNHV0ORU/y00czF179u4+5lD5oxVFUQeqjnZr7VtkjeqDPyzmmxsAya
dwszRhplnf9lwHH+aUDJP1z+nuqWTGrUVj1voSpo+mQhoFmaSCsh6Jbd3BQuX6rwMSKfQtPqzTge
TeqgrGAnbM/FeGvApsyNn93yFlKZ9MsYpS2F3A+Dfi5f/vOKNBJ/ZVHWTF2hQWPcVQpmX+txESb9
LXzCFBw7y25PjPlFoQO7Ib0KvLzDyrd3EGTYDUoe8WxBSjCwY/a3+t6nSVc4WAYuwLuXAryEbosm
4dG65OFCcfUTpuN4RqEYW8Wb6iDv1CMNWK6BOydlEX1b9UgLAl/sD2Pz7yf7G968e7K7zTStIi+v
6ri/qYcWKAcVuH4gJWyZPehbQqauqitSv6mH7rVfdL9n8E9CViUAfYSHDh8dJEb2uzhngG56V950
6/ggPGU7D7EEOZ2yM7nxXrEVrD5wAd1gSXZEnIv/w/zPw9LRcPRFOfI/ws5suVUt27ZfRASISryK
ulYtWS+E7WUjIVAFQsXX34bPjUhv2WE95Ik8O9deQgjmHHOM3lv3sdM6cNzQmYtpLy28mydMFUeY
6+NsYrj7tFpsIRdP1aE2/vsGcAJ58tt2z+e3FaCRi7OhX9aXmZ52c0Cl8DZzYqvi9h27BFzAlT5p
I/VdTrMZkWXDUCNaDscE+YUOWP29TXRDegtafAtESEVMsrav1VxKsS8qcZemLuGwkZ1NrPgGg9Mt
YLY+cUXm1QZzBPpgKCe5DygigBqJluSGOmQTYalMyvhkN6GcyEmxUJPeVHCViezKDICNl3wiuf1/
uXsb3kdwHWBlxxtHTCmHGCHgGQvEcBPJIwWqZRmyWcdlKAe0wwN9ZBCK0MeK0x/fQuaKcH6lJ8+U
/uONfnimHg4D+VXYlXlVXGY3Nzy9q2k+LyOHWUJ8iJjCDrgrZ/fgyWGf0wDlJYhpPdnMgMeB1Es1
C/tAoq7ymBQREmNy0IlT2suIdAgj8HagtXZeP6oi0cESnIDfB7DRhbSPsEp37XQOUPlAntJi18ZC
dO/8AZ+Sf3KuL3cUR38/PV/y+J8LA6UItQEVyZew5tvDU/aOO8qFnOmXvZlv5tf3zAU0H2VTUju9
u6f848u4t+gErgFrcBDkIMsQCJBXUbr6k8L450ra3XdZEVmnKFCNr1P4t4u5bbXieMn77eyebhKy
B70qFmxiv4GtqGM1XidapMYSBjfJFhPodNiA0+bl7zsid5vWjzvy7SIeNjVlkylnKdPb2XUpTKpP
aIVQhNPD+yHS02rOsJBIBf2dYF93qCKRuo7WjDfTfoq1dCglxkhYCaM62sWq2QbKUowQiFVPSnnl
ZwX5cKcetryqzs97+cA733yJNOoYpX988IWxnjA15qiqudby6vCyRpwHod5W+PLaCNtTUsGIbB1L
HGtwgtX4yNhMdwg3dpWRFhST+3gTA0ZBHCW6Siyu+jPyYfqjbIaqAaGYkUBBxjkpT5RYmkD5JAut
dg9R6WxH+5j8A2+bXC3V04ZQSwI84q7CzqBjzw6N0RqoU8tf0YSboeacElLQiZJVmNMe4L1UKZO+
5ArPpI2g9/Usch4ixvZuMT/MBQIpikRzLv7NB7KIZ7PPZVcMy3pYNXNQRLu0CfPgECp+7peJETAi
czD2RawbjhGIjPL20N6OyfqlguPZ4OVk5mBfRzns2tzuOIP94Y3PFYeXIVteRGAB6C7a4yMoyP7W
V+hB9dM8zcZEajOcU4YZqQXa8ByXk/tb9XGSzK3bhHoijYh18yoHuciUGSSw+96LPLpEDBUTIb55
ekDoWB71UnFZswScIQbp7tavAKGSQeOyA5Hy3sbFSB0i1kFalE/EkNy+CCjMLfCuBEYXYMk3GBVL
F6cUi4RC2FQZQWWdG945YFW/jUBGklfXGzfLBrah7p9mUbLxMwIKQF3bbE3xJtLdrq12JjGGzSE+
dtqLBM/8sCMp7tL7QkWwyDnAJEJoyNb2VsRCWHPbSAdDu0BmWRYcbaxfhDIYQz3tu71R2blIEZG8
qS/CdP8G5pDoS0Iv2sXJE4eYPFJ1xJ30jw62N/5dRDyBEmMQTZtlGYFTAXKODYoIk8TwryZNP//G
benBqK6IJtfBIhbOyTPMYW3hnAW2M1Bt5IgQXJMbN/0SasnaLWa4LNUhlUe8i5lEehgIrkP5yQnm
SzT9sFQYHCh7kiLqhmKID7VHk8vHUrifz7Mb7L/T3QFRhbSXdvuOmPauaChS6LNoEK8+y4hz9zKe
3RIko6k4WdgLedTZIzCpup2MATEMlGqDvyBgLh/UU0AMeWl+yk9Wj6+W3Y/LVlWk2SKHQYaD/y0Y
brdyu9fU+jyj6UZqTzM8Ech1X1avJwLIuL1b1zAldltAIJ9YdJm+o9GSUxLrmJPLNv7RJ1f0dRz6
cUVav49ngS7jD/lmfdV621t7Os8sJDIS7b+wxl6uj7scdLXLUijJKWqj8BBck3ry94L/W/1k6P/7
8McT1Hmt7a+NuD/POiEPg9LgPNZeRZ4s5GimgQ0SKNSi9hXKcw1Hfz6h1Xzs1H2wHMoYz5X75Ij6
NVP4cTt0XChYJpg59B8qumNvva+aPVfU72D990X9gQaFssuiCHcPQLZfd0E7Q2qbW5YaIbpi/G8p
5rKF0yYyjN8900j/HO6yHWNjkmQd7byIGPS/j4zSSGw3yu48Q9zktz7g3tXBQELQvN0XACxXdx8Z
UkuIxg5XprgoZixVrMv8TyOJ4BdGHPEF2iTsn5HulJBN72GvUyenZ2WQDStz3Jq0fHGzK0Rb4xOa
Si5YFdMVqCDXKGx2pprAXFvAcRgQTWY29qyb1x/AetvKkIkjQIUmJlZluI6Fl9sCLZipvygMGC7E
XZwGjOctUgkZuM/LGQ0+8a1yZLtKe82ghyEcydkgKYAv1J7gfW3zCDtrYMmrZ91J7ZfakvEv5ixF
6cKnlYeXr1UvBgfApqHg2m49hdxk2TwSYWwf+ygcLYb1cu5mN/u89XbEMgFzptj2FOLdlwRmkMgR
VC56q8g4duorFDP5Rz7TbaJpDIQp4GLESbUs5hnaFvKMesvDpz4SnWp4j+Wz1cI3d/BjaaC+0CcU
84r4Hsjj3iVtPzoa7d+vlvajBcxj8/3LPjzIgnzP9lijmtk1XQM1e19HQrS3ZfhXzm5Yo/DyZejN
2mxLVGIe9gP4X9VYd9QQN0wG9XAI23QTd2DFlT4zRFuY312VfsbgMNdHKHgkjAoHk2w2Orj5EB/h
fgiggu/aW0BprRfVQlxRJdLMMrz23fBOCEiebAI/u4sP3/HhsLDWNrdTrtUNpRip2TaTV/C5G7d+
QcyCGu9MWtGRcKq/76z8o/Xy9amd7bVz+jFw/e8L2Vuft8ejzp0FseMxXgPCXM3atz5oSsX6ANhu
ii8fqn12XhXOon3yewUyRfrokNYEL9SoeQCZe8dQfKLE/jkv6i5MJ54e62G//6PZWtTSwcDX0cxa
5LxHk8ovX12900JBWTdENRjUbuEIicRvmmjTM1qcDoQXMFFVkE4Ob+8Aic2p5EiwrBtP/NehUipn
46jgE5BPuxAzo60F7Pdlvw/0c9zfxn2bkxNC4hMTwRsQJkSZMAX/vuFfnpnHNfn793pYAc9NTp/p
zs+MIkKAzUb8wRnzNhm55WAFiX56Xu3SfKW9qERXwFDDdkN+80v9LqZgekQfJJsjWho/RjY2ukUJ
S+7nJWpHjSsuEKixLIHRQD3293Xrvz4o336Ph+NM74KZ6Xg/Ul4TwXWcN0BL0oOPBT5u3/azXbpG
0enuhsg3rtE2RAOKPFM1zzB3kutADdUwX5FIE0ojsm0Gpw8i6Ya993Ke+9L4BhsEBKRXO2erZ6G5
CjSW/a1TmfeRRjFPTNjkDEj2wEG2cLOkfru/dEpfRvUfVwYxMNyGe7v6VDvRcHazMDPnzZPv/0tp
wXmSpglWNE1hfvmw3t5hdWlbfd3M8s8c10Zm9wk0d8iGOoVnQhWAI6E5De5m9dKMDsRlaU/WQOXn
GsgF0HM3VK0n4jp7+AFOu025KbfFeUZQQ3qwekRwGoP0GHBiIiGxsXBwZNE7kN9UQFPY2PWGURQ5
3oMz6UAt2zrWIFua6CSnAHHy127pru3zsGI3+/tRUX+MJRh+Ug4ayB3Y6JXHUa98NLLeSRVqtiY1
vToihytSMVjTFDbXbmFzPhi/Dz5orlnXt+2HYXJ6IblFgufxUYBq5xhFBBKHmUhA2gogILiFKv3F
YnTku9SoCVICtOUhZPfek3Xna2z03/dToXdgMNyTmYWqjzqNu1Rc75mQ1eA5urpN8rZQhNZ8eO9k
AsYDjoTo9hhIgLl1IorDiuhCAGDeliit7J/2ktO1En3Z1V1D52m+zi4e5UP9BhQNegeQQgALXc1w
IZ0Rbb75973/aWDh3n+7/B/3XmiU/FRw7xsHyQCMK05TpDnhF7gugVB4pWldCHcCbHnCACYtgOob
lFhsoFbpLMkNcyrvNFlbGkci1VWmmQX6gsiOdvCh81BRWEWXrnAF90mqE/LT0Z73WrdrhxqCMgFX
MiHItisOhXlvcrQ6Q9gOOxhKsYXYd8AIUecSXJYSyYP4DPyxo/tP1thfDibchM64zJ7W6bweyoVL
du1jk+zVs0vAe8HIH9mziEAbIwI+FasYbsJq1Wmbcc3ZR/oDLU3ps0+aDyRdcLzJYfbv799F7Xbv
H4/Vt0t62N1FBQij3KpMxVD/Y9leD96azuRnNy9sozaS69a5IRpAfVzZZOo682xUvSKDBTmcReXb
JlKsI0QcMnVuOxOabW8qjW7LPW2MLM2HndR16xj+7OjjmIsJkXLR8O2f3diuHfTzWxgY5NBwgJN4
WATbeiOczmdYjaD9TGkgmscBpwaO77CSaNEAY87YfJHKu7mN1ttdTxY7YM2If+3GRcGrD5Ep0tA9
uJ/o3etwHe+Bu/19q+Wffezu1//fRT78+kbDXPR65SIv5sUWBlMdD4GxOPmNT03Ywd4ZoyGiIuHq
424uiOg8R9XLjbzei491+OIVWCxxpJAbbl3ws4jjv6/v152EYW133hfR02rdzO9bdzJr9LY8yKea
kotXzzyRwhz2kMcfrfcqphYNZMwl6IVpmPz9ydrXge/H7/ftox+Kj/UOT3/ZsTZp4hE/BZjsvT+/
TskXq2mvpGsLbngK0qHWOqcSTi0CM7uEi43NGfJVJMvdeFuTnRm0xIGfYym6zTb2MEs57BKBAKLG
uxJ/1CfUbNOljrGwKDZkN54EINRo1AurGgHWrgLmawNh5cIdJCADk2Q2LCcdkRv+JS2DMeBK0mCk
yACidtwCh6MVmG6Iu51ch9UCrfOMuRdl8W3QpRZl+oDYoMaC5eXu8F51vzoGqAApQng2CeZAPYbV
hEzjYWlRiHhkM0A1b1I8UtHdMt7BlPfjKx4qPUK/OxDJGgL9ajP8CFR4UCq5yIK381dvV38KgHmE
JWsMC5vkxEH24vSIsjj5VF4ULJrFoz844wBB2hQeAUDhTMcHKHt3eiQNEa53Yo+u1j5oO6nbba6R
O6DgntnSbyVl0scIMblh61mc48rGb4KtFGl99I+m5rjGVXUhRE+cYSwmJgDKPd4bxi4kORnWgbPy
skemMvjmrlO7JUZga68U8ihze3W1yJtnQBKpMApVi5btgaPRCyIWzCv0IWYwvohpw7Bs7hbKgEV6
FlVkNxBw6mQDAq6CyhLKwcs2hpZpkSLrwMvHaPHe9V7h2dJWQP2HlbhPQfcSIGIvBosyVPg3rNPH
1ilCMawsydRBXQSiT/8hWdsiIi0cP4PrG6Rv+yM6BGVAqOQHUx1ztnEIKggMAh6AK+7ygR60rv56
wJ3EId6sHDwD/omlBbPQqlu9bxHivUmLePC1oIG3XvXCywTiWFKs+GB7P8VZRAySv18aJiLfsUhu
xpBiGScZx8BZMSO5cGDXFhk0RBDTMCCLe7J3XjsvwTvLmduFGydbjAkwbSHS0m0zEsNc0JAdcS18
ZEay44ErW68SaGVeRgKUZu2Xu0+GmbRYApjwtKopd9Cv2zSVsUHQXYCGjO15UHy2NCrOFjxO6+iv
PRpE/LBKPEpYy+1beuSmU93BH8T9+Dk5RkFpekeGP+IUAhYIsSBPdZ/O9vtuziE+zQZH56WPV6CB
AuHeicPV8UJ5ZOO1jMiYou5DiWcqwxCGTtvvYTOm6HaPN4DJ+DkhDludv0F+nwdgqUwiJfdLBrS+
6u4++wOCF1+2Lpk5xJpvndpSg7N/X22dfwSx2wQfLAn/a+NmhOCjjLdEtJ0JGau925hXwNJ5O4uX
k8+Mv2fjrlO8Ju9s31zXK3kY6XmN/Q7TJoaoq4VXsss8RTz3TgDLwV/hNePdvHgY8N5wx3A3dryH
nc+rv7z5YAetrsk7z+J6fpiuh+G/ytla/PEDTkGctm4Gu/+t+7u7v7hPTawFyEO6MLYb1RGUG4xi
CfYz/vg5pZcz6Pa68l0Y4M3aXQdHMK0umC7XsOZPludfN65vq/NDha/KV8bueVPTBoa+ZmUsJnNj
cvmE73ui+UW57FzDmnij7kkcs3JYAEcdcgk5VpEjfghB9QFbR7tvlYPFhiH8wW5sdK3Fq+jk+CE/
1eHBwoprjXqEfQpBSz1HSIWHE2ekOc3oNKvY8K6O92wi91Ph0ZWl377aw5xJl6r1blOz51GFzeXe
YHq3OBXadCNft9NTwEGcNezv2/l1Ivu52ekyH62ibfkii3zbZ094Z4xCLepZj/FqSSe9If3wTtDE
fgT6fFS5w5cu++F4xKK3ABMd3a+Dw/g2ZcEhi6Gdbd+bleidvWcX1vt5lO5uxv8u7OFm7Eo1uxj7
bVdFte2AaIwsIFga6S2BMd0iQBC1GhyHRwfYHCcfJJ/5YN5E8+D+pB+rd/XaH7fosWVdbDdn+bjn
FslAKi7spul2ri6vPrFrCDY4WQZVrDuUq84bo2Tskm24c6Y9800N797H2dmSnxLRjelbLqOHvWNW
//bTMmFc9o8tg/LhuMjGljhIBkerJpkPn1tY2Pi9qcwuHEoPmA4pM0j+A3XxrP2NSurJ13tQq5T1
/SAoddU9dduEjQ/LJIJMXyaPy5SW9XyPAv+TMPHlfcm3du7LNqImww3MDjOYswQyk7+/AQj08plw
H+Sz2wvbreTrU9m/mCv0+eIQ+67VLS2T3WJNkxFmHlL0vn+0Gq/RB5Q9hL6zl90GwI3ZHdgpUB90
h/Kdq02BVw5exZCRfucC7FndRHBv9QevVwZRuL6KoA9qlI0M1e/F7NuCp+L5xUDsgTFlX3Q6IzqI
q6Dh5rMyncPz4Mlb9NvDirSfJrNG60N/fESkfXbZFhqLUraiANOYtYUHRnWc5wJEP0xre7b8Bo6M
s3xuY44EPwKdmI3igNm8te7qoM++wtCf48mwP9ZfznQN997fV/lLNxz5mkxX5gsRpKgPNbVQbvVj
T+OVqrEUrLtgiR6ruWRtKKIOo/y1eScCkUYb9lmZ/pircCbAAPRxHOUEsRHZQqaF04RXdJ0sp3RK
Xoh0qTk1pov3qjRPcMPmPQYG7PujrCZNG8X5jTH9NcCKB4kW07ECZhdQi2kGkBJx6tOh+PtLSuJv
LSA4WGg+McUw4npo1uaqVpcHfdMd7o20nN6ZJDU2Swiv0Xne+JAzAvAHg9jJ3MbXaY7j1SdWEFRu
d9KkOiMZERbN5RVDRvZJ+OFNDqrxfW3rjrGkOlwSg9D9koRlNz6NU/DJtJI2/m3ZW5avkG2jflrz
oZyZicZ1d2OxB8SflF2ItXY2acHO3M1zz+o7m+Fpnv+7zjf/RIzYILsr/MEnc3b/pIwj68Fde6Y9
K8L2Oui9NR/XmTilq/OkESX9MjeAWiQpOuSwznhgPKy0mX45K/tKP5EcVFqtHzPHgSNOgN/L2sw4
ssC5nHIstK9sr4RTx5BuQjnsZuf7mNOOv2aY3Y02edVA7RiAEVSrKybuqAXWPo8RzIjSzWJMsdRK
bTf2XA8zk1hF6BNCmntndxMfbIV0NvPogtxJsmke57E8xldrkWfhk8JKXOaNyvjKZwqYdA+M9oH5
h+Q3wUTvXKy7AMi5XcWbEcFN4417568nHzYkUHEEAwEtQeNK9s7Wg2OEzZiGd4tHmlqHykv0WhdN
sL2nzVcz+t6xBnPGQJKm46nmDMXwG8Q3A9ki1qFfsIAoiWC9E19lVw4M0ien81/63/wkzGbBJKHN
UR5V9b2sKM9qjy2n8A3v+NWY7BgG4GcYzAoDYsBgpZE+u8f1z8PhA70OilfqQxaRC03CvUWiugtt
kH9yoWG89oj6lV6MCELB9O8Xrid2z8fj/vj9Yh9aCVttrfXLkmVFmqgD8LJDnSjJm41Z3C9IxWxf
9AjaBme/KpbflrrFidmM5YjHyCN0lR8dv8kX95qsvhLcEhL9aD28Rh0+3K482WEFt9TBv9ui4ahI
ESTwnwrhDcSHgTQ1FpAPXFgDJqHhDk64Fhkc4cgucTg8B0C5iKGS7IhBBw0N07DBGhTW1j29AZCZ
XlFe3r3xGSjFxYOoT6NorPA3MdzlMMX0DueoBaOVKtgW/hkU+UVQzir2pnC2QIS2A2PzBsWAbLru
yLKPyNVhF5sUJpQqjjmyWQ8J9SY5snuwDzZJJ97GZYV0Twn2a/MaYPgfjTWLIxLfN629Miat3mI2
ytmmT4p4aS7zUMdz341bb+5n1Jt0ZvljdOKKIbGYZdStR/844ocnJqmcWj6R99SePOC/MqARou3i
79/8F9nWf5/Ph0bdXb7eDmqf57Oan6I8MSgC6kTyUlrV/n5MO45jLbeQAK/N0IB8JbhoLTiS1jQ6
k9Iblf7o3A5ElonceboZdx/+83nsY7zA+wtztKvnvpW0bSYeNmc1O3FCuHx25zQ46PryPt2PzgQ4
ddXahvzIc3IMroOFjqC2Cci9TYA2K5ES1dPSy1BSj7re+TM3ivxboYBjG9Mmw7q++rgF97dqm62b
/mkmp81moL/vk2PC2upKiW7v5ldYWAqGp8rcggYr0Ld2gQR3GxWI2c0SOdUFxFiijtqkhfv3b/qL
DoLf9NulPbS9imsmb/Retw3EItyu7kHlTs22hCeKL01QzjM0WRxiSYDOgLjsqbdK9xgy5wWKfPSe
dSi/PPM/fsZv1/Nw0LvXu+K2XXOrzp+3oDfSVog/ffaBl2JKGIUx6cXbxTqS3svpxlPhvgCyjbtM
Oob7MU13N3cpzd17QL+AEMFurIZ6yVUsQmxNGETDS8gQjD+VOdlECmp2YzWoonyqBlKQpYK7C9ar
PgotGiq+4D8733wZsv76eg+7brEvpXOefz0JxIPEm9cMQV+2QtznE7qNUpjWXNQCnjPMDjoHJIXx
wcZUrK3/SouDNwzh0MaFUvf/iTCNtwHCQG4mhYbcFchOafeYBD0tGH47MHx7ULSHAqs+XGX51F25
lBL77NBoh8LT0oTHE+9WFIlapMcXnx7xk0f0/7AGP24aVTbua/q2Pxin612mV0aT1yjrTxHjshfg
LWeR/umBTHG0L1aqRtiOjGWVtBHsmkmRav7aYpwUXJFd7kfN5EOjF7cNrt7WPLwRv0pybI7KgyWV
XZLdYCmP22C/p37bJco7AX0JKjv7tdO17P3Le2OzTnvdHit6EJCAjr8CYnEFJHsk29nCBMYUq3ua
c5QyLIKF7Z4jBbBNaMHdY2Vx9v6B5xxJRzoKB/Mlc15LuwEHhO4JHr8vPKkktF9kvrzWKHwxv0kY
S7+qv2+r4eUotBtZ1U4zBii8HMn+44wFQfU6EFI+2n/U8TnejvCtpNtADQ+Tg7OFmaJA8mPXcXSn
GHK2DZhaIxQhq9aSQjLAoxOOBpWe9T7u/gmyVjAwLTVVDQ2HNv0Yrap1j3RqZMWmxqavirGY3i1d
RFccfO4HcU1floeTxzWhxLL6/BXxZrzzd1SZnW6BNg7lAXNDVj1qUNBRsH0Ctkf+xI6q8hR115EF
hHF7jIbsLAGez1auenR0g2u44d86RIUruqWvxQCaTLLGLWCzQEigYvNiZa4W5F7uwWNjCHhCu1sh
ud9BazqgRz3OgcN40K9s6EeAkzrOWemTSu4x67O0TyJtUcQqZkYyqZCIjAuRSiK4zeML3gQoRP7Z
g9k0XGisSNewIhCnqwDo3KNHJOTEb8iapOvNY0kEKysVKXtQlISBjGCj6dRXM80H4ZfswnvXEuA/
FXVBiaCER4wKCKULy64Q3ThYXQPcfD4Bz6kxu1GgwgNjxLhhRAJ8jL9VGxr2yZYR5gKYCYHAvghd
9A+N3D6NXEbLdF7FrwBXjiC09lF0EccrcAMkdOn0yrdmxi/30gnE/fEaUdmG+FsmHFgIDu4mBbNN
/5DtKoBHSVLzSqB8WtPvFT3wOASD3jkvbFmIr3Y/PdHRIk+S3uTJzai2des2XmP37X4Z/AZUT7yN
9+Bm0SqR7TauUubBxhDLM6s4xHKqQoHKSQNHRSaupTOlF6DKvbY2YCuAmn36vwA2OY1wA1yYceYe
aZtGIlCDiqvTEV89kDK2nvRpIBrdTYdytbEPocFN08cG2y2JJHQY0PoBNip5Yk+Dl4ouPKwktuSO
kET2NccCnPs2oVWWSkA9gTuR4PD/87A2zjrYOIa3RqLNb0TVc3NIubAUn2ZzlDkyR5xD2PPVuHYa
L2Nd12202G5NWcdCdHW1sOxkw1SUNyYCO9sECeQq4c6u/D372j5grAEzaeuLy3OEUYMKRscoUNAt
589wjXvgQUQccgZQLFYgJsgg9wDskKxJ1XXgxq6ZIugg5ejRrPrdQYjohpKjcQaLEHvmqpMUVp7u
dMc5HiO87yE+fEtj7qMhYaO1z8PQdaswnmDOkbpHIB2VMe0jnqV1kNkd9rDxaeuEVVqlFwwkl8Go
KQYSz96Gc8oJf0r3NbuDF88OCCADCpw2ZqiB9vjONPTsZcl+oST9hPgi9NAdFBB5y5OR3//pUn7s
K98WyYeScXtvz0XTqmxpy/WwW0Fa9Pv6MgvqcedE0JdCepuTOTqsgsNkO9K9cpJ5Wkrn2OuzyvBn
w92kTdU3I9Tfdumxy2iSFtXokG5X6y43mec/ptGjjrZ0/m7WK7L7wQdWB8bssuNgV6uSivPQflTF
J37YECFmChHVpzWGiLwg7Oho7SPBzmM8ToM2WXvMfJBbQ4tBdX8N9NltmEftvOSf9niRZdT5GDzD
i98LN+kx3DiSn8VFVHt3+5CgDLd4AAY9njJ5wL7Ae8cBZ3DwPnh5ht0BCncAx+PCLhi0MuhjKtcF
vZxYW24evwE2ILJ2XFYSS0sKfDNrpiddhXJinamJAMmIMPuSnbNIssTSyCQ9NCxjbXzDxUO2kHl2
2WZcgd+8cFGucDhvTCXkTOAIDEIzR+Whus8vvD13/kbMfjxoEM94sdfYFQy/b39J6rw81cYygEgt
uTBG6Y0rbomHhNp/at/pKuC/npKHg654V7enS185zajRoUpKGJP2M8HeeswiW2wyPM3OPq6j0rvG
TdwNuVg4zJu3dW7eM+IUGqGfVwNqtA9GQUOI03sUJQJyP1eH2+04E11hIDGdvHb5susJ6KuIJOvS
EQ6W3Azuatrv2/qS3jHNPe/OcTMxnDxowopYUVJTUX0XY8qZcA2EFfboUJuAeME1yQwnIbpi2a60
6Y3o+at5JDLavSQMq/nCvori/hr2/U2kOe0YVSCq+vcTDWGTXotMNw14mMeyu6DhEolhn5xsOn5Z
jBc63A/XNu49TyTzqAjPKd0JJO87SkpW5OktYh4DKkGmPth9nNNtWr8VPqG8KzFQkktiEFpr6kMy
gi4TNPO7RQe+I5hRe+t7qNvEUPdbckgBPq7kf+uAs/YAUhrP4H5xfwYI+cmFUBUOmaoiA1+XEZ09
FPK7+tauy/31OLtyDtfm63fFLCakl5eh5F54B+5HCsduCq8iZoLcdg6frV/SLyfe75fw2PJcbyvW
tg2XQPw2QgGG1Rb4l3rE6pQeJ6Bv81TV2V//PjGqv0jY+FgKSwDv0O4fG4f5qa3qRqqPM9CLofSG
lLjD09ESHjQUH959gHfIJNyYKYfFmLyzjwg2D6BGv+q1TYaFg9zBzLwZKsZuiPPWamb7cXv7pzGB
OMCj1f/tOV7Mj97lSVn8FYbw8Cp/u3Q0g//tEVS9pre+XxsW6ikGM2894WlHizlqh+J1IBjOZnSY
kH+8pgmzupG0/CYpLrrvAAPVAGOhrUNUcZQlxiR0pxaCxnfDBa+GPPPEcHpt3yn72bfp19C+YtHM
33lDGFJp3J+Alg3ScJJi0VMDvJDoEWGjubzJ9IM5cCCvR2CFk4z4wWrSsxDTp60roNOglwlCU7K2
416grXh3e6wu0vDvn7X3w06v0nDUZBlwG6sKJIf/3pvLYV2AjLgfZ31EJYrdy+OmCdTa3mz9cpqR
2BoJo8uSEYC6YmqR56CCBlBk6txtqSHIVlzTw9KeSA5/Yva7q4IGpMKUAOSgP/xip0pSrtXlcpxd
7PNrqtj0CZPN6r7Y4Nog/CjJUl60awzgZjHZ2UySYiSvOg3nJ3fnixfx8OigHdTBScBGQ9310PvS
b9VxJ270w2zN+ebM0+IUETUS0t1+UHkAZT05uVO4v0nhzstQCR47XM/lboKCjooZYE3KH8HHRfa5
nR/RHWrJzudfAFO85/2xzuPeq+bqaIcK1mq/GWxGFJ4U8NcQsTud0pwnjufQgv+DT/h9Q2cVXTHv
lZr0/ZamZtB1tkgJ93bjmiIaSrYwQgzTUJdsR1fKkl1Kh3zEv6+Pd0k/LFeH4DS+IwH/EBcg3FzK
7AmNzYt7p4Su4hsqjNbNUhrrNMR7VuMaJDLTIGtWPAccENZp76Wcc0iZNxxjmhE6CC09ufUUnKSh
UOxf0GpQcDAFvC/ATzp7X5q3oHJQj/Zug7X/ebPgXsZU3AwC7xD0PYEZO7GuzO328755CGS3Gm7N
d4aHu0FmH49MCY8OxpJQIkV8IoMmRpQUMb+6Ozld0e1yj6BWAgNOA3WfZtTPVdZ5vS72cbIebWuW
xL8fDPmXuRPCZ5WsC8Iner1HTWyl9Y5Vc2n2M2OySZatVc/6HD6LmAv4AEw7KpboYE0pKRfqqgzL
t8Mij/ZDEm1wMvsaKr9s/KzJ9Jsc+vs1PQpd9ex4lFqx3s/uUfOFSb7EssOa4vXtjC7fCbW8uR3J
tdlwxJvt496FaFFwrSPiUoYYOeh/ufTDqMcq/7MgCY1UUB3b4PgUCy/PDCy/bWMsOLQwOoNfD1nq
fxce+QwSKz+t97ODT4oBg/T9Rw6X9UWbGsGpy8BEMKW+/P2zfe2Nj6/z9w99KP372aERZJkPZbT1
YZBPPji+Enwj6ECLzq/VR396+Gyu1vZF79slPxWUHiyYb39fhdx9ysNVYAoXYXoa5Dip6kMRoRZt
K22z427Wn11Jj0bTd45vJOQCWIeEl4B7INezsLJh368ilA7oeTxlArhXhwfQzg8cELq81sLTngyN
f6kyv1/YY7NPv1xvJ7iGu5nAnKPnr0cCSsy/v/xPqgrFEwQpImJwvdHZ667hW4sq358KsZW3ZFW4
Z/DJw+ubCPad88huVhCGqf578nm/lEv/+byHzrIuna/i+tR9HuzUzxzrozYFInfU7XVtCqv+uyoM
1MwTn/Eaf7HrKHrX9xcVRfqCAv73i+7rWm8LaV3NxNGNjmme0D31vwJ45wKTsvOY+laXqKCUoEKa
aFcRod59MgxMXOAT7YWLZGa/lOcn/u/5JZ/WUKYTVkoofDiJhX/anak6DRwaALlFKIpJxvcO3dbf
N7D3c4qhiqSRax2FRlSlr+/57QeTMnkvntdCMSuj7as4ljEpajMUdEiwkLJ1iZdBPgPRQXosLCPo
Cw21XyzsurrnSrUnq08eof7Pn/S/V/Twk0qXTLrcNlzRcd7/3Ab4OBTz9L7x1jiaBHN7ZVgK4vCC
ns/4R6cpOidIexX3wPwJ1n7pXz3a55HC+Z5+3oRg8aHIocrdTrdIT2VPnO3dG/fUrfyWyXNjynGP
t9G5GagiJdLiCT3fxbqrNMj/NTQOxQcD4uGBZ9eIto40ZP6MGv1G40+zsxUrqYL+1Dlog/NUfFOf
kibU334hVB50OjRYisioH560bXk8CJfThsMhx77Tu0ANPtPR0m+SNY0bfPNWDQYaQml0G5/ZhncW
iYr4Pzs5soqYacMJvUyFJMeC5eRMXc1qD6e9CE9bxAi5s44V4gli+kGD4saMmZfVPqbFCg6+Yf39
uOndufq/i6MqGl3aCLGM4HS+fvxvj9tJ2xya9aXazIrImBiDaTa8D5Zf9JkCfTbSYviU4d5GeZO/
QtxyDmhLfJRT2GnuIAUJhfEpWy+vcnRkJMlL1ClidWAI3UHk5rS4rzuv79VGE4nqKEK2YsQZlPdu
9O++7uaK09jiP/o4ZsNE1tp7mTkTRjNcq09WW61b5x++KkN/Evy68DBGHA+/m5GtBR1oGnwTVCYA
+wCTq1Y+W7/up4e59o+k5VqkyQ5c389LX6j9u0/7Hr0zvZchHN4jjIMsOv8/ws5sSVGta9dXZIQN
KpxOegRExPaEMNMUWwQVu6v/n5lr7/iqrIx0GVXLyrSB2Y45xtskrSci5CJ1DknHql/EY9YGO2Br
ozOKxyiFOg+O4kFd0e+YKnDupsRNEf7oPHqEV3uUKvTa1zpsfN1wBUBwPCqCdLFl6UfquI8bwi63
29HlQY77957+oSgG5qEJWb7e/JbzetmMa7VTI8MgZz3ahdtZbajNVLC1FHTWy+bdKJJaDwfo+OI/
TMDo22UddOdH2Rq2w653Yc5e3Wtd3LviWqdXW6iF2Jeg7e0XoFrzwXpOhgIZdSxaW0BHvQdnz/kJ
tsWYlLXMG10Bk4LMvr9ZLFv/HqcIB2FJNZBIlAIGL126VhGX1tLOenQ1Wpb7rVuz7quLmjgyFbek
SAk2wAxQ0wXdFjXEJ4gjELqkNPyTXS7BHZFuA5rktZblm+GGGvYP462J2K7SQW+3TfT69zqxba5P
xS1vr0cN8kNThK+ZIQArsU85IAxSTuALsC+ZDRB0bVwaoDKiwQviRM9igMZXqzFszMpwRyYcx4Gk
RYYJXryAWVz38hxGGEVNaVr7+JKqbBCiemhf7a1LS1dOHJ3DA+JYJZK90guDzc7RbMXtzqU5l9LA
DqhB1l4zM/eJ7j86NCt4tG5rRX0lbkyUJ+4vqXWAGKC4pP3DOhKgN0RMl5yawOTjZYFLa4wpJN4Z
yxI5NGoiLa/T/4YZOvkE8VPEQu0SJGIDevfyFEhpkAcIG68dlhRaHlbHOXN4AdkWQlbD26BHceGT
0bShnPdc7RIs6ClLtEec2OEdNUhw4vHMyYQxdrSqBEOuG2W+alkb7MfNkvyl/KVK2Xn2iH+fOT8o
c7WRFUKbFANAfIe+F5Y/1sjLWrt3y426HnXA3D0EoE10Jc+LtiaOK214WFRpiHe2yMngYjKSkioU
6s28L2H7fJL2YB/b67g5ABrqWs8lbiqYlT8xzUT95fnB1rfRkHUr9Lzp5KtN0jAVoPPJ+myRfrsZ
hCRgQHdrUUOfrDtuIS7M/oKNC142FUUOyO+iIINYNxR0T77Olx6EcRYWBZeoSZO881fNIvIZwsZC
qOSoEygE2rIeq/P28vZRTqp3W0rnh3gBFb0Oprmk7ZgAL+O+VaR4E1bVeqSU+BhdfEydzfrd7CJv
PC4JW+YAXklaYxENsYdJSsUPSjWI8XV4jzF7KCaYryB6V4DAh3G7AcgKVsnsSBOWWtw4Gg+4ZQyK
Dn4LnT5OJu3BZfxInsERVNJY/Xh8UPFde1kldk0T0H+PYL/dHe8ao0bl7r/S8B1ls/vTMtTRQMUQ
tKGE+k/GK9u3i/Xmmo0usFyp1UcIQlD7OwtqPeHZBJ4Z3kgkX4xV4dVcueZcqdm2P87jcQ00Umrv
HAjmFENxbIgzz57dXEjgJggoZtucbTXTNQvUFLVIWVu/g0U4zkgtU4s8zUmOObtK3Cn5BTIII3VA
zXFLwVwWhKmTW79Phx9wNug1a4qU65XzQntZdFvPXTvHfaGWbH2wABx66Rn8EZaWhdIB9DuWMOzE
bKkPRg30U1et4cagzLiGA9En3ZB7DwGqffmuHv9D1h5nSgwOselUELFRXgZe/Xw5VQ14v0khueGo
WjdT88Ju9dlcHXJDs65rJA24wApJlm1dtIJ8fPIusTY4+KeHcQeZGe5mxwSbpzLC66xKrja+7hYl
mbD+Zk354VDKtUIPheELDBFtzb83h1ahKeuqutWSnRgrgykYNGH1+1sLvJJNTNEn1aRDeI3y8cG3
zVB3ljmpUvFO5aDZ/SGa5UK62FxT7QCqKgPEPxa36/6wXavXcy2pD8Zd+GvWvEt2uRph/2Wyj3as
YyhpbekAjhvg5YGzHqyWFZp6VwNuG+fpmnCcYrBhUd+PVqA3WcyCAPyBmF6nvZ5T9ZbLFsye1W44
cHo7gbkChDAIm9bJP48PTAqksytg5Z2gwHvRwDmWtsAXzOjCEQnnOThiLLcJK2CiKSgP3YzgeBZ9
SGUb6IDoQc+6zrVlpNRmoV5hhQdmAZg4G61I7h9xvAYJLZPjuyBuRkiLWhNtb3QHd33yWXdhO8QH
/fKRUdfrGNpI1g6BY6PmoER3x4Wdse/fHS0mwjNhIfTvMinNhPxyv9IEtZfD6Gv7cek1o6+z1Q6u
hHa2TvFPr81WkMDqVJYXqJ5E2XKxCNujhWJhvzadIUBueLPSDz1vRSlvchPewRjVnVFICR+pixKw
JqdRBE0KUfNm/lrWx/3LeIHUwvwhLnf9MkeCHlMw/qU09BsKyA0m/c1ZnnvdljhMBsbaG+Wm19Hs
cAv28gJzjqcUg5EcsVd7VoqtvXyT+f+hXIPpb5OaBYrIdU15TWio3axdvxx2tQT2cMOaWyTAzPju
YJyjmzP94TaNEZDL5e/rUfPfNMrf3/qS2soOx/Rx7m5ryfhqBE+/M+4nGiBDI7FJ8PrwBR4iPEfD
Zm+4uonVFi767xfw04JIHqfdhZ2AKjVSuX9Pof39ue5unkyhPtgydEhx6ajE+nMdrWHvX3ys9FDl
/MTzDVL7XkhQkrnoUGROJ3VQpQ//aMGdBgbwbqVW5CLycuL568Jekj9VelnXyjsXJklXSPIAG1IX
1RPqIcCk0wy+D2EeYBOQ5pbWoBLcHedAwsmTT9Ie++e2LdYDiWXJQWY9xBgyEoCILcfd31vwp0WI
AYPLL9FVo4O+698tWKoowBxzBo4RgCY1AgOmjG4EAfYffWzmdGpXMDu7vX5gUOMb94LgGAbEwi6r
5jw7ib4LhVQOMw6gX0L4ZG62YticDD3Tb7fF7DQm3g1PC++ReLI0jzcwqfG7GDjj3+9E+eGQ+ded
vAzG5l2rZ8qOOxkH07uEWI1LMTeCXm9VoD7W6a2cwWBqrfWP7kdCBbmC9mpHtg7qyBuFdWtWB/12
Ww6HD67t90trvbu0lwNg1bgAY5ONTLL3v6ZDXdZ9CpdANHAruz1pTeJ1P44vtGA42gpvPy/7Tmax
e7PODLO+82bBUH4IFYmZ6kB2ZWiNsMjf/f5QjutDzrk8GcOdnpeinwDDAIh/8Kh4i0PAHpjZxHmG
eYCka4ZeU5Bzy6xlby53mIeehWNj8Oit4InP3qXifiBvyIjuf1f3Mn3W5+7+2kozOSo1MZfbiurN
O199t/x6sluD4gn6ViaONpTzJPlCItU276a5aJkwpvam5ww6pgMKp7sYNa3RYugMSnMAu9bDRvn3
vv0BYPz3pb7GZAQbx2OjliZjnNoWtKScOS6dedBbDxJMth7m7EtkskVurwXcQmOlGYN3ZYZvldXX
FacB00UhsmkhF/4yxupatb9UKtfRklmk6c2Eop+UdqIs+oWVHOxkYyZszfFdAPfjF24W2LYiTL90
Z0zZW9/TbSJH/sDrE5N2MAlHnrM8flARy+1B1+htVoOtvRo4HszsoeNUFLrSxZvW/CEpRsfjK4PW
fIesuRy2f8REJ/V2ad3UdspMYVxaT7e/t9wvgNG6KcywrbN4AMcavOnEn2JC5EKQ2KFALJ2HXjqx
uBZ5Wm+ldKIyn06BgYogN2g1wEw7MxEUtsRuI/ynDsWLzR7c3mp17DuD3+/+O0z+pw//uAy5jvxx
9/vH6dmpHTppIm3qOEjawfw+TNhPzwJOUuckmA0MMKcvMN7SKQSDPbT9xmpmEtashTyFOEsldpyt
+Zw7zptWUuQQ+uXyXrE5t21r3eje6Jy1fxDTuo7Qgo4Gm7j2u07Cji8swsDkgx4jppuYZOrE7BKG
JB9M725Xy9EF6a1cX1bvJmFbru2/XdnL2t8+anvMKlppMg3uRjAHtDEPCEl6HXi2wS6co2zTd1Ui
Sxbde49deAhLGgJ9WDfaxCgLgoIRy9uGPU4sbw5kvt979geNZFaJ//Ws+jI7m+VDfW6vKgMsgAuE
Lyd4QZHsvCRGP3Uip1yYx+HBGG6sGm7Fsrrx1rxDDuJ/G4m0GKVIBbd6eR75Y3RtU/Vy3So0Us2Z
BgDYECcXrpjMyBAbo+G7Habz41SWLuP/7+tedpj6fbNrXNPm94IkYcfgGNw+wxhCwIaDzfpizs8d
FHEgfKGbUYt3tks4RI2IE+S0b7lA4+gkVKCanzcZjpdNAKfPMaUXUBlrE7CgpzuAn1GtvbAt4aUc
vLuHnydkSwGQBpMQVMTLPnTdrptp53xPk848uFvBfNP7uI1R5rDWlssWnhz1Y/AUX+zbPpjWI0vU
CGjrsjAcwwO5G2a6cwpOnme8iSh+HvB/XNjLglXe1nmxxeqQ8aRAxv3YOf3OUU8yIdRCsEc+YQUk
CuTFzPmAaOhCHGS4mbzgy/cXCFB9onmhklME5NwlZ8PmbsNcjaQOxO9D/4ekFAlYCsA46ZCXqn/X
Qf4Yds+0bB22GmvryeJ0mtRktFEkGbou57CMm2NEmszDAMTJd/wBMD2gHh2kbgfjXl8VHlBsw/P0
dG2MgFwICjEP0QhmG3fWME+ExG2iT0N3Vsay0scIHo/fRSM/QIf+voOXTenZalbrVG6tPVB4+vzq
Ns8iHStmPxO27WM50h3sEOzdQ8Rp2/tFG6AERuKtN4ed7zPc3/P378t4mb+d+rXzPO5lpHHzsJQm
5fW0djHMX3MbqR6GTaK5OHHy6TpF/8GwlHrajAPdFa4pdOEVHLVDScWVkPGmsSlEeDc5m+4X2gDT
D5d6w0mws6967+bRN7Pzt0t/WQta18vpVt9x6fi0tz/nVokOFoIsAkPZr2+VGZT/qFPJZe8ttOnf
NMvfzfYyhzf1bffQld99aZDiUNBbeOjIamzCILCkiF8MhL+uwZG8675J/hvC1O8zgHX+n5X370t4
ma27cl08Gw8u4UD8LxWI6gs0VSjyaaDNCaUXW0wXOjb2vVcDxdbU3keasNo+VylakzUJyCNiSxux
xo++ZdXHCAmhopCFMMauPIWrblqWJRdzKOmGNt+QtMC9GSULHTgOLG2ojPoksoVrtSRI/hR6LXO4
FqvBSo0HjhlRoICExUbYAdDUMrFZ6eRysIhKupofjZoHpUWMWCbexTwN2fX/DA10DTuU3Jtkw16y
YJuydTnerppcHnIXNSpWBzK5HjaXRsO7L2bq9ACk/vce6bz70pcZXc9uzfRy5kvHTGmZ9yJlr3en
F7+kCFQ3p33+JeYBB0gSZqhIFYkU7Hoa/f5Z/+AK5XkJvSqgn5MLBBQIysbRVcXkYbXt0kdtKLqP
z+5iRJkAlRUyDeIhegPj97v4AWHCsPqj6V4WhOOpe0wvJ1bW1hBo3REV17vzQL1A7J1jH8Dpm6+T
E+W1p7rsgV00CLAKfe2pnZrtG2W5SxMwVv24o8dYuVDKWnSExzb8VmL83/hBRXjif1/30kcPLEmO
2w5fx0FgjMM8A70rpkFC3IRvuUiEAMyvA1wyFk3SON5OIIXhvdlov2/qt5t+aWP1+Ki04sRVjKcy
XAqAOY8RVWBoWEkQTKnqPX2kzz/6iGLx215gJZYVTI25jBLcODNtYZr6yJxNJiEKH7iamyQhn+aC
2TeCNgzUVQ/1VTgy3oWcP1TdaUAVpESXMyiE4ZdFd39Qqku5XqcJkit6Y4jyCfWQO8ShNRzdfnc4
/YhzMoRtaOX7Xk03O8YnVgPbCVlZPASiidSjaVNndPvWtO+KL/vzM4ovjkZikeDVddGAIixbhDPB
1pNxRnc/bffD/cqdvbBNPxVQeqi3CvsTvbCJ/ZVs2C7NWeQ2TdcGyi/cBEK9O0GZTYQ2XfpRQ1ss
ivzSolv9LzeZp/aclKL+Saj+5DxxERGH6xsk0jmdgRE6QGvgEVgdf0n85SS86JPciLvmvC24ZM3c
o/ZN/hYqmb5zKeS5e/SjNGMfUDeEbOHUYPGgLorokaxWDTEqdduzzOoavJ9vsCxCCnwNsee5mCKU
KrMoQ0hs62AauFtrPm25g7W3yvXejSz5uGNKvbg6am1otZj8M1u1RE+VnuGDI3YYiFgZA11sfPT+
FOTufH/4Zo5qP+12AC1AOqNUi8PnyxHyfFcyYGepRhpArmzT+Xwj5mNYaYP/v8zNsSoqWe44IBE4
MptcG0mvVHSED3vnKqwPuTfJV9MjMpFGmINun277AGVEOIkyUkT9u3Gn4vaRifmUygMyxqyP7Gco
BUm9vS00xzQi+UpsPCnkB/vmEL8XWv8hPP9TylDIz+yaX2h6M0J85sMG9Z0HCC/oVCuSEV92Iexk
z7yK7RnE+1ywlA5zfeWFuZh8ffE2f0Q6wBh6nu2WyEhIav5XNPN40V4fwpvRB6sR+Wg4e7m9sUgD
omshC+V7XZtBNRSkbMbL7N3M+yGbgEUWFIKGhD5il/fSB8fatpPfy5ZG8neLY7I3xSUTvxNELfTT
GCEdlzKGDhjvM+shrYTFUUeq1as4qWRwG4dOl0gufpeS/kER6c+rIrvG8v5HHH4+VsduO2tryRoV
lHN4gg74dZeuuZ/mZrZ+inPU4ogWAjrS3iyiP21UfzTIf+I2f3z1ZV9pjSuV66RXp5ysxaj3kRAb
kgcr3616P4Raf33Vy0F7e6QsXgOJmqjwmZQByjZIXc6rAbodEY67R1v1rysVphVqmygAdpN3E/Df
TfKv738JZ7RtvlWLWlPDM5RokzOOvfEAiSBvgm/HDnxWPj5HoM1QYH4T1PyAX/y7g182zFOab64P
cNyJZDqW+NKTbCF3626Ei1UneKtGmI9VcZ5SktqfxRZL2WMfOgr07De98FNQ91crvOyanUZ6yC5F
R0Myq2MDoGwZN74Q5mczFR7M6M5UtVbjN03/bxLo7/t/2e/OeXo+NQ50/U1vIpApC4uTCQg5GOtv
vumHRbZDphUBV5RwW1im/z2VmqdyXWW1hpag0OlyrL72IsJVKUxzQkgFfu2b9mzLA8JLFAJ2HK9t
AmT29NbLqLqW7Yv67J5qSaMSpJlRlyYXOL/F89T7aCRo0HisKcpMrdlI4V+d/Mzauh6iVfpJ0fVx
Mq6rDpGquHQtn6Tcw3WGNbzsBk/+5MGqtjwzRMGDUC8jjeg8a0KJ11/L55vd6fsyf7uNlxFaXJ/3
4tguKTpMq/F81/uQqzZEZT1xkVcl5Lirug/AjSxYZjigvym+1+O340QOhN8u46X7jmlXKW9pUZOp
8g451rZFmJ/FwZUaYvezRoH7bvTR3ih1Nr+LP5e54K/7Vq9aApzIGcRs8BXHyUfiPnvMrrXOtcdd
XcxmIRrZQC5ujj7ZuRE+loRCk6dOckhhoTdt0kPQuSkNRERCKvHz6Dp3OB1Qmq11zKOjBOPjh2ZQ
gzrpuqQmOHUxJOPhjO9viB1ggl6aAdyBlBPrtAkWUMzmJPH3KL40d7X2Zd3O/bHcvNnsseHifzj4
ISjQBh6w9x96nXM6+SFEEI4IBkjG29FeQy1PkXyDj0d4IBU09yhqLiVMgA11gFySfkFxCjNuQxns
xJC9vRItYh8pqNFmQsKz4SF/is6oyWG88HeCEjEC0nrN4W+Eaorvj6XR2cuh+yOrn+pKjM6SDnEG
ApSUNZMW23u3Mp9Yy0lxJo2yx5VP/M9yaq+jlscDa3Fuir3+IAjXN8SuICR25Fflsa/J/ZETFh+Q
8bnuxueDT25xJVsAfjJwRrXSRKzRULwubzkjEb0Tde4KMAtTsU4D3f3mXmxICSH2UHE2f6Dp+zQQ
b9GflFqoRBuwBvmpzNQATvNrEKKAIRaRlGYo+ifOlEg0jOsMswJpCQR9RjkoJma180FAhWww8xFF
3wYIC4XTqfwkFf0I+FUIlTzBAXcgt6MEYio2qlpWq1+a2ViaM2LrDj/yjv2fSjs2A7QIdGy4dFDc
fgqNvh3JaDhDna9mINwBGw+2+xB69PejiUbP3ZQcpqNxgi4tLXCeQKCUPpIMUhbBPCKSyumcVY8J
OyyCjPS5bLsCBYIrXlwMDa5JkxE7191AkE62Q33RlsYA3z2GGoXRGbP6UEFmfUK+VIaFNcDccKFQ
otyDJIUaZ6qD2hCrRGj8tzGgzDpU9pP7GKf2fx/Tgh4FFt78horQJVdDynOUtDPenShxQQ/iwIpS
KuNbdpnsoCMh2c4800ElzdrfG2jF75Gp3oMhzy3oZPRBy+hSvd848sJ3Maan8X2DTp4cb5W5908G
LC4pMFlxidI6FNlpU04D+fl5JG8YfGBcfePSZS9v+L6m/v0ZctRWvHhJsR+HNDnY5Ji8G02uqKMz
KuyzTEboEn+zhjqKFg0HHfkzOWaPNBE4N73bk9eMeDiybhnNJceNwv0x0Kw2tGNkGA2aWG8728+C
NW19gwAHI4VHc1SgfFd6Ff56N/4w+KzSLtHull+Ker5Q9SsKV2SXWnzC3gL5Z0txkDuJxwpcEGr2
tKjsTJnD3WHVh1kf8ivSmulbdsVq0QJtNLgrWkbVy0mTwATS+Npu9mRJFA4Ikh9oz0neG5noCyVa
mSzB8JXHVsd5h9lOSebIFG5w96X+McZIASiljO5brpyMcrmRD9kDLC+fcgmQfxpUE9ifOe/uFulA
Jg+AQg+W8tOP340oCxJNJqK1XUrFAk40VptPkz1BSeE7xSaXEjDlJMWR+Pt2sqtIUspvZ2EiVSlf
pfGeM2cgCbU6QzCTvBXJg+mK5V7/XloxHRIFWb8uV5r78hMr/TlshprfgDB5udHOqo62ObRAFbq/
XPyLeQmfTZms0Z9o8jcnI7YB5iyD4crRi7JbSCwtRd2MXe/JUUxSH+RQkM2UGzeIDmcGghxAcv3g
p9y1bEZeYz1FFzW7uvi8MuHaYf6hISAnJUJqZi0Gr4WGOcourPA7KZB7/fhvqZeffOqzSdANe+bp
FeLfFoURnjFzFcAMbA/2YZSZMPPQ1OT0b54HTLHBmbl8tnfokTBMvh9bqxw1HKk2qfXkRJOKOgwi
kLLQ+OWyKdXaSzQo+TCeN0CgyNvbw+GQ4/7qqAggcVno1qPm/nGQr7O36Lm40u8TbLQQsJhJD6gQ
m3HuilARIdvd0hvjOtYcgJUh4UPOZFlT0Oxo6S1OwLBdQH8BWjeig/4pP4RUSE9KhUmpnBKmmpT7
kdk/hg4SKxzTaOAaKw3k+AIGcwX2vaPf4rafG3um24Ua0XnQHMmlKbeKfjlANZX73zOd0GbpKaxt
3zuIcUBtjmhI7r8IPclNC99d/YKoJOWxwY3F6xHKVjrqSO9eiGxlCoYT93dSTFZiFV1DHAinNxGM
JZRP+742XBqw0nwaco8jxqlzuSSskJrZMlKA9lIloFMJ+3qsgsTMX4wIUgCf0h5jT5wut2l5fN4K
9gF8weTI5BQu9fel9hAeCiSXd5QU1sKnVsOLnabRZGazJ5AbkvvF1Tx+hz8lORjkvsiUPtHl4BiC
pqD8LV4QiGKAx/n2C1nI6bkchtIk5o4jB1qjuoauyBkkeitILSQHkQzzfT1MxWIBNMooIHPScVgq
Z9GZTM86zHCUAadnwoFh/9rhCZfhU6CSeXuSeNthmHFHjUaDGXPl/zd47jJlqw0eCLScxld+Kt+5
STYJjN+2nSVqX94CEGdghshrCtCPqBDdUKCUH3njb/kMFrAejsBHhMX3uLsBnZft1/KkNtLDz8j7
3UjLIyvjoZnDrdHYd+aXDKpSg1ZXBUU5bp8cx1qMMPsEdbioixGiwJ5cENks5OpAoFQ5Q4avWIEN
IgVCmzk3eglgFZaC8t8ETHCbeaNKH6BvDbaf91Hc4xUFP+SbhtJ0mtcLvmGFGx5yQHsn069hE5GC
DBiY/G2mkz95iNFMTgwSObLbYdWw9soleqnYg3Of1/N58ncQjXjxQywgITDikI2803G1gLvty2cK
udorXhcIzNC1JxMWrPxEU74L3brvJA1JOmTg5TGk0A2yIdIOQyrpnOzCVj5OdtNpIrev9A5EcdbV
vs+7X/d5ybPd53O+md7tu31b7p0DxW38p8Y7CJCzGqpNPYTjnL3TWmAn0EKBHzy/mTZFAxYUZURR
WzUpPwFlWDxROXia+/jJYtCwYa2wWKDQKiMfLmQNKpkWQQqmYMQ9GD0PRhKi18mTxaVOrISvMNJE
s5lv8p8AthIuKKshPIXwDHL03AgqUbxLJoHrBhZ6loKsLppOyysgVTkqH6gRSlHnpmSPLy6LDsu2
W7ObZG1XZ3cLGs9rraCTV37by+t4wfIm9CBdtPqR45CS/V7XpgO6dhbJn/75OJNJPbo42a6uJtat
jHvMXD//G/ONk+wfsIj78UXqakF6z6IDojo0gHlL/rtgGmeMPJIFonLamfJ/pory2eTZHRUmCBFs
UVudIVxnOGCix99y2Mt2kuoR8v6QQRpg8gDpiW3vYat6IyKoN/EwNYAh84CzAWtD7pPSPEB+HjYJ
WzF6A7eBRvL3QfD7BAQdrd4gV9dqaN96Gn/kpcrzI30+1FPup8E62XAAhHjGRhM8J9lABYIdsKOg
BiqVB9wiKqIylo9Nbqilfkrq42qBoMUFoNfauOE4kCe3cblALsWrr7K4jsHAGMzOHkufpgHtpEi2
0Z59uw3geaxZyh3tgstQ65We1mtQbht2e12HJ93eqX/pX/vbmygRr5NydNJ6o3AKsspT/L1YOsh9
dphBnOkRInBqIe6WG9yVY2x4apTr4vvHYXT4OnzdJ0dMAw6sTw0w1NdJNj+O7h/bYd7P++3ewauX
qOdc+3eXb3KkwBxaC4g0bYfnL2xcBohqfzU+tjfrRtxMYNnREavhYDJoT+DEViNAlIPuRPvAAQj5
hX1/P4QE5rZNTMthdNew294kJc6YuYn2ZJAO5U/Wodrf+doid25TbZBF247YRFskG+SaDK02Fft4
3Xv4Ne/hF2GZ3PxdtIn2G30T7RL1c4/2DvnSaIuA+pQf8Tgmh+gQ1f0yWvdOMRXuEGqTX7CD9i6h
cgD+rPbUHgHm4DDcDnbDEgWX4YF/Ig4hf7Kd16IM++FtcO6pISju+lbvxOsg6xfItB35ux013LV/
0oSCy3DX13BLLj86sZbzuk6ohBmbaFhO1PiIQEWshN0Ii+dRJ0WPASLibbIZ1m56AQVopEGaPSH2
NM9HcGWk84W8qv0ccdayfwlyr+Bxt1mgPEn3ox1LgL8dB3GhfgWjbrDFqgFFmcPwNNoN4TU+Jo+J
dtPTuITl3eAoJx98KWolabwevfOBeuXWfc+ZLnZ40u8WAuA37OePOdOpXfN61lznflD30P6YHuM6
56Z+YwIO+DCqwegu+lnvlKQH4zGWk2S9MTL80+LT8hw/wqeLBM2kgW/gJmhGRcPUgu5gk6SfdzRz
pi1SLhjoYtpoHJfrnoKvi+LXkzN9dRrdJudJEwoRvu0zLakm20Gjg7jHfr4bttzl7ym+7xz9Hzmi
f27zJVWVP1uda1VymzhB6QFycTcM4PIjZkGHsTogp8/zCwLy/Ua/PqgPOoEyeKzOiyKpxrTKp/Z5
XuyXZbyNAnWw9jUHeXZv19N6p+EtqELZLnIx2EcNv+3kw0NQwNlB1XWQJbVBbVCRYsHuu/LTfjrU
Ani7w6Ov0U7wZNom7ITTGBvwSqTDTaK29G149Zq4Yuch+xy7HPoCsYZnuXQQgKGOwvLvraO+pFr/
aZ2X1JFy2BbqtUHr3LzCTwfrpIYh5NPIipVMWCBQUi2e/g7/vEyi8D2eDWrhlUPhBoyxd8XhPOOk
eMGmvHTPrBOwdl3WBO5+5+dE3LB8N6PcqQWb5DQ+IeZyHOYkX/rVsBEo/jOohsdh1duNn9PcV9GD
3XtHtvEnods6bHs3d+8dhgUDppp0GC6/37zyUgf/vnm1ifwoog6dDs4m7Cp/zIDNbZ/f4e7k8Ial
K6DEbrCD4DaAvj5EUNQ75XJa2emsi6CjTG/K6BYJcyjrY7lfnpC9kzut3OrRoYtqntw5wb8ckKTD
u8BW38rbdl8h1f9dtSKxtVQFcWd8KYzcim4j7TQ2uV95rb7CgJVadzevMS3H2wTlmSOl1OQxPoSM
7sGjLbZ+q68NW6RDa/1tcq8wK7v6T7+Nwnm7d3VVOvXqataBfeOUwFTiUeurg22yCXN/M0bjg8HR
7a+TkglxXGyZGLdxnpRhEZ2itv8ITiwULST3oWL6dz4pn5Vx1juHd7+gIbuVflw8j6I1vXE2XhzH
teFusVucV218Snbjzbg7bFHDVgbZuORgYoPsCc4ej4M4Os1Q+stl6K9dbdXqWDdXgSjVcVRLcbYe
Fs29BrmLSaEg83cFgRgigB/dJo9ewWTBWzVC5CBAEsHdf0+gB+DCc6/Gol+PK09zpAKmfHQCNbhO
04BiOveZDtJBrb+Jtc9NvIkP8aZXPVFb2fQ2vUt0d+F28UdusvLwWqLSqnjbCKZKdPIPNAqGxf1z
cA5avS7vaPG+NupiPJFtgkjrVSeDAPMCPDyI1i7HRMnPelrT4KHf8DsjqYDOq8SWyizOHc3WnXTi
M7sOijN25tU4tMCdZRxSSycxjZIoUS31dLRQqQ5hGUaIf+EUU0HZxnGVF0tdUHkyZoyi6ypH7Yaj
6bhwNF7QNW0Xsc8oTZSo+IB53w0hiF4miLKC3/tKZ2qUVYYW70abkQKEHM2kePNVNKTRzeQKyY69
4vBFSnl44JQ/R+iJjABnfBTeRuj3EHAUQ8qT7UmN012/Gu3m1ddhcBudhqWXeiUK49B4dwgi51Hm
IDUcHcIdUtEEXlm8C3OCsazXRtHyysY64o3BrodLXRU3/DsDOYu3B0a0tAaC7CajsopHPbgO2/RR
6bF6hTn16WmA/FWcRy3/6R5QqcKRlsHb8h8olUbyaRVeePM5PMbnkJHsHhzmx+QcbImDOgbaGh23
pFdvo1aPHAgg0bZxmJ+/pErxc/L8KEffYRY3u0OYQip/bQmhrugcDA9oss0Po3R2CDAbizfByakQ
XT4TDtXslrdzn5DLG3bm7k94JeToruJu3tNCmlUOIwSstn2+pC6e+EkoLlJTLLUbpOvC78PLuAj3
sA1dGSzVvJqnNvGMzaLWgwNrvWJLweAHTbjxqdR37Em7ZC0jsHV8HaefBYfzkjO3lGhFFPOz4sgf
PpteRoTGC2Pehz8c0Rnf9dS3ceVvIhxC5C8QNCMuZsXrH3y5pdWnhXQQ1wb5uDt4eutQG8gflv4+
3IfsgG7l3tzSktKTzV5xF/vBsY8DMjPzSSaDSdrp3RE1v/Ks6qsIBR0+u4vKLcKHfw3RTXSwIgsO
w02/YkVQUXjKia4yBOitklPkJdhDbJHat03yQFteXsiPGjWltutwxx6y6fNniN17GhMY4rA8rLE6
qCmhHPEbVbRJDV/ihlmL8Nab1fxDT+OPgnZnzUfbNcGs3Kk8NZDrhqpDErxNvoM+Txbb2cs0lEZ6
29497OC0jlD/NWwtLvEpPkfn6BLfkor/c/ZaVMkpLqNT3DnoZXQNy+UtaUJWj6oEt6ioQH07bjFv
40ZwiS+8sju+Y2aaEj6tewskyrAViU/euW5sSOP1ZTRZ4NJ27F9pkPPwpoqhDj/rgBozJmok9xWn
3sv63agbtaMWPqW/76E/nrxUzFlwsMfCHnuhv/fQ9nn3aBwvGvRfyjUNJK8vKB7geoH8tjyWEE+S
QwYD7LLMKJxkqURw9H/woF7pYFVGFupuX7GTRd6XHKlq/n6BbVlRfY3//rzAlwin2itnpUhTLtC6
eSlWiilBX4FGN8QarMUVJKxUO4thq9pXKjC7UPU0KH2UKM6Uj7a8TCb9ahA0Di4uJjEJL/Z89GA9
EO3klfLxg2px16hPmTJR2pMi4L/fQrP5U5T25z28FMQfh81lu95xD02uMcPYTm71bMGLTDVUVc/u
Rpc67HGhnoTBHs0Wqw13Y0wJgsfg7CHxw8ISNqJG1Ak7YXe2GW44NR36HDwYNtfBFW7nKa7kAWm0
56DxGDSIGHYEAgWqbIgohbXpPkL6Xyqb4wX6XR5Ajm0XoNcODVKzLm4eoUks2cZ3n82RJbI5uoUN
HxGRSGNPRTo9urCQH5wqPMS7uNZPAzb/MOux0jJK1Kgdpn7+0YnU6NTQ5V7TiU6TdtwI62TqezeE
x2M8dHttfDjDZpT3VL+O6ZqV+Tv/6f0fZ+e11DqwheknUpVyuHUEgwFjDNg3KoJRzllPP19zauaA
twvXnGJnNrS61WH1Wn/QVs2tJlIn0kZZCfC2c+Cqy63L2ATXwfV/brHmvbVxt+pH00yH14SbfjPV
BSNBfg1Qr0nf7I/kKX7s32Q8FfQb9aYhV7ZC1BrNYv3GvDGR0MWpEXnBAPcSA9XMDkMUIEomfoOg
7n38NnVgCiXhIDW2JYLn/K964aIUGizALZGKm21FGuTC9DhFJX9HhLiZG5rh8GcItL/XYNP6qpyW
cvotoRdfJ7wDA5n88br/zBeaL1Ldh4TKkIryqYLfV7iwZzLazUL2fyT35ZGlMhB+LxDOUEing89b
taRFxYQn5SnQTgQNrYAiUCUIFbiFEUWmbknUCAyI/EcMoxBzVR3r4/6eg/FFWAJTIzKYcUo3iYib
bxgmG6VsH+3NCtNQpLLTJdtxvs7XwRZ5fHBUKYVh8w6xpCtz1yK54S4DtJkb4IcIUe6AKqrctLdZ
zwkrUhoIFm7SbYYXoM8cuc/vu93AwbzTeeBts+OQJu3BEeptnvivKw8Fc5O1C9CXPG5xbU6Sa3cb
Pzev0k7fRrcmqbJD8pq8Ss/pMHV2INV8flO33Ye18R+lVTovkZRGQlx8cIBEKP+WOxlXVFTgMWva
1Ac7mo6o+WeccwUrrF1X98ouxoAWE7hk6x9iPErtR/MxkkFmmI94Hj0FL/KddGFb/takO931MMyC
Tg0nVNe/9Vh+XG16RZFSN+rF1Sa+BT/EGnwo3qxXLZj4e+OWSs5G3nWkfRpCKuslIZsEqCp/z981
b5K/4K2F9sUREbH6nZXIREf7XYDRBQ2YxDJVgWUIQxPiiehkvzNv9Bf5paQiEuHPNsntuYe1/d4n
U0KFZIeY+ypEAPCSG/K/Nzg0tyAZ8sMxDThKv2e+WqTpOHhWdpsKbb5pRk0GfppzLau7vxfZvxAL
JKwN/NqAAiIlbJ9g7hovD9JUGpLbKJ2H1dLEmBOf3/wC8uvf7vxu5aQ7ZZHIStnTSgWpK5wk0Rwf
PihScnzh3v9vvvR3Qyd3SNN17NY2aMimVA23KFx6GFt85YeOnLW8+HvsTjBPbEm/GzvBPLmm2lhm
RmO1/Oypm4Z6pL9KyXsr/a7LL3A0Lg3hSTwSW2VkS6IxqVn26MbiKmtfkx4MsgsNKeI7/V5idAv5
kW/5LK7pJ4GFjM2r1bhJcutYywxPlY+KyuwhfbeDW/9tuO+/BmSmGM6nv0fTOAFG/mc4f7R7Egx4
tjT6o0m7ZQA1Xv6CbIJRkzlhaQPQ40e4rw4udcZjhowzhOC9/uSgLjavXt2F+kGyKYwnrsg8yffp
y7iJPrv78VgflZ3zPGyrrfnu7JOX+lX+gpUybGTMPY+mN3E+L/Xk3JpCBFC2oOsaeL2frKk+lHUp
UHI6gn4qmtTpUwj7SokvRIDn5vrPZk4WVWgkVTbINBPbyyKmbthmU61Y2kx9r6OOj/pidYmXop3v
G5AsE5cvYWr5e2NCWifPh4aX1H6YX7j+1OECr+7ikB30rYl5Y/hZb7PD+K488nJ23Uf7lb9Fe/Wd
vdN+yQ/8Vr37CPxhH3pExxI/zIn0+fdEss5MJAafYgmuioYQI/r9jG3gYbmpsFTkL5U7XU6uTxWz
iWQHlK63/oOah/MhffifPqYb23zvf9Zkvl6HR4QCvmQ01oa39sF6R0C9fFeRwVX3413xKh3GzfBq
IATuztM36yvYT5V1sOfa6H4MT/Um2KfHhKDkOfi0X51y0r9hWvxoP6nb/M166jYqhACKfS/K/u/+
ntIoxMJBV4LZpuFIgOrSyUQoy9wc+7ZCoJb4tLouWtD8Df7wsn3TSps2oBpsQQ8vy0kbmTMQ1tMo
dolu1mHRLM3uyW6aeZ/pCwOkRFhOmqqcGiM4gX6YmJ3z/cWB/WTh0qfvgoqikP/cRauCsohdg/oh
f4uYkgk4yUkPtYXLDmgrzKi1HBgCz+K4AF2shyQhexNms7Z/HKsHyMbo1PXWNJDTG63kf7FvJtHO
83YpwpL6Z2N/GnqDmpm+kAssTAPs4VJj1pX+lVUrV21ENc+4trgo1IFz4RRB4fLfPRCWP6puEEOh
+p/qAuumG/h9UCe3IGsAqLhrdYUIxU05m2VzysoMLr9tbJg234CcrXC7EWA9YclFommyvr9/f4LL
irMmlyzxU6BSBO4FaEu6UCbv8PbJvDa4eoLE4CO8F9ANRIeCaUueCwYBpmn8pX/UKUc3M1HAFBVK
pOwooWJM9w1luJUxFFFnLTxeatuiiivK298Mdiud/D3PTini3/OM9Cy6VAixmP+ItzV1oI31UJAW
6Xbm8yi9s7n1HRYW9UG83NED6KRsVf/OgtqJAu1o7svxIJU7t/KnGcGiZjtoWCIdM0uM+7i51+O1
0q9yZZHCN+8vxBy6OOtPzjFN0W1TCA4JOdaTZeEGQ1YaacQ2LCHnjqh6kM6znMsCe0KrXblDO4+p
0Wl+RxF+nCvtsvKRTJIPVWde6xj1gkwLvWWjgJzK763emlXDTvS3lfZut5H0dadTAL6tR/QRdU6o
SN7qFLh7kwKxAXQgV+fNoC9cP57JtTftc+muKJtZYttPJgmqv9+OcgYtC4MfFW9s2jhzVOdk2xu6
aDSKjjnbRvZVk331LZhFJV6q5d2g9KBdyvBqSNy55GIRJ1ULvT24rT1rWiEb6C16HfKPJV9JnnaN
SCjiefpMK7xHX/7SKmdmWCDfBnnnZ+AjrWZmjsBKugdZjWeNHVy7anVrmcE61YE2OOpH7YB6qu3n
UtupoT9V/ZWmUg+VjolL1rC/kvNFqR8sVITMQZ+41WFkYbHWg1Fdqu0SxTxUv7mlWNWVrBgT/VqS
+oeiaxcBkrpZ8NGZ9tSt+6kjtQNQpHzqlsfR6T5117vW9GOFVpH7nGEGoR6MbIXi4MIvPlVVvSoB
83oYCY1X//k17W61muKYm10lSXUFRF56UXymAzCGMjvK8U4Ljk5OcjJpHxMfucTuqpWrq6RR55a7
bSLx9MbV4HWzugGDPLQbJ8R7J46WTWzPKdQmLeIwMjVbH8svqZ+MObd9DZ80VkWQrom3U2XtfkSc
220FbNcZltaYz8Z4SRxpWd617zwo/aYtD0391Y2ArDQQnckmtkiAeyDyGn9iJBCcpHaT6smM7Tnt
uplPOjSjicFWZurtULfzqw54nDNMRnvdkaXsx6umTmZueXEq6udOYMXR2DkdE9y2fBJCSr09Fq5N
lNB48LY95cH6qLVwnSjubR5aH1WEC7aPERUcF70fVqb32javdXaNzeAq43bgVECAMZXQSUGOAL1F
AUVj4ZX2tJNyOgEgVtUWavrlAms2FeoP6iqS0R02AX2mU0e9a7nprXVlxZk0aLhpNc7r6KfglA2+
j+EtmHJDU82fTLYCr0NnruRyHmMjfuhM9lB/mOfJV2rl0wiclkYSho2Do8/CrSQtpooE/Ag/gX5T
2g9VTaQVx3h1rwL9qFNdIHxeyy74Iu1YJwhSzjUFTHaysvtl4oDTiVbdw1DtDXXnVVddDAVIW0vd
jtkwlP40j+5cM0e2CmCbGj3YSjfVQ/nKJnkMYsV+9VrwW3J4nWnhRC/iVWXvYhncW+Hc16q60xiD
SMMLj57aLvZjqTo3pGM47voR7458o+TeIrMwMtbDdcS2JpnYs1Xa1fcKrfFEdw9ZlM25C6bdziJU
6BJ2bDgXrfGYeo+KZk/DvrzK03Rm5ENEPBBcSV10pRagj61iemFjE/v06T6uUs83VAeRYu2bevLj
yl9HbFx+6MS3BNIWZZ0Kq4l+E2YrS3oIw1XUUsdHQnKAjPB3y+bZMADFMYAEhFhiIv+OJP1QNrrY
MP5DM6B6fIPxC/x2ZC1BrlJtCb7h39U3wlhgmHu8M9if6kW9kA/5h8ARj4R8sDgBFEO6xDFvMW4h
YRJGqMvxdXztF+bSXCK2fAcmGBxvM+0xdCQeAy4vfm2A3AYk3eSr8ohV2De8FpQuoHRrgSvUJl/Y
bynAWrxIeCQBp1XAhKtYc5pQkqMbaPjiHFt0iK0eKr6QtO8yeDONyfgxrNqFulGXAu2bz8ilZjBB
UVDC+GfTCLDwLGoX1swBie8KSV2MNrGQF2gnSA5YCAqnZAEJjpchjnb2ozMT2GKW1rx5ASm1JMCb
+0JoVGQJnWtp7x8i2I3ib82Vs+/AC3sziS/vMBPjW2FdZvHBxg7YCsTxXH0cHxRkXqEIWAFJa6zi
IU2hKErFGsdAbFcogJFelffyPnyx+VeiVegr4rPJEqQHIGGwRUfQpOQGgeL+B4LOnwUYXcBzAeWu
Q5swTaQAM8DCVPqQov9G7K7dWbCmuDUlycaKB0gufn2vQJsLRG2CRIxArqN5Py28iYn/pj7VcLMU
L0GAwcMZZE/1SeiUcfWg3AWQVSCeD68dIaVgGxSPCnPKoWLagLL9D2jevfYXgocnoM4e2oD1lXlN
vHCdv7fYwAgTVT67w0gbrPI31+JNtFs+iJde3YkHEgKzAkPt009GAKc0Yd9Ib4k4g2mKtYyIK8e7
4/Fjv9sJ88hoJkpM2IihX6ORMRVZ0wpUKvEmmEKAyWANK5CroFOnmMRBdL1toTX3JFTFX9A8XhUz
fUZWcUD6ARHnJRDgefwcPjeL5kO9x39yQwy7QKuZdNtwb8wtmCTzEX8TRTjAogVbIwRvLTHIex1A
rQoSh7kV9oYdqVyQrYAAh4W1QcFkpOgrChURym94zdP4ON2/7WDw7ASRFp9N8Aviu4Fe4L/ylWAD
DVhPpdDRbA8Cwz8A0ugJmUXh2HiWsNrrwPoKnK1AowrUr7MRhWYZ4LX4+zCzVqB4N7ho0hqFw0lw
/Z/qtPgzEvyTPezkBcUIgKziQ+j5iY+dQCSLv7JUFoJC0UBwL0A5CwqT4PHY02ye8as7N/YWeeN4
44tltRCcA7EScuga7QLgwFzdtOwq41boGITfK4SVyerh/J/yQajHR8zKvOh4p4jA8Z8NmIyQbeOu
4zjqyS5o+75RmpEZ3yrok3whVw7IoX7NXop38Wd0x/vX5qt99Z7bD1g9jy5czkP2nr+6B8AZHyng
2y//VXpRd+29fmzw+vKsif8h7/RnVFmbt/SzfUCUM+LxuRugyUWCUNjPWOj86RMFNCxixy/qPn0n
B/WpWJMQxW+g24/xS/pCctd5yd9rKibVK3PtqYeQ84bQ0fhVvtmv0ef4Jn0l++6+29rv8vvwzqW0
u9eeSQkV826rPLuv45v85L4UaD++6+gKQPPm1XFcv6OIXR7BwR3LI5+9JB1+SsL+vk6pJHBM0J3g
dL7j+R/nWlUOsSnlenybfQVv0kfz5u/1L/2LdJf63G8HkbdGAFz02X/rv+xXQkRcBLxJ/Jbsm+14
FL2xySl8Do/KJctn59yhi0gfjukocdn/5NnNLCxyp+ady/Ia3+c+qF6C5q23qgXhZbwONag2ib3w
Emda6YeIwewVaGXjOA9Se1Hn/ULkB0gk58jHJKQJ/PFIihn7gXlMoGuSNSlFnhkm9KRTMPCoZ2WP
10D34LvxRNWx8CKya3V/qslfobOra8LqYToWCJAaw10vKFbQf2x36fjqsoqHWWT0syB544p6pyPG
HklHl1DLqPkuTX3bavl1FX6YPLZ1rZrltKWmmR7sGIXqGyf83E5ymRILVyaf8qdWYwU0rgcDwHFi
r01uT1W9VOSlqVKVDKB+cNeOkmxVtPQuhpoiQ70atZd2wJHZUOddhtuz1U0qYsW/g5JTlryYNgau
0mQWAUphb3CSJo2lsqgsv0tBeIDm5lKVe29Kusm8owW2c5TZIlUZY6lpoUIfA3oQr7gn9cZMsaQr
+7EwN38/0Ll79q8HEpnrH/NYtb3KK0otvRWzwPff4j5fjl1/JVnNlVdKk6dUYT9nZji2ufRLlwtw
QTgBBTDEADgP5jpHfDPM6xJqWWC9uIU06wtQB7k2H+X1CLi+JmH3oA9QSIg5Hb5cCm4zEhxJj9hF
FszLgfIxub7a8eedWV9lI/wuuf/q5GCtsUb+7vH5V0DFBCM6WTb1b/Dhjx6bUj30XtViiB0Fy7QE
GZB589pEMYLJnqIlr47TUrEX2YBliiLdhJoxbSL8CaSjEaez/iPMgmWlXtLP+96ITzZqhLo14RBE
8l79ttD78Vx1IkuNP1bprSQ5U8P0rhqmCPf3hMAlBqMOc21YhsZhJGMRcgcStQoJZMbQwBPFWy70
123xLKebi8mYs0NmIvtsikoTdZOTM6STitIoyii9TVQMr2Wyo8ZOqaFO5lw42NNrCwdcJb4XaUBm
rDFuZD5r6+G9lQ2zxisWNRTBMHv7+1WeSWdT/KK+zD6Mm6shtsEfI6arQyKFrpTcsgfhPsalgozI
2F7IJ15qRWSqfrTi5EakVCOtJBTxq6XEDOl3snGhlTP1APphCV1SUl6OLD7/o5U6yOS+CwBTFMrG
cHZ0R+ySrbxKuE035iFHFP3/e/RMmQOCMgeVSqqVv1tMDNP2UtX5v6NnC8R7fDCkS3vemfH71Y4o
xP3oWRAbvaFJtMMJIiYxSCockLsLG9mZ8WPgdN0i6YtwgnYyRY2waguzybB1BkiobMgoyF/5jZUv
Ux9aWHQhPXmuT9R1cfukvIuv5smcsMPOSENdZCfJyBjVmppe6DWL0j3+/Y7OFCnJCcqcFLamq456
0k6hDeY45MwKGd1FKrziJTX+M8VDP17qUX6hKKWKd36yBzF0qGJxX0ZaRhWZ9R/vqpc8Wxm7TszC
tQFguHcofeGUFMrZ1gJ0UJTTdAgxSjqSDOzCYFnIXKw1n30T/6cmVpd2LG1l+aX3Fh4ADwM2G8mM
rOsnshzOuxEGQUayy3QWfw+UeibMNQ1b56kRetHt73jtx5NrZpnpjW98V1hlkJpZr29Yud+7lZ1/
pW45tdXXJgQbZbabsiLy16DaVhCayc608U2lBw+1vjebftLIDjnPdG4Z0jxM7Atz57sEezrIxABk
QxSWuqqdDLJtObnujQroyuKqcu6G0JpUXA/dXd0+aNaTEnK3LNeVvehDa5pEDGN7F7vPfw/YqeaH
iEQYsP8+xUmWL6sjebAiBqz2yRCMpIq4mLSk9ZqHwuG2I6sLHB4nffUyIOiS5QA37TcP9+jMfTb6
eZFTyRi3SbXLlZWCAYef25MCTIbsXsUGp4S7aPqn+r4zt1E6TlQZAmV261ePgfWex9fE1GtpOMTB
viJ7rFBpqa806lsd6ylyoUV56gwBvUlO26qUXzstYmEhDkrhowIoLNkEAKu6kag6nGairaG6ECec
21B+jo/YAn5MqLgKkcAqVJZefiOZy6qQKNFs7XrV+6TdneVYHv5+I+f2lJ8NnuzHbZPW9qDRoF+t
gYy05VQkl71LAIFzzZDTVakxUGClSva7X2GpFp4TtKA5pIcsgjI/k79GeWsg0tHf+oY2UYrl6G2G
5st0rzOznr5dREMo58aWKAfbMsxcZDSDfj+DMxKWJWFDLaogJThx8PANyOJ6CXVwaoLdEK11EuBR
JN2wEprRubFsMNiUyEuLhLI1TDVkUszixWiv/34J5zZcU1WpPdsGxl/OyVu3e1kzMYDlJbhrKqqD
M0zDEa4mkDt9h3X8hb1ALLLTreBncyfvXIulUC30kq2g2qQm+Z1gHWSXDuCzo81+joWOiuf9qa2h
OUSJXob0SfLeXP9LlGwaTZ7r3Uq3PgcSsFZuLP4eRl7kuZ5ppqIisk5Uc8rjsu2wyiKLE5LS+a45
6l8VF3jzMAaT6hgX8+TgvFT8bI7ZwXySuBeDLTgOx4Ia7NF498hLY+2CxNyheRRwEuMpeylf1ed2
67zIe3f/BG4hgVzo4fY3QUagfBffg4xWKlIR1kvJpxFEE//qJBO+nXRoN4RtT92T9Sxu4BXUNhII
41uxJ+W7c9/Nd/uF9IH1VL5278Oj92I9kUrw9v3bsG0fSSHkR5x0zXf9xX1PtuYLBR6u+O/tptkO
7+Tymck2qnZ7/ATldz7194CegwlABtIIAXR8hf7xXtf1oZfTOkxuGcF+22ykF/25owBzKN6cF50n
EX451BzM53Bf7sPX7uC/VoeaDVx/S7lrIaVxJBWjPPYb62BupQO3MnlfvptP/jOb8Gd/qLbtIT+U
rLNjfKyLSXpojzbwflIucDG3zYP4FH+pJ+VRfdHfqQXnBUCQ6KuF4hjOVdJGf3f6DISUYM6yqBro
38L5J/uEOgxxmqhufJs791EBsCia5RTFqLeo9rVdb11z7aoXLhW6uDX8syb/2+j3Q/3Y+GXLSHwt
tpERp+oKtBRNn8fSmAfZTIYgG0/sYWKhXUmyiVxmsJQBmVJB6ua6t3LQtmi5ESXz3t1WzVTu7xoN
mUtw/8PSixb+AQGOTe9AkOrvk2qqeFcM4YBoi3VhvqjqhV6c3I3k1O4yJ6UX/pMVgc5uiSYmCWha
SprmBH6Jn2xkru7ltVfOIoz3iC+fnWX1ab740Vy/pGmmnd3pbMFoIy1FlHaysWpJogShasW3IZ5x
5SSAnU62Xl2gJcZ+5MHQJksNMnrR3I3+ctgVFA8p0bQT1X+jjmfB3l352Fhx8JoLyZtmQCyQkKK4
djeADfWmElaxl1wvvlEG/8yFH099sj8HgRs1WUeWD6HFQlny6lFXAgNZFAs/nprPhgwdCqSR9uiR
xtfWIW5jwbRASD5dthspv/BWz6H7uIRbOGKqllDfPAnaVB8UTWeBGlOz5zQ9SJ1+HSuo0hiHFusS
H9hPtUxJypEFoEjsFe/dMFx4hm8A1j9j8uMZTt5klztVbVSUh+UAo0mznCQGAkvq8zhYM7KMZblW
zHkqQ3uC8a9FZLSwBdcCVo3aTaTgZgznfbUawqt12RYTDUivHx0EnAF9BJNEurPLymSWWm/ia8uG
WnJCUciuFp6NqoNziMkkZgq1re5ojps+IiBIDRxMvYURbZwE/8XIm5TMdufOzDfFkM69Dk6EhQWv
fqyHtSKbMwFWaLplUh2q8EsSW4qUzVMvv6vH+jZMATZlBh594ipw1AxQicV7CoEWH9typavKdQ5Y
8cJed3bb+TGsJ1NNj/2yMUwusCU3WEAQYbPpK+QFXYSgm+eB3G2hwWDbXbw5i298+j4tgjDKszrZ
FPNkpzAauwrHgfep1EjQbb6vmM611q8vxn3n9gD4rCgbEmFZ1ilH1OrNrIxVYgJSwtyYSQ8mxf8S
3loK2nNccBToPyfZBotKt1JpHBnhEC7S/m50oskYAJ0o1yaF25XGHmOgT/lexW9uIs9DpCpbf30x
a3T27CKXJ9zZcVLEuZxh/3mMZG7mRaoMOwWmFGFMG5B73tDtHDUOXX1wDH2SXez+2SHWBZDQtvHc
+q4M/Gg10c28KjqJ7vvzYSkR5HyNN4m6BJYhEAHxauBetd2WR+0CbtM4O42o8gOZxTCN5MHv/pZB
1qlxoXFWv7aclhXgfqAMa2/g+FRuPWBM8ZxU+zTptz3qHsiuvCsohCjTPXRRzNf3+YQfb+rEvroT
kil7pGNUqj3brajFfX09f/nzr3zNDjzL8NYc8YO9sAK/oZb/rATYKqoiDNpJ7fzuwpj5uZK6dKEc
H5zhxpTNtebd9NxCnbVesYEFKEhj1DM4+yGtb5XgMSZbIA8H2bZuMhmWH73tzP0oNZOuo0oRHlRr
4UV43/btLB66azXYyNE4AZt4TRHiNk/Ge4GDKsdmERnOpAUw7Ulc/BqFhY8Wy505HB0dBa+AgkE7
LUMot00+zQyqcM7Urm6cB5tqGRQQY1ZSXw3zh3kD2y41y1mfqZO+M8Gzf3b1UtceZOML5NhssLBy
9IJZD2agwag4QS8u9K+7xpkQCmRHAc6SlJiUjjFHqT/l24wFUoqIu7okAfpmUviKSEe7wKGK9N7O
/Xkz2nMLtJASRzOlylcDwAkZ954EKpt8KxsIrijUYf0Plu6T7BFHmdKFDVT9Nm/66/Wpv1+fnLax
Pg5qfIv5JHhPeD4TAQAVvyeT59f0Gm4zMpSiYo/JhrVoF8nknv8LNGG+kXCPNl/gxwsRpGZSLoiK
+DIupyAG0gchigjsCRDAfQHx54l3yMd7uRckXWsBIJQfQi5MQBG4eEB5RvrsEY7r8kPofCFUftNP
Ho+ACnqwBOJ/jLhYTh7u7vbXj/3kA4sXezK9e3hEF1wYtU0xzUoW0PZvg+kyWD6CLX1Qr5FbNSfL
6cqe7N8ErZQZJWwTWB089TARNXTUkXI++INYN1sVQdyJWGX7PeoFXzK2Ny9ZOHl4qSiOox1qUv/G
kHIB5XZ+OxeeOAg3840o6S6EWM6ASaB0jaofok8xmo7COEhdPmfsLhHy399akzMxwA0L05l9ft48
b27EMBM2f0MuTEaMYXx+ft58fsXTgzY71LPZzSd5pYk/F6LZ8o1oSOjeuWjziEr43wv7HPQVLQVS
mhaq2RQLTrbiNqz8XgmJ4szkDiE1THepzuLAm983d4P+pIFPhkkPUV1fQplE7Kh5ipMrHQtr5HXc
B7wqOkjiayldxN4Kr+ULG8+5qzI+scKeQuW68x2E/tizIyeVKqPrqdDX0/4zrpYq3E6A0vZ2PDi1
fmE0zh9MP5o7WSZGN/alDjLqFkQtKQ7gk5wMIRI6EiiipaRNgkt8qLNhK8cguXkDSeN/xCEcq6ws
uW9BYhEy1s4X+FZUiFe9eQgApkoueCZ5XZF1NdO1WbNk02WVXCiwnCM/mDCCCQwM6DF4Ev7eHpp2
8GRSOxxQ9tLBKky6Usyr1rpy9fWA6NdwbaoL5coMlt22jylvzlrYEe4mfs8Ym2rZZ8Skk+C1446N
MKL+GA+Yq4BZASe/7UFWoTFpHXBc0bOVai7/nsLKuejw58OfBN2qlhhKnfDwJkCrClRF9+oFH7b9
mLp3cOrznLvkMEmaS3mc8+3CI8LkAYaCdXIkSqXvKpVefs9NHfUckipWKsodzBnQlgD+O/PgJpv/
obu2rMgGOVZFxYL197tSWs3RsjJDJ5O4Vx2uE+e1ltB3ix8FNrscdnBjtOihLa7+btgWk//0DPnZ
8Mk4h52qmd5Af6syX4T9Xkn2/mBOtTqa+oj6l5sqf+Y+IGkmxTLQEI1JkSO9SrM3PidZh6zyHtWO
yC57a7tDgRiPchCYdd3KoYk+B5S5+ySf9qV5A2SdzAfpKX+ty0sVpRMjm0ZULYZjjje6Ex3q1LyJ
zHYRoehUIVcYHhUN5AKAr+rQNTP9qfxy5BUBrpbfdfGj0qoTSwPzmr8q/STHT9n2sevxVqnxVAic
ZS3fZE2BzNZ9720i2Kk2Ugfyc2/K1wagm7zD1L1EttGCxYyiSexNFVfYrZsUb9JFQzGnlozrv0f8
O+j/a8RP7j1uldluoqeMOCMbzPt4IyUbxkYx1qm6r0HGRs/eeJQuJcLPxas/3/TJodDkgaTFahLf
quoGwDl5CA1AsjQzL1HyzhX2zZ8tif3/x/7u5FmkSwmTeVRvQ/toGcgQaOQ5e5T+SEMqGUZKHpiy
nus0N3aUMgIEcgbjUw0ilAZRKcLIt/1ynZnPDfrv4T939pAVFisNY0oyi7+fjX+pzFbh7FHjeWuj
z2ADwc6XIaJO6tr0DqZxocpxdthJASkacDRxGvxuMC4V1WjcMRa8t7TcFNHSbaeefvn9nj3nbK5B
GJXImqAc/26ppsYR2rHomroJ+jXziRu/XKyZUoV3i8SG5l+QbjqHtUPv7/81ecodjLSir2yHozWS
lxXqjvJCI47K35x0VoCBDCY14MMYBPk8aS60fXZcdcr47NOWSrr0d2/NwJNzuxS9FdkPgqrwOUAg
CTWR/2nhgKZWOdBh6H0Xd35MZyNxyryImc4t+N10DSq+Sw4p8ItLHCCxAv/ZGf7b0CnqxIz9Uavy
nJ0h+QYOeF/g52RI4rC8/5e2SKtzcYXzqXGL/T18dpUHahvRllQJJjW7UJnPRRVW2xEf/L3mzm4I
Pxs7Od3SPpDjUWXLIw+ikJsiLzJtBmvaZuGVnzlzcY1UODSk5guatR56066BqTbse1LSXQbjPSGL
9dWSGhqk/AJJ/9yo/3y4kwXad73RKRmRhqQIWsUksec5ZQByYn3GvL6w/5wthuMsr1C6px5OkP57
4BNba5LSYiyAKnLNZrATSs2C02GDRFGMTdvuwmY3DocAgqM0a7mdXnwj558CIIepU2HB9/LkKWTZ
k3KjjONbN8yv3baYj3q1aORV7+4EwcN0sbv7Bg2+2cBxPOhGzA0YjJz7f8+Ns6EyWCauAQA4yaSc
DL9Mzqg2DSe6VZOtm35I7gRaOkDAmLuI4xQTUt/UEupgtXWQ9wqf/27+3HGAC4giU/8EhHHKnOyS
JpO6QIpu+3rpEWmpxYQ6dDuu2UhkecY16O/2ziHLRDP/t8FTjkajl0y3wo2ot1473q0+wMetDiI1
C7VQv7L31X78UquZF+3UVCGnsOOtDOR8s0uXlLNdZ2QFIoKJcLp3h0VWuSR/olurXtXBHcGune/o
/FCsiQoo1vzd8zPLDPghWVDBcQZTdxJYV0ZZ+mqiAoTPn3tWN4REpz8k5YbGrEu7myG2r5Ot9Fdr
J/M7s5zQB8McYa3eG+Zc0LHkJlgANINamaY5xSmTSsuKDSkIsmWiG0vBvSMgzQoB37HmKXWtUESv
1jEfyTQYe9+/+853FRun6mdgujSTq5A/N5Txm30Fj46+OCMu0h2hS4Wclb9JcIPNADGRidR87TrQ
ioWBc4AkXcOwH21MY73DUPezyEcmjAuqqAHUyldUmPPt3y/gGxH215icnJh5qRW2UxvRbUHpyB/8
uRMAdqcOnXfOxDA++6adOvpB0m9KVkIcu5MIrTzqdZK1tbVqojfky+4zKlTGVANnFn729szV72t7
GT33cByGaaU+SMHH38995qD/9SpPTqosh5+XRyOvUt9zv9DApJRXCvxJGE1/t/QdM/w7QiQkFEel
PvCtVPnjpPdKU/W5t0e3tr4AtmsjsGO+BPo8CmYZ1a9o1m8VHWuRbNMBCSVNmq519W6QRcZEJj/m
z2JtpRqU8dxp9m7a3IImSjuxSZ69SvZ0yLliL/9+5nPXCYbnv898EtaH5SirksUzm8Wz5952Lekw
NV1wmgfOjqJG33FPj/ZNi3+Tf2H3PHdL/9X4SchppSZUONArbN4IHEI25qJsR7uUE00smjBdusUq
ZWG04fxCv0XM8Me7+tbn+PGupNKWu8Km6UFes6brcik4/dD7+2bFr4LCyJpTx6OWH1vNmqr8w0X1
kTN7KIklNjPHFmjF0wJPouRm3egtIqv/h7MzW24bycL0EyEC+3Ir7hQpmy5TZesGoSpL2PcdTz9f
sia6JRhDTFfURVd3RygJIPPkWf6l2ZFymylz8LXsbTRrrdQvnbteeGgRtqYPrQMxAaqqCSfwyczB
6RQj7SEtkzxYnMHioW4g0skvoKQDRTuazAPRTpDKaC1Fzz6h5N+sD4SPvh3jLOR++H0fXnrlgSOq
6vrWHdHsQ6CeeV7bOJknKXn/R94lVbfekreSNfexgbrKzChIwdlTn9cFbSOpYU6yjyfbPi1/lEZw
GdJHx6u+tMWllnaRg0tUAxgc8wHlnLZHJZU3PQPaNpc2moqOQ9rve+ayTieUgyqm72cQT55n/Iq7
dDcwSfbSbIOZu59p3wpDO0i+vME47KBj9jMoxxa4v1e9M0AV3xZUYBxmq24stkVjruQM2xpTgPV2
ATit2PsLNgrUDUyqaFHI2TdFyg6K9tLKTEWAO6n9dWyjXaVd1IhsU3/zQJ/W497nvgmQV0vUvWNC
waIqrsEO6LBCUuS28vAv7iuw6V8bjcgtfXVi51zURJcUmXpOGWWQwIpJ5nPtlKfO17bROJwL6u5a
huqCykcN0zyWNi2jiy5FUqYwV3kibQ1Te6irCvBjsLKpiMv6LU3e7SI7eCGTAHSG80upvBrWOi2v
sfpCAZQdGvrKRi4ow4p6dc2rja+HdGYF29t5zEM0DRyt1q+s0EP5ghcM+0Pw8jMErvPAXxkp6hOq
dizqS9S9xTrcOEZFftIyXGcE057zWgOSykha3cXRpQQZaaTaTjO+N3zUEkUcxlrrsrNWdfiGR+QD
0+8mtX7EUf+ttoFc0HOA0pzLCQAMeRUlAKVaHaHaytwMwcasD5ndvxVatHaGfOuP8GSscKekEBCO
Jhi4LuiPA1dypQwPbrRQEylz15qOVqOq644ua1NQLAFdGwyroklin/viYqs7i9mayCVStOODjUxN
NPyKbLaTcgT9Q9uxMSL2IM7u7ZJ43Vwc+/hjJgVa13RhF4guoIsYWXAcEFcIqnNcvdCY5ljLxcKt
NZcMflxvkvTD5JAai/rj1IAcao6A/6l02Uhus+vspd7qbPBgLg1h2hT+veJLfAhaY1Xlui9T4BGu
OD8sBp9FkF7s5uznb4O/K7uz4TMj/MamA1CSdwsfe/ZxP/yCSdg009Tp7YGaD90toekx0L0uYFyt
nRono2jhVqaKn7km6COwrXBLhRY3eb1y57WuMoIJqGDT7iJU0/tT9s3bu7vsSY8fkOvdA4Pa1wf/
Z/WE4lB9cI8J1vbfECEz3230gBkAIjaPFNRXRpnJU/y1/B4jLYkg+yE9BE/De/YKExDLtOzJRSQZ
Ghe6k6fuNfumcXTRtR5P1ZOCBRByy8rJfNYQ9g34Nw8tZjD13RNShRog0HWPU6GQcdavwzmEXLur
vwrZX+Qo98m+26GDcsCP6RA89gfkn8tfINE85LLbg5Bxrr/Lr+K/9QeFv988ZXDLv+GUtROmNciD
F8yfkZ8pDgpWQAcHtw/riMfNyTkmv6qDv/eZfmCxQxMCUUlhHdLwPwoNWOloPpaIoSI5ufcfjZ3w
YNAQ522fpV1x8H52p/TbcPtDw0l5Hk7Jr+gXrS5/zyrH9Bsi7BiMjM/t881/AVFfFGTTb6ja7gCA
PWlHdFekS4zTTvEdOIZzRKNMLI8cWI58MLig0XyQjvWT+Kf7PhzCvXxS+SdGcjveG2DSmwchhWnu
hSQmiHlYc+i5ImPEvyCTKf6Jj+ju7jOIohi8hBd3of92Y+5NcxHuBVtjvsgkb5r7hEXQKaUCwI0p
Xm1fuXatOF9piEbZ7AMDGnR9Jl9vYW9ZobNKpW5NNmbF3oUe00JeMnfEwYoycNOQ0NGntawSxZbn
qfQhOcaxv4mhQ6cbQqra7zL3B4BYA6snY9MOr7n6xUUVO9rc/wVzLS4kP0VjmT4viJ/JEbeGJsjj
in4a+YjlvtDpzdsj0bSyvxY90kpPifSFYpcw51INwmeJ0XWER4KIRjwcFxPTuYgD30E1AGcxWZwm
ilHj6rbjB7cXQn0vxgvtO6tW3XJ0m4s2tsyIES9VRo3mJNr4rqG3QUR8ZQuQH4nh6q0LmzTv91/y
7EJMMm2h6CRbU5FjM/F0M4F3c+LKEPuMYqOUDxZwynGprJq7EG2xqR3oToo+5SbqTlojqlJTCY7n
DCltnBIBQXrHJCTbomewNCVQ5nipTIxlOCrIFWEGIrb4h1vKhG7YK6I6t3R925bqIbdgEyfdxnV4
1EwwcxDMjoZL2JrbpIawogerMD73YbztikvXsPVq85D0UAkMjGgoEMbaXjFTXEcok6UmQhSUZcwA
3Pg45sWqQb1Hosple0R19lWu3kCR0Ya91MO4UmhJVFH0p64x5ZPktemhYEpHTgWXKlTXOqv+Ejuo
99jDwYDD3DfyeaDh0eLIUV8G0bY1Lq5unBNkFioHGy78JmQ410/0AH/o3vPQDCuz/BkZkCqzsxG1
awyCH279XvqPNEB7UnI7w2WMEXX8MsBpruP6a5FcDU/bWjAjUjUBJmStTOVN4VqFceWAX1Rl5WA5
6SYO8KrUdlzo/HkX9R6FX26N2S7yho3PdESzVzFNDbnFbyJ77VtrIy7jBPUa2SXYRqhgD/ouIicT
KZfjYSGJqGqnGeuQDZcr+Ii6eL7hQzOikRYjH1VvC/CdJRNjj8pMr7K9QUUa2u0p9iHthER1rf4j
HhhIVvohRaSpleMvuapuhOidH0Rbtc92nXwRBkdoJiGS41f2xeJb3z9Hcz1XILW0IYlXMCFve/HD
XutT1/W1NLoNwRgWCV08Q++hNcN78t/ZEFl3YUQlvsrA8FY2D061MBabo8TYsDGh/SIpQBI8CZhD
XZhh3HjsWj364jB4i+pvJq49rumtZVgoEvJ5Hg02wkkFGdmuELHhNETS9xaZzzYtTkJpqKmZzzNU
vv+C5sDbtizYapT0uvXbYfToVDqZxI+To12SllsB9WVfQ4UVcDA1/QKzVaDyCz/bSXCAmR0qvhg+
CUW1jGG0CXYNxa4AV1IGyjkSEOODmf3qi+++Uazp16wH+SLktSwhNtCfheqRs64UXBuWQosq4u/k
orahOAIqsBGZpFX0ObLkaZjremDTpKDEcghgSeZtFWAcfPqyAVlOQqykB0l9CQz8bI3hkAf69/TP
m9wZmkH8QovLCoJznKB9Qx9FdBYKyVoVmJzQnm6pOe9/gJlIb8M7sHiNgGcNfdLzU5Q6jkuPLjl7
kShfALqmNNCNF9VYqA5mV3KQB+SytExrCp+VB6kuK5uwWyU77i/mYLTAM+XrYg0wN561RXaAOBPy
TBDRPn8Gz9P9cjBogCf9C2+eOkD0qEgIRIkNnsXR10a3gA6eqwQ+LTp5kVwZJlkAj0cab5qr8KTK
uxQNoHJtfQ/1TYZDzq/uDWETeERavWnVdROs1O5QSms7/WuEIRleS+3ikNn6IBS2jM1XefUQvvq4
otWiE1ynD1W2g8nZ6vjqaZt8OKYp072Tnh+zfA90R/5TogdeL5zRmRsaOQmYVrRpZcbqk5ZQrUVN
GKX0PQPUEKvgaEU0UxK6GBF0lCNVpKZ/vb8p58ImWCrotiB0HJQUJkt2UhIOUsxQQXbRky859gBR
h0ioGmNhB48vai5CF69wtQdX175UyVVI2lXRuNQHnDvSsNhVU2PfWkhcft5LQdANXWDhFCpRKFDT
xt6TQ9QRHL6K6Q03nfdiGS8VHHqSTq01HsXN6lYAXPp/cYAEdBgBZlnXlWkZMHhBPhgG7XlmKwyS
6TszwkXo7F81P22FD00Yg6hIv/XzQyt6l2VqnzAI4NUTGOrmEX5UV760SFjqP/BLcbDnqXaLMP7Z
D88VhVylMHf/bUYZq5JeuCXZoJAAlDK03Ez9LPpkDf6AAkHCVSDylQzpfDUQRDl/hSLsIhLh1hSa
hvJbjQHQn57Rbbr44eIWc2U/l3K8FoRcn2o/ehTFhY6cqt+QBa7gqecpMD1fzE1/BgneyeZbCH7N
Sw9lbZ1CNT9YtLZIwGJyIZEwjUgQiWRI6AWScuySJllX9WsQqXuR7IjYnuTniNIuNrBwZD/fP1Vz
YykAOeS+aFqQEUwTAdWOAi+K4wgCg7a2rS1E3rWhvJErrSJ5HyJXYzrY3ILg99N16WFCbWGtE7xV
7fcx+sM3furpS5m+qcppZEijWRWNzn7tavgaAu+sk/ChbV8MRptYWVlL2BBNnLTfvohlyLZJSxzC
6SSNaZo2zKQsik5eWP90EWcC8ClXwxe5YzZWvrl0ZSsMhTxaPjYKmEX0XEGlGUPyiXBcBSrqbAry
ZqN3/DOW8DGuw++ZHG96D+XGMcL2wXceMutBUsKzaO0LWJSC7igb//5nmEME2Hh2cjU5KgHVEhfl
h63VJmNuWaURihK61iEIubjGoQ3zgPGg31zgUyhIfxHdavKBPn8jKdRia2EzzJ40mI+yCT4CMMCU
ztF5TlfZlhaeAplTlGLIbCIESbvjCxTmVZq/S/KB4EI6Wjcg9V8XXsJcXP24/CRVilLLk/xADU+t
6DmjKO1zRQvFXAYsTa8/iMaoFo7rQWAQje80MiTz2ido23nJpV8WkxTX83R3aehka5olpElv8hUf
Poqk6mMGwyc8+U2+sfvX3N9piPIVV6q1nKOoGRfxSdqx2/gaLpjxrvcWiu65e/bjT5hs8DCUW7t2
e+zryqOsHgkmZn7FDyGKroRbqVu4TmaXA4+iw2Yi8Z7qRbVlJbeuxR1LXgk5i+QvrN6d+AjeKisE
A/n+F5/pk9jkYmx3UNrCWOLzrq+sXDfr2opOef0D6Imk7avoxaZp6Gy44++vNZsB/mcxIRHzebHY
8RvflHg2F9sx8hTP+G4A0uu3lvHom9sRZalkiRc7l98K9KGiodkG2GeSdVa10idFxgOGAXOwK0AT
pqKI89r6Qqo5f3Q/rDRJNfURNRRESUUmvQHvjqgDiQlqXz1nRcclBos+kO4NoQXS1ur/K0MQL/C3
4/LhJ0x6KG3k+XYo8bAxtKH6VS1WNOHIDcG6JqzbdldE8u5/VF28wN/WNHX6bIYtJKMmIQOOr9RH
Mhm26xhbny66NYxMyQTEVvbKXc8d2nE8Y9DziNStkLnyukPX7XxhYRJdjLQkQXxheAxhbxwx5Wxe
mEto3llI3xaDKBCS4Nkw0Ixudp60S+u/I5wu2nJvAy3hWIwufoLWm0IwzvBVAEujZeGu7Re+7+xG
+vCck43klkWZtgzLTnV1DFyaAu2ZLAKGaeJ5C+90DtNga6L5BjAJdbApSDd1VXcYbZ3Z/vBiIi3a
HnTrR6ediX2ItlQV0ym0j5uDscg3nttBOsm9DSKQtvaNK/8h4GqBkzAZIsGi6Zcg7IVYm1ys6gRN
jmjV4XHYZ3jrLDSP52KejgA1/Ubm+mg6fY4LgSErdesVlDIQL2gLEV1Fui44Dv5RjKSW5dfn0haR
QlLIUJGCJ/i8pJ00jp2odniyfEiZqwh5X/MQ5KcAaI/3I6adBSd+SW1Jm4u2QE6Rj7J0uD/GZA8p
UZo2Uc3btejkhDHisEDAzdxCi/rFUYHxqglSLIApsFhv3jwN+QlEEJKu244xSgz8ZaaT3ob+G7ND
+izISQbtq5EOh4ivVHg7dK9dC86/utfpDhbjc46Lsj7+8mEYcVmrXrIvE20fDuju9hJ7eDjcDwdL
Tzj5lGlWdIM8pLfGBfMP2uGEW1IlWjzLEBgRWqahh+6UDdsSCB8XyuePWJel1EspuSe+GUwWkfVV
e7KQN6YuTOFFMzKnVSsS+0WM/xyO0TZYGfEmTKtNfRJqc1WLtFLSw5O4yOgoSxL23DK+EUIFnXFD
iqRt9m5givuWVtdYv2jDz8x6QVIdkMr9dz53fIRghioKc0Oeiuvoox4WvB/2cn3klzgeTqNi0MJ8
NaPrDXr6/npzqHee/T8LTqFH6Edloevx7Ey+cpdsGOBT510IFnmBD+UuY4rt/GXDi4zbzeLys6fo
4/LibH+IUXldWO2Ysrzg2WRmsxa/IXbfU6N4BAFWI+LJa8hy+5gXxlqrblYSWFvQjpDwNw1RA/b7
I/hF127XYOaJbinHCaYAA//BvXoj9UryqpTg9sdNEliiL4XrdvYz7S5u+tzXqP2qS0F/9iJFJwN8
KPU9GedkR1WBIXmSxWf0awRJkQ9hHtANPxkKi39TQnllDj+lrNoqsb4luxgU52YAUybh3tEEJwjI
B11sGelFkKUDFQSRgTkEGGr2aKsA72QOYfxK1ZcGALozWFuMYbrKOheBtgIjE5RIeKFmwjRboJ2B
qaj8zYEBS1b2D8GiZskcBgQ3M9CGpA7AyKY7142q1Mx8i5rLuZoMach2RTc5H5XDCU1XkHTo9ccB
YjcoBguZ0auM7wQuCGPwb6Bd/BZ83ITynkzn+/Ou6jw9TpqK1w+uC+1/zlJebZjSA5JVmXHI9DsQ
3e6OxeJxmruLPq48uRWywC18x6DmS8ZzLq1dvkvvZA86lLD4SDMnlh5651sqpQvX7mw+znvnGrQY
Kf42s9VkLzZzh2pPsQF3MWsARwiejW/PPSIQSvD8EP1diB5iH0+jNtgMcd0j4alOK5y4cWvwwxxf
MaYbrZFh3zpGgxeGepwUmL1fCd4aXkNFDcgUfrkYEUhpeMyNJcuA2UTLZAJDS1okW9OJaiPLkm2O
Q3hKGYVVdPMlbGYU/c3Ho9UAz5G80Acf7HqdKeFG/J777+IGr//tXSi08zju3GLTnniVBJGr4rUh
0i329FodauQjkn2M6ZZaGPirXEfMEpLyLZCGVd39KJF2EuHOcg9jN+4DGxNKG9oCNQbXLc1HW9QY
bb5JGVa2nHKqogPCKVJYbKuAoWdbPjJR4lLuIljRqEQJmyaTsNFzb40lBgHEuNDdSV23pgSN436j
Vde01XGhLOjEYD4tO2vHjJ5y+jNAp8+j9CKEX3r1TbPfrcCkm6avx2EHMHChgJxLLmiM/OdtTZIL
U0rHLLUVDopyrGlQwPDiWRrJxg9rFxQLx2PuWkW3hOhkMgNjMP05IIRe6vYB4pcnqhb8XyogisFG
igRkCjYGLMv7e2EOS0wiodFH1rBtIq/5vF7Uu2ObScFtPaOyz8QezgLTGC+4kkr4iOFzEMiI/826
zEGYhgLdIBx/XrfX88rqCnGbW1clvLby1ujf6OTH6Kgy0SMLp48r7GkW1p0rNejd/2fdScD1wtCP
E5fok/7d6t+08pChg431C4I75Z5ovzw1mNs/AA6F058N8UudPGkXW5XVIK18ErOCFDBsjwyVSxfZ
BsuaNdZaeLAQ/czkFahICoQnRkpLxqI3O/MOLCEGvdRemv3sTGhFDwY929+gvVYVhIEvh+EpH4aV
KCxFDhtfqIH4JfT5xPAZSoUkfbv//lVxWqaxh2SDqSjAFdFr+vzdUxm7rdo3g5MOerYJpS1CTM1L
rGPuhjMU0STqUFVF810/N9Ww8qp6a0XvYiaulvhAeQ22O2uOyDHsNzLof1k/ZN17I9ULF8acmgOD
W+QS+KlcGlN8zRgEfaM2VN5lDOL4mNolBuk5BBptTU3sgpF1HuXhqJuHpi3WcJ8F/D7G3Ep6z6KD
Ha9dNhaOgeFaVZ7CS4JtgIaZi18/OMGzX17vv1dxTKevlYjBJAISqsEu+/xaHb9Vi8GiB0MfGZnq
sbpAmJRVNtxS2TzbccJvlkahzB1GB/7zUkVWeDj7MAWj48ScA7Uhw0W1BEJhqF+JjA7vATYbeROX
aPTGbS5cBe8/7txIxpFVsFZCFhksr7juP2TjmZPJYVHBQ9Dp5HgqeADL3zqgT4iWN8GYllvH6B+H
4pomsRAME05ENsElqfEX2bWBLeKcKWNHAiYmbd4BGtBcgS13QPhgZcXxvlPfDJIFMWXi75f1Ngbl
A/++M93/Han66Wkmh0JXotb1Taaq/wDYyIa4U6lnIvewiFOduWAc9ogOCRHg2G+JUJP4id2HDMRL
1HIYuvdYZXlwRjZkXxTrVrPwbHMnngWJfUhK2g7Y68+fys5NzzRcRpWIzHdBjthrtC3cPxAhPzY5
Bo3KgKD8JpGBqeuEn24z4MiCQsj4mlQ/2nFvjRjaIAqZaN3faji+15aw14oOXfJvBrwoxdIr0XW8
S3/D7+WwD0JP7+hkklpAVScdR1ghh5OG3WXXH9UcxZD2wchpjxDMoYqSKNvUDspCQwO4G29lcqD5
KRBWZQ2UnzmdcOlKrcZa3tCdAjrgWduivNbGW8BVwUaFfNN7wRcf8wg6EGCbYG86Rw5jMPzsqu5J
zKwUPdwrFo+RvnvBe4UuWMhcUsajBGpSyGARoCBcX6Xv1iRRsk87Cht34PhNT88neM7QDyuTq0Cv
kPZZwN/M+hmqTY5Rg0gAOT0QjZA6Af8K1ym50j+tBlwMrasxtussSdZyjuNGvwNG70G7s60UjY34
UDE4HbG7i8qXcngTTsX1zqwe/Y4AElpbBVRXAjjGUGFlpK9RXaxGBWcq/YXceIt1LSSwyDCPvXyN
xkuuv0eAHZKw/uqk8dbAsjDpMGasHxQM37QqWlPOOcoVJQpiEVoZlXMQmBqRhw69ujNKRfhZ+xKm
8F4GmQmxqsRciwGUVVrnOlIwLX0N3uLuuYjLrR9YO8UHvKM0P9paZxYHxoh7SfynVeITCdmCC9TO
9AenDq8yNTOtwAeFOaRAqEFDfshxO8284jEVMKQw3RuD9xTG7pOE/5Ap/RqDX5UGfgCLASu/mkm8
kQZG24b29X4EncsAGP5CQRV6fGJI8flYplKYQHwv6bmC0kXkEf6ctOHT6jjTdTu8B0bsWI2FW3UO
4vVp1UkyXY/VYNUYz4pkmkEFdtgSZpC84gw6LixYL1mzHaQgZdN953PBTVeyZwJU1Z1RNUPKJ0Z6
scN9j149lBPIki9qSXl8zrEQ1XGZVTcoL96MbKP07Ao6XMhKSxfQzH0rdAnIXRnewswSUfbD/ZM2
dL+GkLeXs38bEtUHv9i53uvycFR8h98CwX9XmoKssQ9PRyPLeGPjWbupRdOvID+ncZQoa0M+woWl
Q0S0Aix6f4/MXhXcsfgCWHjITBslWlkC8Q6AfrjDRiB/0dDM8x2wT64KUtJ4iT88xwRlCAB8WgaN
S30s3vqHt1q3tllXOs86FthVqd06tJS/1QGFt9Z4DmFLpUn9NRppGwkROobDEm5bMOXLuAT/4u2Q
0ts43VNZ/KEY40PjD3u0oWnskFF63fPgvwRj8u5BDzVhhI7tAfEJDHukVd6BeKxfXdP+32vHTw8k
aoMPDxRnY2wHdQhTM97k2ADBgrGctcg4uDsWJxpzjQU47qCTDIeKFSnuz8sNOGBUDsDlU1r949IM
CSA7Dt47+0UH76baWyiTWb6RkI/+3/cK4046WXw4Rg2TpQE7WpFutLcElGsTTJK4ZwAlwfoO9Cv3
5P315p/1w4KTNJRrCIhoyF2N95MA9pVX/Bca7czTEi5oNWiIO4R5tF5sBc914Wkf/vdZJ6HTH1zd
TAeeFTEJmnYMHh7KGDiS9JiZK1t7SqwT6xN3hIIANaWkrz0EeIKLYMMuog1vLYFphOB4IjlHTUWd
OdlkCPx0hm8QU4VLr29hgcMyRFa7w1EQYJrAnzvKSosYDhA4BWnYxdAHmXbZLLcR+BcGxQJ26qDx
K8BrQK13DVS+skK0dCx3wnkDFQqVy405p16d/arDiASMnfHmK/k2I8NmYPJQofXE/8u3zvvHIP96
AzVxmUmevs+Gx8H5S3hneWgvdC8M2CjzR/1H6gK7ub0ZPVzpOALf3ydzQCc+1n/fziRSj4HbWZrP
2xGgrYhYEtXxV12MUgGSizud+m/rhckR8zGbV0WyFETmvoy9bVVg9aNGG1UGkiK/CHdqKgEcrs9u
gKKgEA8hCxyUcgf3pG3PZXeBG4qx0mLPVGzmO594egk4ndRETsdm9zBO63WCSZPspQR8fbHDXYML
Tj60KdzV8FgW/coOl4aI88dNFXK6pKM4i00u7iEZBj1wqptkh49AJyU6lm+o+pEsCJopW4GeDY25
Zf7z3F2rfFh6UuulTp3kTcrS9ggs/8iJo1BzUOsGCXN/s4g667fX/GGlSR0WhllraR2IQ2go61q7
/lMYReWSHM1MS4ihmTirHAsLRvkkTrtx2UKQvBHYU5B//wQscETQTRdJSXPzDuiIQpoKAjlYlEm4
0qOmbYeWWxUTiJ+KL6OWLW8C0z7A3heYM8RRVg4l+kAfFtjyvtHJTkmtCrl4oBWk+a/iIN9/03Op
xcffNNlOZpCHaiszkw4bZx0C268vjDzYS1kqbTAkUZe4r3P9nE9vYbKLlKLP0yBlRgxctxqyXSsJ
nhxd9yx7Ak8l2tujiugimrl5Ex8Z6GbeUe/xZXtE9FwgA8Qgyx+/RAPi5/Ex6XcSLBky6BuboK6v
y22Opbc02Y+ph2t6X/Ob/y86UGCM2fsULLVtbHlNi/KVsysCxUCX2KIGvhXzHxIWndm8V5fsFV4H
vHa4u0jxAeQhwUZWBYWD+9tgbhgE10vXkAHSAaOqk5OQebne1x37IHoHRl7WyLNGK73ZcDeQOAx5
seqWIOyzh+/DkpPj4OHg1LUtSwbVO67bdBLSdKeiRJNB/loIKLff/1tE+bDYZJ/HUoDpocb7TDFa
JH6Ro4PoY1BMpsKGp9/JK9YoSPmsYgCVvCteicnRWw181c7PpIlSiTjURXQZFt79XGUBjN9GaxK6
ItOoz1HIpGk6FA67S0BlDbCtMDEafWcFXGTnWBXJlAhOEo2AEOZXg2zY/V8wG9g//IDJ9lZ0LfAG
hR8g3CnVK402Ogr5uDOay/2FZotdkGLMOCh0wRhNPgNOeLnqDA7De/VCmelzoYMCgzAp3i8DVven
kC64v+jsUWLARrMNafbfWuxy1du1pzJmpq/SZbe+Sd88c0PL6jVDhmkJwzl/lsSMAWqCwEVPzhJS
bj0u6zykwLilZ0B4MKdwZ0f+XYx0XSHVcf8R5zAZKPPRQEB4HnrotEL0jLb0jVIOTxIQfeCHQnre
XcfWxe0unf+MqoNaXVT5FxyicIllM5vZabRP2Ce83t/QVE48xoFRcpD9FiNtAwu5FhwSzS3zTWQo
TDFpI2Fjx1sYde9UCCt6ND3grZXakYGewKh4Gboi9h+Zi2EQfDcGiKAxDMZOHDnRPRuwHKuDX4so
ojnmMr9czBXZfFCYJx+r98oIGigoolHFN9a8mLm9pcExYqSRwrAT4AvRhIqSV0eXHnEnodFh0rUz
jJ+DgcZ/KkoqIVNigi65/1XnjuXHnzYJkEWJ7GwEMVKMILmauQCSBEUuknSOzf2lZvfsx7UmBzMv
bFXSOmgIcnjI0n2FcKWz0fsjLn60oDQooOHSlSOiyjQk046GyMFMF8HUSdQhy1FzQ3FBApDAO80u
9uG1kP548gtIBPRKgPuf4e+IWoWajRK2N3W0cJEJWdrCs+cHhq0Du4b+CqH4cwhOWzlMapsjS5fX
7kXuJ8CIuICp5wLcgSK/5sk7d2FNexKhr/svf/Y7f1h88p21MDRIiugWsDgzI6HWRrcg4+b3Fj/0
7BTg45NOPnSf84rTjmgoGFx0bSsf2YnoKDwTpWal4auXIMQoAf9QtB14tdrFnt6g/7fT1CsTQDHL
ylXcAMqL6Jy2rrPqoQUQSO+/lLmoLVoYIOGZWkA5+/xFxrGVUlfxb3VOfYq8C9gYhOwFwc3+Cxnd
+6vN7kWHMSiDUMiQt3bph3Sr0ZKRECaOmnIW0GXqmu46VEtX0eyX/rDMZMubEYIR0sBD0f0pvC+j
8squHtzvy12ZmfE6EJv/PpD4JR8eCFp1Zsche8oPNoLujrea6r2BeuMSanl9A1Rj5Xr/Jc7e7h8X
nTRAHDmu4lAELNLkcQR+jpuPGE9YlIvPQv6heQES2Sx6Kf8/FgZNpJE+0X2ZvNckyBUjslk4A4rZ
HuX+imkTlw5aZAweXYEcDx+Ee/nCA89vGyQ3wC4rNlTyz285QnTH7x1QY42MVt6D9w0Gz6ps0PUH
yqafgY0xPvin8dZmmxBTw777yQjt/s8Ascw601CqCzI5ymjC5nPS9MvHsExVbDxPTt49JP2XBj2Q
mx9TFfUbtX81jXxNNEO+V2mVVyFGkI3Zhqs1Uy6oMQg5MCHBqjEmGYH4MBj6RwnJCNJDV5+scp8a
Idpcf8Tqekg3gUUD+CK0PdBCv0lRcDnnBxI67tAmQeMDFe9NrSHCooy7gmmi1X2hZvGkldHsQ3PV
N+su/Gn8DA+OtvKakwsrGwUibEFpXKkbzzjX8YuuXKPU/TNwrZXfyphiY2ZBf5jWhuRZ4A3eIAYE
dNmE9ABhU62udNIkouaADBqhVGCYlIoub0nGrxxFWM0pajuZPpt6Lu2rUKTUrK9S2TA7xKlmPAsJ
AKgDEVgMrAlINkhTxYsRrbqs+2U/yQgjdJSghZ9vC/ZT7L3AbgcmhEzCFVb+auzf6r7ZSn6x9pRH
oKJx9MOS3Y3xLSz8Y6UdUbfUoUlUQHpk/xAa0YrmObieP4fwq+p9sZVHW2f2Ine4vzhkU6dYy1Za
KK1lE/7lH4a7dhL5u+3ui3AttL1idtgwdA+hpHmoVokhX43LgeBjpiA5bfx3bA9BhxVG7TJcBTM/
eMZeHRlBbqp+y1xHPEdK3O+7H7G5U38VoGHSAHJeILq3VD1EjQDKu+D2AmV5MAVnA6scQIIl1nIF
b+3C4TaxKkAzlmzBky55uxaRmk2GqmrA8+oon9H373IomavCvKjGmVyYv0FP2rG8dZNF29QRcyV6
MBQDrr8uDFA5695Epy37IRW7Fqm3NP/TbtGFwAEORFqAdsCeLx1HTyl6F+6rBP2wR75jpIx7sJ0H
mlRfku8e5jR/ST/lx+iH+7cCwpVEL3hAIGms4PLTmi12vmVsU2oB0g8hddeE1zLwbhobFNxF069F
D6YdzLUW4RY/XIWWh9x+R8n10R3eByx1uS9wYcsA6MItEh2IMtbXif4alMFWr5K1RmdTDBRTPKrz
gZoShWVOn8vUTQN7KeBG96PCHKURabUbxhJ8KYOIz8EpzkOAIwIYnmRfFftb6To7HaU+lC9WevBX
H2EC8DNHA5Y9ka3D4pDE9SrBvXnhZ8xd5CjIADggw0Y8cXIp9IPW16CbQ8Gc8XK+DP6VwZ/2WY1d
mLa73PzebZ3qFOvW6Qb6GDlA3PSvbDFFarZm93b/B83GSmpQ5OgB6UB2+fxaPCXzS60nVlLz03ZA
Ii99K5TFol683d9C8odlJm+/lzXXS1woJgLrwm28S8igdZjyAEEfb3EsQNIDrLktNVcjeb3/kLMJ
LRxxUB46753p8uen9KOGhBsUhSh61WtsORQsMPW7vTagWrOSEBLj8GU9xz5SV7n6v6uKOwLZAgQK
81I6rJ+XH62wxsJ5uNFpkVgXjIjkUoQPQGrpaSw8q+iP/PaqeUQYotB56Od+XsxRBhwERVNBqFir
Qg6VbJWvSyymdSKI6nR0bokjAA3ZzlYKUojhovH9bbR273dMdvqgjJKdSfyO0awfIQ1bqPuIVqY1
pEfFHzf6CJLcRD1ncAAplGAQr6kVfilSlOXkdsNIh656osncgv26B1crD0uHUZQSv/1EAb8GBCTY
K+JVfkgLlVpKu67gMJIWVgHG1uFb7OaPaVsfLVSP5RF4j1xs3eJIKyZCYqnIFnsVs5/rw2+YbM3M
D/o06fgN/+j8030DxyeqLNqpffzOnWMgm0lPgIDB/cvEVh2dpeA4/yJEEx6pY6b6k+PZJFnZRIFg
kWCLJtq51PwJIdmnMYESY0CFL6nDxkPiAs2IQrkouJEu7FtxCH7/GGBgHYbsTLcm2WOhWtTzDYBm
xHDckEspPTrdG5QU+mFG9S56cPmqUUegWdf7S8/VIYCab7Z38Iamcw+0CKS8Hs0bZ4izid4RgvsZ
SuTB8/2FZoMtNRXjKmLtbwj3gUQ0qxsW4lvrqDHHF9oXiyjamy3Rb2/ywzKTN2kaUpvHA8so3sbz
zK0D8antANL/06uxrEsX2N/DPkTYvceKzzmKC1y335HPwH4mGBHnaoTTETquXq58c9B6qNUvFPxx
+ZYCVBzcg2m9VUq2d+1GECPInUM6FGmzdqRvqNgNnQJraNvJMK5ilBZATqN/Cz+0jY5kNELrJsg0
RjnWUcNaOPTLh7GB7mrBnxr1h1ay1h14fRGV6lbGo9T9xxsI+VvuzJx0fvgr5gbJyG20oDmGvrFD
Un6LNmkd+WLed//DzaFLHWBvjNcBl9IXmZxSOe9ytSjBZzvOTVS4VoQGFObH1DkYHyFatBdKDRlK
v1mN0LVxEEkPSvr3f4c6e1DxaHS4zPgpt9LnQ8TC+D1WPBmOBJX52NebL5AmjsAzUTfjSKE9cyTY
S360FxRjA4CcdUkZqkees9F8HfE0SE9et/Zt/THbAqy/LKJl5g6TUMAAhWthACpPYmqh6a7JRQp1
yP0/nJ3XctzGuravCFXI4RSTyOEwSqQsnqAoiUTOGVf/P821/+0hiCL2kg9ctselBhodvvCG61Z4
1Vtb9i0QznXyzNJ2MjQ0WFTODIzBZ6dWbydxHRk5H0XeasmmM17zVrniqD+k9yq2ucVtVO4y9YAE
cVIgL9z7V3130zvK7uuvsmQwwOf490Fm97vmIPyRyDyIGQNi6F/MCfqOE2ww27hyOqw9Uha2APHZ
ERha8zZu+62E4oeJel1dy+R8xa5XikOMHBx7pVKHjW89ibBIIKrQke6PpBTiHoiHHpbf4Gp6uhcM
SrpTSiCswULX61I0qtODUdQXoZAFbN9IctVYSDjpYBZ3gr/mIExEilADFhjwErEDybWDYJ97OMH1
PZ9p2oxJe/p6fpZiXoxlUJ6El4rJyOw71UNtNmEIqh8SNc4vO4IRXJZydPj8+jqGrbeq2LhYAjkf
cvZF9LhqnRBGgwiCFLvghY8U7EjAjPYRiFpovvYGdJLnr190safNO6IRKRgVnyTZq0G3B8AXNB78
F8iRovJPOmuHTyOTXYLVbsMbtJRF0VRIp4Fq5vlk47qUvtNjX3kYcczPrwEEoeAKEPoCX5udWYmc
mkPkNe/M1El7y9O3UH7upJ+igA+yHAtggNwOAqQS4BAu3L/C5BNzC5aJIPLAbvkYX0WS1yt6yL6Y
bGxkiB3yZxFgiAY/wuDFNaUousXULuCUEOGsnkUixPw0A0I7TthfflaolytyaQ95zBOm0pyLIcBk
Lne2EpZqXFlfz/fiYODcTGJ8sIlzzqQ0hXKEpuR7jmEgW45ENxgUkNn/B/T64iHrwNmnNS1jHTTL
2qwuVMIgzd4jFiABHBEUOpzqdRWfsLh1zwaabV0VGyLbd9Lo5CNUz2UMJxKY51MrvajtXbJ2y4r1
8Ol7nY0227X+MNpdCYX3ZIGmZr0QDKM8VPUHwB55cI8axjsCekx34BoCwFKsG3iwX3/H9wRp/hTw
IIXGFxnrJ4lwSO624YdMrjfoFxNYOc4rA1JgPcm4unrqs9og3t9vRkiCcX8U1kjdILmanV2o2b0x
HM3ulbpyn6JZSQudDlk2YoRxbYNlU6ZjW676CC2FzudPPEu1fHBIrZ3C5SI7MEPKMwDe4Uez1jNj
3wQQXwjEhDSHPiFxvzJfi7GRiRQeMrzk1vp78n0Wk0iBH/hpw+jhuOv2omiYoNMVV/oWfzsusKJ8
ah3PrbLj1DxPOtpRw8rWW6KOCkkknejdNnCvni0cNdMrGNn4RBN0OEX2kFCYI1/KTf1PqbV427db
ocHVSaOLR/I+J8MJOntTl7oArrQ1zLc+u0yJWztMxZyt4j9ZKGEIt2qzoa4ZaXv/t8DHon5mduBt
yh+J/R1wOCJR8ACo9OqvdG8wEXpJQ6p+NoXFbkOTjHiNKh3oxsS6qsKjCXtAG/C0jPOtjlWdBIdj
Cqy9VXoixQucu2RULhJFjkVHCRhNrPu7r5f3ktYqc0WK5VDy4S+xCc8+l2a1tpFEzJXAZQKavZQs
76ewNo3M26K4AM4nwHNtLO2UmOgDu0wqvOjq8v2KPrqc6lfBGxBScF8/2CIUioOayJa6BRn5bBUr
YZ+qlQ0HL4ztfYp6TZi0+8gajlI0bgKoDH3Xb9NwJG0o9h1eJ616qTh3TrErnO8dVIXmV26/psg9
KNbGImfp8Lyw4OzahOIWdNGAJelQ/zDLNd26pfOYtW+hmSY6/vPmbdslsJcMJzxBG6SOwRlpOo++
ekfV7utJWrpkAMsBg6JHDB59ltrhqhPXnWWFpzK/6fDdwHgQAcJ3VBKHzNdjLZ3952PNFkrXDnbi
a4xFP0RU+f8jAUAvVqRrYj5XVR2Xp/Hft5tFLFHuW344sjRpwRKx4P3GShTyan91WZukJ5wXqpBM
mY00BiDxK1kLTyjHca/VqDnDTCQb52wCA/wXE3k2mHjtsx2nljjb170RCokQSjggRfluFFv14p56
uggEvx5vcRrPxpttpE6TPEevxMvVR5nmT4LK67WAyq1he9YGEivo7MWgqzXNYLJjm2SDYSZIxUfW
vQJFfg0Cu1i+P/tgc6hxUnp5KlUsRvpSfZdQHbrTo2+CuzxG7R50T28O2xCVG7pOxPgCAd3DGFtl
iC9uwH/ndt5b7NRwjNiZbMDpmQhFM65JzmjjcuGvBl+LWcz5S8+utSRW0qrwxMKBjQ5iCfQNoMeA
omlQf6ObS3cJ9r0hvX69frSV72qLKsTZdzUxOVVTcRI7su8O2mujCRnIHUZooMpc0+m3ZqFAxir3
stJxcaHP0P3MzDfyjU3s0V7HdKN9MiqA3yr3cLF/V7AKUIinCwbnLvOPUfoi7p8yJaLyfhXdE4yw
jWoggKy4ZtwLeoSRFNuvX2wR13M+obPjsw+8/3mxEgmDkp4V3d3QLSjsdgcKO9W1tTLi2kzOztCk
nGKmiOXShC9wgMHukn0Qta4XQ5YgDuevNjvRMNQMslhl04sYMNsFlePWw04o8Eq3/anifl+9jBbR
93T7sXAEsASjaHbQKEk+8gOb8j/5FdB0iB3CzxHbIO6lcUAROTgUzknUGlY+5eLtRLiAIgXle9r8
H9doEvfwTDUgWv2wA1nI5NJzpqLKdux1Scw0inQI/AC3gEUsSlDVodUgbxrPwiVrzOr910+0eDLQ
Q+T6gvmtzr2dh9ZT0lLxY1F1VZod5WtbiFbca+Z+Vft3ketDjolcJaw0lRT749tLStr2eUAdkK9t
qW8citQaeTVQvB3oO+jBAu9B+Kp76DM1T4VyTycB0ild53X5fpEFzjMmngHqvaj7ket/fBo5blLQ
n7TXuOD4FqQeyEPDG91pJWU56QlXK4pVAEy/nvFFtOL5uLPzcSzqVvN6qrKQrSSUcMfyTZDtx0Ta
1GrAyXUtgIuWflTDR6mz3MJGMhGgF+hTBNYR6B35uaDhr6274y3tR+B8sk58YSGyMXs2dbSHsTD6
9xRdzvG/QUk5PKrRwUSsOnoF49RyVX09IYt9ThxegOyhYmHoxmxTlJlf52bHoNMQUya36KvjKET7
akJLRJd3Hn6mFAt6QqoRLYRgUK6mtfx5aR+cP8PsIGqn1m5yrQUFRK7TjxuQaoVJxPNoZ8/swb96
Y1H/RUAJTvrsCCqiUs89mRIPu4CaOL1sl84KjQwiR0GHImHja6fDXYeTiIDOroy/dAyheoeVGO0c
+gKzG2VsHDTR5IqCfPMCjM1Pp11H3CHJ5Ua4rCjZPdUukmBidE0y0ODD18x8wp1oBz5CYHV0zPFW
9TmXF8LZY80WghGTq1ieqML7aGQ7qBLgLjQICULaL6IAZv3R5T88FDzA1QrKe7rz6TzgVFaBe0Nx
m6fjeQ6PIR4phcn1gwmVHWvh3dgVJ4EiSWnjJlNzIXmlK1gqFclcM6CmPHXikUTbJLDfVr6S2Gzz
B2IvggUD+W5hE//xgGoNM/OTvqM2Fx0HSdzEbXCNrtUoY52I0a1dCIs7zsa6Xxt66WyEqMxZjTEo
ssKzoa1q6jPdDt7PRhraOXlTXt+lOXSCvS7dythRAsXy5ZXAY2ldng8724WxTwFCGhgWLFjTfB+H
nwi3JaPbJQfTeFJWHVyWAp3z8cTvZyGjM3lxFyBjxIJ7qFoF9/YDPWSBMrPB+eFqzR7IWmsjsjkF
CffGv8zsF2dEpt/fefb3lQ8u7r+PH5wqPBtSFR5gqB3PtqURKkXQidaQHgnd1jRxXqiEb7pBuywo
x1B32VB8lxUAKH25a1o8A9C4//ohPn8C8QyOTbUFowKwRx+npA3KKAfv9F47ZTrgHsv2SQ5/ASCb
wAhHazz1heiWAdFrF0rZBvDL2YCV44VtahACFuEDrR8HY9OCi+7Izc82T63nSbr8+hWXhyQQgd5L
1c2cG29IOJxS9+iJALGcg+5MG0GgmiBcUCeo9PSoadJ6Y2GhVMSbng07CzgUeZAklvf7sCPKLL88
HcnkYG+Uz3L+JCjtfmk9wfxwcAoSBt3mpO8lgCZ2hVWCfyy86SRRzKJ1TdCEudeuxUV0xN/1rv+F
X5m0ck0s9G15YC4JhXYI4dpcmKGSkt4p7SYUBp8yRt9pEL5bcxAl0pHBlQdbaXSaqBDHSnFhAVBV
nVtNTcCXlq5Q4ppwQQrzHpGXVxX0bmsm7pj2RDL3f/NF/33SeaLdarpvSDFPmvaPAEPD7tlD3pOv
SUFSh+GHDMlqNWah5P5heuZZtRTJciYVVfiuE2X+pHsWtffR+CpTlwkxMqQh2kqOC4RJD25YzgJ/
SGOZRJ96w38UdUUZhVXAdZY/DEB6LSvH3+xR+MuuzNDny4SHtem7INJpIlM2i73rWht8eyjCU+I9
w0JpM4fEdQucK28PRB1D80YzxpgeVzWSFsrcYmTkqAHJEFc6s1Otyq0mTJs25CIdbxLYLyiAstGD
FAZ4e0ywJzNhXOtxeK1CWUEIuCfqFIhdsk8Rg4vdCd3/JRuNyzKAFvXaTTd6D98839g/I1zBwf8J
en2r9z/10rrtHZx9AHF6Dextaur+O+KYoAVtGu5utdS2eiRfCK8dD+Rg9ToOr5bwIDDMQ/MgICF6
p+5bq79gzcSZhKSkIDhSCEjxaouTrWgKrJXbPgegH2dpdgwaoEtyhDVCIVtFw4pYkGeDlE05HR7h
Xy2Gfz/J7J6tYYCZUc9ggPw5ANHh4h+EThP9KlkTenGDR7NBZdesaQgsHr4A/IR0KMgU0IUfL5gi
VHP02zjvEcwUs56/YrGEH6uyxfaFNWjXK/nF0syScNtIUdE6UOaACyMdmrjsGJDewiZVDynNbdEr
CPG2pkirr9wun2MKVIDOhhMb8SymCMtCMUeN4USTHGCCEOXMd2F9mURr6LN3Lfd5wEDnAcovfRqV
XtHHsWLd87NWjsJTp8EtddL7EfdrCxGXIK4PdnzhteGF2YCPDrsHHLqG7MZMgpuqT7cg8oHvvw4p
iiLDtWwOGyFPanNojj/1FBwV1XJDKiCYRBggPrdms81y5F/SeJtKjzqAYysJ7mOMuAUaEgadYtY3
9eTcCGtB318tnCwcX0JjmOYxvWNUBWZvGtjSpA3oI8OO+B4U9bYYwGR2v4mDNkN0ocv8y6Wt5ht/
K7UrH3Sh94T1HMp4gNOEp8t74fHsi8aq3hdNGleiYASP285uqlS+Cor2aJZPY0Sf8E2LYmj/OCsp
98700nWPQrgPcDzB+Xhh/oVeC0+ET6mBBiZqivMSFhIEam3T3TjVwbhXAK6HuNiNGpJPOy1/Aq7G
bQMUVYq8x1Jfdbj5XCSggoVZKupuWJl+Iv0B5uqDKdDLE5MBX6ShqUXFrqWCQ8BGiQBbyrZbu78+
ZyRAz4EOvGu54j06u0XkaiyU3MMzsVdsNMDiW7noDhFAW+4vDbUTpNKmN7l/Sq21+uuCAx1DY43k
gMAHazoPyzPbCakPRCX+GJio2vI+VnM3r7Q9Df4Wnk1q3MiB+lQr6d42tgUW51J+2VfDZW1Ju8LX
d2qtXZQFwXuW3ORt/1v2U1fzoN7I2jGs8S6l2nhTjvuu9/aBrNyVHvBd9UcjWyc1uDF9itb3Uf6A
5RISg9221NIH4fBJcwZsL1AUPz4UTb0pCvu2aobvUxH8WbkwFs5QKJ6iPMNMUKmZHWpjVxaFUdq4
KwT+ceKa1iLFDUlACLsuw1A55v6L4YDUamuhNdsoGrI4qGEgQVOn8UbxnL2Z3vTh96+f653TNzsA
ofyiKyoUd9mcM0iJ0yikZq1TCPJWj2ZLbhVUzn6Xiv1jsqldodRnNrRZfGj4DcGH8q2PChwjCndg
8tT2cjTSi6BvDpVRH7WguETb41apvK3A0irVBRVYFrSCBB4Si5eZJ10C85fL4EeYSnuI2EHTgVJf
u7Hey8Dz1wLYjScCagLICcym21RKz2qyqTgFknJpVOWl0T+ZCKZLheqG5bOhjre5E19Jg7ORa/vQ
R/VO01X6AdHGf6wKxFRb68ovtYtUCy4DRUPn1XJ729l3tr5V1MtSJsmYrpVJO0QmFlWKcpXlKE2r
yTHJriba+7V/BG0V5sa1Nygb/Nqw3MxgjGGKAxJ2jPcpNCzQxszOGCOX6L2Zfeq2hoXQe7u/wgl4
k3rNScrkvRZXSIcmL8M4QhHrgcFK0tb06JNo5DtYm5FKBOOpitsdFP+1c2PpsDqfylncG6V6bPpA
wWEo00fPbwP9UNXWxr+jlM7zw0xqVnWgRQgz+3zwGEGEC/qmhvvLx2t5iKwxlasgP7ENFNXlUNBO
SD/Z0Y6aoq+69R/OiNTGzRhq2dU4br/eFUsh1vn4c95troaVXSDBiInQA3VFq80vKv05s64668o2
UUOHoeDv/2ZQDgfTUTE4RGXz40vXXj+VMRIYp8Q+CNF9yzj03b3EpUjpAIEGUa32/DUtJRGpfprq
s1FnU42pSt5GhZWdqJcQtkLFBUZNe+HrlxN/yhejWLNjZvA0qe56Mzu1OsL+h9pBWlXosfkSgPOD
ka/N5cJlBz4OL0H+TnA3N0n0R89DqUbNTo7/YOiPhvHcKC9l/jjBjRubDb1Tywmgv4Qru2Vx4VL1
UZEvR7Lm3Yf3LNKxk6qwal/JTmO+c/Rr3q3LXr6eyoXwWDgiga4E94Thyexo04cO/a2qzEQwVaKP
FGGJ5Kr5bef91/hdBDnRW1TpLBC06bOBkkxJvaRjIOqXXryDDEtaBU1fAPoRfrCAkH79ZktLkX7v
O1ZYFNZnEUoaSbJcaAwoKjlohnT6QdiEAZT9m3FELASg3kCz4+NG8wNzCrDHZJx6N7XHsHgka1pP
2xeWPPvqf0eZvU0MyDqq8jwTAigjMkn+uh/XQlCB4LRof8DfodAkJvRstcWILmpNFmUijpSgtAMz
Sw9Kg1FI/E+/RpdZ2MKmuE41IY4Eo3I2ayN1tKj1eB8woYPzPD5nJbD1DD8+aKTt1Wo7YWE1fBhv
Nn9BaJhpg+HYiVIHyCrq9TBix/7p67Ww0DJhhbOhFAuVKcy+ZsMUDgwkq0mzU1/clMpleS+9NE94
cdT3yS9UjnTzqRUtxZVzQl04KD4MK34/+3SjNRUOjqxsLpzb6pcwvMbuRLIfvPgq/Uf2EJTdaMQH
HYIgLpihsrhtg5s6u8QopLpMDnG4s1ATlt0EiGO68nALDf6PczJbV/XQx15VJZnQxaW0QbUyGN66
tnYlPHB0s96r3UF4ZYzyi56twVqX1hnnJ01Ujm4+yGzwSa46qQl61pl6KbXfZMRHUBj07/v63glf
o2kF7ra4AHQBZGBIvG/M2XhZ3oXqMOqcBr/h4Suei60u9MjoNvmlk1FMO5hMGYXINeWvhXOcrhRv
yJFHejTPx1KkdgbWHVeFfD9mxITlrlVFTxr2drSyypfm9Hys2WqTjaoGOc5YU7Jps10TbvuYQoMr
3BySnTKulMfElM1u+w+vNptSpwscJ1c4KnK2bl25aXs9pccKmNDXm3dtHDHF55vI97sOYQX27rDj
bjLxSFQuV1EXa6PM4jJ7Ghyz6hlFHimKH+gjxBT6kjXc5dow4huevUwq+1oXifXAfcF5R0WP3MlX
V6KHBdg2djf0iiyKQVQe3kPfs2FCTysnKWuzk+Rd+1SGdeWyM64L6Of+Tx1pmTdHOZrDXZXcTO1z
PqzEFMvDU7akI4rLMDXFj2+J4LaspAWnusKdpWdvg6dsA6l148jcZt2Tl7ZbqR6xb58wBDzGOgSS
GIX5VWb6+yX/aY1ybXLIUEglWvv4IIGploVkx9yd8pOo5Udg3vQU5H/wMEg5pPzUHcZ828XFBbJA
ZoFSWujtwuKX6e+H4nn4GQN0MCKZxY0oyOhvKRfFxgkIZDQVu4gCBfwNt/ldtPe6+VN1MheX6B31
LoICV+8fumzcoPdUoNeeBN8J75Mic5M03nvDHwU/7jC+79Rqp/2O48vEvgAH2NTIKowHoYqhT7e1
9r2xHzGX2SXNsaIxYo/+ndwoOyO7dhC0L5H4QyK7L1+xJ3ULVGAH3F6AS/A2/phvasXcTobJcS5v
4k5zgzvxX+W8e6kka1NHbwhamKb1Tz4dzKH5WbX11q4eGGsw0Qe0imPWG24aj2hfPJbJAzBao760
e8uFrgHeQE0fFOO+rg2EPMFrIwuTZsyIeYyHfJuX12O9G6LBTZAbge7t3Dc2JJ32UBfZth7v4WqV
JlbmBfyBtMTcDgEZ77IKbfQ50osWRa4BtFMrb1rlrYjoecjd1h+jvYouU0KVVXbqvTWFF0rjbSJt
2qsID2vaESicHPzwMyAjSJwgWqlG0XtrWsi4D8Yx6PwdWKerEp8Uwxq3lYT8RfZqjH8oQHdduB9x
aHONqZBcUaybChWGeL6pShXvQ7h9aYdePIDzQbnQpWTfZ9N9LfW/lK5/E9o7QfDWMzBEvFyk+lQ1
U7W7UpNoVxNKqYN++WdotnAZClPfE3TrSAbFr9h9694/qeltB7Q+/uIABXKPNAaVOT71x01gDrrX
yQ2bYLJHNGeudVB04PjScuWSXQhUySWowyjIy3HVzlKJuhiVrrR8Dp0pZ2XLJ9Ax4GFiSBb4zl+V
f5HUYiJgsLOJ8D/jAHJn1LpeJjCGFEr+Du0QjPdqx2nxxEbbkD4MHV5wHh9nL05Ss/enkBjOPgQS
nRDauagdcBD8xVf6d5x5NcJvW9VuS94mTrH3DI5sLLA8q3z4BRoj0Q/4AdJW+AwIGX58n9YOq6bV
7FQ0tVDiRZ07rV1kCZRfOBACo0MqzXQjtLr54TcRubLx1qpNCw6QH59hdj8AfdatcLTSU1nCLNKa
33pOL+8lr/6ozZNhvliNvxm0U5wz46hZpfdGa4qJbzivhTaPDs74vfWm3Hb1bwU3TOMSUfC4d9vo
UGmNW/+Mkos6v4+su7I/UDPWvw30bXptm3g/eoxjY+fZ8QK3lIaNplHHXCWVLy0bLBbphyBPj4zV
7BV1drfFfkxPaaXtOoqsk4J6UvaMOYlUqY96/6NQMAVAKwhVI5DsKDBhBYMB5w99jby4eB2Lp6AT
wiGAf9HHT24MQ5RKspqe9Ouoc/U3DzL5SHB4CDI3/acNXdW5lD1qlS7gna9Xtbhg5xfw+dBims4C
kcGaVA/BVYZWhW0qIQ/+pPQ/1lFxayPNrvp4ihRfD5nwxjoMQPB8jXLrIfBq7omNmhy6/mbEZLna
RFzpPSZMzdRsy753x3zaek66IguzmHGcv/ksoFScftRRcUxPmrZpkOpCYUT65fWbFjsXCh8DzlC7
+lurv+S//vspR9qRTAeTO6C5synPR4/SVUdexxUkpjy5D6x7IWwF+u7rkZYOfOBB4CQQLQQ0MTvw
fbOWx9B2UuTngQr8SMGjZhQoqo1ZB/tVa5DF0QAiWabDvH5KGRVaVuCxmFBxtRApFcXO4UYXZhwe
6NO17v/CcBiTc+TTOxQIqNk0mqkSDVZaJ/izhofAvhBQN64YHe2FDHbqqi3iQvbGePDjZFvHXH6e
KZqZUmYK2h6nziJAekq8y6EokWK7dwg2TP95HeEvjqDZ3rSouzOY5cDMmyvkTJg4SX2SJ7h/og5W
X4Nn9U2UalV7J8OCrTbChhHaYpeliGMXbieQN+HT12tIXSjifniK2TyXGMDrccZTUI6Op4tC22Bk
J2xymeQmjlBAu079TV1S/cy2UOyFYWF476VQMw919Fgi4gbodI2T9K5b8HlyWFCic6yAGvh4cNV+
XE7GoKWncdBuVOicdDGrlOaSAQTDlu5so95MdbmNeUwBT4pMNOQIgvudksnAcptrM7oRZf04umm8
8pD6MEmTurwIpvhFUqg+pd/8wr+O5QrRQQjR10/WWkt+cQnrKJFxCjhCt/HjO1iql5upLKeictgr
z3KNX8IOrhhWrEJb8OsPubh+zwabTVhbKF07FZz0bM0YH5bG4H3D66HKtslIj/2wukMXqmsYGaAF
SWufcuW8Rk63YWy1mtfT5XAvDh4ISCldua/fawnXYNHBR/CZCFAG5vtxFk05zpJMS5MTmWEdYv2I
cbErvwQ+ll1uDONZu8jyi1DZT/51h6aqvkH9Rve2OudTe7HyMAu33IeHmc2ypFM9iCYexgMPRgNy
W9yV9yVaTtwx5NSu3LrhXfGgB64vbW0CSX9lOpYfwCak0XF/oWfwcTbCxBp0fwg4FjUVNH66YX3T
KiiqmyKIVsZa6tCBRhJyMxoKMJ+kEPSqSZXGZzDkVfJs5wSc+K70ElEzTTfjd0SrV6ZXBL/zXX8+
4OxbN4hgtf7kJ6fYuNJTez8pr3REygEhNfURNJSge0uDtzeTZ5K2yV8Tp16c3bMXnn1eLCAblPwY
XzDt8SxzhSUdEZOSUJKN779+26Ude/6ys0xAGiJtwJWctYSo8eSigIC4ppdsEJGscqSEVr7m8nDE
vBwS3HNz4Wm9TI0krzycTtqN0GVttXtg08ACiOxfVPlUZf726xdc4FhiKSHS3v8ZcvaGjenETps6
GDZJMM6V75gLhkBxOyxPGnljyQezVC/jkW3SrSXda2872ycI5LV2mUogIvtwX0vGnncl+oWsa2nV
voA0gZ7VyuuKq3K+euHJ6PikakRk86J6msV+mgcGM2wd/AhcSd7vhSy9Q8wiikeQ6BzM7WBQUVEh
uQTCvgm8k9MVd+ZqcLj4MBYJLdaWGr4es6TDtoXRRiXM/sYdzj0MLG6e1WGWdgwHEeUNyoyMMgsf
UDrOkrCti1OXGQjpCzpOgK79f4ioK/O7dJ+KnFkVDgBcqeL3s2TGV4J8DIeiONWSjZ5TcxDAmcB/
zPOXIUL9N8CxM3uZ6mLLfxH5O+Z8FF8zs90SvelAZOOkWbl2l5I7Wyck5hrERIXJ/vhQY5sM5qTm
xclPoIPpAYV+ZUP8RDPXBGpk9sfQCLaaPm4TohFB1oUqTk9nZW7EyTRbe9wIJkQcA4gREMSPj9FG
PuDHpiwEmKKX8K+SEMWK3bJqXbu9TfVuD9jOz6NdiL/ktNb6eEcwzYenv4d/KRUN+1PSM3EnSoWn
5qdysL+NVfzkc650msMFaO41ioZp/qMOvhu5ZLugmhF74RwQ8nWFpB1SLpImf0MsfG+NAoniuBLi
oQYYHjAFMsUIveSWC15Q4YHXH5rhIcIy2nH8rY3csxG/Bep1LsRkNGuPPNfGQolL87yDyeeO+b++
nuuFnYWFgyiv60Kzbo7mkmSv1riG8xMwZK96JkVgZ2XoZ3w9zDuMYT6n0F3RaxQ53ifhlcQzO9/T
8vzUkh+U3W8dGyPd0w4dp1ow7fNQP5iocCTFj1rC1MY4KEq+oeW59T1kYsgddIR1hKTIcJ/Q0fTQ
9oDv0D6WDmVIfrKH4HLlkRdCQkotSOhhDoJMlyNOi7Mdyv3dFXmd5Cciw93Q9sDsOhVh5oBF79+W
frFN43gvUUxO8Uvtpee0Myh+4cZAa7ZSdgHmoPkEz13fRZjUsdvBbXobBeAvXJiHUrMuwCevRB3v
qd3nif73qWfnStP3at5pPDVF+dukVDGAeIkj+N3FoS2drQ4RoYlv4+6WWrObdLhFdepRGPv59U1A
WQlvYEEhEXDjmEJZ40sH31e2NbFDkD18PcUL5y08O2oL8LIJuc3ZlWoN6TjoVpWLcijqVIgzjO3O
Rm1WXQNwLNygH0aanShyn5XwIcpc3GaR+kapHLEL+L7J8JzAixhWDtKFw53hCPHJ9YSxzOwiqfw0
MrF3ZLXLx5HppSSnH4A8ju0R9N7Xk7iU9NpsKW5qDGywzZmV5B17MGtpyPKT3qmbDldsezehRz1S
Y+jUYK9CyZCTcW9HNzGvzV5JrG7TKc8DHuEAJISMdhr3eKGjKxhGiNiu9eeXsh5s4ijjo7BGIWle
v3SGxp7CgTWpSemdR2dEQgIpjacb0ZkS5ixin4wWSut0Y+T82elTALy7ysGYmW1ea4+Tc5TsaxvS
/NeTt/Shzp9sFljodj1khhYxd5T91Wt1uOfOR6h8tI7qr6+HWjppz4earQlNVmhKtXF+Egh2zjbr
XlCSurevR1naUuwnDWMeuN2fUirVSAYZD+T8FDiPIJU4z01q3FAT9Hxl3S0VJRmBT0opWDWoN308
H8HhmkXa28Au6tMAG0GfjrVNhEIrEW0Fs/6H1ApfbaIV0VTLiCb+4lUF8lFV2GPApj6Ob8q10oU6
Ewqdm14+VpKEoWhnrXZTltAtiLn9O9Isk6tltShMT6LpFTwgylMVCnwkPAlupye5Uq5H5J/tsMBv
FLguefJ//5pU8bifQZvgijtbN0NXdU5WA0zkICnjp6EVliDCERop178ZiS0K6wJGrCYO0bMLT88D
hfBXBhyhAKMrXAMfLBjg/uNqiLW0Skkt/v9I86gDyKrU9TkjIfQJgY9WMHkpZavVRfpet5lfh3Qp
dNJ+oek+HymV9KC2LT5d1mjb2v7m2Og43Kr4JCjlr2CiAtChehf9kUKoyLCjGtXt9FtF2sb2cJF4
mRuM+karb9IWHsCfAuoBuxZzB9+k+K+cehMaTJu7DSkgOQoRiky3N1wJRRa32vlbzBZgVfXYy49s
tVgnEUAz7kXEwxNAmR61Ah/b+ba5zlBwHbE6HBsy8LViAsuNr/9pJoV6rWhCIVcxu6wdLQ7rQgOQ
a+TDPmqDnTGWWyfSXKpyh7ZpTk4rbULK9nHa7lU7204InDxZzq1ehru4qcH7RfssVjZjZW1ra2cM
0y72v8mA4DOjgrl5L0lK4MYS3Tm432mIEGr6iNj3dkQKlvdrxviCJohL14ti+iHW2yu6ebAxqJJO
29HZycaIzVS8D/p9o+qI6tbbWleuoqI9xXzwNFWFrU0K2jHPyp3VSq7yrDf0+QLb1bqbyTwo05+m
lKjJ164y2DsFKxG/7i9HAqKi+UH3adMEk6va9cHxn3tiPLnm8gryOxh9Ip6KYQ3juOv2RvtPWRGZ
ggRHHjDB1a1w/L2U3E/YGmgHU9um6o/wDvPGgkSP0GjbAkhAdbFPi00cevuEiczjGmXLG6Cm0I9j
/hyv9i6mXNlV9p2VserE1d010iHmuseYzyc9F+ZLZBa1jHouAIkCMfapdS4qtB11U8FjPb6M5XZf
4HeHnrjtP4++44KX1fExZboThLQNDwnYe0oDLl5ynklWqo27Uu1+ECFclI62s8x4rcEl7orZ4kLy
AONt7A8AFsxxqSUa42VYgzGCGLJLQ+clDwO3K8kvg3+U2AI2s2si/0KI0MaQHVZTzoX4EDkeWZBa
QMZyTX88+oomMx1nBEplizPg2GDyDIeYzJuzNh5YiatimAvZBSNya4oCFkn3bDtpbRLnikFnrbAv
+UiJk25N/X6w7xEBVlLXgWeSc5eEKYLl4RG/PRhn5c6mTPz1of/efPg09WcPMguNzSAxBykAK2AE
ZDhlhbNJinUnHqZNeOHIdHlf404WXf0waS6yoTmyIMP2voirXZLEFH3wHWyeq8Dbt8OrUbzEQXf7
9TMuXBc0lcjAcGriDpz3BqMiUgKvAx1InoBYBEpNcLpV+UY11oCsS+vgfKTZV1HVQgfQALZXCV7I
lHT5uR8eo3F0K0UF6vS8HlssHKsf3m02/bJky144sfJSK90MubpPbcWtxnHTiT4R6CjPlIRLDpu6
Q4Tk64ldCH9BuyB0LmSIKffMw1+lMLLS4tsTQok43FLrSyFTlx0QiZRM6+7r4ZYSAaprqiVEeHRy
vtnL6mMUjqoF/mWUr2knR5BW++yhaqhPy6aQv0bx44rj21J3mnypNXvbh2Fp+fuqkbmpI7pk8v9B
ymBxfXH8vUu+oMs1++qGXVRS1gA2gmW57YIbL9zIU3DTaB72utNW7Q+J4xy8CRt5yHYcCRqyB8RF
ulTvdd4hlLSV2HZBxhBSD7USoYyDBdBc43RUm1yWYMqdUOgSBS/A+pGhnBAKF/F1B1W8bJytzHRA
ec1lW7iSlSYqtLG99iiLi4QqmBCmgY/47iJxFhY2ht9k9gjiI6SPEBdvWuPsIauI9YJtTFs0LhVC
8W9lg6C889g4OiWQdh8OWB9kRyE/kHZPKytJRL3zU4s0538fSlwoZw+lhI1JYEwD3yjUHZuVliQI
sTB98IFVWZNQpi0KCb/rhl4EJ9dGaAyQbeUsu68fZSn/dqgQUaoEC06HYPYodgJRfFCn9FQ414lu
uk4IRDC6HPIIfN89ENUA1WCb64yPpqumK55JeHt5XniQxm1IjdBz+waMhaftGmclIVyKHR1h047o
Cokh5hQfZ6qI0x6dYDmnM/9qW5sopufdUNsGfxDSCpuMo/H/SLuyJVeRJPtFmCFW8RoRbJLQSiqV
esFyZd+EQBJfPyey2ubqkurEpsauWXVVd5cCAt/9+PEulUkGuq9raaM8Mc43w9V6+LGm2MYN6gFM
sqLC/vcjnMFuFp5v55KjSNDOZWGlIQarsLIa04nBF3B9RimbUx2E1Am4/sOCIcIRxwY3Hsnxn6cw
xEG+qNzAVmmoTYlAlWNZ4uYp+PbvyDs0BFe/S8XPwzCNhJYmNidj/QZoF/5+5Vy4RNOiPef/2dZT
QgngtoBc5eoQjKqDzE3U31f893kDIcwaJWulSwN9OBks1RJ6FQs3Qt82QEqeXzM6KUqsfstpmO21
6+YsoOSBknRdP58UmYF+k2oCdsGhyqdfRLj/lOkJcKrJ+tIXVluBJBXz7rnWoj74DuAmKfPIvsYp
6qIwBjUI3CboTp37+RmLTWEjukil5/i6RLg7q5QOaYpAktiYNadlMr3u6nRilVHyOr2AR1qB9Och
6zjHl1KSRoTetBIpJy4mrBnyAsnYhnYM5KdcfZyxFgBMfmZfZVScXIhwvhLO5eZhJJlmcrJVMKTQ
RjreH/xRekdU6D3cp3zLoIRYaYXILsdaRJTCQqwMB56ZnXXsUAIK84wRGYzkmjBhWFwLGhmo71cc
SqzKVBJlwLunvJYPVdELPKkdNrsgegklkw+Fg8YllGGAUGypJcwpYyFO40kimvtAMGBav0tNCUsQ
9fpKznVmTYOzGSsymDeVLR/UrMHDfuYbtqYsBEPGTdaJJIgsi/c85M31kmK3jqlgI0SBJOYKcnZM
WYMb/Heh/ekHuRBpoHzAqCBwEAM9jZIk7q7YMrWo5L0YewiAcBHwLxGy399P+hln/XXSkDwowAcP
MRGdL4ykoUlsXno/vG4urXkNc0jjDBD+//uBfLAOq3mAv4Ln+FsfeyEx1JOIV1Mn+6kAynVlX14q
YhgXtJW8orL1ZGQFz08PhZm3uxMHsU6HiQk9KCtcZossUk4Y6p4QRF5U//3VHiAb/j5pEMU150aT
T30NW5MFpABLwAl62ho6k2UbhpRbHD34yrUxhvhv1zE0OipoOpAwYWoWofnflyoCZJrBtgDXJG50
UkLGAb4weQFCu/REbWuWdwqpp+mzImarJpcIgFjORN+hkdjWm3OkIcA7YrGTfW1jK73WWIPxKckg
H4INCnXJik4AOqruDch6tCAB2KoaeYFSOtJ49Qbm/jPpjJdAjBy9V3ZlDeAKGiptXJlyqpox9tRg
3Yfd4jYAig0mr30y4vu/F8T/uAHgFZGaYI0LMte/b0C/XtW+uOb54pp3pFUKdm6TZah3qPe3L9HJ
FpX2kJxj8MBMGaiMwO8j201wo4K2V7QUKxf6LSKVBGUD0C1imLrGMDW2BvQgPJKR32e+3H3xld5n
scTeKINFgUgkcOTiAuFLClGlvC5QNA25GdWa770WY8lGBoV61xVpwybtPbV5mRYRUQEwkdWSABZI
QjA4/Rsh/HMTw2psfU0vWHgS5Yvoow7zuZjsy1jnthT7EtWsNjEeyLeGjpz6yI5Am3WQRyJe/kE0
1EhXUTvLQrYIMZRyil9rpNLnJrRkLFs9ZY3VhAFp8oIJ2LiL/ksD5obOQZgTxFbU3lhyvpkB9CLs
qxF78yCAh1LePdnAIaNm3LddivvoURbDijSpBcRrm4KqRzvhYDjafwqJN7R6hVyG2zUz+KdpPRa/
f+94+SGjKNnxS+KcltxQ3YXKTZxr1cVQgTmr90ZxBEyHqodLsOTA0P45CeepeKWafrYK2GIkGDGk
D8vV7CovGb/PqnuK3QbwflAQtGQiTeb4qlWdzYUU65rdui9WE3BdSDcs10JY+/sXftA4xj1Ov5NT
VcTc48CMqh28LhDWgD5fCuA3E9iDcAFuJrfOMRCUHRLU6KQOA5+n7KKyTJPopDqbYvkayLtClFYS
sJQyRP9ULS4lJlBDUKPwseeyBKmNkU1ymhf9S189pcEoA9wj6cTqAIxrYmMiL6n/ffOnqVGf4m4K
BBgCMs71xUE7KJnIt9pEFgnY5DU4j3jWR4Hn/ZkDR6cFk4seyzrOBJm1wMAoEjXLoOWBvXCajnyd
RwHD/WGDjwOauVseaVrG22cIqaH0cHLoKXKX87scPPKmGD1EsUJWgFOQB1lMrAZlG0gKXmvCN9fx
XdCgfOpQc/39nIfXd3fOwKCHgn5Kby2U5dTMsAwdHyzNwVmHOTPwzI+um+UCMFTNu7cadifkS3KR
4AWz7z6xiI3J1ll4hwoCZ3825mj8UDgEbKcebcA8mNzRMUMMbkAF+JqfEBv0K7K2NW5AQwqRlYJS
B1KSI9QE7WhOo9PUzAUbbBvYTwimWyk5AWbTurwKE7RfZ2CAfr/1h3KE8pMhibrxk1wrOYen+nwB
Pj5D7RFSixJ/nSKhh1kascsPGCTx4upE0cC1gY6QNPjAhVILRSSfYA2xcf0aqQtD6swTZvLEUAHA
I54J5ZVJiWqKXU4zDWTkGtagJyTQU4pKAuIVkK7QIo3WXX2Zp7mIXY5edAtWenbeRG241vUbfG3r
FmowViV/dE2oBhnoRYJ54MfmsOBUxLgqmV/TFjyO0Dg9S91pMg+QHETBpk4Tns+DxRCPyVdKaehK
dulaBmh6PO586FhAzQb6DYx+YW5u4FiKTlbaVoNOytUGrZ4oEymSdr47SbmmDmreTILhhUXg3Yib
VjPuRLjnQ+wXAAFQlK/AYmD+VUcdAmvtsLAGI6/m5HzE+lDoG1SQr8cyEjI+r6A+ukvUkrHWBSR3
6KsOTNepjOq+V3rIgXY4yfUStNwKYM8yeijF9DOUjW1ZnVwNixaDBMCdW8Tqs4V2esIbOIDLAKly
w8xog4JtOucM3qpWzfUARjAwGlR0vjhRGgIEEk6Rrea6fYrwIojbRD7DC+yaHFiTC5o8QmCndqlj
w3iFNSTTqXWJu5nRR9jmnQIWLurbSx+COJTmkwnG6443FdvPdwZGS9ET6LAFI8kNvv6miDbAsSgY
lJb5lvVoWVtdk4G8nvBPL2cab9a5IKrji3ny3BOVpX498t5OqbhZJB6xPjcBPZIQ1WDYYXldsDjC
3nm8hoIJCjBpnPVnNC12SNhnUpiB8mAhdDNew5EwdJD0HhKpRFApLjObTFeohp3AyhpVmnPGYGCD
JDgJIqsKG8qRm5N4w7FStyBk0jnbt9IJbIqLTtjKCjtXonUV1EUGndNQkuZFu2YqLo1JBtYw5OPV
LI5ju0WnLUs/1VxcKPwOxFldTUyE1pFf9AWVUUdCL+eGK9WLeidKT0hlJ+VezjrTyAzU6DIXMeFF
7qxTjoG5L6dOJKeVz05ahvNuIq6KJNyejea5BpFFNsFu6YzehNb/3fY9KIqjr2FgvxaHG3IT+HeU
IGdNIHWSCElE0hRjlN0AP2uLOsqk+DobwH/eTiROpiwVPqvyWVdLjwPNNLBEd19yNl3d9AQhTUND
RRqJJR7piMH3VAAPivLmd9HpLnKcCNpJMwo4CVyjlmHU//IF3FD3vZRg5BIe+ff7owbqqKMLJZYt
V8d6/08PTrmBdJBwIW+SnE2RBMEZV/3xKmMoHrihWnObDG2SsZzuYTrN+e3ABSVjBmzIPRlf6mlx
4pYBgAsArZu+PwgS5k8A1wd7WXxTbKkJQEo31nsaPXgQ4wTlpQ66KQQBLLz/WSwH4wmWRYwio0LR
Y/qlj99GLp4XIochyP3bDvzhKb2ei5y/bTTZ831JKMtibSG/9ls9JYj0gYYCDyE5gWjg/3f0MPpp
gC1UJh2OTkU3DJa5dOSGtbl4hVG5CLn6IHZvVU1HaaS/MTN3L61iD803L7JqoBgEyv2B55J65dRo
k5PgY4i1ds9WTjoGa10SZA+sBlJ3HpJoJZihuQ0KWAdixzFZaER7Xyw60LCaoPkhi4qYtDApgmzv
YyNYGwf/NHMK+0I+upePTfIk+Pvfr2y4cOnHg3ONvdPICityb2jZCX74VR1ycvDS5XEF6pmCfApb
329t393akkvshWgtZHtJ25X+KpGvryn9GGMk+r6lv28RvVggpIHK55nlsDEUFnWj9eg9+C09HAzi
NaSyYmy+BCWsic61RnOqLomdLBfLpURmm9s8t+jXhWwir3Ga5/nI5QwRKricv5+HR9t3lyNmRRxm
naD7e5V4yqwmXvbunVzJXKUzP7c78im6wlNBeorHocbamZlE2y06c3YiTkGF9VcHmgYyek+DKP+f
5wJ9ysSQRawsHCK4epCXaJXU6f78qNCVn28SKyTbwE/t9XX7TEL6lFra29d8fzgtvHk+3xf2zfn4
XXKGTPg/HmIgOZNTd8r0HA8hE5UcSpL5El1N935MIuvzNO+3GXk2zWV/3HWeI7ibxB6JXmVuwn+I
y901DMxbfG6U4iz2ul9kdO/VZPU2Iej/eGplCqYd25f1Ggva6EK3zVnOnna3+WW+a8lG6clHYI7k
Ad8J4/Bppoj8ILkIYH/w7qnI9BQd6z/9/YmxjsVL8et47HMKmtnUXUXUvxJXcddrFMtcjZQxadn1
RqYkWb4u9dcdQDsavRHHYb9/pwcaDjn5tkk8ota+qd3vhFiNFCkXtIgr1ZldTIlKZsGAynUD1hFh
n9OARbvP9zMxX18LMpm9zNAEWcjrllRMM2N2ojEz8CcYKXUO+ce+BejuwYbMH+CjyVQVO0j9nKx6
smKQIig9wPy0d64kpTXTyAKMLWR3eY5IbI0I8Dc2YPDBJD5DzedzQEYkDhzVdBqVXZ2rql+xeK8T
YXWcMGtbPNtuT9xD4HnWKnC304+Y2oueLigsjnmzFsuQ0l10jMxdQTebcuRWvnOcX57q26fffS5M
6hYRxqRUv98dDjVxLWIsr8R/sw63L0+1jjpB9EREeuwXR5GyM9s3wBwu5tpTxc7vKAOB44XJNW6z
JAaxFJNsUZs1YqfJaP0+PdPn57Qjtk7tCfbx0G3EgNq3trjv5+xrbb6auxsJ2SZE2kAM13mi5qJl
i2bxAlZx9+InhIrOmC0ZNhu5KNx/imFz89q2wfl0w0vPW7zAMV1i9uu4mhB/i3EdUs0rBxi3glR7
RHB0ptIZdQT2YSTmZj5GHDb6AQZG/1ak6q0HRYlfmwev3HrefErnjrEO6N5wDofjsZxhHBH+fIu6
W0PsnLqWZRA4T2kzP/qr7ZWsdfN9odoLhXwa9Ir2IglJR/olqB0OBTGXjnMhjtKQDS2tWUBubGG+
d4gJzNkuatmHyvZzry/hjJ1dvftyAvNCxgrdw1z7nyuXgbaewDqAoHQQsVzlOMmwyo3LGSDzBJmI
TiyvsnDlaI5+KoQsJl8v091iSswZxb4P+jHiXh8ZAAlLLP73EYYeRNUv00mORzggXfcOHTt6BfPR
tlh+xjSmzy/91wt9ok47H1H9IYj3x8sPPAf2YRe3sLmqfml685tpCW9+hqjnM7AQjKXkGS/9NHM2
jrj9cNABITlzQLo09hT8in+oOtqigAlhcA/Zwd/hRVSer1WYVyo86PzgodUC2/xVk+QFGNgGsg/t
hDLT9cKsXgEGJ5P9a0JqSIxInNhC3MPGPCo/8bcn4rH9nfGJzxKmQrtS9dne86KP0+JiskP+NfeO
Mdmeybt+XDQSyZYmhR1wNiOuaogc/Oez3F3IQPUqvU0vNwnHq7gQkXorAfbPtTNCzIIsqcgc5vzu
HYfTTT+OHFS3b3WAXQVyActz8DyN+gnb2qK7LsiCUpHs2JfONvuxZvWwZvjjVOXvexZj1GkNMUOs
gJBbpBbwAvQtn0H2t/xtl8uZsZ/R3cYZ+cCPgjaAZv6I3KCzqyklGqY9bng+v1FweQEXSjxrQlYh
cbfqEvEjJQVpuZPb0a/5SIz0TdD6m3wNjE4g9n2oSbhtmey9Q7O/skM7Y8fj0U9NN3BDUjx/9sv1
M5jqzOWM0vkeM3HkNpsbDruQ3S6B8URQ0AB5QqgZkYiwMcM4rJ78+DYDq5SjaCBcbjm+zeGIW3HX
oW2bZEd3H+OR/LAZ9eOwgSG61IbYYECCX8iZHaY2ul5UgPLDw+CDpHRNXtRZ7YospM5uvhmxwKPv
OgiBBEVA34O/a8Ug/pb12ZH1p43synE2Yxf72Nz/kT1jYO6KONUbnWv3AYZeZoXlW9st0amJrBe1
RQeJrjNvyYiC8xscipxkgEkASydUoJIHqlZJ7SRLrlC1drY/5K8d8yzYVt/eCvvnhvX0ZUqWTzMK
L0s3I9r2KJ+V5AnmEcEkOwXee3A2qnTNVZIExU8JQ+iNFMXzemtq8ydwIe1rfOHGWtgvL7VbkWUC
CUdgENCWjFjWR6nSX08y0PtbXBTY0BlxvT9YnujlJo5HdLvVmE0WJm5g52T2bpaZM7b72Iy6+keu
7v4mBoofh0WIIjLOlwlDrng8AvU6c11EoYjwTTNBlD/Du9ONMyLiDw38/ckDdY4yfJg4jLmIz+de
SVagjkY4RnTTJBdGeSiJAsLIlx9uXfvW6/tTB3otnkDzq0oB//KetyqsjDXUcnkmMYXhOsO4FvbX
6C1zeRrK+v2pA3WWEh3+M03U71O91Zt1RdHJheNeo7QEd4ZDLwTjKeT/dcno3wxUu+7Pkyn47hXf
cOZHTzTfyo1fUrKNKSEvi1f5le4yOma9HhqU/31dnDqIVgDWV6dFECJa8ToG6mpiwYG6djEnJoE6
LR1kaAhS1BFlemi0788dhCnnIDvplQJh/rYlb37Mi0Fbd/2+oCbkmOdN+LqbjxGhepiw8jlM8PZN
AeXWBucGRpVdcxCKcFHGGx/ypedd6EFYSdTS5zUFImxCu+fvyhQmPnIKILX5HLsvkPNlbj11LQO4
sbIdFKZAwkw+xnKn//JF/jzhIJo6TYos6m6q4nNfdmyW8dyNze27bb8AfwnJR+o8cy7OeNY2xEz/
R+H+nDwwtbGkhJXa4+T5oXCh5W+WrZtrpBB0uYRh2bCxItx/UfE/Jw5MqhS0YZzA5nOTdqPeMUIl
Dk7bdjtqmze2fNoJjI0EUP9F9P4cOrCjlZQmWTTRFdRMcuJNeLYEmkSkbBp7X5jm6w4xkbnL7NAK
xuuzChewn/blz+kDWwqySCBeJ3hlw0Gxhte4UX98k+cTJyRv0fvb9jrPVty6rm9rW1lp5MWwEUn2
Hjyb6Nye0Qml2ROq2Y2jj+UuyqPc5V47BiZXD6EwSsMl4IxH6y0E1SvUT/xk53JDZJvge+aujjKn
SghzZrxYSxYvdKzi9p23/XZNAzPcRVnRNwJ/kr0XbEC1HCyPJ79z821NmDjzVhdPXrxhj+bxbVXb
fk6nTGFxYmqLxck0UQT4KOcfzpdjms/y5kUjsV8RwUbuV77MZgvzOYfPhIAhIrzNnd2Tsc9fZhH5
quyvxD5f6GjgNnKzw80p0jS6ZuCb4s4MN+t5SBcgbwpb0KeEOJvxSJHL0Y8LxHgWBudEjBJ9ZzF3
aagAZH9lVCLMSI5Kl3cswPJHrg7X6AW+4MV/jcgstXY7g202Y6vCHiZn8t3pg8+nR6oQBkGPzwdf
5l1dmVm+m9tkSxaoA5ooP0WkojuYsRHt/jbgv7z3d83m7r1PfGD8hklT6BeqSTZXsBVI1FAHs8iZ
bF3X6tau9fyMLOi0nb3EPm80UOp8fGC8lQC+yg7zOcoWT3T5vJBW6C8hk9z9qyTy7oLkgd9NjDwB
vwcuaH+Ye5ZCeYvGJQEiyfUCiRs1Kf8yyB5HHODYlxly6k3bIlJiMDL63P1ZFuhOUK6KmGtvVXNt
9ialNDC/AAp1xipGDxPn+3ceeDZdCws9A4jRF23meQg18hlMr0Vc3bRNDekobpqifr/bTJdjafP3
hf4mFwPnFjXnm95UOPzgrdrlKiYpSpD/xO8GDRHAo9EygyreSLSJV1johZD24985vD968b3H7U46
6zjUz5N+gttnHiwXEoitQG0DN0/oGaFlRp10tNf1OH6/O3Xg8S6BWKV6C1uAitR5hUYBcdcGJTYv
S6aMd0dRJRnNGvmv/nbjA09XRrKIWX1+4wgsPdTR0cApLJ6Tn4ltLyfmq2zCDOzYXBtpADyOoe5e
eODHGhC9TNQU11zxjgjPV9Fv/K4M1YwsysXL8nWG8G00muYS/NsrD8xeGisYHe1uih8tDofVyve3
pN8SgvgJzgUCNR/RZmXkjr8d+p089T3mecQeXxZuZe550xnqb1LB3pKG1ZhyITVRrZ75yJTtBQ3I
8kRezez1BW0qkfUN6qHgN5NpFRIwAtq7kH2MxfmPSgd3Ov/dHr57wKKWsj4DcbXvIXk/okoGQ9yh
8N8R9CMWPMWApXO+hBceX47KwUOv+0cOvoOxu9OvQI1MlUThp1sWDJ1b0q1tk+WZQs8Liq7ESKXk
YXR3d+DAxIGiDkxSLV5372E0+ZX3K+0z4WH78mojgvsa83ePo9m7Ewd2DXOdMmYqcOIJgIkDD6LB
zUPQ8g+J/W4inj0RM/URoI2I3uPY/e7gQezeSI0GtjjoGOO1qIvtT555mfm71/E0i1m6YptR+zkm
7wNLpnR1hKkL7r1gyg4ryJOfPwmmaz/b5lJFUzG2Mnoho5HxN83KL5r9vRv1TpJCuVdiIZO/Fe2Q
LnsLCeOx3Z8WE7ZC1yO8IrRA+3exuC2WU7JIF7ZZusuKtDliiw32Zk7NsZhy9JkGVq5vplJjNLA2
pXmAietdv9qh1M/tTcmoiWjLTSyXIKVG25GiYeZ8fSR0RA4eNsHuNXxg8y4XtYnD27et9ZinmBna
4tfnnBrbLdaqcOlHaRKif/ZiBlaX+WYzNa8qdX7XvMfVuT/iOBx1wcQ87AzAfIhr0HZBPFXtXCBv
sBT9CZqAIorJE6nXE3lyNrr/4YDpA+Xwsbhu7DbUQVxXTrMY2HQ8BgwyqsEALpGjRE/+0Q1Nl6ie
+VzyMiVqhBW9wQg5Y+ntcPXCP1n83UUMKhyCXIrKtYFLmLNDYMMLXBmQkuiNYAStIPVTSbGhxl9F
O6SYn6gbn+AF5IKJBMlAdNxhPGpKboRXMbvlk/Pvaol3jzewkPpZbgJ1AqFFBAQPue2eP9cpXfDm
1GwGARUWHDQxIhwjXkgdGMmgLposLJBNQlMOOjmu0BdPrISlCnE/8XdbTSZrhb1/R2EzgMcA1nC/
Qt4f1AUOdPl3wRHmJkAjgMo25oAQSdzZE4y4BLAnuIb9hXpspTq+ayTAZm1RzqWEAkBwez55XyEb
DcMfR8J3Rw/MRtKHXSxj5snfgxNndjhcTJGi1oPu0dVB/3ZdOWskx6IFMZ1aT5TDjsbz4Ydf5O4h
BlYjv+WlAH56eA9WuSvL4uA0ee66At3mHhQWLQ1eBxTnMcOCkBuZ1yMG43E28ucJhiARkL8H7aXi
18AOBjp4ErqHJngWScJQ2rZlz0S4tHyVFtj4QxAa7UeE8rEDvXuAgamQmtvkkoNs278hHUKEbKGh
gGwIEsDjIpQqZhvUXkfM9eP87+7UgXmI1CvmAVWcWpv7A6JyD6qA8M+6zrfv72jSTegSPcJZbG2+
xo7mEcEPHwqWdUCoJOwNUwdHB3GlB6LR8WpfeQNegrcSrBUsE6Ikl1SmDWINju24ArA58rWHU7H/
WMW7swdmB7OWwQS0Ujwj8Cw0kfxt+jllvmft5xsdjmBfO8hJLRdzJ0jIIP+L595GnmCiqwMr/TUR
SEYbZ6we/V+k8M+dDCxTrGMf56VuuTnUCei6SOhYhiVzaIxB1+sX4ARMEG2tv7ta8zHD+DgzvLuW
QRBXqae2yGV8kn+85spyo90WDcx31AGeaLrKbCAgfzfGo2cOYrjLCYtyihifAmfGS9Q+VgAMADtl
LxbhGu4IZSGyGU29H+JV5LtXHVjc1ABpnFDj2JM190R6WCFyU+cZq71oF6G+ab8DJPKC6TL7qU3p
FxQgo6Ofm4vZbyowsL3Y4QbuWhWfe384VC7q3YaFt0eQhObSUmLLqbNzxiK0xymCjmFozuXFmSH/
9jVpXU3BRFpwGQMwzCAK9d+QENprOF0TeOnZ0wzKPqLt3wwrg1eVsX2bkxaAVAh0G3+f2tw0Afux
c8U/W2wOAALlGInvfvztY7vtiSVbb8Z8dezwUN37viSR7yWLHACqdF7O0NfGyAc1AJ0r8ajbbbpB
mSh6Ft3nyYZDCQNnTbb5k7s+hWSykSovQw+0XlMaFmSXbL4EtoFWG4W1ryu7nqsqVd3IDl4/fpfm
R7A7GUMiWI6Dtjwm14ZfVOxBsReGCvA2sGjAFDZLiV7Z6ojQ84o/n9riDC5iIh8JINdIPLEtGzhQ
GJ1yPsrA/6iFg5DCALntBKwqsjq49IsklUVTGrLPrJVCLT+GW809rBZAWtC6T7uNinGn5cinflRu
+evUgYBNrnKiYZJK9gVnrpPWRE/DNUywCeLP+jl1gdbbbZAMauZYwv3IroPjAFRMUxBCg9RlYD/T
qRQq7UmSfXTEedMK8sNWbg2wu6IsP7WX1Aaj4BV9vCtPw5kdOO9r28RXmE1v7yFT3YRW7GR9OA4M
T0W/AhOUJLQccT+PbJ7MSZV1cKJCJfTBY2pFZahiepG/UfB1YeYa6JTRXZGtFS8QNGyhG8toedU4
Ns3hgKkRMeUHDLURHPIKDCDw+KDd/FsbM1VLu6QLZTS95vg8x5VrlU/u2xW4SwQcsUDCxXXzDL+3
fHV27TNElF4FojKwe41pzIMwAGOeBobedRBXqkPkfaBep9jaeZJ8yeM6o9hAd5OjmtNj5h/C5cri
wNCc2oWzyFAUFq2XGBEgawGgRR1NG7WPj3rCCijtUQoCTA17TwZxiRKhLp13leTHX5WBmVJgvCM/
8Q1SuXBONUWSgtmNaWj2s/oggc+CCAB8iwrTlzmVkDnkZ7YmvJRZUIwT9oIDunmDZVRFT0EYUbZH
BgdPi5sTIU7Aog9wArEkYQoOuyoRySDrF8gKuDPlgsE/C9MLn+3Lc31IL/P1xbpZLwChzZzamVI9
IreOJQJRmuVYLvOoDgGWDfA8gNAV1zicqL9eq6kcBZLo5xGiukOoAZsy8RsI97FyvbcGIAY3sN6f
Ma4DdlJYw5YueDMb1vC7CxRaG+Pj42RJY3PjP4NdzMFzZjtwoYCKAn//t9T3YR+J7UmdIMTGAgAL
GfkbarLb85wXBDCN8w3CdABBZ7+r23CSG1mdCO5jTOBifFoFD8sg2FCncZ6HST9BjMP7u6vS5gEO
5e59rOj8E4A2OGvggUIti2755ToBOuvgHdHZCMmnTidoacyAeHPGm3s8MfnLlgwOHORuRl22Rd/j
QMEB5h+QZ15e4J7dRtUrXc8ANx65z5/VHX7kBERufEWTpomDd6z6tm6nIY7E7KpMAfSlCqCt9aah
WyDD/XSGyi6BcTfNFz6XSZYGejknpBEtgBK/f9vpzwoL1uthzSLmk8HbgZ0YAycL1EJsXMpe9Od4
FjDEyrWbxATLIU5ui6XcZCp6xjv4LkBj8iW3s55pe7AW9AVJzfTq1JQnXC3WUp4xlFWive7mGg3x
3wUspyeQ5ibz3E6s03QD7v0E4WFeIytFdQB/wcIiEu2SnXRxY4DitXVJIwH/A4KNtKRTuFx01Jg+
Ma9Y9UNPZ3KaAsAUfxrY5HDB1DcLW6atT5V5ll2loBp2UlK5tYTcnWAoYoICRFK4p4AaZoSdiW4s
OP15OYmsQuv5bjzVYMDYp/R2Zp8iOFtIrIAQFuQ5n1llprgLR02oiBhaB1Propv3mdfJDn73Jnxg
WFrjq6knlam5WjLPOgvVePdUOpVIJuVMBkGfsNU6J8UOiX4bg3irmQO/rXSOsESq5mrhbFK4WY7H
fuG8eJUZg2mX9AkNQZZPI/ZplMxHPbjmq7Km64gFLy4w1+EFwtF+lvTc4Jqn6LkZAX9UYRmm4N4l
oRmsKyxBTQBxIK5RmT5u81YiKn0G+ZGAMM6pcBlME5xP/LsTs8ZsHzPwcDG2NOPnaoofdH33xH+/
wf8nSJYTcCWB4r1GWxdExrGJUeAYRMUx3nnyfHVcP8U3N7Ndj4L1Dt+0gCy0Jb2+IZp1wBgZzkIz
PapvJ4HXlhN2fYYcfGIlHQSmJ+2nG8Blm0bPmk+hwu+ERCsXPX7ElUun9krqQy/knpVTsGXSoEMM
WFMI0mSel7SuUPsyJjSK0AXFD0aswjEkl6z6M8VTlsCiZBG5zlv0EjBRVdI8ZVj4SGTxjd8Rnra2
yyd/ilIJAswLhLDGf54wOcOfrkxZxlrcAzZwWL7fPaO9nD8VuytouVUbt4eJatMP1q5vgcOW94Km
F7wiPyD3+OXjbiS4s/RmaxNL53eL/coJHnJ+SeZN51w6s72gz0V7gyUBVS8LsDkqqSXWbG146ECc
XisisunZVJ+e+ppggbcCuEFbm5A0/o+9F2H1u2iCe1lm2GqttouATEDcQE4XzJaheWG4pR9ScXH5
wJ7rnYS2mRm7BVFnFVplSeK9tu6t++eMM23X/Wd4wKvQ5kNc6HtnVlAewwluZNInEEmmFdj+GeaH
LXpjL7odLYXNy8wU0HwN6bLpCH192oURSTZUNk+5g5+aoOoEdurXgjNUE9DPpS22+ZKpI1fzV8EG
//Vul+92mrM0MWFSAIf58rrblVOS1SiXdSn7kkCSihWGNc9op1bTsGtMKw3LtcGbhyskQUwMjbzi
be0rbV8whHOeQ6OJ+mx9ohhjTkn3euU9wmV2ZUsZ4wq3mFF9poQ24tQZrGw62YkROdvdlV5DPnun
vCGENpiqsIJezuikl7uY7aR5gfanHtIOVqnA/V3h+fUCqT5oxZ9OR/yEyiKUnEIwppMUfA+QzguJ
U8yRmNgz+JlipbqNyEp3E4V83Uj2Kb5h8wvK52ppxbsbBpkAFhRcFGoKQKOmkRU9ZXZ0s9FvcGLm
lMIc/5IdkWCLOk6Umj0GoiZWS77EZ3T5exWQh0ij6hrITgcJGr6esp2D+bBmMiiXAwdpZKjNptgD
aSZnNu2fZPHrdqK5+FQnVDrNMTl7Rd26BWbqtNJldsYPAUzCWpR0a7vF5FGq4y+b5q1DbQOj+iTA
BP1becZT4cbUBBUoEWxEFE/xobvQBpRm/4eyM21SVA229S8iAhEVvzKDA87TF0KrSkFlHgR+/X3o
c2/EPt07dseN7t27qrQE3iHfzJUrc6kP755jnqDpr8kdFzOKtXjfW5MiesnrtaxXto9G/UuFrmGg
nDJcPvq7mH5PnkQxHd2LM2vqjM6w/tfFAKqT/d5PHH/z0BmFurYf/ShDYvzgMmxzbuqhqEgEt+rD
ZAaZufsbozR2paeWPXfryVP9zkq1qe3BGcWc6V15LZKxK9JwHZ1jUQshTj6RtNAbmduc6MiB5z1R
djTU61hTtMYrv3qhcJ2WGUm6FXwaXOwnoV4kR/m5jZ62HNlvetBFkX5oqS/91UP90lrTied3V5qW
IBPTRjMUO7OR+x7P/cToBluwaaTdItl6DUDpA8H579N+0nsWvzk7OHDEBgpKKYRwvwUHPtKASleO
u91stG3MNKd/n1ahxxMVZmdOh9rATB3lPjTL0sDRo+oIwftLqtiS9uC/ekWjq9nOjCwrnVWmOg82
9BRP1WLe9y6ZB1fhUmvBRz8GV2Wqnv2hRt9+IxiZY/UVGFlhD+4xuZglKgbL7dOwsREBCRztw9pn
rbAXPjMCjRbja/73g/+bC4uvRQN4qqPpbPMrjfCPDAWyNsXzOeo6XK6BTjtfDjIt3+5WiaQ/lzTz
N4aaTUv+bvXf1/0zPQEq9M/r/jbgKAAMiyQQu51sVYdu9zQ7WzLGbmV0pyZUs+vAHJkxA6roEw1c
5eGMLF9NL0OjcOiuGNjTgzibOu3mv29r8GdhVX9fDAU19aiQSb83u5KEybgQaem4Owg2oQTnRF8c
+quO/fXSE5SZ+uyBI1B90umdBJDrlatnpTallp7lw2NgU6EUW6mv8vOQHqlqrA/1kSmo2bIL1Wbu
Za4Xk5qjdO/Ddjcp1lwuc637QcYdZDLh+Hk5SIJhmIVcha4YqftpCHtt6hqhr0bOnMZ5wiJWH6vz
xL26tbV9s6m/yWad74H7Xmxjl01t7/fXzFm6yuzj1GuJ7T6Q+QdLk2qxNvmocqRSrf/fw/cnzv3b
6P0WM6AllDTJu+hgC4j3EvbHrtHNm0zOSf0p1Uyff3Q2QHc3SF33YWG8WFd/XdN/AlX/+y5+p8sM
AtqWj4usX9OnWT6/3G74NjuQ9o0xf+0MWltx9KbauqJU8S8IzJ8o7G/X/i3dUwkTMiIl1z5BSRqY
Cx6e+nX8so01JXKiOtjNtXh9xyx//wVy+eu1f9tT7atrJ0qTdmReFq2Wz0VNcfNdcPYoMnB69IlG
mctsFW9SHIwtA/C3+O0PzOe3h/8NfqJpyIvqTR4esHehWAvlfpH3u85WLdWqjQ8WUdvvISj05Wku
a2F5pdLibyDYQP43W079Pu1j0BMY/Z4GHkyIIwdd0g9DZzIHaI0QzPgm3ScMCZflL8P+b1ErTXsJ
XCmaArH5PWqFvjxu5fzdkXIYW9J9YCIWhM3wKUY2xlpCi6nhRlxVT1pRqYPlYz5djL9GbmDTScnE
11nEPw9qPoTZe/Gx/387UPYQxf+6ud92ZOSXg/qpPDty4pNtc4prVVLoiLyPNvXqZUQLudRlYBsy
cgMLzdjujo2hF52gaBVB18F99y0OsBWZPb5Md/9tLv4Euf73zf2enBU+VUvj41e3+2j++rkTISnM
S2ewe5uB14dsbqH5B+JhTXTCufjQG+3aqs1Hxdmxa16vVMmOjcAWLKQJtP++uX89GSUZ3aIJbUPQ
2Pot/iePiI6CILW76ZZ+EOYFrRwaAIQLWc8h/Uws0RRxe/56Av3b6v3nZX9D2cf5YBAg29xCLpQs
yRhBLvlp3Kn2dcQjWT3/8pR/Nm7pp4Cu4Zz8U1py/Epf/+P8V+QM6ZUu7uh5EaklvUnmh6Yvsr5w
8hFTOB4xXKNa8uonscKLr//EtkUCbym4rxX0cuV03u+3FOL95ST5JX/xu0P2z/vqh+kf90WH3hIx
EzYxBYGJ+sm0BX0t2czFFTx9YsN8I5w2f17a19A6nuUvw1ptHhdAP4hI52t4hvEqZca2L6H5KyNr
3NuxP24O48Kel2nu/zu2XTS0r8MfxVsMI7owIBXkA8norVsmuzJdSJaI8Y9z/aOhpETL4ZYO5/os
SNhZQOEj3f9ZF/ZBvIygrs9IjVGFUwPRU+HQqDXR2e5NaL0D9PWp9vect+78PBabHjzyzAvtDvoE
yOhhtFrsSC4nLM6FehvZoCBOD9eks1Xc6l+Qf382iWaa3mXydcqM2XTuXw+Vagc/3zBfRjDoCMSe
C9rJaXR20w/1r84Znhlv+0+iNcNq/grVlQVk9ZP6uGHazoK5QfDogMRsHu5uspGIJ5iKUPXYjxsP
kJBXN6/9ZhfZ5usCZrXZTHLN/+YXG+6NTiEHQlfA4w7U5v+xsyNt5Q/1sT4RKTl8EaMCLQkacRMQ
Lg6R7y0B/IRGp6ciQl+CMXIp+GhBI8dQ2ncB0Mru5k1CXFjK7yelClwDKPPzE98gIX+FTu0e81Y9
WivpmyRsrclq51K8nXgxxyKd8Exr3oRObjwP9OvWBsvEJyvpz4PXKSz7Vt61lp1QjkAjqzIH66oX
jhiuAbpr2fyYRf/tsTKVzPl8xYAfFMuQ0sjNxj2KCsKTGpnM/0ErAnsvqbHxNGoUMUptDwWDmC/G
I4OcrSxlgCU7KpfCUPWNvLHegv1p5s1w2fSuCo1GpjtJ1KRlNGtWrxa6TvlUD8Ohnhij79mrMsVN
PN1QssOHr0dqUxnfMnmAt/+XPJfcHxp/rP8puR1pimwUQsr/e3Pm4/LVFYNBu5NZwickZFl/l9S8
dQBGoDtWHJrCpt+b8GssSjCA3UjxZPM5+S9N9CrdMEBA+jLWe6X6SLMu5GW34sb/1iPmz5Y+vXn7
x53+5pE0VfuoRUVsd+GvpAX+AM1giCQb/bIb3QCh6GPOUgbMhBDV99AJQu283HaLeP3pi+apXOEk
VP/7aPlXN/mfd/WbcZs8lXActYxfax0Wl4X5mlH42iOQjkQGd26QsqDnJOeLPQUl+Bs9Qe6PkN+n
b4juCK4KNZAT5bcjphoVSim8P+3u6aMKoZan9DQCc6KxphvsomW2HOoZa2sbjujGVu0RC9r6sfb6
eW6HIIEvy5+DMj8Wwe19f4/VB22csx39kO6/oKRlMFLlYw7m7dHZ/zwcabgQ/z1+v/yC/3qA3/Iu
D9mfDrqoaXePQ7RsnHRXrN/m6xvr8Cz+ci3K3/8NG/jncP2WlUiSsnvlxbjFnwycvm0QzeTpK/TR
S05kEPRlcohia2zhvhQ9Pbsz0SJG+YOcSTfUaiA1R37aGR2sFgfEJlJ9gh0zCKqH/EkCbVjD+FGy
2YHeRE9qQ0I6/WrrqfPQIyygRtfswtfvoF/3X/jm+Ma6WG+h2Ab7w+h74DReQuOyRFVIsV6y5VSt
DuHyJHMT2qw89xCTD+Y02fnarHAPb9Jz3HYW8QyFAV5VmKLWasU9+pVZFxBbVNv7hIRtX1QVO6IW
yPyo2ni5oN86x4NaAkogu4uM/nefzVv/oPIxK7eech3RxrdnotKkVCvGai7p0FAwr4Y/oc+XBLaT
AJFx4UV2oBGQj58cttot22RoJ0BY8bP+97XHhp5SJ0KIzrxchL4z4OUl2ul8AKkT4yqbtV6jsmCc
ct+l7M1tEerWp4K5QCclUXOCD5bc6VAxH3faulvjp4OsJgPStUs6+ICmaA8Rt6Au3FyXWOTMVTpV
MyOke90InEWTWq0zOy6H8nuFFqKVRSA8GRJsy2nMrIWBKeZaE5tiAuH7ETFW5RdOLPC7ETgvNfSN
qf2aqNGTs1Uwn4n5URtAbl0xKjz9GUyYxjvIOa/6xmT1Zn4eUHPVkWjyw0awRvontr8nQ3U9EZzo
uAarWzX1LrvRHfr2fZeZtx5m7+eVBiGcBjzTiPZErKRvvTiuQWMDd+vPtsCmd7tvUUa9+aK6J+pM
17WtMgPeVq/of/2iH34Hi578Se54Bsb0PXIm5zdHsIGnDfZvPq3AUoxfdxsIXCijH32qDdF00vN2
pYg7RiZSw2IzbVcHpmign5pfTspBX0B3Q/dAZ6quXfCm19uDjfBAXbicy+50eB9S7ezW8zH4BvMc
2h+UEpjCUm/4r9XGFoINXwVsk1LvzFumFbxrTJp3bNW8ZUDZy3AW8jNRezvxnOV1zRS9NV7LiC77
Y/CWR6Mr7mAepLxJ+OL2jZT8XYIGox7Uao5vqX2MaPkxJlBky/mQpX3HxUJXJ5+3IC1TNcEikjZz
aFlrfA7tWy0DPQRkHxmsbXoWJ52RXGU2/LUODCQhRlMVsZ94V8/TQH/X6tNXlUh/bB7L0pQWhTEw
FRfveuKNF4+7vPYXsVPOkyVwSXHwWd9rvMRpoGb3qVddGUgpMgZD7aMQ0YfLvEKzhclMZuPlwBl4
/mLq8UvcVReq47ebc9J25hsPCoOACejsCGtAz6qhGfdWnV6uI7tx2J/GIW+g/U5XFXZqG5+wRBGK
A9KcvQXyGeR6Khtpoo4jYxxoLeuYGUL6dh3eP4hDR9aIszvVpnBw2t7PVcZ6MVIzvj4M2Pa5+cz7
EUbFgMFmTTwVBynsCVqvpSaQ92hm6bzM9Zy/3CrezLvfhDjJNK/O4qVANmDQg8j+Pjf9/Ws0C7Ef
Z2liJk8tH6pVPqeZ4ftlSpE9ZP5jtxW1D0rrrd4Wq3FiyBLVy8i/k37APcoSPX+SB7JrlgA2WrCk
DW9VyHzQrhg1Gl1/6cNGHRov8211Z4FUxTdpb1PiHQ7g77owskN2HXe9lSod+ef2MSq3sO/xJbYm
+uPWWlnfqSw8TnTBIRFs1JmW7T5e84PkQOU97Q9uoLCPHP+ULwsUEegOVbqy3rnUCixB6azIA7/T
htti9jAlO59oHASksXzjyREy8VIdlFwtlsVy7Ppr3/0YuTmEUDFRU9oTeu9T59Ume4LEpNoduT1G
lLWS3T+ur+XWc8EJZApwfYbQ4mG/y8f0Z7qiTiM35YViPBciqWovMdE+WsoSqbJg5g6MxLRTq5gF
Fjoii8ZTDJ+2Y/Pwhv35aMmhcgWb0GdQqVFuvj46yP1Z2XxmaNiHGY6uYmZmqIe+HuqRjqrMJtHv
Tw1RvW12mHy9HXnxcVkNIdvt63Fr+uwPMivmwG0gxEpqEaulljkxdVXIFTeqcB4vX7e01AerJ1mO
VA/m9NG/TrzhqbjWTulFbjOTBMpBMot1vqPx9fat47dPCz1fjV22qRhonIH8piX72phG9CRlNoNt
KbA5u1WTqu36dR95bLXAeDvlW6PpMK1paY370tgK7tQbecpeWYD1aJnbGhXjJ0AJJFPb59ZLsnow
0da195gVDXJaWjg2y3kq9bmEmt4bvSOPUjC+brBApY8jdmjS83qeHHAVOHgUSDWRUQQaymF+tWdM
yy8s7eNOboSzS0Hyc6C/kWh/GJNATSRbuuSn5otN9hCdT2vgenBm0bFKT7BJgSYt3uGsmM4izvQF
O6zxYvJCpR4NOEo6iIKAz99TVOmo1uaFSq2/JvPum8RX/EVn9Kca3epzMA9bI56L98Ys3OEKAMbX
yBIJ39GNIZykatjp8lLqg/TBl0gazhlup6zEdU1TEZJ8oI3umB3thttg/abXqZYayva5lNAHQnNo
1R0USaWFvjzL97Hcx6VlYtJfOgQ1Zoo8kXHRpmdlmVHB6k7Xj1V+HcPBsMdHcUYb+8AttamFSmSw
HLmPM/obVkW+LsdVmILAZ5j9x/WxTJ1CjS6djj1kTkmtK6VOIue54HES+nx5pMKTy2s2NEcnHKD+
ORQrtMFwjXduwTd4/aTH8TmxBvrYqrTRrn6qyubhyWQnDMF83XH0hG3qPOyxVj00VFHI5Q+PAW6J
sK2RMGOloyGuxoI5NgZnFo7d/N9F8Wo9QvrXFSsbSPrwa1KpTzge34hkwRoAKt8H+88tZH/KZhKR
4lWVSvvMs9VQ8z2UqEvE2UwxhB0TMvuKJn75XkL61wuuo0ul++rk2tR68R351tQae8UptitzZA20
qYvMmsUM7YHUyCw/vGSgvX+SajmqbXlghMTfy+EqWCj4VWRqF6OPLR7J046H9mTF1McfdXBOEh3X
AfuXfyV5z/GaPUlfiUexQMlBw2+BywPfYtIb3/RrDDt2sAiMCd7w0xmYIeMVXgY2qren0MaBXHdT
fK/wEIdzHC4SjE2p44tUavfdeWVuc8KIbuqIB/FQSpzUHCHM1v8seGyJcgnvzcsc7uBFWG8jWo3N
VKPbbNfXgIguegedk85HX6/lXnAls1Q0uszGh9eu1RNdsRv070KNhP2wMMtGJ4suzsV5ei1yIEi6
5heh6k/VkNElG/w1ng+X9D7dszxoBo3SowMRV/RqrTj5W2GEJJ4+/vrkWFVRz8zI64zqVOn3wErs
O/bdjHpAgqqccoak6XYwAoFAUmILzWSi+hZ2yBnOR7OnNz7HR8khCW88YwwA7XDjt1rfu/soV5N5
eh8txFVsv2djXB1nzAcGvYGStZrHLvvh7HcCTBvwyxa3x2zW0fwFusI30U6UVMGNjfcCk20L7iTT
4IJgoziXW8omSCdM3WGFOoE6/CarPdl1Hk72i0Q+50BqTL8Tu/OGHqBXgj7wSI1PFZSPDzQhTZg/
cW/vHPvi8tNyUuImhE87vEd3zMXoa+IlrRHd4y9+zi9Nd69CKzKSwOpw166H3tsZv2zm7R3oxR3D
maGc6Q1WAVXPzmT+TlTxrQszwSTUjI5Bqccn9BYnb228xohiv8tfKXvEGPjE+tzEWhGYcLJbS9gO
ZcwCIfAEPeWB3ra2H80q7oJauTdRrbZ4bIQvtN3HH4IWDP668XzRwNstVXmJhezO+BZO5SZk1nQC
ipNo4ff03rwe/NA8qrUCp4/DRljC5Jqo4UbUqgNaHX1mxqmW8qHejeYlbL72Z3osODSqdb1tJCro
Myvj5NDy22PB6a59Paz3TKZLkayGDhwgNzc+J3rXXkr1sSe3IK9ggmUPW3wuhzg5ImzoMWKOdaDm
SEs/tVG+VT5qJ3uwbuTE5IiCKs1Pml+UKChCI1+PU30AdWnx2o8eancD76vtKbAEpCjifUQAOj2j
FXOptso8k9kcWhOao9DMcKBf+qg20Vdqx1qBXBzZDcmoc6uemtNCA5HLX1rVutGlgoBRqulLg/SU
GYOBNrzFdHYmxv3YPk9A1WhtFpUeVXqWqdnLSCrvEbjP3Hoh7wiqgK3HIDlpqnfljBrHUlHj7etS
+rucZ2V5DjSytMPj8CgU2ueFmI3K/Q1KVE7wBYY3YHzOoZf2anpOHRs2STR/Vd94eLHSP9CkSq1Y
FwRUU1wdrSVMp9NprQbnolAfdADe0as+XErWU+J/LMvaTL+m8+kq2I+XwCjl6eNCZVg8lsq6q6gR
iHE7dpCsmeTREgm+NYKa8zpX2xNmpLl/TuOtbz+PClv2tYdurBCakQPmGWZIgw4hOL30F3Q8VNVW
IpmZU74bFKijqOl8mOsKZn8dOILJzgmsgdP7RIL50CeODAq4eVqf49TBPFNZB49kM1wl9nuO9Sze
6tTDr+dLPiKd++vcyWs6x0MfxOF911q7RItspnwPN7mdzmSH7NXIGFxS2cxTbRDZ0nf21NvVdB8c
pK8mwG9hyNSBi+WMrwi7HLBOjZuzX0O4YyS15W18b1pN9h6SKp6wihMcGmdwH0/hpKnTtZHNP5xI
IKmgzhCIruNtNPe36RVTtVHmyu6DX/uECmpOUUULBGNKRI+LA+zr5tfre9NpSOABL6Taa64Q4cRm
Stx2LGcwCGGMveYv1vu6mlhpq/oDetG/MNMFLietrDtR40AkGQ2xtOcabEPnOYFap1bnCOLQbrBp
B2rtChPtMR+QzEzmtSt5PFqjKSQWrWY9nlfn4TK2i6/q1FlDgGsY/+bn/Dy28GK+Yx/VE1X0bSk2
hUId5LNfX2sCasQf64PnNekJlc+B8Y7tlH9ZsaMeB88TXV4NYOVN9RbCgICGqiEgSd/qEQQs9B7h
mTx1/kVENnpatY9Um/YuNDJ7+fENSkDn0uWTTBpp/4f6+MlvY16ZTRPXn082QyDQG9t9xApbQN6U
BdUfqim2ATLbfkRsUaq8NaTjRGmPQg/GXvjDWXUMSQg5yAwRX/UXeMgIJfZE0YliwqMsj9Ee01Hf
eBGDUR8nseM/rR9l5Z8bfGiutheW5a3nrgKsw5k4K08DimgrqMOJWic6dyHWRufTaniOz/UtAmOl
KuPEO3hYGK8+uRbj8+RZpHMX221icqPSGVslwoCHP9rr0CBAp7aNhbkLvXSgfZ7LIjHLm/89TPQJ
XET4EIwWrYNEddxYYmNxa5OJGjNeUMAmvYOIHUUXN6z0TjE546f+7IHJKHWeN4hOj3Wk8QuY2HKg
QZXEcE03UyQ5M7U8Yl15ARosepR8DUcUGmcgGWGjQezNJBPj0xNHoYvW5tPrv8RcQTF5cPoQR2hJ
ar5jtX/vHvta0PI4M9Kp+RaQwdIqjOWtQOUzNTHNvAnvFaOJ5eWN/V+l/+KRmkhQJosEbiZ0zyFZ
S64rq/xi8ZO9dMz1O9XThJpALDoC2dm+O6LyOel0LGXVWsUPprcRVWznT/GyMKV5qhcPp2d5auJr
iXmNc4v3QpDhVviiHC96duiWx+Qqvel/Gdh0rDUPMbr1dwGyGagF2rqJjeXnPODBuX1+XmZGM+Nh
+ptiZ3FClCpXiROnYOG1H/txyX7oEomUouxEKG0mdrBNfhiY1w9ohxZZLNmc6QRKfBqB/nLbxWNW
bRRZlbnA1BzcAi+8hIpRz1iMamIJRrcZr+rZ2xQX44NfmC8bNQ232MOXFXw9YWD3xUuP1sBPi8bu
SDbTQZ7V7v483FpRh8eXW/JMt1+HUm+9wwsnGmcs8wg1N9iyC9h7U6pRWZQszfzYHOWeKc3q4FZl
R7jCc33f2tWoUFVxyFGkxveX0558T/Gq+XODXlN49n11tM+wXJfKG4V21JiCq9iROUIjeltfItLR
xzfsy0Jrj6Kvv/ehoFU4U7eH914UzGemCqvxA4LkGw0O3gYXaAFvc9/HUHrButy+CABi2jKGqe77
vEofzKNC5fCPsFJ8bULkVx3fi4kzFNQ+TjvyphYL8dH4bAibx4SGxP3KU8Xcgtf52sJRlWZyoQUE
xR6vBhf5GBjSLF2ni8STJUM+iqmOWlXBIoWpvEXz2CWzPz5GXuSJswbu+SZ9qd1emppj8pVrmbIu
f0nIom/FGQEKCnHA5nvwDR+Jdf15CYEMAhXlrmw7hdTsxWQ3fySYWA3tb7AyC24jemlcLbikuAFr
6Zg/HGEFFTW9yDcBtNRfxlamqC9Bb5j9b9kOBUydlmxhWsItXdeBLdqPU6pJN3GWX+J14IrHdqYs
BbIEyqLSXsRQlmjX+/FthMTnzZ9V39XqTR8e4yrPcbq8eDm4PjcjghXzacCuXSY7OHfgLbBUIEYl
tzsBpD59UTJdo7ZJoCCDReijTXzzCHdwZEo7G2mFzoxp+bJ3fWi/vggBswfbYN6YbP31AAAaOXC7
VM/B7EORpYGRMtsT+03jkVkrXrAMtQ5iuVNhNamCN9NtuMYusiE/FiE8/BDh0MBofhsZ+UriXL4K
bMUuD7XB1LPhAo/zQn9cGvXLn/v6piYDmh7G5FX3qcZ6215DWMd9URBMHDdZcJnYyy40PpVXQ5ur
uWRrIZxuphthCZN2E5wH82xdr7q5eM1XkTGcywZ6JVY3E7TeDUbgAFZ2ZWbUjvmmouOzui8o6nTV
OkY/uKojhsKm2sCGoY+/iVUbP63xaky5yBHLz9GEF8mWjH7GK+mMahwAFVT9RTPDFfad5y2cS84A
nHA2Xj32ud24pSs5JAvTG/vVP4/oo/Y+ZHoMFE7baxG9kpLrP1XBAH3zVzFxtdGuxJUyf1iPPc+l
EZg7eJIGV20Anr6r82Q/9ipzHOBx+HSDw28ht3wa692N+chn2Ghff1jSDh/I5uAbGdN90+pDIIz5
e1achJ9iivYwvtRjN13gmy1DCzm5O36LsC/M+NhsMl00WTkO4qDrEVK8B+ouSN+J56Y/9pOn/ry9
j9KZ759a+DPaKM6LGCPpq95qeOVPK3SjRXd7aRIU4pnk4CiktnRWdo2L4t6DT24oZEBkD75CCtD2
/CqsyJpuOLPkn6fZLvpvH3u8kPqIid5S/cE029Ul02oVn8b0rQkNEZpZPptooDYl3ZN+ZH0Dd3ve
bF/uY53f0tnLCteTW3jxcOj33Ywzs7KqxYuNSV9PcpVaiAl/m+GaWg+XX9Vr4FlxMQDpljgRXeTT
mvnQbLb1amQC8E9OhJSB9riO3bHVmQ97ZE6+omVlvEFUcnW0BRwLtc+120UbEWByF26yZXEtd7Ir
qPm2cT4HmfSZKV65/Gxq1nPF8oGEYlqfSS4rdRbOFDfZSMbLnZqhkezxvQjJ3ts+0ODcoyLFrw1y
5SMKIqgWeXtPk1HHe2Kc/XP2kywYXIEkD17VzHf60EdWGwIpyoNuT4I1qmEailwIYPppIsLpv1kS
jWtcTqMxDzHDOlyPZbZGdOEEaykKoQhoalayGrkjTicyMytGJj6bXrZ52J/rgxPq9LLrb/kAxYae
gRkI55A2SPX8ZZdgxqmKNFkMEhrO/DftpwJzSDJ00VFuMmIMFcBQIi226mDWz2g+ozSIV8JZ7sgu
mKVe7Uvv8wNxXh+T22MdQ+xi463bvbyXD02kCdB6duzichWEei314MBbq09Ds11GRnWonfbC0K1Y
2rMElshE+4AUh7vXd3dVTiNFa82h1S3zWXp7Uhs0Fz2Cg5bcCfAboIFbgmZMsVgYiNKWnAfna2z3
vnprdksAYgAgVOoXwbEki0WdZcLwzIS+3AWPZD9ajozarfQJbeZHNG396DIE7uliaiU7PNUeRVBH
KEqvn8uxBzlE9oSf6gtcTqYnT2SkxsNS6I7JygIKykwc1Ad2/oMtw1W0Ko8AT318p+gdUmy0S5fV
DpBPcFMYH5wJoaxJErkgc5BYUqiLxKhgeqRdTspJAo8KdJq8lYn1nJgj8gyk0e7DX/tprDLjFgfn
oWnVeMmBE9E0c5WsyKNeqW7pruCuwYx/knNiKrZcq8mKUpbWyS+DRpXm70h94gFM9Zy7DozIlPTx
STFzK8H9eNqVI+nZVrHTZTB7L5NVuYxW2fm9mVrptYRu+qbjQVyo5QEQ0pN07jqeaikYX6KmS0KZ
S/aVkOgh0orN5FSdkw82pg9A9G4jbrHuKR3Iw3nEsuqItmjwv6KH4kUxxydyDCbGSgWG1CVIMirA
fm1O58994aan3KxmeCcWmvWuMBs4b4sKExySfRXgLk3cIemJD+UrbuL5gt7uYkCPsVojNUeZWdKD
bJUPXKlNFS1WdBwwMDf/VB8mETtVS5zy8AE0++i9cl+txtfEEch0A7RBNjHA5FAdv1LCoOb3FGKj
Ac49vcS2opYcMFMN54ketq2HGDnnJI4uWS5ztKltDqBgi+NY22N9iBAOVWZwQaYu1UxubEX61G16
n80CmRfAEz8OgHfdszAkXTmW2sh9OQVGf4nEvZZfpdN7mW7iVGNRoZ1nVPPWafWUr3F77G7xcX7B
n5zudndgHSXOY/fYEQXnhlvcYovhNd9XoiZyVGDb1sgVTxJ/GIhOG97ReH9fXzCnOKcc6mjWyjYh
00Eqk6Ssl6CD93AGLuNgvZcMTbAUK22yHjI4ZjoL5+13pgdLljkBWokRfFnlbKqBPZAcU+dLyWaG
nMc37x97pdus41lF6EciQx8ChyFKYKSb9yZasedYXsXX+/C+lqgW1kjCUun1XgYbGCFUVpWbwO53
rW+LPVg+WL/mYA5Nj8K8gS86t/WAK4KDuK2+fJvHWdUaScFDvSDeXY20yeHtMhRzf5ZvxHlzaHHR
2PtrsIRQ45N8z98+Xpek0rADo3Uyf15hEgmBVt9fYEfL8GFNAVtI49EMpNV88kkYiC/xVE70t7jA
s4sPQNBiYXz4iI+OxWK9PDkm7xnI4sMCLikC/fM2n50m5k59zw+8rYXsINFKZ6I/I70fVdJ9laZ4
z2Xe7/ZK738wh572eFhpZxen9z0b6JO95I2xSQZvGRMzmJnztgdadVI8pejTluEuzrSAhjQJOIn+
waqCMPMJImueqQlX07WUqB2kDqpcDgOA98AoGeTrqzTITUS7CC5HhY87YpPh2loDgyoz7BRQfT8z
2a7etHMsjojILlqq2qRRh3sZRvSbqEbQ833ojc6Ay6Pzc0/l03vR9omeI9mJgChuIyMLDhGA0sNZ
0uq2cPk/pJ1Xk6NKtoV/kSKwErziEUK+5F4UZRFC3gH69ffLOjHTKlpT3JgZEx3d53Ql6XZus9ba
NBckwqdvZt9Y4fzgUiVh0Wb5MPv7fjFpDBRPU8Az5+Nzv+Eb3tY7tG+432fxteSahoanBUpE+2tP
fAt18qZ/8pv83rl/7kjkwa7IMvtGkLO4fR5ejm/aUO+b4vNEqc3sNIdLwYWjHs5/ZX81hDPkitUP
k/7yXXGy+aHLmjGe1DG/0rnqSp1dNxmvhtwnrt28GUkkVumFeIkb4XF0aC+nV6D6nLJbV8Nn4XEL
1zfnYIP6eClcc7COpGAVLSNjSh6eQtXJOQYgNTimJYb2TqvnDrUirrAU3QjYiF/wiXuK4irTA9c6
6UvOoU1un+KyuxKGcLOQ3gqfYu/0YL9qMAW8Y+/0coYzCmWxvRlob0ogxyUFA8VufRYxzYWJ2TNb
mxrkFHqYT40WzDe7yR91+J0IilrzlXtYHMBnr0XEkFlGlIDvuEMctm5+frEzPeAFTA+hKHG5WrBd
WeUbm7yJpUAQAvH1WYkjyxNsRwcDsAwBdGeFMSOF9M5f1d7W6EzfJ5SIiWhEZTDrK52SBuLBkZxY
e9fdTUwOoEKemOZd0GP78tdRsS6uaacvtPbt4AuRvxb02OD6vlmHWAXl/TRJP5aUifGJyLg7YPMF
VJY320vXBISF6usvxcu1AZbeB5bF0XOUHpZuuHslKUh2Ec+jsXRVnSQHalvnsbyyOQ5A7Ln4XCfj
vUl514TQqX5xMuXJ/gMdyVvDXQ+bK2e1YxP347u9u9vz1eu0tXE6iKWd5w07bRNLDOnY2LJJCZxd
DvzQB7+4DDrzuQvk6eP1VT7a7ROEUME0GR3i1WDnL4fUPbQeNNpQ7VMLYXB3AAOHtM7Laz5Gz3Ld
BKm5d9ojXEeIlqsEVCrRcWmVkGX8L5IAsOw3LwkYJhTzjReBm2oODu/rcCbJ/sxA5iOdTg4AGqCX
2GYAL3PjaJTUJ9u3QR5d39IRby/H80bhrwHP1z+RoYbEBcaRJl0rN3PgWnr0cRt9Lbtc7jN9VmDA
RcFq8cXR5WBAj7e+OBVfmRPchqjs8OtXMtL7974yPE6/9jp/YXTwIVsmVJ0pbi8pNK41ayAYihfg
ppAkSZzDRT28ILPPUftSgnbR7fK6t8uwzR/lb1zBlzKibRiR/hrAVsRPvMASRkld65wkoV297/GV
GxAWzlceUet5aaEfeFuD7MsDTWArzDnuEhVs/nj1ed8Nz5L1BXnVLOg3MLre+l8N51x2gsHxYiFA
RfX5Azy2HlIiXfumcyR5YBdEZ7aZt8/Ree8cl/YBbQtYcfN1vE6CgYG9UW8uJwyF/iORQXiO5P7H
1nQovOqNsOVk5ZvZSbPBJnvjyyjrX2Ac7Wwq8S800fwSGkEbf4CcyQaRSoSwUup9CkL5eBVfsMJ9
yXFPEHrxGSEKfbQ6v2M4FUWANH8DcVaYKUepSNPtCmiu3MsFIAj7Rfk+nCHfgbKtN9z6+yRYOqE3
0xYRIHY5GPfk8Ziuqft4SOChkxqmk3g/ta/eDnD3e+gp1Nmz1xhNJJq7D3D9z9ZZNCrLrg4Z7os1
3nkyqjPrXkEYfIqaoaBCw8FHWiLSXHQBXeQivZUHR/qbvS8A5SsbTr+7Rz5s2Qegn7kIt3lkG9rA
zi9vpCmnxAh3f5rD87dSvgdAMRtv9XfRxZpORTNG3ACDhMVu2KXJBo/NBJyxbENLHxlTyXphoW3f
HWbtjk+aYuyL5sbuaBRw2LG8AHYQnhXFb/r3QnMGWNNwEsHfRUJ9RzWaHpTnAKjEEnqgQ+VRDXKY
0b6udkt48/ZHsKKPjusvvQ5oIhfOEQkyBw7waKRNR40wGXGzc0EHzNEw6AwGOsWk3/f6KZnjAUFb
7We1Lo6ty1oDrytgikKWbUGQUwBIyxAlQiQDOJZNRvflmPnaKhBqVkOEfmFF2iPpDXfYagZrcow9
Ss0SxmljdqRoxMwHUQ19r/mM2fH4pRX6nqJuVkVD4MUzydct4MXwOELa9CA9EZyJfVtvYTIY0up0
yMGB6gCO7T2OlRNio9/o9yEhOeXaVxzUBQWizHPn2fhgEZHB+X3dZSEMXwSMg8TDGK383TWcZEug
Lb8vuCoA+L/cLVP88wf2jHpJ7mpSsuATzV/Eu/k9JU+ygkA1KuOx5w9df65+dXd3SwWvBNCqxAxk
vSCIamVk1Gd8pscVrSDwmzR0PMhbsO60DZwtyFsak827t3Ysa0j/PrrEFu0ObXfa7h77Q0IXdGgP
2bQ6zD1U5po1qYDus+W9zJprtnY3mxwaHoQADKoo31JuQqY/o994yK4iegJZMwzJJ1lHycW3m2Jy
WjJiIBS/1w4FDcJQyyjaoh9wnvb7xCM4fgd3Tw1PJLUoUK3THqwCagv2pnf+FP8+VS4U2oTEyGlq
OBvD+yymHHMvlC26IpG4omWkKwgIKHN2Xwo/EFxeGDqtMbCaYIDmQeG3bUJPIe6+fSfwJLPtrFXv
5Qg1Rr7bL0j5BiN6vQ5AM3KVP3MLYQqgyM6yxQ1KvFucf7+fHx9gJ/xk74gWBOp4bV8tCWQPWhyO
3pfnFCR2nY9ztPE/zoI7xfEEP9HiST84/+MprTDsNmZ6LfclOxJFPS8fvqVuaPTRphkNfcogLfu7
y3sA/mjbwyWgwagy/JjUMuCf3RVIECrdweF8t761nh/uikKbnlaq74ox5wCd76sPoJUw+NJFXGJZ
czFlYT+qF1MzZEMxdV1WZblCvdgqyX4r5SuYH/bbNkAAw77RAWmL21DXObN2qApJItuc1P2hZCjV
klFhvPoUDJCoN7yd+/X7RsrPrtbjrCoMCVW6lqZ0SqFKBjcHJFeUuSbvLOCyHOxzUGOk5eYznjGC
TDDvhFIUPP2f5u2eHU9NFPCKcdNf4qz7yEm4Rhs0wIjELuDwg3N1d/38bC2ueyi4yPtYkg/eO3Uu
4X189iUXHBrEABM5ZEhpwYIy90x+P08amPQb6SawCXB5T2EWpO2F4PHJIHsgbowMX8foe5qveyUZ
K/fjS+lkTuIIoCHdwr1sQBEFmKgKfofSI6/9tr8Kdtbn2tGnaZtYgU3fkRM+d8s4GxypOQxM++js
4VTms9VUs17bRu8VZQ+IIA1/1723Gz4ZulnyTi6yq7qNgea9EwkA6ANVMMycA5/hkDhmWw8vFKb8
VXTuFF9HptEWse4qKnwd+G/Jr5ezlffuL7cuCRLQg+ePMsy8Bl7ruf37iVCen/M/O1R9R6/7Q/Oc
JeX4CoLsGJiBCdsDsJXLkkSXaWaTovR3EJ3QIkGGu05eQn7mXD6ekMoDuGpcpKWeMv7eLcBE6729
1Vs5ly095yL6ot79OQI2v8/Z+A/H0mhJHEnD5I5XjqWRlbujdCrHueSDCJMIPi4d4PNoiQAggwag
mi/lFzltQQkAGIxCZEaUevb2TasF7+bu3pENvbsFSHnARUf7QF5a5F9s6ACbjUDiSYA/4ZqONioy
YHazcBXNa52pfcXNrQ/X4Hb1VdD06xAMrvp+JVIhD/Clzo6v26H2ehkpe6BReSEQWSrphpzSAjgq
66T37s0F7xvh8QsV6yyLtuDZQV+Rprz2qJUdSz/TRde8OyDYrL9TSA6BVm7vjq6aejvqzOAQXo46
qmQ2ZXMq4aC/EK46NVCNaps3b0dSVyHvbgB3CbTMzTWrAU2QBC5vLjR5ysQElmUb8JaSx2f0qTIb
RNeR4mnmUtzU9G4zjxPQ8uSkM79x6xewo6M9lbxZqbWX7Utnw6zttYKg443nG+J9DCJRspv2dnAP
Vt7RvnZTak2XAMka1xiDsAEzh6AaOAwwaKAPqBpuqHsIVy9pr3tAx5KDvX5PIuQ8dh/UI/bD0wcU
kFcDTaIZYO6tIGUUDkC4wOgvlnHuviHuFvR2hPDjQ3iB4noKtHBvv0k26MYdnBfRsRZYnT1r9a7u
AnMT7CT8BHwHx3hpQg8BMeakEKhkDM1M8dXC23+1mMYbgCcbYJy98jZ7mOhsM+wod9lB4xvU9mxr
y8M03qMVueuc3QXWx+8Vs949WlzdXrLY9HYQZu4zBUi2UPIrnGQSJ+4l2hMs3Zwlf2/bNgVXRxsc
XaVNfcYt/cIDDgZGmq9CHIZwLPEbw6TTsCnixWvCHNQCIsXrr95TFx8eJNbNKqabHuRdfvCmt3QO
1H11giAayB1ctav1L2CtrAOxpmZJ4kdEPaldeHhalD+dI2oJn2cHINrg0E+i3mZEOdffz7wWwHUn
BQIFGvJ938mEJAzJm5d9DFYI0vPbxkHoi51A4zzYOAsSI/EMNTt7hZtVOBntbE/hfliMT/PbKCXo
48eQRWvzo/DsEFyjLtNaAAqgZHkdyJ3d+Aryzym7p945XvUabgtbnocCrZuSIk8/SForlCCa79vO
3S/JSsNjDQ5vSm5rmtMYAvgBzUP1GR4CNbB7UEw5Y5xpI0MQ2Bb1ru3dMiZ5rHD42y3v+rruZ4EU
3511/9rdto+25p79ZLD3QbTSXVxxN0xXts5DAKLU2LaQ8Y0PfbiiqpYMkk/AZfyv2eekO6lNxt1N
Pw30k3MPRBv5K3IYdtkp6UA2Xr2uKAqTEXCZRDpuwOUaoH7FXzCZJIi6Hk8F6XqfHO7xQhb9MJma
NuU8W6L2o0WvW5EjSyg6LFmDW1cap31NtbNxtnJ2VGJYWBTYQtKryZycJ+gE/xRLznZMpQTxOW/d
bvRJWZDnFTUSdPV04pDMQUwVFgp4sk7Sk6YEtBEZe5TTbrFKkvbU3TonP7EBDVIpBYex9mUSTW7i
rRYtzeHtW4XJ7ArqOtRm5kC8LkpQAnokk7R62cWXeB2VIbmOePey9QxEpyepSklr2zeC5H0ZSdGB
DHTrtfGldaSzb/C982KhZPalS0nuzpVBcuf9MqQsZJDtJom9tVOE2zNKWiCqc4oD+VgLNgPSZSnm
un0BSkLS6sLre59c7NsLiVnig0kRF2AGg9YEIM9poXS2qVP4ePObYH0nEX2528f01QSB7J85W9Ra
PKTcSLm1Oucon64EL/kyUDo7rvMrn6GzPoltmH6DNOgBnsypfRqeb/46OAzIkWpI63ZaZ+/U9Ew5
PoFq1+wVtbDd6Lr1To3ueeWfYMiBv1Tbid7ZIVh2sLRDeFx6F9M93RHc4jzsgFmRmMrBYvVa+CoZ
yLr28TRqqSCDDK0HFtvcoWzoZMhgDkv/zmP1lUzP+XuWzSCWpNTo5ufUU/YB0mO3zw3pO9Tigq0j
+EhH9w5P1lt+aj5UtrSbtxO08MbpWwFeEwLiqHzLYPDkNlm0Au6mcwZOtGofSIccnKJsa2e7idof
eJeTm16nt7svA52B4GRYCNYdJSffjhu8OIfgdhgWn+oqEBSG4EpGuM029Fl0FxC+q9vrtlJ2GjeX
lAhTu+WCeZDXuK/Gs4hYo2OjSrSBDLFRiYiXJ9NI1GurGC9IksLi4pJF0Ozs7SLHrZTH+7aODGS8
j3BoPQVP+jBK3AaRqCgb4lA6RrS8WGTo35EZBdEFAiX1F+vwTpKrQU383r63wRW8s/PUI+YHdxdQ
irL7EuyrptW/+jcLANLJzrx8dM9cBARbRIYwMWRvkKHOp3/wRa5Zk/CTFRHb/BX7PMy7EoBvWtlu
u7vitavWdrIGot87Ti5oFhxmZbvo37ysq3u3nvYK52HY5O0AXJ4tAAd8rjzQMx7sCm/1/ikimKvz
SZEKs5qh7M/L6XEo4BAvSdYCl6IGikbmu9ymHi/NgA1SsYJRQf7a0V0hP0n5Sh9cTt7xfTsr+1hN
ddhAJB9hO9J3y4+7lXf39rsoAkJCi7Dik/tEncht/DNYF3Ac+xqOCUJtAINJOM5T4ujPe7z5Jh0Z
rjomYYuSqjxqxtfShVh27/Hb5oJg/Ctd2wXk2kb7SvLudwdUfkZUfzxYlXg629+P55vMAgt6bOlq
7uf7sZPFN7KPQgAMcLNDgntTM2yr7jxXYtrbQWst9ZNRjLOuMgCDHKiO5hZW5yzke4nQ/Cy4vsIG
gPGdRdc4aX+qbWCewdSVAvt9GWrkRrWgY7q8we675O07isd76hac1leVIJKFbp/aawJlAV47hgqy
EVS782CDdsne3aHDqTv7oEUu8+LdvGONFLD6NLx9OLiVSPp6bdJNWl0WY8kGBUMkvUGx5e7hMNGP
1nR5Byi5wsoZ7izcIBHO3W1Q5c757WpD+7EH8Av7dV3vvvMSv12nStC93ReX3XHHsoO9xNMUjEXB
C12Hp47ma238BdrttFyll4bbUKDaqdzeqcdeOzypZPdJP9acv6dB38M6VeKf9KoVm90ew6Zbb2GL
BMAURQi//sQ9Vfh6OOjV+F8z2JKtytR16p4SCsxN+/N95fRL5zKk0PL7tJS/2guiIaJrLVlWJRSf
5O9Y8yFBdNDPp+MuJUEkuGoN2sxuUMFozi9RCxAH9TubmwxAFCO0dmvTls9SHY+DV3bZyPVSuyy3
GM0ROCBc8EvQckHfUe870d83ENSOmvk+HVJnrugfGtJfwtfHPJOW99ZeHPedRySE8oJkgwfwThFI
UdBLCDECSu22P5AGIKOU8uTXtVJ4GsDrDx9RMSqXYtnY3WQ+Aq5CCHncw4DHWdwMD8x7TmWEsoqK
q1gniCU/07ZByI2X2UDgRq0KQG6WeZoctptiTLEeCWMdowmuFe4DVANm3YGBS6F2OUQM9r9JmjwO
Xbk/h9P+tqUvfDGeKDb99UCkgxZDF+HK2284egxcyKMy6Jb/8C718e8brz27vw/ja5W02krdkQfV
0mIsYFSOxp4bAICTAeLYd2vW7F5tSHjObbooyIOTIrOnTTLfl0AbFTZRA3ITt/hI4frFDMGlgX9O
eqZT1xzyabJRb2lNiTYgHNHvgsPDdUzWp2urpS5z7B5Se+6BRoQ3riHCoBcg4S3n90VRn3gtTRRh
TU2X0fhraZVHNTnLuby6sSktGmt70MNGZ+LJK/nwo9vobSPFN4BJikgTj9nS5mRlCIrB7gQoVQ1K
2LpnWFJHLs3oHKDX9PvnyU+y1z8+r3JPrs1ESQ67VTEuQV++CQdwWLQJRiwAYnVjPXnof4xVeQfv
NIAoWwrnA+8Qbe+lcwrek1iBQtpNPHigtS7jkyzejwErxq/cFa1jJjPgCY0aBPjeIY0j0Y4xALNe
2C+Jtz2TXaxZUvFTKw/rj1Er11DZGdJ5aybFGOoSqZLclwRNkKKNNd9Sv0Nm3H1NvePUrLl/3/nB
Xwau9vxQz2ujedTYS8I2+xpTdRbKPXHDO7qAbI2wgEHkfHK44G28ICAy5F5SvAMj93YN9JqD/6x+
8LgMeiWFK6c3WTcyDj55IPvN4LovO+S64f3XPDhPLO6PgSq52lxurvbHI9MWigrM05kqgBHq3FT5
yTP+Y5hK2LXeJc39+sgzfnLohHgPblASKcrb6zo3qG4gcY0eDFRxz9PDxsxEnIOYCZklwKHfQh51
Gef/MCVTNWQhVyyZFdu0O+wVfVs08vENyRuRgNMIYpCa+X9UT5/eiT8jVcyMuaHg0jgyUuGtx2KX
LgHElY42wkUn8EfNFmGGmsDiP9i2P4NW7E3W3K2k5YZBT0wPQjoLSVcJ63XlnuvLZU+cfI7Hn8Eq
tiZdrvRTIQbjsJNHJyULDGTaTT0hvVdjYerGqliY1jYvy5XJE2YCMNlzBm8oVLB/LqoWZM3rbvLz
A/mvqSH89vNAaodtpkpbpral+h5mfgcUVSusk8V89jA/rKAsVQzGqtioK72J3bwglv6G6AH00CUq
vxSu/FX830QbP4armI3V2mg0NmIRJ1BGA6ShPu94IQraOb/v1jPzRIcfnEGdtkdytQ+MeW6cclPR
xerx6r1oznzUosfc74M8PeuPo1Qu2Ga3PGSp3soJMm4zw8ftdvH07UaM8gShZM1oz07E42iVmyWn
+fZuqk1x2GP0QNy+EAjBFNbcYO3ZQX8cp3KpZPMqLzcHZoXQA1TpIIvByOE60ckA7QbQM2m7RepJ
vF5I0N1tqPX74dhPVs76lew6iR70PwQt+Bb1hVQFhSccS5rqUTIHnfi/LkvlXtK4NNmXOVstLHeY
xS3XbzccPaxZ/ZpVqYavjUt+PUtXhkEeAwW6PWLwtsDPY9qkoHavxT2oehUPe2BWrmXjfrrpV7EH
ZEoQE2t7l0gdQgmBcwaPombHnz5Jj6NVbmWenHdb8yh2HO0StBoo5RTkyUqQmDWr+HReukwQwOXU
jO+01MMze8/MzWplyPlY8jchhKWuaUO3J0CiCUltQVt+agUeRqs8tfKF3tJqS8qBsF2/CmpNNBWy
4BHHalfpnR3oMuDwNsEO2SF5/vtMm+Lu/7WDLYWQR8HQSK3KmmaXHLnLa5mPEYRuq+CS0Pag+aEo
ea7HjZEIFnk8CNlOSNihe4Dv2EANEr5BUEQZnDUJ+WEyl57pNjutuPReS+sI0IrKgkfFE+mkFv8H
BR4hTAaHg/LWWDiWt8loH8GYJIusOynJrN/n9SzGb8otU1UVRcO0ahUr1NgUqtxcXljTr3VHae+7
B/omJS+CGAI62++o9nmUenXguKc7+TBqxSaZ93TTLHVGndw6xNUhuXDUBupO5993XAbdo5mqpBCN
0pb155ur3zOlVbTu6hiNrmacdTfz8tOMzyGQfFR0Bk2vNm3z930QIxpqk0as9LX4vpkP92GtqvpK
OYrmkzM6x1jQH8f+8D0lLJ1uLDrEtcKN7dRFCU+SYz9HrVgX6bRtnNQTo6rWbEZ4LFteZvdFi7ju
2gqCj8HvZ0apm2XlLhSmfC1XF8ZzqJkI3eGj5RH/M2LHJemKpHBQ8yrUDim2+mFhecL01rW8MaRD
Y93eOAwz2/anrtUe0XnOqomGnuR1f66o9nM4+ZxtyzIrVV4H+lc4JkOW3R4wX4su9i2xtnPJs1/R
vWdXB6u4boX/vh8/x69YunRzOGn3m1hhoNg9vdMDtGn43uLN8iyfAv9cUK+797j9VbvS4kf/NHQ/
h644QcWyaeybuhiaR3FRuj3Y7JCEfSjBvjvHu1tZAcj5j5olf2Lcf45bMUSFoV40ecm4kQcyGcg4
ive+7yZ2G4MOKvb3M6zXneGKBVJ2F3OTFGI4lfwiEqkL2sKoTkipE4H3eHahVb21gO9oheGQNXe7
pePOp2k4daF4tO0U7kRpUQoh9Xywa75OeWq5SH7S69ikq6ZU2QRzvd20JPOk8tLRKn0RhjSaHPp+
Z0qz8NFXENXZY1WYiL92/WHAyuqn8vpE5/SjiqQYvcIVt9dsx17TDsOQMOxTszoU61y3Y7+ABHfF
MzuoO/LiSv32BZUNOUnKxVzvxQ33kNtXg+0AkBHzHva55IhucNEjDS2lupDpCUyOg/cwdXEXH0yL
nq2M1kVhrQFHH61euAJ7HE7nrDRY6EFtU0u9Zm//eiO2e+2yNxhvEi10DpkBHAkhBqzL5S30heD/
zlL2VhfeR+q0bZByCCy4pPqxq4Pg4DjxchA7gX0EKz4IosnvF+NJAuzHcnynpB6WA8fxtkovfN7V
nsQRygZArWJ6tvsduQ1Ogs4OwEEEReVrMHBqBq87ht8R2sPgF2UPPjznGE5y3ZpEZ8higVCGvjFr
7iEZAYgkdt5/h9rtdgq3q9CxbVALmK+7f99h9sN3FMdbmW4KsUfoT2tt8cbFlGHGoa+xANeO2YY/
ENXdenGrf7kC3yW3h1HTPL8ap+tVKO45M0OI5RsxsPizFXr9JXTijvZu9Jq9fyDZdRaxduMrb85t
qS03+Z0LmA/MYPLdUcDrCRZQ2D/PYeKy3va803btUfDxUbPxytNX588lrGKyj0vpfLns2Xjd+uam
YII8em7svLuwvz4mIIU21naCmtNeN27V7rU0w9Qzxo1msxndumkSjskTBm/uLi3eHugYvw/5JKf7
84JVDJ0irXNFPZ25YOBOZO8Wml4yQOsMHFe0in8frPZCVYybvJazpKF/DyYc0iZoDHuxKMItaagx
xjWkO4TVgaEr25rX3tDSbUSc6AQ1+/uEDPNj0t8u7MPR3mRJvlGOHG0nkpEpthxgmrPSLt65X/Eb
iTcrRHGgP1USdwrmY959add9g1Lzwnw/BA/foKyaZXksL+x1hKDGglYlzaPd80Jc147fnSPdAJxM
sXhn6i72U2fjz+n+9m4fRz4qZ2mTM3tQN9Zygao+scHYw2M+e2lIF9Vu16492nWDVlzmG5lA9Sxz
tFltp+eBudnaod/3p13b/vqKJnUZ1ScdNX7uccVpXu9SSrZiwIjk/uKSMugw/ByePfRae91j+Nq9
+bbomQAaY1KXN1JrbvK3hXlY44baVKRWcVBJ3rG+zDaLecc9oAI9VB9pyiPiE2tut18QF3cDSN6i
q8fH7/etzpn4xl89fMVxnZsX2WCnkd1vYDu5Y/4ws12Lg9UmQx85vw/4BG/0c9ErBiw/3MysqXLB
Z5ypRYs2JlaY0v/cPc5x1OtoH08Ioz+Hqxiv+6bZOBcqD+O9J3h5UUxfiAVA7zD035HJoOUOuAQ6
y3yt/UHNLXpSBf45dsWW6Vdpvc81cX/XHcxGs3R1yxyVCKDHC5ldHo4RTvzkSnWaYFCxaPP7l9pe
Uhgl8t7V9rirezCrpKVjY31VNYnznkFNsxCJpPVBL/RCGGRfIJmRvuy70zmvCCHi4GrphAx1u/80
TvxjWL7N/8NxOyV5udmc2Q50bz06ENgxJF0fLufQsNwXepTUegniEv/io3wb+ocRQRxC0xJG1Mnt
iRDotWhysIjhM07Bg1+9zjwdzzns/+ND/Y0Pexg3V5prOddYbFSGA8RwwhnD0pfNGzYmy53V77iK
B/fOWftBXYQg15iWKtphv73fUunGHaPJDJjj7q0PyD1udZEBSfo71wCdj0Lftua8171X3xbvccrp
8rZqLNlc2oZxuY324m186I2HDRsfVKE90QsxkVPjntSeauGkPoy6Slqb9HwQtyzW3wsnRnR0RamW
WlwRhcP3DqlkhI1wvNsQHb/ozFTjKtSZGLVi0aQTbYC1FtMWjyWNaO5u3Lv1wx5huBT6bod2R7hm
cFNs1HjINNXcqTrfvwo+Mu9XcyOLx3prTWZIZNFWS4SFIREQDJhZl8AwqIN11L0basW2adttYpZX
Js3j5SCy1VFsbCphV8fNxvPuJrDr9rnGPdAqydEVLQev0o5pRrTjwXJcRCpP+PvkuEy7Lyw5ausQ
pQP79yerztf/hkA9nLD9qnFUrznXKbp4EXFGnA4Vu1eI6WZ2x4UeAVO/2321a3NbNcZLE2vyMHIu
r5PzJSHEIamn97AgMXJ2obUL+ieXzYXuHrRNp+7hqrtS3xW6h2GP+iY7KRKbGxWgQQHXz3pxufDU
CO+InA4LvQ+1q93FkLTdwCHlWLPi4lX+xWhrYl0ePkBdSifleuJOlz7H6y5cBYhW37EOOTarYw4O
E4M+x7yTdSH98+T0nyeqit0yr8tLcsxFXkeoSvRgnXPALBpwY0BGdd1vn/QJ++EjaBXrdb619PVp
LZZaNJeKZusVvUFQeoeJ5+Ed9d4Oo7ExH+5vLqJrQjvxfbu3puT2upe9+3J32+3Ma7fdeZdEZ2AH
X85gQpOeq+VsfMRv+IG0Z5oFyKHwtNZs0t/1YFnVQbfpCqWYllF1YHfLxnF7NTYqpftIpMA+h8vO
9F1cgwAsSR3l+gkT4OdwlZVKkySRtibD0XKytMkyk/nyQr9I6I9L+7ts3OXmR62xYdeRL54l83/M
tGLh14fTZmNoexVMCcnGmPTy0P9ES4fqAR5rvVMuplI5/j/Gqzit6mVXrrfJ9p/jj8EhzKevp8jl
nxBl7W87NAVycVmCZrfuDZdrhq7Y9eupeVgaGqssCglxnNCX80YuberPxVQHdW9nzUyrLul1p0ob
CVg26QwvLrtjJkkT0YPbd+eIncA3WQHbF8epro5Yt6dVT/S8X6Zlo8lET97lfRZ7VGj6qMQ6d4Ku
rj0aDGpTRjVLW/VEG8Zpu1/qjDgj0AyHqf8JVECzfJvAbgMi8VrbyfLZK/14kKpOqKEW6vZcMuQK
0SibVBXJ4i2KtTeEWd+nLj43HlldZaR21Ir1Pm6SZH1WGRVJXVyiLf1b2VQE3e0OMSX/+R8PbdXx
vDRvV7WxFaco9sjA08eMPOydY+tS+CDte0bRZjOrMX/i0v9ySb+jv4c3KrteWuvMZFCSjzdvQkGG
xGdvvLXpYWraTYfwcq6BdafkVXtvnhWffmxsxSLdjv+ySNGsdBdhD5RbH5vgipNb7+w9cUN+jFax
R9uy0dgdtjuR7BStSVqWNyPLan2+T09QoJCNZFtrTcOTIObHoBVLtC7TxvLyz6Y6i5XtjVFw8suP
ZUCQysFFWMv5ij5Wa7dmX2uuadXPzLfAuYoD+4qxF4kZVKX6dNKmBfC0YwcI3yFtUjPk0/XVlKai
ySA2dLOym9K9cT2uD2uuaceJvTcetp41TDTkbly7bY+WwwFcyFovr27Uyq6etFPCI7MS15RZ7rzx
1h8O33cRjynZTIxSBJWyzuA/8eJVCDH/nmplVxv5QZOzcyauanxgT33hzfKc7SyQ2eKJyazmS83y
Pn1k/j0mHICf3uRts5bXqsyY+JI5+Og06B28EAqARdaD2Qr1nBOM2JUlGvfWDP77hJtVgOMlvSaF
fGFw5CEtUagMh/RG4U21rb2HQ/k1qQuUnh7gh+mKL3owTOUxP5Zrk309iAO8C4XvjI6B5yM4hrAn
cn/BqPa2PrWGD4NWkrfqwdheFbGvM6rwS58IlMhMuM6i34dQJ0OCCEVI8IIHdrmuRvEsBn84Vk2p
8uQ09KKplldukFjlljWjtSW+s3hkEVqfykSl27FsizRP8DGpO2DfvsJfT8HD5IUpe1jxw/V6WyWX
9J8MgMhpHSkCIXuAo0g5yBoeAhEXr61ucKIS2QoH8JdrjtnvlxmM689PyLSDrN1lNh1HSgBqxiGK
SMMhB7zzqtvdgDY+XGbdqRm27nRXLFej3G1XzYyZc53l72mb7iceFBYkWBEa1hqtp0HHw1JXjNYx
0y7F/sA8yTtQiYHIS1li+O5baGniy9TcpW9j/9vOVszV5iaXiplyrsiswFIl7YAIECZEtAO0wjEq
EVaf9tt+7nXwNYIPRKKtAPGDV9q0R7WTr9nkaiX+trvvN+r5n9Umb4pECE7O0CJZjx/3rblY41l9
565+mX+1uJ7f9tR3m8wfpMGln1pjFP7RYbVMOr5QnDkE5LeIRfWXEcUCfHV4mwNYjUF073+A0K3Z
juee5Z/dr5bb5fRflhxHrwebmyQfcDXS94KqLDzZ2kxEzdtRLazvro20edqxAKJVmzhyuRsTjMmO
ADapMXVXGtMDMLDtxKu1ajWWvFpf13d3Ize+D3t0dck7Afr1wPZMvxXf4IbV7PazTOKjFf3OKz/Y
MSNZN1rqHiPuLFoBsfUnrQFZ3BMVdCg8gr5WM+Iz3NqPEStmq0XpSUkkrvNEuJaitkqCywsPEYJB
JLo2Vh+5JxeRisDGjf7475IKYGR5l7WmAtvhp9m8GHt1Y5pNhShw5szSIdXtkISigLWgnQsesdXG
gw8AstTM/D9Ylj8jVyyLnm8b6UU1FXxqurvGvTGaYtbyg+jFb7UwKylBmk9ZzB7Zg/NbAHwGWUj3
VbLs74KkOf7Y/1ee75/FqHq+Rut+Wa6UhoIxz10Pl1vkkBEpcVWOt4NnVvN4PDdn/16Cal41WUH+
bkkJ0gdtno83MpvoHzbHJM07LL0NeOIL2RurLnf9Hw7dn3ErDlK2yQuVNB/zVPwoNvwZu97LfTIA
8rDfEbr63TktkgQUtcELVuvui0P1t1H9M37FV7pkiaTf7qyzUDYVSca3kLHTmPuGKT+g5kYh7GtQ
b8yeP55/BhYb8nC/m8CkNrsmAzsxhRJw06K8bndskFt43jUn/Fkilbv9Z7SKV2Qa2zTZ5WxvNOtl
AZkdkS5nX5vUvcSNqnscnvsif8ar2JJ7sc6bFzE7evLGQDLDMULA/b5FmoN2twL3GpX+70f4GUzk
xxwr/s92kxxvhYT9iFAD7d3oZqNGKHcGPiEjdhq1JOr36Gfk0dd6kH8TB//nda7YsE2i5oYCCWAc
LcbEjSGJyb79KmDUteZSGKXfTm7FaO3kxn6zyrg5kxjyGQ2Su2oKSeD/SDuzHsWVZQv/IiQbMNiv
HpnnGl9Q14TBzBgw/Pr7hbfOaXdub/JqH5VKaqmlSucUGcOKtVxkEUH43nqStOtYYC4pX7emubf9
eMF1h0ptd01r1Xq83MhkQ//jA+96541c1yNg/fkhYn08WkkrEjnn30dYbWfdNHf7wxzWSMEWwnXc
IYJ7r13cAxSsiM6ANEXJCOCGV/0i1RS3UKj2Ojd4SSAhhj69NU09/CJK6XNd0bGsxPvHlyk2zLnf
jnVjKTYM2IZwDmA6kfD1ZTytoRaD9GDbc4RowW4ssrPZbN5ZBqlwgmsUagO7TdWN/MTU+1l7PyRo
+Xm8+tVy3+u/F9pSzJVzjdNdfYkBIW7HXjFPwhreCIKatMPT2OlAQj4VS2K2NUOXHfRGzXRo4QdG
XFczio10vj4YSwNL+Vp7bX46qJuGHzCr/fU6k+NbRG40+FX1K3V3im6cxPFfmm8o8/6K36DYM6u+
PTeIauUbJCc0oZ4bgWnGkP1/LFnZ21AcTbFkmbW6WMnNrJI18N/7HxWURDN3hifEsD37k0cCSv3p
hjCj4rfGvuamlXr2xeEVI1ZZXec0K+UL/k70uvbd9qfgcvC+4oCilmZty96K4nCKITvYxiGxdsw2
bl+J18G2TTJk2HB3XGprYPm0oIyyKnKtMKTqXWVZbbmtmwwJbPv9IwabizSIy4DBrw5Jvmlr7f0b
HN8fY8oRK1xc53g3bvUjY/o5VNydTWJ/QsaLhW1NF6H2CS4zFMU5KlapGS8ac6OWMR5A7D5EuaHb
psiBOlKeySTvhKTS460sw9H9MUfFm7osj5t6/czJ6fZrn/243QUVK+mnwUcIzIsEFOCiCKK2t8UX
lOHoN5H+Qp1grE3BlJmr4uQVc7VoXK3Dqsp9xZm1ws1gHg2RERA8Xd0fBUH6q3MIW2hMjPUGWnOc
1Zp17e4sqtZazlaX5DwEoR/tMGq/4GyBeyGA8B+veWmgWJyqYpruu+M2ru6Z6tnr+2DZllKdJLH5
ScYaxSeKLhxmzZi65VUMlGEnjeQgc/Rx2RetzOcOUYRAUzEKMItCcX70ELv60uFwtSdMsU3HRnWx
OWTM9lkaq/rPBlFDP6T3BsK/SaP9TQk68SQH05o6b7CuJ8OfH62B1G2xYrGMRqVpxHeZPsV22jkF
4ORGn4HHgSbvNSY9oVlwOa/qq1/YZNXVMq7L2/zcFJPc7Q+xyYQLkwmpPRLIAC+mPgVL3ZiObkzF
YFWTRc1eVO5VesyHawTrGrCpHIxW1YOy0L2McACQPfTnrPxkZLQ5bbRULLxp7IoOzLQzeHPJuVqt
U99sSbzBsdjyub96Jx+EhIQ544W/e/kZd3hHe99RBS42UsQjcLaDoLOlobUKzwGaeu/mN5xgla91
X3t3NA9t3uhVsMnb7eZ4uKxZVqf1+g7XnfQsRaOgd3ymeKfPGWq8CNV3Wy0BXDZNMY/oofDqkLbD
b+XVkVZLnlbdbSlDVRftseq1Ve5NOBaaHNSzh74P0W1/6w9ni84EDfY1ThNipN6vvFVJn1UpreoX
z6wScx52u/VhfpJb4g/78CG4i8DNz6xs/pQI7EtnljT30lJMYXab36rrOF/fHVwPQ9xjxGwFejd4
ArfOJfkfja+lGMLm6V6/X28yIo6hQ52DA0TvYeC+/RJvXHtgdSdIMX/Wwl5nzRVrKjEu6MrhzP2M
ok4AmnP6o5ucbNAjo6OYudP+dDTiFZO7Ra/9pjxlIZiFdnRsyWWGyx7TQ6a1pbF1mjk25NIWLuW8
SaK7es/XtP8xu+cIH8cLIqxCjs4YaysnGjPQUCzd7WIkaVKXEZsEVeG7QEIA/EsTjzj4mvlpHLOG
nOLC/O52o76qyaVkC09u7H0suojOjEYv9EdNOws/jeJgqhm0NM9WuIy5uEph0AWFk+OiijH3+35e
YDYNdzIhcuoNBlPv+gJNrtt6mjJb/0v3kuQY5wcHqSEvTWHw2ES6Y9/k0ZaY9fUVqZ3ZpDFCpWU1
5fflMwpqHXoUn479H+msaD0bAy1EROOy5Nz/hW/Y7CxnsYxlAWgdCglgxdzTOcTDRZav6v7KETgk
pnTHWXe4FKN0SPdxYkk0tfdfu2Bk23T1AyfoETJTcn7WHC7daIpBqi83KwdSyCpxev8ypQE5ns4I
jwMoElpVxKq2GCXNkHI7Hu2uYpMay1rlXoHRIHd4gcWKn9/+BFRPvg2Ake406d6VhmKWDnZ2XWcX
psijJghzKbC2v8Xm7t0nHDB6sB7PsKxPpviMqlwQtbS5TOa5uzu8kGwiEv/uAfrzmd4i1FldzXI2
5f8LB3VtrZrHUx4/xG02EXBE1prsvMn3CCXJIGhdX7RZS827qfKT1La31KpIBN713+2oP7zP2rM8
P1yJnlKKHd7U1xwanUloKpFiZpvVe1KTIQWn3w85qfQmTDIytu3IzfBPaFzOY9Wg8+S1vtC/7J3d
OpT+Gte6FL5VsIwqDU21aRkpzMsy+R2fQqHluz6LAgYlb6rNUuuSK03FKzpf9ivbEq/o2Q+Hm+Cv
520UvfVoziebs0Y48PHpLWE/Nv84vYoBWp2bp9PWYERf2l5mm6DZAsFqhu9OOON5nUXwfXBZK9Eg
A3qDiXgHLaB1RTX2t6kYpuN8adwbBsvMnX2/Dj6ElmACr7e4Eqc2/hlXae3pEnfa3VWM09WKs+o6
lae979MoMJv91eCWep0fbYZH4y81FcOUXax6VlmScXlGAdEbthvIclP1aPgjd2C40x+n/dP6qk80
V0lnD23FX7IbZ6NREzdNImFRV8TVJqxgYcXR5j0d4/g+PlO6pIOtGKmGbWys/YUzBV7NH6Zt0JaC
iWY/ASH+gi9KavBah1Q268FLYyue0+XgbMjrMGoakrer+aLwFoE8n3CEm5wkujCEeKHapfzgtLUZ
Nd3wis1aXbYHq7HNF1r6x2JxH1bkdqxB9AKzB5H4KmhV2uOvFaTmmgXXnC1bcaE2myVtTTtJaPni
iJ8jbu58xBX6dHudKnCuJJxu+zBO6OxjaZWnAfrTofjSMHBM/3yP4rOx2cTrlIuLvgDyf4Q47sF/
kaqwsIloU3flq/x7PGWTj+ncrmxPjPdsE69K7RB5lycwmFGUscdm0Nm1PbRHxvOgpe0E/oeDbds1
s15DAyq3J4XXt7q3bo3z7cw6v4ZDAvTJ0XApzDJXJPiGWyROvvQpw3Kn7b+D5ltQGLSxP1H8WFyr
sz78XyGmkXt0IYv1i/6NMfrOmrMkdujv1+j3cMqOXpIG2hZ3Vtj3gc/QngdJTyejapVEk+1LyuBQ
1tCJayC25R4+HNiyvZ3WjythD5N36fdnKBudHi3zeN5dOFgk0SawrL7USRkNlhADLvzmKH56PO1/
eAd/j6dc3zRe35fHGtPmKcBSfpgt3t8ZVsv2JyRDxF/1nhD5ncaBoE/HX4/H/wc7/Xt85QpXqvGx
kmUcratHCQCHpz35BsmMnW6BMdBKof7D0/d7PDEphVNlGvRi1pes73Pu2MwjsA3M8w4FPAla8lua
+ZVf3N/jKX7GpZ5dY8NkPCLM4X6a00UmLnX/aB9woIJB65a68B0h+EyHtzYXo52v4mHYjXmy36di
OCh40LmP5QCP1yC8GzzxDuqe3XKL/Hu6shyF5bW3VsXaXnNLAWR7Jk89COo2tkKKoXlp7lmHYNbO
UXExzHvDPtVTLMXNy98Bji/WQtoPf5FQhSLg8Z7mTY0PTIXaE9Q8pzWUGhhPZH9xH4+zxtr9QJGx
g80YZy/Uup9Ej8UbBWaU9yIOjoOOuXaRlwInto38BIJCDwVT0fPWBi4aw5mDgQt7QBEvrje3fJ6I
/fYhG6MI0U7pJOe4yZa3NMFZ3kjyaD0Um7XYV9fN9YEzThNov+61we1MAD9SP/zeQRRN2kiMSJaH
oWANbG+MMPePZldKi/EFy5lbusK0z1ZiNitnjh5diuKJCEdFxgEkh07c3YNpzUNaBflX3cByhR5N
XzFhSWWzbFR38nKgftd33NOvd9yB0fe6m40/aXy08tQuqu+ooP+P5lOFARjLChxDTr70/vA4nMXD
SSRmezDgssVQFP/Yge6A/UPa7L+XXG0sah6PydmuccCe+8sWXRmdtf9x74Xg6AmZ4glYl5bxsQlb
4mXrFlt3uBV7Zi7mdmbcxcAAxQzxdSWxMoGChez5wtcd7X8ITH9PVbFnEJemp+aaqXKkaCkSJs9g
4rovHCbv2tJzBYqX8egsKabMnidna39iPOlKk76I9y2qFG3O74XWKTzp6VfrsTXTWU+17L9YnBtE
DxyhW+SThVyR5p33oAhOadbVVwlL969erTaadaTCYIn784FYn+bNbCWOLIFnP7y32jAER7Snk8am
7+LZ6WkzY6UxdmFEZUmNy3IxT+V6Ju6zaD4yTXrDJt+fo6VnBZ/QiAaSz9Y7sKV7+XtglRB5vYa2
9HaQpxfYMAV/+oEnlPx63tuvlfuk2cbyR6kwmuK/NveJeahsGK1G8BnORBFsCB77DKULnduSTyIL
ScsLqPDKr+voaoI7GNx6R6ipDsHY3/Z/4ie6EB8frvL7U/gq5WlIr7ftycjdD9ytkMroDmQSmdfA
e1r6yH/rUmjaARV/tnHPbltDlsFyT7RBsNM4H6NRQO8hkDdtZlm+/2/3tTA/xfYfj87pdjgzHHVE
vKswJOhGY20E2SEQjtZOVycpv62FARX/dWf857GBXq1v+vg58BvKck5BrGp2L6cqfjQ7xXmF6jep
nRfMbhccgqvl2k9H318t4W8lIRqCLIAXB21ZQVbQcD7KvNUzrXlV/IzPbezRkV0PB0LtOX7WBuCl
j25hHZR34OAsyU7KwbpFfWzz8H0mZII4G/YM3Zw3luTqD/bkohEEtXTgRu0pU6wYLB+7c7ZndIJF
YBbtyfbDFSJDXr5xa+5tXnRWrDzbDvzfAM8AJZBqTGpGfDWTtGFKCQOhj3ex0iHhmQcU+8fyNddW
bsnfNr4wmmJMlje822Rlm4BY9+3h+5ANviCKxOYesVwLn373xyOW4pRFp+I/81MMRVIl8I0PTUZk
eju3ewogXn4Hcj9DZNb9dq1gTbOFMKi4JLO27zTy6Jk65bY+mrZiPC4ro3Zfn1hkKclBp3fgeC8p
Rk5uIxLvrmCHwSRQLeo2tYZLjsyjsRVL4pj28b6oMjbuK9LYSHsvWsMQdiJwlZ+jYNeGPvGVijar
r3WqdNutGJX4ljZp3GLx4UWSJ6P/Xg0oH0V1H4hj3KJ7aKon+9IttmJcjP0OAkOLCVe6DHrJ3weq
VmTv8COj4ABfJOhkfdt2qeUonDTFclTXx3oKDJCTJpn/1ag/3LSod2JG4QM99Siob/yn8dLvfuku
cVU3ZcVsIGKZmBXZY3hP+lAhf8wqdEBWgQFxtrjI3mIoJWc7+Hp8u8ohL2h91KuOY5mmoRzsgzOH
ScKs5Yer34gAicHcwq3+NNq1ft5NfXPRmxyDPzn/q47qRmFw5WTfbqubeb3eZdbgpENMVzhqwKFB
ax5ZntZ9pXu3yuiBasURlfN8WcTNy3zJdLuvqIQf3POETsigLdlS96XGsBKIE5WNp+RLtXxb5WW8
woSVk72P66fMrNTNWb8bj/rvSSv2Ti6Sc/y0MSXfazfr9Dhod5Bx0O0m/tTxycz73dvk8b7nof7f
jcrvfVfO+jk1r0ZtxZdIY2Dox95hvJ9S3QKi3vTw/7BoZIGM7i4ECDSVs0d8rgvZSnNCheVQTv0q
vqT1puw/DI7QFc1mk0n1TTJC8KIK0BUkJsLKmgelPLFYGFVx+y9NGAvWW4szINx2fSKbYchVq7sv
vR5kqK2xTro0x7A+WGy1+XVu3ZoIhRomTI6gKVIUFukBHZKBmFALyVrUyDHl5mA0Ovk9+m+9qTNq
0cMlfIrgbr2fLy0wqtze/Hf71ebYE4KQq/TGPYApImezHAIjl57YPOP51qEV46CtaWq2W22B3d+N
9Wp5YbvxFfs8oQQ+4iG6n2mQkcCPgDl2eMJ0MGvdpVcbYbMEaU0j4awfQ96SI9SRf/VjTMjvui/W
OPOsPsxgoAV4y04Ll7Y5zUkvT6b/PnOmYunW6bkKL21VnJhX6veSbF2gcnl+4hHnVRMovRGawdN0
GZIemdKU8qVr+PoHR/H3niu27wbfdc0xWAZhRyLgo2kxhdkb7goAC5oJl/vBhQkrlq56Tq47O+WS
oZPh0//7gbuycBu0xo4CRHmnS/9fnemm2bQtkjK2WVPLQtfFYV/fORwvUVMIww+gERO69qh05nhG
SmA+BCjeY0OaY0LVu10cVXGI7fiaVg4Jd5uL9D6sBotDODPRAgY1ijglDW3REiGn3mowqHQGq6Az
/vp6vXr73s3rQnIhnWYdjO3gaU3NrDKiEnvSlo5KT1/xGxUXumomtlFb8I2wGk0td7vkub34lTV5
li1h8F900DDTLWZb1+nTavD2SyC2es+uzMMqfojibTQbjXvlcORDupKBft22IV/b+iFVj8x1Jwaw
f6LxXxsk1FpnbUt6mS9bHFy5g/PTolrd2/LavL5+DIXtHCLVF3I8AcXKnPjt8dEojVyKAyoXrl6p
L+/rNbN9fmWy84hTmbWHzS6e7Ao9WTmcGCBaowfJ56pLAwDZJt3bU0ovUvwI5SLO545zqhqy5PQe
cOuz2ezUBw9PuiX6hL1mcOw8ZX1eWxhG9f3C8pY+uh2Km7G15vYis2V0H2oThHQpUK9eh8tgBntO
Kuke4qanw97t0AT5rFl/3WlT3IvK8pJu04UpBsGOthtPBKWHa5/6A4v/3YCmmjAGRjrJoFIQ6gas
wqn7swi3T7Qwa76mtFRe3AjF7bhf1+vkMpfTQP+y+H2z9jeZNgnUQeF5ONj+4/mX1j0KI6rVqPVl
d2jEMmK3ztnr98HObjo8OPh4oPY7nUsEJlmw5RrjnzOoPth1tc4U37LGJr3JVCst2MX2PSgP60F7
mbiz2bAWGs+UYAKWH52b0QXqr+BXbekZsydQP7fWz5fmc3RXIL+nhfqPmS3m511NPgeJh9f+ZnJw
bwO5/xOAGaL/sXd5esmTYX21ci+loV1xFxSbZ2a1ygI9Snah2693Xj+qv6QdhbTFS8C528AEStyu
ZasqTQcWh1Ws3X67t+1TPqwvaSGw7xCtRbWo1/nVYThtYqgsp203LLTjm4SL1Tz0KSzyzjyfU9aZ
Rb6EpGhC8EZSgEldEDe2ULJX9TWYsgteHFMxsIvmBVnBJmMuYuqtfl7QnHxacLzs6IdcwmAsTAxx
n3h95S11wJBShpni8IpprSS3bLNNM/Fx8HLwqUTmId5yyM8A2vi3m3YnCIZLy0pu4SjoQ3XzPv2Z
B/oms7I0UfFrFFN7OTVrICX5GiF78fs3qJwlslxNV35tAB2I10qGU28TdqZoAmhMTWnhrzi4YmpX
t8rOdu4ndv8VjfLZMmBYG8Q8fGFswgr4hFT4z6YHdgOunf9H+U83fcW8VjbO/m7VjoTW/vsdgN09
dj925BXwsgnv5ZlNvkzCezt8mn9MVwmfo1uFHBSv2r3CKtSlxFW4A9tqbb66nNkCnvtXXroQvFuI
ViPFuv5r9/JGFfw13JIV/l5DKQm0fRVuhT2FwgdRYHtluFBNBkEzutNYm3qYw+m4dqVYenPtk0di
c+ETGYyfvzQPhfh/j75b8WEr1azqIAIuDyUlxZpPorwdkPyhuRcCiLHeJpbV+ooLpTiky01mby+L
VJwSyZLv+t+E3wASqbexLfS3ap6AUlesOKBihNPVfr2tH5mh5VYpUCAwd3oitYd9ANo6oMjo9hY9
LPITxXG/1V28aFZYYx3rijVO6chPD7VrfjL6UEKSQ3Uh4cX1I9SeA5x+PF6p9S/OV7GMp9p1d1/c
uQ2oRgQgPylE0Cl4bndaP45W/URjhuuKHVxu5qsGKECJrwlv55E06yF16yYdYnuu/609GDjRLzIr
Op9K/vKjg6vavEW8ONpQPGDzGv2Na7kp7zs1H1AWn9+nsA4k/uwnbaKullZ+RLbs0diKyTOX582S
ThVMnjDF+khWCatztPFyloeeEQpI+2vzodnaHGD/aFzF0C2uZgVA4oWtvYRQZMOhikkZwi2x4OH5
2H9t/as8hKARvknTU3lqdqAYmQrF2RRRmCCoc/JG0cQewXodwj4nAIlqt4VwyrxljiNRyJGMX3ec
XaNs+Phg5giQB1+vduauzGZc2zuYSGmSI8tOJmSWjPEUKoO2E4Cq7E9cJ4CAtseTOYA9S1LuVDbM
ZqDbwVKKlMIlUSlS6qfYMew7p2cXGFGMQPjrvme59TEyJ1SkhbYi8fKiLUCANwRag96oGWyhseY1
peG1hS3+0jykpT578ZsUy+g418uxfs0tI8z1Q4MEkXAPgZOCxB0HGdYQwsTx+PG26OyF2mp72R6N
5ALbJ0ilkBNF3WPkvhEc4rZBVqvLBJa2pRdnqZjDfRzfNrur3B1A+ADDwtkhwl5QWtpB5AopOnKj
HqDLJDzS3YcE5vhEp50uE1yKjCh+hmIlr3VY6u5LZk07qpR8yEXMwjik0y5beZkk5WfNbkiczmk8
QNIO6+nPYvgV9+ckqElQjLta4HpZwFz8JMWW1g63xaK24qEStQbUwxCn+Ni0whCOHCsY8UqNgBfz
Y4dTsPPdLx1kUnsAFZNqr+vV+XUrHyD9stbLfgigvD1p4sNWfUoC6/ENlkR4c7T5GY0HZykGtb5L
60f4Zhn56PeH1z6YkJrhYtiA/ZLCIyM1ncaZO01CBBF18IlSjhOb6nkdTeGGAwTpT9/N2NxqJ2d7
kKcELUb4QOlup2mA6p8bHZm8E9GeN64PdPXt0viwOLByF+5zM63Nzd1ffns9Ik0CHZf7jWLC58VD
+rZDpzLRQiV8fOVLs+LFcZXDHx+q2+a1ujdn1ffu674tve4foK6cfUB77bcV9Cg6ep169whUUsIW
wlRf836XJiaL36Cc9v2p1lxtk3zup1x4pz/8gB+ihW7E97GbePfBCHpSSZ6uIOAFGPTjf13eau76
6j5ejfJYrmk5grGHTlGtTWQARi4NxGiwSKw/qRLyA4f+7AjcX/h1viekKl7ACg0I5My+JAxp2Imf
nvVEZaWuYuFLlIO4OtyO1cplK19C2lzSs5HjsRmeiJLqLHG54S+Mppy+ObYoTW6MloYCKxQc48Qd
Yfx7g2lHd8XL97swmnLmDnsjO22OG/EUCZHISQ37mPx+u44CZSUgVuaqRbjjT3X4ymnv+7IDbR5O
ztTfPJDCNyhnbu3cN/Njg29A2gyFwDF2H9GlQyS+B+SZ9MwMTrNf0sW51GYsSnFTdmFwxboud5V6
3Vqz3D7Om+HNj/A9U+G8fwnSAWTyLDI3biT14J13iI5b4OoCg3yzXSRc0qfOtd0JNnMSVtc2QUNF
41ui36JZHMUGr++HOgherkENkTMYHoEnwg04xBAuxni3YAeDe3ftz5atD8NLL7BG1KrucP82dE7e
NfGTjtVK5+NT4q6nEI71Nx6cyuKESlq/6kMxnPBydpxvL+MqWTDEj0n33b++fOLM1lPVfdq9wURn
fy423htKmSQpaQp0PdrcX+jy/xXDb+LufE8ITnxgbZblfc03OLZwo8wna+8EqEuX5il/GQp7pjjc
xhVgxurMngHqf0eDzwnbkliZfBLb0L3XyaIpoXlXh/spd09/j6vWs5LaYW01KvleQAMAWKDf6KAT
HW6+KRjfhS0RxwShaCiLlsNW5+lXL30Gyjj9kRBPz8CpuTd5xa+Q3NjtkVfZGCyDlDB/gH6FB3hH
LwKPARxjuwj6CAv+udXSVS7z3OGDK5tX9AtD3xbQfzaylTmrE+RBA/ExO3zPrgvoZ4i1ErC6ouPc
BFUYzLuAFgArVEbTs1t7+3ewVdtuVKumBQKplh+Wwqcs16tr/WAvWAXIuiRMmE1kBcCf4SsDFn5+
fvwwlSaviwMq5ipJtvYq3sQMKPLMIuGF1mV7iN4m46buC8U6ukek326qw7iXu+mFySrWKrPX29rG
mhuzZxGz4hBSQkJLy59ZL/jG8IfPQxwzXkSDJtJp4DnRgPvK4dOsQenRK3yHYpVOe6N2y7YVg+yN
P9zvoZIGs+Pe0fYhWBUG7Y0Pn4uDm0Rq8/HY5QFrYWzl9tevyzlsUozNsQcdVQ0+trlUcuznfEQT
ebG27ptobO0wcERnkNO16C3VljFKs3S/v0Qt59hbmFCsk23QWYpSNQ9nexFJvrAHwSEJDl8riqhZ
drWMYy7S3TrdM6AwR4iHOKR3J5c8jd44dyRTsd+SKHi85OUecWGiSgx8Ol33t/uZY7cLuqjbIjyJ
U9Lo4X/RuCVARwEGaXHDpeFHYVTF79oe0kt6OMlhf0Vqg7cYQdlAvKGG3wOfgkgecjhzTtjc0wX9
4vb8zb4VhlacsHqFV3e34oz1+1wuqpPo8LC3L6wwbGVbj9ak5zjS3SrdhBVnjArdbZXMmbCkpXHG
qMXP4B2GEY7GKMxq8PZGYxapIAiddWXpnJ380ZQVs7ZMeVPtNWerApO1MHdATt+/tCsIcFCkviPt
GjViF8B8j00HWzy4kBYPglUXLKQAorTbL2usfFDdtM2madWgVHfUJCZY/XixOzW556LnNYT2azyx
RcZG2MaecEZF6er58UnP/+ijQRUDayX7Iz2YrIKI3b124x7ZEGQh7m5Sz11AIiHX3b2+TCbxFPZ8
asW4Tz+V9g9wkel0CSbUXrhaua+cwOTRZyn2Nm0msW3ErAVbAWsd/SJGv412QnflV4jISdY1ISKi
U3UCYs57OnY8KsoOGRNXUNhPA/oOoFztLP319xbfbdqt9EiWQdbRGIyhbCKU8ceAYMAzazsTysrs
f+yjYq9jBIkaa7GS3ednAgweaGEYA9/5NuhIG7wuieSUuMzFAdWMZuW03ydApBmQLjAkD3kYwtD3
k5fuFBhpl1aPLpVfknkww84ykEG0UR9I1s7pP7mtcOMyanSEmiHAW6AJ6K680JrYJkfbq7s9ZAw4
gkTiQpX4s+qPt97Sn5rf0xXQ6+xpOl33117Mr1bgoKzh/I+JycQLrg78HPNKdcdKPktKnTIa2fy8
dbbVsjQWsCz8/mMsxeRv7bltW2IOyAciNSzo+nGuyCpZQPcW0lq3FcqMXqdzdOnfgAuK25g0NWmA
MtjaH9+hPALmfG2nW1i1Z4BRqeTGoV2hiZB7N41hvHdX31QuOcyPzUBZhPHHqIr9P9Zt51bNzQBt
i6uQXpVkHPLuwOjbwbsh8uH28NDqrHDZS8vAlgndVNNxAIH/ucVJMzbmVuMuy55nvMJTBCKThp3I
A3n6lFPsaNOupYuM8CY2ljHxoRXbX11kx+WpYsjDQxVAOs9xop2ckgQaBSKY8b/wKOgI+j2iYmfv
zfPK3KeMeIIH/dWOhhA1C5VQ2yW4FsWGoEbpERyG5lzXS97YPwZWLCmdx6fa0roZAhE4I8GzW7uv
z8nPBsBAV9To7CgULKrp7qdCWuVuuy9S+oC0OjDWXo/ACiMQUQoBCkwmng4TX7M2ZTmZPz5RMZi7
xKrQVsraiLLCe3jcU7nL+VI2/YRMhPQNsz4iTpwmfuc4Jg3VRb1O8xTqDoXq3d4rx911bvMZZ8+X
tNemz4siAA4peMAMqRuvpATNtGkLrzoNZOsc5aYnu1vsOMaBo0++T2ry0TmEMIXal/el1yfRjabc
8IVTS66Ww2igVGr+yYMOAMBjFPwarAH9trTAu7Kw5Y/pKc5dzT5lUJQxYEK3I2ceEvoPE+ibmPGN
1z6/1X0enxH4HLi0BIBGi/SP8/Ujgct99Ni+laFD/vgY5cI3F/H2dFseWWvo2bOpQwZJUlwTd996
oUF7OeshrAE05GUMRoRe+GdHZ2HLHunibqsGoHZaZAeQpxxyajzmC22JI+GkA3AGFRB51a4OGFxq
1ItDKlffucW327Epk6aaUfdmZgvXwKXk6mJwcIGoIH3447O2v8HMRQFV9604snqjL7ad3TP2no5A
m5aeodUDi7Ln+XSW4V2wyVLbkiNo7witvpFzbfSiXtKTeP47IRPqrPuZu0/huPkWgoQBcUAn7Sd+
Wnd/TjsUfUAxH1fu89dPJ9gOCH2rvhCSAVRZIP9Cx/DCP3d/pivhmALaSb/4V7b16viqZ7cSfp26
c08PKimJogqnDFPx52NmJtVlegJpIeEqERxGZNaOltG8R41bdJA8XAeY8TQmviyD/sewipt0rMTZ
am/J0Xp9d9wPIR6IeqaH8BDLpInZynAsfwymPtiN82ERVxiMOQrNgYOvtKTRFpLMT0Q+v9m7iFoB
m3WjVPyz7vtfj+9yWc30jy9Q7GYlWS13VpNVvqIpl31K+xCs9cf2e2XpVi7uhzT9kie+uFRMohOp
XzKDBzQyjbAx3LowRXd+TRNgTB9n3lurrXnN/uEZ+Y9Ztw3F0G73l3i1y1ggHtj+O6kyCSRxpMCY
siF6jK0s+D/fNdtQ7OzyvD4cNxD/CtO4EEHkfYqQm4Pt+fVvxbf+WH/Flt7XjrVeUK6HH/WAYZ+/
08h2QWOE3FTDW/ttkUI13i7SFtu1ZyOUfN4GQC9XnQxpCFg/mlhYfSff4/eNXt0/7x6Ajvl8L68p
NI0ijkps84nh4GFpjeee5gyWxni/DZxtKKa1UV8mu/Qsi95/txtI+RwlPMFfoLn78sygZuZVW+SJ
dFmC8vtXa1Antu1m3baVy747b27bymUnSSJk4yfL/gRDOgbLB5Cb7Gd08OX2eTnA0VlqTI0lhvtv
h60wunL779by0jxc9uKui6sGyilr3VswrNa9/qU3xI0JZ9uYqGUyQboiAIPUoVNW+F5gSm60BgPq
SGbnLcCxR+VgjSwevF0rzyLR9thKlAYW1cKXKlZie9lUAArzpaKpKpz/BI8VwDTzXo9CLh4+SqJa
Sc8cX/lofZTLfzre7/etye7kHU41vwFnPFiow1jGrwQo34yMaUT1bADae09mQhpbPT/ui7zVFbYt
vR9W6ngUFkKxD4e9U78YXA1ButD4BSqatPFsd3ABmdQB5dF/IiqB9DMDkJU2y3XUPYaa3ZDVfrQu
is04nnZ3J26s5dS+09+Lr0uZU5x6qVnwlutyIuW+T2HWijmoVStx4iBDRDLN8Ogvpd1tln1MJrxN
A5E1wBSz9FoyxIbugiiGwT4c9jvnzEQTAixQJFuS1vPOkNzVBN8L/QBO4w7pBwFs13i54LXLaSnx
hN7smvs9JxlDVwjAcdt9k7brrXdrrQ8kQX/BqF4fugA2oWiJ3RQXB3cnjp4fb1VOLP5oqxTfLd05
8+ZmlW9VPbp88sjPx90+qNV3CsSvojQYznJ4RtN7WT833Drwcjci4/ROj1EfBn9aij5fLt7L3o0b
QvF8bg/gUln1uoDGdO5IuSH+vc8q98T+vo3TlSFfC+nSqwTyxNQTSFVQVSNxgcy5tpmtrGO9XjAt
eT6ukJZKTcu4xRc5W77PjZp3Gt6mNYu2H2BWRhg4yjCgXFvzYFxZ6VmmxIQ82B9HMcHX6t26pM6W
GYMzp6lli1L0ZDL6DHpWDrMUmMx496/Cl8I6K+b0vEX/s2Jj2Kr9V0o/HyxybSAiIsgjT5mp5hTm
Qh6PZqkYUstK99ZhyXikpDlXIpVDCtD0h1Zrlgqun7BA3rlYim8dwji48RN3cnFfIBgjg2N/gFTE
BeWOoJjNM/P4lpQVJuvVOiTMYLXoNrEU+1KvNea1exYbeSfxyf2giXZPktxstSdOAHmi+ySUp9QE
t09jikXj539n4QpfoFia+BpvzD0Ejnm6Aox1uAoX71IrGtFTR6RBnh7jcSXnrXW2cnHRv+1OYWzF
RuzXm3uGgRUXEBsHbgSS2awljYVtBCdQ9WnM4AXBxnLlm19kjDtVt9pD4metBZqXP/S/v0VVn4jn
x8XWnK8MCEJoa6sBRCaxwfMSwNCNm9EZ+7rDWZqwQtbOaTZrTcMwVanf5X57XN+yM1fwWZqpD67x
K2lhekjoBYDmkMTpkSHeuwZZBXnmIYUBMfusBe6V+bzF71Be1eR225hJnUtCN/sCqQLgCIQZqPpI
tKwXT7HK4lvbNOoOCVtUMVVNiuUxybaN2vo2i3uEmiYkArcfwzs/o6NyHKHrHJNIfDeC1YjOEwim
Z21SHJDCD3sXUorrCUW0DOkT05YyfZBR1fLQUaOcxKnQZvN036oYkE0GYqO5X93w0G16D4foRwSE
Jl6uu01C4UCbu6AKhfz5sW0owzXW7aphGw0oiWGjV2/mJU7s47qSUY/p13rv746oyqejD9DFcz8i
4UV+9WlzDmL3KQlbLW2IUOZsFcdXbue1ubNphYtv+D7UMmKvjb+XdEOkdb4By0hKkwdq6Vf8hT9t
VSnwjnWEl6WVm8InqHwTa3N3TjBON/AyXX/mXrou4SC1BCIizUtRGhAVh1ICou3lbG5Ne54JkQQO
riO9ThvQfPOKyHpOGv5CWlxFywqm/PEPgiVfBz1HUg5FUE1i8TOUZ/nQOFnpxvprxv1qR2IOcexy
QpMJlPIvZ6SRLdaexZ/C9hnpE9iafVcBxJutQeXIdFiJUJyhkEeh2RpG+NmVcTCAK0lvfMXCPJq1
cstuC/qJbRmy/77opm2U82jrhoQSCkoIVLjgDg0UHV0KqAySVLxhqgG+n5a7c91Z3PCyRRzmnc4X
ek/m7Qg+CSJweN02fgta6FbX8jWXWy7voxkrNtc+WlkjPTNjuAw31FNu3rbth/S5RK4wCLrfRDWi
JfvL70hSVzO6uBWPRlfcjuv9ks6dPYcd6GgX17zRIcOUc3m4JJlGvU1bcEB7l5gbannN4Lrzpdi1
c5ou1kaFVe/iAoJPzhsV6OmlOnzkjROByv91SMWULYx99WRncr6kZoYFBRPvvh16ZBqhORWQk64n
p7RUULjIVSWJ68zPUNNcxHpu3OoNzJkg4hsRvjYx5L3bJp0L4uktEPwo3PZ6otXSfG7xCxSL1txW
1rubwReAtqNjns45oDARqIUnH1YAzaaWpQ+Lgyl2a4fO1HU1Z1NrlGkknGE8HgkI9ai0e08E575m
yNIkiU2plx/A7qahzO92siu1+ZJN7aZh9/4KfSOJXOl++XhfLr3+6ynoU499gVMvab9t6APdBzGB
ZvbDvUbQdqq70qWuQuF7lCVwHHu7tquNjFSRBOQi1xhZEzqtRFLsKAWaVm0EmJOspWbxxTz+/Tr/
Xgm5cYVIsnmtGfdDamfYMYOmr1X75l38y9Kt38A1/5W0Gu2D3rL98rZKIHGxdR+gm7piv5f1yzmx
U7YCmoT5+BWdLxpO3EGv1ulFF8IqAZTqXux/ON+/Zy0fVZj10qqazdPKYv/7VAWpDdEsKHWac+/X
NgBDqjlvZXRbvBa/x1NM9mVeSbdZnf2lDkYiKARVNYLjiyhN5KDgHPH+x21VrPRhHm8M5/DXgA5U
T2F7Nh+JcuRL9EZyYEobxZUckM7x1C6sYqDXqbn/P9K+bLlxXNn2ixjBCQT5CpKiJEu2JZdctl8Y
rrLMEZznr78LqnN3q1naYsQ5u3ZEd3V1GwSQyGHlykydT1Qc7AOAJwQEAGg9j71bgsSxpJuXhHem
m41skOQ2g/DCy5RdjOCDokILswpFzMh2iTrxryXri5ke91/M3LGsk1LnQyd0R85ixBwrB8kHMTtS
y5mGRET9HVGU0kkWCzL02N23n0rEnkBsUh7QgpyhIjVjA5IxR8tGnJjDMXYFFhqj9TBMuCtItBdK
EwhlLkYv14G781BqKbMv20Hf1t9opPTomivXrR1MHWUawsx+BUwusB9dOQcJO3oO7HCNQjV4PS2G
Uk+/35TW/ph2H0Blfq0d+zHLHECQrEvWO7oXzNnvQ+h9LVWZ3CQ0XUm9MtOygSYTK0zxyqBbHVHJ
+Qv9szMIBFKs3s5gO1C6AIOvH/K1g3xqjGZL6E618BLEIncU3LyoqenUdqxrXTy9FWZ3gLG3uTgM
mB1or8ElW1Llt/2j/zz1uQtcJd2UWD7We334KDYI+5qC5QHT0NtAsN3cnXR43+qyA8L26uVgIRN1
f8NLT1CZKVSJp6FZjZBPkQDwPUTD6IaLyvfH9sd2qafAf3GD/9ntTJGmYVFLQ4L3jvhf8Axz238+
oyBhB0wfiItwwUWT4YO6v7/Lm5jLtWzNNKqcT8kkK0KDc5TnKI4AhYG7Iv8F12h0PuHzI7/ytbDq
LbjjetWZWk39Ls6qCNv9+PEj36MZPKj3SO1/g466PPpXaK97kjvTpWiZo9SjBO1Wo0Kqg2OUT3YT
uh9YWySWn5PNT5QIQZnYwHoKNnymR8RXS/IsXI97XzHTsUGrJIo+CUsiLBc0Fj+hOH3nsxMWQz9n
/nPJWAoBvbPi3P31Y57EVMQ3lZMgPxH+ANMftFJP3vxugPVjaOMJ5U/LzdEXFPslrX7lFPhJLIGW
h5frQLOjdQziix/MQ09G9x24wVbU4i1s9VZTzGu/YF7U0ySl0ZuTsCXokK7tQBx4MvIVOnN52iOp
7PP5R/Jxhh/8ru5Q3JKCKwgcr0blF3qCKs/Rz4eHF5MjxlsvJS+XrNwl63F1GHJD+07JIOmwIG/J
I/QY4DS0aHmAuco/wFsaWHQiYNO4lwHcbgqwEQnWdf+Qef1D/+sbg1l7pgfsazn7saDSL7rh6tsk
X+ctkkRQsQB+f6Fz6Q8MUke2CmArkPYFJ8NYcFDn1U5lM7R+hwmiiDmLCGEYGvZ9kI59QLXm+K0I
Gn6twGn6IYPIjFbYYg4kUH/nuS0QP4C+jGB8azupd7A7iFL8iH/4JJgR9sE4+vYB099iu6ZsQbb+
Cwb4H9WszjSkpeZprwjH+s/DzfcTy9AHibVo/45mi7aYYHGQA/iA6DMIV2lBcdyEqK905cV0XN1S
h7F7HU0BFDioGUJlxfClwPH9PT3iRelPP8VMKWRPkB2L7QJJKidGjn4x0ruZhb3+ipkSLYwk7I0I
t1ehtveBvLyJwUtikGRin5EhVEEyRRTvLLUQ+C9g3D+nP1ObSky7KLegTN4eBO0Q3De8Hhgojv5v
SHs/e6xizeOn/4DZs+svjL75v4YAczIpl4ymalPcv7UWDSbgHDcPEaA4kRkSD2W5OGvBOl7O5OrG
ByuYVL8Rzj8UNgyFrb9LiHHg5yEN9EULXO99e7zk61yQ2asVp1IGv1rsEfoTr3EA+Idimd6BAwBA
//5iN+mkV6J0EfirxaKSG3KZXYJ0NLFD42yQTrBLz3zmglIqHUUvTYSunwnqP4BaHPhPEDn3D4tZ
l/+Cbf9HuDRhQa++ZLIipeo5nJ8n4yzm7qLoBEoG3aoxWkhe8CeXYtf5EKVOy420EiEdSlVAJhic
+nMC3DjYaBc8fbtipjH89vtnfbHxd3yAy11c7dDIkVSTuBCl/V6MkATottmhVyCU/BY9lBZWWzAo
l0DmarU889UgMHGeOeYqAH7ZnM9g5YqKB9ziIt61YFAuZWFXqxEfWpn4EFoJQbLoSImimOwFrkYd
Ayi3kaB6Kfaghpj20j6Fsrt3qjOlZI19UXXd5SorB0EZkLZj9XBE1zVERWjFBc/KXGEQDCY47O4f
8ZI+vCByV5ueEoOQIsamHaQr8VQxVuDpyOKGZcDL0wcv2CCqfUH7V3gNBLQUR0c5HHtd0oq3WhVf
e1yXvPLVd9RSolWkxxGIIQNE9Px4SHdvb9ERCP4Rr9h0YMaf2/fdrkWFzWmNKalPW3vrvv9ENeBz
94A+LIDXt5UoSqwbhtRd8Ov+USF3f/+aLvTTq29UQ60dq0DENvuHMWVg1JKIIZjcv2Xo2/3GDZhT
tG1Hn6a3aieGytawLJGroIRiA96hGG7723PbHyrwAjfa7Hb5ZgemPdARKohy6ObRnlFYxNzR2aLd
3CMwg5877yhK+kURwG8mODOfj5+ixwfewKOrjaAsbV/E3VDngHQyaEFuh75mu/dxBccP/XMvZCYE
szVnS8T1JXV38VWvziMdyrE1EshOgSATE5k3uAl8PRCPJR2/5C7oM82a57QfagPughAP/Tt/XAEx
ALHD80AOd+OjKEB5CV6W1v0vtoUaFG27qS7P+/6U8FImJbAmAO7iZaLpCeYADKg3t70jylG36JaK
Xge/z8h0CL5a8hS6GciL/FfLltqTXRzDv7SEhr4YoJAoKrL7/7YueaX4RtTqE9xraEOQh7lNH8+g
1HrGjwvjpWc+KO4HZcHA3mRSYYrufxaeeazmJFNemmSC/wBmKR5jcjomHl4cKD4IvzYCs6yXmzrc
jPs0nRBZ05Aql8WfX4kXZvnoAWrvxLKrPT+APLx5rtYg7kKmS7BDF4kBNwP7qwVnQtamkm6UBAtq
6NgnKNOrX3BIwycCMvma4u8c74hZvoAxHkWgGzhT52Kq7lKAcNMOEYVqsirrKp3fM++7nsdaNoGf
AOgGGKWgjvwQk4vfP9cncdgifbh0yTfxsatVZ5eMwsJElrsa0oUMMbxSeONHlPUiTPop4gEgCotD
1sWP/Eugr5acoTaGMimN6fMJHoxgLCM/DGa+B1Qa6lHM0BGdWF/vK/HbDszVmrO4ox5zI556HO4D
qp0UEToDBi+ddxgOlK8tkuOW7nJm2UuwkxrCywlsB2wSxQgBRk9uLhOwo827p9jvaNYHFtSSDN10
+f/Z5tysR1bTSmYnZAj0+w9wnCM0/BUF4yCg2y8vD879Y738vDtXOTffoR5aTab8kVnRazhzUPsB
sQUycfkltAXS70iKvnyjTSD+D5u1fkUtDuaO3/+Wi5d971sEcnalNyqSJQG6g2Dv8BlVcLAABTyh
aF4INOR558KjwbgDYDayYPksInM31cjV2c/0lj+NNCAR7lzYKvTkQV4JJF/kecCx8QBEoB8NoiDQ
zN8xQAcR7hLSfLPOBDys/69A5sZSrTFudEL/QOgxfMIKvfKQ7kEU5GHlRzdfbZeO/Cbv9XrFmWkS
HdXNoC0meALCUU/gzsChOSKVgkXF5JoGLABQHgE5L9z2beN0tdmZ3jKapNLSEnoLtZKit+pZejye
UWCAntLwi8BxXIIQbgdeVEUrNlmnqjWH4JQ077Qgu6gtHC7WDFiHaW9QXC6yQese9PGFTd7klJpX
S84sE+mrlChCU4IzBZuwGR5yL3S4HTrohrEB31VoTLzrSHDmDgCNpN3irPnbb/zqI2aXzEO1Cxsr
/WOPRU4PCYXz8ccRwfblZXnuFmob/8MXOKhle13sN3RTm159weyuAzpmASYmw0a9rZxfyA0Pa6zd
sWeMTsS0ikNYMgu9MGJ4YAs3cNv5ulp6Zqt6zdJJTMTm0YJjBRQFJdEYE34+wwEViboLt/pricp7
ay6Ofn3xM3MVVFHaDeLMkTQCVRCMPahxDzihC6LYcqt0IUd/qc6rXc7MFTVFicp4WQ6aA04mHhR6
z9mmY9lngfI7pYNEritYXMI+i5aTX6/G6b4Gv51E+ucz5hCZzKnZjH/uGZ8Ag4npPJvzT8RD74+A
5Q6QrcVXvSBbc5CsblXSTVRc8AqdRX4h9B4w+qVjkYdeavCAsj1slfl4cJZImZcmHHcOfQ6W6TyO
Mr/Gyu22dEW/G+F6oQHyGcRpQJLcNuDp4/w70ARQvwCFiof2gpkkArzb0M2faqkWtIElS3ITK7ZA
w9EV9HoTrRj+bUrznnZWQvwRw8FQlPIEWplogHGBaVG92jF/lT78BAcFGl6on69D7MW2iU3cF4ib
TM7r75iZdNKqMqUSHj5hF+8UtAlone4Xjgc2FTYGvAK7wC/BXBX+8cOif3zLWb3+hJlVl3mnxpgi
MV3IpCvMsH0Ca3bz3DFYdBcEUhFoizY8obfUB/OmPb9eeqb9KaFV2QQRtL8DHbBBMvcYy9ACAdpu
Bqv1gThLVfE33eTrJWe6ftQ7o1TTGLsVY8k+VrDlGIGEPjVI36Jx3YL7eFO7Xi83U+ypzk3KI+xQ
zOhFV0f0MBQVcR6gTPiM8B3Q1hcO42IJ3E3H5XrhmVpHyNv1So59CuLiHo1VhJN4xuybd2Ri0N32
gKLwBVNyExy/XnOm0wvNt0ylgzCjBP5P/Rnq/0RRLPaKecg//8+iO9PqSRbyos8vpwveCwWwiC4q
gsEGoiQEV+iR5d5DN6vFrrb5V/WFKjWjEeNoNUbw688s78tAcZyyiAskW8QHZy+yAaA8w6yh2wP1
eqdCCua0fkFnIiSo3gCHouvxYf1io82ZC84ZLM6ifrkV/F5/60zPaf0QtnkHPWetS8wWF+gKoNfz
0esqG+zZxAY9/wxumBE5v0tHOu1Ag0Ms8/V1CKPHvrLvq7ul12fM1F3a6iUJG0gIxmV/wM25TE0G
s/SP0V3KKS/pl3nxRhNKqtVX2D3avuToYQkVvzqiWhhaHZt0lpGdpeOeKTTDlNImqyAaeHOCWLiO
4dKyMwoQgOGCob0C3tyjKLBli30Db3k41zc9U2ypbgShkkCN0wwiiRpt4GgdA6Kn/7i0kkEG7vAV
ektG/pJVnRv563VnGq7CloMC3BjgDhh1hjYrbMM0If/8dDxGqHjddh+n9br+hRKE1wWNsyhPMy2X
08iocw2bBptBcEVc74jZR947eoyIfJj8eF9+LyVuV5tFpzoqW4oha6L4ilJrdr+pjhaJNB7TXVCd
iR+9TT35qZKSqUO+8eMK5UDZRupfURC9tbLXnGO0bFwzrQltqdvW+ffU5U4W13YjjUwf9sU0srz6
rpLxmdQBa4rCk9rviB+ltNg0smWbClgPHKRsc6Nmh6Rra0cb9j16OxhhtZMi4vI02fR5ujLVZDvE
ucsjE9nt5GAT6Tm25EeunYfcNfLSntJkpRlwtbOnhJ8NNWXB5K/vH9CF3HbvgGZSqESVoeR6m+5G
dRsGJ9kabR74DpXtvt0rfGtVGQvkxAHlhg3B98LqM1fmr+uZyWLHSd91QZ/uaLONUs8nkqsEryMa
PvfZ5xBVrNO9YCxsTfN8NbSD4JS0BqOSYqtpebr/MTOw5K9vmYmmiqECfpIM6a5XvDSzm/4bPFWm
UaeJtlYc2a3u3V9wpnv+Z8FLfy/TMP7QSK/QoVoOJUkOmnQ3+KeG71X6WlZ7SwJM1br3VwIm/+9w
6q+1Zu/AMNN+8mmd7rLgs8/dWpHds4+leFvZTt8iPZTWrAuPnXmaeG3TVnIt8wv/Zl9xVpe7sjo1
xeTIucYibXRT31zxxJNUNDYRkqramAnAQq3y0A13Lcevifo9TMTWdVSKV3YwHHR1X4eoVDBHuw9V
Z0gPmpSwzEQjP2IwheyH9JtAxMsmRnFUrJ9w812OiU49Gnyno63kriaPLM636gSxqLknHouaQBpy
9HeMHw3zswWPWd+bWKLrTl18LvpmRaN9WCquXu9H8KB8mTWkWKvD69RvfFNjaZk5zaCz3jzo4kE3
2q+s8GR1YEmzVTSO7zn0xTbPfwbQCWly9quDFp01Hw2RFMv2m4nR6DU3z2ZyUsJtAxuspUwbD4q1
CxRssDKZqh6m4KOSv8ysRp4OYUGsrk1M2QJbC/9lUfMNPi/IiSPErCrQRNNyMitYCF3mru0fGUB5
tCiNJNSalwObctzlTYHHZhqxHUau2fn2NLSvsky92uhPmLxoD5XpZF3NRilkQUjcgRarQgNPY6Jb
o9+G04niQiK/TZiJy2/kiqWxV0vkQekNjEUdizdxp/fFV7ihf+koig5OFsHICToPS7s66ds4iPBQ
2u1QbHHHavhIMq+uPBPffH+xmyrparFZdGW29eh3RZzuZDljNSmdltu98RHRhVT7bc17tdDsSdKm
CLvWCtJdI+3xCuVu30sfQvVptcEsfeu3njSgLjdECxuMxPu/7XKm9ktQJ2KCDgo7yRKLIw3B5PqA
fd5f5qaKu9rjTL/zVq2ytsfN6bJXNYdGE8+aZx91/31/IVN88D0ZmWnvzo/VUQ5wmrKfo7fL+ALK
Bmt7R9K717qLbF6ZK3lAoW+grXRLctBb0YHREfJTtfGqVPbRVD3ISW4HMLl0+EiD0rb609gHR73G
2/4M6kdOMkfiB1P6SqSA9dWrkoy2kXBHHQ7ZlLt02j8rpcGgx82mfI5ZE1dOzYk9KREI3t0qaCVW
EsIG+UAC08YrW8F5MMyEhVBu+FteHYRaKqaPLkCuPQptWB9f36dT7sgY2Sj+MNJPeUrQB+Vg9BNL
/W9uoDkq0VlOPxq9dDSYraLfF2g9RtJym0KtG1O1xs9sB/6o9+1BayQmtFNcyquFe1i4hllE6TfJ
4Mug9O/S4Bio+3H0YnoQm4JSK7b315pXwf1RaJhhDUhIISh4mz3VqhvNcaJmspvMwTEo+qrJe6E+
eUNZlJauEbmGUom3lFYVi0hgJyR0MqVz1K62kzBlGVzAInmd+NYYS7sYTKfQAztoP4dMdoUiM6vJ
tjq7UOud1CWsGxb2MPfG/9rDTAsAwe9kmvnJbtTRAyaYGBK/rGqxH/WbkHccnZlRWw7BOmkpy/PP
Mj2OIV0VFZJG9JRI56A4UP9xdCKn7cFFyRTbLIGP9voj/DV9WtQcM+7J/3yxTomGhqtEkWcxfEE6
ydBTfDGNU2esjkOos0njD7X5HCqvqvSW+NJGkgieWuCWY2SPVe8YI+Ju7Rwq0aOpvydGuO5hYaps
0xuGV0hsQF+0kVgbKX2bmk+ibmi+DVdaX7M0fFSVNYkVJpmBnRvndDyRXF+3mc4INW1Cfhvx+1iU
dhxvqzpjunKQKxi2ddG2zMx+T8/CluJeHVNS1qOarWplsltrYqC+sqoqWEDQtVYL7RhG7r6IXmo5
/lJLCEBUomtUMeksnB+yUIYCL9Kdmrq8fi3V0Z0UFL+aWwmhhLC0IlLoBidMuNtQjNzFRha+4aZF
u/qGWQzfBDUJOhT77yBmGEQy2TLf1kS18xhz/zAqZDzz+qMNG5bwdtvB6UbEkvNDAI3UmsVm4Wtm
+WAhPrDkiqWBSoGhRnRmeaomA8o8ZPga7Ys8CUcKkZY5eHJcrHljT+eyWPJ+hR6YXcK/lpxbIcPM
comKJYNPKPqgPqlEHP4rhweE0OKPj89Dy+HtN82yBVt7S09hfaIZ2LRKtDmHP7U6IlGZw/EakhW8
QfHEY/UblcqIICenk97FG4YfTbLnkFYOaMG2PvROZp6hQJukcdEpYRXExhZqlOAP0+osbIaP+2zj
6kcke+V4KqxtGr0a8EoXbuyGEcfnm+jah57v2MTs+DBtTEIOGUY8braqwV2zh418bstDnuTuUPYP
mroXh5doGBcbO0H9ojR2G1iOoZ/6dMFtmkNEf+RHUVGWq5oy+iLP5Cfp+7BpNRj6Im+3emGuamjs
WMm8XDlECCCsIV7JWcryBKyY4Uw0z8qS1wByRsZ3Hw/OImh7R7kDN0SrTzme4cJ53ZTwqy+cnVeZ
8qImuZTscNWhfAyj9y6XVnAPjGwfDfqmb1+d+0veeOFIjfxzJjPnp5caeUoH3BBmz7ABAUjPP4rq
VITxwt6WFpqZd0y9S+WEYqEpPMJndKcW4UJ4yMslvUmXVppZma5Oh8I3YWU05UsqTLtPB1bTH3EW
PnWk3GipwohJ2dS8GLrKSqSgBzYamq3xHwa8m5E+hsaOVtbbpL9qiHab/i1MY7tt0rVV85+m+lGq
pasFDcs5IJ4M/f367Yg6qiH38MNdn4Y2iUZgDWc1QWAopQxdal0EpmMJ6wKHo9X2agLHMjnncNNz
GDqehXYf556i20FVPMKvD2hk+y0wI0N/48VwrEafSWOConGe4lHvs3TbD9sUT7+o/TWMfWU+WwCh
wDJYZeF3FLm89ZTSS/GqDcBKXbLtVbpKaeMIhzHj30KfiwgYPyaUP4YQc+P1c+rrOJKSMDlX8B73
gWqwGI4B5pLbYXPUUuiYDky5mLgS2QgvlDTPbez0jZdj370yuHRgWuYgdh/NaGs2TpeiVDV6G4Jn
DY4jQkG4k5FxNmqXBvtYg1YIPhBEl1VlZ/0hrVpqK6mbV3sevQpYR5bj73Q4ZtrkWggcRUxeUIxv
CE7wY0NszeeHOvpUg5OOnx+pnyHNbNpYzORgrtZe2+kffSvbKZRMIR0D3jlG27o0smw5j1dd2TnR
NHk0f5FIuS6FA6WfAgAHY9A4hpkzOPGaf5LJnuI3k6qvOuVj6vaG+nvMHtI0ZxUdbKXX2Tie77/O
S73vX/ZHU03MfFeh/S+DJK6AHqlXwSiu4acmxXeZbX0r2ggsQ45+0czDjUuF5sU1Wd1f9gaepcia
gZ5nskVlY54xHeggNzzHqlBDMpAG/kzogTYJU3KbJi72fn+9S7Hu39u0QESRAbpCH8EMX22zqSzN
miwjEcGeAGbgW8D594FpcP8b0aVAN5J2YFmyYOBvOdHY6j8rzwKBDBMSjarHyq2LWfPPbbQ1KPGK
pGY0bA+Bv5v0+oIk6QPZ8+mtqwyv1sGKVqgjHK6WxLZVfwgnlUbyBlMGGNUN5heegBs1A5TbsvSU
5/sHdtOu6ppiEFnXqa4LFXh1Xh0Qmq5WrGRXczeTHylJ7UB6yugjgrf7K90AUNAR65+VZvaBtyVm
Z8mwmTQ4EuskEKZh648IjdJtln/eX+yWz/uv1WZGwiylMK0SrNaipVbTe4H8kSjbMD5Sf5OP20zf
D4CPpmBw4LHDTC0sL8TsLzG82uzMcowqUUargvmValfpvFZD4StASUoP6rRqdVtvgPHHHrC8WltY
ez6v549zohuGDHOM537pGHh1pXquFNRUYLVyPtl8/JFaMbMadSWNGLiG+FPtRqZWNYsGgGgj5hX4
bkZrVgCFKJA5KE0dzrcO84L5STkmIQTjCiQYJ+I2Ol6yuk92Q6lthtg1kzcQHR0EFyt//IrHgyRZ
aARwmjTP1HpbjX8oYGAb+FkLp3tTq1ztcPbUxqi2UrPA5fL+BMddSQrXrM5jv6mTB2RG6oiyCmgV
YFehgzWoAQWebJVWLBu3AnisHwbYv4WvuulyXX3VLIqmVlIrdYSnFGVu1LzKA5LYJTDOfZy41vOg
P9DBW1jy5uslMjSsGAmiKLPXS1K1rhQVB+Hn8i7OMqj0312zl/PXQN8KGzmRbaVy15J6J13zUl7L
3XdMQhvxjawE6/ufc/OFX33N7IVb2hRF0gTBgy6B3o2gsmC74cvgfdF4Iat2+4UT0d7Z0hEZzNO0
QxopklyQRECXQTvZGf1Ik2ZT45Y1shcwSj0g/odbQgFehLxaLer8S+b5r2d+9Q2zK+ddPFq1gW9I
9AMwOWFp6g+iQBylfIVsQZl2K6X7hv5JQkzDTNYi1BzoWY/9Y9cNjKj0qc+ih+yZd8VzDDAIvh2g
5RT31TRIK0wUzY69EDj4cECw05Yl61V05S3OZDtl5oqkoa0Mh2o86Q3B2/QM2IouRo/x/iTnmLSY
eUowMj9E28X+25InB0gTmU4ZvMUhMljUHuABwHu28s+coEWhHj9p3TrN0gVRndf5/tFKhkbRAtyk
4OjM3qxZT5pSETXZFVrF/DyyVUPfikxfUumOQJ+ndiUjE6mjD8WgrZG4wV/BYOpeKY5u+BbpUEX+
bIfCRfpDL1JH1XzXAsdRVrO3Ih9XLXIrmPe4QhHBwtO+KdgGVcW8aQXMr5lTUZJORk+F4eJU1Nph
DES2NbJOcBcRrN9/RLflGsU1JoJdC11TZ5ZLliSz0iUNpiP4rHqvneDXc+5MCAuQeBrh9Pf5fiSR
cBakIRd5gYUvuAGuKSgwsQyZQrZRv/lvnyAupzwyginZmcXIgKjhOSFwhNsv0s0i3h9Gr0sBXC4m
WeYEpD9SYqIbpAG6NqzUTEqS0Wr8UBvxqGmDqZ2Bq9L2G+GqhruO5OmNJrnTATbiQfwsoo66Qfda
BAEAr5Rw3ObtuOrjyp3iVwQ2VOp2SQlMTm8fkBczjDPg3zDybbNT/zcScvXdsyOry8Qw0dMcR4YU
dSadCPkIIbZ4kAKDAHj7v7oilGGpFLXDyryzstl3jZxYHSJTKBRISZ1GNvRG1nIHSHNcfI/QLmlc
b+E+Lix90+aY/yw9ewzQbLU6Ive2GxoP+XrEbkh8RtMJOIeIDps42wjMu9k2GMGFzbemIUS1TiE7
3evCx9wW1X8+ZiYvWdEn0tTXsLmyp7356QtgxVQ/hQYiO2Wv9QkrrdbOFlysyxv8S+9bl57G1NTJ
HExTS27104jjh97P5cBJPjH5dTNOw8lXkUUzfBsMF6ehnlUd6inZKy3dgN/AEBQow5dmoPoQ0TNH
kB0qlVNY00uTwXWyEtvUXjDxZS1RzEowe6Q/tyHdCmdGmzC1D6gKcqYAmeD1RDxb54lb04SJHySc
njJB+GwQ25JOVqcdwexhJpKHHPllYA0NGGYjF1gBUhQ+4Gf8RS1054/JEZjrYHxUUbXTKMZVVAee
T0wNP3O6EYyTSvkkxkPwDOMRfviG5fU1QMRMi8FFCU9Z6p9z1XdbFZGxGrh9Uq5CPnoS/1Wk1I4C
7SmMcg/eB5ooLMiAcHLml4HUC0E3NCgMMu8kZGmN30hTlu1E5qUrnX6MN3W25e2HNumMBgPLW9Tp
UlsaXovoTc4LW+Wdx6WWddkSR/hmnK1gML3ABi1ZJTOXTPJRHpmVSbbzgaW3HuTRUB60bFObJ6Js
pvJUL1E45g2sLkpTMWCb4PGrmE06Uz59MvYS4UG2K6y9HgS7bBp3cts8N6XsqmQFhsfKqCgbe9NR
pX5X9eEKqC5vglUOsEgQG4QAGfwTlw7bQiCoyHD7VnwBXCZdcYOYrsxKfsqmdtPEHAkq8yHIR9fX
q11TFhvBEBIel0r9dRtqT/dv+CbcqimYEKMi12OY88L3cEKnZVk3+Y6iEYgp14+B/2hFMkJnw2kD
5BLg3df+NwlY1XwKd8HiB8OH3ZSQ2oCj31r9D6WkNocxMJEJjeAk3f/EW0rx+gtnRjvyA1R76Rrf
TZXLVQ8ihmyCqp+DcgFmmHPQL5etqYpOTUsVIj+7bDOvp9yQsBLV3NZ6TNttFL4R5G/yr0JKmZp9
G7hy65csP9GOsCnF0TQnExcMX1wZTpEau0O7k7QfPHSs1JtGRzMOg/GucBBDiuc84yveHPL0qVbd
ZHL+F+d09fXk365Fpnc1RtarfGfInpG5HRSOsuegqS+d0y2X7fqYZs+wFbXYsYaF/HRbgwlDBMwp
TR5gjXgxDBMmb66BNFW3FCQjLY0YwkpdRdyVPiUi2cR3XNkiEjGpA/1jIevrow9ryNTpsSUqK8ID
XPX756nefPzXa8/McQ3yVDF1WBsWkIPbY/JHGnyIxS25cAHqKmm2b+RzKF++aqBb3dwVRbSJB+Nh
xESwdEvp+Cap8j6EcxXXnqJUkBDCUjO09S63Zal70fX3FNGJ1T8M6aoEnozyjPGdKiBXMb18qNN1
O+6b6HMCqIskR+wGxl7pbUVBtONJyorHq0nZytVaT45x2m0LXXH0KluVWfFYk9SjCEYx39gF7dhR
oUxI3r8b4FDhHGPQt/zO8ILoYLSHqJWelBw80fqglusEpgZ0HbG/Ts7cND1MyGCrnavkH5K6CyVg
vAyy1aN0RWFW7aYdM4wHzVzL9Rli4feHCN9b5YfBZB21xyh1NNmluaM1LB1WUuuRyM34AREcB2qJ
3xgDPE60Tqm0EwFyFB5AAJKrbRm6fSyQeWk8Q3lWAq1368ADsBKpDghNqmrrZEPS18YA5yI2bUS0
DuI4Hmz9eAdORB8WrMwP1WtgHCstsouQcSXwEuOYWmiCaZ2Gcgtag5uWqa1l31ayVrgAr+rSRSYu
Oyj1a9OsfHnHVVuhzxyJ6NL3st42ffGvpdGeQyjU8QFhuj0U0JXVs1pvJADgocTxO9WdLERUpg2u
E1OQYNDTVRQ8+NAqIaYRWl5GVgQbGR6Sco1Uspk7Zbwygg9KAxvJHkJGVw2PGP/uJmlht+aXTnzX
rwO76J2hAuKlZ06lyocmMR2pHB10udiYerKN3TQCNKWeSlcenjg/+ANobm3MJvgp/lEbdti934Dl
hX9WdMqBQ4erfLRN5C/1976M1wU4FLp+UnDug66sVcBdTU2erX7hvd2MzjRNoaZh6lTW5lX4YTAO
JPMnvgstRi0mMJ7Ilc8+4K7GJhWjIN5pK+UEPsL9l37Tsbheeab4O8OgEaJovsPTDLTD5K+SkgHs
MLVXWbWHs7rEeLu9V2KpgJk1ivozYfSu1FqoVrqS9iUXeA6UtUU/6Ag0pTlUxh7GpOxGu7DsTFkj
uKqnJbfm9oYRBgLE1C7B4Gz5QSt5bBZ8R1qk2TZ4gp0CBjPr34La6cAKtVYLRyysz196/GrFmS7V
RrkHFo4Vx0PYMTQxBCe1KRjmdHEwoEO7eP1/pJ3ZUt1It62fSBHqm9slrYYFC4wN2OZGgV1Yfd/r
6c+X7BN/gayD9t4nKiqiorBJKTOVOeeYY4wZQlAdPepSZbVThq0lFr//s/EX2UxpBe3khw1neXGt
qJ6c7svSKw2oXFej7ea2V4+uo3vFJjlh68UXe6s1AnXMJVa6guY8frP8O43EpcTWZV8Me1X3ZHrG
SOpzoD7pNnXPoxQ1W9XWNfhUezf5i9CgD3O9lcTkQ2XT1F1RHpXZ05od93ZX70v1MGUb870atFmm
buiGDI64bIlUBEWcxU6e3fSNx01NiVOZ3Hm4C83T5xtrqcr+r6Dt3UiLAKHzlSaZC7GVWw0C+fek
NU9m8jSlV+P0x4nYYtR+5MuEoWPFWTp8MZWfMrcvNZLsMtVnLYcpiyZgbF676pypj58/31vQ+PfG
c2wRRct87ov118q8A4kqspvgxeAZXqpnpeEILrzC2c2ZF6BZ4p4vz1VxyruNI3UNzNesf8derPuc
1QF6N1aBEmFtHcd/SGoBQ3860cUJNjaZIb6gz150ERYaUyrXtA0XR9qxbriI9XujBzXsd9k0HCbH
G7vJmzhPYwj/Y1a6dXYIZN2bra+VdejYgkYweTRo26Wyc12V8bnV7wZ1p+fyzjfinUSS3bR3vuxh
2/1ozDQ+8P8h6hbZh0XpUVAQjX3dExrJ94UxvFhRsUvLfpc62l0WHSSGtkzy/gEsU8sJHXcNSKih
SQRVyXlqH4a62QCTzNVY2TYtMkfVhtu8mBS/MpPSaZIM0M3fgdHu0AKQM3RBw6wcS+MoKwdT+jqp
15LipsQxSo9Y55hSkE/2ZVi4HU2yVS+vnV1MZVyN7nWCKpYxBi80b2J/p+j1Xpepnbde0QT3Tti7
Te8pbeJOiaebt13221L3xmkoD0VYu83gtqmXZG6THbTyunP+DMa4s6VXsz5P+mtnF99SSKxDD+m1
eKrMy2zCnqeGOtfBjQ5uTuwx9Cbs8PEYKfnZMDqvDs+dsZGYLvXo//VdU2V2bF1WSccWZb5SLdq2
oQvBjda6GlTp7kjdIzcf2/ookq7yxgIJItKqXFX50hT3wPGEYhnE2aDcyKzWqNyK9u+zLAWGw6wa
vkawdtP+1iD8yqe2EWlIM+zNf9I/sXIpm3BHKerzo2Pt69VNOI4Oxv/Q+hdfryOnMB5MM72pou+j
Zu6y4QW6WDIejRZOJY0btwZc26z4TKBVsSxd098sqt4FJVKa9qZVWpB77aNK1ZyGGtU+lo+dc7XN
81q7k94PtoiAgizsJL3i7XT1Xh2+qulVH8Je6bmM74qab9KJT+Sw3XCU7Ylq8kOlU+Yh7W7scwZL
ugl9dwqPsWZthSrixlgeZO+fTEzTu2koRrtM8B9Ob4SnO4Xa+nXMntl2RXccn4gTd3J+D0z/+WJv
zf1iu0tDpMt9znT46rGxuCthm+dHiDHE7mH28v81mC7W5t0b2n1fYK/MG5KkcjVYnCxgKiKH0YyH
zW21Gm0K3xTVYVdR6Vls5ByzKz+fUV5RvRUg5kRMf88+5gX1/JJZz32/cfGtzSY8VAPYAIUzcOHH
F+x1WQv8XElvYCr6VFoIQaTySGoH46qqN5Zu7Tt9P9gitJwLLWlrU05vQKTJT6Fe1OY9oVU5H8f+
srl4+trLQdYEr6MBJHZlYv++W73On7q4UuD7mo56UbTgmwpzvIE1PZRHo++9Sai6tJ3jPM+xeoRu
dZFs+baBuCbBE5Jb33WM4KZXh4NeN6cqeAFM4/JsQhvUj2Srv+Ug9e14l6SBW6XlzuGcbfxjPe8k
7s1ADz0kCuR/hXVvmveK9q0Cs67Db314VRvwBa80nC1r/3aOb/PK37hS9bVI/v3rL9ZWl+Y0t0zx
+tmtwtFAdLVL1J8zLbfLa705pJrXOgNl+D9+5ZIWU4yHcMGTfgmkySX2rcurhrJvNvxMDOuMHsjz
lf5A1qVqN9JRLe8o5u+dNnUrX0Pg9SqXJOTyb/P7MN/MVHwL+beW7IP0QdKHXVSOW9V38Tkszx+Y
5Nj+WHi90MDt4/pGSYxZWQunPICbFO6cWbD1XnnEST5Y7U0jvzbyV2M6K9Ip8T1QCKXeuHx1McTf
j0CbPaBvi3rl4oDQzEKazaCAB2odff1QNiekWVL+XPUz6MDvbnTlCHgFVXFj37MdXbsprszycUpu
h+qlyVCmSI9Ffu6yztUaLqx9ORyt4Ka0dyVxTrsbUrdXzxUZoNOVX8z6JyCHCOQkf3Jhhrotq0LD
4IMJVYvq8dkag2ONwEYNN1519XCig7Whc+8JKfHitC+DKoQyAHlcB8QO7mu52knlPstdZ9rLNs3T
HBgHGzJpwMu1CbZ1B7CDZTbU5ZFo1EpK96H0piHAG7hikTBJeenGVDtdZZpPPpOUpF/89FfSJxcj
lg5y8HXwUTHdTn66yxBJJqm8M6VDb6ce4tOrme++nK8aoLXo1E5XWkaxsNpXxUvymlK8rKcGvZs3
EiCOweMQXkXaQYMspQqAKDqp5XSKZqg82mMqJMuwe6hUost8DrnyfGmvZt84ZIKpcOcyPjTTg61e
xxYN7xFYlMcom6AzPajDz8BP9xGFAtn6Uqjyfkq/2oN9Mtv7Hu1bR9qfzTFs1d96cw6s/MkZw6tm
+qEZ4TFoYegmrmLfjnr20Em52yk30vAYRd6UHYZs8HznKpX3RW/uJ4wZreIrwJRNMOAknPHw66zk
t0GVWAebnc1bjrizFOf76tiMbp/dG2Bm5nw/OD2FGw6yYd/HruzsdP+iyl988NUKWU6yc/rgoUPd
7aSnSM+OUtxSGoTP2YMISS+h86We7h099jLrbCS/6zkGfjy19UTdy6U+OZaPjvnF109ZUR2c1z7P
9hge+hTzqseyCkAGOUUNkptydNBo2b68cUSuFnXgOOgKxmG2Qeb58QQx+HxZ7TS9SeRjIO2l4OgH
hyiCN0Rrmtyr1Du/89Th5DeeE1wK6SIDPoW4S7SWq2sviXFEBGrkGw7AS3MAEdKrshByEQqY4v76
+FiVMrZFUkOpCmBch7Unjd+y5qCFXpDtxLq8UmVC+an7547cOKb0dT03h/5Fn69VeadvNYZZS80/
PM/yJtGVOmlmnkd/zqkhoCes3e41ezUEYw9t3W4I98mPtPPmcvd5ALaWUaiyKfQNmiyYm4twLyh7
mpF3nDp8LGDxo+aC/DN8Ca8I0Ud0M8onlMTNVkK6NfDbGr0LHgynnIrcSbg9H7X6yrJ/UUUlyo+G
M99+3H9NJ282EUJvpVBibRc3Ci/MXWKoumjfurhR7LjIJ71jXPVSqx7AbmpSxPOILABBYJLX7EZl
vzHLK9cYLVA52Q1FsVRIPx83nKVPDk4ZVnKj3BX5Hny3mGUagh/j78HD/EfvXTW8Kdrv5K/25uZa
CVMoxpkKTAYw3r9O+KFUnDqKoSxWCD+bA7EIL41a/C1t8VrzANIZEJ1uQctvV8dypt8PvIAc4h5u
tp0wsJY8+/H3WrorlDsyxqGHwrhLJo+mtKju3Gm46A/zfJ8Xhy67n4Yvs37fWj803+2uRnSws2uC
2dQba7ICDKrE5TakAl1BHrZ4uiz1Dexv4Kq1zZmcnpoYtR0C0M2ofHWnY9YF1Qr9KEfhIixHKGpA
boTsBXeirD1F3flPCv4A+dlMXcPyyKDHFvX31qe9ttPfj7s4fMOgN5VGkMwMBJCa24d7Fn4GXtdA
ZW4C/Gbsnby53dbmFUYEAi7YZUI69XGrx7M92V0NbYZ5DehSosonrm4bcrGKckboMXUkxeXRwoUk
pvvUuG+4zkIeRzO8ydggpK+hN/RmRpsASdq05b/Ys9YUt1MFeWiw3NI+DihEjYPELYkIVr5Yj77x
JZau61/aPfJ7Yz5q0zGqj0N+2jgBxCIvPwYmg/bYSDSdv/WZdVP1fl4jvzXJCo6y/iCHVz6By/ch
9HT9pqYUaDyWz5O9gSK8gSWfjby8XLqmccauSm58uEaG6sUU+cTRrt5hY0MgdklitxpgWh71YQ8v
vC4uekZnnfA1NO9SkpjOf+5gAgKAFHF4bfqXuIQU9qvn12GIoT62CGyZucA/yq3bSJ5VPpr1dRt/
2ZjC1f2MktMWzFJi5MXOKomgRsfKkxuzIWifzOvQ+ic3E0+wPwrtFQS2S1DoteW1UXVXG4Ov5EIq
XB9d1QwkFPhDfNzWuTzWc5VlfMSEDHKj7WW4VD3j6dGr3QZfRi05y9YNFGRUXZbb5dVBol5JS5CT
Vm2QN1fyfJXb2tI4XR3577xsnABdq4gP276y8ovm/9ShqjYX4fORQpDcLB29KUSWe0iAxyZQBkfK
ktjb40KA2ACcRuFORjS+k8MM8t2tkmZsJBKE3jykSuIWWnWMx+Ksd+TzvX5dI6bjZ7vSAe8PDS9R
R9cYo13dPIzzd9/4IU04J/TF2ZzdKouunUzAyxXJfiGIwE4buYpxX8WDZ0C211+b5ozny5CFrtw+
xwn1yuCZe9Urq7M+nDtz9BCuD9n8qvfOPhhOYUPhv3tO6u/N7O+HwTxw5sxNusNwSNSiK0sYGCTQ
jBBpIlDR29JDyXOQyumIVUqv15Ct73XnMZ70HXRHp59PgtsM7u0oUCNkMXIUdRBSUeOpj3Oh7AHo
DCqHlpN5YYbOBx4S18IOirccV3vgmAmVG8TFGSybb8oS/Nty3mdt9xCU1X5EaRG3wU4aLbdCPRoW
eAzU0dWQ4UnaADXa5ZGmU2jMx/syshEeqe7cW6jvrtNY21UWiVQu7frhxumfbfJcmzWiMY2rSY03
t+mF636o71omPq4nT0kaRK0IG7XSnebyUprqVZLda8q9jWTRkG5Z+2NUXDmzjD5wiHZy+T3Mu6s0
gvVu3Y1Ybm/cW2v8YBX6uGgWjxM8zP+Pnxq+dKo8dGBmmdxfNJuIaT7TAMzFVJxUUb+2ZVSML1Kc
HjLpCJ0t7Nsd3YV2aUqvK1sla3L2hghwUNzrpgRqdBcU9i6OKgSHXpD/HLTRM+xyp9Ah4vNjYiWb
JroD5yOwtPS/iIEdrZKdKh3A56MXQZqlNIHYs4JaTaq75Zm3PpguOAoqwd2SEsh1WqSRoeFWU+9B
/FrzgjZhnp6p1G+TcFciWJAJAfYBCNnqslNMHJlaNs1kcs0fXz2P/RmaK7laj1cWtZxX9bccXMv9
rgPBDbYa84pQbHH6fBh7cfaGNsTOOmXs/4ugQj3WB+Gd8j/HT9+Ps0wNOpXvDj4taWF5KweZh1EY
YBxJOaBkxIDhuBGdrFwqhk4fJx1ylwI8sLiazTmP48xBcwAYyF6p6gseT5/vyNW5c0zhCKFB73jL
0N+lWbhc6VGi2m9mY3l1NoozDFXEqZ+PsrIVDf3dKIsXIcDt/SbkfoBFAodjip8kKGfNxr23Eloy
imOqojEHOdxilGAaojIXpQklv7cwWplq2JFXMqKRTN94IcVa2fAqBS9AC7A4ADkxse8mrkOyohBC
k5+irepz41gYyj5R8jvqFMB0B8Nvr31/8DopdnNMeuL+oe9VdCvf+vol7T3feqWvag0+A/Rj7oQe
VdDje460AUrNJdLxM8eHJ4YAN/VX/FZNG/dDmnkDakbutU5yPAkhRsoFgu4o629y+Tt/LED1TWXo
NBm4gL0IqWOb7zgR+3MPE1+hbC0hxKLM7RsvQwfsadiuHv7MfMnV4gKJ7KUfqfWXMM+wUZYu5Ks3
iiUdQ+TPkP3GsRTiExQnKHXG+Mnsqp0//cGqY9KDm6wed20dHe2Y0C/62U2tF4cwv/y7HJgiy/Uv
lnQd6E9S2bgyFfIh97KS4nAoJ2dNiPNYVfi6DTiubIVUlGs3cf2UfoBl9KUtrauQcnLffPVrhPHH
uXkxRxPnkmetLe71EJ5Iss/H2OWg+oIM73Z2+l2B2t5qVMKSCGOVfas6J0uVdqb/nPr1QUimhsk6
FlwajiFTT/6itB3ktfaabx0I/dkfemEZNWexMJC51UYNfj06hlq96vQ/M9VUX55O3dx6Y2YcDycn
JXF5dczeC9Pvc3GrdBi8QBoIm3lXDKWQzif+lVD7tk4JqWaP/ttmckASqaXFUIuoOOnpc50pnl2d
QtP5GvnVufG3sN2V00Ww02XqDgSuFHA/7uAgMyQzm4Hvy/xubLrbwpjI9XmzKtvlQeWFcKwJMLQ4
d+OBiIGb/HaYi2/Y/2/ggMpa6I4o2yYV43GMJcpEVdoxKgcY36aUEFlCxaacM6M49KoOBCuKyAbB
SO1Y1/Ow1TZuLVzG/BCVk+irgy/Kx3loWrvoWaA3+0PcinahExzQBrMEOcgzMqIMn4DPz8Ol4fEb
wsh2UugrzdFuamJC3p0eoQa0GpgC0YOiDhk5S88meHCPAM6Q/xmpAjktTgQ/CQcx6zAcOjDWbmqV
rtkchVWgOcEA6/efP9XqRLx7qMX5GYdxQyEfwTLHT+lQP+LWkV6RuSEkVKL/BnF55cDWkC5pMAsd
sJalg5NvVoFVRzoOTu2ZVmcn4f7WO0q4a1X/t4JKRNbgusF49c8B998Ir9fXXoU1BTQap5Z3EuCP
JZQtPWqVRsVFlTnEnKEr8ItQMIH0W9duraumCDdYRCtzxaM7pDoWABH4wccFrORqrM0KxI4kAyEO
xkUYynFB45KGwGzTpG9tuLeY0aHHhq0sb5swK8o0KsFqYLBRGnRFLiFbux6+/pzuhb8WVlOf74Y1
fE57P6ZYvXd7tFLzgOYHCFtr9sKEUl4fJ2woX3pL26kDndZ0TDqoUla34gxuXah6TYrlBv4bxHya
rT0Al3FVhKJYE5c3dp4czalBEcMC+dHh88ddCWSo21t8SwTYNCcTM/juaUvMjRra3wJjQNCQD7IM
a+jXJG98ImssPgyjRIJvOIy05MPG2WDkdEsiz0/VnR1iFjamRzm5beX8braGg9Chz+jucgl70eAc
WxipwY6qyMK0oTtEs1S6bqEb30xbFTayeWhe1dF4l0uh9/mErBVXsLYCuedw0yA3Lj/n0urUQiZ6
hM3Apyw8hYXlHCowP/uDCwKXWkeWV3e3VvcFIxW/elCLnY+HXyf91IqRWIXiIl+aEm6Jadc+/PeP
tvh6+jbvJSdE4sm5RzFhAD6CPE8MgWXL57OwRmDWdOYAYMhhLt469r3bF0U99aYagjcK07Go9T2s
GHAaE1ET0EGZX0/1A7TLKP5pJa+Y7GwMv/bhvh9eRMbvhu+nJkhxUHjTw4dy5U7TnSkXV1n8O8eF
sWyehLcrMmIyfUTyU0I0Il0PQCBGlR0SglgNl1shtP38udZKXEwLOajqUOGCtPXxuYIir6xSBfec
7UvoPCJXBakQ7oR407myQTnUuCe9FkeuVATXQvVbBC++cdXJ1qmSwB7QI+rclN2ob/EKVkJrSF2U
BFUbKR+mJB+fLRrkUEHBCxYqX4zsBctLMi0IK10E2nDO0xb762fgFxSlbxrobqv4tLJonLIGxwmZ
hAUz+OMDVGNWRbHvw8HuXuoaR2Bi76OO8cXN/dT+L2BLnZzZolmUTKr3Vh54t0NCZ+BIsxC2kabr
3aOD1VA1P2fln6HHKETxivpKxrYbHOrzLbByYH4Yd/ENJkNeh75voiWgpE95g1R2QlawOY4IIxfZ
+YdxFquZ+45sTpkBpzsn+IZC/t/I/NbIEZBQkAWajuKwbotsTPX7gfQ8zG966Z5Mp0Iw30FOi7IX
AI+5fZaILFTf2rgi1+JWHUo36TlGQ0L29XGjYPGS6gbww03ypwBknne4QzrZTnqxOxeHrfQZle/n
q7am/fsw5OJNJWWYraZmOtF6TWi9kuSsVM8tIP1MkT7DLMKvWhgO92ZgHkyss7IC0tzb2Y9C92wA
VKJZqnN7nybhG99d+5n06kHIddqWUvIsufw5NcILk3PfACFN+dvgops7Y023BtcccArcXCWoWRyO
sSFp8dS22c2AnZjyLDbimEISyXHpLo76/JKSaI0lzauKyRVytiFPdomI95TvvR15evAU178U6aas
YoiBhqcZHXzLfdk9j4mEyWqMeEkGFt1L6gO3i9rejpSQ5kS5TsN/ROAol/QR2rpz1nY8qQz7kVxG
/YtLXaeRGRsWSgoTunO895PHTShqfQj4r6oK3xcQ9OPGsystDkY5y24UzJKFdgrY9vj5TtsYYqmM
6CPDyCehjKD6iQkqLtCbprNbQyyyIKuJ+rm1eQuGKNDAdUe92IjTVyINELT/TNQyCJIbRZnaGlUD
XwTmyKD1E96iwZ9NAejanWFzmco2+9l2lhldS60Y9SwDNWF9hOFEiQyrjho/FSqZmIQQGX++Pm8p
xvJgfT/iIr5rozrWlbZnxPKpUTtubPNkN9XJ1wZwtvSU2P6PuOk8OdEulv8rU3zPRzU5awT0CSRa
6WwgWpQR+pZdeBB8/7g8dL1yDECsnLNQPhhzd2vX0i1KSYVahTE51xmHgdJgLR1Ebq83bq1D8ObE
QV1Ls4IYWrS4LlHGTT9VpzmgZlSEyyhZEi0q8BBQ8bA2Ln14CcvsmBTRWcfmfxiRsc3FMUDQNxby
LQH4VerTsNpq3aRBT6cEOr7VmN2Yw3Xj60Qf+d5Cz24FAMyK5kVxT376OFO/tGGBUfO5rXT/GFmX
SnuUqBbVRLoR4Y3fV2fZfo5xNLaeK/0Z7x4cpGYUdEebAkDs/wnSP1AeN26KtWCcffjv9ljctlWt
WXI/sj0UHOAoopwcJd83kuyloXYW5dORRYKMls6Xxn+l161nG39AbC+NHu9bfi7ikHpvxPkJd5T9
IG+1Y1n9UKC9ECnzDyaBH08UyZmmMrDZTVr4IsFeJ98W4YCcPm7yrFcnw3Go4Mh4AtrOG7b6LuQp
pCG3spYKTmLqX4TMeCyar0I2YsJaTSb9nONMMcuipmx5Ch55ofHcJdPegdKXFUexW6C2V4EmEu0E
ymAWbNY0xdmz/LreP6M4u949o6ylZtiqosqknOvssQj/KHqys06cU3C9yu4XDHQH39nPP+q1VXg/
6uJ2p9Vg3Qaqmt6w3Nr8yrlrIJJPnwVI+z8eCahHsaB8itrQkvgAMtjmVUp1yAm+IjKkKkkKgqvS
5m24loEJXA0CGRjb33WoEIOMPvKnt5Es4Fa7CvYz6GnUP4vOH0n0VGJmEtc/xLoqzSOF189fdY1h
Y1CashV8WhzHsBcfn9WaTW73hGmyGnhh/tjXF6lzsesdv4ffME052MH1DFqwxepYK3u8H3cR+ib5
7FgwbN5CXwmBGCWib/YDZ9+mBf3KvhH9wMmaaJENKrXYN2GWpxnthLjm8ts42jeR6E8RDAj4t7Q3
a4wZMhWFHFARs+ksQg9F6Wsne7u0/cOI5zK6VIxg3jjsr0CYyLOV+xFcyjcfAX6KlpsQuj7h+OHz
VV0JHv7zHJA9lnSPGgjBrrOURbWuu+IGjUbQb+VmYmMsDgHGsBxV5aSi9LBIBG0zUfDWYYzYQZrB
VnUdG/MAnF5HiCS7CskgzNRq15G397H3+Quu7R4Fk0ikZSaerUsxl97UDUVhoqOkesLQLzaDQ4A5
PDAF2ydLlI0D4Y1n9tfLgmmRsRg2IbnYY+9OvMyMy7zqkQBGg3bTt9p1R/I/onUareq28G97uGGj
pGq7ViHShhcg2LF1bwF4Yl4MFUP7QUueQ0mHiLQOLsTGO1VP9tGYXJzujyrd17rvZsXkdXxxkWrg
fFDd6bV9oxOj45H/fVCQfuKkJE85Ni3xbZ9jNkytqgVgDb9qWEXMKW8+bRqLi2X87M0Xd1+lV22n
prx5VdwKqnNe6Dt5Ovby2ZlFHSBO/my3nFrbv1QqCU1pIgr7bzGoNcya2tsc9f2PpKGnAFwEnDrP
teLO1q5O8ULYzcmuxZo4xAT2u/Pw+e4SJ8LynTn2MZCBRcEtvFhtXSqG1Ko5ledgjxF9bQKsnE0i
pM+HWcvMRYnjP+MsXjPGzA3OIwICoD7cNoaBTjL5FdSAdnrMg2929iMw/hd1YBVDLvBgBw6vs3i1
IpXadOh5tdg/lzWshwtcysZ43fSfXIn54cv+O9Di3YxAkaj+8m56lHnVcZjOVPAa4uvyNiKa8ZWN
i2wtYWZAqMC6sOSDPvnxEw2koko0f0BrupunL/L0XNAIRpijlADxJX7yafM8j7dUYL+HEuEU9dwq
eSpM49ibhavxvRKcJ7bwLWh2Q/ezTOhfQTEYE97uGFjnqvzZdl/lhm8VmYTaH4vpVeraw5wUR2zA
U8DgbOul1kAUg7AAkiuVdALPRRaomeUEiEglfSLSCveh5mHntSuL82AfGVCWPJmqZLflLbG6eGCf
lih/Kqa+uMf8pKOmYdL1DJQxmWx4t4+QcZImPMDy5oSt1WrjW1jrDcSbOmB8tgmldxlzDZHVmNaI
Iqz3+hCylZuWnlGetehgd+1OnpN9pyCvaXC1arPdbALa93TpSq2jpn/BUqq1/2lAtspmH0vkKv0b
LtKQ2QTagM9otofdJnRBFm3D1Ky8smfTQ4kLshcZI0LtB53tIjC4rn+Imwc7Q0yAgUcgGrqE91n+
lCX8RVwSpVfYddbwaqImUWTabwzHqLPup1E65W17zHvMWxLl0IHp3UTh7ylC9H5j9M9URtC2Sy9i
7sJGvpKa/rqfq7uiwwTI9t0K89HWvK8a4JxOw9ABVX37DDXEFYadHX+23AkXP0RDnXxOg62AbC1M
ghmpQQ/lRv0ryVHLVJarmq3W2o/UHSqY5W/WYFdCOP75wbd2voILivtUN4Q87uOnmlmOFMii2Qmw
J6rOrLsg6dyk76xJQ3iPf4dZfDx5aDW421U4atP/OEn8i7icWUJokDFCFEm5Z18bzZ/Cbg5O/Qoy
ZtNX7vNXXbvJ3j/D4lSCfxXXwcwzzN0ZwSwA72YSsbpwlAQc+n7AaX0ry72LTchVVCytGYK8qMXS
VwwzPAo1kFxtvM3auUCF7z9DLYJ2eVbUypoYapoRpSkXZLIo0On58GucTz2ObptCiLXwQ9PwLURJ
ifOGvAje9SoxpgIG201NjDlHdAXJe29QSjed5yssjWv9uW7M45TZJ2HL5PCRNrSKKZW7ekpOqEv9
HMPhp7px9k6Vbezj1cV993BiZd7NfCQXVZbkHJPU6NEHMBthv3Ffr7EhsPf5dwIW92hDUfS/hMLk
2ubAaSilkE9lvKiuhuheG2LPMe50Gy2d7CWNAwWdvkl9esZtiZ4WE73PNA7ATdaaWOlliKQZhkZD
E9B99S20effqFE+1tAvgQwTMejCnXi5t4ULrrw5a+JZk4Ba5WHu1lnu9mCDhwK1V+8c4k67K6qGh
qdY8hC7b3Jo8eoHvWthLiX+upHM6VWcIvcSEoztIEXcILfOk7Orzb3qt0M2x9e+DLdY9jCun1UXD
KIiOzbznRplQ8rb0r3Pzdj/NZyP7UU53c3XrfyNm1TATj/dR70rIl2cvu3LMb/pX1Psbd+jqsfru
sRZbZXbywYSL/EZqxdkighkDx287bl3d9pRGOVmp9Jv64lyV+6JIphxGUi9dIEUyxibA/v9Y+3/H
WJybGNhbKEQ5aQBwHYxo6gLjUhreFvmT0o6HJpYhF17CuIZGtm9QTsQ6vGY7vTYkWgloF9EdtEps
mqT+z0uDrL3AoYSc4q/U2jZ9JdQdRH8gjpzpvD+5ART9z7fY2plOaVyYikH50peoTJbFclqWjELW
RVG+ov+I/uZPJ7Trnw+1tppgUGAxqOyol4ifv/uS48CRZCr+byxXo7lQMbGMn/9/Qyw+5MhO7bGO
GYI5Y2MyhBTefz4EZqIrJ5KBFBN9IrIO/uPje1TyWDoOnOCbin6vsVx/DTgWwMtSLv8AbUFo48X6
rXL2QAbsonQ2PB86R/4k+d2NVhlPo/rUV9WhzIpzBed/gog6TKIDDAye8b4v7UdKMZlBbt88hnAg
hexNQeOgX6l1cyhqSBO2jDF7fHBGGJ4ztoC0OdJ2DBbqwa/MQSNLe4ma/pqIdFFz2J3jRSUs14vd
XXrYfYPEUL7lgU9ZI3m+/qM1Xvt47wThaW72lwGntQplTEE2IwqC/UjP3b53Y7QM4jFTSHOz+SKz
R7BZpPyl0CFRhp3kzP0Xma5gQUyLwua17UI3Ai33x+C2DzGlSYyrXLG/4Mqd0/dzuh/r8K2AUeS5
pw3OSWug1lb3lIyn6rGTy0PfNIdRafaafpgSLCUs9UkgFQV5Omwj16aZUBFWO/Ek8lC4DpORmb/l
DtlGFl318fwg7ikBeMw8dywfowivFOmHKV/z2e06Q8P/scOzPDkVoygdI2GI9i3WRbB1NDzebdwm
zeGXH7cujUFfTerLDqTYpPqHJ6uV30Pxy0/zU23Gdw5K+AwwFRNMh9YO6lweWsQrYWCepdBmRvGI
xytHuFPpF7Yn8sa9nuKtZqknNfozAU2KOSzxARYtI8rsz2gbBwUlTN0rp6Yv8bwadnpgwECW971h
H33fwgr0Hg9X4HyPHkldIqOLMc4TrUb0f3L9aEKJBz8ZBdm5OqNyCgLtGh1/n78IA15RkUmz7Giq
WINjLW8+D3XgQqfyALvq2TyIqkiDJlDcvA22lqOan4DCHeYsFF5YHP2YXuAPBjFubw6vTfZoEtuq
znPtg/Q+ThbarzY7YdpQkzXNAFy73KCKhS3BIGPRmt3KCG+4zZJQPZJ2sBGp0ulWeqq7hmaI82Fo
v5c0eCLi6SL9Ketmz1BYhOHe12Qaor40LEnU/g4V6aBiE+BkuJdS96c4wYOKck4JLFYC5nQFZMWp
cyHXF5hY6uoXNbBJh6KjGE4jzRqhcw8nI/1VQ4AeLKxRW3oCDdgrZn9E1FckL4TF1LRVCLKNl3bF
STgs0QRivm/6V9IoO4cJaGR7JfiRy8pZzI8cfockk4bBCb++kP+RISNUtO8CnRiTeldTN6aepwkr
AthpAX07R7l32/BJwp7B9bFhGXkctDQQ1Nne1nMWOBsV2rUbXTg6g1vzL90uPp5pnd5buemQk5HW
cjZz2czB/SbXYO2yeT/KIm7QJqMrowKohnXWKxdIcrzBYNXcCpdX3wZOtQgbRP+GRdo3qLEPFRCE
Bg4taRinIFcn1rOf3wSrb6NaqByALixzCSREUZLYkgnCFSpCtPQ89ReHMw7HlU3/q9WhkKWbDEfn
i2UBXa+suNREs+62c+3oAkuMqw0xIXDQ5++0ekcbtkzqRXbuLAuQcp3lTtV3qDca4U6ExyRb9/Mh
lNUxYAkhvYJSRbnk414b6XOPTTMKHgLZIcKpFfNYfLvGx4D+QJiG5A1VIRhv84uh1Yciu8dDY3NG
V+M+MHaAQ53eGkjZPj6Fr2mRrmT0vDYEvV4fXFEArd9MjjEPBqu0jfKYmUS26HD1MBJbiDpsR6Ow
KOXhjnSW+z+knVdT3Fi4rn+RqpTDbbc6QgON3czAjQrPgHLO+vXnWexdMyCr6Dqzq3xhG5eXtLTC
F97AfXatAbBYSzBsFi4mFsAY5jGvpRVjXRhAaGl0mtmOmYlGVG7qHehm/sB3Fw+CPHKVHcUjDNRy
r3ygpQCHrjCgGYB/SBLMtk9mWHHU9aA1IbKY0wWfOtwNHTgwUXtGmzMo3rDupkxn0kfUQSyh74Sk
nngQVMK4WaYrgeMS3ApGG6gOQLQfGL2v3wqQteQFFSumcH5FyC6idZ3mv+qQQ9H6aeHjXWH+WNcX
1IkIbQqSEVCcSvGAHcGqRUshxU1LszzX7DB1LWXMIHy4NbeNkwOE+1VGzjYJvL0//t07uHJ5Gykk
qX0aW2mrednm+9ld6rsbIIYgYumUkM25cHFTOV4flsKJj6w6eIWBL2hFhfvT5moAogHICz5KPe5a
8wE4O8QLkuw8XRd8bJC5/Pg6Pnfxi6smpnkaAhgcml8nWFUzRyonkySbuAm/vGxHt0cnhnT6N4oN
FY8Vp6+UpwUKjYUXEodC2eVsYA931ZUTYvFpdMQALHggYNNm62+w0P+tNRgJWXVGcETweOHf2n9d
f++loo8FbJCqD0ix3+ScTMnRwyEBXQ81kzfGIYq7Ii1Own+hOHbBk0oc9v33X6y0IwCHByN8H+Gl
8HWuuzYLBsreEMO9F60jILhAxcGt7U0zMCc81U670yLUpa75GS0ZPzGl/w48y7/kSm51XcUap0ky
lMi0lanvjPhXr548vqoe3TTomuFrlUlHtOWBW6jqTd8Rkh5T5U89DNdN98sw8Ozo//S8dj2NF4WT
SPnhTTo66PCqRncw6iuX7NJl8fmhZxkdd1SqIDbFbsnee1UhbgI+9vf3n2RxvX2amNlVEFWFo9WO
mJh2DSFYJC0cEFhxw/rJzfDK8bp0l39+I/E0n9JguZk8H9bdh20PeR7GMqgYcabb1z74Ug3Vstk/
IImwypqD4aZEHaS8KMRCO0JV9Eck6ID4209d/VqYbo756vfzuAjx+DzirJZisLxCSwczjpgJDR0M
bhoSx3LaearPMbEeaesCsHd6a3M9rFjcy7Yg6jrk5FyfX+d1aoNsIC/9dHE26YkSXU/KVJ9K55z5
V77kYgwBaYqwGSs15Tc7sr5WY6+Z8g/TI7OobxxoG0D4NLPeClKoN00/sPPWAOr5XbofyE8V7Zmv
LQBzNVAqg6SKi/aok4Zc+RSL+wbRLB7O5JqZNyk9S1JsrK4hd0g/smofN09xFcDrIoWmkpXcI8w2
6LsaUlFca27m3CZIyA3DNZ2Axa316TG0rx+lilpJCX3kQLhYhMM5MSVbC4oW/DFO2CsvvbgEPo02
WwJGoaKe3qdsLRaahU2GKAtARA8JUqic+RzmUMOuNisWYzbr07izk7V1mqDE5PRj6Xko0OF4qwob
QkoIBmPm0SpMXrAcYR365OPVNRbB8sb79ACzU9Jvg1FG0SC+7aidyDuMDRn9n7mmBgZ5EIHR628u
dvS8Ov/5zWdHZ1358Jnj6MNeFeRp3ZIF3Tta7E7O3WjctvIbzXDM18Jr8IKlhUXz0BA62bSt5/3q
SUkaQzL+h54ilNDKow3wNdvRLh/Ky5V1tXRkOwrGMVRjRY109pZxEcY9oJvoVjIvYYqbnKEdZBjm
kb8OOFqmFyxasVLUaRIISiS/h26d48jlFcONNYabQRmvnLVL7w8iCs4D9kPA6WalcanWkqTyeCQS
diyNxQ0uCqrSg06Dk7709zPwcXjOv/Pn4WYnu2rF+mSgXXgbpcZucug9hHvcF7PgRvMQ5Qy2BLNd
sSdBGfIVp3+S31LRzFR3CmSi1rs6gMHgIfqj7fIea+8PVrz90g2dOwHbSmVUjdSXUDur8R+e5aMX
8PKmD4W4hBVlWOvkaHatolLZ36UxVrPxCu47oXNEzNxmyL7ol4hCneCwqeisGEXnCmfNrqL6VR0K
Y8N1BIDBbQuKn90a9zVVf8e6YsplRFrcsXLt/o8B/Ai+L+9DyvNTB6Sk5qGyWSUPflPsAB8N0otw
u8IiJ4lwZrEuHGFxKW3Mq7zPRcQOH5ZFh6I5kj6zCc8CCjVZNES3pSAfI4MZv5F62X53u6LFNpXX
RSiAtC1sZpFhscplRBXmBY2yQF3og2tKgVq106Nlx6tRUTb5XqYGXAERtoPcDTxMsyGGdC/5MG5T
NdpNqbTpu3CjZMFzoznb3JHdpv8zG9VDM/0Rqe1er+sbyrfUlx/5hampmzh8qSTZN2q5jZSJAqTp
eupI3aw8S8hJltkaDIVQIi3SBHEDPuaoTucpdlD8hCQzaitMpQ8GQvXU3kQL1t4PgAClMFgP3WWU
KIxSV8wlAxH6vIOEpNOmyVemgkQQ/D5Qro5vktQPGwqFFBOtUl4DdnYacp8U+gvvZMM/V+ufVXJX
3kt9S9V1ug8AwMX+C31vKXvihKXILYyLQNOz93wBWsH+KEJmV8+eQ1mhCI4ud3+kRDgW2o3NRdTl
4ypqtqFNOTozUfq6hvZaPK0+fcbZaRV4Wuobkvo/VozTW5de0NIUSK/WvJKoLd47oAF0rgDLkcnY
vl7vaaCPsQM48zZ9b/7qtNsx2bNKEU7V1oGDoIUbcii/fX8WLfZfIEtCVqd6g87YLD0sqoKvIlxR
xfqUpIvlXMaLpTwq2JAiGYD9ZWvtouk07RyOBEtO3PJHmSvoJL0V1FCvPI2IYH47GT89zewgdrwp
8QMDUriWr/CSvw8huK6mRzqI6l96uIr/xJ+7umZQ8wEl/m7U2fEgVbYpVJfj20R9h7C/adI1ZeYp
2qHGmmk43bPG/V45G7iSetmT3xcPNpvWyKWNj6ZJnB57HU+u5GdrroGA+0q7dsx3GRFH6KZBckDQ
CKfjUwJKUEMMo1AxBfvLD9NfJTD1UolOSgjFhVI2HdPS+VVZ5oFjjOapd0KbEfOaIK4uaLtjAjWs
m3QnuG+iBC/2XueNO9gfA6U/ihlsPVBGaa/dGQlUMPWCuALgbLUvD5EPI0lRd+IJqH+CYb5UWJRx
ENchzs6WshHiwJDb/+PCpv4gZLXpPmsit/qUpDW+WZihJoyG0SZzS+pc4IurtT+s01B4OUPCt6V1
IV1ZTYu3+r/DzvFKcarEshYxLBQcq1QPsCglPCpInQY/PPXGlcAGxvzS6mUPaQopou3Midlqi3ev
asOMtuHx6L35SFtO7oxtqKGjAw4V7i1yWVigSODILC7DoXLTaoKNjozUGYhaDU4kwiPpUrYvPSI8
ZbyL2ZYZ8JgspodjnvNg3Hmxsy/yEu/UN7bLLvb/iBBdLqwKmLP5GJkaaizyg3gGfIB2VXQJ0m1j
7+EganfjiBEP8ZOk29sPrqG/xSFT9HVk++TlrzSqVJ8FUgvuhFiPkoy7Gdxk40XkmmnzQP1YZQnR
fVEjLOdr7azFKUvQwjbt3TZ0l9IqcuVaIFTiXSmng4PMJT06LAAop7gxdS/+KxD360bZ5TpGegIs
B8QreYoozvXRQGaFw60dnLREXyVWsBb6QJn8ECR0ceUXGd82GdfPbLJc4Q1YjJS9G0QAdwWKcQYB
ibJVNTc3UhdtDdgm1LyySNR/897cGcYjxSns2+pkQ49+zHZJha3NJuoxinVRqKmmjcLLGI85QDpQ
jNvJGA9dA9kBAxtQgrDcqcTf0FK+MyTvh5LkdLpeTJpJ9Dq7DFOU4C6JjJXi/VnFyMzptD1D+YDX
1oSljiQ/hqlQ81d3XQPNp6cuzxGX3RuYkQrjUlTIIXxBgTMfohSfQ6R/8HaOR1K+AMOowdyOnrGl
TOH2oXaIlBVthpUBJK9VgB2+hNlAkAbpXX0RsSBiSdThmJMsp1WO+kGodlvUzncWm47cf93DKRZ2
0whbxMGArlPvBn6OEd4t5gqrChwp558XHrN6gN7ir1ML1C2dhH7fIgRR8XJehgkvnU90vc9KzKJN
L7YTH0BTrq10ouh5gYmwMtFT5lIPrJ6A/y2zFXqnlzT7c+r3/nSTeXd970NrPdlks/l7W57KuF1F
I+SWQkUyChFRqmi5dCwM48EcLDdobBeBwYnAWImQINQQ/hYijbbLNrfoWkbmm0haVeRvUsQGp/BZ
zx/b6C3Hyr6paULclepTKBtu3h3j6rkIEJM8VtCFWS1d/0IMQtZXmj+Brlr0DAwTk9VwBxzjoHvm
KttoMnN9GoOXIniXW3lTlh0K5C8ZsQxMRc0ytkOkrCsvcXu5X9fDU2JKJ0wlaHgj2gf1MBlehFST
+K1DR1ZUSR1kFc3BDf1drcVQMjBBUV9oHAK7RvsqyCUX7R76on52iXzO0MFEIx+0KzOJxPr4nPp3
lY+wDs3VVz2RtyNWMpLfiQ1MMDUmp5zOa4c90WTfBCpiTAX0ww6flZ5Og97fJAhR9h7rEcQHr8VW
VyLKd/ZDShs1ufiaa6m7LCH0rF/GEQRZc+fQog8q72by2G1O8VMszsJ/bVEryawTAYUwiJaJBRuH
vEbL8QTZFNGtasBSJpCSlcxN0CCnYVXDjWj7fMMF1qd8UUSibCS5gxuYl8mwy3MXS48KhIeBUslL
bYPmprseF3j3ocsquhJmXB27yc0MzKpVfRvA0iRbF/WKPlH3Qo8st99EEpT1N502seveyJ9IOv3h
DDqF+xTzF3vciyULPGLKbwjIT3qb7cib18JDOO2O5Oh7jR0cCuj5iKVm8BpYKjWpx8G4VBq9ESbY
8et1npgE8e0B+Xe7PljceTF1ojF/k8ojx1USPtHqybkhFMWNlBwISXzQG8dNMn/L5TToxsoE45xM
4V707Iqjk4W3oZskADvYRUXa79FLCiwq0NtUzzH2e4prVNTlI8YGOCUpB/yiHFARaoJ+5jTcCmyL
Bt2m9WTgE3Sa6sGtavUk5OToz63NcS209jWOvWYoD8DiI5sspTrbefUQErtfRzEtVFVNmPLCqI6L
Gob518hgMPw2LwM7EsViH14+UyOyTrBp4uNxXtCw/D7EXAgKGBH3VGG6rECf+zqiaXt2psXEelzG
oEa8OnoVhhPcsG0+3F1tAS8NBxKSeJ7SMf0J8fNPoU+nSRJcXYRrFX9D66/q36P4jDCMwF9cSyA+
FClncaypQKLAwVOH3PXhfPFpsKgsvcnvtOgWEN6tBWgmoRrpmP12mrI98PeoL4+i/1nCexhLFMlO
4lQm76Kvwp3DhowELr4wYQ731UpI55Q/iSpt7hNeETvj+MAuiEZlz9FX4XUq+RB7FE4huduaBCEs
ao4GpKTA4wdXwrkPdtjvrycyeGDFqiyL8Ovz641dXgQhtrJN3m1zwKMoL5GulJ55l3Et8jWhj0RN
BIHbXje6tGlxvBiNZO8VO5AtdIq4mjEwvgjpZOOcwsSIOBPG0N9nWccBaG4MY9gEsAMI17ttJuIS
4CoEEbEq4FYXDZBOSS2aELKvXiwwvaF3yvQJZzbn2A2bsW02xOqrqrkNml9F6KxF+Ea5MpBxm1M2
uuxtEv8YBIUrtrfh52tpROaiGN3vV/nHxvltrijoWbZqEXvZs42VOnZdmaYR3SrY6ZpJvfI5yPUe
MDbQ4nEy90GsrXOaoHBFeQ7zCPgSO9qpB2c3cQAilSuCBrKJN9EXd+CbN+VwZS8u5NYm1vb/POSs
nq0qEUJShkklkC4dgjhIKdccoKEFHfGaXudSdv1lsNnGD3w1lluFGakGsL3BaysB2AK41LZod0Xa
Lo4v0XQ2acyDbyMe/Q/ZPeOTR0FzQj3mo+z9afXWVVYXtdicCOKbSCZhwKUfmw/LWYXoFguK5sTF
Y10TvVgSF6Y7bhgfUBcN1uXXbVM0hW4P6RjdetJDilqCee4NA8baBQ0mqjDEuOZBtl4hNe7F9eWo
iIsiqSIbxo5tuCnkQwu/BikCEdyJy1SgM+moj4jPpOK/QH6ge88Ad3y/hpfuBsUWIHoOT+Kq2Qcz
zGmUg4nVAWMh8C+D+ZITF4VEbqtaWldYW/+X8ZCis9gvWEbOyi/FEJkmaL+P8TL7jcrH2Ap4iO2/
CJnxqx9mCbqDSu2/A87uhtycNH+09OiWXFhQWgrwKEg6NzfoSgw+bpMb5HeZ2qQ9ee27Ft7IhFzf
v/PyOcFdgUICkiLyXOTYGqSysmI5uo2nk0hhRFvJG39yUCTUZsPp0lvlKve6W8/qWKHNtomSvUrh
Q4TrpgaxqvrBr4oMAlQRdByk8L9/xKV+ECCtfx9xVj0IQ18IqrBx6MVApiN5S7FtaQdkNAliuL2Q
x+nM5xDOIBP6kaBI/ZWTaqmC/Pkh5rUEkKwyYpsKd099ZD1OAYzEHRh2gMAAOSryI2oyV15cZWPO
z3AoxbCXVaFDP/eETAqn6qKYMe3pFGMfjPA9EhZ5u8OwK1TeSBhogWXE37L8emVocSb8PjSINdja
Mnzt2d5DW1zJ24QORUCvwLI1JJSnjWRrOD3haaSwGQtXCFKPA0YWZJxD17tNaq0RrT14/LPrddiP
4slvjwQwkOqKkD2YA95TrSy6tG0xla82aVXfBDDqaAyS5in+E4kvdzIXNVNTAypjYgLU5DNQ1+DL
rrYIly4uvsk/zzI7UgdDz71ebiLRmsdCnEQRYTkf+bbri2ApgBTcStxsIM1D3Ph6ekNqyBSpYiin
CLa5gGCV0xpMnYjcVIITlK/EOV7bCK2QUCYvEynwkLyL2mDGxxqmyVWna/zyxQn496nmRH5f4hu1
Rc1l5pCGBccKiUj5hGaTdM3beOn9uS8J1uG0AqidTXWXhH5nxEjZyigjZ0RX2QE1GUn/Wfape/WW
Xlr3n0eb3QGZKvl2GCTw1oINYpI0AUXVG4e3K/trobdufh5ndvR7ajVUZsY4NEc85Fe8tXpvXCZz
NXbbpnG9a6C/a+81W0U6soxpI7Tsy3FDcxFEMheMUlw7NpSFYwPfcSGWDwMGHvLXxeoMme8nTcgw
+UOOmuho3XpYyqYpmMJ1jaul5Hbpr6j/+V+m0yS0QbwWDdt54pNKhkJbClpbFF0QeF0VlBNDlEyr
2NlJJcqTMnrhKVKc18zExLzNDyXsQcjw4DkiHTL7jnkk+ZkeCdwrCHyN7Rj12+yeo0jKlA0lUie/
MsXXBpx9yKAc5L4uAG/+b70RjRSR2QkskFCaSjpA/MHT99O7tNn/eUmhS/L1q5rW2NZqxBYEnhgB
sKtPBCgCRJiWVzAnyyPhN6Nh9AIFdbZ+zDIe1LCncswVqw8nkaHJcC9IKbvu/P1LLSEHkbL7d6zZ
Vk/rMPckizUzOCvtvs3fEVsUyGD2vNCqEgEY9dPo//iGswUzeiY16ARAMhykXCRV5ukjoUQFkLD6
+1dcaEcg488Hw0kUOtqcjeboeWNRLqUdoQukcRGcp+7/n1b3ZYhZnEDr2kMfiSE4L/lg3IKBCifq
/fsXWYxSMSQA8cZoNEZnK7CqGkNJVIaR9pXyTh3FavZKDXEW41jSbazJ4UBVBv6P2V7VH0CuAFDK
9Rwky0o2D2V3bJw/KyqmVNG+f7SlFfv5ycSJ+CmrS52oUKaRhiXmqaDtW+MBOBbW0VcHUj5MYOZn
zeehRLj4aSgv9n0ojJw1tnJE20D3QUIF2Jvl+WGgQa9hUEoDMGxuchWbhVeKsHZFnxzD15gyAyei
UQ0rq38qSmDJPmpk/sYOzSME/sx2tiE1grCY1kISR6W8mGr5HVkyBhro1lw85RjK1U4UV/JHs69c
Xz2zK+PMgmA2QR6bVvRO/TihmNBSSA/Xav3Yl28tldmaP5VtsfYbOklFsWunHMP2+iGVM8zQuj9G
+ZwoxabL248P2uOFp0fHJu4f7OFX94w89dk7aoF+U6T61tZrNzDuC+knxGpqs0m9HXt9V8lPNpBB
0Wg14I+IYUVBoYyln340/dBT5Hy0eq8M42Ggk1PXNHhSiYJssfeL10Fvjo3yl5YNd6ns40nqoCxB
JVx981DojOI3SYL95r9PvB4A6GOcruPJf+jomVL/YV9R9K/tv7FQQrUkOFo0f/psDY+txv+YWubY
pR8AJlq3GsWlNreeg/bih73rpO2DOOXQuXoUtknB9OZU+ZFW3YRNYTzkrqjlI0dAiyDdMQaSvW4E
uqPuH6CTtITd8fQQS1h5TidlN5m03wqag/KBV11l0y/xTIRlGUcNUdRGvSFbUbJpzXW2HZL2cYT3
CGQjAzvpECX69rvoJaKSCWAnOCW086rOfpgok/uZsuqN4bbSnx2mOumoZY98fjMKMfbTYIwV+yRu
VnVBE5zBBdOqcmgg6u27/0Mv2gfQGy8hmK7vd+CSGJtwK/nncJhVkcxOMeqpEZiBysGKQtrUsA/B
ChovcowQNQlMWPzMdbS/z+zKJryi7bykO21SdqVoAHZDQaz36760Y1mpnQgIcoB5Kj0MTOtD+pyN
d0nRJe8vgmfSGFsITdRWs5x2AMmJ85AV1noiNgG/u5Jzg4m8VnFaCjI/PdiceTL2nt61Jg9mZSvV
uDGfEgPMwkYjUfpLVTdm7n7/JT4qSb+dUIgTkTKSoaEH83UmAqUe9LFiQAWcmklPOdA7V0ixmJ7t
gtah47lLolf6xjcaIF2vPRCYrr0AGiyaZxycfg+ozOhWJYWQQo7XNrxPbmVgQQFwMhwRtKK99enD
ZuXkQmsNzQkEVYKCp7zRO+mgYPg5NrvcoVYtYc4tn7IMxSlOnrt8QFZTLU6UcLcJ/ileAKzFfBOH
oZDgtXHl7LtLgvwh6osrlbZUnQG4kKh8UAb+fqKWLg1AYR/+wOAt56VAo9M1OFso7pPKCheCLD2H
8S8Vkhj1i++HWgxzkOMCUgRNnJ7H7JsMadqNaowXIlYoivEqk6JN7xS3JzysVKx+nT9N6wh34fth
RaA2XwngPZAHRQZMpK1fV8LklEGstmC5yTeQikFh0u92/yn6+DzKLFwsBgRVq6aAcNIcQ1xHCHIy
9IGu3r2L34tXgZiIqYz+QUL6dPMOtRVEeU0ThyiRm4fWMFxYxbu9TqFZHAkdJcyXOFMIur/Om5aH
uV3iKnGb+Y8gYb3qURiAAcoIEBMScnk5ZVZwYi5nOiwxkw6ez0+u5sGLz2Hi+ohUvInd2uxMM/K+
k0ZDim47h6rkcEzVd8D2pnVd5nEpobH+HWnOLpXgdlvy5GMDkj9ltJ9Bs4qEGPY0nXO0uq7ijxcH
BAeKpjHmCfZcmkaOmzEcZCqearIhikm44QFa51K9EnxT8FIpSq3f74bFKwrliX/GFNP9aQHJlIHV
ombMurRWNDtiWPxCs8wEXVJHH+85ohIOqVaF3pDYO5ML9PtnuPbas8QjHa1AoaQeAcq5I4OjgiTU
5DEBEExsIAYGTP7vR1widAj/WRu2IWwOErqvb134le/4NHmEzk7RDyu7eEcqGa3GtR++Z9MpDyrB
Y5EMDMdxaKUFKyYAebDOvPR1tYqx9hBNxSuPpTHs/GyiEWuBB6bKDzf062P5ZttNBlg3waIoaOaJ
sD0dD4hFIGhAB2YgT8DHal16EWzyY3j1CZYOx88PMDu2QpSCUe/gAUS0MBG9TmUsvn1JH+j7d136
6KJ9ghIz5SbUTb++aoNIoxT2IEpJGeiUavWJfLMNnkznYvovYEm+H26xSv55vNnUxmonUUJjPEuE
0WQT4Mgo0AP+stI7gkmMqB6ujro4nZ9ecjadXoinj5dAAa3CRwF3Mk4pze2rl8DiXAqKgEaXhLrB
LP0Ke5T7RzGXcU+vLpCOLf42BP7eGN/QFA87AeH5D4ZmuObQ/IIUjwvt/D4Y21TRmwbypiyfBC2C
JI/LAAEtpEco+5TOqQC/nR9QPYcaQm8CiMz333RxdjGDggiGMyB8ja9LqLCkHgFBXruTkRqPNxCA
BNb0qnD+8tr5NJCY/09nZCY1RRa05PjQB1d69i6UueBgVCHcyBfc0vxyQx////Ry8+BoChxa7x0v
Rx4pXg7LXaBSV2tNYo5+O3H+fbU5vST31TFRcaC+FYoTRoG4S/1GCVZIgWOdurnaWbzyzeZLVc/6
EF0uVg0dMyCOdvhEb4L5+37yFkNLHDxRHaAtQd47q30ocmsn1IIx3GlhXR4Hy99qSHQG5QbrLBnI
/2Q9hJa9vdqeWpzPTwPPtmInj0ZVTGR8dIdXvbqzkbosBc7ZMx/RWPv+Nc2lWOhDPsDGhkv4vH9d
mKqRd5mdQOc2yye9jt2WzDcou5Uuoaz7U0J2VB7RYmmPSdSCG38u9PeY6p4w9yiLDda0UaVs67qE
SYExXvh34JUu4CPBadxauXYj/nFtxBtuycZ555MVcsmVLN3jKdog6CFc0YTKZKpau9ipPsKUJqxv
EP7OrMJtS1aS/be4puBRFGn4IKBtHuKIwlEgtxGyrJ7G4W1oMR1xUDhq3/Em8Rp/O+nxriuBz9G1
0oz6qdzWRrIRwjI1pn3fz+JiloxigCE6mYQDH9v/0/a2HF+bphzqMUWWwKe1DI43HTY+gMioIAIK
3lWSRovlEiDikwiuAfdzKG8pWinmHwmtLDj1W4FVoxl+5eHESv1tg1oE9wIjYQJT//qJ0141qR62
XCHtOgZgiwZUuLqRMKxHqOkOqHHwp/ycUbghMbwBElDWkD23no1SzqG+duYvxieCq6QiIQZFbhYs
po3TZuFIDoCzbMYiEqxf3W+3qjl8OMb8b+OZOQy4YZWqeCq1y/cTsniAoF1D0ABV6Ld+Sp3JeWQT
lUCIoI6WCjIcbWcnvAbpWjz0udoMGeES8GpzkhQihUkzSVAtC+u1jJDiqs8kw1SjVoVyFk0NOz1f
DRiWbnLodx8CMCTEczpCixjHGOIYexsDfy2sZuWPe3Kclg0poe8lqIZXo4elI+vTmPPSSBSaJpUy
xrSz3YQ5LOjeblOnW1XF3vzKXlv6ehg32abIV8n6xc8/bbVA6VpEMWBztrJgVIHvb/J3D6OS7xeJ
KqK5+a6BxfkhvgGMxZiFBpHU9YUvk+QXlDgBEG/rzQ+0PrzpMP3pAYe1TkntDj9xg7MVNw43vlBS
2zTTBkR/qW9MwPCi5LszpCvX+uJk0zEn+xDqqvOGlZabdSGPMJelGj2zM5Qc6peU/3Bi4CD8fhYW
J5s5ltE5FbL2s0lA1CyO2yLC0Do+1N2zn2+rZN8rzZXJXhzGoLfJTtGF2u/Xb2pmluHVBjsSNwTD
ucTRneBsXPUxWczZuM3F8QN/BY3Qr+MgXVVbU883HVNgVt6PEIJDeNv2rh4dRgmDrXWUQDf/EWnn
drrzpK3v7TS8tCaInUeU3b+fXFUcvL8tsX8eR5l/yUaqlaYIqfB4voPoc3jRSm9NZwM5Te7QWxvz
Q0B9ginbd6TSqeka3IN1+WI67y3n5mio+2EEp1ao6COmyN5WdNl18JqnuL+yEj6kln57WKxfKZeY
hgFq5+vc1ZNd5UicUP7sJNdPsb2RUMLOatwB2m3tDGsDXT45pWtTZTvKHuv8BstI1Np0BF8tVw+8
tSI9qXIgjC3vVEle6dWwDrrs6AzhKjK0lTYo2yrsV0b3d9egQddADfOLA+bLnZO5ZS1DnZxYH/W5
tYatB9GgolYU2v69hAlSjeVx1llbZ+qv3Bfk8iIK+u3lLRnPMwQjVMhoX19eAjKoakVNjKtiVsdR
zuFjQJ0OQtkF7LDxyu6m92it9us0so+qB1omiLcqVtKtshuN0S210c0AnRVwtFD6AYQIH0B+I6MZ
jOZGDZs94VSSx6tIetPL8l4IXDngj1VP29UKhNf6RZ209dCLLhHofSM7RDRQ4jj6lXCRYxS1zWzc
1yKUJVGxQa1P2sSDc9AhUKWdc59UZxV+UJDBPzBfUGXdJ9a2MaEYAH8GF7Kq1cwddWyM0h9hV7ni
Plb94pwMozhpSV9coa8sDlrdWheA+qELlpa+EpQcxHf4NxZRDE10zdPuWfTHaOq2gQIJ5QUtqMrQ
jh2aWZqEsXZfnqTy1KjmOl/FefwkupwWWGXDOle6tgH+ZJGuDFjOCqC27Huo1VqrCZMu1X6fOv0g
VYXbAX8WzSXfChAcGtYiLvRBTUme79aCxzKcWqQraWFCDZFupCTaD/mzFL3mWbWlobFujMeuStf4
st0kwMY1OTgUY6NtbEpXcSxhlEKUph+0oV5BFZXh7FAyyTtjBRsHaZw9MgquhTCK0WYvXZQ+lQWu
sPcWNMiQZpGSSOtWeR+CYB2Y9Z0ALHlye0rGFOnD7CkTRA4bdcc2/ylpbouTvKCL17XqVuqjpWcH
xd5X441eX3qw1JAv0kY9lt2wLsa3VFzpI6Beyvotn7CQLoJmPSJKiaRIW2IJ3j2WaAwAXAL2bENe
mfSfd/rBAyICAn3DQ2mpth0J+YRUmDatPSsB5n4aalarROwqb/x0Xapv/nAIIhCIFQ3VkxQke85C
o/475b8EOi+kIsEnihhe6LKP1usQvxtEuPmg7XMpwi7+NT3FgPhah50rSdsKS6g4L27z7vUDt51w
o8KKU5IDqng5lDmHNZw8T8HjBDQiFQ6N0G9UGQ4lEpRUTEP6iPRUFXjhHt6JY5ztg+wUVCXUm/FR
i5xbIT8JNmDVamdoqbqR/mEG0KdPSXP0vfySwByoZBwV1IszvQr1TqEJ0Tugfs+2UIQ8orgVkmKU
6xxxVbgvnnUTw74WvkdsXoq3AmfPivEJUGG4c+n2LNVp20KNA5iPFzn/p3ZOiIT8Vd8S9v9I7g1a
OuTH5ii7k6ruULJn9FEG78XOSjnLRD5j1nBtQbTT1QN9T2tmY0NSTNXsRi2899i4BfBAijMdmuZC
34M6+Z9FHroReUVOQ5YOnHCFFGKnASG1J7lJDx0KXzjxV74ImcwfCMrRiOVO01Yi3TAUHKlRIyQl
8TsTAqKOqVQDxefe1H+NLD0Jn/sU4cqqv6OsasW9C80MgoHXn8vU+kOFclO3Ps4GLGxd36pS8tyk
wp7KkguofzSHaWUphb/V85PPOTPUITLY5V1kncsxcUXOB3cyKmJaKRd2TKtB4WN/izdvnepWqoT6
lAna6RC2x8FG08w316MUYOjzOKq3HAl9dJGkHz2hfKXku4B/QWfcrKxVAstLmNkNu8YZXL4zJwzd
5wZqIt+QhddZO6Ew6qFjPHLcwUdqjvEfVeOW5Y/awa9bfx4MHITwfkOAmEJyGJ+Qb9m0UuEq+bAl
OHLp0ryY+FG0VbmvzZPeaGfx7AJN4MNYlUS5tQHFoe6pGIzpix7Je+RIthB12DkYyAButKT0IehZ
+nqCBB19EfjPmN2Jmn3cF5tBQhPJaFfI9T7FIAm0HjIRSqVi9Zrw9RCBY84p7gxmckh1+l/jC8QV
N+yxdSg30hAesZWoYax647Hzoj1pSIE2cNgZ+9h8myLaA8KEUH5KnGYLXv0eFIpiv2D34LeG25rE
F9FebaCVslrN4kyTVy+ifYrXXRbaLgKpQX6YKBT0seYG/I2nV2udREeUu6DNoH7Eirtk4EgmWoKo
IohpF+jNbrDvq8lDn9AAxHYJI2ujehm6GSrY058mq4NioNFeejt1k8GALgc64QcGzFYxQdBZhRVR
QnsJ6Yv6R1SCMURaCYMVDf9BOT5iP7fy5eCBdlNOyBEF0VaSdHfI6e+j8Nfk1X7KD7Bm+spbi30X
K/rR1FgSoXXjEdFkRk3BZ9iZ6Pv2uMOm2t9a+vckOXsqm3/YJRDxbN2D3Qic7CRlzt7JfdcJgpM9
Wnsv6e4HrrmSnTBW/X0TIe8TB78gq0cJ4UvzKksraKpagVHBQ6K5BWRYxXst4kuO7JafNSvzWf4r
r891c0jUQ0B2AWATXShs5vDtKnAL0Y9icwPfc8vxZ54TDYamKyfy2kjShzCNXC8ZX5SgcitNX1Va
vUkK735srR+ylO/TCQWK8q4vm7UNI9VST5PxLJfPU4NBZJuv21wQWqGsxReves5SkCsQi3USgqw0
tmVoEQkOaO8Newd/KaewV+JoTZLnbrpT8ufM43BpbMxCWIS6shprip/xyWye8L9dFcOvkl0he7vU
upeEr0dCJD7+nXH2ZZYoQU3bkaaZY0SuEY/b+CEx85WShjfe/+PsvJYbR5Jw/USIgDe3oBUlSqIk
yt0gZCh47/H05yttxFmJzRDP2diJnenp1hRQqMrKyvyNQ2fczObA6YD/FqtaBWlAAV4GcKrqGZzO
glMhgHcfrwphzTgpbu5gOzu6fdDOC7IJ1XIWtleuFM3fGg1kmQjBF3tR+P0il4tNlvdE43iTMFIY
PU3e7r3Ou8odWjgjsE0lMDZJfx2q07LCoVKb+osaRtkQGXineTMnSOYpwsK67bHWvNlY3AcAhOwG
0jG6Ek3aoc/b3w5qhUAwu2bWwkuYsM4skMYL3XZSlhI7x4dNg683CLEF0GiUK7RkaY7hpWalrm9d
SuWDp66s7nYcnKs8iOFPL1HycilhLxXnEA/BbT5qS4U/rZjZzNN9YufaJhTmpbqUvWFeMsWRYeD5
Baq8NFY2sseRdRsAR1DkeYZluJYbZPceYivS3RTiJQaoo8pw9m2fjSR5tvI8c+0YbGHw2EXSaqzC
pWzmF92Ur606mtlKsgZI41Y4AkkVFLRy1welWwTyulHapYxZtmVNyyzKOPE6gtlTV230+jqsg3UQ
oaxHPtiBGUKE5iGJ3x08g9VeWzjpdqzuJOM9Q56sXOaFvK017HaaReS9Oso9/PBev64zxMAVDsNQ
RX7/pTeelOBGle+HMCO9KXzXKFFlgo8FuU5cO00LIZl0kebkuQprzkbJtVvBOpxPfrgqbPmms73F
kKGCTlGRvk8X+zMLTOyo8tl0qEbPgQOh3LjOjVXPrOvYPeh1A1ws2Me4oEQekPUeQu7NgIIzc3fR
pBzM2VJqH5DK9DJljsfuppJ05DGQUX0jWUNxgDsfiT0q5ApWVeyvCERU3ezteKUgFd600bwxr3T+
liJL2n/a3XMzrhJIK6X6ICk3XrPS2tAt8UNv2mwty++d8my0a6uFUm/P86y5VYZVz8qWuHRUij7P
+yVnUe+7yn29QSppF/Sz8Gm4Ve7zdxS836Kv4Q5eqf4g36v38r20h7e9Q7PsPuPYCl1ldEPPHd6q
N+2LEPcw7c2nZte9TV/97XjD+ra+lEfrsbpzHrvdsG9v2TndW3Pnf/T3+Uv/0D/g0hd/Dm+IohB8
kAhw2fjdm7JQ09nw5r/09957+Dwd9Hf7KWcGyOb27b1xaG/7h/FB2YfP2r58gdVtv7f3yr45hC/E
7H1xyA7VQXoJoHQcmrv+IXxp3toH47G+956i1+zAykQlpHzn/6pn5T449O8qEnRfw0P+Wh8IKBHW
bk/Vc/2u3w0gdz/Ld+Mlgmb4PkExxUf80/l0Cld7UV76nfIRfLI19/pe3bc7+Sta6GsedjjUAJbe
o8OEJMNH/4UIVhPCQ3alj/Fr/AI+KH0MH95z99a99czlFxPFi2p7+2k42E8cQdZD+FR8jHfNS/Hs
PzZEnZybr8vPfqi0++H4w0l/N9+tl/Yt+/T5kK/yHp35p+5Geld5nuLT5jOGmZsxIXHGe0ifauoO
t3zjm/ir/Kr4RDxaRAyuSHjF0zkfE8R5RGreuMEY4hf6V//FYJDfk0+LHyDZIzp/xG+wvaVn70sh
UKgIN7n8Q/KwrlbqetYcCjzPA7d/Z7Y4odOn8ous2PqIbr1V+8af5K/6TaIg8OJ9UWBLPqOXkLTo
cRS/CZGfE/69eLUefccNP6a9x6SYTxbyaXvto5lLl8FK/K9ZVs/Vs1EABKrnlAtJ93BJN+xrCU+g
rACDZRn3tbYXNUSE59WOHOe1bx9105tFaXQrrvglbjYWbgglQVpuLm0Pq/J0EefOLMFKofbkmc/m
zeocWKq90DG29S4cAMkuybk2ejNQZG7u55ydLVr73JnTryl9srmM0Fed5F2fvnhDPReVrq75Ek6R
wFFBWM6oR4usWsAUPb386HtjLbrLGTr6AGMoHQNIXZSkUuQPUgzek4nMQSCgCCsS9jRv1+Luiuiu
j76Zk2zQVEgIWEFRYihduUpZLyQySiHoD5WIzDEY9RWqvgvhE+YjCEBuTkuaZC+k7QPufuL6a28l
rmcCakmtUVy+8V4QxSazWgzRRrQ0eEHNeJA1bxFEEKiSbWwIBl0liEzCoZEOE/lxlSKpgO2YkFYI
s1vD1wD5zhJqb0qxMoGODPGGRrpqb5Lk0wQkkZfRDOYp/dFWSD30Bar8eBkg/tAGwzwl1NXda4aQ
R+rPJr4kNmhhemfXryjI5JaNo8XWLuW7uK0+MLtUsSB2NTN8SJDUZ6YnP52TXnI/lD39XjRswMan
CfS/5LUa5Lkn476hCIFEH30DEffpkNCRUhA9ywd1mYblwsi/ei5lGjdpFOy0bJ2hTiawoMJ/T0gs
1cnW97x5Ne4TjT2lI2zA3dFO61XMbZw+t2BfI6EccIjZeQr53HxEo0mNALreU/0J3ELnCCP9kpV+
hvmGpB0EkEdcvIZxBZwKw4YOA4jKQAwdWhhfjNPWNeEv1f4qYaqF96cMOPJMCfNkYcyWBcuZyqBq
HRXGMl2tLLMiH4yn/ehfOOxEiuX9sE7mz17zFofraMSx9zpQNlROau3gq1fD1JIRL6TemCXaGbzq
yUqybQn1ReRdwRT8LtRZXV/KfhFQpbT21EJofHhIZ5y1wlFOv/d/xxFtrh9diDFm3bUjoLmUjUSx
iopbjwMQvCprPj2CymSF/j3VpwqwVCCB4So6oDU86n4PWct+ji1fD0mTmdSELnOXkpxjNeU/6dpN
0l6UXJVHba362kM+PWRgrJsGUHzLCdDda3a81JLDMLckbhZeeAGK3LBxirRneeotVd9CM+hNHa8j
JFXM2LmOEWlRrKe8fcqLHOBzPEtte9nnDUmRsxiq18FQAJ8G3MzVWVjc//26J/rSv972qGnZ0uAq
RqmLBJWELr8wWvVdjCbg4f490Il2CooSqgxKTwfTeYyYq0bLQnYT5iXqmIl3QeGCqICGBbL9fXGG
T/ENCjuqI1sogqCPo5kacsBH3faeJkehaCzPenJuYqmbBWl+mRsjxvcVhrJKTuhExL1NbsJARYgy
AdWrLaKJrz2w36upm8v+ZwtYhcIKzotUz5QSKYt8mWYyBbzdEKVPXt9eNDYyNg5OLZ69HHXkobDv
bUpl6ddzPHmvVSq9rqp1ew/EZafZt1aRrFvv1vfHG29SFjVlXpBO27g6B0o5+V2FbiSIH8jhx/3f
0pfMPMajQqgikHYTV9FBIXqdhc+e/K4meFZsMGj1HgPhAp0LnzFBrIbUReMVfySKP2OLclX4pcf/
yyL6MdhRAyv3zb7B5Juma7Zoon6O0gtKjjbyGAILL50TDzgR5cC8YfalKQhlo9v9OxQY0lCOcQ+Z
3zYveygZ0i0RB82sv3fGKW0FC+7f98cCCqMfvZWvjLFk9oKb3r754U7IkJjkuyiYCmGFsOguUiTD
rDRbhIq1xH25C2zC4Ea2R9dATERcz3n/wSEJV8EFlS2ifcOVKHaLlj+cVzDGJoX/4SxW7+TX//Ho
RzCDOGhzP/PBpJpjiTDJK3U9RDdKZacEb768IlXIMhcSRU+LAI31mZSuxEFBpoSm0tl9f0qH8tdM
Hn0wB+ZAFtB6/4bIglWM0BoT2FyFmcrR22rMJ5aMau1FYtU41xj5uSAZoXwnhfyWou1yVvL9VIOb
FqgG6g0YBg4rx81QBEPIBgVmtusuFftLoEUHextmyTqs8ZLKX0W201aPdpBhK266UqFgp3FLPkLj
7ZWGiBeY9zUAXyp7AlcjjKQ0CfECtCxIPv5ejKfwWCD90eSA12gC2z4KnUMuhaPfoXIrrjqvMmJu
nciU649B3aqobl150bnk5gSUAisRk9Y32GY8To7OIMgwdTGE8MCFYJQAf4mGHJQLZOorsA3eHYKA
FK0gUankrMgGSmTXXahtSb+sfN7J75q2Ik2YWVm/FXtDuB8aMPeTZphBCJGK6hvlIvVbaK1WdI6I
fe75j5IzJZQ8ZrT8PkOb4sZTEBzL8fuCjYlVln+ZnHMI/J6R4/Pt54wdRQw79epkKovv6A4TuzX1
y1K/9uaorXrXIoEnVNE30ij2ScGXRCns71Vy6nT5Of7Rtlf71lE88cb0Xxgf1DPtmpjNdpZDcEpx
59fiONrS9hD5mkqR/6pRgLWh96dc1AjVY7dKU1o46dFH46aUROni7OCnXxN0DzYshvUPkUKKpER3
Ol5zaDeRaIgFXN+GM3P5DU/652MCJCdfgeMCPvD3KePDdSIX4A0T/050exNPuxTHKOh9BQZR6a3l
dl3btNHyVUgMbfSXRp5uHwcs4f7+rCfjJ5wrmL4AthxEc34/Sqil0qSkeXSVm9FMlPid+8hCyAmN
ENiym7JRL1G0EcyolM6AVcysiD4BmpOR8aIJoTzPuPj7kdRTZ/DPR1J/P5JdxcE4hHyD2rku/GQu
kZUHWX1nArTtlwnAhXqeXTiOtFTa+06x3JjrIC2vghL+QdcapGELzpt3MB/Y/n0htSjWqVTtkZL+
+1E18Sj/fEiBsUajFveqY6cuz0fVAN9O5LJArpbGBqMmuD4Ccd2U1rtZRhuU6lZ5kK8ivEuBmBu6
NxfUQt35cOr0Ih7Nhd0BejUuEKfWURFzuOAKDTIaZ9XS5FqZfeQj0A/urzF9t4p7Z5L0t3+/xymi
CehKHH5t6C1CMuT3lOeJkZpeF5L2oI0mfCZV1ViBvddp+xc+E0spRbSX6NMJLHIv2MG6sjjzFCJq
/jub/32Kow9fhXoDfyj6lmoRdp6WmCj5lWS2ovtXvtIFRm4UdXgbIU+2RpruuLGfeYjTn9R08KaH
ivgPhSkCS2AlkhcKkl2ebHR1W7D+Ip0SLy3+YeVpV75nbvRsiwfgmbFPT8D/Hfv4JC6iMbI9P/he
ThZ7bMz7rY0QsBUDwmBNtZiFhPIaWNwgj0tvPKid9qVhi3Y+MJwKhCqMBehksFPVY9G8lnJUSUOf
FYF/IvYK8QqlNwo0JiTlM2996jDF/00WhQWZM+boaOmmTFXaBriYqe5yc6MWtxHdmkmlI7j15p22
Limoyv7K1GeZ7wbSIkCUQL4Z/Ss9P3ONPPnWPx7lKDCnQE7zSeNRuNq0KHpzieplFTuF1VlhuVNR
7udbi1n5UefIa7PTgpqh4g55JEyeHKBAWJqeg5edTO9+DHQsgmDSX8rDjoEa/y0HPGDcgVWo/bX+
KKSPwjuFDoAsn/uoYqaO97LGTYpqCvxR9Rj97ngNaB+bI06nZpvZru09mZ6HhOQ0bybahtQ6Sn9R
yvUc12/Xccb56M19AC7p8AqnSRu2Q5ifSTtPba+fz3QU5eJEgvQ9kXWKi+u3V8D5+4ioFf3z3kIQ
DTQbYx0LdxqB6YWVjCUImi7Ojc5dLUwekael3bdmviOM8bJx4wX8+3JhK/v/YS9pirBsQ7/R0o5l
n0xa72U6UNwJUUWlaZCrywRgiXAGhkNHI19YMLSVRInkUMX0kEFB4sSK/JIoY0b9hTXUs+Js9ngy
4/nxXMfLoSlLJytUxARrKuv+GyDkjdyCSwf+he6URcXYiHca+yxBeBYXVK6z+6Slkx3jNfv19ySp
p0I8l25IGSpCrspxrchMu6KQI+p9pmD9NjhBOHt1jJchLRXRnwjp0hiJf+3b6FUPG+HVfNfF0eWY
OgtEqMWhKMTKWpnir783p+niLNv0VBmUS/Z/n/ForQatnkWeRvFMxcQok2jvolk6B0hm0Q9AwJpL
zv+DLZ64d/2zen+MKmbuR1Ay0fH1zZxdi+Pft/fzwvBXgAyt6wkJiw1gBXIT/DzmFJV0bfX3d/mu
s/4zuoYeAjBiCnnG0R0nyxXZbgwuomh0eEFCb1QBJYIYebEdlAYsCT4WDY3fDgcACa8ZRb9rYPLb
FrcQDX05OPmsompKF0LlOvazS6GxATRhAhmFav0iGr7oWQheGFU4+JsaMC2TGyNeSULA1qiABauD
m9KFKrvoAQ4Oed0YU2P5NDS6w8hSDFazSgG69TwD6r0XMZhc4GBtcy1Wbd2GD39PyqkTSfsxJ0eH
o6LJhlF3rANxS07BbmpCED/sD2cFKU4mgTg9KhZVW1EJEOHzx8cfrNExkjBj+vs9/pNDggH0I74i
Al4AzE9o41jpG1eDABnrTtr9/aLGybUHjwbyBoFT+a7S/xhea5w4NTQ7/HYU2QLUwHJWXdu6CUZg
2MY4PiVYHIV5hC0myJIpW1FxisJ6AUa2aeiZy+ZW6Q03HijSflujdtheCJgoRYOanLbr9ggNCQG8
xITAYWwba7rqKSKIzFYNgCWQSVGkUo0t9zIhkDiqRCBU2Xt9hp7ibSLXV1Wpz01p2khTe9FjK+PA
NrLp5MU0pcbQmY/5BbiNM1NzKkPSfkyNmLofUyNZvimoGURPZaVhzVDmYNhSxFgijOCDWYMbcZ8G
GL9qbtLzvoM9S0Z7IapMNUgrgMCUx4XOX6S9ACx3k+pgUkEVVzkkzIUQ8YDQuRHPCjufmZQQBFXT
hg2bLJphuEgRG6fgKODiFrvAeMGSUdyKxXwNOPIoqyq5a32gYQpYFBjxjYfTQvcFKX6QEXccqMcY
S3Rz+YVMY5uk3QZufzZ7Ox00TdtCgJJc0j4W6XZGO1RaldOvcGpsyBF0KxxXtlaETad9rcxnjs1Z
eU4w5WRa8WPUo33TRXkmtz7HiS3dJt4SBN1ZgbNTtqGWjlmpDBkbXrwl0o4fKwBRDKszcEu+wq3B
RGZJRWAk0uN5XXiLXpMXNYBPBYnmIZzgoK3U5hUE4p3n5VTOKBFhFKNmruckM/QEll5mzIMI9xnr
YAF+jYONMOWzOHm5zGPKtFGTc47K2om2nqB6Qp9ne2v/qPIWcmMPuT+R5IODLKISslw6d/TxAoiY
20TLMMZOgJq3agdAC+w5s5iTIQmnPiLzYOKUaO8whJatPXdA2yiXKY43/jPeYCvPDGlEVxkd8xBT
FKQSOlbXOSXmU6QSJGqAr+FYzRI7lvPooXHHOB5xOCoOSDLlVY4e68Cfl6he52g06VY0L3V/Pj6W
1V7sxwAvJA9D1h6csFA77TDfQuAmLoGZIu8NljLQ1I5iOds1fPw7ZpwKGT8f9ugkR0nFmGhvC/Xb
V1SQMThF9gvPHCXcocE+9WdS69OTA4nDwlZZuLgejRc3eQb9UOb7pteevswnkG/bwL7T+uewv8lj
AJigGq9ZuHC+wLYgaUSvlXRGWtBrS8adrjduK737Ho5InLV/z8bJmiKFNqpt4lKra0fplKf04ahI
PB5m9JDhxxwjE1uoJzs6MGGwjvoBmFhdrQoqXWfGPnUl+Dn20dSkZtGPfsbYOU0SrKFwf3MRmhIF
Yw9wkrIvCZkxxFtbGKlgM9KfudUqpyKUQZldoyuIaMpxXNQHCaUDca0V3BeTk9RARsnpupuAfT+0
j2G9CdKV8EQT+y3FEEW37Uct/vC65syznKzumdhoEANoVaIxcRTJwrizQq0JBY4gH8yV86E36QWi
qYbwsLhgYvKtrZGAGfWycK4o9PpiR6dfhb4V4s1EgwY8BgkopiSSoi3NcqGMD0mZnflu+qkt9PNJ
j07dwC7HRgEMfkWTM7Uclia+cWG3hMmAL1C9qqTqIWtjAY9OyvSiwWWpoyOBd40wrqchUSJvl2JC
idauUCEnnAkL3lwuZyjW86JRczk8OR9ycS1eDKgOZBobb4B210H/cCi24rKVGCpq6zs5fw3oAAUU
4ho/whLIxZwmHKNFB3mtC1F+eT+zbMWWOM7GkQEjastISFDj/P2hBjXJqqYfwqvK3gs1oUzaJxg9
EPS4x+JNINc7nboq+eCZgU/tl58DH60QVQ2sYOgYWM8YKON82xK+KP6JHeN/MTrIYiaJOGZJhzOD
n/zoihDWoQIIluCoGTbqQQfdrqP8JwFzAp3XzTC9hiiICXsIkIgMkhUYQ0MQF7Gx3ELY0KhG1geC
Bzu3pB595pFOVYqozqqmytmJOtpRfiENmh3gI/1dkUyofNaKBUBtBoQqZtGb7Q7smrBYQU0kholj
fwkzBIUgi5ztmWc5VdUBmkN2BTCJ/t1RfSwahj7sIgIJeD0Tigr0ox4vLsrFrrB7+PvFTw6GaKc4
bLmnm0froAsUOYZ4z5HCxrPwpmEsG2aX4NXBGUnPVfNPRUmOr/873tF+byEodL0YTx3gi65Y32e1
L07d5kC9IMpuQVun6fJ7T9lpXhml3rO01a3gjXgH01+Je3xondlFJxfNj5GO7o1dIlelAY7qSpdX
0PvGSFQMinj1P3yiH6McrYcGNUc/bMjqqKDgnxXHnKvgOqutwPlZ9jj7e7iTV1RsFhByZ+6Yw6Ot
kJqTGjpwPoRuLKQjUoyywnno24kJWEhFcxB/rSBZxfTuzi6Qk01YtDzgUUP/V/9hU+dSChegIAtH
bQOexSyCNSD8Lzkgpsiax7ChBPpT20f5xk+6WzCg+F2emQMRd4/jMooY4NSQS8Tg4ujL+nlXwN6K
QiHvL2iiqr7hfizOG/YHoQj/hyG+1kdYP/3XmbFPZPG2QmOERArnT7qGv9dvBi7QLlL4bghe0AVO
pMxV7sDmUQHxvBfw+DCA/h7yWw3m6HV/DSkC9o+bD803rzZtgF0qDNJqOtjVHVck5FoDaJ9rbhDu
a4Swqu+bVIwLN0qwsu0O7bCTIOoEy4FLEcg6tyU8BcNNpNw1oTQvna++/sSpxASahiN8iIm0F+Jo
q8BkfEQzMkFTwrz2nuKogE2D4RlmJrCpKJgH+9TvBF55UOdeuKvzeCYVt+okzcPuUCJqCyPFMyzI
Vd7ViAdc4ANC2QcgBDg6aKBgODYvwzcVfD6WKPUFoFh0+AcJMynvvoI6ERVXZ6bw3wXDDHK1RXHB
QARALKgfM9gWgdYrAaJ8FrgY5JHw6C5wZqyBHp8JB2Lp/fOtALwBptRYmepRxI6mqaA/5Xxr5OXT
K6C/cYDXBG/snB72qVohQeC/Qx0Fa9lDzTZpMXUKplvHeQ2N5ynbW0DR21WG1eAkbUepdX2kB7Ro
PjZ3zvRkVldDsrf9Z2Xs3b6V52W2gqurZ3cJtCTrubRFsTWykjUy4qgAxwh1GemiL27keuVMO8W7
H0sH6iN43wzvaqhl2g5AtmtMk2tP1zwThIEPiU1RG18lUj+mPyx17zYJPit1q6TquXB4IkX7NQlH
4TBOC2fyGFZsxy7FI26RQc/IZhwqpjSHDaB6cwgofy+nU1WWX6MeHWKKrJqWX/CVLcc1iXrwzqmj
kpaN7az+FH6zQND+HvMURBeBOLBUplB1+KcdObVdMbb9KNqRLeg3dtF6QrVMe8yb+7G6bKsAgic8
yfsARK3hU/raDh6crGsNSY1CugoLFf/cu8p7afJrxJjCfjaoz5T3/IS7quq2/sr3F60FEhY7UGhx
ak2KuVKzHSACydxI9r0CRwLtaplGrJT+L1v0x+sdTalEBW/ygv9oC6LlTLoLThZ95bOGNKdwskyk
gHtwURfqrr+DAdLQ9eh4FKuE+6nPh7K810kSetGbnFKiIzmz0HhNPVi01S6iMiEinYkMQv1a+8aK
/FvYl41wOm29FQTkHCR+gESG8A8RXZEEPFtOcbCDmOrROU8xoc5ckTBThh2ar5JATIIgQ7J2+NFQ
3cIOScnuGv+zsxY0fP5eOidj0o8XPjo/LKnqgL2wcnTYsQhbFSua+MLEuD8DBjlVY6CBjdcI4DST
nPUoJKFX7uVqxtRCHYRHOk2w8TDOM/IZI0IGxg8TsT3sunzqQv//L0mGDHTDxHsHb7TfX7WK5NLx
IzUQ3XqC13+am3TT0vrMQKfsdKir/neko5Xq6IkRJoYWCHFOcR+i87vm7F0qEsEPiGUAyDEp7bkw
/rGL7RSlVzr/CCJ1NNAk8zgf5XNvf6r4xEOhF2yhXeTAlvj9+rlvWCFs2OBKi+XF0OChaXJEK4hC
Dyj9h7NcOFciWyFMay0QOHGxxYAJslBl9lDQO0x8+6U8jyBgdQk1OzIB+ny0oStcXP/+UqdSWNs2
sHrWwJdZ//gR5UPiyKVs8KwIzntqdi8Qv7FGz0pHQhSlAvJJbnIp4N2oTC9tdsZoN2eyqtOf8cdT
HH1Gv6ZQ3uV8RoHNh3WpJHPfuvXYkMnwqXToXGDHCA962IfUCrtsAt94J8nPCTl9l939PScnLnpM
CdBTmMRCRu0oJlHoGMPS4WGwRSKxp9CQ46ULzT15VYYz96JT4eDnWEfhwFPbtMXcI7iisABaa4BF
7O9wXDlrQHSq6PbzrY6lu5Ckk8I4N4OrgY6hupJwnY71AokaKtraFmTJN5Z1Q8ZeIymceDpla/37
cvv37J6yqSdhp0EhCvDUAI92h9/WXttUPdNb7IJ2B9rmIjYkV+u+Klm7S4P72gLl/tbXH8pQzmVt
5UUapAgoWZumW1VCgRd+Go7TuZBxoifX2OYsGqe1jp+zN6jXTWi4KgTV2JmrzaONmkh0i3Gs63EM
JMOtJ9tzDeKnV9XrhIo/UqDkwRFOAqF5yKhyiXp/H+CGZuPL/apLW6fSHkalvPQxjCsxoqTBcmfm
G01rLgUAroFfT8cpwHg2S+2tgoCAnLS3XqwvDePFGpzdAKxBK6ZNa5Z3Vr40pn1EV6+L043jBfOk
s90Mb7q/5/nk0crFjK2to3oKBeN3FIpCGbXvWg6uhDgRvvXIFVMDRPinVbN1lBgX9L05CRtlPUxc
zvDrFqVYDXxn51z0kYkQAFo1yxrTwBTPjpkeKjeCC9xxdErDhV1KAEYGFym4AqZhvqbSM0XlVdph
2+HM8umzdQqo1fncpBdphNqTT0yWONSnrJs3AxGGfjWHUG+rN3+/uvIfxPZx6v/z8Ds6gbQ+BQzf
cfilKDJwLUaS0uLMF25rVMVUEkRaHKTXMWxuz9yLoAfecI6dpXAG5z7dw5oqWnwf0u4O/ZBvILP/
FtLrEgepuN4Kl2wlngt94Ly3FvSDrPhL+Klm0A+2Bm1Li0kGlg+JAj7KSCtoY1o7CApTvRP9yjyi
cCQPi65BzJ7dCJqsjybkYpOlj1UGyE1RcYwhkNeVvTGlQ6zvRJokPJOKbFzo4UG8j4X+iGjnaLn/
UPf6RaH7M5Epqf5eohVEZZKLFdmTMayGMJwhmhx7u3TZVa8omtbFY4oqDoVTo8aYja8DvJGzFHwZ
XtbkfswRegjz770zTTNhx8vPiNmRcSlAGyZtkewhDEfIl0xqRsp/0Cnry6hAQCOYZKByMFznqb5Q
qsuY+r7DahxogK5YNDeNji+C/GbVySax6pVQ1CnpcGNcGTUbgiDXQuH33ITsNlQtMpSR6AggR5GA
DVap9CXZgl64i4q8N36q5iUe5HxJyn/I9BSw65vqkkjSBblrlsoiGW+BOruADWYSKjJxZsG72rXq
tDD5EGNJZHzpzMaV+g9LQvaE39dMvFnKL2HATu/KGoot1dfMUN2JDpEwDqwTf+F1O5LX64wDy+fM
F2pWY1/MNPYK0oWSvo3LyTVqjJLkmSpkhvptW7/2PYJQ/SWQhiFPr0BC9XcZ6f09S9aHqWrg/fOQ
jE9xcZt5PFOFximnsZh3ai2Z8CwmHxBTJry/671EJZ+EeAwBV9nypUnuXBswwkAYYDlnxl9dIH83
NfNiXPGNCWGgIBc+EGUpXwbpnSgwC49z8cEzNPlLerWs5p5GDIF6Qhowz9g4bGdE190cXxnz1tfK
RStfBPo6qO+jGujDIqU+GklQP6VHbL5EV0svdjKsJSSo4n4TyK8eNj5ZVlymyHWE5bfcm+uH9hY6
ssDAhMOiNu8lWql0o6JEWeTltIjAjYngBE4mb8eNI2HoauMiAF4ddFDe74SjoNg3QUFGD2zKZOPA
41iy+wR92UJdBpdLB/UIY7gswPEY/AGRQPTNl/ilV6zS5JuXHTMrYpOJnY5cBDslRJfBy5tbKbw0
m1uSArlo3VjHMcYh/M90FAxDz5qbILT4b2T+RhMK8UCFD7WNnRMXltrc0VQqGUdsFLajBAF8ArQM
st/kFeElUy8jQacPBQ2yl6y5MDmXWPxaynfNV1ROQaHF2UpKd9xIt+zMALIVlwjxGagUsOcR1uFO
6COzRIAKwCt/q67W+6RapQENdtTPGnuO7xnVStF865x8HqFBlg7NVYQqVFZLt2o5rgq9uCDgyBEi
F82G/uqNOb6wtpBz9RHs7RXyWESALNY5b+X11gYtfBXXOCDM6x5XzaE1XGxXeVQpDdC48VcokIB+
QV8kd9DlEGpvQjsqg4uEDrjjkFa26mbykcFBzB/dJgTRRDuwBeLhtVug/g+qdVvRSkhHNAAD7CT6
V9o+wsiVQqfP9oyQHSvbcE5LqAhyIgSiaSru88pBwEXAD0meWBkxa5HOmfQSszGsOMdqaCtgOZqD
h0r6WsQ4R0GnR8NyHwU27WC6LOWWLyOF6hX0ephmL8BURghllNDQG+pMGpUQQ0LBUBATj1CYDBsF
gfWJK71wkFHMEuKtuTRK8xL/gEZ/hUrce/28zxcSDkNlciEJyk7frhLqU2Yn00+bq0jv/McvsjN8
fh61DZQUVQlqJyQtFfGtkiH4FgWU0ZzOvgPypwYRxIVdlLksOhPfb1ZiH7jJODIw11tLgSqYrwD8
myK9nJR+wcKTvWCNiBxgGsqbuNKCVyuNOYUboYQGUR/2/rIgHODdpHDF4jfY1hbZFR3EiRsUGRR2
YaIVwvYmUVaJ9IJHb0e56C4qNRixb95YXXMHDx/zzFsQ5IEzqhEnmf8orOtFv9t/wxBsoUZceVB+
U0jVclzsmhX7sICEEjwA77H7w+gtlegrYqMOI3xoe3LrUt42mbpl55k96IJ0gWVVDrLDCBAGRKDS
nOd5fav08BEtVKbMWUJvgHZhZwKHGLaNzgqKTdDd/gzhxHI86MlMIRoWYgEzuX6Si5kKRSZJF7WC
7yQYViRPM5JmjbVKYxXaUxcdQuRmaBBKAojV4FFZLGkizIM7Mt+Vw9p4bUdn2Sg3eVbMJGWXacq3
pJqJvqND3OU/Bz2ExQ0iRiRMdYYwDCu/TtAwLnfiCVFcmGW9tY6yxaAkGBBld4gXCC9bbpK2+lUW
dHYpLIOpbVk7wkqgTrd4bUnTG5nojKlOOjyzOEtoWsoADmMtR9abX6KJJRrHYJHpubkiJYB6MFHj
9skj+TmFizyyYIS8Op7mpaFdoK8hWh1BWCxV+yKJD9+Sx9Q2CR8txHTK8VFsL6k2OGq6rD0kyeTX
lB5uEF5NEUC3cCGOHoCdIkIZVCiS6U7tLmR5q/oo5RR7eKOkZvErJgVh+VjW+QVhT3OGJY0eUV8V
GQfQL1KmGpaeJ6RS+2iuYLrUED/E4wjOooiQJOqFE66ApsGtdmBfRswkt8scbS1MNpaibRrDi69X
E1J2UbMv/b1Ic5U8FSWorKivfHMNvIYQwJ1QuBf7jyZtUEyjYy7JiRPNfc4NP7XcwToMFkAGCUhv
vRLwtt7HYNj8BoEC1f1WLBDAtSpdBU2+F8sq1KsbuihOetFvSzuaxzkAlE5dWma6Qr6Cc46tZrGr
BlLyANdM8sze/gBSFpUQ2UlhP8lljekV92sEyDno34J6iZDVNG5AtpDSD7Hj9r0bh27qEWXc2mpn
Nsweuou8DRYFaL+6UfrWydIidVpS9pnSfySauWqteimKRTWZcqwZtwJoKAECFYtDGKfH5lZOt8L7
ZUQn0ZdZTCMyH9rW1rk08efqXfJi52Q26ym6qaRQgNPilHNtymadunHQeTQbQhjnepu88U60kn1M
xcZk37QelUDNRUylJ4tllYtORXwQB3eLZylnGeex0KgBSCNU7y798lUOODk5a+ytQQssqi+UFK0k
lI35A0mQuCnRqw2vRbBSgBoaY7ZMqvuMY4LjmGCuY+pSD2/Rp/YUFuY+a/WLiGj+bWlusVVfhRml
wq2TmEnorJzoRlW59TWPitXPBaqXq7XUPRY5zDTdmgMkudLqwSWDBBJKWBX7su0O9CPY7cKXPJJu
Kc2NQ7YQqQIlIRNOeTb6a5TUXafaIdVArx2IB5+KKilSqHoV31tUipQ82dqIr4BQ0RJ9OQ17YB/U
/eLE3+eVzdI4KKG65ljlHBfhw2qQdvk/pJ3JkuLIsoafCDNACKRtaGaeMpPMDZYDySABAgQCPf39
gjqnk4qiiGunuxe9qLZyIuThw++/u3M5l7Mljk/4MUi2/FHOrGET079rYqyw8Cemm427MaO7GEsj
KZYQ6liljsHgS2HKZCaTm2chO3H46RI0WKRsHHzKqvkLHN1qUQ2m5cS7nNf9RhW9W4kTyRZjBxh5
mLUWyxHjLtx93OeHw6nZNJZErctou2Ps8fw7ZQoWzZ2JmYzrRXsOmzTfjPdPWUlYpDyVZewxpbhr
7ktMGoP4YPrVXQChStLwLqetb7D45tiaH8OC/HXRjec0bfrYTDPzc1YPztvLlRMn32ZeFpbJjMF0
ABZc2rZlTMyDlovYYeAuGXdpUaTZMDcyI/DbUvVv5D2MEgp4ShYdaS8l+USSXwzYyMe8v2VWz4EO
ZtQL68KKNvRfcogwb68y2rSmW4+R8Cg4hWKIcKuNEZQAAQjPLqcBVl5mhjjKmIh/w3FPK+h5YDWS
5kHwt98XjM2eQ1VcMH8ziA0n2z6jkMtsPZRZiFErMTKQyYNWn/gnJxrjp8p3Sj3Dx3qUjmXnWOwh
UQONn57ql3kXFj/tpTIg3lhmtGLkrLl+35P9n1dbb1uClAZL0G4wXlNGHMcOs+kYCjiPsuU71alj
eXI0D+6lnApSEd5OiSniVJ7WnrVKHLxtas3snrmPSEaP53VXpuC4dcZPLtib0NgffALJ5BxImzLd
PKOO5On2+vy8PSycCxLpaYjj9/Vrar3vKO8wJRLGP+Vs4mVJAMfH0IpoMSxq28Sb0zjr5iZ0ujWb
9XiGNVb2NZigxLTLBhrA8FTGGDKfN2C8AqNcurvax76xl3iN9IGrNYMDvOnmTVK7ZN0DHS8nT9K+
p/OtE3bXDMGSsyxWjLaQw5sYc1yVC8whgtTIZBqBrMiT2lZNbA06Vlibzv7STBa66vu9CjgEAPY2
wySss9Pnd5BnmiaWUbHg4x+JhnfPhPVoG+aFkJhQBOTcgZmmQVdk4eBPbOVHplpYOGzpGD5Ba5aN
pYRjq7xpnuQy9y0lZCabyKklv2r/wKX1aQTo8fgX3ANoq3ynBt0yJvsdVHBnvm3Y6RFwRzpY2gLS
ATV/HBe+u5rqRnDcrS/eSlOwaaia8/JuiTTgYPSaK5bs5moDMG3hYeAkM1+uin18xruQ+K1YiRzf
lMk3dJaXTINblp0WhxNPmhlQdWYnm26lNd2B2CXoK+gdBuo4t1240iC4FRplsrO7sL4f/xzdlSuY
+A4lnh7YZ9mmMEfiaZgd+u1lWpQ6WNzHsu7fOOQymi4suDVqGzPt39XpVo5jkLEZZJZaITsluO1z
juViFSlz2nRC7wHx1SooOJPvWTehrgrcGMfcrtTX1OXKpJ/MSusQ3eEMLhsdj6yqEWUpnL64cjyW
tke6tGUIzFs948VxdXvusjjv5RA1uCyX/CnuMsJ4AS0b/rbJfAmi2JyYzM6+pqfJurbxV5T+YfoZ
FYmlMqmTucvTVwlVaL7H3R/MUzPKTOWw/uAZXVYFY0PX9CBfTm5t3z+dWDIlpmYwnWWsIN3gDVld
G/LyZS2WkCBLwsO6bVwCQ0u/uWN6MHKGJK1VLNZV/P4oQEPszQaqE7tgO6BJdAHhsqhKJ0edkZNV
CNXIGXAHgInZCwXf9HdJFlPyLnYGYV1m6bLr+jKrzJ9B8hjVwosjNpXXDdSEM9ZctzQof4o2WEVS
h7fCSKPfRa92F8PYrug7r+4/jOrBj5PYLRatSsbQZAMYsOIQMpTB18r9tGiIYncUq3m0KYdViEea
33LP1tMoCcJep0BfM6Rq3Fih3eGwowGvAQmR0f0SUTujhQZGnVh0yfz1otq3doBE22b9TIa762cL
MCGZQz7+IXd4sChemQXwplllkZxyJ4scE7ze2OSLi+Fq6RFWM1idTIi16BQF9SZIupA/vgE9f4bB
BAIox4pfre8WFgNh6ku2IcspxnHOE2Ug4vKZ4fTZGVhqOjulfQJZkmHcDnCPfouqVLFHv0E586a2
XGbnOncP3kg8AQLCJmYqhCzHAATugILI9EFrCe9etWVjCyvQ50Bzfv/kJzs7L88NGt8SZn2aoSx5
2ECwE7JFsJVlXtV82nvWhTF+dLHAVTAY+/G7vBVd20vjQj/CnPLTvtSixkS1W45QT18eK9FdSoR8
UJR26Srkn99FbTO2KJ0s+K5ELUWZidIBU8UkHUIG4MxchEBMLxmI9/nrseR7d1qrQlwv03FEPVd5
RudyWq6tWX8i3SftL2uI0kT5suy4aoLLSIzrscB7l3orUPHXxpbh8+kaJiwxNtG5VZohrGK62i1U
OkFqAbtiLjb1E4IKq0NohJ+Wg3jm0ij/qxOpSw6BEBbn8xkGMZQ6alQ8f7Amrk/bM685kalY/g1t
aZtLDUFwc5ACZYMwAHqOlr97L6a6+UamdEE3tvW8nC4OmwVK8YslQ08GIUdOF/f/q+lG6rZqTbDf
rApuSFd+jUpupDEDLKWdFWkUJ6kmYEGP66vuS47u4eiSPDKr8/E3u3vCG5mKFpZry83G3COzLKHx
khn94pwuLwuRaNTjrqhaGXvV4HRQN36/zMtxMY2Xa0RhLFEPGA5gH/BK8dL/m4bcyFIyAitextM5
M4Ha6TGgMEZmT1GVBFQr6L7BulLz+WKMrVB0sVKCh2JvYHgTlVLDo5wiVb/SISJm3YOEe1PAQl4B
zuDxp7tLDDLZr9mQrp/RUMq3K6bLDYncBu0EcZANjwRBsnpWr6ZNOf8qqYcm1erjEXVaMgSLOHl6
en78I+49xdvfoBiXtW0XRb2x5c3vB0R8ktfJW8z5MQ0djfSuKNY60k1SNaEkKo9xOs/jDB4xRLLr
gmFqFrLhCeq+trH9ni8w6/hWGklgQP/RNLBfnDeXHUQctttYsBPp5wEAb8SD6o4uOITq1UhGK+rb
N2EzGQQ0FjGt4vdqlySv7msE8BSBD8xS5mmACtllAhfKP7GEhBgbsB5M08NEghyxdqqOde/UbIum
aRimvk1D/e/vs2SscwbmLfHylMGO6dkz9u4qpaxoOsvD3jnuwAzKzTpAZlL9hprTAg7a5CWQuMqg
RA2hlNVh48B4vgwpENYSit9QnWWFkMWAYB4mKNKhZkFhY7pyUQRpYTnG9uJVSY4kIJVQTC7eWR/Q
YDI0kE6+W7G0ahfMqVDv6VpeMCA9ZeR6/L2tFwHLBAgC+smKudNseoA45ZdY6TDPJiYoyzIxWpXF
srVdbih+sQlnwyyAD1YliTXgbJ1m4NXxw0g/VzRiUfA21/CXaKXMB1VAKRrlK1UoELCDipQ1jdXX
MrDintmaJ7vhnMMpXFdZljnZs02+cSsVU+zBVQw5Xo4NMHEj1UxSvjeRB7piFb2Hj19ls+nvn4aT
pNXSugH5juk71Kb4uaU6hcXjMzHDyehsGxX/zLBPQzNf6q5K3MiVT/LGI81NttuULr8eAsbtLEdK
bRhzx9STmAkagRY3utcw89tJFZu2SFf/OWmNCeWXp2n1zYYSjEmlmANilVdnDaRTN6Qt2c7jsKZD
Ge7Nt/uNr6oEu9VpJVtM0wqkrOoAZAPvATkWZJpqKvkzeszOpe3hTY5APjOrvEw/xjeLYo3ljM4/
jXFVIgKMHRNBK2UaaBoYB1qYfr//E+0RK5vkftzqNASdrwzo6XV6vXE0F1SJBP8ZR8HwLGbsYhDD
vgg8xxmFG8cJHcdrC/4Hr2iJKBCe6DbdZsi8+6c0+P4eJJ2p1xpoIlp1TM4fP1dxBubCZkpttuTn
bkXHj7bBMPhEttMcfQ++vjTra3XS1DFVe2CGxia+Xk6PlRoOKwyCWRwEQdvrNkeDvJU4u5ZOqPz6
N3ZaPeK1+ejmRZi44tKmHHPEid/z/fFczIyjP+tzyDAPGePdZ6lr6xI8VoRr5+IjsYrvyxf5lh51
xD63JpM334/46MOoCCMG9vLvKbS92Un0+5XgZRY0utC4nH7QFk1nwG9iWULrEFoeMxwCyzFdyyE7
FqEzGnFNg6+BJiRQX9Afd6Rk5sWluj81GvLHTtxeL5oNMxG03/ktW03wqlUB5a1esq0B63NejKHq
rwVaN175czEUaavSbXtOt/nklNyBRgfU1pI/zqcEsmY8tfesBirGpmiVnU6n7vSW3hi+XSEqrfHH
QexpAfaKaCnGQSZE23vdv3ebVfbSOpdoIZzR3A1b7Df5AhXSWAyV2P7Hb1M8xSbemHTBLqTFQE+W
gus4t+Yi+Oz3Pc9zlm5ovw5iDT6gTqf+Q6riJ6ZxjBedciPnXquzFW81xz8GvWE0g768DF7yTz5G
k5Utze+QFqtMaH+AjE0evQ/FUOblZHspyx/wPOl0eB4sABZWZDtpCJ1SPF3EaP3RcPf+42ep1T/F
4B3yZBcnVWmCJpOOv3HHUTQsjwLPazYHdjSg6q27aY1HUJHp4mTX4m2N7+u6E3a7iN54lok2Fs95
CkP9h5Wq/Oe90njQaBgAbXXlw+ZGsTThA13GrCsXk7cOX5WBiv6w4WBlPcfwmt8os/uluVf51z4S
q3zOzDrO4yRDbGvSqTkfrKIJKyFsiCesXsMRuJSt+wTY6i7d5ClsadVJiXv+o89AygYz8UiuVLti
XqxLXLMuY4zKWkyW3Unvg5cUzErvVhsCA28aFxOGbEeNnkOdWfuLAf0RrxiY9do0kwUtSONnF122
u7O+QKNGbvil0+DrGJM/b/pHlGIv2NK2tZdTROVsPjPF0fPfsFusFxLDkjPrF2VHOpXgNZW/YBN8
H9l0J56zV80Hv6/WPz9D0bM1iV39VOdn7LzWpCHeeoQ2kagR0Hip6D6Frkae9Jd/HLtKS7Rk3ZeZ
xsuf37hxNjrEVXNevYwNMeEd9XrY8CBBXLvidIlXRq5OorzIRxIVp5hUanvI6swdaU0O3sTvbFw/
KpgSKJJWOQpeXl9DiuPBYGBGJZ2V0olWtHm5NevLOGtcxrFodfyOP2ZMvE/gWHdZAUbImBEzsi5a
THnjj++5dtd+3NyzosnLQ77asZrnes9uB3/Edz2HNF8LI8RR98v9z5JXT8Xs5QVv7QmRNV+8Nh8g
b32vgsTJGSLoVqIVJGfNT6vedRk3P03R/OMmNfYViKHjUthx+f7jcTQrR/1lu//abjpfZ3gwOpF3
tfxGpKLl9eww3632iOy4fuxd4+PUa3sLEY747itn8Pj2r93Tj3RONaPHeJox4+cydludt4MzjmC6
iVm/Gr2IVwd9+6qtxZfWRcm380iq4hSNU91IzEoNTc8d3jLhgO9jtj3i0fZUeKPvVvjvznkdJXbz
mtNaeXo52FKigYZ3PgiPrSh2gr7XfmqG398tSxdmac6oTofa17PteRej1629i2MsN7fCr7iRGNbc
lxe2MIqUVXlCd07Na1L78qfVQ3ZYlHnIpiDOcf2FE0UrPxgCtXx6TQKAr2VZRpWa69WJVUyXxaAu
NpygRs8Xh/AKUxn5weyzHXQ9z3SenNBtPT8WeW0/faBDhmKyrMI+8zzl/Z78hph3CerkYcfBslNy
gs92++J6nigw2R5RtROC7IrWke2Ij3+Hzn6pbbJJPalllRzN4iN3em+9OITRVRn3xqteFFVf+SXr
tkdbirsI215/PQm6Fef90H8qi++lOxgwDZYJvk7lVXM/Vd0nUYzXNimv7Djmd+3dSceYsHRR+LN8
JarShglHwEMfxb1wQJ4RaNKf6n0rZlxbFVl488fGm8JKG5VLmW8jHdkHIW8QNJy2cJzUCb91J9VJ
U6xJvthuF+Ze+s0O0W40D5bOzu2366LteOFzJdJ98r+o3j/HU6tYmEwmr2XyeBivDvB9/2PtRf7K
Hw7z137bq7pksnP/yw2bzbr/5Gyc8FlrX+47p58fIf/8xqKZ20PG6BR+xPPefeZn+KhbNCyGqDsW
zXY1en4/baSPVja68k3/KHQlq2JxypEH9V90Oj0SuPHci0hf20Ej8J7em6FrRF+PX9df/NOPVMWw
7FaLZLUzkOp2Om8lgSpFs4ArxnhitnMx0Am8b7Z/BCpmZR2n20tekd/W7bz5xCLDoQRKBOmTM1g5
YGKPT1i5m0jc3KsS/1jz9dZYp1IgyRPfUNjOp3C6XScM696/lKXYhGM8X9LHwEt5xu+CEoL7BTXX
E8QXI22GpnmWphLKbNaV3WK642ClsNXp0QsuRBq2X14l2Eeeog2dpCr86RAYcC3nFdTBRX9/ECXW
TddKMfLoUXF2YlyIpLdwS47p9Q8u6ALOdjQgnMENaJTmSqB5JFoq1c1bPBnLXe1cRfSW3GQTyYim
/vxBqj+r9clGP9uNwcGFRy36bYvMdMDrJHptYfb759d/fRHKm2FTVSUpSoWMqE1B6vI2jrZOFPQL
wivn3fn+/tJ+6/uv5ufulVdT2mV121hJJcYO5U88myiodIN2twnUnIcLb/Cly1nU8e+/MvDqj0zl
4RzzfZaepczncuC+fUTB6oW7xdh+az7vPQzHLDNXgY532rCpvP/+eek+WVcoo0oj5PpADQSPm1Yg
IRWJpLtfB908yztP5zeBij7BPzlnxebA0Vr+AZc2HM47fYncO9+LJy0mf+fh/CZN0Zf8YK/qcYy0
jvtW9no9EEpye0DybjfxnpxLKwSmemyJDGlplBfzm0xFYVaNDTNMplxpTJwKdPJx7KxcOIgoatrb
OtsgGn4GnlgJChJJh0XMG2cTNA+9UTjg/T7+MfdMMMuZWK5QY/ogCzsVTaqnexbJn7PLeNIZj+VT
CcQGE0waordSUlf+OPiNLMUEw9VK6bZCljshG8CDDgOrXen2uezRgGH0R5G6j493z4f+djzFENdK
2b5+WByv6vtBOaAeZeEsAKCiEpQE31/PWszoXgD4m0glrTym89W5IU85cTtRb4wXDRpE494TJnig
swTqxiRpCX6TpgSAq9XCPk4v1zt1eS9ACAs3Yj6xhKgaXZlXBq+eN2oO5rTxi7k/+GpoLaDmu6ox
YXHOanZ5ecICUtjq8GhlkYG1Uc4L8Zgj4zGdN9d9V5XjlNrpcrcpOHbuuBT//F4FQOyzHxzdugic
risDCJ0pvGuZftRXjQJh0c8XxZpjpi6oZ6d3cHy+bNDeCJlHD0JdbH//WuV0KVY3lMvXgSg3njUx
1otLo7qVlpCY8yAiXwSmB9zYBZH6Wjk6YPUvl/ojUHmfSYNF4uUk/ZXOdXArY6zvp0ciO6UeNteW
iv5ifH4EKq8zP9erpM5X59IBxRYEDRTDBPFf3iI5e2wL1IaE/zyVH2nKw5xa86RWZb4lpq4H9VyU
nCGVNydc0KDkaOuvuq+nPEx0s3EuLfh6E+KCinwTvIq6iydrNpf+INRF71dP/Kd1/ed4V7t0oy7x
Is4SJqNcxnaIer4BREgLC9U9DCIj9AsRzaqvcWB3GWzXxyq0y36XbmfhQBh1BgVry52js/zQAl7S
nT36XfKibn7XcV62djWT3/W888BHAFh3jhjuw6kfvL4674ATLb19uOtjAa//83ZUBLuonE6GYaHK
pDKd3gdVGZcCRX/KE8IcNpvu9wDHXtYwUe5HSzdilXDCKDV2+XSOWCojJG282d6QKj/+xtuLJi/o
f7NJP+eUl39zudX1icGLa+KXyWTffgPFjIi5221C7feqO3IH2q8pn+Sjr6nGCydjujdrfM0WRpCP
2RlHYnZyJLVghpPznJCtB84UWOfx6/2LW/05qWKcslU9W04pLI87PF8SHPmePmOH8rEzguAdgW89
lnivzoRr/ZGoWCdjYaTzuVRcGYiOhyUPY0+dx7EjXorQWHudLVTpisnUso1juuOZ+P7HmHyxBS2F
sqXzJQkJmqPpnodinPaH+nFXYyYAddKzu/S2QezU3bYzYip5gLvWWN57ZbTbm1QR6JO9jy/bijQB
1IElsED3uYgOjhifw+Fs3km3rszPUJ3NnKwimYW6n6BTHxWSLoMXxccyJ25ZT88dvI0fRQFQ2d7D
HjiO5sT3yie/nVjJYqZWxmr0jdRWlziht3Oo9r9QP3NC6JH/D98mfdeDZ2kohqfY7JaX6g7t2UwY
GAIWvHaITfqeJV5lfXDwWH+0t6mYnaKxaDQuoEUAN27Ff8O/Ad6k4SYUhAoLkYe0iusMgLQsj46o
WB6TtZ0NJpUhU5Yw2ATQkfwuHFx/Sbn9fQ/EUe82ol2osbG6l3nN525sLMNEqyxNv9oBF75OtU+F
G0xs5K4cbfp7X1hD6g4jsWlZUj7keXOoGIVNkEnpFfYM9nX864gkZQux8HKNKbj/KW8EKp/SKKxF
hQnYV4GZ2xkDlUf9jIqJ131/CnXsp/sP40ac8hXnU8LohPlHBNGtScUnQ7oi5N7LWbrl0H2sqPdj
PqZCUstuyPXDSvBhxlZ6shc4ZEN03LLni0gqy2sTkFpjwO8BYSb9Rv+IUp48k5Smm1JD6ueStL7a
JAij9T13Cl/GAeNZvf/Ji3yxRi/luXtyuqBhJEfguKtgFXxpM18p7o/ncvNzFEUqlqvUMNiWwxMl
6OKrgkFGU5/JBcQHYZg4CU5Ml5fd95k3UhVtmlr1jWWw3QKpvqxnB9RbAqdJQE+9+F+fUVEmexFb
5byKtOd6Z+K+9Xyi7CC69PuiaL5SAwsHxeixQt0rLf32lZUwJE9WlVW8RGQsqNj7veGyw3wYgkuA
+S6Q3/ViZfij89l/eTk/+qWEI9vcyNNEerBjswXxRYZ6UBQ+2+A1TacJNKSN9e4mvDcfU0mYjGqe
k5nK632eFD48EMz80HYCL3e73TL+WuNWtE9ICUtWp3VtV7Y5ImWdScrKz2ej15rYArh+6VH+AFf9
PH4GJy94Mb3AoewSzn3zdRA+/sg6Lb72d99YfPYkTEvZRV6100KrrpBgxPd9J9LUWai7nvvnkq/k
9htZcWaeplMaqVGoCfU0PFoEseeqSrogSGcN1cml+TK/VDOmw0qo2o9ORNDUC9uEtORCOu7UPdbj
7Uu59ufcHOxSme9g1SDs0ISi7nWkN6NUOIZ8MJtdXmVOlA3DZg6vR+9m7qYpN7eq2KFjWs2OhUzE
rsRDP2JOpXNeOTOOC/3AkXTLEYeu9BuE1wWcrX+pQYplqq+NtcnwHsnY6px5Op3xjK+aQTKVhIDH
wnQ2qaLapHrtUIOUz2Fd+VLEWJIQ+bwU7z69du5y3O+E40Nr1kiWf/MDJ3NVuJtvzCCN4rjLkDx/
Pn02JOoAy7PA0eBjp70ugx+ojjrk2poj/yVM+scYXl/wjeDcXFfjRPr1FpgjuowpbEDp90JATkqV
OlOoladYpv1yZxwXe+RlPtmD/yEiCeVIHkvTcTXm5y8h2T+Hu/75zeE2WTnfVDYyFYStM5bWB464
aCOMAs/3Spes6A539Tw38uJqZuermrxM1AflCWT9AYB8FLYamg93r5R+axVUYGZVOZ9O5aOUNXnr
bVyM+ucMZmEAg1ImuwPL+x/rDj/G4Ip73pyvblbpupLAX8sK3giFPoZD01uCTkuhIztKnK9/+f6v
13AjktEnc7smk5V6x3U7IMWkRx6Oi2sNdY/hPup0cz7F2JzogGQYGPrSIoDvSLACZgLkn1803IGO
fqTO//gFpN7IU+wN4+qXhVW5ukdiESTK9G8e0Gazbw1h0r8C4I5K0cB0vx7bm/vVjhvJSgw0Leho
OV9hvbXA5LhMGIveMAC9iMm3wWwZkLl4ouK8l92mZwfE+XhsHRSlCw9UqKaSVRebSooOU2LmxYBn
wHR6bUKSGGgiIu2nVexOUWNXz05etRQ0XgfDft0Vvy54EC6CwVGXZWtiPhWqiaf1/4Qjmd+RAW5k
uXX303uhYiZLoabGHuhszx+4zDIudrZ8KJ0JsBcQedRvv+KwgKR1301nV1WCYM3cnubAXthV132L
/K0jZtDl5Zv8/tJbnbshCOhhrVwzYcqrJarGopxeMhvYQPKK33rwMcArds54+CkAZZpuHoajNd0B
mhu9X8W5kavkoQ2jXjpsl5zymqGABVELbM3oghIEP+3XvP3uAAzTwal5m3djgRu5SsK5S62DWcuv
55VlwGvGORwunaHv+7UA8oAfpGHSgrNeFc73dC6g2NIboXPVVd3vqBGz3Jje87ac5PuShGuyz+33
VpQdMhcotpuwCE7OS3uH47Yka3400qF+d2P5mytQDPEyWa0ylgjJAjdX0Ov5UdpqhLg4OOyAuc5g
97L2R2Teet2WQMYfkdiNaMUm13bWsXas4QNInTqL/htdkKSkwes28mSa9Phb33+1N9IUO5wxG/xi
XmThLvM5qi+DzuEU9K8CwYlcX3OxV/jy0enkxd98U3txKE/3srb13FlFbq1zdk2/B0E+oNpbh+fU
DxpvifisE465Yakdzl14vtoMXH6+R79CMcZJPa/XKxLGdltv8DaGCxe0bBxlgrIS2QykPEbNaAuJ
d4Gcn7tWx9kcSzQZnaQdIZCglrWkj24c8IqgOtI4qrEepub1qEyy6aFUZa4meiQD3TeJk3c6LUbo
MhxYrKKD1yqFRdY59ycumVWHWD9a5zQoJB+2EzNU1Sm6wQuRancFPEBV9WvAKx9YKbhl63/yjTcX
oxg6qMemzR44qRQSI2ALrOuLzyCfvFQgv4aywFeJHiv+/UrGjUzFyJX3bPqoShBGzrh2rSeGRCei
NWGsmOeDuUsbu57ITpnzd5shuLGAjE3crs/5pKAHuqgOHapT4fxVYDg6ZH0+/O+15w8/XzIvo8JM
/DX1dPDBff95c3jFvFmlelZipYk8PEEf6N6WCjoc2O7TE0mQq4X3NO+trti0eW1xrpZWXDZYeMsW
b+tQ9gSxITFoFw6oxWjTwYV86YgX9+O7m3Mq1m3RmB5W8JxljsJ6guji+RwSSrUlJKao4yVor1Ux
bmvTyitMhZNoUzmYpFEHCIh8L9iA7O3p0dCXbzTOoq4Ysk1Rbaz3DSSuhQtO6+8oGFE3xqg40Dxo
WdQ81fvA3s+Nqs3oLDIv1vk1Xccr9viIJS+qtHeUGggQ+oyWIKalogLvlzJuSN/i4PiiQ/Xux9I3
P0Leyo0TKc/to2XIwOh5Ap2aFi/J9KsJUIP39xAq4yJ4bCzuI7Y3AhUDlRhxNjclSen5uXVxXNio
FDtktuuBoHpdne3WRX5q7chc24c602aQVwpduLhEnRGMIUo5ZLpN7thxNO5Ce0Ql2CrvSv/QATq9
HOYi8LAg4NjIXmqNFmnPp9ifih2bjZSoetySfczLIXUVGKkRxesX7/UQLejZz3VdRRV5ggeG9roN
6kZrVtta+VDb8xEPXhoZOL1ewEJybzlud5ea29QZnoZieNblHXPg94RVuQOpLRnvhDj6fa9BIgv/
VVfFveZyj46mGJ7ELC0rpsSZrgMpEgzBtZeC+t9JCiakeack9y37Lp81T0Oe5JFoxQLtDubCShkU
OabT4NzmNcKTmRnDIVGy7Jn+phte0Gf69fVYru6G1Qbxy7ReYzwBlo+kjCIKRbFSV4IlUPgG1lBz
yvt4+48BsBSLA50jXR3AnmDnEI/XIgtbQxYQxh+ac92HgG8kKaamWinVchrgpOZAy3lj44SonbxZ
yTG6gQcIUhaX8HsFS/G5oVnTpXuVlhISXfb2Eh99Ff1R9XqLDdTTIICyXTgyMMChHF5A2DQpQU0T
Flvy3d68y7K1YkGbVN4OocGEtEBOHBkz3UMSgyoMdVg7UaMQJL6yZ+ap+b15+g5T124zB2CUBgPd
a9LlRJZinSA3J9M9gxZAhWT2C3O95ODGqaMz7oAK77/UZCU4Sk9xpXyqcH5qVMxQhTS0bn62MzKw
rvcEkcd9LE/nPS3VNk2Lal65Qm/gQsdgLPkzn7LzvixGTBHRXadWnmKcVvNqOavMeamGIL6XvpNc
Y0jsBy3he+OMtLNrNBH1dQDYjULtWJW7bZSu3qUF23bsr50Z0Ql9OwHxNCHJoNLXKHFFB1bYEo67
EbrcLzeXi8wnaBRyiTZ7OxFhiN9aBYXPetCZtAatwSgmuqZ3d7JZCmqi8TdzuvjitEwRT9CzfKLo
zVgCMffQ+gGcKsbu5Blp8QkWWXB2WCVVD0HwXg0ax6AOt47Ocydtr0UJpqhsact8JnSvYQMMvhiN
9P5qCcY40Gv+Ujgv2wlEUa97ChzRNWAwdZvMlZD8VTPS3YY0+g+cgq2Yy7Nl/pfhI2HsIW3KFHV4
QCNOr716nTDFYiaHCow06YHkTAUZmA0PK9Gn6vF9CKe6OOlagnt0NMVIMgr3sFhI2iR89Ssxgk5z
02szBuVLEyXpXJytGMZzZtqbQx1RlwDqB724UH/FHA/nnILRt84saBy5OrYyKZ9jyzijwFe0Earb
Es5xq45tEB6DAhzUJIFXGH7rslHtORUDeLZOq9X5hORW5+L4ncQdw+eT1B56V3SOXKcsivFbNObV
lAHS0thKngluhTIHGCLn0zwCnTu1FbtXO53rWVrBnRrCFr3tAPh2OMQIEVU7sB3AxXP6l7WInvxr
HymoEpDF03W+OUhGn+wikTSamQ00LlvKRsCVWihNKuHfxVnqIONLWmEzD2MkUZu1sEd0jdA2L2k0
9hVDkZXV1bD7RMeMHWocmbQij0QrVmZ6SebW9CSrgdUAR82gkTi4BgmF8y6DzoGWNP2X0MA0GvVa
1axYKoRXHGsMY1tJ19JxaeOdfcJ9524R5er65/5iaX5kKcdb2pVsfjlyswwX2/iSS0Ly9xRqrfX9
Si6bl/97KMWA5uf/whZMdwICXkqtiZ+Ggdnt94G4mU4i2JcK+qcxOdrbVGxpct7G6+LECeH2w6yD
6NAnwgN/dRmfpQWh7qvLzzEVc1pc7JztbEhb2aQMjO8COKCnfxpWR7QSAK1rjveXUP5HoBJHJuVT
eV5qrDkecV3HhxIEAyACWJRUHdlVGn63pt7/+CJ/xCrmdF/fr9l+gAG4Dgnp+KcoqoRDGsheRKVJ
owjGZwSorjN39w3Bj1jFslatVVE1p/K0XK0cEraUfZAUagCEMOUMf6GoqjHnjfvA4o9QxcY2suki
uchS1Z5t1RSRQWeMzy1czXSLOSIMeyMA7EWsFqJVJfpkmBf3fpFm1/ECsQ2Y/ZSJl9dGs+2JmP6v
i+/1axSe353Bl+26o6bTbb/kfvvEI9dDvzqNVEz1tmzWit0VxyLTAAPxIwZMfFb4lfgjd5Dqgdi7
ReGfp67Cd6VNiVVNLF3FWj/LF/A29jHU/baAEaenM9wPKf75Og3Fgpmn3fqQ/yr2vO0Y4QZhY9qk
gkd1X5a+u6chNSbAfS2b6b4P/BGsWLSzVSYklKR9NAJt8KgbxqE/5hlAMe9b4uSRWlUFJTzCXy2/
XfNZVfTukBfzxJLxDA9wTRc9DXhULaFxEIXTkgvPSPvmdd9VsW3QsGv701Za0onkYssJfZ8QSs+o
bZmGxv/J8f5cr2LYytNiYW13SOMgeIxTu1NmDCr1OzITr2k/N3XI+l/Khj8SFZu2WO+NxVyaUpcX
LrsGKNGMxzxtWbeS03Es0QjaBxfsuUlsNWgddKtnarorVuybbV2yrCqrdy3ZxEno742LiL2uMY4L
xF1kHpshBY1wXfCZGQSLCIrpiJlj8mHpNNy8n+P+XIhi+GpUL3O7zK9JJpOzP8mdY5NvcXLlSMox
jvQckkfaH8SctVxkH4L8t902mi/9k8Nqx+sgxbkPl9AZbd2wTFBvLfwjBBuNgf5L8v/zOxUTl9Yv
p810KlWls23Sxjj/xV7w3ueUCI6tL6hFj5XzL1DdPxJVYDA7bcrzOEYiJRiQJAzckHTCkxmzxuX9
JXH5EaXYt3NtXjvZsqxF5tnpRNS05kL2ETsSttFVSf8SLVlsoWJHCbP8lFeXmuxt3B4S6WCJluSY
KBbJSmYYebw2UfpLLetHmvLiDJqQ0kxKkyXCzgKtEpAJIQ8RWhOdaa7SuG+xf8SprwvGeLUwY8l8
PbkMG3u+0i4+CkYWFi5zV3qkoeK1viWdEB6fE2TsW9ITtNSi+8b754eoD8teseU949xypi9kiGh4
rfM47/IdP/9rccr7iNdmqahUODdAyQedABIak1BjUwbcjHNtaZ7HX4L9f86n0sKM1WaR53TxXftM
ZV3JZ5jWZ586LIVY8D83fNYZK53mqtSwS2Od2HaGTKqU9PDKqHsTykZagpyS//XYAPylkvVzQsX5
x8apVrqckCY7hgmquNKIRhKvOcf1DvRDVO87hh95ShZzMc+r/CRfSuc6XxG4OAIz72Zy8qC+/fF+
xPsjTfH0ubnaJTUTafRBUcOSk3GZ9hHIdvuXLkZ16X/r59RqHoU6Hs4+J9U0SblSyVuB6/uPlpbp
EZRaqokw/mLEf06pWB9zftokBwuBfMKa02OIJEQMghka7nUk7TvFM9ZQsI3Gkgs3qoZKwDDSY7zY
Wbl88VuitcKtO5Jr1zxl1D9mNAp7ryxsFpsmldB9gM+0XajpGgN4h4r7+69QrHueLU7H3emM1lIR
5asaYSHqOb/gJKqmHAUMorEQKbTxpEOms/K+NJZBew/KnV+M+qawTO6BzO1YBDvW8orzB7WPhW+5
5pCLcJrlj5H1EU9GK4+bsKONU0617JRKWRq934EdeRcNVlvYzMto1JUXfDjMt3a24i7s0J0/Uwab
lHqrfkPE3cmEfvxS5lgmTgHznLgs+mZtdQr/fPnWdpj1s3eWmVMWtbDeyoY7Z0PX7lKY7YMww6R3
YJv8W0UkJRfu1fmD9oqRvOH610k0hrNPSKSsmRcviZhmztmRAR0Z4WJYcbLu+znYumnDeYr92GWn
r/g+FO53wo4kZ7N1LqL6cX4aQXqolp26F7Y2AQ3CeKgGsd/We2zirtytRxekmJx1Xk82+eX/SPuy
3caVZNsvIsB5eM3kTImaJcsvhCWXOYvz+PV30Y1721vbtwScg24Uundtm2RmZGTEihWxsEASETbt
0r9fnRXE4QWRTMGEYgY7E43fo+PU2SrGfSXsLtdAoNeLlNiW+oDctp2R7eXK7AzeDGDcTEWgmEUq
VGuNB003sZnI9FMMUPObE4zVn3JS2dDilujfv+S7EvC3L3lyZ5hOO0vB0iVbGNAugeDt4KaTkZPm
SyHMRiNtT5A5DuuWoccWU5Q2MoMgS6upEG0gzbEdATJALfkd6tPQatePWYRZwzBaI/6DxnQmwV9i
z0cSuuEaPnJhrWIAL7am/JPtWMJlXnDDrw0Bj54gQL2SKHpz0Z17GC4HO9XddjQyo9osJ+/w+NNh
EvZnfEsJtFb+vhC/jGP8p80/nf+qGMpQyZbTpxwkSCvaUWdNVCHCG8ZZLfoLkfnnj3jcZkR7vxSZ
2eklEdx4G5CP7tNdRlK+8AffPWR/25onfxBzUAbKlmaLwlB3kt2hPTJGjSrzh0NkvEya/x0A4vtV
nHUF1V5Jfb5i4mgQg25GhlfGKyYibWhAvhzink1jTn50CFEOn9yEo+pASpglZ/aFHlqtYjZ6+TE5
Q2KWEuhGabgqRRhsfvn7/nDfWfvzciDoFiGap2oQZ30K9ruxGFUhx5XUc58akKJMz8t7lRsy5GDp
FBgVxHImuCggT+09gPDOZA7uQ8M5pL1GAtYqmpUM6mVozR0tZkN1U8VLz/jE6mFxBYlVvSp9njGS
nggQ1q32NVSiJzJixlZHo63KW1DnmZ3k0JDmI0KXqI0bajr3G+XWQImKRqVuhik5Br2B0xDaMH4s
VlgR+Vpecs6MR7e3lZBkvdnKLp8YrTdIVNK8kjPCxFOPigHXUH4NIDlrlHehrXtg7MxRrdKUvJEk
siug9QW0gKIi0HyVUsiPg6SZtCttV/E6A+Hs8wOHyOi+WKq9iQbnJxgi/zC06rziDyJH6olIuSXH
p05Ez2Cu94wB4Vn1Dr0dZgeNopTX68xVcL5czp2p8MWIhH+DYvqs6PBfXEZY8RyqYM7OlIkp8zDm
9/69ryApbiAU4U1WNSv+VDIQBLNGUZcFG3+WnAfZ8lk5V82LMTG/sEh5aNbImoy7CsoBz0WzkBOK
BoNURuRknLnRAlJfJQ/RCoJ4Ubcw7rzpCaKyzHZ5myXpg2Dg9y4wzn83Tv63C/Pnazwd1VwI2KTo
mfGbrm6OGFY2XkYi7O9Lt5nhSt8sUru0DqGuQZPjlWzLr6EDp7EQEWA1XlafQyhtVNs8U+YRAX7z
kRx7Eye4XrWb/tLaqagjgIliMyhMdhvYRuK6kz1cbNwuqmjJOSnXJX2Uy3iUvy/Lt2zQ85Hl0cmv
YoM4VfkWOPlRkxdGqZ/LVMKyLFHke6/LljwtgNzoNAgdjhikZC0kk9Q4MnvgJd/9wdtmAOvlmmF4
VbOpkPV9FpfdF/zryfCbmABhaoGaAFRLCXIX3PCHz7+/9i8JDA8xxv++9tOdKH23DeZ4bQycQiNx
6N0asDRQ/vENYcm+X9Lx/p1T/POBT3dP/QjKlC3F8XjGwO0FsQQffMHLFQMURxBX/e+2/93LSSC/
JIb/fPCT3dYpJO6LDF+akgwshs07RhBlEPDVjeFwAMGJ3X++mnv8cnWfkIaiV7iqVvGxHr/DVOk3
EDWWJB8zXfovUJFfpRcvn/cEKOR9OYnysrioq4MIsnDVlkEgFuLpxsGcjBfX9i8JPtaUwxxISNhC
LfqZTqXkbTJr6M5EhRuI4HdT7eZIkOSvrItBDR+w2yv05pdS9z+f+WRAU1O2GM6BZ57X3gj9Eh+B
KIJu8LjAViic4D7pRYDhBi9X91uu9l9H/MfXPllQV+bc1NV4MnJv9Xwr3JgIQI16ez+S7bRFFxoG
Wv8BT5dZ2HOouKv7ZViGZ+NwH+zJ+0pN5FQgRr5wyb955GUeMsQVoSMMAXmkOD9cT52rD3UIyxHc
jfjjof9RDFDAz+ULD/c9v+Bfn//jMU+ZUjqkQt0ExYj6F7MJ7aOCAkN+TMju7y7p1dc85RtcgX6o
rl6+ZledoXxJFapY6v3wv3vKk9/rW35ME4zDRcdK6KMTNbBjJ6TKiwPyPa7gb2v2ZKxVXjahnOMx
vAVPV61jK7QE159IZ3vFCyDj1cI9macSYxC5suwPv2Y6ouCuYQ/85sq/+qZ/AzQ4gD/s4MmpiUIR
skH1vXQNTcxgq+qlbRQHRJbbv2/S7/7sx6Oe/FkzFj2bqfikTiJqRLXJvM32hLwk/RzRMtMg0vJX
3JdsTytMc4uQN2ovXuHVoi5//+NsjXPNh7WEN6hqwOA5bcxyIUs+Xh2uxd7+/4bCPVNb+ChIyjnF
okoRUUHjfpgMYgXUjB92esyMycPIixeL+0u9BBsJVXBMolKAgTwrIWZjyvfCkI4gqbNu6bBnxVQu
sR3u+0UFqzQRWG9ktyHc5aGHNpsR3g0/Rn1BN6q9qlJ43wwt8TKJjum5NgtbOlRfiVMYhcdt0PZ1
5t3eLIzJ1TIq7ipDZ0zls8GM1VbvDMixGvVGMoOIPgJSHhEu7TpDRF5dnCS7jPX8oatWZ5S6tC31
/o27nx+tAU8fuJpZvSfmfVvR8VAeYiO1uL28DbbZpo/I7KhuzxMGaZAlGsN6OClmhROOeTtmoC88
Y6/1oHiAAh5HC5AWK33cV/oHjqR3aol6jAFP2I3ZmcgWpF2OBoHc6WF7IxnMmYZUviFbUA/pkUc1
8qPeT3qjS8bDm10horypue1ZvD/80g9VG0kEMgljRi4R6ZJbnvnQSD7Et2nV+kNPBr1YsbpgxJ9B
RzUIceqPfenmm8GTGMJcoQeaGJ1T+4orAGoKzfkKqoo1rodj4vE2cs/MbbaimfnzF2cIBu8NHnNU
99oRs0leGMvidf9ln9DNBA9JVDTuu2j64xzkYv8QIpUZjrIbfFV7nrZbLiKg7ZGtYT1k0loRke3Z
GFa1264H+1WDrvDrQfzxAk8OGxNDYrGpYwSqzD20K2AUb7PTq0T9GFdyRrhar7czkQz2Lh8rK6LR
FYVpDaTuCCH3aIs659a+pFGp3/CVMQLHG0ntq2b2HpqvBlp9d2n/bbWe3H4ry7mWLC9bGJwJW55i
CuHfUjIUks8UOMKfiMZeLVLNHNaTakCUd6MeM68DBBaAslOtxtOYGhCXZkmhMzV6uvgNbkFvuhwq
Uy2AouUqKcxTjukJbr8uGJrqXoDuD+vFvi+X+r++ROIlSZR5CKZ+d37+2PeqKB6AabHvEwVuoL1x
q2Gd7jSz8EfM5CFlQ4qtuEq804OKmOFvQgDpxRv8uvE/3uDpuinYNOWLEm8AlQKjIm+Sc+4MxRTs
SNcomkfdHuXwkI4niBMGjoaCHayRjhazVX1+/feX+e69+NtyPF1IcVr36iAFw5HBvDbZAD9OIxxp
1v2BNR5O8B5Baexh5Q+yAzHaXXRtzMaoDAEicIWfbbHrO2AqFvxU2SErDMml4Um1jfb5UTiXH9FH
ExosqIX5KXSlEnar+JFegWm4neE4KkfJyCnUua22wtRLKzWTdX5LrBJoMfyIG/MoWU5E9gFBNPa4
+fvHi69s4eku7KBv3fQ1dkLdBTv267EaasgInRPy0RunFNdWxpNwP+sj0lsEbe8IdgxMlOS+gGuS
Fkew0wVaWyHl3MlkzW6VOxL9ejWM4pfeK1xr/zWYZ94kjzkjPZNgj7zBEFaV2/mRCWTX4Umq17vS
fRFJ/h4X/3jec/hdF/04NFgWAKirwZqJpVmqnZvZixjhVwDo54ct+/PjLIp1UXdqhQ8bMJyg2/HG
Q58M9pzX9M9Max9ncauCjvGBXTjUZKXQ6yk2B9QMcj3VD8GL11lM/V9HQZZ5TZU4BQHLk48b+TkV
2Rpvw7uBpXn3a3cs/keh5o9nPIe0Ic+LY4+lrc3OBd0kQI9ZpStuS194md+N5seTnrwMJzQJ8xDw
NZzZBjjS+wnKAg96DeCBk07H4IkGfUB/P1DL7/zbCj45k0IJRa3qlhW0Kl80KghwqebfH8EvK/S3
Zzyd2SDXtD5bjHOteZUVOABfwwKFquH0QK0opMUaEe1HgByaFiqJECWVBvR9m5bwIeEnFP9ekmN/
dej/Xerv8/TDjIXqkUpli8+WSH9kUFPBdEmjdNMXn879mqfIgEqhSMlqwrMfkKamK6UsHI/cJtp2
frd+eBd4gZ5oKJP9fZl/9wE/nvXkA/pCqdR+wrNKh0NXf6JnpDi2tLRese9+X7z/ftSTD8hiRq5K
Fg9KSQ+APjR6WsGLKs6LD3q1eEs8+GOTZkbtZjFFBIORSfsQjXGSIZI2IyGqdK8GoHOLq/iXkaIE
q7AiokvlG2b68bChnxhuSKQlyJiM0emsdBfouDAIYxXmeIrc4GUN6NeKE7Rw/t8zn9yXFGYSxN7E
5Zmh3ewLF8SGmXbH0q2t3YvF/PXi/PGsZzcma48y5/EsCXNlWoywDo17B3k7Xv96hUP/fuAVWWZl
UUDPwDM8ngTClGUIUo5tTFDlTGKCShFP56NmNhaHeYYkdZEJHTBOdtJI7rSUcdTbRAJ/2peUub56
od8MFgoxIstDcgR8sqeT0RZKhGlN2XgU7igioT9sMlECMl9JmvznFz0b0c8HPZ2MuFRlnh/woFp/
4BAqHqd3lnqWJ0PA0CbWSDbTulk3fuxPu15PjdC9zZC430tvPB38wUi9aKPdGJLKpHfYNZLbbl/Q
dBVthEuAePtdZYAyipAF1BVSgWyLrTzWm8RkjcoSMTZR0AuqgcDQ0GAX27GRA85WIsBXQk1SUMR7
zGXgt4MuncePQo8M7VodgpwgV93VBosenXwR8dZKwhaL/y31B23X6bVasV74QOzCraeAPHzxHl4n
ktjzV0DECwKakLY75KLpNfmTHsKr7LG3v9vvr+kMTooqYP9EGbOK/+kMxLmp5kRIxuNgSCbK/QUJ
P6Q7a2hmaocNSa5SgbQ8h9urbzNqLBhUcCppuImQlAZkpKHTG6JZmSISRP5Nc0UwwCq99B4kWHTE
GV3ZxiaSGxQ5BiDGf3/7X33zz7d/OunTKE8PTcXbS6RELSbBaDIBBXjQKP7+oF/js58PejrmbS2x
VSjiQbWpvsuWYIpniddju94CtkDSZzFGCJsQ3NLvPx77wkmdCZV13ix0rAtJD4kXGa+ixt8/H4kb
lCsEzAf/RoF+OFcmG5uEDbsBKM+sR+AoaLTB81AjexEQiuKvtTlB5r+FqiB4+NzVDX1tkYnLZQX0
0hlN6cBauSdtCps7RGvuWgDNkfeMye9YV96hcAqMho2o1JHqq4ME3VcFRKHlaARkgWSOuIS5BCLK
2koiGhE8BqhmbWo9ld8LWymJ6NcZbVx2N7m1Ljn8nrV6szoLC3xV0XitkWg7dhQ+cD5E+D8rlTIl
6TmTfRe23ECkgdT68DXDjBXCW1lqhl89YK+GxG57ezQ0gswBit1b7aCug9PjTfS/RLOm8ylzQxMC
yo5qDJSlYkZGhzMBd91lC4usc34KRzB7lSuZzUcdGQ1uzg/5PVh6ZoWDnJJpB8hsFTko2ovviROc
2vt8Vzhd2iSrwmhRxwxotAaSGxG9MjR9Qkl30kXzM1kJ92jFTnoFwYxJZ0MywBVheOnn40HrhMgn
dQ0wSyABTDC0b2iPg93FRPxSB11obCB25TG3y23LkfbQDcaDoeVGsUU6g5FWUdFlDRRTnXiP/8/d
tQ4jE/l1eElvcE87NSeRm0ZE2cJPpRduKziNC9CPtkhL8aee+0gE6Wi2q+PsvWfQ5dYIMAJLyBeN
asvSjOwWwTFzq8KvV/FH+tWCttAhmJGt6kMFtqeZDO4r2Uoz1E6kraQLmw55f2OZSKkxtpEjqs6C
aRTj3+qM+DxvYCGTxVujzuk8WnI49AMVVH7QAi65dGY9dBdWwsPr3X1MUmBXcOSwo8KYzQZzsRgj
cGIgj8NZtmq9v0pgAfWXd9kAEUmCr3+YGlGN+DZZI16tojxVLe7e6xU+q7FEKr1BT3dVebCmyMLY
Yn0iNRhOmq4awQlK29cASCZ4FLLOWuEHa/E70cpjyoM5gcmX2BtgRLw7UNWX/ckCXIBBBMd1ZDGf
qlHrwWm8zxphDrDqAbm9q5jYKlO1kOLvU8T0qZu7il07sY9llA7iWtzzClEnnXmsmBXjYR3bjkob
WDqEa+fP/BbhlIx6BjuFuq3my05phwaHOC9GM3gbUNEpbxJUl3moguFzMcFEO4hW4LI0cgogayt8
jWbzlkAgjdxBO5KngNg8DuJSSz1An6h2mE3ZlWn3zlx4+ibuh11wwo+s8S0bds+jifxBJac1M2cI
KByCJcGkBAfvuxLXi3sQ3ccWAYx/Aya8A80FkRP+A7oYSXCVehU+ZbwG1K2hTqnobUIiR4PzaAgL
LHsECLPKjspG4AC8NKRCZbvXe1MAeb4xBoPTG8xaiOhgLHh2AD9xK+iAi2GbwYIeKzgM0XrnbJDD
PngrRVS6q9/qgtQxaVeqmyMZ/GA23YQB1eKO27D+eMUJXHYLVvER7AYUKD6waf09KOmyoQU1xZ1s
Tdjy1isoh0uo9Y6COZrcIXFYgN7hn2Ovt/qwY62yo3lGoALQv0VHPM/qqOxH1juwrrWGq8K7xfvR
7KgKDaYOMtyspR0g0+xF6wJfV6JPJNvk8PUSzHHhkg2X6A+sCc0si3vV9slGIeCw9RcGND5kt5sG
xDaLR+OlH+8C5wENthD/tKLwXWdpaa5z492swoApwLZN6wBe74YTgPtwpllkcG+FSrE0MfB4bNTS
Ebec+wIpbWxI+xmVhNbJgb0uFoYFAMn0q470tiBZR1FW4Xs9x587eSe8iV/FB/eGv2InQ51o/xae
NVvcdzcVxtV4jXrtr2W78AQVVAVGU7mHPuYRePlNuWqFmeIqVd9YvbV4EgdkPgsGxGnWqo8fGOCv
j+FNO6p+gmPa4QZKnHGrgXUkwk2rrvKdGCrAFw7C2+Q2X6MOFUmo/9FRf2Cs/AS8pYE98S5zj3A1
cVhHFKCI4KO3D5MVRjP3SuwhT285LdBaV63uyJu87p09yRTZ2idvYY+d3O6seAd0DxULs98OZwEr
3N5C2MkyL1+Exwx9FkTSwqq9GFODBkQsOc48GF0abJmDf5rc0cy29bZyh1O8K04PHdGGm5+TVbSS
LS8E+AQweDv4PIYju0sdBGnVTvISM4UPdjPb38621lCOJeUti/FPFaO1Z0zpIw+OhqcBSqi8k4J/
vEb4ts4ugEPmvbSeXeWUrtj76CqUMYrIZVOrGxeO65Rt24M80h5Zr0D4zOo/i5q2nZFO9lSZMQ4w
9GUTMgr6hEEzrFle6xLofSVYZUmiGEwtip8qZeMhkEgg7Ef5OY26nNlZ60wdzj38ZOjVAVEttibJ
MbQLNylJCIuq123jCOxWZtfybOeAu1K7RRaOe38zX8dN5OTnqSbyOnvDZQm9l6vqS462Et8bVxf9
GV698RIIml0HszdYHa+LBTwvudqop+QTVSXj9NnqzXmXUQksORSXDIm0OS4gsNaAvdd/lGvkdvBL
oWiiWCkCCW6+ZMTEtYNErPkSOjSs92/SBtm0rdicrdyWYzHq7DuIqI9VepYOvAUfnpkwAgMlwA2c
Ih4uW7nf67w17QaXOSy387Se9Rp0Pfz9W+3ISCZVKIPsa1BLOZLnJHlj/0gtwVamIkl6k++PfKsL
i3dufLYxdyKAysSAtOO8ZbzB5WtSGZWd39iaVnZmTR4uePw33nQtkVFFVsAopNJRcrpbdILv7uiA
XjRXcLRtuY7eUXRaIQizJjecN2Gud1/z26NYHBgQYadfxaAX5gZuFhvXjRCiZKuuNKO/iAwRr/I2
F4kK8AnOCX2119asBr1eBZZi40jWB3Bs8z8KEi44zXYlWmNJWk6fcuvxxtjaAqGneoaZd7rqPpzv
nzMfJkj17rIzwUcvUXHP+nFLGK/Xo+2MDHSLEMCd6OI6ezP1C7/bKymVbAHXEPgTyIeZY2EPOxGk
+P28rU3lkPDYvchp0T7qBusad4AAVD7A0BXF7HuwEEGBNsaQwHfCiVqzldPYGBB+IeEw2D065owJ
N2yO8GfaolxJhJwKK7y8Ea7n/eiqhxJIOWZRmjUqWLPRHweroDiQVtARwCBGceq9Cbt56C+ocnpj
Qnn0CejRnSv12MsWLiZDx91ssQOk+2oQI83C4VyMy5tXDxSXlD0yTwjZ8dsx8GqUOWHyJ3EpSj0c
BrqqCzF9QDd+EdPUlux4XeLLlnRl6UtALdoQlx9H8bSmnC/V3ogbHDuWEwXku3tv9joDjmhhKfv0
vbehJIo8Z0RVRvYYK/FHipTwml2CkjB7lGDLg+K1TungmhuM43dwiLQxxxAqEbeeyeM+dARzwtlJ
romuJDQ7PDC7Nd5DpeodHmWfbXsdd++61TWBlkceGXiiD4CNqgqFhgdUAhOMoKm9zAPMoUZEOy2y
FQjxjA6PPKd75S4gT4/fey9ch1Z0rr9kZBIdvcC5HVoE1Nc88RPUYmX6SGk1wjzUP6kRv6OcsL/N
KS0P2RXR/eVhiqfP+pTQGiVy/qNaUoZ1d2U+EO2VKCSPdgoJm00B2/jMtg8nc+o37dCueFrsqt14
aD8DHGNcpYasj7s/CH1hx4utzF5ERUOwl1v3fcRgNXgRn0caAe8x/emxiNd5BTYsfgAHeLwren5r
kAygS0FHCTjRUQlGnoQIw4zh9qMDMt9PeFEgkhxYmz3CnnalkHNo5qgR1Lq6k90I9TQVGgXyqrVB
PyhQv2GoulKdeJe6JZpxNDO6j062VezUhRam4KkyZVpQ4ovU6NZNRW4YqdoZ0Sq85KXxeNMGV4Vp
XcV9mRB+XXiyn6zmO+IqO3c5XfXVgD6shztdmkt+067MSl4/kBUsbg4J3CnY4pQ3ODvLe5U24hSk
NYiP7dhF9WNbbmdMgRO2EsFGjgR13CU9CPTyoq7ixd1htZb4HmURzUhX45f8FtmRrWI1GSTCyC9j
2h87a7QfyBKM1J3tAmFfoD88/igexE1ohSdgPw/Y6+ggsnk4A5VwE6KJweMzozCQoYD2rMt+gwwU
AYCMtJU15pWOAfLu0o7BuzMibY2wbuEzb6Mjf6nnZlfskaJUOFgsPWufoDcgsJC8+XZL/QYkk3At
6nAKgIZSEwGujn144OzZD/CONw0aJDnkQqK/pJ5gZ3jYMifaVPjnSzkZ/QcWc2avop46yi52wHTA
2m/SlWRofnuLT3A6Xu6rVu2ktuDhJkJEmtKesm/pcZvDOQ0zVmWwBBs5Eil23A1lA2TE8DEzOpZY
IzeyQ7HOEeFV7rhqnQRdvweEiB53Qch/5vSHiRgTCBhjtGglQNvA6U+mC0gyUvgTaZf28Gkazdec
p6GOO2NkRKKiSs/ASbTeeIvHZYcNWCAHfwqab28UyDFEVE/3CAsciUjbDi6Vp7k7iGSCI1N3MZ7E
7BO8XrtqDAaIwWTgwBoy5ucpJxD3kZQ15rgPrd6uAAeqVqufd8yioSXvUl+GxaGMZQZuQzWDh+ZV
pCvABQScndFbCryjDYuPT0taD9eH0i2qJ6qeXGRHMkY3Pj4wYmAEHB+spmtsdWa+qmLgWzVNwQnp
rdxsnNot0RUiWc0q2/N65ubmbHCuYDX3BNGJUyNXx4cOZEYycSyNCdZOcp338FvZbXSGQ1GP2owK
mLq00TiqXyb6YaEG5G/ypkaon1nutcQIvQkBQY2ex5CuNPq4iHptJL6Ip6Gptd7LXuaOPo9uhnDV
gQWDPqY1y4JMkt57H1V8VaAx5s5vs5iKSJiPLHoKOCw+YupIL5AbwZd2UE5YgKTKkWFv4mHY9giM
gm2I6WEZafQYQ8c2CFo9zS8vEzrBRyCBNV2NBNnGEgvwMMzIr5xCj7fiXdoFEZEaIn4qILqsNX+2
m1OAQjh+DYZII81dYly0y1nvuHe34Qkj1nA8QvS8V5hWI6InQw+O4545SZaA5iL09uCbm2uo4Ibl
Px8RRZMVOgJ4p3VHYHHIpSxxIf2tUqdbjVTUYWQwSKSPwIbP0maEl1aBE/PueAe9ad/Qah2+I9Jo
1st52c54PlRyj1lLOL/3+lv4h9H0wOlOuIHeVDhB2S1NHBr0C7AkWFV3wMpGY8rwphWSh/g8wH6h
P4GTYAgWsMBt79fuN4VH98sv1mzRAtjYzOdXiR/HGPqdshbW8ip2WFjSV3XxL8JasRQL17alabjB
8z0yizVyAsrZGG61oC7y9vhWocNZIbdoU18WXlNpiEd5JfjTVTFmX1gDm0Ug0fiSJ1yGvUhzP0M0
959cMSQ3eRtjVWadA9dVT7Bu6DAxGZu7skBD3gck15wNXN+GRHpOOItzK6c75sfZDR3FOu1qUyBG
eARWZEqLqkbuAdYi1wrYQqcjNDBK62FEdn+OYEY97CYwQ+xvflJbXfELOBaFyFu4P7M/KkDKeyJh
3gBWMD5xdmZiaN1JAL3eG8yFyMUfBQtOjz487b02Fm0P3JfwsuNxjEhzgivh7BTuK0RautSzFF+E
sF1YkCajOQ7rQYqoioAL4T2JMdHYFRCan0Fq2mRGg5jY5EnhwLyH+4wr15A9DlxAZa3QAeyXo8pT
7r27s5vmrViNO3ZbLPREKYR0FH7ZJsQJHfS7vK1hSydVV1fL6eNNaVeht1Ha8ijBovDqzQuwBkpj
rCu67E36SAeO/NmM+2HLg04Mtsk9XrVe+qe8dAkuuwqwAvqDLHGL/jJzKuHlJKsH/Vdz3KtkhCvB
+r83SQfM7O2yXbYxtQJQ3DQr2fcZDjSWHqdiRhWjNFDtxvkJjGyXGeWeNzmXx78qGSmO+wMdUm/Z
xwAg5DyeIyyA+jaZowt6lV+BgcLRmvbnAMsJoytpYINpt1ZhaaqJ1Y/fY3d2Gr9fyTQz4zWSgejw
2HBetunWIOe1OMiqg9gUfwXBr/SkQD2XTfDHvJPRpPVZDfRPuFbREwwKYqonm3yHoAN5LGg1m3TN
I8bEXHm4EKam/Gc56dopdrQdh76fNxkeWaDzWjDCrWBIfyKbo7GzxMkRGhRjKm/R4qRk65GjKWQX
Kxyg5VoWvN6ubYXmFmAQhOIhYQTwjMobt29dZZ07AjIe/b5EE0shKLVgS41A5l0GvuS9RwzcroO3
Yiu5KU5ajrPZrZNDDJcJLqC8QceRG24Zq8Mhe8925anFboHYBxc2YumwsTbn5WssAnzuR6aPiE6O
LE3PD2RWo84c/oOLd4a0EczF4XA32DBIm/kuuDYneav4o10egM4pJLmxQD73IW7F1BC8pXYVbEuE
b+StQh3KCixkNRitZgOlQW4e4p71Csicm7NTbgAYH7pTGZHea6iCcpONOheAicBZRLnxXXoC/l1K
OwAf4hYNXhR5gBscm2tZ486/xydRz8jH5D0g0wJmMi4I7QOc62O6Ys4VkH1f3YbrRW4DDhKItbpK
Gppdaiysw18Fv0XzzPqokcREHoVoJQj1QUf3pOvKuAJLGqEEh7oOj3bZDDUl4BpE3Sx3G+M0lxG/
/xNoOXARQ3NBxww2PN5z4Y8tqytiUs+AS3XaaGuQQvUc/7szWzdeF2vB5vR8j3TsPdlofn0B5gus
EFCNLaGsiKyvJdpeg2dn77jIH2Y6wA02b7CCPYcQBEjrRsZtcBtt9XPajrt4tYz7rxcWM3yIG6FS
ABllshwcIMZ7N/zkAXMq+nwITgKxWTM7d2/LNZnq1xhrXXqz32DTLR4VQ6jBoIZ25A8tcnhAR9cQ
zkjcdLA/i1k3q+W3MtsQx4HMaxX0oC3uaj1fReflKtHW+GiU5DK0SbXgn3a6qMNdaWh+Pv0f0s6j
yXUlydL/ZdYDM2ixmA00tUhmMpkbWEoKECAEQRD89fNF1nQ/Fi/7sq1n8+y+qvsYUOHhfvyc40CA
+lTtlf4FTqvu5rH5JI2aoeofkCMurVVxILLL/a98tBmZXARD25TOu0T65BS8797qp+NI86alf3BQ
+V28HS8HaRo1oagK9UFCIC17xUuHciPqJvmOtIltHdejc1x9mLto+3wEIBsmcUmQtLCLFaExQylb
Lp2F9GWQzhnUwJ612vrB2RuC7tGfkPznhhzKJZnI+FSghfaTz4rwa47TZd1vZ+ZzFa6PZOwg9MTz
4tmaZh/bpTW0x/koe6pTj4A+s11tplMEXEzfeWteL7CF27BD8bkOW9+ZNaH6lPYYWRzso/Qjj9AE
Gj3DVybqTBpYC8ASx98NqsjpAUtKkTXs5spUoTUz1isvl6jBuvgQqr7xcwrakKr69zyBwiW4fUkg
hQUNB3K5YrTrO71jRJ/36wKN+BiB0Q6VJ/sZIBMB9XL9lD7lb9Vb+np5OQdNWId7HmQeNqvDjmYz
0T2GbCeOtPxd6Z+8k4VSsOUeDr4ev1cBXWmTkE7CVQTqZ8We21ILNaPNk7qLnLEt9RDR8dfXXjaB
HZQ3/pZyPyr4r9JRWroWp6hDFACD7GcE5i2KEBaO2g+n9XaGn0cCiKhEFeBfYglqZhcWYzNUYce5
/9ru6TB50mZrNn1C7t9QTEGGrYi4znjdL54uH9nzMYa2QzPI50vxpb7YEbJ/WEkc9bxxqgax+7qw
HSp8CCevQ/d38RI+uCxECziWP497X59IIxSbLnSmrf9eD3P6n1oreovph40cQ6H6UUPxlTbLZPzE
hzNuQhLJeP+8GWmcyB+OyLQbSJsfn3S3OXtKt1lCwUa7bkzLD4X8c+6cAhY4pB4TXey5OW6W26du
uTE9EMa1EVmnnvTlLFAFhkXUDAz16QL8bL5pfBltLHMzSrhWA3psCR9QZE31MRW9PrfzWKVrysuf
bkYMZLw8vVI+uruhExtNQIENKKaOWA6BoEThiTOl7paTo2f07Un1Ay1dCMvpRMTbD3Pu9PgIXR04
bePJn06kBHKcj8D5ePaelbHhq6DI+HwyMmOnX/Wb3N2kbtXGFMKuSdUfyWyGKkp9khPR6ypmx+cK
THr5zKtQuGJyFrIKp48Ic+Cgfd/080ibylRciu98FNOz33qbaOvn/Oyz/XF6a6aHL4ND+EvigKnl
8QW8ZEPNrS209rmpZu06stL4dNi4SQf9eWXvIb0fS299DPR9WG6Cqoa2N2b+oVtJwUnurROau76h
ROqOIsTy5cOkaaKD1NeTkX6YbPZ96TA+pfHWic6HQSn1tfUImoYErJv2VT1InIlzGCccajX6Uq8C
KslEPaa+kiKCydWvSdysZLrTk6pZ90oTYwN+Zd3b1kGtvKT5RE3D0npOrOgEzAfaJk64ZGXQTuRb
k1yTVuloC4ZBL6CfRvZCerkUYC0OCXXmtlRs1ZN6GFJzax/1rBsdIiKzNBaQIClg87mDKDWPyPzH
61n2Bjye9nvmzjeWzbj42qxOvW5EYj5A9R2Anqpnqh25h+QBrfPJU+ZNuF60n/yT8XcjUKoZcD6N
QLlnvGUNYdz26SpEx4EFd+P4s38pgKfW32Drb7vXPeAJ9JSflmxq75ah4mVDNcxEbNgEJnvOeDlG
yI/x8dRJLkDfVtvw+GZ/FLPdm7NzSzCAqbFwhvYcxooT7kAYZ+vXZnGa7foSXWRpUKPj4Zsr3pqn
DegJxR6pBenJxTunvfQSdgAzdU//VFpI9eERKXzj1a865tX1N2zp5bkIqoEVrGR3+0R0ozI7xrAG
oKKciQzZRBxCEJFD23PgmzwlMMgVndJo/rYVAheSNCoQ6vq0d57VPmkzhX3fnDiMpPVNhhZyLox5
OIE22r98b2Nws/A4YJf2LpFAGsTB0A4KcogUgWLPiWjCQWI4/Ox74CU+B9VPFh4j+WM9oRHhHz8p
jFRXbbzqh3OUhghfNrqOqk8EolScwuzdDcoJm0g4Naku6XfdWyF/B6Vy37ekDZJPss1pJw4Rdtso
HwlOCWN9XMBegjPnaRGnzKIBQQq06cZtBB06BMD3pD6Huu2en+vJWvPPlEWX+Z6rplaFR/8sxqwA
NlCMZO5XQw915zu9YlROOPWqt3MkD+GeD5wV5izJXCYamOz/C8r/gdpbP/NpcQDpcTVCy2CtOPk8
xwWmdV+01f6ZL0GdE+JOqyTgY9myUB4RLg+y60yb2CZ72sPPq+jRkMGZmZs/t0tsTOlmitiRTmi6
RG07TJdNDIwoognxD+7UZrT9OAJKq30HzCqDP58DDB1M4FF3ByWH0+SNlLdkN1L7HvyjMujssF4a
q8Z4azEssBc1WEeX9w6n0DGmEhXIuq/mvV0X6c30R2q9VI+7E9+uZ9P9b2Ol8Y9rr0aUsQs76i3J
cwx/Z/qK9nq+zE5OoAOxoTyG/0AdoXprevUpseGzOY33b1oK5cM9tYFcRbXk6eZIrr2CzobxhJbA
aOOT7p7XvUqnvzOrnVCvvWM7qs3RNnetnb/7bouAHgeskB07HZJf269a2kHhngulwa6Om7V7bPvn
JC5g3DZhtR1kiUdOLLDM/WgbktY5K2tVLk+rdrYfpq48t4j2b5l7+dRnF8VV5JBjhs5/1s1VNa6w
dDg870/Iv/pmAYWksd3LKUiNyAa4wiviiPuEl5aBvGTwV5R+gZb6exxhC7IDDhsSuN1oN9J6JZgt
2rPIWEBlOYnL9U+n3v57PVE/SjYwdyt/5CNpkXubgUgDOS3Rku28dsALz7+Nae346ij7MSYn+n2v
1pMTZ0vuKvGK1uMN15boYG0Tn3OVVnhwmpGZta7KcTs1epevtg9gyGfRA8ulZnXPh3A/4qTZzJxp
Heevlyf6z0qg24t22S1xrZGHWagOfrZPgNfGqoxpQrhtpPgtSrfzRGnYX6ddUO4WrR2un+S467HR
0LNfJgeIPNIKTJeTmc0bS73NyOAkN/hU6daPnKk0rUYlLjn6ROTMdFXZCHW8Xkqh5B9TX1yTDiM3
1PH8IWV9rgdKTx1Df0guLq94+6GP91FJRKb59wHm/oDhdo+xfs3vuiECVrm8S3ZG1S4uIaSQicB6
aw4OaZwSEi8zyZtvY7Wve010GazfjkvKXKa7nYNdrMeq2NTQJKQejN6Z1CuxNnrE4lfvEImvr++G
6seo5bNp708tPI/O+6B3eIjSEfkaXyJ5xfLvT+Ouo4BmqTZzOmVTZt1/p0WuKzk/b5JzK0xrns23
OsYQGEbRGTDsPKdDJhgAU5Necj14JIdT7vGzMdFWdce0HNv6ZeJ9vs+3+br+P/9L+d9tVyT20eRN
dDQBIHlhJLyqXIhYD+7xnspDsx1H6PvhDv5ex9U6enHaqKdk3YI5gL+ZL/r7eqC4n8t8fPg6TDNC
P5jYtHNfHqx7901erXvzbHN1uztubdYF//NysDdvSEnvwVTw5YeLic/2ljqsy7ImK+JxasrtYhtF
ciTsyPAAO8LXJA4NnGA5/BRI8iZIgr/fm/GniZ+qY7rh4PujORauY//+3Wh6cpT2tSreXRKdelZ8
GF8WMh2gEGaNTivwuFwDIVgjI9pwFCN5gT+CzU7vBOhM4ThYP0nTd4F+ONPjiIJjKGrRxDsE+bAY
tlSfadg8HeeF95BLe/dJXV36DZtbvexPpr2DyT6oepruoQt2P9PeUg2pM593/e6BU50iZAZ/vJmr
9W7ezJpBxnpTsx74FE0pHIn8OVWg6kNBmjx0OBDh4W+r3YgetqfqsLlkvBjoFsB/6z49n9w9Hl2+
hHyWYUVFAvaINqvp97716+/hJqoey7bWJI2bbGEJbb5UuBQw99c/Oyh+Apd73cZOuI3PofkGy2h4
qv2087sdFdu4C0itTiOauILJHhaw/JUyMCnGRml/qkN91AYIfWSvoH9G9hBovvS619z2DaDvogZZ
fxtDZhgCp45OSyeYpn2ThHTa1rT0YJTUcE1ovLvJtHZVKPLwJfF4N2LnYx0ArisIJk6/5T044QF2
A22r5Xmw9+XnfLJFog8hXvcBdG2/igW/SBtsM3e/SoNT7ARJeMLaoellK+fswboZpsM1tAdoQp/l
27foXyqgHh2FuURie/Jou32jwibBRsY7p+HCOHaGZZrDC32HxD2NESH3rSmuGx+wz0n36XPQIGl6
l9F+tmV8U8lpTL82fwZN9WpaP/SpIqBWC+DgwhWQvH6WvkAxSKo1JmYsa8jINK7ShVP9dk5sqjYm
t5Lm7uDvmwkIwRZq2ZPqb+b6qxLkQd6XyXM0wBrZX9MHOc+KWBMMCJf/7XsfAdCM6KCEcCJFVoy+
W6a10pdGOghHMuXH4+8zTIpPe2KD7W8D0RXpwCIyv0BX7SzyiFRRdd8LoP2W4ouSgLrfnheR8i2R
KUu9bNIBsEh9YGciQe51UTvjW5LH2qr+UHCno4wOYCpN5EEHVWwTaV8HsupkvonIl5pYQFBObMEX
ZbWRGgubPmEogQAYKzSu3Zxb0+5DHphxMTt/i19Qx/p87edMEgofxpxHMeDmUD/kZZYWObuSRI4P
du/TvaCOIxRyd9unRwqr32j/ZxTQNUPTFM1wftVKV0de2yWytE051gWx9fREuzyCjunusa5Gh/Tg
MLjj6ywOg39WuxENrLE+brv2gsTRF9YKUqDRlMPJamT7n+97SMG5p/RImB8KZu6fQv8sfKN4TB1T
N0iY/nXCZrBgwE5cVAFwGv5+3iniFv72QG90jmRkjso0+nZBIMsCEJ6M4YsX77kbbMPnFmA7h+n2
YM27oVzTTRMHa0ORlZsz9pRcksP2VLeLFIqREtpwfOFx0v9leLsUdb1d8EjkdU/opF+teHM0bvOq
LXObjKyB/l6/bGgsDuTnkhhoQh9se2p4DMpe/WWGz4+WFj/9xwO+WvrmlNx2WnKQGpZ+kSbFQhmC
lurgoU6kPnqsd/eiZsuOpco2msqbEzI9KMXWTssWR2DGx0FmtcLJyQ3wEgy1IH7wDu+ei1eL3ZyL
8kE+nHdyJpQrbSC9wjFHhYiwsgcnNKgfrParg/njIRq2pWiyoeAFe/MQrW57zDfmVpzCujAWhGYb
AbPSl5wqwfQcb5GtU7SCKJVhNdqTbf39dtW7bxGXBdSqqmE5xs3tGtJeuSjaRmxIIWEon48kAX2b
ng8kPLowKHHBdeBMBdSCUQvv9MEF3H3eVxcg9tRV4KtKUzu2RSoCn9lfx7tXB1EbZAe4pLgKnmlM
ZnQ98LzllIHaO38scVfEPf7xEq4u4SYanltlnxUZzwAKHl3tHjEpno5rTuafTfRoLvf97NI0DFun
wDHJxf/9hstNoTat7ZwIEr9WNZDH0qhYLhO3njx8vP/Fvf2z2k0Y1NSDadhVclrY0WZ1ISVarra4
Pft2FKuPBtCq9x/kP4uJaHX1Lu3NzpKkLYuJvQMVhDD05tAitsI9qVgyXC3LoUZPwAHN0zyDwuph
6Xj/c/qPS6C++vdLOFb7ojMLLoEc9gXNRC+CfQQp37NDCvMH2/du9P3PV6nLN9FXK3Ynu1izGJQ4
WCwSIwgBj77+vkN+T40/P89/bukmRjBs5Xw8bVgFBjXksL3/XbgtvdlHUsJHd3MTZrXDoRHjHsSH
iRBgcIlxAopP0UPXqbun5NVTuwk5em6f6rNYh16uZyHh4JbA0Gl/6wwFXaEN9h+VO3eRC0Sk/2/T
6fJNlJH05rLbpDzDs9+8w16nG267RJPKe3Qs/n0P6PJNMDGMvbXFb/KE8LMN6L3B/ikG4FQg0qcx
eHmQPSpX7+Fj1/d2E1DkxkyzcyudFli7u7/l3IdDkXKBDtgnlwPkToJHfid3Rn+RQV490Ju4YjL4
qMt1XqJw00xwIQ+/l/UwghQTCFwIylrv8+y9UxKF2pTGIpKYR1msKtb4Y2NYjqbatqM7lnWz163i
ZGdHsTFOfvs+QAmBYOvsZ8G2344axFcuR1hg07mglNFhmtOlQNp59FN3PdnjYf5gn95NU2yVIXO2
adtk1/8eerry0mTrf6FHVih/r4Oo9fvldE8hs/cevYD7BcPVaje76MC4diupwapQjBBqR/TG+aSf
ZbeNjenf70y/m0tfrXW7ey6Hs6JLPGhlktKqKmmn5D3q+Oj7rRqCxtK/3/lQ8Jmm6UMs6Gn91l9A
1RURUXsh1fZggPP4myHokV8J1Tk9n0u0+jmt/n6pd2PY1ZXe7L7CYDTObsdTaaErT0z4foJW9vCU
ubvJr5a52XJrp8vW2y3LHBD0IdAiY8EUw/1EJxIdn4vRw3L0bpp2teDNdtObkoHrHQvW6AhhKSPw
r5Bo0bpCI/P3R3h/a1+tJZ7x1SmuHrrjpj0ST2TvMkTTFxPDeOdQCqeUFavofcOgkY7GvBQlH5Al
US3l0cvfL+J+wP7nIn7hzKuLAO3TM/XIJwdc2ccZ59N2x0qAe/+D/FP5zXD/iCJXK90c4s6usIxy
zaOtwh0CkOKLajHETyrs+uqbtY06YLkLRfLhWRqf4F7uPGeefqOLEcP19B6kMRqpppd9J1Mi3y6Q
xglyGIiugstfQH8X5gzQDwSuJTyhIPGuQxesS39HSwaFVnflcPu1gvwuvqESxolJF3Y9VX19oA6c
3gb4ZkMjawyTill+9I29/Zvq1z0lyBZkN0rwg1e6e8CJnMzqtCLI+d0r7cBhGbZPghuRDIvAptBO
wz36hFhBiCFEHO37yUfF7Fa0yLFA8KxJ+YJk0v3B/211edv1N4H4Yblvz+iGzhEeQBZ4xipuQzPI
DFCWw2r2q++Hp/XdDOHqldxkPKp9qsqjzCspUbeWwZE2qjCrc2DAM++5oONr+X//3rQHIc64Cd6H
dtfancaSQuAp7NU2vu1Lo3mDJ5oJN1CoB4QeIWXfQUbyLqSxs33vBwdHHtHPAaBv53WoLx4VSA8i
2m2Bpmd2tzc2XBheeFRmU4G95chw/37/yt0kArMSWbZ1xofbN7vgAlZibhNbpC2qt/FS+D0D5+Pi
su/weITVVEQO8Nuju7uf3F6te/Oqm0TdrsuzJfII7VdCP8VdMYzXD97v3bYZ5/J/3t/N+zXbJGvo
Xp0WesRGUShJOMWoeYnboJ8h9ZepQiupIqnXJd7DKCN+/s8g88/y4kC5Cmel7BSXk85tigxlvzJi
UeBifRV3PNrdQ5vV++j+1e3enNiaaRLSatajMRwqcb7KYekCYCL0RQBGZn/CVDbtGbOWJkonqIk+
80n8Q/xTzdQYDuQUE3iBy4kcHccMIOc16u8HH51I0P72VG5O671ZJudS4qXUAa0Ed+GwuRQu51Hj
Ur33+IVhHEYysqU4+s3X3Ukn2d6QxTDakFH0MLnPLsNw6jBwveeYoOl/PSoNrXuF6PWSNx+2LSlG
JxUZ1vxy9EKaMO0A+4V7reV2HnOtuhfHrWkwEMjhAePS39NpqtG6DpxnZybmMZUTGx1BsNpBwYmY
bC/sxX9+7MCP++fo2Ruqr6sgnW4ZKOxG2Z6Ju+8e481+xLTRw6MP+G5pf307N/vneFjvUtPMeYIj
+XvRO8bfqKoYmISFTMXg2Nb9+TLnD5KAu+jY9aI3u2a9zVItUcRrYzq84i7SNeOLpqZbHxh2xnhF
yf+alY9u9W4ovF71Zu9Yyf4olyVvjtks/WNouK8pdK7PTxQ/1DUBLJD/Efp/veTNRmAwzH5jV9xo
6g7kPmKgMYQlx7M/d2caT1nv7/tOvbfvrpe7SV9tuzpb+Z7lmvmkSlwxvdXFQb7YeisvD5gDRAn+
YMl7R/r1kjcJrNEe7EPeilfZ8PWn4zeFCa4LfTWP3Ol49d5Mmf01+3r0YO+6I10ve5PLMiivbsoj
y74wmS9k0BJyk4kxXKALxG1ioTCt2vGiceE+9c+lq+nukxc/uoi7uezVRdzmssey0iom/wjL6ws+
Kr9iV3x1sEF5CHSo9/KY67VuIp1lFNioixv2GQjS66WjBd42PQRHYjC07HvYd8Sznff1qPeh3Usg
rhe+iXcqw1nq9iTi3Shkmg4z1qHdum0ehKEr0lZtpjZugNvkON71f3J2rz14in9mm9HLwx18N9yr
MiQHEhlZ/f0qrk5bI9kbUgsostgzvHf/tJnk+Ms0wbS/bD52EAWNRwfZ3ad+teDNzRfpvjuWR2zg
us4thuZM96z4my40PZh9QB+m8d5nDz+re/CHcbXoTUiuT2pWqxvuEgBgfJoWE6fAgogxiWfEbZnu
mWHh+dDFNm8Pl767m6+WvgnMGzO1FTPjfg+ki6hAqIRg8c7ywVGQ/aFyw+ruBlgQ/T2K3M0WAfE0
GiXAPtotMUgr8rZZpw7Gola8CWH/R8d5u0SQMXywkNgmt5nJ9UI3L9RMlZ2hXjbCvk3G0ClDa7Zd
QI51Z+3s70vdP+Su7unmNSZFvq30DmfS6nX7gmHQxt8JVReK6Kk1SkJzpU9/hRX5+2m8lX3Jl6Zf
D/uyj+735oXuHF1L8xP3+8o4HlSd5CGwc+n31LH8YKTUXeTq+tnenK+ZlB1yR7iJSoy9TBEl7pdQ
hEXj39ceOkHebbdcr3ZztDI8pa6K5Nf41cD5Z2yElooR43T/vjFD7aXqP8K3f0vFv307N6fr5nCw
0m7Diric4H7m4MhhvXbjgrFiaZR+K3p0kl1ViBEVkt3dy0V517+OJMDgpvvMN1DkVKPMdyL+xCCp
DEavuw+efraai+Qh9SU0bW/oLLXWa2tPH1GFy2MVVwzIt55s9BX75fzIhfturDEVy1EZ2yAbt02r
SrbYdakt7qn5oVOp4OGRhcqijiDzvKkcnUP75/xlDcACsecyvGM1rKThsXKPXey8HY79U1/ho54h
C7rYkGqriMikz89WtN8CJuKT1yv8ygrQy3Xs59wzMew0ostpZPnd/O9b7v43Yan4Ryu2bVj6TTJy
kXI5s06y4Bdm40J4on9fxinUazibsHQvq0cYvWqJDfTHR3G15E0isnM2utqm0K30/PNQuS8dvpAb
f6/6YROsf9SoUIVHlfGqWRjMWLHx2gLXvOf4GdZWaJ98TPz2mlcrEXbvW3e93OqjtHNxy2vfy8zH
dOwTXHaeIwMwgxpjmIPb/UxeaqbK4UmgrlSkXV+XRcFg0fesj5kA3hiAV/VxgiMETGosvvg+lbmi
QYSixX4cn5f7Tw1ZZ/mubf1GCTf72TnvZc9Zv3sv++lz1HxvJmi7rPkGv6/JBq0BEjdXebuMkUcP
vreRvcG5xV0LySUz2VEE4PiArD6s8CSdzpmAMZNwJAUv3kbH4zT7Rvz6hvSkZltE5kSJdvCdJh9C
H8r9eIiBYYr01Em9QmxDawpBSAvqxey+DBOaJaI+bbZFLIMV1G62+yhPAV9iFe8sd88sw1Cbla/O
O8LUZYNvf+xwYJVoqxtXMdy0p/FJe+hyqvf9XHkpp2N0sH4HDFFUAH24wFnuVwZFentyD/i82b8i
oDPjBfGQ3i4ve/zpzM2krbxz+Zqd5zUe1l/QlSBETwQjHXOnc2A8GxdgPEjBdii4i4BuS01COZEg
ZEU3MTeX4+PZLb7bi39pXeWb7rO2qOmLP+fbqYlZFOZGYYViCU4HFgU4EWSeHSeya8fnPLAH2USP
0SDBUtyFW/9o+NlE2veU55KEXnZ8vJfQh+H5Q4d/oq2wcWiKaPsIvLuHVxn/fOi3ya55kEt5fWRv
QYJnY6Fh8JCggy4+2MN3882rdW4S3W6X77ttqdH/QAEPK6SBjUp8dz+2tC+f172VMrqklMIPln2w
j42bxKA8qvuk7rg9Br1844qIkKDr70NUQLO8r8fpZ/oo57n/QA1DMxWY14p8c4BVjZJfzLpl/AoW
PXhYcq/gk2R68BDflFlHUrIL6KX7zG5dP7jd++UEEzj+Y/Gbs6zcl/ZBubB44XeesE3fANLZePWI
Yhg0CfketjGKxwyIaI9eQsGrZjeSgIoefVf3i9arS7kJ2s1RzrqNwaWUARge+vFN6JDtCmMPMcaP
Nh8dxtyD4fXfaBLcjd7/PIab6C1prZxmBXy59U/RwyBJdnvoRQEOIeoG4+L7MEH78fcv7e79WirN
TU3WLM1Rb9Y0jcO+Ukv4VSfclNYDJOHQZYWjKEZfsCee0DbtogS5Bv8cP9xe9xLCq9Vvqf6Wvd0V
2o7VkYhMP+bEXyYOCR3ro2LtbheXEXLAcrICb+62NZ90rbNmwh1EvRanXtkbaQBkopUNjzfMnxRx
quCos0oYngRzRWVosVISNdeT4+jR5Bnj3ma7vpibzVbYepokay5Gxg5U9QwmrajR8bPBwG+E5GGD
CawJHiM8IwpGOp0H6z60YCR7Q+f9jL+rAJPxskKBhycGPXhoJ0ipockLW5XGW7+zMcbrDwaL0VVq
OR0Egd5yX192Iyf++wd01+D++l5u9i4ggOZUyf5ftDlluKWHUuCpD8UT9x4E0w0mAg+DlahWbvOc
60VvdmmtSIf6mB4ElwoP0VnyU9Cv6mGk9iGXbju/oPjCrGeRjlNAZfxXOSRw0jj0y5luei1tNAzK
Tk9YMRY49704PLI4pTUArRkK0aT8PowqdArrnvSGrxymX4KXixpb/0oQ8p/cpfpqPl2QXi/wAFBm
68V6ylGJKUzrCovXfLj+wQf5rPBvZdwM5Pipnqi4hb+ryLg8pQvwG2r4LwtSCt6gvOMsRXaJPVRU
h1q0GVPbDgBqrUDYzmzmWoQgMsf0CWPKBNH5r//SBbenw2g7aw8kGthn6T16RpnPnMjNy455x4gm
hT71wHkcWL3z6jy1eiWC+KeSZIiKq4vkGRZlo+q7IPvdYM1s8vcQWCHuG9Y/FTveWZFWlAjd0Iqk
flr45AxybH6ouMZ7JBUtWlk2ydm1cQJ7xn+65FfRJ0V6dBxuvjYElY57FBrzsxXUvwnOo0kjd1nG
FjIl1aRYF3/gW7mCYU5FVq+3Eh9g9Zlicwx7H75vTA/PD6yRMhOOUUw788vsQei8C7jBBzF0QcIF
J7ipMPVLkkqdQ/cDEbJ3GGNLh6GpivmB8Lh4sMvuQT/Xa91EjI2taY22o4cx2OINmqLeSBiCs3dX
qouQX2gDeuX/hPFzvebNzoZBZZ3PW9Hd8agBA6xrcFMiC3bzZfRL+ifcMDzmURvlbuV+ve7N5j7u
NK1IFO717Yg7qbBfckWb6Nf9ZBP9/cH+Ul9vI8n1YjfnXy7VmZro5mmBgJ8zHl9t/ClgMyFXwUcT
C3QcWyNNHPoYl/EvuCB7yNWr5YZHwQzyQYZewxo75EmM2PA/pbkzVlcSzhHrQKQOeAVEySsSejrg
mzdaLXvafoKbaKM7MEe4tg+TR9DHveh4dU/6zY6oZKlyUGiJD/Nj52NVxqxwGDMie5MWD0/Weyjd
9Wo3KfJJ6pTK2cLREpZCmPoIV0FcbLBH0hBUEMiGenwUR2mDLKOjAFJRdeAqSIfqwcu8C9xdX8pN
2tyeJWufCpIFYvZ3Zkzy9DVYJELi8ffP5m6j6nqlGzjt3HZHIxcNZfGRqFCjSBR96BhrlC4mxiAK
0VfkMevQQl6Onps/izbn3y/j0VbRRR1xFfuSQyPtuo6twsMUTlkeGNfvwMdd9HCtR1/VTbjLpYvc
ZiIcbBbYVFKRVwMx5rGD+wTpZGAt/j/v7Sbk2WXldDsR8pCBYupEL1DsJqyuQjt41Ee927p14P6L
QcOGQgr+7w8yT87mUTYMvCHxfL+EbVDiOrGj5scUa4Ob/AmlFBEIH2WsPeBGCI+dh2mNeFt/xKKr
i7h5m7ba5GZacBGbnnDLBrvzE9+YL+VQx9yJKP9gv1jyL1H5b0vevNQqgaWxSZih1dA2tvD0lZmD
qkf4ji/Rq78ji2pfpFeAodHp9RLmvAuDZj9+5w4QCyZ1H1mgvtema3dMlhHzSbEJ7TDh3M6B7y6f
h5818yPChLEAydu+pwmbUWPvnerAxHvYcc+XsVT17DSWcN64jOXsidY11uuHdw3fnF3v9Ho+RpfP
y6vex5crqUN8DprSazK/3rvVPtwtttiWjxk0+Xyc7pm+mkR757NEa7TxGU6husqryt8tvY7STY53
p4ifsS1f/TkxSIMi91X+yeZrfJ/fW7mnNFFyGBhMzjlEOxJr2ZPgDV9cxsOWWHEPsYA3yZQWGkTL
n13l05OwPvWfjmtyhDN4Bg8VQ+m++cM1ZuOc/synrkTNC/4uUweEyol0Zj4zMsP2DeqOTSB97hfp
aV7PQcEGrbC+TWfIMtvnsl+D0axADbvaTTGeW5BgQNXKhBn6uzyyPs693RQsb//VjBm5WKdwLmwo
J8P2bT3oXpjAOamf67aX9ZMXa1meXRQX9bexxEZG/S6eSsyoyBkvg3YTV7ab2EHTLVpsbzBmwD26
DTL1VUsxyieXH9aOR2IlB2gysYw/TfAIJo2uL/2j5JflcJ9zOfxRZYDWNk4Mvyp6LTnh5ulDgwIi
+c25ty7D5hKlmGht4nPhZxoWQYFh9OSz5+CwcHlp20lZ8Zuu/LLHI6CDQFtijwt4nweYHyivXesr
jXe4wB9L3rI0dp6kyRZ+9U9j+7rtty/ZOwbpjFM4vKfzg+C9md+HGVORnm07OOPs9bbJvXzn2jrz
BW321mfK+/3YDlKGKIyz2Bhq8PHK/mV4Hgo7SN4oohwxbIA5l9T/acSriyHVqLghZ4Hzse1L3gkH
OczYv869w5sx4GtRcVKWR6evfMqmOG8CxjBlfKE5Gh+qDIa5ohGVRw0KVsgYA/2nQmWk4cEKu3Pe
vsmjlFqDxF+gnbgjC3/mIqyShW4HhexvYdqtvUsz2H2mdIxwpkq/cePBrAQi2drPzgGP3VhSSuC7
xtWG0is7zvqsx3vNd3bzjfQs8Qn/8D3j7M3/xa6QGem59cqX5id5k+IyxuQpoWSUMGrHqUzYn/TA
t4KEQYgDqUc5sGN8x6bH8A6vHjDrpb8Bo7I5bbg77NzF5JMXSi6ec1C9MpvDN4kc50kV6pE9azDG
aIgHJr9ARoA9xAmGXzKSGRHSMJyigoA4zqdm9JNHwo0e038P44getii9w4v1aUn9bKxjYbMGGsa9
cKINSgI1c2wUfl+FKbdf7FZWiHE+9d865haPPaz68R7HTL7sM4qQmRJUAw7m8YLKuJaxqedDZJzm
4cX53HyhN/U2OKJP8LZng+m46J3ji7+twy2WMZvAIE651gDselhNT8PtWHoSjs+ExspvSByZoz2u
mcN1wlb4Mo7eTq/dT/NCSFGGwq8cfg65iDTdjcxg/dLgN1oxLCZ1fSGA0Ji5Ub7g3OxtI3NBhjnJ
n5gygmcjyuC3w1sDFgYaIHyLjJmOnPKMp9zxCS9D/TtlgBAu3AuNVnT9boRp/xAlOJGWI4yscfTb
Bqrtd5jpDx3GV1sT+cd41RkJwx77EJch91kd0kT9I6zmwb5Gxas8K175IHzDlSZ6RD8AhlbQ4Fyu
ckY68aa3HRcLEWtfjdCIdyE+Z1/aXMuwGGBw+nCDzCvB3HqKuG3rOwm7LO8dOUnScYkpIBN3JwxY
iY7hdrwXP3N+Eg1e9UnimRsDZhtvMGPrE6M/MaGOsveWWRVl//9ydma7qmtJl36VX3WPCjBuKJXq
wn1vY3puEM1apjEYN2Dg6eub+5R+KY9SJ6VSprSP9l4LY3vOmBEjRowh7FKEsPYVYX+h1MFGTvZP
C4kTgh85NypvelSbzJVGzS85NvcmXibCOwbKxx5SmlbXILXF8VUuavzqBgGqtqY0Oy9PXsdo3Ipu
h3gasGGRAZFXrKWrsGExCx6XnAyxygixiMU75m6ebIwdkoy+1GrEhsPSFodbOdKmW2apx8bLR0vL
1gBRUYLCsxkPCv2e3qeEqeVoLe0vU+GtsY3oTQlvJZGwoh/FPOwX4cNv/NZ7S2G71mKPK9EqlWIl
bYWy+6WzL60h/k8aJnvbK9JstkTEQK0VFf63K/E6gBAknWF6WiYqw8/siGZSxQQ75G6RCjrHuJj7
w4zh6adRiKdad3oJ5jnEMOSxbrLHjLArxMpvVuNIy9vkjTb0EBHtiiCFfQ1+8dnot9m9wjug6Ecf
9UJpipHMkwTiKKzOKtxErrFkF8i2TmjYLVXwi9IpWNPagoGcS6pNvofaHsbvtEKTgPt281ip8ad5
uqV7gZEsyq2hpQYV6m14jA3okuNgQxsPfU5mB2m60P25/14NSo7rXEikfmPV0jxovJCpuUuJ/yhR
/Lq7zeHlF/tzdErI68wDPVCcPYzL2Ob0QxaAk3f0g5uAfV+OY/pHz7eB4wRn7Po9u6yaHFH8Tzxg
Wj57DE0OYqTXhr/w1l0sBU6WRlMJd5riiG6EQney0UlqsHg5C1udM346HANiv53CLee0M9YhGfeM
PRLtKAZ4nHHZlthJB84XkQJfVqQ5aR7FW/ZvNy/9JqtnxYwsCkOxA1lHuSN8CfF1oUdOopD7QEjv
4LtEeT6EalXMSFWeZEiMT9xtef/ej7MRa82VEPV/LxHI9QaBDElJ6HXua0ycgT+p6xN00fivHwZ7
sGmufuQ9h4tqPxdfs/TVoD6OYG5f43z3oor1LrO398bJbIANA3o0+FYEiGO9EZM0PisI5nHt5t7l
Fy2+GvWBUEIaSHwLhkhwaxlajX6Ciuj3wOWMymFhF/g9ENYMOcoRa8RJKxLT8IjJTkczGS3RrcdX
Z+LvB80UeS+jTj221cra4rJ6GChWLZnyy+lQkxt7OXsTreevRTqqTVoblSH3tepNC3StgedOYSc0
X4zBkyPm5AH/JWisNmi+xkz7R9cFn7qRE7F6R1YTbdfPn2rTZNVuMYr75KMSQhG4KS6+NpkDPWVs
DRb88918Ls5sHA1DKXqkVQ4X/+2hMctz7ighSCf8QfCwT6s3yhNYsNl0Pk/TM75XlXGFtr+X2T5j
cnGVgY+Tfdkr63xS+lQlpIhyOGKNCd7e2xPjUOTfxLs71OKLnZ7idAzXzHzGb2oWJqWJcTQ01dUV
Rx4Urmzy6ltMgvLytgVL581optja7/Bhd84DRTLSVwRahH3LjOgc/AAb6hytiMY7lzXIqfHMFA6S
WRNpP2jn4uGTHop1QXA7fDmN1RjapOQ+Y5LDr46m390cLtSVgghH9bYYTAhFiB+xT8Tw6wg/BoaQ
F93us+jvqDumVxfnMVPmrNXQjXlOhAC2YqJaTDwHkc3a1p2Q4uh4fjwptvnsQAqcj51VTnZHfjw9
WxWgi2Jwe1eR041+tz4n3yNBVqXe4WKCXuAEaJW8AFOZL6ZrW69D+370sKV9Pnn+9BXjkmw9jDzo
UfeW/Yj3lwcoEbPIqRCqTNhA5hkvbnKz2hl10QHUGfNzplC5O58H/ycLQS5YaBmLXcuDI937uZGv
CncDkoBW0KfQJ+kc5hEhKXD693dSOFq8UpS8p/V6BDeA82frkF7MTsc67OgF3VOVNS2gtq2zyE3h
13QNaKobhxcyvShTILb49Z5R5UTwfe+cCvuGFDPPSVAxFbLv+s91XiRCcuPsprV1nn2NrMDODILi
xWgmKJzU0LZRZsjxCBjM+vPn/OtVMWOMnINvm0LqY43ORj+ivpq9Q7Yuo24otPu8HSTv6I5f+vYW
uWrGKMDsPDyPeltHDj47yXSQ7NaVnnCP4TSv+3adlpnGaNbNKNavY52Ub1168MzUfeWLBuAXd4Ju
NzClpep+QyAyfMw43Llu8JdF0ZCEj2+G7RR+xI8pUtnOHl43gD1+XMIL9sWGU/R6d7hxKiuaed3l
bn8nrKkqfyPzGDlWFqTaU14o0t1B7hIvczRXFhiMWE+3Z18X2oYS8wM9Ih7+fvCHE11YxV9ppKX7
Zm5ioUen8kpjVjQXCFVr5eeGEDoffFMNTmLWHnvNVzVdZRWzMS4pJ+ECA0R05m8uqSggoMhp0Ps0
IVKMaNXsOZvOOGZAOECqtdwLATWy0+QWC88QxK4DYdGH0qJNKAs7kfe67RI45mFiViPc2Hrkumjv
g2HKHDIWDjAWGYP+uuhwJfHXCgYoXicnY/8FCBzzsMtMoFeUQOzaMQc0epB2S3j48ooPLzISAE/G
Y4ReCEcTOTuigvyw0Mb/4vFHxAEjVQhKTEcCE+N7ze1d3c65IyGNi48pRlq2KFZjYMcnCOc1whEA
IZP3CHmz1gkEIu85k4XX0/ESMwYe13D+SvZifgGzSZMCCbyhlwgfnisLVGx0FrbYxCQvH4Pca/Ph
PBG/OOBIIeJhQvO0qmxPwQsNhG/L1U72kBkqQ83EVO57QdVLVMarGNz+0MJdPTA8brYJJypf88LX
z639kPsW6Q7S3C66QUk1eToqD0hiwAIbG1taUq5fTEALJrLO4FNjEcr5803ahiI0wZHfAw2IXtSR
DI0S2EkCeYYq3rzcGjfAAJy355GKjW+cZuesFocqTh7vNcP7CM6hT8RrwFKKkZl952C7kDIs99//
60c9vSXgi1FIyhWMVxBX4l8RT+TWkCfm+mJInkyS9cPHOB0nE1GLEgx6GOo5bDm09zknGlBuKBz4
p+K6B+L/zLBZszin+7s9Jus8imYiL/kTkyhSYJYB33uOZKe+jd58Q+BmxILBIRGEJTu+TQA9MJLD
o5jqhqgHp10g6yy2JZpgIEo8xT/rScCn10jM0nIOs+ZJPf+85h5LEvFH+2soK4T5vTIryE0RhTt8
koNwbNhOWJCEXKynKdCRNuWympmjZIQ0CdPQ2qoztwnqzoRCEHnCDIeUIxKLk6mgJf9n4mo24vLd
nEc6+0Q39xMJSy7+x6trEOqUmGQTe4STPLgkCPRzdrdJPX1Gtx/m8EisWIw34zrfmniCumK3iGnZ
HpeTYzp2HNMsS7Fo4er2UCYXFjH8q83mBOXrEbVEa2UcF0vR02ngLI25gd6CJI+zusMyjeqSSgZf
NrYmI5M7Ai5VPgYX5JEsUywHWcsDAxVLVrUQXr+wiskUQDJHxh4LG7EGuXpnduEd20LWJ+GQPPrM
ycjOz86R+KJiwTzNcvbxwPMcGRAbwVG7isqJCPgvS1zhFcG0QY5eYjbtbKse1F9nDCg6B7bRh7P7
H1lU2CLMAZ4TxN7XGtMbJ/0ToK+NrhFSrkjPodNUoPCIort+GBhzBXYmgyv82AM3mcKBZ6jEL968
eGKi1yQcYLCVZu6N4XZbPCPBSGEOmcqSa9cMIwoZLTGIy19fGDUCAfcEW0eM+bPq/LONVHg09tBe
pSpECMWhBlwg88Qnkv5BJb4iNHvnLrZjbuQcqhP27wJLjHEkrsb5drgeHzDqxfurjCoTW/1k99Oa
wkh0ZsFsxMzsY39lq6HMCFLsyKl41KIXIDYV7Xd4tWM6An/dSb1DZQysqYkZnGINaewdzWTwE52C
J9fhnn8w1zPPNj4rdNMfSG4pvDzum9Zrf0kvWEgRD5fcZEZzB9cp9KJR+Ojrr8kAISmxJkTmybZi
8SlcQjh00qkwqYrSeqmy5MQOQMeWICy2bI+/Qa4L52ZEg2kWs/V5bEK7HU9ewjuEQsgZWla5HUVy
uR//SRFQXSNN6KjIa8DxPg9VcWt+kxvQR9NxBCgshvtwNoAURr/ybM551mDpCGxZQk+ZB5LjhsZ7
26LyeYFds0VQVSxmkHYDOVF+gJ8mXoojs+UryCmOqSbWmKacbsVRxiXQVGMp5Cykvj5HlYxHEebG
MBDLQ+It9LlRRPTTJnwvcr7ag5+s9V3NAkTOXOUTa35/eObCXfgMydh9liDPq4x6GSYfF/O71zph
L2po9ACW4z+ay5Kxy4n0O7698Y4KJIp5yzOVb1v/3JEQu8xVg/qMPcn+EoRCzoo/dlESAzC8OehE
JzTbn3uhRNzyP45RU+wponDQA3cQoRP6DfYFfC7adkx3kKmD+HTGeT9IezNEE3mS6B84W+Lsidc1
TqET8jDRBECVzbjMxSI6sW8ReeZ9y5OGkFrBddnOrnhFoHTPVsltsUjRK46Euj2itzQ1QQq4yQoF
OxI3fcdUFLuP6dA5ssys6nkZnvnWQqNZPOCB1XhoQ5tCaU4cPSJ4f/0RPqJCK2LIJ5TmHMMkFuXT
2z1Z5O//t9TFn0KMMO5RsG/Nd3DDcG8b1i7VPDDfl69BQLfecYVcrFAzvi55wvacoWbvO8Gfxegw
fRJiZiP3j/49SzDYLd8TjOnRUiP+YKODzJCzVZHovkdy+qFXF1NS2I8MUx/Q3jGRPcJcCqX8LriZ
N7NGBgjepMFPDryRmLxF+Te6Lj9ZibYcQvTbYOQqWE/1Njyo3xc/htLY0xNBZ4ADsHRASgkkBEgV
zs59seMhdUZvpgiD9vUJ+NErw54jOGW/YweWKvwLAa5KOrY0mP8x3FDhKcLeJ1KnI5bxy3quttP7
7rFgbZch0d9iIQIZfbdG2wRKKlvKlLMl4680/hmJBLuftMSENurvkTQlDAODqPSqR3ZlPu2Ybwom
Z33EOwUW9gdOf4VJI7EfYSSREf6A4fWyQzwUvplS7s4HxoFMGR82ZUZfBO0DFgf+IHBYAg2Z4Sne
5RxdYjpjm/GmycONNdLvDIyLGdAmKPc97zm9uAS+3bnAcwc/nb7ETKaEL4GYRZCt1v/YPadL6g3L
0Dv/Ces3E48F1NuPL2OtmMIJDFCGAGUVAd5nBtFCdjB9eFkfJDTZUdhTN9aiJAZr3BseICx9FX1N
fIOuoboRGQFyMBH+bxOYhuYf5oZeOL9DW+Gf7vrc/7IxVAsY3yqPrXGbEkVskTDimeEQMv2eIy0e
bC/EEsABBjaQpLuNq5SAydO4ziTi07E15QPi3kaVvOcFjHst+Hg4lUBQOSDwbz8Qd+zsVp/12Gtv
/4NP3TW9F97wa3/xq6TgpfOln6A5wbvtXPX4K07ZAe+DM4HT/201MwnfCMnHmqjU116Jl84E8JTc
xL9PezjPiM12XXdhrZlwjo9jXtrxyVT/mVX+TTsgKCUQtM4KeeMBYCkQ17Fn1j5GavPWyc0qOAKy
LQQbsDVOE+ZwwgpvIdQj/3AZrn1dvB+3L3KPE8vuBc8J6zVfYcM5iMcjHT+YDJCOfDnXpOdJqXBF
7Ad9nmu3YrtR1ZDt/KrGlZ+u77r2INcWoeOhh+I4XJ6EDuU2qZBVLpP7j/XAlOdt/Ajp99SqYFFc
jRtIkj1RoXxpzuJXGELwxMll3a2uJHhU2Thwr/8qvbDBjga01fzRzc6xyQBvFzL9BIKtQbRX6dWH
ZdiE8J7tSxQPpxKL5uO9nSrtPMw36F/AAwXlPgwBF3N9eX3o9/iaSprReHcLn7NQCTS7Op4YafYV
ahL/i3ZmOYVHVTLuUkNPghiSAav+5JPr/NEYCkucuDFDON94oQ4efw1pgnvK4eapEZYvKPhba5Re
7rBinbDnV/YrEgr8mNpQ2iM0yhtmsdmIGAsWWp9tTocSoRoE6hlzRrcf4970zl/AFgqQwbdL++M+
EdycCN3xS4QVcjPWT5QJOJwhhm5hVGeeotPb6YUwzvXbXRDV8PprYXhkSJ6jrPWhaeouy4MwwJOM
ym7Ram2z3cAhDIbzHFh3uHmnrqY3wDoPnGfguXGAfSW9cf2nfVlch3xXXExQD9rOPw7+ABH3zN/R
KSArQJIfTn1Kp8b47C+OX1viOF7/ksUZizxe+XgDEC+/kOj9T4IMEVIVyJXCB0R4hwkLkUuMw3fa
0m0C3Da/WBKzkIdha8C7JDupf4VVApEiYmoPcv7bGoYPByCLrNqDS+EI0xfZKXi3hXXlaFQZX6e2
4nWe4nPa87FGNtq44LjLDQNFFuLlXZeM95z+dcg8rUgnKbE2l00xL3CPxJRXeM997Y9xbOOrELrT
9HkqelmjdEz+jHFz4dxM1uNmmuIQOAfS66BvsjhSsBufusaigcG9TXvWAW+TR3wKMB+afiDnU3ho
JFTsOpcpJ/xyKhMlIlgDT0IU4h5C7FRG6fOEDzN/CAnl3Pzt+RrO4gvAQMMl4NB/BmaQ90KNYnnK
nl7PQYKCMx97DfynkGc2iowXydk/xA3p4taQok6e/0zkxYc31RmINOOw8DKGQx3ZkJX8WwOG+6o/
4ghGrNcZfYzzAkYl6EeIlQGjSW4LlT4Yuuj9N8tinl8NzAfOZHs8yT6XFSVOifaPEFxvie43hH2q
AK7snYSDGIwsraT8EUytln39ug63fNu31Roohr9tohvyIvGTb/wRLg36suJTsEIGwHFyFv+cinet
wPLw173oY2o22ioUW9pGI10H2/NlaB8XC3kh9AnP02IC3w5l+7Gb0zir0KhX7LujWL2gZ9NBwesm
eM+FcQj6tZwTJ/vhPrGZW+OkvVTi2qaNduw8ElcTb5agzysnkLvVgKx+Oz11VDG+Zm3np5DLckaz
sTlrZgOKeJQcMP3icEE0tb8J4uEB8ytwKNy4LUEvKm2NbFFBamXPUovH6dlWgn5wRkvEqI4N1dec
U9Afwm3uEy5G7l245phNqrinoLDIjuIiIyu2IKmxmjfE82m9qGZMujChp+AkhMgRElsdZEp/rTqo
EH+pZibKvp4QoBvSUs2VKYMkf7R6nvVi8cadx6g74ZZXoVFaeYcPgTeVM0wllwp0NEf6Q9Ac4rgz
9vEj5NgkEVu8MTJ77PqIRczGPgANeQg9Tiro62TgvpYcCZihkXY9gDGO37m64GAwHxiRskvJsid3
hJOXZXIzq7OlYkPWrC6LltQDNwYqjYbqZMhZhXfQaMUweh0TQ/VxPDKXVJnRKaiAD3c01zb9gFoG
1AEwOUTKGbXij8185uqKd9gP5YBmqsZlcYrfFouQWFJ6jD4X/mj5UDDvUrKB9532wkvUD7TleVUe
b+lj16tt4hyiEK17iypspiOVvEbThfkTINicUQMqCf9K/vdhHdNCiZQZVkysT9l4WRSmzmN/Jlne
Jp+xLhwQSZRC4TXGlbcEIJGuvxdCVTr7giGQf+FaQ+0ef4F9W6LVkMSx0HEc5gKirC7mQywMaoy+
0I1+LIoYRwOSDVmIRjv1/GbvoA5GLd6J7D1zhImvjfA/+Ylq3k4m9fFBaOZ8eB+3Na0n8VRAwoQ0
m2RRDFFVk+nxckZ2b8JY0c3TVve4xch+hnPVRkl4z42J+OnybaxxT8Av3ROmpUhcI1lythk5Wm0P
EuUdCASS1joC1IpeHXLvS5ZcrkfY2mNZ67SY299QVpEIw2B5Ip4PrAeWf+QcObJOKotLoybmHF9v
V/XC0AT9yMUb87S4u/cllHrmH9uIVz3rUL3goO8OkO3vUFH854XP3P7RqFk35DUEnCI+zz4jq685
PIWyTGRqY3B/1tafYS9ZiyVZ+H6+tvif2F/Gvwq7xM38ZI7p4IfFxf+CoNGuhrrXmoy4XKZZOckD
TE5puWAVx0qgvy/TYZSEhzDWKkCs88HWpGMG1E5fMGr3mB0i1HV15Lh7YOwlY8twwoBNxgaQ4Qa0
u8aR8NnlOQzxs+2v+ijt9OGCfqGYb6eAHBZXVlkk8wIHarZRI6x9e7g9TG4rFeQQyf0YB+x7IgN9
IRRCKTxkmkxYY1TMzKEjD4kIhSqzW2WggL/v2XB+B5JvmRllRKG1hEj5MxUAw5CIEl4j4Xom5n5J
kc3hniUGR7M0y+l4cXKHsLJ+e0ylQqUo9VOWH4Wb4RcTIoaSOC/pbCDGfkpbOgQAz5gxU+Eu8/mV
pYEDzcV+ztUADXjpDlgntJUqE/ehkZ6pdrP7YwHOSmsYesWQR2wmFXW5yhmCMBGuUSA7A7T39jJ4
GiWSI9g9ICLWCCGSF2f6IfuGTE1vmRB0Hzb4LEf/2qGxA35aEKPP2OwK3BG/OoQzb+ALpBU3csmn
lwOApzcqVeyrn96D+fWUB3/7wS4T5Rww60HP7PNSQeiBC50KHA6rhqPq9jWzj6FTejFfIMJjTLAf
+MYL4KEKVT/tnGd2pqMRwEaCe3BPBGGQ7wxhin7DGoX8EwjjWDjPOwKgLWxaYw8PKXRSJZm+4HgF
H0ZdkddNJZOu/CukZc2AAiDHk7aOvFQWMv7jTBWnRI7sE/fpSJP1Fpg2EDWFsjY6P3fSd+y195Sj
IBz36ZshCXVSLx474QxaaMDumFkzj0gOAbTUsEhfjrLX7Fuapy0c4QeE/VMs+9/FK35tTq7kEypK
ujiJ8OyaPBn1H9j4sKL1AKi3l+Mc1sbWHFt3d8DWRw461IIuxNaZIHzoQd6GgIBBUt9hO24HHGUK
dtE0moE5BRlAm+ICRbL7sqRJ7hEKwHJAx81iMTq8/Yf7cq/DoBePoA5fhLbZIKY0wByOmp3pqPam
P1jY/ZDTCeDMIU8TS00TQXhzxZ3uHncgrkP9hWQlcHYxv0LACWsHraOYGGo3LwK+4o6Wmo3P2MC4
Ulso2KDjN/mFRWdcZ9TH0+LtnVvjCzhNjvxed26PTsP0mgxBOdM3Rb/DJkZYvw7Svsncp4/v4tWM
scxohWPUhyxgGMPXmrAUB5g4bShjoBxgwhnfs77dX91m7x1yAxUJvH8cOdUikMX3bZKxYpCVEXwB
PeBSL2R97GlUipJNq8yGXpOOPahh9JkYbikMUSBazZRrnpPcBiCEh1WTmlTL83IUAWgRvWG6J4Lo
EsH2CHrpw5EqKJl6HbGtBWLitT/SnM+YQK81eu7inHT7W6LsO3ySSNNwyhLNCTwLsQry0fgXjQqw
iHKoX3bYRqcXJPzoD3bGnW1LX3bBOh5PP8iv3/GkVNOC9kOA0d+mZSDk6o0/WLvhc2xTQFIwcTYV
GbdOqKS9MueefkvuVHAm9hJFFQ01yHBuixfIzynYIabnCdfcYikDRDBva4/2hVuSjJRT0i7cki5U
oiOmu/j0YJy+0Tswjy8TFhB0utwup9wWbgdOA9B+J0QLyKWPDDaVaMFZWaZr2X8s1EgxNYwqxzE+
rBypYDBJf0kO+82EPQI+aHPFzelwkTRgM4EvQlObBXvuYzZHbLjI2dlxI7cLqCtsFmf2pvqnI+QP
E1HbfMgDORXARZ4z6fd+43cLzG9U/4I/IGAQbnAd+/vucsRiPbnmadntz8WNaXX32dMkTC+O7OLn
TgFtsIWE8XVrSNjbZe+FrJpb6BO1eQViprc2oM3LyYffXsh+fgODx/hFyxjZAhKzGMhAYKTipUl5
bWyXH1IA0YNjxogPf0VoHO7EjmIpsew+YZ5+VmNswmueGNnLya+Snq8iYvV1vsb6Qwmsgao+dNmX
wDouc/wxjMHiBGLuy/77lzzDvlPDjfbPKcscVuOj0xW6Unhl0dOgmhb+EVEvlSi16V2QHSAN2TqF
UwbnPQZfkDRgcWA7Ags531VcEMhu9U47GhIva3gxhh9yTsapUkpl+eyoM3JzsvLpzZYsbCbtAZw8
9ljOKIgYuhXsQHrD0QBcNfosr0m+IsEtKYWp38I7ao/0O0ufUmXEpvTeiQxasC6XDMJ6rzkOHDEY
EXV9ub8TQYQB+RVI31BnT9wd7szutkisAyJ/9mOhk3rBvOuDW3HAX42AjUXVqeybhNOaR0vezJIg
TaTz6ihjkTWOwGTIAqVw8Eu8VJLuQGL+pMgc/LyivhBPB4SHgxKdp/UPGRcYq9F5AreiRVH/oHig
Ge1KNsG5semss7tPXUUCTKa7pZbkSqV3oa+Cb4kKi6sxgUuZW+uADDt36FZ2kfUmZTiYcAKMI36B
3HVs3uh9CGPFFl72yHkAZZ4suMZe6XU2SpnFNIUPkr6tj40ncUc9NQevJvrgBENDCEMxN+f8AzCk
fIfKw6kIbgTFnSuKQufxpHn0dClSI14+uX5FH4W3S7X1oJnUuJXVwIh8m5yoRrVkGN48yrD5ivA7
VUPZE/jyNaeYFbyvzoJ9zlyvO2LEQJp+k15Ij4AaVtih8avwtTCf5tvk0zoaBV/rOuubT4iQwdjH
Tnf1ApK8cmcnt4Fp8HRvAWwan1oVq/l89Zpj4AaUl4oq5knvhZ1Bdt6ZreiAZCP3d7G6mggERYs6
xGIbq/vzDkrjrL+57qV1R0XmoPvxIqtJVMIQALqt+lIZ9BlzApxRpn0P5Qyv7WNbD5VujnWldSXh
eft4dVovPAQkgqSKLRjhPB102MxRxlBYKvqBCNDpP0j1IiCSk3YdyF+8sd8DHfZvqWhFqH4VdiHo
4dXu9hxRWWUrS56xCSXEP+++zLCK0Bwh2nHiRHRuGP0ye2LduL+cJlROwJY9ateTD7eExnRSz8fr
hqL7nVzCfHdbvLE8DW8BDP8Z40fLHu4x+4tfWLvRSqvBci7UTyNGtW6U2Vdv/nDi00JGXfkVX6yS
vp5vhgRaOj1y9LGfzKZ3YKtD8x3JmonF5BTchxbFb3XU3Br6cgvkBGn6RRPhCGz0NE6sDKFJ3MGC
SqdHeXf3f1kWvilWnThlu0VHiw4r2VHUj1WwoOu0ggDnanbjzYcIy9tFa1fp3eIAzEagY0J8CUvw
vgsuGjXgCXjXGt2ehpMnviltV9hxCEygjEFXI8mNVM0wf9bnb6rNi9s6aD2sy9Wb85/eZaJlp5xx
1YtlAKS3VumB8GRXT8Hs20Y8kvgIkkIfEpBiyEkL7PWKullLViMoMxy0tO0E8jtCdkKjmyWn6hEz
VO86Fa7YAxJ9oAgkfaOHOXTyGPKdOYiapNOPijN5TsUpr00WTLK63BX77hE+PBgqQQ8+6WmCV69A
nzRbWzJ415hk0wCqnK5mDV1Hseh0kQB1ppJccW/1RUOl/umtG5ddXOq3IF92iKVPKuCbbglBfSwR
oi7WJSgIRHdI5K1OPO5VCF8YZSIWIgL4s8G8jdvdKSvDp00PdeTAGCeBePjaEqKdVbuobxFu8Zjs
xIQdbYSEpleArw65s7S//dwcWug78TOXzXD55fhyq+Dyc4/e8M02XyyWAfE/dmd/TNl4bMT5FpDw
MFT7mt+t7+LcmKW3pYcqAPhRyD17VPHn2eBk9DbyRKSxdVZ56gm0WZg0sX8xtMB8++5KjohUD+O2
xJ1w2bLjGnJ7QlSL9m+eciw3nmYPoovLZ1qPj07pVy/y9RMXjKDA6Byo2QM1EX27k3WPaBIhMzbg
525GP6QVB/0iaOOcozPr6Cg8ocFnCg/uOAQYABF5Od/GvmnugDT4EXS96ExDjclmchLYGH17AJFM
hXdp92G+UiDSUEO9Pi5nqkNg+O2exjltPNHOIa0JH2c9YBXSF/jW9APKtIbUt+sw0EugGDgXj4ij
l99AONJ+j78Y9w2Jdr8cLweq2nTsiFlA4cjznvc8Oh4EVn8b0zi351jc40q5O/9xjUVt4ZfKjU50
/6bfsJVm5kefUxdYH28Ituo1oUSo4ESkM7ckhx1jtgkfPgT/ZIkObV4NHRlrxKJFxPgSqR6NQ0yx
vSeAFSfkCNkWZf6F97SHNE0djOE5dWOszmrcMploYuIEkYJR1oFgDmyJXtyALvKWHh8w8p2ndIMa
77KWLpNP0JP0KWAr4PeDIQKmrii1II8b8zzhaAdVHe4x9QzxdQGvlTlIehH1GG9YXqh+b4LxHq24
jukqwacWVICTPu2442syb4U/GPgwTcUv65Q1YLCwsKUvonjgrMVR6qmz7/G+YoIABe06/HAcjWI5
vRAdl+Q7o1yXZw0kyM2N+Ix18H5rDOPC+OgGHSHF5lQ6QxMprHj5sEKBVRUTAc8NTVckyHI6RFca
8JWqcMeDnw73JDX3Se2XqeojYc03FVSTR0WjOZOo07IX5C42tzlY5yRDEiFZmbG49RYfnwcEFjb2
mRYlqxpxAmgoKinUeS97VFceoWmQko05VFm8Z3zxEpp+tIJuUyDvuMGS8JzwrxjwFgC0JGRFdEte
c6G0U3pASY8FH3yJ2WbjiOyoWbVsmKE4ikmLWbe+gApF1mVqB/gqcGsIFlSvT+/jjVjc4/C4IxkH
9b7ojCAwYYFOtlkmcDsYXnJG7ngx0vRiwqITjmmaNSAFudIW63mcB6TkqKQzcuNwUBp4tU+xgx+Q
DrGuSUCe1n224Awdp0rcx+rG7nlEcV/cSbOXPGkGHk8HithBZKdWTUg1q+AG9IrUyiXS0EWnOTEl
icxkbJZFetT4n+zFOqYwg8W0qgtjRBrnQuZIZExntRi1MA0lijGOZsH9cAu+axaFwrIu7Uqb8deD
twPevYPw82XWmiyk/cGg9pwIo7bWvsGXHNOoHNON4he/sD1OPhv3mtRK2uz5glqmkR82BoURgV2V
jTHTx5r+kE2yIXwbJ7gm8193QSmCKJHcN7KhaqAEU7yDbXzmw97xHs2rWQ2YfkEmQzwOduP1yzyb
fgfqip5sXjoS5JbZ6Uc9lvstNrUnvb8vzUsmk3zIZKDUkDAsYMh4Y9gF1KfWI4SB//F7wfjYLCVh
wTu9kCL22Hn1pJzWwjKDc4UCpHO5BLLIvATGMQZptS/Y2rywodUPntwMnePmP+l2iFnof5r8/Nt4
7eUzUKqvwrBpC3XzbcISu9GzGDvUWP9RfltM7P/Ttf6mJIDo36B5oYU2+xiboTWGzvkXhVNwuxAv
IVejMMRK9j9eWHzwP134b1ICXXN5XIqC6X4JFiLwHgyengW9RBANKbNEkM9ySEX/47/+5//534f3
/8p/yvSvz/+v+/OWlud7iyftf7rdv2kKfLXe9SK/uSpMR+wMREz9EN7/+SLDfyOvK/dlfPwUGU+t
ofy3keXxSb2W2zfz0cxn6R/8oqETCmKBmIxp9R09WhPCgEcyDSHm/8cV5V+u/rdZ5X7R1ING4uqr
k2QmjBe98Nc8JTBQsgd2vbzOHiyCuAYVdyrvFSvosXbLIsoTTJm8//Ao/o0Ewb98mb9NMfe0/ues
anyZCMiFGQqZ0An4JyzVmDyZ3X+txs4dBpjoFCznBXVwFzTMGP3z1/g3qj7/8i3+tqOkh/RAK4xv
Qblvd45H7w6d4+M/XwQZ8X+zc+URnszIzspqH39BFv1h99/+yJ/h+Kt2hfycwVkHxyUYMZ76Mj1v
o3LPmCVwrHQQv6JLkjAzcVydrYCRW13MuYGT2OM4BDqNjsFqoCcB8Jq76RmODXS8cle5ze6cdKQr
F2OWzcp5cvwNkgxPDroMEM7sp75SvdnJtI8iKI9hHWch54SgktKw6Fk/ODyWxk/WdzCtWCWLo+TN
gDH0pDXV4wNeG1/EOs2PAoKmkx94P/sfjnQz8WQ9o3ojBG/pcAK8ggJ2DPZ9HMSMnQ0GX1/z4V3d
fWl4uZ4BPnOAMt5j0rhwxE6bgFKaT7/vw8/OcXvKMv25TgTb7DBwFwyrthBzs3uQDvQFmdhiVZtY
sdL5/q5QRIQB/TY/1l7w0aNo5f2Y0WbfGDPZBhXU3dWYBwN1+20SJzcABIAHujUJNmZfD0CKnvqi
p0euuzXCSWWtHubxShoHOQWOccZYIRTx1t1AFIJt/WEGRjFWZIlWbvWRZZ9REYL33/TJKtt/+C86
3hQXpLcgrfew1BdvUwr7lmZE4DfA+ZsBe362FNzqzVk/KA59E30WgCpAMTyZVM1jc3OyjoIxHsaZ
mC0MmSpGgZKHBYHyYiZ8yIThBTOIfjXyBe6L9o0pqptU06nIR9ZEPFQYOKwvx14yjvgTqTpPfEl7
oqGKHFCEAYsz4QYynIRhli1/kNUKIkaNnKe+cZzNVT+WeuZEk82GvEifbKJSP3IXTAFzU1ECr9q6
hCMYjoof7LdWYi8E///iKFEwELWsodHXoKlp5a7NvYuuCEUiUxfuKtg7XhAN+LeRwcOGn83vbmZ0
JJyYr8yTdlnfxooJEH2V80O5/zMDUNSDJGH1F0YCD9OgW+hnP4xE6lEQvXVzIVInQX9nSKJDCM/y
JfcnOpkrKII0QQxaxYpZssu+tsefiPyrLH5DMRJvleuR/fq/pJ3nbuvKsq2fSACzxL8MYlAOVvAf
wZYtKlAUFRikp79f+wB3anEK5sZa2AcbG2fabnZ3dXV11agxrIA8PqMJhSpkD4ZkCCkNj/tTd9Tn
vf7mboYTz/4unDGNJN/0WDlW9zOyrKWo8Xcxbg8EDqlZ95NUAABj59vxxm0LfHln1HY6QWmxlFvb
B0fArn5J7rLtBksYrw2rG4x7/H44zv3UokENED3w8as1cN4xXf9rRj2hozrj1OIV6NKW9mPRAuv+
PRzT9NXzAXQGxXvABtreuEvUjOCvV1iU+bvAE539JLcoTtPdYPXOI4HRegcDGC4JlqnrTGWhgex2
Y/etsMibPAhil5NwRuCLogtYDLIdbErMuU6t+ceGFKHIFzmx9SEuqv5QwAqHDxbZe3twUx9A827W
fSQhtuH45HmTDTbIM59EvtVnoYlB5+GIt0y7TyuJu5/IY836nPPiYrHyzhIksEtL0Hg8FFlKVqPP
Q5ononAEDacr8CqAnuyFUEHYewAy3C/D5cWY2H3fX4wApHNq+jpoQIG5vvN7G2zDA2LJHws+aEIE
X3uzgrWAU4JZoGa4LCyuGoGiF1igyMbhqVbcfZvZNuoM1PDwCMsOEFv6qoPDDCzFxfKXqe2t2bDe
w5r7/TGN++M17GWdK/t7BeAlelUnV39CZ+Q4tjYkv6wN9bUj3V/uhxVMzwEvhgkti2SkZVwgWSbr
YzYrbAjnwZmKssHm7au9ESH1puWG6+X4an8vcc+GFQKLdPsTPI9L+mo8nCIHYH2smNDZmucu5rh+
u+Cy7Y/E42rYnAAxYRIM3g37G8GEKe6VyXJvfbvUOpweQGSnv2xgIcNlbmEBc1gMu+m3sdziqN94
nX7m1hT4hQ+gRAewvtyodCoF7x2bHyRhPz+/Pfpdb/4x7m+tGQS+/XcgULiLjml9NayFSCOfwyln
QkCVIaDoDNrTGW+TTobffvdpE8Elnzv+xSe9e7DcTcL6rSyr/41Xpdxi9UfhiHQ4BToLUELg8RBd
dJYfm5BZ9fni7nLAXoGPvljAzjDPPsgKjPjIrQq5PKRbm/4E+JngP5ji35y+awNFpl/GKVhwtnTE
53yDd8VZeEd+843qTX807i6nH5b79QE8xQJ2TbLujRk7LnX10B2ce11hzXYHYRQyZZPgoy1+lzaF
ry57y3KNBG5Y0H15H53p1lqg5J3Yhe+HW+eju/lm0NwX1+F32LCX7Olk2HDm7SllFD5l/r515qVF
X203sdkeywbrFVpt3NWb1W2Pvyee+9ElF7cIRNLV6gIhxNJGqj0dwsAFgQiGKNoLc9sjOa96k8za
gJuzADgn9mguujUWHR5Z9nJpd5fwKHy03MeAHvzCnghc9oGYhJM292fAT3i6AniyfY4bJFWjL90a
gde3Oss14COL/pWYP2SQvB5KLr/7MZ1+v7eLhb2eD9i1ZHazuj4tv+0+NNCfoMGwDmd08bT+F8Ik
NpX9MHQnwGp1a3rEh+4waOosfcrToqN+h0lSdI4tb35xB2kAfsUrrfmGMS8uQKSUqZPnBx8M9l9Q
Z2FC1LYmW48ryQJef7DHJIQpfEvBmvvgY/L95pK3iG3OvkMM5X9POByxN0EGGmwEcKHhZEYTP14f
HKOFm1iAXnM/IBx0JisXJSzyP1hGn6xVC0yi6AlQrXfT/eZOuY99w2qPQ8B21mQzBJXcFaeMnpNl
MJCtOVkPe0P/w9eEhqPIVZZDmqa4mj+ae7Is+J1NfwT0EM/w4Y/s7jAccdybzoJeGiweFIPwVvxh
Ljf62Gi2Ep6t292sw0D0iuw8l8wTXJJ2TyTYDIwawaa75Q9L7qux150kNvWxlpN+urilkp+ILZGS
t8EghbR7oWMFmG8+/Vy73+FoFoq/sB3QdPdW+tRkHUDRfA8ZRvx5f7Qg1zaeem2s1BUCmp/kbtnB
LvhxYsaNa3tkh4/W5kN8MB+J01xSMV5wHsFmh92Rajm+uJMP1qcOlygoC27KJp2XBJyxPfualv77
OzeduRQa9PxrR7J7AD7ZOdJ01KgQZ7o4WIFHoVYZf1FgtlPSJ7/H8c0X1Kf/iOJFlP8Uxe90Lcqy
Qs2mi/fFhHjGcHsdJ5h9+u+fy+kZH2a/x84SdDJv5ffS6oClpz2Re5ZVIVI42H0B3NlYYJ3BQN47
cQ/DAs93tPE8BXjAlYND+kYp9hs9xNHvX//y8fn8Bqk8Pg9beXs4PrQMoR4gVj+XwNQdv3PDCXzW
2JOsye8jyq9eV88jVh6cF+1xR9KeEReJE4wTaz6gA/3bm9NMYFOcGM1+H0998Yj/x/5U3pT3R9Qs
Lgbjve8HHPb9QNBKnGmctYZEax8FF9jOYmUdAhrcwohMYmCvt471pu5pmfVrvkc8HiuZjH98TuVx
uTtreSllfA6wprCz+X2ySt1fryRoVlIpxXeNv34RMWUH0ignEKmSuT8Zu4k3Mi1xILqTyFmGvw+t
1u1rJUWjp0bcOCgM3QE/tWiPcWffeFEt6C0IhVrDne0nFq58GTkdzHvrLXEMkyZwlH3AO7Xma15l
Ep6tTHzt06nMksO28cg5lRE9t1OYTghDe9+DVr8n9QZj0Ajj77PTH/dHdvqWcUt+hTdeC4kn2iB/
/5T/o9z+ZcvVCo1jepWL3X3FytA4wOMutt+1fufifA2mA3j2kQxfYGe8mCci0t+2B9sBToMXQ9sk
hAZrF+Sf8hGiYBChPxfb9OrgAFOXpqcli5i5o9JGcd0ZcusTahEc8qKdGBQ4E7+7son0XC4aw5qo
5Ilj7qNcyH75nrjpjzyGRl1sMfLCqO3eeff2NzVORpzo3+ZfyXMoubRjO5j/IqjLndX96YrzXe1P
p8Y15k/f7cEAoJn1SUckDAIEDoXjI6C8oGA52swIaX/fVbXG7asVxxlLq8zcC8e5mOVsmTMVLjPl
xvwcN4jllw7PRpUgdJHa3cnobk8mWU2aSq457GrFk8L03tAPEfmjo4U3ozOcGDWy0k8CXWp8fg+Y
V+25qlvwijfdmqquXsW0OeS92MFscysktpniTvcWVEprmatZd3E2oIbsheFiZLj12ez39X/FA/7s
R1WxOE8HPDHu8a5x4YCLpsoMIobY2chWeyDSI+PYamMIa7bDnxFvi7u17t6X6wyg4mrj6CpfmjtW
QrRyCwaXgz3XQxp6wTTUzFVY8W8HqOJa0ay+PnZio1veJ4+uAe8VGCIsULvWsQuRrw2cSbX6YUIU
/vvQ8t9DQ4jc0nVJg5VZ05uVoVdJkafNq3aC0V8nB0GHubsuHPsNP/L7SH9fH/8cqOKwpfimPu4x
A8FSzWv0/EZd8Eh0/PsoP8fyn0v5j2FaFV980S9J1kgYhkdMcIY54egnoO7tdCq4e6JQRgrLWnej
0cUXbx3ZLWljEkXg23vs7gYkT2jUuXzXke/Kf5+rf35X1Udqaiq3DnyXEFSFmeYworCODJpbwjjD
k7hmtV9Y7z/HE/v+dHyaySW6nyXGO8K2JqyXzDN3jWLBDVhnvsJGflvziqs8Gxct358ZS3B8gKS5
W5PZahT5CQM328dw217xkvS+501gf6KTAUDlKCan8vvey+JE/v0diL9LhtFUTKOy98c8MqKLJp+Q
ZYANAqZ0KPof3KhQL/UepBuB+r79D1q5f9d3xFL/GbaytfemgR76VhEmB4fRloTXXNQoa+OM1yb0
Z5zKlpZFqspng+lBkQWhRta/Qt5881NAKaI+vw1rN/b1mf0zYmVj46uya+U5I4Jx8HYfMYyDUGhC
EvN1Hj+ml4Hs7we7t0hI+1xp0gBkTQvLm0Lm1QxO4CV1p6TOm9btc91CiH9/su1to5HlcSwW3FVm
GX0BCG2DSaRJd0SvVNSuKxO+eNL8c4crl6K5jbZyrkonYB/GKAk00iPDB4l+Yk7wL3KYA0+Ovm4z
hdbZukBEqZtt5SK8njKhtcomHMn90y+RT67QLyb+owkwWsDx0lChkE9JnM42VAzoIbyRAFu5NadL
bHb1dHGyZHT+VENrSZWb4hCV9/IYqxgDlKCeYV/IPosmitN0D6yx7vp/daieR6tcF/tVU2sYW0bL
bBPST4HwDg48nKlRClKWK00yrTbZksyuDbvEOfplonLFjcSpal6zA0Of3SaZSsGnRK3OpkrobmrW
tG6oiuu4GLeWFIlZkr0M5LYEOptMimjgMmcxqaWa4WoW9ScYeDo4hXTJotK8n6Y9+Aid75sl+uHq
NRD+fpupytPeyRW30SwIZQ4rzqcqcoZgbh8k+OGJs7otcD4C41Ezr1cXkCaZum6g8KDKWmUZW4fm
fbdPOJ+wNH6ZlB/h1no7Ey0/0BV7o+jhSwlZYfmtLqj5KeH+bSt/Rq745EyRsubh/DhNlZESwvg1
NCBcgqWWflJGh/buMOzH/m556QuoU61O4yvf8DzxykrHahztm+dSnJLMbUHuRQnUNsiIQoLDW9wb
1Sy08DW/TbfieeM8Prb2OQtNZjyMfDiZobKKvFXbtJeKf+9kJB7qHOCLZxDmJBua0iI+NVt65Txu
Ta1xi5tiku7KO40p/5LgPnWlQRfFbhqqx8ZYd2om+uqkNCXZkBnV0LSfcO75pDSLtNxfOSm0PFP9
3cLJVOIBEqpa/3Gkyt3y0E/b4z5jJJrD2qKNTQjBcywB1taMJE5BdfOaUkvI3quarOiVi0TJ7kIJ
4XZCF0Db8M5QIfzbjkWfcu2WvV6+P0OJSO1p+cxCvzyiFkNBFwubDvB+GmeADVPmqZlU3UiVW0nf
7lo3WWGki6Ng/7jqDvhPOvfqVq9uoMqFtLqtbshnXEWUd6Su6nxSUOf6pdW6bkqvLoWnfaqGsZGU
HZqNB1OiFzR8LJJgut4FFHLAJNaOVWMTRsVzHlK1TJsGY+Xtz97nt+5mDi33dcfpZQzzPKWKmzSV
u3TTrwwjD3JECmREmpCso/ink9IRFA6Ubget7mlBw3j63r2AYK19gdVsoFHxlWddfex2UXaa8jZJ
SA3nQOCJXWr3T3l1/T1PtuIkT6VyL/Yaky0oqlxdY2sfaDfgLb+mZqbBIkfilFZG2p4Gakil6e7w
FurUBe8vX4DPn1FxLLvCbFwjtL8x2J8SBRViUV4/tL9qjmCdvVb8Sh6dkEC8sbACuXqDdPzKDDWA
zmfah+oe+LXTqrgWqdE0H5F+YecC2YFZlb4LYByi4FprMcIifnGYRsW3lJm2i/ficFBMNci8TQUT
K2xAb+i0jX9fxNoTUnEvubE6PB4SYyneox1P7x8SIBnEDY4UkM60Peobmf5TfOgs6cLNAHnVHsdd
hxb8iW1/mXJTHKInx31aNQ65vGMvadPKrffpzSrgZbxY/ybwbSoK+n6yYmpNrWKcyV6KktuZXby0
e4UL7Iq4JaVaDUgEyMfva/t6Uk+DVQy0GUeXuNgyKTQ/NgLgRYbr3l11ZjXjaC9dzNNAFds8KOft
rpn+HLnrrNVwZQU2Yihjd/07nYECTE8sCPmbyJPk0MI2TatJz1OO0kD3OhddAfTIOFAJU0cAuBYe
KY/6yTd0fGAVYlfEVuD2SeLkHzTOtQsAehc48CANQ50CnRASlasR2gB+3o4VtARoVZLbp1CBlwMm
dOCF3w0SIWofCuuJPN+FuV/CzgI3I08qOkbm1zcho/GO0oVPlz4SGyCOBVWsaJTDiwEsjLwbRLap
33hLwGpMrpA4NB1t3fDusKiCFg7yjQRiHwKrK92p2529hXGim4QFnFDw+Ti3mUDQxyeXnp00pBlH
XDa1gmgvPdLTPlQO7iFXy5Z+4a6GPxLTKi0lGB/Ay7zRdOnXbHrdWJWDm7Ry9dGKMa7USdgFeBc8
XETzp4Ol9g0uLPWv4/lnYtVQ2LyqZmpsMbCUnRGsxtA7DICwMcUcZo/EAI8CtVBNFeZlBP50WvVK
lHC65K1tIWKfmXhlPLoKWkLIovxcodtx/r5bGn5tNq9mYXXx70+uSNopR006srCQsCsfSHtYwbzh
NcJLOKrZQnEsf1vVSmTQ3OuN+/HGqsKUFf/w/e58E8KF7IMKNrQBGjLqbjK+2XUD1/gLvRIpNB6H
NCpOTBGSFuotaM5Zgr0J727VTLFupIq/vem3uCHfzyIYKBdNQE1oXkBbWhv8CGv/bSkrrvaaSiS6
xZWJqw134dlZir7o2qeMWJjfhqk4Wkk/b81EhFg5uiwl/+llfRWwD2C+0kl509RaY90CVlxKnunK
+X7kwsrpwCB3IrjUBPNcnZZj3QmvuJN0hcDZccXM6OYJEyxSgcU2/CzhsYCAEUn4sJwBE/xX5mHK
kiI1m6JR4Z9n7WomZr7X09NUgrA0IFlDpfMESK72ufZ64/4MVLWPbapfyxt2iGLUWl6A6KENCUZF
yAA2yVixvmom9tqJ/BmvYihmkemXuJGI2BSV6I/iA74UYtM7MGyP9ty6YyYc4d92+We4ipXESbHf
7mTWEeYNHIhonwGhvfuiJa9uqJczU+kmaUm6ZDY18e9P7nGXyA85fhxEwCi3F6i3OMMSOpKSSdXm
v18Gwk9jVRzk7SCdT7vdTkxrO1RCRA388oe/6jCNAMXWbdrLVXwaThjR09QM/fw4F3uGExp/MKp3
ZWsIvwwRb1F3e9cNVTH8Vn7MrmdpL47bA0HhXbjmBWr4u8F/nVPF8KXm4djKS+YkcnSZF70PxQm7
IAj7r54tpOd/AmvM4wcS9rR8UrE7NIrCTKYdw0PhuC+DNL06zZFAadLJVmeIr27P5+HEEj8NJ29X
adm4txKMY6GEq1ErFE1qMpDNFHb+vtYGWf4vTvXzkBXbT+5NVVslzPDsCmA4RT4D6KaobkLz6v2b
weSWJlTXDVNSKsavtW73+0Fv0pJJSdHu8bgFfCICLUjsnJqxhBVU/UfraayK5ceAL8zLkbUUjE8t
Eso0N7pTyk0f1C4l6wsdbHtTM+arm+15zOoRaHLcpIaRcGXfAiFf4bXgkNrXuWL1lcN6HqdyAh5q
crqVp59x0ul+ugUyCY2sBMfEris69RXrZsO3vYZYtp3PLnZnHzRoVo46Ag+aerfeflQbR7w6/s/f
VLkeDsdTcTxd2VtI+x2drB7tOuBZkDGoT7XVrXPlbmjKp0S75syflJC34j31rVmttcC9/r6hLyCf
qvI8qUoIUSTFVVEjJqV426Egn9gNZmUb9Y07pGFCXe26vsEHdMcdAMr269AsL5/bT+NX4XDbRJYS
qfiZqAmORVS0ivbb/xDU1ljUD4TryfMYZ12XM4WBwDyjf4Yb4KE7KkmS/A9VfnH0fjmaP+b9NFjS
jPOrIbGqxkhdN1HLiEWFZyQIOmDmIs/Vsn/fx58y2W8jVhyPoT5u6VlMb1YuDn2wObgfkohw4yik
f0Y1o9XNr+J6tg89LZQTrofIHVF4BYUpUd8t2jo0IdyI9XWdmgOhVhzPtZDvjcaV+cE0OzZCck1y
eA3qX1k1h7yKJCuK3FCKx8/OvavchcOiLTgmBdVPzRq+dN+EZBJQKk03q/VVabVrnribErJnUATS
CndA484INAfOdLpm7h3BTmy4NaO+PAZPo1bsxExy5bZfMapovtmFgqL4Qby5ogtRwEH/42gVOwF2
c25oe0U8TSKfnkaUeEB+kFtZubV5h5c79zSzioVcrof4cAQGKTLpgUnDEPXx4La5O7SD/9d5Va4n
uTzurqXBKp7dHtQyKCGI/rFQeJJzTdT5EzL8dbKf5lW5ds5ZdDtmOyzfgQQYIEWK3CaiQzSxgAAm
oT1o9ixjQtOHA33BBN6Y+jT6y6jt6RMqt1Fyv8mnfakn0303I4gSQlGtsBUmwaCkTdXafZUEb7V5
iJdp7tbTsJW7qaXIt3ve0MSFm3bNxWD/NZ3rdJLaQTzcMfWILic4megWAgDNAYUSr+6QiuPwy+JX
w2P5Gjfzm8lGX5zGpIF0cUlEToS81gYw+9q149Ws9A+E4OniyMrrvkiFU4B/rBv5ogH7IOpdFvzR
iARsYTXegg2oOaYv3fmfhVaE03geNY3zJgi5BAwGmQQcumgV1ZyhoP+l7+1f3R5Pw1V80O1iPORs
xb6KIAqvkFvSEHoBePXoiLv7XzWze3l1PA1XcUI03F/TSMZ6o75pkRyBCZ5ZiVasmoFqfOtPre9p
Gc8GSZEiZ/PgNGmX3YcDusRaQym8hB6sZrBXubOns/HT+/E0VnZSTzyj8KyzG53kojOztLPuoc4y
6uy/4nzKNMm1y5kp5W2h5IgaPMpOXhNglUAc1ZV+X0eDT1tVcTT6KjNytfi5L1qISU7HcEbDn1lb
5Km5e5WKZ9nlUnLWT0xLG92cqTIMIBifnx0qq1+iZiLo0Gtso8YIq3HuMb+k7BYj8jBEoFvUdeGR
aa/oU64ZqeYw/xXo7kuauLY/pyvyEQaHoBA3jWog1BVUj2nsqBmwbmriWDyZ4r7Yn+/ajgGhCFgN
BZl3mMKPWRu61I1TcRvS7aBdjFJc8DZqzgK8dHZ0lAxEObdmSjWxRLWZItLuBuBwhrq18wwBUDFY
s5fMtuN9XTr19VP3j81XI9uiUO/l4YrNi1ac/XC/lKcoEgJa3NmDspvTuS8SJOZccKZmkFyn4Z3W
yY6GSpHQF9/TyX++UcipWYKam6gaCJvb8qaZWz5LCIU3AMy4OiggCg8rPuxOoH+G7xKBJDh+/2t4
pVa8jhHTOZbdhNdxdFgZoFX+OS6m10Dgow8Rs10z2Rp/8NM2+GTC6fXe3F0jroiSJIJwpyfPRKfq
AWD3bdc+z2mTr30AvOhF5On9tPEVJ7Ta5Y3sYLLCZxCr1F/vH4AfuzDxc/VSYwUPeONF/IBeXYUQ
VwA/EKIBfoXchnfol21onXmSzycf0uBj8lWzIjUnQBOH8WlFjCzP9geZLUBlpfu5s8Ya8ggp7bzR
oGakmiumisdMsu1ZKQrOGr0NRALh4YPO+fWxK8NBG95rL87XGY8/y17NhR+2W3V7lFl2GfKaEh1G
KOa5y+40zeRAjVCaFsH8ZDUR/E6198DrdW0BYlBJ3SlSxYldTk1dPdzuP8WamO4Ovf0NeXMXaYx/
ValsKX+GEhfF0xY+rvBLFQeiujtJ1iOy0Nu2ESDpFNwHF/itU/s6v/plUpuRf+2n/4xbeYjl6sq8
37dsqA7l/M9hsue7+hzhS3DP8/wqjzDjoF/2qvEQr5LC/akMQWEjRMH+h+xR3ZwqHmllmLutbBbi
sa7Y7yCW4EFJiSFr8/Hisvz7wfFn8SoR0N04HDVT3DzlehusEIn9fozkkVDRFEQE/+ro/Rms4oF2
haKl9wvG2BrtuzfHFBSVFq2w8REuekGNUjOe2PlfJvcT/j1ZJOmA3SrOxDtjQq3GE8RW6CL0pC8Z
cm+0zzKEd/7jkOI8Pg+ZPMpW1GDjtN4+gNDywiynrSDpyCmJjz0vR60OAFFzxKuJnTw6C9hzTqj3
aO98+HOg6IC6flKLMhW28NtyVnwJcL1sZ17E3LgRCni1renO0xEhpnVtB3HzhZwErIvtq292a5a1
5jxUIc/6gwJwpjFHklekIQTB1NvmWAuSqlvKiispk7zRyPecBgGBEo/hoYEEHzFY7bl7fQv9/6Pw
g2p5spPiCIj70mJCgvmmgFAL8BKUmVAPg6qCccKrWcC6mVUcyiNtnvRtzN6p0ERM0QmE4L6AowMe
pX8Xn/+ZWsWlmPdSbq7OnLojaUZwgpBJCErWf/3I+TNSxZ9AW1juCllMCtJzMiWASFHYJSFVN6XX
b5z/P1A1LdMybrvsfmCgx0Ae7D4M7zOCZWrX7cIhLBCItQFijXlU8zKqcbo85DMDHsDP0YqPNs4X
ompjmUIpdt+c1piHYRp1c6w8q0zteDPPMjgqxTPB6Knk3TYl5SCOwlrw2xXefl1+7RfpoEQwqOjH
XyW82gkUiUigLrdt2aI+14/QHQfUBv6c4or7IKOkeTm0wNA0te+zZjsNWiPS9+0VhfoVgtTQ8lpx
oA4e7dO45fEYBm+pEvwv9GBP24gRAolErP0OhV+yEOmwfW6bi7KbtKHiBK1djG5rMJofyCRaaiBY
3oEAJK5xdFphgch6OjWwwPhqX+ar4DhaOU1XQhUvt3W3xYX6cMr59WTrcwUK7YadT/aLbWLHXylC
57wuvdbo4qTIsBYhRSpX92/BPWwKmgOag5HEC2a7Ozh40VcD4KwzvXVRkPdOvXgi+8W7+XkKVyEf
LC/OSGke/CONrk3IIL6lwXFB2yfdrwYcfWsqjCce5+tHMEVAFsTc/7VXQzzZUU+oI6HXQOuqMYr6
THV2RGEApcoxIfzKQ9uHzJ0WMv92NkIZxDm/HVj370cotDDh6sttCLlpr+20uigfXToG4iZzlcaR
r1V31zNTF9tyTMhxsu9HpwXvbS+dlJ+gLk8oG6Em8Jl/3la2BMtaj1UUdLSi45x7tPuNuoff6kqT
C8zec/NDGSJ26qKiFCdWE/CfZClve740NFfI3LcCXbJb07xTIq+MA3LVeU7bq9o58KbTff3RUU4e
zdAREXG7ubNOXCy5tZodw9vgFhwVr0CJHYUyCj+QHZedFlowsHJDMwxu9RBEKLmZbylV9sw7EeLG
/FgoRb2iZfOkfmgkzc1BjFw5pNVbxEKc+N7OCPmLyWMtUds5utLK1W+ejkLmxckXmdS7kQe+BMXF
MtPR/dKWLm1+edeyD48goT/g6N53wUlrxyBmvRts4ZMjVj6QIUJE1GwfXCirIN6F5suHtDmWjrFB
PepLmhkzDR6sSyhP1WvvevJ2iWOangk09mEXiZtqtop8XpjBNqp4+toonBOaTGge3a3zwU+27gM5
CRLgQWpaJb5BwrJaYTyVoMaHCBEdscJpZNYNIuncOn2YoBAM5Joyb5V8386j1SO43ELmlsHErrnb
zItXvTvVO6OjN4PsEbROs8aua+z98yE0D20ZtZLMZhoaPZ1X2tUDFQ0W4y1lbKmdwT+m2wfIt0kM
nJxb6ekA95oQ1R6vNhTNMSQi33u4C3Mo56FRbd9GCXULXpUj2NDsaMmE7VZfX8Jsbu2nMwVi+QKX
V0CWduEHzABu5W4Mp3QT/ByyHOhbLr8QNwjFGKhW8DiHOB9YIp0TV/frDhhZ3VCpg1BocoMAGUkY
9CYzB0lfxEVO9IChaRQmXVI6GEFjsBP9yr3mJGVY3cZMzlM4xEY3ONLaF4JSKAfXtxPSn5uWD/Uy
0LCBNC4HJ2SJUDtJ3yA/cJGrOdtIcIAORx4O6dcjyp0QyPsPwQm4myTvt9FheftobH+kdBDERPxr
OI87KSRtx/YD0VNBQUfSw9ZBFMA92xEsp8dZsZG8x8To6w0IsFMncyU0QWCw5xykw2RvNdvZjGDl
nd8TxNzDY1/z5MHdM8mRiCLGqidPWr0EXZgLxKgnlE63PeXuSP3LolxIG21DLEcz13R3tjkzj8jd
4lN2wWGz4kzm9mN4YpWvVg4QAFVlKO3baTfvPqYRlNlCewHXI7maq3fP42x8fzvj3rRgV1rQGKzk
9qqAqN5OB7Fz7nHweOoa6FmcwdQhpbVZgTRvoYFNygtkAx7Hej/MJJj60HwK42U6SJwLpafckeh0
vbUbtA1LdvolwAknFJXlftCYsBSNgYzqvdBHQHWLtNmV8PDoneAyvbVp8EQEzzo7Gu5ZAT1y6J3e
Ii4mLwpkQlZjmczvw9X0NpfnkmGnCkSn16a9mtFGfjvaK+SZALBdnNZqksE1/fCvevuSeZeL07sq
S/nqHiGX579RmQSj7mzRchjEq0GCL93o3J8IsUOaBzXmmkwDR9aEW7nPN3PyHouonwQc1sYEV5W3
vCNURBlxddr08UJ72OIP/krv8KM7c5Ikg9PK3XEDRU5uWlcMU+/kkVvc/ZZZWNyMW1sdECtsSSXt
7UiyIiTcls3U4v8MGE/RyyV3Qzk0Cq/IzLmCjgx96BB58eBIbRsVeJjMlyvI8NRBo21O7166zhcG
goOzPXpbdBr2DaigO3Cq4+22Xfxdc9iC6p97DxogtIEwOO7nducCx/9E0K6n3fvGGJl0T8zSgEYD
c70aoZ+yfgzObmsUd+/e8VP9QjAZZYRAgayVVUQqFTbiUF8/FvvpY0Ezm0YEoLnxVLNp0iUpmaFi
30Y3z9ud7Een/Dy/ad9S79G9TA/9Ji9K2FiINsniOdwU8fR46mR8xaJUbR2fuMhC1g8lD3196B/G
O//u0owA9nITd/dIoOIWd7PLojUiZ64uNK808eg3aPDdpnO3osHWu4aHwjlv2ALhMY7tY9vsnlmm
TYsDv9lP7xsNoZlWr5QtRbf4VZ2e4rUyhvAhbJHz2bUPHHCpE0F7rw8QIYLTfZZ9ZojrtbyrYUVk
2soBRPpLpLT7yCt/6SpXSznU+lpf/hKaUhKeRhAiRn3VWvGMLSxESILdWPMeg0vXHNxD0292t4E5
MNcntMhOljqIuNwGOvxL6+2QXu5Q8S40dECgiKvo88dCAzla3JXQNUX/6dP4vHI5oxv3jh7s8IC4
FdXHAJUWZ/t2a98xwDuR3TZods/wFl8hKymtZNQIUKfdQ0IYgx00/Ja/d79K5nWf7YfIN/AC3w7T
ruLtWHvZuSLVfehkb7AjEpAhWmN5aWKde7kvd7aT4xuKf3HqlJ9KwzeTIIFgkBBf6pXdUx+WgwvP
io2Zedks+rh0CYYicG8CWMCLyo/m0VxXbLGMamohiBEkdECgnOWok9kJPQTxk4cB9zQ5sVN4fduN
roRY8dQccIMPGqiYH/rG5rF1aY87kHYmAoSwBRWofjyUeigdexq+FdsN9nDXiUR69lEiEn36iPw8
uH5E/VavGD0Qjo76jXWMxOIW9Xc376ri4F8Qs3MxbiwkX2d8DZ5XCHtaxvsW0x3oUxkw5AilhmDr
cfjkwPw6uZoXYbGihdwI7z3ZbzWs/aD5qVCWl+wcRSnNvk2NjYqDOWOLJ3TG6dciFNgOj+MyOIUn
lnbVVftKw9KCbHncw9Qc0/C4X2ruzjdKa7s++pphKejD7Oz9oy1nXgmsVp1l8aRFiEAc0i2wrqRr
IiNzsbINvUNbZxU7FwrIF79MR0QJ5a5bSN5V8qK7tdI6xrsyuoIkXdnlHhWILYiC1SbyJaReo7aE
CtDRuR+J65F3axOHcAXQYIzg8HbEhdo+YWo0Oae8JlXkpgheyUu1YO+FHTkGWHwHsHZbGyOjxy2O
Mje2deqzd+HRL1HzMjw6lkKtfyPRfsMITt9QTEJMcnwzxwppmRaoxU7aiUL+H/0obIwV1I0aUODO
c8hIiZ9sHiAuj5kcEjTiXrWL+hbxI88dCC+sJqE6gIzxfqn627YSxJ8Gd83oWFpTrj4tsnV0CXiQ
RtYFOtYIucJpk74fKcjQFeZoKpZpDghMk3MvPo8UeWpm1sO0Oobe0WIn2/vHSxvBoUejHT38TGsX
u+B+/jRXBMhOi/fDciQ0iPZOS/Uz2Y7M9unsFr4aCAUKGW5wHS3r2Uqf44l+SlihfOaBlX0Ph3uU
he69Q+cEuungcz0GRx5KeXDsywsWzEun59nh47FuHtpcNNc74bxDsNf82p4JbUy4GQnJhtoR7Wtu
IMZHpRzBCQXd2Ia3GsT95of6IXPHoveihkczaJwiSz3bGW0C2fh6c6+5dVes3QoUl8QdsdD70iRl
kSFD6DZGyCYM5d5hoBYIaLcSR0V/rL+ie2zbPcyQgVTXEoH42b5vMl571zaeM+PhSrotbu8Q0360
I0OAVsxDlwcY/6N5cTQCAJYM7WS/CY3ygwcrJwj5z/uA2p5NRBWkbbRBeesVkKuf0c+Nes3+kecc
9uFphbWaRtw7sJQKnVjnFhw6SZsLqOG3lqe3HRVkDp4E6wC8yl1tLaO0ZjjmuFXYu9FpxMXe5Tx1
hBFxh0MCJAg4jzz3eIU60ezAr4cESwpajSsqA9osQ0WTVrfRJbO0jwfGiAwMAppnWzuEN9VWoe3n
hNGJ/d7i3cVljMT8iqDAJmCPL07Jw2QTH+1D6dw0Qqejb57dxzkMUiS86fUVDwRbkt4NJCmP7c8V
ESBGCiU+J1oKGuvV1sbLl+eedAiz01CTp6cEr3+aKbHTet/dB01Ev1ueAWt1YjXgNedBYVoK1PMP
f1t0tmj3EFsfO8qoCOWLu9vb91GLZhEd7u47oYfQGuOKi6wHIXVGN3lLSKXDhImo3tGVB0YfDUya
5CT6E5WeNs7+H0tn1qQs1mzhX2QEyCS3zCDOWlp1Q2iVLzMogyK//nvoc6I7OqprUIS9d65cuTLX
Em9JD+/tJU5h1oNJvTEnOBHdobltMx0ITcJuJN6BmnJsBQl5QjBuOgzBFXOBiGg0EnGZnjlRhw22
SNrxGZks4WeLUbDFf3F+mW0zStaaNcXg7P7B8zC6JN6HgDFnJH/hCp54J9X8wvN7cnmfvEIJ+GvO
7pQpxRHN4cJ/KUxvKhtCuh1pBhN0H3TkqJcXA/Gdj19O04d8puIEsTX/AUk1TrQiXQOQrVq253uv
s4D29bUI3//ap1mukV4h16uAxK+jGnRWw8Dz6hSZ7x2hkdJ0zhnE+PkouAGNTX0VH+eOVFDxv6M+
v76/GnQULJ9QM1/n2mWSS7IluDHZHeYWfRFiJ9UcmOPOVwYk12WUbVgn6zSV/+RVRNlhuscMMAF9
/OtN1Z2zX+JdTe1S4lZ+zHz9ebKQJ7NkemWd2uw87KT/33m6vSpgaJ4oPFKLCrY30uubyMm8frTG
OBmgnS6dyYX+YaXrSRRMV+flTXso1Y91jdkNFmtkC+m6ZT76bIt3H55GjV8yQa1j4LoIOnp6b6+j
78MpsMicr7UQG0nyucUl22MDSMh4OeKF47av3PfsPAlkW1bWiwctYq849xo+ZWMJAU2pNWUJ0ahx
LcAwoeIqq1PyUwHdkmO8x/yYEfb66WVgJQE2ePg4M7ydEfnyvwZ6B6ruMDrJtsLukLQGA+Mf3KNh
VxKMVJlIojhYcYHapgBWOYINMfZB1/I1xfaZ0eAXoKJzaz9GJ1qfhykexC1Bcjk3EKEPJlQSpXjx
NI0j7sKvw+BOBk5Tv6V+ER1cnmRvwIVu8vC6axbD7IJ3Men2vIJjKmekAD0rtTe+mBuPicYxcnM7
5kjk1XKsbCzS6ik1g7KhENRY5a3hNW9PNz6p4QOnec5KzDvi62LHkjeib4kXxB2U4eBBB5DomNox
2OI/7N8N3cmYsx7bN0AtYiEdlTWT6P2UGwItpWHuodgp/Bu3ALNWPthiM7Bo6E4d7MXmFTS4O2FG
oy1bNw6mlA1eLbG6aRIpZgnLajMDETJcaoYEJLc157OSa3I/EXBENfd+0y4Tj5gH2zTkUc3p1Cks
mKlBMESO4Yi+p+WHZKwJuelHxoA43TJ1M5Tn3A1wD6aILmqW9SS5f/4mN078yQ58bsr4WWiEfs0b
uV1PnDsLv16rZr7jRg50Hs1NIu3wWzH3zG24KYlDG/PMbpnKVTELV1wnjrRUHMggPh7MJAxgxyvO
jPaqMU7jbT6XEodYaz5X02SSYnKZcmckfgwPIcN2u6X8vfiGYWthN2X7wcTgpRj2V/EyON03gwW3
o6OuOOedJ3nwZDo8X2F9uf7YL7/m6eGjTBv1ewXQwhCFfBa3CJRWIujmd775JdcLcI/iPsRuTqJN
PjmazH5hsPUD33tPYAkvMS4/jqHm9adsMyMox4cPTEtv3ETrR7C7hPa5cmHl4BPFftBvTEsRNqTX
TvPI+bA3HRzJweKdo051HyFNu367JoAj72789t/iZ/yd0KDiwF+x35wZM5J10KHRxO77H8f7xLgW
34vgeY1xBiSVhazBX/AKd41iALLSLXxSSHgS0u9rjK2j4jfMo28w00z+Xkeq8Awkm9xsAHMvHDxk
nwGmAW21HIzTclUweiUYvwOSOo2zYPTF2H6kJ/530PwnhP8lI3+xS8OCzuYf/VBe+6/uZTK8arTA
hAGOL2w9v7koGxA4nd6pAdBlq9ldqDC0fjJme9vpckY2uFjPEBlxIFgl58Kpo9ORlXXWFY7fqfu2
YoK6yUmD4UPLkPQeHToQLPynUuv492ap9vbheYyBxrXduDOY6cHh/SaA/DrzkhCMvAtOB4Q8a87N
mVSlhTMy578LMprCc6pB4Hb+oifuFn58nS5OcRQysYkyl9ze2UOorxqfti1mW0wkt3iDLbne2hX7
fOSELQK8YkaeB4REMPUf4bviElGcwtH34Ojj/IrDU+9W3OaSRJMkCPzV7kCdnmqJTASemRH8cHFQ
loOffEsYy/zCXnahbD5/Xlud0QKW7vX2VH2PgWdzNAaOfKoZKqUztP7BqlKM8txZC7f4rn9mvEvN
u9A4Ew7+c9+6LQTRKfr7sOe9OOx/MaucH/iSo/5tZIh7MV0RUFE20wO4RsHIUA2mGBrZv+Tf7Krs
Iz8ilDOvn/h2KH4TsnnAw04+lUHtwqFXTm7rB3gyLMq7xBIv0DgVjKKtnjI8I3HwvSUubCbRTvA0
1s/bVic6/eOq7tD6SvjhABPs3B6WyMnD3BM96gNrmKv93OZ96fWGY4G5MZsV7rye4MLBFiBdo1xH
YOFV6kXunEQVf2SeJCmmPdtPiQp7jziZcSz0OEQzyp5XIGjciNmTz87+bUsw4eTN5CZTpHQgKm3u
f/KNd2rwcd/4IUHfuIiFAm7yL58rvwoBAFSdCATwwcTI4qx0UDElfpu4z7G1mSjNSFP1X7rmkcDV
Tg+mOS4+RnldBLXx0xwBPVPjSH/vV0C32RlKs/8ZYBrA5oyl8UHXOM4nxKMyGM6i0R21yyMcfnWP
eIWBHqSxJbjlV+X3C6va1qrRroXKli6dlZI7MbcGtnz1WQLunJTfhEAtrXIvXDnDdtsynE640st3
FUlwsoWpmG7tqXIXqAUePrGa9UJvm5mFI+WfZ6At51S8Mn/c6EeMIy6UAaRfzjbI+wYf1HXpUciA
fMOqCtqKOA6tBA+Ld6fidyCoOQ6TPnQIlSTN6UKy8siAGXvBShT+YzoDMCXvJpUdEIjkNZDtetdi
ae6JHLd58DmJLC6n2kyZibJvbiNzNSYmdjrtR5J6ZV2e8HrfzP3FH0Wv8i56Mq0e5deHwyWxhl21
fNzye33Kd5LlMLsAz6GWRcEy5KKxryWGvpbTrz68YdmRi3mNjzGGts2hPtp1RNsfUX9SXga5/dgQ
N42XPZh4wYhL3VH+G+zRhFCvWDjP4LA10OkTByIwPEfHw2+2Opef23MTHnQCDeNtBBbF3kSZgElO
gHtuPlvcrLBetF5sn7UUvo7P9YRXA3h3Ii66kfWMUE367Aj3J70BrL6LxqgSr15iHy6ss1DdFThE
dHa6Hi4163lHUkDhg3zSpdJA/QdH2GPxJ1yf6xmzztfN8QYDIg+WcBpABamd38l8KNztKEMlqd0Q
B2KeMfLALDLUxoAQ6f/FezgfrgnT0skYSTehNWL9P6ohsX7pMEWQ9O/99w5/F8y55fCnlyB5TwyL
FKoM861X9cfvT4wzCcVQ/UpHI1N5VMTe4/yLBXeTrNkv56wrLevTy3tazb/BXOA5QeGiJW5rl3I9
EPXgQnUHxHJlgePWxFmecpz+9P8ovlY+I1guCjT5y2js5kuaYM4RehTYQuVywdTQqalkMjRsEH0C
tVY9wG73cEoW8uRDFy/jwprhZ7lLMYXfx6vp2Jgt839P8kPo2TyI/P3Euk+QljlLvz0POLVf58S5
7ebk/eAaBgXEO4Hqp4Y9yhRqWP9rkhtTWt+eZCi6k0LCRFa/izhrKubjAkY9mN7dbNPu5pQN3BGs
TLz0YAlbdiWXHfQnyg2a9ziQn+OZGrtkTh5ylNWLdOZd2J8BdcV0VdR7Yk9bQnW1zvsLppd9U+8Z
uXME3ZDasFxZttPgkmbBxaXr6Cded+x7poJZN/E8nBfb6pxxMnLjZr/puvzC5sAat8JPH0Sr6fSj
KGK9AjWMXXSdj4u0afGxnWDo5zS7YSxlvHxm9XGXttzknc7IVK/+6bavv2ZbbLBuw6iuc6LTdO+e
O2zFAIsdfW6wFAfekjT5WIJ9qTxep5V9nMhs8nz84T8413WgmklR+NoiTVip1NCWmnm/TZOaLrAE
0AUUZAKN4wDmw2e/s1u92P7VOOBqrK9mdr2K/v4DWji6MUSFphuG1/7xfdoLjMd5pf5M7UDpHppe
DrIt4TWQJ9Div93HJkFKAhdHFdWMTuNv8jf/SmPj/aJvHR8Iv+WgzV3ZR2JGUSCAaqBYhYn1VEXv
bXA2QHgOcYy6R4cnHpzpzV9Ubp5WfHrj6cUV/E1ag+lC81PnUY6yNYI+K90aLrA9jGCPjSjckAxx
FjJ095sg3v+jKAD+4LavIxAGbr2YCyf+z9N0Hr+Z/7LqgKDN1CGqRAaATbSgCemg1ObGZ0R+jO8B
a46KAawDeicYBcx6J7Z986QOhf2jtKUwAAKr/AEGGvEsM1qgdPaFhMMhgHMazjUt+RcR/eVry8X9
siAcIpoIJlg7sk11Uz6JlMd1G+aeLcE3pdWCt74pF9qvvjVWHYOMaYQigJgZ/ThOsV3spkZ2HRA5
VdSSzSr9ehD1iNnMHN4/eT8qJk84ptZIf3Lyu/UCfCtwpR1pwPQD8kWv9D4T2WIvcEcUPfEMpsk4
2YvIKDob/jfZClRgMCxUGDCfMTs0L6ylenus/hK/twHx/kLcPFVLvss6lPCNpdKyRKeT/f3Fjlv8
FH4Cp+SUdnuC6nfre+69Nv2Jo2U/hhJY1m1PLb8gWv2q26qDKQxm8rT0jk39OdVwW6gQaHpWLM7f
onU/ufX8eeum4lWH7q85xGPQQmeAsFePTelm7CPhq3Jeii/dCmuYkXkjQrViyWkOEhgFFI3/BoT+
P8V+Y3CzMkQNycPMzm7NchQnpnfWYL2enhLmB/deC0JFMsKJPZGsmA4b+hrePZItOF7p5UTflWgW
ZB+M+xeMMg6UxMlEE/mEpBnPl69oxgsACXxLac55rnJX+NZ2Eph/k4fPFP0DbWWfTexKnLOaUeO1
jlAKIJBZXFguW0NtKZgds5/PbJBFvxK2ur34TncCsT3yu6ebn/LcqhlUchKy6dPIdOdjDo4n8Deb
d3Cbc8JgZsFobsWt6R29NXh9BUpn4qrzwYysKMTR6gQ6lm4sL3X7OH++S9w7Y6C/vJ2ti80bV0P9
NDLMumOoKXdjyy2iRdynfOovfNzYfXULg0SGz9OY7o3OsKB8KWpBJljZB1Ox3GwOg+Jrtzinv1Vy
3niQI7nJdbsr8XBmJ86TQ6qZHUQQe6bYqAXp99Av+8FXwQP1LYtgwUFc1aoQSZCTxi7k3IgzWlu4
NcLne4x2NSdgTan79VMtVpp6ratfUdto3XGe3z9R2DyIHCUF6c9KsoRym2F99uSWWOMxaTadZL0Y
TkvqWqKXsEe+rXvqVb5GZaB0ntA5ckn91FDVaZMrypf0ckV8RR/LMVTEbSq5NR6Co9Fofx1mywur
4Libu8/XbYGUnuRquMJBo+6oXu6g2PCsfB091qW2bLCt3wEnqddlFAHMz5U6u9Wu+/X8DiibUCJA
jmYI9Us/SL8IN8iH42QwKEZ/MLuIV4/WmxUmiq028wWyfb6PDGY9Jq4ETAJtPLZS7+pELwVrkNKc
/2tqwEnrc8255FZ/6mg6XWqjf8oeRiwH5FtocB7UkMiOH3aHBZ7oLrhrtvQbUf48Cl9iafKxxD6Q
Ft7Y2cXLbJ/bGD4hsWXBF5n1xmwq5sMRlJGyNKs5NwMhTGl1zQqw/gr1dJ+mZs4PE1tT7lypgjEY
dydxRaCxHBaq3baGnOymTGuxpMTFe5aA3rn7wR04Xqbwfx11bqeeYyGX2uUrLCRLL80eyuXtNttB
XD++e93UkJjFRvWY6jEU+Xsy3hvLUE28+dvLf3TMuXdQZAnrNHVUQK1gqNQyHvbwcsroK8Wf+2Hn
ePm0hxGolPOUtnHuPgGv9jPxxtudokCbb9kAUmeMy+phPfDcYYLcwyEnSH+kW5VPBZlZPQEY6F4G
05/kt6e+v5856p5g3lvgLkk0+W/D9BDRzBRfuYn5JKXqKBWMwQIR1yPsZuY8CVJGONfmW7E+b5vs
qTpQL0V4Fw/mcOZSOtkjW63nTvteFTjHY98Op8Zdfa9fiTEcXttMsuXeUh9O0R3eBJHOrEGZ0nJQ
XTEONS3oEabdSb9ERuwD2ckS4Uz4lWI7YSRGBGIjVriouOYc2r8vNu5jrybBnNNdt2GZe5S6sckP
3/REw9Jh/sfL8E7F5lFRVbD4F81INjf7n4dgqSRzxReo+I21vLpePJyOmlP5+3r49e5BrilDkI58
C8pSsOTBJBlKCxd2hCoJp0H8MF/VblGbWf4d00fSH4T7kFEzC6rIqXoKxBYv3s33A0lMbqbaOnta
i8RHUDfOTZ0IF3MKfYqlkjlxFkwqrc5MLm/JqZE4M2fwCZWPAMSoGnvBp9B/dMZac9fKbSXfXslP
3+Jg997LzDo81J/VIg3UxVbszzU5vYCybb5pqWSS1DJzUFql+rKQtjE58GtcKguymzIY872U758N
Of+7snLBfrdAsngdK7u89J5UZ5stx5JG7lGnl75ZzwaqxxzpWXmS5tu8/33LlREJpUE9uNLuRbJs
yebKUII7GBpTm3M9nIEfNAXP2sjnP+yrMfKH1hJiJ4V7L0MVGZ5yfEhWyU9h58VNFC2M6Ekxiogz
UHmvfsTEfcRbVaSsgL7wfeN/+thhm6qqk2j3vvBzPKUERyHzeLlSAiGTdTsV3rQ9fvSLJptDTU3k
FfBpBd2UIqPqvazYSwm6vm2jbfJxFz8dWbG6hdHpTttzNU4vn1/tksA6EhrrcHies9aUuvWc9DFb
EpmUyFx0liK7hbJqRLvvv9ts3WeuBkVYO4XissEV0S5QX7LwiYKRiYwkUsz523gTMytP3z9n3gyR
ytPtqZc8zyoOZnvl6VIPeDyCJD9KaqBjfZNJhvA+Sk9XfCJ5s7WHPcVDSoRvsxFNObOakZq2M5J8
iWYJs0QILzi+Z8ajNVv9K8rWaraO0t/hYc8HN8ZQud/O43uGfoxzBIPJ2tJizuF1jkkYHVqiM0cF
Jjr5nZ+rnRXhPfTyWug/bOkrT4295KDLmxkY5u193jsEWELsqYgpilU0BB2D59vlKG8UpvXImdvV
Xsf9wBdbXpcLm5I3fwmZyzfl925eX7vyUqtgrvGXE6UkVVzYIBmFgki7FMe9RuUMRKh/SzKlNBb3
x9WKp4FQ40ktSfZFYLiyfuc2Z1ufBPFQQ+lM6A4+Eqqc2TqkDNWB/ytUJA6TrkcJ4ZAXuSV6fIKx
M5A7LpGOQuwr6Il/FIDWQT9rt2zDYo+Neb8bprq6mWaoJx0ecLIZz9q5cISMkoWQum1nAd7iONCV
QPpYTyANWpkH69F51tP42sWW11G3oDYPXnI7tyndevOttOdxpCcdRkUy9H1+n5FYFhQBRi/aqn+q
P9tDrgiH+5Skza4AqG8Y1MYceA90UEiuwDvU9+rgJbvRzK2HQKmDkqVYO20cFI8g/fD75+ibhQwK
nUlurtlPqAm4o5Uou5/M7kQ7K1ZjbQkwcszWhQinGJsi38/WXTXhSmFwW0iXyus4z7U66NFUvOxR
8jSe8IOSbF9fs0fQ1mHCL7Br2uifgFiOtT5mnJE7QNPnbbbvHTuBJcA6fbygarkv/1epWjQG1P0Q
cswSg5m+ShpAbmN3OMmgosCwkWoRRvVk87+yIVzYUpb8IPFkYaBBDlNqluNyZgt+9qHss/Cj7/Ye
YyO3f2YuH4gLBm5zqwU46JOIVIFNAPCnQsVW7lk8W15oDPKf2RlK+BB76LpoUHWB+4qH7BVFIX/N
0uWSya9vwtx53993EdRPjRH4T0Hvv9FC2TFeIhu6Qsqi8Iqv5RV8hUa72tANN8N9L7HXw47M/Ui2
EfMxX0yHlCm/1M6Lfc9ELf3aOjRp7HS7/l1YmSN6zfJl5t/5MQ3vw1LewhcFsBr0EC42n984VI9P
NKeZMT8jRTc0N0VOyVrfpXDM65n/9uEkEyPxan9A9uZDqG7STbsRwiY1qz3HKUA3MZ9I6v69KIyJ
INLza9l4o5v6gz2s060SjAFZPQUz2mML68HSpB/tYc5yQx/sDh1stY5YyvxOYSk/n3Iz09ZzyRY/
q35YR4x+qVfP3OHX534qLgeknlvOMHkr/DXNci+rYSV5g2hHf5Td3tsiM4Xv6JjeJdGmWTWbSlLq
Nzf/JfvlD4KYZFoiHgfccP7kAKDHBkrn5w187cJ4H3uSp9wAZH9KNfkin8nvPWHbUFZ8MkmMrDSo
WSIzUtU758y+ddRNvF1cWiZ1uw+nx6aDerbWYLJiimEXoS2Ha0abw1+U9wYXpdQkA/dICX+iPzYF
dyUlkYt31SHecXTKPt0IIFMj9bq/N6Kz2GU5u8oNXaFH9jVZFQH+KUZCtWDkt9L3lCinZDEYbuOZ
T4uqwYyCfvcM0l150rznqWQeF5eD9Kczprm6KiIba759WmMgHOKT7JM9XR9n4DPzmLogDqiy2mIQ
M+WnIMXkc872aUCRkMXb8imfbkM16nc0u69s/RufNKyGW0vfyXgLI8qgooettzaVB/gjILxPYprx
V+OyXan3NypbAg1SttiMyBIjp/MUEjcoq/8KePGdDesRo9guj1tG5THCPQ/JrEPbjA+msSKaKmxx
Pz1ZHHvJEVUcIEPaTn5Scvp/8TE159v4R0U3Rias2Q3N2na+khFSdbR/jevZVGs+0O92y+lorm50
D0w3M//Jg5n9JEnbxuHbeVw1BMffo42zPJ6By2qpfsf2a0NeNT9Vh+i7u/Ei3+oW6pugRqmY14E1
zE31L4PmmeFekp5g/KzKe19i8vvh3C0FX1rP1tF2oGg1Fbbkg8o8qsj5sAnfhnqUqMGsUo76ORkb
rJMM103FyUv94isPx33i9C7gDb4OWolq9dzPcTaghSLn1MuRkGfrmuTJBQE9fbjQVWp/1qglrNsM
DnMG21mjRIc1TZHNm/o5sSB9bG2pLDX0ZXzCVf89iRynjy3wyj3TsS/PsMWldPE38PxVs0xN+Qq1
4UiMMRaN5+m5QkD22EitqVCswZ7eKVkig6fZv701+yDpUHYEm+hYLNmkrAaaWrrbLDPFc0UZ7ZME
3E4/PiUTQdfeS1bQSeQwZU17+pos4eXpjDVYbOaX1mq/+eqgmcQ04ireXQ2jVqmNopJjCJ72T8NL
itvi9L7mduT+rDxTn56h2VBR5VeGnbYWf6hQrIGTh8VhsZnhb5pRa7y+L7Vkfi5PUtHGIO7gtTNy
U1Xrs+ns+Yfb/dlQdF33x/yienOHAzAsfRDVN/SYsa6dWDS+czM/4V9vNzZjeaZhohTH7R5xTox6
NA0n7QCDrLyFAwHja2ayaeBAB7NYLy7RhYwu0E6U5S8otJlauM+3pd8g5VtTWL53qwdqCzv+K8PI
Wfi/hNA67K2YRljMJBHALtbz/QkYfNDwwA4gVCYZcgJZTpZv8NvMIjOfDih+4aHrcxOKEAl+Bh/v
9L0dRRRh06D8dsugfEoC4HvKschUcP+Zame0Wx3FQ+GWNAASH4IW95jPNvUV9/ovcSNei3s6Y8zF
AjeZA5UxZIqTudqbT1pbuS+6YWc27mMd02dRhtM9RT+Kjgmm32a+q41I2C+3wz8OE4Q+GZsr3nW3
s2BBD+2nTl/J72mP0P+plzfHpmYqbrYnI4OgVe3e/NdgY1AymeztwFY5ov106CIgGF9rBijP7D4E
bB8ke+6gmWRaQ+uf0P8uhXNPmY5SN+QFpezKnS/plraSdXad0xO2SfYNDR+yJ9y4HTh0/yWjMf4j
4ynnBu34sGTyQRANRUA+ZhaSL3QTaKdEMukXLigNQga/73QHthpWW0a5ufBR6v1ACnuck/vuFits
QhGNusfRFnN3vPkfgEvGgmzLtgtnJ9YrbRjtpbwI3+Je8CMIsDA7kwkggYHBZhqMqZ00N1m3W2xi
HNmgl9dlU5r6Fu035sJevo1+iy/xHxHAbJbNbXHMV2h7HTmce/PWPBEb0FggKDdjoBeJndEEC8Ol
0QjqWdx3S+LF1MRyyHYCj590n44sZh/QfSJA2610l8r3vTttKSmfgW6Tp4TIaAbcEk+6bAnhcxM7
O2XirxVj17jqsvpBYQbXXYUSY2mFZXmI1jQFYI7Obx0ByrtpraXfmZ3tdEv6Q2LEa6Lf0ZB9kCsb
AkI7enXcfNPjCV5uhtPcS397v2V9rus/WpLCht6VxHishtWctp7GJac9VGwqKcjDyeNpfqEvyBI8
mdYABQHEAihWmVybm53eyytHae4/DPpxkkBDAz+ZjX9BdLogbhrzfgZ3QThebAQL9R0Crdga3ob4
pkNgEkc5AnD2PNsWO7qTdhRsYXZcefniwYhuCUAaV8odYHel00YKar8+6q5oy/Aep+ic7WZvE4mU
LZotnpM7ick4oeZqK8hXowgUM3WSk8A96BMbitCTgtnuY2XLh/tedvhrpA7H0Ya2CirQJXABWoLP
0tjPUDKbHzU3P0e6yjiCuuDjxBEdRcwrY5QKSGoaJs1f7KlTeS+68nhHq94IS/zHDwmdDfwLykEP
JZB3kMCwMGYBrV9OaQ33XDTUZYYVKHgSpcTo9qG6ZDUNq+znhHbc+qbm7WS72AHPr9N9RFkIFtB4
/Txc3Rppa/qO9pr1WF1btFq5+3ttODSGlbBEyEvxdYGsr/+SnGVqZbtu7jwPVK63JYhpQxtVeZ55
xWp+k+wJD79M7py1sB8XNsKdlHrNKg3TbVXZwz+ZMAmoTi8JXVIZ1e+eLp8qnFGP11kCezTLdB0B
U0EvrvSd3yQ0eJwM4DcGyyz2HXX7e3HnOanwdKHABVGesygkvj35XFvwLTaxzytc1JrujNJ+8yOw
sHTaIpB05Ga1y36qlXSfh+8wW2s8PZKzk8Qim/QKaBE8BotcXmuoNkvad8aVTjRmHyoU9BSzPKoe
Z2kgWJ0deag+QioD7mA+rmLQfXX2dJCTpzlaOMkP2nNxX9BY4M/+Zn5MXLiDcpwH2p/1zD2gCD3J
a34ut7Syyfv8xsKVUSidiWfVC88uhaIT8v5Amu6aTijd53/qJVEZq6se4pB1ZXTu3OquzZceNHuF
Qcmp9Qa7G/Pw6aDK5VoetI/NKFyuBC8lJNF9Scfd4YWOnjIwc3phUejDGsx6gRWm8wKQ34WzSjfn
XWULLGAkzfebjGBTahuBNUAVWDORT3em0Jni17NlPMPw9fqaBQL+ivSsiP4HwebHkNG30FgBHRtR
5pZUR1KNgi67bbPOKz5Ku329rEIz30dtND+RK4d43T03yfIFx3TMdMbhJ59TQr18r3Bkf8nUNUcD
cfg8RY9jtZ0X6W6k2DJIPV5ydx4w4TRhIBdEpcmUisTWS0uXjj1nEbiQcYhyuNBvH8LNUW134rXh
Y6RWNdIOaaYPY0aEXXiREcUuELQHQsPDUramINRSjbCn2KzSMeXGpcM3k9bopmOiG82FFKZ/CsKQ
1Ehb640+jpHORCpcr9mlo/nEzLyyey49sSrEKKkp8Dw/cBgn2BG5N+vH5j23kn21Fv8tfkvuqK3y
3aN6gaIN4z9w0ZOE44+/z/YLyezBpCSgqPL3glOt+XYvhUmPG7sl0yIXbfL81LRO+TlEH0eWvuaI
L2a4wAmekntqFyTM2dwrLi2aSBcff0m/X1AujA5glQEkLmenPtqkn/O8oJ3HKkaT3GpgvaaRqaM2
e6yLx/bxNPmxPno5Fi3o7CWzKoIUsTz9Y3zxMtJ0nze7iuyBER6IzBqY1IDYruXe/Hmkn5Vu1GgT
DYcZ0gcaoOvNXDIHdUlqO6eriuyWL+hYkum+DRR6HQqHNxm/ygfYQvwXT/rBEL1CvE2TE7X840id
V6dDrAo/IpycqdKhiYah3I3L5izti+XndZBUa6i27cz5tEEFcvtsJZn0SwzU2c9MM+vGkwRXf1ll
Rw0BQttMSlcvl4t6V5GKy7YmO/z0eWllW6QbBdlRtexbWyrtgjbPx1YYDn29qaFGRPdTOM3M5nFJ
CItbn3Whz2yN8na6GkebFdUUtOhRBTLmCZUM6nVmgWqYpVtvZgp8TqjU24EP8VnX+iZi6BbNWJcY
GImdztNXWmO+yWRnSgVnp5gRqviZoo7+iRPr/ZsARVdla7NMMOv5yYk2PkvoBGsFvQKRIWRcNSXm
EQUJWW7jRR7hwr7WPuRv7P+y3WBypDX8JeMnYh/ZkJ9Z7c/UAV66ZJ80R1HsDKe33MmSKfzm4Qx/
MODlXgqeIbwOGrrekfaVB/V4+myKc3MGQnhyYbYXrncRRn/QpfUdii+xtirWBv2G6SQM9dLQkXS6
FXmwXxwYspP7+k9eOA9kBD4xOSbCRSGdpDSWFWxC+bf6El1ImlV2uD9sdSPhjk28o5/3NuOYxNML
RhskboFPt811RIgMyhjyQATlX9lfow0F026jS9zZPIgpLizOHx8pPyT+4YE68ND8xL/PTT6bOoUZ
ZLIoaEmj85O2EfpeKneUDcL0myJORacA2MPjWaP4AfqrIJ2FVwFpp3Hhn1tp9T4bcEfFJjOU1YNE
IaFC/fsdm92qCuiFBmhSNo6cgVRoGvk7hRHJoHUO3++aON659D45fCLmYv43S8+GCaYW3hn1gYsy
h01mHrJlCxcCr2XDmKA2nsFZTC/3WS7Ww3dkBolXrNnXfUgd1i5WJEgAcPXwwocQrTgvM/VmwRox
dRi9Vnylo8CaQuk0fqG149qqOxoUsjDT0Qe2YPrc+m5YL3MH3LGbC0S8+a0KJLv+UzjYZqtXoLEG
IaxI/cf1+7eDNSG3UJBrfNyKm+wIRNAXELiwO5pFc6u4lw75i/EOx6tOqfUfd+OQOxG9pO25OpVO
i4AKWGbp6D8jmsBpNhTCdpNbOvL8wVGDSbyX0CsnZha5CtBjEx+kb/rN1P+xdGbNqmJZEP5FRjgy
vDLPiojTi+FwRBERVET89f3tWx0VXV1x7xlU9l5DrsxcJkbjC/g5YZNpSC1qyGxUbllyo02NlUOb
vGakBuJ+HXyRXpBW9PajFxDWDWXAXsMymug7/HQ6MJuHK1PWnKEBcNqWP5ZdhagLxxmGeNqE4Zc+
DstjhvSafcfowf56yL+9MkR923MvXmU/9Rqgj4Lq+5dNX9jrrUjX+fb7R6vYw7BgLqpXxgGboVsf
X+CpPEZNmivzl4OPIrWc0E1i9A95X+g+C3bUD9mARm7XKYWCcaiEPYcKZ1aERTnniEo7vUhzeveb
+fxTxX4FfiK99e1UKAYp9MqbukQ/DxwnP2cuH8FyuFY9xWGDm7NbDY3NLwZIQ9Ai9uRUwKkQbA+T
WesXW4oGHv7QqTxeunpW1j2by7ilETBHy8ei3OcRU9FwAPM3/WIxXXrvuHGL6I4nmLSgsOJ05yaF
O+3tYCO32mWsTSAkTEtPXkpX7bmvls8z1qk6rQeQoTfmVTXgB3HmgtNOqWWmdO7U7jQyLNnjPy7G
+EjzbJUOXAzAITouvPmBmC3klJMN44n+ITeJAmbBIUIZTEGbb7lPOwrYmzFeFdtveFvvVgMceNC2
1rQLV2s37yjYMkrVhJ+43dHgolV4uRe/fOpXjEjs6m482NgYZOugP3scd8gEIAs+jXypYkOALno9
gYizfp4ZQ3gDYCuCsqxT51PEur2QL9pgKokYNw/pt52aHynbCNeeoIkUAgmLzAiPjAJ8QoSiGkMV
bUZpV7b8hQncHDjLNWOyVJT+3ctXW/2/P3lMpQOa5e1r+ts+PZqD2WVeB2QWUAPgComA+qJnaZJh
D+xD9kQ4rVnpp4Bal9S/14WAFyq7OUC58ApH9WpC2uuhEY4kAKNy9WUMk0zizlJZflV5oCi1djMo
rFNKz5Z3lJ2HMJIht+L08m/bEudUinjtITQo4Y7QonTgJuR6fWidR4IW1CrmPGY+TbZtZrqMh/0b
/cgY5s2/0psarF68ZpL/EI0JvJhNYWd4JORhHj5TgriMRpRxYfJLiY2LyfkV0IoDtBX7l6ue7267
hr9vPgw2sRotML+2GfJSs+QS/1JOL+MIf/QHkENFWDL2AKLZresRntvZ324hLSrzx7LTSX/6NUUU
L8BcmFivXode4F8oxJ/x1cptaT4cmBPK8GnfASmFP19qaam/W304v+U6rcx3M9g5D1ZMzB4rDBaq
o2JimfE4DE4PH0l+6ziEj2w6ISrrMuCFojWHbsU44k5lQJ8Rfea/FLzA7Dso10hG4Yc8+lgU+59H
2uvQuBM8SEv3pDfjmvUY+64Qc9rsv/JqFl8RluTc6JwvF2R9RWlOgovfabOCRrto/J1+hlcyf+wM
HhGXiBiy+xmd33KkyELdw7lZ9ZTeL6UBh6mlf1Je1ijNMHVe8hp3nJ0pA9vWlcdG43crGpCKXM3h
AtRIh6s3UztjcLPLuOziBiwQl5iL94ES0KNZ0e4DrZ3WQGYqa0gBp5OdplgUGzr9vwrlIFJPWcJx
I5wyds9gwv/Jf5P0+5z1F1c0zwDkR12+6s8ICSpLMwCToGvGBGtWZF3A+GR9YA/09GqM3Ndq5DJD
W7IVMOqFWQAlxS6m2ARpfEOgAhsx99Lz/dfsxVDUpoIWdbM/dI90/taO8zx2BsRJSRvEjVURZWsU
kUId29s8Q8m/+Cw2jmQ7wwVLxemDDDSafTYcBH632BKNIIzP5dDBakI3/9uPzML7770V3ogl4Z2/
m2cTu0jBGwiGnPIild3sQDojQXI8KIH4FzgCRy+9rXouyAixOP+7WT+S5UKBI/zTRGXuUZz4/DmG
A9cIYd4t4oZGkxlgRiJH4PE7MK7G2AGZ1m5rPRnTh4O4F+6mH7BLa5SOrSYg3CnHiT2KaXRpb1g2
lrAX1ydR+gymbIw014CQwB+NW/et0ZK+FpR0DXhuXjdtsBq6NlKvHbGiRdHGWxz649U3KubPffnT
P4penQumPfHQGtJ7zoJB3K7vxB2POpVCQTmOQURUNA3l+sGbqewvhqU/b0DQUmjeT0gkg68lpOTy
7GLCSscSRuHMgzB9QcYUPOufVCWyDTRkXI2xX+i/BG2GgUsfRZGCpnDgKsg9oWjHN0tk4IwxitHj
y/lVWBV2+pp76A99CfyvJ7Kkpcb08hHeOhjCoMS1XqurUBbyWwANORNss3dfPlQYf0Az3V9ni44q
2RovykP9AWdvZwztiM50QL3wARDbGZOUklL7wIoDcv6XhW38W6Q58vinTXoI9iARkJB3Zgk0Ix2A
iO7Q4uaFk+Hl4JrS+ueJxUpD/zVV6CKV6dWFAqF//15TMsrivri5/NIPidTMzwLXpKPnZdagFHNq
X/sH8JdRCz7XOT1JeAOOJlznIbLWIRhSQvIkrXbEAulAteX3jPH8hXm8OruBMuJbwx14VJ5ShB04
xV9ezYEiclmX/xQu19eox6LJ5gjRpdKGguvfGlgJFtTImq4URNOsnGsKZstwg2GvCtJPB23uVvuJ
/VgLV8wnNRlzb/MZA9BRqhbMu7XvUUJbMEWh0lJEoygYuDXuPY46gzgF1I1scij0rLtIdSkTc7u0
AUSuCQF3A03q2LcFPl+uL/YlBf6ichpDbps9QDYNOv/c7BknmL+yCKs5dC2qHAUOA7xF8xNf17ge
/AC2kWShiRwfCcY3ii7ZW4HNRGKBHRYsq1br7IlREBNGJnkPpByaioNw+qbJBk5mDcU59XIlKGTG
E/KEQ534pIiZ2ATgMix5zO2LguGWGQOAkZ8N6FJk09vImEC0Y4fI1SyeM09dPmT7e3UyVVNexn0S
tFcTZX4DirIeU3g/GFSrthgTIBHT08s8A4EqrnqN6AXm3sfO6g2oiNLYfVx5rvp9rN/dSadXyzdT
L0T1s4FigF6NM/tdeP2LcQPzxFr36wMbDFoDjOQSZYSdtTQdJsKir7MqE/7tTEoA3C1Mj+kB9JLd
wb3N3UIpzWgREE9LC7vz7xbFYBn112zW2ChrIAYBwjGn1qo9QWUihgQSSJXA9W/6+60x60WewNzn
Z0pUgTUpl3LzTQn6zzgl+uG6kvy4r09T3Q8ASAbm286sSyAbPWNAeHsu7ySH5+oJ646OWQ6JhvSs
9ylxhNa0WFbmiM6EjP6inO87uzmTDcpQZZ0BP8ozztNkkZ2JPliACGEyb4OWw/iEDEQcdUGNoLcB
gyWed0N4mKpJP5bM7zRbcSapg2BCJLwQX5xmlARI8YRqhXsnRR0eeX6PvUgEqxktRC7pJZUr47iV
QkU8Mt4vHJwYPhCCeWMQGI08Jfv3D8CCzQFJ/ZPpp0Nx+us08KW3ACph8ADX8wQfDHdeVn8mBULw
i6WCy9bWAbHzCwRZRiMGgEPq0K6n3w3GCX43NHjcu6O4vKgTO+vTcSF0IJP2aF72FVgGElVx3jc8
IcCv7xlT8yWtDQ/5WLvXzdOb0BFOM9otMW2TfNXA5gYjoov5IanCNKY5RUmFeyBy3fdx3QiHkAFx
tAglyI7JhPZsfp1KK/2VXAsddPB6Kn/mbjpWiWmNldnIORE6IIdgAKhoRKGUh2b1wis6XX1/8d7p
L72t75smYEgI19T6nodWP2ARQHTZg6JJ01+MYoXR4nA1xFwM8JVHP4GvhOSAQRVT2aXCJwhI8jb3
Yvinbp5UFm+M5LR6TQxrAARu1ojR9fRuiX68Z98s2iSCV0M/yPgO55CRq4HoWw37xEzB4lgqyPUb
w6N1jPnIDdn+4SfxIGichlNoXJCYVe2DYoL4T79/s1qfYSKUKDLYh8i9i1r/k44hpVPqv4IncD1l
Gr036TkGUqv5oxbRdx/PRWZzdASo+w8MIMLOYaMSpdr1uPNfLnAVheSXAQQm8Rh24NAWkLcaUpfR
s/uBQpTj7c14+N4krINxki+bNdfFoH7tr8otDeK5CcqlYMOAry9kt+dyRizVA9wUo4y3Aw2KkXPP
hDcLqjTyCqbL8Bdp5EVMelunBxj/eF4esQ1GWibSzYSYzxAi4XS1xmtR6Y8VZ8/gduHdg6+kXoaU
9NTjuVdxmRGeAlHfjc9yLDN7foe4ukfMd1QerSCCjKcgStBGJmEv/JpmmtFh144wpFCo7uC0Gj9T
zPcYbFtkcjCJ0qQZisRgQAHdKFANitnmiCP2IJiJ+uIZ5XPA0iG7XPg7voenWOyfJvP0Rem8iLrj
9YAH4Ur+DnxNbAm5Ab3ICBULhDI7pJbCd10smJPwi6LyNet9FVyXqsMgBUXzbUpPP86ZLOAV5DPb
e1NB9eKbew3GixEW1es+tUfCRw+z5q8x+h/SOz2niSgVMaQnnya03Tw7MY9BTjpXqYVSoFfvp+85
UPgOZcYobV18KzTJvYW9OWSKigmzxKTmHbbgGpSvNPDyrEJY3IB7BuBHwQ/wnzysUElUNpWGP0It
9P/whaxLsXfhC34oA2RLnSLKtPEBW01mTMEU7RcCy/JtQDsz/OrMQfqcA5/eGIZjxEtLkipiEznV
5ntJD2tR2Ho3I3fee0GreXsVM3+0BxTI1CPU41BAGDTXi3w+8HCZMj6rtyOnz5Vqvo4MfWcVwo+O
RajCxoaA41xCYKKs0y52GXaHIWyC37KI+PVQqnlgHHntgrwB0e7EeIjGCxCDgSBgFXYkrZ8za9+Z
PQuLIuG3x7RzO15djz+azdroTjwE7bLtPwyAPhxO87RM20PvYfEBtasnKN1Fm2Bw0RKsp7kHAkEw
fy1IqATqErj5yYQHZtob3uBsYN+4j43eAxyGeZdcIbHAyutmExNOWQXvbjRX9SzIz1JQ+OCIA49p
Ewm83F/mJEef170gr64bjpYI/tIR2oXLFAWsn0rsFUyA23/6hjumxh/mT4ACDl2o3wf1aRf/QBqm
q6z1Joq9zAtlO0U7FCHoqpoYkfNIKd+ZhbsNFP1w53AQtZq8RA1r/BhvjjwmXXL4f/xT5lvgoLyM
2m3ApWSbFhxUyYWGipcVczBPoJSYgWirgS2COWHBwnLFxgYFg8orU3Syu8ITYEZKQykGMIztWN0I
7hLQfoOSLcTaMdU41/jMNGTYpYL2eYmyDcNAOoObtsx1/hivO+1E7RqfE0o/v8MCOgT34vZ4pKoN
ZXdueqwLiERpGMeNtqST0vwz40dmsIRvF7yqDwDF3Bk8VqDusqfaBbOcD5mxIWYPzj1K+CZJKxCu
3Ms1bp4aX+YNI8tXAGFY23AN04t2dpzlUkG8fdOcIoXEyj812rOMcSUUASKtdwbINc81bUxGEcMl
HsKKgYpKAuV+o36GO9I58A21KCqiKBLlZqvxsp3zleby4sWnE2XvtHaugrHBz6LS1FOI0USMu7Vb
kbcEQ9Hg/70kag3TO2PDZcZ4sZAYaej13Ee8ob8Wjbsvokrjg0mAo059LW1xwwR9f7hUjbY0LZYj
GqWrPokkY6UF3kXD6qvTeKNDKoCntin3UMM20PvptUmiVHqz498XWdyDXH7X/0RxyDQv+HrsCbfM
LoiC64KXFClOAVfgBmoFhsncH3yH4nKsvSxaQxvuHQNHbkrli+/He9MRVAGd/r4P00jSIrPnRREP
Ro+aWWF+UzAmo11kekp9mmt7lmHdXd5XzZFI+8HQkCwwCdKPRCFRGyU+XRESB+3YGIGiRUkBYRRg
F+QrpiQEAdMnaOV5JsK9iArgRg8r3BL3Cr+84dg31s+e0SJsdpAPxsFkmTIpCfZ72MA2n86/V/Ay
+DT34tR5kQK7J/LOccVDIN14/KeQaPZNVVv7MSobHYDo4vAJx7HYv8eQSDNoZ0vv+4eRH48t/ZnR
w92kPEBh7afxxKmdtE1nMXi5BoUWbMzc6RtwrRyaasSa3AjMaHyfvGSCpXNNSCjMoBOTpLGy53+5
4c5Wm2ik73GAEPfpjePhiS/zk3QT2cycPs7xGARp0uKDg4eROM0OJ5edGBy1jp8HWqR5+4pq+6np
e31DYUtAmf3dIDPOmCHJtklLrerHQDOjji9R/NRJeDXc18I+LaVwFxpxZnjmahVEZno+462auxON
LAqfIvL0GPMwfENyvRcACWAfpVVM7ljQQVy+aWeIMlrKA9BNSBNcXzNyUjzg3xgEMMOHZVNgRUd9
r59wn2V/k9a5u386eApqbbyYgWt5j4BDMND3XklzFXGLM6v2+RyQAdiOx5mcBZunlqTOchyu1w9t
OnWth7Y8xZ2TRMGRY+DdScENDksoFFH2tuZaCJT/LQDcHg6YCCDgR/hrACbDvfUnmN+9rTBE96mt
iWmn+KTOJrP49LauyxHAGfCFBeKERBaHGXhnsgES7E6IerK2nVghPy34Gtf50IPUy88d23mArRdg
2wSmxyWUzB7MEIJnj5Mi4gPYA8cFUS1Q4QwfSCNLuBqCDsSBEic/IxUW+umurafWIp/+cCKRHeoS
fuEEESquUMChjb6WNcl7uiMoQfNi8cEfRk7yoDImxsW+QVMYY/nFoFCn1midlgkWiD4jDttnFKdL
CPsZVOFPoPknR4cT9wahFRuDAowJOoG7fsORMK2rMDuDJqD3DMC2DArPNREX8T6l6niAKNJqloxU
yB0WBFqeHcjzEiCYzo6G4e7C2+K6/zgP1G5QUI8Q8ahCPcehB8W/lP/ZzEdwIuYkn/sayAuQWaQ7
I80g9ianCR/8ib+EfUIX5j+1lMk2fVEn1izBgCPmu+VOr4EGr5ai+j3N6F7RnpfCGY5z20nAbTlI
RpxwUQWTtIBOQO3oCerMTLRQo5jmC13fbsBYljEscVZiKHG174CYXweTE/z4vZFfWcM/awHfXptB
+4qFCvnj/NkzM+D66wHLyV7WxNwFcNfg+ojwVIJhrWYzjGxDyXhCEoAVi9Iz/QDPRQ4YCLQUDjd0
v9l3I8JEErH1BWMYvn9icg+Je6UO96Lmg9wUWn/KNUEygFvTl8ocLQY/WixciHQQQWZXkcjB6X6k
B7ThfK34tGf2Q1+49kqsCzd17wz9U5eTRl+evehtUlu4QSDqnxekzA1JCGDY4qN/ahBpFE13TtmZ
M6ORu2qHV+hBb+at4TFi9qermz6/GBRJb6yqN7nI6npMFBGJNGk4AyI5PfWxzx5vnkhy8bpDpyXk
052A9lUj8SKRttTt/klOhnUCUHjB3pruAMLkkFHOw6XOuroffkUF9/8533CmwDIknEjk6KYf+bAZ
t38omVZm6jjjSHRmxM23Ztt1T7Mj3jQHS99H+71HTj+fCOxLHre99X3KlkZLkqHlec4ZjMvynRT6
DDeR40i7BqSfAxz/G/k6TqV5nd/gCuxTpzhxGKrIsPs6kLXTEuaFZQN43BQzMU4thDKcljsdcw7U
GcydG+2xolaOq/Ad7lbSCo8WYEXF2g90mu5A3ydk4Eu0sj+c6T/WLYoht0d/BtruczTwx+aDR0Wo
rVjvxRmk4DVWq+MMbzKij3ZcKZpHBd83Umbd7So+XWg3Ykf3RLIVYfZIVycLbkP0m4usS2Wrbfb7
FGBuNCPolPiu8Onb59PLabGK0Y31VLDdF5asrbFu2PPBnU5MlF2KJ5ELuVmnZeEu/Rh0A8wTthjR
UmSwDj+lvkdMZawQ4jqO2IpDxLnwrus0qon9jcFpGxr62cCGC7iRDQdI1LQlNk54ROGKLD7Sf88S
0jLab0qMOP5YrAMUkVq8MYLF3iNUuKdTqxnmamN6gg9513yHA5xSCbACzfVOht/Hhf9nYYJyFCL+
ASmhCnAFguoJYGhigDuXRWN28WAz2G94niNSOMSp6l9EgwQUpJScJf/s9LsvjpjM241LNiB8XIYw
yFJegJxrGKDwN46fc28rZShFNcaYgiSAEW1cjXSZRRhXsA3hfVxgbD22MDkOGeICQNIs9+wPbfOF
KvjifKE0NE65lo0r1Tnm5gYDHyxdL7PRcTL9TYfzAfcdAfwYh+kbQ2oicD6nxolRLHrDoDAza7TJ
gJpBcHPoqM1KUEalkDYrotWkfBKDSjpRHATZJoF9Z33GOZ2mdCCQXEwld3PYitSE5ivIYa1zKzpt
KU+ljqb6xHQL6NyazOoV8zp/xOIzvlrv+X10RfYVcmvhUUjziWfzPtMn3vwxB0R6AsVqLSEfEI9L
hjsMCd4hQNBM4ziJINtluEPBLyB4ZpN8DE9orSNTWhU2zQUuc/PJDN/oQBw4cEqsHakmPDCwEEme
8Y0uGYvZxMRRIvJUoJSdXZBcBGthAs+2AiINof/DlcGUmhADSgU80ePGspN4OqZCqQ/kbOxIPyYd
PRfeATzgajPPHBtg1wPWarTxIPkYeEH6b/e3HsP1SUoWs6P3mcvICVDK8SPRLWb6C+oCg6MIKrkJ
vZUB/r5nX/lbG4hrOoqhdY2YL+W8phVFN09GMODh3JDqUT3jlDFAlAXfHZdBOhWm8MBbbEoKegl7
DWTsu9c/YUEFM/4k/6MvfEEwv3bv6+Xg4Ywc0Qx+seDyS+wwadInDDAPMEmZKn7+GHrnt+Xj7eNz
Blz+w3ACjkncHhiIV2PxFqiHBlZGYBKoYynrfRL7xG15YTRof1RyY8LQWx+ZE6bO9jFzn6DXAZSq
UAWK+0EtYWCljRJZzHV0tHWnL3arYKf1opj/zv925sk6gn6oIY6wkWoB8Scz2mtsUgqXQzKY/mYc
lMa/fPFg0DrMvHrOh30fhJudPthUnLOwZRjW93dRIQeDnnYb4An4/kADpyJeQilsAwziM5rZyaa0
hQ2osIZ+YgkKxyTkbulMi503Z0A1ii3TAVrk2qywExCutqq2vB1qjNqHeFFBp4He1POHADITq6bq
w5ZWIE6QhVvVeG8utjLPrlZp91c1ZhfsXuD6JX3sLMJsWv6JiUVFMchZD5iJ6wnD2PuUGQAo2Tih
/IXgQyRKyRSU8n2Yjt99DinkkXyEFu6yVWSwNBhcfF+WvA7fFo9ou8b44OEww4eG9b750tVqsIco
mQ8hTT1PsnNZWQqSilD9k9gYvNOqLacEdk2fYVs2I5JvqUxBxhzxKotwvILK5V9ENnZeCVmK7HEL
wQcIxcyuQwir8FuI6gQ2HC9hK9NTc8KHVqHtTi2DNEuhxmckzuYViANiQwVnekncvh5zXwwMXu5n
/gIyZpSW7vxv2Gk44TEgHDqf8G6pQAM9jMWfVg0raALd/kndDGzqwH0H9WJaxBjmCmzwM9NuVfCW
PpQmotfmcWoSdlNWdkLptxRcCAlci2aR/9QFBSL5kOYm2JALQtDOp1uzujVTRW3P9eABCkuxK5U4
nhI2L2TKrMhlmkZbTb1A7No3T2EmFOCnGTyB+9wblmxQAUJmjJTZtJa1dYdm/DCkwztUXa7lnCgN
rWTs3NbNIgMUIJpmtqTC3NfLsxq+lwyaAeHRczOSrY+9LZwRQa7nWVPEDZPxmxIa3aJbzQvzavhv
o5h1ZEhgZ+ZuIxZ04BxmXCErfLdfOv+HXk8/Ub2Aj9EPPD50rz1AelDdKoSnTbcMue0jmD6FLeHU
z03fzflLKFfMhv/aVRm+xzSgLzZrXZH8LYTRfW33FauHuyqj/4BkMp8Iksp2vO1jsy+F6oa6RKtA
rVVvQhudR71t/whcCxDXqPa3NdCBweDsj6HxihPiwiKEHnBDlzP/YkW/pC5Q0Qu9PYj/RkHjgLSQ
QwyyQ45EPUSVt++FLE0DkBiFBbYKOjrhJ2R0wOknYjwI6iILdg6BH7nT8FiexYBb5AoB1bbJFSoB
BJJ946oE4J9d+MppNO9wlhEgdL7NEvBX+k0atZGXqhtUwAh7ZBt0W3bP+485AnkbGhAmqVGBcp0H
6dBp/Gc6dt7xGL3PZQnDCE0EDBkD0dQAJSKJJBMLIg6V/TAUDoJs5DK1Er5EwFliw90IctwQVzSq
LvwNpv9AwEPliVEjVQcFyb/tjE/jbT0Asm/TKs5lq3d+24zEzN9S8pkawpkSSf3NSH7i4kvosZhi
lqMqYkOP/l027merUvMhcRrhrIddOf7i2hcQExjewKXCJ7+QCTH3oFJj4B+zuAVvYEpCmtrBlMjs
Q7fidNskwdpXg/52HLXOM6UifkOBJemHnCd5M4R8JMCLyvv8aPOzt45kCsei5YDw4UNZvzIle4mc
MSa89eGeZjPMl03CasAFBNGtKDWwiYZYoadQ6dxxwpgI9oH+xoRhw6sAAQZQjRWL7wOnGibQlCU6
uUew065oYRDp/Dcfg7a7eOserEUg9XozhllEbqCbDqGK/WIEs4KrssITgPo0au3aVlxBg1PPwR+Z
2fhbtQE7eoDUgOtAUWu3AovrJ7tgyGkHcGPFA80K/oPsbgD2HpmK3/GEB5z/hwsD1xfv5xGoMZND
rq5zM3x40fRYO25d9dfwKe3ml+3bFrD8Lals8up7Lnt3N1/+bMll5xXzkhGEKbBJOgkoLKBjQLE8
+uc+xzkHTTMVKu0AUDHgsMMvZRZ0o+IXM/ObcWJFL/UqJAmEQo3GI4Iwc2euxEkDTHvMXsFljyUF
0aXYNxbyP5y1sMTe/mIxcEEDRCyXwxahHZhe2kHaJUktAXn+qKLoleYjRHK/SHLvZIgV3K5j6363
lAbYKn/sBmxR6HPoqmlNrsc3JsXQ5j60ngofzjMqPZGoEryN+CjEcFpKen9IpVRtyHI6nIX0G1jj
DLk1b5LHe3yHcEoOvHYoLGANbwmC5nO5R+3C3Kn06tN9NvDUrZLcFohHDY7EIKy2rSMIKahOoPjQ
2GVTDEG9x4xhwZ0zQW0D1Ah5xSoc/mi3HgnSPoFLDYfEDpq7eIxMucl5DZX2tT9fTrbQ+j2YtrWr
O63+V0MnBU8lZ/3F7Ca+iAXQgAG4pCW39Sshy9tgSICGD8CLHoSyZwaRcELkOA1O/02/nt4QLnHG
6E5yvtuWpqcXjtl2VJCucbMWgjiA8lnf9/DpW9Ruj48ArQqkhuB7/uBLdaShP5EYjeXHAsCDrHGp
LIn87hXwsM0LgeJmsSHKZcqJHod6sqQlgzxM/8OGz+e5xsyEgW5HjhSp5xmBkt7IK1Rel3jo344K
S1ymlycEapzBIZDyxdWcUQU1gqixFb/w6mQvUcCBhZarn63qP6eDF6qtJKs5wcegW6q8GmRcWHbi
bmrfoHNdwgl8soeb5nygEyhH9J8QBRg/GMyarRtQgL1byKQDPjcq+jYWSIdgFESVIPpSH1BB4LEG
VqUcICl8zPQ+5Vlz38W0RMAag9nDf1pCubfBl8gFO/IpZrhWDUV3QQ/xOMBqQc0WjOaVKebvwjbf
wZeQUK2AZP+Anv/TOA1A4jmwQBjZAear+1g+qQHLlNdsi0QsWONIxsy+dv5YDzNjCkBBMjuiyYfV
zlIQwj4EYUL+uUI2iwqOc4FDPaLGEplBCVAlf5nt9/2LmVPx40VsyxpAJy+EqUFHoIY3gQoWpWlG
JL0yQB1vhZYrvS/Y6EZS+k75lOinXj4Gn3xijESdL2QMlseuvrFgTaNS8HcOExPxqy90bUjM0j4V
85tFTtqDTw9S6Vq8VObSipg50ifds+BOdQOzCv2lVW7x7eC97vz6hBSpvxgrWo/48hLtg6BQ8oX7
X6xMoYVX/pAxW2kqVIR361OaUY2yrOdBQn7K6x2iDLaVIQJ6QFNB9Mv5gSijQi/1d4ots3YIIYhs
SHgC4xcpuUix2cONivg1BB54GU/in1hANvTxcCL0AmGCZd5dsw2QNAruHelY/rmtISDASYzNPA6B
ktGyDuAhBvYffZ6lwtPBxdILnbwcXYwrnpiCyIhTV1QxiWLv7i0gQRwmJtwhl7DuYSTjXsPMFhty
O5hqHUGzNjj2Q+rIEhmzgukxglgasqWqd6CWC4n0yOjUZakJDPlXgAKAkf5lKnYD9v5Au4i595nC
OoziDDJJeOMqsM7DGh+VBmYQ+oCb2+N3N9aHdTwuLxsbXU6Wq8x2+GBgm4a1sYqphH03W8iGSB1J
cKqJbYU7Yuy3+CKzchlZLhHarO8u3UfQGs+zvJWGvOImnBx+B3WOexquCYODuL5iHZCC3y1mJkTi
K3b0WfrQMd/Xv4dyqrj/dBTYQuLggykJhi2YtSxUbGOQ36yGG9gxZrZ4nwVZD/Fu/P2a9dWWFpgn
HD5+eRBJV1wJQvRly10GTB1E2Pjt+Gn8q4Gh7PNfjGSHxwc/azCvDnAf9D0zJ9H50QLjZM/cRNQ/
v5kKtCHAw+EYGoqMwchF8OKyMH9rfxD14v+WqsF8GhDhqfLUIEbiRhIQayxYxgReCTxACwUQiy6V
Yn6nHa/gjv1jsZdIAldvhyAHJlucM6hkQA7CS5Wwp0+YcyOhxoLYdPFlxLRGxKAdtLqjcEfAF5+6
Ad0AfB1KrMlxpCFb6ShMgDIhG86I6Ht4yUazItRzZylKp8gggFzZcYKrKlAfyDuDsAvp2IwYDq3w
CeWjgNkc52zfoOUgkCCdZgRR0jE9pp2DyxPiFAxefhQCwxUE5iGfmZQ2njqt3E/wmQljUoAE+i+C
PbubntY4yhi47fsAGx/egSgLn9bvSOmAY4bxbyDLTPefly+Lb0gxywpEjW4RaP1LOBN2lgWe9Vu6
lOkDgGs3FaslrgYcyEOPkIOfkoHZpjnAVbPPdAmSKJUXXbiCTe+QJ4pY1n5vLwiuhRz6x/LUfzRU
svTOfAGN/zflopkhuF8PENI04ccgzlEM6e/JCjYH3xs8SMce/+Y3S9aYSeJo07AxYMzoh6dFFXU/
sW8I9GrHlqpuj/c35+ANpweNSLRnsaT53rxhlYnlBWz8sj4Y7QrSz2TD5LcfFetuDnTM6blQtHb2
l8Rb6Ck1LK1ZlDEVhACG60AqCLMMh05EdQG/Raxkhh32FoFZkJt7PBB+o/OCUXZT2c2H0IFJ+FGO
vg7ET7tjFskW0aReQ2oQlD8GgHIf03jqaw4mNIavOC/au6LS2vQ1MDqeNSAp1xqau+iWgRrH85YV
WcV6wlTlvBmPjFdGZwyvicp0L8dvGK1XfbeZgQ3iG6EGV4oEcVm6r4PhXWsPxXPyDRSxMK8pe048
wn3F7oFzy+F5221QzlUv0+MJKDhNv/FbMq8BL+dNuVAs9OV9D97IWSpJWqCFoxlNTx6WiHFBZZl7
0nSKUlB0+48E43cyX8cgTtCtSv287HuC60ld4yn+SGdahD6Gv4RME1/PrBDFER4YTnvMPntKav9r
13xboyucQibK8GA5mJ0H3Albc88WMgp3oR5B0ginC8VWZZyj8bHigcqxeKCZkYKfxx/YLvS8HVYV
7PFzySyVma8GwD/MonbMwRCXMZXFQQmXcpZhzQTtUIqHYg0Okg2+DUwARjvCKf1vnCDgY6whvG/a
gN5IsuoAAxx0wnG0A03FBg7+1M2IGSoG7AuKKTPnVO/mD1YV6c4+pZ07oNt4AlbAchBO39kb3uOy
MNXlj1nP4l+RhLW8uu4dmWTDILlomNFyDTKhgGDCw7dyJ/a4OyGTgbKq76YAIMNwB+ywUdMXLaWA
+DsoBigLxjDl6cigVgGdgn9A+KI3fXkC7hgyO5qYGIOxzwxA5rutEUH/nZ6A7TSYtxd0Yn8pee2y
1c8KzktCMdy5N6O36FnVjfqIj47dEfRYNG/fJcU8oU3o7gCCUZ6ADTWLdvqaFU6dMCvF7LfA2GuR
zWCwh6IIezhfahP/u3n5rf8vPDGFtgfohbW9eJ9ZgiLcv16AZvnqwaw+XEIIBm/eAOFO8skR8Oyp
qTmoqi0i1SgeqqAOd7Kb2ByCaELPsPLEGSa8r3/Q9e/Y0AikQVSmpTajceLZwvqyBlCdsCMh1mMS
5LHuEm0Z4crLATfHNto6+NGFHc1eG7LJVE5H2/o4XEzigVBSIAVriZQCW2ByQiXOjkGGr1xQqkHO
pKDiQIdnnr+Bo8JNFrmKh0aFADfWFjQAIW9vD8q8O1zgS0L+wQJltAHP0nPI7B+uFQYx+Usfc55Q
9weIgoNyH7AbkBXFb4Z5uwxF0VM7q8k4vhHXdG91DdBkXfa3BfSiZlHPVK7EF1l6c+oShOxYVAhb
GU9shGRN1bGgZrFjaqwcqaeHiggG5fMMaAIwJgLK7o8xyPv4Zj010yJebx++HwgRWQ6m5Fq2/0fa
eS23rmRp+lU66noQA286pucClt4bSTcMSRQJGgAkQAAkn36+VEX3kbg1QkWdi4qoOHtvpQBkrlzm
N59tcHJyDm6N8DJuYPQ07DkmEWPgo4G2URkW0g9t6xvxp2O7u6dj5/RAZ3aw8+ACcJ91Qn90HKSL
HX2TDeU3ADgScUwd2nJ05q5x13bLdm+cdcaCfCVuc+BVfZv8TmhIcCIXObAWxp/WEKNSbKVMPkAP
X9tqAKuRymgsfP2w5qSXAx+dRlGO29PWf2UGrAN9q7E74VgTgakwsG19t5DkcFyMr4yhjnVr2uYL
l+4UpI9GA5PWLRxxJNkBsJzhTZIjQGEArMcnVoaiNy1SDQNWGp1c9twcUgpDUZCfbPYXBsfU5AIS
L0dr1I39ZbpEz0Xw5GoUJTBjBvJVd7bY2sD3CaC8MbOhkqDevIQiblbg87jbGZbpY8NxtxMxyaGv
EdZgzm5+2nmtQ4Cw3FHcU8yMnPec1ifqFEVXUEbFbEYB2Yd4CfPakqQS7RfcpdBYYkZDenNdZMTp
+/NdzEY5W546V4nuW19VcS8kAKB3Ilw11nR1O7DhBMbBAK9BhZYNK44QHi3AOezAJI/5dLDZt8SJ
/eS04BkBw48yUbSN6c2TgAkoiLhSSB1E8PLXpAHQvgXGkM3DsIGbTO8sMghxwsbK7jzRTQT0gDgL
eSONVNGgs1He2gIEYPx8I9AnSHEhI7AWjSfR1Dj3P4REUd1DzO4DlYUROD1mioxEd+F6zxHe0z9R
vBGdc+S1HDD2s607yonv1Fnrfw6vAEn7lDsIZLGimEIlr0A7epR23JZmd0rLi/ZOuKEQh7q4yeCn
kchgzxi3F+giiznXondWfctAp8KFmS11rtFa7Cy4dkon3zhwguAN08pGxP8MF3c6P4L8ZKIpPqQA
t2RLpz0X5S1eEswfuYBu/igO4fjDziDcGxCMYfEizu9CRr1xYNc4pgxjOtBiW8LFD/XQ2ADtcIUG
PdbpR6plsRsxs5bCz5kkU64nkbh/OAjA9d+FJIgKNFS0h+on0XxdC3wLw50+AaFndOia+RWnKErW
x2BDo4DcYM+TbWxvTBufTz1O3Jwj6yWte1h77HkamcCNIJ2Cc6Y0Et1yYiWTHJEA0pfglBruDRdt
7rZLTuKPBBEbhbwMEc0+fi/cU4ASV+j2bwQD8Uq+4t4RQdkNGft1xN+NIz928K0jYwSCQhVN3I4+
6gg8LzXitm0O6cWJgeJmz5ZEBEk6+kcoo4dR3VaQ+HuhxsDp3YXRCubYGwKeH5nr1ZoNMgNREs03
WHZSVUTkj/aFH0kd4kohwyWdse38zlCPilcNa27Gsi12G4x7kBlcoaHxVL4i94jdgcZAfY1Aiy9G
mc/wLskQKy6XkpaVyuT0k6ErRjmwRijO+Yk1I6m10wJiyy47+ISmCtMbUCLakzjYtMEDrmYemrHU
aVJOBRHjKtzckE8C1eeA1hYT9MxHj5FbqeAnXeDJJQN7Y4T4f4u8g5IzPKzPyNJ1/lmymQeiFZcX
EE08THBxgRzW4iJ654Wn0aLywY3wxfcT7r6Ta0zUNg37BZiX+ZbuRUV4wbDcW0qTeIotzdPOFcr1
ly0JAtEe8Il7e51dQUTSC6AAdvH00LFdAe0Ii44Wm0EmB3043Jx8Osm8YTYusW4D9ZAAoY3kgRzh
t/R0mDC4QvOHOzH5vJIELo4ZOhNxgW+/QWQYHIZzPj6MJzYsmgfk+kxGo/PCebJROwwX/PVORTMq
X8CHAY0PxIV0FLj4tAjeoP7T8HIYC3yi78lQCRxtXHsAUnHAyFo85kW8YbwTam543HPEAL+MhviO
+SRYXAeH3vMeJFbZe0aY/ukSQBEbbXkhI5HGMS+nL7XuQK7lRxeogAkjB7uDf4bofmELAuXssw8v
wVqBvgiWRX0Rn12hTYuGPEggwXK7hMo74cOE5ih6TBgH+kfRWSJVS1sj3FQgBBh9LapQj1hYUYpO
XO0+UXoF2YaaG74TvT4gaa/7V4ELE5jSK1O71aTkXl1wd7zNRygbUnonM2tjgfaFL8y1KlPZQRFm
NmwbzINRFx8ITn/BiSbX4UjHbbra3puOkZMoLWDFhDK4VnOIrar7IVo4Z1KQZ4gqAbk9rRtxmldv
JeUhQzQRb/31lZp7LXsO73OwmEIywDoQTSGisyRuORjt1oj2Ob5HeELk7oLC/zg5483KiWmVwFCK
txJlBeYknrxZzJmjcO+TYnd21BvnYM3E7+kwE1PBW8sCQ0MowtEGnWsuidsUyAC1SMtDd4zu/moC
Mparc50C6xJIRtENFYaKiC306gmeb/wzUKT0bwFlHNsEP3oJOrf7ld+OLii1LuISHrnLCpXeC8Wt
GIKLl0UjpeKaISaL3XDg2xR0XLdUWiV9VLp/nk2ywuWdhfxrE3PgI3N4zjodgyP/cY2ZdyYgEWKW
SO/65kOLCWIk8DiQdGHXbHvR1IyFrFXtc2WoeNl5t82NXPCzNFZJBYyO/QQKI5BaaxqI/NLuuqLt
nvM5+MkFFkTAH5bnQBBT2GQfBqBLCJW9T7Nqw5fHRVcZijufT0hWjXIy4AFukGSwHezb9DoELYF1
nA7dfKuTD2S6LJQj1EmVP8aWm/cB4ZoBhW92SmakWCSdQQJxofIeGP+B4CUFsYP8PevK0YHpnNTj
DhTDOpRwpjawRSSd4KvFM2cqbG2g0zxfXrORNk/Fv2emJiyX9nuCMdcPhs45iW8cvDobiT0t8CYX
v8bKrKeTHu3xN3P8oiXme/iV+9wAk+NkIITZgJvRURXmrKeegCO8CqspWlku7+vT3rPFpyQwA36Q
ZoqoGojVTHshDIm0EUPVCB8jjBnFtFikc6qP1RyFpRy8iB7LGIkTmLfiVz4sctxMMd1I3/Z4jMnC
zw8hmpj7ZRUw2ybkmaCN+RVfRVVyjEpPhEIwOYNjNM/aAACdlv0CwAGiB5bc/uGNmgytEYubBIZs
V30xSggsJjaP5Stu8q+rF16TA07oPiwsd/vGjZC/S0ho47650Dc6apWL6zu/wXZ5otiCX8votJe/
n7EiPGPykyxqA9kId/VhMFRAd4Ax/GoAlgVlNlyeSPbNO26rBmxBxANGcUTyqVD3gGPmJ5FUtGH1
TbW2poQAfXvbV2tadIquUY/FuOTF05eXl9OEqH54B1ekwsKkTZqAdGcqyghrNYWcSbl2ZLeo5NJk
oKBQA1ADpJ8L+8Wcp8yS6Reg/5bzlqxRzCCmRIrKi+Fp78KLHZwZvco+LGTUQRwgoU/5sV1SMDE6
hmi4g+6Ixmx4ezf66ox2/Xo1oj1tteSFEF1Fai28dphnmkOZJBFU79Nxo74ztxIRepPuepnhSj3r
2RpxaCLlycRYWOS18QS0GdKhRQ/lqgzx6w2SGvXoDBF0bnNNLQ30iWoMIdsmYDe625rlWrKXUt/v
Rkwn+fiQNAPZt8Z4LnCdpjQdKxIsWh8sJrWrub080yoQPRf6gaKWObUoOe3e+d2e5pRA1DFiJAIh
lFT6EF3c5Y0q8N0YCBXoGnmvGuqBEvFXIYAAuYfffFpYMNY6CY3ZKVAKSMh0kT8HSsCTD0Ozpb2i
R1CE+4XxokVGR9BUVbR4YPfB3k07SEHoyxtgPbBLn9Cs1dtqyRcDzw6BSgzftqF4TzFEdib27Fg+
JbDgzuHNaaEh08Nrd4qmH+yLfVTgxyyG5Hr/vi5AE4VFYMbC/tl4F5i0vE+2XZPE0BGExUeW25ob
dADCcnj9EE0MqAskARsBnmF0yXWojIV0zDUoY8K0CMzS8DBY9RPU5EJhlaaBW7yESffwtnvTIWEL
HtWxpYakoZ9l/p6E7yBanPTIuRyEayLhnGKZFhOpPiLyr2c0x6KkJfJD2FY7BDjqpfGcdKHcdi+I
g5NqvDAXODN23C8YstDXQfCvDWYhLJcQiwlMzIrpyUjgKHL6feDvdSzRkN8NVRpzx6cLaeDs5Aur
o1NbJmOiVOtpbau9424QqL0FcZtvtQryEONH7kGwhuMzigRU7Xkf9RtQAZropiIui2g6d4FCD51Y
JsiYsrtE5odRAVDCFvlCKB6USPy0QyZruIBXKRhuahfS+p7EhAEYHTAiFAV66YH9zNz+EWMmsMZi
MrgThY0IVsRP1FTwWxXJVkKrlDkcr1oDXQees/bZ1MDRSHmER0PVi2cxwnFTayiP90ArhGhS9qYR
DtAOEgMIIfpSgW952rdg5IqR66gK3vPWpSVY1kIHih45zGTRsKZFNbXhMSH5CCysfYP0w74hieCX
FjLr4prKEJHaTevlCb3I5F3FsFgPC7oC7nvBb6N7sw98F9C5BNwhjKAxBwB1xx7iCddiTkgjHRPj
YJNR9XLpe8wLRIMCCjJcZQ4n5Fz+q9LZk6+xpeYCTUT8nIjGKwUZgj75HAJqxCCSMuGEAJC0hqIE
/Z1lcGASVcC5dZdcNFoKaMZA6AUMDbqcglABxT0Usj705x6YMxrTccugot/RVjajCzNDkEvOugSy
U0XFjIG+LVSWhDEt5BY3e7UZqIrDmLyd0VEBTY7QET2R2oW/0U777Nl8fB4dJ4i0rd4N5OYGUJB4
5u3gQJa451segIkxv75R5cKdAC3otEF131omubQ52X8gdcTnptdxYcwJNYQukhraxOiXhJgiEHny
MuYISP4FE27kEJA7m5IYhllvOzoO6nYpgm3JNbnh85GigV4XrSu5w2CFLVyFF+4zfmMYuICroYlg
dclspI25OwojpOlzsI1wQo8fp376ktHf08CCQwg6eet//Mf//r//5/36n9uPbJQdb9ss/Y+0TEbZ
Lr0U//UPRf7Hf5z++Z/b6//6h2lYpqbaqm3phqbYuqpq/Pn762SXbsXf/l/SPU+l7alOZzc4L3Qq
g3cGUa7TajWsYzSso39fxzCd48pOqnSmDFOSCgcNmeRj1wddwpDiCBQU0baoYU3xu//2bOJ3+vJs
sR6frZNyT2cx+SpiEkwnmVRSRK/QxD3wIRrW++Fd6qbu2IqiG4ojOw/rHfeyej7ezWx2wcfv7M1E
HUbmxiFsWEj588G+LWR+f7CsujhWLLOQReIpASFABb+vdV6Z8rkNS6kNS1nflzoUdWFqYilYDO2q
TSIohotqSPeYXnbDYmITPHywb89lf19MNv77ucw+eThwK+HCB2QG+termImWTU/3w678tqDzfcHL
sdydzypP92nSXkRCBjv2ZqMTnBmkm8HR/71Pp8hiD33Zk7q+vZbllRU16iA6moX7nraECFLd9Gw/
vkzDNG1NcxzD1sQm+rLSKnUulS0ZBM6oQNktwOsQG0QhCkILUoDuAOw0rfnjCfiypthNX9bMc1WP
04o1RS9eeC1m3mg1LHvjho0ifs4fG+XLOuLkf1kn3h3SrSPWKYLbBsPtcPZRk/fEk9d/Iz7q5peV
HuLWRbXry7HgeyEC6ib9icDRcQejw9zwSD+e6S8LPQSPRNfS2DR5pAuZkxYCvqcdpz7d6fg1vb2m
nfEQPk5ldUxPp88zbQ3Vm9tfRWi/t+XndytCX5XE0G94OPE9/vhepqwojmZpumI97AvtqihqXGrZ
TI8U7GiFaKqA8RkeQ18K3cao9eM+/LLew/6wL2W2L3LWw+QpArUJU4Dmt5jxNDxY00IP26Ou4kpT
LywkGEsCU0MFz+iGmfLvC/3zIn58hbZhOKZj26qiaA8f7VwrdV5bejoTDWkxBF71acneVJpw+McC
RqX74cr9F1o9MDuBZ59IqBTVtcJqVnJJkIEzJwdkR9cmn0OUgEgtM/SQgCAiTdrT4RNxR86vkJ8X
TrtmhC0QeWgStLV2DthBgIK3AOucaQ0FQvHRYgkyl8I799WNHFAPDvGVUmgVMkAAGHShLt2RCR6W
Nam2JFiTkTGhSdGi+yusfhHxYNdNKr+kIWCE2MaGskhVpcFbidJ9HShwDJhlxX4SbDtvUOlm5IW0
mQXo40SyaD3JYHFaO3cEIHxH9y3F9MZLR+c72cWllbaEkqsSWRDdERzsOK9gInQsTi7MSAqkOk8M
jXsUn+DHzdHqeT/Mp3eEg2gZjBSFKobWH78C/iZ5S/wDtKnX2YjsHejmqguKPBHIlmwtZMUZ9nXS
BUoOMzUnvT+j65epoAMloPSRIbDs2zW02SuQ3Yo21I1hhhh8/r5JlB9iiMHhki1HtwxFdh52o6Ka
TpWdz+mMjiTpHKMlUa9Rm9DX+5tLPYSrk21tt5ZZpLMnoJmt23zXAQgLvHn3fvu7Sz3s/OJ0PGbb
G08FtM3j2uJSqVw07MUgv+GpfjjO317gQ7ZTbQ/mbrfK05kz7CvuRHQexM28bljmh3D4bZmHPKfS
7tv0YLCM6H2lPqxuh52KRpYgvdLXbliu6akeshz9tjup+4IX2EUXulVHE5C3JxRf/tYyf6Q21d3S
cl3jqXCp8Icx3RpmzfAk/u464hR8ufwV9braJttLOns5d7BHgzyNUe/y730jRVa/r7LKTtL5eOJp
RPuYHjrmzaJcoSnFBJ7Wxu8vT3yCh+j+ZUco8sOFlaSnu1WrHCewZm2JqemltRQeCr+v8lO1920Z
/ftD2UZurY4Wy9zDdPQmMgwQ5bSfmzKM33ecIj9EB1vfXjTD4uW9IPCFJSBwNKIDd1TDa2t8oIfY
kDq5Zso6D6RMn1CajZxAjPfEJK3hzYkj+ecHMgzF0HXbMayHM2RdsqJyDpyhc3AP2dx6++oWYylY
Mcs/uq/xlTpPRb/h1LTbf44V/7OwLV71l91+Uou7nJvsdug30xMyGzdYpkT285FmF6iChuf8+cv9
tdzD4arq3DiYMs/5JAzlQXBhtjZHeLipH/DzVfXXOg/HS7/o5l4p+HA50nRP4q4yQbSqTMobMifl
hxqPPf/XSg9HSz04K+WYllyKAjf3apNsFO7sA7wdzDJQQAxBjHbDW2x6uodzlmpmfD7sWfPm3ciq
TG8iutakDH7T9xI/6Zd9aT+ctDzVbdvWTiJwyB6DzT4OBaHQAQRZKQis8bzh0Zo2yOOJux6kJBe3
MV3BgEvyA9EduoCO37BO0yt8uIqN4+VuxRUb5NS7dRx3iKIxZIV7MG16g2Kn/fYGHy5jNbHiy07j
WylTxk9PF/9Ozid9nDa3cD5teKimvfgQRXbqVlltxaWC6ArKuowAwauU+FjtPHsoNA3EkK5hzYYP
5jwEkCIu9DwxCCBiwCy8ESGU/AuNRPE9fnmNzkPguKaakt5MXmPpEaVi/xqDEo49i9h/fUVhEDyQ
1bE6ohfb8IANO8V5CCWKst0p5o0jkPs0FsOXrUu9V/eEIGrDSg2fz3kIJfoxr4vsTBNT70PzpKK5
THdMXoVSm90SUmRiTtCwZsP2fMzpj/edeZekzwN+9e/t4iXz3u/MYACgAHVrWExv+IgP0eSk3g+O
U/CARZANkEnagkjdeXX4zFSFaWrT0Wv6cg+xZGeme6XSiCXgGV6SDvQbbzmPx1LTYzW9w4dYkmo7
0yoqjl3la9xpBaa7Apn8mkzr7rjhFTY900M4WZVH7VjeOW7Uy+CLqHrpAuPoBiCg8XM1rfUQTpTT
PreqmPdnAZXL3KQjcC1S36a158wanuv3MGI+Ni5TPVXM3GQfCjJeKEow4RsBGqHpkP2eadHEYY9+
SXjuim5LB4UXWCFCckeFPNukWO0wfYKx5HgFkCVqaulMk0WoRP7+mOrvr9R8TPur7V1PclHEYKSH
M6L6cQjO4zhE6QNPweVr2kFkAwme9IU5M1ogTbHs951qPtYBZeLo14u4zsU4ZkfmjL3q51wYSh7w
kt8f9v+TPf93akSi/P1Vn+r7QVFk7lgb5S0x/sG22TsjoNk4GvnxtdqqZluaY5o0Ir6vlEnKZXcu
M9LKW1CNQGi6H89AT1J30/BITQs9HPXV2clW6SFNZwvZu7eHRfSxZHTc2Xd+X0f98Th8eaCHY763
6n1eVTwQ0+bQAXuntSCutUYDOBicjGcdCPwZ8JDcarzvxFf546b9svQfp16557mRpLMrUIfI6B59
kIfFkAGJ1733G1uPP++Sv9bTHhOIJMs0SeJR8Z+H7nf2ls8nBBH/rRLYNlhIs2SdTfl9i2h5fk/S
1ZEEosOnc/PuzoPT8O/dp1+WESfwS3jZ62UqqTbLCKzXPfbfjhxtcOAI+4awEZquHpES/Pmx/nqq
x5ShzFb6xdqTMiBtZ4F4Q/ndI2feD24Qtca/78qfG4BfHu7hQFerrFiJ7U8qdGwPT+HefxfmWnjN
NgQq7edN+NdzPWQKh31WFFIZi9kqyHSIeyD06Pbi4hbSM6XnCojojGGnNPikHFwickCQqHPRkq3f
sUoQJlz6QLAznVbDW/gxiH55Cw/BJi7PsVRc+N3+ySvAEQSOJYqgIC2bB3rih/32gR8CjlUd7vXt
xn4S8m55O37W0Gvz9iHwf8gZCH7PVsCWG4NA0756iD96ISLdZZvOzP4VUgQwxtYKyjN1BPLPSHY3
3cpN7/Qh6FyuK9lUMx7zNpY7Z+IOiI6OhmbKHNe14O99QPMh4qg31Sz22x29N6iVhdsWA248o8Kc
O7/xavo5kv/PTjYf4k5WMbEsDRY7wdXD8kYgz2yg7Y3Z2k9HhrmOCTTAVk1Dftgpl4tuldWeT1Yx
4ZPcazcNYYkI+I8NexcZloYzqogf+Lg1VVO3Wcq0Tcd4+GaaFp9Oq2uWzBaW2w9nE6HdB6mqhxLm
uGmDfAJFflns8Zvd5dshdxSxGAwfb3hmej9rt9HMgBxtuj0X0z7ZnQLE4dQ3bJcfX6wJisW0dNXQ
HjPGsqwS/XbagRF3JRSOZzwnGIUaiAfa4dGiKcg2LSeOypcb5JrLdr7TkoTwAv528ZIE9xYTKOwS
gRfCK2p4up9Onso4x+ATyiqn7Pty2sle3ZQdy4ltcwOeACgUDAvO37RUG/fMT6fh62oP91V+uapV
XhwTyhedYQvsckiMAnrVmOeLc/XHhvnyXOI1f3mNqRXfkkvJSqILgrAcayGChLbMv9AD+Slafn2q
x9vqqMZ3KeEdngN0UNpWCKKRnXnHtdJidtcYnX88eV+e7fEGumWrlZPxbN3+fsRMVHFdugTBwKS/
Od34v+8Q/aeno82n2I5s2rKtP9wFSlrGWr2Nj2zIvFcvGK9WcFvuTFMBO4IrG20nFreyOUJuowMt
xd+HeL2+gaxFfg2lIfpBZ4BtRVu7IZ2F7QV2Y4gQdU5U4oflBT5c+PtvrIjI8/jtTVPTVeAAmkVE
/P7tc+l+Na5bFTWAKO2Z6EG+Z4Nr+1Peq1Wxr4PCz2aYIiJqgBhnY8j/6QR/Wf4zuf+y9Y6760nN
HOU4ownXufc0H6tJUgRh7CQMX3SBsf/9iXmoPx/ZlG1qLJujbNKT/f7IqXVYJfercuAj6R28fQGi
7nvHnsIoPVx1HJRV4NkbjGVWtHl0PKX9axUdn094y1z949qEMI44v+2bUKcGt7nxVhiDq966w1vZ
dw+wMVAuBt4Lechk0E8InB+HW8PV3gqMfaGht/ah1ioHQOBazgRWDWomu/CGJiVpGNw+p/D2w11f
H10B8OqB0gXj3taAp66ek/neP3cA4ZMoK1AAZUyg0fBJMu8QJEgYLxWELhxPAVPARdY/ITfdhUaM
iwEaF08J7JLoSvNjfkexLodJmCBTseI4OEDWCqSmmfC79uCETLmGvr8K1DdTYd4KHa4LHh8CbQbk
FCym8SxP9hE8NgzGIfIifHEmtcM7nk4EpjDKB3aOABSs6RGTGTA6Bx+DSdhT2KXMQIXS130SSsPn
cJMhhs1C7xqWIVBNis76Bp/qHvCzWoKJJ78jItFynqUZog4weK01igQfgJ4hihxCa6SBUgaf+ekL
Ay0I8jLAXJnZDPRa+K6D41xICqKV/w4XuIsmEioTRhtmbYTNVb0EnW4B0EDH6JPqyRxnyv9gwCIM
geCJoJAjvf90H+N40a74lTFHxQkWaRZ5mG8y5FnK4UbI9JlC6QLLKyhlXEUoWNqRBr45jvIItHrr
Nt4t0Ueb0OfiYQ5g5LFpYiBr9hVIDluyDqGGhoI3SGNYJf6xE3cBHA0UQBhjoPVYi11BQwsGPLIU
AjGOgsIJ3gj6wm2cxwQ42XgCwIFqbsXVV28FiQWCdlfQwSz/EyRdCKZKHkJlC2sh3OCscQKtAcxP
6zYON3AykjcL9sYOkhiskMZ75ofD/u3gPdwzap6Vin67Q7XqY8C2B3xaTyZoYw3jQboRPLb170fd
UH5c0TE1w9Q1S3Ee28TO9nZc7ev6MCsDTutugmiOGUBRQ+a9nQRZtEI7sZ8Pq9mtX/T3CCcDpekU
yDahKYWKENJZr+l6B4jFteC7n739KN9GqepbeqAVT0rp5Ui+tM2TV2zqTQbRG1ey/lWb7JAKAP6T
RMpUlT3MsODqvtJFGyNDobTv6xruKXR1bVpgHgT3Evl9AONA4VGRE7plbBSw+MSMdzA2cL2Qmp/d
otVLsrCmYJeZe4N4oawp2smknCTXoHipIRiU/mm6PbjO3lPQ9PmwR0V07uNE1NGRjcPlPSCkuMkM
jW4/gw2co4Z0QxdrtO0LVwkN56YCZpLlxQhvrvVRGsZTSpmlCUwdVTiEKCHMwAvvJLh3e4hKxJwQ
RiYloLVdRNLQQp4prKCbXT2MABVva/XiKWvPS4rMkTTYRSbiglGJRMdCKDiskJ6vgl0boyLvGCMq
mbdqgfM5dNQ5LUYqKGUOIh39u20PiSiE8ISsn+A+Ov0OPLo3oZccY6fGRAO5kUm14N5EHUJBOgR2
KoD5uSQc3K8ba4ylDK30pwtDgpNbdQE9exdY3HBc0YMJs0/nmf4OShpCvktcfd35ltrthrWtUHSC
Q7w5vmqRhZDeHuk7uZ2jPoQxL+KXQMJLUNRPyFp4aDhCm2cKcfbjpYy3+D2A0lKjKyP3ypGQko0X
h/ZhVgmVVThbBU4NnRLIPW5+ZMkwGiML3VXEQmoMoyUkUgS5dQNR2j19OLgIfZK5jp7aH5fDeo3y
nJdEJjJgGICUTxaTORg67d7VfT+g8QENwCFituYjA3WI8LlG6Hxq4jeJyIhQ0r3hGdw5IpfA/UOs
Ez4KJ+95B91cGLohW+sdx0w3ehKGlLh2IMagAFp1oMyLGj6E39mBdGpjoHMc7zjA+EfuMBpHqkiM
ctcXQWt7tXgtAvgkeCWVbz2liAUhSQGrAAG1aPVaI5uLteIBogJibH7dxlLzwOVGBkBSiMMorJ7O
AdkwIXYn2NRVRmzj0yAeCEFYeG1AIuDHxx0kfOHPSkPYiqvxqn8fyrJnzKTebqkg876xW5DTOVcW
ajmWULSNoddB7gtO7fNE79w60jTvcaCC1fwEwXdsvkDjz0bOZvVkeOfpFSr1vwBc/CFDNeUvMeoh
KurZKjtW6pUYhbPjCYUaXs+ATkmIbGZUhLAWLgGKAEpjavzZVP6W+1mG7FgCi2apqqM9ZqvSPo+V
YreqZ2jXFOozY5KeoNor8JS8GHYodnHeCyQbKfadp5Xlq2QF6JaMrm0QHurcMNqH4+C4Ck8QE2vm
EJK/Iyyg+AveTvRc8KvtJsGhbwUjyCOfUuX7Vj08dcj+32t0kYeHvb+0deTH+HMPlbYEoQf48MhO
2sIr1IqcwRZZOPJPVB8r97XYh4YEf2pshxU31YgUGfXhzDMwAemuXhGKiBzd12XP4vZrnTJvXR26
sEbA/iHR/yb0/5oy6D9z/oe3+JBBH6vd3VETqZ6dkdZHQKJTY/faU5WXchxD40Ta4+Bf9KF+CtNz
QHQ+1x7qaZLjgVr86NRYGJxnQCIdb8UOg3BceEbcOnN0tDCtW9W1cyQ7uZJ7DTCvv3w4hrcHpb5v
SIsV/Y/qlipJlilcDF0zFM1+qF2O93Nxu93teia/3PfzEk0vA725PSYe/XuoJJ60LKIc7ZN0IpvC
wZpPjSYN+liIOgGhxxTt6qkM2fhNTU/S247duZrR8TLOh0rLRApzWEeRiZIMNwaO0Yjq3fchV4uM
EI5M/qi1NCTULM+cWmPzHaod4j5+AmGeFCiS15ALp3qF0cmxr+i+chasTC0YBJSOTmD3VsOc7PQG
jxqX0iy69eJC+GSkCUlt1b9eoIqj+WChSTM8r3zGHfkcR6cBLKnsdXNCktAMYXpuw9sbeWH2jJgD
+piR0keDM5RqiNDRaX56gSFqh9KCi8nulgj1xG4HGWdkhsZP+w+NEh0WEjFDQ6PC/z2X0Yw/chnx
fRTVkBVdth1oQt/LlnonXfaVYtRUavJm1z0y+UuiXXAbADpOIml6U8cWlSaCLY4nKX61jRJ6aEEM
CZh5BBiRJZor7VvxsS3ce06HDZNQ6HqRxv/vpfw52SiljjJypCHVja1E0iU4T2791K/p0N99Q/Fs
RJ3L0Hy2duG1tcVqZFnovim9f9ikCeU+0iU3RvBv27meIpmDCifvzUF9170AGpH8LdQixU2n2S0y
pUlJA2rn56gzHpcOOjYHhIOQkMRkcOtzHBxeIyYmYYwN6NKuSbS4SLdeDgfQv3IL227vghY1/a2j
6u3lBVKIF8qXfcA8dFmn3ohTFhNDukbcO+4n29YwfLNwC722zh/oJdp2ULH15FPPPgRaMrPriWV1
AI7fvdBekIFsOxdkjZFZaOvPsj7gR+2Q/9SRbffYusyu/XrnInzYK1VqAxmMNUFxhKxQsEJohdwN
c9/XSyBkA48Q9BSujudt+yN/S9C9RQxshP315UMR4q/lGxzsta4L2/GuvSVjxykcjVYyLBKP/kUN
ZQ4TbxczmapuH9Fe5crnCIxSfhm6JvsQG2KjRojT3cet27JY4levcS8Lmf/gBiH5peCRlwdjDn4A
rm+Ii2/c2lc+nOackNvfmuQapwGqjEIo+XDwxse5gZQ5GeOykDyLdcaEXnmSP8Gc3l7cTAn2Vcta
G22rRHRcRUycOEudiQZORimcwkMFGn5o2THbBtDC0QPMfuzbVFAw9JjFD86KW4yufM3+dE5W54zs
cl0jlxxthWqfhvjRDi27QO2h4g67vD+1sl6MUaEZ3c891epoTnB7wzRDqPh3L3Png1tERftqkwhs
aMiPzCHyplTj7dXTFIm91jhBfKQg75GA/SA/28YNAnUqCY1gxBd8Z+S0ik33uu3YE7NoiLCq+kef
jRNsKprlwASSdUV7aDw4tgzSeJXXM5IdbXrZos10V3w9GylHBFOQctqG9aHF8Sxzb4im38UYZol7
aWcDmcsu/aiMySkO4A8tdp3E9JxB2t2nDBucgQ553d8F6e2dFP0QxE+J7EmoVqd+kkWqFiZjFZWb
7uUcFPOV1TNHprNYtbVzJ0p5SYhWWaJoWCF7duldZofWvYsgZ+7qWXgnP8LdFB1j2a9R0QhOixix
sjO3fnSbwNDt6OeW1H+tXriLJVjjl0kazLEBRRzeuXqnccG3G9XL2HAD9GPB+hlMLXznJYl9zrmJ
zmY6AryPA5QqeZDSc8QX0fvg0r5jBj9CCeyKwJKae95Ttiy75dvGe4KLSVF/CBFxhkzs0I5QDsF2
QxV8gn//gtRA3EHzoyUItiQIUm814Vo1nSArwwI1SpzZGAOG25KO6l54Xfp7JaQPoEK/R3hMKJJR
y0nBbRcpmInMLstTC1E4Hj9BHZ92h2ehjnmjQ3rARyyqb0uhdr6kgYP8KBl95qEjcO6OF0YaQmG9
odH1FGOK6TrPt5YhvGqoKlZvlHW/XxLOH60tscN0m7YWjS3LVh9ykWpl3bYQAqoZapZsrXJzUMdb
uY9kjf2KeEORh4eNhEpS3C8PrRgTFDWJ7kMnm1V2JOvhia8xzBElE1UtHJYjAdozqJV2W49G1gFF
hTd9pNfc3lukaHfoVD3n3Q8pW+Zk9VQX8EuS7ukW4LGT7pe6qyuuB6lD6dnnpx12fGTzyUTfRYdt
sL8HXM23bZCfPXsVRRhxSygd6i1LatmifhiUiIrfcdHWhKNm3J3fBRu8NoIzXULEGz08v/Nr+4C7
F3qY/E6NHfg/urn0Qy2ouJYj0BK0SL/fuJZdnU8XnMxmxlSIlfF7MkbV0a4b9KaNgPA/GrEsZtOT
dAxVkzXzEZdx2CbStlCASyBXjV7MMPULj7fk2/6IDCimeYZro0C2/b5l/myRfK4LNVFRiUnOI6pN
zfX9ccW8H6AZw37/yMWO/UOEFjWVKb6zkTn5fUWyyZ9erKOpsspjqrCeH17s3qhXJ20HWirHCbtY
VD0VNoSCfg92ee8GkkthudkOpKmm+IfXDM2YzUXoY3gHxBEQxr0Pdwt5rBtdrhuHbtlUm5ad6lmf
7DZCKA9DoHY8x00Hid23M9decB/ybwc5vcxX50mlX3Ekq0gQA9qvTyMGVR2jm/q27mo9A1KG1j2M
k+AsOirqISg+YCKtEG+Oh9txOkTbGhUOe2SvCaLP15XfpvvqAB790JbZC3VlN59pK/eK5uzaCmmQ
JB2rux30DeTAMMPpVAwXTz1ivL65Ayta+dcl2USX/zeOP4TjB73CjpgeFGCjiemdQrDBydaeFjYa
u+pE2EMgzf5qtBwQDA7QCWMI+Tjgx6J2vmtdmcsuYn6QVLbrcdo7DJQw9tLQwbMBXZIZIjXey90P
Z7NwRkMrRCuhcx7Q6JmpI3WU8WoSmuJ3HxKYj4KAQGgj1MJ5v8L5uXFlGSj77OfO2kKKI6PVucdU
dbEa651kcPTtkfP/ODvPHbe1ZVs/EQHm8JdJVA7dkrr1R+goBlHM8envR+8LHJ/ehg0c7IUFr227
SU5O1qwaNWqMDfmzs4W9i27LPOMvcR75YDnzLwbNpumzZ5FRMcgXnhJU9CbfmX4IfcFLZkykHYxV
b/HzHvNfForD9w3VvJc0yLd3P/EM3iijRxtMftbq+j4XnpJD/dytw20ZIDy2JFzbHJanetfNxjlG
uziT9Mv6nKzTWcjW1ng546qftzsD08Dp97MZ2ifz9nydpi53u3QdHRQ/3N2f4Qv6yKoo5F+Dg6Zp
/I0PODnKG5kfeEv7nn4lX+nstp78CNVXawNQtlQuPap+3YeMy7q+Qi9rdeN/k5jsh/DVH0zuCi9v
9K+RaELZqbcLzGCQ5AaNAcJH2QSLhgsdhAIK+ZeWOGqxElAh723pnB7zs/gqYchLk6JbpIBwIJVC
MLTze+TLkq8Ldo1/ivlcN5tWm2UQ+Ck3GYZAUYWePfbyvZNxObh0sFEwvS+mXbxjF+PKMboPJJ9b
nzg/2tK78i42roFU74xbSzlaE6/ErwqVvHNyuW97zBevgl1166Z3QiTpMS+hkdX5IiJBjNmjzoTg
GvKUo60ZB0t2GQ6ka3IbbSOyRfRAIrvT7ZDGAvKOyEJU894MdGmd6X6TLuJX6k7EwWNfhaopO83R
OmsrOV9Kox/d5zlibdSFnEv9UkY8C2S1sm/KgpKmOJFrNiYQPFFlY/jtXPNvAWBQQeiW93S3jI8r
FZE1y1JXRYnj7VY4hBc0OCQ2Hcc/usrTH8aGE1nXSbEjS9nxpbXOqsM1XpSqd0U/SvXGm0fKK+6b
6HwX/NZaRPzs1bCvGG0t7SpZSPgy39wWiapqUfKzyUQGp0XFC3Wni/IcfdcIvcjsfiY79uhsIyac
rzqc7cuAu0HQhGFg+btd1XNjGSHMkHuCEvCLK1P/++KYXh4ABCRLz9lBX/QuNlkIf7V+TttBhquI
7j1bM+VDDLkKsnJI4ExznDWmOjK5GfPMKKkOPumKM6B3NbgNYiYfmmd4jHkqB3N+3RXrapbsH6A7
mk96yFBpJGJLhZkJtYd9f4p0p30HDk5m5IWDdWiBAio7PONhuP9QPyXE0a5O+d4vb5f7k/LezKRV
u9KRLylXwlZ5kb/xdj00+2zxeGLfs1Ovc9xNPOsoz8tAO/ADR7cHBzPt/mzOy6W463aDZIto4FIe
LOsArRSU8KNjTbJ6X2J8Tz4sP+koPxnrykUT+Dmip4QyYeUjlrTVcFrdYcNC9mpuJ0GV8jA5tFz9
+KxcnShZCt0pQ9xdd8zXQrWpL/luuItf6q8f5wrJJN5f7dyQoM+dlmoBAZ0Do9Ozxr8vu12M+WNc
/7IP0DDA1GljTpc2tzkqk2iynMpFudfPCAzRIctPZI9P6EiGZ1Wxq37GV9g/Av4+saEsZxVM9s4B
ug/yoEMnMgPLmBxfktd7gGcCjeKZ4WGEerQwG0Wn7zM+P5YpdgURJjmTAgUo8hWhUeA6Yqu1FJE4
Oei78X080xEgJys97pu6dfIznxZTpbxsA1UIOOC6I9++TBjfU7fxgte3Bc1Nol79XrMkG8srl6Aj
x8mIL3H4MA/cffx+fw/92C9x2F1Gi3grHADvLrcLZfvjiVrU11GyCUAqvGyN+XVwXUVrc57OqF2f
pCD0byyWcKFASFYG4nirMMTphkz8GzWcMd+0J+n7Xnzogq/R/8IWAhkMfO+jWRsgJQKiS7OUM+Xh
o1Kpb/UXFFexGUD8r1lGSMYKC20h7IV0GZ7tLrYtFLMwSqOGxdPEA/YfXswtAl1P/NJi95CUTk0D
fCHW1Ue7mOHe4JIHSMFk201ghjWIciWDy3b9jfwV00vRszXT9tEqPAN9QmPcgFMghyq6qJEiFje8
YJNJGgsxJfOBhxb6i/ohcTB/gwBWli28XYN6meAWsOTFc0zUywL811hry2nREFWYzK7SlY4h1ji7
+u2yOXKwOhqxLgqeOR1npry6Nth9ZkxFU8+myDodJ6cFnCpYVMt+oPn0Mm7YTggQgbExRanOOf5c
zZhMw3dy7BkbdmAePJbtMC/wNjnQK6HmKZfXZ+Q/lgLT35GnBVNY1VZ3N36yNv3Nvq2awi3Yxjwf
HwDuchShALA7ZQMw5199ygAFAfvhw7o0H9bROPKCq9fhtXudDa/Nw+9ZH9TSW9BOutVThzWdGQQh
IaPNZouf1Wu9YCX2+tSLiVbWm8RTVJqjf3IxoEhjcz+PyNFzkpGrvWZ8vbjRQNumF4b71iVbpL09
iYV/MUp+btbWu5iRErXbFPktJuZ1gmSzR+YEIhgFsYK1iNJxV76gH0RMoU854nhP5av5prj1c3rg
iPJl52Y5NRsHWzX0dMEr8HlBHfhOSLb8bhO/qEdrKa2G3jVus+RwRXL3OUSRm8aEvGc0Z+oQGk8j
g/yopXXoiC5VHmEj38C3lbm0S+gDvaKNh4MPrl7v4RFUEYGGubLlevwMQL1hoe4BfZ4frzFtzdEL
E8PHeHqkiREFzWUgJ63PHPR9UJOvaIi2MVR/yQuPBMMCzgWNFnBcpA3qkoBc5xKwDnr+yLB9Ke/G
e0w2Bc6Fx3VlAwDrb1eihekgc5+QJSCo+pl/8n+FpEPP6il+tcj22PzAieVKQ/Y+wOIEMgl2eCdy
QzRILa+Z0gbnth6oG4s1DCq2cu1pewFEhM3+wVvmxP0AKZCREXh4JXkCZpR54dx2YRDeQBX6U1s4
3eib9NjBBt/UF4L59BFi+nLBMBrIV+d1LUwEsdjJ8jynpbINT+mqnkQNQP1mIjygDb8Z/ErNOjgY
Yb0L0cReJ2sq2vPtKO9Mup+13eee3s6V3IsQ3roFieYWfNzbdNEdxWP4Iq7H59sy/gw/hQ+04JID
ioxOtjYhogN9QglY8PFelLN8NN8s066hTpqutEqDej54xcZatrt2K66jpXqiNf2qIfyLm+hXu6N+
qB5elsx1XB9GJ+H5JfIer8OLfQyuuVPQEvnQXkhu8uf8Mz3gGNe8NY8ZSQ5SeGhceTWFQXRKaMAg
6cfpTjGPc8IHNKTo0CDhyEsd3lo0JvSFvgifR+QDRK9gTjxQoWCwj6uTwnfO3/eiRbsMtxQz1SUW
tvfoUMU9p6NnvRgqFj6ulG8VNJZJyIld4a7ojrfU1RKMlqTFadiXH12/Zbc/hp0sLoSlmQaq+Fx+
JKqfIgb9WpYuX0kpO+LXABkF4w+yzosSlK/ltrokml1vK8sJw1nWHAZEe8mbOML4KHD7WET7aEFL
YV/Ro+f0ZAcfy3N0FMGBB7eDIPNmPpur6kNEx/yGeKMn3PyqmPd7DhDDy8HXLFd4o0HN+78+I2B8
MXIPjPfOCGfr6aSmvrWhNlmbaDqqz+LTA/3N+WOpkVpIh8e7/HDUXR2YAO70w517HBQf4yZGFdPJ
uAeeL+AU3Cf7aj0uC2zspkkSupv4H01bepib/hMCblhx3l4NvLE4AIcPzG+Iq8qmNaZ2fEoz9e4R
M1HwXUcrg8JRdaOjdQi3960IVYVoup5a79YmX5Y0/w8lpKL0WMxGyEM370BKYDg0tiPc6lbWZUol
KiSqwegD8f0xK9fxYphj23mSEVv6hsSD/ecLR+gbSru6X+yERb6pT0bojLjAoymOTCCSjwgZXh5v
1r79ljRb7v2qnkmMDn/wUfW4FIa2QDsH/Q1wzsLtPn491YgoN7ANKAqJBDNFFu4xOl3PbeQlXwRv
fYdhE60lQM51zTmIhj3LuqLKl1Afddn1xrZWHMtaoAb3hJLKC2z3uYDPY/YO8uTCK6FEoI15X3U5
/dQeC2vQLERyT1gfiKTWeBatkzeq1QPFSPfWnKpTcWqfrcSRe6fNp2rKAvOU/CbecGoMX1NNRIPo
7g41nQq3ejEu0uDkIUm5UyAyfOqZzkMYkkSMpvROfapW9eZxwEEunnGqcZhVSAk8oa9GuIvsahLZ
BerML81Tu4+X6ROWNwgE7qVT/jai4Yr2H2Ki0xkIpsU6UkYUvDw7Q6r0XG6GKrhuKyhl1nv52X5i
D/SKO+3Nvf1yyuKGRohlXInw/MD/1i3RWuXXlBNzbQM6TNUwkprQS4H7Qt8Of1wUjcmGIXs+3T8o
z1L6Q3AzvjXyjvDE3yQBCy2HUGwZLpaGNJVUUt/P+HXYJPu7b2DoS7Hy4LzGZ+W7nNbZpm7n3yVc
Ujw0J5MG2ASCrWNhoFMWDXIAQ4k3IjO0I/gGQrOt03CkfXFW1gAK9LYgO8IggZuQzEdp6iwQuczG
jcKAqkA+Ie04mVRXDgap5tXNaUp07jBMFBz4SwWu7ncXsVfpc3wZUe3jzNtHCOzsc/yQ+Ke3syf6
z761chPsD7mZVTsvcr86dgvjMzH2iH770od56dnNGMA+Xzmz1cqp0UYMoi0Ifg9bgVa9ZkfUU6/V
hSR7MSp2j15s4VK+lS/jR2sEGtP7aLdyPyGuhY4qeso1uIKHUA33vmXMkyToWUT+2Fx6yTo3AncH
8BY9/FfkdI4xXu3S5rnB7aNhZth541oxvmwrEfFLIGWk5naPVfhhSZ6BVPh7O0/ObTtvYw/ImSWa
2t/4BJcO/Zmenhyz6CBkuxhxZnTBMWPCWYB2HrZChCvaW8Ks4sdTEaHFLDlR41KHkUPwrg4Vstax
ayFw/94FYFbEaeCLCGYSNqnNmgjTi97tsdKs5Wj4mjyXrUOMJAghssaeLnjgb1rvBMPvB7cCyzHX
CTy8u5s/TnU+w/IoDp1rNVPiRZb4abSxelvH9awEPg5IMQcUi7GALoO4vyTWWqSNkC5jjIpxfkcd
IQ1asnpWofEbzA9A9Ig0+LsQ2r+lfCbQCKJXO9pDG9S5l0NCg/uDGQKnHgvbTYVw2LlGGoTqrIIM
Mbi0J2lnFjig0RxpHR5IUGCm1KHf8WeTdSsHNTv54VNAa9nZwBOrXN4NNsxZDHeislOqHbD3I39S
DJr5qwoRd4T8l/yllOM5nVfZ0ZADM9pQ+3WdfS8WRJuoB1s3IdewkwynEvxrMU+Au4EGSq+eSk+f
NDz5Ippli160tWguYB7D7CDHHInUBxFAGaY/T1AeEp9H5hFAb6rD7at5Eabkb1wnKD3DMUoWlbVt
KGv7/OORbWptKdxnJpVke0nwsMSpIfYisv1iqSqHLH01je21fh6ZvnwEZbmUxaVFBgHPdXNvKruQ
n1iBsDlK6bJqlwanG+aa32UIyHOQoOEMQYWUT/4ERQTHwCo+mqgac4u6q0Fio1skUCys4sbvYo/4
KVPaJj5/rDLfqbE4nrRxfrv7Oofk/VgTeYwX3Qgy7dBQAd1mLW2r5CzF54YMQD1UwyYz5rq1eMC4
rGdmfBnGnTzuBOk5s7YiKvXqQUhn12KfAf3K+6GZPQy3K4MKPfNqUZizGH4lBNXMTwlRSRDLi9Z0
+uEigEQXz7gf4iTTfz+sjc7hgL4koRwHpOnAqK9eAqAkRHN+Hit9x7qT14ccezwDaSsRNzY8sXM4
5zWInt0cuVQRpTAQiKfuOV7ioXs2TsltYyXBcPcjog/8PUIvE1u4XYqBWrl37GswZpMbJ6ItgnoB
YAvsA0S5Na8Td+bgV8Au5Je4GYvzeKONwf2+eGjsKFdklAcxW2bDnq5Yz1m+QUlUUobMhNSFQSHj
2F37CQcwxN9yLVAh3mYFpSytiLtvDY4eYjTpJ5wUeAR0rjZ4+ejcR6iJNmfOXfcVZBXgjIULWZ+l
1kLq3Uft3y1nxAIA59fHdPvXO4CBZyBtr3kZCaXma8miZK4XSeDcSc15UQWavMBpcjQnzdpKsgva
I9jfWl4I3bVgRYPr1YX30fmx5RV0gz4jGCUE/8i5QY8Y/RBtX90bLUchxdF9rVnpNT9ingjbQoEn
4t9kF1HgR+Xn4txkmgMKmbToJJd3nnYOHcD27mqFL9w98huYlWbsSqOt0AvFkIuCY7DbJMj4gSAJ
WG4h/0ZW7khrwK+cADq7s+yDR52PK/aAErTqEWfyb307wtUji4O6bdl6hEo3mt8+QfdKczd2BBG4
z1OQwMCLLXOVyFdVW0qAMv2kJzTYE8OSeoqZVxg14NsbOC+c9WwPtko1R+jnG8NdLGrbBLBqLuH/
xRFbri2IieTnCCl9Y77Yfg/9ksTj1tI9nbKCogkyc95kUBqJncLbhKYwJPlRPI8XULCmtVM40p/S
Vw2WPLm3ov1McrHHlQ06MSI8iZd/aUd6dELoVIM/KI5UOCrUZKgoWLogRZE74378xrcEZpfwjaGw
ofp8bfJH/x193nF5A+AJ3ygB4wBFt5dr4hSv+WHEsEeMILDqeJLcvmuInp9STf3siqIt4FcF0+Du
yhtORe1VmwsrWi6egqyz+STghSKs+tf2lbRA/jaCZA0StmngiyNYDWSMYD4a/fcj5Xe4Ur+bN+Mj
XXbnqebGt2KJW88p88Nj9s1s5WPXHO+v8ec63RirGILQ/Std3g7xs0k73X2AcZPVAHngD0Q5pDvf
ENQBfqPDxXjB5sBEiY/mGtgQOV5t09Tgn8dH+AzynPOZ3ycjG5KCp+7CAauepAhCAFgAiU4OLBjo
H+nuJtlEiuKMUvEpxtEun+2rXWxDFhHPKKfItmo64Yq09LqEE8/x7zfvysd1LeBxTZ3lVW89CLCw
uEGRwvlS8+m6NJMLCXhRDXTIHuZjJu2l6mEQhY4PNX0OrwUY4Dt9w1bho4ACuoM0vixOFvgVnSiu
+vDyfJohCeDsM2YakXg5jF622Pwu4/09WBj4EOKgOw8x5jVD5Agf8wha+kf+0X6YsNhx4cP8FAUF
rGKoQMO59Wy8hjAB6YMwS4DgIN/JkQUdt1S0/W2qjofOjUnx0APol/xaBOf6HkiBO/c2eLfSlxE9
FMiiXSzhAfpzIFjNjmH81lNSZkKjhx8F0AX4rDm1QQLxHN8CYdLC1t6odDXBTgzQJaer7P6JkjsS
zjpZy5R8+RkufMTjyouhWaeeRf8s4wBd8BjxB5CnMa5Ei86OTwfC6M8P+aTve+GS17OKVgINzsdO
DM9DBVqRX9r+pRLf+vB0j3ZK+HHDvQlhcKZKzL2BXGQyu+Kfy1xBHwi9Y76LeGqMHzp6XsXauC7C
gq7YEESv8Ve3r18EmHzNqbiA5xSNe/+gUFeWyjuILmYCAyZAuiP2vGc/xP2jour3jGqRSYsqmod6
QGWuxvu8De6606gT/aOJPAFj1X5KnlHF7p5q5MR9/jUCmScOTwDXQ0SWXHfuZDGfydN9BXd+pATF
rYUpFqqHm2dOPny+RTvb8FjrB/70mq0yKQF3B9YOWDoOZL/S+FDw+cSB2IybGwIyFLA0XAjZlkLC
6Jg4YFEg8sKohWEKwAO9BRlTZcyasG839SF6Lb/iyRzFWKlrZMSd/iTMCzCCT1wnXOYiZsk5Z6eZ
zp0+1NXT01nzxqaChXvU0XHG32XE/sFpwI/kPctzxfiY8RZciTHPNf3b6NaYf1NHxzONzUI0Nu3o
I7WwXPiGW8FB9KwD7wH8efnR+LRyO90SvwiA0GPZezgsIIH5ft2mT4bki7zG1mYyA3IUzVsMEckH
HI2ZnK/i/cEgM/jkrnzBxWNm7DLP3OMKsGZ9XHVfvCV0yBuPQoVHUdNZlXBw+qm4priqSVVndezV
zCWnc0Fc3mOvh4MK8Z4pFDIrYoU/4ldH2wwjH0zq368XXBeWw1LBRwBeJzgOfygLhHhJ7i/C2key
u3LGZNejVa9xBrqq4pgv4zGlHNMcbB5Zv3QVv2eu/g4hM1zenuEOzx+zCXTQdnBiGtHG82H86l8p
nKlSyofDwt4BeHGBNoIWijt2V5xKp+pMqVfMs+eSQQgCKXofFFL+8CbjfYoPC0zNV2j4VwYTMJSI
7LryAEg7+OCotL8QhPEtS7AABaBxaIkkL9orYqpL2n/zno6oHerTNFIzWee8DD16qJb7He77L96g
lfnFYNNppldKQQSUjEE8hkep18JxJ8/nJTOvQDsKVgCtfHALBni0yUQzaRlyZ45n/fgYDsXTMOc8
WvYfdCcpN5OpJ7ZV32BTq2QCn3Ay+wm6YoACXhENUmjQsq0xFwX2RSjGIeGJ6ZT2LL2bM2ppQXI4
FCryOBhgNRh5kGHzBxGSOjJymc8yz4Qt86DSvUaMovRTePVkKdTWuCWurU3Fx8aJ99YG2guVegfh
/5gt4vn4ZF7C55Shhh3TLgRjagzaq+wrTFnp9PbP5l7bDkwUrVjv5Ax0Xb4Qb++7lhbB9RPQ67pL
L8aGGbN9uE2WIoRElykU3Z7+iRzpOcG1jHzrg6+hOSuv0lN0vh71ExgJdQ/tZjijE8Fo2QfJGx8+
HyjRg8klDGi4pQr0CXPAweaUzenVgketrkxbGe7g0V+cFwtwgxDo7VLCDTkrPkQKOArU5REtrdom
MCHIe3vnX9ZKdiy/WFMCk+Y8tsWp+dZwlYW2yUzcsfoC7+yO1bHFI0d1pwYClnYRzXovE7wepki0
b4qJlCq/tst4xxmIyYh5kQ8iIYa8Hnoa5xkgq5cu06XIIF+04cio51ptgyMDYpQiBTl5h8znSQrt
kIfwzsOX25eMMTUMLqzpTae4rad1YCwRMiOmOIwtMC6h2Rw58jjnslHvNoIH1FCI665z1avHe8eU
B7eHq+nrmVvjWk5Ja0A6HD9up5IRXxYfshp1Pk4kgFl3p9UcjUUC1yFAgT5i0AGYyVzASNpm65mD
Di/9FWV0gfvNwpErv6n8lu8wJceeK7TlqoVibmtfK1ypdnicVvJTLJxMP9egCPgW8B2iqmxaYPh0
KeieLnKgLB/xTOxX92yV6by8U/sA2cOIQHV71ZUlb2yZ3jOzhdR6efsqQegDGO3s6zv0Ti1fkyqw
O0ck/XAKIRFs/BDs9lnu3Bq6GNuTsBPO9QUIugxVtIG0jsWoJ0qLRzNjH4lvbcIxaNNPr0mtv4TJ
sGT84DRKvi3mGMigSKrpk2eBEXsllx/xtgMIgjtrMfiAAWzmxGC6io0nIodjuYcVXhLaaJe+6hv8
duiQ0BendAXCKtz6Q14nwA9tUNDOFe2QHgEjK9ILqauS+JMbkeEPoZ8UMytemrnXgAFzelEVAzzh
9gSy1OwHfV/gR2ieunpnquuueOrqTYhdrLGKgIsz6zUaD1B0VTwgDUai3Lx2b6o/gphSPkXP10eQ
yN4VdVPZj/DLY/CHiUvgL6zc3RRLGiK36OGhYl5aqOH0+FD5hRCEHXOzVrUFhHrjCu67Azkx/bsQ
PNog4PhocBKNZwreK/2szfyWIxl9zsyPoleDbRd7muFljAuRj5greLdcckRklcYX0AxuRdoslT0V
9b0Ny3bXpwwy/krPTNJx3qc8CY5aBGUYq8wAGJ5Gfq3aD42RD0yhmIuosqAhggP5QClgVEnbafHH
tdmFw0xSz60QkCRwkApuRcVApvp620YhviauecCZHIrTmVfAJAI0pT2/0YFSd1R6syRfgKOxTDyt
HjucnLfc1dqABL97j7kWBBoYxV6GrSo0mqurqGdVPkbVU8foV+VwgijxNDIwMEGVOTVHV+VcN9fQ
1xmx5qNqtmSI02jDRmBoTmf+xjVTFmwyXs+/mmkIYUqsuBvunCeDmK2f1aUIe7UpZv2NiZGNJRzE
8lwnmzj383x1ZxPH+dsjfxtABdP3lnJgjD6VZKNDd2IJv8BCWbjJ2h18ERMCQtIXp2RPQx2iReJw
rGXb+JJ/iRw4hd08prOOzs1mfCsPxomTfWBE7wvYZlvvGVXDTBNnwZOxpw13P00akXFQLlgrMG7W
1VfeGHX5Hiz6nXyetk6cWVyD+zg3rXWRr1WYzO3S3O0eb8qif+s3k/0g473rSa8Heo4rgsjZZFBY
XjAUbGAR1njhLn42ttjkutrrzfJ72uuKd9tFc9ptTAdWTMhx9GOxOa7LtbqpFvIeWGfXr6KA8nWj
zphFWz5m1H1LfSYh5ocFCulGujMxquuWHUNww7I8WnMk2k+1U5wFHHFgcTmiTQdqhcW4TQ3sTmON
uB/1nvF6n26BS0+i7eGssQPYPD6KhF7ylBUzsF3tOXkH5RWW0mf0Hp37nQ6t+FxBjJ8IsXaV2uNT
+UJKR7kqsgTKHCrdmjxJ2amH23sJL560D/V5LOKYK6RLuiZCpWSkPlZM3Jgj44CazptVM/0mU3TH
2Nbtr12ND2Cyu2IwPu2qWbZdXO3GJecJilk1y9a3PTwDNOv22TZfC6/WrjqLG5NZvWZZkEWLs4oV
uV/YM+1RdtP5dYt3mMegyRFLWppaIlOCzfz2Wb9NHtDkQS4md7CP97jTSrhF9rTvX/fde+i9Vu6q
x9qZSC5g8Ja7yBNfdCiH/QeD0jwmvleLSSYTqB/e0m1j2C+X2N1CEYT/B6COodPM+ORQJw8Rz/El
vtyeeEf/EjT5MRQFg9pQdEuGGKsalqWrP+QjmofR9dE1jlccaTfQApj5t36vmrKnYKbZHmv+G/+g
5lRG5j/I3D/mAv/r0tPv/yaNEDflrWmkJF4JlddEi0d7yqV1R/7V/UNBbRrs+m0M8NeFDDxyGI9W
LTT9flyoE8dWqkchWvUNuDs4euJYWPLmqO6f7sLs7+xf6Qf397+u9mPMLOwzPVFrrpY0b/GAD/J1
3fXwIZVtf102BXPN5kAp7HT3vdJRjzSnf9zAD478f25AVXhe0YQub/143Lx5WI9ieMSrIj9Z5V67
I9FfwIv0O6wTwC7PCmNV1Tybp6BWER2lqpwxhfePu/jjMvx2Fz+WIYtLMW3qDGdDDBKENfuqLmdZ
+X2tLkNDEbuoulmlHG8M+ozxP5bgjy/8t2v/mBIYrOrWlBLXBrLQaWmK7XpMLafTLzHIZaP+65X/
fcXln4KV5T2p9EfP9Zo2d4V0r9WVnRcLEZ2NqrkY2cKS9PlVcI2cr97izEn3ggoWpTzcBy2df6z8
jzm6///+UT/URIZxtJ+SI4mY5sat57sqq0XTvjVZyejPr40P/K2nGJuZdAPFB5Ap05l7sWF6rbn+
6y7+FFgMzTBE2ZrkkuTpLn/7urVOfBjpeKWbXy9M+aJGX1bCpHTmhfK6yApbu2OxWq3Ze//+BP+4
AjrOJQwb6LplTff227XHpM+juPzPtRtlfaOeGwR6WsJ1FlYbsdrz7UtCN78xAdyAkCn3WZH/Q1lM
/jEM9Z/XoKuaoVqKqKEN/79vQhSHR9LerWil1QtRmYXjl9XMxOwEkJiie3M7mBAM9JR2nfyVMRqd
W25mUffFnKTpt9UdE4lWwg2jeijhf98i5h9fjoFREwYv2mTy8r/vTRn7MW2sCM0z3VhKTB1QrInM
RMbA5X2prnTGgzQ12mmPNbs3Hy/d46DFb/Kd+Rm8xIvhyMa61vRCrGMO/Dmt8NUEU6cyNaBI5dk5
D+WZavVLEUM93Zyb6o4D5V5+ld066Q+8gM74yrv1g4nIh4relDmf4nLUMjLLFo2sYxNthPJsDCtd
ItWQHpBjkidcM+ml3MfBjWEKVUPtpR1k5jD2q7GgocxgtNFT0+HQqp+ykVJiOMrtd8q4olkBssPk
vpJiT1/mDQb17aDjFUzxl94XBX6ten0LqCr5oO1H4omx9I+vYgq9P08ikxE5XNsU5JOsHyOuaZ+K
Vc3FVzLzkc3MeKxNRqJrOpf6+u+vWPrXpaaY9ds3EFqhllxLLlWlXsXwMXYwvK7bTpb3D4FjfXZN
yZy9KRbQ7qtqpBDCRQzqqRj/2G0/Bn9+fQgIw6kophl8Dz8fupYHoQ/7KJqi8a3cmfTmNBVYKtvk
6tIQvrLs/Pdn/1M4/v2CPx5dyUxDGG9c8AbVqpFu1FI04Utb66r/y/v87dGml/DbItdJbermgyuF
YAjXK8CV8qJXOIema5DCvz+V8ufHYk5Ll8nXFOnHR2tlViaVDzlaRQVcH8YK6n2e7nvel0i30rCu
Lqmck1Kra/TwLOEYqv3KoBNpGHtNGpB6WnMuOvlAo4qy32QcVxVvgVKRtU4kAzrtdbRIQLsS+N9y
OzN0TDgzsnLjVNPHqqELJjkdWaUO/v5ofzqvTe1/nuxHvG6tMu+rbuTJxJnY4OcUytAhSI8mfzC5
fPr71eQ/RT9TV2XJlAxG0owfb83SBK1qrDZaDeL6Xs2IYQOyGwqhT50/StmrNZx47nSVQE5vIMOC
tO9H8Nor4YQsGFzAAhXr1wZlipXCjCbi/eMWp0DwX4Hit1v8kT1JZhiWkTxEKwKTQfnNGZK3WEen
UBuQlJFzr1Ch6GTdXonp+1r1ahhMh7wiuc5lyE5CS18gG92IzSh0e2IdudYV03Ezzr1B+78ke7+v
6M+Ey8iU+G710Sq3Jkkxsp9yLQHEaTNIbxxfkBRiaaFRX2RgGVX3/fflkn5ICf4nxPzPcv10LjGI
6VWXcf0HjyjzNYyZN4B8Gifp8Z2XR5GjZYze/37VP8Y1ZApk1E2YLvz1vf728QuaPsZi31FWlN6d
2Z/bdVXQcdNrekyjI6WQMv6RU0h/DAGo7ikqIgkc3T/Oj7gN5U6xSj4USwUkocGUBW1rzKfdSuOy
MRYxoa5ft/3zA0FjGNul9jjGzfYRV/96539Ksszf7uVHlC3C64gXJI9Pdj+lEKEMK/6Rqc9D2Aa6
oc1yheMdTZI4XykhOVdrXMIROoFOpPr7m/hT/LB4DXjMigjfaT9u5RYPYpE0V/rB1K8AOCKgneAk
jc7I/oJW2t+v9of3rooylzItYogi//g2VeEaP0aDOJxICypKLfI4TalpSNnUaUT9Hwv9a0D1Ryzg
ehSuFK+Y8pk/XnonX8W7oBId76pzhfoXwY/lg26LchEn5lzrWqeKxfVDpD/CRBMVTnSf5eq3eE2+
e5MwZh27x8i4DV/fsMjrtxzJG0nD7+6bHm4NIYs3mNYofQqkn1qyyqE13GGtpbhKx9VMR9ZlpLUB
GaiGqgMPYljeNPppsHmorOiY88W5nTRDS3eeNnQDm5f8WRVnLbtSpTtfWkHelttBCsr0GaadBlGj
yvTTVf400rlpAucyyKC0B4KXmqfriX7EZLfBTNmIOP3w1VrMfDG/AEN47G5eUopemNHEhzyUpws9
vYQ19Wz3Endvj7esl863XPTSZnFVv+RWnsdkfa1R2KJ8VJXZ3zfDn9J8VVTIokXTROBA/xH62uv/
I+1Mlxs5kmX9RGVW+/KX2EGCBMgGuok/ZaTUqH3f6+nvl5TZFYjGAY7p2IyNRqORElWVGRnh4e6h
x1Ygc5lEyiodmrUCKEoHRx3TzVibC8d6kyM+0IjTgME79D6qnCZy6i1VOANDUExEBizefjR86upH
4bzf/oHKldtOlymDNNWSTcZ6XqQNXdpXUu/m5Cjhq0h1896cJ+7J9B+TcqfRW7GAFLOfsXtK8nsz
DhT96mFhhAOuwLg/yLL4dWdB0ksUL5RTInOtQv5IEHwN+sweN0njPZCKmoDOozE8dVo2i3CaSbOP
0MkWSog/H512NX7JoLU3QKlMzK3ZlmwvIKIYEJ2vaVLEirQ9U3akO43GMCJ6SG4crsdq58fA2Pmp
6KxZh8WPB1vXAosg0zaSD7X5sEt7ntH9VWoUxSw92OXqV+LHS86RFrjroBweFdiGbUyL1Wl6TBf3
SmWva20v9rvf7OLOmSrpLkDoVfmYaUIlwTghrulE00/I0+nAkHNZiVcJ3ngJDMB04afpWkuiqQwz
BSMYuMcGnIAtqBTlFbVAE5N+0BbIVr6MODXQFxL/2N48jv6z2SYrlX+ii1YAjC7xjKdWNdaceZ2L
NYfm3ybhZOx/mxlODpn2OkSIsUkCisyZ8RM66HAWb4xyTqPN6HQIRonO9l9WiTeNuyLjGoJ2HWAQ
xn+TtH3Fqx0yUOocmF5B3wZHLFAh+MGsMpJxIkVrqyi57GGGkgJRs/njXvG8p9jMFqZ9dCLYVVic
NDoanCSbGgaMOg1Fo7cfZdruhgmrK79zIC+19yIX0GVLxhaVkRoyjkLfd5ySqVUTGBnXcs58+yzC
5WYD4UD11+a0g4hUdJs++nBD2N7Nz7bDAGNRwBdpfHiuH4HaT10KYR5Js6ZKsDPM4oEX5uKMKoJo
WA8rLW5nqRuuHHJwUT45FeL2hDMO6dnRhmmQtwiqd1b63hawBnSBNH5V9cjZonHVpVvF2rotLbOk
QQGjTB0IlGxIiX+Wnt47glfuRh3TK0AQXTcIVBcwRBAplT4OdfCUKeK5ReHXou88lUijsztXlUic
/7ipHItMUHNEtLl49Z5q4zhkVV9Zq5/uivDTShcgPPcTZOtKgqwrjJG3ZZXxftqlra9OkvlPVKsR
OEpQsdhcE2yZut/cxFoGo4tqJQZ7JW2GpNdMjeY5kPD6HdbJiPxxaJFJozms8SQS2X9zqHXMZPpF
YNAfMo+Ovs51eerl776H5hrYtgzLJehRBBphq1u5pceWVN6jD0ITedrUgnvts1mANUK6olggAJR4
rbmoO+x+qC24icd246bHgXuARKGS01kKWSQhW+co0k7PrXEVe7QKy9NQfVaa/qB5H3J74jIL67/J
ml05eIvD50gG6uDY15LDZkMFaO3u3BniQ11+yLO3e7lpMpm5FUxsCZ5cZadk+bKV3qUcSQebVlF3
b3ZMm19L5h01052V73zXS2QqYs6Dm8gptXvz4TclNHDca3IYJURokdpwMIGz0GTtO3dvFMmqHBDI
E9tl7R5Kdq2qON9jX3Xk2d3lD6M0WB2RBOAiVzJIWda86jY2miEP9n9+krg+uD1vv4Jrh+j83Wvf
45fXDZhvS7wBvcMDAA1CPutp2bvG6i5Ofv0J8bE3qIVFTXGRWuZepJJe8p25QX1mAKGEoyWRSIs0
XrMgtzGJ5u3H+9o7f+ytszUvkvXSG8oi0mIwMHUXqPI8JevwOYZKexK5aBOg+lB33CRWVyxKrkfQ
WYsvb4sMNXj22PB+rs4Cx5vzp7d/3JX6SldUjIVwGLJUzblI7ZOk8iXTJ4CJLw5NHPBTSsf7Of3/
8BL+Xegia6yNJh2slqgMINx12lOuHFLpqNIQiCsMx3okDFLuL60yWHY9ux6OnVr0HyOsl4isY8CH
oUzXo6cdAPGBVG+/Bu3apfHve9AvGxpypfWpZVNn1gKCrX6Fcvja5NWmi/GVKA5p+FhEq6SNEWvZ
c8bALCtOITcs39DQ8MBdG6kMOVd7Uvsd1vsvAtIN4Yu61qNO/70iF9SavaHyqdna7anvklUh49rc
oeVFmGC35bI0zU1TQ/s83X64q99YU//B0GQaZN/Pl1K6uZXn7L9BXVf2FnCs1naKd29szdVXeLbM
ReKbO1mqFCPHmP6HAJRI7ngvXrqPkCUXs9vP9FXh/nGocIFmhplMmShfdFsKK+SklCJocNVI6t91
rB840L7Tr30oV32VbDVPnY2GM8lx70l1KMphO29o77YoXqLuw8KwUy2H5QiDrC/XLgIbidQuNh7y
DvFHK/Datv9rIO01IVdh9wJzVA3QMED76Wz0UXBZzQqPrDiedpo+rwJgfJorRQPt0VCnuZzOy8id
MUxmIrKqALSN5l+Gn5iaIBxRvFlezWPdXXdmOu+Qj90t1q7HO41syJQt29Kti4/SRRKdYBm8tpAR
PxUHWTqpsTzlsu/qBd1nP4ZpUt7BC7Qr6JSOHalB8mVQKGoXUbYrvE63a+6RlkV4K6nvwPRFqwy5
RlPwgKFb4T0oSrMXfZQw/PCgDgfmbwHk1aH+Rp2WNMm074dZoy2d6qjCzzXTjcgw2OePqlGuBNih
qZwlxC8tav7b++vqZtYdXSYUYGp1GQ+SpirdQuK9sVGCca8ZmyiQJ322kDCRvBeE1as5wNlqFye0
G4i5vVitQBIFVws+X4ATpoUyp7d3ivxRdEuj9Ffx8FmUGzJOYIiFJWFP6qQHXe9xqwAapfkTl3hg
5dJaQqZSySg849f72OPVXOns117sqVEzvLIW3YYSFqsKtXUuGRguGe6ETJTfx566f3FffUWGyaAR
wdvQvor+s9SkTnLFSSOfTFsgB92H0zz6EEXidNNJVMo+KkplI2fHITGmXrlIh0WiwS+Nd/9hX5ia
olui06rIF/el5GV60eUAb1nzyUQJYim1kvmo9ShN74S462f3bK2LK7O0dbOvRx4Z1F5q1wWobngg
VQHhpW0hju1d4sjVVOzfJb9+0tlbzpPRK1yLJVP9FOk70Hbd2Uv+jl1/+z1e69bpytlKF1s+c1Ja
FXEYPNnpQVTxKeV6NlMg9Mreb7C4h8Iw4F8uaJO2GPHKR3H8yXpBbW7/knuPfLGbc14z+Q+PnAev
JJ8yr5Vri2JRpGC3l7rGlNEV5kU5ikVI/oOo0I7Ax0Wm+0+YOabYICtbNZjgWbKzMMrESMRAMEmC
AOD5envla+FMgwukmwa3AL3Y7ylAUDKoQY5r/ykqRvKqAcdV82G2NODsp1ha315MuQKU646tazpD
GoidXxDZ2S4a3NrzAVbIBIiZGdNnmjW2eq3gwQoCwOsob8DjWm+nAht1zYGs+/YvuPZNz36AcQEB
pFU8NLVoVMTlzkecl1af8I8onKaJsbi91NVT6tiWJbrcps7n/f5qOTK1EcZk0Ir/oasbSd/weM/2
OKecuBsTjGsf8ny1i/ijmfooa4ocPGmwLYcCLCb9pTOSpUiQ4pMJDRrqEn0VdT+yNphqabIJY30v
GQ69zXeplNZ+ggs0UJBKFZ91DGKA9xvgJ8jRgrkzpB9tfNLUXWLi3kVrCVjaBR4cQxDxZK3AIlB9
Y1EzLqeFgmBg5VBybIsEEVxh7sbQnVtIGaraWekQqXdSiLdjh9CiRHETZ9Mmxaci0zZWw2FOljL4
dHQCXVnWuLH8Hz/MRfj0wrx3uwA+QAtg4qkbBUakrU25oLgVAKky6Udh3ln0zue5hBG6cuykPmPN
0X9l13tYYQQUbnuuxLy9cz+oXzyCyxwYKB6MWzZ1ersXoatL8iaK6yR60kNY1aorJFTZDzXCub/h
gyVEUUgpyJh20HGG4dgKPpxuo3k+VfCS6l9mg/81GymLflaWtspFyMUDQ0GZq3Y9roQm2i006QBB
kNdiEHTiIvhMHTQrK3z2qg2o6YGPjFNDMAdXjPT4xewKGdLrKQ0WjTyL8pPHO2j8aFV6KBi8V1VZ
NGywYpw1TrZRMhAF/RnwQ4n4BfopHxHU6M0XSccYYJx2DMMJhyXDYCa1uRMlBQUxkw4AfK05iSyv
1xhbRqWgmzd/KzDxrRinQPTPLTrVTtgyJmidYMQDzCJvMmHcxCSPEhmmwzYfDbRs6mlIegH+MLEQ
AZ9Fmtr+FM9LMZwU4GSFPI8FncvA5EGTEUPsKdVUDz/JnmF4EMgtqcdaGZF+vWHgPSh6geA5YAiP
L290bJmyFP4hTUmtwkjZrRF/DVPBSQtHhkSN1acLV1vce1lJqvvDwm+BJ4nyjWiv4DIACA8/qPKQ
c0jFQjzloDSnJqZwgepD4iNgOopPU9+RMgJptwlihO49iRgRqPzoy6XbnHzlICf68h/k3dNxbENn
x6ydB7lB5sPcIH6L6KwqgbyJEOW1XvsSmMEij5jPgtQDO+QhWNi1DIXtZ8j4gERQm1IYAYm+cbyP
aPykyJ440UxvIHeRkEqlLdiOdrkLwc+hAiEFWvdjMw+ROicZNqMNGn/UXCHUgwSJrcjkTPfotPGr
bS0VdBJjffTVtyajH4Fas1I01L0Mgcp1a+aO2oRoq4PFSzo67Zj6TQ8OXdLNGbSOi06ydYeCUgdZ
LkwRNvAkoBDzuQU8/r/8MKu1pzEGJrByIPNg2MeP1PZSVh3SnjjmaDPBnPJrpo6M+tpT83lAM7eo
d3RVUlRF71AsBTfCwwdamSk+LvvNqUhglYfti0TkpFgQXcHSHx4EJyvwyo/A016CPj2OvHQakT7b
mfDUtzs5jqYYh6C/bI1naVzazPdy5G6W4nzePCvySTY2XG2TpMmWmXUc8FHyc3Np4vvtOtgcBkvD
x6C9hCMPrhSzbclp4qRZcg2qsYTVXzejn7y0DP9OLPqi4twKRRcJRmppddT7hCKWIthIgg8gyhTs
9nTkpx81Kt6Gz540d9K3awwBcesC+cP/Nf4JkmfJRhdVQ2B5TvjUZrjh7EL3JW/XPo5f6lyCiGG7
p6ZbMD6TD4MChrmqvYj/hiGtbt8310L/+e8QKMzZ7/BUyVdKphE/OeaerhjIoiQpWza+RFQFF5vf
Xk65uh6cKHh1Bgxv4yL4e0aWmX1sflF+uWrgk5vQXryToCA6hDbshmJw9yFGXcbl59PmctZa/Em8
n3Q6zobJnaTrat+VnBbDaz4H3deLrMuJ9HKQsyEU9QrsZ9CxwiKWY0NJhToKwZ+3ALmDjBNb0X/J
OYHPmACrMAeW9u/319+Cx7V914RPDAx+pBtCxV7Er7IlTeXg08u/wg8VIreWSFD+NyS8qyWNIUzF
NZrijnVJQ0/SsalHFVI0nyPlC5AYdeajU/3ydFgq+68Uy96XJqSRmJ4MM0babKFj8DseRey5vT9E
dnN5IA02hvgamixfcuf0ytfG1ki+tgeVHF0w8m+rP7rNgu6cq98BUA3jWs6NSb2Yv0jiD0Ho+wcw
vNhXiiYOn2wsNLAU/BVBNE0mtj2RZ1jkoZvP+PeruCuelQTR/wQeBVJ1QyM7nEjuyxdbA97rCsvo
N/M5eCmil7DblANeIRPzWRUei9Gq/lFvyx+M2kheLIYRHJFm4qNoztRXlP70rT2uEkTN6KrDqQp/
jHmGsA4O1WvynG/xHiY3Kt80ZTKAszIyLfqNnemnvo3xjkbD+6n8jWYNtwnUN9XP4M19RqcXzZrh
0KKqO1Qyk0woVafGm/OZarMQfdGTvm/2Nig1LD5mzEWPcfxDU2fR0XtVXiDO2bi2Tri8qmhrDVNl
Wb36wZTxO6h9zL0kNHmMmOnR+DDfUd3j2rd1X+3duFXepa2hPGr1FIFZLy1LRPTP3e6X1Tzg/JQ9
DzBXeS/M20Kz/YKpU/qSIOyRXo2fCs6m6ou59d/wNZGD52ST4gf4ZjzHzlR/x0d6RLSNCcmz9kry
Jx2iTbEPcYv23/X3Wl8wFwBo1GAOI6/wHfuQfte+2m96Q/K4kA5D/Fp/hvnU/Xt8TbbJjwo5M7YP
mLHPNevJ+eGOn9LGCXYMBWj6NbasjE17SaC/4jHqLFCvvUrQ+17DN31AJorfyFrSX8IAKHzSbZM9
wwn27VZmkFqFJH9CavjSDcgp43ctnDf7sZrk2KSH+PGZ7rxiI43zIZh62/HZMdbKa1Hjg7OGOdjg
qLSL7Z3zjKJN27kv5UehPWyZWaW+yOlE2nTNTH7xfmCVqu2kXfg18gzzE2vVb3V9EbxhiGc+VZ9o
mtjHOLWqWFk6GNUGwgUPN8Cf42P4lhZrb1agFpxJ47RkNri0gJ8TThvj2Uayh+UormiaMkMJE9gz
2Ua2+yy/j8+4rw5TC2Pg4ufAuDnsDV7jbG2mbN6JssurrfVaqDwuGnFTe5Ceq730mu0N3kAzjbpl
/bMP5lh1u+/G6/gqv9AK1uFretMG4fLBGV54Adi/uU9pO7ee1b/zn6WsPZhv+XOxzXdoX5qfmBO5
WCJs2X3yU3jwMMd5KrbDW7aFB4BWzn2IdEwXyo2G/ZiCz4HyLv/FTqgmdjCNPw3hjNcPE5lxmhvz
R/mzQbWJhcmPeTbO2h8VxvqhMI6ZpD9D5Pr2zApesIjC96hwHpydT2hexeU8VhZYSQWoxPIF9WHJ
LyonPZaPWPDjn7j2nJnJyE6UE/vcY5BlGEwZhJLMmO2BGnkWMIurnWVYgqPkxtpvXPi/Wpy8GXMF
oxWtPAg93eZf+t5dWdY8UuY14mVFmDiO2qbJqRimmP0I5BQs8ZeEnQXqTwWR7DPxBUlnDlY9p/oo
5UmBd9sE3a/MGFPSdxfLQiZ+uI/s/+wteJFfrDWS4cafK2/O2/hWfFqMdg2FXYFuHiEn4iZhmbPS
W8v+HDZUHTxq8ryon51gpkPceXHlWTDi4MKG0eNfkaujnLX8nTp0GzkKV3GOQVNJvwACM9roXdks
9Z3rw26eO+VSWEIwvGmPNrV6S1/5eozbQvWZR4tWEi5vTjkj3USZG/j/JROBiOioVKC2Iv/RX7ID
pe8rE90HtiR4JG1HTmMdCwEOV7AArNNdwiyncjwG3bryZ1xAIwxSRj8W+9u33rVLyEQDRDksI/DT
L1KQSHMrPy6Mrx4USYAPapHNpG5fk4LfXula+nW+0gV+6XSp7qWN/o/awN6yEomOJW1JtKzgcHst
51o/xbQU01Ihf3C5XizW5kpX1DqLiddrJFvV66ceXHGZG0WTT1pLaYkVfUgl1zQHXy2XFOEMamMs
mnwa5WolscPb3N3a2i6H4aVHMjMM1iMTOCvs0by/IjrNrvKsRmhVmZCW7CqhHgjzpZMeK8CaukaT
SZAIdiWKnTBnwASzUQvuQ4rNkAZnprrrJsOFSsdfrv+AGlgFa09UJfiMJ1TesXd0s49SP5L7GNXA
mKSllTbzQtvHdfHMHyjUcBljwIyVUPJhZBMeDG5hUwJ9omU6OMFWAsBLlW7qWMNysLQpSei6L/eF
IVjWRDtTXQZ0hJoQJiLtzVZntxtHCwMrdlwlj1Su1fwufeFq7YPaUjcti4Yk//qe+UitH3t1CgJY
yodA3QzhwSXo9CTfpbkLqo3LEAWqwgHo4M6+uJLjMezRgfrF8py/7wsXatsFvgfa5LsbQerSvQks
18KfGeMuG37fZ2OLfXaZVAr1rGHAAQdOvliwVbWu8Tvt66Rr/gcK+GqlVntza75rlMmDj1vW6T88
o6PQ8VFky4Kr8P0ZG5V2RJwkX+cMam4f71w8ZABFiCN6a5KmGHfe6rUYYp2teJHISrTkk8iiswxd
o0rXsOdkFWl+teDE3H62qxWTTZxClfYFV1+ca2eIxqJwPaEi2Ohmusxq68HBiInSibhlYzFn1IcS
oxJX6ZlVcCdYXuVZC5jeki2FyvmrxDwrWdvGzbRCzlGsghqH5UpMz1PjVaG8W16LHXiHgirHFzf+
dCKsuDImnXfVtNE8IE00e1TXah+vZDApa3hvTWkmDUBI/kLKD4JxLXAzDxxIoMRFBN4IDmj79oSO
mSAnP1sRHgV0dKvYE+KzmsksFdR+tf7lmS1eM50iLyIFbLssZ17B8DQF61gD6wymowBSM7VhREuK
ywFBSlP+qlTc2YKPApsJN9nGyWEkv0mljUy67BPgOmToFa7D3evo/l0UjwIfcTHRHxkGbmHFU611
vIZaC/kcfwPd+LzBC7hYhbGPeQZ64oxhWXUyJ/DzsjZKp03HataSYpvjU11hK//TNSwEgq+3d4mo
XC8PHeIuCkvTVBGsXxy6Xi6qkllSlNXq2osXQw9yvU/vNeQ0cZD+WEaIxlnLoMVwsReV1reUxkBC
6tYObD3MXrAqVTJF6HqrBENP950Yg2wy9ZwpFD8Q3iGctgrmCv0pxgWwC1KSt70hMVfRqx/DdR8t
Bv03k+DUFMEifj4yw5LGH723c9hlt1/StevYPvv1F2EiDVR7KCJ+Pdz/WmxI40ibdKx+Q8bsmzto
19VaV7R8mPmHztW4lNtKUSyPnmTBDkAdlkW/uZZthuqoJtWXcvBBolFhamQCIIOiXw0uPaQBBkXl
rkufTWun1Ec7QPjprqo0QkDqTSTvAxakGeCWBhWorfGvgRelBbAusWBqhr2Em6eO93sHshGgLhGA
ig2dUqJurjF4zrx23treLGkd7FU/G1dd+vjRaCF3KCWGWQYfSZ5M8gAHYDJO9yhZeE/KMEEr7U2D
p8mEt9vfBJzh2p6CWqbZGrQj0xFb+yzAGF3oOEHFfZGMWI9lx1R567UTHCS28lg5UwBYgmw3/pDy
ZiuNzXs9MC8sb54q4kMCLzXRHaA66KjtRyF83hLppR+LCRCS7XZvCdIuwSHuygO7+q+QYp+swW6z
H6DldMzbDLcPb4koyof+LeOiqkNKKg2FYu0voZsRTHjB1FJ5r3LGxOH8OUzw98RPj8Y+Tib8z8pC
ADemWeMtM6rreIwfS+PBM6KXZGD55A0LpUB7cjN6K5lHQr8DEq5zeY42LaC8bprukBYOA/fsieiq
aSOzQx8zZgai8xAdbVpRtXkK67UU4TwrzcdBmQL0aoAmOcMjVfI1IfcVSrhaUZ9k0ghenwB0kmKP
oHbIGDRfb0JGFBT5oW5xAArWQnTPlUWDrabnhQuBN2gkXJug6OZyUC55ZfAJ2Led/EUFU6V21cjm
h2cFEzNQpp4E/QR7n/K3tYjwy5WV6Ak9v2kc7+yRaykFVApYXFDHuIwuDm4pe36hKmh9sONAKB49
g5pFx8E1FsR2kqfcedIhPt5eVb12xzto1BUbkrjGGf6+MR14hG6k0kbltQNXZ+CUfVRvkJG+awD6
ob9SKAmzR0gHw2Nqz1pXwp13g8LOFZx1+0T/x0BEoGdrLxz3Kf+jBmkZYb9jD5Mobha3f/C1O+DL
3OJLw+lcst3Uuiy9QO+/CgB40PAy5Erss9urXH0rCvOiEXk5Fq/n+1spOEBJLBTUdCXYK4a1I1b/
b9g89xa6IO8FutRbas9CQPViI+u0t4RFwX2d5rVbjVzu/z/SRW5u+Wbeai6009paVNlJHPK4RcyB
soZ2mto7DzZMDMoTHADjwlzefqHXbqXz1S+2WRK1np7WPCeCSbgBAhQmrwMGN41sAhR9e7WrrRCG
MKLJkjU02peiUNUq1M5VKUR6TNm5Y/AFSJxfNU2sko6UaJd22F74dMvg0Nq0ifRma0ZMKCpDfO8A
TO/8nquPrznURThiWOrX7z0L/0Oc6+bYQ6rlUo5KfVq0UFv6TW4iC2NWh+D+ITEykw9IRoG+t4mO
LZKTXEGp0u1ydEz3XVrUq0cJHoyOOY6skXt/3+S1W+pGVPFNEDOS0AjdJkiB7YzPqrUlIArzCYki
V62PbozX9QDIOBO6JqTaIekPUi7NOKFJFgTEpBJWqossOQnuumtnRLDAJUUcH2S4jKKz6A7pjFuH
FCBk+p0ixjxD/Saoq7TMQeaxh1GtQ06f2UzAgmmFsrJo3bNdY/CeipmFkYj9uJr0NDLtpqaLBlsD
Xr7Or1J+SxVjwKs52h3By0CxYfiYC+sLIqmHNWUnW2shLOAphYiKHmvX4DUYnXxvn2ojTMwPEb+K
DEdhG8fm9ASdj2xljmuC6JOrXboy5WRWJxthWJGFf8c9lsrVc2Dh1ZY9olWcCqWVqJA6d2c69J7G
vV1xGdMOB4DQ/Agc8qBzGfbYWLdZlmJHfHLogAhliBJLj11Nrqjlmxgtv1l0j5Gn/hq68WBVzPLE
pJLJHxV+ZIXw5/IXBVZsflr/uL1dr3VMqKIdGxshmjiX7SuJa6hWULg/CSGnu2eeFMU05G46JuJC
vcckvE4cMjUL+RatS/tSbKGGepXo/YAUAaCKPEAf96QtroRb+0lY5wT5fabpl77hMst3zha9CPFK
W6muXsOMQhuZ00LGrSssf1aEhdSAn9WtSXF0dy7H1iIkMcoZntarb7iEPNx+2VdBk/MfcnEFlElj
+IqwJEidDZOGenrZpNCMtNxRfRnSdohgZRf7Pv24s/C1nBTZqqBEM1AZPtz381/ERdei2/yKyW37
UBAko6k7hpOinVn5SZxeelS3F/2CQP947WeLir13FgnlDMqVPfCtmfZt9huUllOFsV3ah6Q96eU+
yjDezLFtiuPHNmIwUo5dYIIPqNzOZXqlTRRNOwyrRx8DOOzOzbF8FOK8rsbfD5/VOsbdJd1XTDhS
fzlQY+JuV4aP5NowyuNMn4o8E46LkbxmmJ+H5nTAYV8IEzqKOQglE1iYBvLR3v1rqLdD/dxI8pPE
1BxZvvP+r179Z9xA8dfP3gS97LAOhSFMae/rZgZDKmo2mbKV7nEAr5+vs5UuPnSYo6xKTXaYh/ja
3mbZhyALmdWD462J2ci3Hdgvtz/01cvlXzLgpZgLbMzuooJ0gws/b6SpTokMr/2+RJ639Md+chRV
gQ4tw4kWac/ZW9TiEDJjD8G+0napDV8WtJYRZNkpDJALm8e7UNVV1bdztuJF4JCM0GhMRPFPPY7K
oT7T1/J45KLgwIb2PNB+iqsiLvIFkR5emE61Q3EKRW2C/IOPyyQ8BtyYQEH/4Y0LXivQK9q1r11w
9ia8gQJCdnJ0RUIXP+I3vYYa4yevt5e5SrfgbhAWRppFvXLxxjO9tUrHBxXs1QMShi/WmGSrCwpO
gTmr9MWgKhuYTVZHeAapvoH6ETBOiItD56k9hlPe/klXs6uzX3TxRVKvzgHj+UWOvcCJg/1NeQLN
lce/i3hcRSrPH/8iXDu+GZWZBgwbM8OW2lKHRtWi6/cRcCm9NZnY3W+3PQjA4/ZT4mH2515HRg9A
aRgKw9u1i6U7q8JVTIhJCJIk0HznIn8qJni2V38VoI1J1+CwYSyMiKlGVvZQWyWO3S/RMDWzmRG/
evJxxA7QprVXL+Xhl6viDM5ckexnqB2wG2/NjQ2IWDEvzOz8uYHUM1AVlKzB3DOZpAAbQPaYj1bh
lqUDP0rKQmfsU99smbOOYcO+xpI9s5y3ymVySPVD6fRFM+DDJK/b9DVr18j3wTRmFROwgcZqjMbL
LH1WwwF3Kn2G8pSBTgx1wpnexBvBfMyc3wauFwBuan2I0IKgTWVazLvmotvHWFfTgqmFj61gkpiQ
Hw1nO8hvo6o+5/7Jjt4lP2G+yUKxtwJzCJHbklotUIDNO71/FH9nU+AEG8L3M8rHYEy2feJjEod5
CGyEwPkb2EzcgYUE+QEHqTFijG2QzXTYgUGz41Z27nlIXsm9QDgxZuMr86kvBUNuUZqBrJJ7tSMt
UP9VzxzuoukQMP2hWIkr7m4Ivb6vzta8KM7CVO68MmRNSHKytRXxK8ejwcFDhtazHe2FgEQjfkuP
kBz7trtzfq8+M8QeA+aqZavmRUSBLiUlhQr4j16uAtmOD115ROtDBBPQ9H0J+bXkD2IOfjEyRngG
Oe73W6Ns7aCNPMSvrNgxjoo/UNTEfGpgEKXauXXP0Kh1onFHNictNdam+RvO4x2u0JXA9e1nXBzo
pEP2YfX/JNohXjLaPmNwnT8j6QUDuBM+rtzI8PJVfHtI90wUrt+fWVWtuBsKauKGvMoWfATvA8wR
xI3GDp0IKFFdv0ZGlCL15k9GxgOgNsmN4k4gu/LU5z/kj9a0MZh+pHCBst1cyIE5cw4wrsE/J5rd
dWq6vpjg4KHA0NH+fX/qHgZ34ZrEzGjcAObUEHRAxGODYB3cx43Ac/+M0Tzcv+uJv352C0dF2mS+
yV3UaOmyp12mtcmUSnIIO8apzFrGIgud/wihPGSoTvrUFacxeNeYYV9ROuPrrglEi/YBXEUKAOTS
T8LPIPB+2Ur+ALd5Wg3MqmFuYdy/5h3q8OCow2SJabDulR439GRnm9JUjZjnWMEY28nhsACVngxJ
Dl+XQYMZ7irZvPefYyb3VEz46GwmODANTvfbVZgyqxyGUikwomMxeBSu6cTDflrTpW3PhBgQfUi4
UvdDsQ7c8WWHO73BbNP+BQIJ/gnIe/NeezJTaGiEUouOEViPDxsmZ/dZubHsDSI/EAhNcIu+gc/f
zXEvkfzBkWjN9+KF5v+kbbRp6Y/i+tBF1o5khlNBSmUYUOlgM4BNEOdpHVAl9fJOGJ/JKnNHQgax
YB3TftCZUTFTH33mDMuvQbxqlGMp5zPNqx+KiqEW7qq2ToMuI+s4lNWhadVpCvs8PBrJp4CqcWiY
14C+InVheEfiHUftHQsSxmH0k9vn8+rGEW4WKonsn9ZSrTe4cY1lylPEiAqr3On62tE3PFmKIFyj
a3d7uWv6GRMHPI4FaRxA2UXsMboKvSriRZE4V9x2ougR3VYGgXcYwsA/qGlBYuVRK9XKBwwPXHcx
uuFbYnPZ2xCDxuZx6Pu/I6T7JJv4yJB7R96RFLfCn5umS8wYbvO3+KwlHs8EV75kX4EVg7jAIxdi
Nx+PPUjyQgLgl1Dg3BU2SfledplxrdNt1Pdd3S1zNFod8yns7kPCMql1E3qva1PMTpFxJP0tFICO
HD/hVnj7LV2p0UzuJKBxXTBZLzOuUcljwFnJxxWVs6NscmkqBLqcgPs6wCvZ3be1LgDazEolVW0Q
k2ra776B0sj4jFo03dGJqQylXnjZ3tHeyWvpZdx+TOWaUO3b4hcpgDI0eZ7ZaP9wTwollADc+INq
zTMnWAlpCDpTCuAsLVAtMABL/gi64JfMgHd3UvW4cBAWEFaU2UYzyynU9IcxTabIqKgUJgE2jhY6
v0rClJ5DLDQfufAbg7OFznDs2ung9DPVewyatW0xMTzMVyHYbFbhee/thE0Kxzvuk6nivQ+I6Ytl
lb6p8fjkTx2Gwkk+EnP7L5s5DUnDz00mEfWYQ+9hFKOnlA3K3yRl2EPLcLlX0cGulA8MaJGF+J8Y
HlkBNWrgMHx5h2ZFIAQtY7iiaD72+07pNpKzSUIIfh2jgNuTR/InMmnGQokOHJ0O/lE4kjScHkOx
5kRalXk1AvWEwqgRiWqfKSfGbGQG2FcPtPsS7giJdwofqKzVGS0fEeKK+iPGENdiflrCtA/W9Snk
bn/ra3EGarqC5NQgE7i8ffUx9DhS6HaZEQLqizoKgJTrn9B6N5m9lnJQmZNmkczCvL64fCMz8Nq+
t/0nYVtqbeC80d34LxpHbFFh//CfmrAF+n7lEjUVy/eNr1XM/IQS2VZPdopx05107VqzjDV0S1MJ
CiZLfV+pdxqps0bNF8AoydsDRsMKX1FLd1x7MvC+1to/MgIdVjXusqiKhwzl4IDjtHyCCOBlK9dX
HtAK2bBYuLdUZDy4rBS2N0c9+gXu3v7Y5tWvDRfRFH6nSBIugorUtY6VlXxtLBaaMN4C/9jS7/j/
kXYey3ErW7p+IkTAm2l5T7LoJE4QlCG893j6/pI9OCJYtypOX+2BIiRtAkgkVi7zG5wqBX8Lm8tc
vrPxQ9CPPmW5kGTLGTWOurKssTRDm/WkjM48w7MGEZ5RMMrd4hO/r6l3eo7nEspEL9a4F1wppss2
aBi5wnaD52ubBrdgKryPKvwlGgWiT++3aJoKR21UkdxFoCf8QByp4SeAcC74S+mvQbfVKnUgoNHP
Dm+RAPi8Stqjq87a0YJ1kOAqgvMu/z4foeFJCykq92VTHqtQf9IGJPZ4NMM3ltfX8lLRgJY5vAYb
LQQkriZlimnbXZ/Fsi+EWwx0/iCajMPBeyiwSxkKEO/AYVLrB2xXRJ3Cfu2V4B1ucksuvlFoLraO
DqihT/fgYNRmYwydf0BIhdEkzY4wjTHgAxTPmRpSuxnqs5ijYOEubeKuBRtxFMOkLgT4CjNKIsG5
sTLiySdNOFbmP/c0KS2oluzUqbknJkmihR0/+CD9GudFsdS5TYkF57l7slwf29gbXdTPUeyVa08Z
zqXncxTZA+vBFxR7p8L/EI0R/29CsqAOp6prj7XvbOj/SjHJhvsBCxRRfHZuJ4RpC6T7IE2yjg34
gLo2saDCEgfFQKD/pqTvCfe6i9Qqrkls8q5FueRo+K+RKuhUDf1mNPKWrrvpa22TJA9yaYFHT5d+
9UH9moTtJxIzCYCn0KD0CA1gKobu031By2+sxiXmjUl7yKTVIWKio3yNUGaj5h3ZNbGQchaMTQ+T
L9+VeDaDs2mOneCBBuWO/lhgQe0ndtGy0zWUnVV8LzmCru+MS/nTv7cz+WQ6eSjUWGug+Quxjhci
BOc5yXRws/t588lFevVP4WVHvSblBcR+U14X76X0Xgw4J1LmmgbORPIRDDaL4UQ/gjwGb0+pQfmQ
0W6SxxvtjItfKEm8QE6ayL5MTomiGJFOcHloqmsvfzeN7kwO4kIENHXAd5Z+43qX+vumCvjK1Gzg
Req3VD4KIrWQeXTQMHF/b6nvuj/sNCMlRL33OqqrOqAN/Za6wcWXa6mI2tBEIRpNzpYYOp7RitNd
6h5VH1QiCObysU52Vpbdir0XZlUonvznWpP8NEYZVA8lxz90zmuVvxv6oevWmn5nZw/J+JeS42af
/+JbtLgoRZJBXjHZT0aPKDqV/OdZHyNTCyxTeafkponv3Iyghlirb1Hsn6tNqrHEq0a1GdDDgOu8
KSEHw/8Wyt1xRQaMdIRr7Imt+LksSss++BJMHB/Dg+QtU2Gly81Ck35JSHXWSb1UVfQI8EzGSoJC
xXY2Qe/OENLI4r0eNcsad7dP2X8c+vChqaFxYf2WkXf7yZ0GB8ULIFLAVirMZjXQpxAjWOKhgEkI
KT7gZKm9KXr6NWgXpkdhIhIHL1RxdC7nQRTeePcXX4TYYfQogOZOe3VO4zRhHo3+IVHXArsF/WOm
FXMF03fB6Qd/cD1mfcr2fnsX/1xw8i6iplLNEH/zA20bS3VxrsE1Qn5nmASkbZQ+omzXMAZWDWVD
JgBwR4aCIyUQHBH0jJuXxsMvvT71SKhK2Z+OLrcpyHfa36BKofPocJH1ObX3xpM9oG+7cix21oiw
zYsNYRbEwoAze+ba2yJkfvE+BABzhq0ABBTJD1/+IRTNSUB79xlQSIy/Ct5scX7oC/C32c4FiMGt
WtDNqx7eCeh3Tp0u/xmV6TpHvCCtqk2Ce2CbOguUOkIupqMuYMX5jbh0MT78s46T+OB1ObOynpM5
kp8kYnHwF8norDxG8p/rb+zSTAZAMHwQiCHEsakW0eirKRTP3j80iqhpAJmvRP2IagHNVIQa6O6g
u0rhcdtP5dJDgp5h+ij+09RJ6mPViEDXLZf+X0MRYqDAq5cPcOevP+RnwJluS3JP+uScqIzfJstZ
o2KlqXlEiDBMvlys01jUvIuXchSci9FdCf03yvcaXjzvFXEKrdNnhvsWg4OlANHwMAC5wqHkhrtQ
leZgcoC246VtFaekwlsyX4ofoQVLYYhgU4SaxYMD40S3q1VpPjCZmLstUs4IwwmsKMAZL36r4cfY
mN7SqSoM9BNQU0FnXGgwiK3H9CYDvlgIqB6/0+VLLBeY6mY0NQxARRJ9ogKn+Izd7s41lnaOBTvg
we4v6JSZom0FZr6njkjoHBRsavCG8eCttNj69CvpkLUmMla1vaO7xKoL5wihRBHfEue8NCahZrah
tijwW76BuBhRlYU++v6nNpncAHDns8nA5aQ11jMPqoGZbAfMCYsVume993H7Fi4l2rBOZF2THc76
KfrRiYbe8BiJHXL7zgOZhYwmsnX9n8yc6/Q0U0XgFEWgTujhX99/FzY66DWdZhgOJEJp8Gt+lWa2
HeJv5uy7aEfXhvMQ/Yqhxn/g4f/rQtOEXgnzzKL4dCjpQD0/lMmxBOsVPd/8onTxxUy+qH8faUrX
M6u8t7XGdvaBdDCKjWwxMu6hdxXl3KXfNwrDTxQSQ6VYxahRxCnKhgZQvaBslrFM5ybt7k3Uwetx
4NA92d5ZAyfnIjzh+qBgX2IaZ0MLBL50n2xXpmF/whZto1YHh16Wr7qzBD/1NFfm0YhZeujuNXT+
u+yo54AXSs09WG32nHXAyKT0GAP9+q9Xms4A8zb8BVBsmkr7mV3MdIEOn/AJsrxTQuMCgWgQkcrN
dvOl9NwmPqvgmlGI/qZaZyhAAg2hQZQCBlCPQqGJ6aZaq3Nmb+wnuGI2nsEuE7eKtgKvwYzflOo5
sd6MW1/yJ6Bs8uK5GWhqDt0pi5H4171cJ2oP845+TSYoA8jqQKHcGNXR72AMBFgruEcH7+8qtzdq
8JER1gqHng382eatwTi9DPsNwypV/8vLGvsHKb7Vpft/rNd/bnGS8Pqm5gRpBX5GMeNV7ioor6hL
tXu2+oNXpth0v2chDJTy7GfdSiNGctIN7QcSMQBGEaC6vlMunbC2oclC2RvgNWv2dcUyBVfDMWGs
BbMV/W0xMA2tY6cjk8THgsa9TdyD57Tj6jcufaGJSKiDZWdqqPIq3wIPYrx+5pH6S/bRHI5uBg8M
5dJNiG2VMteAaqGuUv3w/ZWl53y8R24BEZ7rd3EhCbVpY7J/4XaIbfz1+cdEDxkk0/mrSbsD/QGW
K4BIoRse4AB+U/BQFBfTDfrv5SYb1IjLLnZrWpqjtzSHt1iolZ1Zc3Jv3PTS6qO7h9TTxJ1wcLj+
pOqFqGjbtoyJIP6gEAMmNbvsywVFJuXrCHs28dqFimG9Xq3qYR94r4P/aFWbqJrZ486NcT6Yp81r
Ey4t7afVcLhvrOFOCh5Hr8JRyl7GJAAh+kvpzeB1cUtiw4IjDv4Sovf09ZVUOR5VPg3+g63Ks1H7
QGgF1F+nIYQq7wCskocB1mGSva4l88ZheGleghQ3+ptCv5Cye1LjW6EWhKGWf1aHUrOGHRnXoK5O
GZ4n9Cu5l0iIbPkvoQA0JLhn3xJqvvj8lPyqjJwhApz65Pn501ofu4SqHwiN+qAmOwYQncEkDz6z
qc/gmtuWiAbtrYrs0tM7spDRVWQZ+Pi0w9EYeZL7vcfSk3mhFMFkrMW81Xhj5YW9p/yCbxZW4U0u
YBUeqfj1PXohFxGrTjqCyaSsTmcYeagoCFPFdLnUh7JoZ9FQ44OD8IGJvMTm+rW+hx9H6KyiLqdQ
0X1zkIXeVsqR2kl71jgZdoS7Bi9e40Z8+f5EX68y2U9jpkRd6Y0AbIa5DsOyO5Jd0T+mkrv+OBfg
i2CskfJVbIehAM4sXz8bQy3CyNIaSaRXbNM6TreoFS38uD66HqLctIk8pd8k1Z3cPHXSyglegWaA
FA2LDoPqPD2MDIK9dlgPyO7T2b1+f5/v7mvoE/eHMij9M8NGR+rr/ck0L7sA5d49w7Ah9Wat+RZD
yNOZ+QdIz+W59OwBiMZy2cHu6+Q53EVqSchZZIdc97cDh0Lfp9uotuYiywBTzo8QQ4kgXhGfiAln
fAYe11ob3CmgQkz0sWK12fq69wyILIBKV/JzIt0C3QlTfhn6XnHjKaevm+qBUhUqiKFpEK+miHe7
ckdraCR7T5Ma4RTd3xdo/Qx8vjdQP9Nz6/NCjqFDU5cxYTQm53ZcpzamYbK9z5L9iENRgvBaeGLQ
WSQklrcgqCLk/PvuxNUsDUck0fvkuJ6EpMLtyVmKwd63oF1bGTzsLezQrStMDkY3tstwSLiCrO9V
5wWe/fXtN/3ap08wWS+nyAVuGdVHiuaZJN0BRAv8HPU97Ubu/Y2i9HkluqZw/Ux0EqcxzJG6PlfS
xt574SPalQt5N2RrTUrWcv4uK69OiOZM5GOktVUPKOaNh1QATW3/xk78dEv59s7ARRFOBfNwOk+K
RssOYrmy912prSQcmgJAlXHYCmpl45sry6ajmIUITaZvanLWnRHR0xddZiYfVVtH9ftZZqZnOIH1
LSPpbwXa5xpBQ9Fo6qg0/yZvY0x1N8ycwt7bwUYeVeqqam5Vzcmik5OdXMJXruKhgwFPkECX4ca7
7HeBy2kHJpb5Ythlu9Zz3vTY2FXKplCovcoFqJeVrktrc3zOMcvsklkTC5m6F4oRY4k9dhB0ZycY
zqXZLP1xGdnJwvbf1VxHTSZehaOxjMP8xUzUP6zGXWh5N/bGheigovAAcw3rHtw5JoeBhGqm7eaN
tU8R5Ffz02gceydDCH0XWP/lucMKf7nUpKrXmRk6dlJbe952aR6V6sSoIh528i3vjwsf1r8Xmm73
nqllX5YVzyQ9Z708T318u6Bn3BK7/Za+iicC4sgRwqYhvk7Oj0pzqn7QU3tvqPMeJSlAJjpVta87
tJ1eHBWlFfulRPSrAXMycIoVH3n3QQSWRxqnP+zs3aKoCtQ9t9YkwVMa/h7k34PU3HjJ33D0nzdK
/AfILWhW1uQtj5rUBUjX2Pu+2FhScg8qeNWTZ4dRwKsAgquE8NaXfvgotmeL38JMrtfKAJDGhqcz
ROhRKCtKrhsR8MKRQUgSiA3OJhK8yX0NYxx5elba+zTMZqPaHyWhKBNX2w7jSd8ycRNkQO9EizRF
69WkKd++pSbaIHTEYPEprr5yVgYeuEH7FvvxITbWAz6FWetTZr+2sr7RxmTdIxDhZPEykQyRPRsI
IxL4dJp3LZZZwStvRqFJgtCJZiSzSq4WtQlxwi+221zSlk0vLXsdJd7aB3MmejbNQgL3WG5yIz5K
sb82Rbmeusu+6HaxlizbUX3SUdBSfOm9z0dU6t49M7yL7Kia92q1oP25Mb3qB+ikw/UV/ZapizeN
X6SlaIRYjKsmKZebayVSzwFhDIBkYjZgMxm8jn+N4ZflqbO4Crdu069ZeFyoA+Ruy9X/6Q4oEsj5
OHOmgoxBm/DKW8/eS9XSa5BPyNE8U1cIDUkvfrI18IlGTRh5vqJ/uX7pT7Lg5Hzh4YWYBspYNu3T
r/lcFOidE/e4v4xGtO1sd1jY4JoGXwWH+mpW7laOzIXwUA2bU92nMwYKMw/5t9wIsllYBaD+LHNP
R92zEGu8u35338h3vBph4GgLqUrtuy5Dq1cdQiyyte96BgX1sbeLBUMEtOrmJPvsV9/uHnrSUOlm
/SZG8ZOFEQIj/KKhLAq5rwvDilUNYABTXNr315wqQ76K60ecCsWHorpHWguZUdzajRdSKK5rQ2ES
T04B9/W6UZ/mSWrBrpCcXarWcwYmI37CA4J9Rn9W0WsHhUnwIy8RGWIYMs99v77sF0KMzTOrwpkO
yKs8OXV8y2l7rbaNPSZtCKhIUKIy/UNaNOGd/19zwXnFZBA8roDaa9q0oBgTKQvDwTD2Im7ZSjuL
tRcIwblpgVCB8Y18sUqDw9+nZUAj6QFXeWHeho/fTu/P1x/8wsnOUBx1Fj4IxwCQ9XXtPdtsbNex
jL0ePoJGJ/XvjZ1fvJTDra7ZpbeMSzDxGzUjEHiTK0Vu1wH4D4y9SxWp+P4+aPNtOUqvlvdm5Lxj
3DOgRDvYTBauNittealB/yT1eb7+yJ8F5WSfI6JDeavTQTNxaPv6zDjVOVqHms++rxWmjOGcpudS
KbIf4nzBco/BE3aLq1JhXlq9ixRPNaS94b5rvb/KPNxxUg4VMiA+QpceCymZs3BUOp4oEyGzvijd
4SSDc6lyBBnRJ4zmToH6nx0iGGo4WzZYnmXE3F+GUc5159xU4ZM0aFvfMdc9Oou8gibzFoOXIJuK
WHz6Jk6Ung1wJ3amlOqPZastc5DkQdZZM0sdcEzHt0LNjmbRnIo8OxTOO0AjCLMLBZ+uDnltTYkX
XiWtVNAY/bmTvAd012YBj+dV7aINkVX1IN3egX+PWfgxqB8S5+n62l8Kviw8y67TPdWVqUxZWRaS
7PWdLtI7qa7WFhp3VY5boZothmwO/kkwZcNGGOytVUB7uG/NwgyX+PF3DkFE2B2GR+UWYmXaYuST
dByTvhEunaRp0xBUQwYlzLf6nm+A5tqqj8u1HNvL60+viz3+deeppC/QFIk0MuCRSaQbY6cNsz7U
RZgJe/PVcYMHM8MAAmRoUOubLk/2Nq/JStKlbIBIDsZ6pWRvAhFfoKkVdIs6b9Z8Kr1m40liHEQm
5gXyogrWroqcX7Fr3A5/r6XhYnHGptP1cZ53Zzc++MawzGPEO7VoGY/FXZ0WKd2V+q4vSZ+q/i5u
cgSAbg0OPmvs6UOrKioyQiILEploLf+Dg1KS0NQzt9X2sE3ofSSM9cMMlQNBmYuDGTWT20T3TsLA
CTlRA03OoD36VX1Uyp1mAvI016nyXtpEDetUIO1l1vq5zD1EEPxVhH2GEbcbb9VhdzAk5lJGyr3u
tZkSn1A93+nJzdHDpw7FtyfSmbDrso12xjR54btuzVRKNJEou2E58+V0q9nSxoiQZEXvT/URcqYl
j69EHXqr3LCf5KSfD7ga1w7+40i2ZopgCyzsygQ6UWh/uu4JnZqhmtGheBohN9i6O9NV/480BDB2
zW1o5FsvkvY9hUIoAVNP573mfdhlvLY75VnvERtqtmMqHRJ0aA2tWxsc26QMpYouK5cbDX8d6thC
QabvOsgOvkmP50+Q0zPV5jqqwYUSbH2Mn4tmFi44fsbupTWeu6AHU/xXXCSSy1NhlasiyheKms9j
t103jbuG3Ow79y1EfbWjJUAkke23Ad2JHmGoIHJ2cJ5mfVivjQ5HAYbQAw84ROayXrcpHb4GFKRn
YgTCjNG3fiJkiBBrN1OkbVBmG1fhxrMD+na/mFdmPjgip1gUer4XjQHDKhaR8+Dx7+Pm6NvhQ/6X
Kux3wBDTVxWZIrzbRam/7TtySec+gEco/qhq65Oh0D/EwJyNv0R25JjbMUgDmncDqs/YhTv9veLJ
93a2UOKeEOVvxjD+YYQAWfRknhn5ymmlpe8FQshjo2O8ej1eaOLTmG40A0kIjEREZJo29bEUVYMR
KvM+qn5ZTb3tFXBffsIQeOckQAcfHP+XnP5SpUfDvHODctYkv5jgQpj9XXhoFuBXJjG4jIyzEu0i
0MB6+WQbgEKPerNqrXXR3PfafvD2kbZ0qlV+S2bm21wT4SjZwACA5qIM3ns618RyMG4DF1u4yj75
8dzNzlDszP65Nz5yBQwYLZRIyzmE/lpCyiVsFuHZVdjhICNpcyOTK8/UbGch6qv+kWp7dn2BL9Tm
X+9v0s/pYiljOKyre6wl/bhcpuOH06cH1Uac2L4bTRsdQUzJ5Xe7oQhoHhB/8FJnltryXUtinlfL
ULtXuldLe8jafd+CbQ42DsTcxIpuHB7f0B7/u5bAiaClkqNbk6LNcuCUF7qi7mXr1OpnhjxJi6hx
UK9jgibY4Mw/1YjIAnzUIcsU5o3OzIXGnFis/9zAJG9KNc3vVYkbQAoSsNlTWm4E6guheKcKIW0D
Nheg4haT1NcWiyHctOa2Oa6k5vfY6IsYLH9dHKqhuVFMIqN06TsRhvekFDb7TeSe/xwxct4rjS6H
2l4Lh6U59vNqoNeS2vMqfjT1tXYfjd4iYyqH8sRM7rF57ze+dZ+EPwfnhImxHBRzAwcELLLdUN3h
+YgAN+LhVk7LdVFXIbo9KZRwDCb3mEohyDPO47qbOcOrrdCT6DmETZQNY2By7CBDWjIfnLvqHVOU
meaASkJlQJUXaqI8QCs+SoW0SLUACWhIbWkFuR2oTPUz5fPu637lxUsH3GpKsDyUAlZYScbcamFo
cMzOdddgTvJHSfFu0s4GZ1AYvXpNPvd7fVHZv/N0b2ovQgwt9o5DcJas10hHC0k0SKnv3VOd7ur2
UCmL8MV3Tq1EvhX0CNEZs1AoJXWvFeyfvHuB9hyYi7D/3Qwg8sxXjNRj86jlxcZhgYrqr6n9NIxz
ZBsrXcjcygUMyXBRKfLWK8K1WZpb2fa2jmwckGWiKeNb8SKq7HmXzpFxXQXQ61v1PqInXw8RMtjR
vI2PZl1tXclaekmylkwXq9ZxlqQwNpPXTMogcEgLwyAE1g+pcydXh4oUBzU/ohwxusx/tDEi5FKC
Azoi8mZP0mTMU9C5Q3I34IAtpfIyLduVZD/B51hSY8a/h9GdqxL81RLyqvxj5CF011qacrgrY3dX
9r/twVwOToH7fHdnyv0s9rsNLvIHF+m9H/n4bhQvsrIo/Hyup+e2e0/8+7TBsCd4dtK90i5y+GN6
NK+VearIi9iJF0WwznSOn+xn6vczdVxk0dmlZ5RhuuBzbEaE8Va3X9P8j5ZttejZwcSWH2lmB9rj
C4gllbRRyhVQUNN+0uJNg06YF7En6k2lb6LhwABvbkQZUk+7qtjKzS6oIHH/1H1nmVQLiZ6zrD0P
9RKU+rzMAkBB9yMK/+qhgcGW+w8Z0bgcwrUOKM6GmkWLSMZUwe8XjH5nunyS5WFe+Yizq0h17Zr0
iYJl5pcjnDrWcngfrF+jLnTvvWNhKicvTmdl8moWi/ijTB6reuN3z2azzoq7Vs+QhAfJ/BN8qu//
Ncr3svHolDnYmfN9CbV3EK3xZsjXrrP323Nn/TKtdUALL4pgNzkU0XIzE5bEhr7yyjtTQ0LmoGgt
lJSPFLKvfS/h+GRIm0g+GrBwnV9GuxhbC8gGhdRzrz5ZNpowj2n6W2qO1bgp3ZkBfyVHobs+muMc
l9qoOtj6egz+IOg4k4EY1u3m+oFE9+1CKBO+fCS6aMp+447lGu1Bu5DUfVIWmzSU7v0ynEcFz8W7
hb0y6xxpb8oNGhT2EkpRGFBkwvBzQmfZkUt3TL5Ddal11Sw1sYkaHrumoYAN9iUjlBaIl5nU96mG
yG4PVqbV5naBCU9ySpa0KigSm00VFwfDCo9dX9z5pEdDiQRxeoIICJtZmitVxWLLCyWt7wu5nquR
jOdueQ6Vs6GKDxSZ70ia+cFTp0R3nsog3Jy78hlpAYzDi7nrrz1F3icpoaLK0NYHrumdZOnBcIa9
UikIEftL2f/pMUc30FyLCwzqAIWrwqC371ey89bhbeqnmBY8Od7fxn7j2W28bHVbmptmtO1Tvta6
WKV+io1JP3e8hzz4iJPfYyUvmKrOLT+ay+bTWA9zFmthBMkO/eGtZd8U4BcJxDSDM2mrgDJDe4jx
8deTCQVpryzREdmrvo7y+68xAhxgq2RCqIwYoh7qI3uGUHcT08cO0vdKl+bCTd7m5ai3rHP/1wT1
2/3Q+aXHBUAFF+DJ/XjKAJWZhEcuukOtjiufCsvmm/Xle7wKxViLNy4yjLZYtI0BDQndDdqyTlot
VGlYRgMeWxUZfnWqG5yzchIjMRzQlbvqXDL8KgdnEdM8b0jh/KyYxQtFwTULlwW/Fh5hPiKmz7T4
OrNHy+KxlaRVAU8+tt4a7SHUiVk5LigI0jGP5LMfl0Fo3KOwNfdjqLPSPh8OFDtAgbAjtn4PRrZ2
ip0b0gHBrcHFBbxscY2IVHylsXaRXMgmBRei1ZZqD1Y47mIzwgzaszd6KW2FQJ+ap+tu7GYqmlM9
8HqJY0ZPkczGU7hUf3Do0nJ59aFA19FrnGy9etEkL236VCblXTA+WZm2Sq1qqaEH08j+bOD/b2LK
t560O+TzATYMcrLS41mgqesxUflrje42JrjOswlmSropaWFejCP/vOhJ1d014xh3kBf2mS4voGDN
8jTf9B26VyhNuGsLJ5GWaOIF+d73cOvpjIU/quvC8o+5MTfTXRB/5Gq6FZLuat2tFPehS/46Or5x
8sihms8ylHhUBVf112y8t0h05EcZOUtSlvzFirGhO7V4AWh/y2Tp4dZSF3Q3o3WQ3nWqc06jXefd
13m2lON2rYX13A6LdWSfE87AERtKmeOy89fZwPZyELqxo5UNt97GQHMYttej7jcarUitcQfQLdDE
mv2NOOTISS4P0qDuUYHujWeTNMioUrxeT0rwXEPuL2smuiHgFHDovvTkZ+QppnCHmeu9BtX7zQt2
kH4RxkCE/OQn9G0HZRWSlIVUM2UaEpRvCfNczMf/vetJ8RI4mWtaY6fuffqSikJk9bp5XlMbd/45
VsHzZouEQROJyyxvq5VmMbJIaSRG6t41/kDMMThAZzJnQKWvry/pN24qS4q3FeN7Or46wItJ4DNK
dTBziCt7A2BmtU4DfenJP1SAyZ3bz4oAum1ObsyXrw8pVpb+wsuleeue1eYWNu57dfDZawRViyEb
CNtJ4RQOVWEGkqzsQ3sd8h5TANL1qSBowcRIxvP1Jxejgq8RVlzNUEBfKiCZp2ZbauKXriE1yh7G
sID66OkuN3eigetEzaof1mVk3CiAvvHtNJVrAqhBiR59WXnK+cg4foK8LpW91Z/oYOJopmPinnm/
Kwn0n3fiqio93usPevmq8Hjhf5CoaFOl5qAwGRZ1mSJ6uQCmwUjheXXSkk06oBRLt5ZxumfdGlNf
Wl8wr0yMHBs647Sd6BrEeqmwZdFDHbJl6hsbMZBt0O6wvWExdC9hZ91aYLFbpy8VGg8P6ohujD2Z
D3m0g5rALRQxomKBtfDMLFnuHyqEvex24/DA1NvMzarodZCXLl3664v9vUGtCbkgAGgOh7plToaW
rhmOyDJUyp7+CduJWZxxcy71fRb09RriO/qnio4qeUirrFb2lcRXwlwg6b1lirJ4eOqCveecDQVQ
KXNaHDEM8sBxnAGx9rDXYVwV5I/Xn/hCv4PbYWJkyahCkChPTjDmLlow1IYsthf5Quxg70pLE+TT
LP7VMbphixUlwrn0kfpu0wb7Gzcg4sL0pTMGxcHXJpBBufy6Ho1Tm7FapYqAqkU99Cb3Xfqcj41N
vjjY2ktjP1y/5Cd0fHJJS2hhqBxECKBPG36dNIxhkvXKXqZtV4oen7GVfRNbAGrq/tgn2aot9WcU
ixsp33VkM7nUPqumaJbOZdzvwpga0Y6lWai12wy0TgmSy1ebVy35C+cMcWAERIto1XbxLmRFo/ZR
DJMr3XgK/LdG7mmmJmeTt4xmsMtMS6/WZdw/J3XxC7w9DgDck6VuHclfem6ARgrmQ85soBy8vhSX
Xr8FyxV+mcAoABP4uvpJFiSR0/HJyW0zT7dS9gTYXzcWFObMx2hVU9rJ3kJPj9QF16994cAQlDaG
VIblAIecvPggzeIexRRCOINI3rrI0oczSMIFpe5NgNCtq01OyrJ146ZVCaNAIXAnZQSb4hvnvyfO
g5y/Xn+ybyJLnBSWCgYGxQiCtjzV/a79pKvshj1d1GfVix8yediI9F+xzR1O9CClaamnvw3zhxX0
D/aw6yX8MLFNdCVGjPamHt0PWcYeWQt/lHpyTDrr1Ojj0e3Dn7EDsjudj0a8gH+C9G3kHsT2cwS0
TQUfC1LIwyrNCIONmgSiK78HVxAwpUoN8zwq1ofkPtZD+djJGnMsevahvhFotsaGRw7HqaqSU5si
+IgrX2q3y3AAgMYxnp4Ze658t9/cHJBfAGRocOsYkMNwBBo55SQ5eR9IoxMq+zS5S40zdsDIkiuc
OF6h7yRzZVfzzPTXOnOF6+/qQnOaKxsMy0HogIye8h7SZki0oPMxmgww6/btn5R1+M7RYzJaml5U
Nz69LtnfhsUmys62+rtGT9c37JmkZSgC3UNT3kBcOsS1tenD4S4xn8nHTKyJ63oRR7cUdi9tZL4W
JFhxesUTZ7KRi5TGRdRo8l4ON9S3KXLq+dJu5yCJ0/FGfnnhrCJTRzSQE5Elmq5NI0elU5pci8OB
z7MJ9nhrNeVyuIWDvzDC4C38c6VJMJA8tUE0iCt1uBfhFCCVi8BG4gmgioeJpDHe27RdasbUEgWt
qT26C+p3OcHtL/A3Kf2MjqpLS3+Hw8aJXjTn5fo2ubzqKGYzFECnzZzMlJFVTOVwVOW9Za9ZcmBq
VGFUd/m4vp3Vf68qWQymuJpAxEP7FK/lnxShUvSsq6xO3mcvvYb2/aLVhtkKgFyYfxTZg6gXb6TT
n7tmeiQClgGDwhdoqFMtCSmLRi1xRnkfOfdRuJP47MeEzv5Azifhzc4wHErjNkFyAN5pOvYLrZcW
bn4Kwl3N5K5Zobv1SzKj56BrzyLr50aNMTqBor1RR17KiC1SFh2IAHeKjPnX5SmDyM+0hlBe0JD0
GnsFkBA4D9mT4uAUpGWLxqRFl6fz63vgYpCi5NDgTjJmYyz99cIFdmEyOEe6aiL1psnGVZng5u89
XqIZvrngdKtiXd1KkVR+7vTlCO1fBDcE3X26+ZwyaK0xSyg8tJc0Mnqe8cjYuJeXdacynijm0JGX
rgK4Y1C3mXkDGnpxwf+9/mTBCzEPs+1I2Tf1r0R9Y9xNRt6OKf2eZ40exLCLq/ZWXL4UewyAaoJ9
aH3HLtp6OTqlFPCWe5rnNLXpdoWRgeZkMDMUnzMOW2N4nIK0niJi1u5M/WesuWhs/vGtN6/6Y6l3
4SjN5Cyn9enNQzBEY4LGL0YcgxRuOgmnn+6/lb4RRz9+WGB7hYwv3civeyT29QbQJ4GMihx5d0yx
jGKP4clAq/jGdhTLPt0WmGIKz3WFynSKF7fjvlMw3JZB7DIoarqV5OLUUBmH4h2V5De/KB+ULvxp
9zR6mTt3Q78aXVSREmctYmcVr67f0MX74ZskMyWp5rj4+uhNaXSuqRO2WrdcjxDSihdEsbTw/wBr
1dgSDEk/tc3kKbRMa3VHKaqUYKXld7lcQPZDFSyL4Uk8YN9c2OWm15NloujbCqyKjs7J9Se9tDcB
tjomhCrylWkgSK3YhknscAP4e+QngOQcwJL/cDNrvRhykO5lHA3nkCNYhIZ/jgLNaBO9q+XPE9ik
KUxcpjB1kPNSHiS8UMMPrmncanpdOu3+verkNEYGIZWKkPFBlP2V46WieTMUe4FNAddU0t/XF/MC
JQYw/D/POMloshTzHA8zKnQgzxYdHJcq8H9IO6/dyI1oXT8RAeZwS7KTWq04ijeEZkbDnDOffn8l
HxxLPQ31hjdgjGFbVpHFCiv8YQpSv0+fIsjGwiMhIj0egC6TKWnkTRdkxAKkWp5l4J66erGiREEL
sWQbk5yv893rQdxOUivvQ5osjeouxCHLbQFodJpWBD9dTH/xbgq338/ByQX1adij8KJDa6BN+M5i
QZGgQEbntVECzs7hG84NdHSUl5Kkl5nFQIu2kgnqkLBE1CA+nLdKPbWGWLJg38nxKC4cFXOCJmnn
SGEkvdg33e3YFP5QzF4gID/UJsd6pPXyA6ZRA84hTd6y3MIE8yqfL5vh1k6bFenJmRPz1Ms7AmgC
+wJo4Afv6NNmggEZNnWQE1fl+wFutXWAZQGDKTi7jE6Uz+COAj0U1zXInKNIQYqlHKkWRgJh7QRg
zBcMRQYPCPJgtR/4Y8QQVCzitSs2chu/9bUMwLWie9O5AOIo3d4N6Zlk/+QXId8W9WIBczpaZDJN
fW3kSBMPJV6/eMgTQUCUm4vzMBaxUY4vJ3E+AsJUuA+PC4hSupjz0A/yvtOblaBqyW28NsppTRjf
F3d58rON0v2MZ7eojIiAUQgJnAtdTsAiMauA+0A9T4Nrc1ze6mJd0hZjkvdR/dx08UZOO2B7Ci7j
06okigtq0IADTWr6nkD9JjenE9MU6nZxqUDSAgsp8Ypzp6MxldpgfJv2R7JoroUkljiXcmAWxGJa
cg+JNMVdIesTV/DF6NLuBJtQA770/WHxFw+bGAMrHZ3iAlgvNtdRqb22yyzR5+gjGRElLFu/1aY/
ZvnGXmYtacmTOD3qR0p3owqORm/8759AP3HV811hD6JKQ81OPjpGWqnICkcFCkSPfWtRAOt6qgKL
6etK6Bd42sgEXlH3rGNjb+YIKmbOJh1/JUWJdPNFWWBnoCZXeIWtaOlU+R8tu7dzZ50bEvWFDExT
u14i0OoK5reojvXUIe3C2E3V/QB+k+CbXzJ1Ow5kFXm2JPV1DGwt9ZAWrgp6bFJ+02qk/HEm9TiV
JvHeqKaQCdILOC6XZbqUIo0Wa3sTz8kimfYTViC29iORrjWjc+c+X9eNDqzJ8oUqEnRnus5YS9Gr
bMGhUH9yCxm1AqsHNrQ1aJJnEnaJucKFR2obpGcClVNLhQe20CNE6IXVchSTUZNYJiMLNUE3nQn8
smobY8Rxp/VgP1BkolZJmOWFI71FiGa0m6N58/1iOYFGF4fAv89wFMM4mTpIZslimdXC1ehkj9Lo
V0nNnQ4FCHBy1ABPxfBCmdNVi+i9wRnRhgVysleVaKIh1dkcyoialg3aBzjq9w/4l8QW+8nBBwFm
DDUVCuFHk9REVR1PKUhjeYOQwaU1rkPHm5PDknuTdIivsG9DeKS3fepu02V8BYA1i3yig2pnghmZ
YurCb8FyPWJhhzrwtQ5giC7/RfEboZA+9OxdLq3TQ/QEk2BwEeAENLECD1cd0p01+k22rVnnvUfV
Thv9/jLK76fFs1W/9AdaIJ4ablrNwy4l3tHVtud90rraoy4dgnYbkQQurgKTgD73fbfuVOAjG2Sp
9yVYY9lHfJvaWX8uJf04v4/Od0c1HbRo4fJY/Pk1UErmoNEq2E37HhW8ljZGN+yM+D63bhP4BPX4
O6huBPKjaeJNhUSWoj4VeCFHu7axrkZ4aFqxU8J9kKRulFLanjc2/IoS2LQEvvM2LXZZ8RKmT/Ly
Uwv5U6X9cGMDVKFG2Fq2W6mjW8MzdBf5MXeuAnNwY3opoNMkGIAgEhfjMQvgSr5kyQP6/1lyN46H
cLmd5Kt82gX2g9RdRbA42pgq/mWub9TZb+IHHQhDZgH9Xt6VaR/IL/ACUVer54xIf9/RZ87vgukh
bHuXRqhrzNFanrT1BPjufZIv1ThY1RSuhuzHOAtf4p0QApQBa+faAceG8s6ZDawwkUcp9hUhLMBO
+vslQkzRfS7umLx1m9G6bm5aRdkmiPdJ6V0jUewdUFpMqcoaiMlCWXpptB9VsFK5UYdsFZMZ28B2
CiO5UEodlf4RKbJkbbHVlik+xKp6GarbOX9qtK1oky4mCy8EACU1+IeD74imxi8AgqTjcCPx6FMJ
bM/ZJYGxDhfWPYLmll1d6GAqGv3Fji2AbUCUAMdOxOs46q1yedpY6S/rnPbxRz7311pDPApLVlO0
Xo/W2tC0htbHDsAB7oMkuF7YKhbXMvgwAriRrvYIim7ExW2SVK/sXvIMLWrKIlK8CbEx7Fqk4QOo
htKvBhj5gFr1mRPk72AHL01MFSgNcpAcXwtT1Wp6DtBjX5g/0Vfn+CJJG3JAKtHmbAh/IrZkLuDo
CnYLqr9HsSVistFA41bdT4EOGvkW5sqMxzNe74KbgjKVrpyrOeONc+oNAb5B5kKLiRT/63an0lbT
KQ7UfWjIuwJANnxpMrKW0EIvfsngiFr5QoQ7Qa/jUZ8jcFn5HeCzsQs//n1ZGreN1AjnlxKarmTv
9OA+BlZr1NK1k9menY9XbcrlaEcoECjdY8+id/Ri1zfxVvRJVRM/E0PDoHE6tE30aufTTWuCXKdD
alnBqgySWz0ZDnVurbJyZ0XZyuYRNfWNapUygr2Hb1bZfggWi3Im4Zolmh7GanTGJwkfLWloMBB/
HpnJJM62i3QZyYhAA8ChyJeHsWct2VYea8+0kIl+SKpwBfHQ7xfDzw08SzpzG0U/Fi30J85zAa3U
YVXa1p2c9LC+KGGhTdA72RojHG+O7qq82ejJVdPYuxY1RccuLnCtvuqz/vfQHTLwa02JQ8EyrNDT
/Oexy9mDqG81+Q3hnTyBAbRvR+0PIgZTHfv2jzr4LToTJRh+fqBo3rW0PbQoQDZlAE531xvFKjPr
6xgsizk3lyZoqV5+1+bEC7lUVEnziCF+JOl7YKW/6TP5U/aWGMWmxgSBaZTsxMtVXDkasrfucs7W
MCdHrj5NBtDV70J0JWsI7KCHyGOxvhn/LIkQrzonCHIqACWNUchjEIf9C/giZ1WU6AHXz8jXD6F5
N92qAvutldqZ8AWVs1NrH1CCquu09PTjvCkG4g4YfgBdKJU3A67oWfU6dhzV3Pa/YgWte+O9QUVT
ma19NHMuKhnKve1+gP+DoQ2HQOoBW8bIZIQInoQrmuxeL04H2VhZpArB1L2YgMNlbMeQVlzCdBu1
B0RVUL/MrpKbBFCZVEf7xupWEj42GIavAlicyE2DCQXlXG7D60i9VK19nRxsOIrGXONnih6w9qcw
HWSyCiCYNs5wsauh1L5g3N4QUsjqAOEmpGR6L+FZhHDhSuKcnLJkXZVAzfIXp7xQ1daTbOUyMp1H
G/SQvrwnloJF3C8DJT2Ci3nZSWrqSomBOA9A6Rpwut8DqyRiKsMOE/N0jZad6WvddBk55aFWIfpD
8w4jwKp1WcJsCA5FQEDYJf4kKTgr4t87v3ZR/3uxASdjL1RCvpu3U56gy5HC6Mr8SIJmlPs1oLEU
Mv9S/THrnBiSawxx3KCAzOKljozswLAHtpVQIMUe+DCUmBW6gNEuKivwOkvZxEqyVuUrk8YWluAX
VnEzGj9nWi4FcEod6XRBB13K9xoBPMnAFC8fXQkYZxE9SdNWUgM/aJoLRXnAktoXsDzdWtn5naZt
kzHZ9MojqDTPASsZ9dq6la3NACq80SyvysHShz3Jy7DV8+xK0ZkC6gNpstyEAqEqDauijlx9zdZN
FsK4WHE1ozlT3z+Z1ZDT2ETp3F50X78e7nMjDbVqAHFDKmgkNxtXfa57ImkvIOgL36qqWnbhaG77
dLwWbH1xhvZxvxd/H3gobFlfTPtXFLJirx0id/QN8mY4k/ieYKB8VG8schnC9L/66plMUycLarB4
6Qz/NnURvKUhYUorp3rJa4jlw5Pt3HLlmg7yKaYnuH4CTdgiJJGiwI+w/8aEZNIThy+VvVKtlAWU
rMy8fhRNo7DECaO+Y8mcqb2c6qEILQjQYzICJSAuvs6xATkktBoOEVHdxA4cZBPnacAcIwdB3X4I
HgXJ7vu45OS1rWvMFsRbapofX/5TxSuRRnnsi45jUi5BJNrcZpve4kgaw5XhTPfc3RY5q8BJ15ZX
g72c1czPCWBmrhwnb6jEzcjpV9zE+IoBXUeD3DM0iY4KvXnlMQ2dw+KoXtE1LkzSAmyYURz0sibJ
7H24+a7g+GnDazoWG7Xl9IB+WCnaOg6Xm1y+kYenyp59AT/IKbKOXJy+XcX+THei1H+NMaUEddXD
WTlv7HGiHuZ8npyjepie0s8tkfMRuXHb3QkxiobuKhdKPx+Qy9J4XCrtcvFitJcBhFc0ETqyMBul
ALio2CJ+/7X0E1CoD4UA8nSgEH8RrCin2V3c8bXQaWGfRy6aaDwL/a1B8qPCIcofmJ0CiHu4kSfq
DL2+osijAakm7oNNIupounqTjW/AEumGCFDqmDwS7hjYi2XxfJ0a82vDUVIvr3B2qdC6iYw/O1Nu
97+b5JcT/YmzH4ude4KgEvXDuev0VCQJqpDyCUcOjPCj0lFmZTBqu0LdQ1YMHaCEufUwUZFsAvUD
fC6C2J4jPuVi7OaDNQFiLw9FeA74cbI0AsEPlJ+MMN5fSv/FMMtZTItpn6gRYizZ5TBrPkCpD6C9
k98yaaUM6EF9VLVmRes9FhoZ50xUTiY3nx/j6GBQxyZVopDHyKCeZIPhQwuwCyIGRRECi/SWBuKJ
aAlwU3u5G+bZNWh7oNgkzi6E/uu+30zWTaePnGa3369I5UQ7ROBMEJuUObP+sll2lsosVbb9vlLi
TY9eeFSsgYPmjroqWtMvEtMVDpk02bQ8P3MtKR96AMd53+fRj9pQsaZNbSCZtIDzTT+q/lLfZrpK
WS/6AcFsQCoZP5X4nyPV0R7VKt/EenYzhNEa9QerV1dTuw1II55DY/a1yvFVC/9ZKm0B5cIy2hM9
J9CyQXv2QrToNWuMDTV6meKeWS5QGqiMsbcE72GO0E2IYC/mD7QY4zy7Z33YGQaxZFtSI3mRI2Qb
59UiS9ctuhKU1+cp9opg8BFYlqydg25SSZOS1DBDeIusYQRFbleahzJV1iNJ8Cz45rLerVY6Lo4W
QC7TwoZeKQ9yMd8L2uCoKJzQxUpLs63eLbsWA2bB4IExgHa6H47yo8lZIX5HF+pbI2SJoGYGqtSC
lC5h7Ylojy8XzSrksQXHOpx/jvq4GTixxTFIPlcJ9TH1LSKVqhYFV/rp/ftVpZqnonfaIh9IGhlt
zaOTd46yIdMTvpxKOV5os9ADKET1Malkf8lWkXSnJ55QlgrV9qKFmQDWe2PMmFCWoWc66yG7EqlG
lz8iUkNpv+gSmE8/p3L0ED8FtDs2lqcmT6iOiYS0lEhX1sbssH+RMYf1k4GaXnooVUl2heZIKAXN
2saPUihzj1V9qSay3yEGEavl85Dol6CQUa780J6LgCrqo8//FWvm40jJJAB+hKq1ILo7AyVpYGsA
pmBFSp1J8Q4BLIr0TLQSqCtzeCQtAKPej5eR5vXQbWC+q1ia1HDHIW1V03NXTN4wFJ4YIieIjeb9
FCd+Yx8qKwL5R69EBBEoGzR2shpyblZUiZfgOhyVi5zA3YaPMEXzyrIvllQBZdzfjnq0Fp2WQZcg
1AlZk5ReR0A2F7ozGitTCOOzReVAWxUMIoeweTiFFm2+U0mIu2JlpMpNaJcf1SPFhN6ioWcyqp7e
86SIMERCXqYwLxsa8phULGCzarRTokGBLUhZbn4353arB/ii6yhgXOnyq0Utd5AZPQXpnAS6Lzot
yUx7inrhrdI+hFLKKtUAexAkHzL2IX/rkexIqXWJMlbMEqYW6aNQ/0PIe4XtQabamPFclZZuO/he
Qk6RLHXWaUM0LwIyhuLqzzSf0Dk01kIy/6eSKmgjBE9c/7LZPS5m5+EdKnZ0ldqI/DcbNu0I9j2p
0csi5lU4GYoA3n+pbCdqtlHF/6E37pheFeqPMDUuw85BrRtWZQzjrCVd6uaVxk/9XDQ/pMkHWyPD
C4RDpNGDtRrK21ImhIpfIiQ4gMZ6TQyByd46xYY/a2cbxSQCnPxanrrBzLVeEMLWxm3fzpeFKu+y
tnug+QP6cLE1doZ6Qfo/SUjfresug+tV+E3Zrrqh30eCSI4rn8WsixRQjdaV7qttuI3j8DpdppUt
5TtJpsCdB3vB0xHhY1aMrG/1l1CeYNU1IaYn8ho1L1G4zRARm8r5omyGMzHsqRYefCG0hKBqAnL5
SM8/xbBxmQXmAiN+nw7augTwQMW0NUM81kZEe8zLNH0XtD79rW1ABHDAUvFZODoo2tQwVzn7kLf0
1Weh+WMt7UUQp4cyr3clQEKe/p/e5FXchVtN0hDWHjY2snaOAghcKHA4d9+ffqeiTnohOgI1VDPl
42SrLNOgA/X3QXIw6RUGvbaNwZLRglXTW574TG3yQ+jq+BYV/BEkcVDXQXbna+YxVDGyKDkBhoFP
z7jgvMl+VmySOiYArK8XoK+i3ZfCWC7Od2r7w/C2tXFd2eWFjg7O969/CnFOQxZIBxA+LJOPG8MQ
EnUgLQN8FtZUHtO4MGh+aD/a+RYsnxvpDxXEx4okRSkpq/RCkOv7RzjRkELWWaA7TK4eA7jx1xmR
Qe4MZmUre71+jBL5oom6XRX07mDBCAfe3w6EDQqI5/J301FsqGvQhJpvROkq1d8E7YS8SUksV8id
R9TOvn++E6wuno9sHAw5Qgt/QXyzLhgh1cIfm7Qc93Vo88kTPnTdlHCE3Os0QxvYAG3Vr0RUD8XX
w4ygKEHNyOc82k/krfSZES2mgygDa/vonX3afWNqmihmsvuAsmNOhdIj8D+2lrgcC+B3MIHObpG/
C25fxzwKiY2mjOyuYcxmfMKDCzVM4FWgfhDG+36m1b8DEUaCfkDlg5zLso9AKo2tBa06Ed/ydpyf
U1Gs8kn1zJakt/s5Z1yjQY5wVOxFMOSRcfJLK9qqeGZTu3ObSuUMfangO0vqOqjSjUyxtuYAz/LQ
DwxrGyPBxLc589R/p1BoZ0HWEdg/FspxVo8okCQNInxyaLB1dF36cLocTFlwG9S6fuYiRfVgB63X
zZQRovNjam8GgNVL/KfW4+cuveJulWt7B79lI4/NjRzpyFk4XjKey/dO1Gx4WNDjKlxFQTU5muLF
GaNJihxlbw8Qz/PEHwwTQ8phPQ/aJkXf1ibB7ZsZrYOZwA84e32R9dYOgAUycL9EORtrkqFufAEU
ym+sEblflZq4hXnV9EL5dUnT27Tu8ec5V3D6+6ymdELDCQVLtMSokH09KHL43VhxjsqeAgnqIquo
UXxlqJDLW6EXdPVfyGHcCKh1YukErZEb7+uATpg4xaRkyh77xJX85pgIkZTarnBMr2FZyaNnDY+Z
U29oH2jyK3pQBryOSkr+pJ29SpVi/f1SO3F58EAO4EMERIXP4NEM6GacB9SNwOUTOy5OtzIF3sU4
9AXO4CmxqSiqWYavlEJZV1/NiNupOvRvFLMQBdzPAyZk59TNT9wh2LiI4wh4CVvgOCSIDJL3aGKa
QOMLQmQkhWs6yE0LDJ2oDOAcup2mgbXl/BMRUM+pijO36t9NOGHCCsQXcXWbiTk6okpNUUJpgX8a
9neS/hGTEMqlGtLkr1N6df6VT+x5ripOYZhyyLofD5hVsdEqNeAtAcaEBxoI2qdGBMTf2SY17PpF
rmlIAZwrDykxEtpmvtIF5y7PE4czjW0Ie+gtCNLeUVJeN2ZazTlozX+0LNvU9s24j1yW89qpKFWT
25jNo9DYpIb+3trtUzdh4DVhLQgEpkPYpFg1iBHGabbRJvtCLqnpGyTWrV/PEz9TeOrc4pqJ9cyZ
r3YCaqrDvEHyQ+b4ZFsfPfw0Jwb/DYiyOvpJfV0se/wznEkIM1bUgLwycdveU6YHiPZlVaLfQhoe
eGerPieKT1w7JtK4tJto5h6722R1Mdl9y75qShSCKO6IjbRIum/bKBsjLNRvGg64DHnjESDVi2Sl
XjvmZyqOJ+cDKDWmHhYITR7m63mzUBsvOyuQxf3XxG+2DcGJBwnYL01l7GEnCtKtNsAyyDw4qHBv
ByB7GCF5WHOeWVqn4h5OWhm2EYKhOi4VX59GjVIIcClcVJEvdyGA4HF6LCVjU9PKge2gdtFqIvNk
O6Lco24kS1rVeneR4QCfBPHZxXLi+OfrgOLXQQ6yLo4Ov1FXlzw2nWm/J1J1D7PnG717sNznwX9+
NtxD6ZbuHvCqu6zRonAt91pxn9Hpch23dlUP/zt+4NUXP1a614drx71+feZ3Tf4r/56/+F1Yybmv
P4PNa+T9vN79uH69Xu/eN5v3m9bf3GxuCvcGNSJf94GUeE/6j5vB3UT+O/+y9mPvl+lXW9sHkuxe
vlw9XDw8yP7Fy8tVtH1r3Cv5svPqdeWSKnlXmfumul7kXlBDcS9eLiI39v/wZ+Te3t7+uX3sV8+P
/u/eLbx7P/Zv7+/972+SE+cX1D5uUQDzwpX8aC51jq5YK9VJaH8ivw9t5MzvF1v3a5ojuIP/DnAU
Z8QZmQUp1yS4amK9ZGaPNshhoOkRTX9EiUM4fn0ghsrrRr4hhG+NFAMja4v+8SQf5sla64X1ZKbB
2tAfgjY90NAB9cNiMyKvLhTf1v4g2bsM+bpXHSRzhquyQSvIQDpn0C95p2hE1rXpfEVCCKV5kFC8
X1QNLmZJgjmdaYeJKtk3b3ycSWZRZKAwypSyKyknCJ/F7MwQJ9iRX2b1mNMxOYmdDhZIKKG82yFb
KmtUxemBUsJouyunLXxGbybYjjoCXPEdc+1o1SopAKdNG+zWkKt7askt+0zaUoYRhbeOu0EU9JX0
5/eL4NyMqF8PkCoxazOfmZEheKBiA1TiLHn8xPUH9pZIlrsPNRPtKJvOQ8korYAhkLkwyRbmC6q3
tGe74u77dzlx+HwZ6AiUOLbRIHcqA3FVUZTsJ0EJoDaaoZB/Dhh/Ig36MtbRvPV6WFppq33sHQA6
GuJEeN6KOub373QiavoyztH1G3WGUcLAnQQC3Z7Bga/grpo1OF5/ws/zXG/l9LeiyED/AhnqY48T
ua1TuW6Wj29VzrC9po0QzWCfItXx/ZudmkGYgQ79JJ2G0vHVVRZ2n1t5N4kUDFYg+aqgqJyDs596
oc+jiP/+KRlf5j7FkW6cBPeXvcZA9JB156HLfv7fXufotJZQjpHbnIFgsQXzBR2PQQGDes7Q61QY
BCb/32k7OrSz2mhB3AzTXrlf7pMfxjWaaiCSAw/JuCHdxj/6PW1Q6xzi90Nb4Pjo/DTusVhNDrqi
0op+2uMnE+oXYfao0+cZ4KcI5XHo8uxrA5tXJllyLiwaOHN7F7Z/mgEg1hT5LcGqQV00LB7qPFnr
6MYnuXb//Uc487U/OoefvnaeN7o02O20p+OANAdlEE4A+pBnC2Kn8qnPn+GDnf1ppMKSG4sC2LSH
GDP1F8NAh0GloQSI4xayhgIYznTj4jAor22znIkMTh0Kn7/F0aGgBb1SVAODS7LA7CAr1iLJ8EaG
WyCyKu4JJ/nz/cyeG1IEK5/eV4otPel6diufH56By2sTlhSJsKBA6dJ8p4n0/YinbiZ8QLBABQJi
sOK/jmjHymgqDiOyoSTwAzPKamf9Fc4MclzpzekITnXLIDX+ZR8nECo537/H6TX5/9/jGCpvK2nu
1BJrEhu5gPIf+4SRrOpPkT5+P9K5lzm6k+S2GWTklpixmHbEhpIL8cb3Q5w+tP99maOVR0Fw0IO2
YYMBCZrTK+LA/03IcG6Yo9VW5aOCRDdzRrkZTAadLeHwcY5zdipeUIDic/fA7qKA/HWFFU7WoeWS
Tfu+3Fu/YBByaEvLa8Bxek7D6OQi+DTU0QvpHeznTmcocjBeCNUWKnRcqfp85ho6uQY+DST++6d9
2mdysxhK8ZE0ICY2lRsKBf9hDWCUR55HnUv5kH/7NERcqZWddvUkmJccfYxCofnsCXtyCfw7yvF9
I0MRCAej+ngRzJ8EBkCiw4H4zH95G+RTQG1olGmONk0/mYnamExYlNyJm4y9CUSE8pj7/TgnF5tw
kfl/4xwttgpePqqvYtYwMnRuK7KgpBBQJKFraZ2jI59cb59GO1pvQTfa8kxTHHjfhgOHQhunAd/o
bJXt9Gf697WO1luXmBrlXT4TpG4AYBRhULGblPX3k3fudcRTfFpy46QWU2GVH7ctpkM9Gj0St/tj
25xZ26fvdeyfKBhy90CD/DrSFNuNgtcQZ8KCsGPx3mRrwQPLxs3HRxsAjNSeDRpZsBmVXohvP33/
ridnFIExG/I64NJjjYJ+XAisBj6dFlwg04GmFJZOWXn3/Sgn7/NPoxzdrgZ3+ZxEzCjOpNkfwSGf
pXel+TmO97104CI5s/zPvNXxvDZqoI6aWJDLfEXmzVtxb5ztBpwehZ4taif0io9lYCy7rAMp5Otx
LqEOR9MNGS7tXD/69Nz9O8pRqN+namiFfcqabxGl0h9aQAIcG5y1Bp1NoUc9VmcKfede7OhzZWlh
yDVmD3u7vCJUIYdhNP0ceO3ki1HSxEYSpy98iL4ufpQoNDNWBUcT7f5mC66LFoHUXOE1Vr6cbSWe
apSiyoRCI4VunYrq0Tymph5WVSGP4iJpOQv7i7DFgQHfoPIpALtGxwuM1ffr/tRJgn0ZOAK6AtCB
j47hsBqceZjU8aM7A+SNwlpiU3JCjvyckeMJHVTxbujPoPcEKtI6qkcYmGl2kmWMwhjBboYd89na
TzYwORmkE6FgDKfROqg5ElmKZ/8SMaE98SC3GCHCWgEwk1ZnTM0+wubjPE7DeRZINQgHmFdfv3Gq
pkUZ6tqIjrer6ZQSbqLoIe0uiwHDSa8OL2L1uWr9MttrzWYEtdzTzb/p9Yseyly2hRRjIAKgeN3i
h9naDh7a6aZRtouM/JjfOnQaf+fNwe49Y2i85MqWLpK99mgDDvr+Q54AWjK7AFyEAYmGw8LRzaMY
C5DseP7nS1rJ24CaFScLCZ+KJlzwPCZ3oI/PRj8fCl5/T+C/4x5N4NCGvVKRnOzz7EJvHz5sg8IH
YZwl5D7HhsI3EocI3G/mWvHOBq0n64vg0xUF4q1QujrapFmYjOMkMz5tpPaqRdrumspin21k5Tos
kYC2co9Uqd6g95W/Qd7ro7sw3hTQSuzg2jJh3f+gOQrtU0t8bff9VzkFFLE/P93RV+nNfnRUIPT7
cd5a+nuEXUQ8upr1WhkNhWH8J+PfQ3NfDXT9tV+x9arHs2drVPVz1bcgZWkh0IyNUkn/ab3QsuFi
VQlej3d+hKiRwlLiu1HAIKA0ywaKjZ8e8l0glz7dmjHSVykOJd9PycljDodaQCnw/XQ0qb7uuKpK
CqMsJ6YE9ytEhy3TLZT7WT6Q4nh54Y2gCs4fruIg+2uZCrdiFRI77oFHN8agLXlu4W23n5pVa9Wu
Bk7AseGegMkTXnBmPFykpboSuC86sBGGXhpeS9+/+0eP9e+nEIAAh542mJGv714aQ5vZVT9CrcYS
ZnhDkQCW3r6R7DX2HG454FdiBJsR2C9XkhtXgy8MUUULQtPuchrRVBmscrhmmbCKKLKW9aaOeq/G
ptwKnjU7XiVgqQdARwMIyV7Rtk1/lZeyPxo9Zhz1GsKLGl3g9oN9HaR5rbswrF9Qpy5jmvHCYgpq
16WUapdBvtzGpLWiOljj91YzaU3uhTwXTXG6GKQ5lc4/RL9ISKX0URpaONvZWkn2QZys2/I2nP6k
9NCrDE+w9CfOxFQA5as2CPkE1qUaPnzgfyxgCQ0KZJUFbQE7muGmiTC9a2tvBlI68pYB/O44ys8Y
5Rh/syU4MkEmKAq3O0CMo5UoDWphBGEz7rvAXFlJL4p1DTDiHg65YZWuHG3UBsDgLoZ0+hQpVzKt
m3bv6O1OIOjFEgJZ6w5ThOj4Fa0ifIKnNlvNWA7FIDbTol4h0cLtu7EhUlIYcoZHHXS1Xepujf6+
uryXFP/iKvMFUhBkkKfSNxZcFuEE2GtvFNFxtafO/TqqN3ZTwI0708H9EJ3+a01+moWjA9zBxG7S
mm7cK11HMwuG3ui14Hvr/tV2kpUiz8j7N2sdVksG3HzZswjEiymjW0zgaAfgoU6yFiTSxK3TX1Wv
gge9kpenGPsHiWDQEc619YLu37z6fkNR5z21rz89vQhwPqVC9K/6SGm59krgyIrGsgMXXD9i/dg0
g9fihjyihmu9g1oCAu3gtXURUahNcUknwlmqt2h47SuHq+sQONI6NNEV8Kr+dYrnfWSoa7y+RT/b
xJQvc7Zpt27bjE4eqD3Eb0TM4gxbomvKjQKdD8ibIJtMLDMksXH0AAgum48H4BLwBQQGU2RX3qB+
dtP2b21NqzyjVS3c4iZEfQmG9Pqyo9GLEeh6WtBzYNkMGP0I00th8lCqOHVo2CMNyQssK2o0IdaY
Y2dv1VradW8V87CM+NzPonMrhdflZZV0WwHroCCaO3gnIEJhIYMqGpcIZZKAo8Y6RJAQ46dSNiBK
jauEftuICoXog9pC2IazAvy1IXf3lLoFiXcoroiGBUabKMPh18HaakOJAyqDJg/SaXkXpvDElDYs
5cp+hx/iQbzOKYUrlps4UDvTR7h3nJKeUxpgJjBYonhbAyqVgZVHaA/A8BJQFZDBigcmbUh/QEZA
5eIdZ2RXNnpE6tHHkRpPniucjrC7gSfGAOKnGkI1FB1l66Zvkp2dPA+6sbGGH9ir2XZ/PYM4Ef0I
DQjM0r02MCnnieyWbRuGfjy1fq8RFqgaVgit3y6YJiHFCxFaBlGu9eredHI/reWtUZj+rHW+Fv+2
0ndyuFLHLWHemN3sy0GySZAREAklzqEXc63vovQnh7johOLaFHQ9HB0QyJLr4I5XcE4Hj470kAmq
B/yYZLiPmT1UMCn5BtVKBeMbuUP51qU3EIhHyYFQ+pjKOzvnQhjWQfOgg4RDckGDLYrZWPgIMIOq
R5kH66QzV47k2Y22Kkc/ba6Urr8UfoNGQodfznA+fIxAqYb7DrdABZCvY70K6upsv3GaBzXQUW6j
snUg+i4XtMlTBKgpQnONx5l5iTkDAlWA5OtglRbdtsR+6p8zDGiyIOCnGVCDqygJxPcCOK55sZh9
1lBIm3cacXxhouql3EX8MzazmySoLji4fWE523UPWYbgGAbh9qbPfkrDjYVE59LivX4zNU9p/cA+
c2pQ0NuCBaWB7A+6iSO1vMu95KWz610LJMaE5wsEfm6ijZJAs89cW4ITtCAa1rXrCDRY0Bb7Vn4P
zQ4PqndtCFezpfnlTufJq15ZFXK9QWHVDZRbjfAla7GFYtt9PLxqeKJc0MXOLgwLX6yYVn1KoaXM
Ayj5/nWJizXbsuAyF5lyHy+XTLP4OWBXI26PUGfXczNt1b5hLSIjFS5eDP8hDV8t2FNiKgSWBhWY
4LoM+zVmAhV0fSEUrFCE0Z5j9EsqPltVaauojy/TIXCr3H5EX7CK5uvGwniN/R2z2TK5uFeT9HVM
EZmxXpsxXxvBcFPwuwbzpUxlL2kBerS4OkGyzAUWNElWTfarI8JIYX+QUwjy4Jlj/WS0BtbCIfkG
eW6pX0/1sk6spaJ9uLcnvL8yT9auJ4qR3bThuWmyDPT5lo1Du6dykJF4MwURe4KlUb3FyLlCebMI
XGM8dwdgFnn/XKGqQoVFSKwa9aPUiJUk3l/kJMny0PJhl0zyvn+NDw+Jv65WByUNQECqQtb79TWq
MbLUwonGfXi1PHcxiiiu8gxY1di2h/QufBt+pVfVGsfV/+HsvZbb1tY23StCFXI4RWIUJVLJ8glK
kmUigwhEuvp+hv69q6doldjdNau85vK0BWBg4EvjDevjEuexbX4GFRzUJ0RnVmO+EfTku75+wVgT
2Ri3X5Ydyi6h2jwdb8b1uKTfvDP9RbRKfThJu5l3xlP42ofjGz6oZ9dcNr/bW+XJWYxr/bb20X31
lb2xt/Z6WIXTMgvzJXnD7/bJXbwjYASBtuhfzRAf0WV7pzwpT91r9RDjsv0nXZbetV7AEM3ZTwt0
MfJQCgl5tSGlCcHCYBpPPvIneg4QBuriYGmrc3GPrHOQQGQTiC6ESsRHnU1ISL9ZLUDRU04y3Aty
iYzg9lnOV9RgokSVWgO/qICpl5E4+GqhLoBzranhUztEft/xVSKNISybW8mfIzQtCMQJZr259Hzu
63sRqggUKnrAYgzejSoeLWgemONKM45eRpjrJMWdqhcDt7qjZXqDfWUU/91sBrAheoN4UmlMQL/u
nrZOYueUM71jUCIehTpBQpWof7mqFw2y+Z8XYdA6G3xqSGjTzF+UwpE19I3WO/2GPBa2QfF89si8
brcqwySoFzQaHkS0YN4eN8kS3bFQ8Uf/F9QqF+9r9ynyIm8AxkY/6x2Xs48QSDCuSr9dIGa8KMPz
4hSC11yqgR5ofnswPSMsX5Il9S5/zgjlYPRhObrDmlYmqALDtwNjBYfCM/l3MOkLfTGtnSWf/RoP
318G1+nEHcTeQ+G5q4/VIt9g4PNWeFh7+k6ARY2beD2wtm6Dy6MveVag+6bfLCvv4UEN2t14TzGV
8SSzr2wdHsT2MI56GUN1PQVjyAjOZXLPP4V34Lje/RU/nFanFaf3yykoV6gALOoA2Tw39azV2f2b
IrIQL1NXdpOQJtZ9Ktw3xQ0T9+03i+T+kj3LRWMfjB/jtZCOwUX0wPs9eb/Mhe5J7tsb8Gg3cW8f
3hL3pnZvUdFw5dXz7kVavL4+7u5G7wOeqFcs0AHzESriP0MoDSOf02fv6H68Q/Z0S5fp5PPdtnNn
D3apO/mvr8/it1GSEs7k7jt0Nq/elu7gRy4Fko+ngKesrX3vUZ/6eLy5OisnsIFRSHnrue4dkEGx
DPR+AVnDfcMCWfzOoVsib+Z+RP7DofV3sZu69533qoaNC+zCp3N0WwExfH5+dzzxQ58t78PyvI9o
VfHDHih13WdAO0EZUvl5mp/zD2wUL1phvsYLfO+56Z6/mrtR2AXkaa4KQ4/nXTzn7krzkWH0JVdy
W7daiFf+jjSou318X9zFPsSt4Bj8z60TFDe1R964b/k1562M3HvNO5YDBncut3UnHrDwnJ0JGtJc
ZQuMxQLx2Dzo0V18PDP1dV/Qy1kxTAofK7/cw2j0MOsMbP7L5CMy7cm+tZZDaaGGznraFn+sNaTi
rcxSH71HxVu/Alx28+Wwmu61ACmgrbrVt/bSXDpH77SPnk/7+cbcoE50297ON+W6XJubct/d6Jtm
kQaFT8JeP66DxAuCe+++XBiARpsQCzp/CMzFHCq/dBy73TYY2MyD1/gAvsLhyV5roe5BjthSFvvT
Av61q+aByYuaD+mwGvSlnRmuujktpuWwdPzIswN0w/xpGQXt5uw+/cm93BNp5ecMaf8b477GnYvm
EwR+MSt91GPsi1sywjeLU7eUiA9OaC27FYDE9+i3dB/tzXX6x3mnXAP1pRquEwOZ1b3YU5ZZgPDp
Kt462+ytepP+UKOcI97OsBpvojestfw6rFdjMIWOujBepPomyVexsXWc2wmkDt9Jg+vasJv1oH9r
zS2MOvVMY7STog31WTKCYEY0eJn2AVSlhJdaboqtGlp+vjDWsC8X6Oo8nX/lvQkf+5cBD1PaT/Ua
QaefF+sbW/qvi3VRTqAFo8DCS4aNNnJTAIm6I/v9bLuFbnnohAuPbypL2Iu2ZXvog/TYD08fWZN7
Be5yR20KxQE1ncdnDTn1QgqqGd8KE8tagqDlaepNL/2lF4YM6EOYX2WUtgPyLEeg7Bo+qzWN1YBR
Jc2qqDudTPX7+SUfoyulE8JIVzLSRfbLp1k3jvJx2IDyCyiVhdbnblr3PhcGHj3zq+W+ze7h4wPm
LwGRltxDlYLfFdsfF/Gg4c+Wqylw3DEcw4H/RSTCV4BXZy6P4Im4bLkmf0u0mLEf+cWi+IjDlpyl
bbS3PCRSBFkQ+9UHP5lIRQmF53q2ZoBF1LlBCTYkNS4IXGHuv6lc3XHPgbjjkbA+h226xEtv1N2j
7cqZF+2sgT7Z68LhRvKqPZmqWha7Y+MiF0RRwTUi4hZSAD5zPL9avB8o6H3T03n+2c/vRLbSPa6z
oz8j9slBv3Xee3/yrHtaiaDzgYwHZ1KNEv6aWIRzgNTAjv/kJU8taY057yJfiQUVQRN9iM88VHPB
OPyfLJksBBzc8SQCH8Ka/Dk+MvKfiB898aQP5X3m/rIX4mlzX/ygB273//tZqCi5La/i6B6CxUFk
po/3AyToQFnk7h2opdB2lUAmSz5Wq1ScpLlzQOu+0tbJg8X3JJJQvYUR774ixB+UQXD2TfedydSi
IQP0QReIfECgP26f37H2DgSQXSQJThy9KSS9EY/VUOMnjd6uWb++lK60l8PB1wjWsQuuHfdo/hSF
v/u3CvnPJ/cxdRvv85fMF/9aesgkuvmqoyqZQzRxeWybNK24sy8Q97CoqFCOoeQ3i8IvQiYBxBnV
d9YnbnEKy1fx69k31qitk5bfVw+rW53XKNZQVACjPwVKCJF+9fZwCJ5Jc26y4H90V1tYC/xdubnU
XR/JKOhOeJ0nuzGmXhbpA8UuX1rM3H/P2hiLwX+OWEBIPL73cuYPP+ZBx13pz7G7PfvPozeyminF
PWXJM5H9yqdqX/tSL0brSTH2iNoSw0finodVK4smP4ngDG/KnSgkBWEBHfRaRo9MfHv85lPNkg5r
eZFu1X2+zbfSUrsd1n1oLsTufPsw/ePC2HXyzsIx7BTQ2azTp+hW2uuULX0gnqrkkVPe3uCX68fM
36No4KeetnKWhfvEV+YVfhzQTHmZf1qIPyiWS6aSGMKfI/PnpPhrHyMiM1U69FaTydxFZFaTODpn
McGqrlvXQMaAKXDNERTM2zoxAiDtwIIEcriH/yFmahnk95O5QL1Atb1T/ptRGhAOE2W1eHozoL+B
IDWjvw2BPTeHX2mZhDOaIpkx43R/aGqNSSuybRxJGuu2L3AElxeK8iRnuhdxGQnaumiapPRNYLDV
ollq5Imz0IHRDg5DwC6ikU6hOpRhM+7FxKKZiWxGe+UEzBRHGl+WRlNUA6qUQBPRXlweog9KBIGr
RMb7mMR39TkLJlQS4kNUJpJr0cBHx3h/VtTHZio3aN7tokbZn2AzWcxQYjgAcfFriPNlV+3n6gY9
i0i4l1RWkARaJ22x4GrOr5G6rYCp6f29bENlKQKVWRuSyUHPEa0ZveWYv0N0DnMZ2uVwDI0uC5wS
dSTl7lR1ruqXEaMiXFaZogoNdVCqWYVuZPp67NGpUdUaR/q/8bzPLaQRpWKfoqnW13cc8dpWdeV7
+vckV6wYxABNyBKybhebKRnS02QlsbyxT9xm+lr2f+L6bSw28V/V/AOHKtV95e7nHaz8cxbyeVG0
EXhX+FHIF0AfdTLGc6dy0VTSXLN9Y1Jb4R1nq+8C0AqNK3HIdN0V/OQnPexyd8CMgsUvxBFB+Hzt
cdU+mzO91OZN2Qb5cZfCds5RlJSzt4kSL50ZWD/hm8AoHaSbzUxLy3YJPNYu2Qh25pVF+G6v/vdu
LsZOqSqdSn3U5w1DBHVi9sUzYykmQHBqv5gh9kcMp3X9Mb2GP1JEOfPPQoAhhLmLEStzr68L0dq5
rEYpl4axjpWd0mIZ8aidltEpbHIFSeLXPP2VaKdFnRxGQBFC64Xh9YDVLiIrCdOLn9dC+2c0A6mQ
Q1rhduCgcHU5ERgVSU6T0Zw2GW61mDx6cVJ4tnxcRWnkCoq7Bbrdsn47py5QsgRB13hqXHNYmxPa
ImnaPdY2ksptZ2/N0r7h6WTsBzncqg7IoaznWlvXyXHzVI7Nsm85Z0Q8NSjS7I99jkKtMfxOs4Pa
OT1xgH/l1OhfJArPhnEgay3kG6DEfl3sqrL0XlataXM+40dtRkid/pqxUwaAwsHRVPVLDMFduSlY
Z6QKncNZVdG8eRWG3/NeaDaccXW8Skr+ZvvBxYcrbQHW0iDof70toD9H2EE2otHVDvlOpl1gFYVV
HyetzFmF1CrDdrb+z6/6u4AjfFqBlkMjBX0ktsJ/ztDOUZnqhWWNn4JqgCeENpB1/G3iO3B0nvj2
1MFwFTA6V03Rvtv2ukLOFHY/CrT1i7CDpQXaO2Uyb9janrjuqD0hlpH2DTbfa60FMcL0zeB4ibeQ
5FXYmYiQanvEIzg3mfAW79yE8faVFfkmGsLM02QsiERc1LSvKyKRpk8lPqubIxrbCWqOHwUTcYIh
Y2NBaRX3xKd35arfxABdAAO4Jpa5MEa/XjUtkFmJE7Yl9u5ZtRMuool8dk18H08MMI3pqc+F4QdL
YY87Ya0KdsmNDd0/aTn5/mm45qr3KcJ+EZYYQSKz57A54Ktffikptm62LY28n2qnW7BH+OqFp16D
98a5qpbn/jGNBdDo9JwU1PuZc9PE/UEDL6fRM8Y1XkMNcr5NvdWrfl2qxeZkJH7XcQ5F89i0ZugU
cyhLnDIUAK0m00LDqRPnCoWshEIKw0qApXRNUKuMUUSASfPU7aM0iAjNY5aAvEc/8jSoWyU1CCHW
L116SB1rneaoJLfIJwEu5wTKOb7//MJEYfvP4mA8pDiArr5RPbUaqj4ddq+l/o2ce2dEVz2D1Ul9
bt4dh3Bor3ypIglcXpCXAXHe4GMBtvZ1g1RTI+dnEzEvzmwh85SApunghdSadi0xfxP+0SrGm0OU
ILquXaTCTo4npXY4BGf7c3yYG4vUeeaURT49wqOGywXg0umDQU887e66m+d3n4JJGFQtdFoV8uLX
J3WoNpwsYWmP1R3DaRwJsmVdFog1c8jen/2qodGandu0tl/Ap8OTa3N2R6l4zJNCCU1UddfY8ZU6
/7v1tyADGqQNKIGXeWNsRmcoawMuq/aEkyfSniw/O+tqSP7uQgKXhdWOsAyXL1oqp6hMZUrPn5FA
cESzQCmW4OMxUv15C//Tu6HnBLIa1XmcG+EdXrxmecZltio65OEyNADRTeFAl2e6ysX5LsdwFbSI
UAJi8ZyL3JYqqaychhpXO3vBGfPpDptkEQQ6WWQ3jkWTmQ5N/vXz432XXwToS0cNAAMRMK5f91Ed
keGjOprh82Z+1KNgGM+3Ni7Np2lYJM1vSam8ZCxCTfo1OI+wcIVUU2+22xYtX1PuwPHsnHk4/Hxb
3+xu1CME9QGRFp0y6+td9dVkZ2OnzhtZWL8dXWxRUUjHCTRCJO5aWfHNK+ZiJBZVEWc7l6/YcIza
OMYswWg9orFmSBuF1mf6v4ZkAyNGSEUkclP+F0yl2ecRSLMzw4MDSHc4xTez6ZXX9HS+f5j/fZWL
bQT0zTpJOlepwOOUgOUWxHZaop/fz7dXgQol8yBUY9bFVQrLPDnnnmK8mAIAQzSZqALynf98lU9K
70U4RxmV6AahD2qPelHzp2ZVzM1RnkWMjdNqdVRvJSQAZ+pn2YqDnkL7rB/OU3rTzogc/wKXKA75
K8u4s5zyyjN/14p9uRuxaf9TBeIJYRpDxqZUcJHprBYFtb9WON5LveKN1rwGWzXPsTvGqLM32PAY
ttsoBgZ/xT4SmU/TvCvr800Vxh0hrUt65Qz0Up7gmEQIMtnKLKzmiMlu0rzagE3qzZRuj9KtzIwf
caCfL/pNThd0bzRE8MTUuerXVYitwbLyWfv00UPCt6e4sY+4tCjrySThTYEBGuz/4ZIoiFEGKzKd
1kWus6Osm+GvIqFi72g/TuOTgvXlTSvdKEfkNbLFz5f7rtUHK/2/r3cRfY6O1UZgvJgvUGaqC9oM
yVwfVX/M8ITEKfxOvYbn+G5RMb2ilKDBQHzo4opJOlfQeBqkh6I1gDBY9IayqFYQ3IclcJ4rz/fd
16sSWJEXEsW0c5E8LYwgT5A/MY5jEw8VRyPpRo1u1GEKElVbmsecxv55BiP7KeJq2aBISkwC1HzZ
lhylNvaVT+vnG6Ju+Lqnsk7B6yg+oUbDiWEvbodUfjXFfnsV0UxBnBNylxepPO3kBnc09J3AZTFO
JLHCPkvOVwrD71IXwosWHAM8K3Dt/fosZlMghwzgfgMAuUARAfbmMXrtlN+YDZbGlVf57b6xGaja
bFf27MXFTh32LqWZ8CalG+qFYrBd+Ay5iuoTxpYMMa+2wt8UXp+DSnxSLfEvFy2YjcBxaZYZ08qB
AxLqyDYTEsDSeY2oXNED20tCi34zaQxPKhG4p1N37k4z8KEU+ir+XT9v5u9WQAxO///7uXipWnZm
fqxzP4DlHdoiEJ8Ugw6jIOEjJflX3+93hRoPLoxLibyKc1njxtNYnuSeNWcIIRTVIXRJkDkYgaXD
q2ZEoZLs1anyzr1z5W1/N5ZBFQzheplhoOiovu4tTEUb43hiBnmu3qXjK4dz0Qqa5mnJQNzrJg5Y
TA5g9FU/v8WnewDHLeefee2w9hHEM7rl9ppPr8ElL1O08EZWhfKpQUn+9ZaOdnPsc5MUzWoM0l+K
jf97PRgKp/9e4iL8p2Oj4A5LliMWR+mGDU4tiG/H1ULw82b/eZhPKiejL0W57CrqU3+a2upEvTE8
j9FrOYSJ86SdnuJ521Q7LVtgc0xMvr6nvkvkppBvhGBGzatfFjqzObf9eJ43kBhSejPATMZdfEtP
g+Jdu0+Lt5+/mn8lI1lTk1TqMEgx6CIvEk52Pp2czqjmjVR1KwNJfKm3fOmIV6HcvtNEB3MyepXc
LuWpX3QnAD/kvLEvNo4z35BawKAWzBhwMrFt7QauQ60PK8NGHA88RPJmdOExC89R61rTWsim/nz7
yne7Dg4gEcjWIW9edi3QPuJhPhZMxZvl1CmBTskTr072OpodaAe/kvTRQGa7Sg6t9FIw/zA5XEOi
+cptfPvacP3QseClDf0MFf+pCNux4iO1JlaxDYxodc43JWD6c3SA7wF5Y8Yc8Dxfe3XfDEGRv1E5
MxJazaDfvn5xvWwfdZlyYdObkhepEKVWU3Hyo6pYyXmx7WeQj9YHCY6SrM9zy82NYTuj6ZYSG1Uj
OOaPYlAKcDrH1u16RP7cO5dfEevB+NgQpGjnYjOfhy5Lj83IVzTvMlDzei2II8pbNb8iCe7mc3oj
pAttKwu5USH7jrUSiJRYZZQ8KHhuOG/JcLyJOlwGFctPQKrGFUwD53kc7dtr71Cs1z+3Cy+QqgAH
KubLX9fTGtDtzqx23ohsJlKIxDFgEpTm7GlHJ4Sf0mvGrpXLZd6P6y6hr5pjgryxVBJ5XdQHW+nC
onOWUSNtGi25mewRqeX2cwwTVUz29f2kgQJW59tKxbv1BBxq9AVBxmT+ps+cwwOyik+7c+P4Axp8
mbo2jCaozukq1gdPgNOZp+rzeSMYYLnVeMnEKvF7E0O+5Ax4AHX1KMswcUp8VtMp/lb2rT7udITv
sxYQdOce56OXSH+JNEhBt37kGD7BzTIQ8QTloD5PTuRWcxnIoNqlFsxAhW+wulCBkg+SssUV4rGR
T5/o76qTAGini6n81ascGc/K48mxPaXG6CNL3rOZIB3lS8tKn/XBujGT6S6SM7eb4wpcUhKcLe1m
apy1BrY9x/hGLqDTyfgotMWVjPnZIf70ci8+Fl2ZpUntOkQoB93HVKydhGTUUCVBfDyAym+SCYX9
2Oua8yKHW6Vg+CZoS732SvBNag0gONgUwDLnNFDVyh+FbGZp+WWO7S4bsx6f8ms9/Ld5XgQ2FSFN
hU7k4gs6yuNpdCRlEn0dxSpWdZgPy2Vx3/SD11ddMDW3Ex4F4JBkfZn4CDV0IxvM67QqHCTwwLAP
fv5OvitrbXjeQuWLqad8UfeddE7X69r4HPgDMReFj5BUUG/QXo61558v9l1RRzcL3Zgzhn9FFTSz
bKbpOE5CLEk6AyKmWgcdfoK5anvYX0Xz4ecLfjtpEKb0Ml2YajDX+BoEjnklHfOknDZqqQXFgFCo
ZgZUtOh6BGIcn0DUN7Ud31Zj70qQ/hS1wipAKNyf6/uf7+bbtf7PzVys9ajlWjMo3AzMFGI2zaem
LehVWgBSV5/8u3RCy8lwU5SVDAG/PnmupdpxsNhrFmkSW8iPsf4MJ2N74CQ1zxYYPv8fHCB9F3UZ
dyItLCT6/+npVWXUTrXEfoLLf9KDssC+/CSUHsToJNF2EScXTTiDaYf0cdWn/V/ZDuofIWSpMnO1
ZEa7X5/aVipVnzSeWk3vj5zoOZDH6gme2bBA8k0canKaDC1kYcKdwBhTff35FX/3iQupblX0UJgs
Xh5nd61Z9ZV+wmi4v+/6Gjeumf6hhiSFLVSD1d7z5/EVHC+l8qHMqaezS00Pc842grkFTF3o0CnN
ayXNN5+eJezGQeugCvSPCDLmsDDRlYLt4IKUxZPUT83DJ48P4lh1wHcva36f+vcIRiBn0hQ6xAC6
zTOCZjVBYWbpriyVqEUvYjiH0NRYjOIN0bl/fVcorGipCo9R6EEyOx0hq+e5DTtPhQr4VDV/m/pZ
AYmtGHQg85IRscTh9M838QlQ+ucmLM6VOPOEDX65YfTkZPbzaZ43EEAnuV5qabzE/9QVS+OYxWNM
DQ1L1HUS13ZGYTAZtl2xnTp82FL7IS2OO+yC1nH5gktjowtr3exRomio7o2kXg2tvEXaAjewvUVx
NkPbICdXnj5g1c7vU00OloPCvGAncdZczV6fDF4e2bhrTC96Fq1Haowel+HUqIPYaEnkFooCKm4T
7UKtrFBKnLseDRUZGYBqL86GUVFtrSsL9S+hn3ociWHY645JkXrJI++mzrAii1bGkOaFifU4AwJV
vRmk6HGyoOkVb7oMjir5Q4cr+vQeyqd1fOga0JZ4PUa00mnKkFccH8sglH5+j+K7/uc12sz5ZVQ2
YE+pX/eSrJTSWDQUe4z2Rmg74Acovgr9r3UVsPJNc/DJYDdtGx3qf/Qqj8ZYqlrMpbL82dA4sme3
6M6TUHsu4DHXxSMD86tCTt8GFg7F6I0+Sb+XOlh14mRDXza0RiROyZp9DE4ZnN+o5adSPDN9t6O0
aaOU5sFcCF9bOWgMK5htZ6nZTSiPxlOMKJPK6fTPi/9dbBGzY6TBiS6w+78uPsff58wy6nmjt2/n
5mnQbtgNzE1OVukr0CWvHc5/N7EXkA1VFi/CNpyL3GbLeaWMKbgNQztAlcVagsU3p5fUglU8uOZ8
cgllWIWDb3kCNEGqEXFs1ik54muNxjdbj0ZRZmjO7iP1XNwM2SBVpNOEdKC9G0XrVnwKzVenBfEL
lBG0YgD2jNPJPAN8ZmAUdrFXq/O+5RiQWuPnl/FdD+0YOpclmBHtP1Pkf5pX5+TUtZwex01pHMRN
iIAAy1oQQKPUzZtnNbqdYt+CkYFyiEB0xDrlsL64ch/fhHdU4VRmPBbnCfLlUKt1rKw/SjFSRZMX
M7RjrzJxh+WLzg1LcVaFUjuCkUqOExlQTeqUn+/g0877IigAUAAvgMIPMJ/LleAwLc1qG+mLzLQC
rU3xvn03omIv1dreOiP9UeIdF9t2kMgpRdgZFob80Y5+aye3gwH2UbR3gnBt0pYN9rg61+3ulCK2
6tzKFYTt0oRNV66nDIYTp0Pn4kmVSuirUIlGoOTq5DcACfGdA7HStenWkO6c/L7B/6WVpHDGwc1w
pofScpZS3/N6quSxKQSherodUJXhB+GNZz/rZqe745yEhZktzErbR9BT7brfNlicNbp1pSX4xLb8
s24qZTMrZAgHj6/f89ge55oyfeC0/91pgs7Cw77RECGy7hATerSHAnvvO0muYkQFZWzAikAISDiV
N9X5EvOWUGz3KDqU6quo72vLxtVXWk5G5AqxWN6+qDFGHEx0PVsI3wmTQGqM0m8gCMvUzEL17B0d
lAqUZptL8Y1z7l6qVgpkpfZkG7bu8xkb1rKgA8Yj9edto4kP9j+Pb3DsqQiTTT5niljnEyD4nw8o
tmalSOqueNDSrab9qWIT4HtdJiiVv+jHtd7ftOmd0yz6eWvbWzu5OY8rKX88lb8VUNbJrlFfgKtq
xQ6ycndEkPVlHF9b6VUaHoohdpWx8Cp7f+WmP/1N/r1rzKEUSn6DqPj1pdmRMZ9i1SoeyApLY+kE
UZjcdG/S7rgvPvLb4rcuDPUATGLnB7soxE8PbRIUVjw1w2XPOx89vXa7+wyWX7+tn9qn+RcuqH/P
T/p63HYra2l1brHQ76wdeiC33bpbQ77fnjbyXfRgg/V/Ue9OgOxXo9ve5Ld17SrQIWu3WhtbbKij
wk+dRbPttoIkmbjzMr61GHSgFsHfNbyR6UTq1RUMYHd6xER2ed4RmvAF7FQXIFrohIKvku3H5ywL
xpoER2YL0/viJocPOcIFkz14Ba2Xh9XChmhHMRI098oSo5HA2mk7SVukrXf8kA7twtjUewAf5W11
M8OHO23UlfQRbaM/sOPQS3J23bJktOCOb8lv7Tlbn/fnXb3TwvKP+td6T3tXaIME0bpfKQlOKV4R
HArv/Rzq9+P6uK00T1uUTzb0m2yZJl4z+uhmJMDw/2jQaGCzLtBfsBs/kONAJzEA1CoC/X38O8Ou
eJf2FXPYs1fxDUE6gogHk5uudQTqdSNjZX3eIVtQLuxgCFhICCiCkwojDoaDsXJOrgozEzNmHa85
dSOHLVEoeByWe0FWZU51E0Nw8Y9IFCzjG9zoy8FVYZW+lGnQCltAL3dc5da5T3bnoA7+1JsEYstS
uZOW/clVVu1auave5pd6cySoS34Jgf55hlmPkckmXpcLfrIGxJ3DRbggh/O6+Hte80Nv8htA1pmr
P6d70O8Hzj+jQ7uEimYHzmpaNjfxb/6qlPr8JI48tsNWWk8rpBVr+KXtKl8CUkUu7Zkx45v0Qvua
4fdBQ/dx9I3UtzRSCIB/t1r+/GlddO3/Ew449wMTKebBlzP8CRhgZQ6n4qH9e94pS3mAQO0m7/1w
Je5cqvKICwk8hAVhHhVaxsBfv2AY+V1vdDkXKoL6r4OPiOMW1Jd30hsqB9no2Z0vxVjr3cwy/phP
uMUrk2eYfi4vmhOCKCHm8RN8xSZU5EVrL7S1syjC003xhloEL1qBMWIIEnnbhNrRh26vaAxfsFyA
oI92AGnaB1AI/ptDvhHW++T9vJQKbd2/wVUFW4IHAJUb8fUiTDnZaEVNWhcPU/8a1Xel/ogv2kl+
To2PI2RPkm1S4tdrpO7MHeMw6Frx2bXTP035YGSPynkxIDLT125CzFH6Z0U/JDFdRVML+QzU6FCA
sBIXlMy5AEP31MGEjX1HWiXHl0HBpuygdjtJOsD9yHpU6W6mk5+hEN54/eOcMb3d2jJ98Z+Tc6ha
wB3t/kSNYK5WDYoE8Wti/OryQ3z6nXaLDhqpQI8NsCqd9Vj8Uux1ZTyM6kFtXpN5zfzRHfSNgfrZ
8TXXE4aPH1Pxp0wei+l3n8pue4I13R/044NxBmuzSSxPMm4z6Fot1mJBOvuavsgqL9cfsXDE+KEP
M+M5g/Ctb2YndIxgyNdZeT+XCH97xhLJufPruDLzFT+vaVdFG6qLUXVN9UXGAAxhpbn2pWUJEA1V
0V/6PjuDpC9vp+5Q/a1e5/mO/8+twnvQz4fOXjXSjb0v0Grf8Uv22mImVmHOcUMk19xKe5FQbniQ
/04zSRnD+4W+l24TZ6eM92Db5fk2t5hnxN4ZP07Jvs3ODH3g1VUvUnxg/maXqatFmiuNYXu8gZZr
B5O5x/NUqpcxW19fGMdHWd47mHyOh+LcQvbxesk1nL/t87nbnUuQtr9Nxx8x4c29KlnN0Lyag9It
0maJeirOQH80BLROTzl8UPtmrE44QPNC910ZzuJo+TDZL4q0mu+p5ng0CzOFdglcAgfSVt4zpZWO
6Ccku4wk5OCDMiW3feqe4R1X8IhBanuNipTNQa4243iPxZnRMHpmb/qDEWYAevNFrSyobE9pwK9G
FprGfnyni59hpR1hLvmDvWMYU/N6nKCN7j5pKHWMlB9kHEQ8nk11qeuLHE5zzmQ2wFRVN+n9Hpgv
acRs5xCRAQYKaX9In4/V7ixt02PQ4OmT2k9ms4nHhdZ5MxfK3cF0VZjfzFQ4AwlPqPGbf5uV0KGE
YEgxBhZECpqeL+nWUfz6L9tkdNzexh9rpKSFGthZTKse4Cbrv05W5jrDPXh0pmk3mvjKjgdrDBWV
Gvo3pCYrWivdGpncqobpVSHJhGLJ777eH9u3XFCL94wDysrtt/mvZCcl22YbMwzeGrfG0W/YH7Ty
HYxsoCnzh5l5xpO1P2+b3xWHYl4fNg9JutZLv0N7FxfyyLdXNawB/TZC67B4nBXQo37mbCVpE0kg
pYks0sfptK5B98f1ui3eDPMmi9eVxLMhfumej8umD2vjTjnfQTeT3lq4zq1HkwZEbVLDvEBTHz0F
GtvCS2Tv/Ko8xBKHSZ/YjL92rbiqhvWvnxGj8Pj142KVvzEaKH6ng1t/nAmw5VLv99xOd+JfloOJ
BJ+b6X5iLk1j2yuBFd/GOXgPrx+3kuVWQ1BVr42+dLRlQeXcc9xiFwUKeque4WaoPVholq2bWwXt
Fw1cyGmdZQt77N3SuNWrbW7eHGs3C3Q0fe0z/d/7zJ8yh6WubXQUk7RN8XvU3vrTr77YGstiGR3R
uwG4vuDPWMzAGxiZxqLn0Cspgll5EzBk9KrcVH6v93G/q0+vI0NW2kc67rCInuThISqh5c2HXn08
d7d8P9oM8zFFgsS1AtiAMchpo/2bn56dR61YjuWTMi07FIenOyUKxmmlSVupPcirZMoofSoi1BOU
OQnLWb/GjDoOVbSPLGRSnma+faY8CUJErn07oEtEOXkXlS69bh6HA0HkvDJvtTyQLGFQdnpGeJLT
RyBC0CcggCt4SFf9cwbF4uH0e1hFoR6Mz/MB+hOXVGFiJVU4IgsAE7O5N/8XaWe63KiypusrIoJR
wF+QEKB5sCT7D+GReRICDVffD9XnRJflCit296q1vL1dthOSJPMb3uF6wFnN0no2oy8WU7n1TIH6
slRbXWLHY0V6Gphfl2Aind+TZBXIsXU+FG45zcN1NL+sSVk60cegUdHnbeOTuYRH9yJwloWvIoHZ
zW3NWTSPn/FRzonfs6WkjsIJ3tmOUNnF0ckM+zpwpTNaNmfJontvolMQDpGTCo+U/CgHWdcPFQ6L
5EfyquQQjdnUyF/5hssGs+XzNBf8s/p+C2fJDmTjinK81LwJ6KMe2bs4Z0Vr8J5mTurFVPjiJ0Gf
D6oZlxxGT201M81RzSUJHngUlZZl4Uo3YNOrc+sm7CrQWgkZES+KcTMcno4TLTgIjEPtRVqpT/lL
t5eX6AjrdtRxwi47+BH5a4Ej60DeR61zQnigeFIU7zhY8TldGfXjXDp1/ZJoL8ghFiSaCRvh8Ipe
xGB4OX0ZojMgB0Y1LURQ0xJe5MEoMuxMmERkKyg3iLaJjNd5phkOYrWKOGoI0ntQ3Afhveghh2M2
1pWwtKY4ZHQz5OXjs4sxaBzsrm1lJ2k+6zTdqsWDQAQPcgH5yNcLOkHp8hY8N+dR0c3zwZJXWYHS
jXF3OSVDlEowwOG0QL1IjfxIstg1WmOk1OMkO9wUtNNchEjtLsHtDDPys7rMjG2HXe1pFkvOSTxZ
cECK0i3jjzoZs1Fl6bYp1idVoWkDIhdRuLnqXezwNKqnqfLBHnZt3e607BlDkEQDZV5p4xuZQra6
XaZN+2x0Xn32aNsruZePC+jcIYmCFaFycRpW1yEfzZNjkL4a86yYH1ET0KcpSRSvmegrL9XRysUT
+9WoOr+cyThqQiaehDA2UyLxoVzNInK3uh23yqgFKJYBI7fIdySym0+cQkiHhF7ilQLY8BRDN7VA
ctwIYA6hcyO4Ic65IP40OhbDkiYEPXvurPYD4rOFPI9RAFhoZ+tLZqOndwZav7SOXhaNi2kJp9XO
Vt0qJy13kA5km1UKl/Q0fcFv1mTUqxNElIN3RTmRO0uLvGPuiuFcmpmKY8gWmkdR4wxQR4HJY/Zf
oQV82aWHDgkCGK8DghRXzZ0sHcLMupxtZRtL43RfJROdfGtGIKdCPp9qABwt3a2r5ZmWwVK2Sidv
vPBdeQ0Oen8tSDFhNsYiYuNJFqInkUUSFyBWOtFn6iG+zKWdAEhfmiGFmZ09lOCOl1EfmKKKQMOo
mXeSM3g5vp8Ei/gd8Shz4OF3H9b76jQ8vift+BIsuooCKJ+l03MxvkhD8bqQZ1ggH5ORUY0E1dIu
QyHpSTuEOVbMq2en+3YPJaBZknJqTxKmPJNozY6g+JiyMx24bCNUggDAgVWimpbhVux6F5t4B4G6
l9MerS69cxp8sTUHupTZYqA7bFLPTB2O+dPHEXwVLrmL47O0vhCkJ3YYenriRCgrgHSRPH0SxU6N
j811od9c87a44WLEZnzDXZotDNGg1gmFj0R29WKunscN904ftcTENWOA1zaa58221qYC+jLEoSEa
ahOaWOeQUhX1vFEgDVt1xFJIxf1VnLMMaU7edurhGfW7Uwi8cVqGE1G1WYTJBa2azmDtWO1GeC7f
pE01lf2TdwucfH39anzhWZXmZeVJARTscRm/kUIMGKR4MdRpFy6q4xTZFTZ3ObdZXpo8A0x3PRGB
qqswXUumXeR+KpKqLTJkHFH8OTma3FrlKbTNaHUiquPH5RkA/Gsz0xtHMTvAPW+1aqfBWxUdolCy
ZRoOevUJOorovrVO+V7I9vV1w2X3prM3Sw6cVgNvbDeAQYptdQwt2kZm6NXPkXuW7XPH/mTlqV1+
DN5PkT1qt2QtoEuSeJNd7LSYnZsNKtHCZauFX/VgHJkEE9smnCrm9KgvQZvo1Su/X6lRafQG5kpS
xrfj7qI5muSZ7fS6YZ1omTWYdCWMUzs/2bz54iGb0HK8+AMUqd6SXVM6g40kzbozAJV0WgWba+8p
DjSZ1wQbTxYymkwN0krT6fR5Op/O56P53J/79tz1bdd2+Wc1XLkTVBAsxZr0HwiMEELpxbwIRzwS
ZT6bTMh/+ZPY1bC1Jh8Td+Wuvr6Mt6gX5sDl0UeQ4zwkgxYXHVpQY+qu9pj/TqN9YY1s3/Y3DLU5
W2gFfSBTKWTrypwJ+uKS7HROlMt5ZoRTqiFm/FX4Qh98BZltlIdE3WbXV/W6R10xHeXivgoOKqvh
FrOnFsIIPUJ4gD3Ml+1rXrQ8OolaYfOaFwseT1J7p4HbQBNtiAL6Ykd33QvaepAvS+lk6efKDnPN
Uq7PJvQ0il4c4Ah5au9d55UcCWobo415uHZPYjJDeMDYgRWK6uc8XAU9vfdMWSq0aZ4jaroCP5Nf
VgPO0zRXrKiXDrx2IxGsadBScjqhKdDZApdXsA0fFXiR1O9vCj6N64x1UPCVMy5r0lcmSkMBbTnl
KPZilHbZsS5N9KgIKFX2DUFGYKfdxecXMd6W0LkxTB6KCOYq+hS9Hd3T274OoX0UKhvsBdkLFVN7
fvhaHy2Z72/TlZS+4w9pKRQ3BIR9hGR5Sney8lRc7BjWBkKklmYccmNllphKbhv087RpVjyftRKB
ScpH2lo9v3dUpdL39jjWB0uSJg2k+mUrJ4SvbpvNm8yTyu1VWpFQisYmpOAgJ6suX5xuB60e5tqY
YrkWfEjqXKBPXlCyybECJMP1KVEk7XMZP6uU/M7Bc6RtqnRpXN3kvCoRRSct0cJPnbJkQVd+0klf
4XWd8sR+r7z80U64Kw8DQxWpKvViA8ATvheXkjIQzEA6ZlsDe14oxDCqTdB7VhdDre5rrFDE8nU8
0ubaKJ5eVtlb9xZ/ykv5Q6I3s0xL6/ZFMFm8KYhqW+X2ONjki/M+3RvgznSrelQN+4NP+e2C75Cs
yaDNYilvsm11yJCgiz7arwslC4pXyJidsIdnIyM5slIkkfzLaOAmn8rH75Om3zEL+oocXFMsmcCF
o2R539g86Xo6OINC30oKutSO+a4tOG6QasmHvQ8thSozGueunk5nzW548LT3mbApd9oiMRcdL9Hr
pFM/0TfNQ2thfF7U1/iyxVv+1VCsdUF2dxoOPCF2FcmXNQ5IlO58TtTdqD8OGqTYBFslIaV3xxbt
XOEBHcRtWFkFzDzPzKwU02oXMd/FQHPb4+gSsk2AdHmwdOQ7SM+fWUCcQQYhBrSYf78vnTY5Ilp/
VZOtOFb9gY/SpH/1Qz/0Wuc2zkdHrxmrXj1V7NKTRqCsHMGrH9Rg5btm4o9ruGtJFaHW5eWJa0DT
6Yjou4UWTGqnT8E228NV6POVdqzZ+usmsU6EOhYiZag0zShEd48sP/9RwlQQUMB4wZBUFSrI9/k4
hplQQCJItomnoiK1NUfhNn/ooHDXVv5/d/w/o9y9sGVWoFdgMsrtXfWR9pXQWbosf1/g9430H4Pc
vWR5LpeddmaQzkGi9TynS+FfE2QkpVU9NQ6+naziBcW2R8yve1zen4ENxTDR+1DBldwjrA0p0bv6
Oki2vVofEVdjC+tuf7KeEytfiD30kfZG8oB3KPfF5fs95e9R756cWTRIXJwYNfJknxaYnc71BarZ
SDEPwVE7lRt7p1F7SL3otS+ei0NUksfJWHiAxnp4IXcPt45vegadNNmWJA00stjSyGZ6NTMXgcvJ
ubKuS3VhLPpLEN1kdlkCuPno0Wv2gxVwh2b58SDuVkAaIkEEBSTZhnOhs+D8TY2FNHq6PJnb/81I
mDfAdMFSCCDL99fmXMJZCyrW2nWM+NUW8/gRhTryd6K1/+NQd7uFpud1XnQMhe6bi4uCUw8zqxjp
3uAR2OKf0/fXTfV7xV+9YnzDLllzYqTIq+fEZcgIDyx0yJoHPXnpXxug8T8D/Wke/TVQArQ5uPWz
J0d2NX3plkskUWnDjuJl+gG+2XswhT+7XhDBgBsh8iCCALiHj8qVHubV4Bhva4Q0ZQTN8I6f5DPd
Pjsdep+8psPU+WjdhxSQnzPKwCb8h953DaDZ3YzG6YWDvxpEW9V/oyh7W7VD1THmSJY/usUHIw36
v/9rSgXlYsZZp0bbq9+3uANv4KF0jqRd9Ojh9fvK933n2z0N7iBCjajJVRVo0Z8TVBmCWn8OnNIb
OJHfTB71K/+cP7+NdrfLGfrpll5uSrQ1ZhX99qN39AIPoPEiXGr+8cGe+vOY+n5rdzuZkAnXoih4
XLL/lm0G76VjPjj7/3FWfB/ibosS9AY9NJXZw4PMFcfGzPBj/zg5WdUocMVF7OWe7D4+oh49tLtO
5a3LzNsVkwAeWrjuOOrr+W31HC5lJ3HP/5m+CbtwLx9gKkTm4Ogg3H1fip2iREflKhPmogkd+tI4
cs1Hy/0fbzREGJyHVBmtpR+OhtqpqE5g+MKtUWCP4zdGb9qRmM+m7J6fNWUMFj0+DimS0DhL2iG2
LMdkmRPldI8eKPoIP18I3m6FDjCCb4Cl+2v969VLi4iG+00Jt900XIVPALUBcvjNPFsO/HRe7pIp
YhWzyMumVz/yjJXsN7tqG7qdd9oAJZ81s3xVOdqkWhQLaZ8sjGd9rXr6nMqZCymF0p+6NLzwJVso
e8ktV8rwPCt99bP2zUnhaG6xCX3ElifdJHCFVS9me/ZuM9UFLjcT95GfLkCpXl3RzZ3Ez9wIup4+
1v3GEygJzcnI3ZtH08XNNvUM5TK3ntI/n0W+7OIF5iaTC9K40mjgnKcDp3YM9zTuxmjS+5Er+RfW
7pV8exMs0VNZH90BF66t4zG1Xartnup9GsMTlxavmrHu3KbdNFqepqQR2qHaRs+6E7vCwlgFMxq4
N1v1k2XFPJbzwD96dIUnlM34o9GGdMNJOukW8YR586qt4XdTst5gnCwDfjMc02k0j9bJOuIOg0PD
5ieNBP826nY6IX2+0tzSJ8Dn0VQLwuuJNslXitu8QFkYSxPYXH7On9JXXBGA3Dh21ZG4K5bNmvmG
PzFW3NMExetxN2lm2uRGAa2Yon8JENDTp/VE8yhNfV7HR4cW3UyeRdNkKnn1pJ7kEzjFL63f+OZU
WypLYVqThc7UmbJRZ9Liz1+4yRMGIRRLUk+Y5dN0WnvysPLVieD3ov7J3NxhWMH/CjOVTaJj4puD
hglANFcXA9xhJD/3SkdbDtaa11+QOsN9/iUlfesXXDGlE/knRR6s8l3OVwMUNamizIiUNuaCpvBc
9E38KF7T1/yVL7zqi2qq+uUufAU881pN/1u02dxEW32ReDJPTF/EO8E1N8oCVuM0Qkx9Eu+yaf/N
2vtxSgyuvcev+a6aBrPzV/waziPvRj/Guvq392CmLcK5uRH95M+LMZihDL8ZzM4Y+1DhKqZc/kxZ
iKtoevbPvrQo3WSKSPbm6CTT61haFHy9/yUi7xR2KqtkGnwKjjgvJ40vIzFszLJp/wz6a2z92+LU
WvlEnQmTZCqupAUX7kqbxq8O8Ze0ibzIU/gaslh01ulN7zIP2tyu/ZLeReq70xaIlH9xBithM1gV
0/7K269813xVfE4J4k/kbfA3IOuolvPRmAUvV7/+Sqj7WAVTcDnQHjZm/L8Y74hN8MIVAgg71F98
d3fAxvbIGHwp3imbZDpY0bC7ZhQ+1VFwdK44XczpeqPXW/GwOsr88vCMPmtZDNtd5dXKNp3Xr1ea
al+qL9pZOJYhgPXfZsn0weMRHZpseNvnY4SQ2XXqAXUdK15Fmxhh4/MqtIo9bUm4efhe0RRL8jGc
1UrxytDFHoseXguwyTGfanwUdVc8oWNE2XvMz+QCVXs/pnaxahzwoHRXdEpmqRdWi2p9tXTvmg1x
aKO0REk03Rw/zxsy/mfqxcIoWBxfj7dtRAF/bljPoKxAS/ZdDTv1bkeq5X0xNR+TwTU0a4Zd1EOC
zCdqi5YReOE02VHinIyU/SUB8mO36jBMRuCa6JA27xLtCd1tPfCehn0CLQgCaX7cSV/tVPerV8m/
+frMfEmnITFFPU3cEkcNw2m8Yq4frXBJH/ZgbNRFOu34RmOhT9CRcRQXfHrsN0/x6vZWPmHgOytn
xUabhJOjd93ReQe1CPFD0UYOvoUL4TZMPxMveMmtWUYYD+rDOX70H5s5z3OOo4J9faVzNwKvCzil
m8p2r2jf6z/ztzgpA9CwzyPwgwqVohFl4INqv+Svho9i2rZP/Vx++gXjT5kcHl21Zg5cvrMBQ4Ab
GYkI6jq3LeZE7+wB3kkeyn5ZjHqZ637oWpj3+EmUx2dv4ieC/hLfTQF3ZHZzJLT3iROOMtUF2zr/
Y16SvVWoJ6NBjTAwxI/MqRtvb45hL7f0y6YN6u7vZ6em6kPWfRldRq8KMr+Sneb28/PNBoFaTudi
4Ms0XkiZ0AHeNeROCrrPqYcTVC+JTLOmNzG4jHLkKi1NH8qO7Mx15PivQwMNYPs6PCEtzSLEobkZ
qiBaxgorcl0HAF/sgTWGqnX0VGgvQ/oQyBJWeCeM1MNpl+mTcstvQJ12+XwblV665Fp1Nkm0yGz9
q7dSCN5L7zy8OhlLRPKPX9Wu4wbAPbZYU7yevXgpjPmhGvFrc6X4yZy1M8+3+TJZt9NsjY7zji15
fPPNGQjKQzjufDJR/7+XUuDKnjJHJspN2ejLqXgwEERO1tVcGViGUy6vYAWh1G8Vv5oXIxWo4IUj
nRYHJamzp1CWajenseyWi/6IvnDU8z0rPl8BO/SrWbwIRqt2Yk77Da904QEtTS95GsAnmDeTPkhX
55onrmn0Nb44v65wPlsJnFKAxSb9mVXNZNfAAKF6CkbC89WNhWHH+VT4vSZ1h6NB7gDaml347DKu
FyBTnJJCx2B/Qke/v7JqhS9Xf1Ecai8otND2XvAfwWbjNaQK1Txbxx8RCuMf2XxUe+ohWg8Omp+s
Y4oD9nlazYFLThWGO41p2+z1ZfY0ad1griyjp1XypD9HM5qV0Sf1/ME6elLXtH5d7jCatROElTzI
S8JWRWl2yf3u9WfludkLH+0km+levW8mwdxYn92Hadg/UlvMCP8KBu8yvrMWXMUikQhMVyX7dLkz
ONjk1fFw9vXNlVpjurtybumcW9XUXAx8aFhe6nZEYfKIt5HGi2WAQiJ+1B3dVdz05bIPvHRWTfSn
2DNnin/axctwWb2ycrfBe7otyRn6NRguzXG4zLesyrXmKyxcdWHOxAWCxxPUN+bx7LIPfTDNqM0S
WhZu4wCrZpmaMyyoPFqET7Cyl8EcJOt+sGbRuKWreca83l+Wwed5BZDKFZzBPJqBMqspJrUPMod7
udo+dVAwajaQEEXZCITq91A6UjOl0rJLuB3MghXN+YUykdx4JU3qWT3rXHWozJSVNA4ciqTTi196
t9Fp1i/4cNM/0sFaneNIOW/9/zwPRcBGxULdQC4AsbfBXR4a3RI5QGFU3wRP+nvsJhRlRwK9P4zU
2bAguEfWg6LFj3o9I6JFTlbRC/SgrPx9Lmq9VW9GoQ42xXu+y9ihYrpG4wbErlONkE8HH8nm/pEj
5qVYnK4Phu9z3W+JtwH/CU1MuKfULeT7ombanG+K2tDhCXEpwIhuGM6yV9ERnXk1ZrP4fTT5HzfL
SD0bD5otIgd3RYUkukD/HQSgWWa90DzoCqvB1sDBgQBdZLuzrosxYvE2UAArHQJFtcJh+bAw9Yd3
dnfT3y7jbs6Rh4Wukpv9ZYi4q1r5vJvqvJjCemwF7vmQe4N31aGssjC9bPxgDn7kkQaOTX/NwV31
obi1SoAYqbq52rg+1ExDaGWL7aeH9c+0ZN/fPO2wuxj+PuzPHetu2LuKRFmV17y+COqmtUWfcGOl
5RZ88smFc7B7uk6yp+ZhzvxzbX2707sKQRIZuUHarG1OU3hJbG3ElZg7NC6H1qOx+g33t0far7y/
snOzYrfRE13dGC+SUz3rmLZVe+Mj2OLVMCXi+Dj63TjeQAKoSBAezG1/I/eDw6rszaMh7Bva3eBR
XpwR5ZfVjeCmjfVCC/eqDtF4IFo5jUXR+ro8VeOHZfAf5VWe6N+j3u2iZ00yEj1R1I360p8zOA0C
asUdJZ7F+C8IkV0iif3gVv9sR7/d6l0V5KJdGDHV1A1WL9hkhe5LhasKCTOvL+v3tns6Wpuvr49H
xhV/NqLfBr47cetjlWfsK+oGl/BRtDQdLeTJ3rDyur7pD4zmHw12X2YNogsKmRFTC55ZO3R49p3c
+qCszHE5FB4UuX72Cb8/x/tKq453cxMmTKn8oi0yap/1+jxLV+GLQgYQWktuM54KsxbDkqtXb5LV
dV/vj8mjg+hfb9Bfy+n+6BMVVQhSQVI3ZxKvZqQYHjvj+TWeUNtbGxtOhXA8l99TEk3qMTCAZg/3
qH8dDwMKywOTfwaSflfdrupOCvSESzih+icPBeMV19tEnQI8u2nWjeofeSUYsXwE3U4w5oAbDf3B
PPz7ccgaTGmI42hp373MmAdnWSK06kY66Asqi7tqWdvZXvaKL20FwlSbh0/gEFvMcbTetMTPcHl1
sEUtHx7O/zoqegHj/38pd284iqNqXZ8v6uaQvoJgSZZkaHsAve/da7r/fQ/7w4X/8X79Ndbdiy03
uJMW0q3fTc5+hUo4FDNiVIxSCwtTzyocNn6D7HsPZAXNhZ718HoeVh/CHFlP5oO+B1yfwYe4wMAT
YBVr9znxpdF1mrzqIFrXeuEdJxjnqOEQkHNUjLObLR/dEwhiqBZ+R2j/+y39e69SZCQAdOAQSNZ/
PxPaVi/PV8rwm8tBPlpCawdj5VB1Nnl2Pb+48RjnOk7fzgKNHX6cXrpVcrPUaT40Hugwyn9kQb/P
rkk82cc8GDWAZ7mb3e4CIyup0vMmvhL3Dyma4VeAc4rxBS5/AGCnAXTZ0zOK5ZUP8lDVh/AYr1S1
7ZoaiW4Bm99CSDCw6zkC3LQGXxSXccyennAcOogrEY/D45RE4zgc8KIMIABb5y8gjeWXsgTy8gIL
Q76OakRrahuTWuyTDWo2TMX65rUr8UmbiiAxFu1OyGysZ1SqivVOmhYfeK2fP3HpXcqv7AgUmi4t
Wz++LWA5WxvShU6tAogyiXDmqOchOn8dkV04SigbGeOwcczMkfMhrIornllfRLgGahLwugE369aN
uBol8G4EcLcFgfl1/IpBtGuTYzACF0sliJL7V/UKa2ms28lbS2isDgF9wweacMnKRFiDjC8gGwAk
GTaKraZOd7VFE1yzdfxSN+XBAPOlY75hJRgvY3tkWrRxKW+ACWYtGpLVHpSXI158kNEWDcH+qHlm
aaiZLaujI+6LINeBw1a7IBxRCWEYfotOYzEcSVSqahugcA0BEt4wlRvTOl4tVHapaFV2S7U1tkzY
uCrmtaMaqFIMUpEXyuI1Kd/yN3mdPdVvxhN1WVZHTkFqD5aqfDOhGVVWvGiXx9gGl5++93C0P/zB
7lN/RlcEM57N7fNUW6pIvS1/Pq5AlZGHy/sstJGjxR1GDi3sb9DHkw/y+/FV5FLgT31BNqi+6kP2
le2zPQY/e2MChlLcQ0kT94p34TmAsmSyFLvG4wum0bs6axO73Qdv6slSXuOOVwY4bgwcG6E+mNGw
KXjt4Rs9woH9OJjQtVQANeHvQFuXc+j7a9wpx+NNa+Rsw1uDhQLlzPqd6uHRp8qoNg+2/z8E+29v
KqOphiiRjdEDgk79fbSsafJb2kTZhvKtMc7eK4RQ9uqWB9jNQyf51D7Oq9/3qX/d398j3iVFWV23
phCH3B9sl9VpKUKBEKxkl1zswfr/NpT8/eaKox4kZ4WhjryDlB+WWetAdLvNYC1UDxKdhzN5l+jc
TqpRI+iU0Uvopr0ln75Ogbzt7CO65piBWAhL/H57P+O2u4d3t1SkY3s144iHp7y3Jp542hpYyu2K
Ro19tQbz2/Pv4/W79m9r5S7BCUwx1wKTO6THQqkgf4qBes553x4SbX82lO/u7C4quQRKEDY3huqG
uCburyBFAfqaq8tIWDUQCYeiRd3LglX3+y3+gFvhL9VLDPV1Gs4vtG2/LxmtDiNSnjTdyGD61Q/D
l3ARtGNwazOVKtGCEi4rCF4P9U2goA5S/A+uoF+Uf88ygyLmKhKMybhdsQN8vwK9So32WsTR5kYT
hz2gwQATpmE2BFs9l0K7RZ3h8L8as289S2hHKuLddDMjRSAFUbTBPJCC/fkFKjOHk2ZspKdkVqqO
LjoPhux/5d1t6shuE3ViJmTi3/L9Nk9JhneGJoUbeveTuBsGHl5aOdHIpp0kL+miL3D2BssPhu3f
wvth8a+RTRWxEYRD77aEJkvki3BWgjUhBGa5r6ZTbILnwuWMTAMr2Gez2/LBkP94oLqJKBCKxYqK
E9/dnUpxqdeCegnWt82fpln+GuySzQ2NAbQanPA9fCR3cx9Hs4K+DXj3nhqRfBRP0jlYx7t4Ry8a
k9DA7XxtpE7yzYOb61fjj/n86+buVk5xaqU0EhlL5ex/Kn0RXjFNDmI29/Jg+/kjanI3FquF0iFa
eQay23f5QdbFqNC0MAHpI/o3B/L4otGtkL5vvBNXmdd58VwDDvh82SbL+CVdl5/VQjgg/g3GIF1l
yxTvW+u4RGf9OfgIlrT8PPmgLi5reUkbYxJNilHrwWoaDSTrSBugpZOhjeuDRBcl3ja0LvBtdBq/
nAz1pY6rL1LpT0DMIWHOuzGwXyrNSJJYv8/xD3Rvvw39fd93e1Isx8fuGuXmGlZtTfwxvZ1Qhbc8
6S2SgGRejvblNhMdmOrDywzOujAM7QbvKXWhwsjTHjyGH+XE+8vpD/i/ak+Cck6StspMFD9iPwU5
gN7HKl5V+8Ap5rBbF8Y8peIe76IpguTeg8n4x4IzeiEnkzr6gKr13fYY6rebcalZBFk7hhgNWbT0
4RagtXv0ed77FFPYfAhmv/KrMda2l7Pb6n5A1zF+dFb8fLFl3FtIt5C3GqChdPdim7F0Op9lYbCm
MX2yDQAj+1yj30flLcIZy5axJHqQWv048g2Zc4HX28ShxTQBfH+f/GZQVZc6rrU1qWr+2q6E+Yl2
XDa/DvNF+GCP1n5uJAyG3EUPKkfyQrwL1S5d2lLZRr/BgNtK85m+9ooVKDaODrBrGacgShSSgNfe
VrX15WyI8acwQsfMQlv2iF7MWkUriX3dg7V4glUC+iexkLmlb0mpn6ZY+R5jYqu4ha+pTvYVwR0d
OEd9hBsfVDji72wW0UNNMN0a/b6S7uXatH4qVXgDvXmYTqJ6dxSImX4t0lbk7l44Ci74vDZftJD1
YRc7sIKAB4iZTbIuuykm1e+DyYC09OP3i1D/NcV/X0R/Xv31MtVILIqXmCnW3pGSGoTI/nR4Q9+G
p7cLRpd2sUXnRxgp1ci0cSRF4KATYTXgcWanGMjeIATZTTkkg2otYZhAsoD5kuPDHCA042Yv8hTl
3HSo/6dCuT9m724htlV0NtUBs5fElise7fMrBu+f58/TW/UWOMG5p28TH97QLzvbaU/JuAoPQiX5
5+SZ6JdoiONqKCqZyt3GmF61VrlpWbm+qe/NLnsOnsmrNSTdRGshklPgKr+TF4Nmoc3i9EXWZxkQ
omJ3Xd2M3e/P8R/vJZeiodFpqgQ0pFPfn6N0vYSnQYhMp3abH7eR8iRi2Wi+4smH2Rod21Tzjdz9
fdAfSi2ABPt4rY+V+1BKvHsGJ6lrizAUirVUPhMr9yqq5y9RHF+EcQOfjugN+NpxeOpsaSJKk/I2
DlcpIprZK0pryPNh4bOpFgngOjj8MjUL8uQumpV0VMNJaL5EVL+g0kvJUosnlxjz1dzNLn4+eUge
+bmVsoWKvIQ6qrSweO529eBYXMw2Dsv1leaJML0ZriBPr9VnVi+6/Km6fNbq3PiIwdykSFdenlp1
XVSTo27XCBwUqyz8RPC+KJ5+n+AfON1+ggdI/QxE2pb4zd1tEaCvy1utmbC6FVtQv4RwKuWzAt7w
zcurWSePKxh56qsWrH8fWP7HfHCwDDB6JC0n5LkLq9ouykUlyop1X4uIRvHNRaGjqZc5IjGnaGyc
RwF0Pw2a8qi4jmg0Whh+aNdxHo4D9HBQj2LzvQzFRzqSP2gRzMi3C7uLwdqj1JW8csVaUJDZGLfV
suqVc3uNmnIPzCsoRleNjhQ17NxAoWA4qLaIZ8nIOlJbwawPyfXMgnN/0zbotDyYtn7Bf48QUYXD
U00TURUcICn9/S0sJTE3z1jNrGGMiBA3TOtyGoGRKwGjIZoiPykiTszugG20FCcZsot41tfurQLn
49U4rOnwd12MqBuIjMGD7Uoy+sn5dnlkVpiYov2G3qGEBOT3yzMDPc9O+S1eD2rnTK0v+/OvIwaj
JHOa87CASxmOlNM41BwToKZhk/+dvwroybmNIo3yrh8QDil35iIfEOYg5DKs6SMT84IMLScnPuLV
pkLABHrVLU5vqqe8KCtUFtTB6HgdJphOfqjbG7A4rKWfB8+GykETf8afyG/OypdiEV6sNbolYm0N
0HRx4xdtmtM51awEg5cXtE0GqiWgYpLaR8PiG6u3azsTn6/LfIp4Giih2Lu+g03KKT8fR11lo4Jh
vsqZrczq9+rYH6mA7oC8lefNgCI7XfGr3VD1RRoNBUb3sqrwq6S2hhrW0ESjH8DZDcETWxdGWv+8
7IZ7vjkhQC5KLNReX5stEsTwl1HMLBqng9uej5poyPFINbMyEGAAAzqUmjW7WxmNQHJd5ujM3wjV
CNyQLens8A1kjcTXEC9BOUCxaJseBcqBVm0OM33E5CUWKmv7yzNWgLdnZDsiapLKNsSbXIBNOrqu
UPdvdYqxVgYXSEWg6+wLx0WsP6eye2wfbP1oVf9cSzrrSFX+i7DzWHIcS5boF8EMIPQWklqTKTaw
lNCK0Pj6d9irmepnU2a9aFGdggTvjfDwOM4ihkgExh9NXqsVdTuEQ3wObtH1CrPJSprV/M+2aIjJ
wNJJD4bSXPiirZz499rgYFv9QJIGAwQX4Pjav/aOtOX50Tu/hQYOl8jdISEjkEFFwMyZ7xntAgMQ
HSnAuIBjD74esEjxo93CLtDW3hPXXqBoh9Bdxgco7bzyGlCC4JKkx+GBna5iMEu6VF/dpukrlD7n
5lCrJGqfTCO2hPRD1XyRlTbZ0z+b7EsW3shGrbOjoh9VPGjFayUQbkA16MTjzly4an7qbkPq6t2+
HMBksRfPqD1+2FfhXCw7TIwdP8mqtufZoXoqOQhDe0iO0I37t6Fh8d+pZn4dJ9Anm8wXKr2nkvV+
VRA8fh6B4wEYiV2Ao+VoA8SQvESFYIGuvCxAG9pzhzFQdaBozL0XsXKDj2MnMmO/NTeJLeoXmR1i
1h6B7fQb5Uod7GRv0+5xidfwgYa3ersA7RECjnBwNaYnLfydBDBxVvMz7KSef91/yi/gd54+EdIq
QJYOP4+L/JIJEN9Wj9olcNvcZ4cYb95BpMryQBS8N++1zXfYpye5chrVmVn4FKe19lZigPQCfyAu
AMQBpMfa17Bowpf8gSNUnpLoOczixSoCZ3yJ3fkFo7/eWt3wxourS8iYRrTM1/0Bv6Tli5fehTyD
+fv56EibTuGpyNcP04PrpM/nhAXYn1yxIhxyWCNtyS/OyWWxUg4/PFNXeVtDgbFDjYbVkbs9gGbF
kj775eMl09bEPLSRFwur7JccnvewtCogEw+vmg8ji5WCa1jd86PebPuTfqdSfqZqOHgkmVMzBagc
OERfYDtgRTEfqJzwgpn/QpxQ4rCgy0L9GXvLYIOvcP8B7TGI8PWjdGzR8c/fzuyNvN62E62+8RUC
gdw1R6x04qncGOdCs6sU63p5NcAfWvnFOC/YOkS7OjCn2v2WzHYSvyAa5BU/4BrsYgkP0FOsny/A
GC/i5lFbHWfmT3chuIfdDfGTuORn1MeKXnHGjLxjVdoqvLi0oSJ1TrhurNdox7awQbgzWtFStuwx
dSMANVb0HsleyRb7+nYxl4tPbIm5g4Xo+BF7GZ5X72GDTYFdU1uj//gAzvgEMZaH6cUQt+2MZ3UL
+kFFwAw9cCph5+qz/SjdPmbN0+LIbbItz7EmHUv8pLGjmD6Zjvz9R/Otdesw8rveN6MdY3Fl9lRw
ogAs7wan/jU7iddkl6zj68DKj74Sl+q6lK32lvHK3ipsr/Kp2gj+h7EUHWMD/dDptnTqsQeXZ8vX
mZgYfSWNdYtwgDIJepyEzBpvk/fR327l9/wT2hqzYaZBBYBMry3IA3E04Ta2dxK4H3vEGIDOUr0n
YckU3PIbeqfAbYIQUtsD3NOzKa3it0F29HX/y5v0hYA9voffSLydo//U1+YYPoMovIdP4yB7AfnS
Vio601Lq3RDAzSpbD4VF6vx8Y93zd7CUczDi3RI3JXZebsVfNpCsTrCBY4Vfav6SXsoLLlZ7uvJs
GqaXrUWYGcj1OOkDp0ifz027g6GhbOV+Kejb4haiXtxIQdRPCYIkDEjBk3rI99bC8Iichq72y2Lf
0vyLE+Sfaf8fFYquKpROJhIp1cofdedDnHt9yJL4nHJdoKGErnrofoWN+pX/6q/Ud2L5LalfXALa
6EJeKD9YspedAJP/rfQhaz/5X0RZtaIVjs/5JV9j07wCcKIXjJbsLHHEYVJiwmje0pV6HvHv6L6/
OB5bt/xqlx37LgwQmX7CHnF5s7AaS7/rybq56ap9PlbUP1jamW2+sM2O9OUarKT8FnswMIfQmS85
I+fzeBwILrLVyjIdLuj2LxrYvzsvWWfS/owMW9C1sCT1RyWnTIUSqVl8znMeFUeWnMVJZwK5zF+Y
mD1FKYtbuIGmE1khK0XiE3qeizYNDmQ2LGhr9VRfJQ6VlYm5IHBB9wRfGqkOnF5eAxR2fq+P870V
/lIiP8W5/36Dn9UxTRaK9FN9/+MH15UkpGp4pGfMDc+ptRXIFsQZmq0llc3/Lsf/5JyrT9Pwf36z
P5riqSn6TEqe32w8yK/DPqdLc0TZgdaMkorR2p8s528K4Z9s7H991z+agCrLNWUS6vTcm+v2S6hO
KsEeE4aB++C3wGyslehqv898DewA1fFZddZO/7DWst9dZ8mnV2FOONYvxbBV2AZIeStfu8kbJ0sg
6RW8W7RvDmLl1Nxywy6hIAYZVNhC7Nd/Q7T/W/t9voTPjUOVcAeZ8cx/P2iRErAUmGYp142uuKm8
pu8SxSXg7UfltPq7Chx6XOWlHbwd+VC1ULImZ378GtktI0QkdYXWMca/vLH/LIL/6yn6j5/qj2Ni
rBmjVTI/1XxBvTMo6YHYhZC1beWjH7yO/PHaD/4hnVVQchuWR2AaslZQOpJ+OszaumeNzR6O9NKR
uIvytZFtwYiNg9vvBDiZhwhXuWRnvlp4HcdP66TKLiEwobANZSMhKgpnFY+C+5cn9vn4/69f7I/2
VpiSNtKEMj1r75o//Qj7xybfZvv59rcYwH+8v//rO/2hXUn54rHoJ75TttVZWOnYlZy2/af60k2+
kTiF+KkpDiESFjFk2upsfAs/HKH9r4lfg7sGnCYcyI6kT85JgTAN9NLSUxbLKPhLq/EvK+0/n+L/
eLP/0PsDXelRvvL0nFps2NU2iyjoSZGnDXa7HjUrtOtnEtZf3ol/tfL//eD/qQjNY1hIQZXwiAEg
IlXVo60A8pfueEnM0eqcBN7/Orvpf/vGzxf+32+MQSwTGWCi+qf0EipSHyqjkJw1GlN4Ys2q3Gu1
nXLfuekNwQXY5nMxIWnP8MFHWFWqT0zV//711afu+6+fQiaJC1vrM4rsj3Naesz13OZmcgYZpVc7
8SRrq46/RR6QoZZtp3lVz6tySRKncTZeEpciC9Naj9fGiYDawxsG8m4M1yS4qsryDhRT8lTNrd5I
kksr2ulDxGPEM3SWd08T0VdKMwZH+C0C8j4LbjdumsxY0Sax2jRs+WQ+/qYh/3+3qII7jDBkYBNP
lv9/H24196rGMCk+D6ObfsR75bfcCwEP97K8LcI1ndqoHqZkEzzlGN8ot1qxhW9Jmsu83j7xWcsH
T8a9P5mKVV8uJjF8BHVRAQvsVlJEtVag+GXghIHTJ3+x20myLP4/lylRcXCHIO9ASFH+vN/aYVGr
oZqcw1+HhBPoZY9tAfgoW+FYS2NkGGvA07YC7SuLx0W6bmgGBlqV6dWM7ipYwC9WGwMfTmOuXvRq
2WbbfHaVsHf0i5hvsuRWSFuhBuDu1925Ur5l7G4qPNr5AIxXywktdfTrkwx2Hh5nYXFXQ39UmOEb
77KlBJsQb5OA+YswVa9XnL7wqtcoOsOQVtaoRjN8Hv/L6FxD5Vg9Vt0xTL4D1TFlO1o4aGZK7kqv
rf41lm86Kgo4JNptlrfscJOzdpkzg4hsRKis2SVQWe6Kj+qmsBMp2U1yELYg3k5a7mYtGGxrBlCV
viM2lIu12GyndA28GvddGNlxYJcILY0L2HlaHFR6HvNxyIB7VprgCKOfzGveRxJ+xfJrfu0Y1xi+
pjMFOUoIj5Bi+NqMidwFo8BDCFloFUDQArAH/NW/8m8RuGVzpy9R/mKabNU3P4XFWfzhU6I43Y6P
U6fxX5abVCrg1m7ICfE70devBpxNN6g9PapoygdfDeiJBz+4VY4++osZT+VRSdfDmaQpVpCO8ca4
zYIlEQt/6hu3TW+hCDP4XOLbKA2nerjknfVe92vM79OMzE0O6G2Bn/BeSLYekBtkxaajnbjve2zP
lS181fsqdvtVR1iE7DS58wCnumLpN3HExZLJZpNAdFDUDYTsiVOKCmYtALmswAa2yj1GDIEqv34E
uypyS87r2ZWSWwMQ0BpHDzzawzGKi2hPdvo0tA3wZd0IO5y4lBqX140f0fiVYH4n71X83tyLyIou
qmcUz5xt84j/MVlVReeUrCOHlL4cGo9l8A6tbFiwY1MOjGpXgKz7zmqWJMIqzO3NjmVycXBm3e+9
ARYA7cYv4K75UhirOncYAHTuTIqmP9nDfbHwOYwp7CeF/T+VFcOe7TwskfmhU3c1WsqWR5pcIzWz
H4KfZTYrwsrk6sZK1T+pxbtptfjl0WKlWV9mbFh2dvUlsvNcnBXewXS9EN2eFcBwhbKhr7qNxs6t
1QHSYhD3TerhO44gLXNHmURKr34poWkZbDl3hjPyqXBp4IdTrXqTbpdLWcWjs3+wnzt6LFHnPIXF
dCFRVBU9IfghxicV/cl8KVnHvTDm6CKbx6jhueJ3ZMSyD94rVSA+YLCEeS+a+wb/gY6CQUzAXVfP
vLrFa/cpiufAdFT2+GkYfpPgA5inSd8lqbbcAmcamj3uiHy4E/FZdt5w4h/46m6E1Nkzk5u1LwrJ
RlcsOeK0R72Es99UxK0eeP4DH/NrzzI2pPrYGp34SYR2R4Xr5yvGBh7szOe9vOb3oLzMqZcF7KUQ
myPK5cCNgSxUfDydJnCx7ZJNwvLztsbQyc9QE9DNCYSPq8jfU0RZ7tBwPT/Hdo96WS52ceMRvmYu
vuXFT0tEElKYuTJmN3/A3Qdzmrm6uqzBGmCiKbTz2AvOZFY8DkyxVGJGC+BFkjeQtwsR1pXIwqHj
xCDCqjHxr9jbw+1iPNGJifcwdzwF1J9qB2xVF86C4Fsr/hBzB/R9eQqFZeKcOUZSW4+2DSRr9TJO
91yO3Xxy5Mc1M6CZbdXkVvEB5pxpwlfZtGTw7vSiEBH3asS3fsa9gGPTXVpjTdogWuZrJEmUFVKt
ox9lpOHdIq4PN360acR09mFwbtMIY/8sZhLHQQklvLzxjxoVbgu+TtikBIX115mVTAAKuTUu+exW
o60+MMXmuxYaQcEqX3CXitcR1gXrzxakuj3zY5PGmSRcysbFJoVfzoWJkbV8dhJjOzvx7BsSGy4s
aiHphnTUbL4Un/mp9jsF1TB6CvLnEZl0ujFrwNadu7yY0SIgAdCuWlCv7bWmuTINosx4MhAh69Ay
pX1EgHhskUObL3s2o6abLB3NlAe2EVZCXhF+UHoBnNeZbcRqYwwfprFK9LMBEiNNeyeOTmbyMauu
DN5CcBPqmEYpLU3bCDQfErvz8rQM0X0FQikYmSwKX2s/Z+WnBdmZIS4+yBgeeEIiePsmsYFsPMh2
Vr5phNx0MuuHveF0i1O1cOR2TYZMxdd5yEivyZYf0x/DDIjAy+sk7rLmFUWV+jd9T/TPhPAVgnoj
R6enbljjGxzUgArftbhMq9+Zj3JrHvgcl1wKIVEOrPReG5HTpVopyZLNWmtOgNS6ygNG6w8k5YnH
b4KE+uDCHUMnKt9MaZtoFL3SW7DTmFl0j09k3GKyqscy1bjTGh2rhWZ3TFNSeAULYTs88A1/3Uyr
BSMSncW1gvNZ2GZhZYvcY5HZQgF9YT+UwMkKRzfe/J0cj8s6OJIj7Y3iffxikCxf1BTVi0gVc2/y
HR7ib7OeH4qrtL+NDgOboND9XEEPTmzxXONGMI8DhvZxk1IKNPYorLjJOTJSsveWtbysIy/StmPt
GGB8dZcwm/CuFN/Sw20MrANME1W7yg+EToqgWaoXsfZr3erQ0mOEyyeNQjcghV7UgCXs+UBRFGIU
B2SaXZFPYQ1BYOFY7m9xdYyU7chF2MzufbibzI5Ianab6cQKagBGRWWMxPolyQjVAcWGRORTTVRH
Y2vxirNjDHaBn3JipLeeEwz2/IwbdLMgmyHjDdx1Cz97a2n/iWmSt1AOeEeBq2D4F7iY0AvHdWZe
c8mTZ4fCL92Mq+qNMmCAGPDgvy7r2hMBXcSzO4v7JCKEy3msKOCRy3vl28Rnj2GGBHhXYIIKh22A
mk7ohOBFxseCehNP6i346WoE1HIpZN5DfjqDWCKXBzvfiLbs5GfSSpEZyZfhIryXki/LsJ9dsXhK
z31pSzg4WujeMPTwl0+ncM+TryOHE3asO9WrfCxVRhbbngSnVwY1AzOTFWwiYy00y3p0AZUSQWYe
Qn4tG/2NxVKZn9VhcWE4Cgueqdm0hpn43qXizxf5WsX3JForD384sTBRqXa94bRsm2XYfIKVafeV
vGcFJAENPB90bSmIcI6c4ouzuXRlS+QK4SLw4KAQ0nEJSyd0pIuRrFswr5ZWQXrlM/18VaZlXvrQ
X1ECKSDhc0+wexh8jq66LYB0HuFEg+cU1lnG20lIfZeir5D6wSJBYg8FA8bnpb2o/UIlDxTgEmuA
4onKb7tAV8RgmV55YseUcq7WvJ7ZEGvvhV9OjnqEC1K3m+qni95krGlEo/aXXrapYav2IB1jGn0W
UxyEowRIBbhyRORE/qZnCB93Hq2Wsc3gMK+jlEzlpWJ4Esk4JdKv2p3y3tONe1ICOndJaRIZxN8p
cmoeq+ODyR/1TbNMeONgPP+QE7atn1uwLZtHvB8ufvQkOxJD2RkvXU/DdVb7pSHZzBkA8DGfCNbR
+CJLW7V5C3O/w9nIa9aO3oIYI8R8QuWz3DK/FeOaza9CuZvE594U1/bizvuzHwAZ9E9Zgo84eHau
DyYUKnIQ17EFE7t0BcGBj0wz01ipshIF29grfNTFj/FgSD6PYfliriJjK4yMheyC/bidQm4Yi1mx
TzVLVpXNRIXjxYAf0WinNDpQGwYMdswlgsFj2o8DZHRqgreHvO1+n79Le2DZ5HlAb8pyqe3pUYbN
sHy+evnKpNYKSJm/dI9NDxpKZ6BrkFfGqDdYNi3DYcEXCE6QXKxOuoSUy+n+M3bXR3xUiuUMgX8A
mH6UmkMETKI9aOmrXReMrzhTI4//D9P6C1dI3t/hOdCQNklha+O2yM/64pJIXlMSASM2jh6cpxJq
vTt0e6YB5WZieDNvHzcsXFRuyO5Mt8TzWHupo2S7xiCTkDeSZ0T5CA/PzFq0ioJVIg9CULVaLNzy
80FvB/wCzHX3lS1v5lu27xi+MJAantW3zV8wC1OKRFvtrV66T2dSgJQMXf95Sqcf5OGpX2zcGuvG
jT+UhwdontuV6VJLcJpoVz/ywg5eQi9Cj4EbVdma5HIoCK3f6G/gOCI2vJl1iCcam2TNjhMc08Tw
qPjGwDepMtwaC+mD2U9l1xXcK6JWoNw/XD6c4uzqUFwW8KgtzRZvta9SnZ/pP+rCJZWmff6Hsv6O
rpSel8JuIIkwZnocSSiz5hugsIv+q95ir7i1o2+KXu2qtCJMMCtCqByYUoofiO50j5+h72wQZev6
mq9am2dUdtqtYssH7FuoqZFD7BcuPVJE210Ay5tsuMwVJ5flErl8f+IMqgNL7uKHyCqaHwaXuN6T
5lx7D3M3l4ekcfgzj9aNtinzgMG4aN0t62yBKCbTblgr4pQH1EQ6kHyE2mwunbsugWkCynBMhHUS
wo0B0yCspsjjQNCEjdZuiEOuX/L4Ss8j51tJcbN6VS2sVrZifT2qBP56sXjjMiO0ScE5WLKG5kfF
NpZsouoUGTnrn1C2iDuDKGdXqN57XOnVywl5CbdElZ+7YqVK34vkVQFPyK635NYvE6lwfGwkuhZ8
D13OzHRdmKmNGD4iKjEaUxNfKdcR42DzPhLfCUKOhvmT8+cIBR8E8dBYv5roRt3bpF/xeGa0LyyX
6hLBm/DZvyeSIY7hRVF9I+SLLiy129UgXOLj1GgcYSMJlJ4g+OPok7yw0C2BT3OOr62A8cJ24VRf
QvONn4sLQBNv1Dh8Snm3597NyTjUK69e0NEpB1pBzvGEBL4L5Ali+cyVcBzkZTWuzX6ZtpsALYWB
HnYBw8pOTAOfvXV4ZbEtY9a+NdpVdGPauMAb+yImz0CK1Mney94Lcow5Th8649d0YoQ8SlvZExrK
nhUuWfBTld87bYt0EdGyzkujO0NQfM87yxk2YeShYeWdy42WDp6R2D2+b4UDmhSDH6rFzYJi3uFA
ka86Gh6NpE+4wcZ0khvXor7Y8GZwYMcj9ebqNZ+WLaP3yiPziywF2WEEwoIr4qVJ4u1Qk9EY/Pbl
tjaupu4uynWshERoX8dkj/uO6MSEnChfSkh42cR4eWS2SIeTGvxwrs0EWhvegGRPJgap8Z9d4LTD
7iGuNSaiu8ytTsw09YE6162xDYl2rqycjJmnbml0XrUvfg7FEkMLi8UHft8icbKf+JXlQfXIG1Kn
BBI2R4NOxNHYwJ1fda6sct0pu8CVdE73t5BjWg3dMMJhMjjazaT9QrKmuPwFNM27oAIB4vIgWYxZ
gonNweFGohNIkxUCpJR8BvOpSNFSMuUYJ5e6eqCKwfOfXqPhZDpKsQq7Y9cd800eYe/ZiBSiATwa
js7CZwrY8F5Mz7ZBLFyawAbpotxIr0P+S65bfQ/HG5pE/yqJHmaJV9VYyiOyi0DEV+WVwZ5Isvk1
fG6r7iLg5Io7VHcN0NqBM6NrzlK9AyKX/+aTqxq3vL6TTBaJ+xCb2xNFvlGyZa/Y1VEsL8U/S79o
gQtpp7GsxcGlBn6c7OjJhjPOlgbJwukVDfHKx24WFBu0GIPOWtsMkPg1AgIcqT49TJ/RM7/2TGyO
o8cuvd5zIVa9p7hsvOKozBylfkMBeM1+hmLFR7BOd4QuzF8Jcyc6EDJjqyudpOiylcyzBoIcSUiB
MmXA/moPBOgM/kjj8mI021Rao/1gVyVxiIXZaNVPXiM+/UnZfGn69+E30O3XXvoOXFInwgvKHGnt
k72rKvDMTCRWi4EPPSkNVI7UKF4u7GfULawMqvX5WInYW6+ErXS6k3wjR6xrbitS3sqDwi6rIbxI
+pJaNdpmzOSNrSmTpYl021okM3H2E+CwZPl3lI6IbSMkQ4prWoPvYSaIa/PQvqmti2sbETL/rJyj
aU8aXlF6qYcgf0sXtnQjn8npNAcBc3GrLp/5Dr7cYrAXmo2XLp3XvJvACGgo2nFDHisPASmHJm8N
Oh2SbPkARxbtWEyDDGyx1cggntOBZ+3Bj4rsqHMZgrgja/MV/jzeJM7Dj544NEcOdrHgFhEJq1TF
v+mH8Y4sTa0YAWf/VWOyDRiuKXRTzWsvf7MJGxj4a16a7szjVs/LNifLYdmnW2Ih2XamO2jiwhvp
qX8H6TqsR+Fkjq9PexzryqoTD4RGTAR+OrQ0vXrGZzblS5yionnRp32GflsQR0H+2TZXvEV5jBim
Dw63Fs2yqByqkLoLB5A/xpeBinvmpMXlkvzM2VlQzsOvcqeFXSw8KmTthLxMrhgCSgI1rj4tzrq0
iT/Nxke00nNIkPI2GY66t+k4OI3S7TbCUp8e+JxIFXJaLCbYMmBMOhVC6evCNw8LzmVEr17/TeVT
m3vkyFr1Cesj6W3preIc3DB1hU/KdYEdxq111zTeNKqRNN5X7dFkQ/tW0l1Zhboc5M1CP45iYOUU
+eohEt5agohHynY0TVc9LRYQq6Qar9Omjtet+WWQOPmMx1ku5MBJ13xM6pqERi/Ay5LI7Lpr7PU7
yWWSXwHhDc9VZEpsgory7B5m/rPHRXaWjkPuiL9C+8rzS1ap+lgl2baNXBFFlW9jgS69UnMsZndK
l4vJ1ma7oKWiKi9cDYjA1/CBXQzzsRUl1me45HmLKNisBbPwS8rY4l7yZ9lwXZzxHwdrysdPCR4X
K317yDtcDmzu99/jwu3CQxY7guIWsfPg2cUsBJY0NO1QR9nl8uDo4hkB91jbhbbKPLZLBLeN3RHL
buovirNZujVJfjhULFVcdSs8iVfZJl3ln5zZTdDT/GFfTJcPRJO3tMGDiC2RzXXSyJpgN0W3aG5c
LRKdQdxIZ9OkFHrJxLexWDe9jtHvfZL3BMIbhWCVMEe5tWYnirxAtdsJbjgBdQa2Om0pZudBsOL0
sy47DiLEAEohVGYj+JG4v4pM9zWjdkwEvce0bT8R9oPptcSDzxdONnLAPouv9mBzhF/CbHFG44ro
EdortwFmYM5nhX+qUxY99ffaxw1m4HDswFLEIACYfKb5SSFi2UiJiHkJF6+Fh0fTuDMlKNDtzQvi
gYiIxpjgkvrES1vqiwxzlgZcUNjQ56jyi4XLDXcL42V1Cd8RtCoGgrDsETA4LvV2RU1Saf747bXH
ccU1UTwOzezXKOTrKSep+V7Nl7qxJP1HA/CmOhGZdpvMo809cMss4mVaugvg/dPX+HzDvZ45QfTa
49shE3H6otLL+WykdhF70j6j/AG7+YOVc4lppmRpA2Pghig2usrqFq71hsQwm8kDx2TQ271km6aT
Jp/hKku8Zzp26pbxmgS5jkoxJzESb6BLnhX2UhzNQwgZcptMW5FL6bn14Ihv8wNFlfQz4rpIn+aT
rKwakM64+eJDEnsDXpGNKRGztc5g1PbIUFa4442O8ld516I+fAJKM46LN+PNfCa2kTh+JzGrcqO3
2UH2K77poO5NvMwXOwi/AmmT9Bw7pXc7yVNiZ/bNEaqINfvTsVrOLzqFN/ROHJe9i09UI3URFsxO
z3xTeA28Y/5PguCDMzE3+Q2JhjZ++nkV3ctXfdf2vh6QBWsLbr+ZN8FxXjaKtcBAgMmScFIL30uC
m8Aiw2oz0CQ3ll8RWeSMmwQhwUt5lVwEplvZOZG6M676Tq5ZRLL19qMxDvUrLm4c4wzAd7Bf+MDS
or1B3wtqxApHLvccXb3kh/BjrrHf7Wg/SDbFylR6ReOki1UwrRvquGXtZ8J1moFZ4B5owvUCMurb
onPlHfyJGC6i5BoO8bqEjOkU/4gwEj+cDk6qWYn3+owyNqbkKK+kF3I9hbN5fmZuRtxy8bF8vLfy
AUU9lcmH/NIZK8B9bYDA/sTxtnFilyEDIh6PoLGWKic78II0bJa7KUdrfSFZstyNJzVzhlcBv6RG
GhZ45M+ZTcsluZrPV8u4QmAlAzPbYI8v0l0eOQAGyMjdNuWtyokqwuJ4gCHKSdxDbtCWKZGX24ey
KhADzrGG4r8qfZo//qp/HrE3o+h8N3jIxefz4RI4U6lQ2aJ9hcGQta6+wzq71HrqAgLjfpsWJ/um
lw/VfFbJMdXhZzCAMd7CnsPSU46PzxzFS2r3DdXL9EQr8AEqmk3OB0OUtuFOsM/kLSK4m9oV3ZmR
PxuTutOaG0W8N/oqZfkO/a5gB273AIObehO67lS8tcZep3THEaCblwBFnnTnD/4oZuX0UzvOrASu
JtSjClw2QrWiOE23kuY3jl+yr5V+w1ssqadc8BP6mv6qZOeeJjoc7IrmDT9aFmxqgqnUz2HhzRRd
1Fi3RDsM51g6RNc2vsmKi8KVfoj2oTpqNgOMwfgp2wO5VrZffpUCBlBK1/eq/YiD5UO/jmDYMEqU
B4MB+pv4kvnI0Ub3bSZO/NpiQ6MCAAwTOuFqFt1F5zBHIbqUdf8geK8B7RaO2LhdupWfixMi3Qr+
o+tkrsEy1d1plFehP6Gcc3ixuFAsKT8fpROH7nySycISuNB7RnsySFl3cRVhmIfLRDwF2UfXMtvm
T3BaZXgF4C1m6q5dtro3sCDpsAv/oOSqbAxneKQN3gS2WM4UfQywAcnUX+W2QFRR/eigM5aW7eaL
HdiCHEW0A7JFEZQfxBE/mcbKwkqfWzBnFik67adTf7gmo8e3eRJO4XVgl0G75FtYMLl+0+ZjDXOW
KLsZpYHTnelK5LaCa5vrPl/jmtWywVVNO03fBOhrAg2CX5CgNzuX2EFsmkfAIQbmgbOaPqgi+CC8
Vslvu9PT429BBUk86l1/3GiPXeyOVev1pZsfh3qXSG91w1I+Z+klUM8p4W7HEpBu/Vwd4pexO6jo
NG8Ou5j6sMsvCiOwAzSgc5oHNJBrTM8yCoSt47rHskV2a4DrQd3L8bI/471dJsuHlZzbdCWh4dTX
Wvsy6tAO5GKlI7KrwUvLBGXNaFJjulke2V+aaL1UGZ7vsFG+FLwz8z4I1iQBWJN0FKq7QJbl7PJu
wsBx42vPPrj0tLBWd3GxfWTr+WnL7sJNpp5CFT9r8MC2ZDJ42bdMsVRMcea00qpddhcqbiDGw8eW
2bDkSMV3Ja3y4KOouSxw1O40qgEBapJdik5LEVn57RCTn0ZwLlNneT5EdHPoDnrzWWpfDNJsEUy2
spZIKkA1B0b0YE3hq9T8TrKip/3D14WjkDdWm1lup3+pPGGCxlOJ+0RhrhElLyWA1/5SOw2soDRk
/qV4j6JeVupG5JwltGUyd8nDCzg2098p3iJkMmRGtPySJzf+rtbCeCJpWGJpZyuVxwySmkh7HFWX
unXEb6KqvQWqToWvWFMTPo4RTn9LfNPRI599QOrkpEvLDnbMnA+LUXjJuNUnp27QIydHizeFuste
9O6eGNecozDS1mbHUOyjA8jeSFTLK5Pdo7Dckt9gRR7IcIDORsfPgPqLkx7jS7DgEkM3IrMuDX8a
4kJRCsK3Hs5XQ7Hdqg97BsPb4yHlw/tP4WFcf+LxFfVU/wjZvdp/KJvmM0rcMN9xit2sul0ryhZf
PESNlATXCcaNUpzi4oSYKweJs0DWAJmEX88R50ugfce5Rwv7jNu7sq4UIBKVLgsng+IE/8fReS03
im1h+ImoEoh4S0bZCk43lNy2QIic4ennY+6mzuluyxLae60/frEfLmekKTxSw+nfmqD7Wv2qJBEz
DfHj7gP0fWhOLvW+RD5J6T2iJZnzxFXLnXBgxdzTF2vcO+HfjvUA6NBTP0lmfoL+oZdxy9TOwYoI
zsXj6WvnSXOYjxFuwyESXqYJO3xXcXsbq9PacBQg19WuO8kuQuzxmxSluNrFREuR5PcKmo7Y3Sr7
EhNfW7T+/E2heCj4seaTVpEJdTRCcuvT8SLqRyncPVmSpDv0UlV/4JrIruvBT/P3NTHA4uLvkLjR
eG1Pr/mgHnCSj2nsCwoYzAGLBqaZ7VCS134qGisfNyzbGcN+JHNksch8p/ijEbA8vxftGzcMhI/k
VB4DrETb9aGle9ZnjWQ+jIUboRGGi0hhetdDx8iWFzdo12fhSzg7kJVFh7G3Xy0V9m6//njWKhfH
fh0fKnXTMAVNyKDqgMLZXvMqZUO76goRFkWu8VbQ3sUC3eD+V002o6Saa/k3elFLRrd0+jdy4cqe
pB0m2W31JWL+BPsBzAGB60UtRxpEJsXIkvtCK+I2nVl1aKeVr/A2AkUAViWRVVKebkmvANChNc5t
f40LF5oF8rRSvterEnGJvXoeVWZZUuRLJ/on4wUCLrZQySc2bFHjTF7TA4c6wzGvrXhRhPOBqbwd
ZKQbLh2hS4bY0vW5XzGUSBf0Ft30Dy9Md1Fqt7lKtop8B3lHQvbXLvfRahbIuEjD7qZtc5QNN3td
Ac8oygPHeO0M0uIxac4np4ABy4NU9ebVj/5CAGiJmsv0k+FR7g7EKrzCv7X2Nq0B22yhPCD2J2kv
JZPMWe2QuABu44hNMAOelOErQ/JPZPpzn8/HF1H7g3FbI8hfA4whohrtWiFmQLWZXnb9ClcjcZMx
rn9oeE4zL7rK4b6Bx4NDxzKKMGQd6L0jXcqDzA57yjrvSazrpp35clJV8qfrQVxsu3/Phig6qy0/
1vpVOuXNY00PJvseL38l2+ppxNk0YhdWnRfNjNnWWH/nH2l3ED8mxBGsukxndeSxZYzJYCrDQQE/
patZtXkxtOqcx2ark7eKoc2r1peege6PZVvxsXMVL1cjKLr6ltfUyiYmZ7SpajuKQPkuxD8KW4Xf
xXbMil3/NDCunKrtExsU35t4udNbrhrqeNEUAM9oR022H/35wBe8gRsXQYb9+iGxom/U+to7c2yN
Z5HhqjklPEveuOhgs4rfylmKYKvxw0DlQL423+Hogt9KBEZ5hC57e1L48QNj5jOgYhy33mN4wixv
+N1k4Qy2Ep4A2Vk1SlJ60/RSkHjAlRlhQrIBIjvpR8r2I30zqcO2tCS3Tx6KN9DwFRRj5WnBXOyG
4X3sg1x0K4zwOIUy8JJ3YVsj0OTXNTGI3cCT4FIzyUJT+CxNdT5k0baTLLhKkCvlju+0qdnfof+t
4aReBlaHr7D2J/ncvW5KcdBeF9rTWXfimsN5ZDth1Z5eINMXFakHLcg4LAWsLhGc/7q3ns+/n4DF
o6pP1QvpCjIltMXusNcw9Mm3BJ9l8R1Gj/WWD/QeNlhYMpvUQiFxoQmr+4zy2+3B6dHmyYdmYKvw
jadbJ9C7h4WVFj2NdgV5ryOknS3jE/0cevwp9VGhUrWR7gagT16x/B0xJV6C+YOVtlS+xwXQIdo0
D0aaAEAJARywcP6rdJ+wyqRx59LKBlPqrirN6tSn6WRQsD1QtHHQeNVxesTVEgkXsA6AV37FTLfz
r5UEBb2dk2OevQmZhYoHa8DEN25CVFYuv8YLQTfemHL1p2hnob7q+mlSP1iTJbyRCUS4WYh+pn4J
a+aoWz1C9hKsiALuacWKhYNUCUCNYsPv/j/2xMldTd/IdNYUQWl+3ntwc0LvKYDrSAvTDdCsLOzg
IUGCG6IbFyXNy4+5IqQ/DAxx68sRT7AlWWgI5+ESwjkDwojKu75CS0q7g/k9PQCOX+9wcei7lOMw
cTPkTFGIWf6loHisXcf118JRFTbULcKG1f21PkI5RB8C4M/uxZgpTKcILQQ53+JvtoZ+sOdfEPYt
P1ow5/YEt7Ht3psXmRq7uN43f6G+09b+vM2RdLOtY47VWddTR57fgM4ahCjkoK1sdHRxtDXisxTt
V7RMvHEZpEjFJ4aMTf3Cj4yRRemsHKwzI9V2bjcij4mXh5tEvw/TnobYS/OmuZNDBwua37Lx1fVV
WJ3ikzoxINoZY2/X7ar8QatqSPDpkpRCcernS9zP6/dF/ggXpl/oATCRaqzg3/olyQHKHYa3QnCZ
P6YHmlhJfCMrk4qbyEMeqO3WzASqzbu9oMMNpTBULi+IfTpsJU/WD/AIeuJHLww5l1TzC7CKSnCm
8hCxyEz4X7cS35UCG8wmm96mGWUmuylfx2EI2o8MnemCrld746fjLZAWdy8C4Bh3Xn1bJdvFSMP4
V3lt96eS2tEc65+Q9TG02nS/6t8Qj38ARkoFPrLKEVVPxsIZvrboefhm8aj1uDFkxGQfeFvD9qhB
tnGusM0VMvJQmyO8xc47fQrKRmm2XIyhuKVOWwPx2gDncW53E3Lxx6AiD1FoXXlGwcvi3u94XAR+
1vv429yGwc/2eId1R2txUrX6tYWcBVvM9lc3lNxOOzT7XPJXCQeTq8jsgTMdOOzVMnz8CxlFW3ri
RL4VU131vA3sFWXyobAylvuv7nNmDxjckqBTlh61uD4D9tax2Y2s6E9EoptnsKPQvZL+Sgov+AI8
A/6wDIjO/S/s154w+eiEruLsh5diV742PRBE/ZiZDsLezgzob3JAse6FTr+MnvVgclzsZG7gyDgO
IQn4r82sXypEVi2pNnWgoreb2Wsiwhk+iRFinRcl5MEdt1qHfIK0AWb88vslQyC9MPBbT9XCrf38
zumZuUmTq+54O9Jt75Sq3VyTYpu+NhV5SRL6QNIE0C+LbCicvvoNWFE0tnNxaCcTSbOkUMbw0ZG6
V8JW5UUNKrnTL6SujtSHILVRfkr9QtKqgjGWAXNOzRT4rw1Nrktgfb12tGTT2LiZsudNo/KoslV4
9+RSQ81KanzLVCq+utBVuV0gL0qiOwre61kFnxX9fAsOGkk2Ek4OkrjYkE7iNBqdDMWtWA23CWF8
DeOZDEDsTHhkuKaUJr0i20hp6R6K69z/tmT/WBodKkjYjOa0XllPzYlyDs4J18cXcIH49sGgU+Cs
pGhbmYNQ+ymrfyr+yxz9DkN8HO0nFGcib2vCstNIByG+lkxdsmGmzUHtL+XqqqLjjrtk89LeFTDh
JmKCNdzQ+A1FoLVhl6+DMH6PcwbXQz+n/uo0zz/1+E8Rb1jsDecYDKxaTwrBEblCtE0b7iIRnI2c
icRFEfE6IJBtaRBCsCc5x+gN9L7bt6fYXr0XPFQWr0i0CahSrRbpRtDdqTgwBaqARrtbFN58anZI
i9KmphPdbbxsk7oA05Fv/EOYoUwXaaNgSaTfzYz/QTbgKjiPx3T0etiRZftdUi8SG7Usvn4HFglT
dWHpll1Wn1zNRLUeUh4VV5OPEDVPZ/AkNvPoLr81G3XtF44PmTq8t0e2TF7Mli/plmRpjW8w6Qst
UnUyPDB6FZ9rwAXDU2g/WV3B2lZ27E3bgmiAdCOA5IZ1oMd00K2QeqF3RnA/40SMjoBhDFgjCqEU
UyPeHmS3sQuYxY9bKW/zhIAhsTjsKewKlJ80em/Wm5ReX3u1GcYjQnXRFa/dy2FuaX/xZETL71zs
gURm5G+2ZGzZHIYPkq51weF+IvvSK7Qt/WeWDs6omtMDJinKHOSHdNOBBoNj8mAyn/51SCb2XOvk
KbvJZ4+5nK/3DknabCXLzW0mn1m0oQ/LLF0DthKHPZU9qkeOCUVR2WijeRf7bSzbutXhk0+Zp1nw
OfGx1GboCJGQQocnpx/NTSP7CfJqkqHS/+scjAPQkFllkY+izv78WWGTaJPvDL2jyb8NnRZyc3Ym
+4e7em1WxMFfGibydbhJ54Mo/63pEp/5A+XqIGb4P+/Te4+XXB3wgLrEizGt/0bOk45gX34r+Bco
R2YsiIksSMz1bqoPan14Mgal/88jItp7fngruKx2OZ8y3fXclPY0WfmO/+wxabWIjci6jvlqQ/WF
B5gblE/Fo3eT2e3bz2H+LrnkO27kkudyZM+JcECE+mR3w20fiURfEOPc7HgwG1wRZCHW+s+6p2uo
2cl8Va2aipwnQjKOjggltXiCXS7Jj30ghZ1JNeJXR93QRk7/hWeh7QKDPx3lf3tFJ/LtHEPehPeM
6xK6KR23ZNE89e2T63oVoCd7pEGhW7IC6nGoODKNz/h3EPckLEfEkZBUq+6kX/AZnsgu9lMCC7Mg
khBlAf6zXR7Tld0R4bP+0BRCj2+5fi5AE7tb9hYhYDdctLNd/CGgneyG2irZGOzy+HyTqhu4Vws9
hTZOcVSUsNN86tZ/62yb0PbynfUfw0lnRX966859CdxFrHG+fJnzQ77yJOCi+gKbwAVNcN3IDpYl
SDlsYzqPKiGCjjpu2BrzFC6dxz75AfR+Pn9F4mOCLPbL0O4Sr5Y9cS6Qz/vJD7E7ebOrmamqf0lO
8xxvaiY7ff4+rlY2yO/Mk1Y0Tt+cyfjPpoO+brhH/Kh8A5AtWnj/8dtIH6K3OGzR26bq4HSqP6Bi
UMId0G8G8Ri9cruKX+6zv3ZYY7u/atygn+iK3YyuTGUpzxaBwbYsg3XoYYlSSQqrv4TejagUfII5
crZ1pNvO6mcK8a260mcfgvXY3AmxYkPYKC5Mcv65plk4QJ4GwdPBgCfdwwi3GFXn2iviYNgPlRnU
cAI1PdioCSRPitzhdQIhAVFE0xBRxFWQV/WtYHarNpBe68JGH3mTyJ6FWCrIAQdoIxxB0pEseHF9
hEeMtsNoN+O9DUMisTFlrL36le+fZFJw4OukhKxj8BhK0jRkFm8GnWyrBq0oZvo5YlbGSsycq24V
5beSqFtk+A+7m5T6U7oRgfZlDhwWtddHWP/oUJE0mN1bbnOxw/MhbcqC4R8twPRYrlHgGbR0MZIT
kUrwxsVL1JKKHgGdrqP7aKB5mI4V5jaA9aRfb5saCQ1U++ptAOvFuqLChXNomzpSPpVE2Ijdaez3
Uo/4GslxOcpbDXS13cfpKceHRuCxL6P1kN7HmNGy5CudOyvRU0tEeofpXcKShXuaPpT6lhjf0ujr
w/KuPYWVpa83r2xb15tqPZuDAD1I9V+6fH4HNEDdmtXB1mh/A0GPcntp3ptegUrFIlsCsaoFXZDE
pwboT+tjntx1vH+53V+UwQWiQBCDhm2CaESYNH4wcyXKXm6PsPj4U91S3ab5LxgvJpoQ9fy89tPu
FHaQZsxqWHkzNgYEmdoXfAuvM+H32j+/YNHKiXyHeAuJWNqxTxHoZ5PeM1jB1DUY4QSnyr8osbNG
CileBJA92tUxnZ1mN4ue0N/QuUpwpEGtbvv3fGC9tiK0TpL0iHmGkXow2Yhz8KR6Ez4rBh1K0AHl
pxxObibFB6MIoC1Ey5Bbxetn1TldCpgpHRnTlHP5Q2FVBCcv29lfUSGm+tPHNzl5OhLze9q73Hhd
emYmHfqg/lGF88RB9y6gC5Xh1ON9fgf4ymDix9UedL4mdi8j2AjBr/VS/pGxP0eMVmQDx1tegMH7
rZgTUwQGRGbW1b8B1q4HIm/FzUR1leDFnOOj99xPBWIet94CLtTjTjV+VRJZH8I+uavcJt1PcsgP
AFggurrIdT26KjFfk3RB1aB54XZFfs9386sv0f6DYd672o8zbzRD1aFjsvlDs0TIqgU+GZThpQFU
QQfMqHEg04syg+bL6O0cv/y4wfUgBbo5XMpyh7/MwDNeHjpwS82WhY04kAuCrF18I3Stach9vtfr
t7iKXKUUMYea8hol9F7+VxaR28ATTwhWPjYDau8SxiTjzBWVz1p9Xmq6JULGroYUGhVPkF5ctSpD
wdR62tS8refU4ows+d8nWxL+iaCSbKwxEFmT/Yy19xx/0sYzkq8I7fmf4SZ0d5Lx5It+RINofFH7
INt/6wVHmDeyff2MHwJ7tpR4wCCx/qWcxZUDb4sp3YGVnmxEZL/5D4BQFRG+xDPIF9AMr23pQPPO
okMcY3dqMQ3cwuFr+num3uutwTJVbno//H0tCpF/WX6GWxet560x/sQV8cMGHCLUdEp1KGYcuhu7
m646THvqSSydhXU+R5b2J9jkvudQ6pbag6r9hONHuXBrVXgcUGRMLtF3iCHbjXQk26paODUGxuSy
htTIPtumtFXx5fE1Cy/q5UkRb3ufjknuF4kHfVlCD61HVDuIPaUG3d3CcvTZ48mjkq9ldJaHGGOp
teos9YiUj7AKppgE8CW+8R+ktqmIwwKNptbpOLmIzurluYdAglplymlUmbHISlc3ffBemFaC1xRZ
c3zkNhnhF3CTME0RO+gK7c04RMv7zjdt+UCXK5D5ny9LzqNIhgYEgGa2yHulZNpkAiFm/W+IbAag
uX+fYH+A57DOMegu9a34Q9oH4iJtlrbiSkRf71Z40Q0gSBhvkm+jfZ74PacZh2TP+nkU8CLkBT8q
1f2nuOtLTCYUGQo3Pb6prLXr5AOwJc8PIIRp8f4aeqCEv1S8ChGol8NFrOxpOzIKPvYk/WyRceNN
SX6eeN5/khDpJcJpN13flHRfpD/aedZMTdmQ9pBjtHheZ/ieCF+jqdvexBvT7eX6uH4alpIfQtVX
GDc4qAFOGz8XN5Lw9mSmGUkDI0de9noziKZPhSLG5FNrTjDl6rI3GI6M0fnJB20/qze1M3trfpNh
X8Pi+iJsKkI1g254rwvBiFQYyRtAYJ6+xckVpirrjku+2J/EYnMz0LzzWBrVRzL/dNoOlB1H8Noe
MU/QvTs/jyPFqzhMXtcp36VyAH++4jFCX6wcOISRxRSBLpmqadWOugvtSXf4h4sqEMZjV9nrQ5Is
Ip1n/I7s4bkvuxO2hZCg/vOEBQkYgFjDBB3+GivsbHbJVj7J1yk7ghdRj2NgeTOjpdIb+cMufTfu
eKExM/gukh42X9CaoXrLKKCkZpd35i/7JA1qe4wcHOePQ4XyTHjnVtClAy951pZqlC6+ccNqh269
lK7QNUxgKB82SRkzMq/vWP28c0Frt+TQSBAvj/aQoN86Fo3N3KeRmEnGiUlhEFGN8Z0TtkWU8qbj
anfI6/KA7tPDrfQk20wOa7xggfDO/US/r5VdSuAsL/x4Z3vGvs2VySE9jnYE7fJkR3LB66XWewYf
GX4/OsQK5/VZ7TpMU3i4DiNyBwKCU4u1hPZRnsPL2lK5JcpDW++mo8k9RlhT6uXpowQbsiiE4U6K
QBKh751TLL5VaN/fYOua7e8TQsCtN2WGad+Zhk0Ep4APVOOuwzYYMFmGu3H7T1HdyaX4x2d/4x93
/nX/uCaWLluL9jouh9Yx3krCap9bDX3cUdPsLx3ifHUKvyJoXhutDnlprfWRTe4k2S9hE67xeB3j
5hxSaEyFMfFCCvcuwTEg9JQEZ0jvEGYfFetA0hhRTVgMKVOonEFasiUZvDLufNx3zOTWTngGUEBE
q/b5LzxokgRG4sfvgM+JZew7Sp6Maa8A6vTGYfc1QdzwxI65BwzJ+afseHUxzpFPg2tdZ48GXqXi
gKAxi/clgpo1SSzGxriIU0xV9+QRmPZdF1zwL42ubnv6RThEMNOrQB4Lc13WHqpJcPrrE0/HEdnw
OnRUlC/46n8SRHvAPm/o3xQ8Aj893aq9f5ZGTw04HzTETJCAvAXRTq8DEYtNuGErk/5Z95HInjZg
WM6M4AVjgGsZaAcrNe+RAxvF52nxlfgCdpGRH/sdTdK7+QBZHwK2v5W1uRPQcCywJnU+7lC4EwCa
o70wvB4Q1qyOhLX8GR+ozbRzPNgZfPk7OJ4eYG+Rg/ano5Qe2NeFnbu1rVvxfew6X0H5tnLWpIFz
w5tfo0f02UQ6qlf5oZN9tYzX5xnL5RHGO/olEGM/nyGLOFTupyUu3BG/Q0SQgeF40S3/QMSkfBQW
DzIIbulH2Ngp4VbdDDR0vUdcpRMnUuXu6v+sOMZM6SoLpgrI2Zj1z8vrvhqXDJLM5QTCc8yLfwPA
RvrUWagOXkSfWqS3QuFtxcOSr8jIhZBN8VIHZhDHz+zwaT5HS7bRQAn70LQOuWbFTq07+Ju4DFPw
8gsAUMtjSvjfvr431/QtPOvEbi52tzH29X/ZL9IPq6Ego4bw5Qc4pJd2q02K+PEi2Q4zu+ZBwNzz
12ZHmZPg4RuiKjx4XvluMWHiB2e208jLQz0vuSmHKK6YLOg6E9ATEwdN6SxSLeWKv+MB2AqXn+KB
YPKoJodRQ4wDrr6TEiLux0OrusPTnoLsRBBLvKxQSDkU0Do7RtCtE0Rsw4TpbJfmiLvOeo4m62ao
7np+H46oadGWEfSqEVBhvdZnrSIOkuZBoT0l4r1vb3xfNGvqnKy7ZiMdIaa6lEEPZCAq8QahkSEz
5NOfCm4EoNjtRGwmluRPZCA4Ew6D1gnbjb5oNos/48YvHF6Z0uJj+dA7M7kf1MmlsVm51W+Ik6ov
vmlwbSgGxM0K6pMQumWFdDjAc1podnw0rP6A/iO5KKxOB659eQBqRahELdcEJWIzPT6pUOFPAmaa
XD0shhwfMxuGdDWbT+2M8MzXdRJHlAOQx8vl2gMvUBOv4xpYhM1m8kM8wPLYo8MQvK6z65xW47mz
jQfr/hPNCmcqemy+PMlnLR9bpcRhFnAfNcIfevjXX0V0QMVPn8z1/rXTdJJDTRGsGkYAacEXlyCk
gsJASuJJQbYiQi8+DMYroGQeZ7Xl2+E+sScrToOwBFEGWy8y9lNtWG3jdtL7gC92CW0IVr/Frugg
L9wGUdqlovf8GazESyafON4RRlI4a/GyGWKsFt0CprX+gKZXBBOxKSr7NwVWYl5WPssHotsr0yer
W+d24BB++y46HFMxyYkUkr0j6J41W0j2qr5HO8tjXBhnWIiJs9Yf9yUnk58cpMhG7JRVNjLbdHXl
b645nOfWnSaXTYZflPFT5lyL4335zrKn2WFr5fIn05o1in51RXODHs2cTiHc3ABz48WXp+4YCE4E
S0JAAWF9joIpcnIcWj4SIiX5FJ9XPjB2CgMRd7JcmR6TCdwyGBo4uXuQdlREoKwwaUzSPTZeNkUy
KNwUu+anRus7ObyF3VIdyOhKPDULhmGdWFVYRkmW8fuCg03vN8uD/Q9E1p9gUEk4DG2uw3Gyo2+G
DUhU6I5qw/8R6S9bX1MiRibB9qwGLez6VfqiOBs1zldmedgKEG9x6yLIIElUjo8dDx/4MVAqzeUH
MJL7L1EGVm5Odng0MJxS+RYMx+qnmVDhWMbX04VZMFM/ihzcc+ZFd/I9ztXUWpmtlwXF0/znrSps
FLsUFMWB+UJV3Ow0gsNuYNwcu5StkP5D15AtftfObkjd+dD9QyhBnWxtIVtptA3wHc8dExBrO2tJ
/r5T+WECHvr9J9iUycHDQPZmqLgLcMfvIIqIDt4I2Be8GlVgy+A0i3xUZtzb0hb01xP3IsadO1EB
WL2VjQyEdlUIbv0wiPgaF1OqjTpnR4h1/q4jtHRVIoK03YvnDoTgbXi5aJRLmLMjcn6nPmc/havQ
QOsmHFEolG2Dk544O96QTfsNNUSx0SdWPPkrOpEgBja33nIGrd8gx4yBzpYhwDhA+ur2VbrQ4gmW
Qd2V6BSEzrfpEsRpSwB1wOyreaWFcxNCZQvksaaicmt8tS3vg7qFwl/aSlu8pHqgs59UPl3ArUMJ
A2KByvyVzlWzFTZrwXkZCLesdKucBQntq6XdSofVDSSPOE/FQWVHxoo5wrIE82Z8S1zdPpOd/E45
B9D4L/s2GUwuAUm24Bo2ztUelQAOcks9PPFmu+rbCo3ee7khpYYJjqCJCzIQ+ShdoTc+MrTkKHBh
XWInaX8IwcygJn3aQRzUJHaT36ffBC/+HYky6+0WRsok8k0gAC2zG5wEMFFp8jluKtXJXBJU0Xz2
+d863yRnDSYDKaEHeQqnG4zYZREYB+SaIMjmSr4j0vSeaB2XNHBP+tUJ7ybAweNdGxi+yY5hpsdo
U9xJ8463KuidzpeCMkczPjIaGa/98MXzikSluZQezC3bziHZMyED5R5DLjpbdOZNegfRkkVzxQdS
eqs6WJh4c77L3QJwIN7L/9QPjlVfaNgb2EIepAIHUYROxM41+w69hDWN+ghTezD68IG1P4DX691y
d+KB5m+9GLRRl+NUWJ4oOUAgCYZKoDMLc7+REQBCO3nzt/LWJz5J6CQGnzmFWIVNWQjYc9UdG8+a
kCXhjDwOm8BjZVeCPY++8IfUKFmZZxEf/C5/+fRAoM+afkGvIO4tn9vbReLUHZmlySEAd3BHKIeR
l4L6q7DqKUCiyUVFYBsuDmwXQKWKuRM35TcmLgJ99Qu3D/Dg+ABaVdCmgAFYUu3M3R2oi4sE/gGq
WLM7xeHtKnnuVJSQZuwjCBpOOKkWZfTgnfR3sJ4DodU2MlMESQs+RhyIKRFzwNPmOgNFze2G/8O+
/mR0Nxf/dqvP+qzyA6DqCKWcTpxFpLdM9sqNcgvBF1QhgLsnyLzLxB6fiHPubCDhwYUtWmKVY/OD
7JXluvzs8h3ndjWR/ju4vRO6vAC0w5HPmywwcDHjpCqB6KyFnOf5hETpUvV7btAh9LrRODzpX/8c
UcO5+j8mKE4vT/jWYMtbHU6AmI0tIIix4jm7YDJmoAEGE4G19EfDBMisSmYFJlREE+gO+fYhKie3
SLxrnTvvMCW1WCgxa0DY4ROz648cEAAQhRANRJqrv/Wh7N+F4iMj8X4PrbsaFoV+iKqhRAjVEdnt
IQz7qsfjBPmDiJGEMY1SnwyVPJjZfsD643GBLcgDpyrDBR3kXIBV9Tn9DrZcO+l8JNpZeyvIWNCt
HXCI7oLYjPNys+Mf0P8yHSXXgmQKmARR6TSfjI+AxCXibDK/pX5PA0habIZT/4iBzycahpgiGbQq
XGwaRh+zWdmzRTqkBAJtsC14+IS2AmOyv9JNeAvVpj0AlqNHGGTXD5XA8I7V1JYlK14H/WaA9aDi
l9y8pyn8tU70m8k2B+5orbmieC1MaaHPU8r+j64ZKNZNaosQp3jbXOUrSgwML6axXDyaR66+J9uc
HNwYIfkgmje5HSooXOvmx3SKmT9IRIV8GwKQoFPBkprvOBdemE56d8ZRp/AiRnCRzx6sNFuk4/lz
KV7ly8DlyL7Fxmd3/4hHxmnAQQUSQhfYVg+K3mFbuzT2brSqHRnDZrz2wRUAjxlONH4EYzPJfzza
8gasmMhxRvQwuokpAXMBY3487ph6+eRn72mBIcf0PXkvmC3RAcqMRYcYJS5ALoga0Yg6bPkM+D0T
3qOafsTaBu5dE5UAy7vaDhUkGpyZTGcDQHVlt/N+PvTW6rcCCgPp6gM2N3WHlILt09j3myS98Brn
N3W3PA/3LHJC1BJaAC/G3MSp8hT8Of7Cg9lv9dNKPWEBK4jnxWaPUs3EA/KMvN0zdjTcUqzYwjtf
yNetgRN2BEahtZfc49ms+c5io+I1bbU7Yhj9n7Hn+W9RjnSfihce+8MUurOjXkB0ppMIlkosSI/I
EbEQ74I5YahmPt4jmfjgxMWgw6O0mFw24mPKXIeTgqextkW81ZENjJa8/JGF4F/PjSkEvK3LKM+e
9m0on4hywAxXvxB4L1qKUDfCybnJZRiQ3Lgq/QM8FgirAh6dGZfI+owaHx+ZYFjCH1+5nHeVqwak
YZ73SbSHVCxA/cniIlYLQQaCCdTizAvRwiMUTz9kUEbJyZBePoT3ChcIu524BS9QznPs5vK+ya0B
pQNZBjtxOjaCG9KTC83MTYKMJsobLyoYg3okQ/zWSHkjPWAbsIj0ZDgyJWahmARwF2FQD3KME5MD
H0YUJ0P3PuIiA+fv7nj/UqJB2J4KEI8QnyNx7nzXnNqfPc7BUf0EjFRYpTnZ8PWLNkfq+C5n1nCl
HZwJakRmM5D32P1jc+BCKQg3w0S1Et9RxsbETz5Aq6V/pA3iw+QPbDk9mL6qT+GOdLy0FhkrBlCg
BBKUFzDmAvDBfsTGJ3wP8i8rP+ztI/8oe7fl3eFm4Pf28ge50NzM2ezSUjA+A2CunFn9HXPECbcf
57v0b5kqOJdbj7VmfpQ8D5/Ju/Itfg/pXfpdIFwkrv0VoU5FWOZz9xLMBjg793UMEsadOmh2OI8k
1Lm313sJ/EtDyyr+3yedWI1BZsSJN+YU/2iH1ybIsaw5hNUZi1DUxrLGgIAvccZ+hcgBrTYGhMFX
AjQQTJ5f5a320HTzspQNdqBvhoyeGy3cQDrg68V7h0X5a1lsmSlYqI/h7zn+6P3pG4KctX+zfMz/
mPSaHQeFPQGTQL4pHk/e9NkQh+Lh771VsS8Df4S/rJ/INnhK83P0T/8pb5K6Uc8TE+nzyvjHP8YT
Flb2mG8nN3IkYoC4rUFqJ1Ly6CUeN+FRW9BV5te/fNtu0BSBpB3Va/Ti3tecalcfFHCeHXgk1TOf
1TXZriRnCg6FLTxiHan7efE3LSXsu7Y5R2zGgCUh6yzQLqqleMsjqogbvvG5sUUB3IYW0iqq3kPC
TE48XHxJwTbiR8O8S3ZIeAbQwNEbfc+VQ1jdD2dYplhAHPOhhVm2gbPr7d98Fp8fEsmfCTvQGQ/l
vtoXZ7LjrcJbndDJTV+LEGoFhsMSaX6sPhdwFipsm36LzN03g4w+u1qyRWUnDmADz4B6bYQYd4M6
+nf1yXu0vOs8uAzQiATPBYWUuxG/kAeFNgy45QJ6jgQE5Ds8mxQ8jw8wP65ECngEYdcYd77XyPMm
/hU04sy1OHziAxfBqHIJHosJX9W2yc+0BzEGNju+BuJZlk8M2oxZCgpOJzxWJ5xaa0bwN8iClfCb
UCatfav/sHPND7hX/lKMOpZfyk0enNeM1zHreQMHZgNQIhhK5O9827lsJ0/tDIhXvqEtuaSe7Es7
/EeEEnyFmas9fWbCeLveLDVTlkicInIEIDoemPPLOi3DleqzSOunbCNXxAYV3/32D10navplfAL6
Hyx021IwnYhRLw4gDc3LrUDUO8TDS/EfsF07k4NC2jCX00B4LmfCR1uiNemInvlO/uPozJYbxbY0
/EREMAq4lZg1j5Z8Q8hymlEgMaOnr4+K6Ojo05Uny5Zg77X+cUvZHawDqBnS7GEuPlYCsOOFRwRK
w8FLiPrYxxpbP8Spp8uaVTbijyH5Qhz4UR3g3hEOw0ZdLLGCqg9pQ1YxrlVOwBP/RsnNNz0lTwvQ
m0WGFDBASAIulZyep25D/vcr6FeJb+zyLWmi6zfytH+RaRu3PN/PdhNWMZ2nGdcnb+fHOKHCvrU3
40jYwPsBuCULbjfi12SuBAHh+aHe/ukq33GFVgx8F0c7oxHP9pr4gRcLy03hibTRdsRbgRubESjy
e8OdPuvogU/AaZ5WQsaB6fMet3UAqsnD8WSu++L1hhoRdwm5YNMBOls1HoMP3uxd4hcoOM5cP/n/
pxbfCJuFS1WOYqN6YfNXYe/D2hb+PhmOCLc4m756SLA/nrRbO0EQKEIh92Ck/5Lds7yBTjPN01vz
RDi5bFeozl/qqY7tjI+VFGQrpEvuxilActKxgYmFyTh8LoApm9nTyZ/kVdn5psTgNOFF/C5vVBJ7
TlHqqnrJGupD8SS3bj77fUpLbfPZpyBJKMgkwFsgRACsVSOvgboHYxPJKxDRsvW5hyHyU951kEzB
nXkkvG+S0qp/iu8ieB2Gj82UHZ0gBOLLhFzDAxqgP/qhnRAtzeXjxqza/AEfYaGYTlfC7VDUFtYg
u9lrO3y2YhP02qN4ou+dHqdwE3F1c6A/9PSLQZ0DgvMHSTLLHqedxJWDTM9weyzwXFKVJ5yj7ov/
E+0RZwBURQIe1yzknlRU87eAmCEukvgciUQpA7fV9ZkpLscg+THyRoMxSf/wN3FnpX7EhXNP2LNu
WjC7dk+rXK1AIBuiHaV03aX7j3AtfiTSBepNOwQDdoSfOrL4sSAZUstMT2bczwXFz85hiG/T6gWk
FxX4Jz8t5BWv0FeCN8ZhCLOSn1xb9POjsEv39N5Qh+MDVqXlBlO6KaxmxrYj3biaPpbbhiy6hJTw
gZ6ctzEVbgBY6KQ+qyO5PuyAnph9w98ghtXSteS6QHhzGG9ovHWoe9lODySNVaF+MnIyvIGsL5LG
F6jhm81zZnK0xAn8nfT8Z6gHxpWZuRU+nEwQ5TP+dFf+G/6QpAykGaR4Uc2NzPXDH5g+Po5dLmDj
jQubLYrXpDj1WKrVcp/1QV4SF7AZ9mRuz46ai1jQiTUnlPh9Olw25lfi8wjWFira/NhPArBi2tiA
xJo/EHb+xqG56yjQuufIBrUV31fM7rlxRN80Roe4csA9GUQPPLDat65vQnnhjtsIzBq+AYilQjyY
WCLMI6N7tKIIvUzPJrJv9hXxljoxIZTiEm04SABLW1RbBtNJdTXD1UcjoxvXPS98FGBdUU/QJ533
7PctopvR6nfj9sUiMxDKGItwoFnlo8l7L8oV9T8viJHlrAoekO69dmjJIhscPqsX4AAK3Ie8NRI7
14JYv7VmUDR01pGjMM8JwQDfALthw5cO/14Tw64d1B0yANQC4k1NqX8rLpHyj5e1+6yrYseayNzb
8eOiZpnONI1oHaYED1Sdi5RkHSygKeIvDxz400BXu/IpB516NPaQHYE4cP0h3abIp9m802XzmaCV
OnG1YUukgVAdMICQiTgibp3mfxhtDDZvQtXIGruzMjWvS8Mfkv7YwQepWpgJ++t0oY6OUmxKnobo
fc2BUWKs4kvSOKdMOBhQ5OowNZ/sKxuu3K7g2prmTH2Q4l/EszBmq8jg6UI3RIZNz6hvoScZbaCm
bjFuhQIVxJzvGaToOfPYRpRimTOskOMHtoYOnI/62iZk0nNvfLPag3cmOyoFZw7GSjKjSZzjiR7V
f0JHTZVO2yLq2XGOfWfTHgt8mFduMGHD/dXZK8Tx4YrPXIZlIWnj28ysd+MlaBnEVTI4Mh7V2i/5
H5/94wC08ozu3MscghOaUmH9wDlLhBdjbX4f7BpdxGjy28lulbsgUklOKh3pge+lVrhSAAJLmNeA
N4tArJBxY/6K/JTrJw/0eyn/gHm1R5XsHWKBI19eZs5R14mRlMhgAKILiWE1AqUnZ2Nr/JgmUgUI
FI3ZbpNGW/7mmfh4DrvQ9J7VrT/JJD2lv7m6DDLHIMPIxAzB1w97mfCa3k1x7SqsuV/TzeY0m2F9
PBo/Qn/jF+d6yhD5JboLt6xOnyz7J25uaDAYxuoPOkeb9/rDRGZMIsMUxZ76jbZkAWy5iCf6SFor
htXFf+LnXy9iw2IBCScuLO5+Epm/4skULuiLF0kV+B9eJPcyvLmsySL9TjjVbLXfvHXqqG688R9M
qDlHywpvGxmDGKXmqvqTYPjmoUD713zJfPGff/rnLoIA1yeJiLXP4v/dm0gmHPe6FeXf4Hjpx+/R
TL5kVyJUq7vr4tp0gUrCuJ0Hm5Rk7dCRQ7/ZE42ibeTPSq92+PQwpX4gclqKxigL41BX/kbywXCq
EeanLbItmkyL6q6Pr9xpHbeWEt/x8zA7SMpVVBd942MB3caffZjdwefVhtZRkHQepN5Wo5WW+0N9
QfBRQ3wa2cJ47gMzQsR0FF/+s1u+jCUdSnja5zIUG5chWoPaKhgp+f9MtPWzpHdtJaLG+az1hpUr
stsr2375OpnFph2dd+1r//4abbFMz8QQ48FHXUeO/1O/NPJtHDfPiu407U/715w5B5DkEq+xwxNS
fAkhBXs7rUzspvhV5b8m/ZLjQxSe8/JfEEJ59pQ86NA3IRJLqw1JTvOb3DZ3kj/ATi9y1I18xeBX
JFRSVVLtctFut+I8t3l+C9ebkQG9JxtP82svc2bIng5QuSlNm0gxeKofwp5PvHU4s21sQDh7FP0K
HQdk4oH5Imyg5HwlwDOeMdnXC9NrCDwjk3UYzmW9f5ENRcYDDm7ySJ/1/MHBXK9a3WPUzu8hVtrQ
BW1NaNrB6BwtYBZw/OMNnO0JTI3NSaMxhER5AWS7GH3LV5D3Ab1+kn1DagB3xvMqWwJierbK11qh
VfTEV9UiJGffhJYn0c7wujuLQ8GAOP/0ZPqLeCq+cU3w8SGeP+LOJlKldJ5HpWRBRiBBMRwZGU24
mZJXAZCet47M6cpTcMgQkaVzgBhPIEjaVhx5Uj3MK13ljXeNepf98FzWiKuHY6s6PKAkB77EZZJ+
jSZ882KcimdJ+VzWNboBEEfN0zWrZrauFvmhEr7yctdhvujQdiZkFG+Qo4iPJtCIe0C4SqAoOjro
OsKcLZJZ8ysTzYvwcv7hiC6YGPJ//Csq64UeCviO8mTvT/E7jWt0WqiQRHCU8QeR7hUuHKq7EYX7
h7ClYZOeFYRrcIELnlAwveeknr/qeyXuyQmGZDO85y9K5OWI2RUEUlyG58b6ZjM2FheiIeF4lMl6
Zic/L8jLVQ0CU+w6FId39oOgRLBHC5Slk+zKH5vte0AzVKOJ07xW/ZIZe0nJtJxs6eh+m8updZMn
G68cyANsAs/Vuf8xNStdX4R2Xy8ZievdnWbzmQ214Hd/fCzxWXCsjC6R0npWdvGP8EwDQ3tVUMDx
P9IVoxOmwtp+4uyZs1LOqHufm9ouUQFjP4f8dZjhSFjKmxyCftfPTTzSlatZs5FEBUw8mEBIeEjJ
qNlhRyFBeA9eCr+/xaRnv0j6dfslPX0mcSqe+a+1CnjdzkXQBsC57iz91ntYm9ftKQrRec+hm5aQ
jQUYKLOaZ8ikDZwhbC/QKIVoxxhoEsdEluQbyTZWqAPZjF7y0NEy8yhOShiyxZBuxdgEXmh/QfNV
1yAMBR+Cuk2JZueLTTcZMVdzXssvZsxt11jCDVlURL6sRuAVR1YDSu7owpzgefIcehpGu/Qit9xt
FAy2nCEvdD0oVywM3Sn/DmOuDlN8BS6EhJgybZ5cn0hYBHt4WgaKBsvwCnKL8Y/SDpBT6GIN696T
YwfO+ON3H8SQ3iT2YjUlo9TJ6UqluhGEYgrfLRYequsvHZ4HxiUalrrbW4hXUwa5i35/mrdKcNXD
uffFh/CdxCs2tF6zeZTfMdn9K3R3tGU4hFtrTxpykAtbT6c0fDYuEUv1EkFj3R5hsGYI/BCZPl6K
M/uRqIyEn7nWj/QCXJudGInjxlGFLZdChBtl5r4QuVfksFEPAmSKCLLzJIgSat+WfbzNAb0VBjAb
Qy8vzOtB7GZKy0rQevUP9R6V06BaxPAxq5cpuVXE4UZgHcMppsw2JfZhaYAFUhGDeEWdOli0Myk8
GcBQ7cceoARfzLLnX4zIVQl62Cyykm9ZvIok7AhXdf22K0tYdd0qniEdYQ6DowmEmw7CTSOtxQtT
LD674ko3DJu/Tmy80C6IyyOueWgsTilE3DzEmSOvyggdMt5expVdK7olVnTAJA4TSFNf28Wrtpi6
Zq7pikB//puEqoGUIsfl/ORoeIBUShcx3BU94Re8AGEw490of6kKXJDv2Ud7tfx6i/tn+NU39xnW
l+c/fBCq+1ql2apmNzHWMmco8/XOlBcNcwlP5PczPw5h0AxfoobxZLGcaODKwdva8IJpO36AyMnP
pEy81XUyC+RUmiPZABdQDU8QNrJFfAmdDw1H4V5AIKFY6kZda5BeH7ddRsaCRMO5vOGUHztH6PYx
lSz16L+kvwT3p0kO/cw2lUdF1l3klSS3mwfjc57Z0m7UVsy2iChRNSwLV34jgtRJ5YqjgPJodSCw
943B/hL9tdMHEZCpMX4RhBtDXBObsXix6JbfdfMv/LAS2nmE2ZmajU2VEVexK1vCRkaqQf0EI6GI
zgwHL0Umk37q1GQ7XGakHTSl05FRY76/WzQrKirbT2AJxLe4JObWEQNcvFehRWuyF9nwo/BUoJBk
1JE2eGO5fSN4yWVKBwZDe0z68g5FD7qekuf1X/biK7RrzUUT1rVbdBlJu+NkMNXNi8Q0ciH5oB9a
b5l/k7MXwVq55TdV0dYDN796j7/wTbbLqJx1DhXAKSJUv8vZusLQ2G54i7XOH8tgYEJDKFHeU5IY
EHoRVdsr9/ErR/XCJEHxrI6EEIoHSxFWkvdR8Jt/vXqW+ZU/ESSH4Amv87s+avmP1lBOjEK+OkeM
M7Oemw5dMGwJtr8xKNGW4dM0vYKiAjJcXla7S/DP83s4Erli4Lf86NqaB2YhR98FSAvGCT8kzmRh
0S6aBvAkkSMPgMYgUpQ3I0754R1DynRi4BZbN7syIdc/jBliSZhzcpRrbuAfo9kU9CNGv8mRQ6pe
lj8ytDL3wmvwEbc9u92LEMjy82sMl0zz0j3tH+rxKT4KtJE6akxrzE5x/pDyR/xkiDnVn9/0m/Yg
5gr4qS+v+sdgQZliR0cwneak2GYkWSv76nOLWkzO3c8grVkmJbdug5mAgnjflh5tN8J2kgJibPwS
czoe7oi+eAA+CJP+1Z4yBWe/uS0tblVeOO4BXg+arntirFkvrVhEBW3+NDItZ578xC7kS9/IkTSi
Ues5zezGQ579okoZ0NWzfszRptY3aMSmWRnlHlgga61hOdkhpqQ4wA2ZXI+Jo0XtGNofjHYWFC/a
5f951+F7aBG9ENOb0y9dY/d0S95m2tvJhMzsBi7GTlKnTPccontFt82VCBu9jGeL+N9sM5V68dH2
v7w6NT1zRLSDLPUXbce1ipymI0ApxA934eWLfU5TDlLMmW9UF4jklk27VGMcCvd09/IxV8b2jORD
cwF5pC0NQlTpRPvVsCC6NN6Yc3zbC9b/4ZrUixTEwvoQ01zPqdNg65wP6Ot2ZuSFZaDt0nRTvo+/
RJpzI7cyP+VpFO10ikIYrr3oyQiq3RIxRjtNnkRXKC3mLldB9h2xazPeyY5UorS2I4KfFLtfZ2vj
hnEranF20wtyrQu3owgiRwVMoDN4uMXapAHiS468UZGl7jo/zFxKDoAw0CAeX1MnRBV6T7KLA5z6
d3pRVK8jIJ9irGexHMi3q+2a8Zm+lZ4QWRSJTf/FLZHVB+4B1EUN5tqpOqZgZ5BaT/rVIdkxvSJr
SH7eGs09b/G3QdUFwmoWZ1HBWvDE+UQSPIA43wfz4ELWprqD7NrmK/wNr3u7LdYiYtHyPtt4Uvwo
C79DSEmcJRqcv+JaxAdDOSmAnjUaiiBKj5TwxMJ3+/EISdGS+6D/kljyg1O6+e3H7zw5v0XQj2WY
HiPsoen2xfHUX5BfMX8S06SgP0ZZA6EN31Cw+PtUqbBnghApdsgZAXXyxMU/lc7wmDAVpB7anJdD
bCDEcQKu7KEslPgOUZyv+BbID5Gwwug7Mb0oyrnfFCDepJLQI8LXEZ/LrwYxZ4x+w85++O+BaFqg
gjCuFfSBjbOzyxYDKxzUR+HI/yjve8jqVF1Rm1+0OVAEGI3fanosVhRgjUsoCEd8/+jmPBzOMYeq
aWN/y/d1hsqTvXRujctprSa5ABIsPafs2hX5u3ueALGfhm12TD7kXNt1wnzJ6hJhpj7rCmaG+etR
LhV4W55mOVwo4j+0a9xDLANu+56xEzmUtESfb8JBZFeIV2nu9HvWFWL+M2rTTmQ1ZwVH66L90SwJ
f8muJdLcYkwh7Cmd73FzlQRrMz4u0BlGJNpNvQC9uAi1JeVnWunQM1wp0tyQ7oJiKcY6lIkQvzJX
q+qaKVjFk0IyuDVwqAidn68NAv2ZdOiiILEoD8wLs3A/99g5+b6PRP+3AFxreZN055h/wamxLBV/
5LrQ7XT92wa6oyK0JRSd4jREMEyv6SK2iNwtOTr3GlPRxzo9vRCdS7KOyTRVF+Ng4TB9OnxquE+z
jWPsdWJTUbbVLo1QoYp6iOGehSpB78gvY3ZfFM3xnEQbTWble807X72YiJfeTHafap3dhWJ+ERwq
VPjoPWGbPrL3vCR33DO+jW80WkzBLx4pHGHzFoE2EzCkTkYuiBv/W1IwflPmnEnqWnUrv/sVX4eQ
INJ/9Wyn0SuUE/8SvFJIEqtRV1QkEg9SXsrmUF9aiuBORM8rr71COhI0ypM1nRR3KtcAEPEUu5+t
lFrdDccCXVzrZxc6yOVm6TViKErCE99f0wfkG7S7fm96LMjgXe6STgkVWuBlz97L4fVNnlt9p12H
QCfc4q62M96O0LsjjRFknTNnzqVHjxr9UkxiC5enmxoFjU76ik9t9bqltzBQA94VFTaPKVd3BBoR
JbTi8KpQi7PzJ1yLboFci/DvPZNbmK6zcDk9J31zrn9eUPJp+Ce3xKF9Z/1Dp5CEFYXmnk0R/Q3n
kJvdGWkSGpCp2UydbbpNqIWd0mToaOCeJEGDMY08mB1Vg9huMd3reHEQt3+B07KxekZzbGdBYpyU
ZkvVTCae3sI1YWIDo2aueKe4l7jWbKSsb/M24DAtmafWo7aGzWC+5F7J66D+YWyjHwQhzMaiGQEV
Nz428cpzcfx8HApzPpY5oflcHQ6lHCX7+tsmgcfcFWwibBTzcPMyVlrMj5v/ZDKhMNmVXIEUS33o
HKs1v10/baU7lSPyxevBtj1Wh2o9xD47Lfu6Oo1q1i+y8Rmx2v9e2eZS4JNlZM47rglvz+lC1N9s
o9BfhAMC1o7IRSvalOVyaK4pEkd4NiSA+BIpuYBXP8ijTyATtuCFZlj5WkXiy4ofIOOcdp3OGjCn
aOC6V7y6rMuDsqS6PtasX45JyhjIFr4rrfepsNwvYnSOeDSula8/xgPLPxD3itsYLIcbO42BGm2U
+BwgnYvPXebIl5xSt3hLCZqWEMBS0AI/RvyKPUQ8VRzZNfYPfCcjEkzUX8pmRFEiXaNuJwaNr12l
ku1fgRFryeSiKoaiFnIw+Ot6nNAnKeX+EzhBqWgqkzWti+SUK6hnZOI0YE6dl+EuSZ2i4KkOnuXy
hfSlAkf0BkSgCXvVlL4hPEhpyj+73jwmm6Je95mvAad+HJU1CTqRbOUr3dBc+zQ6Img7NGHwYjKZ
WeYq6hxAHdVjcV4MvKz6ncuHD5ZJu/8FgW0/K4pjNMFnd1FgpaL3VFpb2sYUdxjxpYHEx5uwcvS3
pQaJvhH/6Bp4/3FxsdGb4N4XjO+fXxpgR+pmyBEgx7R4ZJcWvd2K8/sfewePOaUg4oKqmXn55BT4
dhzCxDC+11DlwWmG/tZf8rWQ7v1ZgTYJXDXgPzXT9145ceVJvygzi2tXbks+nq5yCYbTGjcja9pX
irnicLE+D5F3angrPPrs0P6wplMHIP5V1I/j9liZzK6j977kEs2NVscCRQTgXCciZyNDq16SOwUe
FfU37yUQjjtMFzu7tBjo6Mmm8Ao5oBxEaZGDLiiS4hzBX4Cgk3yIwUETtBM0G4P7lRYVA/1Zv3oD
9PfwOujCoAPA5A0odUsc4fy3zzTQI3ssNoqAjB3AGNUlZZWytmyIMKAI4S17YhmMQLWyy29C6KlK
EyAIZ9YcXqur0LLOUKghXz4IoU5hu3JIAGKe71nnreKsSpjyiI1bTEITTtGM1RtpKhjNi8N5wQ2f
HFuGo8X7qldOdosD5ZQCLjIQIRGmLmcpqZtxn/pFuwCVhh63CKlPm6AkGk23yZ9sIPs8nZJ4rnBe
WrzDxXf1iIg2rkgboETkKMPagLN+o+dwE3hel7a3SSfji5R86JuKrRcvNIwn6jGKdbCpP5GzNtbS
UwQwFFw3JGlOWzzg1PuHJEuPg4B3MfwmEY8WOh3/M2giaFUnESjtNHEQ9luQ5TZcTOdx5LXDYRwB
SBiEpr4YUvbR7RAmmMKNscP6b6rsG6JKrOpfBVHl0b/5xp8/xy25wmEOCjzuuWJVfRrU0qCYMf+g
dUecM7T2yOHo8o9Kxe9F4CATWZM+pasQ+LKnW4Zt5JsnPzZc/e2/L2NCeIr5oIaR5C9eqjkp6Tyb
xCAEWFqI4YlMVM9+THoZ89Q0MxDmYNYB09e4sFQi8ubmVjnSHGli//16nTP4BEMBcwQE0B16DQFx
iIaZvjDCC9xIvHGy1chLetgDUIi54rOtUtpawhfYxLRJjFMc6RvCKnRr/CEMGpQ+dejxJT1pGv9U
PCQrTv32ok6jDcNdlOBsOpIsyNyTRssXQHQLaogu0E9v6XYE3KGfpO9pHmKnsotfwr4+XsJqjVqR
fsE5J+4T3rkgUcFJ7sXgtPVKWJrQskCT77WyBWviJeoXKlZJZ4ht+mkPIpHF0i4Tp6ppbh4SYQxp
/hf+7yJ5q6xOc3TQIw9YLdvD2xNfx8Igg9+VjnRV9jTITZaGT4MOfFFV3hNIdlBW/HLMGh/clvE3
PU2W+vTEp8WwRnQMJ4vk/i/+H5H+DrzbhL0QRuUy/L6FhfZLog9j8/vpW789mnWLewq2EAqwcYvY
4lyvL+U8LKz6rwHUxOLF+oMRdZqvk9dXaJJzxNdpqUviUPrl3iycliQI0kwW0R/YLKSiebvwz/sV
g3v03KOm0y0wC/qyUrqCVrwa0lYCWYfYRaiAQkKkKkX9hqZ6Mjkq9qh4Uovhm+XW4ZgHAtRuxFa1
QYIlL6FJm5sFiVaxjHfC3JmSeWobHofjX3MkimfANXmQdF88EPvEdQ8Qlzmq4onDlm9feRLjYDWp
U52IizJ/kEuhZ2m9bP8mK+kkCfd25PunYsPOr/HnypzEuSJRg7MwjxL0leHytxDxKHDYUQrEtwDE
wGkQG3ZIpQYtBW//Q+kYs3q8IE4QOSmI3kHfxePUASnGW9BUPl/WUb5dOMP2S2x3PNm46oled6Rb
VHqAOkxMTG2z7IoUZ8SIt2b4jnsb72UKvpVMzV8gr+0PL3xrS/2iOvNu9tMQ0XQeFEWEhnxy5tmy
adVff6DvekEmL7flhJV83t8s138vNzkmDNwZl8o8ccST0N8BJs1orctBYVv8t7rxhNlDsanvARPX
cALN8KVTPDyf+qvQ1L4c4fQm35pNRgtKYclbX4H/u1x7fRHwy1rhISd56CghaeYdIO+vsSA6+UuI
hojPcLOK3Tk0MF3j9krbKJ2jTwV3OT2F/nuEYDtSyMmlq0HNYn58TNDuCDM7dXCD2RCpluEi9VlJ
l29bsMQNgGmgnsk9Kg/wTXwIto91ot2LJM1gLyF1i9XHZMrzAEUYi/cCfpTaUlHs3UJC1JbJ1dyR
jcmO+ff9/x2WbAA3SIspSXTN5z/rzpf/JfAyF97wb3q3u+HE1zjZk51sK2R2/RXxozgpVIM5X5M6
g5phXHycRN2Tg7zAmRICJTqMs2Iw7hOS/RALy7d4qgb3xWgNrlunx1FdSwjDYULzc635AnGV0DZP
C2nru/Djwf/sQvB5HP6+CP1FFi24+pJ3FQBn3aMw4gdi586Cac6SwKlOIawFMqfHJ1uadGcTIGrl
pPvVHuLF57iEw8kHwiMW1feMcAeMfLvY/ZO4WCTE4vSckpNeKQdwJHrQ1d8xGMlYoyOMwq3H+/mP
+tyodjib2XXit8fnxX+s1AX9y83PAeU02bil91H8F3NdHPg9JU5IwqrNUK2p4ZEVp2chv6ErZq24
Uw6k0TSlkh9BQPuyXfth0PNuRvPshxNwRqTfddgq466BWf3hJaAqlbfTyF1+c6AoWG6km8/5eFBq
O0Q1ho0esmY+BkTWT9vYN2tERc4wVoyzwtryr9V3z9fiR7TfSBuIIobesbotQyOzjUx2/Mdv5W1v
WvDhwnPF2o1qibVMQ6VzgieAeadCwoKrloDS+GfhOSL6G1rZD8/Jn0lQxoOZmCci998okzEqmOjR
l2zrCMiIC0Tn9YUOwKCXFRHJQVEWlU+Y51dhEZsbXgTsY6UDMqN4iuEoy+KmZSvqcdrvGVFvmkML
5oc6Bvr6iI5maNp+uKJw4WIyJaCJYzzgUyAjLZnm2CtdZO0UxorAwINMoWJiL70t8ZugPGwxfLbk
K6anXP4rUKWOTI9ci+Occssuoal4/oEri2MoU657a2gX8v2jHsbgyQt1j1fkdwPMaB2L0IKBcj67
54QxT2kYiFdeYMKX3PzStOWnPZvcKI1+4qMOCegBaLHkcuUjnUEVhXi0V2k/hyeHkRMWTD1zSnVy
fR2Rs9O7Ejmu3hZrol95/S6/4+2EfrA50T+KZdAl4ACthxLJbY5YmZRrc28uiDi8o1DH98rHviMR
r1oRdoKKji0dl2m4zXm0PpzMOy5VZqIBg5xKftPTlbv7IATyB4aCSC3qiUGQqfV6XchiJOWXcLlw
3TIUMnfR3vcmfqtcMhnTS8boI7x97rcZEYLEznLjv9cvNHL6zHsT38s/OAseL+vrym2CeXHFGQ2n
Ny89U94YG6Z6MjZZXLIjc1nX7mPVDo1jVCUoIc/vZgdfM7IlD7tqCjjb5oXoCDrhG4EUX4SEHlh4
zHZyPHIhVuTmbQfLkSCwrmbCXPVM0W45cD9k11FlyV+GwiGnKhotopNjmNIoEPyiNO6DaqBB/nPV
Ldlwxu4SlmS4T+5L7Z9yefqf0I7vxcZAAJXNYQ8698MJPadjuXOYFyBeEgz+SwQMVLPGMPogwAg7
IhBeZAORRa6Nvghiu2e2K22GsXE4o2vy5e9Kv3D9PCNLpeS2WiCd6KjEznakW7AJzbhqaJ9AeaOy
MMm4u6aGSRVnrRvLVn8Bkda3b+Io+MT9F6ZI94WRnfz52FFwl4KS4RtFzKVbzZVjSwJ+QRuLMavx
8DbqF+TzS22biR6gD9g4pZGf1rPkPZlrsJGyQaRQEMEJ1TvtV8zWE7AfOhyM1rGDR+aVZmDxlMXi
+dt6+3DxmXh+5PKBSiPVIcwDCuy5RhlEFsIDJKszzqVxVI4M8uYHg/tcDK9Ku69aL+3sX8RL2wx1
zYTS9+35QysdNSfGBkCZO7f71/0LF+Q0KxScUxExN2/dGEgEWeo3gqmLIFws83M5XCDcU763Gw6q
5AHTxfIV4Ziv8fG77U+T/zDRsNPynZXLSryAsEg5O/xdvcrxAVOYgrYAZgl0L7J6Rh1Cp0QKAoCj
ES/HrSVv9FVMiPmT1MmNeMA5ymLMeNKF3rinf4OnXF5wKBoCLDBuLAe5Fdca0Ykc01rtE/istodX
fNdQJXMsxeeacRuqwWyny1QgyIH2qG4BtUO0/u712Si5o9LtsO0UQjgW7I11+VWw6zFiscqHB1FD
v+JAEKE1dp9/HF/JHcHVn/4QtmKw5AjXz7m5nVUrfrgwd2Wkz2wm/Ip7z5hZr/jAFvfMrmxO5m30
Fq8ziYoIpF6WR0S4jhX1n7gXm4OY+hrgfkz1+olpaXqs/zIHWiokRRDvwIcM1i90PAiyOk4lRiBo
8rRxe6zcp9K4MeAJKKkHkvVpL6i2lEDzqTJJ5rSBLaRh2fVuaWu/cF+1Qq5dvUk5Spgp4VWJQwW3
4qGGkDUZ8B3WeOyY+HnuhHyzyzJ0slMuDVtlOlDvQreCvqgJ+6YpyeQHm0JkWVbaD18DbNpKejI1
rqExx5wup3l1zamSYuRQLGrdUBy9tviZnxQp8ycAMjf9Xvttl2yw4hLFr/X3adasRT/vinCq9Ujv
jcXtomEi9seRa5m9jDEJzQHvfAXZ36H+RmpJ7Y01LuQ9cLmMB5yKamWbGXBh9CHcOKgUvzC25grd
9pP8avZRyhhT2yTLARy7C8yCZYjJZzF+abDLRKVmK2bFZsUAQ9Mu/7vs+QTBECaqgJOZDfkJrtSv
KvNPUTay7EmgZ6+yYXTzKx1V8XkCH0VGkz1O+swp9so5ghoq/56PXHYKvuWeh2TNF6VyzQOObBli
q5MOo6U5tCDDeJSosbkMr8o2hi4Z1xGnpfGncY8xt+MUiHejfquQmf/21VQqWax5Gw1qjUlaCmF9
SVuNeCw6qNfAVE9cXoX9VhfVfYTY1pAFHkMqIaBr4Q7ThUULB5Ey/Fbeezu8wc12s5dXbie1BNKL
v5QoQkz/DAvGn5EEIy296q+xfhOxbVojLMEJjVyCa4a4haMOAaJFgedxZKRBG62Sdk+eChKQlEw/
vD7kqHq8CuSLLMC89d8We1YCd4Eqkj4LR/XSdYvXtVt/pF8SJ3QfBOrllhoQRew06pGhE4nJk23M
ZpalUb6L/MTBHZQsx2ajcyino8vdY+YH6dag6UpepDnx1c+TOPXyf2K2z1+rOoVms7CzPzCQRawo
ZEkRaI40MMYG8RUSnf4zyxDD8V5RcKp8IyF69T6ccj9zZ91O69ZSkk33FCJ8jW5XxJc8n8IhUXDA
vDAE+Pzw3F0TrEj4ZL8sTUtDXGO32iqlF9MCFgNJ/RIdLIz8ALxmCiWLi2at3ylx+lUgUx51bMkP
5IZ9bauPQdgZELUEkrBA8jq9r9JrbRLHEC+a98nAAplGmy7GQu1VCE2R639P8GhjJcfMIiVAX5va
Vzd4wGaG7uiUgoAVZV7EQbhLEvQ2YDaW9p5X8Vr5R6lTeXrH2w80Hi3zKIYvfF463o9pnN4NOps0
UPREukG3QeYtYNskh2WGcxPT3hqErY1vKiIAYHB9z9MQyVBiyAE6+Cnsmgyaz24z4+3mLzqPwwH4
7ancW8Y+bQd5mSRbtfvT2kkK7wh0PO/48ImCwBd7i34YGuuA40BObi1JJON1xqniEZmVJ5QZAD0F
hj6PJQe8okWPT9s0h8Jzy91kWsIJ7DKTPSjDkOnx+DEPs1nAGasHadCQyVp4+ik8UFMhoWMKECUH
fN7hnV0y+YJCBIA/GzjyLOOH+nSMLJcCKHyJDqLVgv8IO7PltrFty/7KjfNciELfVFTVA9GzJ0VK
lF4Y6gwQJFqi//oa8I2osGWH/JLnZKbSAglg77XXmnNM2LqFwzCeIf55PU1Q3qSQnGiG7wlIfNPr
FnD6kmSevAhbAhQyZV2lPQiWiAE4tmBWDsp73HDX9GSpTwYFkJD4I2wAstGLRWNxZ3tHO6JD4gg3
PCo3pnseO6VKjCvBepFNO6CbWcF//ut//t///d7/r+gz3+a3Icqz/8oa0kYvWX3/P/+RlP/8V/Hf
/zj8+D//0TVTMUxVNiVLszRdkQ2Vf//+ur9k0fTT/yMTSqM8Z0m0X7x0O/VIEMAItcJNUQezM98n
kMT3v1EW//IbdV2TDYiHkqjr+u+/sczba14WxPKS5aq8G2XAASZDrFA/yCx8zUdbTUbAdfFivjW3
neGMvEHryvv+KjTpz6uwDFU0FMPSJcvU5d+vQimyUZHLWNjhXz/gOyGmwm52Sbs+E3Kww3surLP+
Xek+1PIFFydggHrY4zIBwDB48y6kH4X+FNvySeaxWCFguaBvjhw6vhqqcBx5u0lR+IhDadFdDnQP
SX2znhWMywohlrAKOe2G338o1frbh+JLVTXTVFTr64e66KZuWqlw3jVzmUYHOe7tQ4uCese2jURk
IzDB80cAGfpMf/TS47lxyWXKQxCJJuyNLYmOfWBmOLfVGcpdlM6PI9GYPAxoFNy17uFgwEFXLwYa
C/V1IXSUtj7JV0Sppvvuvvj+80jaH5/HFBVFMmRN5SZJ6pdHpekGo0qj1tpxYg8RdKbdxESBHfia
b1rZo9k8VeXh+fMfv/fPl4LfaymaIVuWaBmG8fvDca3vuVgPkcUIQVLtKW2RRsiqq93sNWKqvr6c
+PxV6Xz/a5Xp4/z+LpqiKomGJpu6KOnSl18rmdmYVGfD3JWuU70r9bw8Q9ybMJ/Hjr48ueRvsAft
PUpKrwjuUxPXSR7rzukGzCdYNQcN6I/1CA1eNLz2VFSODhOBAZSAx1GkL/b9BavTS/LlgiVL5loN
RZan//f799Qm+fUiZqqxo7OSdfNudCMqu9qPNTc7WLWboAzxTWLhMHLQjCQ/VNyinEVr0zmYeDjZ
R2io+jUqafqyPggFDAYWBh7Kqo7I80ckVv0UmRIErXeHusfa+/r9Z5D+8qX/9hm+fOna/dKZaUOQ
l4HPfqBgJf+doPp+yWgObIUjPxc6JTg6m2W7E/5xy9W/PGmyKGu6LrL6qpo1LZa/LL+WfI6E1GrZ
Rw+IovQJvy/BOGdaIjG8fJB42pD5O6RF0fFWXwGWI5efE6MH/I+oFqAk7PIcg2nEHXomW0H7A1gk
rtYLNmTBp405OQ5WijBjMjK/MHaiFP/HN/jnqmP+9hmmpfaXz5BJipZI187YjUZAqNSQ+IQiWhJ8
tQemKkdyZqiEUPAjKUyURcVBAk0gW+f1Hxcii3+5l79dyZdFvSBeUhT6kedxwoR4VEsxCm2OAXRn
mFxVG4bLRPIwK7hkc1gERs5bZJM6BfC/Xr6JLy0OdOT9c5KEaGppw2MO5f3N2kLN0+8kRQXyG4KD
ny10jro4CWwsLJGXbafYpdl5h4MUosaAHn+pX0NiKLiL1jlkCPB8i0lBcq6smyT9SMEZn6fFWWVu
tJ/ASwaOZ+bqaoT4kbT7kphbmS9IBwwxZz5/7uldj4iv1Y3AnIF/U2510nVxLRDUHMXzwvhptagO
mKbO6NSphkictzEsd0AgWDcRJ60iuHHMjYS5gN83dbZ16ubiFlTeixl+4sLskO59aMeM+U17xGos
zIF7IqGctXtBI2gaxvOKfLZ23fvtdWa+xS8Cuq0lXfgnEiSxrn4OdEaR/0r2SJeDfZGzZ2UDV54t
yLuGtrel40ZZGnEKW+oLdpwqgJRF/Xs/VP5NXliIGt2uXlsQy/gEpwtA9Hw7HAR8JfOffBz11B4j
p1no3mSHIuKccfZjjErStJMFQtboTbgubr5pEc2SIquiYOoWQzkdddvM+/7BV6al4cvyJ4uWqpii
qIqS9XN5/OXBT+POuBbaYOziEGWI3hOoZOdHctGbT+MtLkNLcNQ2NNTV+VkT7HHR5nBWPI2lhQfw
cBtpqkIFAv+/xbQ3Ar3A8pR8xAvCU4tJuGt9KNuO6v3+r1VnKuq+XrismDqbmyopqvhl1YnMplMj
vdN38dJC4J66VMCRsUjX8ZTCtCuGxXXBzMC2XPEBS2eu7EeaH3h+CHlf0xOYmR7a5XxpZyQOvAIf
9bGyoDPfsSPT7pD6+cgspp6JLwhk0gW7j7D8/rvX/6wiTVlWZUnWLcpIQ/+y6Eia2HJBjb4b8112
GuhqMP2jWZ4EKDrvoSjPyURgcO4QTCaVGMuIxZjV/fJM1XZdXHTQXjbpE4rEDlW/kaz10XQzEhjx
JT+ZY4QqaErVmXWn214EQfs8fo7dqum297PHRE2PluRb3hcoVcZNWvqIqUm0JQIAWRQ4RoxE2oYj
PSU/s5nvP7lm/u3mabKqqKaiU9FNRdMvT10jZOklHyt9J/qn614iymymf15S+HjAbLuVzNzt1K3u
PrICDsvAX1E8PGeL0uk4sOICvj+DFJRD4uMNVz40XrrkBqYOMb3L5+PlfTxWq5RTH60/BA5nLFtE
AdLe44juMJH4wEG0ZdJ3XqMg+0c9If9ZlJu8SJKuKaoqSbI5ffRfPpooZuUtk2N1N6mkfs4uqpAI
tzFaKOdZ1nlRvke5LXfEZbtQUglV1s87ow/yLTSspPD0+B+v+D+vaNr7fr2iIdVaYrRVnH+Mrt1a
2goC0Jqgi0IEzQoYAJ6agZ66o5FMjSeHrizYJ2Imn3MZ22bIcP/7+/+zCvzy8hp8SbJGkSjqmvrl
/tcjgS15W2g7ZAloq0bSNhFtwWxhgjQ4WXBd4q7ulgUGNd1mxo5h8fsr+NuXYoiWYlDyGZwYvy4f
Q6To4jkT1F26toCgIBx0LIBTxzutVNjO22hJeReU45JA6GqeZh7uq6CKg8H//kL+VjD/diFfFgG1
NURFVyKNgln3r+DRkWk0tnRQm82VFv+DbsBCFYctyIxilqt4J0Kdo9fggIjzjJXstNDlGWiucV5H
GxXGzeBVdMJ3PZpgy86SRfT2/SVrxl9eX0OSREuUTJXCU/ryRMWlYKhKVWs74okQTdxNwAQn4TxP
Mmz/TzQvaVQiOCR5TVHZID3qFYbprX6spEdYeWeZL5YNUN1TyJU/aCPWHeOTgCbODTPiqZtX72Ly
lGFTGBBrIkRYRHtteNIFtz5sJKfetE8SXtbLPJ+I32G+yuETiaf05Yb8+7Jr4lNULFBZmH4j7zLj
vW9plpz4B23tosNJow0lPl3w6P5R6QAtmbyoACqLcjMODG2EtQDKOdoaF9FDtaIK0+eR5d6OY//G
z1qEPvXpDFn7ZQAlS/DPapR/ACcOmbW/y+YRGI+Ok5Riy1arN9HEaz79Giow5kRIPOqpQkvVFbqw
aD1NFifl7NaSCKbHzS27YrcicCQlXA/nBSEv9Kf8BBOVf/9odfRHoJwnLTjGNlRMHh3MANco53aG
VGJoPkxbr2jMrk8MbJT489UMNBepWcBIWoILJNIZ0yPFHQtoGxuLpiaCE5Q4dUB+KA1wRALEXVbK
VvIS4k6WlObGJiOPGYQN6SVYZ2f1iV7DSSQOGj1NSy+MlKVF/pmlJ3I9oABeuzAp50SgJGB5aDB0
+1olRHhpvSe7mNyNj8x/vP7oT1kHep0BNUkI0U7GONQu8Wr41/ZNEo7JNv6o4AHqhB+dAbguo2ij
Bfn8/qn3hw1b5bioN8pTh87rge/OEGf0kJJmceYSOHypL21NV3x+Xe1JyeGllg0Xrt2EsxOPtzfe
q7Pwg7/G7aec7iF1TjaZc4XtBdLclGFiazAqaG7mLyMFIccVaxcbOCXcHKc6dDi6kcCsyDhEjuOM
Evs1WyZUdbfa3fnYqd00fn1/U7MDabPctdwHdQJsKz0BqrFcy3ImGPGFXRcS5AQhjDKvPqrMtoBM
lnOdEgWZ5J2WLZ3WcaHcFnogTSq6WcZIAcXk4AH/4UjVhqJmy4dxHfPg+uoS7w6aJ7q+KLG99EQO
RPwjDdEiQpDH9xLQN07BRmB4Ot8DSZ4P5aqzuMN2v8P2rocFx23Ti3S7e65UZs4OSLYKcwSttasP
1uFzCLsDSxE+SXjRJpPgxgYXgtkoLzYKrJ2YSMr5naABi6BPcpSK51HYGkzzm/McEE3beKoK0ewc
zZmlmx3X5BF7LPpwYepiQdZAwpEbDaOJE3aut56hP0WIDC4cFGoMIfPenRrjdOmRZBx1YBPCfHBc
5pdreTOuLz4BGjmG2NVz+3g9nVX8NOiJCOx8wPTDDJG2S7GiCWRmO+6jQugBKPcZBKEI0TTjwHrP
3ZZlaA0w1IkQA7x7fbvh633CnmqEebpKNBrUU42rLvntQz3BFzbMM5BxX7AAyG5O3zfzGEKhpOP/
l8acAdKgo3vzZVQzd+mjfZnIFgSkyKuaIxetrTvYw+FTslCvT0y5n30aieiZzB8WaODvePPWqOFS
x/oc7k9Cu8Lm8ND/qPftJ9Df9kVDmb4sVk2gbKfZXngEvMEflS8HWBllWEUrYQymY2yCt2tP8E3v
0yqPnpT7PDuhyNLCESin/KpS/nXC6a5jB0m2tbjQnnta5MwxHPMOUBS2hy/LDpVCPKdfXxbz67hU
ALdScR5aY9GEZ9jf5JW55/1A59D4R0Gj/mX7sUSNhoNCZ03T5C/Vg3K9X++1Xirs3fprikduBT2m
bF2JIQDrxfJyx3riYodF5lnOU3p85QYl1aZCMQaeVNjWKD/mz/HeGFFv1sXbmTzHmfpEjx5k2ip6
SIIO6QQ3coNu8ANp2fk+Y78yELsN/yqF/nLe/+3DTP/+l+pMVfWxkVI+jOjrhCeTAr2VTvrnedsQ
xQpf/gfIKQuB58EMon+coaS/1Kq//e4vfaNu7C5KW+NfRDeuOMTE9zMoQMq8mOPxZ/paP/+jcvj7
L+TIZom0rU3zS+GQx5e8HNubspv8Y5oHg1S+LBPpCACze84SDskBefWSEqgaiscPxG/deY/9h6Ab
ncVMP0IvzJc1RpEoMJtnsLzRScfqGrmwLYRonojockIeTt5KHlmzX3K6srJXHtMRDDFS8uw5kuZd
w9t5HIxDejuNzSrhRfjXOeBnDfSlxOW7/f8f9WtXrGrqMombTNlRDglkHnwiGitqeMS2xkWO72Wy
jdI9GKenSW2obmKYDFriqNLxej19/7X/ZVxhgjDWGVeYhq4ZP3vUvzxj2Vnrkkjga7+7DobvFCIW
fg38QOMS+uUBbt4sfqwx59VkG74oo00yuTPsv78Kc3ot//hGfrmKL096V1pX8wzVbIeIGUX1qe4f
zi9aGXQYqCA/DFBshWV8WfxssDA319MAAYRZLS0U9qhs4KKygDa2NqzP5Ts6eByfps8pWEbINoNE
zonu7AnXBwhjQNG2E4qdjeHdWBU/SFWoUHeQXgzcdMg2V35Edxq2BZMkq60EvpzKGYYsDKeFvtWB
tG+6dNN5l/NGVqegoOiyl53C1/fCQuuZDdsjabqJjZ4+kndXelLuB+4XFmkTA+D791+dLP/lq1Og
4cimoUjSH+/NWOjU3GrGecmVgaohrzPEN2FNV20ph7S9rnD9rofXC0k0dAvgaV88jQneZqw35b96
pT+X19/vI+0K07AMzdAk2ZCmzswvT1OlaRdROevarjiVWB7J/wzPPgpEhq3znpnliuQcEJRPOtE4
G6J0KrImsFGg6kfV7CCeNf+xhmp/aZpaCicR5kWmqMumpvx+SUN1HfFxcOhOoTgKLgm5iKeReyLH
p+08ngkLgRlr9xyfqKWY2cG4V23mlePhPCdVp3L/+weISNc7dCeuiNWIWQSmvs+OtAYEZT09l1m6
5ydosPITF6a92L9R++yb3kFYTdZtusax3fj3FcTaakPi83zSoKDYUOzHYT+1kCAQL9JdeYQmZWTh
PmH8z1gfRz7ZeHdbUMiXnEXsaJhLiKDZIG7L6VYeIgxBjG2x3U36RVeX5mq22GAbBE8F8hcQENyL
s0MINJ07ssaI6lKqRZKGsbYg2ICUxIiQk2mWHww4wSW7lY83VnkK9If0Fc9rIjr0lgy2dt5EguXI
/SCUDdJD7dSoDMwDRy+AsuQPEprS0riciRDKjCXZWqXP/4o9pMPDyJw3P44FiTvZBL7mMhIgLNGz
oGC4Wet4/hLOCS2+6WtxvHWPlOpnqKfos9GiDcSVBZcCt/jU6mrx/V0Xd6hFtJuNOf9EAZzeEDRO
wvYSmXuBpAGzXD43SHzT55Ofkkx6fUVsh4A+V/chSTcTtLO++wnxdPoGvFytbUwgvdrK5JCvOtaw
5E7w4fMujEFLIKN+JuOiq6iWt0a1YKhIbVrS2eQowfLyXIKqDSF/5ggZNTuqQpyiE6wb/XGMrzrZ
9jh836psf4NZBMEpRgRkd4C2CE9H8Q8BnYGkYfMfCUC8x7XADm8RIuHSe85uPlYHXuALI3mZcKuZ
SmSAavMzZeyXBK9iThsdZDFl6aacdGk7X2yFP2EMCbVJ0BTQQu8JSwQPKVU8p2C8vLu4VWOCd/wo
BXeq0J3GstqvWTQgiSm6g39ahBsBbOW8EJg3KKGGNqR34deBpurKAPwfJPmWQMr7/grp7mABRgRt
QNlf27EUXrF+ALLRbeo/sWCGFjKFujxeHqZovhKSlUvkGdMwRXOIR5CKZZXRinMGohw4pCOzGaes
IwVV3SfcVVAZKt5UjKwSlCFOAIjTcg6vnwaP7pW4HQedIX6P22qYkvzmOGoueNORP2I3QQ/CcOkN
C4GYhViM8UsM47687bjAibsRf0xVAEeOCzOIBW4ihKEYiabNBVIqFmlGgPW8L3Z170Gik1fI2YyL
myhrPd5g0O50J7uitXSR8ut4VYC/3cmatRUaisP0z6UqxLNbVU7/zJEDEhF0A1Q+SHzwL9DrmqxA
mXfNwluyRvpxxqEj0VpeDzkBnssblgc1kHonF+aQFRQBCwk6dxzys/scJ3ePIRo0EyTyGDcftEQP
f10Ub2Td4UGTYCLRKNB8PDdcNGaHIuK3wU4l4ohDwJmv30bwwkJcf06gzg/kWVbkgemnt3QFwAJJ
aYccroI9Oczw8LG/8imUD/0lfWUlnb64N9xX5QZlCp3hzvRwr6Pvu98XFmdnrNXN2mLM3XNCRl7k
8QWrg1Oze7M70V0EpYgTSJzgZjwlXAoav+83SukvpQ67gEylQ9dKlGT5S4XZRPXZbNtR2eH6a0/c
CbTSKPuxDNw1jw8haqcMJ9YV+xzz6WSJ8l28wdGb9e8Im9v34sQcGhcowcHTwVSYsQSQ0cy4LY3s
FM1c4bVIfnDjWR56QZKpx2atNJy4ljSh4L+q8OdIg+rdCpQD214x+ykH5wVjwUoHJl0BnfrO59VL
Frd9+s57ThxETQtq8Kyza2DOvbvwre9NQHuHFjerKh2kKwxLy1FQN+yxqpPGG/Pooc4nLZzqrbIj
HG+MzEgNL1yTOwP2fUpxRHdlc25JmCytMC3RWgDroeZhzFH6k3cLSRNGlpLkVcPm8b5N/pi1iDAf
pBEZHyhBhDBu3Zp53ZMS/6NZLql/jJ9UUZF0Q0YwYNIs17/cLkPvOrkSVbp00lIu7OHRfE3epSfW
Wja1/In3mqfM+EAPjhTgBOurxLwP2BeZKjsMFppJkIlxofm8vkSRzTqvkY1znsnHQrDZtgcBDZzb
XNfCbUWv6j74+XU9GhMTV8XGdPHvdxcVlw5mHU4YKkfYWMx8VIKzQUUn4/u53mj6vCuO7AaZEqYC
OBAqUBv1m3QNwEwm0nR3aOB1OAgxBCZ+fHbSnP/czXV7vE4XVDwxtUCAT2QjtB0RtS+Gw2B8kiM7
Iy6zcZDRGSpCfnRWswaqCzq6yL7g1pQX3B2JwxAPIsoiBvv6LH3lbpzjybRVqpO2HR8pDxFUQZN9
khTs3E9KT+rYXwDVUCkSHu8iccdoNZg2cm0CKHHITFZDtiUiLgHF0QhIMBfRyspseZ8S5I2qFJkn
egWwrOwA/6oiuclfa1puvSKplqaqGkcT8UsZeR+ai8JMUt7pK4zbFEpo3LXISZZMV4EowAEAxSTu
phBaYPWQ92p7mk2i3xUd4mv5W73whqsvA65ryYudGU/cBSbTt2dW2k71wFmou8wM+TulW0TQuUhd
Rl1CG2lYFKqNe6WB8XxISRr5gVGWSuy/iwH9B0uhSjnGGre7P15SbGg4UGatYF+vbvVG9UOM8AN/
UHHqmylFUHq/kl9Jffd070MA5jy8IoV4RC7EPP+E1Q3RlWBZgloAziPl1UkwndXpDMni+YmFk/e0
IHEbY8EyOhbsWqC9DaZc0kAXS0Ac88HSTjtKvXBQoxTlUu+rszIrpui+eH+jkFx0yxQxObHwqH1Y
v5CXo7jfyKfLAytC1s/Q90Mg7SzfxEsQOwoT69uUEcilkbFQ1j7gci6RyE4014iaLSyJM+UzYns/
T9szOsJBOerC4qY5oLJ4XtsGcww2IxcuFDo/lo7kH+u5Nb3/v501pofE0FnKLap6FDq/F/axJWRV
VWjSTqBO5QtXHnh2J/cHbXZCSb3J/UqQoUixN80OyrNtKQ5ZKGcIE9IMhh6PBOX4R3GSVzTJ6Irz
H2P5Y/PJErdEaXADL+/xiIw/3a5C7HT77iW/OhSllENd7dzOaNERFsygKtPa7kcUlC7pM+jr6DOm
vJWt07BlUtsFkFPE6X6WB2VPlc02QZFJLdyREQSrXmWW4LFy8JXfyIDY9q/ABvFHUuDwKwSadige
jqQ4Eq30DrPyNSeMuJnJld++JLuSCmPGdu5+v2eicvrzS1Y1TaJdISoc6b62Kqwilvu04UvGfa/F
ZBY+XdTQkmbdC60XDk/xDXgukcbT+oBIwEAiAzCEXDw60RaRhIEmOlblnxEaUTdEDrkqDDrzcpk1
CwIq6HSwi0UoRUng1G2+vSHGW49tGaCeL9KrjWlBT684vwuXV4LDn7ty9hCHtUbAskB/B0msSWGu
emiHgdvQ4iuxYrypG+WFZT55EH9YhOeisHpmUNISHyfNWMs5LNxRSHcI5UNssUTCXGyRGRvicvAG
oBxNN72SGIjaYbrffKTjdVpauLkzop7ZEHgNBSAjONQ5s/BXkmEpHFLmQLxrcwL/CqptPHka9qHA
yHyK9VibtZ1LRYSinjMfQNzb4NOKokCrEdQ6lN63J45eN8rxhG4zxG+H7ABpFtO0bG0epMs7J6Xr
gc4ffzT1HvHHVCLw26Ht86/jRx0bkD+o+GjdAgUOhzczuCn+EKJjnt7gFxLo6fKaksP6wPagL+K9
zOAMZw4WbNxtIy2TBxjGYxeyLmlHI/Hhn6DTvXLKU4I0D0GQnC8B20CF2oD65EbbYXptforWp4aN
hoeltjkMX0na5W9JnZP8yw9K7UgmFW5awPkjpWZWfbBpTT8nufgUBmYeAHFY/lAZRbO7YLOAUMV/
/1Ar0+7xZeFgW7FEU7VE3RDlLx2BqG2YnDR3nmmQUuCSHzpUrHCmSSZ24MNicZiIT7gGh5W6Zbkl
gFzav5PESIgUPdCi8hLMQrbIjvvO+q1vel95nq7dQBHy/bUyOf3jYiUFcaiqwLeWTeXnjPiXjkoc
F3nXV8aw6+Y82zXEYyMAikq7i8l4hGIcpabpmYf4hHd7kELqU92+f0pOxrDNwctrfsbjUirnF1oH
RxDpEofyLaJKBkzCGqnBFJPYh+UxptrHPchMFon+KjvktPqWlEKUkr50GN+Gmjx7nPVu/TRc1ndq
Io2fXOM6ZDYFwulBlNxzC5EOll28TzI/56i1KR5L6LcO4yZ8GRHqdRuXHJIzB7iJdNQ9G3phj4r4
vKg5A0LKIUQx8tcDaUw+e8gjkAH8mjDgUeOrIaZqkIxT35YMQt5f1df+teT9pfaQFEPRZV2RREU2
f5alv3zh4jW5nG/9ediJRBLAG4xm01avTFZW6BkJ9iGCb0HP3gLlVNek5O41YYVAJ8VvHflF/xDT
P5SBNBHPNO98hHO8OCSZnQ8IRmFlSitBM/mK39NilZY7QrOJS2IR0QhTLv0Cjgi72FS6BimseHkJ
WLNfQPLmjT9D9OuSV5waFqT/fgb+aw2Uq8KVJoQ4qaKNpPzrZfmjvYiCylCnzrAoq4alfZkDZDdD
KwZdHHbXJGCBj24BFqieb2FncLdgSODvTWXfutDcYrUdRchBpyWB5SUnHWudRgsGiXi40LORxvTE
UdsId9Mc6vsX5U+t7nSdmm4apqUy/NG/aCUMVdIb8dIMu9rweRO0gYHePNE+b8z3a+Z4t+nsNaND
SvEfw0coA9pD0uAICsofMLicbTyUemRbyNlBLE+p6bNwt8rulvkKDD8iau8rxnAcpMQ3YFgQoXBH
NVdiPp85tzJxBATw/WeS2Gj/fPsxL2icWiUkX7L0Zam6d4KRZvde2sk7jMdN4+UwkroV/bgEMSCm
HsMmhgPnxLwwZxR9l2DQD0QSz/J5hQR1Q6sIbejhzJPmC8/RBqFswex81TOVdGoN8zUH1gAgzMxE
vlw7yKqcOFR9GmtIx87OZqsFnM3T16vlXOZXP19ZHV+TPQYTl03aKA45unMF6xYgA1pOMwI9rnMu
Twpq8vlkT340mpm0SZ7TYASKtsJrgOiXGoqT9Hak++i3S5qupn97L+HehxhCi4sLelxfCNq7RuSX
SAP0mZ4eEX0mZDjYE0qQPHCItohZ9OVhKwCrovqLw/YaXOI9yeaJukl9Wr0U0gUyLib8rEXDNMFe
XFzlLaOwIjgeyHJmzJJxidipzvGsE5e51SBFciQy0mO1vWsHI9lr+g+THap3uFoxJH9lrOep+pyc
6Mtmb7RXHbEK6sEZs7DHxXclC9e+KCfhujdTYC7B8AOkNIY2CDt2/dQHytN9SqHCxE/Xe3Ssu011
ydOjMzUNJQkZKY1ivnxd3QpusuE8kPe4bz01t63J3upELaHYHjIUawCYYGSBXnae8nDFxX9DK2E3
3eaKCJlCJrqBE3czJaA5q4EAuB4s61nEp3o/L1tsEt0x/hhKL5JCRbV13f401OBaLhIm0grEjW0B
KnV2az/0Q7nUm6f+FtANImmpux7rx/Xg5Uu0CyzMhzR28bQk/B3Z0Mp9fbuEdEEJ8UpoOyf6nNju
G4XTYHiF/NqCUZuRmYjlJGgXEuGG+ssl+jRA3xC9V7feOaS9Qs9Wui+ufsZDRZ8FRbG8EJ6uQ1jS
cWFK5nGet2gpeud+14BQ4495o4tyOZYRj77TGCEifOGFnipYMVfq3w16oICtpy46WTecy+WII99G
MXd5i9vMxUjPgQB1iMlDTZYyxQlWVJLwtB3NYHvc1QtivVKblL3SFtYUrL7IVP5dp9a5z1o5pATM
yP1a0Z1WmDntW67+6psHfUt61YJ3IsbSHZyRY/DXsH2rAf0eQRDggF9f5oSKmFsa3kRe847ggF2I
FkdzaSETH9/nlLquKYDmRy8LopAydplDr70/3Kd8XGEds09xZkcRiWQIJNXusrttGr6lGMIWPamf
p41PCzsmIWjU1UruTMfMGoWIS+DJTLmtxhxGTNyukz6m0eCkOwY2Tb+7KF7SeyTFtnTgX4rbTnsj
O0IiI6JzSebTcshPTsNHnU5TiTeAYMQaf4Gksibny9zi02mbtTHS9aqu4Mvsnl3TykOh4EQhPCsA
+uDyY3j2b/qR5YP3gfi9gZ7vg46K63Ki54gDjzM5MdP0AKJFAr0f1C8tKICjqAItL6fHC5DPcNPo
Q25dAjMH4WM0DtWbpmGfpwGDwmOOHpbUYabnNDn4yc8a2rBNRXSoaBkROdvRfLwi/q4ebnpl55Au
Qd3Cj+ApuXVewgxgzEO9pwta6BxMYJyAGGkZiUoIaTQcrB/5FCEmcSZopsjMFrfcgG7a01XXEp56
OuAFtVoz2alg5yflujVTO2vokD+2nJcA0isfnbofRDaq7FipL1K9Lio/wutfB+Vc45x3qoSHG3q0
BIm17AwnSd7k53mDMphwY5j3DCeJ8kN8B/v8R0Jbk2ceudlMxX8K7yvUTxF5Hu2s1nDjPxCw25G3
4Mujx6HTkGF4fxT0c6jCjF3DsBKnht/Fe4E6iwXFK3jxSHy9h3eIEd7gLIclOytH5k36Vj41Ikgq
+r1LCVDLG9JME03YjK8Cfv0nkHAfIyiHGvKQPrFMPvf8kcsRls4xs7H00MaCE4FojaM4pn6OA9lS
22Th5RXGirm7rOODLK6UE8yRH2xfZRKYZNITMQAuyMW1qCW+pkJKV7aXN1kOOSYqNMGVY3ndy/Uc
E2lhkwsJstR6oJPGxCFe30l/tJ/T0PjRr/CTdIhTYDJ9cFNgT1evJolfozfcjgWZ2ewOhbo4U+Zf
zh6aAU4pcfNc0V75pD8uEu7D50WkbZBwZcLnsThVAK0latYxF4SNENfu3RATSKQnBTLTdg2imAe0
zbA2FrCIJTwmK0G8sOo7X9pKyVajnzhrnwHBSuBIFQYsQT5sFNYcma+bBmcrYHu77gp1XcsIzlQH
FmU/+PQkRD9GyM5chWDKYW1tAASO9xcxD7vYHxRXe8yErbzsowcM5Mgh0A3VOxIXunZerc3gQjMH
UMEsxoDabfrCo1lI/SCzxFSCpx3S3KkSHxODULzCpAT7dKkwlbCXwmAhL3Z5XlWneAI8HSOvLBwd
XOWiC1PMPnvoVwx0ji2T6g09b2GBexZjOFy4xdWCrAOfmq1rERChUHxOl3RbYaqB7yWEHTEobv7G
vTf3huiV5UOVMxmd3R+iAmIQj1rkiHU8AyIRrzLEaOUzoZPdg/aM/12YegP5MfFpRSHhv1XHblgK
zMQvrhY2wmJ6RjnFQZiV2UkADkMnQUHGjYRF+BmBx3JETi2m3bhq7ZWPtCJhgAFRuGzalclnpCud
M4Jj3p6DItxgyICwMUGSjC6fFRBfDfOxeMnWbrJodQnehQ3EmEEEaCgDog6/z9qO5ETXM5dEhJB2
HxZ+B/FrfSSCu78txCfgZz6ZIsANpXAon1QLiGy9sn7oJ0SkbgEAD1dJE2qFp2AwWVmOdfHLJz4D
f5cu7h9nWPyTnHsORMUpIr+maaWEFsAozpB0SvHqBBFp0eAI5KAVPqxufrG8K8NJqAAw5zsl4G7B
wWvvL1oHEeLHlNYEX7/DXunxgItPJPNAhILhCMJ/3WNf4RXPuEUfDJPaVWN5kTG/o2FmtGA2a1E5
MvYU8kc8cRnrChuv5jbRkV0NyTUAP/Z9TuXGVlEe6B1wQhe28W44H0o64xe0gpiM04fkYn9mDvGY
fNGqNBMKVh8NS89i8nGgS4Nv9hYvnm5KGGcuzY8RhZdbzFFkRF5zgIfPPJzscfpptFPMBzPaW+nW
7IpZz6Cf/uqzjp4axL9qc45L4k06bIkngzTI3GgyJcyyXbXD7ULT04boAYSfGWRQIRvrHP3jfEB7
Es2NSX9LLsQz+RWNG63798xnY79zDHlGkNlfFhKLgwXObQWsTghy/PFvBnfuPGVQiEUgJDMoEERz
JDNUQBM0QeHpXVaf2U7f5413F/0f6umoJAGzZ/oXiO8QHfA9bc7SEet6HJDc5I/Gg1mTkbrejjP2
qYYUEpshFg8ChTEGH8Le6VvidQom1PcEr4tFd8zeIqTRpD8iJOkAWQe97ZMnRAY28CHExFug1ROB
lgmyhKXpQ7TVOXR5n5mMOM9/kDMWAk9BsI0Di9FkwB9bslrMcVLihEcIvaJ1Bun6JRLmjewgZEzC
q0pQMTsBz+bVY58lb6JYCL1d+ezNYIvWOBOwboiuMdd8adUjJt+ND5bTzYZF1cOV8HnpjuzoFdzi
GT0qR5kTPTAimT+Odowe0qmPKcWmmz/9P9LOY8d17eq6T0SAOXQlJuVYsSNUpJjEHJ/+H7xfw+fU
KVQ1fsAwDPjaYjHsvfZac45J6+pyZDJs5svgBKgOMypPdYF3W+uc0K7bp8SJF+GeKXYpvBXVKtiJ
uNjtpFw1RNcPC2oYAl8YO2kKoJ9DbkAan+PIz2ckWbPXQXS+IxuC95mwQvOVXIeKvjuRjO/QIUeJ
pUJo/cxNF8JL5dYQ/5ANSC8c1vo7sO2MdKJ4xQTrRYTD/gq6FwtcOWMrwVFFF5FGMT8nMD6g9GHA
4IWqV/CBwRHiuOfVBBg8oz2gKz7gYLKDV74bNqa4eANxRou8NnyGRu1s3PCRQTis0Iwb/D+R0+CW
wn2akbn3BIAiW4i8rYXit8wfgOIadmlNqF68y3wptIM2Sb3RD2AKtrjhJLcl5+BFjt8TPlcUbOI+
iFZQEZA+oDwFeQusP9tNm7wU2MFnTcy7ZQ/VMbiH6qPqZ87T+d2ge8wRQvMpRn8QeNcF1LEgmpME
ls+hOB7SmHT3efEcvXW93TF3T1HQNwYowxUNLBloR7ykIZMEwJKOl8EuXoOn6NgnDnPqkAQe1sp+
2ajkV2BHa/E+RlvSQLrZeKepy2QpMYfVHnijiLC1RxUHMvOziexYRE/9nvfkhcA7fmZuIYVnCuTe
N/E521V7tj0GNyKhPtUOBTHfnEP4Df8i1QgxyDhbsl3pnrXItXmySRytcmnoEIilAKhHrJ1cHgAQ
o7U8xfVnYLnqBo6iUz5G2S8CqW+6oZJsMT1RNVnWVPoktCD+6HfJnZ7mNT7nA74D/F3xQ83ou1wA
tcROwSzrgZY3h5dgSScUr1X0IJ/ldyIvgW2pzrgMzohSThAtrnBRub3pZzVM2omfWyHyP7pe2jsY
5Q1dUSyVYcQXXW8nRldT0YTxEKgYOO6v1cJE7tEQEUFUAMrsxST5Gdet6RLUHhg91ji3NmwG4WQJ
N+dQ3iO/Y6doFHv8CMWjeVkN0SHNTz9f578zqb8v84uOMYrLWBerq3gANrEsz5Z7Q116W8pvUvP0
8y9hBvy3N6TIeAORb1qIGb6CJpqwuIhGw4ODxses5DNAcNJWT0Hyzhgxkuaiue6IVcLlD/3dAfXb
iWhEHBQ9Ip39ksyap4A0eMEBAStKu/L9IqDsOvb24CglUCLAhdL0eWPPryvyCryBqSjNcfqg+It0
VzUeWaki2i2ni007yryXKqdv58KUUKEwqY4XPQFQERCl6tMieEK6nbEP60BSE1cjjo41glJTcMRN
4ZH7HigrWVqFgx8LnzlqemQTVbTqV2rnF2Rsae1+pLNiQqMBVcvbhh0fR4qk79i6Vj367q14O8qy
q6J+b7cDoU/hpi9XnbwdQzf+6Dg9p7QloRc58V30WZfrAXoco3s6rYKfwyTPT7LzDCoYIdVcOIqK
faG3YjNxs9SVJnoNrlAHPytaObw9rvjeVcu65Dzna+qqZx0lFfLBsJxbSNMBaisuES8mTrXT32/B
ISiSZTdNA6PKVfjb9auTGRQtxlEf91edcRBxkovKgnep+YRgccq61RRu0E43BAlxpx5ShpdzYiRQ
EIxvnHcmUr+2sW7rhpmcuaZ2vC17asLMk4x1ofoWGlbU0RxDOJwkKENl1eMAM0ilDRbIklZwpiYm
Xm3rOnhAfhizkgvYSF/FbzeloVacfAKx18MuYBC9iveFe0u2xvUUCt6wZgjceiKMHftC8+vqa0we
hjX+aARaOCEC/NVvSJzR0agReP81swQCpn7DaCjfjUj+/BC+tKjLJg07cCfjobAeLBjrCVCQtQXw
e0nHJN7kD0xZr/U+3jSYkva8B5k3krnq4heJr7ZZU3AHwWtGGrOLLIvzRUUMYv1LIx1KyXffK4AS
AygMapevAvdeKWNFU0Yuc2Cykr1cFNiFq5zaQUyNeQmqKttW+kFGVNqTAgC+Midag5AkdWO9S9dw
fmufYHOq04AZT9P4Wk4ajjsJMw2DHYXpzNEcYCfY9DcrbyxPXbNTgY0Zs6Jfls19y+4uRSf0p2rn
EVZPIGO8yjXgJ+eaJlv9qvF2vNGUuq6QB/DkkT6iNHsRL0zC5z29AzSmjDOpnglcuMxe9CshzMGc
7iNgKFIBFNg+Z9RrHDLGE6NZzkIqpQN9aR+dWYlyDpLRjSMhUo2LHcMU8sEd4jjSqp0O8Sm0G/68
wg37Nb78n5fL7wdpbCJTO53hDkyKv/e5atTGIEsq+niTecIzUWVWPtgyxgTIx7nbpK11k/OJtLF1
LaALJo+Nqj5fX4M1jIMn4AJ84emmqndxvC1fb7mj8TnSH4rBD4CPdVT2He3QJe6Ntg+TLrpaOyQC
YrOosvWlYq071giZzA8aMOHgmsDLnkOMUrBnk5f6oUleaCAOgK+QYDkXWpIw/vZp7Vx2QbAPVBDv
rswRZafi7CrKBWzMniIln3ersj1HmzBCrQEGTYR0SKTGUpUXeN8hUufTsfcedUSVLbOJDufInIya
w2C6OsweC57fmYCGmrM+ZMj60eLpzW5vnzlY6Wqr7X/DgnyjKsCWr6qyqIFkkuDQ/P0shiHU1EQO
xgNEcNbbC4CJaF2zXzJvpsLaBZz+ibbEDpZtcSJfIfc86fCx34iuUCXmDL+IzYxv5ix/XdCXOYuk
VbpcKPF4kK9Tzl1d0VbkZQilpUwsobC1pqHHQEMAha/lXk/Ra0ArruZk229Hczu8G86Rh4IBv+oJ
cJ9ltde8kTiN3Jq2TI9CkHgodIMarKLXfFjTCk7PIuEd0SKMnzMsa7xB1c3t3spt9iRc3yV04N2c
RlopuxxPhgFL3UhExozZFrizMn0piPo2nlDB6Uc6dhSqvXQKTBjOfuWH9S+fz7drrKqpGh+Qauqo
8v5+YiFWbeVSSf+NAfPEHUse2ioaSFnZCLV/M98ieR5YxFSTOzuPm3kAbF1fDmgZLw8oEbRp1RgB
BNaObr2GZKHWc+TISuCH0aFTvZ8/dmRA36y1qqmpClZyBRv3l3JRzHSpKHVtOFiMbbtl23hitMHj
c8nnHJuAQ8zKt/axaVSqCbqfeIpmEr0i9j00/LAyE99Q1ooN0XlOIyAXOI+wrbsYLuW7Tn9itpIU
zqgvmd5YaLEBbt/hxFUe5MYuZub9f9lEwj3tKnlWUEXvssTFzWls1oyaeE1A/dsXIk1QU4C4mxLj
5/TROU7mjJ8iyHD4F1lz09sDA6jrhagsXKY0ckJouFQPl11Ff1es1oW5jRkIrJNuM6lJCq/kqKju
bxaiJm0Hf7k4muBX6KUcGXIxcWki2yREh95c66NXYyamTN1xspKUJcEbjONoL5c+VR/JKJW87BnO
2f1pBB9O/FyLJNnBKWzdlsbVHaIV7oQh2V/CZUQlIxNpExCAsKmK/ZSTpF+2BnzM2iKcLUPH2js5
21fLMfACvhUiqgIfpQ/vMIcH2Ts096RBWTeTaaIqCJyULTGwMFd8Fd0PjDl6mQYJ3wFKFWg17V3f
r5rrBhEEXdCywa+NyLW/v54UnlB3HiRm5qtavAs4rJSoIhYyajl11bkNGhr+eJbYheQ1+l1x8aA8
di72v4ycGLsonSzewV4pxV1Z4B2kxVUfY8KAm5eCvLVHkSnwGC0lRg/MsUQ7vb1q+bLpFxJG0JVW
rQir0Tk3Wm6T8TR3VbvIoMIzvry5o7KhfVbP5JMSbEAlhspa1Jy4bef0daAkobl4SU2oR84lcdkx
u0XfOeD2En0uP3BATEMPVW/ZE7Xj4am5vJbaE1jzmpDJIPEk2s8ZVbVy6OVNQQ4HjoH71lyXd1cE
bkX81F8fWp4RIdFmwLvyEvFCj/HC9GObfzJhcNgQRQj5g46th/iMblS6C5oV3mYIfWO6NQU7uCAz
BYiG5eWCETScWhqd8oHW1eqfJQjOl5fxtp1GDwr0+oUjcKGlvMB9LNGkp0Pt4VU/ddkzWYH6K96A
MPcLrFH1InnGC0srmCC+PqeiedDjsxy6ZQhp9cZRuYrONLp+Xiq0aeH6WwzEVmRZkgmygAXja1kQ
9WMfBHmHV5uu5Kc9urezcPUMjdbS1jK9ItxI1IgvGoYRZkfRytim0ipmPrgPUMApRyDeiLXY2H2E
bEC9bxmrzX1WLELTq+lTyUvKaURYr03pDcIKdWQFu7W++pV1jscjTjFSeEu6IKzbNx8mYqEuwNn+
/FfK39WeOkwN1JKs4YA1/l6+b2ZkDqASWQ/5bT5uHsaZj5cZH1Qw0liAaNmAyXlJqYIxCKXEB++7
UzIu49PUbIIyMSW4/XxVxlRyfb33BooNkSJA5Oe/7LqWoDaV2nHvDcOzDM9MPZUoJ6LTOUdi7Fzd
kdWJRwfs+GA+6M8Dh/nAw40atEc0AyxShumJqKc5hgLTvbdYgzjosiZRT3LYHbOldWRZ1o11HCwk
yv3qw8Rc3vo1qlVmffPhiQGeU6wbYUmboM5Werm5iYsrDPuMTKh1R7c49q/FnCOaTJ8v7icXvuTI
xFB6l5XsM/4YcRlr40F8lVfDKxDZ8RdlizLdhX/ukiVNQCNT1ZEm/f3sIl0QlEGoh4NEoE/T2kiw
coA9r9b2RvYuPnNEUY2t94vuI5ZWEZZ1bGq3TwTlLY/5nsEW/SmVenaT90j39mH7wZvGgkA+hvVE
s+/np2p+cxyjQyPDT9FBNBriF91+2RRBZam0asy76yLg8D2TChIk59xIW7z4F3xQTnzd0B4IpV1I
EAkjJCbOH9XI5HiJFM3TQPEye769DXcKqX9P0HGSeC5Idzf9uXgT7qidVfUjrn2qisL9ZEJWP8rz
DmS2T3hZzSkmEPegrTMY25ft5TGYKy86FqaIg+xQbjhm11u6vHdMIzNXk3w206zblxua0096NZlc
SP5RAZZ63KX+qbJ+AT9y5vj3maqSDCZFlgyF2unLPZI6NarSgHtUu2XqGi6wnXbRuunFrl2kezKp
EIRHILmcje9qtSrdbgn1e98dUc3taNThwIlJczLAzqC/plCgA2TKu6qG0APQcU8km3bSyZVghKO5
o4AMcElmg2iHgNhlGuuwW3uBivN1KlUsr08B4i9MGuQ9NNbrjLrGQOyABjN4lJij0Gt/QHoAmiHz
mg9NPhoPEzFpMXb3PDsEChj+r9uYESu422iOKFGFyQSN4ZnwaQbEjNMXvKPIT71oVccOEhsmZEjp
xVXv1Z997zTZrL+P8nlyAD5a2M3gGqZ9s5xiX6yzt8s5CV1mQ5iWbNKDMQw98zMqcK8rXSpH97Wl
CcJ+AQADP5x5AYmy7y12+ohh9KYgjD13rWI5FiDKu0PDiz9nPjR4bW6jrtFMt6CzAz5Xezbf5dhu
PpL4rCVeaZJpNbvihbAtB0kDGhUUuqwDrqbad8kSZEzqM0XRs5n0DG/mqTBgnvBu3VaIKaWjOUt8
mv00rD61j4x0i9lbp82jh8SH04c5bTa8Xo0Tk1B0L3cVWcPGg1YQS7ViAE/3ehF63HmOdKpfZ3MG
yKFLSq2TvmEh2NOWRWMyM+7IV+/IorVlASkgbEnXwpBT0RGjOmmgpvAUm233cGk50yEmeiC2Ev+7
TXLioSM/5Bj186pYCq54HxzVTfPK9IgPQ/UbwaMUchnP5A5uIGjxdNvK5+K1w0dBT+gji9Hy0b8u
CahhX6Hb9PNKwnT3u88E0SHac9mUFfnL0ncdLiKNQ9qpl2AjZ45ESKvmXM/kwN7MO7r6uNBUxmMU
9jQ1B6JmLhd6gxCoN1H5mLG3DTdm77Ok1LhSwodQUT6G4xzNQWRnjvxJt5JkCjqa5dUDun+bspWW
Mk45Bqw5ZbnmBvmW4rQlsZ3UrAsC9Ni9qA/UexHA/50a39PunWPcpyNQcPSed9Z9W29ViS2rdCzy
NCFpr3VGEsRy4pt/N7mpwqO01DWnOmPkG5i/rQpe1KcYjk+0GLRjpTkt/Wmb15pTIc8NeQDNWG14
hlnSFnstxdgHRnRzldH/P+rWDjn6IK81w1ZE/B/EjDl3BTjriy2HtiADGG33lNzZL6uY8t0iJotQ
NjTqJsqnL4esIDQ75Mn6eOA02AZHSk2c+Y/CLgbn+DIkC7ryY3q4ongwlxonGUBPTpqtVcbF55F0
4jt8pH0xT6VtQmM2wXXWbUgGI/L75/foX1e6KtFr+N+FfnmNmqA3U1WhQQj/nFGKQ7YPXgnDNej7
QRe77ZC56SQ5crdYBhyr99OTYDcP1w8r3FuTtSFzfr4k6b+K68uuDt5vIvCqqqhi4P97V9fzvuj7
YRgPFZNNNJccSZOrk66ud4jfNQrG/F4y31IongzMJtdav8DTfdvrDIqSeXu1L5/lzVU/6QeQHKUy
7DUezfG5LM7yZ9J6/C9GMr53nJWIUlxobASwkEJigexcOGjmVhfBuC0u7S4jT82OcSfLPt9wQQBl
PJs95eiRoGuReqb26O9sgSSlhiAg1/oojVUUHi7Cph93SeKHwjKS/cg8S55xDB3aXOqOpPNbfW+u
MhRAiuXEb0K8JWxJz30mxqHuNCek9sMxTDfwH3ENJAREJST/9MRaLn++09+1ApDPqpIhARWR/q8v
+Md8qzGVThTFfDykdPxwRJFkuU+xCO5IsA2Jv1mXT480/Ek+/GwXHD/72YC+1gbGVBO9Mk96YrM4
ISM2vH+65SuOhOOcyMm3ii4rDJIVu8zPV4y4/5tlT0b0r1MW44H878zyxyVXYxS1ppCNB9ydIHOX
avxwNRcZTqedidCFBarrfQH3d3m+qff9OYCBBIOV0XfIeXwpEUoTzm7ae7QPIHLOJKwh5uiZ6kxS
d/kDAC5DnJW76BFZ3q6/HjVrxqcgDCfJovjR71NHEoklWaWJw8d9TegILyuiobNn2un+aGx64GSt
7hmvDJr6dEO/mY1SYViMTslcGK5816MsOU1ZyM1msgF055ZUO7K9bq7GU7gv8Rq+6cT1oohkxgQE
fR6/h/UhoEdqJ4JjHYKrndyHC8CD+BNKjOXL6nxbVXb0UsennFJyq8/ym5Oei9TNArggC/NtNOeJ
wbl7GvJ19ekCoPUNB30JwXsrA0iylmg8NA9r2/AI7LPcwvuodsgTUcjw11zJgUGH6xbn0XEoI60t
n+AS33xC2QzwwM4YkrDpYgqbh7u82fXZ2tyiEX6P6dqu8DapPi32MNpF8RuiqFhDhSSqa2tklXOn
Mly0L6+67JAZKCabWLABVVVe3R+E/E49dsMGHfn1I+gIo9/TGeNJK7/J+eVvGmOqDFVRVERGvdp/
Huk/Xq32ll6u0RiOB+Ptxjs9urr2QPZX6EeCZwRrlQjiwkvJu+BwJTLTeQzBij7DdgLlP1gHo7G5
WFJUaTqzK82kxc/v/r/0T5ZqHY+2ypKoSDBQ/14W21Q1e6lWhoMueheCeZGyiTfP8LXdNT72ihP2
BxlrSbhRMw/bE70ZEF42Fm599KqUcdzk3tJbwhiZb64sbVUMq6r2EeogjGwoDQ2EHwznLMZ1oE1D
W35dYkar7vE0xu9i6tLqaGNPBakr++gF+nGPlkeli4c3dybh/WsRjP38R//LTPzyR385B0tFLo5D
qQ4H3CXoMUhsh4ic867Cown91EkWdOIFw7uMnI6d6xN0nARlEcZ0Br1A7Uyb19/rBEeoqG3oWNcK
XBLgxjSzUGF44crYcWCOFEKl7WJrARQZ1hQzfLI3bAAMYsiGIhsd4ELick/U3DcI4XujAg6RiSW+
/tagKhpc1sAOcHKLcAYEAkLSaqPdS7JrYgjL0cwBjQP7QHqiV7VeYWyyp5LHgl7/lx3929Ljz9dk
WkH/eI1vt7BLq4j+rtauNAG5zir7jBgrHWODUPu5isQr94PslZY9MukscMDr9elSfhQIvkNrSv5Z
7hKxRW0N8TaAbfgqvyqRE7yN0S9lkvTN+R1HisKRmNea+d+Xs96g6sWlyeXhQM5eTvI4QtvUbWi+
ZOhI7Vab7rim0+3EPPpLh0X67iz+v9+GrPX3fTKzOI0uwfTb25rxz2Y6TuDnfyRWDmbALyf/76Qk
/+cUUkUwQOrXIUGvMCJog2o4qJsCX13h9NiDCFqIFvIcUTGtW8wjQOAjlKNLtOMEJY5HeJjTf0GS
FnsAq+RAzQDZNehc/oPcr5Fwoaws0aDZJ6bHP396/60nX8sw3VJ5KkQiGJrypYYVL412bfOMuQbM
qG1eO/iEauytG9l02nqlKP6YTyAA7aXalYo7nG+I21YSQ1ZgKqiUtV/e7H+5a9Na8McFfalV+1to
asF0QXVhExiuXCfbwJWxNI4vhzSkE/qjn+/Bv8RdfpJADRpxiq4ahv7lJbmISSeZaszys2ilNRQt
CvhhmyFT2jHgRPODx1TmjGSsUH8+FsWymf98Bd+pe6Y4D44QCHwwZH75RMbGvF1FNRgOw+eVrs4k
y3UV8yh2k1tHWOlgY2wNBd84u1RP8omYmaFeXt7iRwn8Dno4pBCSIyiopkFp3uVgIt5/ucLvTqJ/
XKH65R7dEkBpo3kdDqBhIaCQyAtVgIYkdmXrNd6Uwjw7QMUEiwQiNKqSeUBKH9ShWUDEIa2289RR
cpjcXapfZpfqd3s63jCVt1e25KmP+vdHnjZ6JIWt1h9Ag+v30XXVrzOiKsZdQHtfEUhsPEhIg/Gv
cypob89ynxDRdrVbln2Tf+SWrAP1LCTrsLgnUpL2AK+3jAVrScgdjGcjZxa5JJdaLUH3bi0fHUqO
2AD/EssrUOj0HI73Fwa36euF8YfCWVfwtWibG0QB0Mq1ESwS0o3sRMFLSue1uZH3i1zE77I3guTI
fubIImMW5y7Z5ntNzFF+CJtzg7SdqVtwQqlA5uwmTJxIA+S0M3JaPedRgBC6YFuLQkdM9wZoDNiT
L5LmW+ObhcLFshPRBgDFOBfUx/UUNE9ocyyU2eynqZdDw5GWLfrmG9JzOsf72w2OTnpooX+qZzXf
RuIJyK5wdeAY508ghE31NKBvgCJFbErQvlJxlz143m3cowawe78m6xtcM03o5yuyZtAlc+2RDxmK
Y3XZNqiky+usHU5tsVGbOwjGLtgw84WhS3oFkYa1E8IrRJYn7ElduApjJzJBoS4o9yNyF0ovKk+g
BjDLmS9FsY0MLzbh9OFbu6B4km/HoAZg5FBswyYROLwyHrsNTmZOg0dj22yk9E7udrrplAnFM5Ye
2Cey9sARmEggVFjhWg3sPnzo8PePm86tlE/yEgZbwTeRco8GzhM45VBJLdVmofRvMv7wfFkgP2/0
2Q18uPiYQTlOdkxJG/xqGLXkZo2PhkFx6qtADuMjHAxUnLjaMJ6Fgy2eaF5UVJqgz4BZvOk1WaAO
9Kcedj904CV7wznaBvsxOCgSSd8zE9nDnVPPm5PoG5T0cww0Co0yuoR3F2V+23L+vSsGlPsSSisi
n17yEdXMojvRFkFVz24rikchQqqdSWwz13kMYTdEmrZQsH6FjdeX834G2gz0rZMhMcPMR3fypaWj
N27LYqsy0XW0JUQtyC4P6kNquuCuAhtBf7AjrBdzAvHcE5MG1fmyjnDuzm8VXeXrRwU1RHNxmSMX
tlCrP3A1anxGtT/pl5tp1Qh3N3UrIVhkJIZjWuzvDRT6uXczp96gnD6noEdydam9tIdrPq9OQDjq
Z9GnmjEm/DHxw0fBsEVzwQGW6DZR99TmAT8/hlwB0MHwkQ/4JLc1XrStQPMVU0Sbr1H8cqhFxcl5
sPD5d9Q5iFJFP1FPOgbIU40kprAWYWh3yVOHYpRzDh4HOFY3xGbQlUWq0poTEMPejO+cZNzI7ZgC
GCAUZll0x1giv1eGnUEmtdtznSr6Y2qhAsiDjUOhy5/k8YSayNigxaVB+fNC/m+GFKceCPyQAGGT
K9ZXQKx00aI2lst+6ruYB6XxCsCRpHljZ6eZms4Jp+lpH1MNr5FGgtXbVIxcSDZ/b/lH5LW0DlPf
eCj6M3YypFqQWkDKQhSUl3X8oJVvwfiQgqXIPsGIyBiysnO6B9kLJh6h1GAuWTbxZdDpv0WvP/9t
kv5N4wBBqKyJxCshM/vvoPFHWcz+1GRtwxnpQm6UemxSu5EWBXlKGHzABtB7eaECJXe0lLYTTaOE
Q+Mau4tCPB5uyRkHjMGYwgjUZxE2MXYMmxnCaJ3VO1onHWpQuBdg1/2k9gcEZS51xax/HJYkM295
IQtPFyavHTzT1kcPg9TADffRSxZhkLy7VSch5MQBPSa41wh1oLmVbfVlxsy6uK+xoWF0waqGCwHz
3USyrFjdabUWJzHyYnzJySIh8C+BF01ENeMKp8Rrib003oa9hwEXfzzKDkcuDiO9A/oFqqOBD1Dh
Mb7W4bnOnQa7V4cGs5znw0YTyll7p2gnK9mWCtxBMIozsTjA22ZEwnG9gJ+2lNVknjWfSncQORjD
LeghKqXdB6Ppi+pRm9IGJcoU1w5AcfZBhm1X2h9ruBt8V0yiwPOZJEY1bxUBZeoMEMia4QemIQ3y
yA1+96khFCVw9QciAc3X6r0boBliJnKHygbApPHtEanb/VJq6t9oqjU+g/9EPZap/sdS/uNt6VVl
kFpR7g8xbNXSv6XtXNdAiBT0BwegQ6s2eRbyQ2fwFm2G26nG+bi2KmcoXYQiCcNI/MZgQ5g/NesY
n8b1hGxOGXCuzm+5P1gTd70HWLSXABDp/gWZP9+QjuL2w1IJ/9vHKWibwZE+gUMnvnR7iDnbcoAF
klDOYG8l+QfclGZNewcAitHeBZx8IUqAe6LnWftd6Yirtl2QLfrzp8QnQ9H05WBAeIysogww+Zi+
gm9CWe6KWOj6Q/1IUG4MqVxkuLi4UqsUfBu8nN0xqXx6rzema9DjtHrBfAIJCwJbhl0rYlnJUtY/
NAIQ5sWGfAAQP9oMdztiy7hEMshIpVlZdBdwFdnZNp1YIrzhxnvWHSNST3FU6w6FkVnjssXW5esv
NQzBWV2yBYF4nCzQZrTCKqtcXBErK9NwFtQbJZBcbKvUZ7QobgD6KisAlsYwuVrSj5wk39pm5LWg
U8IgXM0RYxM5CRgUTtkkdypRN9P4fEkfJYADHMVKn65ujN/WwgM27+es7AiWST6m4N2JwbIgs5Mh
Bf0i9GnVrKH93EPPBXchUnz0tnQfu+Jr9SoxnCFVBXWrQMhUskT2RjILUPx8iuYWqOOYP3ZO5L+A
TH04yovqTWK2Ky2aeonhVdFdNnwTViyDdn9A1S4d63EmSAuA80roIzEPn8hNKa8LPGOXlVr54zOb
yvaqzMEXdDPxUcxmSQL4BorljE0rOmA1wxs5EEYKqR5jx0lU/E7fBCizQrfbvYyMcB6V+ZJhDEof
/P12vwXd86GnL1P8TGabC04lKPGWA4ixORNjcc+6hWxnjpGSlGsZAH28K0kWSHdSv8UtfcJ5j3LL
h0jqyURV5MuWVQdFNp+GXX7K4WQ8G6jUPTxf4x1Zi5lfzMSDtjAgvT3+/KJL8nfvOfFsFvAJTbH0
L70nVHJhUYVjf9CjZQLCI3WExxhKBpZoHZ7otr4fzvjN/j9/9Uv/BqlKF6U1v8pmkAHWfUk0VFiO
eWo/A0aPlrY3fmuFTGfIfz7oP/7QLyd9KQjSrmnF/sAXLGBXfDL12YVZK9Yn1FmMvA+0yWva5C4D
Q9wHaw3y6kMW/fKn/0cX+uk6vhzwm9pK20LiT1cGNynRReEsnBolyHHMl35xiTxKYGAvDcPtJ80h
rLTA5uvWpHCMjnjuzfWvgVn/zVH/vibOjUQtyVP7Rqc64t79sRN0VncjiidoDrIH57RkrG0SqvvU
Er0EbY4d/KHpXW1bMVheG4ndEeC+oXyeutjkmVPAEp6ApdNCavdLvfZNc4IMMol+MDGuVGzGl8Nt
K0WBppddfQB9E5xy68wVTVwwweckh2bIrZ8FRJVXn41Y2WPBq5FH/PK2/rsX/H0NX2Z1aiFdJEnh
GgbjVC4A/lircI6wGx5Ufripv7ypxr9vKn8oRSo8dtWAhf/laRR9rJujZdQHwhqTNWF2AAu0t1v9
OIibSfyI9a2vPUV0Gz8QJuxtSTfcNmwSWZorECtPCY8iJOhKoYC6Gw5y7tFrG1yMWeZB5aRP5gYz
OM2mqiINFWBKn3qpTKzFhBkzVE7tNRWwcy1XabRnfD0r7GzN7IQwLW1+Q0OJZZSB9EvkVJnfkEtg
zsR1fn/xOTM21odxh2AAjOYdw+ye/9+4fqya5YBSI5q3Tz8/G2u6GV9eXUa7CPvR8NF0/Lp+SVIn
DGYu1QetXNbU8ZedesH8wyjHswYwVcfi/pbvzAM8AVSoEaF/2CUArfEceyreqiJ9cAkMpSTCL5oz
OsOTpMpu/2qGnnB3MRYXnxLykhyBs1Jklq/gPRI0FltjwyBeSLf9MspWxn05eW4MdrUP/tDaWMWB
LXhB49T3TbPMMy9djPNscKkFB358EqYwtUc6GSpwGzV3oj2uAsYsdwwiWqayuSOXx24nz0hngfI2
j9kF1KNFqnizRCELMI6DRPUA9al/YpT98139piEnMzM1JOho+FUU88tiGQdFPpp6Xh3EpRCvo26W
oeBCBbJQUAV9EGxqVftKfRAlvF1OTlkA0OK9zYkjmqPcJDhnE752112Z3+nqBoHj+P7zBQI/+ua5
K3TV0ZipMliqL/tW20VdndZCdaDOYiiS6nA0SXTng8ivtiDZE1wPYchcB04deAWt94F8te0Q+cg9
SAXUe0fPp05n+XTFCztCUr/IUyUUPFfhPMXpls/BBoov42v6HFhz/lcA70J9FpTQMx2OwVhGsDRH
4j7TH6/KfXgl1uReTk4hYo3c8q41LENIO3TAnVvlt5UPV7TtQM6hi678LFz2w5ozyySKkOxCXlvi
Mow8sfdQC5ulQywLQ3jrs6COhBVM9Fk2v/aL0pzwBE0CuGrWEgP5iBO5EOjLmgBrkG02Z+EOwT2z
0LBk9ro0RphJBCtttHBh1ZTslJYe2lStfE3ipaz7ebY1FE4lMxTJcUrOwrzBsUwcSkcfat4d8IQW
D1fwwZh9ehuCaFEtihJ0s48OOHEvgVMwUI3X8fBgtC8KaHgCQ+k5wNBXJv5pCuOAUCkcdbRKQSRI
zs+vgvrdCgAeTzMJDJRo5E8Vzh+bl2VkctL0UnUIPxtaedoMJW/a2dab9YhrvToEADkIm8TeppB4
OzAAulfW+jI/IyjHnERi1WVO9BViGm5hcbX1t5YYrnGODkeDsohxd5yBnLit87eJTfEKowRwMuSa
c/ubUuUbNfJkxFVwKeF1xWnxpS5SBkNIRL2v8Ig5DfDwwMZQX+BoBV7azruLU6sOkRdC7Lb8h4om
r1PSKLt5IVmBNwf6U4X1k3E27k8nEuxox+vJQnZZx5KLEH1gy7IyiJk06pyL4RNDNb0gwhI4x1YN
WAJneJhuvWNaLmjX6cdbcqjtgpO68du2Om3dX5fuP//YL4tMURVpfInGChmao0coYNzyCVVfcMcE
31U0rEAzQ/KkAUYR3vQGbbX2SzH2zcRqut/stGy0SJC/wv4w1ua5NXYVEacN4MGZ4Jsb7CLr9Fii
qnB5R971e0wtxZwbtZX36gJx1pJG6/hJ0MA63JcvfBemzOoH+qO/q34Zqf23jP17j/53gV9Kjyap
yjoIuUA+w5HnAxaf6owEosItrqQNoGp0RqZsnLhrX4fwe///SDuzpcaVdG1fkSI0S3mKJ2xjwKaA
Kk4U1IDmedbV7yfZ8ccG4cDR/ffB6tWxelXKUuaX3/AOHl0/5BuiNfWcSX9KWdQqU60r8wmuCb3n
sF9VvzL3uhyYma8qmhwFMA2pT40mVPBGqU3UEPF1yT1YbUJQCiPahCiaMv1Fa4U+B9QEoaxaAU56
DVG17VBW2aAP7KCNVi7yvwXz6GGJT7NdbwIE1IFFmFvEeHxl7+uPIbLX+Gxd+pRnuhl8SlvVQdM6
smqfzZBKS4013Wvqo93Ag5T6o/a4TSD8wriTFjLrPNo2/NUFL7Wg/4SGbHqdrzhWXBzQSsiquDmc
cW3jqTCgsyH1pG10sGiDvSMoxysnQWVhRQRR6muQBgFp0YCe0aIfNjGKphTY5dKmeQwGK7oBFyUk
DW+N1BInTUdYsOU2WqpEmPKIFVHiH1P7pEK3gyuR0nel+pD+882jffo+RBoyBM52EbHElKm9RlYp
Zkk0ib9d16VRMgau+TjLiNLmBA/AWjvKUitXTfPgCzloqKYbNY1pe3dXg4oAx6Lehi0RUrmlVvf2
OfKoCrrgynWS3BaPD+Pp0ihQyA396VFJ4viIDix/B1zhPAJmEVt+NArt6PjLPLlCi6PYuq8OyrGI
YF1pbc1UUil3wV2dr5O/SHg7yEAUN6h+Dd5+g2o1ZdNT9IDlK32IA1MdBNfw694SD6cra0+jACT8
MlsqeJvtS9rxewMlGW8TGj8iUIkPyT1jLzTDd27/CCaGnZQglLT0Xpq/cJ7c5gDgFuEN2lPO1gHW
LFXSF/2S7PpGeLfh+DygZuhtCtEBREU/b80YgXpOrJhO6PaTwUmCHtivga36018bu4dgp5WMV8wl
HpdSG2JE4Ahnh6bdfr8L3p1Tv7xaZr1YbGkuVJBZXaGkpda7caodvUfdW+kHqLnKDZoN17hT1Kdo
XUZ/EmTM0VhBzUpZ+//0e3c77NE5u6PHhw7sU2UsswdngfR4KuitML9DdwQHCsRMSAm3zj2bI9vF
AKlov8g27gUshSXvv88/QRiSAuFo4Ob579kYtijDovftuD+GtEwescgpo71nPAhlrx7QZRrNX+Fr
C+S/fLLR10lufkMq0LytqJdTv7Z9MverGglcsObdzkQcRSUi4hmaPAByRJexh4mr3ojyVp/+auEu
U3dQ8D3iQ0fsy5w9AY8fPj7geBiUNyY30mPU//IfAuU60C7k4F9wI8JxbU2O4ym9Hdq0s0PrtLoR
CRtvKe55sHdFoCy7tKfTvHCZzWspLmebMT2Go3lTs2/q5sJg+UtraP4As7tHHRSRDqMbnIbxVi1w
fliBltTKZkU7f9B33fQrAxioornw+v1O/QKCeF/ZRX/XRoXXxtyKbfAhpTOVMVTG3glOEBzr+LnP
V5V90JJsEcMd05/McKWIcukom+/Xncee92WFpCZbgM9g23xetgg6bfKFASKy2WXi2Ca/hX+X6JuG
RkhgPP/ni+m2LQzCsYPDxSz7EcDaRT/owanq9gQcBDlSxoRI+Sa7YDh8v9bZT/lxsdnRb9pCzaMY
JT85nWxP6lTgHPEWe4jGZyfPrJi1jgunf+XNlvalxeVG/Xho5WuFB2Q4sqsBEHdWqqWpNbVB3yAz
jm6rFi9wt4mA4MkURolWGeK8OaxzFxIOEoUCR5WJSaaeSjk/AU68HJ4uvA254NcHIr82KBfoLs1S
harG1L6deKCYznPVHKvhiY2FOlifH6AvmsHeE68F3rTlyoUr8v3q8g//ZvE5ArNs0roRTh2cKEUd
44nvjvSlVe5j48kDydZf+rFzlL58+4YqZxgcJgkq/rypjSzOBt0rg5MXPqfVW2e8IorSFFjf+K9d
9WTQUCcHXyAL9/3vlPt3/jspZGhlmZAO3fmgtU1T3Qscwz8l1V2B70y7Cfpf3y/xBd72/ts+rDH7
bUUw9lVkmD4Wwidw0gpbiUkHh0jFxSILjuzlUb1Qb57bzfLMqlRo3ELabM1aT9zA6+A7mLSFqP9B
8OKdA17gkv33+zacv0HbAqOL9Db9xTlwkORImTyl9k+RS5eqbq5aJDgH6zGpm4MeuUC1Dw0Tzxqx
MEFRqiLZiGD0Us1fhg7K8+hv3Byl2+wlty9823OB8v+e7ItDupsGfuHXDZwPEm1ccv5f7Broc5UX
1jr3vm2bjBCJI0ZxqsxtP9wFvdJUWuXH/om4FSYbWFrcPZyUiz/q7PuWLS+EA2QKOvcFcCvTnwYz
YaVw20HOsmBlI5IbeuVSOC8aWY9i7yZz0/ZYHr+q3cZInpoYfPjRSc0lj1QE1YUC9Vyw+PhIsxvJ
LTwxqmrqnxTxqqY7tXit3fsmu7V9MoDuLkLg7fsj9d5cnm86BzNQYUtZKUebXfqWVxWG11iSIwIg
fLrKwlPctQtvhOG+G1tKlnJZIGgRTczq0NgZcXans9uPK+FWiwQ8zwj5FkIIHOnQus5A7jnkRnm3
6wHAiQYVJmei84yYESii6GfV4aczctHCX0C7zQ/3tD6//03ndtDHnzQL95Ywx8GPXeVYTJQ/aPHt
zWZXQDfKTt8vJI/+N+9uHtqdzLF9cO3Ksdd3UfVMUAA4bw2b71d5j5zfLSMj/ocTEWexVjSxqRzf
PwzSAIS+vNjIfapY0ypMuVA73HzirYdXoNYATnF+RQ1z14Ie5qMr7nrrLhxPQ7RXPGSuErYzk2RL
Aj//fP+sZyO0MAzufYFPD9iUz89amkOvB17Cs5r9Mm/IZRfsI7W6U5HqxCygd/5dDJxfesNcC2xc
yUhTNS4+MUs4ytG3+swS3nGa7nPa7ea95h2kNCPYMu8BsQWnvw1AaGHPiHSiCe0E2H9MoXCIgvtK
+g6WL6Kz12MlEQtwBzHIUvsrrVjx0HRnSzDwKNKqmHOVu0IyJIYDPi5W9G+gxdL8mZje+aegeiqc
WwtgmoPMELaIuLzzVxcyZ3YiB7rwps/c8w7IWZkvOwbAplmoQL+mDoqs8I45DjThpitoxffh1Vh1
15H2y4oRwHgxaVn0er29sLT8iLMN6RjSh4nSXSV+zt53OLhaPoyZd4TVlfB6UdxnrnkHZrjrl8CG
2+ZY6M/5dGFznTnXLGuQW5oO2jTzDDo28kGJjdA7+sqtJ5t0063n/Y6SFaZ03//CSyvN7vyhE20R
ZJF3VFXIRNjkVHe+JIhT5PfKf1rjyt0LGBtBHYaeJM3yYT4c78krEqVV5NvM7gonOpSZt24g1yo2
8znQ8AXy6JWvLpR2ADWUwraI15F5Mo1jCCoTT+QqffSKdhsL77oMQM+vbUIfDva4reobO5Yb8RmX
aSjQDJJc57Fvw01sIIMSNsDziVjGcQLAmRoYQHbIQ+WbsRd0tZRlM1Jx54IpQ4duNMZW2bEd7jql
o3f0lGINERfOKUK3xQ+sCxfTuRLGsaDM28x72Gv2LJJQsYnOD2rvGGEWAWrUOFCiafjvKRuU/hG2
jlztys2XmnFh5S8CDPKDUA9ig4JSCOnY7GSZmT9QS/BBzKlEiB50wk5xXnTjZHTrnlGQscvdHCgH
QkGAf8JqYUb3pnvXou2yjlDR03rECQC1M9RHtVgSwSBDMKh46wDXdV6wzvpFCKcGev1mgrX9/d49
k0I4uB2R12CKQs46205R0kDhrHVxzKKXugNt6v3s+1+m9pyHp6jAHvTSdfslOXRVkla4JhbTOTCI
swyi8IY+CSauJ5JyI6uX/5sddhB+yQNEfOFofgEIQNywiHhIUiGByd/NlhNZZoZZzQ3DvhhH0Pbo
/HrQtwEGdah3wfcKj1RYbrcIijcLeIMZS7vUtzQ95pdmUV/iBM8CekIz4Ny4Nrzez0c3bUor8WvH
O/Kb8XJIAvQtFgE5pHHJpug9D/sUc1nK0SmnQe7BtbFnIUnra2zZAs87emq/VHGA7Zjtk4Xpmb9k
a9bKgYQUWfx+PE3VnSWe1ABZNQjntbZ06B9V+sP3++zcb//4QLN95seBn3e54h37QU6mPMR+yn2D
zmB54Yt/UY+TX/zjSrMvXvVhPhkWP528J+xebMAzleKuEw199vzVAJ3uewDq4lWCCZ+QbqeKPHlo
Cqri2P0DDl6baMEgsmEtQ8AV378HoMTz6/D9+WQVQVeHLuXsOswGaPiFWylHjRAB65gU2u8hK3bY
SRtPSllii7LWlN8uNsVJGOKEcRytnz5skrj403cA/MK9L8oNVdy+R8W5LMadkx3M6WUAgdMoB79+
a7zHwG+vMu3BQY11HAge0yMTQF4J2F9byqciktDtDO81RktHNw+NdRtMjz1mZg0I3QpJg4j2TxY/
6fXvOtuhijrquwy+UZvfdmi4Ws7v0Tqyq7TsKCYQC+m/ZtiZoBI9eLOd90ej3tSzPVpC/jGz7nJU
38LhYLgUC5QJHbLyXbIcaLfb/aum6cCI6YPjIez3f1QByYS+cnoHPcwjQxItRijg90YFeCRa6n1z
T4XjdBvRqYfiIUUrzk5R3RB3Lil1iFpRqv622+GqZTbeT/yAYGFwzuCwZzmMk5IUDk+LyVzL1Nbv
k1uhPFY9OkEA3LwQcK8PnIUEbbrlI1FZlswarHDVOhCZ+02M4aB8nDJGB33R0V21hrcAfYAcYlij
7AE6IJ6lijU2w1gu3MYqDmVx+XtCniTODrkNq71OlrGgfoLjPIADydFO6Vw8ijBJ1/BT4Ysl9u9y
fGXLlkm2BJq2FtZBIZ2v8mo14ZCQ8hR8zMi/1axgMzCH6zGXyNx/CX9uNQT4xVOiYnxCQwB7yJ9C
etiX2CQYyVFDI7F0h7Vm8ew5UE/qq9HbWDH9tNy+Msx4qUV3DT6vrqCxUMINj575o1IXw3J7uFJA
KHcBH43JeJDCjSOCVmhH9RE0Ukgq1knNQabl2Q1trMFtlqqBcWOKfDucPk3sRxyPWzy4aTdlnjlc
3Q2YJ2ZFce3F4FbxgrRwAfAzaALUkgjvuor2I1Yd9sy2Zm/HYbPhi0HbxxX9yTUhXcPU8A0EiqHs
+jTEo2cvZeAmGEXhopA5L75+MAq8bx5TcmvVyu67yr6rQKROng3GL0RvLr3PrWLVa9WN7rU3NCsm
DCwUa2cgduc2PobgCMSLETkXZhp89JSP4Wv1rnLMlYp9k6bsVNqTheuT0obXYfUs4iWE4fQvI/tN
BX6XeqB1j1wwkaXhNl8uPWvrVge1xUfOum7Ag5faXxuNj7zGgcZYRam9ipm4j7Qbujd8ZQVDXiz5
dhmS9vrWWdSpvSxoRYd7xR/utXRX0KlEb2gdh+BDIGW3zwWxwUVrNC9c1PemZYPXKNwniBjjUP+l
aNff6AFF/as/0njl/YWdTMxRvDPKVZXtOEmeqi8JJV1d3EVwL4X+Qlzg2jCtA+rrSrwBIZBZzrrB
fzOM77SkWnNsaMzSJC0VOPH9IXPBpwLMVhMcOOROgZYUWtXS9F5taiczENuE/RxKzC9F4FjkkPZR
AlFe6NjJHrARox6ASETHxNoe6HCMS3rTFURZOe6Q/07vvppM6pR0T0iyNHWnhkfHeHXRLxD5rQrc
JIMGaKf6DwUagVI8QesubDTXkCT0INuAYLbZuz1oa0sw3UTEVTxbQJTT9LdWNRRnj+NkH2PnJXAE
bbWHkoChaMA0ORRort74SP7pFuB/rECMcFMzw9MGAprhrnLxmgLbtQNIPqC6RiZMKnagr2MviV0p
zVbIrOB5la7mxKxj42QB8XaCH604ObBc+qHaKb3zNIQ/XcAWU1neOfmrWTzwkpP4n5Z31w5jTN2o
1kk3wJtrbgpkY5Iov0od7AZUk4knuZZ77A1nqSXFjTCfKRoSrWD0jLbRmj8oFrCOIwF2hxFOd2IE
cR31knIVMd7/y1Uh+A4c4lj6v8AJiTKk6UD4mxOMkemxMo4FHNgUt1C7OqrNQneOAmH9iIdwieiM
ALYVYJHK9ta1S1RBVc2RwKEd5SEKqBiZ/zSc49QifQzxgnFcxAvNmKKG8KA4WDSmJ6RttMC8ToI3
iJBLI0iuAXvK/4uHiR3OsGZs7Tow0k5954KMjYgylCraW9LeEkZoomvqS5L+RnwWUR/sOfj+XaLv
C5HsaXFrZrhpoGzxZXwX57zgT2zj9Y33l2kg4slsq/LfEmTRK0vj99jXQjb/6nHponVMN9ljdOiq
F7Wh37O1L9kcmmkmI00ab+ospbGSqqHkUUlpaOgamNvFGLLnodikLtN3fq4dwz1I8x2jb6sLT4b6
V5eFxoCmdbOJ4QNwiaBlx3ha6lnbTDDJfOUl0wj7d9RBNMlRFVB/a7G9jYnvwhsXXbivpIqLdRVq
AI2zQ9TeFtOpzHaChnMAVC3Uf7RATWMibA/+vcjdQ6HY+1KhMwpuh/sZ6b1QXyOQ2vKlg4SqlB9A
KmJoiNnW+Fwmzaq3g788KQ3FcRzg6KibiJylY6jm9D+rfuNjvuuO9bUbSvPXa8I7clLhjvhviOba
8H5WQbJSvL0TVte990dOirCWSPkUiABs85iROt4OxOo2/zMNBk6ObwE0XXiZ8iXIWz9vD7qFJWL3
WkjELEyF1u3uCvKfMO2IsSiWNa/WoD8N6M7pab0YhmGb0FMvc2ef/mmK/k0U/OGTJCArK2v8lQeY
kwce+LL4OdPvua8IhPwMAilJd6O9ZGGxN6V54bj08EGb3H5FP5DmjXTaMLS7MXgtMxUO4WmCj+Wl
CLECJ+Vfj0jXSjA1MfeyMWFBYtUrs0DzItYOfUNpXcV7J4HFVKEmsIyCED0Y80CFsOQ+MoJ26xYI
wgJsNOHg9JWBYuxhJJtABWn9fab7tbknE10LDTuL6huI9qzcGVM77bq+woWDjJDMEzW42FpYZXN1
1be7EiKhtvh+SXkOvpwTKj16tjQUxXz4MiqqP/U9TQA6rBR6FBksyNVGN/di2/hL4cyvc1UV2Axt
NcpY63Mx1zlaMVZWQkOtOXHh2NFthlU6H4xLj5F3DHPg+x93roIChW8AwnctYsBswbJTtdHyLAwb
ugXHwiB1o4wLzcfGO32/0tdmivxtSNEzloP5AUvv828brN5yfX0S8reRQ3IF+xGa5BzE7jd3qYKP
W3JwT4VziYZx9qV+WFj+8w/NLcN2ldodTXHs+xfdfKgFcCwKNSxlMawCWzbEl1AMstqabxmaEXSD
TaZHcOQ/r2gOYVr2Jdo1zF2vaP+Lelqi2O751xawyfZIDkhdRF8iexSXvui5XwuewCWuAzFEcefz
2l0ZREWNdNqRVrPW4MeJGu+xgikHIXY4UpR//1llzf/lp35YbraBpsouVLOXRa6vkpAjsOQ9ZhH5
TfTz/2+hWfMhcWMrr+kHHwdfpm8ENoADzaWfc+btSfALnB1gEkLYs5/TdJMajgEHkAJaB9ybnfBV
5PyJ4C1uEQa41Hj90kF3uXvpWVkQQm2XBPLz13IbT2vdiC5vayP4AeB7cshn9UNhWLd5Bmmu9o9d
pG4qDyswTn+t0g0dmPxx9ZQ0IHRcETMVb66CiO1IzHMChA3TxyLE253LpEHT4NYCX9cZmF9Fu26E
s+ZAo8cKjauzhEiYEUlladTDw0sQFyC2Vb7HJV3v7AzGPC00K+Phbg1vuo7b/kH2chSOkINSgNfh
aWGt/uNvzVsBNEZcUpnAzvbwJCJlSgFSHMP+Fa6or+6V5rdbXCL6nAl+Nn0sw8KEyCQwzQKDoqVp
oZkeElPGE4Ptsr7jS6eQsoK773/PFxgc7SMaoXRmdLBw9JFnKwH/gfYZEftKGkeBVB8I7gIXbfMu
WjsVaL8e6Bre0Bla4DbdF6D+seksSuGtzaIHoP/Y2O1p8PMHvztaE3Uy6NEQGPCUNstJ2xjZk9U+
+SRtI3/MGOl0phYx4pmtr6588SilHx2smmEH6BSsWZ0hVKGvOlxQnYexfEjyk15rPNm/73/4mehg
Q2Z1NF36yFvq7NBOSkibopKBEG5QtuI4UWRykL5f5VxS8GmZWR+wqVLXU+yOCD+AVj9xUadueSX7
sVSuqgfqEAlXGNP/zbKkIhJpwvBvLoJiuVMRxm7FSMDb0c4SOFWi2c/9meSoduRYWm4H++bComfS
EVtnC3G9OEiqvXvJf7jNMhNhTkfPBeboD6G5LivzwcgOXVD9KF20iTVEosXOwgBRMWEwp9pGDV5z
dKgNXfvR1vaatry0c/z+qc6FzY8PNbvbHXoA+dg375eOBMduUuUUZavq3Xf1UrP/K0qR0/QOhKHx
bVGSzXZV17dV54WtONpdiHOUlzTMW61rb8Cb16LGyHd+RXM6k05N5OQhjrbmRdGkc8GD0kkDsyHI
Dec3hT7ICU1KtBi6ZwmU4dUOlbpqKhxRMFuQDQS2u6FueqRrVFdBQAMrINPb1ExlfOqDSwCZL4xK
GWQsU+o4WQwoEXr+fJfU/Mcdmsk9pjrBobaXg5OtIJ9S4pp45si2momPgGx2KMW11eAlnsU3BY1D
RF/sJrtvq345lL+9WF8yt1BpAOp0zXIUjuy6X8RpgGM3f/P91vkih/X+2AxvSAuRnmT8+PmxpyIt
zBih/KMidhwkUuw8p42O90k5LLQeRxLbX1Mjgj4V2pGbqAJ8xCFTkReBxSzGnQ83pqSnN4TY/8Co
+P4B32e6sxSHfSaBbDwcl9EsJxBKrFVlWblHO93k2RsDTMo87q+FlRyAfKNQowYriT257rt19q/v
nr5/gHcMx9cHEI5gFzsgGmfpZOoJqx2HwT125bXsrLv0LSidQ/p2FWJ3f+rk5BLrrYjeQ1QuQNiB
byjR3SOshwbVO12odC87xN8/mCbv4e8ebPbp7GBIMivlwaLugYSJCC8Bhsqmp4tLa4eaPE0gdasr
q8e+HbnqS5n22c0DbwnaoOqALp+HgjGOVL3sYvfYIG0XN+nKQnV+wMzA4YUYOE7SAZAtWp2C14qa
pcxxGkq4BqhCl8FCs7co0FpYBHNK6d8/4nw1edffv6czIZtJqAGnUXUlInZ2MLO2VzTNTZ2jae/H
AZ/xFdeEN91m/ja4hNT5X3HZ2Uf5sBp/+/k8OVEI9NJiNV1NcRNRF6N+7DDDIZdiDJKJ17DQoI/I
8HRbJS2tpmcNO3Pxsxp6pMefoh+a/ScmuXYQBCjyZ9G/MKVo6Ffp0K4x/hwaQe/tZ5FqyJLyr6A7
YFeMm9MapdplhqdLEt9004Cl/UMlIOCR3NivsqlEsjrEp5yGhxrAdLwB3UIfGpGb0nkuRb2JaDah
PGQj7dowoNamcGFl+wzz6aa7dQowAZiToJlTJ+71gGhQq2hLNLXUSQqCvRaKswhyZdF38X3YbzP6
3Dl+1kguTtnzMLa07ux7FyQD4mK+m9D1sBcGBRnjHMUPr/D1oQWG8HFkrYq62ggkhcLkqiv5Px8S
NVxXY8fvZrQXL0LlmI9w9pM/+DiPOG52+U007iyoqpYDTaH+Rxp44bSduXA+fdcZBEtPqgLNTr4r
GI3S2QNQN2ls9+rtfzNNh4QLABQZdFgb70qYH1IMu+2MEWyNc/SzHZDtaMTQYU/iZnCLuOXD94fj
izoS8Z8uLVKVFhgUXvLsdFROPaqd4trHSI+hKzOlG+FsK1sPpd9O2bsxxi8MkXOzuMswE0D4XKkq
OKYAirMbVUP7TL01GIp0zXbiEnAhqVrih1vRR8citDAQ+imzF0+/SypcrpDjyeO1USqv1fDYdQgj
iZ+YDQ95+SowxzJDe2e5/VUCfdrFDyxS7rsCl9eBC/JHVkCVQdusJc0Mg/X37+FMCvXxNcwrwYoV
w5Q2MMUI29Ffqs0B8ZGMcwqOqkU7troEMjm7of7vxWuzDdUH0zRCRbSP4Hey+qgjJBduk/oPaLHv
f9rZ+Pdhodn9ZbTK1Fu9Ir/wTZQflOnkW3+6nBB4Si8lh+fWAhLmuMBm6H/MS8e6RWjLahLnmGH7
ZT9ggle0IA/UxSQt0i5t3nMfDS858BcA/wwywc+xVh0bV+smPlpVbxsHpm680jEtV7aTThYGSA+F
su/f5ftXmYd3jSYasBrSEXBJn5eMHZ9yp+Or2RyVWl2wnp3/jtACcG8VOmv2Q0ga3lyoYL8ClTml
hnA1h3dL5T0ncvmeb4xGFQhIoekisLF9aX5MaYhBQdHcpfVLzYA/AI0rEDMdQSqOQXotrTXqe2HG
q9YrTykIzBQg+5UXiQsvRSb883fCJxDws2QnZY7Ky40y9fXGdY4ERZoFjFVoiOvphW18aRX5zz+E
RVElEUtbuNUbQHlPtJsBoV1sAZ9902Q09Lhpl0rn4c/LFKofZlZDUhUzrbOZJhidHDOYywpZZa2e
NoaeYa1q63dQ6tMKA6/uOq52UfQmpUKp4rMx/pHE3r++zC+8gbObj6aM5vKydagss82Xek6qDknp
ADPB7Nc6MqW46r2nCBPUZFdq4kqpmZy/Ku7T97v+3DlDGosGMu8Dz47ZObOTwqk0d3CA9NY7KeNm
POsxQme2zP/RRHAAI1/oQb339eeb6sOac96f3aMAo6Ss2ZXNVjWODSRoNBsxvEs1YrJA1hB+aPms
IvisKd4iEPc9Rm4GBL/kkqDzF3EMeUkKG0INJq7AAudVP60yy4qDkLAWYO47DIsOzU5fPkTxZxwe
46JbGggKqdg0uYsC/nodovr3u+72rbDXrYva2hivA5QGC1uFUMcEtUC6YEJXwocGjE+1Vd2mTrEH
ZPP9pztXJHx69NmeyTovTV0zckCN/WpJ1iQKxUfwPXuC40xvukC71EUVdNQrnMyQcqxaBDgviTCe
q455DIt8WUITnbnqsq3TUrQzQrU/gGaIKSlBRUbRa6AHKIw4/6Kqeg2QC3UAE4nuLXCjh1Lk+DRh
fFP5i6HFyh2EV3JKivK5XNOC2dbp0ffKG0cvr/BBY3pm1RcC2zv/48sm/PDUs5jjW545GjZXp5Le
OZ21NId4NajWtYKTEvfSVdH/TIGe+Nda22yStwnMl5YhWY/FdV7BllAPPggAjmSV6r80ION6tKQ1
/N98Ygc4NBWYlMSYHU/h46Mz2TFz9vG2r54cAnCgxfvWk8gwvI7KvZurKzgE63iEx5ujK6WGNxY4
gAsPIgvOL6/r/x5kHjvbrstLtyBHzsC6GD+8aMsXrtTyqhcoNyEm+u6CO+JYleN+icfKJTTm+Q8m
J3dM1PjV6qwVqTVOkUY92WzXOsve9hFN0ZYFFjS1nAIDiyin5KcB2bOUIH75PD5teGSekYpt1dsI
vI83ieVkDguVdlI0oWFbTgyRHAjdGDdeOhfnQ/qHB54dT6F4Na12dliMCZ88DOq041QO9UlFfTXT
ucPRA45AWV0yeNXOJaDcI5bgbcEUnM9ya4DoqVGbNno6mGAweQA2K3IEx0tknvPyXqloYtNAaBhk
tEi5ujnULyAHY4cxNBAM3jOXY7L9fhOZZ2YyDqMfBhBgv01yns8XcFxbw9gpBCygPcwn9WXaSoAZ
Gov6uDR3Jb3VIE6RQ1oIcoCWXn0P+qQwKmRri0U3tIc0NDdpz2RFj1YaOgJNeR0MDQKA6IE2DwOc
kMZ4jUAUagaG176WLXplWLp2+k9RgFsCwgQzg5yjoe1EYN2pxfXgL9C8pcRsitfvfy6E2K+Hhpkz
M2AdBwz1ywzYS6uy0SqPGFNa+CCC+6x2ZRttNXxprNH/4xbjUzTW0NVz7aCnz2k3PlrGGBHw+itl
euscsdFafj0W0LpibMtb36lv/RhlXqe+UcJka2M/ik0kdw6aSOjk5JW91USCNrFklnfJPh7DVRS0
e1uDZu3vARWfeiZdjtTmT8bHCQRpV6qbFieyBpCcDgvfCuy/KgOoKgGcGmDE1eBYjiZbRPBpugrL
+3ZjcBk27fOEkCwWyhNmbwmQwNGAqpSlxt3a1uvH2kfoGSmnyI5etOlfDvC1qsuFUPTrovHeen1j
6Xic+i8VKl5JgD+PANfVxnRXtU2DhG1biUewqmmDtZyBuKUVW0eza2+7Ov05mtmiLm3E+/92dXAw
jWCpM/qupbssHDTlUdHweMmr+47zLs+aRQ+79aGyAdQrCJ8hACnlp5vgC+l3a9tYtLgalnl1HB8c
dJfbQKz1EMiV0O7yoPjp2C1ySRa6ycUBzHGOnn291HH2cHkr7w/DbzEa0kctvZGPAWZyqeH0UdIP
U7h8OesFSh024m69iQgFsyIQdCle5Hh3CH6sXvA/62lbDuMChUC9uemUYpE7mylJb9Ls6Dbagsps
56m0fJBuK7zsuih0jsYAyAoDTHIMVFPAX+I39Wzk7n1fwIPKMZsW276+bZxsQdvSkX3Dxlsjn4Tp
a9dDMjHQPBbtUcn720cre2hxQO4K40eagyzOUBOd4lszizdCU1cBSj4JTsdUTxgJxgOKUFG9NkPr
Qu/i3CSCxIxak+EhflrzCKYofjB1jUUxVjvA9q5M/QD+ewAKnQ7Jjdo9a9HDGJxAb9Rqumn04ML8
+FyxQFNRg+7G1Yu5l/45Vmmx50weoLEjjfrspsnvpvKgVO42jt8EOVQIoNhtV11DAC1HzsVrhqyW
M+68LtilvrXETuLSI8klZ3ewpMwyiaApC+ZtVr+kSl00lR3Zx0zhkFTLnK41PohyGEKOMtnooMTb
okaQfnNxBnKmRJOsc2aNumYQ0Gahu+o75pAl9QkC6GBMRv+6ABMbXch3zq5CU5gZi8oIbn5B1GUV
9XkUUBm0O589DTnYdV5wZPo+Mp8peviy8IBIVyUdaJZVDa0OzTomLnNfMNKU3fVx03CztJs4Qw3l
+P1yZ27jj8vN6x1RMtECok4iwEZRdqw14HAJyfxS0/7cNNyV7UUBqAqO0HyeIYpkyiyDlcYw3XRY
n2TAqj3Aax1ykIOyrlvoIsuU0LwTCAB1yKEfwta8gkMUlicHxF7/6Ps2iMptr/wtFR0ktQDpUu+U
ArHcDgWxeutMOEZE2rap3V1IM5vrGNvtXF2X2Toc1k2yQcPe/qlDyyCe4TSWro0QqHFxIUbI/Gl+
HCiVuVxtA9GNeV+vCxwzr9Sc3gQMrg0Nisje2VtFO1wkqfwvs/XLWpL+ISFWtA9m2z8KXAhxDEqo
Eo1j6VAtpLho1yisKQXjIqmd3t+LNkXb7I/rFT9kLVYogCLNst9U6JsaIdVOHV5DrEDverIf0sJY
CYcLfJk0mwyJTnfjRki4+c/hgMXfT+FBdxG7sbLXhkaI9fNlge8nE9kSpCPUk6K51kP0XQHxp/WT
nU+oJRT0z4frydKOTT/cRND/DGcxqD298/C54RHGPF0qwgNcorwCCY+06LqI2507rAw6HYr/x3cc
pjzt2vcfQTTZ5d7TESLFiorylWH3EhaKq8cH2EHXYKKn0nwoVeiD4hlW4dokq6B7f9Jac8PxuwmR
o8tK7xqihTm91ka9HNwrDW9nLDpSk7sDF24J0PSjm7opyYKYLJGr+lhfeK9BcGfU3Qo0cVkeqty6
Qzs8La+U+Amyfuy/mFpzVcQNC/5LQHTwdZZK51wVVrQrouDRcI4KTeu8NyAYkjCmw23LIehC6z6z
LJIepiDKdBhEtY00664DUuwKXbI3rsowPinuuKwBw1uRtgpjbUeF5dGV8Aqaq6jVyPIiKxEfIs20
kpXaajdZGSIBAqI479Zj8lhkYlMDfB2AW0u86P9wdl67jWvbmn4iAszhVqKyLVsqy+mGcCrmnPn0
/dEbfdpmCVKfDRQKWKsMT3JyhhH+YN1GifoxuCjduwLIohiV7RgZyHBmorqr1Ce/UR+iWL0vEwXl
+U9PFJdKKtt6fBsW1VyyjpcPpXOcM5PlbJqEqBb1zsltYmVKH7dK9Z0A+/VRSLhKlUNmfo3JQQkS
VWqWtfYOHExhmUWQ4MTy0KFZIGRLtAiVK0f/uXSJ2wVNEw3aM2zZCTTJLyy3zd1YPwxisil7fKOw
uSnzN9k6xqinhmDuIXm4SGZeb+2N7zrd3gpKjUj3jEzH72DgRwGydMxSzxpZPxjVkwG5JLCWmoJ5
Dr0rfenq6TwzcB7pr32Ccxf6j2GnF3pWt2mjW7AU4CsEzQpHBKt4EYPHBBku3zrl2o3VYfJ8N3jX
MsRzN6CCahiaJxBhdXOSTBtwrVUr6vVDPCzkaKeGGRLVKXjYU5o+134/74i5ryy4c9nQzzEn+bAR
Qe6HCaUfLJqMLlArq0F8PdRwb7dmbv5CP1ChcEWBXynadW+GKNuBZi/aeZBJV3RIzqWikM15c8WQ
IQF/Vxt+fHGJhEYxOla/Ztz5SXUv4BYptdBrDnGylf1qFtDijloMelbpyS9GoPfG93BWJNynEAJH
g2w5/+znkijdhNZOEivKlrBl/G7UYI6h81nNW5fqcOhxsUNSW9HCtWmhZl9+WlgTDgGmkLYWNxtF
3imtuLBc60q+fS6a+vmOkx0VAcWXG6HQD1F+56XQN2xaQ81V3NS5Ydg333IB7KCpKgRftDe8cRV3
ArZJJpK25rsu98sx96t9zsxR3Ssgu4c8Myi24+DY3J/63Nx4zWvMGX15nZ0LC0bqMHhAKgz6t7Tk
jy9biFpo6oOjHYQKqoz4RUHAKI4qBW0pLIh0Hi8Pd24ngY5QYC2rYA2mOIk4Ssq0h717wEwLqDek
DXRl2nwd4Z4YAqRKny6P9x3WTM8qLCwMMhOmXDYmoJk45mFiNyUVJngN/2jOG3IhFXaN3McGzisJ
Wd21wPLsZcFekQETcWGg6P87G+q7KMzTNtEPdfgHZqmvRyvwzxr6mCRhXBFW8TUm1O6dG+FQH6z1
aqtEK3G8v6t8qwCTuTwL50JqunSaJBuQ4cGK/X4eRejcRMcJ/OBYzSp1IbiCcVBcjhaKfMfLY30D
zqYzzs1AZG1I2JZPSfdmo8uBHzCYjFa2Qs8ozvKFR3jbqc1LZASLvP1I9RouZfCMxKQ4AM2wCrtr
nxV7oPaugU/LcQhJsw/luU53PjMnR3MdhPxImBQVlEgQXRQPsXcqWhXOxU52tn1ozhwXCNJ7R3SW
7aXyhJpcq71LWI/j3dQz0a99tQ6rTUwJrw21TZP7sGnWOQiJIpVs2Whsf0OM9j4qDJWUbhxF+0O+
OxJdkLp0szn/sSxxHind5q6/5tZ8dqkaqBXIIw+CZH4SNVtpEYRNQ9UG6CixHZIP85HCCnSPxK6z
8lkg75z6/vLnOhtI/Bx1slaFjEaFUyXawej2y7w/ye0aMmU9wA1yRrTD34iocSxbXB73G7zxzzJB
6lQZMW0yDa7fa5L6IlJ0kaAe2CDqADocFiaavH2wK3V5KanDHHOOmQf+LiUSdpvXENu8brChgxYS
Tm7rDFu7sPnjmdbaC4gBnbUulX88ivl696736VwGB2uxxCvwe4jddbVx5Vo8+8XogGMpLI00i6ku
R5wmaWzGmXYw4/usuO3DfUdRjgXojCj4W0u1PayyL0/cORgg0n2wNNGZ4B6ZistZRlapJt/mkMGF
g2EWteu4bVdaBnPaOUA6butF1xwBmyz8tLkJkfAPFUBTIOv/qycZaz6Ik5nq9O5IAwB9XuCqh0yV
13zDQKhPYHZWDSzTEEp+EO3IR1whnGlCvcu1xk7N9lZIqRdCdbz8MN/Q9cl64huMeFOTdB5Qwu/1
FDZKl4iRoRyasYRt0SMN5qa/rlQaxINv532+EHMM65RsK8F1RloNyy/npCA9gD5Gqh3H+qGCBreo
CHMiEQJZ7sB4q+Yhhc7DWKRU42YFf2cesCOu3lRnbsZfzz+5qCJZkII0spQD3niB86Y0KLoEO0O9
LeV9RGzA7Xh5xq4NOAYqP27+quqkvCwQvIGgA2rcM+BAcgG/cdjEKiek4V9bLwq/8d9PhGkBNXZQ
+NPQB60dpVcHCbGe+ihpkAYMnATIxGMTR2UJCnS0hUSecxbXmBFkAT4CrX35pc91gWFDIdsHRBlr
lW9D0R9vjVKnHGVxBXjC2gMVhcsMt/WhzU++WywHFRdy+dBmz2V06GilWuDximsOzmci+1+PMIns
Rb/t2tzgEYJ6k7WvBLSWd+1UH0/tf6b6x2uOH//nazaK0VYO1R4teLXKDQgko4dI9I5cEKWpxsEe
YBl9ddbX5ek9E03+fDVlEmikGoLzXZoxrE81PIaBddeElFidZ7XeS9ekqc6dv7+Gm9whcjaoVSFT
ZkWbSgWd5m1ieccGHbg2BxzT6kOWitdW0Jlg6tegkwsz48QTcBqkgS/sA/2tE3Yq9s7jkCTBkvTi
OJtcfqrdlYZ50Ug3l8wlr97p3rIX3y7P99k9rInm2O3G0XGKg/HDyBzyBpQZp0WersRH3r8q70nD
jfv6qjTxNzZhuqpwXpTBmck60pyT+TZpoOiiRaMUcuhz0Uu2lAibwKlQeAvmWdFuVMAUwCV1B20O
BYFqXDASnMbb1wqbDaO9MYGuNk6yDEAoSNIeJ3MssPpHObZzXNgkLDN7TLeadiH77qIXtblu7bUE
N9bgJlfBvZcz10O9NY+OafGoeTTQUWcP6F9qQGBQ/E+Qr7TS5zFdJmpCIIyMsquf/EjY6ypmez64
mPBGsNy16gTzDrmAQbPmYt8vSvNONUHwk6IGfwsR7Aw/kLU3GiaFIRcD5fWUgMyrbjqUOyLqXXqj
rd1N0WdbhS5CC0OtYeatBxFt3UGaKab82KkvGYyxpqpWYljaVuHbXYz+B4yQrnvPXoyR+FavEznH
pFdoDti6zJP3RsQR0JrHcklKfdLKj9Htr+v/6khsQp5T48iO6CcF0ktSPEbpuy+f2mAgONU2qdhv
Gke9s1D2Cw1vJejBQe8+WibW81R7BIy6pbnHIYnNWbnhLGKd+s5LSORMk9nDtwh6UjOkRxV5k//9
WoV7hpbYKFkFy/D3kZTRfKXWW1NDEJaKewNesIkX/LEeYw01ktPl0c6dRBh7EZzIiGCA1fo9WoyY
mjg4pGDMPSY4I0pZyoF7LwCUa9c4xWdy+tF9+n8GmxwJZu61deDmdL/KmyK6NVDpQL9Z2Fx+JX18
5un2+znMeL/+ONTBlBtt7vFOeKcN2g1aN8iQrh1tZGJQL49AqFvzroiWSYD4gY68fXeinEMm8ZIa
pp3BpwmSl1bObF1gH8Y3jZtsUpzd/b9OXi7KqHpL4G4I0SGMu0VsaSujOnXlTcIppjQ4DKaBLVF9
ai1h7nI7dikLEh0A5CTQWqRJH2BZH4QwNddFbafAls02nMmehimUM6MO6ZtbWgErqgDoPKVzqQAp
Rp++/+vgrm7Vsw7jqctzdi4VhxkHSFAiH1VBk/+eM0IRtwI0rx9a8QWU8VJItFWIq5QIfkOWb0pE
EwVgU8ln0QE+pqIe3BYDduacXFTVsCxI9Cth0LkzWwX3JSpwxygpTxZLWLa5FGrUmXxzj7IFepWF
NMxF/1XJd9+F0+zKHJyLN8CbyRZw2bF+Ov77j2WTdFJTkAGS4emIQEmHzFg63X+xuX+OMQkmOxkJ
G19gDIxHxmp0RbmqJbg7CoWD59deEa6xHs+/FUBg2LnQOqcApxroUxAXFK5gQwEZ973j1TrOtSEm
J5Yp1kmrJ/95KXD+pfoBpPny+jwXTMBt+J+3mMRpYZ1Xg9gwhG/tiCSohZbuSmVjQzy4PNK5A/HH
SNMakOMggQR6SxtDBQmcEy/kePdEu2VwtJorg507EH8ONjl9IfDledbwcbp6ldQ7hH+0U2temTvp
Wz1/eiCOISWMDRnXm29Kx4+VHYptkAH300YqiqYOtq65dt5SQPaEG+TMlh6YDCPtVnp/gPlom8Qj
RMIAi0nuTJs4DjjOCxtQrd1FFVknDXGyAVG1Vp+Jbbt2EPTpEa5tXhzjPnDKpR9b8wj7wL2IRqju
dE995XwJETaDxqkrFFjrKCsjAuOn3Z2CbskIxSeWnDuKOS+pkhvpU6x+lVS7M5olpY5bG661QXAX
lc66VPFH84+d+BL43jxORGSD8HQGXxuMcNmCSmKzjNp268YiRj8ipWGQgzJCeomGpe4AumTwsJKt
Rxb+2xDfNlQEICvJ6C/gdq3HD7qjbHsf5woAmXmxVBxsfyAY+TBBdeFVNyO044NZhkhLjAV9RNNN
RMIOXaq0J2BR/IXUG7ORzT3+aFCcmNq59oClrYYIGOpBK38flJs6WSn1CjdM3b3Jy1upvnGJX6Il
5pkIt/NFxHDVSAvhyyQyxDl62MvSfgxoekvdgN6hL/liWOgnVdlGAM0fWzFWShpizgOaYejAEjSq
Mc61xashPkbWO+pdZYrql7PxAObJIUpM8UnmeovxjMTv0apuh/gtQaBXdSXbhZkcFthphC3BKa7d
2UeSFhu3LGZyRbuS6TxJnd2LAFvDD7TnsEgbQym9erq8Ic9uffrjOohD+olThogRNJVRiSWlcESL
o2Pu3bP1veJUO1cunHPHGF4iSDJiDwVFfHIFSnGntIPMQF59YBTLuG+Va7SMc6fLzzEmG94oG0aO
KfqKQg13Byadb8A7v4vpaJuzCBuZMI/mjnpIWPASixgr7BEZMa6m3O3/mMNOJsK4PMPnapu4+v6/
N59ctZbq+mFq8VSSucm8RUV1OXA/jJqCysIvF8DYfCvDBuvK6fdNuJ+eS7BTYKjIo8HaN1zrx7nU
IkpRAOxUD42JPZrn73uvpsFDBEX4qyqrtEaMtKBHLmXwBvIt8sYg+7JNplgbATNn4y6DNKgkyi4B
ZahKTyrTlDofntbMJMVfNkm0rqkvep85HXUFUy8Bzj2Xk+WCWhHbbfmE9PpIEzOczytzOs7ZP++m
0kuxZPRCUOb6HU10reCiTqSoh0IBXTYsmvSuix9cD3e1hfWqW7cNpt4A+hEeuzzyuTtl5NT834HH
/fRjUhu9jmPPYWA2MgsJchPU1auXyj82SzAcLNy3ZPraIIL/4TUFauT1cq6pyANhBYV92mCdPOVd
g9vpDyezfc1VSAsgJkpz41c++lvg2mUqvSSRVgLOU/hohedeLw9Zj5KesnSL1yaq71ukPSPrIPUb
sUS0j1RwaB27w747iTHHxN4gHlSIn7cY1KzDwLu12vYWpLGdOqizBSWn0UZl8wykeQ6w1NCzRVCd
fu9wMlqgQY5Nd2gcKK2thMwZWIxrWc7ZcgvsZvhNgKZGlePfXwBqci+VQUdqmSAjJ7+4GRat6TE2
HxWXM8wEZWksY/ea3u+5s4ULHryQTH/W0icxUmuAKI2SiC8Sr9x0ZcUnqTiSyWndA8nc5UV2rroO
1uZ/BjMm7xiIgZ+0fcj6Ik1y62NQghJqkLXvD6O+n2uxzyJ3k7EvCTnxVpiT0a/VsD+o6jU+w3e5
7PdeI122RvogQI8xu/w94ZYTqFbfucpBQF0yJ8+jfenLuk3PNNXffetxyFBWUIp9w4YTCnUZ0AWh
UmC2BxokAho7TxXApxC6kNSLS7xqNnkC97HlvutQuBQ3AFMAqeQ0u3rtihbHmdNXktg/1HkVEKnI
5/x+elXrNW4EAAqhYdPGct5EiigeenD9d39ZLVe6tuqzK9fqGb4Uw1oIpcECIembBrr54JhyFzby
ge2qgajTtZfMakGRLfPUtWnOaKCey3Tu4v5Ttccs5fLBvtmn2ltec2Y8+wXBFlqigTcAhkCTLyh7
Fam008qHFNyfjFBCmDy6uCU6YY8hs3rrh38dRZohGr4wUw20vXnfJ9GfAbAxwqJpvx5Ca63lj17w
p4L6hdCs5jt2i4RGGu8wblhJCKmmx66GiYXMDFWm5eUNIf977MJzQ9jgm7REjD35irLUd4bj5nzF
+FPI1GMYrgvnUzCxBSXqBPLhqwu/eMsMa4eU47pH7QEN3BpvGPQf0tZYSfF9qCt2CVDbReKWXkqM
DYZUHcEeGnRSLj/v2c+vySbCfDpqOMo32ePHNSHqWV0Zfkle07z1GFYEsORE4xHZDL9J7Ba18EEd
tmJ0GuerFL988OVBiicYbG/Ru0aWP3OeMH0k+2RWQB5YBr83QZa4ZtGIgXzIijXIWY/mhkC4HiO6
VMVE6nl6HyXwq4svQJB2B5AMwUortG76YXi4MjX/Rpw8C6rpyN6NbbJpWAK1ItYEYo1DUagLDyB9
rSILC8JfyYZdOIzCd++SsUezkgsc8BqdGZqHLgqkCt2ZFoVQFxThlYcad8D0jANZjNQgv8QgYvo9
QWyOzrcMkESW8ihGiyjfqhSNOlZ4VUFxF24BnGNQDDq2exTLKzC67yD7n9GBgFAhGnUVp0VJzfXq
QdYqGd2zlkBKXvpA1OPoj6N7+8YZVoitr4sOoXEDC9dqrVkoPBgIVOLP5kvbkbpFSTVufURwEUUD
bmrJH61uzvzhjdb1c6vNK02+U6t6UVr9vI7XPvUzjCZmabTFc+9GLZDJzrwNgrMyFkIe9r9ytoq1
o4F/d6l9NdgulhZBpPZlApetxfsi2Hi+PusIF5tWRmRlXpBItS0WycLfEuWtIEfim7NNNje1/lcS
0wWMBLkDFrcNIBEFA+oUw6GB3QhAsEyibUmLtC22/FSoZHNyYRSHt2KOmpclrwvcL2LYKCxVIb1T
AWJQvrqSoJy9KTT4pGAfAI384zKhoFmfSUYmH9T8sWsDW7HwIO9WI5iyeQU5r5erDDe8q3ZCZ6qD
koSczveFgQbTt6zLj8NCSbMI5LAgjSAEuaMBKsyb/i9CLngetgBxIBK7d6BzzOBNal7rRIfLj7mC
G6w6434UtLtmw3j2wkBUC2I73nxjhfD3dhiEDGhwoEj0SCtQ4oibo9LaQW/O/aWBXoiM8qtym6fK
aiMlybwv1e1ITavN3G5AptD1XnnIeLv5s4YCNUbFaSHNheFV0+wgP+K+A2qgy9eVx4espCuJzxiJ
TXaTDOiJQwbck6pOD5iy0Ywi6xseXqScQM8hX4DtGsRbVprGUzJjl0+P73DsnxFBtIMmg2ZKoPF7
upSiTkS1SSVwiCuhtNthMbTPlXLji7e5tuUlBwFLhGyV6ejAryx/qXGwGCWE1exWrJZqdSd5JFu3
jsfCewyCh7AHrrU34SgnQCoWrfBVRot62KZgPvmJNkED3UHW91Nu/8imZ7cm6l7+k1rc5vJCH02H
JBhEiIDrmo+HuQLY/08RLmMpRHgefRbKOZb/aYF91EXY+1tDs7HqbV5kSuPRDcClutmm3V8cmZVm
RaZTAndOr/k0nInkKZn+mLZJSG3FamMMZSBRrp0b1inVhFkTHXIkJgvqg+jJ9xTCr3yrc1ehrFii
TlxJwY667e9vJcNqdqIkFEdUXATESkyRv/exkl4kOhISCQ3U5EOnNAlNQiy2JXo4iePOyvrx8qL5
rvlPFw2yvaNWHiAaRZ1cOYEbtlYawM7NuwSXAWcW4VKBxr3ryI9i90bc2EvOqfBGYN5d6hYg7tFr
1kRUm5J9mUZ2k7mbsFgF4U6C4Hz56c6dSdxFYLshaeAdNjX9a1CuHnQD2qdv/jElWGui/xR0NHPo
Mo6bSkGaZThJPbTFxll2Mtq1ELJLFaKEaOJobcxl7NFdaoaXH0wdU5/ptCFKyjdUdWT2pzf1QK+w
0mIYuqhuqguM8Tr5hsasR0musHMaeWvE0PWD9BHdN/fxKxYLu4QdpOwlcV7ndqVh42TrM2tV/A03
/gOB+DxYcOG0yzaZYZReER8uTuvLT33mSEJXnCxgZMcpJK2/F53jdGUE3ZMUqlzgV4kklW35a0++
hfaFmQcJ+tvlAb9D+sk0/RpxcoJreVYHDRWSQyluA2Ins/hyhKOk7uBLSS1dNnwET4HnLq4a45yL
1X8NPVnYqhDUapYzNLFUyYXZDtS/h2FD5R8n7pfMpeDmonEvyPtOu3WsbvtkdK++QTjBT8RUYx1M
SCJXWSY6ghrACEbutQ9YlOaxxa031P8Fhg4ZCQh6nN/oPiNM+vsD9QXlJDP11UNQbQPr0xHEuyb9
wJDWw+EAcmZsIr5FX/zKV1L+XczKKGKhqWicEHlOhvW7PNfiSlZGXHCZPxY3brLD2aMN92TOLQBM
/+jrC/T8rlkCjzfSdHn8HHis1v4IORKv8q2clBkJ5NPoupIcvfwxHknMh+gaQObaWGNu93OsMs6D
gKPmgHFOo//l/gL13ENgGsFv13Qfz2QXtPbHupAOkpx+6+/BhK4rhKAF3UVEDJKsoEJCcKl0t+k1
E+Nze5o6lGqgjjyWWCcjFX6rBX7DFIoBhmRHwMxhiqPDmniR7PKqm+83W/OfT4be4TdmbJQ8/f1m
clnkjSF3yqHDnSXyl/S2NrKfLIv0gFB93+NBgALAuG4Ska/pE/cQBygdCkinYDi0hYhVAd4jcbs0
3GCrXCMDnZsPk7oo1oejTs+0k9A1gWUg9qAeEOQfTaHISsZrgbgVwm+rF7Z3TZ76e1dOp4TKzreU
Ott2OiW5I0IiHqqxFIinm4+xhbsectpsVXtfms7WM7u/eRTtRmPeGGhM6EH0kCVKT29lehg1HPQW
U5Gsm4kJuhSChTtm8Cb01bJoxWVImnF5v5+LqxWLwAPdyrENok22QmrpkRLphfIfuLE/FwMq8tRk
KknbywTVKTYQYV76yL74Jw/yR4W1yhil5IK/HeAL1FTTc8NY9vXo3/AWgr9wnK1k7sgg5xTvctvU
Sp7eX4Yh4OXC3yqtsewEHG4uv8q54I1CAmclICyV9tH0ggnALeFbrhxAz+P8YyA3HKD72uxAq1rh
IzdafG1vn1lhDDke0JSw4I9OdlzbN4jzxwkHibEqzHcS45BF1vd7ilLJsCqvtXa/fcIm60uld6KM
giCUcv4xBdGjQEwdUzq4wC97ymOQ8RMUBqNZ3brPjVXtR/kDz6chIvs+UgW6DezZS3YajUcLmr4h
bk30Zzw+WL/sVG1eVhlSNMJfEO1C/cr5D/YELYk6kWYOWgDxYL2UKmFTO++05LbI89WVzzbO0eSV
uOf4apSC8GadWhy0ZtvWDkjpQ2yEy0QoN1oZbnM3PAA/7kCEWVqxc/V2a9BQqFh0rXYFrn4uPNCR
h6bzBPJVs6zJwsFmy4plldLYt/bR8Bd3voXu066Oo1lRO0DxavTsYaxT5dEpM9YS3Q/ypYTaBklc
bqwgYC4lv59VPdSA0n9IzMcU3Sv06KvM2atUHv4/ruozceevx54sPqtTFHy7qA4Uza5tEOZQ/45H
HAx0Gehh1L5VuE9dXYLnihI6GhV08dBDHJX4f5/61JhTJkWXDmF9jHBkGvAToUAlsIzcj1FMIayX
rXk7mmX9FytF5hId63QiScDkvsG1BSV+ilGHGsEZsNIJ7n0UdHCSh8/C3yKdt//suqL8bwIj6FkU
H9AshC81xVTIoUwtycilg9m+6f6zJ+/HU0/GYE5VqnnobKpw36a3Aw2/lHOuvdY2+CZTTvcJ+nlj
dAaWFKW13/MeJlHhu5ogHhC2Kdp97NwgelI1K8dbW90n1fFZU9qefkybNzW5L/tF0x+N6iuN34oC
6MyuSm519Q8/3ZUHN783u1e5HWZ0gCXBjqP3kH97xAUoDm7b8FHVbwZcCNMtPcxQRHq3N2dd3M6U
bEENBjmdoL/RtG0c3HTxH8HDcO0oYUFV3ib6rtJ3Qbx1tU9RvVHIZXFNTiuqcPbg3GjSKvRWqrMp
k1tLeYKh6YV/pequKu986d3s/VmrbWqYEbV529d7SoVp/SUhS1+eAprCBZdNi5qjtU38x/aaFMC5
GjlZOLQVysCsbm0Mjn/EhfkQlo5gKFCoUHFG9odSK/XpFVGb70bUkN4DaZv7x1HwiXvOE18rbrNu
pSYf/8VKR+wB9wMqOCodkt8PIodqQC2s41t7b3G2A7dRc5UZzYe7Mgt4vifHeoiFeT28Xx747FGI
BrJKq28kqlmTsrzIF3BVvxUPVaDdmGq6wj567TVztXkVw3eljmalxN4rNLgf5SJqhZlWPDE/RvPo
0ItTxdjWUb0dEKZxao+m79fg45PQY7Y5Xv5Y82lBYl9+6HOVgbEqCAsd6yEi38lnEzMkjhUk7g+F
3NkGsYkfbOWILjXJpIXNXb03u32BS2Xv3Jb+m4/3YG69ItaEGSFBuX41qjr3RIi6QFO2EM6CPjrJ
opzCUlO39UUIULsGWJMW3FQZ5sQbV1zJ2BkGN426lKvbvD504TYhQq1ogSzSdJM3n1dm55u6MTk4
ODEM1DyIGOAjTR5mEEMcTMhxDzpi95Ab/WNkfiree0OBy7/zMaR1XyTA5K24SpSvqkAxf5uXp6zZ
Z/dIytO8ok8XpHdNdENugUFg2rxoDT53ybNWd7NGqzCC3iXFgzHcI8cEUS+kU9GmeO9la1NeWsYf
0/8oW4yxUahuqxdf+hLp+gfoMJQU/Kzmsx1Q8JNwJzSxmRzeDO+u8B8C597Sba99Nb2PEr5Y1D/G
/p/A/FAzUrZ2lhn0QYpTn2HTdaMAeEQ73Cv3ufxInjpE1B9dRK+82yi+t4rHKg9mjfqiEd+0xkdh
/mmLNaYtGOdhghUNByH8sLg9Gx6xC+4HfR9qp1BekP/XWEcgsRGvegj1UfjeV/feVwNsLe0+weDN
ND2wrQhfRsBWuv5aINFUdHMBXqaVndRy3wmf0H4o5MFU7G4lddvUd137Aj0BmH491/1s1lMgvfzZ
z6S4MFtB+VCXot9nTeL6uhFkw3XL4SDLbE6ITMdafhyiBaomV11yzpV2QIdAWSQJpHQwXe4xRaY8
k+MB0e215+NW47whYyE8jVpgdGhJuHwLPik9omvGv2cCcBM8Ct10mi4UUSdb37ToS5kSfZug3RER
ACQRpaeiOmIyjMa+Yh0vz+o3iXCylyAuj7xGg4OGe+L3wSwGfUjai+cNJ2HnzITCruTvPxA7zBl0
WBGANF5gLn3TuftQ+fPKQthrrugY083bB/etieYllAg02Yf//Sc3R7AnhjkK4exUeXhQDfS28rJj
+70N1eihhUBQq/zt9ZXfXKkVW2fWF0pdXBBMOkJS0/JU3ethPUhVezCQlEd3c52+xxRPRgdB1FcW
wjtaLq/4jaqvVTsrhFn20ciz/sThjHh8AnkVuZOUxt4seA6kGQqdukAFd1Y90XoVjjWMkhGOO+uQ
I8aHFgWcFE18jFFm8kv9YUSz0J8JJyjI3RvgCfOZ/cP5ohIZkbo+xp+YbSq3+DMKSD/E84CC+hvN
K/dZRGlOp2Y9c18swvXHGNX71+A1+cKl3fgsRUBl8+GU/8lOkjLzbnWsDJ/osRoP4Z3y0rzwA/Cp
8z/irH5XHi6vLfp5LJ7J4qJMgacSKsnWSM7/vbhKz0VY3InbQ4KAP93IAis/2zbuzNe8mHGbko5E
98Zz8xButbU/e1fWwjzfWx84gzzGx/jYHpWd82g+MsnKc/XQ3KWn4aF8k9/4H8FL/9i/vabH4SEn
s5E2zso95of2cUB67NU/mJ/ZDvpBR4YjIOCBes+sf/YxalZI2ecAr0VwVWOXlHqODSqjtd1q0Xtk
knbWI86Amysmsvia2qGDHt2Mv7FT9vw5IC6C8YrAATFcwgW8pgd+jY3Qqd7O6WrQQmUZ4EYJpFWY
SxRUK1tRbaPb+uGc2W7UGaoa0DUkYVbjipAh+g5kBDNWvlgoouE9v/whzi1tZNF01eBcGbEyvz8D
KhpOnihac9ApYCGs4czdYp29OU8OPfDLQ30Hcr8/uQzKXUbUcWy1G+rkmO4FOhlOwzFNh1ft1VmF
AqlTRHPa5WYb7NTsj4Vne0MXu6APpChHisYLsNdhmBWzMHaWFQqDqd4s0XsekPfOgmCZZWiSyuXC
VWI7to6V5FPowvXGeILAaRRUZcJHv2+eevSTfERoRUTYcTMldMPmz8y3vZEfXbpN186MM2J4ME50
HcQPZVCaDpPM0TPyDJx22x9Ci/0t7pugudOlZ5x95RzrCg9lx6HfdOK7m5lzV41tQFK3ld9hmI10
exs/NOGwoamBZiD6jpe/xL8fHUkGUSJcg69EwD3JrqocHV4tsjookxuiKBozEeK9JzlPl4n0PFwD
QJnjIpp8eDJZRR7hFVD9p+kk6k1l1LdSexC0AWkvbZWTjOU92BMoS10Di1LZZIBXi6Y81dHzUJQ3
Rp3PNfUIWOS2k8KVr6ijbQoo+GcXzGxkAd+Wjz36fUpQz+LKtUej9JLEzVPcNXKfmJx/OoX6lSr+
NnAyuxKPpSUvTTsUoj9owqM9NeA2chTlOeoXXIGzUQyw8Z6HbJ9tI8OlEYiXctM9d4jM6CJnPXAs
WVJ2oEVuvQa5rzLdFeLHAITc0p6TQbebUlqLIXZH7hpu/tJUR0miYdMCF7TGlr2jvJIzrD0xAJZL
EavI7yUlR+tCtN3Y2hWDsc3w/Y4deZeLxrEd4ivlpzMFUJk6BsmOBLZV/Afp4jiQEKQ0bA9Vg6po
g/yxO9iayIHLCjB1Z9724n0Si0tZzFdK9wnkFKsozqHS4lbXgUptSTeEblhH4kpARFj14VoKT4YY
bEq1WFhCee/7rV0lzrFN2tkIGcmU/sqZdaaJzGsgkDHWRZCPmZog1YIvRIqZdgej3TWI3yYHiaPZ
GYNQ/w41NokQfoDmoa3ccmcuMJKOuXcv76EzgsHYHmgqW5xHIPGZXGBi0lq+EXCB9eWN4uFWbHLe
mHh7EHYviCFA7HkbSVxhgbnUu85GYBgDkN0gCItcdxbRNcD5mVrV7wcad/2PhN7ISgW3FB4ohwzF
QR6XJ5KXLN04yV2bxBzsKcFIPmezXZ4KZTy4J/ubQo2KZytKimzzyXmCjNsgo2DeHAyuOJC1m0Kw
5mDtTYDppvagtwc13rf1mwFyKh9ec91W5I9SFu/wS0J44SVrhXkMCsH1UkSOklk4lLaoY0CdYFWa
6fg3+Os8vdGLgzSgEmhF8u3ganh4y89JtODA2ageTVU6uZdfTPrOpidvZnJkQXfmI1MJnKSTfWIO
ja/AynVQnRPSlyRGLpwF7ifSIqgEOy8/tE7mQUlrcJYPsUhM7gsfrWyKN/QiZmZ0p49S5KVdKi7+
cH3iLCrBfamstfPY19FK8t29lqc7MXiphQewOQ6It7Az5pGzHK1XtKxBoI/EMT6a4d+CKMQwqQ1r
CzDBS7M9RcGNUW5HQe8qerHo3kZuRNJnewgLxqkzkxENHBPY3KlIjE5+p80Ta1jE3mdgtHTsM1sW
xJXp9vCEXwIvtyUwaHnAOjbsiBM3RrK9afpZ030I0ILzOoFB49tSJf8fzs5st3EmycJPRID7cisu
kixZsrzbN0TZVcV93/n0/dE9A5Rlw8IMfvR0o6e6SCUzIyNOnDiHtGfJOXOnECvPPCqI049Guibw
EcrVYJvP70KkXTF9FPfzSuNWjrpwM3Xo98pM3jwo+dMg2YW/ayrtLrkvBVC3HN0euGl+8TIgymAK
3qi8NLgXVihFgO4a/M3KJG/kiSTb2FZR6kZma+flX0XvgW7eRt4UdJsyGzqUIdj+eFNJ6Bw8ZgV6
wd1zFgmunDyUPv7rQ3Jt5eEFwvOHXuiXHUNVImHEyM16ftd1jZrMzEz0NC3eaWXd9Zl/pYjRTWTt
6z7kLOZOqlg3lVAiAlXuhaY+WlLlKFLsddwwHVqgE9VVtDf1h5pMUpUSKKnwBOJ1YSGiQm5YxdDe
R6cma6fnqSIQqRRkjxrAwSk3wIizdS50TqAx6J6ZrqrOXjwimjgpthGGr7livlR4uKthvW5BH32M
otTagOcpeWhah+Y6Gl9bLq0qNhwL0ba2H7y8YjyrX0NclKfOK/LZLQ6lFXuyOl1ZBYrHgezwgZL8
Hv0HunyqPdFfLtPaCwbUgOcKZa/SzqP1VP8txXczj2xj8qqGz+rejSLDZ7rvSGJrx9vlI8v4jg8c
hyh9ldrywv2hLKH5/BtRddChlkiBmLv8HCm7FP/TodRAOot1Rnqm6l7JiO8UnhQ5Oda6apu5etfU
e0YwnIwLT5NXZb+ruKiXM9AIut2W2aFjgqepHubcr1aFMJ0U8n3OlSWuteIxV3Nin3nQs5seFVHL
ifxs2w4vJemdbyIvC4Ytd79/DlgfoO35L6MhK4PqohmPxsnnX+bn0ViHUtmdguKmtcp1YlSr1mwE
2M+mjTa8Z06L5A18M8DmNPEGHZEKe0BPYarTj6ylhaivK+keriWH3prcRN+oiCeXvvYnbby8SQ++
sp8txfYzAD1fdJgz97urFAP2Viztejzp6WTP4/08GZ5UksqFf2XZLVBINC2bxjohpXOW4fKG0iko
OeeqkW6MQvMsCWl1JsMv2lAvP/vrsqA7sMwIo499tiyNpBV0O/LuNES6p3XibjYnVP1DL42DdQxg
mw1veqWvR2mHGPlKDynY4zu0Plex2jtc6XOgfniBIDQL7+lG7g6CqG+qfpf3aPeiVZ6Id6LlpTKU
7WwP22xtiv6hgr9bGZ5FCOagbYIWR7a5uhr6Y7MeqMuNUKVw6WjSK2T5+7KHRtWok60iWEKbUF5F
Gs7SVWYLE8PhnjToa82f9wgoOB1yz5WnZW7SuIwzMDMcSDut+21Zhyk4dNIDtt92ax4F4VQh91Ks
JnFyDGMrV2/pFG4IqXMMbinZlfhukKgaxrFBOQV+cm9ei1wBEhNHdUStCtoAwFMWu2LRbmoRNQgM
85CHF0CWpR766ROd1UsZU51SJTCdGEZvbXhUsoMQXXjEN2XPotwKZieBQX6hjMzooidTbbSnZn61
ymcU6ZT+oTXp+1cuNfbPR/Gb/oqMzzvdu0ULHa/OpSj6Jx2LKnPMknjoToy1umHmoW/SKNEmmTPX
f8y6xkaUYKWXD6RLVjivxwE+QhDbPgEmv2TZ80G6PVtdxCnImCWG9eANnEF5AUoLfSCl7SlhzMA/
qb5iYzpo1FejeWtqB0MoHcbqNssL9Jn2Wme3P6/GN0vPzBZ9JtadXtN5P89se81q/a49BeVjOgHc
yEKILuBDJD0tN83//WHGcv9yCStoHZ5l5po0S4loxe2pFl4Nc+PXWFxrthreotCsgi79/LSP7PZ8
bakESB4XbhAl4OcPDU8zz3G7bk/CYjUGq187aVpBDsVUawNwTj+wNn4B2GZh63ZJSONIsMt8tvt5
tqso8lJKlg4jx6EBROoaWLfNtu2ldQDGlDbzvpV9uxAfLPHRyMatat3//AO+kUCXgTYxcYaSoMA6
P7sO9TlO5VyzmhNBYEgGu25rNzQakszIETGg1FPkR1WMKVv0XfFvECt2i4Wt9bMsFYwnzmu9K72Z
Ofc5mB+Kqtu2RcFEu/GnLR79dDoYavt7YGpNeNPbeQPjzs5Tw53VQyB6sUT74NSmW01rOiq3ncW6
SXlC1L2pqNF9Sd2m5SutOSRGwgsF8TeJALcB2IS4DH6g3fL50w0gzHlq1s2pbba09XVqEL95ycId
dqUXHvVd0cpzVI4fnGtiwtmzmCujhTYozQlR39U8VbaOEl08rPou9yjSgiZwMu0QxNhE+hAsWBaU
b2WrcPOLJOzltJ/v2H9f5ew6HLWhboDWm5PGfWVNa+4cL1XfyBurEknMYrb1krJa3kndy897zVhK
wS+PlpYhG6SI6M+dnU0/0wNYDVIDaU58DKV930zOGPxawAVRN2/aoNmjAaOjyb+iVGL+bbAFQ7J9
MhVYz+pbXC5bgmIDlajqvRLvtUxzY2wqlTBeJ/N7nLVHuZk32vDUaymciUp1KiGmhRGRfXZuNylu
M9+nCDJYVeD24ezNskKFU2z0moQvqZwgwRR7XOHZ4soAs2abr40ysoP+KdDxtqLTM6Q20J0PGozq
FCMNQZC6ZTB7vYhJdM0wDuDD2OO53m7jHpGIQDwaYucO6iEthpWPhENB/qtUCW5eSLqjAdx1bh02
XMhTaPuW6Y5g9+p0IQh/vwX/WfwzhCBnhq/QJSgRrfEQCQeJBEOmL4fbk/U2ot9tvgg0uY3hoVDw
hjKu73yGX37eAN9ABRaqphZ3MPqwhnl2EbUWeu1KUTUnSSfgJa6RrdUQn7BLG+0bghxaNyoKtCDO
CpCj/Plol4rS5ZXSN0TlV63GVe2+7EanAyFEYdUJ6ubjpkUX4EJx8R3wi8gOwXQZIl84/J8fXBtm
GKaTUZ+Sdt9QGYn1g0hUrPutSP93tkh3R8k2+oM/nMjWWoHQl75jrQZ4dSciS2DBh6wuTXt8vYBx
U4KPu+i2sf7n1Ee5VUSzV6Ua9d9DZIkOtFVJ21kzBH48ia2L8oZfv/PyPAosVUcggPj6eRW0RvKR
1hXr05Lwt+bojCi++X3iBhwlvWKmhSYhY8nT+DoGv2XsjAL9WGcd7j2aN8YP4lDdSfCbpKx6SILf
bYXeGizTlImHBCopFYqLJEgqPyzVfpPTbq8ax3QgBeAaNa7gDrmNhj1eutqHAWKHnHNdWejsMP6A
uYcGXWt9uItFiTbCvDW1zqYX7steU/zBr9rjKrRoQsRp5CbECv0itvQ1ELJA4JcLHRXfsXNBJl3t
0yHJ6/o0TJlbsQmsYku52GUoCCDgkOr2xZT06223PNJkBBlpVC68s3u+sRpjMsy8PpnNLZJDe/jT
dlE3LknBXe5fUt36dsfB2YOoQquB7fV5B1gBGqxahCdoltzN467DuppwP2+D9rq9RH7+Jgfjp8GH
WQZTUJs+R13SLsrLSS3rhQHg89Hh4zq6qS3yN9jYdZuBFnZgHAzjpDKf0vtgYqWxQsqsKs01dG7X
1CpyHEo/fVpJzG6CYB4lRq+W+o6ATao8uFn0pMXlVdYj0d01zz8Hxm/ixpKdk3/BCwVNPW8yF2TH
+piGNcRMUsJkn4IpU8eF/TOwKSAN1d2hawa3RTVI9NpKAksM7DLBAKHBXRoTshGQYvvzW31De1/e
iqlI6A5LcngWRlO9a0UjM6qTaR2aLoYGsgyV3hTGAexNR7eIBAbazLTDHVscdxMWYL5HWlcL5app
MYrzDZRfDvGl+P7dixHMYGYu2wvq2NlFEmY+cNqUVKe0tbwQ6n2hQNVD0AgQZkHeVeAmMKA9AI2F
HFmI3NLMycqvFC5opY1RfZK9kutglnZi6Qb9pSbbN7ctgyykejTYqA0Q+fl8AOQ6yzOp7quT2MAO
MtCcMqbnhLn/ajz56nyTojjQYcwYW8FVc5NIDYVfWl4VSH6ooeb8/CG/f5vl7BMC4FV+JGb/lKOW
FHWylQR8yGxdFrFt5CL0hRcBEDHOTooIrOEt4Kn2d0ARM4fZ6bfNKukuDQB+ExZoPaFosZgtIkd0
FhYyQwurNBZKZGo4VDTRASwXNaYp8NhFUofCZWeXaYtO0B8V0z8j9VejtJks05mZzp8Nga7cpdb0
N5Fx6YehjIewCbD8cpv9szidH7bW7PvlsjiDibHd8BKatEUbu7qYAX37LIDHZRiN/3MuPtyrgpTC
+C1PtDdTZpz5CHG8VZv7EWWKnz/6t2v9z6PO1jpSlQA1Fb1kjvg2JOPhjNbWgSanQY0Vqhc+7Tfc
O0AV+sV4MUPY5Nr/vIqDVMhGVvBph/J3DDu/8CcvVvx1NbYbKudjpzcbsZVuQ/FaRl97jpmoLSsI
GJPdJIpNPgXchjJn+ZD2ZEIKQyNuV5dOHTDSqAiMzGduLpV4i7Tuzwv1DalreXUolSA2dLL0s6Qt
jwcxTbkWlqQtmkCIqr/t8CpxcBuxsqGSZZmxLtP3uiB7uSh/sPztn4uiz08/q8csdRgKQeLp7ZDb
c/CQ4oPMzKqdyYqLmG9PxO/05Cjmk7vsyaKUtpdxDOnbkEpfWEWrBIew/zbD/jkF2LtpQypb5Umt
32uSchGlNyt+ha8HJ2aRFlDcGc5iMjJr0Ws2Qro7o8AwTTE36WCt2jlzysFfteTX0Vx5enaMociM
UGVzwPMSAX76fI2G8ujkpmPoGBWUa2DKqMVQDgRBC6NtlkuvmFg7eeQuTY20Eule0TPPfGahA1tu
w1M6v6dRu9TMGZ0NnaKuDU5KjIeg/5AfwvHV7KGe0hAZQ4oY8SrULFdB9c9Sdssqqk6h9O4E9TEv
JqA4Gsm2iBBC2HTM/eP9WuE4GqyrOXYiuvORFKMePK8io3jWcWaWd3q5bgAo2wqZvTeZRVga4S31
vP7eQgCqh2KdcvmoUXUd1uWjUb6FJP4LtjLq0BYWgyxYR8SwhQRQiZbT6uUV93jmNyujA6iKdVfM
YRI9pnL2kGCZKMJB71t3JHkNrFOoIE8XBo+69Zbg31mioUb7RD0OQEc/H4tvkngZmXbwQqidKKee
3WB+JKZxUXTlCVnEpWEZ4+2zDBnJF57ztXUNCwUqigVoBzPhiyywj+yNgtFte0I3HlbUW1y9hDkO
JYyGYQcuyNd19LuVu1WUX8hvvkRIHgyTE+QFAikqS2dlCgZL8xgJc4PPIH4JtMDuLeslMB+QPsn7
l59Xc1mtT6f87Flnl0ys16I19GJzKubKrWD6GNabIL53iRsC9vRpugHw+fmRX6vg5ZmQ68EnWVwY
Xp9DshTJcqsvVXDcoE7SuQobyTxBCADjWnqkUopWwoWv+fUeOHvoshD/xJFURz4E1LM5mcm2EYFd
XD/cWv3BjN/HTTi9R7VoE+LsSBc8zSVnReXfFB+k5ki6IZfuqB6S0m2qtY84jurvlZvRcCmIfl6b
L5v781ueD4VHklxIld8xH2LavGiWinBbn9vykleH/CW6nz3oLFMV4C13ygIyVsK+78Y1w2tOiUwF
gNTSZxJEGmGGW+aCo5NcW7T/swjlh9obGEAZklc+ldZAFIAYwZwk2hKCM7ZUKaFxYUW+ZCZnL3qW
60uKFPmiwHfLVZc8zY6fFziIIHeREfZ1ZuDjUYs+CFxmkX//vEXAbJJe1cuGlJ2mcq3s4wz1fsIY
pOmIvqHcvZiCto5lay1Cz8vCA8S0KI5dw0ehPNtNfrkWwaB/3hLfRQNGivEyoXVDzFsW6J+NyzRx
zb2Qg4tiyZ6X5rJZF+hPQa99huZ8sW7Vvlvyf594dj6VrE6sosmaUy/Xf1pclU1fdupYQG3kvuDW
KLrWGyFS6eDlYax6gv9CN35XdOLWj6HRqG++lnAVnhp6eLrYulmiuQF0mYLwgocj1tkrQ39P0vU8
vgqGeZdMnlC/JXhoyuBMES6b3LKT/DsK3vweseZYsQsqA66ZTht+CbOJ+Xrlout82xh3EiSFuGjo
Av5iU0Zye5dODpPNK3EcyFt+h2xJ9PvXP3+VD17oeeBEKxu5EDj+gElnnyURw7jIKrk+pcHSp0se
y21whYt3XdH3pKPiKCBY7WpYxips6IyRiQerg/K4CK8CnXw8I+m9ySv/zjhZp8BG4vbKdE+0mcMK
FVkElVb0QuMHmLfazWy6+Tq5G1QMwyEkulF84ZR93Jo//Zyzb55HeTJUKT9ncpX36GBtZNe/jh3U
BuuVCAJhQ18hq9pWf5VNdyv+hQDEZPvb8Me0jd9A2s0f+b559/EYguxDxYZtcrGa8cyCxhet5Hf/
bqCleQ+5MF0Zfw+R00teU7qYAv78Xb4LoEAuKGrAi9fpfn0+LX4g4sEwdDXY+hZl6ZXIOwSWF8H3
+PlB36YH/z7pLIKWQmr0eT3WJyM7jnTuax3RZilbC/W+qV1ERstiL0NIEocLiuZf+6bEqX+ffBYS
ZT1gU3b8xsi0NeMDVJgqz9oBba5628DiAsby8FT6HLdL+cJ30QiYjlEmA3NPeref1xemT5CP88w+
GY/UpfSnwuiYAHfyyPiSMcO3D8P5j/awjt6kfhaQ5zCXsOXhh/pok6LAxmrGjG/5HtXYRcLgd1GP
ZvBC/f+4As5XVS4lXYnCBjHidRKdcuUBXDBS34xL8NWH4dP5WWN+FDgNfJAc9uxnhYMQDlOakP8U
4q4N36Km9VJNP87aqxqBzVd7DDyquHgo6YCjGu5BqIqAIio0prX5fTZeggTSDxlvbOlEiYeF8zPQ
Syom46pK3wsIj4lhraDiMDKO7GEQH6B5uCY8S/pSiukVf4pEptdU2eFdptvUJpIPayOFkgysmHaH
kJEC8K13wZef5oA5FpM5S9qfee4atMYz+MVqnR2kQbrKhxKX0dsydhMF05RO98LxRTBvmEhaNfAG
2gUeHAcHz1DmS7ATSZJ9jWFIj6ZlIfEHggpoXKkvBIJvb/N/V/ksi66aME+kzgLsT7ZT/VDQvIoS
Bf8Whkog5cJM9UJUa2EgHBZuIJ1dPTZvxQX0D5Kj0Km7tEquy8K7EDcUTsjXr89Vjj+bqn4ZmGpH
UcMTnkirxmh3bQd1Z4aau1AP4mTD3EfR78IAq1Rvqe4hIv78+G93OU3l/3362d7zw9nq6hzSao5g
JhQhxNwTSJmcqf/Po9jbGjjoIu1Iuv85VGQQ1ILcANlv2/VUuILpKSaKFtyHF34T/ZKva8pzFKAy
cGo8gM4eFQgg5O2Y1ielweo87Rl09gKtfYrDXzlCkQoB2W+R90bsCVIVrZT1MN9Hou9Yk/5OyzYM
6apwPWMFjXL0SR2ru75CaN560OdTIhVLofzxZ4AOlr8wa7sFBh/HZDM8LXMhILWrkPSEe89/rJT4
V4/of67FiNfudA70SC2vkUhXXj33nqAPD/CvNvz9TY2dNa4fvUnH1pzc2EzAFAAYFk6GEKFJr94b
Q7gNg94WBmNbWKI7SPVh4Vlmk/Jbj6ddhlCmjMtzABRp0hLwkTjtTLftn/Vyx1/q5HDrjLC5NVCC
keEAL4qOvYlzG1TaMHiowbqWuc+glVYaU5u9jJP8aHh9YW7FEl+fCA57mNkmZm8UapYm7GIDzgft
cZA0u4bK0k6LA1CzzWTdray3ULwfSRcKo4ZCBB7fPMyderV0w5X+rl0YKdFxjh/hG6XwfMMIokOM
mUv1d2mCiIl1K8XNoTHTTQQWqc2/LGO0S6lbddJ0beLWIkTrUEL9jOEjU/wt6HcLNIwn965v67VU
HmamzizFG57MTkafUGCUpsY7rncgltFU+UD1WmFwtNyVaJe3I9VgP3qz/pwVOgo5LMYgvBc1/X6S
lFbv8Ru49T2RsNu2vRv35N5MZs9IZAOZGADDlXxDRyEzSmY9T33RbaNgXwbPCkcMObtVCtQTLeYZ
gUGX9cUPaPD08hpyQyJHa1nz3bzYd1W+5/nXrcaUa/kqVT3kq6Nm3hqt29bFleUHmy61VqIMubFl
HA9DidzYSh2TzDCITCFdoljKIzU52lg3GmJ/fWK6Wnr7cxD5EFQ7i2GfzttZtlhFCnLnNZJ8mfQS
NulVqmO14F+NXrOpzPueT99TI4SNtGpLpszEAWqn04x3WvO2wCdIySo5lWSzkuN1RQeUPhxVwwxj
AcgRnjRCn8yPyvH0V6tuq9hfOJA//4TvrodF/hirX414go7w5+jUloE1yplcnSZV38p9tdFbrIZj
anrrQSEL183kQUIXt8+CDTjQsZgSO4QdLME7Njumg+iZJ5m1Ig29hPt+c0NozKKZUPux0hbPu0gI
oQ1SNojVKYhR3mcgpgSQ1oXMrgYTB2YFURZedx69DvBxaQYHQ+hiCfHzCn3ATF8+8j+vcZYQxZKY
13M0VSeho1Fp+dlTVw0eo0FM78ditVsIpUhVM+xkbkYGt1FR2FbWS0VkSoXZ6dNiVQYYzXFYGelq
TbS+4HMH20YiMeg6x1CEW82Sr5Y0RKvrPyZhbEFh+iZC3RJfD7p0re9hRiz5h6xEH8zH9AhIFgKX
YIABUJHj87GwiSHX0GqL7XRkxBXyTmPQPR/7G/oz0oRauii7TA8o3cFn2ENpIqcpZLdG2iaZMLPM
YY92kEq1yVGBURPd7YPIkzhHUqZcTzn6u8m7IJpvmun20M5wa7Gry3jjN9ku6TO1JKK/iwbm+aHS
G7igUl2dDOIOEyng1K4l1w5U+bVRyXbFPaNO/RpybWb8GbrnPGBbqOkmAGOVhnwbTO+BNlzKV75B
CDkh8CZkdiQDTmd1DquES5yfsQ2QnwqRnTBzyE4MkQL642uKXpV8P9ej25bh1cIckoJ+i9gBjdZy
pbJScV4zGodHATTX1Qzb+Odt+pXSCihCL1NdDEQWzsIZsDdUU560Fe9H3g6xUiTPU4iG49A4wqOk
T06NcTv0Y98ElrdsaLU1c2Vj/A6W9/OrfFN7/vsm51QGq+ySSlF4E13fqegZDMcpeLgcuT5W/Pxg
0g+ENGHCkIS9+jl06aXfza0/8EXQ+0BHsWUCdxnVLktm4oieK+stQApUtVWmF6GGY18G5dpRLUfD
t1ByTdMrA6yJUZ11csGLU6/CvSGjuYn79KoDZYqZ2V5VucN0fdpdxbOHiMzyB8ACqO0zwrGjNK6R
2rXsYH2o45j2xEUzxY4o7VoJcx8Y+jYJVdXTGN2ESDWa7oyQI1nt4Paz076pIKxPsoDW/G4GAQk9
uXfLyAsCu+mv+c+15LYFuqboYNnSoiTBHWrjeNPTe4mR/XbD48goOkYBj/FtswUmqROn4S9wjMLz
S3daXBvtioqE2RSVQ4N6zLrHJo7x5t4t2hW9u5hXlmxUIfjzLXSGdkXWllHI9jjEuEG3CRSG5R3m
26EmV/eZte4NpxSWqeuSgKO7gBm0AkpMDOq9Gq39yEGnmhwxgR3P7KK5MmSvKzcz+BCHARDt1Eg2
ejVAxxgiibU95zYVRmR5YFVZeeki+Q70RkuH/jH26hyQ80HqtMXENpHYKUa77tGsTr0YimFIQGTu
myxoZeIGmNC7g1XvsH0i5pfRvWXFlwlfZ9CQM1qPvaeydCUzO04t2JrA5LCDC3ckX3coplhQceHM
2kPu8D9XQocHlSGinO6s2OpAqw3G8Yp5TbUi+qNaY+e0a2JsOmwrB1a0mYsNdJIZt1yEjD2l3Q2y
Rycs4AM9ptJ1gkYIZuut6xsbC1gcv+btnDiI3NDXyznb/IDqqh63guYIUCIjV29dhVGeRz/Z5/K6
oroK3XFGlM1WKGvt8YHQFT7kNG+HFa2uCNN2/vNL0NjKimykxB1ewQjL1l66dmW+CfTOJkeZXWV0
EIQt0FHqnLB3krta3k73ge/pko1zJ3eKn63S8VJYWTCV8/PO1NaiAi+BQZz3SzjuQljLBSyJyR7N
rTKRma/ifS1cOaZ0VaruHDiCtapvsk3FajmVsZyeUlxBfsbXQJZ2GQrqAc4acAg2ZrlXe3eIV2zV
BaxLNzJa3D5C1Ks4X0OCC2IHPEG+9++DfesCQibQ0YAuW6bgbbVaW5IXqNt2XLeGi/0WtTJb/Umd
fgf6tXH/c0j92gMnutN/Q/KLyXVG1s9iXYvHQ6j7VXUqrTfYwctgZmX0MMBrTDP2C2tSEDfROG0L
BHywerxwhJbC8cvSo88rM2yN2IixhPx/wPch9FOt1tJq6T6MSFWECqLXR1m8U82Xn3/p1/mvBdxX
dVUSF9ySeYjPjxKzSR2kJCtP/btyR4cqmdaTTt/RhohSLEm8k90XRyNxkTGBbMh/1SROOHjZeNVm
22TYMdPnN06KXdVKydccDyO32eAk4HV+K/hbM3wyjLUgrNvkprs4lfpdCf7v659lL2HSie2Y55AV
HrVn6zkb4SZfIzKsdqv0keIVHTTfFjuvjh3hQoqiLLn6+VdCDAYXycXxXpPOQMlZyjRxFoby5FAO
TRCFyhUkHSzxSEFYwElzkGJJC+6sVfMyNofacjgmabVOhI0h2vVfBuFVcxswcVTYRnfsji2jA8m6
UBG6X5vYYimbWLxQgXzXguN1F/xPtXjnL7M4syJPaUfFyIiVp3YEHfgKERQ1hcRX4Naea6adaNwr
U46WznvLBISFVxlTGSupL+wILRZmexeNAh8fHbUZXbWl4EPE6hJR67vNCeK8OCDQh5Jk4+zr5n6G
l4Ml83UzVxWvS/Em8A/T6ESWO6UHNdzquEEEVMPQzNGov5MlIgn8ELsZ0Ch39BxgApq7VzEgRuFk
tq6cwRIg5bCbcN3NnhzdSraa7Kl5I9lGYN1wfj5f0jebBB1+mjXMViySuWc/oS5TYI+Z81Urv0Vm
oI2TQm+pY3Tbn3wvD/dxNeyBl6dwBsy+npVn6WIT+kMB6GyngjATTEjfFFk536lqaEWqYfWwkWqk
Ixiq2M6ty+roXQfE0kFb/KvhNzhspGlvlZu62SXhVVM/QL9jRm/KHnttG5ReWa1j37Yg8//xmftm
pmdajxY+Mg4DCcG4KRKSp01iuSiPaPNeHo5au4mjtVAd1fQG2mbvr7v0aU72rc7d58jSdVH+CYVj
Gu4xpsZWShP35UsYe4Z4W5YwkQ+R8BjxpasHNFLi5DiWGw6XEux8+TprH/3oWvyVmbshfEaJzNLX
VrGBGqpSMLUbxN/rcI2YXzLaQCXNbXvTzjsTeoGEyJCrKlhcOnQy59TJGYGmidocoxbDkk1huJbL
URXjw9C8MmeUI8kPiVYhIVtUnpLQrS1bTSElEeSgx6Bosq06tpXrP+naa9HdJMpD3h3Nes20e5DR
NWUzrqbea0237h1hcgdzO2Og2W78zKv0bZnuTPLAN7lwYzZuQ+Kx+1Bk38RsVxk25Fb28UF5rCGA
ICjQeAxFDZKjqy7ed3J35bcwpo4gRVljl8EdY0nwe6LYG8OrAh0hbQP7129Bymw99ubczZV7Tdq2
MDF1inlgc7fXDn36WFQbP93Dn0X4MNY9vdkm75gRozBpOtxEPbVfsTwj/wPm6ZdXrXED/I9g2hhs
h+6QX5Pv6m/pA+QlR6rIUnUeCHdtvq3z/WTecaPl8bqe1rW8K+o7LT5IyWOt3RXGlRVfuEY/JGT/
2feQWWDscL8R6wh4sGk+X26zALajJTnWXlfFq+HFL/m29TTMSm4QM5Yfi1f1cRq240a6ZRC/c7J1
4xF+/9CY6DfzLaNo2Z+Jzii9ZwajR4TebEHZQksCpSxTRnxPvXQlY2rn49Xpwbs1Zrv9S4wEBX22
tua0r94KN92GL9aWMoHUP/0zHP3n1CUfcmvymFuZmtvtTponr8O1iiwAEOxG3IzqqtnQntniobHW
UJENV/xxERD29HN8Ou/A/s8S0dpbyDHIiC0X7D+pRqQn2WyY2Xj0kRXe5N7Mv7BafMHtXcF9b6V6
2H1sVHJrV33s75o//ktKmfVHdQTDHm/VO/We04PGHgckCmgMrvhZz/Nr+getVn6x0F832arEvAbn
05W5Hm7VNf+fAPLG5uefcq5C8uWnnGVNoSGKqdAk4zGgJpDu5eaWCU9kNzpgFPNFR+Ofls9UlNgu
3MRwBNLortHWUXeDP/PPr/Jhs/Jl40nwjHBgoTHwgR78s6pFaeFAZsXjkX2G5S+SOkC3y2ZA20t/
FW97L99GG65O6S33zL95YlsHkVpNYCUd8c56lUIKJlv62/6KXsDqM6+71x5lqqU1dru7S9NQ5xXb
x9ItHRMNkzAQDess3w3CoCq7iIBtkQWGL8OpeEXsfzM9NIcZNgG4JBIyDmIaGFvIjpY53U3mWS/i
Ovibbgu286UM/PzK+u8bQUdjeBV9G2S9P+/LkPQ8qIV5OAaP9Eyu5LV8q205BuojbACXimSj+QiJ
0VBzA4Rir5hDi29FpPwFG5DObFY1svPWikNlXPi458ICH68GSLpMz7NehnoGTUHnlqdZCPqjIT+q
3W3ZughD+Bx94eQPLxVjzMJtvSAWqcxMAHXotZQioL1W09tRfsggf6pCjlQg4zvajZLd1dpOGB70
/NrHjme+UuSdWWBV5VqdwzCSXEIlqJ+U4he5Q6E8+NP7NPzBT37kWpuv/GLjo6t2VfYv3SZSj35y
7bc3/cL5uBBNpY9+1vmu1i2dAR0AQ1k9H46NTWPIK8nvjjV9hAxwxWYalxYMZb65zn+rLmJ62rv2
NDrt83js7ltnfNfussP0S3/JXsdj9EtZdb9QxZyd6TT8Gv4KgaNMT4JwnUzpKpo22WuExdjsCO3B
IJz8aTpHrRGc23QEjvkQ/kKm61l6ZAw//eW/q+/Ds3qX/+pP5evwJr2It8NpfOGUPc0v2Zv2IpOo
FA5+RNVb9sQ2eh+PyVP3Nhzr2/xX/Djd6PfzLWjQy/iGCxFpbf9WviV/CPf1m/xSPuVP+r15P92o
/Gu6GZZ/nsNfwut84J+TfDcdy6fxxGs9Ns/xo/E63Kh3ww19vLvln3QX7H1/az0MN6UbPk7vnbXq
+HPdc2Ou279W5iB6jNC6yQ8ttlG17l+SdpW/pq99zkywnS0iLZ6fX+kAzvF1isTCMha3hjD7c7BC
iu0/hJ3XbuNotoWfiABzuGVStOUgWZZvCDkx58ynPx/r3MzUDKaBRkd3lUT+Ye+1V/gvYCsG0yxp
giklHDP+ugSCNA5qOaur57pypHYvBQ9V5ptgSoKXLk5AffdSPQy9Cwk6JWLC2CgYFc5g3rg4ufHo
YV2UkStNUJFj4WG3xRnCMrwOIo/l9hRZ8S6wvBxoDUDnD/yB2UKlueVh+iI2J3lSjvWeOb3wyqpi
nKcBDWI8SJj3i+G2e3YyVyDz/nFkx7skDLXi1kKq4YuFt8gUOtuMAWno8YmbjvivfdJ51hd5fqte
gkzjX0jBrWgr30vmVMa2FJ4gFhbo62YGWd4y7ckuUiFVT5ux2MrpQ1b6U+eWGiQaVyX2ytrRzsW1
X+kbqs+BeYHl5NzF2Y5CF75BWjpLhP0eRuh4rYH1bRDvUWKSZzmop0rZqu1pFjZVgyUuEjsHF0RA
rQiDtj9gSbhXePHYT1A44JvI6BH6DjJz7ERCt2Fa/A7qb8i2/iO17kzieohBAcOrjdr7hYZKe71n
Fw69lKe+qXPbfGFy00sOL6DhEzXM8+x2H5W29pr1cKk7DL5PogKwc5mzXT956SGCmF4wUnQs1CYw
LjM/lbZjcDTru6GdJnTngrO+aKBLcPjcVRp34SoLvCnzY7qu2WNcjX2J9d7jvQtduXbJX587W3qS
SUBq37DDfZWubW2D8SEwFJddonrzBv8o/JlLXuk+2rQ9EAL9qKepbjhj22n6srIVBJszIsREGgND
d1xVVRjR+Gl/qNOTBThY+h0wJhBh7yaaTbBYLzt45KWYRxpr5cSgB8svHiAdy3wfdYyo7Ob80eo+
mVBt45QYiT6VUESgE81e/lv6+IYykMbMl9VaSe44b5XQE1iG0C/11ZGzokMofVgFRugvFbFOMNVf
4gAHq/0Yu4G1m0Cxx51q7DOTqjf28U3JBtz2MIaqo1tgtuAiqm+l3WalfqzS22khdZAxa9qUIJo9
QvQFmd45YPqOIjidT3l9mCIDnCziejP3SDK3VVL7cVz5CciMkApPc8USyjeSTLzrO4ZYcby4U4zX
DV9RSo5idO3wVqhS7kjrvZAnzpnSCdCbyInFW1NQIY+c5sK2MMm5Vz+F6AgfVRaumDZo5T0Jf6u+
9lbFDFbtaCXRRSSvUDbByfFMPqxihXao/GBBFdF/Bbm0GeYIuuGCbEl3NGjFJMAhIt2kSXI0SwpE
Q3In9VetmM02r+PwICqLD2cT5tyaokqhPC0yUWyrSFHWTxVWu5b0ltUmiK4pYPIdBvATyPjmQfYA
vJqVI2JTN6iIZi3zinkXaNtR5xX2yru1TGsQN9ZYBqWohauqsTy3mJHGPRj6pWb2ph6BvYxw+u67
DvcvJzELP8WeQty3hVs9Nac8f0NFF6FJtnIqSPzFWmKesUyQgmfoU2o0rc8CJWAjPqW1jMtpnG14
E1KF2B15nblsRkYdmCNzGJ+yyslyIH9rgqdUn+p22w7TRhUl5ikhR06VPIli98F1zBhicExjcOog
O7dJt83rR71sMdyXN6NgeHk7+lG8MYsrBbA304/3ymMadPAWIneeK09q8R8+Zoj91DI6pJoOF2mI
XpJCx3LHyxYQM6cEFGi3mkHC1TbtHenMnk4ibyy8eHJZQoBFYWpnvTc/NuVgm9WnngUennC8nMlu
c2lX4KC0nIVs9KQ53vfGIaUthjymFLthjUJnfRs4rgmEz9bddmkVV9WLLWwxp9Nbe1LjfZl7GI/z
N0CgpwWAvy3wilPjbT+fO5CpBXQgmV5KDOdiEeJrEs3OmCeuzIxEawO3tKBkNI1X5MULuj6YI7BH
KoGs2ddcOskZSYdqcY5ri+GJ6QThGeE98Is+P/bg0LMCbojLWIAEtmIoC2ckKqGrQTu22K8dorE6
f9bV2B9T3KTw/zbuuoYhfvaRlTSQXELtch+MDroFAwsSfYhJTGGs10hnFogbYmZ+FsroS3PL6pwP
4dBvBYRUGX67oYV3GPMMZUVWgsXD/8IfYPjoudMkxjGZ/3BeIoreBauClbMSKwvTlXy/TuOF8Hkq
ow+JHmJeaM15q1ZongXqs7kXHI4b/NsPK0lvCRGZtc/rLyJDI5eU7DHtBr/unhdxsZt+3K+M5ox0
E+AJKYREXPIJIu2pqSAa5+lmxu4Bdl/khFTbYXgo09ld2RcyR9kSGK7QXw1s99aFHrbqNpxlt2az
Z7cOOrXFGAtt12E18+tqAmYzO6nOIrFjmKAY6bTtC9OP5mcUZuxUjPFWqddc9ICs+q5jprXKvvAc
ZB7HxB9eTyri5M94LsC1bKMxnA4MeRNHUGw4wuXGJ//IVrxouxoZv4tPI+Ypsi3Ntoq44Cu/ya/i
d0pRwhCpwqjRUc/4ePFDisGEzU7e9XCdUMb7zCcirgxfGOqIx0TZJKarYiTJLJMZIfM+fLFgmmHV
4laTqz03TOnccPBYmn2KG8Ymw9NL3LXzYbR2ieU0KTgL14I9POBwVUycZxiAuRRGPcaQOKZLNg5w
KZSWC/aocJAyhxU+sESxHhc8g9WOj7XpFHdMsSGZgbEkNYMmTw4B7QFyPRjw1eLIuBsJfqT5Ro5b
otMyiOPM2gUDUmS7eVzuZfwHmsqd/GbKTAuhflFh2JeJe5IjaPIrHO5jb14oXhis2kMOEcq3GIZA
9cTMf3RBxKAOEGwAHAwEhls0kznsca7WQb+vNtMPUepwzLIy9e/iMX2vj8VnR+kDwRuk/CNiM9lE
k05YMOFvTZ3lC4R+il6T+7G8QfkoMd7TAM6gkNlSv5liV4j8ZbjMwFFFM0NH0IkhZtNxsXOe8e5X
wy4Hx+qVkRXhROSFmT9UDiS6hpwmQj7w2dDW54fv2qLb8TvoDcCNBhj2YYQ7JmvyZ3ozfnXZlt+N
Z+HO5OpJIgA6ccnQ5rptIsfQbP19PMvkZWIHK9u0JUK6Q7kqEWbA0C+1ByoKXqsFeQUTFAhxkKjc
dEC/4iAdYKnwA6jzMpJhNyNmnizoj5kJCqY4vwlYVOs+AgvnZ5NytfAqw+2/wofCZGXg4uAbAK0q
A4NXnAUtijh9O7/Lp7IkjWg1hGCFIcGbik2Ht6W56cdNsRLfKO8YvG/6S/lhfULVYpFjeggdV7ia
b6uZn433Sq5C40WMyJFql+Sl4YJT2igB47PabSbu72jFA2PeieGWmdPB3iPYUXHwnT+hzcG/sKYe
+0kB4FdHUI8Nootu2nuCTvlGyik+ex8waMIeDiirn/Glrfzo22A+FPJDiDeN4hp7fvAyfi6vxRkm
0ASvB1oP1EFq32zbxg51XQiXa3RLHKxDbx7dQOM+cHPotcgdF76Uzb9ZyxpQttmpM9csvfiz+Oku
9bdAwQcIRUWXrCvAFNi3dpg62uiQ56CxRMzViZ3jSb90IHCQKkVnoi/jetT8NneXyCWGUcSsJ3Ym
FImw5fjHX1Ys7Ycw+wraacJ4YpucJErqIHO5XOL76mozO91XrtGQoKvI2fRMoDli2Cmf4kdEnQq3
oeFHlTODYGhC5Sunp4Hrs8mJZbxxcC2NXX5NSMATR2ItJs6Ia/7slKx85B1cM6qToDajth2clQNA
iAaeVbUzqg4Y5Qw8HxOCvJ4GWL0DJheC12l+zi+8Op2u1AJhsQfDZtWrr+F3HXvJBHeCqsRh3Iyy
ISrJurcttm/jVeRA0SjBa5RwzafQET/EjQEF+0t+UL4JPeAZCpE93LhKxMflNb0brccYIurWLa2Y
W9yvIenAGZl6L3wTthN+qnh6Dnb9SxNRSmsZLnxHHwoOufF6dGNSn/c25KS5w1Wejedl8w6nilZw
2cF0ADoM9gKSKXQhWzwPd7xgkaEGaEM+2IrSwx8mtiNJG4hOgOEA26a6zcJdf6VP1BIXikYf++Kn
SFKRF1dbsoznxYXZoXwl37whNA4RZJQbFNVK4wl7y1MMpaN361X04VfxVtZ2Ef3YjS/sl2/pYY4d
CnH1rXkVf1ImqHAUKXokW3+D5DKjTmqp9u3yZfpOYq8WEZzNPzZY4E/W28W3eOe2xCCUWoSRe/Td
3uEasZxY2Hi637Vze43mjRRuc20j0XlLvkGceQ9R1onIZP7Fxmo9Qzk9G5cL2mQNy5s+fB8fkwqn
DAL8nN5iZAaVzU9FokmcNQAm5nVm72twRe7C2S3ey9+MHAWSFOe1/e9bfylh8/K+l5ulOb1oRz8z
ZSJO/ZzmodeZG1wozNFta2fdE5lPgRAzR2DDIMvxoiN9qkhtGzpbg6nip/Ea/PILN98G8erYjsPS
YAtf0isILY081jYIU4ON8J4erM/sS2NqR2cLFxAQAFv8N9p68Q4ZyVCdSEGa5Vc3QwTN4Tmz3hq+
wvdwrl9U3VYpJG3+ioXv9Jqd2EQRKvzOhoOcQez4kHXULDbBCBS87YdwlXzmnQrx2XCmuUzoCEwH
cY9eOS1enrxoDobWHkGcKc7s7jt44zd6myE3IBb3SFPFSb2DreFwNyS4jCLIKt1OXa8HHNmHyaGC
IdIsmzwTjYXmiizp0sPNhBg67UJijMyMEzNiaKo60bVuiC0L/YdMr7s3pQ0CefAT1lhAKcktApVx
8QBAxGdlF/vNB8On5kfNbeO0HiyWExRee7d6yH0eX4T6c6R2QAqw+A2xj8TfEpXOdwSNWXz8Njvy
IGp7ktfbQXWI/CK95iOi+pUht3v4B2VnEVL/DTNHWBEeP8urYxzeUer1G0FZXyN5FCKWm9+4vbGB
koFzfKORHUGxJDxgR6XSYlQOLw/7rx/xHL/q9GeRx7I07/NPf8dGlndPsB0vbXJJ4spDO/piLNii
UoPXEzvVKy+7/gA4mDqoI46p2rXmhtE2prwAWvjT7PPZzF2F0DxfL7kFvR76ktV43qmwWOvh+Sh3
xI75iiPgQsK7shJ7hB1R3rv3di9+ohGMOyfKXM4YOECMjQXTC2o6sE05+oHld5fsY7lYictNMhhH
zoXyWny194YettuyVFWTzcgycaCP8vuWPO734INdI4wcAyBLK2jBrJirTPIsFtmXRyDKw617U0/l
OyQvFeK73W2n7fwzP8q37ldZnMJyCgbjyXqR1d/mwXpqf83H/JUqMf/m5Kb8S/JXMfOVDNN6V8rB
Ym5xwR7ja3qz6o2zD+WpwQWYMQ3wnNdcGXP1mGK1PqVk1vmpte1ET8Wu3NoyL9QGrw/ciBtYgG+9
UTFqwglZPQ44fiv+3GyUcptHVP/cBT5jDRMoKniw0u0ibsvlamW7IcYw/spnooyhSqPxrEYoRaRX
eoSMUWiXzXnCebd8SoofXT42IpbZG0XcKcahy/cddts12pX1zF90h7HkN/naLWJdVrdO8bsRUuIV
6Al8me9tPQbS0YC5hP9y/DLNp4CLtMpe850W0pmiriDKbzebG9nYEbectw+1eozIPl5r8W4tabc8
ZD4/j2n54IaV2DatO9EPlcTuOhGNZLohOACCkqR4uNnIuTe4nXXByGiaD73o1eVG5mmmuynadMur
Ye26c7b4I8NkBI2do1teEuxTZm79plFszkQL9hpFnLij/mopH7AYWhhUc/k6qAW4OEHhmC61lTOA
KPbOjDJq9lFNUPugZs9kH26YxAoOYPyhS3WSEOTMXgp3ua+rl1rypfCC13zxJZ0cB3DQTaRswmBT
mIdC2pm5TyGt7ScwtBesiaXwuUl3K81Nczm4RiLNZZ95HouGfbYx6VpoaULiSXY0EAAvZe8Qc0uD
0oPvQbNTOVjcLsV53MG3W8QnPr0J1rHXN0F4JApt5U6PXOfEXEDqR2JLjQMWtuFe1iGBhVtxFbKs
tUz51AsP1nKKOlzWt2ruc/sPNeDALkv/gTSjr6Tzf5l8wPBFoqfKhoRJtqwx0+O//8s8L60JQyLo
GQLF5GXBvmx87tL5oTrjy9hSJ3KQYyOEpAIpQXvMJWCMTR14hDHKtRNjc0R1jLKAOxffPXmzUlhA
lyHGzXuRBpHbRXFTmVb3WIMRofmPfirLh7gAJCBcqHgoWJa3noxdKKTYDovX/kkEyv0aRFvdNfcZ
ukOAQ+ZX255DBZTN6XpX6/6BzKKsX/M/HgNmfhZ8QMmQ/zymf30MiQASlzInED9iCmBwj8hrgeiB
fCsgPpsRS0lU0YqzXsBmFN5ZT+VAE2JrVwYsxef8Tenawy4HQYDiOhEF4eIXMnMdhJzoLlW5eE0u
/zDhEP8acOgSJuAoR6G/rJoLZlf//v5kQZD7Il3KUyNegSyj8TkxAtRG8IG8fjDdFonDQjOScPAr
CAUr0Q5L1QnMd4lMlaQ+6eEpW8iUisEPaewMpBox0uIkPUvaAxR+hn9ceu1Hlx9S4V4GOBVQ0eu/
Rf0j1E9WddSLvdDteoDm6iktHjOu2fywjFd0lj1pc6YfZNuhPhvyo2p8lTDuCnpHzM5G9AxN9ZPm
1D71tyz/5CALjTfpW8miZqZJIx3J3LaFM3S7MtoG5C4Pe4yVgRn4lwqmXtkxTw9V4Gkkp+aPVnUA
CjTwd2fmGBzm2dWSNzU4Z5EvkfaiP4TKq2VeleYLszjQesDtY9NRex80/QnXTFhU+1I6EOHDlqD7
AKafTkPAQFM9/cNrk/54Mf/HgvsX4tJfo1agH8ESxKl6bn8pIbiexbfmO7m1b4ZFt0y/84CVdHMu
btnNfIvoFeic3ubaLp+7J33fvdN5ROdmZxwkwCbZbrC2cJN3oExcl3+gr4s/1Wv32p31ffs4VFtk
84lEvUfeE3Uf85jEtOEi2fNkw4+aviMO0nv3Hd2Er/jOCcBvJ96z2/BNkb6a2JyK6/RZnamGfqUj
eRTf0zv1lroP34hYJFtr4sJ4Ih9G7I4D+OmbcO11kHI3rfB0dcpHai4KXBO2MUFl9RqpRoPL3CFl
FKbaAzJ4Sqd2tivqL0RidD57/cH8GL6arxwTR1ixnc15j0sEOPQE5oBG5Zo9lAf1IX4LX7rddG6B
lhkE0ekFZINJX8GmO1Wn9qIc4h8yI9ZwwxUAyL7al/55uJaX5N38pcnl4cKgs07BQ1fa/V79KI4o
VeBa/BrUll+QA8WX8jp9YSKv//K0y8WmImWSVd3mO8U37Ydi7uocArUzfXFlrbV6zRwIB0xOTjtc
S2Vb/uWTCV/SV/oGPB/+ErYYv1Yp+Izxk39R3VCucFDQ0pIjCRkepMT4Sb+SQ3wDKOEUIQwOJcZ4
Zk7+yZ004axCZ/zTPZffo7yeorPM5ecpb93zcBEp7yV7PLXf/Jp6YNc38Tye8+/hJYJ4TefBGU/l
Gx4on2ENLjwWDQoEhGxqEs+4t69w96mrj6M97/tf6YsKtZ9t46Z/dpfkJ/6EXq9+9L/1PbqhmNB/
cgR+L3Ry8R2j2QoiypW1mn0BIOCAggWudaC/YKbw53l2GUeNU3xp61x4NWV4ZqgFSaz56AEtTsnz
cquvyU+/n1iMYCFM1TS6WeaEXEhksgPYbKtnrur4JtNmv9Eo8/SU+/p8eAgUPBy6dGLU40Bl/ONt
esi20Yd1ZiHhHkwgwZp3Ad5Kkb+KMMqX5Ev+MSHa6g8C973mLV/9dfjRr/onxKY9OchABzENW3gF
CqDlVx8ZtW6YaV8Y9frJUdgxWb0UD8ouO/b35rRc44uQ2+lz+cISoYFKD+adRFIRd6tL/Ry+zJ7g
BU9DsfZgvL6VL7v2EtWZ5VV9K8zrw0t3nUdH/O4+NZEZlj1ewnDdNtp7xCp8ZAScfc9vrF1mj9F7
sWMfLq/6h/ElsZxBE8DtgCcwjvilS1XZrazV88Rnx2OZWdmNlofjILtlT+Nl+bM96BwZdzChJV6v
jp2UCphW5VW59QdoVDS8kaNQNj+V1/QqvUdfxXfDKvplhFgT/0FgISyJbzTJNCufzTF/4Xfk6a7b
6hecK3kXf/qPkZXy0ZCSVDGmWRvVFI0EKAVvZCfflffwTtTzg6y6wyc2VMsnH9H6TF4NgDh0Yys+
138l1+pTu+bHZsusouFGYx+BtEX2iZOPZ5qGtvGevoyPfNuUFgnc7sbFp35z7Sgf9fv0Mqqu/l0r
tnjLTspBeDG/hy0wlh/uq62yl35Fbip+Xv6Go9KxQPhumLUxc8G4eY0BVBjB6zZXPC3GBATd2Mmj
DiOKYpfyh7aQ8gFY76V5jl6m34kO+0P4wRaauTgw7ZjYkoEAiEGTHf8gxZHPwoW/J7P6p/mUHvsv
TMNAqwgb4neW38NhTYcMeDvfMJZwNTgDLy9MUw0+gh2cEfbMmsOtXdzNI3+pDpG0SeorUEGwI504
4BDrIWuhVAaFh7ygoCSDAABq5qoQQ/ks+AYGLjmGAZwRgs+rwbea10j20tEzVTeg51tAOY/T8Lhu
5Lfwrb2LLJULxLOe4/h1fJO+AE/YpCzS/qPmQrjEh+KbUQZnJocALpCd6qTLegmwGCzGskfjc2od
45P5fAI1pdpzRbEQ2TcNYTVIqzh9hG1crhhuypgEh3CGuIu7IKYpQaHp7W1JcqDGx5MzXYMbshco
sPzBygGWh9rFV8t710SwPHE7UNhhF8O1DkwBbrhmafa3EOInGN6aOcQIx+EtYz9czEicef7UQ+u7
xnKFpFO06J/zK2pLgzL9hnHP/JJy7jJt4KXwPYEUSYfFcWC2w5kgYMZovGoHqJO5NAcq7Yl2r5gG
kmfJgNoe3pqX5C6C96GOoT+k6iEegif43Z8Tr/oAIG1+ajpksGL5RTjXp+YRF41Nc/9/TN4CoGLq
nq7tdcJh3bzEN0pOFqEAJkxRwJQgYgBnw7RrbaY54VfxHL6b3CSdI/w2ygfNETSkXnCl4YFbVWf4
FIoEoLNN5ptGPp5M7U3K60ReOi28hdWQQ82eMzXjk4KvF8M+fbIKD/c9tCJG77aJX/KcgPUth/6F
u2ugf39cLGd5q2BCc1gyB7yX0UaYbek+vCz36s4vaX0gbGDjsL0qMGum5h9qCSOX29zTGFRBxP+p
EvjQnPOG6kNMhe7IdQW0xAPgIQEBPJoZUnLumPUous9346Q+AKew8lh/6p1TxqIGuTc3qh7oCmuU
Fcg0kV+fgCgWQ53g16AZvVfgXNSmXzpTDciiuB6NNno3iCgJTetv/JLup2v7ASlkBPK+x9f8ahz1
h+in/0x25ZsVWtvkYdFtINSF8GdwBjtqbEbmwC4BuIzdUXX9rFfWGx9pU7yxyev3+VQeTT/H49a0
e20HJDx80GnyFIL3/nW+VgA26//UA8ja3WV5kN+FO8tW+5jBl6mjbtnrcmXQ7eOIfNVvxtr6A7KY
5fqH+C5colP7Yx6tZ9AB1WeOBXhSU97RbbM82Td41CHGpYS85G+stmrLb5R3zlIjY/yDNwNogjFj
NnWkvW6rda6w3tyfTHos/sMPzsyH4iIcowf1OmySfb1N7XKbPUsPvFDlXgOqr+FXjnZB1g/Ifv7H
svq/tXFIESQNsyIZ84p/74YGpRoWfYgr3Ipc+jjShuBPyZlLPZZvee8Mrkx7frS0uyG9hBOGn6g9
dwJxRKWnLp4JIKitww68piDWZ7KnqLu5dzEKo/OLoMi3boE3l2Owfxneg0pS9lFpULaQ/4cSx3K5
shcsM5kfJs56LsMkWTsIN+CoTb2cdJ2cCtFDzRFzn3vDtfgsrtYluzePJZGMhHGcq9pPG4988Cbd
WDB6BSJtt12018tto2Gwd0pLQqbwKfIZxkmFx6g2/+5bF3JKCBZBOjAQIEWwBDXekTp/BjHm6Bk9
ftVoYoRIajeqOweOBhuI5GIwPskJxX+g35G69F9eB4pa3JVEU5Yt7a/mtJMrOYklqSQNA1DRYb7V
UL7JrgjY+agdxNHB7oJMAguA8pj8gDORvcx4q8fvOj0G4nZsCXLi6rAlxeE8rdS1/McFQa6I3dqA
BJjxNoEgE0DDd1ILKfqmznZQ90qE/aBONIvQjUfkkb6CXKDcIVRQKIxRCXBIjR4mSPxZqbaMWYt2
I9AYa0hXPC041eEzdqgrKY08FwG5o2+GfpVfxuQhmjtUBh6jBXAu+U0H/Mj3pbJf2l2NfGEVS7p0
PU3sk/EspyxDFxezKPATy09QrwrMuR0deW7lmaRszw7kYy1imOSjFiwsV9L2Gqap/My0H5qDHD0G
w1VTACDY5mMTOjhOU7b/JuH79Cb3G73ZohsfNJ+biuaaA9v4aSom2R6ELqlFRuzAO2P4s4R7Udsw
xwVQUqZnA+39YnmThLnGQRT2fXqMWZlQ8RhpEBCWHNXlcaXOhGBmDtWLEvvEEtJ8wzOoyTqFwdpu
BcD7AkUF83xTdhVCL00HokArPMuj3+DSJm9T0zclL6095oGchBP7BqRRYQy8YQY/DBCpHIZcPY3m
Tyna7dVEDcxMmIkf2HnsyH8QR0NG9MRvBJeLW9IzW/ibPiTo5TZa7iL6/3CYrMzwvzt0MDFrJWnr
eAX+RR0tjHHUi0gonxfzYjJNiSGwtBodeHXRpJtubnvjAnMlIjtnJZtpPLF/+AR/YTt/sDlyR0VZ
1nWFLJW/sLki450Phlg+mzXzYdT486NO3AQbRJ8/xvhZUE+L+WpMd6H4qZV+A2OhiR+E9Kkr7vP8
PYb/IKnU1/36H48ERYVGLKuxun38+/GazKOoCZVZPsfiTsW2uNIqL1fOaFCK0unpf9YswZIyZn4h
eOw4YB2f96I704TWQ7SRmV9b1qcMYGpwBJAKUSJtRxVWRpSlrQThCsU8cgYFzgwGwBIWbNHbatu7
yvRWWlDaVWzG0J9B2aaUYSrlG6ubkItSpS6XUnLWBVCkxsn6bq9UsD5hCjXsst7E7hnSZM8Jjd2L
DJyfcaavTL9cGzdYqH6wPmULSDjUd2W5nLoM5AQk6n+/1P+k/6+AHc9Ok2TIG7q1ArL/gjSa5bBM
nSEUpw5/HCD54iCHvlR7ItbGoYNSLRjYzTBZhnMZMJbYzB3ZBO7A7fS+ipeoxJRdrW1M4VCGx2Ul
Bm2F2BuCfxCd/Kdy4q8P+pdywqqmMlHmsDwJ6kttHUnNkKsXU9hCIstkl5Eu/UP02c1bXvoI/b1w
DMajUHbHF3AI8zGxHjrmuLOjwJZXbW4riTLyfz9N5a9N+v/wJ8tRVmQUKUSf/PvTtITAaPVBRUIM
a59CVzvrEwrI2VYs18qeU5TbCCygpXviBIy+W5h9s5QsCAYzIvSNQW2TbJthp3NlLttg8ohtxqCG
iBDDTedjKOP/bDfqP3xuaS1E/mUn/cfn/uvhxroRKEIllydgV1n2p+uwHZ8MeGe3DgagPUf/cJr9
9wdlElOniTK6b/Ovq3gceqnU9Lk8DSL9bBio30qnAjlFiL6hj1jMkUKuCs1QLw9cgGbQ7wgRs40W
NjhvT+ihd0qzF9EnqibFY+1WA2HYcILradoWiv6w9N0R+k8uQ5kKkuBQ6PNZVd4mnZTohKscLe3/
fvn/73j291M0wVZ18n9W7P4viXeVJlKBIWW5YhPM7xUDgjBjczglwfjS4h0WM5Ts6NsE/VsV3gZm
kEQQeEMVbMK8duXuvsSiIwOeLD/LedaeC+On1cAf6RblaFtV7yJdk2GeKoaNkf6K5EtnkAToIIKN
kBSsBYOnQu+QBuwVSnmfW4+KUBw6yupe+8gglI4whzWlwFVHpm+lJ8tIhq7m0zyCPIVkOIPimph6
HSYAMEqWdsbPwfzFIddKDpPiYwJj6V4r4y3AfBWKB42JtjDzgzcTA6zAbGFb2CNy8JkZyjEE6BIf
R6ZrcfKdxaeADlsMTaQE5FXDKEWO7C/Wo0oLl+uw3bOV4p46cvxkzan7MxDGZpapL6cGfOuj2b1X
psgo7lMRUXLLFgJ4yZGQAFGXzPT7NcaDdXYdAupd4SBAfOunV7U/LNLzAE5EHS0E5N21NNrE7eg/
Sv48NVeJad9kEMCFbYWal0z+W2eqHjvj1s7vuvoTJbnbwRVKRpSj/btIyaPGRBhKNLbr/BGdJy93
XrCPSO/Fil3bKjifCVqVms8WTsbB/BqJ26Z6SkymymuXm7iF+h5GL2p9turjKCJh4afpj1KwzXo6
mIAAObZbmXKyqldxehVkjmP1UjULl8lFA4Prk5cAb78qfZXEU0k+p5wcM+s1zXwrpKAG8Wyqz657
a2D96TXgFiektWJw453ZtZUdxuXQLef/vQs4lf/9LPlTJtDtyBqltqXw538/A9Nh6HJ9ystnnCut
SXz5YyuvGRAlmHfTtIbmITMAfAlO60lGxb/L5RJ6KJgeGLtAx3QaGz+43TpWHbin7TswNlmYHwRK
sECcHxrwmfV/0M13dZj3NUUqSmzEIfCODN54Cvo1S4dRA66Bw7kmr5Z863RKgZEO1fLFiBH9AEIW
Wd30lHMRFGvF+M2yu5l9CRAC8fUNwboCPFxq8VIpbzEMV0uUd8Ebgeszq0AiGmAKH1UObgyAsqrc
rIFNCUOlrsGymWYgm5FFvRfVRYDvOz4gCsjUzxLTnLDbGFZJ+QpX39K28qj4SsIxNj6mWnZUSxOn
FRy5xcuAXZo5sqUUUvEuatIBKxlQapmS4D8XmQE23gN+LpcOXUFQfqsV83aJYv+Qsf3VoXtLFR4r
ShKsnOAwDi8teeJruhoc4X0ED1PSd5je5yH/UwqcQtJwmn7FperK1DjtSpIX35e1yf7E6yhSJsdQ
zjotSzpaKCgZZIvb3gLH662doqNpVTC80UDQ4PFLk3mTF9gM9B6BOnKZMWWJlnPXYutnfuYmtB9C
D6HVBevksn+sOCX7WgMShGtDTWuSlL1g1zCn0QMupfu1vgtiZhUCnOsp4pzRU5S0CqTCuoPkvBGg
T9YlNF7qMtWEOoqhmpZ2TylzxSZOMVCjnQuCvWbA3MoKl1qAhIUAk54GQ8nKUo4BTayR7Cxo5lrz
ZEa3lHPBiud9w2BJK5GT5e4tREjTYRsnw/aZck+hSdCgiDXRSWrL7Vy8zPWyM1L0vSukE6Xu0j0W
JTQNTkFJesg5LCbo2lqObyuQDAKDntZFr+on6hJoflbWeqL6meITiW0kzpYoi8418pNFUqCHCLum
NDjAlE2RcyvMiJwa+vgAjUQlyuDWyy+lJUMPMpP2ogF5RhpgPYlYtb3iu5/P1i9m98Xa8cYznSni
x5BgNgh3iQGTACdCocsFe8wbSIrXmMFVv0NVQc9hlbdSO5twzgnpNJ9LY3ASHA8TJKvsAjz+jf5x
gL6PI59XoYUoAPXIFij1XwtHos4SPJ6ogIgvgKhkCMjuPvX/4+y8ettmonX9iwiInbyV2NXd7RvB
dhJ2iqLYf/15xsE554sT2Ngbhh1LVqQhp61Z6y0AWkBqpMolyHIkS0xwfQPVYLsF+kjsLcLqswBR
yIFe/9JIsvak9CpQhUj7p1IEtl6g74VxYGojBIRQTSM1nkElIa2XGdk6rRn9xXuhIU86zI9CaLyd
X3GKGhNOoifqgYKiIT+KQF/cE7whleu4tE53gnZzJSsL2KA5H6rTDxWVOyZJe1owprnZ6c1wmZEQ
AAs6HgsqIK3GjTEagPzZxPEvW0PK0HoqY6rqCLN1NBCVSx9OxSUqS4zQ49mxvUVZ74rseqfNl0DW
TTiH4cV2FkBXAeZLSe0JNkk5PWaMFYVnjfjijQzm00z+R7tLpr0SEw2/MVEqKB0k+XQETVkI1GQM
xVQX75HFNdB3aChMmlKoUVVUm8iXlvAO9QskIt3RNXCcmGuVkrLibr1adZQ2gEgZ3V9vD5Ac/7k9
QNhGtMpcqNonMZcea5ZrbyEkQ6A7yMeEgoVBobHZKf2GXV7DyFUNZev59MMCFCwFLbAurMPb0Gi9
qn3syl1d7C17U5R7FTUxbuvc3qbG43gOTQ0J+oAR2WDEgg5Z46coaCr4PW7Jh5HK73VkS6JyIGm8
Ii2A9GJFQvpxnpypuMlS6vge8u2UIzqYWWC4KfUmrqK7ix72B2QCN7+VQH1NwaJcm1KYyWvb3JjQ
CscIoYXUy7A1RcOhdiQCo8PQRQ0DT11X5mOr31YIi0pBM95Npw46w/OC2WPWmzN1pvo5v24rY7cw
IjkljxSmVZBaXpWvNQWUJqm22v+6H1jV/u4Hodmw0JGJxppR+ZSbrGoVDwAlx2elfJ6VnwVAu2a8
Neuted42i7Vx2gz2bd9GCD4X2n2vvFnmoW/cGYHFMjx0w7GV3+x8D69ROi0Xbt1yx4Lm/HzSSK74
9SanggYtCDWHNPvVnLwU5wA0DOuNTi/hX2r3h7nxze5wHiMV2K3yijw1tRlNOuSDEPqpW4fbQKw4
qNGJIXqJzDqI83VmH+NESCFdck8bolYLx+EXmXNEI2ZzWZCGAU+qwMfwWihwZxdSCWMA/0VYVQXp
pty1ZeD5TmmuyIpdfxZnIUmBxp2KxK7tnl+g+OCJAMS49gAQg0pQYa0Cf5wjLfcBEcgkm4mEWzjn
fnWwOSidnnuq/MJtKCmBOM5vEkmmQeSh+En9CBmnagD14bBElDNIbOEboCVckEONCX59yYacIfvF
vUS7cmWCxyVVlzko7mEUS9Uob/dM+6sgbMBlWRu83vAhMqK3SGUKw1pO6lis95j9GA4UD/T8uEHN
CkFHPkp40lpORR6SmRYQfDXzLYDI8Qc5RAOPQculBkUqrX80OWMhLDivrNPOAHaN+uTZzWNvhMYC
pjJeC0YAuqB5KKFQBlJQdoAlTOYyfUtfxw8pOCB1ILVOOM134o1UwMCiNKxuBsyYAHoS0qA5NoVy
EzV20Kduk7pmwCBCjdWwHN0OJryXTB8H81kLq8YfJtZFx7zA+gXG6yhnf8YXiFRsQnklwl0PvE+O
5BOsIorlqLeB3jecBfiLxdLWVuTK+jvdg17EzRUS6Gi+ARiV2YNpmXPRV00Nc2s5Ti5KMxZkWVI3
OvCyQK0PQ8LaCFZ33aYsL56MleQ1rGb3agVS5Wsoo6Zbm6oIFOLCV/hpOxILcbIBPUxZRSXQ6w9l
t0vJkBjRKfFseS2Nkab7Kn2pY6riWdJ91r1zsJMLP0cl57rU2oCUEYcrgtwnCoAs/iqrlUWksrRA
pWMHpoqHwmRCUJGAsa7O7+AxRUqKkhDGVBS7lg1b0AMDENbC6RYsJYhEkJzjS3c7/4QUjmbNxfDj
drV4y2ChDCvy3fy0VacnIzts2PGg+bXMX8mhomKgvQi2V9QK025lji6Aw2oi17WkxAz7oc3JKi+B
a1Utej4CZg2cn6KMVrtS5la6M1gRkOsWuKSbSGT4HSyIZXbrCR6qz31TzEiRSIwtVRisHQnh1dn0
T8CiAWZzvplvbeo4UgRKFpYcQNkZGGWyNvmJlbLq9bpzzVccoxfdWk6D3t7Itccbykg9reViDSeP
AhNmITi5yGMghNbO4WBGEsu3tKS5+OKMs19ROTyv6CV7AOMdtHvzCYzHQLzE8WJlOkg72hIkJFcW
9S9qjtSrqhzvZpLMS2qeVMeocxU2kxBtyVX2SmFVVOIB2ZD120CQgihGEW1+laIBIiDVmhdaxwDi
XYiBR8ulOguSA7FDqstwDC/wipbnt1l1gSsulsisdSQVstXlsdqMMAWs+9MxfSPRYD9PAjRNRNTd
SbpnwTCdVigrWJDQ5GWWbumlhU32O0JhUcEe09HR2RlXC894iievgWHEKbaL0o7Fa9egSkVt84Jt
WL4/zZtTVgBA9635RjG2XX4sqH50fcnCskuvm6ngoOU+g8NZsckh34ishqYTR5PTMUADBEp5jAVC
FuhQBnZIxQVVaRGvWyfSz0X/o1k8fL3Bqf8o9lhoxaEwbGjIQNufkzHnYkzlEcthQxdQ9mk3r09n
j5wmyH3OLkJPoSUWgq+7kgNCIegsL8WDRQ88slwbZ6/pvAQ9UtHzqC94xRj29Y0xHFp1rWi49Pgt
Ep87Curzdzpi+j9iJNpOaoxMInWqz4ntaZrQHLfOtN03ImrAEoCt1Tyv9XiXXX1kkjk86laYKY5C
yYTQjUOV4WWpA/EV2ImBjnKA9VWASgm5XMjKK4iXlMsxOEdDiPUNgg6la4I+4OVY+kzUpnoU5pz2
7CrAsFW3UT3WHylBMQduSvNOaSb5JgTBJOBfIcj/v0zrUyg4Qpk2ChIuR5hnwG9IvFBtd0jjABC6
PMzEzIvV/Mw53kC/FQQOeq8TW4rggFALrzbND/bwq8kRkvl1X1wdONTA2xag4y0nQ3pucABEoIrU
rSUd/VV4Dw5DswIKSIJHJteDbqzHAXNqN0PlV1LUOxyrh5OboKR6JbOzGhF8EGdJClMCvmQds2je
2geJ3NuSDwcZiLoBPA/KC+ppS+qGN5wpnA0E8QKrm74Nv1BGEwAjw1XEgHOUVwXEm6/GftNFBut6
5wMns3kIZwywOxMkBdHuAEokqGD7XFwgpAsRGAusBpIllAh+mXvKi+yZOhBUhf1fiO4iv724NV86
KvSkPnYku4AzLrbgDCfOUsQtdzG+AK0LyEm5n15OD1fI6NZqkUeLARmIpQXaDmkRKERQoKD0UhU/
r+V3ADboOMBMKd5p24ldiCRm4UmY1gM8R0ILU8XYp1A9wlgh1mlXZ0YOVWXKZx0R7pNOKQ187ZZA
DNozFHSdAm9gvgGyASkFqgaBPLBA9s64G9jAwXPA+KIYjFJNG7ElAx1RwHn8Gn81D6BgOh5CtQKs
WXiiMLHJ71B9m7k9BfVm50K2aF89gFgC0XEOtSf79Hiy7uPsnuIgKCo2rKp0gdooBTCOFfJiNmAQ
Jvrbol6iw/G8eL6A1YGrWIWkDIBBjUgfQNgiqoBzjzoH2wnoBGiM7GbhuNGikdoWuORV98IlDRnS
DAEpD1A+ee43ACshHYFlkFYQnqafwN0sMnO38mO5VY/qr0u5KqAUP1AHuLwPtO9X/QqS5sIaycYO
KAhKGJVexWfLoxykQCRAFG4F5kfLBa/QIjuO4m+Bu507qJziYOgjBHhIy016IRVFJWcJiqNCQXC8
k86enLmUuZgJ8fMiQb3Yuf4Y/dFXntAgY2+XgIzNK+nqobdqId1I3R4+LbXumI19wwkSNDxoMsgx
PSKLDD1gvGfPOnvIkukbYqvxcfqB181DepjeswdYjx3DGp5ujowtd9sFwXFG7NyK7MElSELYmdI/
iCFFQbUmrH8SRPDcidS4tewJSUnB6KtYIs+/HGYIbi6xARAQqCi8rERKxRDl5Z3REQ4tx1eWrwwi
PnicQ205HCHledUYnADggbj2wIInNAJp/qkJiJ/YlDkKyw+sgC29QhaRAPjw9VYki8Lof+oCIiP6
3+Xc+nTUMuomH2eShMe0vVHqnxci9Doc55s4jpLqVyaHHZaa6+ueai6yw6W+z/Pt1034XOb73QRT
USge24rMgY8m/qfMJ5NWqcYyOR+nX+UNcEqL4hRrKeDH2W8N0v6BansNvDOiP9KJQk2hbMILeYtz
/ZSN21PjIx+IDOGkBZB9xiFAiRAQ0un1m4b+c0/4T0M/FZmTTuvt8+IEMMxazYAkZzUO+voJDgC4
u0zen83sKJ8b2PesrzMExcJ+RQ5vRlwHh0ldixbKxcmoo5mkipWTjPgDS0V7XrwUkxEMmNwmBM9a
g4EB/h0KpyAJx5avL0L+R2HaQuZXMRZY0KMF+mlj6xPLTjKbjQ1cCIvQ0ialiTgQW+mxA2hIUXJk
0VsmS/kbAob+qZD30c8ySRUdV3rUXD+G4n/6WdHndJSlnKFGMnheJpeQusWicspxyxqEwqalrNHL
hQgFTlwIbvR+PfhGcWjbW9N8qZW3VH4y8zuUYerShbdL0G1I0ak5XkpPIubZIodkaT6UuzRfmaxv
aYRGt2SuG2s9FtSSAmPanM/BbOEcFuG0pHA+z9aV9F09+CNR9HlWySoGsUJtdaGaIoj6z6U2mjon
tSxVR5RiXHWZ7xA7W8WBGSScfjlEubi3OJLionOCfP4bIYWfv8hrvGrWFTj8y0t+VNd3AFvuzjeA
OB0ipF3DxvJL2reb8y47GD56GCsyFUu2/2W8fAOK6apec0A5vzkIATXOOC+FA5PSVwNzbb9pPysg
u2kkr+UAqpyDlfcq8yDKu5qbB+k6D8BZnaLyxoog13IIAIoKcrWAyKA/JYfz62KLAe8hvalDIxJS
GYh0CTl1qhrNm30D+98kMbQhSAVRiXHl0gVYv1Ic8wEBp6W6ul9sgDeElkfS1kvWw920yW66je1D
GY/YURrXPMr+5J2dLLC80W93hcvZd9luWzZ7HNiihQMvE0bgstv3fuU2q9KxAvkesOB830RKQOAb
5bfpHniMFaCU5vHTIwxd6is0h1zyDPyOxJULGvgJqt5yd4/r/Yo6lqu6hdse9XvObK85FCU2FMqa
QQDLwp8CVvJhGcSOHUIAugdAteyCYXlybTKlIHDiPRVNJyP0Kr4JQz9gK3+NIw0OjWkbCHMqn1ac
Se37NJ2yMxqjS+NK+fkuuYZon8nF5gIX00CI3FVw4zkjA+9hmkpSvWcwdREhB2TKGnOlq8uRmKSu
vFjVlxViO1KHgM9K6l3UGWQV5yV8n6ESunnL1rT6erVR/znn/3MBn0464EXkWLdZ23XQqKx1uUdW
pkSDABQy2zycRxyTUJG0PcyU5Ylzj3PJUIgHqLeUI7CqqSamazu6qhrF7J/CGMWZ7uDioweAtNfX
7f24oV/d8M9isU1rGKcr7U1Q0EiX8B9YhevK00DmLpwFEyem8LE0QeFGxH5Ukwg1aOviVt9WNzLg
R2ooCH5T09FX+LZ+3bx/bUAKduyaSsIdZfpPoKLmdColrbhWxwbuKnoF4Zkjq4aA0xTAyBVJ2//F
5wG9UdSFYtj2Z/X/aj71k4Sy+vEM5aX4KUzbdDwalPs6nt0mEbAH5+tP1MWI/twBCraLuk3+FxzX
p+1JH3oUfM/n6ohYGvJWo41MHTUzlvk83ZqoOeo1mNO+PGQJlKBaS51iKF2le+57hA1MDh4IeKfI
pID3V0mW59eNCra8Iv5tOBBRr5U1sLXanb2Ybq5kjLOJowM8Jfm6FrY7BTbmMtoEF0ia8qSiOAJM
A17T9S1mYSx/zoMH56witCwhWAoXM6iEEuNhOj9i24Bf8M3ESVfv90odJHx/fX/EfPnq9nwK1+L2
UluFnFVHFSVx8+lEWnccUcQmuRyHX3/Uv5ztqJHj/WuYqir6/89NrCzmy7m71NXxGunvjfQ6mjdk
PyUCKxLHJgKGpCtuav2ZYJlm4Bv3zef/YyjYumFYOoxbWdY+Q2Jt1ZrL8tKWRznRkTk0obuZq1mh
YJs+Ur8fh52dPF+U5niFXj4pP2bdm0u2/3ml19/ELvIn8JSIXch1gAciaNJsS/8EHLhmUzznV9oi
yQlEcvaU6jjkfpn/RP6y9mW0tMbgwgmwxqX5an0z7z+rGv/+eNs0Lcx+dWbHp64wrtNsIOxVHof6
x6TfFYJIYaMcUIBjLAApdVVChNx4mCDs5oX+VJS7sS2wcLzrEIlVro5pX78BU6hiJn4airahE0la
GqhlQOR/Do+iOCWjXsblkaFRDIv7jmI488Aq41fc4uDrYL8Cmsza9+Z7Q0q79kb8Ljvlqc5ar19Q
IGfUqrHmqot6Uw2oZ9UK4mo5lara0UGiW212kGRKm684D0YUwL8eX8o/qkzYJ6sLQ1NNBtkHhPM/
QRpKbOOMSUJBJIz/Mb7Obs4B8+oiJXo1BC1svL1spd3pLt3YW93Xf8E3uXCoBcpLNsH2E+KNr5v0
z34W6FULICvpwc9xo5XotX5qlUJMb4Z4r9V+Dcs9T3ZJ/GNCp14erK3aIR8G16qYfVYDzkPme2wJ
fG2Br9LXDfo4/n3uZDH9aBHGYFC+/+xkdZS1yR5H4IGl28QcuW8hLZMeAqIl20FKlbZexajj5Egw
ce4JpNrXMQjAuh15G2spgdDIOOKjOiOYSTHKnMqqqTiQb/RzAGqIOreKR/bsQE3ursFQePVim5C2
0tDFCS0k9223b70uXqPDMIEi1x0DH1lyx3p4IYXAK9tA6T1YR2kp+Dbyr93lTWiov03H/NcUme9F
7aEvQspLgqbwRMQjqc4CNVvNg5wPVibBaQgFHeyWvhPV/WCU/3n3MC8D08+Rh/FFPfPPu5cUs6xc
5pTu7BI4D61jkGaRY9MTCpzDHPbxTraPukn9zbqz+93Q3uh4f6SLOwXKVN+cg3PyYJxOB0vPua8/
OUEFDVp+A+Whrzv6H5Em4EBVNT/smhTk8P5sKoZvVxABfX5EoTlQMS1ZXkBzL0Ec0IcdmNQfBbTK
A6h6anHqW+lTqXrqb+pdBinpehDx9+Lt+phxuP1xfgOF0Pw0hU3oqvkuA/0BVP18VxEolxeqYeuq
YXyKKRejXiRt0RTHs7G+qOsC7AGmkES6mPqa4ag+pWO8zMzH4UzGrfkWlfx3SCsvMENSbRGEYb/4
aQu27TqZ5FHLkS3ZXMd+DfQeOG1VQzTlBCUEVCXoBNOCvLgR2spdMbxdpe2gGksqSrkBsuCK1io8
fbR2CuObgFv+590xNFqG3wjuW58TOnOuojbaTvlRu3LwNNZJ374kiEYsyP911LbjorypfsgmatI6
9KnkIi8TGKUXlhnpvFh1BggjMGDphL4ZBjCptGsBAVWdEDLj5Wm/KilUmkB3mhTzwgqVJd4iRg1S
TnbZkzdIQSkFsRT0DSnY+oXQDHA0AiaK+1Mugcm0W/j3o4W2NB/Jpovmzt2oJCgryt6cNIBjgLSP
uvIy2UmgVbrX4dUQT1RFETxVTodT+mK8S3Gy6iiViE2vp45o5a8dTsupOYI0idcJ5Pq0v60jDjsJ
WkgzyPeJsczkSnLroM0gWDRY8yoxfL0A6x7vqxT56emIox/SSlTDLQ4fyqT5mh1vignBGqUJMxou
oYwVx8JMGAQRapUz5h4oCTXNtj8p7jlRggndbAV/BAgd12YjcEtAJKakPBjWsPt62v4jfYc/lWlZ
6HCwEf/lz9W0pSrZuk3eSehw4NxklWFsIO5AEgX8JawCooqlYl+cPHNhWhGrJHn2w1IhEr9905a/
AwLaArSY4N3SVHJ5fy4hw9iZtnxSsuMFaywcEQUycbbBk8KWRAl0gZRPv7a+c5X+x54p65qOqoei
AGo3Pi+yZlloVpqPGZalt2mMSs15b6CvlVKGTvZKS3HFbHBUeDmJk245b7VpfcVpHBctBbKDaeff
TEH17wzbh4mCSZvwrLT0T8HafD1N1yK5ZkdC1gQVZgKQA3RpWw1jLDKnVb7Yxsm4aeBbAbpSS/dy
mg4jJ1y5PZgZpji57tSIVOqaEmQdOGT73oQerig16dD6Lim7h0sS+/md0Es129Gv0FROangROM0k
31JrxJH303ILlF3mCEgIzED7tIml2VwmlXZKQHyH4KWJPsTmpBnzoTqHun3Xmr9qmmdfb4T1Zn2x
/XTcVRxM5QT1Tvmh0+pvlHisf9xh7Ksghiio8Kj653OpbE5XqzJN6YDiQW/74HDyei1UASq8h5bV
u33eWqx/iFKt6yP5+ZaC9QEyJirpHZgAMjmyQ4Ey7m6m+kBJDDTIbOMPvZwewLtDfoxQHtzbAOco
A0WXJ/wEN0z9gKJxpJExSxzjVrlrAumGEjbm2Pct8qKmr4DwdOvje7J/H4+Uc1pKd02I0n/xWlKd
wiMNYeEKPD0ATKHICCNgSNac4wtY6KNT3CDq/c1g/Ecdk7uE6Tp4Z3HLtE+71ampCgv1b53OwlKo
3VzUOxLLrqw3hFPofkMlissQP7u6w19QheF9gfZHKUxyFeNmaBOvMLxvTXkUMQf+HFQm9ArbIjdK
XMTi9edaEQ96cR0WlXpANm/25rCMxoB+Sj3o7G1QrNEVhuUdAVtbbrpn07+XHBA7JjRyO8RVLvbK
N3Pz9fpl/r1+0SaNaYtfpQJL5lMIlM+X2Box2D1Um/hGXaMk/NA7chh7ZyHgads+Eh2FQ6WVeYsu
hEM3K8PyHXoVR9PwdIAEvGGp22OW/JMiOCrkyWP3nvxS9sYTEq3bLEo6R7qTHNwdXqrdu7odSEiy
KtWrc5i5RFyLJaokEeqwzvAIx0FyJhKR79kWjt/X1/qPNYprhQkCBIFoZrH4FEPphj2l56xUD+L2
Z8/I3mGqMAAffp89ARk2Agq6zJjGq4UkBcVvQI4PFDNI984L11Jd3XByRLCuLtXM6YwEwAoIi5C7
3Yoy1Xdntb9n/J/t/ZSXu0p4Xiv6WRXV7fXgdvcxRNE3TcI41ZlLxMaW/YpqnTetSWwiMz+sORg9
qMsHONrmj69v3j9CrD8b82mBT9Im6SGqqAd0hcmvmwGrifd+Dk/r28X/fFM1YVaqwjSOwyrGHH9O
FFZlU9IBBx/ajbGCeOQe4h9Y5HrfGRlSmPhrSloq5zw4DYJqpxqfUhyytGimfCznA3YRRv3eTN4V
tQ58T6FGvCxelJtuQfV7pYA9RXBJYH0w8wDxAImxl/wB5vh1g9xL/KZNzniQoLOAd8KvAzQzPltH
4Mbq3RDZm4zMbrhAyAN+Amz8Z5w9Y2AV2aru3R7pQjKtTwAc2lOUofaCAwB4QYRb0EEtACP+TKet
+gJGFhLEvIPaAiyXw0bQAeZxlPvEIzFlLCHgwvTHxI6Mt7MIi0fzuvxZbqtbKiCoQlIwiS3kswEJ
bTti9X5LKbxDBT0D+n2E4iD3y3mDHkKCXCMyBwgSuBfAYU1Y3KGWPOzAzxeL5RiOyAO4jbRCuG1H
TqbdZNTmATMK/VAAlGAfZMfyaxBOYBme46hwEHJRO++84qhgPad+/AIhvpKQ7HM6pIDced0slju2
UaRRhKzqCnk4xGkUdF9XZeVdf7TwWpcwSp4JxikyG9IaFEydBFfwllSeKRLHQgCy3XVYqTTAxbeX
6dG6bKvXsxTVEIfyoEFdApkWF1dZTBxOVgDQa7ibX5nCpLDhciNR2zj9DnPirycOMOq/x5hG2tXQ
TNO2wVl/Gs1FbBVtW6aMMdlZoMecBdONtD/bSEAhrRK2T41JT4aq7DToRGXsnas6NCUvf4XYruPi
8joD8323qOpVNBKhLDedN9Zb/9ICzEPJOY8uv8xkCS+wV291Ri7ZeRJyHGGZMhtEdyDwqXeA1joo
tJiw+NgvJ/eLyUnCiyWUnTElAKh+XiLZ1344sMyY1wCMFVx8skJndMgL74wU1h0AGAu9Wexo/OYQ
3wy6t4jqJ/kHBZfXc+VTS8X/Be3TxGk8MiYjxlVIhCIwsRpVcHorxHeq2wTUGrQjn2ry+IZ/9eAL
naMdxqBPg5usMnBBULYcqOoqqpu3U+zPCYgbd7SxTEF0etm6UH+1yVfbZRndIUqCS13KSiGvcrTn
AP/tOdBwYKNKZEorjkDoMUxbSGNkSx6LD3c381VxJJgOS477B6wGQHjYPtDLx9NaRwuOSscoOApO
fXNCAMEpAoZPW/mGvMzDufLLDcIPHsKEhDj75JfpzwBD8uW00bPIMn2AlGAwWSERVmojMqTtA2jW
KqhOqzvO6fINltqnaqPemC/I2SISEjunYc2r7SN4MEEL2CL1jhgobuJuR10F6XawS+hnrc6EUru5
uT052VtDnPzSYkGA7etSuW2vG1ToLYEZpFUFViRUDV4h5HBlL/09U2VaOAI3koT5E4YEsnvtViio
5odHG02YBPCyJ1MSHTkrLO+5yHXW4Rm9RHKJrZBpqa9A18PUda4MoJ/JZWmzWaIVdwRZWyNhG/bA
qSlEIoErUuNgtUg1zd/sRB/z5c8wytJ19gbicpNaifUpNu+La66SWZgOySlSYPm3MuJAFrJp2NRw
wi4Q0i5RbZ/RLGxxQhsOCrl8hP1TW/MBME3qLxMZiQxI8eL6zdH0HyGGyNxrJM4ViwKS9qlt5nhS
EqWzxkPaI4H6ZI4genJfviOmJojQXViT6qosV0B9HNJ31C0bauNwNNGCgWgGDwG0GWoGd4crMThc
Y+SBT5gYLGFZUp2Fyz1mD18vUBA9/l6gDCzdOEmStbNs81NcOidl043KPB4UQVQa7OvurAjRE5xJ
KdcDVOtPHnyiLPfaDHh6AFwMsH3/YyqE3ylanRdtWZ+ZtMDQBXA9N1Yl0P4PiaQ5O9qmZ1SeXmOl
JLsX4aTiq2pgZAhiY5mw7vEf57+hFX1y4LaDCUdpCgaIXLsw0Qh17It/Gn2YaR3EMcpeaGCckFFZ
on5Nvlx96E+312sQUwnLQiN2SLCfWI6uIfK6NdJMyFJAGtIRQB9fWPhkuEIZqgRB2vjVEIwDQlxB
E4dyHIKMbsDKpodc9xdrvIvywcMaqyQjSRs1SDAb7YTW+xojTXi3UoZ9OvHAyjrDEYjk6akBhQMG
7CqHY/Fm9fD3kVB3GnSr2V1kbLaAC8AlcOXebbJ1Pxwv13WL5WYcWJPzda9+pucT0HMMJ4oySEvY
svaB1vhPoj+7SpQU5mY8VFf3DMc9PcY1eCxiGUSLH/E4kHewa4dDhkD8/fBebrJXS3aqUuD1kMg7
35rP3VuNMDyIs/yafHNEo6AmQqtP0xgFHupLtilb5l8pRU09ZeOctPLh4p7usxA8XVRtlGiKpP3v
37IQvUj8D7Mw3jWbZtPzlRyaTboTX+VOPEp+2PvxbtjWnoB8oO6yjaM2IG/sIgqMvPhB5MGXAEyw
1hDfl22+7QMrzLfpcV7jbbIHhXw4b8ttfBzXsHzxPwV1yb9WWPLacY0k/m0eycQfa/MNJ2APrCIl
ETRslwooEtODzvTxrQFsoXTS+8MvgzY3m+KOPb4Nr/687vyiDQfQHBY5fAEnrX4M91bUhk3YhsWP
NIgD8d1ijal74jey5WH2LB6DwuMVbajzDPX/TRpYkfIgHv1+TrxevJawledMT/xFvEv2nPKe4r3i
QOM9xKt/P04DBEI/Hpue+Nzfnwk+nWd/twELCk98W1ETiu+UdxB/oQUP4t3F5/GuH7+LT/zdBvFa
I4pviFp+v6Xifvzld5vE/7ci8VO8rt/EtMKKyh2fuvn9jHgsWgZLOw7Oy1+nm7qv9w0aTCdkznP4
B9Xp3kRA0dz3XhZWG3wvLjvVk9F+9DiMra8+l3ujuNCEIjno/GRaQ7nfEbD0YXkP+Iku7/yai7YY
ZCfUFG7iG/6hwfFNu8l34vt0BFW5yxldVkR089ofsGqio+MASDTVx5ZzcnIQryt3IKMbLBGOKa/P
7qR9uotvav5u76V9vhO//X4U34jXi08Tz4u/iEcpo1raZ0QQR36IMS3eoea5CQvNCOF8hnq94S34
g83XInpCHu1jToh5gYJyJOZIy3NMcB63nuYbL+L3lvN764mvs0sc4wEcDezDIlCAGemR4ZVevDfc
bJO44MxRj7rcQmBCInFbgeghBlaC1i+9LMpeqjFQbxHpWk3rdF9sEfgqttp1bf+gJ7Zm2K0RawkT
H1LSI64D3MAGrJboyjasw+QgTBsOYuQi6hzBlg/R/9nW224tRgKGpgFK4B6cJeZuHnV+yUiFd+7Z
j2qABzyzM7OW4zo+nrfyGjvRQF7nERILvCymi8ScQ8eYPu18/MoisQTEx1NohJpjup0nvuAOhE1Q
v4mJX1LaHNfJXtpdmNqX7cw7n0IiUVf1Ow9ZQ75MFzXvcFzLjBXm+olpLsa/mBtnRojo03rTOpil
uFd03Lqg2F7XZEs8e8/+4/6+HQlutWiNuKQSHMWvNqLXKOduKs8K26ANcFnmQjpfLB54V9D39QZz
V/pTvC7dVRutAVD/fzsbo9kjlsl0LPgTul50vPjuN4z5KNufDsleXE/MGE/2l21yO3OV3DruHw9P
B1QepJ24Kpyk+PiWJVA0RPy0wvM25c6hwgrmZ+Hqt/hT0J8GA4hPJOBmKI7exBUhHsbVJv78bDCq
Wq8JO26j5v5uFldBES3laqT9/KT4YvjmzG8xu+Pg9wBeMB+N6PfrkOZ6FqvJ8CpWFLESibVrcc/k
Ba5X7OOjmLKi0/nmmXmtBoU3/bzSLaLDRefXXn/gtMznMsY4NrGeMnt7vsX4+r26jXcpQSujBANu
Vm8xmRlcjvRYeWqQR+Jn57N9OKI70oDwwWd1YFJrUY708l7sShUDW4wCMUrjY3wsuWULBC8YBFNU
sxGxFHzMZTFLNTq8pgm/lzNx+eLTL1vx/uLTxX4x3onlOqYdNZ+vBqJdZJvo+uQQ05702AaaIxxU
EUWMzIAS0e813+AOtmLn40usJqKpLB9iUIptE6N1r/Ey5uR1bYb2AXyemLPxvlv//roGyIUECjyW
3x8tB+JGaG5y6L3FR7cPR9H91KXXWVS4DTp91bZgxvKWwTUQI1usNSU7sM7/u7B3ltvzVmWn6jdG
hIhbzHD+cxGCnEqrDEaxeGsxvvBJuTCCkjB++NBTFtfdb8QmJbarmjdG+8u7in4hcxEle+pgW7En
J3u+Gd5iqotRQH+w44tJa7rSLgXseQrTj/3fdmO/eBSDXfxV3M7Om31Kz6x/kn/daM712Xw5+8Xh
dBRrP/eVjxc7nxggMtGBiAvEBEn9JjBXaAUFqW+7Bq3o1/1a/BTvCv9tc96gCEfCxkv9PjgdxCol
+nRxL3pVDGwxFkjqiNHPYGGXFP0ndhkRAViR2E/FLLDQEv696H9McW4WKT9P3Lb80WBKirsvbiEC
x05Lf4n1X8wz8X8UXw91xwx1+qkL8Ifg/rLmcNtRuEv3YgiIaWv/KLbpvt4Oa0hnvhjW4oLFsOo3
IkgS66y4ySW62x9XKZZCcTnzuv9/91Isyb/XFrHV0vf34k1MIgwxH/tbEY39nrfZ/ryF4ksUBrHE
OpRbQjAmeBqxWjGNRKglBhAGff55haMN62ZIAsA9HcX+izz4TfN8eWXv5Bot9jawnyyD6GhCgaHL
7L3Y7AyXS0swkhf3CPcYdkQE9T52RcVvWIvEUmZu4jWFVZYBEVOBnBNLhGi2GG1iCohZKnYTsZeI
WSlWhnGd+ql/3mZ78Zhnma/ib7Q4YFC4gye63z5mu2wnR1dvOKDj6PA/UOwGMHyj3RVvuJZ8rLhi
8IorJwrx1MGRI2QM0QoVH2KFcNm5DWK1Frf//DHGr76IuXBtYSuTfba01ZUNbeGZH5vVKYSxSpzL
mcaHR7+RjmYEfdK/hjIin0gYumRvwtZXnN7vbpuX1qe6m0WNjzA14F89ynbkP5DNz8P/Q9h5LTdu
NG34ilCFDPCURCTFoECtpBOUpNUiEwSRcfX/M6T9f7bs8pYsLS0xDmZ6unu6nxfID4tD4Wk7TywT
ltJRd+YHyzVcsYzEAhK7IswF8ne3Lwpv+e0FZ1ssxxoDIGypePtiX/3zXwz3JjUccYkThlCYOeHd
AkHgM7L9jst0fd290RO+Xm/DLXbiM4if4i2iN7irQ8nXeMvdQeNT6Z7mTo+zq6wZRr/xgNP408Fw
zSdhA8R39DP1gVddzQXlTFoANIbrS+Mv11rcoqLkSVhKppGbhdSX46CIay8+g9gJyKJc3V6xcuES
cdWHh/4gzJ3wNcQmUGPyskdhBBKclPn62cX0Fw77zRu53U/MlQrLj70SK0LYFeHEcIuJgJjAPhP2
bC/e6m1DbrExwlq1mwUmsD4K+yrWYRtEP1tWoHBg7FDaWS6rkcl5dvOwvjPWaJwq6/ggJoDGwFw+
CGXwAZSN5nAFMIRph0ukXV0dzlF5hUtgMjFN5hcuEcNEjDPyMsJ3qp00ROxkTRcKg06g7Kq4jmpw
2aaPxVf8KL/hWgeVg76d27JByBvpcNrKGznI1uL/5ODM/523iDWlezkQM7H1z0DW8+w90p8tVKxp
dfNyZnbtIKrtimkp85QJD87W0gEJB3YavFaeRA1KZnPl9PeaS/sIb4X2rHWyZn9iVxq4x3k7bfL9
aSsd4kd+C3LWRdkHJxalKd67SX195Q17ngTHF9FkHwXj4OLzd/4tr9/it8O+v08C1UmC2wKqPERN
uD8HPCf11Uh7Z/JEdLyu7zRfjHoednwGhOt9ipn4jeaL34srIv5NQ+lNLClxm51nPbC45vX0KVzN
/32J1Suc1Ns9xeITjqi8X2z/XJLIXnAP6SgW6AVL0LBEB8/AVb0tVuG06o76qDuLY81uJCzC/747
7lk7xvW+qLU9CAcXQgL3uH2zbvjr///uhPXCdpEqEOtbLKnbl5gsYgO0nwwXNO4fC01YOvFFtudH
7It7iNkjLIbYdG9W43YP8WJiaovnyK8/Uybh9Crux9nnDxpX8EYtVxhCsp3ARkJVrGBhFu2QY7et
5aIxhAW6Lo4/PFexe4jv00cfsFsR+W8jfgGgkQdRxcg3aix4/htxs+SPVPbgfLOQ+BKLjgdR1PXH
jv7nrt6j3rtsGSXcRZFC+NPXbN4or7m6kMLv1ALxF7GmhdkofRr93fzabJKvb//ebLn4KVa8sPTc
z52+xCNPGAvxvCK+FEapPwhfRvg5wg4QxjAsYmDEoAkzA1N6I9avWMGGW/rnD/bgNZ9vcxsW0zEZ
PvHo0o9ZyKxpOvc50C1CDmOwQhhbnkjYaLzPjbjoKFjzF9QPfWWdhjH7EoLtGB2xQYqPVm9FXNTQ
QSPswsWVfFAiy349HMQ1ED6CcI5uV/p6izGNiLXagGt4jaXKUHXKRxpIcCAtGkmQxmIJV6GYQPhT
4k4AQO7iQx02oehbEUvVeBZFPPxPEugePIXkuXs9Y86Er6X5i7c0NBiFmd3ztuJYjevpZfZteP9M
krC5E8/WsGc0obGmQpJE621VVnfazRhguGjQCQqKX5cIb2JihLWikwZafO8JN1c4yeIr27Yr9TMP
o722LnbGWjyleOLbC3S8VBIYbLtN2N1VLA3JzQ90jooNdfL4NJ6BYW640+396J6FUeW7Ae+1UtbJ
zmBti/Utrq1wHcTaxR6wn807oBfAtN0fYpcfDmK1i7WOk+GJxXK91uwO4kv8383PFWMkbFOy6+7E
a1WMKXrg7J7mC2BY2ngwL2ISCaN0G04xkOI2zgztJzyyCpNdfVezoZCXrrk81JiyE69RvF0Jq1fx
lxK7d7N/4h1b7nVdoprAChUuMik2Vuv/frI6hQNx+3l7t9cdmtXItGYLekDP3hW7jth3xIsznlyi
X4tw2EQ7GPliIxDOTOX19zpDy2mIQpEJrQ5/jBvZWw5YEdFjnghzIxwYYXDoYmbsuhe8/es7Fe+j
3LYBNo7Nh/cq3NqWZZT644MwzjkTTJh1Bv/m8V/Ye8WU/9O/EKZNLAIDb8N0rrPORyKW17r5H+Id
3VIK4gMN3nUz5XfCRot4QVyfbCcmjenpnthukkB8jQiUQrqPQ/VJRt7gj+ETV9YO/xgtcfM2fH/a
Ly4+GKxNxScSf7p6Ws64rIlQhTMjfgoLlbpPwikXvq34V4RPwg8HFs70SWl0JYFghtJRfIKzm1VC
ke7qxv5v0Fjdh2yf7A0fqI5wb0h3rr6EPRcuBP78iDYfx7v+vLs5wrcZedsgxIiInUjH3UzW0wae
A6MlkjSwBK6zWdwy1pUnc0KCXRbe5m1/EX8WF00YgDzMmNg1wdvNNLIcXjoGuKP6cJWiVcA8FtdQ
DDKYor1wietQ/Oxwkqw10gAMfsXt7g4In6s+3jbt8WHB5Jheo/C0pzpOWPeIJxVf4tRGuEXWihfn
nJRHCoclofpXccVtkSoTvgWFWA83I2biogqXVczTJMBuoolBW/mCIwCn7v2mgz6AJZB8a33zcYUL
fmFJipki1qCYG5J/eRNPwqTHSaEJ0MFmsZrFk5p8jKvZYZkY650wIGLSi3ESgzo+3Lb8klBA8mkZ
hx7i6TH3ICgRfoMYII1X/NOLuK1hIODuzcOYMHk364oNwNbWd8Uu2nMsiBrgodhxQ3g9wjfX8MyE
+ydcP2FGLz56u0TY4oOLdyrmdtk4ycNFAIJWOPO8YYkg/BaqiGBFLAPIsJxWCkMJ/BBzRZcfH1AM
Rbar7prrFtHdqU62bn3xlHV4M+VUC67xM4lnhRP458/TFhBW5Ihfi1BX5n3dnFPzQzh+wkUVd6aJ
EdsicloikSkyHOTygm6zeC3EaamwNPWh9uqDfsclawmc8GV5VBOIXEj+A34B24SIOSWPGv1rnvXs
GAQVwncVfxH/inxZHVhPRoie3/VRkicdtJW5t/dmgGWLZM7FV223LNUgjlYUR2VAgloHuIz1VH7Y
D6foQR/vpPQzM5xMKGa9ycU9h9GLp1Px2dfvabexcdJ7J62RcVwbuaOiCBQH5eXHsLdwh+dPCgL7
E6e5nOa/VjSGCocaNQxqxpdihxAOMv2HL2c+oXDhpVBvlx59aNJyEXYfZGkphJHC5Cv2bkPVBRQZ
LcR4teKfLyRN9jjeUwBThvHk5hCc6+Uze7/PW+2pNpmAHhIEJFyvk4+sE9HobdKoH+rHhb+0PAgz
Tx6alwcj2wn+zeL5LK+iHy00NxQPShqxKBR5E8BOB+HD/WNGPCBc+Nybj7DhCFIm5iAayL/Edc+o
pqt/wmXdg/pxDMRaWEZirRbiYY75cS8H+f4XzdXbs5+fll7hn44dkwN61wcdrngufC4fnUfDETdF
urs4opnELCk/yDc8UC/GBf+wXe0V3dRAJF+osnGqj6sbIVwIK7RX9QeH5tdZYzELrIP0JP7PCC0n
OVpO5mdbZLazt+sctEJLzKAv6EbcEl+Zz4heU3pch8CiF4HXXPAH0j2cjPCyzfWRTRA9LHif3Ybv
oPug6m6LjoYUclGoaOO3Yt4WX/dishdbKWx+gKm43l0KpVfxMiTm910gHXi42HY3vOyreDLxAoVf
/0ArgSG4fiiXAoCt8rr4yRT/0sSb4AtcTLncGHzYmv+jpheRAf26COrruIBF2g8iOfVBftIBNCjG
UuSrJI8JdXsOizS69CqWlsHHRQnmZ+Hz+gwYr/zBOwt4O0zDwHrl/TUb8W5M13oVS03ch8vCexCX
SASQtDdlS/xPho6AUQqNV4lpm3ExmYn2HQe2MoWozFyZRCPzgGu/ySnpcoQx4TgkRKR+dZsIUmjC
HWEQiy2n4MgPinHmjSH+zKmI+DVP/WUdrvfOV+LPjCYtJD8kh5XEeLfL47BJ8Yi74Pz1do1Y9xKQ
DQLfW/yMUBgcgnu0IT3SW9dklOruqUd8kfYcq++UvXbI7vt7BGyBU/VfIhjWnudnItu9MG0iqhVx
7fXw5moZxRu7jYoVimuSkSa0rk4Vb5equr1EiljYPjFwIuq+zVPxk8HbEYmLSRBKzGfDoYQt9kQT
uHXI1uU1kiaadoQVnngKsM2E3stH4OpMZ57Vds1d4tsu8hBkMikOI+tL7tmn4PhJpFjEyYe0F6dk
IgEpMtucH/J9PUkLmzwQee3bge+CQzVxWzQ17S93HQE3aVXa7juIchs0leR7kVoW1th0xRIW1y/e
p3z9uUEo5IyID0Jh/YfNdQ5dF0K3waxLh4m5Lz60OAW7rgNuRcBdIXLxZDTEi/kgHaIHjRV4Wpmu
xrTTnv774N7W/6VejFpE+vMQTEFW4nszy6Q2s97Tp3eg0r18T5HGUqStNJ2e6sL2pBOtp+TQaIGE
EbPVGlcavQt9ebA/6hOwrNopF8CMaRnv/dH+SlE/+3GmpnDeZQMFOxI+O+f6JZWC4/MwU5lBv8Tn
AnpW4dMrLPo6RpR+lhQ3kGFNP3KaKWTHlAXrSM9oBi5DxMDlGsL3OVTjH+VowZuD77Q5q6QzY+jn
IRrb3YUaphYEDMUH57BWdxGUrwbPRwCSA2S8bUr30FTpg4UpFEJtE6pkWC3Ac6wahOSyEKjhWeWE
BTVjZ0ZbjP0CbTDC1tgV/ccUXkzrBYS63h04a0GGhdJyOjBe4ANkLVUojolw72OP5Biqu9kKZjn1
kchTydQpojJCrSTYsZIuQzayQEo8ynxL0uD9fYwjx6mLvDmVlROn99m08M6g97uCl6J5H6F4k473
7XTZjUZYlNuz6Uv0fRb32fgzSj/TxbPaB4q2P7cHrfaMMlAQr5EEv9CQ3J7D0cW+y47QPGxAb5Gn
S/emdVSsM6o18ILHH3K0H5r7srgb3zVO1tt1uthXp1dd+1rQ/X06f1bR/m7IjvP5J6R2TUJsiQKt
g9ysbbo5EQ6P1r392I97O0WX+T4XnASO9vxT5eiZS912udie460ebamfUUwnplxz8EEHQV8yKFuj
yzEL5/4I+6nMnFZe6bFrA9eEYQjosHEp6+wSJ7qIIKH+1N6AAg8GuzUCAU5/Xi3eqPYUmn1uNjug
DnWqdpACVqk9gWXmaPgdvQf3U43X4JziIUiHwKIwtLqr9ceOPb7NTshQ4wpJzxlKyfToIVWDZfk5
64ZjN94ZNQuYVRUX0bdhiJvwRl/aGdYCSOjpqRCE94dyvG+ljT2GjfFoyy9N/jxQSbQQojsNh1fx
Lw1CqZ2sqZXNqefxehyDjjIe2KoharCR7dLEop3Xtfyi2PdW8nq21tTnt1T4kcOl/kBI1j/3i/u2
CvgMYDoF6v9E45WYUrPhm8Yurh+S+fky3+U0aQ1hnm2QZJ+h/MQuInuL1BsGN63hpwaSfS8bB9Dy
s/VE4VeHD6/5dvo8pHc9jvvoGZNTEqaSxekOQ++2+ZayLE15V/pnW/Hg8Y6tkNEURVUKkXHQdrtu
XBeyf4FIbG/n8a5A3AkMWd/zUYNB2+WKJ5/wOTOAtnqheYO22J9VQKyoQ1LdLCT4PsCR75R7Y0f1
mv41/oAJJj1ru5ODflrxWGyaLW2RqO5p2+ZVDmUcDSJqWI3oGR/tnxfufYSX1f+S3vV9+jKT6qcb
Bb8X+iJFukxO5LQATx7omaOdu6z2M1DMKM+DSQe6OEzbonaZLsBBKYIWsNOlAjroMtDYyuqJhvsL
J634hNQ1HqgKtYxuqYcUe0G5pTxs+qm8UaNP8sfc04Ni6q7xq6QNahj2KZxi2rWqM5VZmk53s/WW
CHGslVUhY442iGsNhF0Rha8ScoR6u8kG5MX7SyjPuq/rxxGYrnxZI7eeQomotWOH7uUQ3+VxhUqr
B1PzRDdJ89xUwNlbEOewFrej6JScg3rxXMXvZ2V7Tu5VcOEtfQhNabEkGlc/N05jwXmWqfUO4INL
a1BdMzpzWPYymMtAS4NJXdIJrd9ZX6RvICLvTdmJAW+A9wbO8Gk8j/7wpLxb79rzRLhtHc079Q6f
NFQD+jE22vv8jr4rjQtAuaSTi9rS0K8gmWm0NK1XjAJIc+QAA+bPLvrMD+YLY8jAR1RVIj2Cv4Nb
85idCTtCGbSc7J0C2ADksqo7Ql3OjZvNCVfSdFFOPtQYgvmI4Yoe+oltZI8OUjN7YL+4ZAo80lI5
hZTm1i3ae+gkgqSkRJ3CdnkZvU6HxY78LOXhVK1BfuPKZkhrYyo1ITgoreJ7ZaOGKWdfZtAcmkNL
VfVT/JlSd/8VK/TjFlt71x71DUKtQG5x4w+6X9nzOhvPKwMMX25+qXY4f5wZ5nvoddNe25p3F7JB
yaO0bUnTvVI6ijxd+cqZ0/Piqz2iJ5i+SPT8vjOG+c/os36ir6nbm7V/oV4ypmKW5jH6tTtRH3jh
7FVN/Gio13nziOxWlGJjEERY4RHSMjyhrNqs2KaRyJjoMyGXkzkynEUqjSeBOESFiPJ73qrRLguq
vRE1o96ecu9xqchL40P6iARt+YLQIU8L1Qa3kEZrobw5gJGlf2FcNrrAOy+IVU7IN+u/mgWqH7Pk
U76PDvFpNp7KCaIQGbET0DZlJHOCSlheF57RBxqhIWjRExItW1V66bKLO7F6E+2hzH9U6r0sPSLF
tpAV50xPe6RdHJUKIq150+17GnERv1hRMBkX95ccmTuK79FpZgx6d2SJIQtmntwEKhJKIwm+JKXl
2aOEfEk9UNNu6B8nlHfSJUKRzZ5S9RqYVLerrdeYka6hRAeQbFvFU3qQ9U7qLWiNOQO8xl9xAIMO
p21U4ZYE2viUUXRD9s0Emeqk+l6TwhFTq4ctuCn+GxCnXiFXgphIy/2HJwpENZukrl+3G7N2zWZj
5/St3zWzk/TsOX7fwJz8HfbiStX4VhdJi7dCC6Vo86M3i7rJvxRuamrdqUNajgflk0ba6Jjb9TJi
ucQj6AFPiVaDhqcASNmjfrNSkd/2il95H+ode8K2RR4NNhKrElJQi1O1nH8JemGCawfUBXBSIChI
VMqLolVHIf95duG9qJzUUSkVOcN53TUbRqbWAhrbecgQIRLo0IcG/1b9YR7/299VFv9SCGrJMgQI
Q9f1hf5doj5vmkiabWU4SGaonvgZdLQYnJ+nmndFuZlqBKfz/GZU2Wpx2dp6sm1Ny18sSkcft4rk
qIZDwbtWCq4jqwD8dhm7Ued2rYN1OhlgYsPzcBjixyYOEmUpT35LUYne6csSwL3B7Qm/R84/L5Qo
6+9mdlD7ajlpj43+I6YuK/N7fc8m38VhPDzp1BFUD2X/qksBG54x3VmLp/NEZ2FYcKg9PNnNvj37
JizyE/Ipbst5tbLWQTTnQd2EHPyrVjBKQMp/NNEW9Ri6DDpUPoWHGBpMfyuIrCDV4JfujGINbanG
taX7PIbasKQA2SILGq3s2ov740wBjg4tZGuU7622o7A4Pgd56pXYCvz4eBWftmkVNnrQpThn3rS4
r9vVAOBxpFV5TenznG/g2YMQzOZ1FzlotQogJDwgCrW59pknc1Ceg/p2NDr09DDG5y4pbF/XFzRW
RFg71G4cebK1hgxoDCHEOaiSIxVco4uSAfXtXTiJWnsQvajaOom+aRZBRSthEVYNToyvMCRwTuEO
UbnJ2Q4qSqlngFmX/IriCNJ/tlfkjmGA33CZoulnpzkUxE8qW7MLr7rukXJcabSep17SIzP7OwDR
P7skhcyepSPKZkMlu4Zsf1mTqjKZJ12RKMdK6c6iOZnL64AyINiI8kAVmU3IcFBpAvj2eY0D4Juk
PVOyVCimcIpu+IrhJ1VgTU4dB1mENJDbcszbu5HiWYpL60r7I/nAj17gk1sOyJV65ioC8PdPaIto
FHA7ee3YCDw2gr6p4fhSmI+YGbx64D/Ee+My+SJXYbW0+Xqsc67UIvN1HN7z2oKUxoNQ4ePgh4Bq
pGna+81C/reK7r+N0rdmurSqLpdUPY2HNnZGoLej2N/ARoKlJYoFf1vleG6erC/hTdGvo2vsV9Dc
VlLtA2JHowc1NVpzh8CMA7zcXPWA8FeDi0+ntjQqOfCSm0E09KDp3J8d+ZUogPgODEtsrdCUbiZ/
hteAeMpJWAN4/BZrgdKYyDmd13J1Z/ZhmtHT6i8igk+vQ0IHZVM600h9z8vT8yQkwNVqCfgXLWZa
WV50J3uYoV3ANB/h/KC36+BF0yZAUmT0M3UzEAyQ2uDQu9vAXEcjIgK4SGJf9dhTQKNJKiIB7gKB
KdWTWb6Tb32ZtAXMvqm6EN2jyJEynxCb/jB4yqTLorMPDFz5OsO9xYWzPNT7FjJQV3eQf1OIb/+r
9f3L1Nb/vt3EvaZHnZyOh7IEor+iba+FEU/4A2eeKh09aIE+SPQ4ICnjjGen+aL1L+MEEjEPNN/Y
axm6aMUv0WZImeqpN9c+EG9iEboLVUM0YtW5AwwJWXJk4bDismjVapWlhpTIFmgjtNqCsPDs0l+I
LHr0kr9e1qd71J4iR45Wae3SWYGZmZOgA6Pde8kY2GgzxCGbO3u0AXiD6C4KLgQ1kKTf6BPEUCbC
GK214T7qDrW0uWQ+7Zdl7Z/13zVb/EvHOQbCVnXaLUz4Yd9ZVX0t0YdRyMOhGGumFOGpPW7fyskp
rHerPCFhgFxzxkeRDqRVYly6VxlQJxIaeeEv8uM2SaApkgEdcH21NhhwR89BPyiAVAFYWySBCAnq
vMCqLpZgOYBdAxJqCDh50IkOYO2uqwBsSg3KqI/ayOYoHF6CMAWWJY2DTfHZZT+HfNOlP3uOGU2c
vbPyoZEIsvpfCm1v6R4Ww8Ahke71tHzjUaB7OWxOyuuJ/Dc8FJ2O05m48tFu1qbMMcRd1D3N80et
77iCCWsaPWLDX/SeCV7ZXkJeBsMYo0ZikJfg5GKXlh4wY5v6B/KnA7iAcJo+L9knPTWL/knWt132
ZKvv7EwFdyC3W2mbnFp10y1KuNYhTh0g4gtRNEdSxT69uLbpy3ool/eLYSuxVtEuNleYPXqha/4S
LJI1nT0WCScVn2A3yA/09Q2RD7S4mh0r9bveU8kQaRst3fUoiasR1Ilh4UnJ/VBRRBK/DOdkY3dJ
CdVplYCYtMHnoffsmKpAKWN2CQkAmlJj8S68VNQEpaU1oM21nL/Ezol2CaQ6GvTw2UmvMRFoS4SQ
aztl6pTkv2lRlDY6i4Yj83bDmy5UHLAvraWN0S+BSFH7RoFI5+DcSid095Z6+qQqR6UPVWL5as1P
uJbAZtg3C07QECYBpt66HbIcjPgXYRtENHQARmWDETJaMmLub6y/9k9EEO1GdOXhwWko4n5vfcsh
/p7KshgO9YKWgnad2aOjEqd32v1i1Pa6RVaiB7UrDfRiZe/NSQsXo+ot9MVxvKT3do9dHo865xX1
XIUKQvVl/1Zf6eNnj2BjgSjxIkaPDB/jsiiOo5GAOmqoqaWtd9EbuOLFRlMPOlFmRQZzEJqw5ZvR
o/CctvPqjKRFmShutGDFjHCHNVUPmxLR4bLaxuQX47H0BuTFEBsCLD8SmjXdIVepByDGn3p7m14u
z7F66MyIbnvLQxhtlXpWVbqp0GeZaQbRi/U19QpiMRJEfCCZBXu3fQZiV75V6i8AkM5pnHBq6B/g
DcX26aXQ10N8mFp71ZYoVuU9GxI1I+l7NH21ZrQ+w882EpmQmDwmlK9W351o7jxFkjvhyCNM4Cs0
eenJwkkJ4/t53UhP81CtEpI4Eo5CAzDP4HaE21Qn7gXCY1Y/A6P0aKcb2NZgB5w0Npz+LROt2hkp
JFpTSRhJyr0aH+tBvzPSR6I6SsPQdWmYS/V5N3aIYWCZ/nsi/QuUi75O2bLAr8jw6b4j9qyyzCKp
mvuD1a5rIhM7ITNWT7uGOJaONuqyzEMyAvGnsfBNO22Ty3omtdkRJ8ZJj/g2ZxWIPUpWw1ruggvy
XTNlw228a/RfKtZzqCaE6KbNpJk/JlNDQ5qelKH247FZGkUX1qbmxdb9xUx+s00o/7LXwg00VIt2
S9NQ5W+d4NMYN/Fo1e1Bsd8neLu1fUCfL7T651z9daGv/4xwAee6+rGkgflELPffY/tPqs0ChBji
roYis0tdO2v/4sZmQ5xXF0A9B132W2nbw4shnULnbjuSEPkNRk/5p0Hg1RDdRDQDjB7Ymr97Fql+
juyiia+vRhyrVG+Ls7JadL9GjeAMbivz2zbT1dzYv/mcosv27yH0wkL+UWArAcZq1jf+izKcxwLi
w4Wc+Fcvk7Q9/r5r9t8+3V9fQ5zi/GUsTyfpfNJ7+yKm6blfq3Xtk5G64N2rzX0bh7by0WSKM5np
7yztP9t1//7pvo0ryBbbamDZ4Gaf8EQ5ee+oqrPfOuS4hLdg4HMmWCSyjq2eexgezeD4nS6SDDfC
kF5hQ60mHDrduv/v+SVSE38ZdwBxNmgVOomBHEBi078BSwYb1eJ6vrSH5vKRNFuhA6t173V5RALx
v19J+3ZI9o+X+oYjyYvEGIy6EvAo1RvQvi3JYACheLamCXUgxb2crU1R0kuFQa9PUAbO68Qiw9ce
LxchrTEs5TCGeZvQbjhVi+NCjTyJZtgJUdZTDKy5KJwz5kc7cXIpAOMXPB7OpaxW/k10+R2tIsSe
LZBZglC/0DWor3+fSkk0NG1xssp9XD33ncGB3DFRCENo708ZRfJbxUMKpSE/6vVvJtP3mE28NmeN
LBXwZezb197wv0xjTeuLJGnLcj8ja2Uf22mn0DYE0qSqdp0cSO0P0Xs5PY0npO+QH2aTrgNpfLOp
fJVdfbFs5B0wkzndmaffjIsu+s7/Np2u7w3ZZsAZcCTNb33pfZ6XsjJm5T7rHlv7rR6gs88cN47P
8IvVlJwsOAK0YpvciQjhgB9OpXc21vn4iABsJBTlfE3en6hppviqR9B9W9fBwLll55OAOdPyS0hn
ezR9jwtERR8s2ZPpzzF3p8sxNiCX7c99YHJChqtC0kHayIvfUL2UfywZOrNBBcCq0tkaoIT8/dr3
UnqGUIlSQi6/nZi6kAWg3MJaABdQ6IhR4fuCVJRwGyOKVWP5OeKsBH/GSS/UybTlym7r3xBZ/+U9
ATGwTWgA8IbRov/7e7KMJI1gUeb7y2J9yo9IuUl45rivKa7nf6/j6zX8+zUG26ghzW4JgW6+//5a
mpJGVjLJ+b5GRwTSBOf9Yb3LN9MWJgigARuW4bCTYxRQ8JiXcr2s1tU9WmFbzSkcjmsoZa+dWbpT
3k6bi2s+zoCc3GJ5B+HGkZeXLe0ub6M4C+jpSJg+5B/J2/ADuhSJlM35izIkyihw39t82X4hCExN
0g9S8tmRkpbwvz+r9m1bYq3pBIeKkJEyRKz4bVuCFKiTRqpR74K8ExtP04gGIGrojbbvTvcwbAhf
e058NJLOaE7jO8/Tz4mWqPGpHz8rAuV2+jQK35IJwylqKewXbXxXkDWNz9BAn+cxtPE8bfMhRo5I
+Rgl6mERxtR+/OaDfEuHiQ9iAaLjysErN43vSHYAB+ceGFS2V+XX0n65dLUDk3LZjkRf1vvCLlbW
hE7BKC97toARIomMlh3yX/5UksoxKKLsYiS9CBEbp7rQ2lGhc5BpJE8oHiRP1KBvtZnt/Si0Or1G
/436ivbNEbp+AEJ1lZUnEs7fwa9S2TTn+KKl+8Tk/CCDi+IvMk+Z7kpjMyjbEajd5dBNftmTNF1O
7xEV5vH61PmozVb1jvgdooUm2OvhmXMSTFEzH6Pkp63+qFKct2k3UpCiand9jfWUtqf46ZwinI3y
gFL8xmH+ju+4fhhcOi4J5FNb+557aFsrq9K6S/e1VnGa8tnJL31+jM8IzNJzKu20HkAS8KDzq1HC
eeIkDk+6LJ8TTvCJ/nWaWKWtcj60IhHdqn5Ro2/9YnfIrr2WmKKopkU9ef3vOcR5xnfrvmAN8I5F
jYvKevi28o027ghXJHNrMWcX8FCM7PKp1szrLpZ3bUYdQeLrp8hFFs6SKbeJ3Eu+U6nTqDR2BLai
1omJaoay4zCJUtaz5XPCQCr0RVZ+mpd1Ky/QZdQC+9R5pnbZJNAxpYzllnAqQMRwqSkLaQdvzq1P
s/4sxAy25bWJeiR+QNUbnvSRkhtUOHAuL4fL6c0m3zKaFKLHJ8SeUpJbsVOhgFxZO7nldJw8MRnz
r/lEctjRyL5HBt3rBZK+PCEVPO4ZRvTl5Eaavm/Ne7WDsBVxCJOCHJojVyIJFp8n5wxgbEgoZRqp
IzRCu5gdjRM8lZLMRGLHOoGdzXbl9MtCwSkhk1CqpEVo/FF2IwLrZpTvU8sk3Kv22flzgA4Jrtm7
cDByaYH+1xQDcN3PESoqQm80fZmUl1raduVROm1IYiFTSOhOCnXW78+GpzYvusgnWCNRZE7ox/nS
iDLL6KKjtMySCAZYptAgW6vP+SwAV8ayQBZaQ5GA8gAzWc7W5J0vu0wUEBTz2tDvzWVQ9XRWQMwG
vvtmzc1qKuDTjn4+gqm2p/2MSF5DVq/R9SAfnhfNea92/VNtU3wwkpwtnosCgXFldGOZtv4idbIL
mo/bSW53AOU5LgfLJypGK847Tj4yxVxf6+fAUelExUYVdHbxjhr6UuFcaeBJyRs451gl3qR1ElGQ
ocKNToK0h4fwO42Tf257TH5DY9GiiKjq5vdtP6rlSw5239rmOVXOCTIDX1mLEPJXmiPJMN7LqJqr
6jE3Scql9xzuyOMXQZtEmqPGN5HfGkLcVqZGisokCxSvbXhd8U6eoVTfsmrd1Cef/6kXYBY5CxqO
A6L1Ml12lIDMxb1KKYL6blXrU7GeXbWWXW439iFCQzxhA4X3Ihfhgh4JG4oxyOJUyp24faHJmcK3
0vzVpRRycdCawgBChDJFyKsffJQwrW7Zz3iL7/9tLq5c+r/5CQwYOw0ENej70D2/7Z3ZJTGHss6s
7eLS7SQ+9ECxQNRtCZfPJHsq7UtsgjMsrS5dcwrxofbbiTKTPCcVQGVMxcLpU9R71XsFplDNUVfE
4XqHZuxpsVoMX0O+rk7P9WktI8o3U68wAlLuUTOm6AdhOGb6ADuto3KimOkEIFU+NRnqbIUTvXT6
88Uk2Vm8aabTI+tapZIbAYrHB9Wj17ye3JJFoQ0MJCN1KR56joZ+zcOThTVo0JVIZ/Sb8Pm1Rf2b
7eFK3v2vkfsWqFpNq4xym1rbWqXcQRnurPxuiu+pUuqkR6HePSbuqd9VqCJ2yC1dOkor4oesk91T
68/GY43zfAY/aqFJn4OUtptPI3ma9MfWOEP0g2xfLUfK9Hj2IQ0U2PPA6RqyZ+aXTENiupspVuhV
tpw+NK3SWUiLQLVh1ynLKnsfQR8a2aZKwNalCGsyzhcQP92vlA2Us8OMc+xUHoEbJm7Skiw9Zx6R
528yM9fk5D8HCUiRgU9D5uubG75QuticVTYjc+ZIaAi7/MVAgFum3C2KdX82vyJePGrJ3WecsyUb
k0N0/V7DJE90dpjJSyf5KuldPnyHAjyiORqFKyrUtmE66uUepRaQqWOoqh9tQ1x3Rhd2ftTj44Cc
0uJ011FemiL/yk2ZYi8Sow3FGVr0OMckjKNfAxqz/72krH+4+dcl9b/P/M3N1+1zJFdRYW0LNuBL
KbmXAnZx0bxXg0iqA8WJTRSHe6qNpG6VPhST6p7mZzmlmZTMLDLsC6a4dnk64WpErfGQJzjr6WKt
ppxlWR48MGokFdvLqs9efurgNKJ8756yYKT2r50hBBoNiyYmrbdT4l+nKOO4i5qPKQ5n5c1KPjVA
R2AM8/G5iein74DUGRH+JEfK8fbccepGq1S86XtIeVrmkdzz5ItC/RdK4ux6udIFah2qi2Or1b6F
rmCd7JSEzCuqzsXraNBs1T8hml3D1Yym0W3rh1pCNnL6HWX3H5GsGGpCfF2DEA4B+NsazKvFIrOK
yNwqsZsXsOd+omlDJltBDxVmaFktTfqAiucL6f0spVE79qPmUBcREpesmmxjTI9W9pTS/I4CHP3I
o3b8P8LOZLlxY9uiX4QI9AlMCbBvJFISRXGCUKlB3/f4+rdQI1u+r2rmsMtFCURmnjxn77WFxzjr
ZNGHnQ5pdmjEXXRuPjzb/YdtHsOZOIhOlTlm2xym9CAxlchjbAMQh6saNeFWJJPjwyLoOaCNJ1vs
u+yUcDwmw0FLP6vyWoa/kIeK5BYSZMXMPs5OPTy4BOOi/jDihZfOLX8+K0918Vzm4RahSYukfAgf
ffbGPkepKi2iTFnF6e0vL+//KB45BshNhG5Ge+BHD0zRjDHXB8M8Zpyd8lMCcCgCzkax/bc0r//5
1f3jk340Z1otL0WQ8kkTGlSNhW89pBSrU3L582/0G2r7ny3oHx8018v/6MQko6/Rv7b46mSmdai4
cs4Q0JD6uSQ6gVE20RhO9tedb35Sf/rYHztfaFtNBy7bPDZatrXpplTpvdG+7eDSK8928F5GCLV4
4zwu4AXStlJ+NdK1mJYmI+7gHMctAcEH07+MxidMi5E9nhh4AxDmzff36IsidSfpZz3YK/En5Mmi
eZe0s6E8dTLg062lwaZNSD2/9QCjxF/aW//PQ5270LoysyJ//HZeVdaDkE3z2MuANx9Z6z7tHPs7
j9i49aU0MYq2/rLaf7b5TdoYgMdlWjXcyIRm/dhYxagOrZ7q5jGyX1Kteqr6dT7u+oI8MRWdEUeh
YYCdTemAG9tQh4yS/6WD8zOn6D8/wnwB/sfLpGmNp7QlP0LYvtvMnRO+pliC96ksp5SRLOwiiEXp
xIFK4mxWNAxY9VUaXKQAKWZ6keJ3Kygc3Vtz85sYpw8DmippF+PcaV+ruFogzXZi72FAPlr/LeFB
m+9+P19KljXDijlQkif57x/fD32zVTuZ5a0QrvjqZclxVMdLKG4kOms6DTALzE6Jc3++GzE5m4gN
kDR1TX7XUrPuWZPtkpZYV7t9aOvulIZXnSxZiRplwPCD0Gelsw8L8uoar1lp8t2u71P9JYLkbPry
pja+bP+VOrB8GXQsdMja/7za/1fBocmyYoGoJ9LAFD++IFMJ0t4KBvNYVv3BUEMmaRnBuku1u+i9
E0QPXVLRf7tL/sknv96cM4O0Q4GJ0uRi09s38P0KD6OSPuTpKDEJCLljsg8mxQlTAcnF5c0nPRoZ
koYGqUwPGnhmjopI29YdKZrxM1WeYGFmd7pzcEcBwAvaUsiaS/sv3Xrlf2yipgJcntvOb/z6j73N
19uwFWaiHXWf5IIYJbi8U6atHz+GPqxhW1lk/bUqrhP11kTm+SRoHTUzF5skxKJZ/fnh/xxVz6vD
JHRXR5NBuhNT63+/XpqRil4OhHq0upCAEEIy+7e4W+bGB/K9gSBWC9pop119CtAseu5ZCab6lBM3
bcvNgtTPAp2tZI/sJGRDgBbhFLTyW2G/Dzb382XJBZg/XKPrtZ+HdvxbtTpfdn4sD1M1bHY0xZhj
N378/EowlsFkdSquoEfPfPJjpPmXTOUeny9KsRo7arfqYCrHmlByIV4qrV5r9c2wPiNuxp1xTCOq
o/w9hX4aw2pA82SO517b6WTaGfY9ByisyTsveUu4HPnBtaoq+s3qVoNBa0PMHxALyTmoBq9beSS0
i/j6569I+W93iJgj8gjggmoaffEf972wkYRQU10+tv3dEk/yiDoJgWJEIwBgLlLBAMk5ys0h5wZf
PNW0QaL4lyHZf3nWPwnxvCssUEamJkM3ND6/q+h/7KRF7FUVqWMTz3JgvAd0X0eJFKAViEBrImPi
4UmqRD4gXWOi1z0r2Ng4txL2dW/YBvO9D9EwENuqirdqIO2SuN5UIQOdvoOwPRgLLw/IAg/QvIqN
Rne/QSOTeXxSRpgTImzajMyFB7yIhQw7Ke7fG/9SIBlQXwszdyZsOimOpB55w0XHSG1n/ibuylVK
oYzAwFEL3kUSRgflqJoPNj4DH6h1qHzl1O9KxytCHLw5Pr1zenf2qUeEIrx2a+RPnlB3QYCr3goZ
sJcrxSRQqQNraqjjuqJnPiB3oZU0xF8ZclpvSk9e7ssLm951itLLJxMX3VKrxY4avMUpVx2dYnGZ
ItiVZGjV6k7DC6X76sYjmrjROSL/1uz9T6+XL9CgSJQVJizCkH8UcJneVkMt+AKnCa4xCorhPdae
GtgbyMl7gqz+/Ob+r48jYI9oQPZ1ggt/HP6eGU2NGdgA+3ssmlxpejjddMobGyAtDldkhn/+wP+1
VAhJsOmJyARNk6P3792sTZV0muRuOlKlhxl0u0DdHcPiC+oaw2evOBq44OhNjCm0/K/ESHeMFP/8
M/yPX5pIMqYBxPUSi/h7wvmPRaJRTilaX01Hi2mhFLxn8cUYDl548K14Hce3P38a08n/bIDkQtgy
fSBMkqzJH+X/lA9h0kntdCyLx7YikXQ2B+Jp8DDr0L6yHsqrvW9fkgka+DrP9j1OteVwUKq1v1eL
zy5/k7Rv8JqRi6AXPn1XHiPxIpWoRd7lbB0C2afS7beNvk5fCgZRhav5pyBdmQSkYMtDkoZL3qQ+
Pyb46b+tdDPL+lB/lXukDgV0rNIZJ6S/let9DuLBCgDWbbM39cvqjx0YtuARaxhBbm2Be+tVdCta
w3jH+upRqd3qiZSh9G5VJ3YFzXv2hrc4fya4RNHp4bvDrm+3ferk7TIjdIj+7yIwFkP0FOVfRLMV
Z296jM1Naj6q9ql9j8n6y78SRtvRNV/HmH7exv5Jqi6jeSCVjX4v8G6yDeOX4ALiA4NfsEgrl9eH
oDCu9KF0RGBd44ZJ9jKQS8utgYH7O363brzpx/DCeadDytRID3jSSQsqluqvQb5P8kOJC6N47/qz
FZ3zcKXSwsS8Qj2DAvKGvapEJ2q6DBmq9mx6uAtnzfocT1C/kJk+Wscu2RoYlKQXv37W+TGQLqQv
OnJ/MgYci1iKB8tedE8Wfzg8DdnJpqogWMoJ7EcoQk39MZbPgpFZvjHfOCrQIigMWpFZ4UFcl/ox
yA4DJg9xVMJNaS6t6TUo9wF5ANInAUCdtg9o+f8W8WHRGT4gbQbb1HOVBxqApHx4dEEXVfhpb/78
iv+vBUXqlEJzmME8h8+/17SeDKFcTPXvNe31L3WGUPRMUQsjQ47HvxSj/20E0VJlCsP+qDES+621
+MfqLUshpb7O6o06OpaccsTHSI9ddc//thf/t67nkzhJCdacS9+fg0NNKtXMz8LpaDPaaIxDxNcZ
apiF/HOp6E5VeYvpb8H0xrzB/7tasi3yN9j+qfnwmfxovshj2USIYYdjT0KAmLKLRsKBDfm5/ZLr
90L4D1YfsqxzMu7wQxPy3DzhhESQPtFyVDdCMI5RnoKRBoqXugoNUqsB3EAUact4yGgeESXIMbFX
TCx82R1mTwctZ0/pHY52NIou1+WiuArtyDTAVSREyyg5BjlzNf5S0+BYHLayOA/aR1HdC2aktv4x
ZVAXvHipMuawA41i+S9f+++n/ePB2HMHhaY6UXokr/77JVN7PypTPRiOGllhiV1+Vh3OGyH7Xya2
JmRGjqY2TLVqAl7Ktn1liLYSYXaKGOlQdnLnr+USkX2+iLQY9y/t5HBOMayXLe61aZb7emsKEdS1
5IJlXxnKf7KmnDzBYqXgfsPuaf3+5+387Iaa4a8uOz6WR9n7sjvEiWNELS7vaqN3dPPDIH5crJsQ
PF/3nbfeX7oFv4cIPx+IkNEdIjmZD9Qf184kkq20zcz+mOnsG/3KD+09dXPHdDFMTojXRswXpVy7
FgLpUbxHXuEU2r1XvzJ/WLyb/t40IL+J0KV5+ecN4actbK5DaSvQ6sIoxWDo55E3lFXoj0HdHwcu
7tlIWmkDmjomJ6hV34nx0B5tAoQ6/5KX/UnN9I0kPur+V95krkAjZkkMLxp7E4baMiWDbUQRO5eq
g3Gsh2Y7+anbgxAIuPEwWisgXJNRmbhmeI2jWxh+RzguNU1flETvxQFaDH5hRSoucoexWXq3q3LT
VKCLA6DoJPEIDBsM/4L+Ke1XqorC0ER3XP7NvYCM8L+Lm2RqBaEfJZDNMv/3Oxy3ZtokUdtjIzCd
VkHiPy/TeGOj4PQxeaQduF2yZxg3kCVRXIcArApYMgozwRQpwTed2jA8OOETzWY3x5OMn2YArSy/
9JSpSYyXrvwecTTUHBoKgy81eMoSdS0XYtF3oSthNu6zdOer47HNup1O41vMRqfIXlY24oKRw57h
qU6VbVRBDY4nuPBFP/vkfYSMHjgQs7NpO6pYTiyRUXhIzZ8LxaCwcYQMBUL7YsZnolGWlBp6VEya
hEoE2Jv9kJrclOm4lcV3iu2tJWe4jctLGkqOGOp1xuyl5aUNkn5hDjdRTo6c1a467ge0DbZ8Q9Uz
9Q+s7l0uda5Pm7Ehs7iOM5fti+BAevZYrDOsWwgg/OIZ413RrwpAvT3jKltbZdgDI6E5Xhe5E0rL
rpTPFUkxRvQ9pdpxQFCcJc05A7dQhocJTGGAKN132ojpkczWaW6MHp/4e5tlzkhYoQanapoS17D6
Q8GpHMGtKwgFGV6EwlLkrglsWbMW7RgvGAqS/fNLYiZDCbodTYZ1Jom4AcZY1X9spXDVdM8ql0M9
ZYNRbjgR2L9XoAi6kEAdcAqCJCLalXV0apQP/r2wUfnHDFVbcSoZKpgeAksZq96Zz865LClxeaPG
xw4zLAixWAh8FnLvLRueFXOtKdkE/YuVHgxs7VxHSDRO3an7kNAXlqVMLpZKz6k7MsGXyts4fGRQ
K7gMjsXNT++M2/XgNNhwvqBijVSoV0+FJIF/Nz3o6NGCb5OsQtQO0VUi4BE4I7Xm7E2QaaCCMlRX
orJWdTAuAzKGGu8p5BSSodjzp03j2EKU6IaI1tHzn/ennye7KnOms/zYmHSO+J9BauUQp23HuPlU
smYGlQnCLVqFwYfKXlFUL7mS/+X0Mudj+x+bNQlx1CsEoOoy83PF+CnyNSvuIuwJ4Xmot7juiNmR
h10gu+HRA6ZT7PCF5dES+BVYI+QWs0ti2ULiIYsUUwqwzW6ZjMvkIW/YGBx9BJHGS3RPyGUHVYqu
YkNgdpwCrRn31msdbUgcfyWZdFwbMI2UMx7moFzk7amTT8EOW1FyqH+F1eIzyudQmBKc/xm5R71P
zSPUlD8/buNvv/2Poqb1xsnAMhCezWQXHaZ27ctbkkAF1Tv00HtyaONtRnCbNDu6fJjHiAWN9Ujs
3BLjOLtCQayV/5TIlzFaypze9bYSLslWSoadbuX3q2hcKwVqESeqX7g8syDe/cdsN0gbu3+G1cIl
QSzMPW95Wx9DGMuLJnz882+pWv/tdHHqzQGsDGUF/fsfJ3JYjZJtxUl/bNRvLJeyT5ibmm3Vvj8o
8XjwaOiaYbPJ4mGDpAJzV08/6uSPsZijY3cjPc8xqhcNnIMwLx/01t9VLpuo63HtwDlBPhQwPGm4
xqb1yMevStM8WKJF5uvTkMFRNYxX0ZIHFqavk3IJfPKZ+ptqy/iti0c5Fy8NLmS7RWJFi9aY1VVJ
85iFHnwID95Kw891ROLixJRUVYviZbi0jD4rLbqEyrguub7OE7+K4WZuSC+a96Kuy5A9QT9khGjY
HDflZpYhRVLFxWveI6O9klCponlF+e0E5PL1zNUN/ya3Jzp4iwJ3SJfsUzVz+kJz1TADi3mrso8+
b3dFfQqscxYnyxGhg9xlbkO90gXPChLToRlAX8RnM8XGVViubAUI4OJ11x/a+jzmilOMs13vpjKc
1nXFVWWahh0G/pyAdtKsupq/K93J0OjiRchYlQm6k353EhTe0omhER4MjjJ/ULYm3cjZpM4JxN7k
dwITDvwQ4AZpQuOUfpXSflUgjdQQlW+C1Rf2lsr+CwEo7Wh2JXsDvqO9ytLSSXLiBJl3Vqa/ROfl
liTF2Aff7teSyvWCn7A1dlWn7zPtNsUMpst8RSKbj0F1iqRZ4hSLz8ge9h6AZ+JjFz4p2CI/dBDA
m0sLhnbgdGvWcmC6svSNPQV0Cfdf+mJFCTyPqVK69hIyZqGR6CFV48Ey8Tp1v3waekOhco0n+qkh
TC2VnVr9GKvXMRzR5JSbVOe4yPcyZW9Mni96aBIM78qsOIFEmdHPL0hmxB+q6+oK2eWC77QssIwg
bvIfbIvBd3n1qQQZEsvqjb0ZLVW8igqdXY1lL+BQygXyC8/R6ifqeiypwqRuJ4JHx7eXgpkYA3fU
kIikd8KXYUxUuyIz+Y3zbc4D0VGTzZKbyD8maXGOoGAqrCrZl52e+Xwi7M38RUn1uxfdZUHTMkYv
Iua7c0OWzkNiYm7nfOs0rHmvw7SxGkp7Zh7pUajhkjBrbOvUoINrVWeBFisX1UZpLV5NZ8oPfQjB
MhCLP28u3Dh/tpHoHcmCSGWTHUYzzZ+p9mIYGtuUkvbYgaXTUzq0yU4qho3ECEaFg2XBExjczK4X
CUPyyGhwTWpUZGJRMhLr/MjBZLP2x7kO1Nbj9NKXnyEyO4VJDfHCimNy46R2PYohBjYVOSHDtqGa
m/EkLyC4sZASMea1mksuerfspfXAm+CNHSv9nA5MUdGPloi8Vbhk2Np10udjAztYifWKUUQIj67z
Q8fuyn2lAFyhPmnUazuRHXkwjXwZwomzyII3GmyKEHfEBsESjQXXasgXrL8nZdqrv0W31bLPP+Py
g0iuxZjR2V7nMXQt2v8dRsUx3Ov8H+HMgKnRYasBYCb0AmyZTk/FbZhAZZubKYPu7ke++69Wj5eN
zwdpuzj/DGs+h1d4SLJTzR1DxaRnVrRcULeYOa7ZuebUNwLg1KTIhIggr8m/wggYKFe/MMmgxdCY
4AVaDUZCvQXthGZBPIiFlvDP4Fi8yaDDHZ2msF3aSCQDg5wn2XSL5FJIx7z9shSLh5dtZOm1VtEr
CnDbCB1rIlvrAaZG2N8btxLa3pOaS4Wuty+/ynwtzdAmBXwm13R/Ygyh4Cz21I3Je9rQG5TGxA0z
E7/zbUDZ0+jVUuufBpXq+bvqA1fuHlr/o8HEzeYVSefKJOLHBIWGVoxOwzwg8OL5U1as66gvQbzR
b8g39WAjL3s3WHuG1+ywh1FrX43wuSmvSb1qqkMKWqqWmcR08LrkR52DICDHtUV41GcQqL1kbXG8
ZAQqD3GxKATnOlcYM9C4zgIe87HlrpvsPLW74dDBeEl6zi+Df1BQcivpO96LZUCpS79vJMlwHn6o
Ub33OtT3bNvJlDGpRKhYX5uZk+dVrgDwFprSWptWerLx4foUQeTWAMXUYNvHV3NaCqW5R9hhpcpw
Y1+iSLMXeUMiXoZy/GhVb6rxoKCKRyrvSKF/VO3UoZ9cJpkr97QWLGktJPvaSC8jwKbxS6eAg7oE
2ZIXCA0XlxPwhB73nqhY+rwsfYhpMLrK7VcicYxq1zA91YgB8D7wHY3KVUqDZYJBeV7QbUkmupks
Ion2Zw2SCHKNfFvovr6oB1wk3MbCgbTfcF+5aUZ/lmedn8L62psG+an7VDjywC/txtOmgfNBeMot
HpctVAeallwn7cVorcL4IS426UNxngy3sw/QgPxX0DcjJU4JyADz9qLpdujMBwAXKQGf7qTNSa1Z
5JI03PSIkvGPcuwt0itRscrAW0NutQ9UjpYE5lvVtSteL2zjbo/CmpYyy0SAWLBxMS1hJ0DeoVWa
IcdblZtZiYbujhEz2AkHdgPCD70/pB7SviBgJqMtgvwZgZKk0tDlucvybC3tCJHf9tM9AhOe9xne
fsC73bsFVFBJYMb3GebaW03ol00WChpum9kqTiQkok9qfSAdE4kvw0RiHG0KGe7dJgF3ypYJGTQP
bZ94D4a36oN+YbcAaFVXG+Rlp4D/y3CnF+DJ0vjg0ZA2dOTEiN/hyGnmnat00zEJCK9NfyPz0pnI
jFO/NCGRTUtfv/gWeulo5ZYdQy8uQ9VxP0620nz0D4PbXjr/mkLg0IHCVRX0I/tzYs7m29pBSe8U
FShewpWf4OCEC7bwxV7tfsWxt5TxyYdRuk77yg3a+sEk7k+xz7b0y5o6utM0xWZ4F3OCRuZrZx8n
ek5nvI/etmBBaWBVpgBYYt5tFYY0QwUWSr7H4A1FCqKQPxnlOH6KfVu9S2GyDeh4W1QIYoJSXAXr
CuDU3AbAZMIZj6L7Oo3CNQs4uvyPb2asn5oWDYVCB/NjKPJVXZKZjE6RvTSkbVltO9nYpr1YFD3p
7XH/gCLJCciy9ubrKwefPSVLZJ4J9iSVAOJiodE1x8CawGjqvH1GPrEwK6fGxj1PRBt/WAfo7BOa
BaW3IdWVngIkSR6FVVD1YZns7ZcJKGFOiTh6n8HIdSw8NO2h0y0s+q++2By2Q44nQR6WQWGhqx32
ea05mvTEC0Ob+VXO3szw1xjfDcstqHQQVjbSVZQbQaOyzR/R9Y7d11DXuIkK0MBgMIdtKPnLsGAb
jyRXDC+SvhIBJGQKuZ41XVY3j8itaXj43Z5OtnO54jNgE/K08FBbEHMq5SBMRm1R0bmmSUuzxluF
0XXKbn25UYuDIS9L/Urtw9s7QH+ACF8fZhG/OYLBoKaJo5PJX2lKZx1gnq6u1WIr8XbZZO0qyj3J
v7Txha4sDeeSPGLjzYexRTIGgyuG4Gl640I/mdPGt0Ch6NyEZGM1d2UM/ExebK8q5YCFbe6TGB6R
QuOmQyWjVqxc+gml169FDQxZEU4FcjOwaLVGb31y64Hj898hFjZVtDBbhddDv8ioiHSvWaYBxysH
ghFlO6M2dsMylsF1a2RZK/1ZxaHBXijKRfbU9vzrk8bjrgYPVhmuc8x2Q3clFoUiiW44ly4nsk2O
ACbTAq1p5kwTpP8AdJl0HuNDQG6idq8kDA9ZQw2M7qcCmXIuyi+eVdl/1LR1TEs+e+NDkXHJytZN
cMVx55Y59AuZCc/DIAON8u8t41gwSx1vOw1OLm9oavae5jnl+KEE3zEFHoVLz9nZYQFHkq1QFvWo
cgf1loBAzUX4CiIUoqfcA1mfun3VfPU60RLKCuogu0xcPyhsAFU34OIwFqEkuSMcszhXnzt7ZUvL
TH+TKe0y82nUiuWc/1yDWoo+gsaCYLXNcXMIUzvK+KCCfjXXd4ZhOZ3yFPvBsoOc1lFGmu23wsGh
L2Xca9ql5z6gT1gd6EI1nGfYc926uU0VdRAptApHUcCu983D1IpLOsFpemGudKAu50qBHalfJDXz
ipZ6rO8AA8lOTA87M3RXro8xcJXWemiofOHxFHT2e0NZAHpwYq105qMBmWqU00JDLqwgY81sJETV
k93nGCvJkOkCJn8qHYNNoO0ltrUk+io6w+n0nUTLuVLF1cu08yweV0Tl9uJX01aujwlSo75hO58t
JjpKgkqg7geIB5/uMDJ7i237WUv0jYUo39C0hVC3WKE/mtpf2sP0HuFdqIGfpNDz4nY86jqhAkW6
ay3fbeOrnkqLrvhQzLM2SYtq+hU3nAaa7/be3RuYxOqQragd29gnbhvmtQDtN4IfGjcZUCbJvI1o
QBuKc7SgS5xAY4ugzxtp97QnZbCe5KjfZqAxaxpGknEWXkpuuQ+B6Fcph05cvCv2c9rcAEjqBoK1
/uBHFjKKhI3TXA5MUnNRHLVyXNc0kNPZwMUdsOimg8L+Nu5D8ZDk8qmXlJNuZ9veBgRVeMUBeMJW
l7+b/os60eSSUOEBF45J1SI4ckzROFIA28co93GXPZpgvzh9x0VdV5+h+B499uDxVdFqaAvycgzS
NxWVdcYAVIXhz2W45W+qwlM/cKAUKPPTci+BE260hWcXT4G6bikkyoD/gskvSOkSc3lq8KcbPR6M
7LmIoJyuFLvDmIibVSNxnd7kyGyoOJjis2D0LGuvmXwvw2FlQctHEG0ou8LOYWTKrF5UqbR9VctR
oerYISjU4t1o2T0EmzXsn2DKPxOd9i+dH6n9Ai63FPJx5JwJw2Ijhbt6ftUI34BYU52VhgaEFRyU
MnuKrPhVY+4decusp8UivcjgO4g+XiTaizfMlEFjldfR44QGz6AxxNtfiPeS5a57BwnAcK/L+xBP
jp3d0EG4fHwyvdTjIQHcrV6SIV36QCiolMui+kT+hEL+IOoPCdeNbH1BqjvKA+6Q7J5lN8/6irWv
0duY8mMKos/Acla195RreG7N58Hk9kO5ihTgSupwnIyOqQdGr24tIc7kNrnt5u/Iv2kQmNrpad46
UnM3d8bbQnuUm3anew9QSCvN3gQdmQiA5lLpLsresTUClaHMkRXRlvUy0cBvBoYTMRduwm9TfUl1
GI8G3TRa6BaDf4YWAa0cSYO9FOLqWuVqcJi7ObSv64bdDgd28Fybdxt+eG/Sx5Iwz3ESGlqB/wvk
pf6rDIA8ZhupfgwRoVXxeZxgpdLZniL4qPYmYSo1xKe8L1+6F1nH1G9zt1bA6inoM69xd1M6aDwa
IFRKFEPQN+MDeEZuxYBZJmgnppG37cYzdgRVn81DkN8pvzlBGGPiFYOgJK1jFo0fcAYjwifvfNwl
KZPgjn8Zyxuj+NDoe861TtiUVC+lS8/L74gi8Ka131ULHo6KnqRvvz0dKJZGCQG5WeUSRuunokiQ
rVWDAtcT8iHCZTqJYDXMgroy/0uHeEZ4/btDbtLeUFQG+rKKNIjb7c/ZWNxXkTTa0lHVbwboNEmE
jko7TAWLqzJMqou9BvOyUk4GCYFxslfJvSMCFRuKL5ZFCL1LlZZa27DQEJmZgMuM6iDMBhBX6gzW
Z89lY+zMdRYBt8NUX6mf6hAvFKi0VfUyUoIM5uPoRxuO1NnSkO7j4TuMAX9NFSaacWGPpwSjRpEM
25RLQwB7qeGAGaXbxHho6nd+O5PTBBzxdNGNL5m2mqJTX6n4baVFwNtFVnzOzSqmW6MxzkkrciPA
uIZW/KZxj07t57rGNMqVIQBKtFEQM/b1h9mGSyXcM5v0ldfBfx9LJG1Ve8A7UWGFCj9m1Zqpfo0W
FDIdBgA/lFp6zsSBzUh0LA52hp5GvpUIuUs6r/Gk8ejOHdL3ulx1Oeyfr1R+zz71uV5sAQbDHKcO
rrF8SwNQRdomPOYcQX2lGuuBXUUKAOJpi7D7tiTL7bpknRLQg/c9eu3l4mwi7zWHc+VRJHi3QQZf
3D4wV+rSW5FOrgH2QNSuZNB/ezd4xEZAtYQ3XOEqqeUg6/TcCbN3FMAZQ7ZaLddmmGKducaW5rSp
WNpVs6yDq2bTgbvL1LXUtqtIgDtMLfWYEF5vGx9WTWwYbfOxuUQCQCEWEkU62qjK5bcEqJvw3xqF
+4Q3rJqsPLfMQkYlQmMEnlUQ8xwI2g63UYJCRAmYKf1OHwBsvdf0Zqwq4njTV01uOJL5oXVXZKoI
eaxVLrL1pG3D4j3Pf3m8XRKiyIL2aVsBKn+r1F0NR8vkJq+8p9HgRKnm+sZ4rDXVSaQ3lVRB45zQ
sm7q7Gz11hs3gCoK2R2w2POSeVhd86PZX5WMPRNPaG7co/K9Cs6jhEJ+eAxvWXrNO+6i3HvpV5Xt
rxEKfcimPFuTM7Yjpa9A/iHEGo7Yy9cGB6UafDOPRRpVu1NNjzqCDm0pwSWks9Gp34LQ+YFqF9kz
pPQxJIjNJFqpyV+7ai+zmXOG+9F0Kr0vi8stP6VjkvtKO6SEBDGfADq4wBIU4uzb63ilfeC35jM1
S5FYrlLPrQp+QHZyNWAuEQ9bQWvB41STdW5brd4vlSlYzQrWRPuUe1cPvWMvMe82UHoRZ5v7zXIA
B+rXN4V1nRvtdy5tK/5iK3hU/GaPj2FbaFDMADqDnVWtby49NtKAjAXdewugOHVUbWpxlykhZV48
U2pgtmXP6bOnXZHwuV5ZYAomImhaN5NOGwHsOpnkCDWL7JJpqZtYxlof841GhJHiryxPfAo4vnJK
gyHfp8pwNOlL4w18RkWUWjTjJ8Zuqv8Z0fIPq2eJ6iUFt8k4ZJnVeMaN/rVsgVCrjVPEr0HMjmz5
QOrxRtuG77s102mzma3Z4bss6XdUGbsqkyHOk8HcbHu5ea+jcJnjg+OSv5KHs5Vf+ipgRmSvpuFT
qV4Lm+XTxseMCzzaPq0Vl0qCMF+gsgNwmIDuSBJpBRhjn2T1Kir15y6k/1ccdW4LZpc6SAs5+rJr
MjWu1vKb84itHKGjWYAvE5jows47lmw0M+X8+CDLPWzfd/69SllZTNSV3wMFvs11L6ijfYT2ltAH
elzHMH2p+VUyGXP14K+bZnBlDl99lhFmBHO+Sv6b3X1U9ABFTjlf3uSRtou6w4ALu/Ye2dyyWovd
5dI19xqEg9IlzmnMpY3l/RoJT4i4iIQ0C+HdsMaufkTDKLv7ibwZmkNR+LR02PMKe29yXVDqb6M5
yNQSZVRAT0/pxc0DAMfTgHXy2ghfdxWa261GWwL2rd1D0u6csUVtc1SUB5UhZ6LckpAkIryYgXdR
yR+Y4kcp0lZWG2IshHbd0rqkTQi7kq5YlH76NHOg+UAN4upPByECcl6BjEsl05F4aLEguT45T/aT
1pEsDqdzNiVMJEhoMKO55NMeEKG0SErgaWBXNTJnqNdNRjaeP1x8jAAx+s4gj52Cll1ujwfRX8ea
yMWwZ46EX1pbTlKy7mmn9QYKXUPDPvCWx7iUKPCq8C01wMbK5U4pn+KSEBL/a0QsHfnVhethCNJB
5w220FWkNAeGe0RlmYzDalDlF6UK171XrvXmUFGNNxo4ANDRiX/NgT9E/0faeTW3jYTb9hehCjm8
kgTBHCRRgS9dVkLOGb/+Lvi++GhO2XXrPsyUx/ZIFAmgu/e399oVs/Ec6bx9tRsQmz5YyYLDYOwp
SgZKk1CEjX8yHzxLhK5GH4PfZ29yN7w15tmu+ksN4ZUJ6VuimS9WHF1r243anV+ypxCPJpu7vE4W
WYxHhdJX+dWvnskj9lnDArqx8le2cMr7bE3p5wmsuI6EiPD6ciKfDpM2EwRYr+A2memrCDTcIDhD
E09uL+COo6TzMpFQ2aGtxhphSnzp2kelr5M0WBUpB+3IfJMWwqZNDGqyEz6o1Hz4REKl2l/aTnBk
tlQFz0R22etiVsau0MAJMi38sUwW/IYT36WiEsKXG08vGZbngLW5BFST2aO5l02AtJp/FO2nFjdc
xvkl9rtl2lw7ixB+V5+ZtNbts44MZmfpiS+10vCGZAGXMSZ5LTAOlQ5x33RIviApSzzI012sNS+Y
K2gumL1yMZexvyz563Lb7RyDBoh4+IS6uAg6+irM7uZXqMEVXpcGFgVnIvRUfx50Y+IPb4X0PvTl
AjErr5FyagYPUCbl/t3QTPi6zS2qSsiqCL9Fv7CiYlVUjluwsPYSI1uAJQbeRhNDPtuAtMFdBJtF
Zn8gpb8couCcPRfkElWDr00Ls4EJgNbPIPS0XH6qcFcGhbQNnYKlM1xrcwqp9N15QllyKisiSkDg
PeAGY5cNRTu5i+IR3bBPlVmCaemtRJz3L+ks1ZTCc2gin/ji81BiEADas2IZE0dzGCLMWVjfAnfs
cLgz4BUq8GROwj6wJAhkgpnxYj/G7DHHTmFg4NlI8xMKdFgLki4t8/9HXEILFXtaZwPQjidXjPpa
qex9yy1c0XFSG4TyGyN0+/4t6sOLpqIop+j4bcZakW2KTK55YfWrGNSjbtlvvrABhha3OuD4pvbf
dpatx1jZ+iCQndK4RczEOs50HSwFBgte588mPCZSJf0wmsOJF6W6GISXFBKAMt8cVpGpH4VsnMm9
LnJGeOaUe7r85AzKUkT6kjCMKLFOTmp2CtrSI2lxFsqtKItlf+1kSqIGcxc1bDoHANbRvlDSVYS2
1MMbVyYYyj1ZaqF7QwaFFjwzj5mxso5BcXVoZ5CMYI+NCI2KB7Pqr5rmtXFwX8sMAxN2rb3Oujht
xhANsJQuhjWjGBOa5vrkpPn6WU2NC20IuwgtWRYTJQ9GuTXj7agmT0Pco60xxCI4fev75KgulZFH
QanZ+2BqsdJk8kEZ2hNO1K3i1Otuaje5Wn7LKbiPTDs0lXU2DPrOm+FpQOxWERrMvDt2Zc124bnG
B8AOfML/kCcrtbkXvfkrJYadm9wf8r1lZj8qbKmqm9piiSQG3QDKBtFdP2Zdd/Z9GFN8p1zKcM+o
pwRufhM2+ynpYQBg+zCca8dDrOFmpJTDhqTLYleJpVDokpXtg91eZWItEqb3yExAviLDNHTABCdm
dSe8bCmo/eCWPwXF3hT3VNJW5P/n5aMyOR3wKa17C6SdYuE2YTNKtgtEXb6YERVOT40QWml5LfSj
rH8hc4YypZ+a2FAYUsgwQ4s8PBpW8zwlsVuNDAQniX6kW1WgcpjJgzpzinR/+o5j+llY9iaR7xvB
O6Win2AMSCmGAyIYRk25KFUSQAolEkHJyVG1lgPPI63/lcKcDWn0qS3C4E6Gw48K0Lq69yl4AD4O
gbkX4xr2pDQd3B4hTc2STZs4XoHvwG78dewYa1Tsl+5gCaQpiYlqowD8za5tymCMjqhOd2AB9AQ+
mTV1bAst3sgWi4qRM8NSfazKxcInE5C33z6Pw7YN+C3YAk4GdCnrXfa0LmGCgjIALh+22tGRPdEB
M/rTVNQLjPgrUSQ7VX4cTpA9XG0oNyY2HpPkbC43jxZBj3blV9l+aLgpn91DvTIX3uFDXyw+vBdv
sfjywuXH5cDvhVvvsLgcmsVLsnh5Wbx4h5d6zb8PF+/lcri8HLz5X9nC65bDkt9m8rpwPVdfhNtk
0S0vh4/ff+DxR93yxbuUK/5aSscITo8ViBP1kWtNWF70LT9mG+VBvTBAfrBXX82iXqH9n+W18i15
7VO9nZYM7BbV3qfswBv20YpprNc8ModB3d0xO1jkx9RzluGS19q4lje54Os9zvVUiTFnm1s3vtIV
7odFtJd22tJepDSIsTQt/XGtPqL52oePnOvxgS1W6CzaDzAEOu3H1O8wWtAYVDC++0URhfNL/6Sy
gt0chvq2J1+zwKGEtguzWuemNg9kozScfLQEHbK9Abd2gdAOf4b2qk3NXhJQOYsYHTA5NbZoZJG/
nUGJXPxalML69mc02rWc2HFX/TICpySz8FoRHbvgRs1Z0drq2iWLeO6WCTTzeCeyANV6nPa6CNaC
68iQP4MZWqYdiwllya/3LfgRGbk5ZATbySOkZh+N4UVhtK63dGkrx9mrY7S3tJc3rcCZ3b3loNeY
JaztctiaabVQjR75lmkKFWdyDx20wJKdsikjbg1pD8xJQDi3ZL1i24g1e+D5qpjaruk9tlwIBrR2
xxzoKbygP8Zs4gcbrrA2TG9pQCEa9JgED6Au0l3QXg1ugxF3almwH+ndZKURG26BJvkFD2VzwN0c
eyr9qL+RVBFjKpKiGDpSXpQh7kS4+oKbKn5Tw3TVkGSqeSDokgE1896iMJecY/vpc951hLMmm21j
ooCydMoLde8DrBsxfzXoDUGvexqNG0kEIsj+bm1uXbnZmZq0AmZpsz5bcrUeJnkVVB9tc5zf2TZl
JpQzGqj2M4ZoXmjCfhfyJ72ChKMxO82/W+kNPrfknPDWWiPlEy2JVzoGMvabYSOI6Qp3auWjPcTH
BEgq/WZdHXtlT+e4lHp9Zm7b8JFNLTVm6tnG4aJApU4ZV1LXDROQ7MGhGcQhQLGROiRp0kLs8wMz
eGmzkCSqcVWlmPcULTth0R5Vz1C+BTqMBXIqtCmLxXyi3QxljaSTUyiQABsJe3HIm9Tt6n5rAeky
ewzbJjvpnk5jyrAEz/tB0l0tPjX+Zw2jd60BEq/CZ4czexm+oIPAfpeWZYL1x6d1iMKrGVnO/kKn
+6BaJoyyBcwO0TygLOKdkjYMwWanka/IywDr2VTg+NQtV/OhYSOvzNu5BmXEwqio+7t6Nhoibtfz
k10L8JnD2l6HLTHG9Hk2yIMJYOlRkB/mwo14qUs8GUGyY4MtPlAF+D7ejBopkfz07qEeb6ZsbitK
dVTyswpO7H56BZqAZQeMSOGp1NNrj8PE3r0+ZebRwDElqKgEkkA2c5HrV2E9Z/6HHgHme5TiA4GF
xnxtim2TXfiFr3wQmV3N4JTUhgaFLpzeHRNbTb/Men014LCy2SRigDTo1HbY+mXkpruSGgz4GpQj
o0U1Ju8nM3vHKLaagELGvCUDEbpkV3dp2ueMLYTsY1J47xVYSat2fBiMx9kVZ/u//Fjl4hcK4Kn6
LSiVVV3Oy4m2j5VbxErfNVscj1bylKIFJSDteIsTzBWF+pbEsCZdvlQztUshRw9M5eQImUqbJ5+K
LBO7yQ+R+YSFZx3zaJBNnp8+ZYr1osq/RtxgIQ4jXzGx0pPhYz7X9MomGEA/MqpmW4yhN5yJ+857
bj6ziK/HfCKuQxlMoJ5TTEEqFjzjSeGAVlG/iPw0Mi5Q9xbRJBx9XJVYFZZt/iu2WA2q5kmvZOz+
K9/yRnS+CU6gkYJNUNhMU9NrzTUkwgWYvi7Gyc34nKvR3KrWzFzQmBB603DHhrlozU9pSHf2wOij
THm4Y5CcfgU8O4oA+RyrVYJ1XhNiSWiv6syVTafCb1t+uPEJKZnNzbTeGJfAdQ1XGbcrOuJYtriL
Zo/CtAx577/TUpwKYpBBcu4pPw7D+DpJbx1oQP25Y3QbiJvDgWLAxGGbhCkzbTmDV+YhFzQ2CTBk
C6i/YomSjWyVZ+l2vl2kOcJFI5eNHJCHHEtPKTpWYrrhpqteGn5djJArMUhIFCqmX0P8SNp7pbPB
morHEqx4zhoo9JeZiRXjgozyNZbRmOeOhBLpI8QZEOeZ2OyFeifyLiwgYSH9jAEzwqkHRzvPIPYa
sx8VISeiNqx1zrwBQXtyol9csAMn+gArrsQyTbKhEo9MlQxYPuY+4IFT5Puwuia+ys4oITqABPih
lU82x4i0+Zikfj1/3GoC6aphKHh0YLFqrOAJxpBuvGeCiVw1UYdVXTToYIaR3zBsyNM3NjygL2Gp
bm2Z6NfwnKHGFjmm1rzamTGZrWjXy9NuAo2gTOZppFmlnrmKDP8r48bf8qoaYwTnpamcT3Yk6Hq2
1SPFaQ8iBCo2fLXlb32pQvEFgdjNTMGYvYKuUY7A2D0FjFe1nN7Dl0EuNlHhvMpshgO6N8uUEM0E
0rMCfE45lqE4R19GdpDsBzM7VqQ+RsatQfElRdGhcR5lpdxrLG3YE4m/s45MzH3fmqDFUcUAQ6kW
hc22nsdwWmTLjiRMkLRuJZNwSWhop+ImnmfA8EhQFtqczU4G2iomcmR+2YyZVaBbI+32/t7hqkgw
6FYNu80YT2SmrWz+32HYVuRhqpFCJvxZeld95nytIiKlqGDEQPFV/eYMoImVZLpYfvKVj+FWLsal
ENmutyjgtcarTDAmEPiu1HZpGw7/pJ5K3UyGd4oEDRpVzzxj9o5bLUdlTvpF+hGFr02i4Ijv3Drm
x6q6fYeZZbKqrToqT4bz5mgbix+8YQvV2zKtMaxlrBFqty2nVwuHRm7RAYTQb5dPRWfBECKHkvu7
HjdqisHaSNEGEe7BJqhI2RMdjHFEzkr+numT5Bs4X1P3p1yGJJn7LGWcTZ8N9fHMcPOsPyuYkoxE
+n04ikaJftiO9d5qTnpWrKRQXkvqIlI+i+BOPFwPjymVIgOFP5Ok7YnwHbtB7KcwcTOwf0wpGr3g
zPmu9AcNSIzfvfBccVUG82PKdJUdK5/82idzU4MJbf1sL8HepARHMmRvqJ8j7o5pbF1oMpkv7SRc
+G2SuAonoMIZSRd/jvqzUWWPWMTzMNyaxJlHOXsI6uAyoJel+I5mJkuj1+DUpJVMlZAUP3Yxmqn0
WjUH6DRL4Hj0rwL+yjnvJNkx4+Vjyaws7sy0XmsFTyVfCnakU1cOPl4DBbdn0xnYDdlWXlzlo15t
Z2Up1+ydZuieP/HkltAlYfYWeYmi6Y5xtc70I5aqvmOvxgy7tG0XMx1eAW12ZNTU6tVrDvaYQYiI
iZe+pdBrfuc4/tY1X5AMihRtyjkMs8PAzqGQu4VLd5Yd5MTYzeD6GqVXUX9N3VejFO+Wb1Lqoh59
nZBtYZwneVeow1XVOPDY1YEdozWeRc9OnVR8mKbvdktZkV/Rj0lSlFUfvC5IsiLHyD1a2JlDmojv
gu5gE8N1jIOSzQffQ3WCq8CNZUqKp4W5pyDbamwcpHjfZPuUi3EyYSBGhyDpjn5zMNFe7co5a+WN
uicGuJOy9gWUVmyAwIcAPpb3Ir74XUDxBE1kKliiQmLc7ms0xSCRxRZtZSA5UmMz25jkLvZaTqR5
yVxY6CZ1Xuy4e46wGsUxCUJ8v+0H8W3OKHgqkgbak0K6jIC5HJzZHZlbB6pWPGC12wlJJkuxqsbc
Rga4X2GcYFRyDOEfpE2HORTDU6Bx7IP6nLV+Ba5TIoM2J/Hi+Xwe3P23NAeJa6vMTePuwWjESXT5
ozpnRMZgG/CRkJ6cF9WBMUp6xfx3z9t8LZU4Tu1mC0F1pxsCynMZk9YXKAb1szy0cPW2QUIapNTX
JHRQoAce6TezBegLU7y/DT7rRQy5Kcg9OSEEaOBFRuiOumeoXR6EVtptgKYk9PnG6TVQ93XEp8Oa
FRMbLjjb2cgqMRDgqTv2FR18KGvytG5a8V5k4yYne9FFkYXRhK2OPdbz8ukOk7KLYon9WTcbfe5R
hp22Cp5KsEgFGY98a0c3ak84MXD2HNhi7QK/8gwWAYl3DSo9e7p3ecjc3IkBvIBzsMfiUQwMPZxx
2zxk5b7WB3cGtffJtU7ZlDyrievE7ogEPQy3Wv2qM+lilsmOt0Ai34lLvz02zXWkwIT7K43CXz0D
c9vL9Ql1tsdWzMTyLfD7ZWcreyPAw5Rx6UuBz+Qa0lWqBsuShqlVNqLixBwpM1w8+vAY1u1uCjEW
Jj1SbFWvCjDPoicwydm+TF+07q736Es5mXwuB+OpsWZiDWYJu/h2ymgnE281osGVWcYs7Wy0IcfW
EPux7mwNCZSCHUj+ykiUYF1KdkorHyJ1iUUOC0zqBFxYKh9Q2BMit7vb2I9PvolOgNuMx2DUHOjW
WxZtdyua6MGsjVd2pR84iOjPVbNjNAUffoY1VjXuJdvh6YEns5JMJwW7dVmLSx6pXiMpC6t4J8iO
Sf4xyZXfWwXJTNHR4tcpiNewS2lj1h7mi62Lp0NY1K+Jj/+A2rZ0n1baYTCdtU+btuHsrH7TdKsx
niAA2C5OaODPwXeX3/0h/EAl3Y71uC0M+ayX8jEj4v8q0yIzyv6eKRSs0u82t+ANU8cbwa8Xe0Y4
XtI+UdrBJ8UMtwv3vTBQ43CdCAg5w+S4A5PfTRpNzyFZ/y/wpxOgS9vpUcsYRpIsa4bXUsWXAS7P
LDym0mZSLxwh3MB6zqPXEo8RKbUimRa/mGP2OlDvOOaRjm+Kx0g3XXuuQxn53TCS98SYrrN+Nqq9
h+fYHTIc0KWPfZh9mD57GsuXmMUwLKdNX1Ewzh5MGn1A9ChR3N8pByqN6IPfnZIKFshOTrKtPeKJ
ksWj5eTfCdvHHKfyvL/QQZ2W4travKzxYPPSDTwRjHZ0jlSjxNaBrXeVFMsknC5myOSSgHEQPBd5
dCmG/iYZpzzN8DL6LkfICNoTJ+yZ0poeurpgLeFdTPcK1pFcuQ+1uYwYvLCm0VhWuwrygVEEX8rY
YBcN19340o5s5sRQL6yRDZkBnD2FC+7QMz2pZ799Tn1zrZuvOp6fnHol36ndFDNYDPZalMkxavTM
9UMsurl4mcZTzKFVx31i8nxkaI0ZZc2HUysbVbzMWViDfhI0q9VY6QS5qMFlTdiI6FZWV9/8JRTc
fsHKGjhAqM9yHHgBrYeVPl4NDVEVcbacn0iN7yqdthp0iXYXPLu18xCz2hc4KdO+8GRcTx25huhR
EDtQpeKSmNU1mOp3n1IozMKuWZsugbuOqBJGn1UnTj1VWnNbQNzJmDoLF4Rnp9f7vNk51qui16sg
rlc9fWrQ2/dOPK45RyJTzcQcGSjVR65xLuQaLE2VlFS36if3iMQR7uZdxpAU64Rchy/D8E+ltQMH
NEsCN3Wcrc+BTebtKxTr7Nu9K2KyMxQb+wJ7z5Gq1B6PDQwBu7lETbrGVBlxp7YO074HSAWO9Dow
arXea2yXFq4vc1qXjDHs/iNMIhp+r5EFdFd4RKHNlN08EjER66YDMv4ac/tQgITxxOfx8ujkJkG/
L4d6FcoLg+7K76NquD3VminjyYj9ybyDN6l8NvE3GL29TCOkOEGcDiBAamobBpupfDfamezOAa7l
AGy8mRlE+LrxJIwrBsxkFerq0D0gVqQFSUiEsxLKakPrgY5QZIxXEyFcZwtW3QcO4XFSLtua4z6A
G6OFBtxytukwuWafs6Mve0Qhwrcy5NNhnN4sDWuKumxjBN4OpZBslIHvWEX2zNqMGb4XMvrwkV6G
YKCKdZFVtL6K5aAWHkysFKc0Nrx0tjvPpeQoAcGyq1omZlAe1hVCCttsSRnec52hUnb+ewzP+l9C
eIqKNR2+GqAn9TdN8w/6zGi0am6YpQnE8JdU7rp+JFalbh1nWh4DZq7ExNZpi4jQKutiZZjGtuQJ
J9HrpXCArpyMmzp7qYBZ8zf4gdBu2MAwUloSaBSGvNEKnhAGhaEhYxh1cBMUljy1XpxSJ4Sar1SN
2xLnVojqUOdXJgP7GSmeFPEKgzZu1nRByY3ho6cl333wnMFtqeO7otA3SnivilAi1TcairNG8SLw
Wtl4tpLyqbY/h1zz6gF/lUlk617xdDbppeQQbPiQjqIKAWRkMaURoDT/FW/8SfWZ3X8agQrZ0a25
aWF2B/7xvuqWFJjM54kIGJge5GTddYAfgm9ffhrm9IZdH9JNMz5EMOVmNdon68lxHOiWj06xjod/
YFHV/+2D1nAbqVj9NShhP1isHOgt3Zos46iN6cZIhnWJIquD0nuXpd2Ii55FlueAmqsre/SBKK5q
ToEclXXnzppNWTYBPOeq/wvG/x9e6/xO6YoClciiQ0NXfrywcFLCnMeqcSzQXtmhVRw6e9leoXzW
5VYm2jBT9PQ5/dEBgcKF3nDk//ttwEfzH7cmexYTODRMHvixv5mof3xerVSZaTFF/TENxKHi0D1K
0cpg6kMJgIvjYT1KBTm2bCFTKmnJwb6xKWTug1M9OmwKnXVDlUROCXQJnHLQvubpwijtRF1uHEzY
oUMqaMtTXiX9SdGuEz0YTJfxKyxZwegMZYC6UEISaukrI3jA8DL+jRE+GgaNXn5Sy2dwHjNGpiYD
NgDwGknI46KAsxCh9evOp5GflOwxwGik4Cl5d6iF1cMPm7WpU3EOs9Mh7jSO1zA+6SG/anWXQfSZ
7PqYB3u/ek0V5m7mq+A00pFyhTGkzt43GZfLh8XzkCRLMNF4TmF12939GKNh9tS/SpxtK+QpFGGy
zSbrlIV1ID5LQ0dHDiNaGeUieqLJCw9XvMQpx6aN1KUgfXyctNc2p0JM/yCQRKzgjMs98Ym89ulK
qCs45jK9nymQUCn9wAGOCboaPobpTmi9KwGnDpfJETuHDo7Q59qxX2Z/rzln6o3a+/tF8uOWpk1P
V1VZsW3TBIlAvv5/3tKVNIhgCOndgUWvmnvOenpIBP+k5/9v+LH/fKMfdAk/yhVZ6hTqzOlYkjCf
n0J1P8prJOqxfvz7DzXfXX9yPH7+UD9dyr0o9Mg3orPQ1oH10XRkATBkRP9aZ/7xbWZK2B+3lxqQ
Ex0bvmzCdKM9M5e0RpKz60D5R6XXvz6kH89dZdQkOYBEdJbHOyPCpoX0dxblzlbcv79x//pGPx5b
WtE5jdTxE3UcEwGMtajqmworZfEPuuO/vtH853+8daOElUfYenSOimsPH6kHIvitOu9V+//5Gc1U
vD++UdQhR+Uybx1lsrhf3Wk4qAAFyreku/6/v3cGQFddo3WPFqgfd1LU6VHWiCI6B/GhUh64tAlD
2+Vu/NeqZ/x4rNPpxT1rsgMH7W7MqKr/+TMlVQqkxoiTcxztVKhNYfqZzbQBuuK5s+bZbzf2T5we
6bJmyFPYHEMxQdEEqwQFPDSXv8WxlR3DXLI8ydfW2pB+tJ0znSeduMy/Vr8xL/KLtnzqy6dIPKow
hLRNU86i4GPT3BS8ncK0fg3DxCmJgeO9HvYzjqFG7VJQ4xJ4f+njKK55/A8w0E/83u83gGUf+gLL
G2WcP+5vv3EK028n3gDiWr6GOV+pOc4NiWv570WvrUKaAw1ZXWf2LQBDsQPIfKz7HG0uO9aCtG+h
Sg9aShxWnbZsw9aB07gK3scky44+Y0QaTBYRWlpY2ZuQzJjvDy8x8dlcyyHDWJvExvnsTRRWdJzB
1cI4qdz+Y4NFMj/WVbIu+eLtZBwsJo5qVW5zss74ZYOyeQvRHtqaVVgpgIwO4qz0nJXN6l/L/4/N
0e93SVd0IDeaaZv/2YPIQjPDOu+ScxNjOPaMfGN1vEZ5LXS3GY88daPw+e/3wO99zZ9PXi5NTTZA
IoKhUmHVzkynP263fJxs+mDG6JwGR0f/zGoUZRJiY10gFe8zLOKwdsDy8YO3wgvjQ5QGHi7KdUV+
iwnm31/Oz6fMj1fzG9bxx6vxsZpKqcSrYXGzQlrVzKcgPk6pvkzM0z++lfqTrzlv+SyZDDnUyxmp
9+MhHfpqoNUglI7Up+8VfxUzfQ7NeeOjZh/YVQv1EFX9e0eML09QfCWxVXg/Ys717Kk/hkFyHeuQ
cLwi32OnTzMMQipu85xnZnNU+ZPNhiTGpuM0XoNfQkO9asJfUY0R4jmgptlm2lMz8tQC12cg6pOV
q51CZ1WiOoZeTemQY3+wak8SnBaZH1TIRTia9xGE1Jzcmkh2s2lDIwaVNcE+HtklJsZyshQmxl+y
fo0j82hHnza+6GSyl0Nx7kZnYUxfpsUokWTSdOoQbePpNibPOV4dHYvIoDESfa+MuyDeZuoD8zdy
I5ax1OsQ/Wi2qiL047mqxy8E00XLf2qNs1ALoK3sjdSWkexgL5T4bpVXvf2OjIeWuVJBjpAOnwcH
0pw8kNrAKmYRQXGd9NUOZTfitCp1k6db8jdOuk1MQXssJFcuv4JuIWVvgXTriGundBxKziH2n7SO
Yy4yJyI2wk+oKbjX97JPN/XQYG0wABNwjuVkg81nEY7DMTTfA0OsHCydKi1rGIhGqTppezaWM75i
HFCQbOwoYlrXyfSixdkCZsxa0Uzc4+UmIdoZcAbAgfeoBeoyZjwVwJVqx2HrEN21CXk3aB9pUgGJ
THFw4kmwx4YMEpasB/wQZR+7HEZXBfGNInrooeMpI4NuOABMnMfQhtkwsEC06IQ8dtL4S47AyRfD
Nkt1GrooLMDfYYYhauutUC+C/vgxP9gJuMMifPCbxAOvIup03bDIELqLonglWb7b0ZmJbUoor7h2
a4bqbbwzMe6Wczz+Rv+iAs476H1MDlxj9cXut2KgGBrfnq4+2sGnihMqj1azG8S86xExc/xKvT9d
BA5sh475mMj5zMiBwbHi4vGtrSx0st1Xh4k2VX7cUqZxZvARtgfs1fQpBQV1H+ANX3D6qh0aq0Cl
pYcoPDlMlLJmXzo3bOWtY6BrG0tZIcF9BChBSidmlEgLo4QTUSdJq98TyKG1Pq3K5EHmcGLE2soC
wTYXSg3D86B/aXxulDbNABKGn6QX8Y/ERndQyHmj/CT5iSZKG/fzPb5YtAwxUNKoFxyrllEq8zN5
nVNBqrQlTe0FKN7uqZ3KN+SMczRP2W0SN9EudlTeM5tDD9mz+oYWvtRZ3psyeKhiwBRItFZx6kZx
MAktTzhRvDq7heq3FOIfrkjuOhsSisHsxQ2hJshrxO8RFY2uIgez3O/uP+1WW+dMuRMNcfSZW2Wo
sAI5GbfAS0TG0IQQxDze8MpaQTLr6JHSH2DhcDH0ZO7FWqHXMhhyMFlvvQToLd1UTn3VHQ8oAgPu
uP0ecYBFLJLtYxX3S1IK3YE9oGviqZOyh1iCUt/PLhHqNoJf80y3xDalJ3SK6ATEYyAqcBcEQZ4M
bw21BDE3ez4jECqGAcYLO1aBqJbkYInwgScNgeqUIAwHr6p2rtqo3oJcc7swOhhOz8pOalOb3IaG
xAA7/kCwUo/Nk5I/52TmSlhNuVN70A+xMR94n5izraWJ2Fr9S0/nNCtujkLmcZOtQ9N/11LFKwpv
BJGiwaMa+s0MxWH1WWGrGNqZaUbeNRvXhng3Rlo848tMgPLZuNQByjJ3pjE8MOqMwBQMCZMCBxwj
O/0Rbr4xw1BAQ1Tk/kmsUFPV4CsiP38bsDWC2YIPIi1iqeT/Th4ku1s06YslyZgkeX4FyZNZeajr
NNrPsOyPiEjfRO5LwJLqOG4buaCkZRa90PeGhFAAYXns6GObPCqW4ZqxeJLG+4gD1H5nUKVAIci+
FYfsHCMmNaSlL3w1fdAQPWpP5ezT+QsL6dKEvEpCdXqlP2lDsjX13hva4ckkfzkL7ibAOV+hBKIM
tpN9dORm70/RDqYVzJp66zdwrXyNgb5MgaSEhbvYyIq0VxM++cpcj+qTgavMmuiTCXn9UeTCn7GK
6DoBdajerIA67qpcI7CRXXRlwTQjnRYhWZDYAN4yuyFQhiWTQI2SY9hrFnkyLH3i4gZicGO6enax
ppOocILAHgVV5aSbIX0dmb8q6DYYuDIia/ggY6xU6RQeIpQAW/8AkbDsiEtGcbZV2ktDnDnzUZ3Z
hGjV08Ce2XJ2FeC3fY9zRLWRtXG8cnVNgkBFQHHDq7SlwC6yQel+qlj09bSm6sjeKsSnYR+QCrMI
uGA06wHW8SRJKx4upurW+6iV4SoJd/C//elLagn1PXFfjwxskqFfG1S3ahFO23jZghsRxL4jvSWH
UV6Gpr8rQ7V0RvZIp99lUUz0pkYnSv8qaqwcLY/2bjeQOo5aBok48oiHI0nwpjn2yrYwvkxuixCd
EqYtcccOzt6SNk0ECKvY4cOR9Q1FLML0kIGZ/gU8csdlyhkTBjsFoMKrL5EXijV7F5mQ2FtA48Md
VUewMn74WEsGJj9cnDyvVuUmmta5xDXvVuEH4o157M/dl/Iq8dzo19a39qy/RE+WxLZhYVLojU2S
7p2Fr7oWNtZqdapIOX36Dlihhb1Hz50uEIWUzjX1rdJvavkD4YdZXmw124pXW5H5c+axsJ4zejOu
/ojj3iEk0dubpDxNUMAU/lrck6sBmxjIMxLACEpYi80xa5xDDnzr73tO5ccO/3caGzScSk5bnQ9D
PwQIuQgDJy9L42iNhVviKoqnXT9hyNZ2wtkV8UdqczJc//27/hfLilykUnCFtoh49FNc59hV62Wg
6ZD9xocQXDVFeM50DJETVVZbzebTK72/f8+fR97fPymVW45uKOYsQf/YXPt5qrZITGyure2Qkr3T
oxXGlrHfarT3yhTBAkVWroEGt3QfZUcld3V7S8Isl9Q1cWEsvaQXlHKlh7ASajbYRsUYysJ7QRDF
BrtrkReUWaZ/Re1Ny75N/16U6yrIUXZw90AeLAfMGOEXDNn9DLhpa1fv9znVfuYRaK61G+elPBfn
+RE5dtp2bon9+7ug/TjP/N93wTFVQ5NtoPr/qWWumDeq9WxXZTSpa68lyBceh23+rWTX2WkONzQj
lNAb8Yle0056s4x7198tYzrF06WbONCOr7YZeumR9AnjGsW1sYf9H87OZKlxLYuiX6QIXfWaYssd
tjGYxjBRAAnq+15fX+syeklmJBFVNaz3Clu+kk6z99oaQkqfAW6LPCGO6QGs57F6aOd02005eRcG
AtRhE9XJmxCKpzg/BYr+9SCTqeK4Fk4nlY7197ZxCAO70+bSPFCQZjkyOjJU1P4+abbgoDMWSsO6
gjTw78v5FSHyn2ZVXk5GnxjtNRKbYDl++6u032Y1dgWXMzK34bYWFerU+qpDBhWD/GBkOEHKQAUB
bqV2Lj/8dXlk//jrBhpVkwB3y1S/jcCaJBwUh1fYITQIi0BGrR7Rwa2pMDGVCIQxZ7KsgbQ4V7ry
hPm5VrYWPNrcD38Y+mly9PrHJ3GE7ZoWeSuwK3+/+kXkaInqj8ahN9EykIBcfWbzS0hVUcgXCG9M
g8Zl5FmqgVK1kusmhQnWb8fmHbk1QTH8M+E+skkrSh7l6ltwQ/37av1t06PpJokwTL0sboFv42MT
kGqFEs44OLco+cHmNWz8IfhmDLjS615Hdm4deE9Lh2njgt3co7NmRz739z0MF5qxH8dQ7l9uR40x
lCbXKzCFvz8JoTk5uTo1sDjBAzraTQGUZmIcZraYpGdiXVASaXOwHMP3Viaiy5KVHSgueKW+2IBq
HDooSdOfmVgNr75sZ4kmdZkDhOyyieZG7uMmDhYUIhto+LNDpr+H7ipBRmnepCXaRXxxIWvY1H8j
zDPsLgNygF9ieg9GYIDmu2rhzI/vshMiwZWs6c3upWBzXPWniD0hVq6F8DW0Xs8gpZX0BAUr0h5n
5YJMOKl5H6LAcR5mlsf2UcLiSeW+ShGnT4gOEmjBJdsCt8fpDm6ovJdJ6ym8TlcDG0g+00jErUYS
6JPP+hkJNiTgjtwascSFKAsf1/YqmvteeVGwK+SnEq0bTe2/j47h/O18c385zAo107a/fsf/jIHa
1DIUoxL6AV9L6G6U/Ma3jeu09cziEJA0hr+ij/ke0cniF+uRi4KGXfXso3wLopDPI2F65rVWYLdN
CDtwkOzb+QVSOy7JN4PCPFIeG5fbJPTfw3lE14Z6SNxFELMSaRPDE1J90JpehdGq8A+1/RI0H11I
66tZ7KsUfn37CpchHmdnKYCChAwThgYOCGMel84sOY0Gfhv13kjjVRbfRk8dAD/DPzKvXxhWuq39
B96Mav8aof4mSMoby61AsUw7LulQDSXVQMhfF9zNer00j+OAehfRaMl+MnEuQ/qYG2RLZUgJbXBK
D1H0mBLCIZoWprO+lVBT2nTRvNbKU6QOixlN6BeZTC8XNd6nzjgaNHCxedCQgdrI4vqWGEW/3Fp1
vxkqscoixAfZBmg/mCwQBol71TCDlXMsKDkw9DhBzm1SERh+XyM3H/ap+xIDS7NrGMzU0GnOzgyP
1Lvo4LU0vtf0/F/NFy2/BKAUHboRfeRu0EDf1HLMPcBZI+1ZzlVYC0+YuxWYBNAfq3Jr0kKVcLrB
tJnDAxkspAWy2ZtOrr9yYgtnDCLWQIWCuHQZVg7Ku/xehd7u56neRSopCSqx5Cqi/agsSCMbb6RO
W5X2yvTR0t5Jv/Cc+L7MubshoWA9v4bg0/sUkmlwSArMp2QJxa+ixyfTrNVC3Q9ztPL9ZFWN5Smn
3S0Yn0E7xj/irgheHztKEA9oQaKvkOa6/TIFvJQudBhQBqBvr320UmyP6xExChjoeoG9jWFE1tNi
r8N25dsbq127vsfhwpOvwrbpQ2QnEYoaEnldE0g0tzWcezO9dP0hPguz0b2gKD5gVaIdTzcOOW05
WmJZ8Cs+Jc+7m+P7klAroXqhZqwNDkKDl0cxNwma3ZjtO/y9pQBy0mtMxIynser2Q5UvewReQzhd
K2DJYo61AM/lQn4MKndDnvpxavONLpr7ErJc94hEmEE6zUJNdlNoCq8uSLbH1zCaYpugEk+mW91E
4tdbPpHIykEQ0TT1t0GwkURtUdavCXASa8BWGCqwkJH5Q0Dl/jYYxmXALkX5KANII0o5Ae5bQXNb
NydIUmp8iqoX0X62wMeVor4SXeLFLI4ly7BJ97lIPF/Xb9QctSYtUDkow1XmDGCH019o09dFkB37
oj8OZvWEhnRZTKhvxxYu5/hYm2CjCoo4ZQQzNeSYFopdD/EKHhvTwTLAbuKG1874mcQ0eBS7eqIs
kLczYMTjxgRg+lpfA2+GNu0qxYpC6itIMQwJjq+H2zld43bd5WNDVBDmqOk4EfGIzG0OxJVRQB0v
GVK4THNF8NTP2p3D/NUqwDJOA71Zdm/jc/ERvcU09EkAQyH2e6Svg+H5oFtkTM3UbMEOQBAnEWHK
jzWEr3gGx8j/1DAmK9C7YzGS9L5R2YaMDOQZIihJo3xWSyi+bnyjRNFV1jzr0UitXnm1NEHW2bvU
SendS4InwDYCZEwuDWS/zDpJln93k/davbYHiFlCvTgyNqibtyJ9ycR9NfNQgPIcoD1CsV5JB5kD
7kPvj7mhQGIlAAuAXZ4VnhWPa4FmJX3CLj3Nx8iuDj05nhOSYF6Y8Vx4xUinLVZ2FmED6aC0nR33
zcbM3R3nONhn7QT/cImwftliN1Ojs0L5X2n7hK42fZimY8ectbFBT4GNAG+JZgz1pS4BeG7hvIOt
ozVF7Zi1q4xUIIEnx2pvXbNYl/7AeDdE5ZAsk9bYw75NeJELOMt00NDBdPWnKFlbNo7fK0KTEFCL
eFXX4L+/V4SRz1FtJks/QMeooeqhkzPjCc/GuZhfJmKjQk4A/d+1w3OtxY/oTDPPFJjAisHsj5cY
44yScV2GbZMRKdBnQwPiklwmo2eSdmf2jyYOuZiBPfLKVhlPmhi8sgf1nJqrcN4OPoIs/ZYF5sJl
iJT2xpKSCkElyk9dMB/lc90VecGozOYEv3YFPmHDxYfhLCol3KeVemyZHDsAZtL5wssxczpPweVm
wFfAQCfZwYO4r+WcMfL35SUPTW+Kug191D7RYsaAqn9Vy4TO7qXhnjKZWf27Mvlb/chF5nWMekn+
5/erXBLkq/q+Sl2CQgi+FcGwG4y6JIBBjDr/+2+Jv7Ub/JwW2EKGc7bxbVZQm0ZYlnWvHzpct53y
lKEtTU+4psca11XjFbncAWUbFQEhuQbybRdSRoAD+eGDyG/1/WyR5yjQkJFGR/X8+7fO58Qu2wCZ
jBkVK61FWU7qQCrODpaXKNHxMtznzZ3t6OsubjapOy1CaHs/fAj1LyecFG2uhMPKDoHUt0+h+viL
NUkhc1meELaVTZ5VRvj73yZaH5PnSbCYsPjEgjQIGBDGVELzLWV52uKqaxgYqZgbZJnvNBr19HDW
C5SqBli66CUyDtQcC1QbaNdfZ9Q+eg3hnvAo+CladMzizxKA2mD3ZxGBZy8JXIhsiatGC1auW2qD
Ub1LpkM0SJ37XpbbPKYJ3wGaZK7Y454NHkEBoK5wyE6lWa+ZTgEmV6RC2njALz/ho67MmdX/rraP
ENG9EAaWTEPKeGMyciTtEGOuASpL5Zk25RgzTgYB4gmMvvwBpRDYSmtL6IfMrnGwcsebND6FykfM
v8cWzkHJxMIsSB7OSVYd8zzwJm7AiIp3ymFhJeSg5x8y8MuXcShkad5ZPMXlPfvDj/mXE6WTXCxI
AdRMlUzo309Uq5ilZWuqdhhrjN7hg01bSD1fMvg24dh2bExIywv00WsVCkPzHPc/9BjaX+4uwzRk
VCnaI8dQv30EezSNAASSfpCHwXU+pljcGmYp5+OLID+3Wk0gYcFuSWYUUH7RyHcGcyL93WfPF+N7
cElqaELmWGjqLdkNHF0aRVYd/uByEn9SB5h/aYrIgqSZVun6XfF9lhQVudWlXQReJj+BW2sZWLtM
gPpLUp4iZQ/HnPAqA5l0bn/Av5kCSOo0PL5erHMyrOLCuWIcca5Km0rEucdqChslwTAcMkbAGN7l
K1WHjdCTfdX9ipy7KMVpTTOQ8WrgwFxblb22K/8KLuASZYVoXpyKDcxzH1Pt4H/hnc2ccdFDQXW6
YFNFby5q6NBeTCahAEDhfjhFf7kgFooFQ2OCZyGv+fZEaGqBUnL2xUHvQUXuBwl1FOpTNO0UALVG
iW1/10Ih63jP//tPf8lUvz0SLd1VTZIkmW5aX3O//zSoll+OODQncYg07kwbvwaAxXBc5zdW294U
UUwCK0i+pvJUhggjA8aEwYwEqTZy5UR9Hc7pwiGEy8CuXDLa5gpFF7tzVhUjhAJAkY5zQXeINIIt
W123hrKZJgfG8Clj9leJZOc0+t1AUfvvr/Y1A/n9qwnT0TTNJCVZ1/+YkfQI6GcR1+Mhs6edETYr
Q9njf7HDfV+g2mX/IahCWYClGCO/SNpJ98PAWshf7ttnQMkrdJxpwuAO/XZzwmfJozCPhoMj7gf2
PD1xCgM6fMLxJJ44SuHfk3O/xJitwzNb+bwKnfiuwW8jg1yKn4S5mhyo/fmBDDnBdRzVseQD7T+/
96TXvaKWwXAwwmQZozjI5gcRgN4l5QJKGGESanUROeCplAUYZRUAZpclhmGB4mUFYT6Z/MKMLlGR
B5ts1R8zzHo8li0HeET+w/HkmfCXz4vL1pLlIJJm89vnLRhLYYwy+0M7Fss0KFZO329hWWvZ9cjI
f2Jjadbs35IDgeSrJK/g++ObwK9d8E9F4I+N/BcYtzS+n9V907wwdd+YgDY6iYzN3zEn14890vtu
RLOGx3lOIJGon7PP4wFBjE8G2USaDcL8NOQZQEyFk96X/oc5onlvtL1MFLEbtjssaMiMwZneasQO
CnFUErIt9H3eGgSUXCWFWE/ZZwrN3x0BOZyR0pAIMSIZs0kwIHdphfFHakD0rtqmfenl5ofb9fsc
dix3EfqT1JYulyTukZHjK8ZL5ajptRUyYTB3GaiAxgJuGJE2BY2Eih2PR19vhwqcZ6Vet+Q4lfcC
6D5AxU+b3M2RrUNeQdrHamF+TOknIiEYgntIGBhGKTtrbSsYEMI9JmHPQRTkzsfOXSR1xIqDhB8D
H0NorBX+Pw2m15mP19YXNzVvfFu3eW0fLA6LIi8le3n6DM15GEemDf1R1e1FgcW8yu5i8ORhBwyW
NTBDRn+qWVg7W5U1EhMHpd/0rnWlFtNNMuxryPRd/Nkzo3B5eMe0eAjHgXizJkVOMYvuyIbGOvOw
9YrJ9bjFkfz64AdezM9Wv834paKOX87eERlXQTwN2Lz2prsZoSWmYl2HGMjI1COdyEhXqpVTVZir
/E1jGzlqXtI8RGzmEV9o56bk3LlYiJVuq+P0084y7suf74gUJM9hlXYX1pm+Yp3JrKaZ92FtLyby
E5qjYuE8Y3uFansRFiuiKwQrkRbpBnH37aYlbJZv5YcnYCQQtZC6+85b4QCLMEHh3mrcn9UTuPLF
jJcGT8HUOnhvPwr4VtUzIvps+jX0p4Ia0GqYbfJbTiCy/VDxZP/mGmeGrTkCCJhgi5yZKmqLDG6e
0d3OdkYswPvc6Cv+0IDLH/5fRvucjeNan+pVQQBwsy95H7aUg1nWeXNSrwWerYS1JGxuFUKjtDpg
mA8nBuVR8OTqNUTk0LNfZnlwZ30nm7YipDBUGqyzHmsGZz4rDh4m6XHP0f6+NQZPZrAZo3WIwnts
M6r10PbKr6l3rrIQWhNzB5Ttmk4WqHSmAbYp9wZAaCdwqOT1zWwNh1D1t7nBmdFX7nSyjXrvwqwc
gQASl7W2YEPWVrxCvLGUJysjEmTA7Me8UZNk6XKvBngm4bATnpjDH9OzX8W8wstWcEV8d5tW3CWY
wpsBwpMKjYC7OcmdtV+RmGaeh0n3MN/p4TUOYdPC3aV7KaGSLABNtBBieLMmVClHIJgsMEcPD+wi
YFAg5696ZCMYsZ9BggbxM1aCqnqqiUlHmIDKG44Ae6oJV9fIa9hMyLU7Aue7q0nXUP1dXL2L/q0b
z4rISc/x0ZaxhShIP4DskW5iiwEiDsYAedFQnrT0HVa4BENFLVl18bvRb1370PFUz1skN8Gn5dzE
PaFKwEnIPbcYwJLCZXRnE/VWxKRCReRkIZjS8peIp1vWfPUgcleJPYE/0XBfgXgGpAVT4CZt34X/
GPGx4KpB+LHXEGG8BpSSu5vUZmWP8yIzzAdtNm7msNsQuJo5hDpi0M5lecYMnM+buaD/WxRDW2Ey
GG94HrH7mdV50YdYMWBfp+exOiYKA2AUL3HWbAd+d1F9WHN06hM8Ofat3ZibOPgVqcRqErKUhRqg
mbNQ+/VsHl2M/hn3C8F1Mnok9HOPZQGeqzwlKepRBgPwQCNDcS4/JNOIcxfxxpStRgkwI34u+DDW
8CH9kEp5dPXpOginIyKzpN7wFxkF6NiGjYmx9HKoeBWHS4XoShwltsn0uX8scT+7SEJ45MljL5NX
TEK0bfYDMoMGW4vBeN3WD2AFuAMYF3WSUI2e7EYYyJPErYO1BhMUBGckhERb5PprT8yaMjGS46Qb
PluAwsVhb4GAuQ2ZUvOeCAhiVbd9u1u1kMNDsR+Vx4gYqZ7XJFaQhkuQzeAsXcQilKU2XZyvksM0
X+oGG3vba+s4Vu8C/pkJh3NGteMGr7Fdexp2ahs7X9qou0kbTxkSZlwgyItMjPVPfby2+F663nyl
9OnCWRAKxJ4DMBZVvkzwk3FMPxSKf60xbNVEP6tpslL8vSYiNS7P7aHuMVyjuKppmINFaCBNrHYK
iefjtPRvQheiRnUXmAJ9GtoftKTInvrk8f/4LC59JLoKV2PnKFuF/9RnohuF0oEXIDfFuDJ2BkKH
giEfW6uT64DEYqjtRC9pOp4M421snZXNE7SstGvwbdYPBgbrL9WrTXOrW4IjIvfVv3+YWNWT4Cul
WzXQHiovRh6fO6ntnwkeW47kmigxQ3xvmqEhcYLamxjxkl+7QDOudNFtCJT2inD2KKgKuVTMIBnz
ExcsDYjPS9Nu2aTV3sRJbcMTMYOtSbrYAI63bI74xPeqEmxg8TTaO+gdT9GxThBhh490noxfuO06
217286Hs3rJGh4Nby2wFmfA5gkPJWlz77Autj84tXqJQXcnD2qPtxOmd4MkFZSuSGHgq975Gp4c0
iAghMr7wa//ws/7ZpAvbljtuhF3ond1vP+uo51HuJ1p/mKBaNQNkQ3SCBMp7EWFFZv8ghhKZKwFK
BLxEHH4WTsJUGR8+BPkPAwP9b78qm0iGf/zH1L/vJPUiGPk8MCaggrnmR8aK33+tIwWtknwmrhS2
MXoJvFq81zKAL/6sR0KqoSYFCjKVgrWdAeWBbiZBmZa7kL2Li87MhffIbOPiaDcZIr9knzrihbdB
rEXY1ovg0SfzxGffNenAbwAQDexVfvx64nuUMtoKzI8gtLmdXWYi1rcJMhLFPOk7tkiDdm8x4DNI
aKz5eB3qaSF1WDBp3eKSQKxu2O3B3dXEgXsM1XDdf3QmHCqEypOWeMTtGPiMJ2U1xnfhNqKHmx7Q
TDBW5joJ7Pv+MrtrfUTiZLfygHLh3LfBoy3hSH65UhkfBzXRy3FD27xP5LMyeAWEGGC7a0pPKNYa
PZ8mqQjd3lTeIZEqrDtw8Pm0DCMvEqLbBzBFSb8fptvWj8kAYkpDWJIiSTdX1rhT+AEqwtvkkCdh
IRxYT07ebVGtZyRPPvDK91kcpU666hj/j49SFd2Fh6GKNo4L3wX+TXaCg8D8+i10dU8huagkZkXw
8iod96kXvsdehpruWNUX3TYXWreZg+EqRyVK2BMZo4821WxHeUwo02CQUygA0R/t4K6kIvOjhQLA
v9WgzpVib/FGySUPn5A2bm1koWkfLFPomIW767IH3VXWNQ9aMg8IGY0g9QnClJ6yaVwzggNXys1P
ogU7D75rOj6QYjInW6O9qHlGrcq2JRhXE/Yh5lcN8We8QRxSLp+609AhIO13GOXi6ZCRSankjKIV
2IzJCmPl4odb/i9WcHQ9hoVmytRtjbHz70/PPENYmQFcPBRsEDKqbUM8u4l6pQpzQTIblJeKlbHh
jdMqQSaqzbM3W/lxpoxwUXXA8Ljv9B1oFbyl75WpbHznEEr15C0hqdsy1bbgskpBU/CRxROpqVh8
VhFzlBEzBmPuq34oPXXObgwCmBW1uir60XMSoAvZM1lyQBtvXGV+hL6JkdCTeYERChwjuC9UyA/h
9BbHcG20cW8TVERjNcV7UYYQ3lPPagkwhA9gwtqn18st2WDZxC0XMMt4nawCRmckFppQn2luu3k3
TsMGd8qqAJdTkzVcpncFa3laOlcdNi6yQZvXrH/oLXUJ+lCTLLx8namfAs2bdeio9g2HxIO7ccBt
4pD5QVUfBxQjcEhrIA695aB6CalMN2bWMx/WFgGJemUJLwVdCNnWS5nu01hkVFgrlU2tdmOkhKF0
m0isWBRD4Xnk9u4wMDB+Y0GB2Hghc9bIOTgrPcfUvsqp/CqFfoTi3QfyiOOyclc6UYqFv85qBSTE
W4KK2HXo9PgdDaAc6fiSJpeR7nmUNaBkcCIfzceNVt4P5Ysd45Bp7CuFq+EzoC473Or8a4oJV0jq
XplTmHiiI9d8DInrGexfjvLs4/531Gk5xUSbmsoWleKyNu3Tv8/w3x6lLuMrVUqzkBt9XxPpcxqQ
VzC3hwbtBSYV6ZOKm34PNpT97bRq4GinOE7sOwsJUZNAT2E74XTvkXLGby4DGPSH3tyDKsIlwstm
aNRtkWg8cW+aKNsJl2S48LVuPuLxoZVXIau9RAs3w3iBwNmHlyKeVixwBck0DhrKcJTJpcNNe9Dg
ufPzj2lEPq9Jasa9NoI5cLSvIZAII89kD5wCthzY8aCzUcqAUEMAOiA5IdyHgCv/fbW+lKDfZmus
txjC48EyDCqn3294Ne8CS4sEV8tkA02crA0MMqs5Nj3QYMonGtteI2PDXJnDJRyf8j2dkQ72rN8Z
j0nZovF+dkAAVjn8xC/ETtyCJutWbG2vxoCZPkOmXrnteKGOjA/N4Zjou047a+NWg6ih837QWVEW
IT9C+Rp2xJdQTgOUwBM1N6SlWOc0ujfazisBwCr2WcPoPeuQ3rhzQoGXOD4mLYlGBbLUYWcNKQQX
1OtqtaBFllJUA2fiIIELFdwYHi047OA0ecGI3SbtNoH70FYoeXR1lxXpTs+RmANmrNBxqpFzZebq
0c0/iglJlv0G3aS0CaWt13jifCtalNm0jtG4d0OIK+SioxaR00bCCn/4qb7kyX/8VIgOLZZ5UCO+
bwLRE0SY81QgvQkQnHm6lGynNMn9dYqDg9V/5LGVUKdaY7AqS2WjGyNdVQJV2186pIoltnlTBnch
QWRuG+5d1DoK7VGQngYkeHjCOOwVuA4aVfpG2n3UBkxWmOIEKBt8cZxChl8UwBUTKZ/crZE84wnw
YUAArsJIhJToU1eGKzx4mbV2hw0e+kXHA0LLLsp0P1f9VldJiWGxV1okYDXbegAOUxLKNT3JmQ0v
9pCcqY4sAp23mxb+0B183fzfryGjLEfTNenkt76/36KhU/tebw6VCylApO8TuiSkbVPpUynW57lo
vvKEIAhsYNQ/hVKYzqwx6g9pDXA7elR5xYXQvMZSXxE1At3cc4LunNFKQPro1GdxQ2B6ZA6bQky3
A7FpJAxJp00PhebfN68u/lyJo+2G2MJonJ2B+x3oEZQ+K6E57g4JhSDNjpKbAFJdst7QHerMBcLm
1e5jrybTkDxGqqUxfNX46uYQw3jWmDO9y+bCNQneLYhtqsB7F4/1FHtYs67LyVolpo9WMULGuAwi
zpfNe5ZAXE58LR5HOOjwxwdGELXJBRDaDgk0+XYDOQf7lLpHg4GV99XacZjBsD6vdYx3xK6D8IhR
5wS6DVpmjXwj1G/czt9G0WeUi5WFqSsskM0sqjyTSVLMkpctGNM5AvbdTd6kZetApcqAq0FGOXRN
l5SLAsGVxfzaue38fiMHYT2dSZL1B6GQBUL5PwwtPpnmxMXCcMLTKNqRAbSesYs4jA3mGeeHOIui
WHZ6yUMXDoITLofa+FKf+twnKThGe1on0nbW6uhlUjyOKDjbGN/XW+pYu97mjWvcdnO9cg2wutUB
xvJARgMhFr+mCLkK0s6YkwWmokddKmUWPgrBySI/3XzUuBppYKL3485+IBlXBvPqGVAMJ6bmXviz
pNXcQMTjMpJeklFSkYcrb1nFukV/Wrkf8fDKgw8wbhiww4HP6b+NZfDk+MG1UV9A3t0XoL+gPgZ3
KpDEkfHUyPmUe3ObU/6ctNsvRQ7eABuRDm6Z57ixbgQY74gIJddYh4QXwYOm/KGick89+Vh1iC7e
/BilvwhpvIUeW+ECDlV/BYePtOcsL8AQaleALTZWipxBiW7ZbeC25SO4PF9Hl8UW9NiGr99SQMjn
bwsyTWZwKs2HXZ2kAIz+zHAwDnC68KAToABbKoNH2TE8ilaudvmKjxvR5q/84rNi7OtLcAtzaB0x
kJwCYuiyk09N1J5b+BwvZdUqTwMBn5m0GLvBVV6msOfURRTweGUknZrmnZ4d9SpaMqeC4dKmNapH
Ap+aZY3GNbAQvLw3LYz/8M6YP7SWpCryEsvPAmGcGX8qrnXtkPBCwKmyNDWswUjYyQAY8vuJIV7N
LLoKyg2OLy9JV356l0CTcAfHU0MMZ/iW8CDX4TGpkKwew8Lx0vGxsZ+sSFnYzntovVRiX2R0E3f2
AKNUz3Y2mGwK3QHiriAZMn/m9TxTUwz0Xgyu54oQvQthGp6GFxq3/woG1KIIXqqyvu8kjLP8APDa
J0B4RrCe475CdT92BKKFmzj6qRARcprw+5NZ05GrG6bJMtmwnG/7ZCNJ8sS3kuagAkdrtw1lY4uZ
mn8eCs3KIjir0wPA7hYNY8UWbPhhovYXyTzqdCGQRKCLsOzvaBcbRWsRR2590OAr5y8DjS8yUjt4
CeY1ktKAZQ/1gvELDKx/kyYfevQxPVVYdn37RU/Xjf7w76f7X3TYmmnhHRIWfiVWn9/eVTG2cWHo
cXnopmnVfaZJ5uMm+IQ1zU7g1oWfk8Otrln3uMi+HN3ayDlXXdtvSl7sRu1DDdvNYPnLKdQ2XUTu
GpreFETRXDh3Mdg9I//QLeOhSpjXZdoOUc6KXQOx8f2kLGkyzcggNedN2BRC+G0r/bqy0N7aMe+S
+Xkc7a3p+6wBm+DVJCCL/SqobM5qbWq7gpOG23me+rMSzU+uZvJMgjvsbyqHzRI6X9+wr+WCpcsJ
IZjMGz/zF/EMZUobtq01sfvwEQhqu3LUnyPOZK+iqCMymwesbEyDEnOt4ROMyRgc8e5Kx3mrsYL4
YQwm54XfziUKB8fBRoHfxviqyv4z3OwG1HaBKEryGTD1yacPgwx7GbYv//659T8lVuSE2kzImLoh
NPle3k05WpHZaYqDGDquk7pEGrTAwnxdEUY3Y5lXXNcTTGhgRH5AN2M0DtJaVOuxrBaGBJQj6dOr
W4ZYxPz2iLFqvBIJQx+3JtXDdN5ckZK84um5i3244Q1dr7v0UqH7KXDQ8JL3YhjnP3ytP+9ry2WC
qIF54BqK76d4SmKOmlP1R0AKIluNqOhz8VYR9sNaEq6tOKjm9WRcx+VtywnWNpTgo7MR2kPcfeCn
GMqHqHxp3SdXOfk8AbLsJTafE/2UtE+wyCf8yKH+BOX1h88tJ26//+4WMh9kJkLXoYd+dzv1NE2q
YSND1uOHfqnUtxh8Lf12al4MbMBU1UZwBrHslA9ZZC0N/UnxgRSbpyz28Bpjb1bEg53cWsYRl5Am
TiL8iEH6AVpaVN1Z4SDZ5pPNOrXLoKDWNwNIOiDuvC/T4JyNH3Hxw/PEkrqNP74Rig5wO6YmDPub
g0rTypnFf94f22bjq7uo2CrVJWfA1DV7leYf8//arFkTLsig2+r6TOqED6K4ASVvLCN32SHg5m1U
Msmw8AVY0WaIPlWQ2ElEwYOrMQY+gXZZBiSR6GVUciA3UYw++MX9Ewq3K905o19nAvg0GL/cW9+o
NzYFpW5jKLfT1RzVLHvo7oz7qCVHA7OwQNc0ldtcZTcKSjUtkfyhGcxulGHnl1S0P7wG/qLAoQk2
DW70L92nJm/T/9zvyaiUsJhtLJLlbQz4muNo0gqXgvEqVjMwmjqsNbt7mPV43ZmIsRh2/Pvs/fnI
kVwklhh4COTRk4P5/3wEs7eLWY20+pghNVfa62w+zeHtaP4wKcE398eJ4E9ISQ2vXrhIXzK9//wh
9BvdOE1ae1D7bO+3A6U4tQ6kHCj66NWMGKoVD+buzoEY2kUkRhXldQooswytpxG2Q5w7m0pK3Bxw
57e6Dyr2AeHjRKHNXY/X85qw1Ctfvx3EQ6g8KuULiBZXu1YHDcrdY8ZO0KVJGIyXwr8uUm0z6u9A
QnWQQ7hbGsYD+DkYBzBZsjclI+GIWUpueQ5BxHJGZ2eeP286fe1G4eusownBGz75ZKWw8psd0B7+
TVDvR+gQDPlkAM+oLWN6n3w8MnMl+YC+32DmxVA9QBrAvpz5sbIcsEdLX6ruuQi483sWN1haNHbR
GlFFoKr0GzYI41ME1Igzmx6pmt1tP9wihxk0LwWakBGsuTAhTVdbBriyqsawD4EPBF7gHLFGe5V7
7OdzBOZIYkBMxBOApX8Zs7ZMeZX2Fo8HgjELT5nEQmOzljOoL0LzSc7WgxGzWWFunQrlRQYopoyL
l1h9zNlgIDDALKDMJw0ADiNHADkhWooaj9xR5qzEoY7vz11XoIGDQtulVYU5zdn2VAkhf2beY6Cz
B/sqUm7xL03QaypST/wO9KqzS6cHw1kPym0qPJM+vSLnozzJPPnSvAzBZvI/XefZNpATccPM2J1e
u5YSuEcx/qoR+Vu0d2QBd/GFqBivgJHIciAlmGXIPhxAqeFnVh51Q1tF4G4i9SFu7nWcOwADFtq0
tbkNTWq/fF6NM1RXYNPkPDX90UUiczf0LDhaUAnxCrsLzliPTbMRPfdYbOgKZ/x21ForS3SLtEJO
UBjXcu4cEpiRrf23uWy5cltwFwvZZkROu0t47ImI0QXcCRMNzhi/2zzFy4hUL3PNi8BROaavmonv
v+l+SQiRpU/r0ppvOjKGc8Z/QUsr9hYS0KVrx7a7KOo+sVDZ8I2ji1tT1t7mibIJ6mFddPyy+g17
es2+lT+zylRHUMypRcjHIh3a5+eqWzrBmUiEFJf9esBuVl8GnkcY2Bgo73UsHuZ0bit9VwHId2+a
udlbeXhb0WO4Ru2l90NEy1TeT4OF4uzFd2X3vZ8Tc6uH8CkSfxeO7bnyCSLoNA7DhS1fIkeD0Yay
x0AIRJ7WBCAkh3QUkhedt/FpHCfM5C4IDwWaTLadrHM1QWMpUd6N3coNwm0KGaE+DtXRMNt1TYJe
ZiSbPLsXcKuhj8bs+OHfVjT7Bg++po5YwxHygXciJiRBDB+h4JzgLs5Z9uAlYhgr1TSMq6CwDD0z
nStQ2XKQaNs7NFtyQAit16L/VAcyhqjfo5w2m6pRuxJEcaaPRrfrDBuXV+YppHw0YX6a82LDEON/
nJ3XbuNYtG2/iABzeJUYlGVZltMLYbts5pz59Wew7gVOt6vQBk6jE7qqLYki995rrTnHXEtE6vrx
7zs7BvKBoAIexa+Rd5Br4DI20wC6YnxERgkg7ogTpkXlIJqfM+tJWZGiesl6C/r4EeUMgpgeabUi
XDPLI8EUmB/CZgLSePCZHODLKVkGcxHVNdCidamQPzY8xsITRBgKyF0l3Wv5u2QJdhWcAGK2DCsb
ggsZ3zXAWim8CRUgq6kC1GKRJgXouwmdNH0eMx6F4iAk25mnXewwG1PFNSHyoP6zaZ+xJUOLRk2d
2RCS7ck4FCWzrOxZj++K4r2E9rAgeDo4LYPVu+oCIkEWVncn1GuDD8/qQrpsw5yUu6/KXxVuGh2Z
EFiHkDBKkWRR8ZAzQzCuI8pZKdsGy0NYQ6URX8lbbFK0Zeu2u6n9MzPQdcWscyGhCD0GlEvYfLxM
BOJcff0iKm8BGTm15BT6bRi/chpC0QCUQ5fg/L8NtGOk5E6qcBczbRMh5k9XK3tpiKvRgRc1ICe2
feAtthR8v1rNhA4L1QTcEAjfQmmW62cd2YpEzhmeoZBYh6i7ogfIzGcV3R/tmh4RbIe0XOGQMw8v
X0OFJxmMV5k6yB9HBqiErEeiSI6XY4x0tHOHzWBMNpmYP5YoRpau9YJEAWCX+OcoMFYJQr1kfFg6
YuFHAWcVKwK3rJQh5WNx+YA0HRtEEU6aIxIAqzgRThOZYbCfWBumEKN6ndlsgR2N4lGkAhBZqcts
P5VMU0m9mEjBCMtdY511brRdg86g8S8IGGFs0di85IrJ9lyvkgBS9uCh2eyAtw7VXdDkdhZ+ma1C
8YvpXn6sxPOycJpy5I4JGcOttWmbYN9aUOHb1/KaQm2q0Ers6s+EZU2RzlZ8BTCfiYsQFJQCAZvB
84jtmqkWeTXMaNbInchwBSPCxF3wUvlLxJxVdzT9G7Lpxy8ZlPO8nwMKnzC3RczixrQ3yELpcTKh
BA3bK08/DI/TFPVeIsMKbjxdg9R2NqFlGTr6UXbKmJl/iZ3yoGb9SqrpIwn7OQG7yMZf7BIDL576
xGq8VFi9VTkKiQ9Eejl9+DAA3C9bNN/ZfVp9sI13A2Zd4kAXu5POPFHHmNLIHFQq3LmBI+S1W9KB
SdPhOaerNhk0PIPRaSZlJzXBlsYcJ7FVlzceZk97RAwDLD/l2cgHVsmQGg4TASReY74sY8NRoTRy
FuUHO/xqTuBv9yQ4Bx/D/G4oJ5FxyPCYlr+KJdPRWcKDZSg5GsYNsmo2ff4lojWsOHpPTUJyo4QB
cW1C2olQoy5CTIM9jPC9aXwiLwmQVSbgGeCKnYfFxx2xrYUfpkmut3wfoORrsJBKpjtVyu8srAFE
eKQyrg4erOQhN6M9Od5aw2lmIt0U2UQR/8opC9KJgxTgd7qCHWL9CQPFeol1GoLXBntgEN948yMN
z4Tf3Pg31s8ObaGvttBsbB9LbvuLxz7v/A1sCmR78dK/C+urHOMMkQmZ7t2WnlWJ3IhM8dFkPiEd
moiuIZ1EP2NY1H9ERD5HHHAgCa8l3onZHOmXRszUdNL1Kp+cjafaPLXii6AD6JGvPYU13JIlLGEx
1GE3o38KcHmBJxCBObxq0s3HR/kWwJgr1Zs4Q+Yxy308ZMSOTM68HO3aB77MWiLjuiZuZwFLxeQp
wx7BnZzIt2F6XDaBMScEXKydiRPxoB8QYgDTgP4oEtRFlzoXwPKt/XFrTO5oEY51SNN9aJU8jU6F
Py9ZUqk3kwmrvScqlCs75YA8W3Kxn4N5S1NEMZ2QBKb6yJilYvA6JNJhSg2EBIcZBpaG2UnKrhLO
lapc9aCDlmtciUh3Z9aDDA076tffcgptJQEhCE0LQNGp7jEreXGHMNswWQy9TPDMEldF8kto39oc
2Jl0blW85eN2zD+j+DHXSfYJ3qwwOxeZK6qPjbSwCyFip/si25eLms/Y1uUNo00JI18fDyULNfoD
mZMRoUI1l9/CDMzHlq7/XXipyh8FkSyKhI4pJu0yDAfLr/+jILKmjATaUKYJCe5ehPMl6B8UmlF7
aLrQU+Qc4y6qU8adY3SPdmOqUJaDFgB9P2eHDs6HlYQIrkH0pmSxMshALDCPH0vrEqkL+y/C9Nbp
ErjiZJCmou7VBdpZ8rS7Hm1pvGhSEtEFMFHPJeNqkG0i+vjstw4AAckPn/fPJocsqjKNLY06kIni
Uon+4/MiSYpLBSjzUZ2XKkx8NqIOo6G/V5GAGJhHO8qAqTjNWAhy8nx/Y4NotUdfCtvTko2HPqkB
bUdquKTA8T1o9BN6qqQlPlKnhVojL8dCEEefASY3gUumkaf1PFcKfWfQO6V1TGqDRNaIEC9OHnns
VdG7XlFnm4Rl1qXyGJaI8ao7ITLoYuLtJv4rMN3/vhLWn80RroRJP1VjwCqa32WDPV87ew7DVcS4
9uB320hDTc0yvZ1a4eRLIXP6eGUgN+K4oLD2p1qy0/AeWMi6TXgmDKLItNYF+OSkhZc+4lYePpnc
EIEtYJZIlzCIkeuJPzOYEAob6B+7WIPDO8VuyyUPqneZLQwQqcRmoH50dO3NAV9z9CjIr4uDu4hP
Qc8xZJGzasvksQUKZos6+HeudKQezDA8d0G3T1XZrsb6UMblPmFuuyRqZWnvDubWIl3aMkwvncvd
kCqf+N1YXxR4khVih/xrlhidZcdYmklAY6Cu0H/0cf4HG4u2Tt6/LH3Xpq6dWsBgM85YHqQtBz9R
ju9pmzDUozmU3yVoX9KamkX0/vuLok/1l2eUPiJuCB5UgD/f2uL0m+ag61m8p+ZeWTT7jW9XmL4L
3V/nwV2hXcnKux8M1seNoOCtUYrneGjOUilsSyXfqgyqjb6+9R3jT6Ej/agisWNaR35xUYXF3vAc
F2+NShOL41psebEv8+QOrqz1XhkU9xqj9ZnyOUgvgmbeS5ZH2+RTKo+igVR9cnWMUcuosSpqAJZU
Aw0+I124CxJs2oY7P9VhddERjMwFIy/9SYflmqJR6cu3tCeCNQjvRFiqSoxvmz4c2RTWoK41cTxk
pe/mylYlLGhuBsDErDei9jw28dag12jqmyDM1mJChrlN8d7UYGLKe9S5NyXDvEyezjLBD4XKm0Fi
mo1gd71wrnv5VobqhnitY6+IzxVZunLt45cnW/ZVNvNDj5QjLaVLQyqIHELSzGPdRTNBu6Z4iYDi
tZaXIrQXAwzRcXRhgFjU92bermtoQ7L5OiRY6ji1lrzjqjPu2yJfVYiIYMhQdJ/9Yt5YISlbQf/a
lIQmjgCIOWJMZeaVyWsh96v+QQS4bXrQI7CCVnQMNiM7YzAPyA1FgFu6M3CglKlCoxiJJli63vhh
uVT+euvJFjMZ/Lzw45ZF5B/LZUyzOdFbg+g90K4Bcj+QuGF+08a7Pob72xbu77IeI+s0nI3+a2kx
lZ3HKJwdm/qcISg+B0s94TvGZnSvVQRtkMjAHJmp4+xZSvjc4IdpCNfGh0A4TWS9zMYhDaM9bV0A
lJ9RpNBy+WH1+91R/HdrGPU2bUCmTAi/JPlbazgR/AlpFB8MPhPU0fg912sQyuR85hCYWmomkJgu
hOAVU2CENLRFNbpm4iXMgUWjYK55HobGSbgnBmWgixvKdk+MlYEEskzRy10F2hXNXHkDg9O23+n9
0URTn5FAEcovwjRtxAxDD00zeao8v7Utf5/Lt14t3RhjbyGe5CXw1m27k5IDxZUyWxA0R0g/jJ1Z
29J0T0lQdS+atDMZOzeumZLbgUvXpAE5NpOt9A+a+ZzOwmsX0W0ZcNQFJXlWAcxa2catpMXEIxqd
PUMTmXPxYAW0mroDtXnB/hsEJpN2/E+ZjLMmJrbXfJXFd1o6/72+YX7+c31TGERyO2sYbIkh+fdN
pqhcwGTom6NK0l1JwWx22yLeNmLxYuoNWeJ+9En+Hxcos7WxdNIJTB9msBRXnBhLHnK19yAHEY4O
ml4es9SuwkMReZ3+nBTzrhIVlLojM2DQfgroEOZuRLlZBgoYqLuiOHlKRuPGR3k8wSmVVFdCiDnk
SNhj3CriwNhIWsw/mBsaza7C8rFGWU+JIgXWq2hNlOwhmCogHtpzojVr5r42OeB2UnwwAL5JSu0E
gwbHvToq6WSHDO5N3xFRVjU0aLNHVoWCarmoEydTaEK0mu0jyI/9aMUwkKZQ5wnF6xAyoEikTalS
asM3CkToAGmynwV45UrDDN2LM/S/FQdasOnYQvSdDq0kZ3ysIj5LVOkS06QUSXXVrMuEVRjawBK3
oiTrglNZR3M4z9JzbhB7S3L4sYjgZdJfIQGxV9MXqnlPTLTnUrF2QLMeJK1+CYdLGRaO2FzD8Atk
VyDhjooQV6C5gts1xZi5JQ7MqeaNg4iVF7NYJT9oo/gYwvDOQfc2pq8xU1Uuc0zzj/cyvA0+J6oJ
crBScRrvxurc58rdnKEfaSX6y1gqzFbb14pm55TUYiUe1AISeCLvJ8quxdIVbaJuXg9DhHjrM+DE
Vo0ymaPDatY/YKLSnzVsn2ww9FmbQvx/+tsSRT+6/4OgWrcCENcQEb4ajj3LWHov8xXHEJQqXdlO
FXyj+a5o/YMs7SxuykKkP608tma9MNaHQyih7uMujkibr7TisrAdegRCylrXAaIG7RpfK0o7pCEm
yJ7O9k36Kt3GABsLbnBdmEuC8bMvaju1GBhtCqWn42Ecp1Ng6HYYoVvSn3OzdmYZb1yPKMmCsDly
hC20vYBXG6upNBFGWXNSMK8U1ERLj/CiMG+0XPmlMZ7XveNDelA06t1ChfWL+CvEriTtmmy+hhaD
Uiq9GK7XEG26WdlgSEZjDlQK1XGuGa8JtixmFwbh5os2bhZ/188TPcNMn1+X4W1L4o9fyA9oNxDu
/takGMwU6qeR3ZKViBkYsKbqfZCpBAu5+qiB/sxZdmfqy0yeKk09Sw8C6pFaBKAzTluLBXvFstqD
zOuhdFHMNe1L1jXonMOrFtSePhM/1R1ALrCE9XZituuRinLETiaBMFsU0Zzvf4M4zV1SdwhGaCU0
w5rsByeJUHuHzaUsU2+OG1vvIbeauaPQKTCD/qbECktNQuBc5oTmIYwSpDy00OjZN9HjRK1d+Z96
diaW4hSSfG1ygyrtBx1QGuLiq6gESz1KJxQ1mIGpnY4nRs/CyB+AykA/iF2sYiUimoA+8FiRl2HZ
yVgd47dGlHA/xi44GEcamp05P5dRv858A6KcukiNndrkS8i3NKLXPj5FDql2VIq2qR9U876tbo30
sbijCAQ1gLvFX5lJ/zwuNhaO5EUWk5o9ucypPU8pifWkkBlOw6USwune5+hJXABg395updgTadNP
rNyEV8+AyHqcJTRa8fpiF0NFzfERznenMjgKMX525i6vmmPpp/su0DCjR6ODAMGRlpFXtRaC8kIZ
XXCmOOi4fdGbQhUSBRpe5A2Aeq6QI0WWl5f1FYyyF4sN9lPlXGUmXCUSo7XslmQ4TP2wO4Z6s+Pn
8FlATcQJSMwGyMYrqaSdHJBHK+0DFEgIDLRWxef0NjfV2tLKvYS7tGIenZF32KDKWGlleqd2ROjO
2Q403kCsZ5MtU33BjfIG0CkbS17s2chvJQhEFWmkxTfadtODYaW4BTmvJcl+GABOQ1G0OGPEwaek
puy91c5CuxchuxRIc2uVh7E3TpUMjzGwiKyPF0TlPMJ/hFm2AM9DzoCJSvVksH2FWXrsyviVV/0C
AEyzyrqLUTdQKhDAN79Izamn8UKYA7sNPCvyFzM2WJN1k+QSx0ANxaigiU4yg29aQJpe7LsKsOSk
QZtmPtG5dH3upEw8Joi1RYqwtKPq6vZy+ZUZkM3Z/1johmuFJzpp6KBMr1pL6i2hl1ZGYhqSY1k5
IBELuZO5v2M2UE7oRj7TjW7WBRJyQWhtU7klHBuFicxxoGlZiObIjSQTTC1Y7by/mIFGRmO+0UlE
1axuq2WjE/mdB298una0YPO8vRNVp4o+NMW/1+kltKPi0oYWyystNVrI41GlsGZyBqg6wsqElIhC
d1uvwDk49cpfNVtpXWK8WCk7bdccaPjRnFhZO2sn7CD9rEkSW+fOjd7azue3G/wuASlix9Vd6c88
pE65epMeZbuwibO+hCsRK9NK3Zguci43gKCzGw6Cx/q+Cu8HW1mLdry6+Xu69PbsMDzhhalFveWH
V790l1Wen3iKN8ubK08S1Alrp/A2GP456DS3zC9gDm6H7ehxmVeZfRNXKuZCMic9VqEzx/GVtY29
ZoOMeVXbCKhWumfw9xg7iraSPe0MDHoVH0GOr2b3+TFy8/WXxm98FNxuNazkPeGUTu5Nq6/MRXW+
EjfiBoUaahUXDgWfsH/NEDqspq16UHi33OlbdeWAbLe5IdyJ/yVyl59AiABvsF0vn4bscke0AXf/
/mT1Peyu3U3YITNyeTJWyyuVawBha6ZtNtd0dm673Ev5NOKGl+InfuG1OLPDz/QrmTzyrN6RKvKI
SfmRQdKpPvnd4pdzAxrAPWamuJrXyyQvQnTP+Z0TdyqTSs5oq4gyvLH9pkPrMKQPfgmkPiQTZJ8q
NOSQqVTEipcL8hORR62T9voZx2w1wWb2rYMWt+tOijy/R2VuYiAmtUbvvxKcn/99PEbq/sfx2BRR
Z0B/sXTNomHz7+NxrMInRDJXn2q3f47XzJnWcAwejWutIHtczxKTBxKiN+Mzuz3nWunj2DcOw0Zl
a9iVo3u9q6xGG0rxOThVTuhBejyCGdqNFPj4aVblc/2hHtUj+QxbAgT2JGtvwh2GDHkfb+QNJs3n
GPUC3TzogLZ1jQkAQLLqhp710khr4UG6ijvlI63tlMHSMzfdPvzUYryoq+FigQ2iKn5Wru0zeeZn
+TLsisfqsTllTnVMHNBYJ8PlmLBVbGI1t3WG65QvBIvEWr8gYVjBglhh1HFmtz0E84qUKngsBLuO
3brbMTg7m1/NaWFufGobGAIX5gxuv4nd2dZcy+W8tk6OHAv29Tnad/VjlmwpUmc03E59kD3shK51
pkmxT4p19bkQOaiCNs2pnd1ecxISDV8nT3Dzg7gL75BpvoGhszuH5pdNvuW1u+Xnjpp9rT3JKDXn
VYnAD6PA8yIdIqaeed1JeSn2+qnaqCf5VL1PT9G7dk23/ivGQ81a0Q2e3fRBOtRnNqZX5OPDbXwg
7Sxdoax2DXoA8k7fGXbJd2je9XtgkByz+KCn9EU6DPfDmwYIysciu/zJgbt4EzDurNWv+FfIoc+r
LowHtH11JBSaNsRl8HirMRs9uVgf1kf8C03Pfji2vyCEcF9Ma31NLuxZf0wCtyV2AARps6lOjFzX
RCU9yXeEDlK4MFHAsJk5xc1/oeZEtcyxbzgRx2jPu/xROLY7BtDzfb2PPOsoXTjZAoB5n9/Hp+5z
ug33FJYPwFP7A1+bN5ADuwqvBd+2uroLbd4px4Uzb83li1lba8krHoI78LUsvCQ4TIs5YdVmDDxW
003aiy/1I6siYmp92+6hGtFDJ2EZQ2wprfI7EpYVxkkPzX32Kt66+/TBOI9bbY+CO3+h0dlwZ3mq
LZ1oXE+xt8iq37tb9lqDooU0aHD0py9MUugKOsTl5YaRapMf1X35WV4UZzpkd8pjfd88tCfxMFEw
kMcI5vFQ3suH6UF2Xz6FdbT+HNc3aS2uXtCMrZe/WOdWL15nM5NcLXsFroLf6+Bkj2v6COw6hve2
UIeYcaz6FctxefzFP7319evrdgUXZzPosquH+s1HWrHqUOp2h2qLjiwUN9rkSMgJeAAOk0sctJ1s
09W2dnS3XCd35Bv09/QcEOog5P8SvFlz2+b9KabA01bDnfXWvEAD/KiehaOyix81Z/aEY7pHRstD
+dFCN3ji2psP1im5BRfjXmMbGL3ojGNbJJThI3ponvm6gDN+pVihUL1hBCjhdjrtjrngI3wLejtd
ZRt4GHRHEvFDrtRfpKKgCum09Xhf0U5HuOFjXHE4yXD3PMVPHLfvneJALiZsQOu1d4BXfwlHFv+d
8tZR05PGY67LN+WS7oOH6K654z+yufPV4fAtR5uU9WUy1K8qN3Hbz+GMTZZhOprRslkxXOVC6Rv9
HWVod9cv3lZyv8FirDHNuLETHyeISsmZXXCTruJ9c7V2fW4bj9V5vskZrJw192Agr8xzYRt3OOrK
cdU9UUb1twRWIO1uTrbvGvwV346u6p4opFv82rSYwUjdW4vvrdcfMeFtszu2Rk687gyXltHYLTmb
JMRBE96TNBRcxSd4QbfaU5/MJ+k4Hvsb4EGkl0/ZmcP0k75hEOES3vHR4Gp0vkY3fghO4i7eihdt
a2wH7r30dffyEu+GdeRiunexPV+SR9WrHEwXp4kflF7yS/3a31qPzXB1p1/9TbElGOcobmqv9uZj
d708K7bqkOi9Lj+CL5Y91ErDZZK3Kmnxm2yvbGnA83ogeF1xn1xB2f0AoPqzS7kwpzQkq4huIfV/
85Kn4QTKkYn7KUA0NqeXYfBa5VX10Y+EP2zH0p8KQl7LVFTTspap2XdNadIIUVf2YX1aEpXRDGIk
giwCaKtF8CKw/NDIw7UyBtdQndb/fRaQ5T+PAtg8dYkZASpd6Xe79h/t2HnQKrTQcYUPD/2o/EKO
ipK8jiHqjPFO6vZTTQ4cOFstdHODAWz/qaYkppv4Vgn+gFWXHasIoYAdib9G6ycG/18cDSZkKiDq
si7TyFO/DdfEvPerKU+q01iHbkdda4YkzRCpiLf6I4ieA0hpS5HQg8ce1Agxt2m8/XCJ/rgXlokW
+ZcMS0T1T2xhqPWoTEJlOLXjKQ3vE3PdNk4n74TRgR3VlwvLalS2SkpElDPm27wGq/WmvwUXOV1r
BkJ99uwNcHoyJ9bIuSQBffBPMJO/vUmsYRZ0BwZv6nf4gdGPzagL0nBKVYPuxNdy56iok7uBluHu
v6/In2BXroguK4pIMLeCzv7b+ZG8uKSLxm44+f0IioozCRPKQbvQif60lHJfsGtrjN+F8KIN6OUF
CSPjluYbBfblv9+L8sfTs7wXAwCmhF+Z/vs3z0shq+nE4zGcdKzwoV31C1FnzCHLwMdxFtXRfFSk
R6GtVgRIlYWt67cq2BAiUEVeVV4mVAL0AWu3vh85pLSnSOWq2QCdethROGaCH573P00KvGMTPoAq
AgjV1O/NaVXMBkUPWwh6+V4448VrEfq56lrZ5ADR3LLyyD1r3Crw0sEW3vTO6TdVf876cwv/ZKVv
MJERIjTTHYhWO42d7n2yHkyA4Ec9+6mV/n15WN6rJoq4Dsj0ZCn8d6VglYKujiByTtlMCr2ry68x
RMjqmFZEuzz891cp/bkS8mr4zi0DAxOxc9ryXf9jMap7pa5joeFJO6QfCxrUcsltJEU0Czc9ulTO
7MQumQedEWq4K8JNsBv7L21mnOiIkhsNW32L4RZxHNphBknnekO3rGg2ZP3Nkkd6fFdvcqYy8oa7
E8GHRbP0KdrIaISgOZkEdqzQyINz6oDZrlV1FVUr8Tr7cD6WMwPN5DzzTMDB0Ymu4iPsZE+NH1T1
LFNR12+cz6Ck4MpFylozmwT1tFWEdduvIoyd02bG+0n7VDllxS4+ar/SIxLZAuIfODrOYcPef5Xq
5RRv3c3SdQqg9duwSUWSLKRgI3DYH0kTUG2ITSp65vgcnPPxUn6iaCrm6If7VP7DTLN8G7qi6ljH
FVAA3yZ1kSBnFqQXqLCEut31WwR5T5QK79aJ2oRemh4DIFprXk7W4XrYMkGiVbDRcKTb40v0k1H3
t634X/M1yFW4d1HZLw4YS/x2K1a5oMxiFXYn6xqcFFey4SVchqO2j3Y0gES7uhD4B5XlYO66i+Ea
z1D0tsiHH7rHBDzpylqFbuDUewRf29kzjsWheKDUhyixRHUNz/I5fsvfREYXTnoif5iDbCKvv8oj
IZiwYhjZqcBWyhWV+k83/h8SEgn8K84onrFFOvN9HB9lZZJ0ftqcMLAQlIxC0KDA4vZT5WPFXRC5
Wr6rYTBF+aoWGR/bynTT/Gv/qNd7KfthRCv90R7g7fDNS4psQNLRvrcHMgHdWod//CRoqVv6vYNz
J6cfox2i8TiKN7iYYKFPSOCONK3F8IdJqvzH9I7XV5dcazYXhHzft5dpKqI6lCEAyz4BdyWDCjce
kJFSwXWx08ivYnY/Gy8xiAM/OoXVR1zsA9lm6E8eJY2yollVHGjHzx/Wp7/ssUtyE4IJjmrcgN+W
pzTSS0tO0vpUTtpLU1mX5E3sog1Zwgz/LEfxX4bpDhIxI0fZHcPxrsNlLOof8G73ivag0f794R39
5RHVNbw2bIAatNnvz8REeso0l2p1Qi5PCBwRXZ157eHLYHNeEVjNEPEhlR6MIHetPLG7FoR+Y//3
m/idMv7twdTxYGOw1Lk2f1yWBqJik+ZNdUpp1pQ5LST5q4qfqhkRfoozQnYy/bkZblVJLur9VFtO
p72PUfcQxa+Z4T8VjMRriIGLzfnHo8rfvjNuJBkhmioxEf52kAd3VdKBDqpTQKUGBhCoxpA58/Ak
V8QAUFUHX76Zr3PxJop3aq3h3MGjfw/1oo9+ok/8AeD6fcheWm/UFrTdvq1gTTEQClQWLTwlUjjn
V2UhqCQXIfucUUobwk/361+eI6gk+HD5g9Sv70y5KfaHIJfImJVrc1/IL6yPStMDGbs1gQpPJFiT
HL5MFf/7hpCs5YN8uyMMEMPM3VnSDN38/qD4upoZs1CinGF8s5JGt5mgntoSGUUtiD0H/VPYrZcg
T2sFprYFEjifZPlBjbf1uJ/HPf0444PY+ADBKyIiOoq//44biVQXA9gWDST6OqClHpcOE42/3eDl
bgeTfoARwPj93XpvPskfYkofMjr8NF9QdQefwS0E8r1NjugPZ8a7Lwhm1bv4yTykVPzWJX2zLvqV
veGQHUrHYL+IboHjbwUHpLzbrwM6OirNKHJUjSP8Kfujsw0v2lY28akeYbe72Zu9cRdtQfMeMM/s
yn2+qWxYLlu6CE5lW2vPpO8Q28GhZKZ/htrKsYE/uzX/0mGryYiAtWmd5G/xSfBuuUfVvWXMcsrv
AWW40yF4YZvifp4WcQhysTUqbDLWP5oDXZX77lCeiJClIFkVd7pb76qrvJf3rU4C5grLDCVIfuQu
d2MvP6Zety+9Yc+w52jeN0/WQ/ZePYlcGUS0TOmICfN/qDmpE/5yf7CAsmboZMWzaPz7nCfUqSXm
Vled9BvW+WO3Y6k4LG1TlOvCptmJF2tj3sJti3MrPiAFuDS71m1dweX4BGeY/9zsrI34iiLoXH5U
oOU86RpuJ088jWdrU2wwgklbaxM8CXthb23g9N9J1/HcvtDfdfuXZtcgJn0SaGPz4B2wAXjKtdmN
Z4nbk670BTMG4ubX+lm81M/+0bpCEr8IV9NrD8vRA8ENZs1xDzPmDhUSg4At3q99/WTci8z4TsZ9
cPQfEk98iTz5Tjup28irN8rJPyydy/TJf/DhKrvyS7S+C47qVt1OL9r9dKdvSTndyFvlREfU007D
Xb1Xt/GTyP1Vbqw16Div35mHyp4980C5XW78zR234rpxy41qBx5c343m5JtyA67XbXf5Bvn35v//
Kj8FxqDtb4IDIpPrTJWx/J/JYfb4P5zwKd/4La09+pziVrclr3WiQ79b/koO/kbxooN41l7HS+S1
q85tbGb8zqrdW87Iv6DOeHt7wQ9g0wZcfXx6H7T0nTvy1VZ0og7TnfdhrT/kbULbEhX52ljnex7v
jXaKeKxQbq3nk36Qu1W2TaCWAJJgvBKvidKTxZW5sV4IBqk24dF00MpCNREOoqc9CK51WLrgS0ed
IG4bQ+meA78Xesm77vC9rqpNaUtblHF27RqH0BP2hZOtdKd2pe1y2/Uvy+9DsvBgHIAy8nu5m7Y/
rIl/2YdQxpoqxk/OerL8bR+qR5hlQcKSmCCR6nKnGI7ywhkzKrdPLiRow822CHUaQJhBph420nAh
rk+Wb0a4/+G9/KVkRpbNkcGksGPf/lYyG6UQKplPUyVPXcPyKHN97grKpMlOR3tRmWQ/bQl/fUnO
7zQoqHgRiP/7iaeVZvSkCRF3LiDIPAfGftmM6rVsbI0abJ9j0dMdf1ho/sz45IormLQ5fRGzwEHp
368ayrogptj8T3nnyeKmSb3qI5+dtGDebo+fffx/+5j/+4Lyv19wsgrJj6OcbhoTUSQFi3FsXTI2
YvtDlc4EKSYYe/PD9/mX87rJednAdmZJmvK74fCPsjmPw7FK+rlExpNsmpZQg5ac5lsmfConvYTV
31F6GpB4sL7VPKmR999v4C/lCz0CMhe4mzRZ/a0L/8fr1yWqrb6ocai1Xjh4yYjOmeRqG5+5jJem
dP775X6fW74dLxantQ4ol81D/n0g/cfriZFSVKTIcbxIQiY2MwQGZhzx5KCy+C0oWQnKV5y+Iu2K
1AsEh3VZ7dLGE2JGLATQ5EeNk1cpPMhU3aOY2KVgF3KA0zSx0+QiCdYdbAXybek/LODQURvJKb/5
DN8igCUYT3QdCki8q0Z1n5mpEyAgHA86rrdZUDYFR2C1qz/HkPPBIrPIdg3YxVJJHPKQ3IZiMmo6
O2oSD6sl4bdDHG/0HN6TJoHX8aMd2ay/SvE5Q7Zs4uuE3gP+pjhVwkMiZYtebkVOKyIPcDZmcPzv
q/sn+4+HZjm7UXhB0KD7+u97WBaSApwChoW6ThnJcF5QOMT4emOj3V1X+aPVVm6bhOgDKsRoiDB6
4SXRXqpgVw63OUqdrEWiwFG72pnqr5boyJYENchYKbbK9ibQk1uuqDIsdBrzxCgnubZEdcODyPTC
teCK1oJq1ySxzJPyOA8BqCI47Pm+n4NdLE37MNb2TfkadakXmdvKh0bEP7SFgmcyI8HxVFO6h+Rr
CDiTVDWxm4U3UN502tuUBG7nF2R4Nz/cmCCVuDbf70yDIw39SN0grnr59X/cmX1TmHIohcVpZIqe
YvVe+6kNnIlEVv9ybk7TV9iT+b6afykf8kX61RCn+G7+D2fntdu2tkXRLyLAXl5Z1CVLtuWiF8J2
ZPYu1q+/g3lKHOMYuEACnBrJLHuvvdacY56GXXJJVtWK+1w95yR5OyVaxU+W4XaDp/chXiPPTp4w
2NMT4DKBwx7fQtidrTfmK0ChwLyC5/govIOGpf0JTmICg2l5KX7NYm0I29p3fZRMdLHwByP31paG
zGbjAb5Bh8vAoUYdhC61W2AXwn/aoFzf+fKyYShDKR56sunMpg2aKNC8ntQ3+pF7bSetDZwQdio4
xEIF6FjRn62Kq8WHwEhnE6YmmNz5XyN+Rdt66T5JLAjJwfhUlvXWf02W4aFHDEMD7sl4il4YJXgQ
YXfzHHYj3TO9XmHBeFTciioJwIpJtCVQXM+qlrgj8N+xmxY3l7Yu5No2d8IR5R42Saed+xVYL9zO
AMlLoihsLq9F9JpssKbDF1fRFrxpvqdd5DvZQhnn9L9Ghi+b8ImZIQRgxrf0BQ20fcwLMSCcOElU
V/OG9NEjCtw0PB+1zS8MZDBmxN5p5AXqYVpj6QPGG9Z9ZGLqWn/oWxBcNhVN9hF81Ofimb9/Vp+n
ffMwnM0VdPpF5GTLxrU2xSJFWlGvUXXuMPqu43NcIR23Ufpr5+JOf5+uHRKbDXY/dDIoatvH7qRs
OF3vzBWX4KCv+gVgburj7DP7ZFBxLpnfPTfPwhEBXJm4JISFF3KUDHqfAYEPtsEhYddS73G+WouP
GKzBlp6E13xgGO/gXhkIfLiC0x6u5QUSAGLNco/ZYw9wfhPu5HtgSifxntZY9p48W7+q5+C9e7V+
tZmt/KJ7hfhmwrNrx+eUyqpiYsmqpeLtM+zoWZNs/wqcJL6qz9lTveCBj5iyvwu/mgd9hd6jByP5
wpGFYly+l9Ec/TQ2+a5EsKiCOBzj8pjHTH+/sQahmajc0/YwYKdvNwJTyscwBnBu0ZX1Yu25y9/+
e4Eldu7fVYLIRYuWH04pCqIvVQKissQK6/Z2GBpPJwJ5YTTY7SUOcnbwSZsLqD74MQ7L/iyVMN8i
4E4SrN87TBDEsJBp0ZbbbibnNGCk0n3dsHBuDWkxFE70pslOrHk8uiIVJO9daj1yHo7bdQV9urQi
OwTMAYnD2sj9KZFflIghR82JymJZUO8H430UvLQp3D7+hUedyZI3sUDE8uSYYzKPIAigDYSNrvDK
VMnRP1p4AORdA8QXtaVEfx2i1T7Y+EHiKbCXbmK2VJLRSRi2jJprDCKBDL0b1dImhvUwZuOOrOtT
L3c7omAc8CSLsUYOoiOhk/VlE2HuiAM6JYnXkFhEQFGwNEImzlPqKgqV1S8hhYAk+AetG68JyDtY
U6ha30eD1F0BXSbxpTXPOomm7D8xTQFratd+cp7K8r4eCSnAXJmiDHgqz8ar9kPp/y93XWJqaMqI
JqlA/2WQybFBJGXqNwdVPgXNecgumvipRedamXOylpCpePZu2rU0rwgg9GYtRycBRgfN3yzXAPxV
ixH5fmQqVwJQmSOD40hnoVw+gipH0SLE7iijyhFerbheNDpnOn6DnPNKMldDOVqnxXn4MaTpt5/v
y25n6SYoJBDBhMp/nTmmZNPVdMkYmZXXDv1W1101/xVrlF2so3olaFv5uYyY1lxoE5sDow4ihYUf
Lu93w0hIP7Iq0ameK+8vRwsh6wIOV3Srb80GvnlcWB4XU2UWiO/N04OnroyXKkYsaVoW+loTA4iZ
6+KHItz85oBnUTdBuIV3RfD317KJ9qXUmWjqBqyYNfRWER5KPOKcjva18Fj0qSuL4LvVfYvQ6Yb8
p5yta8wrO+0KVt1NYOeYs59b2QPESiZSQHkbIGCNYusOMq7vW+LKUKJRTDsCBaK5D4hoS6QrNVCI
gOaNSDfuOolINW2vXvCivj6kvL6tiByUblCMkHtsbMO3HlS6ZBS4aahspQFcQuj0SbMEZe8YegPZ
Vna0Tmb2ieiPpTfWt2F0bUrNTVJ9K9JJ0kyiIEcInKa0TzPx1NdeWRGVpbDeYCLyM7R6+eBIFNg1
BJWWjUSjXdGTtEQZBudvzKtF9pE3vAvJWk5VdELqT6exeR39+nziccSTxclEV79qG5rIHGlOx82h
HU/gOBIO1W29yKAipLY9PuKlqw1ULv0Px6G5e/X1Yy3gYCp5o7oofS0CSZMt+0bBBq6Ly1u/9Ms9
l/a/95DvHjaLnjbJ8hIP/1fP8XTzCz2Ip98fkSfnCFyzctFRRVQ/jPr/3aoY/jKW4sxOfoX69WiZ
6lNbSz3PkYHeW59XTnaUylhLw7nSsJD5r8TV/ffP9m+X/O+P/NIcZMblt9mtq+flMh85fVG6lns9
IPP7HFU/lOz/Xkg+jPgXlg0N1YTyZSu2LJyIYlyjhK043HFgaGskJoitIFII5vWHn+zbT8Nyqxii
CJvsa8ax0EgyIESupgY2OFRqfBIpaxZIJlG56ysiOYrFwNZnkNAxbxbpuE5uRHnCfUdrSBqaEol3
KnItEV4IrKqWQPZC3Pdx8hhjwWKpyZcCtg2p4nVjOkZ9DB7Q0v0Vukw6JG5MIoCRL4Mk9cT0jAwB
WOnoEWjmEvfq5liZckbXTAVylqvQmNZM620to2UIRDymxhfTzwgtfO5fCnVvoV9e8tTxOsO0TGbK
J6rHemk1F5FCUiJcpTaPVZgSEt7OsN7dVH0oyivBCW4X7vP6KqIdmfcLURhWwY1hQUYyDBjVlhl+
ShkisUyJYwofHc02pZnU/TC8+v6OmBx0ObRZxm91yZ8HNqmfisiMWSc5dPXN4BjFhghtLo4xvv73
3f9mrMqzxrhOA5sNnVKfv8sfn+XHkh6m1azzyj4BYnp1vTdmiz5ScuuqR2d4I1wVsyps3HY/inb0
f5el+eOpRNiWRQu6xt8fH3ZBBbAmqA95ubfCZRwivJYOQ/46DYdb+KZBvDJWmb81O4By8XaUgOQs
2/hRnD4kCf3doLpzVVKQqytxd4PoahShU1dkmmE6FS0vBi0/InmmmO1ng8e+UmWbituT5+ExB41B
vi+yVyEjfuX+Jq4EWSUjlA7OuMoVAinze3UOp3KH5TASuao8mfVjnGC8oHnDAUyNNz6PxcSWmgSg
5jS6xsp9GFIzxftQ3RjJxw837NuH448r9mVLz9LAypIo+r3KKhNt28xrdQwG9SlUm8Xgn6v2AsKx
utQVT7tZOtFY7/oeP6ACHbz+aT/T/u0uEDUMWZe7iLHV+HpWyQZSDopgYpapLnxCARA/Z0suVYTi
C0sTxDWEAWDqJrj7gDNcaJAYUlFdRfg4LKeoFj6n63JlMEOKPVVa1BzPURS8ouUm0EZ3AhSkqSMH
HiDDZZ2sxNuK9OCaFEFzpSukThNhDstppQETJnkDqb21qIyNjgjcRIT7gw7gGznQ3z/v1xcmlQ06
PWJ14PghybCirfaNoKHSQht+Vdtki+mCdfLIKPf/uPN/XumvHXIpT5Oql6oDHRyacIZs+4Wj+C4o
OYtQIb6KDG8Unr89XdDi9gTyxPDunB++xr8FDBcAVSZ4EXQ4mOX/fmXHoIg0LUKFWnHsN8IRyY+H
dHAZGLjZhMS1aKrVmDHTiPdFfBsAbf/wDf6d1PENmFcTmCDPyVFfXgETB9mIbBEdbPGU4tJrA3aZ
xNPaa+vTNxUHglacrP9ho/x2qfzzY79sy3qKhiOP+dj5BycZzrOYSyZXQ7uY7UkrrzJklDzQ2Siv
haXD1Dn998/9XdnD4FxD4YjuSf595vhjqRajtDLym8G4oj4lyj4CsO+g3uhv+9tIL+OnST2YFO7k
3zUjVQHtbIRvv3UUX+50z/nYug1oKMLiUU6wN8HqjS5y8iBKJy1ZsEGHHKj0FRSdG+q7el/M9sEF
5PGAYzt9btEbFK9JtwZGGwEt2kMkkUzpTSNQa3vs1wW0fWs3dAvhqSGpGQcxIBUfzeCRnnMru0SE
lvEq6R6gxGKHeAyCK7zAjFYhaM7Si7TjpC5v6WlS3qBUQTRFB1gR+ugZjCDDtXLzCG3txF0lbqCe
hcYdjQq1BwW5SCTa7StFdTrxALsmrzHhuQMjOUbeTEkoSmj1hAfh9ko6lLltM4fKhYAMXV1O5r6N
+ZduLbg0cS2QOJrX6V4oHdTKEfGJMEiznIxpUr2/TQeEP+TjELU8wBpkN6WJ2lBbeFrliiMAgJOq
QFbyild52/vP+mdxDkn3M3HlLEuNEYldj05geGG15DglZKtUuQNtSTwtgLq8PmXyK2bdKD9UxgnN
3618MyD8DMu63BnhJvton6WHZlqZOqFX/AT2RGSItK3UB6X/zEkWkILUu70rhWtamHOfLNyY8ToU
9y3eMY1ZKG7YoXub5GibIOG51R9Z9NaFJ18+ZuGxoHOjmx8F84hMevb9xg4hpBryxVdGu6X8si6+
sb+1lwLdYIcAcmR1r4EKj/NlaAk8KzJmHvdtclJvR8Jn//uN+aaRhnANwTyKecOQ6Xb8vVZlGlR0
P+SVoUc3dx8ASMjoKV2NXAYo/Ggaph8Wp9+Hj68vzZ8f+WVxigcFFoBosR9O6yRH9NVIq55eZghf
pj8N8VZoNgUuVG1hAGHrb+fO2qDCDKL9ON/rOfbyLgDmIuNyC+M1uTDEVr6PxS6FMdvdjsQcW4iH
ob62GJbj9kPhxJr8oLD98cJ9WesSkTzMvDJ59YE3h26seLylBpqMaj/cFhBSReOHe2V+t9pwNDXm
mHRsB79LxT+Wt2CU8yFJZUJSbSYI6LXsfD2Kq/xRe5kTchvvFroSTbbWEYT9+Na8wboTV5id8sYN
OeVXKyt7HKst+AM6BmNv01xoOqdmeEx2464kMeEhWGjHcKlznfe3k8TkAm2LzMJjh4dhY+0FLE63
pbDOHmrH+Cyf4ntUt4/6g3YZf2meQWLdjtzsBf4osbCxxpYHzQm3/UN+qh7aB5ojdCFJQsJSGOMI
bX/o5nxXeiDWgk+jz1pE8esB27wR7yaLFADItERAtSksU1yLw+BAEm2CJWEF8+YbsSf/8B59U3Ty
yey1NNb44N9Ntz/ujRwqctbXI6XHtBeSC+UniCgfDl/6XII4k6PPjG7lKF+rIj/OFmiBZD6fczJR
ept5RUB7/99f6Xfr6p/3zOTUSh0wNxy+vNq5csurKeErdQlIRP1aIniMIpIxEHCF+IsNduNb3dMa
zuhMKSFwx5DkMyjRGWMG6yzx70cFa9aNgFAmDwXEVEW9qv5toRi/rP4akSViYhudBXEah9qOerqE
4kWWBWzobG1V00rLP/MiXzQV4xt5umLaJl5Q3jNI7A2MfUbgr7RiOPmhuFTM4pD1kOf6O1X+6GSR
yEQULsEPvRH1u9eIBs+sj0avztHu7yUvDAulKFS/PITm4FaM9kveCStBKTxyps8rfKr9QWqazyqY
9qZCO4w4Ui1wYpGNNygORU9jz8iWApO35iMx1pnvH3sl9sJ+2uel7ubkbsdMmW4Bnu6Yhh7O+CY7
A+r3K9OD3G8WMLdiWMrgEVrVVqhRrIzxInEOJkf+ScWkycmsiqYfXpBvCiRplrHMpiV+duNLgaz7
iq/cKhWh2bjXwrdoBDrju1LoKBL2VMhZ6vm/H8Jvms0aVxqdKTsMrbWveCVCiiyRsS2eUeMMfm6j
vJAugvHuzGo5ML6ZXmWKCHFfaL8qhn8CvFCx3ujJD5Xh78/5+jL8+T2+/OSakFujIPM9mKLUNtJ4
9IuYuM1P4wXPbPya3yn3KkBe3xFAZJLp9oFbkl8aYUR3zL44K1SCw0ICsbJ//+EifVOuS6D3UJgy
bVAV5csT2aMwMmtpVvbcOCxUhmPFo1NgfUmFIwMDpuQoqIHVZv/HgemvD/4yRvOtm3mTIj44q6VV
FYQnDvarLk7dJNx3JVyCyBvKDbQ+Uk+I8IOEGPfLuIlWVT2dbmbPPFP7Ydn6dg03FF5MgjVROv0W
Ovyxkka0NVNm8eXBzaNorXaXGqBGh+hH6M95iQihOpfdq/vDLZjv/9fn489PnQ/xf3yqojVCQVY1
/PV6E6rXpJIWfbJOxA3ALjFecp61bxyyTUrNEkmQtdY7PNj1Mg4+FSgNP41H5gv/z9eh4yTxVEjY
jb7cmBZ4iBFVIinx8EyDE2oMTLp1/0PPFqXRN5/DOHM+JNJFY7r55cfOm6IaNDQ5CeS2Imq2igkz
Zx0Rj+CIWk9FHDp5f8o75S5upZ2xtoozrUIVgbqaAoQVdnUoepLgH4tIvp93mIz8Vpmpded3rpnA
XUL7MC+iZYPKnN+6AmJXEjecBEjF3PjTCQToEXieBfpJeAw5RTAhlXr6qNFVyTQK+tMNTcCUk55S
0ADtpoMCSF4DrN8G26K5oEmJkt08nilS/9BUrGSD5UHXcaomOE0WnmbW2068L4K1kDC4dad8Sz/T
mM5N03sadIepKRd6F7txvkxurzF1TFGWdtN4QZ4vi+L20EniukbysshLd4J0cM9xAH+RSn1BI4sE
QeSj/MXkMtDjH+q/0Nnwa+bm8G8aTNTp+HGLRKJ0PHM6IgNKS+aio/Q+SgLFFjvnMMcsyRCGKl51
OnaZvw5EzY3n8GDD09mT/WoTpxYjZ3QFxJIECjhYowQA0CVbMpS96XaZJznzlhKHaKsNzneD10FS
barRucEVY3hqET+nkzyLgEmpLmHSUgsK2/HmpKRHdl0KuPwzVlmJE5150KkeUxffpswWr4uwnKfB
U/BBSwXmnUBZDMEng6GAm0ZDQWyALZUNIl+/yI5dQBXZTD+lZX33ZjDVkAwTey9tli91d5XVSgm/
rGQbPifJZ8zQrCpOwk9VgvTdgsCsZi4kUSHS//37zSgTeVJKjTeQ6zEXUD1DchXG0Tx3CzltFpxP
JhqqdSGtWvrfHQ38Emo4cyq/oLqu04XG4CX5scny+93/sjYwpoKSB4UIFehXeWQvx0MupnJxSOde
UuMhOlIe0E5fAjxWhPjaBMi58rK/CB/KjsORTnoPeiYhx0jFcp2o/bGPwkdDPMI1400IPBEdO4Hb
qS0QgodfHaTNpeHsi1LdKTtHk5kRAyeEHJPggn/DdMfWyeG6woUVOToyZ+iA5AoozqyTIrUXNDb8
icxROT/CMJKBOTq0AVTWsGrFpHdk0K/BJYdGupgQNUnMmZdo8KStv9YO5o6Xqn5OHwQvRwIA473y
spO5Vu6bF3+dv1v7m53tb+/35XsswfSgo2RyIezIedZt037VfyF3RvxfXbEL8l8wPcE0GHNS2WTL
ZFmuNLgPrwgM2FS7z0EYPRiIudZ4ihKsxwC4ido9qQFSHpEhKrmJvL4GXWxo4mK8as1ljCmnGZN5
JloYjzFTY2q7+W6LLDZdsgziVzoBU0nj2XfG9kfr+TcVLHJNpksW0Eq0fl8r+8mXzT6Js8MtuTTh
tNTLK/V9YF0TymumbhIhjXPHy6JwYXTFzVh29Q+hXd9VVH99iS/HeBIADLmykuygTcdA3qgiktkO
LvDoNNI+kagh4LyOWUjOI34HZT2xrhzE3pgPkwxqhg6wHoeBblz1BhghUqj9JgSdc5mjh8wkXkXG
439v8vI3nXgmoqrM8FWTGbzN1/WPTb43p6ruwzA7RNB+i2KhWeewJdSAxS2oVWRK6kKIU0ZexpLn
PWTAkV0ZkQW3aRWUNHCmeyH6sGJuq/CKRMgrz/lQrP/7S37XRP3rS34pButKbHHhqOkBprLQLuN6
jvzbdPVSouUU3yO0wkfZXYIG3NDivz/7m0PsXx/9peoogig1G9NID7oS0WNkvFDuZyXBLMekCvjv
D/uX9imhKUdco2FWtPj95SlGOKEkamRlc+upLjD/uqMOk6asPFlzJ0La2J5R8dml6shg+lnnSWkV
CCdZgKkL2YTh/3z2L7FhFxL8XU9DsEmkDpw9gt7khQoXH6EN3CMFHzaDrUWoueykt/6Hsz/22n+r
KJrNjKMRcisYp748V1mQNdVN7ikeG0LQ8TMGJa0Pvz2FxR12tFR4UyJkj9M5QygigMcHvUYHPlzX
WgpKnG5RuqQeykCBIJvUfiEhUjh8aw38pmE1H5jSsUTUiTKlPCnBU9wfJ+sUmSQWCWTMwmvklVNp
KjTCsK7kkeIi2FNavhKw04+0FKs7GdRB1hSzsoGKvrhS2SvQiaZqXwyXFjH1yRo6p7pdSai2ytf5
h+iMZcDszLqmwxyHDP3sg/phwI2UsckxPWZ0bCnikiqhRz7ckV5JXcx5BdOkypG3Hz/zZITP5oz+
lrLagLMph6ibevTRnDeUOaKTM5evH2mPUHAdu/E5rWjtArczopmeAnUBxzSDcrdPj+Nsb9LipZaN
DhtIobfkjHwiuonBYPopSTEnuoq2yJhtnnnPpRCnDIJkWzdBTiNgfM7ZtOfyqMslgn64yD1hzgK0
NB2CIZgH3/AB5ag2docsCxa5fq5RIHe3fQGXAP0at5BsCc/kj25G/rJHKTfaVCJ6vBEa/DTERtX7
fACbJuou+MJFKFszBoT0SsD41M7ZZ9jse2xodUliwa0gPAiIUrAwOh5dL0L01QE2H4PbfRttYuq0
3MyWGsl5QVEcpKzdJej3QuPSiURddN07CsmFVIsQcy0CaFk+6TXJkHxxc0cIWeKRhkMB2/UJI6oz
tRQH0MNjTEJJtQhGRvcDLVYkPw2yzXzaV/wQWUCkBa2blDVYo3/vS3T1c3E9TO6gX4RqM1ZnlqNg
7L1azbYmGYB9fdHRBXZd5wZZcSzQs7WZRgTt4Fi8uMPor3KVXbJ/NdklhwTNk7C2YDj1dzK5Yy04
bEGwM9TfGbziG9Jig+IxzE8tg04jVe8sEvfQgjAABfYzF8vauNQM7HZCs2s4o4RT4uVNCET/YSD7
Y/QJPqt2JEPGerCRhY68CTvT7uve38FUcWl1sCFWyHT9oCRHp3OzYlj5hXICHuu0gXGSI3ntM+gI
26sfmDy3m87kqUYJi7I2SS8i+c/ze1HX0YoSnT9QrFTiT/b9eJVXc8dH4SulcfuepfjxUmhEpv8g
l+geqcEyMiHmJyviD5Ty6/ztycl+jBWKfAXBNYmCvNQ5UUXttQBxWMeuQucu1V7nyL0Mt5HezqO0
TckaING0b8OAk0ux8/l/OSFf1arY5SF06uRicIJmY23HAasOx2fpYtCJLPpwy39Xz9p11V8K/Qnn
tjPoJi/rY9yFy1bhDAccz1+keCxunIfjeb2BqCOE1xG0TMHVG3iQgwheW3wYMtTuNck12VYfSTcr
oWLvE5yBGS/LfHxPuRmDdIzG7NC35kGZH58IV56PJUzjRkBk1wtnDGC98hxwboinkzSlSyVcg+W3
g6Oa4ievF4Rel44u9TRIRgzAKDE6btkUAqp9wW5jlzqjLxTtSQBmcTQW8+YVTNcAXqyoZss8HVcq
tMippNsjCw8qjcs4DRedRDBJK+xu475NeN1Admjdei6YRf+11fcicQBIYrRJvEjEE1isPjf1tet1
hIDH8DZ6aZBtyhmuQAewSnT8ss0iMuHtChxem5RoqtZVRHVL3CQ9YObTqLm1zDXUaB1XPxRn0jfq
Ve2vLelLFSEpbVmr6lAckpsBRHcRtisMMHOU8NwA9krWzng1VC85uNZGY1cssXAQZ18eS81jMifq
ixhaq/WsEkWd4jl4LYJnMXwY7yRxZ57LZpnRAfKXQXbwB7edbEt47zkP5Op9M92pt/uke/eHVznY
NIW6kQrP99+E+WaJcDyUzLZG8P4N7o9fcfkUSPgA8K/1G/ipkX7v6yuZmrCyztSKcQnoLXB3FYfv
dnfzPc7wpEHpgORE6ArPoYQZetkwsYs9qgapIIOK9Gcaju6gbY3bm+B7NxSc7UIrN1NylwZuG/+C
ToL9p3xOGq/7jKe7urhGQP3TJzNekHfSmKtS8KC76gq48XwrgXsRAeC6BlCD0C1yJqMutX/CJEGM
QBuHcGIvFI9bCxdH4T+OGowh3lXS1M0M5/i7SJ6fsJbaU6BvagDCVg+TIjw2uMgpfjQMnFL49N8V
loQy/bvKxKCXpjKXYGX7UqRLtAdUueAxuH34l+AtxbMhI+hhUO1UwN9ABpOPKyMRxNfEQXH+hUEb
4zb8QvUJhuXtV9vYKnOgJ9nr7rCedPGu3Rgf6pUQDP4f0tNYB7RHDn7pL9obdnviRHA3HMNL9iCv
9GcBDvRD4iqvejHzRfBlxB6pyrQtyMShl3rqPpQH8yA9KC+cMI0dQz0BN+86X+vA1N+0u3x320UH
6O9ztD3DBDZvx3j0L0Q54lNX7kzYtwveeX6qi/nJV04/UsLJWFE2+WN9JHLPG9Y4A17IUfBGT97A
r9Qsu30yU2iA0SpYyc7o4OCyWztdmgdeFDuG8TjfldlQYDefZc9s1IYzRG8L4JrA3vUL64R0zF9m
g7J5zj71c/TZbIxd6aIeXbBGb6EZ430ePuiUnXjohbtuxyjOesmPCsC5Q73GK7P2l6NnLut1v1S2
kZcuRE/j8nvWHRuGBFzIskdnCwZv2zwzHzb30RtXRcJIv+YLQmo1HXEzvMin/oT7+6A9RlyzTwvW
62f2Zrzka+FOeUnu2XpnXjqG+/thB1lzTctOXjHP78tlYZvLYaFu8jUomvgxIXAGUt9R9FALr5Qt
IUsHaqYdHMolzNECfmhk3wOfc+OFYBt0Gi6PmQOJD/mhAwDgYXhONsU52uR39W1vkIxnLPIFdjrp
0Tfd8rVlBkIz3cuhzU7bjm8C19Gdf4/eTOns96gM1jrGokemA7+0nf4UrKKV+Fbd43iCzrmz+AoT
LEjJtewSDmdygOkFRXPueUwvKuJ8W3bSR3MzuN2O6/Tkb0A9rowFP5e+UR2Dy1rZ74E3s2Us/utt
YvNDxIv4Ln6AkLjyN2TgvVrF/Mw/kUbnBFtt19315ztxH2xLyrUZX7Ao+Ollp7GBBd5WkKDSV4Cw
Ln/vgsJ8uu0kN3dJG1m9QzzcJdvsXsV/VR/xa1DB1a8EOD61bzIGeXHJGsQPNP3+H4rlZC8weS0L
/gx/U22yU7fNFyWVE15f+0b8DihgcvGQVEAlxZM9bFGS0GOZWqdKVjW05ME1p5WKvuDT+uCZ45pU
T4Vn3MW72XMPyKLcKJiudKe3k8bJnpPn4Wis85dw/RS4BLc40lrhejZgYOPdsECVwfeBuXovbkhq
na+9TUCKI7n9+V1ZRIA6WXd5psH/OWBDVrnLWwjEleM8uFbApm570nGwPgP2hMlwSB/wVu4x3z8a
98EpveuX/TU41c+NM71M6/AuA7epPN+25lF7z1bxg89tG8AmPgenZh/edQsLdxrRj+wYK+o1WqO3
98rVEV+E1LdOcWaymCcOctoKA8aJ3j1/2eHrurbksdjxR31ErHGvrbK98myRzbwNF/rRPBbX6ops
xMAf/9yc+94br9SaVKzTe3EllmZVXQSIUYBAV8qK9Nl3Y97LHelmY12jzEib+Rd8S/WXtpfv+mPM
9vXOP2rVuT9FdtjICa9xfPQ57zEcz5s9zN4/OrTVmZY1KCNEF+UhuuRbzG2Q/P2HclvtTCJeVcd/
0UgE4F6C67051ht/4sRF6vfCIZY9KFuUjAhTaSdnZ/OXdEi340sRuvrL8JYfwkP9lDz2j7g3xXeG
WWTx4g6jqcHsOQaZyccB0Zw+1RfpXnxA2ZJ/oiGePtMn0BnHYSO/oKcEPYmCFEQNm0PE92QSIqAl
BYfR2vA95Q/RQv9rc/jFOQ3U00Kci7aRAm+0LdMBpQ1uE8veiDDvJbQc2Z99asoVKjtHEMap7Aoi
ag6I9zTrTOgB3b30RAPSM/Z0udz+KN4B2+joRN6Wk+FS4cmCg6K0tpx+WvSuOsH/XQw51cG5xwiB
QArKRu7ha9CgxMHN5Tmg0EANaYvPya+8YL2lXp7/IYPn6rk6ynBd2YfENd9ZeoJ+/cAuVT0Mb9Nn
/AbnYD0dpgNcT4vi2qeMsa3KYRJCB7x9FKEV4DkWgTDCzrfNX1BADcNTsJRztuS1gY1748+mT2hj
JybqWCezllciPwrQmmx/R6vshkMX7cSaPvJztu6WrPsCOiYQypmdH2CjApgWAazZxifga+5DTN66
fZts7TN8Y4hPu5Hryfep34QnGvnygu5usw7OYM64W8luflcAjjyTchge47vSa3bRUnpO9ppjrmZa
6LjNcCquuB/YCWOoE8b77ZlgYxqxW94BIKYXSMDxS3senPwekQh3tX5ruHAlRFbpHluj3brqHRTc
df5Q3mUe6J7VbQucYs2J23DMx+hqPurHyKk2yQYPMHSV5lqdOZcM4F+KS1PZwn2w8x+hCaOHUmMb
FnPFEY+MHFykIxUcEcbIkF1KyoLTl92czdfbu3qEM4xHZ9iGqE8daZ+tlZNkuIT6RZEn3rw5idFy
MGdz6Xh6eJbjbfCLlFymTz6L1uco2V1t0753B1zTHRmXsNbNZ5pw6aVkeoMBRfrUH4I1KFVULtmr
9tnRRbfrE5eXm1E9KhzkWaEZEh5JvVro2/kibupnxkKcTvgReQpu7zoLwRY5U0CzAZ5Cad/Q870E
O+XEH3x7gj7PshrZ0mZ60p7ACOv4okwwTd6g27w2mAryGo2YI4CalmanafOORM7gKZn7gqim7BS1
Byx2N7jLnvP99Knf6e5R2XbbbK1jLPr90SGJ0QSJ7LPQRR1I1I8KTNTOFJcHl9TRGDFyhPQPxTb+
Ug5IyDboU2DDFVEti2sTyVGz6EjMQDLEwIsZUemNIwXzbPnMPrFMt9vpTMaF3jpaxVDN7rtlwIWg
q+AzPiX+1uaI6OOau6Qvyuv43r7TiDBw3T6L9/EZ635QuuYi36P2A3pDQ++zvo4PzYP6jtbi0t8p
T9Ujz3eOZ9hJkZf7vwkkHyPvLDeFL8SA4KHcs6SsCBsgEFR7bd/TwgHiQeNBv1g8BPVi+gB1zOji
odlaD/reePFP/bbZ5MdhIW7HLaz8Y3Svanb3Unxqu+DUrcwdnJdiSYavtGZIOf3yPUNBFmkHAvMf
nFPgt20CRjkcpOAJAtaIeUmoaye7i/cYLqiE47XykcvACh0BNj8ROB8ypSfLE2x6lTMsMkgnhT6A
9GQ+u6OhJ4QNVQkJuM4N7DgPaIZijzBiO7+gPi3eyVMlyLuOvdTwxPv/Pk0o82Ttn7mTAVIVnxyc
gd/8tz+65/qtr6Rapw3VslNEMCtEHV2Rf1cGaELl6a4JCIIIDDyO+bQpufY3ZK+jnqyRRXlar3lS
kj+YnMznaWQkxytFMI/wAAKafxzl5+FLXp8NkqMTIjNaSzrRY+z9JUwJ0u1+UAFJ3/S6GevJOl7e
Wa399acxU7FP8oqebZW5lOch5nWftiSSC1c3vFJ5MzHsT66ZOqV1EKYlfUilBCf4wwj+m3Em0hhF
RkdsKYoif9GlCJIv1AW0M9wlc7e/FP5H2Zltt7FdV/SLaozqm1cAhZYACJJg91JDEqnq+76+PvPo
IREhhLDj2Il9rwWgmnP22Xutuc7S8F7nN3rt1xrUCHBMGw4jvJE/mou/bp1WAZlVSzQVtEmHIl03
7Hej0R87VXiDzgOCI9t6+/55uSb9Eaqf//3Qi0ktJsXQJg4ICeAjCWqJcw7ldwnYQ+qTdR+vYuoL
lLqVYczHaSdHnAGmJ0IGV/4tX8Af/czFkyvuMNfXsG1oJxenYH+YxlLxa9gYzp7GIx1vGXKb3GLm
J81IDm231RECiD3cQmVQR4ta6hdWAEO6Jf4ACUZ5xtFJNwf8dkhGXzbPk3Rtt9o2KKEr3DfmsOkZ
EjOXEX2ksaNHbpR33jj9GR4pBs+UdWPscGVALQCfJgRdtBFAlnld/7qnSV9ZVccUiycHm/gJHZet
fOJE6ostjeb//l5q2I+4mcIly239+mGeE8ta3kl8mHdfKnuawGmn73BdkTkFrvzsJfluzN60+myS
Li2MDT3NPJPuiNH07vdf5s8vu7yduP5kDSUs9OA/o/u/frmpoUYM+UQKUg5f5SaxsVkQZckMdGS9
LKx0p7YUkEXLvQw2iv2WbibqdMcTUQUidZxjSWu7Xb9SzIgNmT7NGA8rTzcRFQ+3vu6VV5xEXUe3
WGpsAXr+eu38XiESs5ayQ+IRKdkjgyconk5KDCfNX+phsTyq8QePmJXthUWrilKS7BI3QSWiJvHa
B1SGGCQz7/2UFB79bOQ/2fOrgfwJBrzfX9xr6gIdErVtCu8K8oKLd6VC3DoaFXd6iFknfPlB4rBR
ZMYzKsieDD3ZahG5RFvFfvcoyuQG1DmVQ0NwansKUS2KeQBJlf2AtB/Udj6cc9Vx9QRHGK+GxRxk
cqD25hxPtQ+mq0JhEify0qjRvQQDdiXO+eF4FFLAJG/uKuiqZXEyCUD2/OfcK5c85xIAz6l47gbj
FSeROaDKw2T5nlXaIyCndRpZr2L+YzIiwI45QxD08v11uiZTgy1uI82C4CSzrn69q1LghKNUlHTW
bBYGRJysHhmNee4jpsBu3E+4vCsWC2Zr33/0lcUcJaVhCi8Z5vlLbVjlEBsVNV12yMiehR4B6loe
aV7b2HtPeURL58Zv/bMJXbxw9A8tJuaWcEdf7pV9nRYN6XjpQZbynQbFoHcQu+CH7PC3MxPTWj6+
bhjCeW6XZYBW452inluMTYrpn8rJWLRh6/r1ibkibhV1icQwC53j1MLs48JNdLWKHpnbp7hr31+u
a9NZ4o1lNlnsm5Z1uXZlatGkVVSmBxsLJJFL8VrHyxhilZ8PfzJNcFnwO0C/VMXCwirmzbGA+AzO
pDXEmOQl+83RAIh0z7+ZFp08j0ZxRmw5yJqujSq0X/eEehgb09z7VPztfdU9+fmN236tYhExzSok
ZQEd/qNr/mvZ65IhDoyq/qNeyKZgA7sBbn1CWYUmUUG5zPLG2HFOQitKO3QWrMIaWVotGn8toBvr
n8Xc5vur+/98K8uSQaNr2DoupvgdPuxCGrP00I3RupP2U07fXRkYhVDUW9FCYUGNgTeIoYlFxMgo
2aSEq8IAiJLTKcc1iOX777+UJfa+fx5YRGIo3zWL3epiESu8skv9Ns4OsrwHAYaoREyAA+ss1Iil
E4EVmzZ/3HkZeYvVJ0tXTmV0JzG3k2lkqj1da/M+V+jOQk5qifITM1i9wkUhT+t4It8k57jE32aW
0VZu3m0y08RoMJGSlZCI9c2+qD7NNl61ebYqglMd6MvUPHdMiksmf7r1Iff9hvRkI3rWCbLpGKUx
Po+QZGcDenyQQxlSGHRLkMZQjnvDHC3olK/EyAsfg1ekTGX3XU5rI/sttNMOc7qgfBeSTfEWGQ2e
3vxEoP2NW36l8IDPx/Nns5+Be74oPBSc32ZRGelhTNB56cnCoIfCtDplG57Kfgs15Pvb+ce398/t
FJnXYr0TBo+va+3Q6Gob1Kw/Jc5FOfQB/DuuBCjLQ8wo9RQc/WfgnylHFMBJTGcNJjxyAdJMvSU/
vLb4cmzgqdJU6sk/6p2/XkIjljRJcfpU1Osec39uV5NtmQAzDDT7zyG68dv/rK3//HbOWzzEvGDG
ZbGTpGoTjBZvfcV9rSZOkaQt5fzunLF8hOhKqJcUhZdKJ6TNypdx+V6aH5Opk+XOJkltU6CaDkOR
PwevqDh/f3PgMV952RxhMAE5DlLGESetvy5JL6cjMHCWfeEydcRodYz2abj363Nifmqd9iqELU5C
c4jUhBjzc89LoJbzSvuMM1e40000uHXUUXL/QMumBsUhxT0q0HJlZLtUOmKx4/C8zxpHiN5KRJdB
Tl+xOo0UEgFNYCr1ZkK7+BkDHfLQ0CKdmXXKr9FwQEMIOU7n9uUv2zLvpLTAnJH6+4jxYmm84k2h
O/yQjLgurZ1vEppoK7NcDh5URo3jIooWfcCQW8QqG93O9l/T8UcDhrgmPao8ZrTU+K/GEMP0OVZJ
qf9QEHVMpwgG8lAQAJDwn/GXsHrLzjPJsoVrdi9JtLamJU0tyxK6hBkcBRBRaoZtFNBW2m+c6pG5
ao5lqdwq/W8mljoRRzFxd/MUQDls4dSl5y3lLhi+8Z1TP5WU3LGp3jNvaeCvMps7GuMybZbIKJj3
4fucBNXyUR02RdrjEN3AUKwlshOht+G966EpUkinaL4McDOktUAAYBLPXHxITjUSa7/TEf0aJx/X
I22mxMDc/C7x94vCTLWHddfH27ACcGPUPx0fgfF8qMnB9dEWUJYHW5N+D0TB3kJ4oNyzuKkxf2oI
E7b+EcTFUg7yHSfiFU2GRdywozE6z3V1SazBjuYe2AW+ctvp4PY+cr/Y2gbCDceE1XcyeBkr6AR1
kjz6LZtjcpLNaQ3TZdljxXX4JQ4mcMUW9AYATeOdYaAz6HG7BniPso4UToIoKwrROq8+dFo+o4Op
V/8Quk5JKShQx3AVsAuMYe8KFZRvQXwMFw0IH6XIlkIcRWfDdcJg3vxg1bdCLN9QJzOuZGnsRw3m
If3AYQgXfrfqOFpa0gfgDV7LsTwpPtEU1cpD0IrmqKH70ewJ4bonz3enJmc6bnCj/ohF6AgDZFAm
Gp/VXqhNUsv/NQIG6bMJOyoYNFbBpD1PjblwpG6tBNOCcICNB2gQXCaF2n0KUFB88rAS7MoYPYmG
yUkJfHRicyoxzQKP7dFR9I9t0bhQWNCTAt9t37Tw2UJnhKuHVvyeXTzLlW1Owm+ankK2SbY5JdgK
vmOE2B+/05QeMplGG5Fw1r1e/8jr3bCvm8ei20PzCZqFSPCzFtLAQI7qX5jNAqR8XRh8plUo5Nbz
KWRzkRI3s7JDJP8eje5HYitPetaAn7d5YqWlTNK8ViSrYqh/qml5D/5s3Sn6Ti77H12YQk5gKUxI
duOPwWCEbMOCc/f9anjtbGqQyERTSaHPwKnv62IYlK0R96meHrRH5qktJEku1Pv0mjDObJAxY4RQ
5lG4lLP59FCiJBCqaOGUlOErN0JLwJW/tYkoV1p3hqwSi6XJwN3B6n79Vn2kNtOkDhRp9tk03sYi
fTT5KthKcBgF4ckEDyQaFyVl5O0K/OrHC/CrTjoMC6x2sUNkjVTaYYdU2KpXKOAsdIP9Z9oM88B7
Q/5E16RO90PeMyO5tTtd++VsnpxbIAKIlsHXXx4pUtEHTpsQAeVOH9IjVlgnXdqsBIpbVKsed1+4
1Oxlry/McEHA3/SbUQAEHplBHO7repZraL6YrUGhWhS2C42R90PTRIAG+XYAyb9/gmxRMF9s+IZA
RLGfmpj1LsurQc9jbpaUHKrXEJg8o7JTz1IySx7rzxa94pvUCH88UaP8K6IuFBzNh8WJGjEFkU6P
+ZkpqH4myRA5TspeyBxcmmfhUrXcMHZ1Y8H/Drt6Cbu5vZ9Aw7Tok2bMOujuew/0n3VWEFA/qOze
9bv4CYSImGmgZ2DGZM5ATrb3SrbQX2g+6BZA2HkuLxwBBkAnEhHs7gZ7RoXmtPBLNzt5KAwIxJPe
0lvHUkPcvH8ulVAPixYYjOqLmztk1KFNm6QHtX+oSyJg/B+G9RFK4FnjlgR0VJqkLWExDyuCJfkn
mbD06O15KnVoKGiyd9JWTxEnsAd14CLkPnjNwfPhMWqLj556BqOkJji41tLo6Xl8TmVCe4ux08Ge
GGRptPcbSGjUvD2jm+Y8MUi1M6gtwDMHDKM1zv5kG8sheqJTLQamYbdKqtHVmnyZRkow47WZpe04
y5piXSK+iUKAm4xRYKIO+J6MdavX6ynInmpJxVhtLgrts2S/qfkbJJkdz+FghRmtLJNd82jJ/U7t
k51it2sd0G7JsxvI2CI4hOCeEvaqEUqqx+xKQwKaUbLG28rUllF88tBC5rHYZuxI3Uiav81IdfXB
MFh5Awo1ckPTnAN9zbJHmIaEaWZECLLRgk6bpxWJxCh7pSE8tjEBSN3nJO8BN+aoX6UemsXHGD2z
85NFXRj+KaI10/Vk+thvlZUf+km6J+tkO7W/DYsHMquRa02rPjp71ntb0bATm5vTbYTRNpLiHz1O
gjEb9+xzbcMEBctyLaTAAe9FEG4oylt8SnX+kNbvMI5bOg5DRNBb+cmK07BnY/d7JK1Bxnk8cCrM
1tQiwtLIvoxDy0jMeaG+NeNZbN1FwZwHgwJKgsBHO4aEkDYnfl0nT13hjRIqeSPNGMvuM1s5MmfV
6drhlCvHmGCS7iGwgrWe7fnrcA/PPFUhkasFEeQDeVNABdHdMvwIune5HlHH4YArjBmoOPgxvSuA
2WLgkifyfrTfHB1jRbDCILq0tWLphHtxyBNHn6b01tWOv1bWc50q04J449xLEqAFrV8nmDJKv7O4
+582+72wLGEqYPmVexsox7vsnJqYu462EWNXTlpujykPYNzYnTk8t6Sct5lJtMfeIiuTxn0V4Iqa
LAr3krmubKP+Xvp5shSy0roMnru2WY5rFCffr5HX3nuD85cNsYJX/7IDZpit2RRdmRy8ac9mIs6f
iKZLR4zyb2wgV/cug7YGCCfSjVTL+LqBTGpW5Ry58ETQmQ3cApFFmmzliSY7Pj/8sf5pJMqzlt7s
6JYX9krn2DCETx38KHuXLQ6jf52sitzAbMBrezCKkzetQgMm873k3AiOunKe//tTLjkBkZFOGcOh
hGbJSWlxSjb7sHwvyF6hFpNvxTFdvXdwiRCkG2JfvuyGt71Ro8NNDkxhaClTo3OAoDVVmzcma9c+
yJRpGKhAkGRit75ePMev+6kz+CBeNpbgzH+fzJNaHnnNv38ar4CBuX5/fdLFI6J0kaNg9uJxjLcg
vHq6XDYnl1HaCKtFsaLqibqVTHQxZVaCQgRpqqa+J8T1ciIPjXQXOTcjOK+VEX9/qYv+dDpBMgys
IjkMiLWKY1SvvHavVYAK76YftrUUbdfvr8OtCy7++l9Pq2Q6dTqaPEdU1VbyTtSfVKw4lnEq+P6D
rvRgvlzvi0dIAmCXGhrXG0DvIggWXrBGMS8mPFaw9+pHr11+/4HXmpx8Iq0NIAai2rion73UH/ox
SngRWQUY01bJyIFzpRDBMu0ypn1okrmpbRvPFXh3qjLvkBNxOMSX2tnG4sbXEQ/UZd0D9JIliVAS
GL4X64LUeG2gO058EG67CD8JBETJ9FEaPEFr5ljNhMT2V6XMkBNaLHR+qd8yqPn+a5BT+v33uHRw
BXUkVboVUlyjZ7rrT6PsIv0wljaLCEF/C+c++EzOXjXPca39FpJC3BtINc7xg8W55/f4HLwOQt77
kD+nP/TTwMZJH2KBGIQkSErLj0JfJK/JxlhwKnZNt3a9bXK0722hF32OPtKtOg93/q49tOfeZJR9
CMJVTe41gRJ+tsgfMhJFtzQ3RmwQ4JZmQnr5MWYLj84l4pbA7dUV4mfpNX3AHDUFOEHnmFkDfR4m
68Bey9qTNOwi1OAtsRGLQD7kCHsm10/WNt8b0WJ8F03LoV476PXqpayeqjJbmStOtJ21LsZlhyoT
d+yHh7PId4PZoDCRmsnroFpM/U6EKnCG92f5S/kysYe+SQsKhrm8aDeJSyT0Ud81c2Oe8586C/tB
WpYu3Zo5mpQVCmRCl4zZuC2Iw9GOSShsdNOrdUyf+22yGYliVunI/dKfkc4mH4zzHq0dxpNjsqz3
3AcCshbWsrozV8YS5RS5i2O/YMbxg1Laf9J/9QRiLIZ1fIpdBGabHK0szqv5sKRJsrK33eZIye9O
i9aFrj9TkIESOLx0XqVf6UMwjxbvdDdm4bo+hDtjp2Wz5iVaaov2kC1T11qjV1xFR2WNEnMHxetu
2tT7dl8d0XeucVK8IbtU1vUnIfLZrCPw05o5h2ytH9E8uc6c2CI4ii4WlNl9uLmHgzgn5WuD6IR/
0DqYiX+PCm+hbGm/yRt0dw4R9A1K1YGnkOLumG8tBMioVZfSvF5Ie//Jp3m3R3jlf+T8YYQZ2ZTg
CxP7M8dAEUEBi2FRZnOsw8i1Gr5RtkDKby6qdbryCIzqdtah3Hsrkw8puQLD/Nf9T6IuXeyUm+Sx
OYZ87ydlVhynXbqf1tOa4AGmqKgiQhSI6AHB+vd31bN9xP/5bL56v6YtP9ct7+L74KCdoCqpjxTU
+TY/IT7FqMLVwSgNtt9Hatr89MizIslpQ3SvK7nluT5XNF7WsTssknmyJ5JypqM3R9A9M1Zg3ZY2
etzhqdtET8ay22RLmYCAaZltmIwtds9Hkds2o28xyw+hay7Clb2xDnheXHlhzc1NvsLnvJbGRT6s
Ko+w61n9RiMzeEGqmid0nWfg54+V5BJ7S6riQHp99wOmGhJOHrL6l/PALIThZf/ZvmWocNV7+bH/
lfzWHuR74kBcmfQ25aSd2tfot8kQbpzZ9yRmPY3xUuFrJM/ZOv4kC9j5YT/2r8ohe8HwrowLg1qY
RQiMNYTNHxFs+XARoR63dmW9pnMWE6+jnAbE4mJBD9c2Gn79Qw1p1hALF93pvivoDw05FMuIg8av
lJjUdKEunI26oFtDayC+qxG1kRPduKa5Cs1jkjwrnHA4ciEHRVETodEMeM2srl7HKXL1ZjGRi6Fi
KzxY00rq7kpzY053an+vj8/4+EJo3Ejm0vE51Vy/nUHfjk6TumRX8V9L3AkQJpDHvNX3cFfL+26F
Z8Z/ZUREt422REdLErofbhQd/d6sP9EdRMKivH2/7P+prv/dfQwRhawB2rrcDBOTZhuClPhgIbKr
ZtmducVgsRz347mGMs1JGubAW7Gz9sopvHNO3jG/s/bIv0hXs3mCLBdd6oJ8MbeZV3PjOV8ErogA
Q0Jnuvl63JLnsJZX47bn/wZ7++C8ZSekdNJH/PP7n6KIGvC7n6JdlCy9Y3TGyE8BrhvWSxPhrB+e
0GGIc7KwhJvCzk6vDneaUIlEU0uY6Y1C9Rpqgir//y7oZaWa2ZNqZHwLMdppB4701bRSIERXGho0
rGQJBtgmWcns5723EadVtnULp9rEq+PzBsk6BixSXm5cnqs15F9f7KKwjYngLAmvig+ifnZWTrMZ
QmbNpDCO75h8kQQxtblR3F2tIjnqyEQDwLcwLy7GNEq+n09cDMoshEWcsECm8IDf/KA/eWn/3Hxa
kppNrjcp9Rf1qqL32giFLT4Ui9Ltt+YpesJk/CPe5SdnV7wpC7wyT9OTdqe9sOj8DB5pDgBtX6kb
YxUdwk3++us+XJmbYt0uxA6dL8ujvfN26hpS8z3xzst4SRd/xZq39R7SY/iYneWfyb6+FQx37QDH
bxCIaLpgSAS+PsXkBFhK4QA81ppV5v3QjF+N9MOQObFu8uClyE+5fYdFLvQAejgex9cjk1HNdfof
Dar975+Za1oRA1yKSY6SjdjQuJjVMsf0uqAGKBkUoIczLNumPTMwrGhltEhjz9WEkmJA1ho9WPTH
NT+5K/FJQDmSiMgJH6p0kQX0iHgXDaSzOclGnWqg0MsXXeHMaUm5JcBFFRmK1t3Ker1a6XMZEQ2A
3abHcHG2SKZGmWqVjMtcBaENE2uvNPOeNcgBVv1Zpi90b+x+XlprS9kKdJCfvJvoRyfvVnI2katX
VicEY6ixiIElp+PiCDeZTuGXgveIIS7S5j10xR5GwqL+rcIwIlszofh3beQ4KAD5f8LNaMxIMUOW
66HFeAVtXbPPUmbwLOMkI0Qh/yjzcG2Rbp5Vi5Jqb8O/GNISC92g3vFHRePSJNaMek1apv2CP6cm
pMrfQ7ksEUMUWEjJ+ESHhQQYsxRb4snaxMtoLx9SNzryilQ/s5/Ji/zBsA5RgoI1gFOgPHdy3NBz
9aMWWJU5/UD0Qg7K9w/NAZ55dPj7AgD1QgrfQnDp31bWWWVaBmUG9/wHEBYqHHNhwY3F/wer9gXm
CzMU9mgpWzC344/s5DkBlwUqCVcpl5XQYy7SRKRL6c18OFmH4kV/KlyCOftZ+EnRZN73bwbRy+2P
jj6esiBuRF7q8dJQeBJn2oEILu+o1nNoQx1RrTAM48ANZPq0oogo9U9jOtrDzshWELaLZA1Z2k6X
WraI/QXOlCjc0rUsyK3iD5+HrDP52gl3GBhlMsLKFer3Fmc2HoebEdNi57pc3CCEakTwEO3HKvd1
Tejbsq9qDd6dzoSueFLKvdreqeG604/F+NB62246xpwgGuMxTG4s4VeHYCgCEN/ArFdh13/9cE+W
raANyFOcyEbVMCEdpeYJZtgsbB8aABE2Jqu8xjU1HSOQWdImJjEX85fqFsY2rl6L+JEBvESobqv9
hgKFWry8Nai7cnYlkJ6VSsBUCV+8OEOzfDRRY6JOjv29WljkFHXkDdpQValKINCAeaGFw6KfHhud
4we5vWr0s9LJGiMNxWlCt4wlN/f7RYaySSHdfPwcm983VtMrrQ5O+KSEw0kBA3f5LesmcjKn9rCE
kT0d8JjYJW8OvANsslqC5xb/nhJSctnejECajFRi+9kmkSiwAfnKFCwC67vJag5iHlEyvH2dACN7
j9PUAoym3S2tgvG+UR4n5fHGl79SXcEUVgS/jv8BpfX1MRhJ8UzHYGKy3iJTKEH7LsIHX/LokbBJ
paulgkQH4Shq0QGmRzItw4l5PsZqyA+2+dAhqzTCaWebFLcRhjXzXsigbnzLf4schmy4GlhjkXKq
l7GqSlZr+tSUqBZbZWb0NOSwCCZ06lS9n+s+BH3sLanb4zuqvI0I90FpSUBGPgyu4QO56O5px+DY
YOahKje2U12s8V/fY9LZyTkDU4rjQtEu3mPfGzVoAeiNNDRzFonnzGgKSyT4nKsxJiOQ6Q1GaCOd
UyHTpofrMkabXpLnlj09U0NNVeWKsMy6fQpK+Dqg8XQJQTEyDxtPCsFDu8muGIFlnwm+mGRKeMZU
TkqAe7Pf0grWrqvqA088xSem/AxPTmEIXDddlfCJfCzIQJMl7yImGrduzb9PEEsISxiTUPg65iWq
tWglQ24bLT7Uzv3Y4WxDyVegF2rilnik+UT6R6d+Wq1BXGm/ymNB4SOVqZmV/a+OAXcYg4SOqOFB
tDjVVkWs5g/QwOjUexGSP1D0KfKUsqdJgp8I4rZSIlUeMd9w+ncw1r7QwaOBLOfgW+R7J7WJSFQZ
WmtMmVD+uGaV3oUKBTkIW3VrIL+L3z0I6gqVuezDaKnoa5D+pPjmn/KeNuM2N0kvTs8RqEAKCKVN
12kezAr/p11pbvUap58pgiUF11uDKqLOP+GBb5sMf5LYqhrS9sBglFH2qNA5n9Rt6bwlBnJgMCZ1
CWljAGGWaHgerWofVx/95DZtT+IPfQZMfP5ajmiRhPqraeAMi/fjCC6NQXiH48irV6HGky55d62S
/5ZsY9c76VvoP1Scqi3pXm3Qy6vKqnBqksPgoRa10s78hp4GsMO01tuZmvPeJkFxVvsIkpR2JLnK
lUE9gc3MDulY/9SzdKbiftTJDi7E5C7Tlgmmx0g5GVlWwog0VjbmeyXEw6iaTFdM5UlO6jsZkENC
3rjnzAOteHjJMuvZd6ZVUzXlQhKTyXitTtFSVeVnCRfZpNmzyDA/UYrOfKSxeSptKvUk3uwY5ScP
hlHdlTFCumhwwaqcRp3BldVtrKyHX2SgsglOJNEic9+Vfbwa0LZLrXPXDr/MdHpuwvzQmaobe/a2
GcB7eJ+yRpCODfc+d8Wt0IERGUzOO7JW0uG9MKaNh16xjqNNntOZVO5qOECDFyxOkX7Qh1+jvgsR
dGuY0uIk3oqH+PuX6gp26+s7dVFVAmeRlQCvy0GvKbqK2P+V1cNyMLxHy/Ne9PYz6sulM7L+oZ9B
6bhK4hQYvFMuQ4PptfShI0lLWmz804AImlsamC3RJdbMcFpG196d9F5a7V2k5s9T5vBMDdA+cVPa
MdwDUD9B38003t7CZlAfxt6royePUSwv0pAFWKGhFeE//f5XX5FR8qsddiEMbLJqmaIc+Gs4UYfp
FMlBGx+c9Fg34doEpob5iVkXUhQ8CDSkQcdUQKyVp2QIl/Dox0c5F4/MqWf8PHX7Qn35/ksZV5Y3
xPQUIKxu1GiXG6ReSIVjwd89qGJ2fq6sTQLfwi+LzaT/BFVU6b+0X4H2mwY2T/EsUzEL4owwO98t
gw63s0csGuX/NK4FWSy1S1SL07HV/X0u7IeE/9YeE4LSvG/oEhB5M2F7KYu9hP3bAfGV043Jp7VQ
jjNZFGK1TsKOlaDOygJCql6Yergx5lfR/GiR0MQtSPAG43U50xikpZGzlAF73MRvmv8WPlhmQJRp
4H4dm5PY1/vVWV4mmdkUHXwbF6tZOydrXCY0P4iB79deskV5z1Ys8s0MbHpq2lJDvCPE1unabLrJ
WytR4XYvkoeQxvbgh8kLNIErW4nVWawRBKs8GsPDOCTHSEd5ZKr+LGPqUE3yJp+Yr2eQt0K45cbM
1qdj0hKbYnLi9OnJ+T1z+zenbY5j9uqr2VFmTzG0/KH2x7kOXlAl1KViR9aC1YRk09tVdf1Tc36X
LCi9iStCx7E8Bgzm6Ekn0bCx+S8GpHlZb21e0WkilbcMNt8/bVdO5hS7lDgcC1RQdZfUSD3LqtjO
muBg95xdyHWweNgiM9vq09YZf029t2ZkGSKdx6yPLNUuCB6aTgyCFc7hvfUwARoQEktPdbPWXP/O
p1+BmT8IoaAF6DJUiZHuDjXM2e+/ufJH83RRBVGsk9Ao6gDD1i8aUXVk9m2GAPqgWAh5KIG17tHG
ZD8Wz5TNMyjWs749gxjc2PrrpNEopmLTeBI82bnPLeXBZoxSOziUy403GW7QkWo72A+0+eY+ilFd
QV1PPmPL+TXLNijVUBb7JEEiPkA2Yi2DktTU1Lk36+SlHuC1hBAdgvTeGpVPrTaPJUJIbvfjQ9c7
q1oPWfCwPzTG28BOXmt3If9Wxfra8lqGsTEvIaHYNI1JZ0ARi7E6hMc6t8y3SO9mNYvlSFFvJu/i
eRsr18LvHsjpU4HjPLGXpp3sSIbS+00i3Vn6sifUp83PFR4XRf6JWH7HpPln06X3cWYu5Mhb0Ps5
xzrdHiNG33WW6FHlzxCy8LS8qz3lU6Ofx1hjr9P4W7ZjCrCoDeAmRq/ccgS4IGGVF2cc5kP+aGPt
iJyn0nxTJRCZKyiM0VlpTeJh4Loqytwcy42uOdwU3l0pLWmN4/qanHWjwnZBIYaRMnIct4rsFr0T
Bdlk7oyIYxVHq5k/RofCTlaSTDd7MtaeT1I2II94sjbIaD7GvF6WprKavHQd6DmbPffFKmDDTW+a
Vj/gTcAr76AyPtM0NHogrjIhBwMebBwxTps/TFhfHbl/GOt7NQOQklg92bbtvMkKsDR0UtBtdSh6
OlMj+RT+VFX03O5DJQGYq+8MGxCy3y6D4s4Y3zBndAGARKNYBnG2aFAMV9GN7euK24xOu2OZNKUQ
g+D++rocEpOQFnVr+Qe6UezPAhY9D6dVOmyY6nMewbIfIuuDS3rj1buyRX354ItqoQ28UGkb2z+M
nisX2eOYr2J6MiS6CvELCiu6MY6sLyYdFgR0hY4Ec/tW3OMfV8U/7/9fP/+iVTsEvVxIPT8faUHB
s+btTYXchnKroYEf3/LqhLsg0Ty6sGiuvr8E/3ZXv176i2aGHQbSNFKoH4by1FZzuXOzaSHMdomL
AOz7z1KuHEa/XG6xLf5VpkhV5vjin2IgYTYPqvSieSs+tcDVR8KkwKNlN8YP4tp9c20vzX1ya6pq
mXFtKUJwbewxEjf0E2+pZP50nL77nItuQN/2PQxDkydJ2YItXcRO60ocakwaAgBPS6KYqnfrFPcG
M7ICRASedG+T48lFB4j+XumfsFPit3Y+U5T8OeeGGxdf1IDffcOLGtEa2iogDJiXzHdjxKCQrANE
fP3G0o56dkbKEmUM9P8DE41x66Mvyh0MMaVjFpJ/QLA6eU+S/GCPZxtLs/6IgDOkXCh6po4RMfNy
95aaw0M1jLCxcVvMHBZZ4ohQJ9IukeaWj+A2BI9ZogmN243fYUVVT1Hs78y8WdpS/mgZ7bGJ1wkt
oCHaS5Q/iP9qkCgpo2WrBs/H2G9d6SHalnxuO08mPqOkfod2o8TroSDpcSPL936pzNr2pec0rau3
qhWxon13M8TC9PebIEml0iS8CTTchR2vaFe1epLVNy0YMT4krsUBDt+eYIziFJZ+jjJ4htBF9+JN
d+znCSMOG0aSmoFUQ3pppA8lULn4RrPzijmNUCGGZLAlVfxglnil//qi+N0zlm3D/6MN6mogIfKn
JUdCuS2cmWigOu8e20rspS+abcxlc0OQQ2LeFPn/u1CRHmLqMvJ+HeCffLFH+E5ZQHStikNC1tF4
brqRoPdPVi2rB1GERaQ4tyrNm8QgJ9efFz2JNAZ7IkbF84giHs7RjRdKvNJf7yHfyKatZuC+Jcnj
4qlWU8ePIurwg1WcDHqqaDVFLEMevnsDkTccWcgd6PVNMtxYR//tmn394MuHp8OxkhZxcbCxwDBO
jn+jzgKMcOP3/bt0gtLAAQlbwiLs8bI5p1ttgkMoyg4GDLZ2GzHtk3Y6Gnr9PfTWJPZGqHtZqtqV
Hi07/cXjWegZhtwYAF7hW+A/F3E+QAZUOpgXC1fta55pxIBVG7pNCuGhCBlg6CHtH967gVG68jbJ
KqBohiIhuwjeOuTZQWXvArTL4u1C/Z2oT1AGFFzrwo3fxu9IqIXHsJKeEA/a0udI+G3t9XORRSM0
z8Q5lUO2G614MWJmu3Ft/90JkbzaTOFoHqsKAVZfX6to8jVWN03a4xXMO8T0SjUDXo0jqmoaCNS2
eHZunjuvaDltdG6CDKM6nDovG+62MkwNFjRpD1VDgbYzADALq/4QFulqAuFE4DAHwIXKeXiQz4jP
S85FE/IbnvK8eqrt/smycV4uvr8cf0Jiv75KAlYDu4WJjmLa/xSANElrywtZDpnBiUO/PVRLo9ka
DSfxFhUXqpta2efmvdnirbfeGADQvWAHTcI5k145lolBedFKetsA7JJs1QGzkst910Qgtm68f6q4
O1++LudLIPsiEE0hs/hS5etNgy21ydAAXoKR3LwGyl2CCgaFDOCpFKCyM/4PYeex5Li2bddfefH6
CMEbhaQGCUPv0mcHkRbee369BkoN3WJVVN7GuXVOZCVAcGObteYck2iY+lWKQrstw2VjkGuCcLyk
zXHVqHQOoTPpdGHgqkw72khRyIx6PeRgEuE7qIhotQkQGeuSbJY/Pew/ZtL57i2CRDEtUfe5teBE
Vp+bAw2q/TUDAQAYQDJDOyiwhto+4hY1/k6Sx4SREQsz4PqoAjw2JlunQ5kEn2lRURWlzZnhrhSo
aEFnpJsogsSarp0bUDgts8sct5K2P9z5H4smuWYiHTc0qqYJ6eBmrxoXYiYOkYBr0PiE9r7Iyudr
evn3UPzzLPLrIrpikewl6/Kt+r5Jomvg+34LnP6c9utStsXcWAzjWcbMJ8ZvHbqlut4Blf9hPdH/
mBO4sjQ3wpkQkGz8GnX/sdSGKSHmpp62+yynrynbbe57RNY4Y9PYA3mrET3gmu1JbOqQe7wGR25f
3/tFgIcT5OEAwhFHhXr1ZP8rLKnxGIscW2PMhqc1XgXzrlFhQT9XKtU4tB6c1bXp3F3vSk7ooTI4
OdYMQw7sCZJ93errHrY5M9gqDWnAhefSQvyldV7Xr2r/oa1oHMSuCqsfVWtIkyQkM7HnnRTk7WgN
O2PcC6F6KrLaqbO3Sv+BAf1nyXN+WiohITM0goLPzWAQynaIBWI69hZzRDsj/QQOjvQl6rFbWXA6
lQ8RIBqJ9Drhg+b4LA1fIh0eAw+UvzfFu7F6r4SNwuD+9wgyfrkg/2N64HSostWRRHySMtWeW1de
I9WdVWVqdA5NLy/vt2rqEXAwAWohH/aKn8ipgcLirxCxHPEiLVsyZFHEhfrlaj6Y47FXLxnurCDc
kzLDXkJN1j749fuGfNVPGLYT2JzrMkhWlrTwqXJT4iEOFLBpa4M9pUxRWpuMQWKuLNWJW6e+uhjq
xuKlmun162R6jX2qe16FYDD3xCud0/0EClLEGvGZGFvEwrqxBaiVFIfq++pvjOqcV/dTeod1zG8v
onWYkGto20J/Vuo9ShzdP1jj3YRo2DqMBp7bPdpfCnGyf8hKolCPARxD/xQyS+r8ra3C+BWckegU
YZNJ67b3avWxJooTBSrqmGHRQOMVyepZ1s9Wir8PNhkNQBsnWVuDISHZcM0PNtq2DRx0Nmq8Ju+B
z2wSqQUfGcYr+sAocnPJ1qf57/Mklcievpo9kEaWOma0Hmg2h89thns6XzUdjiuyQpdXXhDBGS7+
hn8BjIxw4iVXHdQnvnnIgW7qFx4odKxI4h1x+Q4MQkNbT6YoV+2xovnS3m93of/gywjL3rEXF4f4
o0k3VvTAOWeY1v6XUBz7dlXrTma4vrTmgmpy1xrripgLyM3VEZ7wPDIau6qXEJ8JEZryZSdh7HLE
2MGQVASc0Fdt6dHnaGWCF5cqfeinedzAcMEfma2K8Dmn7aycreiSZZ48u+t29bRt3lTsVog7Fa/K
V6OBnfpcCxdD4MZoOqollJh9JDj9swT1wkfLUAsbwlalcasCJY6QJi00cplw/dd03x0axDLeC2uh
0ov8DjMOa24sL67SQvqUD5a47cl+RORmbER1FYi7TIcJda9Fp6J00nFzLR4yeUU2W3qfTE4oQ0ld
kzptmOsIgrDgjcpdzmdreyco1lm5FuJtka+tF/SDUuCa1kqzdnnpCtCCYlt8VZ6lHkMZo8GemjdZ
xkG+0uq9mK78cZ+jc8kRuZxESpF9Av8y2xahm8A19vmtgBZXWPIFtK806NIlFVXbhCcdIRLc153d
UN6rbZzkPR4w6mpi/RSoa1KhRZ45Ql8yn4SLWGzE8aNpDzlw59BtEP7WdAAJ7IWzt742Xn+ff07l
Vi28XrHL4SSpHDvR3BC+50iSczVdRVmzJ8B4tzIwusUeuDHtacaDSNsg2CT9qtGWkuoNdNWElVWs
en8exX10FOMPmvuSsBXJf86f9XDVcbdT+yo1T5H83FpnK703kIRnHzTB1Opi6R68szF8v8onJdjK
kIPMVSoeLDdW367NFklNNawk8umEdgtHLqydVHfaq8vtSQMhGNQF73Ps3/0J3RWgFOD5quKyGedX
WbKN5SDsN8PFjPgqOQ7Nud+6tNWDVTZtJvx9w3diAa/xYsF2hciVAOOSWEI03ODJD8MVoMFC6+oF
PyS1T3ynDVLRK602srfsNPOaj2wgpeM1lM5qtcqtE328Ao3T6Fwzr0LjP2xDmSYXU9TGr1eNSGi1
V10PqrzTgdijJjDXYvFilI9ifpzkXcfci7sjWvu1c9W2GF6wggb+ps4PU/ZylYC2fiaqE5iepLr8
Icy98DLsYIvye8XatgA7KEvE01PjSEwZETHxNpb45IG5RqQFSBEv2V4TSDxOWjnEjlD9SqyF2Dhy
5/l4NjKQl7x15Us13aUA3XOvRWjIPnRRS4GtKiCcgwHQE6BdKMIZ/9+XH5DNFi2vpV6co+J+1F9y
8c3UgO4KnlTdMYgahLaVkyguD5JkWJLQfZ0skHWRHALyOUx3Et3pk/aznrpRQ5dmwzbACGcEsiU8
GcazMbwhc8derNJr0r102pg5MR/I945Zcp/p+w7GobwfrWWiO8Pg9vXBDLb0HPNo78cPBIQgRV8n
+LtrNJNRvffrc6Q4CulUH0bFZ3Hq8DzIS7/dStl7YZ0H4aXK9x2w06F9kiWW7moX1jtVsENlX1Et
JQNNtKvMFVtnaB3+kOcOb2cD01x3NPC4LQlrTj85leAqg22uAFKIBccHJ48djN1W6ZIRrVH6ZQpL
XfOjT1dFNL/dpuYp/SpQEZGtBv9Fzp/N7JxuELJ34q4zMPIQ/3syBdT1EPiIGGiFu0j7MnSCtQZr
oZkla/brhDCoLx8Ledc2l7E5jLykROnJD3JzNI0309oHIn0UgrAMmw4MXzLqsUi0Q/hHLFjXGdoM
MNqQ3DLeEgGiDHsmQEu5k8q3wb/31ZWl3bX9MTP2aXWJDK+FyEEKNnETTmN5g39kLF1zT4qwjq3k
zJ0kO2JlYaSwSZ8g7W4s1Q39Qx3ts+StTiklbIhhbVoKpOvSXMJbjj4DheRHJ802grzp6QAUaFN2
WfCq+q4UnrXq0K218NnINhKeh4lyhLHNrHelcZVkFeeOcV1hYMaFzn1ByPWfxHapvHXyopQ3/nYw
F3N0VbpF3s82piudkT5d/lMp41cL7WZLRl+N/uCs6rfIbfr9vK2lajUVioX6XdqRXGIg7nATgaHA
dOwE71btYOvJCNlZyScwHaMbSnZDPAhvlWrdmcvxeprXYfqaqouNyMJPoz4BAEeTQ7ZF5CnKCsKF
IxTrpHxI66eEJYo0EgTA2MvbTap77SbIaIHaTJ6Q1sqA9rcN9K9XOFi7Eg6r2mvLjciJI3QjvEtg
V6Rl2Z0afH+Vp5+61xoM+q5FZgk/ZHxsn2gWcuiSZ2//YlQIa3vtcIDztwUE9GQG2V2zub4ZiJkE
nAmIRQ26Zb1HoSiSnPFBO03q17XYCYkz+XZxEl0EI+lFCve4riMC2XDwv/MhX8HA+Sws/OWDNixI
UvFVLzNd2smg5JC9oGRXaZcsEnOlYdtQHONhpCJLstQ5NrctRAZ6TuQbMqcxqseHGgGpuTAefWGZ
Tj8czalL/X42nzff1OSQQpjo3nX+9/s3XbS+KdaVEZ0teYn6VwkhxS0KDFvMyBzKv6oGywpEPIf6
AUX47k17h8F9fcKhxIJIKVoFBEDDu6BryNFvB+dlIAdVZU+77GEvCrMfqNW8Jr9wwKo2MA2CZNuW
jmQhgHVhUIgIAXun+uL4JMWk02BOY8ES6LO9AN+b13ckt9JC/pUkyeY0tbyY1yNdImHUK6pa1DAW
kd7vw26JiysjX4gXdtnUwDCASTuIlct6XWUejbp5SwdDg6JJ405EMYR2BkuSfJ8lx/RaxqX0y2nI
tRUijah9LRCYb4PL+BS8Vo/kWemIzuxQtjE1ptD0SaYcmNNQpyLUoNNJPs0ixx7HOoPgmYH3NPPZ
0DfNvjWtIaKCvRsYIwBXLA0k2Sz5aSSYdD5UJ3lQdtYdfyx/fQlXOqb74Vt/jbbVt/LBuTV84QRA
nNO9spq+1e/oEr1haeSJoVrjD2aMPt5O4Mv7LCIu+5piQ3Ce6aTyEvKfqdoa27Yvonm4p1eI9nC4
A9meXjgGVwJAaUz7QDHgBiyRLsb8s3NkxYnYRFP4Q5eMiY0G2+gamBFpQxO/Ox+geA9xxxAcO6+Q
ZPOVmVvkKNKxp9tIDWkPCwAUgX1SqIMPgDDR/IIvInzjCqNKL7wNz+GWvuyMOi89kstmajvS/keS
yItPTqnCA8Q+aTndc4cBYxFb4xczMgHMiraoPo3BjmQ7YALXnFhcwuEXIW0xgt+yO5TVJbGk5aLA
skPzwreb2KUp2PegKWE9LehcDhJ8fEdEbM40dwFegb+vZNEnVgS4aUIe1by20E7h4FxAuao9keUO
viXo+Hf/YwQB0LtJwYIBEgmXKiulNnoRKuHWVj6hdtezUYcQ7WVuLQhbLxaVSSCFneuLeTr3KUOw
3ix9JPgNwbHzs5cjikIAp5fzJaP6kRuFhTrtqGgEIB1nTMiiQYNOizNejl8A1WRw/CBHO9uKHT9f
TYXN+9y8U1MDbkZIyjFxgddjKN22D+q7hUtreIcdXiFX4/jHuQ3hELYrk+AKl4eJMxBR4iJ/Z0MY
Lw1A8nfqMz8D3AGdTa5aK1F0wGakexMLZRu6V2VZiSA7iVg4ZOCUYhsonUIPZtoFCY0ruxCWmTVn
MOJNA8s79k6hea3hNNNad5Xv6B5dUUXyKyaAFnyYneTANRag0SULnvoVTylBmzMJcd6MEFH13//1
P/7P//oY/2fwxRk9nYIi/6+8ywieztvmf//3rxLkfy54EJNFArZB44kiLovbSq8IrES65nF2LAFA
llfBbXq7Ep911mhjRAArdocow5eC/DxlRKedZSfgY3wUGSqH/j4FcbwrJleZjoqlrmaF0BQ257Yr
AHl/z4qNyuxpGj43rGYCrBwR9b/eFauyojmlyUygu8Z8MmliC+E+Jdmygcojko6TxUtljOY45bVS
kwjyndaBNxM2CBv8QQ14a+EGYDs/BXoYs8iW/Mqb1kGYp1VhVUF2HEbeTXJKjAjwUcIqjAKuSdAX
NP4y6zcmB/qBgxnwBvffX8TtcjTfgSJS2J4rQtzEzR1IY9Tmk84dGAkHpZ3UOqCZeLRd+yxXTqf8
1FiYez+337ui8FEVjfxoWb253lUdmnhopfSYEHg8ZCADq3SvsLKkzbQL84cyufc7wqdixGHjPmQ4
DKCepvEH6sZtp2F+8kjjEfYDCkPaYN6063TiLKnkhtkxHwVbaGJnZM3P43Q36p7enbWJtADp4urd
u5hliNCA1BoPc62cXSZaWcLyAvBPP93VTYn1112pvzBhvBUU7m42B50VB5mZ+ukxuq6J4V4OnWkD
O+HoE6JV7iW2tGgVfyzt/m0couzi2wDTC1f01sNWQicTa44LxxkwriA7l5jhSmJWmJo1kijqdKn7
phOS+zo1d5n08O9BeCu8+PW5UYjCCAZNAmH0pt0UKn1FCTdIj5Lx0Ff3yCFqrZ2v3BPgwktcCVut
+6l1PPc/b4aipNM2ZBiiavujPxpdM8sQkyg7BgoHUgJ+D1X7Li7nsIfHWeyG8ymf3vLwLi1/+Lx/
eel+u/L8kvxHJb0wx8xKJl662YJUfKEwCeRtL6+D8jjoHh/234/3b5czkC4ZeBgUumo3l+u0OuvK
mlFVpDZPl8vVwraEyHRdsd+uu+O/L8cD/PPJ0pqQRAk1DR1a46bznJhaIlkZGv/SZifkWXNa23PR
uR3e9vCEceb63BQU9Wx2b+ALAoTz3nROGlLkWP5QNdiluja/OMS/tAmroZ0/kWEI1Xia9yqV9YgI
VXinqS5UFBkkEC+EKd6jAtcdaXhOGzsa3zJrqz9W7ItE1DxHNIwLjOBkg+mwsR9HIV1UJKK8TY1b
EhfTLchchA4zfQ7ta1usQdKhXxVUzzz1LdvdNzj7AVMRtGK7mCSkMUdMIKTTh28VulflOwz2IIHd
oD8LolMFK2u85M0hTM5hftIJ397370H2zs476fcxm8cnAhHHc5Yf2QS0GOTu2m2QeLRWtcJhB1sJ
BBmv4EgaAG1O7H4IOoLJuZSgc1Q2KpxMX1X5MbWeit7RsLKxAZU4TiAJjkCjgJNb6S/hE+DGKzkJ
xNxc5Pu0vcwlRYTMuq2N6xwP7SAfKDGrz8KbumZDaonOdCwoD4hen6zKeMMP8+sHuzkR9QMA8iLW
Xr7RrptEmTcLjbrDA9+OG9NfxtZ8YDSGc3G9JNkzEl8abESasWF0nut6PgWk6HynvRV7crGWjgld
yOtJcmUsv51j2cJ9N2ENOQ64CIc7TO2U1HFZUesrjuEa0HlhQ6uO9WVmbgT7TtY305nTAV0FLDET
tBPYnaBLmnbbF7srqKxkOWmvRexG0ZqyOMoLrzjOwpSHuRerQfEAyVC2L2pK0WkV9C6ZT/BBFNoT
CyJit+K0e4R9X0MCoZLoS0v4vrDd28QjO6f8gDynuBRcfdEJiC0lPvcNF0WPfnVpvcCEy3k+Pdsu
g2BsqAdLiETSA3XxXW8dtG+a9uxajXXWnrJyY4U7n4rcIdJ/OG2aN0qMeV7FoEETjDaUTF78zXpS
6Y1Z6+IUn4Gv41oB2kY5DwiL3QNcrLayZz2zH6yfJ+OOXM0rZwwTlkCzX3OYaga7fmriwxRsRFSV
UX8eCWvBIujvAMxVsZdBjBxwedRLZe/LSxAdKocjJ3vu38eC944Di53XbruZD/w1bBd2N2sGew1C
xdGfWrBwxQbCAM8lXNE+Yas8NyvmtQYgr3opaf1T2F8l72a8pxa7pBmFShQ/6iGwARP3ktvHTtEc
9HhZ+bbU/DCP/WXaVHiC5FwoBDIo+qw/+Y9ZupzqNpRQA54t02s/Q7fKd4MN2oacMYL8/j1n/m0/
8tvFbtqFeNxSmstGcA4mtiQHSPmJ7GXypl5PB5PMt+m9zEiid61XQXXl5864dBwZv/hef7iRvwyZ
2aqBR4Nxg+fxRiio1HlQG9EQn4VtiDb3HiEupWGRIoI9QT7hMEUG4kYYFuKTgDv4/d+XN29ES/OI
/e3yN/vDHpeFHoSgUakcaEfUwfV9+ElTi9qImi74d9pCPfFzlDywWkEAFRcc/oR7/ZBxuAQMj22L
s8F3eYLmkLwGKM0lBxo39XyOxNpA9DrVCRoTKI1xnHqh6RqHNnLJAcH2hDMJEzQDGxsqO/7s+XqJ
ZyIpBcv6kn36WGLXtI7NJVKePfoUDpsxeB7JDa42F6f8FHLOfEUfV5LsiiGKSeA1f4UPSN/TpEie
g2z44RBxGzb8xyO7WW2bQoJWYf36xvSzioc28KhT0P56pr6Xa46wIAwyOvsvyYN8ItbphQVCPA0n
5ZVQsrvRo6sk7upNQ7TasKPz9czUxWeThgXT2r+/3lvYxh/3erMVaSa/1Lusi890Q8uT5SLq/co2
AXanO0487WO8UlfmNj1zGk3etfsfrv5HmZXRpVqUWJkQqcLB5Pj9lZ6mUcDwKCMlDRxCzOloAwLm
qH1dU45CgK/1G39D0ryEzNTCAgvEaEXhCohUva/YxcicAyboS8SrOa9JtunQ/BRb+YriYN/XpPi6
FYM0elCeywiWufpCx2OwAPM8EGwH5mj0Wd2oW3+bLw1LATCj/qS/ScIR7xC9JSDpRnOHOEAuXZ3O
RbJPqZEN2jKyHhvrezAcYGI0WAeZWVXCKtqwoNCzGDZN+GjwUtigS1Kve9eLzbQC3amVF6Xf+8KW
9Zg6Sp1/dNqjkm6gPNQkXpWP/l1o3gmP/gpCE/KZTYJG7rrrt1T0MDrbSvnFxz+ZL8z4dbLqeDIE
NaBKLatToTmnYo2XETaWtUpNikcssfv4abAJr1OW8GpbVn0RT19wfcScRmmqWUbTV2e8EpYHjKen
hUEPU4ZQUILD/MmFfyvBmAcbHDaokRz1FGxnt1OZaoQhh6XgnABAI+Ix8FLhIbceOHma+R3SA7n8
oABHVZVSgnJphWApjDVY/1daLJQajcj+9wD8+/j7jzu6md0m37h2kZAF9MA+aEBLHwLNrOuy+2aV
i5dS74QkdRPmvUA55KafvmYP431j7WhCUsUMYjjk6ULt2Bna1eiZ6xSU1+gQMD3xwPMNBTCZsndE
qCiwLN+FxZ+z5TcdLXYEBXT9D6f523CX+QnD2+Yf8/5iTqj6/X3KsG/LUhUE5yuSiBhNjXuFvoIn
SL++4GvvtIUNnOkCEhmrVa2sjYDS5YNOz0/bK9HxWj4x0apk3NL8Z08UX/e4LtM3Mgyvq/67JbjS
gWxF8WZb9i+B9qqM/Q+z560h89dH4ORLsAUqWQguNwtvkqRTqycS517BMXz6wpC3DJLVgTO4wE/8
s7Srj5XH/Q8HnCkBefF8cQ2xqL4XYQQal4a2b3qne0FqZy7L+iPrkYf4lA+MZUiBg25jf6Fo7eqV
GzymD8EPS6Y2D5qbcyyhQ5DF2elJBtqs378EJeiuZq5O4VkRXlu4t1cCuQmFJK9z2jWxZ34m1Jot
m1pz3mzrbM9B3tI8ujT0dqfJ48zVymy5HKtAk7L0X5iFhNAFDMJ6j9lrnJZ0w9hIp3RKxEVWETnu
0s/UyT+2NkXtaQM75xW2HwF4veyM04YuYB17Q/8Y0qNJfnBM/GW9Y/rmMGsZ86n9jzS0MDMyf8hG
64SQJ6MDINsDApbBwMALFWXXs9U07eSSt3Og4DPeqS5ehzQBV8phTO2pvLceRjziWKdU6CLP2T0d
TXOri5j0t1SKleBL44yirOR4mbfiDyvgH/0fMqtmhSA6V7o/gG5uOn1ZMZZlOiTGqQK4Vb8zF4Xp
DjFHM63E0WnXrbrqzbMyfMSUf+gpY55fqEcUseD/9A8BogS9HR9ghl3vFe5T9caXtvvhxUZC/ceg
0lDVM3MC9obOJN7MVOpVqHWpDoxTLrz2IAONe3mCiLVkmp/kDTvgJ5rA1CzlFeersH4mCY+6bEA/
tToDXWzNVcE6t5R8W+hP2eRNPad+zg9xvvb7VUTcqgy3gzURL5q2kp4CR+d4+KnT8lwQeQv1Rvsa
ZzoylyIiXfRUGQwBYbQ5MSxMDx96TMYsIH/aiRvNUe8lAmkPpROyVUXfQN9zYtRXXj7ufAn3+LJ9
DFeR78XTsj5X2pvSul1LdMUCtFxtOcV6qkDIEJA6z560JyjCiMpK0ZAgkNXog+UrRNRHPnfHivWE
fh4XfaDtK8sm5yVV0dW8lsxrp6vE23eRjoYHl67HlS7O1Xj6AtdluA0d4YeS4S+x3u9vP18TxUJQ
H2xt/kiMC0Dw6glexxMdYc4Lo35J9e9GoaULJhE1EM2RixIvg82l2tfmIjQ34HvKzKmtwzX/Dn3H
XzFJ1ck6Hx4SgPRvJfsvsiHhD78Zu7J3/KWub3R/a0Q/nE7l+QB1c+twVShKqdSdSd+8WT0UsS+M
1pjQ9SzwXD+P0Y6MIXlz3fns43sUk/fDSxi6MTuLYsdnYI8CqYGwL+vF6B1WS2UtyQf5QoHYWP97
pf7bY/3t3m4Of3VV+GZGifgUWgu0+81KoonNpnTYU24hu0TaAoY0COxYhulCxtUePfhHUtYGO91o
xEqdEqQbVCWQfdM52plewQEYCLxb2NSbiK00l2/f/77nW54eSxmkGhFILtJ5wguMm4WgFH1t6ONO
PrHfEZCMHDCRjx9sMhHvq7sEm/ZCetFQoQ0/LKK/ugR/fpP//8o3+2oTfsAQXgf5RMsmOpgblIw5
VXV0Kk/NVwpYyEQsgtq1TM5IT1p023m674SVLFy+SidAcJEcabAsovClBhLwCWyrXqrPKKveiFCW
Nu0ryA2Hut9J3Aa2sh6IwVG2CG16GwLWHaexs7L235h4JrQICN60PSm4+hNVAgoLyAn+/aTZ2fxt
6MoW8muF7CXz1vMxKdeoE/pWPlVv5ek1c6pNRGWqX5vKU8wVi8HRe0eOYO98R9Ep7L9lyifMeuid
xW5NIzunr7vSdtW76Ekh8uk5rTg+izQVPdGzOtrV7c5oV/I3bUwlgXz1nX6aj9q9aC51B1cL/Vgj
3YpPCK4oFS4G9ax60t1AkQ4Y8N7ayR59//p0xSW6TL84Eec0S5HrbMcA/K4DPSwUXOC3WuFqtvmK
REOZtkTxWFsm0FLYCsygDW2zoMuW6fA4Bi/stVFFictidH12ePHY0XOnS0IDd/rQwzkymYbmFTrh
siJUhXP1i3iWvWFa9B8iIkZE+rvALp7QODf1U0/JM7Z9r4ZBi3gQeMsCUZnycoUjfI8jRnC6I67t
QHaosKXUG6V+P81VIu3eWLSxOzw2m/Ah6kC2aq965UH7QCFOyjgX3FEjig6w9lA/qCu6/QAuAMsU
b21PntBXM23wj0zhhhAGG4VKGX2QlJcgO2HDQ5pNYWyMflVBsnaiaZENO9Y/RAIdHGF7OtAdGYw7
9J0kaMur7KnkkLTsdvp7iGBL3MpMlKgHe7fbSp8cEW3mD3Sr+nwOyxCUPP97JNKj+9tI5HWfWzdk
E0o3p/9RFvtGDhT5pHULIbCN43N4n34k+6akXWXD7U21dVC8w6rFI+5WTU7H4U1Pab1fbUSQyTng
zLnwVxE96XMGxRJkLJhbF7+1eE6CS8LnxU2FRr98aoIVigaADyHyIM0bJNCv6XmONTnpu13/rT9X
tqkv0RmQJAWO+UFw9BJkxSl9ypYWCZSvvl1vS1ro53YRHseZLrmy2GYZC9VuwfhtqHpnX3ri8Koo
LlmRzLrgN0IGrkRZwlaOqKYrNqlLYNfGwDHjvckWkMBKhh7V1dXAfc5U8KrcXncUZR8CEjBa0CL8
bpRG+r1+faYKrzEQxhUl847efq0c+2uyiCCAdAARX67qMcLe/B54WN+bZxASCAQg20lLI3pM+BkR
XQ7kJXoPyXU3Te/QaqQTdc0FI25HImC9FfRzD6DnuuhskfPYr2TIRSa5AA5af4nldizXIzK3X8rK
Kd5GoYzechUKWzlY9++Zp3gGWS/pJUPSRlHV2JA8JkhOYezUtUyDH9qvxFeIdGoVijZCsAcDnPAn
8hztvVAPc6lrBcb1IIAMnmywSQ52FIsksAUyX89s4SM3h2EA3vfQRUcEU+EcZeqgJr+LNgHvyq59
8m0FiTCGDOrfJRk9+U68w0SzGx/yV/LQx/hUviIopZBQG+5kOGNFeLSbl5BLZmEmTy0RXs4mcDfJ
pZjEX1FX+hFVKmXMMb4fkeVKIK6zdbgq++OkruIGZMRhwM5h2OrC3AnMa4ZhY3pTmruEokNhS6LT
aSd4g3ULH9op0Ze40itULe27WBv76XM+HGvIeasDe+rgUTPWY4Z7xB6f82epu1fmwdJ9ceELL3vW
2+w6S4Mq8zLfCspD7Apoh+6FeCVtXth/32duaT1m0Ut4jtCaLyljK5fYRpCqr8VjKW1iY9aypZVH
g6jddsFGY80vVxIS1M0I6rl7ZO9Y8bDCBZHxUOs0t9EJ66G6suqjU6C8CuiIsm1pfRLQluSephJt
tOf0SddLj5Z4tdrQEa/LbLLRFykYLGBSqc7gmnctKXSHcTySXaKupn4dQmdLOrDUA+StK0lo06FU
u+UQfHSIbndPuuCGBeSkFxXpnw/smtiVDPHbc84hBPURXOic+Y5gIr95DuKLvPN9ZBJunAvUfUlp
YxhLNMUYYzTM0viRiivle5RI0SHqkR4a6LrRS0HDybZaYy4gf9c66S0PEizu4k0sKbg4ZX4Ztumw
KoA7XszKS4SlwjpTAstmdu8ZayE6rla5awiuo6offbRAuRebdLlh/1KGn217lMlejWAEF+nZhMVd
bBLh2TKhGhJo3q+1zzmTF3+dzETSxxDCFW8SH9riXFNDizlAqKdK9fLqFfX4sBijx4kqmxEaeN8A
bC7Hml0/WVSdaiwUNi2+gFVkq3bud/xQPZE2y0iT8KevhM9x9FDMNAOilc9AqknnOY3XHmLwNvxS
gtXIrfJbX6LpIjQ/1ZLm3dzNnmtOJQEvCawXo+bNnisTWylKC0E6IdP4nt5S+xUqhWl9yf0qA/Mk
2vVLvYtZiLOVsOuarc8umSIN3yVdlGSbugjVeFkFbd7R1t2heqD12q4kVL6KDasEElh0IrA3c3XB
VjQbndZDx3sy3uvMnsqpa07/XsvUufj7j090K4INW6K6hzIgmhb7ZCntJOnL0ug2qJcIxSM2H6HZ
jNMhxxWhUkpUinsElGXokNkEgMNxSXyjdEGFld4qwXSj+tzwaTTrqRnuxuQOQpnbjvGmaxjB1GK8
WHrjLJTtsk8Bkde0y/K1ou/Q//CK/vuj/UXgoOmcdGgmkdRpqrd+WvHKXrG++tLJR/KJ5cUZPord
lLriTn9iF/bvq/39QQLXnJkdJm69mxpDqYyy6nc8yJ7osCt7FzHmkLeRv9vW8b+lgn34LkzehGNt
0+OxhBViOuTW6NlKG2njlRqQy36Ogi/JBZFLBSJbS/CAgVC5k7JL8fRInhp6Ohz9Fw7b94ro0Wau
06dYe+mMHz7O/ys2/DEwEInhPRQ1fJU3Yp1QnrKyA1h1ahiE5jrwYSoyQ96R+qBXj+20hUOig2wj
nmdEe0di5BUDiouxqSTYD2iQ1S0sa6NjFa83uMVTYYMDKF/n91jDIv+AfUOMN0l6V6nP+O1kejcE
L0KVXBPbiTeLQKp1eH3mv4sg8Bs3e1TuRiYtulCNc5XtbOU/TpCI7vSv/KSon+HLKzn3vR23y8mh
E9ODMwRnnb1N42stnoyWHfyicPSGvijOpEWP5pv9w/REzUpDkzi4bY/Cbz1dOVrS8V8cE+f65GtL
td2HT5ynqm5m/cYjRUo0mgMNm2u+J3O0YnOvfgjBMWTP8z6VfG/W+ICIqpJQh6LEru+IzYQFQMTd
QovJhtoP2sewG/dye7hq53A6t68WHQ1CFJp1t046PEPRG+YRNJvm0kDiSxGd7CzPp6xBIzglf8pF
pkDxSjgHo6fv0PLvgfdTrpI2WDUKqNeVreHe3sTSsZLc+FBdOa4lNA6MxXRfhY4jcTuLig8Tg7Lg
ubHlYzGqA1eR/i9h57Xbtrat4SciwF5uqd6sbtm6ISzZYhN759Ofj9kXJ8sJYuyFjSDFEsnJOcf4
x19mebrKqlmrv4U0sX2Muu8knOV23ZQ79FRVvjXddQ11ZNxLswwZGsb/+Vq0E3UhdbPq8u8X62+o
GB5YRFEh9ddE8Ed2sN9GwmS1yknvsxDLaCtqNmO2bNPn87xdmdq06a7tGsFElKx9ZUiVnAo9SqW5
IoLZIWacduUPbwYeRH/ZMqUBusYBA9d261v1L3vik/R2Q9oJ28Ah6Bqt4dGJV5QNyJOQB6a84CPa
FHmCAEwOl2gLwgOLr4NXHO9c6KeXnBMh2Io0fvkEN7raOqQGvgl2uy78Y33i1QlfA32uvaGp0hAe
yOOi/chguXz44aXPscReMfTqp3J+532Un2QSdCtj3h4paOlM1YcRIJOaePpBX5IKE1PwE+zClAX1
7tgZpyXs44rUBLSKY1NeEweRk2FbouiwRfec9tcoeU+0O/oAdUecLJLJZOx/lYxLeLc+nuXNtPkR
ZLh8sVvJ7Aj9zi+WGb23tll4hBFCev96OmPdWMfWXtE2LF3h0M+J9EKT2PhLZsENzTus+GpkkbxI
vY/YbtsuIVhPg5uISA4GbPOq5ISFIOU6mMTgQDshf2HDKLVB8FS00D6QHydroi96ZDFWN5pYy3DH
GGAwulqgTLIYl0cmmS0Ns0WVOnQlpeBrG0348oKV3s1T+VUOMDa6gt1o93QdrzHOOOVA6yjSLoX4
mQJpFCuhmkPHdSG12q2AWjN6i4GBX3rxy6TX/GyJxZNXyqKexmuCf5JJ7c7N+Kfz7O/rDkLZIG7G
IPcbPCx7sqylDCN2STeysjcsD6uQ0ak+ukZ7JxjLJxHigr9WnEma7pSvn1yTZOXPWmF4AQe/DVHD
xfH75EloEch7Gqaw8hWHMDxmDM4h5AfE8t4xV29g2L+iIvuQahKAByOh4LN5MNyD6o+SAYClR7y6
U884+LjhJ97X1VeF+Wg8rvqR5RFDbBcfpTzOqF93+Vb/oqCGrCadJORhhIpM208tHOHjElGrj/BC
eN7VL2UF5Z7aSB9h/N2O29oedBPM+EY1+uR8jH0tn410AYyGcvi1IiF0MogRjvBfLeZDtrsnRgvn
tuxcwyxIx8mZ1StSjuJlGkBhttUP9YGEWEa5TMNyz0/GTQZdjgaVD6HAcMVFvGAju09HNpycZifQ
MVwQQhR3pRuJby6LiPCS6oRtAB4PRKTgzwj1/8n/qnFlnukITOR4I2SGnOi9M+mfYwjy7OExk20O
KXoSXNpC27sypiyeGw0HeMEmI5w2m5KcttV4KEtUDYyWD/1EvUEOAybCBskflbBoBzgUb71RjUsv
qBcPwplY18H9/ZG+0qCZI20UbekqGsP2vmhnVKCwr/6sfWkf5ME+MVH27ecjXJST9qVv8NNEej1C
uaNlo7Yd+/giY6c8ia/6LT/ryvy58Sx4ZMEEmlhE/DYDSLodPh/VZIdayPYo3j2blgFYVPvsP53C
rnqA0xFCJBGOCC7F7+KPfB/zT9yGt4ehHaO7wTPou8uFnFVGk3WVuMMGqswXcMvzYjIEmXe29pld
NH0SWWNo7jka/efUILcKkTq3kChw2Ah2RR2JSJ+6BhiOrp4skBd8/KGshrZ8q98RoiN2tk403spJ
nxgwim3s9VzUPlTUSHJm6ULW0ejbWNIkZwQyCfMMctUQXJBmeXMwOz85nML5MADE1IpfP29sXQqG
fuxxrFrMSKsxwdAY9OLlSo6SVODoijGLPSQq8QMUetEroDmba2FTkBcPlv84XC2IUtSDMfVKU47V
E6bFrN6Y+Hd5xJJgYaBOjaytD7YApsJ6JkZhysBpY3JUMC87UAokaGB5R+8RGyrrVFzKFSDoROCa
mR2p2JHyVvApHCAjoBhwCnQgz4P/znrpUbfYaP1YjiZsUaBKxuNzymJ9DxUBdfJXxoLw7GM6096f
byyT/F4s1HtOqTVNFs953TJ/m9TtHOoMfMJi5DAkQv8P1FFNaoI5tZFjjXMwjGD4I+o8/yHdvUVz
8nfdWqX5/4Hhiy33H4XAf5fTtxLZygKyv2OKy4Coio7w+blISgWpYMGIUhKnMYmKYMVDgGXLbuhT
PnO9OFACn2HPiHV3OehWMLcPH92eWCYybfp3NxwFNJUH+ofyjSU1xFRpl6eJAeXUpFM/Vl/p1q2u
3ZnNqmQ882s1KMjUJ+Rvs8wi6ApXmDw7Ye2cyQe2kP3bzYVpYjoKvInPI2LJR+M31jOFdsfgYotn
rmOMaEjUB9iNhW3xVbtlB+uN3JHYWpTWgu27IQbixVjliI2JnDopUywd+Ons++hXeCfitdQBJY3o
B+o3SrXkVX2goDlrF7RV+ofl2/KjH8ht/tJZCK/G2fxESScvmOYE3eTZTQpaX2nYWSlG2QMbYyF8
CF8i3b5iG8GSJciysgaFlo38KToxq+14v3B/c8cWsXCEfnA4WyTb1vgZM5XnXkNuxK3XsKtrvWUW
Zxl209h1BGlsYKEQXhmRkuEAkvtgiOGGEj89mh38Q9t51V/LY3t7bvOt/IFm3XlggLH3r/L78yKc
8XxeryFQmTkMXm2Pg6BEpUPCgN3vCyQ9V7Re3TG5oO3rJ0E7Tk68IsiS88LOEdMMrwebZIxnB0kx
qBC3iJTE4ggLCv+7+ooNyRI1E3UsW71sTpEoefI0uw0UvHdzr5swCBDe2mBZLqcAAAQ6AWXeYO/K
CixHlo6kxo7u0DrTPWLOkrg/wLeR9YqfE6TRZMqeTVL1xP3k1glXP8FQ1i7exU8EWLI47bbWnhkI
tZWq2DpQYj31CZ2lpnvv0UEKNr+is4BD3UyIh0EsHt+yN2Bo5aUBZJuheusx2WjGPYnOnCxoBnkx
oVNTJZzMVTZnf8d/LdtxILYPY9ms+c2peYlO3quwMZbmCpO/ZGu+5a/6W/oi1yMVf6ctNwN97rvS
DFEiJb1g8dJ/dgfvyzvn0wTbBnsQcVcLxgIMPYCLpV+Vn7OCgy+Pw7u7TW46Ttx4ZfBgAMpRwbDg
UQA9R4lmhxI+YQShQbayObzSn2xN/0KkgNpKzg4u8AwMkUH8t5sBhUx03YlEYIKRe4CHZBwJ5laX
3asDgsrw2LvLvKL28138CAd2GHytWQb+vxgEjB5aghFLnzXUnZSJ9WAqlR/qF/9NeS9WAbfg380X
BI+/7HEKXm98W0hHcBP++32tJ1HD5jMUd/Ga+5QulG1wgheqfzQH9Sw+2nibvzlf0PS8c7sL2Dd4
O9XRs545FADViDrMa1fNk84mmcEFgQY+xT5JulcPGUehaCTfuouIKdFGWDNOeq7RmFtbtZ1UbAgw
5ylVniP3gVDXaQf/lxL9LWfmjW0z0+wmgX2ePdpdeFOOnMs8T7Zi+My8FLBUNMlu71SqzlU6EjiJ
oFvKxkN9/kAOS0WnHPstGyD4AhM+4g6KV76oR+ohJy++4aO8tsN2DAWWnZvkearMakPH0rw7Oyg/
yASIcolh6Z7LWz2Hfi0c9B0lo0GbBGfnal1KKNUPlwIK5JcPiagnhrOAoQAcRew+uFeO3ZKg88HP
1tbdqzikhnagu8JUvEZMBrb+R7lODhSv0SNYcxqY8cT3R6E53FkuTThWDzJ4lW4K5PHGTjxsv/lc
BW1gtnRPIYCgqn/3LRxOseVnBDzCK1qhFANhWVN7REvkjCNEfDGcx3FcY/yAZHnENphlQ/ELSZIB
BghaVEIpY7484XDA/Yk/7RIm6iTxIeHGUdMWAbdfn6hpz5QlMOdqOMAoX9GZ0juSPjDMNm2QELbf
r+5dbigd8GXW1rWOqgMbHcLHbQdrhwmiZoVpCyAZgzGEAcUcW9L45FM0PPCv2atsRvCOeSZA6mDJ
sCip3W9DFT/J54wY2qGMBsAe9Lfhe05QnDGOP4rnlEqFHboGUXHsYmEsM7aePSj8/+oVjA7AD+Cm
hO4MGb+GFvPNXRdv1R0fbR84d4JB0lTE+m8NxEfZ3MEUyudZY+dMJD49NKTnHkOdCT+Ryg1xh0nm
Oolohp2UY5pnciw0a4WKP1THNNR5OkEzkpINxpnDQp1rcAWAvw2sl4ZJ0xO1fjBD5GwoCxFJVjqJ
5BUgFZAz7i+xNvMEiEqTgELfGfNrXPVJX7qgWFdWSo/omxucGhvvDROZ/JPBhlZOuo8Ceh/YVDQm
qQP2CkmP/VzC2EBiaIXgDCxs0kWI3Gf43UhA9LXdvUTZB48cDlB6sc6clUE0fqpTZEEWeALamGjs
HLm3vjfBXUSEt8H7Lkw8f9DOQPDpeI7PY89R0E1KZkuYoJgj2Z21uB91RKrYRI0veKqIvLlp+J4w
3WXqUr2BiNdYFUD+OdW3nllggicdt2skvg/H98m6tmAq1FT3WlwoD3qS8J3IUmGmTSiZKY0D066R
0RDqvZXpBU+QQKxrQDHgcnjx2IY2i8voGDjgC0qQqoEEzy41m2oY6TIJSFW4NgDlqSWu8SS/lnsT
UY01dFUAczBRrGhiwVAkRhVWirRhe/Z3Mup2UMKNegsZzDGbbUbeVxusMOESV/G+/IKzrh0Z+0rl
jHkg2w1Ge1vMg/KzL4ypb0lW55254XzNu2AC9a3LN5CUdUmm1Ub4xGOQv9+/8w8L7h9pW+CS+LVR
ZHVjoGAcM+gQocc77ZruxMMGHF7+Nqls+sXipgkzoNZ48EOdhNRyCJ95haAp7Ztj8yl9lXvKA/bl
G38IDxQFMP91N2WXXFqO1Jt4My/1zAIkhEG8eV6pTBBg08k96wk7MhU5pS0/FbEzvCECUxBtazgX
flL+Kx9xgb4dPtmIMZnXjofCqB5xxzzi0PRpsiO9HI4AzqnUc/ceNhuQn/lACKZclQ1vUFDajHfV
k0mPbxuvPvkCp/aVteY7g7rf3dWvJhirbQJI0nHAXcIH7wwO5BK/i+QHw4GLuDKB3RYZRwSLmQWP
uRWAEt1QMPdOFFVAQRSrwPMPhzKWVuaJ5ZZdLEFejGyc30l/lj45iLjx3pcgj570OfyD2TNY+8Y4
evSfnIiDSfGd+g1XJXgmS0xFOQxn6ey59PYYR8G50K2Z0IyTYkGRliPpaccGf4jNPeu3HcvrIB9J
2a9nsEt1m/5ePKbADjyWwUYoQEZPC45bzYx7CcqVXuUVIzg+l7vfvgDmOSZxqdKZi0Ysj1KMARMO
VWjTFgL8LzC4LTecCSBs37U87daAWi7dVfqD9pI64S9lBKJnXYW9Y8I/+0Y7k6yyyxPJ6HfOWWBH
fAO9LF6pvfxD+GFCnWFhcX6zMdzztyH1tINc7a/8m0kQgG2izd4EZ+2UdDa9BTe722tH2pw3YeVv
9ZW3Irb6wrhggTiN3y7f63d/aKqetPg2hQi/h4EapzCnTIRYD2s9aj7MGxipYvHClsUUZmjR0k9H
t7WaqTH2gSSgDL/H8Uc9xoEteQO5lUOJzZOagU5LxlcNhOaEOIY3+JXBn9NNQn7CndNLIsoPbIZi
HIiMogOQHjVjYTcHQCfrxolvECHLMXouhg3dxk6kEuzgFkmrigfFqi3JX8M4YYgONmG0SLOKsQbX
wRGJPcTgQWVd6ckTZ9m/cARZPEiEkzfygPGrh+3/Ir2IC4SWU+LD1yA49YN9SuF0/dWlRIB3myad
Fl+wQaxDxbbLCYvqADGsLZJmMGHu0L3FD34bqSN0xoW/4MT0DuWHtSx28T4/K+wH+DOwGzkr3mHj
I5ziNJFe8XvpRxo8oU95Dv1pC6d7lfgT6Jv4Ox1zONnSjhoPLr0tYZqB49Qx27IYF0PK6AA9cPv2
0gtnPLRELgoyq3NCSHM11+a4Xjj7eFGRQ+ouzKN0tfbWjNWfbJ97Cwx6gLtSeEMfDuc/NYxJg23H
JGhp4+e+//LvIqcbf1uUSTse5Vfti4CBVXV0DsWlwyeWacaXt4Fna2g/8EalvxXTKrp/SHsDYVD6
RnDUzC5pdRPfoOfaPQi2tKKjIkb7hI3ZzD1N6tdo2sytBaEP0H5/mlv8GuX+d6JHEhDiRNJE8HCW
v89Dm1YNqyaj9fDWQv9SRWOsYxSM67wxBQE4Lgc+HYcBEEtlzuLmsIbbR1gmgjBKesaSOJUBDBKh
Lk0oTjw22c/eGErBFLIQUR+UjuAvrzjOYOSoIQ11XqgcW29Sk02uDv/puu2ns6KwhQu2stYBGlQO
Rcgd4CcXHnA+dvmPt4/pQoCScXBlpKRuduKdo9q7ZRZbNlW5rVyir3gFPirsizd2RP2Yv9KMA36u
4+VzX8orAudBianQv3AvwYTEpe0v7PC9pSJtISFx9OBaMmZ6xRLBWbnMsRPmgKpkELqRRgLHDSKC
clKp3xW0tsML3V20M6ceRgX8wHpIxxrRybNdP0H62rGwx2UkwxKZbuinRuxvG+j/P7zvFHbTEMxe
Dnl4yvFXszrNXtjbvB1ojnUKAPvVQ77GeHHhHLyN/8E8Dr7WKpJH9Rf1GCeaB3FzlOBOeaKkZ/MB
vbRuBt+0GGvqKH4HG/G2bBSneC7t3UX3HHVbMj6O1V09Mh507tmOokZWR9lCvBd31BfolrWJzrMG
clqTIAf24u9M8tXGOfgVpy00v9ZOz+bh3/dCG3C1PxayMuiLMLTA+P0bC6PJmqSVIQrv2IU7KkkM
In5ZhNLWeFjnxCsavwHS3RYfRAjSwoGUuMqSHoVq1qVC/VIuGAWxvwJtmKfu3d1oLxheBmyZFO4m
DG5yZgWKo0lnYqo0EscCKlxrlHbnNFqGnxFeOzt9GlyrZAC3k0uwGf9kIIAty78vU/rGKOhlrY6z
UkCwfezvbjxzX6EwVUvliaX5UPh54EsDb5WmatrS3BQTnRd33T1YGPkpwkvygRJxsDk15nSO4qPA
mAsfUW9ivfFCpp8YgmIslV0FAnhob8NReaHje35G2KjPBlTZGAUPcYFBzooOmC70rfNHcNmHf52/
9wdevHl7qNJN+cCrJ34uo1PPNuIx4ANCHg9ohYAr5OQpspn2o+dEe0fCPS9f+XOwsF6YUJQrj/pD
Xft3N7AprZMtwZdf2MhjRjQMvRt5TTnIe/VmceiOnUtyLGkkAfH26su/l5U6zG3/WFbIcFUMFFRd
Nr7VKOSwWX0RsDsrqHwTmxuXdlPkF7jjMj/inpPK+qIv65U3TYYzkx432WCuldnxLb70L96rv+hn
njqNH4z+Ac7afTFt05F5DLFcIdKbvDJit29WPRCkcfgJmh887eQ/FSRs8b9dwrcDJu4MI0vrut/l
d/jo7iW+S0dxaU3diTdVF86UDpzConjXt8a+AoX7CS/S/rJmScKWNP2Xy4uof7uHZWoISZFiMpAy
jX5LwrlC0n01SXGc8CcaJrBAoe/oZTMMi3/ZQaRQKNk+OeUdCqXls180d2pca7OjjPFufFuoo5Dv
fMABtiR3hhskfCsaFNwyOcG38CBsX4PUOqEHDMqpW+FzOA0haFUvcfADXcr4yw3W8YrBsAUR1JCg
yhr6jYzA+ogML6aO7S1b3UcPZ2NsWRJrkjZeykX3ar3JD33JaDHYaff2zka8iHfGm/hQpjLkVJSp
H947daD4inOmjOLCJjJ4XL0oc9sb55NibOwVii56WhAXZ6tvI4DiKRmK4ckDc6AzIhPgQZEjdXZI
6gFvjDuur/A3+zPU7X7DuUe59MOow/rLjvufy/7GwXCfQR0pKVP+8CX7wK6Wso/N8/rcmQOU1r85
j/QE/QKoTH5galvods5GnNPlJq9MytiQAL9a2eYICuqR3m9BdKjFJb5+bzcYP30Yc5jyMbjrZTjc
1YWGO1Y71BpoUPoDgyoo7y7+WaP8g8a8yk8CswpwOurifX5LjxFd8ApbybohSM5u3uEP0hQxn0wU
enjo9DYYKUwIlJtkhqrYvg2oD+YcsoFdKqUJ7tFjPyXmyIYz6YJrYcVqQdiwM/CVZMRoijQi5wcR
xy+m+H/3HLzAOcdEWbPIOvj1Qv+2nojUjLPUkcUdNsrxO/wgdeGqdjVl08MmRgBwXxrv+U8q3V+F
5h8fqxkEViumMcxC/7uM88CwBO3Zijv6lDbfb547tNCgFuWq2dVL+spuGpYLpUeBf26rxb83Wlz5
/9hpuWpq4EGBRFCKOHSLv101KXxCXRmduHsCAgEgBjQaOoOdixyva+R5Kzy31waYp7PTWqLaVHyc
x/KV0rwoUQjoZznEmmWiYr56ldKNiXf4Wv/CRFiidvMW0tyJiZNDGN0pqyZbpcBwUNfn0VxSbm46
qw66t6mNW8Ig0xU/8nSf5Af+XxPot72decWn3H2U5MKdAqgAoNM5reLIV2cMgYAsTiHYAc58aTkH
o3bJX7vHb02yzIJjHq8NxkT+y/AWjlMgHX8utEtSUSoEVNoFPZIERcOYl9YtetEqUu7XQECivjJ7
f4qova9XTjTzY1Clc/YBx8Pgr+fzMFkpTISsueMda2HsdnNstGB+JwztMkS8xUmP7rq4dfqr3o+Q
l3btwoJ23o6l/OTj6+u+OSKgKHFm8qY4iIBeTfGa029Ac34RmJJVIBEgHkIOUhJh4o3Jd+ySSCcB
73GRT3WuSDH9tLvQCfk1emoEeUlNMfNHXwEjROviVsPAZOH7cJblV0d6uNKroUdTcE6lagZqReBM
GX5DD31RooWz6ELMHzDGnULrcVCARpvwSwq2lrHsUcl+WcWF8qSftze8oQf/60vWzpvmFFKy6+Gd
XA/3OYNLpEAlEMKzlG79gwUiKeIeQWkU4748mA5+xEwEuaEMK7DSrQKLLATG3aUycVv6US0aF4/w
Ncuz+dP6AO5hVWGZJC5DcOEBwqlJwlaKiSLDdXZxsdCmYrWmUcKb2J+qE/awihbDX3OMVa/shtjm
MTCg8E03CtNfXt7KYCjPfCkHwqTRj2/FWZwIW4oKMEDmAdU5OWMyKr+Ha/GtbcaEOFD6KEAFMJzQ
4hVwUWCxD7N6/UQH1h75UD+eqfvkEXmjCgADn6d0AvQH67EUppYwxVgWIQ1O4+42XbKp9V8pOd8X
sCrHX7RIJ5UxD7yVlgOUkE8sCuh8qkJJPBBd7Fcfofhexu8Ntu8RLmgqFn+9v9aB+gwTrjoLm4N+
lOE9BLaiV8bIr1LMtxn5sjYYo2ZJN/ZdjIPhMDJiNSbEEEcodbwXrDVx6O6SUwQCWWeKLaglY8SP
DGVxAQ1HxOu2csUBqE/DZZb6M0HvX+gQ+yf3vFlZqI0GW0v+StHvDEaM8KCmvrmV9qYKID5EgGwc
9YBkKlG+hPLDA9PXMDzAg2mpZLOGQlONP7SXJDqk6TEJJvqOYMbS2XEkCMKuFXa5j2ulsjadTWeg
D9lpKGfHOi9Eo8ULLbyY1DbhvKFRJSkhkPYGeUNTIO/yAFMGs2mKmRiDTuDZDldtr8wIFgOK11Y4
Q0naVFGWZL0YYjvqR2IljIlCw9X5gL+n155VVbdFD1tZ5HiRQDhviuxg4E0ECyM4ttI+BbxoBJ6B
++FHQ5cSQ5pNeEW18oASxtmQOWcbVwWETUdGr75VxbagcAhUJHI8ydd8sdGXonDJXmPMoAe3Frcl
zGGGZsl8vnjrCMOIabgNj0G/hNiCVsCdfhqL0N9WS0DQsr2kzUWFl0A3/0pM0iJFSXTqn5AeTOgt
mCjgIeWRjTrLdw5ZujOyC1fyUtBvQA4JVMWsPUXLpz8L3SleHjItSe2+OMo7xU0xgcB7cjgDD+ox
uffT8AVxBi8KHbhhbiodU6WJPmNMB6mSfk6b4in6EO4pbpFHTGs7FVHIsoaeXi8hJxjoKkTUzFQi
UB68YE3vY7xxtE78VbtK5E80uV59fhpwD+nu8BNTP0vkY/ldNM/P+kwmeMAW5I0B5Mx1UO4kcBG3
nJnBVQsQ8JKTgeJNIFgZXlAatLbjEJsnooW/uXKLNc7Oyl6j9J03Tc/lRREldqjd5e1TuTbqTrro
zd5D3/9GM2G8MCbL0jWeaxHRaSgbi3rDKIgBF3weY+AJzYaWQl/l7FrN8xo66F+hIs8TBn2CRLDC
EjWGkk7KcGNkxyeersUR1ZMzzx86AvuNnLw3XoP920sIgoGflrfDAk54xxysiN98+FfdM8P878XN
3ytxd7GyG9h1vmd64/E4g5lrzlIiKdRXlTlivPL6DS9g5Y1hMXOInBJSuCKusGdUvXQ1b5RjpUqu
XjzCtm1eY+N+FhPSakc47pGXo6ljhFJGfH4GM8FbBV+M690GkRJOasIN4IIgVIpaYulxIOcdaUlG
5XxRZr4/I99+GmofjXK2GJ536dIt23F3k7UFAwcHs16GRNZJo4XAJwZ5pi2qC8JsqmiNkZC7CZT9
xHVugrlyy6O1wHagkibQK2ZFN3YbVIk74ipcY6WZsyqY59ZBGrxaQMGUC4A/uRUtvK0KSPpLkFaO
y0CgQ3jjbqt+bTRc27zQN1QNef9WBysVgJ5uJAZK2vqQERHH6cyp+gWCB2Qwz/zamHuKnB6Qqiew
eZfKKw2ObTitnfu/Cy9p6L7+KPt+q7uGMv/3ukt+FsUzyKg2kZtpdptu+vtzYdxl9y0QPtirtMmQ
oi1D8ADXCWhdJ//+BvqfjQSVnykNUUaiKgOC/vcbBKqVZErCN3BexfOg2C2n6qszI7FOY47Ja+x/
dA4BQRBMdqU60ZnHsy5CfAVicxGA2J864YXqTZ+l9wcLBpfuAIf4kY/EuS1n+VpmqMMUwNgyKEix
URjjOAMF7IsTSiCYFxESpznDkmikcrhbSNr63JapXERcUQQUf/FgNdeeW2Vv9FekVDowJkhAOlJv
YvOa/0QI+Z9VyPeHMvhvyujIcRKRvzEsckFIu6cPsueEc9V6qWDETPDq1iGj9HPSX9udcfJwfkP5
WE1JhKY8I8OECQZmNdQBID9ACU68dL4ofZ6PDjYd5OlF10Q0NseyV8a4XtT5ourYgFA/RF8e4I8+
ST5AxiiUZHOVvLTKl6e+RtRCz+0Amw7Z46I4k2FI0mvWM+PNwcru+eC0l5fVhONE2IQ9ZFkMBkve
dWcJl6BeVfXex0Y7QasZrAhSf/oL6Nk4iEnWpa+6qSFOvBtBUCoehMhdmRNiExYjQDemBSCj679w
CCM/DA79Q1ZGCoMtO6/IOV7BAS5FG36FQnhRjpuTW+GxNNWESWZ8Om8m0qp2xdw4bN/w8mbkgZWB
9aEqB9OceSkWB+DJazNYq0N1mm862Mp7KX1wkJbF9FlMe3yi8wuQcEqnwIMQppWwDDCbRDo00atV
t5Lwu24fpO42a1zG+NeM0tqRvIZ2Vc18+l64eF70CWbO0FdeEVMNW9yR55ghw+mdQ0AJvR/c8uQ/
KeEm/jPIjcgNlDTlO2SlVo32zHqfIAJSCSPu5JBCAI6vY3agTbRwXSNYBGZLX8iAlvM3g84bITy5
FuAS8QQQQed41abZTmGGb80jGvv689/vvPS3dx6yLUtbVFVF0r5hJr4qRygA627XRtsOxUgyE3DX
zC6uuwh7ZlXwtRBrwj/IYJbd+gqpYfrD8ONX7ua3l0yXYFuRS4phh/jrz3/b+cpCSdwyT7pdA5Eh
SXdGvtfxuPAdHMyf1yfYlHSQTJtUG0tZRETIPq9mPsZ0zsgeXnsrzMDWdMg03kZ6Lno5++H7/cJy
//X9vnXEYV0XAEtZtyuZ2tXYfe38ymRAuBPcizNoNMEnflo90p9DWbTrom4MJoei8j9+6283JQqU
LmwjbkrdvWCII/azCkt4Y0LSO8aRTnpS0RItymrNdCSFB/3vdfEXIys+HsNaAmSxgvof9ey3j1fa
TsuMPu52HipXGihT3oqQSLSpD72yJuNeGtXuWmuZgJMg4sCHR5G7kbBUY3bR1aqdYW6AR5q4Ccl2
qo9Kd2r8Azra8onuFsb1seKYk4jiQmHjTptgKkcbjEq9goeOeVSY/nC6/Q3N+f2KvmsAO6WQm5jW
Z2fm017YdO0pdL/0amMaaIyn8A8zUpIYjyCybtnN/n0//xgumkiSZDJnB3MXEwP2/x6tUZhVhWaU
zy2EnsIiTtrHw2EvB+S60UDWLy12Wv/+xD9gnF+fqIpcszHEqHx7sWuhC129yPhEca+r+75d9yIH
B1bms/wn5PXPxUrNIIowJnU+jK1O/u/lSWXaYLYSPreyjmfGV98dXXFWBDu53eCsrPrjEmSYY1pq
abYFNugfv8FfLvc/32CYH/y2XkshkHWh4BvEODRIzsESq7nJsZghyjdDwtJWdbkxoB0HmUYJh5iK
Ea+88XFxlYNtkpnjnJnnvx/Bj7fl21PvhUiJyxwX73yo3ecFhnQ5Fh7qsu7vWJjXeHmnKGMQmzKh
Q9lhgCz8+yvIw53/z97168kMQbyShtj215//dl80pNilYXnPbSGsdQDTuGFsa9GyNjMlQY9TR/O4
XhruSshnrj/P2rHpbTD/zpAG5MWsaoitIEkGC7uxKMCP/unB/fW5ybrOe8E3/MNuvxNcySwcbhHJ
PrA/ZZlcw8H522JI4r//+2b85SWUJdiylmlyzijWt1WaWE4iyp4bbr10a4YTF9MTliaOSxiJzXD2
z+FB//sT/7T35PYP+makWZKi/GH8LXRpKqSiHmyFVMGomV5ZPwCK+t7eK+FVgnEK5rbE+8HfGiaz
bKg2bZvMRMeY+QOTuGTS9fj3d/qjLrGGgx6PQgDmYRD0HdauYzf2tbYMtmYnLE1ZIClcXz49ErCi
D6ZvqyBMpyWKFBVJgRjHs3vldetEVlYFAhI1jtai9F5hu8a6pVskMEKoNq4vr8Jg6cmrQL56kBX/
/Z2/r5L/fWVL0YiT1STzO0OpCnLNiaIMM2x5ryifDH9QtR4L6Si17oT399+f9r1w+/Vp+LXL+NIx
TPq+TgLNT/NOQgPKFRkWsY+bAKdF2HYaWOi/P0r9fswPnyXjpYwxvAjtXPm2JjUx9+RabYKtqnVj
IZ9LfbbwM0zcvG7RJfrYCN8lnSlxJ9mF+55RqOb5tpYYUmHlbrTXAIamxpjbhO0Tt3CXm3vG6ZU3
7sitTkW2FaWLgOrGgtnVSB8pusu2uEYAlU1eM/MtGY4ayYysh2c481WG0Y25we8mz6O3EEGbkX38
+4ql71PI71f8bacWFKv1BWZ125bx7aDzCw5FtSXaoIAYjdbC116HHTH6YbDx/eX/9bGGYukYcxqQ
bL4NP7OsletCroNtnEIEPRHrykbjW4eWoJGmODJL+Pd1fm/nf32ehRSZTzSYIH37vDhrlLIynsFW
yxYNAG27lvTVj0v1jyPmfx9DUppGqYjDwbcjJtRJN1ATLovCoi/Yv6G3vwRwGskNUbVRzdLgtMMc
q6h2uVpjk/XTEfO3d1O2/v8bDB3GbyeM6TdSbBZ8g1rGIwOdvHZhzVFpBMES08B/39U/gjm+X++3
22q4auf46vAY+50lkR4QQmudNPFHLr37rjOqshODBKk51fpPBLHhVfz9KB0+Gq9kwrg1fZjNfbvV
pZ4niYBVDJYq4BQicbTZSfb3ofSWxQRzcKdrYkMbHYPiZONrP+QnS3/bKvgCjO0lYmJICfp2oz10
9q3i+bgTibgaYFWcgkIz50kNb9k20kaAQh7FM7MyUYs746izRj2U7xrqrB8hg87oHSRSO78U9ZhR
jMUtKF2y6WFgxxV2zAJE/poUUSfcpipz74lC4Jsmw4XnerOKgZXJ7B82mYpM3rN2QwaMnmEOKUFo
xZOh865hDpcSF4+o/axigkXxDw5uLmgsb/3ZK9uZ4UhT7EqX1L+59e60SKGq/+PsvZYqR7au7StS
hLw5BZZnrYWH4kQBZeS919V/T7L/2C8IBYp/n9DdVHQplcqcdswx9Ou2ecKUQet40cIyHKBe6DfM
9Coa6l/adZQlu8YdNp1ZrcIM5HEnI/ZqnFww5Cgk1dY6IIpJEGHUTNJ/EOwjSiU15ZRANW+GAK4F
+9mjk9kiAVWE+pUSNjQLdxYKPyGssG4lXTkFLUQVHWx8cPCL2Cwl1WqM91b19vyesISfjft7aM51
dU+npEuh6mzOJbMI3cD8LlrsBWCkPnLoBCn0cQBDOw1CzlB/ahZMTSosV/m1CsofNWAUriHU9f9m
Y7INDfMhM/NjRm++A+xtxf7W1+46yBsywTXPltpxt9aZ00ptZvAQSFYHWP/SR/ErVXo3lC1+d+Ge
zZhL6l6O45imrqMGMznsiuZJkWzRVxBCTFX4z4u1TeE5u8ZSjqYHw10RXyGWBWXd4N4mOswcdwEQ
v8ZLUe6ESwtIVwdwWkID5H9YmeB1M4ipdIs47qu9cTLDcBEHCM6G8gTXw6UNb62puS+wycBXNK7G
AUSY6+zs0lm3lP17274wg0cvHBCJ3bvJTRLfW+6+YqRyYWUznk03Afg4Cjne9/GxotAbSR/YMwyD
Q45LvF/injlNHccZ6RwuDR6Am/Hzg7WZgAUqGHAKOBoVGzH5WKZrpYqRuv7ZRETSBTPce0wrgpCH
L6pJQHaA6SrqfM2Jp6rirHqGX33l2e5em4QhEe+sULm08hKhSyYrKe2HdDZqBhwbSpxDimIwbUbb
L28q5fq3T7mjDtujkf0bMBlV85JnyT5tn3WKxvoCt/GMc9HJKBEE02DtIf77+rH1Qfc0o7V8kVhi
5/9z3UP3nm59HDz9vI1zvuXLwyaxWDWMaVdn4mH0fBQXXL73Ujqv3Hw64hIzl9UTd/uq5LMupUFz
flx3OM8ob1mWSNq/vmin6B1Ri+Sfa/XaQo6YmR1UznL5Kshg9jw2MsofClO848bT3qx+bzDgv/D6
c1f+8xImrx/3XtzWShiIsDeHIQGnUWV/4bBv5RZKA+DubnyKvWLDV/Crk1VaJ7U69qiD2p29q5hA
qugot5mxcOOX1jW58GlSwuFZewE51EtivRC29dpWtp4kEF7SFf5sYR+mMDL8vO4gESNYqTh6H+XA
TwFNICsVBTluk15dG0zDSIeEYoHf/W5QU0e520dFyFo4e6q4opPg4stDJ9/faIwWHSUeOhBHJGCC
K/rcYyg68KhAATSKXgugB+7YXIVRdGlCNhCYSDdp/kZnEstG5igCHZ6rv3LltYboaAS+XjM404+P
slosxEKzn+TTFk2OymBpVqy4jn8u1etIOgXKC5+EEJ58kIhi+ZOYs7sDrk8wnACJmhg4Ouh9IQTR
cL4M0Gk3xYi7BSxcje9pi8pufRPBWOYFj0Ofruz2Ps3eO6BaZYGO1bhgbb+VVDgfhoyhFb06C9IV
sTmfzkdsdLUMs4x/9mn9C/doAtouBwdoPkVz0S7W/hrWUdXUldE8hlHGeCfHJrlXAgQMqKHAtJVv
CjLsNGVgomLqEqrDnw/xjN1Eh0CcZAaZIdWYtPJUMzeyTB/9MzcYWbC2ucGIBNbvLFoOjOfOLlV7
1bbJzcUHEov5tCFGFMoAGBr/nMaPI9E37JyjkdKZuumCV7NlOAU6oTHd6u4xL57bbN83FaMp50CC
jQlP1f2N0IVJHekKGEcEclJi9MQ2vAU78q0C/PHhNA12YnJuFXrYr+usVDkffEv2z1nwTF4flCdi
Pc2mA608J+NNnf0N0PTNnlW4Dhcl/Wa/iElB/6OuAOvd14drueO1Vpf76Hwh3LOVvb88Uoq2fJG0
WfCac97EoBz734dN3jQuvNY3ax4mA/GUj4p80+bnItln7VXeAfkBGiAdARdZ3FlsKGv4+fh9a5l8
bLWjGASQNlfkA2T46UgEJOFdo3YYCESuKnvblJckpJxBjHYEDEj40GahbDNX2OIA4j8x26bp6BNH
Iaem5YVxj5VgSCdJ3iHbFqTMGHDq0IMTvRnUFfxTJAaUeXG9QFtWzdYEh2Ev6Bf2iUh/kDiTaMO5
uyi6raNXyfudyy8pkfhikD13JD6vd2LVAidWNadusfntI/3l1DgLT29tNZTilqb85souhkKRie2B
F/0bt0E2lnlnkluII9ESTWQjTKN/8eMBwtCx9QJzEMeAt/35JMx4CkPRTJWjqDNbNe0MOFpexZqT
EFPR26tRsmyFtKNqPeGpOARgNH5+3jcYhTh5CpVWehGqAhuWcCWfTp5KlJw1Pd1cV0Nn4I8L2y+R
FEGDyWhxl74TjatEuXoA6g0auvEx8OgeHxVvKYyY8ehfFjJpwKSh7Plp5xOUJycRThFMKuQgGcQu
eoINZIQyBtKlMTZoSqIjImevxeJFFDd9ElcYCu5KURgvsygGfd0Ot4zUUpEdTwR1jgmbAQN8FGki
e0XpWwZeYTNNYWU3WL566ULOfnuDZ1JlZubg475++hRZkXtZ5+qQL2p3LUiRDmXJBqJGd+fKBbqx
HyXknz//7JX69MiJK3L7pPHCiIxG6LZ2RE9gh5iCod5n7pY3VxiU75tr2jZyzbLgHPy6uf6oWVrr
GwxYJv+ET8F9hUjklN2G5l4DJJ1DHrQMxYLQkOAXW3JoM2GRo0JnSkSkwQY6Ve/qWiCgdYjj5eF1
X6xl5dZR/1YmTOHmIaYImOhMSZnyCmbbMi4ubf1PkHgnW3q0GYz5eee/jbdw8T4vZooesjLTquKq
Zk4Njrvr3uvu/FKHeOJAW8lXxpUVUrqR12is1u0dAZCQMvaQHiFgAAtK2EhqbDS3P69qzuyxKqSc
KZnRS//APH06g0Xg5eiBYPZaKJPq4Mqunjj7HMEallkUrsXtR5xOfll4rvj0k6PhIKJMTifLlsYN
+3o0oiaMNXdMPVH+ba3ftEOTca9SKDt4gG5SaMJemSHgVES5CAFMYyFKNWcunwO1rvIR6lAqmzjD
cfRaNS9k76wCw9f+esoR7aEsOnIKpXDDzLyP2PvAuEYPvh+9rHAf5IeOyn/BmpnYdUAxq1B1otkK
vdiewnKcI6ayCUWFDkIruoZev9PBfoWQY54qe9e0SARC8bmpi4NvriPv4EM+GOykYq2Ft2F5cB1I
EV95c8mvgVD1SIFs+uopBXd99swjvkBTtoZ7GtAdVeHPtB5zU8ByKU5W+hnqOr+8bJx1HK5+/ljf
yycfBpK9gr7RRuDn67dqtMYzlVaRTgQrjL/U+hnbaDtnJLZ+ftD3b/LlQR9DwJ8Oo+UbWQm9kHQS
Wt/FBQMACROYWI1k7TvL2uIL76VNQk65Zio1CEWDz11TP+HjoWOeWi9wZv78Xt+t7tf3moSbftOO
4TiygSqsYuNZhnTK3fnpP+fvYgNgaQsnx7psXT1wXLaQfjYF02HcV5CKZM2R5LzL8SrpQqo7kzWI
l0P8SdaRgwcg+fV0BLYyqrakS6dsBNkYgAxvSS2hdAW6qJo7ET7V0XMKpRyNFuoDP2/tTCTN42lF
UthjGEmxJy+c2kkZxgrASvpWI4OaqNETJYYQydbuSYJzGcdOV2DBms8enU9PnYQNeTD2RRaxzURR
gQdiL1rl0ZF28prq9M9vOPtFaVMx2gn947dKc9h0FUEK+2snJyZ2CggL9L3bPoiupebt4oU+yuyb
ER2qJqkq/5hkxqkcxqVhcFYJRrP4t+Kv8QJaf1wu6X2vI5GC07ChfC7Qf1NG1ki1fMJfrl9P7KM7
sC8DkPLXZOEpBDkIlF4S6GORf97OmSrm18eKDfhkZORMzZ06Ey+oXmtQWdRH+hS1/Fc0BTFtjbOx
gFt3Vgw54cPPz/7IoL96PQoBRPofgAdRqPn6bK8OvcCtHemUMLNl/IYlUZc3ZvE0AvKXM9hL9Osq
elbC67G89cd7WpWBCZXnpV6+2NJrWvw28/yikmHrZ3zQQH4yBSjLVAaOIkbv3N/CMpbr964ODPD/
fzCFih4tBXBalsLRmFhLtYvctA1H6YQFi4Do7KjiZ7AwkLoGH9FyUcB2wyAIGVqR3dbeACsKAc5i
VPc9dBByfpQfdWQMTCbwvm6iAvgg8wPu3tivQTPR2LXd+9EBGnBtIO5QnfGpTnaTavuiPdDLg0bh
58/4jQqDbi43g5auDRerYxgTe95HQdEpTgmYG8SQTkVLQNacAOJrBz4tWhp1c0MoZ/nlhSqfXJFW
UEzwjBXxDECsywjOMEOHXwzztLC02c1Bqxbie1OlADf5SkXr+IZe5Nj/rLwq6neL4RoLMqOSDMtg
AKOvUDYoLgelONaM94kgU6xEzvcmvAE/L8b+Hn+zT58WM9knkFUGqn0FgUN3PyT3Y/UQFMjCXTsB
gqr2Q4W0ht16FCxBguv1fQ7fU+WuGC8oaQ/2dBBd2MgSKANzaJZ6o7hFB/GyGQSBMLgIBRWdXtt7
innNNE0MXsiWz0MFcjAXtEuwqWf1qqofff1vRnd2sJU7FeocprwZMASVGsAqYVXH2FAv8SEn1442
KiQFMCvYTnrqUygKtezYJNa7Lb0Zgc8joBdmGgbT0DK40lePLSJNWs88GeQ+bpVc3jmxvxvAKhbh
tZTeV9DjxXDtR+lDQZBm0BsegMJr+VNvritoSQs0q6NdVENcANu7b0CDhRqK8i7F73rz9PPXmAn1
+RpgVU0bzCyGd/I1En/MHTTqKEeHEHU+EO4MdKU7JKap79Ezonfio1UoV+rSoZyLfzRRnDYc2lQg
Pr7e2FF1gPJW4UcAidUVIMhxhc7vCljvNV1Aqg8NuIvMy69YSoegRsCRdezqCvT1qjPeCmch0vyQ
8p1aYpwOrJCWkLu3Jl6g8ovUTS3uCdMGLKbP91p6TJia3qnqre3eaNYxgYWLOayRwXE4f0fpFVbG
kJL2IP9y5LXJOFCooPUC4wtt8oNv7TT3DlSFLT8Y8XWXPI/9HwlSL/ZZJAr1bRY9GdVznRw155dd
vSoR8CN4dvWdPKBLqv6xhYrBuCq8t845GxH61gcLtUX9D6E2qFRde6ME1+TyRWH+q+y9MRACXBv2
VQIyfTxI3U69LrSrMdkTZNX9Qr40e3qgK1Esgjxq5lPRWIX2amEoKWFeuGUEteXbNPQ58UQbFIYM
eefBP+PeLZzZueDn81PFn39y1qOe+E7ucmZdFIKKnaJfhVAvl0APKBZdJ+DuEbpQHv3mpmt2pXSd
2ycVGjPvwCBVqi65wLnYiCoRbQ0Nx/MN+KbarTr0nU9+QngpMYLjOjlTCkcNoAH1QlqRoWNcQiBI
qZzYpRcmj/Htdk/q3vVLgbeIMadHmFqeRRJrqc5/ZnM+7U2glLkaS4p7qsp1CW0RR04N/gTuvxba
LXxgpF6ZxVEUrrx9qZ/6zlnIC79N4gs/SEffdgjiGOOQJ6F/mcaGDKpDOlkGwxiDfiV7L06vks6e
4/BFFDTI5LEsThtANQPyI321pCdbEIiQLT/+L2fFMSGoonXBMZ3YN2vobbNXHfdEQZHWZJj/Gt1b
Yjslew2DX8K4lEiMOyTcvgqilelyYDDAM7PUvIwghvTt6HKgGbSwLJGATD+TCBcM24IsgJB6coSN
MNKK2nJPivWYNlDBYHPpobMzYMC4x9g2Q4O1J9uyN+NSmXXuyH5++iRRySJf7Z3YdEV21pj6H7Xd
EplEYGsW+wtzjzJlx/oAEeqgnr++aFrTQNKUHEG27HdR/En8rdvsVIbViMF+3tOZWppo3/zfoybW
O+lVDyLiyj2N9hHSUXtDIB8h7IC8VgEBdQ9l94iMKTByjT59KG9TD+6MENWQ+jFR32PCtFGSrv79
vKw5Y4WMqqmDcAFs+I1uuFAGtxrZgKNibnPrrum25DOwhEbu4+Juz/nUzw+bnHZZjoaq8RNX5L3t
+ORAkcq7iiw/O8pZtHSKZ+JKZl1oF1AjZGJiGjwYZmm7RY+xQVugogbUbaLiGkllzH8A0srepfFK
Ve4aRuatFQO6pbbAcPRRkJvcI4IWjfhFxtrI08TU9kY7ie3RPcn5yd1kDVUhkn6GfNDPjbHCeyYI
ejhQfuXBsyw/uWtTf6/kf4W7T5Jfdr2hqmoWvzDLlMh8aRvaGyVd29CnVAihhtfya6VcFuqSiZy5
/V9WPYnHzQKtHUPvXVE7k4vfhBVF+ej5exUcWHVh1i8dbPIoFyoHNu3n4ziXptBhJAugtovLMicX
clC9qo/AIZzkV89/IbeMlF0KiXnxHDEVasgbS911BWQcK3Fs9F0nv8sG4+BbT9/Y2lLePeOuvqxm
cmdbK6iLDgjHKbY3lFKp+GbaRoa4E2XmfAWGW5bOfCNYkNJuZQQLJbgZVAJNFuCQKMBT7P6WGJVd
3Rm0gNwTYUTYQXtFfRYSaNk9FfEzHD91d2o2btrszOYWl8Utop85xiscGf+J3fB9SloMQC8VBWbM
pmJqjD/IQuBd0SdO1LdcMzb6Bv/AHoAgov7NA0EOtYtQ5G/jFjjsL8+ahFNZGXRR3PIscCnwJo7u
+So3nghdeOi1Wr0QQQmUqchdmYQC++r9FfhKb3j/+WjOvrPOqIktmxSUPwB7n0IXrVD9zB0xXuRm
QF2p2TFEazXvi5v7bX7z441psFO3gBrN1IRd+/SkrhrkMm5K9wRay7TE2SovaCcTqADcAt6QK2+9
kAZ1d6LO7OjNylVgh0Fr6uc3/sadP13I5DLaRar4+YjL4vzl7tnObjJpVabr0dgm2arJD/m45l+S
2/oB3Lar7v3xMGQrKlI06IxGv3I6Kqge86Y1+G2TKZSrHAlVNM1t+Au3sn1HCllLW9vYj90usG9B
FmsPg7X++T1mwCyiWfl/Gzq5xhL4yNAvqa3id7ATtEaA1ff13v3A12fobAqVbhjRVlK2QvUDB4Gh
sxSIELa0K0jJU3RGGJ6Pb7HCPy9uxgGzNqZ3REGaLFcY408fu61Go7ZoIYg9ZnepTHGywCbGqgC9
LyaRMzASsRf/97xJcKWZzOpFI88Tpwq4AozcvDnc2bTSFdJov0EwBkypryV7GqyD3m16wNmLqcDS
e08Oedx0QyD5rINqNIcb60rSWZu3/18VfNmQzN7fTy8+Ocxa1PtBLHOYs/jqPw0NAh26p4vtjA9s
1NTr0xu3iKmoaWn6JMxJB8cdWhrjpzaQUSuB9FEzr8ZgY3hwnCJBAmqGHlF/CFs4ACAasaBvgXJY
2UTpOfA2Cjw/7qWuUFDY2+a5CxgeR4sBDrgu7KBLh4B4/P3zIZwrMBMEKnTKxIKtj1Pz6RTqpZdp
voJxo87CJB3WtQWrjlvp3Deg1tUmvQy7I0qJCyZmJiL88tzJKegpihlRkrqnuj8Qn2XwvpNkYCoo
HnicxIXXnCnfk3cCF3HoaxuMZn29bHpUg3n1QvfUQJtlrpV6pVorrj01C2rRCW/sXP38yLkXtHiQ
hpIH5nyKTwsTQ3L8mo0d7TfCa2C2eA18JZCkRZyMKnZrevBwGioSiQztfsuuLclwIqny3VNfrmL7
TDyU1NdiMjQimc3a60YM9CFuvONn5/6L+2sVDsPKfRvlI/x9cD6Rgpf1CaVTXbtWlW6vS9rq5w1R
Zr+BAW7I4UM43xJwX3HCbBgU58SoRqD9wpWONVzWW1wGt5HalMhtf37mbCBFDG5/jGqzQ5O7Hw1N
Hlm25JzkYYcbZVdaODtgV1OEUiqhOF5VgqM3Dh7s7KhkB3m4D91neuCUpnxtXYcnqT4TdP+8rrkC
lcgN/ruuiWPKa0UfHbzTR0vOOanFiQyFmhu9T3CeJeXgBFZGc8EfztVAvjx2Er5Z4JX6uGQ7hn6F
HDc4AmaEhQOM9iaRZroD+WsZezrm8MWqxQoT6TU3/1t4Lcwk+nAyB2FqKF1FY57dHx2a2TVxAiTh
sI5S2QTdR0JUOyLS0SATt0c0PK3fVdYdpObXwjcQ3/7bpQHuQ6cSKtpvzcNOMyS3lzFBpO/w96GV
UyNJdCqjBrKWldT/wU3QnW2z34YUb0R/ZGyQ26ZQtIjxnDUWDsOwSK8SEEzZRcLSlAZrwDzl3put
UoKFr3wtYjxuhaHfLLy4cEPfXvzT0yaHb7TsrpMlrAWFJ4o8ZXYrMzaGeYJb2KHc7xSim2hc2fn/
cuxt4KKmTsiDtZpexyYq5AioM/MGxYXopIrRMab51V0Cq1k3MHC3ySAqCRfswEdeMnllGAUY6DD4
zqBYp6/s4gLhlHOh8j4yBhPkTxBiUgg31Z2FaFf7iDZb0z7miG+7CAVrd/wZWBoMhELK0a1ycy8l
GKuDBjeeBTqc0rm7y5yLMtw2jEoa8Ll0ybm27wkkHWOPbOVoHBNUs4KrwdhCHSvJxxGJaWiA2hru
pFUIHVXzj+Bk4VW1mWMNN4UGOpQ5froGk45joJeFZ3mGg0UZ4RQyGDT708EtlAxvuSHgS017h5uH
DraIV2n0i4w6RTJyz1Ej6vWggYZl3L0lQEcUQ6tgmjgmCRwtjJTr1047XtJVgO4XGrN1KN/GsFvR
6/KDJV3sGeynaMKAd2dyQwwKTD6ZpPXOEDq1c7LJc1ooiaM8X+NGO9dZO1qy8awML8WIPax8Ujke
M+MJcyXH8dq0k1WA2PTCtZnxX18WNDGeOhThZZBWHzabm2Mrm6F71IoVKGSpCS5jSG6XACOz39KW
4W2xqLxQS/oatoxaHaaReKRsHlzjxJHT1KNcLxmEmWqHKtsiv8Umw6gwiY4qQxtojmfCHK8Fmklg
YojLSUk67140u1zawTxcjFcPQkLSC0AhPvy8vzM28MsiJvmJWhYETAHvqjFHXhE8AwdSmrUOvpdp
u8Vgfc4F0wagL0+xm/KnPSl21WlaWJ4VOgJagRkCP21yscfoheEO0es2oyMUphe+c/fze84lYioc
9GLMmlkO5yMk/xRyZ6lShrD2OR9JafovMuQrhRqofWXlQPkuM1m5TNtyA45XLCPGKMvMuC4sYiZi
hD6DZIXT9dES+XqyerWy7NBjESRFPmyVoy2t3QouQCGgGr9mPWiNv6I57CTlhcUNzMj9LRSHlj/E
3CGnI2cxGCjbaHZMTp+jaIPs0ikBPn1H28ECY+v14Q5gMyB6Wqz6gGiWeoLPQwwpg4/Gij5S7Alg
KlvYle9LYdKAcWMcFLfBmZa3nFiJ6yBNuW/jivpj7D723U3oX8uAVbJrYuQueY30aynZ9+O+N06U
MPAgPy/iI/j56qu+LkIk0J/Oh2QPZhmrBYbPvaFSzNiCH13DIKoXT3m9C8uV6/324Y6Ih98QSdGi
bdkI395TqM3CQwtpsr2iSV1F78qwa93nSHsKqCHqziPph9Vcm9J7Vu7V8brq1kZ4IsDrggfHY5wo
vSz96CLLkBIjO60WiuIz5S2AOGwqFV6NpsOUtSEns0yy0iMRD0VFu7GuekcMk7D8HBGLhnmSA1bU
TdbU5zvIRIuFUz/jG7+uYOJT0lEJ3VEm/h2rveyubIjRUQ2CXeMNXxm9mq8RcqVnwZN9nz0i4ksx
CJWf96q7cN5Mxttvte6quYHUXHuMIHD7ULtRbsDYQiL8S73T3YUkciZgZwpYTGERusBbOJ2CsTKU
EiTfck5dT5Z6HRt3mvvm5Kjx3ZLT6f4TUVsTPPbZCSgo9EPMb5LJyn29sJAPbsSvh/LrQibW2c39
2rYD0zmF9nlkWygJgj0YwJ9Czu8cRCkNyTydWRcIxCDavs+HV6d7JJ0CGW0abOavZFyypMIyTBcF
EY+iGaR2gDUmn7MuraFwTfyWCdohQCci2UFk7urrAg3Lsv+TPWLOe+826mHdrheK9DNFUvqjn54+
iQe0AqL+zMBYJPlJpsOD2rbjHZx03WrXbrzT9XvZetFJG2QlIJG0L4L2zu533WYwTn2I9K2AAdTa
ueA3/sFKniOEpWGabdHZMgG9nMLy1MLD22wY3acFuK3rGFW1+2HxYn53vbyJ4MIQA8uUrqYWOG08
Pw+xOFH1hjcywTPCXrBjtsftmaF7DKC7MqBrWKnZi/sOiZEE83GN1LK3BFWdcY4sxUFbA5QALY5p
VZQpQifTbaIAHXxEelazA3RWib/DNVsDNL2Q1a4H/R8AJaW5avslAyF/z40ERx6oEdlRqRTpE+Nb
q0ab25lkn3rKKP2r4r3RuEuKdQKkimWMJuS9iodE7G2L/lEOB/vAB8MYA3w0UoavEK4bEdmo4pXS
3aqexTze0fN+MYKIvkyJWF1s3clPTfObcrqQbHLOL321re19CZ6oA61yG4UvXXfWlJt4OMjWFTJo
pUzMVeyT+GD3iO2hdNIncPYbuIdj2QDPi68r64bxCGb9Lzr3Ji53MIniwCTrvad7Zt5GEB5x/0Kb
T7gFHesWaxcGOeDOdBO5vHFCRegherVFsNcex0K6TH0xLeAUe3KfToLKnde4Sb0H0zv5TD1e4G5o
xLi5mB54ivoN8+ZXanzHmSY5wisF0QakC2MFcMh5/oPt3Sce2jbapoq3kbIBymShNm5uqH3g07p+
X+u/Ku9GlfbkvoP3ZxhexC+To2NDp2/cVO5d0rLrG6wMUbej75p6jSlMkV8CkUrugn8WCUEUXmX+
P0r85PPU9McMORSQyGvdeSrkAz4GaSvK+l214xQlNdJWcBHDkb0BF0RzwsjXxPF0YCLo3LNt4mwH
ZyvFT570UI13kERHt8xEO96fvHvQ4nff8y8Y+3AymF4ZhXukhau3IkKhiM9vBoTgDBmZJ4Cmzl9+
ICsHgQ8OmExrKI6IZkBSjP22+otAvva7LZMdlhBg2SBy0DY7zYIv/C5wGNa/I0Ci3Shp+1qBxyNA
mnBt9gdL3dCiALVTd1srIpY8RPU+qK5Gby1gmx0zGzdpdp8aN6wYtyruTnFJ5ZP/N1TObvRYxlv2
hG8I64ubUUEUrIKh/txHB/5mwxaDNa1/9KRqzcNgBSn3IHUss71kv9i7Vt3gtJGMIeGlyGhLT5Sy
fPMoJi+qnSs9KhIyHzGt9tsyCzd2om5yDiu7SwAVWId2fKYxDigNGoiKD26c8uC293dMoGiw6gWv
FRIEqnrmXXJIb7sjQw/QJvwcd836WuDdDukAGDvTmVx9Z+iyoW6JQykQMFFc6ftgOMreXkm2frr1
g7Ucr1u6YFeJdAUt/SFM3mk/Lyzie1yO/fnvIpg3+hr8NYPURGOq2yfuJfcfpLAT33IhGmkrh5sc
/al00zqXIDeD6AxOo5UWTOCsBf68gkleFHhOrQQDK0CmQFxSa2u5u4D5S6Ryg50f7pJqy9HSYPqH
hKhcyrJnNwC9EjGOrwJfm3jVNCkUs6RSJiqjdnPtZpeec60Rb9mrrkHgfYuwO0cu1A+mcklTLigX
/PrMjAjptirDFmczdvoNu1GamWIOlWGfDItbezU2gHz3irMtgqdc24Xwq2nXXnTXK4dUWoj9F589
2fymLkQDmM1v81u8fZ2fRZvV3/7HALPzjGZxArHjQAv/h6NHjwRWLJuqLK/+9ei1eZdmTs/OF/qa
NiktXjolbbXh5KuMPZYH+qIMbXHTMQpcXOAzP69gNqJivJTJLRGLgJ75ugJNbcumUGv7pAGu5t1Z
RajeBOAVu1Wp3JXaI+V6QHJYdbKFvD/r0m1EqJk9gersx0t+RtkbcpuIW9k6crEHiehURnzjpVB+
m9UFGvZ6hBCiF8KQFV0Wyh5Yfh6eHPvvz68y/yFBCnN+ALd/q3TWtl8PEIPbJ6RoB+/W1fZGt8bb
cY8R/aycR5xN1N1gAp12Abwy0/QA0CWjAPtBWA3/+9dtlHyjjgGPWKcMfm9749QbSKvRyFC7C7nf
JN6WUy3UPuqHuNmOzB/9y6q9NdwNgFRThEqhzV259cLR/pjVngbrn1c1OdpakeZ+7jnWqUQbua42
SXAuq6PrHNCdKOu9rW2kBHF4W8Ct/R7GsObKAW8vOVs6NWIaV2Tj0VrO0Ha18CvXVbyR81sLqVQF
qfFor8P9az5QfG3CE2ChWP5FzILBiGhr1ls7vQ1aFGLGG0+5G52nuD1L2gnhqUZe04utxzMKJiCv
hhQ6UfRMjRP0OkKq8ueDoX4vMfBxVAo/gmBDY9D468cZawX7Xlb2KUO+NqHoxGiI/94x9xYhN5/5
6CRyOk3tVIWrwbjE2mFjsfX6oUDABJTLuMEHGt2uRTfXzp8947Vp/8rq48/rnE3WbdYnaMMo2U87
Z4PhWXHTl7bo1lUamhNQK0BN498GiFIolB+08WzawOt+N+PfQua+qgwHrxdWMZeZfF7FxCJUgz+6
gHqwxcwSNfqRLk2R3xTSnzQ6K8xAQRwatfdh8BwrW80+KHZ7kYRbtToVAwH2Ur4pktxvR/jTnkx8
k2QHGgy3hX2S4fRx9N9yvFeVbdzdmB+xKWkxDew43jnxKYruonrp7Igr8u35YhAYCmC4jD7KG58q
Q4MTl1pkqhbE5QdCaBoU1KYq5xrx3vAGUko4IsnISuNAwpaZK4Gt4bhwoW0NwYOreCldUkViOF0Q
XQaQSsyLMxg3qQow6+gGca5Zp8gTowfYlUp+JRux4jOkOXSTCTELEpl0A1iL/khsi46CANegMReg
IHgDspoQLwwX6hXm0spEmPFpq+zeT0dCCYvcYh9BVSCFb1SdSBipW1PC1MNfpbTTaiQKIDorDkP5
R6seGtR74rS4LEAjDN1RDg9yeSVnZ9u8YwY6qc8u8yd9uteamyhvLrpuX9lPckDTeF3jetx/tFIJ
gZnK04GZduTtB0V98K3b2kbHZaO3N31zpQXsBxKpf8I3/Via20bmWinBVVU8uc0/13n20aryuwe3
eapQG3SSt4U7tbQ1wkJ92hoDZRI56DhFbIhsnwYWJu9IpOhZgaVjpJ+hBNq/kGr4xtJnmUuvYb2E
QFn/gDdOnIDkNs0AuwXPzvNnR34y5b077CzzXW/hcdGQSlcfa/9QYvhlHLfqRpd5sR3CjdUcuuQp
LjCHFXzBuXSZ9OllSr6L8FJa3nQAZ+T7NN8r9V1Clp06ZDsuIzCH1D5F6lOJQIf7XFDf8yAEssvN
GL/nKLAQ/qGg+q7af7zuCSVftPBKBEbhVNGQSYmNf1V1N1akycqzYa0EvaZkPyXhfVOcC3dDpYJ1
LuGXP3zAt2sFVaOtOtC9w8L+9QvZfeJ3SdDxbXTy1V/QX1AKYfKSO19DFaejxW2/adkD04Q4S4e9
WGX5m4iT61Nv7NvshgIcvjCznlQKONZzVb4RJ5Hi+g1qkhmDucqNmIIxVjDhRdVVId8P1itIB5Lb
hdM2+8U/vcskqwqUsWbCryWh8VbA3FpPtJWCbtvVG4GzQ3+mWJHXMQv684NnwFgWYdd/N3E6eRm7
oRlZI5vIU6V2E3S/kugApapDU2PogRdvMvNigAQvGC5jcKO69hx0jIOjjXXN3pDEszKyZCSlMKLk
e1ZH0QDN9e4BAMnPi51pdn5d7OReZH5nj1XbfyRd2rh2i8cYyFUOsrNt/8A/glVhTS6K2nTm2/St
1k4Mx+fyQu4z524FWx6k6jCRaFMHU0e1O/gOe0bHQYl00Z4XAWtcAREiYHlYeOuZs0GmQZZnw8FL
sDp5606phiILRSwkrULrn1pFF9ThSTf/w+3UQbrSvyYjolrd//ZonCgwZh1YpP71ivlGW5aehytP
VaGahw7sqmh/qVRhyn+Deg3wDWZt+MyWL4TwPJPLzUtDp0WTHrzHtP3XFm3gSRJWCdwncES2eAjF
XbhEYgEiRFjmhvDR/A1OzJHAaA20lY2lKHQuPWGsks4n2D8M8QdW65MP6HovrI0u+1hEZL2w+a2z
Q+ktza+CV8o2gnRXirpL9uF/IJiAhvHTsydfPUrVBjJyYZbDfZfck9LxwByuw3xZSkJYl2+b/elZ
4gR+es8qMhu18hi0SxFDjF/ZbGQveZyX/9LddaZvF070jG/l3UzONFsLwHFq7Xyj6xSdtE/TPqiV
bwbDOGqVJMZdgCEXjFvnibOLe/tCRWQwS6GQ8pcsn9jA7y/930VYkxRD863a69TYZnjh3WIqP7Uu
8oZBLumu9k7dsCnbm7D7a6rBjhIyMWMGtfhbljDkO15o/rANZMyMzMByVy0sbQZuyrdnxOv/kXZm
PY1ja7j+RZY8D7d2BhISIECoKm4sqALP8+xffx7TW7vBFeFz9rnoVktV6hXba33rG96BCghKujJX
F6zqMsKzg++By2srYQN8Te+XuEw5Dy2HOMtMEp1b72Hhu1youlgXhi5XqgmcYrbn2sYM9cZnz8G7
oa2m1KdRoHO8mtxRx2vKPloHbn0lalf8BuTq6W4tot4uCCrw8MR5C4cmYxpufN2MoaDLFRoI5o33
1H+0llztZyQePRzVynKi2sg63HfrF83vtg3sHX115rigwuu8tiPpjeaLH20hBZEuI0mutm8CnOg0
egLC6o5P2QYpBWrDhVd3cUsbxiS4hOsIw8ivv5rXWlTFGPLqcNd09zQzwOsGtKSwBRKvB+MVA3rA
QlCMBW+pJTtF4b92skmZTLlM2jgvlsWykdSsNI2J+DzRngSmjFdhdKuptzI5obtGWYhmIF3oqc29
tPzF4IFswoSRgJI0R+VZVRI2ZsSTgw8jcoDeBheN/BiBirtwUexDv/i0cGPBC/NWjbnaXVdb1tDm
rAdRzKpgaB/pgRbx1CGvG5uRzYTNoZMUm0cmR4hmjD7NjT3yT4a1pd3OVKSU7tCXmNBCaAGmO6M+
Wt6WjhlYmrF6YIsxc2E8A1t7GG5KcQuFmyQwRF+tvW7jOzY/qq+MDyr1vuyxszvyd8AMA5BmjzFY
oQ/Z/sOO6E9A3vLs2sxX5EZCe2R0wR6Ar/b9/rtAn+TUfHors/0nq64xAg83b5q1l24Z6yTxNPlh
zsAHYaAyDTLc+7TZTFKUsJhNjCmzNQphcXuqMPleOA8XoIRT5Y0wwERlphE9C/GilXCDCb55U+IO
jI1uXZG83umowolXVG7mcJsGa1qoUf0KEdqR4ysdrc7hOJRPmZY7k7lvui7d10KxURySvTVvebK8
HeVHMv3bAG6gtKeA59OI1SOKC3XQ2zLETAAoOSUhzoQnpk3s9gqje6b9TIhAB/jt4/cv/mKsRm/W
Ij2bRuza7O5soignknt0gPq7RGIQhdzYFcJB1S+qQ0ZGxEt+Tbao3XIpK1RovSPcAhNQ/CD1fLqz
PYE4HRQ0FaDRl/KK0SRMSbDJVAzcEaa15ekzeb288KVIB2nTAm84QUX/upxaozcy1GSmxATgDZfT
2O4B1nQfQBCq4lw+TdEG9Qt19/3LvtT6nmgCsomkrEUXflbyDX1dVmU9GDfMbgGn8wu4hYIEn1kd
HUIU3QV1TRyQk21ZrV2R8auB/+sKvLbZ7EbxFds8Pb2PuwNObNUwadEyeZvIYmymMXkfkl/A2iPI
jCCWaOgFq8DaaOk9xYy0JH9tXIpjn59ldkLqTjHHKOYD+s0ERCJwK8p9ZD9Fwz0zJUJacUc4pVxF
RZMfLYD3GQrbT38SmVINud6E3gomIMqZl89D59ofqCnI5TB/0khPums6/gUQJTpKjJtRKBPNgwcK
V1dde0JGjQoVroydMsbsUl8Q4kKbEzUNToQ3HLzpAfXeHwmXnQKSPXqLXd/YvG9iWVI9lu0zeYBQ
kaL1t3C2Qw+NcPNAlCsqHQ5Phk408qoWr/Y6TQUbqtYiOexigo5jHiRU+ETMZGb7IRmSIgqDxrgh
ulvDDaBwOjSM1BGYJlthWtvWG/IBdCySfOHW1aaIOr910XdlBAMvHuGgeZ7S+1ZvuKJxk6R/MuUR
XEhX3QfxVmhOWfBTyPeNsk+GnVvu8Q3X0qsx0Ow6/ZlbvzU66ZX6AHBEq2/gk0TDnZG8StmBOQel
Fd9Px7jtg+fD1J3Z+9Te9qaWKZ0z1VizAfzwsUhuhfJJHVYaquBa/lul2NVv+B81sodX71EacTM9
mxMApTn6/Uk1JgzCUvi7/BbAiuOsBQ5lDktsvTJGfBRdfMIQYAw1ZfC8MRlRA0K+zvw75ERQUMNq
yd8l+Y6JXFHfLIIBPyiff30Lkwpt0uIiLs2+hVmIvZGK7IMRaBFgQGMndLYfruXgKo4PYSTZjOdA
BjbFGZNHLLOfWxE5Qn5heAAo0Vd3QfizCbaxu8nVTeKeGdxnyWn033u8EavoV+MXq17+Kag/Cus6
9WhMpvZCbLsU0CdS92T4JU0joK8ZZOYqMA+TzJjaWTQWakSRvTNnaeu38doLd6hTMt0Vw1fksMLs
ThyBpxwZyGTemlFOET2RwBD8hfEKzAZhrfCmUTDXJpknudjQ/xnDbVMs1QyXrgOAAJN8zNRFMmb3
X+DFRtmVCb3KeEUUAquI+g8QLXoxNElBO4DAYBeDVVxsX1/CIkiT/LU4zfAmkYavr0ya1jU81iaR
oDsLS6NOHhmB8iam0dCvvL6viyepuAElgeMkiT/tILK977/cBf4ssHPtI/WeDAetWe7ViNYYuq2q
36TKuEqr3Da8V/2pCn6K414Jfll4EmvqsxiIjkj1pm4JBvodvvEizdd1YsFfae5q/Uowr9RYY9qV
LWytSxk6NoMwLbG4Bs88e01hl2dV4Mv6JFhAko4eCtwhgOqMYdjn1ZIQ04X2GCj8f5ebdc6HtE90
gVT1Btl3Gq+9eM9tFUQH1uJK+f7dXwo/xGCDKeGEUf+4ID5lQekYeHUkxfrEWCT6k2KirARHg9bl
/99Cs9NZRmValjUL+f5UjyOHQ1KNiHa8JCp88U6jjOJCI58HZTjbTZ0xSokaRTrIEsUeItyeyWzJ
BCa/JRgpVL7YP008q8loydKb/wsp+0tn+vNPmF2rVpDJRFMe1tTsRtoa3g3PO/Vm9JWiXrfgHdDG
7BwkhOkAfP+eLxAOQJUgXQyokP4qatJfz3RXR0LoZaR4JEQgK8C30wYHvVYh7YiHaTbpjbaLqI5L
iEYoT0g1AO0gr53zaBpTyDUhqY0J0Rgz08BPHNIfr50mK9wrM1oxsMOOxwOvR2gzsRvJi94uTH+j
y7QXjMYWh596di4nP8vm3c9L23X/qO593KBX40BWNKAPllcAMKw3qXc8PIKrVWQeKQe59A0Ns+41
wyXSpj3pJzAmZvQ0fECnQ69zrT0JDeNvakxwJWmxMaU1sHTwbPkU+e/IUkvWys9WswP4rGykGFPY
7T9E3m50EAkBnUSJkIY29RffjWBgkvky3opdNJy2GnN+/8oIromRYLsYnk6kCs2919sKoUPAgfVN
jVsxCNt+L9bXHnpl+YZsESPFxbnEJXzVl+8x24JNkqVl7hZkdmSX/cbTNz6TQipn+TpvEBS9osgZ
qitYY5K8WZ6oX4grLE/1OrXBLHmu6tmFOfCmKDduEG4QylOEnEPp0IQDZgbQjZRBS7auukakUw03
EwnMXBv6gUntwmm4/DtMJscfmvJzzlHixbrep9xwMHPxijTqrfRoamTiWyjywD0xpRc0u/O2I5eg
vA4kB3syMIDf/4yPHs4sv+J1/PszZtGvUNMmjjpyE2bXtJdybw0Him4T76XTHzgiKN+RgRCeeE3q
pEUCrnIFIVhTHDICSFngYCe2CC0HiPrAdwG9kvyCg+c5AE1NEp/ZNUjNJLMpYgGmjAmQzR0NR1pJ
vGwOD6MdUbxh9zOwB8FJKABgxx6YyBCIimdHDhPBgT/l37QA29jhdyR0w5Lp57KTASKyg6X2F5o4
AEjJQzkEIDcQsOcDsomXU5QLcwz4UyQnmOcA15v3BeNSNWp9yo/14UiGBJmQTQxW2E+OzIz4jv9I
oiuAVfIN1SZNme+/3QXWuwErYoIdcD1aaL1+DahVZJWpkLCFPOJLfY/KX+WU+o40iUaFZT6iacid
Yqi3IINAjgNh5xWH/RbgoDeALOp2fQ7sBn39qXm1qER+QdKI34fUs8gkYOrqzfZW3YvUD0Vg3NTe
i5wOdhk8Y65G7zJu1rrwp5QVezQ30rjLh94Z8kkAzxeesC+2lJskOUbZQmF3MfRItDfA12Npxw/7
+sI0M+rjuPVpMowP2NO2K38lSpP14bEMd025E/oTJXDrX9UVTayF2eKlnBYsGoWAhQADfaVZKaML
cUihZehkq1TSd+ixAE7LxnXdTrK8bfEAvLugAuDMhNBuNwAQ2O7Alr/fNpeQTV9+xyyvtzotGJOW
30FprcH9QzE6WCHoP+hOBcmMqoMGaO9tqm7LFolSRDYXos7FVEBHHZtqCOUX7aMC/5TcaZknG4Ko
QyCbLtcd1xnZAPuX7hobleyVupi64v/twWlkG7CvaFvqdPO5AGb70ezL3Irj3Ie6uo+956T2NqWo
rDJ7tP0PuxqKLFd5iwOEENx1Hew7/XnhJ8zmMFMvndWZfHIwUByZ1zVJk8dSqGrhoRP3lndfjM9E
35UPat/st5X4JKiMQ8hOOC26daa4U9WzyxR8INFe+Cmz+PXXT5kl8wllTSO4ekjZtEd10Qt9Rx/P
VnnCIEHSjqG49cxdnaHJFtpj/ayNJ+6VpZxweuWfrp+/fsQsJVZyUwCKy/uQCZ/1vot1u0zIdN4R
qLQ14yTUwaaUjjFe95VMj9g37FTTll7FdPK++xWzQGpZqVmOqhIe3O48dsG+6I5Bt2+k96w8ifFZ
bnW4+QMGJEv15ax++3j8KSelxYzYL2P4rwFJ0usuUEcxRBEPaKZ+08ftRtBv1fQ+iW6SYWtmyFTH
EU6kjzlKCPXESImbTYzDWFDdWeqVlSJKDt/lrXerlTHBNNZB/274V0oabCZqBmDypbd18UejmMP4
ntML+u3rj9akpBXVcQwPE3RA0KEIwvQvOzsef1edU7pOlD619XX7w71KZcMxhlOcvxRIz0DthdXw
sLCPL20h49PPmW2h0o+lNK3B7nrImxcOiChfAfBy40PhAfMnIEmM4S8Qil3uXzXmZmH56c6Y7x2a
BGhocLRNuMRf34bv1/6gKj0RG7E+tbIFhOmidc92gXgTxc+o8Xfx6X9ZlKKYEQE0MYYTXxcNw0p3
vaEOD369jixyj5tEv2unBO3oyXedeWrq94UlL77mT0vOvrrRJIo5WCwpikcxwf1lgG4Yo8wEMf55
pOdmCHcTgmFEXL07tUm6qv2nhd8wncO/3vUkazmZHeBhMbu/+yBMPaPgNwjdj9I4e4q4y81zFhx7
cxMrO9N/mjqmqnFO4k2KYJt0aqQ7N7uN+k2xJGFz8RTIaOkyqDE4DLOYodfY1EZaER6ilIHDWR9P
XvTPS/CBGuT7Ql/46BcfHtSAYel0xpAQ+vrNhyIYzXxMwwMuBKp88qtj0B8FHLDc8pRH2+9f9cXF
0KKUqU/QO5yfcd1TMxMn3PBQJeuQWUW09Xp0d7FspT2wFAWnwv+vz/ppsdkJ9sOwkwU3JqD0CCpK
a3+s14LRr2IR+n0ur73gxCzEU3zHDJ50CW38rHAaHXAUp6yKX9KekUZxUrjBpotisBIopvKVIC7p
6c0z2n/i9adfOvvooWrF1mjwWvD2MAvHyo8NWi7ZBGKC36oU+9aD+oiIqbfKaGaMdgmkaxpTiCvD
28TtUkYzpWp/vTkNNSl6Kkyc5iJbetXBmIkiBkyyM9Zb3e9obiMkthutlQ+61XopSmRX1vpSKj2d
9r8XRlsc/Bjj0flsVDF8t8iUkBvz3NyYd8Fjv7AplhaYNYvyWFFyHo0mvrWrS5QQtqF81PLz99t8
2lnfPcbs/jXjsYxjb1qlcfiGpncl/8m8675bOLtLTzOL1/Bsa9mVeF3ZvXdSb8v9+Ov7B7kYjSat
9/98j+kHfEqoc0p4fDJ5kCRde+2qoIt3nUc76y2N1m2+kAEsvbXZeY0zT/L0lMVUxBLkbdYdS8/2
kasdFgq2paeaHTdTaZrEbFkIWbe88Tdj7aSRIyHLk1hODhWj2n7/Gqfv8N1+mH7Qp9dopEakATol
HxOAmJxG7zQusZMWXp4+C+OlHEVNGrJEFCN16dQxkqG/9apw4iUR5qWVpqz308Ng7GsFusRKTNCD
dB1WWxJqaKyLVc3FywJ3VNRzqF//Ut+LTD0w5Cb42A9B8zI2e6mgt7uPrLPkL2yJeen4TwjmxmVA
CywGTauvTwWpYTTjsqJsUZwQbnG1VTXPAaE76TRph2x4q4d96C0UKhffJYwlxOrpIGP9+XXVRKo0
yTOpy+HppsVeyLeUZ26+DpYC69yG5eP5pkSSqGqhgzKfewixrEcZ8j8HH/KW7jNYSY9RhYedoLyV
fQ0VMMEs29vInbgKASqZd60SoyUm3dUUSEHa27pQMI46Fqm2s5pzX90nzZGKRmmh+tUasikDHEbs
PaytJ4jbhisdGr1JP7ooHRlz7ja5apVwHbvSm1vgE1FZOy1QDx32eKGK4Yrreq9xGThus40GWC7x
Vh3JutSzATVXz1fDpNZfvcFLmmRXxPQ0uaoLge+4XQ88qHCkpHDqGl+BeP+f8pZ28K7CIzlxTZB9
twnsfmWkOzGepmpvtHB7dBEcSTUDvz/9HDJ7TqlUC7goTeQkdcn8PaGZdCyHfF3L+dX3YWEOBfrn
o8gkeQj2YQelzTZd2zZeOSbEb6V/oPkoJoENeF5DbCCM7fwpcG8Lg1Rk3KRJshBsF9eexaRWSRPu
XyE4lNZezen362fRuNPAPsm1wyuf6mL0anXeNS2LhQe/tO/Nfx98Hq1MwaxEAfTZVJ9HxVMBCZoT
UNCCRXXc/UjI/AigvnQK4mcp2TO/UZsXzM9Ssp7vf8uly4DjR0MRAU0S71ngDM0iGvPQIzYbW/om
zKLpUlBjMS7I0mcy7u+XA8rFmZ5fBp8XnMXPSrAaOBR8dKA8x7F/GMTRqdrfSHRgPNvtfSEBrIrL
jPSUt5oNat8do2OCx5U1OCUgvVjcTP9JvRQ176W/VjltYi7vNdQHiMGeJdwGWr+ukZzAGavqzZUF
qMkNmk2jqiu6IaaEB8VWgKNZheKhkvAfQoGgMwGDke2tK6woi7XpX6FxqorP8GNIlJP+Si5vqmqD
U3bYOBLMrOD+Zyzb5pXXXnf+VvB3buet+/KnmKS22I67yHtWfJxpOnwtqm0TD7YlPHiK5FjVk6c3
iLow1U7wKBQ3+c/Ysrn1R3PtsvnbbW7G1177kHVPuslEJdwUCiTO0b9pxL0IPFE3cQYdHCtE/DfH
shheM2badlb/GmSiVJY7ubpPqyeR4Vki55txLDaoUzgNzK+yKlax7r/IgJOCodxIQbvpgAxaYrvu
AXKk5XroMamPToSgIgv2Q7kXEycS9lEMH606JRqqhaO6KiMUN/TaluQ/aoWgpjSZTVBASIARb0bI
s4VypiWoMAdVxPDeSCqnHh5i6bn0fgoY2zehY7U/YhwRA2Zsqo+kjubo8Y3m4f2tZk6X3AU68okY
lQRAGK+18mcPxh1eJrKu3i9XuNNAfZS/fP+1bI8FLJoEJ9v2yewA/TC4o4oZaoPG62NhFLZRm3ZT
3bm0XzPpyuwf5Wjb8anlkP3xRxtwY5HePfV2DKGDtRThpd1pD0EYbkkCbRkCZCOq+5ASaTqZGXVU
VyunItko4gHBwhxpMeoJ24sDB6iKTeuvMGiStKfAE50hGFOb413EiGAidbcOh4ckD2zMJlZeYTiB
Z16Prngwa3qS2M+SJA3CsxF1W228l4sBarLouHS3I/8xngof9UVVAG8Ph4KrpihXeriLvbXyK5Fv
IsK2UD03ki0Gm4CiFjsDF8u1NaY0prFnkqMjD/KI/VhTIQm9NVK2yDb9I6B2UpfNSkwnEUR55V0L
1hawcDasJeng898ZmFGsn8zw5OmO7pY3bm44jdhcj0G2Cg2TbgBufAoj96y5a/XnGj5ikeyE0XDC
UbFr9RcG63ZlnrlGda5MazxK2kmP0xUEuy574ZYENubU1MZmYbfUeJbVbsfhmd6F08Pk9mo0tcz3
pstuCwnhYVdEoiQDi7eCLb8vy+q6FOpNVdPg5Do38hDFN7rfUK2SynUS7pLOLU6Vibhmj/9biM1v
wb3+VkzXTfJed3xUL9uWcPk7FaEp64HVahDL0ydXyog6nQcOtWPcvdI+DVsGjLJd+T9VJbuLm2QV
SE9ISq48aVxFicng23IkM+dKT29c5oyUdjAItU0a/CxRZGKroOBduqs8RKpl1d8PiSMh+IT2PrPA
fFWNf/ThT98e+Yr4G6X+qtrnhS2LK1Vb99VL2yGnTtTAZVCVceta0VyeWkbttU9vu9RP2jg6bQ41
bZ0OK9+9jvy3thIxoIt/TIJCSuVBTNyWUEWCjyZLfTuJw2rJSscfTkMu1dTwYMaVMtQ7emL1qtSs
37Ho6Lm7R6mhqO0G3dIEOJ5SZLswJMRliKDy8VWNDgLqCsNJjdADYqOZ5irTwB7LZ7lDtlTI12IR
7roSOVAAIrDNCa6lIq6trlsJlehMXQqCtcjUMhP3OnLuPYe42fLHarAb6EG5a0nfZaADqh2nDUx0
AIwvRskMgVTaN8NVW6wYuQb1AfC0+hxrTmFtCjTQcwTpxH2KlXF2JFNKo+te2pj6rxxe/I/8pvFX
cpBfDf427eoN6UFW1s7wow5eyBE6adtJ0V5pCxAPwfb7y3HO4v8nIWKPo1ICYleZd798OdeCVOUy
dmlAKcpKMrHRk07TJTY2xbZX4Kz5L1OPxiKqytnbqDzlCZr71TnrTnEzAswV95CDOBcrH0t5cRUb
11afoZETX3XlEifoYh6jYnuGogqlw3zgRL1o1mViBYfaX1Pou96exgj8RnFJYu9SLQSr7b8LzTJF
xQvxkGlYiJubFMVQ2KbZni2fRghlFQv9i8vJoSZPFYlC8T/PzzTPqpNY0YMDBkmyvNdHXKvXHimB
YePGWLV77CxR9V1///kvFmHmp2VnqVFjGHky+GbA7IhyfFc/VOjjjCumh4HOHNr2r8Nut7DmlN/9
lY59WnPqhX0qZ+VYT7SuwZDS7O0OX93QaQlI8JnJbZqtHjnZkvrgXPTvn13+aclZEyp2i7wWBz6m
VW0ztBklLqz0ueKSltr3GDDDDXUV8tFZtNa1Q+JVDgBNS9mk0UrGKlBpn1P/3WgWWmMXE2ENWjT+
ZBONcvYiKvovaV4rAVgemp2OkSR03BEFCc9GOTpT9/37N3/x7Hxab/YWItcNcrXSPrY0tQaXH+0e
ui+LZwfQwsVv/O+jzfpx2uCLXajwjfPf+Imr/dE3ni0kOQPpJLgb010XMBAm+rIdeRSlsL6YFsug
AxPUw6rf6WOVPyX4PyYesfwlNXb6OeVzVC+dCqvfoRcrbGS8T7T7Nn6utTeBkNRHv0oZI0cbPRHa
qG6N/XvghEheZdYPSU4dRW9RXbGcOjVtfGhCA6nlws7JXkRBXlVetLcqKt/okMQWoR3pTvnc+tsE
+3eh2xjhSQOvbGr9TutFJ/EOJrQ27KDNsto00h7bUqbw9Xr06RZbzx4UOHcwsKM/9pjK5yHAdz1a
1UrPBGs/qDjXc30PuKiRrYvxLlVUqi9SHg/RmNgeBAZC/H2hO0OkWg9+9FMiN9XikbsbMx0VgTIi
tqCodyPSWUOSO+k0QuBhFO0xoaTOVTuz7j3/pSBBL4C8doLO3lJRwO4e1epIYo+eBCrUq9YLfwOg
3xmCfywC5aecKau8OXlBvzYHrlfFAE9WOzK2mnUt2n3HveatKNcUj/LfXLiS5ujK/xzWyZxUn0iO
6qwFqld53iqFyrEgjQLxZA/DVmd0wYvM98zGLFJWFXkf/TnINHtx8855Wv+sD1QZdXf4evrcOlCp
/YlRzrGcmpUuNrOt57Riuu4izQYTaZPvWMwMZFe4DkRQeKa57UELkQA1ZM95fScHgi2agNfLI4Cf
hfB58V769OtmJyu3ilz3VX6dUK05V3QC6R6AdGj050VZlEtdVO4jRkfIKwPdnwUot+qLQZimJJrB
AAe/gCF6EYYlLu2lnroJQFzWP+SyPhRQPt0HpgqfVCtYxR3WdAH5yLRrTevxfwh+n1aZvTc1y2tV
a1mF+xzeJ6uY2CcJlGIL/YbL+xeWKVsXzD3tv6/3m1mPoadobjC1WkblXRe3031D1/af7SsbZzL5
SDv4GMQVCxf6pRA/2YJOMISp2zN7SjOr5K6oSSNcFH38Pd1UMhax3LtLDghLC01b59NHswTEXVqJ
xEFDNZLBabA3UwcFRsLJ99/t0n7//ESzaOBr+qBUKVc3dQcdGCx8ubQ4WVaEAczCWhfToc+LTU/9
6akMtbIAUvJUibSnNaV0xJcYihSSsXtqRz1+TjP0R4ulLXPpoH1ed5Zs5l6dSMhDBIeoQcErCh2l
k1Y6JFmxPzGYp6x1S3VqkNEgodlKNcu/q3Ip8l46idbE1cJeCJL5h33zp8dP5aR0tSlBEKC0m7Vy
AIGHOOJr174kPDc9gtbv7ByWErXrqDy7TfKUROeCGmzCNn3/4S/uMCT0sA5ExBzXuq/fQvHLCm8l
rgHwGIH4zEdo6BdKd4sNwrk/30fAB1f+35VmhwZSblZW2XRo0qcBoTSz1k4CSMfsKUjUK4JFg6BZ
P0rrzHtBXh4/DfSio1XbZKBR925yomD+/tkv3kF4SJrMDUxkPJVZXu5VYzEOMhRbYggjpR6vRp/e
fBX5+G+NN0mj/Wyyd0VtV0KGnYtLDyJ2t7mFzU2b3dKnEX4r8sevVOkfLfy4afF5Ao/5MCg8XIgN
4Phfv0yB601i5ENwUH5WyGv4Ek0JigY5KiEaJraOBzPy3sUv8GeEvFQ9TuWgJQVOE6c3lYtsoVCs
EDQcjJPULeyaS4knCB4Ru3MFVJ4xC74+F642mP1Hk92iR6gZuoODqU3eoPUGU8cWq5D/Jej+u+Zc
oEcxKqY2WRccsu4saDsAgJzOAFeofiGB/0h9/n7z/306c7YtZDlvTXGQKZ0K2ZHp9VTmddHkO4NE
yBWwKKzrEJ3VYd0W1TaMOnwz12kJRFjRUYTy0zVmZfbYvlP2Om5Zow/srQoVbgAS8E8aBgojKrgD
maTBsW9WAe2mIoOONOwxMVr3wfkD5NgKt176TuLFgPXkmfWu0ZRVKSZrQ/sVZrSNtHDFwMlB0e/7
nfchWj17fvmDAMLRoJybC0/QOC4UISY+l8KL0aEPnz+huBMnGwuPa3mw0w6rCafWNj4sdthtigur
FGqXAP+asdKNm25Q/F4BiwXkxMhhStKT5jZRH2gLAldiEPkEkjqko4pUMfYdrmDCjqocYoiteC+6
mK4a+RZhDwmdOvka/xAn5uLr+19lMdpqMjhefUyihXCAptjfRw4dI1DFE46HSDW7mDrZV4ue/u2h
MzA5CvuVEtB1KWAZ6+sienDRszXo7cP/mZjC+ssIdCTmMfSsthOKSVfJAKY+McOTohsJpqVw2zfq
fePhz0WTq/sTiT/j/Ef4Q1AcxTrL0dpPUMK47pNnRXX4f3pIVMurpn8txDelwzT7qkD0TPqtMkdw
BfXKoF1gbEOgrmTM6fijM1o7lt99/cqT7Kq3YGTF+9Kn511lNDSRfPK8VV6q10OrXYeogyPiKWnV
lReN90qdIsqt2XmLrLKFizpyn4nMrALjWDW9Qtr7jtmVESJ3RV5DlGmF/Dq2xINgepvAzZ0IUpQU
U5/dG+mRt+n4XnIVAGEEfWRhXpRSyfDptvRiR4WmnkYcMle61q8CtlM5Pk/92JGe+sThkhAnG7x3
ulyjgiqb2h0I1wetfooDfY9rUo08p1Rs0szb5Dnao+WVkU0O56KjZFQqXtTtEtV9sJ57zJlM5Vbt
8Y3Oo1UVGLSv3fXYIn7N+UWR0ckpNa32Om/p+zspJzMpYkcd46vvz9GFICnDW1Nxr0ICggLlawCv
qwJ9aL0IDghkp+VpyLbECdIqsFe0Axbj4yW01Zf1ZkHZbOsICCTrFcM6ooIqshtuL7DyvbvKLGsV
qeIa0e7KQjob9b636X0K0VY3TrGo2X341EHQ+v4VXGq4TcBtAPxATicpyq/vIHETM/KKhFCa3Hj1
ITGuDcptSdumoaM19613q5O1Mwnth4U0ay6RMOUbn5f+uPw/pVnuWGaG36XkztJT6GJULiLkY9At
5fx2YnQ1makbYAFKeDgEqUx5k/HLbiY64XONCkCtMp/1m605Wkhr3ypW4ngeH/LerdapTvNuRWPL
naTcD3p/aHh3JeoagZrvWuFEV0lDiLiJBidUlgDYH8SLeYCWKTtoZ8GOAHD49a12khTIUsJb1cRo
W1ewIpOfVq86gJixBQgVm6LBNtvVGG/UD7jlBJxvrFXZM43CR92GU98n0robJ6UpYa9b4XU8FGuV
uSXZ1zSlQZQyF9UV5llaN8E2IqAVdftgYqxNh9qcjre3n6ADcuTuFjbNhcyHMvXfx5sdnFZLYqRP
wo/yqtef0eJPlSuq/gHX2coGUKk12Fy8f7/qhUQYtSIJ+ZKJYobN4Nd3qg9gy4H/BIchvSmkI90y
+Ic606xKX7pnLrRmZYWIgH85rk44+H1dSvQQlW6SmkMh7eX+jOEBGBkKkEnAjlSX4cpi9n1pAvFl
zenq+3QaxrbXe/iLwWEsHo0+pM9za2n3fnEyjMpWh21Q3vgGnhXDVhqvEwZL5Y9Q35viJpLu/AJz
0KuEOQn0mypBw6BHdjhgEoeFwyLR4tLXxwYVqpYIdBTu69dfaoxmU3Sp4WNuYG2a4dga4FPDJ7im
lfamt+FK957HlKRhqdi+FK/ZdbKq4g4D72RWbJdSl/lFUvsTw2O6X9kCUPlIaceAlNs7p0udYu3C
RqCDoU6sbeg9eAB/fVTXMPH0TLr0UP+Wfvf8U7tHgCriS+/bxqv2ilkGOqfJW4Su4111j4tKda8/
CYgI1VxkdvMrfB0TW/A3+Y+kWqN0XVVrWChM8pippZFdv+mJnasr/w0JDKOz1dqWX+FH4ESEkWb+
jJ4t8y7+zvdH6UPHdxafzEmFScWOXiE+zT5hVntaaURVeggxovldxLb6nolrGS+K2i59m+mHL9nj
a/9qJXYTbjt1Fb2N98Uf9XV4tcw13lI1So76q9I7tI6rB/OVXzzUdjg9x/e/VfqQt/vrx3IYAatN
X2HOcgtJHwwjyeH6ThwEpviOldlpbotn7VV6pH3umdib2sOpIJa32D/RqiTpmP7DfS9eNj3gptj2
ntLfQmr3txXCBb6jPntPw8k8qxD+S9s8y+9YKg7vlEhNt2JEz5/ekzTqHuhjBwka0imxW3Uv/u9I
eCihVZ/H33W8AYgyvEu/J+JAabfNtD5Ss8N73zKRtcOQXfLY8DvFc0N+ieAJYjl29JaLdv4D3Vrr
jACtMtq6sorkCYzO3EP9nb+Qsir0yl6awIY3O2T2ml44HOcyWZm/05eJ7VzaRQDXbMMf9sMapERX
reVqrVB3vPsvLc38h/DdTe3teGP6dh+vqtiBsjqp3ViUALTuFfArv8RfrE3q9th1TvpDSexQZK5t
yw/Sk/GinIdH17STX2biiGzJ18y35coZXmHVnwbJid8MMHTdDjwD0rvdK/Z2XuSEb+hsCvwB9tev
32+GSwUA81mL7J+uuGHOU7Z40uoKuAUPuLjsy0P4GD+Gd+lje8ACZw/D+io7Cjd6brdXyTbZZuf2
+vGNIYajbYdNtkNSCJOYXXkDU3SrXufH9CjcBQ/dK4qlC+zIC7cVrqQWcpy0CCbpna+RIxDVwtU0
fqhXOKp8BILC/Sibu0kD9Pt3ciEqfllpdpZFPfP6oWSlmHIuBfXIo1rRHu4KIm7/h7MzW1JVXdb2
FRGhIoin9K3YVH9iVDcAQUBUBK/+f9K5D9Yae8daEf9kWsOyED7y6zLffDPzvxW0eBjxf01GMCLc
sxqqKpvwX7vwsr3rg6oOR7CxgzvZFz8S4jZTb84Us6juvLKHADGl+IxKamOy1JCL2sdyKBfZptsn
E3w3anGzaygxUJ6uS+pSwouE+DaHtjSdnJ32HB/GGn/HkSxYenq+tta1UIGeSveaNyQXUp6UexmO
U8gxs+f7sUqOh7t5XUBZQaM+kncKJA7mCkE82qDb84vwu9wLYTTZ/BcwomW9uqAXaufRqyDrTMCH
IcSU5B/DGmr0MbiifCuQHcoFTKgm4QvQ1Zjo0dDb435BbdLnU9l6UgpKw9mv7YdXffme6elk0Vnk
tjcLIqP/W+FQUmbPGDF/S178QARGkD+KAIl/H1GXw7S9j4NBMnYTWpSlmKV/CXKLhpvT74lFAns+
pZ6MfXfv7s0Z3MHt3ZnXuwjVphbVB0HjiWEZ1tW62Ffn6kDe4SoT66MxeTILkp8NOsJLHIu4m/hk
Yp1M3O7mnBOJ4jThvBS8obfd5lMxKXzxOG4edqI9tTGRXcVkNeIY/ue+5DC0OxsnjUewnDv35l7j
TD6uFrdJfkrzZs2ss3Xi+up39XR1Lpx65eTB1kPVvdsTR7fmVrOdW3JZucBsI4+E+v8NpSkCIzax
jexLPLMKn/QPJrupffbIo2TdnNOL7g3ucrfY9e7JGT1CB3RHcZtXynDZuVPaRvQJimuSddxsLd3v
vIlZ2BXXJHO03duDvTQP5LxAWNyTqKsXERxltR/C1T3sxkBew8zc8wtbyDzce3rYBqhmfDAL72+D
e7FvFoURrRtyPZo/VzOzbzCbTcUudsRDmgs6ARPcBCFApEt+F0lfzQohZbSmtkZa9+fPS8OJvU1J
ZfPEu5nFNmCqwY3+nFjkjqNXB7ejm+SGvds4BheQ296/5VGKrYyMLk5GJAOl2Z6ajfUkI2BusSHS
CbltrJfO0sLoWPHTIb33695eOjA5rdJaUtKUvzq6XVhGvLAGaxrOzbkp6+uSY28Tuf97tI7W3fz6
0lwIU5aM1ZP58fv09MV/bNXmYPbm7/frq+ZoTmHNTd381pzvdU9bCFu2FW7U+wPSKMODu7dhQ1sX
vsbaTo+q9vxFBp1IaeSxbw4wT3ynp2S09nb1ZHijQ2ojG+qji0OSIZlbA39vGAmzsA4mf6aPKQLv
yJu6txfSj9gECiM+mGPbUa7HmAPFRbxyJzJVmJlDhS3mgBHyuXNbPQb6291WzH1IhW36tHc18+Xl
Jdr8+C+2sbDUKZ2YdHG5ytdzrnRzerpFWigdcVzNaDVlmm244+YxdKfm19IlHd1jnn0pyO1uV2t8
9yG9spo4alwytBUEkIMmmrWrI4mpXfrJySx85u9wtPqYHtbdOR2pUfB5u/f2nkwgeaDBHulw7e32
MjoTB34hV+KeyQfF7/ig8Oms7T0mX2g8++wDfLZ9UPoLd+bMHaqnPbcu1HgHz91Otfv0kh4dlaKC
8p4aUohhGgNcoEj5GQeFqDVXtf85owkLs7a/8jXjzd17PJLXPnXB6VN1uyDzi+3UnTCvuxlTTLpw
SX0Y8+aorsYhrWuDbNudfUi1AX6gBbOCwFxmRG5OzAMvmRk382ABbTL8jU31JHOJZUke8Ev67etk
Gt7RHEMyBFkH766YVJthjbtxKD694kUyUw5WxXH1mZm2LAK1tbT9n8eUm9B/+ZqSbMiWnAIyT63K
viYiknaHEsh4OzolR+G4qM/oWh+1W7laJOdIP6v2aSOfVG67k7PanfalvVYu6atfp68n7/p88k5e
5U6jaYQ75eTVuyo3i3Dqnz3VL8MiVL8q9+yxkYZl2JXW4gtHlPy13vHmuCFfB2Pj6J8tkvGZ43Nl
y8XHX2koTeX38VmN/vm0sqWppSPNIc7PLWnE+WQ23iHlBe+IEl2D1Xin50Nu3v3pF41xD7upf+e3
xrszGznTmvrHUI3KcBotJmaVlptqR/qn5rlJso3UEsw5l4NFpSGPnXP65eW1ruafQtCKsNyckns0
RPnMOm5oNs2gXIFzRHJ70Hp+rXg9BBu177pVuSePigPeQG1ct38dvoz33KWukc0yxcJEtWVWjrnd
W8CbTuec7JOtJQDYQWH1HCf7vpK/nuyru7Bu7s2euWQe9XqHagn22b65F6d3Ls7VpgyldeZnE0zc
mataE1t9UZ3GzqzGvqXDxy3F9kkau3bKt5k9deacNXFPgQLuvp27qjN1IMtaw2rqTGxKQTu1c3Id
eCNxv9WsPJJr8S8bldusSW60nTpwfq1pMiV/lnndm3fn9HQNyBP3OPpPbIZgERY/M7f4uXwOzsxV
vNyf2XN3tAdn4mqe5l3fbu7VJYuS2znnN3LnBgvvGOjfE7d/0cKO0E5Pntfgg/qTukroiDwxTGse
e3Rn38ZudNuXU1yZhjm6nmN9k5F0PbVGG+Yor5l7tCd+m0wiVOagQnHOBzOrzRElOg+VoE6ytEyL
9OZXvGsTVOvfmp+AJb9krSENl3m04eAinIlNEkhrhmhIE2gXbMOE6fCXmf34zD74U2f6kvsHP/fv
nC/vFE93dfcaQDh1VOca6K7KGYsw97P3C7bSi1x2eJm71HUOSOaJvBRv7v4jK7oHpcW5fN5fJvTU
0it+yPXGF0Twugv3lDurmF78QzfZFHqkfaa0iVSAziGErmRp1t6cWngF6FppabfKHsIZ7d5hD5ub
ex8b0B451Bfyr69uqWYdHP11NDPX2F7NTfRTWRiRXDezupVcSZo3wSyRkTbSjUtv/z3j96V3jU/B
KeBS1j+DoN0On8X7zG5+pLUMFLfbTuw9TzXaxdPoTt7aF+lwlG6ndQi2sEjUybZMNi+HotDeSoaz
FhrfS48iBUgDUU0Zk9RzRCeRlVA0At1TTRZAXwmUIA9Lt0vQ5+m8zpv7193RJZTht3Z67+Q2SMRw
a2dYNfbcP7ot5x3dg3PaXSxoOA7fs4+cM487nlkWU9Eob489ure7WBQUlU+4n/mzRBcrdlmaf7Te
Hz/0kdHuaFd0NA8sh1uFo5/zmvjdh/F68XoPxNEhcPqWnlxI2e6Z6TLGBiNkGSohM9JePuYs/ggH
1hkNfzm9N3Qyhar94dNwbwyh25P8Nv2c2bdAhp/qLF+ua7ZQYtPoi4m7YM4Mzt2hNPJjJSC/2Yr+
eFt4C/7ePFGwhXtLE9Vf4jtkeaBgE1NNBpm8LiwoZ5sZaS8SkhnZ1cpA2RSRQDOP/NH0URh2YTg4
tfluPLTQjnnSWrkjI0V2OBllgI7sc7j5IuRod0hYd2XXY7uystdh/YPcauvnygVz8xncgG/WbGj/
2c6k7sH/YYGoVPzGnJ2q2CF/Obyn46xtDh0WiIbeSWyF6J9Et+ge6hU6y0MbNW+bl7cvvK42akAk
OtvCza2no6dYlPKy1tlj97yjBA6bbYFxwR5gXnxvz9PPXcfxCuvuze25+e29f346q/dP0BmXWeOL
0DLWC8qoIY1nOt78Q5iSqeyOaMuEb1hvbOQyx0r7eRHitLCeMwsF+z+L4ZGD8m877F+l8BdNYhjm
WVETJxS/tQG6BaV5c3vvNat0MLdubueuKLI8Fy8UbPQf0XrZt8zf4aH8ctrFjEc3Nsz3T9at+Ppk
mPewid9b8/lZ+lnUENKE0dNsrN7P5uNsJhEJ453KE3VHzIGa7v//YJrQtVDQ8AdNyerzl4F5XxYn
I5vMqnigat7DFwbdEM9P9d+IAv+bFstNCK0l7bqUqZ6qYur+C9bd3G5ld550FFwu0OAWvZ/V4zaH
mjkl9A2nMuhVcfRJ3f18WeC0LRtrPnb2gQCn5RHFbfjoFniB8Dao0/B6D7Nus7jFpBjue5Y84iNu
e9y+ZBwu48k5PN7fpuBWBBShObRtdMxqW5uTFPEgbhZMlPvbCUzxP4+S6UQmw78Nk7+e8a/J0i2N
+6Uam3k8X7zpKoiU9jKcZ854ApIfJ6axx6K4jun0bOdn7Vk9jSsJTxpPtbmYnM3ewGXfrQtKVHXQ
hctVO6XE5VINbzPD64kvutY3UrN0djtQ/Yo8ZNenWYWhTzh5vrzY7SR3GqKOio/p9PO80M0eA2CI
hwUBxv2Hhif8djrD3f0wxj1JudgkFEclMKXQbtTSyuxuQc7M+a6i0FpPOu56n0d3YOni5J9Z16rg
Xnll5wCjXNC6NL8uiNmzNKfzETEVvlCUB+uQ2ceSAB6rxTAkiQ7EJYKXdOpQm3TqrIagS4mO6Kj5
me7Np85RC/SODF3OgI99oMZnkOebe/WqGPENL516vlI1OYfiu+nv10Bp/kvaVOqhClL2b10GoPhP
mDLsL3IB/eVfmLWtfuuXVR13rvE8hhRLiOfhPMzXpHAPC79d90H70wVi3LcxbcbMv8RtQEKxsAp6
9+DpzgXEpQq6uFhd4mKrh31cnE2di8z4SrYiqsXV7PLr5KtPHViGHl4C7BxXkIR8vfeurF+1N/q3
iF24NZdsxEpw9nUH8mSsbwZA7ZXO0J+ZSqqHx5XcoAWBaD4pYDgHEG1jig9s8kBa31L1zWzjLjb4
QO6s+Mc/Ey8P9OQWHmi08UAqSI6JDTxnndawyTAa7RbDD0vbKSINm03AJN1avNZuEYkATqsFCkQM
NeCCWLpAbktwJCKo4pl3QBw1n12wfWc04hDk/D5xFq4YkWcPT0mbm0TU+JevQyoWzPJL85fubXv1
HtaEWBj+PcpJ9RRVruqD0XmzuXn1yDJt12IEhA+zRI0wvlz54OgVRH1b8x+GX1QmfTT4nLMT6+lh
IdWU+MaWukdZuA/mBDzecMeaVIFP8Lb6J4+b7faBfOnO76UnCtQluvgaqhQBT99nV7fPLhljQjF/
Tt400vw+KLCPz/xGBtYsHPzh9aBYeYr5JDaaGqm+5ouTKBqTo38PFn4ZFdEQTGO8cpenKxGtWM3L
GT/uMXVb182qJ8f96k7UBYBJH9zjfdisSJqlMyFN9a3PvHK1TDtbkCs5xIjVHcMhQ7v6DqTmjWGx
auP8qVhVccUQVnzFN5Ll1DzEpEwgi6QJFSQh8nlzC41EDjlPTeW1T1T2l2QM9Q1pp1Nlt0+uo3ke
zUU6hjUDSElLRvSBZhZ3swZzv8SPod+blzhf93Gzgr2BqQfVxl4gv1mwcC4+tAbv/roPSm+BaUYc
sAuS657eSNDmqZggoiOdA2yLoMeEQ0OwRhQuMQ5yf3COQRP3fzSYLaaeFkGGtRooCTXh+eUYl/EQ
EhtKsmb8LH/yP1OPYuaOHhCy7DW/++BCTxJgTFtOdutkXvVaeJ0/CzIvC+4eEXMtJxtBHynAW+jL
aOAzdGLVOQfH4EZDz+7ZZQj4y8+797hHFmRB7dd+Fu/9vbt3l2g0bTQP9B/y/vlmkehy06RMKOns
t37nG4EOLdAVQ/nmHf3aJqbBHRiUjCGf7B9eGUxDuVkZ4GBjHA94LbJw6YgElw5DdeGIyCbfIp7O
P8aikU6dfVQ5c79yUB0v3gWDQFRgwkRDzVNzq/uT0Q8BUdhFgNSC+g/R3p4CWMpI3iOj1ofyY+/R
VHJadHggBadnKG8fWONu7/dITlpAEiJXDTEwMDywjFaU7gjFIKjQlQcMKLF1xHTRvM7Rd7fvMj6/
UfyJ/iQo1YHp4InyOkE9JiWnX3sTX7TjI8av2K0q5nTpFm6NqYDthhU6OGLQYS+DA/rX4OA376qD
FS3PtvBQyfmrvEf1Du5/zvH8+0hXLRhHVM7xBE+kb70W0WsO2RhmP5lH9T96/quLCu/Cq+RoWIRq
Zm67q0GpZg55KZ2WxQmwxoPT5U/gZbESCdoi60cRZmHu7tfyNXAa7/QB6uH3OOJDiFFHQIqcpWEv
+AMiK4ISG0zzlKSJywAHHTlcwzv9kgWConbYA2KgyVoiCEcOrrr35ya0FkCHJTOGDIWRDErqogTL
BQGl++CYkDr0ZNI3NfjLAxZieDnnx1ySMa9Yv310TGT5EvxI9YGgjhtZbGVtu3OJwT+k5+ScAB3h
3E3wWmsAN2qkfM1+R7zN4T2gvJkC9BBQSGilf8pCxUI08Gu3HgIY0C4I5GoaZ6xitxV+zSViY0dg
STwiWgVYWBxuRwaWwvDV7elqYa337oUKwyb5o62aKYOTZo+GMElb5/RNZSIGZ14xealDLEO15HVl
0rHWxozkMtzvHpJsTNx9CWDFjKIegOd8rYxbVMSG91Pv7o1pYc1Sx52ba8JZWSU4JSaOP57tWme8
mpR+ie8bQloDfqERrSbfHX+UX3LtQtNjTt9pbuub2Tlt/SoysItjdVW/aqs24vWqbbXtbL2Ph72l
r+drMsC+Fs+X1/qMQmoa7+Wzsp0f7Bb9lHBj+/KqEcz3tae0x7r41d+l3OL6MLXm6+x5sW1f+X2x
nS7MKe6W7UhRvndOXa70tfyz1d+L5PJVPMOn1Ndckv/JifJV6NZ+fXzuv/rX/osPXvdDOLySy3K/
loHyun9XtspK2dKg8rlgTCXKVr/x1eXq8lU+Q0jI7TJhp3s/7NilDmnFqOO0j/NzuWmIzKqJMrMK
UDm2M9kq39nUvvYB++QvV16YeXp/FWhwk6fw1bjQujtb3GOtr7vXC4e8W66Md/2dpqt7C+lMFLN4
Lp7xLReJttXliRarIuleRQxFwiGPuYesQgKCdT0xsyRLZmttNcG9v66jfcxE3scZSytxWduORVVm
eefLUitl1rgpgpQ782U5ZbEtkuVquZJVuI96M/jl5uRYWsnawFX39GsVqavJWl3hxLib1etsbcTa
as7t1JV08riuImpzxtIOOd2IqbwK93LNjyoa1+OaaqJPenzo+NWIKeIR7v3blGGWxRn7EkG5oZaQ
QoNgaILZnD07Rk1dPE7ow0WSsXkNfGPvVtEsOAPaDRh/smJQrfgcz/DGkf/G6VftttuqnyUQlaAJ
1Bsmf7aRGqlOwhZAcrChdJnM0yG3Di/Z1Voks5TahMmEn9AlGeRjel/dV6VCM/Wn6er6PllPV+Pa
eLpSlxfnP1jSWg51W7+SgWY5sdpXAuqkj+i+4ll/v7y2rO7wfhnixvt+nX1kHySGQ3H7mr7WKcBv
nR43bUrU6I6s0Ztmc0sW0TEkKzLYN6h2MmUBapJDypDayMA6JsZax3HCAD4SLrE+pIdUrnFNLrsG
YBjNKVqCv4MVPwXLrUYYIzpdnnKysZbRNqeHpE+YoHfiL8h1IZ2Sjmui+Nd6vI9lBPAAnHJbF/GE
GZ9oCCWLF8nhRUiX5n43h06aVi/dH20jYlP5OVasIdORH5MU3l6ibtSNtiFRfmUtN9nTcmOk2VP2
dPjkg+plJheY88X8ZZEsOZA9USFWo3IBcgiRFE3jAstkkeQvhC+kMiQyaU0WXwgis+qopvfpmDiY
BV4V1b4Gcy5a8IQyeMtkHuz9gs1kmfRh60PJ6KLuNdscUnixjJ15YKzvX6ek2BB6nqdyvhH34QA5
DZ2Iaq/eMW7i5UYNT+ykhksCR/f8I9gYlQqchs159LGKS/bf0T+ERxdNAlStZ5emSNXM131KAD4Q
VwGbFfQOGIWKV65lD1ZRk4Cx+c5+alFfpkvyjSDBxMTB+5B3bTKLjEj7VNizK3/u12GTNjtyTYVV
eEkqEmqZFw9cMSKKJyrTEXuH2gneGCkB7yPSqtz8zM1wRlfWH/yk7m5H/I+HxQ9gfmxNSgH4h4ga
gWHHPLmsMD+btfKnWS9wJcNdXjVkEllTabZddavjulxT5W9Vr8r1cd3xSVtYR7zKe/582B62JScY
b/Lu+HSA8G7m2yls6S00UXG4OdXqGle4vWOKCF+DjFKqIQySDAEJkaQODb8NK4fJEBqR7uvRkOiR
HmmDpUd9AvRdhy1HHfbJkMyjmnd6dEpP6aQmEtgkUGXglDocSnPA11yb84gEVlCEAM1B1S/JJUGC
SFzxpo6B9IFfPQLboll0CEHYn9ukZPU2zNorSgsI/jdLbxGUhjEq5/4YTSJQheqDs9JZJIqj6FRg
qDsqFCT7FXHW64oem9MRi6Bzc+/qCwxMUSLWHoC35BZVoP5jlIf55uob8AnIuYLJdwgwMZy9c+N8
IrKSmhdjAHhjfBXQFx4Q77u5iXtgt99muzHqnhvoiZuOZxrQn3aX50uSKfbl+Zge08Om/SV5BYlX
n7vn+esM6TVptWHgbMgzkzZp+yH/Zhd4u1aT9r/VhnqzG4ZWeto1u2lj9b9nAAcA0021uTzPvvSJ
WaY6uiiei+WaotXB0iev26aKj0Txvs03agqPEfPoGuYxdaHeNU46JBAlVpSGz5P59hQp0Tm8hmJD
GQnkgzcj4buGbpO5Ayxncw3BmKKpai64wDmcrMjHndTxMlXS88v15bhavh3Wi7fFW7mtn24v55l3
e1m85ZCBn+qn08S/nawFntliC/3hZTzaxFKQPekF6sLoLNPTyzJdprNwmR5f9ptFOgnz3qxjFVoL
ptryil9zjyE3w/y7hRMa8z/NCYDSovlq+cQrzhMKpKzy5Dgx8+epYuos9rR3LT2v1JZ0/3K93wqZ
S7egbe35+zukLuX9hkrTO7dXZW7D7Cp29XM9NytAnGdlnRlmoUAycmBQ0el3exkswPUFCNa9s6M7
Zx8GHeOLi+cs3zRB3+pbYJ7VOSJ98lf1DO+KJiW6E11DYOV0HuphBq3FANcYKzNfC3xxxAy+xMvG
bJ9OqxZbuYb1dX3RiLqyyLREAqRttp12IrjqyCfq2+K7WOVPxsbYiE17CzGFI8UXidTfV7O1Cdac
Bvf1fCViOSRnhndFn6vwOjJ/H2bgHH1wxFE5BMuoCalJ6S8iDc0aPen2fIXOjbGg8ekSE6JPaxtj
AmyCslKmDugLK9aTPZCMtg/UQdmimfs3T64KCMdxWGtvl1jQm5NulgWNzrYtSNDZK8JDeqROKPpb
KfoR67ryufyE6B0Ed6wRWfGn4hHelMAeCg7SgkgQiAin1YX4J9N4oEKCOPWu3YBHqbuZd3Hrt9Ez
rFnS+Cc/92ovD1m2j+nMlwPuJtmk8rBOBMLSnRtYzgxUB1e8SF7QrTqWES2RgHYGDLHflKs+rtdL
l7uDYWUAImJGVemAcdlitS4cMbeAS5Kzd+PAlKBfka63qCz9QZuRztYBOcj0EyzdBvqexgPWgEKU
f3CERCN3ntB/jQNU6NSe7AmVZ9DAudfGdZCvs22PGLvgCH3B4KGrAIKQF7Hksp2xX/hUkg3Ixedr
wcmnr8PeM1j6ZO+ZyDbF0jln++v45IR/C89W2vATd5BfuJl7g2F0ihp/6Te+4i6CPMkZLYvgFhUp
u+eBzUsuM/rHdBIB2rsT2E0a6MzVbyKqsQpep6RHZEU/n1YfhT+NZQwg2zRfL9/uEDuG4BRekyot
Ntmm/Lg+NxtqiyancEwuqRrfVsPTNK5IRAJ6ZMCCGFmJLq7OqrsMyH7GHXWnSvSvQ4h3llq69OMS
SpAI6IEVIkGPAmwOYTne0cXlilF9S9stZWp8sjDmbCwzHxcbu6s8DrvITMbCzGc08KzFxKS0MVsz
6z+wJF66h7BEYOgLD9+c3DsP5ekFhgJ//BBw8QImdJJjuw8FJhSQsCpMMg+FF/fiLp4MB2Kxz3Yh
W/+Zb3fuNQSe9AhecvdciTpZGz28C+WLqwn2ZIDFgq7iIBGMSNy3M9zw8l7D6VjyhPimvXPUu7I/
0QqvfaOyLMisLYK6MZQgPMMD9ifh6Q/UP8ZY4TdM1RIz/x6dsJCrdBq16dXL30pfBjfYL2o8WCnU
446Oa1YLVyZ46z6oGICL6K5ACdHNm4NyymzQw/qp1Fm9SlYukDNyHPbmHH4wGC09ptnUFnz9+Tl4
58dzN+yn95Tyj4C0uqMyUPn8q/m68i+7Tzw5WGcmrZwuG/OZgbYH+DtH54haPnTOfoWXFhHMTPG8
jvx14g3feWBYG6wwdu4CBYsoeJiZc7ODZTSR/w+yBMyibuCHdOEhnPs9akWFmgI3FrwIJgtKRh2e
d6D1RjR4hj94bTh4PRVVzcHTPqmcGsgxjw/++UdUE/HaM6ZW4kEVUAd1VPPOjZmTDw+ka/INCV7A
HHHPi9f75mYBSJwt4NwC024OWIfBBJxzU6HyCfwFCgjLQU4WdKB1hhD6Bv8Ct4Dw6SBlmbd3xdZv
ncWHAAJZcAJZab8uLEbE3/ikbVBWvb9nBT17i9cipCTSk6xO8DqhwPS+XOZki/ecFiHJI15vWWoW
NkqoCz8BEIsAeIab0C5usEPIcAXTRFor7BEyZPz5h0qx9ISzIPyCU3zB936y5zvy+gGkzaBzCAej
d9gU4wJhaN7sDZATP//IFckgZd0ByBj80PbOzhlC1BVHH9qQh/rC5LtGy6Bj5ZrRmYeNzihH65zZ
Bp2/sC9uixOWpb5zlz50T5bBmil3/SOU9HAMLwyI7psiGH/yx7g7o7lRZVFyiWksJLknEw5+laOk
S0htC5/tlISOQMqwGuUCWjr93idUDwMWfqhP96t5DZd+900CTw8+Nkuf4l7eO3fkWnlAnknokN6Z
cAmmIqMxgXvvHHCUqLvGYemKTzg2Lu7J6WFTwq10xDfSQhYVmuLV+YcfkBTUieaj99w7+SenwkFR
+AB0vpDgoPpBEptBYbu7goszHZ7gPLLWiTFBlm3vKqvyD+pNsJfUHdAbFmwHcpRnS1byc6QFWjDL
TIPG4zmkqXu0NyIj2PMm5HjFjSJCKFfF6ri6vTSrgSWgZ7MxwgGMfgo0prkPJxBPPfOIBJB5LHC8
6B3A8K6BKxi+avHJtoeOk6M0wz1+U1yZ6CPpzQPFJTa58QnVWSKSln17mupO+Sp+nxon+Z9D0MYI
Emk6cxi9vbt/lrsA5wf7j7NDt1Wm37w2X2eej3ARWVJF75/4xleJMGRPpzxPQOvIy0Zu5lin8w3n
aunJ2YG4Gggf8mJP31jnXLi94kma8TiNM7wrrEpNRAtPjw1OHk1Lmz/51WJ9xallbBBPxZjI6eWO
RzeSiWfzyDyeDNkrt98n5Utnq1AljybkgZ5FfeKRAjNonBoFo43nXLXGeUUYBUMCFpF4vkbYRsvg
4KEyOvVbx+dL/+LeGclUuJPFPBZRsneQpN5XEaPinhG6DHTeIQqFLaWDKuqNrLvzCQo9OYTZvW/R
iGbAxo2MZNebYYeSbj46uYN3/xA9wCA7kzkSSc6KOEYUHinZ4Q/hTubfP9u+aE+kjnXnmLd6NOfA
Ckkr8qlIIsFZdEx7zcb+mKErYBol++1pgjqBSkwF7jUDM8p28hdRIPqbP8Fo4nFFXVbXjIpTdEJp
WQbnC9bTEZ1FSC8j6z8F3thBT4iWXuYbdVKkE7Q42YRhiJDQKjps5C0lp+2ld1ipIUVX42sMa6hn
d4AmImNO5sDh9+C19tzr0KXE0ylHhazzZHg/++J9vCGgEq+WKWNpYl625Xfl7F8rh6fkEcwGzjyp
mMit6Vs7xb6+UjkT3WMBI1tYk9m2Zr4LFVnG2zUSNhHX4eh/sUk7hJt9y5bDA0TMVv8G5VzIt6wy
X5m9w6D0Wi93oGqzyBFSDiuicMv0D11AB9YnU0FEcixwljCZlTj3+vf/Fqo6+z8SkxBrIpH2M4oH
T9S/ojlK0smMi2ZylCQcc2C4CZYqz4lrvspWfQcmot4eybsuRDODaC4yWMdkaaI4MgyQO1RBjaKi
6aBGUn2oBuAqF9urob3/1+Ql1Bb/317sf6Vx/J2GgezZ6q25QeOAMREIXX3KAiXbHElwoDoDWZsD
Xmr2C+boQ9HH8Fg8aLhaiisajWfiTB+ekcLvAjx+W52swOt8fXgifENJa7zPOz1ndxCDlKCOkPos
Ej41uAwe7/SJYg/NH5DAU2D3EVuP8q6xrhOxA7gg7/fPKjr5gpW3Yd6KpZh7/5gmhiUDkjUo8yEX
c8DwEboRfHgW9iVXymzFrn7RzmFUw/iFxX23z5CkJy+4cgiHqHFoneHSFqHs78KrJXif7QKLLard
O3bKEBy+xXrr3lv35t2x9Iro8rNwewRxCcZP6Mukn/t82BWrFs2VtRDNW+aIUP+xL27WC0sLARNX
iG1Den2w7EXWZ0eCESRC4uY0LxAl2MpUZCt07ZmjwGVfi39dtUecXBAwzCyaW2o8c/qniTPEJ2hV
pAp3hTgvVP9JqFwRKzAF1W/ZK6+WuibY2SJf0zqzr8gFbwO8ZzjPOF8PuPQUSw+O1hZi/xcbh/C8
6fM7OWWv+JaFC67a543+OYcUzxRFWDVM7rOl0QShW0MTgc99f7rbUAoQLOl3YBSXjsqeq1vlgw+u
E/THrxfsXi3u3oU5L3EaQNJwzhY23SKUASjukPDlSKWNEgJClTwYDvJiu7o50M35ooSWHNnBSZvh
nk3+J/DQ3K69X/YbyMs1o2BMzrwXarNwp+Wo7IOb4nBJ4S9DNBOamQSRyHFwhVB9EMryY9QLj5is
aU6xka/JJYUcTtij+fQhwoa9zie3R8AIpdmZmUwUSE/2GdL0BbY2bYBm8M/P1u2hwJeRbpGc3xkT
ER/8bvcIE3zxesQCrt3Dledp+YhUQPC+MyABqjoK3Z9uF2lqcAKEHwZtzCa9s9CWfxZ4/8QneySK
AlfiSiHswVjvKY9qyoeg5w68Me8pV6IpVpdorGRX6C09XpOY1fxeOr05XRUWecstNOQNXBwCSx28
2HaJpnlxZimZ9szXdwcyopCExeFGcqc4Wx9WGgn0qAGbKhsCCw+r4mhdAVpDQT218IwHU+XAUy2+
Dbx091BJDE4+BddYqJcnPL4LzvjHE4uOjm8vfxX/JNlQQxXvMHwKvLJXdPbJbuqd4obvKHhxIVIS
7NF41HjEo4nrNFxiGLBNbYQzfU3hHsMNeCdmLEQx1iyAa7v3rjuxPS/eVXbnC/sDDF1XSMgVe7Po
6BQVwCzU8XJ+/j/OznOpjW1d11fUVZ3DX6mVhZDI8KfLeELnnPvqzzPkqn1sQaHau1jLxkyg0+jx
pTc0cyoVjaap+PBfRTM6W1Ao9feiWNFBUoOmuesfVLfdCExou5koYZwtNEEYnOIvMMcMnbfUN5yy
tVWBaO9F8TLx0/zzfP1cTTWzts0v2S3upoX2SbecZq0AZ4vBrsDhMk2hxhCo3GrxzDSTkmBBqQ1S
FbhxvvSeRVNCXQ8f+o5uOikHuoUi4xfxfdypCni/cClierPyX5q3P3cgXdLIf0upwlvaFtUqXDqv
2SpapIBxSVMWzaOA5SZvSFAzixeAY2TC3d5VuJexS00voIZsrf28WorMjK32tmcvswHnCu5Q9Ohs
+C4GSKviQ4wJIurLiMa/+Gjv//yNfjLQAAHWZZ60pI5ZDHOeuU97SpRz3lKAIcL587AtklkMpiOH
r7L1mXwxorJAjSngIAwm/CpPo30QE34BqhWg4oLwn6wcigIKBN5S2G6CuzYXPWeLLaXhv3iAJMUD
F6eWrRxyRrKVhD7djnQK5yoKAHshH8Tl2NA8RH0Bt43mdkU7BGdVnkADUFtei1GIuFyfHIVrdLtT
zmfFitxvXIf3onuClSv/IXcfedAjuZUo9VLuowfbqiSsiYaGwDmIppNoO4kKKzl/jQxJ5oTEl0VC
bF+RXjK+Dfoog+LpruEjZl4gKnVzqoPMGEXQF7m1Ti4vQlDPruzM/HU5e+/YaSNChMCgSCAQ4pVy
p93x/jHNsm+9W0F7QLWTNSIg3OdEC7CtmMBwu1bteT3YdCcMbt/PWEn7bJx6AbxzkFX8n7O/wEp6
dRckncnZC2Za+ySiCd3CvSAwaYQSvkaNmO1BmPHxh8RWbNJDRacF+41m3+21pfRbBssRrvVFf9d3
rrWUOshb4mv6p4CfmU/xWl1AzycCoCQ2g6j2IREt2Ly3Ne1a0X1MGUCm6+R3oQF9oP2zq14J0daS
PxyyA0GJspYIdFiAHzRXNH9T4hYRFVqQeqaZ+VSrHQFZJCz9zGUBk7UkK+OV1hk9FJ83iWHKygBA
seFfAtqXk9GLkk/UxGKht4TOiUChzydYZfKbTZoxLAvBMNTIiv5EaYWcQn5SoauJcwA/Mavuz4GR
RpTzTheLv0XSo62t55r0R2BBtDNhp7itGSudL7ddiYmrYPG04ktgQ7T1JP7IlmhoKWtcB6BCgBQR
DWdtZ9ApK7fF0gJ5J35Xvyr5NZDYKDkg1K7RJVI/jHXwu7sH7rTV1gLAR9a1TskWjPX4YezMfJ4p
BFvxUQHBXSa/m6P+CPzvTQBK4JG+xbTNyxtIRFtB5fYYc3oM8hsm/85C3YyvYjfJaBWJiSgwAMBl
IP6aXSEgPsBnqncgVCzxaS1GzOaRHz82DCkf00fpED/Gj8E9GAUm3PYxuE/FV+8GGdYS82UwD/15
MA3AARzNtKtvQCJChwcGJFhUdr/J3wZsF9YAJXI69TUQG+u5WL4zuSXlFHQwAWxMV906EFzIhchM
3t+9J9YIN+MMzuHeCVCR0sz4TcEtJhsCHUegFpQceWm+1HtGtuBf4Fhu8hu+aQANKT6GdbczNwKe
hR4UVwpH8lkQv6zdu7GX3vs3c16RLDW3CeOIEu574MrRbPW87+avCYz3x+ZkzOG/zth0dQCNQIhe
pEdaaS8wn869LAvwnr8v6WbJxC+xL8JFYFMVWTyBhI0vg8w03Xi73EXT/txulelFCXJG90Ec/lMm
nmMO+2SwEzFHe4rW0FUgJfwSHJpq9qhCBIJcY85GIkYGDwdGyw2kCMKX2H2DR9G+kdhWQ+pdaLLm
u0QbzmPP9+4yYqSYVRN6XP+lv4Ul8hjNwMGRMaAcRASPXyP+1hbKr57BN77R2HHMnE9zKb7sfArA
fcIJ/UGYiR+AXQRU7jXiHSfeW3RI1tLW2to5o17BRaKbyfM91BsxPjYYgn9a2+yAWwYofL4qkgL/
yGcdGUDCONk/Sqfo4B9FZgU8nbal4F6JTEKQk8QsXn4QwXokHiT0I0oi1AjzWPRa0XCnp1BnjIOJ
8791GvM0IAhO/U6MHhDVo0tV8rnoqzBVO/k0EIJtKCanog1Atc4PJ3QCRD83vBUtZMMVlZZ3EF0P
/za6ATDaUm5pm0ZiFCZCVPneNgRKAhPpRrDFw2Qu6mvYNpxUAwloeuxW4tFHLINzZiIaA3bKZibR
kGxWguojEw910eLkoYoGKmNomoqi8B9pDop+vGij+aKfyMTGXyNjvRGFAX3mrc5ctaH5p83+g3/O
OFnkPAGXJDoi4iIJv+ekSGUwnt6Oa+I758XMmt7ENjkxEBYnKvqi8W1wCk5iJa4DQd5aqO8QzFg1
AuMguqUBDx93TdLAbEGTW7CXZOKyaBTScnsf6dFFGwpjEi5xdLG+xW0V+aXotoi+mrQROcH7OTFg
8ilaxDTkrzIIBJHkp6h4QTRRjalt+0RO9ijdkJZVzFaNcy0liLLTUXBf1C0WGZQUCmUM9fcsPrMz
RZEjOKmC+5zCmy7nECfP/5/4Pso7Cr3bCTaOqD5+Cwp3PAddSuW48dzVnQUd+/n5uZgBiphBSjmQ
RVcwi+iBuWIkYC/FvyNYVersUTBwQ1qv2Qek9p1YOr9+Hbg7fPfn538/JwrW99wb1XCEoRjUEeci
UcizIgv0jN5G9lKQ+wm0ffyLkfjGuo+YjInkwHgRbGdlORJGhWSASBm8N6GEkIHZH1h1OsgF7bf4
fpS0NuknrchtgNDKSloXL+qb6EgHm+IFrc71wFgGI5eVaJfQflzwSxjxAtZX+D3di+jHggUYwdcz
7xbofUZOVLpbaTkdGbfeRXQ7rFeRd7bzEnK++BCqACYkgT9D0PaTZ7jUfmNxuYyO4leL7A1KFd9J
6+BFZD7VS00LnAER2Z1o2ojXRmgReCcY7/tzD+RFJAQiEYFlgWTDAN49IgYCAF37zDfOGOcDgDnn
XIyAjZkLJn5EQV1R4goWtwoj+MwFfid2EEKTW3T38jOmM6CLIupgwXT+Qx4WfQZpAeyOmuYPz7Cb
IxN4g5wHS0rdiPK1nKePAsYVnsnGolIWnRnSD1Gku/kcmIGb3xAIAYwehKqANUcJgBKWkGW67Svm
QjjDzeVXoTyAWv0MXhgVb7cVXEvtbbxtZqgGODCA70TVvNrM7gDhu6AbkQ0gZ4BiBigV0KUCY24r
+MAFEGER+aJP3Z3OU2qmM0Q8ZtWcdbazBRx66S9qzltcKWF7r+z/FO01NPb80UcSwbo7l+oP2h2n
LCQMxD1YoBR6CwH3VC3QfmQmJIpd9d5YjLdtMeN/XMt41N3+iMio+CkV3J24LEQVjjYlv+eaR6Dr
SC9InDLpqTTfPLzfQudfvOtzkj1SWPFBOrsYHsJ19J+/1p8Ec0Mj1xXMCJHkaevxMQNwLj4D9ruD
C8EHcy+IDYJs7TP56sgdRN7ExyufMz6z3bqHyQNUWqcQD/nTWlQ72hKA5UFISiwVflagi6FkA1zW
Fxh2ia1FkDoEyAG1mfPhnXfg0iBIoULkyH8iVCAaIoK+Pu3OHIwcJN+f8xBn1onkBqT+O0j9DXM8
yNmguO8ikPoWt7BfjlAt1RcxSAz/Kw4FlFv5QQw5RQ0mKkR29UV1OlfApBCiCmzuUC2Ctlvjv7Ig
fWlW+rMgppIzPIq6bHwf30VTOaHXLKZfTFppiOvE/nNdFnwk/KfgQ+ig2POdfGdSZ0YrBv4EyHUE
SkTEBCKftBFcaGzuBVOWSL4WDFhRlAviaiKypLfuVPhQiKGPc77aojyCmucKlBttHh5FyiPqLDFO
LDfeCzYbMHMFhl9A7RDnRYLhDLDX+KYCYCaVA2P7loSHOT2XI9Bw4s+RNj2FhGilGq5oopqL4YhG
OFI5z6Kq2NlzhoPSg/UfszWIL274LmrniPiv3xmMxadjx4p0jY2YOpJiQS+EZUp+ImagIoTazyXY
uz//Tl0A0qdqK26/4MPn5IDncheiasYdwtoiET15gv95cIN8FoGVIzJTWEkPEXd+XKvP5BiCMMyt
yqg2MaOisS8uBgla6ngRuatVcUqorUUKKnoZfD9hXzREmIi8n8snb8HUDpw1jDVSQ1KRV9Frrp8j
JuUGTYKfY4/yXTTWNcPRULyjVr0kh+H4EAaNHCV7Ty22pmLcJh2O4XK+6HkcSB0p8NpqHSEau3d1
aBgRQykP1cBrPn6WiHH/pgVClJxxhGw4uqVfGobWqRd7FTa/+7wJl73Xux5qYWNM38r8sLT5FLE/
IsJaNSccNn38s/TsU3M+CgTFFIOEfnBmGVaXPlCeAgNLIa9ulDbaYOZdqJE0JLi9aXT/Yu0jy97y
AWuH/E31x5kw67Iq5nP2zMz7YxXfBw09cDTJUI5NyuSmCYwtOcscj5mHRkUexqO/laCo0K+cmn6z
djO2QseUOqOE4FMyrkmIA32KgdybF4wLuzw1ypuJoUhcPUjx2lQ+nBIAkpev4wZ9qOqYe4CoeuE2
ESyL2HQjFTOQIPzfP2xHRhXPUDUbjqpsX+j+pbbXoYE/xHtkYYPsEesnnjICpGlIZHI2YXZTNie0
k3m6kvmoG1cEnpWv8yYHT3gVIwgbBVHEulkDfxFkR7zKzDYI472mgvjJ8T6DjuVoqEJq40LKDLdD
pMrx3/Ceaq3kFZmqXDHoaRc1ev3XrDa+yuE7cCHR3+M8NBvB839PRstCs64k4+zgigWUpDzyuKT+
9PML9lXGzMH+Fo9YpMihX547XH9dMoLCaWXg/bnHcw1Z44IRh/LIkuEuo8RbeR8/H0799njoiCqW
YRsO7h7/XlXc25ETj028l7LbtnmXGCD2lj1zUBCbhg8Fhk8R3TKsK+MjsdBa1/YmIgmQ7nXsFp30
3q9u+BIODLW/16Oz3x+kK2ljahhWrhTlip7cNz0yx8RuT9MV3nvFuhS/VPAIrhy/Dfehle/ynrqu
OfUmbDSlWvoW8S2FMZ3et3xJkHkT+pD5rqiVQ9kCYSqznTwiG9PxzW2CyjTS2QHqgq38VtXslkk1
i+X8qDUq0rTMOwygpCh5tgo2iQnZa+HfYJE4Hwyqjilet5k8F18PIxWuESMxCxTJ0MNNhUqMeIyf
vfz8uL5ONVGcQ6vS0R2Dt+LLG9F1UepXuWzsS3a9Tjuaxe9gjJajXK1shuwlfMqkDxaeVaML5ywD
y0eGsfovUuUnyyd+RszeEeaXu8Ad6GqNASNjEkMFWnWJ2FuQK/Ogzm7DLn+WLOhB+zACNV3t0tR3
nbhaB8Z4m2XZPAwZhtFxthJgzPm0lEcm87O422CmqAy2kOuM6o8hpMWeHCaUPgx6Ks5MDnY0tCc6
/kgyWgCvxhzGqmO7bMuH2sp4KgPDHlQzJGryEhY3L73jAJrgHENt3xTDo4JX8ahhAIXrR+Wvfr7B
X0fc3GCTO2zbhgz9XxNb0l/v36gqpTYYlr6XpchtHJSqknypM0QZm3Bhh2DYDEY6YlmNpLHBS1AS
m4271qlnHiQqKWlwV0I6c9KOVtYvJblcWBo6p0q+8NO9Vv2yJdP9+ZzRm+Wk/omFREFV1U3TwSPJ
di5f4tCKQqcNWwMuTrvGOO4htDAfDWQetF88gjTSa8aJ0aqrHw2EF8E9W69JO6+rZYwGUb4Fa+/b
NEyS+VS/pBZDImwg6wo7ibGYTdT2aWsvmvA+R5bazkhOOmCG8lbJqhnyGLNQ1u7Dolp6w2uP4mec
g+RVimU0tCtdt1/rQd0GAQRESjI7/OWj8dXQUgc0Bzc+7E7t0YaBFzCLYVVqKwVggYKrUogz6liO
23gQfSvzP1P+L5+ex6latFmzRHziNTPbWQm5ywwBaqPQgKvxPJPyj9HonlJFneUt3fxa+Whzxq0B
U52IobMybkqL1/fZ0xbtfiTvDZ7QT4jHwO1C9dOcSjfARzVtp9eqttwxVuad5T0YVb23+vBdSxlB
6hjTBsCvfdD9TX5lDqB90cwUkgmKJSPxi6kG7/nFEjQqWZ8KU98Po7bFdkUzV1KKqAvIRj3aGMan
jNx8Mzpuj0UB1l/rut1Pza7ndQrKZJlnOcre4TK1Hbd0Bp6K8xT59aZqPfYCt7Ago0gSTs80QQOq
OoU32NYBuzfrUoWLpb0kOXj6OFrm3bDwuqefV6v1JY5yeRZuz8LJxFE1+UJfwxrzXpnUVt8TS2dK
8SDjwiTXySFoLc5X5fVRZ5XxLCcQNFCgHexi1YzqPchhLU8ZU6t7HZHB0ZWSbhnSDOThNzaKW5Qj
LVLhxUeAzl92imTEQQT3EJaX16vuVGUzrz7a2UeuweRqAa4a0qxDPmAyVnJNEm2AV4qSD2N4eoA5
OR4KvEVjZH5T2TuWwpTTo2+Y0GvwQDMRJ6VYnxe16VbSc5j1Ls/UVYLN1D0UnRuFL14sz61Uo+Sl
6WlPyzJYyKGMR4e9yEIKnQ4FsRDYLovZwU861TZXbrT8RbaZOy1kTFAWsa2v7phBkPbBiPE9cvY0
AEYLr2cJEWPb7Udo+9J7p5bvOcIMbXLIegYe9LYg1kkLv3Q2g9csLDuADQegPffmpawWCAaX8zjE
FcCYhx2AXErNzN8MU/bsp/1Npz151TBLHCCc6LqHFkomdIx0zGpgJeay7Fp2goalKsFyBFYgZRsf
FkaMgjKEgiwu5gkkEA9xBi+fach4KNZK6KD4NlwL21u3Uv2YqRZJ32zw0l2lpc/JZJVupvynINox
9MGm7IdNbb3UtBn6IXRbKspEn9cq47MGGVOASqYzD9rjgIh8DLPFDmjaJcHC2hVmxTVWm9b7tEa0
uSDWRv2bTQe1V+Dnx8Kud0bjzbUcrgG4tloot5oMn5ZpRVhuM9O61TLci5vx1Q8GcARl+9xJb5E/
bGSNkTDRTzVPvjrNA6FkoNFMH9LHIK+RyoNkxer1YtDCnjvp3bNScyNssA+49NrtBo/Meah8yN1D
jWfvpD6O5jrzl+NgzpLmd+4nbo5r+WA2p4KzrISQieIffGxvo3xbcO56brMzwviQb7zsRmoRSYAj
BmUF6QUbLZmmgudpT+tWd3hRaHzIyWNhlx8diiN+TImdM61uD6FxUuzfY/VRKu1cSh6FMXkZUwoI
G+LstdPB9QjjC9rq+9qZJ/9VaB2a2Fa5RehS+vS/qoceespx5BP5KQdwMi0miCDWS/IfspJASlGr
zo4lyNLiIT2MXN9rfmfkM+k3Lc1l/ct8Mks8uoFfTUwCt7U5Y1NjCfsY1MLNZgyapfOqE/Csh+ih
V2CWxRtbepYhk+bktQUL+xZp6zJaj1C3HPaT9iGTZo30EaseXpEIvNp7CUoyYUorw5WCKSVZtw/N
YYjgTPLOxyYeOfXvhm5Rexr0d5OxQZ0AJPAQgKqMI84Rq3jAIQaz6TDs9xPGDTxEK1GQ9T2OGbK+
derq6G9Igb6IPXSos2zhBeaqGONVNeb7PutXobqJdQS8e9AKubPtFcBhGgbVjOvsDqlNhWmnwrou
dTdqYQbXbEZ2t2kcTC4Nf69gPpN5/oKs7yGwByizMjwKSCeeVu1MH+mHGJEDn5ze0NammS9UHUgJ
+6UUuDbO2qQEkQXhtgQBbh0LfyJ2NNZrRS1fWv5qYnOr7GjZwIwafbrvffAqTwx/m0VggLTMq60U
vts6PXg4T6axNXQEYHAcr/QBaNAiTT+TEOpup6/9CDVv3kx9QvGxYipI0hjr0aMUw9TuFhOS/o3a
zSL7pZebeaADLqmtmcfOrfXdDbagjzVhIlY/6JO7NMZn3aCsfdW8x9Acy5ZwqevRwfHuY6977Y3g
bPyUhrB3eWyD8jYy6s34zshWDyUEE68Tef4mGGGM6OsSy+gGu+PBvLe1ZOGDnTbZ5rrSHfN0nky8
ojhY+SO6XTTLTG0ep8PNwNqX/NSVHIQrKvpYlslE1cJ/Xh1RmPQLeelJJxm+kjZ4dIoYw9F5Gh71
esX6mtVT7aatedDSjYSsUaRLyLz3K3nAv6pBxWRwy4AALXVuwUKIMmle5L8jlG+KsXElT9nFA2qk
aDzNzO45M8CJYBUXe+i/9eCjkgeAkeuRqU2XwO7ps8c+oNlWyCc7YqDcBpucWctQ1y9dUqCeFPyu
I6LnQKzs0RYmm+qle2s8NfVblMcP8dS5PY32JkXcAA1OOR/+swAQSP4yatQHrWWqQiBowlUHlCcl
r+wd+nvRQZL3zvQSFdqmZ+sN+nbRpy8BAGo9V4/S6L9MDWkzI2bfk2ZGO77oekvCAp1c7uZ+GqO2
joYBYvtZ/WbCGCw+sKtYJoPlFhRjJXRgh1RBy3TXyKSdnJTuQA2S6+VSRiW2grk8VoAXwFzMfA+M
XAb1KbrrcmcVK/ltFfQQ65mVkt5O8DZinF0da1jbDuqfmXYgXVxGXX9I0KBKo+qkwtC2M1AtobUP
jblGTVgCSwP6XHX+IlNkqp+V0rXzvC7JEpDa1hnmpcgHEmEag+iLQpVcSi7Wf27evE6JsHyWwQrd
t6WxYsHNY/8xJFKo1JwSii/6gFsvZJj8d9dtWus0YR3TMB5EprmQgpnN22OFkLnN8KB27aryq3lH
ZI6McuaE/sLBoSQhzw0QSOl60JGJ6qbZSxsO8zjQb2yuO7e0mQ/ZP2iSXYhTmKPuWu1d8z91Gw0P
uVth9uXmpjarbWttkO+neM81y17Cv50g2Y4hIQ7V/qfK2ttAcbC1FRZik7W3fJsUP3JTNd35JExt
bh4HavoJ2XLLuLfjbN5a0zZjHFXSFhsFdUB6bPqFPjqrsaAl72vzwCC770+1/RZqPGw52osTtpOX
ZJIXSQgBFPd5GLd6Pk/GeF3E5IFdP0+65sGGiJI69z1ujrr1NpAZVubwUOraKZeXelDt5IxWRgpV
PMt50V+GIUK+C1sF1dj5erueUI4wmb3l+zpFkam/6YXvfFfCC5RwIavWeQWmLich9aObKYMvfhsN
PabztNPlUwfiM7B3ZWgyPH5pm3t/yJdG9N/k18fartdhma+r1J5Ljr6wrZZUCAJyhNAjug12VMwM
LyA/WQ7GIbbQIbfNYSb1gGNaxvZhucexcR6MvXvVb+2rMyLYb5V2nEIrkC7MuTnxV20caMYYS0Gv
CjH/ottGJVJHKS648lsHjiUb5llDNR9+jPT8m2Lp1zeBc5SKZQOJKzawSr8C91K+KDFyQga2qjbO
kzTMlAs8em5V4TB2vrov4nAjp1tagV57Ew3n7iRY8yb9zZvQX+mZfT2sQ3NOWL/gG4IPm3LRFlUb
PVHqZlT2ykQ7FOhE8qZ0K6tF+YpZTo/qCAr7kf/s+9GVUv9LbajaqixrQMQ0A/8XTbnwHbCbQA+C
viv3ToXNxV2pPlTjc1bdkNqoKLJCGrfe9PbW9O8d57VJNzWjLQICL5KkPZYAtpj762726XUrA+Gm
8qOBfdnfGeFNFG3r/jApL6H3WsrvofNgI8+AvGJzpb69lJcTl0BfheGBpTkGXib/lrehNnmxUTfF
3gKd5amzoXD7dp5ViIwjKedd6WF/dzSshFkhlm5oFEL/Hs2zhyosx7zYT2xytX1U+icDHxM1+GWF
N9l4xbpVvazdxcXRgWE0Ypi4eskX7VTdroxY9/xiL1lwv+hhrgcp3eW2k86UBjAbLg+90e7MTBY2
EcvSYUyscR8M+lvJSfOXJUJBdYuChkGLxcamRKfUGXBqyYZ8F/Djke+5yUBmf2VVf+l8nU+dBhLV
CGbFOHb8e6eMvNUzcJVINbVSOx/CYdv5iAoHZbwh3agN/6gRvXEgCywmPyMYxdifM5hZYHl6SFTS
UHuY1wVN156QFjE81+BDy9QmpnmLuWfdXXVt+/bh/nXKF52SSsGcV/G9HH8xZd7qxotpA73QwLTk
5WuvlveaQwsOnYsuXOY9ND7zY4AZ5AgRGhvZixh5e4WxmXJN9/I8mfi7IydupqbphoN1lopHy8Wy
G4PJjsrezBFoktxIjpY10hwmATJVXiqClxX5VCq5q1pPiKPJOMpOKZoVCbR8Wp3C5YP0vBzChyL4
rCSHjtvDz92B726dpomHrTgGU5aLpz3asdqRnOX7iuo3uxkSa9Vhimq8DhRUeqZceQ31y17Enxvy
/4938ajSUkXmszPyfeaH255qTC3ljaEH4wzf0nEwdpUNaKqMVmNTPJha9BQ047FKyo02DDurLN7a
iKqzUBYVwK2uah+83qaWHRdprs8k1cECi86AJy2aN1+LHvCXdAsp3AzmdBP44TpUplOPYLnjH5NR
YXjjfYS8WFNobnycrKbw/efbq162ZM/Xa6oyvllsdAzR/n2b2rg1zEqLgXpV1mxCcWIy+q3XtovS
D+9VpdpJAb2huDPXRjccahNgg26tM7FeD50v/S6keqvYylNIfoWv/I0vv48mmIsMRi3uy5vQT39d
OWXR2r5cs5C6cIA0HdGCvDjlDJVWP00nev7MQqPol+SVm5h9yz8kr1OzSZPjQOY4U7SKln3xUijQ
iCx1HsTOrqfU1XXQ5r2PX3J8T4K3IzrPKaYWU2Du9T5+rcb6WjS8jP/iJuvI56omd5rzFlf0V0LS
dn0cJGaZ7yfDnBH8me+4idxsMWfWTGq43tqEnrqIsPV0dV9uqTHZf+vRDeqDVmM4GSHut1HG4CGI
w9nYwTBOfpelIjLhsUmPRlRvc3N6KBUIHFb9gOsPl4W0TyQtf775X3Kry0u5iIptk9DB18koNcif
+UKcaGOsCvOtDQ9h5zFyatZdC4Qz2UpMn3rbXqJdknXyzDiOcbGQbOnK3VXFK/llPRi4z5JtkOic
24t/3d2yzDW5VDOSXBqhEfKTTD1b1GoyJ1k31XTHMPtQFYgNsI816qMXYhVihAspMqnRgLSaKHXG
h1xYS5rWvdVDYXCC+yZQ/y8nKtxwdV1YYVHW/bsMHCedWm3g3ol9RbazteSoa79FLVwFTxSM+ky1
o0UgIUZiqKtEbud8n60Ala0+2rJETKmfnsvMWUzNW+L0M0cYIl3ZALXv1irNWE7PZDcgGbk4STNT
mipPkTcrGrp2kpsrqyoGxJ13uBCT3RuAUqgJm2qR97SE05PeQ3iLs41EeLKi6abO1YVl4hNkfKQG
4hyEYsvBNreoeTqbkAJazo5pocwqJmRNiCJMCH7Avhp2v8tx/r6Sy6UaxzndhSTfJxSH4XTCtopc
yhm3Mo/659fiuygFwEMTO6hlYUX5702T+rzKWy/ipuHpgP7ASHiHzZL3i4mWUhze/ny4y2G4eAn/
PtzlQhpJIxMvyPdl/EmH0NbdHPZ78guJzW4u9aufj3ZO1i9fsL8Pd5EsEoTGwDA4XJwtqn7lYVpq
Sh+TRivXP6lwZQIJcXlLXfx8XPF8fjqsCF1/vddp0gZT08eI7dULPD3tYWWaH6H++PNRzsXXxWEU
RjyW6pjUjLJ6cXVhm8u51rI5pzUjM78VljZkGsHSTt4HRDUaBiCNBSfRA4vdLiy1nbO5ASUJdQuT
va65sk18s5b+OZ+Ly46CUk49+tj7wtkmmHTbp9j7pEbliFF0+Pniv3lFcE3FIlwhMCnWGcXw1y3W
6tDrpZZXJIL2BsgOLVewRn2N5Ud/reT4ZmNRdRAjgpYNLsC8KAmLuqjitIOUbUW/+nqYSyZWLxhT
OlVFp3tlqp8GzbDIGm9tCwVI9RSi+soOU+sVGnHoSBg38WDcaynQTPO1kKIroe2b+06KbmkEEFnY
Vl6kFUElS3qIyfi+MBeqs08RX3B00RlIrbey9Wc/33lFLKuLZffP4S7Gi2rcd+mQhZjWBjRle8YY
H44wtV6E0kcGMFW5GeHG65gRDTeycc0y95uH8ffRL+vzpjKVJm45ugSrqFiVwnEzfc9lUtjl2C8n
AzDJ8BQN17aSr1eNc7XNBikbBmX1+a78teDUcihjzzTSfWbBJcalk4yLefdt+Qg/Nn2Q63Vno93Z
+PNWAkIVHX++6183zn8Pf/FudaPaWG2nY/MYPRvN1iScoe6G3DuK2lC97NPPh/u6pMj5DA3AA46S
uHZf7NMmYLVuklWWPBkIMrKZc6J/HDNdNQjq14r67y5OZRAvjLp1ESH+3S+VKBy7IMfr0fLvFI0E
uFul8YImY6qbsyFfsYH87y/PpsnmaGDAgPlcBFhJGR2v8SLgIt4NBzOHVZE/h5ik9k9Scvfzsb5g
7FSgfX8fTGxlf62crKRQSf043evyqgCAEUPzmcyVrzyV/Y1UrNi3eIRms9WITs02m1bWtdX73eMU
mTy7pYODhHlxCh3WobbqhOm+kW6I8um4pRRlXG7WK936Pyydv4918TBNLQnkOObeiqSW443jqkzu
Kqjqyk17bZ1+E+G5uSZQIlIYBvBn4M5fN9e3NEuqMm5uhm6A8+RkvJxYXzGjwJa0P+WilgW28fMj
/Rp8cGrGmFS2DHImiLD/PtEUV49Jdax0PwV33M6ctVrf0ZE0rkW5b/baf490sVBlnNe12ORIapHM
BzruiHe2WyfBsyfdkhYy0DZ5KRkuCQOVq+/JNxeqayYYElptlKvmRYaRVk3pWRWbXmOt2HXKaVWH
hyzZgkv9+Y5+6fgCkvjnSBf7m1ymXglOhAtVT0mMi4d+YpVW/oyXggP23mNWfaTplbX6dePR2eLA
6Wnnfty5Gfz36iFaAPhjV+X6/iTA7DuB+osjVuFWLlc/X6X6tUfz7/Eu3o2uC2IqF01sdKhnM3v1
EttVEe2DudpKh0wZblpsbhmiHkTV0tMpAsezCEZt72tVO5MLbzvUYLzsea5nO4tI//MZfnNDaEzq
1PqA83TbuNwoqsGSzMYM9n77S1dPGOSl/QlwbAc3N92O3efPh/vm9WVV/XW8ixuiZrYpAR4J9qOw
l4HT5LxV/aeKDVq2MjXYBQIlG115DOdy9d8MhqNiS24ZOkWtYV0cdQgTR84sORDRLVRvVBQRkydR
+3vlAwILoJwBRmrDCXz4z9crfvHlgWlXOeSSogd0mbFHQd1LdagG+7KYe/mhtV2RrPXlaUq3V/fG
awe7eKWacojqsR25Sv+uCX/xLNkwurSeyebm/7JTiEbc/1zZ5ZY4aKUSilsKkD2qV5V5Rq0np1q/
8vDECvzpFl7siM2g2XVucAsxjwqiu8q8oUoHJ341Kfn29umawM/JTMAuex61Sa+oSadAxMwBoktn
vhE0NeOB053JyZUN8JsXD7YFCFPbQFZBv9yJzEyPjNj2pJ3VIP1x8qlL6SvPyS1JprWg31+9vm8a
YuA1BNQZvSmN7fcix1PCAajroEo7D2tIZXIt/b0b0K1cEM+c9jOk1Wd7n5q2ooc7k9WZiYgAzI/6
zS2LKwXzNzkS4GlQdCTWCqXsZQaop8HYBJ4U7qPpGMPyGg/t8GZ0kkvIsdGLcFDSqdbdNimqeVJ8
JobLPOLnd/ObWMs50LHH8doAE3o5dOwDZjNT4FBGhXeW0i1Q5S22tXroE98lzraoO0mSq4WfVv6L
CvrKzvtlXbPKHLYjcXQNOsbFntRQYIAH9qlrlO6RM+AlIi2lnooz48ou9HX/Y6nBarUcmScvA/b/
N3/xqtSrx+b/kXaeu5FjaZq+IgL05m9YRUghKZSSslJ/CFWXRO89r36fE43tligiOLNbwKCmE915
gsd+5jXcukHxmrmED/6x9tATBKgBegRvbN4gjRL14L812vvCNIub4NsBhvGiE6gpCtvP4vb/Pnja
xFUGEQax63E9gti0hbDZrbcPefGhMf0OM6yo1R3yz26+v7Wkhfvjx7FmeErvmoLvnO1Y1iSZH7Ss
rgrXkG5BhhK7RXaxio099ArPe0m9xWR5ZjjqM/BNLMrnunUhWX2JMKKwArcd1a441/rgbkiWo7QA
5w5O1MR5yfuXY4H+1l6r1tmIEA4natlZV6hs5ONLJbcHO/zr+gpcNFq+r4Bw3eNeUygbWeo0uZOt
tI31cnRvW+PvroTvqpVboys2NfoERmOveBUrM9pVRb3RYEFCQGCiJFzr+Vc/QgE9FA1ERMdc99Kn
jylYBjQHMaURaPOwrRwETnNAvTl8NTjI3pPAPNoW9rzqZx3+Tnpl/diOBwoZz4H9QqOgh1EcMBAC
JBoYKxVSfK+uvQ59r4CSZDesXWkzBPCMMfOiUp8YSOsUfwXjqTCQMHn0IY4qw9n9m/Tt+lT9IOOp
3EeOwQUJShzEuK1836xeoVkZ+bx763U4jKfIdGbvkXbPIwQm57VV9rq7M1vi72OICH+K2pKxdDH8
vBupt4tXwRRVPn7L5B3vAaB7hla4okm9k/TPKEbzL7JFFLiDMKYZb1xSpR/eRQSVNYZTtN69RN0Z
S1nkz2iNsgc3tMypxVXxx8bJw2wIPD93bi3LX0eWB3kENS28ajT1XWQi9IUk/9Yds18Ly/DzzrjE
zTZsJAAGujyJLpoglK0QyMytOo4wW7xD6QKCxZAkI1xTu2M/vFEmEOg41+X/gBQKyJsUo4W2eKR/
dp45y47FO0WWq0AgmFxgTVsbbWM5l+IBJyIwPNBuyLOrERHsW2q9Sc1n7CsrN/nTaYBquUjVWqKp
j6sLnuVKW61H+6Qov3XZB8b6dH2ufr4jBLasE2Xhy6aZ7FjQ0QMA2Cq5E8h3CDX9fnCxMahPg+tt
rg91eRG/XyRiLBBCRLKaAgDk++mInSSsQ+gqd+bbCHg63mjDR3RuU0CH4MtSdH1LdQ35EYDV3qQf
33h4y4IN8bult/vnBrHI4qCsAUJR2CaT15OnUyrNqIrvCuVEOVhE1SMoLVp7946xS4wDzrYNQikf
mbFvF/tjMwdDtE5skEocUEubVqODKhmqdixiIdvp0fYkggqSp67m/T65/5L+SOECS+9HuMgGNEzb
4VPBAsIe/T7ztuvCp1DqWFQgaGb++3vRqDoBwLCAfppLF6HYNtOl/jqg+EFf3rFS61RFCTq0d8G8
p947VQg+kuDQGk95kZ+S8jyGr+2o7q7vsbnt/GXcC+rhy7hJOspKYDexKJ558luOhH1wLw75Ysnz
ZwlCzKkN2IxCpE0MPp3TQR5NyqzxXa1SoNPWafQGOdQOKCa/qaCzwUyuFytz4rL4Ma9g/YTIiGLr
01CszOwmoMXLoME7o7UofRgf5lJNbna7fBllclBlt1UDSfv3/qQnxb1Ql/unsnmkH9Rwb11fM2Vp
uMlMOhCTMkniNNYIuurj8KwXr3W3r7UX1fC3CjD9oDtWIcZZ+j7VYEyNb9wQlOsow8hCfjpFsKDW
ly6JH9WXywL/d64ne7ivanDBdokbJSEI8Vjhf9oSApm4V5AV06hyItDbSyWVS1I/XWKRWFxglAr9
8+9Hx1fzNI8g0t+Zxaus7QWEQqApVPhycv1mKjs4AUqD22WGdD2C9aa3tYly7DRdMTH8SU57Wq7O
zdjs6rJCS0egFGRtaXrmjrgpm5at0WoAYzd514aih/fasmoAlijFiPds6NBmBKoUUYbhwHnVPc7N
u8Xmyk/QJSvzdejJ/gyKKCvppjFFIzqnzZ3fwxxCwKSy7+MBndqU7oO8FggJqhhWJJ98gHK+kh79
5tybb3n2aSA1Mb4U0jOuP7WnbccIgKh84yhbqRKWeCVe9sWhiGiSGoB9EZFDYKBHMB/jB+8mLo2F
2RSL+nPR/zuZk0Vv0jiTU4/LhDFQZw49e620nywmmUYLEPv6iZs7cMCFNepKFPlJ7L5vsdQbEzOv
U6QaSkF529W0oBiVQETghmy1PrhLINOfaEaxZv8dcyr/7FWek/UO8hBWu27wHgScZMoPgzeuOfRx
8TBW56yAy9e0O48UnrQW6HmwqjUUbEjuWoSQO1zSVORyhpdWobiZPFvD+wCzdLlnOXf0TTzHqXdY
QFimKQ9kobiMWiGqgd99chyramd2R6DlEF408NT0jWX15fqiXDLZH3tA01ViRYZVL4H9l7fLTWiD
yBIzFFLTscwD7cpe+0yz96Z9zyJzF0soZaqrwkIMQ95X5gljbkx4y1WW/Y7pfLUafoucQhFRWN79
IJ+0EVib+Zrrnw2CBVmx5u2vFYyt3Ts7vI+BaGdo6PU47iTI10Pr9FYdF5pOBAoik8CoL38ngNwj
WN5GZmwUObkpcRGBR93Fxh+rezEj7QgQdk1bEB1C5L4geJUE3VqPmJDa5CKSNBl4KGA79Ezkh5S9
2yNqanm88PTPbuov0ze5jyDq6IU2smYEVU4DCOrsxsmRgJYjFCv0/AHxXl+x2YDWhJxOl5+9bVxC
hC8rFg6l7EQj50iv6330W/M0ABR7NoxK0K5XDwFEewXj1gIOiIoG5JNT/4tSahoth9aztzEm4fDk
2T7oRnw/0k0UEcX3WXzX1vouRw3YJtfInWGlJeOqq/JNq5krq4NN6N+L3FyiOMZ/apBltp4iK/xQ
UC0w8+bBT6VtXBgvAhArrk1KSnEo3yWZDE6DnN5DJ9N8850XXyW9JNkusROx/qIQwLbyd6X7y5e6
TRW1N0WDTLimQ4jiLrbfRtPekb3bVJjlSnqAY7EZP4kDA+CeIA+C5qyDYS5TpMD4t5O+5j7CLMGT
VGJJB/M0TvF052FpwW6UBS6vzKLUH+0CpsNRrrbOeIALV7U7s/wl+WdpPKAinSOyNsCCidBkN829
Sp9AaSGwOOE6rtybOM/WTghYTx7Wfp6cCr6uaXDK0o9gUXx5QA0TiTm8Lyufj+B1i05dA8PCfVND
C7havGr8eiWUbuL+ydU+uvSpGtAiC+/HZNymyWcBosyPARow01Vm3ui/rACdNLV46gckiJs3h/+t
CcvUNPGHzlEENeR1FiCkJ1mPXm8fRfqRFUc9QgyiPwUGYqaJ8h41/cqSx41YQyWWN0SBxfChcqmu
8+4kWqlejYOvG+z8stv6pvRYkdyCauN9McphkwbqJkI+NgG+lvsqBmXxqqxl3styW+Limi6kmbMp
D3mwzTGxRAdtUkcbZa8YKW6hkGdDvlTfkFX51WOfR/JTwpXcAxvd+L6xgB/TRLFjeqfy7pBjCc0c
nrrvxwLG3NiErYQvr4nxUReui7yDuI+OvfqZIdKEMYWGIJo+vI5hfmMm90E67urqOIDbiRtzFZC+
qAa4kfDvLtQ3Voq7WfLkk6PT8Kts/UYOnI0/vog/GXTnWDRQMDVk8U36dCpo5yX5xbkE4OsHTQKF
rkMaQIlc5GG0ciXpJ2aP7b8oCnB54X5MHOVl6r0XpaHJeimjErR11mDY6b/L1uOgwUBojn0af8SB
eS796FdiYPSeNtA2P3ty+pZJlevuMMQ7RXkuLfz/oF6Bii0yD/xnvCoc6k9p+BuXDzN3bwrw916b
7If+I0POZogRZm0w2q0WkF8zNTl4SKaiy/TQBLJisgUK5JhoIeTRHfzEFcgjD13S6O86HyFovcok
ajk+6txBkXsgpQB5Vi5BOi6tkelk2qT88F10UzcvwN4v7wR7O26M2IhE39jDpqhu6Fgrx7r2d4Ck
w7bfpJXJlmSS4ie7PAvoPL0TM3lSiXnaMRbvuSJ/sgJRgK5jVd0ouQdTuKDfSwuA/4LcZM88MSbM
Ae9zDJXb6sYrEdgEyVghRSulL430J8fzk7TbV141t9o3Wn1z/UGci2K/fufkEZL1epQrhe/MlDO/
WO3PJG7gRggClvNv8Zddm9RJnVOqdIQpXD26k7NXVF24Rz5jgqEct808rfGGGrJdoCL+36JIPEQo
UcXa/6CUNBcqUq+nOwGYjt705KDodWEPQxxdojYipqyV17ESbGTrhXsAPFsMxs8yiqVa2lwFywE0
YjKuAppv8vWBLFkuzyiO5O5b6bznpQ2cEx00B/W0S10gzmFygKfEBwXVN4ST1giEpUvqWHMr/vVn
TCutfWDLksZ11BZno4WbtB0Ke8UrC5NL8ZaSiJ89SJII1HRALgrZpR89N0vK89KpGS5UP2OFtxrY
oGhFUVvyYWoQTSTpG3tuMJFTwldJST851sQr4r/soLSjWK8LW352ITQg5KYt+qPTwEtyMqNsQ/GT
yng7mtlGMg4577jvR3fuI+7rkr+2bMTTLbTroS946o2GAPYrZQSnfW+NnWOgbZC/8xjWCV1Ev1yL
CqwsYY4TASsgBkE/f+0MDVamv/9t3qPhpG2Wq0ehfpeY/i2iTDsRq2XOqRxebBWVEF8TyW5HrGTa
ERQRjJt8uLkxPmq1dEzzvYgCamIXIYCRtK+pc2q0M+Xl0tIf1CB4HrAX5AbXuUBirVrpprJVogQe
b72KlG2I2rcTbyUsOeu3Al17eqWbOq8fbAKTNlSgyhS7EHB/6r4OsvPL4mp3cOpZO1KwUD7SZk8g
yoM88zBOqOdO3ni/7vOhUDgKzotFFDUY51Qhk4zr29A6q27wWCnmOo+gf2IO5ctnEB5YQ/2yIeLb
B8Mr3mikiVnSDKw5eMjRzfNlTBbU6tCl9yWX8aAeQ/pTKnoSo5MunOVLuXd6kzkmHRIeByC50xcq
yuIqik1uMsJCtDRChG/ULR/DW1iiKlSUL7XyGXXvsCXpJ8Vxs1cSblQLtW8NVd/KudPjN/IKMyYU
j89mR8Ari7Cgqo4O4lGS9GJLH8QtToDvDsqL3vjhxEjXkluL9UoI+qjR6pTaRZIUFvjR2luvj/4M
AZ6IS8XhS6r/43stAFy0kilLT7NrdQxTU9KQuIsSkAJsTQfJILKmDla42kq3o9Fv5ZZYF256tnVt
hDPgTPhU+EL1fdSCv9B+Tc6DtZHsvaW/ZB+xp9yVHQKu5puunmSo/OuABRTvJG8i7BGmQ0W/BpyW
WVY7Y3yJ+UshgKwJmnUUHAPw7lG1V1Np53Qv/H9c33D1B9elkYghQEQoWMqvHuxz3m1VEK7UkwK7
grxaqsINGpy7MrH+DOU+0m0YhL+18TG00AtFwM7Lz6U5rgb5cQu3jJTYUTcU3SvUwMh7DGDeQe2S
yuToNbxfv530uaSYrrWAPGqGLk9rCmprV6qittGdWSP/krmPqW4+QHB0VbSa6L6WKJMMivPURBbd
1+akmt79KnCdTR2SCCiEl8HbmO08HJixqQbWEuEeFPnDOtZwG+b0U52s5FcTI1E/cd5dlY/J8FST
tFXcJPcFHEp2sQ9vztYPvvxm+CjXRq/iKq4SiNHWIRmana8/qj36BgDlQfU96MDjr8/DTySdeDi+
zMOkOGA6uRX2OuHsIFJh6U8wvuSwpBx2fyGiKPJ1pDvXfaw/s0lAv6x5NDrqIYJ9WRGnxbzrqIuu
pACLB+d/TasRPw+0uAzSQcAnJ1fY6JdRkPgVgVP9TuW79XGLkt8pMUfUTsQOuT4dM7uCJ1Sh+gdr
nXacKCZ8iUfzoRxTM0TTkqQQXiEPRX3BRZFFeukLEeL14S6Mh8mB/zae+n08LxvRS0PC7o7CvhF4
mzHkISBzLQyMRChB2TUmgkr2lEMVbE7cO1rXrkzLWovtJRHa9FFzcChxNTXBc3Av/hiGKOHw2KKz
yr0F08pcF9I/QYVMcnU/liEq8Ym7QslQxQVP3zxF2Ro52GajO6ss3nUYNYx/ccoJkbg1uGaMKluP
tAEpVHEFEEeXUbHN8/SPXzRoT+KN0t40nXKwUmSHjfFwfYouieh0ihTOpymkfAF2TUJn4jdFUSAB
3TXZ64hmsYsJo4ksl5KjCFK91IWHNg/m1o7xr9GR73pdvW21buebwQb5zXWQWFvkjyrT3waeuXHN
GvB0u9Wqbp0kqLoVMALLZFMizzIiKSlQWsMb6n26/yenwDeYvOrRn4xqQOthaBehpJSQPbTttoUK
LQ5CzB0tlkHS/S088sGQo301LjyFPzlKsKcw3KE5DLzX0O1JWOu2UZ6WGgeBCqfTIsqbH5t4eA/I
3POwvKGZF+KgzRJRNemD9qhIWGUkACw+y/DvMlgCU8zdG99+zyS+tbq07FOvRHDXe/ctxK2iLbGb
eI5yRBnN8k89FHeSXd8p8bgDsc4rLHJJwsxgDO61OtnpiJ7YPmo04qG7vmnmWpAqKDidHrIBb82Y
zNaoSXLStQnVjfzscZl3e988JdQcXPToFUETQArAI4K8Pu5MDQIOPcGKipwdZfLJXg2NQJIah5A3
xkdTekn6vWiIUZD+/xtm8nVWlyFunTMMSTsxEN9EcLt4Oc1OomAZWragkwBK/X45gSNXEyN2ojvS
YlE6h+AB0SJkFdlthfEh4cRAcyhc2ltzl/DXcSeXYudbocuLRdQnnVodh7hwk/4mEg3wnC+UdbxE
DhB1jukN83W8yapRMnUj32M6ETKutDPMP7SjRYzFnr2+cEsjTRaOmnjTGC5fRqzEbAIjHhroOSd5
EQ8u5ujHN9F65O5HdwaY0fe1UyNf0Vt/jBAqwhUYIQ5LTQ6Fr587qqZw7cChW7RsRcEvq8LbpOlu
rn/q7CLqXNfAUmgXaZO4QolsWzdbfoBnQ1pOn0T/TCM8VP17Q3psEYpQLHd/fcz5HWsJQKKA0qCK
+/2rA9cO3XDMojsbp0QsxJ384BGyGTSLyzOrmeW4bYIGdrmmrg89u7JfRp7sWSmKksCXYgIH7azW
FHGPxNfUi/t0IXBd/MbJbi06Z0ikOKXOSWJ6QcjYUr8zrPzAXgK8JSLy1PCWi3UzaFfEUL9842RP
uUNYW+jvXc6l4XgiEGuM/EbqMFpzkbRQii0JYucYt0UmRDqXqxxi/X7samqVliyUSiAOfV9f2cn9
zuypHyTqXiu2yngnStEmYaDgrOJVtnaJwhfzsp8SGTy+CJMq7CiuQyyFv4/bOKObhyGPHWCH7smq
kLUr17KCpzVFRjG8lJBDxkcLuIFhBntq0VQAzmLP12Knw3Asj019X4/3RCnB3620slG7u74FZypO
KnUvxAUAHfDPZHl6hXbHqDE5KoksvEYXezRKbIKp7GJysBC6qnNvnSY075ER0lBjnwznutrYjI6L
yl8Qf0QN7sR0R73wNS7ou5bZbxTHP5u+vE9RoUjcdDtU4gSCWTlagbsLaOx0frkdQ0LaI6WL5wT5
yNLL7qvBfIidjx5NMt0MttfnaO6YEhZQGUTQ1yGz+L6QsleDWRIJNoBt0ZsiIrZSUF+XXtv1oWaP
y9exxA35JZdomkxF25GIjc2aITkQUgL0C8F9EI03WG5uk910tKb93Lyx42hhO8xGjP8dnzTj+/hq
FnSeIbFpFYTwgU14+X2KtmFC+moZj+hwX0o6rp3ei94f5fRexStRxyG9wFlGK/fU5hcu6NnphxRF
r0EQ4S5QiC9Tkpq+WrgyNwgcOBBodAbjC4/eXgJvzmFLVVre/xlp8vx4aW/VfsnkR90Lt2RNs1If
Xwbvc4jgbFoIojv2jQLMt/+b2qgrvfTD5eZsmz8xmoRpUxHrKyjcBkfRJ17YGuKOnt5jmm5DUBAI
2B8KG2Gnd3mJOuBdyw1B37lDta9MlHVCMdbq32T9g6avQFA5ZgF5bQOOYeEXzJQGVU2AoJGQp+A0
TXTdyLPcKggJkMsTNeIQ1yBeSRVbWA7xLyV8bMBGLYwpbucfX22qJrV5ankoAXzfkJGLhmjjc2OA
qKUUX6HWjrTTHYii+K2ONia67kXSrcLhONKhuD74bL4C+/I/g09CgyGV0sAqMOjgZvTiLT8hrv8Y
z5Gbb3gvKGNSHDUIbQfZXOUmpEKcUGhkdzIz4aNLCpnQPhfIYC78rrlb++vvmjxp2WDVST5yayOQ
Pj6k/aPApATHInsJsUsOKL5epLaI0ZzuQ8ubI7sZKKWo+ZWaeeNiyM4+pZLHNm6KZE2Rhj+rsXzR
jeCm1YePAveE6z/6wsv9uZKoRghvBwvi9/eVtIvKzJGyJ7gT/V7Olleb+xCpYCO1Tjmam2ndf45J
vTW1x0H5NfgomDlljAgQLvC5fkv7v9cBLKDpYPfR7lLpQ+YaDAMgGNFtjw1pK/DdAADsI2YLFjJy
BuDfGFYFwv3bks58HUULMesMQwAWB4QOMka47HRTvn+XZDetVOcsRoSGjXY2gRWgMEwp06W4b6fG
weGats0X6iABmHOuDac7e/QErs/v/NNBFMvVYOmaPAWzurJl+rlkh3eO9+6pJ/argZNr/CTaGgZF
HK/Zkb9G6rtDzWFh7LkYCxMdTQF9bSv61KHB6rXW6EpOqWPjnNqDuNIQpJVBgyMUu22aV/pqRBMZ
gdb1kecyhq8DTwIK2ffCtoqc8K6VjjKdcdPdFPYLzzO9wqjRN3G+APabfY1EKGCg7siTNAkG1HJo
x2rQUWPN7gF+ue4npQEOD3vw+pfNr+eXkSahQIgZiFpZGPL0Bc2kk4c5GNCBLHuqHY0wAO0AIPZg
+czQWJZdmUOYwAcU1HMo6NSOxGv05dXtI8+xkUwMRfQKQ60l+WnYSI39aqV7O0D03oK7tcQPm5/d
/446Wc5BTZMqMLRQoM4y5SRH99QSfVUUgq7P7twNSneIHiPUCRh/k8nN0qauI2gtd+EdYDN1PKJl
GqR3SBeY3OfXx5pDZKvE14hKgZqx2a7f57JuwqhpDRR8wXnV3Sc4kxLtaS5kgFGAUsFNClyYiLtT
wJfwCGK93YmUACBKRICsFCADl8zE5+B2337VZK51pUtwQVDCOzd9BXGspp+qesqy94qrlH+JKFfw
Pe9190FqT9JhrOSVnS8qw80FFZC7ABVBygb0N1kJSZYrpxyHUJApRI0SUCXaRWbyLptkZSql6fC1
b9r9wprM7bQvw05v7cDUPbhlXXiXaOYdegeh/oL4AQ4k61J67ulUpfG76HsHGvZcVCdJy1Mc+ESz
irpZQqfj+g+aTRdxRIFEAxgbuPrkebSkTnjP8YNs7zluX008OnjLcu25wyimDVDLCuADWiF6Jeo5
IdCK3Yie447GJAVkglNBMbIsfHGivzW/OuolSYIZHI0i3lz/qbPVBKo04Jm47+FNTF4837Mrr4l4
yQOBvsE+mHxayzZ2k62ouDk05QjHCEYXdafm0EdUh0hWsY9hu0zfGbMKJTnNpPCuwHQONj8NS9Sg
oqMoYHMlKv4R6QSnXffZuxL802DXEVT/e/LPt58wOTZ+0sghqurRXWm/JF28otcjLmQ+HGQQjQ6B
/bs+37Nb9ctHT6rmHmA7fZD4aIo3NGnMuMDuB1VVq14huLewuHMP6tcZnuRAg5fKyShCS1FHHQ3x
eSL5BBEkKt9AGMZ2oTA9+9TAaIRfifYz3brJdhrRWk+0gEsfpHYagk0H81BT3jyF+afAeRAuLcfQ
c21zJKYxhSMeRV7lInX85YFrqiTVS1Ta7yL8otQu2IX6a6g8mjTRMy16sS2aaDXNBqozhXMaQjrN
QhyySTa0eyCE0IRYm/nJ6j5iN90Z9F35c9Hr8jH1kc9a/iFqS2wLD6zHBQeB4l1OdxSmBNEgkbeH
40JJ2iyP+VZnH6utuzM650U86kplH7uHoLkN3/x6L92ZDymkXfTunZXZnA+CckbqBUAMn6BoLfE6
q1TOihqcmkp9+BV5OSw6tT9Kjf4veamkaSsnwqMlP+tO81Y51DjzQyA3L1L6JAXSLVLCD7pS4XaT
v/0/bF/quVhq0lvhEfz++nVmUaijQ1ya4PcHpJhGIM+sXpMg8bP//8aaXqJxVQ1GQThIw4uSvIt8
M+wHoFrm8L+WwqC8p6Migvyto8vmVHk79TNDio2RqyjZ+pgTpJ6o0kQgxqpk4YRciM7T1OnrWJM3
si+jcRj8nlhFa/bDVvOdreVKK/odIMQlFhW/Memv1qEFn8T7POmfDc98VQZMp868ak1pbJXQ2jQK
LFC53Hitts279lmkrUGcHx1Otof+QKTnD4re7azxAQmK3juXRb9OKvl3KvDMgKsl/LHZsKGFTiV/
j6hACOsGJFbxasAVNpXjtafQMTWsZ3wX6Xays5MnC0ZZ6ynoyQh46ButLUlrH7XHqr7v3Xjb6t7W
9x/yNluRrm0Fmkr6kGyEbfvgYFGnFleqBNgy9dCGIXHMMsiuvb0fce0paoT2AHR5/8p56yx51fof
Dsz36/tqtqHMmwzfU9Sy4V9838R+LBupUhKlJODLtKE45DbOGfgrck02obUnSjaEomXrH4ICKxjX
usV6cqMoAxRcxPgsyryPBZFVnZz0AqccevUdnVeRxZr5sDL186A5q6A/5R2y2fKb3Pm4oaZbaN0o
V+x8Z9i0qPxxHY7N3xA/St/cBQjZ9Jl8UL3X1g4OLp2LvviMIQzk0ev1CZh/eb9MwCTvqWAV2rLD
FqSvZ1dYtlE7z3D+WOsuasqkIpwzgfVI3+jwUadc1J7X53JMyFVC+AuiLwTr70tg+pQ86pJnwq7o
CnWIEqBhERv+vv8NKrOx1oJ35cXZFm6Roz3nIwg73KjoOQi4r/9u68fMalf6YOLostZ/lZW1Hvxu
06XDfaS/1P6J17ulNq8EqF/hIk41k54lC6BeQH28hXTE4RStBRcQWy+ftVuY5dlgGDE4w4RejEjH
5K5UYfAro86lQvkX5AqJl2AQ/Zu4ViMsbl4ATguDivjhx+3yZdDJpYkkdpAnBZFnbb3gH+P3+7hb
Z5/hgxfuHekvcCBwpBTeYbHIO2wTro8/W2Wj26g5l/IJOnLfF7Zx5XrMW8bveDYxWGrOOXCo0LL2
rrq3nGdgAzunxv1Ye1XqOw/mGKV3hHKISWglU2GTvT+y1SysxQVq+nNa6Ary0wg3p4zkJEybIhIX
PDAb3hLCPQFZsEC8URS2HDBcwU7Wg71hHmPHe20Ai3h6fkOCl3I32HS4swh/8kpaVy7yIqGzS1w4
2uMrZZkejy1UmmhqxhThEqCfbbg2tPjQ1AnKyesuLF4ozxFD15q81RwkPgBj6yCm2AIQKoIsYu8S
/BcYBZKWhNIHoYeA3/kY8u0JLgKcfDStXaWftb1RIlyzMETkdVilVH8yJ19DQ06o3VvgHg31U5eM
beS9dWF/K4V4n0D27IML9HTUvIUFn20yUMj+z8xOnrPAHTGT6Rs2nHTCtWyt60ebwCkY7yNsArkK
+8I95DKaz2fT6jFm3Wq8BuUQPdccZUGyub4D5y83PL9hE4j8y5nE9DWNH7cYhPkUiKl/Cwj0R4lM
TxNwDKce8doUMp8e1crU+QdTmIUfII7YdK8R/VJrobxOSDoJgfWAbBT3wUvdw8GRuz1CDIzUT3/n
WltD3lNHq3FSIpK8PvBcGeTruJP7xtX9ZCy8kjs1fSVQAHNuWGfdv1fyj2FJLVJkDte+cXLNZJ5c
6jFQMnHM0/gphi+ltntHX0hgZhcTgSVeCORKKIROFjPx3NrqJFw3qbbwYtI14iYV3h4CnghdhRIW
HMYUOZlOBteMJ5PzfH1WZzMakVTwD/EuTs7fb7QiQ3NfNrLwznN/YVWad7h2I3e+UtQXele6HB0D
M3kOw3+ujzuXKH4ZdrqLYssIgL6wi0CK+MEWwgjQdqoV2ZJy4xxzQPgk/d8PnGImYNC3MAda7sbw
SE4DRQQnnVE5Vol0K6kvlJZGHCvirUMha7SAyaYKPPJmHXX3kuNgU4b3blttC+3l+gzMtvCAfCMw
RUbHP5P0tXAlJRu7NLzDSFNU4mnDJdGAcE98I7f1TuCQIDQgaMlpdktzRc7uy9giAB42DpZTggu4
d4JmLccny1yyHJijgQmnATAIgIcBa0/2heV7JrYBOSU3ssyhy86h5GJWrRyxaNsojfcA5wlQXL7p
I/NRotNru4dMiTaoYxkpHQRCFGdP+ZDeqxRlWzvsIP+Bx6zXpWOv/ND+Vev6Vqdv6+owiHv/IOPc
WpX7wllSYZ1te3z5lulm4wRmrmZwzDhgo6GvdbCVtvuKt+Jv+AEREf8en1NUz4vnTOmAGC6V/mfv
LhShqZapCAQak6oq6lBDURX+pX6puCfIMiCuJSDTAAf/B+3XudAMZTqUhxDtcxAL+X6maSw1td5x
uGCCc6FQJeQ099hE5q8sz0AL1NYX8r75e+TLmJPd7BdZ1mLny0NZnFup56nHE8PYW+awIR2roOoU
JXnuwnM426lD9sVG4F2Q7KaCT72R1L6v8KlV9gm5tGqzR4BnsNCS6tXUExgQ2UreSaa9Gsdda25j
6U9I1YPkpSTfE0LO+HFa+d7Gdr2zPrTB3jjoFJiljH8xPdMjFedUxoVv+BjcbTw+Yp0mTIsWAfuz
W+TLh0zmr3a6voLWz4ck28oYNnyFi5UqYVenpsBIXq/fPvPXIuAWYGSijDtVgsjZqEMLQvgOgPah
tKIV5TqoDfTKyUkEqbWKn3yS4aYQzKqx+GeEvgnmxz55/QUfv/B7xFP348n97++51MC+1LiGHPum
fuT3pKVKVZ1ErfF3iZM8BJe0098JunVQ2dB5MrwSzkIERYf1jCvT9V8yuxDoNVMrsemUThWTOlMJ
DKvhhwjapfZpsFsAw1KuPktR99did2c2wjQsloAmHUyyKYzFkHufHhXjaWSneW4cipoRu3cJH19t
YyBml/IfD+G4NaJDjOAif9UhIugd4pflzHU2uhPoQozTkHiZkto8FehgqYqbatha2qflvwgJGtDr
Kyv6EwoxYuVNwZuV2D6vpZVQeIjVX7btoUyhH6s2+WUOj4Lg4lFiAGUvyIgOjf4yfHf133iprwbr
yQ/MTWqj6WHCTwxhPtXmTeBTNQg/QudSsRRaQ3Vb7EMWXY8xZsa2WdIXQtkLSPTHnhNanthu0SDQ
J2cu6WwnlPuAICT0vdUvNwi3rfPRKDDAq+526J4w9VlHKW+bSHFR4lELyCu/C5i4Bu2fUa1vnPYf
BTyt+RaU+j6rJDr5zob7HrZBthp6HDmDaNNrTwZaK9FWcEpy0ie2VjuEN31NlYnGmpQ9+rz2Cha0
TiafGkl+GrN/gpEsyDxXCjY4kbpq9Xd0FSC3GpsWh1fTTA+ln+9i6Fxa/k8dopZG7bd5UeSbKMNu
V7WOGs51Hbd92QP/qMqF6bu8Wtemb1JokqxwwJWavdLIR8xTkFHPaGI/sIFwn0KgO/gtaSCuaLVE
5ZMFLgVdJxl0EpjcuFFXNaa/1h9O4lobMc1xClb6NpC1rW0AWiu3UUlJJFFWFX8pvflBQvPAWrve
vTX8qUROW99Vnn8rh80qMrtdQD+SLEyvh3W+UgBkwD0umn5jeCpMzHvMGtc1Bms9mm8dqa6xXPYR
IdGP+QB2B6Achiqaqd+f3czqDKsXJ5n5CN2d0tGHFkGmfgK26g3mThRjrl9W88/ulzEnkYWppVKv
0eAScTSJqUQbDhGoIHnn3qYKI0IZUbe7PupsfQsA8n++dJK3cA7c3vViOu4iImVapTzbhEN34/RP
SfVm62dbjx9c8BSDYFE5+MIhX5UQVVd1tY2tDhNqoEg0KrCERH4xuHW8U0HzUDOhQZ7z9kEuthkf
AjmVv0QlPLfKDx7BUdK36O/4prFKIM6LYsGA0gAgsJUq/2Nr7sKXzqYp2FoA81ZN8HyTSEpu1J6C
ITcE2XaF30JSrIbgNgZzB8zw+qTOtirJp/8z1uQ2cr22K9H0AphSnoHVrZM9dQ9CKC6Ioj1K0go7
tLWGLfP1cec+0UShAPKZKFhOH163RuM36M1ApCFgxIb+6NXb0nxulroQCEjMHBBhD8dDB4MEVczv
B6RWRxwhUYK8M0J5BdvnXEP2Gv50Pew//1PuBRXaQoxBLbeV7yBy8VnRrqQ/kuNxTmV9yyMsivOC
8ezR6BbN3MSrDsL6FrsmgGJHKaLA7Y83ni+9NpDFImQ94SKiGRP/H87Os7lxJM3zX6Vj3mMPHsTG
zkRcwtBbeb1BSCoJhjAkHEF++vulem6uiq0t7U1EdbVUEmESiczH/M3UPI6I8tEoqi3qk10+qUf7
+VkHKpCPz4pF8avUpjmsaqCVb0fKViekKXTHEs258RpM4q2GHOcwPp1G2CpjJgnrtitU36Fh08Pg
lprTMkpx0ZWJMRlWTygzaCFb6qZSULsq8F4AUn4wfuRg9LMKwsddPMIb7HxE6Wqb608JnGvJdLtE
5sS5zG24PHzjdJ6erdoB4dwEcSH0SsFGqfbtgMK/hjyHBO9dcAA9H+/O3SFAthB/I+rNzlLCcSol
tHoUfk7o5rdDoKUb176LzZlsBrcn7wyYJP2wnfL9CA+VgoPs/8n8M0EBa4Q5qhL1qONEU8ei/I9X
kVDiF+fy6G7aOGjdZYyaxrEUA+R/CT8AMse7GEFEl7iMNBggkBVQbrvu7LXDKEDD51Nc6BNUjj1d
vn+PqcjvwajWqiR9wZpC5uK9RNP/gFpRm/NZwgkLw86MEmR6e3qSLNUiQnCEFq+0VWo/+5YIWkJw
F90FbRwKkLFzP8SIHlUBZQxoz7IvxO8DmRXteeum94Z2r8cLN5lcjghrsEwl3Uuuvpl55wHLrswP
HKF1F+59fnfgQhWpj8OHLX1p7/G0a5ZsAgEsoZJ+vkvbUq6EiNKB53JKg/qnE8rgyGxW8CylBNOF
wAB22LGi9SLFxfQ7nK5hpG5NqA2UQy8AR1jDDPVZziGKeCzfKTciw1DQAwUaUqhpJgau9+sYdKTs
NrE8Xg5HD3MaVHY2F0Rje3tj4NZu2EpQ2t2jXXNS5bSQmEPbvNNIb1StCw9Ghp8kKFHmm5EubQzE
CdcchAH2Z3eeRx/N6aORDtJYylvcn0n3qNcf4G8LvZ7JATuVhSjQx3MUgECLkXH0PgcHQibg3o62
eMR23BibAzB38G7oYHkGmKVPsGm1RzYTeJh9X41+JPXArbxfzPccLSC6F8fzXctrup+xrtva8f2Q
92HRrSrq7Ef7G2jVl2vfTwvSVU3xclbMM1oTrH3dC1nfn8kPWeG3BcUvGweI4Om8fMiFAL/8denj
ge3NruBMUrCkrJjpy1yqMFu1MKIn3RjHVMCMMS1HwhbCSfo7VMn5RybwRZ9hUCT1W36/8n8ZPMDi
Q3GcBRkE3dXuVh6SDHazni4se4LPfEW30kEL4Tk6VOgf0bSdut8l7F+WPH8+59UuVyhVUpZHznnU
xhQXu8L0wAiLWqf+Xy+N86KSUWQybZEEtOKJBS7yO+Tef3Pf2JUCUMdH/Vpo09EpeZ5SQ255ZPqu
F6NMfdbv09gaJ+wX0A8/LYFS7Zut9qvUkgaNhYIJHBv8ZH6dBLoZDQ3+yLTtEBOMlmwlmjXjTcfU
Q+m/CSe+nnFA+ZDPp0yv6lcFPKgmsK+tPpXMcmRKvAtdWrNg9a1nsvfjlPa4bz9i66YtEc4kVmX6
0UePTidvIps5RYOoyeDVp28qRZ/Nz+swmcYFGhCGTe/wWgSiixPXzS4w5yKWVYmWobWiHzk5W0V8
rKfSIw+AlJJ8gMoleGaXTOj6n7GLTuhzFmVzR/ggq2d1RcdImWCQDqFy3rp6YLaNwHrYL1E7S87J
5PcvzFfPD5wpHlJwCzCGuXqJ68yN6bnDukUbVpzqU2gpI18q8bJBjYrcpzzy+xN+xpd/GSswyrhH
Aa38i2MfrlSHBFml/WKwX5sza2i0BDxPgASc7u7Qg10u/VP2XjibUY6Kdjk1clfEHcnRoQffL0vF
D4362GLGdi5fjns6d0jKpAQvZ8jCUpzC1l0xaIipKmSQ4HS64rw6qSevLxzAEpAliLOwaUR6TEjf
OrmNSiVAgBF1heAhBgRjKzn4wLVpqWOOBpiIQnV5GMLYaqbxmVInTTCpZvD7oQG790U0Cf1TWu0h
voPi+69vk4rCvDnqUbiQ+g1l4vqYYRSIBA+GNSGqlCoPWnwfccFGQ+5+Sb0ioyapzBNEVmqCsVyZ
Fft3GUzaaGSk2CbZ5o1eop6IZBzB2xxF/WmGJAy7rYQtXcCw2OUOLq1osn0QJY4Yje6LMzSr/TF0
9rdMXBnXwDuhdAOgns48jQ2A9qryQaAit2pXuTvVobLvgSdvGk1fmDYiFDEKtlUo5Xtk3KhoOJDy
btAe8k2isYzUmcioRFzKISCozrJdSjGS6Hd0WEbU5A6LZIS3tZ5BqDh7JmK8aGLpjH2JADaAbOV0
uRv2L/JgfIc2jmTuqemrSeRZ7ccmaZQk2ss0lTeNwIO6NNACHqoUFpbBHI0TSpG19tLHhY9qH499
yAspTLjnMqK65AkwK9IX47BQkyFM9oV/yiHpAfSQ8jKy8pEQw52SkWfhS0DZDsEJm6pBzk9yuru6
clw0pD2QaUFCcdDcQDpkxiuHB/Qzi4DUXJR1rwjrNinUgriVAy2v155BMalwAjN6IjIzJBIc0R/O
tygDyLKHDdKUlY23U0oZZNFHPWS+lB1EbFn0w9Q5BWZueVkxMQjMqOxKTVXEJhoclaWyDrzsHn/6
0e5QKp99afm+p8Zxh+Baxj3tieaPe0o/TSWkmEsK2ej3k/2rOAXvVpOMm4okWoq/TvWq6F3zQiVJ
mp5Fzf1pkLtGqz3TGfr9ib6qRkLrR4kWhCMouE94109l2Jy2XNZ1isTOkMRUpCExvtEBmpjwtgjp
5cRh/oBj/ZNxHCFE6DwD45Ltqd9fyxflFAOQMRh0jK8RwbhabamVdoMrV1vAeCDWamo5AL3lzExm
B/ip/4PGidyAr5ZbTkn5EzEWaWN3laDWpYPrjATM2poshu8LPCJ4mWOkMwKmfztQyIjflfibfeWL
x0u5HYNewjiD3eXq8e7TC+jlI6d1MyBm3aaPbk7OsuqlXtN3raivziV7epaNNCLVhqtb3HfG6GjV
7CgWySQvhx7BBowhrGlL+fb9/z/Cn092FfDkerc3HRRqPym7aEwfkHZ9oswDST5rAcl95w/6VQ1F
aqj86+6u5syocaNTaQH3lpJ4lE+gqqOmLcVPKiRsWbR4+5mo37KFv2qn0H9Cwkc+RKRcru70ZBbQ
hQ3eG2aOdOazrOcB4LttRDNE+8MK4AtE6TLTAEaUwej07kQf1Xnnls3igK10at59Kz75Vdvzl2u6
GozOtECh5VyTbKckhnpLoOWACaqL0colfMr6kT/CvwA4GTqzcouW2Tgp2PcL2H8zPqYBbGUEY+Aa
6UAbQMv7mGuRetBsZi526RbCfSDwoKhaVokzT3mcFKnqX1bU15DJajsxutzJDUnq3Dpn/d/AjzM+
DhYOcEQl1fvXVdWuVLs7dCPGR0VgqPame+U9kmL6eHHQ/v9Oru6r1IcYDmIN1Dui8uscEEa7FiUq
PCUqWhQFKrZ4iK/03VD3lxKg0IWbXA0SIoKS0O1SfS8L9vVzsDTLNCUFkP/9es/6/ng06rPziXBu
Vd+an2N76mBtT82jGRUQ4bYWzGnbvSOKjgmN9ExZnGOCSiZpv+mI0X+/RHwRU8PTNV1UbMA0AVT+
9YKGyGkaa+CCgIoR56CxA58GvXVgoVCKfn8uuY5eL+8/n+uqWH6qDtVRgTcjm8V0gLllaRDy70hj
/nJLV2Mct0YTF5qdIZstPWa4JUmrRC+jUnxJZv39TX1FvvvldFdxcD3s90Y0kuQ7Orggd4BFsU/K
lImNmvhNgvOYXS69LNX6LjL5ipr1y9mv9q5Yc/aZGwF1BY0C3ICchAX3SI9rlF1uTrHpu1J8Dx9Y
hOGS1JSJgnylTUSSfj8OX25saEjRzqO+7FzT5NrBcqM6A5ppuXfoIaFI0FYfEiabfZNZfzmLSOFZ
5iUfw7ha6i09ag5KzokA6lZRifh5O6d8i8j972/oK7MLOpNgg2yCA4jAV/MIQhOiHC6QCostwzCb
aXpAc4+bKlYyQ2kj1zv3xwn6iWj6G+QtWtUH7mHcHdxQOgRg+Z3Hi0vTekVZz/smlXSwC9Id8vHI
OF4+iM6UzlSNJwFFBYvgAJHsNDpMiX/pLE0yNrAkfevd70hkX2/VP93d1bRFbb7dNxJZCTuVmXuu
PBT76XUg8yUZ4UwaSqQmqdfvR/XLafLTaa/mKwY3in04cFogd7KdgIIyEDtqa4Aq/52lzYWWiqyZ
LHZcPb+yox2IKsYn7Ij3IgfTxxk5W5PG3rfh8tfrwE+nuxpQrXYuQ1aC2DokWN/VoxAXBkrhWywx
yevNgpTpwjNGfa8Z/bCK3e/H9a+umFgP8E78626vBhYLi8jJNeBsSF3Dhx3OC1Ku7sM5zqMQCSiz
8ep3DQlF/fTNMH+6h10v63SwAGVLOQzIWb9uIWVVJa0Vg/BzoJwojUvrAmphe5sU8VguSSdYb6h/
DDNZce0AiLtJcGpa4aR01g81RdhM4G4Zqij1n9q5O6ghKQf5sno0kQT8SCuakaibkHw5hAclnnYo
B55JmFvWdUdBT5X6GmbIAfDrosth+bn0GkxvIMyjUd3sq3HWFaLSMQ/pl9K1Oo+fk2YQiTOTFeCo
aIVxjv1jdwKIHcvH1RTsx/FHiQOaSaZKxERDgy3kckEaEKnbrAz64TWKX9z6HRa5jHBHxrvR3MkC
jbzKPXwHiaEmy3YuT3a0Bu6DeuwMvDW7wx7It+EcAHfL9hMWCMmsoRzpnCsqRxdU9eyl1MTVhrs6
qcZSBfD3s+Wrt/DnR3a1E5fmvo8yNIcWyOzyIsK1gpAkgfPfUvZ0eai/zA40fFDYxb4bn4xfZ4cb
18aouzAvDxprprI0XPACSYpl0EY3V9GTLILJd7IeuwXqKY10EXfq59Mc1CbVMRhymP8AylBnRxNi
2ub3A/GZ2/18eWha6wjQ4aREtj0yr/1824JF3ri4wzxLC0wjP8zmVTNWZ2hPiRr20RKBlOSEwp+R
iMNxq53BO+jCqpAWObz3/aOZ5IibLc28wNmy90sHTd0hmmZqf+sm9uu5oMni7p9H0WTvTMvywcjv
bdqGF633VGmNAbWtUzo4fA1mrqmHH6A4tAVdrnk9NABJphCe0Qp5c/JzmFLl0WntGMwSvQhbOqFq
6anOh3nZuYf5vvlmqf6kLVyPDaBkUMng3AFUXC2g+sFOtELTh7nbJ6j0GuHpFAeDtR/n8Rk0tDqp
huJ51IKbSlv8mxQ0LaIf3b6j89ZuB+uOXu5Yi/xLbT30lzJUrOPCPj8mFx9sq5eWTnDo386a5uNz
3SVuGPe2Z+61VVdmQdwdPm0iT9kIISxMSjHiAKfaueBXz3f43SajOpTeN1aurk4WK7u9v1NGZ19r
2oXZ/fj9LPlTr+ZqKD7BaOiTyQKBer24xwgvdoY5zKtibhfxwyGNMNV0QmmpapTqbGhPP1SUKFVn
dWkzBMaTII/p+Ma2h42t54BnPKf6jEAb/cqTd+o6z8iTcFRoftXX/h7/VKtcng8rBUPZy51+apaU
U20lH7ftISgTpEHdJ6dYU0ubJ7o+sZp+k9W3J6sS5gBCfQIbCMumF7MqJzafNzpxSmF7ysa9amDY
206qU74pMXbqosyLzXiWHQ3vYLVz6MKijjtY7IZXVCsjx34GzJBa8mCclWnZyz191+KlHw2+Smk7
Ny53/H5H+XpZq6x2A2VWnSLoYSub+/uCHuWmHu67YRZlrxUNnQjzT/Ocoep8po/viLy0Fzr8v4sV
CTOhEzfks4tT7rpDFKR47w77fjOoRxr5r7B7E/0MaGt2PCZCu4QdBlRaCzLLuLeSUlxqH1G8HjqX
HPJaf8A1T5K9WGhGAKdHeJ+25riuX9t2lY5coWkRbYvtp3S9LBxfXF/RMZnLYHtZ0iv2oSn2bGIB
UV2EUNBoNxrNddRhUKAO6HDjN6+CLbJVvH00GvSpHTZ7tL2xNMlLipvZi3F5lwUIJ3spmbPJfM8w
O9HCqnEkKreD3gpFe2nGufVyunj7C1H5kIRa796djrpIS/yK1Gpq18nSNUCW9exiwE4id3lIthKR
VpxPwcGmYQcyYbCmaT5vrb1vogBnKFINDmhc9NIVCXIyVH0zthanmRkso4qyD859A9aO4Tx9nNQ2
VLClQRR5jWbWWP0oM0TYm/GFslfKyFo8qBJ+/GW/rVVUV9MdWp0L3K6zGCssVG87BStgYETymmML
uXAFETIKhJnuMcqE/nDAMeSBZ7m3OxDnO7uEUqRhqUFruhqnqPvq2TBlplwOvrFfF+fZkc8OKnvg
SXnMy8f8HAklkZAfnb7Ja9ePQKXGeADpInLxA+x/nM9jHu+IJnc8LAcsfWtIIgpXXQO4Pk9aE+nx
9KGqhkl9jMOh5w2gem9SytgbzEnL9gAaHN0XjHnPSpiVKbyLLVV0fOoHxg/DzCmORhgLg6UecCmF
AjgkQaM5/rHa6gx4k0Uz1F5PlxtcVS6n1D/YpdC17FlTIi+tLErrxjgHv3rpIARSeO8TL8U0L48i
z1SaUMOl3HRxfTv6dsqGkyDbLXm6JanAOdmdLXShlMM4B33VXbCGLfxcKxaXdNn3LMX6Nh5u2pPv
crQBFE8PTTSyUGxnKmuVNddxk4PJiz/4zkmiwGkPdDCKwIIEHOlUNytlmulVgC+TQ/d5lKuyg9Cf
j5OSUZfQbF1lQb1AUl932ivbvrDjZ3nbdUWf7wTTiKMezgdfHpG+/T57kX24C1MsadjiUdWXP42b
pQ28Rz63vsfijKu6fDDQ9BUUjtnvB7EfiklXjbyjyai/mACL9e6IBy1YNNPfE7H1Wja7DFs5ApHb
fv5Uup/Hw0frHKFu9vLJFZqx7s9BfAyYiGp+4hpTIEhYMCisU8UrjZNeOXh7ljjCLDj5QBscfVzg
RtRCktVtY25djmv9sNaTfN3Xh9XxaCFhY67rpttFehYcUmudqfY41S5jraX5Vy2dshHsYGmjoWQ+
TNDoHbMIAzw5mHqoAqSkcdpJfF5Hdy9GSpPZml6qiWWdg2NkiEyXO3zHYqkJlQgRs++uV95JJ/Bq
g3eauhvlXI4NlgleEbSTwro+ATFsPDVKpnZs7T7XWJ6YYX0oMUhdK5RLY1mMdsXQCUNX1ufRMDWU
3NPO9aSxjo9y/7GicpElSHwdho+8n1zMNvUBh90l+aq2YPvt3y+OvqgMgvPmvBoq2zeafnUA1JWx
ao0wDutjD1m7z632f70N/xm/V5s/99TmH//F928Veud0Cdurb//xv7umrV/y9KX8g7rf+0v3R/Xx
xw0C7GnTpm/Nf8mD/evDvx7qH+P3qjnwmy/5H/5L+/JH8CNtrz/wy+c5+T8vTv7+L98EuNUARure
6/Puveny9vNc3Ib8zf/pD/94/zzK7fnw/ve/vVVd2cqjxWlV/u2fP5r++PvfbBAJxJ+ubWNog/AP
7sQ/hSifd/LncVYvBceZNvnLHyuaiFW+//Yw7y9N+/e/wTH4D8gouNvjnIs4omQunt7/9RNN4iIg
wdF+kazasgI2+ve/KfqID5ka4gXU9TFudknumoqwVP7M/Q/JQrRdBPdGwCmAqf7fAfrlOf+/5/4H
mhebKi3b5u9/u04U/hwACLTcPLAEc3SVRp6HQY8PEct175+D3I+3uZ/OwXX5igdALRWnp6N/8Qxv
GNfL2K9bPxx5Q/ZNYnRdFrl+DO5VoNcenIMbKUX6sF+VrSiQahZRiL5vOFodJ/l3taxrvae/nO4q
a4+T7hi5BacrF8Asw3pyGds/qqXyoqyQVw3pCy3PMHpX+dI6iO8ElXQ5pD9FtX85u0wTf+o2YkSQ
KoOepA/Z9BE4O3iysfsWTzS/DKuxEwC9RLzrXvW7tfWB0+/Dx3dwpGspo79cgSxP/3QFB6Xo0KLg
oQ/hsBj8vZ9T+2+CaAbd0ldWxXvkZ6/qtPOJgUQ+6W7Yubz+6ad3559T8eepd911/ctVXGF1bDfZ
K2bNU2gX9It+mEE8a+d1IYznZtGO1Um+jF/TtY611zcnvkqOr05sX5NPzCRWziM7Sx9QXHxS36MN
0015jxfkWfuLb0L3UMXpO/j4Nbfw86yfzvPAjh2LPPrXQc/PB3sYKaf0wbo5ct79/fFVXdlb1St2
xXNyoysimrqrnRsYq3JiLbVtF5o+1D1vv6nCej8+vDsb5fY7lTE4/F9MR4Rf8CCA/KPSzvv1uiot
jXn3uC7iqsB4q6q58nZc0SYVxDoOL2MWOnN0Kafuml0wetYshEgwiAUyMQUjMYsDQlhtbk3ccD+x
YbxdBFCFSeKxG2aJqGancTFpdmWozS+NVyzdXeLnYeIZYRdY63h38eWZcITx9l4/45aFu8KAxD+N
qfuOkxtrflk4j/W022p+91Ju2s2l9Uyve1E/0IsWwD79eD74WSoOPlaTb4QKnr3rPM0/esdxztFz
ZnWzOgVNYPnZuPW1zWWthecg3RGhdysj1PzRR80h7+WZTK8IumUaJKHjcU1Lx3OCaIPJhI+V4+ld
DQAmj/tptcpvW9+oxCnoghqyhTh58gt9ZWzshzjEbNSr/T48e2SL1J6CywN+M0dhe+5jsTsF0bYJ
qjn57DgO9V0965f7dbbdM7ah4uuhywroofojjDUAn8BYK3OYmg/WLKNWMVMn9Xt+BzSFxscUnoi1
Rij8vmnEfk7DZdetCLk37RqUx3RYq5TpFGFBUBKIs0aFmByxaw2rRIBHDxDF96NU5IH+mt7gUfKg
TYsH80FduFtl5jzl20wUmyxQfpy27s3JK9+MtUlnwwfofAsFfkemCYGOTMcVhwVNrF29KO5PXDrV
ppHF5VuaUFejHYpCy/4tWUTPp3sJnFieXzRR3OkbY9VOQPo74jCJQncF0Gs1zPZLZtDTUcCfmHQv
tT/ynI3r6wKqrd9NULVZlYybsjCXjg+3IhXHe+bT6hCWN8e76m54sDdsJApJVdCtBrnC3uxfqjlx
brY8vWbP5g66+U0XNPfnJW+97TWrM+g23ksblMuu/WHQEb0dUfs48n5epsX46ATtZH/n4tkY6E/d
mz7FwCBUAyiTwUXOtlPAXfuAKH2YvY0YhRUVz5Onrob1/n4I9yuN39b8hklZjZVgkO5TgsS2BBru
XahgedWbos709YgHs77M2qDpxanz97tycwgP60MiiNjvgEyVc0J91zOfUttTN+aTuoy2sEzcm+Z+
mI4Wvdc6fjy1VpBRfHvTkiTPjW18C8POftQX5aoNjGXNY1u7W7xmKq/z81XvnfxIVL7hPY2ELjrf
/uHu9qboAgP0ezS++PX0EjKteHfjAPzznOCgD4ATLaJ15wPy4q+Lh6bLRxZmkW/s8rm9AJe/sH2X
NW1bApi6cZ85j4Zh3ix+cpb27QUw2SbaHN+zMFmPNs6uuItnOcvJQ7Y+jmPalHtveMgXyZRyXV4w
TB706XEvZzx7l2/zhp460VPhHx8ZndktZQFjXX1g1HsJk+loy2x9HlENJ8fyyqfTLn4u53oLxWrc
MznHzlY5e9FNdJOtyhVR1Ma6f6m9ZK4s8/Vo0bjCCpIHa6ft0ltTUDbMPkY3cAmw1F2g9ENJ0NrG
i6Pv7I7ecMvasc2np3vjtdrut1jh7dQNKgbqZnQb3ykXUFTC3PSinqTj0QKjy6AP9FKofrppg3we
j6NbVph0W72nd9rKfhtNdHJpUa2TSXHbpaK4vdy3q3qG5uP2fKvMkom6qAEm7Yqpvo4X6gYP7bty
fdpVS1bNVzUobw+3zarx8pti7OysnQEQkkvSb6ytrfnZSvUpYm3VeXrTvYK626+17fmHyaw4pOQs
wduo9KLFMLMfjzcDwR8rx/7mpb5nhvrRk7EbRh6vDFm1sNf7W3Vhz8vKS2bHG57uSdjzap36zYO2
AXS32yu8wOauwkBW2DdI5lDuCvonsvWQV3oK3VSaFRlnoYdaEPXisDv72e70WAfGDKWC0HhX/dHN
cWGGlGv8ZtJMYPvFYTLbh867BUBpP0eX5eawbe8iOIHv8Y0Bau1ApQB4h4gCgOV+tMNoSOcNRb7+
Pr+nFY4Y1S5HTmSd3NWhtoYzstmH0bzrvcOsWBsbNOy31Us0Ljf7SXsb72KVGpFcNzx9VU20TUHC
v0ENZrRrl+bCnB+eD3flXcbCHD1UfJ6TT2qUOQknp8BCvZYwOpnYbyf/8qLxHc1IFHLEEPDagPPa
DUfirWxuzvX56PWke+akP4r6/QQ0mDrGUlnUISXGNqzm7o9uEq8phuPidBSgiqgKASZZ1mPuCa7F
gIwMPf5e6NTMfb7OvfybQvV16+3PgIbSrGbpFnBy9yp+S3XKxCfkYB+id/ykzxePclhNT+cimrcD
TzgTJnv5d42vz07zdfhMqPLP04IN/DVeUfdNfzrgrfxgPI7GxQ72G2s3C3lWePlttUrnqUifi7sD
sNQF3QX7sdgwNPUs2/ZLZVzcKh/6ZH+Thvbu92ElXqRfRVLIwxiIAgNb/Bywn8NqOy9onhHQPk7X
jkjF483y9T7EVUfsg4nusUTMK/E6Xb46Yt4IyqLEPIEugpsNllRisyPy8NbYCnvWpBDzcvrcULEr
xrcC8le4C/beZKF4a9g4HG/6IByytF6sC+G5/k0h1tE091VvTpZGzGOIZcwpGrGcL81gXo2ft3ux
RmyDT4e0eFhFVbEd/HwxhMt1z+5FaOB7pphsDO/tPdw87d7YJliyrPASpsJ/5bKE7lVi3vv2bM1B
n0EEE/QgLMK9Lu+XnPX2/sjXb7V/9tac354SbFTiNhfh/DEiWHsMo+l+PMxfC/GohTY3sMa1lMNe
xPv6mWBTbCv/fjI7ix/L5wu34M9TP5iG4mVxEg6xjh/+mN0Tc4klt/Pxcp7MJj/ikHWNCX4Qk7uD
7/r3j/z3PExSUXkbCMth7E/uUQjy1gKRzK2MQV8FtWUBgUtgpuopYmqJ7fLG7/3ltBW348J7difP
c+/H4Bv80/PA/ajEnK3/3M73XLU2WT9rYuQzxF5YeGN0JMN+3oodtoIea/cU2LVn+tPBCzl+K4Ke
kVXkF5vACoLxSHjD7CkTN8FsZYv9ePoWDuJpchd5N4Y3PvrTRmxSHnAfjB9WN/OTWInNgvq6WExm
LnveIfBmi1mwW4zEzPUfj2I+6cRNHUytYMEvedaU3TaIvY+XkZ94O4qkjM74IFp4xeLmjXB7MhJ3
pbfsxKoU+DSKEU9W9zpvdaOLSXD34xJaDKcxe0v8cRucF8aMpflFrO7Ocp0Sz4T3oc24Be9jpPXF
Tcxjy8Q9LWCPIpiXiEiM3x0vmB3Gl2Uw0zyuK3ivvJApqjAcynK1WM2EF3kHb8kTCj6CiTd+30Si
CIMfS0PMusAVd6soIOzZsQOMsTX2sNcOlt1se/aWPXFf72vhyfP3YrLci7nu6bP75cij3SGWTNne
J/imiejf3S/56nHiMF+xbh234YpMwRH3y/n2IGZJ4GciAAMtEjHvgvX93icc/jDEzeN2mYog8ZiZ
ZOLB5O7eCzZMztxbjZ/uYr8QH/PJ40kwvGxXq5cFjAgxe4q9p3M48Gi15dlHg4N9Xhnn3Eg2Z3ln
tHgW7EQiH08Y7NEkEbE/Kz15vI6/LZ8ZLYK74I6ra4NZ7t1sH19P4l4nR3d5DWTu1Ih6up7jcuzZ
Y4Jjf0vId3NgvzmsMpaA2XdJs/lV0oyg+r8Wt6u2pKmM7NQ8srgVvPOP+vLx4r8uc79iFA8+b+su
8XzN5xLFRbzeMmeK6duiC4/Th5FYIKJDuMM2zvz+rnZ0hZj+cxtCQwT9Tdno1q+QSer5fCklxvDB
nQC0nGksevf9tBuPpi2Sxwy6Nk6n2qxeJTNzB6xP/WYfvFZj+csFyHrPT8s+VXtNbRMleZAJIKmh
3y0ZBCbgEbY3Ef9pp6gkyPHWZnE5nsMLm7zu00p+H9ibk2eg1l4mhrvUx3mRrPH325L9ZX7/0/jI
B/vT5SXHQ586dSofHCawY3yOSSmqnflCPy8VmT/y3wdq9Xejp3RG3L60n0Y/lODyCuzCXKpaWM+1
lX6j+uRF/vmBMDCg/keQ1c0ROLpTV8ZUdUT0nnnKUydUymbwKbVgAuvhtvuR7WrBV/OzeHEtEW9e
Tqw0v7/BT9u/vwQEP93g1cw817WmDBE3eB+vzFnylAbHceLb02HXi9tqlvnxbOTvCVNHc/QVPNZq
4czp286aZRLGy2Fbvj7M3tQbmKFh7mUe2WsXHB8o7btQPeR9Pji3zvSkinR9mn8nY/h1GEUZWBuN
MFRXrat45qAlznlQ9eQBkVBiQRWJB0E8K+qX5Ll4zbzqm/LXNcDgz/kq1U5wcKMMJWveP0+Itjr1
dnvUkgf6Um/JuJkkU6gw+TRfXEJGTveMhRVK39tAm+SfRUmMN5m5vhrqbyNNXGZd6BCXl4Hun8Ps
/hzaj4ddHDp+RDwwGRFaULQdp4mgb+tMf/+0r6GXf7n6q9qlqRSY+JqX5MEGMYequUBkkfwYZ9ew
Dpxxe9++HFxP991vfCW+rFEjEOM4KtRRDPiuisZqkqWdXcthM7x6cZnvl8c3+6ZZ5LNm/l2N+BrF
Lu+SyBavElvK0ajq1aKWJqMyd7I2edDeSppskFSfya0eHIyFdlUm3CUyvKOgaYX14/fji3imHMGr
9+mXc1+tZ+e4zgrVcZOHeXwW6Usdj/fG7SXxWc76ywYphvyw7d9c7aaF1TDLb48GkDfCs07UdHJr
nxIJjTYQXR057t5L82A/h8E9GsN4LWBkowRz8o7znra6QAuHSZ8UXoe1O+o+sWgzn2xduznjlcsf
MzzDlqL1nHj7XSbdYb0Ta2oRHDaRJ0Ponj3nPDPgWwNTyrzkLr/rRDPPJijIXH5A2k56Wq4yVPYx
Clfm2V3JTgzmmpDbnCCJxo5chDAtyR6yx8NG9RBlE+60ogxns27lngy4y2k8QRVnp1IoUh4rGgRs
LIKJgIra4Xkfxrj68IFurhZsdSyIWPyozwaICQYG4SASEIqHaHZCgm6JVvuTqEOAeLenWf/IsknI
ZMmrX4IS8VUOzGf8s0+WyJ/DS82gi4pwkv7ugBjxpjmJaFIQ/ulh7Kmi/j/UnceS8+jVpK8IGniz
hSEB+mIZflUbRFl473H187A1GnW3NOrQZiL+hdqovyoavOaczDyZW4wZjo1vxTb8K+LWldz5+Ijm
xKBjdQqgxE0eWGCb9+u53zeYjpxAoOqP3JURbOw6j4jiJybdDRfycr6IV+jykYOQ94ojuhtvmJcu
7BX6ekJv4chBW+1I2pJZi850mfgev0C075WSgd8YTGm4N77mO9aq5dcEWSZc+Ald3/yqnmbNkSiK
qo2U7oX7ERujevVwsT6mR+sp+rB85Vwe2N0zz3YO+nO0FW7FXrxWN+Fr2EMOl8/iDWiE/pKIqX5r
7pvL/G5t6334ZHjJrgBzgcgmp8EWX3nb5DBQPIZcPblTbWJ6Ci4xwSb6V740bv5SASzi7TD4nFso
Da/z6Cc9Q6CeyjHM5OhPVZ4M/Hs0pDquvJAf5SCEqiZytTbhSE6TF6euDqBMH4+N2uj1wICgzZ03
lff/c+U4YkTT4M8/Vp2Hm8t7GTNB6gq/2t6TZHulWFg9hhnd5DpAkQOWLpSqFo+SJg6reCxDjkrA
ACv9WAMOWv+i6UqdgWWrblVmAj9TxMu2ui340vIAW95zDxpFduN24mjXbIoj5mNpT1JHCQY7TQFR
qhqFnY28RXgyFHuwV2KQ9yXdZHw0vfxXgp9SEGIcEt3h18C4I9zVy31fOvKRSBvOHvLnIA5ByX7R
Tjo91bliA9Z6NADHweebg1liNPGk7xBUX+5NVH3oLapcZgq1oN1oVDxn6HWaWAKQfXbaK+jOPt3O
myZ25Cu7KT0ubGfs8GN7APYR/P7BCnin5eeym4NkN94ifvho3fLesU4jd1h4RD76ZikuvanXH6xz
t+Nq8qINY6NgtKML40AzJ5zb5ztEjxcjPcidA0O/0+tOyFbA2Gs/nGuwXOv+2e9NKtinoDj4mm+G
zm6u60U/TjsTpwLg4uFdpbvHJN1t9/UexfkLgVIQadB5+zlYvN7lbJMf5FPrhg+rKx3438Y4x0/8
NL0vMGbqZsd2P70KTr4ZDyq/KztCnqCxgEZxkHFghvrONnTrPVaY3Wfn6p/iJTkmzwIqHK+md6ld
84KWpHwcpiC3HpKHWSCy0ykylzBt0sKsvfqMpashkz3mUwEmTq95GG3XiLB26RMrTWaU2e7VqxK5
yuPYuEn6OM4b9Vg+m5AaPWhdtEnOlqsotnyK3HKbuYKrniovOUWPgN7OxB9QT8LB4GvLzv1zuct9
TJfd2h08/Ud1EDG4AP3TcbygwIOJiZmVtpWgx7DRRkjs+yTO83usA9713v2biWngOAEOPexByIMi
09sufcnBSIvFZXo1XaB1TrfrI0XpAw8ejZXzG0NN7j2Mduy0kp1AX638C3D/tuNU2Whn8t83iLwC
fVvB9oOW6M/Djp98GN0ZOmnyopPg3xvMxVOd5CGKHOEaHVV7+ex34isshXfnu9qL7kR7lv+mP7D/
NhwX0Qfzx+j4uJuszX2hNafJaakrmYV7FFzo5qA5yd50FFg3DQ94fuhvK2tG2ha0BwiPLoVjPqHe
Dj66b8mO9uAmB8qw2P5AJsbeLvkFd2ZMcRNItvoRbxrOiOkU+f0BCo+ecNnj8n+6AxYzYHO1bTJb
fV7JouN4sWN+IPGzfXT/OQmllDse+FX2elhY7uatelQf5J3qTN/VbuUP4Ir9UO0U4H+2ki176JJ8
y0ucZVNzA8KSnKet9lE5y3N+5jNBuCi+6sRcjiPEG9++BMUW3enAy/Jj2Mtu2lEAvDZIt73Zfcmu
au4uGMQlmLxhoo3DlV1/DW+Kj5x7JKZd2qTnijH8EmHTpsjs5i2CWvJgGae3ibRqG56nSz05kL3F
k184ClH+f0xHppmtTfOQfuYuITNvym32s13z3PutzGaK9vlFZADaVj3pwJ0YUkZWKP8OOGfyzeQB
Ud8gzdf6YG4TEjZt9UE9ytg829o5O91XcgOzaTyNCH9A9satpjkyvhomrvVBahxXY1d2Dk6SVe4L
FWfvL9XwzfJhOFO9xR9wICZYXrmnrpZfuYghf4giYSebR3lyAZmlxNagf94gQ5JjJtjVZ3EAUc0O
E6R8RecGIz/XQODFQXhIr4NrOB3U6fCpwtuIql0/skT3xil2retvBOlmvswbNhUij2pruhxSXr+b
HX7ZudkARsO83iUfekBpER2+1UcCW/fW/Rh6RFPW2OsHk+4sWNXOIDEvK2gciOC9E7ifesJJFOyY
NxCptnGSL1y6fBwzaPf9PmEMYd8/MthHFOR3+Jq7PTELfnHUL9FRYijH1oAKKXjmLTF48YflLRfo
qfZj3K/YVAXNZ8chy8r9gfZqGV6HuoLPaWza1uF1NGz164qvaXf/HsGf1S9ep/vEXn1J7SZ5UT0M
jbPR53OVjMUf4tKnnaXmMrb8e5c7C9TSXXdQ3qhiP3PKq/36IM42U1wq8wJO92qUOyof+rJR8swa
Tdv9w+nzduRzNNtuQbpK/CsrXVdP0bOcnAwvZ/iWUgTzauYamWNQH9XJ5nNLnNB8DexIFJYEtJk2
Z7da3984grxecDEoYtnzKiE2Vd9A6hKtF83YjB+xZ30ovb1w9Xf2jDA32bSUob+QF09vGSTboXES
X9+VQffSB/fenswFr1u94ZqfeR/Da/PJVy1WG5Gdu+8+w3NXOMnzZ8UzAC+P2NwQmo70yepHJLxj
626brdL6MqfuxUzvX8F6ihKKIns5NK9E4VD0+/pFvrCsaa23wzZ/ikFzI3/yMooTim+K+/EwsTnn
A9ZRrPPRr32eb4hYmjwqh2Dr02l1cBQIWV2O8pJ7IRRIcZF2NWLWjRrEH9v6Zl05HV/Zyl7znMPF
vxbsGD/zuP3jrxHO8052vbcXKJTgU9pOG9MW0QA/yOfSb/0ZLJr7lMuv/gp/FLQC9Cmf5ZmvWg5m
yoJXGNhGIJzE5qTNQBBSNg6a8XF1C7BcFg+GoECEimNtVfcjc7pnJBKO/j4RhuRT/bk3xI7b+No8
SV7lLnb1yj62xaD8YObG42NcmPUK4keMq6jvOZVLu3+Z2M7zbuKXP96//o9wJwpefMGx4g6ksR6Y
lUW67lRB/dIdUpqV7Eu3P7UTtW9gfhE7AC34NvrayQzEV3TjQcGZz8MEfbO2q1cFw6G0h02+Nw+9
bwCIQBnH6C/hGtmicJIZhKvFWEzn8GH1lH3ZflBUOCFvN1Bu2bP6qp3YbvrEXVXw9MxX/LbsRHMT
rKloq7pnjnifhbezPkqXq2gDv7tvMFuztZN++ZS4h1ga7N/ak641JHq/r027eJh9FnawPBnfpCzZ
1YZkhJqra97O3uRmQXJIf2TL/pTPRDbAmDLLZ9/Ap05MsB0RQ2tHRATb9Mx3YJxappJoZjhJPGX7
yRlR+vlP/EFEm2Ar134nMJQOQSqAIT8op84VX7/Hj/TR3Fl0UNj9sIvc5hnKoMGMx4bpJXKVQp7T
sPUsqohrFlhv0KyyfX+4NLSb9l2n2X2G7OSVzF/rDhj/UO6VN2krXbvNt9bxXnAZyMDqB4XPXmIQ
B9kbtL4YqPZ3/lGHjnFFJqxy7UfHeq+RR/F9dybh7Jb2mYcnPhpqHmfVu0PNL+Lu8cga4e/DfSTF
aVzLka7RMyedGURbSOVgtI3rpxlI5ma9hZdiu96MG1OOm86Zrshmr8zFcL2um7rYiC/0MV69ecI9
jgt8uitlIKq+MYxzpau0rQdfNt32q36Vn7VbhTcLdnQ2u4RTt1SJ/XAk/Gx/RsQylR0LXv4OEkQ3
eJoQRwjHlaP6R9pqnlzbn+UtdpXI/tQDTp0NeAZt5Dec+pETCYwAFAM48RVWWE5s5R3fl++e69Xa
3InP4k7jAisCDWTcOTZNsz/4P6iZaVZxebVx0QU4JWBp89wEmKyfGAF7SBg40O3ZcqwXhevZTn0F
wmd5ZVQUV4DZBou2dvVLesVPESjA3Ig8Wnh/Yyd5/XsDXszp86Ky4RouYi//4W/Ra/J5t2N65t3E
hyEg5FNGMZG5pk8Ump8pdn/SsJB+0pwYYF/15X2M4Mh2w32/Hbc6h9pwLnfpLvsccz/iHkkcxfLE
QziwwSVvfJlcY1tc4ITB/+lWbfmXRJ2l7BT80h7W0/fyxXK6Wf39CuH7Apz4uUs0VY/dpdJyvss0
PZeRSCPc/HFwBGz4qU/gETe+RghzcIkIv0HUyY+0V+Wv+wfhgqFfY26WS+0rZPHxQeWtfBz2NAK2
9lR5KRyDR0Sxv+xHCsqdvmk24wlIf6N4udf5g5NuTY+xlI11MCFicgevkLraLCoo4k4NL8l6zPor
QqZTeegh67hyP7rb+NCWbnvlRObrD++ITGiHe+3b3L9b3zq/W3E0hyd8L/X1jUUKSWW3J9mtd2zv
Xf+QfP72yHxYIZvii8ODWMxN8pXP7hCsbwicAvMXqgG7uhi71J9w6HGZjwmS0S6Yx7kr752ocBrZ
jr4gZq7ANLTCyhPxQwYkDVR6ddZhb94VkONPbatyA7CWLilnAD6A8qF9oPg7MPzk8VpP9Wk8do8l
uo0BoDR54uwyf4VnPhz/YCMqwSyILpovv6SLoYliHsROA/OoHnP+i8gqLlzkDYn9nHoDK0bnBqsO
r3fmLrV/9BMunfSpsj+dq9f5vbarL/1XFzSBimLCtDmNZsEzz/FV/kRjQ2FASad5tYfH08F8RHne
vrf2axWE9rO6NwLli8Qbp9zyT6rNkE/9bZ7uvT4ReDwO2a9cbqlnElYAx+btO2QVdGLL7gDQcJPH
ieY+IvjPFl7bY/tQ0SurvnmTgXIG5Et++7YQrY2WbXwYApCvoHYk772+llfqn28U/ai3qsdGcN9X
tk6z4fa/yKCcT5nmFU+shvf2fWVrDBesUA/6ZnyXKDkqm2Nl9pInjclpjD134q/lF9p6HjLsxC+O
Z2Mn/ICZ4YX8Mp2l2a6plc7yB4Nvbv2MYuTMTAm9PqVY7KOLcNrnsHM4qlCjkGKz7EnLOJI94jAA
5fGzIALIK2R8DGIeeOk1j++mv77wOlgLbJUdxW6MfEjZtbzr8YV/iS5NwPr0kH08Zbf2U3yzDuuj
CbpVPDJEZiemPR4lrwn6l9XT7fimvGVOuKEMnWERuwNHj0dxxorQT+K1A09Zdu0G2Gfym70WMNTA
Qn+fjzwRBqh+RIoCWD9OJZ+K8ZxdRLfZkLT9JqJ+C8ITdmero/1UX8p79Gv+XnzGznTKZsVXvOZc
b5kzQMCzVU+gO/J2eZC35rP8AOb5qGTbcmd8j0eZ68ld/OKcNpvssz9NB23XBNUFRGGnOaDt7+pn
dxDbQPyVBfNLfO0C1edL95/bLSfzPuMwq08YfB1ZsweRR63t7psDHsEE1TTtLrhJzidXOsakx3GH
7NtOgvwHA3goMiP0FtVjwwqzl2IV/9Jy686kjA/uQpnMUuXTZtv7NfE0OOPnhISIPnJLiVd2bnup
rjSum+LW+eUWXTe4M7vugfV+NK8V8soIioMb32ts7RDt72gQ4BHfx3xWgviQOgnnJGazD/oWhGtL
vuMNF74gpcKOZTCKj+6FlpTN0KI2a8G/DHBdwG9b8E3Mmi7xN1MvVspWS7cRaIl5Ml7nc/1JvfJZ
8USbj+xjvVQfCjFVdrwFsAalGDcpEocH6cv6AsRebu13v5XASRbcyzh/lw8BuPsVhRsX7wUb2vjB
etXA7kCdncGfHOMgXe6IlxUsACpIUpGPgqfuqMSOyQuIy12fER+Y4tqQ8edD2dCqOukuhaqOiGl1
3rvgebkZbo46FSTNb7n7gwgQg43xnWyKR4RMR5lLFc3PU+mxkbYsqvgNqOlR9bFXiEFzdG6aiHNZ
amzORcCdd3iBY/8m7IQtzcIFqxlaFuD0l+bXspF+rB+8+LJP5bt61Hub9TugHvpSHhF3gv+LAGAl
5Fu/ud8hmMldaofhz8PMdJs9O8ZRelt3s3e/v2U3+UR99SbhJvOufCOHwnMN3BQyncX/hlA4lu27
9KqixNtQ8G+1187PnxE0cyr1z8aFMVKn+Jg4xjeMCf1ngkX6NyqhP9Arf+JjW8VarVyf4lv7S/q0
Kjt/pcC7t5Q0o0/TZX7OProP9uVfvOydtflPrM6fWNLVnPLCUEZ4M2yCqTrfKSNoA9lTvPD9auWk
FJzxr+h5+c5U/fl1JdzVcHPEKIrx9z+yjaHWmsOcL/GNYNwtww40q+RYuOJzt62+LW/Y9B5lDqjc
e3dh/npbb9P5Lxhi6d999t+/hz999nluO3Lo+cqnXXSl6N8ofvQWbvAlftKBlv/im/43ggR0/v/8
xH8aZtGlVizIeY7RrWZ+4rdPhb+iRLO7t/IxO0o7mYYSSX9oUsaku+j8n1/+38kR/vDyf+IpaxJW
xZK5tZvgF6cILsNu0IX74Y4ZTH22ZU67QNlpOxCfQLhWB6SOXzLV5iYLar85jvsh4OZLNVfcT/uK
UsG6ZH/xHv8diWtJ2M1puOhgRfvbgM7vNAlN3ivaoDXxzXxbLbu9qG5zaoAE3In77kJhWzwZaGq4
kxgm+AuG889uUL9xq797cflPhLucD0soW7z48qC/TQ/itebgezI+qx8anOEXkpH4RXhTv8Sv+Z0z
6LfH8/9t0u6WZEn9/ZW8/w8Yr5NMDoP/9Y/ptH8Zp3sc2qR8L34/SffbT/x9ck7QlL9ZqCixAGI8
T8UikH3299E5QTP/BglvyoZq4mcs4vT7f2fn9L+JEl5IeDiaqiyqkshZ8H9G56S/YarIjMs95OUe
PvdfDc7p2h8PFU3HdAXjO0vWjLtsQzH+RNFHstzqqUSHMOsN93WNv85m6nSdxl+w0uY+Co5xPlZC
D9latw9LReCSWiriCMrX9LRopIZUwkQvz4g13WAsGvNBkkvks1mj7/M8lgM1bZgC01Axz0oOgT2r
c9AoReRn+Wp8qClWr82ajq9q2EOKFVZ0Mnu5D6owDH9EC9ctOV+yvTRLxaYzm3jTDOq9hasS61hI
DdVQUq9HoZkmtyIM8iEd76EChaVpxBp2TNaPZr3ujWGod0aip28yg6X3jNHqfqIMZrdtIlKpGWeF
RSLkR3AkIvyucavKXpQUsmOZMejsPCBhmHK1IxM4ZPwl7/KDshoxnVAzGrfYnAbPLFVEQjP+m65Y
RLOfjiqovLZo8J9pyH1dJgNfF4b7T/HcqXu1DptT2ojYC6bV3G7LQYBdj5IW2/ZYip8Z72W4u9cN
kMFV4Dh2crNVP3DOhZOeqjWWNoNO0lsQdcYA7CcueeP0ZcncvRomnEl9pC0FSW09leUkK42nNSvG
v4NoVI+K1M3buivGTynHl6SRdSqjxCi9KYUNVopKccpVmvy0VUmo7Xvx3Ooi5OdY4oBkKIrLLBgG
0H2W7iZRiR6GNAbfGsToVuVWG/BKd28IZX3JB039SMYBNZA01LqHUcu0F2tVO8aF2kA6l/BMZqTc
FLUoA2tqqG1bWGrGUFsUDUyd+kY1m4zzT+muKaXJLZWo8POpiRDdjvj8x5ZokVY3iVdxNZMKbH2x
aqcSZpiWylyFXW9kAs2ZIGrbdEU7ZzWpeVrTrNhWMrIKc16wgZXqu5FFte7jXCnJGMzKt7YJm5+J
GFUnFmaYWkVaH6w0yh6kCayxklOFAHl1wk4A7VFZ6JQkzaQyCdHgYoKjPPJZEx1DaLQoQssmpk0o
ZhRHSb/yDaRZUCroThSpxzHPXOEthQrbDqEXlbc8JHSoGuCfql5MMFvPrE1u9tMhVgr9MaqymuRO
cCdxsITSjQxpuVhDmRzUetUPqrnOX1mer84stItX9Ot87jKpDPpoXYMyNw2/Tue7jGUmOHa20j5Q
hzT/hT+H7i5TBOhrKURFiX0V7btpsTzMXDvs2ab6jF2zsW8FudNwTCiwPzeM6KipTXuLDTEHUFnK
Zb8Ounpr9LL5kss5vwql1QVtPq+P3dRUH2mWVcyGmbLbKHo3OtkQKq5WjQKmn4a+lYyyPuhiLvlr
bWYAsY2pbTojXF4GpVAKYg3F5SWRxOUxFOb0jHKRvi+yMpQ66JEIudLG4tImpvjVT5FxDONkmr2a
oEOEG10e/RLKKqzcQsvYFSonI67NI+nZEzYhm7EI+7M2t+m+Li21II2BhE3w5jzCZ1IY9YiDQyV6
RF21bSIK0SlPIwKMJVnVcKYaCKC3mzmtgq7rxNcoEvuzOSrw0+1QMIjSTxNCFmXU+OcxJ/fXbrQs
CfC+AemQ6nxChlJpky+GYmRu4rYaTJsI9vZlGUv1SVClBlV8GA6Zr8qSEe0WK17WHctVf2jnuBYe
o7yuBcLyoM4bppEfZLE1X8VuSCQ3mhdB8AQlit0yWmkrJ1GunofEKt6GNKVqrvus7RxZMZLVlUdJ
rT/nXmU8LF/FiMWuz0P7WMiWgFikfRD1GIataIpXWS2Gwmmtpn5UwxJzO1XXCv2eZRQ/1VMivFez
HpEX0OFjb+Ys2CXiuVpvZJaoHuOcWFsL1ymEjxu7OLyNpUQU8NwptSeWOoToKLXflThl+ySOh308
h++4E3gL7ImMkGvRs22fIsGZyJpAv6qcolQ/xoKwX3udccI0AlYo60SobV0gFiO1iitZI+GmSvt3
udGxOFSXzk9S4SWN0ldpyAGk1zTdLG0nbUqWyibssJkUygz+ZdYZ7pJXeT/2ynUwcsVrpVI9SAVW
Plqd6ZtUqaHEsKyCMCAqQTgNqrBsWSfxqa5MTrZCxfEMZVnbbMPVQg4irct00ePwTc/b0NFxY/Fy
C05MrrvaFxaBDMam+swo1O26UNWtHrXTtrWi6bSqrIO5laG61HjE7GGdNmFVY40SL8U5Z8HtLckA
o81MrIg1E4VCNm+qtfXzeXa7uXhZ1fAorRUxn/hT6ywM5ujtNc9yHIalZ2XJj3I1HSOO/CvuD1xq
ukmKTJqhE1AWPxy6Y15hwh2TxCJExd5YtMMwxP64GMdFKC8Ex7Ma8APfJGa/j7LqZLRE9EiYUQHi
DoMr8+E9IUkAuKvMrVphO6cmugUzJFSt/Sni6VKpoIsqtOQozYjbxNGPivqgRe1W5Wh4K/pFQKib
DbZa4M6hRHzVdoJzhvyiVrmhsnrlmRNkTkYqiF4qbmPSi4Qyhk22bHO5iSK3G3NDtOtZvAcgx/nI
Nl5NQONyVaBPB7HlZs1NIM0o0aISdiWJmFhrFpR/yFPRds0jqKshp/WH2dbjUzkO9/D3suumw4yv
i+QaIpRwowkJkhK9NH8lhQqoWaamO3Rc8Xat52XjpmJGukqqTGQAqWbi9brJW9fTMb1MUjcxiESa
NUJkUrNRhDWl5ZlrKpznXoNFjfTBPJbKomLTTpLXaAlEDmfTCtOUzuuT2q/lg1Dk6Uqcj1XdNEaT
nNIgtNkuCp0X1NV2EyU97vp1WByGvooJBGrni9RG0U2vjfAFg+vsUqcGSspcMSeMgRISMHqlQgBW
991lzpWYiKUBx7oK45ppWVMCYEpr9rh309d1bYTHTCzuSp62LvWj1nJCOVUi8240Oe5s3H5TzWYt
J5G34H93zaxiYu4kt+YKY7UljDyp0bqDkSX6T4gsWHSq1KKMUBLBfGonIa3cjqKVybI07FQOeJHw
MVLfkwijEj2znuJsqgq2rNEwtIuT7tsaR2t6LRETk2QYlUyRyq24nKMhWwXyfVSkfriNN4eQTNbP
rM6K29w0M+DdlEuCvShdhj1KkgShzJp2J441EE+lEG9TXHC4U4hVt242qlMpDxWSfsMwb8q48jHX
Ie3PchQWPiZoVbDqA79WMJIMaV4qi8dJ1IS3VeqtwxiO8bs+YejrJF3EkNwYkh3UVOvdZIiP+4Rx
bLSVjQEAudf1k6pUylGJh/hdlmJYhHboz6iByW8lWAuIQiQm/jILRXZuxzgJ1q6YINcUIQ6UPpc9
Q9UxE2y1/pxEteEnksyPJ3l16+cKvQFBK2rtTdiQa3bVtdWNIJ44UFv9bhmlV9m5W3JdRpAQ3+WI
8YgJRFtYL9yqHZ7ECh1CT4Tkj9xL8nmtluhTzo0qKBQp1pyEIIzOFbL7YqijcL1hidfBxmL+a72H
KW583pgrub5t+jUGKlem9TbmVv0eFQZ+B5I+okXrhOXQ14ru6iVTnZUokz9ZT/I3ex/9bB1HX51o
zmfsDfrwoNKk2EKx1FdhaIRdpnWrq6gto8qU0n7Vrj0KS9nY6tkyoSQL79XYouq7OiHpVFUa1H9q
KGwiaTUeV2vFO/K/77OPyWdbYQ37L1Y0f3CyYUqyfOzb7+/++F7/D+iq5Xti5/+7q35uh2h4X37f
Vf/2E//sqom31gzdIAMIL2ydtvafXbVqKQaOpiKu3PpvXjX/cKRRxL/RZqv3/6grADYyoNY/HGkU
lUadSCH+E3p1kT/13zjS/El9rhqiKKsmk0b6PTDqX6ZKF1Eko6jJFALFjM7NQj251JPQk1FE/xyK
efvYDJDfvJ+/Qmb/BMz+/ZUtHcc5DdNMXfkTUlnp/aiqkyB75GPBqUvUjM/isCp/FeJyn6/4HSL6
2+uQM6EooqqJdzvlPyKi0oizU20lCsZwKYKaWhUgcWUi2Lb0AsWTVVTChfYufvrdMrj8/QV+77cC
KPHHF74/cZNnJBG/jpEzEwZ/fOFQ6VPCr8jUFdpYS7cpBTyE5pDgDpblYpg+T6UBwxA1RrKL5qr+
UAmujDzKb7W5SnUXduiXaombNJ06GbmL2hl0gM0Cd0bK9GQuxA1mDfJHLRKsfmNIhdjv2k5dOGNK
NdWQnprjfKxpOJkMmMVLPGn1kzK2BtdhoeJZOZhemC3DryRdSUjpM1GP9mmUmMN7R5IEkRyNyqEk
DPF1iKmKGnkRPtKRKRCpa4RfXdejl6naOHrvrF56zHs+46moaE2wBmskt1Z7/ZS1DDhNBv63Odf8
czMN1yEavTVHbWkkIB8Lbh6LM40QTBJJEcpGIcF9l+hTQvxvaz1zmim7xJiQPlAlbo2pr3SnHRvV
dGdV6HM/uf8VM/eks/yuKbrhuWynpkdO0DSVxaVfWi9hM4ThWW64ZVyC6FW8Isb81s4RFOw4SJrA
HUA/9K6mvYFqfUxRt/VDHwaD3osPCflC9AAaF2STr0wgiGXzJueq9iiPlX5JJ8XcCGyjfamPPK+5
XbUfo5gRYeSpygzrXHeupM7g8JUVX5QFDdwUV9iJUkMd8k7WuQl0zW/VvsJvJCpr9CBmhyQpjSkT
G3Fl9RY97ONSM5bQRtRjaiX5aTYqW30lGzUdVuuLuqA8RUJe/tR1gS7Nwm+ulFHPV5UwOtwjnasN
S3yqjDLzlcFMgpH6AS1Doyh+I3SDy/BavFmWvDyQ6S15HXGriqMuormxlmHZN0wEul3fIA6IFjyH
uZS2giA2Tz2Rm0HInLhLq9AejFXuVtwQJ11A/iYs57SgiIUPQWMsRyNX61RV3+uoyK4miensxYlE
wm45ElhMXu9AqRsLrXgbSe6akIWDlRwFs5HOvdAqxyQcAa8UuJOp1teTJcXLQ5OQjxMPoYZeh4KJ
Um7u83clBff2IinquJGUlijCVmIl9fVzqkTdVcOdB4BEloOul4ivUNoudFk3wi2PDPw1xHDyB3GG
UaNs7HZjnQ5fbdoKD2JjdZdBaeeTnOTZz9L0wyG3GuNFmfDA05uJ1m2MJZQ31ON7Wm7Ia7HSNpO+
SggFGkzITanB869r+tcijKgSl0pCEarqVaBki/qsR0K5DwmJc6VWToJEMkdn1M1uP1FJP4tyl7lS
EkNSt+3qKdOAVr2qdX+u5fwgj2p6LHLVCNamLjeGkEOwFUV45pjHn5M/8tkZ8nQYJ7n1iyyMv6Km
SfaK0cxkf/XWxVpX9k6kJDsxylnDKi20kzUkecj9GB7kRcYzycCvsl3jNZhVOX5YR/olkDLzvIy1
+IazrelNQjafukbmwVbmgKYy0kjvakVpRx62+pgthCtF0yq/GRlOhknTIDqW1VmzFzFuzma3DkzH
JaPbmqpxMhut2cv6APQrLVq/NdZwPVi9MRCuWsOHyvMQ5EoHu2l11v9m77ySKzmyNL2VXsAELTzc
Q/jj4GoB4EKl4EtYZjIZWnvIbc0SZmPz3WR1VwKsIowPY9YPzSpLM5JG3IsIF+f85xdwfpM5uO+8
ghEDceZ613VRsO97t/pYW6XY9+2IR2ceL/kt3gbFPguzCYlvLTnaMtCpL3xt89VrPH81ldMIwbWx
WlwdPGSnHbEXp2KA77TIbt42lYg2Hs9ks4xBvKH09FejFS+34+yxMRIRP5k6oRoGTMV5yxqmzTUM
d5ezGJ99A1NkwGrwGLpEtmrTOcc4VpCw67a4nVrT35VNk110ZtwPKSf+hbXmnHJasgNC3Ho9zwGn
tMeRlfURLp2kbBx1N0IlmKOegMxK67NTmWE7yvRqQMwREAQWaLUBNEukEau2ISFZlSJ6Vl3w1Imp
2kcSWVnpNPBmokhdUod8KmDv4FjYtd60rZt/0ZYIdj7n9mFuFkEbVs9wBspePZsGtdO0WOFZhNF0
nxdJfNZ6uhJf0v5clTifkuKOSDjNnM9zG+WE0cYzYaZxjSDNDZ0T2OW0A4PEIQrgZ6dk3+ybYIYg
3SfMqRfLC3dxJ/qPw1wVh3Aek23jNYgxMOuodEFLUsxfM9rhg91UJRKhetr2lXAw2DONRWqvGvdJ
VMn7NhjoSolSQW8pYe8a5WGfJO2nxAnVLmOOQJysPayKeIKnLkL7Gw0/7k6jKtZl5uBiVDnWb15u
1XfYr4/3GpPEFyXG9hA1FcF12mGDkquwLktb7+Z8gAKapOqzFKo7D0kG16ioqoOx23zjzhB3W/DA
Vapcc3AdOWw7GY9mW7sgeNZizAOu4lmMgKu4XrItk4WqVtFLE6cQqTF2W8RqrHV2qLq85SGnE9uC
NQkzbzE4p7DWHolTL+6z0HifG9+CM+G0+q4wuf2hKKcaGxa3vy6BhXE4dU310sm8rxghG/1rTn99
Y0lpARIPKn8GKAIa9VoGC3SolWfvU3L4MGbSmM12eSDHzRS0Li7RzeQhXMldVWyaeYbeonsbsgYm
twMiQ1EUV7d7b+GwtGX3fUwWCdeERvmj7Y44PY0eqbN2VFXHaumcS1GlWJ+4IXO7FZamzRfLhFGw
GzLXa9ZDJQax1WJArBnaWbDt4qX9zRDE/t0uggx5RE74w+JH7nOXtUzIR1xPs7YZEOpFEgO1IvGH
deEpD+WEEzXHiFPQHIoxDhFaEbkDtYYYIXTdZoITKNs+5nhvLf+DHzWMHGJTtg9Gh+6RkG34VXjD
Rs9z7ABva0YmmPLOHOdr6nr0SOUYJKswl1W9H6WMphtcWBJOg2bI09WouvnR8QZ9l1PJMcJosx5j
Hs3OXPW6i57dFIvazVCrDM5RaZfjJndilDNpmB8ILavcTa/0HCMqSq/G1kTgwMd09QSfvWsU5od2
icNrFXeolZaqxhZr8Lhnt6kdFLctrT6GDsbRzAWoRHnFw1TiQ1UF6nNNCQPtmaY1vJlppyHl93VR
b5fAAp+z/QbkhpIRZRfDkCt/NS+fcRCWDHtNGrknr60TtJ2O3yLXaHUOcbGpT9SXtfVN9V01bwbH
d/azVVhoWud0vFDd4eskEtdWBNSmKF8ts/gbLwZyGznot1JXCaxp1zrq3M5emtzxPpFjzYLApXM5
T9aPwRbL9DS1rX8fUEmfqjkdIKq2ots0g+ft7Bp0r6qHelzVTtcfy4rIoJukDvUuiZbC3Yh2sv0r
SpNxOLZVOW27MtB3Uml3M1t4EqxSsq+/c68v51DW44yVLPOa2yXoWDeuO7pib4Bpr4MkHrclsYWz
jCThM4oC6+qBK3lHRrQLziXGGj7n9Av6kdMuxSaZrdNsXY9cxpXyghCZa5UMnAuOPxxtY9knLy7L
O5HgL7qWBnrSmHXsNWDuHtYJlcOHlGrIunGqPHrKfYl9l22V1k5p/VD6TXGQjpfsRZRAMud3W6t6
9Dkvsdzv4tGGGDDnW5Hl7pPmOABRSh3zMdOm/LpkIt13Ar1VPffF1qn8/KMSiXpcwOMN9lvCavqD
NU9XB2FdaXwp+ighI0z393kN4ovGeDSGpeg53bHKJ/FBxdLBm9uJEox6Ws98ljqFT+yH48cld9N7
C9+fOwaQJLq7qbnVXb6M654dKPbe5BvOE5UOqHIE0a+yi2MWfiu+hR1I1Kq3quYx7uEF/i9/Xug3
yh4P0GJOt7VZgkM9uvj+lY2//utu8EpC+akJ9ZmoawmILYT2teCv171gJa3QxomcNjuaJ8o0N7yl
Z4Ru3Klh+z9QjJmv/sGCDvvfIzFPX4rqy3/87+J7m3z7Un75GZG5/of/AGRgCPwiePOclBhpSSUB
RP4ByPB2frF5R9p75Q4s+KeKvzT2v46AWEUf/59YjFC/uOxvQWIm/8pz5N+BYsRrpMLFeUDhp0IO
BUFMICJvkYra8+rJE4P/VMf5MQ1fQlFDdxYSVvyVu51ASmS7fk/m6Gs1C2oOyA3gNOeykjdhgODL
6R2CsCJcb+qXnx7lv0AzhH1dof9cwX+wLhQUIqwSHJamerOC6yEdQzfth+e68L8tBCXTtX9ZuCNW
yTIshz66GjoG4vdImF0hcVOjeh43hQo/RZF+Mt2MzjR1yq0pZpeJt97EmT+QmhCMqHVLlKRlkqLT
h8/Rx/BAg+ZFMSXeCbJrGFrehYkVnwJuAxAQVAkRZ3MrTwtnIf1p0qxbx7sI4P4bTKjviyXA3Nct
v7UOPgWiE/UqCvCnUrO/UnSmgnJvZRYg30bBLw8Bh2LpfpZPHunpZB9Ivmuo7vhth1WUld8GH8x7
mPOH3O+XQ9PMt7Kvs8vciw/U1i7DNKfBR7GbD16OCEDY8SfNgJlx4/dcVNlHreadHuH+t2E9HJwg
j2+8Ae5FUaePodvba0XRaWy8GBhLwBqYY7ipNgWedJieh37AvVc86SKO1rHwKq5z60sokv4myhzo
lM+gLx4acz85lU50V89VgA0+mgVirG9yt5S7OJkOHfDX2o8dzHfL6D23jjfsnB+cHKhlMC3ZJEQk
vSXhLVHjzs5ono27PPL2uRH835vJ3NcLdpaO9dn36i3NDz4K7TNv8WWS5XvJ5/I14HZdor5wATMV
nCT2q35DxdOL9Kjwp+I5wOJ7o4PhMx0CCsVhnLeoHeMS9WOxiH5fuNwamUYjRUezmjW5vpG9pESc
wRxkkqGXAS35ahgKlAKElWPq0H/wOxsB4UB+U5oQwOCM4SfVWWardbWX3a/honY6mdxNE+XqjyP9
lV38z1ii+vPjhf2k/GvzQRyc9/bxMktums4vi2dW071JMjjEiPUsKLpW5LWbvLMxlAs+W7QOe9tC
dDZa0wVmzUZQ1VdNCO8bctd2dIOdrtFEDElDwWh/pSqWK+aoX5qwQ9uShJusLw+2tOZ9N5TypoHN
sU6LZlUG9OZLNq5MoeF+GwclOmXqTGjRWESotnzz3c5Adtp4Ss75QlTBlPsrWQvMJyaCRP76OHp9
nboM21nz2nMl2DFkMPfNm+6NStyWEIInph+rROIZ1JabqP17mbl/fIzLteAqqjgSca4Q9k+8yahf
EjOJ1HoSTGKNGgnSQouPeoqx6J6IvtP/r5v7uSr4/9vpyas5y7+dxvw3DAa47uR/f7FfcwC6/3j6
klfF//0/rwIFrv/dH/c6F/ovmKVBE2TzS84BLul/GP+77i/XffPPEcx/kRct9xfbYZCiffLdlWD+
wY38X1e78wv0RSIE2HcwG+E8/iez8h/X5R+BDv/a9/+6Hv95eQaBze4S15/D2aSoPt4sJDXFs9cz
RLykQ4jgZJKIuEuieSS/87qt3HcIv9cf9/bjpOPyufa17rSvB+VP65ZJIP1zHscXK/fvq7kBY+lL
/509+K9+J0mkWEDB5Cp+r9cfkheltagsjy+B7PwbMyBrjcmZpJsMHohZ6t85A8XrPf/HM/ThkRKc
gI0WNdzrz4tV7wRA08mlFYVcFVZmttGMVVPocyJ5oONQ7PBOKQtBlLedhbeADXdOPaOgrtpk7U7p
kz0pfWScfvlpOf7jbf98PF8HOW8eN7lhPocExaDnBm8ed9QYTxSOSC7k25fbSPXPqW/d+XM/7pnH
ZmvfVd8s3+0fmo9/94NdhkxcZraHbxUE79ePxGKoaMowTalE6hYwiZAt42NVEHrTyq3hdS9B9Vtu
1/mudPlHf//D2TE4WpGPAfB/vbN+WmRLknMCel16iQcveVrCfFy34RLD3WnsdTGmhIwnYmsNbrwb
x/rb3/5wL6BW965sdtt33iw+OupCuGUQXzo7BkUqS72GkTSAfWIRBAP2xhGztZqN/cFOQuudFNhr
+/DmhfOSfcn/4D3TSVwL+Z9+9b5wuO3zLLkQqphvlNfLJ2JNT9AYIK4KnMMXqDi1S8nj9yNa27CS
7+yGH2vq9ZojjuTqi+ZqrOyIU3n9FcZJpm68hDBuZtBog6GQXpLmQrAbHFgnzLZJTj29VFl+26oM
KvQSPDFGRHAtgvZYg46u3bj1t5OQ15j2oT7UQwTrM0ajUDniXCk7fBRN+BB7S/6UxO10bob5FtbX
p1ol6Qd3Yodl7tSvKytF+kuFfCi673WT9KdCxzCZgAl3czUjPbOL/uS2ino3hds0WN0eqs9lgpK9
6sAqnmfiQiGRlpeqKPrjELhnry+RpFvTyo6acNVE2X1vp9uMw+E4t0ijpz6MyY9AVBUE6amNg40F
iHoT2sX0ghusCVB/+1m7ysLeuhsWe09S9cXOG1ROQdXtwGiiTeOZCFDB1Wcz3AsE5KqEVWjlHm4H
AcTSXgZYIcVwKpcl2EFOx4lL18kfd/6/Le2cPx+jtJu24IohGIdK483h4c0WCHwfpRfbZpga9osL
G7u/y0WX49PN2MxWEVls2mLE4xKZ4NfjbQz+z2j46kZt2mplN+nEYAWJYanah2SM7K3BACtkDxyJ
GPcxvffNmtnFsGfsLW+KionWnBpScUNr89cb843e6npM8/twKCA+wutOvS1VqZQrHRZlekkigqEx
1OAcClaLjbzLaWaGlziAw5c+hHkLQlrauzHELn2Zol0VWLCq/ODTX38j/bqt/vGNKBgDIh4ZyVPn
vrk4hOxsVbp1esm1jZt+5DAGVdZKlrgtjYYd+8jlhc+96MkPbNvgUPa7CYK/owj/an3TnrrIelgU
aS21M4CHgTYlZeruOqvEa0U43XOuzYOVoYvsG2e3AGWux6gIb0YKb08+zSzrk5xSZ6dGUZPfcYiT
dOIFeuXHwbstmtHa25mfnmbg32ADOnyQtTGPUR37m7boonPWRLtW9by2rLodkhQ/nQ6ENokikNPr
lDCGGrYRfohGtGnydW3I4VbQphfMWukDa6KujCZlz3pJyr4+Rdc/JmEwqGE88lDGKFXLbF5Fbttt
u3Ywm0EOK82eWpWQ6R+7AAl5NfhrfwJa121213l+fZ/O2crNJ+ylSioaZ/dkD63zZMQMvFeuTYi3
U6Li+67EW2dQQ37wsilamzrfe3AGb1KrtjGxj8+eO7cbJ3fQjo74Irj2b+0QfP3rZfBD5PT6xAxc
CkEF3YWKRXhvWtS4nLWTMWu5FKQvEhq+c2o3vUP7QQgACT0HP6l3VSaXu1HIlaWTvZ1bTIx7+0Uw
7wws/eSpYkfw1PTJ9IQ1lAUKxgrI/J3vaf/5RAg8G0KQjeQGQOjHv//pdhkTT9oM8c1FRO2DlGVw
I6X41vd5fvL9WqANge9eLHdg7AJKdegS0FlfFlfdWq5OD07WVHc//ugg399kXQp2oQ1CYRD1XRvs
YaGbXe056b5E0nG0ImvBeuUhb5zkpR9LnJ6htF1CFye2zkb+f90BKF6wXC6Zbo+l7awjJ75vWTUb
6eXMirCHP+UTtjo1yY2rPg/d1dJ4Xxt4sk1jsp1jz0iY7XYET2+G/eyj+Pcbx3/I/Aq4J2jWzEo/
lJYPq7sR35wiQriXfjRkKj7rug53HRKBtbcUw/PC5GulVHfPxczFt9juqa47sy6rCJuywvHuqkw1
txUis5ZT6EEGLenDiw/j3pUrrtPiEJAanRfm1hqLYFt2uTl3QY/bRpKeBx8YP19ytYJjjUpussaT
N9j5BkD+GhRY5eze6EOV98M60h9baWfnohjAwNLMO4t8fMg8/BIlOpOtK9x6s1gDDleB9ZikqHqt
SHf3pW6+VQsj7UgbbDobHV2sDkboXy+jK0vtTY3CMeyD19G8wkB6W6M4QzqHo+2aCyhUcdukGHrI
pSt3JBijf82LAacijCMRG9T3bU0scFcFp7BJ823ddhEeoCPMn7YlpL1wnBfb0MjDRdk2aSQvCmju
polS/B28lP5FoCxPbPexdTi0AigCXW+TJRSb4OMAdKV9fxOYiIzEMHcwIQy/eUlvHd1IWkcvtSco
3y0BGdLCTwXWjlqm6j50oISGedDf+f1wdJMSXzyEaoeGcfJs1c47xewbzer1kgD09SCLCccja/cH
meunTSdEbLduVfQX4cGMGkf3kze2vGSbkWbRlJfurjXDvANjQHbV/C5VYmCkm+Gd0tJ5zcf78T2Q
4V0z7JgCkmzwtqS3LdFyLfeXIGvOgREPfjV7t1OIctlR/e+QmnHSyWl9I3nQxniPWT3dx132bVyy
8NdZYh3Ez16rBYKv3eRE9kTFtl+mTbmkLzDT52cROfqO4RY+hF65PJEn/NRq2ZzteiJAKqne+Y28
P1+/2r5OTL3r5IMFeV2oPz3ZqmT51541XgJDvrPtFXJfdIXZBkMD5ew6ulJ1lCPIUlwhIW4qXdwT
wAP97RDG1os/RRQwYS1OA8y0dR5UEH9szx3PCKz2zB3Tsmt+a2x0V07nxHdWk1xslByrLh/mX5li
P6ZdTmpTuES3WYjaVBhn2gZJ3O9ETZSWSixMXQXhbNmCn3gyivswXJZt6ZNs76QV4HsfjB+gJYaO
T85m4x6tsJOkb0i7xJt3xkUmx4agELiuVcQRw9t0z/bc4Toul/Bu7qRcza7aA366FyttwueqwwEk
n/WjVqm9heC87JMafi+sHO/eTvv86lQgcYikCCwvFFvDO627fg3ms8qASm33OpHSKmCVvekeKtfu
UY2kziUpSfSs46Q4TjpzOfC0t6sbvnFSzxze8KtWRKElPnky9mJtaivDvyihRs0L67aoOdHtYCgA
Tn8fhgqejIVRUTTXuDjwFnfcnqjsg4duWprNnKKQsouG+6UanwpJlHaOxi4fl83YdN225Tp88fLR
+uNvi4LEilAjHp9q6G5MUj8VEWrNZvYJFtYOwYl+DxmhDOtPAyvKrb/ocPHPVZQ99YH+YMrooxzr
fheqoN5HDvYvcsyGK5FwOiUWbrC5ztKbviYn154VGVedXI7OpPoN52a8wZn/vnNzfehF6n4Ygub3
eUtp4X2Kxu5TBWngs8n7VU4w6w3Ug+DXxpSf4KTpx2gIvPUgsRgIl7zb2WPt35kq/VD1irgpBJEr
xDVj2V7XAhFs9CJ3XoeroiqmaQeivNz02Xiqxyjh2wTt7V/fC28MAgIqYOpzT3Hmcs4oAJXX27FH
qWXPWQ1/LbceLU6Ym7z31F76Q30b0RytfObrEZT6J9/3cGmok/OcUAeGQEmlPVKnuUa+lIk2a8dS
1T52kU/WKcQilQdYjeD04ujuvdy8t+DPj28daNu5HiJSvm13w4Fh0mgN3UW0uIcZv/ZvHA8FEuq2
dy7Of/VJAeeVA/jn8oTeIAtROExFmsjuUjfppwYzVGti0Vn+e7Tk68/5uRy9/kaAJgCMjEwYQ77Z
gnnf6RCpWXdxO7l2KPdv0iRq37nW3t4m1z6MojeA0YoYG+jx9csuTNzmvYjMpSwgEUxjIXZzMpPj
sTBBcNAr+0fjlfqdnvaHycTr382ngGUgA7NbMmp9s8YokYC9jEd0YMMEzSEv9piF9n5svA8uO+mh
4JZfrPKqHe7PKKGKtW2Rz2sn2LHA7HjnIfzpbqfps12HxvRKl+cUedNi5940qCbr+osZ40PdJRPK
aCju0jIYsbjxg6JOWo3wPve5YILB5XIuHYXraNI9vLP73l6GfBUpaEE4gBFsUua/fiFaiznM3Ra5
WCu3vrqu5TH/VhcmeICg9GXh65wboFovnkNkJ97XVtnLwU268RjX4ZMbTxDJFuEzfiIAcBCnwsVi
JMjGi5tN4b6dYHuEeYKhTkMAMlTCW5V27bNDdBY11jtniXwLfF5/m+tzZRkDfbpvB25tlkyZF3Xj
pZTYqHYTTF54cN6+VLgV8qXUCd1isdWQJ3E+g5IsshCqrqvvM2aoSWjc26G8qgwzUoPQqN23Sezd
TxVGsKL7dYTvdWfrwD2U6fytcluG4dOYP7heH972+NjTp26pE9V9p1uNqyAREgzf2r2epH+/BMVv
MQXpLq91C8K1/BqlMjmApt022gn3f/1iwTvf7Gcp8EVwHJJGqa8kZeTrN0uV5pF1vgwXZgDjcRQu
Xm0wwlLVnzN3Ts4RxOB66c/UNNHZEqeuLcaTCV29KcbkERVccfQgIRLjPl96Ko7dCH36aJmkxYh2
ug81HM+yq+Mv/fgA0V2sl3hO92pgRh64DSqKNFPnNoiX81gcnVTISzBN4Spu5Lh18nB6KJzBIcO9
qzmj/Xs7a/HMA67bxzJzV6lomm2qhYGp1/nHSYj5XiVI4opOPiV9m2+tvHb3S+vf6F7De4bUi/pz
Vc62u6f89OCTL3pF1Ub6p8p6DMMWGubAuuSWbyAjtd8DO+u3ll93q2mAq5u5Jxhk1tZrUPQKzWgW
8Co4LY1MXq56d5EgYe4mhxlGN6yrNKixMhjIjJvMC0ASzABLDrvFnchlG7CLzVXV3fUzpuGytOtN
U1fJznT2ba7K7LOe2gKxAK6pc4EuOGdMISeh7utCMOBHO9GOeBInibe32+tbS6bmbDEx4JWBYIVS
Ladwbk6tXRXHCM+0qiJgJita5ItlsxLIqbSuxT3o87ROQOH2aS2ym8CPzKa205NslhHHWg9H9Osf
uOtnfnvrqVQzwWeRTx0zxXQaJvLcAWZnxCJ9Mn9a6mjeOQ7YTSXEbsnltF54b2vm2LjwEW5/DlCC
rH0ybaciODtNIzeTi1mekTUaS9wAr7wERPOcCUXCXEBZ/t7yxKcJ3SBef/GynnwpL+3YYSpuD/0G
r1JkAvKFRtd/Ltdzj6V+1YESc0AdA8wogLbEfTQ9T1MxPETyzvexcJVDYe3H1nuuVdo+KzWTNzUY
fNjNBF9uai9dkb6MkDK3vjPAwqwcsmtVm66xSecGKB6dUTh0glhPTRoLrqGV4c4SKj8ZDMDr0nAS
Rvjgz+r3LG3Lk46HYBVkEebTQbhs5qbM7r1swGPBQOlLkrIB25KwSlE9FEJ/R5iqtkXj3qqut3al
+MxteG69uj8MyKAPkMyUnX2HvbsPi/wpdVT2OMZq41lBex+Bcq67Mk+3gUzKTSAr9nOHI5jIkuK2
zDi8+tF/TEPYjHFIPK/ru5cmN+1L7mCvt5TOpsskbEzuuy3CinqdKp0fswKZYx0O5jYBVVhZVuvt
xzpblVnR7yxGSLfsZ4wlZ809NeJVGgads3ageZTFMHx17RoBrgt1LYAtsMnzcl4XoiR1dfx9cDgH
K5i8n6I5fFDD8iEIYhIy+zzeWVVCKJ7i5Iny6N6SFXnTxTI/O1Y7bL0Jt76KJqVw+i3eGaMzWh9K
Rm73hhUkA1wra6OjR8iwhEfD6I6SZDgFkQvymBXrrnM7dM1+eKBOjw/LhAI7iUkWSH0yGJpmNZSF
PrV9WD9HfV6v0jbBu+/6t0PWdTvOxlMgwuXZGvftqIvntK/B/+Px90mQf8xWvuLvCW7GLVksSFBj
9dCgTHiqZREcKA2vJIV5VXpx/bGFI29d8YxosNz1aI/LFvHKlNeXHzsYpiRRwV7m3/rEQbbZZUhc
jEzSytyXhVveJjUGn120xBvHEJ9gIgp9x4vtIzpUwlKZKK/04DkXf0i721C593IeyEUZWpwIS6iX
FpYqpF2I5M6y8N6luP9tjsrx7Cw40jQCjNfZePbCwsiDDwO+1bHvlbdel/SARhoMXKbByR2J9zFD
972s431ShclD7qjkBL22g9TrPMQhTOLqt6m2Bu5+iQWHJqpCcyBeIsIz4jTClnPwPdihmGM3pt0I
A6gZF3W9CkOrP+m0Hk7SBkHGBJnN0F9VER5pA3S4M5yLnYyrCwVm+ej0cKHC7JQPiL8x7Dj0FXzZ
BFUETz7u/fhrkMUEBEj/S5Lq/D5O9aHrx+IdJOEHSfLnspIrljFnANuO4pLr9C2CCwd98dt4vjQF
0EwoJnfXli4hwKaePk8TCF2dRL87zpe8gFXGmKo50gRH79RwPwCLP30NjeGRYvptix9uWz8BGqLo
EV1oJOdh1qOWmpx1Bg3tpg5z8kqTYyLIyJRLO1xa7Vh71QT48vPWR1CQk3ETva5cInqrcbZxKeKQ
9a19OCQfG+r0QxXgrZw0DkTa1kfykzcxl1p05ymj79JuGTdurAXddwEzHEn4TrY5apsxPnWd0jep
1jh0zqRvWDJ4VnDN7HxZu4bUa3v50NfaPy7NSxKV82NeigUmWHdRTYIzF1YqK6iGuI2EcbYJejHc
Tkb+FkAFtkMHlC+1vs2TSFAmueucduPvFum8XB/Emy7FF2hb33IWEk8vYxWN88UU44hlg4t9aKHr
z3X+nChcf8L5EiseY+oU4drkjF/cUGC0nc7x5q9rubedGRxMWKKgbwGBXWS0v+nMSuEPcpJZ9jCm
ePVyDOGL5sfj+q8/5Q3bk58NWmCjfwWnJo0MSe/rglFbTe53ys8QF8JiGMfY30VxaIGT9+spTogr
7rRER579qq86TWvCchhpgcLz36qPvZqdrYFgf0iTtDl0nD2N16t3KvwfrdGrtc4Uz5EBz4O8NBrJ
N8+iV00UX+nMD3jwBOw2xjr4fRGjre353CKeX/XV3Rx2OTP+jFMNRjf5PJhFzbJq70CNWvdbgxXL
09U/Z+VHauOOyWau+4rxWmL/9tfPFOOxt1W4wyKiGfH4i6bk7RExgbakok68y9zhj5n6+8Ib+s81
dgNbf+YOEjbm/q4byo9aODsd5N8G1EK0VMleJY51nIrEHFobk3IFHgk6XoRPfRWSU9eG2Xmepxze
V/MCyY18YC+8+3GfZEn0MUtiEhAibzr6Vdzs/GYmplpaxV5MC0ag/Rcm8UybktbaqnLOtga65A5p
AMEQJTwRFVcezdKZy3LTTNgoxLOLxoiwgij2OxKwh/4mVt3DbNsDRWLx3a4iRtiT0x1wDrvoKC12
uJotXKMxhqNLm60XIL7bGi1sUWP6Te9yaX11skbTnxXPY286HMB15REoq3XJ/A/jaMptGKwkgYQL
BwPKzZUrozN9qHkx4wdDSsaSpcmpT2S0meKg23QRQ8YkT4lXakj/bYNlCy9hRtgRxfs8wOOlUSa6
k4XdQckAIk0kLFvktQ9JRizqjH5m8Wazx9iHmKm64Bory/Lg1M5tpKk3q7Qwh1HG7pP7MY7r+q7N
U0m8g/S37JB+MIxRh5qjMV+WR5OGP2q59Mjz8l/axNlPSRZu5dARC4lhxl0+Zl+tzHfXbp5Nq1BV
+oCDSco7CMLjZMZ0Vfd4sYSj1rehqXG/dnH57Xt8HO0gffzxRwJlkgH8GZOf4SmM/eIoUhzT4P6s
mAa2jyOwzxYXj+wU9Luu6c2DE6jq7seRHU/D8ri04+/Si+8Gr513ftGYNTKLjOzfkPhS18EFKMEM
R0fOfRZ7NqEWebYfbDKYJqyK1p0ccfRfil8xL+JNDPlTC5p+WQwk58J49tnI57LEjtxPwuVWzGN7
Ksf8QtP6ycalYFUASG/Lohv2ZUEchq8DcTtnjY86m6+juug29dKdqnq9nkzpr5pWDnelUE/MwpJ1
hkQMOxGzbPIhARvlp/ZXxU8sZUwCR9GuRFd87KlRnxMvuA/ciE+s2/CpEY6zMm5d1Wv2zVeSk2qY
2HfCQRds2dU67RWJK7Jpt8quyWhXdvzEDbgpU8u+/X+MnUeT20i6RX8RIjLhsSVB0BfJMqqSNgiV
TMJ7/+vfYc1mJE1IbzGK7unuKhog8Zl7z1V9/BBGWXfGFVkHD0ubiGMYiiNfG8k+8UBBCV1psnRC
eRIcomE+5AEIH6BssVcfdJosur9oNzcSYpNpYOCqs+QI8eB9issXu8/GLXIbJr+RPm2s1paBaaIu
GcAKHIYXp9bMWzt2lNyD/dN2+mlnlTI5dEodCtXFB8KSujr0MymGfcKgZMPDLNnOU3lMm7jaVQzk
NxG2GjLOtHTtOXZ+rFsDMEinldeWvAksKnNEEICealsX38/OEB0qfsxKuyqyP3GTUSRaI48DMdUB
Y+HPVU/1lovsP5XokHrrZUzMUzZfWgmim7EJl70hjvPoYEyaItNX2pyszdTMNpjJ8kNNY7VGVNwd
vXKx9y4QLkCk67qbzcvQFl/r1I0CRrrehkbbOZe1bQFJFD51S3Or0frykl2aL9AJ29pNkRogJKoR
ABwo39QhRbqyMvsR3tUirjye0kObZ7dhjKESGMCM7BKzG/7HgqyVHjPy3Wjs9lV5DMtxpY/t+JDx
gA/yXhBVY5r1sRqCfiYQEbxQ3rXHtNdAp8XTozN52F2HPWYpsuaNeqD8K69qmkAANgLq8nAWRsQb
zqr61YMANvah/ZlSp9pGguU0a5nihEEn4tiMvUNCixTMzCPXdggyie+OC1twpmIU/imt8pERUB4s
tLVsy5YpSMHwpPeGSJNJUJpYMbQMZnpV6Je5HbzVXIhoq2uWfVna8kF202PbMR1rK2ETjqvNRzfX
V31tRE95uHRBFFrEmCABuRdieBGczLokUppr3QXYD2VhW4iaEYIRf07DZDlUzhxE2Iv9sEi1wOMd
EUXAXjuSipW3YzXvQNAudVREm5ZJytZiC7MzqiRDls2eMLdt+PjcVk9ZoWVPJlO1OMzOQzRLnkmO
c/j7A/q3MNR70eMwHOPZTPFMn3Tnmvz3MnB2RpUmtmZcl74MsqbV12ECbrMzsheka+2+sx1zWzUL
ukE17vje7UfC32sWfuEhHWbzNNTg4fNa2PusTY4R9oLtaAmJMSb7ZivwW5NbWts+skz2yzG5620O
4dPAS64vQIFhJVyL6irDRj4tdM0MWmBoG7vKjpfXDv82T8367HkEdvFcS2rjou5/OIVqAr0FurNk
7yqTzlcmra6Pzc2v5jnFbZFMLKpF9K+W514E/lp/ORbkEjbSlMe899+0S13HGh/SmLrlS/qSuSZh
G614yaPsC8vwfFdVccnxprkrTIKkn8TRFXOos0IQ9kR/9A+Xh/P7boRvj+E1ahNWh5ZOAfvrtyfq
obPbqHCugwCmBKCJrazb9aDReys5mrWN5gxi2tTll3wm2IdtMmnlRVRu9NzS3jhYW7IcCsYBLKkP
5lDL1Vh0OWZvFICwDh96JnvEh1acFVZ4E8mo70XPDvHjN3UFM7UBjOZXSB1vlRSQx8DW+qFbxy8S
XbVhhBt3Quww26sM6MpJxhVZ4NzRW9BMGvWUGZ2zrA8mwyge3VYW61ZkqBHhwl4qnbQberJTmavt
yGHrp4tqL70+8PqcnPvFHdXjXVM12iX7DEORGgPtj4l3fGhdOW1DMDNrT4GvM+zmq2aN/V647nZq
OBzUvO70Fgd0mxQnC3NzZmE8FUn4WsQy++SGKmiGWT6ms/z691vuD7EqXxoiUS4N17uL39zfLqFm
TqFQpIZzFTageC+tWehm8r2ZDbk2NSWe0zl/8JZ7N0hjGCySKM2/vwRGTn9cxuw76O1YeNkoJT/+
+X+1zJHHlqMbivTWuYNzMsT4rMVTvxV1Y/mMLmmw+DavRTFgkaoA+0YKrdskTH2bWjyb3Z7UDHi9
xWNsmMdo9nbwB0ifaY3jf/b6jonbVuZECw3wQmSI/buZD3ZkT3tqJuc5ZCQ5Vt1X28DZG5XOWZ8J
7fFkapzcpjdOVR/9jLGWc03asd+NbQO4YBn2hZ58kRC3TtVM9eHeW+xuydPPNdNjjPrSOFrQWz65
1H7DYD01FWZVSJ9Htib9S9NnnzTXutJp95/dFBGMbWiQPSUW42h05K7yhv7Gj9OwwYlLXAsBeiPC
s83efjXwJeEPXsX4wU8alJWbMXlPzGR8kan8zPbuuR6b75S8X/vOVDvMpdXWujMd+7uleVqsYB7m
+NriKF7BxbBTKtFRd49TF+e7OFL1zoLIi0KJpy+J2LQCCel0NYrGlKo4vYTx6D7Z9vAaa2yF7Q4C
kdlpyds4snZx5pgYi/vfYpx7T0oapqIR8MdmRc812t0OB4+6JFnpm+l9KGvm3hkBYRf0FmjGMH4E
S+JsEK10pLkJ4zyHzOVNlTx/KBJM1C1DYpNFFqdOgE4FZqMYRui7zV4ahbezQ/cr3mes21a94j9R
uzYci3PjZIEwl/iUR0V7HuZ+umb6rTTU/CLLyVuFdbODyv81RQ9FyEhl+maRT+cy/N5nbnqKuunN
Vgh9WfnPm8qK7wgVoEtVnJB/5TU/Wyz6O3d2vy+jMT+oCQtimBAhgAAkNsLqfQnF95b+4qEzJGDq
eNBPppdP/lw2/f2nlxez0uWq1J8ML+sfOD9MuHbDK7CT5nz/C5QwOM+00Tu22NgZfyDlbvdt3KCK
EXVQu4V+RNFjHMpEP2O/IBLZ6rVP9PCEQYIKgldLxVqkmS/LAtfjQCyE1whKfKMjIqbJLB/elVy7
jNCutiBPsQ8dlgxTkfn44YuTU00k0mQYSaG2AxXsTbLKJ/7liiF0obul30Ql8BFmpfrU0G14cJsz
A16UFp/VfWOXpgxTYRjsGjW5p3gqWDMvKbPKebZWroGIanTafRX9sHU2M1pPEqshP7W9Hv9EI7vm
59wTCGPkdgvgAwt4CtnmDWD6RBLCpg3xTTfrb4mZ3uph3AzdnRNsmcUDeeGav2ij9pJrSBKiZUG1
GDUbNmcGnSIMK9GLrQH+5uzQnq7TJSq2U9QSRgguk3mtKR7BJOB6h1UR9Nr8wwWfcoDpSfwwtvKH
LgZPr+WwxGm9nmoBiReNe7edB/OWM9w+JlNfXpGgviBWyF9FO0ZIhUxklEOSv1ZS9ptFtKS1V8S9
jqW4zqrpCCw0+rPbObgW0VMiO8y/sbJ7BSCSv9SmlmxTR+V7uyjKjZXn3ZEaK/cpeQCH4VJcI5WQ
R+QQDPJjrJaQP5k9usXZqfT6FR4uKZC6eplTSxxjWljacaKp7iX8xx8i7Tq/qqqf2FpInQes/mAW
YwXxwCPf2mTB6LUOeThJN6Ee8GCEO6P3bKW1fnEzceYL9J5ZlVPzDqbjx0DAA02lGXY8cKM4AAhw
VtZp5JKvh7w9m5H7nuptvdHEsOUDN16ZEOh+HxlAOWikEwQrd45Ecq3ilrgzU37iVBuOoW1nFxuj
Dwy0JT0xR3hjUBziatGuLIvyJ2VX1d5z4x8oq7STjH7azHpK13CvSTJZiAYNZJ9lyNzKacqHuNAn
n3OLlJ1cnR0ryh6UPbxz5evHdpI/UpntZoBMz12WOfuEuv0gnDFi48hshZP1m8bezTeypd73mrwa
FWyLVDb9CgMnstJEduxFEWVTw9qPH3+lGvOZcYR8SKOCwBplGT53SeejNZl2sezjbV00JJqrH1oS
GY/KbO31srxVC0SybnyGTldy1JnZSfS5u9ZSa9xLpAohSdfS6Mr93Gg/Ctg6z5aeGVclviUML85V
9L3qoBOlkxHuJn1RR3PpBbMgs0c3VbRHy2vfLa2Y1qMzdYdFV2srWZqr6OW4rbT2cfZmm1EskJjZ
qvWj1+ZklxSJh3daz3jIGeQQ0sKto9Yk4olRx7m5/5H1Z74ipiqOcE62OXyRhd4d6tg9zaXKiZxt
0yDX4m6j2b1caSyGX7z+s9TU9KmM9BaMSkvPWql4P0+1sfOGar7AcL+UodVulFHGvjOUIJ7nrjl4
lffWQUiK+2T8Xpj9k5owemsPI5XGHg2KvmtqlgFGwvHUYo89D4tGVHmGvYQFys1JBFns+WAHI9T6
R+aHK2RlHElmTE/cD/sJmrFeqJ9wrd+k07iv+Erel2rkYVjk+t5r2uItViYQE1s7jmqKHjxIdSu8
wsVj1vXPhn3n9MyJFSD3J1cgUsOJ2IJj4TrltnEYQCk3usX3da/Jcn7rdg/hhJhCDGLcFq4+7UaP
KCB827fMxmgTFQwKR0db1ffZRzZzKsvRnlYaU5Uj1Nza75M+gsM7IHqLcH0jGXkcgEb5ndDSnbuQ
qkSHdCvd0CPqACkMJ7VdPtZ5VH1GJLtmXBfuU8vkLKI09aEIXSwDC1CFiS7IZtwbU2JSw3LtzuEb
QP71EovoXdXuiyPSc3tXC2uJ1mwPlWclj6ZdvYvQNPx+MAVHJQmQZaTaVcH/90hpvuHkOEyWekJT
H5/iPgQ35I3+EDvi0Z5kE4xquFRTZgIFfmzfl6iK31pn8I4yNW+qcX7MwPj/IcH/cwEA3BDZtH1H
QQgMwL+2OVg107iL3PwWQl9eJ5rdHP4fkjb9rgj5tbdzkeN53l2HqZv274qR2QtbDUZ6fmtt/DBI
RFsfoYwKirodt2WMQh1kEFHEWptt4Gubm8otCCwHYrlDoszesNqgeop8CwqTDyuZDn8mMBJ+JHvA
wpqeFadILQcwc0v6j8bU+F1eDpXUYzFAzAQic2GK3xp5C4ntjNCDvbIwNoh6T3WeyZNlx6CoRrPZ
4USY/KmBRFCyptnPjCn6pbpv9AFGLV1KyZ+Ow/ZDyTd3n6VeTUc2YX7eevVOljbKCLu01ihUSLlt
vS8dLBo2C/I1luW74w3g7fW8PJie+uRRAa3rgXHu+K1naX/J9eRRa+vmyS2af+h80Br++a15fGsM
L1hFeujFf704YBYLjHZ5coOCfTGtJsbJALAtK/W76HWHIWGCOGlif0zM8JBHkQaL7Z6fQHTBULfE
95oTdUasnXoGXKd6kpc7XMeXMwFlpnxJm0YGLcrtz2Z3yr17FlhKzIVrI7UkzKlxXcKMoTqyBUAz
aJt16Zc54lZg4StTetlz1mrKzxXnlikYZRzTSO5mCVxzkTYTak89VbLDw29m+ADazD4apvnTibVi
h2uYHNTRPCDNVps4z4ktDXEmNBGi3SFuEBRwXCMmf0K/IveD0LZDW04HwifeTEw1HwrexATr0ZpG
GAyN+xwKIDw8FqctWM+2cyG5f7KbNKWGWq71/YDoO/BzXdwe8Kchiq4GyHALG8jhmOTC3DXu9OhN
5vdsXhC8p+C7G7heRi61Iwx0sepZgvooY8BFg4cLyhFlY5I307pvFTwvBsE74OjsWYlND1mKYBWF
JrZsyA95DDHhnMz0RNurb2VW1/A1p2Vd36XHeoNiyJNcVmznSPEuBpLuQq8JbEUVKOrOQ2gPnDCf
LKpaqmZ/dFKHCbNHfZXL/qBspBsW+I+VCzoTMB105hYf1cZFqrJhtH2WbjrjP7kfMVCNNoaekxub
psVDzLMmG+rt37vwP1SZBngOpjbwMUzPFETo/HrlRtacMMEa0lvfkb7iefpbcW+HJLKisIKYHboZ
Ud8aUhIUA4hKQmvZJIbEBeoSs+IN479e0J9TAc9gmAQtRLLZR0X46wsSbmfxsdbFLSOUBjE828Rw
ykcg+PUYZBq7MTaTud8hRxkHHpeeO/2Mo3T2WzF8XuwiO4ZIwvxEElWvAflat+jFX7S0/9du+n/M
UDyTA88hwgUpGgL+X18pyhYTS2hR34ChkbZtiNknmePdgG2/tjSwXSWLuHa0vxhpqb253vBE/R1Q
5p1LWU9Hswub19atAsxG8qacRDvmyIywnA2kJiTRj9rJ0VsYyVFnvXaoivDWeeAX5TBU26lvn3Jn
qk4a47Aj+qsvNi3SKsUX/igyfS2LJHtBl/Mye9mTN7dkBTFs2UVjSjiBQ0JumhdWAJrE2zNRQFmY
XfrSaFdGa8z3x4b3ZRbtD5eDM8B50h372TNv1dxNAcNnRlhpAe3LRtbXx7DadIa0Q8VkYhbjpz6K
jubMUWOOfeePshO+NXevvGcgtmN6akLwwJJpXGonbKAw1TatR441rKWLM4XJZuTr3g7DBuDgwJm+
9UKvOMMLWVujU90igz4uXOryvh0RvtYsRGIqjfGjJ9tdGiPQn7EZTulwLDT8aTZNKG5jy97hMvuS
ZNkbbNqM8IFcoEzUA723vuFJInYC/diURd2uWejrG8SUdW3rF3Oy4jN9lktMy65PlcE+uzf8Uiz2
Px6fH3PuX579PD8Z6Oqcrbbgevpt+c8sw0hV0rc3FRbLllMKEd1crYqxLVajhvYBajYgzqE/Ts5n
Io5cX+uh5TZN+T2OeMZKpGO7RC8/N/YrGp1LOi1bw0P61xSF8nF2R3sKwpWNXm2nCK/a24n8l2fq
j9uXwbSD7pcxnO5Y7u+7dk1zIyWigshZmolNH7KL9RZ2Y4xaV5VXBliUwIsWwtr//SD7ozzjzMDX
ZnJysEUA9/HrzagwCcXu0pLx5Y4jHpMq20xD9vb3X/I/3hxwGbwxJJEZDFB/O5sM5NRRm8/9jfnj
EiwYSVYOQpytIQ6qe0i8ebn0Mx3c33/r/Qj+9bKAISFNaA6WDpD993F/jVDPAz073Dr5fWnlKmzx
FnZJPPpJRfRHvjTvf/+Flvc7y4ATmHkF395dguIY5l1R8V+jWbdyNNvLTIxmbBaOo2j009DP19mb
aOSWLOC/sncN6zCakZ1pN6hqZR80TpMGMyuxVV6xGskmd49QEuRVPZkbyAwtolj4QXZrdycdr05V
1vJUuRBaRRyb+3iBkmu1abLT3BlteOV8ccaaeNgmCx8XpRZouRk5FaIFmRqp+cSyY76qGGt+GRmf
W7K8cLJ6W1GK6hi36XM9KSYUtjH6kWcd4JSPB4mPBdjhiiikNCggbKKEZQZmTs059uLk0QqPMW2c
mLzbNJIp7tzZv6OqTsbMydlk3moBMrSKImClMpbMjC2NXehx0PQiXu3taPmRYmagrHHOPYoS/ESO
FQir7nfl0LIS8bIdpnHkB2Io7jvXhzEkWzfDcxdrhB06OSzXYYj3rOU2SdJsmWnyCKv2LCfCzSLF
5zbxdEzmRnZyLLFh/L2Kc6gW+HWJNEMI1M3Zsu0Ql0aTPbPAZiFkYfclF0t8m7voBMvt0yhI1LJl
+310knrdO+5wsNVPb2nUJwhLXoDVLpJEebXh3LwuMZWKFvpeg3ivmcbpGlcVgWyTFyJMHw0YYq+C
F8ValFWMA21/12U4DjvD9nN6VbTRMM5p7anjx0YE7B0Cp44HulpDbJPc/YLd1lg7S+Wsu7a20Ldi
rrfX5GZVm66dxoPjFqxP9GUfG+V07PNplTaMMDVlfdHz4V26JeRyPSRbvSAyzes07KqONWymst/m
Uc8lAx7NosdfC6KKAOPHL8XML5qdki2dSQIoC9X1EjJkyJfX0cqItGCm2ZdMt9VMenLPu5wt1gWg
7Qb0n2KtOxSGQ4pA064sJFcrxBrtmwZ0ODNWd/35CgFKvMIJTQhXGkXBCKR9ZchsuB/QuNyXsGMT
VgHwdxZfjTTAeR/7ZY/IwWZcXxXW2lIDBo/OfMYValzI4kKTp4LZUkhQoxFGee35mMWHlZWQrJvg
BilyIz0Q8FSTJuyMa11rP3sx9HR2KJeSqK5VpY1PvSPKlzmqDoupsSwzxXQqLMb1rn5QePuf0fKZ
a6HPTIgm99Z0xRfPc1DdEx3il2az+bjAbAQjKC1ynvLIjPjyNHEvKZpgct4XFutBn3t2YJA10tbV
flAq3NRCxlu2x3oA2pqQ9yFXx2V0KP41JFgNSNXRKV4MkM5NYrdHbWD+lp952FK78PDHrhDgBOtf
HWwQiaqNve2VNWZvPt/aeS2T6ugsJb1VnJ1qK9/Iifvelu43lrKUYugmI5jUtiwpEHLzXeCTv3TG
T+9OcbZDPICtI9q1xTEHiMQmziVLbwOGkm3YlfPLrGf7e2rcF6S7KUtJiCkievx4/NIJvGcoZEru
RZ+hfMWeP2OBZrRFkLN1yOBV76LEmZnTqeppVuN1yPpqTUkVBktiwyqPvGvCa8BwwejCVtXj+KOB
2hxUYlSb3h0ClTrLS4mpUaKiZmFtvEqN3SJe31OFnHzFdCLHL0F4M5dBehhb8yrGMeYeauAVt7ip
+yIhfE8DrZGkZzuoEh0754ievSiql45NWqWPcuVMJYHf/dwe2cNSfVXjySBFYMsCb6M8az7b5Z2n
XWnkzphVegJt3PozBoHIlZjCl9Zb1Yv+KhUbLjp5JPAqPaGYrP1s8thEtVV7S0ifWlkR1Nm6UCxC
Hd7iwGC0zfJ3rap+JOXyPpZsYMEQk7CUPUtb3DB+DHdVVrHL0X+YXug8RLnxEM9Gc9Krmf1yZwNG
dDCfVwqBjTdcknQEdLgwT4DZLOYoPhKFVvmp536aNa856xPVbDyCtHCWiFs/g6ZPvxoug4rJk5TB
pOZXgohaSAEg0WEvpxdAD6Qns9JHk9Vcp478E29itpgVdK9dVY8n8u/eY840wa9Yo4f0ta5JWdkx
Q+RKA2kTS9QlaYFJpyv8iLptTU8FNAchR5+44AJTPfExBzibrGe2XRRZsRGlTvy8zGgVTEa1nvg5
LHN5Rh6LhBf9QTEC2mM8cSQ85dKwnV5ZuhYeE3S+t6z7YrsIKcJcvdn2eEDjprYVtg5svavB5aRO
YfxBq8z5AmPx4BjVawGhk+n9qLazVT4tje6chAIc7Hkq3MU4UqR1c8KIyDTl7iaj+pl27vjQ1wwN
4e6tai1je52QUqWXT6ABbIgQTGPmusnXrmrGQxg2viewMiyu1/oIB8lDK/eapjPzvbvClrl+Yi4R
a2N7SLQlPxnkTa0jvDkzKv23cJOYjIFSTIK7UdXfM5e8K6I7wV3eJcD4JppTX1irhACFcz8+RJZd
rbyc8E5iIcS2ZIDMvFk7RXYWfskj/GEuYaGjd4pyYvTy+mjGYb5Buc2Ph3KfSGwcRijLHS5sgtBc
bsfJ9h0nc++7t1WjmeIVhvNVJ4cunbk0tfulN3fWE9QCdbEr2ouwmsNA6uPHiBZ37T10zsThECfD
Nytmi6ckJ08aqtNc57iAecZMjJQ2oRvWmG7NecWRLtZa04KRsTUn0IjYW9HytPRHmcG4hbF6Lnlu
VosTpCmqnlbQIQA8MtGvYMJTlnhIwN19cvuRVVxZvpW9fjf8iI3Wgi/HQ/BqICfbN7p70aDV6JPd
f1MWFUaCxHxhC3wwGc0d9BI78pQW9promo8ynwIEUns3LzuUpi9uijmIpJlhdc9SWM8Cj5gWM2sS
RvyQV23FZarkaprNaDWYSAwsBt6hG7+5JrKPip31NtKYborytTdawawe/bC20Pb9vcz9wwJ6zzNm
nntXHrmuRHD5a5W7aLM7uGVj3XQPkAgy3V1dQd0vzem5Ui1zrt4TgNWbneoLbhlFWv2IXY364O8v
5A99smEZAsW3iVSUKeLvPuacnkJZiTbcMmM+cUtgWJG0xSVIlSJrA9ce38a8QAhp/8vXrHv3vujX
5sKiY2P6A4HwDs78zQbL+kEy6cqnGzkX66KveYKy7Ftrk0tUodyOrAR4WZM6ya5gE1IiviP3dzVk
qrzEQ8Io3qh5/me6upB1lWOshzFlFB+NUfqJ6t88OGIuVwv1VqNmhx62lTyDkG/F5M4F/ZgnKCrU
t8wcn0NntD6FBUsa1NzGTtIsboBftV9ZZ3aJ1Xwp7UkExI0KNLzJ8kkNBpso/nkYTvgpCOM7hW37
wvRf7jNszn5SY6Qxpi46U9b6c2ud76lPD32fYNebqm47aiFD51CnojJc/DkomQ+yLdjtkWKL587e
VwQi7knMc9dICa9ebN8UQ4YrIYHOOmmfGi0puN+RNGnkhm6nyuzOJYoQLcOIeH9MeZmjjhoOPfo2
TduH/Tg/EM24SWKAKjlW+32nN/ecg8papYTPvobad6sEhs74EkUpD9pxdG5yIXYU4clG45nzXPMx
+Nw6pFrXMz9EpK996iW+1dvqTEUz7FvDeTLNQTBivPQcIY8gBZrHIa/jtT4b6a6QsXEzyYh5GDI6
2SkyrtKDzypS0v2MDhlIYmS3JMnjlTVCGC5EOB3cPfyV5pXNgfMwe2TFm5ywF50+knSWUflpmqfv
6DxX3L7jqsWAs3VkVR0rFlV+l6CXRENgH6zJzjaj9VA2NGyEqsa7VDjWa+F8UfCJYyTKr/qS4e91
O9SXyOq8UJzcokfLpjbe4CaXqRm1daHaci1VZZKDV5Jf7GYt0+FiHaaYyGXlDKdUuxtpY+2T6TXF
2gHdscikZYETa8GUqsw3hqwL8myGvikrxcS19i5d860PG22XO3Pj27VXnz/+SGS/Vg3SIFBDzkOp
OY+5C1dJVHfHrDmlu1qLy5t9L/y9Lt84mVjWDF6/WvV3G23EUUMKLAtZb3O6eAbg5XoSVY3wjS6J
1fYc5m2yUtZljlptlatBncpRYP8qckyY5T0ABCj+h+bYycmh6Eb1XMewM6DWK4Rs07sRphbJorRq
JDFsBBfpe0zariofBXCUA0y2ctdE/T4e3PZB1QMUODptJzb2hYZ5sKkHIqZDcwdjhHQdW37Opio6
gb56BlhGx285rzWsVUBcOl2Vt/xAC4yasiAYxaJy1CLN3UFfTh+G8kX2MAhxhdLVTZMKbIyrW8hY
1fpj+5fE8tjjkjpFbrz9UBxINP8r0NWuz0nz+QOgZLcjV+NsRWhZ8oepREa+qgSM7JQdU0AcV30e
7n8AmKnOGB9hxaQ8JD/oNV61au2hPk9FNKH3YQ861s5ZZXW/mdm383Ql7fzDF4gt4wQScVtbXFCT
m7pfF0RPKaniOakK5GR1my6jm0ncsKAfY3DQloW7C42JyHVzaTeWGccbt4pwWuJu3Vo8Tp+J6xUc
l0ACo9QTz39/VnwM5H89sG3nvmNDvWPyv98dQn1tzyg6U+umlVrMAmZEGO153hHbUgxZLYpQTVgU
JQNY9QKEzaaLpvnoDPFXF5nhBaF7FZRGhqQprHjLVEqW5qGv9q5oX1idINzURVMeo5x5KOMoGTQa
/SueQJ/KUgXDYlrXWFA7ZqkCvm7fl0z1KUrced805jVEm75adL0N6jjsH8LcfPn7JyD/HPXZMD8s
SLaOafAB/DbqIzxP5Q1mj1s/DtPW4oYtxxFAXfLJiMVyaIqaAz5fWLsQPaZZ5Xl2CbaoyjnIcNE8
CdCK/5jc/vkAR1lyZ2oIyB2YI+5zw/8aly21RKtJ+PjNtPLLlDgGVg8WskrVbO2A3pDA3X/STNLE
qC4//f3j+AMOZRgMcWwo/B+pkbzvX385v7ZAG13ZNyQJBTQag2g3yJV7KwNNBFthXjF2IfRj+pna
LUGxbVzswzCbDrMGgjsr8+uEiXtbyUys7fuuONO0rWcnDar69AsAtNGfJjnCDl3VxH74WUtkkCmy
U2j+lHnDVu7uRPv7m/ofH+hdmOqAKSaSwf6dFwkgVA14wpwbucYNO7UeI2mfmefGUvamgtYB5RDr
Up/gMHBl8o+BK96+P6oix2KVyzrXMBCm/j7onQlNGNhHRI9Tg4vA0XBw2z/LuHHoMzXDl2qRq48a
beyrbuVW8aHGlnVIe+OLUdaE7+oZKPV26Q7SGZ+Wsvxe9ET36pl9xhylfHAB/doxS3UNbyFwErLH
u/fWsc2NaNhys+trbs3Qruy7FoyQu1NiL5fMjeJHGD7mc1Wx9q2LzSj7hkSptMZ85TAuZFpB8Vrs
meAQMDlER4p7uRnynMyqcDBesAf7Ywwvic6ei1IT4FcKKr1IZbiqoqfEYcKh6QxfQUVrV/1lIojp
YKFhtKr4Wjfe8sr2RexHlR21jum3nk7DqQBcFOiy/Ur7aAeENrGtleMIWSCc1xOf8DWpGoh+E0T4
HnLFmCYACFzvlX+dRZStnUrXaXdTO8Wb0UbDljeWfuS2KdY4aqtdOFr3MB0CAdvlmNXaVybD0WVA
u+SbNZKjcSxRulQYmEpT7SGMqHU0fO2XIWR8+F4vbyVT3w1S22zduV2yw93WbjJlpgGsNufiYbzx
PFo0YQ/OESwP8VLszO9QiGIHXx+uYsWeMVvAI+TlbCDqJbeuIGpyx73GId/Xr07iwNlwPi9K65lS
mYeobqfA4cMTVqU/0hGlK6UTrSj0+G12HZbP7F8OzX3756kUNa1i9rL0L0nC5lO6VFVOiiemV//H
3nk0N45safuv3Lh7VMAlzOJ+C3pSlHdVtUFUl4H3Hr/+ewB1NyWoRpyO2cxioqMVRRIkEshE5slz
XpPscwGcLK4B7ALBzzfU5NceVJhrWYZjANYfu+lKqpfVKNRZmcfpT1zmaALgAuWW+Oe04Ui0kyx1
05UBHe3E9l7vtKWqavFFD3HwQiqoCjpIbog2xPa+U45mVf5QgnXZlRU2CGGyT7JWbOKmckl9GC6p
aFyjQApGiyxmsBV2oSMFiHQnW1bJM46unj1RlPevWwuVuk5vlYMoInPnGZiJ12GKwSUqwAEVBUSB
pWBfxyCJKtyUF27l6Qe5Jijza3Q2Or2CC4UxJTVVVhYLM6ALoRjV3rTia6Pour1M0nzdrNmgRasu
wuQjz0yY3oHXrPxCr1cCr6wNdZlrJjbc7qVqRdbFQjchEyu5lK8HQehnkt/rqC5Ukl7t9GAAa1Xk
Fy1WeWvXCaxFIjHT+V79uXC8Eh8o+CSIAeEK8q1Ofgiz1y/NNiKqyMNfuUu60Oiv5EGgzhBZ7V5Y
j3pY3bSRY3/G0++gSLF6NAqluEVp7Iag8QnneBn1964H5530G13qChbzIl0B+YQcFoV3DcCAC8nH
2DVscXLzcjtaFIhirs2y4pkNdZDoRDpVRs2hUu5kGce52LKqvZFTmQCUrK/bOm4Rk6A0a4+y85IB
OqTymssMLCOuVfG+BR+7RuroKgR3hYzKABQ6yKqL6Y8VXFZu3F/UauXiteJ1lISAnWCYQFKtzBRk
BmT9AG/5rnON8l7G5XBVCEm/KhMMLPPwgf0Itk4NdR9F+1q4wGhR+5jiPzU2vtlyXV2AocM60kLq
NkDpENz7NVT2autAl0V7ISS9XPAouwFSEoYK6wJkh32L3IaiJPKhbeNmg6DsN1+p9Et3/DP9y47i
RYOv9sdL1Huq9ij0rcoGPCvkvpFQe7vuIrOOam5f+Xea7MlfrYQKU0QDZX3JHWEOjhNjYfdi74U8
5b3nYu8Ss+MbPMq3dWXAMbhvahMUmVwoV4Urziyh7+EJGssnWQ329tDnxZxVVSlWGYNb9+/84YuH
2NgGSL1yyJNrTPqoubvwPpQOuzb2kRQqoiI7s4q+W8MpAtMC7BdGmrg+rbGvgiKRG5oKybu7S7EK
Jq4sCQtjDF2lEEMRO/gaNsyp5XcTD7sziZ13ASJnphzPH4OzU5142zNCqpnn07y/c+py3/XZvpfR
VjzT/e8SJ6RrgKqilagicqXNTzKEmRN7CKJDMC5ucAQE5Iz8Eup+ayU3k13kx7chUHfJy25cdFrW
RY3+HTioe99lmf64Me/jFaFDBANyB3p5RKCpb6/YaIUP6a1T78wufqyAjeKGFmyaSkckx7qmEtE9
E6p9t9gxu2xwXHZeF57h41kyCIpRTv+9tpOQrZb6VLkgC1OUDgB4COmY4fEJKkSc4fyJd0VtYY2K
qiOYkkiLDnvb4jhI8Ds1gTUrZgwnfsgudamPV1rtmis3MxHdldJ9Zqlfuzp/NHu5OniR2AGvRS4F
uXndJLTGyHVlQ913MttiZ0ehL0tVd8tO+ZfnLEsATwsRmdKFUWr3SEKiD+Y/RtDk1q0le98qVoKl
nlvSsvWVYW0UAvlRv8JaKZDvYKrHcM5qDCtLPb61sqrHfPaXqw/IhiXoAePSyzlzFcwIx68doyIr
3iVYSir2BromFXqHJXFw5XXXOt1xgkopMXiSJioPnR5+Q/kKJJttnnvulXcoBcEMCXIKvQOTwsy8
eB9jiIX1Q6jz4NGV6toJTG8JN9c+eAHZbgguylYO+qdJdd0w2dOLfA9zsSCBE+Xroh/AbNgxRtRN
rK0ACANUkwb7iAUzaZa6lHCohj8JwB1dKwNhkLqSQqqlvrMTfkh6LiqvYRBgwNc8lLjLwgqIbqij
KJQOUX2PTeTACCU3cqENPwo9/cyCQpqpNPqNb4ngkirnI6gKi7K33V+Tcxx9MokBSEU/cGMvjQw6
vNM49QEprKUouq8S4A+I1s0llCiEucofbstWHeq8BVgnZUc4FJil6vmSvVSxT2K0iBOAjoo1HPXC
x4sKO8KN1OvPg7r3O60/+J4cXXRWdEOl0sNWBLtWwkNjuADjD93Q6BycHGprG8r1Dg5u/kfcwwKI
XZcsaPE5FEFPFR/gNiQZaYkf2UaGfggCgZJLKeP1N0juLXqkrBK+pOxS+7GTXagBvQh3mSsx1Ftl
k4+BhlY2+Q7JbrYBkZrgtZlRL8qdDRYH5iol7LwIXeJwkeTVEv1qfdfEQ7TDPvvKw3KpUqXiaI3V
q/C6aHv/spdJxNRpeeZpfr/WCEPDFAHEL6sN4JvZllxkfRN0hifu0nbUmeqjgHJD/w3+dLGc9hqj
UKhIkg62x3BXEOAvP54B3y82NABnGxUrAMjEc4xMl0qqijaDgCXRfO4b69n1AcJmXZBi6Ew6SLXy
pSSusIkQZ+be90+boXFiTm9AyeXRezuRZW4V2DEspjstYzdjgs1zUD0ohvi6cveFr3+LAal8fLHv
YNYCVzO2pShTayRX58RJYOrINRcFWPhSD3d2ZB8oFbI5sbSFB+/1zK393UyNvqrAFIkyBbWCtxeI
gVpGSqfX7oze2OsZ3mjUuRA3L4uLBk+71Dq7tuKQOCtKsDiwi7AUxcRVUJNny1nVyWRtgZbc5XZz
QNbH/VLn9lJHDMJ204J0RGEciphpikx1uCgJChc9Bt0LKFvLQTparfZVaL67TwwUWcJYWlu+ZRy9
Vg1XYmBL7aYWJbCwxMkByMP+4955PyBoPHaesKKJDZDQeHu/gDk5ZhAZ2l0csHdKHBgnFuqqrv7L
LSAgyW1/ayrh7uOTvjNCYiCAtwPAiw6uzHCcDUPPidNGbVvjzohFiyJd4mz9FI6lQwEkLTLvVijZ
0ejqAU3TuF3Dtxd4NiMNE2Y9FS8BdakLmo1TQRo707Tf3BBhEiwZY7bQwprm7Q0JkPSEyMfkkA89
8qaOfJ9aKuVcObtvQq2+Qzv56AS+GI2v3I2v978QsSIq8WQ0M5JyhWdrf2+z9/MRCIlI7teFU34+
08j5KNcFyksqtkGjJSv2XrNeC11Dj6LWlG87TTcONBfyqDV8LanbLvK0NuE5KT8H9kXXou+zTQ4E
cVN3CA0CFbyQYbI/DAPZFQR/rBWpUwLtGGnSc42cR7a6GJ2kbMJaQIjAjmfzrNYoVlCalnWrGb59
Wece5M4q2wO5jHYWblMrt4Z2pIMoWLgQMXd5V4h7XJEdxxMLIDK3ipGxV/Zaf1vg9UyiqRswnESK
pZX9fVJoxnWL6lyB2cytzsiRDM34VqM3ivCEtfdDJAgjB4XIQvGaB8RxvSU5KXWNngpwJWKOGxWA
IgpzTyRLvjhJVu8UZdCX6NdkN6qZfT2WmCHbbaZfjlopY7nNxRag9Yk1PX0fFW21LQrAKpmpfW0z
EP9ZLw8XFKQRyu6DK9zLHj1o89tSNeoFCE0AAT11uLJz46+WL+9VCQSfMxzSHh1xNB8voBeAfNUl
QOvJUDEP+CDhyuCbbbfKH1lQ31ayamwiGwIngjjSYfpDUPxo2Jl/VVDjpu7ERpqS1aJ0FGcvdSQ8
AQ4umkIvvocJhLZBOlTYGWNaApwsUeLwUAGOX+YZ6zXopW2nUvZU6jSELBoSgxg3XSCldxrOwztU
/70dK2d7sGQ1O1TCI7OUGlfAd6NrsB/EJp5VH+QQWARo7ezIQ343YKKY5XXz1MPSpiwqXUh9f6nm
xg+RqdpnhDzSekkBITiaI7WOGBGlf78HeSdb685U/JWnlCAiQv+oiNretdaPyTOjaMUPQ2DPPWnS
BnmzDdBDW0rKwXO6a6XPEVdK3fIgLPOzWlvAFJyKcmKSHYvcUJZa62sbxQxa4GsuYAQSNwfX7/7w
RxWkwEnaPXoEP22/TdZmg66OLtnuzuvSb3lmleDiv06sTUBNJY6nFBhgKD9Ell+vUdWPl2BCgdOF
+8IRj7KeZiBtkMlqqSxmUr+xjcUPd9ReivwwPrMAvis46Dg1y2xmUSkwdTwmx6fy1U626FFSNdUq
vJcHFxp/0Qwrs631Y5eYW+SxlIPh98U+deWtWtj2sYyO3uCKQy3qcOXpaF86QADPzKrGPAgYG6Xg
u8s+l3VZmLM1sq09o60w3bkvKWcuIhYGfJOC8tBAVwDHZF/KU61TBgKKhQ7WL8om9ZCI9SwxwHIH
aRAMqbxktKWPJhr0vWtfVNR54M5vFAfxIZvKqpJpzop68qjwqBV7V0OMvExM2EU9MMe+DrZURaIV
c755aMC9HozIxa4l1e7zVEaOVYu6ZWa56YUpASoMpKgnaeQpUEWLTYF+O7AAXF9KM9avLKda97Xs
34soOFColOAbRsVCxUxhST2guAl68zCKLS+BFkJIgA5jm1yvYeGHXFfFyvraOZ1YyqMWfGZruGXZ
2h4Kjvkg8ky/qs90wDvhyakDEDKHogLWnSTQ21HR5BlZ1loL7/OKJGbY6z9kE9oOJMdCdEfWGXej
t9lOyoE3NrDd5Ew9Nwh+OzIxtyTuVkHBkfZ824bW92HZwjm7z2xpUfQZtlGlfOX+lP1WulASYxMY
OaqldrGKRvoHCWTqQNjBakMXYrvTnbkn8ygcbDoYEmD4FjUpMOCzMQkgOvI1Q1LvTbn4o6vVm9RM
d5aF41PcX/V9cS1B50p945y0vOAyX9dEOa9BOYaVmRhozPm8vQ2+PUozkYu5J42Qo4J0Q8L/htL8
faOyBcw85EAlnf2sznak6sStyGrYkM1Aid4mIgpUIN+M3HNciOl6X7eLycImQCdqRjASUsRsiJA9
1JUQtOQdGG61cYIHC10ExdDIW1vhF0Soj0JI7SWS8v5BJP1N46X5zumqb2pdXNbEKzuKEBihuazz
BQiLL9gWWbJfLZqkVjZaat3IIOEWsZ+5+5IDYQnc9b7vHgyimaWXZHcZ1sZ7A9PLhQZTCVhglJ+z
FX0XOXGRKK+OSTCIBIR5b29+IOB8pl4h3cUG4HoUeLtjFn/pUWdZCblwdpEkl4dYaROqL80jS4P/
I8tDvCzsDW/2+6iG2OWEKhS5wCuPKZyRja2iFqE6fwgkI7Ymu7eL2tT3AfK7+ypD8ysQPhoxnRJv
0jjodpjk9YsQkjIA8hSaVVdsBCLCAEY1BLcJNdYV7i2H1k6ecOxL3MXwLPUOgMwQ/CDAlQpWK5ao
4SFNjfUQVOYX26h/1S2QiY8juPf3CkafsKGpUPYaQ7m398rRh14Ikm/oMBnaobIvO7SkKi3YxHWC
n1T6515kdOs9ecy+eM5+T7O+8F1o8JMl7d8v/9/D/8AW+I158PZnevUt/lnOHYb/N3oHMwg/9g7+
1yKtm58VVsFJ5Vf9/sd//j3SmV+Mg8UndgPU+FjrEeajEs2K/6dxMIbCbGPYIYxzHFlXpsAkLSrv
P/9mBfuEJbBMeK7wxJtAAU7GwcL4RIKEnzTGzJzNRuOfOAcLeTaQSDawyye3rmGsbik4trwdSKiU
pJkCT3yROshKx3YvHfQ+l8B9mFSrpz/Tm2SUXKw3+Xh67+WY0+vpzezvr4BUHxDsgGnz6sdOv3P6
2fmPvTr89JOdqjt/Nuh0itO57ZwqW5cj4vJy4Ok8p2NO770cM7uc08fTv4zpDkznmp87l/C+nE52
+s7scn77vemY04HT+V9++3eXNGtenQ5QQllhFrMPXt2uU3Omf/32MueHn27xrGUZXKZRB3x4GRG/
O2567+UHpxNOr2fNm7Vp9jPTy9khsxNPv6cVQAnzOhT7qirYIox/ctvLjg7sD6XI2DX9/ZZi4MJI
DkfOji//nA4sU48MfmWE6+nLlpGNouXjT0x/Xl5PH/Wt4WyAyHx7dczphNPvTl85vZfl+cKqyLWe
3joddjr25fe01tbINf3VkFO70VsYotXpcFBfCFbRjperaJWhl8Hvju2ezjOeNWo15zBv5+wWTb+Y
uJH+ctbTCaZ/vXz55RTTF6fLF4n7x8snshFwN4UiBnkzfYHs58vFTq9eNXp6fbru6YZP13n6wAi6
coHabAMOu8L9r5eqjZJr7u30JxXYdSlVk66Amnkv71UA8CHRwtCaDpk+YMpsLgZ7uD991TCU8Dr2
rZejTu8PGDTgUWNelW7551kAMDy6qp5cnI5SLMZG6/bRLkpQDUZyhoR+UQ4y5TcaN4x/Qkx6N16D
Pvjpe7JUF3vLgDHy6j1PyMcSpdLTW3GKgWmMsMzfVzV9llvDNjCHnuryX1crtfVPNQiiw3TA9L5O
bgU8hp1up0uY3nNa1V9rYB5Wp5OQx8IOTaHw9uq9nGhJE/736Vsv3691EyHg9uW2n87clUdkxaKb
0ztZMlxaaVkeX+4JrkL5wuiKcH/6/YRCMVFS/9/qRD2BVDfdyukH3nbidFpr7MQMq/fTGab3x070
28q8mt6fLuPDTjxdw6kjT+9pdOyrjpw+mDoyU5v/Tkcm/UtHEr/67nLsRMC7/eWpzX934umclmEl
iA416XY6bLoL/6gT+zr6XvdFgJ/02IElLKnTr0+/+UEHTp9Ph0+dGMhDuD89D6dOfDnB9BSmVMpe
Da7pKZw6cPqZ6ctvOzBRk2BtBH66pnTm7eRClCvUGpNHeOjm3u9TclXjyz4V5oU2xGTcxpfUCMnE
JTDQx1ekotubynYO0yuVje69aQAhn77oNMljnO3AizcPVFbTR11PNgjT6Lf9+JE+OLeC/NH1dHRO
oh9EeWwfpw8F0lDEcKp4+eUyxwIsDjNrN30alDosSB2O6vRdxcrRh+xIRU6ftpFGVg0F+pfrcYPm
z+uZPiWZYL26ns6W/Ol62Nb+eT1O415Mv2tiSzxdz/TZ9NZf1zO9GK/HGq9negVp4lZ7ez1Y0tvH
6cPpemxIQYfpTpT6SHf1Ad9NnzoKjgXyeD2qMMOX/fH/7QIe+uznf/79Hau4qujvfrp+mrwO6AX7
7Y93AeW/liRl59952QRIijA/AVExQa1b5EiBevy1C+Aj+5Ol8RY4E3Ag5IBO2wDF+sThhiErFKPJ
VJRpPW0PVOUTyQAZezRAMZrOTuCfbAFmVX5QVSimcnbsInjEUFuYSQ5J6LS7NhYv9xXlxgbDHTgH
YfXswJPf1JHajBZWO0xFo0WQAuGIBZBAGCRMl16ZLWHYlStpPFbzCpT60k3SWsG6VvvqHB5hTPqc
kiBjQzXUsvhroZgAbn2WPa3hEeRtMHj3AJ0i1JrCz5BWqnWEB92qBVaP4EW5sloYEQPwt0oFUCpD
8cYOoly96t+bl3P+CyDtTeonVfmff9Mpr1sylodVA2kNauP02jtpGa1Tkkh4ngfaFqkTRJhG1vXQ
IJaig4/Uv3tKeomIAIBW3vz41Nq4s391F8ZzC4H4HXL6GiCdua5XAd1HLb3Mu8+NZtSKabYUCpp1
67A8SO3KpTiDAH+mwSYEpI9Q6aLsDXvZaGX50siUqoXnDXggDzeGNGBJ2EA19500wi46PcppcaPp
9GdZNe3CMtCyxGl76dt6CI2JAMkGqDEE4S8UkKQzF6eOXTi7OMBcjHj2tpSj1VlaA8OU0HV4Zu5y
PfAOQYhtFKr35PxpQJOqB/QrwBxqwWigS6NTLXmKbfeyK5HtrnIoxOoiM8ty7Rk4FQ5VtMRmnOww
6884OJMqhOOAfEDYtkukqoztmb55Py40E3osIDn25zgxzprfyYmvGoUn3zsZrW4k+8FOPPXoVA6M
aBvkUUnLrYi6RAZRZQsI/iZp22jtIxpoj2+7KeB4RGh2Jdqa8oDsQ9ZJP+q8wko2gqGlG1q5xM8b
GRfwEcvS0i4SxegXhoGSl9ftvNrENXhIgZqETbgM9W5NmdQ59Km0LGzKo2Fh7tXKHzZTC+ug3ARy
aZ95Ut/3IilkdGd0KhxMUfNksvDaEj8XD+hmGi3zPF5G/Zk7PVO4YfYbzTZRMzFJmKMwMsdM4g4+
FLEsl/coJORbyBKhmkgPUt8iCqrDrFarX4jL5qu0cch09gga4MuZOwMVOK8PF3JarqlINo+JzrdK
Wbtk4rkM09Ldy2rDTiL0hk1oUOgLyxRArw4cKK+lc2nuceJ/M95J+JMBApgwFooZ+LO8boNShii1
3L4b6nyRFvKw8jy52nptAKuaqdeC0gfOqoxXASygapxUA5Fqmxhhg2UjSPOJDjl7NYfP1FZVu1JT
OLKVCaZY/mMa3P+39p9Z+w1G98dr/78O34rGL18v/uOX/l787U/k/VDAgTNrwzZlfX1JAUpUWj6B
cWKyYC0ny6fR/X/lAOVPmkEZgjVZ1wgLWJ9PAQCfUbtnzBAA6ECUdH5zytXOU7mn169XM2WG+QA2
afCgjr8FfFJVKQIxTF/VJUMTUSVWeUSHDh1qVxow3nwX6WtJuZdQPZafWv0z3I0m+yp717rGg/Kj
ia816bYtb9ziIo23dRwszPK6cYhCodaVx8T+prePSvy1oOweSIvWpyAtPTigutpwK4otJf0kutaG
49CCZ8dg7NFjS+DfWvU1bNio+ZlHdyO6H0Mz/wqnWZh2kXmLGYdlbqNk5xX3rv2EJngSb3Vn1yeP
4wHJDjV+rb8cgl2WbfHl6WDa4r9pP9vhwWjv7ctKunKbzxHCii16h1V9tMJsaUE1LfNg5Ro+2ldX
pnqbZTdFdGgBND6hrY17qhIfWmaD/kK3dmWztIEyetsu2jfhlnJ7i15suku6DcKxOtLl4z2BV3BZ
SGhG3GuIaJgPbbz/50/kpY+ETJn+qua59DcJ9//yqP+FGXfzw1h74wf+6wdtPPqvB820PiGoxbRt
sx7YskH8+Geu3TQ/kU0HFECy/c9H8K/nTFE/gXiWR4QV7C2oWtrpOVPsT6rKSgawWOjTs/tPHrOZ
IitQO6Z4QYGVgFumjdrsKbMCVclyqdKfMr3vbgYDUwaBPl07KF/T8muq+qDubMlBKKX5I410xN0L
/cKMqu5Gcq2Vn6UuWilC3aoafJqs0JDSobqEMcQqV+znLIjRs8ZL8tV0dvM+1J2xE6ZWC9WkRCgo
w4Lem7U6cxXFcxXHfCrNPtmK1ka/Xm2+wLC3WF39tR0AXYkzoS6twO3XTYRVcw0HJadq1wb2cfCW
o/QO5cRH7ESqrx83b5w9X6+g3FQAchrTKzUUmBL2rHlB3dWx7KvOU9sWAKyaEKUrN4WO2JJJG4qm
2EuV+QN9mz1c0J+Sg3KcbOTXgHjuXM+z121f6itW31U3EvBazbWPsYh+lTXaBZ0aSBvNqHbopWr7
KFNq4MyyuynLiv4g+NprMXIsUlLfEYy1Xa8+9a2OcPvH1zjFS6+i4vEawZQR8gDW4T8x26FVWuPj
E5I4TwAjbhuu5yqoBrwUA+2qwTQPIUdPXvZuby10tTx21XDRWvAxvD73t7Ka2EcIgCLdUkQIznBX
Znq14+hQVCTlwC0YsklENmuag/F7ALvFeapyEMFGbeNDGmOFspaw5050KucQ4hE2C/UFvvegrc2o
RMcHgHfbPwRx6WLgkqAb4g5/qHZRbCF2KGtDGoW7RWKtir7fBZxki+hJtNRSsUtdA5da38PeLsC1
rgeAVmVsCuIi0Pe969zi8hgeAzYYi497YRJNfNMLOEey7dRUmCAgdOfl6RpdhSjDtvW5RHD5FikB
Fyfkwf2md/DPHFS5UZ62j5mSoxSnOJucyGxXtA2yUiLG804J7nLHto7UAP1tqELdZIuzm25b0Iur
vNDyewsRXXZiQFh6a0XhGZEiY7hPqV7svRxzCmBhQzReobvHTwT77U6UO7sO76XRlN3q+h9mL7R9
HOH4iH/pfSTZ68Jr5eMwFv41HIguPcKAFYSfneW7xg8n8L5Y3UUhx+mPon3EMvhzWxrQG4NIuRQW
wI7bj+/iTCqFAcOOmdsoM9EiQyhPYJhXoYZbSWYB2sx9njqsDmOdqk4cbhnPRiQ2kJrw3taaYSG7
NfbVgXVEJcvYAFz3z3Tou6iHpphU0RFKAXzGfnMWfAc12n+VKdlPZB20vYWu0aKWwPkEAi/u8REP
BMyrRHd42ANAwdYgdhDGHkJQuRhSezGgD1c/MC2ce+DHSWs21CyQWAw1yrPouMyKsmh5tI5f4bwh
OZH6oLVeuGn93Fg2dRAj/n+UEkNaGnk6LNnYRcsGDOexV3z/wS+GWwjJT9jaW9RawBp+3H3jGvqu
ZWgFQFEwWM7eoYPNRmrVJgvsJ62C6J0516pbLMyw63dDbuAg0nyZGgNdDTkIzDVWIGWsZWMq/aFQ
B8p4blEcwMhuhkbyl914E1GNSVZDAXNmSKW1a2bDZTbOt6Vb48qdGP0hGx+ZUm69VZ0U3bYq7/3K
Sb+0Vq0v6xD7B4actheIISdyTwTqI6wkNd1Npxrhstesh2ZAu0g38fpwnabZZWZxm+T2OO10jwrG
yIcg6dZG3He3isjXOYYykqx9ReprVSF5uJCVkWs4PrwRnHzEJBLohiifS0hnHiYHBlvBGgBg5kUg
IAd/fM9nnKzxkVEB+LCqY1MEMms+/XsIEgy40fvPeg3/jd2itRldvpFmOUyTSZxtHM2IV1SqlMvp
9ic5gPQeBeNWwqYlyN2NogQBHsLjJYgqXbWNdfUy6nVroxRReI7Hwe5kNk5UHUAh21uoBWxUxnH0
6jGvukCVO61ynmBzVBCZ0SwMJSjWQQAhOgtwy7LS+Age8IjyDE8aapGLVmAMAZj+hkk4PTSufPPx
jZxAzW8fK9YqWjNmzca0wSw9Y2VwPgQ4tmc5InjBOIlVJtB0zO6Zbus+Z58DvfNl3WykNNpBlX0o
GrfDzyDGvbwvzyyf83zX2LXwPchj4KKFbJM9Wz7zFJ+sANGZ57ISykOR9sgTdPW3eFxJbCybodXF
C8vvfDx+aKOF7dmy1rB9FtEBMJZ+HLCcu0zL2Ac/qQUrowvDnRelFC8D5aZp8EiZAgBbLgxsV23E
ANzuZRvyBhn0Zvs4zpNvbysRtKIbdPaoH2HMZiu30+HJ+GX03CJStpQy5dmMiaWoBsubwgtTlHOE
BcbVY3M1+smUNlBcDOvldaVEd1MwleaJd1Dt/o7E4o1psKhPIi4f9/88acTdBt9i43Nnk2FkUM7u
tuPiaW/JXfMMv6q/CVVJeYid6nsoBvcwdYCWAKuGlO4vh3GEVLIkMIuVykURm/4Gjna/dQbMtW3v
u6Y4ODwmibGtlQaHr/hODgflIRjUpYtYzrJNvOqoDFpyXzbIY56Zh98l7UdqDjBAC8ktqgfvOMMA
uFSri7T0Wbb67wJ+HXD6vTnU8V7H0+/GRpp0K9l9u1EhtS/kwDR3uhVfAe02rtDkqckYcpNLO7SP
PisfeXsPjr9aqP98IhhhThb7BxyeLcBMbycCsPxO7sRJ8Ox64odi+/E2bAXJtM6/0ElG3qveAZL9
Ogqlr8zWxnIKP6bFFZdTpBMU44zEijrLuTEKgDqNKXTCDwoJ8+ykGlWZBeAvea6FEmxr3zPY0KB5
Na0yLiOEuR1TwCoW6g4VQMwwq2qDwz1GUfhhLCRV+d4O6rOXAgTsx5q7oURUD8scRwrZMzdViUds
iYlWBmYDcY8aTVdd6Q5ZhJaf5n8fTBY3pFPvyrDIzgBYf3dt5JPIjJrmb/LnSeSlTYXj3vO0xZzm
tbT2kcXIyOePIU3YxcPGTINj5xBUfvx8/SagMlR9DKpGbWtKWWPrXk36vqNogySFMS42PD3owiNS
j0LouJgjHBrIXbtPxpktFyHan7K+Nqv+S+mDrtbGtRkdCsiK5Is+btY78Cz0VUCzmL/rKmQ3Ive3
zXLpqTDTperRIYW7hr6JNLOKbKUjQ/w0CIDH6b/Lg3DddYGyqhFvqPFm2eq53t14bHDWjTPq1o73
T+9k1KQQtFzZvUt1Gko6MhX+rzzptL3PhD05BjIFvcy7oVasJhqr3wzqOoG4uFBcbRtldnEMbDk+
My1MouinqXh6wsDJQydnM0zBceLDveqBrM4of3gmGkFR6lCaHgbmBZRUEZStiwqNaDNFJsMMrz0/
rraJhjyZOXSXeVmsqixk/at9f9mqmIGFrvcFGNw10Dv7LgX7bWiVvzaU+HtdSBSIrBbXaPbZo2TI
1h0GbTs6VYZ5Yx5a7tZmAEEcoOy1q1o53JuY2S6wjf5p1gNcrCiRUe8PloiVggYaw/+yYiMTFHgF
CvmgjHtWOaucdYb13cej4R3SfYRRgymnDDv+z5+3o0FJhOXluS4/6Vh8uyUbySnWn9ZQC/IfsSC6
aE4p5I3rJUQDufGYjDuwLshRtWr7hd814lzEP8ZDbzsOZhu1rFH3aVyhZqFJTOUIUfuOffT4OOih
ZLKCe/dwANUHBIbDS7m2tFVBvmEJhwVF3UC91gimV7qbyWcCzlnKZxxFY8KLQiNRFzskmZTY6+cY
7buudITmPA12l31BVzzfmTnIKBdxaNPeIOUOTQEa4I5ttr4svETZQRqkJBtWX4bIxhfQYT/VuN9l
r5K3lm9uPu7DWQ2UIEMZd2ykrFXaCndljD5fDXP6sG/0KGyfprlFVeAodgFmhUiskQJqiO304jEf
KmVNWM2CjBLyRqSxsfFJ5C88U8uJTnJ9LSQ4SnGrLXO6dNuWmLISjGKSoFqetm0L/UnqbWQdG8vc
WJXXLouy7TcvEau4mThxaKftPr66qcj5eiwAnoHmQjIeQAC2xPOgEPd0uY3M8SEWGBtCJkNry8me
7Tgn850Z2jJU0q3smvUGAVpyJIpkLGvXKzY4M24FAsL7WKqPSPBhuBlp1OTHTEoNA2+fVgjJGDJ4
nI+brI8j4m2TGS7oMAhzki2bPn/VIbbq6YoXZ9D1okRbGaF6nZE1urSsjKDVVwSuDXlBAOpGS120
yUXS6CgjNMEyi0JrLTtVsIpxBds6ZFAX9bidjcx6FH2U2xXKwndCCSWy9AmyVONesEZOY1SY1Jd4
MZbHQmwkCRXcrlvJlHYXdaGuMxX8vpu25bK08ANrbe8i06pwAdgx3SthbSxaQ3xJO41nusC5XBdk
DyGJrUNNLs/06PT0vr09AMKoh7I6CjE+5W/Ha6/5ZRdHCUkPtRr2esxjW6TmbYt1nIHGB664v4Ss
G0sXmVghoasnRu9qQ6KAWYR9s44oD+F5YsuHaa2KbTwA7Vzrvk+zVtIZ1qJBpmSbGBrsQrlWdr5q
O4uh/jZlLp3mpnOH4rrF4nKK+9Q4W9d6H16xMn4P+n4VuJ5ylNX4ZlqIHYgxF3nmd2uCqDND5d3k
wk7BlMkVWnSl+p7aYwWZkeSwRZ96vaRoj1rUyguLip1hfasgbs7+BgjWtKOfUqwRVdFtk6lf9CSS
1l6hU9/mIZ2uI5ATrF1geZ+Zjmep+nGCQY2H5sGJh3EDD/Zth8lMfFKgk9Y0fRN/gcKBeRQiO5bm
7ufA9rWbMKHQnmToZlrE1rfsKqyF71XxskoddEfUyN82lvyLwoNxlJuakRypC6kob1uUly4g+ncQ
urPP7Qhg+fhZnO1yX9o+RtxsKAGTqfMMm07m4/9Tdx7bdSNbmn6VfgHkAgJ+iuMNPQ8paYJFysB7
j6fvL8C8t0TmTamzalI9kqE5QCAQ2/1G63TZPOo4hlN8IkrUqte+kvm7wUf+ekl0l/MgV6XeaeN+
UgaI+IpRiKtBzL+5IArBv5wOsCAgLjF6geCDtMP71YwLVWW46DhPg9Va1509wCGn4xZc+8n0GfpE
eVx6M0qM0L1yWK4lHUfe9RLhVAsGIY5sBuyd6Vy7VnWxwqnxepWmamO5/W2Tx9+Cug83y8/440aI
rjuzszdOMh/BhyM8B+F11bd4EPXyGNTnCU8kI2OrueMOVCMmFQSqhHhhGv24QuN/2NoBfjeqG0/b
pRpZWlXLyZ9FOAvEqY83uX928OfwlpdSMTuEt4yviukgtIobbqUg7h4F/lpJhMV7Dm+ynLV+t+zc
pbzlULM2tPFWU0xcnygt94UvnvQEJtJyDWPZvPR2gly2GWmIwRwrvDPWnGAPbTq5K2WAsOX1naBn
Veo4DTQJXPzCab7pWTYf45LZgJuoSPyN/pm6EGpwNWDTNB7pxZMHDvl8zHG2k9k6PlClF1pO9wAj
+nsh4h+6TH99YUwrwt9uoJH3KU9acTUFabceHLNfIb49bGjxZid8eA1olll3CvK2o4U9PClinA5u
Ed2+lVTy2I50I94aqPaC1WFa0JqgQ2r8XCt25bcl15Cjl7Aa98lAaTYVPkTYIu/WBVYRHnK+6WE5
zyzpwjmmlbVtYoGSG3OcVV6R2stA1wB3gzjfICmjopOZS+cFc+gtoOARsuJJRrCM9ASDBWRL1bG8
jZGdRpXROSXRJ5u8eFXBeD/NM7KgKVWJg/n8SiS5utZKd7iiRrU9iLuph/SKtJNENZ/pOrNiv+vR
xksforhedXFe36OPeMZyqiDAdP4KKXw68/ZhjNwchb/cK6cq2fI9yQZTt2oc0kM52dqGUnrl1CqG
aQKxoTEg8YzqRxoWuAPL+yvd/D6kP7zxzTRcCzfv2QGyLSxvdAmdYIdQfhxEjjJwkSB0gPq/0F0s
VeQssUhMnJsnVMQSTMRGOfBaDgQ5RRNejxkLTPE88ZJQsXd0JNG/82M8EPQbwO7ZYfIBAi6lEHJ9
+iHUys9BkqEJYLj3MAqNQ1fWxHyctaB9r6phJqkS2euojfDXoeyhl9/+QBMJMzY4njsEBlw4HICz
ohwAW7hHrq04hHN1Q3NVW2VmLVZT3qIMoPmPQSmYnwj/EkhZSgjdwTYOEE5arr/WC+NQNPreCEft
Ube8xlAxWJ2hBeeZenajMlsLqQzMidlumhi9WaORdlJVta7a7oerXlwxfa01FafEFLh6odbIW3RY
t7RTdr8M07A6ugyyixaqzLKQWseTojDPKWJ3w2BeDVEtsNfrvXpIH4wiwRV+uiwJSzumx2RuB6x0
gRgoLX2y2lVx882nJ23yEeDsBMVloNkUonmM+Pm8TigQV6kca5mBH+6kPpt0hR3xl67izTyisioy
7TlROvuMU9nKzVwX3UU64UnhjlvFxcxldlPUEKosx8vA/bqsk9qg7xhG/SHCUlJF53ttBviKWAac
L5pWyJlnJgYzIg/3RoVzpOOnnw0ML7wGivW6ln1KBtTfZ8v2z+mTKod2Yal8mX3x2KLdfCysLlpF
eY9PZab1xw7L8Y3hvg6qctdXk/MsGpRW3AwBAGSwp+mc4Aq3NzlwM5LA5dcLYhZWwfoACs6zcB2F
tcOnhkFBtJ0zunG4TdCs4iPqaupWFRy7DZJSbAser5/E2XrxbI9rzgVzTIFqUIRie2BBE9NrvGaV
8VBihewtC7tsZisqvxQAIT187BUPxcHYa/Gs21V9hzKY4pxry37s26z1kgg1XEzag+ukOTSm5RVJ
ulEjRd+htpmTeOGaTUl1SJWg2SNJ4QW3BEf90GsYWFFYnaA9oeaWZJvWTc8xOmMbrJWGjUBvcfnS
aMcvQzPfZF1C0ybRfzRFJrCCJnA5Oe3Fvp8fKtpLgzk5Z0bdBB1cKaIQjruqY6uMxKZW283VoJmv
OW5CK2dOtMPEbHRt2Ur5uUwKw4vzhqO7TZF2TtHrfkMkYJmBB466bopx3Ike3Wx/oGOiByiZMn4k
u5ZdUc3q9cMymErKuT5lTBCywVi58qhaJpw+WBc362+WWDsBceDc6ji3uMrlv5Iq1la2o5QIAsyO
FMG4T4fBOJSDuhcG6vUtxc8mC+zEqzo7fGhK52IB+OPIt+pmF5pf9QoWkYWchFYle6OJT3U24uIV
GJ/c3FXPQv8NyuAvTQPyQZAgYEDoH+mUZx+aBmZT24OZqyFTS8XERl08aJj1jCkQomqeEe11UvTc
xdp3I2fNGItZ9dLR6qy7tq50itLodzkqo8C/plXMMOBvyjEhQLEPZXrPwGvqh8x8EnPeb+nuV7u0
zU+uaLM1U6SbpTjGtTBA1KGN8V3yv6nisRcFIyy6lbfZ4H7qEdi9iyWUAe9vj6HtfMJ05ZRZenWY
delonpsPla2u8bk6xMynznaDUbvizPMefd7aGwpVweGFoLhsjsrVnxClHzfRFOzdsNdvET4db6ce
lZcM42zQ4j6StW67p2q9GwkLt7bK/rP0G6JIuSl9u912DA08Ox8Q76uU/Z/ZFaEPo/vraYgR/Ogm
eaiYmFb68XpEdplOHFTxuHUOxmyixjpH4lCHm8J2X5fOvlHG7aYvoM5oXfrgRkwACwyPNl03f10m
0XOX0nyuEXZKQgRaO5tDudZQreMhn3uUUBvN2uXEppgs99wXc/sam+qNYsgjp9GQUK0c/XpWHmo1
va8alKaYFfZo9wXJfeVmHbr3Sr1Z3jMNwT7mXyrv2N3ywiCreK9FqAyD1AZJ3jblZlnMUIsR0Hah
nhut8EZnmk7WqJUewTNK8oTgTcN8mZbEjepvh6osVv5QTjjEzWhTkXIeXVF+kSOvA4rtU1t2uxlT
ip2VOJ+Bi7bX0Zg+4s3O4CR6tcr0qs6S+piOyZcc687DPDzkjvU6CKYlepvR+ZzkeH55iVO8Sj1h
jek2nHFMj412hdNFvIvjIj0vUQv53aOb1byO8jxXJsIUDVNk5qavs9opTIZTez1sDL0tP09N8mPB
Akzt9MzMwNol6MCvU798Qrn/pnVy7Sistt4uiSMzEYIOXgN6TDlF1iq6+xF+zZIHLUu8bP3CoMoX
favvHGPGq9qaGZyl5kth9XhccaCdfWtrJ5V49O8oar5NNT3+bqi1dVEp5dXbb5N5a1q7KPQZJRrL
yAlVZZmeNRRve0eBVolw6lWMvE4XqkycyWu3VlySnuLDRX3SUOD4N41f34eRMC9jXe3HaPhidZZ6
hd2e8KpMnVYT2tWHcoQVyZhN9YYp3Kp1A69MrpwW2Sju6gYiQIJhdA9QfEu1NR3n+CCV9jf1aGTI
D8zWJhfNm0H8ktZh1PEQds4py0MDjzyDqVZlH5q0tl9zrnBA8z5uNSITDf2d7aORJG/WHeQq183N
lAHL7Iq0PwZK/HnWZr49N5Btp046YxH9LM+YsXMDEFY5ipiFdTW1csVpNCMJ0kaPk5WeerPZ+vhL
PKJ9u8fCEGXlTu1OelG8PUuGZvuu0ml1dke/jsqNW1TlLTnmsq+TayadBGV21oGtiMsLXT2vD5UN
dFUenonnbJaowZ6doJ3SwdwnXXIRda5f/GzXOoWx6edweAqt9qHIMWh2HQ2D5lC7d/P8rnOzlQlo
8KYLas6oxr7USuINTWA9OBl8rDZ0zyYNG+ztlRnnb6OKxhWRcwY3Smc9dtJvpU2XLem76cZscvBX
sPzyTjbeOlywbFQb922kPAeBANuvFfYlpYdR0J3PsmOi4YXYWup4aBIjXg9hoV25bHScFZLs4Fvp
53ngZrEEHnBHqLHfpmYOI+luTTNpt1RCZVynZEmVilB5OK9QMiq2SdW422ZiArtUA4aK8JjZfq8t
P9qMMyA5uiaIyaA66oseO9oabmuUzSVuO1TZWVeh+l558RB9Ceg9rRdEjq58MnPd3tu58YqOQHgM
RumjFSeKF7it/qTUBR643WORztl9X7gnO0N3qdXdlAkQE/ZlyLNAE0qMgNYKZcEq6uwXxTI7jD7v
UqWsCPaA85byodDXbWfA32EhRufBxb9qPUfp91JxHI/iZCTPNaxDjY/VNNo3KIsyy8wTf606OZ2t
oP5sZsGPtGPyUKANZNaowA1G515bYecto11NG2KvMqL6sGx6algDi64KryorotWghijO+DF9HfES
4nyjpiPbWC137mipe6pojE0o/mQ9ZVV+v2W23WyaKozXvXBvwcxZpzIZrqvcBOKVpFcuD0pGNHFj
a7jnLcA8OS6uUvOgY7F8NNTpC4gHZkhtdZX7gvwdHaBc6x8moWRk4tTiVtSsclKRO7wqx7dx1BIb
MdiR/TCTC2J8vsqtVqxy9V95q9nH26Dvb3FH5SRD4O0QXyO2DoowfGUSfKNaM/UykylkLYmxsZCy
5r6ZeWFX+Tt9nPEHrZ1to5sIvDE62mjYi/U1mLyl+bg0R5oRc04MVw8azbEN0FuH+QBlcJOG1W7M
aALHNbhr/H6vHeHXK6fD5TPRG1RGZa83oebyEKw3vTnsZV2VuDc5niGRlj1aEYCa5SgOjdDZBAPf
WgTluDIzJK+tyf421+WWeVpwY5A1+A29trRwVynF6jbtgYMvB4lbrYwuE2uNM2ZHx3/dWa9I6/vX
fSM7C2V1DnDnkvVlplerKRPpEXsagTV0tV4QFPhQs7SgMFfAow6lDby1kDBepcJY2vfjQxmX7nkY
7RVY+uw6cLUfTeZ/Soyq2Yie18MMKnPdVWm1LvXnYK0UEWWET6a47MchkeN4VXtxp+SWfkG7RnZ7
7r1leRVXX/vTrOLoZt00ydyfIsO99XudrM260hQicd5DvLUqC/UqGKwbo+6SzTSfwc4KDwlJ81SW
hn6cRXA72N3nJkTeAfHZ+mbWqLoZ10XAASjyoYBxAKDMDrjw123J95Np2ZU0MUjTdZBnJNLMJt/3
AI2sGzO0f9ynRq/L1WQQcbSsXVudL3Z+BM09D3v14La5vsF2aP5vdOAZAcNz4GBgOP5R2CkLalCH
dhc+672aHuOq7T0ai7cRIs7bOprMVdaKEkm4yVynVWscfKFEw2XWs+QpaGYeXB/51HUu+w41xwdb
RyO0gzsXOgmEZyf4ijZRtBM1RuS4ie8xeK426cCxrtgVgbXtZ7Td0Bk1IorrfBo7KnvbPDGjuZ7o
NNETqk/tAhTRUNPz2n4IV8uvRKt+P9qhg+wCLsm/fiYfwNNLq5hxo9SfQeeZh/KhzT36mpPGee8/
LTkylDJjG2SYly6pWDD3dBfN3LTuYmoizs1SrEK71eFyDNkaqV6UBC3UUDvl2Nemdioq9aKWDGWG
Jgq2eQ5ZNDCYFDZ2fdYxg307eeco8no9NB/gmiPyNHmCkeF5Zg3XQpRf1YB08te3+RcVWKo3EEqw
8mwNex005N/vvRlXKOokK34e2p75aaPEmxTzcMeNDppK6R2E4mk5SYuMMTU2fbxI+m4cEhzpARfD
WxnGnTV3pH4Emv96X4e0vg+aEQcxY65wuHQeAx2D2V9fvSmHQ++HR5LTgDIfEFWXMdCHMq+jC6qN
Rpk+N3Rt7hPDPdASQfFyeTomxrmlE00bU7z26BPd63hRerQip23Zuo6nVGHrLUlzADTsDn+WhEkG
3ccFVKzGXyIQaqfSrD4lc9Dc4EG6QsOC7DVsAJHT4Fvutu/pW89m/Tb6RJv7tbEMRKlFKDhlwmaL
3x8jfBdfasLJGlO1ZJOO0etSxeAtM58R6dJoNB2XyoCeiq2P9nNXHEYSf7UzlbssDMVvRv0fkD7L
9obwwYwYZB0N3I8FcpbgYqUDi39qUvJC7F59rFZE4A671ic9qXKQ0G2pvaEoWydy10ra6gcf8C0W
MFrrjVpSboIyh9JQJfN9EyoPQzPqCIZh5B22X8oZ0d+6ngPcLTisScGMAyJjj2BCPTZOfcp5PAvI
6td74gMkVN4ZMGoYkDSOGE9RE7zf0U7Zz7Edq/6TpSe0XMN8G6LZgEheuF6mYwAL6XpL8EBlhvZm
CnADX7IVI4vESiudbV1kX5bsf3nASw9smW68NW2KifgfUdT/+rr/w+Cei2WqLYHXggH3B7aGjSdA
O2Zx+rx0RXGbEAdMk6Gltqn5QOYFgTW6jZXR3tIVfEbdzT90TfTNqGkDk2d6dcdUeHlVffxRAn7d
YUiHmyL2V0t6PA5ozzeaoJIHWTyWJuyMJlIAIIdfNdiTD6mQE6/Mdn/zlqIn/ZfXFPk6OJzCRMsL
y6kPt4ZLDG6+eZw8LyuIDQdggREE7uiOh7BEPD+Kvcgp96OM9GGkdqtZy7nNl0mY5ZaE2NgysKAd
Ur0V/4CnzLDUd20msIekQZNM+EoaIsY9tqZ5HdsY16mzs0oVE7vppvCYJgfV/BoAb6CTOKurwKF8
XErhvMKswSS33RtGF4MFgq3XzYde9uo13U4xi7ER9BfB9TKYglRbr+fRvVraE8sOAQ7bHmjjRWB5
V6JuAG9HjONZTpxfYlyW8M5G3V9jRlr4GIAi5D8UKGyiQdP51sOA3eS2aqbsuJwJioTXKKV1Wnar
Yo6k5a2F1qdE2ZW1uW716bAMY1R8evZFO658GWCXZL3OU2wxJ5JYTg6VNrNZr1Q4GEo7+Y8DAv9x
X24XdGdiVeK61u232qlLxs9IkDNYdydtPdS5vcUiawAG/LiksomjlmujyDXmJhfFybRzHBqfW9z6
MEcOv+MHPmxjN/neT8PV8jIp3fQYMHCs4kp4kWictWv7oAktBwPY0f/cYWR75cp5nBV0P/RhUs9y
E8QnTbv0elVCegRS1kw6Gku55V4v/zQmpAOXom35ZxkMzlmNz4lZhXuTmbmXUehsWryyPKvSMUEw
/eOSRbutsa79QT1W01ytQvfTCDOcSZry4juz76V1cj3JVHyIYswDMny7EDeGuRicIjcxtvjKf8Oi
olgtuUA2Rte6ZeHKathM3X3f2sQymVaU4HsvSNdqJxpuGHOaTnJeZqMqo7UNkkZvoBRHEgAMxUWa
a+jO2H8GW4Ut+OvjxJDg0fehEbtdAuPC5ECH4QO4NJxB2/eG27wBuhOM3Q5LqZDgsM4k0izXGj5z
uB+lnlEdKtdI175078MlHMkUmvL2NDya2P8YDb3RBfLrhE9OmCsMH0nNl5nasrij6jzXvm7slocy
Bfd+QE+P6SWIklFxb4D+vc4WEwwrqKP1ktLkAK283NFqVOJLvKJn854185A4+IqGaLUqJVDp1wvy
gSkm4wI+xCwJzRTSbLx43seFvkpHw8qt/rm1BvOUDBS/jQLkb7LU8o1rNI60d92ig38UBNRaWKgd
lm6RI/+vnYrsFPdVv9azlldXNrGXS/xHNPK/paO+I63+T+Qm/xfyWiXb4O955MuS5N+b6OVndqv8
mTd2q2bpf0iBAEiKUvcDqcZ/k1t15w/iJG1GAB9SYRL0xZ/kVvcP8K4k+CZYOXiDZMH/5raaf4CF
RUjDEQaYbMwv/6GM5PsXUaWMJK/WYNe6YKWdj/kIHqwFSmBOfdWQx66GoIcOiec6NjuGsk3U5FIH
9u1cxuap6TkEx9rfuZORnPVCXBdG86WMYv1iYn5raSFRrboelRq0h9WdRWMGkGD1+U5RquuAAa/n
KEG7UXQLPZPWv8Y4UuBUGj4Xo2bezXutnfeOEDuH+u5TYAv1ta3DidJMvXPHwd31fmGenKp+bTla
4U9W7q6WwtdTTTmH6UW914AirHI/aa5HI3hO55c2scsTjtXzb3CMH7FQaNxCgtMAWeLMCCpqgfP+
BJuLy6quu6pqb6a0x04Qi4B1iGeRF+tgSeCdFNcxKLmt4cPeDOeuXuehDl5j7k7CDfQLRDSaUWmS
E6jaaddXVgwcCTzvTzvx9u08/Zng8bFMlJdJ5QycCHgfYkULvO2ny1RmO4sdu6JbUAlpqN3cAkR9
GtzI3U04Rtu2GexoCMqRfPpDfmmqbKmn3derSo3XIXnRrRbgAouGDHV3N1teGmuyJTeUK1SWk3Vc
MUaJBocpbW0pJzymBv/kavTCU81njFpH2akaJybrtVXsEius7n99j7L98FMkAerq0MvTACXaKlyr
j75XrhH/+STiokp2g4lf0xLiYxezYVfJn0bUhn/9kR+okHwcywrbkg6xyTaAT/f+sHbdApzAZDY3
dZqWTLrHT8t4v52rlyXl4n2HoCRGf21U1slSWvNhihD9wSL97VD+WwrPgsD6+fZNfIBhISHVwhiR
dRDvL0VTOmNs6xycYJ7MnuWb5qkvYutkDtZKdPVWK6r0ieyj3uaK0myBdAfPZtxg747wjm0M6RNj
/M2jXWv1XdyZzzDDgmObTasSdvCNhSJPOwjloBYTUOHpk7SeROxqeA02MSX5q6VmX2GFuB7UHQwW
gJroKcNiVLEOonD2S2Eyp+1lpu++waQ2ORtO/1WZwuG6BcUDpE65bVLyNa3Lj0YSdwB7jLM9SIdV
NCTPTkk0nPr5otaqf4it5zzJwSf0hgCPp55DbAqO5txvq3E0fvOOf2QfqKhrcDyzttJXiPP2Q/NB
mceK3NqO7pbBlJtGzOCs4KFVbfiDqvmga/20Bpw13UYt0CnLtx/i3i1vFrNV3WEOZcTpkzUjpQN7
3aDVwomlYk7hCVrB4QR1vR+q6jSb1jnz60fcIsZnhv1PshKPFBs/c724fustBX34jOkzObOB7cWy
nf9RYP+fhOx3sf//I4Vohxzr7+M647SX/+O9JN/rd3Gdn/m3aoX1h1QQW2K6oGj8lzaMzf/DSjZ1
rJkkpYfp/59hXf2DE0qqyVFmItfvYNb377iu/kF7S0rDuIACpJY6MeUfSMNY76taEPa0BsmrIQQY
HP9/OfqNtsxUexL6vZmc/fmqti+qeYryH/P40Nt7Ff/aBAFQsGVNfqz0XTTdDWCqzAfkXCDDDrcA
tM4z4s0pTmsRICK3pPkKoODQ5sd2elWbmwglfwjOnioe2vIh7dB5vDKM7zjFMqj64kr/CNF5q+Fs
Q0JxmN8wBW/Km3q8DNMpaO5M0GYl5CrQLCuaW9ik8XfFxesUk3Zb8Xob67oZpGEESz/H+1at/hs7
//8tpf3b7/pfmK8u3mt/v7FPUR29YsT887ZefuRf+9pkK0oEMt6ZBnvxp4TVclFFl+0rOOSAJWS6
8efONv4AGi6VWmhFy63LEOFfooea9odhWFIv3SIPJmly/sm+NmVs/a+AZ8JcVzWdvjC5LxZb8Fze
BzzQslnjZG1/m5fFJztS9olov06iZLq9xeViW8CTBI3MjPxgAf2cqq2dYmtiTzeKWV6cdhvXyWc9
qG6d+tIGheWZkbKNwACG/aXOt21r79NxGwXG/SzQeqlX5kDpTl7nGabvWTa2wFN0DDX9Ic9yWHnb
Vtc8/CFHO98BlNqX/bDJGuHNFb+r2tVIyCY4IgZO7fFn0+DBzq/Xym98wyz5tD8dUv8h5fvIL2V9
MKNzyTDwJOEZ2h9yk8DRwzbI7eRW1MXnLIVaegljdWVHn0ftPCgT8+YL/kheimgCgXWVB+rZRkI3
caqTOgY41KLC2P2GLv123Lx/bBI/TkJJ1cKe+ljfhs5YB441J7f1fM4reDog+dLhHIzTSrXAUXAl
qvtDD540uIZpgLyLy8Obm1vTeFG1HzwZrY+u1fSpZpjCU+xSPHfq4pkv9Dxb/khrfD7au9mw72Nc
kxG83wuRXuu1vcus+ouJphRbhB9Vi4sevubACPwBWKumuKvRKXeR035rkuak23GLodyYwpCzr9kL
TVEgk8NphsQ1+dYxKo5iACod3kmfi/auQGGinOZTZl+De98qNhRJ53ZK29Wsf41G4bnB6xRNq8pQ
z5haekWP+wTmlIV16bTLaLHmoAXYDuCkV4KjlnUpgDO0Uf+UB1iAm/5TZMcbLp2vWIgJmTyjCE9s
4EibIai/2cAl+XlDn9fuqF/n06VLO4YHAeIlreeTJ6GXN12kvqGhZHIf6pm7Yitt6kwcARTsK7P4
pATbwgR8IHcDb1BcpXdth823EsoXqs6ql7rAor5vrxLNpT7ovyF0+yl3bguzg/3GbTjBRvPP8oWY
e+NIS4u6gwlDc2ncL93Urg0TNNvo/vj1ln8jRnzcXEzmESwgrNI++dA8iae+1qo0TG6L0CygkJ1b
eww2asVonLlPvEkiXQNsUbw2Q7TR4/qbKNXv9Bk9ZWSkPgExzept0wp9hfkd+O0Y1ccmBVUrrZPN
aRXB3+q1Cw9MLVASSmAsDOfRvbCXQ+qiGYHnVB2R9ACXbkXHKXhxcDlmt7H0rn0xRIUCfPcUFeFG
rlOV3BmxOPN1fiNZrNwIbktT7yKfb6h4bHMeRoyxeTVU22Y+A14EcmluOx5nZ/2YEJR0de50OBtt
dJQ/zOO1eLQ+lqurWZg7Fr4Jc8ji+9w48wJxJdlkZGwmpiYCbDjoc59foYhmo9Tpy8yN8ezUjHqa
d3EOMkA2zFGcH3aleIJ3CxAUOEBvSC9W/aLk2tpW8vVkvsgTLjPOVodWNlSZBsk4iYwy0wmolvDa
WHgaLDy2UBGRA7g/2H5RfhFZxfsIHsQ/swRdfKbJveNv/LvGrbubFc82b0e7eOJWWHx+CprxD2fk
auS1tvnd24ktX2qtPiWi3HVzfOe2+OcAXRsvpYGQXADXv0JBoyspzXjvqq0aaEdEcNfMKF7htQFX
naFZs4q8Mh1blpriyRrNXVd2QGwu8vlzuvz5h3zztL684l2sScRh1Epu3CZvldc80WNPrbZ8c4yv
24ogcMPhyz9xtL3TjIuCVW1kJNc8Wn5cRhMUyPHS2uoR/nPIL2n9BleuY4g6klkq0Mb6E4yzEu2w
2zx/Gib/DgLJyrEDuXVGkffrOEvVjYirJ9W4zCEm7MlWUQr5Rzfa1u9Cy8fQK9WOHVS7ZFNK9qY+
IAEm6pcqSZPuxtEUD8e64zC+dODfuBsmebsqCs8OFxijDaXqGN5iEm+gYZAa/9BPEoXSD1fyoTQz
Emcs4Rx1N5WwN3nCTuOznPAuqiF78NdcKU8mvSBmO5tM/8FjNPR2o2XRJmq47IatQpzHe/A3ogkf
xnt/XhjZtnRcX+hy77MTV58Tp2sblBDZjjwGE8FXQy9iz0L7nwfPNojMYSUC+YLPZbmeQW2bqADL
Hck7XGT2BiWTZQ3DolznWKj9+rTU3k+l/7xEi+JD6MAesJB7f4nJZI7xGGXdjQxitSM47sTR59hT
uZwiuliluct4Mf3Z2f/mo2VX/+dzmseGSZnBGIVeBaPED49NpIE52bnT3vRqvZe3JsM27zUf3Lrm
HQXyXtXzVcRYjRf11x/+Hsay3DYqgdCPkQ+h4bpIIPzUCoOHqPV2JNqbYOJJ0Mq0ma7G2CHPa41g
SJNmE5q3v/7M972pv37mh/vNCk1ERmPQJTSZ25Mu6np0Pbj23vW/FH34m80nf9tfVhdevIYqqaTr
ydX/6Q41P7FFGvJpJKdHKyk526EnMewR4pYo5LCqv769D4TFf93ff33ih61UOrDdA8Vsb0o/vkZC
ZMP8wUPeEKQfJ7RxScW0ztsCwFj8SZ68MzOqpv7NrvqPDxYrS40Oug1A6MNFwNCivYXGwU0FElKS
OEziIEx7qCQXYVwQqDnZ9e+s/z5gO/68dfqY8DURJPoLkd3Jg3z23bm9oUl/xsbo0W3CDfwJbrO0
LjjbDJOUcztk9GzM7C4YTj7vFF/lvZc5ACG5qzWv74X8KzEa8UCvK3QAn9OKNFjejGUBrhqck9vZ
uyAhvyrRCvsh0EVuJcovwhUdtQFhIZwF6yzLXtQw3Dg+eoGNe+LWZSDh44aMbDq9yABMXP7NFqCZ
8W7TUW6gzGRRJUJ8p/0qT5ufNh2imF1E5RffTmG7l7lpbtySvhDOhtja2WSE8Ms24ZyvZYYUED4n
X0LALwYG6lbf/kYyBMjef7ggalFpiYXiH9a77y+oCOqhdEwFOBfpuujdO8tvd+kAp9pnNBztpvyu
YvVkQYf+gRcbAUJjN3P6VCD9YZpymZTR2jlTtQkjU0ZqHYGb4nVm0spdyQM8v3RoCcl746tF1VwY
pe5FySOMwcPyJMgoZE7IRuCBN429n+KtS14UjN3WHB/94RyRQtmPFBelzlFEkmyDZgTrnKzduA82
nIvy5Q3MOvH+rHI6fZJ1D0+5NIvV2PnIRtN0bOuTDHJcNbhlEkJc6du7nmGwDIMuxcegR2emoTKt
j6dNa/WH2VbP5mTJpMoMeF/fCqom1jgtLMYlCe+xViHOeNGcfeogxBZfcX6QmEVsqAj1xD4AtUHJ
6/7Q1Gpn87JXfufl6UEjpJB8OQ0HOtUHB6qEOcnER663vAVexQ3fEZVUL+K240JncWaVCAMTndFc
QiCp1PqS1DTY9sWVvCUugB1TxSz6fJlzivzB3LllCh4td5faURZdGD2uOtWoPL+1tvLp9xRbrWvv
FIenb90ix7YzNGPLDshxMgkc+s/qOVEuaVyuyRL08SwzVFlUqUPxHGTg3bSh2nV2uc3cvR3Gx7Fo
9sVwOxeowfhnVDKxVxCynlJc/4QfkDfq2Vdff0E+VT4sVngW/vIb5RpIurujN/vIvWWHel37oibF
2iYJlEW3T1Hl8BUqB5nk9nXgBUGxKXjaPnuBcoNlMmPtGCHUkTmGzKhJbFgR0zzXmbOxS7Guxy/s
Hb5i1i/dfIudooxqhbs3kUxr3PTOinJ5CkVifmjt+A6fVspJks00e0mHcGPm8XVY11d8iwYd2nfZ
QDFIKhfsjfnU1Oe8Jimhfo/6F77n14fJB7jfcqjiqUeTQEXcCdG8D/GyhZsWiKrtbtCAWONtuZfF
MewTViqNXmTaXwIQttg73OTMK+BwsBcZRTC5uixH5C7zWWkaGMVYXjXFHUPZFSa3619f6Qda2dvx
L1TpFYD3rmx6vT9lfHu0k6kh8qkUFdhweGkzgU5CBIKyx23OTYCeWrA1y/P/Je28ltvIkjT8RBVR
3twCBOhAB4lsiTcVVKtZ3vt6+v0SUu+A1VxgoydiYtikSByXJ0+aP/8UL0r8IvGPNN86k//57PE7
nsciGpbDJQAKhscvnXACcN4OJ2a+ykZwpTKq9JDxM4v/GFr+x+IPWLEjnd9QzhBFNqaU2b441q6M
3Eva3WYBUkTkorG2gGypPiAYwIkhJRiVsb8bU+VX+Pb/TH4ddnlp8ej08hCEJUTQtjxORxOJPb8K
3XRqH2j4uxELO1PeC/NdCR9EsbF+6J7WkR/faO170rxY0bVivwYKXP3WI8Y2B4Rv7Vq7LMWBR7e7
kC1pz6LhxIDBLSfAc3rvDgSgp6a8OLDetymTUbAbWv19ZHa1RY/xOdzEI3QI27HuVxYRcJH7Wms2
Mx67Sw2fGAY5TUtFqbbtnWh7+z1D5KKouRp67aCV5adYFr7/quJ+Am/eSGSH/e+MYe3m9GeDsIB8
/0Xepzft/OgN+MPTY0NDmLl4663qku8mEEuT+SpGRTHguRfaGSt1kTz9W3r+99CchcWgwX8TTq2K
UYxJA7/FDhrvDeHB26Bvr8VzZYYQBG9ojCTOsTqdtVmWJoK4ITr8lkK3RoJmOQOXMkE9VRGb1AxW
OrEeJAVtjSyISyQaG8lgJgESC+YKiNckYjxBGGCCGYaX6LRQ/IN+DX/IEnpi/DFCtubBzj6S48oJ
7EE3Bn8/Bm921T5WgQcAD2uWALbXECXFi2yT5EYkGueQL0TdCHuuz7vWC4VCMlt8NPr1qLoJJsmS
vTuaiun7cIRHZOkxdGxIz1oAaEFQURdOQBHpMrgjZnnuWuimmGVH9+IwrqGCRCG2T6p1SfXmxdTs
h7Nd7oFWbCOlu/bccEel361WZE9DnDw1WfUt9LpnCbeojcpJTD+hEAKMSWi10Dz/wojib3mq/RQb
xyj9J5cu6LwTzkRIok2qla7HBxOqdMInTFT50gaQ56A1dQg4aB1S0Cfnzs1xDDssNJ0QbcUB+HAJ
Ix6/7SRx4/iOwKyz6rwQ+oOYEi2uHvbd79HkJYpCmp4RQszp10tXgfo5oJVPnCZP/owFVm3HaaTN
DCeIfzA0NJEXUuoG65jqk7Jct5y+hCuqTvuC7dXpzj0wjQcxGwDiXhFmEuGMVQIHaN+YIlOzorE7
kRcJgej8JWwed7lKMDJ5M8OtJyxgvAm6T0XvIdQu5glWSqtScdPOD8hURP08Fy5yjV0z2HvfKR+t
gJeNGTLhmfxG6zxq0/hF3KmQsBgl/FRBuhv4Gqg0EsupuLDwWUrV+NKG3TV2nvyaxLxD2U0yLbd8
UhQXF/yTWBFNZ+zFgspz72rmHKKh30g8ceBPUkwqaMMVKtWwtcBtw+4SbAY6Gk1J/WC449fUb6+1
bLyesASCIr92/H3VOuaKjmtPGJdsUgy6Px+LdVjnK9/0n/gRW4jhqgPLJHadKrf8qCkIsgG5XM/I
VU6jbjFydCjm5XveBYnPYcrFRIGdqrxrVfN+iKONmPtigOAAXaVV9SIOgR7FN6Gjjxd+8C6x+7zL
X8WNQzIKNbhn02lUDcdjKWHCuU2MNaxDT/y3bfu33SiFoPlFOIRPSltIDLfsLHEGxHJWoWRZi8AC
o7hiOtAg7PQKLplDOFFCwnx64/greDTvbTCwnWL4pFDMexE3RfXX1VC8qENryHH2ISWU6LicrvBE
LQ9GLIXCEpylDultMszmIqfYkd7tgRjsWaXF68EKdsl4+MDTGnAZNxMMjQnymteBtDW5woXaKQZE
N8E23LekM+osvYGIahNZ0Irnw9cAtxJcumSuqDEfVbBWsb5XQLrL3daC8pbCwZ8i/OJOI/B+724s
9/30HD9RUTJHF+C+bQC+W7Ll1vasZmFjILHTG4YdnB80GSm+hc1wHWf+uuA2wKxCCcZo/HUQtPTe
kpnjFnBGHOjhJhg9hQV0QseR47yUZheazV0WIZ92trIpcZpoi4RRDymaLNjgWhfmY6bbGyVqNxFO
CB/GgSABmDCZRuaH8Jk4NKeXu6jBEP5yiwJPQaRC9wW94cJSqQrFUsI+K/aGF964MwEdp/qpj+WF
ZOZ6uAvrLMCrT7ZpVg1rR2vv5NUsY3mlKLIfVnFgQPOgU0qkXHQDRPnU5+T6KypGriSkcQeloUxq
dx9a9a1p9tfn37OlucEyeMZ4U4lYe+B4tEVUjGZuAwkeo917ENWX9Id3pIzMLtZDnH+XWyMJCkm6
UND6bBv5K9756Z1cgAVlJxFqAVh68An9E+wcG05TV3Zf7seRvKRNvGh2t0paX8mjyu1G59soWg4d
f048ucbk5jfjNd7w9cGBhiLw9JwW4CaZE44WNhBhfJwtsGwf3/kBXq407udxj/OYZvZ92vm44kX9
MtpU0ROyIdD/5Bu1tW58mLWRNvDG3zIqY5hwPDUbNnuTesmT05ZbxddpaQbuExMKmUWHiB4ak2Cn
RbxKmrdxs+olKPo/oWGjNV1o7xUvP2dFEW76aERIWgDvUScB6NBZDOLYj4tSc7/Cai5ruE+LW81L
fxgGt45rNik8KLisrRV+j1rj3iQ3UIykhWpr+JroVGaXdXc7dCPvStFQIGjHawWOxpWDHjW8Pl0X
8aNWNdsOz9raSTIIhbpKvFh0t4eK5MswW5dYTZSNzxL8LCHG5qe/7QKXliryCkiGiQlJcoLv4Fy4
4Fe9OvrGD6E5qHnkhodMmR+V8gvSgJaoulrSTW5cyNZ3uQWST/Jf73nW3nIoKTx6zpWetH8dfsu+
4guPFr87gD/oguLyd+5KBjskRvzqCpXqrcZy0lYGiSnCC5YkaowSarTtbwtHfp0PETuDH+LuEnKc
81fRPqkoIdjF2FS9eJYvYkTJ7ALqDlL3Eur+6zCpHmN/IkiRjHiK5GlMoAiDu2kJAdu0KMazn7S1
PRzMmWh+8+ysXIs5Y3bV66TvKtr8SUDZLpXLbgwJh/TPRWfdDCnJnTaHYseNbwiVjvSBmvMnu0tX
FHp8C1vliVQqWY5X/U6rAwNkHgskLinhyZ4rOHvvkcHLznASaSFvhFnUwQ2zmir9QSnVr0WMpeFB
EySlm2rFlvOPPE1XrNGLxlcvaAqog/IfdBugxCT5NnbQStkBzTkI0LBd+DjfK9O6TLvssC+uf6vr
+YtfNn9yqjaGUJcSDGq3IWhqNlETUUn65if/OhCXkcxgSzBOHDovQ/d396WafbVCwn9d9YPGtk8i
CTpvy5zY8J0dkBCenuHosdNAXPi8MtK+DASZGUYMCOj8Ow9sQ+2WrshrEfkdKdviZ1nFP0p4pXDi
G6u607oW0ADWUgRfMbU5bv9FvhtbrVqRvPpLa+nUk93Xln7Vtc9R5Fy2pEFLo7otqxasmHfVN80f
g+OuxcgtqmfxWiXd2atbiUqKR8cRMCteCkyRWCMHZb+mLiW6RKKamNgecSfLjG+ryF8ZBgEw/zWq
rr0g3HSY7YzRPJqqJi9h76cvWexvHTejO4Hwa3hQERH3NqHNH0Bq+vbTlM9QuzPwrF/Y5vRHDGi8
D/odN9lywq1bTV+9+tXkp3lyX7uC3xlXoVeuYehaN0L+pAJnDuqVEhFmqItVOdMaDVcxcaP7XKFL
4hy/t8OlBcYnde3taI2bZDS+1mADRuOPyiCaC7qtBUHbzN+buL2jeAoqL3KTaUb7n/ol6caVXtbr
AaZArXjtg2yjmtNF5xirFOJXLa3WSUof7qS58ekrOHn9hiTb17qK1sDyV6MPpQJWaNtRqttfOaCx
W9hmW2J9KabkWNJKNV1LTErSCBJwJChU9vVt53+Rn0TAH+LM2Qb4DhLjTSiSpn+8xBHlP0fypRwV
V40/42q1+C1tfgguiXZwmvHBz12KqcINIeHZAxrxzWqCDSFibh2vwUiSjQDVHTz2wMDvneFOcUso
zuCHJDTnqqBZIIYMoLtohke3/G4V/SbpS8yp4rbDSeEjJFARm9tW84VS96fpoCHCjZloF0xLt25r
XVnTgGQXzbiGQb/xquuywjZvuIPjTzGjQWWEbnBDtiUaqsdp0AAV4r903/X2RbDKsSK5Y/dBdL9I
UdYFwB/KKyKjEk1C1sTYNylNohkpzgCbGf8F8vfmkMZlHS032ozfWuBCEp9m8wjSaMWzQISwDRMJ
yWHndVG1ZjUH+44JRIm31/E9+F0BF1BJfTVkBGJd5YIc/LZnc+g+ua5jf4W8Yi9i+0kEtDfJ+gAB
IfbI1PBb8yy5Trzyku+gZnwl48MlmzMfyhOyQ/BjH4JExOK0Un1v8mktC3SUe7IURLrEtiZEDCB7
JSAxeZ8kGGLqWJrOo1xRDiHrgxuJRzsOWsTBYZ0fyTERNGbhyitnMtKfIJDYOsQYvEFQ6eDiQaAy
eCi68j5uetgiDs8KYC/YmFLYBCwSQT1/V0ViOBB7mjsCicBSxCUW6dTq5K6PbhS/YeEoGvzFoiAH
RkxMjGoLratZwSYKptfB+SsynjGxaClM/9hhPPjXIj7ee6Hts8m5juP+2iRIG5CSCpv3Cuqy0dAP
2BTRifTAcomLUbSzblNKoelTE9MYCxYTfQfPxdaCZjLGyCVOaDntBsMZa0kBS2tftkX6FM7NVZr4
sBXR8hXYDxemghSK+rMtMUf8WIdQMBFtDlHwGuhAcbEjpV1lPsAsrdpCWMm938m5trV5Cbf42gMO
J+lF03iVwKCatCQ4AYv0ib8WrZnPoFiKnYQTxfpyCtDjaHD71Q7ZqghjwQ7uq8Jb+/yyHVeXOoJj
s8pAxiVsS8svMWsc36MgXmYZUdiIXDBLVSXcMe8oG8AE8jZcLRG3ISBpY2YbKpdW1uyvm/kR5qFL
xZ9uBFTEZ984Rb/KGzTNMK3FeXe9x3ICUdPXL4ppQM3q3zJZtbMuC1MDW0dtAi+GBDgk9VlZwV4Q
Tlyi1nuF5HgjHoeEQlFEkviKgKAAv0pabyU4CbK8q3okWMqqjPSdJchblINXUmttJ9YoAufGzxqI
QP6LxXa1y8allKnoD4JCtPqMBwprkRlAK0xLo0Pyrt7JaNAIrIOAgByPmyCmZLi2zVcWQf1paK/l
D9ksKyaYYzkbJ6QfNyItLp3cQJlVnuAJEVBzx2JrkLVyx29y9EgA5Fa2eLoEWAb+CJHhhzVT5ktv
9Q8SdotobzK2r27Pm9TeUvAvMSRZIldXMGliJwmeD+MHW4w6rUfcGHHaWjJXeMRycbwaDsTevRL9
79uodHK0rCFw38UwEoOOATsXkjGSk9BAmFR/kkLlMU08ICExOrmc154KPvPwGBCXcmL3UrcfBeUC
y5agR2QyXU+dwwRzdb7x7MsodjaDEmw6hu8ggsRmkGfeqOKbGfsgD4u1OANy2wu8XKOgupbFDw6Z
8cwFO6DvonQGJEZqkw7hBnQEjK+D3gtS67KcEGEUAH6GsL6wHbJq6sQh9cGRqcObsLW2EmOSQSX0
1McHnBn5cYn3S2hV4uPStEyB4a7JEcAAcCS3UyJlIsbJ4APOs9YAaFERGkxYv9MLfGdIzAtaOQ1w
nHUZtfPOxJeUYJLcQ1qnyCMgr298kCculWz27JuwTfGy1kDthlc+QKL9YFAkeiE6mEenR+7QMiiv
Ak9CIHUQwK2mAtiy86j4r5it/gy6aJRJdRqeIsgBVERFPN+OrklTarouMtRgw1oJwssOC2iNT9TN
b6Skcyd4GuM7s4N0Fs2MERwSxxAfXDAyonolqKiRD0bY6Ni+BmXmmtVt++stkid+RiVqbv/A+zNG
0Q2+zBBuB7NeWcYr4zB/kUguOmvbpOG1PEndrifEz3XhRRZlDqfSjYgyg4j6BUsofrFIs4TiR924
lMMobYjxxFbxdo1ubSPnS8/7ZWuPkmBr5TnL3uRelAPWZDtT5oyihQTXNOF7Yzx3JqpK4l/uJQ3g
VyR841/BFMIo4r4wSYlUiqHKzBuMfQoR17UxSoQNhcIfiH7moaunZJMExVcl4XGVNDdPCWegs1Fi
IqCzRGeITlCD+KbEMuWqKVEMgfZ8wO+yBsHpHvAdtvEulzMehus6Zl6gCybeGtiE7iOz/sFtIQog
OleuLt4c1LHRpu2w4MMYKCFXeeIdVHcSpAeiy39hECGOXhesZWskFyeiRERKb4iAZDiBZAV9cuKi
NPhgps6gRhjQ0xe2dNQcq4VsWMBqzERcIH5FDJDDb4Jv+HVCiJbcPnH/5ObI0llnqjxLZtbmcSwH
4z4OwTaC/JB96sYnq243AaVaZoSaCeedAfEqn0q8Qr7E7eNo1tek5JkWIXq5GqhlDAWxR+Sc3Hlf
gpIDOpZOr1x2ngCUTjO5V71XSHDZm59pJXeAXuBm1DHUSUQOecO1vr6y9Kz4Oy0o74htCJJSs8Jd
p6EKJnsvL6aYvFNv0yOKCzgrK8ETeVyMHJhA3sX3iV5v3flZfp2LKx4kOy6qSqvg/x93g13dWmhN
2QKJf832LyBiH2U/OPnDNeVewXG4Zwsd3gTUtRwwWhXhQm5ngCfcNSSSnzFDwQQIPLVu5nXMLebP
sCv5f5vBGyLk68KmNEyi8Pml6VSXffMkK+E3BPMrgAH+E01B7flqGFlenO0NTNtkK0lAsh2C1KrA
hwx1vw5M/7EhJdnXzsq9lve8tiaK8wb47bCa5QI5fLjfAmoTxZCX5Fby/A95RSdbuRNzBKi/XBuH
x1SOkqNISv+2rvSbkDrQC6h4TYEhyI4l+nyhhGBuG+VCQ6sPVnYh8FFMXeoz1tBMr8MSYcyq19ZX
hBPgwlPKb+gPpo8oimPv5a2cK58ourpS9JvWcGWAOemuI+qdnKG6rVyUMd6E4BzEItG74qdmdfFa
Hd7SYNq15RtqN8KaEMNadE2sPGNOcgckjy6ZjbG5Ft2UaRHhAf2ia+2Dy8ollYSN/EmLVzVbikBw
+zmnq8aL2r67mXOJZk5aZdv3mMdtBf8D4pyrcEdxMZh6hK6J2+o1DBI419L8uwlNvDYkLY8gXrjT
2/eF66yV6o1Q77WMJi50OD8EhbFnsCItL3tqIvhPLTKkLZeAQ2RiziMAnY2NshZz7hcG2gt3xgjZ
u2JBMv7OQy4Winh+vRf+kG2b7Ry+7/5LXj13Iwb6bBI4YMQITjnrsZmSH4c6EfpGJjy8MwqfgeXC
OEBtuat8RleFN33biBcCv1yB3jkM4DyaQSVOYQQGzMfWwpfgu3wurzKn/CF7Fxn2N6M1fmZj/1Ug
BHZe/WjBGfNrsiv4I74FUByviE11B4YhYiKfyOuOy354JjIQ6/xI3r42UW7zzr43uhIeSWxyEkuA
f24bU/xIur/yBlFXDCy+Glduz/9JPAP7T76gNlWrv3Yc67kdZHfVNLyRD/FfEyMhh0OZjweZsKNF
5xLlxj9ysbYDwxf4Qri/KdNfMq8VRovzZIfFlwiTBtj3Gj7wp6yoXouJen0efeY38XLBigLcK7xJ
o+wJ1k0ymeZzE8/0vNzSYI5uUcAB+ZEkMB0kUfJUnfXFoxkCWiGfnCv+sTesraFBjdl415ZBxFcY
0xScjhqrP2PZuge8EV8PJ9HHFBOakRaDnRa/1FujDfRspYb1JcVNeoc/NG77qF+JGzS66p5vBx4F
tk8xExy8ndo9WqRn5cGVqhH5B+6FWKYz5I01CxMQ10xBQvveFXeVNd8MFPZYGp/ZYMKifi13TRtY
msQAaDK8tZG3cP8+GvQWkBfJt3Ja24OId5SLvs+/6aryGIBFwxpj5+SJyGgEUdDpFzuXZwvCUKlc
yJNQaiYIpK1sQ0INUktAeQ7Rg6JYaViYc9ZR49Xd2LzKvxR0XdiXsZNfOBJLRFPb6D50hojWED+J
x+TlSKFKPpHXlMQhWkb+0dAC2RHPmr4Uhn83mfSvL7mCCZk5DOvhQi+tw2/oCL0SXntafoYfAA7a
jxFz0gDktAR7ICXOALMXaYAgT/VUC1JzbxCs6SywquUuj+tHy++f8dho9AflMM2dp8fOaF9gHFGT
v5wUGtV5J2VRhYpbQc5W3AmxdxqTJHd2zbOI9qYByDcJhkzufCG2Yk8Bi1oT9EHztXl15eb1HY++
h28lYenfGUwH/CrFGmnTPXdV8+LNpYQyD7FrxFtwfmbXPOaE6wVuJRYehViQdB5y1boBrC75Ll4y
C/HnN4iZLrXwhwZmUFCffFJndddi4IvlOhJo0QnDcckFtxUiUrIqCVOoRB0NTMHS0S7EAeNxjU08
D6/aCtBIa7qNQL7MQFnjSQgaDkwgr5FAH2c13c7mF4te2dnWp88gM+TMxaVHXUilzSFk3rwVHZYd
vo80WkUxl+Wv+i+sZmJSA/b0oTyOeiURQpxFbQolmUs+wtjG4fAelpXge2QHsZk8Gu4K2hqe4Bcx
W3G3iSpAuIE1XBA0bkzzPlDSJ1j7/s7qSrGIZNBFrVY5zWgpCybFqlJqx+dGThKvqKv5cTr3tISN
/xI6kmKka2iapluLlBykHYmVVqaxl3MC25cxafY31O2tiUPdxNBM4gn2Womfigc9fnOGM8r1QNDx
EW8iyVyYdmQ2jq0vUEgUsrZtn42GtIcgSEyoBDPDexRIgcTepZIIYSnHWQ5HSdx7rSwcsJTdT5wH
sha0eXDG5BB7+G1Zc7lHjZcyz4BzaruMhgEVJWcVHiFxPR5SqlY2vLaZRRcAIsJsvag/gT2w187s
h6tDdMV/5ZEXddrjnMvzyr+ePgBrcetdaegDMQg4G2oxoVdcQObHCJjnnEzTQ190d64KUE+lEcbU
+tvSH76qCu5bd0nL4mathxQDRoH1EFXGnyPB+6x5nszxj7B/q2CWamJvy/JbmL8wYrtLE1AsMLVx
poCDvEZK9Df7adHMhX6roCDV65FnRKfEwwHVkWrkoZp565eehMRArE4JMehkuhjhe01H/y51J6Ag
CsiVN0uKEhXuyPTs0dgGRKv8o1OC1SIWA6Zgo6d0f7b9M0VP9qJmhTIZKRlRySBDgkpqcSGs0Fr4
GQ1F6weKVy4VvddgpoI7KqRWc6C3DY9CQMYqqq54ViAGvukjYnqj2KZEvH/yQ95Y0S+oxGArN9xs
kuqKyGmX92+q/5hA1VXRD3DtSMEqcOp27v9qADXS/bn0LyIzerKVmqi0U8OfAyyaytc/27rwLwRs
najmVoAQjFjHuQpUgGYdeHuVQ/coDJRg0wRKs04zIkfMQuSORiuhFkn8CC53ET0xmyJy9cTLN/0I
9tc7V/hjGR+fGVLMgGSpu0HkwBTQNeNjYjaK49gz6Aj7wJvQrUnd4Cp2UCHn1Cas+jQkvcI1XVWU
z8YZhVOatc8x4KzaeFcdlV6VPDncQ8fLklWmB9hsPaCLWoVfP2v+BI2bEFYnfoSGFReiM9OfbaR+
UeLqnYYHO7PJ4rXTtPG263E6alA/bvokyJae92UV+O3OcfNNCXmwbEhmoyT5ovrzJsyU2xjMukST
xL4fNa65oq9KDEp0Fr+mW7C+wDp8+o7qcgePFNSvO2pQLoWKJKftyZYeAfGajBirp/SThFYQJkjT
12l5p/q70Ijo6PLKW7COykMwmYM1wL5LSeeYP5XjdixiclgpxJGTXJi69KCDTSJKEpVHTJLTM11Y
qb8nCoGiAQ0SR7c42xx0QZJ3KvX19DVsFO9Kys3z8jqqqkvLLNehHf+EkPpM1Y/2qQ6zbBhvPM0U
zNDH/aHLZOHFdLh84AGZInoRU6g9fa/n7koLIZr28VoBkeNv+50nhqTcxDL7PujKhVJ7Z7TE/zEb
8B2wEdHAzVjYUUVEOYrhUojObY88Ao20QaWoYdwajX8ZgjhW7ceiNy6asVzbRPuCcedj8MIHsqHt
zhnojrYAaP86Eus/s1nsTVj3UwOv4vSQ1sOKPCNCoNF2ULkaleaWSfnOc8vjKqgj7GGDZmgY0q36
gjSflo1/Xnx5af4zkyUBFbQ2mq30FqekmiuEl7Hg0KGynjA9hvFc3KEY+SFRI8Y3VVW0lIMzakDW
WvmkaKon/sya5nWv0vXI3xGCa3R1HdMDaYJdB8qQJrwz0nArHBDymfKjvHCuQmxT7CbOvc7p1MWj
EY/+tuZv9VGGLEiH2sq85oEeSRAT86od/OMeT6vbOv1bUV5rXnhGUIxPr/XRhiyek1iLGlUN7F9H
E6quQDmbmXyt98bdNfI3AMsXyLJDFBm/s6NgXbGnazN/S7I3vIVGe+ZGp6a67gcwZ5SlZHc1TovB
1rmoBF+b16T+6H/G+9NfJdW1QK50TPhzZ7ughAU3JGdL+RcIfAOyOnshZXORZE1He+CHuhoIIBPa
qZ7KLP9LsWlQBAlMUeL8vBhNv2l12sqgq2aO3UPU5CtHKQ7ToWqA4mbSk3SDWEkdc3GHx8exmcIE
kb+Uk3uZWQp0DEp7pj5zSZbxawlHhtDiNOzRp3mWiu5CdST0flfBU8SsQjJddX81e8FaNhZpkVyB
SRNxPXuatPqypVUrdgcHMvjlueISGfUfqv9oVgJzOlL9WJqzV9Ua5hkifxBpayfbpsN9rufDika5
VGq9AXy8YDqnb+w/TlVX4SVWHZhaKNEF/73QZPZY54UV2MmjnhEKpTUFZVFWMRN0a2jrFBnpZVIG
TxUdsAaXFj8Tfgs1+lJUQeOgB7h0X8oEUHTbXSLZethdeUFCn9jhzoxRf7b94IVPHDGfUcNg72XN
U2jS5Mauzu3ix5tGeyXYj1QbsCZEMbxMB8PuaBczK25Dw0znfQ5/vsRwp3D6KrkG3a5vCRpzIWDG
k7Tsr5gApTRrIHFnLvzBkfjPYf5zGovDpEuqCwI0nvcJucPIDDYiXOL6C9xaYDl4bnrbvMR6/1Wq
6IW7BOGHmvceH5q+fLQbKfQNHSruG5/QIeGO0yf+8bH4NUFN1fAE8MVsy5N/P9onJdRwGvVi3tNU
ck3EUxDIRNz/u0HkNT8aJCSMNSRjOe9Dau4xhCW0pvnntOtnR06PLwtrE2otCGc+jpL0YKRTP5j3
+vAmeRyBmP+LdRyNsFAYBgDDOIqUSSL/RI14XzACTw8hF2wpMMeLWAgMvVw82qyF817wNr+w3boM
RPTtzGIEDnlqpIWJWYd2rtkpI2G01KCuBKpIKJCEsCBQzi7sU0E72js5vSMZcLtmakgITHtohjaS
McLjS+zX07u3oDf4Lc5HoyzEuVehcZkqRjFIS4pTkBPPk5p0VsZ2spFE7Rpik6fH/fTUhCGdCnQK
eWBl/bA4crZprGfeRNlEtzHq6k6qLWa6hwRl9IdI++nhPlUrhPP+Hk/4Zo83s6OdeJpp7rTvm42T
NWtt/NPKa+BMzqakTILFSrmkxJkEnSqhJ0kgkTHrqJ8JIqigbP1GisI6wnYShzg9v8+PwXFAj0uB
FQ0QPs4vt+h90KpoFR04Lcg58oNvdIYJ32B6xeWsz4z3qSgfDbc49Zwmt4pbM1xb0q1HEl/0hmc8
HuizY30qx0djLXQZzms40IkJXaZWt5L1FCc85rhPb+G5YRYPcQZfZ25kLEkeC1B3km0+a8SdG2SB
mG5rX5mrikGCKl4F9V/10K3t5vJfrISSLmLNODSqvZDVVId3PaUD5p4+TBfcPskgts4ZtfnRH/x9
748G0T8K3NRDJmSbDNKk3Q9UcxPHT0SVMvJB/91qFpItvXS70mTLBnLDEsGUDDvew+lRPhVo17Fh
goTUyln2raRTVowa48EENItAc4uEyukg0EAvT4/1qRAcjbUQgiEMExwyxiKEKeAB61DWcXqMz4/n
7/W46kIG8iKfM3peczxQimF9CbhLNs4mYXJ6pE81Mbw2bBycuN6hSODomakDtZ6tpD68agROtF65
EhxEMSria50e69NTOhpr8YJmAVC8KmwOY5GHPiRQBCFXGFubqtazT+i5tS1kb+6JUSoau1gYxk6U
u8ArqEmQED9rPb24T4/saHEiNkcbSaNwPzfCCj3XKVeCeLNpTA28Zwzmf2OCHo0kMzkaKRizZE4K
jkyuVA9dCZZvA+Tz9Ho+E3PitwQRDLpZ4d98HMWhPSBIlJ5RiBToLThxAJqeUZ3RdnIGS6vqeJjF
GZV9M9Ze0877VLd2wjlGJ98zTpoYE6eGWJyMAa9Qp5YMQVdJVTDnxMXJF8AYQTORUPrVnblT57Zu
cUB+545BMnTzHqiAmSt7sSUoMNqfPqBzOyfSfyQGNl236rbjgHpKSLThWZB6p0f4TKSPz2ah6ULH
cew4Gea9Zb7Tf+dhHH6WyY095GcO6LN7ejTOP6yz1qlVpUEv6FT7udlEX/T8AkSepHXy8Bzr2Kej
0RAOLnrLIrGzcEri2fK9ULOmPbA/eAQmDQw3ZS6Y12dr2T4VhKOh9I9H5AVVqtS2Pu3Fe+2hNyGF
ABbq9Cnp8ilL+TYMyuUcLiptrBY3FWI3Pclwgva2rl/YU3FZhQFlWNoF1UbCtllQE4EtLwoQrSeg
RZf0kKD8CuDSg2F9zSA2LlL1AWtjbPUbKF8EU3V6mp+Jq2ESfSaNKMzNi0uR60FUpt40753A22Nx
uEp8f3qEQ3HiPzbiaIiFvLZU309aNSJH/mPN0nj6aRp/iXr8jawSs5MtEAKL00N/dtDHi1v4M9DU
jLQHm7mLFh1nqcbqKuv9Xz0x/xlFW1oFUZyPlk1H6n1hpveVQv9CODDiu7Pv5umjItrxUWynJnMn
zVfRX6AikRwBpf43+6UtrQ5LJeo/OWiWOnwbquEOVpEUAsjTg3xmbhxv1+JpKRQjqwnbzXsFYEg7
fztUAxi7Mvxum+/AEE6P9pmypPQXdAiMDHT/WmxaYGtTCYXgwbiRPaNLvb92rDOC9qmneDzMQqWY
/jA1o5wNNq7Z/P2YRdluiC5Ads9fis3pdX0q2kfrWmiXOFY613RZVzhAC/r/ei8/lbejIRYHxefr
fuIzRBXcCUbempozRGefjmDrUGBDGKLjJXyUaOr0qiieTIwZUDUued4CCr5/sU9HQ8g+Hj3HzWz7
ddeBuBV0NSa7O+rC6HV6kE9F+miQhRJVXGeIMlTAAQvCvZfw50jzmOJZaucDykVPj/fp4UORrRPj
dlXPWAg1XerDahoDVQJ4HD7hoLPxgc+X9J8hFgJduRPcKhZDINB8eE8TO6jtM2Gx+FeGmQk2QboK
qPTvWbhVmRPbaUEzGVkOUWOWc9bH+UzSjodYLKdJS7Np1Ujdw0DWNFCcYT2fPpNFjf4v3/14iIUw
+67dUuXJEF4h9izgJzxdiRaBKqmpu4WhQ67p2ZNacBz8PTC8E3i/QnWwsDgLo3Gj2ajVPT3yHmft
Xao9gq64HGJQEO8C9DqUZwGMZX9pNrqiTFmCZ0kQ0mg2+A4InS2XolZBav0uHUjc5No1/iRWowmx
qH9Vw6wntRund+0zJ4DGuP8794VtQFub1m9oELqfvf4aZJ6ku7lAh4BUMe2EP8AB0HZ60E+FAUSC
B9e24zkHqoMjneBPnj9a9aju2yy+axvjDq/69AifvTrm0QiLZXU0sKzjlBHiwtvkADtU99qmt9NZ
m+AzTXA80MLCSeosSVxtUPdKOT9QAFGa1v6sgXNmv5Yws7TzgPTErAbHSVzOVj33ECwyyr9lGA5S
VZI3JqRGH9W0UQ8tNEUzRwJ9jFClTKN2gy4Q8kdl8J/4TwEKH6gNp8diKK+EP0APp93km/y2KyX9
CGteAKhV3lPNvoRdCo5CqXaRMjTQizbIFymLYH8EM8lZpGX6Knw1CQC90wKwQL78XpCp0dwBEir+
t3gSOqDLRmO37BnVCl6l3ggek5GhP1VB3vSgVJmxZEcOlXKkKwCU8hPZX9sHjZZcE4sBMDvHBulm
+3KyKTgxzs1zgfn4e54uite0yJ/ZC8WYa7WuF1BR7VWToHv7hAvAVilMuCtvM2ul67cu2XmpGBbN
UNOcovNS6htwzSgUPL1rnwganWhg70IQmMoSK05GXS3Mapr2UhJE1Fuw+KdH+OS+fBhhIWc0Xasi
pZ+nvSRVECpyCf/mTuqGNEI08GQBjC1Ms6GPNN8chgmrBiQ4sROkM4Vj6/RKDo/8wq36MMxC7c+l
b7hmyDCS7aq/JRDoiLUx5c/zTKIIdQ72U4oO0fryXRdrtKV/lRJH4bySkjIphYyya8OBXOpQpoMA
JsRhpIRRqpJJ3cBBH97o/fguMWgl6q5Pr+Kz8wCU6EDVBmMbfcA+3nunS9rB6lmE3Egit1IJLG/T
6VE+iS3AdSQuKPBwg0z6x1HqFlw+z+S0l3cFh1/uotw1SsmkgPn0YLr6mRiTMAKNTmNycFSL4azG
Lo24TKd9bSh3dm0JmRDd5WiYYl0OZv0qEDwOBe8KpOPvUtkpaeHi0N9D6NhWlk1HWlEckvGX6q1Y
AaivJNalnsc7cZj4xLShnJx3OwVFM1d3LTxt5COS8MnprHuO3ky7SiqmWhKiJkjs1KP/trchvIKe
zGopb9Iv1JjkHtORwu0W3H4J2WKWedEKVS/pmviF1tKUHRIpa8P7sYPjMVGKVUdHAqkZ45MoBh2p
cpVaAAD2YntI7aV8ayuaJGU7DTYZsFA1DXxhOZUaHyk/iXPtpvXu0hS0YmbtrY5iHT5OmNL40prT
l7mDRDq27mfTvpp8VRx3Pk6q5OUpkPo8uWAir6KZhCoyUbVrtfrqRC1NBXKqrsDlmjrldNWN2Zqw
MajrClqzkd5MgPUf55jySKhKGjuiFJsqB/rsCHa7DMd3wfof0rtU90hNZAPNspSvxmN+FcPR7zR/
WTlQmsZrNwDqripP21lR+cPz+gP9mJGRFVCB7/2qzP0fys5sKW4t69ZPpIhUL93SNzaGtMHe3Chw
VVl9r5SUevr/G8J1yiSOJM7NZmMgJS2tNdsxx8C4Z0Z9y7SZuNiiOr0RrYgPapkpkNHuLgaOW5WY
JxuDYWzzF3iKdd52391KNsOnMhTCwoK5Wmf0psdXaLeYWWBrSFzjSTx4mEwc4K1t8tHQ97nz9GmH
/nZddAg9xM91wWT42F6mM8PEMPRoy2jSlHFD1/gGwvyCgdeUX8j7p96AYzh/abL5EaKiKyaYzoHk
nu8ZZpVVXiUe4KObq+ROTHW8G1FP0NEl1mHubXB27mkKBI7hrePH629nWfBbauBYcmprb8/y6Hh5
iEo0PZjW/MIhDodwndhgWTWwfPxi1uqnD63sn5c7sLLZxkknp+FyGmLn0KorslYsmJSoN/eaBtOW
MUpOCXNIaf/oslup/gANYCRxGZl6sc3zDb8n4zMzS10y3cOb4ob3Kejv0L75Td/ZzdRbcpB+3T/i
2PC9nSDWNkLR/KuyFr7MON4waP/hrJll9WIV5Y82Wol3JocJsc76GuRdfDbv/bMl+ymCAZEfaJy6
7TyoSpDjQxGTOcJsPhlr8NQWGPb601h29/ackIB7wck+Cr6SgY1xf2VRujvN++LHYlQ/NslV1G/u
F2BuHptgHYo3ZzibYdHS0WVpmJwjbEl4UvhqvsQtzD4Bg6f7hRF8/1wQgjYAd+ytdDpqBsfWY7t8
dUA001cTvwGpCDMxZ5MFF4n5tSwhcRn8VZRFOY346vIovRN5lxExZds2l5oFFb1RhGoMdk8jjvDs
jLN7PgqZxNgX9V2LaUiHeVbS8tdYi+VHtuJUk9mip2MnrbQDmJ4W64zdJQwSDwuWHJYOUSrcizlk
Q55CxYI6OHNWa8SmtlXmZCdtm13ohVpoNamwCXO1CpsxtJb6lZU5A46I5EGzvrBjauBs0Bhrkd+r
vCICq2byTwm2zVMDknTsu9PsP9k46jndbZ3K2qHB2F1rBD4FD6sJdpkkwhjiyCit7kUHIQ7LgnhW
9sUE/aaPFRpqv9ncwME3hrtrRdERzkRTsXVVQm/EP/jF7hsPxIb6aaQBzGEQP5dQbTOPn1XNLd+m
iGsxGPIsTQ2sluAnoyl6DZaS9w5jg5aOf+IlMKv8WgKV5dLQkpsBCoXAIokeFKUcP6Yrs+KbUwpZ
Pt0wz96Q/krN9K1RSPsIBkhvb26nybgtop5eNhjYzSjaEQ4TxwafmbS4VoIlof2KncJrnUiFRqDy
ZdTkrOgJMXeMhMypUo/O/iRGAM1F9iGzgfge+UKN5q8XIObihAbBIKIcrANrwBrSsSf3zgQ3ZKhJ
o+0JbjFAugItBfmsIe+uFIBm0E7pbS4cUb0MjeWSnIsJFf/LMooa0kJZEHJ9DY9zyKgtj/499669
pYl/giZyCladjc5LmhbrpGCWQi8IvhZuS6BPviDy+rQqYZEkxWgVud459BYWLg+qEV2c3xG/gQ/T
xJhlNxuGvptm+ZpN85duYtA2DsYPgr/3nQEmTlWzcInOTLRmDl5b01ntUoxDty2r7jJgwJtJ+Ik3
wLyyCKBjwEdMfovIVAO2x/fMAaEhmQ97BgJBVC+YTaBRo9D0jyrAuHRu72YTMQqrbzURZCmMmi39
503yyhS8dmboiLA5xscEECkrtNK0pEgnFF/N5oNq6MFI2fs7OliOIsqbsBp35nbImH3GA7Q9HB71
rBiBu4D0SWS8Cd5b+e3OfWRy+PiirBnW4UEC5ySZQ/LBdygXp2xiz/Mrc2sw0J4U3AZmMgy2ckAQ
1QUhObV74ZTR+ZjtX+BNVwzRBvevd6j92xDSiitBY/5YOj/p0tNxWBDX5bA5VbMeHDby8Rs/GIXT
2vlkDyJ7timI4rHfvk2vMvy+GoNuqxh1lcQL0NDCIN5W7u4qde+Z/OTsoGm3nsXwXuwTdc5BkzqA
Tj19uDHxmGSQiBn+C7+l2YLX1x/PBNu4CCZkWRETQCuMMTSUjDb+ZHj9OVtDVE7YfNlAe8dICwNM
IdA0cmq2z77qrnSy5s2H8G8FPG9fmZ4cOlfonGx8w0GEsnOXLm/HpN9CBHSjwTWCxNr49Tvr4/Zp
tCnTGXCGYkj5MN99X/lc1/5/d3CQxE1RGjZ+xh0ondEMKMdYlDJa0oBAWBTRLJ4oFcTi4DDkfPzt
H0DgX98+CR61Y9D81MQP1sAC/RPHUdZvNXhA6KIkV8B8mX0RJjmQbhSQPC03SkVkEUVgU7QvesN4
sHpJHjCrH9yVzuvhm/nzrg7WZc4RpYpd1sWjc8Kyq28nLoXsWkERR0qYB1G54QI0E2yRh3tFfEeM
wA+P38x7rCUvCab40LGQP7PfNcL6ZNi5Thx324WpBlFurL6Jchjz1CLBPnfD6EQUaZn9KKLIBX5F
8Qoh9M7+rRLoGhhXLF+0lT5+g1qKw6X68+6st8e3bouppP/fbXF6RFyXG6joBHhyISpHdsGHN/T4
evzF2L5djwOD0RVz25u7tAOb9opZ92d3K9QpJ2Y04WOyf4mSG0slLm+NsfqQUh6/iXfVb70ThGYZ
QwHJ43kHBn9o8sbvU95JAJ+bIkqurQlyZl+kegDrxccVsL8+uOdTY4UKD+knqTf/6fd65i/tpmk7
teMdX5mhf7WDaARGAhEsjT40WagwkYcqXKeDoONy/LnlWg/fNrQQQIw3gauyzNtbMHd1ZXjmrtvW
cIf8NqsmmpPHr/K34+cjKc+INMOHiCm9vUqa1N5oeE23zYnAmC0tiy+pQxb7UQ9jjRQOH+fPCx0U
4fumt6s66brtQIyoQoGiFuwv7m8hPaIsr9SC54yosowJLEU/tbQubOnHn9j+4JEPK09W1WfzZNR4
QQxfFiTPbCim5689iBjpely3G0v07XPO+CXcD7Cq4pTFgxNOXXw6w6lLJoFEsjIFBZh6N/j0juKG
aN+8fXXqLlSKPOMMqoXWjc7C4qny0hclmQqa+fDKg2UF6vXyNITR5vL4E8qQH1nqw85nRTJkTyHv
lLC7hsAmDc31pGJPNb1z/GLahscudmiUmiAt2pH3Whj+lagBK0j+jl/ib3bvj61zWM2ouzbexT3P
AykPbEgUDuKK1HMQP8knkxrD8cv9PeL+35k4VDAuUfXaeSaPhEtcYso/w1cbJiFtgzmGrij5olyQ
1y6qm+PX/vvepLnj+D6V3sMpyjYMY7/pegwujF3QYMK+AczxLCJXPX4hyda/f28kg67noyLIDNXb
g19HzT7Kba6kEiqnT0zgIj9kc0p4Q5kXT6joRNkUcRppG3Ze6AACNgri6nWqZiHuNBIxA45la29p
o4lj4vjd/t16/JEEHZipfo/CfddhDDl6ZUUC1K8KFqIDE9JOqotTAgONU5+XRHfcqEIs6hhUUY7f
yt/cUQCeAKcE1Tx4hrfr1jd1tMtQf+ZwfQqyHnrY5lKtgKY1bxhQJsGkGfBw/JqWsAoHhwzDQOAa
epagzgcXHcO5NNJ8bLc7AmdVnQLosqimKXamHFQjqqG0QvGayjDiCaig+BaZlfikduiaQX4DLIGQ
adk87zrrg+10IJOl4JIenkmnGNAtig3+QTm/CDejzSzRuCXOhpfKubGdH/5e0slzdS+Gx6X8xwue
Vc/hlchOsqc+SJVf+UTerhNDKNBBMdRowip0aNqzdAg7y3R2a4c0rbJ/AhHrgpBUcDn1tOW4KGsA
FbrkQAOKs1Yza56dVCZOT4emv4gD93tlrNLCYulIIUhV7LmnDv7aFpAaPEvJnocEnxqOjL+i0nDp
PvNulh7CH8RBXgUQBJskhqhwakb7w+K9xYg4LrQrl0eNKOJDICMRv2W9j77LJ3pwF2W812U3rYo1
kpAg4EuNCuo4emWk1B7F1GBE1I76aRitWvfi5JGGDYkXqtg4cgLooVnEmTxCBYA/D6pA/F+Kqstx
uKqhNdDnKI3TmSe4UWArUjrhL3cNseX8IgVzq9j9W3ysjuF8FcH2hgcUd0PAmKPDkwRMUGPze6/7
TLJHUWc3PI5puBVWaWNkN9DfXVJr1GSWzqqSCzWbKchMxn2UGs/MZasaNrzAgXJWNUR4yYMIQI3N
K+8zj1J25tnUjF+CIBtQTclK2FX/HXjQiVCJo/xJm8iioOX2xe3OeJCFimzzK29ar44vKknwbjAI
pBgJJNjDbkM6O/vndgtpILSgkTfcV0X1fe7/WWpeVv9p35hn/ONar7PvobTEHlK4UjVbB44BShEa
M8+eV58K3r86hCw/cSmFJiULRDF7+Kq4PC4LnJOyXd4MTksNzyYu0hXNKnYhJTkqPJm+czfG7p1K
ObwV7iKdt/54ms7fB8bZN0Z6EY9ZfGmTYNCZaWDnsswTvcdx5GShNuNF5WezZFoRqmjK4CyMIKOk
3qJbHaGjbTYR+L4N5LUpuAukvx7a7qan+qgZ2bZpfoS8a/EFzyVMDyBygOfr29XWAqKCQ8QSiba/
804cA6gquLVfuUM6RgyF4YWyGr5fuGSG+2DIv/MviYG49ljehuX6C/2mjj7wD/SM31lIaVVvQkJ1
MnyqnG/Ncuh29d7DdRLHwlxowerNi7ao28PN1BTRqUarqnD+T5eV/7ARJMTmFjyY03xHojee/Dsr
H69Fs2rb07dl8GA6jO4bgMWub13u2+zrb1QuIwffeKMdxemk9OcTBKnis8Zsz8rkmrcvvRE1Ixge
fTBRwZV5wYHGxLYd/Gt0OzT6K+8qqlM7SR/0/VK3T5K/FNusWDgVaogqXFS4a1uaSFjft7CUyyV7
kguj9DqgYUQxGcI+REhVTdAsIu8avtdJOeoEQISbrZNr0XHiu93Sqs5lRnQHYwmIFQmLOE7PXG84
65Mfdtyc1EmzHaaduEjsmH0hnYENFCxopsPYt+mfltEKL3bTdGbABc951wVn2lndrDqgSOcYZZL8
hYIYqF+lPCXHZQ/pcxN337ErSlu7TfUjgZ1PjUo9vNiYLCaF6TYCrTU22QmE1N15FTknUxiuol0t
505VpBi+e7PBy0XwQ+bVqpchaYWp6KVeyq9MBVSfI8Ay6gnU1VdhKxLzoEJ4iQEXGi1XUi3vHbiy
WQ7JUEE3B6syhLPTDjrMfYoBS5DhYba9DZFnp94d3zW8gBpuvs1QPWRN9U/Ly/LK7ooK360ZZy9u
bMGG7zhXib/7TCzwW1NJHO9CphsRLcAGBbJkAxXSBsGzTUuZPIcBh6L9nTSNu9L3xDCd4JvsKXiY
SvuGWOQyLPizuG5FqvgvcX2iKPB9qKv5TGmSZj3hJBsb/1xOa1MHzXlmEqFJPcvsGhMmd2hsIOgs
NwWyWQxPxu1Sn8zTALfTa/2bn0aGkZ6Zu+aCnaxKlGqUe7Ikdg6j8/pOpDv8UOmubAPHiL8Ww/3c
WFus4+LGK6POXD6ORfrDTvN/sSc0/Y6Jb4P0pkJdV/bRai/tBCoiui7haG2V0bdFfwUlwYUEPTEb
WtukW5VTM1qmZ2mN8sbxwMp9F1jBW27CZWNB54JROJSUjogVajdNiu0uqB8df4L+r/tZAU7mbuvU
hn0o+beBLp9pDPfOnEOb3F1JWxlKywbOkl0GETVAEsRKbxNK/yqpFQ5ZZceRYXv5bn0hTIhYqtkN
C5SXYndjAdnkOiFStJcSvA14cGMa11wWpU/4sPeb8tRIi/vMHb9KqkM+i5baTWnnP5VD1vmX3M1X
5TBFd3JKx5eG4PK9SaUgYAdUjEOHITbrrUklZWiC0Q2b7a5q6FUBCd49rEZdLFcNgcGw8dYNHoh3
GwkUcfsRjYoSmU0hl7bWur3HNodGnxOvXUMRXA9NpMCzCp+gTikLQoTgwQur0FVVNX6YVcHVFCbb
lJMgCIY4nVH9UydNl3ABHZAhSYVUUJU0PysqohC4uehkNXD72eNVF33bTDk6XXjLYDiPqkxSXLKo
beaiNQIT4EjXALZYzQ16j9wcf82/ibqBONXv23uRScy9f5FMxY3crqgh1Z+SiCB2TroYMttVB8td
iHRaC7ow9GNkaZGXsAfrdMm8mwKuuHiXnkzlDbYdqs3kfCjtrZy29DeJiKka7GxEeuInHkHjs5IH
EG6jZXtIF3zZ9NfMWcM8bpwM3K4sKjkINyupHf4oZOPtkIpZGdjy9pbiO3kdcrrUuPSbUYYPmn6R
EJwThSTmPZjip109Xot3n/axGqJuiSQOESG2BP+pUHSTY0RQRUCGSDp04jRmPOkcliNFTU4GyaNb
XpnD6eTuzpy8/FLQdaYjfrppXuO93uifygnMDe3dEA7fT2UegpWG+ZAg2dobZ6hHrXTtS/bF9x7L
+MmE8kxYG1XawqhTx05it3ZmjLJEJqQCtKf78FkCavzwtzFaYXfjvfAHK1xQWiQJlPT7bvzGL+s8
ZhYaeHMcL/CyI1O4scrvuzFfTR18uFvZ3HZon2RG1YnpaC0pEgMlqc50D/hvjzh1+gBch3emdKtK
vauoQsbalRzEKviuFllFPMo6DETVsCxyPxIgRM5PIIUsppo9M9eRtPRh8wt1f0mGzuMdtoWKgpCj
w1j93DnOHScNsW2XckdmWGgs3gtuwmmKu5gBCmjXoYlDq1k2v8mjC2tTQOTXPnRDcTnxIxH0Fm3d
0uD+EViOUOP80dpNxRS9Fq9IKchRRCJdBSaIIQTBYDRmK/pJCnk4Jh/dVEQn2JkrDXrdcf6tEyt+
UveNTGoYedk6n713ofiDN7KDZKdc828gGAJWS/JAcejqL1k2RBsFENgTtmR7984ZkcSgNUuLyQxW
4svlkUqPoklsAktNT02VZfWXSW/QURDVtlq4x42e+750xjSxS/KocWLG2NVH+qPfmfYwkBX2Um83
02NmXs5RvXLsKkwhdOPJiORVJ5z3yY340zHjqbv6tqDB2ypuMzIQG9HkfRNNvW1eJ+3mxKn/tRCM
7Fn0pWueMDMZVZd2RiBwJRa2JlcKS4Qur+AO8LqXrIeQS3W4/0rrnX3PcU1pTDmrQIt6RLm1vwli
MCpEsKYR2bfKLEqaFnbVnCihAxkbZVcjLvX4Mr2rgchrgtq1Ni7VIeoRb1eJDiLNbqcsthIbRUNi
CfL7OkDnPRRAt7cwKZbxUaNohTm+Se65qgXe1RHPmJrRb6+KamCZ5ktcbGeOLggAF6iE9hbmq5+f
ZZKllQDyIC8H+Q8R6OSAgn3ZAPLWAkBZYm9uTIMeuuvqbKVl85MDoaYgA3e92T3zXc/544ubWRqx
6JhV40sAWEW/ie/nO5cWLenB738USpRSawitI79imcWPnbHb3bT7YGWxDakQSVjpv2U1lzjzt79B
xbra2BdKB1dSzBfBDJPosXTwiTVzl854Vi97yIrxmLtPNhTHGaIASOdIWFGobLJN2N7JE1UOgk77
qo1i3fbkJerFqtHMF8Vym4YYdE3OWRuKeSkGmerD4vRIWEW3e8jzg7C5IEwFOOFX6T/mpr+KsvbW
Sesf6FJ953OEpMEUeEUuKLmMcluPha4wJ9Cq8qmM3ZzTrVtE/EJ8CPylQfABs6lQQBH+b4gGbguF
1Z+rwETZPKVjBdoKuwmmMy8eNB2+TtCCarAmEvUP244KXt5sJvqffwY3yif/OOil2XqbyvRRakRL
R6CbFfyy8y5YZtkcFlXmkZXUeD+v9fgJej/4enD9g3yVsNeK9zXXp6ZU8HZZLIaI5KNSRBQJcXgP
KpY5lBjE74IpVMil6dcFdWpMogXeBTOqUABTIZN8/Bb/0gN7s0SHvJSVU+535p74zxnKH6yAAD0c
b2KHV8dxoTH0ubEvNs6jWuoi5D9+C9b7tv3bWzjogcFmmUAPrRBUowCgLdjAwlZkKLFaOiPTJ8ka
sJnk09h3oPR+b3nRzYExYmmq3r5Q2kIwhIFUMHT8Lv9W+/Q3JHU0KeHaZYzy7V4ym2kKBu0lcMVc
RGMAvE4tkt6czlnQppdLwzgv2KP9eF5b/lXjZB9UiV+hQO82dWBplMIJidsPbsQJ/S6u+qjZRjOj
HcYv/Jv8PZ6bfWxElOzYPiwWy8B9qtMeVdMXwbmk2xBhMrt/qN8TQWHir+Blv+RPQ4wCQfOeMjM8
wKodNM21B6GHChA61cJ7qBLGB6svwjsB6BYv+bWgkwIaqtYgdn8dsQH2KT5fe6VxrwA0o4d8pfyR
iA7ciWJ9CmsqiSmoz3ow0B3Z4d7R4ArmahdfE03xCfqgxW8+h1V/KvQvz7Srvix2fCbbFq4wO28u
n9Z9MDwqQuIpWA22sD04FxPUNKrcSiuJjzYJcz271v9qPKZD1Jr/5dcTIRDja2kbzYhTOCh4y7Gg
rH6VsgBF9BylL5IYk9VQJAXWTJsRIzqECxDi5txA0K9RYYEqmhzW8e13IB6wlt6JuJmexjvSHw8O
/KIb1ZVltQbbL5Aion9ulOY3Sqi/AxMWVvYh/LX2DsxfGr7W07BgQltj6PAhvDvg7zpHCHCxQlp4
PQUblt8b0LvrzOFcmcWmf8n87E5JAj9Rl8UwwEVky40A5mMSfLCrD3sfSj9hlQqp6fNf553bb8x5
06VFam2lFZ/n1pcGOmjSgivpFqrQV5J0y4+k3Bb36wwQ/71aTL4baRRlsUsVw4EEsJTbStyPLAA4
vEN3AvEx6sk+FQTX3HDHb01A5nttzQB1vdVJYUpB+BHyR1aIWcO1uNvszo2AQ8KgXpJMZxlwedIh
NvKEnI3sPi/JKVq9K/4Qsk2Kf58kUYKz91E0AmOQo8Cnz9Lol0Q5+h15B/MIuBDJ37QlwwvU5OU4
bSq0SsBol5wAVA+Ge5WfrE/4DUEolHqDIk4os6zBawq9/BhHqtFk7vxVEb1nXfFd4Ne3Mgf8LLFQ
ZGRbGZJ3JImWCiubfG/htVtXf8oNCzCm9Fq+QqdLR18ZFNgjWaLNrjsd/N0p0ZtBtunPzRUqyqeu
aajgswwE3CZVrhbRaLKBfK+Oo92KuNpa6db4VhFSu38pjfjZFu+btAhA0bFmBAnZmP3gnrSU9v5m
7a9HTvjZrZT2Wy1KBEV4W4JkjpIvtKb2NbfIL1t+A9f5ciPSxsXKHto4IS/UDOiK2W5a92pSxY15
kNJN7loP4rdXwLlGFwm+pNEnBS0NDQiYqlypVzGUZ6aJzKbTQgiJKiGLDWmAvue48Sv8UJIEmiUg
mSIvJsHBhipW4tCy+DrHIxO5K8E4p5nXpr8k1QBrfZlvohtebEitsi2DB0xk1pC1YuilQyeJsqxg
F5IuOclFbzXfSSIFUpbaNHe3j2hhEPMSqPED9mto2neK3uDpeRHCm3/aQbehrk2I9sNAYvhqGJl8
oXlwMoaeIulg51NBJSyOsmdGPxz+MnDvZfGlfSUj6tr7MxF3/J4CqFPzJrGcO+C01wtC7zNavxKE
hd9ADknvfxWsYin0hnbZ98pJ/8UuI5z+vNZeCgv1ZXBZrKE+ILWj71nW6OXj9wdkEWz2ALcnctfn
pDMGEFy9SjavOddSL2dSbpZG4WLGN+Honnsj6QGhApfWEAftsgakI/u6yen70/DHdxS/GohJ9lP3
mLddei7/Ykbpv6qwM8+9ACwjFU2jaa0Lr63+s4GLZNe+7LJXSejFuzXaQQk2kb+RCUwJurx9xOny
ZL+tFk/ci3e+ak9yb08z7HXn0LsachK98MncV08cZIdRBJqMvL3jDgWcwd+sGeNmUA4w3A7hyVtr
NvOSZ2/Ao6DTc9r4ySeSo03R0bZov4tkUFm+TcreTPe1O51Ww3g2etbtSBJbhysm3G1eBS29CGFa
47EZf4XDU0T0Y1BXZdJGNoInFg+lNr8Y94kqMortJLoyJevYJ4eBl5tiw9ZNNNbeidR96WmlFFg5
Cmm3u56D/Y2cOS9L242XVTMHxmjoKnRNssIwaUVnTrrDrysp6kQWmZ3GBVhIThMuzyuQb0oeeie5
cxP3su2eXHu54fq7ifA8Ed83d6XrK+hROUudm9fDKo01Pkh48U4TJPy/4lKpGxaoflDCkbaewhx+
nzuEnV+JOo7Xn+8blcIZoBA8SBohAltgxFSAGpPhPxxAzXtRb9FxpEwKV9fWjlCc2gF+wcS61fOQ
Fj+ohaaMdiWbH3LcMr6/aRzElJMW46PUs5W4eoP3eYk+A/cd7XvlrqpFJBSQMSNqdhJGK18UuE49
Q4oLGQQ9ag6zb9XQ0PadnTuTIl+aOB8A0g7Tjnf+3nq7+ZbArzK2trXNjWTLJODF5Bd3IpGTxYtz
49qPaXg03mbFsFJUN3+RgHxwBHSRPyLpdzdxUAcyunSiXx1bWyVbXhZdI9W9EpYQXFKCI7YeK4I/
fLVAoWzy49c/rL2v12ciCGZjIf6JfN4uwmxOA+MutbVVJKwBpcSobmXjI+o+0z4PVhoCToC40LXN
tEvIORgvy/vuPsmT599JmuBYStSP3+DhYO3hDR7iPfqxLtrWKK3trq9PZ+YpREogtbSlaO+l9fh6
iLXlcUnm7n7B0Zjmt0JpGUTtuGy5QM5d7f1sG56HysyecZxluUyDG84IqrY5JdS6YXiJz8fHHH8E
JUN/vGLGGjY+Fs6FHITCUrg5SJao0pnRlDjltqjp+laLy70lnxx6+W6DzsD8c2y8D9Bd77N+rult
zIAAEYkRpEbevtY9fFq7kshn24bWtznco58yf8r7K98l/U8gM/7XNHy3qTnmwANbBz0hOmGxdT7F
5dletOrB5mJv3kWBceFnv1xJcg7Dy/F1eU/Tw4KA4UFqIUTFw98clkacst1XnlVs4do/X4EehCJZ
gauzf6mNTpzF65Gq0vEL/+WFvLnuQUmkmC1/H8ZmAUMp2A9MHvge4VekdY+s1d0+/eCC7zH565NS
StywD0LHObhij9DYUjc86R511g1zShtfgJjHmtIbWSgb1zK6K0JL1Gw/wU72wSnXxx/sQB74f5c/
2IGl70fxJt8U22iHYBXnR8YY65sgXn58aRnfPn6t1eX/Ue/yyRDrJF6Krbm/VwcJ6NJE841TCkDC
Zu7PblCAE7GIRfF0EW4OHcdOjmhVw6JtQdBIl/SnZkFSO9li/LxdvwaRQlfxrd0ywB/W1k/+X4qb
RA1TP9xrVEg/xfUIjgUHn68aak0FcyqYedEH8v1oaMbzXskl37kErvwR1cmGsuE90x0CMhAN8yv0
4083fmrS8Qqcs2xuT8MeXTPapgopBCPCw8Ijxx9sFkTYXgdC+dDC8SlWNvFdNKO/6NFeoWANcgHL
Sdnvt165347fXmGP82lPsQkBmORULUl/P34TVQAXCdtZAdta8ydoL1IXyR7c0wpj4CvDyfotfCX7
dyrq2wqBQ8Xx6ht4qXErrAS/RACleqguR75AcUuVYIuTtYnre4nE88CSkS6Q2xYEqjJrDdG1EeYg
/IUj0uBk1b6YUXBKXe41MFepY7LT003ugk55pHZwaU3qHOSXyS5GtNP4tKfuEtbtWcPfzU3zy3eW
H57fIy56z3LehkZy6u3Sqy4bT+m2XXZk2BaaM7us0Gzga8iEbKJi374h290zJo782xCsHa8Mf4WF
UHmkmbLva7QbpQj4PLjFOp+nthS4fWcfnpbUPgWsyGiudaEqKBBDZS9d4GAAy1G7TNgt1YtQQTpP
eV5WioYcj/VgOsXnBilcnLIiFrPdfaOFsjg1haPpbqBtTXHkSb1Nze7JKWrcb8gnTOf0qxjsTrkM
J04hF5tA5W3thTJ74IsGUvmi1Ik1t40sO+lBvtymaZCfVWNJ3RXw32y3p1T2pUqpCtAu9C+Fk1h6
FPZAgWvcWsHu5P+CvA3bopgWMQ8+WONSNH0wNCJhVzJuXPXJC8FMP9PpRvmWkgx1hVOFtY5h3JqM
asa0betPDjVp2n7BEJzGyp+VWpGvqp0u1dSZZHWqapXMLECE44jYOxvElYIq+LrbEcQQ8WSbPua8
QcDB50rvXqPt2oiuBXrRFJ3G6JMJMLBTXRJg0LYS9mHYPBozwa2UutdOPKsjy5WW/clSfLF24VlH
9tUgYlr54zVRJQ874sJnm845K53l6fPGrj/78SpVq+45WZVCz350LjazoTFL6SuqcqAXVK7A+tq9
sugF1PYv6otObp4pvh2q4ZveXpR0V9341Ucq5bjp/EsyBJCU8EDszEQM9oE7dFp33uf2WK9AadOr
r+r9izX5V1Nkf5pA0dWI6jTkQqnSfJKE/yols3NbiGBIa7Ay6qRPoA0tkssBiUvHyplY3Jlf9W5r
Xk42QgoQdO6VWUV0XOsrpTTES/sGnCLsiWdKXuQnZNFAe5yzKMJfAHi9zgDsUYA+wf6m16nBy++c
rpDNDWg9gZV/aO3kBsS5Wvfzkx1MH0SDh0Q+qMLASQpCCfEqplTDNe75w7u4w7R4jVVPDzx/Di1+
sjDn5/WWt0pxLBly6taAbxjzDCHH+Oc8ZP+Af3ueffvrpubJsyR/0BDxbgZbmw//kXIh9y9YrZrf
mgmBKur6+Kt9Twr21v8fon/8fRMGpWEX2wY8hkIbKtDIJnIufPMer6MIVW7FihoVt2in7qdn1aWp
nmMHVUCX1Yc2Q6AT9fS0a72uup0A+uZzKJYKrKUM3PFbX5svb2MHE+S+VAFc2FODFTD/x4pnJZxN
IMHyrSCCASP43DoLpoIh1jiDw2RMll/49s4o/snH7Gfj7ptzGd4VuejkP+GXOuUh1jII8brsF43t
ArSSHJbvAAyUX1L7DqOqvQ2TzurlBHfnWLoOCIlXwU75QtrzhAU/KVMElP+DX0M9RGfdF9BxaL65
HFxcoQSZl0oLLPDHinikkm/Y6n3lZhWf4gIlXrviezbjdbV/Frt7Ce3+Mvt3KMpSMqROwtB45zin
0y65wRX0/fhNBiwgfee++hJcAOaq2fWPm2j3mATEGG1/39W6k7nanfpMwut4CDknxIWS5X3T3vsj
AGqMtwU7AYb30kBa9vh7W63F4XsLwpA2UWCG0PkcJHb54rZ5ksyFHNtaHcO+q345gcwVekwCDVh2
Mf0wynrq+M8CODWk8KHT3nKla5lseQ8KEbKrm/JZZtoxV54Fu1m+aUXc11Efa2+qH0M8p3oYpZUV
2wvO5P//qSjOMyRO3yk0ffcgkJ6LqWpHy622HBpeoe6L52CsXNXPjAbSrjO1V7CEHaYIDqsbAEmC
N8ht1bS1LQv4RGMkTAg0F+jfgk/3H5TOAgOJqJkinn5GALHL0QBW7Nh8TvflJRK9zqnmxhTL+iUV
s+MPZnrvY3RGAF2SIV6VS3NFgJE/zhkYQBsObgfr/0oYhMPmAYXUUs1ROC3pba/Vk/AX7ulcxRQ8
rWqYMoZJfZGB6rQpDFobqsl02TNZaJlzywaNhPtfUtrioJbM6gcrJ5T42iznFIEtk4F5/ZZykPko
k6Tq5/rP8fyFs6YDw6Vao8djEIwSKglSaxF5KHxk4QTMC4rh239D1P8ecv5KZ15fCMz+9x0lvwf+
VMGuytDrJ+p8ccR5eF1+LV/vRpDQa5VafxoRI1SBtFRduFv4oj83luwkq7vkrGZoQq22GG6Xtl1Q
f4u5211wi90BimVTXJ+ENhdnGl9UNwjp9yRsEzNdqDC0a8jU9N+o1on1Q3QdaU1WUBLos8WxQExR
i4GAV5S37ZNGD9oAeicjAGRN+X+nmY7mzPWf9croOXmnpt0QCXmubrcJKZsJKu4X6XfHjEDRz8GJ
Ez5INZxo1Y885gxoj4mcBSjx2FRn4HFhScqHbzI7WCEFSaw3D7vBKPtXkiw3SkYn3MxDbXn+wtm0
ptE8pyKIWLJAJxXHWwWkcIKMKUw0IIGYtaqGzL3dRyCDj2/pQ19N3YN4xnZXhU5IAJyDGgQdgSou
q7Da7hu6He6L3i7s00wSPGaBT3AGiUItGCSb2fRQ7iueBE5U9pLIWBFBq8lN1TamC0EjhyBwbP/D
M38Ueb1LWblRB7zPxiK6sA9LTMVoWM4QRxUMlM0ztYcyaj+LcOD4epjvJ+G0IPTvqHdb2LBDydJx
LGlPBCW9u6y4o19wm5WEAvs0WiOQvH1h6PuhgHx5TJ7K/bPKqSJrodB1uw7uE9mm3UYwPF5/BQ5W
LpmjigrqZTMFt6qGJeaP0vrVTssXCv86++xxNY00VyO70NBJSZpAYCrBXNmOLKuGBnAT7F1B00l7
Zu5JSKa8Ec0YMJz10HJhwVVxqurEx46hoknsVZeDv7+1vjH+E3o1YPr+uY8wC7zWMhn+FS2FdGDm
f6sz+rv9UzNZYjyl7qNPV3EZoX58sufznDVPMdNGd+fmHvg7+1KJH+QjrskNZOYNu39IinuawGel
BSdjzmgA1ehQCanihxBQVuiHL6yPUjVQ4vReEofcZ8ivjAjluLHmLDUrYZBanx5pnoJ/0G4AD7rP
Y3Bpj2qJiHxk+mLG3tXqPMmQzQmOKVIN+NM/LfU6YHJ8gyi+/8NjszVcxf0QAiA2Rk3s4LzUu8wN
OhzDVvV5XbWl3FrVH2FdDhzN78vQw98IvfEORDKM9cIoehJs0Vhq2QC/NmN31Y/dqiRw/IkOQI5E
65wrG7gKA+4uxc+DupORdstgeGO3Vevldw6n4HWgpC0I2PGrvS/or5fzAaSopMhufutCQwNzNPUL
A/whW+Slq1ZKPkWqJJTsEAvwIygEhc7KJMkGj9/Auxd4cP2Dxy2neclp10CbQHkLt6aMliT7+EUO
q6a/F/X/PeUhw4gXGqWbBzPUEbh4cRfR44arcO2AK34dBNan56MqxvFL//11/u/KB89nZM0ShDHP
l9OWowrEMsfltZytKifHr7UCGd6chreLeagBPE4D/dHSZBZbyOPqQtO2xARC4+Spd5E0KyB0x8Pa
KPZORnynYgMN2AFBbEWCquSSEmH/bnI4EG2Ur1W7IWEAAQlOgQZZ7b5Gu5oiw7gp1vjNo4jv90F0
Ds38b1owi3U/gUng7J7ESwLi1T/VYKHg4KZVX1j76CrNvHOKlqdL/TLQqNAeE48UwyzMJWnaUr0y
bKwKaKotHV+tv74ZB9ImcCuWz8Dw250fDAQnrcmbUTRM/XFvJHeVTat5INj/SA/vMLV43YGMv9Gh
RxQRlq+3V4Mjr/WKwu22WTTAQLnyvIXLOkeoaFRP+juALADI1hG1vAinBiYLHEkKSEBeLJqcVWa8
BGwn8+5ElHpoxQhgA9owCzeXPr1wRbkkckKhBDQ6XasSXlnzS7v4o+qCKQDTuz3nuvTBbLImBuze
Pli2GLGzRB4PNgMHIR+v3Ooz3f8zpeLTkn3XLG+z231h86sWdPwl/t1+SXc6tDe8SfMguTEbJ2RV
Irb8zCAx46n4sLUIYD9C16nIXjosRN7qw81mc6+S3Af3oJ3yfgn+dw8HNrSyvTnIdwZLQGbvUxFO
cakxSrzsXSWI4qSkGOhVkPW8iNayGozbXfKRqVmP9+F9gPimVQJt6waI/NtXMdWlWdibvt+qPMUZ
XlsJ3ady7m9nUjAsgQJ9IhbiNkrIokdZgYHafEa9Eg0KmO4F+T/HV2ilpz1yZ4ej33EY1WPVtfAr
MWVhJyivGs8Yew1FBjIZDCdYEbEZxWNyFjIGXpiCMLCRJKXEW8xSK9n5fUR0YvhzpaZELSVd2GZ4
UJ9EkVqZMxaHWDsfMpbPmK4VWQDE0gX9sJmuV1QHUMikvomS26war0X7CE/G2ZhV98vw4JwN1Q3V
irm/CRlq0/iDqsHY05iaZkvI1JfDlRYN+6eSNrMQuJUwBV9DJZueK8HdvfZBsnh3/0fdme5EliZp
+lZK+d+zz76MuloaX3B3wNkhIvhz5EHA2ff93NZcwtzYPOZEVgVOFHSrNdKMlCkIwM/6LWb2LgaV
S8oGcjl1u/qZIgeoImcTm4AI2AWsluDp42d+XIQ6rDiYVBwKGRbWwUesN13P0FAEen1TQf6hOrC0
SazwDDqwkXlsHpnpiNjGhN1AKQqzSKFrSfapmsmSrV9U5lITkpqUiEt4D3pU3ouYnW+zHN8U47wx
Ifc02YNGxgiAesuBiXVHLVgdljXABr/0VrxLsPHVTJrO1e6aeXGYqrDvCMOZsYflL7uytQ3EJiQy
rRGunFFDnkUeLzUVjilhMO+AE/Bx0bAG7SVZ+U5jEEH9WwubSrWuAAzIMQsMYY01/+xSZEnE+LLI
S4H69eNQ3rnlzKlf2BjWwjoW4y8w4SVJyKmhZHOM6Q7RD4UCRMN1kl6xLeXGp/HXu10ItJnqzD8I
lEdvKZ481cw8CJS+0z5ncGPQ3gn7awY3hgyubK5E1FX6TJLRPyWvEBsQuVVcJnYCiUAc+3jgYDV3
vJ4R71q6xJ+WKz3ajjirSmFaWuBY7Q0FVbXo5mpJw8PRuBWFpGbFX4SVzzuYyuqbFNEhdMmO08fp
na5oQt6BOiNbF6OkjGFERDsHjuTMvrNnFyHQiywADtU8MlloPoGopRggYzPDa9V9oSY/GY+HTTk9
V2jdinCEI0X1S6xXu3A6aPzD5gTjcrzGBuyT6wc+jrZk5U+TvrIDsPjaap5ZLEoLNcpYDdQYEwh3
XLTwbPnryCpWMKL4gSwL+A1949smtfWFU6fRStIaqCsZFh3C+5I9eBoBV8j+mrDfumylwnDnQKLt
btH1cYWMYym1GLMtJPAbgmaEVn1zzoCUhZjHogcBRoiIAyd3JbwpHWajzCRMtGRx5g/5vOnqcrAM
Do9WjzbMvOGFafcw4b8nBE+QyKG+7ycqcuSjUvWhuCySc4nEevF9YWUkhjkTrgfHY5GUL+JEMZjl
l76/E2Uch+GH8mll6Jd2D78zu0ZFCPwpdnO1fqEkFIRZdaF4sTZJ1izad3kt3HWdjaBWVxID8tx4
iQowleSdThF9EeOt0sfCTinvirR5JvZQCv2G6orkL5qhnphhdcAVgyj8NoMDLNmkkCLFbjmDbZaq
xQ8jzxLW+2onFR2R6Eo8lGRPBKLy1gI0pDNuutkHEL9ToCwR+4mcl9kvwruwaljfMK+SDB5WhMjM
5Zbdq0AtNsxtu7HPhKAbDuo8lHotFyK5gEwuP9xyOjETxQXjUIAWqwgiYuxNFvyIR8B6CclmJwJs
JcLxmtJYzN5lFLpIeyoR++Up6HeLR9pc2oa3Celj46mLoC2Gudr19DzyUfDhMfWdVQc5tXklhXIg
qmdOblc5UK+9zLlprMEPCHuZJTlSwuAiZE2Sp0AeDxqotF60kFHPj+Q3Yi+cWsbC0yq5Fpy4cy1d
vs4hut8dTCJ4KLqKToMyB5EjfyV2NO2svuMZSdmRLECsVHhOeZ5vHP2+Qzs/o/wudWF89ILqXraL
qfJWgn8rcX3wNJcIVcYBo13KrkxBjsDEECSZk3BUfiNtW1jJp9Reli6VHb2GJn5OlCT6Yn4P3C9g
6c8RKJ41sn0JQoHqzghWg/si1yU1xkQo3JL3S50FDkMYlgspasSYmsf53FKv0GKtWxGbqcNF4TJb
2J1gW4PWqjFBKaw9O3Y3PAOZp8CzpDgci5NZuN325XSiNd4Zw8zM7RMnX4mSi5MLVsO4FuS2U4W5
d95QUIEF/hnf80BzeRM6sUHYtLYjc8DO9J2fadT40PlMQ7sxsTKUhUSI6oLoihW+7GiC0FLzE0aZ
sAL9VqI9lP/EuxR5jN7Z8Ej9Bg5ndtmXl6A20kSU18zTlGerT/2dPAZWEyVvtyIcli46MqMF9ZWQ
UeYTb4/75jO8fGPEShv0D8ScxAkNLbOqKT5zDMIN/d1GhLOuK9E9tX/YTkcbkae7aZobNCSSe+5t
pp4LltbuNRLCjKjPqxAzWrIeyOrMFXJXMoUPckM+IhYXwleaAsTX01VVwPUl6Se4ULRsO6uKddA1
K/k3A1WWttLfHTae/l52XPG09pLoVKaZey5Evz6y+Mi90bboOgnfhIvvRPmpVpWPSmAvLJ+GBe4V
M05y4p9wEdjrUriaB19RFPDWI9O7GiS+EF6P7EhEqdKekuo334mzDq9sNlTXdQNJAcxZ6ukyyiXG
pUb5mqLX3nAnBJUy52rE/kMCXa7OLC8xwgSlE98+afKctfHKM38geltkWbIUkn4CWxxPFP7gdSAc
7nq8kqVb4AnZ0Wqr/hGAIrBucFAGNifGDIinTI0Qw4oN+46qRBdsNxpgmAxPsS+SiS1TnoOwmImP
SlakXyx81CnHz7u2lMWGY8qVS7AppcfBCS/Q4FxowOkSdf6sNhFGcDQwmNdzvsoyo1OXkc1V80Or
sq+FToEJ81wsg0KC0H76KnAdxJMe/pPKKD3k9nZKmYKiaTJdCkSS41Uij0y+8u45HPs1PH6+Z+qj
IIcXXfXuWckzjkWX7unotFUELCkPm1P7ISZfuDIW+K4GtPuAaiooreJpazmm3H9diDm8BDOyAhtX
edpuRefVVcQneOHzVOXhY0vD1OWQ0kSY1YnYVAhNEvkAZEgcJVksnx8a8gUK/UUL7m6sZdyIsk84
B2pnXuDMzdOSccuxROvFwdFroxqb2N06kX8AKYAMIxEkNaczAZYLJ4lZyiiQ6tRBAUWnFZwRpEgs
q4ZpnEj3LeKZNZ/kGkwaJRAVBEm/6vPsiROKW4KIZxkGnFeSNL4QzUhsISVMiZ9kPuILdeYMO6+r
oSteCmWctg/8KcrshRurX0UvfnjDpHBJ1K2int0ppM8ZJ66MciPG9HjH41bSQ1qlws385pxcpfgs
UEuDYi6tklroAGmLT9K9uG4DUFYDHFW689FeHaCSIQjTo/eq79ALl7LTtSA6+D8pBcAOuxaPRrYI
zAtkb5ylJH8IIZixrDJukjwKx9pOCFQs/i+z8JFcz4KVFjIuIre+aYPukksWDrbkFbIfN3i1K8R+
fRg+MkZk7+AvOt2/aCiIGEWTzKXbiJj883PMbb72PARRCqVgg4UlSiWhKhH9S5ESu4R2YsfXHZTk
Vu5Yq8Gsf2TlI+WVVeHH10LMEClICnsO+RGBl1UTfyGMKJPyfjT3eYqvDDk3B5SrILORtckmLqwM
EF+yHK7j5xYn0QLnFwoPnU4e48I6jf1zOC7ZcJI40bKGMCNGPd0sfiwA0NgaNAWEzWLgMcI9Akc3
1RdKn+4yPHF8i4U8XPVQ7ZiXIG3ivTAr0pjposMS8lbjCH4ohUu+Mj7EmIAvBtUC9eAd+HG2875+
5VA0snEOQC6vaggq3hZN6BQzaWZQKDdFn515JFe2Hl1UeO9P0BFlrL8utlX9kMcgNB+f/VgeSKJF
7yAFYOtg/A+d/O3Z28AqlNiqlZsGahr+LZ5HZUhaEiAt829yt166vnaJCbhEG8ItQ74KZ0ts1bOp
3cyAaoy8XZQLBJ1Ou7IoUBC7xql9Ao9btm9V3+hDvxUNTWuWZ7GdLpVJskbxw4lOpSgoWeTB/YIZ
SOH24zvU3tUHj+5Qe3uHagmlOqg65UZiOGGTgmloWnIhTYEORi4snMIq89j1IqohTDOKPwJA0z1P
BJpkieLmw1IjETrL9McXeCDjvA2w3r6CowJmW3UDBo5c4IHVOnspsIqNo2JXVnd+dKG7By8ltjwW
B6ugRvUqnKfo89+8jqN6tNKZWhNbAw0eid6kGM0SJms88c6hx9H0mmHJ+cm+gFwlY3K9FpOvT/rb
vq9J8ERUjYhLI/Kk5ezbV4YP1tg3Bq3swkR74Xx4NGyYymQjK0LcT25b3v+7x//LyY6KlvWQdL1n
jcpNGlVrN3YPHA2h1HBiFdBCxoSkRVKaFyH0px0D3peQZYRiu08QDUPGeNdAuopKv2oVOjh28Fcy
XL+gCVYPnhnNtSrZyEQyrDWvX4aoKOGSzybJoUj+/iH8dQlgjG+feBLjL1m3Gg+hwvzRJ0ZldihD
vYNQLSEDcFVH4yXRmIjb38+AQQTNTsVicYgXiV1DckAMN7jUQ4yrU+EFV7FqEATbWtlQNljXZRll
MWGVISwRHdMnL1QQrXf3go+9pal0V0NQ8fZe8r4vG8d3aOZJkw5RwBBTSfmg9St4KBvh3dYm2dns
XovrS7HLQuxpgFXItbC2yRcu7r95VUdPOIzUYDQdT7mxq+pBROSSQ4igXaJU1TcWoWeKDdsmRNdA
NTnNqQagXCcaG6AV8uhEmjsUoF8fX9lvkxz4S/94XkfrT4Pnvd+5prx7F79B4QZdSRsHwWAT8Z5L
RWPJ/BNf1qp1r83I+yrMLFIFyae5UEoeYefim4SRj0V0eOiHpjubj6/U/N2LhW1lg2bSePQYa1dS
bYzBDNUbsV3Ogp5IFduArr37+DS/kVcxH385j1zHL6wuRlRN6yzOg22LRJ+9hWya7gY6MRERNxsE
6YNMx2An2ZIbiLBcilqSsoq+Vvq8sMtY4IkfX9qxJuV1uzapiOr0itBV+wjNHQM/QQafqjcD7Z4O
neIAurD68FOG7iudQgywuDgKCtRzPj79b2fWL2c/ClUS3adha4bcryLPt638q6wFBG9lUv14ndEf
n+/3Q/OfJzzuOgiSXGpazO1WznArMIJU7UVPJl19mgilP+t1174YOtawI3yjajWRthAs824kflXZ
xnkTYd+tRCQQubBaIYy1ymd0pGON//GbcY5WHdcL7U6bQvWmpz2USqQjhq9SuSR2lVES4oNEiF1m
e8JhajzC3/zcb13ewPHaBxvdBFCmaIEZ0tuhWw1aOnpqr95AUMVXhGbGCJWhGUu3rHCWYH5ULISi
9PF7eg8us4P9clrzCETI6AfsO1rFsGyjVZBcT0lwptZrxXyy6aIWAvCg7YGE89UiUZ6Kdl3PZju3
DIkxk6UCa77znBVJ1kkXexS5wZ/psydZEB7IU6mTo1EXS4QByDCTflqy5bgAmWFVfh8D7RE24b0V
m59NN7nud49TFQo1YkDo4EcDvq6TPKcWpR7IEzL/ZbzlrbKUeoiQ3KTIVRAL5123+viZvl/sMKuF
bmYboNqmdtyNZ1C1IlXqzr6xLJiKKB8EIGTp+fgsEkm9vcG39KWjXYlqfexqlWffNGNJ28FDXZPG
aVpfPXx8ovcMmCOi1NEuo8e64zmp79x0Lbpimmaw08rTE0YPEU6oTNvOh/iQ7D458XtSCmdmXTIN
Q0MxixHH2zmhKQMI46xxblS3fCpz5TxG0ZkQ1JTRferE0PUor0jpStAVqUNZiQkaQS7YbA9VrTLs
8CxU6R4qtjQouyFxHtDixgIH7O7EIDw2lBfKdCmFA8cvmmUZh4skdFvZGnpNES25nk6Y/ZpSI5Qz
6CSqUqPgn1LijHUNjRmWFWgj5ORyZkGR2YCpMji18gJvHDazc0bJeiFcPqrIRIqiDuIcokoKFT1a
TA6tlLpqf0h9D0gltQ9SeKgm51KxltKFcPPFuoDhJPc9U9MncZJq7fAk68a9eFVYbnMneiwjB3my
6js2lwRce2aW+NWN1olk3WXZiqrAScijo2IZ1tZZn6YOJjDNmdVcSbggfkb8SWHB0vNiRFd45PDC
67SU3PxgYqZaF1R05XbpobzUG+9anF9nU3tFEDZW8bUotaQDB1OfNgRSVRIhUMlqIYEljyBgVc8i
mmpTZTdwMj4MqSgjevaufMO+4AJc/zsxSlC1T3x5LehJhCpxSu4bp1a69duDp4occjZ7aTWawJrR
dUbJjFuX/jUuIpSDOTCFFAP1ge36F4UBktOe9ykVlI+H7QEdP5qZjqGogEOU3i31mEtRImoZh1id
3YA+Ks2Pqb/NimRpplL06FlLI+y9aT9yOlKQccJnxR/PekopRCZip8tDclTtQkwOpGLnwjSWSqiU
VqWk0HUYTPZhoa/zwUe8ioH/oX2SQ+grejSJSSfDeVDvZoxx6RNu6vXWGZxOMNUkpfdJ3id4sQw+
VsFB83Joc6R1d5nvYWZiUObLvvPcxNmYL13hXMfKRJtad7bleU0x3G3ltBm/6n134aToajtnLagz
SLkNF0E9tUtjRBMCImuH020bkpFSZ2UImE5/KS9YMHUHn/kQEVNvJftA82+KSXkZGvWSDmxru8mv
xQtTID+24MxGnsKlWNQbxuKrqn7NyhgKKayTj1/cb0I0eVyuhnTcpCfFIVD4JXpUjZmewiVmCx7R
iEhqJBgvW29noHlAbm9Z8ynURQYBz1AexScX8L7g8fYCjsLXWgsdIxlUwmTtwI4T3XxWFlBpv3fT
hOmLIdQujUr+RMnxk5O/37benlw2nF/uPoEM2xqjot4QuC167RuJI3bdJaU/+OCEpVjho/97DZXF
0bnL+nXQwD9Olc8uRdb1tzOISyGusEybjIHK2ttLcZw8mSmJ8xoLjUF30HBJjYVyM+EhPIefpDep
/Apm+HlgdNxTT3gMb67haO/p4qmBa2epN2JDxVIljG4hRUoeQUFJIB3hQUkLZAEpKYTxjH4aR4qA
jIcmvl0NqFFjShmfeVLDk8b6hxuhQNOT3xIoCRlALbEWKumn+xPyJDfT6W1rggJoqXtm6+Uap11B
RcWyB3spcff5NNE9djF4d8tHIeiQY6CKKyIxe4ZNjr6GrIxDmoDgPein3PgE7hAfWsZktGyGKc59
lDNXev5KRjc5j+wuS2Scwv2Vd/TxGD30QzkeGL8imkcTRHNTrUJ1qN3IcsdbkITCwqPNgeKJXpuJ
SbSeO+qLDeeezbfLrswBx5rWXElZEB6JtAYR/r3AZwPu/FP/mEV9ecCf1J7y7YxnPjgnIuzkcPJ2
JBUY2/FczOoEHPFm9Kvg/MJYzK1iP4QncEUxlOtXYsWSM2Nwwm8wKBona10P0UlBLbI30yXVSdZB
DvuTkCQgI5iKzCpRHpnTo/grDfBaJYtnJxChkBCi5BIO9VuwbQ7CBtyl3bMU6zlYy0OYoq38OeCd
KGxeLXbJnvwR4w730DmzLNEFDCn8uSZ67KJw1cLfFZgRdDMcrqbxykUYM++V4cUInQAbevW8jYv1
x2/QkKl7/AYPHR3gGiLMOE6DybWjIc3BFIgqwfjnf0GTAkUL8hXX2qVI9wDyD0xyesdyiyMFjayd
Lsf6tEnXWRjSdrOkucULeLsEVMxPdogh3HqtOhfdmDSRgm2GQJ46g03l2HsUr1IWsgjFxayaB9V8
/ME8ExH5iKmb8WmBHnu4j+/12Gg9D0fsBuMSVx9wWMkhJeSiGUdSmeGhS6MMsNglBO2TH0LSHYCO
6u5AD5Am87SdXowTLlZ9Lx81hvE+GPVFWSzaYnbDiiDdZ6iAgabCQKAziaBaLJHmDBmW+SyDhkkh
Y0jIjXSQXojnuCCnnhs/RlT6OaoQlRrtoHOfxkpoRKxVhPWylP1sqCkvAFQuvwQJFHuCgxBQGJIy
50FaBSQkspFmdomBS1JDZ5tZuQfNFqsA8TKSUa+cd2P9YHnFD84hfDCR/5lhthaxtWBOQg+PFX0t
TRanHrHMVIlu7ifT1IFrg68L1Cvca31gB9ZioqjbaabxqiH7SNBK3cQFdZdyszQmFeG+dGJ2DMEg
Td/9pKxl/G7Ddujih4GxY1nqoTXzL3tmHTczW5kYzf7kzGNfvfRGLIOLvQVV6xBuHVgDyP2F+iLJ
B/02TkTezX2JFJTnD3ciGN0LMVnk7R2swrTz0S/2+PGdpCo8GqInl3auB0YFYvR4vOQdy2YgtW2O
0JB3lCZtwaPiSxZMt0UTLwNnePp45h5kWUcz19IMWlVR50ZbcnyvSpDnXpeW7k0RALsaLBwwdPp7
LqCO00fQ3VDNT2Qpk9DVDGGyfUVcJQRZuGdjtqdKLWJ6eDfQvxgbtnqQwBzSMVRxIU/Ob6XDEXuK
FHJnzX1e0c32vBawadpn5QHToCJDUGgE44ExBxZs0lEVNikflF1xaDwQ8ufOAOgGLKU4IPY2THRB
wODhhL6Gkp2aBLG08JY4GUODxLlEx0D6INaAvMBANdeEB0DUn7W9/A1oZPEcKc2i05EE4WgPszoj
zvSJ5xjGIzqJdGcGd3oVba0wX3GdAtjRm5o5wv42WRhqoOAR9vun0IH2G+zg7aUcFUmisQ1z0Fn3
RlziZa9gkooJC9kX0uJSrWCcsFwdPOJ5z1K1pDt15H1XJoucD6XBlGQoQ2E4634oYxGndzGuU8fk
1IHhrFuyxIg5WYsNvxQLgBlkk5Txb6lL2zMkze4KRX4iFBkXHrdhyBdYKNjXkosiXgh2DSrM2B7u
0t68KfXZll2QUOrAPTlwJ6WseFCfsRYxPgjJmH8pxfqiv+oaFJswGmitWoZCCNWkBQg/kQ2Hgp4Y
xASadYJsSXbkDgBFtiXHxJA+uFDxhKArumQtCfpUVlTizyFgG/FPXAv7cSrsIP9SVxJwJVDhHkJU
9LL7zKpI5/A/iYevsr/xgZC/kAV5UL2Vn5vBXBqlBwi3eeSmWu1FKs6KrqIR4yeCeXJ4Wfj9tr3D
3jER6of0Hspnjvh4JlCycoibwiXRjeI6mKkb0LmDqtMjzXW64Q6XeSWiUAKn8HSAnSoBc697h5bM
Cvxc4km6nQmPkUfiSnBDsx/sTEHYZfsk1aHVNYs+2YDQRrs9XCOusWWKSXsdgO+VNxlbfdAWIQSQ
Ln3wVPvcMKazfuZQsC12Ymgvxk9sAx1GgQovQiMXrxVxEPdvOr06E3w0NnrpxYVlxtXPbx2KdkLQ
YOz3ziTIpeanHQ3NHFHc8mjcZKYvFT3cJZaNIndvF0ibcSwfOwgxvDGGQu2nX9CCDnMhlDLXhSsh
K8grleIvpmLkXbez8q4aWAWIm+i8QQ5WhaW+aDoa9Hh5eVZa+rPnuvdmriZEnNaXzBzPYjfGnDj/
lvfWFzWPvgnHpDIf9UJDDPGl1vpPthz9PcLqaJZrETnJ4vFOTxj2TVPlhRrddoor9RE7Vc9dJMlV
o78I5yqYskceoh2xIBMAyLjLemMtM6WxijPmTZaWg4B/YcSmqTerIsdaka4XgvVBCZU0ncfUVOYN
76usGQKj50aLMYfvxlHESdhFeeEM3kYoIDNH+Uy7a/zmJsG1FGq3NAYQqfDbBNAbtUjRtLS8FTlM
qEFLDEe4UzHRMTyzNcS9mZ2avCnazbE+CDVLyh3G1F0ogYV+vBDSYaEy22Sh74PyqwhFlIAOxxj/
L6ukjbEmoCgiUzafaae22vmLIqSaInyaqMBnZSQyo76lOl5AhkZRjUVDG41z8XIU1jAPX/pc0BZk
q8dwdpEZR3MLM6mWDnrzomCaiVXIYRv+t6fhf/jP+dXrhlv/x7/z76ccrJin2Rz98z/u8pT//l0+
84+/efuJ/1g/5xf79Lk+/qM3n+G4P8+73Df7N/9YZU3YjNftczXePNdt0hyOzxXKX/5nf/m358NR
8LJ5/vsfT+Q9jRwNelv2x89fbX/8/Q9VMIl/+/X4P38pN/D3P7Z1sv/bIqhCCIv7+t0Hn/d1wzEU
809oByJ7V9hUgOT/+Fv//NdvwFQcmj7rKr+1SEiyvGqCv/8xU5U/DXg7zCUNhMChyeUff6vz9q/f
IWGQ3lGGggTEIRX96xLfvKR/vrS/ZW16lYdZU//9D00O9Wvewz5r4SStiCEhyACU3LcjWvVMqw9j
Td2Utv5kN8Wq1iXSbRdaFm3b2XnlXdYd+4OZ7GZlez2N/i7xOyxE9n7O7vXiaBkNboAuvHENxQhL
Bo89q1xqdLGim/FLwh5bO8W87fYatd4Abt9+Ctigp2CJ7gPX+O9Dvh365xICfRqTfzTZsqJSZwxA
M/ZiiPe5Fm9KUonKPDX83eSgw6v0hYZ9mG08CUhqKz9mNtu8YV4EwDpVGkG9wVlgFtMFlKT3oreH
RTSddVZ5Vm3pCvcSTMpp6CebNO4hRhQbx42xwiouaqwQfeVaWXf6UvWv3PBeyR7sPJ8nypeEDlib
Jo63ZfSkfHOz6R5bl40VuGdQeFd2fedG3gK91TwYzGWUJssZynHfybHS7LZWZC0xnQRkQ4FSPkbA
uWGR79qUyt3SMtJVjURzZu3LceePd4Y92xo5PFp/XWOsXZbDGr3taoow89jD17GU687QFnY8wWBl
e6wNWrdNK6f/orRfsStf62mx631/2dUVZl3f6sRdNkAIVRdSPI1XBp0HZ5uQ/ZhW7ouioqRgUP0v
Uvya4Adnxrzk+z5EBrXLy2ihtMPaDRZuWmLQVz5YbrFOZsnScOJzL7G+eCS10gayrRta582m9dDt
9Zm/TmvzIsbem8B/pfnVfUoXbrXUL8wuWo/JcFqHzWWm2/PM6vZ9pN9OWXgBc/2bATFQ1/Ze8l1X
wgtfc5+BAp/q2IrYlsurIrrEIRV2Lc1D8eyaYMZSkMYNbFk7/aJ1sM+zgvBLUQzbcHjR1FU+hfNo
9BZeHf+IBoIIlBb0luK80XJqADfSFJNgZx619rwvd2oZzgPX3drxdvLLL1bar1rdXNYz91StsRzT
uGhy4ZamaLhjxvsueynJfWdNvs70bzqd47pCXWtxsizo8Kqx2jbhWs1WtWPdKiAbY0dBPRFX9uvR
Ds/r/KGLybDigFq3z3Cxs21qdrsHxfAwKl6pV/4YXUYSvaXfbDP5rjj1bmPU6Z0tDixjqt6m2gzH
eUPZ21pbzbG0TCksBKTv5lMd6Ngu+O4dbsoz4yLOYjidY4jTJ7IYixoLPW5oKlkr9Ow0m02i53ed
pqz+r2wOO/y08zp/aY53hzcbyv9PW4ig5f96C/mfTZ787/+V/e1qn6RhtX+zh8gnX/eQGUn8n4qh
4AkHR4Smo/Kr103k8CuASMOUPYYvOoWAn7uI+aeDflgDaCYkc0iM+dTPTYRfMY+RXghBh95TFID+
C3vIEQ7LYWAG0J0J0qdF9z5i/7dbiB8PCdz7Irh2L3usEFWo7DndjGCd3pn+rngYos/MyN7sWe9P
eFQCB8Syu3DkhHZ5rVL9SU7A+tPgxqRDgG7MZ59RWo8sbN6fkEf5KwQRozRzRy0NrtVyG8TnRXOK
U+3ArXZAvScpsxwAkqh06V573VxT6Qy49Crgy02L+yBkrG7pDfB9V772Gna9ibrebOBva3nvL+0o
a681s9YKLw+uK+NHoj9UuEZDuXbnj0m30MJtUW9zjwWQLm3XBOJWu2/GL0G5YSll4Q3aG5urVsyF
mq7gc/hK+sA+FGq4IL8uAf/yQu23Jan3F3oE42RkK6EzS3BMux2r+UxfITPS5rvma/iF7keb6j44
r0cKMZSuF5M03llV5SLfKjoI9Tx58e+bqxHbsQrscB4h02EvXSqzC3WpYYGITmONvci+mEBo5+6K
HozE5aMxf9InShnPyi0g+jw6o5xz6/4Y6wWG6OqDu3oavjSn1pNzl+/MnX5PsKCUa8Vb4CpRPP8y
tX+GXr++KdX6/ROAPmhRX8bt/ogWGjjorchJgmtUS86j2q/rZFmp51Oxq0a6OCDjWkTf3CfFnHfP
eTaPXzDj74e5iSv63P6hfYnum2Rh0rC3mCvVnDZsSCnZR9D76TRTMH54dAcY49Omc7GLyYDkL9rb
KWZHW1KFbfye5mSkW2urPhmieqFkF1r+VGZrt6EkQu/DRWxSBjyjCKIly+g8Hhm2cOHgUi9m1dch
+1anq6mYm80yGddhtEiii/F7QPaTXubJvD2N7u3+tOsXaUFvzEUyAAtCk1/C1FFLkhfupxyomCyg
ZAw0K9FWU3/SqQujfJyZj16BZwc3PjOWAyINEub2R2B8reDW0+agChaJujabfZRs8pB2xsZNNj2m
2gC5ArJMMk89i5Itbiv5xrRSgNFvbn2Rz9a1b8xHN5lrl1X4ZQqha+HfptYdZfzVgIzIRUin3Grn
dBUngHTQxFSEGLedv2zpfp2v2vSM7+MiWTTOPosOPSvwrAqT6yR4AH9e2Nsp1LCY3LvRmV7TnnA4
Lfxbe4ti4uPhc0gt/1nm/Gv+/HP0yELwS0nXNDvTDmd0fEpagIFTa9wqyi5z1n6AZqxdBLNmqant
CiPvVa/saKfs5+eZctIk1xFmTJb3o++B2sfv+JgOLwoudli2XnbXXk7mOre6lbetsczNwfvm9Vej
mFPbD/kXJqF05j4tsjWkDx8YHqsl3rk9B/XGN8iPWW/OaUDTXBT1fAHpfhF+DfYZEhPanGmr+tuY
kkpwgjlOkNWaDJ+CnPvsfG8ugmJRfTLJDgjsR0/pKJ0ZRjAyNeIpmehG63l2637xL6waQGkZl2uj
WHkAYcMqHzZFdZO6P8B8FlGKj0xwUt7FT2q/cvSNGa6b7gx1SNbP3bscY+CRbGCZaxvF/6yVzxHw
9O69HnfymYUQNfBkCK7Lm2Z2xgC2sfjzMfMk6mb1W6n0c9I2hbL2vG2Fp1H9zR13Wb+0vpoP6QzT
uvnMXHp7prBKj9cnJV9hTlAPl5V1XnrLTjuxw6VGdBrSxn4BZY7+Og39cJY5vSTsT4QHRzzX15uh
AERIQf5KY/Sj3agxmiIYez+4dh7j/ewk34TpMt03LOrTQqfGAfV+ntnzwcSMYJEGXNIyseZAmtn9
x9NFOwK53l/K0X6TzJqhdd0Z3aHd3RB9r+l+NB+TZdovfbItbQMt0AMCWNBNnZIJtpXBoooWMdo6
utlQ2T6LWF33lJxYBxEczRaD8dAbd435o6UzcnviIr/G6JD2eWuUzCa4Q/9AN17GU2PPZcZ9s8cH
CHaNvqpIpKZVXyzGVUAL05LhOGwsURzWdGtjbaMLtHoaeqv4oSV+aXDdsMZd6V245bWTLNVug/pP
K+jFDOX0xKkQYJ/Q8Lf4kYxng7ZsprOqODXV08K9cjsGvbULXTw74nnRnE04QU2X7kS4QofoLcAY
/Q4IDWDZuMmTRubmY3L6OJu22JDCrbwc9Rs33pKcBSuo+bDZ5mP8GORkL4/RsLLSRTXgbH3qKGf1
kxXeJyNS+299uYpgPFCsv7foGThPnpNnnDMNrE9dyAQ0toUpQ2YNJ20OtaqvoIFDfCNVWXaLNloO
yoJqtkrbdvckug+eOYTnbJV2ZWv3mr9B/K0q9Eo/d7S5JhY8J9pdoG+gChvlvFEXznNQLwNzERpz
tgqdPWONGDFHqhbC+1z03U7vH+xx48A8ozN5sWnLc1WZ89rXebvuSljySz1dlaCO6YqLNp2Vz25k
1pRQ54S/8zh051F3y5vQSgDqBTVpl2bE6fbjUfvb5evX+XMUIgx+nuhVjA7fwZl94eyKO6U8V4Jw
Dqmso6Mz+XU5fC39FYQsOrFXClDioq0XdbKhubrFwpzvOjbP2WbWL5wJDuJ5eDLEF4V50cxWpr8A
2vzkkiX2PV5xf73ko32pC9Vh5jVBcB0/VAa15eWAd56PrT8rTXeSfNtSQ9cIRc/BP7GhyCAkfDF3
TrJo00XjIzXHdgUNwCKd5uPKvoWNrcL253GvzH7efnK15u+v1qT5goIn7jszSnMWhXk5OP51fxoO
2+xSLbEbvMKqdApTlnlvabb1WhvnLsGL35y79B4SD8r6xi6XWIQU3lncL4prBHxVd1+PJ4ZxY2Y/
9GHCMxtl8DLN5y3h6GrUFsy5OlgbGHenBLRzc1zlxiKq0K4gSOcPlg66t3LBJgsLd6PQadU9j1Js
RGlotD68pJ9F0jd1v38UXo+Ls/+55Ppf/tX/iwVa2Sv/dXa927dV+BTmb9Jq+chrWm3pf5qKDq+O
2if6C/xf/sqqTetP9PlUX1WsQG0Niu8/kmopzeq6LdxfOGC6gafMP7Lqmab8aWr043M1KGJYOELY
/y+k1cbbzA6hmmuqpqpqpmthxEgF+W3Al/elbg4JlUu1Lx/Cpr/SbfvG0IN8PtT1iT+FmOOWaknI
5Ubzjj5NelZeW9Bp1nnF2q/NohfXQjvDjlJo322nwZeDZncqAFfjTWwTk0ES0CE1L5xL39urY7nB
mGFn0c9wrPRlYOM27qQ3BdzfeTFoyqKNgz1umTHltZJwiipuAgUXc7sECUTn4FxiQMwN4tVQW5ta
RcWrlxh4ttq08kRsngN5/PJGf5NUHTjr/1x9Xh+SJcUR+mcbtq4cyQSSWW4OUYBsYzgZK9WCA5WE
sC5ogVX2l5nXLwIrusuVdtnSLT6YfJSo1oU64U4z9eq2aonax3A3mlp+gZRqp2TVtoaB2x8gnsFa
WhmG9hN8hj4ebj0AGWje3mkYktR7dnYOMLNu2Z2cKX5Kk/AuD+qTj+/wmPypGbx5/PXA4xHyMriO
4hjPDIdSN5Ji6XvOl5C0BvB+oYQWgRMBihKzk7YncJy/61mzhgJx23/GsDjWE8slmDYaKbH6s0zl
OESFgesMgU9cmgfDVeAmm9pzNmZh7Z+1vIaSSd8ujTwRVoRGafLj+/8/5J1Zc9RK1q5/kXakZum2
5sEuD2UbzI0CDGQqNc/Drz+P6D4dYLo3X393J87FJiDYlFVSKnOtd73DjwHEz094+eHhwu5bvj4K
/nffP4eDyFScvVJHlOmzuRLxrZg/WamHVKKhUHrOIgeCb7UJccaRsl7PBn6moiZRAj8W9ZS1Dclp
aNB8a+cSEu+X5c4d2NAnoh0S2CLFVfjzKlmNZCsWhfpTFM47xcePuxcGbBW8zCYEi/fw2ORpEr4l
XXjzVpvozJCiXqQTQwLpof4nsjq4nDh+Pe8nOvqueQvgF/cWUDvU/MYeVxbE+igaF4nIai7kSb4V
bvAiht1gDKeume8LnxdbL860U7TPZusaj+5LRWvw98/iHdIXWBBDPOBHqnubl81aIMWfe9A8cst4
Srt241BjWr7xnLfdjRG7aODNz5NtHYxOfCaY8XvjOYc//OzlNv2yDsgtQsEEcoKglejTd+vAmpvC
ZBbabbC9cvE1s19VItaFXWoYTekuhG+f7m58NezbPKxWY2X0fygekMr8m2twuAQYMo6Pxdm78mxW
xuiwo7GbxCY+4wD/bNJbzoq3ECWBbwGR2K9G1w+rfvDuw2rSeHhQzXdGWK/Cyd6EkdWusr4v2HSp
ls2KGY9xY1TjrnOZadWZC55j1wQioQ4wvbfZjuJN0+ov0gRYTOopppHjU9smOzjzwW2VgCYRE4lY
s6IHeno7TdBJIeIYP+l4CXW5hZrKJwvvzQnBYqagWRNsTbGedo+S2dxUVCvPHGciP3eji8FQDSnV
7Z3X1odQPt5Omf1BDsmT2cc4S+tzVliv7eQcmBMeRON8YedU86Xtg1ujNF8br1kE/XdF2D6i33wj
5uQDlIQ3HcZP0tWnKboGjf1hjPpHKWW3bjBJt1NJBxB9rnofVdncrJmWtqs8yO9bY49tMHOn4aXi
g8t6pOJP7NfIJwLV6mCE25/9IYHg123rIlsiY3czdiVNBSkjxfBt0+XeBquzdTi5b7IMj7kzFauh
MMhsmg9xnT4NJk/SqdtHxMhH24d1MPB/ZG5wrcqvKvU3eQXp002esiw+KxE+K9HAlCGUsHZve+Ro
IxlGy3+Ntl7H1D1Iab+m0QindZPn6JIzaX8gLipdZ5IbJysY84+65u+9JK5XyXI3m/VoGx+HnhK4
h7hTCNpHV8TfgzkOVpYzbQc7udSB/6w790OTiCWKHNuDmusU/Ju0z76SSuNF7WOd8G5kVcuhLaFg
xvahgEeQiK5YSbdMDrFpvhJG2ZXOqazG6UgQ3l56/X2q8M13Mvm9dzlQRkZGUSZeC8d8dRPkN7Oz
cP1s50IbrDP2GnSJRFcr+/NUiG8NDZ4eIK7OVv/oQyf1GrrcWPFDf3xHVzN5tI1zUFp714vPjAHV
qjOCI/PDp3J0MXCDgOBdWPAfIk8fm1LsvMQ8eZ1o4SlxR9rOfSNhaZ1kmVpVljqnE+Y7RsS7bg38
plHf2dm/Q8V8nT3IO9KFiYsQBLVQgTkL1n/fA5ftPh5MKnRCOZz6GoPnQ6ki2RAJzl1RZedkaskJ
1x+kJCec+ORKBMdJ6h6bsUKt8C/fGnZPxoEs6S3H4kbClw90yMgTll9jHpyMF3EwnRIEoFy1rfhM
+haOaIR6GnepiDZ2Ux6jih/bGYD0hgdPzcaMJxBvCFHdlRpGFF52gn0xHZ9TWp+DjqtvyvQ01IvZ
6TLZVPZepjQjY19Ge0tkdCUMIoiVDScgoLhQ51agyoxk+DzIPl5PPjkG4wMeJ2+j094UMdpqaxD7
obM+ewHjXUWv6EXdxpzAB6WfrGInPNkqmbd+xozU7jJ/ndG4qHHjme0nJcYOEq3zGbQZBYEWl95+
JTnmubHGb+HoMXrmljoOUew1pjf2a48TwSaLxnTdJNaliPZe6r9xRtSrvvExJAo2ObNn6eJmT/JK
+9kyIb/lLuGqjfO56JL93IuHOHJeq5QXDUOqvHHOamTdz0Z8zuu3dvQeq5mbNSoC2izqIeetVJIs
Yrc7pLGP3mcQLOiufeQ6r9C/+zWAzK2OR5DBEFTCQ9csoLdLRukWclatgSY7nJyrIaowe3eOkWL3
FfUjo/IlfuHG6zj3DGc74ffm1cZttQyDx+i7KQ1ExLHcRFbakDOhP2FNsJEVbSE642NnObd2oNxV
mqqa+Trct8jd5ibXGRjrbCTjoV0y6m68nNF8655Gugyqd+ctrIt5lePOB96UfUkDvn4UAbkMsQlX
reRIWI6eLHNeZW9HmyatvrbZo9u+DpZ55BPvAr8D0B0GzW1zP6BLvS3MJy/rbiw/v6uS4HmMuUlk
SX9wvfE8mYwKxpDwPl5VOyMbrakdethhgjtg2huZMlioiugjMjDc5orwOW+4JNvtro7Wu9xWBiBP
O2KJBR9D0+EDyvb4r/c3I/oVYi/0S+yHV6dM74to2MCng3RLO55gXOTuXb+7/qF8WJDHd+XDUkZa
Jq7KHmkU72CKsBq6EOlAuxlU+lSHXbz2lcPha2F4Z+2tnohaSRid4E0PxzvtzBeEOIufzFPKdqp8
m/Htv3rRf9O5vINKl1rK9jA2/tFjBr5vvqtnpqSLSzSI7aaLrNesm1YqsQ9+SGl3sRs3XuGiSso4
u+PcOK9ByWzCCldZAGQYEci7jmaeZzLld8LMl2PDXDUpropZxcb491eKddD7e0cHSgMSYCyOgYr3
fsDruUHiqM4JN4MzMJWrXlJspCxbn1qH645hI5sezulDfCAJ6doZ062fSDj91l3WlB/MLmcFBlRo
+uLUWDq0sb0lrxmZJLQGWC6+3bPvti9u0CO0FLeqqE8WdJY6CTZDD+1kEGSgADy2mHlqk4VZQ6KR
n6U3Plv2k6OYG/aduvGL7iSGlj807uusOdXCvdHb39yRzUi9dvkApGePO2WPl84OV2YZrvrg1Bpf
0ENwvx+kEdzVRB1yZpyjOlspeu2opG0mZL7w5Lm2xu+9CHbSgiGTeN6rUcafSivLtm3gUGypNaSl
a6+6t7RfsocQkwfxsW9x4liKtgkter8hp/kICgUbvFdQas3zULHG6uoQQu8u6WjMxLtzqoKULzLY
02lnjACm3VsYpQ+WZ8B+Vjfl8Cwc+84rU86TYJW1T20b78Iy/xon+UNX5Y9O4q47x7ntFnkguKs9
P7MnHyLjc1P368gf8Q7DPjljVD14x+xIKStya6cifeO5xq2wp+9hHvXr2baJFlp7EYdwkIDK1u6T
rDn8dR/EHPTjRQ/mg10xoqx5/kAm8cYPJHiruakmuqs2OeU1GrQMm5vQPQbJV6DncpUtQHQ4VSsr
6b4Ednmq2nnfF+197nSLmxND/O52rPRNOLaXZnBfk3l+sDLKBXYps4IFOUyhD8e3PxKtGP+j0v+v
8LL/AZnxP4JlTMX/hcP9P0V5XKb2/9rFFkrl75THS9wxlPsHg/IHTXL5N/9iqoR/MdmGb0Kba75j
qoR/LQINLJh9pJMQhX8C1YK/Qpe8gsAPQjgkbN3/YjuGf5mu6wEVkT0nLHw7/htIjSv4ZSdzfUAi
cn2gWwbOYj763n1hkF6k/d4on/s6+wZUtpap9dh0IVPJdqAad5t7JR9FnN/IObvx45bxQjoRfYkS
r+9Mfy21dcrGtF1PBGzG/oTbYoV/p7JfpPZWaoo/FEq/JYGAQe8walgIXQjayq1lQOby3ddMTUfl
ezgTNidpeZsaNm4TZbgLz+fYhglp+WR/42w6FFeEQ13b3g0x7riCmnh0TiId70oV7VutD17Z37r6
qY7VxqNB6AZy2yKiTfjULut2SeMdp3w6O+razexktZbfbDMivaYsXmSerOpi/BLWICtGorfSTW8q
eTLMZ2th5qPJ99P848TofggcNA8FhsLhdm7TYO0XyWtQ23dDlJ/i4g5lzktbOg0meAgf8vtoAByT
Kd1baJyxuPJ3bE6HPkDhTbpWtsF95bVMsr0M/HYdOeLVEtBnqjS/xSLrFhEK4E3UrEZ4/DBT2pXd
52qjzdxaJ+yKIbv/LrEI9ArprNH06GRto/nUk71TFaiYob7igtqswxL9VaebbOV0ySmKghieZVry
If2bmbnbMJcnNHAbKx/9VZXcxJTZZmI+pGis/ZiwTCNbZ0H32Nicb3SqrXnTJ3jUzAq3huwmtVxE
r+NFgbqunHykAxZrf0R5a3vqa1zJc1A4/wsY///PbQmg6T9vSy+fc2hL3a+bEv/inxRsX/yFwgiC
s8tOwqtPofVPCrYH0E8BtjjbwLNmJvTTlmT/BfRvOqHlewBP9qL4/b+bEjg/pmomjlFQxH2HkvK/
2ZQWit7PlSnIIDUpMSqOx67ILOIdZSGEgyzq2q+vVV/gYdaEaAmKOMMek3xb3XfyAONvuqSZdTG9
OlvT36RrR84FTteQPMFjS7w6kvs80va6MMMny0t3qRYeQdIZkYVljG0F/rGQWNP+YOpsWDUiTqB0
eJuwG6bLoGfFYLd6q9MuWlezXR5kZL/89Ej+Tb37b76mRfb4kmeCwGwBkrkNP/FXxtgLmyE0myuo
QsmAPIs3xfd6aXDrtMZDQPcuNZhwz1bY7wapiyPIPldo5mLb9mO043Hc1gMcayPaR71rYOVcVHvE
i4Rvaojk2vdXocFwXYb+40hs3ErIQZ3LfPqAmHYrERKdRRvOOxtHCWnaz3//BX+LKuER+vAzGdZw
8KGAefccx6qhOB3H9irMciI5u4VpgHtKEkjjXDu23lo15APbgMNuDVfJBGkTRKW/DTUMZJe86sAl
A9Br2+fWtQ9aAP2Yg0dkWjT+CUtd7vVPzRBLjkvF72yZL/nQQ99NTfra1kXXlN0149avK0uY67gU
3nqUQ3owDDwYrRSRuJtdBqseYDcW2c6aaeGd2T7XCXiCIacvOPqaDCEe/nAf33UbXJy9dBq4NBJa
iprmXaeWjF1qSbeYr5GkMbATkCljctig3QfXVNHRbzUWoqQhYKsICT4x0fzFZAIG3kRZ/2Vyovje
zMNbN47scw7v8g/X9/vNswkQE5QRREcJgml+XchiMqbRq6V5dWSDM00YfOj9iNbMdtpzXLqYCQPo
EcjlYR6Mag4uYIlq39HrpsfwNdWYxqJSMmNb31QGg6i/v7z3feWP24dLiL2MIqEEv2/WOuH1eTan
1tVPKuvYOam983Mf5S3UitCBITsw8TimRb6v7TZHatAd41UzOXIdA9esuqqUEJ4ClZPYNKVb5y2Q
vvkQNorOJLKnfxxp/5EW+g5RX66WfZRbyViB+t95txJ9pclWsnr72moYJbpU8TZJs7PTefpxdj/N
jYc2UCQpWXGpu/37W+Uzq333GtghcABzXibAqGCWnfmnLSnXtmUAB1nXcLTrnSMGE7v5bF9HEU54
WuOUOEJTsefU/ahoUFd1mEIwQU230YRx34aon49YKCz2RUfRxmdCQOZ954qGGqCZNilGq1sa3MWH
8SWtkQQHmUdiBfy5sAeW9bXrrXt/vM0Uad9B+xY3w0dpNi068io99SgtAl+9DdLwb8EpiVcboW4V
IK3PRWK/pdCGYt1OSCyK6RiWxicCc7KnnqpWYIP0wCpFC13aGGBlb0njv6mp8+7b1jlMfXpN+yk6
mRmSRN0Ja1MRrHDwWgK36sTeiVjvZGGqTQQdYgfqlKwxGkWnJmd/Y/iG3hQ2Mree5IW5VtFDZJvz
fdokt1lMSMbfP6Xf91U8jOkbGKwHfAH7x1P86Sn1OAOqMuj8q0zJ29H5THpLyxRjwJOZKe6LYF4b
9CWIbmqeBiVB61IyT3Sm15oZQt6N2ZFZVU2r+dSmvboKxG/Ss7M/XehvBzn1gKDDhY3Pewc94Nfl
ZPrGYPPy+1fRxUgS9SHxRbIt/b3+SEqa2PQ5/BjTm1dFDmLe2eP4h3f//XyO+0OgAlwBrgEiPtSB
X6/AE70QKhDRFdgEdaGd59uAAerKDFG2MNPa+m3nbfse4LBAQELKZhNt/vC4ftu+l2sIAIlIfLWx
Gnn/UrF1WkZXGJxwYDyJDglmiPKDaknnjtAdQsLLTpXuYGqTlgufdGAgk2XWRgrSb6YJX2QTQdPW
K6sVnNdqS5rv8e+v8R0LiO6Ua0TFuWjsiHfjqPn1PkUcssXURO610nD2J9J++twgnWlAGty247G2
QIy0TFd1Ejl3fS1JFvGAtFLTuOHz+l2V0abEUI1vNDkopAGa+QNoeQ+RzDFOkbEvbM+4SyrH2fWA
+et+1ljZt/5nLVrvgjUDu8MEd9pLymE1E7byKavLq4MNG9YQ1ilYfkneDFGZ4K1I02VQuYdemQ9G
bKzL8GMZOfquwc0nn0SA8zqkuChx7T1hKneyxaJDpqCHyLLNcx1qC9+4eb6r+pdU2X9ac8ua+qWW
CM2AUtkP0Dn6rL53qx5xioHTRBReY8QFVQ79eBrqZod8rd5oWexK161XUQzqpHXHsle94i1VCRRE
Q5xrSAs0SwFUR+MPR8t7aSNPGfkkq81GB+Mxsl0O8p82DsMvPL8xvOSpm6ipnTorH+vS2BZDqTbD
gFw3AmBkNl9B/AOWHJRIzq4KE8yQ/W9t6uEaYuj+jK3OkhQ+FKSCKHVLj/8iZD7f43N+jhvrVVsJ
vW5k46esxnZtyoaJkI4J44Ai429Gw8PtLcOYCrJGueqjmXHJ1F+IRO4vKZ6zWAeb80G61ZUeVR5S
etbDuAD1RdWHG9eod/Xsume4vl5u6a+WYu5XpULdOkbfbyrXSHeT59n3Qdk/pliBPHBCHUlAxZFH
BPrRS+4qkaWEa7veTcwAofTgvSIrhLauUnEMkNSthrIvAH6uianqi7Dqu9mpnJMso6sKpLkno7k/
D35xNZhkDsxT4mqrOne+lOypdW4El7xNnXUXZ7fmXNZ/2FLs35xQnSWzi/4M1gGaa2sRQP38JG2h
dViROXbFPfMtyZWzUWZDkprrXmKU71tNNNGqsQhzSF03W02G8YKPUr7tKS+2ZF3cTLlT84yQaWdJ
A6+2qaA/wcUzJstfY2Aiz3YLqTYs9AfcK2O6MKYdhjbNpzjtKM+XB1AMAcWJtN21cIKI8K5+2MxT
059AwvdDVDTXKM13jay7TSNj75R3tr93aqopR3TTSRp6r500v+G8XRmhESJYD8JlkPjFmbOTjGo8
1Uz/wYun5Gg4Jerb9jSRIFQI4qNQlx+V3V78qC4fF9ecoDO39DoKxvvKGtNjNcAEDf3UJYosTW/H
NjkiBD3SMI4nr7a/9CqbnoZCn7zka5Fa/g0nmbr4qPDT3DuoCg5NLef8wLi7ht+rs10woMQZYl88
cvpC61fGC8Ek5V2sKQe8sEAXIT2kloOfHIrQujERXT/UuuwxRbG//PhTjHHgvm4JSWlLwKCiZ5AU
Iq28xMX00Q0K4zYFbXfQCjDonhVD8TIc0308jsMlVNVRemm9hfUR7yfJXLkWTXWY2+ma5RgFWEwy
VdXE69kHDTKNOxWkULft4WDUTJ2qhk27qpxDLvmTyINN1S0J8F6LMt6Cgo1COBLmXjRfcNHuzmIc
KZeirgTNISXe7k3eCngSfU6xrkfmGdJJ1lEwH71eWLsoTu61m6hVSZjUxgGW2rl1il5mHs5LLZZO
9mUayvgw+szBR7QI4TjeicZkxdYCPbV7BShjpufExb7C4fowe3O/DqssvKPb2VSMGU+2o+OTMppN
UctoHwb9IbaGr0yVi+cgiuI1xjcvrh/hB1L183Gul8cRVV97HWQYoibtXsWQoWOcLLHm4Rez4pPT
ur0AK8a3KquMcwYvruTg6vVE+iqDjeLbPKHN2Fmy6bdlR/iUBe52Mas7VVvdVnQyOjAcR2jRn8Xy
S8KDwcv0kXGgvAtCvK7U9w5vgptUteM5VuKYi7Q+mHmS3shwhg/omy9GHJvPmROGuySFHTxF3j7v
XO8UxkyUepncufbAesNkmf0EA2CYjrcyeSsxIjwPi3HWGMPyMrIRYyntJKfYCb5oFsmD9L0ayPJL
MppevPyGau+5mfGLa7pYrCozMA5dmr1msjaPZhP4R9mouyZMrLM3zIWLPalR7p0EUnU0DP4DOJ9A
NmOPh6qxibJLG5doydC493VZAy3W8cnDT2UTmSXWrczW0DxpsbfTsrkrazTXsrZNyk30D9Gs7lpv
tI+F4V7J3YwvrUMcgyPTcV8NGrp+Ta5rDWfgZIxT/dQoXhxT+Rn3edt4focmq/KYDX9SgfZPlq58
ImU6byWi7BslnnMaRtd5IFGGa9eJfa5cvKZyO2Z385t5W3pxiHFlfhM7dnXby6I/ykjjilwsCcVh
Wd4Ysx0/iCCpVokxIRnAqnyPZzAWK477GOK5yUB49B/npnnNZWvvq5ohZG18A/JnbNqr8jwNAZZi
8Zjsxspv/0Cl+9H6/1xr0NNS1mJ74Prekmzw7hzwJL2+b1Tiqa4r/GIhwRdO8CG3sguLq0ECDi9J
zMVEwMa6H33JYb1ssZl4kCNdWuqGzKoLTAVSq9l4FQmPPnGxRtNSuDV5tBUOSvFBYS6g7OJmmPmT
DM1x6z4lCfrwIXKbP/Sg7wmswY+vREwLgxEyEuhDfz3aqAmn2MTT4MnsHH8fVMa3Cm+IjTRIDtHe
OVHDFZBIoOKrARuqmNgZtz4mAiV/PrT5tsVOYIObSzdaMyNHiIyd0Rn7rqq/jHK8h13JXmIhv4qb
vFn1lXJ20aS+zAYW/G3bb2CSfcJVuIKSkGzwJDS3ab74nanuFdXT39fdP4Le3z0/LCuQKYOawLC2
l97hp4osK2Lm2OT5PqXClIiR8gtu0fC/KsKcJkJ9nW941I4rQR2wG4P2B5HnpZ2yT0rZH1oRY6Fj
XhmZKj+2Dpb5J2jnN+yEhwFHwATGY4UtjNdfr8+mHS79IDWfguDaWE6875v+VdCDhK31NUD034sa
GnTef+opcQNIudO9XyMb0YPztQwZVuT1V902Nk4vmug0JjOpMWd/KGx/tFC/3kYYDKbJ2vEx9MXK
99fLzJs4TNssEU9mPH4z6+TsF/lnUu/hgzXYMSugXyAga90Kejyyx0afxesrIvJsr/jaK/fLVBY3
cYazunSAKDTUnqHMN/ZrMnnmn8DG3xxLXcvDy33hZ+OaDWvi3eViemwneWlbT9Nc1xsnccxzIOYL
vl7Vxov8YtXaAfh2428waaiPs5gzZE3GsNWiQuYS+AVBxYneMFiPVlXt4HRT+inzNTW+AbSssL0X
WHApqHLhMTYTxvHSlQf7SyPKZmNbmlw3FXUoJRuAiyp1bqEegsG0mAR7YZ4emLmll5A6axXlFHpR
09/qad4ZUdx8FJ2AMPBZRz5ErC6/wA1g+Ne3u5Fh0ltbolF2OOVMw91TdVCZm+dE0jC0c5NsDTzL
MqwhApyVB5l8LDzneew6MrykBtWEf8V7K174YsZ6sur7EWCPthhOfeBcE8Zo5UzSZjB30y1Vn+He
BUyjUEAhNE2UOlsRpK7SPXsO9ewwgyeUcfRlzBWStprcPA+i2qx0tYHEtUoo8fZFFecbryPZakB6
7CfrNkYUZBjXIva7TWEa1XEMh4cq8R/KkYEdFKV2rzsG9rhboJw16mMxdtkubXuIeILBvgzfPD+J
LpmRMO0Pe+vk+ej92K2M81g4n3NHPoYFD6em/bkhW6yBEGUoOdz4TZBsAxdWZd/nT6rE0Tl2lfVU
tvZhFtRhUIumSwYqtx0Dq9rnfvlkTrV8lHkNecAfCENAnmBOYuWmQXGWUcjUzmGGCvskgLTn1A/V
CCqXzNhFtemS1je2z6Nt0kITybopDLgif9jhlmnSL+0wzCJyNELhsolYDJzfNZ1W5pokOLvJc9K7
36JG2Lc/sELojIRG4xrSt9MZ+oLNhk73iX4DEh+ac+CobBNg6nIvx+YgR4ib+K9/X36jJBHFcqrv
CVZe3OkwR5EJdiBa4Ybqj75xdsxUb6FzbvLWM3DfedRWuW+qurnDkAtC3DASj9Czx7O9EW5o2Nax
VOamhNZ7YwjnQ5m01i290ldOQlaTD2RZkUA8ul12CPVrNlj+vZvX/r20imMOvVuZlfFhrIPnUI3W
eeJ+kHHLh/34RNnlsAdcQhuy4ZR0fX6YJ/fOXIjHeSESVP+TvNBfYsYYin7jSF9uskCGd5n4YEeF
eWEa3jQ22neVBVvde9UpUeN+rBQpYGP1UlhfmsyynucJk9qyrc5x1X1Ket9jQ7bHI07EvMdpwshd
CetZNog3TJ1G+3LCrcHPm0tdPDpGkF+nbkAPPIfeEcex4c1kPrYzixryWzxdoLPtO/gEDwOD610/
E2FchvVDXUTihDaI/n0Y9R+3yveLJ0RYhLWTwLVjGYK8GyF59UysYIcbbJ1naCG9brzFW+OYDR2Z
aGNCrm6DD02T4vPlWJj6cuAk4C+HHs8kvxnMEwyD73+/on9w+n85bFjPPiUHqB4DD87uXw+b0XOg
I3R99RwZ3bROvCiB4mn4a8tDc1nHxfch19i/kyWxG/hLjJ666DwM/SmKQxc986vfpeoGK9YchyWY
oNWorlVSYH7QPoa6MnHwbyzWtn8a2WMt5mMfvB4BbJTFezXOkFTT6EyDcF9YXcWMTI+P4CK3uglP
XSGbSxRPzqMOcYNzLLvFitMxVzPw3gMjN/wiGuuRAIFh04cT3Cm4Kw/kw9kPyTHvlLzN5rgFLoit
24GCBU+fMt1ht8f8gUAH1dvTDf0UDXZvjXtVmhFOuI55mMKxfK3curqwQlBbAd2D5QlFCS+Lpn2x
agOLhXI4Blb0QBwGTr54N9L8KHRJkRbrFkblzWx1ENcz/bVv42+U5Aae3Cha24hlZpQYIVBstFvZ
t8EWzvC4IcPsn4SC/zh9+QEIv3u4fGUPOxiLWZb7w4jzp4Kst/Mg5WgrniMnOahQT5tqPuQ63Wsl
EFkMab2LFNzWuKlNdv/m6kq7WctOtls1vwySxWifB6crT2KsT1L4ck9uC7B87h80E9CDh21U7GBR
keG2QMfyh4pysWT7dbtFD8LkXGA6CD70GzUR4xPX75NqfBYpx0RdTfdOGeI+W9sfiSFUR7saBIYF
sFIAqM5iSVsQuUe4M+evrRYuYNJ+I7JbqkPhMMuM86ih4x3EQIebFU8i/Jw6oz7PQWISnCcaho4o
o0ehlhMX9LyKK/w1hZPv+s6ItmxZYiPh1DSNKU49g6vR9Kv7v38nf4tYXPAwaKyezyCS4+H9CFIW
Vc2C8YwrrLq60v0hytubrIzqnUZ0N062c4rgCHM6GG9zoKxNGAAVJ+Af8HIcrA/20qnSLUEfS1oK
NiSVLl8HXz2ajfG5DzEI67AbiQwTD19zbzR4J0Pozg9FstC6BWkM5uDAJ9fyqM0u3WVlv7OgIz9w
wipGDrgyDmZjrsegcrbn3rTa/85oYEHwuQPoMFHG+cyE3u+UWtSWBV1IPrkTIvXE4ap6nEsNpC4B
jhhlDm7RwGDclDaxognbLuGubbZZCGAY8AbQoeL6+7yeGjd4HKzmY09ni/9NfTe2c7D+75/XMpDF
6Q9+Bz3Gu75iVGj8MBeTT3ndmxdBpXwKWygYHrJKNlJz/BjI6RAPlXseihDwPurOVVN6W3easPKP
px2oQHQuo8a4zdPxU53lwUG5Y3so85nV/mUi9OHg5O0xUFijp4WPKKruslM+IB/Llh8ayNR+mGVd
bhUeDES8l7jSa0RJeb8FJl+shh3xqG0DBcV4NvI+YpvLgz+o+X4za0a7BQEEto2DnhGyxLt21zPn
VHtqQClJBtPQF1+6zBjvGVJ6sRxvJOrMm6j4UI5J+9xUs95OeOCzoKL2UKv4Jcmi7NqUX5vKSw8l
ZeNhtmV175dLtOnsnis/vCvcFF9CmftkGSM4kp6f7pqZepA95Lmv5u+MXgtEs0G2c6K22rheWRz7
KsOvHcUTojko9jleDLWyrRP+7qsfaJpdtS9Uj3pP3sYFDgjqfFSxoJdN7ekPGPwWJy8tTkC1BXb5
rUXCXgI6W4beWpnGtAvJ5nsqyuh72TT9esjH+CEJ97M3ed8iAKgV5bgjN2XTAU4o8y43RbdXBbZ9
Iky+qY5zJPLsHp5P+wcAwvwhkf35DFjyIf8Pe2eyHTeSbdlfqR9ALBh6TL13utPpDfsJFikp0PeN
Afj6t8HIqCe6IsXKqkkN3iTWyoyQCKIxu3bvOfsI4lrRxiN1cq+V8UmbQzQN2+K+ijRj7kbtwtTo
u2lKr95WjbZldoG7vYSaMuQWkOrO/J41gojnLJR7AXSPfty55MCEW1gtiOFu6llqV9bOTMoXMzAA
3pY2M7UugDAT6Q+ur+/6NDOPMm7qTWjzuaZ8CLdGGd55ybEOA30bhU2xk4579mQbnXxXezJE+EM4
RvFiVt1fP9pzrXCtDu175Rqge62F3gzVOcZ0hwOQTn/UYlSiXce0DlPNQlE8c8H6BS3JKhbSianD
u8abV07ibIpCzbdhWu4+BiE0sThTy3Rrqh2B5dmwjNhiblyazdh6crH7GLMMVRncxNOEaDC6hdSa
iIQ8WFVqO57NQtTLAlvYXCOBaWmYirwl3khkTn+U2rvRHf0kHp4HE1N2TaNjFai6f0u+wH0X+vWa
0RVkj8pcdqnwd2Xb3DIVSHdJVj45ORcejmpBTwKtdRTq4r7ShmWKNl4bs92IWn71++ULltvVLss0
Gy0cOjiXPedXyUtgVqJt1IrtUNxHnasfi9rlmKVyrLPjaG7RS31MR6O6VTwk60JdJ4XE3tozwbWy
7GjDjbw3mhBLgHiN2k5HgsUWjIENHmGo7/w63yQQvR96D9wV7/iTsPLsNs4dOcNZamIcN/xlxy1b
6gPlWJIo2SbpiBFnSAwNNEqVhRzG2y7zq7MjjQudDboClJ9VYnf0GAzwHmz2hjEUd36cbcAoNzd+
0NnL3G13yNLSezUAteOLgxI6+qUsSWll5S2a3jvIwjc3tsAJ1Bt3Cki+5yAAQl1juUh9j0lTRhMo
HV8CMx6OniK3ps+RNbVFew+vaa534y4fpHnUePEfclj/CuMIt1JfOuIk8tJ9yzrdfHQA0q9RGcsm
Vhmn9MVNlHC26mLeKOF37xGIPxcPHuOOqLrPg2J4z9xm47TxRsZavzOnVwwycb0Yyo548zqIt0mN
fsxOfCRx/hDf57HGybFjtfFNlIKtfimkEzyb2XgGqpwdLTvCbOpv8i5S7o1QABnISKGwksbdE6hE
DsYQT6Rw39sXLZmIfltn67S/dMWQ7DX0lYtSye96kbW7MQZ4Z+Bvs/q83ftW3N9KD3wbIzTIRY1U
bmNBN70mlgHXINEanV2OKwc/9rwYm6ewq7xTb9k9zUgxbFJkC9tOkOASiFiejYwvM1KWsWfJ74Z2
chA1DRzmvrnBj9JW01PTD6ilWz+dE0ogZw5+Ddg403Rlkju2YdTCPH0b0fFt2SnN27phxNCajPwY
TJu7LDP9ZVVo8GddxIVxlrs42hSgmlEkT7kl6a14DglMWCvEsM96jXXAijhtd+Fj7WTJXZtG+FBF
do/jMD/i9H0h6aW4VSd5I2obmiFDZN41XT1uo4C5Pi0MoLX5my7jQ6Codyx23k3lq+ILiNiHounz
Wm9ShDioaYROvOJ1A93nGQx91Ff3I5ymHYmk4SUa8LvqpHetDVBsraUpRJu1/Q73sbQt8VRngsh6
ZEMvjE3anStD9dCrxNEVoNuTUdOfhIeYzAARZHWdtu0SzV3o5Zgu6Tixgk2T5aZ1zBWiB0mcibpk
MoW7ikCEUzg3CIIbIiPbJ0jU97TgCuyYdGlQrlY7LymooXsnWIjOA23uy35Shz6MaRjdmaoZzGPD
hUecwv5NwckYQ2zN2z7udiliCMYBfrQeQ8SNpdkP67HplVlTA5yxwr1BdVqHqUn9zmfla3bHpNe7
tE2/722Q/pTdSK3a+BuTo3irojwCplaREYcZm8JCgfgUAim20O1upbSGfTuW54rV4cQBdum0lTjE
faWdyhqHod3q47KbdhxFHS6/X5x/aQZPqjkKKUv7OAg412eBoPaGFFNFfQ8kY63yLe48aOjrOAwv
mXSDB0Ymb6a0Vr1XRIsqVpxVOrriHvT0KrXycVVU08SmZsDZVdrObitzpWu3ThTgjmWiykCYx/H7
a/4laoJrhrAyQUMNAcX6g93107HT943ANgu7uXdK2pcyz3/kfhHepzddWP3IB5N3R61NjpLAKCsr
l1sMqs0sFP3roOXiJo9keuAsuPv9ZbnXh8lJtAVLhBqdywJ0cVWcFtCXhER6cV8jC2KquE5qzoG+
E5EFowTRNq2HNT6Dal8HI7P6yty5ZbejRt9lztitNaW6U6VR7VPc4T6Avq4pwS8LLBMs5TrBD1Te
ho1TXzQ7Pa+LXdnoGscUzPe21QY7RCINspgpfaF34WYZS6+31YNb7VDl1fM8ym9J2Esu9OzWmGVn
MivrY9Y1S6th3OrH6qsf5Kfe9YO9mdrqPFLNmHN67m3wnDGvu+E8RZBfnNH7tIJ4hRNzinIaEG6g
pvACNVky+h4DDK2jmyy6NC72fdUb887xGA4HYoJYtNmzYujpEdvE5E3WfrRBOKzdwTt4ra4d+H+D
dd1ad5Jy4qg5DUubioQX2nEIgDnJb8uUxl2gtWLjDe0PNfa0nTk6EFxqGd1khcnwIlSs5UdD2M1H
Z9fZAREcVOmcwTG7ESj/xM0x2/YpYUh08MmZ/P2L8EvgGHMge5qwmLgGDLS0V03cHHFki7O+v+9j
nxGbFq9TVbSHgdwxjnKPIcoJaRfzTsJH9wMg4KF7W1opmumh9FZVzZCt74wLjlp9GTZRv+JIdHH1
+KxacsN3SAnguF8MR/Xp7fx5bZ8umu+JyRUJBRxhr5qHLac1NSCZ796swev5RKXxKI56ZD7oWMMX
yAEKNN2hNa/irDmEHW69wQrvkyjcgslMl6jNGcOZnvFs0txHd/vRnTPBkdhje2vrNRJCp3uQjmju
A4nWwautC1LZFiQZDDZTYgDOU6Hdsdv/Bfz9Hz/e/RcRBJMy/98bXw4QrtpPtpfpv/+X7QVzC7NW
19SdD4/KdKz7b9sLS66LSlP92xDzd/IABCvmicgusC+oGooqlbeoztuP6AH+JXYZAM+OiqxuesX+
I8DVL70AGt38NcgvAVwj6xVXXRE+Ox0xc+Ydm2cjwXSrg7DRVvyBNTD2m9ZTV8TkhH11ESNQ81iu
++DRTr1d319E2q1EpSy7XpnbGfoQOpd5Srsx02/x/q9tDcB5RE5RrmxVka+deiUdbSHxfJFws80T
bxU62kFU+jl+EKBMux48hIE+I/RXJVYNxUJ5IcFJGasheJBDCQa3WI4tUYOwtUajeKqESS5vt0/y
9BVRxZnDwzFF6tE2Du5XNNRFNDdoTDgGXZlBWYXfymE8o+z+1irkoXppenQXirB3Zms897AbPt6E
//lkvvxkWKz//SfzkdpxDJtvb2H1Oe3D4c/9bWPVnD8+7KF8AqrgE+I8/Ne3o6Dw/oMxNvkvyBeQ
lE4Yor8/Hk3/Y5rcGEwATc3SrUlW/Pe3o5l/8LkJ/j6srJCD2HL+AzbcVQE1fXn86CmDBsWIzbJ/
9el4tHKbbgzHw61jkYWFPKXC1hkjcn3Mg21unJ0ETKa5rDE8crQDfoEJZPXTjTv+tbP8DLT+mPz8
94bz90XwKxuWoLlpXhlhPCOXbudl4wEn+23sdnMn9xZqYp1r0zjGSN9k5K7jIV4SLoci9jEnvScm
MiL3+oMDekSODHXC19jpl05sHVDFb6XSnSS8yjwNLzGjOt1lAEmadS5WahbeOm60VvWpPR0uDNXd
UCUuVVVd1OkP/CtjMDOrXU3Gdh2ocD/7TZ2rBDI7ayeuN9CPDsZIjoVXL/qMyXNRHew6ekSTudcV
eaeY8ovTls7z/mlH/vUGXe3I3DWltSpukOpbzHtzBNnNIjbMld+7G/ZcTj8O3cKDbn0Le+Sg4H53
qruvHdoAUxRydsG1OKuLN6mT6NkTZ53V944bbGOi15poEyWXurp3FMq+I/JSgvy8eeZ/NdPWrqZE
0+/BSzut1pOSenJo83v+VK7LWtZ0bwLtABVwsAhcYtjM70GmBR3zmaCVQ6hFvh557ap9VSLUI6lt
WSiLtDgGxr73McfSKTvU/YMLWggqSVqdW2NDZwyQksna17aPbfeAiFRhXm5/d0G6Gxv+qN3RsVhn
5U3S7LAFuvFpLG/0TZoCN7LWOSNkXEnjPhNUyjtmLQ/Ro50swQeE3cwFjWVui/iUG09mfkNecknY
OiS1eDGRks2Naj0J9b2od5q+0zjoo5/Jmrlb74R+575S3yXGOhqxEs4Lgv6cdaPMK3eBrINOh0H+
Vr5AeoXfRTPnXBtqOlgt1NpjdpMPN0awqcii0nHQzcjsA4yoIs2K14W2KZst76DN+TZEzLey1B2s
mLhehv1T0O8hbQcJ4uFz3y0iZ4F+LYOIUC0I2Ewho6gbm+MuPCRP3oh6z6V4FezXXecd+Bk9fW56
gc+GzuBwRnORU6zhzVRzbZsAyjY+rox12szTYcc/s26LUsmaKXfZN/0t/QbmpyW9x5gebzPSnQGU
dA7Ezm3vhdgN+naUS0vQDIXSMOMTKrVNGz/3+pNuHHHgcRVhzD/Xtb0mmaw+By6EiLnVPBOkyUgs
HkioWcYC++OiNwYC2d69cmmKjW4dHQvyKmmMN1G0zu1bzdg08To6MyLto3VmAuRf98o6jk4AqyLr
XaU1b96N/Y3TP+b9F8Mle5IRflrYQHzSwzcxh7FkO9eO3HwoxtjO8vwwtOVSn5obyFytWr/t0/JQ
du1WyWsxUxIXJaRyVMe1RfckaOjrBJrzIFHU5BwTZ0ZIipHKzbL6vVonz17DyU4x7ZPHAVez4Aek
7jFqMQ/0f5YZrA1WhppTZ1w3W6uJzrYjT7am7DSbcAOrezV171uoj6+WoQC7HOYoe+5FPdzpb9rA
X1LXOztSL3GYfpNld4prerX5EnoSqLFOvmmduPQwpdO02eVqvyyTeyeTb7DzXgMP4qU6pLyo+Tkj
AUat7HNmLMpO488Sd5PXG9HScS7j28oDvB+mx6EdH2vp/aWA+I+qlv8zqsb/iw9+upz/zef4/yRs
zGVz+H3ZUv+v2zeOjm9J8qnkn/7g30537Q9wQlTvHF1tFKX0N/4u+bXJA49wlt7Gv1i3/6pahPiD
egR5nsuEEmsFm/i/ahbzD5ujA+W+ZZmOrsGt/A8qlomZ+9M35QA6AmGrE2CDwhLw0bWrV1jBgBXB
T89dpD5gJHp2m63rrZlbphtLROoszfutbJIt6mdmtsl6UKG1B2HyLUUGM/MVMS5ESf/RqL6Vdr4K
KmqacHCXtV/X6x64zSpSzHIRxUl30l62zHWz28DLUPA25TDr23GtuO28VbOT5Ec6kuO83m7i6p4e
f8xn2Q6rEBwOeW8vUcUQVq2xFuQibEkbhhVYG69ShQtf+WxXKTFO5EFNQVr9MI8sA2MfMqVmNE7I
/MYZknwdnhOQ1rqBz9WZRPeZcs5TqBdxg1RFDVx9VhX+fUWGQlWrCxLuvworvHbcT7ecPhb9XlWn
hP3FmdXosCrqaIjP+AUf0sdx8AkXZULke9m2NEpY6HX1vTPsuxRBARfvrny9iTcjgrO5Lo9ez3LV
Rv2urauTFWn71Kvz2ywWKx22/LwT1UVakbO1etDuBhCXRSKKJxfT4Tzw0A42w71fbA3Wip/e/H+o
Oz9IAf+9PPMqMUtQPwpt3nQ0K1eKpJQ0K1MJbePcQ3mEm/LeqOI9Nvxtrpl708pP9Gc3Q+t8c407
TWSHsdH3nd3uGjSMM0wCdLrEFzqUqxLpX9fE8wMbTQ4SkJnPJZLthHZnVKF5lsXRKk3sJ0urldVc
D8x7vVMffR+3N2RANx2ejVK/l0icqLXmPruLOXUJm2jrCp+4R0RWQCqRuGW7JjOfdZ1SJmiSwwDd
Fvzh9vc305xq0OubSf4g2w1VHof7q9ous8vcqJzKOodFNEuj9NmPbcJQ6OnBpqTxL6AB5JjlmOYp
e6wANT3/9L0u/4ya6SMM3qSVfS9bJIPxMieobO7XrTY3reqx8JS7XO+r+eClzczW3iN4MikqC7u1
kDSVr1rf8GHH9Zq035shKzaKDllVbdAS1eNceugC2uYNziUNd2Y5YQYPxxYDKaltd1RckhG0oQcL
hpdvZgpmrYUUR0OmL36ITxvOWzlr3XDhN8qqG8Tab7Rnl6gJa5JXqReEfI+K2n7RQ9anQ8+n+wlN
BFQarwETUx1dx+cXoeq0znOQOFwQ1ZurQeuefTdWZ1hOAV+aZO26Mx3h36J2h36ZJvkL1r1kBsqm
X4oo+9b5ujEbu+FH4cpvVuf0LEgVvzZhTaGDJzzxlKXfAN2JKW07g1gFK5RrL8lXfgq8yE4Wg2I8
VrkZz1LwRCvEcG1DPohTvXn5eIRd+9K3KucLf/b7F+m6Z8o7rzmICwTSRYI/yOP+/Is3Sj7Wad9H
l0BEqyYDPjt2LlpLeXZsJkVFLYZZHaGQ1opyqVBTm+ECkfqqJcYZXgWGNs5lRf3CO4gbY4wIwpMW
A+UGeEL3MgbiiyHEr8sjF8whEVOhyZWb1+iBfIQrJAedQCiNd1wW2l1snsZia+b+pa2CNbotRtyU
+j1x2HYP/i1Vby04b6aL8VEyqyU45s7P5cKwWQG7arwNvYhpbQYn1bHWSlWeMZdusWtvnPjkqeqx
dpKDU5GS5ACWqmNSYn//EH75mukJOC5EGrp3tuuKqXv380mth99mNjm/QNUm37s+oKtuWO+12pzJ
O3QXSZPcjVbwEtlsO0rik5gB/IjJQLzwITnOaQjPXDcLyBj2hpnfabsIUOWs4z+YF/YPEC4MwRvA
Jo6n7UO0FDem7+7VsIIi0CG006PiucMVNy9djf0RUZEjdpFGjhXvQDyPNn1loU8zhkl0qcl1peZH
32zLVYaHZ2YNEahb1ORkEDXVLu6qTVXm5hb7wCo2XTLJS6YVtAdFmF184AkYpoAqZLo8afZ66CAJ
ltpCD42F5xWn39/Z6zGbCjwIk46L2I7OC5Ksq01n8GRl1alQz6lpvnZ2c3Q/VG5DKalcCmMha10u
+Q/A6Y+6vfKMcZGF2aov/BuNRqJfKW8OBpeliO0nv3EeQ9cO5gzqjDkCqDnC3+KLecA1N4ErphUF
Ucjk0D6d4K9sF1XQey6x0+KcJMOlRwAYyRirOuFGHG5QGWXPRl/iwOiygvIIlJfXnpDE7xvCR6NU
XRgj8niMrEvmMv4iFP7KZCjyhTTuH68SGJDNRNqkPXZ91nJaFGiy1MQZjUQ1q0sCCoSBssor3kv9
opQACSnHGowK7d4U8pYrXOgkIA2aTqgsOTw9LgommRBzWQ9vVD15i8b/fHWbbuYUCEGsA6Uwc8LP
H1adxJkctEI7j3EINowAUUBKybrvxV4TkUmroAX1LF8HuGojduLEiElZavrbkJqzdMl4x5uZiJQx
m49upVJ7Fv20wYONXbixjdfQ9+UXq8G1t+zjDYDuQ7VtTQEC7tU72wwhnEmEKOfKnNJbaTNpBPuG
fsHbh1BLECZeOgPO287i2u7xpHCMTxBF5sSq5cnKSUU9K/UWBW0M3nOWNxwPScMpXYewMZUIE1mr
NGhcdYG1fVO6hEd09tliUEkzjlBqrI2zJhhYD/BKKhakhNqrv9pxp1v/847Lo8HozzSRcABhUct8
fjRuRoaF4lk0n0J8KnEJ7yISZ6EXBJ47IQCO1LsoYdnQyO+Dhe2eTNTUKyNAPB8ii5lbVbdG3bNp
PQO/a7NuW/1Gzf1beLQ3QVvsUK3v/KH47pNjMdO4PabHLxIXMeA+8gOgmIMXZ09fjFGzrk3CDWPy
HtMmJnTRN/vZiGeTck9+8eVo09P7/Htz1jNQZRHIwLT6ugyuh7azVFSK51aWG5jfK7dvHyUvIOBm
gqh08RBNzN7UZB7SNuC0UkJp/IH4Jc3rb1uFZ4NgJVmLY4cXYWHCUs8blNoYTWdZlwQ7/vY/g+6v
E/6/lZxfe/l5KblszqHQHIH/8GZ+flxGUwZIEkL9HFjjWtXGQ7BoFXvhEKUlfRs4frvwjPq9s4vv
eWw+WINxQOJwZ3jiq3PE1bj/40omCbUN1Jax6dTK/3mzDMGF944X6+eIbAU0buva2acWHdfO1zaJ
ADbokHwxlyqxxVKEx7pV0gW4ongZGndgCkDk0Jf9Yp/5h6dqamzcePvouXJY/nxRXmtlhocb+dxx
oPLIfFJp4vRp90Q4sljUhtssguhFTT3gFKpLdh/Xm0Um9HDsOJVsnoaRV02MKAlkVT66mgxnbA/q
LCphE/Zo2pdFd0qMLw5A1xkh081kDgFTzKIAQT1xtdtwDOuY+o88Vt05q7FizqSW/Nn79XfHLvRZ
PgAnZvNfg9CY4sBsksH06P/iIjjKIF1hnTZI3Lh6tySwXrvXMu0c0PgPFtk4iNkQAKqVSkREJewb
BQWX6WPpdqq53zt/fvH0rqt/7oJNDczjg3KnsVN8fnpphXgaZoN2Fm4fLfzcP7noQKLK5Qe2ND91
+88u7UhowM2vPDRaYe3TKHlyY1uww8ZHUnLAoQOZR9OKsTFSN1E2GOR+BWgG8VirUezeusBTrNHV
VqNdP45pZK10FOINcdJf/Db/8IFgDDGB2vE60vi/eqapq1Yc99n0Sjn1uN0HPx6S2XvUJ+9l0jRz
veoPwqSJjFTO1fE8wgyjvsMpli5GCZU5j6t3GPXf3ZCsoC6qaLdEx7o0HvsqXmmiWoNpv/Vaw/zi
K7o+1DLW1nkEuAQItScZWfv8GNBqpEFcUaz5DAFEWj1G9bA3236PxvihjqpHtkUiY8QXJdcvT//j
x1KCM0TXmRReHYHCPK4zkkhVGt/eJbXjh0Y3zgXI+LRVBd7M9ty4XwUd/sPPRLFkC9411g1XuypM
PD/WSt3t1HNl28/BsazME22snTZVGUntbhvZfXFzxXT3Pm08E0Xzpx959ZUptukL12vUs5IaxP5F
y76nyxYru8SuD6mhL0r/kDJ+qAsiasnWbKF1/P7N/LWyoSfJcBaJwES5Ynv6/IATM/Vw/ofjWZPx
Mhu8bRMgx43HG4/6HZEfcz5hrSX0H+hCDCeMbg3x+9kglILuSnuIwDEN6rasONrpmbaOLXRM8omk
7B7vULNAJMALqxYCdwYQgNokKyrALMM3Anmkb25Hx74B9pitszj/0dG6VPVg/GI5++VIzWvMM+V1
EtM2/4syH2sR30lSIs/FWtAma0ulsDVLsKBW5e4bMA1WFf0pU7YAy57y/+6TxtExRTI4zdHmj3Y/
a0wEE0qxzKNxY7Ugs/sJPROtQ2XUlr9/Kr805j6u12LxQ1pC1tH1iTqLAr+O0no8IzxZWol/n6TY
o5MEtQMqlRnyt0e7Nvaj3dw1wps7dbVsU/2cY86lR5pZcx8RZVIl699f13WE1KRyMXXeF1YD5u9E
n39+Wzxdy1VWA96WZJiSvEj529XKKja+SaXdV27xWHfqLFD9N8eq155pvPqDmMS9HQe3betS2pdl
Uc8KUW66JF7xqR2dvqPrGXszDVPkoDyUKrloitl/d9F/moZHPqUYvij5rsb+DrsqsFgLaRfQTgiZ
1wuMUQzsw4U+XsIUoGO9rQqxIIPnVDnykmf7Js9unDjYqSJZyUx9sqJ8kcwzVVm2Y7P5/U395WFP
10KLC68rQgiIR1dlt96zDky0/UtbpktfDXdOr+6tAXZVwaMt0Eh3vtjbItzVbsQa0JIalq5VVdvm
cbKssH78/oI+3q6fl6Xpggjs45xj0e0G6fv5KYeZRlvPT4j6ttO3wSdwNcXwpgTDXoO5khhinxXB
0uWUmfndISSXVW9qUmxsJsG9yXzamIzkmOglSZUA7OAJ6Pr3EP09ruhbKw/XtEZPWa1vNYfaMOWE
qo3uy7Q2mOq4T3C9aMqdV4in1maDTMWTyoiir9u3PqN9Syx2kNoz0x+/GFda07by+RdHAUzhwYbD
p/frZ9cFuBikzNhygkMupnKHQG5El+baq/G5+/LFj/u73DCjuQbhhwWMY5tBQLxt4m8KMULMxmjE
riTTtZtnDVwd4TIIB8KNamKlpTZDCs7gdD2qusZLW9JSxYI2L9LmsfKobfr0VmkZo0DBmpKs5oJn
PKuCnNGzwkzdssXNmLJYVubBKzhMunFxCdB5RH6xt2WJ2Pzd84bveH2jxRh0N04neV2qVzjF1QJm
+RKnjMrw3hdAWNp4xktpzAxBjvjYj/lSAuA0iuq+j9LL79+qaZp2fXOn7vgkm59WD/XqNacfq2RB
O5Kk/pzq7Vuumz8G+iJOLjGiFXDLi4BZuJutst71V2oc7mJywVgSihoeub6I0knbFl4qI0vmPUdR
pOk/cAMAW8n8tVp5/ixuegzdBfWS7/KihkSPxiazF2caTCXyuSsEEBIi2+mG3EOzWCUeMV1J5njM
WFTitfo7X9714BhwxmhPWsvEv5fjQ6K3K79NXss42jWJOBQpoiCKd9A8y7Fu17ZSb2XFzygz/tGm
ZHIDo6Ltpx+7xiLSCIF76JyA4AH5wSY6T9lHFxEfVZDna18PHjKfxi3P8MlybuSHlyOGPTL6LI1q
dquE3B/sQPjl1KdR85+8KjsVnh3OqZO6WSvs98LPoIqG5ChZ3rApNftW1/po6SWtWBCvPi7TnkTm
ARJr2nzX84bEnaS8TeuGo0xyaRHA9GkNMaTdloOxDzTtL+Hpvz2tGtdjSws8uA50jkvE+YTy8fOi
EqMLQavepPQbk3s34pOJieiJMr4iqz43DPVoPuCAUDXcb6FYycK4RDC39DG+S9HewkKKzg6BvdZQ
3IQtr76uF8wsbRou1jaXHTE4W9NrsBuXpEflrvVusJYXjrNh0YW/RuDYZG1o4Jsskpq3C0LXXOhB
NW8aa9Zn3bsBBduSwGeZS3YQ9UX7EHQlFRkmnMSRaBDQ+35RgH383p/XHATSjIeRuzFwZjv6fF/c
GHlVFVrZBfTGNjSjbQnGqwzKZ/aMcG017Plpe5c4WrJoamXP6f5RawiCakSrMgYYNiMuQF1irMEC
YC2BHiTzmPFcK/n1JBa2CGlOr4/Zghosx8jLIMozVpFZrNzKemtyW8Kt9gAe0Cy08hjRM/A9d8zK
eUD/ose5kRr9E2FDWFdAa3dUhy7C9AlUpZklWimvWJR5HM7NiEGSweI1tw72ZHt2FQcdt/+nqV3g
/z84Zp9yWWm0KHt7Y6YdDh13ZU6fTI2+jGRjJrzQvbM85tU3+u/ML1K4tEtk6+UstVmj4npcxYFH
iFZ4kyhKuSi6wV9ROb/1VBOjrr85kSA8wj8KNzoprfpFAXSdW0jdMD0tlwMp+l0qiKtFTCcVMcdi
mV36wvnBUVNJMn5P49HOtDc3ld+rptoUw3hTBelt3MfnpB3xtzTzRAm3VRKsYSI+h4rL/1bfDKf/
3qXtQ5I2Bw0uuKrVOVYBCEMmkiJCuEyCvqqHTE+aWQKfXQ92nEXA0dHN7wizFe4eEvxucFSGUyan
QOepNPoHjLcHj1jJ2amtbVLVE264rIy1I4vvI74JH1oeDJn29ffr+8eJ/OpF/jBDUcnwQf0ytvIS
W4ML2RWX0I5pi9brUPVuWm0qtINYYDAM+MXiKGARynGB9d2ecDvS3VoMGllx6Bx/Yg6/FCN0LZLO
KM1JJA1L6w6qTbpQg/q1Hd2jWnPgTfWStPX8q8PQLy10ni5ibWy8sE5h7l6X3SN9aXDsZnHRhgiI
hncqcvkEqPKe+0aKfXib0VW3JyxCRkzwrCi9E0NbAkPZA2SaHcwwuFHT9H0wg5s+B5khvyjNtF9X
0WkgSKCxObUqf2H/q2WvcfqO8ourxFRP9bsuEGaIiQQLNRqcs3WKYpksC6MeFyj/mM2C1yUUPnem
b8iTjML1Wa16p4kZJeycQOLQpoXd091ye+oaVhzmVHF/HpnLzAN0Ibgxv2qo/9K7JIiGm2zBH2Ng
iJrmqjkXGUaoKLHILrTNsS0xoyzLoYWKbz+EXftdenhV0y7ZamN315MiN0eP55ejOc+i0lvQ5fni
QPCPNxaZgGFT71L2alcfdqJoqZI6VXbBvwdWSL9303FFG+IuH8bXbIe35lKU8QuJCN/UmGVp0C/o
0h/jWD1y6rprC5feIlJNKLwpKSt2oqyLyq0p3dyNqOpH2NvuylKLbetnX3x5H1vE5y8PjINuqbaJ
VBp56dRm+ElV6svCi+28Ly9FUlww/h0KJTwVtTPHoVjMzUDcJ1bJJc2L4pX++RP02z9bZPme9yI7
CUEzJXCHSR+1gXwJRfXqh3GBxRiTtq8DeJDVVL5oD01EQkuqGs/MzXeJSYhVnsVHu6lddteMdbeS
P0JJS1DYsBRaI6jWXiXOWtao4Lqdu66u/B0thUdyF7muGk5TCEjMKQhDAxO5wafqz2VDhG+iWHsk
VqtWLUg5jbek5e5HuM5dkN1WTnowau+Uaeo685NXa9L0Bu1do/Ry4YKQnEf9DDT8sFCkh08Wv9eo
ktrjxHQqM3qmmQqi1STOeiZlSsxpJ8Gz8wUFYX2qLF2iOxX5rEj1ZW2k+iJjl1qk3xUj0BfM7LcW
QdnEkHXon01rUab2iVPDiWgINBnoXosCDFvdrBm8C4Lm/HchF6klfsgEBfnvl9yPr+TzgwfaooPu
mLRg7ExXD96NnIjI8qG+lLq16Ef9BFRzWBikmc2k9V/Mncdy5MqWZX+lrea4DS3MumoAhGZQ6zuB
kUwScGjAob++FzLt1UsG6yW7zHpQk2tXZTAI4e7nnL3XjtdWhNhjSCdjXf3kE8K/wWVv+3bcXiad
0W+NUF4loWv7U2/bnIO7ZziokoOERvEgkmcrZPaWtnmzqt36voWUu2nxMWb1XeowNKYPa636sqZt
pawVyCVwH56UplICFTxekHq34cjBvTRnrOOJe9Cmnvk/o695rv5OSeglCaqeNqV4zLr6jNYscyAv
PHckqxKZRPsui8RWM7x3u2+ndWor4WYg/W3InfMQL+M3V/Pn1Tq9mp6uL+N+SpQvqz+Y41zF8Ctv
ZZrdw6xubEICupAr0xlNG2DVRSreU3JF0Xviylt8sxxgDUyfN6pkVfVGhVyPPLlS8AQy9RtR1anI
ySlAQpvFGUFXHMwZYXFjmgdaReOUiJhF4Uox7cQrcDhpMCYAfIGN3Fpd8l1P3WAdOPkF0Sdy/F78
FksM+Mk64ZXtwJxG3qJwDQk/JPOmUapNSm7iqjWdXdnNxhpgK8ZGhEBKrVfBzINTEKJbTO4KHOh2
Ycvl0XRV0xR1GUiuPDS+h7qqtkkU7bW5dQggBQ305wf9p+Tl9JszkjQWlCRP+6koLEv7eTSVtLkt
rP4mtzmvp3XgzlXhj1n5EcnwvXV5rPnWKZe1xjDv85XGBGV8M511A3dtAviJPf1uhAqIlSj+kC5O
2D9/zy8NXRvLl8nuTG+MASqb2+crHNJCzk03Zs1b+mNzKe4TvTufPHBCMNmKlNUnVOqL8aGp6pco
uRvhqH7zFb6U2XwFi7HNArbUbeqtz1+Bvrzljsqk3YycO32kldfoLKtgKOnDuqqwVsV+tjFS1jG5
7nq96YVVBJYTnxet1NbCfaXVKFDbaVepa4GaBzYRdck3o2brS6eFb4kOAGEl4krMcSfVoJ0TJR0v
KgDwWFvYd6DQ6XBozbjJTUX6KFYCEupJPLW17ADWd+lWECPmSfExpekrb//ByzgoAsPisDa+1VrF
w+oWyHQ46pa4FNrS3sD3DGaNeLiyOwe8tUsJApFCP2ssE/3iGO/YN88x8jdBltU0ekoia8ncXodq
coVJXfpyBHJ80XdqtK+wZZQu5yNP2WjAuHkD3gw3ucfGugCwQo4ARHemY7j/5oZ+eWuXS2XZukt2
B8qC02cfmBRqyYQ5plZZiE7Se+GGT+U8XkGZ2dYeekIn3OgZUU89yMKm2XQ984tSbP78Pb4W8PRu
XHyLhBJCnv2CyrLjORxiO1ZvwBysk3bcdkNirTpH8l4RN6GsPYWAHHPaTmwN0dhfDV2EjUMgV5r0
R4UISjKehx+yp5fuGldtiwa4BjYWyMY4kJCDDH8QyirK6Xm0XkePyl27gOCIfJbhq+uOZOch9kq0
5N7w0sDJK9f37KTzM4Nn1FIsgnwlSMfaEdi4lafZ5SYDdP47HccPEvDMMLCKb/UsX3cNHWYWUyq0
E5wdcTl8ft8cI827yjKrW2/gFMXRLxSOFrQTOZ8ESV8x976AGz0EYoCamLWh7nsswUFYcYY1BTHV
slK30lv8ORbyrVZc0iXBojHuhJ3vJ9mY/ghxhyv6w9X6vZsXuJsa5ceQKEDMPfGsNdlzAos1SBwj
9MvvVCFf29PLLwgdDT7Yz0nsycmY4J/s1y/omLEawAD9kNhz6rJdETN7p5GOQGYMYJRSfVZj9YPy
MtBhI/RmUQaOOmwUoz0O0TR/s9B9rTfRtqN/d9gTkGd9mRBXOVttXhGlYOrhi9eCvB8Nif90fvCy
7Lmsge3BcHuJp3GlijbeGlGxd8hALRITioCB3ESSqhJ5mwIaNj2NfEuafe1j4SVLFVxVUNnJ1qwR
0TllRpSK8F6+eaOW1s6nXU0ns8lDcYoeisbt6TRFa83JabJK3I4huyy9u1xd525IMnwrw3UxPPSo
vxHjgz1Ix102zjsRZffxGF02k/LEwQJfiUUMtVq9ysa9yUr9xrWqrVvRv0T6dav00wra0RYE+jGM
nGM7aL6acqofs+RuQliZFdVlp94Vhnydq/oYuSHLXNAk8tpmEGnY3ceUzWEgKqQ4NQbDIp0OYqJl
L+zooWjrLSb9b6x++tfpA2JSTsuoqBcl25cXSsyRbiZ6Jm5BOgy+Da2kIQO0LTCcGXCWCZlGZrXq
B/ou7fkIhrUVZuILQay3lekYEBBX+PkItM8T01NeWwpNcsYTLh9Azf9SO9F1AvYe5G9b25GvtsCn
MyAQdgPWJHQ5ro2MNqBNAv6Flqnm8V0qlIvRKPZ9Yh7MerysKCXGrn4AaPhiptFdOaTnQ4vNugkv
Uq8BRw9xG4t0rA67Se0DBP/b2vYuZs+7zmIq9mLCPx1DnQsz5L258qMucDakicMQtX8dM3SFc8Jf
FNt61TLvkDAKiOxFHRmOKReDSbiVvc6UHQjFHSfSArftVqPMXmYjVzl5oFuaAc/PgJdnWR+TfLmF
g/0cae+gMLaFaK9Cp9vISXsqmw0P4eNUiQthLgvvZD+72r2ZWGB/gOhAMpM/wj7b1QbQCxOBIJKo
Y+VEtT+10GGBG4Yjlr8E8HWv511gmN2HUPmBUZmfW+Zwb3rVqoF91oGZs15HxfBBLN7oBDSoo/pk
cmyr+vqsT7gbYlBu5tp9C8dj42SXTT0Gg6YNTJpMxY/UWPcLlzNzDodPiheZN6/hGL+EM7Z0AWO0
b2OOOhkW1qWV0eETIHAeugzBKpHWPLqNwWE8bM+rQtFYVzW/nwE9NY7MiOWI62CwMcgmxbCxGorH
sHSsIARGqc1CWxcZ2U+dXtwnadFsjAlDS9TaadBFE4o4yHtUM4diUghQUb3wYEJJE47ebXq7RbHb
watIGP9MUYiDUVypZtNeG5kdWHpZHdpe2/PkvaVGZG9Ng9RV8O0euNT+Qwzda1e6q5L8OTpUB48x
jfNSKd26d12fFvlNZibvBhg4FJUXSEaeo6Q9wxl/Y8KntszpfaoKFV4lYZcKvaPAW4kovRVmA4xU
qQA3uoZP4I5Lru1qSpkgT5I2dwztivADuGv9fOdi6ifo7lUgAff70r6LRQfdL1ffRMmWCx5rjUCW
a+jy/EwFjbPQu6CbSWdpcjNyBbybWGDzTApkvZ1V7dWwDNGmR26guUUgmkWApUUPmiUOWiZ/5NPr
n9faU2A+VltO5QRzkdRIPPIXcKTV8ZK0/djfqLqydYzuIY950WlRZwFRiI/dRKsg4pgMOz0jHNGv
bZwnibohKOijZ45Ncew3jflk2bx/TceB9c9f0D2VCPEFKeEXh9Eix2DD/XyOmBnsd0ojxxueOYBB
nngySx24F57uWfScd85q3Z0puowfms4zpoYu1WeOpQGH+rkS14SlUOZUvY7AqTev66K8T6MQb2o1
GFszcyhCB52Xo4RwjAe3UZoYBUdymUNa3QgPTZvgqS1mK0I8PJGN0vSbzjjrRIzzdOCD5GS8WjWZ
SXPsPLkWBwDPUQiht6KXEVHEph5DpisAnZCov5J9eRHGU7nyQOME1RKRzsaFOMH4YVqd2LbVIm2K
2x9mNOLptQmyn6FNhMR7WHZsYjxXWDI0mqwLYLywKoIBrXPVKZQg1hUj8MS5FXIC7JIaxV6r22vV
lfuIE/qqcXuyeKb81g2jj9AzHrRweFAGPC/xbNv8LiWle7+NmnTLA1gSkoOmyrSyhz/f0a8aA+4o
mSY8eswKUJ2cVGL9BEZGmVru6DTdeAWwYmk/5a35NOnIlXGBB6XlvWdTtSoi/bnM1PNRyp3RLXlT
4ILngv/rm6/0tZbwAC5oyxyO6M0vQs1kLlLFc4b+ZpBgSnGWCEvf5ykOuml+ZvPiJkfZIR54AnWd
kY4idUSP+VP1XVrlFxcAjzsyRzTVlMtMVE5dAK1tN2o+9v0NtEQkNN7Kw2TU1u4Fy9Gl4tzhbxqw
khD70pnGq5Lf5fG0jQiUocuVSO2qrDIRTMiOeeSuQJ9WgSZSGjTKN+/lTwDE50MaX5QClc4Qp5Ev
HffSdaUNIbG/kUl0dCLfG1D2FmJD8MDSVKgOA5iKQOtptXkN8TmxejZrHY2JyCU+0nKYQKvLKb+N
/Umz3v58Q139yxHSczi08A1RbFCAnNTRjJ70mtbIcBM3OnFx9D+BFdLQAf7oJYSZk8bm6NZOyQdc
8GzeJD3wtoxyHQrlndX8Kp5HsTXA2TKgueiPQpIrrtQcgTmcDSDIb/hEVAJm+qIb0vDbYX7IuOhN
XIAkdMadrhBmXlAWrnLz0Wq5CoSE7zwzZ7I/Yv4kcHmVSqj6enkkFMGPtedKmFsbalzbGLtJz17g
buHm7s0zxexc3PntQZG44GKqnEDTx7doTJMNWNVn1vV9flnwgPujTD+UqK5R5KaHPJKkkHnirK2S
W2FVnCLsZBeOpULKfPuBF5vPH3EMeDN5woB+163DyDgGWKkTAKFW4kMnB2QVFjAICf3kF+V0gcdL
W2tG8Y0W1Pyy0BPliKISSK6JvpVGzeeFnkprtCtHAz6G5g+5B0v4sxkj6zdgEufzxPEOaKQydGtF
Ryw3Ts6GXSMNIkP9W+8NeYyJCjL150bzhiB0lHY3xKQO6wLThzfelkb/Zt1bXUMIcdgzV+GJSEb3
LAMhYct4U2blWWsA9wFmMjoxirKMaXHYO40/K/iLhrlTVtKtnnvbfPf0MiOaTSV2LKRBMs3xwTao
CPrS/Way+lNRfPqeYZE26HLY6ENO2xyqF/dZ1008cECDgz5bqjAD3G9o/J1m6cdsFS+FiN8ql/4+
J+hAnbOPQQHPnIR7fZzfMnxR+EZUEotzRjTtQQdVHOsxp+ocNjSBvAKl0gps0LQaIcf3GI7XSG7e
mjK/GRK5A256oWp8SNkWjyVKBawz3hhYtXMUrXLVz76GY8uXtvjIvAYBkHmk9Y4LUrNp+7bx+5hh
aaNj7uLGs/ZtaeaBRfQbc3eLKN7hMpbyXHeZwGmcL6yQh3ea9OOcehBNANcZBvYlIiV2csjPSSyn
H1ZptzKs9s3CE8sZ229SZ7BXKWrQPy8jXwrRJV0U17qNBJTB5ynMMlcmw7GmKr9toWVGuf2uOu0L
OUn3btImfp1G3xR5X09jyztA24R5Oq2tL70k0ugIlCUU+VYv57cBKX6AaKPxW1dDx2iy3hhyRVti
8KtF/hBmm1ShDelq7+ZA5NpAOgmnGLqpiFdyrLWpgvjnz5fk6yyYr2gjDaS9YHnQhk7aHs44a710
2uwWqP+VTMwLhO+v6fXUlYA8jYse7inG0lgWl+p00dj5ISQjNrXVi6qUDLGpB9VV6g47vYy+86Mz
jjhd9g26pqCCmFXztvwiUf828UOwz1oVL9Saontx472lhyiL4pBImyF5s8dq0/ZDS52fg02mW8MA
Fp8RYx0cNdNdtk8np10b6gyF8IUeaLsek+Y1jYa/ZYM4gPX2whztc0mBmqGU4wnOolWMTG3Wk3h1
7iXNfSKzaa21T6lB6qwzwbgsHMr1phx3edRed3X1iA3IYtyjXehWslUIVhrAB0iePhr0eBTL6jFH
tRQYs4P1WIY4GRHAkfq0olsD6DGP4xXaf4BHFp/TWORb1OYZVTXDV3vtyuE5bfmTuWEMfiz4JeH3
ownCbpdUAkdp9VKnPEGJPp2pA/5NxatfErt+tGP+ANl7QadprxNqU3ZI5ARNkj1MZp6uu0jf2L2V
Y3UYdb+vDHOlVUnhS/SGLtFxZnZZDMVqMufbXOHhw8uqHnR7lAxUo44J23wrmfNmcfk4o4ihYmxU
v5sdOOiEUsSOez1n2ZWIjOuuNAJLfbYYxfmWSxsij4qLsaXbEZJeH3hF+SMapr9NvSw2cajfczbD
XpNWF17ovSGb1QLWcnu0MPbWxRVRC/bKLoZ7jr77QptvSbjUgtiG4OzQOleN/LvO9Neh+fIYgkv1
cMQZBK0s68pvj2EztqUkJDm9TUPv1ST5uxia51hFRJ6CDU/78a1sirVi8XuHyXgOu3Er2ojqZkA9
nkTzTUU0AendypHQUM4SPb2mGuJbH1FlkIA9+mbPZLGIPnQlf06z2AOFa18I8m4DNOUoorRpM0T5
HCg9AKiwVGhN6e7fhWa5a92Jb8FhiF0ujS03YT4kLUn3S85VjQ5g5bZOeuxiYP/DVVqR1Kbpgpmx
t9e8ePJVoydXKleZ/+uIVOJtG4pHxFLIEmYb/y4GgRS2TyZf4F3PfgIc1I+66mooCRzSzbXu5tjX
4roOeq9f3JdvcfNRetVzkrIvEHl1E84Ry4evcH4kBZ1b1YjhNmbxrXT1ndHRRONAIVGryFZNezln
TrkdwfeTtFrutYy/mRJy1EZePz3DB8Lhl2iUpW4nJRP5VhRwzrpWWYKQixcIGr3mBW3Rhhzml0Ll
JXKVCIuaVb1IsdcJF8LXBL9YzXoOQG0VFMvPakJebES77zHDc96pMSD6oy0cuhjltHHtOeSlDXBE
JwGhk0FhbWqS2iKze5NL7ivlxq6Hjeo39tiuvlmgrS/FjAGgZVHq/Gye2qdGqQRcASYvE4+51l1y
ZzD2l6QJJajHLLN19mWnEkBAKgM+7HmV6/ImljYDazndEU0JjIGwNAJkAGx4U3ntxG64daTt9wrV
NZz2Ww+w2MFAveBbibPVmuJYCz091Pmsna2tUigHgq0JQ8TUVpdzfNbVpAjPQ39mmj2ET/DnyCKg
elS0VibUDuvWGOqg7od1aVlYLOw7B6mU74CD3yT20O0E6W7kakBDvweXGm7dznhoGu8dOwzyc1qP
YSGbQ/5326ecntU4XMuUbhE57ptBB33YobAeqWaROlQ5T+H0mDg6d4bz0sqL/8676KDZUl2HlthR
k9Wo6GS7mdNyw7Jxnccfff+iccE2ngoFj4N73jpcOLUZffhwGn4OTVkJw11b7dgFTVRY67DXX41Q
JVbrGLfMuDNI8MOEYZMOpLFyQnVrdR2qtomYrboHiG2E7apKrDcxxJfMNSCb9eGDWo6vIVZ+8BRI
KLrZPW8m+AaeV+bEVmGR9ZbmUuTRydVT3ReQQ5YMeo+4tKAZvXU/I1XKsvY9zDDVEq+NTLIIOqSL
ph7FG0ScKzZKkltDYiCQvW+zvtN3ROipBpCQECc5WonBY3PUkrXizX+zAUW+MuFhIGxNP9T9lfra
zVm8MaDAED3WvQORO5PF2B3Mxo7PSOwm7nRyVsrkWutcm+86F02YomlsX4aDmngcv3n+T+Ok1F8D
XhKHOEj9FxU0G45Ma9fh8c8AtwjGX5PFOL5g7fJ6TFKTSVw9feg+HMhB8VgBataosIbc410ryUso
TQ7/sX3eSufJKbptxhukFUbn98656havrlFdsaLOvmRBqi6dXjmyLWJYs59s4qZ8ZX5MNbEjhW/f
GvRXOxJHaPRB4ryraBV5epL7y8fZU0nORPpu5xbT0tGDfDe8jtZMrKYREXtwVpguZxYDEJwzvxYm
VDYpQOqk74ugEF78Uku2KOwQFnC7lwkgYYz5eqR8zUj1pm2QmetOGX9A+4ez4B2ilrukol+And++
jEmIjjUN30JI61CwWRqdlpKznZt4E9bxPerqy3lI6sAhWTiI6JPqBCxiq/QbM/1GrPVfHd24ZdCl
OF3SkTwlIs+hGBPuRHRrKaG+GWj/p63xOGsqEA+zfpncmMPOzD91Q7Gr6iwOaF+9W2b0HkXVVRXq
l1nxBKWcKtE8TGq6zzEGrCxyYr05YuKm1Yv19sfgqmcpEUV+rzHSMammFCLYjEovdo6d03p1X79Z
jxdtw6cCblmOUT7QLsE58cUyimWjHxgcx7dEFjeERtSXIb5anEjKQx3Thwg1Wa2cQQKfBnvRN+tB
ce/0uUl8My/2hlk+gtZCmt+kHzRSPhJweX/+hl9FB0gifgYK4u3B83O6YdBxCl1d4dK7RX8GKn/t
OuxqrTPsekgbTgK5b6y3VtL8najuM6dYSesjIaPbhCmAFpfCJFHZHnMV/U5dG/RQVQIiypqjhzCP
g8LQxeKQuiJp7G1BVycxMVblhvKK6EDzIjNgWZUhuTYp+EO9La87g5lRXiOzCKfXiSa4sNR7Cgde
FTISnKBsdcS+zMA1s8emnHRkDsVrvW5J3S4bStYp2eXxr9Lnf3/S6gNrO2G3/f6P//H/AIXbvpcX
L/m7/D/LB/8nBO7zx/7Hv0TQffpD/zPIcThNf3ugVi/ty/8iXlG00/Jr/vu/3ZVFxIT317/a//j3
f/v5//8DdOsYfwFepvVENYuHaPmoX8Q4ljvrLxvNEt45DN38F/2foFvN+guhjsopF/0/f+PSDPpP
0K32F0Ie3qcFArRAkP5bjOiThiv4OZRTP73UCEkMDfP957O6yvjGruPJuq94aneF3tePwFQD1T0j
tK8+Dvybra10Glp8caz0rnpMAEHZpRFfaa3uXqszoajTmrJeuUUyeKuS7Hd0TUlgD7LTq3YU0Tct
oc8LCt94cZ8ZpOnRO2e5dE6qC4OOvV7XUXffEh24b9EwYsdSMcVKADuyb9qd5qAZjgkv+2alOOlP
/PrRVN0sZzYxu96pjouzbCinJO7vyRxId/mUNcijJrlJFm2LO47q2VDpz63Qb9JepahICNUgHi3F
1UV5O9VmuDKA/qzDlJMgmrCPtE5gV2TfhID97JL/c83ley74Yu4seDrDWDIgPt/UfB7MHOpe+UDE
3nxOfmJ84bDA7Op4di5IadvEWqlux5TWRCR3bpXba/pSKWLxsQ0YuAzfGFdPjLbLF/Jsh6ec0zau
fc/hWf+9IuSiZdaUGtOD0ZQ2GYe6DhC2ItvOkFtJqOUKoZJOoCnZ9GpVXoxKot8VMyeVQlKBzLoe
EWI7bWXtvJlRMz1RPJW+pJy7QNUAc0AMh6I2qm3RKeK/fzGXaGXeEQg/GG9PRxJK2zdcG218MGuS
xVonI/5SI9xB5XyyzueQ/nAf3zFfP2u6WT5Sfu1cIljPPBA/Hqa5bw541nKtPt1c+mO09hnWgLlG
4nLSgYp7LZxpY3QPaFm8Q19SapDC5I951rz1FTVmHYYvfe94G2m0xbFzqw71G1Sn0NPzYxdOa0tw
ptbtpHrIc04zsWWUQaW5xE6oEQngi4C75qBbKhJ0nJ5HN0pI4CAstR40raAGHHSiau3SZjymeFvH
6bQ9LS50zbXXE+voiv2Uy8e6Vs21nSZ3dWXGV1IzzryxSZ7yfr5qxTjvG6/d1vNAzWLRVY9K5zrS
2GSnhoOAJvPozID41SEuzgiGPRK18d1jaXyWG/JYcilZ/n4KSA3YSCe6TJcyRZf23D+48dw+p8V6
1kS+OGqGTUJy4CbXzDchcsAltGPXhR5Ga+mpIYMp3FSymsdLTEeWn6UOox58CJvKNi8Z3s87fa7P
+7DBKx4Z87Pmdi+y1yAlyzEDAmatnS6sbiujjFeDk9OoqjXrbMy9b5yrX5ZK7PKLGAr9OYvBl2ma
K0ZB+mikPvRKP69Sz0ouRGV2Rzy7hM1lobxQQDxHnZl82wP63DteLi09YwZ4LkhSdr7TfWUgpkUt
ldl7ACN2sOsUS0TiXZi1xSBWGc8zC06mkp91pEKubKIvkanRtdNAs/jEYRZnlVE0q7SJSZ2l86Ph
yb6SY+/AQWI2EcW5WGt6A4fFSqJgnBEISo2TOiZFmsPD1FwPYrS2gz7R4WoRHeZNTE4V7su1bJ1k
hbeOvuIE8bzLimslrF4mfWrPhll7VjTrwhhyeHPakiOWuq8W5+7LG6Ah6bqxwyoosaj79pzcWDa5
115YH6gWiFMp2XQKAgtFK2CNdCsXQuFmQkW9blg3uqg5zCDGG4bRaMIjc2+oCjHR8JZ7a95TEmJX
iDVzkxbuIROZXJkVA6pKPY8adLlZOpo+w5A7peqaFdXnZVXTSokaI9vSZrOCWsEX08y8qDxtN3Ev
4F2rJQA6KKkYo7t2F5pNAfqHQYTL2fI8bUq5In3aYERypaCLcqNR3Du1sgM9sbTY6w7jIRiBcAJP
HOakt7eucI798hclh7lo5fOtrRkNiup8rfC996CZ1Vsj887ZfwayCYtnEafONhpIBKxmZfBDdT5k
WdIB6qDV1unVheIex14xVqbM5K632xdt5A2r9Vzeg6EJ6JeuIw/X+29ntKtfy+XvbP0Tp9HyfLIh
afpCyqXi+tKjbHuhmJ7Spw+kT/c31PDtseqdaxMwxTqXtuGnIY3ESLrlC7YtdQF2VpdYYuRqMEJ0
CKZqHTzvu4nLCd3y52vDO0uzgXeG0I7TnZv48HqeGuk95N5IdyZJnzi33YshKfepUr5kAyZHBaVf
Jy33YPSDe6hS98ZrLRWRRNIdxdh2R2jZzaojd2rV5c4mJrSbHijBdrIAEkACMwbzKWpXSlcDPveY
oqBuAqVyLbtsRC6vim0fEp3n5KO1HlNyAZXwua11a+XM6raniXuruOSXNRTLjcWD/Odbsww6P+9v
3Bn2WWQAbLlYmD6fFfqiGOjIlOlD25uKwFHFcmrSEruNTXmorab5buq0nIZOfiBnSggLTF15EE6j
brvE4zw5m8nD3OrvKIKUg25C+UyfomQwb2rpWGsT7A6upmG6LTz7edBb41dx9am2+v15PBn//nwe
UVEvelUOtsDkTk5ItPeXZ40Qh9wLiyOj8WtPkpYCpnw/Dm5Hj28Yr9w5eZ0to7lpdTTSCKJFWKeX
JnMCfVTLQ9jle3uYzDNMNLj5SqfA1KRJjP5mvE50KQOXFe6snpSrxNG6dWIL9McF3TobuF/ckSI+
QBpq0mkPIcsX0ikJjM9KPEQdGjBOATtNGNWumMnpagxvPXuQWpQ5Ts+IJerfp7HcCUfJnsPIOMzC
jH5tZ/+/K9B/WVx+Kkj/VZ36P7IC5R351+zyu65/ybrPJSh/4B/Mcu8vl6MibBOgQgiP/lGAUiH8
RcSQqerYCEj3XkrTfwStUJlSWGmUV4tfhFkiPfZ/1J/eX0j9FxAzG7ynIkv471DLlyL3t3ePl3uR
t6HrdfFXIaY5lbcVmekoMcak2yJzFuwjw2+ZXih9flaaePom41yPnUs0yV4lDFQd5mPT2uU3L99p
8+3nt3BAEAAh4M37UlKG7mBM2dRZt21OjEIOw9i1LzQ3fpwmCbNQSmaLQ/JSQNfya72PAluZiFFs
OcpE/rLdcXnP0wnZY1Wi2B6RIeTenW6gNukmecTgxk5CwCaD/IJsaFHsMc96d7gOicKIiG3Dg2/E
TOR+ewz+i03u8/Hv58UFzuXCVXA8Og2ngWXIrBJXqGp465b1sEIoovqDAEhit/adqXk1kVA5lkcT
F/mff7D5eQ3nJ6PX4NhHvQQzcqmePq/hSUeVogIbumtq68JM1GM6vDg6LlR4BGDPDwqzIB+MMYbS
G6ahQT4Olq9oBDykenJdWsYRw8kK0lEflEI9K5vqAR8NoqneNoLZ4HoSJBSIDMlLk7l3LIU38KrO
x7K+mWnzh4VOHM+r0+gEqeFjUkP9oLnepWYozD9ghnjqpsZ9EkbWXhAA5INgQA0sMmJEJecABjOd
K4I/X5RTxwQXBb4JTXldRcvp0j84uSiyyr04ztM7pa+heIskKKccnrq2yhvYbkZyllXxvprqp9Ex
NlLN38zJPNfc5CCB69s1rW53jr75Vp/P6cudQlG/AKV4RBd808lu2wIPliWj5jvXqwKlYCJYeDMy
UoQ9GzmdOV5x9efLcNJx+vUTdVzJi2lI877oH5tUZXrNNnjXmd3a8M5V6T4yjf4o2YVXFnDjVaGm
BOwpFQmt0t52UfuY5ujYZh2pGpNwVfk7QyCCbUjNfCdfZollEgyGx4GJCeWfv+5JVsmvr0vLh8VQ
XfwYP8vx34bZ5EQW9WQ35p0IlbuhMGvUDledNbMAJHYfjAXZi6NJ4IHS6aTZbEzVIYcIyqY/NbjT
MxXfq+v1u6gTu3SBI0GsQLUNbX4lw9uhJksm6thKRRuue+HiMhjFU8K761Omy33mEpXbmpBvnGQK
tDE61Ag7RKPfFqVbLGHBJNIYs+oraY6gwX0iqPdmLOJXzwU377QPdRuiSpeZvorEo+ZUiCqsnALb
0/eDZISitYXYdrAt8+Ed7SKNviIjw35Ei0GDmhE3ez3IsKusEWTkZMb73KbxwarCc+7SvSMroImQ
+TeDaWOxFHSlM0eg755VHAJeBKNXiwJKaKVV861ljHd/vj8/T8T/PL0t98fVl2O8ingVJprDVvV7
a6knsCULo0m/I8j8lQ3uzajFAW/MPrayXZSWD7pgFRFgrlVHbvuc/CNGCEmp3EWKdpSqdlSr6qhk
8Ydak8FTRUsYVpDRthT5oxh2sZFv+7K4znniRqf0NiFWAGnqb4WLh7LjRDjrR9ucn/WEKPtBFhu1
g74uNHKZ7lVJWz+lP1m9/fnXpn98unOajLaZFrmuYS9sqpMDI5ESg54Sp3wPFsg4k8M98sTDCGtk
nsdsS4DX85x1T4ORHwbVfWzszPOjmlbQPOa7qSxcdG8Y0o9JGpRd3gTVEpVV5EYPUuOHnhIxoA4h
ceCEgmT5ADCovMADfUgzpns9dU87JXdODXPLUlu5qpv61sysTZINdtCPRrB4C1ZZ3HmbFqvUyoDl
m8eZtumh8EHJKJd5+76f3UUd8xYamUWLiv8Sz025inBhibBiE2YXhmKO5kvDqF/a0H7GpqbfdlGZ
JJ/hvEZj5IRn7cCPKGnSAbrli09M4jdU8PTqjtGo6mtY/s5OpRsVeNx2WfSY6pDO63WXrawuCwO1
IFew/b/snddy3Ei2RX/l/gAU8Oa1vGWxyKJ9QVCUBJfwHl9/F1qabqpGRY70NDfiRkzPg0gWCiYT
mefsvXZf1yujIzW1Je/QLPWZYeHRqR0FBl3qkMSujPpP8guR/CQTFDCsz6Vmr7rxnRdH7ZoA0Meq
zol7gpTGqcjESAnTneql/hp7ur7sFTg10sHrSScyMn0SppxbYeLHVavaXmaxsROxCiXeYR5BZfVF
KLU3s0rFxhuuo+hvEFRUFV2e3pLmSkKiehH2ZKzEClemrheQhc2FU0KLd7wsXaUkMyuV5ILuQrZI
WCrcsFKgpQ3ubE977L1uaykgHVCpt7MKXYLbeaQCWM2wRoM9GpVzBFlZB7rNGm6EdqIaQIwaBZWN
V2ZzjxrLOq6kObLNozOwy4TMY81ZZWAryNZB1BlTyICwG+zRCeoVuN9Bh0+JPFlIaTSzKrLlSxVu
neFCI9H6Q9zmDx+Mk/Gl+tP0gKfdQRHHBMFaVv9rGL2ZvnV3QICGb/gOsuqzC9XJsmhLREM47TRq
JbaPJ3ygk00n2ED5EDvJxGk+i2wBISUG61csWRN+Fgb5rVr4miR9ssZ7MXzwljnb/jGLjV+T1Tkl
XYs3o3m+YKpSI/Eto7jzSNqBc+ccgzw72o2UoMHTTBj29qFPh1sagurSKeQ9QCBUe9ip5p1FrLpX
sFPOogfVNW64xvmsLsNkHvgaGDHMSm0U+6MeB02pzItH84q7NoGV5eswrNTMjGaFQ/PSiRsE31bR
IEPB1BSYqb+hwPdgdO5XmsbNPFXaB1UvbniM7oMKbxO85EnWYTgCuM4KShP3JrItBDg/EDf/v/f7
IG6TGuqbJ/7fuo9/xW0+vERff9r+jX/zY/tHSi1SWrpBbAHoGI4bsO8NSIKqPhHApkAKJznq+0/+
FVnlfNJGEA8NLvJVSD3m435s/xTn09h2YLH4V+8RMs5vbf/+LbUKuwmqHP7PtuCaovD++e1txTqU
PTYwJ9efFjVeQWxkk+aatEaVFEFnwQPY6Ws/n9fRrGG5qK+sdO2bawXThbR1yMoLxt8R9ZXXniCx
VuqdqpOG+K2TUWwLFFvBoQy3svisZ3epQRrcVaPzdsTtcJ3In7X4EYC9Ul8TfGjmZARsKPq12lQF
/2fNaIRU4BZVaItQwlESgemYOrsQ9Fg4M3KUMxMExnE0ragtI2vzVl24pR6NkTGikbV0X+iiFM/Z
V1ROBBqICC88sIHxL2oUadnaH455f+/0G4csOGon4YIirx+hb13G9kTLFrk6z9p1bSw1dVHmc0vZ
Nu1aHsgBmUNfIRa8UeZGQ+tz7olFR6koXA/fsPMC22kRt7A83vQWksd5f7KzudZACKOGjU9yyXs0
CZcZCejJrA2nDXx6bYa1x76jdBQpSx1HBMa9ga0ZhqsF+8dKIAzbJtpUPOb6wgpm/SMYGDeeIizs
q2nKQkKZ5vrSCpZEodry0iNjCPMBr6GZh3hN/mB3yxz+89w+Am7YYcIfoIUOxuwccNQp2eDUjSGf
rG5R4m3OD0pFD9Ap1y5cNT8Ilq5arAl+X/qZvigtbRrZCi5ZD3Kgs0sjbY5MeW623iLw3IkPm4ZU
8olQg6ki92D1iHLor5Q0xevJ0kHGFl5iscgUeI7PTlBi4UmnTv1AxW5aRS+BbkybJJ0AIrP4ZGkX
DcO0lo5dWE/NuOGlyCZFKYga4hVTP8d847x4UOKb0t743gHFe1I+FzqdC9BKCa21EV43UXCieNG+
d491jP6EReux6k69s8qUjQliAoGJXz9L3avkPyjpQ8AJeM59ZZ8k9bkJHuSe71krzUJv5YmGyxgC
k52dTGPnaQ+ReNarZdqcgvaUY1LQMXsk8ivrvFkj8FgTMIHY1ZnV7qvlXIM4zo5mO63MYiaoHEbg
wxSwBCyPJJ3Tq09F/C01Xj3U4eSbW+4+dW5tZQNHqKmpKC/6agFsBC9+3i3s4DqzjjXmc+epTW5E
vO+cYyTwqh5C0inbkxdtB2OD8VlJlgzCJtvaYuHCaSnuE29B01ezrtvyIWUAO6cmffEYjFJzSvMH
R79q7YVojxbHyHZNsjPra1Ieh+ExlG4K8RkyTxoeAn2dxJ+t+ol/jPKHzl0pxbzLj117qzu3Qtqw
0EvUSRHMM2utW0eD9aA+E8Vd6RxVqIp4DV8MpEHTvmkmns48EdYzy5pbDSmR990wzmR4zfWH2D2V
xv7YMC1Vh1b4azVjQmrceZeYK2SOc40MCKPSN6pcYoCFmt8zveHnkMUqk4qNGljLyqthetLA/4Gm
+a3X6n9WL734W/+NBdMxt+lywfT2JU5ffn5h8vt/S3YQ2MhUREeOxJjF+3fFFMmO+mlMohtp4d9/
+E/JVNE+6axzxzxrnUBr2l5/vzMlRf8kWzSZnLEPSueecupvJD2S4vHTvMfrmBxJ0CI6siJtfHWf
LRYtTYSNLA/Kie0fGMVSm2WtsVcdCoiD2Twp1O4H7V7o0iELPbKpY3HU0/Q+qq0reJ37wVjZsvaa
N8NtHRntJM6111KqAEQ8R3I3yQWUs6FcmuzsazO6KzP+LCq+csV2kHumgA0WgOPIdp63jbfuW72c
uDr/p8nxjIqxz6vTXflZzjcgVK7N5nIbrXgXr2QMYynRVIpIpvzFJii0HUg1i6jIwCR2LcL6K0sH
X9X3PcMI6gKbsEozrtQYXb2NNy8iHwub79IucAQ18q2chBMu1MwLTbBu2LO9fK4o2N9A7LVGSZmt
D1jMR4cue8x4PZmGsR8ibVNZ6haa3bHo41mXS/OhVm+jvp6r6mOq8E0k6rutIDXQjZiV7R7Mvjol
O+noGfxEsuwTFWAW48VN2imL8apoXr52wdTDSoGJrQ8bW89WRu/OYczdZ0J9VYT4nFFgjmeFr9zG
unlKjHiFwPPBDPKx4GxPUVxdV+5TXCvbtuE4sSl9S3oQ6CDlH20E5wo1TsmUJv0I/83lV1lERxHp
+5pgpoqZW430Gyfc5Fp49CFCh2F+L9nqvtLdlens1Dy5kVdAirdyKm9am20n9dA8cfbutWboVw2K
B7+P77NWXSSKu3LyeGWV3KoCmoyXzEx7FqX1wtfzG54Bdn4gqKsYw2dr8KKSkGFHADDw+UsT1UXd
H5oaAP20JD0apBvEjiJQpr2v7K0gnmWGN5Nzf0uew6Ef1NfO4I6QMMjzNYTHPuYNUKz8EQWRo1zv
nRfT7L9piX0a7OEhadRN2+nWRAqjz0b2mmsSlIVhaqJoz5PqK96TKa0FAFZNgDydmoYuzToa305F
XBEIW8lRHtUYX1GqpZvxvywruDG5/U1SIdpqbT3NQ2OddsGR+1BlxSPlQR7eot4MCIHRvaPuhyC/
LXT/OD4KcrslAQz2vS6XrL4QflQNiv9Bp1xUISwOZMwRYXiqc4gaqbsNc82YRiahKX5ULnojegT8
8812/Sfk8PMqgHdZdkstj0k/HfpXgZbLK4obUAP72qhuWdPgzde/ycBF2EAL6kvQCCb5kNz7Kb30
orkyw9HzcHQhvhax/mTQDAQ63k9yRVqFKW8fn2qMN7xmVbQGDTUnPnbpGPVcoE5xIW7U/mdP1gho
cucQ9uZt1r56vbZlcvlq2l6Gr0vZlliMJ7mlLpSCEIdMcmep3d8OcXDM9fJmrKfVLepxHjww5cWm
0BC7ZoTUmUvTLoHoJEsb66mqlMsWNGVrczn0WAYdiexBrNzhMUqNBc3MteGJVVSqOylilVQHygTa
yjbOIsgBWftMQXUbaNqhVLrnTuVFSlroNJDyHb2PSS5lT0Kky1hlfxtoD3GgbZCZnPy+Msb8FCYQ
D/l/SZU2BbjdOcpM0/yn1qf3zIJZMAbl3v4WesFnvSgXQyYeC8uscbBhlE2sJ7KuyGDACcIGpxuj
bAWNDWZit3cP0mhyaRobi0F8DPrwqQ3kB9i3KwWYM3EzSzSDz9jangYuVShLKy+nBaIKbE5R422t
Vt11xH702zi11kYgPwMBWNlD/rWoOYwOqEWBH+jybSCKbHq4FRCXJGDAhRKt+tZaN3p49NhJuczG
lSJ9a1VlLlKWkyHaOinVXmODjkkYPCVxgQwg3rYwnKlk38mFsXYysrpSbQvnbIfNFXITLmDGYuAv
ZENZWM2ILSFzYELZ5YpMlF1Y+ssOqrGZchZdkt6nlXtoGrJwBaQTv8BBpHNBYsrDDaoYkZHL52k7
FzZE13B5bZeFuX1CoHjypS9ZyefHqjhap9JkaIWKe4q6aukZ5RWM8Bl8irUv2Wucq7MsIuHXVrbj
n+LsqeN53JRX42jJ3e6ubjHp2v1zH1LcHQh3iqwrtXBXcmhs5KA5BOpdZtfPg8OghmmEZm14aFtz
T9vyKmnClTX0xgSxYTjTj4MSk/lU3LQ5E2Svb5zCPliyvh8hmD62nTKlFt8k6i35DavSkrko1Fs7
3gOespAyZ086eED7KXNpyzFFSOBiyD27zSWLfBEGaWinG7kGRSOuZJbxOmgXNwqfrNi8esyYT9Cb
04Ufnntf2+HJPnRVgV85OIZCOshNjQZKPbbf0mqSZvE3MmW/pRalbnxPoV0v5dxai7EY3/N8xOsa
bIbBVJ56yDBlbUs60k1D6D3HpqRGcRzlW8m9pF8DgWgE7Y1nrCb3qb+oSnEwBRey1nY5fdqa4JGk
HW3h9sFB/RQGwfzNIu0X7cyzBtqPdY9tqGNi9titGtdFb2p5Q9pmYZUQpFfK4YYI9Tsvt1YJGnz4
t7QxyzVtjB3XZrPrWNbgGNmZpHQZmbmC9D/vqPm9/4XOWGPfvxA8bZMESAoYxnkihhynJlfYV05N
Ux7szNhUtTRvCDFravOL5Gj7xKdX3ANbL/0b23rJX6EtLIxQXMcVixAAEIHPPrErDoCX2Bzadyka
Sw2/o5LcwLta+VH6QfuNxv+/rR6pAtF7Q8mKc+LfIkzdvO1U0ze7EySKQ56JB7UhdVvQAmmfKpdC
cVemOzLtsD6YKnIfOmvKTd0PX8uceUBNDi5/F6WUsw1cEp6Y50m9LlNtnUTtYnAV8LHR0lC7eTCA
msjwZSW0sErWnZp/HKFIQZ6cvHJjKM48rx6YU+0hQRBJa10zlsMAt8Us5lmNu2yT0P1KQFVDpxLq
UgHGQG1qNNPN8O+uEbqiTzqIlgtOyAj4ImYZ1izhMAs9d25XTBxXQ0CMhlkvBJVdOGkzdTQkErig
ePyFFG6y3N8QboSnoltGWT0H7gSR4s4vEcDWNKUl7+jINTz6HLGhevCj9YChWFZZxgj/pkDw58vq
3qDq2SQjk17bYMw6YddhXSFmocJo7djXDWI3pGzneQvpMaGsToPEdLjO868+SwjPqbbqcN0kX83W
yNg7Y3NjDYTHlfWLJ+9KL7nus2Kdq8ExbsNjmedryjxW49wWTbeVZb5tK+fzKqJU5KrXEki+UGVa
rdrPkVmiDk7KFyN40Tt3Z0rgZke0Bu9Ule2BDdmVCvmajc9Dbl4b5WfFrr6EAQDztm2ucoFCNJzn
1BFMoc3D0pui2sad0xQ7vudWzXve4uIIduPgBgOqsvgpR9EdRtresPpZY6qbIdGpkXkb0TVzRWpQ
AVYHVvFpfVKSjXDsk+VLt0XVLzW8comjHTRrvO8MaMfMyPHVN1HiPeoD7hdHPgW2CfHZe6BFscFJ
eZMLA/ZQueYBXqBZG8Fv+yD3Th3VcHyqRWadFMox4G9OVt+/ahas4nKqgo6DREaMjtw0+Kj1VZnd
RKq+tX2BmJR3DUqJIdV2RAHe1WFzTXcnIMVI9MmicOrPzvC5ttq7yuEpxvPIG9i9d4J4RR/0ZBu0
QcFYqv2twLGN3uu1Lw5Wbt+p9VpUGRdG2agjQAzOpb5uA4M2WXcV+ckOs/5JIWW6aeJrVZEWVhhf
+0V8HeoEM1C/L0ODvdXdoGpTtLR735m6TbfsiasaFGnHdAT8T5oLyRsXdIfUi47tkOGKtq/wawPR
aOamV61b9koSJMZJakhHlzxOMy7WhKQOoplnmliRdXdVgNe3EZZGoUbDKeJDEblk8aJCcd4Pxj6n
DWqKjdW1W7K2l8YwLHkPrHoJWhCdH8+X5ux78NO1S4wi92nQ4AIu5+aJN5mUmBt8zePPiJZiy2CQ
7jHQibB3iYb1OCpnPKJXrkvNET6frm3J2diINN4FUb3SvuY2aRIKchJEAPY60rJJuok6aGJDwopJ
rMb/lCjiSV3ZsTcLY0IBBpaUPRyCoZU2ltNgaZaOal3PMGxTwyFIRCq2cZ8RUg3amFOPnlsSjz1q
Z+OpKE17FfbBFl7ZytX6K6+QjuMEUAsx8z3rTk+JHK+JYukgoQ0cbjwXT3NOla/tA0LNPPdAbthe
keNdpehfxs9ssm9y7S1VRyf5hAbkoMxlI37JUSL3FgXgpBwjHnTKQDJwxZDFeW3WGysUCyPPD4LF
O2N9b5ioly17NxYHlfTgy4dIzreWmsxAjVB/zaAamqC3WjLbUjfaFSV9cuSt1MelF1Ottj7b886D
bZeLldWmL422TfB5umpw0zjTooi+xra+qtlfRmV3VQ7BTUWqoJWy5wz7DZ7IuZbpm8EpDrwpIWYC
12W2Q+bxrekLFlm3Cq6AUhUrm/WXn+gbRWPySwnBpoAdGuz2yNEZ94Q2xXdHj1Z/PcFejIS1u4q5
FUhgjtOYwnYKt4ESNVZ9S7BDiw4kxW76occDqq8ahAplb58KiSsr4pnHOA5kf5NY+KBFcYg6aA3a
YUCT3glpJ+kUjZ30pTP1faJGu1Cpt67Q977VUUKVnNtw8G60FF8iTj+nLtax2i1Bei1MPPkyFr6y
tu9y27k1DMZeAs8vmnWFwANrbvpYWkgeuJ5xNevG8z7a+550q8It1yXnwdDqbciEBrrKarRV23VX
Ivdu6i5eanq3coNkNy5di9qf2wp5ejyGNbJkVYOh2KIICpZx0G5d022Y3MJrG8hiZ6fmTIlwafjM
250fPZLpu88yDzdDuQ6b4SpgdpRC5bUW9h0ghNWgKa96Ie10UMpw/oIxPpI2hlXMpLA6UOzZ9HCX
J/RCPURumHZ3usO7tXHXlm9unJx1Sz/M+jbl6ez3QYsMHMYrMlLpiMrjitb/icPfeHa5dTvuPS9E
OeRRpjYR+1TcVb5WxGaDDwr7eGWE8Sp/qFx3G2nSbLxnwu2WLc9d/wXkw7IJmq3psqLSpbk54EHn
kQyyeKab7jwKvH1BykKr0qEsb52oX2RDvdXpFhkaeOFx50eyEfEHd44Huaw2mz2eb3opU7catrEh
U853t61qbwdVmpaxu7OH6L4MV6bZzos2W2UiYgbKrgigmDhheHSz2p/oI4bvm69L3whOe2k78r6z
alM53whOXNES6mpSdSI4h0Joyz7T5hKUn7CzXmRa7pEO5CbhxcXeraVR02jas1fGhyLw5g4R4l6Y
fzHT1RHksT4BvPBYeNS0eAGITGwTSJb9EB+0JKFGl4EqqDChZ4O5JU6LXXz+BbbBQgceWXesN3lX
WMF9rUYPhCgQQyCmtm6u8KRNNFuw+NGWfsxbXe249eBG7SxgH2NKJ7kHOkyMX4V5Hi+8qmTABKVv
ZM+++NqDgTXCIhGADv8CIA5LSZtyiEVsB6cTpuUXD77nBz2fnzs+44J7XLsiecH+hFL7nGKuqo3h
WUrbnbTK29dFuEnZesl9cyiqaPX+4v6M8Max6CtpI/ZfY+euoFX7ebdBXFhZlYi1iO32FnZHGSOp
jk0LzSQg3dollVANN6wFty35aiBI2byXS4UCmVev5F5f23VxyKz25v2vpf5b8Xf8WhrKHwjBLODP
N0G1kqCQV43upJLNxXsG3/jUNR5anRymI/tjnpHnKF+oy6J4LPNnfloqOGbqCvTUUg92eXuUApZj
LM49wmDagvYMsI4CyqVY8hSShfFdq/RbPYb/wDh8scHwf1a2rag67fbLfYixeV/+zz740r70P7Uj
vv/h3w0J6xN2V9rwoyUEyxqD4m8PMT/ipYrHCn+iiSz774aEan+CwMPOlK2egw98VJz86OHzo1Hx
SXufT0TbIxu/0444eyCRAYyAUlzzhgW3Gn7k2ThR9MCh2Gx6Tx7Hn4aR98p5rAdWEZow18Sntzn9
erPVZrWVsj7SN/YAl9i7GZfHlE1oK2ZXriIvTMlYl5m0AtT5jKjlVcnahdMEizyJKbvVY036xaia
ag5B7AOj3Flp4ftJgMxCBK7g7aVg//NgbwcDCB60xifQLQga5fS+CaWV7LOM8Cg35QKnGgBKhx/m
rTWrnGbTxi4N0vZBUtW9iMz7wim+xx3/1sD5z0bFxd/6L2zOjYwFfO1wRsfqA7SL0cH9/iD5H/SW
Wfa1IF/17Tj55Sf9a9TIDk85jyYNN/J9CUr4Z9TwI5pCqMGYP3WgFAyofylfZJQvfyl9UWHRzBud
Aj9GjSJ/wm8GnBHtNg/5GOLxG008EL4/l2HOL4I9CrPfFLMcBOB1MDov63jr68C4lK9jrp0OqEWi
Dqn0V5E1U9tZn/Oqv8sRACdzp5iFxtz26UuxGQIaQQ14ysomjVbWK3wjXV475k2eX5suTPFl5iI6
oHr5YNe70PoSNOk06ZVJUL3m+hF9quudWM753oy0RIXNkvES+Lc29ov6yiK9Rd2W5nVq7/TwuilJ
3bymWuluBwQ13dIGzyzcraIU5PNdFQC2rB66T3Vl6eBYGUHRZytZue5N69wjwUmlrxFI4lq/KgZg
b1BnwAllYk8qjt6sTToR7tZI52ZC9MkkQn+TsxRZId7w2xeQBPDjfISiJbjsm7i/9Ulek9dS9KAM
z03EenTvlqu4Wpv91muXBZ/TLsxsFYolS3MTfcIg7sHVqQh1Okr+h65fmsFCNw6+s1PaeSi2Zbbq
/I3W7vvmuic/0Z35/mZonqR0IUYUaAPh59qiIamxAl4Vw+PM8FZStxn/ly4G/cHvjnV0yhBZSOE2
jveJcVXot3l56wr0xivJYGKc+/Y8wJKVo66bVeGyZw8srawMqdM+UxZqtsz9796235pBfv3q/S+c
GBhu700ENzXk9rfD/6/f/9dwN51R5wbNmyn8x5vwh86NH9B2B7is4fTGYfTPaLeVTzaYSQXcDgkd
DFFenz9Gu658UngfGLT7dZ0//E2dG5PNGxUqQFZetSxb/wq/fTPIa5vNdlTq4U7Hw0dJMkW4j6Oo
ZnMscJ90qjQLTd96UUg3YdGdWk4hNdNyQDJcHUVCxuNnj1q2uSszXXTf12WXPYcXvtRZGb3TBBYq
K0t2wiyiJ5qV6p3oPqozjxqEf3S3/5zx2bRmFqrfqWkbE9dcFyVvz84ZU4MKZRaWurt48wBcf/+4
n1yTFw7CLX07d6aS7aplD83Aj5WY7HC/IvOzpCXD8/P3m+YXnz9+zq9O4kxgEVv1KPSN4h1hUDFY
Cm9YBg5aPV30R1wqH5XkLxzlTPvYFFaIVDeOdx4tujGm4yh7Rr0hdFmfZk36gVHi0g1hjL29VkkK
enDA1rILQ8RhM0llu4jEXUPf7Rsl2/0/u2TjCHjzpBf0tIa89cVOqH2i3FpKgt3DVS1VQQPSmdTw
rcyUCHR8/3BnBsJ/nrPx9frmeCWAr8SDmrRrSs8ks8AshyGGxmjSEgv9PJT0mYNwHqVjr5Wxv+a3
TYFsUXL7bk8okF71M9lsen2W1nVhWB9QQy49OWPz5c3XUgo8lU2XRrs0Lq/IinKmSpvRm0TUNbUT
2f/gao+PyC8e0HNnnxhkfAi2sLdS7z+0SqBOPJNjvX9tL3342fzgWn2KW6GJdqqvk1XRRtHeEX86
ds/XPaIrwaq6vr0F+gFn0bCR8AgkVB8A1S487iM56e0NkC2CPVKYXbsSfVf+qvlVn4ZI95UomIdY
uehn/dlVOpsjqswJ5LjPwx28lFEo7PoxxH6NUu0Hj/il2zD++5tHSe3sTrAFCnc4FkQ2s62skiAT
Aq1+/wQuPKr2+cSQuLqrKJm1dUrmhTglA04jH8tTyVr0rfbp/aNcuh9n80KsUrBP2tbaJibeWL3H
4+ey1p8FgtbW+4cYXy2/GgxnU0GG1qgINEXsHFEYEy1vTk7VZI+RV7ezNEsXKjKejwpRl27K2fiW
/SwiUqUTu0xKyqWTRt5j4tGHev9MLtwSi/XI21ueqVrWeLUsaIJ4YI06curoyllTL0WQ0+AbWrx/
nAs3ZdT3vz1Oo3gDOKjG2qq6r6M0LqOlS/jJnKp68MHO+sKFOqd0VXjWCLNWkp2TtOFtq0v+oW6i
2/e//6UPPxvkneWWoRbDoPCUAC5TPFjpSrFdw16///lnWR1/v12ss8GtGlUpy53j76osk6CQqASL
mgvJH5z2VFhWWGlz7KqSgr1Y86pvUQPv+KkcUqubmqJCTFjkbCD1SSABHXoKhESMxKruikG5ppyT
1Mny/S966UaezRGGG6jCRgm4lewSy0Pm3UqV/mhV4fCHBzibJJwoalxJNZUtOiSF7r9ol3hElZuI
DuMfPilnM4TTJ75rhYW67WNaFYVk5M92pBYfnMClR+VschhaNUqUNql2mgy0w4d98WgMefARe/3n
quw/D8rZfJCDoLMr3UI9ITWKASvHJakNtJDv0pP05cRtXpweds+XkfsBr6cF8tnb8/fv/oXp4txQ
7hSmVEqqqElAlOmA1rb3Ncuco1ZaFNdMP1z92WHOZgvS89hUuXG9y8LCnZoNWU0gnqt1HuVPUlG5
H7yPLtwpc5ze37zv2JR4vizHDRSmMKzXuSVneGzwf6h0h98/k0uHOJs3pIHcMFMU7padYk/2uVnc
xK5V/CBl/u7G6tzEp6ctjm9JcmjyBI0JyJRG0yJuXfEBh/DS/T4b7b2KDaCKQp7lyvZwdiu6wNqi
wjgHVNzSs31J20ptlQ/u+4XJZYSAvL0hrVkjaG7RqMVhmZF1b/S73A2UYyBi5/b9G3LpjM7Gvi1V
nZnL+bAlYE6eogEGlNVkNQyN7Ngbof/BJHDpTM4mAd9gDZ4UerDP8vhOqvWT7abFrPHkP9z9nLtM
hyDuYzn1wn0TBA+2MGeakZE7GLCTa4vSXrx/tS48vqPJ4e0NQUks+XXs+buwM6GKFGq6sQoZGcv7
Hz8OtF+so0YT4duP93ymeg0K6E00dHd2EmMM890vtZZLU0IsWB0O7ez9Iynj9PirQ52N9VbNfdcj
QHovAvlej8jPK64CC/OxbjcYCWLrXomIUOkcgmpqQAbvH/bC02aM//5mhonHnCvVE/4uFa5BRBhB
Wq5TtpjVu1UXqMMf3qbxKXxzmDyT6AqaQr2R405cl3HmP+Dolj8YlZcegrNJQLSeV2it5u+iMVNw
ppLHlS2tTkVY+/5VunSAs2EPfDvXKiPQtqnkJM9qk3CFCk9SP9gQXLoJZ0Pe9y1/yAffJ2MhlpZK
1JCQ3lckv9WaNyeG7s9mFuNsyLt4pAeJZPU9lmZoXl12MAIkJZaNZ7HJEVj92cU6e/+Hjl/h90FR
bfulWFahhryflfUH89aFa3VOJvONzipIX/X2vBCdaZCIbaqQM93SbItry5q+fw6XjnI27gvflkjJ
0tId+HvL2XBftIFwWMGBF7oWO6E/Gdg/6z/aW7/7mtTPBj+pTKWe64q3b1pHRdGCbltQof2z0aeP
Z/lm9NlIEjzNV+UbgIvdi+w4mE5gEFJd/bOrdTa6YUnFrqlk3BNWRZCF8NxHoblNsvixCk3lg3ty
4Y11Hr3k25nlsA5C5GB7/rKmATz3/JIwZ4WU7fdPRB0H9C8mYX389zdXqhNBBDul07fQ9hyNAmod
qeUwF63h9NaqrLo07Sf0naP6ufPKpFzpbkgFdJOUpZV502IIJWNpm5HIicpwbHI3kGHGdpDPyLfp
NeAJbY7YpS3bHu0jqoaNE4sIOUzYysjYqOABuXFxPioqcaBqEnxxs6S2r94/vQtP9TlZTBFst3rc
aLu2aW0SYbK97HV4kDS8LxKBpH/2uJ1jWMo6KWrPAGNV1vR2Utfqbq2WyNL3T+LCXPwXuOzNLcqV
0nUCIac3qt6kOztMIA4rYJPe//RxgP/iAfgLj/vm092kK5tG0u2t7yBHI7tIckpjrWlJG32LW/JG
nzpDeATMDKGRIOX1jbRpP4LwjouWXxx8VEq8ffoitHGNajZinzcwegpxE+F97aW62eiiehQaQMua
dl3ilh8tzy+NqbNXQquFFlYttGKpLGGv6r2ZqvnW1Mmz7IMLeukIZ28DlNaJKVpHGinLmN9rKZy5
Uhkuw2KoP3glXLhs2tkaUMdm0cVZL/ZlpXwjnwX5ciZN6jbHme4ZmPO5cBUQSNJ9DPODyejSU3j2
gmiRpDRB5qIVLCpxo3ea0hAGUqd/tq05j4uCzjNKSDxv35teunQl6zqSMsqEcUrc13iG7z/tF27O
ecJGC1sId4If7NosLeJHx9ei5soJvTT3p13uuWi73z/QpWE1foE3w8rmvtNw8eL9uI6uPeXgeg0Z
cEp9LDu0pw3FB2f8l/ePNr41fzGOtPGmvTlanrVxKwZD2qUZ5Agzr4xpbHD/5dCWpzJlh2mR9S/v
H+vCg6CePXxROCAACoeMPPnSP9bMThQ5XLlbvf/xF+7QX0qjN6cCZUhJtSzPbshvatYqfZtkmpWk
unSF+6ePgXq2+ohajdxPaulbq9eEPo0bPUqXMnAqEq0iN9Rm75/LpUt1tgxp3XIwHGFyqaKU6nPa
eOm6TIzg9s8+/uwZU1UySCKRFTcIvMiSsnWyxLNa7fsPnuELT5V69lR5xv9y9iVbdupMs0/EWqIT
MN1tucp2uTveVZ6wfI5tAUKIToB4+hv4/wZluQR3Md0DtNWkMpUZGRFIV5fu9DDMXnyaYxUfQz/U
EE9S+UGo4LmC49+40mzbbsQhQYEkGtNoRAT5EtCmsP3s4E8MbCbBEP23vl62MQxvI5pQtjTw87fz
gBzGFzdJY77UICC8CTmyHsdtfRzbths+JvWjJMfBbT/ljqfPxCF+c6wLgaaZ9e/b5mF4GI3koio9
PiNmQ08iBHT6I68GKLI7Pt84uZYhFlDEywvFC7MRkVOiPmmdeg8iStNvvNf+fZvhkt44XpZl+i20
8cLSczVlYRu53ScRA8sto8F5qDlA8+uLZDm8v5G9L75OIOPWa1BH3k/JGHN+whGGwprT0sSFXmPP
QmDYc0HnhbeOEvlzfdTfjuTvmxgAsj8XbsqCvENRsLivaNVPP+s4BW1nLFN0d04uMrWHZiA08kAf
wFr0nzRpVgw5IEn1GHwXQe9FgE2njRN8HIQ7Dl/nbCigywexpAadWJWGpN+pQKMwhHvRHKzJsWwk
KyG+GWex/qjRXRc8tu2Ye2j0Vh0kcI9ZXYmSQtO5K9l7d6hc798x5MNwnmk7OdWzcrSqw/+kTjPI
f6UdCh1VjWSie3IZoswnr6BKPs2qBhE2CA1pO9wDxUWHXYn/yCyyUA6JpE649KPnwFuCRSEar8hs
APu1viHLVfvafiyH78UxcEK4QN2L9iHN25ICeIWKcHDxoU+R8EPTa5e1R5/4ofiwPt5iIH+PB/nB
P8fLwSEJ7s45/Dg7U6amizvqEm0AJZQNsiXJAf7s5gT2imIG5d2Ux2F+rEHWGD2GCOio2LWq8e+S
1otZi5HHkJAsEVdPQYb0toru0LrKdq0pcMV/zlFSEIhoGvN3OYzsgrbgC0gJ9X2B2H0Yxn/WF9Jm
v4ZDyGmbOpDpxhTE4B0ZtBvQKgjCRkb0rwlDVpETbIQctj0z/EIQVX0ta7xCJESYQGZV3yuJUENy
BE/LUJ4un+cJeMwhnX+tz25ZqteOieEipN8A6oUmtIc0Rpn9jXSH2Lv5TRRUGz7IdoEbPqICR00f
aB2+HZwR/MkcWA7Ie2pSHGrlD+7GFW7ZJGK4iW7Q/dgMQfYWHCl5og6kjWHN93EPEgnAtouQ/BzR
C56hV4KNPlqI1lcPMlevLp/Z/4DYNmS8Bas2gxBu1IOSpAnD7OJAgBLwSsHRzJgBWQV6ezBQj4q/
B6Xowseg2iYvnwBi78ITOnIrlmwcIcs/AmPQnzaRZs7QlpXPv3sBQolLSnPWPTZZjqrwlSCx1jaH
YhodcF/VbUE7/9KDfD/4HgdiBGdihEozwDAQ4unVxhq9fgD+ErTz6hEcyViBG2R46XhA/Fl+0oOf
fqvnRm342NdPMTErHnFMyp6PLpoN2xnxGskpaM4qqJXtemqAqP7PRUVLVNsM0TDcgll2HygkHMM3
U9robiM99PrxBdDzz+9r+NisbUj+TXlFnt3LctA1vQ8dsEugzQrqI95bNw29QF/SQuRuvXF/WpYt
XP7Oi9tZDVnvBXmgbl0bB+RA0jY4M5/2wb6tN0sclFb406LFtoj5Ox+r7uKk5BcOJ9u37+Fy5l5M
IHcdEYAVsvnOhCo/9a1T/ZPO4ABZt27LyQ2XZXv59aSOSQ9RiRsgvXl80W4EDmJaOeQr2EDIxv1o
23rDvQRK94NqU3FrnKmCugkWSWXVEWV6cEm2EEvPpZK74nVisocjfQchP55E98hE8lMzQsRgzIvq
OKWI3NfXzHakDH/i0UmkMTrxH/O2G8Jzl0n0xdVd220BxWwDGP4kTlTf4zoXN9Il3b3O0/J974pm
40BRbO3f7hD8+H9uuXbieupphrKpyGL/jqOexd8HlYjDdzR3+A9UtuhWAdVyvEz9PpmDoJiUeX9L
p6l8Q6lCYxzppoPPZbIB4bINYRq4dPsGzafdrUmj6BB3S+wCuWzQM/Mt9Jbl/P5d4Yg8x+Gkvak+
n8U7r0FK6QuP1CgvpK1F9xWujmfQZUasDyXuXafsN4HxC8sEVU02F5SJW0GL9E1Z++hVb+Kv6x+3
nQHD7Du4JalpKW5g1vbfNER9HherzGdwekGAe1/wCtT/n0ctD3vlijwTN9Z7kK0ElrKJjmiRu+uL
6jnUWbPzDHh/jgMYNJAszJO3JoCVa67Ym7AFZ3QGaPxG0GE7ZobRN2AGcEvfrW6sSv2jiuBL5AQg
S1gW3caO24YwzJ4A0AQyp7y6ccQT6C1qKfsn9lGPOHRB5myFkZatN/PZI2TDKFKj7S3XaFcC2PjC
OchbG1aPhwTaAdf1E2aZzG/drRfHFw487nnaVzdIwIHAnWTRSYFc+4CCx1ba13JNmmnsoNERFNnT
5gZxC/3M5BS/w/21dU3aJrCs34sJkEGPpQqrClcXqL6Dyp0PMkAfPaS+nH2OxF+GfjmE14dR3vH6
xmctIQFS6XoAtxfZKl3YFsiwcloTFxQMRN6QyqBviYScFKVi4wqxrY9h23iJJrVA7uCmO7wZndyN
IRs6QZ2nA1PavjNkmHU6aYhh0by9pW0C2XngIi4caianSaZbOCLbEhlmnU9gQplUW98C8DZ+5EEy
QweJexvNCbavGxadhrXI+7mrbkRATebSpKjf0lG003l9gSzfN8sDQe5TdKfDlj1npKCU8d1/Wz5k
t31fNyJ2BgS/B+YUeRtpiTxeCkKh+NBDE3wrVrNcRX9VBko4a5HoAoy96XjVDuBIKgHDmDc27wD8
TU/75mFYcix4NiYj2JICmT+CkrE9ocV6CxBs2wLDhlUG1beOzwAl9E53N2Z9S9Amuo0Rs63RMu7L
OwJMWbixefPYJPJhBFPIoYvH720hP0wdSEDXV8gS4PwGLLwYBHqNYyI7KW48K9I7MUEVrAMQG7LJ
KH2j2xckzpxf1seyTcgwao6SzBTFU3ELSKmPHUt+ELUktPr88ffLYH0Uy+30WxPpxYxyJWSW9X3z
GFcxWnodp/fvvKwZwN8dg1dxw/5soxj2Df7JoncgVHYTYRcfAb5A/wNc+KGm46ZgBfb5lWjdLA7E
HFGAG/DiljMfBFCjgwTkgYIBbquZw3KAzcoA67usnNy5eeQBWIIJJFHaoR42PJxls/8qDADY5HJB
OShYG4i6wPm/y9FqcQQvnDqAsSD8vL7dy9vltVVaxn+x3Y3rzM7gefSzyEEJdISOGXj0nRDSNg6C
ghpKnRBB8cGMX2SPWUu/rI9qMRsz8xtPSCfxhODpAWFbSKs53sPY0+T4+52ja0d/HHwyb9iobZ+M
i8CjKubllIvvah4grjOI+gy8ULkxFdvXDW8uCtnISZLiNkIPBRq2XY3ybOqRONz59w2zjzWrBI+b
8qZ93lSPLHVI+iYZAr/bsEXbZhienISu46ZUiFsMD3jluE5wP/KL8vL0HE3Jj7LcfEHbFssweyUJ
VH8DVtyY40/fYqq7Ixgy9uZkzEQvHhg4ycpr71OQEOcFwF5eAIboHlnzjYSMZQJmSjefVARuj6y7
T7v6YcG3HkIkYzZ22rIRZPn9hS0S9H90Req5N6m9+cBZAao8AmA2IsPwPMdVcl94Q0o3pmK5ghdq
iZejaUDeBodnJWKIbFxqfEPwJCYVP0yhk/1ct3Pbci1jv5hREFQsAiozv0k88MMTYFQaJFdzN+1q
oYRk4Z/f9xopIuREB9gGmFdoM7zviqa5izTKIPtmYJg3PC20zgve3kOCrXymmQxaCLJwsS+3Swzj
zgdED4BdjDfFc3nVmn6RZILmygQBLMEZpL0l73duuGHnjHf1NKQDpOLKdJ6/E9VG4k0cd0B6TEXX
l//uWzHDxqkPmUvt0uY+p+5jjsriqWiALlv/+KuHFoRXixt7caCE5yMxOWhyaxrvkcVNdgVM81Ob
IwWzPsCrJxYDGKF7NzvjNI4Ru4FJu5pRzYbGQgrWUgf6eusj2KZgWHnsCg/8Cslwy3sdPXu9GECc
0gABMIhdVRVMwjBtqpFkxTNz/gxW63cgbskvU4X6TVXgLlmfhG2ZDMP2Kn9qWdrq5X2mirsAGwNS
RMbV8/r3X70KMQPDsMVYdxCWZ/w7eCZ+ZGP4NvYy6FG67g/XGz67LnTr1weyTcSwb5lppiNQst2C
DIKqn6Tg3njlRanEr/UBbNttWLgiKk5mgJU/j874EXWiEiRn1XjpkaTaU0bHWhl2nXpCBx7D47VD
0em+USG0PmsoBw8799ow6DQvaRSn03BrirzEFHz+1YFU365CCsiWDJMe1ayB1u31Z9HQb41XIXxK
kH25gsp42MhyWjbZJL9uMk00dan+zECW6B0Dkmv33hfuQDds2jaAYdONgqY5zFB/zmUJiRFFJMjF
6S5QK1bIMGf0ZzqQPu2nW+pLwF9AJw5WIjz34302YIq0dD6bmJgCdhOlxhugS1U+X7NsiHaVEjGB
Zdle3NqkcUiRgArzM82FeC+gS/EDcY74ucvCTHYADQlHKVSrP3szHi+xM/WQY2b+wfc20dK2/TWM
WBItvboFkbP0nLo4NhQcb97U771OTWI6JEJI2zcQl0kF7mnhdDnkZVi+cfwtV9BvmvUXyz+OkG4p
w0y977L0HYjw1TlvAE3poNK7vgOLqf71iITer2HCIKGZQSMf9e/zhneH2PHiN6DG7ppDHU/iLBP1
MeyUvkAT57HvU6iIrw+7nP/XhjV8tVAafXkOc290RELeA9Qc0nR1+yCT4ktYpmRj+Sybb/IDUHT9
FLALhARLUbGTDCk939P03/VZWHbHJApNxwowz0ZnT2hmU1fJxo9xDphk3KVf1wew/f9l4Bfbn6ZV
WiOBSvGsWCKauB6i6M0cT2pXFyG23zDvhsmQQP8zvXEQ5ywSP33NvidNG8uN69W2RIaT1iOYmpiP
89VldXHQqOdDhhZx09BvJtdsQxgWrtqBOH2t9Y01tGkfRl+1DvRhc+mJQwvMb/BzfTNsZ9Zw1qL0
A7eqQXQ3InEAFrX6GQgr+QEAm3+cEmmk9VEs4VNkuGw1lei+CsbsiQ4hkOmMorOMKad/hi5McG5I
37zhCEr2GYjZ3A/t4yhBcSeFf+r5tzxcNPWGgW8RO1jOLzXMXM3FCLxiAPdX92581EUCLFVRzfFG
rcGy9WY3f1rVjpM1dfYk4kVzZ0nhJrL5XPQi3LBA2wjLYXhhga6uQKrWh+r9nLZNeApqRdN/gbt3
EtBzg4zzx/qu2xZqGf7FMPEi+LawjD0RUtPmc+5FTfFcjjUwZ/sGMAzdg/DEiCxw9uRFDIRpbkFO
rur+Wf+4xTLMHv6mjaoCLpXdNK2eIf/9r4TM8CkAnxOAZ8gNro9iWyPDzvO57fOybZ2vHQMxC+go
nXw4Rq5uth4Uy6l8xSlRw8ADggtkVpDMCTr3V+4gLYGU4NuldA9poDsNntaLG7QbR9c2G8POdZGW
vSCFf4MQEui1WfBzcjbbTywfN3Ft3G3cKHMr/8YGd/4BHT5oqjvpFsDF9nXDqkmKUmTjyv69EFH8
Dwg/e/A5FylUodY32rIPJnxNNi543STPvkhHQg41D++F0x7YApBVeNGcKye7G8rB2RjOYuJ/odmg
0QLFttS7dZ3o0dEEtdZA5IDJ15t4HduKGebdlbXHW9lnX3KoYN9DlNV504IxbOcEllFfXB5cAKE/
cDd/AgJd3nnoa7r3UwhExTNkn9a3xGLhoeHGGYeyW+hr5ysroMgi/XQ8pck43el2TK9R7GzkDmxb
4RkzUY6CRkEf3NDYAhmWmAnyBEIKwOodP4yf1udi8bB/Ne1DRGz05gxoJlnmZ0IhMxeOXniZ++EB
LXpXdwDt+vpQtmUzjJyrANQmYM57og1uXbcYimNO/fjqhHlxBO3aFl7Zsm4mvC3oAAeGel/+1CzA
Y7TUKHRfIKOA7MyP9ZnYRjBsvoFNSgLxz/eywyMgdqLxcYCK3WEOyvnDviGMl7hAw2zrCD+8eQXp
s+uY6VkddVNN9bEo560Cv2VLTFybBjEPYFlu9tQ2ojz7KRRBNNgjQ6U0JHQ0u+6bjGHxgMsBtZp1
+ZMvIe4LfDZYFMfwE95y/oZJvk5vEkH29U9j8cqkbsJJwh92wxNEC953NRvfxQkqQXIC32GjQHVe
MfeXyzzxru826agst5mJcIsjEORCFHR4D4JP75Kngn5H5mDeaNS1fd24Axq0MTPisOKpgTreW3RM
Qoar6LfadQwu9v9xaWHVDCcvFB3zZCTVfQo+yNMYzeQctNx/nlviP45Vmd8HQzGXhzTV0FpVEJaM
06b7TjK3PLOwhJBgV5Rf3JF+6WYQCKHJ1tmFy8FfM26LMXFdNWcuvYHOcIYiFWDPEHjCm2brFrcs
rQmDy/sejeM67t9Tf3SvLFlarN0IcPGNI2n7vnFJCOi5ySFp8yeBgaJDN/szhDvrZty4Ti2BgQl+
o2WaAcPrezfw55MLCDigtdtCeLUpQbLTVNkP5Ub9EU+kLUon24SWS+SFZ3Vz1oNAoCieagEJIchx
q4pfYjEXW2ggiy8y0XCcQL9jYAHSLyMAd2moPrOi6j5wNXysdMROc5KSjcWzzWX5/cVcSNSUWVi5
xRMBses5YhlaKXLgYbfuI9v3jRBBIS04QsDE+RoLSIAE4fB+Ri/axx3XKXXNNKSHb3oOke6FT/qf
PESEk5Tya5UDxLk+wKv/HgMY/z5WtZwbFIgvvM6Tpxjd27eWjFvkA7avG3eaN5RFAlFD96KnHKqr
CbAm7hx+W//rr7pm/HXjRuNowBiZA273HOQtpzwD/4hww/JYJvvA+RjCuJmUymaU+jlkqZJghPeH
4/f8QZ/WJ2BZHTMHmYo+FT7CpEvaFvkH2RXJfajSrc6FVx0+RETMS4kEfYeSv3chJHyIEaoiR/dx
qPLHSv+PCN/KNWTZATPNGLc46cJn3sVzKnVgeiQXcJ58LMFRvrFEr7d/YRbGTZRn89ipMQsvnucd
Qf7xrOYI8gPDHTr7Ll7iHosw/FTMUEvLINhQ82pjYNveGHFMqnuH17IHCEsDjY2mLxB61/mPfRu/
DPriSkqbwHFKAZVf1beIjMeF/i1BOL7+dduuGCY9QIqqDOeEZyCSjILLEAvnYaggq+mgILNzDMOw
c0ghu6EqvEsJYTwoTkCRua7etF61q4KHfTeMeyycrk9E5V2CrBTHFPBsqHuW4m59iV51P/i6Ydey
E+jaDqbgMkIBjmk8qbsB+H4KbU+CjOaktwizLcfIzDOmE2hr86qpr0CNEijeoCIcTcgRrU/DstNm
mpH4amxDp4Fx8BnyWNLxsi+ka2n+tgRWdRcYDTVH432i4ikRNJ3DS+qP8q2mSTsfwD/PdkVP+L5h
4jKLB9kFPq7BWVdnjbXnOaCv60tk2wDDjsFFown0WiEA0irnCITBh3GOd7VX4J8bdqxp46VeVtZX
Ffi3VM49gLtBdmoh85sRSJ2vT8G2y4Y95zVo4qBm7F3iBIqYOZpevEw8owGfndcHsK2RYcwdBUKs
TbvgQrvwZ1fhUdUNW5BWixcyc4t5U6BXbmDhRQFdzGr6VoEKD3aW8a0wwPbvDVuGxPc8lXjTXMI0
HI4jSKdOQZlv8bhZvm5mFKkjZ6qzyb3EPh49mkKot8zDn+sLb7mGzDbZvGo7+LcSwRcAv/9he6Hc
5c70QNucPHreKN613uaV/eojAspNhhmnzK+BC0IsRmd+SePh8++YLJ7Hi3Lphy7MqhOIHDbCSsuZ
NXOLQg4abI2IDERf07OYRHEcp+R9WYlxYwTb2i0jv/ChdEauBO3q9TUOq/+44uembd8ANfufDvqz
n2/1n9v2f/n9xTAQuaBdsgiTdhChuaQIvoXbso052D5uWDaUuf2kyZrgEnRleMfE6P0XlWz6un66
bF83zNrLnBok8Ut8vLyxxoD3B8Buon0Xq5lNpCzwpB9m3oWFejqzAHSNhZo/7/vrhk0zFhJ092nv
AqrXn2MIqFyCzvHr+sctZ9NMGsohzpU/IfoiDg/vZIl8dJ7x8VOSAcKzPoTl1vurFTYDkr/sdXDp
VOMlDySWVUMPXVOLuT9MQBkGYCeBuFp7WR/PNiXDtik0KzOITLsXeGXwbcH3HOIBoMw6w7NrfQjL
aTLzhyPo94eu4gEu8jl/G4N0/2MP6dl9lmA2wNYoWvd1prxL3ZPhoHMP4rFDnGz8d9vyGEaMpgrg
qUMPy9PP9B5LFR0CaNBdCi/fGYqZuUFdDGAOJBov3RYhvQfC15OaKnYuA6BJ13fANgvDnqO5gFKi
jiHnluiP4D17RFLri/SD5/XP2zbYiLhZrpxmDJb3YtnN4IQQ7LFEPvW87+uGRQdVz0iNDt2LrAk/
pjEYFVWMLtRdXzcTfDJU4IBK4aW57Aa8FgQ7T4ur3vd14yXduHNbDbJw8RZBoUzNOJy1hzO0/nXL
tprJvUCq0um6pd3HncBihfjrFJCxP9UczQD7hliuqRdOjOdx5uRZ5y2H81tHZv9E9DyjtgQB+vUR
LIfHzOcJ4lWqKHV9lQXgLlyiqxyUK1svBNsSGfYr0zlqxCiW0AVpmCDrnlmSFIclFbb+9y3BhEln
27RhCJmqEv6mrRV0flHyg/hoyaGrFQTiZ0xpfD/TeatV3jYf78/9oDzqFJiU8eIBoeTJ68r0jNZg
fnCXa2N9RrYhDGuGlLYHuVvMqA7S7m0YRT+DiaH9ezlZ6yPYttywaN7zUBKOAICjKRjI/wYkhuC1
3vi65f+b3a6cVjqfOmTeADOTV+aPIXIY+WOyJAJ2/X+TD1MLPoECEeGRaGb2hkGo/SxihBzrX19M
6y9MBXXNdlc1pT1kbRBt5xnj5zih8isIMZoDGhXdK5Qs9Xl9HMsueIZp1zMYCzsEFJeFWPrSReM/
roiCnR9fNufFvSFacEe2qKJdvALYlqwajlM2bpUAbP98+f3FxzUYNaaixgp5fsiOvMDXIemwz5mZ
Ta4QhNOhyJBaxUaUR0+R8Tggebi+5razaZgvG9pQZfnyz+cO/VpRMX2P9Oi/cVit98VDZkurCHTk
9DmeHeCzSQ4gAa/PLW+3mJQt151nmC7RWUR0gXfn6CZ3aVbf5x365dq2f8sj6R1BLPZjfaUse2w2
tPIe6DotivrKCiSjTw0dQQZXy2p2dg5guGa0yokaPUG4JkoUdBhj+bkmaFjY9/eNsNoDB0vtAhN6
DRr53xgW/OJDFGifcZmEhmRq3RnPAf+Sch8EkEtKZ8k97vvnhuXmPWcRqxUuN6H+7dyiOk1DuAt8
T12TpnDsW28GM7J/EWVRHkeaPqNXdSscspxN1//zWgAVp87zENcyT4MHREP8IJDt1wkTBwQuDxCb
2wMBxSwMK6ZM66lFvRw9eI577bxiuIP47fd962+4X1m74LPwqvo69i45jzFN7pzRGfZg6PDXDfvl
iQCIDnoCF1JPwUF10jlWTrOVMrW4LrMlNW2G0lHET3/l4fg+mMV/XVN9ADTta5tWH3Ytj9mTOjZd
HwZdn4JjPf8x1v1Tr/pwn183W1I5lX7sFdn//Ar6d5FFm7KtxgTLjWa2oNI4zpmLtMoFZansECQs
gUp48Gl9WWwrb1htnHg6SB38derEHyCsCJZ7Gd+Vsh0PPdKm64NYvNdfDahUZrPwJuhhLxxa1KvZ
mbUjP7YN1CPXh7AtkmHDaZuy0kOP6BWaClEKKqgIT44Iqn07p2CYbpBmkrpoX/olQKZz4C1Ml089
clwx27pALdcQMQxYzGE8ZkNbI5nCvnUhfdO52SOVxSf0cl6miVz3rZRhySgfTBQHVl6hZoA2lHL8
6NXDFs3469sAMZY/r1IuispFLzO5xCG4hkZPf4d2xq4uY0rMrtOx7DzWFpCvIEl4lnVcnPxps3np
9TNKEsPxiiis/DZo8XHgNJ47ECqrgwxb33ms8jCsN8zt9Yw4MXtO8zyAIDi4T64duhuJO55yQq5g
sH+rHHqZ1PAeHLW7LjwsyZ9bEZQtVHNC53/7LMcYvYhQvnY2oBC2nV5+fxFLg1RX4h3QJ78k4uhD
HBUlQLDhRixq2wzDmmnal8EQL1WKRE1v814+BBUJLg1I9zeubNsIhj0zksi2qmEFY1RC3tFFsT3w
x/hdSRr6cd3QXrdnJED/XKGAVCJAoai+CqiJHhGGVicG1cVn5XIFXbRUHoqyStuNCdn2wzBryqDd
wLLl9epjNPBBhUcI2WxstmW1zO5TQqfWh3pA/KvJwbPCgzw/a99lx8HZa39m9ylofie094n6Gqhh
vLABnJoqAWlEGGwSutlmYZj4mI2lmNBRdIXnH+g7jvZH58AnN3Tf1hpyPxs7sdx1f7/DQTP9574z
BkIoNTfVNdVxfMoWWlg51N1FemH3SY3De3ScDPdKhcVZlGwXRyEFccqfozbhLP+v9EJrAGDTIZN3
zKsg3aRR3Vs/0JYjZiLDmJ8AL4QM2FWHDnlD3Mm/ZuD3W/+4bXMMk2/gNDjPWH3NwUgEGb9Efqqi
2D/OeSY3bhWLQcaGzeM1FXloOsHbqgrv5aieECWMp8W7AgPVnv4/QOK2lTJMPw1H6YPGH6n5GmB0
qCKFBzl7+QZs1+JETIhYqoQCIVRbAVbq/pKO/g4mmi/Kbd5AEeMhy9zHdh727cpfeDEWlwE0XOtr
OrjAH09oFx341Hx29sJuyF+gMciSJdHQV9cRoh7ZCSVpvz/PfeTtvOpNyBgZ2v+FuMz1y2szgOvG
nYb3A5u7T+tn13KwTMRYHPBq8hsJnGyAvlQfLeIt/0RTelnaU4e0OO8bxjBxkE7B+Ggir1z3+p6N
wX1He+cwQmHnnJFRX6CAlO/ceMO906ZGwyU6Aq4sCh4E+ILONZNfoxoGsz4Zi4lEhr2nM3em2hsI
0mXu1Uud/3yyj46GksgwdOSZKp7JsboqKGo8srIL/qmzpNxFnYvPG9Yt02yIVViTiwchCvpfzmQ5
v2Xghomu62tjuQtNrFisW9bVIL25Ng7eYTSLP+R51J4y5Bg3rvLFF73io0yQGBAArKwihNILjAEN
LUDLkmvglv9VuBbXJ2EbwsiTUUeF4yRwS6FV6pOXkquQ6izL4NNykPYNYTj0IBliPs8RuUhZtKAU
BDMoWgmqp5np9JQ0ZEun2XJWTbhY3s7Qt2zg+FjCwjtHolnYAVHexl5YdttUmaZ+PwMQjZIDMGj8
xAb4axVO010GJeWN16ttAsvvL4L1Bi3HCQQx4LlRFEi9trsWstxikLf9f8OSQXtYlSwX1RXUSfJf
sOrQi4rRq+ZLtiVhZDtLhkHnqMO4XhpW10BCUG4mj3EX37VDcJ8F+3IUf2ks0BZkMDOSB1cQDumD
7tvwyKAR8uSDwPDL+nG17YIRouOdlPmVhxnwoWYXAsrCx2IRxtv1dRM2BiFZKBMN4McCN+VzytCg
3aJhad+3DVsWrEkEHvL4NkXlofCBeYbm3tbSW9bFhIkFbap69FyJqwhVN77RDbh/jlxEjOxcmuVY
vTj+ZJBTP9DE+QWd1wkK1FWDYB+a7ltvL4v/NzUUgtBFsDfR6iq86Ax2+PL/clxkyXHRKKUHDkX0
9Z2wWIIpqKB1lyWhQJ5rzt6WeXGK/YX5TpNvVR7d1oewbYdpzw4koknmwJ77HFVKj1Xt0Wmo3AKL
26ZgGHNTd7QrhgjgZw+dGliv4qvMuq9ep4/QV9vi3rIEySZYjEPBJc+HrLrGi4ziCBZS5MQdyJ+V
7dFjSp8Ujz5Qyn6sL5ptUoZtM5ABhaPjiGvY5OI41emRZ+huRjoHMEQct43IwDKMCSTjALZCQYOI
6xikRzASfo6L4AFI6evM8sddMzGBZIqrZgJ5i7yCIG26jmo6chWSU9lCE6ih2XDeN4zhuzvcq13E
cZCZAhqORXgue807PGEfnc2cv221lt9f2L0ek047vkcuQcy+Nb53pGBCAck6EPEd/7I+D4u1mDAy
jXQLkVMjr1KzW9oBkuD2ZbuxSLaPL7+/mEAXFQB2ex0CnGTujpqBMavON/Mhtq8bhi6i2WvjGP5I
BsNTPCGpUyX76LgoMeWAheuFPfimcIw8Sg40RipH5psNJ5Yb12wtlczL5hkqH4Dijh91K4fT8p5f
nvJJl7qnbTCuJbgxG0XnAWJhA1Cyl5l5N9k7zxDnYIcRZeaN6M+yCSaOLKgblQU9zo+X9v96YBk7
tgW0ANYPp+XfmyoJKaCAsRzRJKicejh5fVc95QxEh2h13Bkbm1iyseiiySkpgF48EylSmk5BD+ij
hdTh+hxsC2QYMa/9JAJNHF6iwgcSh6BXMzi0hGT7io/QB/zTyEgaOcho+qhZ4LV4oZBlPIKtQF4k
Hu9h2f27Pg3bVhimTCEfERR1AmALUz+7Bl05cTd8DJWfHvcNYFjzUiTkNOwxDTZMB0q6dyBCbk6l
uxPTR0xpdBl4inPWiytte+cIntnyOUbJ/5CHLNhi97XttvG2rpwgZaPAU2tikxe+aZO5zg9lUoz7
AEbE1EgH/1oaZWPhA+ai80POIOA0RZRvbILl75sYMgI5Iha7PWN4tU/5SVSorFVkU7HC9nkjDneq
DDxrPZTOQO8V3FygZo+e4+5i/aHEBJDJNtFQunVJdogSAQJf2sqLz4MtgXjbnzcMWXdF7y10QoAA
FW2DCEYMd/MgNiMKi0/wDDsOqhr96sPsXMYJZR0EMEuvJlQSL9NCOqGjffeRqaQ8joNbtS6wCqqH
nQUjG44z3ySYsS2SYcUOnxR1/ai8AkN5qlJx4f68C31CPCPuVlL4xG3xaTiDA1i0r9Nmmtj2rw2r
9SooxkEIAZ0ZvfuB6sY7Rl2y8/FvQsdiXUZpVAIm2Sl5bbl3Bw5gckgdcQqLTQiH5Xo2YWNBMzR8
DML5QjX6F8YWJksZ8LE+yPT2OWNTCSFOq574YzdfsmhovswiHf9hSfY1GqoteqVXtyH8iw+YoDrO
w3leUCItLb4vWWgRTeVth4OBHqQRsRO3nHM3VfXbDJRm46GA9OEVeM0pxFO6jq/rg7xOGoJRjFti
6NgoZTUmD60Yprm7i2JI23zmoJ4LnsCRSXt5pNlChYM+h17R+tCXRaDxNCHQmFdvPD3R9LOuhym8
E3omTXvVaV3zpwkqJ3UPv9i68Rl6SDE85fpffvXoQJ3dOPwo8E2T7nz3YSwD133wKM2SQxfrHOx4
A4+2SjH/j7Nra25T18K/iBkBAsQrGCe2kzRNmt5emLa7W9wECCGE9OvP5z71sON4Jm+ZTgewpCWt
tfRdzgPwn5YtXrOpMOcUSgodJLFPVKYgHVbjC2vmT66pUM+S9vnt33LhJdv7nsgPIOHp3HyysDGJ
PwcmFHWd4UR2/bemglxpQU0bNvLKcfnqlo3J3mzZtbKQ+Ja9+wB/5XYAo76dlrBH+jWXVXvkME3q
qp1cYiQYOTQZmUquvPjVO1q8+BxBfxVWFfciVlWC381yJWu/rxoGl1v4OcMr25NVT/6lScOmeg8C
Y4JmAbhCorzpJGNW3r491BdX+mar7yfXzlGf6lMd6mb5GgmA2k0WjQEiYB8CplMfkDHC3+nOdDwA
UUNVddMclQZG6CWNmwipC5wvazXgFGL63xqqBes/YRyKsS5am5Awq8XqXzUIfnV3wZhtzg9jQzmb
MKyeWmWty+xUoZeG66h3KXTj+Zs4gtmFluOUts8qcOld65uxK3p0hq75NP05of8bQRB6/P9Jr1uY
atbOj06EGtmbXWgg5jFkC5c9P1pK5vIO5EsemJPrzNxIqIcA+NAWY9h5c5Dxks/MFGdGq/OyxfYp
8W9KBc9cqAVALc/lKm563e3YbGT6MukU8PsdArWpROaZtEQDJQi8JrpRq06j+XaJy6QXedcp0Xh5
20Jx+9vba+v1qUq2F5KAIyNY2jr+WFvC72sY2fk3vdZ+d2XLu/D8LcxLwthz7QIX39GwtsEOdUdJ
i2WZzePb339hS90ivdCBCtO6qrtnXvNoBJqvjz7zhWuDwq/VV1qpr28+UOT9/+VgOoij9hilO02i
ejfYiWVtNPd5OKx2HzD50MZqvbLf/Mkj/rv2ki3wKwqqXg1DGt450dMwAuIAElGP5dmIhR2Umhbr
FSzoQjLf2CQaxU1ZQw/1H1hMieB+Xtcx+WmgptXFWYdylfS7pSFpxWCoxLj/eW2MiVD0DVUT6aPl
NWwYH/ouDH8Pc62r6EoGeeF02F4xkCRi9Vh7zR2YV19xe0sK18VDbsr0iBsrdwWmcWlxbQ6FoRap
Bki9edalqcudlks0ndBkMOmVROzCz9jaJliYiaMFXdd3ER9oAVnxL/2KFeA0fR5gLn5lyi/9jM32
Tvxedb7Q6ckDPuBmGpsxzJMGmM7d2zFy6VdstmOeMtgB1Gl1B06slydx+ZE56h84aw+hP107of8g
7F9buNtdOZwcHCYc8ppRULPu0aXtyc08eEn6vadL3cc7s65a+XuAt1z/gpZrjZ63hIzOQiB5ZtLu
RZSS92PB69Ujc+aSADat0JdorultXdgutqIGMd6f6qYtn4AigjtXudQ74gSDbi0oh2+P9qvXCSz5
zx0V4R7Ap2o+VVzq1t9JKKqzXwKMnzTCmZ2my62ObW9xFses/6zpwCCA/va7L62kzbnVaK5Um/T2
rvGjcE9YmQJr6Vvz+e3HX9gHt+C+tkqQZ/tuvfOshfT8OD4v4fJ78ie3F64c8iQkV1KeC0t2i/Gr
RwGLtrSv7uLJwq93WGE5fhOB81hDKx7pfnjrIPtdvUsxCBnzZoNfq0H7tSemEzgXYZSHa+K3ectb
NuUJbtyv3d9fGr/zr/0rlyR8bW0JFeYT96vV4TZOoLz4x9ZojGY9SKODPTCfO/MRAsGqq963vWzx
frEsIUU62uqpRjMXbrsTzC6fgF9e3wMZwOCdF+Nfv0poNiPlRbnRQ0HoOSrD9QWlwae3l9yFgN1K
wAlZyk5JgiIv8ewNaNMHNtPhWQ8oZt5+w4V43WL94BGlZmFHcfLifijvw0En449KeTAhyZrUH/0j
jpm0WrJq4Yx+6Ss4xlyjhl9Y5tsSVsvesqmR8cMfbHGAtlfBDWwbw9i8pCNkLt/+iX9oQ69szVtg
W8v7weqolSd43aErmNEAynof6MRDV0CmZKxsNkCAd/3RwnF9rNDQg57Qw2TB3rwNoF08vlhWe/Z7
2US4gije/qoLU7vFdSWC8GHw6HynGyVxR9nK6CsvO9ll/lJdM7i6sCP+B+A1+kBTcphYMHhuFiOS
9F8kCK9ln396wa8N7ObM06VbYejKpjvXR21kskqzun6ImbDivq2mxNY57Inb8A6GDkkY7DwTkm7N
gAka9ZPSTPRf1br4xHxd405Tmns9KXsk4wOpNVoQaU+LgKV6zLWM6A4ZSBgeGt2uQp2hP2K9HwTE
4DLT1WR9FktCXLU3oKB094qCM7nmAR1b6HVDPiRost5Tk6kLV8994mU2mELmrszmhYHeIp/iJQYC
zbXqzqbSf54DpE0569vo19uL5dLjz4vor02mYRCagi7DdBdN/pd57NWDQ0/vfTvYViqrV9qnUeXY
sU4896WsuiGAJ2gTX0MYXFjpWyl+v0osGcOSn1YB98nHaEklEzvC2ybJTSCr7sf7BmmT6MFVZy3X
soE9rzNtnGPmp/jRpay6po9/6YdsljvoJ9Mohp7fxaOEI5BI5rqGvalfl2Aw+8k1CvClyd6kMZSx
SXmlLp+QqjWqQEOv629D5l8F+r76ggSNmf9fTQr1CRzDe3A4RbTemg5Y1TPH9R2zgIdvTvmyZDXs
is9oC9c91VOwHCbY3b2n5MHDN3GgIaA3C5WOv6TxEj+njAJOVwnm109vf/2rxyFecB6yvwKNOkZ9
tPvhK1l7HMKfOBJVTcoPdmmfUJWmVT446PAn41Wp/0uTsSl/dBxIN9nW/x35ZbCfgia67XqA0t7+
PZeevomJ0IeO1ZTGwW/wNrh5SHkreOb0OLVXUtVLL9jExND0aW9FEPzSFYWOUsCwSWe9P7xr88CE
bIJBj2rE7jH6v7BDuYx0nrebPD/cRcZcEzh6NayTYEuqNT2BtcPM/F8wvxhgSj4mQZSP3qSOgVf3
V1oCf242/3NW4i3nFffXykqGaAnReSdNtrbLxD+VehjLArMPk6lzA80fvqlFgPkP99FgNVFRswBG
wDcgECzTEVfu00hurcCKzGk/md+wWBuAgm3nxL0E/uKFSKub2T+4YWmmp4ACG50ekPwOeLwALABC
DqoZO2FylGdV6TLnpomf4PLRwMsAKHA/Gm6iAC6My14x2sWg0Y7G2/vAKYRXFsurCR/GYLNY6ikC
4wId21MJKb2jrXEr1fqsOg60KdBNvgYzvPSazZqZk5DGsOGZf0ej7NPCTeeWiHVtCK+DuRlY+kgD
MX5+T4T52xZfWyHlGdFDPgF369ubNm1x9I8CqrtXGOWvp6+Jv23ykdgiJ1+carIhMUMrC2JgRtxl
VsiQhbswdGn8VU/oZdW3bdppKDkByVlxegDMYYr1icXExDVIoF3VtDkc2et3YU7waZuTJFh1VUJ4
LzooFz+VM0A5kYCj3ftGdnOSJHUUGilE+5Uq+xOq95B3JHjD+x6+OUlUgM5DDAL6UXYQBVMLfIEq
dy1ReH1T9LeNMzKY1qNo0R+MgzJl6VO2W1dIU73v0zcnhu0IPHHjOD4BeIO++Qxrc2Ou8dxf3wz9
dHNgtFT3ENSG3y5rxsdyJZARdsvtJN9pmeRv2Z6e8GnZGT/4rfiyBHdwbI+CQxoni7vGY7oU/ptF
aVCCd6w18YkgMjOKK4N61M9163/p/erKTvb6MAXb0jVm2EekkvHJDmf1cSh1KsPljT9cBRG9voaC
/1z5SQeVpQh7pehSTX+omaqgEBUAoFdSnUsvOP/7XwdSHOEmZonn+ZcQPBkKEBN6e7us5pqb9qXn
b5ZpK5YFwxQHJ3W+aK8NxPY6SJ++L7HZXrI1idamZHb46urlZZn9OJtwzXvl4a/Prp9uDhDqhnSB
xyQ7BHL+yXGzW7CSPgFO/i7WWOJvW4mwN/Y9CuzBQVJxxnuar4Dxm10UvQtFhxdssg0wb9K174Lu
GFeKF8QH71EMUa4qeuVS6PXZ9bc9Q+7X1TwT3h2tgWcJmWAfIFJ55ci79PDNzh+UTSAggSuOrGQx
/FHJejsbGI2+vX9emN1tR7CeFdUg4we/cZW1ICmKHlmUep8nwK2ufP+lN2xDS/MFfdOkOqoVBlsK
9tkNLuQW3GtO1Lz3JZv4AsYwFbJbygNIAiv63KBD8XFFHMjhXUrvWEWbwyAecRU7JrQ9AiAudwAh
kNxh0b49DZcmeZMMwpt29dF0G44DcnzYmwFRrdCDe/vhl2ZgE8GWGOcptBuOOoCZK6zEu4wu05r9
cS5/+xUXvn8LAQEwBsKxtEWIjRCcHHz77zhe1XG68P1bsi/a8L2svQGpMWMjRNIgu6DRb8hxm/nv
259/6Q2bU5KEk+fivkECtAyfUcZ/whWrzfzwqiXTpRdsghgu9F7Tz1oebQOlKJhkg+PTViprINt9
ZZ++NAXnV/91hAkIP8NEvBmPUixB3nZ4hS69d10nJf7WiLYGt9eOgAQcSTA+/hn9lfbv4sbi4Zvo
FRJoqIVE3ZFYs4+pM7lfgRPxvrndxC2sUUZNbC+OmgKkpwGfycrmLGLpLe+6tcX3b6KXQSfKN+CJ
H9UELVHB3IcRCJt3zusmeoWDNFoILYhjkEIHqQyBFXGx+PWuwdlSelXZem3HMThGgww71DjduYju
wvMG9L43bA5fBRR2wuUssP0vX0E/p/vz0biSq8nPhdDa2j4oCw2ksFurI6tQdgXxJwB1yh0A29cY
9BcCa9vO5vAnh3HbMB61D12GOhkjCNCvL+8bnk3UwgJyTEK9YngstmXGuM2dggL6Iq8K6l/6/vO/
/7UxxLWcxOC14tiCy6s5TFw6/t78YdvP5hDoNx7ukY5n6c1YI6RMsrxM59Px7QG69PWb8OVpD1xH
JeURV3Ia+z5hL5OIr3lNXlo8m8iVtYIE+uxVR72yPUjJLAdM5qa5vvwvff4mehnTqUvK8/z2LWJK
IsKw/ygRF+8ani26xkDLfkKRiueb4ZddAaIe7dW+wIXR2UIkcNk59Z4390dYz3ylLfm3Ddd514ft
NRb4hdHZAiSCzleR13Q4d1t51KDA5RO56jpz6eGbM1cHxgfHizZHGgYOopu0l8uXsOm94F28k8Tf
UnjLpcV9kcbWHJrxjKZJ+Md1Rnn99tReGv3z7/orbjmkMRlrEnEUket24HDs/8QXCoKn970g/P8X
QM2KBzYNxyMYziW0Zqb+SEd2j7uVa6vzPNT/7fP60SZ44Zi4rtLn9dGmK8+sgQ0gNA/hkoBtutNQ
FHjfD9lEMQRNwAFeUWJAhhDaPO38lc7LPvQWciXKznnga79jE8X1IKBbJtAgs0reaRO0R3I+ySxJ
p13TOmh8+4NYdm//mgvrdkvXHRo2owXEMC18eZa+cagz1nfhzhM02/5/zodaAyTnBfgl51IVvl73
sRtMBgno99XCdJNKKx3OgTRxfzRnma8/h0EavIsNhK/fhLRcZRexNG2PFE3grNXo9jmU8+8b93Mc
/hVvOokaVGGyO4JfEB5J0qd3C4NP69tPvxDNWzfYElcQUa/L/ihDIM3OA//HiyTU9MqlyqVls4lm
XcL6r7LtcNQWeeKgZ3k7d1CoevvzLz19E8mij1tcnbH2WJLkE7dJmFdn3c+3H35pbDbxK10ZqWrl
/VGX1uWDHB5LAEIyXl0bm0sv2MQv/CJK+MylqCBbmKlCihndHwUUtx9AT/rt33BhgLaUXGhVw8oO
OQqG35vzPzt1gh/yvodvotYudd1a3QBwDjhI/mdPwDn2+X0P30QsH0e39GXXH223FH+mFt5q15Ln
CyMfbiIWYmm9aapAHgMf5j6iXu3OhvPz3IKH8Pbnn5/0yt68ZeKKRaD1GaxYmTyqngLeCdjMce+J
rRGIGnP9vgAIz/P+1+5QRtHQmuWcpjT9VJTgYbwk/dW7fD/6c4P12u/YxO9ZxhWpFsoMsrLhOzAI
cnzWODc/ayB0vSKAbNE/XMF+dh+sVN0qYLSbMoPbA+v6TJiJdMUCFukaFxDN7cDmEkDP1hpjkzV1
j25tYNI22ClA5P0CzcpAfPDdsI4QtYNu1y3jumUClyfQ9uVFjS9m4ouwUw97HpVYCJu2PT5xbyY4
BuyGcK0qUIhoXe1pwpuHoSZzswN934374Qw/lwEV98E0yKM6C1KdDPLsg2lNveai8poiBWD9G8rP
5SsZqsoVvHT+DwJe+0fclYYf5ApGvk2D8Am+Cu4jZJ7rZw6JkVsdCoG3BTqFOqaOH3XfeCTzxrr5
SincqQLmibYQ5az3BrK7BG3ekn4C8DW5ZT1EIpchEr9j0cYHgmRnuVEpaWBOrFL2L+Q/rMnjqJ0x
wemqHiBdfR6xqiQBAMJA1quBsvvUoaWQpekk+8MQufV7zLn+gkIo/qj9NN7bCBZyuMjGHMSxmD9J
awCQYf10hvTF5wIYt8wfbVrxEz1f5+fKh2NxFjtYqnZpH4eZakrziVc9h5to6KA06vzuVJW48yiZ
8tadBNgGaU4dLBkHiKygYQckl4zrE7QZaHemPiR0p8mk90RKBRchzwwf+UiohTh5Ou5F4Ox3cKOg
MmN0WyMBjBeEaDpjd1SwzITEL5frHUkdyPO6XOcPw2jZIQ5Qgok5BXqtTVqpwUlh9IXGMLvY8Rgc
C7C7E5oNLTxWbmU6gHzX285l4Jb7MCXzhP6SYhT8WxTnPs0WYmHcPXdjlDGoSbOTAML+pdUwQEBd
yXdsKsfh1INOszOhqb4JNfu/ue+v/CjhwN3vukFSWJIOlPd3wIngzpwo5p6ayIOYMLTKots19tp/
WikhoOpgFFRqI2ymR9gFdVC+3Gui+AG6m+xl0AR0XOL7ZwViE3W3HkhSa64bx1jmWGv9I5Q/2b2y
hIYfiaule6zbJZ4OvOO+vZW8LH8Pnn++l0rnMtwFkinoWMCxsKjXFAgZJhtzn6ToE+XTULIHSYA1
zWDVCyhTY0cS7uyUSJsHLa5ccuvS6lEJ6i+QKAvmOYvIkvzqXYDhtLJSdBdWRoLROtt2PJAaKBCT
BnN5H3cOvHrhuAuyoGrnGZgpXJnvqAXZ41b5bZcUTVSy/t6jZmz2sCJAbDNV+faoq5i8dLWpVRFA
443lcEXA33W34srQZzrAZ0gE7xOBFoH42Fguym9+o/swlxMpaY4m4aBuRazi/omuWEHQtNTPwmua
NkuXEo3bGqkhzUjbsP4npG9GIANRtU5tPteWulsAx8rqXozwO0XqO09qp8oo5E8kgjZBztsJbp56
8qN2J1DnilyM84xpK9WaZsESmaRI0jXpixTogAkqIjPGgkVTwOEXnxB+w+Df3t2YFhtT5lra3YCW
qAIojSzBrZNlP+5hUwrVvMj0I7nBx85SZQ7qrBR2TTQug4daiDqBh/nEbZaEELV6sd0oZpFr3UQu
g51aRAsdApOet0r6qd4RAozlg4lEjTIXZitHmmo9PtchGmOZEWadbztiRv9utesYVZm3RI2ps2S2
0fSNabD4dloEXvCLS96suF+1Wk9ZDCRv+hVMuh41CPEGFn9tsektd9w6pQuvbmJ2AJq96W0RJUsU
L5kL4Nz0Hc1WnMUI89iYu8H3ZxCwa7fSU522A1kLs9CuXbIAw7/sPVdO5EeL+4Pln5Z3lTyiv98A
E2m8BtLamV1Mr3FqaB4/k3Cu5wI+plN1WzvbpWhxT607UN9ZUQSiUTqvkhSWCYvvn+WGlVXxLpoi
E3+rl1g9tMal7mO7SDmdUHC1KmvHxOlcLJ5ciwgbrMlVUHdyB3gVXx7jKoGonqptGR/8JaHunixl
nA+w/ON76o/upkqwDH7Y0enlYFIr9dnJuCQHQ6omLMicyvkkIMOpdnM3h8mY9UswkUfflan93Eyd
0DcpTdt6LWBlMKrHhDMZYkecwgVnqzeW5AQo0pT+W0WeCB/LkqfxvyRmnv8DMlKVAP42xbGYuLRe
bpp1iM3Bq4TfO8RR66bflqcJf0G3qTV7AIK4LUjQ1CZjljf6k6LwycXVliUv8BheGj8DYSVQPWpo
4AnrPK7BCISQRhu3JxrG4MdElnezgcmRL8yn0jeiv61V4K3rznTB0I2ZWWXVFrOI0+oHTwUOkMSU
NcljmQbJS7uasivs4hD0peUeVOVBoyJZjW1x3Nlh7j4BscSi+1i2VXzbTLqvdjptoOkLHZHO3hvZ
DNMdOiULkgMv6A7t4MtxRF+T6ea2RBT3OCOw8+UA7ch+FzCr4KkztTI4jDWlsrDaX8x9rIlo9gOQ
yfYJiMZmPCi2+j+AJI5il4Vz100vrmmMOgUQcHQ7b1nwJRFkDyYBhohM77qWcVPEE0PGlJN6KXvE
GgiOhGQrb85bWDiC7phxZeZ2xQ4ivXXf6SV1p4jZ5mc1kzK6EUBNqALCrx3OUGj6SMhegvfyLZ79
JL1309KlP2k6ggWwE02yxCfd6CTcT6Equ9uF9gLCKnEU2R8y9l1aaPByE5pb1o92KuAAIcyxM2Fq
/h3IHN4tSa/9+xKLmh9iLapvGMK1Dm9qKDGG615SwPxC4LfTaGU37TC55GOdkE5+CZK+az+2hHL7
uWw81CE7iFd5+gMDX7HfkXQMRtRVsyfTD7Cjb4Y7oNLB84drZZgWQQ8ac4lg7Zv1hgi/HHQe9/Po
PnLkSRO+d3RT95sGAWz9sqEabf2NorUjH23V0SmDCv1svjMbI7uIo1T4HN9Ik+XG1nHYPnOU0/Ih
jntOT2oN4sDPEFej/Al0+/wr4kCZPgouYNBF/NiD/Nngz6IvAIWOmjAbQo/Y2zIedbpTZ7D6g6w1
DQ7rMnk2kyFf09uO4pZhL9d5SB90HbAYauNrT+whbgmXB0GHBBVltxr7tfSTycAjQY1EQHp+XZKf
c+dmHBLVOPAZ3GdwbFVOGlBZ9kNVRifKeurd0qZb2c52g/IL4Zzxd0EJLHdO4npos7LqE5LXwST3
HU6YEPyQpeUFGOQ9fSbAmKkHCYKoSXd8GoafwDWm1SEUtHtSZ83tO4H78PjARAj3MNCxO3u0QEWw
AR2zGrfy6AOW0z8doHsyh7CXN33wvTAsv4+KYHWquJpM4bOWwXA5HbtPa7RE99yrhmXIhhG5z2mu
QAvNVq8J0gdP8ehkwpGKWw0ICqSFUnSmqx3MCJtUZBYXZNho2rZrW52ttqVsztI1XMN9TbSlSwZT
gN5WOz42gn6j0vT+i1sqD6iWpvWaR8qHsT9JDFr0WcXL1AxZ6Pqyyluw4u2t6aGYeYOd2JIsGSCB
nJEG7C4KeyqPx7e87nzvh/GkYsckqOvjaiUu77Jukjh1qa5bHE06WGXJctmXcX1I6xLyf45Ma/SC
SjMs93PjQDJNdDR8F2wa+Q9WndXiIJAb8J1ltu8ho1T36ydd9bV8FGKqlt+iDif2rxljUX/0uyUC
+dqurLlLVRV3+RDNfC1qOHRXe+S2SnyLa9AECoE4J78DCgDODmeg4/dg4yr0mlUZVg+8wQxlbO3h
+GtVAMxe0AuXPAd+yKafrAqbqQhL3dEDpaOd96wb7JrTwc7yPoig2vO7lRjssyOJlkXXr8tyI6HM
Vb8oloQcov0kUDsiV6W+sBGHz60HMlmKIFwmFB/l7GDcKlmNTPSG0nn9DstPpX/ypQt5nC0Vi+s9
0vyZfzI6peNTmMB39JR2k+L7tZuRkeAnlfQ5QsJPsHmBTVtnxAKNf2P8pH4uHdLGD3UQI6RoF9bD
Vw2yu2TgDA0hdOFszX5z4wNvGsi6nHK7dHYCnZ2iftpHtIr0p1risMnhujWyuxTj7njW9Cgo0Nsz
1U1oq1HdhTCN74tqCUnuexHOx0ymdnIFxZbtsqBcTHhjUhgv5e3cozYl0WR0Pq1QPsCZC7GgHaQj
kWppJCv+TkWB5KdoaByaZLDTJYcIsLV/BFA9KkspGDSFZybrZ8b2SPEmZPSucFE6fhFuCZobjcL4
REaDJBGwe4eYwyZEDm1K4AhQEs1ebDNiV1S67+acdQJ0svjs18dBfBU5iiL1kzcTpbetr9KpzXAC
0s+Lz2b4eMxx9yUlyVh9qaoofEoWBmaxbgZ918CTtDz5/hS7/ZzQpb0RnGOHMCJJ4TR5BtWIMuHT
HlaB59YZhKBx24Sn5tKSdcwt7oiAjpkIqg0rp5TsiDbJE2MQrCnAtEroI5IGRDShkObd0VUlgEp1
Df4eULN4NGfgqLqPdvDrFhv4FO1SXibzLl2rtP+0DEP0eQhnFCpDT3EQUD9YvD1PguWBuTC2O3xj
/dwmUv2wPh0e9ULG+AO6fm33MADu/AXnp1ZfIUmxyCxpz/+3lxSSTMLw6aPw4gRVvxsTiTS/lnJf
9WWLBBHwT+zIfRmiTsL1rLsH7agxt8Tn0ORYbOy8nVQIYEnhO5irsvbzEstw2LWr6/sCjqOR/grr
76H/MJQxWhoapRV76BNDCtgu2ykDFw45eVhZIJkpdGW+BBPQHD8RdKnK4UMb3kFsrrn30mBlhW6R
bRWIMkSn64ET+nOas2LyVvMbakc4JcpZnkn3OJ9lrj0YPkGEMMVnaqqE2QGCqP8pa4e1iD4xB5SJ
Q3omE5yME74FJtCi4EvkyoL5qKD0EGp3gwuJwRcZ93kcPylUbyx3oevC/QqG8VeynNs7IbWIqsBT
3YH052Eglit7mlMiD5oszZKVfYvUtgzDRe2JSWdZADBefWt7T/zGMdvK3QhmwJqhOEHh1fXYfr8v
dTK3RZIsBoEepVA+QnJ1GFCM1Dm6L3QqSEpmtlfejOWkwLkzBe1KFcE1zT/fyYHZ/slF1tNoX7Re
h1SDOAiVDexMqa/rtWJ7i3BENK4KMQkEe/lbputqVN6PCkuumvCzogSGBihJBKq6CWsVfycj0uh+
nMK7EknQKa2BT81aY7vbFPaWWEW+Jz5EU+WSHML4DTyKo6Q8ll4wyx0VEcIJeTGYvzyc4p9DRBqd
h1q4Lpu6BNtmKpy/3JpwNv6NxMFSqN75qFEWIT3kuR0WJQW/HR8SVlGQ2RQdOy4WI3L4rKkp64CT
glzD6C9fTRVinQTTuIpPw8pRLoBbyqsbHpMSHSTJ1uTeWLRpPsl4iu+4b6bmWFddOWa6XpD8WtPg
uIIyBFoPgUW7r2fA/gSJjY+tKpudMAP6TwsTw56h5jp4JeiFqDIVGkPANoBxfl7Ln6H90u0CQVBY
eDFVRw3W200KlNK3c5ScjFyChzREhwfev36Y5h0zU7cbvMB5OQUC+ycBnm8tmIDl5GkgzvEcbBj1
QMm0mJ1F/tt+aEuONYG0MFAHWo2hzHmMSNODXs49TIzGqoS7R1IflLu+NdUXHiz8c9vI7hHZ4fkk
SVX70jIlwZw3y6OL0YKVHoVXhoaRPDlBDj0eixjF0jGG2d8EJnJ4rqbLcOkC9MF6JM3DhJP5DjSF
8D70PP1JQqhozCpbd/90iZ1+I1SS5q6ySyMyZSt5ngUkdXxdoXLXjpZ/1uPc/JTlAo0pLiG8A0cF
80P22DOzuWLiAyjDbgFthvIcVDWsx0EHAQjkTLjHIDUJUNgVbj9FRcVzrNCJFdWUfibofRyXtMKM
QMKmhBWLs+ibtL4tQAVlyY7ScP3eKa9B8jN0ictrXpoYmTua4LtYN+RDvCSVl/U1UU8x7mzuYHoI
LyGThvUDjVgCvYr2vCrjGT4yaSlJfwxRgqGNwsyPagU31rISHeHFn4cdFkz8ex5Lt+w4VJSKhq6A
Rvf/4+zKmuPUue0vUpUQEkiv0HS3ux0P7Thx8kIlccwMYh5+/V3kviQcY77qOi8p1yloJG1pa+81
dKaGiHCNvQJYNpRXLJXGR02xVcjaxLOH0NLfGPDHtasgrD+5lCWoeU2j6hOcAiR0e0VRxUqAUf7V
R7K7g70Hku0OMW3kLXOxewrLHTIoh0v03M+Iz/451UESgSBjTZkjUAr9QoEBv5ihVZ8i1SGBz1Pa
7MYmS77LZsh+w51xeqtg3PODomSHRA0blZv4DCHlA5x1++d/n8Zh+C5VMvzM+giV/ZH3Bz31wQ0G
3j52dtnCSKGKyc+29ItLwVS8g55KNOxGK0LNgI9I1XaQHpG51w5JdldLMwxATKnzk+QNqqh1rvrf
4FST7zxCHh7gSp0D/QfyGR8of+5DA78Hsd3VTh+21Qv0H0vqgrsSg5mUlfZFlF13wsXE+opSQXJq
iU0hxY+baRTbwy+mq+yOgsUWOhRc4s8j6pTsmNTK/8FxLU6dKK3SzwnPi0cOvv+L3xfYNZDjzMeg
yZJiF43STJwyGGx1G6RpPA0uqmUIxinUJN4VBq6MTokdunH8iqWFM0AmSByhcIt6ZT220yv2J/9Q
mTbjLjoU0KWyQbnRWC/hPWRmGvkp65ICSQxNZYfOG2rcuSrSS8q0VZ3L1qp+txTePYUWo95ZfhrH
DkOn5QWlFix+w4ayp5fAePyBWqRMntt8sB6xTXcPps2hNwnJYKSULY7BwiUKzn2R4vKsbNq+ouze
fNHQdwxRnRT2IZ16iiJYYWAwO1T9XL9DYqX7McwOsYoCeQBJOb4JAAryd5mVocgPAjw9kyqKrB2V
YD6immzheLMhI+vbM4/Cn439wEU248PYKEn2aQaggMNQjRn3MCeJn2wSwTCqG3DI7JpqQPduUjjP
8Gd6AcNbSRdkGAx4zxN1FwNKVe+CVA1PWNMJlBHj5mZkkILq8tmKDa6jWDBDXeD2JAUZO5fTQOMi
48ffbXQJTKwdGTxbyZDe5AnxM7fKk1K7mBT/gDtZ9gknsG6AjjPUQynxonPWNcKFA3GHDIAMoNix
vr90tOiOUYUtCuc03xuRAsWqhEZJ47AJu15qhc1nWmC8nMHU5EKBnz2iuIgCL3ZU8w219eYb7Vqk
g4M0UHetYZxz0EYfaeDDemyFlS4hB5YMVjbrkSWyR20g6z+hAlvujVFJ4WTDXC+2WVtCu5Eg6w9S
Hj3lhYj6WfI9vq9R+3QbiRsvrB4qd84QbqwYtkkojBHxA8H1JssaUcC0lJmXChzoBzmS0KuQERNo
WykMaUZs+ez7MWY7yOEV6Kg/pi8z5u+eBjagHSAM0KOO6/hnlCrU/eKQorxnK/kZ9LkA6TFvD6Fh
JM+UU652BS3TC755ekt8RQLwP+FokRktAgldM/O+rUokABwHDdaCxca3QvT1BaiP/EZkOA/8kMm3
1grSVytP+8uckRwxC8Bd2UQdrTQkF2LrRN8GPEPCGhClq4vNrKICrmwYvUlO9QV1ZuTROVASMDsv
yJ6XPnYei1JdOppZgKpWZJbop0KKp5GhNVKV6Lq1Y5HBoTu3fuSpYI9Yyyg/pCRCews//aLKDMXT
yFQg4sQE2elYdxB1bIZU9Dvad/5Op/DvdUxRYooLGJ98sUILPSWJFsy9jMzoHLYZf/XtiHxnWRPc
S1ajfmLDZcR4HmhsdkdRNwpm1TD0PvstKx7Qiw5/I4RAijSRW1adZfg3QYGq0GMGcUkEIoVPjCPq
rGEPnBTtOUNhttkRY14odTnFFSwicmRbRR+q17KwoaUWMZbACLIQ2GLgHEHvVRWi2l0YVb3PK1Gf
bJgB1SiN1I19g7suKhqUGPprEZEu9IBespEHduUTxFztY8oSXCgMONHdqsoy5FFnsxkIwcKkmsaW
Q+G9pWbqW5J8h/+IvFEywoUqKSkNbkxoC3xu21F/G+LKAgdWgb9tVLjcukmmyyeIjaEAU6blAA2S
GFycnW9Z9JQTcJPGNiM/EyBVfgaCN9NuqFl4mVBG1oekT6THFTp8TxMu7PfofvgHnL7YEiQZyvrc
kcBuTjiZ+/uw7nPPRz0fOkSdJP4u6CGx6HDgYaAcxvIqdaOGG7Fb9JAE8WCDMr52vaoeQUhmnqyt
4ntRF5DkzZBZeRQ33Auw4XLWvpg+8SIqbnB3b8Uuxx2nwH2M4WofdSq7n7ooNHdxSaazPSU4xXTl
o1NWigZHQ4BapzIgtehWzGSPTEeVx8K2faoHXQdOnc0Xc0R+ATqYwEWNkTD53g3zsZdC1VDtUPSy
fkAgMrqb0B03dzjFkmA3G7L+CmLkq2SIkIyqUCRf0H3B7QL+gch9h1kqPMJdsPeA2En2VliQn2nR
1o2nqMknRwcCKIai76DLJlE8dURgDtbeCELrUJjp9FpRrPcjyedLeWlkvqcxx4ZDbKsJ9xKH+10p
AkgEsrFBkoQzBaWILM/io0zi+IURq/hFTFxmXAnxnL1fmSXdjX5ht+d2mPQ3eC3g9m7L6O5PlxSJ
Vvi5APERhyiwsgSZf3dnR5b+ygLUK0Il62MOKZkRt1UrPWKp4bI31+lBUkpy9rNSHdq3g93Z9R7+
2EnkhTY4yE6Eaw3o0Vy+EOmb/Nh1ZpEcMyFwAyBcIEUrbb9JHZ2HLLoQnzP0ZdBvAjNXm5iPcjRC
bGsZvfAsQ5ADqppeugk/ziSoPDqNsNB+6Ixkei2wxPp7Nvn0QmMj+0pxV30Stl1/0UTL1gltGRLg
TmMyOdF8/qD1nXo19pN0R6GLeEDTpn7uaV4eKlhsNW4AJ5tDRZBtp3oYv/GOGeGnIkDLy6lh1XOT
AczxnWGSL2YK2VeHB2Zx7gac9rtoSMgeGSWa+6igYxpL0d1pJMAlQH5/GgHJUEzm9yDGjr2T6H6+
IXkqgx/FEAX7xqKMHJJ4Ks4DicZf/VQ2UItLDBi6ObUl+bHpSntCvqZI/rO2w+++0ebqEHT4wbrI
yAVX/QlX0jFDAaLsYYCAk8j3cBfTX4Mpi3DAqhaN6dLusqcxEvXRqOPwG8rT5RO2k+C7tgx0RNFn
C3+HxnwvgB9EaroR2oX3RZNTSOOBj/sNLfvxhFZ7QRzbMDt5QN1SjDuSAqYDQ6zBSp5lQMtj5tco
1lk96ftjPXsM0BC3FqfuQLg/FiPD0QcZgnIXDHWpj7WGuM1uaBnVKGqrKHZUbQG8ogI63HdxqJNP
GeNW/JmEwugPaISmF1hrlPIpHAkahhnUJr8mcYoFiaQYXnh9Qxp6ZpFOxA5tIvYpjUIe39hT57cv
eITRHE1o+0/oy1BANajwU/nFbvLhNbcTGG5pKw48v+jRZVIh9dUdKjEsd1XTsq/5NNH0W4HSUXFU
Op6iHRkn9I4R0kV/wL0J9RhUyKPgTvEU+wlunWj9q3DkkATWE1bjA4AW7TfRWilggijS8i0btDUw
2QJtx2hujbptg/9nPBUoxhwnAm/qjxFTa09fwO1kUsGW2vSLU4JC+b6c5l0otLHVbjx/DfO1QNsx
P9X+LK/w/6jfyISrbMmaJwNqqRuYr5UvWCrmw8my70oUc06FCZDdeQTogaKMAThR/nLVGLEF4q7A
SSpxAStOIwEjbP4E247HDbzj2s9fIO4iXg4k4xggHkf3ONhq539Aas6/8B0cGVsg7pD9RQr3HeDI
BIXbIHSJG5xhs19iaBYZSHNDiGzOxh0kNyNuXYdQZPNa+AseR6MBKf8gM+BmwdHrC0u7NlzCP56M
lQX1R5v3r4f7Rg1wWFwEJxwMlgsE2jfsOQ8NVKA2JmTtBQvsHfSqkBGCMXcCXdR6zICF8eB8Z74R
X8m7675hEdLoD3QmWomg8ZoatXqOFhKrxP9C1F5bVYuwTgY1t9tsBAXHRffZIl3MHw0ybTnhrgAt
l5L6rMxCLSvbOFOYRZtHiq5rZgDsNeKOlI+BPf5CqWUCGPGqAVuK66NOjgusDag9cqf7ceaLtVN8
+R+IdSuTvpTWpz3MJrlFyA2U4EPcv+Ekykj5UyVZe+UnLOK8tHHDtkQKJD8aHYVTQ0HHhSCxuh3g
pPj542FamfWlxBRHTh4kRZCemBqsk6xTpNGD1drtRmiszPpSZSqATCX08zkqWoI4HNPr0h72LXDD
c02cIoePv2JtLuav+yvCCyTE5TgAvF4aGmgW0wK88mGEdllg76YaN5MtHPv7L6JqEYYBb5QiTTne
Qjcb1eQYAi1jCzEAO0Zq9PG3vD9i/7FwpzWUC8qc1adSQWdI2hmqnBkAVby9s7Mr6b5oo/w7YlZM
UuLHNt5SxK8S7eOdwXEt+fgT3h8lw1jsh0GblfAny4oTxWGCDDT/BmUYbFabtMe1VbuYhqIxxRDC
G/KU+BMOqZlxlGXm7+t+/WIjRDc+NEqSYzcHVwF3f9+hAwwoq01G5R/BrXfO2KUQV8kTs+R+3uGM
Db4HIrrn4nOQ0TeALZ6Ahv0WlOEx78cfE8uvC5ClLpfVBYYOCMgpkYJv2cyTzoDePMIJZ8tpZGVK
lppcCYQPg7zJOjAVfSRqzE5Q3A8Dyo4fz8ra8xebIfVTC21ag58Zbb2W1D8Llm8kHyvLdSlAgz6U
b5RVbJ7HWrIHCTGv7kzRCkMpvRGou338Ae/HtbEUoZFQY4d0psnOSWjQPaBhgUB/kPXV8NiUuuiB
B6WFtq8LwaXZBOwURc6gH30eTRAnkqAIH30k0VXjdxvCHGsTsgjy0o+wUTUVFjHzTXdENDph2vz8
eLDU+1noUpLGwuWfaBE1p1ZVEOUYdjWTr3BruPQqOPKIOLMRb8rwzo/ft/Yxi5gHqmesR140J0iH
p+gWc+2SdEseYu3hi70WWFN/gkR5c6olSNqwFjF2abIpULCym9ClalobtnFv2VF7QmsO3QTs52iI
P82D1YZJh9px9gX40aMt80NeXXfFRJ/h3/ODV60JPB9DCVCmDTQLICsDMEa2/3g65qD+7wZJl1po
qLypnPgDPmnq7/wWQlBBjvyqtMtPuLsTx9hkyb5/3aFqjta/Mods0G0aCHzHrNHVgikOiYfWy7ry
hlqNC4/Nsz2Sq+Q8qZr3n7/eZaHnT4k2mhOPxucSDJxdM4LS+vGQvb/I6FInDS30yDajvD3JAZo1
rK1+prN14ccPf3+HpGoR6wG1fAKoe3tKbPIFvUig2WsjcAd/k7X67huAxl8EIGD6sgwZisADjb63
dvIigmxnAuS1MTzvrig8fxGDiqSVAbHLHg5O/W/AV6dDNqLnmNq28GDo/nmsxdZt8N2ZELDE+nea
WwMU5VpZjYduJRisLaq6W2S1tUcvoi4BLsCcULfyGEcvVSdQZLvGgRc/enG8TlZphgWsSLwoeRqm
WzoOEGbdJ1suHms/fBFmJEXtEL2ixgP2xkSntR720DsMvY+X57tHK378IrBAOVE6x1EKVe5i16D/
EX5VU7ATV0l/4/nzV/0VuLqxAm3DHMgDPvQpLMU9sb5+/MvXxmURWDMXotUs6DwpbbXTZsaAhzaa
a7ZR/G727+9OsAx7QOh7r66tQ8tAVyHBoYFqOIunnVkaG8O/9hGL2K36IItBjAGKmNzXNHCyeEvV
/v1dQSxvKTFaEEZqxa2niI/+ykxYyoGz1/XrVcO/1I5Dn7scrD+/HMjO+Fz0GwO/MiJLyTg7Q4d4
gCmeF9JuV46Nxqnvb/l9vr+VAXbz76yiERImMuyBa0CXAHDZeHgIdeW2onbCYYMNvvaORbwa0WxR
BhS71+lPEgBEgd5EfgCbx+E8u+ZQEYj+f78DLRFTVTJHNj+JS2+CH+gDQpv06cbz1yZh/vtfUQs7
3SwlJWk8u0C7aEiPkzSvuTHgpy/CFpSAvq8T/HQ5PEt6zoK7/Kq0Go9exKyYWMvqHiM/kM+jCTWx
54+X+rsZNZ67CNIBdd2SBcht1HBXtpdSPoSow/C6dAx+l2df/XZLcWolaP9rGpiW8HTF+qTTzci/
8uoljbYkU1aevRSK060VAwiG0cmm7wpdwEG/aqARPx6id3NBIZZCcboPY5X6mNUqvy+NF188VPa3
2nwTLXXtbMMhYOWsWhpo4FrTBZkuEFkBPYCg45kwMyvbbF9Ww8vH37E2SIvgbbNKm+Dy9F5XPkr/
Nxq40ZVpgj2/8q+YCpqIB0Y3x6zlPwPjfzFAbQpm+IZWG1ny2q9fhG0IJnQCw7LWa5rKCbKLHm/G
+KpLOKZ4EbgR1aIWRtR6AUjWrHktzPCJd2pPUvl43eAv4neqO7sxQaX0LNp9AsTtRTbkEa2S6zbm
pVZckU4FwLsIgJ50x5GHe1G/ZpIcp8b2ijE7XPcRi2wZgLSuMDjeAtjpJzs13KbX+zw2Lh8/fmVn
XsrGjVCA6iSEfj0BZzIuOw8I9I08fyW8rEWGrEsQdwhNWy8xHjtgLooA+T2fXCA79x//+JX1uRSM
i5WGWFCH6Kq6ct9Po9fngQsE78bjV/bppVxc29jWFFQYmzQbzhXc9kKh3S5M3bAevNZPnCZGpQjQ
6Y+/Zm0qFgEdw3DDCCQyLApbUBdg8WI/9XG/sdmt7KjWIpb7lmRQbyfJL+QSpUME7cFqVp9miSUt
zJvB7qMdGMEbp/JK0rIUk5tCXkDujTaeUPcg9ziQRzimzR7eh66txJUDtohv6NX1oAAEOCRoyRwq
OSjodnKVlDpAMItTOuq7COjFCeuWRb9w2Xvoo/7KH76IaVieQbzAwg9vmh6YU0gumFsCPCuLaKki
Z7eGBT6pxqND6pkC3mOtv6EHtRJt/9WQC2ChU8vGgwXRW5sWXw1DeLrvrmmrChwI/55nIvNVYAsM
Sl18scsBVOuDz79fFVpicQzL0ta0m8LWi1vY9dnEGQa5kamsDfgiav1etDIZaO+Z9oRW87DnxVUe
bxiR+ZV/nfAcIq2kMucTMiN3pj99Sqpmo2K8sjeLxeFr49zSNMVgh+w2jw6skUBfPuT21uG+tlYW
oTmMgGyW8KrwgE/OdnYD7j+0jmq3muItJbe1Vyzis1PNOM7GObgRQc0itQAWhEOqI1m0MUYre5hY
RCntEJWsxvCr4rFXrkLf2qwvIX8kQG5/vC5XpmEpEBeNZdBTC9skGF8uM9QLODevoKXG0KDQG5+x
Mk5LnTiwgDMR15hqLSpHAWgfNUe40Xoff8Ha0xdRq0yZVTXq3l44gYo3xq4/ncvNPXjt6Yu47SGo
WsJnCconFT+mvnqg0jox1n75+MevxC6fX/tXgMW+GHNtoRQGI0pXQ+CjJXp33aMXsduNRUfQy+09
FCAUfSaUjp/LYiDJRpFw5TjnywAGjQUoF5xOxtCmwGkeutZ8k8W4R+U2gf4MAzdLbZn6vd/XwEa0
CGdex4AjCGTSTRFCheYX6DeeLAOHQO1IodORNzCHYYUHGsHNx+O3FhmL6Ia0UGxXI77A6r9nPqR0
AV32LRjPPn/8/LWpXwS3bioQv8BL/80TPdN5Rpi9GOXW3Xhl61hKyGFmBqp6zA6cik6EGvsIZIhA
B24KazUr2bhcrqwBc/77X8uXAe9cBJbdeHlvdmeQIi5UpcOOjcVDF3HDYwSQ/nQQW/4RK2NmLmId
wtJgDRbzKuDWD9aFe3h4fr1qOpbichWrWccqAxuhrM5WE/xspHmVJrkQS1m5ZmhE1c71dDFZbpKP
u4RsNWNWbghLKTlpgcSgRpG/0iY60vZXXnWeGptjUeSH2QsWWdKO9WwjAVt72yLm0wRO7zVBTIhK
7U3zHs0BU0fYYYChbz0LCgzoyH48H2tLaxHwYLdFeRTjVWN2Dvlbnz5Y4EqWn03+aFobN5K15bQI
cSnstElaK3steGi4fTum3gTkxXUfsIhvIfImjEHd86CUdoLyjqPl5EDmwK0Diq0eRCkIPX38qpWt
aglhjbKyHahEkS0r/B8M2eU9+MLGzhCox0zCijd2rLXXLKLdjDvFo67tPENVRzEZoDbSe8HA8kn8
jTR57RWLAE+zEnRgNeavjchrB8SGz1p1b9RUMPATGxv7H9ztfxrKQixRrenAIcpa1D387ntH89eE
CCfsqdPJ310gnAFsJ7Ts3ByV4kmbl6J9zMEughIMiqQH+EVCrOF3HrcgPFIvr75AJw/6ERDwEM1O
MhPkhK92x8EspY9RZm/kUGsDs0gUFKsCNNhH5Jp+dgYqDP5Oz9D12YHd9nbdIlrkC5mZmn034MQY
AiPdx6AjuqNp+zc9NDTAvlbWl+ves9hDpGkA5ak0AntguxZ4gWDKCQY6dUxOt5y3VyKbLXYPLQoQ
7DVeokWS7KIy/OlDFmwjZ57H/L31s9g2QsjOQfRr7OAXR99M+zPX0yVslPfx+Kw9fbFvNCWFp/CE
pxdGm7kR7Y1T0MDDK4Z6wO6qVyzhsLwFCzEMhs7zCT30Oj1kPuBfgX/dPXoJhp3qITcF7zuwaizH
ANQloIlL2y3Hx5UBWrqsGsCDpH6KAaptZTimjImjS/XKpybYGJ+VY26JgwV9pG7jzug8Vu1BYIJx
u3/fNt9EfANZlL2gR0ts1dDXXjV/5F8ZVFDAnCFLOfZUTSBSOR6gBPqgzO5zO6Fh4pe/IKdyC17Z
/rqZXwS5pgB2JqPVoSIKbRqfwmaXKYj/tFfZhwmxRHuqSk9GEbPOm1pVPneysNSlsWA3+PLxB6zs
g3+8HP8ar4koIZoQPG7FM1Q7WLFvoNo1dWh5ApSycUKsrbBFgCdwRC0HhRXW1WCFnCUBO/Lh49/P
5zB+Z/NYwj0ZyL3gLuLZ0226i7zIufk83OrPwbk8hPvMDZ4v5h29N07e5OXuG3WenqpDsg+dJ/wz
2R39u2P6CeaEjulsFZlXrgpLOOjEoJLSNhS/yD616eA24pyb+1JBC6XcONZXtuMlHnSoZRQEFj66
TA3PImDz1O1GrK7MFV1kDLUBuTqR4ddTlKzLbvRUFLoZ35JqXnv8vA7/Wm9cQaQQILDOC63vOn1L
88tQf/t4Kaw9ev77X4+mGuyxnjWdN1L7VLdHnoMny6+ywxBiifm0RAZBiXSMfrVjAhGBCApsHcRw
P/7pa/O5OMPB3PUJFIPnDdKPQGCDXopxnLXp6EaYrI3NIgJhoKVD3PZ6r3SjG+luQabWHrs4WwMy
TXXaRT366fsIKgVGvuuijZ/8/oWFL5FeRVwN0Ausw199bSFnjI6WL4BUFTdMghnYfJ7gC/7x6L//
FXwJt5SwpE3D0O9w74J2tdOA4Ju8lfC1MT2o3W5vVe/uVFDk+nd99pBMBOQZpa9OQnTGKndjcGVn
Y4noLSEMA9761KFkTfHsDDeXJPl1xehI217MMZ91UphuG8iyhNGzDc6ayztfR45oK71xjL67/qW9
7FlCycgwRsGqc8NRUXuFmksU/rB0U75+/A3vbsl4/mLoQXGPhyok4xkqvL38RFo7rx+g8xVCZFur
WlCvsEhcOnHWQXtqYydd+6jFTtrkbdpluchugf2DoJcD+aeuvg2jMSifPv6sdxeutJdNkJL0cQBF
DHlJYBqNezA0KHgpAAEskvJw3SvmV/+1qULPgCcWkepSQmsIlAoYuRQJDM5DMHPd614xj99fr0Ar
JIfTN7cvEWbCTRT4ulYK2k88/+vjV6xMxbI5YsGDPJkgHn/bcat9iFFgbVwCvfEtfsbaRCyuRxGB
CE48SPvizybNEGakLuUQaEAWsDVK726HmOvFDp6F3RjMdOizXdQK4hatin5B5aWie9I0JHjjgx9O
v6ZKFMGnArdLsTF0a5+2CH/UIUGe7ig7qYrYcKZh7FGrMbxp8p5s7L8r0bnsmWRWANGXDlZWcB8c
3DHvdmnJ0p2NApJrBj2Asl2zsdZWFsKydZLQyScB1tojg9LS7yKt+mfWYS/7eJmtjNXSX8cakq6L
RZPdVkLF8VOcZLn5NYIuS30cYZSWbi3nP1ez/yS90l567SRwnjLLckrOsE2P8t9dm/TyHGA38/d+
A6XlB0H6kBn7fNIGC3Esg3D6BUKvvLgXfh5VUPfprTJ+kE0UWDdD3CT9WznGgeYuuOFF+ymuVDX5
O5VatLQ20DUrY78sE/EQbgZlyuMzpGhT6MwqC5azvoKK5cejv/L8Ze+nhj4hFOdtfqHQlPBvYG8P
iaOggATLxgvWpnd+8V8bFTgLZpNlDb20vB+h6EUheXgIAJqVXpxAY/O6zzD/fUsZtjCBxTb+GA19
cTuiNviYA5R73Um77PtAJhTmB5MObmUcVtlXCI7Y9EBZVF2FzsXSXOxT1GjtuKx6dsny1IxhqpHC
dmMI6q0a85+iyntrf7EhSUJiAfkb+9xMcccfm7Cl1uQlEPAwd5aJMiq0VGAODmExw5JnDqHQrj4U
lDY5FoNJ7MHJ/S5Q0H+tJutHlI8mIEZaQEt/+FJCFlP1n3VhIx93jLShAFeGNKP2A7SguWls7Hgr
K+k/jPwqE7ocjP7UwHMFGmhwcEInxglaGFs8w0CEiY0y50pMLNn5UDKpoYyhxzNUP63as2memzvf
rrYYyCsfsmyLjTVk2TPowD1liSKfuFQQvpE1QKk8HH99HA8rp8OyJ6YH0yYVRGPOnZ3VkAkMgwO1
hv5kQg8AeNsW6mJIrDbOh7XvWeRsfBrxXxcZJ46a9s3QQLbNGYpkOGWc+sZ1x8SyNSatkvZZRZKn
Mi+hk8vyWcK+FjANcWxAlK+i3UF0ev7Gv7arAdp0TcxzcjKw3xrQ8s5aQHEUDDk2vmO+s78Ticte
WUHjFFikmJzSCmgnLYzfoBmVp0oBTRFmxRbyxFhZxOZiRwTWU1dQOaTnoFGFiN1wLAgkmpPWNm4Z
iyZ1TEAYBzeiLxLwPyEiaUlEb1tATW1HCoK+sxt22o8hQzJLAbsaOoNjshM1r8z06eNlujIYbPEj
g67yWzM34AsVgVluJYwdMwmJZyrj7qjVdW7V0l5W4psE2oETpLhOiklt7eMwUOol7znu9nyK0+K6
Hcpk/y4eC/K7Koia9MmHZmy0y2RnHyk00Bt4KlbhxuXiD2XjvRW0OCzgZmQEjET6ZEN+SEkHDkXC
uEC0TMErog+EFf0smiAa93YBz60Yrb9YowTOoUwXOCyA6MQLo5XR7ycgd7tgB0ZL3e9CkhiwyzJI
5E/eUI7t2NxmuFwMjQO/l14/TFpGbXrkPISb0ymGiEL+JiCDLnddWhH6A2KKkFL0Rsnz0IIDi9RA
kAdmHzynvM0MYLNLmfoHYvdl/jhwmwBBClkqUe5l0tWCHZou6/vXYuAMUmuGhNfHI65PrKs8q06M
6Hc0UWqwHThsVfbCiRk2lgfltDD8GTNz7nOZpIxfIdyp4puc1DyLIcivS/bQd41N8p0e4Ux0GxtB
mR9kA5Uw7fKsCMidDnNVfvW7SJou7M3sMnH9Et3YYx4pA2gh8DYEO4E8A7mlSUnNoTwGgU6YhJgl
FIvFuQCTQX9PGFyIDpDHMvhXezBhBrHr67EybmIMABK2lOMc+RqSwG9OlMaxT3eKxBya1YWGRLdV
jbPWP7xE6q91IuOihO5228C7YvCHvtvVZgKbS6cHTbsuXXtoYHdpBCkBHi5jcWjtsqzTzSPus7AC
cOI0YKZy/IJYMfyz8jiPN9bfysbCFsuv0JFVpODqX0r45sIdOc9wFYiCiPz8eE/4Q+F8Z30vZVn8
uq5FYWfZRXUSgvE3WZLWCftewCAoSHe5pChYQt4ERmCzQmTQQjQ+CmC2zkDVqcvkMM3awxDhTOQQ
v0F0S8pTo2EV/dBTlYNVhc3XgOadEZufcLFtUfCG06T/oiGaA1XZtIV2Hxz96LnsBviCyUh0w1Nk
jwF7psYYDJD0NGq4EUQsmc2NIGFMIbJWwjVogK1CFzDU6WnVfml515a7voJI3ikgWayrQzuppvrC
5w96ApZdDC8+g2Kym8BlgKWuRIplVjfIoKz4DCZSGnAPirw92vd1mEHPb4TGXT7BKK21G6iPQ+oF
MQQaN9hcvrKCDIqoUxsDBcgotK9KbOL9vjbjiZ4iyK53boE8tnoO6mJ2Bhn0BAXMDD5hwUFD4A3a
bypngkOtm4rCw80VHo2gO4x0nN1JlZnf+DLLZm+ZuoNEdJnqCMqVlWwMcsfSisFSgWdWk9VeiMqB
JjDGMaBHyqHHLDS04mI7ufSwV0p/IxfN1UPSwfb6Vw85fxs+JZCJVLBpobysiRMkplW4tfb7vDhE
pcr0s42Mwhh3oYRRm4DAf59l9ZHbNfROhB6twmtD2YExNPWQwpO3XQOVXv0Ax63YTx0cena3cYD/
6SK9sz6XnUUWjJYeeC9OdeQX4r4HhtyqXOi+DhTqsqSCPEcNSTs5YefN8APhlKehYmyh0S9TR4hy
0N4YGTl5EWFD+AG6FPA/uGxEz0p6sUj058U4xQA9n5ouR0YWq360XrD6w+ymnTojBjlvpHxWs29G
3LodqPDmUeqZeZNuiVesbRBzl/GvFMqoTVMzktCzpf3SrWVvp1hsUJHdmIC15y/qkiSEC47ye/ga
Ibht12ckBtTP2GQzrj1/kc5GJmccJjjkkUORvd9DiKHJMIQ1vKeumqNl55vFEAtk2DsvUYysB/pi
yk2Y+pRMcAqnZlvDmK0grlEZ9/CC2dIJmkf/vVW7+KohtYqgNtPwNlRdfQfro6waHUDAAhshGgku
j4Qw7kc76CnXKB3BkYsNlpsRBTXu64oZy5a2Ii16pVEe32ZmHTa3MdxTfS8Gi3/0Ph7Z+WPe+8hF
9q5iOBP+H2lf0iWnzgT7izgHkACxharq0UMPvt32huPra4MAMQkhxK9/gb+3aMtN8U69nd0LiUpl
pqRUZIRAmr8rB8g3/axHsB1+7SBe0/wzQGmrNEjnYEHHUdNruub7+Uk3/OX3CfyNv4/OpPMcIkJ3
ULVmUPNTDaA8ys2ySwBiDOSVf8aTrGepl9CTT7gdsIPyijxMHWgHZOn57/+N0HrPav6fE2CLATNL
wcOHdpS1G3xQRQQ5sEMY+CZvjwZHqaC4Br+DdEiaT13LfHBTm+jRFb0WQVKBHRl/gnCUGPmV8rqK
GHA7Z3KqElAcdwYihT50qSBCNIOaNMM2B4I1iM66rzO2R8i3NUGRk+CEnSpDu7kP5mOZstiJtUoW
OoNRvMoi6d3QBlo5x4LOpXvbunXtfayNXKAacN4O715jA2oTDihuQmn6UB+Xg3+kP/qdS8G77oFh
17vPG/eYwRsDgt8Smjs6Ymk9ik8cZ6idXLj1zZbDt0AKRi2gx0dI64H6u5udRIOvCeyo4Be/zCzr
73rz/R5bwNAExSm0F0GZgbzkBjov06/zg797AYRxLN92jFkaGaC5YASyDR2uTftS9p+5eLhseMuz
u7xH+XbA8L5Cs4tza+jnNoRk7EUUJ/h86yys0ReNLRzjN428miswCJu9C/yW21gb+bjyT9IMZodY
6hGqmId22nHIDZ+xKQYC30E9D+oMR+CmE89PWS7Txfl53uIbn23zDEwOiFJB+qzAapIlLYUG3rzj
KlsjWxtYWUT9iASjgLfp7mvlf+PjHsr+3b0RW50VolML6YihwNC9uHN7g9YoUMtDw4qdyHCCs8z0
82XWscIV5PTOLFCs/v2a3Xn5aWJ7HLUbkcSsMB2gMeBrT0oIe5pjjXJKMimI5DbRyRdk78luaw2s
cA0hVNc26+pC/ggV0R6qLZdF6l8kA840is5fIwnxqehdKQx8E6DDHaffMo8VqXi3gVyhHKADjFJh
B5ALM5/H/KGTe+ye7z41woeseI29jnPe4gc45jPu8QV0WLP/kMtI+HnXfTYi1+YaGBQkEwcB84/L
i0RzYx79V2WX4TGh/PVnnh/iECI2kDM7zhRMO/QWYF8gxHfSwtaXW8GL9wy/BPzhd4Th42cXi+C9
ng+qrbGt6MV5byj9FkElAxT4dI2U0x6a5aK3mYD+RTCgmxni3K45+sH0LevIdabJjlNufbkVs/US
RD2nALdotSS0BRe8CdMAQOTzhtmIVptaoDFDEUHIEo0Sk3cg0JeXe1Xyd8/ZsIm1r7axQ6BDC5by
oiIRdBEjeQe1knQEJOEWZ9X8xHcL2VtTWYEr9EJMXMNz3AB9k+aUV3er96C9NwnIy2WGsmJXhVEF
MmZqgAyENn0orqMm38n4G59vg3TyHp8+re28a17jeDuMfzL+pfOukBcu+ni7+98D9SiuinB/bwhu
Ovm5j8rTZSNbgaWhETB5BRqdvLm8XkbvNF4IHgvXgHhzpsxEHZdxgUQG/ZWk4F3iswyisxduU3aT
vxOVvIRgJ9Q0muCuj72nAIKh522ysY/YHf2Q1ULvUYssqdo7MLMktLiDFg/QY5elhNCKLA3ZYEiV
ravpQ5lw/MnIz0kslyUEu5cf5UU/n2uYnY9RKifoz0f/XWYWK4KawIEeVg83hyEi8rMUD1MQYPid
wsFGorTb+Zsla2e8lY7Hqv+8Hs6wr8JKO1bZGtza+KAEBelsSI+vg69neBw7GgANzxtmIwfb7fzZ
AilCf1ybBXHBiaPwEEPE+PzQG65oA9mKDIrajrvue+wFJw7cbTJz8dUpsEJUU3w11PjG4+L99JpX
iL7CLpcmLbunvxOTT6dhTYu4OEVhd9j1xI2Ea6PWPA76cA+wmdUquPGtyeV/316El+0WgRWibTX2
DkSr0W9aBumiwsPFO7aNV0PlFAKo62an+5+66w9zvMe+u+WHVoC6U2VAIYvlpMuDwNVs5cY474Yb
4WMD0eaI45lQY+QJHu46PyX6p3aP7VuDW7FZBw0xy4zVRGy6NXpsvNdLT9M28Iz6RRlyQcyxzIFo
ywZI7CQ19DQf2imG1up562zY3QadKZDAA6frmGOUm9dGTTdt1O1sRVtDWxG6kCmEKjuaUylElbwm
eOKd3tmFtoZe//5mfy6CYfwfM4uPoYHzhn7QXtbaGtq6QjY5XjuH3ofVZfs66uIBr9A7tt5yFisw
edPkEP5F9OCGQcaf2CQo9orL1tE6hhYElGKcx7hai+UGWuVfILp+c37orc+2QrNijLpFRLqjMCDJ
Tljtq+k+8lpHpJ0yzt79bmO7+At1FHmBZxqkrXG6QzQNK19B+3O3krexrjbiKF8Zy1HOR+em3//O
ivvHlq0vX1P9G2+ceWmcRWNdkdLr+YWRlwn3pd29aGv49e9vhocggGtog+GxXdRTlhjeJqiHxShv
nF/gLdNYgdqISjUhRaCux64ihuBasIeu3Bp6/fubb3d6nWmRwerYMAAIP3Jv2Mkua4b961EgoH/h
h+IwjEwPmiPGr9GA1v508bDslEBeZafdauG6gu9NYkVsMQKrEaq1vx5Xusb7PIyfo+ZzUIJT6XSZ
7a24LaXKvJlz9OCugI3U66m+hpYFGXbywpbzWMELbpzWG5mW6Hqv78K6P5LuV8MgmrD3fLCxDnZb
vc97oGRX50dtUrd3S/NKcfJF5P5/bIW2OBQANZCWX+uSTTDeZPHwCfDuVGXd5/OLsFFf9a0Ahhae
miB4Bx6Q+tcCjdEEIdxknwdB064HeCDo0Nn2cn6ujWxqA6aR4KJ6NjhZlg2005HkcLKM9goFG6tt
Q1B74msnIxgcqLUEWwyl/yEN0fHn+W/fiGYbeDr3Y9wIsYbD1LkHgFOAb0EH/46rbo1u77xxZIRc
a3DrQ45hwf9DK9WWXew4pmLi8wi7xOqFlcAU4sqqgBy8tFmL2qgjrxrdZlpZqMCG8ztDXz60FcKN
qSvGf5eeqw4tZngeavYYgzbym/3S7zlNkJcRvhp34mn6te4uSG543uLxHsPS1hTWCVlBRvt/pRTc
vAWE1nH1duqfuKu5FynHBfSvVndW+aHfoWrgdmT+Aize8u+w9MHes+tGgrNBAdyp6tylsBF+QIGY
LQwDjei6CcQ8uo6LX+djayMv2LJPGvisSQmJGp/3FU2jSc26pNpljt6Irb8wACLr/TAO1Y+ugTZ5
1TjzS9uQ+hIEAFbAilyF1/EIyozy2AHkNB/7yJHTiXm9ufB0aze0166KGQXZyXFYHxu5SZY8uj5v
943U4FkbcIWPzBtocx4BNn1RxP2EntGrkBfXQ7EHu90yvhXAZeEPo+vj69UcpSTrrwTi7PzXb3iN
3ZY+54ItoGIxx6YlaTwD/twNh0rTy06Gdkt61wR6qYvWHEkMQRnWpIqTnaG3vtzaczt3qQEph1GA
Sbytuu4w5/MDFGkvNMy63G8OnqTkU+ZUUOfWuuhf+7Ecpicor4cxtE3bYjycN//GytoaGaPKeDxC
Af33+XB9IHFRFT0/9Pv2AZ/Pnz8A4ojc8Q1ZjgpyxKdhpgzgwyY/tmW7p4r5fmYjf7VItw7P6dyM
P1BQuM6K/h5P+R9R9NKJtwQ/hbfkiSfoz8t+j7XeU+/zeag9ifM6vR4AGxPBclIlu8idiI1iqRia
gTu0ch3jDEAN/lm4fRpeeLsmtlzGiK59WpNZHnPXu12E+BWOy7Dz5e/7ELGlMqYpnxYCcvxj4RT3
fG5LkJ+JvUv1lheRP71oGZRulcLg5RgASO8mTVh/qYfu+fyivv/t1FboUm41Z8CQt8e8x2mKRejt
zR36eH7wjcxskzP0oqRoqaoNaFiC/M6XfZyONLgVY9d98cM97oqN84lrWcjguBxPQ4MC2OgBaDig
o/tqqJfUB3F05+z8lC07+X8uwzyMFBLpAD7oPrgz7nJQ3R6x7QbpI7V1gJy+mRc1c7O+ok7XkCU/
0NG7YrMG6Yt3UwmolIdUAgb8jx+Q4/mled9oxJZJCcOlbl2FeOAVSrXtA85DBWkO0OvdrX6+bzJi
Q5f4Yto59iZ5RGvMEakDKdbspNatoa392EEbkyE1gmJ98wS467NTkZ1a2cbQNnapGADNn0Yw5Q/D
/CSp+yHOdlzo/WggNnAJAEUPN2CYHGWIvBgOeHvLQE4l+5fzS7r15VZ+hhi1L8sBRoma4CWSMumg
krZj8K1vtzbjvEZ7ketgbFTH4C25bkFHCvFXcKOc//itCdb092a3D50Y4pnrxwPc0k13Yfi5j287
APUvG3612Zvhl0wF3SgxfIavjnmeAn6indsZ6OjzE2zEk62OMuRLIYK1SsODkwNCtgYHRFyRHFS1
uc52jLS1wv6fv2IQVYS+cQUAzVh+rHoADod6p4CyNbR1iB6cRbZ8wNCmzZISX+wGe3W+dQn/LsER
G7dUeCoMDNqojhUQV310AgKzEDs+v+E2Nl4JaXEqYg1MWhff4pZ6QG0PKcyXe8QEG99uQ5aCEnKP
pgGoKyMjOlnCG6qrT0W9pxWwYXVbGCXUKCYhl8mjxls2o3Eyk9fz/rhlGCtgo2gKJs1WFIHmR2Ci
HZwcgiU46nKv5rzh8TZqaVkmwNA9fLtTOGthG7wGeAFMBuAtdl/lt36FFbZTL30/bHHF4O5DoK7W
tINb+xw8XWYk6+SANsEW6mkYHkmnzopUeyfioj0JqIvzE2y5jxWwRA/S8Vz0K3WePDHx1OX6Kh8v
26lsWZQu4pFDqwLZAMRFgRtdk2GPP2/jXmGTC7ltrF2R5/Io61/BSrHr3AIVpf3/qkHfBHu4og3r
2MglQC4C6Zjl9yzCtImA3OVuNWYjtGxuIR2PtGeUDUfa0YP20dDA6eH8qm4NbW20lAvTlG40HDta
XjvanCCQfZnD2EoobuAQdKQ58hjM461w808AvKV9xr5e9uXrSrzZBnseCrfKYlzZYW4D1fCAmZ1Y
2lpMK1SHpppa2ePLo5bX1/6qc7/EszxIUF9d9GZMbGTUBF+vgzGTvzFd2s8/gBPlwqGtQA0M5bMo
QzxvuTWUQkj1rS3KnT1qy12srdXwTC5NQIbjNKFVT4oQzVhdfFmBh4TWUViGJl8mIulX1nZlwl3c
PoNl78q/8ek2KsoBE71XdBP9Wsc18LREgCxx2GPI3Rp8TT5vnFEyFdZToejXUhY96Bj1q1uIHxc5
ug2KqgYn73jd069Rhv51SUD65C/1Hh3F1pdbm2vVDUWIlxTnmxM0QxJx3Gu6rlen89++EUk2Lqpt
u9EAHeF8Y40XJorPSzq3PXod5mpvX9r6Aevf35g+XPqizfzQ/AC4qL8OQXT4LEU+Pp7/AVujW9tq
XEQel+A++OqAAiZhg3r13V2Spa3BrUgVeYV2nmE0/644rKQJpE4ame/l363RrVjl1cQjQKKKb1oN
YZQYtAwDEtQu/c6evXGgsaVOMsB/K5rH4kezgnUmsFXGJrofc1mls7fHk77hQDZeisz1FM9B1X0L
oH10w5YM/HNB00N1jO71em5NYcUu6/uuHoTbfWvz+rknU/Qj8GdzAJCa7+wnG8dLGzslZZ9XEI8Q
P6Y6HO51GdPTvDAvcSZegiOoEkXCyvB43mM3lsXGUJlyoJy6mGxuw5dhbNI2Cu5lHtyDV/EyyDCx
ebAWp59Klc/ld9KZ6UbRkp+8Sn05/wM2/Jauf38T0I2uY1FXMv8+5pDwNgBqJ0aSPaLordGtgNbM
lyEZkO9cWj8b7uu00LttwxtnTZv6yg1VHaP9c3iFGz3Ng0gJ646ot6FMWD6WpkaD8F7Ra2uZrehG
hpudMIr6VxrLKpmMd186KLK5fZniPLdzhIth8neuu78Zkd8shYHkOaqdBE8WmrwM4ksfog+Or4wD
Djx2fCU0vNFleX1+4TfCxMZcNYXizoIz6Ks/hQcvGq9jzr8FIzlKnV2DgOT1/DQbHmBjr7px6bgL
peZXSIYc6sqBCjfE43cstvUb1r+/sVgRB1kOJJD/Spw6xWb0WRfB0a+8lx6R6GR7d/kNR7P5nVA3
8fyxD7vXuGA/OVr8+NjeqXb40If+z6osrmW79yq/kR5tjqdwcBVu9bL5PoJGILiadc++yFnp6hD6
QvEdu23NYgV9JKgyAbaorwGBirMgQfXQu7h+a/CJ7cDit9bdivwBfDAxUnzzfRg9DbnlVieg1I/S
8161tfDWXj4RkJH4Y958d+P4QxB7bqJYjspip/6tqvKals1lIFlCrMiPRe9gg1Ljt9jL2kM+dFOa
d3ub+kYBnxDrDI4ighnjuqy/V2P4yFzzBd36V6tnrV6Vm/I5CviJZxxNmcFFD/bEBm3hxTioS+2L
73ngj2i9EtNnlhFnZ9k3PMtGa/G56lw367pvEESFxIeo0SCP+mACcq+9M/Tv5/l38qQN2XIb4QLo
QeNvM6tPIb3tBvIrgy5m4YfXBZKZ34m058ELz8aHIWA7+XLDoW3wVh9xyCmssw4Q5kvqsmsOjWnc
w3mH3thgbPRWXnnAymT+8pUHXe7/ZNFcvNCoaEHvPfL+loat6+yoT2xNZQU/GOqwNnObfUVFUkRH
sDrMLTim/brq7sepZa2bcjwb7qigbUSqTaNGh6h3JrBH/QsMe61SKYvHomz5oXTb4svQ17pIpbdb
l9uazcoLuY7zxhnU8KNw9PV6HMud6aGX/YfSfd6XTt1yBSsnVMKJHOGN8b9AFQQpdQqOfnUc+s+7
wtboVk7Qc9AL2VI0zujqlQWOC6Y/PPGdH3zDQDbqSwMs33txzP7NaXivHf2g9PSRt+pa9tODM174
amLzEE1jHFUZW9iLS82LzHAb7UF7SriTH/o623l5eJ9HMCA2+kswMGx1NHP+nb3WgyLj0EeD56Y9
q0plIGg7i8Y7yYBN9RPNeseQhAPv6SQDG3RMvsjINP3JU6BjglwEuiEgZcGJW8VIVyzg3vN5k78f
b7790oA2bshxkKKGdu/0D3Wi5ymUD4Ms8iQHZ+H5Od73Gd9+bahG0+JRVtQH4YxlkVSBA8gIhyTu
jk++ewJCRrA83ofWZdQ0pf8QVugBSFTWDrObsNAtqwp6novit6FbOdS/cSQYbu88EIc2esdn3zUg
JrcCIovqhuWdlk9h5IypnsrxxkBR7eiFIOPufNXszPOuEVlkA6pC049BN7HhqZIz+MKKLr534s6/
JO1i9NW0b86qLAebVenw8GOYd87JH8LnbAQdVwWtgqTzm3/OO8KGrWy1jwxFn5IDRPuxJ3ObZoHO
k8qX7tEdgxswQTc7568Nf7DBH7oLiewW2T/JERDJgw9h+/6O+b0rRSI9lwyvFG3p4thL3rEZGmvR
KC9xddhxXb03dvRJoHU+F8OT7zXxr1CC7efQ1GAS3PlpW15gHVwlfkQxlT57yOuI3VStyj4tA9gX
z6/P1ujWBqUjsMehxNU/gbovv9GoX17V4Sx3fOzd0xdsY4WpHkYNEmtWPLpOQD75fOWh5QD6HpqY
lT/O/4KtOaxoZE09OaPk5WOo2vGbwZFoSUK07/waXZrvIVvenyT8CwFX+WPUOO38oMO2iw5cDUt1
GtAI3x1q4JOj0/nf8v5qhDYKLuwWt4vUXDz6DQ0+Zl1l3AR8K3sQqd8A3r9Oqiy0aZuYmkVc+Dz/
lI3uSFCHzTzj3vR+P5ISPFU4RN73ZSifW9NlM098PIpCVVuopp7B0lUSkP6zZnHrq3rgS9snkJOq
IzddFibaDwUdRxAZn7fE+wENOPCfUYVjRlaWjswfVRtFSc7zl3CemiONUSrNwMILpE8Aup8+2ImD
d88hsMy68G+iWIcxdTQC+REqIfKjzJCZeEPLY4be6dSvC5GgehfuTLa1zOvf30wWKtQD5xJhwSm2
kkNeKxDJh0j2e8XfLeuRPyeQIig6UI66D4bwms4n0zWyiI8qAsqIJ8XUgl7rBGbwnvugBkf9HBRj
hV/t3Yi2osVKKgpQSloa5T1kqqjnj0bnS3QgDiH0uqkDXl9SgsaaWdkFUr/RoJu+e3KBT/0qeGBA
+s81i25bswzAF7Yzim7n/XHLP6ws41d5JP02oA9hFsMrqOPemE7+2+Lm+sD09GUcsbOdn+r9YyQL
beCWKpcuFKKJHkQr8vbVnaVsU5fQOpQQ+a4BVTowkbvmwVctHeu0yEjV0CtYeSxRGg+b6lU4wSRP
JOZkcFIGlaPoFlWDIt9hfd9YYBsAFoLjrJNt4z1VERAZfbkATRgPM4iTUSI8b4WtKdaFeBMjnBaT
AOt3+wT6UufGiGrNV0jM1wNOFBf+DCvJwKzQPcjK7on7uTy4HRJtN6McXHpOseM3G6HO1p/35mew
YRrJ5Mf+k0Jyf1BB2byWTrMntrBlJDuRQCt6LHVgnthQQ5oONf9jFuIkCvkOtrMOW3uGjQdr/dxb
2NRVj0JClyzTk58KAtWRbJV1AFHu+h/mTCdQXGF3wL5+EAX5+fsfKsNWX7pZuiCX7kTH+wdKEMH+
adC2dsGkW8TmKVN4MGNavYpABklf0CiJg4vdz8otePkv8TQU+k8uML7HPB/je7dHfzGAPHudKluL
Z6WULMAuq4NIPLGmdw9VR5EeCWD1RTJlhteH83G0YS/7ttfWcbTo3MueemaIPIQmdvwEVQ/w2VZR
ARHoqemL4OH8ZBs/yb72UbP0bRA22VM46o9hWw0QLMX+OTahvD4/w0YetnFmIqZd1SuVPSna8pOo
IzB7NaN7ZC59XPqBQhPRXCQby8LISg8t8+ZwqfLsiTnme0+X7CoGmXPaxG69E1wb2cFGnokuBkv2
KLOnzDjUA4H0VBRpXMXluGOurQWxEkRearQmZ1gQF9flVAS44BnwnKfLsPvQvDWFddZg8eKK2G9i
EPn3zkkWc3ZgzdDejdybd37Flg9bMa/YBF5dJoMH6Gw1r25VsT5OdK14nKejG3fuVxC506bdCZmt
X2TFfjiQYJhAof3cZtOMuwTSCzRnhtTJtbuz8O8X2uFbVvD7wqknUxL+nPfogMjafh6uuHKdMpVk
ap2ECOQZVdfuPSvmCOeaaVWKmTqv3rHpxo+0IWvZtKBcgT6zZ0FpfZd37Wcmu/4aYjrP5yN1w7dt
2JrgAMTFns+f8cQ9JK1ixW1Jmmnn87dGt44H1JHYiGI6P9Iy7P7rFR1fkE+LvU6MreGt0FcgRzZZ
wM1jK838jYGF9jhQWVxomnVN3h4K0PKr/M4XzxnI1KoEYtGQTGnbsdrxrq21XX/Vm/FVTkYTu3H1
rOO6qtNcL9hOQrEMXlIMHgRtLlthO/KX1uR13cePbsWjQw9K/Gu0dV54xrTZvUIvw1lMKPKoMuX8
q0opr3RdDdDVnvN25wbh/9Zle+dGbNN8MTAIOZqz8NF4nizvW6qb5opzKE/UxymHG3wrXa+vPvGM
zvVNFY7R2uyfOTGIwUxE/GMG/v3yynUojQ9gWw5MgqayPLzhc+GGa0k16D7kZR84n3ChjeP8SMO4
1DxhixHjDfpSKxYmYO9fyUgXXpywaUKiwES+k91n3Rh9nbxhHq+BEKFfDKmkfw+dT5qdUA0Cq3WP
t4TuuS+Lit1JXbpmSLiCQlsCaqSpvzFUu90PFMCa5hjWDkQucg/PDvjEOSYnk1fzHY7y4w+TRSK7
yYOl/soIJx7alyGVeArdlkfQywNvwz0Li+zBL3w2X7Vd57I7HJKjn86YU/2vWnhXoWEVSp5Xbt1Q
HAbjuQ8/aRUNxb9o0qemB9eywOYmy1H1RzRfE5Gaeb2rSdBypuE4Vzic8Kj9IQYxd7egjcKFikXD
cB+KPvggYXF0sTRCD/3Rzzr86pzXdfkJAkGLcwgnKI18DWu/ra/ayhfQsxYAWI4mlVCbYKdK0aFD
X6GJVQKmbumnvphz862Nmin4HJJ+eQjbdolPueiH8ion3J+PBtLVy6mqcLHEe2Fd5tfgnhHegca+
9BM2L4NzW7FsEBF0XwrT89MSd6CrDqsCvjKWs/mgcTeiJwFAadwlKu6XXqDZ33cj8GZHdR0eVUkC
ccVykk+nSsxiVqkY8eICTQ7ZTvR+pmpAF/PStt+jeZ7C637VowFazC0BBKQ4KVwVTVWKT4YZ9qXy
Sqc8zIR3v5g7LvAJrPeLMyzEucvEtCzfW4UW+5u2xlvOs4TQhbrjObpT4RGjeQGGcflPLdVIk8yZ
VXaYiqVhiWbU+ZqDG7r71Kqq79Kwc3h5ND50Z+7V6OXTAbp4tZvwOWi7Q9gHfpy2s4rJVRHx+Y66
sUfSwZf0WBiA0u6ha8EBscq4hBSOb3pzorPsqltsSr2bzr1q9Y8O2i5jmssVvJYbXVZXZHG4/NG6
vP8vJspPHRFwce13QFx80t4YhCldhgiXnxK3xRttQD9xGFSDnyi61WZgbRVoqRtzEad0aKe0FGHY
TwdDoFR3ClaNwzSQE0oiIBLqvkoCjcVkUWP9eYEkTPOad97oXgMnOVP8xmVyEletW3VTVEud5KGj
48SRuCUc2w7qiQfjDt0vD6n9H1a7uriNC77wA0rg9L8qRyvwLdC0xWMVcSAvO8hi+Hdd5lVuSsdI
8rSpDKbPeyi5pOuDjT5wRoFbTQgL5O2geVF97AWQ+O7M4wkfxACCHuqxKY8TSHSqG4iwGPc0o6z7
gfXOwq+pIkQgxkS93HeV01A/qVQbk9chDrwpqQSESO6X2vRPzuJJ/wiXb4oDiR1TJrVw65de5OBc
mkTLlqu4UGN002n023/IICcHNaS8A1NVBapEnhK1ePTUO7H8p+YDpBHQ8q/iQ+6GrgQfv6bqFYVh
b/zHU379ormX/+PwRcaQ/+S6T4sWqpDPxlv1/XTcmNu5lP4LXoHqBQcJCK3eOY7Owp1NYGu3tI5i
WaBEV8w9e6RBJfUx9J2YHKpSd+oUR55gh4t2SxuBLCpQ71JakkfJPSEOfsVJnIaNerpsePbnnk+j
iBW0GGMoxAY6rVDz+Rg43nSZjWwUsixZKOOhKZ5CSD9BFgjyaExBNGoeo3Ln0LJx5LIpGiVRHpl0
WTxlg/au3PXG3Rly4ZnehiK7kSLDQlvyOPu0fiJKOVdjTCawCBRjvoNk2XAkm6gxLKTfuVVDHqfA
77orxJQXVeKzI5blIopMFtqMjRCxhUpHvbBH4o/6Vjkjv9djpnZqKzF85Z3DkM3WWIUQL6u6mT2a
pZsOPn+QElmONe6S6AnPgtotjw1xvk4x4Kvn3XZrSuuuxYBkQ/OSYo8u1Q8hFt4okqcK7aoJUpxJ
kVoOY4B31UJrsxOJW+tkBTxv+lXzzYseRVCBSyWUuhmTluXYC6auUXuVqg2HtsHLLnHDqSmh2Sx5
4cvERZcTuXYABnJP5223NYEV8oZlXjayNnrMRQfhJimJ0x4mVy7/XTa+fccKsjKsTA3R6YjxLmXu
MulTEbnBHq/ERjHHBitnLtTgaZ6rZz0FNfq3hf8Nurftg8QD/pXAu15/mIKI73TGbCy7DVtGMGVt
linMFkBpUxXThADKRRLlu2Lmq+XfCSAbvKxM1cfRRNQzy7P/5BTQDj2zg7yio5iSYgGufNad+8kL
8/nCH2XdwVwzD2XDuXo2RavAF4AgUWNOkmKd9rwbbFRfbFizrnND66DFjxK0Pqpx+CBYH11nfv+h
hk7xZUFpy/r6WvAwmNj4DLUvlbCAyFtvnj4uCJedGTZSjQ1nhlAwDaJaeY8+dhigAliXrgIWfEVt
aDBmJYyqB2aaqyaPdx4YNqa0Mc1t3TSq6/n/ndIly3eD3oh8RFb9PSMd8iER3pDM8POdjLqRFWyA
cx7UTTagX+25Dblvbk3FORj3JjwL7EywEUfESgvGlyB0qMvpOZ+qxaR5Gcz57TJz371y8Gq1p0e/
NY1VghFexfOSNeOzW7D8nz4Kuq9mYc5tszTxziPzlqnWqd/USTzck0IHik4PsSZL/tFfcHhPoXiI
iv/50NnIB7aArW66OZzjaXl2R5y/nb64CkEfCFKk+B/ShPdNF+nD2NXOzobwPhKVhTYRpavlsEgV
9M/S6EE/Mkgb4zA4OEDy3oh8keEB+rlu9KSnaWTfGSN+8KlCCyioRvKo8Ri0LCR1LkFa4mP8P62r
BGA3PFN4QikWciMm+YHiagu4vcfvahZ9xol1J8y2zGwdInpUA7xyFD7K6JKlft7f5y0s6wf+z7zJ
UlS8PgzudNkbx18Q6bkc5hrPYM8MDagPauyjr1kcmw+O9oOds/yG69uQaDbPvhdFSj9LxcuPrpKA
B7heZW5wUGrFThhvlaD/gkZPOKpGzLjPUDL5Z0FzVYLXNueD3/Qa13/6TOMsGWe4a1wuwUewVu2s
1sZ+YsOlVY99vRWo5leDv8wJn+JqOYQ09PB4zT3Sp07V0r3O7A3X+AslDenIbIlq9wmkHA0E4fwU
QugerOkAGObjsdLRwePsxnvtZBsZ38ZNM4HCAkUh7smFIG5SlU4KQpCVYAqPCNDfbNIMNLGFr0Eb
t7ro+TTzm9zunXOHTYYp/WySQxPPz3j3rxo3RaUNQowJJB2gRJfEo8L9PMtHl8QHvDR4yz33SZt/
RVXMd+7qNm6L6VBmfWmiowkJ4w+sYTjrnf+6/8PZlWy5jQPJL+J7IAmA4FVSqTavVSq1XRc+u90N
kOAGgvvXT9Azh2q4KM7TVQdCWDKRyIyM+C0N9d6/c2IUYYq50JCRfup6mdqTCLmXfxwsuis/zpYh
04DsR+G/IhdrouIw1Gk/Jz903+CPPPRZgqhZA/DJIeaagR9vB0BmjGVlRfWjDtN0+CutY+gW7svB
6PRvy9HA3e1YF0sgmKA1iKTHAwRHl1J1bpj27tOi9zty4E2dItuWaILEiWyVV7EdJbKn+YE2+dS/
jDMUSrFsyWxOicpzewCktcp3QaY9GKTxjTf+0l5OPUCSGF4O6IziWRA/S8YEqrjAhQFe3JWiAUmy
jooqvMerNjA/BiKSGlbXTvWBzHNAG2h6kIg8BxN26qbTUTJFd7znKjhqKOOCqExnhDf4s4kSpT6g
vzsYvgZRNAbpjjBK7UvhC4kKYlIBi3XitGrTE9QCQ+8vaMnKTO+LUo683HUmD9pul5Ge1V+B/xxY
vBde24ePY6Rz/i21LUnFrjBa8TsvapXmd3zyUJE8pH3REvzTxIMIO9JTMfKhjTFZMx1MPxTyM5K6
MgBDgZBFcNCWtqw4+pyE4Bj0gfmU+5BzWt5XWTv2dteWYCD8HCRx7VMgF8TQ8BvVjyT55/KpW/My
zu3DSU3RPcTL50no40TgxkBV6gGh0j3XYbXV4bwSQbhUq6TgUxb4afRMGEHangbQLLxFrVDHG6a9
Ng3nrWr6hqUjmZCyAAZuvssnr/5SFVPxoVJjNt5lotoCeqxMxUXi62kq9VACjkDRuhjdSI1GiYe+
BnP+RjD07gBAxy9TfBNtZSZp0UKmh5/+2PBbg8frbVSnwwbU9N2FwteXu/TN1yFCLTpdzNPPnKYw
Tm/MbqOGhbeoHYNLGUi34+VztTaL5fc348Qz00GS8vEnD/gCzozDPZ5HW5fy2tcdV5mAlBBJ7kz/
FQw63PEob/ZlX2yhpN+NK7BGjk00GRRf+z7zXsMpM8eJo8IypDFSef681WixNgEnFCNZEvudzYef
BJrqBwq806Ef+EaC7fcf/eMmwQQca0hH2zKwRfl/dQ0dEOiVR0YJMvta7KEV+FI282PSA3MkS3IT
UnrwuukX2jA3tv798JqFLiBfdCLPO7jOn4kXHdE1+sXnKGnE02foqqEQld1EXXq3NPrmnHwe661E
0sq2uUj9KqNkmIxfnVGaatu9Uh6fj0URoDG3ilW5MbuVnXOR+hz9nSjKMf4CDArL9pGPQseeAb6z
sXnvRkZYvMVw3xhON5OoCEYTv3iUP8p08kB356HKFR0TPn9uKH+yWt2h1eFwlaG6LQFVJn2pKcYz
AKbvkB5hB0/KdH/56+/GlZjNsopvZhNSGeaBkuJlgChr9A8S5FP/fUiAEzmiAyjx011hB9SFjnnV
ztM3AeRQfHd56GXB3jEClyWSJlBnnlCB+7vzDdROi++odN7kIbkFeco1KR/MznEUStuY1EZmf6se
2sY4zFTrUxr7e915+cb7Y+28OZ4C3YtJKYeRvhA76T33i3Mbwt1dXqO1jzuOIhFMjaSe6EudY1EC
qGYfEFRuPGDe/3jgNgM01BDgt+fhpavZD1UBl1ME4VYL+drHlwP35mAVKIQOMx4IL6asH/sRInvJ
dOX1Erj4f9bp3IJkZ3hRSSJ2vSTVPpPGXrWjgYvZN2PUZR4jw8vod4AoE/qZjfMWZv59gwtcgH6F
LlRhwm54aWz73NbNWdRwsCMJbiev+4QSeLmTDAWDa84PgET/3YWQgY4Y1WF9LmMNgW3lgVVwH3tp
9eO67zv3fFj7hYe6aPwiQ+XvFQf+Z0r7l8sff/++ALj4v38eIWPbRrMtDm0QzafWKn2IcCfftubf
ywOsnVHHdL259ifep8WhoLPez7HMG/SKJNHf133eMd62t2ilylEjbT2UmOu++pyhuX7jGlo5R3+A
621YNXVmigMoWO6AAan3VYL+aZHE4c2UZ4cw6MKPpujZ4arJuFD52e9UBsaU4oB3TnusvKB5RF3v
SpMTTi4W6YakmcoBr+ZeA69S3Y3NVtSxssmu0HMpaioGRM+HFGwGkpi/w0lsnP6VA+qC4n0vyDMW
zPHLUEfhw1gNCtBtEu4ttVulpfezWyxwNZ7RoJn1TV1EP8GvO3jlLSVeZMr9YH0lvjBaZcBVZK0l
IGaoq6Q0Ev0+Miu6PcKFOsyOYzEv7U6XD8HahB1zn8so5zXBWvYGzJ4iPHrySNhWM+za1x17R6d3
P6XER94i6BN5E/c0+1I08/gla4AovfIcOzZfUaNrP57zQykjfRwzzf4aMz7fX7dAjsn7djBVmpT5
QRqKTaIx3eVz8hTUdCOiWVmjP3DjOQ+THDXsQxGl7FOd6f5Ap5YpYHiGjbhs7ci5ePHML306eihW
NHQWLMMTGvptISBEcVztGz9PIUsUeR4gYgetwOtd7yUalfx9N1GP1XtdlL24crtcZDlppepGmdEX
aicgTXe1maNuHxObk/PlLVvxD9Hy+5tAhfq+r7KhEC9zHbV4fhXxcykTsfGcX/u6YzGFQNcM3qry
XNluwWAjpVen15EBBq4k8zDXsbF91pyTxCDVMfhD8hF3TriVFXo/Qg9cPtMpt9Vog0j/TTztxUeu
h4rIu0kRM+xDlLppfleyaeLXFFrY/2Jb3+xEOyKZG/odO/M6f5IUmPW+LL7MWV3vPD6diqHf8AGr
J9wx03ZIgfdUnflR2u7TWKPfBw/eGlDZ1JSPMoIWOh7FKv4C3OpGiW7lunZh6kEAGAUUy80PZNqg
T0UqUBAVj1yKe1XmX5YXY2i2lJZXts1FrCcT4QICeuYHmaZHtGsBN9c8ggHweVJbCmUrx5o793Xc
jhFlMJxzpNJi11YE9T8AwTaumbWvLxN7cxCIaJCwLVHUCNOkV3AveNPvI1kWnd5fZfQuKDvACRPt
ULdnYGzBlIJyDVK5EGHcyvC8nyQI/oBjA8QWqqj1XpA9ij5FAUCuxUSrQzGxf/mokn0w4x0/CQB4
Y7vJcPKbPOnPJzUSd/9dOEkk0mBlWx2SaehVckZPRPJZjRIsQTuvaKMYsOq6arwUoE6WNcUhAnn5
8GMYlZcyrDbgp/5j19Zz8wrq38n/OfQlb3dRIug3qwOgyXeQOLIs21WzF+sQSaKiF59GxO66OOQ2
m3oNiFVTFt9jITNibrygTKvxTvSCps8RlIGyfJc0GZevUSZCGNk4x1WLUlmjYrPzkD6Jy1s18QSq
zBunaTmT7yyKy1vIPWJpVTI4eFF+yFSHWx+mp8bU7IAFzgEx0cerTpWLAwJWsQeyPxAvcC4x6E17
sEB7m4CIlavfxf3MAZxWM4XiJe6mT34d3cNJfUS5esNDrXgNF/NTc5nSlurhPJDpds41fxwW8uAp
aABrjtjGKCumTd37kLet7OOGnMG65u2rWZB9W7HX69bfCSB76ascf3U4IziOj03fTDuUzbYEclfW
3xWwt6rggxlZ8tIP+fiKCkbmPdu+jSe1yyL0iV+XleHLyr1xfkUU5l2TS3kmPvl3yr0ab4pa3lxe
obU5OMsP1RJwTGfKexF9iFYpMrdanJqyptG/9dSQre7GlWFcjHCQFIMNmw5Sbt7X/Gc43c8bx2fF
ltlyvb5ZHNk0VekNefpajfyedH+XiAlqr7r9nbQWaiMQWfHeLkqYtrbxSBLzF5sOx3TsnwHvBO+v
KvcKJm1Ro0FjSHbkydYbdW1azoU3ZVnGlPSys8C0kqr+UIrhGeX+L6LJjl0xbr3f1sZZ9uvN8g0m
pPWgpu5sQ/9fW/EPjCOdwvzPcii/5LK/Luh1AcQoLXDAFUx6XvguprkwxzrlV+HPGfR1/jsHPGfH
fmQtecnjRqF1BI1nExWnq+zDRQ5XGeNDw0qQ0cnwcZLpP8un6757vu7zzuOTz1AjtGkiXompboFL
XrLejX9l3OdSGfMRoXKldPya1OJIU4Ch6CB+sUJ8mdVmwWDNgS828/YIge8dNzuUj0jBouAfvAIm
dhf5WbFFcLkSKbsAyqo3IwEeD/dQyZ9GHj4uNp77YIVNvU89m25lszXUiptykZSmgsZ0BZ6aczAH
ABVkaDgr0PaUA4r+HINbj91e3vaVKbnwyXgalKiDcDjnXn+o2uiDyKsvmTd+LiEStzxrOms2HOTK
9rioyZQTITpDxzMxM7kpSYJczWbBYG0ei1t5s/dJEaMenXvjWYh+/hWBR+gnYWoIHwWKRMl+TBD6
cOjIYSmnBOSAl1dvbUqOc4QAOzL9wxC9RuiY3kVeVC8sL1t1ipWwxyWGNRMIOlJ03b3GojuW0XgA
T91HUXTfGkP+vTyBFa/roidp3fGyn8rxDLHfe5ond3NT/C4S+qS7UfmWpvzKreWCJhMQpvhR2YSv
y621OHidoeqiPWDQ0cd+m3X+azgyeqztVv5hbWJOvCXMQHnbDeS1SHooOgOVOfJTOBUPy8RkN2+Y
z9oBcLwm2sIIrXsynOUMIFJC0fc/gp5s43mwdgCcNxOdhmSkVROfZy/cRaG3R9ve41gOn9DtsDGB
lYJ74AIhkzCZ4hKs2md/HHfLIRuq4Zsfy899Gj4EEguXVQ8tyzKoKBfHIDEbRYKVubnQSK3Q8KBr
jGv75qgJOVhCHySrXukWRdLK3rggyEHZNk+HvD/3aXyuMqN3wOVuSXit+GcX9GjHIVKRJ7ozEYTv
mgBCT5WOd2QcNxL4a//eiYf8xkaR11X9uZU5QRUosHep9bd4D9f+/jLqG3c5aI/lhKf92c/LAnpA
xQmF/KflPr7sV9Z214mEhhrP9qqU7dmMgIbhxC6lVnBmPU0ohm5Yx9oKOSZOKzCmahrZM6Gme1Sa
5E/I/2+BnVZclgs7GxvcGJGvxdmiF7VmYPZoim7nL0H2FB7QIXYswvo7AoDj5RVbm41j60yKium5
i87gNUdLC8k1enLNz8sfX/GGLvDMpxby88y355Gac0DZP4tho8kVQWrL/h/Zy5VJuBywQGmhnzXh
9jUd+WvA0bkSEpCVXJ7Eypl1qV/RfCuCCVTW5ypnaMHWcdt8q6Un/wpib9xfHuPdCQjuTkCgH0KC
f7t6tmHk/5ApINlPEdRa+g2v9+4c8P1lg97YXaDiFhcGM19pTjx/Z/q6zz7FeQ4i9jkK6FWRA4ZZ
zPLNMFANglon3iCnobT9XvAArJYZNMuUQMqnlW26sSXvRl0Yx3FSRo46E90sT6DabfeAbSFDByJz
AkgasAvtXkdAvRaCb9jIuzaJ4ZZdezOtDs2rgyHF+CwSvCBIZesb9BguFHHV35JmC2B4qr8nfUju
g3yLMHJtUMeVFe2S6E394XlCBLNfoK4cnRVdWH2wYHvYE3Q/1KJ6UHoLvL82oOPXZNhFRDZ2eB46
EAotA1aIyaEGkh/QKNYAsugj4wwO/Ao+4vKxXzuWThhToRjflFmUnpJURsdCJuQB/aGIAMG/cH95
iDXLcvxbkhYYowiG50K02d0wsf4T+mS2OK5X1syFDQ4A8AjbIDNB0upv0Q2/94iP6DUibf63odmR
Le0waLfcOPnvXnAgPV4s4s1RtGmcpWYQxUnMWXZPVSjuk7qR9zlDa0cWbY6zYmEuZJA0oD8MUQ14
Bjen91OWwHEhe2EBh+pmtLb3wcOgyF0ZwuIu79O7VwUm5riOYPJUmcy0PFUD0KUTmGsB2cfXiaHx
vuEgmYu7TUrQlXP3J4AQvZwWcsafQRyeHwgAZUdCk++5yLf6rdem47iMJCjyTgw18KNGqvKnJH1I
b2PDkrTcDZbEJTpWbNFOB2uFoFdp4GARXZ+R9aPNUghlDb7g+0FCBXdGevw6U3Khg8T4AcBNCl22
qq0/BQnEgXLL6ZZSyNqSOc4ANGZtKYQyz5M/9w8AX9KdmVl5a61X7UbePcdo/9pwPCtegTheQRvt
hRloG54T1sbnYvbjZt9DcmXrNL9vpszFEU69KrOw19Up4WNE7goprJW7KSiaXO3AX0LrEnxNY1dt
pGffP9DMZRce0jLpDJrtT3pCeIqYsfJ+piHVv0oyRE+XLfT9NWMuwjBJWRqXOYi4h7DPyL6LoD31
U4EbdDxdHuD9A8BckGHHFZ+6rs5PsiJLW0s3gTcHbYVLe+8urHR58NVmCLG2YsvvbxypsF0P9YY8
fppIi6pLjkZxadlwUIoEG2HD2oItv78ZQlOCzGwZ5qcUCnZfiyLq+tsoNUzdXl6vte871k5kwj2/
TsxJjzS/FaDVyG/QRTVsdXetLZETEEyzHPICrDMnmyelf6gaYRO8ZQUTx7Hk6I64PI21bXfsHnjx
2kacya/CzPmHQkC5KyFQ2Omg4vgA9cxzWVK6sSVrdunYPfFScBc3g/oaWDWw3aBSmzywqYrk46RZ
7B1UH/hXybhgVZag4c3+gzsH3cAV1GIKOrCPdOHsCVDf3rCWld1x0YdDm1qOJHZ2Au0TvyWiJgdU
gOK7NK/Exs6srNYfEMQ4nHhNeXqavEgcBsU/mKWNmjIW7kPUZg6XD8DKOXbhiF3KYxJ2iTpRSoLp
DnqAvf4YCjRzbuz62gCOrVMdVxS67empK3t7a0eoOrB2M1u2thHLqG+2GeKUNigQwJ4IoIoEcvMd
A3PuwNRNU4Pp5ro1cmxd8wSZRSjDPSNO6c2um7MEykC92aqCrm21Y+uCAEifixTf71H/spb696Ks
IdVT7c2gf16exIqlC8fShQHdsGWyOVnWZlF5Y+cYgqTcAlFh9hTEZdPnUHui/6cT3jxcpSMKM3Rs
firLtpuaRDxJU3WQ6QlaqJbwudhqSFjZf5eGFzxZfpENkzoBeAZSf62qkO4huBHzh7kcs40bfuUM
u/y7fB4oiJdBZVX0JlR7dN6qdjd5eMBf3pu17y979uYUD0PZTCqao6cKAL3PuhklBR9YY9TG999P
+OK9v5y8NwPoHlx0hPvhF+DVM/+2jpMIhPXIPQBSsYM6Thx/CDo69N98sMZ1f1GS9mELCo+67fQu
1ZNMTlns0S1Gp7X5Oj6h60EuqvM8fA5GEAsIkPw9+HhzH65bzWXUt5OVS/WvpeEzzYppb2ZNPtTs
yjctixxnkKDpltlBhs94qMdA6mnQpge1Lr9d/vNrB9rxBSkFj93km+BZ9OiN+MihsJzti7REL7+w
W+LHKw7HBVJW+cwq6KuE4ASjYIUaa/IBYhUfmwilTD+sr7zCXDJeLpErqeNefIHQMridLdWV/1eQ
xW14F+nZVx/7vJNXVRoFcxGNQ+jZGrz+4bPOZPxNVNbPjyD3ncnGfbxyZl0UY8vBCTVPnfwXYlRB
8jmiKfsGAi3hnS9v/Nr3HR8wQbfYs1meQrwC9z1UF14HobaeRCunylWNl21TqKAO1fM0IhGDUjK4
A1Oehfam9eOtTN3aDByrFhK9zUPRdycOEqjymKimfaWNX2dXcTIxF4nE+6QJSOfHz908px9SdAO+
8smWN6ya9ct1m+AYd1WEMUtF7H2w3JoDBE27G9/f0mz6TRvxB/IPR9Sx7cmvgKHxMv+L9kObPXTD
iCvLsjzV32Uho+yjVD2IeBUiJnZIeCv2RIoyvqn6uSf3s57R3x3leFN2Rajr+6TFO/ozR9+Nd5Bd
g2eh6Gw3gQk1NXUN0o8+0rdpYkLkqmQzgjkvFK05jC1nwSsYZJstyau1jXdCC12j4KOyRD5Z1o0f
uk6ZBxRPvl/ekpW4xcWQGqiDW40OU8TwePUEOUfjTHmeekR7Ni+/+K3ZyoGsGImLErOgF42VjbuT
rNGFCH6YEGInhvogkm2r6TrhAFBW/Pd26rqlgRz9JB+HqZTHhbeqSFQI3izob8+Bt7Fqa3NxvAmt
/NSv85F9SUTXPNIYujuyDYfPI78OuyeYSyzJ23SWEApgXwYZZB/JHIHA1pRij46TLVKAlXvKZZek
IpnrWtby429zlH33jUo8f4wIo50KN8llVs6viw8TPeii0TjlfZ0EL6Z7cPEWxwEKo+nG+2HlCLsQ
McMZiFoia040tNN9CiC/TECrCzXu7tHW/fHq5CpzAWNTVgcDCVl74iqNurupLalGnBcOcJPMoKB/
2SjXVsyxeBtRLzDQWHqyeUoeOeDUJ8X66O7y139zPr3jKF3kmO7LMURFJP46BVEBRTAPpCbtHbKr
HqrtkubiUwCA9wRG6JAXjxqekd3J3lO13A9+zc5AnasIdkWrZN+VYWVBtjIxSfdVnScFlFRyLsQN
LSVYi4/lmKYPMhcTP2kJKN8jHkBd8yDjsXpUStl5x3ifx4iTgYgIP4KLhZAaiIl2qI5plFh1OxVx
wT5J0YJZ+PIKrJivC5sSeSNNmEb6KQnKEiB3MJS3ez6EIJsrPYDRrotpXMq5pGx6lCTr9Akv9Frf
War84dbzvCtjptB5dkweevljkPw/QXeFgrapMwg28oawrSzfioNwuUAtCjGMjco+GSChP1ZJfuKT
IOeKZqe5VFuP2JXd+E1y//ZBkUs1Vt6UfCUFNCofpNXyVXJdx5+a2o4bTmLFpNy2AKuhs5i3qnlK
qkg/FJHHfpTAglwXO7mtAEmbETLqUD9JEJIdJF5fIDga87tmm7phbQLL6r1ZJSjSoFBLu/5J8jT+
xAdrPzHVbPX7rvhQtx1AlmmYdkbKp0F1C9U+2Hr78K9Kom8FCZkmDD5PU6vE95FyY6oNM1ybkhMO
Dggwhpg3GoOW4CJHI6Uudzn6EMx1BvgHB2gwEj4pFn+FrqVkDxrs30i7tp3/z2U/smYfjp8OQEc+
RIOMv/pcvaBw6H0A27f85NMwB+FXpfwtE3m/ZAl2mP9uvkgEtJJnL3/igvX3prbQSIAozpAreQzC
/Dtt+2PWoJ5w1bxcBCtp+6SewHYH8azUfzBpVuwCUAbe2xG1chUiNrw8zsoB+AON2XvRnA9B+QQe
00B9nFokyL9CPpJfRYgA9tVl4DdGU1HrNWE3xV+pAB8slNjQX7wrU/RmXp7AygFwQZgTA+lFYcYK
giupuhskkJgGeWoboKyXRcACXR5mbZ2C/04DWjo8gLxB8dTFJLjrEBt+8Br2dN3HnUMMFPTIew+3
iIR636GDQhXoNvtgI9hY++vuyUWyU3rQbn4CvUz6SBDp31dxdrrqr7tAyyliuR+oqPlXs6r41REx
qlu/Egg+rvu+85iA3CR0RVCJOnUSb2LAo3hPHyHJjLjn8gArV5+Lp0xTOZVx1kiIaIPuAow/M+CO
oryPuk2xvZUNcFGVfGrbrGej/5UDtu3vsEY1uBWL8K/LM1j7vHMtEY+kNfM89WJ8EGZVCyl114VX
OgiXIVIjrpnyUnonETTqVlSNb3czTzbz2yv2Gzg3UFU3JdznbJ4SOwkflGhZrfZVGGTpmYHErtu1
yBc2G4a2ttmOFU8KSgReF4mvpoEABu6lV83C9Hkm04/Le7E2gGPJUJgwJY5/8LWLfHNvyobtBcDU
R+RE5t3lIVYuosAxZ54qFUe58Z6GTkCPZNY3OE/jh0rU4tZAmA+i8DI+1sMwb1jIUlB8563iwix1
wWq8sbPwpPX4YnLAwnYJiEg+6iF8mGtvN9NR78N4RsstBEGuou0RzMUsogtS+wIq5ifBAWpJ0voR
7Je/OtQld0gkgomyow+tjxv48qq+a0QRcaupgQkBvBsD+1BQfgKjLOjzSHLVKwEfd5yYDsoCIAMQ
k6MiDISfAInzdqTw7pHDx51ESDUkWR96InjUwATdSsgO4nqq0l2uR3l/3eIstvvmDjem7YH/mCwe
kTo6VMlg99Koa64n/H/HfaXWg3eJ8/ZhIZ7YIab67kEt6XD5n68tzrLdb/65iE3KaezZh270b02Y
JzeyzU6R2STuXzs3jvtCn9H/rX4n0l9gH+Z7FQJRffnfr33ccVeS9YVJStU+iHjMPwyz991qsC5e
/vja0riuKlN1l89x8JiE2a9JQZ/SyOZnPgxbKstrAziOykA4sk4mHEw55ycLUjVgCYuzD2jrNX1K
EXFLo6QOQP8icvtAZtPvOx41h3rZ4svrs7L4bkk08ZCHMIluH2wnXzlnIGcc4Xyu+7hjtA0U1jOP
5+k/JbqebgpFPtsqMVf+c8dcA4h1z6BuDh4rtB/HB2A5WLuDBBQ9Xf7zKxv7B0WMqPuZ8il8LFTV
7Asf6Otp8srdOKlf142w7Mkbs6U0MKjUmfCRzJaiOphpiDtp5oPDvIVe2lVvExwgx3infJLVzIfg
sdOoEg48+X4tpwY+7hiv6EZNyhmRJZiPSX7fg7iD7DWJ6q17+f2aN0ZwLLjhwvRtH/QAHCj1NNbo
Bcq0D4Hl5n62Kt+NSXqXF7nYW47UexmWZCFc3nAfa+bhWDfTo4h0MAF3qLhth8dZZEBsemaY8n8u
H4J3EyJgXF7ikTeHAOXhxrN4Wsgd86McGGTvVxPWZ5aCGtBHlwSouTd6ON+NQTGScz/3eZ91VQqi
BKCAwY+g2jJHP4ER92i5/UBUfJV0KsZxrF6SRvPO9zvkOGP9WZsyf8iF/0LbcjpeXrOVXXHLoLRP
en8MUHTe4aao950IqgMAaFdGSS4jQxmXLWR2fCxUI/kMahPUWqCQd9VbA+vjmD3PW7zyWop/j2re
i1Eg32wz4DQvr82K2+KOtfdZMfjZyPD1uOg+KqXx36vp0+hvFozWVt8xefSigBk5Bv0L6J3TsLkx
wlPtEw0CWmylodYm4dh84VW8TrOcw+Ypv2d+JiFcHeY3YwAFhsvrtDYLx7KhnogWMdNiCLDQgCl8
JubZ5OoqjVloPjlmXVJ/lISIEGrlpge8u/UWDi2P/TP7wZbSzMoU3BJkDoAXJCazSO1av/0GhVDv
o0IB+hqwFGbgmDHaF5vWow2+bpL010JdehvKcivjsbLDbtWxUmEWBZ3A19M5iiASiQDBFrpC5xwe
EVvyaWsrtIz+xrkmoO82vhrBY4ck+fjB6zj7Es6V3bC1tc8vv7/5vJVFV6BvXGASfv7kC5Vku0Ix
ulU+Wvu+Y8sg1EZbDLIEOEQWPPNqEmbXNmjwucoE/igylqEyaIKkaidUnt4QaJ4CO3qVeDvOj2PD
sTUpQyCAPx+WwQ9PgDKg7lW/EVqunR/HfDXLkGZqavx3aoIZzGcyfUhlc79caPurlsctSiE9RuuW
WhyeuplRnfBRFE/m5Cou+4i41ahk7CDVGi4OKJoRVoK+wz8Q3m11UK8skFuH6tB9BPVhP/mldFHt
EH9Pu7zz0EetQNh7eYHWhlgCjTfHv+osCMhClvzKAUc6RH6SHaOpym5p1W0VBlcswCWnCk3rpR3y
rWh2tfmXOgzZrZnG7Lrozi1GmXSyBVIwOEQhER/QbVQeKAjINpZnJbJzOanCKIQAZdTh60u8Comb
j9LSx85D1gKNObcF928v78PaIjkXsmxBoQkOr8VTT2V6jHtkp7nthutMzWVOMdCRJppMuMoCg9Qr
yfLqCMddHZndaptcO0mONYug9XxddgMEbnEZdAl9JRKSgLNtr6psRFDy+e9ZBZFWL9B6gUnwCgd1
B3i8PZCkrp+u2gO30i+HaPJRr0p+FWl0GjIvvfeFLq4hPsKfd67iUvczS6H6hHsAEnKATtgROt05
KvAbW7xY7B/JTwzgWDKFcGpfga7roarTu0pNu6Irz6Ri97kJ/rq8QGtDLFv/xlkIGQ1THEKDdyda
YPI6GX+JtWp/BGUT3KAUyzYq5CvG4FbiqO2h2UVBv7IjIUodyJ6QGwoyzI2VWvu8cyWTBOUHahaX
YcGTDfA4725A8HoV5hkbEfx3lQxkuCoIs/cPQciQAEALpPpOka3aqgOt/X3nUg4mnfi2zvH38wwG
VtZDfqM7WW+szoodu+JvRQPWSRD7UeSqGv6l6Hz9Uui6DW9AGDKl17k7txiXJohx9ZgPD8NE7Q+N
GrjdN7acNg7qyhz+JDeZDRcW6qdpO/IPg+2+BUPqHaEcdrpsCSt74NbidNaaGEiy4KHqo3gvJVj5
PYO84eWvr/19x5SJ1VzlSFU8oAPoWVQAz0DB+1M4onpx3QCuIcf12Jd4gT8gLQKd0HmY010t0QmU
cTU9Xx5jbYmW3984C2wmiPAU6R9A+CdvAh3l+2pk1yB0IvJHLU63IUTQpv4BvX9PAZRBkNspvl/+
42ur79iv6BRqH9mYHG0ddrewNHGbkuyJZe0W196KH3W5TSa0Dyvo9GEE0DH9bidDujlgyFWorUL9
khB65zZwa28V78FZZCUAuct1sPDjcAnuwKK/gWDCrWmiYzNfWRdxy26gTUE3XJBiLL/KbppWnCJQ
Ql/ejJVT5BbXooIHrRk8EGnKMRkOAM8iWaHHjUt5ZatdOhAU7JBKTc2sgPZA7W4h4OKIWnYs3GLe
Wq73d/bBZQIhXWvntvLx/xt/+lrQ/s4j+dFo/cR7c59ZdnN5ndZmsvz+1tpYnQVtBYTJzht9uWcZ
gInaUL4vi3mLLXdtLxyLLkHeDsW5yvs1iWa4AXeZeWg9c1W3TUR+Cz++mYEp6qCizYyVqgrw0yXl
YG9Vb1E97vl1cYUrDka5FxZjJbBITc3IDYt7lAdVsYW9X7G539nvNzMockBXSDDi88bvborA8w9p
+lUSdRfZku28mj0Oot1w4Wub4YTbnWlyDalFDCYDTl/QDTcd0cy3pWS3cm5dQg9cl+kkIU/+i46j
t4tJ9j+cfV2TnLbz9SeiSggh4HZedmd2vbZn7bWT3FD5JRMBAsSbEOLTP2f8v7HlZXiKm1RqU0Ej
qVtqdZ8+Rz/4bdc+Arb0RtCu8NnHW+6+6S4N5eS0wXvPQjLfuHLRg0TeIJV0y2lnE5qsMrofx1Y9
iNas6RUvjXb7+0+bFHAoT9oyxWizLU7Mir8yLo+3Ax4c80fAibflJl0ej0yMwGCqVoodUeSq4Dv7
sdiaNnSJO4itpgz/wNfR0+ntkzlt9j5be8ot3E+u8hcvUxYNoZddqwkCgPlQAbjOsiH7ikJAe4Dh
yXzl2FqwYpeoA92HjPnVLK5Ck+AMZvdq3sWzhyrgfdta+r5zl0NNL26h0+kDzll8aqkyEOXc1qQS
EeIE4nokQd8VIrvaOkgfG10VKG+BbClpTbTNy11+jpyMoFlDp/OTMXH/lMbZ/LExqADeX513Lw2e
uOwcUED2gqidsmtsIR2bty145xsQaXbhWnfju0ciRnB8GzJiOggsTiqU+MLv4ALZpwqK98H4d9JG
X4ew/uZXa5ST7+41xnI8G/xdt0QNF9fM9oCf1mH+RQUAE95fq6WvOzG5zcomlaWCB7dNTlqxqwB4
bpLdnHrJmsrF0hjOJc4Kzn3BR/KUgq3PAIC+u6lBbnEFLM9t0J8OPoRnY98Ia5/acp7RZT4gF8SR
tNy2PMGvX2/HNp7VhLQ2qgL60URJ/sUTkpzuf33JUB03jsvIm3AZ+AJqHMCX8JxBKUNFQYKQE92B
awHO0jCuQ6NHmWSsLq59BeavHOT/aZiQp3ryNyXUsQnOrU2KxAgFfp+rZlBM1vVAj+MEQpf7y7Rg
Py40jPQNEmNWF9e2G+ne9iOK+X28iVSJJy42LPZJKHlA6qvVIIuaosACKu+taXMurL0LDushNKlo
ofynCrKqh1vuCkqx3yej19Iy715q+PmOA1MZmG4QsbwOM4QBOyRpnjvOnnnqj5+TUoGP6P4mLE3k
9vef/IxD8LeBkpSP3hQYkUJH0xE3GtL3ZlNDIWbieDLzW4PsmAeOOGrrI8gq5pMIgqcwgWTItjk4
3uypcSiGqCyvqkhfhiTl+876/yWTqI73B1iyVMehLe+hP5hIdcWjRf0N/i9IaEcW1Fcr31/aBMeT
25HGoRBRfQX9cH7IFfwsalX6GNdttSXAwy44rpzLuVFi6ssrU+pxBl/p8f+jqvGjKeC3dyMwVk6u
W/plR2fOpifV4oc/BGhuz4pdGTCDvB9EWzI4Sj2Z+RWCuWUJcmDoaNqnoI2G7kbKmGtBj74Yehk+
miRuKvxPAJBDfHTURdr+PWr0OH0EXzug5EdS+AB88or8IQrg7XeqrMKgOfgJrbw/0VkaoKGj9F4L
0tbyDx+4B189EYSD2SOVdpyBq2nDKYyPXu5D4w7UeGj8+1oW86STXdWhE+9h6JLI35Icw8o4fqzz
oq/GQdXXvATBDBRb6ecWtCNQGurDla1dsB4XNqbBONq3Xu0/2Vzzow3CzNtB+Kx5wfpuqx1iHo4X
h4MBj5sl4xVCaunBBOm32ub5igMv+NdveLG6HrkKC/9Ja/NR54AE1hP6ju8779LyOM4rodWDHpzK
/1FpaAMgmzlBLiMCAej9AX5kjt6zfsd9g0h5pCJtKXZFYuWlzZPPP8gJwVr+0oocEErY2yFA68lx
DJtpF7azOFuA/fYezz7VFeZLRnBPFjI++mhThyIZ2mNHUJuEbE1sYmkVXP+vpzmGIY7Xqdbprpmm
+JFmo9iNJMtXivsLQ7i4spQH3ag8XV1Z5H3rkpHvCnRQgIl8WzslT1w82eTbqWtEpK8l+lk/5hXc
15sz/jT20cbI0EWnWm2nMpk7/ymv0JI2Ze2ur83bfUNZMnMn5AeXyZQo28tr78FOdmwESddDUWQ8
W8kzLwQNLg4urkrhe6VSVz2W03Mo6ufQo/FzVBbAeqaAQ2yahwuGi4G1i9SN9RUpg8/p7ZkKspZN
mSLs8c26fgpIaECb2svH8dpHUBBuw6rYDxTSbPd/+pKNOscY6wY2jgnRVzbGzZ4N+SdWFGA44PG2
w9gFw0VAlnskTvW1CUwAhML0EV2f/d7WehPZBBbIOc/SigmIc1IEtm0Uv3l1RL8nVQZ78lgJMNP9
dXo374RBnCMtlj10MIdJXSXkLw48jcDuayv+hJp2A/6X4UsyEf3v/bEW3MLl6WDgxSfCb6vrxLr4
uQH2DlJa0IiNjpu+7wLj0lGA7cCr9LWzeQR2E5ZN/0BgJthSgOGJi4kjXRIUadzX18kP0Paflg+g
d/o3o7jk7//+BZt1YXGMqhoQ4LK+yjz9lyVopOMjGnU2pyJcZFyORqomYn11LWIQt4YhIWcx+uXj
/Z+/sL0uFYffZr3Uqa2uaiDRjiZjfZxEukbzfosw37l7XQaOPo1MB10N+xQTg5u3AXYe+MqqO/Oi
eFVNeB5nCHlsqh1hr52Xhs1GEOnWQ3cFWy9u0Tz/q+6Dr9vWyfHrnkS3Jkxsc1jXr1Eg/415tOJh
SxbkeHMeB5WF0Eh1jbx+/AEM5WiYfCxHWT3c//FLIzjhBbIaKBF2eXetJFdgf0YJe+zyQ9StNQAu
XG0uNE6otrOIZrsrGfNPmYb6hBk+UqCcvJCtxC8LhurC4+JYgbI9p+01iKCfSxNB8NYIN95rv6Hj
fKoqM836Sn1Kv3OZ2MsMyYYvm9bfZWmYQjqwRITtNR9NfgAl7zeE8GbPU7EGQ1lwNBcXB6yUXze4
Da5e5p1wx/1Rlv0JgdcLmKNOYIX7dwqG/w981rubgTZFJ1Zi4TxledmP6BkM1UGEgPuVyVobzNLH
nUcZHorEl2MVXJj0JsjfWcWrxzIO5bf7u7H0/ZuX/BTDdHaaeyiVFm9jw3OskFen7R+i8RAdrDxq
3s1UY3luI/80Qg9p5NykYvxK2vBZhNlJSjWC1QYZ0hh4v51Xo2NuulFdbZuRe/CJLuVNV4WXqjXq
gxEt/ehzNOFu+7pz9NGUpwj7wvpVxlPQgLUmgZhNcqzbUCM42zaGewb2PkEvtwcqhimgDzxU+mEu
1cod974OM/bDOf+QWweiDQxwL2DCfrKs+cBmc1BCfRZe/FLdpBcsnT+FUMlLhmBTQSQO3aonyl2h
nYuZXTRkeR7YgMwsyvT2IaLFWifXu3EghnAqIqZXuDsS472StusfFBu93Q+ED7qU+qPx0j8L8H1u
SZVgLMflFY8lG5EReoXWSfqphyT8fyZs2i8e8ai3YsdLG+UWOoWcqxTaUfor0j6f+laGpx9M4iK0
f1tdqQ/gIgR+qW7Al5ywJy+tP28yP7cEymfWE2EL/yKCBlTv4NT1x9ewBBBi5eGxcOa4VVCTF1Mv
COMXOkMw8YGrbE6OBI1KK2Hu0vedE8B4XeWJWtMLmXqdPYgZvZCPkDHT/91foHcjCOy+cwa0jEVg
aSySiwqzedorT4AwKZb+UO+7MJDxCoZmaRrOMYAqDJV1n7FLrEf6ERx94B/j0Eq5P4l3oxRMwjkG
WtVE0O2dstcKDLI7XfT8mGbRXzCx7LUu0aN+f5j3J8HcSiizBNrXTQtaKaC95wdUrsA413XAFq9A
T97fDOYWQokBEWcdEvXaxql57EXyb8rwNJjNmpLg0gwcX4fsgZ9BvpVcrCA2OcWEBOw0AOe61sS5
NAPnirdlWwhKcaWILvP+ZhSnlBw6qnZRi8zxtm1wrnlQ65rJGzP1lkcJm3dpkuXhbgxx897//vuH
L86bXy95K8kglQjCf3LIHnTVgxfVuVfupGx1/JSEiIf/8PsYYdEZKUeIVW4yYpY4nt4zyGcPTR1d
4poME9vVbeaX/0Q+I8GfBspy6S7UNFvrEV3aKMfvSS05Jc2k3myCOl2eZ+JZ5KBqnONpU04mZonj
86hSTwWpp+mCU7j6P0b/PrXp3xMej4/3t2rJnh3Hz/1O8cDgeNeToep7xcIxuYhEBSuZvYVVcmul
lJNoRCqMXAzN7HDKWdJnEBOc0QzZoEBoV/z+/fOLuUVTNcU8NH0s39AbRJ9Z7X1THiJvaIi0D5FC
Df7+ai0N43g/y8F7IcuAXqBNM0fxgxCpT5Ides8Gdcg5Ws+CXTeGdlix6IXd+a2YOjJmZOSXbyYt
u2ivdRmq5xJ7JFe2/93HUcxcrg3wYPs1tMIbqJFLr9qZqLdf8pbr4iWdq+wpM7p4Lfo8rHuET6zz
Tmbo10KaJdO4Tfqnp0CrSMgjpIYuqqi+goFUnLPO/zQnZK27emm3nPOAGkp7SKj5lziu5AOCDNR/
NGxBCJZ/GaleOU3ff9Kw2DkI8r6qWr8x9auFUM3JTtPY9xB9ZYibs6LguOxkzrKPNquQSoXmcBOu
PW2XzMM5HzAhdIQK0b3xEeC+gxWz/jcaQem5KbBlbu01zQsasjqAmAzYzj6wfqjDPUER9ZQFo45X
fGphEm4JFm3+je/nQ3DhFVzn2Fa6aI+dVnYlO7KwPW5hpJrnEenlDO+nEso7ohmnXRx66EmRAhJw
Eur1FYe69eqLc8GsI+eMSLu56FGIEVD60XO0Y9BaPCMtjRu8odsk2GP2W3U2BApoTOR8oUD40iMn
4NlDVa7gUbUm0fEDrvtbhhJj3Cb4k3/ygdMw9vsUT2dogLzGA6mSEvVtxCTlzurBr9AWENLk2vVz
lu0hsTlmBygWxvm59yqmD2GVNtl3MNgmw8P983fJVpwjI+ZTF+oUBq+Z113YpNC5V9JYrlFuLn3f
OTFE0CIr3nTJpe271ju0sYD2BWiTyKZkGtbUOSvA/Z+g4a3t3miq+ZO2aIma0cn0v/vLs2R6znnQ
s6rRdUHxlBIMIBURDuBWJ0MLJt0w5mJa8dilYZyYwXRGKz8T4aWfRR19SFXjXU3l++lzOLF+7a2w
MIpblRUtWBBtqTAKzaZPIgdFr02i8HFo/S1t+zFzq7K0njvWM8Eu7RBQexRNWk07ngX+ynYs3D9u
VVOngYgkmMPeCOnHU5+hpmwA990TE4pDl43lSoy1YLVuWTMFh12dZT7m4bU5fQCkfOTnYrrxt963
q9vR9c5J4JY22y7gswyi4Y2avntOWD+rm65NSHHNzcl8yRAwmseGM0h2bBvRcXT01kdFGvbiVXs+
+4OB7W0nUysPgvj1IU8bkG0SkaxMb2n9HK/HHZoS4xN2MaUf2UMay0Ad0kjwbdeoW/jEQydJAgIi
X16BHglLZk9qKsV+xP29MsTSFBzP57pKwOyUDG+QSfCfQOnuvQQDwGr3d2PhCnULnVIVgcnYVH9A
Tg3qgg1tz1WZqV3FGnqMI3478LsJfAurGcIFPnTm1j65ByHVKIobhDaddyNCL2z2pkHa1u5428Sp
2PGqfaKjzj8OPfS75iE/04wk7dErZm/YoXAqjnHjl3vGa3mkaNr9SpM4L3fcEHWoTAc4Kxr8kxaC
MyOfH6CwMYAs3ivyCHILNw4lDw3WwclEPMg+op1FDi8EOHr1Z6O5BTA5Q9dd/9gYmqen+8u8sIlu
QVZGbYuWj3x8M56XXNDoa7IzKI8mupJpWziP3HqsqkcAKmoaXiQtyas1A93LrI9f7AwwOvIBayf3
0ji3v/8UOORBKdKkr8c3wiBGCBDiSSvIuAYz8pJg9lxJTC7cD255VoJyuxoQeV8oXvvjQy57dAFr
gaB156O1YeWBtDQX5yDS4HyDcmRbvuaeV30yJQ8eJQPEq6cSd6svwZJ3f/OXpuMcQiRPwdpjc3pR
fRd6nwjq2tFOQgW6eWRTbIaNNkZ/3Zt+QD4sncf6g2lKu4cEiz4O/Rrl+pIBO6cQRFimiZc6uCjN
9GPe2KE7TkShqfn+Gi193wk8KI3F3Pvj+JbOkp9t6oH62pPQ6di2B26tlnbVIAwq5G9GzYF9oDzp
DLQx4kl9mwPR9pdN03DrtXpsG1WIOLk0Eameu8Dk30vW9SsWu3BZu/VazkoIRVSNfIUazrRTs3m4
sfc/CD0Oh5uKdxDkm/oFYuYWb7UIqE7sML6paWDHm8qHQdvlKRPbmIyZW7tF/YTRCXn1VyYi/heN
ueH7BJ1/esWgFpzOZTWxqahZHmfyVYZlubupdT2k0FYAp+C8Jtm9NITj17RBeN9XKD/YSFUf7Qwp
wh1JVfKhG6j6675BLRxSLqe+bYY66pRGfMb9T3nuVy+9l9f7MkCrua+CNR6wpWEc9ybJSEN0yoxv
DOSgqNXG1Gu+92DPsY+QVs/tfswTEq5Ryy2kplyS7GoK/BL8DvqVdl0OdVagAtowvN5E4nnc5LtW
gd7ThvoEgYp/Nq0jve3hTxdXayObNHk9vZo2oz3y4kNlDrwvwX/S59xOe09k3hpt85JhuIdZ7Mdl
0xTzRcQ6LY8sypodsVSQg4BA6bYTzeVysQ2UXQi6Pi94wiNNEJiPtuzKczOvductGMVvbC4FtSaf
0uKL4oq+GJmiWagp/PI5B1DhZfbXicEXFsyldhHovO6SDAlJ8NHxvZpBv4Is0RnMbmutN0sj3Ob4
0/73YV5ATw9s4H3RZdORRxDrzrvQ9x7nfJ71xj1xrAwP2zLq/TC4kDBEqzLh4bOcoumL6DP5cN+Q
Fy5Kl9mF580kQfYhcG7WEopoHgnEtE+qktg1GdKFa+ZHR8VPa8XLyI+VoP7fufU6Hzps1Q0TrH0V
7seWo8+xD0kKPiddiY3ZcJfxRQZxC3gFAc0sEvx/QXplHr5lIDyUKxHl0qo555ucpixNmjh4Thla
0cyO0CQNPlCSTNFKBL5kYI7PG8PRUtKY+UKiQrGD6Az9aJTI+UFKtq1SDI24X604VmTKqpr1b/1M
0OELGuGUn7s8zYbjJutyaV/iMksy0mjxIS6i0t+1MWRJ9hOgVCv7sHCkuKwvevTnMY+69LmlrITW
lTnYCYxvEjkncMus9cwu7LarY0AbUw1xj+yPmpriD0Jw98djtPYgX9hplzmlUENK2NxMl9ED504F
6qaj7nPyKff0ymW1NIITybdd59V1nuuLKOZ+H8fogpNd2X0Y4/Tbtn12/IFkWdiiTbN56+EO+iDL
mX8Hs9awRoG0dMM73iChk5WSUZELK3T3gQeRKfZG6cm7xiNlHLE9yoUSj6BklCCRimqRfx8S1fZr
JAULJuAyqlCmdQeiy+GiZ5xnuzgdou8SrFgrRckfnBrv5M1cVpW2m+pxClLvAmadQkMfqCT9fywL
ATwUZpbhX5VFku6o59AixAmayIs+o0jhxYewKzIfwRsYG80xRRqeebtobNCIc39rF+BE7DeYomdU
QehoXg2HxmSVdPxIkvCoRPLSJsFVyTh7igsQmzREfylTf01/bcG3XaIWLiMW294Olyr3oO8WJ2gh
CkYCZlxKdlOwBpRcGubmND/dTlUtvZs+AcraCvwpF9qwMn8UgnfkaCQERl9mcLnnK/v8rifyyMUd
AIrT2QS9JWf0yLQH2kcEWWQkmWIVr7GzvnvbYgjH2YkZSZeT3ocCavFvHvZgjuzncgaTUdPvw9pA
28qPim7FOpYm5Dg+V4lXeGNPz2bS2WOVJf5BG+DzCoYu2/sG+K7rYUKO71cVaPqlGSD7nkFk+xVM
z3XyiBxOXDxsGsAFHlSUtgPiBQyAXOIzdP/6x3BON9VxODSHfrUv6FsycIfl2Zkrq/ZMsWafwHnv
//R3jRcfvxnBT8bLq9Qv0zrlz3k4Qwi0BumIFoB6VQDHfhg6JF7vj7OwBy66AMJPJXpSy+zcc78j
L4pbfpU26e3btu/fzOunecTFMBcVElhPpkte0hYNUQlaWA/bPn6b1E8f92RRT2Sa2bnrkQ062HZi
5S7phujv+99/v/yJXQh+HaBC8pjoCVvMGp/fGBJ9tKKJ/nCj2UZWBdgpkNxKsLoC8pd/ZSES4DFi
0xGqAisPhSU7cJy+1zMt5i6xTybSoPcm6d6ExREFqmvIyZYaGGbpunpB0Tao2uAco3x7Qc9nOJ08
STtvpXSwNAfHzy3PIG0KddZn2tUAmfUdCzpvj9Rdy0DVBNS0Ho+FSeZqral1wahdOAFO4LkARsE+
5V0tdzxo6T6imyIijvrDrzbB26kzrO8hmCr8TzJDDiRUdO1qXPrljttbldHaoJ34ORjpdYw1Ih9V
frlvzUvfvm3PT96iuayTznbhGSycoBpK+ACBpnqNfHthk12kAHSRvBGtweKMfuEOzLRpnBwjXzUv
hRmz9rzZWt1mbguqQJlkNDzzvlKA2mRUnuqBkORx2zI5Pu97svWDFCogu7D2x494Rg0gXS/WAElL
u+A4dEU6kU4e6oqlIU33FgxzpfBACHxvrYqwNILrzpD8kASojOfWw/N8R8GrEu8LxCWbmL7hAY4/
pyAqxZM+8E5VUbRAgYCheSySfzctv1vy73VhCffBf7H7cdKmrNQPgdwE3eWRW+5vezo0paD6WTfm
o1R58UcWkPL7tp/uOG9FUiOKBEoGO1QQ5EFHokcZak0RfmFb3Qo/WAuCvgqS8Cy0Jw4pstX7kqwq
7i193bmnDVoi2go8eidifSQMUjS0/I1c2xrLydLnb3//6eyZ2zr0+dBhaWbZJQ/yRmAwK7JGsrr0
ecdnSeO1fenn+HynCDtOM4Df4a06vW1jHZ9ViS5l2irvZOt6/giyGbbjXrem+7304x1/lRMS56hF
C4ghjP0Lm0EvnJXI2t//7bcN/O39CYt3nJVYE49dit9OkhrpprgLLNmnsmgfslU6sIUx3EJ9Hk9h
D3SqETvdFOaPOY/Mvotr7yVp1bf701hYJLcuThNpvHZGOzSqWXj7TyA2AEULWet9WJqB47oqrfw4
BaIREjk5grx0Vs+QkyBg+1uri96+9M4+uH3KLVrCI8TC/Lmq/EeTI/5RYIBQUfwyC0R2xbAGRV0a
yPFkGQxeGJdteLp1190CxvgWqI71M7pRDuth0MJ97/Yua6skqAuTForxoH2m4wPEQg42mj8VbGOk
9VvDcsB7a5spOat6EgCxFUj+7TyvNw/bbMpxaz37bdsP0jzH9gbL0nDrIptX3g5L2+B4tSqm0TAO
DaxWxg89/9oX/AOX/Ctr4pduQivatjk47m3DzHJ05fWovqHSy3WJBoetDwO3Fm4joyC0GvePrDJF
srOQZZTHYZb2n00/3i2CW6bQ9iv68CTLottZlTf/hSrT37d9/bYzP905wu8EIDtR+6QGfL037JkE
iNbvf3xhe92yN7pYxCzyGqJXSL6fQBT/KlJwQ91EAKIeIqSoIa6MtHA0ufVv3Y1gH/UK88xIg6on
SHWkAYQpk7bdAhzjkVsBp3bsA9DmDo/t0HywJQKLuWvbw/2FWji4XVmPSnrQcZr96Nz2yWeqoVY+
e1Jvy7q5Re8bSafPm4ycY+BADiTxC5Pv6n7I1YcgZE2zBTCDBXJ8OS2qUEEZEwuE4rOUQG5m+MN+
2wI5HhznaEwFtjo9Mcltc6DQlJ9PNKhM+rZpALf+KyubAvQ1hKc898Z4z7zoEsaet3GD3eKvakhS
lJSFJ2FnZOqbjFYvpQ+Ghm2/3vFiW4Wh6LjonugsKxAwI8USUkQa97++4Fyukkeqy7yyDY8AJbhR
dVYJjowd7xh9bgYyNStbvHBXBs6VnA8tEh90HB5JOMs9C9lzyvmc7ooYZWt/Tu1/92ez4Gtuybcl
gODObSGfuKfDHXilP1lZb7RTt9ib6qoGsAPUTGjhM9WedA1P3oKx8ugab8/Sz6e/Hthx3HrSKhHn
O56gAzUezeUH0di2xXGc2PSpMs0g+IlD4Cx9rNM+ewSLKl+j8V4yJceP8xKm6QU5P4kQ8ZxmOCB4
V32L5tWWyoX1cYu6+Y0UfvY1zCgY/5B6Dg4gbFoTwFq40NyCbsszLca84D/CRhvpERJefACcsi27
/yUsm6O9Z8kcrDjej+6yd+Jht8BrEmQZ48TnJ1Pbrtq1OkLuFn1THBSIicnqQ5V186VomjjeWdGG
bNiZgpmj18DAH4M6tuYSdRP7D0QLtD3gVwK7CuIN+2fr10R+THP8q0BAFIANZW4RIFkafskBF1VH
2RRJegIvUfEHzXlcv5Im4P9TkH2tHxgNvT+ROMk/pm2dTTs/B10F5ArooD974BH8k5shGvezSm2x
0xkP0PqX1KR/GedMiaNR7MZ5ynnNQ74TYU3FoeVQkMWTsck6dGSUHupucE4vas0Jc2HZJzskWgY7
URsNLjg+efhvx7iYqvorm3WbfOUkRg7HVG2U7ys2x/2eguC8hYFBQmaPojLyPPhDWkJZbx4/8y7D
nytJgtdZgl/0c1kaRG51Kwv9tfXHIP7IZIBuJJ/rdPpk53hs/oxqL8oPQt4KjLSehmAfxfX0P5WH
1dXUefs9y2KRPZmKG+gEhXVX7mnqgRx4BDlgta+8UevDHGcoR0OSisu3MhpUCrXROKPHkmR+vI9Y
xYaVhoeFM/W3um2ZFTVgAdEJxctTOtwslSYhpBCzNAKVS9l62y5/t4CbjkWtbUIisJR4/i72ovm5
5sW8cr0tnBouwi2Vc+GlEeenFFyGnwE8/DcdJvnUhGsE80sDOHcPaPF1R+Ken9DA2e17hGL8EINa
apgKkx02Ha0ujIJBQKLzO8NPN/bIm/7woeFmrRl+6dRzcjsK7RgRU6V+lCEQRYYjc2R4sC2ApM6V
k7JAS8i/8pPU8itg/oLtorAihyDqAO3etjrOxWMHb0xadEicGBHf8xzsZ6G3rdOQR674jGSgysCd
CaQ1lMO/5xXzXqgtoj/DpCUrnrZgQS5MAGDLcYrnMDrFaCDbo2cS+XCVp8eBgur3/hLdaifvXAYu
IgDU+wmY0DAEY9Nb7AHv0Bs7kL9Ih0vuRoQ2GZD9ZzIoyP/uj7hgVb7jFvENgMcRf/2fV7PB/g1A
69u2b9/G/OnhiTxwYoJAhBAEAjXEgbLR7jKzKrS5tB+uQ4xo4e5TIZ6IMbLdMd53f9iU6WMSQvjp
/hSWxnD8ooVskgIWEVPgvJI7pdKXH+9biAxs4TLhkavg0s7tULRjF59sj5wqR1WHfvLA3JetwOyW
NtgJxwTRgIkOU3LqO/UPsWi5i0yyBsVY+LhLXmQhuAwUNMHDP/GVgZ5tG6L/VHbTNFzub8DSCE6V
EYjJPMijCFLItzAYnVevHkd+atvHnTcVSfktDprjE0ChZb5vuZ9F+0L29UrBd8F6XJ4iGnYM/SsE
P16l3jd6S2arOfnmb85qu4xEUOPpEwZlr8cfmSMtkEoFOAYtX5uT/i4nEWRUkxI0L+YZnK7dEa2A
7U5RDLFtCxwnjnWBOMqn5tk2/YtOkNVBlLEGkl1af8d70xb8633tm+eq5H8B2jjurcCdEKDdfRML
BoeG1K9nXBzHpEHlIjnnt9UhEjaaqPSTFfWhyLz+uG2VHCfmGmTmEZQczhWeC2j6A7Wh160yebzv
Y5CI+HUOSKDVFGBl/aijUOy5wNcjdBbc/+nv7wFI63/9eI8nvzemPD4jdxfswBmU76qa+4cyKPWK
DS0N4bixEkULJHHs57s8Y63Za44SW/FYxJqy4qHz2LjW5LO0Urcg/KcbjWjVQrwL5r/Lpxwl36lX
H2oUGTYFwaAm/fXzaBackHG06gmKcD3Ac1X7IBiiyCJqNsE8OXfpiMzsN20ys/gMQTV+xCunOSaU
f72/10vL4zpzogarb/R80LsKX+Scoq2rmIdN8Bzu4v5Av8FZlpQ4TTV0fw/ohC8PkbeNFZa7/EJU
IeWCNys7CwE1GRVwcRozvhI6Li2M47+gDazSZEqCfGd5eGWQWjiWTT0eNi27C+/LxyqJ+65nZ40Q
4gVsfxx6773ZuO4uvi+eKIlV/uPH0+B7SroWCn+m3+a8LsCPJI01aZY0yIsD92vLSu9s1NNj02r7
sG19HK/ti9u7PpANTk8MAS2laod03bf7H184fFzWIMTPFF0xcXOmYfMEcTH/m4ytfkQbNSCp24a4
WdVPp45QOZUxEc1ZIMl8QPIhQeN20e2nEiHp/SFuS/H7w4O7AD8j0H/TDqw59z5aYTVJuwM40NO/
hhD8oENWea/3x1lwBJcfqKKR7RNSNWfZNp9NWo+7IliNRpe2wrmLJfrwRkGL5qxQQdupFm8OqSBX
3CUb5Y64ywJkhrKV0VQI6FCA2F7fqluDGTc9BQAE/nWflR/YCCGoeJKlV+/BbnpCgnMtUFlY+d/g
eomOuohS+NmoyadY6gTs43O+rYQJMNSvv51I34pBwscYbUaccvqL7Zo1Kfml3+44cAX6Ra9TA6wz
Ifw7S+jw31iZoThsMsrfIHt5MWe59AnOhpvqB3gBoFawmplY+vG3v//kvaQPShr1Gl9XNRJnaYl+
/GYEgfq2H+/cuVxVIUDpgc13hPn/CaBCXke/4ivR28K54HL0sMjnEHvyyvMNrSGhOpTCeEQXvwR+
/O+2CTheC1VupFXqtjtXU2gA0sALNZNet7K372dUEKD/uvptqXILzu78JUeD0EM7gswTJFTIFiS8
2QMrMByA2wtfxngVALqw378B96LCM/nMyjOk+/6hQPwekxHsEvcXa2E/XNxeGszaDFUDY6raIUSn
Ic4HUef2qUqGL4HGC+f+OEuTcNxZ2pp7IAFpzprVEGPqaRpGO93N0+n+92/feee+cUF8cVjEUUlJ
/gLBuPB8o3fAcf35/3F2JU1yo9z2FylCQoDQVkpl1uAaPXtDlO02aB7Q/OvfyX4bN18pFZG96qhw
QCK4lwucQVL9caiV8zqmuzzWrZFYNbU6K565U4vcka3ZQy0hUrl6+1rEW82f//5XdEuHN30q/eK2
Jb4AmhJqPN2056i9saHZPiST7JsyrMFRrufVv53Kjj+nITOfCKn3FBK2fj/57+93O2+iMJcsboWT
PoG72B6bwiPHy7O81bgV2rWzDj6vvOJ2GSA4Pky40B/VdaglbgP6loKvuCqdhpvJxYVBO7BPQM7v
ldQbacNG8pUszFLXbccTX/yvsP+6zUd6n3vDCyyibp3eiYp83AmFjUm2EX0y8/HgWAzDzbIO5GsL
cGJxLiz0976onH8uT8RWH1Y4y9Ygw44dqHbLdIQQXf+pr8RzUOzuE/TfK7//iWjmcisQ2Axuc+l6
6Wc51DheBmm4pid4ppF/Quaxj3Xp+OQz79K1O9SjVztdkhvojr96YdpN993ipiC0Zln+g1f4Lx4m
bsTHgrMUnoPMcPkjGBYtD32JqjRQLC+BOEKdxw+hVP4RFojiQQ0BgCPdOrXjYUQJIvD0R2fYlQC8
xWLdQSbr1BFcq+eR6HnbnnD5V32reOU0RwFsSBoHXc/yA3RNPe/IPFVPh2YMlH/ogXf9DYE38R2P
Ch6OD7Iz31balH6MKnO+KcTEX3JFliIW9do8Fs7owa8yHCYRxu5auN2BVbo+sVGseLZZxOLcKket
+iPJGdXRpAxKg6IFoTsyRWheVhip1z+JhBLp0cvgUn5Ui9//qvK+yo5mEXi8qkVF/YQEtR/GvAkW
Eim/K73HVkttvi1jKZxXPZKV3XcejBJimgnJYbSXDcv9AhXwp5U54LGlQOfR+ZHD5YMOMSucZokF
X315BGMX2qrOqFqBh8WugyMzMnahnoOmo/M/ZOlyD7J3uOBvY8y5H2duMXygikPuMOzc4Vh4TXqc
Ulx5HjAFIeA2TYsH7Yb4FYWvHYdadIYLOdjbcS367HsJRJT3KIIG77fr4sgS77q1wMUjjjx4gC7z
xQOueYQqRGEE/uKbleGraZFBw7II0jQ4rbD/uHM9OP7SiPWqqP9IgjdfsDxSPkell9XskafO+RGn
UmN5ElAH7CscQlrMMhTKPTAIp0CHeSJN08CGPHMb3qwRUY3vQry5WzR/gkaW+BLCA33FustMHy8+
cZZItqimJ69dPk6LYyA6p8zzqtjUxi5ciEFA6HronTiBk79WID6IQ69pp29UKEP/OBmvw1EFapx+
+qYzf+Rfl36S7Z9qLFT4z1q0bo0Dn7vMUbCkwDlSv8d0Qm59Qrm9TKs5qYaa8TadHPPFYUNbvVaM
rV5cc9g3F4cxdMzwoYW/ET/L12IBQeiP/OI+HyFkmgUDPg/gBiqqQEX+6YRt+gHs1GX+0IYjhcs0
lNyrBFRYIw9Y6P6d01bLj8bPll8V91lx3/IZV28j9JOHW9cDZ/dUrEHlvroz0T2qlRrBl+OjqSgc
VdrEXaPF8BnPjpWIVhQbr0UJzYFD7QYkodMqPlZLbuabQdX8rSQ+ewxgfOfeeLMTuODKTuKzMi77
si4Nk5+mKcRpOw+a/qlfgi69A+XAG5KKgLly47e99O4n+GR7H/p1KPNvM1B+xcHJ5zZ/KAMJCR2q
odzyKfXavnt0dOMpOEyN7reucalJYGWJcx6ZxsV9qQazDJFDRuGfmAsfvqj1HHzBBZJAAFdSDsmP
tC8CfU+1BOnHbc0zEDfQXgcldY6B7uiWo/ZK3KTPWfMq16V14tyrMZzeRUU3GIeyJKhq2T17C/Bp
cxyMRTC8Duk6QZpsYXPYNRGisfJPQLx2QIUsWZlGegUqNe4bg58xE/iERw6ENVBfzfVLakBbPTle
z+FmDPeE3wYfswfIl6buQdd9yHGnTMLg1FK5PHse8duD0bI0B74YJ4v9CeZbkVPW4ae5G/q3MVzg
hxZxKtmMhKfSszBor46E9v4ffIfeJKOq/PDI1JyyA6qKs/2zV2PtaMMVTp5dWBT5byQvoCe4wbt8
zEfqsQhgRSABIhVqv72Bx1s9Pk2UcT+PCjO5azJ6jBd5wlAA8SdXDe34ERIMwXdsBFh3JAD34cM8
lEbFHTBg8nnKS9D3hhXspbhvyyVMwqL0hyQN3Bo/GhdNFLaNLJf3PZmJOjXe7FZ3NXr5CvU7jHHC
pmKODh+YXKKODoYc66BM54MupuZTt4ZNEJcp8Z1T5jWjQIascxNRv5Qn+Atr00dFkxYuiUwjxiEp
oQkCi2epkWvB9E/NGsM3mZkSm4Xu/yBgjTm4heTfHVAYloQ4ffFpwG7yNSdLXTye9SahHz4sAwMh
ea6bQ+nJjByaChoBt0tJ2/FBOx0ZTspTA0t6fBbniANzs7wGo9P29yE4gQr4FL/6wAqySLhZFr64
UXkbNC+0l633lcp5goStxDtbIerFjSoeziSaJjV/IVLhAiQqdR2Q4zj2aQ9dFTpx6BP4MznRrqlR
IHXd6tyNE8SCoFVQ+Nh5Iq8JIIZb1BQRHbWjmgc0mOISZdFQMzi4oqmKV4h0TA221AqvHO4ssLoW
mLb/qsasUJ8pJHRbQNObgOpkXFf8S4nkX980RKYmqQwjeTxmsHu8SzPZ/NEhtN2ivOna/DPLyubV
61X5T+f1SPK173PxfZjDHn7POXh5MKWcxtsCGqsGr0Ss4/XDPBU9uGJhpduPNAsL+ZVmxVolC+nA
JsENa56r117jcQPelUNQJlJBcfbYFekiEl+jwTvMf2kehA6dO1/7QiVs8swvjTNp24D/CdOzuJ68
zADqhb7iLOVMn6CuBjtY7GvUSX95yq3LJPTW+tNE27A5afjIqTvq5qrdqdLfLQ5RuVk3CHC9IX3L
hT4GSg/3sIQMYylz/jKZ1t/p4t2DALqwThlMwYVw8KQ+sqJeosqv889+0ZQvV1S3aN06ZixZ63pk
Ocuar9roeFKgGyR9oR2wRuHWRJPL3WwNwrpKkLARKyAqrY9CDV9JpbqD0O6eF9TGJNgHjpTADjAj
eXp0aqjGhT75UwIvnsAeXu3MwVYP56POXyfV0uNwmDe+PrrtkN20fl7Gk9/5t75K9+hn/L1TPXNt
UU0tfNxUz44+9gF1YdWBFKvpRE68gwGMnqvldNVMMGvC207kHeA+6RF4jP7GLyDxN0QQfRmbvWfp
rZFYcz0PLXxYoJf/mYn50RP9beCZWzm3D0unrnnOYq5NKqFZ7p1thNLjWjvylPkUYoEZu+q6F61b
sy0gYCKpWhBxXp2/ad2dDeiL9DonPLRvnShx9ulbn5xX00TBLyxbzYOog3Kgf7hqjv+HWDJDiAEI
UX2UPjRnAWDNHp101+Z4I5ZtMsmqx8kfCnx8j4cr5GS8tmlgQxyWVyFj8H3OHf8VbUW44HDir/oI
/RCKPVDxwxyEVz2aoXUrZUs1A5/PcLqaHfhQhX7fvDUB7yPKCEqlyxPw7hUd+rByNvZ5fzQpZnhu
9NOqaRMB7nOTquEuC8RTu15FBEc/VjCXMJzGudDVxwoFVyyhxBFB+uSqC1O0bgXymOoFsjCYB8CH
n/Scvs4gc0Wg4h8zVl1FPmOuzSxZljDnuM7Uxwk20BHN6BI5vN5hJW3Mg80rgTaRCILVVUdpJnMP
B+iTY+QDeOx91MsmP0ja7OwQ7156YRhWTGt3GNqgRM6YaX5Lixb+dwm0nn9kaXPbNwOObHvikls9
ndPuX9HRuNppxDm4SxPehuEPOMDedyjRTTAnvsiPaTZcVxvYlBPCJ6rUfB5TELAYr2t1BPhPmWQ1
6BWXA2VrMFaoj7LNIQA3o4uavpbQ2PDLNp4b72Zd02OxPARmz2Lx/BD4zh2bTT0JtGw1bKSQE6sV
NZofz2n+1Etx7A19zEdyMzrha8H0x8sD20iStsagynwtu7pFju81XjCcBuTmqHYczm4ud7C1tK3Q
J9CTLEA+cBKYOr5lVZh4Iz3fb3RZnDXmDgLj1+AvsLKtLDCDWA54VukkXsOCZAJ091YqZ3m9PIyN
ysrmoxCHtG5DsJpnuAIWt56D0j8WLJyA94dk73S43M3GdNjMlEx18OrB03yiFQ0iV5DmwDI177S+
UfHYPBTYXE5eNVfYsLKuP42Ni3e+dMo+L7zX8UyDPZelrVFYoe/XkvTGm2QCPfrqYwtthVhlabeD
Y99q/TxFfyWWQQd0hnC8TNIxiOncD5Evx3In0Lc+0bnTvxrHgwAekxqqjrTV9Z3AhfIMI+ZxLoBb
wYsWZHv8tMx3dIy3RmJt8fnQaNAhsP2WEsXWFwhLpuWjhofiHuVvqwNrf185pWVOcMYoVF28AEnt
HTuTsysnwgptaD66ziwxEUo65MO6LBBsGqbq8+VQeF+yDz6TVkDncqwK3HS5X3C1WUAFJBgKxxx7
1YMWlWgPtMvyaEb4P+mIVAXkEk68KVMEJMdVFmWxVwqud4a6kcVsBk4fSNGXRS2TFu5XHxym6eOq
lUgU7WRcET7HZCz3BBo21qDNwuG93ynduE6y5Aj9lRXy1GXt9DBQOHXjrlQml7/wxuqwyQ467FQ5
Zq1MKg0x0JF4Ohr7ZS/xb2RMm+fgsSGd+xmrQ3STczvh1jLG7Qg9UM/bU//Z+lBWJgjaQni+a2Qy
T+XN2NM2WmfcovYe7B0W/+26r2RlBAORbwJWukzW1auOrvDWp4rRfGf/3RqClQI8BhDZMmOuh1Tw
iGl4ha6CdzHB7dupW8Zsp8LcmmsrE0jHgSA2HvyTti9k7NR+hQvYSl3ZupUJUtb44Yw3mCSXnL0w
NxC3VIo96eWtlWQlAq+Bnn/mV1inXegcZihNPKxc5o+zoVdZ4sAO9lyN/ZX2Ga5vOTWYZFbR4lmG
0FGEWKuJr1pCtjmzyLIQ5kFIw65TZ8nsO17cSiWO17VulfRh2AXsDEhPCmTjrwNL+1uVp83pcusb
H9/mN6wr7VaJB7yE5H51A/6+viFjNt1kfXHlPmITHGgnVkl4Ls8xgKOCHkHqVmePlssj2Agxm9yg
2TRlIKXKxOtn/0BNcVOa+rZP3X96b053pnijbHetOOYZXiuzeQ7x8D3EDR+Ojvbv8i6/gd37Eaeu
JEA8h+keoGAjnG0TZmgozQMwQdiPxoYcZo9mB+F4e74gG7udTXiolsAVZYnWlRvetmL4JLIyS0q+
RDPemWOXzHvWalvjsEJbrWvVKa5k4hJVxWryHTwiZPU1Zw/YQVlRjXgo80lpmVA/f2vaJo8gaPl9
9P0TyEY/mxQiw1csMXR0Pjb+lT4gHVNnE0GGwjIIv6pC5B8aI8yti4Nu4mkP4miXO3o3GtGRFet1
Jrtwqpwwge9gGgMRDgNOVvmxLt09/sO7k48uzmH011gKB0x1jy1OUo/6mQCHgMNa/h0vVzecSzzr
gJ++M5itnqzt26OsZA7zZDIpvDH9CKsFuNgyw7PnbTFKvLfCEgrHYDFdp7qAsVl7ecXV0ptydhIY
Esy/ysBrXqSYrwI+o3UrBzRuSzu/D0NYck1hrND6gWRZt3O+ffcKAq2T/84LQFZ6df0arZP8I57N
0wSK7sBEjNNN7+CFHrYgp6Badnb0d5MmerN2dOxTPoAtbYiCV8vjAvTb0XMnczMpp41btVQ7a2Cr
HysB4KqddQUn/ICXP0TnrXRWUO2Pxt+5gd8IGJs3QeDPMcoS7Svy4EwfMhRV7PmqWLQ5EwWecKHS
haa1wp6OZ1wNFc09C8Kt320Fej+Uddr1QHAE2Wd3Ps3tLz+98nfbAT6XBrgnNM3pJ3d+HNob96pi
AW70VkSToCsaGTKooWa8P1achHE2kDPqZLrqKhldWCHcrlgspAjCZCin4MCrYI2HtQ1Ol+f03f0I
rVshjDMcHL1CL0ymEMqiUd8vIcAya/flcvMbq92mRgCjUgCktwCXw/qEz8UJhNq4W6tj2uU7gbu1
cKzABZh0DCsyY1X6VTJ4VQxLqWNJ9iyStz6QFa/OBLEXx5/4oStBGlHfRly/XP42G7uBzYyoRAuj
xRw/XAoXsD9UNe6IKx44VMFzY3TFTjcb38fmSCgNAc3cxQB8fQKWKA67LIIc+E4Z+C+l+3+ubykY
m//N0hSlE5Ad5+ZHoJvujVKJLMRHqv4E9Ai5hUSVzqFS8kDrvWeojUVleyPnBE4SYzcCJQnNCLda
7zq/iCtD7rNdQ9SNWbfZE2SgZemm6CIoBZ7QXuag3ZmOrR9vhzPowI1r8L1q8wV+ynEAtITzhMr2
cHlVbbVvBXQLOdOJe/jlAjdCAwuAGhNxMwMYtat2ubWiyH+nPF9puo4Q8zm0y3KnfHlAxJ0y7e8w
hrbiwgpo7bJKlRm+kPK9uwrMLQZ5osDrHrqlOkLgZidvbE2xFdh17rLOnKd4luuBz1/rlexM8cb3
sckSvuZdZWD/fGi9h7b4tVAV+fXb5end+NU2V6Ju2xIIOrTdeSZqcKmh853PvrFwuBXIqN6qnriu
OPBe3SLCjhKHt5qpJzZkfy7/+K0Pc+76r0obFjbjImv8eJN/LIcfY/0oqpfrmj53+VfTNe/HdDBo
WkOZaQi/BOHHcf5+ue2tb37++19tG+pBTXQ5/+z5sxlENBd7TmEbS91GKU0pDuZAeyAZtL/H9Rvw
g6D5HQO6HEWodzL01rxa0bqKbCS5i3W+dvWdpjeC/BPw6qC818tfZ2tSrXCtByfI3QBj8CZolDov
c/2o66s0AkBfsoJ0RMESjp1B41zHS/etvUpNj6JC+++cCi9fmRSoe1I/13d6KcjJ153656pvYtMf
spYVE6vwzcfyO0QIo5k1MRXXCHDgp1uBmvFOBVWFDy6gMhz5Iby/4IZQ1HvLfWNCbTFj5WJPBySa
H5rgcyPuYL57cOlV6hX48VacErerUNoglqRbAW76fYVg27CnNLT1y61AXRs9cwCoUcwWw0/cQpyN
dM7Ai/TTddNq7a1Bmmd9Cielw+ocjecnAXB/XbF3ub+RZpgVqGXjCRKCy3cg7b0THMm8sxi32rUC
FNwFUgYp2oVf0kvfeM8gQCaXP8hW01Z4+j0ePPICTZdu+KDbMDZ+e90qt5Fk/VgNI1g0qCvplw4P
KMwch3APQLOxUGwgWTiMCxXZeSL9LwOMwcriKNpqJ+FuNW7Fpw8SMnBMLUfVe68q0CxA9qj2bio3
vriNIEuZmBjctVD7euWXtAJn0uhpp7bY+uHnv/+1zw0+y3BOwA+HV2UYpjdz+iDJVUhNGtrYsQ7W
Z16doXGf56di+VLkd6sMksvrcOuXW4Fpsr4DfapGVXQ+A443Euycie+sxK1PbsWlHnuW+QKNl1Vx
M4/pkbC9kN/Ym22YWN+HAR7w0HTmf8kqBoJQBhu8V9F6h8sfZuMOzUaKTVWhB0HQQeC4DwXDJR2O
TM3cgU5RQuqNNfnPwN2TRtuYBRsxplK8wtReHibcLWUM3cAsEmkwnsJ82XtYOm/P75w2bdzYuFbN
pJsSc9EdA6GjoBoOLPye67elcSPdz3F63T2ajRubM0HzEi7kB39qbycQheHCWCVT4JHT5anZqP1s
dWLjd/D8YBk/sOCpFPMtm54n862u3iZv2HkO2JqQ89//CmhOyyALKbow2S1bv0z+a13tHcI3VpYt
R8xnwKHhIofSdXHuhPOlcVqwQn4W6Xhw+zjPd5TeNiLERocVoNAVU4luRv0W1CI6B3eGI3m5txVs
dWBFNx75UF5q2BuUI2iWbvi4LuOtXvlrW7efL8/0RgLxrQ24BZKi9xwdJqUq5qdZFv3zMK87QI2t
Oba2YN6tLc81HpRA6mmGQ+t0LE/axRPzwQuzPT2Dja9ko8HwCNo4ZNECdJDFnNKZZzdsUSRyS2c9
4hfsCWttrCobDhZMhRsElS+StOU/8jWcTxkZx3gEEcUbQAijsOG5N763cwewEYM2PixbxzqgkCpO
5rq8URn7Jab1m6rMaaXTY5h7e5c+G5NkC8HCRC4FUagOkqXXdZwKUGeDaqyjZUSxetUis63NYXk0
zmAbBUkIS7k7mHfQ27IprtIHhxbJeWn/lUlSaJHJoGjgIRos7uNZKXy4aYswvAo7g/atDbzz06kA
W5UfoAAXZw4HspmcwLS6bgu3lWC52xkvDAqaEN4NRxecv7sGmhz/XPfprfhOiy4PSSZYIgrPn+7c
Zl5x5emns95ZphsJxAaGwe+ZA3s/wb2VrP0BdHd2H3Qu/3r552/EnA31IkbrmZYjS5bCOy3yW1rX
92nADtADv4fk+YcRnoSXe9oYh43zAj24hhuvYcm/LldUhQak0Kvcv2hog7s81szGkJAmFOrg4VFU
QzU/4GRc8J1Mu5EDbXzXgBuyqSA+TUwW3Lq8/EWC9eSV3pPvrH8uf6CtLs75468wG4TXCSgs0kTA
KULeuCNskxevcF5XQvwnGCU0dKc02OrJCugh43MGoidNai994k1+zGtIVg1r9pqd/+e64VhRvTRj
3tByoUk7gGgEn2E5Bc9ZnT5p/zolIkE9ayAADDtsUlS89XDtitjZbzgYpbtzlnt3g0Dr1gjw/Kx9
8OCDt7L25UkVvOyiciH6tQiYfg1MvXyFER+/5gCG3qxaxO2x44Xl5L7k2nOP0IOoj1MGCQmI77jH
y1Pyb8r7nwoafVjJqpyV9Ercq70IJ9PLF8k15N0iUNa1BjGYLS30yVFVs+8cnxGkBTqD4eo6ph0e
ZZG2ErwfWYJlHtfZOsu4XdOqbKBRacR8wpMDhFEOU1dAspUMXep/ASWPsoPwmkX/JI7nO7B+CGbw
6o/O4qm9y4J3EwsGZRVBsF9qa1pWy6tsSdVEbpqBzNzUMG3eCZeNDmy4nAPcuyldRn9r6Ir6L9Tt
m5RENVt6MHsuz8zGUrMxc3k+zlMNrshry4aPpuBh3OKKIkkJQyEHPn0lwaG83NU5nbyzBtzzT/gr
zVBnVZJ4JnjrYDRxgqthrBpV34ZwCLrcwfveuoLaILo8pP4kxLq8olb7M7kpFPCFe7ssLjmaEFZK
7UgfZF5Fzcw/rbSdP0BJI0u6gu5s+O+mN/RvJVIQ94TvCDPfE/izmxyAbZQAVSLKIVMQc5HO/LaS
wd8Z7lZvVg4anLY0TtDRt3zEc5ULVlHhSFwtZ91zO4XBzgLZWoNWLspT4M97P+w/q4Kx+zqFk9A4
jOvvy1O2tSas3DNNXdOLyqNvLmUTSoExkaQhyVjtHai3fr6VeCD0S1bqV+xtGlt1Nq6DIdXHoO7p
npT91ixYSaCr1oB464pcfXaeNwBLw2pRtpHGySUpxHCVwDbeH6yng1rIRhRrH77ILBSfluXsKlSh
6Nh5h3t/InwbWjfUcGMTA6NvrQTHCqXk70UFPkomPHJfnur3Z8K3MXVpASUWnZbpizRu9nMZfefB
OGDJX9f6eXr+Si6pSD01GrO8Yn/jUySnAdYh3goJzp3Y3vr5VmxTUuZlaQrxBhWE7kO/CBxFTK2+
XP75768i30bMDVCWz4O+MPcThMebiEB05ZAueMNxFeSfIr/SzU48v3uXhXVkxXPrLiwLfeE8yxJF
y+LCbYVWLCE1OltgqBpzBzDKuYG/NYWm6OXhbX08K8zDYRFhJmGiPutunD91jYDOmOtq7AOXO3h/
G4PO6X+nP1N5Pk98zt9CkC1hGTo9BjAkjarxbC9R82cwt18v97T1/ax4N5moi2L25HNbQp0kz/Ok
LMZHSVbw1Hw4ia0K8N2ye1ixd+9EzkZs2uC6VhWjC48MdKmY+xmmq/oFslf1M0jWe+G/MUE2yA4C
IdAvhdXwS911zSdRl/oTfI/2xAy2Wrd2fry8TVMNvaIXFwnLB5g65fl93zMIhF2elI3wEVb0F7Xu
MjFT+sbTnh0y0Y2HAkJtsWmcBz7Me7d2W+OwcgDPiwDxmYo3kc/FB6QD/mFxAKi8PIitaT73+lcK
o4Poz/ZQ8LRvG9PfiXqo7sB7QuRLbwic4+VetsZgxX8deL7KQ9glksCFqg5MLCGblLRhRtdrLk+F
b6PvBnjfTUGv89dWQccfMLwfKYdJVSkJ5G/a6eW6cVgRb8oxb2eo/8Ak0yy3BPiyn2E3pDu11dZc
WFFe05lLLwjkS7pCNt6Na89V1fk2XoALdauhYbMX3O/egwjfxuMpRVzuwun4BbNvjioMHwbxbFw4
j/2bkl2XNvHY55+u+mo2LM+EonTmYSheSFZneZSSGRukj6emamfyNz6cDczjepklLMCme4zER+oN
bxRv2psVilM7YbKxgP8Hh+d5wcyJKl7g6MdPJR3Jc5fmV24k/wPBK8IBUoQkf8lrWO6dp6NWMKLg
Z/UlEn4Z9d6d89Ywzn//K9qhQERheNEPL9RbTSw0dLUDN9/DNW+tKjvKMzwGz8qpXs4j4CMMFobZ
O7WZ+SkWbFL1Up3g3bUz51tDsXZ3mQcSKIJm+DyNbg2Y54x96r53YbSxU3ttjcaKdUFrAP4L2b/U
qccjOqNSEfBOWfwBOnqQDYSYIHvNDGl2BvQ+JxZBaYV/S9P2zKQ292kHa4eFrsVhGKS5SQmBjBbO
x0t7pu1US5EQ1texHos9GtVW3zaOL+10CoOkNn3hnnhevDKWYAnEtHCyAwdrIx7o+jSXUx2DhJ8d
nHZXqHjjK9sgv3LoQA5YhH6hhH+AKpAX80J8ql1ca6WwJIrmRfZQtdyTaN8cqFUVwB3YDUZCzVOe
Le43KouikqcprJr8rR3WYLwv1zmlScMIryJSutxMJzLknTwoHUB5aSefbP4Oq3hYRt5nxJkNlmy6
nPAwnh1y4v2RzpAsQfBMqaOSxWQL5EHc+hAU4c4q26hZuVVNkCGDBvu66Jd66sK7af1UigBuzKL/
/61SOuXhctLfqI5sPdk2CHs8K/fj5x7qLc/Aiban5V98mJTV71npNrncz0but3GFEvLfbut141vL
oA0Oed/lqCb2Yax2r3Y3Mo0tfib7TPSrapsnw3q3OPSTkF97Xjo/Lw9gq3krz/Am4wV3s/Y+VzXs
txLuEAFBJma8bA+QshVkVmaBmqE7D84gn+umoZHCpY1Rs3sUS9UenHqI17x+hui8uG5KbMBhyrUh
nJHu3mVwXnuAW3nl34pwYf3XbhDjnufhxqHIRh62qnM9uk7lC/e7W5nXXVyPv1Bi3A8ZfJX/zR4e
yJnduay5PFUba9qGI6ZQYS7F2lVPpGSeA4W0bs1yeIJVjaOrqM3LFDI4UIzNl50Lhq0hWllC4nZ6
XHAS+yy5/5Vgz/guGh9XVkOdRoijOwb9zJkx3ANX87W1jo1bdEMFHN3s1i/tUHX05DaFKY9et9Jv
l7/iRgpi50D4qwihVIneayHqaDrRxMbDzbrjzjeSoTbs3TtWwSLxck8bocWsggTqt2leVmnxAjHp
4pMkGX+pqvD3dY1bBUjaVXwECyp7ygl3Uai1igTHlcy7thYbmc1WyTNlDsfemRQv0pGa3au2LLKn
usN1r4p0qFyIwV4eyVZHVnrIjQgMlL+LlwHKYHmcYsW5MPEpunvm7HIQNu7JfRvlCGZX7wFcW99P
ExxG6nCVh3SArmzqTo+waIRmQZYW0VS6UyJpn51qiJzX3YMzlr8uD3NjNdhISGdxCNS3u+CHHxZV
tKa5PkGK9CrukfBtQT3DOtgG9VX5WVHITpsWhp9D27EHj6o9QsRGNrABkbxiBtcNufPMwwXfTfY/
TTYDqtc9ENXdTl3gwZ6wxAWU2qsWtj7ZecX8FaplJvTCSMB/cCjemlsOfpg65Asof18uz8nG0rOh
kmTyfVbnEPot4U9NcQXZrC8mHFBuZSbdS9tb381KA8Na+yOFg9ezglN37KbNMzRr4UJmcPs4sfUP
JeqJ9Op3sdJ/rhuWlRtgB96lc6Pyn60HKdPV517UGoJSPpic+HIXW4OyygYFm2U2E+o8l31aw09K
HI0+O9qCFI8TNn8eGvfk9fnreD5FXu5yM4StREENzaE83i2/S9mqp3SB22DpQvtAOUUVlzDSOExS
BYe0mSByNwG3ZozqImnC70Gzawq5sSZt6KXModifQlf1DXLb9Wc5lZg8GlSny2PcWJA26lKZsMkG
XuqfCzfDERfuVUJzuGVWBAF9XRfWEYQVbVBlsIb/qVGnpt4oT30A0KWZZbOzNrYGYZUNC68md87m
6hlArPbkDiX8ZeaOgfK6a1u0UVLaunxGgZeoGxU81yNuW/6Psytpjhtnlr+IESS4gVf2Lktu2ZbH
Y18YlmcGBEEQ3EHw17+kv4sGIzZf9EWh6ANALFUAqrIyM17B9UCaYlEXNcqp0i4MDnf7IRuBCRy4
7zo5yV87j/cHt2zqjyDb3ZJtXNtRln/QIccDIuja5yDrUVbpFiUYpluZQ8bg9oqvTZblDhYy2gTR
7fi586NHPWdPlBTl/+YJgtSXKXSv/w8zXVt9yzNE8azKoNH1s+v1wUEuR3jUYfWdqKg2tvDajFmO
YBgdMZrJ6Z8VBJouAwJjLurjs62KpZUR2BBMk1eOEwrIL4B/vE4RYx+fiApfJuy5jTvoyorY4MvM
nXI2Vy59Bt0J/OUQv0Ru9wohLohBAKzx+0U0LeGe2xtgZb5s8GVcelAqEWr+2TsuFR/cEqRzTcqU
ifOft3tYmzLL5IlECBF0ovJ/dwPc3Pcy1+YAYvCX2x2sDWHp+M1VoItVKVB3kDyzHFInSvj0Mnva
Pdxufe3zl17ftK6lr8F9P8tnGZWSn6RTw0AGeOLqcwh+aHPnOliWjqOwiiO/Ms8mhhJmTvTOL+9N
ONnIS+o2EBaMOvPcFMVfQ6QNBE42Y6vLOv4Xx+ITy6ghqxaJ1jHmOTNl8+CiKm7HoIr8bNigdv6w
+cRdW2bbsiE7OoQimZ47aPwkIPFP/H8gqE02Mv4rzdsATCpEKBw9itcpmH4WgrR71Gvz/e1NtPKw
tDGXXTDkEcdd77lLcB41rpApj1v1yBR1dxXOqRYqQRtxtJUNa0Mws0Q0eqoDwNv9eXwIZgKsjQ99
LIfdV2NCfRuEKXrspbBrNbqoOqij8EzJVKBkYvpSj46qX27P2tpIlt/fmF42hzWTKD/7Cq0Kvqd8
kXjpFyZ7xCer19t9rC378vvbPuoMIoSzb55R9acelZ66n31D9cadba11y6pJ3bTKQxzrWc2jkzY0
ep44TPv2p68Yng1UbFRRZENTjs9QtUBikbTdSS6naZ4XEkQDbAsisbYMloEvj5QAMrHDc5OFf2uD
aA6Uo/9EcGcLU7U2EMuyUdUQ1uNk2OtUwhwAieh2ce1/dgvCPyg/3shhrqyFjR6UQIRzQFSbZzmP
Z9djSRry8MftpVhreznM3+yioIbYHXVGtF2CCdR0SH+ICY/e262vXAlspKCY87kIByJ/LV8e8PCh
kOTkiODxd0eQIP6zqaDhdLuztaFYx3WmvdLTUjS4cnbNniyPtiwpv9/XuGXRkQzADT4jzgppI31y
Zx1+Sdpk64W09unL729WgfSOAzl72Tyr1psZsq0T1JZaVd4JqrLZ9gTo6tthoPUPCl/6gbWQlvL7
TTnJlWezTa7nwjEUeaXrH6oXuvXSpOnBEAOBlsnUKMUgVdx/oO5o+mM2RmWoES3PZmgv+DTus7vW
B+GTf89gkOdtD/kF8pPTOoP8ZwbOoCK/765J7GQyB//nBNHX8GoiXstdFzqIptRdCxGwe7YXia0N
kNOgM37ZeD+L2rjus1to/3GecVZ9vd3+2hJZntDXEK/xh1b8qpkHkNNUgQo4epHT8KXQ+XQVdaP2
3OUvZmrudFqWaxwKqYRXUPELeDs/baAcdcR78y55YtS1L+N8YzBiCIt86IL4SvLRCXYIeoZTGsRN
c749X+9fe4iNolRGqoWPP75SCVDKwMrPv2+2CG9lBzn3X+6GQUBR7N9DiXIfumM6mj+4dXJuYsDP
kmraokZ+37EQm5wwikIHr6Q6una1n4mnwfMggGUQ7Ynu27iJ7RdJU3IoE5TPqmM9WBbL4hUHSr1l
eO8fsCi/+ffkDNwtGIFA3S+P4nHX8FjsxHI/KAJK0tFv87uuO8QGU7q5KH1pRn4dOlfkTyCZScrD
lI18q3ZpbSDk3wPRc6SHsp3FMyBhOv19iEMHdklMAwQA3MLl9r5dW2/LzlXg5JA/KUu8+aI5fmKI
fw1HIstyi7d1rQPLrKEiFykxcn7NmAfDG4YwcfezB8Lnw10jsDGSshtQpEnd8pmDufsC8hz2R5gX
8UZZ9u/S+P+++ch/8JHIhHl+j+C0q2PufVdjKYe/eQuVgnMO0Te11/MQZ+fZD7TzxOvC+TEpGM1R
xj75xqCRwo5VBUU5SJU1nuvvNWfe/GCcucH/Igr4wUDZGvFpxJKdHZljNTyhzKOsT1kuIfFIiIE2
6ehEZfUUcggkFmkNtpT8ShBgpkc3gBDskwzBB/hnADk2pKVoUqEIGxqFDdRagCtsESQQtK7PUDus
xLHpiqz7BHPQdE9mLxB/K0wh7j5d0sgQwZGRZa9OIT26BWx5dwvAg1hHLQVFSj6HTFyYOzXnqPQZ
2JnlXaWiaN12KG0+zr12EF/r826PbEl4uhd3gNYtf6JaEOWNNB7AVo1AezA29YFkUI64Y++idevR
pBIgptrQ8IvKnD+kj7t0ssmatjbrlgMZEr9mOCf4hYS4gPIS8+KP4efbH/6ud8KHW24Du2mp/+35
xcyADn3QIaiksrMop0zp3dA6Qrk7Npe13piod49X9Gd5ER5XXR9BBeQkpXdSLHp0HXruYvncjuKl
74cvt4e1Mmd2epTzABDGJB7OxCmq/qj8uSlOiXYH9uftDlbmzU5/Bnnv1VS4WPAoDpB7R7Io8iVQ
Rgg/I5SHl9rtftYGYt0RhogWbi2x+IY5xUGMwJgkGWz8vtYtgxae2wXunA3nAYiWYJcJaJAeWyc3
G8uwmO5/fG4U2cJimledRsnfeGmKGpHhzBnNAdLD0xm5a7bx+FvrwzJsw2tc0KLCXHhV8aNo+jyF
r/yrU5uZurU1sIw7YjFunP40noKid+ROTtC9BPmGu1nlv9YB+fcVoRtBtAQJj/FsRPQDkZyFHGr6
enuJ16bHMnBVZwy8WXGPDG1Broh85ruGNE8F2Sx1Xft6y6TBLuuxFowIF9XXRap7FCBWE7vr2gGJ
F+u+j7IA2kCjBN8PfvIfXQtow+Iqbk/Oyqfb+UkexwX1w3C6gBANII26oru4Gf17rmT4dMt2JUFt
P2SWh3MEEeFvkWqCGTLEZKvgaO3jLeN1s7nSAbR8zzSYfw4Vki35cN+7F9++bKc3zyw9i9qH9Pp0
EUL/SSJgR8Mk2Ig8rfhOO/+IVBGqsEg9nqGm3KJiqcgc8HMAiOvXyHyH/dhsvVFWNr9NAtNUqEcW
XDQPLM74B8ZQbEPzDlrpzbQF/l9bBct2I0RfHdnO6sIn9V0HNT2BCplsPEbXGreM1wzxRBu/ni7N
BA3gCImJQ+FslnStrYNtuAmSgn3YjpehLD83BJKVzG/y0yLsGarmLhGqCETW/95JGeQMkwo1p5eI
xBTUrG4JppGteuGV68R/Mo/BlAdhKcdzM0ZuKsiwAzPKtaHziWbsOk3u6S5HYacch5wnYIkop0tQ
c7F3WQAf19xVR4AZsgyZlXUZz3hNfHB59sRiE6UtU3fV7aFxy5CbVjDPz53hLJHvSrsO0epw7F7v
m5Zl377xEtCYVs3gBuMFdHWiPYFEG9ryIcuJ3CgbWDEAm96Fl3mexzrUF1pLoNuYWwzhfhzcduMa
t9a+Zb1DFfQeSq81rBcFFkxOX4f63keBnWUk9STCMRtwurBZoVJedMfQkeP+9tyvWK/N7eJW2aKo
TvQFmKHmpCA/8ZT1KjpoSKCD0rwu7vNBdpKRjKCAbNxRA/aAFOBABpbG0bAx/ysO2k4yoj4u9qse
898FCE+TEdVfQ48XZTtvxqhXltjOLZImHzziuN1FFEm903Hh7ittft5ehLXGLdMVvZf5uAk3uF15
nTfXByR3O+I+ha72avLP7U5WVtqzTXgeFm2GXl9Q3XmNcvpMZ/2VyOoPx70LzRlFNhmKbowP6gWB
rTp65JyB/jt149DfuKJTuIN3ngH/IUPReVnUQveXABQ+UtLjApo3U3ykDn+ZSbabNxFnawtiGbRG
hrc2jR4uv+s7f3PTaG38+44BmwMFe0nJDmHzy1AbtaMuE8e85H56e53XjME6jwHE61rHn/qLokBW
ip5fjYNq7pDHL3d1YKcTu751aZT0UNsxunxmpWjTCJoi0Ffoy40778petclItNNOymiXPQHb+oMB
cXTCCyQ510OsTz1vhuPtkax1Y12tu94hgwczuLidxHwVXvRHFw10z4umO9VKbGJcllvKO1vX5iOR
gZ+h7AIHkAilG3+AWPz80UXmN0kRxyjKnepQrpBKCkE0FSdD8cnJpm4rqrSyIWwykgAgFa5Yoy+A
O8mUCW9OAUr6o2ogDnx7Htd6WMzozQHOfHDLRb2qecqC8oVOWfJJg5bnMIqsvku4JorsFCTxa0L0
CB+vlaz2WTZ8Qe2iPnYNfcrxttsYyYrh26lIXPkyVKOp8ULaaXjkohvHdK7bZguuu9a+dRUPdBmb
QOMYyVDZ9yD9hl0cd+sduradLcuPhiwOVK67i2wncwTwIj/9vgdK0bKnedoK9r2/2qGdO8Oja/KJ
C6X0lCJiuSONaA/CocU+FG624SLX+ljOgDc7SkFhfAiRwLzwBZxC8gQFkH34Mddiw/TXOrBMX3BA
zmhCWhAYD+xHFiEVH4603I2RdPe3reL95Qjt3FmQI9KqIJR+AQ0uP0DQFFmAOmv37oQjUaMoZaOf
taEsv7+Zq6ZwVTLxrrsMU+/sOtlRcBB35aWty37jTHn/6MUb/d9dCCds4qYe+oukI9k1QOSiBhKn
ezQN8y7uokvetOyQLD/dnrv37SS082kKfM1VkJTdJfBnsSMx+Ub4OG8Y+drCWKf7gAxEL9xKX1hH
5lRpWaZRgIVh3NOHEPRAh/sGYRn7EPQaJEZLSMtxNNLjIDIMWbElTbc2CsvaSTnWTmXIcOYImz2R
mnZn2cTDwVNh8uzjOfhyexQra28n1Og0KS5A3PJBdyYdKvVBeeORjePXqhl2C53KHFXPt7taWXU7
uWaEg3R82OMo7tk3RAPNzg/vS/lHIbUsHpmJeWJh1V1YC+Yv5soxhXLTXaxMaH1ZpTdGyAG+LTMF
7t6mYvGxMXF4guDFfc/v0Nb5cgvXL8cGEoSpW5Vl2iyxex6Md0Fw8fGWeWueFRlH8PhioqD7mIWe
eBgnvkWuuraq/r+nRta1107gV8V5YbCsDSa+Ypsg3BXvZ5OMyDiDjmxeYOJR5LmTBTICWd1Xh8nk
f923Ky0z5lkD3AmUMz9kdPwiZqAAwa/vbji6tc+3rNioUaJoAywCKGxHcI6bsgWPkBjSMm+i+/yQ
zSyCsl/wxmTe9DtbltWosHI85/tdk2PziBjQMBZuk48XUeNaRjVEDYSOf93XuGWyVPvcqQW01CBw
nOzaeJoh0e1uOdCVfWlDvlg2t8yYBlMPAhFUndXI+cik/3Lfty8L/sYhwPEHbsEbc9H5EBzARhSn
pvH/vt34iu+34V4IUyICp4Zl1+im2BHuFSdTdc6ucaP+W0zvdWuxZbsRJx6jVKMjQyO2G1gXn/2p
ru/cmdZJrFrFKgiS4irpVs2YRg35VrvVxtZcZvq/j64wtuy2MzKO477Ct3OUXBxQ5B7tJM2x++Mq
uSuyiGzdv1dZKtmw0VsWQimv30OQEZ6nQAz89jqvDMGmACG17CrcG8ylaeIXqfowFS6UmaqO840V
eP9lGtpcH6qePCT2ENjtEvaDLHWxWVt53X6Aih5LGaSoz1kJpuHd0E1zv3MSX/5939gs4wbPI5An
rDWnAZn8naupvzNOMe5HwF32t7tYsfDIOpSDqs+cVhCOrN+Y/+CEQQppwiTe1/qyaG8snLpuBVHu
2QCA4EFfEDnR/uDTnswbS7Ni5DZbhwIOi4rKMyc5eFda83Pjk100gmbAZMXx9hjW+rDs21AFKXmn
wQxliQQNVF19B5mC+hSI8dOY4Z/b3Sxr+o4p2nQdDQln0Non5sTrOE6hQPjzN+3jQpr7UINKawfo
bbTR18p9NbLMXrQg9kYhuzkxwPFEEF2WfA4kq07g2j8Y5v/d91t8R2tdWdY/dJ5nHD8yp64R0KP1
ro0rEZF0TwMPX8BYf+zbLZKcla1s83cEmtOcmNCcoJ+sdgZCUPu22KJQW3bsO8tjs3aQphMmL+cM
PFdVBrKuDAi3o2RxC6VzVt9VEgJglmXwDFJq3VT2zmNAS3ZsHPI3buPd6fYOW5sfy9RpMc9z4KHx
JkT2Gmf5nzjTt1RGV7avjSnLqnBGifPg56mbRI9B+MKH4YsZmsvI9HGe8g1w4YoxhsvY3jgUEoqx
qwffPRGFJBuVYNntgw98QCbDASPH7Yla68SyeNIK0zqdgz3alJ8pn75qpfeiDh+3zWJtLaxT3QQd
gk2hAs2YD5YCjmdK7ANwcfv71/aqZd6odQcgC2UOJwoWkYVrO2ndlCP/HO5CJ8m3FObXxmCZdhTi
2sPUgNd1PH4hEjTR9Za1rewmG1UWQIWqmhq/Py9MEYEQL0uyOUhey0R+j8m44QZXBmBDy4a4rSs1
je1ZLqRvjQZ1mMOiy+1FWLk12MQaOsk83cVQYRFSHwmCch0UayIBvnaUM1M+fpK0+uDM4/G+7izj
ZmB8Z6yrCTBZBgCwBfSXKbJTvvPdTPN18bY1PG98Z0IOwKB/W6KY+gF1iao4E68a9xnP/4qX6vDb
o1lbmeX3N2YexUZPfu3BVdWJ/zkDO8PVoc24Yd9rrVv2PQwN+EiMlE9AX34iHqqzk3Lcogn6nWt7
56QILNNmY9aB9jiXT43wTiQEQhWAlejAWdGkoDz/HuTFC+2qIkUoqt1rUJhNQ/c6mYlAumwzmbzi
A36Ds9/MoCBkdmJcjp6EiNlXwgcCuS9UiAd1tcWpvtaFZf+o+mNuxjLnUch+3DV6iXHTyN+Bqu4u
SD/AvotxvRmF6eI6SlRUPg1T2YEmvEOQs26z1MDZs/0cZ2wrOLXi822AGosTqEbGOXviangl3Wy+
I25o9pVkPyZtzPfb+3rFr9lAtaYLMycCUhzjqfaNGA9DiHwAnaJ6B4ZfNx0jkPzf7mpldWzxsiAM
+ZAniXgEeD5/4VlHDnrW/j6v+V+3e1i52tnINZEFkGBzJvmkQ1I8UTd0vjM1l/6xgr71DzY26lPb
+yGUMqFte7jd59qoLMcABS3EyQIqHmU+difhFMVFOhLyFdW929qGsrE+groGyheeEKF0geOJoh3F
/SJNyL2pG992EQ6CcbnDxZMUCGhlJQgqwRhBTwi2FBuF3mv72boDkD4Q2pUh0sNlT09MxBfEnBBh
b4vsUFfRy33LYbmAIawzt3YzrH4nkmPjz90ry4OHsNgkF16xGBvUNkwuNKy8unxyCaIfPAHRJGDI
fPEF0MSoZt8/VEU90I1jdOVosGFupmgnz400VsafgDpGIU6LhJcH9rLT7RlbWRcb3xZ1jOKrI/HE
uHHwSkVaVkYJyXdQqU0efNeDaPjtntZmbvmCN74zmNpk7mAqT8XcoxdAzdn00iHblg6BX/hPnksc
skH4tzZti7m+6YuqImlYn4EFmJOFSjxH+q70tmjkV4zeljYDefzk9QUf81SEuM82CuUwVE0/63az
XH5tANaVYCrKyJORkGcRF5cRxcG4DsZbGe2177fMXU40NgwI2TzVnnomomaItAWf62DztF/7fMva
OQtLaLeGGq/TwPsHSIZxB/LMLXDv2p61rFzEnZeXeVKeQXT7AwJRR5WPR3CkHksxnm9v1pUB2Ni3
rmVMODKuscR55v0cDMq39nUfi7uqWVF9sxxib3ZoM7Ux+Hr98hyN0Q8vUHUqivzr7Y9fmR8b+Man
KQk84ZVnAt5OEo1nUfArrehZEboxP+8T7+L7LWuGRFOoCM7ZRxHoveZIW3NeP/4mn8S9f0rb3knz
oX0qevMT+NmtQrSVrWsj4gjUXH3Wh4thz2A2dIX+BDLW+DP0B/++PXlrK7/8/mZhaAEJsqxoyrMB
OwLeK2Dcrkv1x32NW2YtTKOQDUzw+bhwFxdctJLzjDHc17pl1wBoxqMD8gVMTjbzRxMgo1m5zsa3
r029ZdOMz/kwjRStD1Ef7oagHAAia8kunxq9cUasTb5l2Q0d8f4wuIwspZZR+vuF4GEX3TU/NgpO
lF5edHRpPeoXFJ8AUeZ2td7K/NgAOFSN5xN1CVwGA0wsBaBn3ikOepBaN+H+9ghWLNsm13A9p5UV
OFrwqiblZz0g1FSELwXAlUW5hRVaWQMb+OayrNfCyTEOKWaT4kaIs3PcAo6vzdLy+xvz6kRLcgJ/
hxEsVdG0xPkfLAmSnqCO5fYsrfVhmbAsPT6jYAt9RJFQZ9S5/UWLKdsPSXgXJS6KGS1DbjqH85I1
6ELMcfgBtbDRpQYA5r5bmY1pQwnDOOL+5ZyCqnxZiOtpnP2hRHipAaK7b5Isc+4KVbZUQ30l7VAr
nvKKQb+rqxYFFpNtbNe1hbDMOegSP+zroMJCsCz+JfPAb06T7EK976XSzV3rHdjoNtJFLfjIcgwl
i+D3QHz6J/TQx48hULsbjun9kQQ2OUTp1ap1Su4evTw8++Owa5tq7+VbYK137ZoSG+gS4E0ER5SI
ZyJz7wWlG1AnqsVLMHXqq47Hr7eX/P1DG90s3b8xvpYGZVx43PnV16V3cDuS7dup/xJCAjrNwee2
g9pPt5sck+ySpNqTPrlr/tDzMq9vetZmFNDRwwBVJcL/ERpJ1Y4QjtwkB1ybQ9vqc9ovV7b8lYXR
Z68vKVTrVXZwoU565DXdIihe68ay/KQrqqDSmMPYaQs8LyAq4fEujXjk7RWTW7y0a91YZzlQeu2Y
EzV9aMeh2CW5eoxFAEbniR1kEGwYzrtPMqyK5QNKCoZT5eXZrznJzokDPfZew9m3/UeIioIVKqk2
cu7vmg86shyBhnCYCUAWeSVgNKAHrYARudKGa/Gpbiqebb0M3j27KLFhM12fMy3bUX8QM512qICd
9oPrfrttPmuNW1f2yeuQsUCU5HU2ypc7MhbyY6gG+td9zS+L9MZEghqSynFG+FeT56Z+oIkm3mGo
nWKj+HLt862NG/aQpyDl7P/0OpVd66gf5GPvD7LaeBKs7NjY2rHMlIU2WSZ/ovYiQeIir3aVwvMY
FH8PDbzbxp5d2Uo2RCRzwefXOn14FVPOdxxLkgJ62JzAxnbP4YtNZG1WFk+By5Kq+hkvJRJTsLBz
oTx5V9TeD1E7d+UUKLGBIoy7LGr7PLy6iCmL1IVuWJ8WLs6X2/tpZaJsmAidCXDlMa9+siz63PdZ
cByL6FgjA74xT2sdWBt2MF7VK68MroGJPms39oEyDoqDF9fDBqHUYln/SV1gipat9sYkEC42rEVu
4meVF/pz4Yq/fIhCjsA0RdUJOBQIa8et2TMlp4187vLt7/W4jPVNjwiNuKXWs3ylbfS5Y+4/xgc7
kxD0CVCUhUo1vou9AGNbzPRtT3J2zFT05IoXT3DQOcSXRAy4E4p+v97eAGtjsQy+NXwoIIUiX6sk
nIHWAlPF1HCRVhRced2IjexP030ygVAh+PdwyMQrrv04fOgcSJag5jE2zg743Zlv3MBW3JeNEdFT
wlqQVeSvXlJ9niJUFMfFfbXcWAzL5InneHoADPgVEn5OOs2Ff3VqxjdOv5VP/w8QpKxk60IpBgTr
dTceZAHt669Fn1Vb0aoVS7TBIEwa3uTx4PwMS0JwZiAM6VEc4L3ewrKs9WDZOskGBZEOEl+VC46/
vYvl8I+RYg4EMysU1u9vb9m1mbIMfkBBd5UPw3SFWEslH6B71nqwdmcWG1motQ4s+44m38TTOJhr
1OuPpFjoWeNWH29//dokLZ2+MeluGt2R9JL872iSw3jm/VCB9N4zUDa5rw/LqDswHPK6NsEVjFls
r8rse+N638JMF6fbHazNkGXILCzAS9kK9xrJcmhRXl8ruQtkPmzFeNZmybp0Co85DmTYgqvQUFGK
RgSPGrD97uZqs27gdxTyHTf+H7Ih1wvrgI7YrpWM2RUYpkn/McRhpZ8nCjDsmBqQToEmG2Xx9ZOU
lay+6ToHzn6HjCfoHk1HvfjPpIPw/auLyzjSoyNkmPg3Sck8u6lHO0O28DErU26jS/gUOWh6OUhd
iIErAoHPkbfB4a4FtVElSQttymx05U8vGJCmRJQF1MRbD9e1T7f8giTuVIIB0Fxd4oENTY4d31Wh
O26RAa61bzkEl48knIQXXBdZYAhtkacQJK/3xAMpsSEjjul6oLZa+TPnXO5qU7t+mmS9e+dOt1VZ
tHR8ULwl7pWZKSGPAUAP5RHUxwutdu10g9zwCQv64J3dHlg+gbMYcnSTJA9I2kLC0e2eaBw+CtBk
plJVH9QUPsb4oe22niorJmxDSuic+KwzRl+zFrVlSEufJG+dizcMZsOVrq275SSUpmMoaldfA991
j9EcevuJ3pUlxrpbp33T84gGCMqCEFBB4gOKSb7XDQjJd1qBsVQ19UYa8re/eWdlbLxIVbjwLcaY
X2KiAmpJng8QBE8lqneK5EMeJVx81j5UV+s9GNeS4WqUmrpgp+Ym8p5VhvNQ75OBFOQ8t3OXvQx5
547JUwycm5kOQR3w+pRwGnufxsJ3gi8tziByBVA7axKkSGpDy5SBvxEF5X4zO/tB4E2g0zrMqxKl
YYIWr1XlhD9Z305XGbWEI5mGKU9nLzL8czxmsfwxRWwpGsTbESjBtBoSlZxCfzTxl7FxWfdUz5Xv
FrsQ8M36k0N76X3kGW/Ko88z0vxDE28oflIfxAWHLAvD7i8UJ4BrE8CTmSffWehMPZgBsqgK/FMi
ZBAlF1f4Dek3nhEr9mFjaRTBPbRm+fyrBGX+Lo+TFwnBt7Z3vVMMEavUq4q/GHSgkBZo3I0NvPJ0
sZE1XU7BrUTDGREP4gYANNO2BYcMkn3N1M/huA/jSCXtgUaeWyH2EoFM8i5/bwNtdFdLFjUseuCm
mp+0BqsV0eGwcZqsmL4NsgFjZb7gOOarKkN6kWM+fwz6zof4igONotsjWBFIIv7iFd5cpEzdmZiE
nDygHOdMFPIEv4WZsvFTEIWXDlJmLKJn4Y9fTeTtFgHZkm2GeslvCsT3rNbyp2pRfoGIpPODuzPN
HnKDeOxLPGW5Ux5o4Ojw1HRdqY6R1FGDErMSqK8yFBXl6Thl5jmsmqB9TEQbRjsH8LsshQqqMfuI
yb7bAUkogYDr4tk8sJYl7XMEMhT+QboJhv1VF5IblAa1KhJ71Xd0/sqNLFAJ1oMSLQ0qPolfCZtI
9dDmXYWpmTTBKyuDZK9zdIeYjSgCyStst0z7Bd2JgeA75qkKtX8oBBvlPy4UCQsUIik+JWcyxUn1
KRPU7T/rXsz6SUQjnhENkE3mVXg4Dz/OPdhOv1IxtPOfDShHzRMtu7r6u+MEXmfHeqrDMC3B0Qa0
RZHXlXM1LSXOFxRUh8Fnv4kY5Oj6QviflAeJkl0LRNMXOTq62M2mF2wXuZJ4L7meOP8jd0TnPSYa
Of6vNYglIODrtlAhz4aWZ6cwMnM7pF7U9/QS4W8DVszcR3oe2pj0ULXQPTuFzAHZZ4IrT7urhnIo
PsYuDoJ0QKwbWm+d56CS2DHi76gmcw1cTdYNV9IC3fmoiDvSIykVchUVD0L2OIKsNUSC3ieBd54I
8jIpRhJ2ryBtDmqRTggPdYcRvo1eigZSlk9sjMfqsZoX7YzI1312Gjol1D9zHY+UH4JCj+2p9BAP
b6sFEzdAz0alrMON2931Mch9/F0QySp7rRrjhp/cXs8gWM5KXtCjXw4iTntJUUYJ8NEUqDnVVQxu
vDgI/fBTqCHmRaHUUZjxeczDGHGyoOAU84j0SFb9akaJV0mG4gqexn2SxH8baKCxTzosQv/BsKR4
xT4aIKiFjDI0lTIezf0Ru3P0u+8qB3fStyKXxXziHov1zmRdj6xwrcCUhcNUkQCKgwnqa3xorJR7
yExl4gCCH+KeqIYeyoW7CDUjApEgBYi4RN8+ztDw9by0LMteiF3l5U7z0BqSXaeh6sYdCI/G5qGI
Wmc6ZoOnsl3rCvPFD81I//QZCuj20cSoc8yhnhSdEdSEzUnlzOobiyPS7CuHSbanoCUhh8rve/+s
u6rsjpGPejaVoqImOLAu60JgxgC53okorosLsmMdfUh6v5/3XZFUw4eaQz3hFKk6IIfQM7T5ULa8
fonAL1fimcfErw6Htf6EwGGOms05apYN1Y9D9DAB8zY8xFRCUywNXRdbeCAzOAxiWUf1kwJ1L0M+
NG5IzvdkQvn+B1haA2kdRA3I58z4Sn+Kvch3EziBZECcgmd5N+zyPHC/0rbT+AXqtGM2Qf9vTBxM
SU2yo1c50c8yQz7xKUZVaf1VhHWY7ItmSIaPSpZ9+cUhAU50GfBCXst6VOQj7vVz8qVxp6o4FQiq
tz86ZWqB8muTS/1P6ZMyR3GbNvMDSJU9FMHGtAxPYcOYc2CYYLIHQscvTqUyLNoTt1bIy/gAjRxg
UhF/AEavAfFB6DOAAUFdDOZZr4qqy/9xdmXNceJc+xdRhRZA3NKLnW4ndtpxthsqy0QIAWLffv33
dL4bj8Y0b3EzM+WqQa3lSEdHz+LNGVYUr+Ak9ifUZeucYMgawBWtVA7wTzX0aJPTHMML96kLoMp5
X5i0KNURteCk/uY7UAn45IgeTnNZTcVLnLH+65wDawM+memaeN9PRdfsCXGT8Su+1nXYUluFAt8R
Os+4hUFkdc7WSrALWayNqxyCGLIbMqkf83nAWxsMfbWBu26i/9w+KJe+b2XJFaTei7x1nU+6m+r2
jIdvrF06VkG8rXLFrExZEj9thlGQR5hCT3gdyouUnhyQAMOVdOJtdLqgNp4S9j9ZgEwiP4OZV0eg
S8mdVPKLcrFqQvPQdMk9TLzzCNtqB92H4Ldi3X0Cd2LHW8MyLaQ0NsaSx9qtcNCPj5ygIIEqDnCQ
KaDpbTduLKrYKMuqo6px/OTKe5DhC/Z1ke1x+pC16uv1OvxGxmILCeLQD7O6S/tHf0RhtNOQ0QYT
cdjnLhhPo+6fb6+3hUTalhQEopqArK/ysyAAfPFwfBGZeaqa5Pc1H4PfMSqc3YeCrtpoLU2NlQga
2YV+isrm1a1CHPwAewZt4ccG38o1wunS0FnJngKkjI4Acz7OMxQSA2C3VZt1x5R1+9B11qr9C7V4
29QsrwichhMzfuKF6HUEqq4PQz5X3IGlID/KLPg9wq7+9iwt7Aq2+iAXeTImle4eRd8aKKpCEp1e
g1e4rFvJ0JcWgrUv5OgFY0PtnlxXPV413YThZ64hft0l5gSFQgQPMH/1qunwwkKw8ZimncFE7Nz+
sarj9AAZKQ7jbhhdp+OaR+8SOMJGZMKUNYcKRZCdfSi94aWnjEE9rU4w0quOMvEeqAf+RTWBy5tB
iS9DAru7PV8Lg2nDNTWDQGcW+v0HpG9hfmQOZktAMrso+X1jDMdTJy77M+6QUB99N8aUZ1HJnZqI
lR+wsGD+VlFfXbcGLzNODGD5mbpk0Hcxm+LkHUuCbE0qd3Fsr9P6qoUc6Wehg5GcrjqAkxo+dIF4
gjrjbhDew9/7XDf60UhACFsnbS2Nq7V5oGrYz45xs7PEIoXZWLozHrSvaYh14+feJz6L92kIjlgI
1fDbU7kQ5rbeoSrDtGun60gGV3mHHvrYUY4TBRK+qUe+MzOrGVdCWa1Z1C5NnVWtN6A7kUoKgqcS
aNLvZOK2Zk8KqKCtRPpSA1aKoQKnz1Ch6D51qCI7ESpVPspOhG4ibQr6d8W8WhmaGqiU59OMwMZv
jmtB9rjBrZmRLSwBG/FZ+Zy3OvanRyArkkAANYnq+n3fBX4IYjBIduO7OIaLsBe5w1B7X1VRZr2K
0k7oNVuhhZ3rP7DQNJu8QQf949DM7mHiJchBddHvSEjN/vaqW2rCKsIPLoP1CDQRUWfO6gzX8RSw
ERQPvLnufwdhEJcr+ebC8rahobkghHck7x7jUYgX12mzB+gfiqhNQHBHjSI7g7zYr+SeS41Zewad
+36UOcnPXRlmu24ePiikfVUFavUwFU+94SsNLQ3fdem/WoKyylgB1lD/COw38GlQsY+H1uwSAE1W
oBhL+58NF9WaBQS+3u6JX2/KEiZ4E/Y6SCY+or5wL/vkvhpqtZ91+J7ExUr1eSF0bRApj3NUruRY
PcYAaEwwUXI0A+1mDueVBhZqnK61N8C3x0mMIPr81yjU5biRYoYm3KfwzoQHs8R/KJlZU/5c6o6d
c0CVDYLTlTrjtQy6NtpoNe69vg6+3Y6itxNBYqNIh8pP+6BS7SNMzGbc0UNoMwoa0c5DYWGgNFb9
sRAQxdhGAeG2C1gGh7YuDlP3WGGh0QZsaEewYGVPeHO0fG4rGYqcQ+KEaWBiBXc17lRAfwB3sM2c
gdseYJVLE8Ip8LDUGGg3tLAqr2EdsPHHXzv1KiJ561e60NN07EQfjXV7Z5I1AMCbwY5xsdL9OKu9
uBklxoVy6Jqg2Pen0322D6RaK18vDb11JjsElQ/oas7HQlb7meNSEQ/vbq/RpU9bEdflOi9LlKOO
OdPHcWzeTVV7uP3pN5c/BsYOL9bGeKKY5yMz450zP6DCfejwUFn02367LUoIRUJaDzkm1fOboyLB
HYzvtiQpPrdFCLnydYpy7XyEx+wxp99C36xscX8Fnv9zs8anrbMVeI5ECpQHjmN6DA/AK0RsF5zS
SO4dbzesnA8Li9LGZXtx4ZDQ7eZjHLYXb3Bg1u3hHlBv2dnQh2uzr8IpFDF0xpx6PrqjuRvd4Q6X
w1PSwAW5zlfGaakHVsSW7UhRjDTzEa9efO/kkHoAnpVEheZrhkhv5gPohRW5VZaHvEpCNGGQKaJY
qQ4U4INDw0RzgPTsd0IzuQIDXIgzW6GQtnWS5B7Waq+mAyAqUDBe2x0W4szGXPNemNh1yvlYzUNw
mMc4uysDaKDQ2omjUcZmJZ6XumDFM1Q3XEWmGXvo/IKXskNo9MpqDbFs3ggJG2TNDWHwdL2yOsws
07OhpvumJvinh4WRjzKe/uBxGhX5xH1MMqa3ZGk+t1ULjQLkD/6caNXNobWgavLoQ/fsACPCLdkt
WrBCvRWTG2ZBPx1hjwJ6vbzeRMqocIMDXqwuCZgRt3fahZmxRQzjpJdJzCU56jSFp6CU812fQohl
29etYG81zyQYPTh9xv7b1A5f/Ob59pcXVq6tYAgeXp4mjocZ8Iz5WjnBkYyQKknYpzzJV4ztl9qw
g7xrBSiMfDqmtdwBEHZ0IbIe8ulLEaq7291YGn7reBZhOpC8SuajieWdK9hHYLBXYm5hF7Sx6W7e
4rFV+lhB8iVz233qnvCwu+1nW/FMywm8+fRKcjIFbD/w9jwdUK1ZWTVvpvI+EBb/PiJo4em8nzJ6
dxWtk2lwQbZ7T+v2Gaplj6zjp7Qc9rc7sjDFNi49CKWH6ggGiSkdR1UOefiZHJIhPGTU+3O7jYU5
9q1QhlB4UuOLE1jhRv1K06qm0YTUaVsqY+PSgRBMwW2v3aOBARcQk/Pd3LJhZREtnHO+FcBhnXme
mILpiKdQss8dnl6mtPnWalQllYM3OCjOZNsWlQ1C53keO1WYuMe4rR33+mQq1GmWWVuvrKuFiPCt
ePZBA8lQ8CZHJSQ5mWtxT9RSHYjH8pVtaWmurXiGPQNL/REoMTCHncgdoVvSm2EtAVz6upVxK+Dc
jIhnjFCPgjCAFuMP5hfe523r1ApqXfRTg7fgDATJQTjvRTxmSGqCbURYVI//HdUKfmshSp7uMXfB
2K7KGKyJMCBRH6+u1oUJtqHnU+KM5RRw96j5+DIx/1PVtM9FtY3Szm0BQmi8w9mONbhnVoI++UjF
JgAb2mZNrXVhem1j287PJ4b7CM40vxmG6tTACTN+180k2ObxhRfuf8+BD7ebscE18xgzSPBPTZ+9
m+EEvLu9gBY2U+/ar1epPZyLaT50Pb4OtdkGR//x/2OskgAbgu+zbcPzrDAeUmCiy3TALGv3x9Vk
M5yhn3u7C0tTYMXvQEWIKz4WqYatxs4Q1BMD1Y0rX19an1b8NgJgmCHP8fUMMpmS6E8yQcJVlxtt
priNNZ8rJwFwUpHjXEIrp88y51BTlhxuj87C77ex4ZXO6y6GsfcRWNXqjgqgSji9Xnimcpv9MrcB
4qoBIQWqzu7xilV+x8Gq+eHV1CQrS3Rhfm3hQcOYVw+eI840nMLPBqzfKiINC59uD9DS56+R8SoC
oGrYDmWaheemC8kPvD/L8X/5/NL4X//+6vOuoyrIk6bBmZPB706tC0bHMe2Aez+2hEK8dFsvrDju
fJhVht4QnDu3pLBvDwzwbg0oN99uf3+pG1YAo8RFOQUa8KzB1Yv7INvlRlXHmlflSua+1IIVxm7b
h/GkgZ/9i9cUBXxgr0DrdyyvtzZhxTLkZzsA2xOBBz2ZwLnYCyKPie4w840GMNyGhudtDW/VkpX3
E4F6d1qelK5/9jM/j+laqr2wYG1M+KBFksWjHs65Tukz9wPoMGYl1BZvz/TS568Z/qsF68PJ2S1y
Jc4Kr0x7DlkQL5P+yt1pYZJtVDOt6lQ2hcuOMSRxply472jXfRgLFWwrvPwHvDzCYykv+HCOgTXZ
iwxFWYq1dLg9NgunpQ1e1o4aRjISdux4efId7KUVyfe8FO9bbeJtJ44NXnZh4gQmocCJ46dF5Ma5
97nua/qhgHDAShNLc2xFcwPQVBuqjh25Wz79PY4hFruyXV9zwzeqOzZmTbXcdD2A8ucphWKycODO
2I3i6F5vOS7x1buhb8T7Ie0/rvNJlubFCuwhm0qDFIMexZUwrvKO4o15dI9DXSR3XgDS7caBs/Jt
v0X108kEOw7a/NKAGe7BwF4rUC7Mig1lE0bytvWS8ewm8ES9NEHApYyYZiVdCb+lFqzYVgFnSZzo
8cz7Thqo9ZU+aBlT7a+cQgvhbcPUGg/I4loP812TGwO5b/g00sQcS/zH7QBcasA6rN1Q637w4uCs
RyOPE0WCyicDZ3unXHsmXGri+vdX+x8NG4h8BoYd3aSr7v+CPbIpQHKWTyuVyKVZuP79VQtdmHEN
zOBw5sLB1KLyGbrnjGR18WfbKFnhPbn9mIbwvjh2DE9UTYzbAvAI5pzUlbtxpq3TWnKPkByK1jit
UwMSps6P0LD9kuA0OmzrhBXTNAGZ3W1wM5GCoxoMDg4SM0d60PqA4kiwppOyNBlWRJsySIGyR2LD
/aL7Fueo1ROIdP/Y1AkbdgY5zLFOsWecK1E+DBB7+TjVtRfNANp+3taCFdImQEUnr0VwjlP/e9OT
7BAbraOZQRz1dgvX2HpjQ7fhZQ3vfF7X2E1dPnxUOZKCq1xikA0fk5F+ud3GwizYCDI1pCH0pDNx
hnJVfD/MjXMOZjGsJAULFTFb9I84LSxqISpzdP2yjoBqb3bU9em+aBie4UQRAqtRr1l4LHXl+vdX
0c198ESqJB/PSukxhclJW4GshbR5XDlglxqwojvudVFfVSbOWtVeuRN4PD+nMdRJV76/sAH+JVW9
7gAYPOBOyv9P9Q3O7vdk9r6H80ZxT2574RpISAVufr3wcvpDipk8xq4Xr1znln69Fc94+MTlP0C5
REz5Q9w500GHbDw4osy2tWBjwmTYOkIGgXtkNXDlXI3DHpXD51hCJ2pTNNiQL2ChY059yY/d5H3P
vYRFaV+IbfuqLQHo+1k7ZTMPzpKyUOwgVWNA8ZxT8PPrbm69jX247iavVlE1jwLmmvO1MoktcPdX
3qrOcKnbNkTX6X/1+anqfBT2guEMOxug7wbaVqBe9C3a29aAFcZ4+MoVz2vvDjQj1R7ywjH5rxAM
b38NdLCwr9qYLkCREjGpCTt31np7XfgP0+w/NcoRkZOG225zNoYrZqEf9vWIYcHTd7ZrQlTHErx7
7m+P0kK02QguPToohulr/bkq4V8yNeMU5VJjw7saV21rw4poCVV21MTi4fwXcBNXU7Zvgim7dyrA
xW838fZUMBu6Zdpp6qs4m+6mljyqOrs0ptuZip1FUK8tqLeHCqH17xXbSQix6yDuzw0cDPaydZqD
oeAZ9U6z1sTbJwOzAWFDaRzNg8Y9y9zPvvGKkz5yPIcnK7O99H0rpk2voPRIMphZQ67Hi6aiHdXj
3LnA1N2eh7cPamajwlzZtdytS9wYG9gjAKUvDnDgMfeVz7pDCtLYfekC+3i7sevA/zevYbbBrYHW
fyrqwT1XvmAXUcLzoWMQ4XNjOhzkFU9unLTYMdJuqyUzGztmYkB4oReB24tumycXfiNoB9LWDdi2
a0KJS3NkJeYdnnXBsXG8c5fAYws0/3jf6j5Y2U6WJshKyjXJA9OmoX92K25eILf7fAU93oPnpd5N
IagNSb9RqpnZgDIAnccKHgVoa4Sj24tf0NC/jxsCoBA2SNG4K31aGDEbVwYGMtUwZvfPsJtJo2ko
GrB/Yap7e5Utff26+l4fVL0ehlY4/nnS/nfwGP1TneOF8fbHF/YUG1zmjiwZB2H888CgAYa7dh1p
2rrHnm10rmE2tGyAWFDm9bMLRsL1hbfzwMWIAl6vdWFpfK5dezU+fJzJjFPQPyvcv+CHkDvvaia3
ZVLMdrmlzpwnMyHD2YD27l1GqJllH0QLWtPKjrU0A1YyTlP4AbK6844gb4Mokpr+fggVVGYyugZc
WhohK6L9YfRjV2b+GfYGYGNV2p3UPiVCbCq8MxtQ1iQdLFFz7Z593af3+TiizAipmfR9Dw2KtaLm
UiesQ7zzTYBtVvlnM6kQ2rTYL4J+o6cosxFlU+q0TtI0/rkZ6PAPGH6gYIZx6G4q2DAbOhZ7sBHN
pdOfVdgAtGkGoO2m1aLywhKyYWNzP0xDWErYzJgS/iyBk+zoxL7Lth2Pm7YJGzAmPJL4KUxSznxI
9N6njncXX09UljOx6YEXOn3/DuOqoLkb5CCOQty9eQ8JkR4gL8VW8rOlIbquqlebBAQoSrgUNt5Z
gTeyj/u6eZlATjgMKBmsNLGwQG3X28nreh+Of5DihsuVaWaGO3vtbbqtMFvalFd1m2euGs6N3+oq
guZr2u3Sqs9WqnFLP946lpETZZ3KZ4x+Y7xT5QzzzmMbvUSYrWfqhiMT4BJ6Z2gbNFGO+saBBbpa
OcMWfruNHAMoEGbAvfDOFEW991MI8oeA5Mftlb/0cev0VVntshGyDeDMAJPmTk320AfDmt/ewrK0
UWIS6gpQ8yiui76DHwC0jOQ5xDv7jozFxo3ThooJ2STwh/GREhv1m2qYZ87+qqnSUgfsqK3DuEQp
iR65dkgE9pc5xjVzUSKrt9VX2X8QYtQr+rC9StxXgX6hwlwVW/p1PcOFjNQGiDWKmwa6MfDNLEt3
D8X49xAYyb5NrH2u3SSATFKar2yjS4vJOohNXEMbR7n8TKkHCq0aZsreBQoaWodtq9UK47zO+y7O
6XzO+YAsi9IhcE7MEau2AEs9sE7hSnDWjnHNz7ETBA3OGgJln6xJ54+bOmDjxTRvIOIsXRe1TxV+
8ifW/UYS0YUr2+jCcrWxYiRTygOyxD3PTUOiWOYXU7UQRyrGLYJ+PkqF/z5nKu3UYipbcu7ysP86
JLgDemMAydttw2Pdn6si4wIqUjMyraKr9rIEWHZfJr23JuS3ML82VqyamG6hoeadr4rKUwArxrbZ
6IrBbKiYYj543k2MxYOQiuD/kML5oe8/kjBztm3XNkzMJFCzamH1hgJDA1UlYIhghd37CSPbIsyz
QniIW6bBSCZn0aA2b1CAjgq29Tr2Vw/sVZrCwfrwkinj564HYzseneyBsCqL/ofr5FII2BEshVcE
GUETSWye4nmO71yQKI9FIMuVVbrQhI0YM5A31mWu6XFS8HacItRSRrrX2ij1NVG0UBsnw8aN+Unh
88rrx7PIeCs/5D6QrBFOuyL8ejvernH1RoXHRo4JRQTsdBTqYbH8rrwr81wM4/e2rFHrLvQmFR0e
2g8mktKRDT6yonz0+ifFK/PA5JitcdDfDGp83joVjDuQVgT4PM3i5qeO3forAHHh5w1jhK9bCyon
Du0D7fKD32kWScKHA2TMHFTs4Wu/S4TGPze1ZL+btOHcz7ms82e4bL5vWu8UewOMfQvz4HLy43Yb
b2YD4CBa+V4j4njqgjF/FhrObnl5In3z3Dfw84CTGbl6125rxzoohPShtQYSyHPngeagPrrNVRw9
I3cEhT0N/4vbzSxMvc2Xd2GjFOLqDC098DVP1TU1c/DMtHKtfTPQMVjXv7/arlrZyoz2XnuBvOX4
ac5Uf0idLH+vpM5WYINLHbj+/VUTuRnryuOivegaVnWTQ+Uu8wG7uz08S7NtFV/gChKotC3oAe8o
Idau+wMKdIcO8KO96/PDOK45OiyNlHVstEBtEqNIewm7eY6gaFHs4O4m37GuoVuSS0yGFeVIzCDt
EGTjJQnNFPW9ILseYiCH2yO1NA9WlMduNTQpCpGX0ENOEzgBbDXE2uP9m9ssF/95PYHbkXTnhB7c
bnpx3eT+Cu4Kh/pdkm37/cJ+PKF4iKvB6g4v0HG7n0LcrjKZbpIowe+3grmVIFGWJO4vpePKHYoY
9W6Sq9ZMb68dYRPp40HAp5FUzSWhXXwwRV/sUD4FTXry1iB3b8+usJ9NVOATYEy65sKdhy7+J9Cb
th9hv5C0BU9FUsAdUYbkj+v7xSEdg2LTkhT2Y8iYBjBg0THGhfiHsGjfp3xTTRkTaoUrvDKAqepc
fBq82A7IWJls2zOhPPzvDQ33Gx9qlGN9gRLPmfXDZzXnuIGIbuWQXJpKK1CxXYrE60R9CWdOsvck
rGh3YYAU+59u7wQLwWq/dlRVwfKxLeqLX/oXp2i+DlDfglX319IpXm43sbDibTa9bDviXjXxLsob
PgwtnOGdzH/XJqsKuwuDZD97NHWWZjnsjC9jm1eRS2Gx2RC96cgS9oMHpG0dvKEZ4C/LsI+yZvje
wXVu5cRaGv3rkL06D8s4DU1aD/h4U013jhua+4k23amG4sBu4mm9ElxLU3AduVft4L2ph9iXqPCs
WWX9bvYKOe6Ggrq/uMLdan97ot8+f4XNqIfONyQWAfe94N35A2DRZxXQL3kFxUBJz4yuGUouNWOF
s2y8VJGS8Utfe3u/Mt+yoT6Vxj+QnMi9xzaBSyECYcV2Rhu8IQzpeCEyxAN9D26p2SfeGshgaU6s
0AY4lkKnPC0vSB2zCHkq3XFS9HD+ztRKErGwvOx3EC81LTRKy+pSBtXZ9fNf1+w68Psj1tjL7Tlf
6IX9FuJn0G7laTJeOufJd8sovVLf2k3+axDLsI5iqLk1Oveb8aLTsNxVHkDKUITadpzZzyBexwpS
FNg2CHFiGdGG9y8NAzV228hcR+xVzMV+2QKTVFSXSprPAFX9Em1xl5B+4ylv0+fzfKJd28T0okmc
7eOMJzs4AK19/XpD+s9dGSNv5dIFdHtBVQEQQnbZp6z3D9B43jFPHXQp7vG8FnUsv9weqHChKSue
IYsxOdNEKQy5cP/LyR3znF1a8+8NXLlM2H2MVQGel3/Y1pwV1qj5mLLqObvgXnCZsv4QsOohaJsP
rop3f3tGumMDH4TbzS0cTvZrCUhGYTv3cYkMoUT/kkCZj3PjlWvlgIUAtN9LWrwClyOh5aXVwe/B
hL9pDvEkBYD3yhm11IB1h+ZNzaqiJtinZo19Ssx3Laz4cJikKw0s7Of2s0lLvAS1+rS6tKT96hJo
A8z5Ha5XMirK5gQp2pVq7lI7113yVUA6QV2yvsJImXm6YzI4wF3mJ8SCT54X/A/NLEy4zbeXhRMH
lFblBQD+PmpBwNulQPKtDNbSbFgnuYLwdpjCZRNxCVPosYmLaNSFOs6kTratWPsJhfcO4+MwlJf0
ylUr2naf9KtspoUjyfZ1m3wYfRiUuy8KPvLQFf8QDsNzyfOvWbHJlpvD8OLf8xxnQO0NkBS5OOGs
T5Lk9Rnw4jX44dL0Wsd2nHlxOzPWXSDk9o/XQOv7YzebST/d3i4WFqn9ZBIzZfAK0BUX04f314S5
q/TRzzBOYAxwGOytrKOFebDfTsAYz6e0mtuLG4YwYcnUDDPKuUv9SCep+NRkYfLpdo8WBsx+RGkI
Lo08MfOln0B1IBOMdOtplSS1EA824X7yYieessJcfIcNOxgLuC8uz3lUK2V+3u7AUhPXv7/aN9K8
brwQbLsLYXimr0Y/iGLUXiORy7WSw9JsWFHtzXlfg9ZcXCB6Bxmi5qcKvH0QesfrTWlbL6wDPZmQ
neGgzS8D8kH4OJ7guvIAC7ON55D9lJIG88CLNM4vbM7VLiiAH/f6pDzIqplXLsNLo2QFtuydcmgp
RqmUzhNcyOQRqdWD4hrq5Hn2+fY4LTVixbfqwDKioiwuLhQaz3CJLD/h3I4PWsJlnEJ4fa1mvNCQ
/a7ie1IiuQ2yS+yaz6Ad38du93zNQ+oWT2m3O7MQe/aTSkVl6YP0nV183Q5wixJgp3arjrNLPbju
Ya8Cg2f5MLdcq8sVJp1KFPi8+cu10lqma1rWC7HHr02/asIv57Bpaq4upFTsCyr4Ck7ik/MrFGyT
2i0XtmtbAthv4wc0uXgBOw8EDqbIqiNHbLMyRQNWcA+wyBmMmZPL6LJTEfY/Ur1mySr439vKG4m6
bdbmJTXMVCqnP4x6mlW6dxiZvOcqrAPS7QdPBKm3Z4UjqhxGeiyEcJE0Q8JHvCHkZUDB1aMujMer
ynCZACUHNGS1k3jpA55qrGIj8eLXpDq+c4BCCOBJ3vlUXvD2W2Mu8gaGST8BF5zS3y6D1aN8LORQ
Ou1elc3of/XLJq++Q+N8gM7UVM5Z/IvqsG1OVTuMcoBJPApapysmR8GrpAesq9ypoW5GN/K8iRxa
yCufoKTq5fihlduoF+p0RVVHzGGwHIt0x0cKfEo3xfBMCkgQwq0E/hICRaY0T3j/1CrpFCzyWjBm
HmLhT+1n1hHd7jQBDWVwXPU7zWczjDsNyxEW4AJSOuQudePYcd/lPqvlY4qfBD5YGQPb86se4Ila
7oUn+rn+UMBYjTkQX24yRx9E1pZqjkjnh+YJt7N4hFw3nFI8umOadMBw6BxiTA8wQdPF1zGvHGSi
vjOr4Oswc9CsPmYtK/xsVwIrkZG9Hwsy9REBEof8gAuKqj+UY1Y45U5TJD4S3hxkDj4XPdO836Uz
gN3PTViM8rvrAWBZHDKWC2fcJVlt8KTXwywib/bcK3WVRyTseni6Ksi9kDgKazKbEsSZIfHvEq0z
FLzTJK20D3XHkGoaecXs+T9hSQ8N5ehajcwr7Ic8zeYTg2hSjTPX5wk7J+3svA/FGAKx0lVjHNVz
WYeXaoZ10H3YcJf/6RqRpL/CRkDa/FimzDQ6AhKilwyunVU3/0pZ76qXroWxXXvuBRuATknwP8kc
eMJ+aKqT7hm0uEEyhTodlpYGdyaLYIv4K6jbfpoOFDIeQ3o03pTQGopvDJfwCQLuMLNKsZrc74XO
nNDsAMHw5O/A5WqQB+mF2v/gEE2z7Ox62vN+OI5sSXp0upLF38tiBg01qkkzJc/xjJ/yUtJ0bh5n
0I7M+8YH+Cg5gp0v2T+hD6ST2lExQ+AwGpx8qg89qm/kESzQROlDkWuoEwDibOqq3QeNjvvnwJtN
kkSk9Prp55RUfQ3026i78GHyAj8e97UTFC2JTB8EqHLKtiy8LAqMcpL5wCS4pfMDYPdF9rOD5ZCf
7gphxPxQlkJ430vY6cyn3J2b0Dmm5cD415A4Wojj0Dn+/Acq2H73jrtVG4z70XRJ90kMjIlvMAFK
en4ufdcHgorPdQEqGoAx8XvK46B8BD47J+/mQDX9B78pnf6uGrykPafp5PTd0XEnVjzMgLWql2qg
k/M5jlkV1BGgfjLysoHihSsdKjqcSukFeboXxGv4ZzOJrvka1B7IPrucNkX8HHoTq3+OTiB1GFHa
MHNv4pDi6liOxoeFiFeTAZ4rRZlUT3UowCLd8YyViIEiTpJqisKMtvkh76ZU/06dGVWNyABiAI0p
KE/AMcohpT5mXtuVP8akbSb4wvj4155DuGs85ZBQY99YAbWEi4jrId4D7x2k7bPLZ8eX+7ZoGvdH
rzXsq7GiIW1QINhFj4dtCu+jVkUmbkeUsxxCqmfvekFJdxODWfSu0qZvWTRy8DWKHfx9EIfcuHhX
/CVTmeXkIBN4UsEQaxi76uypqSplBDWI0fkl53zoX2rNYv8zdFMcscdPc9U+S7R6DmpY0x7npJzN
09Bwcqpbrwp5pBRQFvkOsSfJy5jpgT51dZkZHYHu2Tu/iqonbbVPeRb2PupLFVPfSaaN8xhPoWyT
KINIa1/tVJaOzNm7DlbMk+ODDOxE2CLT8A/L04x9lEngNjJy5nAwJxF0lfmHwiXKfAla/Lw/ge9U
03fa4iyih7yVej4EnUPEYfKw+0670lNB+wUMBtUeK+IVfNzFTdO0l1Hr0jORSJzWhwKQN7XmCZtL
pT+grpfMH13RsDzZOWQqxj9StQo3cp6DVnzX1zWspiJMY+NUqFamefvDF30/Pc7xhK08GlnrXU2i
JpkpuB8kpDzVoMqFcZTMfen/Logr4aTlJUkDkXzp8+xOBT0NP1SzdPIvTI0k+dA2RdXsGpqNot8p
KJm3z06g0/nMTJ4n3+IBzNGvRDleeO/NgxwgozbHfsOPNVgK/hMFtYlk0djHWsdnpCQK3KqyEC7f
a6ZqrH8O3UVYoI24XeURPGDnykR9aq5+MKjOVApmbAyWe+ZO4iyuIEGTgiEXvoAYzgr9fkJcyPSh
SXIjxvOMY3Lod7QsC2AZdtBUVM2phZYfLY7Sy8qmikbVd/W3cKpd5wP2RvRlBys24/yCJSnt93Fg
IPoYxSyt87u5x22D7gS8pclvRCsr/SilTk+jGVnKN5KAN3TC8IcgLMsaNAZxnDoRzp91UJp6inCq
c5wygE+pcefEBcc+yYnH9xWN8/ROzKVQ+6Llw/9xdC3LkepK8IuIEAgQbIF++j322D7eELZnBpBA
CAkhia+/6bs5m/Gxu3mUqjKzMgd2LWcHhK3mbCUDqRCGy7MrZymL3uwKLSZYuTFLn0JAp3r02iKi
7cRjpIw9eTNZ/GLIQjOw+AOXuz/5TGDlFZW9Dx/lhOjSuswHN2xX6BgHjJXpWqCuN1juCO4C58+k
+NVSvznE4dBu9PYnsxB6k2rKO4a3PbBIgmA3S1oibs8g23CZrxbT5Dij9/FqvfU9llD2SnUwFqNH
3MxgH/sewMhXj9DNrKgoVqhS3IoCBmNMZEZ3Bwju7AQfk1aqL++TJVUHLck+VQR+jjEcEpAz+V/R
Jtsn8jFc3Fd9gLPq0kwU4XXJccE/87yWjPSIUpxIPE+nPnI8P7VDvGBLWiH98qFDFZgJqEwfAoeg
eZjVLR/azus6omOnmr2gKN9FsN0Gzi2K+NxIMof5PVXU95VDbCI5I+M6v8YgL8uykgVPN3SaVkk3
VhsaxWmvW992cVt7vm2su2wcaZY9tEaLje/liHTQEw4RxMuhxfQtbTYBi/vHmM8ecd8l2lLRlF6J
9LvkrR6Qe9TGfah6yLrMflgIe4Mge8if5Qp/1v8o9LmO1aXizKfN2rWIPq+Lwoa9r8Way/kOq0Gp
/GRsWRys3NNoKWwFjW/AnL85Fa93viPmug1+xWs6UZJtUT0mEUoL9AcGx+ahhXtnIqF8YKT7u+ky
W2BmK3h6duOeLOaScBYX4SjXMfX9ceWMR1/dVk6hO3apCK2rynLh7V2EVgFxmEEliDRcxEDnrUky
ElxSl0M0FyA480hVxFiKpU5caZfnQCXslN1J9F/rH+RFov+t2LZZQs47NKX9v2lHnqZEzxoTA1Mz
PhW7vx2Z7+hBFVSZtIF+ZvbulKVdRng1taZAMV/z3JHs4uFXIe+hCjLRr0QiX/wtcB8LU8l9iPO8
8UFYiQRNFFy/3BIoQPqnaBn3m54gFF1Vvcb9/LXZvZhuu5V3sEFAap+i4pLAs4BOJ4JUxkFdIfpU
6ktj413tDXdlPOHULiSz+qrxH7Eh7BN3Zj6PHEmvOxqAfE22A7QavcpP4yCtVQc0Lwap7HyymRan
DAfKuP0qAgKJy0MJ/1kB1QiCJeQVhK7q91p2cdlbbG2Fz2jnpM6VkNw3aKaz7amQK0/XKllbxDLW
SK0cItsgehljCzCONQ1Dvf+0PVjDQpSgMYjGKrNeHHdRuK47CoS0OVWt0u0txJ8gU+Bhjp5I93/2
TCsknBd2CuVbgoZvek0cnntyRqdB3Xbot2FbRLW6Md1tjdrS7voCx1MMaRfBQq7io80MZQoxyxGc
JZ44oXRPgRiO0szItArbkELTmlHPqyzKTHEj0XxsPe4KbJEfmXQme9tjbPW9BcIW97fnXYIo56BK
lR0DsLscLZ/Aq/ptVseGzz63XV8gf2jQFC9z7FSx1GS2Q/GtEo3zvuh3NGxNscHb+TXusJPzyBEz
PT6onnT03Solpl/C2BamDKVwBcawYddZIeoRpnIAIEdKxgjtReGgSapsDJ6aNWs7iDFrNolgyq6R
7VaAZ8y2eZ2q1UebuR9zH48UOqw5n54CGnrsTSm/pduM9EucfPIAGw6L0SkMOImSZhyFLU5tZtjs
qrElbC9rK23I3zdUhv2/cVmVfduQPRa6BmnokvzmvSjFdqAe7/pQwbGnw5ketmDFTcfgofCPEpsO
c7Xj7Z+X2k/xkveHjREiRRWtCMtMHylyEUqHtUzsK4lqzpHTgYvpZ4RTwhShm/0fxFlGEE3tDGfg
VMHNgBBW4bvLFuRnzzMe46xKbPcNrbuJn+K17aDKFajJcGeb8b9MPOlamMpI4ReNtG9WellNaYos
xAPat2H/djuMy3SdY/CYb+I1G1r9nZS6H2JQiFIGUks/eExZYRBDKqsVSMFS3vegssxVpXjSMuii
8iF+IXGYDMFXZfmI2RkN3fQnmpYuyWtkuYcxq7UgJUf8GJ118cJxdHBVqx4PyQ/m4ExxksWCxwpO
1EP2H3F6Th73eMQsQIcRW9cVK7dxvZephOUZ4oKFWyvZacbv+j4E0oQsZwACMAZl6qb0zGKI7Xbs
G8zooyjl3wszeBKRyCtkeEBK6YjGznZpHH1gAJqLGxY6bcfT6tp0fxNb0f1EbKmFS8SQOL6aN9i3
INazQqhogZFrXPIRPm8ziXn0UUxRbj/acomQcQo9oIjuo5QOXFfF4MkikczuKe2yaiPutx1szJ4n
Bt/TrVJ8V/sTnk6H+s4HqNlUVfACyMGNSmRJ0qPMpymKKqdd/reNhMRMgDlmDYiqRbZQVifAfSiG
KxcZGNbQsHs/IpAhDsKhfcNOsW0meCWvNyNbx8UcsGFgI1QERLK7rA4zknb47TRtBcHhtrRrNx/m
FjNY3tBsX4etRhY1IB2QsQQvUxXjJYv/5FGEaaeGQ+8SnbDqPYffCCb52Y1H4zjaKoRueJ4KWCij
oVKtRcfsnCvpn64LBX1H8LQZ/rYzUlw9GvfF6AduUG5+lw5CyhcEzMDNpu7NHrObKUEOOAaZKJ7z
X2TZJcE2uen7EQN8bDtMVB2dl/BWeLwHd/kqCV4rjydL/4LRSNrJ2qslX2/XLlLdiUXtRH+2FGw7
nLMOdObDCKdVH5qewL1lrOmcLX1cYQCZxP2arsjQqZGRK8KtjNck+Z1MGPpPVGPrhzcD50n+nPb9
3j5AqKnKvvGwFoQ6YSQJfk+FtPtVLW9z16MRqeOA60lPiEPJFY5O4tmOTfx5m385zBatvmK1cwMy
O7ZMj1ip9vt83eEfHDKIWF3XmyqPBbT9FYN2I0fPtZvCHJM4LGg8rCJhIT9h0oy8zxkdzF5NhaTY
ipdlimCAGjGEWUeB9aO7ezZskuNak3afp6+YqHLJsDyMiwQjpChN0qz+qTEIE+adwNP/Y/iYYZct
/cGH0qorzZK84h3UAtEl7RptUMWwOSx5rdG7grvwAzIbZvQLQ1ZnkCEyONbJIUIC24JWU3wH1PH9
OstF8Ic+T+PwX9hGbEfgxtkUvSFix5djYbEW81j8NNnhQAor+3dEsrRz8UBgCpqvBxWpwUcnHU/l
EK7w+e15clh1tmbTMUEqUe5PqaU2AC7C8DnNlcWJgTjgKS6mrMaP94gtNjicYGI994gCdX7mND4x
jB0ZP+/xlEPvMxXW+rXx3saYc/sOkVuiRg9p1xeJt5zIV6J8geS3EfHg+XLhCnhcd46Qcu3184rB
8HH1kuUPOd6bfq5p1KORaHJDtv5z1oAH819pOXuktw1sKA5D3hW2BXfSc3sxG+SQB0eDGGu9zJDT
QrDC84DtEdyXqYJpvwKLlnIT/VfkFF6HCGZwCfFtzakY6Z9oEM6aatDI7sQoqLaMysvWa0zIqPLr
PD4iaD4fYL+8jXCvxEPULjU2y1O8aMJsy6rxvSRAxeMcxyL+z2n0NPjzgWtgkkXSxdGzQ/TEloPk
Xs2oKogpOD3i7JOtOluCgbJ9aTPu5xdvEMT9DU4xWgbA68u6/hOrSPBBRjeNL8uYEXPDMpx85QEs
FRSJh2kWib9PcPLi7SrLdU1tRXCmjeHQUjgdwJkaoxzf63K2cfc5OgT44nLMez7oCz4wqmjtsi4k
V57O43LIUi6TZxdK6D9qbzKgW7SFQ8J1hW0F+yIl7M4tMrcjmf5GW+uGpZqpofqIDZstB1u27PNJ
iWinQNrGfslCPWIAwuiUrOhdYGfNlod1RMA7imEMq8YjoAbQazVuTjq+Zznx5S+CwXn4TiYUzl9L
tCJ1tmKYCPq7NILX+auSbdn9WQR2FqCEGa3bJryVSyifALhE2xseVhme0UHT4s5HZp9vvYU3ndhw
kCP6gG97eQgWYN6CxoyX5K5Dh0LOHWVh+xxFhvMnGXMkqSOyslSNavuFL00b+lRXOeaTras9YJTx
ERzYUPi3LsOEQ2vcW9/ezz4k/pCnEyMY2wo5dm1j5zzof1YPOWDichjyT7Lrwf9OUERsqEuCeuWu
bcL4AE5w42txxckfPyMvvmONAcwXqkWjB672Ph5wYXk7REcsZxBWRxLD5G07ab9c8czaI93jAZel
+wG+e2y0/eCfWg83HUYOcwHrALvsOInnUOMLT8DD5Wb4oSyj/R2hjOKj5xtulLBLGt2IBU5IOOiT
yBC45dJCVGOpDdCwHIbqIdXswWF2vKHpIO6yVWGWgHW8vHZTytIqyfT6ASMGBILvU/KG2Tz/zgi8
XJqSbNtZj1gDSCyS3ys+x/KUj6qdao9Sv55stjOCK9r3r0Dtw/M0ZbCgbxEo8aERP/80ZdbeKtIW
BkyzT5F5i8xvXYNBsscYjcixp5O631slKNbdM/eX71laPo9otvNftEUXeNkWFXMA4LPZDrJT3DQq
a9XnWib6UtJA0fu2Yl9r1+1lVuEQl1/AdLL1G/r8H6JTA+89Aj5UqhF4WQBBlG6ZT3KPSn3aQx/v
1wL+CrTpwkzTc7LGeN6QbteTK147i3Y2ozxp2nWR72MWSHead5EDcMjntOK6ZLpJQhe+4SEYrjSF
o321byNdGuns8lDGs2Y/ay3Z6zyY/EsiFTLGm29SXnc4Q9jBinR4z0ZSwLGUda6v1ngppvuFWITU
U9OJRxGM2WqfZoLelVplz2Tpwo6ATjHKM3oUetfqLvmCaQZKXr9N5ZUavMDVgIA+IF1ZtGfsPLlR
yrMGZLQc8CLCCagMe3ZvwWnl99kmdlbDPSTzIGG0fFYy8KGiKxxAKgoh6jXiMMapkhGtH9oOP/+2
fsLtBNA6lTXcR3h2AYrd8npURK4V9sW6pY6tReA9Szr7L91nqx8cJ8h27bVJ3jCHhLTBQqoZYWS8
h7dYsXVv9ikGw4egGDzblumlv81jbOifsNlIylOZCeOBy7A9amDiYX1aYSDuIRUkuwcvsQWsSgOu
tOCDChI/o73FeaZwvdBh9sOenGFot6J7xAh/b7IsIs0COR54GiWR/uzJxvezjwD91bBJwr2HCgAC
XMD45lOsAZhKN2zJeASdmJnLZpPwD3hcya8bJ9qcdQdP70oyzv0dDDVwqYBaaNEkTKbn1OtW1Ixt
7IGmGf8lEN8JK/PpJ16VdQST4sJz5S8bOtO0Gl26YVFDhsg3KAL4GSRUjfNfeIP1L0WaGyzYJk5T
pCMiOq4uKZaHj9xlPtRLVHbptYA3521q8KCce3Q4y5NJdXY/FnA9ObqdlU+T1T24kHxCew+35P9i
DjF7nS1uuFHp3k+n0eHkv+7e5j+HeGbUYcWJXcJTL7GyRugHGIpRrCy+L2TYgbaumA5wQmPX5NWV
c08wPcwuA+Y2LguwC7Xzp3QSePz1zJP7HgTZJXgadLOUAt4+ZRohA1gK3Z/zvDDxIRWLH3DxcMpV
HpzXS4xkjpdO9fN26/oV6bQFaM/lFINhfYG4WT4UeZ/ljx11eLUV1BX8sGIKxB9f0kKc1GjHRnZ7
vj+044jvjZ7JvCTuxz9Oq6KN37AYHf/tmcq//JD3LU472yf8YS0G3R6AeAykHtDnx3WKlbW0lgsy
+25iIdfhCiTTtf9ZbQfMqgqN/4tJqfg32o2pRrI9s1dKdIqjac0zOPJXm+khh+LJiFfe7SR9ydIe
XOkcb2R9dRFzODQVdHAC4UIsgMJPexXXUOGtfbOuCI6pEgZis8G3JOGvyttlv0ErkiyPBuwcKCht
fjL4AGCvZ2O76bP1KM4ngCU6vhD8TFopoUO4zT1FpMqEM5s1Gz4awcC1tO1zQLcXziUFalZp2oP0
mLY0u58o6jkG8J/Cj9Mxm87jlHp76YgIqml/itfBmIJ/qL0Q/8GGm+s/QsWxObdqIA+7X/Cxktm3
e7UvBX2I103YKoFq4TZN0WMmBhuNR7Sg/N3D7OBhTv32jh1RiRm6jGa05pun6SlH3NnfyQhma6u3
lcN1lkKP0EGWXOscEHc8hKisjMF0UReEmmuagcY6rv28/EE2QaoQ1JXkuzwtOs48GsF2i6/r1I1/
RsiVnmJ0RWlFFmysHk0BGvcmgebogjiyQX7DPE/jcqgsucHimfkVEPEaIXlvh4eXmIaSfKV2S/R7
2g3xeITErkCTgiDdO+HXtT9KHEBRo8W6jAfQqTgGCfKLCN6ADHoc8Af+G+boGFdmlHzMSUgfmv4I
6YrpzzQN1BzEJEMdt2X2JMw00Qpe7bP85WKh8xMcuXJ+1y7gw08RqIr+7K1uc7jMYXKtk50EVo9Y
+XsgRCPGOemhLjjOO67cXeBIVjhP1O7pRbcGv1KzMuHNyoeE3NJo4wxPSwdpgLFsnBrbJWK/RTY6
5GlIZBcDPwikV20n9CM54rZhbCPx2aR5LIQT3zHmt+IafGtoPcB9DljrHHp/N8H2ZrqFpCFHqWwR
Pftg0IaPL9tUDNglYGXPJ3cawm5LXadJxvaThUZu+UpiVqoTcOR4/5g9x8NjQqlCpXRhbgecQ12z
a91+DOArHgiQBn1T7BbHxTbreDkgALbnmCeXEns2fABLt9YxwucCSBq5SIG6jGzI+d86JPNanqwb
rX4vil4Y9R5sirSmB59hYcDdriMhikNnXWIYon91XyBpswcz0KfXMSImuINj88R8tWCBmtoRwsFo
8A9uHmV8P2Qx9iHtAmHQnxExHewOg7ZAQ19gj7/KQ7TPcLjGEKOqjExR/wCxSFRi7QXoWc2FxKBe
oKtmDTqaMWlW/yNwx9Tbvaqk1b5xYwn8Li/bFEd6F/cAgpOYypucImuvIr2I0iZZCqPP5a7LR/g4
7+zUbru5T/DM94cMGUZALjsSpbUFNwKA0XLYmYHcR/4jKOBsqs2WG3uGe6KYHyXU7WtV0HJ+xbjv
H9geL39wFqTvpFzH/WlSOebzcV0VtLgyUPWAxA3smIk4zlY8Lyy4auaiR1LMtDJ09JtfXwU62flM
SkCalwD1S1RnK0Wad0G6pGs6x/h1/umob3qEjWEPl2XqGR1X2x6mRLPpHdF5K47Sos2foXVJHs0c
jfQwzowlW7WpoVz6YwxiD+ev4fKWgy72qGa9IQ9WJmJ6NvswXyCMGKeHyTA9XMulBfLhsql1Z4g2
Y1kbbBdstIZGwW6HuNCJqZIohk4GvU2yN5CG4K2YJkDiDVrUEa0Vyyk/8Dzvxrt1KCAL2TaCo1B1
w+wa09FkRgJiMoqLwh4+iGjcMn5IV1pujU5hinxA3nIszzmFGuVm51w/A78s/gUkvtyKjYx7NfuB
kEcuWP6G2GAlXpE01v7lqYIDmupjCZCiS8hdFDOU4ErhiwAAaBPzsoNtKKBiCnS/lZNGWWWtV+Y0
IWTPAmEYXPE+Kp3uH5K1WdfXeMw7yWqXmG4/IByve5ikA4B8cEM0yYcS/HnXlAx2+ZeErHb8i0ly
Kx8CoSuaCreixoE/Tu0zFAz9+LoyBmGHhD6HHdcwZAniP4fyVZKpVHdgfv1Hr6NtPxooFfxvFZD2
9yVKGFEBnF5YBBGYcKyITU2mpHj9WfrXY10kcfyZOy4f0P259QTEqi8ek9xjabiZ9nbZwOCW6bA/
eHC++a1IrQW56V3v6NnBqnW+YKRZkauZsn44GkGX5NIS6ujJbwaXOwIb05+WsUDzlziT00rNxcAB
MIBlP6SO6K4ZAWX/tl3csQtIWJh052WyvefLxr5RkRI0uLqI1oNBvAOuaqTWC7QG033vMnkwmFfb
A6YQVV4i+DDFpx7SFzPXG1y3oHiDyGNc7o1idm9GmBra22JpASBXGl3YcCttt/AD/I86fcgc6dZH
B9i6+5wwOEYPUTv8oIYzYKjnxS/+Jkqcuh8gwfrEahcp6tk5qKs3gyQHwNL7Rq+Btvt6GUe7szuc
VvjX3DI8SDs6wrvUh+lBKLa3Bzu1+omkorwmvpiKhnIS0zqVLQ+PqW7n3zuuylA71fWNogb4cYQ+
74uiaT7HO6T7nwOeyvnsMVGPBwW90OdUuPQFwhB9CxFt+a+Mu/VltTp/UlDKPE8jTI0h7NLkPefo
fYHciv0PpjuwC5jq+kc3qvwxxSj+rx257ICBT+o1wNmn+MsxddPTIjMW16AVMYgDbu7+OBkAQ1q1
D7dKauZ+QHR5v4N//gNNLZq2FtKYZhYEE8YGdc6lQEtx7BYoGc7K6x2EhTf5jHwYl/h5eWCw+dwo
YOCSsXMxwJsiBknraxA7y4zCsoO4Iui8MHGFURxbGZvXFXEBb12J9+1HvQuJzriBIlB8Nac+9Fyc
um1xrilTL56KsLRPKKnRzZa3/HvEQtIlhaktyDvXkRZqYLB6AXz/RRF0Zc1IDKfXdTZ6u3aWWX72
u4CWZAjbxarZ/QZgnR7WmM4pcGZryZsdUDB7rE1/r1uqY9hrSUwtYkeqUYU2MdvPJKWS1DFAxLJB
HAskGh3E8+BBtg5dAHiW9BXj1g8YnJpVH9qSdnmNJ66A+qX36kBn9DRVC0zkPhsGvR06NH+mhpfA
nB01lZZfpw2mar2Rozt20UgaAIAbEP5e76HZVdLBIz0fRAfyPt+zMzCr+RWKQQp029mJVC20Qvsp
tlLfKvfTAwJzhPhuLDAuwT4Em6vFmP8/ek3n2WFtWf9oyq3banywnlSEQO+cKtf9QTYIaAR01uNy
O8PP1TUh9SNtIEYbnsFl84dEFbK/B4m8mJMeFtoeIYzi051nys5nK9AIdnvcAthf0MsU5dq/aIYH
L2nLcD+5MulrwOnsnCgCkXjHe/oE99Lt2s48fkngHesOvYnAJUCtQjBxGT3VlKa9qKix42057RII
OyJ1+RnoZ4c0M5a7CRZZS/EblZGBh985+lCAUhLgseefuM1Asxlx+QfxP6EqamY/urBI6ir84JcN
hUucq0ETlHE9DTK7W0nCKmy/+zNuKdAvhx6eO0AIW9QxTBIAAtJq2gd4sIEoZQ5DLkZIuCxQ9O0g
r08WuhCcW0sk46bbqRMviR/HPxJm1U8CzryHRAL4rhdf4vvOSAm++CnSzaq5+41hQeq6HXZQopHg
4h+6Y1NcYJze6UbphJ98ObG/AymK8WwCkuLwCrcYP/rImKad2jQ7lGNs4M6EExP9f9Lyu3gC89aQ
ceouMIhCYSUFqtBVtI4WV4CF2Z1JJvEd5eViwEgRVBigndFatWLY76aebQbe4Xm/NYARcXeo3ku4
AFJ6mkofDshPQ5vcuy7vq7Q06l50DPwajP7fLNUYHGQW/fItIy/B5eI69LJ8TZEQ69Fgp+HAWij3
ahc0/TUIgVZRyRg8xhzy4t7C6OhrakeWfAjehqg7TjwW5bnr6BY92Q561HoSSEfC1A609ZgZB7lj
Pg2DrQPO3O0E8AUjl6FKDajsP75eKGGxvYUwDHKabCj0Z2wEUEFMtbRe5gVc3mCLfLzZZMnA0Eo2
f7iW0ksGehDWxhQqJVhf4Q0wEJXQxkFncTPxTEFRM2XDLcB39W2zOT61kWT/7Rx0C5BX1SOCBX5u
ps6LsS2azQIoOoWIinfdQVhUC6LEbw1Moa+KFER0BZdOmT4DiM5uFFITWJ1GeE8qcPL4EhKxkPtx
gDHGeoGvYbFi8mN0/4fiphAom0mSN2lbcHcLgmnSpw06ykrn0vYnyKrtcGmDNtudgUE8hQo4xo5l
CnOhv1R2oJkXv34UwoS3fvHYscGznrTHtNzEPzlYl1eRHuyzCcnMjv3GYe4STNQ9jYIt2xlDnUka
+BhYeoZPuEOWezvauVEAwyy05W58LLPcl8cCqCQUhjG84phFpWgBFn+VuEaiGcPu4HgwQSsVj3y6
LzYzPds2Ze9043aoOrTYYw39d6aPVjlcWuP3UtYAmui/YgMWDpwhD99l6OzbQDz/TsYuWSCbkhgK
VNdu16lFaMNRrSb2V6AZP5qhAZLqewgsaB2zbIFtNpapn1IX5QZ9awJwWVnicCVje7MVpXzT1LBy
rmhAON53jxcjHNkc5ez8I424gRXHVs8tPnjE8EfASHYQezOfq9pxJ66WtiXU4Sx5ameW3Kg5jv6j
JooOaQoW3kkoVm3686FBNpO1TjeMHMPgE+h3oQDFNM57pL1yHJvR0J/AdjC05r7n6UFyKBRy5Bq6
x7bc5de6CsB3UWnTDbRLun5QaNvSk/J+xTw0Tvlhi1h2KPb93565GCynTEt2+UG2xgab0rB8HoAx
QtbkcDiCvkvuodHPP6BWVuyoQQg8b5FPPvAMpA8ZWfpXk2TtBlmBASaJjhaKIVTh9c3ERL/DADvI
ZgTZ36xsBBJDITt8DGBUD1sZQ32jCbZj6tz0I2TRTsQfc8+1vVctpkbANmzHzkmyu0Oh8KcB7ub0
S+wqPO8MpRXlFHcyZPH2HkFSeQJ27sFcJuE22zt1w7PsZzyY0vlz9mv/V8DY4UOvwBurOAfRXYVh
1rYelyiOqh4M7LGHAOe335TVx4QgpfsMkWr6X8pKUeWQfNUrWsQGPdwejoC6B9lMC4+Hygibxbhu
IcORN3XrV+JTCEEDCa2ubTLtTxiQ9I0BEHyThZ+Sj23YZgNnCplXMTfIaAYWvi0wphEhHm6g5NFF
HZllnA/YzUY7mJdYp9gS8JwyU2s1QDbW184iI3lRpjvgKg+qlnqFdT2d5/QfoSrLG8w2JdDpOFPn
WCZUHxKLZcnKpT57z3yf/3Ww7ngxibf/YcdiuP+RcLhqonI5OkBmHlRkEn+OMRSeDLrjx3lkqm7j
HaVrEdl5UhAz+FG36CssWr6RB3rNeGleUZh3Wi0za08dQIkLCHwHnhdqqQCR5hC/OgqhStNGluOo
YgHWEQVq7V8DydhamRX5D5hyCTB0mf7QBFBtKcS79HL+SjeS2zu2tvAOH1yLOh/l+i88Qgb5BRmK
0dUOrT6vW/y1u9Ca9hCNPDpaUcTNUuTTnYXotjxh0wIowzCb9KUcJoCaLbYHdGUgijnoeJrBzaBt
aOtW4Lf7sGAjQwWBrkFRZW+3sVtkle293up46oZQC5x2oNnZsL4A4OWfeQxRPGgtYPNrSeTVqgVQ
AurfvSh4/zuSO0r/2gUAghyc0eF/HJ3Zkp24EkW/iAhGAa+cuebZrnohXO0yiEkIAQK+/q5znzo6
2naXzwEpc+faO/umGd+lX7MYTHb5UwoS8eYAvfHguX17nGAXH52uYUTjjNXZ9qxN4lYV3zq9ytW5
YNcHC6iXOxn4HHdrWY/nJMG7sCu6JYamwfty5pW1wW0xDd6P29FrkLsnu+5QBj6C5Ah3fgDOQCf1
RL1e9GqTC8WraQ+C185ktRPNf0Nng4EQOnazxBmmT6sLz9+tEzeoR3vN/TM3B1cl4RGtfTlHaqJS
V1FRezvCF/zDTA3+XxSPzk/KhRXspqKqk12HzGd3GJSY1LmalUrZXGuIFlxU5r1qQhkdHOs3MpuE
U/wwSin+hbJxX8qchvuBroRXKtEzp0IpaEjbxrPf3KfeaQ50+Jv7Pawumr/ZOyhg9Vuz2vRZ4RZy
TqZZxDcrBK9hzaCa8J9t8t/SYpo5LtFUfY92bQ4Tg657T7myPEpnQedeNlKN9kW0BBdpOXeylGNp
t61WnYfJdx/JCJ6GXcxKtrMBTWvww7KRd98k1NAX0xXzjVpYr+XCsLyXEea3SbdywE+5lCWz7sb9
PRsQjz6w/sHYdroN3FW9w800n2UdzU+N6ZEbcVWd4TWit5Ix/wvA5qSwZNUEygzTmN7lXpDkJ8Xk
WkN0ty7YFOnCU1YCh7a0O3Xe7cCEjc/7PjK2CTva5b2F9N6XdZnul8miG+Sz4tmzHKNjQgo9oz3n
Ww6WfbZJOfr3HOzJXkeBvpjW2bydXcb6n/LL4u/YJmw/F5Tj9GMoxpabAokhNucUevGIUOvcIEvB
ujAfd3wyEzr9OWxsNN+3hRumhy1NDTAyaxHLTLFtIrn4GJ44vFA63yizRwMUkgJXbHmVJDdFTbXE
+Gya9oUYt79LAeDBXF2Fu74Zxa/ZE3TDfHD2viGK+NHNOyA4hiHILAHVQ51FU6yqk6PhDG/HmBEp
yDzTQt+5rleponEkfyGIxLNuWx3g7sCB446BDc9NqE1L1cCOVvYIK95ZPJiRJft7VtvzFgT+c4AO
cjRAAOVh7eDRWdfCaB0vhapQT4PAvaPBKIbfWo+BeGPnqPR+GQrKnJ8wZvri5FVeHdPUH9+oWZe7
ZKUjx6yHahXQXjVHGQcOSknH5xsSYv8eoUgD3mDuGndN7njf4ZqmIKzC+dT/t7oEseTBnNi2VzN7
8ZrinXsq/ZByLQusbaNy4nIX1dUVPOLcDcZ7eCq0Rxj2SeKlMklyiE0hkzew5dI8bZax+UJs0gIJ
I7Xtqf7iWvbDTreary2e7fzkl3n7WiI7Psetq/Ztm6qXRrv+DtdFoc70/fO95ybRt1v35MJGcTiW
7wtGi3fk8Vgc2k3TU09OGvmXZUk9HH6IZmqhBijy0rsJ5TiKC8fyjIfR9nZe3Qx7rLdsWb2q+AUv
YBM8RhuXT3sYbL3sPciqhnVMenoWBbAtQS7V4zIs/T2GBy68HCiay61M1AEJLBie4RdisjlbiKj0
ztuskx+W1iiveqTMpYKqNkujnOYIm7sOuS0lsjV3WPYEm+Xt86nxp1Nbh5vEpDnZ+uTMNILnicmE
z1y1gq7QyjPFzqGiI5wbc9F4BDJTWHx0lx6EX2mXN95zL5Ilic/8+CjM4wa+nZWdyw+Q+1XONxMm
v6PNo4EmkZvx/zzEZcKZ7OZfqXJoMdtlezCdY26cMbXf1SAhfIYoXwkRgsWQpGbwSwCN/Vg+J33A
be4u/fSIdWydEEJIXTv1KU6izIsDvNngBeKnKF0mFJEqh1sxJ/9nSTBE7aJu4g+HkZjT/RCQGJAN
Lk/yIcWhpkFC6jxhNOd3wIc0230WNKuE0QOteMda2KBEU18qhr98erfC6+L/SFppzhSp+tFzZofp
0fUt7ih23XPouAu3xXWjgunxaBzrIsDeGnMV5jdl6Vo2fWuma07iPxvrB2yYWtejXGseFc/rtwdw
suGWE7a4dDVTk32j3BH5fwCO3bm90xznZdpOSEZk8iKXP4gElTmYOHKaGGrzUZeBdRiLzYydX5uJ
P/jGLEnzhvWbVJhtq6LyXPL1vGESTR6MjpiqtaA8d0uUqrfYVuZh6qcKeC4P+TaCjo/BaZgZZ4w8
x30OxkX9x71G4jN+1LNwEzHvAqrrO8lk8JdCDnpKYGJhNCkIL8ZZGLkVHnqusrr8FWuPl6yI/M+g
YvFlOkLbUP/yZZdNVH4uPPF3SArL18wT4O39eWbl0tWmjR2FJ71ArpD+d0K28o0/pGh+4HVQu3pS
zAaQ67wPkyeY9etQEb87Jbe2yeWrxMV0SjfNTGfyewyYzNMZ1PYTZs4d8/voX2lUC7c6V+ldXxTO
iTSM5Rd0BqXZ7Cefq0vHlZWqZ6rD8+B9O6TWLpzI8/hlxj69sWUgHmM2L5xVseSPyMzpHYxY9NRO
aUvJgl2pQokenGPfhvJ1HJL2cXD6/MTmxvrf2F6Rkg7N7hBXiO4tzsgOXsCFJTIBS1iwDi//Jf7A
s1R3OKgOdiT7lRkJIZVMaY64hOv6Mwz90bwYd0Q6wi3UnD1BzqQUYLiZKZNg2odjG0Ed1E2RHBT+
nJ+IWTs4J8arY4frgPe83p5a8NsHtntVO1pWXm0V+BEBG2nU/ODqgjgYhuYSJ253SoSEHTJt8aVd
sLhzT6zrpz8219FNcC2+LHN8moKSyFf4yOLWLYz548hEtaBCrvsYYZw6OTXmhr03r3X1JxTVeKmL
HH3EcuZnXEbAgOywwCZwbJC5PuZ2wRie1MLPAunhbxxw7qY3qAWb9+IlJDBz0vTUl4hJ9Iy+2gJ9
asOmmjO8lOV8MO7kpYy+dNB8VlVgmWQLgaUtFuytOhJu7WCpWLG07sgarf/AoOZsL2bfmdmLpJx+
OQxE44erIMPhnOok3tPNj8EhHucleaNlXf9582KY9nELpv+0dYblLEqBjC5wnGWVM2A43mop43Pq
lBKHa8oi9wfTRhT+oSDkP9uGKwLK7qlkvnihqtzzyHT6psZO8awEUdlMwYeNw9lLkr+VoDXLJDOB
KKt1xdrUidYYbTwX4NtR5YINdZh278HXw79OXaTyYYvbPD14UxRwSaXwthmst6YR0oYps4xckuj9
Udjv2DKw2LemKXANQEUMx/laFMBeWj5johkQsWZKvCDDteDt461N8EzPs/3hZpznOyYA3ke8RnRQ
FSSIQwuZV/vFM+nbknQuHSkNCjaDNfwQHRZd5ke4O09dRySGNiE7IlC96CzCuc8PSV1htNvqJWwR
OVIXGDVInPy1LUn6sZvGjiZpPXdXSnverXFp3igPy+UE9RqcirXHqbYiUTxy+sgGN0Gc10epXB43
WyzIagWQfMlwpqoIDjbVMOBkVmW7iwu2s+2TtKluGRwz0ekgoOPMtYk4z5u+ip3etW3REA075dpA
7wLyAX6cZKiTx3JNt2avl3h8XIGPH0Sv/fWkWZF4YPVjw7tol7w9+D0uut1kB9j0ghhaKCf+6Huk
QXrDzcdD35Lp52BPkz7l7DwInne9FjtJVeQdkN1Cdwfw0f3YHuW5p47/miFCzzYNx39JMvccL8C7
fzSWKPHsq779afNp/cQC0PancA3Uuu90008PQ9HhXiqbeJ/6sbm3o8UbWeb03s5ahXGxK6rG5YAJ
eBWOHHQLShOi5oUSVYXfne7Tv7hOmPFxSad80PXQP0xJW+1IM2Y33MJ1w3GLLBHuDInZ0W8onSgQ
eyWkZgmpEGN5dU2umjjJLmgW/Tmq0oz4RgIvPBXYkOQHlgXG7PJGcaZ03j1QWTMUd9AWSIF8B9PC
phEk7XaX4H/+N8Ke5GdFxuZLnGqhrxTL0Lp8k2rCUhnnU/Bv9uf6XWsftc5sm7rNN+1SGeXFHHP3
laNz8Uo/TrDMjfUXiXhMraa0ro4brvWpo6yumcyvlch/LV1rkmjvN4l/TNtwvRfD3LgfAL8i/Iup
1Tf5HoDULm9OVdvohyCYmQuIjhCnbdbGThBTekqa+HbFSAntUgt9JLWBTVZwhFIe0RRZoWoX98rw
bL36R0cb20f86Z5mLXNubtzI517NEz94aVZCDjIMH5rHhPDDU9WgqiZ+Xf3m6UcB9zHnf+J8vb7S
XsI9aWSj/16J6JeWfM0ykwyqYYrbEFDcI+AT+GNICUNNu0lVu8RY5Z2HcF3ivedA4+6wm8GcqZYz
PKR7W8WBS27u/J12wyo6eAwgm+fuSnPXO6eC+r1dSbb9AwfeqH0NK5084MRMmr3C/1jipqmn8iUF
bNacuTkycJmEkHVdA8RG/AHm8D1+Wv5fKezKHVdGf5/Oq98elcSdmA3DzBeUYnj/sOSx4EaSfNM9
WvmdtZRCzGCxD53byvHki5zTpHpLx8rTDzW6L4gL//IQB8NyFwoHUSUoylohnVAs70Bc5oecvALx
n50aSoG5gwDRMmlTZtuVQFoABrjh/7/RiKQJ7Gq9eOomxpe57okDMT/Roohi6KPB6FPJPcswEc7E
3KqKl42BFH21ypBLaRx1NdaHucXt+TayMj4541eHf8q2lhUK10vUektxcILR9N/Um4ipWQu+Rvsr
VIDcqLyiNq8VhiJzh16E5rvGiajuNFzNjMskMPMr9Owm9nNMb7dvQDaGHffTMj8VW5/SJzAJ7D8m
sIsXz1ONOEymkstpivr5MQr9XB2afOz9ZicYCg23nhtD2DB6k/T6HpzoQWP2ZOjbm+CJvIn1ArHd
Q7fiWr/xVQNHMay9PrnJ5r1zEA/tp0tYykxaPFLXJQ7hnC7kPrQVVU/MztyVXr3n/a2L4SsFxDmP
XLD5uZviEvPuODrqgZPBgNAZ19fV8+qENFI6mC+xUKO6KzvMVD8IdKH4UtGgSmSLRn13jNPFfjNm
qp47/JmMepTYilMTKVc9lK07I/aRByeWT97qKQ53JPpi1RiJAxl/SiKe7HcjRyhZttJo2f0uOxT2
JzTM1T2WPpnfsMpR71CphaxQZJYVMzYJY2twXrnenDQvnvCazdtHAkv0pU0ZZDxXtfTM92JDJh4h
13l34zOMiv/QDS3hiAargJW4POqpiMhy6bpwhYu+dh47y0b7Yd1JjfpBWkHQh+dW2YDAGPjR4V+I
1BPlTLI4Vq/dSxUHZxd/Sv+d8JaY24rogpC5EEOZT8KrfNR5PzGE9rA9I27brAmtJY6l6KbmqRe4
bS8oi1H7MK5LlHisE4DFlQAzn6oEgSZWPdrqS56yBeqdKVn6r8GKJ+4sZBUxK44ebfDVM5u79pDz
FobkpWudHpdCi/xmDr2ReA4GJeWdM46m/NngA/yVb5sS/rPAPN0CHwDPte8j6WTVRzwEfvKrIj0i
yDOZczx++EUnSNWva38bGXUa0cf2QhiDv5pzFchpqND26iRyDtqKxstfZFlZD4ed13T9PREz+Dyu
z85oTwVJu2VcZWAwtjwQi18V51WTkJXslx6/cpbQXUFtD0qHx9prt23XD2XYc9+1UeK6ePiXNf0Y
Zr/8XLcirm7TkTKeNA5q5v7UzJonfEb0MZeqM4tD4m635O9XNss7EP9QFi9h5TFf2OdD2KE+uG44
xjd+PGHnzgYwgPF9AFEaz0zkUc1zq5zwl2snEIxi9eDjh9FP28PCiHJ8hbiOu+deDyNbj90iojXN
27U+lo6fyGc+k+0JCxurrnLMi+uxYpb3Eq1xJHeyrbFYEukQEHMyGEpir2FMx+w/Lc49kq495hG7
v6QfLSn7JZ0RKIVUJQ8PWz+2v2LLD04x2LleemGqUZQnk6Q2h4VHGHsQDarUw8DSR+JnTM3iZxf+
aHu0slRq2HtRrIqDbEi+OEshc/7q85LO/RPUW9XzmHvX6fW8siknC1FU+RcoZcPiH+0M0VqfujjE
P098QcuACG2FcSTndeTJkxgjYxIuQUFDfDAdaBL/GJXwBvxlg9+PZzv1aX0fpb0VQE7tMMS72Qi5
3c1dvmwOmrLLLDUXV22K0TTwabwG6GzdsGynok6Kn37DN4qDeM7j+6FvmRN1Eg6Pp0pDPK2pR9mM
gf8Vx8gQZ76jAPWZyi1PtgvhWpRxtvtYw6OzzSu27G+bFvfRZdy5HVIMJ9RLQ/DYDXWwXtw2xlO+
TL5kthXMTBY9J3X/+F0+QBPIoEuyFa2tOshW49oUxJxkKhqL94qXjjxKMbw4RJv98ai1OHUqF4g2
nmp96IaZ63FtuGh3g1kZsVV6LE+B8kPvQJYA6h1hB7J+yCfSwo+eCmnjvLEsjmHcVK+MeOCio5Ql
OljZ5uZXtXYT6ItFNsnKaaAzMvoa4cVd6P9HVz7dmTwmBmFdPMTcuOnTj6KDFt2l5QI5um1LyKba
suhfdJRCHaakZlFethZRTIuh9bhc8/IgS1wWRJNCXOGkx/5Xzczfr3Fq266pB+ePdhrALBsq50+y
bJO88ZiobKSdS6wb2M4Ib58JDQNrI81hvTbNNu1cnPArQ5AwlVfIgIlJnlWkiL4TK4W/t3Mrbz4X
Tu+eG7Sn1+u5eLuanhuwcME1XxgJqYtoCjpEKgYsamkUhWw7Y7L/ziy8fVBQCvWhnmw/oKD3DUFM
g8/vJhVzD5sVPcTSRaACruXo68ooa+apuMhRbQ9LDdGYWYCeFKSzzQuclYtr1B/h1KPb82a443Jv
opH1x8QjmfTAkK00J1txCzYniyc47XGveyhXNXEmQ3qJoi2RPfVlJ/Nnd/W1HHfTCtJ+3GhFmoU5
67iOJ2SN2j0mQ2TsZ65FEdwYBrDzsUwXm1L4TLO8GdMW/1uNHs1Isu1+iJQKwAgwld3l5RJ/ppty
vinK+Exm7pBmv2oskczSrxWztD5FU54vNB7rRgAdD5hxhlMoQMFvGrboyfd+0SlztKTDqKWdqbQX
zMA8EyXJU5fSUtSCtMFDZKFbmd/oiRTV4UaVe5axR8Jczx3j7elFuFUsaRXqYVOq8NsXoBR8abOr
2dO7azfXS9pzXXaLT9QwwAlzMiii8rdel6m8z8V1CnuojUoZMiUeMjNmESjpsqanC3E70RgjRdhz
EODkDZ5RkabtY4vZBAQ9E+Wd2GN+adczeNZQH6NYJx5q86Tw0MZWesPLXOPJaFafCs0yxnjoQYXq
/ayKWJL9NcOV6dUFi4CEpVuLbME8D3SPagm/gF1+ATlFOJdD4LEs7gnIy2SxielWQm1+AI2X5kFN
i12OaZO09tXS+t51VbGZXawrnBiSWKM0q/1Zm1uifTDTtbmbjKdYsPb+VxFqPgIY2jAAMA6CyNyU
wYRBYh7bjfKZtxgEqHb65csuQCKsjpT+eih5Hru3pKFGO0i4HAwNoRP+xsXBBxdvXQMzJzwIvjYd
XfU5LpW4M8KX86lzrJGncUKPf+ToMe6y28ZmxTgLvtBCFIepOHrSz6Hh3an4u445+4n51TbcOxNZ
HHc8OKpn7Foq/xSSxzd+GtCMf06CMsu0f8Ujn1N+f24DwVXgNXHnnaVe6+3drdS67ebRERF2mNLJ
U+6nUH0ttujnG2w4q3uzQVp+sD1OljuTIkKcG8zCCalHzvAZFNP0G7WTnmNonajDnlr1zXHz1byc
1kb3OHXm9HXoPMZ5ExpaRWoWE1rSkkr9iwFr+G9LgEh3RswbRkQ9X12cPqOPNRfrZ2stiS8offBt
5VV6i+uwS/b+VoQdXlSZyD/oeP6zWMp4vLtqUAZVXg2w5AQKbxfMmcEJT6/zg83Ou2hyTe094RGY
vY0CDjX+htQIJ4SeWdUg1VUwteoYMpW/MVUBXR01he0e8lGpjrqJ1XZZGncxl+q0UDFBSVOfToNB
KUHDFSRf0U1fY3o4BO/RWfFNojzy5aT4ye2Fd9uPPnMFL5HFeQCghrrElTbQPf42dEQ4M1AXi2wb
OypbvbT8R+7bat4VveofcCKrD8+J1tfOEd5X5UT+f3GE1vbjCJnOl4r+Hd8fdvHafue2oRxRIyFf
p2vwitzjJ0xhahuP1m0doHTOtYPunUlQ3NNSouuhsdnbaHPaR+nEGEgXN6mDk0/oGDwLi4hATSM3
zFGMR+69kJSly9SGhXuoal/8wn1NJCeDRfHl5bJNjyWjAj+jUeUgrKj539Am53NUbfJnTaR6jokd
uieQdP3nVNRFmSgQH3fz1QCXlUVICoE/1jk5kES+3CdbtL14Wjs/Qeks225RUfpcQDW+i6nhyGc+
XhyGQvj/lUyXt4yf+jodJf3hbmNsTQfCLUjZK6tz75eG6ANdHNw64GLst8I8p34ePA54UW4l7kC0
w6phyiv70W/3ggzNp6tGC7jihy6S1sicPF1gI4MC+cbpIAaJhSqaD8H7PV6QvxgBj2T/wFVUyYMS
gu62NlFyqZUC7q8692XCVrUeiEG8ljK4duWua3MyHDwiKwlAsb+tYa0C1AgpZ2CWpVh4mpryPQi8
asH4ItHgmtLF0N4V0XvYk/aQhX3h/g60mny2Lqp1ykgKhuYlqC7aaz1pmY0e48N+6PNHye845EsH
Pc2f6/PwRWmK9Mw1+xUOpv4ogUYZ1m/RQlEyJC7xNstATuRZySoO91SFarjNp4IfT5DqkxxFO1nn
WiogFHZw2a8qZSiPElu/8GlibulTJ3gnRGjeF2ELhmFKUft/lboO5TdiBY9EJVaAPPHV1xgQOvBC
XgM9CEmFa+AQiNukRxdVnnSZjU/nw8eazH6Gom8T2NmoeQD7wchPfpY/PtJYyfo0rnVdobDThTxg
ClkijmPVv7gjkVA7Q/Drna3W1D9sMStQDnIMXJczGQ4Anf567jf+0PbH0Oqhe6pG4lFviE4sJlQR
rhRAnoTa3Q1W2exnCX11A+yCKiq2mCDWhOYyT8nRPOIwT95gsNwA6EbZ4mw2wCASWMmYoI4Fj9vp
wDUPLZQlaWroKMGOnzW3fxFf4+XUaVYKxXTmTu7NJzuHTMSzQrT9/3lApm9JFjLG9f44EyXFIapj
O55Xxr/4WWa/FUeA5egVdjsqj1aS7HdEzik0naSBuvwY8A8t86lN9ECrJvzg38TihudIiFztAduS
8ma2STG+OFVRXYSNGLExqLbfPq9smmkI3+ct8av7gUDkv/znbt0P3pVn04AHPAwzjsAM43DdPEET
yvyN+Rg2X/5Ip3m2pIDEJ/hUGx/ocSrIxCoQRB4uDQRB3hhzykcSi/ak3zjf5P5in/K6xH5FxGi6
G7MsFt4/umWLK3vG4vDVhTQbfGES07gdlxi3fwJTwekCPgejT+0rauhw9McROJMsEFXs5ySIapDM
DjopNGXUXSYCFADfYCaiPfm5XvyedBHDIciWd0GO8LHA6FkcMGtj7VY5loUT0Y44A5qcO5e6K32K
8U8QOotKSQHrWf/ckMI5ndKa8KZrVcK3VKPuPvi1ho1YBdtqqTPz+KYFiwwuIinopztlpLpppxhv
ZpHnXClZLX1BDtDU6IbPeHDXT2L10jM5LithcbyyuNZHl+Aqha8At4dqyvsBdQYh1rCk4E5uGmHV
HaFHmE1hcgPejBgf6LhHY3JIBFizeG2R1XNQsrcFueGUjEXngvHi/TvkohjfYkKFdmbIdU/qb8NX
mLZp9FH6pvpuNwZ2ViVNcqor/DRZJML2VU+yeVOhsdN/RbsG+g+UF13YgPnOZFxPV69ObpbxtGHu
Vo8J0qe6I7dzuhuY1x1wT7Xxyer4yi+Mfu+T49uJZ0TuhpFRW2GFh1SYo8PEL1G7moXVv2yyJRe9
XVEETWTRkZlVkJzrwkZMOv1hG17J0i2SIw5uXZFx2oJOsXxyk1k4rebJwMpxC/DhUDjwhJ2ixWKQ
73pG8gy9fUY2U+kOf/RmMYFATwEDkNET7KAu0TumoVr/WzaM7RcNHs0wjDDKE3pv/5QYabu7q8a+
7BKJQ3uHvThKHquEJN9jjAYyHvO59z6Et1anyg+UdwcvlCD7ty3l8eJKUx+BV9hP4kUoyP+BPlAS
41wRT/TDzdV94VbdTdInFrm6c7AmP5XuOp1E4CIqqKCt5QGJq3NuF5DxWw+9+Wk1XdT9Nbaz6V64
UdF9OqXFh5JMdXSpnYpnvJvHrjtFWCLlHbltTGjIFVJfuszdC6QS+AoDyzrY9Y7y9HE1HnhQAq9Y
7xk0gz1u/tTfF+bKPpbS6OEptDXTeRx+Kf4/lZRvRYSEj28BeuywwgeGF0748F+ifQEDix2EjGUW
aILD0znB8LMUESRjqU+oxURWZEUZFB+AodV8SrHzXH2kcWfObVT0muy/QAzir0/BRQ5oO3hveAjC
NxAJKi/auCJ4iBwSuHZMRDDrpj1WvdvZTGY+VnIDd1OxcatLL0OH0V1QYQwoeNpn7DRr6ODLKmiZ
FuN7zYOwudiOTV9VYj/Ya202eKo6y6hs/iL6ojhN5MkDHFUDvbwTpP6vbkshHWcq+0dbR9dJ7BS6
77474uPI55wYXVXlxX2YIrF8T4RXpScm5JSqUw1rcKPII7glRIaJVSy6YTqrYEvINozcClvXulDC
H/XGsgiyMn0CEcI+ZfA9VNQ8GRY79izBFJiyO4Ld6WZHkgOBGItbjn96zPTJI/FlYnyEm3MPTDvo
2ATh5+jJeukOFqcpHkTdxLepqCUXCQmZGJ9qOpvrlhX/ea3j3LstbI1gTlLi1SpDMygwo43iyke3
ZPCItZRgxGOMI9oo+0PudfimhY/zoi5CfNslR/RvGYUc303fb92+Zi89//cAaSADVSzm/VphWFFI
91tmZ92Ml0qSALirqx7tJfcjyXikd5Ph6DCh4Ytul+ZSBBtAHFGpK9mCdRwf1rwj5DMfyULe5QE3
CoFTLSWWr4r6K8ZqWWUFkPyTi+QJDYq9a0cQAF4QbSjAd6rxplMe1v7TzMCs3XFrcBBjcLmCsjlE
Ah+PgVrv0mV+7nFXQEFMRDtkgqjmAv6P4MJDspKNldHOOy0JAmP8gj5DCWF11By46QFofNZP/PKw
hzhZ3efJ3+sV6WZhOIsn0nPEHRZg7F9xR2wNlOIVC4UThcCuTnWsgJupn8LgYIRLUyDcDiSBi6hR
R3cZ5/Lguiyyh8BqyuHYFrp4tOgGz0Wf2zcZbxSn4Tz1D9YfknvpcTpABxYEJgT+NRADFZXVCzDf
8sGfCdQ7Em7p/0mKmShwqZ3ite2BTCiuff6gFSJJ3Ecbo92VyesBtjdvzpyfdf8g/C15L+o2+AwH
SDLCBNerhkajd9YVAyCif5cYh8hQ8IFYi2tmZ5t5fMg9p0KoIlD7glQU9YfcY2AESGRTXM4hLgXq
vwDbGafQPV9a8ymND0+Dfy9JeM1n/54jA3sZuepQNZHiWwghcNodpqyr0ars8gM23+sgp78Gw1ji
LhfUyqX8tc5xhGHVcEDs5NJDGFM5UykxnjUMZDtZ7WpcUxcVNJyDUTFBN7RYxH4E0UPpYaoCjugp
2tJXqcbypSVQ71dKYHSQySG+YgFbLH9P2zXMwR8Hfm0yJN23O5OiwO9NP5I6xm3gDuIuYUr0lW9h
GuyvgtCwUzGRulmkmcJqWKBXqnzRH2RHev+eVrZ8zqcyBQTrjfJfCVZ35Jm8G8A14orplAvhhGfp
SpIFmNI3f0mA2IiMYTT05ZoU7MO0iXxV2N6/Wtat6HMCjI0ojYhk9nVUgSoogVaViXgaIbFa5vqS
nWEpYnYyFAzpIhhlpwV0w9fFW27WqcE4JAMgjIIAak0Xx/VQbyunXEugORe0jqL2JFZTvqihWR5R
qmaORIKa0KaBg6dFMINIKJEqbF2Er0EhXl2B+aDMcgjRvYODKBiY7q/b3z4pLjjbGWZgA1Ycy8/W
hxYFeOSn0QXQUMudo3aI9DwnGlToy0lX2gnpWDA0/CYS4G9V/xXD0BWEYIX+maBhhMCciTKLIqKx
7g9rr9b/tElBBCXZmUDrLhuoJUoBTVqqh1s5JPSHSeOMnwTP8oDXkUNgXFRe8XSQbnxkND+4JUAW
//qbEBsnXNj/mgyaFz8n4uSeuQoDET0O7nteh9W3j9taZdaTlcd+IituCiyz2ynhacMQ6/TkyS81
RJJLI6KRUaXTnZbAQjTCEpNvwma0ubyxajFxNlVjWB5LA/92MF6X1hmz3rm5h34Hkhw2+K6zT4ax
vSF7vDbHwrQW6/Am3PUS+i62HmgaJBL+cuEAHEpkkxmJEf/K5czfxR0Vx+OYzv/j6MyW5MS1KPpF
RAgBQrzmnFmVNXt8IVx2XeZRiOnr76KfOqKj3bYrE3S0z95rI6ATnuqusDexEDaDWh+6hCnnxKVr
ir+1wwK0Sq+bEugGokfdNGMwXeeJ9wMXTv6MDNH6qnNsAoeu4QaD8OG0wDuSrdwmpLfnKlLNyDcA
roTJgzUTd6GeVfbYhNZbTmPLpLQwM+YPmDj6hcczz6D9czUIsI5gvyke5ZwV9feMTyF79tnE9a+t
KpAuIaxquU8SxjVuKkGrugcVROFokTOhdF59H/brjfdMnb7wGMw9b3dmwz1cpD56ptECZwNWTyMu
VPu2Wb8H66eA/MQTnyaXwgm4BOvuL1reFN1ipOQy9OPW8hsAN0nT6aIHt7biYEU1rMPFBzEa8q5J
NxJJHIcjV8GeiomnhpKVBe0xmoqD9tjq22OFkajvHumXKuK3aeHL+mxdA/s4SyNkYFygHP7XIWet
8pTAfFcPE7K0cwSqxPWGWaToz9aFndcAL56mOrkVPo+gjyqCF/okXNsRiiWMyOr9xrCEB2ovFflf
okg529j+kky4y39W+PMSoia9kBdwPV1fHURERcg/sQr0A8lrsvjZyZod9BFTnObvDgC9l09BNZAy
VSvOrH0VVHblYJ1B6Jy4PkkHz6LtyAtafnKEPiOsVvh5YCjxXfUxLDM8jCMfP9SjiOsHXg+g+Pg1
N8yLStxKPEojM/YH/Vyn4W4AHBV/Fnr750F6ha5Jb8xEUPH7FG0V/BYOzBn6IODnH0aVsQbIipHv
Mdwp6d27dgT+mxTWcXcyR33GBalgVT7EcxHoxxBXOiz6ZvCBkkzKD+mFGco8+A2bK9oMmXjdCBB7
CzY2woxtfe1rPoDN4NHImA+JWNJ1zIK2vZtqu5nr1nLHXQpRA/5zw1SN3wHNjtXLxHa7+F+CzoKo
sszF+ux3oIcvSysxX7O4k/pOoJ73iKiBaL0mA6y4F0BWFTZX0df+3UA4d64j5gNoxfDy/Xfld+7y
kkgfuU1AwikwVHdDu/Pxp3WXGB4UkjJR8vmUjLmXfjRVourfWrSLnx6LzmVIhUeIWwTfU/Qo0wYm
wSiAT4VcCvo9X9alvc4hLRC7xQnH9DC59BLCefDbf5bHdI/7ZRp/cnYCS4pSPVTAG2ZuqjvohoSW
MjjQ8dXWKHJo6Npb/mEnF6k9IAF1AorVZuoe1kZV554MbsJau57erIejf595oviGiM+AQfsXAZJY
SZzKIBdKROlB6QO7Iaf5R044GD9QMjwkE+xP7JmKOFjo8A340MXnoCpl/5jRa8Ah0ww6VGe5uusA
Zkt6+pl1mstYKadi/F7ldVv8QB5xyN7nDnaUo8LRQXbB6kQ1NzkHw0oiGkUFMdwSBr+1qM7FaQoJ
6aQQ1qaDnwPo+0khxBBfRhCTXEMrzV0WiFjfdacuTADTE9xNuIdjGWfLh3ycMlMsDIlkqBhY6qKx
D5pb/RLzgBtQPExlUU3rrgbkYyAYThgQxkO3WE+e43lEfVoymUw/FsK7YAGTrEv+kvnKkxuJUaJW
2o9ZyIBBZRaBGk9kBWBDcmddtDkQuSwPhwYCSsVJWlD4sSPd5c1XmI6B813WGS73jHu8N+x1ErPa
YI/HxiK1grMKY2bPMILtAuyn1H0E5ix0l1dDKpyNodNwOEn64povkTs2uPFS656dLdEmso3a0Rfb
AA82ljBd5dbCZyMtiiJ5gxXQ1l/03OBYXNhkilduu9gt/XCe8xOmg9G/Lazwa3Jh2zYbDYBrBC9F
fQYiNhQJ97JFB7y1G3WteH4JT/ue+5lVQoinZLTOLsyiavi5QFCgDovMQ+7xlYSN/oXvzsQ3Zqql
eZLNhNXntPQ4T/jiNvxE32CEyYBWkDI9NWAbxwuiAZ/4Hh8wtgHrJo1+Nfy0dbjzGEoHVrce7gZ/
XpMZLuGYoZJ0EXfaXecxYz+0RTTbQ1sKtdRHdOhhOdBfhFKF4jK3L5mt1so80qyg7Gs2VWNU7tly
Q9bYzW3C+kQEdoYXu5KaSN8tSlD7rzIxrjjwEiLuX6h02Bh+eC4hnjqa1RcRII5dGG7IFEkGfhLq
T8ZeX2rX9E+rv/IukSA1l4vNW9LbQgXDiw+0UDwYLv89yW7dd/eGxP2nHeDCXBOuKv2nWXtP/2gk
BZ0HDSLXPCwjHs5X1zq6Bqnhrx9E0z33OOlucW9VCkzgp3TbeH5OLUiSU0/wQBgMTpKX6dIsQ3+x
QINcsBsDOY44tqa464XZ4YHaUkIwnTVt9ntyWqf4ofTiOP+bspVpmMUlrwIJoSjYqT739YBvkwXw
cQ2wxV8577YsS26KL9BMQBTyVRwlpUbNeyfXcX0Cdp1VeCdqHXl4jMiGlRdQUvzfoC2Z3x34bxY+
ZY7eakKum9w/ROmbIyp5DJQ4Rf6++8nS2dM0BME7UzXkNyH5E+41j4bcqxUlZi8TrOqHCRRO9qpq
JLWfDIrlBtby2u4kEHg8QJ0p9yfAKe1yBuyER44Lto8Xf+T+PO+i3MM9VRR9xJ1HmM5BAJkbYtXQ
+7yAhz9f3iuRV86z74yNfvRdhDFe/7QZ5DvGudp+w9tVIE5vkFgsDFg9iBot4WuWx+H0QHRB3klw
AQOBvCJJq6Aj8Z5KRD7iRVMisf4HVppwOC+uBpfr01LHpDlmXfSstE/aCEUlnD5y9mVqe4Q8tYP8
H28LgGj59KNk5M7bhLyaCxix/XEaJVQSnwVUxKUAcffUkz1eyaJvJ8Pm03dOYPKoaDnw9JbLu+KX
EbDizbHeHGmJIhhqv50/iSMLVsITu+LLio0TTYX4vj3EzZLpXyphU3dyQb4Epzlm23bQKuq3PVLU
Zg8G8En42fg5BAnuoPQ03Uj/+Zj3JrjmzpH4sHtw2mDoTq0h9gydB1j5tepi1DMfWpPdTRjufnRR
11BZRmvNUWFurjm7vaz9E0/UvCy4DvHf8zUiODn7iJPZVGLEGSBFHbhiVRIMIhDhMzLM3J6pAeCN
Rh+a4z3yfeUlnNSd8u9qbNmqxSTbxa0JWdbZ2YnpUhpdPZOYTTLnSeoKWxKUpmg4E2GCOO2bsDOv
OsPC9GDt4KYMDJH7ya2gcL+0WzTuj4k8LLVwogT1WS1YgI5VVSAkiRq/12M2TYDQYo9p5q6qHM2M
w30W5Hg8+HkwsF28m82Sh4dOed1ww4Hc/DUVFCTWiEmzYFKTvGzatUhJDUkRBGDJIJlTiLRm/lMA
sG69kg/Q2Z3FS9EdNH4HPL9qJYRAsFxkFxesWHnmwkFSkxvy7Do/WFsM5W8BnFJdJ1ZFrKMEeuq3
1nGxiCez6edn+APBu2nrSR0R1ubqI4YSzM6gajlCzDgyNyo/ibBSlI0haVMjBn7XayoDIj5hUjdX
hKRyuSmG3unKezbvXrh3cGFPBlx+MWmu8J3mJK7g2LIgUsRoo4dO5KxidJEs3h8bDFV90fWcc4kN
N4zvIph3NJdpwWJRT1xMTUQ068AGvZQXiM5FeicTH5tXOw7UdR8R3zhFl7JlV2FX1pR8lg4OgQoT
q7qwrS3tL+WwSvsnF833nGViQwtPjRkQin422frEyU7MhzhCE/G7ERQ624p/86Xgt4SXxWoe1FhF
4IRZYXOT43QlHuVXdPhcpPYgMXRduPp/B+sSDEjaHvBXs0QD9WzdylcmpIX9jktqEa8DSPPfeB2N
OZp+YQKh5QmD0G7x7OQeSvxTGsvMOuOJbdb8uXFHbmiLNxHttSznKp4G7X5iLN6Mew0cSwbqSrnt
3jhe/MyqULBphQbcn/UyefMTSwQlLha/jD0UM9nIu193ojxjZxfP7I2S4CHNW0bdjAvlv2neTK+8
rT37s1hNrp9hwiKzo+YQnRd4rGome8OhU1mbZ59Z3NnHSTVEUPrcrOFD4W5OPPArjIBKVwD2CrfZ
GmGaAT0cN0sWg1LbonY0HSKXZBRmmWPz3/XaT1mY7yfH9z+sUvwnkErNtyTPE+e9CySnHjFyhSiM
S619nN1hbm/Z2NNAB59LNA773nI7f7IZTRzoS+mBBkOxM0YcBXYX3ua5jvSe2TceMGlO5o+HPSbk
IpZzyJZeKX9GHP4ktemm+sFwD87HxiOURJ20pJxCMUWAkgaiRjanXWPHu4yGZA8b/PDCxENWinnK
U0c5+lChqbfkstszItk7bQ/sxZIGnxTQn3gaf0svHrZHZDbDB30+pXjPFTGQH0U7hAPFjOzAKfWJ
HVYFCIlR8UxuYQNRz0l5X8Gwn6MmTtVDJCOm99FjD/NetyrwmN4H1rY8tnxxkOVQXmFYurR5Iq7G
D4aJd701KldfhGsgdKo+yPUDptP0Kybul578InQFrT0135Iu74V/JSPrBq9LBW3sR8Efe3wqx1k2
tzmWa/dDkGnT9BtBk91noHQDOiMUe0IzlDSXsTdeHI5CwhrZwQiyl7CsENcQtrBwvbOc0Tx0QV2u
T5JBPzgbKzEWSSzmGMUQ7vDzK2gMVVVG+rvoVqcbj42JVf1MfVbv/hu9qV7v45AGHpSl1tLbxKVv
+HLXGfKdxRLsPaGW1tyqi8mvsHGz8Qb0YDvL0N8E3bw8m2zZAhkw/6nrmUVXPYHYR0FawgZ6Pe/N
YPntzz6yvYZBWp46+jz1TtVjKC7ccL2tAiDIMGgNPgzxMEv8/7HpUz59xwAjgaBCLuMC5MKp/Ykn
RhDKEHMwX5JQTR9VTdAQ8qOUhsGwyk4es0hxJgG7SU7Iq39YewXDc8HN1dkzCPIaglMq5blbWMVs
Qg/atqaZ4z+0NmkI7cv+Z+LgZEj3WCBi8ZCZehyvNR5E+1KNTlA+0HaFlCPcpENjypQMovs2rSZ3
XiYkbpMesNQlyykBuDTVWACdbWP33QekONC12+J3PUBJmpsnHJNriQt5jfz3TI5TeSVailsVvd8z
lEcJ4SpSnGOah38LHyf/jaOQxQ0JKfUldDt9ZdD2y6eWDgH/SHlE/q7wbqYfqOBNcUpKP06fNY0b
DXMwM5P/3Sgait4L9jef1nU9U7BmrFznGHNjB4pQiyR7dlXP+yIzYqsJyIWK7oJNP58Wv9nwOmGw
mj+VQcji6YgpgH1rYia2vaaXxj1pqkTaNy5CZHKxB2WDxs7suUAhPISJ/40eGyuUZZcelxZw1MyG
Lsr124KkD7rc431bGGxKSU+zcrbDS8gCiMU4cCcZuSkEj5Db0xsBw7S5EKQhCjvMwdj+WlA7NQ4r
kmHrwUz5IB6EMjDZ8bkgMoD63F7l7jYQZ2E62gOfwsIWAR9t+FY57naqWs8bb4RKeVVMXuGnFy+H
avsullaBcG0AN0Jzhrb2T0yMEmwMVsh6Pkn18jgl1eS+R4tCAPTxVgXPXuXz7powG4envJzRYIXX
ISyVsdWC0GSxoGcaGQc3tiXkJ3z8CJRWLr1NnnuleCUD8FrCM5p75XJIBqZKj5NKmN87P0SUGTxi
0Ad4RUIcKmW241wD0uwO7kKvy449OAC+XdqOxGY4pPP1GZauPzt761Jk8FQpPDjtmf/3EjziZF7W
t02O5HtVhXQE2LGFFI7gpJd0RzyBs0cVyTxdFpaf5rF3gsp9lcGichADSchqSTUC7D31e8OLhQdT
PspRF+zcCOwrXDK8WIimmTycb/xeYXTTURF3t4FYy5sHid85e1kRn1BmAQv6/PSiL7G4bX0QqGsT
npZRPVJVQn7FiG0imysHhbId8EGXszd2N5s2vEzYn+d3dISNoiY7i6YPbrpQR4UFZTPed9jVsWKi
UzTthvOVlGRhmghzFh5NlkE2nwbX5C8MkeRhs2qcck5aImL+KWt9Wx1AIqQ4kFTbDr+tjvzWPXaZ
rY/LGDPb4uGELA5TPmmKQ5FWc/Kj6eXgvOaQ8rwL6TiUXDER+j9kuH5JZhbQZVnWeRzf0ubleJ3m
1uJLzKAb/LZk5jt+f5b2iJ7r6kXeqYDBhROZVx+pxyUaq+Y40a1E3MyJCvFupzCyv0VTqBerAQO8
M0f66VOIvXh2L3XFPviZucaan32HbnopNN5E3HSMRvsZtJDsDmWfb2AFMS35feWisYDD4C5wSUfN
bXPyRkjUhhor+iTzkmSwTzYTCUQBR08qqPafwEtNc7aCb/y5Yme5vHGq4MfB3NYH96ysSIKNFQC5
bmmmhWKYpGS9mlmyZHg8o1U/xD6BsvPEXzu7snkkVTvpCXWAhXjq/eKpDeJXFlE+IXjyd+a9ayKI
xJnrsz93itkLuKe2enkSa+xl78n28j7CYtDFPfZBTd42SjSuCR0CA4fwnAdnOUBYoypg1f4LJZby
d5TFTfvRDIA4TtbKMHqJZ5KsO2756cBnzkLxlFSQB157S5z6GNUFQq0uRvcPS2TspySfsNNNcCnK
q56Nl91xwxJ4Lnx/Uh/jHE/+cymxzbr96KznqJs5wkVn7EPtzrjWUG2RnWc/Z0Qn01kNQLq9kaqL
UEJG9mjKxblOf6PGeiEbMCtUXf3X6TL3KEjjSKsuHqGWvWrRGbSUllFIkSGYSYF6EuP3gfF3bHAi
Vvh09h0/+X6f8EnB5RlIrcD7xYQkoTMFUOdI78fy7+g6jf/C6wLUrIBXmh270ATdEceEkUdQfG3/
oHNFlpS5jIOXej2ap3YGRgsdwil982czb2DnoglKOjqmnI+B5aTVFDJVXXmSXRBnf6selW0KYaTc
FC/qZ2A7fH3s1lX0EQSUmQLcZnM4XQXdCkwT1J+3PxVy3vRFvwybor7HRXXsheWbwNDgJJYiS8MK
zKcrNnvDnKGy72h7DV+sycKpyvFUpT9FC5QDEiMDXWiwFW8xlIV9ogU29F5z6gZoOhIoMcHNoH21
g+RFxUHQcIT2pF4XqpZhXgfkV7CqNtl5QhjD/LDOYd/cXeva6KmjOyO+QweEi5YRsMUUE469OIaQ
8yto4kWuXqDKLMGZTTZM/QrSBrv/oBEAnvIuhGGGpP7fvceRxLR1IxnogOx6AoHbmWxVffct+wfv
R1c4MKxbj62kdCtUtGNc4JCHDhVqDsIFq5ykncPt7HuF+T77MAXweyg6qK3PgBZYr+y2zDwGYJbK
8jD6agaOhg3lh2d5gBl+ivCZrobcPbPEgFcwuS13mIDkD7lAh8HqAxQP9ljZj5V/F1MwUbQUtGXr
7lAdeLJof+MSY6mPBY3QMZVdkHujR8HsOf3AqcOrG32HCD/QFO9ZEzFaO8yBAQVwuN1GwFm8suBh
DZVHFzrvk1DQ0Y1YloghJnTZlAI8xioc5veRVHn4w6TbKjylCOW78omTH9YpdVhrhbTRHdDI8QkE
0u+HW9t4s2gxTqx8L5MOA8kBB44nn0M3kMG4A+pMKSVXur6/FD4Ug8c1Kg0ENAiUx9nvEcLw1oXU
+0EfwBa/LqIOjiAFEGVn1soJRoPt+b8koxHO1Qo3e0SiQWzK+tXtHnVeDX85vUr3xWMxQyNvmXnl
f6ntANi1LGiP457nEoJmjRhZUvzQ+Fg75hA+gqNE9Fk+Qf2o/MEwtTNk6U0KNaF0439sBhDXwI0j
e/T0W2ZpOpClnjv1GmcO+M+LUD4fNs9OydcmHv3yFmIdcPfckMjmcXFN+ksY5gotm7BIknQXPzVe
P7xsoLTgHusttwfctam/FJYR8eA4U3dpYMSl/0uWSloY3IQ42i024o6/hwi8597F4myvyEkDHHw9
BwlwkdEt1VuSw//Odlo7A7NpOm+qslqQ9un8USbeGSDZm1+58vmxV/3MH+yu1r5J2hPJVZSFrg14
Z2Wp1t+Itfi6PkazQhWsJWPiJx4XKb95fsjtYR1t4aCq+j3ONCi7YUWJQJzS8kN1VaK+lzG77HFP
tRQCdxdX/vQ8YjetrjNFvc5315bYbRq7EjgyIWfOK2EiFiJCjdWXareTrl5Qe49qRHQ6Dw04MzZv
tVe84l/mm84Knzj8SC3B+kkJKLUty5xPP2mgjIvHspl4nPwpjcOPKAoy78OUNXAPcBXuBy4NJ/rZ
Ne3wUZB6ZanrVKzyospjUzaseXNJRItkqme/qG+UxeKr4r6EuxpViv0a6tLsHrKMxiDeOGXA7bjp
VmIOzBlOYj4wq/V1Q4eAzxqOLSqpj3Mzjr19AagU8nsUnS9/BTmdZbuBSlBUC7z/zROtQyWBdqmJ
r0BNgwxKJbQgAIszJNaqfRgqrgHsnuXW0Msui/2rZToBJOtgTYlZq7f7JloTvFLslZtbMTSjhwtn
gYJ3rFQbRS98e5jzTTh28hyi2UwnxQkBHTTqLB4AinHFtyyfZPNpsAVgqVJk5z+avKJAOfZxSB+o
zUXiXRwrnvHyrqOLzsa250iTN/C2WgrO28518KsqLpXsfaMCt07FAnVNTwKMdMTqI1f1tyZP85+p
QWEjkOlAvWQaHyB4fxKxd4vfS8vW7kekJyC0h7qkU1jCq6QmiLw8HXTTCbnbmx90ZqL2ytsRo/1t
nlzzDYbeUtEQ5jsrBQldE3hls08QhzCE4PZeBc3fyQQ2KLWFCxwPjH0LZTzym4QI6Jxyt4OXxCEY
s/JZXhMySuuvKihIygnW3StTAcoOIao0+A8JacGV/uIdWTJ5ALRYxVONwIQtn+mk5CYGQg37EOVM
PDoIO7n3k6/xmHwlrD3bfTERB/qBUOkuVzCwq7NXcW1SXNVbBoIXZT/9YW4BkUILjsxnCgRrZrmv
iL8CpUCsu5jmWZADB1W4ZV8CqDYjzgZDCpjBh1hGvaNcKJv+50LAqY9DMFG8vMOls6FzmYjrI+Y4
dgxwftdknyu/+rJJjSktRx8NLzWu6X84PwGc0YljXgLmd/niSMKtz9uqctzRKYp1UGAOf/KyhkKe
ZJJZ9p1HtcrB+QQSaysm44XQAO0IDRalsTaUaSFGo7/GhOBpRpudhxDzNQ/97MvXjNOXx7JnKj2O
PSjQB37Us/2XEMlrbr7PIwEFUHKToAsRJWaJN1mJEzH1wL+w0xW+4RNOkcSm/RhbOdxZt3btJYV8
R4Wx7JCBCVbE6hbzomAFbkByk/elw5u48KLXM+0vrPozm9GM15N2NY82mhx0/Tnw9SNbHJJXWU11
xm4Mxrx/w0OJMS7KEvlbeJiM+Ne1VXS7bYLmSgkrRGeS1Q/OkGCjS9Kc38mNRsu2qfRZYAS6hsXF
ebdJGYR4QwiVRTA9s/JhnKp6YEl7rtOFPiQJQR24yMPQ/pMOyYlr5mQRROVKA5bB9sfi61qQK4Mo
aJtGfiqvR1U5SwpekrvT9ViZTCV5TNHXeZHiVMnkrRlmHXx2lRpEAWG8iEjVcPdif7wzcxPnF1q6
yE/Rw8f7ANkEXZmjmavZNIw4B5OWOOOlaSk6XU9cabBhxAaU84szhspQH4Z1aoxufuFMgmy6KcOM
+zQ548XfeVUVRqRqmBDULtwCg+gdFDik2I6gcerbpIOt3AILkhxqGDcrpi+MbkC03lXbI+0eophb
7I2uNm/B9YUWMEMhY8Of/o+C4VollwkFCzISThTlHgkarkw93tTE2bcZVJXm1s6PU7Kbb5OVdsZM
dGX9YRPOUbaKoG2S7jkooC58KQZetlQ5cuB2/4xaHXFTr2NAvtza7M90JO17L4elLaNjNsbbWyPM
eqpzuxlQGuVjrZ0vojbBSDmR783DpaXaSDmHhDxTBb4577r1hRHMc/6ooK+pnUngNZVIH3jiceS0
oTuDrmwM5VFr0Xh8oSeuCekflipATndLKifxIx7g8kAKbSxGpWLsl/ccEnHzmAUdwTilw+3uWhkW
+AF3mngbTetCOJ8BDwudPQRwsWGB5X5XPVX1LJesNxy5h5ozn4L+FQ5u1f1Reub/yL7zi4fZ0Wda
2LO/q1dsd5ZOIGuIuSpOro/9tR8G3LrUL4btnWM0BJsBCPstKDfLLrl71ljZVswngk6fUYy8R5N3
+U8wWpjounjEoYaev5pniqjCZp/iJbnBv12BotBzSZEedgrNDqdEyOaibjcdKKzh9e5Z+1KWMaZt
wC9mYDKvbqHguh0sleOt3eMUmwRIzjmUbJMjr4/I/4frwDLJ3eJgPkwUeAmdS8SBi8rkcuNgLHsP
CVavBxZOIM/zMHTj68SGJT1KdEFq8HrBOqJJU9rN2Gkn7kfMQpBV49qs4VPS4xKH3j2FI+Y+J5d/
C9RNunUYz19jUUTNxfFpLj0GZIvd04L+Jj/EFC/fCZezPEqXnkxPswh3WwLObm6BgI0di6RIfyQm
M9mDxQmiXyvjLfVjVy5B/9iNear2Be7W8lD5aZTdlF6DjH3aGv7lgHYQ2ZzYr6+i7DdiVLmBD2Kv
Kz+S1TGMN/znM2GojeGRHWCVRi0XAhaqMQmwAEmdXgPE3JU73z8gUUhFfo6JNhkCLN9whpA0RdFB
abUJIukjCQjAAXFUqz9J2HVnaCNT+9nPbvDAd9zp0ccGzxzMSgjhxJE7gosgy7ZWd5IPfJfadgat
2JOngBaa55R/xWJ27n7fzukVg1SrH/FB81HgGR7+Egg1n7R0896qVodtm1yjMLvqFJD8k1+jCu0h
fOgzC17+1pov1XNTK+nvm0Hj6EHcl+YC5tKaL8UUY2Fvh/iCf46YXr9DimUurMaBE4nqcyAbjK7h
c9BmGRVnwET4Iy7TyGJJMjzCV3Zm1X41njtU3wtfyl9g4JoLSYKifV2s23ufCY6mgcBDJWJULFzY
BeomvfZ5f+xKuWQHNWXD76Tg6DkLrw3fJs7JVxsrwiIblnhihl3LX00cmByxtgq81wLYOS/zdg71
L5kB2vgFdbNjM+EgS0s6pVoPE3aS82as3JhQcxda3NuTiSBoJz5oMm7muHz/u4qiGGG47XxTV//a
OEBVAT07vbm+SN+w9zItdBoE+XHzD3a3MsBViYd029Q3xdYWQLgbP0XZhSnx9/9gnWvfoz0e2Cnj
qugjcnCfgvZSbA8Nu3jxuXHHJqoJIuqPhM9bJOo3+lJeJExRPOPdMxSGZHzJ0TTpwqTU1ZorFIQu
fcDOM5PBXCufuRLmDE0aBa6YYdinSe56Lxk/vBEXtcStcVh6mBh/Sb+P83ti1jZzeTWUOv9jlnhG
emBbWfmkpIJiDn9vvgbOXHAEurrWzpxQsxip0HmAyMHDSb6fYMSnlDC1frKTb5yrRGP22G0Loy3V
fknq8LwP8uLihb7XbDKDl4BIfX8eqhx6Z6KRUQPtJeIKRr9OD+Sy8AVq2MPEBgqt0H8iVtF9j0Z1
MUPORQbEJlh1SbPGYSmpD0BcTorpFLqV7E441uwvzuSNi7ikPHXW2F9a9nzT5w3I+ojKkpAQXtk/
Vuc1TP3o6sY8iY8577LmV9sGZCc1Jq3gKcGxcQvTTLzR4uXLo/JK92uhPUO/DrnikxUQaLc5IWMb
t8QeqmNIUm7TX+gX5Nzn0ZFEhbJTWrLZ1H2Y1XdmD3mfQ5CC20nGoh83P+dLHRGAwbrOS9j3K1Y7
+Ihtl/XnsK2jf3NICO7QuIrk9bquAxeRUZk/YYvkjS2cZfMhx1Byz9oYXO0UbTGCEF/HCawSsy/m
NvYYanE7io7Ltin4lrK/2UmmhRqqybZ/mtKiCzmJGsa8ptneCYmH1xt31vTMf2u+6ThPLyALTfse
puTUQPlTc8NPpSmmDqv4RHfv2nFB3zUj2P0gnlkpCLfzCZo4TviCbRNvazDyyD4mfsBFI1JpwhWw
D4eO+Qg69ofFsNjfWDCMETZ8J0DyZ8EWIxfGmDg7OttSytmOuKhxomqgJT73ZLtybcMPllNzPw50
/O5TFlX1rRoS+dmDV+hP2Nqsf+TE4k6JeRTyKe+7sGY2SSM56H1UjNp/y6sIeKSJyZjcaY6PwqOf
ukRFrMWrJaBqACOAxVVcA7K1A/6czBlOQbsljC1rt+YCvG2IgpfBSN93aYMNQDIeWBdbSMo+AcE9
L4ekvzJZ0cVoOhl/srZhat3hLa7Mg4fVpNq4zb2Nn9x6k46WdKb/Cr/uBMEeVEwQEdvyAVs9mDXl
PgMbAdokfrRxAwNGK6OVxLPbnbgRFd9cbE/hTRiRTRe/q5b3gp9pxOZt7qXKd70xg3tlCYnR7EJg
sqUfppr4xQHzEzlGJrrlSHNf3N/Bz5TlN6dOOGFbHabuYV6zifpoVjblIwlb/FucKtPsvgk7Eg6i
fKwxCZ9YizT0TF7Ri74ihug02qtgKaOnzA9qkJyUTZts52J485JL7LOxOcaG6e2OGOj3b6uw0FJZ
y7e8c8gI8rbqYCPoBxU5OVXL3rBN6hWzPTcVkRRICwdLcC4GmdeksvuqmILL4axh5tNNTsptPXSD
p7ltULNNDhQmz1zd+dozZqrMxVSlK8NZD++jMvUjusw4vtJqTIckZxx/aLotuKykO8wRFNODN+7c
/yVllpu/zJAseFnaFh67RJ2Jz7BqYhqiR5ynD8kQkpnPzMglKwkluExEYscvf1eAJvzjovEIhIfE
E8n4JjNy/PcO++fym0O3fdJwJ1jq6lq9T47Vd4NQd0GrwTBQUO0kHjG9BNnDHMCkeYEXpPJL2k5b
9NgLhuxYhfwLofJkRKhhB3ersH7C98th+GFTqObwsxtYLTd0Rm2uDOVh1kDNJz6xK3qIFNQkUg5C
N3vDsMTOi4baGtLlHs6K+poDAdeZ8ozsV+2PgdljC5XDwxqGxJaDkPUlB27LpNm4pJ847dijVgXZ
FpiNZP8aO2QepAfaPzNf4j/sxgkRyQoPlxWlzQWZRyLvVC3otdvsldRxb6Y/hi7KdDY207rQHqE8
AiF7X3tb/LdDf6myAa28Gv3lV6Q3V1teFlulY5dQHDlS9yAuC2eZIVMtSX7qMGA74ontso++Mv2s
m5zUfz1giIIPh+qwE3p05zeBwbJ+yQCLTf/Ia2GHKeDb9r9IJW5NKSxosKcum/kCk7W8Z3lbGDqB
VkjFpC+AVxpTAbyzlm3pYuLpAemapQOzJ90WVbr2Lpu+hirfhJaFp4C8RXVu/xMpRRAljj1xN0/o
Ll9qVGZBTtweQLZHwx+/YP1DmD3jXgvQdrJb7KB2lYPIDzm296b/c3Ymy3Ej2bb9lbIaX9gFHP2z
d98g+o4MdkGKmsAoiULfOByAA/j6tyLvJJNWlMw0ZVYFFAjA/fg5e699R5qpufOZ/EabxM09fztE
xuRt0znA9jLxpr5dDYLx0ZTXsiy0yu4r7kgmIMCynB92afhVviCcqBUntl+zusFgOY2ofebEekfC
qy8pmpV8yY3iDB94HvuQafRhdmKuot4p97jfgYc7tS5Z0JexXZSKQHujfpiExeSwza32i5dmTPSd
yQTA65bNE9YmrdAmJYyyPCYvIPgsDipQq0L3MXM14ziaYsEXFFJFcC5TQ9xhqZY94hsT5GIKQbEb
NlPi++zVblh9gbZT32u61FTsQGOeYq1R19Jq0RunrJFHliq0nQ1WnWonyzbrH6VJNpjZWfAA5iDR
zDD+Cg/NLTQoRJkJ+UyLhQRIvM9RmZ4Gd1YPAQ8pdja2gWBTmTSCoLrY87AieJujQp2SSDihvuij
JUd9oF1HjzMSCRu03wNGV24nziSaVtkpt65udh/lFgPrDnEtvzsY3QmbFD33bTVigQPzp9GYO6Xh
UC6SczksLDf1z/1UomUCkps9EsJDb1RbCew03SKW26YVNJ7vkEmR1mN8xKWbosRnKA6BF2mlGarn
lPYB7B7S7COcp0RsOOzENTPTqLL3tTfiwLXRUi3jovON26unN9vyPWKYYrAV8AEAl+ZNp5Hq/2QQ
1Ro7U3mmsTZ9k518KSTTggspRUn7arZ0/C+eYcInXPC+1AVI+CKo4+iezhUCVnhAlcu+WYxWD1Ur
V/HPicfBD1YJ+RR2fKIx4uhbPHV0dZD4V5A0ceB5RzNL4figQSMw4IExbZZUe6bERXMbIWQYHumq
dC2Jxc21qAMzO9pHJ2ASi4BOMnndY7qnnkBRbBm3xFUY/dXmbhUOHwmHbVoFyWAOd1oCTHx3RQ/F
m5/dQviorIndEgO7Z0z9Ayus2cqF17UiRQgZsPrduYRKKIoyNGPfLdlEcnpSwYRLfzE0QnpUShT9
FyNOkvQhxsZNbU3nGpUHfBA3OWEELcdDB6MO4i4yhFQjnHeKaFpWoytm+odDZZ6ojBmnAjbz293M
gHl6YOBOPqu0YYstNVEhYJfhNuYaEaSYzCVgOVQlZuTiu0RsNnqb64dCx/NC7T5YZopwtYfk4Z6m
0XDEV1s000tadFa+o/jLiB7gIOjWx9lr2+TYNbAjCGEom+qIgQkmnCX6Uf/MSUKvVhBuaIs4Mw2Z
EtHiVfZ29WX0c4HMGG4RFbYZBuj6Ylsjvupl6x1kGHI28t1ykjf4WbKWDYQCBQ1hCwaPEXNzzQqM
wvY+QdSNCykv402NSRddHCHWVyNUZxfhF0Hqjl2xRM3UBa2VRLtgqswvaeAUFXHLMBafnbnQpxEI
lbg2CNz23YVuxPfDx818xzXxlgPzFPEG+x0Ai4U/8l5j28++s0n7hX81SPgDXhq68YxVHEGOO3JL
O8h8ZLCsXdF9lUx+t7aM3MlzImzaax6dNC3/hfXW2lRj0/S3VVhzUrFtA9kr5CQc4ETEM4uk63Rl
XJkFFg4I2FQxioYhXSPCZeWaVjVd3gRQx9cyuVpsiwobNTjTMSG6rSJsHWRRWLon3V5xPzFnVObK
EY2lLXAIK3zkdkIzaaaAwF9VOkG7slPGfet+DtCPlyCyjUWJ30NBL6JVsjFKDh1gi81HmLGo//N2
NKdNjEmWjrifu/0xzCeczkOk5T3utLm/wcUlvtgm29TCQWV3tOKsxjQVWHiDg8F0XtgHLUGdQiCz
RY2MKYhrSjOSDKnGUbZ3HibM95mRgA0nnRHYTezSULxNB/iPq8hlkLbIEP2GoK4cS+6KZsiuaCOS
HhdC2OqdJ9ZNH0DQzvJLPnCA3UFVQOqEzYqXmyYyTX/cMdLZajdrKDJq223g0aJsB+YCSSK1YQAE
VXinVGsVW+QOojxrsjjdZ5NUD8lGnzODBv5hBIyXGRbE8lmqtEXZ2Dk+wdvMUjBc5wL5XZ/6ojjM
HWrpTWFRxTyIUCM8SuCOypMaPCCFwoDocbARAMvjnJiWWCcOG8M77ebOdMFrNrP7Y2KQkNzT9nNY
2twyBaKSN+mwAVLitxgch/YaaFpP5ObiBUkOhLJQwEyugs9P7491ozfDii03aTP6ux7fapPPJT0E
1j4Z3aLFYStm7jSpE4om7JbAwMYUU0BLbYZyZ/KXEWQuk3QG4NH0DAo0j6kb9uBoQ9Wzz8xJjEJI
2qb/1lONN1euHJASnyn7gix2YtY4voI8wp/D5o0q7ip1BmUnD2lKetvJdDPIJD2u7pRoUM1/ZU1h
LiBDztOrvC18exm3dic2prJJygTiPaNJLQWtDzyfV3ECFBiTXs03spd5teDCu8/CEO7tNBfcMaIy
aEnBfzG7Z2pgjt8yDsD8YEEbuu2VsfAaOVbyzvNFbRkgrn8TdqYfgrbmEZH9lS1Fo5jwdk0DhJ0Z
paax6MHb5stcjhxpkaEhNoGr/tcZ8wrQKVMTmVGNsJ8vK1weDJPwIFauK158kUDv+w74kYFLDtrt
S0F/wEDkmeV0IlwaXEunqduvgZLZgQlcYqzAu3kkw9qKSTOL4iSZGsIDoj874bRZAX2jh+aZM+JH
Ovhx8BIHnjr0eFunYwww+DvSeTzVaWTnbHiStLKr1g93hRJEqK0Q2dNw1RAr7yMLIMYatVrTrOJc
cOIqaZAToVJm/lOK+DZYobvCuxcJZXzlCwYXEcIuQAjMPoauKZXVEXMfwj60qXAvkEHxL8w7g46r
5arnUrvo9FDLQEUGXut9M81SOZiqaJE7+7Cw+WkQeJXloSVFFpyD1cD3wUJKtAaxJ9eDMiDqhdIw
U2kNoYg/cGimtK8jolA3kK4RBZvRFPu3uQ1OYgm0lOAuKL7FUUAhUHvA/rQBSLwZBnC8CCWxfYYH
KlE228gwsA+agUNlKzXyxgVDAkW+W5ubDCP4dBLrM0mPjoXuvjFH6iYlmvAEXVG8GH2DVdCnhHLu
TMHAfWWKJnHvvQFcCYS4K9BkSrEnYPS8BiWBmB5PUC0KjCod2h7PnjADUqjld5FOgY4ge3CQZOMr
XYOU4Wuoid76irPKNJ7iDvzAddY6Mdy6SvykKDg50f1x1gT+afDsRGR1+wAJNHnz/QD7CQsPVbfE
Ji0enSynZI5GSfRchFjsW1wJ48h7gjUfDbN371kjB8Rapui5U6hpdO8qXTl37ENUkR7SXx/WZYPP
Q1WW2y14/lWybxPXiI9TqIjfyTWDjFOC5AgaBrqzeElP3/o64aFYKdqHtIrbDOtcMF4NP6zzWPIm
pg/OpU+NRl/yNISuloXIf0sSEffYQK9lCPkW1JUooFhHyTqtASzCSPqeIx0sl/NQOxcVZ6F49SvM
E8eA4dwj7YJ8U4UZ+3AQwCBc5HZWOnsZmrAKBKpeft04RMYczbV+yBxBi99UibWeprEdufsRRDMg
Hrhm0EuO40snr/DDqGFYhYBpVt7WISGHag+LPY6PUSt3SZO54FdWxdVJBOzqvooR1m2kbgHXOCRM
2LxYRUTsBpwbvMKbjLZC8EKTiJQDMApAlJWBUWXFONHdoaNokDUnjnzEIMXOLrhR+WNPvNs15Wm8
gne0nH9GmBEIYuv7nEhqCHfbvp6RyGchGu4DgZJqlxd/ee8cYglQaTcI7HALeR0rCHGXe0L7cCQa
TDnINfbIqL2NQc5JTpRZd9DIDzgS5FZwVzCM6ABrePartOz4NvL75MlSvkIIZ0OruHod+5F5fZ19
k44ka9cdjTJYYPFoWcJHK6wrBsy5dw662WoWrWQ4sI+UEd4h9SB5pqCkedQxqJtlP/hGQHQLuwcV
VBRucabiLCdyh+lZjrcMuUc1IcD1vdDSDzPtR9goXQ/73m87awQI5ATIVXdeVCCz8nPZnkIUZ/1Z
TCM3B0JEuvYFCqVNT4/XucVPOBgboax0ZJSVDYiQHJjcZG114iumGh3Rpy78bNnU4/X9AXBAYDAJ
YhptN435jWtTaDbZxOQWOA2PivSa8c0lM4RInSJFPxEW+OKJtR4KY0FeLpOP/802B5iFHyciCS9b
gIiynlVby/NQlohUsCTa5poeRKVAHA0NuXmEXPyIg97o9/XgseziaWM+MtYu5XUNAAd2Vj3wbGQ4
cViU07BkyTHgN0zseke7qjhcIvoxulVIc37eBwzv39uxR/jbdMzGN2OWWt7Sxt/04k8D1BR491b9
I2yyirYr0bT+i4+3hE/kR6KjB9cvSuABwjTdl5ljEgLYG3W4EZMre1ReKerDZYSnXR2MpGvYlgBA
dehGsfzi0igj10G0aSufsBiRtqCCc46gNCeZ0lnNZYpA8CFjQfF3Z+T4K76N1hQWbyl5fjRg6diS
2uklKpH7Erm7OBSBMTA9VURt5GfV2Fdz+piAuDiMsd+JfIXq26MFY892sU3BS5NJqjDmK9SBPDi0
+Jnx5Rxv8wNeSwABZaNTbiXZ4wQjxUSxzjvVZm0D94gkIn0HoQGphmteHXMTC6TeQnosnqDaIQoJ
lIGkyZkGh3cZKUVySBkEjKQXtTQWTMrV8VT3VKfrGm2YeHDyDlkX/UzG8A6L03OJjxULVOZ6jN09
ty8eK7rw5ZNBYsH41cN++lLjFp154FoNqoEEDeSWWS+/y8ocbfbMtI0t2lQEHrOYzVAMfpZSdxpw
8VQgGdt7jTMQJMpP07YvfTSbXrC4piM35tLHQG8uIcAFVNttPzBSRvkA4RYMQXyJukFZNHJsOecH
ngX7XMaV7tobzKc8X57L8kJtI3WAKJ1RdkxKHjUJMPWqRq+6KsGlbkwEkM9o7ghjapWQ+8yh2VRg
LY0L+ykH+Vx9rcOQ4F5wmdmpTjyDCazEbSRs6R36QIxWuXNsRSwA4T90j9Zx5c/x3m5GA9Rlndnl
m3RM6W84A4fpN1RVNKNJg7ebh8rtnPhSsFrp16L1aZQwPe88iKYdsjz3khTQfSACXovVoDe5fiQ5
3/6kSxY6ipqia+h4yJkp6c9+4CgBXEEhVwSlYTszBMZ0yKX32LeY4NipBzDL9JPDZALyHYiOiAe/
K7/0GTSUI0/RqFI0UzWRXMugoHQ9MBm/th9j1yK8QxahRZJNGDMBSC3ClM/92AcAefpe6gtSicKY
sADw/BhLVCnZ1YYDyynodzl9l4mBh1t7RHPNbcDyNJgTZi+Nu1I9M22ojYtfBn750IMRsLHxiC7O
Gfeg8KC3GsNvEVilImTSGT7pu95zvJAYJE4G9bhnwKZTExGcSptXwHI0/1Ei1bn5YDSl1bqLOihb
43WOW8sTy9mbYiwaZO5gCeCFqSt7QyqZW7UroURQ3RuEXdSQCSyyvbDgFEbEy1qAjGdYF/m0Stcz
Xg05bcjMQQ9zmkXA/2sKQM47qyKq3BIVFqro0V10eCjMdJUkbvaaleYM64dD/GOcJemEHqqrXyVT
DGGfiGANrEPZWAQEVTyrpzxBb7swOZtZ6FZ9rKTgUgDaLpQMc7nlfDfU4TpJZ0aYS0sKzAHrxkZB
d9+1iPtvabl35CjhVdLDd/CU9vS98ghVPVG5zOFPEcCBXXbEMrTHhmOniQOHdfeQ4jICB+tTVvDY
4Hs8lehZm1tFTEu70dLVzP1UIx9CZyB5W0EY8zHyVJAJlyAfJyxFKTL2ixW17U8c4IlzP4psRtCp
zKk4R+VMXrwTe0aGbYd8yF1CO5dI9FmXJ6Myyh9EM6liS26uaeOjc32yazWdqrsBiX28GyW7SLXM
BKzWW1fR/pO0kstENKvO8Yw3gqUtonRabuEjoegUa0u0jujpA6zCEIERYwcbpEx+9o1Bm1vc0Ccy
MfLRJKciKOOMZHKa3CBAieliqtKqaHwnMq/AeV9QMs1ikdmEpCCbHASpzk5M53DJkKm9mOmoeQYH
tghaVowmb/Oghb3i47ew9xhAJ35yTRwUhZQK259DmY33uc2Y2GfubAX9mglvGBJpQSBTdMZH1Ppf
sdJJUHdRULwRNBQpetqxEerHjOfK5WEyjUkvurEdPGjX/FyLcEARf3L8OZK3emKKdxr60oYxCcbe
f0+Zw9lPzUidgi41gtERZphhwmVo+BLFYux657Adah+U2WgQoxF2DUg1yzW3nQprYrrGhHZOm5Iw
fR0vNoKinLye63gnj3MDVYgg9GfhQ+dEcpQlzqHRVfAtwmWaLa3WHNCsKQvxcpYazsq08vBLNQvE
UYieIncR0ALVW8R85LmaruE8ATEKHjEVdLTa2awb09FvDRjgZDUTPQEJpPdy5zAgF5O05Fir2e9r
hKHYZsUTq8J0YwcaFmEGaJeI4xIeDmafrL9hAFS+0p02YpAOEjMDAM/yJ/KB6VjLYNiknHte+jit
70j6djcDtcCNhXD31vCK8Dly9fjac1iyCQWApUBzKU9PI03it4DlDXR/ZMbBzhBOjXebbEWaZkZs
+lS/kDSWs267b37VBFe2ZkBniSNPs+GdI/ytYFL8Dnms/SoKaXtLP03yh6uK4ZHgXvGIDmzEJpbG
5gGYExsacgIOVXUX3xaVImvYVkjbOU8C/0k1qgVNzsJP0fj2EQJLgR+ujWGRq6n9iYl0PFLek/My
K8IaqH6q8d2w+thbOyUdT5gSeH6eyPoOJ+xECEf4ZN4R/D1VVvLY2wmdlavql5N4RVgB95KvfRkQ
uICPsV351UpceSljiB7UNW5800UYxXdjRX7gmiIxJ+2tj+GvGiEj6SEX+oxvmnlkIL16WRqFa97O
bQo2Y1GhYZkvE4WZSJeDnFuA4Qp01FImXvjDbTAnrBJWuGNRSPqPdYvCbFk0oE3LwEVSWXsuB1Nm
djp7rSKRvMXCzU+lTdDGsg39ptkxgSlx0fllspX+ddhJV7TxdmFmam9Dak/uvySiL3doONnewZ75
P2Mi0jiN5jDcV0xl4oFx1DDrO08YBZ77eHD24IPiESKmW5mLinY7uyksOh9LmzViCiyFJvcz8pRH
QodI0jWgihILWBTUp6Y0J3tJ96B0VmFRuXLPVADLCs4wmsfVJEEHYussLMaiUTCvQtpzxXLIcuuG
zPpx5UOjZM3zikDtZ3R6XwdIL+6KrHdWmbr1I4VRSydPGntUseqZxNYX3xuQOPWKa34Hbp5j8lK5
H9whjnSGFWn0vrPziiww1kauOgboGQbnq86IPBGicRyg2mRY2zgMy1jVkb2VgT+UR0oHy0GpZBQB
xw5/yvmsv8YYjlUWX5jRw27QVQni2lQYBWzDURftFl64CDrP/GFDHHozMsuAKBLb7hvY2B5MzYwO
kTlpUb76gYUeGRMhpscBCSpcdUgIWENh8BCd3Tfy3nU7elZ11TMuDkVwGNupcw5RjuJzHboORU0m
0GCt4TB0TH4t9GvMw6ThnPNGi29Ke111wnyj0kstO+PVMqymPnjuWN5ypmJQj1+YvCPYHQ4yLg5l
hNDVE4k0bWeTiE0YgXFBX9N+nwS1ONG1hhmfRBuw7I2GHFNqKpSraHuM8s2UeZhTv3Kcg3nJNFWu
05JD+ZrBbHkJrETyDhKOdPLHZow5SSQszp1OPZ9w5wIss4dT9F71fXKoc05tK6MLswuChvbiclw7
mByB9C4koAmrEUqICE5iYyZPYYVJ+jumj2q8qWKGZ/Rz3TxajWIukBclseCZibsG2U+C5Nw6ZaGd
NZeuscrxBidsrZ7yrLaxKTdJExQLBruyRqkIXn1LfU7+Lbux6x4938CSGdPdrd6QUOXGU5DasDF0
Q6IRtm9cmkvwAKQTBmHVsUBCFS/p4o2VGWZg3TNzXrEic/9B5dX6lJpJWaytpKgN5j+uiXDAGI3o
hmwCw9mmSEDBcKYTDC2yNenaVYxw/P310Nm+ZthUQgd3qhOV+xy2MvAxE1PnUkOR4NnhdxpuiAFK
xavGAanGJXCf1CWnFpXGi2nRSFs1JeziJ2PmoPIcYldnGJvryH/lxkiHDhHRIDs7HOPpwugr1BvF
GA2MFsJxscWwnGHRjamlbzC4VP5u1pQYS10PLusuJQnWDb/2s2ijnC5ztv0YGsEFJzdq4QUddp2R
Hxu5L6REWUTksB/5q0zTo8TITIwlsKc4zJNFgSSLsEwfUz9lYyhAQpBUvprMMU5PIf2mai0wUNQ7
EkNVcef7XsAn6Fr69j1d6gnBmsjhDrw2wpeSw/9Uj0tqkrq6FKov+gOrXVm+JVFtOJuszETrrhDs
ZNjPIrNuzwU2P3E3+tbU3wx1UpdnXAj+zKQnmxgccgII0VKYMjx0BROml4mMT7FmekDeNW97PG0I
DRbVE2JFMQH9ZJu+CGSzybQsHYegeyqsgiGulyIlY7OqHLyimFgvBVYk993qksq/u3LLpvU0N9ym
VQVN20F2NKFAXblDIv01Y5CyQOsWM+1cjyC6rsyUVt4nvL32pmQZojREbv7TI7SnWxs6adj8Tdf/
Oo5++egy08k2hR/0w6pPc6R6npfQQXQ11FhagBO6jrEO5Ze59Hw6UI6v8FfluieNg6Yr+GnsK/kq
1H4b3cokdG5lxtliXUpj+kaKh00FkfUdDiZvxCS/IrU0xzXDhG+hWaeRmIpQPLcYTjGll9SA+Czo
2NNuwr61NMm0ODfUg1cBTKJeTBJu6PYykjk2bEQD3XlL/bC1tvQ+trMOInwaqmFnCsbc0AZiMrL9
hmhAuHbMEKBj1iw1vD5MTs0x9NBmTSGdVs1rTAZR3ObMz0grodHMLKzeNSGJk3BE6CViIIGAtO7K
NGzXU0Ew7h46MHV34igzWrYGXZ41MRsSTaTNkO1I5JxEA0m7ngjz8jqQpH72l0y5h2Ch7CKNN8Du
MPa7aK2IBLsebxf8pk6wUa7fkp3csEUs4K2KFz+iGbPOgsqAY8hwCa1SR29sqQLJBiwyp7APPGP1
y5AW05YWttevG5yp2XpWhensWLdM1FIcnc5WHYFrnqdMzND2ovbZd1o1PUskjwMp7Yaevqc6o8Kf
aw8uDXdVjztCTJJbSDFW88D5CbB4MMnJ3rNlxDbjmwA0CYNZVfdigcZb6luEm6LeeS7MHFB5pLts
Ih1SG8q2FDhsWmWkN6mBg2LJrL0Kd4nRTjVOtYaAyUWQDkFyhDOfIXHo+zpBu+DE34AAOAK4rE6O
mYZoeTuTzDnfhLrvvDOcxLkHpwnTZ+Uahvfmg6uNF26bUuFYtSzyXT4xwCJ7UWXXv6TtbYZc+sCL
1X+NQ4x+PO1D/qWJ8yA5gwII8z35d+28KaXrP4Dz0eOarCVcQayQur7MdEcREeE1znGas3pwBPRG
RG4ErPJDuJnx4kHla44Yh6Pq6JVpNnJHUAugxO46un1hFXlQtGS/nvkYIjYA+hqr3gBYc/EE7nCI
Tqj0N/xi7XzhFB+KFTEVVcNDJKc3BFREW3p1YgGeB79f3g196zanTHs6O7VBTrzijCGzXodz1YPR
pJT9DlEK2X1V9u3b7DZ6WEfEQA98sbTkRZvtCnP6ME8br0scf91OATSbgnRR+8l2Aaf8sBoTISzz
1EzfzUSWTCtjcOxmK1u6VtugYMdasFb2RK9MdhCsalFqny70UBGCXrOabMjqaB7zSXQ/sX9DCcT6
550jiSIJBVyPsF57YPr3GaIevTMCI01WA93U/kdJdx3WfMIQHGiJbqOtTY/bWqGqh89eTH74FPcG
2k0BkqM4DKXRVXtm7q25YoRsDBs0WfQFXTepm1OJKWPnkkgYUMQDkEGBiWVIC8awwMDfrYajrwQp
dmsz895OQVn3b27ZF0hOhuBr0JBh2lZCbl1VGZfBlgGSFZDrD0U6NWeXPAzed0h4a14JgnNCv37v
iN+98tAsJHlFFBmU+r64b+gRvCnWwM2M2PzgmkNT31E/WLdOZPjO1vZzDms28Mz3sk1CBHizOmDW
9oAjinHVMoJ9ZDkT2zQxrHKNS99bA80ttzAXpvtmMG1sZBWoPlt53+jWDY9NQsj7HmuW+31iNT6G
1mjsZRfNX6GtQnutA18uMTXRn1REYO6yFi7SxuxHx2X3MH171VSJeqyT0Tsohd16mTcDUtSUMfO9
AajFhm+aeVuUUem6sogbBcXtbQiLQGBThsMBVWtvckRvvPQWEHSf7ivh+DwNBDYuewOqX5Ol0T5R
80SSJqK/Bc7a9EubZaBddWNzZDZS1N4LwOao5l1lJ2gweHkGkloZ9NJp7fQL9OJEkkqbYEc3PEvo
XS3d9iGKbUYK8AyhZNARIPRP4oK6GUm/kM0C+2v/gxQyH6C0gtgPfcFUNwadBLVymUjgHs7yieBQ
Wc0Ud2pysRPBNek32FUnoOO2dabBH56SHAc05sH51deTfSHBFaEDx0sHwCSelSP3OEn3pOplGPEY
J7KsGnyWKYX5OuLlNHcgFK+1EX2/jjnbUAMH6HLgRjyIsdpB35n1aarsrF4CpsG3AdGV8dLeHDOa
IxSLZbHtvNK+g1sC13Qo5NbSqj1CpLO3mJDscwCb6zmXRHUQDdJuqPjVQ1xUrdoGaQjnouXgxioc
OF17FDmiXLooqCwWdhoYjEZqkACrasgnOg9x64oVSXuQtBrL8TQaZ1wNz3EBL1tKXT7WkxI39PVa
fOIQbZ71LGuiy2TAYDBAzGwxJ/GGqt4FOLTCdUH0MKxNQCcEug9KUhZWumHjjkK49IQD8xMigmEe
TPpHtI6bObvpr90edgE6SpK7Bl8LpsQ9JOBx1zaW/sKYFS7gHJlvKVES+8iZ3B3OpmqPeSib1n6M
M22li9nI9w5Fc/nVkJAaN3aVa5SXBIY6S7MJW8itnPo4FVSDla3jjNHZDok8uU5ZUILFp6lYWoEH
3bJq8d8OqW2Quip1za/dcaojx3Iet2mbDwopdjpHR1wGc3gJA6KWniTrLWWBq8jVnLIgKk5Q63ty
W5jE080zyIox/cBdWUGTfst4No9+3DlH1NUwrlvbvUPDNVKY8bemHgqEntLC0NzIjJ5k3//QFi9q
WLVy2tnedazcwoYgKhWPIyf+MZoJrEb0vB3aGftsQ6JWdK4bcFwQcrL4JyRWdVc5dLxIaE7bw9CN
j6BnMufWLDIsISPrO9kM9pwCfIJatMockqY2HWxemAh0QDS0O2NQB4R2lioWOCQwHKdNNfOq2sxy
UpC6zHn7y2QwhmJDsEAHptsMnolFKGBICHCyCYD8iuiMMnw2xpWBxLLfzraRczI03CYsn9B+Wmm3
KpXpBmoDmJDEVYx7CFN0V9/5CoOKrgwJS5KkRShh67LjDNytUms2XAd8mHIatTI4pvf1iYjjubgQ
jGw0L5NWA/+qphPOeHAtxTR030qfUc8qgAzSviF5HPDo1aQeM1HQMS4yXnL83/HKpXt9feQ8v2NY
BeNxWhqhEz4EBGpQF8COMKaDx56dvzMAnXwo0drBJMcZovCnh0i6ttj/+1///f/+7/fx/8TvdPnA
sNXVv6q+vEPC26n/+bdl/vtfzf/+ef/jf/5tkHtAzzWwwoC/f397SDkg87/6L1p6wGyrKj/WXTvs
otR570P/LnbrbT6T4gooHANuy0tmxOOlHYMfv76u88ll/X9eFkUsThS/12fcdTNcGy/KYb2Qi0QT
4/3PLuH98xJlzijJdHqiL5BrbGM/yRnOmtH2zz7d/eenwyJDj9dWkkRRmsjxQKqlG8MK/LNPv962
v/0qKcJczfLlnQHxJE85QROvflJ0iz/7dPufn47tkK2rG/j0gPXUtP12PSdte/qzTxf//PS4Kgef
UJLiWFLNXVO4DdGQ1o7R4w9vvfXPC+ierpjDefOY9gwxF4FJiGeUu5gof/0Frj/hf3olrq/K324+
jCE/9yBGoCUPcN8mAHqOk/SytaGu2be/vsj1Qf8PFwnCf16E5IciLWhLXwjhhCjtHE0LWf/kz2eC
YM5zCpX01xf65E0LPrzgPSN09A9DfmS8axxz127A8xXmb+7VZ1/j+ve/3StyCoWHbTi5lF5wF/sO
R12gD2YYn5O8eoUuHP/mmf3kRwk+vM2aZAKPMMcRrCdxf2Twzst6bBO60rZe//pOfXaJ69//9l28
vpUWDqHxLFRzgoXxDcYMgYlMc379+Z/9Ete//+3zU0pROydk+OzQNpcLcxrJX7aFm7m/+QLXe/Gf
nqkP77VppA4TCdGdYdkYGwRez9HYTRs9pViEfv89PrtPH17wdCYvVUP/OyM4gcU3K1J87PoOWIf9
8Os79dkVPrzhsTIm4SVOdnTaVLsHyE7xNxf4Oe07vN7ZH+59wYcXvbYxqA+i5eHVHXt0IgEqoapf
MFB91oaCcsMefMPA4gdStJswU99+/fU+eRD8D+++TDIkEbD3j1I3qNHS3i1ItxQO0vpfX+D6bv+H
B8H/8M4HUe/3JhOdC1PkCOfE8EXXzkG7809piXepEaUlWX389cU++zYfloCIuLLOz/PqKXcdKHhT
AZxwMH/zSH/yJPgfXvuevLc0w2p/BgGKtCup6ApnD1XEj/Nn//rrhf/2UgJxRbdYomPp+1IewE3Y
K0Bg1W8+/bN//odXHukKbUMlh7MK2b0lfsKrhTvbXvWCf3j7P7z0jukYIzLh+YJ0+IrHjk203MMY
XP7s/oh/3h8oDb5VVWN3DvBIv5hQCIhZwSHm/OYOffb0fHjVA3vM+nhADpUi7z1OKYa+mOCI3a//
9Z+siP6HN9xRNt0mkibOuCeUeBajHhmDiSB6QViSBBv+U1b+5pt8ci3vw1sdh5OyM3uaLwFuxhWZ
KPVCWF2KYE4Eq44OxG+u88kd8z683FA0UOUA06R6M3/WeZkt8K2Hv9mjPnlgvQ8vMydPt/TIXz+P
NHV2xjBAO8Rj8RI6bOu//k0+u8SHV1onrBHIM+aLxMi6SjsauWxTjxbBrNs/u8L1yn97p1URJmbB
bPMp6DUdzjzHarmDXM9Ii9m5OPz6Kpb4z6us9+HljmVo43bpp8vkcOhe9iC7p7U3qh45ySQasUGa
qvNtgzpq3DqQToiYGK+WECQntd5BumDQ7EYxURC//hd99mR8WAqQaiSWk+n+TBHGyBBYzpYxbfib
3+2TTcW73oa/3VWc306XMjJ7IvpXbvAWHgCZAzuI5p+6gVdWd08JfNjfXO2zp+TDusDYI7Wq0uC7
4CvYSZRkI0YtDBTof5D2//qGffaVPiwPUT8OtmvzlchbKcBSNndpev9XBavyjHgknMecexN/9evL
ffKd3A8rRNQSGUawVnuODDBt6f/n7Nua49S1bn8RVUIIIV672+1r3ImT2E5eqKzshDviJkD8+m+Q
fU6Vo2XBLp5Wlh+kRtKckqbGBXYPRxhtAaMNJeONpW9JQr6RHKLSA0ox7uP7PAC4OneT76RFD5BF
cA9ZXVQbA2dZab6RJrjnoAYMzhSAXj50GjpYyNTL5rY+TrbWjQzRQYcJDsLJdIek7YPRkBcf/ciJ
vq+3bhsiIztAyacZ4EGkLgvCAJSBFKy4JIIsjTvRT0mEB9T1fmxfsfz9TbzoZmqcsZTDZRH1Ocim
JKfB25wB21cYsQ7oNFeuIM4d4XhRA+f4STRVch1DRg0wNjyWrX+EJUJ8I+gbB3brohmmu3GoAUOa
AcYOxY1AMj0uSdv3u3+cXP9Y78wWH0bMczDdk9DX2K3hQQSa7kgA5VpKTzUgmOtdLAv0nZOxb0Q8
PCXp4LmJuoCqHpwIi/4Twn72aoLGLIQaIQQXwhdzoy/LFDEj3LXugdEpUEfIWQoSywFa+cBeUig0
tHgkBlVuIf3R3OMf17/NsuCYEftaKQfaNNy9kJ5716pWxUsP7O1GZrG1boQ8vBZADWsEuYB4mcDK
E45QACj8Xv/ptqFa/v4mVuB95joejVByQUV60ZSA+9yAfLIc9oPa6a7Wu7EsMGaEfjT3IUyUWvdS
gtR+C3HEE/DTDbwZoamy3oPtQ4ygj13hwBMjci/MnQFPycl8/HOThF+Rf//nlWO9H9vhgxnxr5tU
V0Ff6TvN/e8pBuuo3Q7ahvOXNJQPUUuuIdlDIVbmxVAtYQ9O7wDysPcQysy8kFdAP2lKLtFUPIEQ
3ZxBkyg2pmkJkHeClBl5oAPODIL0rr6LG3kNACBAGYG8TjsPlNgwhryTG31D/fK8fSO3lcGZkRdQ
Y4/QpcBwxu41GFwgMLkABna3eeg/8K6E4vUAkQQ1fBo0yuLrk2hZLJ6RIFQHT9MaSOE7UKZALgcM
7zjCZeUeyjmA9JKU3673Y1n2npkYghEMmpyQi5JgFbMZagDLWHr4x3oHtg8xckPOIUrvQtrpElEI
WOsAxTk4wQmAgqG8FpXdeb0bS/L2lu7fZAkBxmEfx/P/T0Fwk4faMvuCB6cKQPXkxpk859t6V5Zs
5xmZIh9oRb0WmsgoLnsPnOvkqe5w1FlvnS7L6p0V7hlpYoxFD02aNvgiYRY3y5PqAXQ8ZVKC4eIW
VfO9gWSWulGyjuWrasGFeIL89qibUwXzcVIAy9BDCuXKr0bP+SyCibBHwWGnBpGYIVfk94BLHKRr
KvBN2vYYdjQegMdJUpn8EY0v6c6TIDXzEJ5UigSu73dw2gFcqJnA3R3nIfuwPlKWpUuNPKNjiKED
NdleqJfWT2NdfwSfAZJAiS5u1nuwzDQ1kk0Kyxvsl6l/ISAi/gPYGh5w4WDSX9abt32AkVhAswa5
svDqi4Z93T1pcVNPGwiPBTOo+utdWL7AM6YgTlovK3hDLnyu8OSdQ98a1uEJWMf72jfmgEQVnaaq
ppey9mHezsahi79Ap0bGGy9GljHyjClQgOJnUKicL3A+eIorJzvB++HT1E/Faf0LbB0YkxDXYPt7
WRsB5UnIuax60KK5AiFKACy93oVlEqiRy1FpEChWk/nSwTrlClJIzrfKXySn9zVvpHBgz6MU0Aj/
Ate16QJlE/HbHSe6EQPLj3wnHVEjf4uM1T7luX8BTfReATCPHR28qDYtoZaGgwOu9h6SSq+Eu29G
qJHK8ymcIN7sskvpQ4WNzuqzIkHyMXRavrGoXMumRJfF8Ga3iIQDydKCpBfo1EH6kgPlWKAW3hPn
BE+2JH8kwBbd1TGsg48jmeFIkXGPOI+g10MGso8d2OA4uoSRO4ji6rmrQnixAc7sNB+gXDoD7b4+
tZbFSZcV9eZ3QmhqwNMQix49UiXZy9xqiFfj4V2l9Gc9Q62x3teRayxRDhHkFgZDzX+PAY2S9xAe
ZDf/QyayfIprrFIxDSn0u2lzIbX+GqE2eYZsqncNpRnyZddgucZKhXNn7dDYrS88wrrpouFTnpIR
hMVY7hwlc2XSnsF3hMgLisWQjO6xIKEJSo5wt/Y2KoeWlekaK1PObckKYMkv8QAkitRoGEY0EHB1
+edEwsx0fawsKck1FhYEQeJo7Dv3Ag2U+FbAwQ6eLHnab0yF7SvMbQdVZ5jGaXphQSuugJPToEYq
cg5ERU4Vnn9P659hOfX9uQG9iY8UbGioFgJNx7w5B18SDSs82EGzvZx/DOBd3/bwltzIhLYVbGxF
DRtKwApDzD6UFm+JqzwY1mKnGKJq2FhgtmkxNqM894jKo6Jd+CLw3OOTE+ClIOi6jWlfgu2dZE6M
MIfHV9RqOFVAWR1g9zJXwbdoYt957/Nz2MhnuKrwu8Tp6L7jBzGCXkex74FtjBMOSKIPvFe4ywR4
XXlZn37LcBEj4mGePLYQbK8v0PS74NpbHia8OK+3bVnCxIj1NO/h9T7gpreQeaBbRDLASQb2hIu1
uIIP1GZZwLKsyPL3N2t4BEknhh+EewE7E4oapFxYo12buuIwRQo6NPu+ZxnDN90wMNSwj6f0oomC
d7tAESAAiLPrCTsDiOw/rndjmxIj8iFSAWdHiBdcZFSq32M8QZZ1JinZF4OE/v0VcFJYvCDgR6Iz
XGEg08h/9AHmvc55t3GtsOQUYoQ5UwGRY43cJXycblqUF9MlIJYbcbD8X52jNr8+WLapN8IdNvCt
088V5qTBrR5yUuTkY2LmOYo3xuv96SChEfCMgTFD8Mh1gTfTk0hUdPGgzLtxf7E1bkQ3SFGZmkpI
c8bguOkrUNXi/2TQSC43hsfWvhHezHWDomkx2SN1h08g4tBvMArZqiS9P/gkNAKcwQcRoPzSu6QR
5D+jAcp1zxnNwuDk1F46XK9Pse0bjOguc49qiDmEd2lCsn/yYlFMKgS0X9abf3+xknDp9k1Uw+wP
6yfxcf+qsI83rgv7Pi3jADyaeTGNxoXjJhucrj2v92f7HCO8ywoiFxynnQvEtslrFLfQGfZhc7D1
RmVr34hvHubAInsU55KkLx/J2EL9MoH4zhau5/2sTkIjuClQ5qSgtfffZwSQlr8IWHB9XW4wULjZ
d4gjoRHXso/GGAB270L9BUOQtzDLvov8zP0Fth+9gSBRMX7ZNSEmVnCEygedwZ58iasICt6OzI5R
kGw9U1hixAQIUogwBKmUyOYp635AD7X8pUGFvkqKvL1a/wDLChZmkDsNyoFRV12ayuH1fQnCtYL7
LATcfqWQnoSXJUhlMKmeunkA9H69U8syMxGDwhsgqRsS9wIiJQzmaygmHXxHiN/rzduGzQh6GJiM
cTNCtedPzTMXuE4NcXqTwM9zXxyK5cPexH1U9VrmgK+/RCIJANDGi7h3VEkGm+p9n2AEuhqqPioh
eAhJsRTKazkkSmDaWx/6psk29iZLLAoj1keoDYDT7WL3wzPFOMIyPJT6lgXRt9oFPGH9O2wzbQR8
NyQ8Gcg4XwReEMNj5MHIEWbEFYRw1zuwrV8j1qmCdwKqFenLnxPJmHXew3Kkhvi0BMsej1X9OAwb
l0PLujLBgVJCsNYBD+QC4qp30oL/t76tCrbr/Rsckb+XFQRrkgasOoyWBz/HpfSi4fV2rvEaVgxV
tHEUtcxJYIR8mcDhOckdrC0I4t9GCeg2h0LG0H5enxJb+8uCexMcTVRHMJv254sME5graKk+wxJQ
bEy4rXUjuKXjCsgS59mLDqPxOk+h/nmGBCzcLfb9+qXft78ePlLFSCbkJhD61VcF0WyAWgrex+p1
Xw9GbNMwhRAOTg4vMQpKd005Q0Gzzon8ud68Ja4DI64VxJwCmoTzxfMmDmWi6QfEMyd4jM/FNYQp
92HdSGBGdobXIwhFuhddNpqfJYOI74fJ6QC3Wv8O20QbkQ0pzqx0oQD0gmCDyQan7aeM7QT8EBMS
uOiMoc7sdy9dWU7PjKGaQKE1eCz6el+2MMGAKaSiwYNL4N2oa7iydOLjCB+Fa+gf1BsjZMlHJiKQ
DgWLqWrEnay7+qppqm9wb2ivPLG1Um0dGJGcTrkQoEW3L1HhwDdGwiVwyqrlMWzf9sCNYB6TNoJv
Zq1eUL6GCrBMh0VcWJLw4/oasn2AEcwaAtbZAAWEF0VdeoOiwYOoZPEwafZrvYMlM/+7okO4EctQ
7mtGCjvFF4Vi0S2DRnLyCCFMP/lCR1S5T6WvSfBVTPC9vgZfdFchiaOc93eSgtwaaTxI+J8FpA9Z
CfdjjRpfzoZPMhnOASXzAf4ET+vf+O4gojNjkjiUv8PcB4GkA6ERiuNu/JwPvnecodP/db2Ld2Md
XRjzxJOe4UDokjMcEfW5TEAXBct+455s+/3GHMWQWYoghw8FacDvrnLg+qFOBmdGl0M9fv3327ow
cm45wU9BTyG7Z+ViJRJO+ZEHQCZMI3Tm1ruwDZGRbxWLfYjJBfM9vAckrOu0/On3tTqvt277ACPZ
UgZyBRXdfD9WgbiFoH56L4foW4uVu/H7LT2YiAoqoHvYpJN7jnWSnzTwSkcIh6e3xeT4e7IJ90ww
RZR4QzCO2XzflHB1fZBw5FWfegnTvY1RssyBZ5ycyNxDOquFmRxIIhfmwJdlmFm3sV8ssfuvVIJf
b8R06msX7nUCMnVsADQd1NMT6OotBFXL9t4rI3fP8Q/9LBP05oBTFhDf6wVxzxH8ksGogYbC0Q11
+2vXSjLxE0jeJV7JQswzgI8E8QBZpTg9Ot0ufip+vxHO3CkTMruYZeY54ykHpOUys3h63vfzjUgG
H5WFNVxdzmMmu3NEiuY8xPOPMNK7SrT4/UYgwyF+hp49g9Uo0VCvCLS4H5p83oiBdzcktG4Esq4h
tjHEY3TPOvc3bna/QJb/AYPBxyiuRwjxeHfQENnC0Vpi2nxZB8NfEZbM+r52Z1hghOOcVPrAArXo
ePUqcLauLJbYoMbFKOYSuoGVuyyq+Duk1ZwzL6C1UMTD5wnX/Y13acvYmW/tHWPUo2SK7iUbXkn+
M67w1oBbwAnGL2cX/PAj6DxbsIElZ7wT7uYze9PDS7DUHa4wDTDI1KngwtF/Hl3vPiQl3K2Hm10L
2nxr18Cdq7rgEDUhTkXvWeZTKM14420IEvzGorPkxX+9k1dQkKTAopyhvn4beRyyIKNPN2qstsaN
eC9x8WVzHXv3RFPxoWxwE4Zsm0g2jojvAiy4Z8KY4mJWEfUh6b8Im9+pnKCS3iYDpGdh55FzSFlD
DdGBLOu9Qzax27b1bOQAjizZQc0BPJSm+9CJUt+lfpYCIlpdV64qvu2beiMXyLrOAjUwegYIScOf
J5h/KQa5IRJAt3NjW7fMjolcGKEqgvLOpO8jKC18lUGub6HNCR2t9U+wNW8Evh7mDvY3FcRTYx8U
OshHwtvESR1Q3fZ1YGzpsDHDhl4wfa98gPaPEImAcBIswbOf+9o3dnUOr8shGCrvXhcjgMDShzA4
VMI/rbduWUcmXKEBt76C5J13Hy9UAzW5BZzF8DSaMg4hp9j9vd6NJc+bcAWoFQPZ6Bb0HMMYECbB
1U8Jswao6oFktN6DbZ6NII8bBY3WtPbuI6X+oRlE8gbIjp33NW7s6aqCk2gL4aX7EjLRjyNL898F
hQvHvtaNWIZGuKjiOcNPL+Qz0q0PCeHNB0TbyBshrKuZwccm8e5lFn0oOXh4DW/oMfMab2PTs/Rg
YhLwwCfdEkzS89IDnEPim3rwv09iHwgBMC0jhOMgcBj8npG/F7yuLnHcbwqcRXaNvolByGP4PXqL
GGQJ59cjTUEL88BSvdrXuhG9DRg1kM4O6T3vqhYCPEH66tJabQy9ZdGb0APKRzGloDad1WI1D6BJ
GZAjHmSmLV6gZW8jS8dvjvoxtmQlijrEwh8eS8970XimBH4tuVEwM4D/kYAxR+cf3CjY2E1tq8mI
47JBaQJQufBeM+gaQtzHG25BTeLRYciCrZuSrRMznrOUg7mRYcvGURYs2H4MbtLSldDa3HzhsfVh
RjXxvNBrBb9uZAz/EYEl1cTQa/QW6Z31xWU5ARIjttXMKj3BT+7McYxleEHClZJjY5MBxDNciY8a
vEFv1Q/e742aUISRwjcyglb9maN1PtAX3oB/EufsyU+m+ehFYuuC+f6qg+vs36tOFHyG5JsK7+MI
krwkTOD9CyM3OCIUT3nhP6keHk1cgckPq+aNQ+L7GyENjW0cVvW12xZViAKM4h/LuZf5CbBlfYZ4
fgOHWdKTjaB9f2FQE7eQNVwrrAn3nGbQjz/ErltxmIbNzcME45bn9aVh+5yl8zeBqyE1PpSAIp2b
oZp+wNxrfsQ7hNfej7EK0w8jK/2NE8T7OQjuHn/3xGUr4FzokTNq6+IhhsUDRP6d1/XPsDVuZAN4
xtNETig15GMX3lEpHVgLQT59vXXbijbSQK6EozuCdQYF5hamRbRIP8JYrYNuEk3IU0kaWCgoh8Lj
cb1D29QbOYECByPHBrOiRvlNU7z1o8bb3+OxXH5d78E2YEZKoIy2MA9B8QRiQHkPFUHP/Tz1IYzn
drVvwhVgtDTIQTbhvfCT+ll0QfY7g9rm9XrrlvH5F1xhyqmOkDfhAhaBvwu51Z/QUWtuYTymd36A
EeeqhOq7gBQCvDYS6ItCAg7OP5PeyMiW4TdxCVCYBhdLzfO5qQOISYMnBQsFOGjtizVhRDW8ITvt
Qmv6jFAm5CRTGDC+zLMju43cZPv9y9/fpA1JeRaFIOXdR10OXducoVrRikJtJNn3cfucCiOeOVzE
YZQ4JrDHVe6FRv0/Ik7CQxQsD+5wso0E/az7/jNkKYDRlNdzUF2HULY7wNhAH5x5OONx9Wn57/qC
s32vkQF0wCEyDokrqE1C7AqsCCJhVgAKyb7mjXgXEMJXBXb+exiEwug0Aa4nQehvtG7ZJk2JIxEO
blCnNLjnrCrPXEHXGUaN0GWHbEjp91eqlw/D/OV/ENSx7ComfgFGfWE+4GAPsUKW/eAs+Q8kdvzD
H/dGpy+3eGfushz+XdqiJoyBR+GYEOiz3nMcOyOVdiA1wtQFwq4fuAZ7hYfsuy58mKm78ZGnQ3Y9
oEiZpPVDleJNa33ybB9rZIoSmttd4Q/eudMIgCaDHhae2uXPeVrkpTMXeOL1jiyL0NRB6mrSTR2k
4K9BFnhR/iCPVZxukfxtjZspA5qxsDaFuibsQnF0j0QPKWd4QZ/Wf7u7LOX3pmrp923GAKqry2qN
CIIXanzMHGDpSZtfsd5HRUd9liGEqTQYqUCaPpPWf4BW6EY2tE2QkUzgZj67aabQtYjba+KKb3rA
ASELIfOQNGzjVcWyJ5loCAcHAtUM8Ho54LkyhWB9B6326qcnvGZjDG3fYWQJDiYTg9UFvoOJXJ7K
1sMQVtGH0R+iT4Gbb2CDbB9iHA1EUMPetV2GS8Fi6Ahowc3UkocsiMhGQrKsNRMSAdO6NuTtshaW
zA5YLm4Fg956/7O1btwKsJDwaKP6ZbqBzzyVHghr7uxvjI6tdSPaKdRm4XARofU05eWHfOrxlqw2
mUe25pe5fxMmcGaAogpMBbHROHAUxCk8OrF6ZySYKAhawJqAQsTjzPGujkhDkSeQEEeqq4944b1a
D/VlJN6JdFMSqdFVRKqiZGed8++67FKIeflPxFOf8sIBsHuX0iGHvODfQwW/HmeC+R/6qbsPTT5c
QWn6KwRXPvRjskUEs02Hse/zAlSseBzZmUZRdhU1aoYZjvO8PlCWeOZGPKuOgMRWaAZI0/wDXtI/
lzvyUKUXr97Cv9q6MGK5BLITwo8zxmgQgIrT8YgXgYe5hsHIlG8xaCyDZEoaccjNq0EyuFNDqe/U
LS/5sos2BsnWuBHN4wiaZVYqdo7bHg6fofiPgIXFaX0GbI0bwVx6reOooWXnFIrThzQpv2V7qy7U
X+bkTSjDbalUDhzdzo2oH1qIC+WT/Ig3xC/N0P4Tzthp932EsXOPc6+KUmAZKQKqTFzoHzVe8nc2
vozcm49gAqmUJD4WEMEPJoo9ucM+dSROfSOCKaGwrPSJxJmA5CVEKVAw8qudmdqULQJF3cvlnDso
QqVoHcYL0Giesy2elSXN+Wb0Jswp4ZGO6PXHT1zjakjK/EscJze0ht1Rv7mfWfZjU65IVwr2nXCP
OSs4yR4YcWDurNr0lOkt9J0lDEyRonhxYJgHDRPRsPiSyxKmTIXcRXXk1FQkUi1saEeO7JASLY8R
q7MbMKy3eE+WwWFGBOPBLo7o3CD3OP8PKV3ygsO/JNxgidk6MKM4bybYLcwQsK9qFyvJ/67nUj7A
LN65Xo9fy0IyUW96VF6aVtxDiAG5ifTfNeMJ3OAfC/+scMkGOM02yUYkc6jODbMMsPdX8hmeSgRG
ioA3rH+DrXEjkmXmw0urocjSFTAGCldxHLk2EcC2OTB24dEHb7XzsQt3UVl22MIy0Z9gs1Ho23aA
I/bVvo8wIhqur4yRjnlnWvvjsclgzQhbuv+sN277BmMn5k6lYJE9sbNIdPhAoX35aWygazZlrb/v
WG0C39K86dxaTd6ZL1LGGlrMh46IjTiwzLAJecuTqchQsvLOkV/DnBk8xvOAI8v64NgaN6K49L1k
xj6DxuHJeICJtn+AeeGPfY0bEdwFGu4u3YCR5/K6TGMPTqD7KA6cmhg3uDhFoZqQf3QIpYAcxjRH
kK93cabQ+jJeb3ZfzYuuwWB457xzYIsCW1mYTOJOTvxCfopwjIA265byuW0OjBDmbQ5lK69n5wgY
qEci5u6pqZuttWlZ/p4RwiHcYHJ/cr0z/Cm6Y84DXMwoTtOjn2zJidg+wAhfgrfxohfIo2WPAgYf
8OjUwlF+Z3AZ8ZsOcEkpps6DfwhUnPMaE02qXUpTnJrwto6wgtKW5EvxZfw8JjGs6bq9B0QT06Z5
68EvNvPPXgAFUHfsIW6Uqq3HRcvMmlg2SAIC/DMKxC4srw9xLPUdWc6gLJv3UM0xOkYA0wwVIwEW
75kP8puIxu7oQ2BnY14tu6+JWqOsgGwZ5B7OueRP0N16ipL6jhP+Me6zL2G9JZBuGyUjktMANoQR
1OvOqsAoqQlKyqIqf2YFhI52pTlThKvLyKLzV3jneCQ/unmRQ4PBx75rwL+wayqGcaWMvbNMx9cx
BTv+fzjgWgLXVN+KQ5bE0cSBV+qhLxrn1U8w5LfwPraBN+JWDHAkaKFSiE0dlwACCXn4uOFF2Bn3
uWtwaiLTyNRNLQTK4FCKsygMvSDhc10N+teueTX1dGQ0+qNXVwUM5bwJkDqpe2jIIv2sN78E0TvV
GlNMRwGUXVTFsDw1Dp9pVT9Edf4UoYpSia3s9r5OJQbICGAiFRTjYS6cHMZJ0vgL3AIC/lOpIa9/
sziCckTgR9lPiCqG80eYmCXDdOCygJwMeLtulibHPmxyDfu2muhQbRRsLcvOhLSRAMSPzmnx5X2b
HUu/GQ/euBP8Dmulv7fuOGiJJ3yArxvSfvhjKTChpH5enzTbTzf26jQgGYhmgMkBT/UFwIDiKvFw
u93XuLFVRxTaV0xTwMYF/0JdH/g+talNbQnHP88Db040UDsJdQkO3Bm2MOOhGcGbLTsc93KSzKd9
v9+IeMYFLpxh654FympeDBs9DgLCvkRogthkmVQyVQCx5RWeXjir6RVIqPHGu6dlXk0Emxpg+aR8
CfR5Bvd23YF8D0vodGPVLCWzd0LdRLDJeEgxkSCVqBAKflBrGj6prP0Q4CGp7w5B6CQbK8gyyaak
jghDyAMOQGMsIHrZTxH8OWE/0zabFgW2gVp6frOMlmt/DftklN5jnPX0CJngbN7U1ba1vvz9Teud
VzUwxgPyZlTAQrphe5rCIrratTyJEbvlXCaUVCVWUCc/xh5cUjLo+m1ARC3Z3JTNUbAydvwoxcjn
0GbWTf4E20o4AHbhh6ImdGMh2cbHOGlHvHDwztWgF8rZV5bx9F60007oiIlW08odhk5igEg5jOc/
w1+X/T97Rt81wWllj0sChL4xtYnbHUkr2dUM88yNhf/+wPzLSC9u6Jx1Xe+euWweYLrcHd0y2hIg
sDVuXJK7KXH0UCI5kADYaDE29eMMk8iN3fD9c7Bros3k7LKoZRNsiFuA5xi/XZSjNKW/4J/3BDPd
XUvHDY3ALXEUqylbUgMIHCoDabGe4I+yPrnvr36Qnv+O2xhsKvDRhxCVcLDF3fJIc/UoO3GzTXKx
TYIRvQJvTjmkljBM8zjjDN/3LDkVYT0+7fsEY/PlKbTuoTkIkHSHI15ZDI80mK+XinJRBFsvdLaP
MOI3dzX8hiONjcAh3WMndL1wNvBEsTHJ7+d/15TFSb2gJ5VawkDAUqPB7fOQRvTXFLEt8WRLDya8
LOVxDFqLB2ohfFUB+uRfSnfxu9e7BDK4ayLMJEi2qHNV6IBBRS0O+YN0B3hhoyYIu6JdhwnXlMQh
dQsYSo6qKfS8oOkzpP9pAr4liPL+bg+P2b+DYSwW78sexyBW+XfET27iCTceKQGUgkxNn/nfK51s
1JZt02FENYV/uWrgw3hOA1G7YDPRJvfCQ+7TFHavqqibPaWAIDTLSDArz8owrdUjQ7n/egjUa6WD
LYzKu2GBxo2wYLCV1TFskF8iCneAunevqw7UzPXAtjVunErzQo5Oqdv0lQxOeg904UdVS2dj27c0
btaP8riUIAx69KWDDOYhHuHjmU3xlpbWu7MbhGb9KHWmHtKqof8hnopK/o5DPxfuOexSN9fnKW9x
qd4TEOjJ2OJ6kadlHUbeDwLFoBs/SXgFN7623iUlgvaNmIj8JG5lV9CXxWP7e5M1MKCG3Xm59fuX
dv51wkb7RhwoAWVmGVbeixQxSW9KGAx7V9yd5/62d4I8OyWo3u7KHuhsWQxvTqkpBIwFypLO17Lm
FFzCop7mmxBlDnpaX7LvGyKgB2OzU1nn05lP+kPH3f5nOsrGKw/wKqb6jMfUUA7HJoWX9VH0wouz
Q1Pj5O+c8jyos/E4VFmwhWC0rUBjV4xC3Ui857ovOD8U2SmIcnU3FT1eacKIb9E/bZNnhD9As2Wf
Ykyh3OHyQ5zihHg1wqD1AIyJnxxqTbpdYDsMrJEMOlJOPNSh+5KGJfQDWAaH5ys9DfNWVceSEMyS
FBNekZQoLj7TvuqmU+QMwU3W1NEW5tEyIWZRKo7rFNryLH8lLgxlO9pWd30bOJCGobs0Z4LQLEwx
TloovcJ8V2B7/kC8iseXIeondWhnUOE21rhtoIyMUKhBtdQP8tdIse68ePVdOR6QxusRZGvdyAcE
JoB49G4hH05LEh2yYC7UIWjCLWtJW/vL39+kAJqGHmTgJdaRy8R4z4fCy67jUTnNzb4PMDKAoJKy
iHnyjrmj95BKJp/cepOZ/u4RBVNshDUdopp3qcheCavk2a+ZPgdlX11Fi+2PxHPLQ84KdkDq+7X+
ObZla4R4nPkhiNZT9JWg5pfeq7r08eTiucT/5Og02kLk2LoxwltGRQqJkE7edTKQ3+HTKD7Efek9
xLEb/dj1JWYdKpth9s7klL06MYNGvQqK6/iPL2fWZhuHOks+NItRooFMY+OmxWs6VelZl3jOhydX
c2qQh4uFybXvS4w9f8EVtYw1xWs3982pLcrqlIrim5rdvT0YMT7CyluUTZ29Fr0GL2jOnzwq+HEe
8y/7PsEIc8F80cfBkL26qWDqboZ2vzxyh8B3l+Ohfzqvd2ObECPaYRAeFm7P5R0t9Xgf1+V0xWFP
fh+5ZXzV8GqjCGlZvWaBCtt73aU8zF4pIdVtqTJyBVjzcBO7/dZh2PYlRuA7mXZz5jr5q/A954in
4eiYDQM0sQfvd9i2W4B525cY4U7pHEzJMBevIkvpgPSL9HiE2VJxX5PCeVqfFUsONstVDYB8ZKJR
hhwPPzHN1eeOimSjKvN+4zg+GQme0SSLnDZ4iHUN/CM4G8pPP8OgGoj2XXuUMEmU5eBFKnZ67FFh
13uHom/9+gCd8G5Lu+X9LC9MxiToJxF4VHP5+Ee7X4mPKWyn5ZjcyCL69kc+03M3S8+2ATNiPWdO
7E51Vz5SYAGOaRfHF6/ZVE56f0EJs3o19Y7LxqkoX0NADW7SQqUPVLkvwq3/WV9Mtg6MEK+ceR5h
QVS+uiR5qUtIaPw5Vkky0g0cz7t1vkCExo5OB5EVUcXK11S7162KSugy9bcZ+TLiINomm144tn6M
EO/HsgrrSpavuBtMPxrdiSM8PIdjMWn6IiGVdpV3Sbuxh9hm3Qh0aEzFsijK8rUt4Et/8DLX+ZXm
2Ra6zTYrxn7eUR14LMSYMWf8CkeA4jSR/KkNN0velsEyy1lEKw+abq33Q4B3cYCG3ANshCTAf013
DOMvkBjeeg633OmEWdhqgowCxcui58aboNSjWpmf86L09HmEMuuhICT42WbA8x18VBBgsNEMjnuo
060jmGWqzJqXdnwFdnisHqGxo67GfvAurj9v2Z1YZsoseknuZ2UMOujrzMrqEBR9eoDXrj4o393l
jh1AoO7vlNxFXlugVqoeuWLjUfuwh4uD+KYSm7R22xAZSaCcu7ZreVa9StknnyRc4kc2xM/rGcbW
uBH/rAgdaAvH+SPVoB+AyqigBAVrWpeHO3cUU+85SDOSVIkoX4EcL38lWcnvIPrXbZQA/xS1/l1k
wbD+PQGRqOexCBryg3azJ08ObcO5O4SDmIU+iEkw+Qryj+y8YyXzStJDDbQTv8ogIjacADLs2gTS
BDB0Cm7B227y8QFVPub/LsOW+dmhcMc2eUkpsH6wgSY8/RQAJNAsRpOwW8866I7BFyqL/esBh7sC
xXmhZlIcUkK8PId88jw2zREiVWETHKTvubR6Kqq+nJKfMRcNngv2TaSRlKDo5UxjEpavukf1x+ed
viqVt3Goef+AJkwCZ+oMPh+SuXqGtGF9hGq6CydsnBMOeEWMrusu3CyZWSLWpHBGBRiooWT5s/ZQ
xB9AAIyb4ezE0M5cHydLbjVFqLWA3a/MuuJbHJf6yBNgnkc3r1MUdGb48Lm8+1lLFW9UYm0DZ5w/
mK7DuCaZfG4G/5dO/O/RUHTxsffaD3Ad20cFDURgJCHpd0GleZM/l1RkV3Ax4YepBuBxfcgsOSJY
/v6mrEDmwA8XJvLzqJH781BO3512U3rANiFGBiIF8bjio3xmf7yJSPdPlIbuP7B7ZldLxJ5AQKQ/
932JcQqB+oh2+nAuX+NpVAFqhkOpP/O00/uqVMIUp6bINGHketkzEwDFEQ8H2ahNykOoN5eULUKM
QE+zHuxVrwofYCAN6GA7PIo0qU4O3E435tvSg8nHZIWgDTR+y1c/0OocQLjvhslqOA5yUwXbsqRM
jWoVQBMuHNLwIY+jGzrgwlpw4CrWZ9myokx5aoY9AoWWuH6miwB23oBtSJ1yOkQ5aL4zh2DxrMZk
FxYyENwI8SanQQIXIvKB+yQiT7SvY30lHGeQV+ufY8khJktTl1BR7FtVP6cOtA9CYL0P6VhEh6oZ
PxWDv/MBQZhEzThFYdWJPPEgk27+OHYCRKyARMPGTcO2qow4T3uf9jnN5TOkRvjVCPFMeGuhuFNu
vdHa1pQZ3K7UnqZt/hxDcFIcRsVpc8qaaKvGZmvfOGjQpp2jcUrzZ2jGpR91U6TBMWs7CGqsz7Nt
gIzAjgbmFTULq2few82Xj6D7lB0uLQVS4noPli8wmZmsThK3J0n4MHZ4dCQVDEm9avA29jpb68uF
/8020cW5Aw76/3H2Zc2R4ljbv4gIIYQQt+TmTO9blu0bRVW5mkWAEEJsv/57sr+bGt5OZ4Rjbmbc
0yRIOkdHR89yqkCiQDZABHeyS2g4fouREInwFO5/PV/rnIDZ3hZHwWIcH83ou3YFIatvMaLw/EUg
RyW1evb86i2YzG9OcGEtvPJClXomhsPTnP/17rJMJ2/K4LRnG9C409DbC2/UG38O7rjIdl9P75kF
FJ4m5q8fEcxTQ0gqCLoOonp22aweGQOHsu+/JYGMIVrEMOs57GdAR8A9jxEbVpTNXT8oc+H9z3SG
lgxNAbY7bpJLdptD1MBLACMQ8QF/m+u1nBTsCbe+r6ARwcOhHd5p0CnSX9jyzs3PIrZZDKvetBn1
W1qh4dzReKuzsV/DBLpfQcrhktLBuRlahDi3tq1gQcRuSUzLdzg/74WZm892uNhnOROES+4myDpQ
1I5JdmTorsQrBZbZeBOwSn7LGzsS/4e/WcVdHoQ9O8I/y7GNUlksIFPXXrpiOjNESwbnlPKMii7S
b7mH8/S/9gJADHn7WV40Ezwz2UsTg1ylnpxnkx2tmsnG9LjAoiGxt5HRDzUr1PbrcDw3FYuYt7j9
d0QH2TGFiOPBBCE5xDUq26+ffm6cFsE+QVjGqwce3LIygi1bPwxbQeKpTOryEg3vTB3FFtFuoZKR
67HXb2BljfcmomZPhsZcaWn1h0fUS9heRHCdiX222LwFVWYSRQ8qpNDXp6LQgGvjJuOtAF/JktFz
z5A00d+cmkW4D8WoZK39/AhWp56uDHqTw0/YkcXqgiDWqSH/H00Jtgh0ComLynLuH6Hi+UnzRx2F
NxrihFcOJ89WTUmNP0T84pI+s9aWXE/GVNd2YcqOwHgVV/+Wh0LNc/L1WjsTMEuy5zQXqopiot90
1Pg1YO7sjz9AeCj2Bb2hzF3YJM8s6aXLATfwb/ZgLf9mw4COmwbonI13csmRphaX5GDO/cjpG//a
JOFl57CsivBoKw3qIcusP66Ry/psE5Qeq66+HrJzE7IIfhVFUnehHx6xl9k1dGf9XTHPlwQBz0Tm
kghKY1NhsCZ91ENfHxwssB+4aY4Dbgvec+HbW3/OL3kBnpv8RRZIeRQYCf7BgUD9dCPauLkFBmt+
oKMsPqDvKl6/N2KLDJC6yQNIxULKmDYQPYUHewluNzwVL+H5zsTkEs+XVsiWmYv9o/SiLawumqQC
ppnX7a0u6p2gJ7UJ/KFoLklAnVsDiyRg/N7UNpyDo54Z2upMoNn9OAOz0n1vkS1xfpNvVD5SFx5P
vjxv2CaLPolFPNELcX8mVpZIv1SJkaEJGh6nQUJlT88TpNAnkK/GTTEN03Sh+Dr3M6dV/ldI0qoM
ylYWzVESr1tNPqwvTo7LsA/4Znm3BPqpkEyVVoiXCX64B16D+if6aHyW5OSVM0Ke4Os1fCZWloA/
OBTnY9OWzf/HSDiu35Xz5itIpTt4Kar37/3Kab39NV6i9NoQhi0hurFK/a6KkyBlAUVNB9nTVeEu
wRjOxMsS7odHwhagpP6xSvnHyWlb9PGtQnRUQExqElx3aflURvrClnluFSzin/vlnDVhjG69HMNV
wciUWBV9eiH55+thOxOOS16phrx1CDtT/2jhCHnD66F6zkLjXeoDnXv/RbRXzrZF3+nmzeZZektz
Nu6hm1bd58g6F67/z/zEEsZnQ0+2GjJax8mz6oP3Kd9VXglxn7Eu+P7rUTqzhJdQvjxm0BXIxvot
BQ/mR1wQ9qJb6HXzQQ2/AqTQC4e9M6trieeTcPBLvdaRI2y9PnLSHCqvPTGU8m3eZp+nMgkCmLed
BKDl6w87M/1L1qkBDYEFIfrMNAzjck0L2IsdvAI9iwtp7NwPnGbtr7AcIm1JHk/1Gwj2MYwjDHCv
QMSGlfrxvS9YxD2QQ1Nj4pIf+QQehUwhaF+473HoIvGvqOZfrw9ilW4tHJMONsSWm49m2pb5Rc2W
c8tqEd2k0sKlpGrewBind7kg1X1JoV9EiqlN6rF+/HqI/ptbjK9YVPa8DniE6+vmjcT1b0gJPgxj
tR8UOIei1A/ETD/BhCDrSpOdARhExNlHVOCffv3z575ykQOmAMZEw4wT00RgJ5dDWJSHpj+gsbHF
1fElnfMzC20J9hv6Fre0WZMfJl6/S2f3KcwML2z55559Op/9tQpCEc25zkXzVgTsn97l3cajFy8W
zj18sdEz+K7DLVfoo0ttlCawn0Hw+WPNPr8e/nPPP03LXy9v+yqYRdiGx0GreCtmb9pF/rdUsSKx
NE2YIhqVLRPlkWVE3uew8bwdwYj+3pufvuivN69oMHHNvebtX2RMTFWdBExcwgWf2TeWED4OXqAd
TVa/mS7AbuFldZDIbOjh10LjS9qI50JvSTatcBXBIlGp4+C3NQ83vMFVyM3Qkza6GsqQN3MCKEBo
4aYDS6smSmRRe3IDrJwtIABva/LUl1nmPQ9Try4V/f+5JDhZbjOEA3MwVBXZ5mX3y44wZ+6yb8pB
wjXwf2ctZJGpVJX52zmjCuLvJ4FfQ4ILofifyQSvvthPHCQ2SvBs5m0KFtWqavorOeFKRhfZfQTy
2dcL79yPLBYeC1qfdMxifCx66lVebnXnvXPoVSQjJRf2+nOTsDhCCh+svCnFJBADPWurZLaK6m8q
ypElbFzk2qBfwED+9my4pjPA4n07XNhQzr36Yj+RCvChTDRkm+aTl4hy5Ek9fa9biyle7BcO3ODQ
FASv3sYPaoQcTzjk39NqJMttwnbKlJ3O6RboBrXOAYHZZQGEZr61cJZwcFy1yTBF63ELY6/rNJ0P
xo8eYEn7Gn6THAyk2f+GV3rSJ2cqJ3AIIiRRUKPaFPBFvLAo/zMpcrJUJVBAVLVk1mQL/Rq1Mqg2
V12kniJ78dR5Zu0sdww6VTUfnQR5V4RPOoMET2++qc9FlhY7QjCGzEbJlrn4cwogYeOri9XauTdf
BCxvlGtmDoEAboRY2xaqRE1euwtL59zT6f/OaxUUYwGcxMlEGE2YU2KWnhbfqcIxrYuAVQEjZWnA
c01n3zznUZneA7p0KSefe/VFwJKxacowB9FY97BQn0ysn0Y3X3L0+s8lGcLf6X8HZkBZDM1W6Ltp
D6puU6f9Xedjt5pLSCp8Hbb/+QH4iUV9B01JAVOklmxPymK6bJqNH0TDhZA69/BFwMpQl2gYIScM
oOPeB6OaVkGo0gtb1bmnn7awv2okm7ciLDrolRS0HFdz5Laur79F/MK4LDbbwS8sYGEOxjeKqYOB
4ZlJkHXgJ/r1uJ+b2kVEGRCXZpvDBenfNc88qDa5ANqD8QTM4tc/cW58FmFlm65DowubCRm8wl+h
0i5BU8wh3vCduMUYLUJLDOkEBSOorChFflYKJtah+Z4IAR6+iCwHvUHTIp6h+lXIK1zPDNvZXZLW
PjP6S0A1C0aWhbhs39JpqjeVGMnrnA1eEs20vLD2T2v8/9z4hPESSE3hPWU9DpmStChwRTJDOa5t
9znTN7yrr6GleKEg+c+CDb+ziLE5VTy26GPBS4M+zWO1nrS5lRnZpbG4sJDOjdYi0HgYca5aCJ8K
l1+Zmdw3rl7PHtt8vU7PPf7097/imBUZrb3T5jLUE1BsFQSNBiH1Szig+fP1T5wJBXH6+18/YSqY
cMwxbLK5E/QR3evpnzCfmgttuHNTvYjlfG5I1nCIV/LU3uZWbIE1A46peJrmNgnct64PMNOLeFY1
92gfeKiwHGCXmpI5mWfI+HxviJbBXAc1JGihV62azPuZ0rhNk57hBPO9xy/C2TS2HiEhBfXNmL+I
Os83mQTp+OuHn4mBJRx5hlcuC4nPtpE/3zM0vI2sD6IJ90MYHL/+iTOLdIlDNl0466CK4TzaAEOz
UUFtiwPDbXG0botKNRea3mcW6hKNPIQdnSUM+baU5Z9wrKmSGvZFX3/CuVE6/f2vIBCk9cM0G/7/
MiVE7yBcvTUBfwjm4XuZ4v/gjn0fum0tpVtm0+KOBrl/NKKlm0L15aVu17nPWMQyBdulgskiFDmj
4RFikBaSKKevONn2fD1Q5yZhEc8s52YW4PtvRVnNO2hnxM9ZKaNvKZ6H8dIJJm+NihuZIRkV5mao
o88QQPqv3/zcKl0EMW9H3JtBN39LI/2uI0QZsMBtEo/gJH3vFxZxzEyhozjFdiMnNDNbfzcodm17
cSGSzwz9EmoMFA5wstDZ3rZZPIAegROw7OPiQtF1JlEvUcZpX9tqyCGog1HZuay5oRPOv1Vc35yy
dN+1zYVROrNGl4hjlxVuiCaEcep7r0CW8J9VVMlkzBtoz8Op4ntJdQk1hl945DoY3W3zMPhRNdmn
V3yrzxHGS5AxRDd7RgHR3Q6EqBVjMBuN/PxSA/LcRJym/69U1PlVroaTLLaJ8/d4VPfD/KJicetk
4WCL5H/n7gofsQhkaB/4uH+FqDoYbLuxjP4EJP3oZPbZVZcgtOe+ZLEppxwFNT19CeqhmyCGIBTN
Pk+aaE3F18V3a6SlF0xViqHvozTcAiedrYyBjyHsTVPw4YPsm4tpEdljNvo659BBh87CvAGZ57OK
VLb9VtpYIo2p1CWW0MlJpY7u1CA+6VRs49i+fP34M2kjXJxiB9J3mQiQNvQAgqRLoZk/ehd1KM7M
8RJoDHEsn85eiTkuyXuY29NqxXUxRMSNvo/Rivr6I84k7yXeuEFRFJ90fLZFVj5LXEslGiWMyMiP
7z1/EXTVkDmfBNDJJl3VJVpqsTvxjsoI+Iqvf+HcNCzijY4DaI7RyVm+pjOAIdA2bEj9/r2HLyLN
5QWEbO3Mt8RNr3kKEo3ffot1GsZLs5ZZ1VDF9htIoIfkl/TpnyGy/oVN59y0LuIqVYEEox0WObhI
34le/6AGYs1hrb0L6+bMZrOE+CrTRrVlJwMD435WULSnOdwOS3fXZ/x7FdES5HsycBqshmEoQ/Wy
lix8Kf3vdY7DeInwdTkdgIqFs0BH3I0h03b2IbVS+cW2VJewt2dCeAnxlV6HnUW34Zbjnomzagve
olpRIFhjL3qY+29dCuJbTovgr41toHnb2xqlI5tUtBamhxg3VOi+jgA/+Bf6+B9dhSVvAHAIiE1Z
KAonOAxGvyu/4gqmloMYtraYygdOKu8Jl+lRCysdh0sbrifoUA5dN374jpDXLjIU/1uACb2hwdjb
BCMxd1sn4rqDXG5ZbRkE1dayARHSMpFV8GBo3D8ESOU+gSMzO06QvbvJi7qvE9w694lsDD+YXk6P
agZydqN9HOMNKFBXrITpjuopHoLrbv0GPkv4wEVAktYbY5Vw4tyNjhV5ozTXV0NV6j2sY5nZqTgc
XgEtpHegxDafNb4YymE8yoak1LwIHlOYwkrwdEcZrBmYu+a3jWuX/hG0xm1SCh+PKWFDkZdrq7rI
wnvMU80m5b3btdZFT3NQNy8VJdUtZFOaQ17X4zVwk/4vruruRZNSbVPYGwaJ6epiRaAF3oCA0FvY
dEUaShu2aYB1BrMShN2091OyBu1LJ6SZcCvBsq54c6VzzymtIDfKBiVWvAxLmqh8nvPE+rGH+24o
HK3VyPu7tIDw7Ma0JcR4eUXZfC9ahvH14Bs1rFSoxpe0C7rfmRK9B3cJqc0q7QuYiYA/wo4wsMya
BJA8/lPU8XzNPUblB4w6W3VLM1Zeo+3Uh5sUOgH49zoWHEjsBwdYF9N1FfoM9I0JFGYQoe3LFECd
eV3Wc9sdKujs7fMAKDIeq/Ra04a5Ne/yoU+stKnepZXN1CbFVWH5hP+f9AAL4pW85rjVvfKKHlgO
khLAUlMfl4cTQ/WNJtJYsZXvTXV4bAOT0sSMEIiE6UdZrw3se6ckHuIcu1/ammdZojmXWC1mQPT8
CHLCXkNhFQsVj1s9ObHL/RN0oDsBdhNrwvixKjSOPER1mKWapaxYKenL6Smf9PA0ObzYZKJ8vqIY
RnMLUhvuOel4okzS1jl4AESlpRuST+mnhvXwXkVU3k+iy6pt2eI/qybvcR3vGImuwCOcgwSjata2
0I6uCcCc/r7uLe03ambFbw/YWNAJbIOX1H7s/yQQzHpNEZptAunQ4ACeYzFejYJS8qxsEAQbh8XH
N6Sniu3FDHbFBhcuA3Bj5UQg/iDKH5lXR8VV7Cb2ZtpwvLJhm35CDp83TxQ9licaFYNNbFk68lsb
5tk1HyGflEyzJ/4xIsB/NRAlWInGtDfWx+qqZubdZpGv/0xWu48ZcKybImvFDgAvvH+bwpubdhig
pC06/YhKJQuvIXmB9To3HdTdgop9CnMyggMm4nqqRbv260bLVWq64TUt2vIhTXv+q1M8Tw9+3vs7
l1bOrQfTlQGopAM6WRJ+8yjWgWuak9jG4h9vNqVbswHWe48laTE7Af6l638xQ0gG+TamtN+TUdR7
NkOLE43dAObPWSZ3QKiCbdZ205Tkfl89V3YIk1woMNFY5jp+aKD06D/kbdcqmB03SAP5GpcTbX7X
sIqb69Ro909VUA8LKBjDbF3RAgz3oEv7e191U75OpZrmvaPKpvBUiod2l04VrD6l4eqQnziaSaCL
uF9rJVD5zkXePRlD+LTKw7o7pmEXPclCqNdeqKj+1QiFtR+BOy920TSYq1HPIi9WGXC984ogp9wG
g5p3GS2mFExfCleE1QQz0D+WtfoXjWP94IwXP1QI7CeRhRhF5Z2W31D06h+pkWIhQpClW5lKkEYl
1tILh5L/L2enYjciTV5JGH6uAVwI0iP2ZajFwWS7D9dVRD15K5HXXubgtGYa2QIzkoGOM+9bCHGP
O1a0oMzgJqDO1mA6gGqZwULeQGSZoL3huZqMf1Q+BPfDBFX/La3jKdqlvQBdOQ0HWDBbwxNYoHT3
QSZ5vgJnAehlEYp6WmuCxUFC34tXFVX0GX7NfZ/kHYXiYg3x8hsoBPR7Puvuw5G82qJFpNt1HKaW
JnJg5Y86n8MGPHgaGMhJWc97zaHX4O6DzgczFFC0nKxIBVnUykBuYM1t3A23MrXhbYkU8DqpeXp3
2Pd2EZwpVoxHjU1YM5YPQ67pLePMPnlhH+PsWpPsRaUs2PEhN++8aPkjtq5hTScfyNJ2TscXORaQ
leNRRfq18oKAXY0MRoR3QzrruUgEFLXmF1rWkhskI3n6qdQv6t+Me9g9o2mkfEVKGeJFJhHco7Xm
VQkNtPdEeSnJ3nrR0KkE0sem3AoY0TVb3QTYCbXt/eyWp3CyqEpCycYVnkAuzaP+VvkBWpm0H7W9
auK21Fu04LMfNg3L2l2xuJ3yd9SYEO8tAd0L9070TfQEo1DWJioFHoWA06jhTR4aRE1k1WvNDL1T
WVU+wLaDvboB47Cp88wff01hTK/B2ZvKFVQwGjckGTFd9Z5i9fivBnLLYaJHw/+gb9/+8SQim8C3
4VPQSZdJgMvoDUoXeMCkOB1dyxhMcY6Mm60Z9fo7GGVNkNYgReXfWdP48TXTLqQJBZuwW8u0954m
6GSZa/Bu+AdAtPkb7WsXbho3u08Ib9ZvcVaYOLFU5dMqQpsFOrY+hETB0QSfoqgQjhV3YXstYIQ8
JJz2+qYzxH020JCgq5A0hVqhlJrJShKkw5KH1b3WnoHzqTfRIkE+6JCDsa35K4z7IFeGyuBpmEds
RlyHKkSRbflPGFGD52Sx5gCXYSoZBqj2gmnV7QfN7M8wBGJkNUhRrAtZkW7VzKFY86Zy8TqLYr5t
YlOSpAhkV+NUMGhwjjR2zzjOsFWnMQn2Xc6qZwaA1pgwyKDARgy9Bo8mKUDefyBXC6EfDn7XbcXj
4GmamP5nSpEsAjBzxi3vRm6v5wn2H1OOjSgZgtSmyRzBbAHa55R/kCwzzTXrS8zb4AT09cg0ysgk
LS3horSC04vJAJUi2MGS0eUYdaQQVd8iJcHINenLGnxqL/diUySQt+urWwsUVLcOIojPJj6o9uNd
H/O03HR4xXk9k5qL59LPzWEY2/5RdcFM1jMu9uyOx9we1dyzJtFI4DDXg+fkRoW9r1ZxDHCu7gnb
+gChfYQKgmQzy8sb3M/mq6Hi0AcoiMemJA0Km6+44ca7msQkdAJQR1ckvfb9bKUwqiop7RjQdS1q
WW5asHPovo6Y2I/dOL1HZTP90GHh8zXk2sw6xebIoOpUpG25BigPZIeOetdVrOPxmiNDeito7KIE
N7iAuKdZjjypUHGqjSsDgbFNOTa3bLymLpjeZVyXn40X0Adrh/oAaW1yM4rMPxhdNNkKSbS4hVF4
+RB7Q2A3MZlNsO5ReT4MssxYEpQWCbwPh2lc1cGkPyADEGeruFWofHo3ZtmqpgGSJoEqI3arsmiq
JDde+g6HKe3tiIhSBiRnn752mZ898UKqxwjZ1kHofUYPneAMM69kw6C2M/kndRIgAZuVlUL+pE3v
3rk05U9BdHNnpMMWmhqCxGJLeANtu4mWP1CMz1AMM3UEeRYPhSLA4f6BShLiTQioSDhXnBaS8NrK
3IuxUibpQ5M9UpXlD0V6OsjACxFbATTbRb1iwekWJ8fZJ7yCXDgkzyCdgqv4GkXmhxkL/pPV7fAa
yspslfHGn5SF8WeVC77lgc63RmSojbNZvw4OQiteNHXJOIj4Pc8i9YjDMuzsXTy82JSGHZaJgN5L
4zhZMW/GWONpKNCnuEOEKJDb8rJK7yGvMf7CgSZwOJ8pHCkq5skfKff9n7TnY3zFA1TAKwnWJ6oa
2+Bm36Gtg48paPE7s3hV3XTTvlADQSHaQFlGTn1/SEM9bDln3Q8x6vDoGhwDlR28a4az25VviupO
hGnxnAIpNq1bHGBXaF6454ECgOJ4gzmr+3QPEJMAgqwLb6MccKnVZMb+AAKd3gYnhZa8hRIJYYME
bLyeYSfXwAKnhXvSuB79wD9m6F9CKFoNt9lAIWrcBrhn0bg1fWlmv98LioR3utVec9HhX7cBAc8I
XUl6N3kaNZKoDX9grkKWGUgz7+BcTYeNq629E4MbC5hBhwBUkBg+1i6I20dlIgR92ACjS4TDoOu0
JFeqNuASVqBKmLgN11OTsqfZi3u4hXf6xlBtDqha1Crvy/mxFUUHYzajPvwWGkfSUYy2PHFgc8n0
2rja/SCn2kj6OFWlnERPrKnVbz51VbzKOt/sQ7/nB210fWhh0/WDYk5vByPma2AP5L3jrNh0FmkI
raFinTZ1DV8ZGyYkT907RdU0JrlrINfMrZzLDQgx5TuAKbRYt/COouvCZvkKsrjdwcAB5BYdYyw3
N5HYS6oa+UGHONQqrsdjLMNTAzkoMX6jOiXowDof3Xe4dlaq4DufQEIrqZsa4Zhzkvio9x9SA1Q5
bpLQPCFE7Ce4ycGCQg0TvhbtuJWkQnAcq+hQXkF0qn8zkXGfeqgsSvC0khvVYI2xCdvOWpCouZW4
z34wgn9QncJvMCpleuW0rnCMHsFhRnQWcUIpzixVU9nHlHflDXbk4IZPYb/vED7PPUuRnnGjlgXr
vIFQ3ArU/Vy0SeWFgV1jf/BcuMNxiXjJJBxg/kmZkTx4UdkEFWSSFdBhr32oo350DG2nXeqBSpOi
uBuiaI/jL04bHCYeJ0poSt4ULin2VhLkCB7S4heF4i22tLn3nzpfkjHx1HgzkTa26FAarFTUWTBc
dRBKEs9k6loPh2WDvZDpChKICVoZDCliluWPagzG8h+orSnQQ4nG+e50GCoS6kymrxgoN/YQ1BTB
FpN2ZOsii61Eq1tgogzEr9lBah9nFdpaX/6RDVXhzkVVxlei5VF7FcC5HGpo2gX1IT0Rqj0YF6UI
zSqHG1DfnKrJELW2tcRlz3DGLnAsLetU5c+eDxmjHjZKMvb+sXUPamzOfMjVo5XQ6mTKhjw4hh5S
AKsJ9kYcR4E30pHEMMkpK/hDRTuUXki9LjwwpC6LFA3uzVqFHn0EFzLiP2Feh2PzCsOPmotqnIuu
57z20gdUF3HEsYH6+rUHEDxLFB8je6CcRv7eah8FjVC102vY+A3eLYctFvpVFRb+rqX/gs2F30UH
ls+teC1je8qVWUqBBaxOx31eYmuHwSBGQI6oiLcSqwJ6bVk0YOz8CkdPGUVDtIF2l6p/qFzq5jYW
7fBE6lNxDmPRhu5Oic5c2awbvK3wJuDVh0lNz/kcoOznlHG94eDglnhWUOY7hpqlBUZEQBC/jrG8
k6DOyqepQ4nzTstoFg9VG9Y/aVwgHDTq9myVZ67IthXvIoIyA+nzrmLVWO5Hvx5w39Fxegtp/bL/
gXCqsk1lCS+uEGcogydbA/WVx7xXu3rQ/GFq+lkmqDa6oxxy6DiWpDqdN3Jdy43HOzWiPG2GDk5C
sNJKR5lM4QDZJ9xd2nVVqX748DEr/YryVv+mc1b5P4MsGNg1q4IMUG4ZAMdPIdPQ44i3twPUNNYQ
otBo//kZgXuQqmiCtrWHor8TO00F+KTSjuTTVVB72KSVQNqQveXlqggoylMocqPnr+dO1DxxXJQr
uLjNKI76k0mNA12UdRb9KREiMQvXDvppyol4kXEDpVccsHfkJBmRa8X3qhig8Fa5FJ0iKXnbb8oe
wFBfgnK8KcY6/bSeCQGuz0EGjQ9m7qe1q8t2g1MGIlCoEAfS3sHDHT5m8U0YN4i807rJ9rIDxBGx
qDrYA8zIhtgcZzQdqDTdC+wl5s+B0PQYsaFbA5/ubgICRGQncv+xIDBtOrh6tHcujcI7yaHmtZp6
f4SlL6wAdpA+QUdSBGGwYjX2Njki6UDGKuzUqozgeZoV8DvLE8Grtrh2KL3LnfAJsqgd0TfEOaW6
VTF4j4mbG5dvbIii1CJr5zDFldkDzrrhHTDJYp9G+jfSBk4D0IDSOH1BcnLldOHjNMY9uW5JxCX4
0idhH+kQ+ZSN4W0OZburf6VgyEjGD9KHxU85op8KBUZ+M8PoMdsWEdRT7BziJFmVht84SvTvbG7J
DYg/4MYG6FX/Fo3A0QnciZuy7Kct7gxgydU6ViIKaMjKBNL5tr9mk8t2uaPpivtFgN7j6O9ErOcH
pjM0oGQv0WuxpWjfSNWxjSkznsGjHW3wrEPTEh3TKHxlFpl1Ej0BGoD2B+3VaPUKYtx1N6EBIEzZ
X0GoHxXI0Cq7HdHVuMIm3tx1pojh/dN3cDjIUkCyxqjEGS1FPnipG8xxjO7mBtmof5RI5XyXdfDs
rcrUnUYSm7LXRHDx6+CvZyFhlCfDnAZmByV1SETIOX4QcLN4YhD3vOPQJdy2bVW8yZn7H66pccBH
Ox/nZOx/0wH9CuBr0qlFw8OEBmdyJu2w9XsbvacxYLeSdagTcB45NryGfk5hJe6fUGgM94jx9N7T
TfOSizy9H9gos6QmQTr88tM0pqsA1cprF4f2lrJI/hBAHKz4UMKwILcEFwiSyXon4d+5CipazmDz
oL+uch3olesCcH1c4LGEEbAkRkAIHqNwUvUKqKmwwV6WotIOOi1hC28V6D8wAcSaNjGU5RO/LOiH
LbrshxNRm66oh1vwZLQ4tTE1ZLso1FW1rmfni6SnaH1v1FSQKulxi9qg62XDfjuii7mq3Azbk1mU
g97AzaGYbioYq3urFncD7Zo0nl9ucYkyPnOionYv+gni7wqx7e0NINLolQ0kPg6h6qtjLttYvUNs
xdsqv2nROCtVdWfLlD94gCWt4QmCc38XTN19ngLGDnK2Pk0TqNljzrBUHfQ4sykv9RpSOXxrXa62
zs01oO+hL15pN/Bh5dAOQ5PZxQHH+b3JHpErdbeZx9mRjewoVEok6rkZ23jbI98GM07SatNAizh8
Ca2fmj02+dzt6y439ak7/f84+7LeunGl218kQBM1vO7Js5M4saPkRejEiUYOEjVRv/5bSt8LuBlT
OtDDOQjcALlFsorFqlVrTSmcxuA/d6xq1cWqFFINpSvwW1HgQSaGOSF8O4t970PmIGEjUx8xdYMO
rnOLNlC8mTv8H4RsWXYGr1eIO7xY0kcBeKxus7mdy98SvOPZUUQjXsJIzDnyn6jv5D92nPV3yiub
b9IVuGypUHgvE1H2X/uJSLx4uv6VTv6EBs20fpQzkrjThIARAbtd4Qss+8hnJJImZ+RHS0Wx/SEH
NYB3j7Rk8dhwd/FC1gRtC4YLy7HxrwpkHh9bNeIkhk7wPY0c3PXlWMSvOQCyF47c5sNYLiGF59Nn
SyLuPDRDH93h3I7HNIKaHoJWV/0GfU6NkxcSlGNw8/DvcPiIaxrS118groAlw2vLegKZC3J37ShR
ayK86e8lxM2io+p7ZFp4Clx9U1l46vCK2099VoonNrIy8fzWfXQFBMuOtbSczzmch/iSzyPrDh0C
t/46L7vwW5d1NjL6yC2U8qxqT31CSwaSzDQi9s2iCAoOC+J8R/Fvfhr7WJ5pk/Hq1CH48K4ZRdIx
b8agRpqQdcw/TJ1ndzexXcuCnJpZhd+8fnnGQZYLSnJF6Q4N4mgvwgrhBXgCV3qBwN5pw/bOz9z+
qrEUShE+yv35qSrccrxW1MPVIOARDz0TFX6q5c93VtyG/gmZKUsdWoLO5GxIy98eqjIvaFUd8HKt
JPoPGYKvb5A3J/yY+25zn4V4xV4rKNRcUz8FA8SUkhsUhnx206Qh/dCXg0cvudUW5dkKWTRcoSCC
15GgS31uvdZqgDL4GlgCAtlqHgnAEjQEE+mMHqBuLra6RhZYyjtVXJ1IyY6ljQhE+pd6Vs3BC+tL
hRQe3jsXSsBwW5VguAWaft+XaLiJEcriipYe2ExGvExRi/JG9a3uQzzG1ycw4Q800KHPLNZj68kF
3Wu/8Q4+jZZM/D663i7fm3ZDw1DgAQAUaRV7F5lOz4hrxRHMClt4TAM2QOdKauNgzspJkgsgRN9p
Xy3ajQhO+iE7hAH6w8Ni307otEkyZ7UUWU4ulBenKpVfw87faOMxgEx0qiRl900xgCP+AgKeRzzj
F8pnJ4JgSg4gyAbOxDTHsv9vsA2UBHUtBoBkUCrrz8GIW7+Yx/QqXtBou46St0z9ZgreSz/n1PYu
aoIPoTH9tiB7UYO8c/r+8/ochrOkcyWpIkvLTsCyizkMD9LGEyDYxxlJYk9DQA2EuCMSlv4F77vu
yGMIXxUtUjb7frpmytRGXd1xJnKxs+I6BRPbcWJI+K8PbtpezYyxyBK5Iy+4pMhEHHiMThhpdYlI
g3kDjmlaec2KbbQMhrLzg4uK4/pQjUN1BEXR8/rPN3ghnfsISY92siP8fO46eIT6CLIB8oyVfxBd
bu27FXQCJCmqCBKHKF8WMv2nSZGXJrW9swNDVzeUVskCAQAAegnVcw+9GzARNVv9bIbd1RmPaN9Q
3w7Q8bT0X1TotD8hZzIciN+z874NWGZ+Y7sqlqGb8fbfnx/Bsy3I8KLn9yLn6T4XpGsajpL6QlHc
AxVdmqpirJEa+/lo1Uhz7/sMzYKlI0JSWpws9c+Pg5pObVu9+kCrImTKNz7DcOO4mh2nMnRk2gze
JZX1k8vcYxSmLyl6V4b5i4An35jGYG86wVEF4uuyQAMsRGoH6xepwIDismyL+NN0ojRrlvmQA/2y
LBTIbRYM/dJ0xsjwcX0fDD9e5zZyEea3EP/ClR/XyEXZuJKRxvyxb3ANL5x6Cq9wCmsoQP1zrJDb
PznLpb9v9GXb31iCpFlfByVGt+X0KRPoYQjbeKv9xbDsOsdEEXf53OfSuzTApxyQK+iODfCYU4N/
rP98w+nUeSbGoZztrFbk0gbj3ewhzYN7GBLExxCtSLW1EyzsLBv/ZpW8gGdjlFtoXISm3y3KEM0B
j6et0U3LpJlx0QoCVKUCby+c6QI4p6HzteO791gz4aIOB6Ri5uiC12CCNpIaRYhwi6nBcJfppEUK
6cQ8KxwMzui9Kpr7YImEBB721P60vsmm9dGst6BZrMCAhLu4sEF+ha6qQ5V68RElmS1cssGCdb4J
f7D7EGlddH9XqNFA21gecr/dYI83LJFON4HMdInO9RKwKi9CTtlGMxsUwwr2cRtua3il6XQTKICi
PuhT4ApFZn2Ersw9eOQ/5p7/KmJ2srMSGbl0w+ZMa6XF1vBsSLPKFjdM5hT5NQpM8gKdwC/rm20a
fTkEb0wt6xRzvDqM8PBQCxixTs8MecjLvtGXWd+MXnal5UAfAr/daavhDEqy8Bzm9vf10Q3eSOcq
AlERNF1ZhLYOSqNLWPSfval/Fq13RvLse+2FG/fNH+N651Gu0xUVLs+rlliYaLCQlavU1djRCyQu
f/07mbgfvfEUzeUHD4Y4031tDTo/BS2hGwA16wjXqIxv+wE1YUdV/Hp99Uw7r5t5kEINqczR6B6j
jIuyUHgSWV+c9oz+l/xgpJDPsSQsvLC7H6OFer8Dmv6NW/R9C0ey7L/HKoXImMhJ4F3KZqgOTtTX
x4j4T1nuebjxxl2H9y/1QcJEADbWLrx4FXsOGrhB4I62lEXfX/0o1qwaIt/dGFsEXQd2R1AfwnsB
vNwbHtw0uGbUwdyVcyez4FJM4ZcCjZNQLAWQZt/OLpO+sWk+EmTcoXl8QUXKBysYS3f77r80BkuU
jeg8ekunFqDlRUuvuoYVABm4tyHqZjvPj35Dh00IwHvqA37vfW2WqHrJJbT2eMon9+u+ZdLezDZK
pGncUwCBABA7I6AcryDytfUFph3WjLf06ND4zSyxTqz7OHnzdO+2vNy4QQ2j6xwYaddEwPP1GL1x
vK+uatu7wQIuYNfK6PQXNggPMz5wjB71vLtBaa449SS1X9aHf/9WQFPZf8+nX47WjHIykppznIHv
lPCTIg05sob/iH05HhxXbD2dTQulWfGISicQdItwRla73ollUXzG2/bL+pcso/x97fylF1jXRZdL
lL9we9bRrxAwtONUeUA0B98Dy9u4RN8PZcAF9d/l6uxsnuPAWiYZqursgnoG1cr0EeC2DGB0yBG7
SPz79RYjsWnJtOgbmBdeYz6B0AkwqmOhZiCmZL2l2WYaXjPtqfHcqmNdA9RkFqKeYXWyBUJ+ysXz
+qaYJtDsOhqaMKiiAOvVQUANusMSqHg2byhnvy+ySaJIM+w0A1saGK4xfEH6M6pFRzpGF+n4d2FO
P8aINAf1EIngDq1Ju3JvkU6R4TpZzJQNnCjAAfwKlRP0hHhEndfXy3C+dHaMdGjx4IoYRs9cgMoc
6wcM5mRN4s7JmwWl5F4BbJOsT2bYHJ0jowj5EFpl1b7atJ8OJMct1aDAvs9xhZq1+w0aCOphaF8Z
JCOPg8N/oJfVO+376dqdDXQRGO2rqHmVw5j4EfB0ZQys0frgyyDveJJwWa83dzZSY8C6Qiv5Z9GV
HEzA1LoLwyq9zoUbbwXJi4W9N4dm2HULBY7GjjL0lIzObytsyGHhiGzIkp7h7XhwSySkld+dx6g7
xrn3NZ7FBG/MN7h2TJuvmf5QVvGo0CDye7lejsDPRWe7rIqNsMdwrehyfXxCM4JN3OInGipP9SK4
VQ+PKNl8Wfghtj/CNI1m/1U/xrEHfBYY2uWNgpSJbUUPheqvFy88W5nYOBGGxdLZNHrcWYtusPox
2SpDFT9G7NMGOwN0nU2j5v5cqK7yf8o5vTiBf0YmAS0KVf4hAG37zk/QLnphq6AA9Qr5UduAoY8t
+wmyhXLDHN/dB1D4am4ePIDQsLcESyIPyY+roGGkRYlRoKg/9W58b/VNZJ3sALCkdRN93/NjRm3n
szlLKc4UT8DWNR/sPAy+WkGY1ocw9dXZi/rkj6JO43flFQ1YcJ92QACvT/6ufwhDnU0wT8cImr65
SEKZzVe1Cv0Lq9KDDZnT9QnePW6YYLkd3jigpiaTM1GXJ1GOdiewt3hfbKAP98lQhrpQPJlJy4oK
YmOtH4hHPrD6G0+zD00bl5f1D3g3FsMHaL7fZaRTxOvpSxAO7tl16ie0+qBDpFuAz1UpNzZiWY+/
nCim0W4BmqsI0gZ5kwQzoIK8QinDdVDvX+rmfeH3Z0nTY86GDRmd9095GC/b9WZbfDyf42yS4gVc
zOEpqKHrjZaI6GiDUOR6FvE1yvfyvL6CpiOg3Q9II/bWgsp66Rvgo1xI0vycs6XHbt/w7n8/JQ/G
nhctFJzBW+udAmC4H/wIvdXro5sMRHMHgKeD9B69pEk6ep13VLkdB59mayA2kI6Ds2WHpjXSfECK
/i0fCS33pR+H4gRwf3E/NEGw8RGG0fVnnU/cqq54z17w9gUIGZ+CMAC3Dd1zAYdo2//vFlTzWGV1
BfVudLi8Ng4vj7VTPa1vgMH+9FedO7WNC/CX89JD8+VWeZHsn3B6c+829Z1IvsxFHm+YummZNFP3
60ISRI32Sx9W0529SFUeRToAVrnvUzQbt8uJ1Dmgty9+G5C7tOsrmEPhDeLbVLup/DRxSGdvzGX6
luXvbww8qL0FIF0KOMY0/QCuI/biglph40D90Xd5x11Fmk33SN8zJkb7nlZu94FaCAGvndKKvQ85
Hkn+7x6sxmS+mtDnAUDfmOFdce26vvwBZP3Sstt3VNW/0zScgH+Lmrjyn93YwU0blHmuzpYF/o9P
AdQJJwa84ZD2DvZDFfwznfpRfPGczPPR7Tt7or11pzzdomA1LZvmTCLatwAQQ74KJMzuWQone3Fs
9F6tHwDT6JozWZBtqu4a5wVy1t4V4Jx1kECaZXaS9fFjbO57u6J5kTFU1cBBB4/+/UgcRx/YzDHO
P0QMtJANr9BaPEfXXkBuOntXqjrExfXfcwa62ikPrLJJeNw0H9IG6Gg1jLuY5TC65liyVKJUnRL3
BU3NpQ/Iczpm1/aA5NSxRSVmY1sMPl5/PM7WKNHgm4UvkBayQM8G3AAO5nCTlfVWStk0heZaMi4i
KDQH4mEIoJkysPwXaC/oARoHW29Uw42u0ywCP9hKnyro/hDA3iNAghMZpRlII8f+JiWWuO3CTVyQ
4SDrz0qSg1yT2wiSnQmypNeEsTD4XKKxejqvn2TTBJp/sYmdVaPnCUDtHRvdPbTLv6DND6jl9fEN
lqLzLTpA3Y087OEeU2CyqgGoFDsczuja765BO4N7RtwJhQz33G2y/5q+SbP+PqIpc8Df/9KwOzR8
flVs+rH+NabTpdk98ahCEwheEE0T+98iK0Kfrgvw8tyM3uv6FIYfrz8bZV1W6AJGHOTaaND9zb0o
6D81yLFtXSmmCTRTT5koQ9vO3JcGAt3pyaUSN4NF83Ij4jWNrz0aC1AMDd3ERIJYfnBPoRMS+tny
0p1qjqA//q8nDNIKyt98mP+NHlQOGP9Yz1vymoYt1rkXgxKkoFQQxKF8HPMTErXRIa7mvD3nuF43
ggbDUzTU5d2rxvMCt2rlg6IoDTYEGnhg4nJBbev1VxKEEycfkDp0DlH+STnOV6byLfpHg0UGmsXP
Ae3sbmhFMjZO9SVFAxxah8QtbpePDAymhzEl8RF5ETSXjGzehUcIw0C779FcnfpNz4MX3oEp6Vz5
hVOdwZgaXa2bzbL579zIOkdjX8boWwaZxkvTel/BJ/ebL4zTlPF7ELVk1+uTmM6GZv5pQ2MbfRgs
GfGOO2YOQPVuBwIr9C5vfcf7lfAw1MkaMxu4JWhHqJfKls2pAZElKPHGI18OQFUAzqRcMOTZ3q1X
WC9djackS5H6Xf9Ag+3qVI5gqmJ21klkSJDaJ8fCqx3rjO4FtF/sm0BzDn7bzvHoQ1ewiYQfH3D4
S7gIm7obdTWTYek8jmqCqnc54nR7qrdPNYXGEIij1RmV4Lsp7OfDgO7vz6OTfkNUePs/6IAZzoZO
DueOzTAMLvRylbLoBxvlt/Ig+sgH3xtt8p1hM1k27s1rA08/p4/RkpT0lbSOoMHIbspYTHuYBnH2
NNdAeU9BDSElaGqQ5jn01BbNgbUF2bCf5Yp5x0h1TfkmAB4PzcLygUO58lDV4mPm2OmpL9k3DgDI
ZZzRliz6rRet6TRrcQBIdpoU/f88iVnDPrRRLn6WEC8+rx9l08dozsAfApBu9K58kMV48X0Ah0a3
TxY5TvR83SnZFqdJbKWRDKdLp5ksgNVLuY9bCZQn9gcg9e1DJKh9Rz3Znda/x7BaOs0kGm89RH/Q
lXaJcOrDbPc3oPKaf+8bXTP8Dhm8bC4FT2yriI4SjVnXngOaiPXRDd5fZ5hExoVXo1Dyoe/apQs/
fwVV9m3mdkmcberwmPZg+fsb21OVRFNSPjQPPUPFG0Lo6CsuIadmVWDdWP8O0x4sf387RRrEzCrh
fwshoahSgzl8cVX7BtesuwHRTIVOVPrYewVA1XNwaHp742VnMAZdMR6P+Wb2m1Ddy3BhUWzBP5mN
9CfPMmjn1UCnxWxyr4cltFj/GNOEmm27foSZhEIycoye5gEsM7LJQDujUKgQU4CmZzqctoFipuk0
Y+9JPuVOiOx64BavikvQlqHSAhwaHk+3qUUXFpDX9S9bLOIdJ6l3RFFO8iaMHfq4RGVgFDqlc/W0
KP32uft1Ww/bEAbq/VCOqgMaenCOfunUx1oBmdByVPPjaAG7or/fjaPLUhJzs2iLZNlwvPVGKW7F
BUu7rn344y77ES90aFxe9q3b4hve2A6EfTsB4ja5sErG4A4AIaiSIej2BAApHbqukY5Zn8lwGPRG
qczLnYYik3GvWkhk83r81Mj81eb1z3TqPjOcjNr394BHwlBvmGo63g4FgUcoZ35P0mk8tjR68QP3
ivsluLA7MJlCNnX9w0xHT/MQtodUeKMWwjGR9mdaB78kQT0U/W3NdRfbKFuhxrg+lekoaO+Bvm8n
VVAKT2cX/OCHVN2KQcqr9dFNO6R5h7QawFDWYYcav0ej68SKy5J6WAyWpx4Y/IT/tJzt9dlM36I5
h0JFAiwRCGv+XAx/mjCbfkvF1jC43lrFy45B/ReEaKpy0ysZ0+GQ5yjvrP90w8Wp91SFQT4RPw0Q
V6CD/eyAnvAIIugW7qyT9EDL0XnZN5F2/3O/tTKwdMoHW0bxMYDV//9bGrwVT+tzGC5ovc2KQ3Sp
ks2yVAxIa3AJD6cghhafcLst0K1pCi0GAJft2HaD1T5QLkCOkrXgjqrqIXtpVDZvvWEWc3vnBtAb
rVTbOKCjtNuHtB7c/mLznNFbOs4O3nkT6NaaZxct0qhbgwMAtF4H0P6B7NZugHh9sWoQ66Ynu/bK
9gzEeWgdSzDrOHtaXcNQl6EPrIqo3B/p46g6dNUX/q8MXM5ngX+s76HpuGt+IQSJV0CsmCUSD9EB
ncZt8YtN4KNeH9503jXHwG2GHHTtsMTKQYSNYtDPPrftL8OM1zXkBPuNh5TB/7iaR0ht0Lp1pWSJ
HQ3JhPztMZ4nAGUqAUz4ZanZ1QU4pY51LmaxYcqGldN7tmZoqpdthQibdLa8jVSazgeEZMDprS+d
6Wmti9FXoQqZVeGBsKh5s0YlIJe6AweX+9CPo0LqGG/tUJEngi7Z6xDMhfvcq64aXMV1Y/XdAHK8
hQPDdxBgZkG0YWymVVsOypuoAbwMWVwLjyWoF8afOj+NrAPxCmT+1lfNNL7mMEgjsi4HvD0BmSY5
FRXoxKKqbjf2xBDE6W1creWDtLVzWZIx3h8tMWdIGUavyz23pInyNj7+CRG4vymUYfogLUYIQCYe
t17LkgpsmEd3BKvf/yBiYfogzfybziXljPaoe4AoX2UNkNaUqZ+paoqTz+b6CoTN/KLknD3kcBQb
1mr6JM0p5LlDJrsLqmQAvcx3Hragh+U58a7Xj8Cy1e+48z/29OaIgUp79EeQTT6Oef1liRY5ODPv
LRBSbjhlw+/Xe72iugUNR1rgjElHPnhW7fwAtoVv+BXDz9ebvVwbtHgpOnMeUVN9lgpkKlyU3Y0n
SZTsWiC91wtUbx36fTlNLM/xiq+NP4zZD2XLbLpPezDhfNw3jWbqqhgZm2WLh9Ww8BvUA/hNwTNG
Tg6rxO/1OUxboZk7DVMLrMh9laB1s7odIycFM7YNLrN9wy/TvjlKtAM9eQh+ycSubD++mSBbUz8H
ESe74PZhqDd8UUvS2gkjbDZpojN1ivQc4zW9/usNxq03eUlGUo4KQ3O7ZMyyIn0YgywGbbzqr5C8
/9h5dXtc/hNDc/8+29NBhqC7HWMOrsGkzCF1X1gC+Ghw253joN4KoU32od31GVFghAJiPZFgBTyB
BbL9hdQyOQbt2O06VYEOHgy5jxsKkV8ytCPJniN7sBuwf9YkCz+tb837HxHo6EFISIB0MCrrBMIl
BLSX7QOiFvrgq81H82Jlf3vBQAcQclqiYadzqgQ5a3kqZg55gqCW5Y8ozGViN+CO3hUvBDqQEHoB
Me9AYZXUA7j6RmfGzmciCr7tWyrNxCcBqoVoCOrEnpooO6gMTPkirMFnxi36a32O991IoKMGwyDr
25opmmRT9gQ46nzlwfI3rgvTTmg3eNF0PUg5ujqpuuCpqoCvV6gI3zDcTCL0+Ia3NX2CdpPzZuqD
DEQRyVQOr5WfHsKJ7Tys2n0tEA1m9RiXyRSoHtLiGb+xU+gt2IgLdp4hzahZwYNOoh8kKYXjDrgm
JOg2KwhM3KxvsMHedKCgXXHQx/lhDSwlkWfitt43MUNxdxIN27hVDRugYwX9CuSpAIXjnNLpGb3B
5NjjmbiRYDGUKfFe/+9NBD2NtmRthkohHPbS1RIB3Hzo5ra5miCic56XN4Lvn8BaLo8dwfnK6c5X
eBAtJ/vNNTj7oLdzUCZNBo90p9xJwwKkMDRk0PYBOHJ9i0zrp9m5i5scTI9plUDqtPlc5aCuPLIq
T+3L+vjR+w5Rbwuz5rYnTst44kjrpwyt/AhQXLJkppb3IZ/BrZ57YE9dn8104DSjdwMnYmVu18no
gyZxHvsxOHBltQcgu8WGZzStmGby0LKZIwKpwcT1kBgFeXRXfw2FAJf5vm/Q7J7bfh+CuWJ5erQd
Ev68FdeQw3CuAz8dt565poXSLF+FI5Mz9fNHux+mQ+oudOO2PR5Dn8mNnTdMoUP5eLTw/jM4YHcA
AUpNwnuQXKsrZxbZeX2lDDuhw/nKogwKD9XcpEYm4orhUS5Bf7yxDabBNdPPIHDldz1yKEXPvkVj
OH6IqzZ+2ffLNdPm7ZyC2IvBMVoQsSIQxPkfZO1NC7/8/Y3fAL0oLVMPDw0yIUNRufWpFNW5zMD4
vv7r349wAx2uR6M+Qp4ZXRLRFNz4xXQal8QS2D9f0PF7o0h/nYGUDG5ZbTwIlmV5J6oKNbOmBMAX
ZFRxy7Lo1zi31UEIO4M4Eq0PPWk3XKEh9RPoKL7UqarKAmfmn5ChnwCojDhaPwtgmF5Adnk/V4gd
UAMBpLe9DztwKq+vp2nDdIvHfjkSkySygxgCKEPtF1B+lWgN9J2h2VjD5dy+t4aaxVMBUbWm9mgi
gbX7Y45ePchbx4uglJL7H5tyKq93fY8O7sss5RUd/vcoY7DlyykcT2Msgh9llYEccn0O02bprWEc
4eS/9rk0CYRd+TQtVaIUIqoPVizpP8QKgVjkoJrJm9x+AUdltas9IdCVl4mVg0Ed+dUkBJ2/jboR
unhBYl34T+ufZvA8OvLP7iwCA7ZwJZcFv5mDIfvmE4/8sz66wXh15J+0IAE1ZkimLfXxBu3TmYpe
OwglAcVd/CzlT1VUr3VTBBsxoOlrlr+/8UZgZgYewkK8Qm0CHQFwygqIKo7Q9tk4CaYJNOfAAbTz
YxvuLura6Z6qEWXdvOnCLaFt0/jufz/A4wNKkz6yEcJugiuSFc116NYbSTmDVeqAvgBiWCSYBYo5
IFq/QteGdM4Au3j3ni9lCD4aWZziZhORaYjGAs0JQOwS9IKgS0f2vH51F6Tnn775ASZkq6/QwmiO
wg76jfvZ8HE6yM/3nAB6Kap6zFButaBcVii3+k4ZWh75xUV3r5M+gIgAb/AjamYO6NPXj7hhx3zt
K7kEn1vPx/gmzafxKQIq/t5puh+7BteBC6oqLGeMvfiGOlPwqapc7/cE+vwN12lasmXj3lhLZTd5
0wdN/RiBNm64UZWwLn4IgRgoM3Lnfkz7T16+s5Uu0FWn2VygERUl0IRRZ0iieREjVTyu9z3BdZRi
0UPkrUYx5REy9eobgKTQ5gqgsBAfRTbLx4UMfEum3nQd6MBEGvpFF3th9iA5rjeIe3ZnRWyIaqJ9
nJfTP5D4qE/FwO6crnpyAJ3adRp0pOIo87JvG4KcVR2S5pxBSKS+biCLF35Zn8BgsTpYsQLzoW05
dvZgAzUItYcvy1e5QfNj7Gr/APaWG4dtCc0b7EYHLoJefm4pZTRxS19eaOMGH4d0Z79CoAtgKxQI
hkEh5m1bJb41UWj7YFQD2/hpfaUMURTRrD4aGFWD19EkVsiysrD+iF5U+8aG+OnGDKZDpuMTbau3
vTbOWULTCUTiaPUo2fQbKT8K0fm4eIAMxA1UxE5xWkz/bLNRmNIQOmjRgQprQKAGlaB95XcLzB/Y
GNOlLzJrgQYDoKU6LugsJ+S3tKxexbhJyGw4ErpwdiFSnGiS1UluU3FOpzD/CEg7v1rfMkNcrwMa
IwcMz7FV0gRMUOGhDLP6EEdNc+Ux60Xkot+Ir00fsZyYN041ZWns987yXqGxQHvgUmHr652JWJ3G
Pc1TcNWPhCZBzxYSsTi84qMTbPx2g/3rPO5FiU5eRDgI2/P04U/2aYnXaJ69gnYBGjUg3K9JvsUa
bzzhWrBjQYpzbnnNEoYZeMfBUrHo1wD4MAxSnIHLOVnZ9DxP1rfRs/eFpL72/mFFwcpiwvHuMgJV
b35XQmn0aziJGlqL+XUL0o9L3oEqw4+dLQ5ew5n4CxgIdRfudRPmLEBZs8i09+JbX0Fyfh/2K9Bh
gCJVUCAcB5iO50J5RfWEjZAxzId9UY63GNWbUx2kuZzlANMULIdOpUwZVGCk4w31RuRucKg6ABAv
kKaVRUFRthDO5zmc1LOiNgIfxcTGU8rgAHTcn0zDVuS5WycAwIDAE6rY9Amdjf1zXgjfOhHfjb6s
uxrTx2ivhIAK2w2Zkz2oXEGdi9qpfTuCrLoEsXMNwa/1WQzW6mnmQzO816FoR5MB0sYHCzkDyPWw
g0Pmr0Hc/PCd8uw4W6BJ0xHWzCaoIzQuiJomQLa1R6iFDLdePe1D5AWedp1WAH5DdCkkDwErIO0p
6Xgqarp1WRt+u473g/YfstmWlz0UEKg6yQHq5o0Dvaxd26Dj/SIyRBAmINkDlNReowkUTgEJLr3E
y9AXw6chHZ/D7XYiwyH+i1QdZEHdSJr/V1VEGNodc4ruGCB6QEE/FdaGPZrWTDP4vhbBXMas+rd6
aSOHe9rmRTDYh7v8/Y03Ua7VOk1fVoli46MXhQGoL9oOOihSfF3fFNPPX/7+Zga7Dr0cBKRlosIQ
mowhkmrlomq/Prrp92v23Ti442Po4yRSTA1kQaD9xQAqvqbU+7U+g+n3a7ZddkgCFxCNSBziRo+l
DDpkVx2wMp7Xxzd9gWbO4BudSdfz/KEsfTD0iwnMU5+GTkBbG81E81YN3PQZml1Lj09dhcpiEkFv
F0ykCs1PwpHeloSHYXwdoCdZNmQTQ0XU98f8EwaGOjSoONXP9VUyDa89kLlD07j2eHrjovR3KAbJ
zuXyPt43+vIsf3NGK0Yr6seoudI8soJTGTtO9DFj0KC/rE9g8BWOZsNpobIpKgCj+EOTXNude3Fc
Oj8uZWlEIvU+W9P51e2mHQVkFMtkpMR/piIOxS+hHJT59n3Gsjtv1gkqbmjfYFWRBB1qOwUO1WkC
WdJNBJWEmwq8mFv0Yqb10s3aFgg7IP6ZpFMD+UMogB+bFmJgc412DpdR/3n9g0zHSjNuVfcz4NRl
eiPFEF1l1Zz+E6Ys/7Q+uukrNNP2LdCnTL5XAFPq/KaDBblc3vhPJS6jo4OIbYv1yfQVmm23Phs9
pgIcXyhsQ3uaQIjtEqcjsBvrH2JIHusYPBDz8JKCnCdx5qEe0Tk79B/B29J8KO3a+i5C6X4NHSbs
U6iC8WzDxewzex2ep6BKWUP+I0/4VHvfpGVD3rLNqtP6ZxnWTYfmoZIf5JxVuDzcqb730K3pHIKO
b+FcDJ7d1oxepGNdYi/qhLCJPyIhSm/dPIyOHGRAG47LNMXy9zcGKaGbLaBAGN+4SkBNgZHvxeSF
B8AufqwvkeEI28vSvZnAGYpBuV1aJCEg0W4EXWVo2TlfB2UVN+BfzV7WpzHthGbvAYU2tjdYeWKr
8YLW2ehqIFxtBFCmRdKMnNeimyF6ViZ8BEsZg1O8tH3wNA2bhOKmGTRDtzOSjQEZctDT+fU5gJY8
FEKD6jT7AJSur5BpIzQbj0aZOV4viz8JAQhdR892u5TVgHw42R3amHfZBNHReAuoSaG9N4ZCdfoq
Ra6O87TJzvD+NhMdiOdn1C6sOc2TBrmNT3IaA+eELn+Ifa8vkml87R5Hc3/rRx7Sso6fxyfeOy3Y
RNMq/rxveM2g+9njYJQheRKIqftQ51WUjEgdbMGyDPk+8hd7HyKcflLt8FBIVdwvhboMitmQlGZH
G93lh3GR2rM5q+8hWVgeLBCOL3XpfR+3rOlbS2cQ2OzAGZ2QOAs+prbg9NhAh2fDkZi2RrNwyFTT
tMuQBiZVJ+IrKKu23b0IQOu3c+81Kw9A9hMXNfYe0rrTdRa3HN1es6O2wAjLGfq7kE5izcZVBkKv
ApDOhEKs9ZnhvXEP8YunQJXoFwLz5nMc+zu3QrP1nuZ+6c15lQCHELMj5Fqy8Rz3fGsvDOk+ogP0
aOClluiQr3B7/iLAdLnwo0xORU7hgt6g3L5CJubeQRPjYfcJ0zF7nkcgFdIQ3CUlqW+g7CG+tAPE
Tg/rB/h9D4nW2v8eYBoTaCqSCXeI3ca3Kl965QPIePGIjRe7iHbJJIHsSvcCPB493yclyiXNbZEt
T6ggmj/EUOpxNz7FcNYi7Vqfhobn1jBiCjX6B87oXQ4Z1ODgdha8QODIYwjGv30ZS6Jj9bwUcoVD
2uUJmDV9eqkt7kw3UUvJvvQY0Wn+3HxG5xvA8fd8HilkrWt14GF4N/qfswyN+n5Z9HfgXN+qA5tW
T/MERTTmUJfGVdlZkwXypw5tmQsHWOuLI3fZxxIVo41EpsllR5pXmDurihs20iRE5fkAKeh/4rj/
lLv0C+GpewgEe2nk0qXJ648qdG9HYe1zEjrTe8b8rorQrZ24wpePPB+gmu4Q1W8Mb1hEHcbnK89u
/Bof9n+cXdlypLqy/aFDBAghxCs12GW73N3uwW2/EF3evRnFDEJ8/V30eTje2lZxAz+WIyQ0pJTK
XLkW0DZJiEtbQOSdVGBen38pVkEj3InE/rrl0o+PVh3Qh9hB60HbHXhklIFPBSRMEaNY2w2mxrVj
ATloKnk2Ik/TVC9dB2BQXXprNf8fB35xwPzzzGnE7FWWp4JzlUVnFGYf0gpqINXo3gdzde/H7KGA
AMz1WTLtNZ2bD6lGLx5o2dxJBfzdKKdQseHrIBooy/TYY8x3drOffHIWgEfG1a8lMXi9b9MkLr+/
cw5sQWNIeCmg6kkAHfaqiMQUZjlkvK+3//ED09ORfhBenIqsjhCdQqZzoYYg6Rci6G9ZDj8Hf4jB
Owlt6cFdc7VM49GOCD+KuN9Z7n/7c6aZ721EQldOb9P1qnO9E0QhMyWG4mfRtw8lLlO7hHILqhn/
ri1QCvee86mmwMPXvLpr3WxN1MVwAfq625DOnT3GhJ+iGl4PuM2PFNJ3e2LhZPpTfnR9rT5+7EBb
+597ofO6Ukxp1j6CCq/73EHEknzK0tKaQ4u11Lq93othhXScX1QnIORvquAsBayrBU9d6YI47nrj
hpnSoXwNeDpcy6r4CdDIke+ZHONbsJx1h3SEN0d6e03VwDQK7XyIurIVpEExWDNw6wz4m3zKgnST
6rPv6Zg+Yfl0THoAN9oitp5aW4np2LveqmayaaWXUb2zeulXji3TiZ9kk7xC6DPbQ8uH7ODBr702
TT1or4JotmdkBYrojBKXbNw1GYeXA7np8XNZOWtyoqZF0IydBQ5zS2IVCPNACXVX+Eycm8XnWXl5
mAah+QBVndfDSBp+qqr4ObW5s++C8TsQAe3KdjV1oBk2zQdnKFTkn/KoHXeUBGda+sHt/+NhbjAI
HbIXR9PoIrLrn/Pex/mBokg1gX2Ne9FLVqlfm6xO59+rUNoZJeAsQZ5pykJkmOIQLMw/m4C5BydA
eeT1bgzLraPblIIsztw5w6NQ/UVEvLzxN58cOrbNTmqHSs/zT/ZYZj9T4RTP4PxrvjZCgEZwVvkq
t6zpFtGhbXaUxlkNNPpPy1Jf2rzpvnTRQshRg4bZX8gCcuSWv7ajys6RyP9K2Rog3jSBy+/vzJ4C
lzFMFdjdqi4Kvtg9Mi+hb9VqG7LW07FtCJVNnU1adobY+4SgJRSjSJ+I47bl16y9mnnazWPUXfCY
Aee6jTqdl7TYiIzydDgbmJZJF0s1PkI9pAMtF9B4EyvWtGVNU69Z+tC5jbQLNj6i1Kvegas+y0Iv
8MeV/I3BqdeBbKgNFvPMYvkoB/DUwJVrd9WwqLGn3gnvpCTcfrTr4LXUTagqx7J7JGX2F1eomkjb
MQY0f7XSyDBZOkhNBWyIgPyTj8BI3XZ5nN7Ng7Q2gVg9HaMW400iynSyz2qGlILNE2eX2rY6ROPQ
Pa7H101jWI78d7YmkqgC9dHcPpImiJ7BtZ+kIBWeAvfmujUYrg4dpSZZ11DIWDnnqOHdxS5R1wL8
t/g6JrlaOW9N7xIdq8agSL0QxjvnjtvpOIIySLnRvZPWuLdCZ4bYVR+mA/IItxLU4j10t1OIt4Pa
y7ZGnt7RIO8KBm42D3oS20atnQHRPPHeUq1zJpx/5h0wfwPYQr5CdbpbuctM66bf+Y5qQblWOGe7
dPo9dOOrz4kHuY3r329qXTsGitgNRNciAJhK0pxiGaGaPC3X3ieG1nUo+zBJ3lajUI+ynqz7AhoJ
Ow/sf/tN364j7Gg+KRm3af6TWkAOdrxxT9by6t7Wuvaab1obdejgwL9MuZh2UEL3bxPR0JVvN925
OrjOEUERRaMAuA5BUZt4T0PcBT+8nvGQxGC7LYvgLBRUgWzl1XeznC7bhqUdAx1TUSpYig1bthbK
1m33k5LO8/XGDWeAjrar6jaF6gXOmBQ0qD/zfPoeR/58PzBIOWzrQXPjJbVh/xNjp4GNX+0gb27S
WkRhmZK1c8wQINARdgVFTWmRBdavBFC7YwZAfzo5920OTiAHV9oOQcW/LL+4t+1645JoFk6oh8i+
X5MzsN+KHyKvYvF9QhrwqlyfNIPPrSPt0tlJA6cl9vmPV59K9o12c4vy4viveVRrnGCGxdcRdxKp
KuQPMhzORa2+xkMkv4Ef3+vDViBFsnIFmDpZwmPvbjHCLDjdTm+fwdOTh2R5AqW5a5+KyBk/X58t
w6Glo+2qruyCmLv2mVry+zAipFFMGyuKPZ1bz26hND4UvD/zjgFTywNEg0KfWMFKMMOwe3WU3ZjK
MYpdmf+MW07CyS2qcMjSv6Kqu6gkdsPYsgQ4ib17i2VrvI2mNVkm8t2aNIGV916K7VUt2lx/1oS2
JT04buesOBemNdHMvoq8MlbOYJ8ZpclTw4gF7utyDXRiGgD55wBQ+dRk7hD1Z5xT9K+Ue8HnJmEg
G4cYa/Ft267SjJz1id+WPUbQ+OUAWD3Iu1m1hk00TY92iwuppmoA/PGcBoK8sk76430Jimu1Mv2G
A0SH3KV+HgRg+mMn4qdNqAJER22rse7LYB5urEVmYdMk6dR4VYeiCdbXNtIoY/GAMrvqi8+Hbi3Z
ZZgmnQGPCypqV9rsFEHrE4S8gOyWPXg1tn38MnnvzMCOi3L0ghKtQ1D+rBrXOiMs733d1vqyd//X
+vU2DPtcp7kjyvJcH4yCEApaeOOpUxyGyIl3xSLtc70Lk1/jaJaK+sFMTdGUXqRVvv1hD5ZWXn8j
S4yqbFA551pBC0VlhA7HyPHuQQK8xt9m2qWaGfNxAOeda3kn0S/aFdP3P4FEPKX+njyxRlNl2kOa
HccQgB58P2GnjsbxK1Nz9RYkJHm6Pn2m1jVDbkpblMk8k/+ec0jjQRsQXsfK4hguBx1cByXDwhqk
oqeFViG35r9tR7zZXNrHhea959VD5vTNrYv/bBrOv0B1deAgeWx7p4hl1S2yy+QRWBaxopBj2M46
qI5PlbCz2U4vYI4Fsr+sIrClZKDf/zaPYhXqb1gSHVuXziRFdUWSXljKuu9IRJG3AjjElfvaNIZ/
mvV/ICgHGgOoTZ4qHsk9Iop2SAvKdkEXbUPueTqwDoK5dZR1jneCP1PeVVUPWsYBGby9B7rDlXCP
yex1wrsmdmpEWZdZshHEcAhRYduXu6U8QpWQVB6wuWTe/4QnKh/ysfhxfYOZpk8z+XiAGwOyAXZi
Rf3jD/kPc8SPdlwlTTV1oJk7OEEmp5jA3lZFOLsIK39Etsh2ro0Q1vUhmPaXZvLA+IDL0u6SC6Iz
YHGzmCrC2vPFiqLAxwMAtPwf98Z/SERHwAVnDw+mjv8ZgN1k5S7rQDO1ZQD0X1C7oqlQmOhiikQ3
BSETedmH0wj+u+vtLw/uf8OhqM541/vQ6oZcS35hHSH23qJTPIUjiYOfVpB0N3zKfX9nVer79e5M
E6Zd4znPJTjwSfUIX2QIbTCy2K5dHJyl6mZbD0vP/7vK/6P6jAVRPlePFFLJjZTzLhCTCjNn1aH9
eE9RnffOhmYPpI8EAEoEwV3EwOJTz1fjLqYZ0q74wM2q3EH88OcIba+wT6I6zAqHfUH6UawEEkwD
0OxaoAxGzlGcXwTxkqe+rt/8NvI2xbxQ0vnP+ed2VpDKk9WjTeoMChRwX60I9H3XV9f06Zo9Ew+Y
iHRqkp95W9ngb56Ak2dOYa+9gA3t64g6VLWTqvEzIIAZ6pD4kPqAYIioerr++R87UVSHzlU9Ge0B
Ye7nqpy+25CI+9aw8t6yAJSurY4crvdiGsRi6+9MwEpJpiqX8Wdf0fQhL3oLNEtJ8H1b65oJqwL6
oeMYBM8xQZGAJXPyWZJVzkHTt2vmy1kSt3ZBg+cFyqgQld0xNq5VkhtsS0fI8dwNiqmKo+dBQRMD
Of3PRQuVHGuRg7k+OaYF1qw3bZRN6Dj6z2nuf5OpOyMmgM1PBXqYyoStPBlNs6RZMJMtcSHj1ZxF
S6B9nPZ1UR14jVDXyjhMHWhWPBQRgyKOHTyLZvD2XtU7l0Y0ahtUkeqgt7EOgBUs6uC5ir3iNuho
/yYTy11BOX3siVMd8ybGXii3g551WtbjnsbTF+mec7gZfJDfKyuz9wm4Y6052eRmUh33NgS28GOR
+j9px7u7qkvzPUd6+UcbBNvAqlQXpVU++PITu/J/Qimd3tZzUBydxhLg6i/Xqm6dZfN84AroIDgG
MpRE9ry4Iw3bp4P3m2f154F/JoCfyVF+tzMP9Bjl56rkt8SLwwIE7tetxmCXOiJulEMzBKjXungj
HIF9Ei1kFRlwKqnXW9b+eieGLa3T3tmV3Q1OF7CfsWDkrZJEfnJ9ZFC2+R069K2JmrRlues/l3n7
lpA42QOHcfHnYhtJP9Xp7VAvydxszvhzlMVQ0a7tmxYKdd+2TY5u731ZcUJ4/ppx7p6caahFOFZJ
tLa5TJOv3dvpPNjMV0PxqgTw3PEw9vsCNW7bTisdyuaARDCfS1W8lmNBD8RJujCXrVrZOIbEKNUx
bGnCuT9YQf5qdwX0TOJy147y1s2gWuHO03drFDdR6x/HhD0s+k19U/64viqGhx/VAW49VIKHYWqK
V1QmvXZdd8tt+ikBOyNeM304xvIoXblvbfG2UDaudGo4B3QCO9ahcccqQPVFx1vlwk/3/pSpEOgf
M8/edcn0K1nY6bHJRbiAU4toODIi194khvNbx8NlLJpoU4NrDEJ557gedkPBUAwXFz8oQmkecJ67
ZZ5VyVfm2XBr60K3gzPVQ+E29BxT60dVVJ9Z0pNDRPqvLSVr2FiDCeiStnZcxynISsq7poGaLosA
95Ue1Eiur5qp9WUx3/t8TuRSPKbz1zSo2jBuLf45QZ7w1/XW/1Qef3A36ER3eTPDscnr/FXVAA4u
26Gsp2Mpx+MfmygzSLDXsAfU1ctdMY+3fi8eJuq/sKTcywqXlGetFWEbbgudBc/xA1JbtmAX1M0l
+a4uJY4p8M85v2RV+dvudB1J13FVEi4b99z1S2gijYddOiMV5os19iTDiukwugiVGZRWATnzOnlt
mt57LAQSF9cXzDBHOniuciLiI+YVXLAeMrlTPPaPiZVQAoFokq+FPE1DWOzp3aazC29s/DmiJ+IU
T3YLQBsogNYw+abGl6G9bzygTjw3aPyPDitn6lce4SWzbX6WTt81jgA5mayYo3GON3yXWT8kA264
BMhpYw/aS0BmHMSQGXogLkp6I8v/DK7mft8KQMivj4HjWz+wSZ3vrcnzoXAEo6fGak+M3hGkniuf
HipgHgpmfxpruoLDMQSJdLAcFLHpUCuPnmycj53Au75zoh34Ob5HjPweuLPiQxnOYZ0DDlyjqCPz
BfnFXAayUSsWdehkMd3RpKffo0Kt8TQaOtIBdEnbuP2QTvnr1A7iOMxQDBx5BaUVAtdhBkPX9RUy
WKGOnes71AzNtUI3XqxuWVocgZmsz6CWWvN8TAPRnvr2KHq/Z8S+FEnsBWFbDDLsSm5D2AP0L4wP
a06QaSiaqUt3Uk0M1oDXfAQtS+MO/i1J8zz0O1DYXZ8tg8FTzeADnwfQmMe1X1fQqrPz1rr35Ljx
rNIRdCm0dzvITNkXhIT7E8PmvVuM5Pqnm2ZHM/bUqyo7omXxGoi0eJpalZ5YC7qi7T2Qfx5YcYoU
d9da2auYwLWX4v2qAO0+1cEqCsBg5DqN2xg0icwAMbw0U36cFJ133uDsgsY/gZW5hrqEXHEmTOus
vQWI1+dDD4XwS5qOzk3TWBBVKZtmtlZOEcO5qOPiUE6XRrnrBpc+tsgxc2LIg5cWv+NuO6ECTkV7
lY/zojlGjpuWX8fK5Tlt+ORP9BcPGHuuFdiYOZTzDhz8qSvGYdhhOh1dNKnASWASF2ti5c2EPO+h
dcsSlKKgzb4+CsO66KA5kaiuGWaHP49WnH9CFXlnhzP+Nr4BdUI6Vcje6gGCvGCxnZuOlf4Tc4a1
fKXp65ff393oym7GyrFy+sCRUvrGG1BKh5a7iiM2zb9m4VYuY9eCoMgriFw/2QsfRCJH60S8ln7b
Nv2ahZNOyhSgS+cyzP1lHrnc9bjYV3aowbhd7X0PZb0x9nlGH8BlCLwS2dndUgaUA7Q0dvFrYDdr
1mdaB826JTQd0VkbvRTOkJZHQVFRtp9dTldGYlgIHQhXQYQ36tvYunQBysMjH45t4zoiDsckWbuJ
TH0sJ8u7vRSMoPbJGmldaqjWffpDbOq4VgcYsrcW0DNMk46DY4qWPJVddOHjWDzxyeN/WQlgvNf3
0nIrf+Aa6kA4mZa+Y82zdWlGSLQndXNqezzMpAUPtEctysqJYepmmb9385RBYCrtss66JMib7FAl
By7AADrzafff83UbZT/VtWYru6Z90TnTC/jsWns3RFnUfbEmN1sD9pkWXLNuCZU9lOLk1sXLR2Qk
p+w8JVa7VxAHWLmUTOutWXeDer6hriQ9STV3v2pu8/vNlWWUaOadObMvUP0aXdIOjOOeI7sfw4QS
v64m9kpYyDQAza55OZCAehHNQMYYyRt7EPJ3gknbljbUQXCDQo2SmpL4rc1AtAWBOnbTA+b413V7
MKyvDn2TUz47yEp6GcRmA8fdNVaO6JKC3EnHrORwvRPDDOkAODbSDtjikWShgreGmKAl6+xsgVFg
XntUGlwbnX8uj4Hvr9rcRxf1TJ7HBoD8qvMe4iyLbqUsQfpbZsGdl5YrkXlDKE5nolN0aBSrffWC
WBJ7qGsnI6junIeHAeLo6QPYxkUGcbOg7KGrpaKW7Ys869f4jE3Ltsz0u/Mlbaau5vOgXhrwKB7L
LvpsxQW/T8Z0rQfTmmmG36XgZIasCtYsLsE5/weuhRjWyqY2LZdm9EOPCkyZ9rCZwS/ovM8XWWAo
JhS3snDlwYvScTdFY+kdASIarZV9aFoz7TCAAkA52H06v8SZPFp8vvHal4LWpwB+fQQomut9a0i9
7ab5E7l+t0RNanudrMf4LeZZcLQD72DLYDyLEty59bSm5mTYCDq2LpiitMm9ObqMDqBVUAeo1X7q
/fxJyVL4K7eZqRP91h/yDnSgk3opwVMYWhThTGiuotAKyuwrXRi2mw6qU/aclzN1LIQuLUgDEWDJ
fzAbQ9p0AuloOjYyDhGkILo0kTXnxxnSOWAMSLw1zmrTDC2/v1tsMcdx5pDYzUJSSnKQHqA7g0AU
YFTi7foQTF1oJh8Ly25BkW9dMujtfv8jCgQBjfocJ3TbRfYvMF0edYzRHqnyFHhl0e+iASIaO6j0
We4aZNxggrqIbD7ldpbXHnkQjH+uSP4t6pFGT2OcW3TJ3FRtOe5SvznNYkqet82cZvYdYrG9qnhw
4ZllvSjH/9YVUfWtaVDBc70Hg7tnay6AyGImVd3y0zCV+7zzDg00kEM3kceFruR6Hx+vv6sj6jiH
mJbb29Gzj/j7PhZVtWttSMuUTepvshJXh9RVTeX3lRuRU26j+hrXabn3/XiNu+7jSXJ1QB0wYU6X
R14BISbwJI8QA9xnkr6KhVc3DAAJWVkM00Qt/b+zRRfs/gOqBPilLWV1rME0FtLYj/dJsqaE/PFh
5eo0dnbWT55SLnlA1Wy+V8QdDj1ZfTuYWtcMnecNpKzGgQEjltv5Ttq4GjlfS1iZZke715ve71gw
k+iy2EFe4rkeC++hT5HW27ZPyT+nf8CLx05kQE5xTIDvQTETJAjUHoppT9c7MM2PZs5EQEo5U8q6
pBLp0H1UeVl9ygboBK+MwNSBZs2DcrP/huHyEhW7v/hUdNN9DJ+4udk0Ah1LV9lj7kJfqX5pJ1fe
zHlBbq1sTbn344CGqyPpGEDXJStH8pCW3TkfkVSRFVKNLOoPS5FC2/nuppcbuNP/udIE7naQVFb6
k6TZkByrePa7MIgGSVe8RMNC6ER0kIlT0A3r6pd88qtXH+zF/Z6npVzLERhsQWehE2nkkKy0wHXh
5+khcsso5IXvhOvBadNiaLacqyq1AyS7TpJH8R7RexJW4Mg55hL5bWjFgQuG2BtnS7PsnJMhLkkQ
vyFeZkGYvbO85GG2GtDOXN+2BtCFyzXTTi0L0mYErEKL/0xAYoUynk8peBQFUthqaE6C9l/HVoRg
M7q93ufHDwVXp59rJIWTGXTxm4LmNYiluBuWEgKM5dw9iagtD3OW3o6lBSGS6x2a9pxm/BTX1Nil
gp/o7ICPsAYHRp2LbfA+VwfgNRYdUmduyMuSF04i2u9SWqytj+HTdbRd09ip64Ml75IWXHyFN12i
FtKNv1yfGIOx/AtoV6aihEZUkIW5M/8C1CXa04Gf53gVymf6fu3iZqpzpxQqdC8NASf6kI7sDjLL
azR5pu9ffn/nFlQzwJQZpe4JRPXBjkGcFiWqiPLOSfDXthlaxvWuBzWBx9aDgbwQQFxplxdQZ2bF
oRGOOm7rQTNxhKlThsAuQryp/2RbqrhZtr8VZRtvpn9B6VD87bSoh8zCqLXb3/FUpDTYBYUNZPz+
+hgMbqDOHddA09IZmCQvVQ+uJ7ixUago2J7ddv6VNaCxvN6Nabk1O44dynKoEqRvVNgsRFSZ7+sy
E2G5ELVs6kIH1wU2rfq0FeSlAJftjVB5e/Dbih9ELddw2QaT0AF2ovITwL265A1g8uYrbYsqC1H+
sI043NVRdHLIpbCryD0tO7az7b+pFyS7wMOhd32KDIutI+bkRDvoxrfkpR3cV5QhxzvqAdJf9LTa
F+1qaYupG82206lM3cal6c8mKl9EKbPboSXPnKriFvS76cp6mxZDs+8c4uW8awKehTb3Ov4qck/k
z5CrWnOdDZedDoRTvIRWfdkCt2L73xqP2ycIuwW7PMMhaI1gtSBusLPStLpcXx3TgLT7HDBp1Qag
MnkL8rrZey5t9+BjqlaubtOiaH66pIVivhD0RPFC2kNxj/8dpWDxdAIQ5SQQLVqxdIOPpaPeZi+V
CZJ31UudQ7imaC5xOsL9yafjGDG2Q+H7tjywq0PfGpuN7lSR6mVoJ6C8nQ6QkrldowMwjEOHvSUB
YdB9H9O3pq7zFCVg0MWsXS/Z+U0WPDqpbx26Po4O19fecD7qOLhcWG2AjBnOxzz3bknMB4h85t2x
dpM15KWpi2VjvLsPcxBJzQTv+heA+abs2AmvuPGhxs3uFSEbyQldnUVOJk4W5TLzT6RHxUo1FsN9
ZC/Z27RYO+gNdqKLoTaeBZq0RrgvKuc+6lZYevp/8IiZWtcvdfiuxE0j+uIB9TH8cm0yeneeNfjW
WnjKtBCandsuT8rEj5AciYcyoaFdk/8G+brbZF6lJTSgwUF2rq03H7yhzfPypS2cZwpSrGM2R8HX
HvrzOz8Gsks67r1b4EXquNXwtWKlOkZJ/tf1DW2aRu3CxyMddRKyFy+qrJJ9xps7LyBqxVoMjeuw
OJFLBc1ln51EXP9oWiJ3Y7DK4GBYHh0M11iQAPLqjJ0A8hIhGUV0WNCDBSpCN0V2XZ1IbkiQLKrd
lL00qJDYIV/s3gViowypqzPJdW010SIty5fI7tv73Bqar5tLGFwd/FZACrgskWt7ATBVAYI4zlCb
jEVMV1wU09Iuv787pTjnpfJmO3uLnBIBYWhUg+eygyLayqvZtLqaecsmdQWCX/4LLaLbP5LXntue
HBsqt5s2PtWse6rTCmj5RLzwwUGy0XItloSy4fRmW/uaWQtLgfAsw/lEuOuKIwGCOrvxLZvOz9s6
0CzXc0s8+4I8Q6VbM90mkM/+Cpe3X9n7hmtVB70Nfp5HI6hk3lxL2lGY+i6yjtyvxrAbYWs7C1Kd
jyNhqxvqQy8O6gnatVclCEUGA3RFVN17f6CCqIN5CrwKLPN0zlElMu46iqf/htlDd8u+e7d/4wm6
YULE9luUgzjdkr88f9V9/9A20LZmG5UoC5ZXtfvGQEIJMr1u16uebPxwzTBsTjkBPlS92S6Etdjy
1WzON5Hk4tM1q0iBpLMINJfeEtDnhR1HbokX7PO2OddMoswmpUaFT59tGfv7KpmD4CA4iF63xPLw
9ZpJDIxZPiln+40rxz3NC4gBdVxrZZmGZdX9WOrZLjDRlvibJ9CNpoXn7nxn+LlpbnQ3VmTBFCva
2m9lV/W/CubUoC9lfIV85WMnw+O63zqNCQUtdJT/HYDNbGGKZlkz7rsJeI/CEmk41tHZm9rz0ADd
OiXeazMG2zasTo3MVEltqTjKazogIkSGjNXC+rnlHsLANDvG276M43GkF6vK6M5ukAeNingleWha
cc2QSTrPXFU1vUA+dgR2dbJCu01ft624ZsjES2kztFX8t8oZCImFKsgzaqSTLfcPJkaz5D6wlYrm
Nvht9aIMxwlIwyJJ37Z9u2bJbsIgPKsYuyQ2eA8jp692opnWoPUfZrvx6ZoZz9nMg9mfyaWboTFS
cv83W2r0lCteyCCy27kFbdcMisdETmTl2W1Yat1VrSvqdSMj01tNPTwjBUqFTm3brMUMDLeb7qzW
vnQralvs90itM4i0IVvZnkopzxkbDkVf34lErJyyH97cHte91obXg5d1sn+r8uR1ofUpSgCRavoU
QIdENZuwG+hGu6/91o1nCbjDW9DkwV1r5dMNRHvA5GyNkIi/vs0+dALRh2bclmcjUOjL6SDmMmwH
Esbilahtl4VewMGGJEUtaD0dnBpyTX1Iqk2QZXy2ZtkW8yW0Xya0DNh7e+yzH9enw7RHNZMmhes4
MUe7LRCTEFvpf8mCeSvH9LJu/4L44qM1k1aSBMM4qulgsVslD9OYhm37o5LbTgyq2fQg0nYiTjMd
hrg+TXN9iRt/JZL1R8f7g0/XfVXBHTWm1J4OIOJ9gCJa2O+7A9C2uypM9ghgHx7ZPtl/e6Ohs5N7
uZ8O8a4NZfhjU8wOybTF6t85k61Sc0BA63jIq3twawGd9wOoiXRYiwcb7EAv1mgTPpMgwuS1VfWp
GMo7y1YgBV9D+hiWXi/UgOB9M2ZzO0FLDoW1RZSccA89lm65n0sxrOwvw+bVqzWSTuDSt7FIk10W
YVaROmxT+nuTZehUxs3UBCnqI7GwsROigm2pHl+5R01zrxuzBYJZBuEDnEH1sPc5L75UcgBnOevX
+EVM86/ZddJGeZ/0mJrMeyuTx6o+e0Ed0nLb1abXagQBYL5p3cE8JoVASTz9JiqO9tdn3jQ9ml2X
w8C7TmDvOBPyRekYuujDa4LD9eYNu0avziAQnBhYjOat5ls1PlPy/Xq7H5OTePzPWfLOZGk2IDnn
w6Tkj/KbfXDuAdktnqnYkX1xLnfx5Xo/pu9fLul33VhjqWjn4Qbzs3o3DuUxGNemxjDzek3G2OYV
m0uMYBLfQXEUJtWlXSMwMH320ue7z6YVq1PfG6cDrZvxb971tNx5GSAkK4eB6duXft+176Jm3J5k
NR3maAhF8LcHzCfSsStug+nrNZP1oIjUFx42Temf4qEKc/vp+mqanlFEs9S2Ff1cc7ScwZu+eOfP
066/+Zofq/3gr0yN6eO1e7izM6fwJ0xNiYxZHCA2H2y0VaLZ6hyrxh5UCWOajo08pbIOVZNs+269
4IJ5QRdAygeNA9RivbKNjoNeatFKDxigGKdXAkp/9RSsCYl9DMsBDblmml00IpOD0NnB9YEnGcRT
7kzfxg6sToS8OflwnAf3q9PNu85aC5oaDnq93KKkbpzaGcZCs+fRaXZxfshSFoo1AVfD3tGrK2a8
I91YFjhtkkMv7ttsJXxgeFLoVMTVCA0o28KeZCr9LYX3JFV5KCz1SPPoNHCygv03fb5mt6pmnkcn
rAjpH9LprkhXYpmmadesVgVNVYGjczrY1D+Q2t9BOrBFnWL5dYHFbTt0/hwZ7460AMI8SrZ4TmQq
+B5bTYE91ZQrxmXcrJrpltBaRxwFBw/rorCP6iOYX0IH7PAuCjEsyu96vzi0kw9p5rWKQsOi6zUS
llumjIwYkB8Xe8GcEJU5oC4KI/ZJ+l+uH6iGe0CnHHbGpO7HCQYxSRD3O93JYzyMU7HyMjBsKL08
IuBOnQkEdw/AvUK9uLqfbHfFqTJ9+bLX3i13I5XbeEC4Hnj/QOUX1p7q6Mf1STFsV1u7fFkLMoyi
Q9NuSg5z3+5Gr92hmnCfkDUiKNPELL+/+/pk5JZXO9hOvMTd+7fMv13/dFO7mgXbpSi9UeISiP0c
ZbTRV7/IVybc1LRmxBNvpeO5OBz8ItpN1rhDrcWKdZma1q5cRcHVgrwxcAPFq9M+Td7KsWlqVzPa
uOzI1C/bz/aaQ+NNeyvflgXw9bKGQURgm4ywgCiKvgnGfF84a7xSH28/Xy9nmKgCr4XERCMhfKQ1
Ag3dL2onO9Wt5V4+th1fL2lowLoFSE6GHtzftfeaF6+1vymo4weaWbZjVjpVs0y5Fe26rtlP8RrE
1eD8+Xr9QilzQaGPjhAGgPkQcJ6d8liXbFd6OFfOhVXcdbzez829DDZJ4nm+Tg08xQ5HIhHL7FkF
UpSAZ/RrMjMfb04/0Ew1coDJGTlMtStOaful9Q9bjgBwZ/3zaJF0TgY+o93AckM/b5aY3baWNTMt
Km+YZoJzse5ui+nB3eZ2+IFmpt5c+2Is8MV59UiGfcqeNn2vXq+QgxSW4xklD419m47Y7Mfr7Rre
rgg5aFOM/UWyGA2rO/E43KTn384Xb3dnfY73a96M4RD4V5HCwO2ZcniSbHqdyvaQu83/cfYlzXXq
XNe/iCpaSUzhNG4TOzdO4kxUie1LJxAgQMCvfxd5voGvYg5fMTt1BkLd3lvaWnutCNLsIw3Olwex
sv3MIgUvB0LT90D463gu0KVhTNOtJ6E/t7G/84HULFAQYcKVmCFCPcXkLGPAWk7yPj0lEf86fb7z
zl4cp9E/UE6I/C+3yfd9A1oG+i6kBm0/UEoxY0JdU303sn0ejRl22o9u2YQFPFrQuNdwBTec7XQB
ZmHCkkoGpJTroyfoYaT6QMnW7Wpt/xi22sJUFYSt9ZE16p6VYDHN+dHORjDfbfK/rIQRk/TXa2SA
cvJlmUMVNyy5D2uIV9ZbSd2VHWoWHei2SCtSIKxOgQfYoq2Ko07kLjm8gJpVB0RwvKB4mCAZfkos
6F8G/+zah2bBQambVml3xqKGFQAbVyVc8OWWP74QUJPPt58zBsoJtDx27Y2aod7hiKcRN0Fk6V6C
udkqyPhzHf7Afk363lDUXiEE5oY81qfiJvlJPw3R2XrybuQpv2Ff5O1V8PXymNYW2bDaoaBe3Vb4
VFMe6+yzu+XeVvamyd5bpWHFrDZBerH0ojzgMSjgO3sXPxQ2jxFjMwgD5QVD63PwJStemuyLXf64
PCFrHTcMd4buhO0IND1A3bdpfvleipqSjci11rgRaS1UwtRVCF9m+dVx0O05n/qYpfuue9SsLOgc
ryibFnGx7tkn6pVHb6AbPV/ZJ39VFOhyrAHm0kd3LCMgAiLQimyY1Z9M1gfb3SwnCPIxC6D0po/t
Dx3zn8VVd2XF9BjG86eH8q68C+JHev1a/r68wH8Sch99bnHZ7wLVCEKRyl5uO/a9fuMPro7Ig11H
+lRF+ve//FN1X99b1/k9PfBfWwVcK+HARFv1iVXiUA5fGsJ3RHlhh5EI6s9kWC4BfblFw7gcgD4a
mmHNdch1N0K49CjYU9LclSw8yOaRO0+ZPgfNVhZvzT+ZBQdWKG2qJhBuJJmOg2C+Btn42Z37iPX9
IWTu5xoG34TDo5eOdxXjty5n8VzJuKrcIynmz+O0xc2xNrGGJ5AOGIUsjq64/VOeHFT6kNgPTbYL
/0JNll4+ljmOBo0+lnZ5DIk+4aq8cZ1f67jhCrpcZH2faBwQMhEeGss7lEX5qOubkdT1xr1+xd2Y
gK1e0c5qOZw7sOd3JAU9uOTlrZ0nu/KV1MRsBUlLLaHhKxmDwt45SHblK6kJ1goUNEOsEtYypAc3
u5LJr5wd+61itbVZMezfg+irJKLTR+7zOGnrz1q6p7ESGwf7FRs0AVkyk4rxZgkgQ+w4eL24C6Yq
IurWmiKiNw7FK0cRs7RgmN3SmfNl5vPuwa27r3Pjg77eu+9LKJc1W/wna1NlnL1rgYLBGg+mx3S6
LeldNp+yfMO01po2DLeYEtWPxQinzwIRlXgAO9GpEREjhThd9vQrMcssLMAhcLIHsEQc9fgTapPj
ViniWtcN063zSnhqOduM/pcp/Kabe4hLXu7yStMmCssT4GWrllCo1J3lQSf2QezMDJkIrF4GoNFw
0GuUZIbWndr3uk5NuFU25pnwl1l2PR8s7C+U7MoeUhNgJZgMGmtGw0FmHYK2wxVk52nGxFWVPAXT
OoS5jv50FN5nW+zKt1MTUqWTOndA64wDWFKeHObczKzacCsrFm9iquBluQ8FMSRp3Md8voYEr8We
qX4C4ee+aGEWBHSSjsKCisexsuUPP5s/Kcn/7Ytx53IaB2tQ3S3WiAG4UG1PCY91uwWTW5sbwyBB
mMQBOa9xMZNlzK3Kj7rGjbKh/6Tz5jD5ZOsZaiVom0ArFGrnZRUW+FDunjIxnQl5crI57rfenFZc
lgmkkj7YKjKCjUlS9Q0wwqoav+7yLCaEikM8k1otYqoj6WtXFtDEzaBtOTq9eLr8hbXJMeIqGSyf
g9lB48mG2EerFP0VSLPaA/Q9kmM6lmSfWzeBVKhBU1VT4ODsuHFY3IT98XL/VwK3iaHSDpDyqGrE
UbI8CyRpsgTEEfos3SbyxuRhyDcuICu71TOCalfUYZalmCcwr34KLH6f0DoGXvJBpsVVVg4bn1nb
SkaA9b2wbBunRx6kCX8CeV5GE2NbpExrjRvGLBuXURXAmAcnjdOgj7p5w8+tREBT/R1avGNCRzKg
hjXycnDTDagL3AJWr3TbRFPVKTQc3BHdlukYSVpESOZc3jxrLS+b6t2lEvqRWrv+4t2qW9VfteOG
U/4YCk5NWltZuvUg6mxpV0Eg6i5FKi4HyLjvm4Nw/xHOoxi3BCJWDNgEVDlt54FvBmMIqI7x4hWV
xdcwuPW34Dd/YBgfXE9NuXfRoiw97Zbp//Zbxezhy/Rwpvd39mGK/rGABo8ur8XKFjLZbUe/skcP
K3yk6sZV37SbRqT6cbnttXU2jLcWAXgPMrRd2NfJeJNu3dzX2jWsFaWVXiBmtKval9AGW0O7VcW7
1rJhqqECZ4lHS9xhITKDGB+h3nnDE3840dQzo1WoUNVSlLJ4GYRauowCCE+4c8S1lxwuz/eHexKf
WJzoO7tKOjjHaSLBs02s+l60CfXv+7Cd/IM/9EMai9IZmo1r59pwlj68+xZY7gdaOBjOQoYVDZq8
TplfxMQtv1wezIdLgcEsH373ATtgNB0hOvbSgGupicEozMeDl8lkZ+m8GcLq2mpasBqQZw+DObp+
/48Ok+bMhnYr97M2R8b+92tfg1HAK16g+vhaShQDE8v7OSRgTNg3R4YhuLwQM54dspek6gN5liLw
0ytaFyrZ8A5ri2DYg8eaYiZ2Il5sHEhvLOhYPLJZbiHF1varcRRNmpp6TTKJF4mN+TjlDUpHy7z6
UZMkPTcqr4+7psmMZAEYSyYrEP5zWUPg86CS3pHXY5PI4vu+DxgBzXWSBDrMaf7iNm1yrHxZf1kK
qsTGKqzsIzOuBbJqR1a25Jl7in1pOuFWUToy/RMgeUhKXx7Dh8GTemZAI07jUaFC+1qn4queyPWi
soPsz0Oj6UPf9Z+Yuq8S/Xj5aysby4xuSO7TsnCn9CVoA7vC9UMMaZQxHexzhWZYK62wCwbHFy/u
5KpPUhOw3OdTXM5K/c6twd65swwLz7XnF/Cq3vMfNs8WdTw3fZcMV/smyTBvOL7REyQvXhhFcWGs
RjWPALyJcJ8PN4nbE5tC80EU3rM3oHRbQulWpGUfUQHGyssj+PD4jk1lWHjZBzwRZepdy3n+lYzB
l8Stzhys0ItsE8hRNyZqxZGYcOK+LYcejB4p+AXAyhaw2YqmhHyzRojtQF5vI4+4smdNcLE/t7KU
qQqeE6WgfspxhiXnsVPhFtH02geM+N0I0Dpw6Og9txA2ul5ocF5Cnu4rkKOeCShm0xRMApaH0nys
hqwr9VBBUA7M/dn15eVe/N1fZ1Z8YXFg72I27gupoMLKX8gwcO+gSJc+Wg7iXwoCO8akcx2AB38C
weQWn/LKBjPBxragntaJQ/6wayVZml9PU+/1kSb8GdWT+cuMN9s9CSuMzjB2B4lwafkIhs2U2ioG
lKQGw3WF58PLs7e2/Ia5h6yF0mRTlC9QHWs+82JAbob0snne17wRy4k9lSQVjXhxauEMBxFCcuJU
WUWzkaRe675h64M1pUWfI8oWaY5lSEnxb+02zcbkr8RAE2CsOGdD6eP9OhCBMxyhszS0YLwBycMX
dxi3lmDFkZgQY0LHgro9oc+eliyBANU0S11EWOgGUvJFOjs+sMFzbSfhhsmszJqJOq4cD1SVWmYv
OecTjWS4UOASwLi6w65lN2nZpeokI22Hc7Ru5jqyg06f8MTKt6hR1hbGsPmWhhWdfVk+j5lvXQeN
qJvYT6r6G/iU9cY5d+VsYi+T986v9FkJxmMxFs9+B9mdxXv5bh83nSRHCa2tP6Kw2QAte23tMxaT
p92vATR3QEUGEJX8pgQDc0kYDqzYGNDapBmmXrSgw1n4+F+8LvjaLiddHuan/4+bwdpGNoydOk7Q
5cjwvviha8VtFXynYVt/F0UbxFXdb6UX18Zh2Dwi+VjpyS+fcX/7Difv3padJnGm5+l8eft+7OBd
E7vcQDeCti2CbggimerYBZO6Ih0PrmUlCbjhXDB3D1Xu7rvxuCaguUydAZptY/LioqTBihzWXQ9e
028lxT82d9dEM7sITlUvFXn2Ryf/nMgu/WrJUO+yddcENPtEq1kG4JrMUMP4pFQV3nRczHTjirDW
ecPUmWhGCVGf/zF0ucpL4IB3yl5Bzue/Nu57qB4OanB04Q6YOgAuUpoW0ET1Oj0eKhxUw52jMMJ4
Mvc9xNgh4ay5pW6IsMc6FuBRZBuL8LFNuCamOWymAsc30CnbypZXAjJ8DxL6JP+KbtrapGufMKx7
aCs2TM6cvuR2o5rHHnql/RVPGARxIzBHeVvGt/Ydw7xVN9l52GTVC3hLf2W8Cb+BQPErNBd2FZNT
10Q9t7aV9r0EO2aal+zsk7yKuE26uCdSnRUEUPat+V8gaNxBdJt27JnUDrkh3A7gNfyQbOUNP3a3
yOf/d/O2soIGWcrJs4tisdupXMh9kyk5lH1bQYGh7TYuOisLYgKhlSWEL2QYPM+lm57VUHwdbDe/
r5Qjjpf97YqNm3BoDqkgBuU/J4v6AYLWXxNeT/WhS+ug2VKT/HM4//ua4DLD1LlEYURnSfE8NdMU
gZ0YcqJQ0uOzvPUX6kLcrkDfBaF36Mo/LJrXvZ9/qYbwKs+sb6iQ3jlUwxHYQUJ5JvvgmjiTvAMK
turAqt7NyUaQ/7gGBLvbiPJZPVQeK5FKybSc7/26E30kUw0uJZ1bhRenmXZQ8oBjGSrhWxcvNxNS
uCcIm4FEOWelO26MdG17Gv6icDvGMD7nXmcgR2M6n8/gn67iuQxfrbrnu24AromxVl46t05ekOex
BAdC5JDe+t22dr5xBVjZmibG2go0PJDfVS9gVFhUzcIxI/1PNUNIZStttGJfJtC6twowCRG/eqlq
eouKrOlQVQzTRslOFSbXhFyrzq6pXfPiuXGa4JB0+dcgx49d1muirhsyYaWzKbjmNuowVAd+dBTn
l6fLra9sIxNq7U6qTHuJ2SG+8xmn1+bcaNU0J0arGzfoe7Zx5ltbBcM/DGlhIcPiVS+APtYxqkmH
6x44i0MyZU66LyKYmOsEDIVz7gfBc131gz44BWpMIh8H2i+X52ptsxq2r7w6T5O8Zc+ag3mPOWlm
xZYE09yGc/n4SuSaFO+kBNmFP8xIfOS+eipRRtn+6gcovuF1fCz1gdEJqpgQogWSbp7x3PQZUCza
b0Cv1kZnHAxs6VnW5OMU3nu0eCKDzsZzPjhluLHTVk79JjgbbEs605UdXCc+KgV6P+m+NqL8onBA
OOShVCeLW4CcX16qlW1twrX1mDk25EqXqVTgPYXWRpaAZ34q5Z0lmi1VrpUpM4HbKuvzoQqXYyed
fpW438fAl+UbFrM2hOX/dxdkAehtHkK299nLA/tYDcI/pvDBkS406I2AbNgIJGvrsljsu+8wPojS
t4R8UeP8i5dg0bVdX910Q0kPk8XLe69LtgrxV7yASYzJkFNQFvERTVSdnoXdeP+P097dfAJcWxPj
BFDjLlCiAjl4noSHxI5I2+wG14NqiyBzbQimE7D8ggCmQJ51OP+T+M5PaAbF3WzvvJCZkOumhVh2
FoTg7Q3r4dDbEhfigO0LtyY/ptJlG0DX1X9WKIY/EdAyRn23j4qRuibcerQkyElzvGlBsLH0ThAO
4eUDb3hRbCTWPs5FuybeOl2E3uUUkGcnL18JG+iVHvIj7+SN6ocjsbgb+Xm3VUa4spNMFHY1qr4a
LUe+VKEDBlxd+571UDpQoXq97KTWPmBYeGGDQtEV9f8S3VJWeICocRkgGz5wrXnTsK0AgjykJ89B
LUiHhGdiyUOrLX/vBC0ffuc5+goA+Jx58gVaTUNUSS1eSzegu9J1bmAYcimSuSpKZCYkY3U88bA9
hNuKQive1WTHHDq7dCvew+uVAGwMYedHvqeHRy6XW6riW+VUa4tgHNPB15/3IGwn18WQhVEzgq8S
XGVb+PS1URgxuxl44uiABteLqlRRtc0B6raPCWH3YbNJOLzyEROT7felNapQ0evGr3lk53jV5Sp9
5Y2tYwfl+5eNYcWvmvBsm7RcOqNDr1U+PdkV3kn42NwDLhXsMwcTp82hRFCU9UCvkab7dwpTL0rJ
LjoNijfC/1qCzMDEUJWKf+9nPFZmTQrF4raf9NO+uTEsGe90fRq4mn8fWZo+ajbaJzfoOhEhNTE/
Xv7GykY1odtl6kMJ2tIQKatlNUY8JWNydFDD++1y+2vra5izP2cpR9U6Ls65//3P+oJ9+zXvs+x4
+QNr29QIzFldgFOa4dmwTJbUWTkkIrz1SszQiVRuFUAKxA6LjWvx2mgMs24IlBrxFO3ekyaD7O5I
fhIy83Mablrd2noYpu0rz82yhLFryIap2IWzihw67HqWBNfGf/dr7wFRhmRN8iN1AwFFocnzY4F4
u8VOsjI9JjDO99u8tiULAAW17RNp3OKGNSQ54CV56xy2Mj8mMM5N/ayRSrn3PVmEjzvlnAdqbQlX
rA3AMGjFgtkH45J7jwFAHMDm1fzQ61bn8Tg67Onyjl37yPL/u/gpoX2cTCA6vpb14lPLsDrPjs6i
jtH5cPkTa7O0/P/+E3MX5GGmre86d/jnOkvtO9DXNad9rRs2rXpW8DDj1nccuK3rWVJIyFRb+kRr
s2PYc1IAnjbNhF5DaqKOM9kAkc79r63T7cwXmLyYEpzFQ6lw/spa5zN3kybCs9DOu6GJ4yau66Zl
gdCs8gJ6lRJEkDrejVxwTQBcVaASQ+S99b0dsvLcZ3lzgnL6P5cX9mOkMnVNdkyw4aVOmfneHSIb
AmZ4Lyu7P3NCH3ReyhN3wcQ9ViwmnJxGap87DfmjNMfBZk6gHzQ6Q3Wsy3bj3L+yFUywHJgXeK+G
tHwFD4YbIWaMZ6oXca9sE3a59om/DB48amMdFq9Tnjt+1HTDJ0J9kLgJJ9i62q1EKBMglwUdZVmb
lK8AN+VFpD3+DZGJHbg/e1+cTZnltc8YNl+iaKNgTUquwSt/X7be0WZg+U9q/jxbeFm9vEPWPmKY
Pi9pG7RpVb8oyp2oIER+m4re1pFlQeEybbtZxpe/tOLCTMrNJhT52M2Df+vaOAuWAG9EEDm3T5db
/4P0+eDhwgTMcRdhUNW2d+1zSvP7LLQDN4H6GesyOJxQp+SbaydNJm9b0Ge2t0lY8SmFxjQFfuQg
mI+CFdKEpZggDaA7OzzyIhjIhiGuDd44BaRUBD3zSv6a5wVHjX4v+meKwtcNw1pp/i+QHVV+LYve
vy0nb2oPfTq2DoS6XLULjeia8LpGAkEENgn/llGLVVVUtP0sv6pe6IJGczGFW5RIHw4koCYo0QOV
yv/KB6bp81xdz1vMzB+6hYCaEwSFzSGzKapk+PRIZRc18poqtmFDK502Z6dLeW6FlUB5Ok2HB1lN
/3jdZrnhWs+XdN+7yE9H7QmJYiLIaj4U1lWRfhHVl8s2s9bvxSe8axqlGTbiJJqu/TsZfOG7VDsx
2ctQ3rVr5YxXfGagfVHZoeoB4Bfe4XKXl4PtX1aOppehvGu67XuRFvUfUpy8P3WO5cejQ0Qa4QGq
OonEtQ8eqNweirrwDlUdOhsGtrYKhpt0cisofI4l5l75j2ShgmAP8Q/u6G+c5D/M3mJgxinJGgXD
pVDiA6r14kmqZ54F/cHx0/mmm7g6JGUTbAxmbd2NSw9nBTRh5xDfYp9U95ntUyqhfzhP3y2OrRqv
dHsUfUMI6Gzl9dnb1B5dmX8TYlh4ymotVPUeHf9fQo8Q24568ePynlqZDhNY2IP0A/Wq2K7Cr/5F
Zmd8LW1n/n258Y87TkwURRA6RasldBhwiWLqZzD9ZOzr5aY/7jcxgRNyqQgoGwAuq+6qtFDV8Hq5
3bUuGx6nLosOBQ32cOzz665/y8FfM+xJToAC1vA4UJcfORGoK8/nk7ROfAvL/nGXqYnUBJcjJHgC
mOdo35XudxU+9bbYc24JqAnSzOyhwQUS5bRtmv1L+3COurDY81aHtpfxvLOYFA/9UuUgjxhRkGKn
D8LZAKOsuJO/UJkySF22UDsk4oqhst7PXoLyVlY/qkQeL2+TD0+O6LvhEoUSRTZq9F1azcHXN870
DBXS3t16+ltbU8Mjzi3FK7CL9nnOTl6uI9sbD820JcXxsfVQ23CCsoAwYaDBMSWg8F3W45mhRPTy
zKz13DjsETY6JUPG+Diy1yJ9dQlkj7roctsfLywxMZdToaBGOCJOdNZ9gGyDsOpDNj2EgOYU5bxx
mP54bogJtBytNO1D4Q5HW9GjrLGkrZ732RMxYZY16BV5IzACvy78ByR89LnrqN4it/t48omJsxzT
BFC2BYZe+3NMPHUeUnYA89/Grl+b/+Wz7yxWpIT2rgO6o0beDvzr7IhYNfclu8Ez32HfEi+r8u4T
NZnrMOgXv14/FuI8gv4v9Bf8kRV71Ua9zNosGcbr4+mzkgF8PE0+SRXEZXom+dYhba1xw3KdYc6L
qYF8c8/S+1kU50Kwa83qDfP62PGQ0LDcXBNXkgS7M0SuZHSHG4/KCJZ8SKp01wmJmEyyuA8ndED1
yjGzb4owiZxsSz1npfMmhs9vsXnSERM/019hfldNv9PqbRjPl7fOysyb6L3QhSCjW8JnzgDm1nqO
bUajEky7l5tf8Qsmhak1BmLKCUjKJm6RB8/roAYtnPHlcutrnTe2jZ+2eoRS2HAc2vsEJG9peMfl
931tG3um9epUOqj5PfqVPrFeHIaeHVi364kW5xrD44fWmHXgpcPxFNoW7FOdbITxlSkxYXUoS69t
v0K7VKRPjmDHcqjupJ9veIGV9TQhda5IJSfLZnRIckeBfWw5+3V5wteaXvznOyc21WAOA7ICTePA
5AY8SsZqIzqtTcpiWu+arlXYeW2dYS2T8dA76jeZ5+tw9Pc8CQXERNLJPqQo9gCties/d86v0n/r
8y18+8fwWjRu+HYfQrX23HHrFQVfNpShrG95zdwIpXK3/YR/Ciu4zpR8rihL41DP5MZxCI1IaX+u
Gvkwjvtkk9ETIwLQzKUo4ACnXl23x6SEHLC1lcRZWyDDkK1szodhWfucqpNLGjACytOU0X1OzoTX
jTPBq7IYwC3m5k90EiwKIS8tlbPFH7K2dw1r5oQF/uAjflH7lXZZPHRbmaKVmTGxc41rlRBCxm1w
CPJo5ockqaIgf7hsciuhxcTKhXNCkYaGNYdeeGNrcQar/jlLhzuh+UYecGVmTKBc4xSp1egOt1nt
49jpfg869ni592tNG1aNs/6USaiHHJ3OOdQhOQTgKrrc9NqsL/+/cxi+x/QIlk+IZno3I2RVvOau
H39fbnut28v/79qefEomCwgBUEcO9yoof80h3zjnrDVtWCi0JjgrHQTziZyG+p9i+Hdflw3zhMKh
NXoD2nXCc1/8nvSud7iAmJC3ACTAFvPQsN2e2uxzLzdOY2sb27BHfwTRLZvg8KnvWFHr46A6KvKT
tY648nNXfL08Lyvb5C/YG60GPk3ofud+48Wti4J+v9l3/jARb05QBaHdwXDaAQSpZXDUoXPPN1NB
a103om1GdAFBhR4lhUPeRoVfvmQFBD/ANL+z/4Z1hn0iem+57IfNPamraA6h7bRhnh+iASHpZpgn
bVRhFcAwHj1nPDk96JOYy2NJFQSJy+E09NnzkLP8eHmVVzaTyTgaDFRJd0QG2YFahIxGIPzHqNES
NEiBGE8hB1J7X6AykW+Fth1PO0of00BFgRueFVTvu3BXORDmzbDjqfUClPnjNE49cWJjCSawxNrn
1kzK0amxUiWW9Z4ZKpi+u8XT5dlf26iGKTdJno4LLcCR9dbNNAIdxoYkHtLqdVf7JsZtXEhE3Al2
NrAsknP1jTCUost9VJ7EBLdJtwtR2Ixp0ZU84q4SKds5Xe75irc3YW0tma2ktdB00dMopVbUqy1a
ybWmDePtcEcOBoUTrcOmCMRKB+XvetQNiElAWmgmktLDWUyCo++oh8nF+0vqbpwJVmzVxLJRSEX5
/QBtEZ3oO02KM0tBVTk4h8FOtmrkQwTqv1+UiMlHanXQ77Mm7MiK3XtuclLeS5vetPSbA6WUWt/a
WyFgRfqNmLykOmNz6xdj8pamaXUIQ2SOkiSLdZ1WUeXS+QoAEyeqpRsP3BVnPHjkh317y7z98tJ3
oY2ApFULDN0XsTNNYmpBc9LVghK0i+rQ2Hfqq7FyN7q84ihMZBsEhlPpc2wsr73S4V2rXxy2dQtb
sQcT1YaEviBJCEZJcPfU0ZDVTVQ4m5Cbxf1+sKFMQFsumrnRCcJZ21svrvSgGNFHqu9+dWQ8BLwH
X6yM+pnEHe71Ptgf4r4nG3fXFYMxBaCnAo+GFfC8R3D7XDHqPRTIm3e8uCpnupGSWJu8ZcHeHXjD
vsl5g6oiCG3os3DtKOh34dADYrK+ddSeR5HCeWfeDUECyMv20XySv6hKB+aOxYRTuqUeufrB5cZ9
aG2+jRBc5P7gqRk7qRvmJ4vbD5U4gJkwZ2rfucuEtilfgF2lxGklm6/c4MGmV+0WOf2ahRmhmNaM
+hXLypdQhuRGogb12Og2O5QD2el3TGybbopeWMt2pFZ6ZnkeJ2A9uOzSVnpvAttI4BVemsGChqSM
ZjCg2W0UBhsn0pVlNXFqKZcNDSSW1cmfuvBG668pqO+5frvc9xUTMuncqtDNS3vReuDyVlk/qb/R
7bU5Wf5/Z5pNaFttuGjgZDKPVNLGPC0jsZWLXJuUZTTvWrcdbjfNctMNye/QegogYodittiT+zKG
rnHdTexeJVML60cttI+cewUtk33zbVhpoEZrKny0DGdYN+V8TCeADi+3vTbnRmhNW4UzbYdZKQSo
NuurKvs+pfsSACYYakiA1ZyWSFIDu1neEWdfn00wVICsMrgvYe+hB5Hnz1PzmG45lZWtbUKhSj2l
fZLy7sgtVIEPXfrD9+ytt8+VHegYt9ywTFLglWCWIA/OIzICoModMkdFEhRR77dbJAgra2qSseWu
srlkWX8MVX1FnfoaYtLHerL3RVATHgWld2KPGe2O0EG8nnMSW2oXmD4gJjwKj8H5NA2YIdeit07K
F8mzPSWHaNowzyL1SUZ40h+5LiMWdvGQbeFp1zaNYZ+jKjzMCPY574syyux6iK22VvFlC11RWSR/
KCDeOa5OBnXvzjixZI7VRbPIgruUDfKhCqf7ya+c2E31U1c7wQFclEEsB9+OclRoRyqc1b41N4Ee
YVI4teIwud65BqeGt4uGMiAmzsMefaj/Zqw7pm0Rozw65pQdLs/byqqY+A4V+MKjfdUfodv+HbUr
cG9D+GNX2yZSLCxGMIxSXHanyatv6250ftSW7+x71jLBYi2vglETiZ7PbUTDMRb9LtpgzDf7bxDU
urXapluu0jp4FmoC7QnSOmBK2TUvJo6JtUEgB4rmKf8MCpw4GYudq7n41HdGUAxDbU8SNhbW83ys
YMmHUG3qda14TNuwYCUamA6z+uM8JZGdfaqcq7DfejT5cCOS0MwCzHNdk4kH5VtB8/EzCP7CIGoy
XJs3HMRa+4ZnIy0yOhKIwjcJf39U6VTEhWPt7b0xNaSz6hlILPmWMSs/+m7hFHEoZ5BB7NgymB3j
AMLGyp4TnldvsgpfXT/xokCKLbm3takx7giNHbbcSbvpJhOFigpQ/DQtzpSXe/7hpiF4lPrvlqxt
BgB851ZvcwV2cjuz7LjQ4mUSxZa1rnTfvOh3qpJg4fabt7Ho5BWfiy9tSsQel47uG6cRKDojk9wM
1Vs2jtAxCFH1ZaGWZ9+ymjf5vtejPduieXNCUv0e8wqUGl6/yTe7NjPLmrxzBzonuZ23bfWWVtlT
n4r+VgHjvPFes9b48v+7xqfRU+AbHrs3CuH7iPaFPIdda+2cGcNcuQ0u/SmlzdvkBG+682+arHy+
vCOXpfsrdYMlNWy1sZqJ9lPYvJWJfO79+iax0ytlDygZWMD32cbOWfuMYbJ2FaoOxSDNWzMHSUxS
/3shuh+onE4jvxge8TZ8vDyetYUwzXfug3HQwl0KYLJXDWpL5BcHnQ8bFrzSvnm/Z2mSUAvFrafC
a9WJBZ198jJnl8gJCc0rvlu2gGJMtH5D+YN92ypR3svU3yq5X+u7Yb5jhrxEAMzwW2jPNc42pK8Q
uvKu+Lpr7s1Lfl9Q5BnBMvTGlA1h1NLWkM5Lx7B43Ne+YcF8rtlQS05PWeqpI5Fpf7aE/e/lxld2
qEnRrsm8cKxO7i2p6NcyEyeeDVdZ0f4m1IlrbZ8vf2ZtDQxThuwwJCNqS72JjBZZpEPu5bGcyn3n
KWwhw6CZj5pTWTXTzTT5b0VHX51kk4fg43w+GjfMWNIB8oUBeh8M8mfnBvbvIqcoeukkj1gQzLd5
R8SZWL8GLQsgmJOf+2bNsGpHjJwmQdC8hdRyT1BTA9VT2z9dbvzDOzawlUZQ/j/mrmQ7bhzL/kqd
2lMNgiBI9OmqRQwMSWFJtiyHpNzwOG0lOIPz9PV9KdvZMiwGq0Mb69SiMiQDgeE9PDzcdy9w46Mj
Uh4/haqS294skYZ1C7pHHuLGFNESXdm0S1/xtHqegJYug2RziOMtVQxCVeypsIdoUwlQvxwfyFwP
mn0bIFbo67iFL3crgKYcvK1dinG6ATpR3izk21+nEcR0aWF1NIx2ZkkGUY+W4Ijb5VlZuZ/6xlX8
QaAQNcbzdZsG432ONwc4mESaeNtBnJOXiUItpxPayW2PWsuILhwuc+OePn9x+NJexg4Pq/hJji5f
u4m4Im5TrQ3wUR6f2LkdMhnziw5EYSmT+1n8FFtJ435yqthJ/LUzuDR8kNJCdXE8ZN1CZ697CFcH
i1dIcYi0qVF4WOFtDD764JfOQrp0rm1t7XiHSyhORN9DaSM991UX7Vo5fj4+S3PLoLk2iCQzoAzU
cIl6rnAFKt6vMjJQWn0aVQl2nu7aBgjwuEwWTxZJzHUUthKIhmwhEJpbY821pVlQQyMwrJ6q1DKr
NTeC3txYdoHraFxAq3hTC0n/PD5Try8DKJh+3k+ubM1M9PDRBQEAsohQgC7VEuPKTON6KiDjHamE
1dZPRllX1WXjcghaulZcLek2z3WgJQSKtIjoYGZY5xwEdZ3ffeLCWEpEzhzDejqANigKTHjP9pPm
y2Cma2W2OO/5XRE473sXRAfHl2Bms/5S4tRx085ZJTwXXCteyMDyS1jPV3kffD2tB80rEb+wfKls
4aWquy5MkK1WVXSX9dFStdDcOkyfv/BKQwx8nyhacw/poEM1As96+jVYT4WpPoX3dvDtZV67u9Ss
qms7DZfuwXNfXbPkGLwng+rdYY9KsBLy1kzd1mBEWYixZkxZr3MCZ0UELfVReHGe5emKhqAG58Da
b4s+bSa41YLLmNurmhmnSuBWZtfD3reAb940tKtvOsGC+wo1OsUKdemyXwU0Gr4c31Gvj8vVC6G4
7w6F3zjmXoJxdg/5DDtd5ZHh/0HS1roZW54vbN3Xl8fVi6EKBbkoQ1rmnuIO5XMUVWQ1qq2Oj+J1
y0Nh0s/bNpYhCYOU55eszUBkL63R2HdZSZIN9NrTp+OdzI1g+vylbYRp2guQiXnxaPJVF4Jd2Dl9
CNpJN1RdY+aq972CpfHKNe39gMDOMwL79rSvr9mHb4I70a9yH7TXMYKsLYmiNrrvC7tBTvp4F3Ob
ST/vwpDlWduQfVp0FKW6UbitAAddcZH4EE1lS5rqcyuhGYnrpL6V1NT13FLk62JMGs+GNMPm+Chm
NpNea8w7w3Ss0h/2KqJ/hbIZNoSzbdIvcjXNdaAddoQFte8U0XDZIGO6Zq1924HQBSLIJ/GvoaJZ
C9pDw8oRSKZs75dGt6Ota25kmS54jLlvPy3+CzMArTn4tCMoCq4cpw9WRTa4+yTr1Jq3frqwBDML
rJd3GZVP6yQX6IPS5H3bxdFKZnTpKWtmm7pTry9G4LdVVY52IXdp576X4Puc4gFQdW6pG3nH99Dc
ADRrTu2qHFRaGx50oEZjDdE8EMAIq1liFJtrXzNmhruOrIayeVe0PRi8Xfs24ItxzOtnkOtqZuxL
I8yRN23eSeHkV1wxuaYgDdhRhooyvzKhPOug19NmSrNlQkNfBMFgy1WQINzoKwCXU1r+eVLreuUX
pIDitKY5Wo8DkMdZQS/XfSOXyhBnbEGv/HJrBgJWmhaX4GAavC4NS3z32r52RqPanjYCzZZBiBpZ
dcmsPacVXHdf0nU2LsX1c99fs2Ue+g2I+InvUauo4yuO8v8SRSlZYl6TvgNp+PExzHUzff7C4Jg/
2MQxCO4mAVS/HAA1O1eucpYv5A+mrMqvaRAArn5un/t+IFkgscpdkbNVNXGisXr43ETln13HbqcJ
y5tsY4zBQnrgOfX1WpeagXedsnwFduU9RZ3TGKyQomzr3QDHDhJ0P/SDtSst6SKTEQxf0mpsM4AX
h1hdQh3OZB6ktxLysTEFsZ4s37HtbZvU/XBDhDmqr4gzJjBlM0WaCs+6DXiewLO0bmVR9JskgX7l
VVsCwbs7vj4z3sTRvElqFMi9xIGPiwt2MA9BwgWjiRbmam71NXeikjKx6OiEu4YUCvnJxmFhDQ4C
olD1Da7FjP512jA0V+KHIe9DaRheA1WPSvKLgtYfjzc94xL1irN0kmRziZQ7t2jYtkrCAHlcR0Hl
IsnWaYm7hqWgO3G8s5nl0CvQpIUonINK0IMOKt91g6/uRFJ0t6e1rjmU0PRd1IQJwxtUFq9SCAKv
jKT/dLzxmbXmmkNhog5p09k491pwIFNHPXaQsF8V1dLb0tzcaK6kK8c8cxXWOEWp8KaIcA1jki0g
xeZWWfMjqSrroB4dw5vo5JH/eyc7dpl2yaNvpJs+WkKbzE2S5jsKCPVYvYnggPTJAE4R/o5Pb82h
XCIInJskzZ5Do3frzgyyPcKOYROnoAX0keo4bYk1c47LisC3doZX1f7XDmTgqxSSz7kL8vTjHcx9
e82MXU4ySJ060Y5WlQsNUkSvURQuHBUzc69Xp3XlIHNTpiDNgYT0Nm77D3KC8CEQPwU1gxJXLbjv
cpLR2BLp3h+y0GOGEazTJj4JmYbWNeN1K7sNk6RI964C5t6VUD+RQ3R3fOInI33lTLM144VYppFY
VmR4ndV/mjJMxHDPISO2IX3/+XgXM2urF6mFjqSFJZ1411h1aIMo0Rbhp9yOO3bi9E8dvwg1Ojfo
WtZ16Z5UIDInFUqjSr7kH+a+vWa4EM4kALm06X5oArUjYU22QRd7p02NZrQNHvndguShXIVDE/0p
S/td3knjpNcuV69Ec4MSRXQgMd2Dizi69kkJIUuUaW5O++6ayRa2W1Wp48JxClWuWZqU78yhlQuY
yRmb1avRmiiNRtey0j1v4RAaE6ntoUbqzZwYMI8PYK4LzWpZ5XeD3VvZrjKxbVIH+hsdHf6q89Ba
6GEmRtUL0zq7At2wxBSloTp0HQpLgO5wL1gAMlIUFjkrM3Cqc6vhYm2W5RJr8MyJpjOxp0Fp11Xb
K1x1zR3Baaa6FnS19UcD4ZEBSMbx6ZsxDL1+TSWj30VqVLuuw2tZSsZhCz+4kBKda3z6/IVJ+0qS
zDGV2oEL6mOT025d8n4pFzDXuGbSLjLeE8++2uH/1Ui7OV+N9kR4kKuXqhEJ9zbQMd2nalBriBZJ
FOe6X4/P+dyW1c5hqmRoGB0sOoTE26rhOH+pYzkoJOqX1LrnutDMuoJ2m0EdV+2KEjkAGUM0nYfN
R6dcVMCZ2Z86eI1nQZLwQagdZ+05gUCN3zYfm6o5Z3G3CboTE2I6gq0pytwmqRov0xoBkT+pKBB/
+Ov4QsxsIR3BlhbCIaB0Hy8rxm9VFtYrw5cnFV1wVwewxcgijbjY5ruu8a9cw1crqx5P4ttB49O6
v7AsCCzaQY1AYseDPALJkTgE42KWc25aps9fNF41Zd3S2ggvOpFl6wYkPF4SL0qQzsQqeikaT+vE
LF0RXvhu/g7itZumzQ5x7p6bTtEtuOyZ7a/j2MDQ28em2eU7IoxD1yPSVWOYrJxwCR80N0WaCcd2
ZpJUMixuEt2Q6WG7PH3naMY7RFBDqako9jSvGi8mubtLivbj8T0/M/06ZC1teyccIqe87CDJJHd+
WCGa84MKKm0XZSZRdH1h2HndLNC6zkyUjmHjoh1VDTjGZRP3Az2Hr4M2QxbH1lItz1wHWlwNICGC
397JkcGBphjhWbQCqvDu+GTNNT5N4gtLGGhW+uFIsY/G3ljFI5yDYbOFCr65xjUbHowEUhJFWu67
PqlXA4lv0zZuFixgrvHp8xffnAkHQaJBir0SLvOkNOWhpG2ycLDPbSLt7OUddZPcGMu96hCgDAQX
Psh6gI11LaZ7/WmTT7UhSJnzvqzLfYygfZf2UCRJ0zrbHm995vzSwWsxFB/CNMnDi8lFxIxfVPwu
TMqLQVpPJVnKn84tg2bK0rKpSsuy3FcDNlBjJvImr32ysINm3NwvWLVRRXZbBhD1bdpwE9fhDZhV
UFVv1g/HJ2muAz24bmvsUjyf7VltUMTuseQ7UgbyaxD0ycVpfWgGzGoLx1eWhRdsRE2GcoMbPzHv
Cx7dHm9/ZqF1hJrLkqwRYY8Ioq2uOoDiVh2xLssk3rapuKrlUm5oZqn1qjYQIVGJJ6ly77OCbzuo
rtzUCYD9CwY9txSaQdMSdO2FgIAzYeo9hCSgRNyLA+RITwOQuHp9WwiNYD8UWbkvXATrUG3elQJa
vMcXYW5yNFtWkJUH87EFX9cCChr7gAGvyj4yl4BCc+1r5zGewm0QC0XVPo4MsPNwGoRePRYAO572
/TU7JvnQdNDuGC9B0TV4hZPcgo9pWDDjGW+qY7RSx+9gsrAy0oOEvnM8HMkXTvIFr/BLd9iZ3aOX
bRWhH4dDbZYgdVIHsLgk70IbN1erW3ztmjEzHarl5qYpBbXLfQOkwgoL8nF6OrksLLpGtCTeIUFy
YnSno7XiKuwBDGth0RWJgC8G4ZOBV/iT7wV6sSIvEpN3bVXsuCqjepeFkv3VF6RZygXOLbhmy3GV
ZY2TdOPlYAMxQqz2oSnpvRrFgaiTOO5ByKkd0UDbEzxAWcGFX0LXc6hpe9Gm0NU7yR70ere0gFZl
0IzBRQclrJ1krNtAXXUh4zW3lTRj7uK8j0VHgwuIedynY+GvEBKfV2n90DTYtGMsFtJTcx1pVi1r
VcMwgugKL1oH6bD90JNd17effBF5AAIsdPO6c3J0pJaK68Id3bzY0amIDLyXN8tb9fUhODo4y3cs
VQ52WV3GnHJU95uBa6y7Pqq3tOQhuI2NsNk7dDSXuOhe9yTOL4BkI+4qnKnhhQrBc7keusKKts1o
VtdqIM0S8dHclGmBt2/EpWtbdXVJrSHbAqhcvc8JSU9ckGlsL4JjlFnUlZN3qERGyeBz0J234RKU
au6rT5+/aLzK8ri0SWleEJ4gJexzIx/WQRTWC9bxavs21eMZ0wz7qu1K+1AU4NBph9BdU79buB3O
Na7NDGkbqNhzWR5IDPFKE4Xolr+YsXt16+CbazNDq84dUlx4Dl1LUO+YS3UBvbUvme8v8a3M9aA5
vU6C/tkPSHmAqFPyLd8cd3jHYUINp9xKMAgtknG7kFpJYpcHC2gUD5Ut1QebQBbwBL+K1jXXV3YZ
2Ntx6zwEcW0nYEkCmRLEUOQS88qruWy0r3m8KibW0IdlebCBBTLxOOTaxipU2cZFBt2JnHcmabZN
ojbHhzPTnR7ZVPZA2khY9aENw/vclzdmhW5aCbmOCEjo6NZo7H0e1wtr86oztKke5ficOIQwbDDg
9D3LRU4gabe+7V6MqXVn1mrhsXnGSPRQB/5PJm3BrUNoIznMRjIC1+ueJg9A9egGOXOFIiTHOsRV
NdBLCPsV5tq28jxdmKUZI9GjmyJKTGkUZn7gdnXVmIpv27zItxY76U0By6DZeZbkfiXBNn4wilZd
IPWQr8LIH8+P76m5RdZsHDJtEtBXszpM+6lqZbxKqn4zbSjWoCcLKvbHO3o1SsMwNEtPChS9stDO
D8JtvOkFQ9jhbV3E1or6xcKj51wfmr0zOaRW47bmRNN4kQw+iPB4eFMH2ek+nWg2P6iSodC5Mg94
6I9uKiFDUP2xJWW010dg6sFNw9xGcOaTw/NjBmu6DVB1V82Y7UFntvD0/7rBmXqQY1rjmDZZYB4S
v7UhHueOyTmqSY3Pxxf6dS9l6iFNKOOa8ZKSQwVvFKbmjepVu5re21Ccv5mUoa2ovo4YUovHO3zd
AlHA/nOIELqxS2hjk0PT2tatGBIYh3JMYFmDJFRLrJevG4qpQ+vBFcGBmuzpo4w6D8WGniq6DyB9
vehzikKg9Pb4YKZc0C/YA9sUmrW7XWz2KEHAYIrkFpdiuUotx7Oc6ioy+hucxjuHL4H35iZOs/2w
E0aT+hV9nGTCacfvopFfMJLeHR/K3F7WLD4foMrZWAV9nMqNoMt725j8fVLQddfWC/nwuUXRDF7k
tRO4fpwdqjR9NyE1YpXsRyauwq64Ujk/6YgCGPHnHVYMgo81MrQHcP2qPRlSdxfVofCOz9PMIHSc
fZ6DAklmCTnIMgPysCdbcAh/mJY58Cc4lF1/ON7RzHrrCl9+WbYV6mPHg2BptKq71NzhmXFcGx0k
7o53MeNbdMS9SmNwHhX1eGBhO77HxcC4yA2r+Xq89bkBaJYubCPOHScbD6UtxWYklQ9RsbbwmoGe
hOAAlnHq+sV9oxBdAjjIgKXGs9GG4tLhpbbd7Y4PYMYkdMR9PWlodgkZD2bMbgtgsMAzRnZF1321
xnThRjM3SZpV58C1mFnejAdfSHObocQIobtTT0fgSXUnmCTNst2+yWqqDHXoB7u+isLiAemoeCEi
mdtCmk13KWh/jdzsD4ONEkjFmg/LgMA5U9MMOS6FyQiYcx/rOruN+bAzKf2jE41H1PiXXbQLbmlm
CX5B24sBGKAmdh9DbqLMfbhx7O7DWC0qVM9sIx1uXxSDD1S14Tw6LUd5kQEIeXTj1tAJl2php87M
lDN9/sIOWB20LAiJPIxW/ZGGH/Iqu0zacDs20AxulhLZcwPRDLrxM5Z2YysPjIQCLAfGCsC+Dy5C
0awVC/tpbiSaRctUAczfow9rYH9NXcBvXMjIvpguZ8uH6cy21bH3jpkSt1C12vUrR22tJXWamXhA
11VpqoJXUtjWY+eEN914R3G7nDaswmq3413uLnHPzn1/zaYLZMkjO+bWo9/xDRPZ+2VzmFtlzaIh
f+LyrMEYmOg2WeecG6i0o729sdDNSY7V0QzbTKAIT1JBH0eUFmC7Iom3MlNAyKyH4x3MmLQOfO8d
lYSWn/ifeC8uwCC2B/n5JW7jC7ejmU2qQ91jo3Z9zBJ9niJ8/+kSBrnoqwg3gIQvxbAza6zrrUBf
OYqzTlqPYUxvBoXCcsNeBHnNxP065J0SK0/TuOgfI8rfT3TkFkt3DPfHKaoMxPuinioEnFOSjrbJ
Navu8qhvA5SIPtK8Ddglzaw6+xiJCHRoxxd8ZtPqyZZ0rDmXVZZ4yhTnHeTeVw2IlHzkDVoplhiP
ZuZMT7EMvkjNuuzkPVHhecGyDQf/VJ5tAjCAKEvcReRusJeqW2ZGxKdd8cKlZ4ZqAyGC8tHI8pCG
64hG/bhLC1bmUA9SZqcC1NoQP3o6PoMzg+NaICJ9X4LJbygfkSFeJzipSgN35XRY9WG7CeB82waf
L27uGU/JNQfGo3xKFPP8UcA1Tnsvhu2oAQ/UWetliKYj4S4cKXNdaQ5Nmg0PWe/mjwqjmUYHi826
diOQKINY59qUfHN8Duf8gubXfCvvWt918seOdx8G6ngcmRlLJJuU/RmES1WUM73oxQAVMQC+wpPi
Y13VFyXsdMwB2c/dK6cma4LC0OODmZk2vSRA1IEVFWzIH4ciWU1dTRwUcetDxATpmrDxIAN42rzp
9QGq7MsuRurvUYxqE8hPFFgUGfrrKPsSDUv355kNrtcJxKlBal8kCtraFWDSaucPbNUi3Vv73Woa
jwsvCPjZgkeamz7d5RU9M+0yVY9VDVpbK9uk010aNkRAc/um6E9XtUEOjUIsvQ4OGaHn0gk9p28v
yqDdQO9qW0Ej9viGmDzPK8kOW/MQSVWZLKGWeCgSu/4chHnMV4ViWbEwYzMez9ZcQmWWQVWqOHrE
A+gG5TqX0sje12Z7LdKlEqOZuECvJ2g6MNaFrRk8+hTEPJBc31VUHEJhLgzh+TnntTnSPABBsyAa
rowHysaRZauWSrwXrusICGS1KTOK/O0aKT3Fb+Eq8myf0iwS6ZpSszHEiqvCLpJzhVrfBCkk4Psf
WDCk9UWveMsvTlpHPYWfxiKQvI6MOy4Jtj+K4Lt0k+QtOdGc9Sw+EOVlIRJAy4oYJaZwSFMYPIx4
lu3qdQMChOPjmFnMX3L5I+CUceUGWwa+olWH1zTVg0VxelY73sGMx9Bz+SbAU6TJOGQak2wfdOYa
5eReDDXYJm62Zpru/OyqSOvTYiS9XiQTDXTunYw+cIEa4/NSmTbc+tib1sK6z5wbv+gXibKIzMAm
D00Y+mm2YgbUpMsV6/vI2gFDxDNkL2ldiHXvyLRYSHDMeA29ggSpDZmXg+gf4gSIwHcs4mZ615Jx
rE6ct8mdvAiUCluO0P5t8wca5Opzg3P2D9n27NPxPTD39TU3ztsSGMDErh5UniVyMwaFWe1Qfm67
u+MdzK3K1PGLr99Nz/ECnKAPhg8tC9Ncm6Dt8OHx7JTuM96eZiy60tHILHD7lW35YPlZ2HymXe/4
H1zLJfEfde9w+fG00Wg+nLrSF4LG+UNoqf10modhhmd0tp+Oc7r4jDdjmTrvcRq4bTpSVz1MHmY6
XCcvE1btdYoKfZ+AphKxHfRsT4sgdamjODOdgbtNeqB+/eeU4Z+C1apg28E076X8xOhw2muPXlki
qoj4fmeFDyKpxF3VpcGd4qO6Pb46MyesXlCSSwn5VNEEDwbmbRP3+ejlwjynMRs31Zgv4a9nHLNe
WlK0qHAY0jh4yBpejStMVGngLdeoYhTO14G98H44141m+L00R0ZQTnEfO+KqiRIvcJzHLigW3OWM
5etlJhLUT3YVFO59VNG+esTlLwkgp5SZxmlZEF3xqFGMxQ0Nnfshr67ApYublzzvR7aK+BJTxkwQ
qtebOABJd1me8XuTB8oDjxlZ+UXprxjCXIqTeFNDY2RV5OmS+vvcpGn2DyaGkTeGb9+3bd1dB37a
3IPDDjQSxzfw3JJrVznlRowB9E3vHVl15Y5VBBxgwmwryLrwPu4WnOXcKLQoTlKDpUQ50baL+w+0
QmmOcBfrc2aMUC9CkWU12mqStJR1500LocrmoWXOZemLhYz2XBfTdnhxpjS0NwQjcX3vp6Fxb6Lo
zrc8qEcP9rhqcSch3fsYekEnTpcOt0xUIqNc0MTD9aZRnlQyy7atjdqjhVNlbjzT2fliPKqiUB9s
SbSNy9Z97/s0W/t+aF6C/SX1ZMasv45vr7l+ps9f9gOeX79I22AbV8ldVeAhPKTq0u+Lq7FfRILN
bC6qRRQ0TCIJ0ZFg6/e4gxR94a6XQ9a5xqfPX4yAD7Qk0cCjrdsOn8IGN92EonbktOmxfm68N4ei
KHuYRdJWmwqnK2HyZnpiIMJ6PN7F3PfX/AcIxLml7DC5xwnFP0ddGNzXLKjMBf8x17zmP+DNjdEd
mvjeaSZKvCxxx2ad+ZZcOvrmdpDmORrDzEVYRfG9quV9AQZNUO3vrJFdWot5jBkfqBe+FJFSEbN4
dB/LuLtiY87EJs5sNkDM0Cyc09Za52hu8Vpbg2U28UIVfKABee8wawu0wyUkW5ew7DOroUs6pWOf
mcq1Ey8HgSf0it1uNVrkRKCJjhXtQ9awKPMTrwcpwZ82IuAG6mIdu2MsSk5iTLNNvfClkn3EU2T4
PFT6qbWpwn43dv0SmGwunfD8+QtzzmU9KJTPIrRR5LJJxvVYZNusE+EuFxlfKb98ZEReM6PdUJHe
WiIKVijX2zpZNSAV2NkLu2FupTTLdwqZxUidJd5QRh9tONytMiu2cAOaa1yzecKspLDtHHMYsZtg
yPm6zyAxdZJD0UGldVNIlK3E2AVdQS+aAecTb8TSHpu5h+iQUp8yJwEDhrzPYjzPQGnqOakoZLJt
8nJcjTjhrexL0JwGXzR1WF5mN0UPqvQEVThjvzZblnooh7J2IKJzt8cn7Nn6Xklh6ZyxdsV5bg0O
LN/Ob4VID0ZKbpo++uhyFq6p3d/3ytoC2r2uXKjHl4UNldGqOmdjse5T/2Fww+vB8K942XjHv9KM
U9VBfCJ2JYsMN0aGdmysSxM8de45sxtIJDE/eKxy8Kj9eUpXREf0AfRtdUOB7VI1bvdH24/1dSbs
zgCX+kg/jNIQZHO8p9fv/UTH9TlhMjaQbY+8suyiq5KmtyFPtn7Bgh2E3CzQVC5hOZ93468rSnSM
H54/SiXa1DlQ3JQjJDtN+L9J3cQejR1c8K4xG69ou/PWXVJGnBudFkmVaZIyZpaR54zRORjIPMQO
wYr71Q0i690YQUnitGnUoqmcy5YORR5NmJCPSVP368GxgjWkAs85yNc9v14UNJ0b0+S/XjhjuzGg
52RJbMO4eUKkEgMLG+19xz83RGaunKC+O21MmreFxLhpQb4g9iDk+9Ht/KfINB6qlu4skI2vrDL6
63g/r98OidAcr0FcRwnknz3mjPEqs0YUJyQXud2eu6r9BAT2B7AdLdjw604ehIA/T55foliqLJ3Y
qy3IPGwcM4qqbZLQrF3wW3MdaJGXorZNsTj8kKLkqy7jxyYOT1sPHfKXOMLMpKEiD+9hV05igAxQ
pNd1CgFNCmZAO4wXMgIzY9Ahf2FbR6R3DTzgdDEz1knhRlfKjLol4s+ZHazj/UD4Uecd6gY9S/m7
0a5ikOq0W9WPF6MbF+sanG7Hd9bcQDTzb3HWglu0Q0elFT5yqx0fK9cW8qQwnuiwv8DvoNxu0Mir
edWYK5eqqF8NYdMHp+1WHflnWBkCRxiaZ3TRsOH+UHiIHE79+pp9g8So9QdZwxZkQB6tWlmXBhkz
Y2F2Xr8gEB3v16Dcyg+DFo8HtXFtJ3W1toPOc6m/BLaYW13Nlo2h4U6AxwSvdss/7bi2/nBIUC/N
zoxXcjVDNqyYGFWBubdxdPQxvUai7D0l2VNqyPMaYqztoMbTTg8d+gcBn44PVhB5LvHf9QESfG0w
Hqww95hlklV3YoxLdAwgDWsTUxZGXhA4zSaNrdHjdW2ehHgmOvxP2CBzJSYc+dikmX8+BtK4TusW
gNLj5jyZ7SsBhKOZ85BJ8EGn8EtDHDieTPi5TbLz0o3zzVjHC0mrGefkaCc5dDWl7dhR5PF0RGZH
1B4c665lSFDKvH/AqP0FA5kbzrSvXxzkkI+M6WDHWHXD3Pej84cNGqc06z28Dy84wLkuNBPvAEGP
GaprvaAo3yETtgIhCTicmdj2g/Px+KrM2LnOf1uYVBbI94RemCXgP05NEyGPKt/VomhOHIZm6XXP
SkVqbFtRZlvBMQwRP/ChubTH8KQ0O4rUfl6MOnPjtJE4XCsACrZZBDlb5o/3x6doxlPpOMCqp6bb
Ej/wxrBxbhQ4Hc4LcNqchtAjOg4wKNM0kwOmJ48B0a+6Vq7JIjh/Znl1+J9vhcIB+WHkxVmwlnn1
KQIIq8+W2KdndqgOAGyNJApCEE96lWH9GVr8QFHBnKCI2lSrgnXFEnvEXD+aWfN6tECdjGEwp70K
svEmJTWGYT7U1bA9vsoznkNH9vAhcaQbhaHX1ONVG9RiFafmFaAkuKWmMPAlBNHMbtJpQMFnYyeW
bQS4GXdA/Rm8uyBJ6ix4pZlzT0fxCMl4AaB7gByLvGQ+FxdDVl5lFtmU4MH0rLjpVyhhXXg1n1kW
HcwDPcsxHdsCY4G4zWYgyTVBnntjBzkQoEtcD3MTRn+27aB3krwXKkDKBYkpp40zj49N5T0v+399
6f9bPqn33w6g6t//g//+ovKhDGVQa//57zuV4n//M/2bv//m53/x792Tuv6cPlX6H/30b9Du9343
n+vPP/3HNqvDevjQPJXD7VPVJPXx3377hhjA1NB7FWb1nfqlif/oj57HMdvQP56ev9fdkD/9659f
FGo5pu+HpFb2z++/uvj6r3+aLk6g//qlpefRHGsh+YxBN1/RtMGsMwFiYOoy8u0HLSYKR/+335sO
OWMukguUiuff46xAhy9mc24SfvlWr0zU8b85NoJv0/NtDuAw3jYH/MzlQnDQhn2fA+z0F3NgOPYZ
YbZrU1BkPv/g97/ZJHxblm+29ffW/P/sA4udYQqYcE2kx6YfzOrLOeD4PQdhEmDef++T32sOJjnW
t+0D0zkjCKq5sL/PARLC+hxAlY9OsObfa+wTl+7bxm6ZZw43LcuhwCU9//w8dsc8Ax2s45gT6+fv
NfgpnfumwZv2GdZcED7B8V8uuCBnlu0geoVo6vMPTvXfa+xTgPemsRtYV0s4HN7vu/ODK3k5B444
szh+DaXdb3/w250AE973TXPAziZ7N6EOrg2dngkCySELJ+Dzz2+39adw8k1DF2fCwcHOHSzwjx3+
cvVddoYye9Om9PsU/Hauj05PXG+aAwYrF8Qk/LuRT482L+fAOrNtZsEt/n7H/gTCftPYTXbmUmrZ
fBITejlol5/Zz1sDU/P8822Wf6fAb3rZeNPg3TOQOzjU/nHi6QvvkjOY/7T43zc/brno8Heagzf7
f4r437JsgavEqw4Ar9FnCIcg6Dlxevxmo5+S4G/aASY9cxnDFX9Ks/20/RHyW5Pngwrp889vOPhv
u/ENMT/W3kLVprBwy3v+0Y5+2z2bDkVcfX670U/r9baVt84ci06BjXbRcV3cBuEUoI/8beV/O8dH
2VtPfUvApuH0ufPd6LU5EOKMwCEQ+iPu/e3Wn06FNG/aAO4ZwRhBQfTjrqfNAedn0+8s8/sUTYfD
f+r+/oMT4u8c0ToIk6/PKaTwqXqRh1r8gx/Jk18beJEhos70UvjTn045pW+N/1+O6d8/pZieT7gX
v/xx4j339P2ffx/ir53/1NePcf348Dx8Kj+XX4Lh+RfD9y86JfD+9c/VUxKOTy/TWxT7/P++xi95
sL+X/1ira1XVn/9xG375/KOtKWk0xc1vbXmb/OPj56T9/FWVPxqbmp4801ub3jWf66f0c/LTd56u
uW9t+FxlX5vyc/WjpecE2hREvrXha0zw/3J3NcttHEf4VfZmuyoqc8EfgJdUAeCvSNA0QVEV3wbA
CBhxuQPvD2Uwlao8Qe455+RDbnkDvUmeJF/vYiX07IoAOR3TVtnlMiVW72xvT0//fP1NoqY5W3FB
SuMr+VLF6o6LpcDvcbFN1vkpcKvbbFX5Lc/Sp//9cjXF58fFOpW1r+4XiP685DXb7ZHfLevcK5J+
m73ZjaY6MewrCOygbjy1jo2v+7DlF3psw/dsln6AzVSSChMX2Do9HRtWfKeLPz5/iOd5p16e5PHE
VIJorTS+5Su2P1OTSgrJpEk6X5lXep6PIjMO7Lsgm+mgjyaBrcQWD0H1xPchB/rOjhN0J8bB+ucJ
WGAfJ09ieVOFIgvf9+hb3M9pmZvdRQvcWywEJCoKuu8S+Nv4k44qyfQZqH/p/Rw118GNTibsOCYC
B1/JB+/NyOYZs3gqp/vKPZwu5lklhtRAjXVvoT/jHLbwe1FwnJtYM59CqAPvByQmS7jYtsBWPcxm
xs65uybSKt/lXmPbH6u7EZdMyaGv5GM14puQQIzeQmfOMUAQT2+hNUMICbnuK7b/8T+ZDibfnN5b
k7BdF9IokK/4Mx0vmPWGNKDoK/XcjNyoIKR7Bb3l6tRmM3a4hNTh8pZrRo4WiC3BV+pATdRUpYh/
K1nkf0KJY2SgFjbLuDkQpsN/yZH6YCo5xXIJXiMg1hEqsIsHOEjHY24MRI7kv9gc3lfF3JmFEofR
wD6Ql/w551+OgGS+q74wCMQrMcWHk3DshVRHEYTU9F1teWqCbj9NVV6JK1ZNxWRf6VcI8yfMqxXE
7L5ih3oxnuko0ix8K6j3vUUj9Jkto7fq/UkdLWK28xauYz1VUSWokEvDQt5yUbNJVHCubczsuUX3
aXkLtyhzcMsr7v/wlptPFM/WJI7Ra8tTnhZdw+m91I//sgFgbh9/DWDPwWXy8d/x2My5ronjwfdB
13mMqy/5hiF6Cm+5Kn5w/SgIw/wFv5nWNjiRtPiuF0n3rYlVcKRSdqy06KpoX+GoZRonQG6JVBtR
1MhMzM7X1p6ANn6qBfQtYon01cNP5m6kRnSJSympcEeEr/EVPCx86LC2v2l8wVd2zyTBNSIj5kR3
CfHkK7k7Wmj27QCoBLBka3+n097fC3Ftzfrk5OWKmjuAhoXeZc3V9f//ughqliheqCOAiO/36y/m
Sc4CAokY9Fg9qGCYJWZerbAIjmgA3HfBpwk//0JiSvAWmiZKs80RSigXa/25WlyhALq61netr23i
hAAhIUR9xZ7lH5RhlaYCEekr9lyPVMxLIGg8+i/3hzvHDCRc8I/AvvMkhJrovioYqnxigm6i3OOT
KCC9hWPAgEc+BHjylfomNpmeFGsODu8MCtdO0iDRwXyr0yzoqfi2Wm9xlEqUef+i7zQPkvcENt6F
DWB036RBhOhtdc24NK76sXGuYaN+7jE6RnFwootxkWCYjyYmhQMdsy2509qScM8ImEfBaUrvwVw/
QQVDjIf7v013lAeDPGWWuZQuoKu/Xh0OD69uDg/+FpAR6SQOhu4+ANIFsw3bCEE6LZqA2Flft1o9
xw9pTAXAhd+muQqgYsc/Dvn9tVf7KFTzSoaE7z9OtI7dTUgYZ1+3N9C/GKciRzhEX7FDxG1ZcEnl
Bl2kwgMqoQGVV4kuHJ8EWmHpt4dZzWETtMr3PfoQUHTp0Ft0cCclHOfLT4Cb2cgL9lViRiPtnO1b
W9v7HZqs/+IblPJfbgMDTIxR4E3wEfArMV6jBkXim9eOoYM1v8OgTS+FnygattWHITtu1xsly1fe
0AS6MYKwMTrl/PAAjr96THXIPlGuWyJqaBU9TeJhnlhezgq3duuQhKcJvbAJlVIbtlhxRjhb4Gmy
uzlCilpZEkg6T9WWpYuGNRPIsOZAn7bmH2gn8BB3b7vT2aHJTppewN3SBdSVu4anPeMScf/Uuk/Z
2Wl32kCTYjoStQyAU2tayj9Pr27q4GAzyjHEPfBW77Q6eALKJWFnb7ueFzztdQZoM85thoId20KI
iHb3MRG7u7cVtttAySLkcMzpGS80UNNZokeVpMIFYNqO/ulg+Aa3joctImXj3+cZD/p0NAQXGjid
pBa9dnZwSmwDQLuN0ZmtFkDuj4UEL31ilK5ikxNjRVd/hBMhQsLPDa/mAVbeaONDAWjUhJmzQNOx
8Id8rcRZ+UVT3XCxAPxOTX5XCSqiu8d2wKZibQrFFgHkiU4e9NTeo9rPniJQUMDilVMRlIBU9PJo
itiOLZc4yn11faDjO5WwEoJErn+aQA08y5foch+mmXvMEIOMrxL6D3o847qV6HITE4+jBOJq8l3t
kUqsbio/PHoebbhJjlAeHrPmDLGh+S752IwQNznFQbqp11sw+DniVC8qSeQr1qPA14OFj3WCWhUX
K6EHZN5cuzQ94quEfmLRAmSuAW0jf7kneQyfw5SAwRd/uafjmnPARI2A3ExFfLXEY+2r3dc6cQws
bD0WGG240V6jWgkYF6+zhkQP77vgc5XdO9Yg0R0/N9ksd0OTsJ6u5Z+D+g1VMYzsvbp1lyyg43MD
v57pGCVOp/Mn0dE/z3/RdwAtJ9Pqm5H3CenKI99POLDRBDqpBBVy6YI0f7mxcgp0dNGft1jy7ZWY
YrESSIEvpCmhREMfVYIPivsKiaMZ7FXOgR9KdAMuUdPIHQhXKFGwvQLKykk2QOZRfcmqTvS8HY2x
GGYTrVDAgIeF10xMzAE6ElnHcO7AAwoCCd+tMbxXSOiSSaVT2h0gTKl+9FDxBz3hhwcuDZQQa7KH
sjhQCSuXLOCO39wSAoMFl6jZVI95viqWVfszE08nlqeN9WLq0435hsaOYHd98MFViy108mh9ZMOz
b2BjHFB6mnCDlshqhjpxO+YSQyToe2qa9Ro4TYZdERhFWb4dqLGeuJleCDyUwGF1ZlN7z7QNip+d
vXoN17WUl+uOgGxhf6PmyMqS/wilrsZOxe76Rt7LfQkcYl/ll3g3xUwUABN8Twv4/C4Ok5Ey77lg
gSynmwCjwiMMgcAbcJpppCY6nTFPL6CIwUJRpY2JlVjwLHc/mkCdoofpYw5LpVsdfWMhDNWO7IR/
M4nMdJiY4Bw4KBZuSpz8mNPnBWKJtBFUC9PgjP4z7F5VSi2SJrpx2FfHpzHOTe10yEK6B0lAMv90
ocScx2s1564BNJr+az0DafLiwXVngFX7iy4DlDPrjOeG2wIqLvvADbIFDOMMkOLbWV0lAvv6XPGJ
9lCCqgAhoLK1LUKUjr6GjJAb9BKOLUuMYgxUNDH3HOkJGi2BFYPxZeHuaYlB9gs954NhIV1V4avg
SzC+oMTb1KII6ZIbf/m3tVAllOgmXIJyycznyFHTapVFovdo/33DRG+I7FTN4TaYZLpB0Fcd1zNl
3LJTqyWwr6/Ve1PXNOZTBNasDIY0KzmFkiUijGtMcFFY6Lq5loRHevMw0g3qkKj33hidgc2I6UPC
1Z1m4JGZLzfiqnQQt24JWMhZHqt0huGoEgzNntDekSgCD+cAz0eLJl8CikKJuGZgJhNUNA5Vmq2u
vxxt+vLmhIfYCJE5nJlbYIniBhUhqweOSKChhoNHLVRwhsH16L9//2d6Sz9dmcmUORvg1Pa2JegS
rg1IbF6dE3J8VWPt1v7+Nt0G7evQhhqx/G1effPvD4yyC6Q5JvgRpEiK127au2AmF3jogb2d2OB7
jPndIvsznFkMPNg7AH/5v9qZyk1iGNwiJIbhNnEI++rtUr2KzKsxkAyv0jSv5JWpRfEMASARCvDT
BskCvuRczbOZE42Uqll73rxcPQgcLyW02heItvoKVAl/bHCCPesQ2MZy0GI9qqGb5COWJAtE04Ab
G9D7FbCqnkpGmL9dtQ+BZA5scLmJOB+cRNxEqwVJIwv1JArMxIbUUzOQEzLREnltXy3QsKsc46qe
JaKQvmMdEtQvB/YOw+kciy4RF1Rym7nOJJIuTMm4wzcSvVxQeE4wu5Jz4Hsd5Z0/GUZxgvlTs2oT
ocRh/Bp27Hy/UGJ6caASoi1wuXAk2PCop5YSNwkL6EKJychL4M0yS7SxLAppSUwwlmNOZybL0sKb
Xuh7wz2IRMhePuU8H/MCCG7Gq0zn+Y3YazTmzURNiuVf2xGGAiqhRYongW6iFK/UTx92adMmZ4g7
qarnPv9lSkXdGMAhMX0GWEfBbll6hVqFQIIvrAfaKZPOghuTTE2jk8dIpv97vRk++gSBA7tnY+WQ
1RU8+r7xbR+zHygKViooTEoi9B8qHhW12gLBOOo9WXCIgSGgB3K+jSWwxaV1IoTJZh9/jfTdYlUr
uxJoyuIFBgpP4DATcJNIlB7LFyhPgeDbEnb83epL0OUDAgnLx38guZ9oDJ0HF+pepalGklf+n1r6
juDbA5POc5rYVyjrB2+G3Vcn3dPrU7YejEDv7ePfXUz/gP6+1VlPvbQa1H+O05v+dIXfvTG63+jv
lwkk7Yu9huErJniZY/CpSTYRWQMQrK57fYqy+tvVu2/0Fus4t1fekqZmv8p2fNOcoQR8Ds2rdza6
Xdr96m7bA3wHM8L7uPci3Ol0MCu5NqVv+sK/zbh/ORbpa8+P2P5LTQMnUzojec9ZosbZQ7/LwYRL
cN70EvXAObEkeO/66MKwwqJEzbJvI+sSFEtU2A/HyOf4RQ8SlAdHSD7HM2KXdqiKJcDPRyq6pYZR
U+jcFoicj3NgXVgVCDXOytl4BOQob6NJwkwjlJh5on4lSlgshAo7u/4rvtQJL8Oud6rri3hvktxd
bEtih9wAhvoAWg324YrrdB6P21/uGGiaY/8KD4WSygAUPerOso8jEeX3MOjmlmwFkswhuVvbmMRK
gHB6Nr/XWUMYI0HJ2LdUVvj2TOPeoXj6XZOXlEj3CyARUS8hByIv3/QciZmfvrVVwMfSUInBn9cq
QY2q4TtIsMkdmfem8sGU00hAU44wNEFsbBOwKxLHTwFkN+Okjpl7lC5nw97v8hSnO+1rmDy6ovBx
x7r+KOihV9nUe6fb331lL9deQNLISile+EQtQ3BLTn0mcVyiNM4gEBLkgScawzdLAy3eYTA+QHkq
qv6MbQlwSvgr7sR+WAmuKnlkwKFE/baqEgLoCa8RFPQuwTWq3QY3kvAQRmIq6rWdYXwSnryb2Ygz
fEpAjGhmhzpaV1q/Y6qSSCTO0GofofzGBQvsjf4sAcQI/b0GzxdKsDJcquhuAW71utIleMgGim44
cKqSoQRn9IX+EPRV1DC7IzHQdGGcixMkxpluVIzLfHiYLlH/vYCSuVSJE4UU/JMG3Idza+BOzsrI
n59fXZpsjLp9Y9AGWiWBB6g5gAL0CvVbk0IZAEzkXich4NARn6UApjTjWeusavmTG7dlKfxER2g4
/ynopmg4pQYul45ctNQIzBhMVNDP4xmL/8F25f9Rru0tcj5mqS2JEP0aKGu+WgmE/HWOeVpnsQKW
+RafF3EsKfwozwBqrPRa9JgkcBBvEao1nBYtiSi8lhi2JKBqwEViRH65ZhYmYQhOZLqGsNbUTq88
zqrSd9H9abfBR4bLloFd29ldP57/goWIBga6r68QcawtGtNsa0ig+a/y1BltaEngVggnwHmBQBJc
WdiXDsmXM6EmckFfE1p9m99Hw67dwGz49b1lE5Hi7+wtV03jcIkgXenOLtGn4wjZ85//BwAA//8=
</cx:binary>
              </cx:geoCache>
            </cx:geography>
          </cx:layoutPr>
        </cx:series>
      </cx:plotAreaRegion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7.xml"/><Relationship Id="rId3" Type="http://schemas.openxmlformats.org/officeDocument/2006/relationships/chart" Target="../charts/chart3.xml"/><Relationship Id="rId7" Type="http://schemas.microsoft.com/office/2014/relationships/chartEx" Target="../charts/chartEx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chart" Target="../charts/chart8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6.svg"/><Relationship Id="rId26" Type="http://schemas.openxmlformats.org/officeDocument/2006/relationships/image" Target="../media/image26.svg"/><Relationship Id="rId3" Type="http://schemas.openxmlformats.org/officeDocument/2006/relationships/image" Target="../media/image3.png"/><Relationship Id="rId21" Type="http://schemas.openxmlformats.org/officeDocument/2006/relationships/image" Target="../media/image18.svg"/><Relationship Id="rId34" Type="http://schemas.openxmlformats.org/officeDocument/2006/relationships/chart" Target="../charts/chart19.xml"/><Relationship Id="rId7" Type="http://schemas.openxmlformats.org/officeDocument/2006/relationships/image" Target="../media/image7.png"/><Relationship Id="rId12" Type="http://schemas.openxmlformats.org/officeDocument/2006/relationships/image" Target="../media/image12.svg"/><Relationship Id="rId17" Type="http://schemas.openxmlformats.org/officeDocument/2006/relationships/image" Target="../media/image15.png"/><Relationship Id="rId25" Type="http://schemas.openxmlformats.org/officeDocument/2006/relationships/image" Target="../media/image25.png"/><Relationship Id="rId33" Type="http://schemas.openxmlformats.org/officeDocument/2006/relationships/chart" Target="../charts/chart18.xml"/><Relationship Id="rId2" Type="http://schemas.openxmlformats.org/officeDocument/2006/relationships/image" Target="../media/image2.svg"/><Relationship Id="rId16" Type="http://schemas.openxmlformats.org/officeDocument/2006/relationships/chart" Target="../charts/chart12.xml"/><Relationship Id="rId20" Type="http://schemas.openxmlformats.org/officeDocument/2006/relationships/image" Target="../media/image17.png"/><Relationship Id="rId29" Type="http://schemas.openxmlformats.org/officeDocument/2006/relationships/chart" Target="../charts/chart15.xml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11.png"/><Relationship Id="rId24" Type="http://schemas.openxmlformats.org/officeDocument/2006/relationships/image" Target="../media/image24.svg"/><Relationship Id="rId32" Type="http://schemas.openxmlformats.org/officeDocument/2006/relationships/chart" Target="../charts/chart17.xml"/><Relationship Id="rId5" Type="http://schemas.openxmlformats.org/officeDocument/2006/relationships/image" Target="../media/image5.png"/><Relationship Id="rId15" Type="http://schemas.openxmlformats.org/officeDocument/2006/relationships/chart" Target="../charts/chart11.xml"/><Relationship Id="rId23" Type="http://schemas.openxmlformats.org/officeDocument/2006/relationships/image" Target="../media/image23.png"/><Relationship Id="rId28" Type="http://schemas.openxmlformats.org/officeDocument/2006/relationships/image" Target="../media/image28.svg"/><Relationship Id="rId10" Type="http://schemas.openxmlformats.org/officeDocument/2006/relationships/image" Target="../media/image10.svg"/><Relationship Id="rId19" Type="http://schemas.openxmlformats.org/officeDocument/2006/relationships/chart" Target="../charts/chart13.xml"/><Relationship Id="rId31" Type="http://schemas.microsoft.com/office/2014/relationships/chartEx" Target="../charts/chartEx2.xml"/><Relationship Id="rId4" Type="http://schemas.openxmlformats.org/officeDocument/2006/relationships/image" Target="../media/image4.svg"/><Relationship Id="rId9" Type="http://schemas.openxmlformats.org/officeDocument/2006/relationships/image" Target="../media/image9.png"/><Relationship Id="rId14" Type="http://schemas.openxmlformats.org/officeDocument/2006/relationships/image" Target="../media/image14.svg"/><Relationship Id="rId22" Type="http://schemas.openxmlformats.org/officeDocument/2006/relationships/chart" Target="../charts/chart14.xml"/><Relationship Id="rId27" Type="http://schemas.openxmlformats.org/officeDocument/2006/relationships/image" Target="../media/image27.png"/><Relationship Id="rId30" Type="http://schemas.openxmlformats.org/officeDocument/2006/relationships/chart" Target="../charts/chart16.xml"/><Relationship Id="rId35" Type="http://schemas.openxmlformats.org/officeDocument/2006/relationships/chart" Target="../charts/chart20.xml"/><Relationship Id="rId8" Type="http://schemas.openxmlformats.org/officeDocument/2006/relationships/image" Target="../media/image8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svg"/><Relationship Id="rId1" Type="http://schemas.openxmlformats.org/officeDocument/2006/relationships/image" Target="../media/image19.png"/><Relationship Id="rId4" Type="http://schemas.openxmlformats.org/officeDocument/2006/relationships/image" Target="../media/image22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1057275</xdr:colOff>
      <xdr:row>4</xdr:row>
      <xdr:rowOff>190500</xdr:rowOff>
    </xdr:from>
    <xdr:to>
      <xdr:col>2</xdr:col>
      <xdr:colOff>561975</xdr:colOff>
      <xdr:row>14</xdr:row>
      <xdr:rowOff>47625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Mes">
              <a:extLst>
                <a:ext uri="{FF2B5EF4-FFF2-40B4-BE49-F238E27FC236}">
                  <a16:creationId xmlns:a16="http://schemas.microsoft.com/office/drawing/2014/main" id="{41D7A25D-3560-44D7-F982-1C15892D668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e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57275" y="1028700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66675</xdr:colOff>
      <xdr:row>6</xdr:row>
      <xdr:rowOff>66675</xdr:rowOff>
    </xdr:from>
    <xdr:to>
      <xdr:col>1</xdr:col>
      <xdr:colOff>733425</xdr:colOff>
      <xdr:row>15</xdr:row>
      <xdr:rowOff>190500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Semana">
              <a:extLst>
                <a:ext uri="{FF2B5EF4-FFF2-40B4-BE49-F238E27FC236}">
                  <a16:creationId xmlns:a16="http://schemas.microsoft.com/office/drawing/2014/main" id="{B70A7C07-1301-0E2E-4F25-406821E721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man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675" y="1438275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257175</xdr:colOff>
      <xdr:row>9</xdr:row>
      <xdr:rowOff>152400</xdr:rowOff>
    </xdr:from>
    <xdr:to>
      <xdr:col>1</xdr:col>
      <xdr:colOff>923925</xdr:colOff>
      <xdr:row>19</xdr:row>
      <xdr:rowOff>9525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Medio">
              <a:extLst>
                <a:ext uri="{FF2B5EF4-FFF2-40B4-BE49-F238E27FC236}">
                  <a16:creationId xmlns:a16="http://schemas.microsoft.com/office/drawing/2014/main" id="{E71AE064-BEC2-AF39-6DEF-F7993D269C3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edi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7175" y="2324100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15</xdr:col>
      <xdr:colOff>257175</xdr:colOff>
      <xdr:row>12</xdr:row>
      <xdr:rowOff>171449</xdr:rowOff>
    </xdr:from>
    <xdr:to>
      <xdr:col>17</xdr:col>
      <xdr:colOff>419100</xdr:colOff>
      <xdr:row>19</xdr:row>
      <xdr:rowOff>223836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EA62C140-0F67-FD88-6B1A-0485C199928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452437</xdr:colOff>
      <xdr:row>12</xdr:row>
      <xdr:rowOff>152399</xdr:rowOff>
    </xdr:from>
    <xdr:to>
      <xdr:col>19</xdr:col>
      <xdr:colOff>123825</xdr:colOff>
      <xdr:row>19</xdr:row>
      <xdr:rowOff>171450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65EAE1CF-E150-C49B-8663-ADC8176297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52387</xdr:colOff>
      <xdr:row>19</xdr:row>
      <xdr:rowOff>190500</xdr:rowOff>
    </xdr:from>
    <xdr:to>
      <xdr:col>18</xdr:col>
      <xdr:colOff>1028700</xdr:colOff>
      <xdr:row>28</xdr:row>
      <xdr:rowOff>147637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AF2679E4-9DFC-B369-D27E-D6E647C531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11</xdr:col>
      <xdr:colOff>523875</xdr:colOff>
      <xdr:row>10</xdr:row>
      <xdr:rowOff>161924</xdr:rowOff>
    </xdr:from>
    <xdr:to>
      <xdr:col>14</xdr:col>
      <xdr:colOff>209550</xdr:colOff>
      <xdr:row>16</xdr:row>
      <xdr:rowOff>257175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D14529FA-994E-4B5C-3594-7D4991DEC1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28</xdr:col>
      <xdr:colOff>266700</xdr:colOff>
      <xdr:row>9</xdr:row>
      <xdr:rowOff>85725</xdr:rowOff>
    </xdr:from>
    <xdr:to>
      <xdr:col>31</xdr:col>
      <xdr:colOff>342900</xdr:colOff>
      <xdr:row>16</xdr:row>
      <xdr:rowOff>147636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6E74AF0A-0CD9-F400-F576-BB0A684D1F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15</xdr:col>
      <xdr:colOff>352425</xdr:colOff>
      <xdr:row>28</xdr:row>
      <xdr:rowOff>138112</xdr:rowOff>
    </xdr:from>
    <xdr:to>
      <xdr:col>18</xdr:col>
      <xdr:colOff>1352550</xdr:colOff>
      <xdr:row>43</xdr:row>
      <xdr:rowOff>23812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D7F50127-2047-70B5-2046-7E23693EC66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32</xdr:col>
      <xdr:colOff>52387</xdr:colOff>
      <xdr:row>23</xdr:row>
      <xdr:rowOff>228599</xdr:rowOff>
    </xdr:from>
    <xdr:to>
      <xdr:col>35</xdr:col>
      <xdr:colOff>723900</xdr:colOff>
      <xdr:row>33</xdr:row>
      <xdr:rowOff>128586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2" name="Gráfico 11">
              <a:extLst>
                <a:ext uri="{FF2B5EF4-FFF2-40B4-BE49-F238E27FC236}">
                  <a16:creationId xmlns:a16="http://schemas.microsoft.com/office/drawing/2014/main" id="{9E77342E-5230-F53B-0C1B-34146CCD1C8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3527047" y="6111239"/>
              <a:ext cx="3864293" cy="25669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20</xdr:col>
      <xdr:colOff>495300</xdr:colOff>
      <xdr:row>9</xdr:row>
      <xdr:rowOff>47624</xdr:rowOff>
    </xdr:from>
    <xdr:to>
      <xdr:col>23</xdr:col>
      <xdr:colOff>161925</xdr:colOff>
      <xdr:row>16</xdr:row>
      <xdr:rowOff>100011</xdr:rowOff>
    </xdr:to>
    <xdr:graphicFrame macro="">
      <xdr:nvGraphicFramePr>
        <xdr:cNvPr id="14" name="Gráfico 13">
          <a:extLst>
            <a:ext uri="{FF2B5EF4-FFF2-40B4-BE49-F238E27FC236}">
              <a16:creationId xmlns:a16="http://schemas.microsoft.com/office/drawing/2014/main" id="{C587E816-E87F-7239-1D91-DFB06910D6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709612</xdr:colOff>
      <xdr:row>16</xdr:row>
      <xdr:rowOff>247649</xdr:rowOff>
    </xdr:from>
    <xdr:to>
      <xdr:col>6</xdr:col>
      <xdr:colOff>628650</xdr:colOff>
      <xdr:row>26</xdr:row>
      <xdr:rowOff>180974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F35B55BF-0626-EFBA-1BFB-160A4F97DC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36</xdr:col>
      <xdr:colOff>185737</xdr:colOff>
      <xdr:row>24</xdr:row>
      <xdr:rowOff>252412</xdr:rowOff>
    </xdr:from>
    <xdr:to>
      <xdr:col>40</xdr:col>
      <xdr:colOff>276225</xdr:colOff>
      <xdr:row>32</xdr:row>
      <xdr:rowOff>123825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AECAEB2B-1556-9343-BEE7-E9B73038E9D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0</xdr:colOff>
      <xdr:row>15</xdr:row>
      <xdr:rowOff>266699</xdr:rowOff>
    </xdr:from>
    <xdr:to>
      <xdr:col>10</xdr:col>
      <xdr:colOff>666750</xdr:colOff>
      <xdr:row>24</xdr:row>
      <xdr:rowOff>52386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1A13A4E7-D037-091A-1158-7B60E827D21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</xdr:col>
      <xdr:colOff>6096</xdr:colOff>
      <xdr:row>2</xdr:row>
      <xdr:rowOff>21336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B4E471FF-3F82-FF03-6502-E49535ABB2D4}"/>
            </a:ext>
          </a:extLst>
        </xdr:cNvPr>
        <xdr:cNvSpPr/>
      </xdr:nvSpPr>
      <xdr:spPr>
        <a:xfrm>
          <a:off x="0" y="0"/>
          <a:ext cx="768096" cy="402336"/>
        </a:xfrm>
        <a:prstGeom prst="rect">
          <a:avLst/>
        </a:prstGeom>
        <a:solidFill>
          <a:srgbClr val="1BCED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</xdr:col>
      <xdr:colOff>9525</xdr:colOff>
      <xdr:row>0</xdr:row>
      <xdr:rowOff>0</xdr:rowOff>
    </xdr:from>
    <xdr:to>
      <xdr:col>17</xdr:col>
      <xdr:colOff>70485</xdr:colOff>
      <xdr:row>2</xdr:row>
      <xdr:rowOff>21336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353BE067-E35A-C27E-7E8B-36028F69BA85}"/>
            </a:ext>
          </a:extLst>
        </xdr:cNvPr>
        <xdr:cNvSpPr/>
      </xdr:nvSpPr>
      <xdr:spPr>
        <a:xfrm>
          <a:off x="771525" y="0"/>
          <a:ext cx="12252960" cy="402336"/>
        </a:xfrm>
        <a:prstGeom prst="rect">
          <a:avLst/>
        </a:prstGeom>
        <a:solidFill>
          <a:srgbClr val="4F008C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oneCellAnchor>
    <xdr:from>
      <xdr:col>1</xdr:col>
      <xdr:colOff>11430</xdr:colOff>
      <xdr:row>0</xdr:row>
      <xdr:rowOff>26670</xdr:rowOff>
    </xdr:from>
    <xdr:ext cx="5082995" cy="328295"/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F6B23E14-3F43-A9B0-BBA4-07EA9B22D790}"/>
            </a:ext>
          </a:extLst>
        </xdr:cNvPr>
        <xdr:cNvSpPr txBox="1"/>
      </xdr:nvSpPr>
      <xdr:spPr>
        <a:xfrm>
          <a:off x="805180" y="26670"/>
          <a:ext cx="5082995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MX" sz="16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Dashboard de atención a dudas de la empresa</a:t>
          </a:r>
          <a:r>
            <a:rPr lang="es-MX" sz="1600" b="1" baseline="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s-MX" sz="1100" b="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2022</a:t>
          </a:r>
          <a:endParaRPr lang="es-MX" sz="1600" b="0">
            <a:solidFill>
              <a:schemeClr val="bg1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>
    <xdr:from>
      <xdr:col>11</xdr:col>
      <xdr:colOff>361950</xdr:colOff>
      <xdr:row>0</xdr:row>
      <xdr:rowOff>0</xdr:rowOff>
    </xdr:from>
    <xdr:to>
      <xdr:col>11</xdr:col>
      <xdr:colOff>700278</xdr:colOff>
      <xdr:row>1</xdr:row>
      <xdr:rowOff>120396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BB4EA80D-31D7-7E5E-7001-158226D5785D}"/>
            </a:ext>
          </a:extLst>
        </xdr:cNvPr>
        <xdr:cNvSpPr/>
      </xdr:nvSpPr>
      <xdr:spPr>
        <a:xfrm>
          <a:off x="8743950" y="0"/>
          <a:ext cx="338328" cy="310896"/>
        </a:xfrm>
        <a:prstGeom prst="rect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10</xdr:col>
      <xdr:colOff>161925</xdr:colOff>
      <xdr:row>0</xdr:row>
      <xdr:rowOff>152399</xdr:rowOff>
    </xdr:from>
    <xdr:to>
      <xdr:col>10</xdr:col>
      <xdr:colOff>571500</xdr:colOff>
      <xdr:row>2</xdr:row>
      <xdr:rowOff>104774</xdr:rowOff>
    </xdr:to>
    <xdr:sp macro="" textlink="">
      <xdr:nvSpPr>
        <xdr:cNvPr id="6" name="Diagrama de flujo: conector 5">
          <a:extLst>
            <a:ext uri="{FF2B5EF4-FFF2-40B4-BE49-F238E27FC236}">
              <a16:creationId xmlns:a16="http://schemas.microsoft.com/office/drawing/2014/main" id="{2C164C71-B96C-41C7-52CE-D6FBA9807716}"/>
            </a:ext>
          </a:extLst>
        </xdr:cNvPr>
        <xdr:cNvSpPr/>
      </xdr:nvSpPr>
      <xdr:spPr>
        <a:xfrm>
          <a:off x="7781925" y="152399"/>
          <a:ext cx="409575" cy="333375"/>
        </a:xfrm>
        <a:prstGeom prst="flowChartConnector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13</xdr:col>
      <xdr:colOff>219076</xdr:colOff>
      <xdr:row>0</xdr:row>
      <xdr:rowOff>0</xdr:rowOff>
    </xdr:from>
    <xdr:to>
      <xdr:col>13</xdr:col>
      <xdr:colOff>400050</xdr:colOff>
      <xdr:row>0</xdr:row>
      <xdr:rowOff>161925</xdr:rowOff>
    </xdr:to>
    <xdr:sp macro="" textlink="">
      <xdr:nvSpPr>
        <xdr:cNvPr id="7" name="Diagrama de flujo: conector 6">
          <a:extLst>
            <a:ext uri="{FF2B5EF4-FFF2-40B4-BE49-F238E27FC236}">
              <a16:creationId xmlns:a16="http://schemas.microsoft.com/office/drawing/2014/main" id="{600B33EE-25A6-E8E1-0377-9B128995E9F4}"/>
            </a:ext>
          </a:extLst>
        </xdr:cNvPr>
        <xdr:cNvSpPr/>
      </xdr:nvSpPr>
      <xdr:spPr>
        <a:xfrm>
          <a:off x="10125076" y="0"/>
          <a:ext cx="180974" cy="161925"/>
        </a:xfrm>
        <a:prstGeom prst="flowChartConnector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14</xdr:col>
      <xdr:colOff>123825</xdr:colOff>
      <xdr:row>1</xdr:row>
      <xdr:rowOff>9526</xdr:rowOff>
    </xdr:from>
    <xdr:to>
      <xdr:col>14</xdr:col>
      <xdr:colOff>361950</xdr:colOff>
      <xdr:row>2</xdr:row>
      <xdr:rowOff>28576</xdr:rowOff>
    </xdr:to>
    <xdr:sp macro="" textlink="">
      <xdr:nvSpPr>
        <xdr:cNvPr id="8" name="Triángulo isósceles 7">
          <a:extLst>
            <a:ext uri="{FF2B5EF4-FFF2-40B4-BE49-F238E27FC236}">
              <a16:creationId xmlns:a16="http://schemas.microsoft.com/office/drawing/2014/main" id="{E47EECFB-B3EE-CC8B-E40A-98C021C97DE8}"/>
            </a:ext>
          </a:extLst>
        </xdr:cNvPr>
        <xdr:cNvSpPr/>
      </xdr:nvSpPr>
      <xdr:spPr>
        <a:xfrm>
          <a:off x="10791825" y="200026"/>
          <a:ext cx="238125" cy="209550"/>
        </a:xfrm>
        <a:prstGeom prst="triangle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12</xdr:col>
      <xdr:colOff>376238</xdr:colOff>
      <xdr:row>0</xdr:row>
      <xdr:rowOff>138112</xdr:rowOff>
    </xdr:from>
    <xdr:to>
      <xdr:col>12</xdr:col>
      <xdr:colOff>585788</xdr:colOff>
      <xdr:row>1</xdr:row>
      <xdr:rowOff>185737</xdr:rowOff>
    </xdr:to>
    <xdr:sp macro="" textlink="">
      <xdr:nvSpPr>
        <xdr:cNvPr id="9" name="Triángulo isósceles 8">
          <a:extLst>
            <a:ext uri="{FF2B5EF4-FFF2-40B4-BE49-F238E27FC236}">
              <a16:creationId xmlns:a16="http://schemas.microsoft.com/office/drawing/2014/main" id="{D10B6338-297A-C3B7-6548-7F5A99B30DD6}"/>
            </a:ext>
          </a:extLst>
        </xdr:cNvPr>
        <xdr:cNvSpPr/>
      </xdr:nvSpPr>
      <xdr:spPr>
        <a:xfrm rot="14383704">
          <a:off x="9505950" y="152400"/>
          <a:ext cx="238125" cy="209550"/>
        </a:xfrm>
        <a:prstGeom prst="triangle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14</xdr:col>
      <xdr:colOff>742950</xdr:colOff>
      <xdr:row>0</xdr:row>
      <xdr:rowOff>0</xdr:rowOff>
    </xdr:from>
    <xdr:to>
      <xdr:col>15</xdr:col>
      <xdr:colOff>200025</xdr:colOff>
      <xdr:row>0</xdr:row>
      <xdr:rowOff>139446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4C4AF54A-A1A2-B184-A115-47509FAC926D}"/>
            </a:ext>
          </a:extLst>
        </xdr:cNvPr>
        <xdr:cNvSpPr/>
      </xdr:nvSpPr>
      <xdr:spPr>
        <a:xfrm>
          <a:off x="11410950" y="0"/>
          <a:ext cx="219075" cy="139446"/>
        </a:xfrm>
        <a:prstGeom prst="rect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15</xdr:col>
      <xdr:colOff>523875</xdr:colOff>
      <xdr:row>1</xdr:row>
      <xdr:rowOff>0</xdr:rowOff>
    </xdr:from>
    <xdr:to>
      <xdr:col>15</xdr:col>
      <xdr:colOff>742950</xdr:colOff>
      <xdr:row>1</xdr:row>
      <xdr:rowOff>133349</xdr:rowOff>
    </xdr:to>
    <xdr:sp macro="" textlink="">
      <xdr:nvSpPr>
        <xdr:cNvPr id="11" name="Diagrama de flujo: conector 10">
          <a:extLst>
            <a:ext uri="{FF2B5EF4-FFF2-40B4-BE49-F238E27FC236}">
              <a16:creationId xmlns:a16="http://schemas.microsoft.com/office/drawing/2014/main" id="{C1946D6A-0059-D512-41F5-46F39B712B14}"/>
            </a:ext>
          </a:extLst>
        </xdr:cNvPr>
        <xdr:cNvSpPr/>
      </xdr:nvSpPr>
      <xdr:spPr>
        <a:xfrm>
          <a:off x="11953875" y="190500"/>
          <a:ext cx="219075" cy="133349"/>
        </a:xfrm>
        <a:prstGeom prst="flowChartConnector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16</xdr:col>
      <xdr:colOff>619125</xdr:colOff>
      <xdr:row>1</xdr:row>
      <xdr:rowOff>38101</xdr:rowOff>
    </xdr:from>
    <xdr:to>
      <xdr:col>17</xdr:col>
      <xdr:colOff>95250</xdr:colOff>
      <xdr:row>2</xdr:row>
      <xdr:rowOff>57151</xdr:rowOff>
    </xdr:to>
    <xdr:sp macro="" textlink="">
      <xdr:nvSpPr>
        <xdr:cNvPr id="12" name="Triángulo isósceles 11">
          <a:extLst>
            <a:ext uri="{FF2B5EF4-FFF2-40B4-BE49-F238E27FC236}">
              <a16:creationId xmlns:a16="http://schemas.microsoft.com/office/drawing/2014/main" id="{1700AA26-F119-96B1-1F41-32BE4199E0D5}"/>
            </a:ext>
          </a:extLst>
        </xdr:cNvPr>
        <xdr:cNvSpPr/>
      </xdr:nvSpPr>
      <xdr:spPr>
        <a:xfrm>
          <a:off x="12811125" y="228601"/>
          <a:ext cx="238125" cy="209550"/>
        </a:xfrm>
        <a:prstGeom prst="triangle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16</xdr:col>
      <xdr:colOff>295275</xdr:colOff>
      <xdr:row>0</xdr:row>
      <xdr:rowOff>0</xdr:rowOff>
    </xdr:from>
    <xdr:to>
      <xdr:col>16</xdr:col>
      <xdr:colOff>514350</xdr:colOff>
      <xdr:row>0</xdr:row>
      <xdr:rowOff>139446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05849D7E-D131-0FA4-E293-1B6B18E220A4}"/>
            </a:ext>
          </a:extLst>
        </xdr:cNvPr>
        <xdr:cNvSpPr/>
      </xdr:nvSpPr>
      <xdr:spPr>
        <a:xfrm>
          <a:off x="12487275" y="0"/>
          <a:ext cx="219075" cy="139446"/>
        </a:xfrm>
        <a:prstGeom prst="rect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18</xdr:col>
      <xdr:colOff>171450</xdr:colOff>
      <xdr:row>1</xdr:row>
      <xdr:rowOff>38101</xdr:rowOff>
    </xdr:from>
    <xdr:to>
      <xdr:col>18</xdr:col>
      <xdr:colOff>409575</xdr:colOff>
      <xdr:row>2</xdr:row>
      <xdr:rowOff>57151</xdr:rowOff>
    </xdr:to>
    <xdr:sp macro="" textlink="">
      <xdr:nvSpPr>
        <xdr:cNvPr id="14" name="Triángulo isósceles 13">
          <a:extLst>
            <a:ext uri="{FF2B5EF4-FFF2-40B4-BE49-F238E27FC236}">
              <a16:creationId xmlns:a16="http://schemas.microsoft.com/office/drawing/2014/main" id="{0278DA39-7692-6487-2ED9-2DA7CE8BB1D4}"/>
            </a:ext>
          </a:extLst>
        </xdr:cNvPr>
        <xdr:cNvSpPr/>
      </xdr:nvSpPr>
      <xdr:spPr>
        <a:xfrm>
          <a:off x="13887450" y="228601"/>
          <a:ext cx="238125" cy="209550"/>
        </a:xfrm>
        <a:prstGeom prst="triangle">
          <a:avLst/>
        </a:prstGeom>
        <a:solidFill>
          <a:srgbClr val="FFFFFF">
            <a:alpha val="18824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oneCellAnchor>
    <xdr:from>
      <xdr:col>13</xdr:col>
      <xdr:colOff>447675</xdr:colOff>
      <xdr:row>0</xdr:row>
      <xdr:rowOff>57150</xdr:rowOff>
    </xdr:from>
    <xdr:ext cx="1499641" cy="280205"/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7FA1A853-B203-5413-DF5F-8640272FA388}"/>
            </a:ext>
          </a:extLst>
        </xdr:cNvPr>
        <xdr:cNvSpPr txBox="1"/>
      </xdr:nvSpPr>
      <xdr:spPr>
        <a:xfrm>
          <a:off x="10353675" y="57150"/>
          <a:ext cx="149964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MX" sz="1200" b="1">
              <a:solidFill>
                <a:schemeClr val="bg1"/>
              </a:solidFill>
              <a:latin typeface="+mn-lt"/>
              <a:cs typeface="Arial" panose="020B0604020202020204" pitchFamily="34" charset="0"/>
            </a:rPr>
            <a:t>Ultima</a:t>
          </a:r>
          <a:r>
            <a:rPr lang="es-MX" sz="1200" b="1" baseline="0">
              <a:solidFill>
                <a:schemeClr val="bg1"/>
              </a:solidFill>
              <a:latin typeface="+mn-lt"/>
              <a:cs typeface="Arial" panose="020B0604020202020204" pitchFamily="34" charset="0"/>
            </a:rPr>
            <a:t> Actualización</a:t>
          </a:r>
          <a:endParaRPr lang="es-MX" sz="1200" b="1">
            <a:solidFill>
              <a:schemeClr val="bg1"/>
            </a:solidFill>
            <a:latin typeface="+mn-lt"/>
            <a:cs typeface="Arial" panose="020B0604020202020204" pitchFamily="34" charset="0"/>
          </a:endParaRPr>
        </a:p>
      </xdr:txBody>
    </xdr:sp>
    <xdr:clientData/>
  </xdr:oneCellAnchor>
  <xdr:oneCellAnchor>
    <xdr:from>
      <xdr:col>15</xdr:col>
      <xdr:colOff>361950</xdr:colOff>
      <xdr:row>0</xdr:row>
      <xdr:rowOff>57150</xdr:rowOff>
    </xdr:from>
    <xdr:ext cx="1281761" cy="280205"/>
    <xdr:sp macro="" textlink="">
      <xdr:nvSpPr>
        <xdr:cNvPr id="16" name="CuadroTexto 15">
          <a:extLst>
            <a:ext uri="{FF2B5EF4-FFF2-40B4-BE49-F238E27FC236}">
              <a16:creationId xmlns:a16="http://schemas.microsoft.com/office/drawing/2014/main" id="{2B74B51B-F57D-AD63-4713-E0590639930C}"/>
            </a:ext>
          </a:extLst>
        </xdr:cNvPr>
        <xdr:cNvSpPr txBox="1"/>
      </xdr:nvSpPr>
      <xdr:spPr>
        <a:xfrm>
          <a:off x="11791950" y="57150"/>
          <a:ext cx="128176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MX" sz="1200" b="0">
              <a:solidFill>
                <a:schemeClr val="bg1"/>
              </a:solidFill>
              <a:latin typeface="+mn-lt"/>
              <a:cs typeface="Arial" panose="020B0604020202020204" pitchFamily="34" charset="0"/>
            </a:rPr>
            <a:t>23 de Enero 2023</a:t>
          </a:r>
        </a:p>
      </xdr:txBody>
    </xdr:sp>
    <xdr:clientData/>
  </xdr:oneCellAnchor>
  <xdr:twoCellAnchor editAs="oneCell">
    <xdr:from>
      <xdr:col>13</xdr:col>
      <xdr:colOff>371475</xdr:colOff>
      <xdr:row>0</xdr:row>
      <xdr:rowOff>123825</xdr:rowOff>
    </xdr:from>
    <xdr:to>
      <xdr:col>13</xdr:col>
      <xdr:colOff>504675</xdr:colOff>
      <xdr:row>1</xdr:row>
      <xdr:rowOff>66525</xdr:rowOff>
    </xdr:to>
    <xdr:pic>
      <xdr:nvPicPr>
        <xdr:cNvPr id="18" name="Gráfico 17" descr="Repetir con relleno sólido">
          <a:extLst>
            <a:ext uri="{FF2B5EF4-FFF2-40B4-BE49-F238E27FC236}">
              <a16:creationId xmlns:a16="http://schemas.microsoft.com/office/drawing/2014/main" id="{3F47532F-1294-1AF4-7D39-C51FA3F90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0277475" y="123825"/>
          <a:ext cx="133200" cy="133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66674</xdr:colOff>
      <xdr:row>0</xdr:row>
      <xdr:rowOff>0</xdr:rowOff>
    </xdr:from>
    <xdr:to>
      <xdr:col>0</xdr:col>
      <xdr:colOff>685799</xdr:colOff>
      <xdr:row>2</xdr:row>
      <xdr:rowOff>76200</xdr:rowOff>
    </xdr:to>
    <xdr:pic>
      <xdr:nvPicPr>
        <xdr:cNvPr id="20" name="Gráfico 19" descr="Centro educativo con relleno sólido">
          <a:extLst>
            <a:ext uri="{FF2B5EF4-FFF2-40B4-BE49-F238E27FC236}">
              <a16:creationId xmlns:a16="http://schemas.microsoft.com/office/drawing/2014/main" id="{B5028FAD-3DD5-93BE-EF3B-7CE5FF3B9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66674" y="0"/>
          <a:ext cx="619125" cy="457200"/>
        </a:xfrm>
        <a:prstGeom prst="rect">
          <a:avLst/>
        </a:prstGeom>
      </xdr:spPr>
    </xdr:pic>
    <xdr:clientData/>
  </xdr:twoCellAnchor>
  <xdr:twoCellAnchor>
    <xdr:from>
      <xdr:col>0</xdr:col>
      <xdr:colOff>43296</xdr:colOff>
      <xdr:row>2</xdr:row>
      <xdr:rowOff>51955</xdr:rowOff>
    </xdr:from>
    <xdr:to>
      <xdr:col>2</xdr:col>
      <xdr:colOff>616618</xdr:colOff>
      <xdr:row>8</xdr:row>
      <xdr:rowOff>111838</xdr:rowOff>
    </xdr:to>
    <xdr:grpSp>
      <xdr:nvGrpSpPr>
        <xdr:cNvPr id="33" name="Grupo 32">
          <a:extLst>
            <a:ext uri="{FF2B5EF4-FFF2-40B4-BE49-F238E27FC236}">
              <a16:creationId xmlns:a16="http://schemas.microsoft.com/office/drawing/2014/main" id="{90F9AF06-6AB0-5F76-95E8-2C5AF512892A}"/>
            </a:ext>
          </a:extLst>
        </xdr:cNvPr>
        <xdr:cNvGrpSpPr/>
      </xdr:nvGrpSpPr>
      <xdr:grpSpPr>
        <a:xfrm>
          <a:off x="45201" y="415598"/>
          <a:ext cx="2160822" cy="1135573"/>
          <a:chOff x="3810000" y="1714500"/>
          <a:chExt cx="2097322" cy="1202883"/>
        </a:xfrm>
      </xdr:grpSpPr>
      <xdr:sp macro="" textlink="">
        <xdr:nvSpPr>
          <xdr:cNvPr id="27" name="Rectángulo 26">
            <a:extLst>
              <a:ext uri="{FF2B5EF4-FFF2-40B4-BE49-F238E27FC236}">
                <a16:creationId xmlns:a16="http://schemas.microsoft.com/office/drawing/2014/main" id="{3F0E75B3-659E-54D0-1E7B-746B6FAE31B4}"/>
              </a:ext>
            </a:extLst>
          </xdr:cNvPr>
          <xdr:cNvSpPr/>
        </xdr:nvSpPr>
        <xdr:spPr>
          <a:xfrm>
            <a:off x="3815197" y="1716541"/>
            <a:ext cx="2077200" cy="1198800"/>
          </a:xfrm>
          <a:prstGeom prst="rect">
            <a:avLst/>
          </a:prstGeom>
          <a:solidFill>
            <a:srgbClr val="00206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>
            <a:defPPr>
              <a:defRPr lang="es-MX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s-MX" sz="1100"/>
          </a:p>
        </xdr:txBody>
      </xdr:sp>
      <xdr:sp macro="" textlink="">
        <xdr:nvSpPr>
          <xdr:cNvPr id="28" name="Forma libre: forma 27">
            <a:extLst>
              <a:ext uri="{FF2B5EF4-FFF2-40B4-BE49-F238E27FC236}">
                <a16:creationId xmlns:a16="http://schemas.microsoft.com/office/drawing/2014/main" id="{00C3B52A-586A-8DE9-E4FB-F4BCB9D25CD4}"/>
              </a:ext>
            </a:extLst>
          </xdr:cNvPr>
          <xdr:cNvSpPr/>
        </xdr:nvSpPr>
        <xdr:spPr>
          <a:xfrm>
            <a:off x="3812600" y="2423457"/>
            <a:ext cx="2077863" cy="491692"/>
          </a:xfrm>
          <a:custGeom>
            <a:avLst/>
            <a:gdLst>
              <a:gd name="connsiteX0" fmla="*/ 273284 w 2077863"/>
              <a:gd name="connsiteY0" fmla="*/ 1044 h 491692"/>
              <a:gd name="connsiteX1" fmla="*/ 2030926 w 2077863"/>
              <a:gd name="connsiteY1" fmla="*/ 245393 h 491692"/>
              <a:gd name="connsiteX2" fmla="*/ 2077863 w 2077863"/>
              <a:gd name="connsiteY2" fmla="*/ 230422 h 491692"/>
              <a:gd name="connsiteX3" fmla="*/ 2077863 w 2077863"/>
              <a:gd name="connsiteY3" fmla="*/ 491692 h 491692"/>
              <a:gd name="connsiteX4" fmla="*/ 0 w 2077863"/>
              <a:gd name="connsiteY4" fmla="*/ 491692 h 491692"/>
              <a:gd name="connsiteX5" fmla="*/ 0 w 2077863"/>
              <a:gd name="connsiteY5" fmla="*/ 19606 h 491692"/>
              <a:gd name="connsiteX6" fmla="*/ 156108 w 2077863"/>
              <a:gd name="connsiteY6" fmla="*/ 1468 h 491692"/>
              <a:gd name="connsiteX7" fmla="*/ 273284 w 2077863"/>
              <a:gd name="connsiteY7" fmla="*/ 1044 h 49169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</a:cxnLst>
            <a:rect l="l" t="t" r="r" b="b"/>
            <a:pathLst>
              <a:path w="2077863" h="491692">
                <a:moveTo>
                  <a:pt x="273284" y="1044"/>
                </a:moveTo>
                <a:cubicBezTo>
                  <a:pt x="859165" y="23260"/>
                  <a:pt x="1445046" y="391427"/>
                  <a:pt x="2030926" y="245393"/>
                </a:cubicBezTo>
                <a:lnTo>
                  <a:pt x="2077863" y="230422"/>
                </a:lnTo>
                <a:lnTo>
                  <a:pt x="2077863" y="491692"/>
                </a:lnTo>
                <a:lnTo>
                  <a:pt x="0" y="491692"/>
                </a:lnTo>
                <a:lnTo>
                  <a:pt x="0" y="19606"/>
                </a:lnTo>
                <a:lnTo>
                  <a:pt x="156108" y="1468"/>
                </a:lnTo>
                <a:cubicBezTo>
                  <a:pt x="195167" y="-381"/>
                  <a:pt x="234226" y="-437"/>
                  <a:pt x="273284" y="1044"/>
                </a:cubicBezTo>
                <a:close/>
              </a:path>
            </a:pathLst>
          </a:custGeom>
          <a:solidFill>
            <a:srgbClr val="9405FF">
              <a:alpha val="20000"/>
            </a:srgb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>
            <a:defPPr>
              <a:defRPr lang="es-MX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s-MX" sz="1100"/>
          </a:p>
        </xdr:txBody>
      </xdr:sp>
      <xdr:sp macro="" textlink="">
        <xdr:nvSpPr>
          <xdr:cNvPr id="29" name="Forma libre: forma 28">
            <a:extLst>
              <a:ext uri="{FF2B5EF4-FFF2-40B4-BE49-F238E27FC236}">
                <a16:creationId xmlns:a16="http://schemas.microsoft.com/office/drawing/2014/main" id="{61910653-2993-CF65-C88D-A02AB6F14DE3}"/>
              </a:ext>
            </a:extLst>
          </xdr:cNvPr>
          <xdr:cNvSpPr/>
        </xdr:nvSpPr>
        <xdr:spPr>
          <a:xfrm flipH="1">
            <a:off x="3818958" y="2371598"/>
            <a:ext cx="2061924" cy="516969"/>
          </a:xfrm>
          <a:custGeom>
            <a:avLst/>
            <a:gdLst>
              <a:gd name="connsiteX0" fmla="*/ 263062 w 2061924"/>
              <a:gd name="connsiteY0" fmla="*/ 902 h 516969"/>
              <a:gd name="connsiteX1" fmla="*/ 149749 w 2061924"/>
              <a:gd name="connsiteY1" fmla="*/ 1468 h 516969"/>
              <a:gd name="connsiteX2" fmla="*/ 26135 w 2061924"/>
              <a:gd name="connsiteY2" fmla="*/ 13603 h 516969"/>
              <a:gd name="connsiteX3" fmla="*/ 0 w 2061924"/>
              <a:gd name="connsiteY3" fmla="*/ 19079 h 516969"/>
              <a:gd name="connsiteX4" fmla="*/ 0 w 2061924"/>
              <a:gd name="connsiteY4" fmla="*/ 516969 h 516969"/>
              <a:gd name="connsiteX5" fmla="*/ 2061924 w 2061924"/>
              <a:gd name="connsiteY5" fmla="*/ 516969 h 516969"/>
              <a:gd name="connsiteX6" fmla="*/ 2061924 w 2061924"/>
              <a:gd name="connsiteY6" fmla="*/ 232045 h 516969"/>
              <a:gd name="connsiteX7" fmla="*/ 1962760 w 2061924"/>
              <a:gd name="connsiteY7" fmla="*/ 258929 h 516969"/>
              <a:gd name="connsiteX8" fmla="*/ 263062 w 2061924"/>
              <a:gd name="connsiteY8" fmla="*/ 902 h 5169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</a:cxnLst>
            <a:rect l="l" t="t" r="r" b="b"/>
            <a:pathLst>
              <a:path w="2061924" h="516969">
                <a:moveTo>
                  <a:pt x="263062" y="902"/>
                </a:moveTo>
                <a:cubicBezTo>
                  <a:pt x="225291" y="-432"/>
                  <a:pt x="187520" y="-320"/>
                  <a:pt x="149749" y="1468"/>
                </a:cubicBezTo>
                <a:cubicBezTo>
                  <a:pt x="108544" y="3419"/>
                  <a:pt x="67340" y="7364"/>
                  <a:pt x="26135" y="13603"/>
                </a:cubicBezTo>
                <a:lnTo>
                  <a:pt x="0" y="19079"/>
                </a:lnTo>
                <a:lnTo>
                  <a:pt x="0" y="516969"/>
                </a:lnTo>
                <a:lnTo>
                  <a:pt x="2061924" y="516969"/>
                </a:lnTo>
                <a:lnTo>
                  <a:pt x="2061924" y="232045"/>
                </a:lnTo>
                <a:lnTo>
                  <a:pt x="1962760" y="258929"/>
                </a:lnTo>
                <a:cubicBezTo>
                  <a:pt x="1396194" y="366204"/>
                  <a:pt x="829628" y="20912"/>
                  <a:pt x="263062" y="902"/>
                </a:cubicBezTo>
                <a:close/>
              </a:path>
            </a:pathLst>
          </a:custGeom>
          <a:solidFill>
            <a:srgbClr val="A5A5A5">
              <a:alpha val="20000"/>
            </a:srgb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>
            <a:defPPr>
              <a:defRPr lang="es-MX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s-MX" sz="1100"/>
          </a:p>
        </xdr:txBody>
      </xdr:sp>
      <xdr:sp macro="" textlink="">
        <xdr:nvSpPr>
          <xdr:cNvPr id="30" name="Forma libre: forma 29">
            <a:extLst>
              <a:ext uri="{FF2B5EF4-FFF2-40B4-BE49-F238E27FC236}">
                <a16:creationId xmlns:a16="http://schemas.microsoft.com/office/drawing/2014/main" id="{61A27530-C810-99BF-C4F1-DDFE681B411C}"/>
              </a:ext>
            </a:extLst>
          </xdr:cNvPr>
          <xdr:cNvSpPr/>
        </xdr:nvSpPr>
        <xdr:spPr>
          <a:xfrm flipH="1">
            <a:off x="4685531" y="2638268"/>
            <a:ext cx="1221791" cy="245959"/>
          </a:xfrm>
          <a:custGeom>
            <a:avLst/>
            <a:gdLst>
              <a:gd name="connsiteX0" fmla="*/ 1221791 w 1221791"/>
              <a:gd name="connsiteY0" fmla="*/ 137698 h 245959"/>
              <a:gd name="connsiteX1" fmla="*/ 1145741 w 1221791"/>
              <a:gd name="connsiteY1" fmla="*/ 211065 h 245959"/>
              <a:gd name="connsiteX2" fmla="*/ 1085457 w 1221791"/>
              <a:gd name="connsiteY2" fmla="*/ 245959 h 245959"/>
              <a:gd name="connsiteX3" fmla="*/ 1216798 w 1221791"/>
              <a:gd name="connsiteY3" fmla="*/ 245959 h 245959"/>
              <a:gd name="connsiteX4" fmla="*/ 233143 w 1221791"/>
              <a:gd name="connsiteY4" fmla="*/ 1446 h 245959"/>
              <a:gd name="connsiteX5" fmla="*/ 4993 w 1221791"/>
              <a:gd name="connsiteY5" fmla="*/ 137698 h 245959"/>
              <a:gd name="connsiteX6" fmla="*/ 0 w 1221791"/>
              <a:gd name="connsiteY6" fmla="*/ 245959 h 245959"/>
              <a:gd name="connsiteX7" fmla="*/ 824540 w 1221791"/>
              <a:gd name="connsiteY7" fmla="*/ 245959 h 245959"/>
              <a:gd name="connsiteX8" fmla="*/ 765492 w 1221791"/>
              <a:gd name="connsiteY8" fmla="*/ 221546 h 245959"/>
              <a:gd name="connsiteX9" fmla="*/ 233143 w 1221791"/>
              <a:gd name="connsiteY9" fmla="*/ 1446 h 2459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221791" h="245959">
                <a:moveTo>
                  <a:pt x="1221791" y="137698"/>
                </a:moveTo>
                <a:cubicBezTo>
                  <a:pt x="1196441" y="167511"/>
                  <a:pt x="1171091" y="191733"/>
                  <a:pt x="1145741" y="211065"/>
                </a:cubicBezTo>
                <a:lnTo>
                  <a:pt x="1085457" y="245959"/>
                </a:lnTo>
                <a:lnTo>
                  <a:pt x="1216798" y="245959"/>
                </a:lnTo>
                <a:close/>
                <a:moveTo>
                  <a:pt x="233143" y="1446"/>
                </a:moveTo>
                <a:cubicBezTo>
                  <a:pt x="157093" y="9132"/>
                  <a:pt x="81043" y="48261"/>
                  <a:pt x="4993" y="137698"/>
                </a:cubicBezTo>
                <a:lnTo>
                  <a:pt x="0" y="245959"/>
                </a:lnTo>
                <a:lnTo>
                  <a:pt x="824540" y="245959"/>
                </a:lnTo>
                <a:lnTo>
                  <a:pt x="765492" y="221546"/>
                </a:lnTo>
                <a:cubicBezTo>
                  <a:pt x="588042" y="136766"/>
                  <a:pt x="410592" y="-16489"/>
                  <a:pt x="233143" y="1446"/>
                </a:cubicBezTo>
                <a:close/>
              </a:path>
            </a:pathLst>
          </a:custGeom>
          <a:solidFill>
            <a:srgbClr val="9405FF">
              <a:alpha val="20000"/>
            </a:srgb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>
            <a:defPPr>
              <a:defRPr lang="es-MX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s-MX" sz="1100"/>
          </a:p>
        </xdr:txBody>
      </xdr:sp>
      <xdr:sp macro="" textlink="">
        <xdr:nvSpPr>
          <xdr:cNvPr id="31" name="Forma libre: forma 30">
            <a:extLst>
              <a:ext uri="{FF2B5EF4-FFF2-40B4-BE49-F238E27FC236}">
                <a16:creationId xmlns:a16="http://schemas.microsoft.com/office/drawing/2014/main" id="{684C1F53-01B6-58A1-2B7C-D427033CA34F}"/>
              </a:ext>
            </a:extLst>
          </xdr:cNvPr>
          <xdr:cNvSpPr/>
        </xdr:nvSpPr>
        <xdr:spPr>
          <a:xfrm>
            <a:off x="3813898" y="2794983"/>
            <a:ext cx="877524" cy="122400"/>
          </a:xfrm>
          <a:custGeom>
            <a:avLst/>
            <a:gdLst>
              <a:gd name="connsiteX0" fmla="*/ 0 w 877524"/>
              <a:gd name="connsiteY0" fmla="*/ 0 h 122400"/>
              <a:gd name="connsiteX1" fmla="*/ 857124 w 877524"/>
              <a:gd name="connsiteY1" fmla="*/ 0 h 122400"/>
              <a:gd name="connsiteX2" fmla="*/ 877524 w 877524"/>
              <a:gd name="connsiteY2" fmla="*/ 20400 h 122400"/>
              <a:gd name="connsiteX3" fmla="*/ 877524 w 877524"/>
              <a:gd name="connsiteY3" fmla="*/ 102000 h 122400"/>
              <a:gd name="connsiteX4" fmla="*/ 857124 w 877524"/>
              <a:gd name="connsiteY4" fmla="*/ 122400 h 122400"/>
              <a:gd name="connsiteX5" fmla="*/ 0 w 877524"/>
              <a:gd name="connsiteY5" fmla="*/ 122400 h 12240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</a:cxnLst>
            <a:rect l="l" t="t" r="r" b="b"/>
            <a:pathLst>
              <a:path w="877524" h="122400">
                <a:moveTo>
                  <a:pt x="0" y="0"/>
                </a:moveTo>
                <a:lnTo>
                  <a:pt x="857124" y="0"/>
                </a:lnTo>
                <a:cubicBezTo>
                  <a:pt x="868391" y="0"/>
                  <a:pt x="877524" y="9133"/>
                  <a:pt x="877524" y="20400"/>
                </a:cubicBezTo>
                <a:lnTo>
                  <a:pt x="877524" y="102000"/>
                </a:lnTo>
                <a:cubicBezTo>
                  <a:pt x="877524" y="113267"/>
                  <a:pt x="868391" y="122400"/>
                  <a:pt x="857124" y="122400"/>
                </a:cubicBezTo>
                <a:lnTo>
                  <a:pt x="0" y="122400"/>
                </a:lnTo>
                <a:close/>
              </a:path>
            </a:pathLst>
          </a:custGeom>
          <a:solidFill>
            <a:srgbClr val="9405FF">
              <a:alpha val="20000"/>
            </a:srgb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>
            <a:defPPr>
              <a:defRPr lang="es-MX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s-MX" sz="1100"/>
          </a:p>
        </xdr:txBody>
      </xdr:sp>
      <xdr:sp macro="" textlink="">
        <xdr:nvSpPr>
          <xdr:cNvPr id="32" name="Forma libre: forma 31">
            <a:extLst>
              <a:ext uri="{FF2B5EF4-FFF2-40B4-BE49-F238E27FC236}">
                <a16:creationId xmlns:a16="http://schemas.microsoft.com/office/drawing/2014/main" id="{7368B17A-891F-A26B-B2AE-3C4D922B0D88}"/>
              </a:ext>
            </a:extLst>
          </xdr:cNvPr>
          <xdr:cNvSpPr/>
        </xdr:nvSpPr>
        <xdr:spPr>
          <a:xfrm>
            <a:off x="3810000" y="1714500"/>
            <a:ext cx="1078510" cy="223393"/>
          </a:xfrm>
          <a:custGeom>
            <a:avLst/>
            <a:gdLst>
              <a:gd name="connsiteX0" fmla="*/ 0 w 1078510"/>
              <a:gd name="connsiteY0" fmla="*/ 0 h 223393"/>
              <a:gd name="connsiteX1" fmla="*/ 1078510 w 1078510"/>
              <a:gd name="connsiteY1" fmla="*/ 0 h 223393"/>
              <a:gd name="connsiteX2" fmla="*/ 1078510 w 1078510"/>
              <a:gd name="connsiteY2" fmla="*/ 19079 h 223393"/>
              <a:gd name="connsiteX3" fmla="*/ 253579 w 1078510"/>
              <a:gd name="connsiteY3" fmla="*/ 223242 h 223393"/>
              <a:gd name="connsiteX4" fmla="*/ 0 w 1078510"/>
              <a:gd name="connsiteY4" fmla="*/ 178700 h 223393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1078510" h="223393">
                <a:moveTo>
                  <a:pt x="0" y="0"/>
                </a:moveTo>
                <a:lnTo>
                  <a:pt x="1078510" y="0"/>
                </a:lnTo>
                <a:lnTo>
                  <a:pt x="1078510" y="19079"/>
                </a:lnTo>
                <a:cubicBezTo>
                  <a:pt x="640389" y="19079"/>
                  <a:pt x="558241" y="229828"/>
                  <a:pt x="253579" y="223242"/>
                </a:cubicBezTo>
                <a:cubicBezTo>
                  <a:pt x="183273" y="221722"/>
                  <a:pt x="101116" y="208628"/>
                  <a:pt x="0" y="178700"/>
                </a:cubicBezTo>
                <a:close/>
              </a:path>
            </a:pathLst>
          </a:custGeom>
          <a:solidFill>
            <a:srgbClr val="9405FF">
              <a:alpha val="20000"/>
            </a:srgb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>
            <a:defPPr>
              <a:defRPr lang="es-MX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es-MX" sz="1100"/>
          </a:p>
        </xdr:txBody>
      </xdr:sp>
    </xdr:grpSp>
    <xdr:clientData/>
  </xdr:twoCellAnchor>
  <xdr:twoCellAnchor>
    <xdr:from>
      <xdr:col>0</xdr:col>
      <xdr:colOff>450271</xdr:colOff>
      <xdr:row>2</xdr:row>
      <xdr:rowOff>121228</xdr:rowOff>
    </xdr:from>
    <xdr:to>
      <xdr:col>2</xdr:col>
      <xdr:colOff>346403</xdr:colOff>
      <xdr:row>8</xdr:row>
      <xdr:rowOff>63729</xdr:rowOff>
    </xdr:to>
    <xdr:grpSp>
      <xdr:nvGrpSpPr>
        <xdr:cNvPr id="46" name="Grupo 45">
          <a:extLst>
            <a:ext uri="{FF2B5EF4-FFF2-40B4-BE49-F238E27FC236}">
              <a16:creationId xmlns:a16="http://schemas.microsoft.com/office/drawing/2014/main" id="{F75C33BB-0054-6C82-C527-60B022A2F1ED}"/>
            </a:ext>
          </a:extLst>
        </xdr:cNvPr>
        <xdr:cNvGrpSpPr/>
      </xdr:nvGrpSpPr>
      <xdr:grpSpPr>
        <a:xfrm>
          <a:off x="448366" y="482966"/>
          <a:ext cx="1485537" cy="1016286"/>
          <a:chOff x="406976" y="528204"/>
          <a:chExt cx="1420132" cy="1085501"/>
        </a:xfrm>
      </xdr:grpSpPr>
      <xdr:sp macro="" textlink="">
        <xdr:nvSpPr>
          <xdr:cNvPr id="34" name="CuadroTexto 33">
            <a:extLst>
              <a:ext uri="{FF2B5EF4-FFF2-40B4-BE49-F238E27FC236}">
                <a16:creationId xmlns:a16="http://schemas.microsoft.com/office/drawing/2014/main" id="{5CF925E4-C714-64DD-C231-09AC57F4C330}"/>
              </a:ext>
            </a:extLst>
          </xdr:cNvPr>
          <xdr:cNvSpPr txBox="1"/>
        </xdr:nvSpPr>
        <xdr:spPr>
          <a:xfrm>
            <a:off x="406976" y="528204"/>
            <a:ext cx="1235531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s-MX" sz="1200">
                <a:solidFill>
                  <a:schemeClr val="bg1"/>
                </a:solidFill>
              </a:rPr>
              <a:t>Tablero Principal</a:t>
            </a:r>
          </a:p>
        </xdr:txBody>
      </xdr:sp>
      <xdr:sp macro="" textlink="">
        <xdr:nvSpPr>
          <xdr:cNvPr id="43" name="CuadroTexto 42">
            <a:extLst>
              <a:ext uri="{FF2B5EF4-FFF2-40B4-BE49-F238E27FC236}">
                <a16:creationId xmlns:a16="http://schemas.microsoft.com/office/drawing/2014/main" id="{AA5DE227-72E1-1956-29B0-CC9334C0CECF}"/>
              </a:ext>
            </a:extLst>
          </xdr:cNvPr>
          <xdr:cNvSpPr txBox="1"/>
        </xdr:nvSpPr>
        <xdr:spPr>
          <a:xfrm>
            <a:off x="406976" y="796636"/>
            <a:ext cx="1376402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s-MX" sz="1200">
                <a:solidFill>
                  <a:schemeClr val="bg1"/>
                </a:solidFill>
              </a:rPr>
              <a:t>Recursos Humanos</a:t>
            </a:r>
          </a:p>
        </xdr:txBody>
      </xdr:sp>
      <xdr:sp macro="" textlink="">
        <xdr:nvSpPr>
          <xdr:cNvPr id="44" name="CuadroTexto 43">
            <a:extLst>
              <a:ext uri="{FF2B5EF4-FFF2-40B4-BE49-F238E27FC236}">
                <a16:creationId xmlns:a16="http://schemas.microsoft.com/office/drawing/2014/main" id="{CD07AED3-C1D4-3FA6-9047-2499B3BFE7DC}"/>
              </a:ext>
            </a:extLst>
          </xdr:cNvPr>
          <xdr:cNvSpPr txBox="1"/>
        </xdr:nvSpPr>
        <xdr:spPr>
          <a:xfrm>
            <a:off x="406976" y="1065068"/>
            <a:ext cx="1420132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s-MX" sz="1200">
                <a:solidFill>
                  <a:schemeClr val="bg1"/>
                </a:solidFill>
              </a:rPr>
              <a:t>Mensajes Entrantes</a:t>
            </a:r>
          </a:p>
        </xdr:txBody>
      </xdr:sp>
      <xdr:sp macro="" textlink="">
        <xdr:nvSpPr>
          <xdr:cNvPr id="45" name="CuadroTexto 44">
            <a:extLst>
              <a:ext uri="{FF2B5EF4-FFF2-40B4-BE49-F238E27FC236}">
                <a16:creationId xmlns:a16="http://schemas.microsoft.com/office/drawing/2014/main" id="{83C456F9-A22A-8673-5729-143A04B1CDA9}"/>
              </a:ext>
            </a:extLst>
          </xdr:cNvPr>
          <xdr:cNvSpPr txBox="1"/>
        </xdr:nvSpPr>
        <xdr:spPr>
          <a:xfrm>
            <a:off x="406976" y="1333500"/>
            <a:ext cx="1335302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s-MX" sz="1200">
                <a:solidFill>
                  <a:schemeClr val="bg1"/>
                </a:solidFill>
              </a:rPr>
              <a:t>Informe</a:t>
            </a:r>
            <a:r>
              <a:rPr lang="es-MX" sz="1200" baseline="0">
                <a:solidFill>
                  <a:schemeClr val="bg1"/>
                </a:solidFill>
              </a:rPr>
              <a:t> de Estado</a:t>
            </a:r>
            <a:endParaRPr lang="es-MX" sz="1200">
              <a:solidFill>
                <a:schemeClr val="bg1"/>
              </a:solidFill>
            </a:endParaRPr>
          </a:p>
        </xdr:txBody>
      </xdr:sp>
    </xdr:grpSp>
    <xdr:clientData/>
  </xdr:twoCellAnchor>
  <xdr:twoCellAnchor editAs="oneCell">
    <xdr:from>
      <xdr:col>0</xdr:col>
      <xdr:colOff>199158</xdr:colOff>
      <xdr:row>2</xdr:row>
      <xdr:rowOff>155864</xdr:rowOff>
    </xdr:from>
    <xdr:to>
      <xdr:col>0</xdr:col>
      <xdr:colOff>415158</xdr:colOff>
      <xdr:row>3</xdr:row>
      <xdr:rowOff>181364</xdr:rowOff>
    </xdr:to>
    <xdr:pic>
      <xdr:nvPicPr>
        <xdr:cNvPr id="48" name="Gráfico 47" descr="Gráfico circular con relleno sólido">
          <a:extLst>
            <a:ext uri="{FF2B5EF4-FFF2-40B4-BE49-F238E27FC236}">
              <a16:creationId xmlns:a16="http://schemas.microsoft.com/office/drawing/2014/main" id="{2EDF9C2F-A874-8F8D-18A3-65B7A2AFC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99158" y="536864"/>
          <a:ext cx="216000" cy="21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199160</xdr:colOff>
      <xdr:row>4</xdr:row>
      <xdr:rowOff>25978</xdr:rowOff>
    </xdr:from>
    <xdr:to>
      <xdr:col>0</xdr:col>
      <xdr:colOff>415160</xdr:colOff>
      <xdr:row>5</xdr:row>
      <xdr:rowOff>51478</xdr:rowOff>
    </xdr:to>
    <xdr:pic>
      <xdr:nvPicPr>
        <xdr:cNvPr id="50" name="Gráfico 49" descr="Ciclismo en compañía con relleno sólido">
          <a:extLst>
            <a:ext uri="{FF2B5EF4-FFF2-40B4-BE49-F238E27FC236}">
              <a16:creationId xmlns:a16="http://schemas.microsoft.com/office/drawing/2014/main" id="{47991623-E746-4280-35FF-93469831F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9160" y="787978"/>
          <a:ext cx="216000" cy="21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199160</xdr:colOff>
      <xdr:row>5</xdr:row>
      <xdr:rowOff>103909</xdr:rowOff>
    </xdr:from>
    <xdr:to>
      <xdr:col>0</xdr:col>
      <xdr:colOff>415160</xdr:colOff>
      <xdr:row>6</xdr:row>
      <xdr:rowOff>129409</xdr:rowOff>
    </xdr:to>
    <xdr:pic>
      <xdr:nvPicPr>
        <xdr:cNvPr id="54" name="Gráfico 53" descr="Abrir sobre con relleno sólido">
          <a:extLst>
            <a:ext uri="{FF2B5EF4-FFF2-40B4-BE49-F238E27FC236}">
              <a16:creationId xmlns:a16="http://schemas.microsoft.com/office/drawing/2014/main" id="{8CC6CF3B-C49B-A3DD-30FD-C720ADFC5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9160" y="1056409"/>
          <a:ext cx="216000" cy="21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199159</xdr:colOff>
      <xdr:row>7</xdr:row>
      <xdr:rowOff>8659</xdr:rowOff>
    </xdr:from>
    <xdr:to>
      <xdr:col>0</xdr:col>
      <xdr:colOff>415159</xdr:colOff>
      <xdr:row>8</xdr:row>
      <xdr:rowOff>34159</xdr:rowOff>
    </xdr:to>
    <xdr:pic>
      <xdr:nvPicPr>
        <xdr:cNvPr id="56" name="Gráfico 55" descr="Búsqueda de carpetas con relleno sólido">
          <a:extLst>
            <a:ext uri="{FF2B5EF4-FFF2-40B4-BE49-F238E27FC236}">
              <a16:creationId xmlns:a16="http://schemas.microsoft.com/office/drawing/2014/main" id="{A24B9DDA-FEC7-72B6-9514-80D53C23A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99159" y="1342159"/>
          <a:ext cx="216000" cy="216000"/>
        </a:xfrm>
        <a:prstGeom prst="rect">
          <a:avLst/>
        </a:prstGeom>
      </xdr:spPr>
    </xdr:pic>
    <xdr:clientData/>
  </xdr:twoCellAnchor>
  <xdr:twoCellAnchor>
    <xdr:from>
      <xdr:col>0</xdr:col>
      <xdr:colOff>72736</xdr:colOff>
      <xdr:row>9</xdr:row>
      <xdr:rowOff>164524</xdr:rowOff>
    </xdr:from>
    <xdr:to>
      <xdr:col>2</xdr:col>
      <xdr:colOff>377536</xdr:colOff>
      <xdr:row>17</xdr:row>
      <xdr:rowOff>138546</xdr:rowOff>
    </xdr:to>
    <xdr:grpSp>
      <xdr:nvGrpSpPr>
        <xdr:cNvPr id="63" name="Grupo 62">
          <a:extLst>
            <a:ext uri="{FF2B5EF4-FFF2-40B4-BE49-F238E27FC236}">
              <a16:creationId xmlns:a16="http://schemas.microsoft.com/office/drawing/2014/main" id="{0B383719-66EE-B272-E594-1BC4BE650A88}"/>
            </a:ext>
          </a:extLst>
        </xdr:cNvPr>
        <xdr:cNvGrpSpPr/>
      </xdr:nvGrpSpPr>
      <xdr:grpSpPr>
        <a:xfrm>
          <a:off x="72736" y="1787584"/>
          <a:ext cx="1892300" cy="1405735"/>
          <a:chOff x="64077" y="1775115"/>
          <a:chExt cx="1828800" cy="1498022"/>
        </a:xfrm>
      </xdr:grpSpPr>
      <mc:AlternateContent xmlns:mc="http://schemas.openxmlformats.org/markup-compatibility/2006" xmlns:a14="http://schemas.microsoft.com/office/drawing/2010/main">
        <mc:Choice Requires="a14">
          <xdr:graphicFrame macro="">
            <xdr:nvGraphicFramePr>
              <xdr:cNvPr id="57" name="Mes 1">
                <a:extLst>
                  <a:ext uri="{FF2B5EF4-FFF2-40B4-BE49-F238E27FC236}">
                    <a16:creationId xmlns:a16="http://schemas.microsoft.com/office/drawing/2014/main" id="{847EB633-D018-4651-81DD-1E97220897F8}"/>
                  </a:ext>
                </a:extLst>
              </xdr:cNvPr>
              <xdr:cNvGraphicFramePr/>
            </xdr:nvGraphicFramePr>
            <xdr:xfrm>
              <a:off x="64077" y="1775115"/>
              <a:ext cx="1828800" cy="1498022"/>
            </xdr:xfrm>
            <a:graphic>
              <a:graphicData uri="http://schemas.microsoft.com/office/drawing/2010/slicer">
                <sle:slicer xmlns:sle="http://schemas.microsoft.com/office/drawing/2010/slicer" name="Mes 1"/>
              </a:graphicData>
            </a:graphic>
          </xdr:graphicFrame>
        </mc:Choice>
        <mc:Fallback xmlns=""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72736" y="1879024"/>
                <a:ext cx="1828800" cy="1498022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MX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  <xdr:sp macro="" textlink="">
        <xdr:nvSpPr>
          <xdr:cNvPr id="60" name="Rectángulo 59">
            <a:extLst>
              <a:ext uri="{FF2B5EF4-FFF2-40B4-BE49-F238E27FC236}">
                <a16:creationId xmlns:a16="http://schemas.microsoft.com/office/drawing/2014/main" id="{C46D62F2-BB75-40BF-BCBC-677CF7CEC665}"/>
              </a:ext>
            </a:extLst>
          </xdr:cNvPr>
          <xdr:cNvSpPr/>
        </xdr:nvSpPr>
        <xdr:spPr>
          <a:xfrm>
            <a:off x="1255569" y="1827069"/>
            <a:ext cx="277200" cy="2124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MX" sz="1100"/>
          </a:p>
        </xdr:txBody>
      </xdr:sp>
    </xdr:grpSp>
    <xdr:clientData/>
  </xdr:twoCellAnchor>
  <xdr:twoCellAnchor>
    <xdr:from>
      <xdr:col>0</xdr:col>
      <xdr:colOff>77930</xdr:colOff>
      <xdr:row>17</xdr:row>
      <xdr:rowOff>149802</xdr:rowOff>
    </xdr:from>
    <xdr:to>
      <xdr:col>2</xdr:col>
      <xdr:colOff>382730</xdr:colOff>
      <xdr:row>26</xdr:row>
      <xdr:rowOff>74083</xdr:rowOff>
    </xdr:to>
    <xdr:grpSp>
      <xdr:nvGrpSpPr>
        <xdr:cNvPr id="64" name="Grupo 63">
          <a:extLst>
            <a:ext uri="{FF2B5EF4-FFF2-40B4-BE49-F238E27FC236}">
              <a16:creationId xmlns:a16="http://schemas.microsoft.com/office/drawing/2014/main" id="{0967CCB0-7734-54CA-81FF-A937CCE1FCD9}"/>
            </a:ext>
          </a:extLst>
        </xdr:cNvPr>
        <xdr:cNvGrpSpPr/>
      </xdr:nvGrpSpPr>
      <xdr:grpSpPr>
        <a:xfrm>
          <a:off x="77930" y="3208385"/>
          <a:ext cx="1892300" cy="1543531"/>
          <a:chOff x="77930" y="3388302"/>
          <a:chExt cx="1828800" cy="1443471"/>
        </a:xfrm>
      </xdr:grpSpPr>
      <mc:AlternateContent xmlns:mc="http://schemas.openxmlformats.org/markup-compatibility/2006" xmlns:a14="http://schemas.microsoft.com/office/drawing/2010/main">
        <mc:Choice Requires="a14">
          <xdr:graphicFrame macro="">
            <xdr:nvGraphicFramePr>
              <xdr:cNvPr id="58" name="Semana 1">
                <a:extLst>
                  <a:ext uri="{FF2B5EF4-FFF2-40B4-BE49-F238E27FC236}">
                    <a16:creationId xmlns:a16="http://schemas.microsoft.com/office/drawing/2014/main" id="{5CDBB89D-A118-489D-8C26-225A8ECE20E8}"/>
                  </a:ext>
                </a:extLst>
              </xdr:cNvPr>
              <xdr:cNvGraphicFramePr/>
            </xdr:nvGraphicFramePr>
            <xdr:xfrm>
              <a:off x="77930" y="3388302"/>
              <a:ext cx="1828800" cy="1443471"/>
            </xdr:xfrm>
            <a:graphic>
              <a:graphicData uri="http://schemas.microsoft.com/office/drawing/2010/slicer">
                <sle:slicer xmlns:sle="http://schemas.microsoft.com/office/drawing/2010/slicer" name="Semana 1"/>
              </a:graphicData>
            </a:graphic>
          </xdr:graphicFrame>
        </mc:Choice>
        <mc:Fallback xmlns=""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77930" y="3388302"/>
                <a:ext cx="1828800" cy="1638781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MX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  <xdr:sp macro="" textlink="">
        <xdr:nvSpPr>
          <xdr:cNvPr id="61" name="Rectángulo 60">
            <a:extLst>
              <a:ext uri="{FF2B5EF4-FFF2-40B4-BE49-F238E27FC236}">
                <a16:creationId xmlns:a16="http://schemas.microsoft.com/office/drawing/2014/main" id="{4D2836C1-83E6-D5C6-E1F7-2BC1E53D5740}"/>
              </a:ext>
            </a:extLst>
          </xdr:cNvPr>
          <xdr:cNvSpPr/>
        </xdr:nvSpPr>
        <xdr:spPr>
          <a:xfrm>
            <a:off x="1307523" y="3429001"/>
            <a:ext cx="277200" cy="2124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MX" sz="1100"/>
          </a:p>
        </xdr:txBody>
      </xdr:sp>
    </xdr:grpSp>
    <xdr:clientData/>
  </xdr:twoCellAnchor>
  <xdr:twoCellAnchor>
    <xdr:from>
      <xdr:col>0</xdr:col>
      <xdr:colOff>88515</xdr:colOff>
      <xdr:row>26</xdr:row>
      <xdr:rowOff>146628</xdr:rowOff>
    </xdr:from>
    <xdr:to>
      <xdr:col>2</xdr:col>
      <xdr:colOff>393315</xdr:colOff>
      <xdr:row>35</xdr:row>
      <xdr:rowOff>150091</xdr:rowOff>
    </xdr:to>
    <xdr:grpSp>
      <xdr:nvGrpSpPr>
        <xdr:cNvPr id="65" name="Grupo 64">
          <a:extLst>
            <a:ext uri="{FF2B5EF4-FFF2-40B4-BE49-F238E27FC236}">
              <a16:creationId xmlns:a16="http://schemas.microsoft.com/office/drawing/2014/main" id="{47A721BA-C750-8667-1E8B-66A0444F437C}"/>
            </a:ext>
          </a:extLst>
        </xdr:cNvPr>
        <xdr:cNvGrpSpPr/>
      </xdr:nvGrpSpPr>
      <xdr:grpSpPr>
        <a:xfrm>
          <a:off x="92325" y="4822556"/>
          <a:ext cx="1892300" cy="1624618"/>
          <a:chOff x="77932" y="4940878"/>
          <a:chExt cx="1828800" cy="1717963"/>
        </a:xfrm>
      </xdr:grpSpPr>
      <mc:AlternateContent xmlns:mc="http://schemas.openxmlformats.org/markup-compatibility/2006" xmlns:a14="http://schemas.microsoft.com/office/drawing/2010/main">
        <mc:Choice Requires="a14">
          <xdr:graphicFrame macro="">
            <xdr:nvGraphicFramePr>
              <xdr:cNvPr id="59" name="Medio 1">
                <a:extLst>
                  <a:ext uri="{FF2B5EF4-FFF2-40B4-BE49-F238E27FC236}">
                    <a16:creationId xmlns:a16="http://schemas.microsoft.com/office/drawing/2014/main" id="{6D39E93F-14D9-491F-AAD7-9E1EFB5A58BC}"/>
                  </a:ext>
                </a:extLst>
              </xdr:cNvPr>
              <xdr:cNvGraphicFramePr/>
            </xdr:nvGraphicFramePr>
            <xdr:xfrm>
              <a:off x="77932" y="4940878"/>
              <a:ext cx="1828800" cy="1717963"/>
            </xdr:xfrm>
            <a:graphic>
              <a:graphicData uri="http://schemas.microsoft.com/office/drawing/2010/slicer">
                <sle:slicer xmlns:sle="http://schemas.microsoft.com/office/drawing/2010/slicer" name="Medio 1"/>
              </a:graphicData>
            </a:graphic>
          </xdr:graphicFrame>
        </mc:Choice>
        <mc:Fallback xmlns=""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88515" y="5099628"/>
                <a:ext cx="1828800" cy="1717963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MX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  <xdr:sp macro="" textlink="">
        <xdr:nvSpPr>
          <xdr:cNvPr id="62" name="Rectángulo 61">
            <a:extLst>
              <a:ext uri="{FF2B5EF4-FFF2-40B4-BE49-F238E27FC236}">
                <a16:creationId xmlns:a16="http://schemas.microsoft.com/office/drawing/2014/main" id="{A850D17B-410A-8870-104E-32FBA10C2A9E}"/>
              </a:ext>
            </a:extLst>
          </xdr:cNvPr>
          <xdr:cNvSpPr/>
        </xdr:nvSpPr>
        <xdr:spPr>
          <a:xfrm>
            <a:off x="1264228" y="4987638"/>
            <a:ext cx="277200" cy="2124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MX" sz="1100"/>
          </a:p>
        </xdr:txBody>
      </xdr:sp>
    </xdr:grpSp>
    <xdr:clientData/>
  </xdr:twoCellAnchor>
  <xdr:twoCellAnchor>
    <xdr:from>
      <xdr:col>5</xdr:col>
      <xdr:colOff>402168</xdr:colOff>
      <xdr:row>2</xdr:row>
      <xdr:rowOff>26457</xdr:rowOff>
    </xdr:from>
    <xdr:to>
      <xdr:col>8</xdr:col>
      <xdr:colOff>27768</xdr:colOff>
      <xdr:row>10</xdr:row>
      <xdr:rowOff>57657</xdr:rowOff>
    </xdr:to>
    <xdr:grpSp>
      <xdr:nvGrpSpPr>
        <xdr:cNvPr id="85" name="Grupo 84">
          <a:extLst>
            <a:ext uri="{FF2B5EF4-FFF2-40B4-BE49-F238E27FC236}">
              <a16:creationId xmlns:a16="http://schemas.microsoft.com/office/drawing/2014/main" id="{B1B29DCC-B655-D322-F8E5-201CD27CF857}"/>
            </a:ext>
          </a:extLst>
        </xdr:cNvPr>
        <xdr:cNvGrpSpPr/>
      </xdr:nvGrpSpPr>
      <xdr:grpSpPr>
        <a:xfrm>
          <a:off x="4367108" y="382480"/>
          <a:ext cx="2008755" cy="1470534"/>
          <a:chOff x="4402668" y="380999"/>
          <a:chExt cx="1911600" cy="1555200"/>
        </a:xfrm>
      </xdr:grpSpPr>
      <xdr:pic>
        <xdr:nvPicPr>
          <xdr:cNvPr id="71" name="Gráfico 70" descr="Centro de llamadas con relleno sólido">
            <a:extLst>
              <a:ext uri="{FF2B5EF4-FFF2-40B4-BE49-F238E27FC236}">
                <a16:creationId xmlns:a16="http://schemas.microsoft.com/office/drawing/2014/main" id="{12B7F8A0-A760-B771-055D-25F3477ABE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4"/>
              </a:ext>
            </a:extLst>
          </a:blip>
          <a:stretch>
            <a:fillRect/>
          </a:stretch>
        </xdr:blipFill>
        <xdr:spPr>
          <a:xfrm>
            <a:off x="4445002" y="476250"/>
            <a:ext cx="352800" cy="352800"/>
          </a:xfrm>
          <a:prstGeom prst="rect">
            <a:avLst/>
          </a:prstGeom>
        </xdr:spPr>
      </xdr:pic>
      <xdr:graphicFrame macro="">
        <xdr:nvGraphicFramePr>
          <xdr:cNvPr id="72" name="Gráfico 71">
            <a:extLst>
              <a:ext uri="{FF2B5EF4-FFF2-40B4-BE49-F238E27FC236}">
                <a16:creationId xmlns:a16="http://schemas.microsoft.com/office/drawing/2014/main" id="{5A95FF02-BB51-4A10-95BF-8D2113F573B5}"/>
              </a:ext>
            </a:extLst>
          </xdr:cNvPr>
          <xdr:cNvGraphicFramePr>
            <a:graphicFrameLocks/>
          </xdr:cNvGraphicFramePr>
        </xdr:nvGraphicFramePr>
        <xdr:xfrm>
          <a:off x="4402668" y="380999"/>
          <a:ext cx="1911600" cy="1555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5"/>
          </a:graphicData>
        </a:graphic>
      </xdr:graphicFrame>
      <xdr:sp macro="" textlink="Análisis!$Q$12">
        <xdr:nvSpPr>
          <xdr:cNvPr id="73" name="CuadroTexto 72">
            <a:extLst>
              <a:ext uri="{FF2B5EF4-FFF2-40B4-BE49-F238E27FC236}">
                <a16:creationId xmlns:a16="http://schemas.microsoft.com/office/drawing/2014/main" id="{D314A592-DE3A-C50F-7CB7-BCF504156188}"/>
              </a:ext>
            </a:extLst>
          </xdr:cNvPr>
          <xdr:cNvSpPr txBox="1"/>
        </xdr:nvSpPr>
        <xdr:spPr>
          <a:xfrm>
            <a:off x="4709583" y="1005417"/>
            <a:ext cx="1362104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s-MX" sz="1200" b="0"/>
              <a:t>Atención</a:t>
            </a:r>
            <a:r>
              <a:rPr lang="es-MX" sz="1200" b="0" baseline="0"/>
              <a:t> al Cliente</a:t>
            </a:r>
            <a:endParaRPr lang="es-MX" sz="1200" b="0"/>
          </a:p>
        </xdr:txBody>
      </xdr:sp>
      <xdr:sp macro="" textlink="Análisis!$R$12">
        <xdr:nvSpPr>
          <xdr:cNvPr id="74" name="CuadroTexto 73">
            <a:extLst>
              <a:ext uri="{FF2B5EF4-FFF2-40B4-BE49-F238E27FC236}">
                <a16:creationId xmlns:a16="http://schemas.microsoft.com/office/drawing/2014/main" id="{B0B10D77-0F23-8AFF-532C-C5A2BF85264C}"/>
              </a:ext>
            </a:extLst>
          </xdr:cNvPr>
          <xdr:cNvSpPr txBox="1"/>
        </xdr:nvSpPr>
        <xdr:spPr>
          <a:xfrm>
            <a:off x="4974167" y="1206501"/>
            <a:ext cx="746295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marL="0" indent="0"/>
            <a:fld id="{EC86674B-290B-48AA-8F21-E18346FE4365}" type="TxLink">
              <a:rPr lang="en-US" sz="1600" b="1" i="0" u="none" strike="noStrike">
                <a:solidFill>
                  <a:srgbClr val="000000"/>
                </a:solidFill>
                <a:latin typeface="Calibri"/>
                <a:ea typeface="+mn-ea"/>
                <a:cs typeface="Calibri"/>
              </a:rPr>
              <a:pPr marL="0" indent="0"/>
              <a:t> 3,828 </a:t>
            </a:fld>
            <a:endParaRPr lang="es-MX" sz="1600" b="1" i="0" u="none" strike="noStrike">
              <a:solidFill>
                <a:srgbClr val="000000"/>
              </a:solidFill>
              <a:latin typeface="Calibri"/>
              <a:ea typeface="+mn-ea"/>
              <a:cs typeface="Calibri"/>
            </a:endParaRPr>
          </a:p>
        </xdr:txBody>
      </xdr:sp>
      <xdr:sp macro="" textlink="Análisis!$R$10">
        <xdr:nvSpPr>
          <xdr:cNvPr id="75" name="CuadroTexto 74">
            <a:extLst>
              <a:ext uri="{FF2B5EF4-FFF2-40B4-BE49-F238E27FC236}">
                <a16:creationId xmlns:a16="http://schemas.microsoft.com/office/drawing/2014/main" id="{983ADBB8-7042-D17A-539A-27BDBF92D481}"/>
              </a:ext>
            </a:extLst>
          </xdr:cNvPr>
          <xdr:cNvSpPr txBox="1"/>
        </xdr:nvSpPr>
        <xdr:spPr>
          <a:xfrm>
            <a:off x="5154083" y="1439334"/>
            <a:ext cx="452816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marL="0" indent="0"/>
            <a:fld id="{058CA172-7BF2-4AFF-AA7D-397FA1AE9849}" type="TxLink">
              <a:rPr lang="en-US" sz="1200" b="1" i="0" u="none" strike="noStrike">
                <a:solidFill>
                  <a:srgbClr val="000000"/>
                </a:solidFill>
                <a:latin typeface="Calibri"/>
                <a:ea typeface="+mn-ea"/>
                <a:cs typeface="Calibri"/>
              </a:rPr>
              <a:pPr marL="0" indent="0"/>
              <a:t>36%</a:t>
            </a:fld>
            <a:endParaRPr lang="es-MX" sz="1200" b="1" i="0" u="none" strike="noStrike">
              <a:solidFill>
                <a:srgbClr val="000000"/>
              </a:solidFill>
              <a:latin typeface="Calibri"/>
              <a:ea typeface="+mn-ea"/>
              <a:cs typeface="Calibri"/>
            </a:endParaRPr>
          </a:p>
        </xdr:txBody>
      </xdr:sp>
    </xdr:grpSp>
    <xdr:clientData/>
  </xdr:twoCellAnchor>
  <xdr:twoCellAnchor>
    <xdr:from>
      <xdr:col>2</xdr:col>
      <xdr:colOff>698501</xdr:colOff>
      <xdr:row>2</xdr:row>
      <xdr:rowOff>26457</xdr:rowOff>
    </xdr:from>
    <xdr:to>
      <xdr:col>5</xdr:col>
      <xdr:colOff>324101</xdr:colOff>
      <xdr:row>10</xdr:row>
      <xdr:rowOff>57657</xdr:rowOff>
    </xdr:to>
    <xdr:grpSp>
      <xdr:nvGrpSpPr>
        <xdr:cNvPr id="84" name="Grupo 83">
          <a:extLst>
            <a:ext uri="{FF2B5EF4-FFF2-40B4-BE49-F238E27FC236}">
              <a16:creationId xmlns:a16="http://schemas.microsoft.com/office/drawing/2014/main" id="{8D75B354-F270-0C50-E6C3-F54DC59E6AB9}"/>
            </a:ext>
          </a:extLst>
        </xdr:cNvPr>
        <xdr:cNvGrpSpPr/>
      </xdr:nvGrpSpPr>
      <xdr:grpSpPr>
        <a:xfrm>
          <a:off x="2289811" y="382480"/>
          <a:ext cx="1999230" cy="1470534"/>
          <a:chOff x="2413000" y="402166"/>
          <a:chExt cx="1911600" cy="1555200"/>
        </a:xfrm>
      </xdr:grpSpPr>
      <xdr:graphicFrame macro="">
        <xdr:nvGraphicFramePr>
          <xdr:cNvPr id="66" name="Gráfico 65">
            <a:extLst>
              <a:ext uri="{FF2B5EF4-FFF2-40B4-BE49-F238E27FC236}">
                <a16:creationId xmlns:a16="http://schemas.microsoft.com/office/drawing/2014/main" id="{98C085FE-7275-4A9D-9F52-0A792EB34108}"/>
              </a:ext>
            </a:extLst>
          </xdr:cNvPr>
          <xdr:cNvGraphicFramePr>
            <a:graphicFrameLocks/>
          </xdr:cNvGraphicFramePr>
        </xdr:nvGraphicFramePr>
        <xdr:xfrm>
          <a:off x="2413000" y="402166"/>
          <a:ext cx="1911600" cy="1555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6"/>
          </a:graphicData>
        </a:graphic>
      </xdr:graphicFrame>
      <xdr:sp macro="" textlink="Análisis!$Q$12">
        <xdr:nvSpPr>
          <xdr:cNvPr id="67" name="CuadroTexto 66">
            <a:extLst>
              <a:ext uri="{FF2B5EF4-FFF2-40B4-BE49-F238E27FC236}">
                <a16:creationId xmlns:a16="http://schemas.microsoft.com/office/drawing/2014/main" id="{E61E99C2-1CB4-F297-9451-7B61E8EAD632}"/>
              </a:ext>
            </a:extLst>
          </xdr:cNvPr>
          <xdr:cNvSpPr txBox="1"/>
        </xdr:nvSpPr>
        <xdr:spPr>
          <a:xfrm>
            <a:off x="2973917" y="1195916"/>
            <a:ext cx="746295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fld id="{B4302D03-1AAD-4BFC-86C2-D9964D8FF80B}" type="TxLink">
              <a:rPr lang="en-US" sz="1600" b="1" i="0" u="none" strike="noStrike">
                <a:solidFill>
                  <a:srgbClr val="000000"/>
                </a:solidFill>
                <a:latin typeface="Calibri"/>
                <a:cs typeface="Calibri"/>
              </a:rPr>
              <a:pPr/>
              <a:t> 3,309 </a:t>
            </a:fld>
            <a:endParaRPr lang="es-MX" sz="1600" b="1"/>
          </a:p>
        </xdr:txBody>
      </xdr:sp>
      <xdr:sp macro="" textlink="Análisis!$Q$10">
        <xdr:nvSpPr>
          <xdr:cNvPr id="68" name="CuadroTexto 67">
            <a:extLst>
              <a:ext uri="{FF2B5EF4-FFF2-40B4-BE49-F238E27FC236}">
                <a16:creationId xmlns:a16="http://schemas.microsoft.com/office/drawing/2014/main" id="{99217EF0-0533-4980-2B78-F6CD45B6A97C}"/>
              </a:ext>
            </a:extLst>
          </xdr:cNvPr>
          <xdr:cNvSpPr txBox="1"/>
        </xdr:nvSpPr>
        <xdr:spPr>
          <a:xfrm>
            <a:off x="3132666" y="1418167"/>
            <a:ext cx="452816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fld id="{1EC8106E-44C5-452B-A03E-A08047ED8F13}" type="TxLink">
              <a:rPr lang="en-US" sz="1200" b="1" i="0" u="none" strike="noStrike">
                <a:solidFill>
                  <a:srgbClr val="000000"/>
                </a:solidFill>
                <a:latin typeface="Calibri"/>
                <a:cs typeface="Calibri"/>
              </a:rPr>
              <a:pPr/>
              <a:t>31%</a:t>
            </a:fld>
            <a:endParaRPr lang="es-MX" sz="1200" b="1"/>
          </a:p>
        </xdr:txBody>
      </xdr:sp>
      <xdr:sp macro="" textlink="Análisis!$Q$12">
        <xdr:nvSpPr>
          <xdr:cNvPr id="69" name="CuadroTexto 68">
            <a:extLst>
              <a:ext uri="{FF2B5EF4-FFF2-40B4-BE49-F238E27FC236}">
                <a16:creationId xmlns:a16="http://schemas.microsoft.com/office/drawing/2014/main" id="{BB9B3321-1802-4976-AB61-6B629FB16B8C}"/>
              </a:ext>
            </a:extLst>
          </xdr:cNvPr>
          <xdr:cNvSpPr txBox="1"/>
        </xdr:nvSpPr>
        <xdr:spPr>
          <a:xfrm>
            <a:off x="2741083" y="963083"/>
            <a:ext cx="1303883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s-MX" sz="1200" b="0"/>
              <a:t>Atención</a:t>
            </a:r>
            <a:r>
              <a:rPr lang="es-MX" sz="1200" b="0" baseline="0"/>
              <a:t> a Dudas</a:t>
            </a:r>
            <a:endParaRPr lang="es-MX" sz="1200" b="0"/>
          </a:p>
        </xdr:txBody>
      </xdr:sp>
      <xdr:pic>
        <xdr:nvPicPr>
          <xdr:cNvPr id="77" name="Gráfico 76" descr="Preguntas con relleno sólido">
            <a:extLst>
              <a:ext uri="{FF2B5EF4-FFF2-40B4-BE49-F238E27FC236}">
                <a16:creationId xmlns:a16="http://schemas.microsoft.com/office/drawing/2014/main" id="{55EDE89D-D0C8-A79D-14D5-B14B169D1D3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>
            <a:off x="2465916" y="465667"/>
            <a:ext cx="352800" cy="35280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105835</xdr:colOff>
      <xdr:row>2</xdr:row>
      <xdr:rowOff>26457</xdr:rowOff>
    </xdr:from>
    <xdr:to>
      <xdr:col>10</xdr:col>
      <xdr:colOff>493435</xdr:colOff>
      <xdr:row>10</xdr:row>
      <xdr:rowOff>57657</xdr:rowOff>
    </xdr:to>
    <xdr:grpSp>
      <xdr:nvGrpSpPr>
        <xdr:cNvPr id="86" name="Grupo 85">
          <a:extLst>
            <a:ext uri="{FF2B5EF4-FFF2-40B4-BE49-F238E27FC236}">
              <a16:creationId xmlns:a16="http://schemas.microsoft.com/office/drawing/2014/main" id="{E78EA4FA-10BC-9650-86B2-9526FE7E0107}"/>
            </a:ext>
          </a:extLst>
        </xdr:cNvPr>
        <xdr:cNvGrpSpPr/>
      </xdr:nvGrpSpPr>
      <xdr:grpSpPr>
        <a:xfrm>
          <a:off x="6453930" y="382480"/>
          <a:ext cx="1977005" cy="1470534"/>
          <a:chOff x="6561667" y="370417"/>
          <a:chExt cx="1911600" cy="1555200"/>
        </a:xfrm>
      </xdr:grpSpPr>
      <xdr:graphicFrame macro="">
        <xdr:nvGraphicFramePr>
          <xdr:cNvPr id="78" name="Gráfico 77">
            <a:extLst>
              <a:ext uri="{FF2B5EF4-FFF2-40B4-BE49-F238E27FC236}">
                <a16:creationId xmlns:a16="http://schemas.microsoft.com/office/drawing/2014/main" id="{D84F9758-812D-4F89-BE54-3A12B518D7A9}"/>
              </a:ext>
            </a:extLst>
          </xdr:cNvPr>
          <xdr:cNvGraphicFramePr>
            <a:graphicFrameLocks/>
          </xdr:cNvGraphicFramePr>
        </xdr:nvGraphicFramePr>
        <xdr:xfrm>
          <a:off x="6561667" y="370417"/>
          <a:ext cx="1911600" cy="1555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9"/>
          </a:graphicData>
        </a:graphic>
      </xdr:graphicFrame>
      <xdr:sp macro="" textlink="Análisis!$Q$12">
        <xdr:nvSpPr>
          <xdr:cNvPr id="79" name="CuadroTexto 78">
            <a:extLst>
              <a:ext uri="{FF2B5EF4-FFF2-40B4-BE49-F238E27FC236}">
                <a16:creationId xmlns:a16="http://schemas.microsoft.com/office/drawing/2014/main" id="{5FC83797-04D5-9751-F963-7E83A324E598}"/>
              </a:ext>
            </a:extLst>
          </xdr:cNvPr>
          <xdr:cNvSpPr txBox="1"/>
        </xdr:nvSpPr>
        <xdr:spPr>
          <a:xfrm>
            <a:off x="7059082" y="814918"/>
            <a:ext cx="948529" cy="46807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s-MX" sz="1200" b="0"/>
              <a:t>Referencias</a:t>
            </a:r>
            <a:r>
              <a:rPr lang="es-MX" sz="1200" b="0" baseline="0"/>
              <a:t> </a:t>
            </a:r>
          </a:p>
          <a:p>
            <a:r>
              <a:rPr lang="es-MX" sz="1200" b="0" baseline="0"/>
              <a:t>y Garantías</a:t>
            </a:r>
            <a:endParaRPr lang="es-MX" sz="1200" b="0"/>
          </a:p>
        </xdr:txBody>
      </xdr:sp>
      <xdr:sp macro="" textlink="Análisis!$S$12">
        <xdr:nvSpPr>
          <xdr:cNvPr id="80" name="CuadroTexto 79">
            <a:extLst>
              <a:ext uri="{FF2B5EF4-FFF2-40B4-BE49-F238E27FC236}">
                <a16:creationId xmlns:a16="http://schemas.microsoft.com/office/drawing/2014/main" id="{2EACBE12-C4CE-CD09-0CE0-AA5CDF5F1274}"/>
              </a:ext>
            </a:extLst>
          </xdr:cNvPr>
          <xdr:cNvSpPr txBox="1"/>
        </xdr:nvSpPr>
        <xdr:spPr>
          <a:xfrm>
            <a:off x="7133167" y="1217085"/>
            <a:ext cx="746295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marL="0" indent="0"/>
            <a:fld id="{F33D46FB-517F-426F-8F2E-85D4CDB4F52B}" type="TxLink">
              <a:rPr lang="en-US" sz="1600" b="1" i="0" u="none" strike="noStrike">
                <a:solidFill>
                  <a:srgbClr val="000000"/>
                </a:solidFill>
                <a:latin typeface="Calibri"/>
                <a:ea typeface="+mn-ea"/>
                <a:cs typeface="Calibri"/>
              </a:rPr>
              <a:pPr marL="0" indent="0"/>
              <a:t> 3,577 </a:t>
            </a:fld>
            <a:endParaRPr lang="es-MX" sz="1600" b="1" i="0" u="none" strike="noStrike">
              <a:solidFill>
                <a:srgbClr val="000000"/>
              </a:solidFill>
              <a:latin typeface="Calibri"/>
              <a:ea typeface="+mn-ea"/>
              <a:cs typeface="Calibri"/>
            </a:endParaRPr>
          </a:p>
        </xdr:txBody>
      </xdr:sp>
      <xdr:sp macro="" textlink="Análisis!$S$10">
        <xdr:nvSpPr>
          <xdr:cNvPr id="81" name="CuadroTexto 80">
            <a:extLst>
              <a:ext uri="{FF2B5EF4-FFF2-40B4-BE49-F238E27FC236}">
                <a16:creationId xmlns:a16="http://schemas.microsoft.com/office/drawing/2014/main" id="{FB28D3CE-A8BA-5534-2665-246959F2779D}"/>
              </a:ext>
            </a:extLst>
          </xdr:cNvPr>
          <xdr:cNvSpPr txBox="1"/>
        </xdr:nvSpPr>
        <xdr:spPr>
          <a:xfrm>
            <a:off x="7313083" y="1418168"/>
            <a:ext cx="452816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marL="0" indent="0"/>
            <a:fld id="{292BE1E1-8DF8-4814-B723-89A8C2EECD3F}" type="TxLink">
              <a:rPr lang="en-US" sz="1200" b="1" i="0" u="none" strike="noStrike">
                <a:solidFill>
                  <a:srgbClr val="000000"/>
                </a:solidFill>
                <a:latin typeface="Calibri"/>
                <a:ea typeface="+mn-ea"/>
                <a:cs typeface="Calibri"/>
              </a:rPr>
              <a:pPr marL="0" indent="0"/>
              <a:t>33%</a:t>
            </a:fld>
            <a:endParaRPr lang="es-MX" sz="1200" b="1" i="0" u="none" strike="noStrike">
              <a:solidFill>
                <a:srgbClr val="000000"/>
              </a:solidFill>
              <a:latin typeface="Calibri"/>
              <a:ea typeface="+mn-ea"/>
              <a:cs typeface="Calibri"/>
            </a:endParaRPr>
          </a:p>
        </xdr:txBody>
      </xdr:sp>
      <xdr:pic>
        <xdr:nvPicPr>
          <xdr:cNvPr id="83" name="Gráfico 82" descr="Estrella de clasificación con relleno sólido">
            <a:extLst>
              <a:ext uri="{FF2B5EF4-FFF2-40B4-BE49-F238E27FC236}">
                <a16:creationId xmlns:a16="http://schemas.microsoft.com/office/drawing/2014/main" id="{83A67A62-50DD-FFAA-B594-20D7FB860E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1"/>
              </a:ext>
            </a:extLst>
          </a:blip>
          <a:stretch>
            <a:fillRect/>
          </a:stretch>
        </xdr:blipFill>
        <xdr:spPr>
          <a:xfrm>
            <a:off x="6593416" y="518584"/>
            <a:ext cx="352800" cy="35280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542194</xdr:colOff>
      <xdr:row>10</xdr:row>
      <xdr:rowOff>60244</xdr:rowOff>
    </xdr:from>
    <xdr:to>
      <xdr:col>5</xdr:col>
      <xdr:colOff>459394</xdr:colOff>
      <xdr:row>18</xdr:row>
      <xdr:rowOff>87844</xdr:rowOff>
    </xdr:to>
    <xdr:graphicFrame macro="">
      <xdr:nvGraphicFramePr>
        <xdr:cNvPr id="87" name="Gráfico 86">
          <a:extLst>
            <a:ext uri="{FF2B5EF4-FFF2-40B4-BE49-F238E27FC236}">
              <a16:creationId xmlns:a16="http://schemas.microsoft.com/office/drawing/2014/main" id="{7F7E1084-A8F8-4EFC-A769-5B4D87AA42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 editAs="oneCell">
    <xdr:from>
      <xdr:col>4</xdr:col>
      <xdr:colOff>14654</xdr:colOff>
      <xdr:row>12</xdr:row>
      <xdr:rowOff>124557</xdr:rowOff>
    </xdr:from>
    <xdr:to>
      <xdr:col>4</xdr:col>
      <xdr:colOff>194654</xdr:colOff>
      <xdr:row>13</xdr:row>
      <xdr:rowOff>114057</xdr:rowOff>
    </xdr:to>
    <xdr:pic>
      <xdr:nvPicPr>
        <xdr:cNvPr id="89" name="Gráfico 88" descr="Auricular con relleno sólido">
          <a:extLst>
            <a:ext uri="{FF2B5EF4-FFF2-40B4-BE49-F238E27FC236}">
              <a16:creationId xmlns:a16="http://schemas.microsoft.com/office/drawing/2014/main" id="{729DB4F9-3BB9-091A-BBD7-7DE980A2F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3062654" y="2410557"/>
          <a:ext cx="180000" cy="180000"/>
        </a:xfrm>
        <a:prstGeom prst="rect">
          <a:avLst/>
        </a:prstGeom>
      </xdr:spPr>
    </xdr:pic>
    <xdr:clientData/>
  </xdr:twoCellAnchor>
  <xdr:twoCellAnchor editAs="oneCell">
    <xdr:from>
      <xdr:col>3</xdr:col>
      <xdr:colOff>754673</xdr:colOff>
      <xdr:row>15</xdr:row>
      <xdr:rowOff>58615</xdr:rowOff>
    </xdr:from>
    <xdr:to>
      <xdr:col>4</xdr:col>
      <xdr:colOff>172673</xdr:colOff>
      <xdr:row>16</xdr:row>
      <xdr:rowOff>48115</xdr:rowOff>
    </xdr:to>
    <xdr:pic>
      <xdr:nvPicPr>
        <xdr:cNvPr id="91" name="Gráfico 90" descr="Chateo con relleno sólido">
          <a:extLst>
            <a:ext uri="{FF2B5EF4-FFF2-40B4-BE49-F238E27FC236}">
              <a16:creationId xmlns:a16="http://schemas.microsoft.com/office/drawing/2014/main" id="{55E69242-2689-E8F6-F254-2716EE23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3040673" y="2916115"/>
          <a:ext cx="180000" cy="180000"/>
        </a:xfrm>
        <a:prstGeom prst="rect">
          <a:avLst/>
        </a:prstGeom>
      </xdr:spPr>
    </xdr:pic>
    <xdr:clientData/>
  </xdr:twoCellAnchor>
  <xdr:twoCellAnchor editAs="oneCell">
    <xdr:from>
      <xdr:col>3</xdr:col>
      <xdr:colOff>754674</xdr:colOff>
      <xdr:row>16</xdr:row>
      <xdr:rowOff>109904</xdr:rowOff>
    </xdr:from>
    <xdr:to>
      <xdr:col>4</xdr:col>
      <xdr:colOff>172674</xdr:colOff>
      <xdr:row>17</xdr:row>
      <xdr:rowOff>99404</xdr:rowOff>
    </xdr:to>
    <xdr:pic>
      <xdr:nvPicPr>
        <xdr:cNvPr id="93" name="Gráfico 92" descr="Vlog con relleno sólido">
          <a:extLst>
            <a:ext uri="{FF2B5EF4-FFF2-40B4-BE49-F238E27FC236}">
              <a16:creationId xmlns:a16="http://schemas.microsoft.com/office/drawing/2014/main" id="{A9C4BED2-4277-FC23-2F41-9D1A1DBD2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3040674" y="3157904"/>
          <a:ext cx="180000" cy="180000"/>
        </a:xfrm>
        <a:prstGeom prst="rect">
          <a:avLst/>
        </a:prstGeom>
      </xdr:spPr>
    </xdr:pic>
    <xdr:clientData/>
  </xdr:twoCellAnchor>
  <xdr:twoCellAnchor>
    <xdr:from>
      <xdr:col>5</xdr:col>
      <xdr:colOff>407051</xdr:colOff>
      <xdr:row>10</xdr:row>
      <xdr:rowOff>57801</xdr:rowOff>
    </xdr:from>
    <xdr:to>
      <xdr:col>8</xdr:col>
      <xdr:colOff>691451</xdr:colOff>
      <xdr:row>18</xdr:row>
      <xdr:rowOff>81801</xdr:rowOff>
    </xdr:to>
    <xdr:graphicFrame macro="">
      <xdr:nvGraphicFramePr>
        <xdr:cNvPr id="94" name="Gráfico 93">
          <a:extLst>
            <a:ext uri="{FF2B5EF4-FFF2-40B4-BE49-F238E27FC236}">
              <a16:creationId xmlns:a16="http://schemas.microsoft.com/office/drawing/2014/main" id="{DD672869-022E-41FB-B37B-838A0B4353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8</xdr:col>
      <xdr:colOff>677333</xdr:colOff>
      <xdr:row>10</xdr:row>
      <xdr:rowOff>10584</xdr:rowOff>
    </xdr:from>
    <xdr:to>
      <xdr:col>12</xdr:col>
      <xdr:colOff>732533</xdr:colOff>
      <xdr:row>18</xdr:row>
      <xdr:rowOff>182184</xdr:rowOff>
    </xdr:to>
    <xdr:grpSp>
      <xdr:nvGrpSpPr>
        <xdr:cNvPr id="23" name="Grupo 22">
          <a:extLst>
            <a:ext uri="{FF2B5EF4-FFF2-40B4-BE49-F238E27FC236}">
              <a16:creationId xmlns:a16="http://schemas.microsoft.com/office/drawing/2014/main" id="{64FFAB78-E41C-D77A-A971-DD19E5884BA6}"/>
            </a:ext>
          </a:extLst>
        </xdr:cNvPr>
        <xdr:cNvGrpSpPr/>
      </xdr:nvGrpSpPr>
      <xdr:grpSpPr>
        <a:xfrm>
          <a:off x="7025428" y="1811656"/>
          <a:ext cx="3234010" cy="1607123"/>
          <a:chOff x="6794500" y="1873251"/>
          <a:chExt cx="3103200" cy="1695600"/>
        </a:xfrm>
      </xdr:grpSpPr>
      <xdr:graphicFrame macro="">
        <xdr:nvGraphicFramePr>
          <xdr:cNvPr id="17" name="Gráfico 16">
            <a:extLst>
              <a:ext uri="{FF2B5EF4-FFF2-40B4-BE49-F238E27FC236}">
                <a16:creationId xmlns:a16="http://schemas.microsoft.com/office/drawing/2014/main" id="{20AA78D8-D46D-481D-BFEE-7DE41FA13043}"/>
              </a:ext>
            </a:extLst>
          </xdr:cNvPr>
          <xdr:cNvGraphicFramePr>
            <a:graphicFrameLocks/>
          </xdr:cNvGraphicFramePr>
        </xdr:nvGraphicFramePr>
        <xdr:xfrm>
          <a:off x="6794500" y="1873251"/>
          <a:ext cx="3103200" cy="16956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0"/>
          </a:graphicData>
        </a:graphic>
      </xdr:graphicFrame>
      <xdr:sp macro="" textlink="">
        <xdr:nvSpPr>
          <xdr:cNvPr id="19" name="CuadroTexto 18">
            <a:extLst>
              <a:ext uri="{FF2B5EF4-FFF2-40B4-BE49-F238E27FC236}">
                <a16:creationId xmlns:a16="http://schemas.microsoft.com/office/drawing/2014/main" id="{6D2B36E0-7B96-5A23-F6F8-6C5051C91983}"/>
              </a:ext>
            </a:extLst>
          </xdr:cNvPr>
          <xdr:cNvSpPr txBox="1"/>
        </xdr:nvSpPr>
        <xdr:spPr>
          <a:xfrm>
            <a:off x="7709712" y="2118473"/>
            <a:ext cx="1377492" cy="68717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r>
              <a:rPr lang="es-MX" sz="1400">
                <a:solidFill>
                  <a:srgbClr val="7C7C7C"/>
                </a:solidFill>
              </a:rPr>
              <a:t>Total de </a:t>
            </a:r>
          </a:p>
          <a:p>
            <a:pPr algn="ctr"/>
            <a:r>
              <a:rPr lang="es-MX" sz="2400">
                <a:solidFill>
                  <a:srgbClr val="7C7C7C"/>
                </a:solidFill>
              </a:rPr>
              <a:t>Mensajes</a:t>
            </a:r>
          </a:p>
        </xdr:txBody>
      </xdr:sp>
      <xdr:sp macro="" textlink="Análisis!$R$7">
        <xdr:nvSpPr>
          <xdr:cNvPr id="22" name="CuadroTexto 21">
            <a:extLst>
              <a:ext uri="{FF2B5EF4-FFF2-40B4-BE49-F238E27FC236}">
                <a16:creationId xmlns:a16="http://schemas.microsoft.com/office/drawing/2014/main" id="{D6F3329E-38DC-01A9-2394-0B960C9D5099}"/>
              </a:ext>
            </a:extLst>
          </xdr:cNvPr>
          <xdr:cNvSpPr txBox="1"/>
        </xdr:nvSpPr>
        <xdr:spPr>
          <a:xfrm>
            <a:off x="7749819" y="2683455"/>
            <a:ext cx="1297278" cy="44621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fld id="{E64A3575-BA36-443E-A0A4-415063D798E7}" type="TxLink">
              <a:rPr lang="en-US" sz="2400" b="1" i="0" u="none" strike="noStrike">
                <a:solidFill>
                  <a:srgbClr val="1BCED8"/>
                </a:solidFill>
                <a:latin typeface="Arial" panose="020B0604020202020204" pitchFamily="34" charset="0"/>
                <a:cs typeface="Arial" panose="020B0604020202020204" pitchFamily="34" charset="0"/>
              </a:rPr>
              <a:pPr algn="ctr"/>
              <a:t> 10,714 </a:t>
            </a:fld>
            <a:endParaRPr lang="es-MX" sz="2400">
              <a:solidFill>
                <a:srgbClr val="1BCED8"/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xdr:txBody>
      </xdr:sp>
    </xdr:grpSp>
    <xdr:clientData/>
  </xdr:twoCellAnchor>
  <xdr:twoCellAnchor>
    <xdr:from>
      <xdr:col>11</xdr:col>
      <xdr:colOff>645583</xdr:colOff>
      <xdr:row>0</xdr:row>
      <xdr:rowOff>126999</xdr:rowOff>
    </xdr:from>
    <xdr:to>
      <xdr:col>17</xdr:col>
      <xdr:colOff>116418</xdr:colOff>
      <xdr:row>14</xdr:row>
      <xdr:rowOff>127000</xdr:rowOff>
    </xdr:to>
    <xdr:grpSp>
      <xdr:nvGrpSpPr>
        <xdr:cNvPr id="26" name="Grupo 25">
          <a:extLst>
            <a:ext uri="{FF2B5EF4-FFF2-40B4-BE49-F238E27FC236}">
              <a16:creationId xmlns:a16="http://schemas.microsoft.com/office/drawing/2014/main" id="{D9994FAA-8FD5-9526-15EC-328E84C3C23A}"/>
            </a:ext>
          </a:extLst>
        </xdr:cNvPr>
        <xdr:cNvGrpSpPr/>
      </xdr:nvGrpSpPr>
      <xdr:grpSpPr>
        <a:xfrm>
          <a:off x="9376833" y="130809"/>
          <a:ext cx="4233335" cy="2518834"/>
          <a:chOff x="9006416" y="402166"/>
          <a:chExt cx="4085169" cy="2582334"/>
        </a:xfrm>
      </xdr:grpSpPr>
      <mc:AlternateContent xmlns:mc="http://schemas.openxmlformats.org/markup-compatibility/2006">
        <mc:Choice xmlns:cx4="http://schemas.microsoft.com/office/drawing/2016/5/10/chartex" Requires="cx4">
          <xdr:graphicFrame macro="">
            <xdr:nvGraphicFramePr>
              <xdr:cNvPr id="24" name="Gráfico 23">
                <a:extLst>
                  <a:ext uri="{FF2B5EF4-FFF2-40B4-BE49-F238E27FC236}">
                    <a16:creationId xmlns:a16="http://schemas.microsoft.com/office/drawing/2014/main" id="{59EE6F5B-C676-4C06-863C-B03C6DD7FF73}"/>
                  </a:ext>
                </a:extLst>
              </xdr:cNvPr>
              <xdr:cNvGraphicFramePr/>
            </xdr:nvGraphicFramePr>
            <xdr:xfrm>
              <a:off x="9006416" y="402166"/>
              <a:ext cx="3968221" cy="2582334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31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9006416" y="402166"/>
                <a:ext cx="3968221" cy="2582334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MX" sz="1100"/>
                  <a:t>Este gráfico no está disponible en su versión de Excel.
Si edita esta forma o guarda el libro en un formato de archivo diferente, el gráfico no se podrá utilizar.</a:t>
                </a:r>
              </a:p>
            </xdr:txBody>
          </xdr:sp>
        </mc:Fallback>
      </mc:AlternateContent>
      <xdr:sp macro="" textlink="">
        <xdr:nvSpPr>
          <xdr:cNvPr id="25" name="Rectángulo 24">
            <a:extLst>
              <a:ext uri="{FF2B5EF4-FFF2-40B4-BE49-F238E27FC236}">
                <a16:creationId xmlns:a16="http://schemas.microsoft.com/office/drawing/2014/main" id="{B00A1D80-177F-BEA6-A3B9-DBC20345F1FD}"/>
              </a:ext>
            </a:extLst>
          </xdr:cNvPr>
          <xdr:cNvSpPr/>
        </xdr:nvSpPr>
        <xdr:spPr>
          <a:xfrm>
            <a:off x="9831918" y="2280456"/>
            <a:ext cx="3259667" cy="683548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MX" sz="1100"/>
          </a:p>
        </xdr:txBody>
      </xdr:sp>
    </xdr:grpSp>
    <xdr:clientData/>
  </xdr:twoCellAnchor>
  <xdr:twoCellAnchor>
    <xdr:from>
      <xdr:col>13</xdr:col>
      <xdr:colOff>365125</xdr:colOff>
      <xdr:row>13</xdr:row>
      <xdr:rowOff>95247</xdr:rowOff>
    </xdr:from>
    <xdr:to>
      <xdr:col>16</xdr:col>
      <xdr:colOff>221233</xdr:colOff>
      <xdr:row>21</xdr:row>
      <xdr:rowOff>176646</xdr:rowOff>
    </xdr:to>
    <xdr:grpSp>
      <xdr:nvGrpSpPr>
        <xdr:cNvPr id="39" name="Grupo 38">
          <a:extLst>
            <a:ext uri="{FF2B5EF4-FFF2-40B4-BE49-F238E27FC236}">
              <a16:creationId xmlns:a16="http://schemas.microsoft.com/office/drawing/2014/main" id="{73CB4C05-F84B-7E82-CC65-7C0018556233}"/>
            </a:ext>
          </a:extLst>
        </xdr:cNvPr>
        <xdr:cNvGrpSpPr/>
      </xdr:nvGrpSpPr>
      <xdr:grpSpPr>
        <a:xfrm>
          <a:off x="10680065" y="2437974"/>
          <a:ext cx="2239263" cy="1513112"/>
          <a:chOff x="10313458" y="2614081"/>
          <a:chExt cx="2142108" cy="1605399"/>
        </a:xfrm>
      </xdr:grpSpPr>
      <xdr:sp macro="" textlink="">
        <xdr:nvSpPr>
          <xdr:cNvPr id="35" name="Rectángulo: esquinas redondeadas 34">
            <a:extLst>
              <a:ext uri="{FF2B5EF4-FFF2-40B4-BE49-F238E27FC236}">
                <a16:creationId xmlns:a16="http://schemas.microsoft.com/office/drawing/2014/main" id="{335D9679-EEB3-7610-0838-EA8EF2929092}"/>
              </a:ext>
            </a:extLst>
          </xdr:cNvPr>
          <xdr:cNvSpPr/>
        </xdr:nvSpPr>
        <xdr:spPr>
          <a:xfrm>
            <a:off x="10313458" y="2614081"/>
            <a:ext cx="1004400" cy="716400"/>
          </a:xfrm>
          <a:prstGeom prst="roundRect">
            <a:avLst/>
          </a:prstGeom>
          <a:solidFill>
            <a:srgbClr val="4F008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MX" sz="1100"/>
          </a:p>
        </xdr:txBody>
      </xdr:sp>
      <xdr:sp macro="" textlink="">
        <xdr:nvSpPr>
          <xdr:cNvPr id="36" name="Rectángulo: esquinas redondeadas 35">
            <a:extLst>
              <a:ext uri="{FF2B5EF4-FFF2-40B4-BE49-F238E27FC236}">
                <a16:creationId xmlns:a16="http://schemas.microsoft.com/office/drawing/2014/main" id="{06109D62-3D1A-F952-D92E-F8B3D83A3CA5}"/>
              </a:ext>
            </a:extLst>
          </xdr:cNvPr>
          <xdr:cNvSpPr/>
        </xdr:nvSpPr>
        <xdr:spPr>
          <a:xfrm>
            <a:off x="11451166" y="2614081"/>
            <a:ext cx="1004400" cy="716400"/>
          </a:xfrm>
          <a:prstGeom prst="roundRect">
            <a:avLst/>
          </a:prstGeom>
          <a:solidFill>
            <a:srgbClr val="4F008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MX" sz="1100"/>
          </a:p>
        </xdr:txBody>
      </xdr:sp>
      <xdr:sp macro="" textlink="">
        <xdr:nvSpPr>
          <xdr:cNvPr id="37" name="Rectángulo: esquinas redondeadas 36">
            <a:extLst>
              <a:ext uri="{FF2B5EF4-FFF2-40B4-BE49-F238E27FC236}">
                <a16:creationId xmlns:a16="http://schemas.microsoft.com/office/drawing/2014/main" id="{5571D19C-7ACA-18E9-8D8A-C0DBF56DEC49}"/>
              </a:ext>
            </a:extLst>
          </xdr:cNvPr>
          <xdr:cNvSpPr/>
        </xdr:nvSpPr>
        <xdr:spPr>
          <a:xfrm>
            <a:off x="10313458" y="3503080"/>
            <a:ext cx="1004400" cy="716400"/>
          </a:xfrm>
          <a:prstGeom prst="roundRect">
            <a:avLst/>
          </a:prstGeom>
          <a:solidFill>
            <a:srgbClr val="4F008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MX" sz="1100"/>
          </a:p>
        </xdr:txBody>
      </xdr:sp>
      <xdr:sp macro="" textlink="">
        <xdr:nvSpPr>
          <xdr:cNvPr id="38" name="Rectángulo: esquinas redondeadas 37">
            <a:extLst>
              <a:ext uri="{FF2B5EF4-FFF2-40B4-BE49-F238E27FC236}">
                <a16:creationId xmlns:a16="http://schemas.microsoft.com/office/drawing/2014/main" id="{131C9D34-48D1-B8D1-AF83-F266392E6DFF}"/>
              </a:ext>
            </a:extLst>
          </xdr:cNvPr>
          <xdr:cNvSpPr/>
        </xdr:nvSpPr>
        <xdr:spPr>
          <a:xfrm>
            <a:off x="11451166" y="3503080"/>
            <a:ext cx="1004400" cy="716400"/>
          </a:xfrm>
          <a:prstGeom prst="roundRect">
            <a:avLst/>
          </a:prstGeom>
          <a:solidFill>
            <a:srgbClr val="4F008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MX" sz="1100"/>
          </a:p>
        </xdr:txBody>
      </xdr:sp>
    </xdr:grpSp>
    <xdr:clientData/>
  </xdr:twoCellAnchor>
  <xdr:oneCellAnchor>
    <xdr:from>
      <xdr:col>13</xdr:col>
      <xdr:colOff>317500</xdr:colOff>
      <xdr:row>20</xdr:row>
      <xdr:rowOff>52916</xdr:rowOff>
    </xdr:from>
    <xdr:ext cx="775084" cy="264560"/>
    <xdr:sp macro="" textlink="">
      <xdr:nvSpPr>
        <xdr:cNvPr id="40" name="CuadroTexto 39">
          <a:extLst>
            <a:ext uri="{FF2B5EF4-FFF2-40B4-BE49-F238E27FC236}">
              <a16:creationId xmlns:a16="http://schemas.microsoft.com/office/drawing/2014/main" id="{85520990-69FB-772E-3C7E-EBF2C6D32E1C}"/>
            </a:ext>
          </a:extLst>
        </xdr:cNvPr>
        <xdr:cNvSpPr txBox="1"/>
      </xdr:nvSpPr>
      <xdr:spPr>
        <a:xfrm>
          <a:off x="10223500" y="3862916"/>
          <a:ext cx="77508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MX" sz="1100">
              <a:solidFill>
                <a:srgbClr val="1BCED8"/>
              </a:solidFill>
            </a:rPr>
            <a:t>Respuesta</a:t>
          </a:r>
        </a:p>
      </xdr:txBody>
    </xdr:sp>
    <xdr:clientData/>
  </xdr:oneCellAnchor>
  <xdr:oneCellAnchor>
    <xdr:from>
      <xdr:col>13</xdr:col>
      <xdr:colOff>338667</xdr:colOff>
      <xdr:row>15</xdr:row>
      <xdr:rowOff>158749</xdr:rowOff>
    </xdr:from>
    <xdr:ext cx="512704" cy="264560"/>
    <xdr:sp macro="" textlink="">
      <xdr:nvSpPr>
        <xdr:cNvPr id="41" name="CuadroTexto 40">
          <a:extLst>
            <a:ext uri="{FF2B5EF4-FFF2-40B4-BE49-F238E27FC236}">
              <a16:creationId xmlns:a16="http://schemas.microsoft.com/office/drawing/2014/main" id="{D14517DC-C658-4A9C-7609-64D23E187A22}"/>
            </a:ext>
          </a:extLst>
        </xdr:cNvPr>
        <xdr:cNvSpPr txBox="1"/>
      </xdr:nvSpPr>
      <xdr:spPr>
        <a:xfrm>
          <a:off x="10244667" y="3016249"/>
          <a:ext cx="51270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MX" sz="1100">
              <a:solidFill>
                <a:srgbClr val="1BCED8"/>
              </a:solidFill>
            </a:rPr>
            <a:t>Curso</a:t>
          </a:r>
        </a:p>
      </xdr:txBody>
    </xdr:sp>
    <xdr:clientData/>
  </xdr:oneCellAnchor>
  <xdr:oneCellAnchor>
    <xdr:from>
      <xdr:col>14</xdr:col>
      <xdr:colOff>698500</xdr:colOff>
      <xdr:row>15</xdr:row>
      <xdr:rowOff>158749</xdr:rowOff>
    </xdr:from>
    <xdr:ext cx="545727" cy="264560"/>
    <xdr:sp macro="" textlink="">
      <xdr:nvSpPr>
        <xdr:cNvPr id="42" name="CuadroTexto 41">
          <a:extLst>
            <a:ext uri="{FF2B5EF4-FFF2-40B4-BE49-F238E27FC236}">
              <a16:creationId xmlns:a16="http://schemas.microsoft.com/office/drawing/2014/main" id="{9676E6A6-3D64-8E1C-F266-DB78BC91EF29}"/>
            </a:ext>
          </a:extLst>
        </xdr:cNvPr>
        <xdr:cNvSpPr txBox="1"/>
      </xdr:nvSpPr>
      <xdr:spPr>
        <a:xfrm>
          <a:off x="11366500" y="3016249"/>
          <a:ext cx="545727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MX" sz="1100">
              <a:solidFill>
                <a:srgbClr val="1BCED8"/>
              </a:solidFill>
            </a:rPr>
            <a:t>Orden</a:t>
          </a:r>
        </a:p>
      </xdr:txBody>
    </xdr:sp>
    <xdr:clientData/>
  </xdr:oneCellAnchor>
  <xdr:oneCellAnchor>
    <xdr:from>
      <xdr:col>14</xdr:col>
      <xdr:colOff>687917</xdr:colOff>
      <xdr:row>20</xdr:row>
      <xdr:rowOff>95250</xdr:rowOff>
    </xdr:from>
    <xdr:ext cx="631391" cy="264560"/>
    <xdr:sp macro="" textlink="">
      <xdr:nvSpPr>
        <xdr:cNvPr id="47" name="CuadroTexto 46">
          <a:extLst>
            <a:ext uri="{FF2B5EF4-FFF2-40B4-BE49-F238E27FC236}">
              <a16:creationId xmlns:a16="http://schemas.microsoft.com/office/drawing/2014/main" id="{EC7A93FD-2A32-FD19-7764-18C73E542412}"/>
            </a:ext>
          </a:extLst>
        </xdr:cNvPr>
        <xdr:cNvSpPr txBox="1"/>
      </xdr:nvSpPr>
      <xdr:spPr>
        <a:xfrm>
          <a:off x="11355917" y="3905250"/>
          <a:ext cx="63139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MX" sz="1100">
              <a:solidFill>
                <a:srgbClr val="1BCED8"/>
              </a:solidFill>
            </a:rPr>
            <a:t>Servicio</a:t>
          </a:r>
        </a:p>
      </xdr:txBody>
    </xdr:sp>
    <xdr:clientData/>
  </xdr:oneCellAnchor>
  <xdr:oneCellAnchor>
    <xdr:from>
      <xdr:col>13</xdr:col>
      <xdr:colOff>306916</xdr:colOff>
      <xdr:row>14</xdr:row>
      <xdr:rowOff>95250</xdr:rowOff>
    </xdr:from>
    <xdr:ext cx="746295" cy="342786"/>
    <xdr:sp macro="" textlink="Análisis!Z11">
      <xdr:nvSpPr>
        <xdr:cNvPr id="51" name="CuadroTexto 50">
          <a:extLst>
            <a:ext uri="{FF2B5EF4-FFF2-40B4-BE49-F238E27FC236}">
              <a16:creationId xmlns:a16="http://schemas.microsoft.com/office/drawing/2014/main" id="{8FA76422-8FD3-1F0C-A32B-0E0A048FB644}"/>
            </a:ext>
          </a:extLst>
        </xdr:cNvPr>
        <xdr:cNvSpPr txBox="1"/>
      </xdr:nvSpPr>
      <xdr:spPr>
        <a:xfrm>
          <a:off x="10212916" y="2762250"/>
          <a:ext cx="746295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fld id="{F301E073-2B21-46A6-8C8A-EFA396FA0403}" type="TxLink">
            <a:rPr lang="en-US" sz="16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 2,492 </a:t>
          </a:fld>
          <a:endParaRPr lang="es-MX" sz="1100">
            <a:solidFill>
              <a:schemeClr val="bg1"/>
            </a:solidFill>
          </a:endParaRPr>
        </a:p>
      </xdr:txBody>
    </xdr:sp>
    <xdr:clientData/>
  </xdr:oneCellAnchor>
  <xdr:oneCellAnchor>
    <xdr:from>
      <xdr:col>14</xdr:col>
      <xdr:colOff>677332</xdr:colOff>
      <xdr:row>14</xdr:row>
      <xdr:rowOff>105833</xdr:rowOff>
    </xdr:from>
    <xdr:ext cx="746295" cy="342786"/>
    <xdr:sp macro="" textlink="Análisis!Z12">
      <xdr:nvSpPr>
        <xdr:cNvPr id="52" name="CuadroTexto 51">
          <a:extLst>
            <a:ext uri="{FF2B5EF4-FFF2-40B4-BE49-F238E27FC236}">
              <a16:creationId xmlns:a16="http://schemas.microsoft.com/office/drawing/2014/main" id="{C9A6975C-75B6-C734-A0FD-4C1459FB9D9A}"/>
            </a:ext>
          </a:extLst>
        </xdr:cNvPr>
        <xdr:cNvSpPr txBox="1"/>
      </xdr:nvSpPr>
      <xdr:spPr>
        <a:xfrm>
          <a:off x="11345332" y="2772833"/>
          <a:ext cx="746295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fld id="{D6BB3C7A-075E-4CCD-81D0-6039AE1FC112}" type="TxLink">
            <a:rPr lang="en-US" sz="16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 2,667 </a:t>
          </a:fld>
          <a:endParaRPr lang="es-MX" sz="1100">
            <a:solidFill>
              <a:schemeClr val="bg1"/>
            </a:solidFill>
          </a:endParaRPr>
        </a:p>
      </xdr:txBody>
    </xdr:sp>
    <xdr:clientData/>
  </xdr:oneCellAnchor>
  <xdr:oneCellAnchor>
    <xdr:from>
      <xdr:col>13</xdr:col>
      <xdr:colOff>285748</xdr:colOff>
      <xdr:row>19</xdr:row>
      <xdr:rowOff>31751</xdr:rowOff>
    </xdr:from>
    <xdr:ext cx="746295" cy="342786"/>
    <xdr:sp macro="" textlink="Análisis!Z13">
      <xdr:nvSpPr>
        <xdr:cNvPr id="53" name="CuadroTexto 52">
          <a:extLst>
            <a:ext uri="{FF2B5EF4-FFF2-40B4-BE49-F238E27FC236}">
              <a16:creationId xmlns:a16="http://schemas.microsoft.com/office/drawing/2014/main" id="{9FA22B35-DDE2-1A44-E06D-E3BE25B02459}"/>
            </a:ext>
          </a:extLst>
        </xdr:cNvPr>
        <xdr:cNvSpPr txBox="1"/>
      </xdr:nvSpPr>
      <xdr:spPr>
        <a:xfrm>
          <a:off x="10191748" y="3651251"/>
          <a:ext cx="746295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fld id="{8600864B-BB90-4B06-B648-8EC4CD166F0C}" type="TxLink">
            <a:rPr lang="en-US" sz="16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 2,636 </a:t>
          </a:fld>
          <a:endParaRPr lang="es-MX" sz="1100">
            <a:solidFill>
              <a:schemeClr val="bg1"/>
            </a:solidFill>
          </a:endParaRPr>
        </a:p>
      </xdr:txBody>
    </xdr:sp>
    <xdr:clientData/>
  </xdr:oneCellAnchor>
  <xdr:oneCellAnchor>
    <xdr:from>
      <xdr:col>14</xdr:col>
      <xdr:colOff>624416</xdr:colOff>
      <xdr:row>19</xdr:row>
      <xdr:rowOff>42334</xdr:rowOff>
    </xdr:from>
    <xdr:ext cx="746295" cy="342786"/>
    <xdr:sp macro="" textlink="Análisis!Z14">
      <xdr:nvSpPr>
        <xdr:cNvPr id="55" name="CuadroTexto 54">
          <a:extLst>
            <a:ext uri="{FF2B5EF4-FFF2-40B4-BE49-F238E27FC236}">
              <a16:creationId xmlns:a16="http://schemas.microsoft.com/office/drawing/2014/main" id="{9AF3D7EA-EDFE-A7DB-817A-EAF29A03251B}"/>
            </a:ext>
          </a:extLst>
        </xdr:cNvPr>
        <xdr:cNvSpPr txBox="1"/>
      </xdr:nvSpPr>
      <xdr:spPr>
        <a:xfrm>
          <a:off x="11292416" y="3661834"/>
          <a:ext cx="746295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fld id="{A7209C73-23A6-40D5-8DF3-BFD9EFAC84B1}" type="TxLink">
            <a:rPr lang="en-US" sz="16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 2,919 </a:t>
          </a:fld>
          <a:endParaRPr lang="es-MX" sz="1100">
            <a:solidFill>
              <a:schemeClr val="bg1"/>
            </a:solidFill>
          </a:endParaRPr>
        </a:p>
      </xdr:txBody>
    </xdr:sp>
    <xdr:clientData/>
  </xdr:oneCellAnchor>
  <xdr:oneCellAnchor>
    <xdr:from>
      <xdr:col>14</xdr:col>
      <xdr:colOff>201083</xdr:colOff>
      <xdr:row>13</xdr:row>
      <xdr:rowOff>105833</xdr:rowOff>
    </xdr:from>
    <xdr:ext cx="428515" cy="264560"/>
    <xdr:sp macro="" textlink="Análisis!AA11">
      <xdr:nvSpPr>
        <xdr:cNvPr id="70" name="CuadroTexto 69">
          <a:extLst>
            <a:ext uri="{FF2B5EF4-FFF2-40B4-BE49-F238E27FC236}">
              <a16:creationId xmlns:a16="http://schemas.microsoft.com/office/drawing/2014/main" id="{86EADC56-DAE5-66DB-F051-176AB6F72644}"/>
            </a:ext>
          </a:extLst>
        </xdr:cNvPr>
        <xdr:cNvSpPr txBox="1"/>
      </xdr:nvSpPr>
      <xdr:spPr>
        <a:xfrm>
          <a:off x="10869083" y="2582333"/>
          <a:ext cx="42851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fld id="{5364ADBB-FFA7-406B-A530-42CB72E928BD}" type="TxLink">
            <a:rPr lang="en-US" sz="1100" b="0" i="0" u="none" strike="noStrike">
              <a:solidFill>
                <a:srgbClr val="FF375E"/>
              </a:solidFill>
              <a:latin typeface="Calibri"/>
              <a:cs typeface="Calibri"/>
            </a:rPr>
            <a:pPr/>
            <a:t>23%</a:t>
          </a:fld>
          <a:endParaRPr lang="es-MX" sz="1100">
            <a:solidFill>
              <a:srgbClr val="FF375E"/>
            </a:solidFill>
          </a:endParaRPr>
        </a:p>
      </xdr:txBody>
    </xdr:sp>
    <xdr:clientData/>
  </xdr:oneCellAnchor>
  <xdr:oneCellAnchor>
    <xdr:from>
      <xdr:col>15</xdr:col>
      <xdr:colOff>582084</xdr:colOff>
      <xdr:row>13</xdr:row>
      <xdr:rowOff>105832</xdr:rowOff>
    </xdr:from>
    <xdr:ext cx="428515" cy="264560"/>
    <xdr:sp macro="" textlink="Análisis!AA12">
      <xdr:nvSpPr>
        <xdr:cNvPr id="76" name="CuadroTexto 75">
          <a:extLst>
            <a:ext uri="{FF2B5EF4-FFF2-40B4-BE49-F238E27FC236}">
              <a16:creationId xmlns:a16="http://schemas.microsoft.com/office/drawing/2014/main" id="{8B6FB1A9-F0BF-02CD-7F18-D92A5840D603}"/>
            </a:ext>
          </a:extLst>
        </xdr:cNvPr>
        <xdr:cNvSpPr txBox="1"/>
      </xdr:nvSpPr>
      <xdr:spPr>
        <a:xfrm>
          <a:off x="12012084" y="2582332"/>
          <a:ext cx="42851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fld id="{03347ADF-0229-45FC-AFF8-4A5018200359}" type="TxLink">
            <a:rPr lang="en-US" sz="1100" b="0" i="0" u="none" strike="noStrike">
              <a:solidFill>
                <a:srgbClr val="1BD98C"/>
              </a:solidFill>
              <a:latin typeface="Calibri"/>
              <a:cs typeface="Calibri"/>
            </a:rPr>
            <a:pPr/>
            <a:t>25%</a:t>
          </a:fld>
          <a:endParaRPr lang="es-MX" sz="1100">
            <a:solidFill>
              <a:srgbClr val="1BD98C"/>
            </a:solidFill>
          </a:endParaRPr>
        </a:p>
      </xdr:txBody>
    </xdr:sp>
    <xdr:clientData/>
  </xdr:oneCellAnchor>
  <xdr:oneCellAnchor>
    <xdr:from>
      <xdr:col>14</xdr:col>
      <xdr:colOff>201083</xdr:colOff>
      <xdr:row>18</xdr:row>
      <xdr:rowOff>52915</xdr:rowOff>
    </xdr:from>
    <xdr:ext cx="455083" cy="264560"/>
    <xdr:sp macro="" textlink="Análisis!AA13">
      <xdr:nvSpPr>
        <xdr:cNvPr id="82" name="CuadroTexto 81">
          <a:extLst>
            <a:ext uri="{FF2B5EF4-FFF2-40B4-BE49-F238E27FC236}">
              <a16:creationId xmlns:a16="http://schemas.microsoft.com/office/drawing/2014/main" id="{9A404E83-739C-88DE-AA25-A3D260CC0433}"/>
            </a:ext>
          </a:extLst>
        </xdr:cNvPr>
        <xdr:cNvSpPr txBox="1"/>
      </xdr:nvSpPr>
      <xdr:spPr>
        <a:xfrm>
          <a:off x="10869083" y="3481915"/>
          <a:ext cx="4550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fld id="{BE3978C6-5E24-4A81-B544-3458BD45267E}" type="TxLink">
            <a:rPr lang="en-US" sz="1100" b="0" i="0" u="none" strike="noStrike">
              <a:solidFill>
                <a:srgbClr val="FF375E"/>
              </a:solidFill>
              <a:latin typeface="Calibri"/>
              <a:cs typeface="Calibri"/>
            </a:rPr>
            <a:pPr/>
            <a:t>25%</a:t>
          </a:fld>
          <a:endParaRPr lang="es-MX" sz="1100">
            <a:solidFill>
              <a:srgbClr val="FF375E"/>
            </a:solidFill>
          </a:endParaRPr>
        </a:p>
      </xdr:txBody>
    </xdr:sp>
    <xdr:clientData/>
  </xdr:oneCellAnchor>
  <xdr:oneCellAnchor>
    <xdr:from>
      <xdr:col>15</xdr:col>
      <xdr:colOff>582083</xdr:colOff>
      <xdr:row>18</xdr:row>
      <xdr:rowOff>63498</xdr:rowOff>
    </xdr:from>
    <xdr:ext cx="455083" cy="264560"/>
    <xdr:sp macro="" textlink="Análisis!AA14">
      <xdr:nvSpPr>
        <xdr:cNvPr id="88" name="CuadroTexto 87">
          <a:extLst>
            <a:ext uri="{FF2B5EF4-FFF2-40B4-BE49-F238E27FC236}">
              <a16:creationId xmlns:a16="http://schemas.microsoft.com/office/drawing/2014/main" id="{0E890753-D92D-764F-C338-D7CDB8AA67B9}"/>
            </a:ext>
          </a:extLst>
        </xdr:cNvPr>
        <xdr:cNvSpPr txBox="1"/>
      </xdr:nvSpPr>
      <xdr:spPr>
        <a:xfrm>
          <a:off x="12012083" y="3492498"/>
          <a:ext cx="4550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fld id="{C53E5E47-D8BD-482F-AD48-A755A5FD659C}" type="TxLink">
            <a:rPr lang="en-US" sz="1100" b="0" i="0" u="none" strike="noStrike">
              <a:solidFill>
                <a:srgbClr val="1BD98C"/>
              </a:solidFill>
              <a:latin typeface="Calibri"/>
              <a:cs typeface="Calibri"/>
            </a:rPr>
            <a:pPr/>
            <a:t>27%</a:t>
          </a:fld>
          <a:endParaRPr lang="es-MX" sz="1100">
            <a:solidFill>
              <a:srgbClr val="1BD98C"/>
            </a:solidFill>
          </a:endParaRPr>
        </a:p>
      </xdr:txBody>
    </xdr:sp>
    <xdr:clientData/>
  </xdr:oneCellAnchor>
  <xdr:twoCellAnchor>
    <xdr:from>
      <xdr:col>8</xdr:col>
      <xdr:colOff>104511</xdr:colOff>
      <xdr:row>21</xdr:row>
      <xdr:rowOff>105833</xdr:rowOff>
    </xdr:from>
    <xdr:to>
      <xdr:col>13</xdr:col>
      <xdr:colOff>398511</xdr:colOff>
      <xdr:row>29</xdr:row>
      <xdr:rowOff>7433</xdr:rowOff>
    </xdr:to>
    <xdr:graphicFrame macro="">
      <xdr:nvGraphicFramePr>
        <xdr:cNvPr id="92" name="Gráfico 91">
          <a:extLst>
            <a:ext uri="{FF2B5EF4-FFF2-40B4-BE49-F238E27FC236}">
              <a16:creationId xmlns:a16="http://schemas.microsoft.com/office/drawing/2014/main" id="{4BD8AA74-66B0-4522-9FF0-50335F9D45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</xdr:col>
      <xdr:colOff>152400</xdr:colOff>
      <xdr:row>19</xdr:row>
      <xdr:rowOff>52387</xdr:rowOff>
    </xdr:from>
    <xdr:to>
      <xdr:col>7</xdr:col>
      <xdr:colOff>578400</xdr:colOff>
      <xdr:row>32</xdr:row>
      <xdr:rowOff>106687</xdr:rowOff>
    </xdr:to>
    <xdr:graphicFrame macro="">
      <xdr:nvGraphicFramePr>
        <xdr:cNvPr id="95" name="Gráfico 94">
          <a:extLst>
            <a:ext uri="{FF2B5EF4-FFF2-40B4-BE49-F238E27FC236}">
              <a16:creationId xmlns:a16="http://schemas.microsoft.com/office/drawing/2014/main" id="{3DFDFA26-076E-4CBA-B65E-222481A54C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2</xdr:col>
      <xdr:colOff>466724</xdr:colOff>
      <xdr:row>33</xdr:row>
      <xdr:rowOff>19050</xdr:rowOff>
    </xdr:from>
    <xdr:to>
      <xdr:col>9</xdr:col>
      <xdr:colOff>676724</xdr:colOff>
      <xdr:row>38</xdr:row>
      <xdr:rowOff>189750</xdr:rowOff>
    </xdr:to>
    <xdr:graphicFrame macro="">
      <xdr:nvGraphicFramePr>
        <xdr:cNvPr id="96" name="Gráfico 95">
          <a:extLst>
            <a:ext uri="{FF2B5EF4-FFF2-40B4-BE49-F238E27FC236}">
              <a16:creationId xmlns:a16="http://schemas.microsoft.com/office/drawing/2014/main" id="{3C3C9505-0325-4DB7-B205-B4008B26E1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>
    <xdr:from>
      <xdr:col>10</xdr:col>
      <xdr:colOff>87313</xdr:colOff>
      <xdr:row>31</xdr:row>
      <xdr:rowOff>23814</xdr:rowOff>
    </xdr:from>
    <xdr:to>
      <xdr:col>17</xdr:col>
      <xdr:colOff>347713</xdr:colOff>
      <xdr:row>38</xdr:row>
      <xdr:rowOff>173514</xdr:rowOff>
    </xdr:to>
    <xdr:graphicFrame macro="">
      <xdr:nvGraphicFramePr>
        <xdr:cNvPr id="97" name="Gráfico 96">
          <a:extLst>
            <a:ext uri="{FF2B5EF4-FFF2-40B4-BE49-F238E27FC236}">
              <a16:creationId xmlns:a16="http://schemas.microsoft.com/office/drawing/2014/main" id="{55FB1F45-3F1F-438A-87CA-BD505C0938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0.43541</cdr:x>
      <cdr:y>0.12621</cdr:y>
    </cdr:from>
    <cdr:to>
      <cdr:x>0.52449</cdr:x>
      <cdr:y>0.25487</cdr:y>
    </cdr:to>
    <cdr:pic>
      <cdr:nvPicPr>
        <cdr:cNvPr id="3" name="Gráfico 2" descr="Conexiones con relleno sólido">
          <a:extLst xmlns:a="http://schemas.openxmlformats.org/drawingml/2006/main">
            <a:ext uri="{FF2B5EF4-FFF2-40B4-BE49-F238E27FC236}">
              <a16:creationId xmlns:a16="http://schemas.microsoft.com/office/drawing/2014/main" id="{80197924-BD38-7D25-E999-C70F0A921759}"/>
            </a:ext>
          </a:extLst>
        </cdr:cNvPr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59306" y="195821"/>
          <a:ext cx="196244" cy="19963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0.45228</cdr:x>
      <cdr:y>0.45805</cdr:y>
    </cdr:from>
    <cdr:to>
      <cdr:x>0.53398</cdr:x>
      <cdr:y>0.57406</cdr:y>
    </cdr:to>
    <cdr:pic>
      <cdr:nvPicPr>
        <cdr:cNvPr id="5" name="Gráfico 4" descr="Sobre con relleno sólido">
          <a:extLst xmlns:a="http://schemas.openxmlformats.org/drawingml/2006/main">
            <a:ext uri="{FF2B5EF4-FFF2-40B4-BE49-F238E27FC236}">
              <a16:creationId xmlns:a16="http://schemas.microsoft.com/office/drawing/2014/main" id="{14D4E09F-C0C1-79BB-9E2A-710870753061}"/>
            </a:ext>
          </a:extLst>
        </cdr:cNvPr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96462" y="710711"/>
          <a:ext cx="180000" cy="180000"/>
        </a:xfrm>
        <a:prstGeom xmlns:a="http://schemas.openxmlformats.org/drawingml/2006/main" prst="rect">
          <a:avLst/>
        </a:prstGeom>
      </cdr:spPr>
    </cdr:pic>
  </cdr:relSizeAnchor>
</c:userShape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enovo" refreshedDate="44949.551119212963" createdVersion="8" refreshedVersion="8" minRefreshableVersion="3" recordCount="975" xr:uid="{6695BA97-ECAE-4EE4-86B3-D8EE524AC501}">
  <cacheSource type="worksheet">
    <worksheetSource name="_xlnm.Database"/>
  </cacheSource>
  <cacheFields count="10">
    <cacheField name="Mes" numFmtId="0">
      <sharedItems count="12">
        <s v="Feb"/>
        <s v="Abr"/>
        <s v="May"/>
        <s v="Jul"/>
        <s v="Sep"/>
        <s v="Ago"/>
        <s v="Dic"/>
        <s v="Mar"/>
        <s v="Ene"/>
        <s v="Nov"/>
        <s v="Jun"/>
        <s v="Oct"/>
      </sharedItems>
    </cacheField>
    <cacheField name="Día" numFmtId="0">
      <sharedItems containsSemiMixedTypes="0" containsString="0" containsNumber="1" containsInteger="1" minValue="1" maxValue="30"/>
    </cacheField>
    <cacheField name="Semana" numFmtId="0">
      <sharedItems count="4">
        <s v="Semana 3"/>
        <s v="Semana 1"/>
        <s v="Semana 4"/>
        <s v="Semana 2"/>
      </sharedItems>
    </cacheField>
    <cacheField name="Tiempo" numFmtId="0">
      <sharedItems count="11">
        <s v="14:00:00 16:00:00 PM"/>
        <s v="22:00:00 24:00:00 PM"/>
        <s v="12:00:00  14:00:00 PM"/>
        <s v="00:00:00  02:00:00 AM"/>
        <s v="20:00:00 22:00:00 PM"/>
        <s v="02:00:00  04:00:00 AM"/>
        <s v="10:00:00  12:00:00 AM"/>
        <s v="18:00:00  20:00:00 PM"/>
        <s v="08:00:00  10:00:00 AM"/>
        <s v="06:00:00  08:00:00 AM"/>
        <s v="04:00:00  06:00:00 AM"/>
      </sharedItems>
    </cacheField>
    <cacheField name="Medio" numFmtId="0">
      <sharedItems count="5">
        <s v="Llamada"/>
        <s v="Chat"/>
        <s v="Canal "/>
        <s v="Redes sociales"/>
        <s v="Correo"/>
      </sharedItems>
    </cacheField>
    <cacheField name="Tipo de servicio" numFmtId="0">
      <sharedItems count="3">
        <s v="Atención al cliente"/>
        <s v="Referencias y Garantias"/>
        <s v="Atención a dudas"/>
      </sharedItems>
    </cacheField>
    <cacheField name="Tipo de problema" numFmtId="0">
      <sharedItems count="4">
        <s v="Inconveniente Tecnico"/>
        <s v="Devoluciones"/>
        <s v="Consulta sobre Temario"/>
        <s v="Duda en lecciones"/>
      </sharedItems>
    </cacheField>
    <cacheField name="Red" numFmtId="0">
      <sharedItems count="4">
        <s v="Orden"/>
        <s v="Servicio"/>
        <s v="Respuesta"/>
        <s v="Curso"/>
      </sharedItems>
    </cacheField>
    <cacheField name="País" numFmtId="0">
      <sharedItems count="18">
        <s v="CL"/>
        <s v="MX"/>
        <s v="NZ"/>
        <s v="PY"/>
        <s v="US"/>
        <s v="ES"/>
        <s v="PE"/>
        <s v="CR"/>
        <s v="HN"/>
        <s v="GT "/>
        <s v="VE"/>
        <s v="BO"/>
        <s v="AR"/>
        <s v="NI"/>
        <s v="PA"/>
        <s v="CO"/>
        <s v="EC"/>
        <s v="SV"/>
      </sharedItems>
    </cacheField>
    <cacheField name="Cantidad " numFmtId="0">
      <sharedItems containsSemiMixedTypes="0" containsString="0" containsNumber="1" containsInteger="1" minValue="1" maxValue="20" count="20">
        <n v="8"/>
        <n v="19"/>
        <n v="7"/>
        <n v="11"/>
        <n v="1"/>
        <n v="3"/>
        <n v="10"/>
        <n v="12"/>
        <n v="5"/>
        <n v="4"/>
        <n v="16"/>
        <n v="9"/>
        <n v="17"/>
        <n v="13"/>
        <n v="2"/>
        <n v="14"/>
        <n v="20"/>
        <n v="6"/>
        <n v="15"/>
        <n v="18"/>
      </sharedItems>
    </cacheField>
  </cacheFields>
  <extLst>
    <ext xmlns:x14="http://schemas.microsoft.com/office/spreadsheetml/2009/9/main" uri="{725AE2AE-9491-48be-B2B4-4EB974FC3084}">
      <x14:pivotCacheDefinition pivotCacheId="79179542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75">
  <r>
    <x v="0"/>
    <n v="7"/>
    <x v="0"/>
    <x v="0"/>
    <x v="0"/>
    <x v="0"/>
    <x v="0"/>
    <x v="0"/>
    <x v="0"/>
    <x v="0"/>
  </r>
  <r>
    <x v="1"/>
    <n v="27"/>
    <x v="1"/>
    <x v="1"/>
    <x v="1"/>
    <x v="1"/>
    <x v="1"/>
    <x v="1"/>
    <x v="1"/>
    <x v="1"/>
  </r>
  <r>
    <x v="2"/>
    <n v="25"/>
    <x v="2"/>
    <x v="1"/>
    <x v="1"/>
    <x v="0"/>
    <x v="2"/>
    <x v="2"/>
    <x v="2"/>
    <x v="1"/>
  </r>
  <r>
    <x v="3"/>
    <n v="3"/>
    <x v="3"/>
    <x v="2"/>
    <x v="2"/>
    <x v="0"/>
    <x v="0"/>
    <x v="3"/>
    <x v="3"/>
    <x v="2"/>
  </r>
  <r>
    <x v="4"/>
    <n v="13"/>
    <x v="1"/>
    <x v="3"/>
    <x v="3"/>
    <x v="2"/>
    <x v="3"/>
    <x v="3"/>
    <x v="4"/>
    <x v="2"/>
  </r>
  <r>
    <x v="2"/>
    <n v="3"/>
    <x v="3"/>
    <x v="4"/>
    <x v="3"/>
    <x v="0"/>
    <x v="0"/>
    <x v="0"/>
    <x v="5"/>
    <x v="3"/>
  </r>
  <r>
    <x v="3"/>
    <n v="2"/>
    <x v="3"/>
    <x v="0"/>
    <x v="2"/>
    <x v="2"/>
    <x v="3"/>
    <x v="1"/>
    <x v="5"/>
    <x v="4"/>
  </r>
  <r>
    <x v="0"/>
    <n v="9"/>
    <x v="2"/>
    <x v="4"/>
    <x v="4"/>
    <x v="2"/>
    <x v="3"/>
    <x v="3"/>
    <x v="3"/>
    <x v="5"/>
  </r>
  <r>
    <x v="5"/>
    <n v="16"/>
    <x v="1"/>
    <x v="3"/>
    <x v="0"/>
    <x v="2"/>
    <x v="3"/>
    <x v="1"/>
    <x v="6"/>
    <x v="6"/>
  </r>
  <r>
    <x v="1"/>
    <n v="15"/>
    <x v="1"/>
    <x v="5"/>
    <x v="3"/>
    <x v="2"/>
    <x v="3"/>
    <x v="2"/>
    <x v="7"/>
    <x v="7"/>
  </r>
  <r>
    <x v="1"/>
    <n v="6"/>
    <x v="0"/>
    <x v="1"/>
    <x v="2"/>
    <x v="2"/>
    <x v="3"/>
    <x v="1"/>
    <x v="8"/>
    <x v="3"/>
  </r>
  <r>
    <x v="0"/>
    <n v="1"/>
    <x v="2"/>
    <x v="5"/>
    <x v="0"/>
    <x v="2"/>
    <x v="3"/>
    <x v="2"/>
    <x v="9"/>
    <x v="8"/>
  </r>
  <r>
    <x v="6"/>
    <n v="3"/>
    <x v="2"/>
    <x v="4"/>
    <x v="3"/>
    <x v="0"/>
    <x v="2"/>
    <x v="0"/>
    <x v="4"/>
    <x v="9"/>
  </r>
  <r>
    <x v="1"/>
    <n v="21"/>
    <x v="0"/>
    <x v="1"/>
    <x v="3"/>
    <x v="1"/>
    <x v="1"/>
    <x v="1"/>
    <x v="8"/>
    <x v="10"/>
  </r>
  <r>
    <x v="4"/>
    <n v="2"/>
    <x v="0"/>
    <x v="4"/>
    <x v="3"/>
    <x v="2"/>
    <x v="3"/>
    <x v="0"/>
    <x v="0"/>
    <x v="6"/>
  </r>
  <r>
    <x v="2"/>
    <n v="7"/>
    <x v="2"/>
    <x v="1"/>
    <x v="1"/>
    <x v="2"/>
    <x v="3"/>
    <x v="2"/>
    <x v="10"/>
    <x v="11"/>
  </r>
  <r>
    <x v="3"/>
    <n v="3"/>
    <x v="2"/>
    <x v="3"/>
    <x v="4"/>
    <x v="0"/>
    <x v="0"/>
    <x v="1"/>
    <x v="11"/>
    <x v="12"/>
  </r>
  <r>
    <x v="2"/>
    <n v="10"/>
    <x v="0"/>
    <x v="0"/>
    <x v="2"/>
    <x v="1"/>
    <x v="1"/>
    <x v="2"/>
    <x v="12"/>
    <x v="0"/>
  </r>
  <r>
    <x v="7"/>
    <n v="30"/>
    <x v="0"/>
    <x v="2"/>
    <x v="4"/>
    <x v="0"/>
    <x v="0"/>
    <x v="2"/>
    <x v="4"/>
    <x v="13"/>
  </r>
  <r>
    <x v="8"/>
    <n v="22"/>
    <x v="0"/>
    <x v="1"/>
    <x v="1"/>
    <x v="2"/>
    <x v="3"/>
    <x v="1"/>
    <x v="6"/>
    <x v="14"/>
  </r>
  <r>
    <x v="0"/>
    <n v="15"/>
    <x v="2"/>
    <x v="2"/>
    <x v="0"/>
    <x v="1"/>
    <x v="1"/>
    <x v="0"/>
    <x v="12"/>
    <x v="15"/>
  </r>
  <r>
    <x v="1"/>
    <n v="22"/>
    <x v="1"/>
    <x v="1"/>
    <x v="1"/>
    <x v="1"/>
    <x v="1"/>
    <x v="1"/>
    <x v="2"/>
    <x v="2"/>
  </r>
  <r>
    <x v="3"/>
    <n v="25"/>
    <x v="0"/>
    <x v="4"/>
    <x v="0"/>
    <x v="2"/>
    <x v="3"/>
    <x v="1"/>
    <x v="13"/>
    <x v="6"/>
  </r>
  <r>
    <x v="2"/>
    <n v="25"/>
    <x v="1"/>
    <x v="6"/>
    <x v="0"/>
    <x v="1"/>
    <x v="1"/>
    <x v="2"/>
    <x v="8"/>
    <x v="16"/>
  </r>
  <r>
    <x v="9"/>
    <n v="16"/>
    <x v="3"/>
    <x v="0"/>
    <x v="2"/>
    <x v="1"/>
    <x v="1"/>
    <x v="1"/>
    <x v="2"/>
    <x v="3"/>
  </r>
  <r>
    <x v="2"/>
    <n v="1"/>
    <x v="2"/>
    <x v="3"/>
    <x v="0"/>
    <x v="1"/>
    <x v="1"/>
    <x v="2"/>
    <x v="9"/>
    <x v="0"/>
  </r>
  <r>
    <x v="3"/>
    <n v="22"/>
    <x v="3"/>
    <x v="7"/>
    <x v="0"/>
    <x v="2"/>
    <x v="3"/>
    <x v="0"/>
    <x v="14"/>
    <x v="13"/>
  </r>
  <r>
    <x v="2"/>
    <n v="5"/>
    <x v="3"/>
    <x v="8"/>
    <x v="2"/>
    <x v="2"/>
    <x v="3"/>
    <x v="1"/>
    <x v="2"/>
    <x v="7"/>
  </r>
  <r>
    <x v="3"/>
    <n v="16"/>
    <x v="1"/>
    <x v="5"/>
    <x v="2"/>
    <x v="0"/>
    <x v="0"/>
    <x v="3"/>
    <x v="13"/>
    <x v="15"/>
  </r>
  <r>
    <x v="2"/>
    <n v="9"/>
    <x v="1"/>
    <x v="3"/>
    <x v="1"/>
    <x v="1"/>
    <x v="1"/>
    <x v="1"/>
    <x v="4"/>
    <x v="0"/>
  </r>
  <r>
    <x v="5"/>
    <n v="8"/>
    <x v="1"/>
    <x v="2"/>
    <x v="2"/>
    <x v="1"/>
    <x v="1"/>
    <x v="2"/>
    <x v="15"/>
    <x v="9"/>
  </r>
  <r>
    <x v="0"/>
    <n v="9"/>
    <x v="3"/>
    <x v="8"/>
    <x v="2"/>
    <x v="0"/>
    <x v="0"/>
    <x v="1"/>
    <x v="10"/>
    <x v="8"/>
  </r>
  <r>
    <x v="10"/>
    <n v="19"/>
    <x v="3"/>
    <x v="5"/>
    <x v="0"/>
    <x v="2"/>
    <x v="3"/>
    <x v="2"/>
    <x v="16"/>
    <x v="13"/>
  </r>
  <r>
    <x v="10"/>
    <n v="2"/>
    <x v="3"/>
    <x v="7"/>
    <x v="3"/>
    <x v="1"/>
    <x v="1"/>
    <x v="1"/>
    <x v="3"/>
    <x v="2"/>
  </r>
  <r>
    <x v="10"/>
    <n v="24"/>
    <x v="3"/>
    <x v="0"/>
    <x v="0"/>
    <x v="0"/>
    <x v="0"/>
    <x v="1"/>
    <x v="5"/>
    <x v="0"/>
  </r>
  <r>
    <x v="4"/>
    <n v="1"/>
    <x v="0"/>
    <x v="8"/>
    <x v="2"/>
    <x v="0"/>
    <x v="0"/>
    <x v="0"/>
    <x v="12"/>
    <x v="16"/>
  </r>
  <r>
    <x v="9"/>
    <n v="11"/>
    <x v="3"/>
    <x v="5"/>
    <x v="2"/>
    <x v="0"/>
    <x v="0"/>
    <x v="3"/>
    <x v="13"/>
    <x v="6"/>
  </r>
  <r>
    <x v="1"/>
    <n v="2"/>
    <x v="3"/>
    <x v="6"/>
    <x v="3"/>
    <x v="0"/>
    <x v="0"/>
    <x v="1"/>
    <x v="8"/>
    <x v="14"/>
  </r>
  <r>
    <x v="5"/>
    <n v="23"/>
    <x v="2"/>
    <x v="1"/>
    <x v="0"/>
    <x v="0"/>
    <x v="0"/>
    <x v="1"/>
    <x v="17"/>
    <x v="13"/>
  </r>
  <r>
    <x v="2"/>
    <n v="29"/>
    <x v="3"/>
    <x v="5"/>
    <x v="2"/>
    <x v="2"/>
    <x v="3"/>
    <x v="0"/>
    <x v="12"/>
    <x v="14"/>
  </r>
  <r>
    <x v="5"/>
    <n v="24"/>
    <x v="2"/>
    <x v="8"/>
    <x v="0"/>
    <x v="2"/>
    <x v="3"/>
    <x v="0"/>
    <x v="3"/>
    <x v="10"/>
  </r>
  <r>
    <x v="5"/>
    <n v="21"/>
    <x v="2"/>
    <x v="1"/>
    <x v="2"/>
    <x v="1"/>
    <x v="1"/>
    <x v="1"/>
    <x v="6"/>
    <x v="15"/>
  </r>
  <r>
    <x v="11"/>
    <n v="29"/>
    <x v="1"/>
    <x v="6"/>
    <x v="3"/>
    <x v="2"/>
    <x v="3"/>
    <x v="0"/>
    <x v="11"/>
    <x v="12"/>
  </r>
  <r>
    <x v="1"/>
    <n v="6"/>
    <x v="3"/>
    <x v="0"/>
    <x v="2"/>
    <x v="2"/>
    <x v="3"/>
    <x v="2"/>
    <x v="3"/>
    <x v="8"/>
  </r>
  <r>
    <x v="11"/>
    <n v="7"/>
    <x v="3"/>
    <x v="8"/>
    <x v="1"/>
    <x v="0"/>
    <x v="0"/>
    <x v="2"/>
    <x v="6"/>
    <x v="17"/>
  </r>
  <r>
    <x v="0"/>
    <n v="10"/>
    <x v="2"/>
    <x v="8"/>
    <x v="3"/>
    <x v="1"/>
    <x v="1"/>
    <x v="2"/>
    <x v="15"/>
    <x v="6"/>
  </r>
  <r>
    <x v="5"/>
    <n v="3"/>
    <x v="2"/>
    <x v="5"/>
    <x v="4"/>
    <x v="1"/>
    <x v="1"/>
    <x v="2"/>
    <x v="8"/>
    <x v="13"/>
  </r>
  <r>
    <x v="8"/>
    <n v="20"/>
    <x v="1"/>
    <x v="9"/>
    <x v="2"/>
    <x v="1"/>
    <x v="1"/>
    <x v="3"/>
    <x v="16"/>
    <x v="17"/>
  </r>
  <r>
    <x v="9"/>
    <n v="26"/>
    <x v="1"/>
    <x v="7"/>
    <x v="0"/>
    <x v="2"/>
    <x v="3"/>
    <x v="2"/>
    <x v="15"/>
    <x v="18"/>
  </r>
  <r>
    <x v="1"/>
    <n v="7"/>
    <x v="0"/>
    <x v="0"/>
    <x v="4"/>
    <x v="1"/>
    <x v="1"/>
    <x v="2"/>
    <x v="8"/>
    <x v="1"/>
  </r>
  <r>
    <x v="10"/>
    <n v="18"/>
    <x v="3"/>
    <x v="8"/>
    <x v="0"/>
    <x v="2"/>
    <x v="3"/>
    <x v="3"/>
    <x v="1"/>
    <x v="3"/>
  </r>
  <r>
    <x v="10"/>
    <n v="7"/>
    <x v="3"/>
    <x v="1"/>
    <x v="2"/>
    <x v="1"/>
    <x v="1"/>
    <x v="2"/>
    <x v="5"/>
    <x v="15"/>
  </r>
  <r>
    <x v="4"/>
    <n v="15"/>
    <x v="2"/>
    <x v="3"/>
    <x v="2"/>
    <x v="1"/>
    <x v="1"/>
    <x v="2"/>
    <x v="13"/>
    <x v="16"/>
  </r>
  <r>
    <x v="1"/>
    <n v="12"/>
    <x v="1"/>
    <x v="7"/>
    <x v="2"/>
    <x v="0"/>
    <x v="0"/>
    <x v="0"/>
    <x v="9"/>
    <x v="18"/>
  </r>
  <r>
    <x v="4"/>
    <n v="4"/>
    <x v="1"/>
    <x v="10"/>
    <x v="3"/>
    <x v="2"/>
    <x v="3"/>
    <x v="1"/>
    <x v="10"/>
    <x v="12"/>
  </r>
  <r>
    <x v="8"/>
    <n v="23"/>
    <x v="2"/>
    <x v="3"/>
    <x v="0"/>
    <x v="2"/>
    <x v="3"/>
    <x v="2"/>
    <x v="7"/>
    <x v="16"/>
  </r>
  <r>
    <x v="6"/>
    <n v="23"/>
    <x v="1"/>
    <x v="4"/>
    <x v="3"/>
    <x v="2"/>
    <x v="3"/>
    <x v="3"/>
    <x v="13"/>
    <x v="12"/>
  </r>
  <r>
    <x v="9"/>
    <n v="23"/>
    <x v="1"/>
    <x v="3"/>
    <x v="3"/>
    <x v="0"/>
    <x v="0"/>
    <x v="2"/>
    <x v="16"/>
    <x v="7"/>
  </r>
  <r>
    <x v="9"/>
    <n v="14"/>
    <x v="1"/>
    <x v="1"/>
    <x v="3"/>
    <x v="2"/>
    <x v="3"/>
    <x v="1"/>
    <x v="7"/>
    <x v="1"/>
  </r>
  <r>
    <x v="9"/>
    <n v="3"/>
    <x v="1"/>
    <x v="2"/>
    <x v="0"/>
    <x v="0"/>
    <x v="2"/>
    <x v="1"/>
    <x v="3"/>
    <x v="12"/>
  </r>
  <r>
    <x v="2"/>
    <n v="18"/>
    <x v="2"/>
    <x v="4"/>
    <x v="1"/>
    <x v="2"/>
    <x v="3"/>
    <x v="0"/>
    <x v="15"/>
    <x v="12"/>
  </r>
  <r>
    <x v="6"/>
    <n v="4"/>
    <x v="2"/>
    <x v="1"/>
    <x v="2"/>
    <x v="1"/>
    <x v="1"/>
    <x v="2"/>
    <x v="7"/>
    <x v="16"/>
  </r>
  <r>
    <x v="1"/>
    <n v="21"/>
    <x v="1"/>
    <x v="6"/>
    <x v="2"/>
    <x v="0"/>
    <x v="0"/>
    <x v="3"/>
    <x v="1"/>
    <x v="13"/>
  </r>
  <r>
    <x v="9"/>
    <n v="25"/>
    <x v="1"/>
    <x v="7"/>
    <x v="2"/>
    <x v="0"/>
    <x v="0"/>
    <x v="3"/>
    <x v="16"/>
    <x v="9"/>
  </r>
  <r>
    <x v="10"/>
    <n v="28"/>
    <x v="3"/>
    <x v="7"/>
    <x v="2"/>
    <x v="2"/>
    <x v="3"/>
    <x v="1"/>
    <x v="6"/>
    <x v="3"/>
  </r>
  <r>
    <x v="9"/>
    <n v="29"/>
    <x v="0"/>
    <x v="8"/>
    <x v="3"/>
    <x v="0"/>
    <x v="2"/>
    <x v="1"/>
    <x v="4"/>
    <x v="13"/>
  </r>
  <r>
    <x v="4"/>
    <n v="11"/>
    <x v="0"/>
    <x v="0"/>
    <x v="0"/>
    <x v="2"/>
    <x v="3"/>
    <x v="1"/>
    <x v="16"/>
    <x v="7"/>
  </r>
  <r>
    <x v="2"/>
    <n v="8"/>
    <x v="2"/>
    <x v="9"/>
    <x v="2"/>
    <x v="1"/>
    <x v="1"/>
    <x v="3"/>
    <x v="5"/>
    <x v="6"/>
  </r>
  <r>
    <x v="2"/>
    <n v="16"/>
    <x v="3"/>
    <x v="0"/>
    <x v="1"/>
    <x v="1"/>
    <x v="1"/>
    <x v="0"/>
    <x v="11"/>
    <x v="0"/>
  </r>
  <r>
    <x v="2"/>
    <n v="3"/>
    <x v="3"/>
    <x v="8"/>
    <x v="4"/>
    <x v="2"/>
    <x v="3"/>
    <x v="2"/>
    <x v="0"/>
    <x v="17"/>
  </r>
  <r>
    <x v="5"/>
    <n v="23"/>
    <x v="1"/>
    <x v="9"/>
    <x v="4"/>
    <x v="0"/>
    <x v="2"/>
    <x v="1"/>
    <x v="14"/>
    <x v="6"/>
  </r>
  <r>
    <x v="1"/>
    <n v="5"/>
    <x v="1"/>
    <x v="10"/>
    <x v="4"/>
    <x v="1"/>
    <x v="1"/>
    <x v="1"/>
    <x v="5"/>
    <x v="12"/>
  </r>
  <r>
    <x v="7"/>
    <n v="18"/>
    <x v="1"/>
    <x v="5"/>
    <x v="0"/>
    <x v="1"/>
    <x v="1"/>
    <x v="2"/>
    <x v="9"/>
    <x v="11"/>
  </r>
  <r>
    <x v="6"/>
    <n v="27"/>
    <x v="1"/>
    <x v="2"/>
    <x v="4"/>
    <x v="0"/>
    <x v="2"/>
    <x v="3"/>
    <x v="7"/>
    <x v="1"/>
  </r>
  <r>
    <x v="8"/>
    <n v="12"/>
    <x v="0"/>
    <x v="0"/>
    <x v="3"/>
    <x v="2"/>
    <x v="3"/>
    <x v="1"/>
    <x v="1"/>
    <x v="6"/>
  </r>
  <r>
    <x v="11"/>
    <n v="22"/>
    <x v="1"/>
    <x v="5"/>
    <x v="4"/>
    <x v="2"/>
    <x v="3"/>
    <x v="1"/>
    <x v="13"/>
    <x v="2"/>
  </r>
  <r>
    <x v="11"/>
    <n v="8"/>
    <x v="2"/>
    <x v="7"/>
    <x v="3"/>
    <x v="2"/>
    <x v="3"/>
    <x v="1"/>
    <x v="8"/>
    <x v="2"/>
  </r>
  <r>
    <x v="7"/>
    <n v="3"/>
    <x v="0"/>
    <x v="3"/>
    <x v="4"/>
    <x v="2"/>
    <x v="3"/>
    <x v="0"/>
    <x v="2"/>
    <x v="5"/>
  </r>
  <r>
    <x v="8"/>
    <n v="9"/>
    <x v="0"/>
    <x v="7"/>
    <x v="0"/>
    <x v="1"/>
    <x v="1"/>
    <x v="3"/>
    <x v="17"/>
    <x v="14"/>
  </r>
  <r>
    <x v="10"/>
    <n v="23"/>
    <x v="3"/>
    <x v="0"/>
    <x v="1"/>
    <x v="1"/>
    <x v="1"/>
    <x v="3"/>
    <x v="0"/>
    <x v="1"/>
  </r>
  <r>
    <x v="5"/>
    <n v="28"/>
    <x v="1"/>
    <x v="6"/>
    <x v="0"/>
    <x v="1"/>
    <x v="1"/>
    <x v="2"/>
    <x v="7"/>
    <x v="10"/>
  </r>
  <r>
    <x v="4"/>
    <n v="5"/>
    <x v="2"/>
    <x v="9"/>
    <x v="1"/>
    <x v="1"/>
    <x v="1"/>
    <x v="3"/>
    <x v="15"/>
    <x v="4"/>
  </r>
  <r>
    <x v="0"/>
    <n v="15"/>
    <x v="0"/>
    <x v="8"/>
    <x v="0"/>
    <x v="1"/>
    <x v="1"/>
    <x v="1"/>
    <x v="1"/>
    <x v="5"/>
  </r>
  <r>
    <x v="2"/>
    <n v="6"/>
    <x v="3"/>
    <x v="4"/>
    <x v="0"/>
    <x v="0"/>
    <x v="2"/>
    <x v="0"/>
    <x v="16"/>
    <x v="4"/>
  </r>
  <r>
    <x v="10"/>
    <n v="22"/>
    <x v="1"/>
    <x v="3"/>
    <x v="4"/>
    <x v="0"/>
    <x v="0"/>
    <x v="2"/>
    <x v="4"/>
    <x v="19"/>
  </r>
  <r>
    <x v="6"/>
    <n v="12"/>
    <x v="3"/>
    <x v="5"/>
    <x v="4"/>
    <x v="2"/>
    <x v="3"/>
    <x v="0"/>
    <x v="3"/>
    <x v="6"/>
  </r>
  <r>
    <x v="10"/>
    <n v="24"/>
    <x v="0"/>
    <x v="6"/>
    <x v="4"/>
    <x v="1"/>
    <x v="1"/>
    <x v="3"/>
    <x v="8"/>
    <x v="13"/>
  </r>
  <r>
    <x v="9"/>
    <n v="24"/>
    <x v="0"/>
    <x v="5"/>
    <x v="1"/>
    <x v="2"/>
    <x v="3"/>
    <x v="3"/>
    <x v="8"/>
    <x v="8"/>
  </r>
  <r>
    <x v="0"/>
    <n v="26"/>
    <x v="3"/>
    <x v="2"/>
    <x v="0"/>
    <x v="2"/>
    <x v="3"/>
    <x v="0"/>
    <x v="8"/>
    <x v="1"/>
  </r>
  <r>
    <x v="1"/>
    <n v="10"/>
    <x v="2"/>
    <x v="9"/>
    <x v="4"/>
    <x v="2"/>
    <x v="3"/>
    <x v="0"/>
    <x v="14"/>
    <x v="8"/>
  </r>
  <r>
    <x v="7"/>
    <n v="4"/>
    <x v="2"/>
    <x v="0"/>
    <x v="3"/>
    <x v="0"/>
    <x v="0"/>
    <x v="2"/>
    <x v="2"/>
    <x v="5"/>
  </r>
  <r>
    <x v="2"/>
    <n v="1"/>
    <x v="0"/>
    <x v="2"/>
    <x v="2"/>
    <x v="0"/>
    <x v="0"/>
    <x v="3"/>
    <x v="8"/>
    <x v="17"/>
  </r>
  <r>
    <x v="6"/>
    <n v="4"/>
    <x v="2"/>
    <x v="0"/>
    <x v="4"/>
    <x v="0"/>
    <x v="0"/>
    <x v="2"/>
    <x v="1"/>
    <x v="15"/>
  </r>
  <r>
    <x v="2"/>
    <n v="27"/>
    <x v="3"/>
    <x v="3"/>
    <x v="2"/>
    <x v="2"/>
    <x v="3"/>
    <x v="1"/>
    <x v="16"/>
    <x v="5"/>
  </r>
  <r>
    <x v="9"/>
    <n v="3"/>
    <x v="0"/>
    <x v="8"/>
    <x v="4"/>
    <x v="1"/>
    <x v="1"/>
    <x v="0"/>
    <x v="5"/>
    <x v="18"/>
  </r>
  <r>
    <x v="7"/>
    <n v="23"/>
    <x v="2"/>
    <x v="0"/>
    <x v="1"/>
    <x v="2"/>
    <x v="3"/>
    <x v="2"/>
    <x v="13"/>
    <x v="11"/>
  </r>
  <r>
    <x v="7"/>
    <n v="24"/>
    <x v="2"/>
    <x v="10"/>
    <x v="2"/>
    <x v="1"/>
    <x v="1"/>
    <x v="2"/>
    <x v="5"/>
    <x v="11"/>
  </r>
  <r>
    <x v="0"/>
    <n v="2"/>
    <x v="0"/>
    <x v="2"/>
    <x v="0"/>
    <x v="2"/>
    <x v="3"/>
    <x v="1"/>
    <x v="3"/>
    <x v="0"/>
  </r>
  <r>
    <x v="6"/>
    <n v="21"/>
    <x v="1"/>
    <x v="4"/>
    <x v="1"/>
    <x v="1"/>
    <x v="1"/>
    <x v="1"/>
    <x v="2"/>
    <x v="3"/>
  </r>
  <r>
    <x v="11"/>
    <n v="30"/>
    <x v="1"/>
    <x v="10"/>
    <x v="1"/>
    <x v="0"/>
    <x v="0"/>
    <x v="2"/>
    <x v="11"/>
    <x v="10"/>
  </r>
  <r>
    <x v="5"/>
    <n v="17"/>
    <x v="2"/>
    <x v="10"/>
    <x v="3"/>
    <x v="2"/>
    <x v="3"/>
    <x v="3"/>
    <x v="7"/>
    <x v="12"/>
  </r>
  <r>
    <x v="7"/>
    <n v="30"/>
    <x v="2"/>
    <x v="4"/>
    <x v="0"/>
    <x v="1"/>
    <x v="1"/>
    <x v="3"/>
    <x v="15"/>
    <x v="7"/>
  </r>
  <r>
    <x v="3"/>
    <n v="9"/>
    <x v="1"/>
    <x v="10"/>
    <x v="3"/>
    <x v="1"/>
    <x v="1"/>
    <x v="2"/>
    <x v="9"/>
    <x v="18"/>
  </r>
  <r>
    <x v="2"/>
    <n v="30"/>
    <x v="0"/>
    <x v="1"/>
    <x v="2"/>
    <x v="2"/>
    <x v="3"/>
    <x v="3"/>
    <x v="12"/>
    <x v="3"/>
  </r>
  <r>
    <x v="5"/>
    <n v="11"/>
    <x v="2"/>
    <x v="8"/>
    <x v="2"/>
    <x v="1"/>
    <x v="1"/>
    <x v="3"/>
    <x v="1"/>
    <x v="4"/>
  </r>
  <r>
    <x v="11"/>
    <n v="28"/>
    <x v="1"/>
    <x v="6"/>
    <x v="4"/>
    <x v="1"/>
    <x v="1"/>
    <x v="2"/>
    <x v="16"/>
    <x v="8"/>
  </r>
  <r>
    <x v="6"/>
    <n v="15"/>
    <x v="0"/>
    <x v="7"/>
    <x v="1"/>
    <x v="2"/>
    <x v="3"/>
    <x v="0"/>
    <x v="5"/>
    <x v="5"/>
  </r>
  <r>
    <x v="4"/>
    <n v="3"/>
    <x v="3"/>
    <x v="10"/>
    <x v="2"/>
    <x v="0"/>
    <x v="2"/>
    <x v="2"/>
    <x v="2"/>
    <x v="14"/>
  </r>
  <r>
    <x v="11"/>
    <n v="14"/>
    <x v="1"/>
    <x v="0"/>
    <x v="0"/>
    <x v="1"/>
    <x v="1"/>
    <x v="0"/>
    <x v="0"/>
    <x v="14"/>
  </r>
  <r>
    <x v="3"/>
    <n v="3"/>
    <x v="3"/>
    <x v="10"/>
    <x v="2"/>
    <x v="1"/>
    <x v="1"/>
    <x v="0"/>
    <x v="3"/>
    <x v="9"/>
  </r>
  <r>
    <x v="11"/>
    <n v="28"/>
    <x v="3"/>
    <x v="7"/>
    <x v="3"/>
    <x v="2"/>
    <x v="3"/>
    <x v="2"/>
    <x v="15"/>
    <x v="11"/>
  </r>
  <r>
    <x v="11"/>
    <n v="15"/>
    <x v="1"/>
    <x v="0"/>
    <x v="2"/>
    <x v="1"/>
    <x v="1"/>
    <x v="0"/>
    <x v="6"/>
    <x v="10"/>
  </r>
  <r>
    <x v="10"/>
    <n v="14"/>
    <x v="0"/>
    <x v="4"/>
    <x v="3"/>
    <x v="0"/>
    <x v="0"/>
    <x v="1"/>
    <x v="0"/>
    <x v="6"/>
  </r>
  <r>
    <x v="1"/>
    <n v="19"/>
    <x v="0"/>
    <x v="3"/>
    <x v="1"/>
    <x v="2"/>
    <x v="3"/>
    <x v="3"/>
    <x v="1"/>
    <x v="0"/>
  </r>
  <r>
    <x v="11"/>
    <n v="19"/>
    <x v="3"/>
    <x v="5"/>
    <x v="2"/>
    <x v="0"/>
    <x v="0"/>
    <x v="3"/>
    <x v="11"/>
    <x v="16"/>
  </r>
  <r>
    <x v="5"/>
    <n v="29"/>
    <x v="2"/>
    <x v="0"/>
    <x v="3"/>
    <x v="0"/>
    <x v="0"/>
    <x v="0"/>
    <x v="13"/>
    <x v="12"/>
  </r>
  <r>
    <x v="8"/>
    <n v="29"/>
    <x v="3"/>
    <x v="5"/>
    <x v="3"/>
    <x v="2"/>
    <x v="3"/>
    <x v="0"/>
    <x v="15"/>
    <x v="16"/>
  </r>
  <r>
    <x v="3"/>
    <n v="30"/>
    <x v="1"/>
    <x v="7"/>
    <x v="3"/>
    <x v="2"/>
    <x v="3"/>
    <x v="0"/>
    <x v="17"/>
    <x v="8"/>
  </r>
  <r>
    <x v="0"/>
    <n v="2"/>
    <x v="1"/>
    <x v="9"/>
    <x v="4"/>
    <x v="2"/>
    <x v="3"/>
    <x v="3"/>
    <x v="5"/>
    <x v="19"/>
  </r>
  <r>
    <x v="0"/>
    <n v="15"/>
    <x v="0"/>
    <x v="2"/>
    <x v="3"/>
    <x v="1"/>
    <x v="1"/>
    <x v="2"/>
    <x v="17"/>
    <x v="7"/>
  </r>
  <r>
    <x v="3"/>
    <n v="16"/>
    <x v="0"/>
    <x v="6"/>
    <x v="0"/>
    <x v="1"/>
    <x v="1"/>
    <x v="1"/>
    <x v="0"/>
    <x v="18"/>
  </r>
  <r>
    <x v="2"/>
    <n v="3"/>
    <x v="1"/>
    <x v="3"/>
    <x v="2"/>
    <x v="2"/>
    <x v="3"/>
    <x v="2"/>
    <x v="9"/>
    <x v="12"/>
  </r>
  <r>
    <x v="11"/>
    <n v="8"/>
    <x v="3"/>
    <x v="1"/>
    <x v="0"/>
    <x v="0"/>
    <x v="2"/>
    <x v="2"/>
    <x v="4"/>
    <x v="0"/>
  </r>
  <r>
    <x v="6"/>
    <n v="29"/>
    <x v="0"/>
    <x v="9"/>
    <x v="3"/>
    <x v="0"/>
    <x v="0"/>
    <x v="1"/>
    <x v="4"/>
    <x v="19"/>
  </r>
  <r>
    <x v="11"/>
    <n v="19"/>
    <x v="3"/>
    <x v="6"/>
    <x v="0"/>
    <x v="0"/>
    <x v="0"/>
    <x v="0"/>
    <x v="15"/>
    <x v="1"/>
  </r>
  <r>
    <x v="5"/>
    <n v="17"/>
    <x v="0"/>
    <x v="7"/>
    <x v="1"/>
    <x v="0"/>
    <x v="2"/>
    <x v="0"/>
    <x v="11"/>
    <x v="6"/>
  </r>
  <r>
    <x v="5"/>
    <n v="16"/>
    <x v="1"/>
    <x v="2"/>
    <x v="4"/>
    <x v="1"/>
    <x v="1"/>
    <x v="3"/>
    <x v="14"/>
    <x v="12"/>
  </r>
  <r>
    <x v="11"/>
    <n v="14"/>
    <x v="0"/>
    <x v="8"/>
    <x v="2"/>
    <x v="1"/>
    <x v="1"/>
    <x v="2"/>
    <x v="15"/>
    <x v="6"/>
  </r>
  <r>
    <x v="7"/>
    <n v="26"/>
    <x v="0"/>
    <x v="9"/>
    <x v="2"/>
    <x v="2"/>
    <x v="3"/>
    <x v="0"/>
    <x v="13"/>
    <x v="15"/>
  </r>
  <r>
    <x v="3"/>
    <n v="13"/>
    <x v="1"/>
    <x v="1"/>
    <x v="3"/>
    <x v="2"/>
    <x v="3"/>
    <x v="0"/>
    <x v="11"/>
    <x v="6"/>
  </r>
  <r>
    <x v="3"/>
    <n v="5"/>
    <x v="1"/>
    <x v="0"/>
    <x v="2"/>
    <x v="0"/>
    <x v="0"/>
    <x v="1"/>
    <x v="16"/>
    <x v="15"/>
  </r>
  <r>
    <x v="6"/>
    <n v="2"/>
    <x v="1"/>
    <x v="5"/>
    <x v="3"/>
    <x v="0"/>
    <x v="0"/>
    <x v="3"/>
    <x v="10"/>
    <x v="19"/>
  </r>
  <r>
    <x v="4"/>
    <n v="26"/>
    <x v="0"/>
    <x v="7"/>
    <x v="4"/>
    <x v="2"/>
    <x v="3"/>
    <x v="3"/>
    <x v="5"/>
    <x v="18"/>
  </r>
  <r>
    <x v="10"/>
    <n v="26"/>
    <x v="1"/>
    <x v="0"/>
    <x v="4"/>
    <x v="0"/>
    <x v="0"/>
    <x v="2"/>
    <x v="13"/>
    <x v="15"/>
  </r>
  <r>
    <x v="0"/>
    <n v="2"/>
    <x v="3"/>
    <x v="4"/>
    <x v="2"/>
    <x v="1"/>
    <x v="1"/>
    <x v="3"/>
    <x v="11"/>
    <x v="18"/>
  </r>
  <r>
    <x v="2"/>
    <n v="12"/>
    <x v="0"/>
    <x v="3"/>
    <x v="2"/>
    <x v="2"/>
    <x v="3"/>
    <x v="2"/>
    <x v="17"/>
    <x v="3"/>
  </r>
  <r>
    <x v="4"/>
    <n v="7"/>
    <x v="1"/>
    <x v="4"/>
    <x v="3"/>
    <x v="0"/>
    <x v="2"/>
    <x v="0"/>
    <x v="11"/>
    <x v="9"/>
  </r>
  <r>
    <x v="2"/>
    <n v="30"/>
    <x v="3"/>
    <x v="2"/>
    <x v="2"/>
    <x v="1"/>
    <x v="1"/>
    <x v="2"/>
    <x v="5"/>
    <x v="5"/>
  </r>
  <r>
    <x v="11"/>
    <n v="7"/>
    <x v="0"/>
    <x v="4"/>
    <x v="2"/>
    <x v="1"/>
    <x v="1"/>
    <x v="1"/>
    <x v="11"/>
    <x v="16"/>
  </r>
  <r>
    <x v="8"/>
    <n v="11"/>
    <x v="0"/>
    <x v="6"/>
    <x v="0"/>
    <x v="2"/>
    <x v="3"/>
    <x v="3"/>
    <x v="17"/>
    <x v="6"/>
  </r>
  <r>
    <x v="4"/>
    <n v="7"/>
    <x v="1"/>
    <x v="0"/>
    <x v="1"/>
    <x v="1"/>
    <x v="1"/>
    <x v="3"/>
    <x v="1"/>
    <x v="3"/>
  </r>
  <r>
    <x v="6"/>
    <n v="18"/>
    <x v="0"/>
    <x v="6"/>
    <x v="2"/>
    <x v="0"/>
    <x v="0"/>
    <x v="0"/>
    <x v="9"/>
    <x v="5"/>
  </r>
  <r>
    <x v="4"/>
    <n v="29"/>
    <x v="0"/>
    <x v="2"/>
    <x v="0"/>
    <x v="0"/>
    <x v="2"/>
    <x v="1"/>
    <x v="10"/>
    <x v="2"/>
  </r>
  <r>
    <x v="11"/>
    <n v="11"/>
    <x v="2"/>
    <x v="1"/>
    <x v="3"/>
    <x v="1"/>
    <x v="1"/>
    <x v="3"/>
    <x v="10"/>
    <x v="8"/>
  </r>
  <r>
    <x v="10"/>
    <n v="26"/>
    <x v="2"/>
    <x v="1"/>
    <x v="2"/>
    <x v="0"/>
    <x v="0"/>
    <x v="3"/>
    <x v="13"/>
    <x v="15"/>
  </r>
  <r>
    <x v="1"/>
    <n v="12"/>
    <x v="3"/>
    <x v="10"/>
    <x v="1"/>
    <x v="0"/>
    <x v="2"/>
    <x v="0"/>
    <x v="6"/>
    <x v="3"/>
  </r>
  <r>
    <x v="11"/>
    <n v="1"/>
    <x v="1"/>
    <x v="3"/>
    <x v="0"/>
    <x v="0"/>
    <x v="2"/>
    <x v="0"/>
    <x v="3"/>
    <x v="3"/>
  </r>
  <r>
    <x v="6"/>
    <n v="21"/>
    <x v="0"/>
    <x v="5"/>
    <x v="3"/>
    <x v="0"/>
    <x v="2"/>
    <x v="0"/>
    <x v="5"/>
    <x v="18"/>
  </r>
  <r>
    <x v="7"/>
    <n v="13"/>
    <x v="1"/>
    <x v="6"/>
    <x v="4"/>
    <x v="1"/>
    <x v="1"/>
    <x v="1"/>
    <x v="16"/>
    <x v="9"/>
  </r>
  <r>
    <x v="4"/>
    <n v="30"/>
    <x v="0"/>
    <x v="4"/>
    <x v="3"/>
    <x v="0"/>
    <x v="0"/>
    <x v="1"/>
    <x v="9"/>
    <x v="14"/>
  </r>
  <r>
    <x v="6"/>
    <n v="12"/>
    <x v="3"/>
    <x v="9"/>
    <x v="3"/>
    <x v="0"/>
    <x v="2"/>
    <x v="2"/>
    <x v="10"/>
    <x v="1"/>
  </r>
  <r>
    <x v="11"/>
    <n v="11"/>
    <x v="0"/>
    <x v="9"/>
    <x v="3"/>
    <x v="0"/>
    <x v="0"/>
    <x v="0"/>
    <x v="14"/>
    <x v="1"/>
  </r>
  <r>
    <x v="8"/>
    <n v="5"/>
    <x v="0"/>
    <x v="2"/>
    <x v="1"/>
    <x v="0"/>
    <x v="0"/>
    <x v="3"/>
    <x v="10"/>
    <x v="3"/>
  </r>
  <r>
    <x v="7"/>
    <n v="23"/>
    <x v="2"/>
    <x v="10"/>
    <x v="2"/>
    <x v="0"/>
    <x v="0"/>
    <x v="3"/>
    <x v="10"/>
    <x v="19"/>
  </r>
  <r>
    <x v="8"/>
    <n v="27"/>
    <x v="3"/>
    <x v="7"/>
    <x v="3"/>
    <x v="0"/>
    <x v="2"/>
    <x v="1"/>
    <x v="4"/>
    <x v="12"/>
  </r>
  <r>
    <x v="7"/>
    <n v="8"/>
    <x v="0"/>
    <x v="7"/>
    <x v="2"/>
    <x v="2"/>
    <x v="3"/>
    <x v="2"/>
    <x v="13"/>
    <x v="7"/>
  </r>
  <r>
    <x v="2"/>
    <n v="30"/>
    <x v="1"/>
    <x v="9"/>
    <x v="2"/>
    <x v="2"/>
    <x v="3"/>
    <x v="2"/>
    <x v="16"/>
    <x v="8"/>
  </r>
  <r>
    <x v="1"/>
    <n v="9"/>
    <x v="2"/>
    <x v="3"/>
    <x v="2"/>
    <x v="0"/>
    <x v="2"/>
    <x v="2"/>
    <x v="4"/>
    <x v="18"/>
  </r>
  <r>
    <x v="11"/>
    <n v="10"/>
    <x v="1"/>
    <x v="7"/>
    <x v="2"/>
    <x v="1"/>
    <x v="1"/>
    <x v="1"/>
    <x v="14"/>
    <x v="5"/>
  </r>
  <r>
    <x v="1"/>
    <n v="22"/>
    <x v="3"/>
    <x v="3"/>
    <x v="1"/>
    <x v="2"/>
    <x v="3"/>
    <x v="1"/>
    <x v="6"/>
    <x v="6"/>
  </r>
  <r>
    <x v="1"/>
    <n v="16"/>
    <x v="0"/>
    <x v="0"/>
    <x v="4"/>
    <x v="2"/>
    <x v="3"/>
    <x v="3"/>
    <x v="13"/>
    <x v="18"/>
  </r>
  <r>
    <x v="10"/>
    <n v="27"/>
    <x v="0"/>
    <x v="8"/>
    <x v="4"/>
    <x v="1"/>
    <x v="1"/>
    <x v="2"/>
    <x v="8"/>
    <x v="0"/>
  </r>
  <r>
    <x v="7"/>
    <n v="20"/>
    <x v="0"/>
    <x v="2"/>
    <x v="2"/>
    <x v="1"/>
    <x v="1"/>
    <x v="0"/>
    <x v="1"/>
    <x v="14"/>
  </r>
  <r>
    <x v="5"/>
    <n v="16"/>
    <x v="0"/>
    <x v="2"/>
    <x v="4"/>
    <x v="2"/>
    <x v="3"/>
    <x v="1"/>
    <x v="8"/>
    <x v="16"/>
  </r>
  <r>
    <x v="6"/>
    <n v="27"/>
    <x v="2"/>
    <x v="0"/>
    <x v="4"/>
    <x v="0"/>
    <x v="2"/>
    <x v="2"/>
    <x v="7"/>
    <x v="16"/>
  </r>
  <r>
    <x v="0"/>
    <n v="10"/>
    <x v="1"/>
    <x v="7"/>
    <x v="4"/>
    <x v="2"/>
    <x v="3"/>
    <x v="3"/>
    <x v="17"/>
    <x v="4"/>
  </r>
  <r>
    <x v="4"/>
    <n v="29"/>
    <x v="2"/>
    <x v="6"/>
    <x v="1"/>
    <x v="0"/>
    <x v="0"/>
    <x v="0"/>
    <x v="16"/>
    <x v="12"/>
  </r>
  <r>
    <x v="3"/>
    <n v="28"/>
    <x v="1"/>
    <x v="7"/>
    <x v="2"/>
    <x v="1"/>
    <x v="1"/>
    <x v="3"/>
    <x v="1"/>
    <x v="8"/>
  </r>
  <r>
    <x v="2"/>
    <n v="27"/>
    <x v="3"/>
    <x v="0"/>
    <x v="0"/>
    <x v="1"/>
    <x v="1"/>
    <x v="0"/>
    <x v="5"/>
    <x v="2"/>
  </r>
  <r>
    <x v="10"/>
    <n v="1"/>
    <x v="0"/>
    <x v="4"/>
    <x v="3"/>
    <x v="1"/>
    <x v="1"/>
    <x v="3"/>
    <x v="12"/>
    <x v="3"/>
  </r>
  <r>
    <x v="0"/>
    <n v="29"/>
    <x v="1"/>
    <x v="5"/>
    <x v="2"/>
    <x v="0"/>
    <x v="0"/>
    <x v="2"/>
    <x v="1"/>
    <x v="15"/>
  </r>
  <r>
    <x v="2"/>
    <n v="20"/>
    <x v="1"/>
    <x v="1"/>
    <x v="2"/>
    <x v="1"/>
    <x v="1"/>
    <x v="1"/>
    <x v="6"/>
    <x v="3"/>
  </r>
  <r>
    <x v="11"/>
    <n v="5"/>
    <x v="3"/>
    <x v="10"/>
    <x v="3"/>
    <x v="1"/>
    <x v="1"/>
    <x v="3"/>
    <x v="7"/>
    <x v="5"/>
  </r>
  <r>
    <x v="8"/>
    <n v="28"/>
    <x v="1"/>
    <x v="6"/>
    <x v="0"/>
    <x v="0"/>
    <x v="0"/>
    <x v="1"/>
    <x v="1"/>
    <x v="4"/>
  </r>
  <r>
    <x v="11"/>
    <n v="8"/>
    <x v="0"/>
    <x v="2"/>
    <x v="1"/>
    <x v="0"/>
    <x v="0"/>
    <x v="2"/>
    <x v="15"/>
    <x v="4"/>
  </r>
  <r>
    <x v="11"/>
    <n v="4"/>
    <x v="0"/>
    <x v="3"/>
    <x v="1"/>
    <x v="1"/>
    <x v="1"/>
    <x v="2"/>
    <x v="17"/>
    <x v="16"/>
  </r>
  <r>
    <x v="2"/>
    <n v="2"/>
    <x v="2"/>
    <x v="1"/>
    <x v="1"/>
    <x v="1"/>
    <x v="1"/>
    <x v="2"/>
    <x v="13"/>
    <x v="7"/>
  </r>
  <r>
    <x v="2"/>
    <n v="27"/>
    <x v="0"/>
    <x v="8"/>
    <x v="3"/>
    <x v="2"/>
    <x v="3"/>
    <x v="1"/>
    <x v="12"/>
    <x v="12"/>
  </r>
  <r>
    <x v="3"/>
    <n v="18"/>
    <x v="2"/>
    <x v="3"/>
    <x v="0"/>
    <x v="0"/>
    <x v="0"/>
    <x v="1"/>
    <x v="4"/>
    <x v="16"/>
  </r>
  <r>
    <x v="3"/>
    <n v="15"/>
    <x v="2"/>
    <x v="9"/>
    <x v="0"/>
    <x v="0"/>
    <x v="2"/>
    <x v="0"/>
    <x v="16"/>
    <x v="0"/>
  </r>
  <r>
    <x v="10"/>
    <n v="26"/>
    <x v="1"/>
    <x v="4"/>
    <x v="2"/>
    <x v="2"/>
    <x v="3"/>
    <x v="1"/>
    <x v="13"/>
    <x v="12"/>
  </r>
  <r>
    <x v="2"/>
    <n v="19"/>
    <x v="0"/>
    <x v="2"/>
    <x v="3"/>
    <x v="0"/>
    <x v="0"/>
    <x v="1"/>
    <x v="11"/>
    <x v="0"/>
  </r>
  <r>
    <x v="3"/>
    <n v="2"/>
    <x v="1"/>
    <x v="2"/>
    <x v="3"/>
    <x v="1"/>
    <x v="1"/>
    <x v="3"/>
    <x v="0"/>
    <x v="18"/>
  </r>
  <r>
    <x v="10"/>
    <n v="7"/>
    <x v="3"/>
    <x v="2"/>
    <x v="3"/>
    <x v="2"/>
    <x v="3"/>
    <x v="2"/>
    <x v="8"/>
    <x v="6"/>
  </r>
  <r>
    <x v="5"/>
    <n v="29"/>
    <x v="2"/>
    <x v="6"/>
    <x v="1"/>
    <x v="1"/>
    <x v="1"/>
    <x v="3"/>
    <x v="9"/>
    <x v="16"/>
  </r>
  <r>
    <x v="3"/>
    <n v="4"/>
    <x v="1"/>
    <x v="8"/>
    <x v="0"/>
    <x v="2"/>
    <x v="3"/>
    <x v="1"/>
    <x v="16"/>
    <x v="12"/>
  </r>
  <r>
    <x v="1"/>
    <n v="9"/>
    <x v="1"/>
    <x v="9"/>
    <x v="4"/>
    <x v="1"/>
    <x v="1"/>
    <x v="2"/>
    <x v="2"/>
    <x v="6"/>
  </r>
  <r>
    <x v="9"/>
    <n v="21"/>
    <x v="0"/>
    <x v="5"/>
    <x v="4"/>
    <x v="1"/>
    <x v="1"/>
    <x v="1"/>
    <x v="8"/>
    <x v="14"/>
  </r>
  <r>
    <x v="7"/>
    <n v="1"/>
    <x v="1"/>
    <x v="7"/>
    <x v="4"/>
    <x v="0"/>
    <x v="0"/>
    <x v="0"/>
    <x v="6"/>
    <x v="5"/>
  </r>
  <r>
    <x v="1"/>
    <n v="25"/>
    <x v="0"/>
    <x v="2"/>
    <x v="1"/>
    <x v="2"/>
    <x v="3"/>
    <x v="2"/>
    <x v="6"/>
    <x v="3"/>
  </r>
  <r>
    <x v="9"/>
    <n v="7"/>
    <x v="3"/>
    <x v="8"/>
    <x v="0"/>
    <x v="0"/>
    <x v="0"/>
    <x v="0"/>
    <x v="17"/>
    <x v="10"/>
  </r>
  <r>
    <x v="5"/>
    <n v="13"/>
    <x v="2"/>
    <x v="1"/>
    <x v="0"/>
    <x v="2"/>
    <x v="3"/>
    <x v="3"/>
    <x v="3"/>
    <x v="1"/>
  </r>
  <r>
    <x v="11"/>
    <n v="29"/>
    <x v="3"/>
    <x v="7"/>
    <x v="0"/>
    <x v="2"/>
    <x v="3"/>
    <x v="1"/>
    <x v="7"/>
    <x v="18"/>
  </r>
  <r>
    <x v="11"/>
    <n v="15"/>
    <x v="1"/>
    <x v="9"/>
    <x v="2"/>
    <x v="0"/>
    <x v="2"/>
    <x v="2"/>
    <x v="5"/>
    <x v="5"/>
  </r>
  <r>
    <x v="7"/>
    <n v="9"/>
    <x v="0"/>
    <x v="2"/>
    <x v="3"/>
    <x v="1"/>
    <x v="1"/>
    <x v="0"/>
    <x v="6"/>
    <x v="4"/>
  </r>
  <r>
    <x v="1"/>
    <n v="8"/>
    <x v="3"/>
    <x v="8"/>
    <x v="1"/>
    <x v="1"/>
    <x v="1"/>
    <x v="2"/>
    <x v="13"/>
    <x v="3"/>
  </r>
  <r>
    <x v="7"/>
    <n v="28"/>
    <x v="2"/>
    <x v="3"/>
    <x v="3"/>
    <x v="1"/>
    <x v="1"/>
    <x v="0"/>
    <x v="8"/>
    <x v="17"/>
  </r>
  <r>
    <x v="3"/>
    <n v="7"/>
    <x v="2"/>
    <x v="10"/>
    <x v="1"/>
    <x v="1"/>
    <x v="1"/>
    <x v="0"/>
    <x v="16"/>
    <x v="14"/>
  </r>
  <r>
    <x v="3"/>
    <n v="3"/>
    <x v="3"/>
    <x v="10"/>
    <x v="2"/>
    <x v="2"/>
    <x v="3"/>
    <x v="0"/>
    <x v="14"/>
    <x v="0"/>
  </r>
  <r>
    <x v="10"/>
    <n v="19"/>
    <x v="1"/>
    <x v="6"/>
    <x v="0"/>
    <x v="0"/>
    <x v="0"/>
    <x v="0"/>
    <x v="12"/>
    <x v="16"/>
  </r>
  <r>
    <x v="11"/>
    <n v="2"/>
    <x v="0"/>
    <x v="9"/>
    <x v="1"/>
    <x v="1"/>
    <x v="1"/>
    <x v="0"/>
    <x v="11"/>
    <x v="5"/>
  </r>
  <r>
    <x v="7"/>
    <n v="29"/>
    <x v="3"/>
    <x v="10"/>
    <x v="3"/>
    <x v="2"/>
    <x v="3"/>
    <x v="3"/>
    <x v="9"/>
    <x v="9"/>
  </r>
  <r>
    <x v="8"/>
    <n v="1"/>
    <x v="1"/>
    <x v="0"/>
    <x v="3"/>
    <x v="1"/>
    <x v="1"/>
    <x v="0"/>
    <x v="10"/>
    <x v="1"/>
  </r>
  <r>
    <x v="5"/>
    <n v="30"/>
    <x v="2"/>
    <x v="7"/>
    <x v="3"/>
    <x v="0"/>
    <x v="2"/>
    <x v="1"/>
    <x v="5"/>
    <x v="1"/>
  </r>
  <r>
    <x v="10"/>
    <n v="5"/>
    <x v="2"/>
    <x v="2"/>
    <x v="2"/>
    <x v="1"/>
    <x v="1"/>
    <x v="2"/>
    <x v="8"/>
    <x v="9"/>
  </r>
  <r>
    <x v="5"/>
    <n v="11"/>
    <x v="2"/>
    <x v="2"/>
    <x v="1"/>
    <x v="1"/>
    <x v="1"/>
    <x v="3"/>
    <x v="0"/>
    <x v="17"/>
  </r>
  <r>
    <x v="1"/>
    <n v="28"/>
    <x v="1"/>
    <x v="2"/>
    <x v="1"/>
    <x v="0"/>
    <x v="0"/>
    <x v="2"/>
    <x v="11"/>
    <x v="11"/>
  </r>
  <r>
    <x v="10"/>
    <n v="28"/>
    <x v="0"/>
    <x v="0"/>
    <x v="0"/>
    <x v="1"/>
    <x v="1"/>
    <x v="3"/>
    <x v="7"/>
    <x v="14"/>
  </r>
  <r>
    <x v="10"/>
    <n v="8"/>
    <x v="3"/>
    <x v="4"/>
    <x v="4"/>
    <x v="0"/>
    <x v="0"/>
    <x v="3"/>
    <x v="10"/>
    <x v="13"/>
  </r>
  <r>
    <x v="7"/>
    <n v="2"/>
    <x v="1"/>
    <x v="6"/>
    <x v="2"/>
    <x v="1"/>
    <x v="1"/>
    <x v="2"/>
    <x v="2"/>
    <x v="19"/>
  </r>
  <r>
    <x v="8"/>
    <n v="25"/>
    <x v="1"/>
    <x v="3"/>
    <x v="4"/>
    <x v="2"/>
    <x v="3"/>
    <x v="2"/>
    <x v="3"/>
    <x v="8"/>
  </r>
  <r>
    <x v="2"/>
    <n v="27"/>
    <x v="3"/>
    <x v="3"/>
    <x v="0"/>
    <x v="0"/>
    <x v="0"/>
    <x v="1"/>
    <x v="8"/>
    <x v="3"/>
  </r>
  <r>
    <x v="9"/>
    <n v="10"/>
    <x v="1"/>
    <x v="0"/>
    <x v="2"/>
    <x v="1"/>
    <x v="1"/>
    <x v="0"/>
    <x v="16"/>
    <x v="6"/>
  </r>
  <r>
    <x v="11"/>
    <n v="19"/>
    <x v="3"/>
    <x v="3"/>
    <x v="0"/>
    <x v="1"/>
    <x v="1"/>
    <x v="3"/>
    <x v="3"/>
    <x v="16"/>
  </r>
  <r>
    <x v="5"/>
    <n v="9"/>
    <x v="2"/>
    <x v="10"/>
    <x v="4"/>
    <x v="0"/>
    <x v="0"/>
    <x v="3"/>
    <x v="11"/>
    <x v="16"/>
  </r>
  <r>
    <x v="10"/>
    <n v="22"/>
    <x v="2"/>
    <x v="6"/>
    <x v="1"/>
    <x v="2"/>
    <x v="3"/>
    <x v="1"/>
    <x v="8"/>
    <x v="0"/>
  </r>
  <r>
    <x v="11"/>
    <n v="18"/>
    <x v="0"/>
    <x v="8"/>
    <x v="0"/>
    <x v="1"/>
    <x v="1"/>
    <x v="0"/>
    <x v="4"/>
    <x v="11"/>
  </r>
  <r>
    <x v="5"/>
    <n v="16"/>
    <x v="3"/>
    <x v="6"/>
    <x v="1"/>
    <x v="0"/>
    <x v="2"/>
    <x v="3"/>
    <x v="15"/>
    <x v="10"/>
  </r>
  <r>
    <x v="7"/>
    <n v="24"/>
    <x v="1"/>
    <x v="2"/>
    <x v="3"/>
    <x v="0"/>
    <x v="0"/>
    <x v="3"/>
    <x v="16"/>
    <x v="0"/>
  </r>
  <r>
    <x v="0"/>
    <n v="13"/>
    <x v="0"/>
    <x v="3"/>
    <x v="3"/>
    <x v="1"/>
    <x v="1"/>
    <x v="3"/>
    <x v="13"/>
    <x v="0"/>
  </r>
  <r>
    <x v="5"/>
    <n v="6"/>
    <x v="3"/>
    <x v="8"/>
    <x v="2"/>
    <x v="1"/>
    <x v="1"/>
    <x v="2"/>
    <x v="11"/>
    <x v="14"/>
  </r>
  <r>
    <x v="7"/>
    <n v="30"/>
    <x v="1"/>
    <x v="3"/>
    <x v="3"/>
    <x v="0"/>
    <x v="0"/>
    <x v="3"/>
    <x v="8"/>
    <x v="16"/>
  </r>
  <r>
    <x v="0"/>
    <n v="29"/>
    <x v="2"/>
    <x v="1"/>
    <x v="2"/>
    <x v="2"/>
    <x v="3"/>
    <x v="0"/>
    <x v="11"/>
    <x v="2"/>
  </r>
  <r>
    <x v="11"/>
    <n v="26"/>
    <x v="2"/>
    <x v="1"/>
    <x v="1"/>
    <x v="2"/>
    <x v="3"/>
    <x v="3"/>
    <x v="17"/>
    <x v="0"/>
  </r>
  <r>
    <x v="10"/>
    <n v="17"/>
    <x v="3"/>
    <x v="8"/>
    <x v="3"/>
    <x v="2"/>
    <x v="3"/>
    <x v="2"/>
    <x v="13"/>
    <x v="5"/>
  </r>
  <r>
    <x v="8"/>
    <n v="2"/>
    <x v="2"/>
    <x v="5"/>
    <x v="4"/>
    <x v="0"/>
    <x v="2"/>
    <x v="3"/>
    <x v="10"/>
    <x v="16"/>
  </r>
  <r>
    <x v="11"/>
    <n v="25"/>
    <x v="0"/>
    <x v="4"/>
    <x v="2"/>
    <x v="0"/>
    <x v="0"/>
    <x v="2"/>
    <x v="13"/>
    <x v="12"/>
  </r>
  <r>
    <x v="10"/>
    <n v="26"/>
    <x v="3"/>
    <x v="9"/>
    <x v="1"/>
    <x v="0"/>
    <x v="2"/>
    <x v="0"/>
    <x v="4"/>
    <x v="17"/>
  </r>
  <r>
    <x v="8"/>
    <n v="23"/>
    <x v="0"/>
    <x v="3"/>
    <x v="2"/>
    <x v="1"/>
    <x v="1"/>
    <x v="1"/>
    <x v="16"/>
    <x v="11"/>
  </r>
  <r>
    <x v="4"/>
    <n v="25"/>
    <x v="2"/>
    <x v="5"/>
    <x v="1"/>
    <x v="2"/>
    <x v="3"/>
    <x v="0"/>
    <x v="14"/>
    <x v="2"/>
  </r>
  <r>
    <x v="11"/>
    <n v="11"/>
    <x v="0"/>
    <x v="6"/>
    <x v="4"/>
    <x v="0"/>
    <x v="0"/>
    <x v="0"/>
    <x v="15"/>
    <x v="15"/>
  </r>
  <r>
    <x v="5"/>
    <n v="21"/>
    <x v="0"/>
    <x v="10"/>
    <x v="2"/>
    <x v="1"/>
    <x v="1"/>
    <x v="0"/>
    <x v="1"/>
    <x v="7"/>
  </r>
  <r>
    <x v="4"/>
    <n v="10"/>
    <x v="3"/>
    <x v="7"/>
    <x v="0"/>
    <x v="2"/>
    <x v="3"/>
    <x v="2"/>
    <x v="5"/>
    <x v="4"/>
  </r>
  <r>
    <x v="6"/>
    <n v="18"/>
    <x v="1"/>
    <x v="9"/>
    <x v="2"/>
    <x v="1"/>
    <x v="1"/>
    <x v="3"/>
    <x v="13"/>
    <x v="2"/>
  </r>
  <r>
    <x v="11"/>
    <n v="26"/>
    <x v="0"/>
    <x v="1"/>
    <x v="3"/>
    <x v="2"/>
    <x v="3"/>
    <x v="1"/>
    <x v="5"/>
    <x v="14"/>
  </r>
  <r>
    <x v="2"/>
    <n v="17"/>
    <x v="3"/>
    <x v="7"/>
    <x v="0"/>
    <x v="2"/>
    <x v="3"/>
    <x v="0"/>
    <x v="10"/>
    <x v="7"/>
  </r>
  <r>
    <x v="5"/>
    <n v="12"/>
    <x v="2"/>
    <x v="5"/>
    <x v="0"/>
    <x v="1"/>
    <x v="1"/>
    <x v="1"/>
    <x v="11"/>
    <x v="14"/>
  </r>
  <r>
    <x v="3"/>
    <n v="16"/>
    <x v="1"/>
    <x v="4"/>
    <x v="2"/>
    <x v="2"/>
    <x v="3"/>
    <x v="0"/>
    <x v="7"/>
    <x v="3"/>
  </r>
  <r>
    <x v="1"/>
    <n v="22"/>
    <x v="1"/>
    <x v="9"/>
    <x v="3"/>
    <x v="1"/>
    <x v="1"/>
    <x v="0"/>
    <x v="5"/>
    <x v="1"/>
  </r>
  <r>
    <x v="10"/>
    <n v="24"/>
    <x v="2"/>
    <x v="4"/>
    <x v="4"/>
    <x v="2"/>
    <x v="3"/>
    <x v="0"/>
    <x v="6"/>
    <x v="12"/>
  </r>
  <r>
    <x v="11"/>
    <n v="9"/>
    <x v="0"/>
    <x v="5"/>
    <x v="2"/>
    <x v="2"/>
    <x v="3"/>
    <x v="1"/>
    <x v="15"/>
    <x v="18"/>
  </r>
  <r>
    <x v="4"/>
    <n v="16"/>
    <x v="2"/>
    <x v="8"/>
    <x v="3"/>
    <x v="1"/>
    <x v="1"/>
    <x v="2"/>
    <x v="0"/>
    <x v="5"/>
  </r>
  <r>
    <x v="4"/>
    <n v="14"/>
    <x v="3"/>
    <x v="7"/>
    <x v="0"/>
    <x v="1"/>
    <x v="1"/>
    <x v="0"/>
    <x v="16"/>
    <x v="17"/>
  </r>
  <r>
    <x v="5"/>
    <n v="2"/>
    <x v="2"/>
    <x v="5"/>
    <x v="2"/>
    <x v="2"/>
    <x v="3"/>
    <x v="1"/>
    <x v="16"/>
    <x v="1"/>
  </r>
  <r>
    <x v="6"/>
    <n v="16"/>
    <x v="3"/>
    <x v="2"/>
    <x v="0"/>
    <x v="0"/>
    <x v="0"/>
    <x v="2"/>
    <x v="13"/>
    <x v="19"/>
  </r>
  <r>
    <x v="9"/>
    <n v="23"/>
    <x v="2"/>
    <x v="2"/>
    <x v="0"/>
    <x v="1"/>
    <x v="1"/>
    <x v="2"/>
    <x v="9"/>
    <x v="8"/>
  </r>
  <r>
    <x v="11"/>
    <n v="22"/>
    <x v="3"/>
    <x v="4"/>
    <x v="0"/>
    <x v="1"/>
    <x v="1"/>
    <x v="3"/>
    <x v="13"/>
    <x v="15"/>
  </r>
  <r>
    <x v="4"/>
    <n v="3"/>
    <x v="3"/>
    <x v="2"/>
    <x v="2"/>
    <x v="2"/>
    <x v="3"/>
    <x v="1"/>
    <x v="16"/>
    <x v="17"/>
  </r>
  <r>
    <x v="2"/>
    <n v="5"/>
    <x v="1"/>
    <x v="10"/>
    <x v="4"/>
    <x v="0"/>
    <x v="2"/>
    <x v="0"/>
    <x v="5"/>
    <x v="14"/>
  </r>
  <r>
    <x v="7"/>
    <n v="10"/>
    <x v="1"/>
    <x v="8"/>
    <x v="0"/>
    <x v="2"/>
    <x v="3"/>
    <x v="1"/>
    <x v="9"/>
    <x v="12"/>
  </r>
  <r>
    <x v="7"/>
    <n v="17"/>
    <x v="2"/>
    <x v="6"/>
    <x v="3"/>
    <x v="2"/>
    <x v="3"/>
    <x v="1"/>
    <x v="1"/>
    <x v="12"/>
  </r>
  <r>
    <x v="5"/>
    <n v="24"/>
    <x v="2"/>
    <x v="2"/>
    <x v="2"/>
    <x v="1"/>
    <x v="1"/>
    <x v="1"/>
    <x v="10"/>
    <x v="1"/>
  </r>
  <r>
    <x v="9"/>
    <n v="18"/>
    <x v="3"/>
    <x v="6"/>
    <x v="1"/>
    <x v="1"/>
    <x v="1"/>
    <x v="3"/>
    <x v="15"/>
    <x v="3"/>
  </r>
  <r>
    <x v="11"/>
    <n v="28"/>
    <x v="2"/>
    <x v="8"/>
    <x v="0"/>
    <x v="0"/>
    <x v="2"/>
    <x v="0"/>
    <x v="9"/>
    <x v="6"/>
  </r>
  <r>
    <x v="1"/>
    <n v="5"/>
    <x v="3"/>
    <x v="0"/>
    <x v="4"/>
    <x v="1"/>
    <x v="1"/>
    <x v="0"/>
    <x v="13"/>
    <x v="7"/>
  </r>
  <r>
    <x v="11"/>
    <n v="3"/>
    <x v="2"/>
    <x v="6"/>
    <x v="1"/>
    <x v="2"/>
    <x v="3"/>
    <x v="1"/>
    <x v="11"/>
    <x v="14"/>
  </r>
  <r>
    <x v="6"/>
    <n v="14"/>
    <x v="2"/>
    <x v="5"/>
    <x v="1"/>
    <x v="0"/>
    <x v="0"/>
    <x v="0"/>
    <x v="5"/>
    <x v="1"/>
  </r>
  <r>
    <x v="4"/>
    <n v="5"/>
    <x v="1"/>
    <x v="0"/>
    <x v="3"/>
    <x v="0"/>
    <x v="2"/>
    <x v="1"/>
    <x v="4"/>
    <x v="16"/>
  </r>
  <r>
    <x v="4"/>
    <n v="27"/>
    <x v="1"/>
    <x v="9"/>
    <x v="0"/>
    <x v="2"/>
    <x v="3"/>
    <x v="2"/>
    <x v="9"/>
    <x v="17"/>
  </r>
  <r>
    <x v="9"/>
    <n v="6"/>
    <x v="1"/>
    <x v="9"/>
    <x v="2"/>
    <x v="2"/>
    <x v="3"/>
    <x v="1"/>
    <x v="1"/>
    <x v="19"/>
  </r>
  <r>
    <x v="5"/>
    <n v="2"/>
    <x v="0"/>
    <x v="1"/>
    <x v="0"/>
    <x v="1"/>
    <x v="1"/>
    <x v="2"/>
    <x v="3"/>
    <x v="0"/>
  </r>
  <r>
    <x v="1"/>
    <n v="25"/>
    <x v="1"/>
    <x v="7"/>
    <x v="1"/>
    <x v="2"/>
    <x v="3"/>
    <x v="2"/>
    <x v="2"/>
    <x v="16"/>
  </r>
  <r>
    <x v="7"/>
    <n v="20"/>
    <x v="3"/>
    <x v="5"/>
    <x v="1"/>
    <x v="2"/>
    <x v="3"/>
    <x v="2"/>
    <x v="11"/>
    <x v="17"/>
  </r>
  <r>
    <x v="2"/>
    <n v="21"/>
    <x v="1"/>
    <x v="2"/>
    <x v="4"/>
    <x v="1"/>
    <x v="1"/>
    <x v="0"/>
    <x v="0"/>
    <x v="17"/>
  </r>
  <r>
    <x v="9"/>
    <n v="20"/>
    <x v="2"/>
    <x v="10"/>
    <x v="3"/>
    <x v="0"/>
    <x v="0"/>
    <x v="0"/>
    <x v="15"/>
    <x v="1"/>
  </r>
  <r>
    <x v="7"/>
    <n v="23"/>
    <x v="3"/>
    <x v="6"/>
    <x v="3"/>
    <x v="2"/>
    <x v="3"/>
    <x v="2"/>
    <x v="9"/>
    <x v="5"/>
  </r>
  <r>
    <x v="7"/>
    <n v="25"/>
    <x v="1"/>
    <x v="8"/>
    <x v="0"/>
    <x v="2"/>
    <x v="3"/>
    <x v="1"/>
    <x v="16"/>
    <x v="13"/>
  </r>
  <r>
    <x v="4"/>
    <n v="25"/>
    <x v="3"/>
    <x v="10"/>
    <x v="1"/>
    <x v="2"/>
    <x v="3"/>
    <x v="2"/>
    <x v="6"/>
    <x v="17"/>
  </r>
  <r>
    <x v="9"/>
    <n v="22"/>
    <x v="1"/>
    <x v="4"/>
    <x v="3"/>
    <x v="1"/>
    <x v="1"/>
    <x v="3"/>
    <x v="0"/>
    <x v="0"/>
  </r>
  <r>
    <x v="8"/>
    <n v="20"/>
    <x v="3"/>
    <x v="2"/>
    <x v="3"/>
    <x v="0"/>
    <x v="0"/>
    <x v="0"/>
    <x v="17"/>
    <x v="17"/>
  </r>
  <r>
    <x v="6"/>
    <n v="17"/>
    <x v="1"/>
    <x v="2"/>
    <x v="3"/>
    <x v="0"/>
    <x v="2"/>
    <x v="0"/>
    <x v="4"/>
    <x v="1"/>
  </r>
  <r>
    <x v="3"/>
    <n v="30"/>
    <x v="2"/>
    <x v="8"/>
    <x v="4"/>
    <x v="0"/>
    <x v="0"/>
    <x v="0"/>
    <x v="17"/>
    <x v="17"/>
  </r>
  <r>
    <x v="8"/>
    <n v="6"/>
    <x v="2"/>
    <x v="2"/>
    <x v="1"/>
    <x v="1"/>
    <x v="1"/>
    <x v="0"/>
    <x v="12"/>
    <x v="9"/>
  </r>
  <r>
    <x v="0"/>
    <n v="4"/>
    <x v="2"/>
    <x v="9"/>
    <x v="0"/>
    <x v="0"/>
    <x v="0"/>
    <x v="2"/>
    <x v="13"/>
    <x v="2"/>
  </r>
  <r>
    <x v="7"/>
    <n v="17"/>
    <x v="3"/>
    <x v="3"/>
    <x v="1"/>
    <x v="1"/>
    <x v="1"/>
    <x v="0"/>
    <x v="14"/>
    <x v="0"/>
  </r>
  <r>
    <x v="10"/>
    <n v="4"/>
    <x v="1"/>
    <x v="2"/>
    <x v="3"/>
    <x v="0"/>
    <x v="0"/>
    <x v="1"/>
    <x v="17"/>
    <x v="11"/>
  </r>
  <r>
    <x v="1"/>
    <n v="17"/>
    <x v="2"/>
    <x v="7"/>
    <x v="3"/>
    <x v="2"/>
    <x v="3"/>
    <x v="1"/>
    <x v="14"/>
    <x v="13"/>
  </r>
  <r>
    <x v="1"/>
    <n v="20"/>
    <x v="3"/>
    <x v="10"/>
    <x v="4"/>
    <x v="0"/>
    <x v="0"/>
    <x v="0"/>
    <x v="17"/>
    <x v="5"/>
  </r>
  <r>
    <x v="1"/>
    <n v="13"/>
    <x v="3"/>
    <x v="10"/>
    <x v="1"/>
    <x v="2"/>
    <x v="3"/>
    <x v="3"/>
    <x v="9"/>
    <x v="5"/>
  </r>
  <r>
    <x v="0"/>
    <n v="15"/>
    <x v="2"/>
    <x v="4"/>
    <x v="1"/>
    <x v="1"/>
    <x v="1"/>
    <x v="3"/>
    <x v="10"/>
    <x v="16"/>
  </r>
  <r>
    <x v="8"/>
    <n v="14"/>
    <x v="0"/>
    <x v="7"/>
    <x v="2"/>
    <x v="0"/>
    <x v="0"/>
    <x v="1"/>
    <x v="4"/>
    <x v="13"/>
  </r>
  <r>
    <x v="10"/>
    <n v="1"/>
    <x v="3"/>
    <x v="4"/>
    <x v="2"/>
    <x v="0"/>
    <x v="0"/>
    <x v="0"/>
    <x v="8"/>
    <x v="7"/>
  </r>
  <r>
    <x v="9"/>
    <n v="13"/>
    <x v="2"/>
    <x v="4"/>
    <x v="4"/>
    <x v="0"/>
    <x v="2"/>
    <x v="3"/>
    <x v="4"/>
    <x v="19"/>
  </r>
  <r>
    <x v="6"/>
    <n v="25"/>
    <x v="0"/>
    <x v="0"/>
    <x v="0"/>
    <x v="2"/>
    <x v="3"/>
    <x v="2"/>
    <x v="13"/>
    <x v="8"/>
  </r>
  <r>
    <x v="5"/>
    <n v="20"/>
    <x v="2"/>
    <x v="3"/>
    <x v="2"/>
    <x v="2"/>
    <x v="3"/>
    <x v="1"/>
    <x v="5"/>
    <x v="9"/>
  </r>
  <r>
    <x v="2"/>
    <n v="26"/>
    <x v="3"/>
    <x v="9"/>
    <x v="1"/>
    <x v="1"/>
    <x v="1"/>
    <x v="2"/>
    <x v="8"/>
    <x v="18"/>
  </r>
  <r>
    <x v="2"/>
    <n v="14"/>
    <x v="0"/>
    <x v="5"/>
    <x v="0"/>
    <x v="0"/>
    <x v="0"/>
    <x v="1"/>
    <x v="5"/>
    <x v="16"/>
  </r>
  <r>
    <x v="9"/>
    <n v="19"/>
    <x v="0"/>
    <x v="8"/>
    <x v="4"/>
    <x v="1"/>
    <x v="1"/>
    <x v="1"/>
    <x v="15"/>
    <x v="19"/>
  </r>
  <r>
    <x v="8"/>
    <n v="30"/>
    <x v="0"/>
    <x v="0"/>
    <x v="1"/>
    <x v="1"/>
    <x v="1"/>
    <x v="1"/>
    <x v="12"/>
    <x v="16"/>
  </r>
  <r>
    <x v="5"/>
    <n v="22"/>
    <x v="3"/>
    <x v="10"/>
    <x v="3"/>
    <x v="2"/>
    <x v="3"/>
    <x v="1"/>
    <x v="7"/>
    <x v="0"/>
  </r>
  <r>
    <x v="5"/>
    <n v="10"/>
    <x v="0"/>
    <x v="9"/>
    <x v="3"/>
    <x v="0"/>
    <x v="0"/>
    <x v="3"/>
    <x v="16"/>
    <x v="15"/>
  </r>
  <r>
    <x v="6"/>
    <n v="19"/>
    <x v="2"/>
    <x v="7"/>
    <x v="1"/>
    <x v="0"/>
    <x v="0"/>
    <x v="3"/>
    <x v="8"/>
    <x v="2"/>
  </r>
  <r>
    <x v="8"/>
    <n v="25"/>
    <x v="0"/>
    <x v="3"/>
    <x v="1"/>
    <x v="1"/>
    <x v="1"/>
    <x v="3"/>
    <x v="12"/>
    <x v="5"/>
  </r>
  <r>
    <x v="8"/>
    <n v="28"/>
    <x v="3"/>
    <x v="2"/>
    <x v="4"/>
    <x v="1"/>
    <x v="1"/>
    <x v="0"/>
    <x v="12"/>
    <x v="9"/>
  </r>
  <r>
    <x v="1"/>
    <n v="27"/>
    <x v="3"/>
    <x v="4"/>
    <x v="1"/>
    <x v="1"/>
    <x v="1"/>
    <x v="0"/>
    <x v="16"/>
    <x v="11"/>
  </r>
  <r>
    <x v="7"/>
    <n v="23"/>
    <x v="2"/>
    <x v="4"/>
    <x v="0"/>
    <x v="1"/>
    <x v="1"/>
    <x v="2"/>
    <x v="17"/>
    <x v="19"/>
  </r>
  <r>
    <x v="11"/>
    <n v="22"/>
    <x v="1"/>
    <x v="8"/>
    <x v="4"/>
    <x v="1"/>
    <x v="1"/>
    <x v="2"/>
    <x v="14"/>
    <x v="7"/>
  </r>
  <r>
    <x v="1"/>
    <n v="30"/>
    <x v="3"/>
    <x v="9"/>
    <x v="3"/>
    <x v="1"/>
    <x v="1"/>
    <x v="2"/>
    <x v="11"/>
    <x v="17"/>
  </r>
  <r>
    <x v="2"/>
    <n v="25"/>
    <x v="3"/>
    <x v="6"/>
    <x v="2"/>
    <x v="0"/>
    <x v="0"/>
    <x v="3"/>
    <x v="9"/>
    <x v="7"/>
  </r>
  <r>
    <x v="9"/>
    <n v="24"/>
    <x v="2"/>
    <x v="4"/>
    <x v="3"/>
    <x v="1"/>
    <x v="1"/>
    <x v="1"/>
    <x v="9"/>
    <x v="2"/>
  </r>
  <r>
    <x v="8"/>
    <n v="18"/>
    <x v="1"/>
    <x v="2"/>
    <x v="0"/>
    <x v="0"/>
    <x v="0"/>
    <x v="1"/>
    <x v="15"/>
    <x v="8"/>
  </r>
  <r>
    <x v="1"/>
    <n v="14"/>
    <x v="2"/>
    <x v="2"/>
    <x v="4"/>
    <x v="0"/>
    <x v="0"/>
    <x v="1"/>
    <x v="2"/>
    <x v="4"/>
  </r>
  <r>
    <x v="4"/>
    <n v="1"/>
    <x v="3"/>
    <x v="5"/>
    <x v="0"/>
    <x v="2"/>
    <x v="3"/>
    <x v="2"/>
    <x v="13"/>
    <x v="17"/>
  </r>
  <r>
    <x v="0"/>
    <n v="19"/>
    <x v="1"/>
    <x v="8"/>
    <x v="2"/>
    <x v="2"/>
    <x v="3"/>
    <x v="0"/>
    <x v="7"/>
    <x v="0"/>
  </r>
  <r>
    <x v="11"/>
    <n v="2"/>
    <x v="3"/>
    <x v="4"/>
    <x v="4"/>
    <x v="0"/>
    <x v="0"/>
    <x v="2"/>
    <x v="16"/>
    <x v="2"/>
  </r>
  <r>
    <x v="4"/>
    <n v="14"/>
    <x v="0"/>
    <x v="2"/>
    <x v="2"/>
    <x v="0"/>
    <x v="0"/>
    <x v="3"/>
    <x v="8"/>
    <x v="19"/>
  </r>
  <r>
    <x v="6"/>
    <n v="22"/>
    <x v="0"/>
    <x v="10"/>
    <x v="3"/>
    <x v="2"/>
    <x v="3"/>
    <x v="3"/>
    <x v="17"/>
    <x v="0"/>
  </r>
  <r>
    <x v="5"/>
    <n v="18"/>
    <x v="3"/>
    <x v="1"/>
    <x v="3"/>
    <x v="1"/>
    <x v="1"/>
    <x v="1"/>
    <x v="11"/>
    <x v="10"/>
  </r>
  <r>
    <x v="5"/>
    <n v="17"/>
    <x v="2"/>
    <x v="1"/>
    <x v="4"/>
    <x v="1"/>
    <x v="1"/>
    <x v="2"/>
    <x v="14"/>
    <x v="4"/>
  </r>
  <r>
    <x v="1"/>
    <n v="19"/>
    <x v="3"/>
    <x v="0"/>
    <x v="2"/>
    <x v="2"/>
    <x v="3"/>
    <x v="0"/>
    <x v="16"/>
    <x v="19"/>
  </r>
  <r>
    <x v="11"/>
    <n v="10"/>
    <x v="2"/>
    <x v="1"/>
    <x v="2"/>
    <x v="0"/>
    <x v="0"/>
    <x v="3"/>
    <x v="12"/>
    <x v="18"/>
  </r>
  <r>
    <x v="4"/>
    <n v="14"/>
    <x v="2"/>
    <x v="3"/>
    <x v="2"/>
    <x v="0"/>
    <x v="0"/>
    <x v="2"/>
    <x v="3"/>
    <x v="5"/>
  </r>
  <r>
    <x v="9"/>
    <n v="8"/>
    <x v="0"/>
    <x v="4"/>
    <x v="2"/>
    <x v="2"/>
    <x v="3"/>
    <x v="0"/>
    <x v="1"/>
    <x v="6"/>
  </r>
  <r>
    <x v="9"/>
    <n v="15"/>
    <x v="2"/>
    <x v="1"/>
    <x v="0"/>
    <x v="2"/>
    <x v="3"/>
    <x v="3"/>
    <x v="5"/>
    <x v="11"/>
  </r>
  <r>
    <x v="9"/>
    <n v="30"/>
    <x v="0"/>
    <x v="10"/>
    <x v="1"/>
    <x v="1"/>
    <x v="1"/>
    <x v="1"/>
    <x v="13"/>
    <x v="18"/>
  </r>
  <r>
    <x v="2"/>
    <n v="6"/>
    <x v="3"/>
    <x v="4"/>
    <x v="3"/>
    <x v="1"/>
    <x v="1"/>
    <x v="3"/>
    <x v="16"/>
    <x v="4"/>
  </r>
  <r>
    <x v="8"/>
    <n v="24"/>
    <x v="1"/>
    <x v="2"/>
    <x v="3"/>
    <x v="2"/>
    <x v="3"/>
    <x v="3"/>
    <x v="7"/>
    <x v="7"/>
  </r>
  <r>
    <x v="7"/>
    <n v="11"/>
    <x v="0"/>
    <x v="2"/>
    <x v="0"/>
    <x v="0"/>
    <x v="0"/>
    <x v="1"/>
    <x v="4"/>
    <x v="1"/>
  </r>
  <r>
    <x v="5"/>
    <n v="25"/>
    <x v="2"/>
    <x v="8"/>
    <x v="2"/>
    <x v="2"/>
    <x v="3"/>
    <x v="2"/>
    <x v="5"/>
    <x v="13"/>
  </r>
  <r>
    <x v="3"/>
    <n v="16"/>
    <x v="2"/>
    <x v="5"/>
    <x v="1"/>
    <x v="2"/>
    <x v="3"/>
    <x v="3"/>
    <x v="1"/>
    <x v="19"/>
  </r>
  <r>
    <x v="2"/>
    <n v="8"/>
    <x v="0"/>
    <x v="9"/>
    <x v="3"/>
    <x v="2"/>
    <x v="3"/>
    <x v="1"/>
    <x v="2"/>
    <x v="1"/>
  </r>
  <r>
    <x v="10"/>
    <n v="7"/>
    <x v="2"/>
    <x v="9"/>
    <x v="0"/>
    <x v="2"/>
    <x v="3"/>
    <x v="3"/>
    <x v="7"/>
    <x v="12"/>
  </r>
  <r>
    <x v="4"/>
    <n v="29"/>
    <x v="3"/>
    <x v="5"/>
    <x v="3"/>
    <x v="2"/>
    <x v="3"/>
    <x v="2"/>
    <x v="14"/>
    <x v="15"/>
  </r>
  <r>
    <x v="1"/>
    <n v="8"/>
    <x v="0"/>
    <x v="4"/>
    <x v="2"/>
    <x v="2"/>
    <x v="3"/>
    <x v="1"/>
    <x v="6"/>
    <x v="6"/>
  </r>
  <r>
    <x v="9"/>
    <n v="22"/>
    <x v="3"/>
    <x v="2"/>
    <x v="3"/>
    <x v="1"/>
    <x v="1"/>
    <x v="2"/>
    <x v="10"/>
    <x v="2"/>
  </r>
  <r>
    <x v="0"/>
    <n v="20"/>
    <x v="3"/>
    <x v="0"/>
    <x v="0"/>
    <x v="0"/>
    <x v="0"/>
    <x v="1"/>
    <x v="12"/>
    <x v="19"/>
  </r>
  <r>
    <x v="11"/>
    <n v="16"/>
    <x v="1"/>
    <x v="8"/>
    <x v="0"/>
    <x v="2"/>
    <x v="3"/>
    <x v="2"/>
    <x v="13"/>
    <x v="14"/>
  </r>
  <r>
    <x v="10"/>
    <n v="23"/>
    <x v="0"/>
    <x v="8"/>
    <x v="1"/>
    <x v="1"/>
    <x v="1"/>
    <x v="0"/>
    <x v="14"/>
    <x v="11"/>
  </r>
  <r>
    <x v="5"/>
    <n v="21"/>
    <x v="0"/>
    <x v="3"/>
    <x v="4"/>
    <x v="1"/>
    <x v="1"/>
    <x v="0"/>
    <x v="0"/>
    <x v="2"/>
  </r>
  <r>
    <x v="7"/>
    <n v="8"/>
    <x v="2"/>
    <x v="5"/>
    <x v="2"/>
    <x v="0"/>
    <x v="2"/>
    <x v="0"/>
    <x v="10"/>
    <x v="9"/>
  </r>
  <r>
    <x v="0"/>
    <n v="12"/>
    <x v="0"/>
    <x v="2"/>
    <x v="1"/>
    <x v="1"/>
    <x v="1"/>
    <x v="0"/>
    <x v="4"/>
    <x v="19"/>
  </r>
  <r>
    <x v="11"/>
    <n v="19"/>
    <x v="0"/>
    <x v="6"/>
    <x v="3"/>
    <x v="0"/>
    <x v="0"/>
    <x v="2"/>
    <x v="16"/>
    <x v="1"/>
  </r>
  <r>
    <x v="10"/>
    <n v="6"/>
    <x v="3"/>
    <x v="1"/>
    <x v="4"/>
    <x v="0"/>
    <x v="0"/>
    <x v="1"/>
    <x v="2"/>
    <x v="8"/>
  </r>
  <r>
    <x v="11"/>
    <n v="19"/>
    <x v="3"/>
    <x v="9"/>
    <x v="4"/>
    <x v="0"/>
    <x v="0"/>
    <x v="1"/>
    <x v="1"/>
    <x v="19"/>
  </r>
  <r>
    <x v="5"/>
    <n v="28"/>
    <x v="3"/>
    <x v="0"/>
    <x v="1"/>
    <x v="0"/>
    <x v="0"/>
    <x v="0"/>
    <x v="1"/>
    <x v="3"/>
  </r>
  <r>
    <x v="0"/>
    <n v="14"/>
    <x v="1"/>
    <x v="6"/>
    <x v="1"/>
    <x v="0"/>
    <x v="0"/>
    <x v="3"/>
    <x v="14"/>
    <x v="5"/>
  </r>
  <r>
    <x v="11"/>
    <n v="17"/>
    <x v="0"/>
    <x v="5"/>
    <x v="1"/>
    <x v="2"/>
    <x v="3"/>
    <x v="1"/>
    <x v="11"/>
    <x v="0"/>
  </r>
  <r>
    <x v="2"/>
    <n v="9"/>
    <x v="2"/>
    <x v="4"/>
    <x v="3"/>
    <x v="2"/>
    <x v="3"/>
    <x v="3"/>
    <x v="4"/>
    <x v="1"/>
  </r>
  <r>
    <x v="6"/>
    <n v="29"/>
    <x v="2"/>
    <x v="10"/>
    <x v="3"/>
    <x v="1"/>
    <x v="1"/>
    <x v="2"/>
    <x v="8"/>
    <x v="6"/>
  </r>
  <r>
    <x v="7"/>
    <n v="19"/>
    <x v="1"/>
    <x v="3"/>
    <x v="0"/>
    <x v="1"/>
    <x v="1"/>
    <x v="1"/>
    <x v="5"/>
    <x v="16"/>
  </r>
  <r>
    <x v="3"/>
    <n v="21"/>
    <x v="3"/>
    <x v="2"/>
    <x v="1"/>
    <x v="2"/>
    <x v="3"/>
    <x v="3"/>
    <x v="10"/>
    <x v="10"/>
  </r>
  <r>
    <x v="2"/>
    <n v="30"/>
    <x v="3"/>
    <x v="1"/>
    <x v="3"/>
    <x v="0"/>
    <x v="2"/>
    <x v="0"/>
    <x v="8"/>
    <x v="10"/>
  </r>
  <r>
    <x v="2"/>
    <n v="22"/>
    <x v="0"/>
    <x v="5"/>
    <x v="1"/>
    <x v="2"/>
    <x v="3"/>
    <x v="2"/>
    <x v="12"/>
    <x v="15"/>
  </r>
  <r>
    <x v="5"/>
    <n v="7"/>
    <x v="3"/>
    <x v="1"/>
    <x v="3"/>
    <x v="0"/>
    <x v="0"/>
    <x v="1"/>
    <x v="2"/>
    <x v="6"/>
  </r>
  <r>
    <x v="10"/>
    <n v="5"/>
    <x v="3"/>
    <x v="1"/>
    <x v="4"/>
    <x v="0"/>
    <x v="0"/>
    <x v="3"/>
    <x v="10"/>
    <x v="18"/>
  </r>
  <r>
    <x v="9"/>
    <n v="3"/>
    <x v="2"/>
    <x v="6"/>
    <x v="0"/>
    <x v="1"/>
    <x v="1"/>
    <x v="0"/>
    <x v="9"/>
    <x v="8"/>
  </r>
  <r>
    <x v="0"/>
    <n v="1"/>
    <x v="0"/>
    <x v="1"/>
    <x v="0"/>
    <x v="2"/>
    <x v="3"/>
    <x v="1"/>
    <x v="17"/>
    <x v="0"/>
  </r>
  <r>
    <x v="11"/>
    <n v="29"/>
    <x v="2"/>
    <x v="9"/>
    <x v="0"/>
    <x v="1"/>
    <x v="1"/>
    <x v="1"/>
    <x v="8"/>
    <x v="10"/>
  </r>
  <r>
    <x v="8"/>
    <n v="13"/>
    <x v="2"/>
    <x v="0"/>
    <x v="3"/>
    <x v="0"/>
    <x v="2"/>
    <x v="0"/>
    <x v="16"/>
    <x v="4"/>
  </r>
  <r>
    <x v="5"/>
    <n v="1"/>
    <x v="2"/>
    <x v="10"/>
    <x v="4"/>
    <x v="0"/>
    <x v="0"/>
    <x v="2"/>
    <x v="6"/>
    <x v="19"/>
  </r>
  <r>
    <x v="2"/>
    <n v="14"/>
    <x v="3"/>
    <x v="8"/>
    <x v="0"/>
    <x v="1"/>
    <x v="1"/>
    <x v="2"/>
    <x v="7"/>
    <x v="11"/>
  </r>
  <r>
    <x v="4"/>
    <n v="18"/>
    <x v="2"/>
    <x v="5"/>
    <x v="4"/>
    <x v="2"/>
    <x v="3"/>
    <x v="2"/>
    <x v="11"/>
    <x v="5"/>
  </r>
  <r>
    <x v="4"/>
    <n v="14"/>
    <x v="1"/>
    <x v="6"/>
    <x v="1"/>
    <x v="0"/>
    <x v="0"/>
    <x v="2"/>
    <x v="0"/>
    <x v="3"/>
  </r>
  <r>
    <x v="3"/>
    <n v="6"/>
    <x v="0"/>
    <x v="3"/>
    <x v="2"/>
    <x v="0"/>
    <x v="0"/>
    <x v="0"/>
    <x v="15"/>
    <x v="18"/>
  </r>
  <r>
    <x v="11"/>
    <n v="22"/>
    <x v="2"/>
    <x v="9"/>
    <x v="2"/>
    <x v="0"/>
    <x v="0"/>
    <x v="0"/>
    <x v="13"/>
    <x v="7"/>
  </r>
  <r>
    <x v="9"/>
    <n v="4"/>
    <x v="2"/>
    <x v="3"/>
    <x v="3"/>
    <x v="2"/>
    <x v="3"/>
    <x v="1"/>
    <x v="3"/>
    <x v="14"/>
  </r>
  <r>
    <x v="9"/>
    <n v="2"/>
    <x v="0"/>
    <x v="1"/>
    <x v="1"/>
    <x v="1"/>
    <x v="1"/>
    <x v="0"/>
    <x v="16"/>
    <x v="0"/>
  </r>
  <r>
    <x v="5"/>
    <n v="5"/>
    <x v="3"/>
    <x v="3"/>
    <x v="1"/>
    <x v="0"/>
    <x v="2"/>
    <x v="2"/>
    <x v="8"/>
    <x v="7"/>
  </r>
  <r>
    <x v="6"/>
    <n v="17"/>
    <x v="0"/>
    <x v="10"/>
    <x v="1"/>
    <x v="1"/>
    <x v="1"/>
    <x v="1"/>
    <x v="0"/>
    <x v="6"/>
  </r>
  <r>
    <x v="8"/>
    <n v="27"/>
    <x v="0"/>
    <x v="8"/>
    <x v="2"/>
    <x v="1"/>
    <x v="1"/>
    <x v="2"/>
    <x v="16"/>
    <x v="12"/>
  </r>
  <r>
    <x v="3"/>
    <n v="28"/>
    <x v="1"/>
    <x v="10"/>
    <x v="1"/>
    <x v="1"/>
    <x v="1"/>
    <x v="3"/>
    <x v="17"/>
    <x v="9"/>
  </r>
  <r>
    <x v="6"/>
    <n v="9"/>
    <x v="0"/>
    <x v="8"/>
    <x v="1"/>
    <x v="1"/>
    <x v="1"/>
    <x v="1"/>
    <x v="5"/>
    <x v="18"/>
  </r>
  <r>
    <x v="3"/>
    <n v="7"/>
    <x v="3"/>
    <x v="6"/>
    <x v="2"/>
    <x v="1"/>
    <x v="1"/>
    <x v="2"/>
    <x v="7"/>
    <x v="11"/>
  </r>
  <r>
    <x v="2"/>
    <n v="15"/>
    <x v="1"/>
    <x v="2"/>
    <x v="1"/>
    <x v="1"/>
    <x v="1"/>
    <x v="0"/>
    <x v="7"/>
    <x v="2"/>
  </r>
  <r>
    <x v="4"/>
    <n v="14"/>
    <x v="1"/>
    <x v="6"/>
    <x v="1"/>
    <x v="0"/>
    <x v="0"/>
    <x v="2"/>
    <x v="15"/>
    <x v="14"/>
  </r>
  <r>
    <x v="7"/>
    <n v="16"/>
    <x v="0"/>
    <x v="6"/>
    <x v="3"/>
    <x v="0"/>
    <x v="0"/>
    <x v="2"/>
    <x v="12"/>
    <x v="17"/>
  </r>
  <r>
    <x v="8"/>
    <n v="11"/>
    <x v="0"/>
    <x v="9"/>
    <x v="0"/>
    <x v="0"/>
    <x v="0"/>
    <x v="0"/>
    <x v="0"/>
    <x v="14"/>
  </r>
  <r>
    <x v="6"/>
    <n v="11"/>
    <x v="1"/>
    <x v="2"/>
    <x v="4"/>
    <x v="1"/>
    <x v="1"/>
    <x v="3"/>
    <x v="1"/>
    <x v="17"/>
  </r>
  <r>
    <x v="8"/>
    <n v="20"/>
    <x v="3"/>
    <x v="4"/>
    <x v="4"/>
    <x v="0"/>
    <x v="0"/>
    <x v="1"/>
    <x v="6"/>
    <x v="12"/>
  </r>
  <r>
    <x v="3"/>
    <n v="20"/>
    <x v="0"/>
    <x v="9"/>
    <x v="3"/>
    <x v="2"/>
    <x v="3"/>
    <x v="2"/>
    <x v="5"/>
    <x v="15"/>
  </r>
  <r>
    <x v="0"/>
    <n v="26"/>
    <x v="1"/>
    <x v="7"/>
    <x v="3"/>
    <x v="0"/>
    <x v="0"/>
    <x v="1"/>
    <x v="3"/>
    <x v="4"/>
  </r>
  <r>
    <x v="10"/>
    <n v="15"/>
    <x v="1"/>
    <x v="8"/>
    <x v="0"/>
    <x v="1"/>
    <x v="1"/>
    <x v="1"/>
    <x v="3"/>
    <x v="12"/>
  </r>
  <r>
    <x v="9"/>
    <n v="21"/>
    <x v="1"/>
    <x v="10"/>
    <x v="3"/>
    <x v="1"/>
    <x v="1"/>
    <x v="2"/>
    <x v="6"/>
    <x v="14"/>
  </r>
  <r>
    <x v="0"/>
    <n v="24"/>
    <x v="3"/>
    <x v="1"/>
    <x v="4"/>
    <x v="0"/>
    <x v="0"/>
    <x v="2"/>
    <x v="0"/>
    <x v="13"/>
  </r>
  <r>
    <x v="7"/>
    <n v="28"/>
    <x v="2"/>
    <x v="5"/>
    <x v="3"/>
    <x v="2"/>
    <x v="3"/>
    <x v="3"/>
    <x v="12"/>
    <x v="17"/>
  </r>
  <r>
    <x v="5"/>
    <n v="15"/>
    <x v="2"/>
    <x v="2"/>
    <x v="3"/>
    <x v="0"/>
    <x v="2"/>
    <x v="1"/>
    <x v="16"/>
    <x v="7"/>
  </r>
  <r>
    <x v="10"/>
    <n v="1"/>
    <x v="1"/>
    <x v="2"/>
    <x v="3"/>
    <x v="1"/>
    <x v="1"/>
    <x v="1"/>
    <x v="15"/>
    <x v="13"/>
  </r>
  <r>
    <x v="11"/>
    <n v="5"/>
    <x v="2"/>
    <x v="0"/>
    <x v="4"/>
    <x v="0"/>
    <x v="2"/>
    <x v="1"/>
    <x v="1"/>
    <x v="3"/>
  </r>
  <r>
    <x v="2"/>
    <n v="25"/>
    <x v="3"/>
    <x v="4"/>
    <x v="1"/>
    <x v="1"/>
    <x v="1"/>
    <x v="1"/>
    <x v="13"/>
    <x v="1"/>
  </r>
  <r>
    <x v="9"/>
    <n v="2"/>
    <x v="1"/>
    <x v="9"/>
    <x v="0"/>
    <x v="1"/>
    <x v="1"/>
    <x v="0"/>
    <x v="11"/>
    <x v="17"/>
  </r>
  <r>
    <x v="3"/>
    <n v="15"/>
    <x v="2"/>
    <x v="3"/>
    <x v="1"/>
    <x v="1"/>
    <x v="1"/>
    <x v="3"/>
    <x v="2"/>
    <x v="16"/>
  </r>
  <r>
    <x v="5"/>
    <n v="4"/>
    <x v="0"/>
    <x v="8"/>
    <x v="4"/>
    <x v="1"/>
    <x v="1"/>
    <x v="1"/>
    <x v="17"/>
    <x v="11"/>
  </r>
  <r>
    <x v="11"/>
    <n v="6"/>
    <x v="3"/>
    <x v="6"/>
    <x v="4"/>
    <x v="0"/>
    <x v="0"/>
    <x v="3"/>
    <x v="12"/>
    <x v="2"/>
  </r>
  <r>
    <x v="10"/>
    <n v="13"/>
    <x v="0"/>
    <x v="10"/>
    <x v="3"/>
    <x v="2"/>
    <x v="3"/>
    <x v="3"/>
    <x v="6"/>
    <x v="12"/>
  </r>
  <r>
    <x v="9"/>
    <n v="27"/>
    <x v="3"/>
    <x v="4"/>
    <x v="2"/>
    <x v="1"/>
    <x v="1"/>
    <x v="2"/>
    <x v="6"/>
    <x v="17"/>
  </r>
  <r>
    <x v="6"/>
    <n v="30"/>
    <x v="2"/>
    <x v="7"/>
    <x v="4"/>
    <x v="1"/>
    <x v="1"/>
    <x v="0"/>
    <x v="9"/>
    <x v="9"/>
  </r>
  <r>
    <x v="5"/>
    <n v="29"/>
    <x v="1"/>
    <x v="0"/>
    <x v="3"/>
    <x v="1"/>
    <x v="1"/>
    <x v="2"/>
    <x v="4"/>
    <x v="2"/>
  </r>
  <r>
    <x v="3"/>
    <n v="17"/>
    <x v="1"/>
    <x v="7"/>
    <x v="0"/>
    <x v="2"/>
    <x v="3"/>
    <x v="1"/>
    <x v="9"/>
    <x v="8"/>
  </r>
  <r>
    <x v="8"/>
    <n v="28"/>
    <x v="0"/>
    <x v="8"/>
    <x v="1"/>
    <x v="2"/>
    <x v="3"/>
    <x v="2"/>
    <x v="3"/>
    <x v="3"/>
  </r>
  <r>
    <x v="8"/>
    <n v="5"/>
    <x v="1"/>
    <x v="3"/>
    <x v="2"/>
    <x v="2"/>
    <x v="3"/>
    <x v="2"/>
    <x v="3"/>
    <x v="2"/>
  </r>
  <r>
    <x v="7"/>
    <n v="16"/>
    <x v="2"/>
    <x v="9"/>
    <x v="3"/>
    <x v="2"/>
    <x v="3"/>
    <x v="2"/>
    <x v="1"/>
    <x v="17"/>
  </r>
  <r>
    <x v="9"/>
    <n v="13"/>
    <x v="2"/>
    <x v="10"/>
    <x v="2"/>
    <x v="2"/>
    <x v="3"/>
    <x v="1"/>
    <x v="10"/>
    <x v="11"/>
  </r>
  <r>
    <x v="1"/>
    <n v="1"/>
    <x v="3"/>
    <x v="1"/>
    <x v="2"/>
    <x v="1"/>
    <x v="1"/>
    <x v="3"/>
    <x v="5"/>
    <x v="13"/>
  </r>
  <r>
    <x v="6"/>
    <n v="21"/>
    <x v="1"/>
    <x v="0"/>
    <x v="4"/>
    <x v="1"/>
    <x v="1"/>
    <x v="0"/>
    <x v="8"/>
    <x v="4"/>
  </r>
  <r>
    <x v="11"/>
    <n v="3"/>
    <x v="0"/>
    <x v="8"/>
    <x v="3"/>
    <x v="2"/>
    <x v="3"/>
    <x v="2"/>
    <x v="0"/>
    <x v="15"/>
  </r>
  <r>
    <x v="11"/>
    <n v="8"/>
    <x v="1"/>
    <x v="2"/>
    <x v="2"/>
    <x v="2"/>
    <x v="3"/>
    <x v="0"/>
    <x v="11"/>
    <x v="2"/>
  </r>
  <r>
    <x v="5"/>
    <n v="11"/>
    <x v="3"/>
    <x v="3"/>
    <x v="1"/>
    <x v="0"/>
    <x v="0"/>
    <x v="2"/>
    <x v="3"/>
    <x v="4"/>
  </r>
  <r>
    <x v="7"/>
    <n v="26"/>
    <x v="1"/>
    <x v="2"/>
    <x v="2"/>
    <x v="2"/>
    <x v="3"/>
    <x v="3"/>
    <x v="12"/>
    <x v="2"/>
  </r>
  <r>
    <x v="2"/>
    <n v="17"/>
    <x v="2"/>
    <x v="3"/>
    <x v="1"/>
    <x v="2"/>
    <x v="3"/>
    <x v="0"/>
    <x v="4"/>
    <x v="19"/>
  </r>
  <r>
    <x v="8"/>
    <n v="10"/>
    <x v="1"/>
    <x v="8"/>
    <x v="2"/>
    <x v="2"/>
    <x v="3"/>
    <x v="1"/>
    <x v="7"/>
    <x v="2"/>
  </r>
  <r>
    <x v="0"/>
    <n v="12"/>
    <x v="2"/>
    <x v="9"/>
    <x v="4"/>
    <x v="0"/>
    <x v="0"/>
    <x v="0"/>
    <x v="7"/>
    <x v="0"/>
  </r>
  <r>
    <x v="3"/>
    <n v="20"/>
    <x v="1"/>
    <x v="2"/>
    <x v="0"/>
    <x v="2"/>
    <x v="3"/>
    <x v="0"/>
    <x v="10"/>
    <x v="7"/>
  </r>
  <r>
    <x v="3"/>
    <n v="5"/>
    <x v="1"/>
    <x v="0"/>
    <x v="3"/>
    <x v="2"/>
    <x v="3"/>
    <x v="2"/>
    <x v="16"/>
    <x v="16"/>
  </r>
  <r>
    <x v="2"/>
    <n v="6"/>
    <x v="2"/>
    <x v="4"/>
    <x v="0"/>
    <x v="2"/>
    <x v="3"/>
    <x v="2"/>
    <x v="7"/>
    <x v="7"/>
  </r>
  <r>
    <x v="4"/>
    <n v="14"/>
    <x v="1"/>
    <x v="7"/>
    <x v="1"/>
    <x v="0"/>
    <x v="0"/>
    <x v="2"/>
    <x v="11"/>
    <x v="6"/>
  </r>
  <r>
    <x v="1"/>
    <n v="23"/>
    <x v="1"/>
    <x v="10"/>
    <x v="2"/>
    <x v="0"/>
    <x v="2"/>
    <x v="0"/>
    <x v="9"/>
    <x v="9"/>
  </r>
  <r>
    <x v="0"/>
    <n v="30"/>
    <x v="1"/>
    <x v="0"/>
    <x v="1"/>
    <x v="0"/>
    <x v="0"/>
    <x v="3"/>
    <x v="9"/>
    <x v="17"/>
  </r>
  <r>
    <x v="1"/>
    <n v="26"/>
    <x v="1"/>
    <x v="7"/>
    <x v="2"/>
    <x v="1"/>
    <x v="1"/>
    <x v="2"/>
    <x v="15"/>
    <x v="0"/>
  </r>
  <r>
    <x v="0"/>
    <n v="2"/>
    <x v="3"/>
    <x v="3"/>
    <x v="2"/>
    <x v="0"/>
    <x v="2"/>
    <x v="2"/>
    <x v="8"/>
    <x v="0"/>
  </r>
  <r>
    <x v="0"/>
    <n v="4"/>
    <x v="3"/>
    <x v="8"/>
    <x v="2"/>
    <x v="0"/>
    <x v="0"/>
    <x v="3"/>
    <x v="1"/>
    <x v="15"/>
  </r>
  <r>
    <x v="6"/>
    <n v="14"/>
    <x v="3"/>
    <x v="8"/>
    <x v="4"/>
    <x v="2"/>
    <x v="3"/>
    <x v="2"/>
    <x v="15"/>
    <x v="4"/>
  </r>
  <r>
    <x v="11"/>
    <n v="13"/>
    <x v="0"/>
    <x v="1"/>
    <x v="3"/>
    <x v="2"/>
    <x v="3"/>
    <x v="1"/>
    <x v="11"/>
    <x v="3"/>
  </r>
  <r>
    <x v="7"/>
    <n v="3"/>
    <x v="2"/>
    <x v="0"/>
    <x v="3"/>
    <x v="0"/>
    <x v="2"/>
    <x v="1"/>
    <x v="10"/>
    <x v="14"/>
  </r>
  <r>
    <x v="8"/>
    <n v="17"/>
    <x v="1"/>
    <x v="9"/>
    <x v="4"/>
    <x v="1"/>
    <x v="1"/>
    <x v="1"/>
    <x v="11"/>
    <x v="16"/>
  </r>
  <r>
    <x v="1"/>
    <n v="7"/>
    <x v="1"/>
    <x v="3"/>
    <x v="3"/>
    <x v="0"/>
    <x v="0"/>
    <x v="1"/>
    <x v="10"/>
    <x v="2"/>
  </r>
  <r>
    <x v="3"/>
    <n v="27"/>
    <x v="0"/>
    <x v="2"/>
    <x v="2"/>
    <x v="2"/>
    <x v="3"/>
    <x v="3"/>
    <x v="2"/>
    <x v="2"/>
  </r>
  <r>
    <x v="4"/>
    <n v="18"/>
    <x v="3"/>
    <x v="2"/>
    <x v="1"/>
    <x v="2"/>
    <x v="3"/>
    <x v="0"/>
    <x v="7"/>
    <x v="6"/>
  </r>
  <r>
    <x v="11"/>
    <n v="19"/>
    <x v="2"/>
    <x v="10"/>
    <x v="0"/>
    <x v="0"/>
    <x v="0"/>
    <x v="3"/>
    <x v="4"/>
    <x v="6"/>
  </r>
  <r>
    <x v="3"/>
    <n v="2"/>
    <x v="2"/>
    <x v="10"/>
    <x v="2"/>
    <x v="1"/>
    <x v="1"/>
    <x v="0"/>
    <x v="0"/>
    <x v="18"/>
  </r>
  <r>
    <x v="1"/>
    <n v="29"/>
    <x v="0"/>
    <x v="9"/>
    <x v="4"/>
    <x v="1"/>
    <x v="1"/>
    <x v="2"/>
    <x v="7"/>
    <x v="1"/>
  </r>
  <r>
    <x v="10"/>
    <n v="24"/>
    <x v="3"/>
    <x v="2"/>
    <x v="0"/>
    <x v="0"/>
    <x v="0"/>
    <x v="2"/>
    <x v="11"/>
    <x v="7"/>
  </r>
  <r>
    <x v="11"/>
    <n v="2"/>
    <x v="3"/>
    <x v="3"/>
    <x v="1"/>
    <x v="0"/>
    <x v="0"/>
    <x v="1"/>
    <x v="15"/>
    <x v="9"/>
  </r>
  <r>
    <x v="4"/>
    <n v="20"/>
    <x v="1"/>
    <x v="0"/>
    <x v="4"/>
    <x v="2"/>
    <x v="3"/>
    <x v="1"/>
    <x v="1"/>
    <x v="16"/>
  </r>
  <r>
    <x v="7"/>
    <n v="20"/>
    <x v="3"/>
    <x v="5"/>
    <x v="1"/>
    <x v="1"/>
    <x v="1"/>
    <x v="1"/>
    <x v="11"/>
    <x v="0"/>
  </r>
  <r>
    <x v="1"/>
    <n v="4"/>
    <x v="2"/>
    <x v="7"/>
    <x v="1"/>
    <x v="0"/>
    <x v="0"/>
    <x v="3"/>
    <x v="12"/>
    <x v="1"/>
  </r>
  <r>
    <x v="3"/>
    <n v="29"/>
    <x v="0"/>
    <x v="7"/>
    <x v="3"/>
    <x v="0"/>
    <x v="2"/>
    <x v="2"/>
    <x v="2"/>
    <x v="3"/>
  </r>
  <r>
    <x v="6"/>
    <n v="13"/>
    <x v="1"/>
    <x v="1"/>
    <x v="4"/>
    <x v="2"/>
    <x v="3"/>
    <x v="0"/>
    <x v="7"/>
    <x v="19"/>
  </r>
  <r>
    <x v="3"/>
    <n v="28"/>
    <x v="1"/>
    <x v="7"/>
    <x v="3"/>
    <x v="2"/>
    <x v="3"/>
    <x v="1"/>
    <x v="4"/>
    <x v="6"/>
  </r>
  <r>
    <x v="4"/>
    <n v="5"/>
    <x v="1"/>
    <x v="5"/>
    <x v="3"/>
    <x v="0"/>
    <x v="0"/>
    <x v="1"/>
    <x v="11"/>
    <x v="0"/>
  </r>
  <r>
    <x v="0"/>
    <n v="24"/>
    <x v="0"/>
    <x v="2"/>
    <x v="3"/>
    <x v="2"/>
    <x v="3"/>
    <x v="3"/>
    <x v="5"/>
    <x v="0"/>
  </r>
  <r>
    <x v="5"/>
    <n v="22"/>
    <x v="3"/>
    <x v="2"/>
    <x v="3"/>
    <x v="0"/>
    <x v="0"/>
    <x v="1"/>
    <x v="1"/>
    <x v="1"/>
  </r>
  <r>
    <x v="8"/>
    <n v="9"/>
    <x v="3"/>
    <x v="10"/>
    <x v="3"/>
    <x v="0"/>
    <x v="0"/>
    <x v="1"/>
    <x v="14"/>
    <x v="10"/>
  </r>
  <r>
    <x v="6"/>
    <n v="5"/>
    <x v="2"/>
    <x v="2"/>
    <x v="1"/>
    <x v="0"/>
    <x v="0"/>
    <x v="3"/>
    <x v="6"/>
    <x v="14"/>
  </r>
  <r>
    <x v="3"/>
    <n v="24"/>
    <x v="1"/>
    <x v="10"/>
    <x v="0"/>
    <x v="0"/>
    <x v="0"/>
    <x v="3"/>
    <x v="3"/>
    <x v="11"/>
  </r>
  <r>
    <x v="5"/>
    <n v="8"/>
    <x v="3"/>
    <x v="5"/>
    <x v="3"/>
    <x v="0"/>
    <x v="0"/>
    <x v="3"/>
    <x v="7"/>
    <x v="10"/>
  </r>
  <r>
    <x v="11"/>
    <n v="26"/>
    <x v="3"/>
    <x v="2"/>
    <x v="4"/>
    <x v="1"/>
    <x v="1"/>
    <x v="2"/>
    <x v="3"/>
    <x v="2"/>
  </r>
  <r>
    <x v="3"/>
    <n v="11"/>
    <x v="1"/>
    <x v="0"/>
    <x v="1"/>
    <x v="1"/>
    <x v="1"/>
    <x v="2"/>
    <x v="11"/>
    <x v="2"/>
  </r>
  <r>
    <x v="10"/>
    <n v="20"/>
    <x v="2"/>
    <x v="1"/>
    <x v="2"/>
    <x v="0"/>
    <x v="0"/>
    <x v="0"/>
    <x v="5"/>
    <x v="13"/>
  </r>
  <r>
    <x v="10"/>
    <n v="23"/>
    <x v="1"/>
    <x v="8"/>
    <x v="2"/>
    <x v="0"/>
    <x v="0"/>
    <x v="2"/>
    <x v="7"/>
    <x v="14"/>
  </r>
  <r>
    <x v="2"/>
    <n v="8"/>
    <x v="0"/>
    <x v="8"/>
    <x v="2"/>
    <x v="2"/>
    <x v="3"/>
    <x v="3"/>
    <x v="14"/>
    <x v="15"/>
  </r>
  <r>
    <x v="0"/>
    <n v="17"/>
    <x v="1"/>
    <x v="0"/>
    <x v="3"/>
    <x v="2"/>
    <x v="3"/>
    <x v="3"/>
    <x v="0"/>
    <x v="11"/>
  </r>
  <r>
    <x v="4"/>
    <n v="24"/>
    <x v="1"/>
    <x v="1"/>
    <x v="3"/>
    <x v="1"/>
    <x v="1"/>
    <x v="3"/>
    <x v="0"/>
    <x v="17"/>
  </r>
  <r>
    <x v="10"/>
    <n v="29"/>
    <x v="2"/>
    <x v="8"/>
    <x v="3"/>
    <x v="0"/>
    <x v="0"/>
    <x v="3"/>
    <x v="3"/>
    <x v="16"/>
  </r>
  <r>
    <x v="9"/>
    <n v="25"/>
    <x v="0"/>
    <x v="7"/>
    <x v="3"/>
    <x v="0"/>
    <x v="0"/>
    <x v="1"/>
    <x v="8"/>
    <x v="13"/>
  </r>
  <r>
    <x v="9"/>
    <n v="2"/>
    <x v="0"/>
    <x v="0"/>
    <x v="0"/>
    <x v="1"/>
    <x v="1"/>
    <x v="0"/>
    <x v="14"/>
    <x v="18"/>
  </r>
  <r>
    <x v="6"/>
    <n v="3"/>
    <x v="1"/>
    <x v="1"/>
    <x v="2"/>
    <x v="1"/>
    <x v="1"/>
    <x v="1"/>
    <x v="15"/>
    <x v="6"/>
  </r>
  <r>
    <x v="1"/>
    <n v="10"/>
    <x v="0"/>
    <x v="6"/>
    <x v="4"/>
    <x v="1"/>
    <x v="1"/>
    <x v="3"/>
    <x v="7"/>
    <x v="12"/>
  </r>
  <r>
    <x v="9"/>
    <n v="2"/>
    <x v="2"/>
    <x v="5"/>
    <x v="1"/>
    <x v="2"/>
    <x v="3"/>
    <x v="1"/>
    <x v="4"/>
    <x v="5"/>
  </r>
  <r>
    <x v="5"/>
    <n v="19"/>
    <x v="0"/>
    <x v="0"/>
    <x v="0"/>
    <x v="1"/>
    <x v="1"/>
    <x v="1"/>
    <x v="5"/>
    <x v="6"/>
  </r>
  <r>
    <x v="7"/>
    <n v="23"/>
    <x v="1"/>
    <x v="3"/>
    <x v="3"/>
    <x v="1"/>
    <x v="1"/>
    <x v="0"/>
    <x v="7"/>
    <x v="0"/>
  </r>
  <r>
    <x v="6"/>
    <n v="27"/>
    <x v="0"/>
    <x v="5"/>
    <x v="1"/>
    <x v="1"/>
    <x v="1"/>
    <x v="1"/>
    <x v="14"/>
    <x v="6"/>
  </r>
  <r>
    <x v="1"/>
    <n v="20"/>
    <x v="1"/>
    <x v="2"/>
    <x v="2"/>
    <x v="0"/>
    <x v="0"/>
    <x v="0"/>
    <x v="0"/>
    <x v="2"/>
  </r>
  <r>
    <x v="11"/>
    <n v="22"/>
    <x v="1"/>
    <x v="0"/>
    <x v="2"/>
    <x v="0"/>
    <x v="2"/>
    <x v="0"/>
    <x v="9"/>
    <x v="19"/>
  </r>
  <r>
    <x v="8"/>
    <n v="15"/>
    <x v="1"/>
    <x v="1"/>
    <x v="1"/>
    <x v="1"/>
    <x v="1"/>
    <x v="0"/>
    <x v="4"/>
    <x v="14"/>
  </r>
  <r>
    <x v="8"/>
    <n v="17"/>
    <x v="1"/>
    <x v="9"/>
    <x v="3"/>
    <x v="1"/>
    <x v="1"/>
    <x v="3"/>
    <x v="17"/>
    <x v="10"/>
  </r>
  <r>
    <x v="4"/>
    <n v="29"/>
    <x v="2"/>
    <x v="5"/>
    <x v="4"/>
    <x v="2"/>
    <x v="3"/>
    <x v="1"/>
    <x v="17"/>
    <x v="6"/>
  </r>
  <r>
    <x v="3"/>
    <n v="13"/>
    <x v="3"/>
    <x v="0"/>
    <x v="4"/>
    <x v="0"/>
    <x v="0"/>
    <x v="0"/>
    <x v="16"/>
    <x v="17"/>
  </r>
  <r>
    <x v="1"/>
    <n v="2"/>
    <x v="0"/>
    <x v="6"/>
    <x v="4"/>
    <x v="1"/>
    <x v="1"/>
    <x v="1"/>
    <x v="1"/>
    <x v="11"/>
  </r>
  <r>
    <x v="4"/>
    <n v="23"/>
    <x v="0"/>
    <x v="6"/>
    <x v="2"/>
    <x v="1"/>
    <x v="1"/>
    <x v="2"/>
    <x v="11"/>
    <x v="1"/>
  </r>
  <r>
    <x v="10"/>
    <n v="14"/>
    <x v="1"/>
    <x v="6"/>
    <x v="1"/>
    <x v="2"/>
    <x v="3"/>
    <x v="2"/>
    <x v="13"/>
    <x v="13"/>
  </r>
  <r>
    <x v="9"/>
    <n v="2"/>
    <x v="1"/>
    <x v="0"/>
    <x v="1"/>
    <x v="0"/>
    <x v="0"/>
    <x v="2"/>
    <x v="9"/>
    <x v="18"/>
  </r>
  <r>
    <x v="5"/>
    <n v="24"/>
    <x v="0"/>
    <x v="1"/>
    <x v="2"/>
    <x v="2"/>
    <x v="3"/>
    <x v="2"/>
    <x v="5"/>
    <x v="9"/>
  </r>
  <r>
    <x v="5"/>
    <n v="17"/>
    <x v="0"/>
    <x v="5"/>
    <x v="2"/>
    <x v="1"/>
    <x v="1"/>
    <x v="1"/>
    <x v="1"/>
    <x v="18"/>
  </r>
  <r>
    <x v="7"/>
    <n v="28"/>
    <x v="1"/>
    <x v="5"/>
    <x v="2"/>
    <x v="2"/>
    <x v="3"/>
    <x v="3"/>
    <x v="1"/>
    <x v="9"/>
  </r>
  <r>
    <x v="2"/>
    <n v="24"/>
    <x v="3"/>
    <x v="6"/>
    <x v="3"/>
    <x v="0"/>
    <x v="0"/>
    <x v="3"/>
    <x v="2"/>
    <x v="14"/>
  </r>
  <r>
    <x v="8"/>
    <n v="3"/>
    <x v="0"/>
    <x v="1"/>
    <x v="3"/>
    <x v="0"/>
    <x v="0"/>
    <x v="0"/>
    <x v="15"/>
    <x v="8"/>
  </r>
  <r>
    <x v="8"/>
    <n v="12"/>
    <x v="1"/>
    <x v="10"/>
    <x v="3"/>
    <x v="1"/>
    <x v="1"/>
    <x v="2"/>
    <x v="16"/>
    <x v="19"/>
  </r>
  <r>
    <x v="11"/>
    <n v="5"/>
    <x v="1"/>
    <x v="6"/>
    <x v="0"/>
    <x v="0"/>
    <x v="2"/>
    <x v="1"/>
    <x v="5"/>
    <x v="0"/>
  </r>
  <r>
    <x v="2"/>
    <n v="14"/>
    <x v="3"/>
    <x v="0"/>
    <x v="4"/>
    <x v="0"/>
    <x v="0"/>
    <x v="3"/>
    <x v="16"/>
    <x v="17"/>
  </r>
  <r>
    <x v="3"/>
    <n v="9"/>
    <x v="1"/>
    <x v="5"/>
    <x v="1"/>
    <x v="1"/>
    <x v="1"/>
    <x v="3"/>
    <x v="7"/>
    <x v="7"/>
  </r>
  <r>
    <x v="8"/>
    <n v="22"/>
    <x v="1"/>
    <x v="8"/>
    <x v="1"/>
    <x v="2"/>
    <x v="3"/>
    <x v="1"/>
    <x v="6"/>
    <x v="6"/>
  </r>
  <r>
    <x v="3"/>
    <n v="29"/>
    <x v="0"/>
    <x v="0"/>
    <x v="1"/>
    <x v="1"/>
    <x v="1"/>
    <x v="3"/>
    <x v="11"/>
    <x v="10"/>
  </r>
  <r>
    <x v="3"/>
    <n v="7"/>
    <x v="3"/>
    <x v="8"/>
    <x v="4"/>
    <x v="1"/>
    <x v="1"/>
    <x v="3"/>
    <x v="5"/>
    <x v="9"/>
  </r>
  <r>
    <x v="7"/>
    <n v="13"/>
    <x v="3"/>
    <x v="0"/>
    <x v="1"/>
    <x v="0"/>
    <x v="2"/>
    <x v="3"/>
    <x v="2"/>
    <x v="6"/>
  </r>
  <r>
    <x v="10"/>
    <n v="29"/>
    <x v="3"/>
    <x v="2"/>
    <x v="2"/>
    <x v="1"/>
    <x v="1"/>
    <x v="1"/>
    <x v="7"/>
    <x v="1"/>
  </r>
  <r>
    <x v="4"/>
    <n v="20"/>
    <x v="3"/>
    <x v="3"/>
    <x v="1"/>
    <x v="2"/>
    <x v="3"/>
    <x v="2"/>
    <x v="5"/>
    <x v="1"/>
  </r>
  <r>
    <x v="4"/>
    <n v="9"/>
    <x v="1"/>
    <x v="5"/>
    <x v="0"/>
    <x v="2"/>
    <x v="3"/>
    <x v="3"/>
    <x v="12"/>
    <x v="13"/>
  </r>
  <r>
    <x v="7"/>
    <n v="17"/>
    <x v="0"/>
    <x v="7"/>
    <x v="2"/>
    <x v="1"/>
    <x v="1"/>
    <x v="1"/>
    <x v="14"/>
    <x v="4"/>
  </r>
  <r>
    <x v="3"/>
    <n v="25"/>
    <x v="0"/>
    <x v="9"/>
    <x v="2"/>
    <x v="2"/>
    <x v="3"/>
    <x v="1"/>
    <x v="16"/>
    <x v="10"/>
  </r>
  <r>
    <x v="2"/>
    <n v="22"/>
    <x v="3"/>
    <x v="2"/>
    <x v="1"/>
    <x v="1"/>
    <x v="1"/>
    <x v="2"/>
    <x v="15"/>
    <x v="1"/>
  </r>
  <r>
    <x v="6"/>
    <n v="18"/>
    <x v="1"/>
    <x v="8"/>
    <x v="2"/>
    <x v="2"/>
    <x v="3"/>
    <x v="2"/>
    <x v="5"/>
    <x v="8"/>
  </r>
  <r>
    <x v="5"/>
    <n v="6"/>
    <x v="3"/>
    <x v="7"/>
    <x v="3"/>
    <x v="0"/>
    <x v="2"/>
    <x v="1"/>
    <x v="1"/>
    <x v="18"/>
  </r>
  <r>
    <x v="9"/>
    <n v="11"/>
    <x v="0"/>
    <x v="9"/>
    <x v="0"/>
    <x v="1"/>
    <x v="1"/>
    <x v="2"/>
    <x v="12"/>
    <x v="0"/>
  </r>
  <r>
    <x v="4"/>
    <n v="12"/>
    <x v="1"/>
    <x v="5"/>
    <x v="3"/>
    <x v="2"/>
    <x v="3"/>
    <x v="2"/>
    <x v="0"/>
    <x v="4"/>
  </r>
  <r>
    <x v="7"/>
    <n v="26"/>
    <x v="2"/>
    <x v="5"/>
    <x v="1"/>
    <x v="1"/>
    <x v="1"/>
    <x v="0"/>
    <x v="17"/>
    <x v="5"/>
  </r>
  <r>
    <x v="0"/>
    <n v="26"/>
    <x v="0"/>
    <x v="4"/>
    <x v="2"/>
    <x v="2"/>
    <x v="3"/>
    <x v="1"/>
    <x v="16"/>
    <x v="4"/>
  </r>
  <r>
    <x v="1"/>
    <n v="16"/>
    <x v="3"/>
    <x v="4"/>
    <x v="4"/>
    <x v="1"/>
    <x v="1"/>
    <x v="1"/>
    <x v="16"/>
    <x v="13"/>
  </r>
  <r>
    <x v="7"/>
    <n v="16"/>
    <x v="2"/>
    <x v="0"/>
    <x v="2"/>
    <x v="1"/>
    <x v="1"/>
    <x v="3"/>
    <x v="4"/>
    <x v="0"/>
  </r>
  <r>
    <x v="3"/>
    <n v="18"/>
    <x v="3"/>
    <x v="5"/>
    <x v="3"/>
    <x v="0"/>
    <x v="0"/>
    <x v="0"/>
    <x v="16"/>
    <x v="12"/>
  </r>
  <r>
    <x v="8"/>
    <n v="28"/>
    <x v="0"/>
    <x v="10"/>
    <x v="3"/>
    <x v="1"/>
    <x v="1"/>
    <x v="0"/>
    <x v="6"/>
    <x v="18"/>
  </r>
  <r>
    <x v="11"/>
    <n v="29"/>
    <x v="2"/>
    <x v="6"/>
    <x v="1"/>
    <x v="2"/>
    <x v="3"/>
    <x v="1"/>
    <x v="15"/>
    <x v="1"/>
  </r>
  <r>
    <x v="2"/>
    <n v="4"/>
    <x v="1"/>
    <x v="9"/>
    <x v="3"/>
    <x v="1"/>
    <x v="1"/>
    <x v="2"/>
    <x v="5"/>
    <x v="17"/>
  </r>
  <r>
    <x v="10"/>
    <n v="18"/>
    <x v="3"/>
    <x v="4"/>
    <x v="1"/>
    <x v="1"/>
    <x v="1"/>
    <x v="3"/>
    <x v="4"/>
    <x v="12"/>
  </r>
  <r>
    <x v="0"/>
    <n v="16"/>
    <x v="1"/>
    <x v="9"/>
    <x v="3"/>
    <x v="2"/>
    <x v="3"/>
    <x v="3"/>
    <x v="0"/>
    <x v="0"/>
  </r>
  <r>
    <x v="9"/>
    <n v="17"/>
    <x v="3"/>
    <x v="3"/>
    <x v="1"/>
    <x v="0"/>
    <x v="0"/>
    <x v="1"/>
    <x v="5"/>
    <x v="19"/>
  </r>
  <r>
    <x v="5"/>
    <n v="11"/>
    <x v="0"/>
    <x v="6"/>
    <x v="3"/>
    <x v="1"/>
    <x v="1"/>
    <x v="2"/>
    <x v="17"/>
    <x v="2"/>
  </r>
  <r>
    <x v="11"/>
    <n v="12"/>
    <x v="3"/>
    <x v="7"/>
    <x v="3"/>
    <x v="1"/>
    <x v="1"/>
    <x v="2"/>
    <x v="6"/>
    <x v="4"/>
  </r>
  <r>
    <x v="5"/>
    <n v="4"/>
    <x v="2"/>
    <x v="0"/>
    <x v="2"/>
    <x v="1"/>
    <x v="1"/>
    <x v="1"/>
    <x v="1"/>
    <x v="13"/>
  </r>
  <r>
    <x v="2"/>
    <n v="26"/>
    <x v="2"/>
    <x v="6"/>
    <x v="4"/>
    <x v="0"/>
    <x v="0"/>
    <x v="3"/>
    <x v="17"/>
    <x v="17"/>
  </r>
  <r>
    <x v="8"/>
    <n v="29"/>
    <x v="3"/>
    <x v="3"/>
    <x v="2"/>
    <x v="1"/>
    <x v="1"/>
    <x v="0"/>
    <x v="2"/>
    <x v="10"/>
  </r>
  <r>
    <x v="8"/>
    <n v="21"/>
    <x v="3"/>
    <x v="10"/>
    <x v="0"/>
    <x v="2"/>
    <x v="3"/>
    <x v="3"/>
    <x v="9"/>
    <x v="11"/>
  </r>
  <r>
    <x v="9"/>
    <n v="5"/>
    <x v="3"/>
    <x v="0"/>
    <x v="3"/>
    <x v="1"/>
    <x v="1"/>
    <x v="3"/>
    <x v="1"/>
    <x v="14"/>
  </r>
  <r>
    <x v="8"/>
    <n v="13"/>
    <x v="0"/>
    <x v="9"/>
    <x v="1"/>
    <x v="0"/>
    <x v="0"/>
    <x v="0"/>
    <x v="10"/>
    <x v="9"/>
  </r>
  <r>
    <x v="3"/>
    <n v="19"/>
    <x v="1"/>
    <x v="2"/>
    <x v="0"/>
    <x v="0"/>
    <x v="0"/>
    <x v="0"/>
    <x v="17"/>
    <x v="18"/>
  </r>
  <r>
    <x v="5"/>
    <n v="2"/>
    <x v="0"/>
    <x v="2"/>
    <x v="4"/>
    <x v="0"/>
    <x v="0"/>
    <x v="2"/>
    <x v="7"/>
    <x v="2"/>
  </r>
  <r>
    <x v="7"/>
    <n v="10"/>
    <x v="1"/>
    <x v="6"/>
    <x v="1"/>
    <x v="1"/>
    <x v="1"/>
    <x v="1"/>
    <x v="10"/>
    <x v="6"/>
  </r>
  <r>
    <x v="11"/>
    <n v="25"/>
    <x v="1"/>
    <x v="8"/>
    <x v="3"/>
    <x v="0"/>
    <x v="0"/>
    <x v="1"/>
    <x v="1"/>
    <x v="3"/>
  </r>
  <r>
    <x v="10"/>
    <n v="16"/>
    <x v="3"/>
    <x v="9"/>
    <x v="1"/>
    <x v="1"/>
    <x v="1"/>
    <x v="2"/>
    <x v="0"/>
    <x v="1"/>
  </r>
  <r>
    <x v="5"/>
    <n v="6"/>
    <x v="3"/>
    <x v="1"/>
    <x v="1"/>
    <x v="2"/>
    <x v="3"/>
    <x v="0"/>
    <x v="15"/>
    <x v="1"/>
  </r>
  <r>
    <x v="5"/>
    <n v="5"/>
    <x v="3"/>
    <x v="10"/>
    <x v="4"/>
    <x v="2"/>
    <x v="3"/>
    <x v="3"/>
    <x v="0"/>
    <x v="17"/>
  </r>
  <r>
    <x v="9"/>
    <n v="28"/>
    <x v="3"/>
    <x v="4"/>
    <x v="4"/>
    <x v="2"/>
    <x v="3"/>
    <x v="2"/>
    <x v="9"/>
    <x v="4"/>
  </r>
  <r>
    <x v="6"/>
    <n v="3"/>
    <x v="0"/>
    <x v="9"/>
    <x v="0"/>
    <x v="0"/>
    <x v="0"/>
    <x v="0"/>
    <x v="9"/>
    <x v="1"/>
  </r>
  <r>
    <x v="0"/>
    <n v="5"/>
    <x v="2"/>
    <x v="3"/>
    <x v="4"/>
    <x v="2"/>
    <x v="3"/>
    <x v="1"/>
    <x v="14"/>
    <x v="18"/>
  </r>
  <r>
    <x v="5"/>
    <n v="29"/>
    <x v="1"/>
    <x v="8"/>
    <x v="3"/>
    <x v="1"/>
    <x v="1"/>
    <x v="0"/>
    <x v="14"/>
    <x v="10"/>
  </r>
  <r>
    <x v="6"/>
    <n v="5"/>
    <x v="2"/>
    <x v="3"/>
    <x v="3"/>
    <x v="1"/>
    <x v="1"/>
    <x v="3"/>
    <x v="1"/>
    <x v="12"/>
  </r>
  <r>
    <x v="10"/>
    <n v="27"/>
    <x v="1"/>
    <x v="10"/>
    <x v="0"/>
    <x v="2"/>
    <x v="3"/>
    <x v="2"/>
    <x v="1"/>
    <x v="3"/>
  </r>
  <r>
    <x v="8"/>
    <n v="18"/>
    <x v="3"/>
    <x v="2"/>
    <x v="0"/>
    <x v="0"/>
    <x v="2"/>
    <x v="2"/>
    <x v="3"/>
    <x v="5"/>
  </r>
  <r>
    <x v="11"/>
    <n v="16"/>
    <x v="3"/>
    <x v="10"/>
    <x v="0"/>
    <x v="1"/>
    <x v="1"/>
    <x v="2"/>
    <x v="14"/>
    <x v="1"/>
  </r>
  <r>
    <x v="11"/>
    <n v="29"/>
    <x v="2"/>
    <x v="10"/>
    <x v="2"/>
    <x v="1"/>
    <x v="1"/>
    <x v="1"/>
    <x v="11"/>
    <x v="7"/>
  </r>
  <r>
    <x v="3"/>
    <n v="9"/>
    <x v="3"/>
    <x v="6"/>
    <x v="2"/>
    <x v="0"/>
    <x v="2"/>
    <x v="1"/>
    <x v="1"/>
    <x v="5"/>
  </r>
  <r>
    <x v="8"/>
    <n v="10"/>
    <x v="0"/>
    <x v="9"/>
    <x v="2"/>
    <x v="2"/>
    <x v="3"/>
    <x v="3"/>
    <x v="5"/>
    <x v="7"/>
  </r>
  <r>
    <x v="6"/>
    <n v="11"/>
    <x v="3"/>
    <x v="6"/>
    <x v="4"/>
    <x v="1"/>
    <x v="1"/>
    <x v="1"/>
    <x v="7"/>
    <x v="12"/>
  </r>
  <r>
    <x v="6"/>
    <n v="17"/>
    <x v="3"/>
    <x v="6"/>
    <x v="3"/>
    <x v="0"/>
    <x v="2"/>
    <x v="0"/>
    <x v="5"/>
    <x v="2"/>
  </r>
  <r>
    <x v="5"/>
    <n v="23"/>
    <x v="0"/>
    <x v="9"/>
    <x v="0"/>
    <x v="2"/>
    <x v="3"/>
    <x v="3"/>
    <x v="13"/>
    <x v="12"/>
  </r>
  <r>
    <x v="7"/>
    <n v="8"/>
    <x v="2"/>
    <x v="3"/>
    <x v="3"/>
    <x v="0"/>
    <x v="0"/>
    <x v="0"/>
    <x v="14"/>
    <x v="6"/>
  </r>
  <r>
    <x v="0"/>
    <n v="30"/>
    <x v="0"/>
    <x v="0"/>
    <x v="4"/>
    <x v="0"/>
    <x v="0"/>
    <x v="3"/>
    <x v="4"/>
    <x v="9"/>
  </r>
  <r>
    <x v="5"/>
    <n v="3"/>
    <x v="1"/>
    <x v="6"/>
    <x v="2"/>
    <x v="0"/>
    <x v="0"/>
    <x v="0"/>
    <x v="15"/>
    <x v="19"/>
  </r>
  <r>
    <x v="4"/>
    <n v="27"/>
    <x v="2"/>
    <x v="7"/>
    <x v="4"/>
    <x v="2"/>
    <x v="3"/>
    <x v="3"/>
    <x v="3"/>
    <x v="16"/>
  </r>
  <r>
    <x v="7"/>
    <n v="18"/>
    <x v="1"/>
    <x v="8"/>
    <x v="2"/>
    <x v="2"/>
    <x v="3"/>
    <x v="2"/>
    <x v="10"/>
    <x v="11"/>
  </r>
  <r>
    <x v="11"/>
    <n v="16"/>
    <x v="3"/>
    <x v="8"/>
    <x v="0"/>
    <x v="0"/>
    <x v="2"/>
    <x v="0"/>
    <x v="11"/>
    <x v="1"/>
  </r>
  <r>
    <x v="10"/>
    <n v="9"/>
    <x v="3"/>
    <x v="0"/>
    <x v="0"/>
    <x v="0"/>
    <x v="2"/>
    <x v="0"/>
    <x v="8"/>
    <x v="1"/>
  </r>
  <r>
    <x v="1"/>
    <n v="16"/>
    <x v="3"/>
    <x v="10"/>
    <x v="1"/>
    <x v="2"/>
    <x v="3"/>
    <x v="0"/>
    <x v="2"/>
    <x v="17"/>
  </r>
  <r>
    <x v="4"/>
    <n v="5"/>
    <x v="0"/>
    <x v="5"/>
    <x v="1"/>
    <x v="1"/>
    <x v="1"/>
    <x v="3"/>
    <x v="10"/>
    <x v="3"/>
  </r>
  <r>
    <x v="0"/>
    <n v="27"/>
    <x v="3"/>
    <x v="6"/>
    <x v="3"/>
    <x v="0"/>
    <x v="0"/>
    <x v="0"/>
    <x v="0"/>
    <x v="6"/>
  </r>
  <r>
    <x v="1"/>
    <n v="15"/>
    <x v="0"/>
    <x v="0"/>
    <x v="0"/>
    <x v="1"/>
    <x v="1"/>
    <x v="0"/>
    <x v="11"/>
    <x v="0"/>
  </r>
  <r>
    <x v="1"/>
    <n v="16"/>
    <x v="1"/>
    <x v="7"/>
    <x v="4"/>
    <x v="1"/>
    <x v="1"/>
    <x v="0"/>
    <x v="3"/>
    <x v="12"/>
  </r>
  <r>
    <x v="11"/>
    <n v="29"/>
    <x v="3"/>
    <x v="8"/>
    <x v="1"/>
    <x v="0"/>
    <x v="2"/>
    <x v="1"/>
    <x v="2"/>
    <x v="15"/>
  </r>
  <r>
    <x v="10"/>
    <n v="3"/>
    <x v="2"/>
    <x v="4"/>
    <x v="3"/>
    <x v="1"/>
    <x v="1"/>
    <x v="3"/>
    <x v="4"/>
    <x v="18"/>
  </r>
  <r>
    <x v="11"/>
    <n v="3"/>
    <x v="1"/>
    <x v="6"/>
    <x v="3"/>
    <x v="1"/>
    <x v="1"/>
    <x v="2"/>
    <x v="8"/>
    <x v="10"/>
  </r>
  <r>
    <x v="9"/>
    <n v="23"/>
    <x v="2"/>
    <x v="8"/>
    <x v="0"/>
    <x v="2"/>
    <x v="3"/>
    <x v="1"/>
    <x v="13"/>
    <x v="2"/>
  </r>
  <r>
    <x v="10"/>
    <n v="21"/>
    <x v="0"/>
    <x v="1"/>
    <x v="4"/>
    <x v="0"/>
    <x v="0"/>
    <x v="1"/>
    <x v="3"/>
    <x v="9"/>
  </r>
  <r>
    <x v="4"/>
    <n v="3"/>
    <x v="2"/>
    <x v="3"/>
    <x v="4"/>
    <x v="0"/>
    <x v="2"/>
    <x v="2"/>
    <x v="9"/>
    <x v="0"/>
  </r>
  <r>
    <x v="0"/>
    <n v="25"/>
    <x v="2"/>
    <x v="0"/>
    <x v="4"/>
    <x v="2"/>
    <x v="3"/>
    <x v="3"/>
    <x v="4"/>
    <x v="17"/>
  </r>
  <r>
    <x v="1"/>
    <n v="29"/>
    <x v="0"/>
    <x v="7"/>
    <x v="2"/>
    <x v="0"/>
    <x v="2"/>
    <x v="3"/>
    <x v="6"/>
    <x v="16"/>
  </r>
  <r>
    <x v="8"/>
    <n v="24"/>
    <x v="3"/>
    <x v="8"/>
    <x v="0"/>
    <x v="1"/>
    <x v="1"/>
    <x v="2"/>
    <x v="11"/>
    <x v="15"/>
  </r>
  <r>
    <x v="3"/>
    <n v="19"/>
    <x v="2"/>
    <x v="1"/>
    <x v="0"/>
    <x v="1"/>
    <x v="1"/>
    <x v="3"/>
    <x v="7"/>
    <x v="3"/>
  </r>
  <r>
    <x v="4"/>
    <n v="2"/>
    <x v="3"/>
    <x v="10"/>
    <x v="1"/>
    <x v="0"/>
    <x v="0"/>
    <x v="0"/>
    <x v="9"/>
    <x v="17"/>
  </r>
  <r>
    <x v="10"/>
    <n v="27"/>
    <x v="2"/>
    <x v="1"/>
    <x v="0"/>
    <x v="0"/>
    <x v="0"/>
    <x v="3"/>
    <x v="9"/>
    <x v="7"/>
  </r>
  <r>
    <x v="3"/>
    <n v="7"/>
    <x v="0"/>
    <x v="7"/>
    <x v="3"/>
    <x v="1"/>
    <x v="1"/>
    <x v="2"/>
    <x v="5"/>
    <x v="6"/>
  </r>
  <r>
    <x v="7"/>
    <n v="23"/>
    <x v="2"/>
    <x v="5"/>
    <x v="3"/>
    <x v="0"/>
    <x v="0"/>
    <x v="0"/>
    <x v="3"/>
    <x v="18"/>
  </r>
  <r>
    <x v="2"/>
    <n v="6"/>
    <x v="2"/>
    <x v="5"/>
    <x v="3"/>
    <x v="0"/>
    <x v="2"/>
    <x v="3"/>
    <x v="7"/>
    <x v="10"/>
  </r>
  <r>
    <x v="7"/>
    <n v="3"/>
    <x v="3"/>
    <x v="8"/>
    <x v="0"/>
    <x v="0"/>
    <x v="2"/>
    <x v="1"/>
    <x v="7"/>
    <x v="16"/>
  </r>
  <r>
    <x v="11"/>
    <n v="21"/>
    <x v="3"/>
    <x v="0"/>
    <x v="4"/>
    <x v="2"/>
    <x v="3"/>
    <x v="3"/>
    <x v="16"/>
    <x v="0"/>
  </r>
  <r>
    <x v="10"/>
    <n v="25"/>
    <x v="1"/>
    <x v="8"/>
    <x v="3"/>
    <x v="0"/>
    <x v="2"/>
    <x v="3"/>
    <x v="1"/>
    <x v="19"/>
  </r>
  <r>
    <x v="3"/>
    <n v="4"/>
    <x v="1"/>
    <x v="6"/>
    <x v="1"/>
    <x v="1"/>
    <x v="1"/>
    <x v="1"/>
    <x v="9"/>
    <x v="12"/>
  </r>
  <r>
    <x v="7"/>
    <n v="17"/>
    <x v="1"/>
    <x v="7"/>
    <x v="3"/>
    <x v="1"/>
    <x v="1"/>
    <x v="1"/>
    <x v="6"/>
    <x v="6"/>
  </r>
  <r>
    <x v="9"/>
    <n v="24"/>
    <x v="3"/>
    <x v="8"/>
    <x v="1"/>
    <x v="0"/>
    <x v="0"/>
    <x v="0"/>
    <x v="15"/>
    <x v="15"/>
  </r>
  <r>
    <x v="9"/>
    <n v="3"/>
    <x v="2"/>
    <x v="10"/>
    <x v="1"/>
    <x v="2"/>
    <x v="3"/>
    <x v="2"/>
    <x v="3"/>
    <x v="8"/>
  </r>
  <r>
    <x v="4"/>
    <n v="11"/>
    <x v="3"/>
    <x v="2"/>
    <x v="1"/>
    <x v="2"/>
    <x v="3"/>
    <x v="0"/>
    <x v="10"/>
    <x v="17"/>
  </r>
  <r>
    <x v="5"/>
    <n v="15"/>
    <x v="0"/>
    <x v="8"/>
    <x v="4"/>
    <x v="0"/>
    <x v="2"/>
    <x v="3"/>
    <x v="13"/>
    <x v="13"/>
  </r>
  <r>
    <x v="8"/>
    <n v="2"/>
    <x v="2"/>
    <x v="0"/>
    <x v="0"/>
    <x v="1"/>
    <x v="1"/>
    <x v="1"/>
    <x v="13"/>
    <x v="7"/>
  </r>
  <r>
    <x v="10"/>
    <n v="11"/>
    <x v="2"/>
    <x v="4"/>
    <x v="0"/>
    <x v="2"/>
    <x v="3"/>
    <x v="1"/>
    <x v="6"/>
    <x v="5"/>
  </r>
  <r>
    <x v="2"/>
    <n v="10"/>
    <x v="3"/>
    <x v="0"/>
    <x v="3"/>
    <x v="0"/>
    <x v="0"/>
    <x v="2"/>
    <x v="3"/>
    <x v="19"/>
  </r>
  <r>
    <x v="5"/>
    <n v="26"/>
    <x v="1"/>
    <x v="3"/>
    <x v="4"/>
    <x v="0"/>
    <x v="0"/>
    <x v="3"/>
    <x v="1"/>
    <x v="3"/>
  </r>
  <r>
    <x v="8"/>
    <n v="24"/>
    <x v="0"/>
    <x v="0"/>
    <x v="2"/>
    <x v="0"/>
    <x v="0"/>
    <x v="1"/>
    <x v="17"/>
    <x v="19"/>
  </r>
  <r>
    <x v="11"/>
    <n v="9"/>
    <x v="2"/>
    <x v="10"/>
    <x v="2"/>
    <x v="2"/>
    <x v="3"/>
    <x v="0"/>
    <x v="0"/>
    <x v="16"/>
  </r>
  <r>
    <x v="7"/>
    <n v="22"/>
    <x v="2"/>
    <x v="9"/>
    <x v="1"/>
    <x v="1"/>
    <x v="1"/>
    <x v="2"/>
    <x v="2"/>
    <x v="13"/>
  </r>
  <r>
    <x v="0"/>
    <n v="23"/>
    <x v="0"/>
    <x v="8"/>
    <x v="3"/>
    <x v="0"/>
    <x v="0"/>
    <x v="0"/>
    <x v="1"/>
    <x v="11"/>
  </r>
  <r>
    <x v="1"/>
    <n v="3"/>
    <x v="3"/>
    <x v="1"/>
    <x v="4"/>
    <x v="0"/>
    <x v="0"/>
    <x v="3"/>
    <x v="9"/>
    <x v="6"/>
  </r>
  <r>
    <x v="2"/>
    <n v="22"/>
    <x v="3"/>
    <x v="4"/>
    <x v="2"/>
    <x v="0"/>
    <x v="0"/>
    <x v="0"/>
    <x v="17"/>
    <x v="6"/>
  </r>
  <r>
    <x v="5"/>
    <n v="2"/>
    <x v="1"/>
    <x v="10"/>
    <x v="0"/>
    <x v="0"/>
    <x v="0"/>
    <x v="0"/>
    <x v="0"/>
    <x v="4"/>
  </r>
  <r>
    <x v="9"/>
    <n v="14"/>
    <x v="0"/>
    <x v="7"/>
    <x v="4"/>
    <x v="2"/>
    <x v="3"/>
    <x v="0"/>
    <x v="3"/>
    <x v="3"/>
  </r>
  <r>
    <x v="9"/>
    <n v="26"/>
    <x v="2"/>
    <x v="7"/>
    <x v="0"/>
    <x v="0"/>
    <x v="2"/>
    <x v="1"/>
    <x v="6"/>
    <x v="17"/>
  </r>
  <r>
    <x v="5"/>
    <n v="29"/>
    <x v="2"/>
    <x v="5"/>
    <x v="3"/>
    <x v="0"/>
    <x v="0"/>
    <x v="0"/>
    <x v="13"/>
    <x v="4"/>
  </r>
  <r>
    <x v="1"/>
    <n v="6"/>
    <x v="1"/>
    <x v="4"/>
    <x v="4"/>
    <x v="0"/>
    <x v="0"/>
    <x v="0"/>
    <x v="6"/>
    <x v="11"/>
  </r>
  <r>
    <x v="2"/>
    <n v="6"/>
    <x v="0"/>
    <x v="8"/>
    <x v="1"/>
    <x v="2"/>
    <x v="3"/>
    <x v="3"/>
    <x v="4"/>
    <x v="9"/>
  </r>
  <r>
    <x v="9"/>
    <n v="14"/>
    <x v="3"/>
    <x v="1"/>
    <x v="0"/>
    <x v="1"/>
    <x v="1"/>
    <x v="2"/>
    <x v="14"/>
    <x v="13"/>
  </r>
  <r>
    <x v="1"/>
    <n v="10"/>
    <x v="3"/>
    <x v="5"/>
    <x v="1"/>
    <x v="1"/>
    <x v="1"/>
    <x v="1"/>
    <x v="6"/>
    <x v="18"/>
  </r>
  <r>
    <x v="6"/>
    <n v="24"/>
    <x v="2"/>
    <x v="1"/>
    <x v="1"/>
    <x v="2"/>
    <x v="3"/>
    <x v="1"/>
    <x v="4"/>
    <x v="3"/>
  </r>
  <r>
    <x v="5"/>
    <n v="7"/>
    <x v="1"/>
    <x v="7"/>
    <x v="3"/>
    <x v="2"/>
    <x v="3"/>
    <x v="0"/>
    <x v="2"/>
    <x v="12"/>
  </r>
  <r>
    <x v="10"/>
    <n v="10"/>
    <x v="0"/>
    <x v="8"/>
    <x v="2"/>
    <x v="0"/>
    <x v="0"/>
    <x v="2"/>
    <x v="8"/>
    <x v="6"/>
  </r>
  <r>
    <x v="0"/>
    <n v="28"/>
    <x v="0"/>
    <x v="0"/>
    <x v="0"/>
    <x v="0"/>
    <x v="2"/>
    <x v="0"/>
    <x v="0"/>
    <x v="19"/>
  </r>
  <r>
    <x v="6"/>
    <n v="30"/>
    <x v="0"/>
    <x v="0"/>
    <x v="0"/>
    <x v="1"/>
    <x v="1"/>
    <x v="2"/>
    <x v="13"/>
    <x v="5"/>
  </r>
  <r>
    <x v="1"/>
    <n v="2"/>
    <x v="2"/>
    <x v="9"/>
    <x v="2"/>
    <x v="2"/>
    <x v="3"/>
    <x v="2"/>
    <x v="10"/>
    <x v="1"/>
  </r>
  <r>
    <x v="9"/>
    <n v="15"/>
    <x v="2"/>
    <x v="3"/>
    <x v="1"/>
    <x v="0"/>
    <x v="2"/>
    <x v="0"/>
    <x v="10"/>
    <x v="18"/>
  </r>
  <r>
    <x v="0"/>
    <n v="3"/>
    <x v="3"/>
    <x v="3"/>
    <x v="0"/>
    <x v="2"/>
    <x v="3"/>
    <x v="2"/>
    <x v="1"/>
    <x v="18"/>
  </r>
  <r>
    <x v="9"/>
    <n v="24"/>
    <x v="2"/>
    <x v="10"/>
    <x v="2"/>
    <x v="0"/>
    <x v="0"/>
    <x v="2"/>
    <x v="15"/>
    <x v="12"/>
  </r>
  <r>
    <x v="8"/>
    <n v="4"/>
    <x v="2"/>
    <x v="2"/>
    <x v="4"/>
    <x v="1"/>
    <x v="1"/>
    <x v="0"/>
    <x v="4"/>
    <x v="4"/>
  </r>
  <r>
    <x v="4"/>
    <n v="28"/>
    <x v="3"/>
    <x v="10"/>
    <x v="4"/>
    <x v="0"/>
    <x v="0"/>
    <x v="1"/>
    <x v="10"/>
    <x v="7"/>
  </r>
  <r>
    <x v="11"/>
    <n v="2"/>
    <x v="0"/>
    <x v="10"/>
    <x v="3"/>
    <x v="2"/>
    <x v="3"/>
    <x v="1"/>
    <x v="17"/>
    <x v="5"/>
  </r>
  <r>
    <x v="9"/>
    <n v="15"/>
    <x v="0"/>
    <x v="9"/>
    <x v="2"/>
    <x v="0"/>
    <x v="2"/>
    <x v="3"/>
    <x v="5"/>
    <x v="12"/>
  </r>
  <r>
    <x v="3"/>
    <n v="12"/>
    <x v="1"/>
    <x v="7"/>
    <x v="0"/>
    <x v="2"/>
    <x v="3"/>
    <x v="1"/>
    <x v="11"/>
    <x v="19"/>
  </r>
  <r>
    <x v="4"/>
    <n v="21"/>
    <x v="2"/>
    <x v="3"/>
    <x v="2"/>
    <x v="2"/>
    <x v="3"/>
    <x v="0"/>
    <x v="12"/>
    <x v="2"/>
  </r>
  <r>
    <x v="2"/>
    <n v="12"/>
    <x v="0"/>
    <x v="4"/>
    <x v="0"/>
    <x v="0"/>
    <x v="0"/>
    <x v="1"/>
    <x v="16"/>
    <x v="12"/>
  </r>
  <r>
    <x v="8"/>
    <n v="19"/>
    <x v="2"/>
    <x v="0"/>
    <x v="2"/>
    <x v="2"/>
    <x v="3"/>
    <x v="0"/>
    <x v="13"/>
    <x v="0"/>
  </r>
  <r>
    <x v="8"/>
    <n v="4"/>
    <x v="1"/>
    <x v="9"/>
    <x v="4"/>
    <x v="1"/>
    <x v="1"/>
    <x v="2"/>
    <x v="16"/>
    <x v="12"/>
  </r>
  <r>
    <x v="9"/>
    <n v="27"/>
    <x v="0"/>
    <x v="7"/>
    <x v="4"/>
    <x v="0"/>
    <x v="2"/>
    <x v="1"/>
    <x v="13"/>
    <x v="16"/>
  </r>
  <r>
    <x v="2"/>
    <n v="15"/>
    <x v="0"/>
    <x v="6"/>
    <x v="0"/>
    <x v="0"/>
    <x v="2"/>
    <x v="1"/>
    <x v="15"/>
    <x v="15"/>
  </r>
  <r>
    <x v="1"/>
    <n v="13"/>
    <x v="2"/>
    <x v="9"/>
    <x v="1"/>
    <x v="1"/>
    <x v="1"/>
    <x v="2"/>
    <x v="0"/>
    <x v="9"/>
  </r>
  <r>
    <x v="3"/>
    <n v="9"/>
    <x v="2"/>
    <x v="0"/>
    <x v="4"/>
    <x v="1"/>
    <x v="1"/>
    <x v="3"/>
    <x v="17"/>
    <x v="15"/>
  </r>
  <r>
    <x v="9"/>
    <n v="30"/>
    <x v="1"/>
    <x v="6"/>
    <x v="0"/>
    <x v="1"/>
    <x v="1"/>
    <x v="0"/>
    <x v="16"/>
    <x v="19"/>
  </r>
  <r>
    <x v="5"/>
    <n v="28"/>
    <x v="2"/>
    <x v="1"/>
    <x v="4"/>
    <x v="1"/>
    <x v="1"/>
    <x v="0"/>
    <x v="15"/>
    <x v="3"/>
  </r>
  <r>
    <x v="3"/>
    <n v="4"/>
    <x v="2"/>
    <x v="6"/>
    <x v="3"/>
    <x v="1"/>
    <x v="1"/>
    <x v="3"/>
    <x v="9"/>
    <x v="17"/>
  </r>
  <r>
    <x v="7"/>
    <n v="7"/>
    <x v="3"/>
    <x v="2"/>
    <x v="1"/>
    <x v="2"/>
    <x v="3"/>
    <x v="2"/>
    <x v="8"/>
    <x v="17"/>
  </r>
  <r>
    <x v="9"/>
    <n v="20"/>
    <x v="0"/>
    <x v="4"/>
    <x v="1"/>
    <x v="0"/>
    <x v="0"/>
    <x v="3"/>
    <x v="8"/>
    <x v="8"/>
  </r>
  <r>
    <x v="9"/>
    <n v="5"/>
    <x v="3"/>
    <x v="7"/>
    <x v="4"/>
    <x v="1"/>
    <x v="1"/>
    <x v="0"/>
    <x v="16"/>
    <x v="6"/>
  </r>
  <r>
    <x v="11"/>
    <n v="24"/>
    <x v="2"/>
    <x v="0"/>
    <x v="2"/>
    <x v="0"/>
    <x v="2"/>
    <x v="3"/>
    <x v="8"/>
    <x v="17"/>
  </r>
  <r>
    <x v="7"/>
    <n v="4"/>
    <x v="0"/>
    <x v="1"/>
    <x v="0"/>
    <x v="1"/>
    <x v="1"/>
    <x v="3"/>
    <x v="7"/>
    <x v="12"/>
  </r>
  <r>
    <x v="8"/>
    <n v="4"/>
    <x v="1"/>
    <x v="9"/>
    <x v="0"/>
    <x v="0"/>
    <x v="2"/>
    <x v="3"/>
    <x v="13"/>
    <x v="19"/>
  </r>
  <r>
    <x v="6"/>
    <n v="29"/>
    <x v="3"/>
    <x v="6"/>
    <x v="3"/>
    <x v="1"/>
    <x v="1"/>
    <x v="3"/>
    <x v="10"/>
    <x v="13"/>
  </r>
  <r>
    <x v="1"/>
    <n v="28"/>
    <x v="1"/>
    <x v="1"/>
    <x v="1"/>
    <x v="2"/>
    <x v="3"/>
    <x v="0"/>
    <x v="4"/>
    <x v="5"/>
  </r>
  <r>
    <x v="4"/>
    <n v="16"/>
    <x v="1"/>
    <x v="1"/>
    <x v="4"/>
    <x v="2"/>
    <x v="3"/>
    <x v="2"/>
    <x v="3"/>
    <x v="9"/>
  </r>
  <r>
    <x v="4"/>
    <n v="3"/>
    <x v="0"/>
    <x v="10"/>
    <x v="0"/>
    <x v="2"/>
    <x v="3"/>
    <x v="2"/>
    <x v="16"/>
    <x v="13"/>
  </r>
  <r>
    <x v="7"/>
    <n v="12"/>
    <x v="0"/>
    <x v="3"/>
    <x v="0"/>
    <x v="2"/>
    <x v="3"/>
    <x v="3"/>
    <x v="0"/>
    <x v="7"/>
  </r>
  <r>
    <x v="4"/>
    <n v="16"/>
    <x v="0"/>
    <x v="8"/>
    <x v="1"/>
    <x v="1"/>
    <x v="1"/>
    <x v="1"/>
    <x v="1"/>
    <x v="3"/>
  </r>
  <r>
    <x v="9"/>
    <n v="15"/>
    <x v="0"/>
    <x v="9"/>
    <x v="2"/>
    <x v="0"/>
    <x v="0"/>
    <x v="0"/>
    <x v="6"/>
    <x v="3"/>
  </r>
  <r>
    <x v="6"/>
    <n v="10"/>
    <x v="3"/>
    <x v="0"/>
    <x v="2"/>
    <x v="2"/>
    <x v="3"/>
    <x v="3"/>
    <x v="0"/>
    <x v="16"/>
  </r>
  <r>
    <x v="8"/>
    <n v="18"/>
    <x v="2"/>
    <x v="7"/>
    <x v="3"/>
    <x v="1"/>
    <x v="1"/>
    <x v="1"/>
    <x v="13"/>
    <x v="17"/>
  </r>
  <r>
    <x v="9"/>
    <n v="18"/>
    <x v="2"/>
    <x v="7"/>
    <x v="0"/>
    <x v="1"/>
    <x v="1"/>
    <x v="2"/>
    <x v="14"/>
    <x v="15"/>
  </r>
  <r>
    <x v="9"/>
    <n v="7"/>
    <x v="2"/>
    <x v="5"/>
    <x v="3"/>
    <x v="0"/>
    <x v="0"/>
    <x v="3"/>
    <x v="11"/>
    <x v="17"/>
  </r>
  <r>
    <x v="1"/>
    <n v="12"/>
    <x v="0"/>
    <x v="9"/>
    <x v="0"/>
    <x v="2"/>
    <x v="3"/>
    <x v="1"/>
    <x v="10"/>
    <x v="15"/>
  </r>
  <r>
    <x v="10"/>
    <n v="19"/>
    <x v="1"/>
    <x v="4"/>
    <x v="3"/>
    <x v="1"/>
    <x v="1"/>
    <x v="0"/>
    <x v="5"/>
    <x v="15"/>
  </r>
  <r>
    <x v="10"/>
    <n v="2"/>
    <x v="3"/>
    <x v="1"/>
    <x v="4"/>
    <x v="2"/>
    <x v="3"/>
    <x v="0"/>
    <x v="7"/>
    <x v="19"/>
  </r>
  <r>
    <x v="3"/>
    <n v="28"/>
    <x v="3"/>
    <x v="4"/>
    <x v="2"/>
    <x v="0"/>
    <x v="2"/>
    <x v="1"/>
    <x v="12"/>
    <x v="16"/>
  </r>
  <r>
    <x v="0"/>
    <n v="17"/>
    <x v="2"/>
    <x v="10"/>
    <x v="0"/>
    <x v="2"/>
    <x v="3"/>
    <x v="1"/>
    <x v="5"/>
    <x v="10"/>
  </r>
  <r>
    <x v="7"/>
    <n v="20"/>
    <x v="1"/>
    <x v="4"/>
    <x v="4"/>
    <x v="2"/>
    <x v="3"/>
    <x v="3"/>
    <x v="8"/>
    <x v="9"/>
  </r>
  <r>
    <x v="1"/>
    <n v="26"/>
    <x v="3"/>
    <x v="6"/>
    <x v="0"/>
    <x v="1"/>
    <x v="1"/>
    <x v="1"/>
    <x v="9"/>
    <x v="14"/>
  </r>
  <r>
    <x v="10"/>
    <n v="1"/>
    <x v="3"/>
    <x v="8"/>
    <x v="1"/>
    <x v="1"/>
    <x v="1"/>
    <x v="2"/>
    <x v="6"/>
    <x v="11"/>
  </r>
  <r>
    <x v="10"/>
    <n v="12"/>
    <x v="1"/>
    <x v="3"/>
    <x v="1"/>
    <x v="0"/>
    <x v="0"/>
    <x v="0"/>
    <x v="5"/>
    <x v="18"/>
  </r>
  <r>
    <x v="5"/>
    <n v="30"/>
    <x v="3"/>
    <x v="0"/>
    <x v="3"/>
    <x v="0"/>
    <x v="0"/>
    <x v="3"/>
    <x v="12"/>
    <x v="16"/>
  </r>
  <r>
    <x v="7"/>
    <n v="9"/>
    <x v="0"/>
    <x v="1"/>
    <x v="3"/>
    <x v="2"/>
    <x v="3"/>
    <x v="0"/>
    <x v="1"/>
    <x v="11"/>
  </r>
  <r>
    <x v="2"/>
    <n v="14"/>
    <x v="0"/>
    <x v="6"/>
    <x v="3"/>
    <x v="1"/>
    <x v="1"/>
    <x v="1"/>
    <x v="6"/>
    <x v="12"/>
  </r>
  <r>
    <x v="5"/>
    <n v="22"/>
    <x v="1"/>
    <x v="2"/>
    <x v="1"/>
    <x v="1"/>
    <x v="1"/>
    <x v="0"/>
    <x v="9"/>
    <x v="18"/>
  </r>
  <r>
    <x v="3"/>
    <n v="7"/>
    <x v="0"/>
    <x v="8"/>
    <x v="4"/>
    <x v="1"/>
    <x v="1"/>
    <x v="2"/>
    <x v="9"/>
    <x v="4"/>
  </r>
  <r>
    <x v="11"/>
    <n v="3"/>
    <x v="2"/>
    <x v="3"/>
    <x v="3"/>
    <x v="1"/>
    <x v="1"/>
    <x v="3"/>
    <x v="8"/>
    <x v="11"/>
  </r>
  <r>
    <x v="8"/>
    <n v="14"/>
    <x v="3"/>
    <x v="4"/>
    <x v="4"/>
    <x v="1"/>
    <x v="1"/>
    <x v="2"/>
    <x v="13"/>
    <x v="10"/>
  </r>
  <r>
    <x v="10"/>
    <n v="12"/>
    <x v="2"/>
    <x v="3"/>
    <x v="2"/>
    <x v="2"/>
    <x v="3"/>
    <x v="0"/>
    <x v="13"/>
    <x v="11"/>
  </r>
  <r>
    <x v="11"/>
    <n v="13"/>
    <x v="1"/>
    <x v="3"/>
    <x v="2"/>
    <x v="1"/>
    <x v="1"/>
    <x v="0"/>
    <x v="4"/>
    <x v="10"/>
  </r>
  <r>
    <x v="11"/>
    <n v="16"/>
    <x v="0"/>
    <x v="1"/>
    <x v="4"/>
    <x v="1"/>
    <x v="1"/>
    <x v="0"/>
    <x v="5"/>
    <x v="18"/>
  </r>
  <r>
    <x v="2"/>
    <n v="11"/>
    <x v="3"/>
    <x v="4"/>
    <x v="0"/>
    <x v="1"/>
    <x v="1"/>
    <x v="1"/>
    <x v="2"/>
    <x v="19"/>
  </r>
  <r>
    <x v="8"/>
    <n v="24"/>
    <x v="1"/>
    <x v="2"/>
    <x v="0"/>
    <x v="0"/>
    <x v="0"/>
    <x v="0"/>
    <x v="12"/>
    <x v="10"/>
  </r>
  <r>
    <x v="1"/>
    <n v="21"/>
    <x v="2"/>
    <x v="5"/>
    <x v="2"/>
    <x v="0"/>
    <x v="0"/>
    <x v="0"/>
    <x v="11"/>
    <x v="15"/>
  </r>
  <r>
    <x v="3"/>
    <n v="23"/>
    <x v="2"/>
    <x v="7"/>
    <x v="4"/>
    <x v="2"/>
    <x v="3"/>
    <x v="0"/>
    <x v="14"/>
    <x v="19"/>
  </r>
  <r>
    <x v="3"/>
    <n v="19"/>
    <x v="3"/>
    <x v="6"/>
    <x v="4"/>
    <x v="2"/>
    <x v="3"/>
    <x v="1"/>
    <x v="6"/>
    <x v="13"/>
  </r>
  <r>
    <x v="3"/>
    <n v="19"/>
    <x v="2"/>
    <x v="8"/>
    <x v="2"/>
    <x v="0"/>
    <x v="0"/>
    <x v="1"/>
    <x v="17"/>
    <x v="13"/>
  </r>
  <r>
    <x v="9"/>
    <n v="13"/>
    <x v="1"/>
    <x v="5"/>
    <x v="2"/>
    <x v="1"/>
    <x v="1"/>
    <x v="0"/>
    <x v="11"/>
    <x v="17"/>
  </r>
  <r>
    <x v="1"/>
    <n v="3"/>
    <x v="1"/>
    <x v="8"/>
    <x v="2"/>
    <x v="0"/>
    <x v="0"/>
    <x v="3"/>
    <x v="16"/>
    <x v="12"/>
  </r>
  <r>
    <x v="10"/>
    <n v="1"/>
    <x v="2"/>
    <x v="5"/>
    <x v="2"/>
    <x v="2"/>
    <x v="3"/>
    <x v="0"/>
    <x v="17"/>
    <x v="1"/>
  </r>
  <r>
    <x v="2"/>
    <n v="29"/>
    <x v="2"/>
    <x v="8"/>
    <x v="3"/>
    <x v="2"/>
    <x v="3"/>
    <x v="0"/>
    <x v="15"/>
    <x v="19"/>
  </r>
  <r>
    <x v="10"/>
    <n v="21"/>
    <x v="2"/>
    <x v="8"/>
    <x v="2"/>
    <x v="2"/>
    <x v="3"/>
    <x v="3"/>
    <x v="14"/>
    <x v="8"/>
  </r>
  <r>
    <x v="6"/>
    <n v="8"/>
    <x v="2"/>
    <x v="10"/>
    <x v="2"/>
    <x v="1"/>
    <x v="1"/>
    <x v="1"/>
    <x v="3"/>
    <x v="17"/>
  </r>
  <r>
    <x v="0"/>
    <n v="22"/>
    <x v="0"/>
    <x v="0"/>
    <x v="2"/>
    <x v="1"/>
    <x v="1"/>
    <x v="0"/>
    <x v="13"/>
    <x v="12"/>
  </r>
  <r>
    <x v="11"/>
    <n v="8"/>
    <x v="2"/>
    <x v="1"/>
    <x v="1"/>
    <x v="2"/>
    <x v="3"/>
    <x v="0"/>
    <x v="4"/>
    <x v="2"/>
  </r>
  <r>
    <x v="8"/>
    <n v="17"/>
    <x v="3"/>
    <x v="8"/>
    <x v="0"/>
    <x v="0"/>
    <x v="0"/>
    <x v="3"/>
    <x v="0"/>
    <x v="8"/>
  </r>
  <r>
    <x v="9"/>
    <n v="24"/>
    <x v="2"/>
    <x v="4"/>
    <x v="3"/>
    <x v="0"/>
    <x v="0"/>
    <x v="0"/>
    <x v="0"/>
    <x v="8"/>
  </r>
  <r>
    <x v="0"/>
    <n v="27"/>
    <x v="3"/>
    <x v="2"/>
    <x v="0"/>
    <x v="0"/>
    <x v="0"/>
    <x v="2"/>
    <x v="14"/>
    <x v="13"/>
  </r>
  <r>
    <x v="11"/>
    <n v="22"/>
    <x v="0"/>
    <x v="6"/>
    <x v="0"/>
    <x v="2"/>
    <x v="3"/>
    <x v="1"/>
    <x v="8"/>
    <x v="16"/>
  </r>
  <r>
    <x v="5"/>
    <n v="28"/>
    <x v="3"/>
    <x v="0"/>
    <x v="2"/>
    <x v="2"/>
    <x v="3"/>
    <x v="0"/>
    <x v="6"/>
    <x v="18"/>
  </r>
  <r>
    <x v="10"/>
    <n v="19"/>
    <x v="2"/>
    <x v="4"/>
    <x v="2"/>
    <x v="1"/>
    <x v="1"/>
    <x v="1"/>
    <x v="4"/>
    <x v="14"/>
  </r>
  <r>
    <x v="0"/>
    <n v="4"/>
    <x v="3"/>
    <x v="4"/>
    <x v="0"/>
    <x v="1"/>
    <x v="1"/>
    <x v="3"/>
    <x v="0"/>
    <x v="5"/>
  </r>
  <r>
    <x v="9"/>
    <n v="4"/>
    <x v="2"/>
    <x v="9"/>
    <x v="3"/>
    <x v="0"/>
    <x v="0"/>
    <x v="1"/>
    <x v="16"/>
    <x v="8"/>
  </r>
  <r>
    <x v="2"/>
    <n v="17"/>
    <x v="1"/>
    <x v="5"/>
    <x v="1"/>
    <x v="0"/>
    <x v="2"/>
    <x v="0"/>
    <x v="3"/>
    <x v="4"/>
  </r>
  <r>
    <x v="0"/>
    <n v="3"/>
    <x v="0"/>
    <x v="5"/>
    <x v="1"/>
    <x v="0"/>
    <x v="2"/>
    <x v="0"/>
    <x v="9"/>
    <x v="1"/>
  </r>
  <r>
    <x v="8"/>
    <n v="4"/>
    <x v="0"/>
    <x v="6"/>
    <x v="0"/>
    <x v="1"/>
    <x v="1"/>
    <x v="2"/>
    <x v="13"/>
    <x v="18"/>
  </r>
  <r>
    <x v="1"/>
    <n v="7"/>
    <x v="3"/>
    <x v="9"/>
    <x v="3"/>
    <x v="0"/>
    <x v="0"/>
    <x v="2"/>
    <x v="13"/>
    <x v="15"/>
  </r>
  <r>
    <x v="8"/>
    <n v="28"/>
    <x v="2"/>
    <x v="4"/>
    <x v="3"/>
    <x v="1"/>
    <x v="1"/>
    <x v="2"/>
    <x v="14"/>
    <x v="1"/>
  </r>
  <r>
    <x v="9"/>
    <n v="5"/>
    <x v="0"/>
    <x v="7"/>
    <x v="1"/>
    <x v="2"/>
    <x v="3"/>
    <x v="3"/>
    <x v="9"/>
    <x v="18"/>
  </r>
  <r>
    <x v="5"/>
    <n v="27"/>
    <x v="1"/>
    <x v="3"/>
    <x v="1"/>
    <x v="1"/>
    <x v="1"/>
    <x v="0"/>
    <x v="17"/>
    <x v="3"/>
  </r>
  <r>
    <x v="0"/>
    <n v="10"/>
    <x v="1"/>
    <x v="2"/>
    <x v="3"/>
    <x v="0"/>
    <x v="2"/>
    <x v="1"/>
    <x v="6"/>
    <x v="16"/>
  </r>
  <r>
    <x v="6"/>
    <n v="24"/>
    <x v="1"/>
    <x v="9"/>
    <x v="1"/>
    <x v="1"/>
    <x v="1"/>
    <x v="0"/>
    <x v="2"/>
    <x v="0"/>
  </r>
  <r>
    <x v="4"/>
    <n v="20"/>
    <x v="1"/>
    <x v="2"/>
    <x v="0"/>
    <x v="2"/>
    <x v="3"/>
    <x v="3"/>
    <x v="6"/>
    <x v="5"/>
  </r>
  <r>
    <x v="2"/>
    <n v="27"/>
    <x v="3"/>
    <x v="1"/>
    <x v="4"/>
    <x v="0"/>
    <x v="0"/>
    <x v="1"/>
    <x v="3"/>
    <x v="15"/>
  </r>
  <r>
    <x v="4"/>
    <n v="1"/>
    <x v="2"/>
    <x v="6"/>
    <x v="0"/>
    <x v="1"/>
    <x v="1"/>
    <x v="3"/>
    <x v="11"/>
    <x v="16"/>
  </r>
  <r>
    <x v="6"/>
    <n v="21"/>
    <x v="2"/>
    <x v="6"/>
    <x v="0"/>
    <x v="1"/>
    <x v="1"/>
    <x v="0"/>
    <x v="12"/>
    <x v="16"/>
  </r>
  <r>
    <x v="5"/>
    <n v="7"/>
    <x v="1"/>
    <x v="5"/>
    <x v="3"/>
    <x v="0"/>
    <x v="0"/>
    <x v="1"/>
    <x v="8"/>
    <x v="19"/>
  </r>
  <r>
    <x v="11"/>
    <n v="12"/>
    <x v="1"/>
    <x v="4"/>
    <x v="1"/>
    <x v="1"/>
    <x v="1"/>
    <x v="2"/>
    <x v="16"/>
    <x v="13"/>
  </r>
  <r>
    <x v="7"/>
    <n v="1"/>
    <x v="0"/>
    <x v="1"/>
    <x v="3"/>
    <x v="1"/>
    <x v="1"/>
    <x v="0"/>
    <x v="16"/>
    <x v="6"/>
  </r>
  <r>
    <x v="9"/>
    <n v="19"/>
    <x v="3"/>
    <x v="5"/>
    <x v="2"/>
    <x v="2"/>
    <x v="3"/>
    <x v="2"/>
    <x v="15"/>
    <x v="9"/>
  </r>
  <r>
    <x v="11"/>
    <n v="4"/>
    <x v="2"/>
    <x v="9"/>
    <x v="1"/>
    <x v="0"/>
    <x v="0"/>
    <x v="2"/>
    <x v="7"/>
    <x v="6"/>
  </r>
  <r>
    <x v="2"/>
    <n v="22"/>
    <x v="3"/>
    <x v="1"/>
    <x v="4"/>
    <x v="1"/>
    <x v="1"/>
    <x v="0"/>
    <x v="10"/>
    <x v="15"/>
  </r>
  <r>
    <x v="10"/>
    <n v="5"/>
    <x v="0"/>
    <x v="2"/>
    <x v="2"/>
    <x v="1"/>
    <x v="1"/>
    <x v="1"/>
    <x v="0"/>
    <x v="5"/>
  </r>
  <r>
    <x v="8"/>
    <n v="9"/>
    <x v="0"/>
    <x v="0"/>
    <x v="3"/>
    <x v="2"/>
    <x v="3"/>
    <x v="0"/>
    <x v="8"/>
    <x v="16"/>
  </r>
  <r>
    <x v="8"/>
    <n v="21"/>
    <x v="3"/>
    <x v="9"/>
    <x v="4"/>
    <x v="0"/>
    <x v="0"/>
    <x v="0"/>
    <x v="3"/>
    <x v="19"/>
  </r>
  <r>
    <x v="8"/>
    <n v="28"/>
    <x v="2"/>
    <x v="6"/>
    <x v="0"/>
    <x v="2"/>
    <x v="3"/>
    <x v="0"/>
    <x v="3"/>
    <x v="2"/>
  </r>
  <r>
    <x v="1"/>
    <n v="22"/>
    <x v="2"/>
    <x v="9"/>
    <x v="4"/>
    <x v="2"/>
    <x v="3"/>
    <x v="3"/>
    <x v="14"/>
    <x v="7"/>
  </r>
  <r>
    <x v="5"/>
    <n v="8"/>
    <x v="1"/>
    <x v="4"/>
    <x v="4"/>
    <x v="1"/>
    <x v="1"/>
    <x v="3"/>
    <x v="17"/>
    <x v="4"/>
  </r>
  <r>
    <x v="8"/>
    <n v="15"/>
    <x v="2"/>
    <x v="1"/>
    <x v="2"/>
    <x v="0"/>
    <x v="2"/>
    <x v="3"/>
    <x v="8"/>
    <x v="9"/>
  </r>
  <r>
    <x v="8"/>
    <n v="22"/>
    <x v="0"/>
    <x v="4"/>
    <x v="3"/>
    <x v="1"/>
    <x v="1"/>
    <x v="2"/>
    <x v="7"/>
    <x v="15"/>
  </r>
  <r>
    <x v="8"/>
    <n v="3"/>
    <x v="3"/>
    <x v="3"/>
    <x v="0"/>
    <x v="1"/>
    <x v="1"/>
    <x v="2"/>
    <x v="0"/>
    <x v="1"/>
  </r>
  <r>
    <x v="9"/>
    <n v="23"/>
    <x v="2"/>
    <x v="10"/>
    <x v="1"/>
    <x v="1"/>
    <x v="1"/>
    <x v="3"/>
    <x v="5"/>
    <x v="3"/>
  </r>
  <r>
    <x v="2"/>
    <n v="26"/>
    <x v="2"/>
    <x v="0"/>
    <x v="2"/>
    <x v="2"/>
    <x v="3"/>
    <x v="2"/>
    <x v="14"/>
    <x v="6"/>
  </r>
  <r>
    <x v="4"/>
    <n v="22"/>
    <x v="0"/>
    <x v="7"/>
    <x v="2"/>
    <x v="0"/>
    <x v="0"/>
    <x v="2"/>
    <x v="0"/>
    <x v="6"/>
  </r>
  <r>
    <x v="10"/>
    <n v="28"/>
    <x v="0"/>
    <x v="8"/>
    <x v="2"/>
    <x v="1"/>
    <x v="1"/>
    <x v="3"/>
    <x v="5"/>
    <x v="18"/>
  </r>
  <r>
    <x v="2"/>
    <n v="11"/>
    <x v="0"/>
    <x v="5"/>
    <x v="4"/>
    <x v="1"/>
    <x v="1"/>
    <x v="3"/>
    <x v="0"/>
    <x v="10"/>
  </r>
  <r>
    <x v="11"/>
    <n v="19"/>
    <x v="2"/>
    <x v="3"/>
    <x v="1"/>
    <x v="0"/>
    <x v="2"/>
    <x v="1"/>
    <x v="7"/>
    <x v="1"/>
  </r>
  <r>
    <x v="2"/>
    <n v="19"/>
    <x v="3"/>
    <x v="4"/>
    <x v="1"/>
    <x v="2"/>
    <x v="3"/>
    <x v="0"/>
    <x v="11"/>
    <x v="7"/>
  </r>
  <r>
    <x v="1"/>
    <n v="30"/>
    <x v="3"/>
    <x v="7"/>
    <x v="1"/>
    <x v="0"/>
    <x v="0"/>
    <x v="2"/>
    <x v="10"/>
    <x v="12"/>
  </r>
  <r>
    <x v="1"/>
    <n v="11"/>
    <x v="3"/>
    <x v="5"/>
    <x v="0"/>
    <x v="0"/>
    <x v="2"/>
    <x v="0"/>
    <x v="9"/>
    <x v="10"/>
  </r>
  <r>
    <x v="1"/>
    <n v="3"/>
    <x v="1"/>
    <x v="9"/>
    <x v="1"/>
    <x v="1"/>
    <x v="1"/>
    <x v="0"/>
    <x v="16"/>
    <x v="8"/>
  </r>
  <r>
    <x v="4"/>
    <n v="17"/>
    <x v="0"/>
    <x v="0"/>
    <x v="1"/>
    <x v="2"/>
    <x v="3"/>
    <x v="0"/>
    <x v="8"/>
    <x v="0"/>
  </r>
  <r>
    <x v="10"/>
    <n v="25"/>
    <x v="1"/>
    <x v="6"/>
    <x v="3"/>
    <x v="0"/>
    <x v="0"/>
    <x v="2"/>
    <x v="12"/>
    <x v="19"/>
  </r>
  <r>
    <x v="11"/>
    <n v="14"/>
    <x v="0"/>
    <x v="7"/>
    <x v="3"/>
    <x v="1"/>
    <x v="1"/>
    <x v="3"/>
    <x v="13"/>
    <x v="15"/>
  </r>
  <r>
    <x v="5"/>
    <n v="5"/>
    <x v="3"/>
    <x v="10"/>
    <x v="4"/>
    <x v="0"/>
    <x v="0"/>
    <x v="2"/>
    <x v="17"/>
    <x v="1"/>
  </r>
  <r>
    <x v="0"/>
    <n v="24"/>
    <x v="2"/>
    <x v="1"/>
    <x v="0"/>
    <x v="0"/>
    <x v="0"/>
    <x v="1"/>
    <x v="9"/>
    <x v="15"/>
  </r>
  <r>
    <x v="6"/>
    <n v="21"/>
    <x v="3"/>
    <x v="1"/>
    <x v="4"/>
    <x v="1"/>
    <x v="1"/>
    <x v="1"/>
    <x v="9"/>
    <x v="6"/>
  </r>
  <r>
    <x v="7"/>
    <n v="5"/>
    <x v="3"/>
    <x v="9"/>
    <x v="2"/>
    <x v="0"/>
    <x v="0"/>
    <x v="0"/>
    <x v="3"/>
    <x v="7"/>
  </r>
  <r>
    <x v="1"/>
    <n v="4"/>
    <x v="2"/>
    <x v="7"/>
    <x v="0"/>
    <x v="2"/>
    <x v="3"/>
    <x v="0"/>
    <x v="17"/>
    <x v="4"/>
  </r>
  <r>
    <x v="7"/>
    <n v="28"/>
    <x v="2"/>
    <x v="4"/>
    <x v="1"/>
    <x v="2"/>
    <x v="3"/>
    <x v="0"/>
    <x v="14"/>
    <x v="18"/>
  </r>
  <r>
    <x v="8"/>
    <n v="19"/>
    <x v="0"/>
    <x v="10"/>
    <x v="4"/>
    <x v="2"/>
    <x v="3"/>
    <x v="3"/>
    <x v="6"/>
    <x v="18"/>
  </r>
  <r>
    <x v="6"/>
    <n v="1"/>
    <x v="2"/>
    <x v="9"/>
    <x v="2"/>
    <x v="2"/>
    <x v="3"/>
    <x v="0"/>
    <x v="1"/>
    <x v="11"/>
  </r>
  <r>
    <x v="0"/>
    <n v="6"/>
    <x v="0"/>
    <x v="2"/>
    <x v="3"/>
    <x v="1"/>
    <x v="1"/>
    <x v="2"/>
    <x v="11"/>
    <x v="6"/>
  </r>
  <r>
    <x v="5"/>
    <n v="3"/>
    <x v="0"/>
    <x v="7"/>
    <x v="1"/>
    <x v="2"/>
    <x v="3"/>
    <x v="1"/>
    <x v="0"/>
    <x v="14"/>
  </r>
  <r>
    <x v="0"/>
    <n v="18"/>
    <x v="2"/>
    <x v="6"/>
    <x v="2"/>
    <x v="2"/>
    <x v="3"/>
    <x v="1"/>
    <x v="17"/>
    <x v="9"/>
  </r>
  <r>
    <x v="2"/>
    <n v="23"/>
    <x v="3"/>
    <x v="4"/>
    <x v="3"/>
    <x v="1"/>
    <x v="1"/>
    <x v="2"/>
    <x v="13"/>
    <x v="12"/>
  </r>
  <r>
    <x v="3"/>
    <n v="26"/>
    <x v="0"/>
    <x v="2"/>
    <x v="1"/>
    <x v="0"/>
    <x v="0"/>
    <x v="3"/>
    <x v="16"/>
    <x v="12"/>
  </r>
  <r>
    <x v="6"/>
    <n v="28"/>
    <x v="1"/>
    <x v="3"/>
    <x v="3"/>
    <x v="1"/>
    <x v="1"/>
    <x v="2"/>
    <x v="17"/>
    <x v="17"/>
  </r>
  <r>
    <x v="7"/>
    <n v="28"/>
    <x v="2"/>
    <x v="2"/>
    <x v="1"/>
    <x v="2"/>
    <x v="3"/>
    <x v="2"/>
    <x v="1"/>
    <x v="17"/>
  </r>
  <r>
    <x v="4"/>
    <n v="26"/>
    <x v="0"/>
    <x v="9"/>
    <x v="0"/>
    <x v="2"/>
    <x v="3"/>
    <x v="3"/>
    <x v="5"/>
    <x v="0"/>
  </r>
  <r>
    <x v="8"/>
    <n v="28"/>
    <x v="0"/>
    <x v="0"/>
    <x v="3"/>
    <x v="2"/>
    <x v="3"/>
    <x v="1"/>
    <x v="9"/>
    <x v="15"/>
  </r>
  <r>
    <x v="3"/>
    <n v="14"/>
    <x v="3"/>
    <x v="6"/>
    <x v="1"/>
    <x v="1"/>
    <x v="1"/>
    <x v="2"/>
    <x v="7"/>
    <x v="15"/>
  </r>
  <r>
    <x v="9"/>
    <n v="11"/>
    <x v="0"/>
    <x v="7"/>
    <x v="1"/>
    <x v="0"/>
    <x v="0"/>
    <x v="3"/>
    <x v="15"/>
    <x v="10"/>
  </r>
  <r>
    <x v="9"/>
    <n v="26"/>
    <x v="0"/>
    <x v="7"/>
    <x v="3"/>
    <x v="1"/>
    <x v="1"/>
    <x v="0"/>
    <x v="15"/>
    <x v="2"/>
  </r>
  <r>
    <x v="7"/>
    <n v="21"/>
    <x v="0"/>
    <x v="3"/>
    <x v="1"/>
    <x v="0"/>
    <x v="0"/>
    <x v="2"/>
    <x v="13"/>
    <x v="18"/>
  </r>
  <r>
    <x v="8"/>
    <n v="23"/>
    <x v="2"/>
    <x v="8"/>
    <x v="2"/>
    <x v="0"/>
    <x v="0"/>
    <x v="3"/>
    <x v="5"/>
    <x v="7"/>
  </r>
  <r>
    <x v="8"/>
    <n v="4"/>
    <x v="2"/>
    <x v="10"/>
    <x v="1"/>
    <x v="1"/>
    <x v="1"/>
    <x v="2"/>
    <x v="4"/>
    <x v="3"/>
  </r>
  <r>
    <x v="7"/>
    <n v="26"/>
    <x v="3"/>
    <x v="1"/>
    <x v="4"/>
    <x v="0"/>
    <x v="0"/>
    <x v="1"/>
    <x v="9"/>
    <x v="0"/>
  </r>
  <r>
    <x v="9"/>
    <n v="7"/>
    <x v="0"/>
    <x v="2"/>
    <x v="3"/>
    <x v="1"/>
    <x v="1"/>
    <x v="2"/>
    <x v="12"/>
    <x v="8"/>
  </r>
  <r>
    <x v="2"/>
    <n v="13"/>
    <x v="2"/>
    <x v="3"/>
    <x v="2"/>
    <x v="2"/>
    <x v="3"/>
    <x v="2"/>
    <x v="16"/>
    <x v="18"/>
  </r>
  <r>
    <x v="8"/>
    <n v="5"/>
    <x v="2"/>
    <x v="3"/>
    <x v="2"/>
    <x v="0"/>
    <x v="2"/>
    <x v="0"/>
    <x v="16"/>
    <x v="1"/>
  </r>
  <r>
    <x v="5"/>
    <n v="9"/>
    <x v="2"/>
    <x v="3"/>
    <x v="2"/>
    <x v="0"/>
    <x v="2"/>
    <x v="3"/>
    <x v="3"/>
    <x v="8"/>
  </r>
  <r>
    <x v="5"/>
    <n v="29"/>
    <x v="3"/>
    <x v="5"/>
    <x v="2"/>
    <x v="0"/>
    <x v="0"/>
    <x v="2"/>
    <x v="4"/>
    <x v="8"/>
  </r>
  <r>
    <x v="9"/>
    <n v="16"/>
    <x v="0"/>
    <x v="9"/>
    <x v="3"/>
    <x v="2"/>
    <x v="3"/>
    <x v="3"/>
    <x v="5"/>
    <x v="9"/>
  </r>
  <r>
    <x v="9"/>
    <n v="2"/>
    <x v="0"/>
    <x v="2"/>
    <x v="0"/>
    <x v="1"/>
    <x v="1"/>
    <x v="0"/>
    <x v="5"/>
    <x v="6"/>
  </r>
  <r>
    <x v="0"/>
    <n v="15"/>
    <x v="2"/>
    <x v="8"/>
    <x v="1"/>
    <x v="1"/>
    <x v="1"/>
    <x v="1"/>
    <x v="14"/>
    <x v="16"/>
  </r>
  <r>
    <x v="2"/>
    <n v="17"/>
    <x v="3"/>
    <x v="6"/>
    <x v="4"/>
    <x v="2"/>
    <x v="3"/>
    <x v="0"/>
    <x v="9"/>
    <x v="10"/>
  </r>
  <r>
    <x v="10"/>
    <n v="15"/>
    <x v="0"/>
    <x v="1"/>
    <x v="4"/>
    <x v="0"/>
    <x v="0"/>
    <x v="1"/>
    <x v="4"/>
    <x v="2"/>
  </r>
  <r>
    <x v="1"/>
    <n v="17"/>
    <x v="2"/>
    <x v="2"/>
    <x v="0"/>
    <x v="0"/>
    <x v="2"/>
    <x v="1"/>
    <x v="15"/>
    <x v="16"/>
  </r>
  <r>
    <x v="2"/>
    <n v="9"/>
    <x v="1"/>
    <x v="7"/>
    <x v="4"/>
    <x v="1"/>
    <x v="1"/>
    <x v="3"/>
    <x v="8"/>
    <x v="6"/>
  </r>
  <r>
    <x v="5"/>
    <n v="4"/>
    <x v="0"/>
    <x v="2"/>
    <x v="3"/>
    <x v="0"/>
    <x v="0"/>
    <x v="3"/>
    <x v="3"/>
    <x v="17"/>
  </r>
  <r>
    <x v="2"/>
    <n v="4"/>
    <x v="3"/>
    <x v="7"/>
    <x v="4"/>
    <x v="0"/>
    <x v="0"/>
    <x v="2"/>
    <x v="0"/>
    <x v="14"/>
  </r>
  <r>
    <x v="3"/>
    <n v="19"/>
    <x v="2"/>
    <x v="8"/>
    <x v="0"/>
    <x v="2"/>
    <x v="3"/>
    <x v="2"/>
    <x v="15"/>
    <x v="10"/>
  </r>
  <r>
    <x v="6"/>
    <n v="23"/>
    <x v="1"/>
    <x v="3"/>
    <x v="1"/>
    <x v="2"/>
    <x v="3"/>
    <x v="1"/>
    <x v="8"/>
    <x v="1"/>
  </r>
  <r>
    <x v="10"/>
    <n v="9"/>
    <x v="0"/>
    <x v="2"/>
    <x v="1"/>
    <x v="0"/>
    <x v="0"/>
    <x v="3"/>
    <x v="3"/>
    <x v="4"/>
  </r>
  <r>
    <x v="2"/>
    <n v="14"/>
    <x v="0"/>
    <x v="4"/>
    <x v="3"/>
    <x v="0"/>
    <x v="0"/>
    <x v="3"/>
    <x v="7"/>
    <x v="4"/>
  </r>
  <r>
    <x v="8"/>
    <n v="8"/>
    <x v="1"/>
    <x v="9"/>
    <x v="4"/>
    <x v="1"/>
    <x v="1"/>
    <x v="3"/>
    <x v="10"/>
    <x v="3"/>
  </r>
  <r>
    <x v="4"/>
    <n v="25"/>
    <x v="3"/>
    <x v="4"/>
    <x v="1"/>
    <x v="0"/>
    <x v="0"/>
    <x v="0"/>
    <x v="16"/>
    <x v="7"/>
  </r>
  <r>
    <x v="0"/>
    <n v="30"/>
    <x v="1"/>
    <x v="3"/>
    <x v="4"/>
    <x v="1"/>
    <x v="1"/>
    <x v="1"/>
    <x v="5"/>
    <x v="4"/>
  </r>
  <r>
    <x v="3"/>
    <n v="25"/>
    <x v="1"/>
    <x v="8"/>
    <x v="4"/>
    <x v="1"/>
    <x v="1"/>
    <x v="3"/>
    <x v="5"/>
    <x v="11"/>
  </r>
  <r>
    <x v="10"/>
    <n v="6"/>
    <x v="3"/>
    <x v="8"/>
    <x v="2"/>
    <x v="1"/>
    <x v="1"/>
    <x v="2"/>
    <x v="12"/>
    <x v="11"/>
  </r>
  <r>
    <x v="2"/>
    <n v="8"/>
    <x v="1"/>
    <x v="10"/>
    <x v="3"/>
    <x v="2"/>
    <x v="3"/>
    <x v="1"/>
    <x v="10"/>
    <x v="8"/>
  </r>
  <r>
    <x v="0"/>
    <n v="17"/>
    <x v="3"/>
    <x v="3"/>
    <x v="2"/>
    <x v="0"/>
    <x v="0"/>
    <x v="2"/>
    <x v="1"/>
    <x v="0"/>
  </r>
  <r>
    <x v="0"/>
    <n v="5"/>
    <x v="3"/>
    <x v="3"/>
    <x v="2"/>
    <x v="2"/>
    <x v="3"/>
    <x v="1"/>
    <x v="0"/>
    <x v="9"/>
  </r>
  <r>
    <x v="11"/>
    <n v="24"/>
    <x v="1"/>
    <x v="9"/>
    <x v="4"/>
    <x v="2"/>
    <x v="3"/>
    <x v="1"/>
    <x v="7"/>
    <x v="6"/>
  </r>
  <r>
    <x v="10"/>
    <n v="22"/>
    <x v="3"/>
    <x v="8"/>
    <x v="4"/>
    <x v="1"/>
    <x v="1"/>
    <x v="2"/>
    <x v="12"/>
    <x v="7"/>
  </r>
  <r>
    <x v="4"/>
    <n v="18"/>
    <x v="0"/>
    <x v="0"/>
    <x v="0"/>
    <x v="2"/>
    <x v="3"/>
    <x v="3"/>
    <x v="6"/>
    <x v="12"/>
  </r>
  <r>
    <x v="4"/>
    <n v="10"/>
    <x v="2"/>
    <x v="5"/>
    <x v="1"/>
    <x v="2"/>
    <x v="3"/>
    <x v="3"/>
    <x v="5"/>
    <x v="12"/>
  </r>
  <r>
    <x v="9"/>
    <n v="3"/>
    <x v="3"/>
    <x v="4"/>
    <x v="4"/>
    <x v="2"/>
    <x v="3"/>
    <x v="0"/>
    <x v="12"/>
    <x v="19"/>
  </r>
  <r>
    <x v="10"/>
    <n v="7"/>
    <x v="2"/>
    <x v="1"/>
    <x v="0"/>
    <x v="2"/>
    <x v="3"/>
    <x v="2"/>
    <x v="14"/>
    <x v="10"/>
  </r>
  <r>
    <x v="5"/>
    <n v="21"/>
    <x v="2"/>
    <x v="9"/>
    <x v="4"/>
    <x v="1"/>
    <x v="1"/>
    <x v="2"/>
    <x v="9"/>
    <x v="2"/>
  </r>
  <r>
    <x v="1"/>
    <n v="6"/>
    <x v="2"/>
    <x v="0"/>
    <x v="2"/>
    <x v="2"/>
    <x v="3"/>
    <x v="3"/>
    <x v="7"/>
    <x v="0"/>
  </r>
  <r>
    <x v="4"/>
    <n v="3"/>
    <x v="1"/>
    <x v="6"/>
    <x v="1"/>
    <x v="2"/>
    <x v="3"/>
    <x v="2"/>
    <x v="17"/>
    <x v="17"/>
  </r>
  <r>
    <x v="6"/>
    <n v="12"/>
    <x v="0"/>
    <x v="5"/>
    <x v="1"/>
    <x v="1"/>
    <x v="1"/>
    <x v="1"/>
    <x v="2"/>
    <x v="3"/>
  </r>
  <r>
    <x v="11"/>
    <n v="30"/>
    <x v="2"/>
    <x v="7"/>
    <x v="3"/>
    <x v="1"/>
    <x v="1"/>
    <x v="2"/>
    <x v="1"/>
    <x v="1"/>
  </r>
  <r>
    <x v="0"/>
    <n v="18"/>
    <x v="1"/>
    <x v="3"/>
    <x v="0"/>
    <x v="0"/>
    <x v="2"/>
    <x v="3"/>
    <x v="2"/>
    <x v="17"/>
  </r>
  <r>
    <x v="9"/>
    <n v="16"/>
    <x v="1"/>
    <x v="5"/>
    <x v="3"/>
    <x v="2"/>
    <x v="3"/>
    <x v="2"/>
    <x v="13"/>
    <x v="12"/>
  </r>
  <r>
    <x v="9"/>
    <n v="16"/>
    <x v="2"/>
    <x v="4"/>
    <x v="3"/>
    <x v="1"/>
    <x v="1"/>
    <x v="1"/>
    <x v="10"/>
    <x v="15"/>
  </r>
  <r>
    <x v="9"/>
    <n v="15"/>
    <x v="2"/>
    <x v="8"/>
    <x v="0"/>
    <x v="2"/>
    <x v="3"/>
    <x v="0"/>
    <x v="6"/>
    <x v="1"/>
  </r>
  <r>
    <x v="11"/>
    <n v="8"/>
    <x v="0"/>
    <x v="9"/>
    <x v="2"/>
    <x v="0"/>
    <x v="0"/>
    <x v="1"/>
    <x v="8"/>
    <x v="8"/>
  </r>
  <r>
    <x v="6"/>
    <n v="22"/>
    <x v="0"/>
    <x v="0"/>
    <x v="3"/>
    <x v="0"/>
    <x v="0"/>
    <x v="2"/>
    <x v="15"/>
    <x v="10"/>
  </r>
  <r>
    <x v="8"/>
    <n v="13"/>
    <x v="3"/>
    <x v="1"/>
    <x v="3"/>
    <x v="2"/>
    <x v="3"/>
    <x v="3"/>
    <x v="13"/>
    <x v="4"/>
  </r>
  <r>
    <x v="8"/>
    <n v="19"/>
    <x v="2"/>
    <x v="10"/>
    <x v="3"/>
    <x v="1"/>
    <x v="1"/>
    <x v="1"/>
    <x v="13"/>
    <x v="7"/>
  </r>
  <r>
    <x v="3"/>
    <n v="6"/>
    <x v="1"/>
    <x v="4"/>
    <x v="2"/>
    <x v="0"/>
    <x v="0"/>
    <x v="2"/>
    <x v="4"/>
    <x v="10"/>
  </r>
  <r>
    <x v="1"/>
    <n v="15"/>
    <x v="0"/>
    <x v="7"/>
    <x v="2"/>
    <x v="1"/>
    <x v="1"/>
    <x v="0"/>
    <x v="14"/>
    <x v="13"/>
  </r>
  <r>
    <x v="7"/>
    <n v="14"/>
    <x v="3"/>
    <x v="2"/>
    <x v="1"/>
    <x v="0"/>
    <x v="2"/>
    <x v="3"/>
    <x v="16"/>
    <x v="9"/>
  </r>
  <r>
    <x v="4"/>
    <n v="23"/>
    <x v="3"/>
    <x v="9"/>
    <x v="1"/>
    <x v="1"/>
    <x v="1"/>
    <x v="1"/>
    <x v="16"/>
    <x v="17"/>
  </r>
  <r>
    <x v="7"/>
    <n v="27"/>
    <x v="0"/>
    <x v="2"/>
    <x v="0"/>
    <x v="2"/>
    <x v="3"/>
    <x v="2"/>
    <x v="14"/>
    <x v="2"/>
  </r>
  <r>
    <x v="2"/>
    <n v="16"/>
    <x v="1"/>
    <x v="5"/>
    <x v="4"/>
    <x v="0"/>
    <x v="0"/>
    <x v="3"/>
    <x v="5"/>
    <x v="3"/>
  </r>
  <r>
    <x v="10"/>
    <n v="17"/>
    <x v="0"/>
    <x v="1"/>
    <x v="3"/>
    <x v="1"/>
    <x v="1"/>
    <x v="2"/>
    <x v="7"/>
    <x v="2"/>
  </r>
  <r>
    <x v="4"/>
    <n v="28"/>
    <x v="0"/>
    <x v="6"/>
    <x v="2"/>
    <x v="2"/>
    <x v="3"/>
    <x v="2"/>
    <x v="8"/>
    <x v="12"/>
  </r>
  <r>
    <x v="3"/>
    <n v="17"/>
    <x v="0"/>
    <x v="6"/>
    <x v="3"/>
    <x v="2"/>
    <x v="3"/>
    <x v="3"/>
    <x v="16"/>
    <x v="9"/>
  </r>
  <r>
    <x v="6"/>
    <n v="12"/>
    <x v="2"/>
    <x v="8"/>
    <x v="4"/>
    <x v="0"/>
    <x v="2"/>
    <x v="1"/>
    <x v="13"/>
    <x v="12"/>
  </r>
  <r>
    <x v="11"/>
    <n v="21"/>
    <x v="0"/>
    <x v="5"/>
    <x v="4"/>
    <x v="1"/>
    <x v="1"/>
    <x v="1"/>
    <x v="11"/>
    <x v="1"/>
  </r>
  <r>
    <x v="11"/>
    <n v="28"/>
    <x v="1"/>
    <x v="8"/>
    <x v="2"/>
    <x v="0"/>
    <x v="2"/>
    <x v="0"/>
    <x v="8"/>
    <x v="19"/>
  </r>
  <r>
    <x v="3"/>
    <n v="4"/>
    <x v="2"/>
    <x v="2"/>
    <x v="3"/>
    <x v="0"/>
    <x v="0"/>
    <x v="1"/>
    <x v="14"/>
    <x v="4"/>
  </r>
  <r>
    <x v="9"/>
    <n v="4"/>
    <x v="2"/>
    <x v="2"/>
    <x v="3"/>
    <x v="1"/>
    <x v="1"/>
    <x v="2"/>
    <x v="0"/>
    <x v="13"/>
  </r>
  <r>
    <x v="7"/>
    <n v="13"/>
    <x v="1"/>
    <x v="4"/>
    <x v="0"/>
    <x v="1"/>
    <x v="1"/>
    <x v="3"/>
    <x v="12"/>
    <x v="1"/>
  </r>
  <r>
    <x v="2"/>
    <n v="26"/>
    <x v="2"/>
    <x v="10"/>
    <x v="3"/>
    <x v="1"/>
    <x v="1"/>
    <x v="0"/>
    <x v="6"/>
    <x v="10"/>
  </r>
  <r>
    <x v="2"/>
    <n v="26"/>
    <x v="2"/>
    <x v="4"/>
    <x v="4"/>
    <x v="0"/>
    <x v="2"/>
    <x v="2"/>
    <x v="1"/>
    <x v="17"/>
  </r>
  <r>
    <x v="7"/>
    <n v="24"/>
    <x v="3"/>
    <x v="3"/>
    <x v="0"/>
    <x v="1"/>
    <x v="1"/>
    <x v="1"/>
    <x v="10"/>
    <x v="5"/>
  </r>
  <r>
    <x v="11"/>
    <n v="12"/>
    <x v="1"/>
    <x v="6"/>
    <x v="4"/>
    <x v="2"/>
    <x v="3"/>
    <x v="2"/>
    <x v="8"/>
    <x v="1"/>
  </r>
  <r>
    <x v="9"/>
    <n v="23"/>
    <x v="3"/>
    <x v="4"/>
    <x v="3"/>
    <x v="1"/>
    <x v="1"/>
    <x v="1"/>
    <x v="3"/>
    <x v="1"/>
  </r>
  <r>
    <x v="2"/>
    <n v="19"/>
    <x v="3"/>
    <x v="5"/>
    <x v="3"/>
    <x v="0"/>
    <x v="0"/>
    <x v="0"/>
    <x v="13"/>
    <x v="1"/>
  </r>
  <r>
    <x v="3"/>
    <n v="14"/>
    <x v="0"/>
    <x v="2"/>
    <x v="0"/>
    <x v="0"/>
    <x v="0"/>
    <x v="0"/>
    <x v="4"/>
    <x v="18"/>
  </r>
  <r>
    <x v="11"/>
    <n v="24"/>
    <x v="2"/>
    <x v="2"/>
    <x v="2"/>
    <x v="2"/>
    <x v="3"/>
    <x v="1"/>
    <x v="8"/>
    <x v="10"/>
  </r>
  <r>
    <x v="9"/>
    <n v="4"/>
    <x v="1"/>
    <x v="9"/>
    <x v="1"/>
    <x v="2"/>
    <x v="3"/>
    <x v="1"/>
    <x v="0"/>
    <x v="13"/>
  </r>
  <r>
    <x v="3"/>
    <n v="28"/>
    <x v="3"/>
    <x v="5"/>
    <x v="4"/>
    <x v="2"/>
    <x v="3"/>
    <x v="2"/>
    <x v="14"/>
    <x v="6"/>
  </r>
  <r>
    <x v="9"/>
    <n v="22"/>
    <x v="3"/>
    <x v="4"/>
    <x v="2"/>
    <x v="0"/>
    <x v="0"/>
    <x v="2"/>
    <x v="8"/>
    <x v="9"/>
  </r>
  <r>
    <x v="2"/>
    <n v="26"/>
    <x v="3"/>
    <x v="9"/>
    <x v="4"/>
    <x v="0"/>
    <x v="0"/>
    <x v="2"/>
    <x v="5"/>
    <x v="0"/>
  </r>
  <r>
    <x v="3"/>
    <n v="6"/>
    <x v="2"/>
    <x v="10"/>
    <x v="4"/>
    <x v="2"/>
    <x v="3"/>
    <x v="1"/>
    <x v="6"/>
    <x v="9"/>
  </r>
  <r>
    <x v="6"/>
    <n v="16"/>
    <x v="1"/>
    <x v="1"/>
    <x v="0"/>
    <x v="2"/>
    <x v="3"/>
    <x v="2"/>
    <x v="8"/>
    <x v="12"/>
  </r>
  <r>
    <x v="8"/>
    <n v="23"/>
    <x v="0"/>
    <x v="5"/>
    <x v="4"/>
    <x v="1"/>
    <x v="1"/>
    <x v="3"/>
    <x v="14"/>
    <x v="14"/>
  </r>
  <r>
    <x v="2"/>
    <n v="6"/>
    <x v="3"/>
    <x v="9"/>
    <x v="2"/>
    <x v="0"/>
    <x v="0"/>
    <x v="1"/>
    <x v="6"/>
    <x v="5"/>
  </r>
  <r>
    <x v="7"/>
    <n v="15"/>
    <x v="3"/>
    <x v="0"/>
    <x v="4"/>
    <x v="1"/>
    <x v="1"/>
    <x v="3"/>
    <x v="14"/>
    <x v="6"/>
  </r>
  <r>
    <x v="0"/>
    <n v="24"/>
    <x v="1"/>
    <x v="10"/>
    <x v="1"/>
    <x v="0"/>
    <x v="2"/>
    <x v="0"/>
    <x v="10"/>
    <x v="17"/>
  </r>
  <r>
    <x v="9"/>
    <n v="21"/>
    <x v="3"/>
    <x v="4"/>
    <x v="1"/>
    <x v="1"/>
    <x v="1"/>
    <x v="0"/>
    <x v="8"/>
    <x v="3"/>
  </r>
  <r>
    <x v="9"/>
    <n v="28"/>
    <x v="1"/>
    <x v="6"/>
    <x v="0"/>
    <x v="0"/>
    <x v="2"/>
    <x v="3"/>
    <x v="8"/>
    <x v="13"/>
  </r>
  <r>
    <x v="8"/>
    <n v="12"/>
    <x v="1"/>
    <x v="1"/>
    <x v="4"/>
    <x v="1"/>
    <x v="1"/>
    <x v="1"/>
    <x v="12"/>
    <x v="14"/>
  </r>
  <r>
    <x v="5"/>
    <n v="1"/>
    <x v="3"/>
    <x v="7"/>
    <x v="2"/>
    <x v="2"/>
    <x v="3"/>
    <x v="0"/>
    <x v="14"/>
    <x v="11"/>
  </r>
  <r>
    <x v="4"/>
    <n v="29"/>
    <x v="0"/>
    <x v="3"/>
    <x v="3"/>
    <x v="1"/>
    <x v="1"/>
    <x v="0"/>
    <x v="13"/>
    <x v="18"/>
  </r>
  <r>
    <x v="1"/>
    <n v="30"/>
    <x v="1"/>
    <x v="8"/>
    <x v="4"/>
    <x v="0"/>
    <x v="0"/>
    <x v="0"/>
    <x v="13"/>
    <x v="1"/>
  </r>
  <r>
    <x v="4"/>
    <n v="11"/>
    <x v="3"/>
    <x v="2"/>
    <x v="1"/>
    <x v="1"/>
    <x v="1"/>
    <x v="1"/>
    <x v="4"/>
    <x v="4"/>
  </r>
  <r>
    <x v="6"/>
    <n v="26"/>
    <x v="1"/>
    <x v="0"/>
    <x v="4"/>
    <x v="2"/>
    <x v="3"/>
    <x v="2"/>
    <x v="2"/>
    <x v="15"/>
  </r>
  <r>
    <x v="8"/>
    <n v="4"/>
    <x v="1"/>
    <x v="8"/>
    <x v="0"/>
    <x v="1"/>
    <x v="1"/>
    <x v="2"/>
    <x v="6"/>
    <x v="8"/>
  </r>
  <r>
    <x v="5"/>
    <n v="7"/>
    <x v="3"/>
    <x v="6"/>
    <x v="1"/>
    <x v="2"/>
    <x v="3"/>
    <x v="1"/>
    <x v="14"/>
    <x v="18"/>
  </r>
  <r>
    <x v="2"/>
    <n v="3"/>
    <x v="1"/>
    <x v="7"/>
    <x v="1"/>
    <x v="0"/>
    <x v="0"/>
    <x v="2"/>
    <x v="7"/>
    <x v="3"/>
  </r>
  <r>
    <x v="4"/>
    <n v="14"/>
    <x v="1"/>
    <x v="0"/>
    <x v="3"/>
    <x v="2"/>
    <x v="3"/>
    <x v="1"/>
    <x v="1"/>
    <x v="12"/>
  </r>
  <r>
    <x v="10"/>
    <n v="18"/>
    <x v="2"/>
    <x v="4"/>
    <x v="0"/>
    <x v="0"/>
    <x v="0"/>
    <x v="2"/>
    <x v="8"/>
    <x v="10"/>
  </r>
  <r>
    <x v="5"/>
    <n v="6"/>
    <x v="3"/>
    <x v="6"/>
    <x v="4"/>
    <x v="0"/>
    <x v="0"/>
    <x v="0"/>
    <x v="12"/>
    <x v="19"/>
  </r>
  <r>
    <x v="9"/>
    <n v="25"/>
    <x v="1"/>
    <x v="1"/>
    <x v="2"/>
    <x v="1"/>
    <x v="1"/>
    <x v="0"/>
    <x v="5"/>
    <x v="12"/>
  </r>
  <r>
    <x v="7"/>
    <n v="27"/>
    <x v="1"/>
    <x v="6"/>
    <x v="4"/>
    <x v="2"/>
    <x v="3"/>
    <x v="3"/>
    <x v="2"/>
    <x v="0"/>
  </r>
  <r>
    <x v="4"/>
    <n v="5"/>
    <x v="2"/>
    <x v="4"/>
    <x v="3"/>
    <x v="1"/>
    <x v="1"/>
    <x v="1"/>
    <x v="15"/>
    <x v="3"/>
  </r>
  <r>
    <x v="3"/>
    <n v="10"/>
    <x v="2"/>
    <x v="6"/>
    <x v="3"/>
    <x v="1"/>
    <x v="1"/>
    <x v="0"/>
    <x v="4"/>
    <x v="16"/>
  </r>
  <r>
    <x v="10"/>
    <n v="6"/>
    <x v="3"/>
    <x v="6"/>
    <x v="0"/>
    <x v="2"/>
    <x v="3"/>
    <x v="3"/>
    <x v="7"/>
    <x v="8"/>
  </r>
  <r>
    <x v="1"/>
    <n v="9"/>
    <x v="0"/>
    <x v="3"/>
    <x v="3"/>
    <x v="2"/>
    <x v="3"/>
    <x v="3"/>
    <x v="10"/>
    <x v="1"/>
  </r>
  <r>
    <x v="11"/>
    <n v="7"/>
    <x v="1"/>
    <x v="0"/>
    <x v="4"/>
    <x v="0"/>
    <x v="0"/>
    <x v="1"/>
    <x v="10"/>
    <x v="10"/>
  </r>
  <r>
    <x v="0"/>
    <n v="10"/>
    <x v="1"/>
    <x v="6"/>
    <x v="3"/>
    <x v="0"/>
    <x v="2"/>
    <x v="3"/>
    <x v="4"/>
    <x v="10"/>
  </r>
  <r>
    <x v="5"/>
    <n v="19"/>
    <x v="2"/>
    <x v="3"/>
    <x v="1"/>
    <x v="0"/>
    <x v="0"/>
    <x v="1"/>
    <x v="10"/>
    <x v="4"/>
  </r>
  <r>
    <x v="1"/>
    <n v="8"/>
    <x v="3"/>
    <x v="9"/>
    <x v="1"/>
    <x v="2"/>
    <x v="3"/>
    <x v="0"/>
    <x v="3"/>
    <x v="10"/>
  </r>
  <r>
    <x v="2"/>
    <n v="23"/>
    <x v="3"/>
    <x v="6"/>
    <x v="1"/>
    <x v="1"/>
    <x v="1"/>
    <x v="0"/>
    <x v="11"/>
    <x v="3"/>
  </r>
  <r>
    <x v="9"/>
    <n v="6"/>
    <x v="3"/>
    <x v="0"/>
    <x v="0"/>
    <x v="0"/>
    <x v="0"/>
    <x v="3"/>
    <x v="0"/>
    <x v="14"/>
  </r>
  <r>
    <x v="7"/>
    <n v="1"/>
    <x v="0"/>
    <x v="3"/>
    <x v="2"/>
    <x v="0"/>
    <x v="2"/>
    <x v="1"/>
    <x v="4"/>
    <x v="11"/>
  </r>
  <r>
    <x v="3"/>
    <n v="5"/>
    <x v="1"/>
    <x v="7"/>
    <x v="4"/>
    <x v="0"/>
    <x v="0"/>
    <x v="3"/>
    <x v="11"/>
    <x v="1"/>
  </r>
  <r>
    <x v="7"/>
    <n v="15"/>
    <x v="2"/>
    <x v="7"/>
    <x v="2"/>
    <x v="0"/>
    <x v="0"/>
    <x v="1"/>
    <x v="10"/>
    <x v="1"/>
  </r>
  <r>
    <x v="2"/>
    <n v="13"/>
    <x v="1"/>
    <x v="6"/>
    <x v="3"/>
    <x v="2"/>
    <x v="3"/>
    <x v="2"/>
    <x v="11"/>
    <x v="8"/>
  </r>
  <r>
    <x v="7"/>
    <n v="23"/>
    <x v="1"/>
    <x v="3"/>
    <x v="4"/>
    <x v="2"/>
    <x v="3"/>
    <x v="1"/>
    <x v="13"/>
    <x v="16"/>
  </r>
  <r>
    <x v="8"/>
    <n v="11"/>
    <x v="1"/>
    <x v="2"/>
    <x v="1"/>
    <x v="0"/>
    <x v="0"/>
    <x v="0"/>
    <x v="3"/>
    <x v="16"/>
  </r>
  <r>
    <x v="5"/>
    <n v="17"/>
    <x v="3"/>
    <x v="8"/>
    <x v="3"/>
    <x v="1"/>
    <x v="1"/>
    <x v="2"/>
    <x v="7"/>
    <x v="18"/>
  </r>
  <r>
    <x v="6"/>
    <n v="21"/>
    <x v="3"/>
    <x v="7"/>
    <x v="3"/>
    <x v="1"/>
    <x v="1"/>
    <x v="0"/>
    <x v="2"/>
    <x v="11"/>
  </r>
  <r>
    <x v="5"/>
    <n v="17"/>
    <x v="3"/>
    <x v="10"/>
    <x v="0"/>
    <x v="1"/>
    <x v="1"/>
    <x v="0"/>
    <x v="4"/>
    <x v="8"/>
  </r>
  <r>
    <x v="8"/>
    <n v="1"/>
    <x v="0"/>
    <x v="10"/>
    <x v="2"/>
    <x v="1"/>
    <x v="1"/>
    <x v="3"/>
    <x v="11"/>
    <x v="15"/>
  </r>
  <r>
    <x v="1"/>
    <n v="15"/>
    <x v="2"/>
    <x v="0"/>
    <x v="4"/>
    <x v="1"/>
    <x v="1"/>
    <x v="1"/>
    <x v="5"/>
    <x v="1"/>
  </r>
  <r>
    <x v="5"/>
    <n v="22"/>
    <x v="2"/>
    <x v="3"/>
    <x v="4"/>
    <x v="0"/>
    <x v="0"/>
    <x v="3"/>
    <x v="4"/>
    <x v="14"/>
  </r>
  <r>
    <x v="4"/>
    <n v="4"/>
    <x v="0"/>
    <x v="3"/>
    <x v="4"/>
    <x v="1"/>
    <x v="1"/>
    <x v="2"/>
    <x v="9"/>
    <x v="18"/>
  </r>
  <r>
    <x v="7"/>
    <n v="11"/>
    <x v="0"/>
    <x v="10"/>
    <x v="2"/>
    <x v="2"/>
    <x v="3"/>
    <x v="2"/>
    <x v="15"/>
    <x v="1"/>
  </r>
  <r>
    <x v="8"/>
    <n v="29"/>
    <x v="2"/>
    <x v="5"/>
    <x v="4"/>
    <x v="0"/>
    <x v="2"/>
    <x v="3"/>
    <x v="8"/>
    <x v="14"/>
  </r>
  <r>
    <x v="4"/>
    <n v="23"/>
    <x v="1"/>
    <x v="2"/>
    <x v="2"/>
    <x v="0"/>
    <x v="0"/>
    <x v="0"/>
    <x v="6"/>
    <x v="4"/>
  </r>
  <r>
    <x v="10"/>
    <n v="8"/>
    <x v="0"/>
    <x v="2"/>
    <x v="4"/>
    <x v="1"/>
    <x v="1"/>
    <x v="2"/>
    <x v="10"/>
    <x v="9"/>
  </r>
  <r>
    <x v="7"/>
    <n v="11"/>
    <x v="3"/>
    <x v="1"/>
    <x v="2"/>
    <x v="2"/>
    <x v="3"/>
    <x v="3"/>
    <x v="6"/>
    <x v="15"/>
  </r>
  <r>
    <x v="1"/>
    <n v="20"/>
    <x v="2"/>
    <x v="4"/>
    <x v="0"/>
    <x v="0"/>
    <x v="0"/>
    <x v="3"/>
    <x v="1"/>
    <x v="15"/>
  </r>
  <r>
    <x v="3"/>
    <n v="27"/>
    <x v="3"/>
    <x v="9"/>
    <x v="2"/>
    <x v="1"/>
    <x v="1"/>
    <x v="0"/>
    <x v="16"/>
    <x v="18"/>
  </r>
  <r>
    <x v="10"/>
    <n v="9"/>
    <x v="1"/>
    <x v="1"/>
    <x v="4"/>
    <x v="1"/>
    <x v="1"/>
    <x v="1"/>
    <x v="0"/>
    <x v="3"/>
  </r>
  <r>
    <x v="7"/>
    <n v="2"/>
    <x v="1"/>
    <x v="2"/>
    <x v="0"/>
    <x v="1"/>
    <x v="1"/>
    <x v="0"/>
    <x v="3"/>
    <x v="10"/>
  </r>
  <r>
    <x v="1"/>
    <n v="3"/>
    <x v="0"/>
    <x v="2"/>
    <x v="1"/>
    <x v="1"/>
    <x v="1"/>
    <x v="3"/>
    <x v="6"/>
    <x v="2"/>
  </r>
  <r>
    <x v="1"/>
    <n v="29"/>
    <x v="1"/>
    <x v="3"/>
    <x v="1"/>
    <x v="0"/>
    <x v="2"/>
    <x v="2"/>
    <x v="12"/>
    <x v="4"/>
  </r>
  <r>
    <x v="2"/>
    <n v="22"/>
    <x v="2"/>
    <x v="2"/>
    <x v="4"/>
    <x v="2"/>
    <x v="3"/>
    <x v="2"/>
    <x v="10"/>
    <x v="4"/>
  </r>
  <r>
    <x v="5"/>
    <n v="26"/>
    <x v="0"/>
    <x v="9"/>
    <x v="4"/>
    <x v="0"/>
    <x v="0"/>
    <x v="0"/>
    <x v="11"/>
    <x v="16"/>
  </r>
  <r>
    <x v="4"/>
    <n v="4"/>
    <x v="3"/>
    <x v="6"/>
    <x v="4"/>
    <x v="0"/>
    <x v="0"/>
    <x v="3"/>
    <x v="2"/>
    <x v="1"/>
  </r>
  <r>
    <x v="4"/>
    <n v="24"/>
    <x v="2"/>
    <x v="0"/>
    <x v="1"/>
    <x v="2"/>
    <x v="3"/>
    <x v="0"/>
    <x v="15"/>
    <x v="9"/>
  </r>
  <r>
    <x v="10"/>
    <n v="25"/>
    <x v="1"/>
    <x v="9"/>
    <x v="3"/>
    <x v="2"/>
    <x v="3"/>
    <x v="2"/>
    <x v="13"/>
    <x v="6"/>
  </r>
  <r>
    <x v="2"/>
    <n v="14"/>
    <x v="2"/>
    <x v="10"/>
    <x v="0"/>
    <x v="2"/>
    <x v="3"/>
    <x v="1"/>
    <x v="17"/>
    <x v="13"/>
  </r>
  <r>
    <x v="3"/>
    <n v="15"/>
    <x v="0"/>
    <x v="7"/>
    <x v="0"/>
    <x v="2"/>
    <x v="3"/>
    <x v="1"/>
    <x v="11"/>
    <x v="16"/>
  </r>
  <r>
    <x v="2"/>
    <n v="8"/>
    <x v="1"/>
    <x v="2"/>
    <x v="2"/>
    <x v="0"/>
    <x v="0"/>
    <x v="2"/>
    <x v="2"/>
    <x v="15"/>
  </r>
  <r>
    <x v="6"/>
    <n v="26"/>
    <x v="3"/>
    <x v="4"/>
    <x v="4"/>
    <x v="2"/>
    <x v="3"/>
    <x v="1"/>
    <x v="7"/>
    <x v="16"/>
  </r>
  <r>
    <x v="4"/>
    <n v="30"/>
    <x v="2"/>
    <x v="0"/>
    <x v="0"/>
    <x v="0"/>
    <x v="2"/>
    <x v="1"/>
    <x v="1"/>
    <x v="14"/>
  </r>
  <r>
    <x v="6"/>
    <n v="10"/>
    <x v="1"/>
    <x v="0"/>
    <x v="0"/>
    <x v="1"/>
    <x v="1"/>
    <x v="3"/>
    <x v="8"/>
    <x v="10"/>
  </r>
  <r>
    <x v="0"/>
    <n v="15"/>
    <x v="1"/>
    <x v="10"/>
    <x v="4"/>
    <x v="0"/>
    <x v="0"/>
    <x v="2"/>
    <x v="0"/>
    <x v="16"/>
  </r>
  <r>
    <x v="2"/>
    <n v="20"/>
    <x v="2"/>
    <x v="8"/>
    <x v="0"/>
    <x v="0"/>
    <x v="0"/>
    <x v="1"/>
    <x v="2"/>
    <x v="1"/>
  </r>
  <r>
    <x v="7"/>
    <n v="7"/>
    <x v="1"/>
    <x v="8"/>
    <x v="1"/>
    <x v="2"/>
    <x v="3"/>
    <x v="3"/>
    <x v="17"/>
    <x v="3"/>
  </r>
  <r>
    <x v="7"/>
    <n v="6"/>
    <x v="3"/>
    <x v="4"/>
    <x v="1"/>
    <x v="0"/>
    <x v="2"/>
    <x v="1"/>
    <x v="0"/>
    <x v="7"/>
  </r>
  <r>
    <x v="3"/>
    <n v="29"/>
    <x v="1"/>
    <x v="1"/>
    <x v="3"/>
    <x v="0"/>
    <x v="0"/>
    <x v="2"/>
    <x v="4"/>
    <x v="0"/>
  </r>
  <r>
    <x v="11"/>
    <n v="7"/>
    <x v="1"/>
    <x v="10"/>
    <x v="0"/>
    <x v="1"/>
    <x v="1"/>
    <x v="2"/>
    <x v="13"/>
    <x v="0"/>
  </r>
  <r>
    <x v="7"/>
    <n v="20"/>
    <x v="0"/>
    <x v="7"/>
    <x v="1"/>
    <x v="0"/>
    <x v="2"/>
    <x v="1"/>
    <x v="4"/>
    <x v="1"/>
  </r>
  <r>
    <x v="5"/>
    <n v="7"/>
    <x v="0"/>
    <x v="2"/>
    <x v="2"/>
    <x v="2"/>
    <x v="3"/>
    <x v="1"/>
    <x v="14"/>
    <x v="1"/>
  </r>
  <r>
    <x v="6"/>
    <n v="21"/>
    <x v="2"/>
    <x v="2"/>
    <x v="4"/>
    <x v="1"/>
    <x v="1"/>
    <x v="3"/>
    <x v="8"/>
    <x v="14"/>
  </r>
  <r>
    <x v="10"/>
    <n v="1"/>
    <x v="1"/>
    <x v="8"/>
    <x v="3"/>
    <x v="1"/>
    <x v="1"/>
    <x v="1"/>
    <x v="13"/>
    <x v="4"/>
  </r>
  <r>
    <x v="11"/>
    <n v="3"/>
    <x v="3"/>
    <x v="10"/>
    <x v="3"/>
    <x v="2"/>
    <x v="3"/>
    <x v="3"/>
    <x v="1"/>
    <x v="18"/>
  </r>
  <r>
    <x v="1"/>
    <n v="21"/>
    <x v="3"/>
    <x v="7"/>
    <x v="4"/>
    <x v="0"/>
    <x v="0"/>
    <x v="2"/>
    <x v="6"/>
    <x v="12"/>
  </r>
  <r>
    <x v="8"/>
    <n v="8"/>
    <x v="2"/>
    <x v="9"/>
    <x v="3"/>
    <x v="0"/>
    <x v="0"/>
    <x v="0"/>
    <x v="4"/>
    <x v="1"/>
  </r>
  <r>
    <x v="10"/>
    <n v="2"/>
    <x v="0"/>
    <x v="0"/>
    <x v="3"/>
    <x v="2"/>
    <x v="3"/>
    <x v="1"/>
    <x v="11"/>
    <x v="11"/>
  </r>
  <r>
    <x v="10"/>
    <n v="6"/>
    <x v="1"/>
    <x v="8"/>
    <x v="2"/>
    <x v="2"/>
    <x v="3"/>
    <x v="0"/>
    <x v="8"/>
    <x v="12"/>
  </r>
  <r>
    <x v="1"/>
    <n v="25"/>
    <x v="1"/>
    <x v="5"/>
    <x v="1"/>
    <x v="0"/>
    <x v="0"/>
    <x v="0"/>
    <x v="15"/>
    <x v="8"/>
  </r>
  <r>
    <x v="8"/>
    <n v="22"/>
    <x v="1"/>
    <x v="3"/>
    <x v="2"/>
    <x v="1"/>
    <x v="1"/>
    <x v="3"/>
    <x v="1"/>
    <x v="14"/>
  </r>
  <r>
    <x v="6"/>
    <n v="8"/>
    <x v="3"/>
    <x v="4"/>
    <x v="1"/>
    <x v="2"/>
    <x v="3"/>
    <x v="2"/>
    <x v="0"/>
    <x v="15"/>
  </r>
  <r>
    <x v="9"/>
    <n v="11"/>
    <x v="0"/>
    <x v="3"/>
    <x v="3"/>
    <x v="1"/>
    <x v="1"/>
    <x v="1"/>
    <x v="11"/>
    <x v="3"/>
  </r>
  <r>
    <x v="9"/>
    <n v="11"/>
    <x v="0"/>
    <x v="1"/>
    <x v="4"/>
    <x v="0"/>
    <x v="0"/>
    <x v="2"/>
    <x v="8"/>
    <x v="18"/>
  </r>
  <r>
    <x v="5"/>
    <n v="7"/>
    <x v="2"/>
    <x v="2"/>
    <x v="3"/>
    <x v="1"/>
    <x v="1"/>
    <x v="3"/>
    <x v="15"/>
    <x v="13"/>
  </r>
  <r>
    <x v="6"/>
    <n v="29"/>
    <x v="0"/>
    <x v="10"/>
    <x v="1"/>
    <x v="0"/>
    <x v="0"/>
    <x v="3"/>
    <x v="0"/>
    <x v="19"/>
  </r>
  <r>
    <x v="0"/>
    <n v="2"/>
    <x v="3"/>
    <x v="1"/>
    <x v="4"/>
    <x v="2"/>
    <x v="3"/>
    <x v="2"/>
    <x v="16"/>
    <x v="5"/>
  </r>
  <r>
    <x v="9"/>
    <n v="26"/>
    <x v="3"/>
    <x v="5"/>
    <x v="1"/>
    <x v="2"/>
    <x v="3"/>
    <x v="2"/>
    <x v="14"/>
    <x v="3"/>
  </r>
  <r>
    <x v="7"/>
    <n v="5"/>
    <x v="1"/>
    <x v="5"/>
    <x v="3"/>
    <x v="1"/>
    <x v="1"/>
    <x v="3"/>
    <x v="12"/>
    <x v="4"/>
  </r>
  <r>
    <x v="10"/>
    <n v="13"/>
    <x v="3"/>
    <x v="5"/>
    <x v="1"/>
    <x v="0"/>
    <x v="0"/>
    <x v="0"/>
    <x v="0"/>
    <x v="7"/>
  </r>
  <r>
    <x v="11"/>
    <n v="3"/>
    <x v="3"/>
    <x v="8"/>
    <x v="0"/>
    <x v="2"/>
    <x v="3"/>
    <x v="1"/>
    <x v="12"/>
    <x v="0"/>
  </r>
  <r>
    <x v="8"/>
    <n v="9"/>
    <x v="0"/>
    <x v="5"/>
    <x v="4"/>
    <x v="0"/>
    <x v="2"/>
    <x v="3"/>
    <x v="2"/>
    <x v="7"/>
  </r>
  <r>
    <x v="6"/>
    <n v="12"/>
    <x v="2"/>
    <x v="0"/>
    <x v="2"/>
    <x v="0"/>
    <x v="0"/>
    <x v="2"/>
    <x v="3"/>
    <x v="7"/>
  </r>
  <r>
    <x v="1"/>
    <n v="30"/>
    <x v="0"/>
    <x v="1"/>
    <x v="0"/>
    <x v="2"/>
    <x v="3"/>
    <x v="1"/>
    <x v="3"/>
    <x v="18"/>
  </r>
  <r>
    <x v="6"/>
    <n v="20"/>
    <x v="1"/>
    <x v="7"/>
    <x v="0"/>
    <x v="1"/>
    <x v="1"/>
    <x v="3"/>
    <x v="12"/>
    <x v="12"/>
  </r>
  <r>
    <x v="3"/>
    <n v="12"/>
    <x v="1"/>
    <x v="3"/>
    <x v="0"/>
    <x v="1"/>
    <x v="1"/>
    <x v="2"/>
    <x v="13"/>
    <x v="13"/>
  </r>
  <r>
    <x v="7"/>
    <n v="26"/>
    <x v="0"/>
    <x v="5"/>
    <x v="1"/>
    <x v="0"/>
    <x v="0"/>
    <x v="0"/>
    <x v="5"/>
    <x v="14"/>
  </r>
  <r>
    <x v="4"/>
    <n v="19"/>
    <x v="2"/>
    <x v="3"/>
    <x v="3"/>
    <x v="2"/>
    <x v="3"/>
    <x v="1"/>
    <x v="10"/>
    <x v="3"/>
  </r>
  <r>
    <x v="9"/>
    <n v="5"/>
    <x v="0"/>
    <x v="10"/>
    <x v="2"/>
    <x v="1"/>
    <x v="1"/>
    <x v="2"/>
    <x v="5"/>
    <x v="0"/>
  </r>
  <r>
    <x v="1"/>
    <n v="24"/>
    <x v="2"/>
    <x v="7"/>
    <x v="0"/>
    <x v="2"/>
    <x v="3"/>
    <x v="1"/>
    <x v="3"/>
    <x v="9"/>
  </r>
  <r>
    <x v="7"/>
    <n v="21"/>
    <x v="1"/>
    <x v="3"/>
    <x v="1"/>
    <x v="0"/>
    <x v="0"/>
    <x v="0"/>
    <x v="8"/>
    <x v="19"/>
  </r>
  <r>
    <x v="8"/>
    <n v="13"/>
    <x v="2"/>
    <x v="3"/>
    <x v="2"/>
    <x v="1"/>
    <x v="1"/>
    <x v="0"/>
    <x v="5"/>
    <x v="18"/>
  </r>
  <r>
    <x v="0"/>
    <n v="22"/>
    <x v="1"/>
    <x v="9"/>
    <x v="4"/>
    <x v="2"/>
    <x v="3"/>
    <x v="1"/>
    <x v="10"/>
    <x v="4"/>
  </r>
  <r>
    <x v="1"/>
    <n v="21"/>
    <x v="3"/>
    <x v="2"/>
    <x v="4"/>
    <x v="2"/>
    <x v="3"/>
    <x v="2"/>
    <x v="4"/>
    <x v="4"/>
  </r>
  <r>
    <x v="0"/>
    <n v="9"/>
    <x v="1"/>
    <x v="2"/>
    <x v="3"/>
    <x v="2"/>
    <x v="3"/>
    <x v="2"/>
    <x v="14"/>
    <x v="15"/>
  </r>
  <r>
    <x v="2"/>
    <n v="6"/>
    <x v="1"/>
    <x v="4"/>
    <x v="1"/>
    <x v="2"/>
    <x v="3"/>
    <x v="1"/>
    <x v="17"/>
    <x v="16"/>
  </r>
  <r>
    <x v="7"/>
    <n v="29"/>
    <x v="3"/>
    <x v="6"/>
    <x v="1"/>
    <x v="1"/>
    <x v="1"/>
    <x v="3"/>
    <x v="13"/>
    <x v="12"/>
  </r>
  <r>
    <x v="6"/>
    <n v="23"/>
    <x v="1"/>
    <x v="0"/>
    <x v="2"/>
    <x v="1"/>
    <x v="1"/>
    <x v="2"/>
    <x v="6"/>
    <x v="4"/>
  </r>
  <r>
    <x v="8"/>
    <n v="8"/>
    <x v="0"/>
    <x v="7"/>
    <x v="3"/>
    <x v="2"/>
    <x v="3"/>
    <x v="1"/>
    <x v="12"/>
    <x v="19"/>
  </r>
  <r>
    <x v="9"/>
    <n v="12"/>
    <x v="3"/>
    <x v="3"/>
    <x v="2"/>
    <x v="1"/>
    <x v="1"/>
    <x v="1"/>
    <x v="5"/>
    <x v="2"/>
  </r>
  <r>
    <x v="7"/>
    <n v="14"/>
    <x v="2"/>
    <x v="3"/>
    <x v="2"/>
    <x v="2"/>
    <x v="3"/>
    <x v="0"/>
    <x v="11"/>
    <x v="17"/>
  </r>
  <r>
    <x v="2"/>
    <n v="6"/>
    <x v="0"/>
    <x v="0"/>
    <x v="3"/>
    <x v="2"/>
    <x v="3"/>
    <x v="2"/>
    <x v="8"/>
    <x v="11"/>
  </r>
  <r>
    <x v="10"/>
    <n v="7"/>
    <x v="0"/>
    <x v="0"/>
    <x v="0"/>
    <x v="0"/>
    <x v="2"/>
    <x v="2"/>
    <x v="3"/>
    <x v="15"/>
  </r>
  <r>
    <x v="11"/>
    <n v="29"/>
    <x v="1"/>
    <x v="5"/>
    <x v="3"/>
    <x v="2"/>
    <x v="3"/>
    <x v="2"/>
    <x v="14"/>
    <x v="7"/>
  </r>
  <r>
    <x v="3"/>
    <n v="20"/>
    <x v="2"/>
    <x v="2"/>
    <x v="4"/>
    <x v="2"/>
    <x v="3"/>
    <x v="0"/>
    <x v="13"/>
    <x v="15"/>
  </r>
  <r>
    <x v="5"/>
    <n v="11"/>
    <x v="1"/>
    <x v="1"/>
    <x v="2"/>
    <x v="2"/>
    <x v="3"/>
    <x v="1"/>
    <x v="12"/>
    <x v="16"/>
  </r>
  <r>
    <x v="6"/>
    <n v="15"/>
    <x v="2"/>
    <x v="5"/>
    <x v="1"/>
    <x v="2"/>
    <x v="3"/>
    <x v="3"/>
    <x v="13"/>
    <x v="11"/>
  </r>
  <r>
    <x v="6"/>
    <n v="25"/>
    <x v="1"/>
    <x v="4"/>
    <x v="2"/>
    <x v="2"/>
    <x v="3"/>
    <x v="1"/>
    <x v="12"/>
    <x v="15"/>
  </r>
  <r>
    <x v="11"/>
    <n v="30"/>
    <x v="1"/>
    <x v="9"/>
    <x v="1"/>
    <x v="1"/>
    <x v="1"/>
    <x v="3"/>
    <x v="1"/>
    <x v="15"/>
  </r>
  <r>
    <x v="10"/>
    <n v="11"/>
    <x v="0"/>
    <x v="10"/>
    <x v="0"/>
    <x v="0"/>
    <x v="2"/>
    <x v="1"/>
    <x v="15"/>
    <x v="15"/>
  </r>
  <r>
    <x v="0"/>
    <n v="22"/>
    <x v="0"/>
    <x v="6"/>
    <x v="0"/>
    <x v="2"/>
    <x v="3"/>
    <x v="3"/>
    <x v="0"/>
    <x v="17"/>
  </r>
  <r>
    <x v="0"/>
    <n v="15"/>
    <x v="2"/>
    <x v="4"/>
    <x v="2"/>
    <x v="1"/>
    <x v="1"/>
    <x v="0"/>
    <x v="11"/>
    <x v="15"/>
  </r>
  <r>
    <x v="11"/>
    <n v="29"/>
    <x v="0"/>
    <x v="1"/>
    <x v="0"/>
    <x v="1"/>
    <x v="1"/>
    <x v="3"/>
    <x v="0"/>
    <x v="5"/>
  </r>
  <r>
    <x v="2"/>
    <n v="18"/>
    <x v="2"/>
    <x v="7"/>
    <x v="4"/>
    <x v="0"/>
    <x v="0"/>
    <x v="2"/>
    <x v="13"/>
    <x v="11"/>
  </r>
  <r>
    <x v="2"/>
    <n v="22"/>
    <x v="2"/>
    <x v="7"/>
    <x v="1"/>
    <x v="2"/>
    <x v="3"/>
    <x v="3"/>
    <x v="15"/>
    <x v="11"/>
  </r>
  <r>
    <x v="7"/>
    <n v="22"/>
    <x v="1"/>
    <x v="3"/>
    <x v="0"/>
    <x v="0"/>
    <x v="0"/>
    <x v="3"/>
    <x v="13"/>
    <x v="8"/>
  </r>
  <r>
    <x v="8"/>
    <n v="2"/>
    <x v="0"/>
    <x v="10"/>
    <x v="0"/>
    <x v="0"/>
    <x v="0"/>
    <x v="2"/>
    <x v="7"/>
    <x v="6"/>
  </r>
  <r>
    <x v="2"/>
    <n v="1"/>
    <x v="1"/>
    <x v="9"/>
    <x v="3"/>
    <x v="0"/>
    <x v="2"/>
    <x v="3"/>
    <x v="17"/>
    <x v="11"/>
  </r>
  <r>
    <x v="11"/>
    <n v="29"/>
    <x v="0"/>
    <x v="9"/>
    <x v="4"/>
    <x v="1"/>
    <x v="1"/>
    <x v="0"/>
    <x v="0"/>
    <x v="5"/>
  </r>
  <r>
    <x v="4"/>
    <n v="22"/>
    <x v="2"/>
    <x v="0"/>
    <x v="1"/>
    <x v="0"/>
    <x v="2"/>
    <x v="2"/>
    <x v="15"/>
    <x v="17"/>
  </r>
  <r>
    <x v="3"/>
    <n v="19"/>
    <x v="0"/>
    <x v="2"/>
    <x v="0"/>
    <x v="1"/>
    <x v="1"/>
    <x v="3"/>
    <x v="11"/>
    <x v="4"/>
  </r>
  <r>
    <x v="8"/>
    <n v="17"/>
    <x v="0"/>
    <x v="7"/>
    <x v="0"/>
    <x v="0"/>
    <x v="2"/>
    <x v="3"/>
    <x v="4"/>
    <x v="12"/>
  </r>
  <r>
    <x v="11"/>
    <n v="29"/>
    <x v="3"/>
    <x v="3"/>
    <x v="0"/>
    <x v="1"/>
    <x v="1"/>
    <x v="1"/>
    <x v="7"/>
    <x v="11"/>
  </r>
  <r>
    <x v="4"/>
    <n v="6"/>
    <x v="1"/>
    <x v="7"/>
    <x v="1"/>
    <x v="2"/>
    <x v="3"/>
    <x v="3"/>
    <x v="3"/>
    <x v="8"/>
  </r>
  <r>
    <x v="11"/>
    <n v="12"/>
    <x v="3"/>
    <x v="0"/>
    <x v="2"/>
    <x v="2"/>
    <x v="3"/>
    <x v="1"/>
    <x v="17"/>
    <x v="13"/>
  </r>
  <r>
    <x v="1"/>
    <n v="30"/>
    <x v="0"/>
    <x v="6"/>
    <x v="0"/>
    <x v="1"/>
    <x v="1"/>
    <x v="0"/>
    <x v="11"/>
    <x v="11"/>
  </r>
  <r>
    <x v="1"/>
    <n v="13"/>
    <x v="3"/>
    <x v="6"/>
    <x v="2"/>
    <x v="1"/>
    <x v="1"/>
    <x v="0"/>
    <x v="16"/>
    <x v="0"/>
  </r>
  <r>
    <x v="5"/>
    <n v="20"/>
    <x v="3"/>
    <x v="7"/>
    <x v="1"/>
    <x v="2"/>
    <x v="3"/>
    <x v="0"/>
    <x v="17"/>
    <x v="11"/>
  </r>
  <r>
    <x v="7"/>
    <n v="24"/>
    <x v="2"/>
    <x v="5"/>
    <x v="4"/>
    <x v="1"/>
    <x v="1"/>
    <x v="1"/>
    <x v="12"/>
    <x v="13"/>
  </r>
  <r>
    <x v="4"/>
    <n v="11"/>
    <x v="1"/>
    <x v="8"/>
    <x v="1"/>
    <x v="0"/>
    <x v="2"/>
    <x v="0"/>
    <x v="6"/>
    <x v="18"/>
  </r>
  <r>
    <x v="3"/>
    <n v="21"/>
    <x v="2"/>
    <x v="0"/>
    <x v="4"/>
    <x v="1"/>
    <x v="1"/>
    <x v="0"/>
    <x v="9"/>
    <x v="1"/>
  </r>
  <r>
    <x v="5"/>
    <n v="20"/>
    <x v="1"/>
    <x v="5"/>
    <x v="0"/>
    <x v="1"/>
    <x v="1"/>
    <x v="1"/>
    <x v="13"/>
    <x v="2"/>
  </r>
  <r>
    <x v="8"/>
    <n v="8"/>
    <x v="1"/>
    <x v="0"/>
    <x v="3"/>
    <x v="1"/>
    <x v="1"/>
    <x v="3"/>
    <x v="0"/>
    <x v="10"/>
  </r>
  <r>
    <x v="2"/>
    <n v="8"/>
    <x v="0"/>
    <x v="10"/>
    <x v="1"/>
    <x v="1"/>
    <x v="1"/>
    <x v="1"/>
    <x v="17"/>
    <x v="6"/>
  </r>
  <r>
    <x v="1"/>
    <n v="12"/>
    <x v="3"/>
    <x v="10"/>
    <x v="1"/>
    <x v="2"/>
    <x v="3"/>
    <x v="0"/>
    <x v="8"/>
    <x v="4"/>
  </r>
  <r>
    <x v="0"/>
    <n v="16"/>
    <x v="1"/>
    <x v="9"/>
    <x v="1"/>
    <x v="1"/>
    <x v="1"/>
    <x v="2"/>
    <x v="16"/>
    <x v="17"/>
  </r>
  <r>
    <x v="1"/>
    <n v="24"/>
    <x v="3"/>
    <x v="7"/>
    <x v="0"/>
    <x v="2"/>
    <x v="3"/>
    <x v="2"/>
    <x v="17"/>
    <x v="19"/>
  </r>
  <r>
    <x v="2"/>
    <n v="11"/>
    <x v="2"/>
    <x v="5"/>
    <x v="1"/>
    <x v="0"/>
    <x v="0"/>
    <x v="1"/>
    <x v="1"/>
    <x v="12"/>
  </r>
  <r>
    <x v="9"/>
    <n v="17"/>
    <x v="0"/>
    <x v="3"/>
    <x v="4"/>
    <x v="1"/>
    <x v="1"/>
    <x v="2"/>
    <x v="11"/>
    <x v="4"/>
  </r>
  <r>
    <x v="7"/>
    <n v="28"/>
    <x v="2"/>
    <x v="7"/>
    <x v="4"/>
    <x v="1"/>
    <x v="1"/>
    <x v="3"/>
    <x v="16"/>
    <x v="1"/>
  </r>
  <r>
    <x v="9"/>
    <n v="26"/>
    <x v="0"/>
    <x v="8"/>
    <x v="4"/>
    <x v="2"/>
    <x v="3"/>
    <x v="3"/>
    <x v="3"/>
    <x v="14"/>
  </r>
  <r>
    <x v="0"/>
    <n v="12"/>
    <x v="2"/>
    <x v="0"/>
    <x v="1"/>
    <x v="0"/>
    <x v="2"/>
    <x v="2"/>
    <x v="13"/>
    <x v="9"/>
  </r>
  <r>
    <x v="3"/>
    <n v="26"/>
    <x v="0"/>
    <x v="1"/>
    <x v="2"/>
    <x v="0"/>
    <x v="0"/>
    <x v="3"/>
    <x v="11"/>
    <x v="10"/>
  </r>
  <r>
    <x v="4"/>
    <n v="1"/>
    <x v="2"/>
    <x v="1"/>
    <x v="1"/>
    <x v="0"/>
    <x v="2"/>
    <x v="0"/>
    <x v="0"/>
    <x v="16"/>
  </r>
  <r>
    <x v="1"/>
    <n v="28"/>
    <x v="1"/>
    <x v="5"/>
    <x v="1"/>
    <x v="1"/>
    <x v="1"/>
    <x v="3"/>
    <x v="5"/>
    <x v="13"/>
  </r>
  <r>
    <x v="0"/>
    <n v="7"/>
    <x v="0"/>
    <x v="4"/>
    <x v="0"/>
    <x v="0"/>
    <x v="2"/>
    <x v="0"/>
    <x v="13"/>
    <x v="12"/>
  </r>
  <r>
    <x v="2"/>
    <n v="13"/>
    <x v="2"/>
    <x v="4"/>
    <x v="2"/>
    <x v="1"/>
    <x v="1"/>
    <x v="3"/>
    <x v="8"/>
    <x v="0"/>
  </r>
  <r>
    <x v="1"/>
    <n v="3"/>
    <x v="3"/>
    <x v="5"/>
    <x v="2"/>
    <x v="0"/>
    <x v="2"/>
    <x v="1"/>
    <x v="10"/>
    <x v="16"/>
  </r>
  <r>
    <x v="9"/>
    <n v="27"/>
    <x v="2"/>
    <x v="5"/>
    <x v="3"/>
    <x v="1"/>
    <x v="1"/>
    <x v="3"/>
    <x v="5"/>
    <x v="3"/>
  </r>
  <r>
    <x v="5"/>
    <n v="23"/>
    <x v="1"/>
    <x v="5"/>
    <x v="2"/>
    <x v="2"/>
    <x v="3"/>
    <x v="1"/>
    <x v="17"/>
    <x v="15"/>
  </r>
  <r>
    <x v="10"/>
    <n v="18"/>
    <x v="2"/>
    <x v="7"/>
    <x v="2"/>
    <x v="2"/>
    <x v="3"/>
    <x v="3"/>
    <x v="4"/>
    <x v="10"/>
  </r>
  <r>
    <x v="9"/>
    <n v="28"/>
    <x v="1"/>
    <x v="4"/>
    <x v="1"/>
    <x v="2"/>
    <x v="3"/>
    <x v="1"/>
    <x v="2"/>
    <x v="14"/>
  </r>
  <r>
    <x v="6"/>
    <n v="19"/>
    <x v="0"/>
    <x v="2"/>
    <x v="3"/>
    <x v="1"/>
    <x v="1"/>
    <x v="1"/>
    <x v="3"/>
    <x v="5"/>
  </r>
  <r>
    <x v="0"/>
    <n v="26"/>
    <x v="3"/>
    <x v="8"/>
    <x v="2"/>
    <x v="2"/>
    <x v="3"/>
    <x v="3"/>
    <x v="0"/>
    <x v="5"/>
  </r>
  <r>
    <x v="3"/>
    <n v="20"/>
    <x v="1"/>
    <x v="2"/>
    <x v="2"/>
    <x v="1"/>
    <x v="1"/>
    <x v="0"/>
    <x v="13"/>
    <x v="2"/>
  </r>
  <r>
    <x v="8"/>
    <n v="25"/>
    <x v="3"/>
    <x v="1"/>
    <x v="0"/>
    <x v="1"/>
    <x v="1"/>
    <x v="2"/>
    <x v="11"/>
    <x v="10"/>
  </r>
  <r>
    <x v="7"/>
    <n v="13"/>
    <x v="1"/>
    <x v="6"/>
    <x v="4"/>
    <x v="0"/>
    <x v="0"/>
    <x v="1"/>
    <x v="2"/>
    <x v="17"/>
  </r>
  <r>
    <x v="10"/>
    <n v="18"/>
    <x v="2"/>
    <x v="1"/>
    <x v="4"/>
    <x v="1"/>
    <x v="1"/>
    <x v="3"/>
    <x v="17"/>
    <x v="6"/>
  </r>
  <r>
    <x v="9"/>
    <n v="6"/>
    <x v="1"/>
    <x v="6"/>
    <x v="1"/>
    <x v="0"/>
    <x v="2"/>
    <x v="2"/>
    <x v="8"/>
    <x v="19"/>
  </r>
  <r>
    <x v="11"/>
    <n v="7"/>
    <x v="2"/>
    <x v="9"/>
    <x v="3"/>
    <x v="2"/>
    <x v="3"/>
    <x v="1"/>
    <x v="13"/>
    <x v="7"/>
  </r>
  <r>
    <x v="10"/>
    <n v="11"/>
    <x v="3"/>
    <x v="8"/>
    <x v="1"/>
    <x v="2"/>
    <x v="3"/>
    <x v="2"/>
    <x v="17"/>
    <x v="0"/>
  </r>
  <r>
    <x v="6"/>
    <n v="22"/>
    <x v="3"/>
    <x v="4"/>
    <x v="2"/>
    <x v="2"/>
    <x v="3"/>
    <x v="3"/>
    <x v="6"/>
    <x v="11"/>
  </r>
  <r>
    <x v="5"/>
    <n v="20"/>
    <x v="3"/>
    <x v="7"/>
    <x v="0"/>
    <x v="2"/>
    <x v="3"/>
    <x v="0"/>
    <x v="8"/>
    <x v="7"/>
  </r>
  <r>
    <x v="2"/>
    <n v="3"/>
    <x v="1"/>
    <x v="9"/>
    <x v="3"/>
    <x v="2"/>
    <x v="3"/>
    <x v="2"/>
    <x v="2"/>
    <x v="6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C9D77D-BE4B-43D4-99EB-3567C6EAB163}" name="TablaDinámica5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4">
  <location ref="Q3:R7" firstHeaderRow="1" firstDataRow="1" firstDataCol="1"/>
  <pivotFields count="10">
    <pivotField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showAll="0"/>
    <pivotField showAll="0">
      <items count="12">
        <item x="3"/>
        <item x="5"/>
        <item x="10"/>
        <item x="9"/>
        <item x="8"/>
        <item x="6"/>
        <item x="2"/>
        <item x="0"/>
        <item x="7"/>
        <item x="4"/>
        <item x="1"/>
        <item t="default"/>
      </items>
    </pivotField>
    <pivotField showAll="0">
      <items count="6">
        <item x="2"/>
        <item x="1"/>
        <item x="4"/>
        <item x="0"/>
        <item x="3"/>
        <item t="default"/>
      </items>
    </pivotField>
    <pivotField axis="axisRow" showAll="0">
      <items count="4">
        <item x="2"/>
        <item x="0"/>
        <item x="1"/>
        <item t="default"/>
      </items>
    </pivotField>
    <pivotField showAll="0"/>
    <pivotField showAll="0"/>
    <pivotField showAll="0"/>
    <pivotField dataField="1" showAll="0"/>
  </pivotFields>
  <rowFields count="1">
    <field x="5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a de Cantidad " fld="9" baseField="0" baseItem="0" numFmtId="164"/>
  </dataFields>
  <formats count="11">
    <format dxfId="10">
      <pivotArea dataOnly="0" outline="0" axis="axisValues" fieldPosition="0"/>
    </format>
    <format dxfId="9">
      <pivotArea dataOnly="0" labelOnly="1" outline="0" axis="axisValues" fieldPosition="0"/>
    </format>
    <format dxfId="8">
      <pivotArea outline="0" collapsedLevelsAreSubtotals="1" fieldPosition="0"/>
    </format>
    <format dxfId="7">
      <pivotArea outline="0" collapsedLevelsAreSubtotals="1" fieldPosition="0"/>
    </format>
    <format dxfId="6">
      <pivotArea outline="0" collapsedLevelsAreSubtotals="1" fieldPosition="0"/>
    </format>
    <format dxfId="5">
      <pivotArea field="0" type="button" dataOnly="0" labelOnly="1" outline="0"/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field="3" type="button" dataOnly="0" labelOnly="1" outline="0"/>
    </format>
    <format dxfId="1">
      <pivotArea field="4" type="button" dataOnly="0" labelOnly="1" outline="0"/>
    </format>
    <format dxfId="0">
      <pivotArea field="5" type="button" dataOnly="0" labelOnly="1" outline="0" axis="axisRow" fieldPosition="0"/>
    </format>
  </format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98C529-1246-4731-8A59-91BBC89358A9}" name="TablaDinámica3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7">
  <location ref="I3:J15" firstHeaderRow="1" firstDataRow="1" firstDataCol="1"/>
  <pivotFields count="10">
    <pivotField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showAll="0"/>
    <pivotField axis="axisRow" showAll="0">
      <items count="12">
        <item x="3"/>
        <item x="5"/>
        <item x="10"/>
        <item x="9"/>
        <item x="8"/>
        <item x="6"/>
        <item x="2"/>
        <item x="0"/>
        <item x="7"/>
        <item x="4"/>
        <item x="1"/>
        <item t="default"/>
      </items>
    </pivotField>
    <pivotField showAll="0"/>
    <pivotField showAll="0"/>
    <pivotField showAll="0"/>
    <pivotField showAll="0"/>
    <pivotField showAll="0"/>
    <pivotField dataField="1" showAll="0"/>
  </pivotFields>
  <rowFields count="1">
    <field x="3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Items count="1">
    <i/>
  </colItems>
  <dataFields count="1">
    <dataField name="Suma de Cantidad " fld="9" baseField="0" baseItem="0" numFmtId="164"/>
  </dataFields>
  <formats count="9">
    <format dxfId="112">
      <pivotArea dataOnly="0" outline="0" axis="axisValues" fieldPosition="0"/>
    </format>
    <format dxfId="111">
      <pivotArea dataOnly="0" labelOnly="1" outline="0" axis="axisValues" fieldPosition="0"/>
    </format>
    <format dxfId="110">
      <pivotArea outline="0" collapsedLevelsAreSubtotals="1" fieldPosition="0"/>
    </format>
    <format dxfId="109">
      <pivotArea outline="0" collapsedLevelsAreSubtotals="1" fieldPosition="0"/>
    </format>
    <format dxfId="108">
      <pivotArea outline="0" collapsedLevelsAreSubtotals="1" fieldPosition="0"/>
    </format>
    <format dxfId="107">
      <pivotArea field="0" type="button" dataOnly="0" labelOnly="1" outline="0"/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field="3" type="button" dataOnly="0" labelOnly="1" outline="0" axis="axisRow" fieldPosition="0"/>
    </format>
  </formats>
  <chartFormats count="37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4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4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4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4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4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4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4" format="8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4" format="9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4" format="10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4" format="11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5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13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5" format="14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5" format="15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5" format="16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5" format="17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5" format="18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5" format="19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5" format="20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5" format="21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5" format="22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5" format="23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6" format="2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5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6" format="26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6" format="27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6" format="28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6" format="29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6" format="30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6" format="31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6" format="32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6" format="33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6" format="34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6" format="35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DEBA74-DF1A-4548-962B-A43131B452FB}" name="TablaDinámica1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B3:B4" firstHeaderRow="1" firstDataRow="1" firstDataCol="0"/>
  <pivotFields count="10">
    <pivotField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showAll="0">
      <items count="5">
        <item x="1"/>
        <item x="3"/>
        <item x="0"/>
        <item x="2"/>
        <item t="default"/>
      </items>
    </pivotField>
    <pivotField showAll="0"/>
    <pivotField showAll="0">
      <items count="6">
        <item x="2"/>
        <item x="1"/>
        <item x="4"/>
        <item x="0"/>
        <item x="3"/>
        <item t="default"/>
      </items>
    </pivotField>
    <pivotField showAll="0"/>
    <pivotField showAll="0"/>
    <pivotField showAll="0"/>
    <pivotField showAll="0"/>
    <pivotField dataField="1" showAll="0"/>
  </pivotFields>
  <rowItems count="1">
    <i/>
  </rowItems>
  <colItems count="1">
    <i/>
  </colItems>
  <dataFields count="1">
    <dataField name="Suma de Cantidad " fld="9" baseField="0" baseItem="0" numFmtId="164"/>
  </dataFields>
  <formats count="5">
    <format dxfId="15">
      <pivotArea dataOnly="0" outline="0" axis="axisValues" fieldPosition="0"/>
    </format>
    <format dxfId="14">
      <pivotArea dataOnly="0" labelOnly="1" outline="0" axis="axisValues" fieldPosition="0"/>
    </format>
    <format dxfId="13">
      <pivotArea outline="0" collapsedLevelsAreSubtotals="1" fieldPosition="0"/>
    </format>
    <format dxfId="12">
      <pivotArea outline="0" collapsedLevelsAreSubtotals="1" fieldPosition="0"/>
    </format>
    <format dxfId="11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4BE203-C0CC-4BD7-AD2C-EDED7E82746C}" name="TablaDinámica4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5">
  <location ref="M3:N9" firstHeaderRow="1" firstDataRow="1" firstDataCol="1"/>
  <pivotFields count="10">
    <pivotField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showAll="0"/>
    <pivotField showAll="0">
      <items count="12">
        <item x="3"/>
        <item x="5"/>
        <item x="10"/>
        <item x="9"/>
        <item x="8"/>
        <item x="6"/>
        <item x="2"/>
        <item x="0"/>
        <item x="7"/>
        <item x="4"/>
        <item x="1"/>
        <item t="default"/>
      </items>
    </pivotField>
    <pivotField axis="axisRow" showAll="0">
      <items count="6">
        <item x="2"/>
        <item x="1"/>
        <item x="4"/>
        <item x="0"/>
        <item x="3"/>
        <item t="default"/>
      </items>
    </pivotField>
    <pivotField showAll="0"/>
    <pivotField showAll="0"/>
    <pivotField showAll="0"/>
    <pivotField showAll="0"/>
    <pivotField dataField="1" showAl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a de Cantidad " fld="9" baseField="0" baseItem="0" numFmtId="164"/>
  </dataFields>
  <formats count="10">
    <format dxfId="25">
      <pivotArea dataOnly="0" outline="0" axis="axisValues" fieldPosition="0"/>
    </format>
    <format dxfId="24">
      <pivotArea dataOnly="0" labelOnly="1" outline="0" axis="axisValues" fieldPosition="0"/>
    </format>
    <format dxfId="23">
      <pivotArea outline="0" collapsedLevelsAreSubtotals="1" fieldPosition="0"/>
    </format>
    <format dxfId="22">
      <pivotArea outline="0" collapsedLevelsAreSubtotals="1" fieldPosition="0"/>
    </format>
    <format dxfId="21">
      <pivotArea outline="0" collapsedLevelsAreSubtotals="1" fieldPosition="0"/>
    </format>
    <format dxfId="20">
      <pivotArea field="0" type="button" dataOnly="0" labelOnly="1" outline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field="3" type="button" dataOnly="0" labelOnly="1" outline="0"/>
    </format>
    <format dxfId="16">
      <pivotArea field="4" type="button" dataOnly="0" labelOnly="1" outline="0" axis="axisRow" fieldPosition="0"/>
    </format>
  </format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1BDB83-E248-4993-B6E0-3BCB6F406ECB}" name="TablaDinámica11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4">
  <location ref="AL3:AM24" firstHeaderRow="1" firstDataRow="1" firstDataCol="1"/>
  <pivotFields count="10">
    <pivotField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showAll="0">
      <items count="5">
        <item x="1"/>
        <item x="3"/>
        <item x="0"/>
        <item x="2"/>
        <item t="default"/>
      </items>
    </pivotField>
    <pivotField showAll="0">
      <items count="12">
        <item x="3"/>
        <item x="5"/>
        <item x="10"/>
        <item x="9"/>
        <item x="8"/>
        <item x="6"/>
        <item x="2"/>
        <item x="0"/>
        <item x="7"/>
        <item x="4"/>
        <item x="1"/>
        <item t="default"/>
      </items>
    </pivotField>
    <pivotField showAll="0">
      <items count="6">
        <item x="2"/>
        <item x="1"/>
        <item x="4"/>
        <item x="0"/>
        <item x="3"/>
        <item t="default"/>
      </items>
    </pivotField>
    <pivotField showAll="0">
      <items count="4">
        <item x="2"/>
        <item x="0"/>
        <item x="1"/>
        <item t="default"/>
      </items>
    </pivotField>
    <pivotField showAll="0">
      <items count="5">
        <item x="2"/>
        <item x="1"/>
        <item x="3"/>
        <item x="0"/>
        <item t="default"/>
      </items>
    </pivotField>
    <pivotField showAll="0">
      <items count="5">
        <item x="3"/>
        <item x="0"/>
        <item x="2"/>
        <item x="1"/>
        <item t="default"/>
      </items>
    </pivotField>
    <pivotField showAll="0">
      <items count="19">
        <item x="12"/>
        <item x="11"/>
        <item x="0"/>
        <item x="15"/>
        <item x="7"/>
        <item x="16"/>
        <item x="5"/>
        <item x="9"/>
        <item x="8"/>
        <item x="1"/>
        <item x="13"/>
        <item x="2"/>
        <item x="14"/>
        <item x="6"/>
        <item x="3"/>
        <item x="17"/>
        <item x="4"/>
        <item x="10"/>
        <item t="default"/>
      </items>
    </pivotField>
    <pivotField axis="axisRow" dataField="1" showAll="0">
      <items count="21">
        <item x="4"/>
        <item x="14"/>
        <item x="5"/>
        <item x="9"/>
        <item x="8"/>
        <item x="17"/>
        <item x="2"/>
        <item x="0"/>
        <item x="11"/>
        <item x="6"/>
        <item x="3"/>
        <item x="7"/>
        <item x="13"/>
        <item x="15"/>
        <item x="18"/>
        <item x="10"/>
        <item x="12"/>
        <item x="19"/>
        <item x="1"/>
        <item x="16"/>
        <item t="default"/>
      </items>
    </pivotField>
  </pivotFields>
  <rowFields count="1">
    <field x="9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Items count="1">
    <i/>
  </colItems>
  <dataFields count="1">
    <dataField name="Suma de Cantidad " fld="9" baseField="0" baseItem="0" numFmtId="164"/>
  </dataFields>
  <formats count="16">
    <format dxfId="41">
      <pivotArea dataOnly="0" outline="0" axis="axisValues" fieldPosition="0"/>
    </format>
    <format dxfId="40">
      <pivotArea dataOnly="0" labelOnly="1" outline="0" axis="axisValues" fieldPosition="0"/>
    </format>
    <format dxfId="39">
      <pivotArea outline="0" collapsedLevelsAreSubtotals="1" fieldPosition="0"/>
    </format>
    <format dxfId="38">
      <pivotArea outline="0" collapsedLevelsAreSubtotals="1" fieldPosition="0"/>
    </format>
    <format dxfId="37">
      <pivotArea outline="0" collapsedLevelsAreSubtotals="1" fieldPosition="0"/>
    </format>
    <format dxfId="36">
      <pivotArea field="0" type="button" dataOnly="0" labelOnly="1" outline="0"/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field="3" type="button" dataOnly="0" labelOnly="1" outline="0"/>
    </format>
    <format dxfId="32">
      <pivotArea field="4" type="button" dataOnly="0" labelOnly="1" outline="0"/>
    </format>
    <format dxfId="31">
      <pivotArea field="5" type="button" dataOnly="0" labelOnly="1" outline="0"/>
    </format>
    <format dxfId="30">
      <pivotArea field="6" type="button" dataOnly="0" labelOnly="1" outline="0"/>
    </format>
    <format dxfId="29">
      <pivotArea field="7" type="button" dataOnly="0" labelOnly="1" outline="0"/>
    </format>
    <format dxfId="28">
      <pivotArea field="2" type="button" dataOnly="0" labelOnly="1" outline="0"/>
    </format>
    <format dxfId="27">
      <pivotArea field="8" type="button" dataOnly="0" labelOnly="1" outline="0"/>
    </format>
    <format dxfId="26">
      <pivotArea field="9" type="button" dataOnly="0" labelOnly="1" outline="0" axis="axisRow" fieldPosition="0"/>
    </format>
  </format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5B2568-877B-4FD3-A6E9-B755992E0E71}" name="TablaDinámica9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9">
  <location ref="AD3:AE8" firstHeaderRow="1" firstDataRow="1" firstDataCol="1"/>
  <pivotFields count="10">
    <pivotField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axis="axisRow" showAll="0">
      <items count="5">
        <item x="1"/>
        <item x="3"/>
        <item x="0"/>
        <item x="2"/>
        <item t="default"/>
      </items>
    </pivotField>
    <pivotField showAll="0">
      <items count="12">
        <item x="3"/>
        <item x="5"/>
        <item x="10"/>
        <item x="9"/>
        <item x="8"/>
        <item x="6"/>
        <item x="2"/>
        <item x="0"/>
        <item x="7"/>
        <item x="4"/>
        <item x="1"/>
        <item t="default"/>
      </items>
    </pivotField>
    <pivotField showAll="0">
      <items count="6">
        <item x="2"/>
        <item x="1"/>
        <item x="4"/>
        <item x="0"/>
        <item x="3"/>
        <item t="default"/>
      </items>
    </pivotField>
    <pivotField showAll="0">
      <items count="4">
        <item x="2"/>
        <item x="0"/>
        <item x="1"/>
        <item t="default"/>
      </items>
    </pivotField>
    <pivotField showAll="0">
      <items count="5">
        <item x="2"/>
        <item x="1"/>
        <item x="3"/>
        <item x="0"/>
        <item t="default"/>
      </items>
    </pivotField>
    <pivotField showAll="0">
      <items count="5">
        <item x="3"/>
        <item x="0"/>
        <item x="2"/>
        <item x="1"/>
        <item t="default"/>
      </items>
    </pivotField>
    <pivotField showAll="0"/>
    <pivotField dataField="1" showAll="0"/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a de Cantidad " fld="9" baseField="0" baseItem="0" numFmtId="164"/>
  </dataFields>
  <formats count="14">
    <format dxfId="55">
      <pivotArea dataOnly="0" outline="0" axis="axisValues" fieldPosition="0"/>
    </format>
    <format dxfId="54">
      <pivotArea dataOnly="0" labelOnly="1" outline="0" axis="axisValues" fieldPosition="0"/>
    </format>
    <format dxfId="53">
      <pivotArea outline="0" collapsedLevelsAreSubtotals="1" fieldPosition="0"/>
    </format>
    <format dxfId="52">
      <pivotArea outline="0" collapsedLevelsAreSubtotals="1" fieldPosition="0"/>
    </format>
    <format dxfId="51">
      <pivotArea outline="0" collapsedLevelsAreSubtotals="1" fieldPosition="0"/>
    </format>
    <format dxfId="50">
      <pivotArea field="0" type="button" dataOnly="0" labelOnly="1" outline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field="3" type="button" dataOnly="0" labelOnly="1" outline="0"/>
    </format>
    <format dxfId="46">
      <pivotArea field="4" type="button" dataOnly="0" labelOnly="1" outline="0"/>
    </format>
    <format dxfId="45">
      <pivotArea field="5" type="button" dataOnly="0" labelOnly="1" outline="0"/>
    </format>
    <format dxfId="44">
      <pivotArea field="6" type="button" dataOnly="0" labelOnly="1" outline="0"/>
    </format>
    <format dxfId="43">
      <pivotArea field="7" type="button" dataOnly="0" labelOnly="1" outline="0"/>
    </format>
    <format dxfId="42">
      <pivotArea field="2" type="button" dataOnly="0" labelOnly="1" outline="0" axis="axisRow" fieldPosition="0"/>
    </format>
  </formats>
  <chartFormats count="2"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6DC7A4-04FE-44AE-9276-B6C4E9B089F3}" name="TablaDinámica2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22">
  <location ref="E3:F16" firstHeaderRow="1" firstDataRow="1" firstDataCol="1"/>
  <pivotFields count="10">
    <pivotField axis="axisRow"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Suma de Cantidad " fld="9" baseField="0" baseItem="0" numFmtId="164"/>
  </dataFields>
  <formats count="8">
    <format dxfId="63">
      <pivotArea dataOnly="0" outline="0" axis="axisValues" fieldPosition="0"/>
    </format>
    <format dxfId="62">
      <pivotArea dataOnly="0" labelOnly="1" outline="0" axis="axisValues" fieldPosition="0"/>
    </format>
    <format dxfId="61">
      <pivotArea outline="0" collapsedLevelsAreSubtotals="1" fieldPosition="0"/>
    </format>
    <format dxfId="60">
      <pivotArea outline="0" collapsedLevelsAreSubtotals="1" fieldPosition="0"/>
    </format>
    <format dxfId="59">
      <pivotArea outline="0" collapsedLevelsAreSubtotals="1" fieldPosition="0"/>
    </format>
    <format dxfId="58">
      <pivotArea field="0" type="button" dataOnly="0" labelOnly="1" outline="0" axis="axisRow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</formats>
  <chartFormats count="10">
    <chartFormat chart="1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19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9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19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21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1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1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1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1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4B08C2-B680-4C12-9614-8B41499B6A91}" name="TablaDinámica10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3">
  <location ref="AH3:AI22" firstHeaderRow="1" firstDataRow="1" firstDataCol="1"/>
  <pivotFields count="10">
    <pivotField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showAll="0">
      <items count="5">
        <item x="1"/>
        <item x="3"/>
        <item x="0"/>
        <item x="2"/>
        <item t="default"/>
      </items>
    </pivotField>
    <pivotField showAll="0">
      <items count="12">
        <item x="3"/>
        <item x="5"/>
        <item x="10"/>
        <item x="9"/>
        <item x="8"/>
        <item x="6"/>
        <item x="2"/>
        <item x="0"/>
        <item x="7"/>
        <item x="4"/>
        <item x="1"/>
        <item t="default"/>
      </items>
    </pivotField>
    <pivotField showAll="0">
      <items count="6">
        <item x="2"/>
        <item x="1"/>
        <item x="4"/>
        <item x="0"/>
        <item x="3"/>
        <item t="default"/>
      </items>
    </pivotField>
    <pivotField showAll="0">
      <items count="4">
        <item x="2"/>
        <item x="0"/>
        <item x="1"/>
        <item t="default"/>
      </items>
    </pivotField>
    <pivotField showAll="0">
      <items count="5">
        <item x="2"/>
        <item x="1"/>
        <item x="3"/>
        <item x="0"/>
        <item t="default"/>
      </items>
    </pivotField>
    <pivotField showAll="0">
      <items count="5">
        <item x="3"/>
        <item x="0"/>
        <item x="2"/>
        <item x="1"/>
        <item t="default"/>
      </items>
    </pivotField>
    <pivotField axis="axisRow" showAll="0">
      <items count="19">
        <item x="12"/>
        <item x="11"/>
        <item x="0"/>
        <item x="15"/>
        <item x="7"/>
        <item x="16"/>
        <item x="5"/>
        <item x="9"/>
        <item x="8"/>
        <item x="1"/>
        <item x="13"/>
        <item x="2"/>
        <item x="14"/>
        <item x="6"/>
        <item x="3"/>
        <item x="17"/>
        <item x="4"/>
        <item x="10"/>
        <item t="default"/>
      </items>
    </pivotField>
    <pivotField dataField="1" showAll="0"/>
  </pivotFields>
  <rowFields count="1">
    <field x="8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uma de Cantidad " fld="9" baseField="0" baseItem="0" numFmtId="164"/>
  </dataFields>
  <formats count="15">
    <format dxfId="78">
      <pivotArea dataOnly="0" outline="0" axis="axisValues" fieldPosition="0"/>
    </format>
    <format dxfId="77">
      <pivotArea dataOnly="0" labelOnly="1" outline="0" axis="axisValues" fieldPosition="0"/>
    </format>
    <format dxfId="76">
      <pivotArea outline="0" collapsedLevelsAreSubtotals="1" fieldPosition="0"/>
    </format>
    <format dxfId="75">
      <pivotArea outline="0" collapsedLevelsAreSubtotals="1" fieldPosition="0"/>
    </format>
    <format dxfId="74">
      <pivotArea outline="0" collapsedLevelsAreSubtotals="1" fieldPosition="0"/>
    </format>
    <format dxfId="73">
      <pivotArea field="0" type="button" dataOnly="0" labelOnly="1" outline="0"/>
    </format>
    <format dxfId="72">
      <pivotArea grandRow="1" outline="0" collapsedLevelsAreSubtotals="1" fieldPosition="0"/>
    </format>
    <format dxfId="71">
      <pivotArea dataOnly="0" labelOnly="1" grandRow="1" outline="0" fieldPosition="0"/>
    </format>
    <format dxfId="70">
      <pivotArea field="3" type="button" dataOnly="0" labelOnly="1" outline="0"/>
    </format>
    <format dxfId="69">
      <pivotArea field="4" type="button" dataOnly="0" labelOnly="1" outline="0"/>
    </format>
    <format dxfId="68">
      <pivotArea field="5" type="button" dataOnly="0" labelOnly="1" outline="0"/>
    </format>
    <format dxfId="67">
      <pivotArea field="6" type="button" dataOnly="0" labelOnly="1" outline="0"/>
    </format>
    <format dxfId="66">
      <pivotArea field="7" type="button" dataOnly="0" labelOnly="1" outline="0"/>
    </format>
    <format dxfId="65">
      <pivotArea field="2" type="button" dataOnly="0" labelOnly="1" outline="0"/>
    </format>
    <format dxfId="64">
      <pivotArea field="8" type="button" dataOnly="0" labelOnly="1" outline="0" axis="axisRow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9626E0-F51C-405E-9558-EA2FE2535EA8}" name="TablaDinámica6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>
  <location ref="V3:W8" firstHeaderRow="1" firstDataRow="1" firstDataCol="1"/>
  <pivotFields count="10">
    <pivotField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showAll="0"/>
    <pivotField showAll="0">
      <items count="12">
        <item x="3"/>
        <item x="5"/>
        <item x="10"/>
        <item x="9"/>
        <item x="8"/>
        <item x="6"/>
        <item x="2"/>
        <item x="0"/>
        <item x="7"/>
        <item x="4"/>
        <item x="1"/>
        <item t="default"/>
      </items>
    </pivotField>
    <pivotField showAll="0">
      <items count="6">
        <item x="2"/>
        <item x="1"/>
        <item x="4"/>
        <item x="0"/>
        <item x="3"/>
        <item t="default"/>
      </items>
    </pivotField>
    <pivotField showAll="0">
      <items count="4">
        <item x="2"/>
        <item x="0"/>
        <item x="1"/>
        <item t="default"/>
      </items>
    </pivotField>
    <pivotField axis="axisRow" showAll="0">
      <items count="5">
        <item x="2"/>
        <item x="1"/>
        <item x="3"/>
        <item x="0"/>
        <item t="default"/>
      </items>
    </pivotField>
    <pivotField showAll="0"/>
    <pivotField showAll="0"/>
    <pivotField dataField="1" showAll="0"/>
  </pivotFields>
  <rowFields count="1">
    <field x="6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a de Cantidad " fld="9" baseField="0" baseItem="0" numFmtId="164"/>
  </dataFields>
  <formats count="12">
    <format dxfId="90">
      <pivotArea dataOnly="0" outline="0" axis="axisValues" fieldPosition="0"/>
    </format>
    <format dxfId="89">
      <pivotArea dataOnly="0" labelOnly="1" outline="0" axis="axisValues" fieldPosition="0"/>
    </format>
    <format dxfId="88">
      <pivotArea outline="0" collapsedLevelsAreSubtotals="1" fieldPosition="0"/>
    </format>
    <format dxfId="87">
      <pivotArea outline="0" collapsedLevelsAreSubtotals="1" fieldPosition="0"/>
    </format>
    <format dxfId="86">
      <pivotArea outline="0" collapsedLevelsAreSubtotals="1" fieldPosition="0"/>
    </format>
    <format dxfId="85">
      <pivotArea field="0" type="button" dataOnly="0" labelOnly="1" outline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field="3" type="button" dataOnly="0" labelOnly="1" outline="0"/>
    </format>
    <format dxfId="81">
      <pivotArea field="4" type="button" dataOnly="0" labelOnly="1" outline="0"/>
    </format>
    <format dxfId="80">
      <pivotArea field="5" type="button" dataOnly="0" labelOnly="1" outline="0"/>
    </format>
    <format dxfId="79">
      <pivotArea field="6" type="button" dataOnly="0" labelOnly="1" outline="0" axis="axisRow" fieldPosition="0"/>
    </format>
  </formats>
  <chartFormats count="2"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6C97B4-C3F3-4C89-ABE9-F14629213F0D}" name="TablaDinámica7" cacheId="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Z3:AA8" firstHeaderRow="1" firstDataRow="1" firstDataCol="1"/>
  <pivotFields count="10">
    <pivotField showAll="0">
      <items count="13">
        <item x="8"/>
        <item x="0"/>
        <item x="7"/>
        <item x="1"/>
        <item x="2"/>
        <item x="10"/>
        <item x="3"/>
        <item x="5"/>
        <item x="4"/>
        <item x="11"/>
        <item x="9"/>
        <item x="6"/>
        <item t="default"/>
      </items>
    </pivotField>
    <pivotField showAll="0"/>
    <pivotField showAll="0"/>
    <pivotField showAll="0">
      <items count="12">
        <item x="3"/>
        <item x="5"/>
        <item x="10"/>
        <item x="9"/>
        <item x="8"/>
        <item x="6"/>
        <item x="2"/>
        <item x="0"/>
        <item x="7"/>
        <item x="4"/>
        <item x="1"/>
        <item t="default"/>
      </items>
    </pivotField>
    <pivotField showAll="0">
      <items count="6">
        <item x="2"/>
        <item x="1"/>
        <item x="4"/>
        <item x="0"/>
        <item x="3"/>
        <item t="default"/>
      </items>
    </pivotField>
    <pivotField showAll="0">
      <items count="4">
        <item x="2"/>
        <item x="0"/>
        <item x="1"/>
        <item t="default"/>
      </items>
    </pivotField>
    <pivotField showAll="0">
      <items count="5">
        <item x="2"/>
        <item x="1"/>
        <item x="3"/>
        <item x="0"/>
        <item t="default"/>
      </items>
    </pivotField>
    <pivotField axis="axisRow" showAll="0">
      <items count="5">
        <item x="3"/>
        <item x="0"/>
        <item x="2"/>
        <item x="1"/>
        <item t="default"/>
      </items>
    </pivotField>
    <pivotField showAll="0"/>
    <pivotField dataField="1" showAll="0"/>
  </pivotFields>
  <rowFields count="1">
    <field x="7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a de Cantidad " fld="9" baseField="0" baseItem="0" numFmtId="164"/>
  </dataFields>
  <formats count="13">
    <format dxfId="103">
      <pivotArea dataOnly="0" outline="0" axis="axisValues" fieldPosition="0"/>
    </format>
    <format dxfId="102">
      <pivotArea dataOnly="0" labelOnly="1" outline="0" axis="axisValues" fieldPosition="0"/>
    </format>
    <format dxfId="101">
      <pivotArea outline="0" collapsedLevelsAreSubtotals="1" fieldPosition="0"/>
    </format>
    <format dxfId="100">
      <pivotArea outline="0" collapsedLevelsAreSubtotals="1" fieldPosition="0"/>
    </format>
    <format dxfId="99">
      <pivotArea outline="0" collapsedLevelsAreSubtotals="1" fieldPosition="0"/>
    </format>
    <format dxfId="98">
      <pivotArea field="0" type="button" dataOnly="0" labelOnly="1" outline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field="3" type="button" dataOnly="0" labelOnly="1" outline="0"/>
    </format>
    <format dxfId="94">
      <pivotArea field="4" type="button" dataOnly="0" labelOnly="1" outline="0"/>
    </format>
    <format dxfId="93">
      <pivotArea field="5" type="button" dataOnly="0" labelOnly="1" outline="0"/>
    </format>
    <format dxfId="92">
      <pivotArea field="6" type="button" dataOnly="0" labelOnly="1" outline="0"/>
    </format>
    <format dxfId="91">
      <pivotArea field="7" type="button" dataOnly="0" labelOnly="1" outline="0" axis="axisRow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Mes" xr10:uid="{041EFB05-ADD0-431E-995B-30B8E0218817}" sourceName="Mes">
  <pivotTables>
    <pivotTable tabId="3" name="TablaDinámica1"/>
  </pivotTables>
  <data>
    <tabular pivotCacheId="791795421">
      <items count="12">
        <i x="8" s="1"/>
        <i x="0" s="1"/>
        <i x="7" s="1"/>
        <i x="1" s="1"/>
        <i x="2" s="1"/>
        <i x="10" s="1"/>
        <i x="3" s="1"/>
        <i x="5" s="1"/>
        <i x="4" s="1"/>
        <i x="11" s="1"/>
        <i x="9" s="1"/>
        <i x="6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emana" xr10:uid="{1963E8EF-5E00-4201-BC18-E4E1C377490D}" sourceName="Semana">
  <pivotTables>
    <pivotTable tabId="3" name="TablaDinámica1"/>
  </pivotTables>
  <data>
    <tabular pivotCacheId="791795421">
      <items count="4">
        <i x="1" s="1"/>
        <i x="3" s="1"/>
        <i x="0" s="1"/>
        <i x="2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Medio" xr10:uid="{A2DBB9E0-9374-4322-B5A8-8FAC0AD5C4AC}" sourceName="Medio">
  <pivotTables>
    <pivotTable tabId="3" name="TablaDinámica1"/>
  </pivotTables>
  <data>
    <tabular pivotCacheId="791795421">
      <items count="5">
        <i x="2" s="1"/>
        <i x="1" s="1"/>
        <i x="4" s="1"/>
        <i x="0" s="1"/>
        <i x="3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es" xr10:uid="{8CEB2D01-9021-4C4C-827E-56A18D875F64}" cache="SegmentaciónDeDatos_Mes" caption="Mes" rowHeight="241300"/>
  <slicer name="Semana" xr10:uid="{AB50F3AA-FFEC-4B23-9758-81AE9E403032}" cache="SegmentaciónDeDatos_Semana" caption="Semana" rowHeight="241300"/>
  <slicer name="Medio" xr10:uid="{D318E224-301C-4A43-96BF-7F853D16161C}" cache="SegmentaciónDeDatos_Medio" caption="Medio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es 1" xr10:uid="{2608267E-FDA2-41BD-9460-B9A5E55A6908}" cache="SegmentaciónDeDatos_Mes" caption="Mes" columnCount="3" style="SlicerStyleLight1 2" rowHeight="241300"/>
  <slicer name="Semana 1" xr10:uid="{E9BC77FA-A434-4DE3-AC46-31A04966B896}" cache="SegmentaciónDeDatos_Semana" caption="Semana" style="SlicerStyleLight1 2" rowHeight="241300"/>
  <slicer name="Medio 1" xr10:uid="{D99E4518-CFC9-494C-8C55-18AB73590804}" cache="SegmentaciónDeDatos_Medio" caption="Medio" style="SlicerStyleLight1 2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0DC3772-9E0D-4FFC-A78D-1137CE43D18E}" name="BasedeDatos" displayName="BasedeDatos" ref="A1:J976" totalsRowShown="0">
  <autoFilter ref="A1:J976" xr:uid="{50DC3772-9E0D-4FFC-A78D-1137CE43D18E}"/>
  <tableColumns count="10">
    <tableColumn id="1" xr3:uid="{356D3F88-A1B2-41D1-8DFA-0F54BFF66AD5}" name="Mes"/>
    <tableColumn id="2" xr3:uid="{26330C3D-E10B-46BB-91C2-FB869D240D57}" name="Día"/>
    <tableColumn id="3" xr3:uid="{A5F7FECA-9DDD-4A7A-8E60-B7D519F6F1AE}" name="Semana"/>
    <tableColumn id="4" xr3:uid="{47CCB53E-7FE5-4AEA-9055-2CF9D10B058E}" name="Tiempo"/>
    <tableColumn id="5" xr3:uid="{A65A9203-81C2-435A-A34D-7B9EA51FD8C0}" name="Medio"/>
    <tableColumn id="6" xr3:uid="{9C635961-E5A0-47CC-A73C-41D2789B7549}" name="Tipo de servicio"/>
    <tableColumn id="7" xr3:uid="{3AB5F5BA-00F2-44A2-AAF1-9B38E71CBE41}" name="Tipo de problema"/>
    <tableColumn id="8" xr3:uid="{51F98829-0B7E-4456-8F7D-56DE7162B1D4}" name="Red"/>
    <tableColumn id="9" xr3:uid="{9F4B560E-7C84-4D0F-A2E9-6F2D7EBEAD5E}" name="País"/>
    <tableColumn id="10" xr3:uid="{A3307A3E-A64C-4792-B94D-3A014928DF26}" name="Cantidad "/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Violeta rojo">
      <a:dk1>
        <a:sysClr val="windowText" lastClr="000000"/>
      </a:dk1>
      <a:lt1>
        <a:sysClr val="window" lastClr="FFFFFF"/>
      </a:lt1>
      <a:dk2>
        <a:srgbClr val="454551"/>
      </a:dk2>
      <a:lt2>
        <a:srgbClr val="D8D9DC"/>
      </a:lt2>
      <a:accent1>
        <a:srgbClr val="E32D91"/>
      </a:accent1>
      <a:accent2>
        <a:srgbClr val="C830CC"/>
      </a:accent2>
      <a:accent3>
        <a:srgbClr val="4EA6DC"/>
      </a:accent3>
      <a:accent4>
        <a:srgbClr val="4775E7"/>
      </a:accent4>
      <a:accent5>
        <a:srgbClr val="8971E1"/>
      </a:accent5>
      <a:accent6>
        <a:srgbClr val="D54773"/>
      </a:accent6>
      <a:hlink>
        <a:srgbClr val="6B9F25"/>
      </a:hlink>
      <a:folHlink>
        <a:srgbClr val="8C8C8C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microsoft.com/office/2007/relationships/slicer" Target="../slicers/slicer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drawing" Target="../drawings/drawing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D43173-F97D-47E5-924F-D789573AF7A7}">
  <dimension ref="A1:B12"/>
  <sheetViews>
    <sheetView workbookViewId="0">
      <selection activeCell="D6" sqref="D6"/>
    </sheetView>
  </sheetViews>
  <sheetFormatPr baseColWidth="10" defaultRowHeight="14.4" x14ac:dyDescent="0.3"/>
  <cols>
    <col min="1" max="1" width="11.88671875" bestFit="1" customWidth="1"/>
  </cols>
  <sheetData>
    <row r="1" spans="1:2" ht="15.6" x14ac:dyDescent="0.3">
      <c r="A1" s="1" t="s">
        <v>0</v>
      </c>
    </row>
    <row r="2" spans="1:2" x14ac:dyDescent="0.3">
      <c r="A2" s="2"/>
    </row>
    <row r="3" spans="1:2" x14ac:dyDescent="0.3">
      <c r="A3" t="s">
        <v>1</v>
      </c>
      <c r="B3" s="3"/>
    </row>
    <row r="4" spans="1:2" x14ac:dyDescent="0.3">
      <c r="A4" t="s">
        <v>2</v>
      </c>
      <c r="B4" s="4"/>
    </row>
    <row r="5" spans="1:2" x14ac:dyDescent="0.3">
      <c r="A5" t="s">
        <v>3</v>
      </c>
      <c r="B5" s="5"/>
    </row>
    <row r="6" spans="1:2" x14ac:dyDescent="0.3">
      <c r="A6" t="s">
        <v>4</v>
      </c>
      <c r="B6" s="6"/>
    </row>
    <row r="9" spans="1:2" ht="15.6" x14ac:dyDescent="0.3">
      <c r="A9" s="1" t="s">
        <v>5</v>
      </c>
    </row>
    <row r="11" spans="1:2" x14ac:dyDescent="0.3">
      <c r="A11" t="s">
        <v>6</v>
      </c>
    </row>
    <row r="12" spans="1:2" x14ac:dyDescent="0.3">
      <c r="A12" t="s">
        <v>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E07696-9688-486D-8AC9-D7F15FC712FB}">
  <dimension ref="A1:K976"/>
  <sheetViews>
    <sheetView workbookViewId="0">
      <selection activeCell="F6" sqref="F6"/>
    </sheetView>
  </sheetViews>
  <sheetFormatPr baseColWidth="10" defaultRowHeight="14.4" x14ac:dyDescent="0.3"/>
  <cols>
    <col min="1" max="1" width="7" bestFit="1" customWidth="1"/>
    <col min="2" max="2" width="6" bestFit="1" customWidth="1"/>
    <col min="4" max="4" width="19.6640625" bestFit="1" customWidth="1"/>
    <col min="5" max="5" width="13.88671875" bestFit="1" customWidth="1"/>
    <col min="6" max="6" width="21.88671875" bestFit="1" customWidth="1"/>
    <col min="7" max="7" width="22.109375" bestFit="1" customWidth="1"/>
    <col min="8" max="8" width="22.109375" customWidth="1"/>
  </cols>
  <sheetData>
    <row r="1" spans="1:10" x14ac:dyDescent="0.3">
      <c r="A1" t="s">
        <v>8</v>
      </c>
      <c r="B1" t="s">
        <v>9</v>
      </c>
      <c r="C1" t="s">
        <v>10</v>
      </c>
      <c r="D1" t="s">
        <v>11</v>
      </c>
      <c r="E1" t="s">
        <v>12</v>
      </c>
      <c r="F1" t="s">
        <v>13</v>
      </c>
      <c r="G1" t="s">
        <v>14</v>
      </c>
      <c r="H1" t="s">
        <v>15</v>
      </c>
      <c r="I1" t="s">
        <v>16</v>
      </c>
      <c r="J1" t="s">
        <v>17</v>
      </c>
    </row>
    <row r="2" spans="1:10" x14ac:dyDescent="0.3">
      <c r="A2" t="s">
        <v>18</v>
      </c>
      <c r="B2">
        <v>7</v>
      </c>
      <c r="C2" t="s">
        <v>19</v>
      </c>
      <c r="D2" t="s">
        <v>20</v>
      </c>
      <c r="E2" t="s">
        <v>21</v>
      </c>
      <c r="F2" t="s">
        <v>22</v>
      </c>
      <c r="G2" t="s">
        <v>23</v>
      </c>
      <c r="H2" t="s">
        <v>24</v>
      </c>
      <c r="I2" t="s">
        <v>25</v>
      </c>
      <c r="J2">
        <v>8</v>
      </c>
    </row>
    <row r="3" spans="1:10" x14ac:dyDescent="0.3">
      <c r="A3" t="s">
        <v>26</v>
      </c>
      <c r="B3">
        <v>27</v>
      </c>
      <c r="C3" t="s">
        <v>27</v>
      </c>
      <c r="D3" t="s">
        <v>28</v>
      </c>
      <c r="E3" t="s">
        <v>29</v>
      </c>
      <c r="F3" t="s">
        <v>30</v>
      </c>
      <c r="G3" t="s">
        <v>31</v>
      </c>
      <c r="H3" t="s">
        <v>32</v>
      </c>
      <c r="I3" t="s">
        <v>33</v>
      </c>
      <c r="J3">
        <v>19</v>
      </c>
    </row>
    <row r="4" spans="1:10" x14ac:dyDescent="0.3">
      <c r="A4" t="s">
        <v>34</v>
      </c>
      <c r="B4">
        <v>25</v>
      </c>
      <c r="C4" t="s">
        <v>35</v>
      </c>
      <c r="D4" t="s">
        <v>28</v>
      </c>
      <c r="E4" t="s">
        <v>29</v>
      </c>
      <c r="F4" t="s">
        <v>22</v>
      </c>
      <c r="G4" t="s">
        <v>36</v>
      </c>
      <c r="H4" t="s">
        <v>37</v>
      </c>
      <c r="I4" t="s">
        <v>38</v>
      </c>
      <c r="J4">
        <v>19</v>
      </c>
    </row>
    <row r="5" spans="1:10" x14ac:dyDescent="0.3">
      <c r="A5" t="s">
        <v>39</v>
      </c>
      <c r="B5">
        <v>3</v>
      </c>
      <c r="C5" t="s">
        <v>40</v>
      </c>
      <c r="D5" t="s">
        <v>41</v>
      </c>
      <c r="E5" t="s">
        <v>42</v>
      </c>
      <c r="F5" t="s">
        <v>22</v>
      </c>
      <c r="G5" t="s">
        <v>23</v>
      </c>
      <c r="H5" t="s">
        <v>43</v>
      </c>
      <c r="I5" t="s">
        <v>44</v>
      </c>
      <c r="J5">
        <v>7</v>
      </c>
    </row>
    <row r="6" spans="1:10" x14ac:dyDescent="0.3">
      <c r="A6" t="s">
        <v>45</v>
      </c>
      <c r="B6">
        <v>13</v>
      </c>
      <c r="C6" t="s">
        <v>27</v>
      </c>
      <c r="D6" t="s">
        <v>46</v>
      </c>
      <c r="E6" t="s">
        <v>47</v>
      </c>
      <c r="F6" t="s">
        <v>48</v>
      </c>
      <c r="G6" t="s">
        <v>49</v>
      </c>
      <c r="H6" t="s">
        <v>43</v>
      </c>
      <c r="I6" t="s">
        <v>50</v>
      </c>
      <c r="J6">
        <v>7</v>
      </c>
    </row>
    <row r="7" spans="1:10" x14ac:dyDescent="0.3">
      <c r="A7" t="s">
        <v>34</v>
      </c>
      <c r="B7">
        <v>3</v>
      </c>
      <c r="C7" t="s">
        <v>40</v>
      </c>
      <c r="D7" t="s">
        <v>51</v>
      </c>
      <c r="E7" t="s">
        <v>47</v>
      </c>
      <c r="F7" t="s">
        <v>22</v>
      </c>
      <c r="G7" t="s">
        <v>23</v>
      </c>
      <c r="H7" t="s">
        <v>24</v>
      </c>
      <c r="I7" t="s">
        <v>52</v>
      </c>
      <c r="J7">
        <v>11</v>
      </c>
    </row>
    <row r="8" spans="1:10" x14ac:dyDescent="0.3">
      <c r="A8" t="s">
        <v>39</v>
      </c>
      <c r="B8">
        <v>2</v>
      </c>
      <c r="C8" t="s">
        <v>40</v>
      </c>
      <c r="D8" t="s">
        <v>20</v>
      </c>
      <c r="E8" t="s">
        <v>42</v>
      </c>
      <c r="F8" t="s">
        <v>48</v>
      </c>
      <c r="G8" t="s">
        <v>49</v>
      </c>
      <c r="H8" t="s">
        <v>32</v>
      </c>
      <c r="I8" t="s">
        <v>52</v>
      </c>
      <c r="J8">
        <v>1</v>
      </c>
    </row>
    <row r="9" spans="1:10" x14ac:dyDescent="0.3">
      <c r="A9" t="s">
        <v>18</v>
      </c>
      <c r="B9">
        <v>9</v>
      </c>
      <c r="C9" t="s">
        <v>35</v>
      </c>
      <c r="D9" t="s">
        <v>51</v>
      </c>
      <c r="E9" t="s">
        <v>53</v>
      </c>
      <c r="F9" t="s">
        <v>48</v>
      </c>
      <c r="G9" t="s">
        <v>49</v>
      </c>
      <c r="H9" t="s">
        <v>43</v>
      </c>
      <c r="I9" t="s">
        <v>44</v>
      </c>
      <c r="J9">
        <v>3</v>
      </c>
    </row>
    <row r="10" spans="1:10" x14ac:dyDescent="0.3">
      <c r="A10" t="s">
        <v>54</v>
      </c>
      <c r="B10">
        <v>16</v>
      </c>
      <c r="C10" t="s">
        <v>27</v>
      </c>
      <c r="D10" t="s">
        <v>46</v>
      </c>
      <c r="E10" t="s">
        <v>21</v>
      </c>
      <c r="F10" t="s">
        <v>48</v>
      </c>
      <c r="G10" t="s">
        <v>49</v>
      </c>
      <c r="H10" t="s">
        <v>32</v>
      </c>
      <c r="I10" t="s">
        <v>55</v>
      </c>
      <c r="J10">
        <v>10</v>
      </c>
    </row>
    <row r="11" spans="1:10" x14ac:dyDescent="0.3">
      <c r="A11" t="s">
        <v>26</v>
      </c>
      <c r="B11">
        <v>15</v>
      </c>
      <c r="C11" t="s">
        <v>27</v>
      </c>
      <c r="D11" t="s">
        <v>56</v>
      </c>
      <c r="E11" t="s">
        <v>47</v>
      </c>
      <c r="F11" t="s">
        <v>48</v>
      </c>
      <c r="G11" t="s">
        <v>49</v>
      </c>
      <c r="H11" t="s">
        <v>37</v>
      </c>
      <c r="I11" t="s">
        <v>57</v>
      </c>
      <c r="J11">
        <v>12</v>
      </c>
    </row>
    <row r="12" spans="1:10" x14ac:dyDescent="0.3">
      <c r="A12" t="s">
        <v>26</v>
      </c>
      <c r="B12">
        <v>6</v>
      </c>
      <c r="C12" t="s">
        <v>19</v>
      </c>
      <c r="D12" t="s">
        <v>28</v>
      </c>
      <c r="E12" t="s">
        <v>42</v>
      </c>
      <c r="F12" t="s">
        <v>48</v>
      </c>
      <c r="G12" t="s">
        <v>49</v>
      </c>
      <c r="H12" t="s">
        <v>32</v>
      </c>
      <c r="I12" t="s">
        <v>58</v>
      </c>
      <c r="J12">
        <v>11</v>
      </c>
    </row>
    <row r="13" spans="1:10" x14ac:dyDescent="0.3">
      <c r="A13" t="s">
        <v>18</v>
      </c>
      <c r="B13">
        <v>1</v>
      </c>
      <c r="C13" t="s">
        <v>35</v>
      </c>
      <c r="D13" t="s">
        <v>56</v>
      </c>
      <c r="E13" t="s">
        <v>21</v>
      </c>
      <c r="F13" t="s">
        <v>48</v>
      </c>
      <c r="G13" t="s">
        <v>49</v>
      </c>
      <c r="H13" t="s">
        <v>37</v>
      </c>
      <c r="I13" t="s">
        <v>59</v>
      </c>
      <c r="J13">
        <v>5</v>
      </c>
    </row>
    <row r="14" spans="1:10" x14ac:dyDescent="0.3">
      <c r="A14" t="s">
        <v>60</v>
      </c>
      <c r="B14">
        <v>3</v>
      </c>
      <c r="C14" t="s">
        <v>35</v>
      </c>
      <c r="D14" t="s">
        <v>51</v>
      </c>
      <c r="E14" t="s">
        <v>47</v>
      </c>
      <c r="F14" t="s">
        <v>22</v>
      </c>
      <c r="G14" t="s">
        <v>36</v>
      </c>
      <c r="H14" t="s">
        <v>24</v>
      </c>
      <c r="I14" t="s">
        <v>50</v>
      </c>
      <c r="J14">
        <v>4</v>
      </c>
    </row>
    <row r="15" spans="1:10" x14ac:dyDescent="0.3">
      <c r="A15" t="s">
        <v>26</v>
      </c>
      <c r="B15">
        <v>21</v>
      </c>
      <c r="C15" t="s">
        <v>19</v>
      </c>
      <c r="D15" t="s">
        <v>28</v>
      </c>
      <c r="E15" t="s">
        <v>47</v>
      </c>
      <c r="F15" t="s">
        <v>30</v>
      </c>
      <c r="G15" t="s">
        <v>31</v>
      </c>
      <c r="H15" t="s">
        <v>32</v>
      </c>
      <c r="I15" t="s">
        <v>58</v>
      </c>
      <c r="J15">
        <v>16</v>
      </c>
    </row>
    <row r="16" spans="1:10" x14ac:dyDescent="0.3">
      <c r="A16" t="s">
        <v>45</v>
      </c>
      <c r="B16">
        <v>2</v>
      </c>
      <c r="C16" t="s">
        <v>19</v>
      </c>
      <c r="D16" t="s">
        <v>51</v>
      </c>
      <c r="E16" t="s">
        <v>47</v>
      </c>
      <c r="F16" t="s">
        <v>48</v>
      </c>
      <c r="G16" t="s">
        <v>49</v>
      </c>
      <c r="H16" t="s">
        <v>24</v>
      </c>
      <c r="I16" t="s">
        <v>25</v>
      </c>
      <c r="J16">
        <v>10</v>
      </c>
    </row>
    <row r="17" spans="1:11" x14ac:dyDescent="0.3">
      <c r="A17" t="s">
        <v>34</v>
      </c>
      <c r="B17">
        <v>7</v>
      </c>
      <c r="C17" t="s">
        <v>35</v>
      </c>
      <c r="D17" t="s">
        <v>28</v>
      </c>
      <c r="E17" t="s">
        <v>29</v>
      </c>
      <c r="F17" t="s">
        <v>48</v>
      </c>
      <c r="G17" t="s">
        <v>49</v>
      </c>
      <c r="H17" t="s">
        <v>37</v>
      </c>
      <c r="I17" t="s">
        <v>61</v>
      </c>
      <c r="J17">
        <v>9</v>
      </c>
    </row>
    <row r="18" spans="1:11" x14ac:dyDescent="0.3">
      <c r="A18" t="s">
        <v>39</v>
      </c>
      <c r="B18">
        <v>3</v>
      </c>
      <c r="C18" t="s">
        <v>35</v>
      </c>
      <c r="D18" t="s">
        <v>46</v>
      </c>
      <c r="E18" t="s">
        <v>53</v>
      </c>
      <c r="F18" t="s">
        <v>22</v>
      </c>
      <c r="G18" t="s">
        <v>23</v>
      </c>
      <c r="H18" t="s">
        <v>32</v>
      </c>
      <c r="I18" t="s">
        <v>62</v>
      </c>
      <c r="J18">
        <v>17</v>
      </c>
    </row>
    <row r="19" spans="1:11" x14ac:dyDescent="0.3">
      <c r="A19" t="s">
        <v>34</v>
      </c>
      <c r="B19">
        <v>10</v>
      </c>
      <c r="C19" t="s">
        <v>19</v>
      </c>
      <c r="D19" t="s">
        <v>20</v>
      </c>
      <c r="E19" t="s">
        <v>42</v>
      </c>
      <c r="F19" t="s">
        <v>30</v>
      </c>
      <c r="G19" t="s">
        <v>31</v>
      </c>
      <c r="H19" t="s">
        <v>37</v>
      </c>
      <c r="I19" t="s">
        <v>63</v>
      </c>
      <c r="J19">
        <v>8</v>
      </c>
    </row>
    <row r="20" spans="1:11" x14ac:dyDescent="0.3">
      <c r="A20" t="s">
        <v>64</v>
      </c>
      <c r="B20">
        <v>30</v>
      </c>
      <c r="C20" t="s">
        <v>19</v>
      </c>
      <c r="D20" t="s">
        <v>41</v>
      </c>
      <c r="E20" t="s">
        <v>53</v>
      </c>
      <c r="F20" t="s">
        <v>22</v>
      </c>
      <c r="G20" t="s">
        <v>23</v>
      </c>
      <c r="H20" t="s">
        <v>37</v>
      </c>
      <c r="I20" t="s">
        <v>50</v>
      </c>
      <c r="J20">
        <v>13</v>
      </c>
      <c r="K20" s="7"/>
    </row>
    <row r="21" spans="1:11" x14ac:dyDescent="0.3">
      <c r="A21" t="s">
        <v>65</v>
      </c>
      <c r="B21">
        <v>22</v>
      </c>
      <c r="C21" t="s">
        <v>19</v>
      </c>
      <c r="D21" t="s">
        <v>28</v>
      </c>
      <c r="E21" t="s">
        <v>29</v>
      </c>
      <c r="F21" t="s">
        <v>48</v>
      </c>
      <c r="G21" t="s">
        <v>49</v>
      </c>
      <c r="H21" t="s">
        <v>32</v>
      </c>
      <c r="I21" t="s">
        <v>55</v>
      </c>
      <c r="J21">
        <v>2</v>
      </c>
      <c r="K21" s="7"/>
    </row>
    <row r="22" spans="1:11" x14ac:dyDescent="0.3">
      <c r="A22" t="s">
        <v>18</v>
      </c>
      <c r="B22">
        <v>15</v>
      </c>
      <c r="C22" t="s">
        <v>35</v>
      </c>
      <c r="D22" t="s">
        <v>41</v>
      </c>
      <c r="E22" t="s">
        <v>21</v>
      </c>
      <c r="F22" t="s">
        <v>30</v>
      </c>
      <c r="G22" t="s">
        <v>31</v>
      </c>
      <c r="H22" t="s">
        <v>24</v>
      </c>
      <c r="I22" t="s">
        <v>63</v>
      </c>
      <c r="J22">
        <v>14</v>
      </c>
      <c r="K22" s="7"/>
    </row>
    <row r="23" spans="1:11" x14ac:dyDescent="0.3">
      <c r="A23" t="s">
        <v>26</v>
      </c>
      <c r="B23">
        <v>22</v>
      </c>
      <c r="C23" t="s">
        <v>27</v>
      </c>
      <c r="D23" t="s">
        <v>28</v>
      </c>
      <c r="E23" t="s">
        <v>29</v>
      </c>
      <c r="F23" t="s">
        <v>30</v>
      </c>
      <c r="G23" t="s">
        <v>31</v>
      </c>
      <c r="H23" t="s">
        <v>32</v>
      </c>
      <c r="I23" t="s">
        <v>38</v>
      </c>
      <c r="J23">
        <v>7</v>
      </c>
      <c r="K23" s="7"/>
    </row>
    <row r="24" spans="1:11" x14ac:dyDescent="0.3">
      <c r="A24" t="s">
        <v>39</v>
      </c>
      <c r="B24">
        <v>25</v>
      </c>
      <c r="C24" t="s">
        <v>19</v>
      </c>
      <c r="D24" t="s">
        <v>51</v>
      </c>
      <c r="E24" t="s">
        <v>21</v>
      </c>
      <c r="F24" t="s">
        <v>48</v>
      </c>
      <c r="G24" t="s">
        <v>49</v>
      </c>
      <c r="H24" t="s">
        <v>32</v>
      </c>
      <c r="I24" t="s">
        <v>66</v>
      </c>
      <c r="J24">
        <v>10</v>
      </c>
      <c r="K24" s="7"/>
    </row>
    <row r="25" spans="1:11" x14ac:dyDescent="0.3">
      <c r="A25" t="s">
        <v>34</v>
      </c>
      <c r="B25">
        <v>25</v>
      </c>
      <c r="C25" t="s">
        <v>27</v>
      </c>
      <c r="D25" t="s">
        <v>67</v>
      </c>
      <c r="E25" t="s">
        <v>21</v>
      </c>
      <c r="F25" t="s">
        <v>30</v>
      </c>
      <c r="G25" t="s">
        <v>31</v>
      </c>
      <c r="H25" t="s">
        <v>37</v>
      </c>
      <c r="I25" t="s">
        <v>58</v>
      </c>
      <c r="J25">
        <v>20</v>
      </c>
      <c r="K25" s="7"/>
    </row>
    <row r="26" spans="1:11" x14ac:dyDescent="0.3">
      <c r="A26" t="s">
        <v>68</v>
      </c>
      <c r="B26">
        <v>16</v>
      </c>
      <c r="C26" t="s">
        <v>40</v>
      </c>
      <c r="D26" t="s">
        <v>20</v>
      </c>
      <c r="E26" t="s">
        <v>42</v>
      </c>
      <c r="F26" t="s">
        <v>30</v>
      </c>
      <c r="G26" t="s">
        <v>31</v>
      </c>
      <c r="H26" t="s">
        <v>32</v>
      </c>
      <c r="I26" t="s">
        <v>38</v>
      </c>
      <c r="J26">
        <v>11</v>
      </c>
      <c r="K26" s="7"/>
    </row>
    <row r="27" spans="1:11" x14ac:dyDescent="0.3">
      <c r="A27" t="s">
        <v>34</v>
      </c>
      <c r="B27">
        <v>1</v>
      </c>
      <c r="C27" t="s">
        <v>35</v>
      </c>
      <c r="D27" t="s">
        <v>46</v>
      </c>
      <c r="E27" t="s">
        <v>21</v>
      </c>
      <c r="F27" t="s">
        <v>30</v>
      </c>
      <c r="G27" t="s">
        <v>31</v>
      </c>
      <c r="H27" t="s">
        <v>37</v>
      </c>
      <c r="I27" t="s">
        <v>59</v>
      </c>
      <c r="J27">
        <v>8</v>
      </c>
      <c r="K27" s="7"/>
    </row>
    <row r="28" spans="1:11" x14ac:dyDescent="0.3">
      <c r="A28" t="s">
        <v>39</v>
      </c>
      <c r="B28">
        <v>22</v>
      </c>
      <c r="C28" t="s">
        <v>40</v>
      </c>
      <c r="D28" t="s">
        <v>69</v>
      </c>
      <c r="E28" t="s">
        <v>21</v>
      </c>
      <c r="F28" t="s">
        <v>48</v>
      </c>
      <c r="G28" t="s">
        <v>49</v>
      </c>
      <c r="H28" t="s">
        <v>24</v>
      </c>
      <c r="I28" t="s">
        <v>70</v>
      </c>
      <c r="J28">
        <v>13</v>
      </c>
      <c r="K28" s="7"/>
    </row>
    <row r="29" spans="1:11" x14ac:dyDescent="0.3">
      <c r="A29" t="s">
        <v>34</v>
      </c>
      <c r="B29">
        <v>5</v>
      </c>
      <c r="C29" t="s">
        <v>40</v>
      </c>
      <c r="D29" t="s">
        <v>71</v>
      </c>
      <c r="E29" t="s">
        <v>42</v>
      </c>
      <c r="F29" t="s">
        <v>48</v>
      </c>
      <c r="G29" t="s">
        <v>49</v>
      </c>
      <c r="H29" t="s">
        <v>32</v>
      </c>
      <c r="I29" t="s">
        <v>38</v>
      </c>
      <c r="J29">
        <v>12</v>
      </c>
      <c r="K29" s="7"/>
    </row>
    <row r="30" spans="1:11" x14ac:dyDescent="0.3">
      <c r="A30" t="s">
        <v>39</v>
      </c>
      <c r="B30">
        <v>16</v>
      </c>
      <c r="C30" t="s">
        <v>27</v>
      </c>
      <c r="D30" t="s">
        <v>56</v>
      </c>
      <c r="E30" t="s">
        <v>42</v>
      </c>
      <c r="F30" t="s">
        <v>22</v>
      </c>
      <c r="G30" t="s">
        <v>23</v>
      </c>
      <c r="H30" t="s">
        <v>43</v>
      </c>
      <c r="I30" t="s">
        <v>66</v>
      </c>
      <c r="J30">
        <v>14</v>
      </c>
      <c r="K30" s="7"/>
    </row>
    <row r="31" spans="1:11" x14ac:dyDescent="0.3">
      <c r="A31" t="s">
        <v>34</v>
      </c>
      <c r="B31">
        <v>9</v>
      </c>
      <c r="C31" t="s">
        <v>27</v>
      </c>
      <c r="D31" t="s">
        <v>46</v>
      </c>
      <c r="E31" t="s">
        <v>29</v>
      </c>
      <c r="F31" t="s">
        <v>30</v>
      </c>
      <c r="G31" t="s">
        <v>31</v>
      </c>
      <c r="H31" t="s">
        <v>32</v>
      </c>
      <c r="I31" t="s">
        <v>50</v>
      </c>
      <c r="J31">
        <v>8</v>
      </c>
      <c r="K31" s="7"/>
    </row>
    <row r="32" spans="1:11" x14ac:dyDescent="0.3">
      <c r="A32" t="s">
        <v>54</v>
      </c>
      <c r="B32">
        <v>8</v>
      </c>
      <c r="C32" t="s">
        <v>27</v>
      </c>
      <c r="D32" t="s">
        <v>41</v>
      </c>
      <c r="E32" t="s">
        <v>42</v>
      </c>
      <c r="F32" t="s">
        <v>30</v>
      </c>
      <c r="G32" t="s">
        <v>31</v>
      </c>
      <c r="H32" t="s">
        <v>37</v>
      </c>
      <c r="I32" t="s">
        <v>72</v>
      </c>
      <c r="J32">
        <v>4</v>
      </c>
      <c r="K32" s="7"/>
    </row>
    <row r="33" spans="1:11" x14ac:dyDescent="0.3">
      <c r="A33" t="s">
        <v>18</v>
      </c>
      <c r="B33">
        <v>9</v>
      </c>
      <c r="C33" t="s">
        <v>40</v>
      </c>
      <c r="D33" t="s">
        <v>71</v>
      </c>
      <c r="E33" t="s">
        <v>42</v>
      </c>
      <c r="F33" t="s">
        <v>22</v>
      </c>
      <c r="G33" t="s">
        <v>23</v>
      </c>
      <c r="H33" t="s">
        <v>32</v>
      </c>
      <c r="I33" t="s">
        <v>61</v>
      </c>
      <c r="J33">
        <v>5</v>
      </c>
      <c r="K33" s="7"/>
    </row>
    <row r="34" spans="1:11" x14ac:dyDescent="0.3">
      <c r="A34" t="s">
        <v>73</v>
      </c>
      <c r="B34">
        <v>19</v>
      </c>
      <c r="C34" t="s">
        <v>40</v>
      </c>
      <c r="D34" t="s">
        <v>56</v>
      </c>
      <c r="E34" t="s">
        <v>21</v>
      </c>
      <c r="F34" t="s">
        <v>48</v>
      </c>
      <c r="G34" t="s">
        <v>49</v>
      </c>
      <c r="H34" t="s">
        <v>37</v>
      </c>
      <c r="I34" t="s">
        <v>74</v>
      </c>
      <c r="J34">
        <v>13</v>
      </c>
      <c r="K34" s="7"/>
    </row>
    <row r="35" spans="1:11" x14ac:dyDescent="0.3">
      <c r="A35" t="s">
        <v>73</v>
      </c>
      <c r="B35">
        <v>2</v>
      </c>
      <c r="C35" t="s">
        <v>40</v>
      </c>
      <c r="D35" t="s">
        <v>69</v>
      </c>
      <c r="E35" t="s">
        <v>47</v>
      </c>
      <c r="F35" t="s">
        <v>30</v>
      </c>
      <c r="G35" t="s">
        <v>31</v>
      </c>
      <c r="H35" t="s">
        <v>32</v>
      </c>
      <c r="I35" t="s">
        <v>44</v>
      </c>
      <c r="J35">
        <v>7</v>
      </c>
      <c r="K35" s="7"/>
    </row>
    <row r="36" spans="1:11" x14ac:dyDescent="0.3">
      <c r="A36" t="s">
        <v>73</v>
      </c>
      <c r="B36">
        <v>24</v>
      </c>
      <c r="C36" t="s">
        <v>40</v>
      </c>
      <c r="D36" t="s">
        <v>20</v>
      </c>
      <c r="E36" t="s">
        <v>21</v>
      </c>
      <c r="F36" t="s">
        <v>22</v>
      </c>
      <c r="G36" t="s">
        <v>23</v>
      </c>
      <c r="H36" t="s">
        <v>32</v>
      </c>
      <c r="I36" t="s">
        <v>52</v>
      </c>
      <c r="J36">
        <v>8</v>
      </c>
      <c r="K36" s="7"/>
    </row>
    <row r="37" spans="1:11" x14ac:dyDescent="0.3">
      <c r="A37" t="s">
        <v>45</v>
      </c>
      <c r="B37">
        <v>1</v>
      </c>
      <c r="C37" t="s">
        <v>19</v>
      </c>
      <c r="D37" t="s">
        <v>71</v>
      </c>
      <c r="E37" t="s">
        <v>42</v>
      </c>
      <c r="F37" t="s">
        <v>22</v>
      </c>
      <c r="G37" t="s">
        <v>23</v>
      </c>
      <c r="H37" t="s">
        <v>24</v>
      </c>
      <c r="I37" t="s">
        <v>63</v>
      </c>
      <c r="J37">
        <v>20</v>
      </c>
      <c r="K37" s="7"/>
    </row>
    <row r="38" spans="1:11" x14ac:dyDescent="0.3">
      <c r="A38" t="s">
        <v>68</v>
      </c>
      <c r="B38">
        <v>11</v>
      </c>
      <c r="C38" t="s">
        <v>40</v>
      </c>
      <c r="D38" t="s">
        <v>56</v>
      </c>
      <c r="E38" t="s">
        <v>42</v>
      </c>
      <c r="F38" t="s">
        <v>22</v>
      </c>
      <c r="G38" t="s">
        <v>23</v>
      </c>
      <c r="H38" t="s">
        <v>43</v>
      </c>
      <c r="I38" t="s">
        <v>66</v>
      </c>
      <c r="J38">
        <v>10</v>
      </c>
    </row>
    <row r="39" spans="1:11" x14ac:dyDescent="0.3">
      <c r="A39" t="s">
        <v>26</v>
      </c>
      <c r="B39">
        <v>2</v>
      </c>
      <c r="C39" t="s">
        <v>40</v>
      </c>
      <c r="D39" t="s">
        <v>67</v>
      </c>
      <c r="E39" t="s">
        <v>47</v>
      </c>
      <c r="F39" t="s">
        <v>22</v>
      </c>
      <c r="G39" t="s">
        <v>23</v>
      </c>
      <c r="H39" t="s">
        <v>32</v>
      </c>
      <c r="I39" t="s">
        <v>58</v>
      </c>
      <c r="J39">
        <v>2</v>
      </c>
    </row>
    <row r="40" spans="1:11" x14ac:dyDescent="0.3">
      <c r="A40" t="s">
        <v>54</v>
      </c>
      <c r="B40">
        <v>23</v>
      </c>
      <c r="C40" t="s">
        <v>35</v>
      </c>
      <c r="D40" t="s">
        <v>28</v>
      </c>
      <c r="E40" t="s">
        <v>21</v>
      </c>
      <c r="F40" t="s">
        <v>22</v>
      </c>
      <c r="G40" t="s">
        <v>23</v>
      </c>
      <c r="H40" t="s">
        <v>32</v>
      </c>
      <c r="I40" t="s">
        <v>75</v>
      </c>
      <c r="J40">
        <v>13</v>
      </c>
    </row>
    <row r="41" spans="1:11" x14ac:dyDescent="0.3">
      <c r="A41" t="s">
        <v>34</v>
      </c>
      <c r="B41">
        <v>29</v>
      </c>
      <c r="C41" t="s">
        <v>40</v>
      </c>
      <c r="D41" t="s">
        <v>56</v>
      </c>
      <c r="E41" t="s">
        <v>42</v>
      </c>
      <c r="F41" t="s">
        <v>48</v>
      </c>
      <c r="G41" t="s">
        <v>49</v>
      </c>
      <c r="H41" t="s">
        <v>24</v>
      </c>
      <c r="I41" t="s">
        <v>63</v>
      </c>
      <c r="J41">
        <v>2</v>
      </c>
    </row>
    <row r="42" spans="1:11" x14ac:dyDescent="0.3">
      <c r="A42" t="s">
        <v>54</v>
      </c>
      <c r="B42">
        <v>24</v>
      </c>
      <c r="C42" t="s">
        <v>35</v>
      </c>
      <c r="D42" t="s">
        <v>71</v>
      </c>
      <c r="E42" t="s">
        <v>21</v>
      </c>
      <c r="F42" t="s">
        <v>48</v>
      </c>
      <c r="G42" t="s">
        <v>49</v>
      </c>
      <c r="H42" t="s">
        <v>24</v>
      </c>
      <c r="I42" t="s">
        <v>44</v>
      </c>
      <c r="J42">
        <v>16</v>
      </c>
    </row>
    <row r="43" spans="1:11" x14ac:dyDescent="0.3">
      <c r="A43" t="s">
        <v>54</v>
      </c>
      <c r="B43">
        <v>21</v>
      </c>
      <c r="C43" t="s">
        <v>35</v>
      </c>
      <c r="D43" t="s">
        <v>28</v>
      </c>
      <c r="E43" t="s">
        <v>42</v>
      </c>
      <c r="F43" t="s">
        <v>30</v>
      </c>
      <c r="G43" t="s">
        <v>31</v>
      </c>
      <c r="H43" t="s">
        <v>32</v>
      </c>
      <c r="I43" t="s">
        <v>55</v>
      </c>
      <c r="J43">
        <v>14</v>
      </c>
    </row>
    <row r="44" spans="1:11" x14ac:dyDescent="0.3">
      <c r="A44" t="s">
        <v>76</v>
      </c>
      <c r="B44">
        <v>29</v>
      </c>
      <c r="C44" t="s">
        <v>27</v>
      </c>
      <c r="D44" t="s">
        <v>67</v>
      </c>
      <c r="E44" t="s">
        <v>47</v>
      </c>
      <c r="F44" t="s">
        <v>48</v>
      </c>
      <c r="G44" t="s">
        <v>49</v>
      </c>
      <c r="H44" t="s">
        <v>24</v>
      </c>
      <c r="I44" t="s">
        <v>62</v>
      </c>
      <c r="J44">
        <v>17</v>
      </c>
    </row>
    <row r="45" spans="1:11" x14ac:dyDescent="0.3">
      <c r="A45" t="s">
        <v>26</v>
      </c>
      <c r="B45">
        <v>6</v>
      </c>
      <c r="C45" t="s">
        <v>40</v>
      </c>
      <c r="D45" t="s">
        <v>20</v>
      </c>
      <c r="E45" t="s">
        <v>42</v>
      </c>
      <c r="F45" t="s">
        <v>48</v>
      </c>
      <c r="G45" t="s">
        <v>49</v>
      </c>
      <c r="H45" t="s">
        <v>37</v>
      </c>
      <c r="I45" t="s">
        <v>44</v>
      </c>
      <c r="J45">
        <v>5</v>
      </c>
    </row>
    <row r="46" spans="1:11" x14ac:dyDescent="0.3">
      <c r="A46" t="s">
        <v>76</v>
      </c>
      <c r="B46">
        <v>7</v>
      </c>
      <c r="C46" t="s">
        <v>40</v>
      </c>
      <c r="D46" t="s">
        <v>71</v>
      </c>
      <c r="E46" t="s">
        <v>29</v>
      </c>
      <c r="F46" t="s">
        <v>22</v>
      </c>
      <c r="G46" t="s">
        <v>23</v>
      </c>
      <c r="H46" t="s">
        <v>37</v>
      </c>
      <c r="I46" t="s">
        <v>55</v>
      </c>
      <c r="J46">
        <v>6</v>
      </c>
    </row>
    <row r="47" spans="1:11" x14ac:dyDescent="0.3">
      <c r="A47" t="s">
        <v>18</v>
      </c>
      <c r="B47">
        <v>10</v>
      </c>
      <c r="C47" t="s">
        <v>35</v>
      </c>
      <c r="D47" t="s">
        <v>71</v>
      </c>
      <c r="E47" t="s">
        <v>47</v>
      </c>
      <c r="F47" t="s">
        <v>30</v>
      </c>
      <c r="G47" t="s">
        <v>31</v>
      </c>
      <c r="H47" t="s">
        <v>37</v>
      </c>
      <c r="I47" t="s">
        <v>72</v>
      </c>
      <c r="J47">
        <v>10</v>
      </c>
    </row>
    <row r="48" spans="1:11" x14ac:dyDescent="0.3">
      <c r="A48" t="s">
        <v>54</v>
      </c>
      <c r="B48">
        <v>3</v>
      </c>
      <c r="C48" t="s">
        <v>35</v>
      </c>
      <c r="D48" t="s">
        <v>56</v>
      </c>
      <c r="E48" t="s">
        <v>53</v>
      </c>
      <c r="F48" t="s">
        <v>30</v>
      </c>
      <c r="G48" t="s">
        <v>31</v>
      </c>
      <c r="H48" t="s">
        <v>37</v>
      </c>
      <c r="I48" t="s">
        <v>58</v>
      </c>
      <c r="J48">
        <v>13</v>
      </c>
    </row>
    <row r="49" spans="1:10" x14ac:dyDescent="0.3">
      <c r="A49" t="s">
        <v>65</v>
      </c>
      <c r="B49">
        <v>20</v>
      </c>
      <c r="C49" t="s">
        <v>27</v>
      </c>
      <c r="D49" t="s">
        <v>77</v>
      </c>
      <c r="E49" t="s">
        <v>42</v>
      </c>
      <c r="F49" t="s">
        <v>30</v>
      </c>
      <c r="G49" t="s">
        <v>31</v>
      </c>
      <c r="H49" t="s">
        <v>43</v>
      </c>
      <c r="I49" t="s">
        <v>74</v>
      </c>
      <c r="J49">
        <v>6</v>
      </c>
    </row>
    <row r="50" spans="1:10" x14ac:dyDescent="0.3">
      <c r="A50" t="s">
        <v>68</v>
      </c>
      <c r="B50">
        <v>26</v>
      </c>
      <c r="C50" t="s">
        <v>27</v>
      </c>
      <c r="D50" t="s">
        <v>69</v>
      </c>
      <c r="E50" t="s">
        <v>21</v>
      </c>
      <c r="F50" t="s">
        <v>48</v>
      </c>
      <c r="G50" t="s">
        <v>49</v>
      </c>
      <c r="H50" t="s">
        <v>37</v>
      </c>
      <c r="I50" t="s">
        <v>72</v>
      </c>
      <c r="J50">
        <v>15</v>
      </c>
    </row>
    <row r="51" spans="1:10" x14ac:dyDescent="0.3">
      <c r="A51" t="s">
        <v>26</v>
      </c>
      <c r="B51">
        <v>7</v>
      </c>
      <c r="C51" t="s">
        <v>19</v>
      </c>
      <c r="D51" t="s">
        <v>20</v>
      </c>
      <c r="E51" t="s">
        <v>53</v>
      </c>
      <c r="F51" t="s">
        <v>30</v>
      </c>
      <c r="G51" t="s">
        <v>31</v>
      </c>
      <c r="H51" t="s">
        <v>37</v>
      </c>
      <c r="I51" t="s">
        <v>58</v>
      </c>
      <c r="J51">
        <v>19</v>
      </c>
    </row>
    <row r="52" spans="1:10" x14ac:dyDescent="0.3">
      <c r="A52" t="s">
        <v>73</v>
      </c>
      <c r="B52">
        <v>18</v>
      </c>
      <c r="C52" t="s">
        <v>40</v>
      </c>
      <c r="D52" t="s">
        <v>71</v>
      </c>
      <c r="E52" t="s">
        <v>21</v>
      </c>
      <c r="F52" t="s">
        <v>48</v>
      </c>
      <c r="G52" t="s">
        <v>49</v>
      </c>
      <c r="H52" t="s">
        <v>43</v>
      </c>
      <c r="I52" t="s">
        <v>33</v>
      </c>
      <c r="J52">
        <v>11</v>
      </c>
    </row>
    <row r="53" spans="1:10" x14ac:dyDescent="0.3">
      <c r="A53" t="s">
        <v>73</v>
      </c>
      <c r="B53">
        <v>7</v>
      </c>
      <c r="C53" t="s">
        <v>40</v>
      </c>
      <c r="D53" t="s">
        <v>28</v>
      </c>
      <c r="E53" t="s">
        <v>42</v>
      </c>
      <c r="F53" t="s">
        <v>30</v>
      </c>
      <c r="G53" t="s">
        <v>31</v>
      </c>
      <c r="H53" t="s">
        <v>37</v>
      </c>
      <c r="I53" t="s">
        <v>52</v>
      </c>
      <c r="J53">
        <v>14</v>
      </c>
    </row>
    <row r="54" spans="1:10" x14ac:dyDescent="0.3">
      <c r="A54" t="s">
        <v>45</v>
      </c>
      <c r="B54">
        <v>15</v>
      </c>
      <c r="C54" t="s">
        <v>35</v>
      </c>
      <c r="D54" t="s">
        <v>46</v>
      </c>
      <c r="E54" t="s">
        <v>42</v>
      </c>
      <c r="F54" t="s">
        <v>30</v>
      </c>
      <c r="G54" t="s">
        <v>31</v>
      </c>
      <c r="H54" t="s">
        <v>37</v>
      </c>
      <c r="I54" t="s">
        <v>66</v>
      </c>
      <c r="J54">
        <v>20</v>
      </c>
    </row>
    <row r="55" spans="1:10" x14ac:dyDescent="0.3">
      <c r="A55" t="s">
        <v>26</v>
      </c>
      <c r="B55">
        <v>12</v>
      </c>
      <c r="C55" t="s">
        <v>27</v>
      </c>
      <c r="D55" t="s">
        <v>69</v>
      </c>
      <c r="E55" t="s">
        <v>42</v>
      </c>
      <c r="F55" t="s">
        <v>22</v>
      </c>
      <c r="G55" t="s">
        <v>23</v>
      </c>
      <c r="H55" t="s">
        <v>24</v>
      </c>
      <c r="I55" t="s">
        <v>59</v>
      </c>
      <c r="J55">
        <v>15</v>
      </c>
    </row>
    <row r="56" spans="1:10" x14ac:dyDescent="0.3">
      <c r="A56" t="s">
        <v>45</v>
      </c>
      <c r="B56">
        <v>4</v>
      </c>
      <c r="C56" t="s">
        <v>27</v>
      </c>
      <c r="D56" t="s">
        <v>78</v>
      </c>
      <c r="E56" t="s">
        <v>47</v>
      </c>
      <c r="F56" t="s">
        <v>48</v>
      </c>
      <c r="G56" t="s">
        <v>49</v>
      </c>
      <c r="H56" t="s">
        <v>32</v>
      </c>
      <c r="I56" t="s">
        <v>61</v>
      </c>
      <c r="J56">
        <v>17</v>
      </c>
    </row>
    <row r="57" spans="1:10" x14ac:dyDescent="0.3">
      <c r="A57" t="s">
        <v>65</v>
      </c>
      <c r="B57">
        <v>23</v>
      </c>
      <c r="C57" t="s">
        <v>35</v>
      </c>
      <c r="D57" t="s">
        <v>46</v>
      </c>
      <c r="E57" t="s">
        <v>21</v>
      </c>
      <c r="F57" t="s">
        <v>48</v>
      </c>
      <c r="G57" t="s">
        <v>49</v>
      </c>
      <c r="H57" t="s">
        <v>37</v>
      </c>
      <c r="I57" t="s">
        <v>57</v>
      </c>
      <c r="J57">
        <v>20</v>
      </c>
    </row>
    <row r="58" spans="1:10" x14ac:dyDescent="0.3">
      <c r="A58" t="s">
        <v>60</v>
      </c>
      <c r="B58">
        <v>23</v>
      </c>
      <c r="C58" t="s">
        <v>27</v>
      </c>
      <c r="D58" t="s">
        <v>51</v>
      </c>
      <c r="E58" t="s">
        <v>47</v>
      </c>
      <c r="F58" t="s">
        <v>48</v>
      </c>
      <c r="G58" t="s">
        <v>49</v>
      </c>
      <c r="H58" t="s">
        <v>43</v>
      </c>
      <c r="I58" t="s">
        <v>66</v>
      </c>
      <c r="J58">
        <v>17</v>
      </c>
    </row>
    <row r="59" spans="1:10" x14ac:dyDescent="0.3">
      <c r="A59" t="s">
        <v>68</v>
      </c>
      <c r="B59">
        <v>23</v>
      </c>
      <c r="C59" t="s">
        <v>27</v>
      </c>
      <c r="D59" t="s">
        <v>46</v>
      </c>
      <c r="E59" t="s">
        <v>47</v>
      </c>
      <c r="F59" t="s">
        <v>22</v>
      </c>
      <c r="G59" t="s">
        <v>23</v>
      </c>
      <c r="H59" t="s">
        <v>37</v>
      </c>
      <c r="I59" t="s">
        <v>74</v>
      </c>
      <c r="J59">
        <v>12</v>
      </c>
    </row>
    <row r="60" spans="1:10" x14ac:dyDescent="0.3">
      <c r="A60" t="s">
        <v>68</v>
      </c>
      <c r="B60">
        <v>14</v>
      </c>
      <c r="C60" t="s">
        <v>27</v>
      </c>
      <c r="D60" t="s">
        <v>28</v>
      </c>
      <c r="E60" t="s">
        <v>47</v>
      </c>
      <c r="F60" t="s">
        <v>48</v>
      </c>
      <c r="G60" t="s">
        <v>49</v>
      </c>
      <c r="H60" t="s">
        <v>32</v>
      </c>
      <c r="I60" t="s">
        <v>57</v>
      </c>
      <c r="J60">
        <v>19</v>
      </c>
    </row>
    <row r="61" spans="1:10" x14ac:dyDescent="0.3">
      <c r="A61" t="s">
        <v>68</v>
      </c>
      <c r="B61">
        <v>3</v>
      </c>
      <c r="C61" t="s">
        <v>27</v>
      </c>
      <c r="D61" t="s">
        <v>41</v>
      </c>
      <c r="E61" t="s">
        <v>21</v>
      </c>
      <c r="F61" t="s">
        <v>22</v>
      </c>
      <c r="G61" t="s">
        <v>36</v>
      </c>
      <c r="H61" t="s">
        <v>32</v>
      </c>
      <c r="I61" t="s">
        <v>44</v>
      </c>
      <c r="J61">
        <v>17</v>
      </c>
    </row>
    <row r="62" spans="1:10" x14ac:dyDescent="0.3">
      <c r="A62" t="s">
        <v>34</v>
      </c>
      <c r="B62">
        <v>18</v>
      </c>
      <c r="C62" t="s">
        <v>35</v>
      </c>
      <c r="D62" t="s">
        <v>51</v>
      </c>
      <c r="E62" t="s">
        <v>29</v>
      </c>
      <c r="F62" t="s">
        <v>48</v>
      </c>
      <c r="G62" t="s">
        <v>49</v>
      </c>
      <c r="H62" t="s">
        <v>24</v>
      </c>
      <c r="I62" t="s">
        <v>72</v>
      </c>
      <c r="J62">
        <v>17</v>
      </c>
    </row>
    <row r="63" spans="1:10" x14ac:dyDescent="0.3">
      <c r="A63" t="s">
        <v>60</v>
      </c>
      <c r="B63">
        <v>4</v>
      </c>
      <c r="C63" t="s">
        <v>35</v>
      </c>
      <c r="D63" t="s">
        <v>28</v>
      </c>
      <c r="E63" t="s">
        <v>42</v>
      </c>
      <c r="F63" t="s">
        <v>30</v>
      </c>
      <c r="G63" t="s">
        <v>31</v>
      </c>
      <c r="H63" t="s">
        <v>37</v>
      </c>
      <c r="I63" t="s">
        <v>57</v>
      </c>
      <c r="J63">
        <v>20</v>
      </c>
    </row>
    <row r="64" spans="1:10" x14ac:dyDescent="0.3">
      <c r="A64" t="s">
        <v>26</v>
      </c>
      <c r="B64">
        <v>21</v>
      </c>
      <c r="C64" t="s">
        <v>27</v>
      </c>
      <c r="D64" t="s">
        <v>67</v>
      </c>
      <c r="E64" t="s">
        <v>42</v>
      </c>
      <c r="F64" t="s">
        <v>22</v>
      </c>
      <c r="G64" t="s">
        <v>23</v>
      </c>
      <c r="H64" t="s">
        <v>43</v>
      </c>
      <c r="I64" t="s">
        <v>33</v>
      </c>
      <c r="J64">
        <v>13</v>
      </c>
    </row>
    <row r="65" spans="1:10" x14ac:dyDescent="0.3">
      <c r="A65" t="s">
        <v>68</v>
      </c>
      <c r="B65">
        <v>25</v>
      </c>
      <c r="C65" t="s">
        <v>27</v>
      </c>
      <c r="D65" t="s">
        <v>69</v>
      </c>
      <c r="E65" t="s">
        <v>42</v>
      </c>
      <c r="F65" t="s">
        <v>22</v>
      </c>
      <c r="G65" t="s">
        <v>23</v>
      </c>
      <c r="H65" t="s">
        <v>43</v>
      </c>
      <c r="I65" t="s">
        <v>74</v>
      </c>
      <c r="J65">
        <v>4</v>
      </c>
    </row>
    <row r="66" spans="1:10" x14ac:dyDescent="0.3">
      <c r="A66" t="s">
        <v>73</v>
      </c>
      <c r="B66">
        <v>28</v>
      </c>
      <c r="C66" t="s">
        <v>40</v>
      </c>
      <c r="D66" t="s">
        <v>69</v>
      </c>
      <c r="E66" t="s">
        <v>42</v>
      </c>
      <c r="F66" t="s">
        <v>48</v>
      </c>
      <c r="G66" t="s">
        <v>49</v>
      </c>
      <c r="H66" t="s">
        <v>32</v>
      </c>
      <c r="I66" t="s">
        <v>55</v>
      </c>
      <c r="J66">
        <v>11</v>
      </c>
    </row>
    <row r="67" spans="1:10" x14ac:dyDescent="0.3">
      <c r="A67" t="s">
        <v>68</v>
      </c>
      <c r="B67">
        <v>29</v>
      </c>
      <c r="C67" t="s">
        <v>19</v>
      </c>
      <c r="D67" t="s">
        <v>71</v>
      </c>
      <c r="E67" t="s">
        <v>47</v>
      </c>
      <c r="F67" t="s">
        <v>22</v>
      </c>
      <c r="G67" t="s">
        <v>36</v>
      </c>
      <c r="H67" t="s">
        <v>32</v>
      </c>
      <c r="I67" t="s">
        <v>50</v>
      </c>
      <c r="J67">
        <v>13</v>
      </c>
    </row>
    <row r="68" spans="1:10" x14ac:dyDescent="0.3">
      <c r="A68" t="s">
        <v>45</v>
      </c>
      <c r="B68">
        <v>11</v>
      </c>
      <c r="C68" t="s">
        <v>19</v>
      </c>
      <c r="D68" t="s">
        <v>20</v>
      </c>
      <c r="E68" t="s">
        <v>21</v>
      </c>
      <c r="F68" t="s">
        <v>48</v>
      </c>
      <c r="G68" t="s">
        <v>49</v>
      </c>
      <c r="H68" t="s">
        <v>32</v>
      </c>
      <c r="I68" t="s">
        <v>74</v>
      </c>
      <c r="J68">
        <v>12</v>
      </c>
    </row>
    <row r="69" spans="1:10" x14ac:dyDescent="0.3">
      <c r="A69" t="s">
        <v>34</v>
      </c>
      <c r="B69">
        <v>8</v>
      </c>
      <c r="C69" t="s">
        <v>35</v>
      </c>
      <c r="D69" t="s">
        <v>77</v>
      </c>
      <c r="E69" t="s">
        <v>42</v>
      </c>
      <c r="F69" t="s">
        <v>30</v>
      </c>
      <c r="G69" t="s">
        <v>31</v>
      </c>
      <c r="H69" t="s">
        <v>43</v>
      </c>
      <c r="I69" t="s">
        <v>52</v>
      </c>
      <c r="J69">
        <v>10</v>
      </c>
    </row>
    <row r="70" spans="1:10" x14ac:dyDescent="0.3">
      <c r="A70" t="s">
        <v>34</v>
      </c>
      <c r="B70">
        <v>16</v>
      </c>
      <c r="C70" t="s">
        <v>40</v>
      </c>
      <c r="D70" t="s">
        <v>20</v>
      </c>
      <c r="E70" t="s">
        <v>29</v>
      </c>
      <c r="F70" t="s">
        <v>30</v>
      </c>
      <c r="G70" t="s">
        <v>31</v>
      </c>
      <c r="H70" t="s">
        <v>24</v>
      </c>
      <c r="I70" t="s">
        <v>62</v>
      </c>
      <c r="J70">
        <v>8</v>
      </c>
    </row>
    <row r="71" spans="1:10" x14ac:dyDescent="0.3">
      <c r="A71" t="s">
        <v>34</v>
      </c>
      <c r="B71">
        <v>3</v>
      </c>
      <c r="C71" t="s">
        <v>40</v>
      </c>
      <c r="D71" t="s">
        <v>71</v>
      </c>
      <c r="E71" t="s">
        <v>53</v>
      </c>
      <c r="F71" t="s">
        <v>48</v>
      </c>
      <c r="G71" t="s">
        <v>49</v>
      </c>
      <c r="H71" t="s">
        <v>37</v>
      </c>
      <c r="I71" t="s">
        <v>25</v>
      </c>
      <c r="J71">
        <v>6</v>
      </c>
    </row>
    <row r="72" spans="1:10" x14ac:dyDescent="0.3">
      <c r="A72" t="s">
        <v>54</v>
      </c>
      <c r="B72">
        <v>23</v>
      </c>
      <c r="C72" t="s">
        <v>27</v>
      </c>
      <c r="D72" t="s">
        <v>77</v>
      </c>
      <c r="E72" t="s">
        <v>53</v>
      </c>
      <c r="F72" t="s">
        <v>22</v>
      </c>
      <c r="G72" t="s">
        <v>36</v>
      </c>
      <c r="H72" t="s">
        <v>32</v>
      </c>
      <c r="I72" t="s">
        <v>70</v>
      </c>
      <c r="J72">
        <v>10</v>
      </c>
    </row>
    <row r="73" spans="1:10" x14ac:dyDescent="0.3">
      <c r="A73" t="s">
        <v>26</v>
      </c>
      <c r="B73">
        <v>5</v>
      </c>
      <c r="C73" t="s">
        <v>27</v>
      </c>
      <c r="D73" t="s">
        <v>78</v>
      </c>
      <c r="E73" t="s">
        <v>53</v>
      </c>
      <c r="F73" t="s">
        <v>30</v>
      </c>
      <c r="G73" t="s">
        <v>31</v>
      </c>
      <c r="H73" t="s">
        <v>32</v>
      </c>
      <c r="I73" t="s">
        <v>52</v>
      </c>
      <c r="J73">
        <v>17</v>
      </c>
    </row>
    <row r="74" spans="1:10" x14ac:dyDescent="0.3">
      <c r="A74" t="s">
        <v>64</v>
      </c>
      <c r="B74">
        <v>18</v>
      </c>
      <c r="C74" t="s">
        <v>27</v>
      </c>
      <c r="D74" t="s">
        <v>56</v>
      </c>
      <c r="E74" t="s">
        <v>21</v>
      </c>
      <c r="F74" t="s">
        <v>30</v>
      </c>
      <c r="G74" t="s">
        <v>31</v>
      </c>
      <c r="H74" t="s">
        <v>37</v>
      </c>
      <c r="I74" t="s">
        <v>59</v>
      </c>
      <c r="J74">
        <v>9</v>
      </c>
    </row>
    <row r="75" spans="1:10" x14ac:dyDescent="0.3">
      <c r="A75" t="s">
        <v>60</v>
      </c>
      <c r="B75">
        <v>27</v>
      </c>
      <c r="C75" t="s">
        <v>27</v>
      </c>
      <c r="D75" t="s">
        <v>41</v>
      </c>
      <c r="E75" t="s">
        <v>53</v>
      </c>
      <c r="F75" t="s">
        <v>22</v>
      </c>
      <c r="G75" t="s">
        <v>36</v>
      </c>
      <c r="H75" t="s">
        <v>43</v>
      </c>
      <c r="I75" t="s">
        <v>57</v>
      </c>
      <c r="J75">
        <v>19</v>
      </c>
    </row>
    <row r="76" spans="1:10" x14ac:dyDescent="0.3">
      <c r="A76" t="s">
        <v>65</v>
      </c>
      <c r="B76">
        <v>12</v>
      </c>
      <c r="C76" t="s">
        <v>19</v>
      </c>
      <c r="D76" t="s">
        <v>20</v>
      </c>
      <c r="E76" t="s">
        <v>47</v>
      </c>
      <c r="F76" t="s">
        <v>48</v>
      </c>
      <c r="G76" t="s">
        <v>49</v>
      </c>
      <c r="H76" t="s">
        <v>32</v>
      </c>
      <c r="I76" t="s">
        <v>33</v>
      </c>
      <c r="J76">
        <v>10</v>
      </c>
    </row>
    <row r="77" spans="1:10" x14ac:dyDescent="0.3">
      <c r="A77" t="s">
        <v>76</v>
      </c>
      <c r="B77">
        <v>22</v>
      </c>
      <c r="C77" t="s">
        <v>27</v>
      </c>
      <c r="D77" t="s">
        <v>56</v>
      </c>
      <c r="E77" t="s">
        <v>53</v>
      </c>
      <c r="F77" t="s">
        <v>48</v>
      </c>
      <c r="G77" t="s">
        <v>49</v>
      </c>
      <c r="H77" t="s">
        <v>32</v>
      </c>
      <c r="I77" t="s">
        <v>66</v>
      </c>
      <c r="J77">
        <v>7</v>
      </c>
    </row>
    <row r="78" spans="1:10" x14ac:dyDescent="0.3">
      <c r="A78" t="s">
        <v>76</v>
      </c>
      <c r="B78">
        <v>8</v>
      </c>
      <c r="C78" t="s">
        <v>35</v>
      </c>
      <c r="D78" t="s">
        <v>69</v>
      </c>
      <c r="E78" t="s">
        <v>47</v>
      </c>
      <c r="F78" t="s">
        <v>48</v>
      </c>
      <c r="G78" t="s">
        <v>49</v>
      </c>
      <c r="H78" t="s">
        <v>32</v>
      </c>
      <c r="I78" t="s">
        <v>58</v>
      </c>
      <c r="J78">
        <v>7</v>
      </c>
    </row>
    <row r="79" spans="1:10" x14ac:dyDescent="0.3">
      <c r="A79" t="s">
        <v>64</v>
      </c>
      <c r="B79">
        <v>3</v>
      </c>
      <c r="C79" t="s">
        <v>19</v>
      </c>
      <c r="D79" t="s">
        <v>46</v>
      </c>
      <c r="E79" t="s">
        <v>53</v>
      </c>
      <c r="F79" t="s">
        <v>48</v>
      </c>
      <c r="G79" t="s">
        <v>49</v>
      </c>
      <c r="H79" t="s">
        <v>24</v>
      </c>
      <c r="I79" t="s">
        <v>38</v>
      </c>
      <c r="J79">
        <v>3</v>
      </c>
    </row>
    <row r="80" spans="1:10" x14ac:dyDescent="0.3">
      <c r="A80" t="s">
        <v>65</v>
      </c>
      <c r="B80">
        <v>9</v>
      </c>
      <c r="C80" t="s">
        <v>19</v>
      </c>
      <c r="D80" t="s">
        <v>69</v>
      </c>
      <c r="E80" t="s">
        <v>21</v>
      </c>
      <c r="F80" t="s">
        <v>30</v>
      </c>
      <c r="G80" t="s">
        <v>31</v>
      </c>
      <c r="H80" t="s">
        <v>43</v>
      </c>
      <c r="I80" t="s">
        <v>75</v>
      </c>
      <c r="J80">
        <v>2</v>
      </c>
    </row>
    <row r="81" spans="1:10" x14ac:dyDescent="0.3">
      <c r="A81" t="s">
        <v>73</v>
      </c>
      <c r="B81">
        <v>23</v>
      </c>
      <c r="C81" t="s">
        <v>40</v>
      </c>
      <c r="D81" t="s">
        <v>20</v>
      </c>
      <c r="E81" t="s">
        <v>29</v>
      </c>
      <c r="F81" t="s">
        <v>30</v>
      </c>
      <c r="G81" t="s">
        <v>31</v>
      </c>
      <c r="H81" t="s">
        <v>43</v>
      </c>
      <c r="I81" t="s">
        <v>25</v>
      </c>
      <c r="J81">
        <v>19</v>
      </c>
    </row>
    <row r="82" spans="1:10" x14ac:dyDescent="0.3">
      <c r="A82" t="s">
        <v>54</v>
      </c>
      <c r="B82">
        <v>28</v>
      </c>
      <c r="C82" t="s">
        <v>27</v>
      </c>
      <c r="D82" t="s">
        <v>67</v>
      </c>
      <c r="E82" t="s">
        <v>21</v>
      </c>
      <c r="F82" t="s">
        <v>30</v>
      </c>
      <c r="G82" t="s">
        <v>31</v>
      </c>
      <c r="H82" t="s">
        <v>37</v>
      </c>
      <c r="I82" t="s">
        <v>57</v>
      </c>
      <c r="J82">
        <v>16</v>
      </c>
    </row>
    <row r="83" spans="1:10" x14ac:dyDescent="0.3">
      <c r="A83" t="s">
        <v>45</v>
      </c>
      <c r="B83">
        <v>5</v>
      </c>
      <c r="C83" t="s">
        <v>35</v>
      </c>
      <c r="D83" t="s">
        <v>77</v>
      </c>
      <c r="E83" t="s">
        <v>29</v>
      </c>
      <c r="F83" t="s">
        <v>30</v>
      </c>
      <c r="G83" t="s">
        <v>31</v>
      </c>
      <c r="H83" t="s">
        <v>43</v>
      </c>
      <c r="I83" t="s">
        <v>72</v>
      </c>
      <c r="J83">
        <v>1</v>
      </c>
    </row>
    <row r="84" spans="1:10" x14ac:dyDescent="0.3">
      <c r="A84" t="s">
        <v>18</v>
      </c>
      <c r="B84">
        <v>15</v>
      </c>
      <c r="C84" t="s">
        <v>19</v>
      </c>
      <c r="D84" t="s">
        <v>71</v>
      </c>
      <c r="E84" t="s">
        <v>21</v>
      </c>
      <c r="F84" t="s">
        <v>30</v>
      </c>
      <c r="G84" t="s">
        <v>31</v>
      </c>
      <c r="H84" t="s">
        <v>32</v>
      </c>
      <c r="I84" t="s">
        <v>33</v>
      </c>
      <c r="J84">
        <v>3</v>
      </c>
    </row>
    <row r="85" spans="1:10" x14ac:dyDescent="0.3">
      <c r="A85" t="s">
        <v>34</v>
      </c>
      <c r="B85">
        <v>6</v>
      </c>
      <c r="C85" t="s">
        <v>40</v>
      </c>
      <c r="D85" t="s">
        <v>51</v>
      </c>
      <c r="E85" t="s">
        <v>21</v>
      </c>
      <c r="F85" t="s">
        <v>22</v>
      </c>
      <c r="G85" t="s">
        <v>36</v>
      </c>
      <c r="H85" t="s">
        <v>24</v>
      </c>
      <c r="I85" t="s">
        <v>74</v>
      </c>
      <c r="J85">
        <v>1</v>
      </c>
    </row>
    <row r="86" spans="1:10" x14ac:dyDescent="0.3">
      <c r="A86" t="s">
        <v>73</v>
      </c>
      <c r="B86">
        <v>22</v>
      </c>
      <c r="C86" t="s">
        <v>27</v>
      </c>
      <c r="D86" t="s">
        <v>46</v>
      </c>
      <c r="E86" t="s">
        <v>53</v>
      </c>
      <c r="F86" t="s">
        <v>22</v>
      </c>
      <c r="G86" t="s">
        <v>23</v>
      </c>
      <c r="H86" t="s">
        <v>37</v>
      </c>
      <c r="I86" t="s">
        <v>50</v>
      </c>
      <c r="J86">
        <v>18</v>
      </c>
    </row>
    <row r="87" spans="1:10" x14ac:dyDescent="0.3">
      <c r="A87" t="s">
        <v>60</v>
      </c>
      <c r="B87">
        <v>12</v>
      </c>
      <c r="C87" t="s">
        <v>40</v>
      </c>
      <c r="D87" t="s">
        <v>56</v>
      </c>
      <c r="E87" t="s">
        <v>53</v>
      </c>
      <c r="F87" t="s">
        <v>48</v>
      </c>
      <c r="G87" t="s">
        <v>49</v>
      </c>
      <c r="H87" t="s">
        <v>24</v>
      </c>
      <c r="I87" t="s">
        <v>44</v>
      </c>
      <c r="J87">
        <v>10</v>
      </c>
    </row>
    <row r="88" spans="1:10" x14ac:dyDescent="0.3">
      <c r="A88" t="s">
        <v>73</v>
      </c>
      <c r="B88">
        <v>24</v>
      </c>
      <c r="C88" t="s">
        <v>19</v>
      </c>
      <c r="D88" t="s">
        <v>67</v>
      </c>
      <c r="E88" t="s">
        <v>53</v>
      </c>
      <c r="F88" t="s">
        <v>30</v>
      </c>
      <c r="G88" t="s">
        <v>31</v>
      </c>
      <c r="H88" t="s">
        <v>43</v>
      </c>
      <c r="I88" t="s">
        <v>58</v>
      </c>
      <c r="J88">
        <v>13</v>
      </c>
    </row>
    <row r="89" spans="1:10" x14ac:dyDescent="0.3">
      <c r="A89" t="s">
        <v>68</v>
      </c>
      <c r="B89">
        <v>24</v>
      </c>
      <c r="C89" t="s">
        <v>19</v>
      </c>
      <c r="D89" t="s">
        <v>56</v>
      </c>
      <c r="E89" t="s">
        <v>29</v>
      </c>
      <c r="F89" t="s">
        <v>48</v>
      </c>
      <c r="G89" t="s">
        <v>49</v>
      </c>
      <c r="H89" t="s">
        <v>43</v>
      </c>
      <c r="I89" t="s">
        <v>58</v>
      </c>
      <c r="J89">
        <v>5</v>
      </c>
    </row>
    <row r="90" spans="1:10" x14ac:dyDescent="0.3">
      <c r="A90" t="s">
        <v>18</v>
      </c>
      <c r="B90">
        <v>26</v>
      </c>
      <c r="C90" t="s">
        <v>40</v>
      </c>
      <c r="D90" t="s">
        <v>41</v>
      </c>
      <c r="E90" t="s">
        <v>21</v>
      </c>
      <c r="F90" t="s">
        <v>48</v>
      </c>
      <c r="G90" t="s">
        <v>49</v>
      </c>
      <c r="H90" t="s">
        <v>24</v>
      </c>
      <c r="I90" t="s">
        <v>58</v>
      </c>
      <c r="J90">
        <v>19</v>
      </c>
    </row>
    <row r="91" spans="1:10" x14ac:dyDescent="0.3">
      <c r="A91" t="s">
        <v>26</v>
      </c>
      <c r="B91">
        <v>10</v>
      </c>
      <c r="C91" t="s">
        <v>35</v>
      </c>
      <c r="D91" t="s">
        <v>77</v>
      </c>
      <c r="E91" t="s">
        <v>53</v>
      </c>
      <c r="F91" t="s">
        <v>48</v>
      </c>
      <c r="G91" t="s">
        <v>49</v>
      </c>
      <c r="H91" t="s">
        <v>24</v>
      </c>
      <c r="I91" t="s">
        <v>70</v>
      </c>
      <c r="J91">
        <v>5</v>
      </c>
    </row>
    <row r="92" spans="1:10" x14ac:dyDescent="0.3">
      <c r="A92" t="s">
        <v>64</v>
      </c>
      <c r="B92">
        <v>4</v>
      </c>
      <c r="C92" t="s">
        <v>35</v>
      </c>
      <c r="D92" t="s">
        <v>20</v>
      </c>
      <c r="E92" t="s">
        <v>47</v>
      </c>
      <c r="F92" t="s">
        <v>22</v>
      </c>
      <c r="G92" t="s">
        <v>23</v>
      </c>
      <c r="H92" t="s">
        <v>37</v>
      </c>
      <c r="I92" t="s">
        <v>38</v>
      </c>
      <c r="J92">
        <v>3</v>
      </c>
    </row>
    <row r="93" spans="1:10" x14ac:dyDescent="0.3">
      <c r="A93" t="s">
        <v>34</v>
      </c>
      <c r="B93">
        <v>1</v>
      </c>
      <c r="C93" t="s">
        <v>19</v>
      </c>
      <c r="D93" t="s">
        <v>41</v>
      </c>
      <c r="E93" t="s">
        <v>42</v>
      </c>
      <c r="F93" t="s">
        <v>22</v>
      </c>
      <c r="G93" t="s">
        <v>23</v>
      </c>
      <c r="H93" t="s">
        <v>43</v>
      </c>
      <c r="I93" t="s">
        <v>58</v>
      </c>
      <c r="J93">
        <v>6</v>
      </c>
    </row>
    <row r="94" spans="1:10" x14ac:dyDescent="0.3">
      <c r="A94" t="s">
        <v>60</v>
      </c>
      <c r="B94">
        <v>4</v>
      </c>
      <c r="C94" t="s">
        <v>35</v>
      </c>
      <c r="D94" t="s">
        <v>20</v>
      </c>
      <c r="E94" t="s">
        <v>53</v>
      </c>
      <c r="F94" t="s">
        <v>22</v>
      </c>
      <c r="G94" t="s">
        <v>23</v>
      </c>
      <c r="H94" t="s">
        <v>37</v>
      </c>
      <c r="I94" t="s">
        <v>33</v>
      </c>
      <c r="J94">
        <v>14</v>
      </c>
    </row>
    <row r="95" spans="1:10" x14ac:dyDescent="0.3">
      <c r="A95" t="s">
        <v>34</v>
      </c>
      <c r="B95">
        <v>27</v>
      </c>
      <c r="C95" t="s">
        <v>40</v>
      </c>
      <c r="D95" t="s">
        <v>46</v>
      </c>
      <c r="E95" t="s">
        <v>42</v>
      </c>
      <c r="F95" t="s">
        <v>48</v>
      </c>
      <c r="G95" t="s">
        <v>49</v>
      </c>
      <c r="H95" t="s">
        <v>32</v>
      </c>
      <c r="I95" t="s">
        <v>74</v>
      </c>
      <c r="J95">
        <v>3</v>
      </c>
    </row>
    <row r="96" spans="1:10" x14ac:dyDescent="0.3">
      <c r="A96" t="s">
        <v>68</v>
      </c>
      <c r="B96">
        <v>3</v>
      </c>
      <c r="C96" t="s">
        <v>19</v>
      </c>
      <c r="D96" t="s">
        <v>71</v>
      </c>
      <c r="E96" t="s">
        <v>53</v>
      </c>
      <c r="F96" t="s">
        <v>30</v>
      </c>
      <c r="G96" t="s">
        <v>31</v>
      </c>
      <c r="H96" t="s">
        <v>24</v>
      </c>
      <c r="I96" t="s">
        <v>52</v>
      </c>
      <c r="J96">
        <v>15</v>
      </c>
    </row>
    <row r="97" spans="1:10" x14ac:dyDescent="0.3">
      <c r="A97" t="s">
        <v>64</v>
      </c>
      <c r="B97">
        <v>23</v>
      </c>
      <c r="C97" t="s">
        <v>35</v>
      </c>
      <c r="D97" t="s">
        <v>20</v>
      </c>
      <c r="E97" t="s">
        <v>29</v>
      </c>
      <c r="F97" t="s">
        <v>48</v>
      </c>
      <c r="G97" t="s">
        <v>49</v>
      </c>
      <c r="H97" t="s">
        <v>37</v>
      </c>
      <c r="I97" t="s">
        <v>66</v>
      </c>
      <c r="J97">
        <v>9</v>
      </c>
    </row>
    <row r="98" spans="1:10" x14ac:dyDescent="0.3">
      <c r="A98" t="s">
        <v>64</v>
      </c>
      <c r="B98">
        <v>24</v>
      </c>
      <c r="C98" t="s">
        <v>35</v>
      </c>
      <c r="D98" t="s">
        <v>78</v>
      </c>
      <c r="E98" t="s">
        <v>42</v>
      </c>
      <c r="F98" t="s">
        <v>30</v>
      </c>
      <c r="G98" t="s">
        <v>31</v>
      </c>
      <c r="H98" t="s">
        <v>37</v>
      </c>
      <c r="I98" t="s">
        <v>52</v>
      </c>
      <c r="J98">
        <v>9</v>
      </c>
    </row>
    <row r="99" spans="1:10" x14ac:dyDescent="0.3">
      <c r="A99" t="s">
        <v>18</v>
      </c>
      <c r="B99">
        <v>2</v>
      </c>
      <c r="C99" t="s">
        <v>19</v>
      </c>
      <c r="D99" t="s">
        <v>41</v>
      </c>
      <c r="E99" t="s">
        <v>21</v>
      </c>
      <c r="F99" t="s">
        <v>48</v>
      </c>
      <c r="G99" t="s">
        <v>49</v>
      </c>
      <c r="H99" t="s">
        <v>32</v>
      </c>
      <c r="I99" t="s">
        <v>44</v>
      </c>
      <c r="J99">
        <v>8</v>
      </c>
    </row>
    <row r="100" spans="1:10" x14ac:dyDescent="0.3">
      <c r="A100" t="s">
        <v>60</v>
      </c>
      <c r="B100">
        <v>21</v>
      </c>
      <c r="C100" t="s">
        <v>27</v>
      </c>
      <c r="D100" t="s">
        <v>51</v>
      </c>
      <c r="E100" t="s">
        <v>29</v>
      </c>
      <c r="F100" t="s">
        <v>30</v>
      </c>
      <c r="G100" t="s">
        <v>31</v>
      </c>
      <c r="H100" t="s">
        <v>32</v>
      </c>
      <c r="I100" t="s">
        <v>38</v>
      </c>
      <c r="J100">
        <v>11</v>
      </c>
    </row>
    <row r="101" spans="1:10" x14ac:dyDescent="0.3">
      <c r="A101" t="s">
        <v>76</v>
      </c>
      <c r="B101">
        <v>30</v>
      </c>
      <c r="C101" t="s">
        <v>27</v>
      </c>
      <c r="D101" t="s">
        <v>78</v>
      </c>
      <c r="E101" t="s">
        <v>29</v>
      </c>
      <c r="F101" t="s">
        <v>22</v>
      </c>
      <c r="G101" t="s">
        <v>23</v>
      </c>
      <c r="H101" t="s">
        <v>37</v>
      </c>
      <c r="I101" t="s">
        <v>62</v>
      </c>
      <c r="J101">
        <v>16</v>
      </c>
    </row>
    <row r="102" spans="1:10" x14ac:dyDescent="0.3">
      <c r="A102" t="s">
        <v>54</v>
      </c>
      <c r="B102">
        <v>17</v>
      </c>
      <c r="C102" t="s">
        <v>35</v>
      </c>
      <c r="D102" t="s">
        <v>78</v>
      </c>
      <c r="E102" t="s">
        <v>47</v>
      </c>
      <c r="F102" t="s">
        <v>48</v>
      </c>
      <c r="G102" t="s">
        <v>49</v>
      </c>
      <c r="H102" t="s">
        <v>43</v>
      </c>
      <c r="I102" t="s">
        <v>57</v>
      </c>
      <c r="J102">
        <v>17</v>
      </c>
    </row>
    <row r="103" spans="1:10" x14ac:dyDescent="0.3">
      <c r="A103" t="s">
        <v>64</v>
      </c>
      <c r="B103">
        <v>30</v>
      </c>
      <c r="C103" t="s">
        <v>35</v>
      </c>
      <c r="D103" t="s">
        <v>51</v>
      </c>
      <c r="E103" t="s">
        <v>21</v>
      </c>
      <c r="F103" t="s">
        <v>30</v>
      </c>
      <c r="G103" t="s">
        <v>31</v>
      </c>
      <c r="H103" t="s">
        <v>43</v>
      </c>
      <c r="I103" t="s">
        <v>72</v>
      </c>
      <c r="J103">
        <v>12</v>
      </c>
    </row>
    <row r="104" spans="1:10" x14ac:dyDescent="0.3">
      <c r="A104" t="s">
        <v>39</v>
      </c>
      <c r="B104">
        <v>9</v>
      </c>
      <c r="C104" t="s">
        <v>27</v>
      </c>
      <c r="D104" t="s">
        <v>78</v>
      </c>
      <c r="E104" t="s">
        <v>47</v>
      </c>
      <c r="F104" t="s">
        <v>30</v>
      </c>
      <c r="G104" t="s">
        <v>31</v>
      </c>
      <c r="H104" t="s">
        <v>37</v>
      </c>
      <c r="I104" t="s">
        <v>59</v>
      </c>
      <c r="J104">
        <v>15</v>
      </c>
    </row>
    <row r="105" spans="1:10" x14ac:dyDescent="0.3">
      <c r="A105" t="s">
        <v>34</v>
      </c>
      <c r="B105">
        <v>30</v>
      </c>
      <c r="C105" t="s">
        <v>19</v>
      </c>
      <c r="D105" t="s">
        <v>28</v>
      </c>
      <c r="E105" t="s">
        <v>42</v>
      </c>
      <c r="F105" t="s">
        <v>48</v>
      </c>
      <c r="G105" t="s">
        <v>49</v>
      </c>
      <c r="H105" t="s">
        <v>43</v>
      </c>
      <c r="I105" t="s">
        <v>63</v>
      </c>
      <c r="J105">
        <v>11</v>
      </c>
    </row>
    <row r="106" spans="1:10" x14ac:dyDescent="0.3">
      <c r="A106" t="s">
        <v>54</v>
      </c>
      <c r="B106">
        <v>11</v>
      </c>
      <c r="C106" t="s">
        <v>35</v>
      </c>
      <c r="D106" t="s">
        <v>71</v>
      </c>
      <c r="E106" t="s">
        <v>42</v>
      </c>
      <c r="F106" t="s">
        <v>30</v>
      </c>
      <c r="G106" t="s">
        <v>31</v>
      </c>
      <c r="H106" t="s">
        <v>43</v>
      </c>
      <c r="I106" t="s">
        <v>33</v>
      </c>
      <c r="J106">
        <v>1</v>
      </c>
    </row>
    <row r="107" spans="1:10" x14ac:dyDescent="0.3">
      <c r="A107" t="s">
        <v>76</v>
      </c>
      <c r="B107">
        <v>28</v>
      </c>
      <c r="C107" t="s">
        <v>27</v>
      </c>
      <c r="D107" t="s">
        <v>67</v>
      </c>
      <c r="E107" t="s">
        <v>53</v>
      </c>
      <c r="F107" t="s">
        <v>30</v>
      </c>
      <c r="G107" t="s">
        <v>31</v>
      </c>
      <c r="H107" t="s">
        <v>37</v>
      </c>
      <c r="I107" t="s">
        <v>74</v>
      </c>
      <c r="J107">
        <v>5</v>
      </c>
    </row>
    <row r="108" spans="1:10" x14ac:dyDescent="0.3">
      <c r="A108" t="s">
        <v>60</v>
      </c>
      <c r="B108">
        <v>15</v>
      </c>
      <c r="C108" t="s">
        <v>19</v>
      </c>
      <c r="D108" t="s">
        <v>69</v>
      </c>
      <c r="E108" t="s">
        <v>29</v>
      </c>
      <c r="F108" t="s">
        <v>48</v>
      </c>
      <c r="G108" t="s">
        <v>49</v>
      </c>
      <c r="H108" t="s">
        <v>24</v>
      </c>
      <c r="I108" t="s">
        <v>52</v>
      </c>
      <c r="J108">
        <v>3</v>
      </c>
    </row>
    <row r="109" spans="1:10" x14ac:dyDescent="0.3">
      <c r="A109" t="s">
        <v>45</v>
      </c>
      <c r="B109">
        <v>3</v>
      </c>
      <c r="C109" t="s">
        <v>40</v>
      </c>
      <c r="D109" t="s">
        <v>78</v>
      </c>
      <c r="E109" t="s">
        <v>42</v>
      </c>
      <c r="F109" t="s">
        <v>22</v>
      </c>
      <c r="G109" t="s">
        <v>36</v>
      </c>
      <c r="H109" t="s">
        <v>37</v>
      </c>
      <c r="I109" t="s">
        <v>38</v>
      </c>
      <c r="J109">
        <v>2</v>
      </c>
    </row>
    <row r="110" spans="1:10" x14ac:dyDescent="0.3">
      <c r="A110" t="s">
        <v>76</v>
      </c>
      <c r="B110">
        <v>14</v>
      </c>
      <c r="C110" t="s">
        <v>27</v>
      </c>
      <c r="D110" t="s">
        <v>20</v>
      </c>
      <c r="E110" t="s">
        <v>21</v>
      </c>
      <c r="F110" t="s">
        <v>30</v>
      </c>
      <c r="G110" t="s">
        <v>31</v>
      </c>
      <c r="H110" t="s">
        <v>24</v>
      </c>
      <c r="I110" t="s">
        <v>25</v>
      </c>
      <c r="J110">
        <v>2</v>
      </c>
    </row>
    <row r="111" spans="1:10" x14ac:dyDescent="0.3">
      <c r="A111" t="s">
        <v>39</v>
      </c>
      <c r="B111">
        <v>3</v>
      </c>
      <c r="C111" t="s">
        <v>40</v>
      </c>
      <c r="D111" t="s">
        <v>78</v>
      </c>
      <c r="E111" t="s">
        <v>42</v>
      </c>
      <c r="F111" t="s">
        <v>30</v>
      </c>
      <c r="G111" t="s">
        <v>31</v>
      </c>
      <c r="H111" t="s">
        <v>24</v>
      </c>
      <c r="I111" t="s">
        <v>44</v>
      </c>
      <c r="J111">
        <v>4</v>
      </c>
    </row>
    <row r="112" spans="1:10" x14ac:dyDescent="0.3">
      <c r="A112" t="s">
        <v>76</v>
      </c>
      <c r="B112">
        <v>28</v>
      </c>
      <c r="C112" t="s">
        <v>40</v>
      </c>
      <c r="D112" t="s">
        <v>69</v>
      </c>
      <c r="E112" t="s">
        <v>47</v>
      </c>
      <c r="F112" t="s">
        <v>48</v>
      </c>
      <c r="G112" t="s">
        <v>49</v>
      </c>
      <c r="H112" t="s">
        <v>37</v>
      </c>
      <c r="I112" t="s">
        <v>72</v>
      </c>
      <c r="J112">
        <v>9</v>
      </c>
    </row>
    <row r="113" spans="1:10" x14ac:dyDescent="0.3">
      <c r="A113" t="s">
        <v>76</v>
      </c>
      <c r="B113">
        <v>15</v>
      </c>
      <c r="C113" t="s">
        <v>27</v>
      </c>
      <c r="D113" t="s">
        <v>20</v>
      </c>
      <c r="E113" t="s">
        <v>42</v>
      </c>
      <c r="F113" t="s">
        <v>30</v>
      </c>
      <c r="G113" t="s">
        <v>31</v>
      </c>
      <c r="H113" t="s">
        <v>24</v>
      </c>
      <c r="I113" t="s">
        <v>55</v>
      </c>
      <c r="J113">
        <v>16</v>
      </c>
    </row>
    <row r="114" spans="1:10" x14ac:dyDescent="0.3">
      <c r="A114" t="s">
        <v>73</v>
      </c>
      <c r="B114">
        <v>14</v>
      </c>
      <c r="C114" t="s">
        <v>19</v>
      </c>
      <c r="D114" t="s">
        <v>51</v>
      </c>
      <c r="E114" t="s">
        <v>47</v>
      </c>
      <c r="F114" t="s">
        <v>22</v>
      </c>
      <c r="G114" t="s">
        <v>23</v>
      </c>
      <c r="H114" t="s">
        <v>32</v>
      </c>
      <c r="I114" t="s">
        <v>25</v>
      </c>
      <c r="J114">
        <v>10</v>
      </c>
    </row>
    <row r="115" spans="1:10" x14ac:dyDescent="0.3">
      <c r="A115" t="s">
        <v>26</v>
      </c>
      <c r="B115">
        <v>19</v>
      </c>
      <c r="C115" t="s">
        <v>19</v>
      </c>
      <c r="D115" t="s">
        <v>46</v>
      </c>
      <c r="E115" t="s">
        <v>29</v>
      </c>
      <c r="F115" t="s">
        <v>48</v>
      </c>
      <c r="G115" t="s">
        <v>49</v>
      </c>
      <c r="H115" t="s">
        <v>43</v>
      </c>
      <c r="I115" t="s">
        <v>33</v>
      </c>
      <c r="J115">
        <v>8</v>
      </c>
    </row>
    <row r="116" spans="1:10" x14ac:dyDescent="0.3">
      <c r="A116" t="s">
        <v>76</v>
      </c>
      <c r="B116">
        <v>19</v>
      </c>
      <c r="C116" t="s">
        <v>40</v>
      </c>
      <c r="D116" t="s">
        <v>56</v>
      </c>
      <c r="E116" t="s">
        <v>42</v>
      </c>
      <c r="F116" t="s">
        <v>22</v>
      </c>
      <c r="G116" t="s">
        <v>23</v>
      </c>
      <c r="H116" t="s">
        <v>43</v>
      </c>
      <c r="I116" t="s">
        <v>62</v>
      </c>
      <c r="J116">
        <v>20</v>
      </c>
    </row>
    <row r="117" spans="1:10" x14ac:dyDescent="0.3">
      <c r="A117" t="s">
        <v>54</v>
      </c>
      <c r="B117">
        <v>29</v>
      </c>
      <c r="C117" t="s">
        <v>35</v>
      </c>
      <c r="D117" t="s">
        <v>20</v>
      </c>
      <c r="E117" t="s">
        <v>47</v>
      </c>
      <c r="F117" t="s">
        <v>22</v>
      </c>
      <c r="G117" t="s">
        <v>23</v>
      </c>
      <c r="H117" t="s">
        <v>24</v>
      </c>
      <c r="I117" t="s">
        <v>66</v>
      </c>
      <c r="J117">
        <v>17</v>
      </c>
    </row>
    <row r="118" spans="1:10" x14ac:dyDescent="0.3">
      <c r="A118" t="s">
        <v>65</v>
      </c>
      <c r="B118">
        <v>29</v>
      </c>
      <c r="C118" t="s">
        <v>40</v>
      </c>
      <c r="D118" t="s">
        <v>56</v>
      </c>
      <c r="E118" t="s">
        <v>47</v>
      </c>
      <c r="F118" t="s">
        <v>48</v>
      </c>
      <c r="G118" t="s">
        <v>49</v>
      </c>
      <c r="H118" t="s">
        <v>24</v>
      </c>
      <c r="I118" t="s">
        <v>72</v>
      </c>
      <c r="J118">
        <v>20</v>
      </c>
    </row>
    <row r="119" spans="1:10" x14ac:dyDescent="0.3">
      <c r="A119" t="s">
        <v>39</v>
      </c>
      <c r="B119">
        <v>30</v>
      </c>
      <c r="C119" t="s">
        <v>27</v>
      </c>
      <c r="D119" t="s">
        <v>69</v>
      </c>
      <c r="E119" t="s">
        <v>47</v>
      </c>
      <c r="F119" t="s">
        <v>48</v>
      </c>
      <c r="G119" t="s">
        <v>49</v>
      </c>
      <c r="H119" t="s">
        <v>24</v>
      </c>
      <c r="I119" t="s">
        <v>75</v>
      </c>
      <c r="J119">
        <v>5</v>
      </c>
    </row>
    <row r="120" spans="1:10" x14ac:dyDescent="0.3">
      <c r="A120" t="s">
        <v>18</v>
      </c>
      <c r="B120">
        <v>2</v>
      </c>
      <c r="C120" t="s">
        <v>27</v>
      </c>
      <c r="D120" t="s">
        <v>77</v>
      </c>
      <c r="E120" t="s">
        <v>53</v>
      </c>
      <c r="F120" t="s">
        <v>48</v>
      </c>
      <c r="G120" t="s">
        <v>49</v>
      </c>
      <c r="H120" t="s">
        <v>43</v>
      </c>
      <c r="I120" t="s">
        <v>52</v>
      </c>
      <c r="J120">
        <v>18</v>
      </c>
    </row>
    <row r="121" spans="1:10" x14ac:dyDescent="0.3">
      <c r="A121" t="s">
        <v>18</v>
      </c>
      <c r="B121">
        <v>15</v>
      </c>
      <c r="C121" t="s">
        <v>19</v>
      </c>
      <c r="D121" t="s">
        <v>41</v>
      </c>
      <c r="E121" t="s">
        <v>47</v>
      </c>
      <c r="F121" t="s">
        <v>30</v>
      </c>
      <c r="G121" t="s">
        <v>31</v>
      </c>
      <c r="H121" t="s">
        <v>37</v>
      </c>
      <c r="I121" t="s">
        <v>75</v>
      </c>
      <c r="J121">
        <v>12</v>
      </c>
    </row>
    <row r="122" spans="1:10" x14ac:dyDescent="0.3">
      <c r="A122" t="s">
        <v>39</v>
      </c>
      <c r="B122">
        <v>16</v>
      </c>
      <c r="C122" t="s">
        <v>19</v>
      </c>
      <c r="D122" t="s">
        <v>67</v>
      </c>
      <c r="E122" t="s">
        <v>21</v>
      </c>
      <c r="F122" t="s">
        <v>30</v>
      </c>
      <c r="G122" t="s">
        <v>31</v>
      </c>
      <c r="H122" t="s">
        <v>32</v>
      </c>
      <c r="I122" t="s">
        <v>25</v>
      </c>
      <c r="J122">
        <v>15</v>
      </c>
    </row>
    <row r="123" spans="1:10" x14ac:dyDescent="0.3">
      <c r="A123" t="s">
        <v>34</v>
      </c>
      <c r="B123">
        <v>3</v>
      </c>
      <c r="C123" t="s">
        <v>27</v>
      </c>
      <c r="D123" t="s">
        <v>46</v>
      </c>
      <c r="E123" t="s">
        <v>42</v>
      </c>
      <c r="F123" t="s">
        <v>48</v>
      </c>
      <c r="G123" t="s">
        <v>49</v>
      </c>
      <c r="H123" t="s">
        <v>37</v>
      </c>
      <c r="I123" t="s">
        <v>59</v>
      </c>
      <c r="J123">
        <v>17</v>
      </c>
    </row>
    <row r="124" spans="1:10" x14ac:dyDescent="0.3">
      <c r="A124" t="s">
        <v>76</v>
      </c>
      <c r="B124">
        <v>8</v>
      </c>
      <c r="C124" t="s">
        <v>40</v>
      </c>
      <c r="D124" t="s">
        <v>28</v>
      </c>
      <c r="E124" t="s">
        <v>21</v>
      </c>
      <c r="F124" t="s">
        <v>22</v>
      </c>
      <c r="G124" t="s">
        <v>36</v>
      </c>
      <c r="H124" t="s">
        <v>37</v>
      </c>
      <c r="I124" t="s">
        <v>50</v>
      </c>
      <c r="J124">
        <v>8</v>
      </c>
    </row>
    <row r="125" spans="1:10" x14ac:dyDescent="0.3">
      <c r="A125" t="s">
        <v>60</v>
      </c>
      <c r="B125">
        <v>29</v>
      </c>
      <c r="C125" t="s">
        <v>19</v>
      </c>
      <c r="D125" t="s">
        <v>77</v>
      </c>
      <c r="E125" t="s">
        <v>47</v>
      </c>
      <c r="F125" t="s">
        <v>22</v>
      </c>
      <c r="G125" t="s">
        <v>23</v>
      </c>
      <c r="H125" t="s">
        <v>32</v>
      </c>
      <c r="I125" t="s">
        <v>50</v>
      </c>
      <c r="J125">
        <v>18</v>
      </c>
    </row>
    <row r="126" spans="1:10" x14ac:dyDescent="0.3">
      <c r="A126" t="s">
        <v>76</v>
      </c>
      <c r="B126">
        <v>19</v>
      </c>
      <c r="C126" t="s">
        <v>40</v>
      </c>
      <c r="D126" t="s">
        <v>67</v>
      </c>
      <c r="E126" t="s">
        <v>21</v>
      </c>
      <c r="F126" t="s">
        <v>22</v>
      </c>
      <c r="G126" t="s">
        <v>23</v>
      </c>
      <c r="H126" t="s">
        <v>24</v>
      </c>
      <c r="I126" t="s">
        <v>72</v>
      </c>
      <c r="J126">
        <v>19</v>
      </c>
    </row>
    <row r="127" spans="1:10" x14ac:dyDescent="0.3">
      <c r="A127" t="s">
        <v>54</v>
      </c>
      <c r="B127">
        <v>17</v>
      </c>
      <c r="C127" t="s">
        <v>19</v>
      </c>
      <c r="D127" t="s">
        <v>69</v>
      </c>
      <c r="E127" t="s">
        <v>29</v>
      </c>
      <c r="F127" t="s">
        <v>22</v>
      </c>
      <c r="G127" t="s">
        <v>36</v>
      </c>
      <c r="H127" t="s">
        <v>24</v>
      </c>
      <c r="I127" t="s">
        <v>62</v>
      </c>
      <c r="J127">
        <v>10</v>
      </c>
    </row>
    <row r="128" spans="1:10" x14ac:dyDescent="0.3">
      <c r="A128" t="s">
        <v>54</v>
      </c>
      <c r="B128">
        <v>16</v>
      </c>
      <c r="C128" t="s">
        <v>27</v>
      </c>
      <c r="D128" t="s">
        <v>41</v>
      </c>
      <c r="E128" t="s">
        <v>53</v>
      </c>
      <c r="F128" t="s">
        <v>30</v>
      </c>
      <c r="G128" t="s">
        <v>31</v>
      </c>
      <c r="H128" t="s">
        <v>43</v>
      </c>
      <c r="I128" t="s">
        <v>70</v>
      </c>
      <c r="J128">
        <v>17</v>
      </c>
    </row>
    <row r="129" spans="1:10" x14ac:dyDescent="0.3">
      <c r="A129" t="s">
        <v>76</v>
      </c>
      <c r="B129">
        <v>14</v>
      </c>
      <c r="C129" t="s">
        <v>19</v>
      </c>
      <c r="D129" t="s">
        <v>71</v>
      </c>
      <c r="E129" t="s">
        <v>42</v>
      </c>
      <c r="F129" t="s">
        <v>30</v>
      </c>
      <c r="G129" t="s">
        <v>31</v>
      </c>
      <c r="H129" t="s">
        <v>37</v>
      </c>
      <c r="I129" t="s">
        <v>72</v>
      </c>
      <c r="J129">
        <v>10</v>
      </c>
    </row>
    <row r="130" spans="1:10" x14ac:dyDescent="0.3">
      <c r="A130" t="s">
        <v>64</v>
      </c>
      <c r="B130">
        <v>26</v>
      </c>
      <c r="C130" t="s">
        <v>19</v>
      </c>
      <c r="D130" t="s">
        <v>77</v>
      </c>
      <c r="E130" t="s">
        <v>42</v>
      </c>
      <c r="F130" t="s">
        <v>48</v>
      </c>
      <c r="G130" t="s">
        <v>49</v>
      </c>
      <c r="H130" t="s">
        <v>24</v>
      </c>
      <c r="I130" t="s">
        <v>66</v>
      </c>
      <c r="J130">
        <v>14</v>
      </c>
    </row>
    <row r="131" spans="1:10" x14ac:dyDescent="0.3">
      <c r="A131" t="s">
        <v>39</v>
      </c>
      <c r="B131">
        <v>13</v>
      </c>
      <c r="C131" t="s">
        <v>27</v>
      </c>
      <c r="D131" t="s">
        <v>28</v>
      </c>
      <c r="E131" t="s">
        <v>47</v>
      </c>
      <c r="F131" t="s">
        <v>48</v>
      </c>
      <c r="G131" t="s">
        <v>49</v>
      </c>
      <c r="H131" t="s">
        <v>24</v>
      </c>
      <c r="I131" t="s">
        <v>62</v>
      </c>
      <c r="J131">
        <v>10</v>
      </c>
    </row>
    <row r="132" spans="1:10" x14ac:dyDescent="0.3">
      <c r="A132" t="s">
        <v>39</v>
      </c>
      <c r="B132">
        <v>5</v>
      </c>
      <c r="C132" t="s">
        <v>27</v>
      </c>
      <c r="D132" t="s">
        <v>20</v>
      </c>
      <c r="E132" t="s">
        <v>42</v>
      </c>
      <c r="F132" t="s">
        <v>22</v>
      </c>
      <c r="G132" t="s">
        <v>23</v>
      </c>
      <c r="H132" t="s">
        <v>32</v>
      </c>
      <c r="I132" t="s">
        <v>74</v>
      </c>
      <c r="J132">
        <v>14</v>
      </c>
    </row>
    <row r="133" spans="1:10" x14ac:dyDescent="0.3">
      <c r="A133" t="s">
        <v>60</v>
      </c>
      <c r="B133">
        <v>2</v>
      </c>
      <c r="C133" t="s">
        <v>27</v>
      </c>
      <c r="D133" t="s">
        <v>56</v>
      </c>
      <c r="E133" t="s">
        <v>47</v>
      </c>
      <c r="F133" t="s">
        <v>22</v>
      </c>
      <c r="G133" t="s">
        <v>23</v>
      </c>
      <c r="H133" t="s">
        <v>43</v>
      </c>
      <c r="I133" t="s">
        <v>61</v>
      </c>
      <c r="J133">
        <v>18</v>
      </c>
    </row>
    <row r="134" spans="1:10" x14ac:dyDescent="0.3">
      <c r="A134" t="s">
        <v>45</v>
      </c>
      <c r="B134">
        <v>26</v>
      </c>
      <c r="C134" t="s">
        <v>19</v>
      </c>
      <c r="D134" t="s">
        <v>69</v>
      </c>
      <c r="E134" t="s">
        <v>53</v>
      </c>
      <c r="F134" t="s">
        <v>48</v>
      </c>
      <c r="G134" t="s">
        <v>49</v>
      </c>
      <c r="H134" t="s">
        <v>43</v>
      </c>
      <c r="I134" t="s">
        <v>52</v>
      </c>
      <c r="J134">
        <v>15</v>
      </c>
    </row>
    <row r="135" spans="1:10" x14ac:dyDescent="0.3">
      <c r="A135" t="s">
        <v>73</v>
      </c>
      <c r="B135">
        <v>26</v>
      </c>
      <c r="C135" t="s">
        <v>27</v>
      </c>
      <c r="D135" t="s">
        <v>20</v>
      </c>
      <c r="E135" t="s">
        <v>53</v>
      </c>
      <c r="F135" t="s">
        <v>22</v>
      </c>
      <c r="G135" t="s">
        <v>23</v>
      </c>
      <c r="H135" t="s">
        <v>37</v>
      </c>
      <c r="I135" t="s">
        <v>66</v>
      </c>
      <c r="J135">
        <v>14</v>
      </c>
    </row>
    <row r="136" spans="1:10" x14ac:dyDescent="0.3">
      <c r="A136" t="s">
        <v>18</v>
      </c>
      <c r="B136">
        <v>2</v>
      </c>
      <c r="C136" t="s">
        <v>40</v>
      </c>
      <c r="D136" t="s">
        <v>51</v>
      </c>
      <c r="E136" t="s">
        <v>42</v>
      </c>
      <c r="F136" t="s">
        <v>30</v>
      </c>
      <c r="G136" t="s">
        <v>31</v>
      </c>
      <c r="H136" t="s">
        <v>43</v>
      </c>
      <c r="I136" t="s">
        <v>62</v>
      </c>
      <c r="J136">
        <v>15</v>
      </c>
    </row>
    <row r="137" spans="1:10" x14ac:dyDescent="0.3">
      <c r="A137" t="s">
        <v>34</v>
      </c>
      <c r="B137">
        <v>12</v>
      </c>
      <c r="C137" t="s">
        <v>19</v>
      </c>
      <c r="D137" t="s">
        <v>46</v>
      </c>
      <c r="E137" t="s">
        <v>42</v>
      </c>
      <c r="F137" t="s">
        <v>48</v>
      </c>
      <c r="G137" t="s">
        <v>49</v>
      </c>
      <c r="H137" t="s">
        <v>37</v>
      </c>
      <c r="I137" t="s">
        <v>75</v>
      </c>
      <c r="J137">
        <v>11</v>
      </c>
    </row>
    <row r="138" spans="1:10" x14ac:dyDescent="0.3">
      <c r="A138" t="s">
        <v>45</v>
      </c>
      <c r="B138">
        <v>7</v>
      </c>
      <c r="C138" t="s">
        <v>27</v>
      </c>
      <c r="D138" t="s">
        <v>51</v>
      </c>
      <c r="E138" t="s">
        <v>47</v>
      </c>
      <c r="F138" t="s">
        <v>22</v>
      </c>
      <c r="G138" t="s">
        <v>36</v>
      </c>
      <c r="H138" t="s">
        <v>24</v>
      </c>
      <c r="I138" t="s">
        <v>62</v>
      </c>
      <c r="J138">
        <v>4</v>
      </c>
    </row>
    <row r="139" spans="1:10" x14ac:dyDescent="0.3">
      <c r="A139" t="s">
        <v>34</v>
      </c>
      <c r="B139">
        <v>30</v>
      </c>
      <c r="C139" t="s">
        <v>40</v>
      </c>
      <c r="D139" t="s">
        <v>41</v>
      </c>
      <c r="E139" t="s">
        <v>42</v>
      </c>
      <c r="F139" t="s">
        <v>30</v>
      </c>
      <c r="G139" t="s">
        <v>31</v>
      </c>
      <c r="H139" t="s">
        <v>37</v>
      </c>
      <c r="I139" t="s">
        <v>52</v>
      </c>
      <c r="J139">
        <v>3</v>
      </c>
    </row>
    <row r="140" spans="1:10" x14ac:dyDescent="0.3">
      <c r="A140" t="s">
        <v>76</v>
      </c>
      <c r="B140">
        <v>7</v>
      </c>
      <c r="C140" t="s">
        <v>19</v>
      </c>
      <c r="D140" t="s">
        <v>51</v>
      </c>
      <c r="E140" t="s">
        <v>42</v>
      </c>
      <c r="F140" t="s">
        <v>30</v>
      </c>
      <c r="G140" t="s">
        <v>31</v>
      </c>
      <c r="H140" t="s">
        <v>32</v>
      </c>
      <c r="I140" t="s">
        <v>62</v>
      </c>
      <c r="J140">
        <v>20</v>
      </c>
    </row>
    <row r="141" spans="1:10" x14ac:dyDescent="0.3">
      <c r="A141" t="s">
        <v>65</v>
      </c>
      <c r="B141">
        <v>11</v>
      </c>
      <c r="C141" t="s">
        <v>19</v>
      </c>
      <c r="D141" t="s">
        <v>67</v>
      </c>
      <c r="E141" t="s">
        <v>21</v>
      </c>
      <c r="F141" t="s">
        <v>48</v>
      </c>
      <c r="G141" t="s">
        <v>49</v>
      </c>
      <c r="H141" t="s">
        <v>43</v>
      </c>
      <c r="I141" t="s">
        <v>75</v>
      </c>
      <c r="J141">
        <v>10</v>
      </c>
    </row>
    <row r="142" spans="1:10" x14ac:dyDescent="0.3">
      <c r="A142" t="s">
        <v>45</v>
      </c>
      <c r="B142">
        <v>7</v>
      </c>
      <c r="C142" t="s">
        <v>27</v>
      </c>
      <c r="D142" t="s">
        <v>20</v>
      </c>
      <c r="E142" t="s">
        <v>29</v>
      </c>
      <c r="F142" t="s">
        <v>30</v>
      </c>
      <c r="G142" t="s">
        <v>31</v>
      </c>
      <c r="H142" t="s">
        <v>43</v>
      </c>
      <c r="I142" t="s">
        <v>33</v>
      </c>
      <c r="J142">
        <v>11</v>
      </c>
    </row>
    <row r="143" spans="1:10" x14ac:dyDescent="0.3">
      <c r="A143" t="s">
        <v>60</v>
      </c>
      <c r="B143">
        <v>18</v>
      </c>
      <c r="C143" t="s">
        <v>19</v>
      </c>
      <c r="D143" t="s">
        <v>67</v>
      </c>
      <c r="E143" t="s">
        <v>42</v>
      </c>
      <c r="F143" t="s">
        <v>22</v>
      </c>
      <c r="G143" t="s">
        <v>23</v>
      </c>
      <c r="H143" t="s">
        <v>24</v>
      </c>
      <c r="I143" t="s">
        <v>59</v>
      </c>
      <c r="J143">
        <v>3</v>
      </c>
    </row>
    <row r="144" spans="1:10" x14ac:dyDescent="0.3">
      <c r="A144" t="s">
        <v>45</v>
      </c>
      <c r="B144">
        <v>29</v>
      </c>
      <c r="C144" t="s">
        <v>19</v>
      </c>
      <c r="D144" t="s">
        <v>41</v>
      </c>
      <c r="E144" t="s">
        <v>21</v>
      </c>
      <c r="F144" t="s">
        <v>22</v>
      </c>
      <c r="G144" t="s">
        <v>36</v>
      </c>
      <c r="H144" t="s">
        <v>32</v>
      </c>
      <c r="I144" t="s">
        <v>61</v>
      </c>
      <c r="J144">
        <v>7</v>
      </c>
    </row>
    <row r="145" spans="1:10" x14ac:dyDescent="0.3">
      <c r="A145" t="s">
        <v>76</v>
      </c>
      <c r="B145">
        <v>11</v>
      </c>
      <c r="C145" t="s">
        <v>35</v>
      </c>
      <c r="D145" t="s">
        <v>28</v>
      </c>
      <c r="E145" t="s">
        <v>47</v>
      </c>
      <c r="F145" t="s">
        <v>30</v>
      </c>
      <c r="G145" t="s">
        <v>31</v>
      </c>
      <c r="H145" t="s">
        <v>43</v>
      </c>
      <c r="I145" t="s">
        <v>61</v>
      </c>
      <c r="J145">
        <v>5</v>
      </c>
    </row>
    <row r="146" spans="1:10" x14ac:dyDescent="0.3">
      <c r="A146" t="s">
        <v>73</v>
      </c>
      <c r="B146">
        <v>26</v>
      </c>
      <c r="C146" t="s">
        <v>35</v>
      </c>
      <c r="D146" t="s">
        <v>28</v>
      </c>
      <c r="E146" t="s">
        <v>42</v>
      </c>
      <c r="F146" t="s">
        <v>22</v>
      </c>
      <c r="G146" t="s">
        <v>23</v>
      </c>
      <c r="H146" t="s">
        <v>43</v>
      </c>
      <c r="I146" t="s">
        <v>66</v>
      </c>
      <c r="J146">
        <v>14</v>
      </c>
    </row>
    <row r="147" spans="1:10" x14ac:dyDescent="0.3">
      <c r="A147" t="s">
        <v>26</v>
      </c>
      <c r="B147">
        <v>12</v>
      </c>
      <c r="C147" t="s">
        <v>40</v>
      </c>
      <c r="D147" t="s">
        <v>78</v>
      </c>
      <c r="E147" t="s">
        <v>29</v>
      </c>
      <c r="F147" t="s">
        <v>22</v>
      </c>
      <c r="G147" t="s">
        <v>36</v>
      </c>
      <c r="H147" t="s">
        <v>24</v>
      </c>
      <c r="I147" t="s">
        <v>55</v>
      </c>
      <c r="J147">
        <v>11</v>
      </c>
    </row>
    <row r="148" spans="1:10" x14ac:dyDescent="0.3">
      <c r="A148" t="s">
        <v>76</v>
      </c>
      <c r="B148">
        <v>1</v>
      </c>
      <c r="C148" t="s">
        <v>27</v>
      </c>
      <c r="D148" t="s">
        <v>46</v>
      </c>
      <c r="E148" t="s">
        <v>21</v>
      </c>
      <c r="F148" t="s">
        <v>22</v>
      </c>
      <c r="G148" t="s">
        <v>36</v>
      </c>
      <c r="H148" t="s">
        <v>24</v>
      </c>
      <c r="I148" t="s">
        <v>44</v>
      </c>
      <c r="J148">
        <v>11</v>
      </c>
    </row>
    <row r="149" spans="1:10" x14ac:dyDescent="0.3">
      <c r="A149" t="s">
        <v>60</v>
      </c>
      <c r="B149">
        <v>21</v>
      </c>
      <c r="C149" t="s">
        <v>19</v>
      </c>
      <c r="D149" t="s">
        <v>56</v>
      </c>
      <c r="E149" t="s">
        <v>47</v>
      </c>
      <c r="F149" t="s">
        <v>22</v>
      </c>
      <c r="G149" t="s">
        <v>36</v>
      </c>
      <c r="H149" t="s">
        <v>24</v>
      </c>
      <c r="I149" t="s">
        <v>52</v>
      </c>
      <c r="J149">
        <v>15</v>
      </c>
    </row>
    <row r="150" spans="1:10" x14ac:dyDescent="0.3">
      <c r="A150" t="s">
        <v>64</v>
      </c>
      <c r="B150">
        <v>13</v>
      </c>
      <c r="C150" t="s">
        <v>27</v>
      </c>
      <c r="D150" t="s">
        <v>67</v>
      </c>
      <c r="E150" t="s">
        <v>53</v>
      </c>
      <c r="F150" t="s">
        <v>30</v>
      </c>
      <c r="G150" t="s">
        <v>31</v>
      </c>
      <c r="H150" t="s">
        <v>32</v>
      </c>
      <c r="I150" t="s">
        <v>74</v>
      </c>
      <c r="J150">
        <v>4</v>
      </c>
    </row>
    <row r="151" spans="1:10" x14ac:dyDescent="0.3">
      <c r="A151" t="s">
        <v>45</v>
      </c>
      <c r="B151">
        <v>30</v>
      </c>
      <c r="C151" t="s">
        <v>19</v>
      </c>
      <c r="D151" t="s">
        <v>51</v>
      </c>
      <c r="E151" t="s">
        <v>47</v>
      </c>
      <c r="F151" t="s">
        <v>22</v>
      </c>
      <c r="G151" t="s">
        <v>23</v>
      </c>
      <c r="H151" t="s">
        <v>32</v>
      </c>
      <c r="I151" t="s">
        <v>59</v>
      </c>
      <c r="J151">
        <v>2</v>
      </c>
    </row>
    <row r="152" spans="1:10" x14ac:dyDescent="0.3">
      <c r="A152" t="s">
        <v>60</v>
      </c>
      <c r="B152">
        <v>12</v>
      </c>
      <c r="C152" t="s">
        <v>40</v>
      </c>
      <c r="D152" t="s">
        <v>77</v>
      </c>
      <c r="E152" t="s">
        <v>47</v>
      </c>
      <c r="F152" t="s">
        <v>22</v>
      </c>
      <c r="G152" t="s">
        <v>36</v>
      </c>
      <c r="H152" t="s">
        <v>37</v>
      </c>
      <c r="I152" t="s">
        <v>61</v>
      </c>
      <c r="J152">
        <v>19</v>
      </c>
    </row>
    <row r="153" spans="1:10" x14ac:dyDescent="0.3">
      <c r="A153" t="s">
        <v>76</v>
      </c>
      <c r="B153">
        <v>11</v>
      </c>
      <c r="C153" t="s">
        <v>19</v>
      </c>
      <c r="D153" t="s">
        <v>77</v>
      </c>
      <c r="E153" t="s">
        <v>47</v>
      </c>
      <c r="F153" t="s">
        <v>22</v>
      </c>
      <c r="G153" t="s">
        <v>23</v>
      </c>
      <c r="H153" t="s">
        <v>24</v>
      </c>
      <c r="I153" t="s">
        <v>70</v>
      </c>
      <c r="J153">
        <v>19</v>
      </c>
    </row>
    <row r="154" spans="1:10" x14ac:dyDescent="0.3">
      <c r="A154" t="s">
        <v>65</v>
      </c>
      <c r="B154">
        <v>5</v>
      </c>
      <c r="C154" t="s">
        <v>19</v>
      </c>
      <c r="D154" t="s">
        <v>41</v>
      </c>
      <c r="E154" t="s">
        <v>29</v>
      </c>
      <c r="F154" t="s">
        <v>22</v>
      </c>
      <c r="G154" t="s">
        <v>23</v>
      </c>
      <c r="H154" t="s">
        <v>43</v>
      </c>
      <c r="I154" t="s">
        <v>61</v>
      </c>
      <c r="J154">
        <v>11</v>
      </c>
    </row>
    <row r="155" spans="1:10" x14ac:dyDescent="0.3">
      <c r="A155" t="s">
        <v>64</v>
      </c>
      <c r="B155">
        <v>23</v>
      </c>
      <c r="C155" t="s">
        <v>35</v>
      </c>
      <c r="D155" t="s">
        <v>78</v>
      </c>
      <c r="E155" t="s">
        <v>42</v>
      </c>
      <c r="F155" t="s">
        <v>22</v>
      </c>
      <c r="G155" t="s">
        <v>23</v>
      </c>
      <c r="H155" t="s">
        <v>43</v>
      </c>
      <c r="I155" t="s">
        <v>61</v>
      </c>
      <c r="J155">
        <v>18</v>
      </c>
    </row>
    <row r="156" spans="1:10" x14ac:dyDescent="0.3">
      <c r="A156" t="s">
        <v>65</v>
      </c>
      <c r="B156">
        <v>27</v>
      </c>
      <c r="C156" t="s">
        <v>40</v>
      </c>
      <c r="D156" t="s">
        <v>69</v>
      </c>
      <c r="E156" t="s">
        <v>47</v>
      </c>
      <c r="F156" t="s">
        <v>22</v>
      </c>
      <c r="G156" t="s">
        <v>36</v>
      </c>
      <c r="H156" t="s">
        <v>32</v>
      </c>
      <c r="I156" t="s">
        <v>50</v>
      </c>
      <c r="J156">
        <v>17</v>
      </c>
    </row>
    <row r="157" spans="1:10" x14ac:dyDescent="0.3">
      <c r="A157" t="s">
        <v>64</v>
      </c>
      <c r="B157">
        <v>8</v>
      </c>
      <c r="C157" t="s">
        <v>19</v>
      </c>
      <c r="D157" t="s">
        <v>69</v>
      </c>
      <c r="E157" t="s">
        <v>42</v>
      </c>
      <c r="F157" t="s">
        <v>48</v>
      </c>
      <c r="G157" t="s">
        <v>49</v>
      </c>
      <c r="H157" t="s">
        <v>37</v>
      </c>
      <c r="I157" t="s">
        <v>66</v>
      </c>
      <c r="J157">
        <v>12</v>
      </c>
    </row>
    <row r="158" spans="1:10" x14ac:dyDescent="0.3">
      <c r="A158" t="s">
        <v>34</v>
      </c>
      <c r="B158">
        <v>30</v>
      </c>
      <c r="C158" t="s">
        <v>27</v>
      </c>
      <c r="D158" t="s">
        <v>77</v>
      </c>
      <c r="E158" t="s">
        <v>42</v>
      </c>
      <c r="F158" t="s">
        <v>48</v>
      </c>
      <c r="G158" t="s">
        <v>49</v>
      </c>
      <c r="H158" t="s">
        <v>37</v>
      </c>
      <c r="I158" t="s">
        <v>74</v>
      </c>
      <c r="J158">
        <v>5</v>
      </c>
    </row>
    <row r="159" spans="1:10" x14ac:dyDescent="0.3">
      <c r="A159" t="s">
        <v>26</v>
      </c>
      <c r="B159">
        <v>9</v>
      </c>
      <c r="C159" t="s">
        <v>35</v>
      </c>
      <c r="D159" t="s">
        <v>46</v>
      </c>
      <c r="E159" t="s">
        <v>42</v>
      </c>
      <c r="F159" t="s">
        <v>22</v>
      </c>
      <c r="G159" t="s">
        <v>36</v>
      </c>
      <c r="H159" t="s">
        <v>37</v>
      </c>
      <c r="I159" t="s">
        <v>50</v>
      </c>
      <c r="J159">
        <v>15</v>
      </c>
    </row>
    <row r="160" spans="1:10" x14ac:dyDescent="0.3">
      <c r="A160" t="s">
        <v>76</v>
      </c>
      <c r="B160">
        <v>10</v>
      </c>
      <c r="C160" t="s">
        <v>27</v>
      </c>
      <c r="D160" t="s">
        <v>69</v>
      </c>
      <c r="E160" t="s">
        <v>42</v>
      </c>
      <c r="F160" t="s">
        <v>30</v>
      </c>
      <c r="G160" t="s">
        <v>31</v>
      </c>
      <c r="H160" t="s">
        <v>32</v>
      </c>
      <c r="I160" t="s">
        <v>70</v>
      </c>
      <c r="J160">
        <v>3</v>
      </c>
    </row>
    <row r="161" spans="1:10" x14ac:dyDescent="0.3">
      <c r="A161" t="s">
        <v>26</v>
      </c>
      <c r="B161">
        <v>22</v>
      </c>
      <c r="C161" t="s">
        <v>40</v>
      </c>
      <c r="D161" t="s">
        <v>46</v>
      </c>
      <c r="E161" t="s">
        <v>29</v>
      </c>
      <c r="F161" t="s">
        <v>48</v>
      </c>
      <c r="G161" t="s">
        <v>49</v>
      </c>
      <c r="H161" t="s">
        <v>32</v>
      </c>
      <c r="I161" t="s">
        <v>55</v>
      </c>
      <c r="J161">
        <v>10</v>
      </c>
    </row>
    <row r="162" spans="1:10" x14ac:dyDescent="0.3">
      <c r="A162" t="s">
        <v>26</v>
      </c>
      <c r="B162">
        <v>16</v>
      </c>
      <c r="C162" t="s">
        <v>19</v>
      </c>
      <c r="D162" t="s">
        <v>20</v>
      </c>
      <c r="E162" t="s">
        <v>53</v>
      </c>
      <c r="F162" t="s">
        <v>48</v>
      </c>
      <c r="G162" t="s">
        <v>49</v>
      </c>
      <c r="H162" t="s">
        <v>43</v>
      </c>
      <c r="I162" t="s">
        <v>66</v>
      </c>
      <c r="J162">
        <v>15</v>
      </c>
    </row>
    <row r="163" spans="1:10" x14ac:dyDescent="0.3">
      <c r="A163" t="s">
        <v>73</v>
      </c>
      <c r="B163">
        <v>27</v>
      </c>
      <c r="C163" t="s">
        <v>19</v>
      </c>
      <c r="D163" t="s">
        <v>71</v>
      </c>
      <c r="E163" t="s">
        <v>53</v>
      </c>
      <c r="F163" t="s">
        <v>30</v>
      </c>
      <c r="G163" t="s">
        <v>31</v>
      </c>
      <c r="H163" t="s">
        <v>37</v>
      </c>
      <c r="I163" t="s">
        <v>58</v>
      </c>
      <c r="J163">
        <v>8</v>
      </c>
    </row>
    <row r="164" spans="1:10" x14ac:dyDescent="0.3">
      <c r="A164" t="s">
        <v>64</v>
      </c>
      <c r="B164">
        <v>20</v>
      </c>
      <c r="C164" t="s">
        <v>19</v>
      </c>
      <c r="D164" t="s">
        <v>41</v>
      </c>
      <c r="E164" t="s">
        <v>42</v>
      </c>
      <c r="F164" t="s">
        <v>30</v>
      </c>
      <c r="G164" t="s">
        <v>31</v>
      </c>
      <c r="H164" t="s">
        <v>24</v>
      </c>
      <c r="I164" t="s">
        <v>33</v>
      </c>
      <c r="J164">
        <v>2</v>
      </c>
    </row>
    <row r="165" spans="1:10" x14ac:dyDescent="0.3">
      <c r="A165" t="s">
        <v>54</v>
      </c>
      <c r="B165">
        <v>16</v>
      </c>
      <c r="C165" t="s">
        <v>19</v>
      </c>
      <c r="D165" t="s">
        <v>41</v>
      </c>
      <c r="E165" t="s">
        <v>53</v>
      </c>
      <c r="F165" t="s">
        <v>48</v>
      </c>
      <c r="G165" t="s">
        <v>49</v>
      </c>
      <c r="H165" t="s">
        <v>32</v>
      </c>
      <c r="I165" t="s">
        <v>58</v>
      </c>
      <c r="J165">
        <v>20</v>
      </c>
    </row>
    <row r="166" spans="1:10" x14ac:dyDescent="0.3">
      <c r="A166" t="s">
        <v>60</v>
      </c>
      <c r="B166">
        <v>27</v>
      </c>
      <c r="C166" t="s">
        <v>35</v>
      </c>
      <c r="D166" t="s">
        <v>20</v>
      </c>
      <c r="E166" t="s">
        <v>53</v>
      </c>
      <c r="F166" t="s">
        <v>22</v>
      </c>
      <c r="G166" t="s">
        <v>36</v>
      </c>
      <c r="H166" t="s">
        <v>37</v>
      </c>
      <c r="I166" t="s">
        <v>57</v>
      </c>
      <c r="J166">
        <v>20</v>
      </c>
    </row>
    <row r="167" spans="1:10" x14ac:dyDescent="0.3">
      <c r="A167" t="s">
        <v>18</v>
      </c>
      <c r="B167">
        <v>10</v>
      </c>
      <c r="C167" t="s">
        <v>27</v>
      </c>
      <c r="D167" t="s">
        <v>69</v>
      </c>
      <c r="E167" t="s">
        <v>53</v>
      </c>
      <c r="F167" t="s">
        <v>48</v>
      </c>
      <c r="G167" t="s">
        <v>49</v>
      </c>
      <c r="H167" t="s">
        <v>43</v>
      </c>
      <c r="I167" t="s">
        <v>75</v>
      </c>
      <c r="J167">
        <v>1</v>
      </c>
    </row>
    <row r="168" spans="1:10" x14ac:dyDescent="0.3">
      <c r="A168" t="s">
        <v>45</v>
      </c>
      <c r="B168">
        <v>29</v>
      </c>
      <c r="C168" t="s">
        <v>35</v>
      </c>
      <c r="D168" t="s">
        <v>67</v>
      </c>
      <c r="E168" t="s">
        <v>29</v>
      </c>
      <c r="F168" t="s">
        <v>22</v>
      </c>
      <c r="G168" t="s">
        <v>23</v>
      </c>
      <c r="H168" t="s">
        <v>24</v>
      </c>
      <c r="I168" t="s">
        <v>74</v>
      </c>
      <c r="J168">
        <v>17</v>
      </c>
    </row>
    <row r="169" spans="1:10" x14ac:dyDescent="0.3">
      <c r="A169" t="s">
        <v>39</v>
      </c>
      <c r="B169">
        <v>28</v>
      </c>
      <c r="C169" t="s">
        <v>27</v>
      </c>
      <c r="D169" t="s">
        <v>69</v>
      </c>
      <c r="E169" t="s">
        <v>42</v>
      </c>
      <c r="F169" t="s">
        <v>30</v>
      </c>
      <c r="G169" t="s">
        <v>31</v>
      </c>
      <c r="H169" t="s">
        <v>43</v>
      </c>
      <c r="I169" t="s">
        <v>33</v>
      </c>
      <c r="J169">
        <v>5</v>
      </c>
    </row>
    <row r="170" spans="1:10" x14ac:dyDescent="0.3">
      <c r="A170" t="s">
        <v>34</v>
      </c>
      <c r="B170">
        <v>27</v>
      </c>
      <c r="C170" t="s">
        <v>40</v>
      </c>
      <c r="D170" t="s">
        <v>20</v>
      </c>
      <c r="E170" t="s">
        <v>21</v>
      </c>
      <c r="F170" t="s">
        <v>30</v>
      </c>
      <c r="G170" t="s">
        <v>31</v>
      </c>
      <c r="H170" t="s">
        <v>24</v>
      </c>
      <c r="I170" t="s">
        <v>52</v>
      </c>
      <c r="J170">
        <v>7</v>
      </c>
    </row>
    <row r="171" spans="1:10" x14ac:dyDescent="0.3">
      <c r="A171" t="s">
        <v>73</v>
      </c>
      <c r="B171">
        <v>1</v>
      </c>
      <c r="C171" t="s">
        <v>19</v>
      </c>
      <c r="D171" t="s">
        <v>51</v>
      </c>
      <c r="E171" t="s">
        <v>47</v>
      </c>
      <c r="F171" t="s">
        <v>30</v>
      </c>
      <c r="G171" t="s">
        <v>31</v>
      </c>
      <c r="H171" t="s">
        <v>43</v>
      </c>
      <c r="I171" t="s">
        <v>63</v>
      </c>
      <c r="J171">
        <v>11</v>
      </c>
    </row>
    <row r="172" spans="1:10" x14ac:dyDescent="0.3">
      <c r="A172" t="s">
        <v>18</v>
      </c>
      <c r="B172">
        <v>29</v>
      </c>
      <c r="C172" t="s">
        <v>27</v>
      </c>
      <c r="D172" t="s">
        <v>56</v>
      </c>
      <c r="E172" t="s">
        <v>42</v>
      </c>
      <c r="F172" t="s">
        <v>22</v>
      </c>
      <c r="G172" t="s">
        <v>23</v>
      </c>
      <c r="H172" t="s">
        <v>37</v>
      </c>
      <c r="I172" t="s">
        <v>33</v>
      </c>
      <c r="J172">
        <v>14</v>
      </c>
    </row>
    <row r="173" spans="1:10" x14ac:dyDescent="0.3">
      <c r="A173" t="s">
        <v>34</v>
      </c>
      <c r="B173">
        <v>20</v>
      </c>
      <c r="C173" t="s">
        <v>27</v>
      </c>
      <c r="D173" t="s">
        <v>28</v>
      </c>
      <c r="E173" t="s">
        <v>42</v>
      </c>
      <c r="F173" t="s">
        <v>30</v>
      </c>
      <c r="G173" t="s">
        <v>31</v>
      </c>
      <c r="H173" t="s">
        <v>32</v>
      </c>
      <c r="I173" t="s">
        <v>55</v>
      </c>
      <c r="J173">
        <v>11</v>
      </c>
    </row>
    <row r="174" spans="1:10" x14ac:dyDescent="0.3">
      <c r="A174" t="s">
        <v>76</v>
      </c>
      <c r="B174">
        <v>5</v>
      </c>
      <c r="C174" t="s">
        <v>40</v>
      </c>
      <c r="D174" t="s">
        <v>78</v>
      </c>
      <c r="E174" t="s">
        <v>47</v>
      </c>
      <c r="F174" t="s">
        <v>30</v>
      </c>
      <c r="G174" t="s">
        <v>31</v>
      </c>
      <c r="H174" t="s">
        <v>43</v>
      </c>
      <c r="I174" t="s">
        <v>57</v>
      </c>
      <c r="J174">
        <v>3</v>
      </c>
    </row>
    <row r="175" spans="1:10" x14ac:dyDescent="0.3">
      <c r="A175" t="s">
        <v>65</v>
      </c>
      <c r="B175">
        <v>28</v>
      </c>
      <c r="C175" t="s">
        <v>27</v>
      </c>
      <c r="D175" t="s">
        <v>67</v>
      </c>
      <c r="E175" t="s">
        <v>21</v>
      </c>
      <c r="F175" t="s">
        <v>22</v>
      </c>
      <c r="G175" t="s">
        <v>23</v>
      </c>
      <c r="H175" t="s">
        <v>32</v>
      </c>
      <c r="I175" t="s">
        <v>33</v>
      </c>
      <c r="J175">
        <v>1</v>
      </c>
    </row>
    <row r="176" spans="1:10" x14ac:dyDescent="0.3">
      <c r="A176" t="s">
        <v>76</v>
      </c>
      <c r="B176">
        <v>8</v>
      </c>
      <c r="C176" t="s">
        <v>19</v>
      </c>
      <c r="D176" t="s">
        <v>41</v>
      </c>
      <c r="E176" t="s">
        <v>29</v>
      </c>
      <c r="F176" t="s">
        <v>22</v>
      </c>
      <c r="G176" t="s">
        <v>23</v>
      </c>
      <c r="H176" t="s">
        <v>37</v>
      </c>
      <c r="I176" t="s">
        <v>72</v>
      </c>
      <c r="J176">
        <v>1</v>
      </c>
    </row>
    <row r="177" spans="1:10" x14ac:dyDescent="0.3">
      <c r="A177" t="s">
        <v>76</v>
      </c>
      <c r="B177">
        <v>4</v>
      </c>
      <c r="C177" t="s">
        <v>19</v>
      </c>
      <c r="D177" t="s">
        <v>46</v>
      </c>
      <c r="E177" t="s">
        <v>29</v>
      </c>
      <c r="F177" t="s">
        <v>30</v>
      </c>
      <c r="G177" t="s">
        <v>31</v>
      </c>
      <c r="H177" t="s">
        <v>37</v>
      </c>
      <c r="I177" t="s">
        <v>75</v>
      </c>
      <c r="J177">
        <v>20</v>
      </c>
    </row>
    <row r="178" spans="1:10" x14ac:dyDescent="0.3">
      <c r="A178" t="s">
        <v>34</v>
      </c>
      <c r="B178">
        <v>2</v>
      </c>
      <c r="C178" t="s">
        <v>35</v>
      </c>
      <c r="D178" t="s">
        <v>28</v>
      </c>
      <c r="E178" t="s">
        <v>29</v>
      </c>
      <c r="F178" t="s">
        <v>30</v>
      </c>
      <c r="G178" t="s">
        <v>31</v>
      </c>
      <c r="H178" t="s">
        <v>37</v>
      </c>
      <c r="I178" t="s">
        <v>66</v>
      </c>
      <c r="J178">
        <v>12</v>
      </c>
    </row>
    <row r="179" spans="1:10" x14ac:dyDescent="0.3">
      <c r="A179" t="s">
        <v>34</v>
      </c>
      <c r="B179">
        <v>27</v>
      </c>
      <c r="C179" t="s">
        <v>19</v>
      </c>
      <c r="D179" t="s">
        <v>71</v>
      </c>
      <c r="E179" t="s">
        <v>47</v>
      </c>
      <c r="F179" t="s">
        <v>48</v>
      </c>
      <c r="G179" t="s">
        <v>49</v>
      </c>
      <c r="H179" t="s">
        <v>32</v>
      </c>
      <c r="I179" t="s">
        <v>63</v>
      </c>
      <c r="J179">
        <v>17</v>
      </c>
    </row>
    <row r="180" spans="1:10" x14ac:dyDescent="0.3">
      <c r="A180" t="s">
        <v>39</v>
      </c>
      <c r="B180">
        <v>18</v>
      </c>
      <c r="C180" t="s">
        <v>35</v>
      </c>
      <c r="D180" t="s">
        <v>46</v>
      </c>
      <c r="E180" t="s">
        <v>21</v>
      </c>
      <c r="F180" t="s">
        <v>22</v>
      </c>
      <c r="G180" t="s">
        <v>23</v>
      </c>
      <c r="H180" t="s">
        <v>32</v>
      </c>
      <c r="I180" t="s">
        <v>50</v>
      </c>
      <c r="J180">
        <v>20</v>
      </c>
    </row>
    <row r="181" spans="1:10" x14ac:dyDescent="0.3">
      <c r="A181" t="s">
        <v>39</v>
      </c>
      <c r="B181">
        <v>15</v>
      </c>
      <c r="C181" t="s">
        <v>35</v>
      </c>
      <c r="D181" t="s">
        <v>77</v>
      </c>
      <c r="E181" t="s">
        <v>21</v>
      </c>
      <c r="F181" t="s">
        <v>22</v>
      </c>
      <c r="G181" t="s">
        <v>36</v>
      </c>
      <c r="H181" t="s">
        <v>24</v>
      </c>
      <c r="I181" t="s">
        <v>74</v>
      </c>
      <c r="J181">
        <v>8</v>
      </c>
    </row>
    <row r="182" spans="1:10" x14ac:dyDescent="0.3">
      <c r="A182" t="s">
        <v>73</v>
      </c>
      <c r="B182">
        <v>26</v>
      </c>
      <c r="C182" t="s">
        <v>27</v>
      </c>
      <c r="D182" t="s">
        <v>51</v>
      </c>
      <c r="E182" t="s">
        <v>42</v>
      </c>
      <c r="F182" t="s">
        <v>48</v>
      </c>
      <c r="G182" t="s">
        <v>49</v>
      </c>
      <c r="H182" t="s">
        <v>32</v>
      </c>
      <c r="I182" t="s">
        <v>66</v>
      </c>
      <c r="J182">
        <v>17</v>
      </c>
    </row>
    <row r="183" spans="1:10" x14ac:dyDescent="0.3">
      <c r="A183" t="s">
        <v>34</v>
      </c>
      <c r="B183">
        <v>19</v>
      </c>
      <c r="C183" t="s">
        <v>19</v>
      </c>
      <c r="D183" t="s">
        <v>41</v>
      </c>
      <c r="E183" t="s">
        <v>47</v>
      </c>
      <c r="F183" t="s">
        <v>22</v>
      </c>
      <c r="G183" t="s">
        <v>23</v>
      </c>
      <c r="H183" t="s">
        <v>32</v>
      </c>
      <c r="I183" t="s">
        <v>62</v>
      </c>
      <c r="J183">
        <v>8</v>
      </c>
    </row>
    <row r="184" spans="1:10" x14ac:dyDescent="0.3">
      <c r="A184" t="s">
        <v>39</v>
      </c>
      <c r="B184">
        <v>2</v>
      </c>
      <c r="C184" t="s">
        <v>27</v>
      </c>
      <c r="D184" t="s">
        <v>41</v>
      </c>
      <c r="E184" t="s">
        <v>47</v>
      </c>
      <c r="F184" t="s">
        <v>30</v>
      </c>
      <c r="G184" t="s">
        <v>31</v>
      </c>
      <c r="H184" t="s">
        <v>43</v>
      </c>
      <c r="I184" t="s">
        <v>25</v>
      </c>
      <c r="J184">
        <v>15</v>
      </c>
    </row>
    <row r="185" spans="1:10" x14ac:dyDescent="0.3">
      <c r="A185" t="s">
        <v>73</v>
      </c>
      <c r="B185">
        <v>7</v>
      </c>
      <c r="C185" t="s">
        <v>40</v>
      </c>
      <c r="D185" t="s">
        <v>41</v>
      </c>
      <c r="E185" t="s">
        <v>47</v>
      </c>
      <c r="F185" t="s">
        <v>48</v>
      </c>
      <c r="G185" t="s">
        <v>49</v>
      </c>
      <c r="H185" t="s">
        <v>37</v>
      </c>
      <c r="I185" t="s">
        <v>58</v>
      </c>
      <c r="J185">
        <v>10</v>
      </c>
    </row>
    <row r="186" spans="1:10" x14ac:dyDescent="0.3">
      <c r="A186" t="s">
        <v>54</v>
      </c>
      <c r="B186">
        <v>29</v>
      </c>
      <c r="C186" t="s">
        <v>35</v>
      </c>
      <c r="D186" t="s">
        <v>67</v>
      </c>
      <c r="E186" t="s">
        <v>29</v>
      </c>
      <c r="F186" t="s">
        <v>30</v>
      </c>
      <c r="G186" t="s">
        <v>31</v>
      </c>
      <c r="H186" t="s">
        <v>43</v>
      </c>
      <c r="I186" t="s">
        <v>59</v>
      </c>
      <c r="J186">
        <v>20</v>
      </c>
    </row>
    <row r="187" spans="1:10" x14ac:dyDescent="0.3">
      <c r="A187" t="s">
        <v>39</v>
      </c>
      <c r="B187">
        <v>4</v>
      </c>
      <c r="C187" t="s">
        <v>27</v>
      </c>
      <c r="D187" t="s">
        <v>71</v>
      </c>
      <c r="E187" t="s">
        <v>21</v>
      </c>
      <c r="F187" t="s">
        <v>48</v>
      </c>
      <c r="G187" t="s">
        <v>49</v>
      </c>
      <c r="H187" t="s">
        <v>32</v>
      </c>
      <c r="I187" t="s">
        <v>74</v>
      </c>
      <c r="J187">
        <v>17</v>
      </c>
    </row>
    <row r="188" spans="1:10" x14ac:dyDescent="0.3">
      <c r="A188" t="s">
        <v>26</v>
      </c>
      <c r="B188">
        <v>9</v>
      </c>
      <c r="C188" t="s">
        <v>27</v>
      </c>
      <c r="D188" t="s">
        <v>77</v>
      </c>
      <c r="E188" t="s">
        <v>53</v>
      </c>
      <c r="F188" t="s">
        <v>30</v>
      </c>
      <c r="G188" t="s">
        <v>31</v>
      </c>
      <c r="H188" t="s">
        <v>37</v>
      </c>
      <c r="I188" t="s">
        <v>38</v>
      </c>
      <c r="J188">
        <v>10</v>
      </c>
    </row>
    <row r="189" spans="1:10" x14ac:dyDescent="0.3">
      <c r="A189" t="s">
        <v>68</v>
      </c>
      <c r="B189">
        <v>21</v>
      </c>
      <c r="C189" t="s">
        <v>19</v>
      </c>
      <c r="D189" t="s">
        <v>56</v>
      </c>
      <c r="E189" t="s">
        <v>53</v>
      </c>
      <c r="F189" t="s">
        <v>30</v>
      </c>
      <c r="G189" t="s">
        <v>31</v>
      </c>
      <c r="H189" t="s">
        <v>32</v>
      </c>
      <c r="I189" t="s">
        <v>58</v>
      </c>
      <c r="J189">
        <v>2</v>
      </c>
    </row>
    <row r="190" spans="1:10" x14ac:dyDescent="0.3">
      <c r="A190" t="s">
        <v>64</v>
      </c>
      <c r="B190">
        <v>1</v>
      </c>
      <c r="C190" t="s">
        <v>27</v>
      </c>
      <c r="D190" t="s">
        <v>69</v>
      </c>
      <c r="E190" t="s">
        <v>53</v>
      </c>
      <c r="F190" t="s">
        <v>22</v>
      </c>
      <c r="G190" t="s">
        <v>23</v>
      </c>
      <c r="H190" t="s">
        <v>24</v>
      </c>
      <c r="I190" t="s">
        <v>55</v>
      </c>
      <c r="J190">
        <v>3</v>
      </c>
    </row>
    <row r="191" spans="1:10" x14ac:dyDescent="0.3">
      <c r="A191" t="s">
        <v>26</v>
      </c>
      <c r="B191">
        <v>25</v>
      </c>
      <c r="C191" t="s">
        <v>19</v>
      </c>
      <c r="D191" t="s">
        <v>41</v>
      </c>
      <c r="E191" t="s">
        <v>29</v>
      </c>
      <c r="F191" t="s">
        <v>48</v>
      </c>
      <c r="G191" t="s">
        <v>49</v>
      </c>
      <c r="H191" t="s">
        <v>37</v>
      </c>
      <c r="I191" t="s">
        <v>55</v>
      </c>
      <c r="J191">
        <v>11</v>
      </c>
    </row>
    <row r="192" spans="1:10" x14ac:dyDescent="0.3">
      <c r="A192" t="s">
        <v>68</v>
      </c>
      <c r="B192">
        <v>7</v>
      </c>
      <c r="C192" t="s">
        <v>40</v>
      </c>
      <c r="D192" t="s">
        <v>71</v>
      </c>
      <c r="E192" t="s">
        <v>21</v>
      </c>
      <c r="F192" t="s">
        <v>22</v>
      </c>
      <c r="G192" t="s">
        <v>23</v>
      </c>
      <c r="H192" t="s">
        <v>24</v>
      </c>
      <c r="I192" t="s">
        <v>75</v>
      </c>
      <c r="J192">
        <v>16</v>
      </c>
    </row>
    <row r="193" spans="1:10" x14ac:dyDescent="0.3">
      <c r="A193" t="s">
        <v>54</v>
      </c>
      <c r="B193">
        <v>13</v>
      </c>
      <c r="C193" t="s">
        <v>35</v>
      </c>
      <c r="D193" t="s">
        <v>28</v>
      </c>
      <c r="E193" t="s">
        <v>21</v>
      </c>
      <c r="F193" t="s">
        <v>48</v>
      </c>
      <c r="G193" t="s">
        <v>49</v>
      </c>
      <c r="H193" t="s">
        <v>43</v>
      </c>
      <c r="I193" t="s">
        <v>44</v>
      </c>
      <c r="J193">
        <v>19</v>
      </c>
    </row>
    <row r="194" spans="1:10" x14ac:dyDescent="0.3">
      <c r="A194" t="s">
        <v>76</v>
      </c>
      <c r="B194">
        <v>29</v>
      </c>
      <c r="C194" t="s">
        <v>40</v>
      </c>
      <c r="D194" t="s">
        <v>69</v>
      </c>
      <c r="E194" t="s">
        <v>21</v>
      </c>
      <c r="F194" t="s">
        <v>48</v>
      </c>
      <c r="G194" t="s">
        <v>49</v>
      </c>
      <c r="H194" t="s">
        <v>32</v>
      </c>
      <c r="I194" t="s">
        <v>57</v>
      </c>
      <c r="J194">
        <v>15</v>
      </c>
    </row>
    <row r="195" spans="1:10" x14ac:dyDescent="0.3">
      <c r="A195" t="s">
        <v>76</v>
      </c>
      <c r="B195">
        <v>15</v>
      </c>
      <c r="C195" t="s">
        <v>27</v>
      </c>
      <c r="D195" t="s">
        <v>77</v>
      </c>
      <c r="E195" t="s">
        <v>42</v>
      </c>
      <c r="F195" t="s">
        <v>22</v>
      </c>
      <c r="G195" t="s">
        <v>36</v>
      </c>
      <c r="H195" t="s">
        <v>37</v>
      </c>
      <c r="I195" t="s">
        <v>52</v>
      </c>
      <c r="J195">
        <v>3</v>
      </c>
    </row>
    <row r="196" spans="1:10" x14ac:dyDescent="0.3">
      <c r="A196" t="s">
        <v>64</v>
      </c>
      <c r="B196">
        <v>9</v>
      </c>
      <c r="C196" t="s">
        <v>19</v>
      </c>
      <c r="D196" t="s">
        <v>41</v>
      </c>
      <c r="E196" t="s">
        <v>47</v>
      </c>
      <c r="F196" t="s">
        <v>30</v>
      </c>
      <c r="G196" t="s">
        <v>31</v>
      </c>
      <c r="H196" t="s">
        <v>24</v>
      </c>
      <c r="I196" t="s">
        <v>55</v>
      </c>
      <c r="J196">
        <v>1</v>
      </c>
    </row>
    <row r="197" spans="1:10" x14ac:dyDescent="0.3">
      <c r="A197" t="s">
        <v>26</v>
      </c>
      <c r="B197">
        <v>8</v>
      </c>
      <c r="C197" t="s">
        <v>40</v>
      </c>
      <c r="D197" t="s">
        <v>71</v>
      </c>
      <c r="E197" t="s">
        <v>29</v>
      </c>
      <c r="F197" t="s">
        <v>30</v>
      </c>
      <c r="G197" t="s">
        <v>31</v>
      </c>
      <c r="H197" t="s">
        <v>37</v>
      </c>
      <c r="I197" t="s">
        <v>66</v>
      </c>
      <c r="J197">
        <v>11</v>
      </c>
    </row>
    <row r="198" spans="1:10" x14ac:dyDescent="0.3">
      <c r="A198" t="s">
        <v>64</v>
      </c>
      <c r="B198">
        <v>28</v>
      </c>
      <c r="C198" t="s">
        <v>35</v>
      </c>
      <c r="D198" t="s">
        <v>46</v>
      </c>
      <c r="E198" t="s">
        <v>47</v>
      </c>
      <c r="F198" t="s">
        <v>30</v>
      </c>
      <c r="G198" t="s">
        <v>31</v>
      </c>
      <c r="H198" t="s">
        <v>24</v>
      </c>
      <c r="I198" t="s">
        <v>58</v>
      </c>
      <c r="J198">
        <v>6</v>
      </c>
    </row>
    <row r="199" spans="1:10" x14ac:dyDescent="0.3">
      <c r="A199" t="s">
        <v>39</v>
      </c>
      <c r="B199">
        <v>7</v>
      </c>
      <c r="C199" t="s">
        <v>35</v>
      </c>
      <c r="D199" t="s">
        <v>78</v>
      </c>
      <c r="E199" t="s">
        <v>29</v>
      </c>
      <c r="F199" t="s">
        <v>30</v>
      </c>
      <c r="G199" t="s">
        <v>31</v>
      </c>
      <c r="H199" t="s">
        <v>24</v>
      </c>
      <c r="I199" t="s">
        <v>74</v>
      </c>
      <c r="J199">
        <v>2</v>
      </c>
    </row>
    <row r="200" spans="1:10" x14ac:dyDescent="0.3">
      <c r="A200" t="s">
        <v>39</v>
      </c>
      <c r="B200">
        <v>3</v>
      </c>
      <c r="C200" t="s">
        <v>40</v>
      </c>
      <c r="D200" t="s">
        <v>78</v>
      </c>
      <c r="E200" t="s">
        <v>42</v>
      </c>
      <c r="F200" t="s">
        <v>48</v>
      </c>
      <c r="G200" t="s">
        <v>49</v>
      </c>
      <c r="H200" t="s">
        <v>24</v>
      </c>
      <c r="I200" t="s">
        <v>70</v>
      </c>
      <c r="J200">
        <v>8</v>
      </c>
    </row>
    <row r="201" spans="1:10" x14ac:dyDescent="0.3">
      <c r="A201" t="s">
        <v>73</v>
      </c>
      <c r="B201">
        <v>19</v>
      </c>
      <c r="C201" t="s">
        <v>27</v>
      </c>
      <c r="D201" t="s">
        <v>67</v>
      </c>
      <c r="E201" t="s">
        <v>21</v>
      </c>
      <c r="F201" t="s">
        <v>22</v>
      </c>
      <c r="G201" t="s">
        <v>23</v>
      </c>
      <c r="H201" t="s">
        <v>24</v>
      </c>
      <c r="I201" t="s">
        <v>63</v>
      </c>
      <c r="J201">
        <v>20</v>
      </c>
    </row>
    <row r="202" spans="1:10" x14ac:dyDescent="0.3">
      <c r="A202" t="s">
        <v>76</v>
      </c>
      <c r="B202">
        <v>2</v>
      </c>
      <c r="C202" t="s">
        <v>19</v>
      </c>
      <c r="D202" t="s">
        <v>77</v>
      </c>
      <c r="E202" t="s">
        <v>29</v>
      </c>
      <c r="F202" t="s">
        <v>30</v>
      </c>
      <c r="G202" t="s">
        <v>31</v>
      </c>
      <c r="H202" t="s">
        <v>24</v>
      </c>
      <c r="I202" t="s">
        <v>62</v>
      </c>
      <c r="J202">
        <v>3</v>
      </c>
    </row>
    <row r="203" spans="1:10" x14ac:dyDescent="0.3">
      <c r="A203" t="s">
        <v>64</v>
      </c>
      <c r="B203">
        <v>29</v>
      </c>
      <c r="C203" t="s">
        <v>40</v>
      </c>
      <c r="D203" t="s">
        <v>78</v>
      </c>
      <c r="E203" t="s">
        <v>47</v>
      </c>
      <c r="F203" t="s">
        <v>48</v>
      </c>
      <c r="G203" t="s">
        <v>49</v>
      </c>
      <c r="H203" t="s">
        <v>43</v>
      </c>
      <c r="I203" t="s">
        <v>59</v>
      </c>
      <c r="J203">
        <v>4</v>
      </c>
    </row>
    <row r="204" spans="1:10" x14ac:dyDescent="0.3">
      <c r="A204" t="s">
        <v>65</v>
      </c>
      <c r="B204">
        <v>1</v>
      </c>
      <c r="C204" t="s">
        <v>27</v>
      </c>
      <c r="D204" t="s">
        <v>20</v>
      </c>
      <c r="E204" t="s">
        <v>47</v>
      </c>
      <c r="F204" t="s">
        <v>30</v>
      </c>
      <c r="G204" t="s">
        <v>31</v>
      </c>
      <c r="H204" t="s">
        <v>24</v>
      </c>
      <c r="I204" t="s">
        <v>61</v>
      </c>
      <c r="J204">
        <v>19</v>
      </c>
    </row>
    <row r="205" spans="1:10" x14ac:dyDescent="0.3">
      <c r="A205" t="s">
        <v>54</v>
      </c>
      <c r="B205">
        <v>30</v>
      </c>
      <c r="C205" t="s">
        <v>35</v>
      </c>
      <c r="D205" t="s">
        <v>69</v>
      </c>
      <c r="E205" t="s">
        <v>47</v>
      </c>
      <c r="F205" t="s">
        <v>22</v>
      </c>
      <c r="G205" t="s">
        <v>36</v>
      </c>
      <c r="H205" t="s">
        <v>32</v>
      </c>
      <c r="I205" t="s">
        <v>52</v>
      </c>
      <c r="J205">
        <v>19</v>
      </c>
    </row>
    <row r="206" spans="1:10" x14ac:dyDescent="0.3">
      <c r="A206" t="s">
        <v>73</v>
      </c>
      <c r="B206">
        <v>5</v>
      </c>
      <c r="C206" t="s">
        <v>35</v>
      </c>
      <c r="D206" t="s">
        <v>41</v>
      </c>
      <c r="E206" t="s">
        <v>42</v>
      </c>
      <c r="F206" t="s">
        <v>30</v>
      </c>
      <c r="G206" t="s">
        <v>31</v>
      </c>
      <c r="H206" t="s">
        <v>37</v>
      </c>
      <c r="I206" t="s">
        <v>58</v>
      </c>
      <c r="J206">
        <v>4</v>
      </c>
    </row>
    <row r="207" spans="1:10" x14ac:dyDescent="0.3">
      <c r="A207" t="s">
        <v>54</v>
      </c>
      <c r="B207">
        <v>11</v>
      </c>
      <c r="C207" t="s">
        <v>35</v>
      </c>
      <c r="D207" t="s">
        <v>41</v>
      </c>
      <c r="E207" t="s">
        <v>29</v>
      </c>
      <c r="F207" t="s">
        <v>30</v>
      </c>
      <c r="G207" t="s">
        <v>31</v>
      </c>
      <c r="H207" t="s">
        <v>43</v>
      </c>
      <c r="I207" t="s">
        <v>25</v>
      </c>
      <c r="J207">
        <v>6</v>
      </c>
    </row>
    <row r="208" spans="1:10" x14ac:dyDescent="0.3">
      <c r="A208" t="s">
        <v>26</v>
      </c>
      <c r="B208">
        <v>28</v>
      </c>
      <c r="C208" t="s">
        <v>27</v>
      </c>
      <c r="D208" t="s">
        <v>41</v>
      </c>
      <c r="E208" t="s">
        <v>29</v>
      </c>
      <c r="F208" t="s">
        <v>22</v>
      </c>
      <c r="G208" t="s">
        <v>23</v>
      </c>
      <c r="H208" t="s">
        <v>37</v>
      </c>
      <c r="I208" t="s">
        <v>62</v>
      </c>
      <c r="J208">
        <v>9</v>
      </c>
    </row>
    <row r="209" spans="1:10" x14ac:dyDescent="0.3">
      <c r="A209" t="s">
        <v>73</v>
      </c>
      <c r="B209">
        <v>28</v>
      </c>
      <c r="C209" t="s">
        <v>19</v>
      </c>
      <c r="D209" t="s">
        <v>20</v>
      </c>
      <c r="E209" t="s">
        <v>21</v>
      </c>
      <c r="F209" t="s">
        <v>30</v>
      </c>
      <c r="G209" t="s">
        <v>31</v>
      </c>
      <c r="H209" t="s">
        <v>43</v>
      </c>
      <c r="I209" t="s">
        <v>57</v>
      </c>
      <c r="J209">
        <v>2</v>
      </c>
    </row>
    <row r="210" spans="1:10" x14ac:dyDescent="0.3">
      <c r="A210" t="s">
        <v>73</v>
      </c>
      <c r="B210">
        <v>8</v>
      </c>
      <c r="C210" t="s">
        <v>40</v>
      </c>
      <c r="D210" t="s">
        <v>51</v>
      </c>
      <c r="E210" t="s">
        <v>53</v>
      </c>
      <c r="F210" t="s">
        <v>22</v>
      </c>
      <c r="G210" t="s">
        <v>23</v>
      </c>
      <c r="H210" t="s">
        <v>43</v>
      </c>
      <c r="I210" t="s">
        <v>61</v>
      </c>
      <c r="J210">
        <v>13</v>
      </c>
    </row>
    <row r="211" spans="1:10" x14ac:dyDescent="0.3">
      <c r="A211" t="s">
        <v>64</v>
      </c>
      <c r="B211">
        <v>2</v>
      </c>
      <c r="C211" t="s">
        <v>27</v>
      </c>
      <c r="D211" t="s">
        <v>67</v>
      </c>
      <c r="E211" t="s">
        <v>42</v>
      </c>
      <c r="F211" t="s">
        <v>30</v>
      </c>
      <c r="G211" t="s">
        <v>31</v>
      </c>
      <c r="H211" t="s">
        <v>37</v>
      </c>
      <c r="I211" t="s">
        <v>38</v>
      </c>
      <c r="J211">
        <v>18</v>
      </c>
    </row>
    <row r="212" spans="1:10" x14ac:dyDescent="0.3">
      <c r="A212" t="s">
        <v>65</v>
      </c>
      <c r="B212">
        <v>25</v>
      </c>
      <c r="C212" t="s">
        <v>27</v>
      </c>
      <c r="D212" t="s">
        <v>46</v>
      </c>
      <c r="E212" t="s">
        <v>53</v>
      </c>
      <c r="F212" t="s">
        <v>48</v>
      </c>
      <c r="G212" t="s">
        <v>49</v>
      </c>
      <c r="H212" t="s">
        <v>37</v>
      </c>
      <c r="I212" t="s">
        <v>44</v>
      </c>
      <c r="J212">
        <v>5</v>
      </c>
    </row>
    <row r="213" spans="1:10" x14ac:dyDescent="0.3">
      <c r="A213" t="s">
        <v>34</v>
      </c>
      <c r="B213">
        <v>27</v>
      </c>
      <c r="C213" t="s">
        <v>40</v>
      </c>
      <c r="D213" t="s">
        <v>46</v>
      </c>
      <c r="E213" t="s">
        <v>21</v>
      </c>
      <c r="F213" t="s">
        <v>22</v>
      </c>
      <c r="G213" t="s">
        <v>23</v>
      </c>
      <c r="H213" t="s">
        <v>32</v>
      </c>
      <c r="I213" t="s">
        <v>58</v>
      </c>
      <c r="J213">
        <v>11</v>
      </c>
    </row>
    <row r="214" spans="1:10" x14ac:dyDescent="0.3">
      <c r="A214" t="s">
        <v>68</v>
      </c>
      <c r="B214">
        <v>10</v>
      </c>
      <c r="C214" t="s">
        <v>27</v>
      </c>
      <c r="D214" t="s">
        <v>20</v>
      </c>
      <c r="E214" t="s">
        <v>42</v>
      </c>
      <c r="F214" t="s">
        <v>30</v>
      </c>
      <c r="G214" t="s">
        <v>31</v>
      </c>
      <c r="H214" t="s">
        <v>24</v>
      </c>
      <c r="I214" t="s">
        <v>74</v>
      </c>
      <c r="J214">
        <v>10</v>
      </c>
    </row>
    <row r="215" spans="1:10" x14ac:dyDescent="0.3">
      <c r="A215" t="s">
        <v>76</v>
      </c>
      <c r="B215">
        <v>19</v>
      </c>
      <c r="C215" t="s">
        <v>40</v>
      </c>
      <c r="D215" t="s">
        <v>46</v>
      </c>
      <c r="E215" t="s">
        <v>21</v>
      </c>
      <c r="F215" t="s">
        <v>30</v>
      </c>
      <c r="G215" t="s">
        <v>31</v>
      </c>
      <c r="H215" t="s">
        <v>43</v>
      </c>
      <c r="I215" t="s">
        <v>44</v>
      </c>
      <c r="J215">
        <v>20</v>
      </c>
    </row>
    <row r="216" spans="1:10" x14ac:dyDescent="0.3">
      <c r="A216" t="s">
        <v>54</v>
      </c>
      <c r="B216">
        <v>9</v>
      </c>
      <c r="C216" t="s">
        <v>35</v>
      </c>
      <c r="D216" t="s">
        <v>78</v>
      </c>
      <c r="E216" t="s">
        <v>53</v>
      </c>
      <c r="F216" t="s">
        <v>22</v>
      </c>
      <c r="G216" t="s">
        <v>23</v>
      </c>
      <c r="H216" t="s">
        <v>43</v>
      </c>
      <c r="I216" t="s">
        <v>62</v>
      </c>
      <c r="J216">
        <v>20</v>
      </c>
    </row>
    <row r="217" spans="1:10" x14ac:dyDescent="0.3">
      <c r="A217" t="s">
        <v>73</v>
      </c>
      <c r="B217">
        <v>22</v>
      </c>
      <c r="C217" t="s">
        <v>35</v>
      </c>
      <c r="D217" t="s">
        <v>67</v>
      </c>
      <c r="E217" t="s">
        <v>29</v>
      </c>
      <c r="F217" t="s">
        <v>48</v>
      </c>
      <c r="G217" t="s">
        <v>49</v>
      </c>
      <c r="H217" t="s">
        <v>32</v>
      </c>
      <c r="I217" t="s">
        <v>58</v>
      </c>
      <c r="J217">
        <v>8</v>
      </c>
    </row>
    <row r="218" spans="1:10" x14ac:dyDescent="0.3">
      <c r="A218" t="s">
        <v>76</v>
      </c>
      <c r="B218">
        <v>18</v>
      </c>
      <c r="C218" t="s">
        <v>19</v>
      </c>
      <c r="D218" t="s">
        <v>71</v>
      </c>
      <c r="E218" t="s">
        <v>21</v>
      </c>
      <c r="F218" t="s">
        <v>30</v>
      </c>
      <c r="G218" t="s">
        <v>31</v>
      </c>
      <c r="H218" t="s">
        <v>24</v>
      </c>
      <c r="I218" t="s">
        <v>50</v>
      </c>
      <c r="J218">
        <v>9</v>
      </c>
    </row>
    <row r="219" spans="1:10" x14ac:dyDescent="0.3">
      <c r="A219" t="s">
        <v>54</v>
      </c>
      <c r="B219">
        <v>16</v>
      </c>
      <c r="C219" t="s">
        <v>40</v>
      </c>
      <c r="D219" t="s">
        <v>67</v>
      </c>
      <c r="E219" t="s">
        <v>29</v>
      </c>
      <c r="F219" t="s">
        <v>22</v>
      </c>
      <c r="G219" t="s">
        <v>36</v>
      </c>
      <c r="H219" t="s">
        <v>43</v>
      </c>
      <c r="I219" t="s">
        <v>72</v>
      </c>
      <c r="J219">
        <v>16</v>
      </c>
    </row>
    <row r="220" spans="1:10" x14ac:dyDescent="0.3">
      <c r="A220" t="s">
        <v>64</v>
      </c>
      <c r="B220">
        <v>24</v>
      </c>
      <c r="C220" t="s">
        <v>27</v>
      </c>
      <c r="D220" t="s">
        <v>41</v>
      </c>
      <c r="E220" t="s">
        <v>47</v>
      </c>
      <c r="F220" t="s">
        <v>22</v>
      </c>
      <c r="G220" t="s">
        <v>23</v>
      </c>
      <c r="H220" t="s">
        <v>43</v>
      </c>
      <c r="I220" t="s">
        <v>74</v>
      </c>
      <c r="J220">
        <v>8</v>
      </c>
    </row>
    <row r="221" spans="1:10" x14ac:dyDescent="0.3">
      <c r="A221" t="s">
        <v>18</v>
      </c>
      <c r="B221">
        <v>13</v>
      </c>
      <c r="C221" t="s">
        <v>19</v>
      </c>
      <c r="D221" t="s">
        <v>46</v>
      </c>
      <c r="E221" t="s">
        <v>47</v>
      </c>
      <c r="F221" t="s">
        <v>30</v>
      </c>
      <c r="G221" t="s">
        <v>31</v>
      </c>
      <c r="H221" t="s">
        <v>43</v>
      </c>
      <c r="I221" t="s">
        <v>66</v>
      </c>
      <c r="J221">
        <v>8</v>
      </c>
    </row>
    <row r="222" spans="1:10" x14ac:dyDescent="0.3">
      <c r="A222" t="s">
        <v>54</v>
      </c>
      <c r="B222">
        <v>6</v>
      </c>
      <c r="C222" t="s">
        <v>40</v>
      </c>
      <c r="D222" t="s">
        <v>71</v>
      </c>
      <c r="E222" t="s">
        <v>42</v>
      </c>
      <c r="F222" t="s">
        <v>30</v>
      </c>
      <c r="G222" t="s">
        <v>31</v>
      </c>
      <c r="H222" t="s">
        <v>37</v>
      </c>
      <c r="I222" t="s">
        <v>62</v>
      </c>
      <c r="J222">
        <v>2</v>
      </c>
    </row>
    <row r="223" spans="1:10" x14ac:dyDescent="0.3">
      <c r="A223" t="s">
        <v>64</v>
      </c>
      <c r="B223">
        <v>30</v>
      </c>
      <c r="C223" t="s">
        <v>27</v>
      </c>
      <c r="D223" t="s">
        <v>46</v>
      </c>
      <c r="E223" t="s">
        <v>47</v>
      </c>
      <c r="F223" t="s">
        <v>22</v>
      </c>
      <c r="G223" t="s">
        <v>23</v>
      </c>
      <c r="H223" t="s">
        <v>43</v>
      </c>
      <c r="I223" t="s">
        <v>58</v>
      </c>
      <c r="J223">
        <v>20</v>
      </c>
    </row>
    <row r="224" spans="1:10" x14ac:dyDescent="0.3">
      <c r="A224" t="s">
        <v>18</v>
      </c>
      <c r="B224">
        <v>29</v>
      </c>
      <c r="C224" t="s">
        <v>35</v>
      </c>
      <c r="D224" t="s">
        <v>28</v>
      </c>
      <c r="E224" t="s">
        <v>42</v>
      </c>
      <c r="F224" t="s">
        <v>48</v>
      </c>
      <c r="G224" t="s">
        <v>49</v>
      </c>
      <c r="H224" t="s">
        <v>24</v>
      </c>
      <c r="I224" t="s">
        <v>62</v>
      </c>
      <c r="J224">
        <v>7</v>
      </c>
    </row>
    <row r="225" spans="1:10" x14ac:dyDescent="0.3">
      <c r="A225" t="s">
        <v>76</v>
      </c>
      <c r="B225">
        <v>26</v>
      </c>
      <c r="C225" t="s">
        <v>35</v>
      </c>
      <c r="D225" t="s">
        <v>28</v>
      </c>
      <c r="E225" t="s">
        <v>29</v>
      </c>
      <c r="F225" t="s">
        <v>48</v>
      </c>
      <c r="G225" t="s">
        <v>49</v>
      </c>
      <c r="H225" t="s">
        <v>43</v>
      </c>
      <c r="I225" t="s">
        <v>75</v>
      </c>
      <c r="J225">
        <v>8</v>
      </c>
    </row>
    <row r="226" spans="1:10" x14ac:dyDescent="0.3">
      <c r="A226" t="s">
        <v>73</v>
      </c>
      <c r="B226">
        <v>17</v>
      </c>
      <c r="C226" t="s">
        <v>40</v>
      </c>
      <c r="D226" t="s">
        <v>71</v>
      </c>
      <c r="E226" t="s">
        <v>47</v>
      </c>
      <c r="F226" t="s">
        <v>48</v>
      </c>
      <c r="G226" t="s">
        <v>49</v>
      </c>
      <c r="H226" t="s">
        <v>37</v>
      </c>
      <c r="I226" t="s">
        <v>66</v>
      </c>
      <c r="J226">
        <v>3</v>
      </c>
    </row>
    <row r="227" spans="1:10" x14ac:dyDescent="0.3">
      <c r="A227" t="s">
        <v>65</v>
      </c>
      <c r="B227">
        <v>2</v>
      </c>
      <c r="C227" t="s">
        <v>35</v>
      </c>
      <c r="D227" t="s">
        <v>56</v>
      </c>
      <c r="E227" t="s">
        <v>53</v>
      </c>
      <c r="F227" t="s">
        <v>22</v>
      </c>
      <c r="G227" t="s">
        <v>36</v>
      </c>
      <c r="H227" t="s">
        <v>43</v>
      </c>
      <c r="I227" t="s">
        <v>61</v>
      </c>
      <c r="J227">
        <v>20</v>
      </c>
    </row>
    <row r="228" spans="1:10" x14ac:dyDescent="0.3">
      <c r="A228" t="s">
        <v>76</v>
      </c>
      <c r="B228">
        <v>25</v>
      </c>
      <c r="C228" t="s">
        <v>19</v>
      </c>
      <c r="D228" t="s">
        <v>51</v>
      </c>
      <c r="E228" t="s">
        <v>42</v>
      </c>
      <c r="F228" t="s">
        <v>22</v>
      </c>
      <c r="G228" t="s">
        <v>23</v>
      </c>
      <c r="H228" t="s">
        <v>37</v>
      </c>
      <c r="I228" t="s">
        <v>66</v>
      </c>
      <c r="J228">
        <v>17</v>
      </c>
    </row>
    <row r="229" spans="1:10" x14ac:dyDescent="0.3">
      <c r="A229" t="s">
        <v>73</v>
      </c>
      <c r="B229">
        <v>26</v>
      </c>
      <c r="C229" t="s">
        <v>40</v>
      </c>
      <c r="D229" t="s">
        <v>77</v>
      </c>
      <c r="E229" t="s">
        <v>29</v>
      </c>
      <c r="F229" t="s">
        <v>22</v>
      </c>
      <c r="G229" t="s">
        <v>36</v>
      </c>
      <c r="H229" t="s">
        <v>24</v>
      </c>
      <c r="I229" t="s">
        <v>50</v>
      </c>
      <c r="J229">
        <v>6</v>
      </c>
    </row>
    <row r="230" spans="1:10" x14ac:dyDescent="0.3">
      <c r="A230" t="s">
        <v>65</v>
      </c>
      <c r="B230">
        <v>23</v>
      </c>
      <c r="C230" t="s">
        <v>19</v>
      </c>
      <c r="D230" t="s">
        <v>46</v>
      </c>
      <c r="E230" t="s">
        <v>42</v>
      </c>
      <c r="F230" t="s">
        <v>30</v>
      </c>
      <c r="G230" t="s">
        <v>31</v>
      </c>
      <c r="H230" t="s">
        <v>32</v>
      </c>
      <c r="I230" t="s">
        <v>74</v>
      </c>
      <c r="J230">
        <v>9</v>
      </c>
    </row>
    <row r="231" spans="1:10" x14ac:dyDescent="0.3">
      <c r="A231" t="s">
        <v>45</v>
      </c>
      <c r="B231">
        <v>25</v>
      </c>
      <c r="C231" t="s">
        <v>35</v>
      </c>
      <c r="D231" t="s">
        <v>56</v>
      </c>
      <c r="E231" t="s">
        <v>29</v>
      </c>
      <c r="F231" t="s">
        <v>48</v>
      </c>
      <c r="G231" t="s">
        <v>49</v>
      </c>
      <c r="H231" t="s">
        <v>24</v>
      </c>
      <c r="I231" t="s">
        <v>70</v>
      </c>
      <c r="J231">
        <v>7</v>
      </c>
    </row>
    <row r="232" spans="1:10" x14ac:dyDescent="0.3">
      <c r="A232" t="s">
        <v>76</v>
      </c>
      <c r="B232">
        <v>11</v>
      </c>
      <c r="C232" t="s">
        <v>19</v>
      </c>
      <c r="D232" t="s">
        <v>67</v>
      </c>
      <c r="E232" t="s">
        <v>53</v>
      </c>
      <c r="F232" t="s">
        <v>22</v>
      </c>
      <c r="G232" t="s">
        <v>23</v>
      </c>
      <c r="H232" t="s">
        <v>24</v>
      </c>
      <c r="I232" t="s">
        <v>72</v>
      </c>
      <c r="J232">
        <v>14</v>
      </c>
    </row>
    <row r="233" spans="1:10" x14ac:dyDescent="0.3">
      <c r="A233" t="s">
        <v>54</v>
      </c>
      <c r="B233">
        <v>21</v>
      </c>
      <c r="C233" t="s">
        <v>19</v>
      </c>
      <c r="D233" t="s">
        <v>78</v>
      </c>
      <c r="E233" t="s">
        <v>42</v>
      </c>
      <c r="F233" t="s">
        <v>30</v>
      </c>
      <c r="G233" t="s">
        <v>31</v>
      </c>
      <c r="H233" t="s">
        <v>24</v>
      </c>
      <c r="I233" t="s">
        <v>33</v>
      </c>
      <c r="J233">
        <v>12</v>
      </c>
    </row>
    <row r="234" spans="1:10" x14ac:dyDescent="0.3">
      <c r="A234" t="s">
        <v>45</v>
      </c>
      <c r="B234">
        <v>10</v>
      </c>
      <c r="C234" t="s">
        <v>40</v>
      </c>
      <c r="D234" t="s">
        <v>69</v>
      </c>
      <c r="E234" t="s">
        <v>21</v>
      </c>
      <c r="F234" t="s">
        <v>48</v>
      </c>
      <c r="G234" t="s">
        <v>49</v>
      </c>
      <c r="H234" t="s">
        <v>37</v>
      </c>
      <c r="I234" t="s">
        <v>52</v>
      </c>
      <c r="J234">
        <v>1</v>
      </c>
    </row>
    <row r="235" spans="1:10" x14ac:dyDescent="0.3">
      <c r="A235" t="s">
        <v>60</v>
      </c>
      <c r="B235">
        <v>18</v>
      </c>
      <c r="C235" t="s">
        <v>27</v>
      </c>
      <c r="D235" t="s">
        <v>77</v>
      </c>
      <c r="E235" t="s">
        <v>42</v>
      </c>
      <c r="F235" t="s">
        <v>30</v>
      </c>
      <c r="G235" t="s">
        <v>31</v>
      </c>
      <c r="H235" t="s">
        <v>43</v>
      </c>
      <c r="I235" t="s">
        <v>66</v>
      </c>
      <c r="J235">
        <v>7</v>
      </c>
    </row>
    <row r="236" spans="1:10" x14ac:dyDescent="0.3">
      <c r="A236" t="s">
        <v>76</v>
      </c>
      <c r="B236">
        <v>26</v>
      </c>
      <c r="C236" t="s">
        <v>19</v>
      </c>
      <c r="D236" t="s">
        <v>28</v>
      </c>
      <c r="E236" t="s">
        <v>47</v>
      </c>
      <c r="F236" t="s">
        <v>48</v>
      </c>
      <c r="G236" t="s">
        <v>49</v>
      </c>
      <c r="H236" t="s">
        <v>32</v>
      </c>
      <c r="I236" t="s">
        <v>52</v>
      </c>
      <c r="J236">
        <v>2</v>
      </c>
    </row>
    <row r="237" spans="1:10" x14ac:dyDescent="0.3">
      <c r="A237" t="s">
        <v>34</v>
      </c>
      <c r="B237">
        <v>17</v>
      </c>
      <c r="C237" t="s">
        <v>40</v>
      </c>
      <c r="D237" t="s">
        <v>69</v>
      </c>
      <c r="E237" t="s">
        <v>21</v>
      </c>
      <c r="F237" t="s">
        <v>48</v>
      </c>
      <c r="G237" t="s">
        <v>49</v>
      </c>
      <c r="H237" t="s">
        <v>24</v>
      </c>
      <c r="I237" t="s">
        <v>61</v>
      </c>
      <c r="J237">
        <v>12</v>
      </c>
    </row>
    <row r="238" spans="1:10" x14ac:dyDescent="0.3">
      <c r="A238" t="s">
        <v>54</v>
      </c>
      <c r="B238">
        <v>12</v>
      </c>
      <c r="C238" t="s">
        <v>35</v>
      </c>
      <c r="D238" t="s">
        <v>56</v>
      </c>
      <c r="E238" t="s">
        <v>21</v>
      </c>
      <c r="F238" t="s">
        <v>30</v>
      </c>
      <c r="G238" t="s">
        <v>31</v>
      </c>
      <c r="H238" t="s">
        <v>32</v>
      </c>
      <c r="I238" t="s">
        <v>62</v>
      </c>
      <c r="J238">
        <v>2</v>
      </c>
    </row>
    <row r="239" spans="1:10" x14ac:dyDescent="0.3">
      <c r="A239" t="s">
        <v>39</v>
      </c>
      <c r="B239">
        <v>16</v>
      </c>
      <c r="C239" t="s">
        <v>27</v>
      </c>
      <c r="D239" t="s">
        <v>51</v>
      </c>
      <c r="E239" t="s">
        <v>42</v>
      </c>
      <c r="F239" t="s">
        <v>48</v>
      </c>
      <c r="G239" t="s">
        <v>49</v>
      </c>
      <c r="H239" t="s">
        <v>24</v>
      </c>
      <c r="I239" t="s">
        <v>57</v>
      </c>
      <c r="J239">
        <v>11</v>
      </c>
    </row>
    <row r="240" spans="1:10" x14ac:dyDescent="0.3">
      <c r="A240" t="s">
        <v>26</v>
      </c>
      <c r="B240">
        <v>22</v>
      </c>
      <c r="C240" t="s">
        <v>27</v>
      </c>
      <c r="D240" t="s">
        <v>77</v>
      </c>
      <c r="E240" t="s">
        <v>47</v>
      </c>
      <c r="F240" t="s">
        <v>30</v>
      </c>
      <c r="G240" t="s">
        <v>31</v>
      </c>
      <c r="H240" t="s">
        <v>24</v>
      </c>
      <c r="I240" t="s">
        <v>52</v>
      </c>
      <c r="J240">
        <v>19</v>
      </c>
    </row>
    <row r="241" spans="1:10" x14ac:dyDescent="0.3">
      <c r="A241" t="s">
        <v>73</v>
      </c>
      <c r="B241">
        <v>24</v>
      </c>
      <c r="C241" t="s">
        <v>35</v>
      </c>
      <c r="D241" t="s">
        <v>51</v>
      </c>
      <c r="E241" t="s">
        <v>53</v>
      </c>
      <c r="F241" t="s">
        <v>48</v>
      </c>
      <c r="G241" t="s">
        <v>49</v>
      </c>
      <c r="H241" t="s">
        <v>24</v>
      </c>
      <c r="I241" t="s">
        <v>55</v>
      </c>
      <c r="J241">
        <v>17</v>
      </c>
    </row>
    <row r="242" spans="1:10" x14ac:dyDescent="0.3">
      <c r="A242" t="s">
        <v>76</v>
      </c>
      <c r="B242">
        <v>9</v>
      </c>
      <c r="C242" t="s">
        <v>19</v>
      </c>
      <c r="D242" t="s">
        <v>56</v>
      </c>
      <c r="E242" t="s">
        <v>42</v>
      </c>
      <c r="F242" t="s">
        <v>48</v>
      </c>
      <c r="G242" t="s">
        <v>49</v>
      </c>
      <c r="H242" t="s">
        <v>32</v>
      </c>
      <c r="I242" t="s">
        <v>72</v>
      </c>
      <c r="J242">
        <v>15</v>
      </c>
    </row>
    <row r="243" spans="1:10" x14ac:dyDescent="0.3">
      <c r="A243" t="s">
        <v>45</v>
      </c>
      <c r="B243">
        <v>16</v>
      </c>
      <c r="C243" t="s">
        <v>35</v>
      </c>
      <c r="D243" t="s">
        <v>71</v>
      </c>
      <c r="E243" t="s">
        <v>47</v>
      </c>
      <c r="F243" t="s">
        <v>30</v>
      </c>
      <c r="G243" t="s">
        <v>31</v>
      </c>
      <c r="H243" t="s">
        <v>37</v>
      </c>
      <c r="I243" t="s">
        <v>25</v>
      </c>
      <c r="J243">
        <v>3</v>
      </c>
    </row>
    <row r="244" spans="1:10" x14ac:dyDescent="0.3">
      <c r="A244" t="s">
        <v>45</v>
      </c>
      <c r="B244">
        <v>14</v>
      </c>
      <c r="C244" t="s">
        <v>40</v>
      </c>
      <c r="D244" t="s">
        <v>69</v>
      </c>
      <c r="E244" t="s">
        <v>21</v>
      </c>
      <c r="F244" t="s">
        <v>30</v>
      </c>
      <c r="G244" t="s">
        <v>31</v>
      </c>
      <c r="H244" t="s">
        <v>24</v>
      </c>
      <c r="I244" t="s">
        <v>74</v>
      </c>
      <c r="J244">
        <v>6</v>
      </c>
    </row>
    <row r="245" spans="1:10" x14ac:dyDescent="0.3">
      <c r="A245" t="s">
        <v>54</v>
      </c>
      <c r="B245">
        <v>2</v>
      </c>
      <c r="C245" t="s">
        <v>35</v>
      </c>
      <c r="D245" t="s">
        <v>56</v>
      </c>
      <c r="E245" t="s">
        <v>42</v>
      </c>
      <c r="F245" t="s">
        <v>48</v>
      </c>
      <c r="G245" t="s">
        <v>49</v>
      </c>
      <c r="H245" t="s">
        <v>32</v>
      </c>
      <c r="I245" t="s">
        <v>74</v>
      </c>
      <c r="J245">
        <v>19</v>
      </c>
    </row>
    <row r="246" spans="1:10" x14ac:dyDescent="0.3">
      <c r="A246" t="s">
        <v>60</v>
      </c>
      <c r="B246">
        <v>16</v>
      </c>
      <c r="C246" t="s">
        <v>40</v>
      </c>
      <c r="D246" t="s">
        <v>41</v>
      </c>
      <c r="E246" t="s">
        <v>21</v>
      </c>
      <c r="F246" t="s">
        <v>22</v>
      </c>
      <c r="G246" t="s">
        <v>23</v>
      </c>
      <c r="H246" t="s">
        <v>37</v>
      </c>
      <c r="I246" t="s">
        <v>66</v>
      </c>
      <c r="J246">
        <v>18</v>
      </c>
    </row>
    <row r="247" spans="1:10" x14ac:dyDescent="0.3">
      <c r="A247" t="s">
        <v>68</v>
      </c>
      <c r="B247">
        <v>23</v>
      </c>
      <c r="C247" t="s">
        <v>35</v>
      </c>
      <c r="D247" t="s">
        <v>41</v>
      </c>
      <c r="E247" t="s">
        <v>21</v>
      </c>
      <c r="F247" t="s">
        <v>30</v>
      </c>
      <c r="G247" t="s">
        <v>31</v>
      </c>
      <c r="H247" t="s">
        <v>37</v>
      </c>
      <c r="I247" t="s">
        <v>59</v>
      </c>
      <c r="J247">
        <v>5</v>
      </c>
    </row>
    <row r="248" spans="1:10" x14ac:dyDescent="0.3">
      <c r="A248" t="s">
        <v>76</v>
      </c>
      <c r="B248">
        <v>22</v>
      </c>
      <c r="C248" t="s">
        <v>40</v>
      </c>
      <c r="D248" t="s">
        <v>51</v>
      </c>
      <c r="E248" t="s">
        <v>21</v>
      </c>
      <c r="F248" t="s">
        <v>30</v>
      </c>
      <c r="G248" t="s">
        <v>31</v>
      </c>
      <c r="H248" t="s">
        <v>43</v>
      </c>
      <c r="I248" t="s">
        <v>66</v>
      </c>
      <c r="J248">
        <v>14</v>
      </c>
    </row>
    <row r="249" spans="1:10" x14ac:dyDescent="0.3">
      <c r="A249" t="s">
        <v>45</v>
      </c>
      <c r="B249">
        <v>3</v>
      </c>
      <c r="C249" t="s">
        <v>40</v>
      </c>
      <c r="D249" t="s">
        <v>41</v>
      </c>
      <c r="E249" t="s">
        <v>42</v>
      </c>
      <c r="F249" t="s">
        <v>48</v>
      </c>
      <c r="G249" t="s">
        <v>49</v>
      </c>
      <c r="H249" t="s">
        <v>32</v>
      </c>
      <c r="I249" t="s">
        <v>74</v>
      </c>
      <c r="J249">
        <v>6</v>
      </c>
    </row>
    <row r="250" spans="1:10" x14ac:dyDescent="0.3">
      <c r="A250" t="s">
        <v>34</v>
      </c>
      <c r="B250">
        <v>5</v>
      </c>
      <c r="C250" t="s">
        <v>27</v>
      </c>
      <c r="D250" t="s">
        <v>78</v>
      </c>
      <c r="E250" t="s">
        <v>53</v>
      </c>
      <c r="F250" t="s">
        <v>22</v>
      </c>
      <c r="G250" t="s">
        <v>36</v>
      </c>
      <c r="H250" t="s">
        <v>24</v>
      </c>
      <c r="I250" t="s">
        <v>52</v>
      </c>
      <c r="J250">
        <v>2</v>
      </c>
    </row>
    <row r="251" spans="1:10" x14ac:dyDescent="0.3">
      <c r="A251" t="s">
        <v>64</v>
      </c>
      <c r="B251">
        <v>10</v>
      </c>
      <c r="C251" t="s">
        <v>27</v>
      </c>
      <c r="D251" t="s">
        <v>71</v>
      </c>
      <c r="E251" t="s">
        <v>21</v>
      </c>
      <c r="F251" t="s">
        <v>48</v>
      </c>
      <c r="G251" t="s">
        <v>49</v>
      </c>
      <c r="H251" t="s">
        <v>32</v>
      </c>
      <c r="I251" t="s">
        <v>59</v>
      </c>
      <c r="J251">
        <v>17</v>
      </c>
    </row>
    <row r="252" spans="1:10" x14ac:dyDescent="0.3">
      <c r="A252" t="s">
        <v>64</v>
      </c>
      <c r="B252">
        <v>17</v>
      </c>
      <c r="C252" t="s">
        <v>35</v>
      </c>
      <c r="D252" t="s">
        <v>67</v>
      </c>
      <c r="E252" t="s">
        <v>47</v>
      </c>
      <c r="F252" t="s">
        <v>48</v>
      </c>
      <c r="G252" t="s">
        <v>49</v>
      </c>
      <c r="H252" t="s">
        <v>32</v>
      </c>
      <c r="I252" t="s">
        <v>33</v>
      </c>
      <c r="J252">
        <v>17</v>
      </c>
    </row>
    <row r="253" spans="1:10" x14ac:dyDescent="0.3">
      <c r="A253" t="s">
        <v>54</v>
      </c>
      <c r="B253">
        <v>24</v>
      </c>
      <c r="C253" t="s">
        <v>35</v>
      </c>
      <c r="D253" t="s">
        <v>41</v>
      </c>
      <c r="E253" t="s">
        <v>42</v>
      </c>
      <c r="F253" t="s">
        <v>30</v>
      </c>
      <c r="G253" t="s">
        <v>31</v>
      </c>
      <c r="H253" t="s">
        <v>32</v>
      </c>
      <c r="I253" t="s">
        <v>61</v>
      </c>
      <c r="J253">
        <v>19</v>
      </c>
    </row>
    <row r="254" spans="1:10" x14ac:dyDescent="0.3">
      <c r="A254" t="s">
        <v>68</v>
      </c>
      <c r="B254">
        <v>18</v>
      </c>
      <c r="C254" t="s">
        <v>40</v>
      </c>
      <c r="D254" t="s">
        <v>67</v>
      </c>
      <c r="E254" t="s">
        <v>29</v>
      </c>
      <c r="F254" t="s">
        <v>30</v>
      </c>
      <c r="G254" t="s">
        <v>31</v>
      </c>
      <c r="H254" t="s">
        <v>43</v>
      </c>
      <c r="I254" t="s">
        <v>72</v>
      </c>
      <c r="J254">
        <v>11</v>
      </c>
    </row>
    <row r="255" spans="1:10" x14ac:dyDescent="0.3">
      <c r="A255" t="s">
        <v>76</v>
      </c>
      <c r="B255">
        <v>28</v>
      </c>
      <c r="C255" t="s">
        <v>35</v>
      </c>
      <c r="D255" t="s">
        <v>71</v>
      </c>
      <c r="E255" t="s">
        <v>21</v>
      </c>
      <c r="F255" t="s">
        <v>22</v>
      </c>
      <c r="G255" t="s">
        <v>36</v>
      </c>
      <c r="H255" t="s">
        <v>24</v>
      </c>
      <c r="I255" t="s">
        <v>59</v>
      </c>
      <c r="J255">
        <v>10</v>
      </c>
    </row>
    <row r="256" spans="1:10" x14ac:dyDescent="0.3">
      <c r="A256" t="s">
        <v>26</v>
      </c>
      <c r="B256">
        <v>5</v>
      </c>
      <c r="C256" t="s">
        <v>40</v>
      </c>
      <c r="D256" t="s">
        <v>20</v>
      </c>
      <c r="E256" t="s">
        <v>53</v>
      </c>
      <c r="F256" t="s">
        <v>30</v>
      </c>
      <c r="G256" t="s">
        <v>31</v>
      </c>
      <c r="H256" t="s">
        <v>24</v>
      </c>
      <c r="I256" t="s">
        <v>66</v>
      </c>
      <c r="J256">
        <v>12</v>
      </c>
    </row>
    <row r="257" spans="1:10" x14ac:dyDescent="0.3">
      <c r="A257" t="s">
        <v>76</v>
      </c>
      <c r="B257">
        <v>3</v>
      </c>
      <c r="C257" t="s">
        <v>35</v>
      </c>
      <c r="D257" t="s">
        <v>67</v>
      </c>
      <c r="E257" t="s">
        <v>29</v>
      </c>
      <c r="F257" t="s">
        <v>48</v>
      </c>
      <c r="G257" t="s">
        <v>49</v>
      </c>
      <c r="H257" t="s">
        <v>32</v>
      </c>
      <c r="I257" t="s">
        <v>62</v>
      </c>
      <c r="J257">
        <v>2</v>
      </c>
    </row>
    <row r="258" spans="1:10" x14ac:dyDescent="0.3">
      <c r="A258" t="s">
        <v>60</v>
      </c>
      <c r="B258">
        <v>14</v>
      </c>
      <c r="C258" t="s">
        <v>35</v>
      </c>
      <c r="D258" t="s">
        <v>56</v>
      </c>
      <c r="E258" t="s">
        <v>29</v>
      </c>
      <c r="F258" t="s">
        <v>22</v>
      </c>
      <c r="G258" t="s">
        <v>23</v>
      </c>
      <c r="H258" t="s">
        <v>24</v>
      </c>
      <c r="I258" t="s">
        <v>52</v>
      </c>
      <c r="J258">
        <v>19</v>
      </c>
    </row>
    <row r="259" spans="1:10" x14ac:dyDescent="0.3">
      <c r="A259" t="s">
        <v>45</v>
      </c>
      <c r="B259">
        <v>5</v>
      </c>
      <c r="C259" t="s">
        <v>27</v>
      </c>
      <c r="D259" t="s">
        <v>20</v>
      </c>
      <c r="E259" t="s">
        <v>47</v>
      </c>
      <c r="F259" t="s">
        <v>22</v>
      </c>
      <c r="G259" t="s">
        <v>36</v>
      </c>
      <c r="H259" t="s">
        <v>32</v>
      </c>
      <c r="I259" t="s">
        <v>50</v>
      </c>
      <c r="J259">
        <v>20</v>
      </c>
    </row>
    <row r="260" spans="1:10" x14ac:dyDescent="0.3">
      <c r="A260" t="s">
        <v>45</v>
      </c>
      <c r="B260">
        <v>27</v>
      </c>
      <c r="C260" t="s">
        <v>27</v>
      </c>
      <c r="D260" t="s">
        <v>77</v>
      </c>
      <c r="E260" t="s">
        <v>21</v>
      </c>
      <c r="F260" t="s">
        <v>48</v>
      </c>
      <c r="G260" t="s">
        <v>49</v>
      </c>
      <c r="H260" t="s">
        <v>37</v>
      </c>
      <c r="I260" t="s">
        <v>59</v>
      </c>
      <c r="J260">
        <v>6</v>
      </c>
    </row>
    <row r="261" spans="1:10" x14ac:dyDescent="0.3">
      <c r="A261" t="s">
        <v>68</v>
      </c>
      <c r="B261">
        <v>6</v>
      </c>
      <c r="C261" t="s">
        <v>27</v>
      </c>
      <c r="D261" t="s">
        <v>77</v>
      </c>
      <c r="E261" t="s">
        <v>42</v>
      </c>
      <c r="F261" t="s">
        <v>48</v>
      </c>
      <c r="G261" t="s">
        <v>49</v>
      </c>
      <c r="H261" t="s">
        <v>32</v>
      </c>
      <c r="I261" t="s">
        <v>33</v>
      </c>
      <c r="J261">
        <v>18</v>
      </c>
    </row>
    <row r="262" spans="1:10" x14ac:dyDescent="0.3">
      <c r="A262" t="s">
        <v>54</v>
      </c>
      <c r="B262">
        <v>2</v>
      </c>
      <c r="C262" t="s">
        <v>19</v>
      </c>
      <c r="D262" t="s">
        <v>28</v>
      </c>
      <c r="E262" t="s">
        <v>21</v>
      </c>
      <c r="F262" t="s">
        <v>30</v>
      </c>
      <c r="G262" t="s">
        <v>31</v>
      </c>
      <c r="H262" t="s">
        <v>37</v>
      </c>
      <c r="I262" t="s">
        <v>44</v>
      </c>
      <c r="J262">
        <v>8</v>
      </c>
    </row>
    <row r="263" spans="1:10" x14ac:dyDescent="0.3">
      <c r="A263" t="s">
        <v>26</v>
      </c>
      <c r="B263">
        <v>25</v>
      </c>
      <c r="C263" t="s">
        <v>27</v>
      </c>
      <c r="D263" t="s">
        <v>69</v>
      </c>
      <c r="E263" t="s">
        <v>29</v>
      </c>
      <c r="F263" t="s">
        <v>48</v>
      </c>
      <c r="G263" t="s">
        <v>49</v>
      </c>
      <c r="H263" t="s">
        <v>37</v>
      </c>
      <c r="I263" t="s">
        <v>38</v>
      </c>
      <c r="J263">
        <v>20</v>
      </c>
    </row>
    <row r="264" spans="1:10" x14ac:dyDescent="0.3">
      <c r="A264" t="s">
        <v>64</v>
      </c>
      <c r="B264">
        <v>20</v>
      </c>
      <c r="C264" t="s">
        <v>40</v>
      </c>
      <c r="D264" t="s">
        <v>56</v>
      </c>
      <c r="E264" t="s">
        <v>29</v>
      </c>
      <c r="F264" t="s">
        <v>48</v>
      </c>
      <c r="G264" t="s">
        <v>49</v>
      </c>
      <c r="H264" t="s">
        <v>37</v>
      </c>
      <c r="I264" t="s">
        <v>62</v>
      </c>
      <c r="J264">
        <v>6</v>
      </c>
    </row>
    <row r="265" spans="1:10" x14ac:dyDescent="0.3">
      <c r="A265" t="s">
        <v>34</v>
      </c>
      <c r="B265">
        <v>21</v>
      </c>
      <c r="C265" t="s">
        <v>27</v>
      </c>
      <c r="D265" t="s">
        <v>41</v>
      </c>
      <c r="E265" t="s">
        <v>53</v>
      </c>
      <c r="F265" t="s">
        <v>30</v>
      </c>
      <c r="G265" t="s">
        <v>31</v>
      </c>
      <c r="H265" t="s">
        <v>24</v>
      </c>
      <c r="I265" t="s">
        <v>25</v>
      </c>
      <c r="J265">
        <v>6</v>
      </c>
    </row>
    <row r="266" spans="1:10" x14ac:dyDescent="0.3">
      <c r="A266" t="s">
        <v>68</v>
      </c>
      <c r="B266">
        <v>20</v>
      </c>
      <c r="C266" t="s">
        <v>35</v>
      </c>
      <c r="D266" t="s">
        <v>78</v>
      </c>
      <c r="E266" t="s">
        <v>47</v>
      </c>
      <c r="F266" t="s">
        <v>22</v>
      </c>
      <c r="G266" t="s">
        <v>23</v>
      </c>
      <c r="H266" t="s">
        <v>24</v>
      </c>
      <c r="I266" t="s">
        <v>72</v>
      </c>
      <c r="J266">
        <v>19</v>
      </c>
    </row>
    <row r="267" spans="1:10" x14ac:dyDescent="0.3">
      <c r="A267" t="s">
        <v>64</v>
      </c>
      <c r="B267">
        <v>23</v>
      </c>
      <c r="C267" t="s">
        <v>40</v>
      </c>
      <c r="D267" t="s">
        <v>67</v>
      </c>
      <c r="E267" t="s">
        <v>47</v>
      </c>
      <c r="F267" t="s">
        <v>48</v>
      </c>
      <c r="G267" t="s">
        <v>49</v>
      </c>
      <c r="H267" t="s">
        <v>37</v>
      </c>
      <c r="I267" t="s">
        <v>59</v>
      </c>
      <c r="J267">
        <v>3</v>
      </c>
    </row>
    <row r="268" spans="1:10" x14ac:dyDescent="0.3">
      <c r="A268" t="s">
        <v>64</v>
      </c>
      <c r="B268">
        <v>25</v>
      </c>
      <c r="C268" t="s">
        <v>27</v>
      </c>
      <c r="D268" t="s">
        <v>71</v>
      </c>
      <c r="E268" t="s">
        <v>21</v>
      </c>
      <c r="F268" t="s">
        <v>48</v>
      </c>
      <c r="G268" t="s">
        <v>49</v>
      </c>
      <c r="H268" t="s">
        <v>32</v>
      </c>
      <c r="I268" t="s">
        <v>74</v>
      </c>
      <c r="J268">
        <v>13</v>
      </c>
    </row>
    <row r="269" spans="1:10" x14ac:dyDescent="0.3">
      <c r="A269" t="s">
        <v>45</v>
      </c>
      <c r="B269">
        <v>25</v>
      </c>
      <c r="C269" t="s">
        <v>40</v>
      </c>
      <c r="D269" t="s">
        <v>78</v>
      </c>
      <c r="E269" t="s">
        <v>29</v>
      </c>
      <c r="F269" t="s">
        <v>48</v>
      </c>
      <c r="G269" t="s">
        <v>49</v>
      </c>
      <c r="H269" t="s">
        <v>37</v>
      </c>
      <c r="I269" t="s">
        <v>55</v>
      </c>
      <c r="J269">
        <v>6</v>
      </c>
    </row>
    <row r="270" spans="1:10" x14ac:dyDescent="0.3">
      <c r="A270" t="s">
        <v>68</v>
      </c>
      <c r="B270">
        <v>22</v>
      </c>
      <c r="C270" t="s">
        <v>27</v>
      </c>
      <c r="D270" t="s">
        <v>51</v>
      </c>
      <c r="E270" t="s">
        <v>47</v>
      </c>
      <c r="F270" t="s">
        <v>30</v>
      </c>
      <c r="G270" t="s">
        <v>31</v>
      </c>
      <c r="H270" t="s">
        <v>43</v>
      </c>
      <c r="I270" t="s">
        <v>25</v>
      </c>
      <c r="J270">
        <v>8</v>
      </c>
    </row>
    <row r="271" spans="1:10" x14ac:dyDescent="0.3">
      <c r="A271" t="s">
        <v>65</v>
      </c>
      <c r="B271">
        <v>20</v>
      </c>
      <c r="C271" t="s">
        <v>40</v>
      </c>
      <c r="D271" t="s">
        <v>41</v>
      </c>
      <c r="E271" t="s">
        <v>47</v>
      </c>
      <c r="F271" t="s">
        <v>22</v>
      </c>
      <c r="G271" t="s">
        <v>23</v>
      </c>
      <c r="H271" t="s">
        <v>24</v>
      </c>
      <c r="I271" t="s">
        <v>75</v>
      </c>
      <c r="J271">
        <v>6</v>
      </c>
    </row>
    <row r="272" spans="1:10" x14ac:dyDescent="0.3">
      <c r="A272" t="s">
        <v>60</v>
      </c>
      <c r="B272">
        <v>17</v>
      </c>
      <c r="C272" t="s">
        <v>27</v>
      </c>
      <c r="D272" t="s">
        <v>41</v>
      </c>
      <c r="E272" t="s">
        <v>47</v>
      </c>
      <c r="F272" t="s">
        <v>22</v>
      </c>
      <c r="G272" t="s">
        <v>36</v>
      </c>
      <c r="H272" t="s">
        <v>24</v>
      </c>
      <c r="I272" t="s">
        <v>50</v>
      </c>
      <c r="J272">
        <v>19</v>
      </c>
    </row>
    <row r="273" spans="1:10" x14ac:dyDescent="0.3">
      <c r="A273" t="s">
        <v>39</v>
      </c>
      <c r="B273">
        <v>30</v>
      </c>
      <c r="C273" t="s">
        <v>35</v>
      </c>
      <c r="D273" t="s">
        <v>71</v>
      </c>
      <c r="E273" t="s">
        <v>53</v>
      </c>
      <c r="F273" t="s">
        <v>22</v>
      </c>
      <c r="G273" t="s">
        <v>23</v>
      </c>
      <c r="H273" t="s">
        <v>24</v>
      </c>
      <c r="I273" t="s">
        <v>75</v>
      </c>
      <c r="J273">
        <v>6</v>
      </c>
    </row>
    <row r="274" spans="1:10" x14ac:dyDescent="0.3">
      <c r="A274" t="s">
        <v>65</v>
      </c>
      <c r="B274">
        <v>6</v>
      </c>
      <c r="C274" t="s">
        <v>35</v>
      </c>
      <c r="D274" t="s">
        <v>41</v>
      </c>
      <c r="E274" t="s">
        <v>29</v>
      </c>
      <c r="F274" t="s">
        <v>30</v>
      </c>
      <c r="G274" t="s">
        <v>31</v>
      </c>
      <c r="H274" t="s">
        <v>24</v>
      </c>
      <c r="I274" t="s">
        <v>63</v>
      </c>
      <c r="J274">
        <v>4</v>
      </c>
    </row>
    <row r="275" spans="1:10" x14ac:dyDescent="0.3">
      <c r="A275" t="s">
        <v>18</v>
      </c>
      <c r="B275">
        <v>4</v>
      </c>
      <c r="C275" t="s">
        <v>35</v>
      </c>
      <c r="D275" t="s">
        <v>77</v>
      </c>
      <c r="E275" t="s">
        <v>21</v>
      </c>
      <c r="F275" t="s">
        <v>22</v>
      </c>
      <c r="G275" t="s">
        <v>23</v>
      </c>
      <c r="H275" t="s">
        <v>37</v>
      </c>
      <c r="I275" t="s">
        <v>66</v>
      </c>
      <c r="J275">
        <v>7</v>
      </c>
    </row>
    <row r="276" spans="1:10" x14ac:dyDescent="0.3">
      <c r="A276" t="s">
        <v>64</v>
      </c>
      <c r="B276">
        <v>17</v>
      </c>
      <c r="C276" t="s">
        <v>40</v>
      </c>
      <c r="D276" t="s">
        <v>46</v>
      </c>
      <c r="E276" t="s">
        <v>29</v>
      </c>
      <c r="F276" t="s">
        <v>30</v>
      </c>
      <c r="G276" t="s">
        <v>31</v>
      </c>
      <c r="H276" t="s">
        <v>24</v>
      </c>
      <c r="I276" t="s">
        <v>70</v>
      </c>
      <c r="J276">
        <v>8</v>
      </c>
    </row>
    <row r="277" spans="1:10" x14ac:dyDescent="0.3">
      <c r="A277" t="s">
        <v>73</v>
      </c>
      <c r="B277">
        <v>4</v>
      </c>
      <c r="C277" t="s">
        <v>27</v>
      </c>
      <c r="D277" t="s">
        <v>41</v>
      </c>
      <c r="E277" t="s">
        <v>47</v>
      </c>
      <c r="F277" t="s">
        <v>22</v>
      </c>
      <c r="G277" t="s">
        <v>23</v>
      </c>
      <c r="H277" t="s">
        <v>32</v>
      </c>
      <c r="I277" t="s">
        <v>75</v>
      </c>
      <c r="J277">
        <v>9</v>
      </c>
    </row>
    <row r="278" spans="1:10" x14ac:dyDescent="0.3">
      <c r="A278" t="s">
        <v>26</v>
      </c>
      <c r="B278">
        <v>17</v>
      </c>
      <c r="C278" t="s">
        <v>35</v>
      </c>
      <c r="D278" t="s">
        <v>69</v>
      </c>
      <c r="E278" t="s">
        <v>47</v>
      </c>
      <c r="F278" t="s">
        <v>48</v>
      </c>
      <c r="G278" t="s">
        <v>49</v>
      </c>
      <c r="H278" t="s">
        <v>32</v>
      </c>
      <c r="I278" t="s">
        <v>70</v>
      </c>
      <c r="J278">
        <v>13</v>
      </c>
    </row>
    <row r="279" spans="1:10" x14ac:dyDescent="0.3">
      <c r="A279" t="s">
        <v>26</v>
      </c>
      <c r="B279">
        <v>20</v>
      </c>
      <c r="C279" t="s">
        <v>40</v>
      </c>
      <c r="D279" t="s">
        <v>78</v>
      </c>
      <c r="E279" t="s">
        <v>53</v>
      </c>
      <c r="F279" t="s">
        <v>22</v>
      </c>
      <c r="G279" t="s">
        <v>23</v>
      </c>
      <c r="H279" t="s">
        <v>24</v>
      </c>
      <c r="I279" t="s">
        <v>75</v>
      </c>
      <c r="J279">
        <v>3</v>
      </c>
    </row>
    <row r="280" spans="1:10" x14ac:dyDescent="0.3">
      <c r="A280" t="s">
        <v>26</v>
      </c>
      <c r="B280">
        <v>13</v>
      </c>
      <c r="C280" t="s">
        <v>40</v>
      </c>
      <c r="D280" t="s">
        <v>78</v>
      </c>
      <c r="E280" t="s">
        <v>29</v>
      </c>
      <c r="F280" t="s">
        <v>48</v>
      </c>
      <c r="G280" t="s">
        <v>49</v>
      </c>
      <c r="H280" t="s">
        <v>43</v>
      </c>
      <c r="I280" t="s">
        <v>59</v>
      </c>
      <c r="J280">
        <v>3</v>
      </c>
    </row>
    <row r="281" spans="1:10" x14ac:dyDescent="0.3">
      <c r="A281" t="s">
        <v>18</v>
      </c>
      <c r="B281">
        <v>15</v>
      </c>
      <c r="C281" t="s">
        <v>35</v>
      </c>
      <c r="D281" t="s">
        <v>51</v>
      </c>
      <c r="E281" t="s">
        <v>29</v>
      </c>
      <c r="F281" t="s">
        <v>30</v>
      </c>
      <c r="G281" t="s">
        <v>31</v>
      </c>
      <c r="H281" t="s">
        <v>43</v>
      </c>
      <c r="I281" t="s">
        <v>61</v>
      </c>
      <c r="J281">
        <v>20</v>
      </c>
    </row>
    <row r="282" spans="1:10" x14ac:dyDescent="0.3">
      <c r="A282" t="s">
        <v>65</v>
      </c>
      <c r="B282">
        <v>14</v>
      </c>
      <c r="C282" t="s">
        <v>19</v>
      </c>
      <c r="D282" t="s">
        <v>69</v>
      </c>
      <c r="E282" t="s">
        <v>42</v>
      </c>
      <c r="F282" t="s">
        <v>22</v>
      </c>
      <c r="G282" t="s">
        <v>23</v>
      </c>
      <c r="H282" t="s">
        <v>32</v>
      </c>
      <c r="I282" t="s">
        <v>50</v>
      </c>
      <c r="J282">
        <v>13</v>
      </c>
    </row>
    <row r="283" spans="1:10" x14ac:dyDescent="0.3">
      <c r="A283" t="s">
        <v>73</v>
      </c>
      <c r="B283">
        <v>1</v>
      </c>
      <c r="C283" t="s">
        <v>40</v>
      </c>
      <c r="D283" t="s">
        <v>51</v>
      </c>
      <c r="E283" t="s">
        <v>42</v>
      </c>
      <c r="F283" t="s">
        <v>22</v>
      </c>
      <c r="G283" t="s">
        <v>23</v>
      </c>
      <c r="H283" t="s">
        <v>24</v>
      </c>
      <c r="I283" t="s">
        <v>58</v>
      </c>
      <c r="J283">
        <v>12</v>
      </c>
    </row>
    <row r="284" spans="1:10" x14ac:dyDescent="0.3">
      <c r="A284" t="s">
        <v>68</v>
      </c>
      <c r="B284">
        <v>13</v>
      </c>
      <c r="C284" t="s">
        <v>35</v>
      </c>
      <c r="D284" t="s">
        <v>51</v>
      </c>
      <c r="E284" t="s">
        <v>53</v>
      </c>
      <c r="F284" t="s">
        <v>22</v>
      </c>
      <c r="G284" t="s">
        <v>36</v>
      </c>
      <c r="H284" t="s">
        <v>43</v>
      </c>
      <c r="I284" t="s">
        <v>50</v>
      </c>
      <c r="J284">
        <v>18</v>
      </c>
    </row>
    <row r="285" spans="1:10" x14ac:dyDescent="0.3">
      <c r="A285" t="s">
        <v>60</v>
      </c>
      <c r="B285">
        <v>25</v>
      </c>
      <c r="C285" t="s">
        <v>19</v>
      </c>
      <c r="D285" t="s">
        <v>20</v>
      </c>
      <c r="E285" t="s">
        <v>21</v>
      </c>
      <c r="F285" t="s">
        <v>48</v>
      </c>
      <c r="G285" t="s">
        <v>49</v>
      </c>
      <c r="H285" t="s">
        <v>37</v>
      </c>
      <c r="I285" t="s">
        <v>66</v>
      </c>
      <c r="J285">
        <v>5</v>
      </c>
    </row>
    <row r="286" spans="1:10" x14ac:dyDescent="0.3">
      <c r="A286" t="s">
        <v>54</v>
      </c>
      <c r="B286">
        <v>20</v>
      </c>
      <c r="C286" t="s">
        <v>35</v>
      </c>
      <c r="D286" t="s">
        <v>46</v>
      </c>
      <c r="E286" t="s">
        <v>42</v>
      </c>
      <c r="F286" t="s">
        <v>48</v>
      </c>
      <c r="G286" t="s">
        <v>49</v>
      </c>
      <c r="H286" t="s">
        <v>32</v>
      </c>
      <c r="I286" t="s">
        <v>52</v>
      </c>
      <c r="J286">
        <v>4</v>
      </c>
    </row>
    <row r="287" spans="1:10" x14ac:dyDescent="0.3">
      <c r="A287" t="s">
        <v>34</v>
      </c>
      <c r="B287">
        <v>26</v>
      </c>
      <c r="C287" t="s">
        <v>40</v>
      </c>
      <c r="D287" t="s">
        <v>77</v>
      </c>
      <c r="E287" t="s">
        <v>29</v>
      </c>
      <c r="F287" t="s">
        <v>30</v>
      </c>
      <c r="G287" t="s">
        <v>31</v>
      </c>
      <c r="H287" t="s">
        <v>37</v>
      </c>
      <c r="I287" t="s">
        <v>58</v>
      </c>
      <c r="J287">
        <v>15</v>
      </c>
    </row>
    <row r="288" spans="1:10" x14ac:dyDescent="0.3">
      <c r="A288" t="s">
        <v>34</v>
      </c>
      <c r="B288">
        <v>14</v>
      </c>
      <c r="C288" t="s">
        <v>19</v>
      </c>
      <c r="D288" t="s">
        <v>56</v>
      </c>
      <c r="E288" t="s">
        <v>21</v>
      </c>
      <c r="F288" t="s">
        <v>22</v>
      </c>
      <c r="G288" t="s">
        <v>23</v>
      </c>
      <c r="H288" t="s">
        <v>32</v>
      </c>
      <c r="I288" t="s">
        <v>52</v>
      </c>
      <c r="J288">
        <v>20</v>
      </c>
    </row>
    <row r="289" spans="1:10" x14ac:dyDescent="0.3">
      <c r="A289" t="s">
        <v>68</v>
      </c>
      <c r="B289">
        <v>19</v>
      </c>
      <c r="C289" t="s">
        <v>19</v>
      </c>
      <c r="D289" t="s">
        <v>71</v>
      </c>
      <c r="E289" t="s">
        <v>53</v>
      </c>
      <c r="F289" t="s">
        <v>30</v>
      </c>
      <c r="G289" t="s">
        <v>31</v>
      </c>
      <c r="H289" t="s">
        <v>32</v>
      </c>
      <c r="I289" t="s">
        <v>72</v>
      </c>
      <c r="J289">
        <v>18</v>
      </c>
    </row>
    <row r="290" spans="1:10" x14ac:dyDescent="0.3">
      <c r="A290" t="s">
        <v>65</v>
      </c>
      <c r="B290">
        <v>30</v>
      </c>
      <c r="C290" t="s">
        <v>19</v>
      </c>
      <c r="D290" t="s">
        <v>20</v>
      </c>
      <c r="E290" t="s">
        <v>29</v>
      </c>
      <c r="F290" t="s">
        <v>30</v>
      </c>
      <c r="G290" t="s">
        <v>31</v>
      </c>
      <c r="H290" t="s">
        <v>32</v>
      </c>
      <c r="I290" t="s">
        <v>63</v>
      </c>
      <c r="J290">
        <v>20</v>
      </c>
    </row>
    <row r="291" spans="1:10" x14ac:dyDescent="0.3">
      <c r="A291" t="s">
        <v>54</v>
      </c>
      <c r="B291">
        <v>22</v>
      </c>
      <c r="C291" t="s">
        <v>40</v>
      </c>
      <c r="D291" t="s">
        <v>78</v>
      </c>
      <c r="E291" t="s">
        <v>47</v>
      </c>
      <c r="F291" t="s">
        <v>48</v>
      </c>
      <c r="G291" t="s">
        <v>49</v>
      </c>
      <c r="H291" t="s">
        <v>32</v>
      </c>
      <c r="I291" t="s">
        <v>57</v>
      </c>
      <c r="J291">
        <v>8</v>
      </c>
    </row>
    <row r="292" spans="1:10" x14ac:dyDescent="0.3">
      <c r="A292" t="s">
        <v>54</v>
      </c>
      <c r="B292">
        <v>10</v>
      </c>
      <c r="C292" t="s">
        <v>19</v>
      </c>
      <c r="D292" t="s">
        <v>77</v>
      </c>
      <c r="E292" t="s">
        <v>47</v>
      </c>
      <c r="F292" t="s">
        <v>22</v>
      </c>
      <c r="G292" t="s">
        <v>23</v>
      </c>
      <c r="H292" t="s">
        <v>43</v>
      </c>
      <c r="I292" t="s">
        <v>74</v>
      </c>
      <c r="J292">
        <v>14</v>
      </c>
    </row>
    <row r="293" spans="1:10" x14ac:dyDescent="0.3">
      <c r="A293" t="s">
        <v>60</v>
      </c>
      <c r="B293">
        <v>19</v>
      </c>
      <c r="C293" t="s">
        <v>35</v>
      </c>
      <c r="D293" t="s">
        <v>69</v>
      </c>
      <c r="E293" t="s">
        <v>29</v>
      </c>
      <c r="F293" t="s">
        <v>22</v>
      </c>
      <c r="G293" t="s">
        <v>23</v>
      </c>
      <c r="H293" t="s">
        <v>43</v>
      </c>
      <c r="I293" t="s">
        <v>58</v>
      </c>
      <c r="J293">
        <v>7</v>
      </c>
    </row>
    <row r="294" spans="1:10" x14ac:dyDescent="0.3">
      <c r="A294" t="s">
        <v>65</v>
      </c>
      <c r="B294">
        <v>25</v>
      </c>
      <c r="C294" t="s">
        <v>19</v>
      </c>
      <c r="D294" t="s">
        <v>46</v>
      </c>
      <c r="E294" t="s">
        <v>29</v>
      </c>
      <c r="F294" t="s">
        <v>30</v>
      </c>
      <c r="G294" t="s">
        <v>31</v>
      </c>
      <c r="H294" t="s">
        <v>43</v>
      </c>
      <c r="I294" t="s">
        <v>63</v>
      </c>
      <c r="J294">
        <v>3</v>
      </c>
    </row>
    <row r="295" spans="1:10" x14ac:dyDescent="0.3">
      <c r="A295" t="s">
        <v>65</v>
      </c>
      <c r="B295">
        <v>28</v>
      </c>
      <c r="C295" t="s">
        <v>40</v>
      </c>
      <c r="D295" t="s">
        <v>41</v>
      </c>
      <c r="E295" t="s">
        <v>53</v>
      </c>
      <c r="F295" t="s">
        <v>30</v>
      </c>
      <c r="G295" t="s">
        <v>31</v>
      </c>
      <c r="H295" t="s">
        <v>24</v>
      </c>
      <c r="I295" t="s">
        <v>63</v>
      </c>
      <c r="J295">
        <v>4</v>
      </c>
    </row>
    <row r="296" spans="1:10" x14ac:dyDescent="0.3">
      <c r="A296" t="s">
        <v>26</v>
      </c>
      <c r="B296">
        <v>27</v>
      </c>
      <c r="C296" t="s">
        <v>40</v>
      </c>
      <c r="D296" t="s">
        <v>51</v>
      </c>
      <c r="E296" t="s">
        <v>29</v>
      </c>
      <c r="F296" t="s">
        <v>30</v>
      </c>
      <c r="G296" t="s">
        <v>31</v>
      </c>
      <c r="H296" t="s">
        <v>24</v>
      </c>
      <c r="I296" t="s">
        <v>74</v>
      </c>
      <c r="J296">
        <v>9</v>
      </c>
    </row>
    <row r="297" spans="1:10" x14ac:dyDescent="0.3">
      <c r="A297" t="s">
        <v>64</v>
      </c>
      <c r="B297">
        <v>23</v>
      </c>
      <c r="C297" t="s">
        <v>35</v>
      </c>
      <c r="D297" t="s">
        <v>51</v>
      </c>
      <c r="E297" t="s">
        <v>21</v>
      </c>
      <c r="F297" t="s">
        <v>30</v>
      </c>
      <c r="G297" t="s">
        <v>31</v>
      </c>
      <c r="H297" t="s">
        <v>37</v>
      </c>
      <c r="I297" t="s">
        <v>75</v>
      </c>
      <c r="J297">
        <v>18</v>
      </c>
    </row>
    <row r="298" spans="1:10" x14ac:dyDescent="0.3">
      <c r="A298" t="s">
        <v>76</v>
      </c>
      <c r="B298">
        <v>22</v>
      </c>
      <c r="C298" t="s">
        <v>27</v>
      </c>
      <c r="D298" t="s">
        <v>71</v>
      </c>
      <c r="E298" t="s">
        <v>53</v>
      </c>
      <c r="F298" t="s">
        <v>30</v>
      </c>
      <c r="G298" t="s">
        <v>31</v>
      </c>
      <c r="H298" t="s">
        <v>37</v>
      </c>
      <c r="I298" t="s">
        <v>70</v>
      </c>
      <c r="J298">
        <v>12</v>
      </c>
    </row>
    <row r="299" spans="1:10" x14ac:dyDescent="0.3">
      <c r="A299" t="s">
        <v>26</v>
      </c>
      <c r="B299">
        <v>30</v>
      </c>
      <c r="C299" t="s">
        <v>40</v>
      </c>
      <c r="D299" t="s">
        <v>77</v>
      </c>
      <c r="E299" t="s">
        <v>47</v>
      </c>
      <c r="F299" t="s">
        <v>30</v>
      </c>
      <c r="G299" t="s">
        <v>31</v>
      </c>
      <c r="H299" t="s">
        <v>37</v>
      </c>
      <c r="I299" t="s">
        <v>62</v>
      </c>
      <c r="J299">
        <v>6</v>
      </c>
    </row>
    <row r="300" spans="1:10" x14ac:dyDescent="0.3">
      <c r="A300" t="s">
        <v>34</v>
      </c>
      <c r="B300">
        <v>25</v>
      </c>
      <c r="C300" t="s">
        <v>40</v>
      </c>
      <c r="D300" t="s">
        <v>67</v>
      </c>
      <c r="E300" t="s">
        <v>42</v>
      </c>
      <c r="F300" t="s">
        <v>22</v>
      </c>
      <c r="G300" t="s">
        <v>23</v>
      </c>
      <c r="H300" t="s">
        <v>43</v>
      </c>
      <c r="I300" t="s">
        <v>59</v>
      </c>
      <c r="J300">
        <v>12</v>
      </c>
    </row>
    <row r="301" spans="1:10" x14ac:dyDescent="0.3">
      <c r="A301" t="s">
        <v>68</v>
      </c>
      <c r="B301">
        <v>24</v>
      </c>
      <c r="C301" t="s">
        <v>35</v>
      </c>
      <c r="D301" t="s">
        <v>51</v>
      </c>
      <c r="E301" t="s">
        <v>47</v>
      </c>
      <c r="F301" t="s">
        <v>30</v>
      </c>
      <c r="G301" t="s">
        <v>31</v>
      </c>
      <c r="H301" t="s">
        <v>32</v>
      </c>
      <c r="I301" t="s">
        <v>59</v>
      </c>
      <c r="J301">
        <v>7</v>
      </c>
    </row>
    <row r="302" spans="1:10" x14ac:dyDescent="0.3">
      <c r="A302" t="s">
        <v>65</v>
      </c>
      <c r="B302">
        <v>18</v>
      </c>
      <c r="C302" t="s">
        <v>27</v>
      </c>
      <c r="D302" t="s">
        <v>41</v>
      </c>
      <c r="E302" t="s">
        <v>21</v>
      </c>
      <c r="F302" t="s">
        <v>22</v>
      </c>
      <c r="G302" t="s">
        <v>23</v>
      </c>
      <c r="H302" t="s">
        <v>32</v>
      </c>
      <c r="I302" t="s">
        <v>72</v>
      </c>
      <c r="J302">
        <v>5</v>
      </c>
    </row>
    <row r="303" spans="1:10" x14ac:dyDescent="0.3">
      <c r="A303" t="s">
        <v>26</v>
      </c>
      <c r="B303">
        <v>14</v>
      </c>
      <c r="C303" t="s">
        <v>35</v>
      </c>
      <c r="D303" t="s">
        <v>41</v>
      </c>
      <c r="E303" t="s">
        <v>53</v>
      </c>
      <c r="F303" t="s">
        <v>22</v>
      </c>
      <c r="G303" t="s">
        <v>23</v>
      </c>
      <c r="H303" t="s">
        <v>32</v>
      </c>
      <c r="I303" t="s">
        <v>38</v>
      </c>
      <c r="J303">
        <v>1</v>
      </c>
    </row>
    <row r="304" spans="1:10" x14ac:dyDescent="0.3">
      <c r="A304" t="s">
        <v>45</v>
      </c>
      <c r="B304">
        <v>1</v>
      </c>
      <c r="C304" t="s">
        <v>40</v>
      </c>
      <c r="D304" t="s">
        <v>56</v>
      </c>
      <c r="E304" t="s">
        <v>21</v>
      </c>
      <c r="F304" t="s">
        <v>48</v>
      </c>
      <c r="G304" t="s">
        <v>49</v>
      </c>
      <c r="H304" t="s">
        <v>37</v>
      </c>
      <c r="I304" t="s">
        <v>66</v>
      </c>
      <c r="J304">
        <v>6</v>
      </c>
    </row>
    <row r="305" spans="1:10" x14ac:dyDescent="0.3">
      <c r="A305" t="s">
        <v>18</v>
      </c>
      <c r="B305">
        <v>19</v>
      </c>
      <c r="C305" t="s">
        <v>27</v>
      </c>
      <c r="D305" t="s">
        <v>71</v>
      </c>
      <c r="E305" t="s">
        <v>42</v>
      </c>
      <c r="F305" t="s">
        <v>48</v>
      </c>
      <c r="G305" t="s">
        <v>49</v>
      </c>
      <c r="H305" t="s">
        <v>24</v>
      </c>
      <c r="I305" t="s">
        <v>57</v>
      </c>
      <c r="J305">
        <v>8</v>
      </c>
    </row>
    <row r="306" spans="1:10" x14ac:dyDescent="0.3">
      <c r="A306" t="s">
        <v>76</v>
      </c>
      <c r="B306">
        <v>2</v>
      </c>
      <c r="C306" t="s">
        <v>40</v>
      </c>
      <c r="D306" t="s">
        <v>51</v>
      </c>
      <c r="E306" t="s">
        <v>53</v>
      </c>
      <c r="F306" t="s">
        <v>22</v>
      </c>
      <c r="G306" t="s">
        <v>23</v>
      </c>
      <c r="H306" t="s">
        <v>37</v>
      </c>
      <c r="I306" t="s">
        <v>74</v>
      </c>
      <c r="J306">
        <v>7</v>
      </c>
    </row>
    <row r="307" spans="1:10" x14ac:dyDescent="0.3">
      <c r="A307" t="s">
        <v>45</v>
      </c>
      <c r="B307">
        <v>14</v>
      </c>
      <c r="C307" t="s">
        <v>19</v>
      </c>
      <c r="D307" t="s">
        <v>41</v>
      </c>
      <c r="E307" t="s">
        <v>42</v>
      </c>
      <c r="F307" t="s">
        <v>22</v>
      </c>
      <c r="G307" t="s">
        <v>23</v>
      </c>
      <c r="H307" t="s">
        <v>43</v>
      </c>
      <c r="I307" t="s">
        <v>58</v>
      </c>
      <c r="J307">
        <v>18</v>
      </c>
    </row>
    <row r="308" spans="1:10" x14ac:dyDescent="0.3">
      <c r="A308" t="s">
        <v>60</v>
      </c>
      <c r="B308">
        <v>22</v>
      </c>
      <c r="C308" t="s">
        <v>19</v>
      </c>
      <c r="D308" t="s">
        <v>78</v>
      </c>
      <c r="E308" t="s">
        <v>47</v>
      </c>
      <c r="F308" t="s">
        <v>48</v>
      </c>
      <c r="G308" t="s">
        <v>49</v>
      </c>
      <c r="H308" t="s">
        <v>43</v>
      </c>
      <c r="I308" t="s">
        <v>75</v>
      </c>
      <c r="J308">
        <v>8</v>
      </c>
    </row>
    <row r="309" spans="1:10" x14ac:dyDescent="0.3">
      <c r="A309" t="s">
        <v>54</v>
      </c>
      <c r="B309">
        <v>18</v>
      </c>
      <c r="C309" t="s">
        <v>40</v>
      </c>
      <c r="D309" t="s">
        <v>28</v>
      </c>
      <c r="E309" t="s">
        <v>47</v>
      </c>
      <c r="F309" t="s">
        <v>30</v>
      </c>
      <c r="G309" t="s">
        <v>31</v>
      </c>
      <c r="H309" t="s">
        <v>32</v>
      </c>
      <c r="I309" t="s">
        <v>62</v>
      </c>
      <c r="J309">
        <v>16</v>
      </c>
    </row>
    <row r="310" spans="1:10" x14ac:dyDescent="0.3">
      <c r="A310" t="s">
        <v>54</v>
      </c>
      <c r="B310">
        <v>17</v>
      </c>
      <c r="C310" t="s">
        <v>35</v>
      </c>
      <c r="D310" t="s">
        <v>28</v>
      </c>
      <c r="E310" t="s">
        <v>53</v>
      </c>
      <c r="F310" t="s">
        <v>30</v>
      </c>
      <c r="G310" t="s">
        <v>31</v>
      </c>
      <c r="H310" t="s">
        <v>37</v>
      </c>
      <c r="I310" t="s">
        <v>70</v>
      </c>
      <c r="J310">
        <v>1</v>
      </c>
    </row>
    <row r="311" spans="1:10" x14ac:dyDescent="0.3">
      <c r="A311" t="s">
        <v>26</v>
      </c>
      <c r="B311">
        <v>19</v>
      </c>
      <c r="C311" t="s">
        <v>40</v>
      </c>
      <c r="D311" t="s">
        <v>20</v>
      </c>
      <c r="E311" t="s">
        <v>42</v>
      </c>
      <c r="F311" t="s">
        <v>48</v>
      </c>
      <c r="G311" t="s">
        <v>49</v>
      </c>
      <c r="H311" t="s">
        <v>24</v>
      </c>
      <c r="I311" t="s">
        <v>74</v>
      </c>
      <c r="J311">
        <v>18</v>
      </c>
    </row>
    <row r="312" spans="1:10" x14ac:dyDescent="0.3">
      <c r="A312" t="s">
        <v>76</v>
      </c>
      <c r="B312">
        <v>10</v>
      </c>
      <c r="C312" t="s">
        <v>35</v>
      </c>
      <c r="D312" t="s">
        <v>28</v>
      </c>
      <c r="E312" t="s">
        <v>42</v>
      </c>
      <c r="F312" t="s">
        <v>22</v>
      </c>
      <c r="G312" t="s">
        <v>23</v>
      </c>
      <c r="H312" t="s">
        <v>43</v>
      </c>
      <c r="I312" t="s">
        <v>63</v>
      </c>
      <c r="J312">
        <v>15</v>
      </c>
    </row>
    <row r="313" spans="1:10" x14ac:dyDescent="0.3">
      <c r="A313" t="s">
        <v>45</v>
      </c>
      <c r="B313">
        <v>14</v>
      </c>
      <c r="C313" t="s">
        <v>35</v>
      </c>
      <c r="D313" t="s">
        <v>46</v>
      </c>
      <c r="E313" t="s">
        <v>42</v>
      </c>
      <c r="F313" t="s">
        <v>22</v>
      </c>
      <c r="G313" t="s">
        <v>23</v>
      </c>
      <c r="H313" t="s">
        <v>37</v>
      </c>
      <c r="I313" t="s">
        <v>44</v>
      </c>
      <c r="J313">
        <v>3</v>
      </c>
    </row>
    <row r="314" spans="1:10" x14ac:dyDescent="0.3">
      <c r="A314" t="s">
        <v>68</v>
      </c>
      <c r="B314">
        <v>8</v>
      </c>
      <c r="C314" t="s">
        <v>19</v>
      </c>
      <c r="D314" t="s">
        <v>51</v>
      </c>
      <c r="E314" t="s">
        <v>42</v>
      </c>
      <c r="F314" t="s">
        <v>48</v>
      </c>
      <c r="G314" t="s">
        <v>49</v>
      </c>
      <c r="H314" t="s">
        <v>24</v>
      </c>
      <c r="I314" t="s">
        <v>33</v>
      </c>
      <c r="J314">
        <v>10</v>
      </c>
    </row>
    <row r="315" spans="1:10" x14ac:dyDescent="0.3">
      <c r="A315" t="s">
        <v>68</v>
      </c>
      <c r="B315">
        <v>15</v>
      </c>
      <c r="C315" t="s">
        <v>35</v>
      </c>
      <c r="D315" t="s">
        <v>28</v>
      </c>
      <c r="E315" t="s">
        <v>21</v>
      </c>
      <c r="F315" t="s">
        <v>48</v>
      </c>
      <c r="G315" t="s">
        <v>49</v>
      </c>
      <c r="H315" t="s">
        <v>43</v>
      </c>
      <c r="I315" t="s">
        <v>52</v>
      </c>
      <c r="J315">
        <v>9</v>
      </c>
    </row>
    <row r="316" spans="1:10" x14ac:dyDescent="0.3">
      <c r="A316" t="s">
        <v>68</v>
      </c>
      <c r="B316">
        <v>30</v>
      </c>
      <c r="C316" t="s">
        <v>19</v>
      </c>
      <c r="D316" t="s">
        <v>78</v>
      </c>
      <c r="E316" t="s">
        <v>29</v>
      </c>
      <c r="F316" t="s">
        <v>30</v>
      </c>
      <c r="G316" t="s">
        <v>31</v>
      </c>
      <c r="H316" t="s">
        <v>32</v>
      </c>
      <c r="I316" t="s">
        <v>66</v>
      </c>
      <c r="J316">
        <v>15</v>
      </c>
    </row>
    <row r="317" spans="1:10" x14ac:dyDescent="0.3">
      <c r="A317" t="s">
        <v>34</v>
      </c>
      <c r="B317">
        <v>6</v>
      </c>
      <c r="C317" t="s">
        <v>40</v>
      </c>
      <c r="D317" t="s">
        <v>51</v>
      </c>
      <c r="E317" t="s">
        <v>47</v>
      </c>
      <c r="F317" t="s">
        <v>30</v>
      </c>
      <c r="G317" t="s">
        <v>31</v>
      </c>
      <c r="H317" t="s">
        <v>43</v>
      </c>
      <c r="I317" t="s">
        <v>74</v>
      </c>
      <c r="J317">
        <v>1</v>
      </c>
    </row>
    <row r="318" spans="1:10" x14ac:dyDescent="0.3">
      <c r="A318" t="s">
        <v>65</v>
      </c>
      <c r="B318">
        <v>24</v>
      </c>
      <c r="C318" t="s">
        <v>27</v>
      </c>
      <c r="D318" t="s">
        <v>41</v>
      </c>
      <c r="E318" t="s">
        <v>47</v>
      </c>
      <c r="F318" t="s">
        <v>48</v>
      </c>
      <c r="G318" t="s">
        <v>49</v>
      </c>
      <c r="H318" t="s">
        <v>43</v>
      </c>
      <c r="I318" t="s">
        <v>57</v>
      </c>
      <c r="J318">
        <v>12</v>
      </c>
    </row>
    <row r="319" spans="1:10" x14ac:dyDescent="0.3">
      <c r="A319" t="s">
        <v>64</v>
      </c>
      <c r="B319">
        <v>11</v>
      </c>
      <c r="C319" t="s">
        <v>19</v>
      </c>
      <c r="D319" t="s">
        <v>41</v>
      </c>
      <c r="E319" t="s">
        <v>21</v>
      </c>
      <c r="F319" t="s">
        <v>22</v>
      </c>
      <c r="G319" t="s">
        <v>23</v>
      </c>
      <c r="H319" t="s">
        <v>32</v>
      </c>
      <c r="I319" t="s">
        <v>50</v>
      </c>
      <c r="J319">
        <v>19</v>
      </c>
    </row>
    <row r="320" spans="1:10" x14ac:dyDescent="0.3">
      <c r="A320" t="s">
        <v>54</v>
      </c>
      <c r="B320">
        <v>25</v>
      </c>
      <c r="C320" t="s">
        <v>35</v>
      </c>
      <c r="D320" t="s">
        <v>71</v>
      </c>
      <c r="E320" t="s">
        <v>42</v>
      </c>
      <c r="F320" t="s">
        <v>48</v>
      </c>
      <c r="G320" t="s">
        <v>49</v>
      </c>
      <c r="H320" t="s">
        <v>37</v>
      </c>
      <c r="I320" t="s">
        <v>52</v>
      </c>
      <c r="J320">
        <v>13</v>
      </c>
    </row>
    <row r="321" spans="1:10" x14ac:dyDescent="0.3">
      <c r="A321" t="s">
        <v>39</v>
      </c>
      <c r="B321">
        <v>16</v>
      </c>
      <c r="C321" t="s">
        <v>35</v>
      </c>
      <c r="D321" t="s">
        <v>56</v>
      </c>
      <c r="E321" t="s">
        <v>29</v>
      </c>
      <c r="F321" t="s">
        <v>48</v>
      </c>
      <c r="G321" t="s">
        <v>49</v>
      </c>
      <c r="H321" t="s">
        <v>43</v>
      </c>
      <c r="I321" t="s">
        <v>33</v>
      </c>
      <c r="J321">
        <v>18</v>
      </c>
    </row>
    <row r="322" spans="1:10" x14ac:dyDescent="0.3">
      <c r="A322" t="s">
        <v>34</v>
      </c>
      <c r="B322">
        <v>8</v>
      </c>
      <c r="C322" t="s">
        <v>19</v>
      </c>
      <c r="D322" t="s">
        <v>77</v>
      </c>
      <c r="E322" t="s">
        <v>47</v>
      </c>
      <c r="F322" t="s">
        <v>48</v>
      </c>
      <c r="G322" t="s">
        <v>49</v>
      </c>
      <c r="H322" t="s">
        <v>32</v>
      </c>
      <c r="I322" t="s">
        <v>38</v>
      </c>
      <c r="J322">
        <v>19</v>
      </c>
    </row>
    <row r="323" spans="1:10" x14ac:dyDescent="0.3">
      <c r="A323" t="s">
        <v>73</v>
      </c>
      <c r="B323">
        <v>7</v>
      </c>
      <c r="C323" t="s">
        <v>35</v>
      </c>
      <c r="D323" t="s">
        <v>77</v>
      </c>
      <c r="E323" t="s">
        <v>21</v>
      </c>
      <c r="F323" t="s">
        <v>48</v>
      </c>
      <c r="G323" t="s">
        <v>49</v>
      </c>
      <c r="H323" t="s">
        <v>43</v>
      </c>
      <c r="I323" t="s">
        <v>57</v>
      </c>
      <c r="J323">
        <v>17</v>
      </c>
    </row>
    <row r="324" spans="1:10" x14ac:dyDescent="0.3">
      <c r="A324" t="s">
        <v>45</v>
      </c>
      <c r="B324">
        <v>29</v>
      </c>
      <c r="C324" t="s">
        <v>40</v>
      </c>
      <c r="D324" t="s">
        <v>56</v>
      </c>
      <c r="E324" t="s">
        <v>47</v>
      </c>
      <c r="F324" t="s">
        <v>48</v>
      </c>
      <c r="G324" t="s">
        <v>49</v>
      </c>
      <c r="H324" t="s">
        <v>37</v>
      </c>
      <c r="I324" t="s">
        <v>70</v>
      </c>
      <c r="J324">
        <v>14</v>
      </c>
    </row>
    <row r="325" spans="1:10" x14ac:dyDescent="0.3">
      <c r="A325" t="s">
        <v>26</v>
      </c>
      <c r="B325">
        <v>8</v>
      </c>
      <c r="C325" t="s">
        <v>19</v>
      </c>
      <c r="D325" t="s">
        <v>51</v>
      </c>
      <c r="E325" t="s">
        <v>42</v>
      </c>
      <c r="F325" t="s">
        <v>48</v>
      </c>
      <c r="G325" t="s">
        <v>49</v>
      </c>
      <c r="H325" t="s">
        <v>32</v>
      </c>
      <c r="I325" t="s">
        <v>55</v>
      </c>
      <c r="J325">
        <v>10</v>
      </c>
    </row>
    <row r="326" spans="1:10" x14ac:dyDescent="0.3">
      <c r="A326" t="s">
        <v>68</v>
      </c>
      <c r="B326">
        <v>22</v>
      </c>
      <c r="C326" t="s">
        <v>40</v>
      </c>
      <c r="D326" t="s">
        <v>41</v>
      </c>
      <c r="E326" t="s">
        <v>47</v>
      </c>
      <c r="F326" t="s">
        <v>30</v>
      </c>
      <c r="G326" t="s">
        <v>31</v>
      </c>
      <c r="H326" t="s">
        <v>37</v>
      </c>
      <c r="I326" t="s">
        <v>61</v>
      </c>
      <c r="J326">
        <v>7</v>
      </c>
    </row>
    <row r="327" spans="1:10" x14ac:dyDescent="0.3">
      <c r="A327" t="s">
        <v>18</v>
      </c>
      <c r="B327">
        <v>20</v>
      </c>
      <c r="C327" t="s">
        <v>40</v>
      </c>
      <c r="D327" t="s">
        <v>20</v>
      </c>
      <c r="E327" t="s">
        <v>21</v>
      </c>
      <c r="F327" t="s">
        <v>22</v>
      </c>
      <c r="G327" t="s">
        <v>23</v>
      </c>
      <c r="H327" t="s">
        <v>32</v>
      </c>
      <c r="I327" t="s">
        <v>63</v>
      </c>
      <c r="J327">
        <v>18</v>
      </c>
    </row>
    <row r="328" spans="1:10" x14ac:dyDescent="0.3">
      <c r="A328" t="s">
        <v>76</v>
      </c>
      <c r="B328">
        <v>16</v>
      </c>
      <c r="C328" t="s">
        <v>27</v>
      </c>
      <c r="D328" t="s">
        <v>71</v>
      </c>
      <c r="E328" t="s">
        <v>21</v>
      </c>
      <c r="F328" t="s">
        <v>48</v>
      </c>
      <c r="G328" t="s">
        <v>49</v>
      </c>
      <c r="H328" t="s">
        <v>37</v>
      </c>
      <c r="I328" t="s">
        <v>66</v>
      </c>
      <c r="J328">
        <v>2</v>
      </c>
    </row>
    <row r="329" spans="1:10" x14ac:dyDescent="0.3">
      <c r="A329" t="s">
        <v>73</v>
      </c>
      <c r="B329">
        <v>23</v>
      </c>
      <c r="C329" t="s">
        <v>19</v>
      </c>
      <c r="D329" t="s">
        <v>71</v>
      </c>
      <c r="E329" t="s">
        <v>29</v>
      </c>
      <c r="F329" t="s">
        <v>30</v>
      </c>
      <c r="G329" t="s">
        <v>31</v>
      </c>
      <c r="H329" t="s">
        <v>24</v>
      </c>
      <c r="I329" t="s">
        <v>70</v>
      </c>
      <c r="J329">
        <v>9</v>
      </c>
    </row>
    <row r="330" spans="1:10" x14ac:dyDescent="0.3">
      <c r="A330" t="s">
        <v>54</v>
      </c>
      <c r="B330">
        <v>21</v>
      </c>
      <c r="C330" t="s">
        <v>19</v>
      </c>
      <c r="D330" t="s">
        <v>46</v>
      </c>
      <c r="E330" t="s">
        <v>53</v>
      </c>
      <c r="F330" t="s">
        <v>30</v>
      </c>
      <c r="G330" t="s">
        <v>31</v>
      </c>
      <c r="H330" t="s">
        <v>24</v>
      </c>
      <c r="I330" t="s">
        <v>25</v>
      </c>
      <c r="J330">
        <v>7</v>
      </c>
    </row>
    <row r="331" spans="1:10" x14ac:dyDescent="0.3">
      <c r="A331" t="s">
        <v>64</v>
      </c>
      <c r="B331">
        <v>8</v>
      </c>
      <c r="C331" t="s">
        <v>35</v>
      </c>
      <c r="D331" t="s">
        <v>56</v>
      </c>
      <c r="E331" t="s">
        <v>42</v>
      </c>
      <c r="F331" t="s">
        <v>22</v>
      </c>
      <c r="G331" t="s">
        <v>36</v>
      </c>
      <c r="H331" t="s">
        <v>24</v>
      </c>
      <c r="I331" t="s">
        <v>61</v>
      </c>
      <c r="J331">
        <v>4</v>
      </c>
    </row>
    <row r="332" spans="1:10" x14ac:dyDescent="0.3">
      <c r="A332" t="s">
        <v>18</v>
      </c>
      <c r="B332">
        <v>12</v>
      </c>
      <c r="C332" t="s">
        <v>19</v>
      </c>
      <c r="D332" t="s">
        <v>41</v>
      </c>
      <c r="E332" t="s">
        <v>29</v>
      </c>
      <c r="F332" t="s">
        <v>30</v>
      </c>
      <c r="G332" t="s">
        <v>31</v>
      </c>
      <c r="H332" t="s">
        <v>24</v>
      </c>
      <c r="I332" t="s">
        <v>50</v>
      </c>
      <c r="J332">
        <v>18</v>
      </c>
    </row>
    <row r="333" spans="1:10" x14ac:dyDescent="0.3">
      <c r="A333" t="s">
        <v>76</v>
      </c>
      <c r="B333">
        <v>19</v>
      </c>
      <c r="C333" t="s">
        <v>19</v>
      </c>
      <c r="D333" t="s">
        <v>67</v>
      </c>
      <c r="E333" t="s">
        <v>47</v>
      </c>
      <c r="F333" t="s">
        <v>22</v>
      </c>
      <c r="G333" t="s">
        <v>23</v>
      </c>
      <c r="H333" t="s">
        <v>37</v>
      </c>
      <c r="I333" t="s">
        <v>74</v>
      </c>
      <c r="J333">
        <v>19</v>
      </c>
    </row>
    <row r="334" spans="1:10" x14ac:dyDescent="0.3">
      <c r="A334" t="s">
        <v>73</v>
      </c>
      <c r="B334">
        <v>6</v>
      </c>
      <c r="C334" t="s">
        <v>40</v>
      </c>
      <c r="D334" t="s">
        <v>28</v>
      </c>
      <c r="E334" t="s">
        <v>53</v>
      </c>
      <c r="F334" t="s">
        <v>22</v>
      </c>
      <c r="G334" t="s">
        <v>23</v>
      </c>
      <c r="H334" t="s">
        <v>32</v>
      </c>
      <c r="I334" t="s">
        <v>38</v>
      </c>
      <c r="J334">
        <v>5</v>
      </c>
    </row>
    <row r="335" spans="1:10" x14ac:dyDescent="0.3">
      <c r="A335" t="s">
        <v>76</v>
      </c>
      <c r="B335">
        <v>19</v>
      </c>
      <c r="C335" t="s">
        <v>40</v>
      </c>
      <c r="D335" t="s">
        <v>77</v>
      </c>
      <c r="E335" t="s">
        <v>53</v>
      </c>
      <c r="F335" t="s">
        <v>22</v>
      </c>
      <c r="G335" t="s">
        <v>23</v>
      </c>
      <c r="H335" t="s">
        <v>32</v>
      </c>
      <c r="I335" t="s">
        <v>33</v>
      </c>
      <c r="J335">
        <v>18</v>
      </c>
    </row>
    <row r="336" spans="1:10" x14ac:dyDescent="0.3">
      <c r="A336" t="s">
        <v>54</v>
      </c>
      <c r="B336">
        <v>28</v>
      </c>
      <c r="C336" t="s">
        <v>40</v>
      </c>
      <c r="D336" t="s">
        <v>20</v>
      </c>
      <c r="E336" t="s">
        <v>29</v>
      </c>
      <c r="F336" t="s">
        <v>22</v>
      </c>
      <c r="G336" t="s">
        <v>23</v>
      </c>
      <c r="H336" t="s">
        <v>24</v>
      </c>
      <c r="I336" t="s">
        <v>33</v>
      </c>
      <c r="J336">
        <v>11</v>
      </c>
    </row>
    <row r="337" spans="1:10" x14ac:dyDescent="0.3">
      <c r="A337" t="s">
        <v>18</v>
      </c>
      <c r="B337">
        <v>14</v>
      </c>
      <c r="C337" t="s">
        <v>27</v>
      </c>
      <c r="D337" t="s">
        <v>67</v>
      </c>
      <c r="E337" t="s">
        <v>29</v>
      </c>
      <c r="F337" t="s">
        <v>22</v>
      </c>
      <c r="G337" t="s">
        <v>23</v>
      </c>
      <c r="H337" t="s">
        <v>43</v>
      </c>
      <c r="I337" t="s">
        <v>70</v>
      </c>
      <c r="J337">
        <v>3</v>
      </c>
    </row>
    <row r="338" spans="1:10" x14ac:dyDescent="0.3">
      <c r="A338" t="s">
        <v>76</v>
      </c>
      <c r="B338">
        <v>17</v>
      </c>
      <c r="C338" t="s">
        <v>19</v>
      </c>
      <c r="D338" t="s">
        <v>56</v>
      </c>
      <c r="E338" t="s">
        <v>29</v>
      </c>
      <c r="F338" t="s">
        <v>48</v>
      </c>
      <c r="G338" t="s">
        <v>49</v>
      </c>
      <c r="H338" t="s">
        <v>32</v>
      </c>
      <c r="I338" t="s">
        <v>62</v>
      </c>
      <c r="J338">
        <v>8</v>
      </c>
    </row>
    <row r="339" spans="1:10" x14ac:dyDescent="0.3">
      <c r="A339" t="s">
        <v>34</v>
      </c>
      <c r="B339">
        <v>9</v>
      </c>
      <c r="C339" t="s">
        <v>35</v>
      </c>
      <c r="D339" t="s">
        <v>51</v>
      </c>
      <c r="E339" t="s">
        <v>47</v>
      </c>
      <c r="F339" t="s">
        <v>48</v>
      </c>
      <c r="G339" t="s">
        <v>49</v>
      </c>
      <c r="H339" t="s">
        <v>43</v>
      </c>
      <c r="I339" t="s">
        <v>50</v>
      </c>
      <c r="J339">
        <v>19</v>
      </c>
    </row>
    <row r="340" spans="1:10" x14ac:dyDescent="0.3">
      <c r="A340" t="s">
        <v>60</v>
      </c>
      <c r="B340">
        <v>29</v>
      </c>
      <c r="C340" t="s">
        <v>35</v>
      </c>
      <c r="D340" t="s">
        <v>78</v>
      </c>
      <c r="E340" t="s">
        <v>47</v>
      </c>
      <c r="F340" t="s">
        <v>30</v>
      </c>
      <c r="G340" t="s">
        <v>31</v>
      </c>
      <c r="H340" t="s">
        <v>37</v>
      </c>
      <c r="I340" t="s">
        <v>58</v>
      </c>
      <c r="J340">
        <v>10</v>
      </c>
    </row>
    <row r="341" spans="1:10" x14ac:dyDescent="0.3">
      <c r="A341" t="s">
        <v>64</v>
      </c>
      <c r="B341">
        <v>19</v>
      </c>
      <c r="C341" t="s">
        <v>27</v>
      </c>
      <c r="D341" t="s">
        <v>46</v>
      </c>
      <c r="E341" t="s">
        <v>21</v>
      </c>
      <c r="F341" t="s">
        <v>30</v>
      </c>
      <c r="G341" t="s">
        <v>31</v>
      </c>
      <c r="H341" t="s">
        <v>32</v>
      </c>
      <c r="I341" t="s">
        <v>52</v>
      </c>
      <c r="J341">
        <v>20</v>
      </c>
    </row>
    <row r="342" spans="1:10" x14ac:dyDescent="0.3">
      <c r="A342" t="s">
        <v>39</v>
      </c>
      <c r="B342">
        <v>21</v>
      </c>
      <c r="C342" t="s">
        <v>40</v>
      </c>
      <c r="D342" t="s">
        <v>41</v>
      </c>
      <c r="E342" t="s">
        <v>29</v>
      </c>
      <c r="F342" t="s">
        <v>48</v>
      </c>
      <c r="G342" t="s">
        <v>49</v>
      </c>
      <c r="H342" t="s">
        <v>43</v>
      </c>
      <c r="I342" t="s">
        <v>61</v>
      </c>
      <c r="J342">
        <v>16</v>
      </c>
    </row>
    <row r="343" spans="1:10" x14ac:dyDescent="0.3">
      <c r="A343" t="s">
        <v>34</v>
      </c>
      <c r="B343">
        <v>30</v>
      </c>
      <c r="C343" t="s">
        <v>40</v>
      </c>
      <c r="D343" t="s">
        <v>28</v>
      </c>
      <c r="E343" t="s">
        <v>47</v>
      </c>
      <c r="F343" t="s">
        <v>22</v>
      </c>
      <c r="G343" t="s">
        <v>36</v>
      </c>
      <c r="H343" t="s">
        <v>24</v>
      </c>
      <c r="I343" t="s">
        <v>58</v>
      </c>
      <c r="J343">
        <v>16</v>
      </c>
    </row>
    <row r="344" spans="1:10" x14ac:dyDescent="0.3">
      <c r="A344" t="s">
        <v>34</v>
      </c>
      <c r="B344">
        <v>22</v>
      </c>
      <c r="C344" t="s">
        <v>19</v>
      </c>
      <c r="D344" t="s">
        <v>56</v>
      </c>
      <c r="E344" t="s">
        <v>29</v>
      </c>
      <c r="F344" t="s">
        <v>48</v>
      </c>
      <c r="G344" t="s">
        <v>49</v>
      </c>
      <c r="H344" t="s">
        <v>37</v>
      </c>
      <c r="I344" t="s">
        <v>63</v>
      </c>
      <c r="J344">
        <v>14</v>
      </c>
    </row>
    <row r="345" spans="1:10" x14ac:dyDescent="0.3">
      <c r="A345" t="s">
        <v>54</v>
      </c>
      <c r="B345">
        <v>7</v>
      </c>
      <c r="C345" t="s">
        <v>40</v>
      </c>
      <c r="D345" t="s">
        <v>28</v>
      </c>
      <c r="E345" t="s">
        <v>47</v>
      </c>
      <c r="F345" t="s">
        <v>22</v>
      </c>
      <c r="G345" t="s">
        <v>23</v>
      </c>
      <c r="H345" t="s">
        <v>32</v>
      </c>
      <c r="I345" t="s">
        <v>38</v>
      </c>
      <c r="J345">
        <v>10</v>
      </c>
    </row>
    <row r="346" spans="1:10" x14ac:dyDescent="0.3">
      <c r="A346" t="s">
        <v>73</v>
      </c>
      <c r="B346">
        <v>5</v>
      </c>
      <c r="C346" t="s">
        <v>40</v>
      </c>
      <c r="D346" t="s">
        <v>28</v>
      </c>
      <c r="E346" t="s">
        <v>53</v>
      </c>
      <c r="F346" t="s">
        <v>22</v>
      </c>
      <c r="G346" t="s">
        <v>23</v>
      </c>
      <c r="H346" t="s">
        <v>43</v>
      </c>
      <c r="I346" t="s">
        <v>61</v>
      </c>
      <c r="J346">
        <v>15</v>
      </c>
    </row>
    <row r="347" spans="1:10" x14ac:dyDescent="0.3">
      <c r="A347" t="s">
        <v>68</v>
      </c>
      <c r="B347">
        <v>3</v>
      </c>
      <c r="C347" t="s">
        <v>35</v>
      </c>
      <c r="D347" t="s">
        <v>67</v>
      </c>
      <c r="E347" t="s">
        <v>21</v>
      </c>
      <c r="F347" t="s">
        <v>30</v>
      </c>
      <c r="G347" t="s">
        <v>31</v>
      </c>
      <c r="H347" t="s">
        <v>24</v>
      </c>
      <c r="I347" t="s">
        <v>59</v>
      </c>
      <c r="J347">
        <v>5</v>
      </c>
    </row>
    <row r="348" spans="1:10" x14ac:dyDescent="0.3">
      <c r="A348" t="s">
        <v>18</v>
      </c>
      <c r="B348">
        <v>1</v>
      </c>
      <c r="C348" t="s">
        <v>19</v>
      </c>
      <c r="D348" t="s">
        <v>28</v>
      </c>
      <c r="E348" t="s">
        <v>21</v>
      </c>
      <c r="F348" t="s">
        <v>48</v>
      </c>
      <c r="G348" t="s">
        <v>49</v>
      </c>
      <c r="H348" t="s">
        <v>32</v>
      </c>
      <c r="I348" t="s">
        <v>75</v>
      </c>
      <c r="J348">
        <v>8</v>
      </c>
    </row>
    <row r="349" spans="1:10" x14ac:dyDescent="0.3">
      <c r="A349" t="s">
        <v>76</v>
      </c>
      <c r="B349">
        <v>29</v>
      </c>
      <c r="C349" t="s">
        <v>35</v>
      </c>
      <c r="D349" t="s">
        <v>77</v>
      </c>
      <c r="E349" t="s">
        <v>21</v>
      </c>
      <c r="F349" t="s">
        <v>30</v>
      </c>
      <c r="G349" t="s">
        <v>31</v>
      </c>
      <c r="H349" t="s">
        <v>32</v>
      </c>
      <c r="I349" t="s">
        <v>58</v>
      </c>
      <c r="J349">
        <v>16</v>
      </c>
    </row>
    <row r="350" spans="1:10" x14ac:dyDescent="0.3">
      <c r="A350" t="s">
        <v>65</v>
      </c>
      <c r="B350">
        <v>13</v>
      </c>
      <c r="C350" t="s">
        <v>35</v>
      </c>
      <c r="D350" t="s">
        <v>20</v>
      </c>
      <c r="E350" t="s">
        <v>47</v>
      </c>
      <c r="F350" t="s">
        <v>22</v>
      </c>
      <c r="G350" t="s">
        <v>36</v>
      </c>
      <c r="H350" t="s">
        <v>24</v>
      </c>
      <c r="I350" t="s">
        <v>74</v>
      </c>
      <c r="J350">
        <v>1</v>
      </c>
    </row>
    <row r="351" spans="1:10" x14ac:dyDescent="0.3">
      <c r="A351" t="s">
        <v>54</v>
      </c>
      <c r="B351">
        <v>1</v>
      </c>
      <c r="C351" t="s">
        <v>35</v>
      </c>
      <c r="D351" t="s">
        <v>78</v>
      </c>
      <c r="E351" t="s">
        <v>53</v>
      </c>
      <c r="F351" t="s">
        <v>22</v>
      </c>
      <c r="G351" t="s">
        <v>23</v>
      </c>
      <c r="H351" t="s">
        <v>37</v>
      </c>
      <c r="I351" t="s">
        <v>55</v>
      </c>
      <c r="J351">
        <v>18</v>
      </c>
    </row>
    <row r="352" spans="1:10" x14ac:dyDescent="0.3">
      <c r="A352" t="s">
        <v>34</v>
      </c>
      <c r="B352">
        <v>14</v>
      </c>
      <c r="C352" t="s">
        <v>40</v>
      </c>
      <c r="D352" t="s">
        <v>71</v>
      </c>
      <c r="E352" t="s">
        <v>21</v>
      </c>
      <c r="F352" t="s">
        <v>30</v>
      </c>
      <c r="G352" t="s">
        <v>31</v>
      </c>
      <c r="H352" t="s">
        <v>37</v>
      </c>
      <c r="I352" t="s">
        <v>57</v>
      </c>
      <c r="J352">
        <v>9</v>
      </c>
    </row>
    <row r="353" spans="1:10" x14ac:dyDescent="0.3">
      <c r="A353" t="s">
        <v>45</v>
      </c>
      <c r="B353">
        <v>18</v>
      </c>
      <c r="C353" t="s">
        <v>35</v>
      </c>
      <c r="D353" t="s">
        <v>56</v>
      </c>
      <c r="E353" t="s">
        <v>53</v>
      </c>
      <c r="F353" t="s">
        <v>48</v>
      </c>
      <c r="G353" t="s">
        <v>49</v>
      </c>
      <c r="H353" t="s">
        <v>37</v>
      </c>
      <c r="I353" t="s">
        <v>62</v>
      </c>
      <c r="J353">
        <v>3</v>
      </c>
    </row>
    <row r="354" spans="1:10" x14ac:dyDescent="0.3">
      <c r="A354" t="s">
        <v>45</v>
      </c>
      <c r="B354">
        <v>14</v>
      </c>
      <c r="C354" t="s">
        <v>27</v>
      </c>
      <c r="D354" t="s">
        <v>67</v>
      </c>
      <c r="E354" t="s">
        <v>29</v>
      </c>
      <c r="F354" t="s">
        <v>22</v>
      </c>
      <c r="G354" t="s">
        <v>23</v>
      </c>
      <c r="H354" t="s">
        <v>37</v>
      </c>
      <c r="I354" t="s">
        <v>25</v>
      </c>
      <c r="J354">
        <v>11</v>
      </c>
    </row>
    <row r="355" spans="1:10" x14ac:dyDescent="0.3">
      <c r="A355" t="s">
        <v>39</v>
      </c>
      <c r="B355">
        <v>6</v>
      </c>
      <c r="C355" t="s">
        <v>19</v>
      </c>
      <c r="D355" t="s">
        <v>46</v>
      </c>
      <c r="E355" t="s">
        <v>42</v>
      </c>
      <c r="F355" t="s">
        <v>22</v>
      </c>
      <c r="G355" t="s">
        <v>23</v>
      </c>
      <c r="H355" t="s">
        <v>24</v>
      </c>
      <c r="I355" t="s">
        <v>72</v>
      </c>
      <c r="J355">
        <v>15</v>
      </c>
    </row>
    <row r="356" spans="1:10" x14ac:dyDescent="0.3">
      <c r="A356" t="s">
        <v>76</v>
      </c>
      <c r="B356">
        <v>22</v>
      </c>
      <c r="C356" t="s">
        <v>35</v>
      </c>
      <c r="D356" t="s">
        <v>77</v>
      </c>
      <c r="E356" t="s">
        <v>42</v>
      </c>
      <c r="F356" t="s">
        <v>22</v>
      </c>
      <c r="G356" t="s">
        <v>23</v>
      </c>
      <c r="H356" t="s">
        <v>24</v>
      </c>
      <c r="I356" t="s">
        <v>66</v>
      </c>
      <c r="J356">
        <v>12</v>
      </c>
    </row>
    <row r="357" spans="1:10" x14ac:dyDescent="0.3">
      <c r="A357" t="s">
        <v>68</v>
      </c>
      <c r="B357">
        <v>4</v>
      </c>
      <c r="C357" t="s">
        <v>35</v>
      </c>
      <c r="D357" t="s">
        <v>46</v>
      </c>
      <c r="E357" t="s">
        <v>47</v>
      </c>
      <c r="F357" t="s">
        <v>48</v>
      </c>
      <c r="G357" t="s">
        <v>49</v>
      </c>
      <c r="H357" t="s">
        <v>32</v>
      </c>
      <c r="I357" t="s">
        <v>44</v>
      </c>
      <c r="J357">
        <v>2</v>
      </c>
    </row>
    <row r="358" spans="1:10" x14ac:dyDescent="0.3">
      <c r="A358" t="s">
        <v>68</v>
      </c>
      <c r="B358">
        <v>2</v>
      </c>
      <c r="C358" t="s">
        <v>19</v>
      </c>
      <c r="D358" t="s">
        <v>28</v>
      </c>
      <c r="E358" t="s">
        <v>29</v>
      </c>
      <c r="F358" t="s">
        <v>30</v>
      </c>
      <c r="G358" t="s">
        <v>31</v>
      </c>
      <c r="H358" t="s">
        <v>24</v>
      </c>
      <c r="I358" t="s">
        <v>74</v>
      </c>
      <c r="J358">
        <v>8</v>
      </c>
    </row>
    <row r="359" spans="1:10" x14ac:dyDescent="0.3">
      <c r="A359" t="s">
        <v>54</v>
      </c>
      <c r="B359">
        <v>5</v>
      </c>
      <c r="C359" t="s">
        <v>40</v>
      </c>
      <c r="D359" t="s">
        <v>46</v>
      </c>
      <c r="E359" t="s">
        <v>29</v>
      </c>
      <c r="F359" t="s">
        <v>22</v>
      </c>
      <c r="G359" t="s">
        <v>36</v>
      </c>
      <c r="H359" t="s">
        <v>37</v>
      </c>
      <c r="I359" t="s">
        <v>58</v>
      </c>
      <c r="J359">
        <v>12</v>
      </c>
    </row>
    <row r="360" spans="1:10" x14ac:dyDescent="0.3">
      <c r="A360" t="s">
        <v>60</v>
      </c>
      <c r="B360">
        <v>17</v>
      </c>
      <c r="C360" t="s">
        <v>19</v>
      </c>
      <c r="D360" t="s">
        <v>78</v>
      </c>
      <c r="E360" t="s">
        <v>29</v>
      </c>
      <c r="F360" t="s">
        <v>30</v>
      </c>
      <c r="G360" t="s">
        <v>31</v>
      </c>
      <c r="H360" t="s">
        <v>32</v>
      </c>
      <c r="I360" t="s">
        <v>25</v>
      </c>
      <c r="J360">
        <v>10</v>
      </c>
    </row>
    <row r="361" spans="1:10" x14ac:dyDescent="0.3">
      <c r="A361" t="s">
        <v>65</v>
      </c>
      <c r="B361">
        <v>27</v>
      </c>
      <c r="C361" t="s">
        <v>19</v>
      </c>
      <c r="D361" t="s">
        <v>71</v>
      </c>
      <c r="E361" t="s">
        <v>42</v>
      </c>
      <c r="F361" t="s">
        <v>30</v>
      </c>
      <c r="G361" t="s">
        <v>31</v>
      </c>
      <c r="H361" t="s">
        <v>37</v>
      </c>
      <c r="I361" t="s">
        <v>74</v>
      </c>
      <c r="J361">
        <v>17</v>
      </c>
    </row>
    <row r="362" spans="1:10" x14ac:dyDescent="0.3">
      <c r="A362" t="s">
        <v>39</v>
      </c>
      <c r="B362">
        <v>28</v>
      </c>
      <c r="C362" t="s">
        <v>27</v>
      </c>
      <c r="D362" t="s">
        <v>78</v>
      </c>
      <c r="E362" t="s">
        <v>29</v>
      </c>
      <c r="F362" t="s">
        <v>30</v>
      </c>
      <c r="G362" t="s">
        <v>31</v>
      </c>
      <c r="H362" t="s">
        <v>43</v>
      </c>
      <c r="I362" t="s">
        <v>75</v>
      </c>
      <c r="J362">
        <v>4</v>
      </c>
    </row>
    <row r="363" spans="1:10" x14ac:dyDescent="0.3">
      <c r="A363" t="s">
        <v>60</v>
      </c>
      <c r="B363">
        <v>9</v>
      </c>
      <c r="C363" t="s">
        <v>19</v>
      </c>
      <c r="D363" t="s">
        <v>71</v>
      </c>
      <c r="E363" t="s">
        <v>29</v>
      </c>
      <c r="F363" t="s">
        <v>30</v>
      </c>
      <c r="G363" t="s">
        <v>31</v>
      </c>
      <c r="H363" t="s">
        <v>32</v>
      </c>
      <c r="I363" t="s">
        <v>52</v>
      </c>
      <c r="J363">
        <v>15</v>
      </c>
    </row>
    <row r="364" spans="1:10" x14ac:dyDescent="0.3">
      <c r="A364" t="s">
        <v>39</v>
      </c>
      <c r="B364">
        <v>7</v>
      </c>
      <c r="C364" t="s">
        <v>40</v>
      </c>
      <c r="D364" t="s">
        <v>67</v>
      </c>
      <c r="E364" t="s">
        <v>42</v>
      </c>
      <c r="F364" t="s">
        <v>30</v>
      </c>
      <c r="G364" t="s">
        <v>31</v>
      </c>
      <c r="H364" t="s">
        <v>37</v>
      </c>
      <c r="I364" t="s">
        <v>57</v>
      </c>
      <c r="J364">
        <v>9</v>
      </c>
    </row>
    <row r="365" spans="1:10" x14ac:dyDescent="0.3">
      <c r="A365" t="s">
        <v>34</v>
      </c>
      <c r="B365">
        <v>15</v>
      </c>
      <c r="C365" t="s">
        <v>27</v>
      </c>
      <c r="D365" t="s">
        <v>41</v>
      </c>
      <c r="E365" t="s">
        <v>29</v>
      </c>
      <c r="F365" t="s">
        <v>30</v>
      </c>
      <c r="G365" t="s">
        <v>31</v>
      </c>
      <c r="H365" t="s">
        <v>24</v>
      </c>
      <c r="I365" t="s">
        <v>57</v>
      </c>
      <c r="J365">
        <v>7</v>
      </c>
    </row>
    <row r="366" spans="1:10" x14ac:dyDescent="0.3">
      <c r="A366" t="s">
        <v>45</v>
      </c>
      <c r="B366">
        <v>14</v>
      </c>
      <c r="C366" t="s">
        <v>27</v>
      </c>
      <c r="D366" t="s">
        <v>67</v>
      </c>
      <c r="E366" t="s">
        <v>29</v>
      </c>
      <c r="F366" t="s">
        <v>22</v>
      </c>
      <c r="G366" t="s">
        <v>23</v>
      </c>
      <c r="H366" t="s">
        <v>37</v>
      </c>
      <c r="I366" t="s">
        <v>72</v>
      </c>
      <c r="J366">
        <v>2</v>
      </c>
    </row>
    <row r="367" spans="1:10" x14ac:dyDescent="0.3">
      <c r="A367" t="s">
        <v>64</v>
      </c>
      <c r="B367">
        <v>16</v>
      </c>
      <c r="C367" t="s">
        <v>19</v>
      </c>
      <c r="D367" t="s">
        <v>67</v>
      </c>
      <c r="E367" t="s">
        <v>47</v>
      </c>
      <c r="F367" t="s">
        <v>22</v>
      </c>
      <c r="G367" t="s">
        <v>23</v>
      </c>
      <c r="H367" t="s">
        <v>37</v>
      </c>
      <c r="I367" t="s">
        <v>63</v>
      </c>
      <c r="J367">
        <v>6</v>
      </c>
    </row>
    <row r="368" spans="1:10" x14ac:dyDescent="0.3">
      <c r="A368" t="s">
        <v>65</v>
      </c>
      <c r="B368">
        <v>11</v>
      </c>
      <c r="C368" t="s">
        <v>19</v>
      </c>
      <c r="D368" t="s">
        <v>77</v>
      </c>
      <c r="E368" t="s">
        <v>21</v>
      </c>
      <c r="F368" t="s">
        <v>22</v>
      </c>
      <c r="G368" t="s">
        <v>23</v>
      </c>
      <c r="H368" t="s">
        <v>24</v>
      </c>
      <c r="I368" t="s">
        <v>25</v>
      </c>
      <c r="J368">
        <v>2</v>
      </c>
    </row>
    <row r="369" spans="1:10" x14ac:dyDescent="0.3">
      <c r="A369" t="s">
        <v>60</v>
      </c>
      <c r="B369">
        <v>11</v>
      </c>
      <c r="C369" t="s">
        <v>27</v>
      </c>
      <c r="D369" t="s">
        <v>41</v>
      </c>
      <c r="E369" t="s">
        <v>53</v>
      </c>
      <c r="F369" t="s">
        <v>30</v>
      </c>
      <c r="G369" t="s">
        <v>31</v>
      </c>
      <c r="H369" t="s">
        <v>43</v>
      </c>
      <c r="I369" t="s">
        <v>33</v>
      </c>
      <c r="J369">
        <v>6</v>
      </c>
    </row>
    <row r="370" spans="1:10" x14ac:dyDescent="0.3">
      <c r="A370" t="s">
        <v>65</v>
      </c>
      <c r="B370">
        <v>20</v>
      </c>
      <c r="C370" t="s">
        <v>40</v>
      </c>
      <c r="D370" t="s">
        <v>51</v>
      </c>
      <c r="E370" t="s">
        <v>53</v>
      </c>
      <c r="F370" t="s">
        <v>22</v>
      </c>
      <c r="G370" t="s">
        <v>23</v>
      </c>
      <c r="H370" t="s">
        <v>32</v>
      </c>
      <c r="I370" t="s">
        <v>55</v>
      </c>
      <c r="J370">
        <v>17</v>
      </c>
    </row>
    <row r="371" spans="1:10" x14ac:dyDescent="0.3">
      <c r="A371" t="s">
        <v>39</v>
      </c>
      <c r="B371">
        <v>20</v>
      </c>
      <c r="C371" t="s">
        <v>19</v>
      </c>
      <c r="D371" t="s">
        <v>77</v>
      </c>
      <c r="E371" t="s">
        <v>47</v>
      </c>
      <c r="F371" t="s">
        <v>48</v>
      </c>
      <c r="G371" t="s">
        <v>49</v>
      </c>
      <c r="H371" t="s">
        <v>37</v>
      </c>
      <c r="I371" t="s">
        <v>52</v>
      </c>
      <c r="J371">
        <v>14</v>
      </c>
    </row>
    <row r="372" spans="1:10" x14ac:dyDescent="0.3">
      <c r="A372" t="s">
        <v>18</v>
      </c>
      <c r="B372">
        <v>26</v>
      </c>
      <c r="C372" t="s">
        <v>27</v>
      </c>
      <c r="D372" t="s">
        <v>69</v>
      </c>
      <c r="E372" t="s">
        <v>47</v>
      </c>
      <c r="F372" t="s">
        <v>22</v>
      </c>
      <c r="G372" t="s">
        <v>23</v>
      </c>
      <c r="H372" t="s">
        <v>32</v>
      </c>
      <c r="I372" t="s">
        <v>44</v>
      </c>
      <c r="J372">
        <v>1</v>
      </c>
    </row>
    <row r="373" spans="1:10" x14ac:dyDescent="0.3">
      <c r="A373" t="s">
        <v>73</v>
      </c>
      <c r="B373">
        <v>15</v>
      </c>
      <c r="C373" t="s">
        <v>27</v>
      </c>
      <c r="D373" t="s">
        <v>71</v>
      </c>
      <c r="E373" t="s">
        <v>21</v>
      </c>
      <c r="F373" t="s">
        <v>30</v>
      </c>
      <c r="G373" t="s">
        <v>31</v>
      </c>
      <c r="H373" t="s">
        <v>32</v>
      </c>
      <c r="I373" t="s">
        <v>44</v>
      </c>
      <c r="J373">
        <v>17</v>
      </c>
    </row>
    <row r="374" spans="1:10" x14ac:dyDescent="0.3">
      <c r="A374" t="s">
        <v>68</v>
      </c>
      <c r="B374">
        <v>21</v>
      </c>
      <c r="C374" t="s">
        <v>27</v>
      </c>
      <c r="D374" t="s">
        <v>78</v>
      </c>
      <c r="E374" t="s">
        <v>47</v>
      </c>
      <c r="F374" t="s">
        <v>30</v>
      </c>
      <c r="G374" t="s">
        <v>31</v>
      </c>
      <c r="H374" t="s">
        <v>37</v>
      </c>
      <c r="I374" t="s">
        <v>55</v>
      </c>
      <c r="J374">
        <v>2</v>
      </c>
    </row>
    <row r="375" spans="1:10" x14ac:dyDescent="0.3">
      <c r="A375" t="s">
        <v>18</v>
      </c>
      <c r="B375">
        <v>24</v>
      </c>
      <c r="C375" t="s">
        <v>40</v>
      </c>
      <c r="D375" t="s">
        <v>28</v>
      </c>
      <c r="E375" t="s">
        <v>53</v>
      </c>
      <c r="F375" t="s">
        <v>22</v>
      </c>
      <c r="G375" t="s">
        <v>23</v>
      </c>
      <c r="H375" t="s">
        <v>37</v>
      </c>
      <c r="I375" t="s">
        <v>25</v>
      </c>
      <c r="J375">
        <v>13</v>
      </c>
    </row>
    <row r="376" spans="1:10" x14ac:dyDescent="0.3">
      <c r="A376" t="s">
        <v>64</v>
      </c>
      <c r="B376">
        <v>28</v>
      </c>
      <c r="C376" t="s">
        <v>35</v>
      </c>
      <c r="D376" t="s">
        <v>56</v>
      </c>
      <c r="E376" t="s">
        <v>47</v>
      </c>
      <c r="F376" t="s">
        <v>48</v>
      </c>
      <c r="G376" t="s">
        <v>49</v>
      </c>
      <c r="H376" t="s">
        <v>43</v>
      </c>
      <c r="I376" t="s">
        <v>63</v>
      </c>
      <c r="J376">
        <v>6</v>
      </c>
    </row>
    <row r="377" spans="1:10" x14ac:dyDescent="0.3">
      <c r="A377" t="s">
        <v>54</v>
      </c>
      <c r="B377">
        <v>15</v>
      </c>
      <c r="C377" t="s">
        <v>35</v>
      </c>
      <c r="D377" t="s">
        <v>41</v>
      </c>
      <c r="E377" t="s">
        <v>47</v>
      </c>
      <c r="F377" t="s">
        <v>22</v>
      </c>
      <c r="G377" t="s">
        <v>36</v>
      </c>
      <c r="H377" t="s">
        <v>32</v>
      </c>
      <c r="I377" t="s">
        <v>74</v>
      </c>
      <c r="J377">
        <v>12</v>
      </c>
    </row>
    <row r="378" spans="1:10" x14ac:dyDescent="0.3">
      <c r="A378" t="s">
        <v>73</v>
      </c>
      <c r="B378">
        <v>1</v>
      </c>
      <c r="C378" t="s">
        <v>27</v>
      </c>
      <c r="D378" t="s">
        <v>41</v>
      </c>
      <c r="E378" t="s">
        <v>47</v>
      </c>
      <c r="F378" t="s">
        <v>30</v>
      </c>
      <c r="G378" t="s">
        <v>31</v>
      </c>
      <c r="H378" t="s">
        <v>32</v>
      </c>
      <c r="I378" t="s">
        <v>72</v>
      </c>
      <c r="J378">
        <v>13</v>
      </c>
    </row>
    <row r="379" spans="1:10" x14ac:dyDescent="0.3">
      <c r="A379" t="s">
        <v>76</v>
      </c>
      <c r="B379">
        <v>5</v>
      </c>
      <c r="C379" t="s">
        <v>35</v>
      </c>
      <c r="D379" t="s">
        <v>20</v>
      </c>
      <c r="E379" t="s">
        <v>53</v>
      </c>
      <c r="F379" t="s">
        <v>22</v>
      </c>
      <c r="G379" t="s">
        <v>36</v>
      </c>
      <c r="H379" t="s">
        <v>32</v>
      </c>
      <c r="I379" t="s">
        <v>33</v>
      </c>
      <c r="J379">
        <v>11</v>
      </c>
    </row>
    <row r="380" spans="1:10" x14ac:dyDescent="0.3">
      <c r="A380" t="s">
        <v>34</v>
      </c>
      <c r="B380">
        <v>25</v>
      </c>
      <c r="C380" t="s">
        <v>40</v>
      </c>
      <c r="D380" t="s">
        <v>51</v>
      </c>
      <c r="E380" t="s">
        <v>29</v>
      </c>
      <c r="F380" t="s">
        <v>30</v>
      </c>
      <c r="G380" t="s">
        <v>31</v>
      </c>
      <c r="H380" t="s">
        <v>32</v>
      </c>
      <c r="I380" t="s">
        <v>66</v>
      </c>
      <c r="J380">
        <v>19</v>
      </c>
    </row>
    <row r="381" spans="1:10" x14ac:dyDescent="0.3">
      <c r="A381" t="s">
        <v>68</v>
      </c>
      <c r="B381">
        <v>2</v>
      </c>
      <c r="C381" t="s">
        <v>27</v>
      </c>
      <c r="D381" t="s">
        <v>77</v>
      </c>
      <c r="E381" t="s">
        <v>21</v>
      </c>
      <c r="F381" t="s">
        <v>30</v>
      </c>
      <c r="G381" t="s">
        <v>31</v>
      </c>
      <c r="H381" t="s">
        <v>24</v>
      </c>
      <c r="I381" t="s">
        <v>62</v>
      </c>
      <c r="J381">
        <v>6</v>
      </c>
    </row>
    <row r="382" spans="1:10" x14ac:dyDescent="0.3">
      <c r="A382" t="s">
        <v>39</v>
      </c>
      <c r="B382">
        <v>15</v>
      </c>
      <c r="C382" t="s">
        <v>35</v>
      </c>
      <c r="D382" t="s">
        <v>46</v>
      </c>
      <c r="E382" t="s">
        <v>29</v>
      </c>
      <c r="F382" t="s">
        <v>30</v>
      </c>
      <c r="G382" t="s">
        <v>31</v>
      </c>
      <c r="H382" t="s">
        <v>43</v>
      </c>
      <c r="I382" t="s">
        <v>38</v>
      </c>
      <c r="J382">
        <v>20</v>
      </c>
    </row>
    <row r="383" spans="1:10" x14ac:dyDescent="0.3">
      <c r="A383" t="s">
        <v>54</v>
      </c>
      <c r="B383">
        <v>4</v>
      </c>
      <c r="C383" t="s">
        <v>19</v>
      </c>
      <c r="D383" t="s">
        <v>71</v>
      </c>
      <c r="E383" t="s">
        <v>53</v>
      </c>
      <c r="F383" t="s">
        <v>30</v>
      </c>
      <c r="G383" t="s">
        <v>31</v>
      </c>
      <c r="H383" t="s">
        <v>32</v>
      </c>
      <c r="I383" t="s">
        <v>75</v>
      </c>
      <c r="J383">
        <v>9</v>
      </c>
    </row>
    <row r="384" spans="1:10" x14ac:dyDescent="0.3">
      <c r="A384" t="s">
        <v>76</v>
      </c>
      <c r="B384">
        <v>6</v>
      </c>
      <c r="C384" t="s">
        <v>40</v>
      </c>
      <c r="D384" t="s">
        <v>67</v>
      </c>
      <c r="E384" t="s">
        <v>53</v>
      </c>
      <c r="F384" t="s">
        <v>22</v>
      </c>
      <c r="G384" t="s">
        <v>23</v>
      </c>
      <c r="H384" t="s">
        <v>43</v>
      </c>
      <c r="I384" t="s">
        <v>63</v>
      </c>
      <c r="J384">
        <v>7</v>
      </c>
    </row>
    <row r="385" spans="1:10" x14ac:dyDescent="0.3">
      <c r="A385" t="s">
        <v>73</v>
      </c>
      <c r="B385">
        <v>13</v>
      </c>
      <c r="C385" t="s">
        <v>19</v>
      </c>
      <c r="D385" t="s">
        <v>78</v>
      </c>
      <c r="E385" t="s">
        <v>47</v>
      </c>
      <c r="F385" t="s">
        <v>48</v>
      </c>
      <c r="G385" t="s">
        <v>49</v>
      </c>
      <c r="H385" t="s">
        <v>43</v>
      </c>
      <c r="I385" t="s">
        <v>55</v>
      </c>
      <c r="J385">
        <v>17</v>
      </c>
    </row>
    <row r="386" spans="1:10" x14ac:dyDescent="0.3">
      <c r="A386" t="s">
        <v>68</v>
      </c>
      <c r="B386">
        <v>27</v>
      </c>
      <c r="C386" t="s">
        <v>40</v>
      </c>
      <c r="D386" t="s">
        <v>51</v>
      </c>
      <c r="E386" t="s">
        <v>42</v>
      </c>
      <c r="F386" t="s">
        <v>30</v>
      </c>
      <c r="G386" t="s">
        <v>31</v>
      </c>
      <c r="H386" t="s">
        <v>37</v>
      </c>
      <c r="I386" t="s">
        <v>55</v>
      </c>
      <c r="J386">
        <v>6</v>
      </c>
    </row>
    <row r="387" spans="1:10" x14ac:dyDescent="0.3">
      <c r="A387" t="s">
        <v>60</v>
      </c>
      <c r="B387">
        <v>30</v>
      </c>
      <c r="C387" t="s">
        <v>35</v>
      </c>
      <c r="D387" t="s">
        <v>69</v>
      </c>
      <c r="E387" t="s">
        <v>53</v>
      </c>
      <c r="F387" t="s">
        <v>30</v>
      </c>
      <c r="G387" t="s">
        <v>31</v>
      </c>
      <c r="H387" t="s">
        <v>24</v>
      </c>
      <c r="I387" t="s">
        <v>59</v>
      </c>
      <c r="J387">
        <v>4</v>
      </c>
    </row>
    <row r="388" spans="1:10" x14ac:dyDescent="0.3">
      <c r="A388" t="s">
        <v>54</v>
      </c>
      <c r="B388">
        <v>29</v>
      </c>
      <c r="C388" t="s">
        <v>27</v>
      </c>
      <c r="D388" t="s">
        <v>20</v>
      </c>
      <c r="E388" t="s">
        <v>47</v>
      </c>
      <c r="F388" t="s">
        <v>30</v>
      </c>
      <c r="G388" t="s">
        <v>31</v>
      </c>
      <c r="H388" t="s">
        <v>37</v>
      </c>
      <c r="I388" t="s">
        <v>50</v>
      </c>
      <c r="J388">
        <v>7</v>
      </c>
    </row>
    <row r="389" spans="1:10" x14ac:dyDescent="0.3">
      <c r="A389" t="s">
        <v>39</v>
      </c>
      <c r="B389">
        <v>17</v>
      </c>
      <c r="C389" t="s">
        <v>27</v>
      </c>
      <c r="D389" t="s">
        <v>69</v>
      </c>
      <c r="E389" t="s">
        <v>21</v>
      </c>
      <c r="F389" t="s">
        <v>48</v>
      </c>
      <c r="G389" t="s">
        <v>49</v>
      </c>
      <c r="H389" t="s">
        <v>32</v>
      </c>
      <c r="I389" t="s">
        <v>59</v>
      </c>
      <c r="J389">
        <v>5</v>
      </c>
    </row>
    <row r="390" spans="1:10" x14ac:dyDescent="0.3">
      <c r="A390" t="s">
        <v>65</v>
      </c>
      <c r="B390">
        <v>28</v>
      </c>
      <c r="C390" t="s">
        <v>19</v>
      </c>
      <c r="D390" t="s">
        <v>71</v>
      </c>
      <c r="E390" t="s">
        <v>29</v>
      </c>
      <c r="F390" t="s">
        <v>48</v>
      </c>
      <c r="G390" t="s">
        <v>49</v>
      </c>
      <c r="H390" t="s">
        <v>37</v>
      </c>
      <c r="I390" t="s">
        <v>44</v>
      </c>
      <c r="J390">
        <v>11</v>
      </c>
    </row>
    <row r="391" spans="1:10" x14ac:dyDescent="0.3">
      <c r="A391" t="s">
        <v>65</v>
      </c>
      <c r="B391">
        <v>5</v>
      </c>
      <c r="C391" t="s">
        <v>27</v>
      </c>
      <c r="D391" t="s">
        <v>46</v>
      </c>
      <c r="E391" t="s">
        <v>42</v>
      </c>
      <c r="F391" t="s">
        <v>48</v>
      </c>
      <c r="G391" t="s">
        <v>49</v>
      </c>
      <c r="H391" t="s">
        <v>37</v>
      </c>
      <c r="I391" t="s">
        <v>44</v>
      </c>
      <c r="J391">
        <v>7</v>
      </c>
    </row>
    <row r="392" spans="1:10" x14ac:dyDescent="0.3">
      <c r="A392" t="s">
        <v>64</v>
      </c>
      <c r="B392">
        <v>16</v>
      </c>
      <c r="C392" t="s">
        <v>35</v>
      </c>
      <c r="D392" t="s">
        <v>77</v>
      </c>
      <c r="E392" t="s">
        <v>47</v>
      </c>
      <c r="F392" t="s">
        <v>48</v>
      </c>
      <c r="G392" t="s">
        <v>49</v>
      </c>
      <c r="H392" t="s">
        <v>37</v>
      </c>
      <c r="I392" t="s">
        <v>33</v>
      </c>
      <c r="J392">
        <v>6</v>
      </c>
    </row>
    <row r="393" spans="1:10" x14ac:dyDescent="0.3">
      <c r="A393" t="s">
        <v>68</v>
      </c>
      <c r="B393">
        <v>13</v>
      </c>
      <c r="C393" t="s">
        <v>35</v>
      </c>
      <c r="D393" t="s">
        <v>78</v>
      </c>
      <c r="E393" t="s">
        <v>42</v>
      </c>
      <c r="F393" t="s">
        <v>48</v>
      </c>
      <c r="G393" t="s">
        <v>49</v>
      </c>
      <c r="H393" t="s">
        <v>32</v>
      </c>
      <c r="I393" t="s">
        <v>61</v>
      </c>
      <c r="J393">
        <v>9</v>
      </c>
    </row>
    <row r="394" spans="1:10" x14ac:dyDescent="0.3">
      <c r="A394" t="s">
        <v>26</v>
      </c>
      <c r="B394">
        <v>1</v>
      </c>
      <c r="C394" t="s">
        <v>40</v>
      </c>
      <c r="D394" t="s">
        <v>28</v>
      </c>
      <c r="E394" t="s">
        <v>42</v>
      </c>
      <c r="F394" t="s">
        <v>30</v>
      </c>
      <c r="G394" t="s">
        <v>31</v>
      </c>
      <c r="H394" t="s">
        <v>43</v>
      </c>
      <c r="I394" t="s">
        <v>52</v>
      </c>
      <c r="J394">
        <v>13</v>
      </c>
    </row>
    <row r="395" spans="1:10" x14ac:dyDescent="0.3">
      <c r="A395" t="s">
        <v>60</v>
      </c>
      <c r="B395">
        <v>21</v>
      </c>
      <c r="C395" t="s">
        <v>27</v>
      </c>
      <c r="D395" t="s">
        <v>20</v>
      </c>
      <c r="E395" t="s">
        <v>53</v>
      </c>
      <c r="F395" t="s">
        <v>30</v>
      </c>
      <c r="G395" t="s">
        <v>31</v>
      </c>
      <c r="H395" t="s">
        <v>24</v>
      </c>
      <c r="I395" t="s">
        <v>58</v>
      </c>
      <c r="J395">
        <v>1</v>
      </c>
    </row>
    <row r="396" spans="1:10" x14ac:dyDescent="0.3">
      <c r="A396" t="s">
        <v>76</v>
      </c>
      <c r="B396">
        <v>3</v>
      </c>
      <c r="C396" t="s">
        <v>19</v>
      </c>
      <c r="D396" t="s">
        <v>71</v>
      </c>
      <c r="E396" t="s">
        <v>47</v>
      </c>
      <c r="F396" t="s">
        <v>48</v>
      </c>
      <c r="G396" t="s">
        <v>49</v>
      </c>
      <c r="H396" t="s">
        <v>37</v>
      </c>
      <c r="I396" t="s">
        <v>25</v>
      </c>
      <c r="J396">
        <v>14</v>
      </c>
    </row>
    <row r="397" spans="1:10" x14ac:dyDescent="0.3">
      <c r="A397" t="s">
        <v>76</v>
      </c>
      <c r="B397">
        <v>8</v>
      </c>
      <c r="C397" t="s">
        <v>27</v>
      </c>
      <c r="D397" t="s">
        <v>41</v>
      </c>
      <c r="E397" t="s">
        <v>42</v>
      </c>
      <c r="F397" t="s">
        <v>48</v>
      </c>
      <c r="G397" t="s">
        <v>49</v>
      </c>
      <c r="H397" t="s">
        <v>24</v>
      </c>
      <c r="I397" t="s">
        <v>62</v>
      </c>
      <c r="J397">
        <v>7</v>
      </c>
    </row>
    <row r="398" spans="1:10" x14ac:dyDescent="0.3">
      <c r="A398" t="s">
        <v>54</v>
      </c>
      <c r="B398">
        <v>11</v>
      </c>
      <c r="C398" t="s">
        <v>40</v>
      </c>
      <c r="D398" t="s">
        <v>46</v>
      </c>
      <c r="E398" t="s">
        <v>29</v>
      </c>
      <c r="F398" t="s">
        <v>22</v>
      </c>
      <c r="G398" t="s">
        <v>23</v>
      </c>
      <c r="H398" t="s">
        <v>37</v>
      </c>
      <c r="I398" t="s">
        <v>44</v>
      </c>
      <c r="J398">
        <v>1</v>
      </c>
    </row>
    <row r="399" spans="1:10" x14ac:dyDescent="0.3">
      <c r="A399" t="s">
        <v>64</v>
      </c>
      <c r="B399">
        <v>26</v>
      </c>
      <c r="C399" t="s">
        <v>27</v>
      </c>
      <c r="D399" t="s">
        <v>41</v>
      </c>
      <c r="E399" t="s">
        <v>42</v>
      </c>
      <c r="F399" t="s">
        <v>48</v>
      </c>
      <c r="G399" t="s">
        <v>49</v>
      </c>
      <c r="H399" t="s">
        <v>43</v>
      </c>
      <c r="I399" t="s">
        <v>63</v>
      </c>
      <c r="J399">
        <v>7</v>
      </c>
    </row>
    <row r="400" spans="1:10" x14ac:dyDescent="0.3">
      <c r="A400" t="s">
        <v>34</v>
      </c>
      <c r="B400">
        <v>17</v>
      </c>
      <c r="C400" t="s">
        <v>35</v>
      </c>
      <c r="D400" t="s">
        <v>46</v>
      </c>
      <c r="E400" t="s">
        <v>29</v>
      </c>
      <c r="F400" t="s">
        <v>48</v>
      </c>
      <c r="G400" t="s">
        <v>49</v>
      </c>
      <c r="H400" t="s">
        <v>24</v>
      </c>
      <c r="I400" t="s">
        <v>50</v>
      </c>
      <c r="J400">
        <v>18</v>
      </c>
    </row>
    <row r="401" spans="1:10" x14ac:dyDescent="0.3">
      <c r="A401" t="s">
        <v>65</v>
      </c>
      <c r="B401">
        <v>10</v>
      </c>
      <c r="C401" t="s">
        <v>27</v>
      </c>
      <c r="D401" t="s">
        <v>71</v>
      </c>
      <c r="E401" t="s">
        <v>42</v>
      </c>
      <c r="F401" t="s">
        <v>48</v>
      </c>
      <c r="G401" t="s">
        <v>49</v>
      </c>
      <c r="H401" t="s">
        <v>32</v>
      </c>
      <c r="I401" t="s">
        <v>57</v>
      </c>
      <c r="J401">
        <v>7</v>
      </c>
    </row>
    <row r="402" spans="1:10" x14ac:dyDescent="0.3">
      <c r="A402" t="s">
        <v>18</v>
      </c>
      <c r="B402">
        <v>12</v>
      </c>
      <c r="C402" t="s">
        <v>35</v>
      </c>
      <c r="D402" t="s">
        <v>77</v>
      </c>
      <c r="E402" t="s">
        <v>53</v>
      </c>
      <c r="F402" t="s">
        <v>22</v>
      </c>
      <c r="G402" t="s">
        <v>23</v>
      </c>
      <c r="H402" t="s">
        <v>24</v>
      </c>
      <c r="I402" t="s">
        <v>57</v>
      </c>
      <c r="J402">
        <v>8</v>
      </c>
    </row>
    <row r="403" spans="1:10" x14ac:dyDescent="0.3">
      <c r="A403" t="s">
        <v>39</v>
      </c>
      <c r="B403">
        <v>20</v>
      </c>
      <c r="C403" t="s">
        <v>27</v>
      </c>
      <c r="D403" t="s">
        <v>41</v>
      </c>
      <c r="E403" t="s">
        <v>21</v>
      </c>
      <c r="F403" t="s">
        <v>48</v>
      </c>
      <c r="G403" t="s">
        <v>49</v>
      </c>
      <c r="H403" t="s">
        <v>24</v>
      </c>
      <c r="I403" t="s">
        <v>61</v>
      </c>
      <c r="J403">
        <v>12</v>
      </c>
    </row>
    <row r="404" spans="1:10" x14ac:dyDescent="0.3">
      <c r="A404" t="s">
        <v>39</v>
      </c>
      <c r="B404">
        <v>5</v>
      </c>
      <c r="C404" t="s">
        <v>27</v>
      </c>
      <c r="D404" t="s">
        <v>20</v>
      </c>
      <c r="E404" t="s">
        <v>47</v>
      </c>
      <c r="F404" t="s">
        <v>48</v>
      </c>
      <c r="G404" t="s">
        <v>49</v>
      </c>
      <c r="H404" t="s">
        <v>37</v>
      </c>
      <c r="I404" t="s">
        <v>74</v>
      </c>
      <c r="J404">
        <v>20</v>
      </c>
    </row>
    <row r="405" spans="1:10" x14ac:dyDescent="0.3">
      <c r="A405" t="s">
        <v>34</v>
      </c>
      <c r="B405">
        <v>6</v>
      </c>
      <c r="C405" t="s">
        <v>35</v>
      </c>
      <c r="D405" t="s">
        <v>51</v>
      </c>
      <c r="E405" t="s">
        <v>21</v>
      </c>
      <c r="F405" t="s">
        <v>48</v>
      </c>
      <c r="G405" t="s">
        <v>49</v>
      </c>
      <c r="H405" t="s">
        <v>37</v>
      </c>
      <c r="I405" t="s">
        <v>57</v>
      </c>
      <c r="J405">
        <v>12</v>
      </c>
    </row>
    <row r="406" spans="1:10" x14ac:dyDescent="0.3">
      <c r="A406" t="s">
        <v>45</v>
      </c>
      <c r="B406">
        <v>14</v>
      </c>
      <c r="C406" t="s">
        <v>27</v>
      </c>
      <c r="D406" t="s">
        <v>69</v>
      </c>
      <c r="E406" t="s">
        <v>29</v>
      </c>
      <c r="F406" t="s">
        <v>22</v>
      </c>
      <c r="G406" t="s">
        <v>23</v>
      </c>
      <c r="H406" t="s">
        <v>37</v>
      </c>
      <c r="I406" t="s">
        <v>62</v>
      </c>
      <c r="J406">
        <v>10</v>
      </c>
    </row>
    <row r="407" spans="1:10" x14ac:dyDescent="0.3">
      <c r="A407" t="s">
        <v>26</v>
      </c>
      <c r="B407">
        <v>23</v>
      </c>
      <c r="C407" t="s">
        <v>27</v>
      </c>
      <c r="D407" t="s">
        <v>78</v>
      </c>
      <c r="E407" t="s">
        <v>42</v>
      </c>
      <c r="F407" t="s">
        <v>22</v>
      </c>
      <c r="G407" t="s">
        <v>36</v>
      </c>
      <c r="H407" t="s">
        <v>24</v>
      </c>
      <c r="I407" t="s">
        <v>59</v>
      </c>
      <c r="J407">
        <v>4</v>
      </c>
    </row>
    <row r="408" spans="1:10" x14ac:dyDescent="0.3">
      <c r="A408" t="s">
        <v>18</v>
      </c>
      <c r="B408">
        <v>30</v>
      </c>
      <c r="C408" t="s">
        <v>27</v>
      </c>
      <c r="D408" t="s">
        <v>20</v>
      </c>
      <c r="E408" t="s">
        <v>29</v>
      </c>
      <c r="F408" t="s">
        <v>22</v>
      </c>
      <c r="G408" t="s">
        <v>23</v>
      </c>
      <c r="H408" t="s">
        <v>43</v>
      </c>
      <c r="I408" t="s">
        <v>59</v>
      </c>
      <c r="J408">
        <v>6</v>
      </c>
    </row>
    <row r="409" spans="1:10" x14ac:dyDescent="0.3">
      <c r="A409" t="s">
        <v>26</v>
      </c>
      <c r="B409">
        <v>26</v>
      </c>
      <c r="C409" t="s">
        <v>27</v>
      </c>
      <c r="D409" t="s">
        <v>69</v>
      </c>
      <c r="E409" t="s">
        <v>42</v>
      </c>
      <c r="F409" t="s">
        <v>30</v>
      </c>
      <c r="G409" t="s">
        <v>31</v>
      </c>
      <c r="H409" t="s">
        <v>37</v>
      </c>
      <c r="I409" t="s">
        <v>72</v>
      </c>
      <c r="J409">
        <v>8</v>
      </c>
    </row>
    <row r="410" spans="1:10" x14ac:dyDescent="0.3">
      <c r="A410" t="s">
        <v>18</v>
      </c>
      <c r="B410">
        <v>2</v>
      </c>
      <c r="C410" t="s">
        <v>40</v>
      </c>
      <c r="D410" t="s">
        <v>46</v>
      </c>
      <c r="E410" t="s">
        <v>42</v>
      </c>
      <c r="F410" t="s">
        <v>22</v>
      </c>
      <c r="G410" t="s">
        <v>36</v>
      </c>
      <c r="H410" t="s">
        <v>37</v>
      </c>
      <c r="I410" t="s">
        <v>58</v>
      </c>
      <c r="J410">
        <v>8</v>
      </c>
    </row>
    <row r="411" spans="1:10" x14ac:dyDescent="0.3">
      <c r="A411" t="s">
        <v>18</v>
      </c>
      <c r="B411">
        <v>4</v>
      </c>
      <c r="C411" t="s">
        <v>40</v>
      </c>
      <c r="D411" t="s">
        <v>71</v>
      </c>
      <c r="E411" t="s">
        <v>42</v>
      </c>
      <c r="F411" t="s">
        <v>22</v>
      </c>
      <c r="G411" t="s">
        <v>23</v>
      </c>
      <c r="H411" t="s">
        <v>43</v>
      </c>
      <c r="I411" t="s">
        <v>33</v>
      </c>
      <c r="J411">
        <v>14</v>
      </c>
    </row>
    <row r="412" spans="1:10" x14ac:dyDescent="0.3">
      <c r="A412" t="s">
        <v>60</v>
      </c>
      <c r="B412">
        <v>14</v>
      </c>
      <c r="C412" t="s">
        <v>40</v>
      </c>
      <c r="D412" t="s">
        <v>71</v>
      </c>
      <c r="E412" t="s">
        <v>53</v>
      </c>
      <c r="F412" t="s">
        <v>48</v>
      </c>
      <c r="G412" t="s">
        <v>49</v>
      </c>
      <c r="H412" t="s">
        <v>37</v>
      </c>
      <c r="I412" t="s">
        <v>72</v>
      </c>
      <c r="J412">
        <v>1</v>
      </c>
    </row>
    <row r="413" spans="1:10" x14ac:dyDescent="0.3">
      <c r="A413" t="s">
        <v>76</v>
      </c>
      <c r="B413">
        <v>13</v>
      </c>
      <c r="C413" t="s">
        <v>19</v>
      </c>
      <c r="D413" t="s">
        <v>28</v>
      </c>
      <c r="E413" t="s">
        <v>47</v>
      </c>
      <c r="F413" t="s">
        <v>48</v>
      </c>
      <c r="G413" t="s">
        <v>49</v>
      </c>
      <c r="H413" t="s">
        <v>32</v>
      </c>
      <c r="I413" t="s">
        <v>62</v>
      </c>
      <c r="J413">
        <v>11</v>
      </c>
    </row>
    <row r="414" spans="1:10" x14ac:dyDescent="0.3">
      <c r="A414" t="s">
        <v>64</v>
      </c>
      <c r="B414">
        <v>3</v>
      </c>
      <c r="C414" t="s">
        <v>35</v>
      </c>
      <c r="D414" t="s">
        <v>20</v>
      </c>
      <c r="E414" t="s">
        <v>47</v>
      </c>
      <c r="F414" t="s">
        <v>22</v>
      </c>
      <c r="G414" t="s">
        <v>36</v>
      </c>
      <c r="H414" t="s">
        <v>32</v>
      </c>
      <c r="I414" t="s">
        <v>61</v>
      </c>
      <c r="J414">
        <v>2</v>
      </c>
    </row>
    <row r="415" spans="1:10" x14ac:dyDescent="0.3">
      <c r="A415" t="s">
        <v>65</v>
      </c>
      <c r="B415">
        <v>17</v>
      </c>
      <c r="C415" t="s">
        <v>27</v>
      </c>
      <c r="D415" t="s">
        <v>77</v>
      </c>
      <c r="E415" t="s">
        <v>53</v>
      </c>
      <c r="F415" t="s">
        <v>30</v>
      </c>
      <c r="G415" t="s">
        <v>31</v>
      </c>
      <c r="H415" t="s">
        <v>32</v>
      </c>
      <c r="I415" t="s">
        <v>62</v>
      </c>
      <c r="J415">
        <v>20</v>
      </c>
    </row>
    <row r="416" spans="1:10" x14ac:dyDescent="0.3">
      <c r="A416" t="s">
        <v>26</v>
      </c>
      <c r="B416">
        <v>7</v>
      </c>
      <c r="C416" t="s">
        <v>27</v>
      </c>
      <c r="D416" t="s">
        <v>46</v>
      </c>
      <c r="E416" t="s">
        <v>47</v>
      </c>
      <c r="F416" t="s">
        <v>22</v>
      </c>
      <c r="G416" t="s">
        <v>23</v>
      </c>
      <c r="H416" t="s">
        <v>32</v>
      </c>
      <c r="I416" t="s">
        <v>61</v>
      </c>
      <c r="J416">
        <v>7</v>
      </c>
    </row>
    <row r="417" spans="1:10" x14ac:dyDescent="0.3">
      <c r="A417" t="s">
        <v>39</v>
      </c>
      <c r="B417">
        <v>27</v>
      </c>
      <c r="C417" t="s">
        <v>19</v>
      </c>
      <c r="D417" t="s">
        <v>41</v>
      </c>
      <c r="E417" t="s">
        <v>42</v>
      </c>
      <c r="F417" t="s">
        <v>48</v>
      </c>
      <c r="G417" t="s">
        <v>49</v>
      </c>
      <c r="H417" t="s">
        <v>43</v>
      </c>
      <c r="I417" t="s">
        <v>38</v>
      </c>
      <c r="J417">
        <v>7</v>
      </c>
    </row>
    <row r="418" spans="1:10" x14ac:dyDescent="0.3">
      <c r="A418" t="s">
        <v>45</v>
      </c>
      <c r="B418">
        <v>18</v>
      </c>
      <c r="C418" t="s">
        <v>40</v>
      </c>
      <c r="D418" t="s">
        <v>41</v>
      </c>
      <c r="E418" t="s">
        <v>29</v>
      </c>
      <c r="F418" t="s">
        <v>48</v>
      </c>
      <c r="G418" t="s">
        <v>49</v>
      </c>
      <c r="H418" t="s">
        <v>24</v>
      </c>
      <c r="I418" t="s">
        <v>57</v>
      </c>
      <c r="J418">
        <v>10</v>
      </c>
    </row>
    <row r="419" spans="1:10" x14ac:dyDescent="0.3">
      <c r="A419" t="s">
        <v>76</v>
      </c>
      <c r="B419">
        <v>19</v>
      </c>
      <c r="C419" t="s">
        <v>35</v>
      </c>
      <c r="D419" t="s">
        <v>78</v>
      </c>
      <c r="E419" t="s">
        <v>21</v>
      </c>
      <c r="F419" t="s">
        <v>22</v>
      </c>
      <c r="G419" t="s">
        <v>23</v>
      </c>
      <c r="H419" t="s">
        <v>43</v>
      </c>
      <c r="I419" t="s">
        <v>50</v>
      </c>
      <c r="J419">
        <v>10</v>
      </c>
    </row>
    <row r="420" spans="1:10" x14ac:dyDescent="0.3">
      <c r="A420" t="s">
        <v>39</v>
      </c>
      <c r="B420">
        <v>2</v>
      </c>
      <c r="C420" t="s">
        <v>35</v>
      </c>
      <c r="D420" t="s">
        <v>78</v>
      </c>
      <c r="E420" t="s">
        <v>42</v>
      </c>
      <c r="F420" t="s">
        <v>30</v>
      </c>
      <c r="G420" t="s">
        <v>31</v>
      </c>
      <c r="H420" t="s">
        <v>24</v>
      </c>
      <c r="I420" t="s">
        <v>25</v>
      </c>
      <c r="J420">
        <v>15</v>
      </c>
    </row>
    <row r="421" spans="1:10" x14ac:dyDescent="0.3">
      <c r="A421" t="s">
        <v>26</v>
      </c>
      <c r="B421">
        <v>29</v>
      </c>
      <c r="C421" t="s">
        <v>19</v>
      </c>
      <c r="D421" t="s">
        <v>77</v>
      </c>
      <c r="E421" t="s">
        <v>53</v>
      </c>
      <c r="F421" t="s">
        <v>30</v>
      </c>
      <c r="G421" t="s">
        <v>31</v>
      </c>
      <c r="H421" t="s">
        <v>37</v>
      </c>
      <c r="I421" t="s">
        <v>57</v>
      </c>
      <c r="J421">
        <v>19</v>
      </c>
    </row>
    <row r="422" spans="1:10" x14ac:dyDescent="0.3">
      <c r="A422" t="s">
        <v>73</v>
      </c>
      <c r="B422">
        <v>24</v>
      </c>
      <c r="C422" t="s">
        <v>40</v>
      </c>
      <c r="D422" t="s">
        <v>41</v>
      </c>
      <c r="E422" t="s">
        <v>21</v>
      </c>
      <c r="F422" t="s">
        <v>22</v>
      </c>
      <c r="G422" t="s">
        <v>23</v>
      </c>
      <c r="H422" t="s">
        <v>37</v>
      </c>
      <c r="I422" t="s">
        <v>62</v>
      </c>
      <c r="J422">
        <v>12</v>
      </c>
    </row>
    <row r="423" spans="1:10" x14ac:dyDescent="0.3">
      <c r="A423" t="s">
        <v>76</v>
      </c>
      <c r="B423">
        <v>2</v>
      </c>
      <c r="C423" t="s">
        <v>40</v>
      </c>
      <c r="D423" t="s">
        <v>46</v>
      </c>
      <c r="E423" t="s">
        <v>29</v>
      </c>
      <c r="F423" t="s">
        <v>22</v>
      </c>
      <c r="G423" t="s">
        <v>23</v>
      </c>
      <c r="H423" t="s">
        <v>32</v>
      </c>
      <c r="I423" t="s">
        <v>72</v>
      </c>
      <c r="J423">
        <v>4</v>
      </c>
    </row>
    <row r="424" spans="1:10" x14ac:dyDescent="0.3">
      <c r="A424" t="s">
        <v>45</v>
      </c>
      <c r="B424">
        <v>20</v>
      </c>
      <c r="C424" t="s">
        <v>27</v>
      </c>
      <c r="D424" t="s">
        <v>20</v>
      </c>
      <c r="E424" t="s">
        <v>53</v>
      </c>
      <c r="F424" t="s">
        <v>48</v>
      </c>
      <c r="G424" t="s">
        <v>49</v>
      </c>
      <c r="H424" t="s">
        <v>32</v>
      </c>
      <c r="I424" t="s">
        <v>33</v>
      </c>
      <c r="J424">
        <v>20</v>
      </c>
    </row>
    <row r="425" spans="1:10" x14ac:dyDescent="0.3">
      <c r="A425" t="s">
        <v>64</v>
      </c>
      <c r="B425">
        <v>20</v>
      </c>
      <c r="C425" t="s">
        <v>40</v>
      </c>
      <c r="D425" t="s">
        <v>56</v>
      </c>
      <c r="E425" t="s">
        <v>29</v>
      </c>
      <c r="F425" t="s">
        <v>30</v>
      </c>
      <c r="G425" t="s">
        <v>31</v>
      </c>
      <c r="H425" t="s">
        <v>32</v>
      </c>
      <c r="I425" t="s">
        <v>62</v>
      </c>
      <c r="J425">
        <v>8</v>
      </c>
    </row>
    <row r="426" spans="1:10" x14ac:dyDescent="0.3">
      <c r="A426" t="s">
        <v>26</v>
      </c>
      <c r="B426">
        <v>4</v>
      </c>
      <c r="C426" t="s">
        <v>35</v>
      </c>
      <c r="D426" t="s">
        <v>69</v>
      </c>
      <c r="E426" t="s">
        <v>29</v>
      </c>
      <c r="F426" t="s">
        <v>22</v>
      </c>
      <c r="G426" t="s">
        <v>23</v>
      </c>
      <c r="H426" t="s">
        <v>43</v>
      </c>
      <c r="I426" t="s">
        <v>63</v>
      </c>
      <c r="J426">
        <v>19</v>
      </c>
    </row>
    <row r="427" spans="1:10" x14ac:dyDescent="0.3">
      <c r="A427" t="s">
        <v>39</v>
      </c>
      <c r="B427">
        <v>29</v>
      </c>
      <c r="C427" t="s">
        <v>19</v>
      </c>
      <c r="D427" t="s">
        <v>69</v>
      </c>
      <c r="E427" t="s">
        <v>47</v>
      </c>
      <c r="F427" t="s">
        <v>22</v>
      </c>
      <c r="G427" t="s">
        <v>36</v>
      </c>
      <c r="H427" t="s">
        <v>37</v>
      </c>
      <c r="I427" t="s">
        <v>38</v>
      </c>
      <c r="J427">
        <v>11</v>
      </c>
    </row>
    <row r="428" spans="1:10" x14ac:dyDescent="0.3">
      <c r="A428" t="s">
        <v>60</v>
      </c>
      <c r="B428">
        <v>13</v>
      </c>
      <c r="C428" t="s">
        <v>27</v>
      </c>
      <c r="D428" t="s">
        <v>28</v>
      </c>
      <c r="E428" t="s">
        <v>53</v>
      </c>
      <c r="F428" t="s">
        <v>48</v>
      </c>
      <c r="G428" t="s">
        <v>49</v>
      </c>
      <c r="H428" t="s">
        <v>24</v>
      </c>
      <c r="I428" t="s">
        <v>57</v>
      </c>
      <c r="J428">
        <v>18</v>
      </c>
    </row>
    <row r="429" spans="1:10" x14ac:dyDescent="0.3">
      <c r="A429" t="s">
        <v>39</v>
      </c>
      <c r="B429">
        <v>28</v>
      </c>
      <c r="C429" t="s">
        <v>27</v>
      </c>
      <c r="D429" t="s">
        <v>69</v>
      </c>
      <c r="E429" t="s">
        <v>47</v>
      </c>
      <c r="F429" t="s">
        <v>48</v>
      </c>
      <c r="G429" t="s">
        <v>49</v>
      </c>
      <c r="H429" t="s">
        <v>32</v>
      </c>
      <c r="I429" t="s">
        <v>50</v>
      </c>
      <c r="J429">
        <v>10</v>
      </c>
    </row>
    <row r="430" spans="1:10" x14ac:dyDescent="0.3">
      <c r="A430" t="s">
        <v>45</v>
      </c>
      <c r="B430">
        <v>5</v>
      </c>
      <c r="C430" t="s">
        <v>27</v>
      </c>
      <c r="D430" t="s">
        <v>56</v>
      </c>
      <c r="E430" t="s">
        <v>47</v>
      </c>
      <c r="F430" t="s">
        <v>22</v>
      </c>
      <c r="G430" t="s">
        <v>23</v>
      </c>
      <c r="H430" t="s">
        <v>32</v>
      </c>
      <c r="I430" t="s">
        <v>62</v>
      </c>
      <c r="J430">
        <v>8</v>
      </c>
    </row>
    <row r="431" spans="1:10" x14ac:dyDescent="0.3">
      <c r="A431" t="s">
        <v>18</v>
      </c>
      <c r="B431">
        <v>24</v>
      </c>
      <c r="C431" t="s">
        <v>19</v>
      </c>
      <c r="D431" t="s">
        <v>41</v>
      </c>
      <c r="E431" t="s">
        <v>47</v>
      </c>
      <c r="F431" t="s">
        <v>48</v>
      </c>
      <c r="G431" t="s">
        <v>49</v>
      </c>
      <c r="H431" t="s">
        <v>43</v>
      </c>
      <c r="I431" t="s">
        <v>52</v>
      </c>
      <c r="J431">
        <v>8</v>
      </c>
    </row>
    <row r="432" spans="1:10" x14ac:dyDescent="0.3">
      <c r="A432" t="s">
        <v>54</v>
      </c>
      <c r="B432">
        <v>22</v>
      </c>
      <c r="C432" t="s">
        <v>40</v>
      </c>
      <c r="D432" t="s">
        <v>41</v>
      </c>
      <c r="E432" t="s">
        <v>47</v>
      </c>
      <c r="F432" t="s">
        <v>22</v>
      </c>
      <c r="G432" t="s">
        <v>23</v>
      </c>
      <c r="H432" t="s">
        <v>32</v>
      </c>
      <c r="I432" t="s">
        <v>33</v>
      </c>
      <c r="J432">
        <v>19</v>
      </c>
    </row>
    <row r="433" spans="1:10" x14ac:dyDescent="0.3">
      <c r="A433" t="s">
        <v>65</v>
      </c>
      <c r="B433">
        <v>9</v>
      </c>
      <c r="C433" t="s">
        <v>40</v>
      </c>
      <c r="D433" t="s">
        <v>78</v>
      </c>
      <c r="E433" t="s">
        <v>47</v>
      </c>
      <c r="F433" t="s">
        <v>22</v>
      </c>
      <c r="G433" t="s">
        <v>23</v>
      </c>
      <c r="H433" t="s">
        <v>32</v>
      </c>
      <c r="I433" t="s">
        <v>70</v>
      </c>
      <c r="J433">
        <v>16</v>
      </c>
    </row>
    <row r="434" spans="1:10" x14ac:dyDescent="0.3">
      <c r="A434" t="s">
        <v>60</v>
      </c>
      <c r="B434">
        <v>5</v>
      </c>
      <c r="C434" t="s">
        <v>35</v>
      </c>
      <c r="D434" t="s">
        <v>41</v>
      </c>
      <c r="E434" t="s">
        <v>29</v>
      </c>
      <c r="F434" t="s">
        <v>22</v>
      </c>
      <c r="G434" t="s">
        <v>23</v>
      </c>
      <c r="H434" t="s">
        <v>43</v>
      </c>
      <c r="I434" t="s">
        <v>55</v>
      </c>
      <c r="J434">
        <v>2</v>
      </c>
    </row>
    <row r="435" spans="1:10" x14ac:dyDescent="0.3">
      <c r="A435" t="s">
        <v>39</v>
      </c>
      <c r="B435">
        <v>24</v>
      </c>
      <c r="C435" t="s">
        <v>27</v>
      </c>
      <c r="D435" t="s">
        <v>78</v>
      </c>
      <c r="E435" t="s">
        <v>21</v>
      </c>
      <c r="F435" t="s">
        <v>22</v>
      </c>
      <c r="G435" t="s">
        <v>23</v>
      </c>
      <c r="H435" t="s">
        <v>43</v>
      </c>
      <c r="I435" t="s">
        <v>44</v>
      </c>
      <c r="J435">
        <v>9</v>
      </c>
    </row>
    <row r="436" spans="1:10" x14ac:dyDescent="0.3">
      <c r="A436" t="s">
        <v>54</v>
      </c>
      <c r="B436">
        <v>8</v>
      </c>
      <c r="C436" t="s">
        <v>40</v>
      </c>
      <c r="D436" t="s">
        <v>56</v>
      </c>
      <c r="E436" t="s">
        <v>47</v>
      </c>
      <c r="F436" t="s">
        <v>22</v>
      </c>
      <c r="G436" t="s">
        <v>23</v>
      </c>
      <c r="H436" t="s">
        <v>43</v>
      </c>
      <c r="I436" t="s">
        <v>57</v>
      </c>
      <c r="J436">
        <v>16</v>
      </c>
    </row>
    <row r="437" spans="1:10" x14ac:dyDescent="0.3">
      <c r="A437" t="s">
        <v>76</v>
      </c>
      <c r="B437">
        <v>26</v>
      </c>
      <c r="C437" t="s">
        <v>40</v>
      </c>
      <c r="D437" t="s">
        <v>41</v>
      </c>
      <c r="E437" t="s">
        <v>53</v>
      </c>
      <c r="F437" t="s">
        <v>30</v>
      </c>
      <c r="G437" t="s">
        <v>31</v>
      </c>
      <c r="H437" t="s">
        <v>37</v>
      </c>
      <c r="I437" t="s">
        <v>44</v>
      </c>
      <c r="J437">
        <v>7</v>
      </c>
    </row>
    <row r="438" spans="1:10" x14ac:dyDescent="0.3">
      <c r="A438" t="s">
        <v>39</v>
      </c>
      <c r="B438">
        <v>11</v>
      </c>
      <c r="C438" t="s">
        <v>27</v>
      </c>
      <c r="D438" t="s">
        <v>20</v>
      </c>
      <c r="E438" t="s">
        <v>29</v>
      </c>
      <c r="F438" t="s">
        <v>30</v>
      </c>
      <c r="G438" t="s">
        <v>31</v>
      </c>
      <c r="H438" t="s">
        <v>37</v>
      </c>
      <c r="I438" t="s">
        <v>62</v>
      </c>
      <c r="J438">
        <v>7</v>
      </c>
    </row>
    <row r="439" spans="1:10" x14ac:dyDescent="0.3">
      <c r="A439" t="s">
        <v>73</v>
      </c>
      <c r="B439">
        <v>20</v>
      </c>
      <c r="C439" t="s">
        <v>35</v>
      </c>
      <c r="D439" t="s">
        <v>28</v>
      </c>
      <c r="E439" t="s">
        <v>42</v>
      </c>
      <c r="F439" t="s">
        <v>22</v>
      </c>
      <c r="G439" t="s">
        <v>23</v>
      </c>
      <c r="H439" t="s">
        <v>24</v>
      </c>
      <c r="I439" t="s">
        <v>52</v>
      </c>
      <c r="J439">
        <v>13</v>
      </c>
    </row>
    <row r="440" spans="1:10" x14ac:dyDescent="0.3">
      <c r="A440" t="s">
        <v>73</v>
      </c>
      <c r="B440">
        <v>23</v>
      </c>
      <c r="C440" t="s">
        <v>27</v>
      </c>
      <c r="D440" t="s">
        <v>71</v>
      </c>
      <c r="E440" t="s">
        <v>42</v>
      </c>
      <c r="F440" t="s">
        <v>22</v>
      </c>
      <c r="G440" t="s">
        <v>23</v>
      </c>
      <c r="H440" t="s">
        <v>37</v>
      </c>
      <c r="I440" t="s">
        <v>57</v>
      </c>
      <c r="J440">
        <v>2</v>
      </c>
    </row>
    <row r="441" spans="1:10" x14ac:dyDescent="0.3">
      <c r="A441" t="s">
        <v>34</v>
      </c>
      <c r="B441">
        <v>8</v>
      </c>
      <c r="C441" t="s">
        <v>19</v>
      </c>
      <c r="D441" t="s">
        <v>71</v>
      </c>
      <c r="E441" t="s">
        <v>42</v>
      </c>
      <c r="F441" t="s">
        <v>48</v>
      </c>
      <c r="G441" t="s">
        <v>49</v>
      </c>
      <c r="H441" t="s">
        <v>43</v>
      </c>
      <c r="I441" t="s">
        <v>70</v>
      </c>
      <c r="J441">
        <v>14</v>
      </c>
    </row>
    <row r="442" spans="1:10" x14ac:dyDescent="0.3">
      <c r="A442" t="s">
        <v>18</v>
      </c>
      <c r="B442">
        <v>17</v>
      </c>
      <c r="C442" t="s">
        <v>27</v>
      </c>
      <c r="D442" t="s">
        <v>20</v>
      </c>
      <c r="E442" t="s">
        <v>47</v>
      </c>
      <c r="F442" t="s">
        <v>48</v>
      </c>
      <c r="G442" t="s">
        <v>49</v>
      </c>
      <c r="H442" t="s">
        <v>43</v>
      </c>
      <c r="I442" t="s">
        <v>25</v>
      </c>
      <c r="J442">
        <v>9</v>
      </c>
    </row>
    <row r="443" spans="1:10" x14ac:dyDescent="0.3">
      <c r="A443" t="s">
        <v>45</v>
      </c>
      <c r="B443">
        <v>24</v>
      </c>
      <c r="C443" t="s">
        <v>27</v>
      </c>
      <c r="D443" t="s">
        <v>28</v>
      </c>
      <c r="E443" t="s">
        <v>47</v>
      </c>
      <c r="F443" t="s">
        <v>30</v>
      </c>
      <c r="G443" t="s">
        <v>31</v>
      </c>
      <c r="H443" t="s">
        <v>43</v>
      </c>
      <c r="I443" t="s">
        <v>25</v>
      </c>
      <c r="J443">
        <v>6</v>
      </c>
    </row>
    <row r="444" spans="1:10" x14ac:dyDescent="0.3">
      <c r="A444" t="s">
        <v>73</v>
      </c>
      <c r="B444">
        <v>29</v>
      </c>
      <c r="C444" t="s">
        <v>35</v>
      </c>
      <c r="D444" t="s">
        <v>71</v>
      </c>
      <c r="E444" t="s">
        <v>47</v>
      </c>
      <c r="F444" t="s">
        <v>22</v>
      </c>
      <c r="G444" t="s">
        <v>23</v>
      </c>
      <c r="H444" t="s">
        <v>43</v>
      </c>
      <c r="I444" t="s">
        <v>44</v>
      </c>
      <c r="J444">
        <v>20</v>
      </c>
    </row>
    <row r="445" spans="1:10" x14ac:dyDescent="0.3">
      <c r="A445" t="s">
        <v>68</v>
      </c>
      <c r="B445">
        <v>25</v>
      </c>
      <c r="C445" t="s">
        <v>19</v>
      </c>
      <c r="D445" t="s">
        <v>69</v>
      </c>
      <c r="E445" t="s">
        <v>47</v>
      </c>
      <c r="F445" t="s">
        <v>22</v>
      </c>
      <c r="G445" t="s">
        <v>23</v>
      </c>
      <c r="H445" t="s">
        <v>32</v>
      </c>
      <c r="I445" t="s">
        <v>58</v>
      </c>
      <c r="J445">
        <v>13</v>
      </c>
    </row>
    <row r="446" spans="1:10" x14ac:dyDescent="0.3">
      <c r="A446" t="s">
        <v>68</v>
      </c>
      <c r="B446">
        <v>2</v>
      </c>
      <c r="C446" t="s">
        <v>19</v>
      </c>
      <c r="D446" t="s">
        <v>20</v>
      </c>
      <c r="E446" t="s">
        <v>21</v>
      </c>
      <c r="F446" t="s">
        <v>30</v>
      </c>
      <c r="G446" t="s">
        <v>31</v>
      </c>
      <c r="H446" t="s">
        <v>24</v>
      </c>
      <c r="I446" t="s">
        <v>70</v>
      </c>
      <c r="J446">
        <v>15</v>
      </c>
    </row>
    <row r="447" spans="1:10" x14ac:dyDescent="0.3">
      <c r="A447" t="s">
        <v>60</v>
      </c>
      <c r="B447">
        <v>3</v>
      </c>
      <c r="C447" t="s">
        <v>27</v>
      </c>
      <c r="D447" t="s">
        <v>28</v>
      </c>
      <c r="E447" t="s">
        <v>42</v>
      </c>
      <c r="F447" t="s">
        <v>30</v>
      </c>
      <c r="G447" t="s">
        <v>31</v>
      </c>
      <c r="H447" t="s">
        <v>32</v>
      </c>
      <c r="I447" t="s">
        <v>72</v>
      </c>
      <c r="J447">
        <v>10</v>
      </c>
    </row>
    <row r="448" spans="1:10" x14ac:dyDescent="0.3">
      <c r="A448" t="s">
        <v>26</v>
      </c>
      <c r="B448">
        <v>10</v>
      </c>
      <c r="C448" t="s">
        <v>19</v>
      </c>
      <c r="D448" t="s">
        <v>67</v>
      </c>
      <c r="E448" t="s">
        <v>53</v>
      </c>
      <c r="F448" t="s">
        <v>30</v>
      </c>
      <c r="G448" t="s">
        <v>31</v>
      </c>
      <c r="H448" t="s">
        <v>43</v>
      </c>
      <c r="I448" t="s">
        <v>57</v>
      </c>
      <c r="J448">
        <v>17</v>
      </c>
    </row>
    <row r="449" spans="1:10" x14ac:dyDescent="0.3">
      <c r="A449" t="s">
        <v>68</v>
      </c>
      <c r="B449">
        <v>2</v>
      </c>
      <c r="C449" t="s">
        <v>35</v>
      </c>
      <c r="D449" t="s">
        <v>56</v>
      </c>
      <c r="E449" t="s">
        <v>29</v>
      </c>
      <c r="F449" t="s">
        <v>48</v>
      </c>
      <c r="G449" t="s">
        <v>49</v>
      </c>
      <c r="H449" t="s">
        <v>32</v>
      </c>
      <c r="I449" t="s">
        <v>50</v>
      </c>
      <c r="J449">
        <v>3</v>
      </c>
    </row>
    <row r="450" spans="1:10" x14ac:dyDescent="0.3">
      <c r="A450" t="s">
        <v>54</v>
      </c>
      <c r="B450">
        <v>19</v>
      </c>
      <c r="C450" t="s">
        <v>19</v>
      </c>
      <c r="D450" t="s">
        <v>20</v>
      </c>
      <c r="E450" t="s">
        <v>21</v>
      </c>
      <c r="F450" t="s">
        <v>30</v>
      </c>
      <c r="G450" t="s">
        <v>31</v>
      </c>
      <c r="H450" t="s">
        <v>32</v>
      </c>
      <c r="I450" t="s">
        <v>52</v>
      </c>
      <c r="J450">
        <v>10</v>
      </c>
    </row>
    <row r="451" spans="1:10" x14ac:dyDescent="0.3">
      <c r="A451" t="s">
        <v>64</v>
      </c>
      <c r="B451">
        <v>23</v>
      </c>
      <c r="C451" t="s">
        <v>27</v>
      </c>
      <c r="D451" t="s">
        <v>46</v>
      </c>
      <c r="E451" t="s">
        <v>47</v>
      </c>
      <c r="F451" t="s">
        <v>30</v>
      </c>
      <c r="G451" t="s">
        <v>31</v>
      </c>
      <c r="H451" t="s">
        <v>24</v>
      </c>
      <c r="I451" t="s">
        <v>57</v>
      </c>
      <c r="J451">
        <v>8</v>
      </c>
    </row>
    <row r="452" spans="1:10" x14ac:dyDescent="0.3">
      <c r="A452" t="s">
        <v>60</v>
      </c>
      <c r="B452">
        <v>27</v>
      </c>
      <c r="C452" t="s">
        <v>19</v>
      </c>
      <c r="D452" t="s">
        <v>56</v>
      </c>
      <c r="E452" t="s">
        <v>29</v>
      </c>
      <c r="F452" t="s">
        <v>30</v>
      </c>
      <c r="G452" t="s">
        <v>31</v>
      </c>
      <c r="H452" t="s">
        <v>32</v>
      </c>
      <c r="I452" t="s">
        <v>70</v>
      </c>
      <c r="J452">
        <v>10</v>
      </c>
    </row>
    <row r="453" spans="1:10" x14ac:dyDescent="0.3">
      <c r="A453" t="s">
        <v>26</v>
      </c>
      <c r="B453">
        <v>20</v>
      </c>
      <c r="C453" t="s">
        <v>27</v>
      </c>
      <c r="D453" t="s">
        <v>41</v>
      </c>
      <c r="E453" t="s">
        <v>42</v>
      </c>
      <c r="F453" t="s">
        <v>22</v>
      </c>
      <c r="G453" t="s">
        <v>23</v>
      </c>
      <c r="H453" t="s">
        <v>24</v>
      </c>
      <c r="I453" t="s">
        <v>25</v>
      </c>
      <c r="J453">
        <v>7</v>
      </c>
    </row>
    <row r="454" spans="1:10" x14ac:dyDescent="0.3">
      <c r="A454" t="s">
        <v>76</v>
      </c>
      <c r="B454">
        <v>22</v>
      </c>
      <c r="C454" t="s">
        <v>27</v>
      </c>
      <c r="D454" t="s">
        <v>20</v>
      </c>
      <c r="E454" t="s">
        <v>42</v>
      </c>
      <c r="F454" t="s">
        <v>22</v>
      </c>
      <c r="G454" t="s">
        <v>36</v>
      </c>
      <c r="H454" t="s">
        <v>24</v>
      </c>
      <c r="I454" t="s">
        <v>59</v>
      </c>
      <c r="J454">
        <v>18</v>
      </c>
    </row>
    <row r="455" spans="1:10" x14ac:dyDescent="0.3">
      <c r="A455" t="s">
        <v>65</v>
      </c>
      <c r="B455">
        <v>15</v>
      </c>
      <c r="C455" t="s">
        <v>27</v>
      </c>
      <c r="D455" t="s">
        <v>28</v>
      </c>
      <c r="E455" t="s">
        <v>29</v>
      </c>
      <c r="F455" t="s">
        <v>30</v>
      </c>
      <c r="G455" t="s">
        <v>31</v>
      </c>
      <c r="H455" t="s">
        <v>24</v>
      </c>
      <c r="I455" t="s">
        <v>50</v>
      </c>
      <c r="J455">
        <v>2</v>
      </c>
    </row>
    <row r="456" spans="1:10" x14ac:dyDescent="0.3">
      <c r="A456" t="s">
        <v>65</v>
      </c>
      <c r="B456">
        <v>17</v>
      </c>
      <c r="C456" t="s">
        <v>27</v>
      </c>
      <c r="D456" t="s">
        <v>77</v>
      </c>
      <c r="E456" t="s">
        <v>47</v>
      </c>
      <c r="F456" t="s">
        <v>30</v>
      </c>
      <c r="G456" t="s">
        <v>31</v>
      </c>
      <c r="H456" t="s">
        <v>43</v>
      </c>
      <c r="I456" t="s">
        <v>75</v>
      </c>
      <c r="J456">
        <v>16</v>
      </c>
    </row>
    <row r="457" spans="1:10" x14ac:dyDescent="0.3">
      <c r="A457" t="s">
        <v>45</v>
      </c>
      <c r="B457">
        <v>29</v>
      </c>
      <c r="C457" t="s">
        <v>35</v>
      </c>
      <c r="D457" t="s">
        <v>56</v>
      </c>
      <c r="E457" t="s">
        <v>53</v>
      </c>
      <c r="F457" t="s">
        <v>48</v>
      </c>
      <c r="G457" t="s">
        <v>49</v>
      </c>
      <c r="H457" t="s">
        <v>32</v>
      </c>
      <c r="I457" t="s">
        <v>75</v>
      </c>
      <c r="J457">
        <v>10</v>
      </c>
    </row>
    <row r="458" spans="1:10" x14ac:dyDescent="0.3">
      <c r="A458" t="s">
        <v>39</v>
      </c>
      <c r="B458">
        <v>13</v>
      </c>
      <c r="C458" t="s">
        <v>40</v>
      </c>
      <c r="D458" t="s">
        <v>20</v>
      </c>
      <c r="E458" t="s">
        <v>53</v>
      </c>
      <c r="F458" t="s">
        <v>22</v>
      </c>
      <c r="G458" t="s">
        <v>23</v>
      </c>
      <c r="H458" t="s">
        <v>24</v>
      </c>
      <c r="I458" t="s">
        <v>74</v>
      </c>
      <c r="J458">
        <v>6</v>
      </c>
    </row>
    <row r="459" spans="1:10" x14ac:dyDescent="0.3">
      <c r="A459" t="s">
        <v>26</v>
      </c>
      <c r="B459">
        <v>2</v>
      </c>
      <c r="C459" t="s">
        <v>19</v>
      </c>
      <c r="D459" t="s">
        <v>67</v>
      </c>
      <c r="E459" t="s">
        <v>53</v>
      </c>
      <c r="F459" t="s">
        <v>30</v>
      </c>
      <c r="G459" t="s">
        <v>31</v>
      </c>
      <c r="H459" t="s">
        <v>32</v>
      </c>
      <c r="I459" t="s">
        <v>33</v>
      </c>
      <c r="J459">
        <v>9</v>
      </c>
    </row>
    <row r="460" spans="1:10" x14ac:dyDescent="0.3">
      <c r="A460" t="s">
        <v>45</v>
      </c>
      <c r="B460">
        <v>23</v>
      </c>
      <c r="C460" t="s">
        <v>19</v>
      </c>
      <c r="D460" t="s">
        <v>67</v>
      </c>
      <c r="E460" t="s">
        <v>42</v>
      </c>
      <c r="F460" t="s">
        <v>30</v>
      </c>
      <c r="G460" t="s">
        <v>31</v>
      </c>
      <c r="H460" t="s">
        <v>37</v>
      </c>
      <c r="I460" t="s">
        <v>62</v>
      </c>
      <c r="J460">
        <v>19</v>
      </c>
    </row>
    <row r="461" spans="1:10" x14ac:dyDescent="0.3">
      <c r="A461" t="s">
        <v>73</v>
      </c>
      <c r="B461">
        <v>14</v>
      </c>
      <c r="C461" t="s">
        <v>27</v>
      </c>
      <c r="D461" t="s">
        <v>67</v>
      </c>
      <c r="E461" t="s">
        <v>29</v>
      </c>
      <c r="F461" t="s">
        <v>48</v>
      </c>
      <c r="G461" t="s">
        <v>49</v>
      </c>
      <c r="H461" t="s">
        <v>37</v>
      </c>
      <c r="I461" t="s">
        <v>66</v>
      </c>
      <c r="J461">
        <v>13</v>
      </c>
    </row>
    <row r="462" spans="1:10" x14ac:dyDescent="0.3">
      <c r="A462" t="s">
        <v>68</v>
      </c>
      <c r="B462">
        <v>2</v>
      </c>
      <c r="C462" t="s">
        <v>27</v>
      </c>
      <c r="D462" t="s">
        <v>20</v>
      </c>
      <c r="E462" t="s">
        <v>29</v>
      </c>
      <c r="F462" t="s">
        <v>22</v>
      </c>
      <c r="G462" t="s">
        <v>23</v>
      </c>
      <c r="H462" t="s">
        <v>37</v>
      </c>
      <c r="I462" t="s">
        <v>59</v>
      </c>
      <c r="J462">
        <v>15</v>
      </c>
    </row>
    <row r="463" spans="1:10" x14ac:dyDescent="0.3">
      <c r="A463" t="s">
        <v>54</v>
      </c>
      <c r="B463">
        <v>24</v>
      </c>
      <c r="C463" t="s">
        <v>19</v>
      </c>
      <c r="D463" t="s">
        <v>28</v>
      </c>
      <c r="E463" t="s">
        <v>42</v>
      </c>
      <c r="F463" t="s">
        <v>48</v>
      </c>
      <c r="G463" t="s">
        <v>49</v>
      </c>
      <c r="H463" t="s">
        <v>37</v>
      </c>
      <c r="I463" t="s">
        <v>52</v>
      </c>
      <c r="J463">
        <v>4</v>
      </c>
    </row>
    <row r="464" spans="1:10" x14ac:dyDescent="0.3">
      <c r="A464" t="s">
        <v>54</v>
      </c>
      <c r="B464">
        <v>17</v>
      </c>
      <c r="C464" t="s">
        <v>19</v>
      </c>
      <c r="D464" t="s">
        <v>56</v>
      </c>
      <c r="E464" t="s">
        <v>42</v>
      </c>
      <c r="F464" t="s">
        <v>30</v>
      </c>
      <c r="G464" t="s">
        <v>31</v>
      </c>
      <c r="H464" t="s">
        <v>32</v>
      </c>
      <c r="I464" t="s">
        <v>33</v>
      </c>
      <c r="J464">
        <v>15</v>
      </c>
    </row>
    <row r="465" spans="1:10" x14ac:dyDescent="0.3">
      <c r="A465" t="s">
        <v>64</v>
      </c>
      <c r="B465">
        <v>28</v>
      </c>
      <c r="C465" t="s">
        <v>27</v>
      </c>
      <c r="D465" t="s">
        <v>56</v>
      </c>
      <c r="E465" t="s">
        <v>42</v>
      </c>
      <c r="F465" t="s">
        <v>48</v>
      </c>
      <c r="G465" t="s">
        <v>49</v>
      </c>
      <c r="H465" t="s">
        <v>43</v>
      </c>
      <c r="I465" t="s">
        <v>33</v>
      </c>
      <c r="J465">
        <v>4</v>
      </c>
    </row>
    <row r="466" spans="1:10" x14ac:dyDescent="0.3">
      <c r="A466" t="s">
        <v>34</v>
      </c>
      <c r="B466">
        <v>24</v>
      </c>
      <c r="C466" t="s">
        <v>40</v>
      </c>
      <c r="D466" t="s">
        <v>67</v>
      </c>
      <c r="E466" t="s">
        <v>47</v>
      </c>
      <c r="F466" t="s">
        <v>22</v>
      </c>
      <c r="G466" t="s">
        <v>23</v>
      </c>
      <c r="H466" t="s">
        <v>43</v>
      </c>
      <c r="I466" t="s">
        <v>38</v>
      </c>
      <c r="J466">
        <v>2</v>
      </c>
    </row>
    <row r="467" spans="1:10" x14ac:dyDescent="0.3">
      <c r="A467" t="s">
        <v>65</v>
      </c>
      <c r="B467">
        <v>3</v>
      </c>
      <c r="C467" t="s">
        <v>19</v>
      </c>
      <c r="D467" t="s">
        <v>28</v>
      </c>
      <c r="E467" t="s">
        <v>47</v>
      </c>
      <c r="F467" t="s">
        <v>22</v>
      </c>
      <c r="G467" t="s">
        <v>23</v>
      </c>
      <c r="H467" t="s">
        <v>24</v>
      </c>
      <c r="I467" t="s">
        <v>72</v>
      </c>
      <c r="J467">
        <v>5</v>
      </c>
    </row>
    <row r="468" spans="1:10" x14ac:dyDescent="0.3">
      <c r="A468" t="s">
        <v>65</v>
      </c>
      <c r="B468">
        <v>12</v>
      </c>
      <c r="C468" t="s">
        <v>27</v>
      </c>
      <c r="D468" t="s">
        <v>78</v>
      </c>
      <c r="E468" t="s">
        <v>47</v>
      </c>
      <c r="F468" t="s">
        <v>30</v>
      </c>
      <c r="G468" t="s">
        <v>31</v>
      </c>
      <c r="H468" t="s">
        <v>37</v>
      </c>
      <c r="I468" t="s">
        <v>74</v>
      </c>
      <c r="J468">
        <v>18</v>
      </c>
    </row>
    <row r="469" spans="1:10" x14ac:dyDescent="0.3">
      <c r="A469" t="s">
        <v>76</v>
      </c>
      <c r="B469">
        <v>5</v>
      </c>
      <c r="C469" t="s">
        <v>27</v>
      </c>
      <c r="D469" t="s">
        <v>67</v>
      </c>
      <c r="E469" t="s">
        <v>21</v>
      </c>
      <c r="F469" t="s">
        <v>22</v>
      </c>
      <c r="G469" t="s">
        <v>36</v>
      </c>
      <c r="H469" t="s">
        <v>32</v>
      </c>
      <c r="I469" t="s">
        <v>52</v>
      </c>
      <c r="J469">
        <v>8</v>
      </c>
    </row>
    <row r="470" spans="1:10" x14ac:dyDescent="0.3">
      <c r="A470" t="s">
        <v>34</v>
      </c>
      <c r="B470">
        <v>14</v>
      </c>
      <c r="C470" t="s">
        <v>40</v>
      </c>
      <c r="D470" t="s">
        <v>20</v>
      </c>
      <c r="E470" t="s">
        <v>53</v>
      </c>
      <c r="F470" t="s">
        <v>22</v>
      </c>
      <c r="G470" t="s">
        <v>23</v>
      </c>
      <c r="H470" t="s">
        <v>43</v>
      </c>
      <c r="I470" t="s">
        <v>74</v>
      </c>
      <c r="J470">
        <v>6</v>
      </c>
    </row>
    <row r="471" spans="1:10" x14ac:dyDescent="0.3">
      <c r="A471" t="s">
        <v>39</v>
      </c>
      <c r="B471">
        <v>9</v>
      </c>
      <c r="C471" t="s">
        <v>27</v>
      </c>
      <c r="D471" t="s">
        <v>56</v>
      </c>
      <c r="E471" t="s">
        <v>29</v>
      </c>
      <c r="F471" t="s">
        <v>30</v>
      </c>
      <c r="G471" t="s">
        <v>31</v>
      </c>
      <c r="H471" t="s">
        <v>43</v>
      </c>
      <c r="I471" t="s">
        <v>57</v>
      </c>
      <c r="J471">
        <v>12</v>
      </c>
    </row>
    <row r="472" spans="1:10" x14ac:dyDescent="0.3">
      <c r="A472" t="s">
        <v>65</v>
      </c>
      <c r="B472">
        <v>22</v>
      </c>
      <c r="C472" t="s">
        <v>27</v>
      </c>
      <c r="D472" t="s">
        <v>71</v>
      </c>
      <c r="E472" t="s">
        <v>29</v>
      </c>
      <c r="F472" t="s">
        <v>48</v>
      </c>
      <c r="G472" t="s">
        <v>49</v>
      </c>
      <c r="H472" t="s">
        <v>32</v>
      </c>
      <c r="I472" t="s">
        <v>55</v>
      </c>
      <c r="J472">
        <v>10</v>
      </c>
    </row>
    <row r="473" spans="1:10" x14ac:dyDescent="0.3">
      <c r="A473" t="s">
        <v>39</v>
      </c>
      <c r="B473">
        <v>29</v>
      </c>
      <c r="C473" t="s">
        <v>19</v>
      </c>
      <c r="D473" t="s">
        <v>20</v>
      </c>
      <c r="E473" t="s">
        <v>29</v>
      </c>
      <c r="F473" t="s">
        <v>30</v>
      </c>
      <c r="G473" t="s">
        <v>31</v>
      </c>
      <c r="H473" t="s">
        <v>43</v>
      </c>
      <c r="I473" t="s">
        <v>62</v>
      </c>
      <c r="J473">
        <v>16</v>
      </c>
    </row>
    <row r="474" spans="1:10" x14ac:dyDescent="0.3">
      <c r="A474" t="s">
        <v>39</v>
      </c>
      <c r="B474">
        <v>7</v>
      </c>
      <c r="C474" t="s">
        <v>40</v>
      </c>
      <c r="D474" t="s">
        <v>71</v>
      </c>
      <c r="E474" t="s">
        <v>53</v>
      </c>
      <c r="F474" t="s">
        <v>30</v>
      </c>
      <c r="G474" t="s">
        <v>31</v>
      </c>
      <c r="H474" t="s">
        <v>43</v>
      </c>
      <c r="I474" t="s">
        <v>52</v>
      </c>
      <c r="J474">
        <v>4</v>
      </c>
    </row>
    <row r="475" spans="1:10" x14ac:dyDescent="0.3">
      <c r="A475" t="s">
        <v>64</v>
      </c>
      <c r="B475">
        <v>13</v>
      </c>
      <c r="C475" t="s">
        <v>40</v>
      </c>
      <c r="D475" t="s">
        <v>20</v>
      </c>
      <c r="E475" t="s">
        <v>29</v>
      </c>
      <c r="F475" t="s">
        <v>22</v>
      </c>
      <c r="G475" t="s">
        <v>36</v>
      </c>
      <c r="H475" t="s">
        <v>43</v>
      </c>
      <c r="I475" t="s">
        <v>38</v>
      </c>
      <c r="J475">
        <v>10</v>
      </c>
    </row>
    <row r="476" spans="1:10" x14ac:dyDescent="0.3">
      <c r="A476" t="s">
        <v>73</v>
      </c>
      <c r="B476">
        <v>29</v>
      </c>
      <c r="C476" t="s">
        <v>40</v>
      </c>
      <c r="D476" t="s">
        <v>41</v>
      </c>
      <c r="E476" t="s">
        <v>42</v>
      </c>
      <c r="F476" t="s">
        <v>30</v>
      </c>
      <c r="G476" t="s">
        <v>31</v>
      </c>
      <c r="H476" t="s">
        <v>32</v>
      </c>
      <c r="I476" t="s">
        <v>57</v>
      </c>
      <c r="J476">
        <v>19</v>
      </c>
    </row>
    <row r="477" spans="1:10" x14ac:dyDescent="0.3">
      <c r="A477" t="s">
        <v>45</v>
      </c>
      <c r="B477">
        <v>20</v>
      </c>
      <c r="C477" t="s">
        <v>40</v>
      </c>
      <c r="D477" t="s">
        <v>46</v>
      </c>
      <c r="E477" t="s">
        <v>29</v>
      </c>
      <c r="F477" t="s">
        <v>48</v>
      </c>
      <c r="G477" t="s">
        <v>49</v>
      </c>
      <c r="H477" t="s">
        <v>37</v>
      </c>
      <c r="I477" t="s">
        <v>52</v>
      </c>
      <c r="J477">
        <v>19</v>
      </c>
    </row>
    <row r="478" spans="1:10" x14ac:dyDescent="0.3">
      <c r="A478" t="s">
        <v>45</v>
      </c>
      <c r="B478">
        <v>9</v>
      </c>
      <c r="C478" t="s">
        <v>27</v>
      </c>
      <c r="D478" t="s">
        <v>56</v>
      </c>
      <c r="E478" t="s">
        <v>21</v>
      </c>
      <c r="F478" t="s">
        <v>48</v>
      </c>
      <c r="G478" t="s">
        <v>49</v>
      </c>
      <c r="H478" t="s">
        <v>43</v>
      </c>
      <c r="I478" t="s">
        <v>63</v>
      </c>
      <c r="J478">
        <v>13</v>
      </c>
    </row>
    <row r="479" spans="1:10" x14ac:dyDescent="0.3">
      <c r="A479" t="s">
        <v>64</v>
      </c>
      <c r="B479">
        <v>17</v>
      </c>
      <c r="C479" t="s">
        <v>19</v>
      </c>
      <c r="D479" t="s">
        <v>69</v>
      </c>
      <c r="E479" t="s">
        <v>42</v>
      </c>
      <c r="F479" t="s">
        <v>30</v>
      </c>
      <c r="G479" t="s">
        <v>31</v>
      </c>
      <c r="H479" t="s">
        <v>32</v>
      </c>
      <c r="I479" t="s">
        <v>70</v>
      </c>
      <c r="J479">
        <v>1</v>
      </c>
    </row>
    <row r="480" spans="1:10" x14ac:dyDescent="0.3">
      <c r="A480" t="s">
        <v>39</v>
      </c>
      <c r="B480">
        <v>25</v>
      </c>
      <c r="C480" t="s">
        <v>19</v>
      </c>
      <c r="D480" t="s">
        <v>77</v>
      </c>
      <c r="E480" t="s">
        <v>42</v>
      </c>
      <c r="F480" t="s">
        <v>48</v>
      </c>
      <c r="G480" t="s">
        <v>49</v>
      </c>
      <c r="H480" t="s">
        <v>32</v>
      </c>
      <c r="I480" t="s">
        <v>74</v>
      </c>
      <c r="J480">
        <v>16</v>
      </c>
    </row>
    <row r="481" spans="1:10" x14ac:dyDescent="0.3">
      <c r="A481" t="s">
        <v>34</v>
      </c>
      <c r="B481">
        <v>22</v>
      </c>
      <c r="C481" t="s">
        <v>40</v>
      </c>
      <c r="D481" t="s">
        <v>41</v>
      </c>
      <c r="E481" t="s">
        <v>29</v>
      </c>
      <c r="F481" t="s">
        <v>30</v>
      </c>
      <c r="G481" t="s">
        <v>31</v>
      </c>
      <c r="H481" t="s">
        <v>37</v>
      </c>
      <c r="I481" t="s">
        <v>72</v>
      </c>
      <c r="J481">
        <v>19</v>
      </c>
    </row>
    <row r="482" spans="1:10" x14ac:dyDescent="0.3">
      <c r="A482" t="s">
        <v>60</v>
      </c>
      <c r="B482">
        <v>18</v>
      </c>
      <c r="C482" t="s">
        <v>27</v>
      </c>
      <c r="D482" t="s">
        <v>71</v>
      </c>
      <c r="E482" t="s">
        <v>42</v>
      </c>
      <c r="F482" t="s">
        <v>48</v>
      </c>
      <c r="G482" t="s">
        <v>49</v>
      </c>
      <c r="H482" t="s">
        <v>37</v>
      </c>
      <c r="I482" t="s">
        <v>52</v>
      </c>
      <c r="J482">
        <v>5</v>
      </c>
    </row>
    <row r="483" spans="1:10" x14ac:dyDescent="0.3">
      <c r="A483" t="s">
        <v>54</v>
      </c>
      <c r="B483">
        <v>6</v>
      </c>
      <c r="C483" t="s">
        <v>40</v>
      </c>
      <c r="D483" t="s">
        <v>69</v>
      </c>
      <c r="E483" t="s">
        <v>47</v>
      </c>
      <c r="F483" t="s">
        <v>22</v>
      </c>
      <c r="G483" t="s">
        <v>36</v>
      </c>
      <c r="H483" t="s">
        <v>32</v>
      </c>
      <c r="I483" t="s">
        <v>33</v>
      </c>
      <c r="J483">
        <v>15</v>
      </c>
    </row>
    <row r="484" spans="1:10" x14ac:dyDescent="0.3">
      <c r="A484" t="s">
        <v>68</v>
      </c>
      <c r="B484">
        <v>11</v>
      </c>
      <c r="C484" t="s">
        <v>19</v>
      </c>
      <c r="D484" t="s">
        <v>77</v>
      </c>
      <c r="E484" t="s">
        <v>21</v>
      </c>
      <c r="F484" t="s">
        <v>30</v>
      </c>
      <c r="G484" t="s">
        <v>31</v>
      </c>
      <c r="H484" t="s">
        <v>37</v>
      </c>
      <c r="I484" t="s">
        <v>63</v>
      </c>
      <c r="J484">
        <v>8</v>
      </c>
    </row>
    <row r="485" spans="1:10" x14ac:dyDescent="0.3">
      <c r="A485" t="s">
        <v>45</v>
      </c>
      <c r="B485">
        <v>12</v>
      </c>
      <c r="C485" t="s">
        <v>27</v>
      </c>
      <c r="D485" t="s">
        <v>56</v>
      </c>
      <c r="E485" t="s">
        <v>47</v>
      </c>
      <c r="F485" t="s">
        <v>48</v>
      </c>
      <c r="G485" t="s">
        <v>49</v>
      </c>
      <c r="H485" t="s">
        <v>37</v>
      </c>
      <c r="I485" t="s">
        <v>25</v>
      </c>
      <c r="J485">
        <v>1</v>
      </c>
    </row>
    <row r="486" spans="1:10" x14ac:dyDescent="0.3">
      <c r="A486" t="s">
        <v>64</v>
      </c>
      <c r="B486">
        <v>26</v>
      </c>
      <c r="C486" t="s">
        <v>35</v>
      </c>
      <c r="D486" t="s">
        <v>56</v>
      </c>
      <c r="E486" t="s">
        <v>29</v>
      </c>
      <c r="F486" t="s">
        <v>30</v>
      </c>
      <c r="G486" t="s">
        <v>31</v>
      </c>
      <c r="H486" t="s">
        <v>24</v>
      </c>
      <c r="I486" t="s">
        <v>75</v>
      </c>
      <c r="J486">
        <v>3</v>
      </c>
    </row>
    <row r="487" spans="1:10" x14ac:dyDescent="0.3">
      <c r="A487" t="s">
        <v>18</v>
      </c>
      <c r="B487">
        <v>26</v>
      </c>
      <c r="C487" t="s">
        <v>19</v>
      </c>
      <c r="D487" t="s">
        <v>51</v>
      </c>
      <c r="E487" t="s">
        <v>42</v>
      </c>
      <c r="F487" t="s">
        <v>48</v>
      </c>
      <c r="G487" t="s">
        <v>49</v>
      </c>
      <c r="H487" t="s">
        <v>32</v>
      </c>
      <c r="I487" t="s">
        <v>74</v>
      </c>
      <c r="J487">
        <v>1</v>
      </c>
    </row>
    <row r="488" spans="1:10" x14ac:dyDescent="0.3">
      <c r="A488" t="s">
        <v>26</v>
      </c>
      <c r="B488">
        <v>16</v>
      </c>
      <c r="C488" t="s">
        <v>40</v>
      </c>
      <c r="D488" t="s">
        <v>51</v>
      </c>
      <c r="E488" t="s">
        <v>53</v>
      </c>
      <c r="F488" t="s">
        <v>30</v>
      </c>
      <c r="G488" t="s">
        <v>31</v>
      </c>
      <c r="H488" t="s">
        <v>32</v>
      </c>
      <c r="I488" t="s">
        <v>74</v>
      </c>
      <c r="J488">
        <v>13</v>
      </c>
    </row>
    <row r="489" spans="1:10" x14ac:dyDescent="0.3">
      <c r="A489" t="s">
        <v>64</v>
      </c>
      <c r="B489">
        <v>16</v>
      </c>
      <c r="C489" t="s">
        <v>35</v>
      </c>
      <c r="D489" t="s">
        <v>20</v>
      </c>
      <c r="E489" t="s">
        <v>42</v>
      </c>
      <c r="F489" t="s">
        <v>30</v>
      </c>
      <c r="G489" t="s">
        <v>31</v>
      </c>
      <c r="H489" t="s">
        <v>43</v>
      </c>
      <c r="I489" t="s">
        <v>50</v>
      </c>
      <c r="J489">
        <v>8</v>
      </c>
    </row>
    <row r="490" spans="1:10" x14ac:dyDescent="0.3">
      <c r="A490" t="s">
        <v>39</v>
      </c>
      <c r="B490">
        <v>18</v>
      </c>
      <c r="C490" t="s">
        <v>40</v>
      </c>
      <c r="D490" t="s">
        <v>56</v>
      </c>
      <c r="E490" t="s">
        <v>47</v>
      </c>
      <c r="F490" t="s">
        <v>22</v>
      </c>
      <c r="G490" t="s">
        <v>23</v>
      </c>
      <c r="H490" t="s">
        <v>24</v>
      </c>
      <c r="I490" t="s">
        <v>74</v>
      </c>
      <c r="J490">
        <v>17</v>
      </c>
    </row>
    <row r="491" spans="1:10" x14ac:dyDescent="0.3">
      <c r="A491" t="s">
        <v>65</v>
      </c>
      <c r="B491">
        <v>28</v>
      </c>
      <c r="C491" t="s">
        <v>19</v>
      </c>
      <c r="D491" t="s">
        <v>78</v>
      </c>
      <c r="E491" t="s">
        <v>47</v>
      </c>
      <c r="F491" t="s">
        <v>30</v>
      </c>
      <c r="G491" t="s">
        <v>31</v>
      </c>
      <c r="H491" t="s">
        <v>24</v>
      </c>
      <c r="I491" t="s">
        <v>55</v>
      </c>
      <c r="J491">
        <v>15</v>
      </c>
    </row>
    <row r="492" spans="1:10" x14ac:dyDescent="0.3">
      <c r="A492" t="s">
        <v>76</v>
      </c>
      <c r="B492">
        <v>29</v>
      </c>
      <c r="C492" t="s">
        <v>35</v>
      </c>
      <c r="D492" t="s">
        <v>67</v>
      </c>
      <c r="E492" t="s">
        <v>29</v>
      </c>
      <c r="F492" t="s">
        <v>48</v>
      </c>
      <c r="G492" t="s">
        <v>49</v>
      </c>
      <c r="H492" t="s">
        <v>32</v>
      </c>
      <c r="I492" t="s">
        <v>72</v>
      </c>
      <c r="J492">
        <v>19</v>
      </c>
    </row>
    <row r="493" spans="1:10" x14ac:dyDescent="0.3">
      <c r="A493" t="s">
        <v>34</v>
      </c>
      <c r="B493">
        <v>4</v>
      </c>
      <c r="C493" t="s">
        <v>27</v>
      </c>
      <c r="D493" t="s">
        <v>77</v>
      </c>
      <c r="E493" t="s">
        <v>47</v>
      </c>
      <c r="F493" t="s">
        <v>30</v>
      </c>
      <c r="G493" t="s">
        <v>31</v>
      </c>
      <c r="H493" t="s">
        <v>37</v>
      </c>
      <c r="I493" t="s">
        <v>52</v>
      </c>
      <c r="J493">
        <v>6</v>
      </c>
    </row>
    <row r="494" spans="1:10" x14ac:dyDescent="0.3">
      <c r="A494" t="s">
        <v>73</v>
      </c>
      <c r="B494">
        <v>18</v>
      </c>
      <c r="C494" t="s">
        <v>40</v>
      </c>
      <c r="D494" t="s">
        <v>51</v>
      </c>
      <c r="E494" t="s">
        <v>29</v>
      </c>
      <c r="F494" t="s">
        <v>30</v>
      </c>
      <c r="G494" t="s">
        <v>31</v>
      </c>
      <c r="H494" t="s">
        <v>43</v>
      </c>
      <c r="I494" t="s">
        <v>50</v>
      </c>
      <c r="J494">
        <v>17</v>
      </c>
    </row>
    <row r="495" spans="1:10" x14ac:dyDescent="0.3">
      <c r="A495" t="s">
        <v>18</v>
      </c>
      <c r="B495">
        <v>16</v>
      </c>
      <c r="C495" t="s">
        <v>27</v>
      </c>
      <c r="D495" t="s">
        <v>77</v>
      </c>
      <c r="E495" t="s">
        <v>47</v>
      </c>
      <c r="F495" t="s">
        <v>48</v>
      </c>
      <c r="G495" t="s">
        <v>49</v>
      </c>
      <c r="H495" t="s">
        <v>43</v>
      </c>
      <c r="I495" t="s">
        <v>25</v>
      </c>
      <c r="J495">
        <v>8</v>
      </c>
    </row>
    <row r="496" spans="1:10" x14ac:dyDescent="0.3">
      <c r="A496" t="s">
        <v>68</v>
      </c>
      <c r="B496">
        <v>17</v>
      </c>
      <c r="C496" t="s">
        <v>40</v>
      </c>
      <c r="D496" t="s">
        <v>46</v>
      </c>
      <c r="E496" t="s">
        <v>29</v>
      </c>
      <c r="F496" t="s">
        <v>22</v>
      </c>
      <c r="G496" t="s">
        <v>23</v>
      </c>
      <c r="H496" t="s">
        <v>32</v>
      </c>
      <c r="I496" t="s">
        <v>52</v>
      </c>
      <c r="J496">
        <v>18</v>
      </c>
    </row>
    <row r="497" spans="1:10" x14ac:dyDescent="0.3">
      <c r="A497" t="s">
        <v>54</v>
      </c>
      <c r="B497">
        <v>11</v>
      </c>
      <c r="C497" t="s">
        <v>19</v>
      </c>
      <c r="D497" t="s">
        <v>67</v>
      </c>
      <c r="E497" t="s">
        <v>47</v>
      </c>
      <c r="F497" t="s">
        <v>30</v>
      </c>
      <c r="G497" t="s">
        <v>31</v>
      </c>
      <c r="H497" t="s">
        <v>37</v>
      </c>
      <c r="I497" t="s">
        <v>75</v>
      </c>
      <c r="J497">
        <v>7</v>
      </c>
    </row>
    <row r="498" spans="1:10" x14ac:dyDescent="0.3">
      <c r="A498" t="s">
        <v>76</v>
      </c>
      <c r="B498">
        <v>12</v>
      </c>
      <c r="C498" t="s">
        <v>40</v>
      </c>
      <c r="D498" t="s">
        <v>69</v>
      </c>
      <c r="E498" t="s">
        <v>47</v>
      </c>
      <c r="F498" t="s">
        <v>30</v>
      </c>
      <c r="G498" t="s">
        <v>31</v>
      </c>
      <c r="H498" t="s">
        <v>37</v>
      </c>
      <c r="I498" t="s">
        <v>55</v>
      </c>
      <c r="J498">
        <v>1</v>
      </c>
    </row>
    <row r="499" spans="1:10" x14ac:dyDescent="0.3">
      <c r="A499" t="s">
        <v>54</v>
      </c>
      <c r="B499">
        <v>4</v>
      </c>
      <c r="C499" t="s">
        <v>35</v>
      </c>
      <c r="D499" t="s">
        <v>20</v>
      </c>
      <c r="E499" t="s">
        <v>42</v>
      </c>
      <c r="F499" t="s">
        <v>30</v>
      </c>
      <c r="G499" t="s">
        <v>31</v>
      </c>
      <c r="H499" t="s">
        <v>32</v>
      </c>
      <c r="I499" t="s">
        <v>33</v>
      </c>
      <c r="J499">
        <v>13</v>
      </c>
    </row>
    <row r="500" spans="1:10" x14ac:dyDescent="0.3">
      <c r="A500" t="s">
        <v>34</v>
      </c>
      <c r="B500">
        <v>26</v>
      </c>
      <c r="C500" t="s">
        <v>35</v>
      </c>
      <c r="D500" t="s">
        <v>67</v>
      </c>
      <c r="E500" t="s">
        <v>53</v>
      </c>
      <c r="F500" t="s">
        <v>22</v>
      </c>
      <c r="G500" t="s">
        <v>23</v>
      </c>
      <c r="H500" t="s">
        <v>43</v>
      </c>
      <c r="I500" t="s">
        <v>75</v>
      </c>
      <c r="J500">
        <v>6</v>
      </c>
    </row>
    <row r="501" spans="1:10" x14ac:dyDescent="0.3">
      <c r="A501" t="s">
        <v>65</v>
      </c>
      <c r="B501">
        <v>29</v>
      </c>
      <c r="C501" t="s">
        <v>40</v>
      </c>
      <c r="D501" t="s">
        <v>46</v>
      </c>
      <c r="E501" t="s">
        <v>42</v>
      </c>
      <c r="F501" t="s">
        <v>30</v>
      </c>
      <c r="G501" t="s">
        <v>31</v>
      </c>
      <c r="H501" t="s">
        <v>24</v>
      </c>
      <c r="I501" t="s">
        <v>38</v>
      </c>
      <c r="J501">
        <v>16</v>
      </c>
    </row>
    <row r="502" spans="1:10" x14ac:dyDescent="0.3">
      <c r="A502" t="s">
        <v>65</v>
      </c>
      <c r="B502">
        <v>21</v>
      </c>
      <c r="C502" t="s">
        <v>40</v>
      </c>
      <c r="D502" t="s">
        <v>78</v>
      </c>
      <c r="E502" t="s">
        <v>21</v>
      </c>
      <c r="F502" t="s">
        <v>48</v>
      </c>
      <c r="G502" t="s">
        <v>49</v>
      </c>
      <c r="H502" t="s">
        <v>43</v>
      </c>
      <c r="I502" t="s">
        <v>59</v>
      </c>
      <c r="J502">
        <v>9</v>
      </c>
    </row>
    <row r="503" spans="1:10" x14ac:dyDescent="0.3">
      <c r="A503" t="s">
        <v>68</v>
      </c>
      <c r="B503">
        <v>5</v>
      </c>
      <c r="C503" t="s">
        <v>40</v>
      </c>
      <c r="D503" t="s">
        <v>20</v>
      </c>
      <c r="E503" t="s">
        <v>47</v>
      </c>
      <c r="F503" t="s">
        <v>30</v>
      </c>
      <c r="G503" t="s">
        <v>31</v>
      </c>
      <c r="H503" t="s">
        <v>43</v>
      </c>
      <c r="I503" t="s">
        <v>33</v>
      </c>
      <c r="J503">
        <v>2</v>
      </c>
    </row>
    <row r="504" spans="1:10" x14ac:dyDescent="0.3">
      <c r="A504" t="s">
        <v>65</v>
      </c>
      <c r="B504">
        <v>13</v>
      </c>
      <c r="C504" t="s">
        <v>19</v>
      </c>
      <c r="D504" t="s">
        <v>77</v>
      </c>
      <c r="E504" t="s">
        <v>29</v>
      </c>
      <c r="F504" t="s">
        <v>22</v>
      </c>
      <c r="G504" t="s">
        <v>23</v>
      </c>
      <c r="H504" t="s">
        <v>24</v>
      </c>
      <c r="I504" t="s">
        <v>61</v>
      </c>
      <c r="J504">
        <v>4</v>
      </c>
    </row>
    <row r="505" spans="1:10" x14ac:dyDescent="0.3">
      <c r="A505" t="s">
        <v>39</v>
      </c>
      <c r="B505">
        <v>19</v>
      </c>
      <c r="C505" t="s">
        <v>27</v>
      </c>
      <c r="D505" t="s">
        <v>41</v>
      </c>
      <c r="E505" t="s">
        <v>21</v>
      </c>
      <c r="F505" t="s">
        <v>22</v>
      </c>
      <c r="G505" t="s">
        <v>23</v>
      </c>
      <c r="H505" t="s">
        <v>24</v>
      </c>
      <c r="I505" t="s">
        <v>75</v>
      </c>
      <c r="J505">
        <v>15</v>
      </c>
    </row>
    <row r="506" spans="1:10" x14ac:dyDescent="0.3">
      <c r="A506" t="s">
        <v>54</v>
      </c>
      <c r="B506">
        <v>2</v>
      </c>
      <c r="C506" t="s">
        <v>19</v>
      </c>
      <c r="D506" t="s">
        <v>41</v>
      </c>
      <c r="E506" t="s">
        <v>53</v>
      </c>
      <c r="F506" t="s">
        <v>22</v>
      </c>
      <c r="G506" t="s">
        <v>23</v>
      </c>
      <c r="H506" t="s">
        <v>37</v>
      </c>
      <c r="I506" t="s">
        <v>57</v>
      </c>
      <c r="J506">
        <v>7</v>
      </c>
    </row>
    <row r="507" spans="1:10" x14ac:dyDescent="0.3">
      <c r="A507" t="s">
        <v>64</v>
      </c>
      <c r="B507">
        <v>10</v>
      </c>
      <c r="C507" t="s">
        <v>27</v>
      </c>
      <c r="D507" t="s">
        <v>67</v>
      </c>
      <c r="E507" t="s">
        <v>29</v>
      </c>
      <c r="F507" t="s">
        <v>30</v>
      </c>
      <c r="G507" t="s">
        <v>31</v>
      </c>
      <c r="H507" t="s">
        <v>32</v>
      </c>
      <c r="I507" t="s">
        <v>61</v>
      </c>
      <c r="J507">
        <v>10</v>
      </c>
    </row>
    <row r="508" spans="1:10" x14ac:dyDescent="0.3">
      <c r="A508" t="s">
        <v>76</v>
      </c>
      <c r="B508">
        <v>25</v>
      </c>
      <c r="C508" t="s">
        <v>27</v>
      </c>
      <c r="D508" t="s">
        <v>71</v>
      </c>
      <c r="E508" t="s">
        <v>47</v>
      </c>
      <c r="F508" t="s">
        <v>22</v>
      </c>
      <c r="G508" t="s">
        <v>23</v>
      </c>
      <c r="H508" t="s">
        <v>32</v>
      </c>
      <c r="I508" t="s">
        <v>33</v>
      </c>
      <c r="J508">
        <v>11</v>
      </c>
    </row>
    <row r="509" spans="1:10" x14ac:dyDescent="0.3">
      <c r="A509" t="s">
        <v>73</v>
      </c>
      <c r="B509">
        <v>16</v>
      </c>
      <c r="C509" t="s">
        <v>40</v>
      </c>
      <c r="D509" t="s">
        <v>77</v>
      </c>
      <c r="E509" t="s">
        <v>29</v>
      </c>
      <c r="F509" t="s">
        <v>30</v>
      </c>
      <c r="G509" t="s">
        <v>31</v>
      </c>
      <c r="H509" t="s">
        <v>37</v>
      </c>
      <c r="I509" t="s">
        <v>25</v>
      </c>
      <c r="J509">
        <v>19</v>
      </c>
    </row>
    <row r="510" spans="1:10" x14ac:dyDescent="0.3">
      <c r="A510" t="s">
        <v>54</v>
      </c>
      <c r="B510">
        <v>6</v>
      </c>
      <c r="C510" t="s">
        <v>40</v>
      </c>
      <c r="D510" t="s">
        <v>28</v>
      </c>
      <c r="E510" t="s">
        <v>29</v>
      </c>
      <c r="F510" t="s">
        <v>48</v>
      </c>
      <c r="G510" t="s">
        <v>49</v>
      </c>
      <c r="H510" t="s">
        <v>24</v>
      </c>
      <c r="I510" t="s">
        <v>72</v>
      </c>
      <c r="J510">
        <v>19</v>
      </c>
    </row>
    <row r="511" spans="1:10" x14ac:dyDescent="0.3">
      <c r="A511" t="s">
        <v>54</v>
      </c>
      <c r="B511">
        <v>5</v>
      </c>
      <c r="C511" t="s">
        <v>40</v>
      </c>
      <c r="D511" t="s">
        <v>78</v>
      </c>
      <c r="E511" t="s">
        <v>53</v>
      </c>
      <c r="F511" t="s">
        <v>48</v>
      </c>
      <c r="G511" t="s">
        <v>49</v>
      </c>
      <c r="H511" t="s">
        <v>43</v>
      </c>
      <c r="I511" t="s">
        <v>25</v>
      </c>
      <c r="J511">
        <v>6</v>
      </c>
    </row>
    <row r="512" spans="1:10" x14ac:dyDescent="0.3">
      <c r="A512" t="s">
        <v>68</v>
      </c>
      <c r="B512">
        <v>28</v>
      </c>
      <c r="C512" t="s">
        <v>40</v>
      </c>
      <c r="D512" t="s">
        <v>51</v>
      </c>
      <c r="E512" t="s">
        <v>53</v>
      </c>
      <c r="F512" t="s">
        <v>48</v>
      </c>
      <c r="G512" t="s">
        <v>49</v>
      </c>
      <c r="H512" t="s">
        <v>37</v>
      </c>
      <c r="I512" t="s">
        <v>59</v>
      </c>
      <c r="J512">
        <v>1</v>
      </c>
    </row>
    <row r="513" spans="1:10" x14ac:dyDescent="0.3">
      <c r="A513" t="s">
        <v>60</v>
      </c>
      <c r="B513">
        <v>3</v>
      </c>
      <c r="C513" t="s">
        <v>19</v>
      </c>
      <c r="D513" t="s">
        <v>77</v>
      </c>
      <c r="E513" t="s">
        <v>21</v>
      </c>
      <c r="F513" t="s">
        <v>22</v>
      </c>
      <c r="G513" t="s">
        <v>23</v>
      </c>
      <c r="H513" t="s">
        <v>24</v>
      </c>
      <c r="I513" t="s">
        <v>59</v>
      </c>
      <c r="J513">
        <v>19</v>
      </c>
    </row>
    <row r="514" spans="1:10" x14ac:dyDescent="0.3">
      <c r="A514" t="s">
        <v>18</v>
      </c>
      <c r="B514">
        <v>5</v>
      </c>
      <c r="C514" t="s">
        <v>35</v>
      </c>
      <c r="D514" t="s">
        <v>46</v>
      </c>
      <c r="E514" t="s">
        <v>53</v>
      </c>
      <c r="F514" t="s">
        <v>48</v>
      </c>
      <c r="G514" t="s">
        <v>49</v>
      </c>
      <c r="H514" t="s">
        <v>32</v>
      </c>
      <c r="I514" t="s">
        <v>70</v>
      </c>
      <c r="J514">
        <v>15</v>
      </c>
    </row>
    <row r="515" spans="1:10" x14ac:dyDescent="0.3">
      <c r="A515" t="s">
        <v>54</v>
      </c>
      <c r="B515">
        <v>29</v>
      </c>
      <c r="C515" t="s">
        <v>27</v>
      </c>
      <c r="D515" t="s">
        <v>71</v>
      </c>
      <c r="E515" t="s">
        <v>47</v>
      </c>
      <c r="F515" t="s">
        <v>30</v>
      </c>
      <c r="G515" t="s">
        <v>31</v>
      </c>
      <c r="H515" t="s">
        <v>24</v>
      </c>
      <c r="I515" t="s">
        <v>70</v>
      </c>
      <c r="J515">
        <v>16</v>
      </c>
    </row>
    <row r="516" spans="1:10" x14ac:dyDescent="0.3">
      <c r="A516" t="s">
        <v>60</v>
      </c>
      <c r="B516">
        <v>5</v>
      </c>
      <c r="C516" t="s">
        <v>35</v>
      </c>
      <c r="D516" t="s">
        <v>46</v>
      </c>
      <c r="E516" t="s">
        <v>47</v>
      </c>
      <c r="F516" t="s">
        <v>30</v>
      </c>
      <c r="G516" t="s">
        <v>31</v>
      </c>
      <c r="H516" t="s">
        <v>43</v>
      </c>
      <c r="I516" t="s">
        <v>33</v>
      </c>
      <c r="J516">
        <v>17</v>
      </c>
    </row>
    <row r="517" spans="1:10" x14ac:dyDescent="0.3">
      <c r="A517" t="s">
        <v>73</v>
      </c>
      <c r="B517">
        <v>27</v>
      </c>
      <c r="C517" t="s">
        <v>27</v>
      </c>
      <c r="D517" t="s">
        <v>78</v>
      </c>
      <c r="E517" t="s">
        <v>21</v>
      </c>
      <c r="F517" t="s">
        <v>48</v>
      </c>
      <c r="G517" t="s">
        <v>49</v>
      </c>
      <c r="H517" t="s">
        <v>37</v>
      </c>
      <c r="I517" t="s">
        <v>33</v>
      </c>
      <c r="J517">
        <v>11</v>
      </c>
    </row>
    <row r="518" spans="1:10" x14ac:dyDescent="0.3">
      <c r="A518" t="s">
        <v>65</v>
      </c>
      <c r="B518">
        <v>18</v>
      </c>
      <c r="C518" t="s">
        <v>40</v>
      </c>
      <c r="D518" t="s">
        <v>41</v>
      </c>
      <c r="E518" t="s">
        <v>21</v>
      </c>
      <c r="F518" t="s">
        <v>22</v>
      </c>
      <c r="G518" t="s">
        <v>36</v>
      </c>
      <c r="H518" t="s">
        <v>37</v>
      </c>
      <c r="I518" t="s">
        <v>44</v>
      </c>
      <c r="J518">
        <v>3</v>
      </c>
    </row>
    <row r="519" spans="1:10" x14ac:dyDescent="0.3">
      <c r="A519" t="s">
        <v>76</v>
      </c>
      <c r="B519">
        <v>16</v>
      </c>
      <c r="C519" t="s">
        <v>40</v>
      </c>
      <c r="D519" t="s">
        <v>78</v>
      </c>
      <c r="E519" t="s">
        <v>21</v>
      </c>
      <c r="F519" t="s">
        <v>30</v>
      </c>
      <c r="G519" t="s">
        <v>31</v>
      </c>
      <c r="H519" t="s">
        <v>37</v>
      </c>
      <c r="I519" t="s">
        <v>70</v>
      </c>
      <c r="J519">
        <v>19</v>
      </c>
    </row>
    <row r="520" spans="1:10" x14ac:dyDescent="0.3">
      <c r="A520" t="s">
        <v>76</v>
      </c>
      <c r="B520">
        <v>29</v>
      </c>
      <c r="C520" t="s">
        <v>35</v>
      </c>
      <c r="D520" t="s">
        <v>78</v>
      </c>
      <c r="E520" t="s">
        <v>42</v>
      </c>
      <c r="F520" t="s">
        <v>30</v>
      </c>
      <c r="G520" t="s">
        <v>31</v>
      </c>
      <c r="H520" t="s">
        <v>32</v>
      </c>
      <c r="I520" t="s">
        <v>62</v>
      </c>
      <c r="J520">
        <v>12</v>
      </c>
    </row>
    <row r="521" spans="1:10" x14ac:dyDescent="0.3">
      <c r="A521" t="s">
        <v>39</v>
      </c>
      <c r="B521">
        <v>9</v>
      </c>
      <c r="C521" t="s">
        <v>40</v>
      </c>
      <c r="D521" t="s">
        <v>67</v>
      </c>
      <c r="E521" t="s">
        <v>42</v>
      </c>
      <c r="F521" t="s">
        <v>22</v>
      </c>
      <c r="G521" t="s">
        <v>36</v>
      </c>
      <c r="H521" t="s">
        <v>32</v>
      </c>
      <c r="I521" t="s">
        <v>33</v>
      </c>
      <c r="J521">
        <v>3</v>
      </c>
    </row>
    <row r="522" spans="1:10" x14ac:dyDescent="0.3">
      <c r="A522" t="s">
        <v>65</v>
      </c>
      <c r="B522">
        <v>10</v>
      </c>
      <c r="C522" t="s">
        <v>19</v>
      </c>
      <c r="D522" t="s">
        <v>77</v>
      </c>
      <c r="E522" t="s">
        <v>42</v>
      </c>
      <c r="F522" t="s">
        <v>48</v>
      </c>
      <c r="G522" t="s">
        <v>49</v>
      </c>
      <c r="H522" t="s">
        <v>43</v>
      </c>
      <c r="I522" t="s">
        <v>52</v>
      </c>
      <c r="J522">
        <v>12</v>
      </c>
    </row>
    <row r="523" spans="1:10" x14ac:dyDescent="0.3">
      <c r="A523" t="s">
        <v>60</v>
      </c>
      <c r="B523">
        <v>11</v>
      </c>
      <c r="C523" t="s">
        <v>40</v>
      </c>
      <c r="D523" t="s">
        <v>67</v>
      </c>
      <c r="E523" t="s">
        <v>53</v>
      </c>
      <c r="F523" t="s">
        <v>30</v>
      </c>
      <c r="G523" t="s">
        <v>31</v>
      </c>
      <c r="H523" t="s">
        <v>32</v>
      </c>
      <c r="I523" t="s">
        <v>57</v>
      </c>
      <c r="J523">
        <v>17</v>
      </c>
    </row>
    <row r="524" spans="1:10" x14ac:dyDescent="0.3">
      <c r="A524" t="s">
        <v>60</v>
      </c>
      <c r="B524">
        <v>17</v>
      </c>
      <c r="C524" t="s">
        <v>40</v>
      </c>
      <c r="D524" t="s">
        <v>67</v>
      </c>
      <c r="E524" t="s">
        <v>47</v>
      </c>
      <c r="F524" t="s">
        <v>22</v>
      </c>
      <c r="G524" t="s">
        <v>36</v>
      </c>
      <c r="H524" t="s">
        <v>24</v>
      </c>
      <c r="I524" t="s">
        <v>52</v>
      </c>
      <c r="J524">
        <v>7</v>
      </c>
    </row>
    <row r="525" spans="1:10" x14ac:dyDescent="0.3">
      <c r="A525" t="s">
        <v>54</v>
      </c>
      <c r="B525">
        <v>23</v>
      </c>
      <c r="C525" t="s">
        <v>19</v>
      </c>
      <c r="D525" t="s">
        <v>77</v>
      </c>
      <c r="E525" t="s">
        <v>21</v>
      </c>
      <c r="F525" t="s">
        <v>48</v>
      </c>
      <c r="G525" t="s">
        <v>49</v>
      </c>
      <c r="H525" t="s">
        <v>43</v>
      </c>
      <c r="I525" t="s">
        <v>66</v>
      </c>
      <c r="J525">
        <v>17</v>
      </c>
    </row>
    <row r="526" spans="1:10" x14ac:dyDescent="0.3">
      <c r="A526" t="s">
        <v>64</v>
      </c>
      <c r="B526">
        <v>8</v>
      </c>
      <c r="C526" t="s">
        <v>35</v>
      </c>
      <c r="D526" t="s">
        <v>46</v>
      </c>
      <c r="E526" t="s">
        <v>47</v>
      </c>
      <c r="F526" t="s">
        <v>22</v>
      </c>
      <c r="G526" t="s">
        <v>23</v>
      </c>
      <c r="H526" t="s">
        <v>24</v>
      </c>
      <c r="I526" t="s">
        <v>70</v>
      </c>
      <c r="J526">
        <v>10</v>
      </c>
    </row>
    <row r="527" spans="1:10" x14ac:dyDescent="0.3">
      <c r="A527" t="s">
        <v>18</v>
      </c>
      <c r="B527">
        <v>30</v>
      </c>
      <c r="C527" t="s">
        <v>19</v>
      </c>
      <c r="D527" t="s">
        <v>20</v>
      </c>
      <c r="E527" t="s">
        <v>53</v>
      </c>
      <c r="F527" t="s">
        <v>22</v>
      </c>
      <c r="G527" t="s">
        <v>23</v>
      </c>
      <c r="H527" t="s">
        <v>43</v>
      </c>
      <c r="I527" t="s">
        <v>50</v>
      </c>
      <c r="J527">
        <v>4</v>
      </c>
    </row>
    <row r="528" spans="1:10" x14ac:dyDescent="0.3">
      <c r="A528" t="s">
        <v>54</v>
      </c>
      <c r="B528">
        <v>3</v>
      </c>
      <c r="C528" t="s">
        <v>27</v>
      </c>
      <c r="D528" t="s">
        <v>67</v>
      </c>
      <c r="E528" t="s">
        <v>42</v>
      </c>
      <c r="F528" t="s">
        <v>22</v>
      </c>
      <c r="G528" t="s">
        <v>23</v>
      </c>
      <c r="H528" t="s">
        <v>24</v>
      </c>
      <c r="I528" t="s">
        <v>72</v>
      </c>
      <c r="J528">
        <v>18</v>
      </c>
    </row>
    <row r="529" spans="1:10" x14ac:dyDescent="0.3">
      <c r="A529" t="s">
        <v>45</v>
      </c>
      <c r="B529">
        <v>27</v>
      </c>
      <c r="C529" t="s">
        <v>35</v>
      </c>
      <c r="D529" t="s">
        <v>69</v>
      </c>
      <c r="E529" t="s">
        <v>53</v>
      </c>
      <c r="F529" t="s">
        <v>48</v>
      </c>
      <c r="G529" t="s">
        <v>49</v>
      </c>
      <c r="H529" t="s">
        <v>43</v>
      </c>
      <c r="I529" t="s">
        <v>44</v>
      </c>
      <c r="J529">
        <v>20</v>
      </c>
    </row>
    <row r="530" spans="1:10" x14ac:dyDescent="0.3">
      <c r="A530" t="s">
        <v>64</v>
      </c>
      <c r="B530">
        <v>18</v>
      </c>
      <c r="C530" t="s">
        <v>27</v>
      </c>
      <c r="D530" t="s">
        <v>71</v>
      </c>
      <c r="E530" t="s">
        <v>42</v>
      </c>
      <c r="F530" t="s">
        <v>48</v>
      </c>
      <c r="G530" t="s">
        <v>49</v>
      </c>
      <c r="H530" t="s">
        <v>37</v>
      </c>
      <c r="I530" t="s">
        <v>61</v>
      </c>
      <c r="J530">
        <v>9</v>
      </c>
    </row>
    <row r="531" spans="1:10" x14ac:dyDescent="0.3">
      <c r="A531" t="s">
        <v>76</v>
      </c>
      <c r="B531">
        <v>16</v>
      </c>
      <c r="C531" t="s">
        <v>40</v>
      </c>
      <c r="D531" t="s">
        <v>71</v>
      </c>
      <c r="E531" t="s">
        <v>21</v>
      </c>
      <c r="F531" t="s">
        <v>22</v>
      </c>
      <c r="G531" t="s">
        <v>36</v>
      </c>
      <c r="H531" t="s">
        <v>24</v>
      </c>
      <c r="I531" t="s">
        <v>62</v>
      </c>
      <c r="J531">
        <v>19</v>
      </c>
    </row>
    <row r="532" spans="1:10" x14ac:dyDescent="0.3">
      <c r="A532" t="s">
        <v>73</v>
      </c>
      <c r="B532">
        <v>9</v>
      </c>
      <c r="C532" t="s">
        <v>40</v>
      </c>
      <c r="D532" t="s">
        <v>20</v>
      </c>
      <c r="E532" t="s">
        <v>21</v>
      </c>
      <c r="F532" t="s">
        <v>22</v>
      </c>
      <c r="G532" t="s">
        <v>36</v>
      </c>
      <c r="H532" t="s">
        <v>24</v>
      </c>
      <c r="I532" t="s">
        <v>58</v>
      </c>
      <c r="J532">
        <v>19</v>
      </c>
    </row>
    <row r="533" spans="1:10" x14ac:dyDescent="0.3">
      <c r="A533" t="s">
        <v>26</v>
      </c>
      <c r="B533">
        <v>16</v>
      </c>
      <c r="C533" t="s">
        <v>40</v>
      </c>
      <c r="D533" t="s">
        <v>78</v>
      </c>
      <c r="E533" t="s">
        <v>29</v>
      </c>
      <c r="F533" t="s">
        <v>48</v>
      </c>
      <c r="G533" t="s">
        <v>49</v>
      </c>
      <c r="H533" t="s">
        <v>24</v>
      </c>
      <c r="I533" t="s">
        <v>38</v>
      </c>
      <c r="J533">
        <v>6</v>
      </c>
    </row>
    <row r="534" spans="1:10" x14ac:dyDescent="0.3">
      <c r="A534" t="s">
        <v>45</v>
      </c>
      <c r="B534">
        <v>5</v>
      </c>
      <c r="C534" t="s">
        <v>19</v>
      </c>
      <c r="D534" t="s">
        <v>56</v>
      </c>
      <c r="E534" t="s">
        <v>29</v>
      </c>
      <c r="F534" t="s">
        <v>30</v>
      </c>
      <c r="G534" t="s">
        <v>31</v>
      </c>
      <c r="H534" t="s">
        <v>43</v>
      </c>
      <c r="I534" t="s">
        <v>61</v>
      </c>
      <c r="J534">
        <v>11</v>
      </c>
    </row>
    <row r="535" spans="1:10" x14ac:dyDescent="0.3">
      <c r="A535" t="s">
        <v>18</v>
      </c>
      <c r="B535">
        <v>27</v>
      </c>
      <c r="C535" t="s">
        <v>40</v>
      </c>
      <c r="D535" t="s">
        <v>67</v>
      </c>
      <c r="E535" t="s">
        <v>47</v>
      </c>
      <c r="F535" t="s">
        <v>22</v>
      </c>
      <c r="G535" t="s">
        <v>23</v>
      </c>
      <c r="H535" t="s">
        <v>24</v>
      </c>
      <c r="I535" t="s">
        <v>25</v>
      </c>
      <c r="J535">
        <v>10</v>
      </c>
    </row>
    <row r="536" spans="1:10" x14ac:dyDescent="0.3">
      <c r="A536" t="s">
        <v>26</v>
      </c>
      <c r="B536">
        <v>15</v>
      </c>
      <c r="C536" t="s">
        <v>19</v>
      </c>
      <c r="D536" t="s">
        <v>20</v>
      </c>
      <c r="E536" t="s">
        <v>21</v>
      </c>
      <c r="F536" t="s">
        <v>30</v>
      </c>
      <c r="G536" t="s">
        <v>31</v>
      </c>
      <c r="H536" t="s">
        <v>24</v>
      </c>
      <c r="I536" t="s">
        <v>62</v>
      </c>
      <c r="J536">
        <v>8</v>
      </c>
    </row>
    <row r="537" spans="1:10" x14ac:dyDescent="0.3">
      <c r="A537" t="s">
        <v>26</v>
      </c>
      <c r="B537">
        <v>16</v>
      </c>
      <c r="C537" t="s">
        <v>27</v>
      </c>
      <c r="D537" t="s">
        <v>69</v>
      </c>
      <c r="E537" t="s">
        <v>53</v>
      </c>
      <c r="F537" t="s">
        <v>30</v>
      </c>
      <c r="G537" t="s">
        <v>31</v>
      </c>
      <c r="H537" t="s">
        <v>24</v>
      </c>
      <c r="I537" t="s">
        <v>44</v>
      </c>
      <c r="J537">
        <v>17</v>
      </c>
    </row>
    <row r="538" spans="1:10" x14ac:dyDescent="0.3">
      <c r="A538" t="s">
        <v>76</v>
      </c>
      <c r="B538">
        <v>29</v>
      </c>
      <c r="C538" t="s">
        <v>40</v>
      </c>
      <c r="D538" t="s">
        <v>71</v>
      </c>
      <c r="E538" t="s">
        <v>29</v>
      </c>
      <c r="F538" t="s">
        <v>22</v>
      </c>
      <c r="G538" t="s">
        <v>36</v>
      </c>
      <c r="H538" t="s">
        <v>32</v>
      </c>
      <c r="I538" t="s">
        <v>38</v>
      </c>
      <c r="J538">
        <v>14</v>
      </c>
    </row>
    <row r="539" spans="1:10" x14ac:dyDescent="0.3">
      <c r="A539" t="s">
        <v>73</v>
      </c>
      <c r="B539">
        <v>3</v>
      </c>
      <c r="C539" t="s">
        <v>35</v>
      </c>
      <c r="D539" t="s">
        <v>51</v>
      </c>
      <c r="E539" t="s">
        <v>47</v>
      </c>
      <c r="F539" t="s">
        <v>30</v>
      </c>
      <c r="G539" t="s">
        <v>31</v>
      </c>
      <c r="H539" t="s">
        <v>43</v>
      </c>
      <c r="I539" t="s">
        <v>50</v>
      </c>
      <c r="J539">
        <v>15</v>
      </c>
    </row>
    <row r="540" spans="1:10" x14ac:dyDescent="0.3">
      <c r="A540" t="s">
        <v>76</v>
      </c>
      <c r="B540">
        <v>3</v>
      </c>
      <c r="C540" t="s">
        <v>27</v>
      </c>
      <c r="D540" t="s">
        <v>67</v>
      </c>
      <c r="E540" t="s">
        <v>47</v>
      </c>
      <c r="F540" t="s">
        <v>30</v>
      </c>
      <c r="G540" t="s">
        <v>31</v>
      </c>
      <c r="H540" t="s">
        <v>37</v>
      </c>
      <c r="I540" t="s">
        <v>58</v>
      </c>
      <c r="J540">
        <v>16</v>
      </c>
    </row>
    <row r="541" spans="1:10" x14ac:dyDescent="0.3">
      <c r="A541" t="s">
        <v>68</v>
      </c>
      <c r="B541">
        <v>23</v>
      </c>
      <c r="C541" t="s">
        <v>35</v>
      </c>
      <c r="D541" t="s">
        <v>71</v>
      </c>
      <c r="E541" t="s">
        <v>21</v>
      </c>
      <c r="F541" t="s">
        <v>48</v>
      </c>
      <c r="G541" t="s">
        <v>49</v>
      </c>
      <c r="H541" t="s">
        <v>32</v>
      </c>
      <c r="I541" t="s">
        <v>66</v>
      </c>
      <c r="J541">
        <v>7</v>
      </c>
    </row>
    <row r="542" spans="1:10" x14ac:dyDescent="0.3">
      <c r="A542" t="s">
        <v>73</v>
      </c>
      <c r="B542">
        <v>21</v>
      </c>
      <c r="C542" t="s">
        <v>19</v>
      </c>
      <c r="D542" t="s">
        <v>28</v>
      </c>
      <c r="E542" t="s">
        <v>53</v>
      </c>
      <c r="F542" t="s">
        <v>22</v>
      </c>
      <c r="G542" t="s">
        <v>23</v>
      </c>
      <c r="H542" t="s">
        <v>32</v>
      </c>
      <c r="I542" t="s">
        <v>44</v>
      </c>
      <c r="J542">
        <v>4</v>
      </c>
    </row>
    <row r="543" spans="1:10" x14ac:dyDescent="0.3">
      <c r="A543" t="s">
        <v>45</v>
      </c>
      <c r="B543">
        <v>3</v>
      </c>
      <c r="C543" t="s">
        <v>35</v>
      </c>
      <c r="D543" t="s">
        <v>46</v>
      </c>
      <c r="E543" t="s">
        <v>53</v>
      </c>
      <c r="F543" t="s">
        <v>22</v>
      </c>
      <c r="G543" t="s">
        <v>36</v>
      </c>
      <c r="H543" t="s">
        <v>37</v>
      </c>
      <c r="I543" t="s">
        <v>59</v>
      </c>
      <c r="J543">
        <v>8</v>
      </c>
    </row>
    <row r="544" spans="1:10" x14ac:dyDescent="0.3">
      <c r="A544" t="s">
        <v>18</v>
      </c>
      <c r="B544">
        <v>25</v>
      </c>
      <c r="C544" t="s">
        <v>35</v>
      </c>
      <c r="D544" t="s">
        <v>20</v>
      </c>
      <c r="E544" t="s">
        <v>53</v>
      </c>
      <c r="F544" t="s">
        <v>48</v>
      </c>
      <c r="G544" t="s">
        <v>49</v>
      </c>
      <c r="H544" t="s">
        <v>43</v>
      </c>
      <c r="I544" t="s">
        <v>50</v>
      </c>
      <c r="J544">
        <v>6</v>
      </c>
    </row>
    <row r="545" spans="1:10" x14ac:dyDescent="0.3">
      <c r="A545" t="s">
        <v>26</v>
      </c>
      <c r="B545">
        <v>29</v>
      </c>
      <c r="C545" t="s">
        <v>19</v>
      </c>
      <c r="D545" t="s">
        <v>69</v>
      </c>
      <c r="E545" t="s">
        <v>42</v>
      </c>
      <c r="F545" t="s">
        <v>22</v>
      </c>
      <c r="G545" t="s">
        <v>36</v>
      </c>
      <c r="H545" t="s">
        <v>43</v>
      </c>
      <c r="I545" t="s">
        <v>55</v>
      </c>
      <c r="J545">
        <v>20</v>
      </c>
    </row>
    <row r="546" spans="1:10" x14ac:dyDescent="0.3">
      <c r="A546" t="s">
        <v>65</v>
      </c>
      <c r="B546">
        <v>24</v>
      </c>
      <c r="C546" t="s">
        <v>40</v>
      </c>
      <c r="D546" t="s">
        <v>71</v>
      </c>
      <c r="E546" t="s">
        <v>21</v>
      </c>
      <c r="F546" t="s">
        <v>30</v>
      </c>
      <c r="G546" t="s">
        <v>31</v>
      </c>
      <c r="H546" t="s">
        <v>37</v>
      </c>
      <c r="I546" t="s">
        <v>62</v>
      </c>
      <c r="J546">
        <v>14</v>
      </c>
    </row>
    <row r="547" spans="1:10" x14ac:dyDescent="0.3">
      <c r="A547" t="s">
        <v>39</v>
      </c>
      <c r="B547">
        <v>19</v>
      </c>
      <c r="C547" t="s">
        <v>35</v>
      </c>
      <c r="D547" t="s">
        <v>28</v>
      </c>
      <c r="E547" t="s">
        <v>21</v>
      </c>
      <c r="F547" t="s">
        <v>30</v>
      </c>
      <c r="G547" t="s">
        <v>31</v>
      </c>
      <c r="H547" t="s">
        <v>43</v>
      </c>
      <c r="I547" t="s">
        <v>57</v>
      </c>
      <c r="J547">
        <v>11</v>
      </c>
    </row>
    <row r="548" spans="1:10" x14ac:dyDescent="0.3">
      <c r="A548" t="s">
        <v>45</v>
      </c>
      <c r="B548">
        <v>2</v>
      </c>
      <c r="C548" t="s">
        <v>40</v>
      </c>
      <c r="D548" t="s">
        <v>78</v>
      </c>
      <c r="E548" t="s">
        <v>29</v>
      </c>
      <c r="F548" t="s">
        <v>22</v>
      </c>
      <c r="G548" t="s">
        <v>23</v>
      </c>
      <c r="H548" t="s">
        <v>24</v>
      </c>
      <c r="I548" t="s">
        <v>59</v>
      </c>
      <c r="J548">
        <v>6</v>
      </c>
    </row>
    <row r="549" spans="1:10" x14ac:dyDescent="0.3">
      <c r="A549" t="s">
        <v>73</v>
      </c>
      <c r="B549">
        <v>27</v>
      </c>
      <c r="C549" t="s">
        <v>35</v>
      </c>
      <c r="D549" t="s">
        <v>28</v>
      </c>
      <c r="E549" t="s">
        <v>21</v>
      </c>
      <c r="F549" t="s">
        <v>22</v>
      </c>
      <c r="G549" t="s">
        <v>23</v>
      </c>
      <c r="H549" t="s">
        <v>43</v>
      </c>
      <c r="I549" t="s">
        <v>59</v>
      </c>
      <c r="J549">
        <v>12</v>
      </c>
    </row>
    <row r="550" spans="1:10" x14ac:dyDescent="0.3">
      <c r="A550" t="s">
        <v>39</v>
      </c>
      <c r="B550">
        <v>7</v>
      </c>
      <c r="C550" t="s">
        <v>19</v>
      </c>
      <c r="D550" t="s">
        <v>69</v>
      </c>
      <c r="E550" t="s">
        <v>47</v>
      </c>
      <c r="F550" t="s">
        <v>30</v>
      </c>
      <c r="G550" t="s">
        <v>31</v>
      </c>
      <c r="H550" t="s">
        <v>37</v>
      </c>
      <c r="I550" t="s">
        <v>52</v>
      </c>
      <c r="J550">
        <v>10</v>
      </c>
    </row>
    <row r="551" spans="1:10" x14ac:dyDescent="0.3">
      <c r="A551" t="s">
        <v>64</v>
      </c>
      <c r="B551">
        <v>23</v>
      </c>
      <c r="C551" t="s">
        <v>35</v>
      </c>
      <c r="D551" t="s">
        <v>56</v>
      </c>
      <c r="E551" t="s">
        <v>47</v>
      </c>
      <c r="F551" t="s">
        <v>22</v>
      </c>
      <c r="G551" t="s">
        <v>23</v>
      </c>
      <c r="H551" t="s">
        <v>24</v>
      </c>
      <c r="I551" t="s">
        <v>44</v>
      </c>
      <c r="J551">
        <v>15</v>
      </c>
    </row>
    <row r="552" spans="1:10" x14ac:dyDescent="0.3">
      <c r="A552" t="s">
        <v>34</v>
      </c>
      <c r="B552">
        <v>6</v>
      </c>
      <c r="C552" t="s">
        <v>35</v>
      </c>
      <c r="D552" t="s">
        <v>56</v>
      </c>
      <c r="E552" t="s">
        <v>47</v>
      </c>
      <c r="F552" t="s">
        <v>22</v>
      </c>
      <c r="G552" t="s">
        <v>36</v>
      </c>
      <c r="H552" t="s">
        <v>43</v>
      </c>
      <c r="I552" t="s">
        <v>57</v>
      </c>
      <c r="J552">
        <v>16</v>
      </c>
    </row>
    <row r="553" spans="1:10" x14ac:dyDescent="0.3">
      <c r="A553" t="s">
        <v>64</v>
      </c>
      <c r="B553">
        <v>3</v>
      </c>
      <c r="C553" t="s">
        <v>40</v>
      </c>
      <c r="D553" t="s">
        <v>71</v>
      </c>
      <c r="E553" t="s">
        <v>21</v>
      </c>
      <c r="F553" t="s">
        <v>22</v>
      </c>
      <c r="G553" t="s">
        <v>36</v>
      </c>
      <c r="H553" t="s">
        <v>32</v>
      </c>
      <c r="I553" t="s">
        <v>57</v>
      </c>
      <c r="J553">
        <v>20</v>
      </c>
    </row>
    <row r="554" spans="1:10" x14ac:dyDescent="0.3">
      <c r="A554" t="s">
        <v>76</v>
      </c>
      <c r="B554">
        <v>21</v>
      </c>
      <c r="C554" t="s">
        <v>40</v>
      </c>
      <c r="D554" t="s">
        <v>20</v>
      </c>
      <c r="E554" t="s">
        <v>53</v>
      </c>
      <c r="F554" t="s">
        <v>48</v>
      </c>
      <c r="G554" t="s">
        <v>49</v>
      </c>
      <c r="H554" t="s">
        <v>43</v>
      </c>
      <c r="I554" t="s">
        <v>74</v>
      </c>
      <c r="J554">
        <v>8</v>
      </c>
    </row>
    <row r="555" spans="1:10" x14ac:dyDescent="0.3">
      <c r="A555" t="s">
        <v>73</v>
      </c>
      <c r="B555">
        <v>25</v>
      </c>
      <c r="C555" t="s">
        <v>27</v>
      </c>
      <c r="D555" t="s">
        <v>71</v>
      </c>
      <c r="E555" t="s">
        <v>47</v>
      </c>
      <c r="F555" t="s">
        <v>22</v>
      </c>
      <c r="G555" t="s">
        <v>36</v>
      </c>
      <c r="H555" t="s">
        <v>43</v>
      </c>
      <c r="I555" t="s">
        <v>33</v>
      </c>
      <c r="J555">
        <v>18</v>
      </c>
    </row>
    <row r="556" spans="1:10" x14ac:dyDescent="0.3">
      <c r="A556" t="s">
        <v>39</v>
      </c>
      <c r="B556">
        <v>4</v>
      </c>
      <c r="C556" t="s">
        <v>27</v>
      </c>
      <c r="D556" t="s">
        <v>67</v>
      </c>
      <c r="E556" t="s">
        <v>29</v>
      </c>
      <c r="F556" t="s">
        <v>30</v>
      </c>
      <c r="G556" t="s">
        <v>31</v>
      </c>
      <c r="H556" t="s">
        <v>32</v>
      </c>
      <c r="I556" t="s">
        <v>59</v>
      </c>
      <c r="J556">
        <v>17</v>
      </c>
    </row>
    <row r="557" spans="1:10" x14ac:dyDescent="0.3">
      <c r="A557" t="s">
        <v>64</v>
      </c>
      <c r="B557">
        <v>17</v>
      </c>
      <c r="C557" t="s">
        <v>27</v>
      </c>
      <c r="D557" t="s">
        <v>69</v>
      </c>
      <c r="E557" t="s">
        <v>47</v>
      </c>
      <c r="F557" t="s">
        <v>30</v>
      </c>
      <c r="G557" t="s">
        <v>31</v>
      </c>
      <c r="H557" t="s">
        <v>32</v>
      </c>
      <c r="I557" t="s">
        <v>55</v>
      </c>
      <c r="J557">
        <v>10</v>
      </c>
    </row>
    <row r="558" spans="1:10" x14ac:dyDescent="0.3">
      <c r="A558" t="s">
        <v>68</v>
      </c>
      <c r="B558">
        <v>24</v>
      </c>
      <c r="C558" t="s">
        <v>40</v>
      </c>
      <c r="D558" t="s">
        <v>71</v>
      </c>
      <c r="E558" t="s">
        <v>29</v>
      </c>
      <c r="F558" t="s">
        <v>22</v>
      </c>
      <c r="G558" t="s">
        <v>23</v>
      </c>
      <c r="H558" t="s">
        <v>24</v>
      </c>
      <c r="I558" t="s">
        <v>72</v>
      </c>
      <c r="J558">
        <v>14</v>
      </c>
    </row>
    <row r="559" spans="1:10" x14ac:dyDescent="0.3">
      <c r="A559" t="s">
        <v>68</v>
      </c>
      <c r="B559">
        <v>3</v>
      </c>
      <c r="C559" t="s">
        <v>35</v>
      </c>
      <c r="D559" t="s">
        <v>78</v>
      </c>
      <c r="E559" t="s">
        <v>29</v>
      </c>
      <c r="F559" t="s">
        <v>48</v>
      </c>
      <c r="G559" t="s">
        <v>49</v>
      </c>
      <c r="H559" t="s">
        <v>37</v>
      </c>
      <c r="I559" t="s">
        <v>44</v>
      </c>
      <c r="J559">
        <v>5</v>
      </c>
    </row>
    <row r="560" spans="1:10" x14ac:dyDescent="0.3">
      <c r="A560" t="s">
        <v>45</v>
      </c>
      <c r="B560">
        <v>11</v>
      </c>
      <c r="C560" t="s">
        <v>40</v>
      </c>
      <c r="D560" t="s">
        <v>41</v>
      </c>
      <c r="E560" t="s">
        <v>29</v>
      </c>
      <c r="F560" t="s">
        <v>48</v>
      </c>
      <c r="G560" t="s">
        <v>49</v>
      </c>
      <c r="H560" t="s">
        <v>24</v>
      </c>
      <c r="I560" t="s">
        <v>61</v>
      </c>
      <c r="J560">
        <v>6</v>
      </c>
    </row>
    <row r="561" spans="1:10" x14ac:dyDescent="0.3">
      <c r="A561" t="s">
        <v>54</v>
      </c>
      <c r="B561">
        <v>15</v>
      </c>
      <c r="C561" t="s">
        <v>19</v>
      </c>
      <c r="D561" t="s">
        <v>71</v>
      </c>
      <c r="E561" t="s">
        <v>53</v>
      </c>
      <c r="F561" t="s">
        <v>22</v>
      </c>
      <c r="G561" t="s">
        <v>36</v>
      </c>
      <c r="H561" t="s">
        <v>43</v>
      </c>
      <c r="I561" t="s">
        <v>66</v>
      </c>
      <c r="J561">
        <v>13</v>
      </c>
    </row>
    <row r="562" spans="1:10" x14ac:dyDescent="0.3">
      <c r="A562" t="s">
        <v>65</v>
      </c>
      <c r="B562">
        <v>2</v>
      </c>
      <c r="C562" t="s">
        <v>35</v>
      </c>
      <c r="D562" t="s">
        <v>20</v>
      </c>
      <c r="E562" t="s">
        <v>21</v>
      </c>
      <c r="F562" t="s">
        <v>30</v>
      </c>
      <c r="G562" t="s">
        <v>31</v>
      </c>
      <c r="H562" t="s">
        <v>32</v>
      </c>
      <c r="I562" t="s">
        <v>66</v>
      </c>
      <c r="J562">
        <v>12</v>
      </c>
    </row>
    <row r="563" spans="1:10" x14ac:dyDescent="0.3">
      <c r="A563" t="s">
        <v>73</v>
      </c>
      <c r="B563">
        <v>11</v>
      </c>
      <c r="C563" t="s">
        <v>35</v>
      </c>
      <c r="D563" t="s">
        <v>51</v>
      </c>
      <c r="E563" t="s">
        <v>21</v>
      </c>
      <c r="F563" t="s">
        <v>48</v>
      </c>
      <c r="G563" t="s">
        <v>49</v>
      </c>
      <c r="H563" t="s">
        <v>32</v>
      </c>
      <c r="I563" t="s">
        <v>55</v>
      </c>
      <c r="J563">
        <v>3</v>
      </c>
    </row>
    <row r="564" spans="1:10" x14ac:dyDescent="0.3">
      <c r="A564" t="s">
        <v>34</v>
      </c>
      <c r="B564">
        <v>10</v>
      </c>
      <c r="C564" t="s">
        <v>40</v>
      </c>
      <c r="D564" t="s">
        <v>20</v>
      </c>
      <c r="E564" t="s">
        <v>47</v>
      </c>
      <c r="F564" t="s">
        <v>22</v>
      </c>
      <c r="G564" t="s">
        <v>23</v>
      </c>
      <c r="H564" t="s">
        <v>37</v>
      </c>
      <c r="I564" t="s">
        <v>44</v>
      </c>
      <c r="J564">
        <v>18</v>
      </c>
    </row>
    <row r="565" spans="1:10" x14ac:dyDescent="0.3">
      <c r="A565" t="s">
        <v>54</v>
      </c>
      <c r="B565">
        <v>26</v>
      </c>
      <c r="C565" t="s">
        <v>27</v>
      </c>
      <c r="D565" t="s">
        <v>46</v>
      </c>
      <c r="E565" t="s">
        <v>53</v>
      </c>
      <c r="F565" t="s">
        <v>22</v>
      </c>
      <c r="G565" t="s">
        <v>23</v>
      </c>
      <c r="H565" t="s">
        <v>43</v>
      </c>
      <c r="I565" t="s">
        <v>33</v>
      </c>
      <c r="J565">
        <v>11</v>
      </c>
    </row>
    <row r="566" spans="1:10" x14ac:dyDescent="0.3">
      <c r="A566" t="s">
        <v>65</v>
      </c>
      <c r="B566">
        <v>24</v>
      </c>
      <c r="C566" t="s">
        <v>19</v>
      </c>
      <c r="D566" t="s">
        <v>20</v>
      </c>
      <c r="E566" t="s">
        <v>42</v>
      </c>
      <c r="F566" t="s">
        <v>22</v>
      </c>
      <c r="G566" t="s">
        <v>23</v>
      </c>
      <c r="H566" t="s">
        <v>32</v>
      </c>
      <c r="I566" t="s">
        <v>75</v>
      </c>
      <c r="J566">
        <v>18</v>
      </c>
    </row>
    <row r="567" spans="1:10" x14ac:dyDescent="0.3">
      <c r="A567" t="s">
        <v>76</v>
      </c>
      <c r="B567">
        <v>9</v>
      </c>
      <c r="C567" t="s">
        <v>35</v>
      </c>
      <c r="D567" t="s">
        <v>78</v>
      </c>
      <c r="E567" t="s">
        <v>42</v>
      </c>
      <c r="F567" t="s">
        <v>48</v>
      </c>
      <c r="G567" t="s">
        <v>49</v>
      </c>
      <c r="H567" t="s">
        <v>24</v>
      </c>
      <c r="I567" t="s">
        <v>25</v>
      </c>
      <c r="J567">
        <v>20</v>
      </c>
    </row>
    <row r="568" spans="1:10" x14ac:dyDescent="0.3">
      <c r="A568" t="s">
        <v>64</v>
      </c>
      <c r="B568">
        <v>22</v>
      </c>
      <c r="C568" t="s">
        <v>35</v>
      </c>
      <c r="D568" t="s">
        <v>77</v>
      </c>
      <c r="E568" t="s">
        <v>29</v>
      </c>
      <c r="F568" t="s">
        <v>30</v>
      </c>
      <c r="G568" t="s">
        <v>31</v>
      </c>
      <c r="H568" t="s">
        <v>37</v>
      </c>
      <c r="I568" t="s">
        <v>38</v>
      </c>
      <c r="J568">
        <v>13</v>
      </c>
    </row>
    <row r="569" spans="1:10" x14ac:dyDescent="0.3">
      <c r="A569" t="s">
        <v>18</v>
      </c>
      <c r="B569">
        <v>23</v>
      </c>
      <c r="C569" t="s">
        <v>19</v>
      </c>
      <c r="D569" t="s">
        <v>71</v>
      </c>
      <c r="E569" t="s">
        <v>47</v>
      </c>
      <c r="F569" t="s">
        <v>22</v>
      </c>
      <c r="G569" t="s">
        <v>23</v>
      </c>
      <c r="H569" t="s">
        <v>24</v>
      </c>
      <c r="I569" t="s">
        <v>33</v>
      </c>
      <c r="J569">
        <v>9</v>
      </c>
    </row>
    <row r="570" spans="1:10" x14ac:dyDescent="0.3">
      <c r="A570" t="s">
        <v>26</v>
      </c>
      <c r="B570">
        <v>3</v>
      </c>
      <c r="C570" t="s">
        <v>40</v>
      </c>
      <c r="D570" t="s">
        <v>28</v>
      </c>
      <c r="E570" t="s">
        <v>53</v>
      </c>
      <c r="F570" t="s">
        <v>22</v>
      </c>
      <c r="G570" t="s">
        <v>23</v>
      </c>
      <c r="H570" t="s">
        <v>43</v>
      </c>
      <c r="I570" t="s">
        <v>59</v>
      </c>
      <c r="J570">
        <v>10</v>
      </c>
    </row>
    <row r="571" spans="1:10" x14ac:dyDescent="0.3">
      <c r="A571" t="s">
        <v>34</v>
      </c>
      <c r="B571">
        <v>22</v>
      </c>
      <c r="C571" t="s">
        <v>40</v>
      </c>
      <c r="D571" t="s">
        <v>51</v>
      </c>
      <c r="E571" t="s">
        <v>42</v>
      </c>
      <c r="F571" t="s">
        <v>22</v>
      </c>
      <c r="G571" t="s">
        <v>23</v>
      </c>
      <c r="H571" t="s">
        <v>24</v>
      </c>
      <c r="I571" t="s">
        <v>75</v>
      </c>
      <c r="J571">
        <v>10</v>
      </c>
    </row>
    <row r="572" spans="1:10" x14ac:dyDescent="0.3">
      <c r="A572" t="s">
        <v>54</v>
      </c>
      <c r="B572">
        <v>2</v>
      </c>
      <c r="C572" t="s">
        <v>27</v>
      </c>
      <c r="D572" t="s">
        <v>78</v>
      </c>
      <c r="E572" t="s">
        <v>21</v>
      </c>
      <c r="F572" t="s">
        <v>22</v>
      </c>
      <c r="G572" t="s">
        <v>23</v>
      </c>
      <c r="H572" t="s">
        <v>24</v>
      </c>
      <c r="I572" t="s">
        <v>25</v>
      </c>
      <c r="J572">
        <v>1</v>
      </c>
    </row>
    <row r="573" spans="1:10" x14ac:dyDescent="0.3">
      <c r="A573" t="s">
        <v>68</v>
      </c>
      <c r="B573">
        <v>14</v>
      </c>
      <c r="C573" t="s">
        <v>19</v>
      </c>
      <c r="D573" t="s">
        <v>69</v>
      </c>
      <c r="E573" t="s">
        <v>53</v>
      </c>
      <c r="F573" t="s">
        <v>48</v>
      </c>
      <c r="G573" t="s">
        <v>49</v>
      </c>
      <c r="H573" t="s">
        <v>24</v>
      </c>
      <c r="I573" t="s">
        <v>44</v>
      </c>
      <c r="J573">
        <v>11</v>
      </c>
    </row>
    <row r="574" spans="1:10" x14ac:dyDescent="0.3">
      <c r="A574" t="s">
        <v>68</v>
      </c>
      <c r="B574">
        <v>26</v>
      </c>
      <c r="C574" t="s">
        <v>35</v>
      </c>
      <c r="D574" t="s">
        <v>69</v>
      </c>
      <c r="E574" t="s">
        <v>21</v>
      </c>
      <c r="F574" t="s">
        <v>22</v>
      </c>
      <c r="G574" t="s">
        <v>36</v>
      </c>
      <c r="H574" t="s">
        <v>32</v>
      </c>
      <c r="I574" t="s">
        <v>55</v>
      </c>
      <c r="J574">
        <v>6</v>
      </c>
    </row>
    <row r="575" spans="1:10" x14ac:dyDescent="0.3">
      <c r="A575" t="s">
        <v>54</v>
      </c>
      <c r="B575">
        <v>29</v>
      </c>
      <c r="C575" t="s">
        <v>35</v>
      </c>
      <c r="D575" t="s">
        <v>56</v>
      </c>
      <c r="E575" t="s">
        <v>47</v>
      </c>
      <c r="F575" t="s">
        <v>22</v>
      </c>
      <c r="G575" t="s">
        <v>23</v>
      </c>
      <c r="H575" t="s">
        <v>24</v>
      </c>
      <c r="I575" t="s">
        <v>66</v>
      </c>
      <c r="J575">
        <v>1</v>
      </c>
    </row>
    <row r="576" spans="1:10" x14ac:dyDescent="0.3">
      <c r="A576" t="s">
        <v>26</v>
      </c>
      <c r="B576">
        <v>6</v>
      </c>
      <c r="C576" t="s">
        <v>27</v>
      </c>
      <c r="D576" t="s">
        <v>51</v>
      </c>
      <c r="E576" t="s">
        <v>53</v>
      </c>
      <c r="F576" t="s">
        <v>22</v>
      </c>
      <c r="G576" t="s">
        <v>23</v>
      </c>
      <c r="H576" t="s">
        <v>24</v>
      </c>
      <c r="I576" t="s">
        <v>55</v>
      </c>
      <c r="J576">
        <v>9</v>
      </c>
    </row>
    <row r="577" spans="1:10" x14ac:dyDescent="0.3">
      <c r="A577" t="s">
        <v>34</v>
      </c>
      <c r="B577">
        <v>6</v>
      </c>
      <c r="C577" t="s">
        <v>19</v>
      </c>
      <c r="D577" t="s">
        <v>71</v>
      </c>
      <c r="E577" t="s">
        <v>29</v>
      </c>
      <c r="F577" t="s">
        <v>48</v>
      </c>
      <c r="G577" t="s">
        <v>49</v>
      </c>
      <c r="H577" t="s">
        <v>43</v>
      </c>
      <c r="I577" t="s">
        <v>50</v>
      </c>
      <c r="J577">
        <v>4</v>
      </c>
    </row>
    <row r="578" spans="1:10" x14ac:dyDescent="0.3">
      <c r="A578" t="s">
        <v>68</v>
      </c>
      <c r="B578">
        <v>14</v>
      </c>
      <c r="C578" t="s">
        <v>40</v>
      </c>
      <c r="D578" t="s">
        <v>28</v>
      </c>
      <c r="E578" t="s">
        <v>21</v>
      </c>
      <c r="F578" t="s">
        <v>30</v>
      </c>
      <c r="G578" t="s">
        <v>31</v>
      </c>
      <c r="H578" t="s">
        <v>37</v>
      </c>
      <c r="I578" t="s">
        <v>70</v>
      </c>
      <c r="J578">
        <v>13</v>
      </c>
    </row>
    <row r="579" spans="1:10" x14ac:dyDescent="0.3">
      <c r="A579" t="s">
        <v>26</v>
      </c>
      <c r="B579">
        <v>10</v>
      </c>
      <c r="C579" t="s">
        <v>40</v>
      </c>
      <c r="D579" t="s">
        <v>56</v>
      </c>
      <c r="E579" t="s">
        <v>29</v>
      </c>
      <c r="F579" t="s">
        <v>30</v>
      </c>
      <c r="G579" t="s">
        <v>31</v>
      </c>
      <c r="H579" t="s">
        <v>32</v>
      </c>
      <c r="I579" t="s">
        <v>55</v>
      </c>
      <c r="J579">
        <v>15</v>
      </c>
    </row>
    <row r="580" spans="1:10" x14ac:dyDescent="0.3">
      <c r="A580" t="s">
        <v>60</v>
      </c>
      <c r="B580">
        <v>24</v>
      </c>
      <c r="C580" t="s">
        <v>35</v>
      </c>
      <c r="D580" t="s">
        <v>28</v>
      </c>
      <c r="E580" t="s">
        <v>29</v>
      </c>
      <c r="F580" t="s">
        <v>48</v>
      </c>
      <c r="G580" t="s">
        <v>49</v>
      </c>
      <c r="H580" t="s">
        <v>32</v>
      </c>
      <c r="I580" t="s">
        <v>50</v>
      </c>
      <c r="J580">
        <v>11</v>
      </c>
    </row>
    <row r="581" spans="1:10" x14ac:dyDescent="0.3">
      <c r="A581" t="s">
        <v>54</v>
      </c>
      <c r="B581">
        <v>7</v>
      </c>
      <c r="C581" t="s">
        <v>27</v>
      </c>
      <c r="D581" t="s">
        <v>69</v>
      </c>
      <c r="E581" t="s">
        <v>47</v>
      </c>
      <c r="F581" t="s">
        <v>48</v>
      </c>
      <c r="G581" t="s">
        <v>49</v>
      </c>
      <c r="H581" t="s">
        <v>24</v>
      </c>
      <c r="I581" t="s">
        <v>38</v>
      </c>
      <c r="J581">
        <v>17</v>
      </c>
    </row>
    <row r="582" spans="1:10" x14ac:dyDescent="0.3">
      <c r="A582" t="s">
        <v>73</v>
      </c>
      <c r="B582">
        <v>10</v>
      </c>
      <c r="C582" t="s">
        <v>19</v>
      </c>
      <c r="D582" t="s">
        <v>71</v>
      </c>
      <c r="E582" t="s">
        <v>42</v>
      </c>
      <c r="F582" t="s">
        <v>22</v>
      </c>
      <c r="G582" t="s">
        <v>23</v>
      </c>
      <c r="H582" t="s">
        <v>37</v>
      </c>
      <c r="I582" t="s">
        <v>58</v>
      </c>
      <c r="J582">
        <v>10</v>
      </c>
    </row>
    <row r="583" spans="1:10" x14ac:dyDescent="0.3">
      <c r="A583" t="s">
        <v>18</v>
      </c>
      <c r="B583">
        <v>28</v>
      </c>
      <c r="C583" t="s">
        <v>19</v>
      </c>
      <c r="D583" t="s">
        <v>20</v>
      </c>
      <c r="E583" t="s">
        <v>21</v>
      </c>
      <c r="F583" t="s">
        <v>22</v>
      </c>
      <c r="G583" t="s">
        <v>36</v>
      </c>
      <c r="H583" t="s">
        <v>24</v>
      </c>
      <c r="I583" t="s">
        <v>25</v>
      </c>
      <c r="J583">
        <v>18</v>
      </c>
    </row>
    <row r="584" spans="1:10" x14ac:dyDescent="0.3">
      <c r="A584" t="s">
        <v>60</v>
      </c>
      <c r="B584">
        <v>30</v>
      </c>
      <c r="C584" t="s">
        <v>19</v>
      </c>
      <c r="D584" t="s">
        <v>20</v>
      </c>
      <c r="E584" t="s">
        <v>21</v>
      </c>
      <c r="F584" t="s">
        <v>30</v>
      </c>
      <c r="G584" t="s">
        <v>31</v>
      </c>
      <c r="H584" t="s">
        <v>37</v>
      </c>
      <c r="I584" t="s">
        <v>66</v>
      </c>
      <c r="J584">
        <v>3</v>
      </c>
    </row>
    <row r="585" spans="1:10" x14ac:dyDescent="0.3">
      <c r="A585" t="s">
        <v>26</v>
      </c>
      <c r="B585">
        <v>2</v>
      </c>
      <c r="C585" t="s">
        <v>35</v>
      </c>
      <c r="D585" t="s">
        <v>77</v>
      </c>
      <c r="E585" t="s">
        <v>42</v>
      </c>
      <c r="F585" t="s">
        <v>48</v>
      </c>
      <c r="G585" t="s">
        <v>49</v>
      </c>
      <c r="H585" t="s">
        <v>37</v>
      </c>
      <c r="I585" t="s">
        <v>61</v>
      </c>
      <c r="J585">
        <v>19</v>
      </c>
    </row>
    <row r="586" spans="1:10" x14ac:dyDescent="0.3">
      <c r="A586" t="s">
        <v>68</v>
      </c>
      <c r="B586">
        <v>15</v>
      </c>
      <c r="C586" t="s">
        <v>35</v>
      </c>
      <c r="D586" t="s">
        <v>46</v>
      </c>
      <c r="E586" t="s">
        <v>29</v>
      </c>
      <c r="F586" t="s">
        <v>22</v>
      </c>
      <c r="G586" t="s">
        <v>36</v>
      </c>
      <c r="H586" t="s">
        <v>24</v>
      </c>
      <c r="I586" t="s">
        <v>61</v>
      </c>
      <c r="J586">
        <v>15</v>
      </c>
    </row>
    <row r="587" spans="1:10" x14ac:dyDescent="0.3">
      <c r="A587" t="s">
        <v>18</v>
      </c>
      <c r="B587">
        <v>3</v>
      </c>
      <c r="C587" t="s">
        <v>40</v>
      </c>
      <c r="D587" t="s">
        <v>46</v>
      </c>
      <c r="E587" t="s">
        <v>21</v>
      </c>
      <c r="F587" t="s">
        <v>48</v>
      </c>
      <c r="G587" t="s">
        <v>49</v>
      </c>
      <c r="H587" t="s">
        <v>37</v>
      </c>
      <c r="I587" t="s">
        <v>33</v>
      </c>
      <c r="J587">
        <v>15</v>
      </c>
    </row>
    <row r="588" spans="1:10" x14ac:dyDescent="0.3">
      <c r="A588" t="s">
        <v>68</v>
      </c>
      <c r="B588">
        <v>24</v>
      </c>
      <c r="C588" t="s">
        <v>35</v>
      </c>
      <c r="D588" t="s">
        <v>78</v>
      </c>
      <c r="E588" t="s">
        <v>42</v>
      </c>
      <c r="F588" t="s">
        <v>22</v>
      </c>
      <c r="G588" t="s">
        <v>23</v>
      </c>
      <c r="H588" t="s">
        <v>37</v>
      </c>
      <c r="I588" t="s">
        <v>72</v>
      </c>
      <c r="J588">
        <v>17</v>
      </c>
    </row>
    <row r="589" spans="1:10" x14ac:dyDescent="0.3">
      <c r="A589" t="s">
        <v>65</v>
      </c>
      <c r="B589">
        <v>4</v>
      </c>
      <c r="C589" t="s">
        <v>35</v>
      </c>
      <c r="D589" t="s">
        <v>41</v>
      </c>
      <c r="E589" t="s">
        <v>53</v>
      </c>
      <c r="F589" t="s">
        <v>30</v>
      </c>
      <c r="G589" t="s">
        <v>31</v>
      </c>
      <c r="H589" t="s">
        <v>24</v>
      </c>
      <c r="I589" t="s">
        <v>50</v>
      </c>
      <c r="J589">
        <v>1</v>
      </c>
    </row>
    <row r="590" spans="1:10" x14ac:dyDescent="0.3">
      <c r="A590" t="s">
        <v>45</v>
      </c>
      <c r="B590">
        <v>28</v>
      </c>
      <c r="C590" t="s">
        <v>40</v>
      </c>
      <c r="D590" t="s">
        <v>78</v>
      </c>
      <c r="E590" t="s">
        <v>53</v>
      </c>
      <c r="F590" t="s">
        <v>22</v>
      </c>
      <c r="G590" t="s">
        <v>23</v>
      </c>
      <c r="H590" t="s">
        <v>32</v>
      </c>
      <c r="I590" t="s">
        <v>61</v>
      </c>
      <c r="J590">
        <v>12</v>
      </c>
    </row>
    <row r="591" spans="1:10" x14ac:dyDescent="0.3">
      <c r="A591" t="s">
        <v>76</v>
      </c>
      <c r="B591">
        <v>2</v>
      </c>
      <c r="C591" t="s">
        <v>19</v>
      </c>
      <c r="D591" t="s">
        <v>78</v>
      </c>
      <c r="E591" t="s">
        <v>47</v>
      </c>
      <c r="F591" t="s">
        <v>48</v>
      </c>
      <c r="G591" t="s">
        <v>49</v>
      </c>
      <c r="H591" t="s">
        <v>32</v>
      </c>
      <c r="I591" t="s">
        <v>75</v>
      </c>
      <c r="J591">
        <v>3</v>
      </c>
    </row>
    <row r="592" spans="1:10" x14ac:dyDescent="0.3">
      <c r="A592" t="s">
        <v>68</v>
      </c>
      <c r="B592">
        <v>15</v>
      </c>
      <c r="C592" t="s">
        <v>19</v>
      </c>
      <c r="D592" t="s">
        <v>77</v>
      </c>
      <c r="E592" t="s">
        <v>42</v>
      </c>
      <c r="F592" t="s">
        <v>22</v>
      </c>
      <c r="G592" t="s">
        <v>36</v>
      </c>
      <c r="H592" t="s">
        <v>43</v>
      </c>
      <c r="I592" t="s">
        <v>52</v>
      </c>
      <c r="J592">
        <v>17</v>
      </c>
    </row>
    <row r="593" spans="1:10" x14ac:dyDescent="0.3">
      <c r="A593" t="s">
        <v>39</v>
      </c>
      <c r="B593">
        <v>12</v>
      </c>
      <c r="C593" t="s">
        <v>27</v>
      </c>
      <c r="D593" t="s">
        <v>69</v>
      </c>
      <c r="E593" t="s">
        <v>21</v>
      </c>
      <c r="F593" t="s">
        <v>48</v>
      </c>
      <c r="G593" t="s">
        <v>49</v>
      </c>
      <c r="H593" t="s">
        <v>32</v>
      </c>
      <c r="I593" t="s">
        <v>62</v>
      </c>
      <c r="J593">
        <v>18</v>
      </c>
    </row>
    <row r="594" spans="1:10" x14ac:dyDescent="0.3">
      <c r="A594" t="s">
        <v>45</v>
      </c>
      <c r="B594">
        <v>21</v>
      </c>
      <c r="C594" t="s">
        <v>35</v>
      </c>
      <c r="D594" t="s">
        <v>46</v>
      </c>
      <c r="E594" t="s">
        <v>42</v>
      </c>
      <c r="F594" t="s">
        <v>48</v>
      </c>
      <c r="G594" t="s">
        <v>49</v>
      </c>
      <c r="H594" t="s">
        <v>24</v>
      </c>
      <c r="I594" t="s">
        <v>63</v>
      </c>
      <c r="J594">
        <v>7</v>
      </c>
    </row>
    <row r="595" spans="1:10" x14ac:dyDescent="0.3">
      <c r="A595" t="s">
        <v>34</v>
      </c>
      <c r="B595">
        <v>12</v>
      </c>
      <c r="C595" t="s">
        <v>19</v>
      </c>
      <c r="D595" t="s">
        <v>51</v>
      </c>
      <c r="E595" t="s">
        <v>21</v>
      </c>
      <c r="F595" t="s">
        <v>22</v>
      </c>
      <c r="G595" t="s">
        <v>23</v>
      </c>
      <c r="H595" t="s">
        <v>32</v>
      </c>
      <c r="I595" t="s">
        <v>74</v>
      </c>
      <c r="J595">
        <v>17</v>
      </c>
    </row>
    <row r="596" spans="1:10" x14ac:dyDescent="0.3">
      <c r="A596" t="s">
        <v>65</v>
      </c>
      <c r="B596">
        <v>19</v>
      </c>
      <c r="C596" t="s">
        <v>35</v>
      </c>
      <c r="D596" t="s">
        <v>20</v>
      </c>
      <c r="E596" t="s">
        <v>42</v>
      </c>
      <c r="F596" t="s">
        <v>48</v>
      </c>
      <c r="G596" t="s">
        <v>49</v>
      </c>
      <c r="H596" t="s">
        <v>24</v>
      </c>
      <c r="I596" t="s">
        <v>66</v>
      </c>
      <c r="J596">
        <v>8</v>
      </c>
    </row>
    <row r="597" spans="1:10" x14ac:dyDescent="0.3">
      <c r="A597" t="s">
        <v>65</v>
      </c>
      <c r="B597">
        <v>4</v>
      </c>
      <c r="C597" t="s">
        <v>27</v>
      </c>
      <c r="D597" t="s">
        <v>77</v>
      </c>
      <c r="E597" t="s">
        <v>53</v>
      </c>
      <c r="F597" t="s">
        <v>30</v>
      </c>
      <c r="G597" t="s">
        <v>31</v>
      </c>
      <c r="H597" t="s">
        <v>37</v>
      </c>
      <c r="I597" t="s">
        <v>74</v>
      </c>
      <c r="J597">
        <v>17</v>
      </c>
    </row>
    <row r="598" spans="1:10" x14ac:dyDescent="0.3">
      <c r="A598" t="s">
        <v>68</v>
      </c>
      <c r="B598">
        <v>27</v>
      </c>
      <c r="C598" t="s">
        <v>19</v>
      </c>
      <c r="D598" t="s">
        <v>69</v>
      </c>
      <c r="E598" t="s">
        <v>53</v>
      </c>
      <c r="F598" t="s">
        <v>22</v>
      </c>
      <c r="G598" t="s">
        <v>36</v>
      </c>
      <c r="H598" t="s">
        <v>32</v>
      </c>
      <c r="I598" t="s">
        <v>66</v>
      </c>
      <c r="J598">
        <v>20</v>
      </c>
    </row>
    <row r="599" spans="1:10" x14ac:dyDescent="0.3">
      <c r="A599" t="s">
        <v>34</v>
      </c>
      <c r="B599">
        <v>15</v>
      </c>
      <c r="C599" t="s">
        <v>19</v>
      </c>
      <c r="D599" t="s">
        <v>67</v>
      </c>
      <c r="E599" t="s">
        <v>21</v>
      </c>
      <c r="F599" t="s">
        <v>22</v>
      </c>
      <c r="G599" t="s">
        <v>36</v>
      </c>
      <c r="H599" t="s">
        <v>32</v>
      </c>
      <c r="I599" t="s">
        <v>72</v>
      </c>
      <c r="J599">
        <v>14</v>
      </c>
    </row>
    <row r="600" spans="1:10" x14ac:dyDescent="0.3">
      <c r="A600" t="s">
        <v>26</v>
      </c>
      <c r="B600">
        <v>13</v>
      </c>
      <c r="C600" t="s">
        <v>35</v>
      </c>
      <c r="D600" t="s">
        <v>77</v>
      </c>
      <c r="E600" t="s">
        <v>29</v>
      </c>
      <c r="F600" t="s">
        <v>30</v>
      </c>
      <c r="G600" t="s">
        <v>31</v>
      </c>
      <c r="H600" t="s">
        <v>37</v>
      </c>
      <c r="I600" t="s">
        <v>25</v>
      </c>
      <c r="J600">
        <v>4</v>
      </c>
    </row>
    <row r="601" spans="1:10" x14ac:dyDescent="0.3">
      <c r="A601" t="s">
        <v>39</v>
      </c>
      <c r="B601">
        <v>9</v>
      </c>
      <c r="C601" t="s">
        <v>35</v>
      </c>
      <c r="D601" t="s">
        <v>20</v>
      </c>
      <c r="E601" t="s">
        <v>53</v>
      </c>
      <c r="F601" t="s">
        <v>30</v>
      </c>
      <c r="G601" t="s">
        <v>31</v>
      </c>
      <c r="H601" t="s">
        <v>43</v>
      </c>
      <c r="I601" t="s">
        <v>75</v>
      </c>
      <c r="J601">
        <v>14</v>
      </c>
    </row>
    <row r="602" spans="1:10" x14ac:dyDescent="0.3">
      <c r="A602" t="s">
        <v>68</v>
      </c>
      <c r="B602">
        <v>30</v>
      </c>
      <c r="C602" t="s">
        <v>27</v>
      </c>
      <c r="D602" t="s">
        <v>67</v>
      </c>
      <c r="E602" t="s">
        <v>21</v>
      </c>
      <c r="F602" t="s">
        <v>30</v>
      </c>
      <c r="G602" t="s">
        <v>31</v>
      </c>
      <c r="H602" t="s">
        <v>24</v>
      </c>
      <c r="I602" t="s">
        <v>74</v>
      </c>
      <c r="J602">
        <v>18</v>
      </c>
    </row>
    <row r="603" spans="1:10" x14ac:dyDescent="0.3">
      <c r="A603" t="s">
        <v>54</v>
      </c>
      <c r="B603">
        <v>28</v>
      </c>
      <c r="C603" t="s">
        <v>35</v>
      </c>
      <c r="D603" t="s">
        <v>28</v>
      </c>
      <c r="E603" t="s">
        <v>53</v>
      </c>
      <c r="F603" t="s">
        <v>30</v>
      </c>
      <c r="G603" t="s">
        <v>31</v>
      </c>
      <c r="H603" t="s">
        <v>24</v>
      </c>
      <c r="I603" t="s">
        <v>72</v>
      </c>
      <c r="J603">
        <v>11</v>
      </c>
    </row>
    <row r="604" spans="1:10" x14ac:dyDescent="0.3">
      <c r="A604" t="s">
        <v>39</v>
      </c>
      <c r="B604">
        <v>4</v>
      </c>
      <c r="C604" t="s">
        <v>35</v>
      </c>
      <c r="D604" t="s">
        <v>67</v>
      </c>
      <c r="E604" t="s">
        <v>47</v>
      </c>
      <c r="F604" t="s">
        <v>30</v>
      </c>
      <c r="G604" t="s">
        <v>31</v>
      </c>
      <c r="H604" t="s">
        <v>43</v>
      </c>
      <c r="I604" t="s">
        <v>59</v>
      </c>
      <c r="J604">
        <v>6</v>
      </c>
    </row>
    <row r="605" spans="1:10" x14ac:dyDescent="0.3">
      <c r="A605" t="s">
        <v>64</v>
      </c>
      <c r="B605">
        <v>7</v>
      </c>
      <c r="C605" t="s">
        <v>40</v>
      </c>
      <c r="D605" t="s">
        <v>41</v>
      </c>
      <c r="E605" t="s">
        <v>29</v>
      </c>
      <c r="F605" t="s">
        <v>48</v>
      </c>
      <c r="G605" t="s">
        <v>49</v>
      </c>
      <c r="H605" t="s">
        <v>37</v>
      </c>
      <c r="I605" t="s">
        <v>58</v>
      </c>
      <c r="J605">
        <v>6</v>
      </c>
    </row>
    <row r="606" spans="1:10" x14ac:dyDescent="0.3">
      <c r="A606" t="s">
        <v>68</v>
      </c>
      <c r="B606">
        <v>20</v>
      </c>
      <c r="C606" t="s">
        <v>19</v>
      </c>
      <c r="D606" t="s">
        <v>51</v>
      </c>
      <c r="E606" t="s">
        <v>29</v>
      </c>
      <c r="F606" t="s">
        <v>22</v>
      </c>
      <c r="G606" t="s">
        <v>23</v>
      </c>
      <c r="H606" t="s">
        <v>43</v>
      </c>
      <c r="I606" t="s">
        <v>58</v>
      </c>
      <c r="J606">
        <v>5</v>
      </c>
    </row>
    <row r="607" spans="1:10" x14ac:dyDescent="0.3">
      <c r="A607" t="s">
        <v>68</v>
      </c>
      <c r="B607">
        <v>5</v>
      </c>
      <c r="C607" t="s">
        <v>40</v>
      </c>
      <c r="D607" t="s">
        <v>69</v>
      </c>
      <c r="E607" t="s">
        <v>53</v>
      </c>
      <c r="F607" t="s">
        <v>30</v>
      </c>
      <c r="G607" t="s">
        <v>31</v>
      </c>
      <c r="H607" t="s">
        <v>24</v>
      </c>
      <c r="I607" t="s">
        <v>74</v>
      </c>
      <c r="J607">
        <v>10</v>
      </c>
    </row>
    <row r="608" spans="1:10" x14ac:dyDescent="0.3">
      <c r="A608" t="s">
        <v>76</v>
      </c>
      <c r="B608">
        <v>24</v>
      </c>
      <c r="C608" t="s">
        <v>35</v>
      </c>
      <c r="D608" t="s">
        <v>20</v>
      </c>
      <c r="E608" t="s">
        <v>42</v>
      </c>
      <c r="F608" t="s">
        <v>22</v>
      </c>
      <c r="G608" t="s">
        <v>36</v>
      </c>
      <c r="H608" t="s">
        <v>43</v>
      </c>
      <c r="I608" t="s">
        <v>58</v>
      </c>
      <c r="J608">
        <v>6</v>
      </c>
    </row>
    <row r="609" spans="1:10" x14ac:dyDescent="0.3">
      <c r="A609" t="s">
        <v>64</v>
      </c>
      <c r="B609">
        <v>4</v>
      </c>
      <c r="C609" t="s">
        <v>19</v>
      </c>
      <c r="D609" t="s">
        <v>28</v>
      </c>
      <c r="E609" t="s">
        <v>21</v>
      </c>
      <c r="F609" t="s">
        <v>30</v>
      </c>
      <c r="G609" t="s">
        <v>31</v>
      </c>
      <c r="H609" t="s">
        <v>43</v>
      </c>
      <c r="I609" t="s">
        <v>57</v>
      </c>
      <c r="J609">
        <v>17</v>
      </c>
    </row>
    <row r="610" spans="1:10" x14ac:dyDescent="0.3">
      <c r="A610" t="s">
        <v>65</v>
      </c>
      <c r="B610">
        <v>4</v>
      </c>
      <c r="C610" t="s">
        <v>27</v>
      </c>
      <c r="D610" t="s">
        <v>77</v>
      </c>
      <c r="E610" t="s">
        <v>21</v>
      </c>
      <c r="F610" t="s">
        <v>22</v>
      </c>
      <c r="G610" t="s">
        <v>36</v>
      </c>
      <c r="H610" t="s">
        <v>43</v>
      </c>
      <c r="I610" t="s">
        <v>66</v>
      </c>
      <c r="J610">
        <v>18</v>
      </c>
    </row>
    <row r="611" spans="1:10" x14ac:dyDescent="0.3">
      <c r="A611" t="s">
        <v>60</v>
      </c>
      <c r="B611">
        <v>29</v>
      </c>
      <c r="C611" t="s">
        <v>40</v>
      </c>
      <c r="D611" t="s">
        <v>67</v>
      </c>
      <c r="E611" t="s">
        <v>47</v>
      </c>
      <c r="F611" t="s">
        <v>30</v>
      </c>
      <c r="G611" t="s">
        <v>31</v>
      </c>
      <c r="H611" t="s">
        <v>43</v>
      </c>
      <c r="I611" t="s">
        <v>61</v>
      </c>
      <c r="J611">
        <v>13</v>
      </c>
    </row>
    <row r="612" spans="1:10" x14ac:dyDescent="0.3">
      <c r="A612" t="s">
        <v>26</v>
      </c>
      <c r="B612">
        <v>28</v>
      </c>
      <c r="C612" t="s">
        <v>27</v>
      </c>
      <c r="D612" t="s">
        <v>28</v>
      </c>
      <c r="E612" t="s">
        <v>29</v>
      </c>
      <c r="F612" t="s">
        <v>48</v>
      </c>
      <c r="G612" t="s">
        <v>49</v>
      </c>
      <c r="H612" t="s">
        <v>24</v>
      </c>
      <c r="I612" t="s">
        <v>50</v>
      </c>
      <c r="J612">
        <v>3</v>
      </c>
    </row>
    <row r="613" spans="1:10" x14ac:dyDescent="0.3">
      <c r="A613" t="s">
        <v>45</v>
      </c>
      <c r="B613">
        <v>16</v>
      </c>
      <c r="C613" t="s">
        <v>27</v>
      </c>
      <c r="D613" t="s">
        <v>28</v>
      </c>
      <c r="E613" t="s">
        <v>53</v>
      </c>
      <c r="F613" t="s">
        <v>48</v>
      </c>
      <c r="G613" t="s">
        <v>49</v>
      </c>
      <c r="H613" t="s">
        <v>37</v>
      </c>
      <c r="I613" t="s">
        <v>44</v>
      </c>
      <c r="J613">
        <v>4</v>
      </c>
    </row>
    <row r="614" spans="1:10" x14ac:dyDescent="0.3">
      <c r="A614" t="s">
        <v>45</v>
      </c>
      <c r="B614">
        <v>3</v>
      </c>
      <c r="C614" t="s">
        <v>19</v>
      </c>
      <c r="D614" t="s">
        <v>78</v>
      </c>
      <c r="E614" t="s">
        <v>21</v>
      </c>
      <c r="F614" t="s">
        <v>48</v>
      </c>
      <c r="G614" t="s">
        <v>49</v>
      </c>
      <c r="H614" t="s">
        <v>37</v>
      </c>
      <c r="I614" t="s">
        <v>74</v>
      </c>
      <c r="J614">
        <v>13</v>
      </c>
    </row>
    <row r="615" spans="1:10" x14ac:dyDescent="0.3">
      <c r="A615" t="s">
        <v>64</v>
      </c>
      <c r="B615">
        <v>12</v>
      </c>
      <c r="C615" t="s">
        <v>19</v>
      </c>
      <c r="D615" t="s">
        <v>46</v>
      </c>
      <c r="E615" t="s">
        <v>21</v>
      </c>
      <c r="F615" t="s">
        <v>48</v>
      </c>
      <c r="G615" t="s">
        <v>49</v>
      </c>
      <c r="H615" t="s">
        <v>43</v>
      </c>
      <c r="I615" t="s">
        <v>25</v>
      </c>
      <c r="J615">
        <v>12</v>
      </c>
    </row>
    <row r="616" spans="1:10" x14ac:dyDescent="0.3">
      <c r="A616" t="s">
        <v>45</v>
      </c>
      <c r="B616">
        <v>16</v>
      </c>
      <c r="C616" t="s">
        <v>19</v>
      </c>
      <c r="D616" t="s">
        <v>71</v>
      </c>
      <c r="E616" t="s">
        <v>29</v>
      </c>
      <c r="F616" t="s">
        <v>30</v>
      </c>
      <c r="G616" t="s">
        <v>31</v>
      </c>
      <c r="H616" t="s">
        <v>32</v>
      </c>
      <c r="I616" t="s">
        <v>33</v>
      </c>
      <c r="J616">
        <v>11</v>
      </c>
    </row>
    <row r="617" spans="1:10" x14ac:dyDescent="0.3">
      <c r="A617" t="s">
        <v>68</v>
      </c>
      <c r="B617">
        <v>15</v>
      </c>
      <c r="C617" t="s">
        <v>19</v>
      </c>
      <c r="D617" t="s">
        <v>77</v>
      </c>
      <c r="E617" t="s">
        <v>42</v>
      </c>
      <c r="F617" t="s">
        <v>22</v>
      </c>
      <c r="G617" t="s">
        <v>23</v>
      </c>
      <c r="H617" t="s">
        <v>24</v>
      </c>
      <c r="I617" t="s">
        <v>55</v>
      </c>
      <c r="J617">
        <v>11</v>
      </c>
    </row>
    <row r="618" spans="1:10" x14ac:dyDescent="0.3">
      <c r="A618" t="s">
        <v>60</v>
      </c>
      <c r="B618">
        <v>10</v>
      </c>
      <c r="C618" t="s">
        <v>40</v>
      </c>
      <c r="D618" t="s">
        <v>20</v>
      </c>
      <c r="E618" t="s">
        <v>42</v>
      </c>
      <c r="F618" t="s">
        <v>48</v>
      </c>
      <c r="G618" t="s">
        <v>49</v>
      </c>
      <c r="H618" t="s">
        <v>43</v>
      </c>
      <c r="I618" t="s">
        <v>25</v>
      </c>
      <c r="J618">
        <v>20</v>
      </c>
    </row>
    <row r="619" spans="1:10" x14ac:dyDescent="0.3">
      <c r="A619" t="s">
        <v>65</v>
      </c>
      <c r="B619">
        <v>18</v>
      </c>
      <c r="C619" t="s">
        <v>35</v>
      </c>
      <c r="D619" t="s">
        <v>69</v>
      </c>
      <c r="E619" t="s">
        <v>47</v>
      </c>
      <c r="F619" t="s">
        <v>30</v>
      </c>
      <c r="G619" t="s">
        <v>31</v>
      </c>
      <c r="H619" t="s">
        <v>32</v>
      </c>
      <c r="I619" t="s">
        <v>66</v>
      </c>
      <c r="J619">
        <v>6</v>
      </c>
    </row>
    <row r="620" spans="1:10" x14ac:dyDescent="0.3">
      <c r="A620" t="s">
        <v>68</v>
      </c>
      <c r="B620">
        <v>18</v>
      </c>
      <c r="C620" t="s">
        <v>35</v>
      </c>
      <c r="D620" t="s">
        <v>69</v>
      </c>
      <c r="E620" t="s">
        <v>21</v>
      </c>
      <c r="F620" t="s">
        <v>30</v>
      </c>
      <c r="G620" t="s">
        <v>31</v>
      </c>
      <c r="H620" t="s">
        <v>37</v>
      </c>
      <c r="I620" t="s">
        <v>70</v>
      </c>
      <c r="J620">
        <v>14</v>
      </c>
    </row>
    <row r="621" spans="1:10" x14ac:dyDescent="0.3">
      <c r="A621" t="s">
        <v>68</v>
      </c>
      <c r="B621">
        <v>7</v>
      </c>
      <c r="C621" t="s">
        <v>35</v>
      </c>
      <c r="D621" t="s">
        <v>56</v>
      </c>
      <c r="E621" t="s">
        <v>47</v>
      </c>
      <c r="F621" t="s">
        <v>22</v>
      </c>
      <c r="G621" t="s">
        <v>23</v>
      </c>
      <c r="H621" t="s">
        <v>43</v>
      </c>
      <c r="I621" t="s">
        <v>62</v>
      </c>
      <c r="J621">
        <v>6</v>
      </c>
    </row>
    <row r="622" spans="1:10" x14ac:dyDescent="0.3">
      <c r="A622" t="s">
        <v>26</v>
      </c>
      <c r="B622">
        <v>12</v>
      </c>
      <c r="C622" t="s">
        <v>19</v>
      </c>
      <c r="D622" t="s">
        <v>77</v>
      </c>
      <c r="E622" t="s">
        <v>21</v>
      </c>
      <c r="F622" t="s">
        <v>48</v>
      </c>
      <c r="G622" t="s">
        <v>49</v>
      </c>
      <c r="H622" t="s">
        <v>32</v>
      </c>
      <c r="I622" t="s">
        <v>61</v>
      </c>
      <c r="J622">
        <v>14</v>
      </c>
    </row>
    <row r="623" spans="1:10" x14ac:dyDescent="0.3">
      <c r="A623" t="s">
        <v>73</v>
      </c>
      <c r="B623">
        <v>19</v>
      </c>
      <c r="C623" t="s">
        <v>27</v>
      </c>
      <c r="D623" t="s">
        <v>51</v>
      </c>
      <c r="E623" t="s">
        <v>47</v>
      </c>
      <c r="F623" t="s">
        <v>30</v>
      </c>
      <c r="G623" t="s">
        <v>31</v>
      </c>
      <c r="H623" t="s">
        <v>24</v>
      </c>
      <c r="I623" t="s">
        <v>52</v>
      </c>
      <c r="J623">
        <v>14</v>
      </c>
    </row>
    <row r="624" spans="1:10" x14ac:dyDescent="0.3">
      <c r="A624" t="s">
        <v>73</v>
      </c>
      <c r="B624">
        <v>2</v>
      </c>
      <c r="C624" t="s">
        <v>40</v>
      </c>
      <c r="D624" t="s">
        <v>28</v>
      </c>
      <c r="E624" t="s">
        <v>53</v>
      </c>
      <c r="F624" t="s">
        <v>48</v>
      </c>
      <c r="G624" t="s">
        <v>49</v>
      </c>
      <c r="H624" t="s">
        <v>24</v>
      </c>
      <c r="I624" t="s">
        <v>57</v>
      </c>
      <c r="J624">
        <v>18</v>
      </c>
    </row>
    <row r="625" spans="1:10" x14ac:dyDescent="0.3">
      <c r="A625" t="s">
        <v>39</v>
      </c>
      <c r="B625">
        <v>28</v>
      </c>
      <c r="C625" t="s">
        <v>40</v>
      </c>
      <c r="D625" t="s">
        <v>51</v>
      </c>
      <c r="E625" t="s">
        <v>42</v>
      </c>
      <c r="F625" t="s">
        <v>22</v>
      </c>
      <c r="G625" t="s">
        <v>36</v>
      </c>
      <c r="H625" t="s">
        <v>32</v>
      </c>
      <c r="I625" t="s">
        <v>63</v>
      </c>
      <c r="J625">
        <v>20</v>
      </c>
    </row>
    <row r="626" spans="1:10" x14ac:dyDescent="0.3">
      <c r="A626" t="s">
        <v>18</v>
      </c>
      <c r="B626">
        <v>17</v>
      </c>
      <c r="C626" t="s">
        <v>35</v>
      </c>
      <c r="D626" t="s">
        <v>78</v>
      </c>
      <c r="E626" t="s">
        <v>21</v>
      </c>
      <c r="F626" t="s">
        <v>48</v>
      </c>
      <c r="G626" t="s">
        <v>49</v>
      </c>
      <c r="H626" t="s">
        <v>32</v>
      </c>
      <c r="I626" t="s">
        <v>52</v>
      </c>
      <c r="J626">
        <v>16</v>
      </c>
    </row>
    <row r="627" spans="1:10" x14ac:dyDescent="0.3">
      <c r="A627" t="s">
        <v>64</v>
      </c>
      <c r="B627">
        <v>20</v>
      </c>
      <c r="C627" t="s">
        <v>27</v>
      </c>
      <c r="D627" t="s">
        <v>51</v>
      </c>
      <c r="E627" t="s">
        <v>53</v>
      </c>
      <c r="F627" t="s">
        <v>48</v>
      </c>
      <c r="G627" t="s">
        <v>49</v>
      </c>
      <c r="H627" t="s">
        <v>43</v>
      </c>
      <c r="I627" t="s">
        <v>58</v>
      </c>
      <c r="J627">
        <v>4</v>
      </c>
    </row>
    <row r="628" spans="1:10" x14ac:dyDescent="0.3">
      <c r="A628" t="s">
        <v>26</v>
      </c>
      <c r="B628">
        <v>26</v>
      </c>
      <c r="C628" t="s">
        <v>40</v>
      </c>
      <c r="D628" t="s">
        <v>67</v>
      </c>
      <c r="E628" t="s">
        <v>21</v>
      </c>
      <c r="F628" t="s">
        <v>30</v>
      </c>
      <c r="G628" t="s">
        <v>31</v>
      </c>
      <c r="H628" t="s">
        <v>32</v>
      </c>
      <c r="I628" t="s">
        <v>59</v>
      </c>
      <c r="J628">
        <v>2</v>
      </c>
    </row>
    <row r="629" spans="1:10" x14ac:dyDescent="0.3">
      <c r="A629" t="s">
        <v>73</v>
      </c>
      <c r="B629">
        <v>1</v>
      </c>
      <c r="C629" t="s">
        <v>40</v>
      </c>
      <c r="D629" t="s">
        <v>71</v>
      </c>
      <c r="E629" t="s">
        <v>29</v>
      </c>
      <c r="F629" t="s">
        <v>30</v>
      </c>
      <c r="G629" t="s">
        <v>31</v>
      </c>
      <c r="H629" t="s">
        <v>37</v>
      </c>
      <c r="I629" t="s">
        <v>55</v>
      </c>
      <c r="J629">
        <v>9</v>
      </c>
    </row>
    <row r="630" spans="1:10" x14ac:dyDescent="0.3">
      <c r="A630" t="s">
        <v>73</v>
      </c>
      <c r="B630">
        <v>12</v>
      </c>
      <c r="C630" t="s">
        <v>27</v>
      </c>
      <c r="D630" t="s">
        <v>46</v>
      </c>
      <c r="E630" t="s">
        <v>29</v>
      </c>
      <c r="F630" t="s">
        <v>22</v>
      </c>
      <c r="G630" t="s">
        <v>23</v>
      </c>
      <c r="H630" t="s">
        <v>24</v>
      </c>
      <c r="I630" t="s">
        <v>52</v>
      </c>
      <c r="J630">
        <v>15</v>
      </c>
    </row>
    <row r="631" spans="1:10" x14ac:dyDescent="0.3">
      <c r="A631" t="s">
        <v>54</v>
      </c>
      <c r="B631">
        <v>30</v>
      </c>
      <c r="C631" t="s">
        <v>40</v>
      </c>
      <c r="D631" t="s">
        <v>20</v>
      </c>
      <c r="E631" t="s">
        <v>47</v>
      </c>
      <c r="F631" t="s">
        <v>22</v>
      </c>
      <c r="G631" t="s">
        <v>23</v>
      </c>
      <c r="H631" t="s">
        <v>43</v>
      </c>
      <c r="I631" t="s">
        <v>63</v>
      </c>
      <c r="J631">
        <v>20</v>
      </c>
    </row>
    <row r="632" spans="1:10" x14ac:dyDescent="0.3">
      <c r="A632" t="s">
        <v>64</v>
      </c>
      <c r="B632">
        <v>9</v>
      </c>
      <c r="C632" t="s">
        <v>19</v>
      </c>
      <c r="D632" t="s">
        <v>28</v>
      </c>
      <c r="E632" t="s">
        <v>47</v>
      </c>
      <c r="F632" t="s">
        <v>48</v>
      </c>
      <c r="G632" t="s">
        <v>49</v>
      </c>
      <c r="H632" t="s">
        <v>24</v>
      </c>
      <c r="I632" t="s">
        <v>33</v>
      </c>
      <c r="J632">
        <v>9</v>
      </c>
    </row>
    <row r="633" spans="1:10" x14ac:dyDescent="0.3">
      <c r="A633" t="s">
        <v>34</v>
      </c>
      <c r="B633">
        <v>14</v>
      </c>
      <c r="C633" t="s">
        <v>19</v>
      </c>
      <c r="D633" t="s">
        <v>67</v>
      </c>
      <c r="E633" t="s">
        <v>47</v>
      </c>
      <c r="F633" t="s">
        <v>30</v>
      </c>
      <c r="G633" t="s">
        <v>31</v>
      </c>
      <c r="H633" t="s">
        <v>32</v>
      </c>
      <c r="I633" t="s">
        <v>55</v>
      </c>
      <c r="J633">
        <v>17</v>
      </c>
    </row>
    <row r="634" spans="1:10" x14ac:dyDescent="0.3">
      <c r="A634" t="s">
        <v>54</v>
      </c>
      <c r="B634">
        <v>22</v>
      </c>
      <c r="C634" t="s">
        <v>27</v>
      </c>
      <c r="D634" t="s">
        <v>41</v>
      </c>
      <c r="E634" t="s">
        <v>29</v>
      </c>
      <c r="F634" t="s">
        <v>30</v>
      </c>
      <c r="G634" t="s">
        <v>31</v>
      </c>
      <c r="H634" t="s">
        <v>24</v>
      </c>
      <c r="I634" t="s">
        <v>59</v>
      </c>
      <c r="J634">
        <v>15</v>
      </c>
    </row>
    <row r="635" spans="1:10" x14ac:dyDescent="0.3">
      <c r="A635" t="s">
        <v>39</v>
      </c>
      <c r="B635">
        <v>7</v>
      </c>
      <c r="C635" t="s">
        <v>19</v>
      </c>
      <c r="D635" t="s">
        <v>71</v>
      </c>
      <c r="E635" t="s">
        <v>53</v>
      </c>
      <c r="F635" t="s">
        <v>30</v>
      </c>
      <c r="G635" t="s">
        <v>31</v>
      </c>
      <c r="H635" t="s">
        <v>37</v>
      </c>
      <c r="I635" t="s">
        <v>59</v>
      </c>
      <c r="J635">
        <v>1</v>
      </c>
    </row>
    <row r="636" spans="1:10" x14ac:dyDescent="0.3">
      <c r="A636" t="s">
        <v>76</v>
      </c>
      <c r="B636">
        <v>3</v>
      </c>
      <c r="C636" t="s">
        <v>35</v>
      </c>
      <c r="D636" t="s">
        <v>46</v>
      </c>
      <c r="E636" t="s">
        <v>47</v>
      </c>
      <c r="F636" t="s">
        <v>30</v>
      </c>
      <c r="G636" t="s">
        <v>31</v>
      </c>
      <c r="H636" t="s">
        <v>43</v>
      </c>
      <c r="I636" t="s">
        <v>58</v>
      </c>
      <c r="J636">
        <v>9</v>
      </c>
    </row>
    <row r="637" spans="1:10" x14ac:dyDescent="0.3">
      <c r="A637" t="s">
        <v>65</v>
      </c>
      <c r="B637">
        <v>14</v>
      </c>
      <c r="C637" t="s">
        <v>40</v>
      </c>
      <c r="D637" t="s">
        <v>51</v>
      </c>
      <c r="E637" t="s">
        <v>53</v>
      </c>
      <c r="F637" t="s">
        <v>30</v>
      </c>
      <c r="G637" t="s">
        <v>31</v>
      </c>
      <c r="H637" t="s">
        <v>37</v>
      </c>
      <c r="I637" t="s">
        <v>66</v>
      </c>
      <c r="J637">
        <v>16</v>
      </c>
    </row>
    <row r="638" spans="1:10" x14ac:dyDescent="0.3">
      <c r="A638" t="s">
        <v>73</v>
      </c>
      <c r="B638">
        <v>12</v>
      </c>
      <c r="C638" t="s">
        <v>35</v>
      </c>
      <c r="D638" t="s">
        <v>46</v>
      </c>
      <c r="E638" t="s">
        <v>42</v>
      </c>
      <c r="F638" t="s">
        <v>48</v>
      </c>
      <c r="G638" t="s">
        <v>49</v>
      </c>
      <c r="H638" t="s">
        <v>24</v>
      </c>
      <c r="I638" t="s">
        <v>66</v>
      </c>
      <c r="J638">
        <v>9</v>
      </c>
    </row>
    <row r="639" spans="1:10" x14ac:dyDescent="0.3">
      <c r="A639" t="s">
        <v>76</v>
      </c>
      <c r="B639">
        <v>13</v>
      </c>
      <c r="C639" t="s">
        <v>27</v>
      </c>
      <c r="D639" t="s">
        <v>46</v>
      </c>
      <c r="E639" t="s">
        <v>42</v>
      </c>
      <c r="F639" t="s">
        <v>30</v>
      </c>
      <c r="G639" t="s">
        <v>31</v>
      </c>
      <c r="H639" t="s">
        <v>24</v>
      </c>
      <c r="I639" t="s">
        <v>50</v>
      </c>
      <c r="J639">
        <v>16</v>
      </c>
    </row>
    <row r="640" spans="1:10" x14ac:dyDescent="0.3">
      <c r="A640" t="s">
        <v>76</v>
      </c>
      <c r="B640">
        <v>16</v>
      </c>
      <c r="C640" t="s">
        <v>19</v>
      </c>
      <c r="D640" t="s">
        <v>28</v>
      </c>
      <c r="E640" t="s">
        <v>53</v>
      </c>
      <c r="F640" t="s">
        <v>30</v>
      </c>
      <c r="G640" t="s">
        <v>31</v>
      </c>
      <c r="H640" t="s">
        <v>24</v>
      </c>
      <c r="I640" t="s">
        <v>52</v>
      </c>
      <c r="J640">
        <v>15</v>
      </c>
    </row>
    <row r="641" spans="1:10" x14ac:dyDescent="0.3">
      <c r="A641" t="s">
        <v>34</v>
      </c>
      <c r="B641">
        <v>11</v>
      </c>
      <c r="C641" t="s">
        <v>40</v>
      </c>
      <c r="D641" t="s">
        <v>51</v>
      </c>
      <c r="E641" t="s">
        <v>21</v>
      </c>
      <c r="F641" t="s">
        <v>30</v>
      </c>
      <c r="G641" t="s">
        <v>31</v>
      </c>
      <c r="H641" t="s">
        <v>32</v>
      </c>
      <c r="I641" t="s">
        <v>38</v>
      </c>
      <c r="J641">
        <v>18</v>
      </c>
    </row>
    <row r="642" spans="1:10" x14ac:dyDescent="0.3">
      <c r="A642" t="s">
        <v>65</v>
      </c>
      <c r="B642">
        <v>24</v>
      </c>
      <c r="C642" t="s">
        <v>27</v>
      </c>
      <c r="D642" t="s">
        <v>41</v>
      </c>
      <c r="E642" t="s">
        <v>21</v>
      </c>
      <c r="F642" t="s">
        <v>22</v>
      </c>
      <c r="G642" t="s">
        <v>23</v>
      </c>
      <c r="H642" t="s">
        <v>24</v>
      </c>
      <c r="I642" t="s">
        <v>63</v>
      </c>
      <c r="J642">
        <v>16</v>
      </c>
    </row>
    <row r="643" spans="1:10" x14ac:dyDescent="0.3">
      <c r="A643" t="s">
        <v>26</v>
      </c>
      <c r="B643">
        <v>21</v>
      </c>
      <c r="C643" t="s">
        <v>35</v>
      </c>
      <c r="D643" t="s">
        <v>56</v>
      </c>
      <c r="E643" t="s">
        <v>42</v>
      </c>
      <c r="F643" t="s">
        <v>22</v>
      </c>
      <c r="G643" t="s">
        <v>23</v>
      </c>
      <c r="H643" t="s">
        <v>24</v>
      </c>
      <c r="I643" t="s">
        <v>62</v>
      </c>
      <c r="J643">
        <v>14</v>
      </c>
    </row>
    <row r="644" spans="1:10" x14ac:dyDescent="0.3">
      <c r="A644" t="s">
        <v>39</v>
      </c>
      <c r="B644">
        <v>23</v>
      </c>
      <c r="C644" t="s">
        <v>35</v>
      </c>
      <c r="D644" t="s">
        <v>69</v>
      </c>
      <c r="E644" t="s">
        <v>53</v>
      </c>
      <c r="F644" t="s">
        <v>48</v>
      </c>
      <c r="G644" t="s">
        <v>49</v>
      </c>
      <c r="H644" t="s">
        <v>24</v>
      </c>
      <c r="I644" t="s">
        <v>70</v>
      </c>
      <c r="J644">
        <v>18</v>
      </c>
    </row>
    <row r="645" spans="1:10" x14ac:dyDescent="0.3">
      <c r="A645" t="s">
        <v>39</v>
      </c>
      <c r="B645">
        <v>19</v>
      </c>
      <c r="C645" t="s">
        <v>40</v>
      </c>
      <c r="D645" t="s">
        <v>67</v>
      </c>
      <c r="E645" t="s">
        <v>53</v>
      </c>
      <c r="F645" t="s">
        <v>48</v>
      </c>
      <c r="G645" t="s">
        <v>49</v>
      </c>
      <c r="H645" t="s">
        <v>32</v>
      </c>
      <c r="I645" t="s">
        <v>55</v>
      </c>
      <c r="J645">
        <v>13</v>
      </c>
    </row>
    <row r="646" spans="1:10" x14ac:dyDescent="0.3">
      <c r="A646" t="s">
        <v>39</v>
      </c>
      <c r="B646">
        <v>19</v>
      </c>
      <c r="C646" t="s">
        <v>35</v>
      </c>
      <c r="D646" t="s">
        <v>71</v>
      </c>
      <c r="E646" t="s">
        <v>42</v>
      </c>
      <c r="F646" t="s">
        <v>22</v>
      </c>
      <c r="G646" t="s">
        <v>23</v>
      </c>
      <c r="H646" t="s">
        <v>32</v>
      </c>
      <c r="I646" t="s">
        <v>75</v>
      </c>
      <c r="J646">
        <v>13</v>
      </c>
    </row>
    <row r="647" spans="1:10" x14ac:dyDescent="0.3">
      <c r="A647" t="s">
        <v>68</v>
      </c>
      <c r="B647">
        <v>13</v>
      </c>
      <c r="C647" t="s">
        <v>27</v>
      </c>
      <c r="D647" t="s">
        <v>56</v>
      </c>
      <c r="E647" t="s">
        <v>42</v>
      </c>
      <c r="F647" t="s">
        <v>30</v>
      </c>
      <c r="G647" t="s">
        <v>31</v>
      </c>
      <c r="H647" t="s">
        <v>24</v>
      </c>
      <c r="I647" t="s">
        <v>62</v>
      </c>
      <c r="J647">
        <v>6</v>
      </c>
    </row>
    <row r="648" spans="1:10" x14ac:dyDescent="0.3">
      <c r="A648" t="s">
        <v>26</v>
      </c>
      <c r="B648">
        <v>3</v>
      </c>
      <c r="C648" t="s">
        <v>27</v>
      </c>
      <c r="D648" t="s">
        <v>71</v>
      </c>
      <c r="E648" t="s">
        <v>42</v>
      </c>
      <c r="F648" t="s">
        <v>22</v>
      </c>
      <c r="G648" t="s">
        <v>23</v>
      </c>
      <c r="H648" t="s">
        <v>43</v>
      </c>
      <c r="I648" t="s">
        <v>74</v>
      </c>
      <c r="J648">
        <v>17</v>
      </c>
    </row>
    <row r="649" spans="1:10" x14ac:dyDescent="0.3">
      <c r="A649" t="s">
        <v>73</v>
      </c>
      <c r="B649">
        <v>1</v>
      </c>
      <c r="C649" t="s">
        <v>35</v>
      </c>
      <c r="D649" t="s">
        <v>56</v>
      </c>
      <c r="E649" t="s">
        <v>42</v>
      </c>
      <c r="F649" t="s">
        <v>48</v>
      </c>
      <c r="G649" t="s">
        <v>49</v>
      </c>
      <c r="H649" t="s">
        <v>24</v>
      </c>
      <c r="I649" t="s">
        <v>75</v>
      </c>
      <c r="J649">
        <v>19</v>
      </c>
    </row>
    <row r="650" spans="1:10" x14ac:dyDescent="0.3">
      <c r="A650" t="s">
        <v>34</v>
      </c>
      <c r="B650">
        <v>29</v>
      </c>
      <c r="C650" t="s">
        <v>35</v>
      </c>
      <c r="D650" t="s">
        <v>71</v>
      </c>
      <c r="E650" t="s">
        <v>47</v>
      </c>
      <c r="F650" t="s">
        <v>48</v>
      </c>
      <c r="G650" t="s">
        <v>49</v>
      </c>
      <c r="H650" t="s">
        <v>24</v>
      </c>
      <c r="I650" t="s">
        <v>72</v>
      </c>
      <c r="J650">
        <v>18</v>
      </c>
    </row>
    <row r="651" spans="1:10" x14ac:dyDescent="0.3">
      <c r="A651" t="s">
        <v>73</v>
      </c>
      <c r="B651">
        <v>21</v>
      </c>
      <c r="C651" t="s">
        <v>35</v>
      </c>
      <c r="D651" t="s">
        <v>71</v>
      </c>
      <c r="E651" t="s">
        <v>42</v>
      </c>
      <c r="F651" t="s">
        <v>48</v>
      </c>
      <c r="G651" t="s">
        <v>49</v>
      </c>
      <c r="H651" t="s">
        <v>43</v>
      </c>
      <c r="I651" t="s">
        <v>70</v>
      </c>
      <c r="J651">
        <v>5</v>
      </c>
    </row>
    <row r="652" spans="1:10" x14ac:dyDescent="0.3">
      <c r="A652" t="s">
        <v>60</v>
      </c>
      <c r="B652">
        <v>8</v>
      </c>
      <c r="C652" t="s">
        <v>35</v>
      </c>
      <c r="D652" t="s">
        <v>78</v>
      </c>
      <c r="E652" t="s">
        <v>42</v>
      </c>
      <c r="F652" t="s">
        <v>30</v>
      </c>
      <c r="G652" t="s">
        <v>31</v>
      </c>
      <c r="H652" t="s">
        <v>32</v>
      </c>
      <c r="I652" t="s">
        <v>44</v>
      </c>
      <c r="J652">
        <v>6</v>
      </c>
    </row>
    <row r="653" spans="1:10" x14ac:dyDescent="0.3">
      <c r="A653" t="s">
        <v>18</v>
      </c>
      <c r="B653">
        <v>22</v>
      </c>
      <c r="C653" t="s">
        <v>19</v>
      </c>
      <c r="D653" t="s">
        <v>20</v>
      </c>
      <c r="E653" t="s">
        <v>42</v>
      </c>
      <c r="F653" t="s">
        <v>30</v>
      </c>
      <c r="G653" t="s">
        <v>31</v>
      </c>
      <c r="H653" t="s">
        <v>24</v>
      </c>
      <c r="I653" t="s">
        <v>66</v>
      </c>
      <c r="J653">
        <v>17</v>
      </c>
    </row>
    <row r="654" spans="1:10" x14ac:dyDescent="0.3">
      <c r="A654" t="s">
        <v>76</v>
      </c>
      <c r="B654">
        <v>8</v>
      </c>
      <c r="C654" t="s">
        <v>35</v>
      </c>
      <c r="D654" t="s">
        <v>28</v>
      </c>
      <c r="E654" t="s">
        <v>29</v>
      </c>
      <c r="F654" t="s">
        <v>48</v>
      </c>
      <c r="G654" t="s">
        <v>49</v>
      </c>
      <c r="H654" t="s">
        <v>24</v>
      </c>
      <c r="I654" t="s">
        <v>50</v>
      </c>
      <c r="J654">
        <v>7</v>
      </c>
    </row>
    <row r="655" spans="1:10" x14ac:dyDescent="0.3">
      <c r="A655" t="s">
        <v>65</v>
      </c>
      <c r="B655">
        <v>17</v>
      </c>
      <c r="C655" t="s">
        <v>40</v>
      </c>
      <c r="D655" t="s">
        <v>71</v>
      </c>
      <c r="E655" t="s">
        <v>21</v>
      </c>
      <c r="F655" t="s">
        <v>22</v>
      </c>
      <c r="G655" t="s">
        <v>23</v>
      </c>
      <c r="H655" t="s">
        <v>43</v>
      </c>
      <c r="I655" t="s">
        <v>25</v>
      </c>
      <c r="J655">
        <v>5</v>
      </c>
    </row>
    <row r="656" spans="1:10" x14ac:dyDescent="0.3">
      <c r="A656" t="s">
        <v>68</v>
      </c>
      <c r="B656">
        <v>24</v>
      </c>
      <c r="C656" t="s">
        <v>35</v>
      </c>
      <c r="D656" t="s">
        <v>51</v>
      </c>
      <c r="E656" t="s">
        <v>47</v>
      </c>
      <c r="F656" t="s">
        <v>22</v>
      </c>
      <c r="G656" t="s">
        <v>23</v>
      </c>
      <c r="H656" t="s">
        <v>24</v>
      </c>
      <c r="I656" t="s">
        <v>25</v>
      </c>
      <c r="J656">
        <v>5</v>
      </c>
    </row>
    <row r="657" spans="1:10" x14ac:dyDescent="0.3">
      <c r="A657" t="s">
        <v>18</v>
      </c>
      <c r="B657">
        <v>27</v>
      </c>
      <c r="C657" t="s">
        <v>40</v>
      </c>
      <c r="D657" t="s">
        <v>41</v>
      </c>
      <c r="E657" t="s">
        <v>21</v>
      </c>
      <c r="F657" t="s">
        <v>22</v>
      </c>
      <c r="G657" t="s">
        <v>23</v>
      </c>
      <c r="H657" t="s">
        <v>37</v>
      </c>
      <c r="I657" t="s">
        <v>70</v>
      </c>
      <c r="J657">
        <v>13</v>
      </c>
    </row>
    <row r="658" spans="1:10" x14ac:dyDescent="0.3">
      <c r="A658" t="s">
        <v>76</v>
      </c>
      <c r="B658">
        <v>22</v>
      </c>
      <c r="C658" t="s">
        <v>19</v>
      </c>
      <c r="D658" t="s">
        <v>67</v>
      </c>
      <c r="E658" t="s">
        <v>21</v>
      </c>
      <c r="F658" t="s">
        <v>48</v>
      </c>
      <c r="G658" t="s">
        <v>49</v>
      </c>
      <c r="H658" t="s">
        <v>32</v>
      </c>
      <c r="I658" t="s">
        <v>58</v>
      </c>
      <c r="J658">
        <v>20</v>
      </c>
    </row>
    <row r="659" spans="1:10" x14ac:dyDescent="0.3">
      <c r="A659" t="s">
        <v>54</v>
      </c>
      <c r="B659">
        <v>28</v>
      </c>
      <c r="C659" t="s">
        <v>40</v>
      </c>
      <c r="D659" t="s">
        <v>20</v>
      </c>
      <c r="E659" t="s">
        <v>42</v>
      </c>
      <c r="F659" t="s">
        <v>48</v>
      </c>
      <c r="G659" t="s">
        <v>49</v>
      </c>
      <c r="H659" t="s">
        <v>24</v>
      </c>
      <c r="I659" t="s">
        <v>55</v>
      </c>
      <c r="J659">
        <v>15</v>
      </c>
    </row>
    <row r="660" spans="1:10" x14ac:dyDescent="0.3">
      <c r="A660" t="s">
        <v>73</v>
      </c>
      <c r="B660">
        <v>19</v>
      </c>
      <c r="C660" t="s">
        <v>35</v>
      </c>
      <c r="D660" t="s">
        <v>51</v>
      </c>
      <c r="E660" t="s">
        <v>42</v>
      </c>
      <c r="F660" t="s">
        <v>30</v>
      </c>
      <c r="G660" t="s">
        <v>31</v>
      </c>
      <c r="H660" t="s">
        <v>32</v>
      </c>
      <c r="I660" t="s">
        <v>50</v>
      </c>
      <c r="J660">
        <v>2</v>
      </c>
    </row>
    <row r="661" spans="1:10" x14ac:dyDescent="0.3">
      <c r="A661" t="s">
        <v>18</v>
      </c>
      <c r="B661">
        <v>4</v>
      </c>
      <c r="C661" t="s">
        <v>40</v>
      </c>
      <c r="D661" t="s">
        <v>51</v>
      </c>
      <c r="E661" t="s">
        <v>21</v>
      </c>
      <c r="F661" t="s">
        <v>30</v>
      </c>
      <c r="G661" t="s">
        <v>31</v>
      </c>
      <c r="H661" t="s">
        <v>43</v>
      </c>
      <c r="I661" t="s">
        <v>25</v>
      </c>
      <c r="J661">
        <v>3</v>
      </c>
    </row>
    <row r="662" spans="1:10" x14ac:dyDescent="0.3">
      <c r="A662" t="s">
        <v>68</v>
      </c>
      <c r="B662">
        <v>4</v>
      </c>
      <c r="C662" t="s">
        <v>35</v>
      </c>
      <c r="D662" t="s">
        <v>77</v>
      </c>
      <c r="E662" t="s">
        <v>47</v>
      </c>
      <c r="F662" t="s">
        <v>22</v>
      </c>
      <c r="G662" t="s">
        <v>23</v>
      </c>
      <c r="H662" t="s">
        <v>32</v>
      </c>
      <c r="I662" t="s">
        <v>74</v>
      </c>
      <c r="J662">
        <v>5</v>
      </c>
    </row>
    <row r="663" spans="1:10" x14ac:dyDescent="0.3">
      <c r="A663" t="s">
        <v>34</v>
      </c>
      <c r="B663">
        <v>17</v>
      </c>
      <c r="C663" t="s">
        <v>27</v>
      </c>
      <c r="D663" t="s">
        <v>56</v>
      </c>
      <c r="E663" t="s">
        <v>29</v>
      </c>
      <c r="F663" t="s">
        <v>22</v>
      </c>
      <c r="G663" t="s">
        <v>36</v>
      </c>
      <c r="H663" t="s">
        <v>24</v>
      </c>
      <c r="I663" t="s">
        <v>44</v>
      </c>
      <c r="J663">
        <v>1</v>
      </c>
    </row>
    <row r="664" spans="1:10" x14ac:dyDescent="0.3">
      <c r="A664" t="s">
        <v>18</v>
      </c>
      <c r="B664">
        <v>3</v>
      </c>
      <c r="C664" t="s">
        <v>19</v>
      </c>
      <c r="D664" t="s">
        <v>56</v>
      </c>
      <c r="E664" t="s">
        <v>29</v>
      </c>
      <c r="F664" t="s">
        <v>22</v>
      </c>
      <c r="G664" t="s">
        <v>36</v>
      </c>
      <c r="H664" t="s">
        <v>24</v>
      </c>
      <c r="I664" t="s">
        <v>59</v>
      </c>
      <c r="J664">
        <v>19</v>
      </c>
    </row>
    <row r="665" spans="1:10" x14ac:dyDescent="0.3">
      <c r="A665" t="s">
        <v>65</v>
      </c>
      <c r="B665">
        <v>4</v>
      </c>
      <c r="C665" t="s">
        <v>19</v>
      </c>
      <c r="D665" t="s">
        <v>67</v>
      </c>
      <c r="E665" t="s">
        <v>21</v>
      </c>
      <c r="F665" t="s">
        <v>30</v>
      </c>
      <c r="G665" t="s">
        <v>31</v>
      </c>
      <c r="H665" t="s">
        <v>37</v>
      </c>
      <c r="I665" t="s">
        <v>66</v>
      </c>
      <c r="J665">
        <v>15</v>
      </c>
    </row>
    <row r="666" spans="1:10" x14ac:dyDescent="0.3">
      <c r="A666" t="s">
        <v>26</v>
      </c>
      <c r="B666">
        <v>7</v>
      </c>
      <c r="C666" t="s">
        <v>40</v>
      </c>
      <c r="D666" t="s">
        <v>77</v>
      </c>
      <c r="E666" t="s">
        <v>47</v>
      </c>
      <c r="F666" t="s">
        <v>22</v>
      </c>
      <c r="G666" t="s">
        <v>23</v>
      </c>
      <c r="H666" t="s">
        <v>37</v>
      </c>
      <c r="I666" t="s">
        <v>66</v>
      </c>
      <c r="J666">
        <v>14</v>
      </c>
    </row>
    <row r="667" spans="1:10" x14ac:dyDescent="0.3">
      <c r="A667" t="s">
        <v>65</v>
      </c>
      <c r="B667">
        <v>28</v>
      </c>
      <c r="C667" t="s">
        <v>35</v>
      </c>
      <c r="D667" t="s">
        <v>51</v>
      </c>
      <c r="E667" t="s">
        <v>47</v>
      </c>
      <c r="F667" t="s">
        <v>30</v>
      </c>
      <c r="G667" t="s">
        <v>31</v>
      </c>
      <c r="H667" t="s">
        <v>37</v>
      </c>
      <c r="I667" t="s">
        <v>70</v>
      </c>
      <c r="J667">
        <v>19</v>
      </c>
    </row>
    <row r="668" spans="1:10" x14ac:dyDescent="0.3">
      <c r="A668" t="s">
        <v>68</v>
      </c>
      <c r="B668">
        <v>5</v>
      </c>
      <c r="C668" t="s">
        <v>19</v>
      </c>
      <c r="D668" t="s">
        <v>69</v>
      </c>
      <c r="E668" t="s">
        <v>29</v>
      </c>
      <c r="F668" t="s">
        <v>48</v>
      </c>
      <c r="G668" t="s">
        <v>49</v>
      </c>
      <c r="H668" t="s">
        <v>43</v>
      </c>
      <c r="I668" t="s">
        <v>59</v>
      </c>
      <c r="J668">
        <v>15</v>
      </c>
    </row>
    <row r="669" spans="1:10" x14ac:dyDescent="0.3">
      <c r="A669" t="s">
        <v>54</v>
      </c>
      <c r="B669">
        <v>27</v>
      </c>
      <c r="C669" t="s">
        <v>27</v>
      </c>
      <c r="D669" t="s">
        <v>46</v>
      </c>
      <c r="E669" t="s">
        <v>29</v>
      </c>
      <c r="F669" t="s">
        <v>30</v>
      </c>
      <c r="G669" t="s">
        <v>31</v>
      </c>
      <c r="H669" t="s">
        <v>24</v>
      </c>
      <c r="I669" t="s">
        <v>75</v>
      </c>
      <c r="J669">
        <v>11</v>
      </c>
    </row>
    <row r="670" spans="1:10" x14ac:dyDescent="0.3">
      <c r="A670" t="s">
        <v>18</v>
      </c>
      <c r="B670">
        <v>10</v>
      </c>
      <c r="C670" t="s">
        <v>27</v>
      </c>
      <c r="D670" t="s">
        <v>41</v>
      </c>
      <c r="E670" t="s">
        <v>47</v>
      </c>
      <c r="F670" t="s">
        <v>22</v>
      </c>
      <c r="G670" t="s">
        <v>36</v>
      </c>
      <c r="H670" t="s">
        <v>32</v>
      </c>
      <c r="I670" t="s">
        <v>55</v>
      </c>
      <c r="J670">
        <v>20</v>
      </c>
    </row>
    <row r="671" spans="1:10" x14ac:dyDescent="0.3">
      <c r="A671" t="s">
        <v>60</v>
      </c>
      <c r="B671">
        <v>24</v>
      </c>
      <c r="C671" t="s">
        <v>27</v>
      </c>
      <c r="D671" t="s">
        <v>77</v>
      </c>
      <c r="E671" t="s">
        <v>29</v>
      </c>
      <c r="F671" t="s">
        <v>30</v>
      </c>
      <c r="G671" t="s">
        <v>31</v>
      </c>
      <c r="H671" t="s">
        <v>24</v>
      </c>
      <c r="I671" t="s">
        <v>38</v>
      </c>
      <c r="J671">
        <v>8</v>
      </c>
    </row>
    <row r="672" spans="1:10" x14ac:dyDescent="0.3">
      <c r="A672" t="s">
        <v>45</v>
      </c>
      <c r="B672">
        <v>20</v>
      </c>
      <c r="C672" t="s">
        <v>27</v>
      </c>
      <c r="D672" t="s">
        <v>41</v>
      </c>
      <c r="E672" t="s">
        <v>21</v>
      </c>
      <c r="F672" t="s">
        <v>48</v>
      </c>
      <c r="G672" t="s">
        <v>49</v>
      </c>
      <c r="H672" t="s">
        <v>43</v>
      </c>
      <c r="I672" t="s">
        <v>55</v>
      </c>
      <c r="J672">
        <v>3</v>
      </c>
    </row>
    <row r="673" spans="1:10" x14ac:dyDescent="0.3">
      <c r="A673" t="s">
        <v>34</v>
      </c>
      <c r="B673">
        <v>27</v>
      </c>
      <c r="C673" t="s">
        <v>40</v>
      </c>
      <c r="D673" t="s">
        <v>28</v>
      </c>
      <c r="E673" t="s">
        <v>53</v>
      </c>
      <c r="F673" t="s">
        <v>22</v>
      </c>
      <c r="G673" t="s">
        <v>23</v>
      </c>
      <c r="H673" t="s">
        <v>32</v>
      </c>
      <c r="I673" t="s">
        <v>44</v>
      </c>
      <c r="J673">
        <v>14</v>
      </c>
    </row>
    <row r="674" spans="1:10" x14ac:dyDescent="0.3">
      <c r="A674" t="s">
        <v>45</v>
      </c>
      <c r="B674">
        <v>1</v>
      </c>
      <c r="C674" t="s">
        <v>35</v>
      </c>
      <c r="D674" t="s">
        <v>67</v>
      </c>
      <c r="E674" t="s">
        <v>21</v>
      </c>
      <c r="F674" t="s">
        <v>30</v>
      </c>
      <c r="G674" t="s">
        <v>31</v>
      </c>
      <c r="H674" t="s">
        <v>43</v>
      </c>
      <c r="I674" t="s">
        <v>62</v>
      </c>
      <c r="J674">
        <v>20</v>
      </c>
    </row>
    <row r="675" spans="1:10" x14ac:dyDescent="0.3">
      <c r="A675" t="s">
        <v>60</v>
      </c>
      <c r="B675">
        <v>21</v>
      </c>
      <c r="C675" t="s">
        <v>35</v>
      </c>
      <c r="D675" t="s">
        <v>67</v>
      </c>
      <c r="E675" t="s">
        <v>21</v>
      </c>
      <c r="F675" t="s">
        <v>30</v>
      </c>
      <c r="G675" t="s">
        <v>31</v>
      </c>
      <c r="H675" t="s">
        <v>24</v>
      </c>
      <c r="I675" t="s">
        <v>63</v>
      </c>
      <c r="J675">
        <v>20</v>
      </c>
    </row>
    <row r="676" spans="1:10" x14ac:dyDescent="0.3">
      <c r="A676" t="s">
        <v>54</v>
      </c>
      <c r="B676">
        <v>7</v>
      </c>
      <c r="C676" t="s">
        <v>27</v>
      </c>
      <c r="D676" t="s">
        <v>56</v>
      </c>
      <c r="E676" t="s">
        <v>47</v>
      </c>
      <c r="F676" t="s">
        <v>22</v>
      </c>
      <c r="G676" t="s">
        <v>23</v>
      </c>
      <c r="H676" t="s">
        <v>32</v>
      </c>
      <c r="I676" t="s">
        <v>58</v>
      </c>
      <c r="J676">
        <v>18</v>
      </c>
    </row>
    <row r="677" spans="1:10" x14ac:dyDescent="0.3">
      <c r="A677" t="s">
        <v>76</v>
      </c>
      <c r="B677">
        <v>12</v>
      </c>
      <c r="C677" t="s">
        <v>27</v>
      </c>
      <c r="D677" t="s">
        <v>51</v>
      </c>
      <c r="E677" t="s">
        <v>29</v>
      </c>
      <c r="F677" t="s">
        <v>30</v>
      </c>
      <c r="G677" t="s">
        <v>31</v>
      </c>
      <c r="H677" t="s">
        <v>37</v>
      </c>
      <c r="I677" t="s">
        <v>74</v>
      </c>
      <c r="J677">
        <v>13</v>
      </c>
    </row>
    <row r="678" spans="1:10" x14ac:dyDescent="0.3">
      <c r="A678" t="s">
        <v>64</v>
      </c>
      <c r="B678">
        <v>1</v>
      </c>
      <c r="C678" t="s">
        <v>19</v>
      </c>
      <c r="D678" t="s">
        <v>28</v>
      </c>
      <c r="E678" t="s">
        <v>47</v>
      </c>
      <c r="F678" t="s">
        <v>30</v>
      </c>
      <c r="G678" t="s">
        <v>31</v>
      </c>
      <c r="H678" t="s">
        <v>24</v>
      </c>
      <c r="I678" t="s">
        <v>74</v>
      </c>
      <c r="J678">
        <v>10</v>
      </c>
    </row>
    <row r="679" spans="1:10" x14ac:dyDescent="0.3">
      <c r="A679" t="s">
        <v>68</v>
      </c>
      <c r="B679">
        <v>19</v>
      </c>
      <c r="C679" t="s">
        <v>40</v>
      </c>
      <c r="D679" t="s">
        <v>56</v>
      </c>
      <c r="E679" t="s">
        <v>42</v>
      </c>
      <c r="F679" t="s">
        <v>48</v>
      </c>
      <c r="G679" t="s">
        <v>49</v>
      </c>
      <c r="H679" t="s">
        <v>37</v>
      </c>
      <c r="I679" t="s">
        <v>72</v>
      </c>
      <c r="J679">
        <v>4</v>
      </c>
    </row>
    <row r="680" spans="1:10" x14ac:dyDescent="0.3">
      <c r="A680" t="s">
        <v>76</v>
      </c>
      <c r="B680">
        <v>4</v>
      </c>
      <c r="C680" t="s">
        <v>35</v>
      </c>
      <c r="D680" t="s">
        <v>77</v>
      </c>
      <c r="E680" t="s">
        <v>29</v>
      </c>
      <c r="F680" t="s">
        <v>22</v>
      </c>
      <c r="G680" t="s">
        <v>23</v>
      </c>
      <c r="H680" t="s">
        <v>37</v>
      </c>
      <c r="I680" t="s">
        <v>57</v>
      </c>
      <c r="J680">
        <v>10</v>
      </c>
    </row>
    <row r="681" spans="1:10" x14ac:dyDescent="0.3">
      <c r="A681" t="s">
        <v>34</v>
      </c>
      <c r="B681">
        <v>22</v>
      </c>
      <c r="C681" t="s">
        <v>40</v>
      </c>
      <c r="D681" t="s">
        <v>28</v>
      </c>
      <c r="E681" t="s">
        <v>53</v>
      </c>
      <c r="F681" t="s">
        <v>30</v>
      </c>
      <c r="G681" t="s">
        <v>31</v>
      </c>
      <c r="H681" t="s">
        <v>24</v>
      </c>
      <c r="I681" t="s">
        <v>61</v>
      </c>
      <c r="J681">
        <v>14</v>
      </c>
    </row>
    <row r="682" spans="1:10" x14ac:dyDescent="0.3">
      <c r="A682" t="s">
        <v>73</v>
      </c>
      <c r="B682">
        <v>5</v>
      </c>
      <c r="C682" t="s">
        <v>19</v>
      </c>
      <c r="D682" t="s">
        <v>41</v>
      </c>
      <c r="E682" t="s">
        <v>42</v>
      </c>
      <c r="F682" t="s">
        <v>30</v>
      </c>
      <c r="G682" t="s">
        <v>31</v>
      </c>
      <c r="H682" t="s">
        <v>32</v>
      </c>
      <c r="I682" t="s">
        <v>25</v>
      </c>
      <c r="J682">
        <v>3</v>
      </c>
    </row>
    <row r="683" spans="1:10" x14ac:dyDescent="0.3">
      <c r="A683" t="s">
        <v>65</v>
      </c>
      <c r="B683">
        <v>9</v>
      </c>
      <c r="C683" t="s">
        <v>19</v>
      </c>
      <c r="D683" t="s">
        <v>20</v>
      </c>
      <c r="E683" t="s">
        <v>47</v>
      </c>
      <c r="F683" t="s">
        <v>48</v>
      </c>
      <c r="G683" t="s">
        <v>49</v>
      </c>
      <c r="H683" t="s">
        <v>24</v>
      </c>
      <c r="I683" t="s">
        <v>58</v>
      </c>
      <c r="J683">
        <v>20</v>
      </c>
    </row>
    <row r="684" spans="1:10" x14ac:dyDescent="0.3">
      <c r="A684" t="s">
        <v>65</v>
      </c>
      <c r="B684">
        <v>21</v>
      </c>
      <c r="C684" t="s">
        <v>40</v>
      </c>
      <c r="D684" t="s">
        <v>77</v>
      </c>
      <c r="E684" t="s">
        <v>53</v>
      </c>
      <c r="F684" t="s">
        <v>22</v>
      </c>
      <c r="G684" t="s">
        <v>23</v>
      </c>
      <c r="H684" t="s">
        <v>24</v>
      </c>
      <c r="I684" t="s">
        <v>44</v>
      </c>
      <c r="J684">
        <v>18</v>
      </c>
    </row>
    <row r="685" spans="1:10" x14ac:dyDescent="0.3">
      <c r="A685" t="s">
        <v>65</v>
      </c>
      <c r="B685">
        <v>28</v>
      </c>
      <c r="C685" t="s">
        <v>35</v>
      </c>
      <c r="D685" t="s">
        <v>67</v>
      </c>
      <c r="E685" t="s">
        <v>21</v>
      </c>
      <c r="F685" t="s">
        <v>48</v>
      </c>
      <c r="G685" t="s">
        <v>49</v>
      </c>
      <c r="H685" t="s">
        <v>24</v>
      </c>
      <c r="I685" t="s">
        <v>44</v>
      </c>
      <c r="J685">
        <v>7</v>
      </c>
    </row>
    <row r="686" spans="1:10" x14ac:dyDescent="0.3">
      <c r="A686" t="s">
        <v>26</v>
      </c>
      <c r="B686">
        <v>22</v>
      </c>
      <c r="C686" t="s">
        <v>35</v>
      </c>
      <c r="D686" t="s">
        <v>77</v>
      </c>
      <c r="E686" t="s">
        <v>53</v>
      </c>
      <c r="F686" t="s">
        <v>48</v>
      </c>
      <c r="G686" t="s">
        <v>49</v>
      </c>
      <c r="H686" t="s">
        <v>43</v>
      </c>
      <c r="I686" t="s">
        <v>70</v>
      </c>
      <c r="J686">
        <v>12</v>
      </c>
    </row>
    <row r="687" spans="1:10" x14ac:dyDescent="0.3">
      <c r="A687" t="s">
        <v>54</v>
      </c>
      <c r="B687">
        <v>8</v>
      </c>
      <c r="C687" t="s">
        <v>27</v>
      </c>
      <c r="D687" t="s">
        <v>51</v>
      </c>
      <c r="E687" t="s">
        <v>53</v>
      </c>
      <c r="F687" t="s">
        <v>30</v>
      </c>
      <c r="G687" t="s">
        <v>31</v>
      </c>
      <c r="H687" t="s">
        <v>43</v>
      </c>
      <c r="I687" t="s">
        <v>75</v>
      </c>
      <c r="J687">
        <v>1</v>
      </c>
    </row>
    <row r="688" spans="1:10" x14ac:dyDescent="0.3">
      <c r="A688" t="s">
        <v>65</v>
      </c>
      <c r="B688">
        <v>15</v>
      </c>
      <c r="C688" t="s">
        <v>35</v>
      </c>
      <c r="D688" t="s">
        <v>28</v>
      </c>
      <c r="E688" t="s">
        <v>42</v>
      </c>
      <c r="F688" t="s">
        <v>22</v>
      </c>
      <c r="G688" t="s">
        <v>36</v>
      </c>
      <c r="H688" t="s">
        <v>43</v>
      </c>
      <c r="I688" t="s">
        <v>58</v>
      </c>
      <c r="J688">
        <v>4</v>
      </c>
    </row>
    <row r="689" spans="1:10" x14ac:dyDescent="0.3">
      <c r="A689" t="s">
        <v>65</v>
      </c>
      <c r="B689">
        <v>22</v>
      </c>
      <c r="C689" t="s">
        <v>19</v>
      </c>
      <c r="D689" t="s">
        <v>51</v>
      </c>
      <c r="E689" t="s">
        <v>47</v>
      </c>
      <c r="F689" t="s">
        <v>30</v>
      </c>
      <c r="G689" t="s">
        <v>31</v>
      </c>
      <c r="H689" t="s">
        <v>37</v>
      </c>
      <c r="I689" t="s">
        <v>57</v>
      </c>
      <c r="J689">
        <v>14</v>
      </c>
    </row>
    <row r="690" spans="1:10" x14ac:dyDescent="0.3">
      <c r="A690" t="s">
        <v>65</v>
      </c>
      <c r="B690">
        <v>3</v>
      </c>
      <c r="C690" t="s">
        <v>40</v>
      </c>
      <c r="D690" t="s">
        <v>46</v>
      </c>
      <c r="E690" t="s">
        <v>21</v>
      </c>
      <c r="F690" t="s">
        <v>30</v>
      </c>
      <c r="G690" t="s">
        <v>31</v>
      </c>
      <c r="H690" t="s">
        <v>37</v>
      </c>
      <c r="I690" t="s">
        <v>25</v>
      </c>
      <c r="J690">
        <v>19</v>
      </c>
    </row>
    <row r="691" spans="1:10" x14ac:dyDescent="0.3">
      <c r="A691" t="s">
        <v>68</v>
      </c>
      <c r="B691">
        <v>23</v>
      </c>
      <c r="C691" t="s">
        <v>35</v>
      </c>
      <c r="D691" t="s">
        <v>78</v>
      </c>
      <c r="E691" t="s">
        <v>29</v>
      </c>
      <c r="F691" t="s">
        <v>30</v>
      </c>
      <c r="G691" t="s">
        <v>31</v>
      </c>
      <c r="H691" t="s">
        <v>43</v>
      </c>
      <c r="I691" t="s">
        <v>52</v>
      </c>
      <c r="J691">
        <v>11</v>
      </c>
    </row>
    <row r="692" spans="1:10" x14ac:dyDescent="0.3">
      <c r="A692" t="s">
        <v>34</v>
      </c>
      <c r="B692">
        <v>26</v>
      </c>
      <c r="C692" t="s">
        <v>35</v>
      </c>
      <c r="D692" t="s">
        <v>20</v>
      </c>
      <c r="E692" t="s">
        <v>42</v>
      </c>
      <c r="F692" t="s">
        <v>48</v>
      </c>
      <c r="G692" t="s">
        <v>49</v>
      </c>
      <c r="H692" t="s">
        <v>37</v>
      </c>
      <c r="I692" t="s">
        <v>70</v>
      </c>
      <c r="J692">
        <v>10</v>
      </c>
    </row>
    <row r="693" spans="1:10" x14ac:dyDescent="0.3">
      <c r="A693" t="s">
        <v>45</v>
      </c>
      <c r="B693">
        <v>22</v>
      </c>
      <c r="C693" t="s">
        <v>19</v>
      </c>
      <c r="D693" t="s">
        <v>69</v>
      </c>
      <c r="E693" t="s">
        <v>42</v>
      </c>
      <c r="F693" t="s">
        <v>22</v>
      </c>
      <c r="G693" t="s">
        <v>23</v>
      </c>
      <c r="H693" t="s">
        <v>37</v>
      </c>
      <c r="I693" t="s">
        <v>25</v>
      </c>
      <c r="J693">
        <v>10</v>
      </c>
    </row>
    <row r="694" spans="1:10" x14ac:dyDescent="0.3">
      <c r="A694" t="s">
        <v>73</v>
      </c>
      <c r="B694">
        <v>28</v>
      </c>
      <c r="C694" t="s">
        <v>19</v>
      </c>
      <c r="D694" t="s">
        <v>71</v>
      </c>
      <c r="E694" t="s">
        <v>42</v>
      </c>
      <c r="F694" t="s">
        <v>30</v>
      </c>
      <c r="G694" t="s">
        <v>31</v>
      </c>
      <c r="H694" t="s">
        <v>43</v>
      </c>
      <c r="I694" t="s">
        <v>52</v>
      </c>
      <c r="J694">
        <v>15</v>
      </c>
    </row>
    <row r="695" spans="1:10" x14ac:dyDescent="0.3">
      <c r="A695" t="s">
        <v>34</v>
      </c>
      <c r="B695">
        <v>11</v>
      </c>
      <c r="C695" t="s">
        <v>19</v>
      </c>
      <c r="D695" t="s">
        <v>56</v>
      </c>
      <c r="E695" t="s">
        <v>53</v>
      </c>
      <c r="F695" t="s">
        <v>30</v>
      </c>
      <c r="G695" t="s">
        <v>31</v>
      </c>
      <c r="H695" t="s">
        <v>43</v>
      </c>
      <c r="I695" t="s">
        <v>25</v>
      </c>
      <c r="J695">
        <v>16</v>
      </c>
    </row>
    <row r="696" spans="1:10" x14ac:dyDescent="0.3">
      <c r="A696" t="s">
        <v>76</v>
      </c>
      <c r="B696">
        <v>19</v>
      </c>
      <c r="C696" t="s">
        <v>35</v>
      </c>
      <c r="D696" t="s">
        <v>46</v>
      </c>
      <c r="E696" t="s">
        <v>29</v>
      </c>
      <c r="F696" t="s">
        <v>22</v>
      </c>
      <c r="G696" t="s">
        <v>36</v>
      </c>
      <c r="H696" t="s">
        <v>32</v>
      </c>
      <c r="I696" t="s">
        <v>57</v>
      </c>
      <c r="J696">
        <v>19</v>
      </c>
    </row>
    <row r="697" spans="1:10" x14ac:dyDescent="0.3">
      <c r="A697" t="s">
        <v>34</v>
      </c>
      <c r="B697">
        <v>19</v>
      </c>
      <c r="C697" t="s">
        <v>40</v>
      </c>
      <c r="D697" t="s">
        <v>51</v>
      </c>
      <c r="E697" t="s">
        <v>29</v>
      </c>
      <c r="F697" t="s">
        <v>48</v>
      </c>
      <c r="G697" t="s">
        <v>49</v>
      </c>
      <c r="H697" t="s">
        <v>24</v>
      </c>
      <c r="I697" t="s">
        <v>62</v>
      </c>
      <c r="J697">
        <v>12</v>
      </c>
    </row>
    <row r="698" spans="1:10" x14ac:dyDescent="0.3">
      <c r="A698" t="s">
        <v>26</v>
      </c>
      <c r="B698">
        <v>30</v>
      </c>
      <c r="C698" t="s">
        <v>40</v>
      </c>
      <c r="D698" t="s">
        <v>69</v>
      </c>
      <c r="E698" t="s">
        <v>29</v>
      </c>
      <c r="F698" t="s">
        <v>22</v>
      </c>
      <c r="G698" t="s">
        <v>23</v>
      </c>
      <c r="H698" t="s">
        <v>37</v>
      </c>
      <c r="I698" t="s">
        <v>61</v>
      </c>
      <c r="J698">
        <v>17</v>
      </c>
    </row>
    <row r="699" spans="1:10" x14ac:dyDescent="0.3">
      <c r="A699" t="s">
        <v>26</v>
      </c>
      <c r="B699">
        <v>11</v>
      </c>
      <c r="C699" t="s">
        <v>40</v>
      </c>
      <c r="D699" t="s">
        <v>56</v>
      </c>
      <c r="E699" t="s">
        <v>21</v>
      </c>
      <c r="F699" t="s">
        <v>22</v>
      </c>
      <c r="G699" t="s">
        <v>36</v>
      </c>
      <c r="H699" t="s">
        <v>24</v>
      </c>
      <c r="I699" t="s">
        <v>59</v>
      </c>
      <c r="J699">
        <v>16</v>
      </c>
    </row>
    <row r="700" spans="1:10" x14ac:dyDescent="0.3">
      <c r="A700" t="s">
        <v>26</v>
      </c>
      <c r="B700">
        <v>3</v>
      </c>
      <c r="C700" t="s">
        <v>27</v>
      </c>
      <c r="D700" t="s">
        <v>77</v>
      </c>
      <c r="E700" t="s">
        <v>29</v>
      </c>
      <c r="F700" t="s">
        <v>30</v>
      </c>
      <c r="G700" t="s">
        <v>31</v>
      </c>
      <c r="H700" t="s">
        <v>24</v>
      </c>
      <c r="I700" t="s">
        <v>74</v>
      </c>
      <c r="J700">
        <v>5</v>
      </c>
    </row>
    <row r="701" spans="1:10" x14ac:dyDescent="0.3">
      <c r="A701" t="s">
        <v>45</v>
      </c>
      <c r="B701">
        <v>17</v>
      </c>
      <c r="C701" t="s">
        <v>19</v>
      </c>
      <c r="D701" t="s">
        <v>20</v>
      </c>
      <c r="E701" t="s">
        <v>29</v>
      </c>
      <c r="F701" t="s">
        <v>48</v>
      </c>
      <c r="G701" t="s">
        <v>49</v>
      </c>
      <c r="H701" t="s">
        <v>24</v>
      </c>
      <c r="I701" t="s">
        <v>58</v>
      </c>
      <c r="J701">
        <v>8</v>
      </c>
    </row>
    <row r="702" spans="1:10" x14ac:dyDescent="0.3">
      <c r="A702" t="s">
        <v>73</v>
      </c>
      <c r="B702">
        <v>25</v>
      </c>
      <c r="C702" t="s">
        <v>27</v>
      </c>
      <c r="D702" t="s">
        <v>67</v>
      </c>
      <c r="E702" t="s">
        <v>47</v>
      </c>
      <c r="F702" t="s">
        <v>22</v>
      </c>
      <c r="G702" t="s">
        <v>23</v>
      </c>
      <c r="H702" t="s">
        <v>37</v>
      </c>
      <c r="I702" t="s">
        <v>63</v>
      </c>
      <c r="J702">
        <v>18</v>
      </c>
    </row>
    <row r="703" spans="1:10" x14ac:dyDescent="0.3">
      <c r="A703" t="s">
        <v>76</v>
      </c>
      <c r="B703">
        <v>14</v>
      </c>
      <c r="C703" t="s">
        <v>19</v>
      </c>
      <c r="D703" t="s">
        <v>69</v>
      </c>
      <c r="E703" t="s">
        <v>47</v>
      </c>
      <c r="F703" t="s">
        <v>30</v>
      </c>
      <c r="G703" t="s">
        <v>31</v>
      </c>
      <c r="H703" t="s">
        <v>43</v>
      </c>
      <c r="I703" t="s">
        <v>66</v>
      </c>
      <c r="J703">
        <v>14</v>
      </c>
    </row>
    <row r="704" spans="1:10" x14ac:dyDescent="0.3">
      <c r="A704" t="s">
        <v>54</v>
      </c>
      <c r="B704">
        <v>5</v>
      </c>
      <c r="C704" t="s">
        <v>40</v>
      </c>
      <c r="D704" t="s">
        <v>78</v>
      </c>
      <c r="E704" t="s">
        <v>53</v>
      </c>
      <c r="F704" t="s">
        <v>22</v>
      </c>
      <c r="G704" t="s">
        <v>23</v>
      </c>
      <c r="H704" t="s">
        <v>37</v>
      </c>
      <c r="I704" t="s">
        <v>75</v>
      </c>
      <c r="J704">
        <v>19</v>
      </c>
    </row>
    <row r="705" spans="1:10" x14ac:dyDescent="0.3">
      <c r="A705" t="s">
        <v>18</v>
      </c>
      <c r="B705">
        <v>24</v>
      </c>
      <c r="C705" t="s">
        <v>35</v>
      </c>
      <c r="D705" t="s">
        <v>28</v>
      </c>
      <c r="E705" t="s">
        <v>21</v>
      </c>
      <c r="F705" t="s">
        <v>22</v>
      </c>
      <c r="G705" t="s">
        <v>23</v>
      </c>
      <c r="H705" t="s">
        <v>32</v>
      </c>
      <c r="I705" t="s">
        <v>59</v>
      </c>
      <c r="J705">
        <v>14</v>
      </c>
    </row>
    <row r="706" spans="1:10" x14ac:dyDescent="0.3">
      <c r="A706" t="s">
        <v>60</v>
      </c>
      <c r="B706">
        <v>21</v>
      </c>
      <c r="C706" t="s">
        <v>40</v>
      </c>
      <c r="D706" t="s">
        <v>28</v>
      </c>
      <c r="E706" t="s">
        <v>53</v>
      </c>
      <c r="F706" t="s">
        <v>30</v>
      </c>
      <c r="G706" t="s">
        <v>31</v>
      </c>
      <c r="H706" t="s">
        <v>32</v>
      </c>
      <c r="I706" t="s">
        <v>59</v>
      </c>
      <c r="J706">
        <v>10</v>
      </c>
    </row>
    <row r="707" spans="1:10" x14ac:dyDescent="0.3">
      <c r="A707" t="s">
        <v>64</v>
      </c>
      <c r="B707">
        <v>5</v>
      </c>
      <c r="C707" t="s">
        <v>40</v>
      </c>
      <c r="D707" t="s">
        <v>77</v>
      </c>
      <c r="E707" t="s">
        <v>42</v>
      </c>
      <c r="F707" t="s">
        <v>22</v>
      </c>
      <c r="G707" t="s">
        <v>23</v>
      </c>
      <c r="H707" t="s">
        <v>24</v>
      </c>
      <c r="I707" t="s">
        <v>44</v>
      </c>
      <c r="J707">
        <v>12</v>
      </c>
    </row>
    <row r="708" spans="1:10" x14ac:dyDescent="0.3">
      <c r="A708" t="s">
        <v>26</v>
      </c>
      <c r="B708">
        <v>4</v>
      </c>
      <c r="C708" t="s">
        <v>35</v>
      </c>
      <c r="D708" t="s">
        <v>69</v>
      </c>
      <c r="E708" t="s">
        <v>21</v>
      </c>
      <c r="F708" t="s">
        <v>48</v>
      </c>
      <c r="G708" t="s">
        <v>49</v>
      </c>
      <c r="H708" t="s">
        <v>24</v>
      </c>
      <c r="I708" t="s">
        <v>75</v>
      </c>
      <c r="J708">
        <v>1</v>
      </c>
    </row>
    <row r="709" spans="1:10" x14ac:dyDescent="0.3">
      <c r="A709" t="s">
        <v>64</v>
      </c>
      <c r="B709">
        <v>28</v>
      </c>
      <c r="C709" t="s">
        <v>35</v>
      </c>
      <c r="D709" t="s">
        <v>51</v>
      </c>
      <c r="E709" t="s">
        <v>29</v>
      </c>
      <c r="F709" t="s">
        <v>48</v>
      </c>
      <c r="G709" t="s">
        <v>49</v>
      </c>
      <c r="H709" t="s">
        <v>24</v>
      </c>
      <c r="I709" t="s">
        <v>70</v>
      </c>
      <c r="J709">
        <v>15</v>
      </c>
    </row>
    <row r="710" spans="1:10" x14ac:dyDescent="0.3">
      <c r="A710" t="s">
        <v>65</v>
      </c>
      <c r="B710">
        <v>19</v>
      </c>
      <c r="C710" t="s">
        <v>19</v>
      </c>
      <c r="D710" t="s">
        <v>78</v>
      </c>
      <c r="E710" t="s">
        <v>53</v>
      </c>
      <c r="F710" t="s">
        <v>48</v>
      </c>
      <c r="G710" t="s">
        <v>49</v>
      </c>
      <c r="H710" t="s">
        <v>43</v>
      </c>
      <c r="I710" t="s">
        <v>55</v>
      </c>
      <c r="J710">
        <v>15</v>
      </c>
    </row>
    <row r="711" spans="1:10" x14ac:dyDescent="0.3">
      <c r="A711" t="s">
        <v>60</v>
      </c>
      <c r="B711">
        <v>1</v>
      </c>
      <c r="C711" t="s">
        <v>35</v>
      </c>
      <c r="D711" t="s">
        <v>77</v>
      </c>
      <c r="E711" t="s">
        <v>42</v>
      </c>
      <c r="F711" t="s">
        <v>48</v>
      </c>
      <c r="G711" t="s">
        <v>49</v>
      </c>
      <c r="H711" t="s">
        <v>24</v>
      </c>
      <c r="I711" t="s">
        <v>33</v>
      </c>
      <c r="J711">
        <v>9</v>
      </c>
    </row>
    <row r="712" spans="1:10" x14ac:dyDescent="0.3">
      <c r="A712" t="s">
        <v>18</v>
      </c>
      <c r="B712">
        <v>6</v>
      </c>
      <c r="C712" t="s">
        <v>19</v>
      </c>
      <c r="D712" t="s">
        <v>41</v>
      </c>
      <c r="E712" t="s">
        <v>47</v>
      </c>
      <c r="F712" t="s">
        <v>30</v>
      </c>
      <c r="G712" t="s">
        <v>31</v>
      </c>
      <c r="H712" t="s">
        <v>37</v>
      </c>
      <c r="I712" t="s">
        <v>62</v>
      </c>
      <c r="J712">
        <v>10</v>
      </c>
    </row>
    <row r="713" spans="1:10" x14ac:dyDescent="0.3">
      <c r="A713" t="s">
        <v>54</v>
      </c>
      <c r="B713">
        <v>3</v>
      </c>
      <c r="C713" t="s">
        <v>19</v>
      </c>
      <c r="D713" t="s">
        <v>69</v>
      </c>
      <c r="E713" t="s">
        <v>29</v>
      </c>
      <c r="F713" t="s">
        <v>48</v>
      </c>
      <c r="G713" t="s">
        <v>49</v>
      </c>
      <c r="H713" t="s">
        <v>32</v>
      </c>
      <c r="I713" t="s">
        <v>25</v>
      </c>
      <c r="J713">
        <v>2</v>
      </c>
    </row>
    <row r="714" spans="1:10" x14ac:dyDescent="0.3">
      <c r="A714" t="s">
        <v>18</v>
      </c>
      <c r="B714">
        <v>18</v>
      </c>
      <c r="C714" t="s">
        <v>35</v>
      </c>
      <c r="D714" t="s">
        <v>67</v>
      </c>
      <c r="E714" t="s">
        <v>42</v>
      </c>
      <c r="F714" t="s">
        <v>48</v>
      </c>
      <c r="G714" t="s">
        <v>49</v>
      </c>
      <c r="H714" t="s">
        <v>32</v>
      </c>
      <c r="I714" t="s">
        <v>75</v>
      </c>
      <c r="J714">
        <v>4</v>
      </c>
    </row>
    <row r="715" spans="1:10" x14ac:dyDescent="0.3">
      <c r="A715" t="s">
        <v>34</v>
      </c>
      <c r="B715">
        <v>23</v>
      </c>
      <c r="C715" t="s">
        <v>40</v>
      </c>
      <c r="D715" t="s">
        <v>51</v>
      </c>
      <c r="E715" t="s">
        <v>47</v>
      </c>
      <c r="F715" t="s">
        <v>30</v>
      </c>
      <c r="G715" t="s">
        <v>31</v>
      </c>
      <c r="H715" t="s">
        <v>37</v>
      </c>
      <c r="I715" t="s">
        <v>66</v>
      </c>
      <c r="J715">
        <v>17</v>
      </c>
    </row>
    <row r="716" spans="1:10" x14ac:dyDescent="0.3">
      <c r="A716" t="s">
        <v>39</v>
      </c>
      <c r="B716">
        <v>26</v>
      </c>
      <c r="C716" t="s">
        <v>19</v>
      </c>
      <c r="D716" t="s">
        <v>41</v>
      </c>
      <c r="E716" t="s">
        <v>29</v>
      </c>
      <c r="F716" t="s">
        <v>22</v>
      </c>
      <c r="G716" t="s">
        <v>23</v>
      </c>
      <c r="H716" t="s">
        <v>43</v>
      </c>
      <c r="I716" t="s">
        <v>74</v>
      </c>
      <c r="J716">
        <v>17</v>
      </c>
    </row>
    <row r="717" spans="1:10" x14ac:dyDescent="0.3">
      <c r="A717" t="s">
        <v>60</v>
      </c>
      <c r="B717">
        <v>28</v>
      </c>
      <c r="C717" t="s">
        <v>27</v>
      </c>
      <c r="D717" t="s">
        <v>46</v>
      </c>
      <c r="E717" t="s">
        <v>47</v>
      </c>
      <c r="F717" t="s">
        <v>30</v>
      </c>
      <c r="G717" t="s">
        <v>31</v>
      </c>
      <c r="H717" t="s">
        <v>37</v>
      </c>
      <c r="I717" t="s">
        <v>75</v>
      </c>
      <c r="J717">
        <v>6</v>
      </c>
    </row>
    <row r="718" spans="1:10" x14ac:dyDescent="0.3">
      <c r="A718" t="s">
        <v>64</v>
      </c>
      <c r="B718">
        <v>28</v>
      </c>
      <c r="C718" t="s">
        <v>35</v>
      </c>
      <c r="D718" t="s">
        <v>41</v>
      </c>
      <c r="E718" t="s">
        <v>29</v>
      </c>
      <c r="F718" t="s">
        <v>48</v>
      </c>
      <c r="G718" t="s">
        <v>49</v>
      </c>
      <c r="H718" t="s">
        <v>37</v>
      </c>
      <c r="I718" t="s">
        <v>33</v>
      </c>
      <c r="J718">
        <v>6</v>
      </c>
    </row>
    <row r="719" spans="1:10" x14ac:dyDescent="0.3">
      <c r="A719" t="s">
        <v>45</v>
      </c>
      <c r="B719">
        <v>26</v>
      </c>
      <c r="C719" t="s">
        <v>19</v>
      </c>
      <c r="D719" t="s">
        <v>77</v>
      </c>
      <c r="E719" t="s">
        <v>21</v>
      </c>
      <c r="F719" t="s">
        <v>48</v>
      </c>
      <c r="G719" t="s">
        <v>49</v>
      </c>
      <c r="H719" t="s">
        <v>43</v>
      </c>
      <c r="I719" t="s">
        <v>52</v>
      </c>
      <c r="J719">
        <v>8</v>
      </c>
    </row>
    <row r="720" spans="1:10" x14ac:dyDescent="0.3">
      <c r="A720" t="s">
        <v>65</v>
      </c>
      <c r="B720">
        <v>28</v>
      </c>
      <c r="C720" t="s">
        <v>19</v>
      </c>
      <c r="D720" t="s">
        <v>20</v>
      </c>
      <c r="E720" t="s">
        <v>47</v>
      </c>
      <c r="F720" t="s">
        <v>48</v>
      </c>
      <c r="G720" t="s">
        <v>49</v>
      </c>
      <c r="H720" t="s">
        <v>32</v>
      </c>
      <c r="I720" t="s">
        <v>59</v>
      </c>
      <c r="J720">
        <v>14</v>
      </c>
    </row>
    <row r="721" spans="1:10" x14ac:dyDescent="0.3">
      <c r="A721" t="s">
        <v>39</v>
      </c>
      <c r="B721">
        <v>14</v>
      </c>
      <c r="C721" t="s">
        <v>40</v>
      </c>
      <c r="D721" t="s">
        <v>67</v>
      </c>
      <c r="E721" t="s">
        <v>29</v>
      </c>
      <c r="F721" t="s">
        <v>30</v>
      </c>
      <c r="G721" t="s">
        <v>31</v>
      </c>
      <c r="H721" t="s">
        <v>37</v>
      </c>
      <c r="I721" t="s">
        <v>57</v>
      </c>
      <c r="J721">
        <v>14</v>
      </c>
    </row>
    <row r="722" spans="1:10" x14ac:dyDescent="0.3">
      <c r="A722" t="s">
        <v>68</v>
      </c>
      <c r="B722">
        <v>11</v>
      </c>
      <c r="C722" t="s">
        <v>19</v>
      </c>
      <c r="D722" t="s">
        <v>69</v>
      </c>
      <c r="E722" t="s">
        <v>29</v>
      </c>
      <c r="F722" t="s">
        <v>22</v>
      </c>
      <c r="G722" t="s">
        <v>23</v>
      </c>
      <c r="H722" t="s">
        <v>43</v>
      </c>
      <c r="I722" t="s">
        <v>72</v>
      </c>
      <c r="J722">
        <v>16</v>
      </c>
    </row>
    <row r="723" spans="1:10" x14ac:dyDescent="0.3">
      <c r="A723" t="s">
        <v>68</v>
      </c>
      <c r="B723">
        <v>26</v>
      </c>
      <c r="C723" t="s">
        <v>19</v>
      </c>
      <c r="D723" t="s">
        <v>69</v>
      </c>
      <c r="E723" t="s">
        <v>47</v>
      </c>
      <c r="F723" t="s">
        <v>30</v>
      </c>
      <c r="G723" t="s">
        <v>31</v>
      </c>
      <c r="H723" t="s">
        <v>24</v>
      </c>
      <c r="I723" t="s">
        <v>72</v>
      </c>
      <c r="J723">
        <v>7</v>
      </c>
    </row>
    <row r="724" spans="1:10" x14ac:dyDescent="0.3">
      <c r="A724" t="s">
        <v>64</v>
      </c>
      <c r="B724">
        <v>21</v>
      </c>
      <c r="C724" t="s">
        <v>19</v>
      </c>
      <c r="D724" t="s">
        <v>46</v>
      </c>
      <c r="E724" t="s">
        <v>29</v>
      </c>
      <c r="F724" t="s">
        <v>22</v>
      </c>
      <c r="G724" t="s">
        <v>23</v>
      </c>
      <c r="H724" t="s">
        <v>37</v>
      </c>
      <c r="I724" t="s">
        <v>66</v>
      </c>
      <c r="J724">
        <v>15</v>
      </c>
    </row>
    <row r="725" spans="1:10" x14ac:dyDescent="0.3">
      <c r="A725" t="s">
        <v>65</v>
      </c>
      <c r="B725">
        <v>23</v>
      </c>
      <c r="C725" t="s">
        <v>35</v>
      </c>
      <c r="D725" t="s">
        <v>71</v>
      </c>
      <c r="E725" t="s">
        <v>42</v>
      </c>
      <c r="F725" t="s">
        <v>22</v>
      </c>
      <c r="G725" t="s">
        <v>23</v>
      </c>
      <c r="H725" t="s">
        <v>43</v>
      </c>
      <c r="I725" t="s">
        <v>52</v>
      </c>
      <c r="J725">
        <v>12</v>
      </c>
    </row>
    <row r="726" spans="1:10" x14ac:dyDescent="0.3">
      <c r="A726" t="s">
        <v>65</v>
      </c>
      <c r="B726">
        <v>4</v>
      </c>
      <c r="C726" t="s">
        <v>35</v>
      </c>
      <c r="D726" t="s">
        <v>78</v>
      </c>
      <c r="E726" t="s">
        <v>29</v>
      </c>
      <c r="F726" t="s">
        <v>30</v>
      </c>
      <c r="G726" t="s">
        <v>31</v>
      </c>
      <c r="H726" t="s">
        <v>37</v>
      </c>
      <c r="I726" t="s">
        <v>50</v>
      </c>
      <c r="J726">
        <v>11</v>
      </c>
    </row>
    <row r="727" spans="1:10" x14ac:dyDescent="0.3">
      <c r="A727" t="s">
        <v>64</v>
      </c>
      <c r="B727">
        <v>26</v>
      </c>
      <c r="C727" t="s">
        <v>40</v>
      </c>
      <c r="D727" t="s">
        <v>28</v>
      </c>
      <c r="E727" t="s">
        <v>53</v>
      </c>
      <c r="F727" t="s">
        <v>22</v>
      </c>
      <c r="G727" t="s">
        <v>23</v>
      </c>
      <c r="H727" t="s">
        <v>32</v>
      </c>
      <c r="I727" t="s">
        <v>59</v>
      </c>
      <c r="J727">
        <v>8</v>
      </c>
    </row>
    <row r="728" spans="1:10" x14ac:dyDescent="0.3">
      <c r="A728" t="s">
        <v>68</v>
      </c>
      <c r="B728">
        <v>7</v>
      </c>
      <c r="C728" t="s">
        <v>19</v>
      </c>
      <c r="D728" t="s">
        <v>41</v>
      </c>
      <c r="E728" t="s">
        <v>47</v>
      </c>
      <c r="F728" t="s">
        <v>30</v>
      </c>
      <c r="G728" t="s">
        <v>31</v>
      </c>
      <c r="H728" t="s">
        <v>37</v>
      </c>
      <c r="I728" t="s">
        <v>63</v>
      </c>
      <c r="J728">
        <v>5</v>
      </c>
    </row>
    <row r="729" spans="1:10" x14ac:dyDescent="0.3">
      <c r="A729" t="s">
        <v>34</v>
      </c>
      <c r="B729">
        <v>13</v>
      </c>
      <c r="C729" t="s">
        <v>35</v>
      </c>
      <c r="D729" t="s">
        <v>46</v>
      </c>
      <c r="E729" t="s">
        <v>42</v>
      </c>
      <c r="F729" t="s">
        <v>48</v>
      </c>
      <c r="G729" t="s">
        <v>49</v>
      </c>
      <c r="H729" t="s">
        <v>37</v>
      </c>
      <c r="I729" t="s">
        <v>74</v>
      </c>
      <c r="J729">
        <v>15</v>
      </c>
    </row>
    <row r="730" spans="1:10" x14ac:dyDescent="0.3">
      <c r="A730" t="s">
        <v>65</v>
      </c>
      <c r="B730">
        <v>5</v>
      </c>
      <c r="C730" t="s">
        <v>35</v>
      </c>
      <c r="D730" t="s">
        <v>46</v>
      </c>
      <c r="E730" t="s">
        <v>42</v>
      </c>
      <c r="F730" t="s">
        <v>22</v>
      </c>
      <c r="G730" t="s">
        <v>36</v>
      </c>
      <c r="H730" t="s">
        <v>24</v>
      </c>
      <c r="I730" t="s">
        <v>74</v>
      </c>
      <c r="J730">
        <v>19</v>
      </c>
    </row>
    <row r="731" spans="1:10" x14ac:dyDescent="0.3">
      <c r="A731" t="s">
        <v>54</v>
      </c>
      <c r="B731">
        <v>9</v>
      </c>
      <c r="C731" t="s">
        <v>35</v>
      </c>
      <c r="D731" t="s">
        <v>46</v>
      </c>
      <c r="E731" t="s">
        <v>42</v>
      </c>
      <c r="F731" t="s">
        <v>22</v>
      </c>
      <c r="G731" t="s">
        <v>36</v>
      </c>
      <c r="H731" t="s">
        <v>43</v>
      </c>
      <c r="I731" t="s">
        <v>44</v>
      </c>
      <c r="J731">
        <v>5</v>
      </c>
    </row>
    <row r="732" spans="1:10" x14ac:dyDescent="0.3">
      <c r="A732" t="s">
        <v>54</v>
      </c>
      <c r="B732">
        <v>29</v>
      </c>
      <c r="C732" t="s">
        <v>40</v>
      </c>
      <c r="D732" t="s">
        <v>56</v>
      </c>
      <c r="E732" t="s">
        <v>42</v>
      </c>
      <c r="F732" t="s">
        <v>22</v>
      </c>
      <c r="G732" t="s">
        <v>23</v>
      </c>
      <c r="H732" t="s">
        <v>37</v>
      </c>
      <c r="I732" t="s">
        <v>50</v>
      </c>
      <c r="J732">
        <v>5</v>
      </c>
    </row>
    <row r="733" spans="1:10" x14ac:dyDescent="0.3">
      <c r="A733" t="s">
        <v>68</v>
      </c>
      <c r="B733">
        <v>16</v>
      </c>
      <c r="C733" t="s">
        <v>19</v>
      </c>
      <c r="D733" t="s">
        <v>77</v>
      </c>
      <c r="E733" t="s">
        <v>47</v>
      </c>
      <c r="F733" t="s">
        <v>48</v>
      </c>
      <c r="G733" t="s">
        <v>49</v>
      </c>
      <c r="H733" t="s">
        <v>43</v>
      </c>
      <c r="I733" t="s">
        <v>52</v>
      </c>
      <c r="J733">
        <v>4</v>
      </c>
    </row>
    <row r="734" spans="1:10" x14ac:dyDescent="0.3">
      <c r="A734" t="s">
        <v>68</v>
      </c>
      <c r="B734">
        <v>2</v>
      </c>
      <c r="C734" t="s">
        <v>19</v>
      </c>
      <c r="D734" t="s">
        <v>41</v>
      </c>
      <c r="E734" t="s">
        <v>21</v>
      </c>
      <c r="F734" t="s">
        <v>30</v>
      </c>
      <c r="G734" t="s">
        <v>31</v>
      </c>
      <c r="H734" t="s">
        <v>24</v>
      </c>
      <c r="I734" t="s">
        <v>52</v>
      </c>
      <c r="J734">
        <v>10</v>
      </c>
    </row>
    <row r="735" spans="1:10" x14ac:dyDescent="0.3">
      <c r="A735" t="s">
        <v>18</v>
      </c>
      <c r="B735">
        <v>15</v>
      </c>
      <c r="C735" t="s">
        <v>35</v>
      </c>
      <c r="D735" t="s">
        <v>71</v>
      </c>
      <c r="E735" t="s">
        <v>29</v>
      </c>
      <c r="F735" t="s">
        <v>30</v>
      </c>
      <c r="G735" t="s">
        <v>31</v>
      </c>
      <c r="H735" t="s">
        <v>32</v>
      </c>
      <c r="I735" t="s">
        <v>70</v>
      </c>
      <c r="J735">
        <v>20</v>
      </c>
    </row>
    <row r="736" spans="1:10" x14ac:dyDescent="0.3">
      <c r="A736" t="s">
        <v>34</v>
      </c>
      <c r="B736">
        <v>17</v>
      </c>
      <c r="C736" t="s">
        <v>40</v>
      </c>
      <c r="D736" t="s">
        <v>67</v>
      </c>
      <c r="E736" t="s">
        <v>53</v>
      </c>
      <c r="F736" t="s">
        <v>48</v>
      </c>
      <c r="G736" t="s">
        <v>49</v>
      </c>
      <c r="H736" t="s">
        <v>24</v>
      </c>
      <c r="I736" t="s">
        <v>59</v>
      </c>
      <c r="J736">
        <v>16</v>
      </c>
    </row>
    <row r="737" spans="1:10" x14ac:dyDescent="0.3">
      <c r="A737" t="s">
        <v>73</v>
      </c>
      <c r="B737">
        <v>15</v>
      </c>
      <c r="C737" t="s">
        <v>19</v>
      </c>
      <c r="D737" t="s">
        <v>28</v>
      </c>
      <c r="E737" t="s">
        <v>53</v>
      </c>
      <c r="F737" t="s">
        <v>22</v>
      </c>
      <c r="G737" t="s">
        <v>23</v>
      </c>
      <c r="H737" t="s">
        <v>32</v>
      </c>
      <c r="I737" t="s">
        <v>50</v>
      </c>
      <c r="J737">
        <v>7</v>
      </c>
    </row>
    <row r="738" spans="1:10" x14ac:dyDescent="0.3">
      <c r="A738" t="s">
        <v>26</v>
      </c>
      <c r="B738">
        <v>17</v>
      </c>
      <c r="C738" t="s">
        <v>35</v>
      </c>
      <c r="D738" t="s">
        <v>41</v>
      </c>
      <c r="E738" t="s">
        <v>21</v>
      </c>
      <c r="F738" t="s">
        <v>22</v>
      </c>
      <c r="G738" t="s">
        <v>36</v>
      </c>
      <c r="H738" t="s">
        <v>32</v>
      </c>
      <c r="I738" t="s">
        <v>72</v>
      </c>
      <c r="J738">
        <v>20</v>
      </c>
    </row>
    <row r="739" spans="1:10" x14ac:dyDescent="0.3">
      <c r="A739" t="s">
        <v>34</v>
      </c>
      <c r="B739">
        <v>9</v>
      </c>
      <c r="C739" t="s">
        <v>27</v>
      </c>
      <c r="D739" t="s">
        <v>69</v>
      </c>
      <c r="E739" t="s">
        <v>53</v>
      </c>
      <c r="F739" t="s">
        <v>30</v>
      </c>
      <c r="G739" t="s">
        <v>31</v>
      </c>
      <c r="H739" t="s">
        <v>43</v>
      </c>
      <c r="I739" t="s">
        <v>58</v>
      </c>
      <c r="J739">
        <v>10</v>
      </c>
    </row>
    <row r="740" spans="1:10" x14ac:dyDescent="0.3">
      <c r="A740" t="s">
        <v>54</v>
      </c>
      <c r="B740">
        <v>4</v>
      </c>
      <c r="C740" t="s">
        <v>19</v>
      </c>
      <c r="D740" t="s">
        <v>41</v>
      </c>
      <c r="E740" t="s">
        <v>47</v>
      </c>
      <c r="F740" t="s">
        <v>22</v>
      </c>
      <c r="G740" t="s">
        <v>23</v>
      </c>
      <c r="H740" t="s">
        <v>43</v>
      </c>
      <c r="I740" t="s">
        <v>44</v>
      </c>
      <c r="J740">
        <v>6</v>
      </c>
    </row>
    <row r="741" spans="1:10" x14ac:dyDescent="0.3">
      <c r="A741" t="s">
        <v>34</v>
      </c>
      <c r="B741">
        <v>4</v>
      </c>
      <c r="C741" t="s">
        <v>40</v>
      </c>
      <c r="D741" t="s">
        <v>69</v>
      </c>
      <c r="E741" t="s">
        <v>53</v>
      </c>
      <c r="F741" t="s">
        <v>22</v>
      </c>
      <c r="G741" t="s">
        <v>23</v>
      </c>
      <c r="H741" t="s">
        <v>37</v>
      </c>
      <c r="I741" t="s">
        <v>25</v>
      </c>
      <c r="J741">
        <v>2</v>
      </c>
    </row>
    <row r="742" spans="1:10" x14ac:dyDescent="0.3">
      <c r="A742" t="s">
        <v>39</v>
      </c>
      <c r="B742">
        <v>19</v>
      </c>
      <c r="C742" t="s">
        <v>35</v>
      </c>
      <c r="D742" t="s">
        <v>71</v>
      </c>
      <c r="E742" t="s">
        <v>21</v>
      </c>
      <c r="F742" t="s">
        <v>48</v>
      </c>
      <c r="G742" t="s">
        <v>49</v>
      </c>
      <c r="H742" t="s">
        <v>37</v>
      </c>
      <c r="I742" t="s">
        <v>72</v>
      </c>
      <c r="J742">
        <v>16</v>
      </c>
    </row>
    <row r="743" spans="1:10" x14ac:dyDescent="0.3">
      <c r="A743" t="s">
        <v>60</v>
      </c>
      <c r="B743">
        <v>23</v>
      </c>
      <c r="C743" t="s">
        <v>27</v>
      </c>
      <c r="D743" t="s">
        <v>46</v>
      </c>
      <c r="E743" t="s">
        <v>29</v>
      </c>
      <c r="F743" t="s">
        <v>48</v>
      </c>
      <c r="G743" t="s">
        <v>49</v>
      </c>
      <c r="H743" t="s">
        <v>32</v>
      </c>
      <c r="I743" t="s">
        <v>58</v>
      </c>
      <c r="J743">
        <v>19</v>
      </c>
    </row>
    <row r="744" spans="1:10" x14ac:dyDescent="0.3">
      <c r="A744" t="s">
        <v>73</v>
      </c>
      <c r="B744">
        <v>9</v>
      </c>
      <c r="C744" t="s">
        <v>19</v>
      </c>
      <c r="D744" t="s">
        <v>41</v>
      </c>
      <c r="E744" t="s">
        <v>29</v>
      </c>
      <c r="F744" t="s">
        <v>22</v>
      </c>
      <c r="G744" t="s">
        <v>23</v>
      </c>
      <c r="H744" t="s">
        <v>43</v>
      </c>
      <c r="I744" t="s">
        <v>44</v>
      </c>
      <c r="J744">
        <v>1</v>
      </c>
    </row>
    <row r="745" spans="1:10" x14ac:dyDescent="0.3">
      <c r="A745" t="s">
        <v>34</v>
      </c>
      <c r="B745">
        <v>14</v>
      </c>
      <c r="C745" t="s">
        <v>19</v>
      </c>
      <c r="D745" t="s">
        <v>51</v>
      </c>
      <c r="E745" t="s">
        <v>47</v>
      </c>
      <c r="F745" t="s">
        <v>22</v>
      </c>
      <c r="G745" t="s">
        <v>23</v>
      </c>
      <c r="H745" t="s">
        <v>43</v>
      </c>
      <c r="I745" t="s">
        <v>57</v>
      </c>
      <c r="J745">
        <v>1</v>
      </c>
    </row>
    <row r="746" spans="1:10" x14ac:dyDescent="0.3">
      <c r="A746" t="s">
        <v>65</v>
      </c>
      <c r="B746">
        <v>8</v>
      </c>
      <c r="C746" t="s">
        <v>27</v>
      </c>
      <c r="D746" t="s">
        <v>77</v>
      </c>
      <c r="E746" t="s">
        <v>53</v>
      </c>
      <c r="F746" t="s">
        <v>30</v>
      </c>
      <c r="G746" t="s">
        <v>31</v>
      </c>
      <c r="H746" t="s">
        <v>43</v>
      </c>
      <c r="I746" t="s">
        <v>61</v>
      </c>
      <c r="J746">
        <v>11</v>
      </c>
    </row>
    <row r="747" spans="1:10" x14ac:dyDescent="0.3">
      <c r="A747" t="s">
        <v>45</v>
      </c>
      <c r="B747">
        <v>25</v>
      </c>
      <c r="C747" t="s">
        <v>40</v>
      </c>
      <c r="D747" t="s">
        <v>51</v>
      </c>
      <c r="E747" t="s">
        <v>29</v>
      </c>
      <c r="F747" t="s">
        <v>22</v>
      </c>
      <c r="G747" t="s">
        <v>23</v>
      </c>
      <c r="H747" t="s">
        <v>24</v>
      </c>
      <c r="I747" t="s">
        <v>74</v>
      </c>
      <c r="J747">
        <v>12</v>
      </c>
    </row>
    <row r="748" spans="1:10" x14ac:dyDescent="0.3">
      <c r="A748" t="s">
        <v>18</v>
      </c>
      <c r="B748">
        <v>30</v>
      </c>
      <c r="C748" t="s">
        <v>27</v>
      </c>
      <c r="D748" t="s">
        <v>46</v>
      </c>
      <c r="E748" t="s">
        <v>53</v>
      </c>
      <c r="F748" t="s">
        <v>30</v>
      </c>
      <c r="G748" t="s">
        <v>31</v>
      </c>
      <c r="H748" t="s">
        <v>32</v>
      </c>
      <c r="I748" t="s">
        <v>52</v>
      </c>
      <c r="J748">
        <v>1</v>
      </c>
    </row>
    <row r="749" spans="1:10" x14ac:dyDescent="0.3">
      <c r="A749" t="s">
        <v>39</v>
      </c>
      <c r="B749">
        <v>25</v>
      </c>
      <c r="C749" t="s">
        <v>27</v>
      </c>
      <c r="D749" t="s">
        <v>71</v>
      </c>
      <c r="E749" t="s">
        <v>53</v>
      </c>
      <c r="F749" t="s">
        <v>30</v>
      </c>
      <c r="G749" t="s">
        <v>31</v>
      </c>
      <c r="H749" t="s">
        <v>43</v>
      </c>
      <c r="I749" t="s">
        <v>52</v>
      </c>
      <c r="J749">
        <v>9</v>
      </c>
    </row>
    <row r="750" spans="1:10" x14ac:dyDescent="0.3">
      <c r="A750" t="s">
        <v>73</v>
      </c>
      <c r="B750">
        <v>6</v>
      </c>
      <c r="C750" t="s">
        <v>40</v>
      </c>
      <c r="D750" t="s">
        <v>71</v>
      </c>
      <c r="E750" t="s">
        <v>42</v>
      </c>
      <c r="F750" t="s">
        <v>30</v>
      </c>
      <c r="G750" t="s">
        <v>31</v>
      </c>
      <c r="H750" t="s">
        <v>37</v>
      </c>
      <c r="I750" t="s">
        <v>63</v>
      </c>
      <c r="J750">
        <v>9</v>
      </c>
    </row>
    <row r="751" spans="1:10" x14ac:dyDescent="0.3">
      <c r="A751" t="s">
        <v>34</v>
      </c>
      <c r="B751">
        <v>8</v>
      </c>
      <c r="C751" t="s">
        <v>27</v>
      </c>
      <c r="D751" t="s">
        <v>78</v>
      </c>
      <c r="E751" t="s">
        <v>47</v>
      </c>
      <c r="F751" t="s">
        <v>48</v>
      </c>
      <c r="G751" t="s">
        <v>49</v>
      </c>
      <c r="H751" t="s">
        <v>32</v>
      </c>
      <c r="I751" t="s">
        <v>61</v>
      </c>
      <c r="J751">
        <v>5</v>
      </c>
    </row>
    <row r="752" spans="1:10" x14ac:dyDescent="0.3">
      <c r="A752" t="s">
        <v>18</v>
      </c>
      <c r="B752">
        <v>17</v>
      </c>
      <c r="C752" t="s">
        <v>40</v>
      </c>
      <c r="D752" t="s">
        <v>46</v>
      </c>
      <c r="E752" t="s">
        <v>42</v>
      </c>
      <c r="F752" t="s">
        <v>22</v>
      </c>
      <c r="G752" t="s">
        <v>23</v>
      </c>
      <c r="H752" t="s">
        <v>37</v>
      </c>
      <c r="I752" t="s">
        <v>33</v>
      </c>
      <c r="J752">
        <v>8</v>
      </c>
    </row>
    <row r="753" spans="1:10" x14ac:dyDescent="0.3">
      <c r="A753" t="s">
        <v>18</v>
      </c>
      <c r="B753">
        <v>5</v>
      </c>
      <c r="C753" t="s">
        <v>40</v>
      </c>
      <c r="D753" t="s">
        <v>46</v>
      </c>
      <c r="E753" t="s">
        <v>42</v>
      </c>
      <c r="F753" t="s">
        <v>48</v>
      </c>
      <c r="G753" t="s">
        <v>49</v>
      </c>
      <c r="H753" t="s">
        <v>32</v>
      </c>
      <c r="I753" t="s">
        <v>25</v>
      </c>
      <c r="J753">
        <v>4</v>
      </c>
    </row>
    <row r="754" spans="1:10" x14ac:dyDescent="0.3">
      <c r="A754" t="s">
        <v>76</v>
      </c>
      <c r="B754">
        <v>24</v>
      </c>
      <c r="C754" t="s">
        <v>27</v>
      </c>
      <c r="D754" t="s">
        <v>77</v>
      </c>
      <c r="E754" t="s">
        <v>53</v>
      </c>
      <c r="F754" t="s">
        <v>48</v>
      </c>
      <c r="G754" t="s">
        <v>49</v>
      </c>
      <c r="H754" t="s">
        <v>32</v>
      </c>
      <c r="I754" t="s">
        <v>57</v>
      </c>
      <c r="J754">
        <v>10</v>
      </c>
    </row>
    <row r="755" spans="1:10" x14ac:dyDescent="0.3">
      <c r="A755" t="s">
        <v>73</v>
      </c>
      <c r="B755">
        <v>22</v>
      </c>
      <c r="C755" t="s">
        <v>40</v>
      </c>
      <c r="D755" t="s">
        <v>71</v>
      </c>
      <c r="E755" t="s">
        <v>53</v>
      </c>
      <c r="F755" t="s">
        <v>30</v>
      </c>
      <c r="G755" t="s">
        <v>31</v>
      </c>
      <c r="H755" t="s">
        <v>37</v>
      </c>
      <c r="I755" t="s">
        <v>63</v>
      </c>
      <c r="J755">
        <v>12</v>
      </c>
    </row>
    <row r="756" spans="1:10" x14ac:dyDescent="0.3">
      <c r="A756" t="s">
        <v>45</v>
      </c>
      <c r="B756">
        <v>18</v>
      </c>
      <c r="C756" t="s">
        <v>19</v>
      </c>
      <c r="D756" t="s">
        <v>20</v>
      </c>
      <c r="E756" t="s">
        <v>21</v>
      </c>
      <c r="F756" t="s">
        <v>48</v>
      </c>
      <c r="G756" t="s">
        <v>49</v>
      </c>
      <c r="H756" t="s">
        <v>43</v>
      </c>
      <c r="I756" t="s">
        <v>55</v>
      </c>
      <c r="J756">
        <v>17</v>
      </c>
    </row>
    <row r="757" spans="1:10" x14ac:dyDescent="0.3">
      <c r="A757" t="s">
        <v>45</v>
      </c>
      <c r="B757">
        <v>10</v>
      </c>
      <c r="C757" t="s">
        <v>35</v>
      </c>
      <c r="D757" t="s">
        <v>56</v>
      </c>
      <c r="E757" t="s">
        <v>29</v>
      </c>
      <c r="F757" t="s">
        <v>48</v>
      </c>
      <c r="G757" t="s">
        <v>49</v>
      </c>
      <c r="H757" t="s">
        <v>43</v>
      </c>
      <c r="I757" t="s">
        <v>52</v>
      </c>
      <c r="J757">
        <v>17</v>
      </c>
    </row>
    <row r="758" spans="1:10" x14ac:dyDescent="0.3">
      <c r="A758" t="s">
        <v>68</v>
      </c>
      <c r="B758">
        <v>3</v>
      </c>
      <c r="C758" t="s">
        <v>40</v>
      </c>
      <c r="D758" t="s">
        <v>51</v>
      </c>
      <c r="E758" t="s">
        <v>53</v>
      </c>
      <c r="F758" t="s">
        <v>48</v>
      </c>
      <c r="G758" t="s">
        <v>49</v>
      </c>
      <c r="H758" t="s">
        <v>24</v>
      </c>
      <c r="I758" t="s">
        <v>63</v>
      </c>
      <c r="J758">
        <v>18</v>
      </c>
    </row>
    <row r="759" spans="1:10" x14ac:dyDescent="0.3">
      <c r="A759" t="s">
        <v>73</v>
      </c>
      <c r="B759">
        <v>7</v>
      </c>
      <c r="C759" t="s">
        <v>35</v>
      </c>
      <c r="D759" t="s">
        <v>28</v>
      </c>
      <c r="E759" t="s">
        <v>21</v>
      </c>
      <c r="F759" t="s">
        <v>48</v>
      </c>
      <c r="G759" t="s">
        <v>49</v>
      </c>
      <c r="H759" t="s">
        <v>37</v>
      </c>
      <c r="I759" t="s">
        <v>70</v>
      </c>
      <c r="J759">
        <v>16</v>
      </c>
    </row>
    <row r="760" spans="1:10" x14ac:dyDescent="0.3">
      <c r="A760" t="s">
        <v>54</v>
      </c>
      <c r="B760">
        <v>21</v>
      </c>
      <c r="C760" t="s">
        <v>35</v>
      </c>
      <c r="D760" t="s">
        <v>77</v>
      </c>
      <c r="E760" t="s">
        <v>53</v>
      </c>
      <c r="F760" t="s">
        <v>30</v>
      </c>
      <c r="G760" t="s">
        <v>31</v>
      </c>
      <c r="H760" t="s">
        <v>37</v>
      </c>
      <c r="I760" t="s">
        <v>59</v>
      </c>
      <c r="J760">
        <v>7</v>
      </c>
    </row>
    <row r="761" spans="1:10" x14ac:dyDescent="0.3">
      <c r="A761" t="s">
        <v>26</v>
      </c>
      <c r="B761">
        <v>6</v>
      </c>
      <c r="C761" t="s">
        <v>35</v>
      </c>
      <c r="D761" t="s">
        <v>20</v>
      </c>
      <c r="E761" t="s">
        <v>42</v>
      </c>
      <c r="F761" t="s">
        <v>48</v>
      </c>
      <c r="G761" t="s">
        <v>49</v>
      </c>
      <c r="H761" t="s">
        <v>43</v>
      </c>
      <c r="I761" t="s">
        <v>57</v>
      </c>
      <c r="J761">
        <v>8</v>
      </c>
    </row>
    <row r="762" spans="1:10" x14ac:dyDescent="0.3">
      <c r="A762" t="s">
        <v>45</v>
      </c>
      <c r="B762">
        <v>3</v>
      </c>
      <c r="C762" t="s">
        <v>27</v>
      </c>
      <c r="D762" t="s">
        <v>67</v>
      </c>
      <c r="E762" t="s">
        <v>29</v>
      </c>
      <c r="F762" t="s">
        <v>48</v>
      </c>
      <c r="G762" t="s">
        <v>49</v>
      </c>
      <c r="H762" t="s">
        <v>37</v>
      </c>
      <c r="I762" t="s">
        <v>75</v>
      </c>
      <c r="J762">
        <v>6</v>
      </c>
    </row>
    <row r="763" spans="1:10" x14ac:dyDescent="0.3">
      <c r="A763" t="s">
        <v>60</v>
      </c>
      <c r="B763">
        <v>12</v>
      </c>
      <c r="C763" t="s">
        <v>19</v>
      </c>
      <c r="D763" t="s">
        <v>56</v>
      </c>
      <c r="E763" t="s">
        <v>29</v>
      </c>
      <c r="F763" t="s">
        <v>30</v>
      </c>
      <c r="G763" t="s">
        <v>31</v>
      </c>
      <c r="H763" t="s">
        <v>32</v>
      </c>
      <c r="I763" t="s">
        <v>38</v>
      </c>
      <c r="J763">
        <v>11</v>
      </c>
    </row>
    <row r="764" spans="1:10" x14ac:dyDescent="0.3">
      <c r="A764" t="s">
        <v>76</v>
      </c>
      <c r="B764">
        <v>30</v>
      </c>
      <c r="C764" t="s">
        <v>35</v>
      </c>
      <c r="D764" t="s">
        <v>69</v>
      </c>
      <c r="E764" t="s">
        <v>47</v>
      </c>
      <c r="F764" t="s">
        <v>30</v>
      </c>
      <c r="G764" t="s">
        <v>31</v>
      </c>
      <c r="H764" t="s">
        <v>37</v>
      </c>
      <c r="I764" t="s">
        <v>33</v>
      </c>
      <c r="J764">
        <v>19</v>
      </c>
    </row>
    <row r="765" spans="1:10" x14ac:dyDescent="0.3">
      <c r="A765" t="s">
        <v>18</v>
      </c>
      <c r="B765">
        <v>18</v>
      </c>
      <c r="C765" t="s">
        <v>27</v>
      </c>
      <c r="D765" t="s">
        <v>46</v>
      </c>
      <c r="E765" t="s">
        <v>21</v>
      </c>
      <c r="F765" t="s">
        <v>22</v>
      </c>
      <c r="G765" t="s">
        <v>36</v>
      </c>
      <c r="H765" t="s">
        <v>43</v>
      </c>
      <c r="I765" t="s">
        <v>38</v>
      </c>
      <c r="J765">
        <v>6</v>
      </c>
    </row>
    <row r="766" spans="1:10" x14ac:dyDescent="0.3">
      <c r="A766" t="s">
        <v>68</v>
      </c>
      <c r="B766">
        <v>16</v>
      </c>
      <c r="C766" t="s">
        <v>27</v>
      </c>
      <c r="D766" t="s">
        <v>56</v>
      </c>
      <c r="E766" t="s">
        <v>47</v>
      </c>
      <c r="F766" t="s">
        <v>48</v>
      </c>
      <c r="G766" t="s">
        <v>49</v>
      </c>
      <c r="H766" t="s">
        <v>37</v>
      </c>
      <c r="I766" t="s">
        <v>66</v>
      </c>
      <c r="J766">
        <v>17</v>
      </c>
    </row>
    <row r="767" spans="1:10" x14ac:dyDescent="0.3">
      <c r="A767" t="s">
        <v>68</v>
      </c>
      <c r="B767">
        <v>16</v>
      </c>
      <c r="C767" t="s">
        <v>35</v>
      </c>
      <c r="D767" t="s">
        <v>51</v>
      </c>
      <c r="E767" t="s">
        <v>47</v>
      </c>
      <c r="F767" t="s">
        <v>30</v>
      </c>
      <c r="G767" t="s">
        <v>31</v>
      </c>
      <c r="H767" t="s">
        <v>32</v>
      </c>
      <c r="I767" t="s">
        <v>61</v>
      </c>
      <c r="J767">
        <v>14</v>
      </c>
    </row>
    <row r="768" spans="1:10" x14ac:dyDescent="0.3">
      <c r="A768" t="s">
        <v>68</v>
      </c>
      <c r="B768">
        <v>15</v>
      </c>
      <c r="C768" t="s">
        <v>35</v>
      </c>
      <c r="D768" t="s">
        <v>71</v>
      </c>
      <c r="E768" t="s">
        <v>21</v>
      </c>
      <c r="F768" t="s">
        <v>48</v>
      </c>
      <c r="G768" t="s">
        <v>49</v>
      </c>
      <c r="H768" t="s">
        <v>24</v>
      </c>
      <c r="I768" t="s">
        <v>55</v>
      </c>
      <c r="J768">
        <v>19</v>
      </c>
    </row>
    <row r="769" spans="1:10" x14ac:dyDescent="0.3">
      <c r="A769" t="s">
        <v>76</v>
      </c>
      <c r="B769">
        <v>8</v>
      </c>
      <c r="C769" t="s">
        <v>19</v>
      </c>
      <c r="D769" t="s">
        <v>77</v>
      </c>
      <c r="E769" t="s">
        <v>42</v>
      </c>
      <c r="F769" t="s">
        <v>22</v>
      </c>
      <c r="G769" t="s">
        <v>23</v>
      </c>
      <c r="H769" t="s">
        <v>32</v>
      </c>
      <c r="I769" t="s">
        <v>58</v>
      </c>
      <c r="J769">
        <v>5</v>
      </c>
    </row>
    <row r="770" spans="1:10" x14ac:dyDescent="0.3">
      <c r="A770" t="s">
        <v>60</v>
      </c>
      <c r="B770">
        <v>22</v>
      </c>
      <c r="C770" t="s">
        <v>19</v>
      </c>
      <c r="D770" t="s">
        <v>20</v>
      </c>
      <c r="E770" t="s">
        <v>47</v>
      </c>
      <c r="F770" t="s">
        <v>22</v>
      </c>
      <c r="G770" t="s">
        <v>23</v>
      </c>
      <c r="H770" t="s">
        <v>37</v>
      </c>
      <c r="I770" t="s">
        <v>72</v>
      </c>
      <c r="J770">
        <v>16</v>
      </c>
    </row>
    <row r="771" spans="1:10" x14ac:dyDescent="0.3">
      <c r="A771" t="s">
        <v>65</v>
      </c>
      <c r="B771">
        <v>13</v>
      </c>
      <c r="C771" t="s">
        <v>40</v>
      </c>
      <c r="D771" t="s">
        <v>28</v>
      </c>
      <c r="E771" t="s">
        <v>47</v>
      </c>
      <c r="F771" t="s">
        <v>48</v>
      </c>
      <c r="G771" t="s">
        <v>49</v>
      </c>
      <c r="H771" t="s">
        <v>43</v>
      </c>
      <c r="I771" t="s">
        <v>66</v>
      </c>
      <c r="J771">
        <v>1</v>
      </c>
    </row>
    <row r="772" spans="1:10" x14ac:dyDescent="0.3">
      <c r="A772" t="s">
        <v>65</v>
      </c>
      <c r="B772">
        <v>19</v>
      </c>
      <c r="C772" t="s">
        <v>35</v>
      </c>
      <c r="D772" t="s">
        <v>78</v>
      </c>
      <c r="E772" t="s">
        <v>47</v>
      </c>
      <c r="F772" t="s">
        <v>30</v>
      </c>
      <c r="G772" t="s">
        <v>31</v>
      </c>
      <c r="H772" t="s">
        <v>32</v>
      </c>
      <c r="I772" t="s">
        <v>66</v>
      </c>
      <c r="J772">
        <v>12</v>
      </c>
    </row>
    <row r="773" spans="1:10" x14ac:dyDescent="0.3">
      <c r="A773" t="s">
        <v>39</v>
      </c>
      <c r="B773">
        <v>6</v>
      </c>
      <c r="C773" t="s">
        <v>27</v>
      </c>
      <c r="D773" t="s">
        <v>51</v>
      </c>
      <c r="E773" t="s">
        <v>42</v>
      </c>
      <c r="F773" t="s">
        <v>22</v>
      </c>
      <c r="G773" t="s">
        <v>23</v>
      </c>
      <c r="H773" t="s">
        <v>37</v>
      </c>
      <c r="I773" t="s">
        <v>50</v>
      </c>
      <c r="J773">
        <v>16</v>
      </c>
    </row>
    <row r="774" spans="1:10" x14ac:dyDescent="0.3">
      <c r="A774" t="s">
        <v>26</v>
      </c>
      <c r="B774">
        <v>15</v>
      </c>
      <c r="C774" t="s">
        <v>19</v>
      </c>
      <c r="D774" t="s">
        <v>69</v>
      </c>
      <c r="E774" t="s">
        <v>42</v>
      </c>
      <c r="F774" t="s">
        <v>30</v>
      </c>
      <c r="G774" t="s">
        <v>31</v>
      </c>
      <c r="H774" t="s">
        <v>24</v>
      </c>
      <c r="I774" t="s">
        <v>70</v>
      </c>
      <c r="J774">
        <v>13</v>
      </c>
    </row>
    <row r="775" spans="1:10" x14ac:dyDescent="0.3">
      <c r="A775" t="s">
        <v>64</v>
      </c>
      <c r="B775">
        <v>14</v>
      </c>
      <c r="C775" t="s">
        <v>40</v>
      </c>
      <c r="D775" t="s">
        <v>41</v>
      </c>
      <c r="E775" t="s">
        <v>29</v>
      </c>
      <c r="F775" t="s">
        <v>22</v>
      </c>
      <c r="G775" t="s">
        <v>36</v>
      </c>
      <c r="H775" t="s">
        <v>43</v>
      </c>
      <c r="I775" t="s">
        <v>74</v>
      </c>
      <c r="J775">
        <v>4</v>
      </c>
    </row>
    <row r="776" spans="1:10" x14ac:dyDescent="0.3">
      <c r="A776" t="s">
        <v>45</v>
      </c>
      <c r="B776">
        <v>23</v>
      </c>
      <c r="C776" t="s">
        <v>40</v>
      </c>
      <c r="D776" t="s">
        <v>77</v>
      </c>
      <c r="E776" t="s">
        <v>29</v>
      </c>
      <c r="F776" t="s">
        <v>30</v>
      </c>
      <c r="G776" t="s">
        <v>31</v>
      </c>
      <c r="H776" t="s">
        <v>32</v>
      </c>
      <c r="I776" t="s">
        <v>74</v>
      </c>
      <c r="J776">
        <v>6</v>
      </c>
    </row>
    <row r="777" spans="1:10" x14ac:dyDescent="0.3">
      <c r="A777" t="s">
        <v>64</v>
      </c>
      <c r="B777">
        <v>27</v>
      </c>
      <c r="C777" t="s">
        <v>19</v>
      </c>
      <c r="D777" t="s">
        <v>41</v>
      </c>
      <c r="E777" t="s">
        <v>21</v>
      </c>
      <c r="F777" t="s">
        <v>48</v>
      </c>
      <c r="G777" t="s">
        <v>49</v>
      </c>
      <c r="H777" t="s">
        <v>37</v>
      </c>
      <c r="I777" t="s">
        <v>70</v>
      </c>
      <c r="J777">
        <v>7</v>
      </c>
    </row>
    <row r="778" spans="1:10" x14ac:dyDescent="0.3">
      <c r="A778" t="s">
        <v>34</v>
      </c>
      <c r="B778">
        <v>16</v>
      </c>
      <c r="C778" t="s">
        <v>27</v>
      </c>
      <c r="D778" t="s">
        <v>56</v>
      </c>
      <c r="E778" t="s">
        <v>53</v>
      </c>
      <c r="F778" t="s">
        <v>22</v>
      </c>
      <c r="G778" t="s">
        <v>23</v>
      </c>
      <c r="H778" t="s">
        <v>43</v>
      </c>
      <c r="I778" t="s">
        <v>52</v>
      </c>
      <c r="J778">
        <v>11</v>
      </c>
    </row>
    <row r="779" spans="1:10" x14ac:dyDescent="0.3">
      <c r="A779" t="s">
        <v>73</v>
      </c>
      <c r="B779">
        <v>17</v>
      </c>
      <c r="C779" t="s">
        <v>19</v>
      </c>
      <c r="D779" t="s">
        <v>28</v>
      </c>
      <c r="E779" t="s">
        <v>47</v>
      </c>
      <c r="F779" t="s">
        <v>30</v>
      </c>
      <c r="G779" t="s">
        <v>31</v>
      </c>
      <c r="H779" t="s">
        <v>37</v>
      </c>
      <c r="I779" t="s">
        <v>57</v>
      </c>
      <c r="J779">
        <v>7</v>
      </c>
    </row>
    <row r="780" spans="1:10" x14ac:dyDescent="0.3">
      <c r="A780" t="s">
        <v>45</v>
      </c>
      <c r="B780">
        <v>28</v>
      </c>
      <c r="C780" t="s">
        <v>19</v>
      </c>
      <c r="D780" t="s">
        <v>67</v>
      </c>
      <c r="E780" t="s">
        <v>42</v>
      </c>
      <c r="F780" t="s">
        <v>48</v>
      </c>
      <c r="G780" t="s">
        <v>49</v>
      </c>
      <c r="H780" t="s">
        <v>37</v>
      </c>
      <c r="I780" t="s">
        <v>58</v>
      </c>
      <c r="J780">
        <v>17</v>
      </c>
    </row>
    <row r="781" spans="1:10" x14ac:dyDescent="0.3">
      <c r="A781" t="s">
        <v>39</v>
      </c>
      <c r="B781">
        <v>17</v>
      </c>
      <c r="C781" t="s">
        <v>19</v>
      </c>
      <c r="D781" t="s">
        <v>67</v>
      </c>
      <c r="E781" t="s">
        <v>47</v>
      </c>
      <c r="F781" t="s">
        <v>48</v>
      </c>
      <c r="G781" t="s">
        <v>49</v>
      </c>
      <c r="H781" t="s">
        <v>43</v>
      </c>
      <c r="I781" t="s">
        <v>74</v>
      </c>
      <c r="J781">
        <v>4</v>
      </c>
    </row>
    <row r="782" spans="1:10" x14ac:dyDescent="0.3">
      <c r="A782" t="s">
        <v>60</v>
      </c>
      <c r="B782">
        <v>12</v>
      </c>
      <c r="C782" t="s">
        <v>35</v>
      </c>
      <c r="D782" t="s">
        <v>71</v>
      </c>
      <c r="E782" t="s">
        <v>53</v>
      </c>
      <c r="F782" t="s">
        <v>22</v>
      </c>
      <c r="G782" t="s">
        <v>36</v>
      </c>
      <c r="H782" t="s">
        <v>32</v>
      </c>
      <c r="I782" t="s">
        <v>66</v>
      </c>
      <c r="J782">
        <v>17</v>
      </c>
    </row>
    <row r="783" spans="1:10" x14ac:dyDescent="0.3">
      <c r="A783" t="s">
        <v>76</v>
      </c>
      <c r="B783">
        <v>21</v>
      </c>
      <c r="C783" t="s">
        <v>19</v>
      </c>
      <c r="D783" t="s">
        <v>56</v>
      </c>
      <c r="E783" t="s">
        <v>53</v>
      </c>
      <c r="F783" t="s">
        <v>30</v>
      </c>
      <c r="G783" t="s">
        <v>31</v>
      </c>
      <c r="H783" t="s">
        <v>32</v>
      </c>
      <c r="I783" t="s">
        <v>62</v>
      </c>
      <c r="J783">
        <v>19</v>
      </c>
    </row>
    <row r="784" spans="1:10" x14ac:dyDescent="0.3">
      <c r="A784" t="s">
        <v>76</v>
      </c>
      <c r="B784">
        <v>28</v>
      </c>
      <c r="C784" t="s">
        <v>27</v>
      </c>
      <c r="D784" t="s">
        <v>71</v>
      </c>
      <c r="E784" t="s">
        <v>42</v>
      </c>
      <c r="F784" t="s">
        <v>22</v>
      </c>
      <c r="G784" t="s">
        <v>36</v>
      </c>
      <c r="H784" t="s">
        <v>24</v>
      </c>
      <c r="I784" t="s">
        <v>58</v>
      </c>
      <c r="J784">
        <v>18</v>
      </c>
    </row>
    <row r="785" spans="1:10" x14ac:dyDescent="0.3">
      <c r="A785" t="s">
        <v>39</v>
      </c>
      <c r="B785">
        <v>4</v>
      </c>
      <c r="C785" t="s">
        <v>35</v>
      </c>
      <c r="D785" t="s">
        <v>41</v>
      </c>
      <c r="E785" t="s">
        <v>47</v>
      </c>
      <c r="F785" t="s">
        <v>22</v>
      </c>
      <c r="G785" t="s">
        <v>23</v>
      </c>
      <c r="H785" t="s">
        <v>32</v>
      </c>
      <c r="I785" t="s">
        <v>70</v>
      </c>
      <c r="J785">
        <v>1</v>
      </c>
    </row>
    <row r="786" spans="1:10" x14ac:dyDescent="0.3">
      <c r="A786" t="s">
        <v>68</v>
      </c>
      <c r="B786">
        <v>4</v>
      </c>
      <c r="C786" t="s">
        <v>35</v>
      </c>
      <c r="D786" t="s">
        <v>41</v>
      </c>
      <c r="E786" t="s">
        <v>47</v>
      </c>
      <c r="F786" t="s">
        <v>30</v>
      </c>
      <c r="G786" t="s">
        <v>31</v>
      </c>
      <c r="H786" t="s">
        <v>37</v>
      </c>
      <c r="I786" t="s">
        <v>25</v>
      </c>
      <c r="J786">
        <v>13</v>
      </c>
    </row>
    <row r="787" spans="1:10" x14ac:dyDescent="0.3">
      <c r="A787" t="s">
        <v>64</v>
      </c>
      <c r="B787">
        <v>13</v>
      </c>
      <c r="C787" t="s">
        <v>27</v>
      </c>
      <c r="D787" t="s">
        <v>51</v>
      </c>
      <c r="E787" t="s">
        <v>21</v>
      </c>
      <c r="F787" t="s">
        <v>30</v>
      </c>
      <c r="G787" t="s">
        <v>31</v>
      </c>
      <c r="H787" t="s">
        <v>43</v>
      </c>
      <c r="I787" t="s">
        <v>63</v>
      </c>
      <c r="J787">
        <v>19</v>
      </c>
    </row>
    <row r="788" spans="1:10" x14ac:dyDescent="0.3">
      <c r="A788" t="s">
        <v>34</v>
      </c>
      <c r="B788">
        <v>26</v>
      </c>
      <c r="C788" t="s">
        <v>35</v>
      </c>
      <c r="D788" t="s">
        <v>78</v>
      </c>
      <c r="E788" t="s">
        <v>47</v>
      </c>
      <c r="F788" t="s">
        <v>30</v>
      </c>
      <c r="G788" t="s">
        <v>31</v>
      </c>
      <c r="H788" t="s">
        <v>24</v>
      </c>
      <c r="I788" t="s">
        <v>55</v>
      </c>
      <c r="J788">
        <v>16</v>
      </c>
    </row>
    <row r="789" spans="1:10" x14ac:dyDescent="0.3">
      <c r="A789" t="s">
        <v>34</v>
      </c>
      <c r="B789">
        <v>26</v>
      </c>
      <c r="C789" t="s">
        <v>35</v>
      </c>
      <c r="D789" t="s">
        <v>51</v>
      </c>
      <c r="E789" t="s">
        <v>53</v>
      </c>
      <c r="F789" t="s">
        <v>22</v>
      </c>
      <c r="G789" t="s">
        <v>36</v>
      </c>
      <c r="H789" t="s">
        <v>37</v>
      </c>
      <c r="I789" t="s">
        <v>33</v>
      </c>
      <c r="J789">
        <v>6</v>
      </c>
    </row>
    <row r="790" spans="1:10" x14ac:dyDescent="0.3">
      <c r="A790" t="s">
        <v>64</v>
      </c>
      <c r="B790">
        <v>24</v>
      </c>
      <c r="C790" t="s">
        <v>40</v>
      </c>
      <c r="D790" t="s">
        <v>46</v>
      </c>
      <c r="E790" t="s">
        <v>21</v>
      </c>
      <c r="F790" t="s">
        <v>30</v>
      </c>
      <c r="G790" t="s">
        <v>31</v>
      </c>
      <c r="H790" t="s">
        <v>32</v>
      </c>
      <c r="I790" t="s">
        <v>61</v>
      </c>
      <c r="J790">
        <v>3</v>
      </c>
    </row>
    <row r="791" spans="1:10" x14ac:dyDescent="0.3">
      <c r="A791" t="s">
        <v>76</v>
      </c>
      <c r="B791">
        <v>12</v>
      </c>
      <c r="C791" t="s">
        <v>27</v>
      </c>
      <c r="D791" t="s">
        <v>67</v>
      </c>
      <c r="E791" t="s">
        <v>53</v>
      </c>
      <c r="F791" t="s">
        <v>48</v>
      </c>
      <c r="G791" t="s">
        <v>49</v>
      </c>
      <c r="H791" t="s">
        <v>37</v>
      </c>
      <c r="I791" t="s">
        <v>58</v>
      </c>
      <c r="J791">
        <v>19</v>
      </c>
    </row>
    <row r="792" spans="1:10" x14ac:dyDescent="0.3">
      <c r="A792" t="s">
        <v>68</v>
      </c>
      <c r="B792">
        <v>23</v>
      </c>
      <c r="C792" t="s">
        <v>40</v>
      </c>
      <c r="D792" t="s">
        <v>51</v>
      </c>
      <c r="E792" t="s">
        <v>47</v>
      </c>
      <c r="F792" t="s">
        <v>30</v>
      </c>
      <c r="G792" t="s">
        <v>31</v>
      </c>
      <c r="H792" t="s">
        <v>32</v>
      </c>
      <c r="I792" t="s">
        <v>44</v>
      </c>
      <c r="J792">
        <v>19</v>
      </c>
    </row>
    <row r="793" spans="1:10" x14ac:dyDescent="0.3">
      <c r="A793" t="s">
        <v>34</v>
      </c>
      <c r="B793">
        <v>19</v>
      </c>
      <c r="C793" t="s">
        <v>40</v>
      </c>
      <c r="D793" t="s">
        <v>56</v>
      </c>
      <c r="E793" t="s">
        <v>47</v>
      </c>
      <c r="F793" t="s">
        <v>22</v>
      </c>
      <c r="G793" t="s">
        <v>23</v>
      </c>
      <c r="H793" t="s">
        <v>24</v>
      </c>
      <c r="I793" t="s">
        <v>66</v>
      </c>
      <c r="J793">
        <v>19</v>
      </c>
    </row>
    <row r="794" spans="1:10" x14ac:dyDescent="0.3">
      <c r="A794" t="s">
        <v>39</v>
      </c>
      <c r="B794">
        <v>14</v>
      </c>
      <c r="C794" t="s">
        <v>19</v>
      </c>
      <c r="D794" t="s">
        <v>41</v>
      </c>
      <c r="E794" t="s">
        <v>21</v>
      </c>
      <c r="F794" t="s">
        <v>22</v>
      </c>
      <c r="G794" t="s">
        <v>23</v>
      </c>
      <c r="H794" t="s">
        <v>24</v>
      </c>
      <c r="I794" t="s">
        <v>50</v>
      </c>
      <c r="J794">
        <v>15</v>
      </c>
    </row>
    <row r="795" spans="1:10" x14ac:dyDescent="0.3">
      <c r="A795" t="s">
        <v>76</v>
      </c>
      <c r="B795">
        <v>24</v>
      </c>
      <c r="C795" t="s">
        <v>35</v>
      </c>
      <c r="D795" t="s">
        <v>41</v>
      </c>
      <c r="E795" t="s">
        <v>42</v>
      </c>
      <c r="F795" t="s">
        <v>48</v>
      </c>
      <c r="G795" t="s">
        <v>49</v>
      </c>
      <c r="H795" t="s">
        <v>32</v>
      </c>
      <c r="I795" t="s">
        <v>58</v>
      </c>
      <c r="J795">
        <v>16</v>
      </c>
    </row>
    <row r="796" spans="1:10" x14ac:dyDescent="0.3">
      <c r="A796" t="s">
        <v>68</v>
      </c>
      <c r="B796">
        <v>4</v>
      </c>
      <c r="C796" t="s">
        <v>27</v>
      </c>
      <c r="D796" t="s">
        <v>77</v>
      </c>
      <c r="E796" t="s">
        <v>29</v>
      </c>
      <c r="F796" t="s">
        <v>48</v>
      </c>
      <c r="G796" t="s">
        <v>49</v>
      </c>
      <c r="H796" t="s">
        <v>32</v>
      </c>
      <c r="I796" t="s">
        <v>25</v>
      </c>
      <c r="J796">
        <v>13</v>
      </c>
    </row>
    <row r="797" spans="1:10" x14ac:dyDescent="0.3">
      <c r="A797" t="s">
        <v>39</v>
      </c>
      <c r="B797">
        <v>28</v>
      </c>
      <c r="C797" t="s">
        <v>40</v>
      </c>
      <c r="D797" t="s">
        <v>56</v>
      </c>
      <c r="E797" t="s">
        <v>53</v>
      </c>
      <c r="F797" t="s">
        <v>48</v>
      </c>
      <c r="G797" t="s">
        <v>49</v>
      </c>
      <c r="H797" t="s">
        <v>37</v>
      </c>
      <c r="I797" t="s">
        <v>70</v>
      </c>
      <c r="J797">
        <v>10</v>
      </c>
    </row>
    <row r="798" spans="1:10" x14ac:dyDescent="0.3">
      <c r="A798" t="s">
        <v>68</v>
      </c>
      <c r="B798">
        <v>22</v>
      </c>
      <c r="C798" t="s">
        <v>40</v>
      </c>
      <c r="D798" t="s">
        <v>51</v>
      </c>
      <c r="E798" t="s">
        <v>42</v>
      </c>
      <c r="F798" t="s">
        <v>22</v>
      </c>
      <c r="G798" t="s">
        <v>23</v>
      </c>
      <c r="H798" t="s">
        <v>37</v>
      </c>
      <c r="I798" t="s">
        <v>58</v>
      </c>
      <c r="J798">
        <v>4</v>
      </c>
    </row>
    <row r="799" spans="1:10" x14ac:dyDescent="0.3">
      <c r="A799" t="s">
        <v>34</v>
      </c>
      <c r="B799">
        <v>26</v>
      </c>
      <c r="C799" t="s">
        <v>40</v>
      </c>
      <c r="D799" t="s">
        <v>77</v>
      </c>
      <c r="E799" t="s">
        <v>53</v>
      </c>
      <c r="F799" t="s">
        <v>22</v>
      </c>
      <c r="G799" t="s">
        <v>23</v>
      </c>
      <c r="H799" t="s">
        <v>37</v>
      </c>
      <c r="I799" t="s">
        <v>52</v>
      </c>
      <c r="J799">
        <v>8</v>
      </c>
    </row>
    <row r="800" spans="1:10" x14ac:dyDescent="0.3">
      <c r="A800" t="s">
        <v>39</v>
      </c>
      <c r="B800">
        <v>6</v>
      </c>
      <c r="C800" t="s">
        <v>35</v>
      </c>
      <c r="D800" t="s">
        <v>78</v>
      </c>
      <c r="E800" t="s">
        <v>53</v>
      </c>
      <c r="F800" t="s">
        <v>48</v>
      </c>
      <c r="G800" t="s">
        <v>49</v>
      </c>
      <c r="H800" t="s">
        <v>32</v>
      </c>
      <c r="I800" t="s">
        <v>55</v>
      </c>
      <c r="J800">
        <v>4</v>
      </c>
    </row>
    <row r="801" spans="1:10" x14ac:dyDescent="0.3">
      <c r="A801" t="s">
        <v>60</v>
      </c>
      <c r="B801">
        <v>16</v>
      </c>
      <c r="C801" t="s">
        <v>27</v>
      </c>
      <c r="D801" t="s">
        <v>28</v>
      </c>
      <c r="E801" t="s">
        <v>21</v>
      </c>
      <c r="F801" t="s">
        <v>48</v>
      </c>
      <c r="G801" t="s">
        <v>49</v>
      </c>
      <c r="H801" t="s">
        <v>37</v>
      </c>
      <c r="I801" t="s">
        <v>58</v>
      </c>
      <c r="J801">
        <v>17</v>
      </c>
    </row>
    <row r="802" spans="1:10" x14ac:dyDescent="0.3">
      <c r="A802" t="s">
        <v>65</v>
      </c>
      <c r="B802">
        <v>23</v>
      </c>
      <c r="C802" t="s">
        <v>19</v>
      </c>
      <c r="D802" t="s">
        <v>56</v>
      </c>
      <c r="E802" t="s">
        <v>53</v>
      </c>
      <c r="F802" t="s">
        <v>30</v>
      </c>
      <c r="G802" t="s">
        <v>31</v>
      </c>
      <c r="H802" t="s">
        <v>43</v>
      </c>
      <c r="I802" t="s">
        <v>70</v>
      </c>
      <c r="J802">
        <v>2</v>
      </c>
    </row>
    <row r="803" spans="1:10" x14ac:dyDescent="0.3">
      <c r="A803" t="s">
        <v>34</v>
      </c>
      <c r="B803">
        <v>6</v>
      </c>
      <c r="C803" t="s">
        <v>40</v>
      </c>
      <c r="D803" t="s">
        <v>77</v>
      </c>
      <c r="E803" t="s">
        <v>42</v>
      </c>
      <c r="F803" t="s">
        <v>22</v>
      </c>
      <c r="G803" t="s">
        <v>23</v>
      </c>
      <c r="H803" t="s">
        <v>32</v>
      </c>
      <c r="I803" t="s">
        <v>55</v>
      </c>
      <c r="J803">
        <v>3</v>
      </c>
    </row>
    <row r="804" spans="1:10" x14ac:dyDescent="0.3">
      <c r="A804" t="s">
        <v>64</v>
      </c>
      <c r="B804">
        <v>15</v>
      </c>
      <c r="C804" t="s">
        <v>40</v>
      </c>
      <c r="D804" t="s">
        <v>20</v>
      </c>
      <c r="E804" t="s">
        <v>53</v>
      </c>
      <c r="F804" t="s">
        <v>30</v>
      </c>
      <c r="G804" t="s">
        <v>31</v>
      </c>
      <c r="H804" t="s">
        <v>43</v>
      </c>
      <c r="I804" t="s">
        <v>70</v>
      </c>
      <c r="J804">
        <v>10</v>
      </c>
    </row>
    <row r="805" spans="1:10" x14ac:dyDescent="0.3">
      <c r="A805" t="s">
        <v>18</v>
      </c>
      <c r="B805">
        <v>24</v>
      </c>
      <c r="C805" t="s">
        <v>27</v>
      </c>
      <c r="D805" t="s">
        <v>78</v>
      </c>
      <c r="E805" t="s">
        <v>29</v>
      </c>
      <c r="F805" t="s">
        <v>22</v>
      </c>
      <c r="G805" t="s">
        <v>36</v>
      </c>
      <c r="H805" t="s">
        <v>24</v>
      </c>
      <c r="I805" t="s">
        <v>61</v>
      </c>
      <c r="J805">
        <v>6</v>
      </c>
    </row>
    <row r="806" spans="1:10" x14ac:dyDescent="0.3">
      <c r="A806" t="s">
        <v>68</v>
      </c>
      <c r="B806">
        <v>21</v>
      </c>
      <c r="C806" t="s">
        <v>40</v>
      </c>
      <c r="D806" t="s">
        <v>51</v>
      </c>
      <c r="E806" t="s">
        <v>29</v>
      </c>
      <c r="F806" t="s">
        <v>30</v>
      </c>
      <c r="G806" t="s">
        <v>31</v>
      </c>
      <c r="H806" t="s">
        <v>24</v>
      </c>
      <c r="I806" t="s">
        <v>58</v>
      </c>
      <c r="J806">
        <v>11</v>
      </c>
    </row>
    <row r="807" spans="1:10" x14ac:dyDescent="0.3">
      <c r="A807" t="s">
        <v>68</v>
      </c>
      <c r="B807">
        <v>28</v>
      </c>
      <c r="C807" t="s">
        <v>27</v>
      </c>
      <c r="D807" t="s">
        <v>67</v>
      </c>
      <c r="E807" t="s">
        <v>21</v>
      </c>
      <c r="F807" t="s">
        <v>22</v>
      </c>
      <c r="G807" t="s">
        <v>36</v>
      </c>
      <c r="H807" t="s">
        <v>43</v>
      </c>
      <c r="I807" t="s">
        <v>58</v>
      </c>
      <c r="J807">
        <v>13</v>
      </c>
    </row>
    <row r="808" spans="1:10" x14ac:dyDescent="0.3">
      <c r="A808" t="s">
        <v>65</v>
      </c>
      <c r="B808">
        <v>12</v>
      </c>
      <c r="C808" t="s">
        <v>27</v>
      </c>
      <c r="D808" t="s">
        <v>28</v>
      </c>
      <c r="E808" t="s">
        <v>53</v>
      </c>
      <c r="F808" t="s">
        <v>30</v>
      </c>
      <c r="G808" t="s">
        <v>31</v>
      </c>
      <c r="H808" t="s">
        <v>32</v>
      </c>
      <c r="I808" t="s">
        <v>63</v>
      </c>
      <c r="J808">
        <v>2</v>
      </c>
    </row>
    <row r="809" spans="1:10" x14ac:dyDescent="0.3">
      <c r="A809" t="s">
        <v>54</v>
      </c>
      <c r="B809">
        <v>1</v>
      </c>
      <c r="C809" t="s">
        <v>40</v>
      </c>
      <c r="D809" t="s">
        <v>69</v>
      </c>
      <c r="E809" t="s">
        <v>42</v>
      </c>
      <c r="F809" t="s">
        <v>48</v>
      </c>
      <c r="G809" t="s">
        <v>49</v>
      </c>
      <c r="H809" t="s">
        <v>24</v>
      </c>
      <c r="I809" t="s">
        <v>70</v>
      </c>
      <c r="J809">
        <v>9</v>
      </c>
    </row>
    <row r="810" spans="1:10" x14ac:dyDescent="0.3">
      <c r="A810" t="s">
        <v>45</v>
      </c>
      <c r="B810">
        <v>29</v>
      </c>
      <c r="C810" t="s">
        <v>19</v>
      </c>
      <c r="D810" t="s">
        <v>46</v>
      </c>
      <c r="E810" t="s">
        <v>47</v>
      </c>
      <c r="F810" t="s">
        <v>30</v>
      </c>
      <c r="G810" t="s">
        <v>31</v>
      </c>
      <c r="H810" t="s">
        <v>24</v>
      </c>
      <c r="I810" t="s">
        <v>66</v>
      </c>
      <c r="J810">
        <v>15</v>
      </c>
    </row>
    <row r="811" spans="1:10" x14ac:dyDescent="0.3">
      <c r="A811" t="s">
        <v>26</v>
      </c>
      <c r="B811">
        <v>30</v>
      </c>
      <c r="C811" t="s">
        <v>27</v>
      </c>
      <c r="D811" t="s">
        <v>71</v>
      </c>
      <c r="E811" t="s">
        <v>53</v>
      </c>
      <c r="F811" t="s">
        <v>22</v>
      </c>
      <c r="G811" t="s">
        <v>23</v>
      </c>
      <c r="H811" t="s">
        <v>24</v>
      </c>
      <c r="I811" t="s">
        <v>66</v>
      </c>
      <c r="J811">
        <v>19</v>
      </c>
    </row>
    <row r="812" spans="1:10" x14ac:dyDescent="0.3">
      <c r="A812" t="s">
        <v>45</v>
      </c>
      <c r="B812">
        <v>11</v>
      </c>
      <c r="C812" t="s">
        <v>40</v>
      </c>
      <c r="D812" t="s">
        <v>41</v>
      </c>
      <c r="E812" t="s">
        <v>29</v>
      </c>
      <c r="F812" t="s">
        <v>30</v>
      </c>
      <c r="G812" t="s">
        <v>31</v>
      </c>
      <c r="H812" t="s">
        <v>32</v>
      </c>
      <c r="I812" t="s">
        <v>50</v>
      </c>
      <c r="J812">
        <v>1</v>
      </c>
    </row>
    <row r="813" spans="1:10" x14ac:dyDescent="0.3">
      <c r="A813" t="s">
        <v>60</v>
      </c>
      <c r="B813">
        <v>26</v>
      </c>
      <c r="C813" t="s">
        <v>27</v>
      </c>
      <c r="D813" t="s">
        <v>20</v>
      </c>
      <c r="E813" t="s">
        <v>53</v>
      </c>
      <c r="F813" t="s">
        <v>48</v>
      </c>
      <c r="G813" t="s">
        <v>49</v>
      </c>
      <c r="H813" t="s">
        <v>37</v>
      </c>
      <c r="I813" t="s">
        <v>38</v>
      </c>
      <c r="J813">
        <v>14</v>
      </c>
    </row>
    <row r="814" spans="1:10" x14ac:dyDescent="0.3">
      <c r="A814" t="s">
        <v>65</v>
      </c>
      <c r="B814">
        <v>4</v>
      </c>
      <c r="C814" t="s">
        <v>27</v>
      </c>
      <c r="D814" t="s">
        <v>71</v>
      </c>
      <c r="E814" t="s">
        <v>21</v>
      </c>
      <c r="F814" t="s">
        <v>30</v>
      </c>
      <c r="G814" t="s">
        <v>31</v>
      </c>
      <c r="H814" t="s">
        <v>37</v>
      </c>
      <c r="I814" t="s">
        <v>55</v>
      </c>
      <c r="J814">
        <v>5</v>
      </c>
    </row>
    <row r="815" spans="1:10" x14ac:dyDescent="0.3">
      <c r="A815" t="s">
        <v>54</v>
      </c>
      <c r="B815">
        <v>7</v>
      </c>
      <c r="C815" t="s">
        <v>40</v>
      </c>
      <c r="D815" t="s">
        <v>67</v>
      </c>
      <c r="E815" t="s">
        <v>29</v>
      </c>
      <c r="F815" t="s">
        <v>48</v>
      </c>
      <c r="G815" t="s">
        <v>49</v>
      </c>
      <c r="H815" t="s">
        <v>32</v>
      </c>
      <c r="I815" t="s">
        <v>70</v>
      </c>
      <c r="J815">
        <v>15</v>
      </c>
    </row>
    <row r="816" spans="1:10" x14ac:dyDescent="0.3">
      <c r="A816" t="s">
        <v>34</v>
      </c>
      <c r="B816">
        <v>3</v>
      </c>
      <c r="C816" t="s">
        <v>27</v>
      </c>
      <c r="D816" t="s">
        <v>69</v>
      </c>
      <c r="E816" t="s">
        <v>29</v>
      </c>
      <c r="F816" t="s">
        <v>22</v>
      </c>
      <c r="G816" t="s">
        <v>23</v>
      </c>
      <c r="H816" t="s">
        <v>37</v>
      </c>
      <c r="I816" t="s">
        <v>57</v>
      </c>
      <c r="J816">
        <v>11</v>
      </c>
    </row>
    <row r="817" spans="1:10" x14ac:dyDescent="0.3">
      <c r="A817" t="s">
        <v>45</v>
      </c>
      <c r="B817">
        <v>14</v>
      </c>
      <c r="C817" t="s">
        <v>27</v>
      </c>
      <c r="D817" t="s">
        <v>20</v>
      </c>
      <c r="E817" t="s">
        <v>47</v>
      </c>
      <c r="F817" t="s">
        <v>48</v>
      </c>
      <c r="G817" t="s">
        <v>49</v>
      </c>
      <c r="H817" t="s">
        <v>32</v>
      </c>
      <c r="I817" t="s">
        <v>33</v>
      </c>
      <c r="J817">
        <v>17</v>
      </c>
    </row>
    <row r="818" spans="1:10" x14ac:dyDescent="0.3">
      <c r="A818" t="s">
        <v>73</v>
      </c>
      <c r="B818">
        <v>18</v>
      </c>
      <c r="C818" t="s">
        <v>35</v>
      </c>
      <c r="D818" t="s">
        <v>51</v>
      </c>
      <c r="E818" t="s">
        <v>21</v>
      </c>
      <c r="F818" t="s">
        <v>22</v>
      </c>
      <c r="G818" t="s">
        <v>23</v>
      </c>
      <c r="H818" t="s">
        <v>37</v>
      </c>
      <c r="I818" t="s">
        <v>58</v>
      </c>
      <c r="J818">
        <v>16</v>
      </c>
    </row>
    <row r="819" spans="1:10" x14ac:dyDescent="0.3">
      <c r="A819" t="s">
        <v>54</v>
      </c>
      <c r="B819">
        <v>6</v>
      </c>
      <c r="C819" t="s">
        <v>40</v>
      </c>
      <c r="D819" t="s">
        <v>67</v>
      </c>
      <c r="E819" t="s">
        <v>53</v>
      </c>
      <c r="F819" t="s">
        <v>22</v>
      </c>
      <c r="G819" t="s">
        <v>23</v>
      </c>
      <c r="H819" t="s">
        <v>24</v>
      </c>
      <c r="I819" t="s">
        <v>63</v>
      </c>
      <c r="J819">
        <v>18</v>
      </c>
    </row>
    <row r="820" spans="1:10" x14ac:dyDescent="0.3">
      <c r="A820" t="s">
        <v>68</v>
      </c>
      <c r="B820">
        <v>25</v>
      </c>
      <c r="C820" t="s">
        <v>27</v>
      </c>
      <c r="D820" t="s">
        <v>28</v>
      </c>
      <c r="E820" t="s">
        <v>42</v>
      </c>
      <c r="F820" t="s">
        <v>30</v>
      </c>
      <c r="G820" t="s">
        <v>31</v>
      </c>
      <c r="H820" t="s">
        <v>24</v>
      </c>
      <c r="I820" t="s">
        <v>52</v>
      </c>
      <c r="J820">
        <v>17</v>
      </c>
    </row>
    <row r="821" spans="1:10" x14ac:dyDescent="0.3">
      <c r="A821" t="s">
        <v>64</v>
      </c>
      <c r="B821">
        <v>27</v>
      </c>
      <c r="C821" t="s">
        <v>27</v>
      </c>
      <c r="D821" t="s">
        <v>67</v>
      </c>
      <c r="E821" t="s">
        <v>53</v>
      </c>
      <c r="F821" t="s">
        <v>48</v>
      </c>
      <c r="G821" t="s">
        <v>49</v>
      </c>
      <c r="H821" t="s">
        <v>43</v>
      </c>
      <c r="I821" t="s">
        <v>38</v>
      </c>
      <c r="J821">
        <v>8</v>
      </c>
    </row>
    <row r="822" spans="1:10" x14ac:dyDescent="0.3">
      <c r="A822" t="s">
        <v>45</v>
      </c>
      <c r="B822">
        <v>5</v>
      </c>
      <c r="C822" t="s">
        <v>35</v>
      </c>
      <c r="D822" t="s">
        <v>51</v>
      </c>
      <c r="E822" t="s">
        <v>47</v>
      </c>
      <c r="F822" t="s">
        <v>30</v>
      </c>
      <c r="G822" t="s">
        <v>31</v>
      </c>
      <c r="H822" t="s">
        <v>32</v>
      </c>
      <c r="I822" t="s">
        <v>72</v>
      </c>
      <c r="J822">
        <v>11</v>
      </c>
    </row>
    <row r="823" spans="1:10" x14ac:dyDescent="0.3">
      <c r="A823" t="s">
        <v>39</v>
      </c>
      <c r="B823">
        <v>10</v>
      </c>
      <c r="C823" t="s">
        <v>35</v>
      </c>
      <c r="D823" t="s">
        <v>67</v>
      </c>
      <c r="E823" t="s">
        <v>47</v>
      </c>
      <c r="F823" t="s">
        <v>30</v>
      </c>
      <c r="G823" t="s">
        <v>31</v>
      </c>
      <c r="H823" t="s">
        <v>24</v>
      </c>
      <c r="I823" t="s">
        <v>50</v>
      </c>
      <c r="J823">
        <v>20</v>
      </c>
    </row>
    <row r="824" spans="1:10" x14ac:dyDescent="0.3">
      <c r="A824" t="s">
        <v>73</v>
      </c>
      <c r="B824">
        <v>6</v>
      </c>
      <c r="C824" t="s">
        <v>40</v>
      </c>
      <c r="D824" t="s">
        <v>67</v>
      </c>
      <c r="E824" t="s">
        <v>21</v>
      </c>
      <c r="F824" t="s">
        <v>48</v>
      </c>
      <c r="G824" t="s">
        <v>49</v>
      </c>
      <c r="H824" t="s">
        <v>43</v>
      </c>
      <c r="I824" t="s">
        <v>57</v>
      </c>
      <c r="J824">
        <v>5</v>
      </c>
    </row>
    <row r="825" spans="1:10" x14ac:dyDescent="0.3">
      <c r="A825" t="s">
        <v>26</v>
      </c>
      <c r="B825">
        <v>9</v>
      </c>
      <c r="C825" t="s">
        <v>19</v>
      </c>
      <c r="D825" t="s">
        <v>46</v>
      </c>
      <c r="E825" t="s">
        <v>47</v>
      </c>
      <c r="F825" t="s">
        <v>48</v>
      </c>
      <c r="G825" t="s">
        <v>49</v>
      </c>
      <c r="H825" t="s">
        <v>43</v>
      </c>
      <c r="I825" t="s">
        <v>61</v>
      </c>
      <c r="J825">
        <v>19</v>
      </c>
    </row>
    <row r="826" spans="1:10" x14ac:dyDescent="0.3">
      <c r="A826" t="s">
        <v>76</v>
      </c>
      <c r="B826">
        <v>7</v>
      </c>
      <c r="C826" t="s">
        <v>27</v>
      </c>
      <c r="D826" t="s">
        <v>20</v>
      </c>
      <c r="E826" t="s">
        <v>53</v>
      </c>
      <c r="F826" t="s">
        <v>22</v>
      </c>
      <c r="G826" t="s">
        <v>23</v>
      </c>
      <c r="H826" t="s">
        <v>32</v>
      </c>
      <c r="I826" t="s">
        <v>61</v>
      </c>
      <c r="J826">
        <v>16</v>
      </c>
    </row>
    <row r="827" spans="1:10" x14ac:dyDescent="0.3">
      <c r="A827" t="s">
        <v>18</v>
      </c>
      <c r="B827">
        <v>10</v>
      </c>
      <c r="C827" t="s">
        <v>27</v>
      </c>
      <c r="D827" t="s">
        <v>67</v>
      </c>
      <c r="E827" t="s">
        <v>47</v>
      </c>
      <c r="F827" t="s">
        <v>22</v>
      </c>
      <c r="G827" t="s">
        <v>36</v>
      </c>
      <c r="H827" t="s">
        <v>43</v>
      </c>
      <c r="I827" t="s">
        <v>50</v>
      </c>
      <c r="J827">
        <v>16</v>
      </c>
    </row>
    <row r="828" spans="1:10" x14ac:dyDescent="0.3">
      <c r="A828" t="s">
        <v>54</v>
      </c>
      <c r="B828">
        <v>19</v>
      </c>
      <c r="C828" t="s">
        <v>35</v>
      </c>
      <c r="D828" t="s">
        <v>46</v>
      </c>
      <c r="E828" t="s">
        <v>29</v>
      </c>
      <c r="F828" t="s">
        <v>22</v>
      </c>
      <c r="G828" t="s">
        <v>23</v>
      </c>
      <c r="H828" t="s">
        <v>32</v>
      </c>
      <c r="I828" t="s">
        <v>61</v>
      </c>
      <c r="J828">
        <v>1</v>
      </c>
    </row>
    <row r="829" spans="1:10" x14ac:dyDescent="0.3">
      <c r="A829" t="s">
        <v>26</v>
      </c>
      <c r="B829">
        <v>8</v>
      </c>
      <c r="C829" t="s">
        <v>40</v>
      </c>
      <c r="D829" t="s">
        <v>77</v>
      </c>
      <c r="E829" t="s">
        <v>29</v>
      </c>
      <c r="F829" t="s">
        <v>48</v>
      </c>
      <c r="G829" t="s">
        <v>49</v>
      </c>
      <c r="H829" t="s">
        <v>24</v>
      </c>
      <c r="I829" t="s">
        <v>44</v>
      </c>
      <c r="J829">
        <v>16</v>
      </c>
    </row>
    <row r="830" spans="1:10" x14ac:dyDescent="0.3">
      <c r="A830" t="s">
        <v>34</v>
      </c>
      <c r="B830">
        <v>23</v>
      </c>
      <c r="C830" t="s">
        <v>40</v>
      </c>
      <c r="D830" t="s">
        <v>67</v>
      </c>
      <c r="E830" t="s">
        <v>29</v>
      </c>
      <c r="F830" t="s">
        <v>30</v>
      </c>
      <c r="G830" t="s">
        <v>31</v>
      </c>
      <c r="H830" t="s">
        <v>24</v>
      </c>
      <c r="I830" t="s">
        <v>62</v>
      </c>
      <c r="J830">
        <v>11</v>
      </c>
    </row>
    <row r="831" spans="1:10" x14ac:dyDescent="0.3">
      <c r="A831" t="s">
        <v>68</v>
      </c>
      <c r="B831">
        <v>6</v>
      </c>
      <c r="C831" t="s">
        <v>40</v>
      </c>
      <c r="D831" t="s">
        <v>20</v>
      </c>
      <c r="E831" t="s">
        <v>21</v>
      </c>
      <c r="F831" t="s">
        <v>22</v>
      </c>
      <c r="G831" t="s">
        <v>23</v>
      </c>
      <c r="H831" t="s">
        <v>43</v>
      </c>
      <c r="I831" t="s">
        <v>25</v>
      </c>
      <c r="J831">
        <v>2</v>
      </c>
    </row>
    <row r="832" spans="1:10" x14ac:dyDescent="0.3">
      <c r="A832" t="s">
        <v>64</v>
      </c>
      <c r="B832">
        <v>1</v>
      </c>
      <c r="C832" t="s">
        <v>19</v>
      </c>
      <c r="D832" t="s">
        <v>46</v>
      </c>
      <c r="E832" t="s">
        <v>42</v>
      </c>
      <c r="F832" t="s">
        <v>22</v>
      </c>
      <c r="G832" t="s">
        <v>36</v>
      </c>
      <c r="H832" t="s">
        <v>32</v>
      </c>
      <c r="I832" t="s">
        <v>50</v>
      </c>
      <c r="J832">
        <v>9</v>
      </c>
    </row>
    <row r="833" spans="1:10" x14ac:dyDescent="0.3">
      <c r="A833" t="s">
        <v>39</v>
      </c>
      <c r="B833">
        <v>5</v>
      </c>
      <c r="C833" t="s">
        <v>27</v>
      </c>
      <c r="D833" t="s">
        <v>69</v>
      </c>
      <c r="E833" t="s">
        <v>53</v>
      </c>
      <c r="F833" t="s">
        <v>22</v>
      </c>
      <c r="G833" t="s">
        <v>23</v>
      </c>
      <c r="H833" t="s">
        <v>43</v>
      </c>
      <c r="I833" t="s">
        <v>62</v>
      </c>
      <c r="J833">
        <v>19</v>
      </c>
    </row>
    <row r="834" spans="1:10" x14ac:dyDescent="0.3">
      <c r="A834" t="s">
        <v>64</v>
      </c>
      <c r="B834">
        <v>15</v>
      </c>
      <c r="C834" t="s">
        <v>35</v>
      </c>
      <c r="D834" t="s">
        <v>69</v>
      </c>
      <c r="E834" t="s">
        <v>42</v>
      </c>
      <c r="F834" t="s">
        <v>22</v>
      </c>
      <c r="G834" t="s">
        <v>23</v>
      </c>
      <c r="H834" t="s">
        <v>32</v>
      </c>
      <c r="I834" t="s">
        <v>61</v>
      </c>
      <c r="J834">
        <v>19</v>
      </c>
    </row>
    <row r="835" spans="1:10" x14ac:dyDescent="0.3">
      <c r="A835" t="s">
        <v>34</v>
      </c>
      <c r="B835">
        <v>13</v>
      </c>
      <c r="C835" t="s">
        <v>27</v>
      </c>
      <c r="D835" t="s">
        <v>67</v>
      </c>
      <c r="E835" t="s">
        <v>47</v>
      </c>
      <c r="F835" t="s">
        <v>48</v>
      </c>
      <c r="G835" t="s">
        <v>49</v>
      </c>
      <c r="H835" t="s">
        <v>37</v>
      </c>
      <c r="I835" t="s">
        <v>62</v>
      </c>
      <c r="J835">
        <v>5</v>
      </c>
    </row>
    <row r="836" spans="1:10" x14ac:dyDescent="0.3">
      <c r="A836" t="s">
        <v>64</v>
      </c>
      <c r="B836">
        <v>23</v>
      </c>
      <c r="C836" t="s">
        <v>27</v>
      </c>
      <c r="D836" t="s">
        <v>46</v>
      </c>
      <c r="E836" t="s">
        <v>53</v>
      </c>
      <c r="F836" t="s">
        <v>48</v>
      </c>
      <c r="G836" t="s">
        <v>49</v>
      </c>
      <c r="H836" t="s">
        <v>32</v>
      </c>
      <c r="I836" t="s">
        <v>66</v>
      </c>
      <c r="J836">
        <v>20</v>
      </c>
    </row>
    <row r="837" spans="1:10" x14ac:dyDescent="0.3">
      <c r="A837" t="s">
        <v>65</v>
      </c>
      <c r="B837">
        <v>11</v>
      </c>
      <c r="C837" t="s">
        <v>27</v>
      </c>
      <c r="D837" t="s">
        <v>41</v>
      </c>
      <c r="E837" t="s">
        <v>29</v>
      </c>
      <c r="F837" t="s">
        <v>22</v>
      </c>
      <c r="G837" t="s">
        <v>23</v>
      </c>
      <c r="H837" t="s">
        <v>24</v>
      </c>
      <c r="I837" t="s">
        <v>44</v>
      </c>
      <c r="J837">
        <v>20</v>
      </c>
    </row>
    <row r="838" spans="1:10" x14ac:dyDescent="0.3">
      <c r="A838" t="s">
        <v>54</v>
      </c>
      <c r="B838">
        <v>17</v>
      </c>
      <c r="C838" t="s">
        <v>40</v>
      </c>
      <c r="D838" t="s">
        <v>71</v>
      </c>
      <c r="E838" t="s">
        <v>47</v>
      </c>
      <c r="F838" t="s">
        <v>30</v>
      </c>
      <c r="G838" t="s">
        <v>31</v>
      </c>
      <c r="H838" t="s">
        <v>37</v>
      </c>
      <c r="I838" t="s">
        <v>57</v>
      </c>
      <c r="J838">
        <v>15</v>
      </c>
    </row>
    <row r="839" spans="1:10" x14ac:dyDescent="0.3">
      <c r="A839" t="s">
        <v>60</v>
      </c>
      <c r="B839">
        <v>21</v>
      </c>
      <c r="C839" t="s">
        <v>40</v>
      </c>
      <c r="D839" t="s">
        <v>69</v>
      </c>
      <c r="E839" t="s">
        <v>47</v>
      </c>
      <c r="F839" t="s">
        <v>30</v>
      </c>
      <c r="G839" t="s">
        <v>31</v>
      </c>
      <c r="H839" t="s">
        <v>24</v>
      </c>
      <c r="I839" t="s">
        <v>38</v>
      </c>
      <c r="J839">
        <v>9</v>
      </c>
    </row>
    <row r="840" spans="1:10" x14ac:dyDescent="0.3">
      <c r="A840" t="s">
        <v>54</v>
      </c>
      <c r="B840">
        <v>17</v>
      </c>
      <c r="C840" t="s">
        <v>40</v>
      </c>
      <c r="D840" t="s">
        <v>78</v>
      </c>
      <c r="E840" t="s">
        <v>21</v>
      </c>
      <c r="F840" t="s">
        <v>30</v>
      </c>
      <c r="G840" t="s">
        <v>31</v>
      </c>
      <c r="H840" t="s">
        <v>24</v>
      </c>
      <c r="I840" t="s">
        <v>50</v>
      </c>
      <c r="J840">
        <v>5</v>
      </c>
    </row>
    <row r="841" spans="1:10" x14ac:dyDescent="0.3">
      <c r="A841" t="s">
        <v>65</v>
      </c>
      <c r="B841">
        <v>1</v>
      </c>
      <c r="C841" t="s">
        <v>19</v>
      </c>
      <c r="D841" t="s">
        <v>78</v>
      </c>
      <c r="E841" t="s">
        <v>42</v>
      </c>
      <c r="F841" t="s">
        <v>30</v>
      </c>
      <c r="G841" t="s">
        <v>31</v>
      </c>
      <c r="H841" t="s">
        <v>43</v>
      </c>
      <c r="I841" t="s">
        <v>62</v>
      </c>
      <c r="J841">
        <v>14</v>
      </c>
    </row>
    <row r="842" spans="1:10" x14ac:dyDescent="0.3">
      <c r="A842" t="s">
        <v>26</v>
      </c>
      <c r="B842">
        <v>15</v>
      </c>
      <c r="C842" t="s">
        <v>35</v>
      </c>
      <c r="D842" t="s">
        <v>20</v>
      </c>
      <c r="E842" t="s">
        <v>53</v>
      </c>
      <c r="F842" t="s">
        <v>30</v>
      </c>
      <c r="G842" t="s">
        <v>31</v>
      </c>
      <c r="H842" t="s">
        <v>32</v>
      </c>
      <c r="I842" t="s">
        <v>52</v>
      </c>
      <c r="J842">
        <v>19</v>
      </c>
    </row>
    <row r="843" spans="1:10" x14ac:dyDescent="0.3">
      <c r="A843" t="s">
        <v>54</v>
      </c>
      <c r="B843">
        <v>22</v>
      </c>
      <c r="C843" t="s">
        <v>35</v>
      </c>
      <c r="D843" t="s">
        <v>46</v>
      </c>
      <c r="E843" t="s">
        <v>53</v>
      </c>
      <c r="F843" t="s">
        <v>22</v>
      </c>
      <c r="G843" t="s">
        <v>23</v>
      </c>
      <c r="H843" t="s">
        <v>43</v>
      </c>
      <c r="I843" t="s">
        <v>50</v>
      </c>
      <c r="J843">
        <v>2</v>
      </c>
    </row>
    <row r="844" spans="1:10" x14ac:dyDescent="0.3">
      <c r="A844" t="s">
        <v>45</v>
      </c>
      <c r="B844">
        <v>4</v>
      </c>
      <c r="C844" t="s">
        <v>19</v>
      </c>
      <c r="D844" t="s">
        <v>46</v>
      </c>
      <c r="E844" t="s">
        <v>53</v>
      </c>
      <c r="F844" t="s">
        <v>30</v>
      </c>
      <c r="G844" t="s">
        <v>31</v>
      </c>
      <c r="H844" t="s">
        <v>37</v>
      </c>
      <c r="I844" t="s">
        <v>59</v>
      </c>
      <c r="J844">
        <v>15</v>
      </c>
    </row>
    <row r="845" spans="1:10" x14ac:dyDescent="0.3">
      <c r="A845" t="s">
        <v>64</v>
      </c>
      <c r="B845">
        <v>11</v>
      </c>
      <c r="C845" t="s">
        <v>19</v>
      </c>
      <c r="D845" t="s">
        <v>78</v>
      </c>
      <c r="E845" t="s">
        <v>42</v>
      </c>
      <c r="F845" t="s">
        <v>48</v>
      </c>
      <c r="G845" t="s">
        <v>49</v>
      </c>
      <c r="H845" t="s">
        <v>37</v>
      </c>
      <c r="I845" t="s">
        <v>72</v>
      </c>
      <c r="J845">
        <v>19</v>
      </c>
    </row>
    <row r="846" spans="1:10" x14ac:dyDescent="0.3">
      <c r="A846" t="s">
        <v>65</v>
      </c>
      <c r="B846">
        <v>29</v>
      </c>
      <c r="C846" t="s">
        <v>35</v>
      </c>
      <c r="D846" t="s">
        <v>56</v>
      </c>
      <c r="E846" t="s">
        <v>53</v>
      </c>
      <c r="F846" t="s">
        <v>22</v>
      </c>
      <c r="G846" t="s">
        <v>36</v>
      </c>
      <c r="H846" t="s">
        <v>43</v>
      </c>
      <c r="I846" t="s">
        <v>58</v>
      </c>
      <c r="J846">
        <v>2</v>
      </c>
    </row>
    <row r="847" spans="1:10" x14ac:dyDescent="0.3">
      <c r="A847" t="s">
        <v>45</v>
      </c>
      <c r="B847">
        <v>23</v>
      </c>
      <c r="C847" t="s">
        <v>27</v>
      </c>
      <c r="D847" t="s">
        <v>41</v>
      </c>
      <c r="E847" t="s">
        <v>42</v>
      </c>
      <c r="F847" t="s">
        <v>22</v>
      </c>
      <c r="G847" t="s">
        <v>23</v>
      </c>
      <c r="H847" t="s">
        <v>24</v>
      </c>
      <c r="I847" t="s">
        <v>55</v>
      </c>
      <c r="J847">
        <v>1</v>
      </c>
    </row>
    <row r="848" spans="1:10" x14ac:dyDescent="0.3">
      <c r="A848" t="s">
        <v>73</v>
      </c>
      <c r="B848">
        <v>8</v>
      </c>
      <c r="C848" t="s">
        <v>19</v>
      </c>
      <c r="D848" t="s">
        <v>41</v>
      </c>
      <c r="E848" t="s">
        <v>53</v>
      </c>
      <c r="F848" t="s">
        <v>30</v>
      </c>
      <c r="G848" t="s">
        <v>31</v>
      </c>
      <c r="H848" t="s">
        <v>37</v>
      </c>
      <c r="I848" t="s">
        <v>61</v>
      </c>
      <c r="J848">
        <v>4</v>
      </c>
    </row>
    <row r="849" spans="1:10" x14ac:dyDescent="0.3">
      <c r="A849" t="s">
        <v>64</v>
      </c>
      <c r="B849">
        <v>11</v>
      </c>
      <c r="C849" t="s">
        <v>40</v>
      </c>
      <c r="D849" t="s">
        <v>28</v>
      </c>
      <c r="E849" t="s">
        <v>42</v>
      </c>
      <c r="F849" t="s">
        <v>48</v>
      </c>
      <c r="G849" t="s">
        <v>49</v>
      </c>
      <c r="H849" t="s">
        <v>43</v>
      </c>
      <c r="I849" t="s">
        <v>55</v>
      </c>
      <c r="J849">
        <v>14</v>
      </c>
    </row>
    <row r="850" spans="1:10" x14ac:dyDescent="0.3">
      <c r="A850" t="s">
        <v>26</v>
      </c>
      <c r="B850">
        <v>20</v>
      </c>
      <c r="C850" t="s">
        <v>35</v>
      </c>
      <c r="D850" t="s">
        <v>51</v>
      </c>
      <c r="E850" t="s">
        <v>21</v>
      </c>
      <c r="F850" t="s">
        <v>22</v>
      </c>
      <c r="G850" t="s">
        <v>23</v>
      </c>
      <c r="H850" t="s">
        <v>43</v>
      </c>
      <c r="I850" t="s">
        <v>33</v>
      </c>
      <c r="J850">
        <v>14</v>
      </c>
    </row>
    <row r="851" spans="1:10" x14ac:dyDescent="0.3">
      <c r="A851" t="s">
        <v>39</v>
      </c>
      <c r="B851">
        <v>27</v>
      </c>
      <c r="C851" t="s">
        <v>40</v>
      </c>
      <c r="D851" t="s">
        <v>77</v>
      </c>
      <c r="E851" t="s">
        <v>42</v>
      </c>
      <c r="F851" t="s">
        <v>30</v>
      </c>
      <c r="G851" t="s">
        <v>31</v>
      </c>
      <c r="H851" t="s">
        <v>24</v>
      </c>
      <c r="I851" t="s">
        <v>74</v>
      </c>
      <c r="J851">
        <v>15</v>
      </c>
    </row>
    <row r="852" spans="1:10" x14ac:dyDescent="0.3">
      <c r="A852" t="s">
        <v>73</v>
      </c>
      <c r="B852">
        <v>9</v>
      </c>
      <c r="C852" t="s">
        <v>27</v>
      </c>
      <c r="D852" t="s">
        <v>28</v>
      </c>
      <c r="E852" t="s">
        <v>53</v>
      </c>
      <c r="F852" t="s">
        <v>30</v>
      </c>
      <c r="G852" t="s">
        <v>31</v>
      </c>
      <c r="H852" t="s">
        <v>32</v>
      </c>
      <c r="I852" t="s">
        <v>25</v>
      </c>
      <c r="J852">
        <v>11</v>
      </c>
    </row>
    <row r="853" spans="1:10" x14ac:dyDescent="0.3">
      <c r="A853" t="s">
        <v>64</v>
      </c>
      <c r="B853">
        <v>2</v>
      </c>
      <c r="C853" t="s">
        <v>27</v>
      </c>
      <c r="D853" t="s">
        <v>41</v>
      </c>
      <c r="E853" t="s">
        <v>21</v>
      </c>
      <c r="F853" t="s">
        <v>30</v>
      </c>
      <c r="G853" t="s">
        <v>31</v>
      </c>
      <c r="H853" t="s">
        <v>24</v>
      </c>
      <c r="I853" t="s">
        <v>44</v>
      </c>
      <c r="J853">
        <v>16</v>
      </c>
    </row>
    <row r="854" spans="1:10" x14ac:dyDescent="0.3">
      <c r="A854" t="s">
        <v>26</v>
      </c>
      <c r="B854">
        <v>3</v>
      </c>
      <c r="C854" t="s">
        <v>19</v>
      </c>
      <c r="D854" t="s">
        <v>41</v>
      </c>
      <c r="E854" t="s">
        <v>29</v>
      </c>
      <c r="F854" t="s">
        <v>30</v>
      </c>
      <c r="G854" t="s">
        <v>31</v>
      </c>
      <c r="H854" t="s">
        <v>43</v>
      </c>
      <c r="I854" t="s">
        <v>55</v>
      </c>
      <c r="J854">
        <v>7</v>
      </c>
    </row>
    <row r="855" spans="1:10" x14ac:dyDescent="0.3">
      <c r="A855" t="s">
        <v>26</v>
      </c>
      <c r="B855">
        <v>29</v>
      </c>
      <c r="C855" t="s">
        <v>27</v>
      </c>
      <c r="D855" t="s">
        <v>46</v>
      </c>
      <c r="E855" t="s">
        <v>29</v>
      </c>
      <c r="F855" t="s">
        <v>22</v>
      </c>
      <c r="G855" t="s">
        <v>36</v>
      </c>
      <c r="H855" t="s">
        <v>37</v>
      </c>
      <c r="I855" t="s">
        <v>63</v>
      </c>
      <c r="J855">
        <v>1</v>
      </c>
    </row>
    <row r="856" spans="1:10" x14ac:dyDescent="0.3">
      <c r="A856" t="s">
        <v>34</v>
      </c>
      <c r="B856">
        <v>22</v>
      </c>
      <c r="C856" t="s">
        <v>35</v>
      </c>
      <c r="D856" t="s">
        <v>41</v>
      </c>
      <c r="E856" t="s">
        <v>53</v>
      </c>
      <c r="F856" t="s">
        <v>48</v>
      </c>
      <c r="G856" t="s">
        <v>49</v>
      </c>
      <c r="H856" t="s">
        <v>37</v>
      </c>
      <c r="I856" t="s">
        <v>61</v>
      </c>
      <c r="J856">
        <v>1</v>
      </c>
    </row>
    <row r="857" spans="1:10" x14ac:dyDescent="0.3">
      <c r="A857" t="s">
        <v>54</v>
      </c>
      <c r="B857">
        <v>26</v>
      </c>
      <c r="C857" t="s">
        <v>19</v>
      </c>
      <c r="D857" t="s">
        <v>77</v>
      </c>
      <c r="E857" t="s">
        <v>53</v>
      </c>
      <c r="F857" t="s">
        <v>22</v>
      </c>
      <c r="G857" t="s">
        <v>23</v>
      </c>
      <c r="H857" t="s">
        <v>24</v>
      </c>
      <c r="I857" t="s">
        <v>62</v>
      </c>
      <c r="J857">
        <v>20</v>
      </c>
    </row>
    <row r="858" spans="1:10" x14ac:dyDescent="0.3">
      <c r="A858" t="s">
        <v>45</v>
      </c>
      <c r="B858">
        <v>4</v>
      </c>
      <c r="C858" t="s">
        <v>40</v>
      </c>
      <c r="D858" t="s">
        <v>67</v>
      </c>
      <c r="E858" t="s">
        <v>53</v>
      </c>
      <c r="F858" t="s">
        <v>22</v>
      </c>
      <c r="G858" t="s">
        <v>23</v>
      </c>
      <c r="H858" t="s">
        <v>43</v>
      </c>
      <c r="I858" t="s">
        <v>38</v>
      </c>
      <c r="J858">
        <v>19</v>
      </c>
    </row>
    <row r="859" spans="1:10" x14ac:dyDescent="0.3">
      <c r="A859" t="s">
        <v>45</v>
      </c>
      <c r="B859">
        <v>24</v>
      </c>
      <c r="C859" t="s">
        <v>35</v>
      </c>
      <c r="D859" t="s">
        <v>20</v>
      </c>
      <c r="E859" t="s">
        <v>29</v>
      </c>
      <c r="F859" t="s">
        <v>48</v>
      </c>
      <c r="G859" t="s">
        <v>49</v>
      </c>
      <c r="H859" t="s">
        <v>24</v>
      </c>
      <c r="I859" t="s">
        <v>72</v>
      </c>
      <c r="J859">
        <v>4</v>
      </c>
    </row>
    <row r="860" spans="1:10" x14ac:dyDescent="0.3">
      <c r="A860" t="s">
        <v>73</v>
      </c>
      <c r="B860">
        <v>25</v>
      </c>
      <c r="C860" t="s">
        <v>27</v>
      </c>
      <c r="D860" t="s">
        <v>77</v>
      </c>
      <c r="E860" t="s">
        <v>47</v>
      </c>
      <c r="F860" t="s">
        <v>48</v>
      </c>
      <c r="G860" t="s">
        <v>49</v>
      </c>
      <c r="H860" t="s">
        <v>37</v>
      </c>
      <c r="I860" t="s">
        <v>66</v>
      </c>
      <c r="J860">
        <v>10</v>
      </c>
    </row>
    <row r="861" spans="1:10" x14ac:dyDescent="0.3">
      <c r="A861" t="s">
        <v>34</v>
      </c>
      <c r="B861">
        <v>14</v>
      </c>
      <c r="C861" t="s">
        <v>35</v>
      </c>
      <c r="D861" t="s">
        <v>78</v>
      </c>
      <c r="E861" t="s">
        <v>21</v>
      </c>
      <c r="F861" t="s">
        <v>48</v>
      </c>
      <c r="G861" t="s">
        <v>49</v>
      </c>
      <c r="H861" t="s">
        <v>32</v>
      </c>
      <c r="I861" t="s">
        <v>75</v>
      </c>
      <c r="J861">
        <v>13</v>
      </c>
    </row>
    <row r="862" spans="1:10" x14ac:dyDescent="0.3">
      <c r="A862" t="s">
        <v>39</v>
      </c>
      <c r="B862">
        <v>15</v>
      </c>
      <c r="C862" t="s">
        <v>19</v>
      </c>
      <c r="D862" t="s">
        <v>69</v>
      </c>
      <c r="E862" t="s">
        <v>21</v>
      </c>
      <c r="F862" t="s">
        <v>48</v>
      </c>
      <c r="G862" t="s">
        <v>49</v>
      </c>
      <c r="H862" t="s">
        <v>32</v>
      </c>
      <c r="I862" t="s">
        <v>62</v>
      </c>
      <c r="J862">
        <v>20</v>
      </c>
    </row>
    <row r="863" spans="1:10" x14ac:dyDescent="0.3">
      <c r="A863" t="s">
        <v>34</v>
      </c>
      <c r="B863">
        <v>8</v>
      </c>
      <c r="C863" t="s">
        <v>27</v>
      </c>
      <c r="D863" t="s">
        <v>41</v>
      </c>
      <c r="E863" t="s">
        <v>42</v>
      </c>
      <c r="F863" t="s">
        <v>22</v>
      </c>
      <c r="G863" t="s">
        <v>23</v>
      </c>
      <c r="H863" t="s">
        <v>37</v>
      </c>
      <c r="I863" t="s">
        <v>38</v>
      </c>
      <c r="J863">
        <v>14</v>
      </c>
    </row>
    <row r="864" spans="1:10" x14ac:dyDescent="0.3">
      <c r="A864" t="s">
        <v>60</v>
      </c>
      <c r="B864">
        <v>26</v>
      </c>
      <c r="C864" t="s">
        <v>40</v>
      </c>
      <c r="D864" t="s">
        <v>51</v>
      </c>
      <c r="E864" t="s">
        <v>53</v>
      </c>
      <c r="F864" t="s">
        <v>48</v>
      </c>
      <c r="G864" t="s">
        <v>49</v>
      </c>
      <c r="H864" t="s">
        <v>32</v>
      </c>
      <c r="I864" t="s">
        <v>57</v>
      </c>
      <c r="J864">
        <v>20</v>
      </c>
    </row>
    <row r="865" spans="1:10" x14ac:dyDescent="0.3">
      <c r="A865" t="s">
        <v>45</v>
      </c>
      <c r="B865">
        <v>30</v>
      </c>
      <c r="C865" t="s">
        <v>35</v>
      </c>
      <c r="D865" t="s">
        <v>20</v>
      </c>
      <c r="E865" t="s">
        <v>21</v>
      </c>
      <c r="F865" t="s">
        <v>22</v>
      </c>
      <c r="G865" t="s">
        <v>36</v>
      </c>
      <c r="H865" t="s">
        <v>32</v>
      </c>
      <c r="I865" t="s">
        <v>33</v>
      </c>
      <c r="J865">
        <v>2</v>
      </c>
    </row>
    <row r="866" spans="1:10" x14ac:dyDescent="0.3">
      <c r="A866" t="s">
        <v>60</v>
      </c>
      <c r="B866">
        <v>10</v>
      </c>
      <c r="C866" t="s">
        <v>27</v>
      </c>
      <c r="D866" t="s">
        <v>20</v>
      </c>
      <c r="E866" t="s">
        <v>21</v>
      </c>
      <c r="F866" t="s">
        <v>30</v>
      </c>
      <c r="G866" t="s">
        <v>31</v>
      </c>
      <c r="H866" t="s">
        <v>43</v>
      </c>
      <c r="I866" t="s">
        <v>58</v>
      </c>
      <c r="J866">
        <v>16</v>
      </c>
    </row>
    <row r="867" spans="1:10" x14ac:dyDescent="0.3">
      <c r="A867" t="s">
        <v>18</v>
      </c>
      <c r="B867">
        <v>15</v>
      </c>
      <c r="C867" t="s">
        <v>27</v>
      </c>
      <c r="D867" t="s">
        <v>78</v>
      </c>
      <c r="E867" t="s">
        <v>53</v>
      </c>
      <c r="F867" t="s">
        <v>22</v>
      </c>
      <c r="G867" t="s">
        <v>23</v>
      </c>
      <c r="H867" t="s">
        <v>37</v>
      </c>
      <c r="I867" t="s">
        <v>25</v>
      </c>
      <c r="J867">
        <v>20</v>
      </c>
    </row>
    <row r="868" spans="1:10" x14ac:dyDescent="0.3">
      <c r="A868" t="s">
        <v>34</v>
      </c>
      <c r="B868">
        <v>20</v>
      </c>
      <c r="C868" t="s">
        <v>35</v>
      </c>
      <c r="D868" t="s">
        <v>71</v>
      </c>
      <c r="E868" t="s">
        <v>21</v>
      </c>
      <c r="F868" t="s">
        <v>22</v>
      </c>
      <c r="G868" t="s">
        <v>23</v>
      </c>
      <c r="H868" t="s">
        <v>32</v>
      </c>
      <c r="I868" t="s">
        <v>38</v>
      </c>
      <c r="J868">
        <v>19</v>
      </c>
    </row>
    <row r="869" spans="1:10" x14ac:dyDescent="0.3">
      <c r="A869" t="s">
        <v>64</v>
      </c>
      <c r="B869">
        <v>7</v>
      </c>
      <c r="C869" t="s">
        <v>27</v>
      </c>
      <c r="D869" t="s">
        <v>71</v>
      </c>
      <c r="E869" t="s">
        <v>29</v>
      </c>
      <c r="F869" t="s">
        <v>48</v>
      </c>
      <c r="G869" t="s">
        <v>49</v>
      </c>
      <c r="H869" t="s">
        <v>43</v>
      </c>
      <c r="I869" t="s">
        <v>75</v>
      </c>
      <c r="J869">
        <v>11</v>
      </c>
    </row>
    <row r="870" spans="1:10" x14ac:dyDescent="0.3">
      <c r="A870" t="s">
        <v>64</v>
      </c>
      <c r="B870">
        <v>6</v>
      </c>
      <c r="C870" t="s">
        <v>40</v>
      </c>
      <c r="D870" t="s">
        <v>51</v>
      </c>
      <c r="E870" t="s">
        <v>29</v>
      </c>
      <c r="F870" t="s">
        <v>22</v>
      </c>
      <c r="G870" t="s">
        <v>36</v>
      </c>
      <c r="H870" t="s">
        <v>32</v>
      </c>
      <c r="I870" t="s">
        <v>25</v>
      </c>
      <c r="J870">
        <v>12</v>
      </c>
    </row>
    <row r="871" spans="1:10" x14ac:dyDescent="0.3">
      <c r="A871" t="s">
        <v>39</v>
      </c>
      <c r="B871">
        <v>29</v>
      </c>
      <c r="C871" t="s">
        <v>27</v>
      </c>
      <c r="D871" t="s">
        <v>28</v>
      </c>
      <c r="E871" t="s">
        <v>47</v>
      </c>
      <c r="F871" t="s">
        <v>22</v>
      </c>
      <c r="G871" t="s">
        <v>23</v>
      </c>
      <c r="H871" t="s">
        <v>37</v>
      </c>
      <c r="I871" t="s">
        <v>50</v>
      </c>
      <c r="J871">
        <v>8</v>
      </c>
    </row>
    <row r="872" spans="1:10" x14ac:dyDescent="0.3">
      <c r="A872" t="s">
        <v>76</v>
      </c>
      <c r="B872">
        <v>7</v>
      </c>
      <c r="C872" t="s">
        <v>27</v>
      </c>
      <c r="D872" t="s">
        <v>78</v>
      </c>
      <c r="E872" t="s">
        <v>21</v>
      </c>
      <c r="F872" t="s">
        <v>30</v>
      </c>
      <c r="G872" t="s">
        <v>31</v>
      </c>
      <c r="H872" t="s">
        <v>37</v>
      </c>
      <c r="I872" t="s">
        <v>66</v>
      </c>
      <c r="J872">
        <v>8</v>
      </c>
    </row>
    <row r="873" spans="1:10" x14ac:dyDescent="0.3">
      <c r="A873" t="s">
        <v>64</v>
      </c>
      <c r="B873">
        <v>20</v>
      </c>
      <c r="C873" t="s">
        <v>19</v>
      </c>
      <c r="D873" t="s">
        <v>69</v>
      </c>
      <c r="E873" t="s">
        <v>29</v>
      </c>
      <c r="F873" t="s">
        <v>22</v>
      </c>
      <c r="G873" t="s">
        <v>36</v>
      </c>
      <c r="H873" t="s">
        <v>32</v>
      </c>
      <c r="I873" t="s">
        <v>50</v>
      </c>
      <c r="J873">
        <v>19</v>
      </c>
    </row>
    <row r="874" spans="1:10" x14ac:dyDescent="0.3">
      <c r="A874" t="s">
        <v>54</v>
      </c>
      <c r="B874">
        <v>7</v>
      </c>
      <c r="C874" t="s">
        <v>19</v>
      </c>
      <c r="D874" t="s">
        <v>41</v>
      </c>
      <c r="E874" t="s">
        <v>42</v>
      </c>
      <c r="F874" t="s">
        <v>48</v>
      </c>
      <c r="G874" t="s">
        <v>49</v>
      </c>
      <c r="H874" t="s">
        <v>32</v>
      </c>
      <c r="I874" t="s">
        <v>70</v>
      </c>
      <c r="J874">
        <v>19</v>
      </c>
    </row>
    <row r="875" spans="1:10" x14ac:dyDescent="0.3">
      <c r="A875" t="s">
        <v>60</v>
      </c>
      <c r="B875">
        <v>21</v>
      </c>
      <c r="C875" t="s">
        <v>35</v>
      </c>
      <c r="D875" t="s">
        <v>41</v>
      </c>
      <c r="E875" t="s">
        <v>53</v>
      </c>
      <c r="F875" t="s">
        <v>30</v>
      </c>
      <c r="G875" t="s">
        <v>31</v>
      </c>
      <c r="H875" t="s">
        <v>43</v>
      </c>
      <c r="I875" t="s">
        <v>58</v>
      </c>
      <c r="J875">
        <v>2</v>
      </c>
    </row>
    <row r="876" spans="1:10" x14ac:dyDescent="0.3">
      <c r="A876" t="s">
        <v>73</v>
      </c>
      <c r="B876">
        <v>1</v>
      </c>
      <c r="C876" t="s">
        <v>27</v>
      </c>
      <c r="D876" t="s">
        <v>71</v>
      </c>
      <c r="E876" t="s">
        <v>47</v>
      </c>
      <c r="F876" t="s">
        <v>30</v>
      </c>
      <c r="G876" t="s">
        <v>31</v>
      </c>
      <c r="H876" t="s">
        <v>32</v>
      </c>
      <c r="I876" t="s">
        <v>66</v>
      </c>
      <c r="J876">
        <v>1</v>
      </c>
    </row>
    <row r="877" spans="1:10" x14ac:dyDescent="0.3">
      <c r="A877" t="s">
        <v>76</v>
      </c>
      <c r="B877">
        <v>3</v>
      </c>
      <c r="C877" t="s">
        <v>40</v>
      </c>
      <c r="D877" t="s">
        <v>78</v>
      </c>
      <c r="E877" t="s">
        <v>47</v>
      </c>
      <c r="F877" t="s">
        <v>48</v>
      </c>
      <c r="G877" t="s">
        <v>49</v>
      </c>
      <c r="H877" t="s">
        <v>43</v>
      </c>
      <c r="I877" t="s">
        <v>33</v>
      </c>
      <c r="J877">
        <v>15</v>
      </c>
    </row>
    <row r="878" spans="1:10" x14ac:dyDescent="0.3">
      <c r="A878" t="s">
        <v>26</v>
      </c>
      <c r="B878">
        <v>21</v>
      </c>
      <c r="C878" t="s">
        <v>40</v>
      </c>
      <c r="D878" t="s">
        <v>69</v>
      </c>
      <c r="E878" t="s">
        <v>53</v>
      </c>
      <c r="F878" t="s">
        <v>22</v>
      </c>
      <c r="G878" t="s">
        <v>23</v>
      </c>
      <c r="H878" t="s">
        <v>37</v>
      </c>
      <c r="I878" t="s">
        <v>55</v>
      </c>
      <c r="J878">
        <v>17</v>
      </c>
    </row>
    <row r="879" spans="1:10" x14ac:dyDescent="0.3">
      <c r="A879" t="s">
        <v>65</v>
      </c>
      <c r="B879">
        <v>8</v>
      </c>
      <c r="C879" t="s">
        <v>35</v>
      </c>
      <c r="D879" t="s">
        <v>77</v>
      </c>
      <c r="E879" t="s">
        <v>47</v>
      </c>
      <c r="F879" t="s">
        <v>22</v>
      </c>
      <c r="G879" t="s">
        <v>23</v>
      </c>
      <c r="H879" t="s">
        <v>24</v>
      </c>
      <c r="I879" t="s">
        <v>50</v>
      </c>
      <c r="J879">
        <v>19</v>
      </c>
    </row>
    <row r="880" spans="1:10" x14ac:dyDescent="0.3">
      <c r="A880" t="s">
        <v>73</v>
      </c>
      <c r="B880">
        <v>2</v>
      </c>
      <c r="C880" t="s">
        <v>19</v>
      </c>
      <c r="D880" t="s">
        <v>20</v>
      </c>
      <c r="E880" t="s">
        <v>47</v>
      </c>
      <c r="F880" t="s">
        <v>48</v>
      </c>
      <c r="G880" t="s">
        <v>49</v>
      </c>
      <c r="H880" t="s">
        <v>32</v>
      </c>
      <c r="I880" t="s">
        <v>62</v>
      </c>
      <c r="J880">
        <v>9</v>
      </c>
    </row>
    <row r="881" spans="1:10" x14ac:dyDescent="0.3">
      <c r="A881" t="s">
        <v>73</v>
      </c>
      <c r="B881">
        <v>6</v>
      </c>
      <c r="C881" t="s">
        <v>27</v>
      </c>
      <c r="D881" t="s">
        <v>71</v>
      </c>
      <c r="E881" t="s">
        <v>42</v>
      </c>
      <c r="F881" t="s">
        <v>48</v>
      </c>
      <c r="G881" t="s">
        <v>49</v>
      </c>
      <c r="H881" t="s">
        <v>24</v>
      </c>
      <c r="I881" t="s">
        <v>58</v>
      </c>
      <c r="J881">
        <v>17</v>
      </c>
    </row>
    <row r="882" spans="1:10" x14ac:dyDescent="0.3">
      <c r="A882" t="s">
        <v>26</v>
      </c>
      <c r="B882">
        <v>25</v>
      </c>
      <c r="C882" t="s">
        <v>27</v>
      </c>
      <c r="D882" t="s">
        <v>56</v>
      </c>
      <c r="E882" t="s">
        <v>29</v>
      </c>
      <c r="F882" t="s">
        <v>22</v>
      </c>
      <c r="G882" t="s">
        <v>23</v>
      </c>
      <c r="H882" t="s">
        <v>24</v>
      </c>
      <c r="I882" t="s">
        <v>72</v>
      </c>
      <c r="J882">
        <v>5</v>
      </c>
    </row>
    <row r="883" spans="1:10" x14ac:dyDescent="0.3">
      <c r="A883" t="s">
        <v>65</v>
      </c>
      <c r="B883">
        <v>22</v>
      </c>
      <c r="C883" t="s">
        <v>27</v>
      </c>
      <c r="D883" t="s">
        <v>46</v>
      </c>
      <c r="E883" t="s">
        <v>42</v>
      </c>
      <c r="F883" t="s">
        <v>30</v>
      </c>
      <c r="G883" t="s">
        <v>31</v>
      </c>
      <c r="H883" t="s">
        <v>43</v>
      </c>
      <c r="I883" t="s">
        <v>33</v>
      </c>
      <c r="J883">
        <v>2</v>
      </c>
    </row>
    <row r="884" spans="1:10" x14ac:dyDescent="0.3">
      <c r="A884" t="s">
        <v>60</v>
      </c>
      <c r="B884">
        <v>8</v>
      </c>
      <c r="C884" t="s">
        <v>40</v>
      </c>
      <c r="D884" t="s">
        <v>51</v>
      </c>
      <c r="E884" t="s">
        <v>29</v>
      </c>
      <c r="F884" t="s">
        <v>48</v>
      </c>
      <c r="G884" t="s">
        <v>49</v>
      </c>
      <c r="H884" t="s">
        <v>37</v>
      </c>
      <c r="I884" t="s">
        <v>25</v>
      </c>
      <c r="J884">
        <v>14</v>
      </c>
    </row>
    <row r="885" spans="1:10" x14ac:dyDescent="0.3">
      <c r="A885" t="s">
        <v>68</v>
      </c>
      <c r="B885">
        <v>11</v>
      </c>
      <c r="C885" t="s">
        <v>19</v>
      </c>
      <c r="D885" t="s">
        <v>46</v>
      </c>
      <c r="E885" t="s">
        <v>47</v>
      </c>
      <c r="F885" t="s">
        <v>30</v>
      </c>
      <c r="G885" t="s">
        <v>31</v>
      </c>
      <c r="H885" t="s">
        <v>32</v>
      </c>
      <c r="I885" t="s">
        <v>62</v>
      </c>
      <c r="J885">
        <v>11</v>
      </c>
    </row>
    <row r="886" spans="1:10" x14ac:dyDescent="0.3">
      <c r="A886" t="s">
        <v>68</v>
      </c>
      <c r="B886">
        <v>11</v>
      </c>
      <c r="C886" t="s">
        <v>19</v>
      </c>
      <c r="D886" t="s">
        <v>28</v>
      </c>
      <c r="E886" t="s">
        <v>53</v>
      </c>
      <c r="F886" t="s">
        <v>22</v>
      </c>
      <c r="G886" t="s">
        <v>23</v>
      </c>
      <c r="H886" t="s">
        <v>37</v>
      </c>
      <c r="I886" t="s">
        <v>58</v>
      </c>
      <c r="J886">
        <v>15</v>
      </c>
    </row>
    <row r="887" spans="1:10" x14ac:dyDescent="0.3">
      <c r="A887" t="s">
        <v>54</v>
      </c>
      <c r="B887">
        <v>7</v>
      </c>
      <c r="C887" t="s">
        <v>35</v>
      </c>
      <c r="D887" t="s">
        <v>41</v>
      </c>
      <c r="E887" t="s">
        <v>47</v>
      </c>
      <c r="F887" t="s">
        <v>30</v>
      </c>
      <c r="G887" t="s">
        <v>31</v>
      </c>
      <c r="H887" t="s">
        <v>43</v>
      </c>
      <c r="I887" t="s">
        <v>72</v>
      </c>
      <c r="J887">
        <v>13</v>
      </c>
    </row>
    <row r="888" spans="1:10" x14ac:dyDescent="0.3">
      <c r="A888" t="s">
        <v>60</v>
      </c>
      <c r="B888">
        <v>29</v>
      </c>
      <c r="C888" t="s">
        <v>19</v>
      </c>
      <c r="D888" t="s">
        <v>78</v>
      </c>
      <c r="E888" t="s">
        <v>29</v>
      </c>
      <c r="F888" t="s">
        <v>22</v>
      </c>
      <c r="G888" t="s">
        <v>23</v>
      </c>
      <c r="H888" t="s">
        <v>43</v>
      </c>
      <c r="I888" t="s">
        <v>25</v>
      </c>
      <c r="J888">
        <v>18</v>
      </c>
    </row>
    <row r="889" spans="1:10" x14ac:dyDescent="0.3">
      <c r="A889" t="s">
        <v>18</v>
      </c>
      <c r="B889">
        <v>2</v>
      </c>
      <c r="C889" t="s">
        <v>40</v>
      </c>
      <c r="D889" t="s">
        <v>28</v>
      </c>
      <c r="E889" t="s">
        <v>53</v>
      </c>
      <c r="F889" t="s">
        <v>48</v>
      </c>
      <c r="G889" t="s">
        <v>49</v>
      </c>
      <c r="H889" t="s">
        <v>37</v>
      </c>
      <c r="I889" t="s">
        <v>74</v>
      </c>
      <c r="J889">
        <v>3</v>
      </c>
    </row>
    <row r="890" spans="1:10" x14ac:dyDescent="0.3">
      <c r="A890" t="s">
        <v>68</v>
      </c>
      <c r="B890">
        <v>26</v>
      </c>
      <c r="C890" t="s">
        <v>40</v>
      </c>
      <c r="D890" t="s">
        <v>56</v>
      </c>
      <c r="E890" t="s">
        <v>29</v>
      </c>
      <c r="F890" t="s">
        <v>48</v>
      </c>
      <c r="G890" t="s">
        <v>49</v>
      </c>
      <c r="H890" t="s">
        <v>37</v>
      </c>
      <c r="I890" t="s">
        <v>70</v>
      </c>
      <c r="J890">
        <v>11</v>
      </c>
    </row>
    <row r="891" spans="1:10" x14ac:dyDescent="0.3">
      <c r="A891" t="s">
        <v>64</v>
      </c>
      <c r="B891">
        <v>5</v>
      </c>
      <c r="C891" t="s">
        <v>27</v>
      </c>
      <c r="D891" t="s">
        <v>56</v>
      </c>
      <c r="E891" t="s">
        <v>47</v>
      </c>
      <c r="F891" t="s">
        <v>30</v>
      </c>
      <c r="G891" t="s">
        <v>31</v>
      </c>
      <c r="H891" t="s">
        <v>43</v>
      </c>
      <c r="I891" t="s">
        <v>63</v>
      </c>
      <c r="J891">
        <v>1</v>
      </c>
    </row>
    <row r="892" spans="1:10" x14ac:dyDescent="0.3">
      <c r="A892" t="s">
        <v>73</v>
      </c>
      <c r="B892">
        <v>13</v>
      </c>
      <c r="C892" t="s">
        <v>40</v>
      </c>
      <c r="D892" t="s">
        <v>56</v>
      </c>
      <c r="E892" t="s">
        <v>29</v>
      </c>
      <c r="F892" t="s">
        <v>22</v>
      </c>
      <c r="G892" t="s">
        <v>23</v>
      </c>
      <c r="H892" t="s">
        <v>24</v>
      </c>
      <c r="I892" t="s">
        <v>25</v>
      </c>
      <c r="J892">
        <v>12</v>
      </c>
    </row>
    <row r="893" spans="1:10" x14ac:dyDescent="0.3">
      <c r="A893" t="s">
        <v>76</v>
      </c>
      <c r="B893">
        <v>3</v>
      </c>
      <c r="C893" t="s">
        <v>40</v>
      </c>
      <c r="D893" t="s">
        <v>71</v>
      </c>
      <c r="E893" t="s">
        <v>21</v>
      </c>
      <c r="F893" t="s">
        <v>48</v>
      </c>
      <c r="G893" t="s">
        <v>49</v>
      </c>
      <c r="H893" t="s">
        <v>32</v>
      </c>
      <c r="I893" t="s">
        <v>63</v>
      </c>
      <c r="J893">
        <v>8</v>
      </c>
    </row>
    <row r="894" spans="1:10" x14ac:dyDescent="0.3">
      <c r="A894" t="s">
        <v>65</v>
      </c>
      <c r="B894">
        <v>9</v>
      </c>
      <c r="C894" t="s">
        <v>19</v>
      </c>
      <c r="D894" t="s">
        <v>56</v>
      </c>
      <c r="E894" t="s">
        <v>53</v>
      </c>
      <c r="F894" t="s">
        <v>22</v>
      </c>
      <c r="G894" t="s">
        <v>36</v>
      </c>
      <c r="H894" t="s">
        <v>43</v>
      </c>
      <c r="I894" t="s">
        <v>38</v>
      </c>
      <c r="J894">
        <v>12</v>
      </c>
    </row>
    <row r="895" spans="1:10" x14ac:dyDescent="0.3">
      <c r="A895" t="s">
        <v>60</v>
      </c>
      <c r="B895">
        <v>12</v>
      </c>
      <c r="C895" t="s">
        <v>35</v>
      </c>
      <c r="D895" t="s">
        <v>20</v>
      </c>
      <c r="E895" t="s">
        <v>42</v>
      </c>
      <c r="F895" t="s">
        <v>22</v>
      </c>
      <c r="G895" t="s">
        <v>23</v>
      </c>
      <c r="H895" t="s">
        <v>37</v>
      </c>
      <c r="I895" t="s">
        <v>44</v>
      </c>
      <c r="J895">
        <v>12</v>
      </c>
    </row>
    <row r="896" spans="1:10" x14ac:dyDescent="0.3">
      <c r="A896" t="s">
        <v>26</v>
      </c>
      <c r="B896">
        <v>30</v>
      </c>
      <c r="C896" t="s">
        <v>19</v>
      </c>
      <c r="D896" t="s">
        <v>28</v>
      </c>
      <c r="E896" t="s">
        <v>21</v>
      </c>
      <c r="F896" t="s">
        <v>48</v>
      </c>
      <c r="G896" t="s">
        <v>49</v>
      </c>
      <c r="H896" t="s">
        <v>32</v>
      </c>
      <c r="I896" t="s">
        <v>44</v>
      </c>
      <c r="J896">
        <v>15</v>
      </c>
    </row>
    <row r="897" spans="1:10" x14ac:dyDescent="0.3">
      <c r="A897" t="s">
        <v>60</v>
      </c>
      <c r="B897">
        <v>20</v>
      </c>
      <c r="C897" t="s">
        <v>27</v>
      </c>
      <c r="D897" t="s">
        <v>69</v>
      </c>
      <c r="E897" t="s">
        <v>21</v>
      </c>
      <c r="F897" t="s">
        <v>30</v>
      </c>
      <c r="G897" t="s">
        <v>31</v>
      </c>
      <c r="H897" t="s">
        <v>43</v>
      </c>
      <c r="I897" t="s">
        <v>63</v>
      </c>
      <c r="J897">
        <v>17</v>
      </c>
    </row>
    <row r="898" spans="1:10" x14ac:dyDescent="0.3">
      <c r="A898" t="s">
        <v>39</v>
      </c>
      <c r="B898">
        <v>12</v>
      </c>
      <c r="C898" t="s">
        <v>27</v>
      </c>
      <c r="D898" t="s">
        <v>46</v>
      </c>
      <c r="E898" t="s">
        <v>21</v>
      </c>
      <c r="F898" t="s">
        <v>30</v>
      </c>
      <c r="G898" t="s">
        <v>31</v>
      </c>
      <c r="H898" t="s">
        <v>37</v>
      </c>
      <c r="I898" t="s">
        <v>66</v>
      </c>
      <c r="J898">
        <v>13</v>
      </c>
    </row>
    <row r="899" spans="1:10" x14ac:dyDescent="0.3">
      <c r="A899" t="s">
        <v>64</v>
      </c>
      <c r="B899">
        <v>26</v>
      </c>
      <c r="C899" t="s">
        <v>19</v>
      </c>
      <c r="D899" t="s">
        <v>56</v>
      </c>
      <c r="E899" t="s">
        <v>29</v>
      </c>
      <c r="F899" t="s">
        <v>22</v>
      </c>
      <c r="G899" t="s">
        <v>23</v>
      </c>
      <c r="H899" t="s">
        <v>24</v>
      </c>
      <c r="I899" t="s">
        <v>52</v>
      </c>
      <c r="J899">
        <v>2</v>
      </c>
    </row>
    <row r="900" spans="1:10" x14ac:dyDescent="0.3">
      <c r="A900" t="s">
        <v>45</v>
      </c>
      <c r="B900">
        <v>19</v>
      </c>
      <c r="C900" t="s">
        <v>35</v>
      </c>
      <c r="D900" t="s">
        <v>46</v>
      </c>
      <c r="E900" t="s">
        <v>47</v>
      </c>
      <c r="F900" t="s">
        <v>48</v>
      </c>
      <c r="G900" t="s">
        <v>49</v>
      </c>
      <c r="H900" t="s">
        <v>32</v>
      </c>
      <c r="I900" t="s">
        <v>61</v>
      </c>
      <c r="J900">
        <v>11</v>
      </c>
    </row>
    <row r="901" spans="1:10" x14ac:dyDescent="0.3">
      <c r="A901" t="s">
        <v>68</v>
      </c>
      <c r="B901">
        <v>5</v>
      </c>
      <c r="C901" t="s">
        <v>19</v>
      </c>
      <c r="D901" t="s">
        <v>78</v>
      </c>
      <c r="E901" t="s">
        <v>42</v>
      </c>
      <c r="F901" t="s">
        <v>30</v>
      </c>
      <c r="G901" t="s">
        <v>31</v>
      </c>
      <c r="H901" t="s">
        <v>37</v>
      </c>
      <c r="I901" t="s">
        <v>52</v>
      </c>
      <c r="J901">
        <v>8</v>
      </c>
    </row>
    <row r="902" spans="1:10" x14ac:dyDescent="0.3">
      <c r="A902" t="s">
        <v>26</v>
      </c>
      <c r="B902">
        <v>24</v>
      </c>
      <c r="C902" t="s">
        <v>35</v>
      </c>
      <c r="D902" t="s">
        <v>69</v>
      </c>
      <c r="E902" t="s">
        <v>21</v>
      </c>
      <c r="F902" t="s">
        <v>48</v>
      </c>
      <c r="G902" t="s">
        <v>49</v>
      </c>
      <c r="H902" t="s">
        <v>32</v>
      </c>
      <c r="I902" t="s">
        <v>44</v>
      </c>
      <c r="J902">
        <v>4</v>
      </c>
    </row>
    <row r="903" spans="1:10" x14ac:dyDescent="0.3">
      <c r="A903" t="s">
        <v>64</v>
      </c>
      <c r="B903">
        <v>21</v>
      </c>
      <c r="C903" t="s">
        <v>27</v>
      </c>
      <c r="D903" t="s">
        <v>46</v>
      </c>
      <c r="E903" t="s">
        <v>29</v>
      </c>
      <c r="F903" t="s">
        <v>22</v>
      </c>
      <c r="G903" t="s">
        <v>23</v>
      </c>
      <c r="H903" t="s">
        <v>24</v>
      </c>
      <c r="I903" t="s">
        <v>58</v>
      </c>
      <c r="J903">
        <v>18</v>
      </c>
    </row>
    <row r="904" spans="1:10" x14ac:dyDescent="0.3">
      <c r="A904" t="s">
        <v>65</v>
      </c>
      <c r="B904">
        <v>13</v>
      </c>
      <c r="C904" t="s">
        <v>35</v>
      </c>
      <c r="D904" t="s">
        <v>46</v>
      </c>
      <c r="E904" t="s">
        <v>42</v>
      </c>
      <c r="F904" t="s">
        <v>30</v>
      </c>
      <c r="G904" t="s">
        <v>31</v>
      </c>
      <c r="H904" t="s">
        <v>24</v>
      </c>
      <c r="I904" t="s">
        <v>52</v>
      </c>
      <c r="J904">
        <v>15</v>
      </c>
    </row>
    <row r="905" spans="1:10" x14ac:dyDescent="0.3">
      <c r="A905" t="s">
        <v>18</v>
      </c>
      <c r="B905">
        <v>22</v>
      </c>
      <c r="C905" t="s">
        <v>27</v>
      </c>
      <c r="D905" t="s">
        <v>77</v>
      </c>
      <c r="E905" t="s">
        <v>53</v>
      </c>
      <c r="F905" t="s">
        <v>48</v>
      </c>
      <c r="G905" t="s">
        <v>49</v>
      </c>
      <c r="H905" t="s">
        <v>32</v>
      </c>
      <c r="I905" t="s">
        <v>61</v>
      </c>
      <c r="J905">
        <v>1</v>
      </c>
    </row>
    <row r="906" spans="1:10" x14ac:dyDescent="0.3">
      <c r="A906" t="s">
        <v>26</v>
      </c>
      <c r="B906">
        <v>21</v>
      </c>
      <c r="C906" t="s">
        <v>40</v>
      </c>
      <c r="D906" t="s">
        <v>41</v>
      </c>
      <c r="E906" t="s">
        <v>53</v>
      </c>
      <c r="F906" t="s">
        <v>48</v>
      </c>
      <c r="G906" t="s">
        <v>49</v>
      </c>
      <c r="H906" t="s">
        <v>37</v>
      </c>
      <c r="I906" t="s">
        <v>50</v>
      </c>
      <c r="J906">
        <v>1</v>
      </c>
    </row>
    <row r="907" spans="1:10" x14ac:dyDescent="0.3">
      <c r="A907" t="s">
        <v>18</v>
      </c>
      <c r="B907">
        <v>9</v>
      </c>
      <c r="C907" t="s">
        <v>27</v>
      </c>
      <c r="D907" t="s">
        <v>41</v>
      </c>
      <c r="E907" t="s">
        <v>47</v>
      </c>
      <c r="F907" t="s">
        <v>48</v>
      </c>
      <c r="G907" t="s">
        <v>49</v>
      </c>
      <c r="H907" t="s">
        <v>37</v>
      </c>
      <c r="I907" t="s">
        <v>70</v>
      </c>
      <c r="J907">
        <v>14</v>
      </c>
    </row>
    <row r="908" spans="1:10" x14ac:dyDescent="0.3">
      <c r="A908" t="s">
        <v>34</v>
      </c>
      <c r="B908">
        <v>6</v>
      </c>
      <c r="C908" t="s">
        <v>27</v>
      </c>
      <c r="D908" t="s">
        <v>51</v>
      </c>
      <c r="E908" t="s">
        <v>29</v>
      </c>
      <c r="F908" t="s">
        <v>48</v>
      </c>
      <c r="G908" t="s">
        <v>49</v>
      </c>
      <c r="H908" t="s">
        <v>32</v>
      </c>
      <c r="I908" t="s">
        <v>75</v>
      </c>
      <c r="J908">
        <v>20</v>
      </c>
    </row>
    <row r="909" spans="1:10" x14ac:dyDescent="0.3">
      <c r="A909" t="s">
        <v>64</v>
      </c>
      <c r="B909">
        <v>29</v>
      </c>
      <c r="C909" t="s">
        <v>40</v>
      </c>
      <c r="D909" t="s">
        <v>67</v>
      </c>
      <c r="E909" t="s">
        <v>29</v>
      </c>
      <c r="F909" t="s">
        <v>30</v>
      </c>
      <c r="G909" t="s">
        <v>31</v>
      </c>
      <c r="H909" t="s">
        <v>43</v>
      </c>
      <c r="I909" t="s">
        <v>66</v>
      </c>
      <c r="J909">
        <v>17</v>
      </c>
    </row>
    <row r="910" spans="1:10" x14ac:dyDescent="0.3">
      <c r="A910" t="s">
        <v>60</v>
      </c>
      <c r="B910">
        <v>23</v>
      </c>
      <c r="C910" t="s">
        <v>27</v>
      </c>
      <c r="D910" t="s">
        <v>20</v>
      </c>
      <c r="E910" t="s">
        <v>42</v>
      </c>
      <c r="F910" t="s">
        <v>30</v>
      </c>
      <c r="G910" t="s">
        <v>31</v>
      </c>
      <c r="H910" t="s">
        <v>37</v>
      </c>
      <c r="I910" t="s">
        <v>55</v>
      </c>
      <c r="J910">
        <v>1</v>
      </c>
    </row>
    <row r="911" spans="1:10" x14ac:dyDescent="0.3">
      <c r="A911" t="s">
        <v>65</v>
      </c>
      <c r="B911">
        <v>8</v>
      </c>
      <c r="C911" t="s">
        <v>19</v>
      </c>
      <c r="D911" t="s">
        <v>69</v>
      </c>
      <c r="E911" t="s">
        <v>47</v>
      </c>
      <c r="F911" t="s">
        <v>48</v>
      </c>
      <c r="G911" t="s">
        <v>49</v>
      </c>
      <c r="H911" t="s">
        <v>32</v>
      </c>
      <c r="I911" t="s">
        <v>63</v>
      </c>
      <c r="J911">
        <v>18</v>
      </c>
    </row>
    <row r="912" spans="1:10" x14ac:dyDescent="0.3">
      <c r="A912" t="s">
        <v>68</v>
      </c>
      <c r="B912">
        <v>12</v>
      </c>
      <c r="C912" t="s">
        <v>40</v>
      </c>
      <c r="D912" t="s">
        <v>46</v>
      </c>
      <c r="E912" t="s">
        <v>42</v>
      </c>
      <c r="F912" t="s">
        <v>30</v>
      </c>
      <c r="G912" t="s">
        <v>31</v>
      </c>
      <c r="H912" t="s">
        <v>32</v>
      </c>
      <c r="I912" t="s">
        <v>52</v>
      </c>
      <c r="J912">
        <v>7</v>
      </c>
    </row>
    <row r="913" spans="1:10" x14ac:dyDescent="0.3">
      <c r="A913" t="s">
        <v>64</v>
      </c>
      <c r="B913">
        <v>14</v>
      </c>
      <c r="C913" t="s">
        <v>35</v>
      </c>
      <c r="D913" t="s">
        <v>46</v>
      </c>
      <c r="E913" t="s">
        <v>42</v>
      </c>
      <c r="F913" t="s">
        <v>48</v>
      </c>
      <c r="G913" t="s">
        <v>49</v>
      </c>
      <c r="H913" t="s">
        <v>24</v>
      </c>
      <c r="I913" t="s">
        <v>62</v>
      </c>
      <c r="J913">
        <v>6</v>
      </c>
    </row>
    <row r="914" spans="1:10" x14ac:dyDescent="0.3">
      <c r="A914" t="s">
        <v>34</v>
      </c>
      <c r="B914">
        <v>6</v>
      </c>
      <c r="C914" t="s">
        <v>19</v>
      </c>
      <c r="D914" t="s">
        <v>20</v>
      </c>
      <c r="E914" t="s">
        <v>47</v>
      </c>
      <c r="F914" t="s">
        <v>48</v>
      </c>
      <c r="G914" t="s">
        <v>49</v>
      </c>
      <c r="H914" t="s">
        <v>37</v>
      </c>
      <c r="I914" t="s">
        <v>58</v>
      </c>
      <c r="J914">
        <v>9</v>
      </c>
    </row>
    <row r="915" spans="1:10" x14ac:dyDescent="0.3">
      <c r="A915" t="s">
        <v>73</v>
      </c>
      <c r="B915">
        <v>7</v>
      </c>
      <c r="C915" t="s">
        <v>19</v>
      </c>
      <c r="D915" t="s">
        <v>20</v>
      </c>
      <c r="E915" t="s">
        <v>21</v>
      </c>
      <c r="F915" t="s">
        <v>22</v>
      </c>
      <c r="G915" t="s">
        <v>36</v>
      </c>
      <c r="H915" t="s">
        <v>37</v>
      </c>
      <c r="I915" t="s">
        <v>44</v>
      </c>
      <c r="J915">
        <v>14</v>
      </c>
    </row>
    <row r="916" spans="1:10" x14ac:dyDescent="0.3">
      <c r="A916" t="s">
        <v>76</v>
      </c>
      <c r="B916">
        <v>29</v>
      </c>
      <c r="C916" t="s">
        <v>27</v>
      </c>
      <c r="D916" t="s">
        <v>56</v>
      </c>
      <c r="E916" t="s">
        <v>47</v>
      </c>
      <c r="F916" t="s">
        <v>48</v>
      </c>
      <c r="G916" t="s">
        <v>49</v>
      </c>
      <c r="H916" t="s">
        <v>37</v>
      </c>
      <c r="I916" t="s">
        <v>70</v>
      </c>
      <c r="J916">
        <v>12</v>
      </c>
    </row>
    <row r="917" spans="1:10" x14ac:dyDescent="0.3">
      <c r="A917" t="s">
        <v>39</v>
      </c>
      <c r="B917">
        <v>20</v>
      </c>
      <c r="C917" t="s">
        <v>35</v>
      </c>
      <c r="D917" t="s">
        <v>41</v>
      </c>
      <c r="E917" t="s">
        <v>53</v>
      </c>
      <c r="F917" t="s">
        <v>48</v>
      </c>
      <c r="G917" t="s">
        <v>49</v>
      </c>
      <c r="H917" t="s">
        <v>24</v>
      </c>
      <c r="I917" t="s">
        <v>66</v>
      </c>
      <c r="J917">
        <v>14</v>
      </c>
    </row>
    <row r="918" spans="1:10" x14ac:dyDescent="0.3">
      <c r="A918" t="s">
        <v>54</v>
      </c>
      <c r="B918">
        <v>11</v>
      </c>
      <c r="C918" t="s">
        <v>27</v>
      </c>
      <c r="D918" t="s">
        <v>28</v>
      </c>
      <c r="E918" t="s">
        <v>42</v>
      </c>
      <c r="F918" t="s">
        <v>48</v>
      </c>
      <c r="G918" t="s">
        <v>49</v>
      </c>
      <c r="H918" t="s">
        <v>32</v>
      </c>
      <c r="I918" t="s">
        <v>63</v>
      </c>
      <c r="J918">
        <v>20</v>
      </c>
    </row>
    <row r="919" spans="1:10" x14ac:dyDescent="0.3">
      <c r="A919" t="s">
        <v>60</v>
      </c>
      <c r="B919">
        <v>15</v>
      </c>
      <c r="C919" t="s">
        <v>35</v>
      </c>
      <c r="D919" t="s">
        <v>56</v>
      </c>
      <c r="E919" t="s">
        <v>29</v>
      </c>
      <c r="F919" t="s">
        <v>48</v>
      </c>
      <c r="G919" t="s">
        <v>49</v>
      </c>
      <c r="H919" t="s">
        <v>43</v>
      </c>
      <c r="I919" t="s">
        <v>66</v>
      </c>
      <c r="J919">
        <v>9</v>
      </c>
    </row>
    <row r="920" spans="1:10" x14ac:dyDescent="0.3">
      <c r="A920" t="s">
        <v>60</v>
      </c>
      <c r="B920">
        <v>25</v>
      </c>
      <c r="C920" t="s">
        <v>27</v>
      </c>
      <c r="D920" t="s">
        <v>51</v>
      </c>
      <c r="E920" t="s">
        <v>42</v>
      </c>
      <c r="F920" t="s">
        <v>48</v>
      </c>
      <c r="G920" t="s">
        <v>49</v>
      </c>
      <c r="H920" t="s">
        <v>32</v>
      </c>
      <c r="I920" t="s">
        <v>63</v>
      </c>
      <c r="J920">
        <v>14</v>
      </c>
    </row>
    <row r="921" spans="1:10" x14ac:dyDescent="0.3">
      <c r="A921" t="s">
        <v>76</v>
      </c>
      <c r="B921">
        <v>30</v>
      </c>
      <c r="C921" t="s">
        <v>27</v>
      </c>
      <c r="D921" t="s">
        <v>77</v>
      </c>
      <c r="E921" t="s">
        <v>29</v>
      </c>
      <c r="F921" t="s">
        <v>30</v>
      </c>
      <c r="G921" t="s">
        <v>31</v>
      </c>
      <c r="H921" t="s">
        <v>43</v>
      </c>
      <c r="I921" t="s">
        <v>33</v>
      </c>
      <c r="J921">
        <v>14</v>
      </c>
    </row>
    <row r="922" spans="1:10" x14ac:dyDescent="0.3">
      <c r="A922" t="s">
        <v>73</v>
      </c>
      <c r="B922">
        <v>11</v>
      </c>
      <c r="C922" t="s">
        <v>19</v>
      </c>
      <c r="D922" t="s">
        <v>78</v>
      </c>
      <c r="E922" t="s">
        <v>21</v>
      </c>
      <c r="F922" t="s">
        <v>22</v>
      </c>
      <c r="G922" t="s">
        <v>36</v>
      </c>
      <c r="H922" t="s">
        <v>32</v>
      </c>
      <c r="I922" t="s">
        <v>72</v>
      </c>
      <c r="J922">
        <v>14</v>
      </c>
    </row>
    <row r="923" spans="1:10" x14ac:dyDescent="0.3">
      <c r="A923" t="s">
        <v>18</v>
      </c>
      <c r="B923">
        <v>22</v>
      </c>
      <c r="C923" t="s">
        <v>19</v>
      </c>
      <c r="D923" t="s">
        <v>67</v>
      </c>
      <c r="E923" t="s">
        <v>21</v>
      </c>
      <c r="F923" t="s">
        <v>48</v>
      </c>
      <c r="G923" t="s">
        <v>49</v>
      </c>
      <c r="H923" t="s">
        <v>43</v>
      </c>
      <c r="I923" t="s">
        <v>25</v>
      </c>
      <c r="J923">
        <v>6</v>
      </c>
    </row>
    <row r="924" spans="1:10" x14ac:dyDescent="0.3">
      <c r="A924" t="s">
        <v>18</v>
      </c>
      <c r="B924">
        <v>15</v>
      </c>
      <c r="C924" t="s">
        <v>35</v>
      </c>
      <c r="D924" t="s">
        <v>51</v>
      </c>
      <c r="E924" t="s">
        <v>42</v>
      </c>
      <c r="F924" t="s">
        <v>30</v>
      </c>
      <c r="G924" t="s">
        <v>31</v>
      </c>
      <c r="H924" t="s">
        <v>24</v>
      </c>
      <c r="I924" t="s">
        <v>62</v>
      </c>
      <c r="J924">
        <v>14</v>
      </c>
    </row>
    <row r="925" spans="1:10" x14ac:dyDescent="0.3">
      <c r="A925" t="s">
        <v>76</v>
      </c>
      <c r="B925">
        <v>29</v>
      </c>
      <c r="C925" t="s">
        <v>19</v>
      </c>
      <c r="D925" t="s">
        <v>28</v>
      </c>
      <c r="E925" t="s">
        <v>21</v>
      </c>
      <c r="F925" t="s">
        <v>30</v>
      </c>
      <c r="G925" t="s">
        <v>31</v>
      </c>
      <c r="H925" t="s">
        <v>43</v>
      </c>
      <c r="I925" t="s">
        <v>25</v>
      </c>
      <c r="J925">
        <v>3</v>
      </c>
    </row>
    <row r="926" spans="1:10" x14ac:dyDescent="0.3">
      <c r="A926" t="s">
        <v>34</v>
      </c>
      <c r="B926">
        <v>18</v>
      </c>
      <c r="C926" t="s">
        <v>35</v>
      </c>
      <c r="D926" t="s">
        <v>69</v>
      </c>
      <c r="E926" t="s">
        <v>53</v>
      </c>
      <c r="F926" t="s">
        <v>22</v>
      </c>
      <c r="G926" t="s">
        <v>23</v>
      </c>
      <c r="H926" t="s">
        <v>37</v>
      </c>
      <c r="I926" t="s">
        <v>66</v>
      </c>
      <c r="J926">
        <v>9</v>
      </c>
    </row>
    <row r="927" spans="1:10" x14ac:dyDescent="0.3">
      <c r="A927" t="s">
        <v>34</v>
      </c>
      <c r="B927">
        <v>22</v>
      </c>
      <c r="C927" t="s">
        <v>35</v>
      </c>
      <c r="D927" t="s">
        <v>69</v>
      </c>
      <c r="E927" t="s">
        <v>29</v>
      </c>
      <c r="F927" t="s">
        <v>48</v>
      </c>
      <c r="G927" t="s">
        <v>49</v>
      </c>
      <c r="H927" t="s">
        <v>43</v>
      </c>
      <c r="I927" t="s">
        <v>72</v>
      </c>
      <c r="J927">
        <v>9</v>
      </c>
    </row>
    <row r="928" spans="1:10" x14ac:dyDescent="0.3">
      <c r="A928" t="s">
        <v>64</v>
      </c>
      <c r="B928">
        <v>22</v>
      </c>
      <c r="C928" t="s">
        <v>27</v>
      </c>
      <c r="D928" t="s">
        <v>46</v>
      </c>
      <c r="E928" t="s">
        <v>21</v>
      </c>
      <c r="F928" t="s">
        <v>22</v>
      </c>
      <c r="G928" t="s">
        <v>23</v>
      </c>
      <c r="H928" t="s">
        <v>43</v>
      </c>
      <c r="I928" t="s">
        <v>66</v>
      </c>
      <c r="J928">
        <v>5</v>
      </c>
    </row>
    <row r="929" spans="1:10" x14ac:dyDescent="0.3">
      <c r="A929" t="s">
        <v>65</v>
      </c>
      <c r="B929">
        <v>2</v>
      </c>
      <c r="C929" t="s">
        <v>19</v>
      </c>
      <c r="D929" t="s">
        <v>78</v>
      </c>
      <c r="E929" t="s">
        <v>21</v>
      </c>
      <c r="F929" t="s">
        <v>22</v>
      </c>
      <c r="G929" t="s">
        <v>23</v>
      </c>
      <c r="H929" t="s">
        <v>37</v>
      </c>
      <c r="I929" t="s">
        <v>57</v>
      </c>
      <c r="J929">
        <v>10</v>
      </c>
    </row>
    <row r="930" spans="1:10" x14ac:dyDescent="0.3">
      <c r="A930" t="s">
        <v>34</v>
      </c>
      <c r="B930">
        <v>1</v>
      </c>
      <c r="C930" t="s">
        <v>27</v>
      </c>
      <c r="D930" t="s">
        <v>77</v>
      </c>
      <c r="E930" t="s">
        <v>47</v>
      </c>
      <c r="F930" t="s">
        <v>22</v>
      </c>
      <c r="G930" t="s">
        <v>36</v>
      </c>
      <c r="H930" t="s">
        <v>43</v>
      </c>
      <c r="I930" t="s">
        <v>75</v>
      </c>
      <c r="J930">
        <v>9</v>
      </c>
    </row>
    <row r="931" spans="1:10" x14ac:dyDescent="0.3">
      <c r="A931" t="s">
        <v>76</v>
      </c>
      <c r="B931">
        <v>29</v>
      </c>
      <c r="C931" t="s">
        <v>19</v>
      </c>
      <c r="D931" t="s">
        <v>77</v>
      </c>
      <c r="E931" t="s">
        <v>53</v>
      </c>
      <c r="F931" t="s">
        <v>30</v>
      </c>
      <c r="G931" t="s">
        <v>31</v>
      </c>
      <c r="H931" t="s">
        <v>24</v>
      </c>
      <c r="I931" t="s">
        <v>25</v>
      </c>
      <c r="J931">
        <v>3</v>
      </c>
    </row>
    <row r="932" spans="1:10" x14ac:dyDescent="0.3">
      <c r="A932" t="s">
        <v>45</v>
      </c>
      <c r="B932">
        <v>22</v>
      </c>
      <c r="C932" t="s">
        <v>35</v>
      </c>
      <c r="D932" t="s">
        <v>20</v>
      </c>
      <c r="E932" t="s">
        <v>29</v>
      </c>
      <c r="F932" t="s">
        <v>22</v>
      </c>
      <c r="G932" t="s">
        <v>36</v>
      </c>
      <c r="H932" t="s">
        <v>37</v>
      </c>
      <c r="I932" t="s">
        <v>72</v>
      </c>
      <c r="J932">
        <v>6</v>
      </c>
    </row>
    <row r="933" spans="1:10" x14ac:dyDescent="0.3">
      <c r="A933" t="s">
        <v>39</v>
      </c>
      <c r="B933">
        <v>19</v>
      </c>
      <c r="C933" t="s">
        <v>19</v>
      </c>
      <c r="D933" t="s">
        <v>41</v>
      </c>
      <c r="E933" t="s">
        <v>21</v>
      </c>
      <c r="F933" t="s">
        <v>30</v>
      </c>
      <c r="G933" t="s">
        <v>31</v>
      </c>
      <c r="H933" t="s">
        <v>43</v>
      </c>
      <c r="I933" t="s">
        <v>62</v>
      </c>
      <c r="J933">
        <v>1</v>
      </c>
    </row>
    <row r="934" spans="1:10" x14ac:dyDescent="0.3">
      <c r="A934" t="s">
        <v>65</v>
      </c>
      <c r="B934">
        <v>17</v>
      </c>
      <c r="C934" t="s">
        <v>19</v>
      </c>
      <c r="D934" t="s">
        <v>69</v>
      </c>
      <c r="E934" t="s">
        <v>21</v>
      </c>
      <c r="F934" t="s">
        <v>22</v>
      </c>
      <c r="G934" t="s">
        <v>36</v>
      </c>
      <c r="H934" t="s">
        <v>43</v>
      </c>
      <c r="I934" t="s">
        <v>50</v>
      </c>
      <c r="J934">
        <v>17</v>
      </c>
    </row>
    <row r="935" spans="1:10" x14ac:dyDescent="0.3">
      <c r="A935" t="s">
        <v>76</v>
      </c>
      <c r="B935">
        <v>29</v>
      </c>
      <c r="C935" t="s">
        <v>40</v>
      </c>
      <c r="D935" t="s">
        <v>46</v>
      </c>
      <c r="E935" t="s">
        <v>21</v>
      </c>
      <c r="F935" t="s">
        <v>30</v>
      </c>
      <c r="G935" t="s">
        <v>31</v>
      </c>
      <c r="H935" t="s">
        <v>32</v>
      </c>
      <c r="I935" t="s">
        <v>57</v>
      </c>
      <c r="J935">
        <v>9</v>
      </c>
    </row>
    <row r="936" spans="1:10" x14ac:dyDescent="0.3">
      <c r="A936" t="s">
        <v>45</v>
      </c>
      <c r="B936">
        <v>6</v>
      </c>
      <c r="C936" t="s">
        <v>27</v>
      </c>
      <c r="D936" t="s">
        <v>69</v>
      </c>
      <c r="E936" t="s">
        <v>29</v>
      </c>
      <c r="F936" t="s">
        <v>48</v>
      </c>
      <c r="G936" t="s">
        <v>49</v>
      </c>
      <c r="H936" t="s">
        <v>43</v>
      </c>
      <c r="I936" t="s">
        <v>44</v>
      </c>
      <c r="J936">
        <v>5</v>
      </c>
    </row>
    <row r="937" spans="1:10" x14ac:dyDescent="0.3">
      <c r="A937" t="s">
        <v>76</v>
      </c>
      <c r="B937">
        <v>12</v>
      </c>
      <c r="C937" t="s">
        <v>40</v>
      </c>
      <c r="D937" t="s">
        <v>20</v>
      </c>
      <c r="E937" t="s">
        <v>42</v>
      </c>
      <c r="F937" t="s">
        <v>48</v>
      </c>
      <c r="G937" t="s">
        <v>49</v>
      </c>
      <c r="H937" t="s">
        <v>32</v>
      </c>
      <c r="I937" t="s">
        <v>75</v>
      </c>
      <c r="J937">
        <v>13</v>
      </c>
    </row>
    <row r="938" spans="1:10" x14ac:dyDescent="0.3">
      <c r="A938" t="s">
        <v>26</v>
      </c>
      <c r="B938">
        <v>30</v>
      </c>
      <c r="C938" t="s">
        <v>19</v>
      </c>
      <c r="D938" t="s">
        <v>67</v>
      </c>
      <c r="E938" t="s">
        <v>21</v>
      </c>
      <c r="F938" t="s">
        <v>30</v>
      </c>
      <c r="G938" t="s">
        <v>31</v>
      </c>
      <c r="H938" t="s">
        <v>24</v>
      </c>
      <c r="I938" t="s">
        <v>62</v>
      </c>
      <c r="J938">
        <v>9</v>
      </c>
    </row>
    <row r="939" spans="1:10" x14ac:dyDescent="0.3">
      <c r="A939" t="s">
        <v>26</v>
      </c>
      <c r="B939">
        <v>13</v>
      </c>
      <c r="C939" t="s">
        <v>40</v>
      </c>
      <c r="D939" t="s">
        <v>67</v>
      </c>
      <c r="E939" t="s">
        <v>42</v>
      </c>
      <c r="F939" t="s">
        <v>30</v>
      </c>
      <c r="G939" t="s">
        <v>31</v>
      </c>
      <c r="H939" t="s">
        <v>24</v>
      </c>
      <c r="I939" t="s">
        <v>74</v>
      </c>
      <c r="J939">
        <v>8</v>
      </c>
    </row>
    <row r="940" spans="1:10" x14ac:dyDescent="0.3">
      <c r="A940" t="s">
        <v>54</v>
      </c>
      <c r="B940">
        <v>20</v>
      </c>
      <c r="C940" t="s">
        <v>40</v>
      </c>
      <c r="D940" t="s">
        <v>69</v>
      </c>
      <c r="E940" t="s">
        <v>29</v>
      </c>
      <c r="F940" t="s">
        <v>48</v>
      </c>
      <c r="G940" t="s">
        <v>49</v>
      </c>
      <c r="H940" t="s">
        <v>24</v>
      </c>
      <c r="I940" t="s">
        <v>75</v>
      </c>
      <c r="J940">
        <v>9</v>
      </c>
    </row>
    <row r="941" spans="1:10" x14ac:dyDescent="0.3">
      <c r="A941" t="s">
        <v>64</v>
      </c>
      <c r="B941">
        <v>24</v>
      </c>
      <c r="C941" t="s">
        <v>35</v>
      </c>
      <c r="D941" t="s">
        <v>56</v>
      </c>
      <c r="E941" t="s">
        <v>53</v>
      </c>
      <c r="F941" t="s">
        <v>30</v>
      </c>
      <c r="G941" t="s">
        <v>31</v>
      </c>
      <c r="H941" t="s">
        <v>32</v>
      </c>
      <c r="I941" t="s">
        <v>63</v>
      </c>
      <c r="J941">
        <v>13</v>
      </c>
    </row>
    <row r="942" spans="1:10" x14ac:dyDescent="0.3">
      <c r="A942" t="s">
        <v>45</v>
      </c>
      <c r="B942">
        <v>11</v>
      </c>
      <c r="C942" t="s">
        <v>27</v>
      </c>
      <c r="D942" t="s">
        <v>71</v>
      </c>
      <c r="E942" t="s">
        <v>29</v>
      </c>
      <c r="F942" t="s">
        <v>22</v>
      </c>
      <c r="G942" t="s">
        <v>36</v>
      </c>
      <c r="H942" t="s">
        <v>24</v>
      </c>
      <c r="I942" t="s">
        <v>55</v>
      </c>
      <c r="J942">
        <v>15</v>
      </c>
    </row>
    <row r="943" spans="1:10" x14ac:dyDescent="0.3">
      <c r="A943" t="s">
        <v>39</v>
      </c>
      <c r="B943">
        <v>21</v>
      </c>
      <c r="C943" t="s">
        <v>35</v>
      </c>
      <c r="D943" t="s">
        <v>20</v>
      </c>
      <c r="E943" t="s">
        <v>53</v>
      </c>
      <c r="F943" t="s">
        <v>30</v>
      </c>
      <c r="G943" t="s">
        <v>31</v>
      </c>
      <c r="H943" t="s">
        <v>24</v>
      </c>
      <c r="I943" t="s">
        <v>59</v>
      </c>
      <c r="J943">
        <v>19</v>
      </c>
    </row>
    <row r="944" spans="1:10" x14ac:dyDescent="0.3">
      <c r="A944" t="s">
        <v>54</v>
      </c>
      <c r="B944">
        <v>20</v>
      </c>
      <c r="C944" t="s">
        <v>27</v>
      </c>
      <c r="D944" t="s">
        <v>56</v>
      </c>
      <c r="E944" t="s">
        <v>21</v>
      </c>
      <c r="F944" t="s">
        <v>30</v>
      </c>
      <c r="G944" t="s">
        <v>31</v>
      </c>
      <c r="H944" t="s">
        <v>32</v>
      </c>
      <c r="I944" t="s">
        <v>66</v>
      </c>
      <c r="J944">
        <v>7</v>
      </c>
    </row>
    <row r="945" spans="1:10" x14ac:dyDescent="0.3">
      <c r="A945" t="s">
        <v>65</v>
      </c>
      <c r="B945">
        <v>8</v>
      </c>
      <c r="C945" t="s">
        <v>27</v>
      </c>
      <c r="D945" t="s">
        <v>20</v>
      </c>
      <c r="E945" t="s">
        <v>47</v>
      </c>
      <c r="F945" t="s">
        <v>30</v>
      </c>
      <c r="G945" t="s">
        <v>31</v>
      </c>
      <c r="H945" t="s">
        <v>43</v>
      </c>
      <c r="I945" t="s">
        <v>25</v>
      </c>
      <c r="J945">
        <v>16</v>
      </c>
    </row>
    <row r="946" spans="1:10" x14ac:dyDescent="0.3">
      <c r="A946" t="s">
        <v>34</v>
      </c>
      <c r="B946">
        <v>8</v>
      </c>
      <c r="C946" t="s">
        <v>19</v>
      </c>
      <c r="D946" t="s">
        <v>78</v>
      </c>
      <c r="E946" t="s">
        <v>29</v>
      </c>
      <c r="F946" t="s">
        <v>30</v>
      </c>
      <c r="G946" t="s">
        <v>31</v>
      </c>
      <c r="H946" t="s">
        <v>32</v>
      </c>
      <c r="I946" t="s">
        <v>75</v>
      </c>
      <c r="J946">
        <v>10</v>
      </c>
    </row>
    <row r="947" spans="1:10" x14ac:dyDescent="0.3">
      <c r="A947" t="s">
        <v>26</v>
      </c>
      <c r="B947">
        <v>12</v>
      </c>
      <c r="C947" t="s">
        <v>40</v>
      </c>
      <c r="D947" t="s">
        <v>78</v>
      </c>
      <c r="E947" t="s">
        <v>29</v>
      </c>
      <c r="F947" t="s">
        <v>48</v>
      </c>
      <c r="G947" t="s">
        <v>49</v>
      </c>
      <c r="H947" t="s">
        <v>24</v>
      </c>
      <c r="I947" t="s">
        <v>58</v>
      </c>
      <c r="J947">
        <v>1</v>
      </c>
    </row>
    <row r="948" spans="1:10" x14ac:dyDescent="0.3">
      <c r="A948" t="s">
        <v>18</v>
      </c>
      <c r="B948">
        <v>16</v>
      </c>
      <c r="C948" t="s">
        <v>27</v>
      </c>
      <c r="D948" t="s">
        <v>77</v>
      </c>
      <c r="E948" t="s">
        <v>29</v>
      </c>
      <c r="F948" t="s">
        <v>30</v>
      </c>
      <c r="G948" t="s">
        <v>31</v>
      </c>
      <c r="H948" t="s">
        <v>37</v>
      </c>
      <c r="I948" t="s">
        <v>74</v>
      </c>
      <c r="J948">
        <v>6</v>
      </c>
    </row>
    <row r="949" spans="1:10" x14ac:dyDescent="0.3">
      <c r="A949" t="s">
        <v>26</v>
      </c>
      <c r="B949">
        <v>24</v>
      </c>
      <c r="C949" t="s">
        <v>40</v>
      </c>
      <c r="D949" t="s">
        <v>69</v>
      </c>
      <c r="E949" t="s">
        <v>21</v>
      </c>
      <c r="F949" t="s">
        <v>48</v>
      </c>
      <c r="G949" t="s">
        <v>49</v>
      </c>
      <c r="H949" t="s">
        <v>37</v>
      </c>
      <c r="I949" t="s">
        <v>75</v>
      </c>
      <c r="J949">
        <v>18</v>
      </c>
    </row>
    <row r="950" spans="1:10" x14ac:dyDescent="0.3">
      <c r="A950" t="s">
        <v>34</v>
      </c>
      <c r="B950">
        <v>11</v>
      </c>
      <c r="C950" t="s">
        <v>35</v>
      </c>
      <c r="D950" t="s">
        <v>56</v>
      </c>
      <c r="E950" t="s">
        <v>29</v>
      </c>
      <c r="F950" t="s">
        <v>22</v>
      </c>
      <c r="G950" t="s">
        <v>23</v>
      </c>
      <c r="H950" t="s">
        <v>32</v>
      </c>
      <c r="I950" t="s">
        <v>33</v>
      </c>
      <c r="J950">
        <v>17</v>
      </c>
    </row>
    <row r="951" spans="1:10" x14ac:dyDescent="0.3">
      <c r="A951" t="s">
        <v>68</v>
      </c>
      <c r="B951">
        <v>17</v>
      </c>
      <c r="C951" t="s">
        <v>19</v>
      </c>
      <c r="D951" t="s">
        <v>46</v>
      </c>
      <c r="E951" t="s">
        <v>53</v>
      </c>
      <c r="F951" t="s">
        <v>30</v>
      </c>
      <c r="G951" t="s">
        <v>31</v>
      </c>
      <c r="H951" t="s">
        <v>37</v>
      </c>
      <c r="I951" t="s">
        <v>62</v>
      </c>
      <c r="J951">
        <v>1</v>
      </c>
    </row>
    <row r="952" spans="1:10" x14ac:dyDescent="0.3">
      <c r="A952" t="s">
        <v>64</v>
      </c>
      <c r="B952">
        <v>28</v>
      </c>
      <c r="C952" t="s">
        <v>35</v>
      </c>
      <c r="D952" t="s">
        <v>69</v>
      </c>
      <c r="E952" t="s">
        <v>53</v>
      </c>
      <c r="F952" t="s">
        <v>30</v>
      </c>
      <c r="G952" t="s">
        <v>31</v>
      </c>
      <c r="H952" t="s">
        <v>43</v>
      </c>
      <c r="I952" t="s">
        <v>74</v>
      </c>
      <c r="J952">
        <v>19</v>
      </c>
    </row>
    <row r="953" spans="1:10" x14ac:dyDescent="0.3">
      <c r="A953" t="s">
        <v>68</v>
      </c>
      <c r="B953">
        <v>26</v>
      </c>
      <c r="C953" t="s">
        <v>19</v>
      </c>
      <c r="D953" t="s">
        <v>71</v>
      </c>
      <c r="E953" t="s">
        <v>53</v>
      </c>
      <c r="F953" t="s">
        <v>48</v>
      </c>
      <c r="G953" t="s">
        <v>49</v>
      </c>
      <c r="H953" t="s">
        <v>43</v>
      </c>
      <c r="I953" t="s">
        <v>44</v>
      </c>
      <c r="J953">
        <v>2</v>
      </c>
    </row>
    <row r="954" spans="1:10" x14ac:dyDescent="0.3">
      <c r="A954" t="s">
        <v>18</v>
      </c>
      <c r="B954">
        <v>12</v>
      </c>
      <c r="C954" t="s">
        <v>35</v>
      </c>
      <c r="D954" t="s">
        <v>20</v>
      </c>
      <c r="E954" t="s">
        <v>29</v>
      </c>
      <c r="F954" t="s">
        <v>22</v>
      </c>
      <c r="G954" t="s">
        <v>36</v>
      </c>
      <c r="H954" t="s">
        <v>37</v>
      </c>
      <c r="I954" t="s">
        <v>66</v>
      </c>
      <c r="J954">
        <v>4</v>
      </c>
    </row>
    <row r="955" spans="1:10" x14ac:dyDescent="0.3">
      <c r="A955" t="s">
        <v>39</v>
      </c>
      <c r="B955">
        <v>26</v>
      </c>
      <c r="C955" t="s">
        <v>19</v>
      </c>
      <c r="D955" t="s">
        <v>28</v>
      </c>
      <c r="E955" t="s">
        <v>42</v>
      </c>
      <c r="F955" t="s">
        <v>22</v>
      </c>
      <c r="G955" t="s">
        <v>23</v>
      </c>
      <c r="H955" t="s">
        <v>43</v>
      </c>
      <c r="I955" t="s">
        <v>62</v>
      </c>
      <c r="J955">
        <v>16</v>
      </c>
    </row>
    <row r="956" spans="1:10" x14ac:dyDescent="0.3">
      <c r="A956" t="s">
        <v>45</v>
      </c>
      <c r="B956">
        <v>1</v>
      </c>
      <c r="C956" t="s">
        <v>35</v>
      </c>
      <c r="D956" t="s">
        <v>28</v>
      </c>
      <c r="E956" t="s">
        <v>29</v>
      </c>
      <c r="F956" t="s">
        <v>22</v>
      </c>
      <c r="G956" t="s">
        <v>36</v>
      </c>
      <c r="H956" t="s">
        <v>24</v>
      </c>
      <c r="I956" t="s">
        <v>25</v>
      </c>
      <c r="J956">
        <v>20</v>
      </c>
    </row>
    <row r="957" spans="1:10" x14ac:dyDescent="0.3">
      <c r="A957" t="s">
        <v>26</v>
      </c>
      <c r="B957">
        <v>28</v>
      </c>
      <c r="C957" t="s">
        <v>27</v>
      </c>
      <c r="D957" t="s">
        <v>56</v>
      </c>
      <c r="E957" t="s">
        <v>29</v>
      </c>
      <c r="F957" t="s">
        <v>30</v>
      </c>
      <c r="G957" t="s">
        <v>31</v>
      </c>
      <c r="H957" t="s">
        <v>43</v>
      </c>
      <c r="I957" t="s">
        <v>52</v>
      </c>
      <c r="J957">
        <v>13</v>
      </c>
    </row>
    <row r="958" spans="1:10" x14ac:dyDescent="0.3">
      <c r="A958" t="s">
        <v>18</v>
      </c>
      <c r="B958">
        <v>7</v>
      </c>
      <c r="C958" t="s">
        <v>19</v>
      </c>
      <c r="D958" t="s">
        <v>51</v>
      </c>
      <c r="E958" t="s">
        <v>21</v>
      </c>
      <c r="F958" t="s">
        <v>22</v>
      </c>
      <c r="G958" t="s">
        <v>36</v>
      </c>
      <c r="H958" t="s">
        <v>24</v>
      </c>
      <c r="I958" t="s">
        <v>66</v>
      </c>
      <c r="J958">
        <v>17</v>
      </c>
    </row>
    <row r="959" spans="1:10" x14ac:dyDescent="0.3">
      <c r="A959" t="s">
        <v>34</v>
      </c>
      <c r="B959">
        <v>13</v>
      </c>
      <c r="C959" t="s">
        <v>35</v>
      </c>
      <c r="D959" t="s">
        <v>51</v>
      </c>
      <c r="E959" t="s">
        <v>42</v>
      </c>
      <c r="F959" t="s">
        <v>30</v>
      </c>
      <c r="G959" t="s">
        <v>31</v>
      </c>
      <c r="H959" t="s">
        <v>43</v>
      </c>
      <c r="I959" t="s">
        <v>58</v>
      </c>
      <c r="J959">
        <v>8</v>
      </c>
    </row>
    <row r="960" spans="1:10" x14ac:dyDescent="0.3">
      <c r="A960" t="s">
        <v>26</v>
      </c>
      <c r="B960">
        <v>3</v>
      </c>
      <c r="C960" t="s">
        <v>40</v>
      </c>
      <c r="D960" t="s">
        <v>56</v>
      </c>
      <c r="E960" t="s">
        <v>42</v>
      </c>
      <c r="F960" t="s">
        <v>22</v>
      </c>
      <c r="G960" t="s">
        <v>36</v>
      </c>
      <c r="H960" t="s">
        <v>32</v>
      </c>
      <c r="I960" t="s">
        <v>61</v>
      </c>
      <c r="J960">
        <v>20</v>
      </c>
    </row>
    <row r="961" spans="1:10" x14ac:dyDescent="0.3">
      <c r="A961" t="s">
        <v>68</v>
      </c>
      <c r="B961">
        <v>27</v>
      </c>
      <c r="C961" t="s">
        <v>35</v>
      </c>
      <c r="D961" t="s">
        <v>56</v>
      </c>
      <c r="E961" t="s">
        <v>47</v>
      </c>
      <c r="F961" t="s">
        <v>30</v>
      </c>
      <c r="G961" t="s">
        <v>31</v>
      </c>
      <c r="H961" t="s">
        <v>43</v>
      </c>
      <c r="I961" t="s">
        <v>52</v>
      </c>
      <c r="J961">
        <v>11</v>
      </c>
    </row>
    <row r="962" spans="1:10" x14ac:dyDescent="0.3">
      <c r="A962" t="s">
        <v>54</v>
      </c>
      <c r="B962">
        <v>23</v>
      </c>
      <c r="C962" t="s">
        <v>27</v>
      </c>
      <c r="D962" t="s">
        <v>56</v>
      </c>
      <c r="E962" t="s">
        <v>42</v>
      </c>
      <c r="F962" t="s">
        <v>48</v>
      </c>
      <c r="G962" t="s">
        <v>49</v>
      </c>
      <c r="H962" t="s">
        <v>32</v>
      </c>
      <c r="I962" t="s">
        <v>75</v>
      </c>
      <c r="J962">
        <v>14</v>
      </c>
    </row>
    <row r="963" spans="1:10" x14ac:dyDescent="0.3">
      <c r="A963" t="s">
        <v>73</v>
      </c>
      <c r="B963">
        <v>18</v>
      </c>
      <c r="C963" t="s">
        <v>35</v>
      </c>
      <c r="D963" t="s">
        <v>69</v>
      </c>
      <c r="E963" t="s">
        <v>42</v>
      </c>
      <c r="F963" t="s">
        <v>48</v>
      </c>
      <c r="G963" t="s">
        <v>49</v>
      </c>
      <c r="H963" t="s">
        <v>43</v>
      </c>
      <c r="I963" t="s">
        <v>50</v>
      </c>
      <c r="J963">
        <v>16</v>
      </c>
    </row>
    <row r="964" spans="1:10" x14ac:dyDescent="0.3">
      <c r="A964" t="s">
        <v>68</v>
      </c>
      <c r="B964">
        <v>28</v>
      </c>
      <c r="C964" t="s">
        <v>27</v>
      </c>
      <c r="D964" t="s">
        <v>51</v>
      </c>
      <c r="E964" t="s">
        <v>29</v>
      </c>
      <c r="F964" t="s">
        <v>48</v>
      </c>
      <c r="G964" t="s">
        <v>49</v>
      </c>
      <c r="H964" t="s">
        <v>32</v>
      </c>
      <c r="I964" t="s">
        <v>38</v>
      </c>
      <c r="J964">
        <v>2</v>
      </c>
    </row>
    <row r="965" spans="1:10" x14ac:dyDescent="0.3">
      <c r="A965" t="s">
        <v>60</v>
      </c>
      <c r="B965">
        <v>19</v>
      </c>
      <c r="C965" t="s">
        <v>19</v>
      </c>
      <c r="D965" t="s">
        <v>41</v>
      </c>
      <c r="E965" t="s">
        <v>47</v>
      </c>
      <c r="F965" t="s">
        <v>30</v>
      </c>
      <c r="G965" t="s">
        <v>31</v>
      </c>
      <c r="H965" t="s">
        <v>32</v>
      </c>
      <c r="I965" t="s">
        <v>44</v>
      </c>
      <c r="J965">
        <v>3</v>
      </c>
    </row>
    <row r="966" spans="1:10" x14ac:dyDescent="0.3">
      <c r="A966" t="s">
        <v>18</v>
      </c>
      <c r="B966">
        <v>26</v>
      </c>
      <c r="C966" t="s">
        <v>40</v>
      </c>
      <c r="D966" t="s">
        <v>71</v>
      </c>
      <c r="E966" t="s">
        <v>42</v>
      </c>
      <c r="F966" t="s">
        <v>48</v>
      </c>
      <c r="G966" t="s">
        <v>49</v>
      </c>
      <c r="H966" t="s">
        <v>43</v>
      </c>
      <c r="I966" t="s">
        <v>25</v>
      </c>
      <c r="J966">
        <v>3</v>
      </c>
    </row>
    <row r="967" spans="1:10" x14ac:dyDescent="0.3">
      <c r="A967" t="s">
        <v>39</v>
      </c>
      <c r="B967">
        <v>20</v>
      </c>
      <c r="C967" t="s">
        <v>27</v>
      </c>
      <c r="D967" t="s">
        <v>41</v>
      </c>
      <c r="E967" t="s">
        <v>42</v>
      </c>
      <c r="F967" t="s">
        <v>30</v>
      </c>
      <c r="G967" t="s">
        <v>31</v>
      </c>
      <c r="H967" t="s">
        <v>24</v>
      </c>
      <c r="I967" t="s">
        <v>66</v>
      </c>
      <c r="J967">
        <v>7</v>
      </c>
    </row>
    <row r="968" spans="1:10" x14ac:dyDescent="0.3">
      <c r="A968" t="s">
        <v>65</v>
      </c>
      <c r="B968">
        <v>25</v>
      </c>
      <c r="C968" t="s">
        <v>40</v>
      </c>
      <c r="D968" t="s">
        <v>28</v>
      </c>
      <c r="E968" t="s">
        <v>21</v>
      </c>
      <c r="F968" t="s">
        <v>30</v>
      </c>
      <c r="G968" t="s">
        <v>31</v>
      </c>
      <c r="H968" t="s">
        <v>37</v>
      </c>
      <c r="I968" t="s">
        <v>62</v>
      </c>
      <c r="J968">
        <v>16</v>
      </c>
    </row>
    <row r="969" spans="1:10" x14ac:dyDescent="0.3">
      <c r="A969" t="s">
        <v>64</v>
      </c>
      <c r="B969">
        <v>13</v>
      </c>
      <c r="C969" t="s">
        <v>27</v>
      </c>
      <c r="D969" t="s">
        <v>67</v>
      </c>
      <c r="E969" t="s">
        <v>53</v>
      </c>
      <c r="F969" t="s">
        <v>22</v>
      </c>
      <c r="G969" t="s">
        <v>23</v>
      </c>
      <c r="H969" t="s">
        <v>32</v>
      </c>
      <c r="I969" t="s">
        <v>38</v>
      </c>
      <c r="J969">
        <v>6</v>
      </c>
    </row>
    <row r="970" spans="1:10" x14ac:dyDescent="0.3">
      <c r="A970" t="s">
        <v>73</v>
      </c>
      <c r="B970">
        <v>18</v>
      </c>
      <c r="C970" t="s">
        <v>35</v>
      </c>
      <c r="D970" t="s">
        <v>28</v>
      </c>
      <c r="E970" t="s">
        <v>53</v>
      </c>
      <c r="F970" t="s">
        <v>30</v>
      </c>
      <c r="G970" t="s">
        <v>31</v>
      </c>
      <c r="H970" t="s">
        <v>43</v>
      </c>
      <c r="I970" t="s">
        <v>75</v>
      </c>
      <c r="J970">
        <v>10</v>
      </c>
    </row>
    <row r="971" spans="1:10" x14ac:dyDescent="0.3">
      <c r="A971" t="s">
        <v>68</v>
      </c>
      <c r="B971">
        <v>6</v>
      </c>
      <c r="C971" t="s">
        <v>27</v>
      </c>
      <c r="D971" t="s">
        <v>67</v>
      </c>
      <c r="E971" t="s">
        <v>29</v>
      </c>
      <c r="F971" t="s">
        <v>22</v>
      </c>
      <c r="G971" t="s">
        <v>36</v>
      </c>
      <c r="H971" t="s">
        <v>37</v>
      </c>
      <c r="I971" t="s">
        <v>58</v>
      </c>
      <c r="J971">
        <v>18</v>
      </c>
    </row>
    <row r="972" spans="1:10" x14ac:dyDescent="0.3">
      <c r="A972" t="s">
        <v>76</v>
      </c>
      <c r="B972">
        <v>7</v>
      </c>
      <c r="C972" t="s">
        <v>35</v>
      </c>
      <c r="D972" t="s">
        <v>77</v>
      </c>
      <c r="E972" t="s">
        <v>47</v>
      </c>
      <c r="F972" t="s">
        <v>48</v>
      </c>
      <c r="G972" t="s">
        <v>49</v>
      </c>
      <c r="H972" t="s">
        <v>32</v>
      </c>
      <c r="I972" t="s">
        <v>66</v>
      </c>
      <c r="J972">
        <v>12</v>
      </c>
    </row>
    <row r="973" spans="1:10" x14ac:dyDescent="0.3">
      <c r="A973" t="s">
        <v>73</v>
      </c>
      <c r="B973">
        <v>11</v>
      </c>
      <c r="C973" t="s">
        <v>40</v>
      </c>
      <c r="D973" t="s">
        <v>71</v>
      </c>
      <c r="E973" t="s">
        <v>29</v>
      </c>
      <c r="F973" t="s">
        <v>48</v>
      </c>
      <c r="G973" t="s">
        <v>49</v>
      </c>
      <c r="H973" t="s">
        <v>37</v>
      </c>
      <c r="I973" t="s">
        <v>75</v>
      </c>
      <c r="J973">
        <v>8</v>
      </c>
    </row>
    <row r="974" spans="1:10" x14ac:dyDescent="0.3">
      <c r="A974" t="s">
        <v>60</v>
      </c>
      <c r="B974">
        <v>22</v>
      </c>
      <c r="C974" t="s">
        <v>40</v>
      </c>
      <c r="D974" t="s">
        <v>51</v>
      </c>
      <c r="E974" t="s">
        <v>42</v>
      </c>
      <c r="F974" t="s">
        <v>48</v>
      </c>
      <c r="G974" t="s">
        <v>49</v>
      </c>
      <c r="H974" t="s">
        <v>43</v>
      </c>
      <c r="I974" t="s">
        <v>55</v>
      </c>
      <c r="J974">
        <v>9</v>
      </c>
    </row>
    <row r="975" spans="1:10" x14ac:dyDescent="0.3">
      <c r="A975" t="s">
        <v>54</v>
      </c>
      <c r="B975">
        <v>20</v>
      </c>
      <c r="C975" t="s">
        <v>40</v>
      </c>
      <c r="D975" t="s">
        <v>69</v>
      </c>
      <c r="E975" t="s">
        <v>21</v>
      </c>
      <c r="F975" t="s">
        <v>48</v>
      </c>
      <c r="G975" t="s">
        <v>49</v>
      </c>
      <c r="H975" t="s">
        <v>24</v>
      </c>
      <c r="I975" t="s">
        <v>58</v>
      </c>
      <c r="J975">
        <v>12</v>
      </c>
    </row>
    <row r="976" spans="1:10" x14ac:dyDescent="0.3">
      <c r="A976" t="s">
        <v>34</v>
      </c>
      <c r="B976">
        <v>3</v>
      </c>
      <c r="C976" t="s">
        <v>27</v>
      </c>
      <c r="D976" t="s">
        <v>77</v>
      </c>
      <c r="E976" t="s">
        <v>47</v>
      </c>
      <c r="F976" t="s">
        <v>48</v>
      </c>
      <c r="G976" t="s">
        <v>49</v>
      </c>
      <c r="H976" t="s">
        <v>37</v>
      </c>
      <c r="I976" t="s">
        <v>38</v>
      </c>
      <c r="J976">
        <v>10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0DB960-60D8-4D66-929F-BA6B6F4BC491}">
  <dimension ref="A1:AM42"/>
  <sheetViews>
    <sheetView showGridLines="0" workbookViewId="0">
      <selection activeCell="I6" sqref="I6"/>
    </sheetView>
  </sheetViews>
  <sheetFormatPr baseColWidth="10" defaultRowHeight="14.4" x14ac:dyDescent="0.3"/>
  <cols>
    <col min="1" max="2" width="17.44140625" bestFit="1" customWidth="1"/>
    <col min="3" max="3" width="11.44140625" style="11"/>
    <col min="5" max="5" width="17.5546875" bestFit="1" customWidth="1"/>
    <col min="6" max="6" width="17.44140625" bestFit="1" customWidth="1"/>
    <col min="7" max="7" width="11.44140625" style="11"/>
    <col min="9" max="9" width="19.6640625" bestFit="1" customWidth="1"/>
    <col min="10" max="10" width="17.44140625" bestFit="1" customWidth="1"/>
    <col min="11" max="11" width="11.44140625" style="11"/>
    <col min="13" max="13" width="17.5546875" bestFit="1" customWidth="1"/>
    <col min="14" max="14" width="17.44140625" bestFit="1" customWidth="1"/>
    <col min="15" max="15" width="11.44140625" style="11"/>
    <col min="17" max="17" width="21.88671875" bestFit="1" customWidth="1"/>
    <col min="18" max="18" width="20.33203125" bestFit="1" customWidth="1"/>
    <col min="19" max="19" width="21.88671875" bestFit="1" customWidth="1"/>
    <col min="20" max="20" width="11.44140625" style="11"/>
    <col min="22" max="22" width="22.109375" bestFit="1" customWidth="1"/>
    <col min="23" max="23" width="17.44140625" bestFit="1" customWidth="1"/>
    <col min="24" max="24" width="11.44140625" style="11"/>
    <col min="26" max="26" width="17.5546875" bestFit="1" customWidth="1"/>
    <col min="27" max="27" width="17.44140625" bestFit="1" customWidth="1"/>
    <col min="28" max="28" width="11.44140625" style="11"/>
    <col min="30" max="30" width="17.5546875" bestFit="1" customWidth="1"/>
    <col min="31" max="31" width="17.44140625" bestFit="1" customWidth="1"/>
    <col min="32" max="32" width="11.44140625" style="11"/>
    <col min="34" max="34" width="17.5546875" bestFit="1" customWidth="1"/>
    <col min="35" max="35" width="17.44140625" bestFit="1" customWidth="1"/>
    <col min="36" max="36" width="11.44140625" style="11"/>
    <col min="38" max="38" width="17.5546875" bestFit="1" customWidth="1"/>
    <col min="39" max="39" width="17.44140625" bestFit="1" customWidth="1"/>
  </cols>
  <sheetData>
    <row r="1" spans="1:39" s="2" customFormat="1" x14ac:dyDescent="0.3">
      <c r="A1" s="2" t="s">
        <v>79</v>
      </c>
      <c r="C1" s="10"/>
      <c r="D1" s="2" t="s">
        <v>81</v>
      </c>
      <c r="G1" s="10"/>
      <c r="H1" s="2" t="s">
        <v>84</v>
      </c>
      <c r="K1" s="10"/>
      <c r="L1" s="2" t="s">
        <v>85</v>
      </c>
      <c r="O1" s="10"/>
      <c r="P1" s="2" t="s">
        <v>86</v>
      </c>
      <c r="S1"/>
      <c r="T1" s="10"/>
      <c r="U1" s="2" t="s">
        <v>87</v>
      </c>
      <c r="X1" s="10"/>
      <c r="Y1" s="2" t="s">
        <v>88</v>
      </c>
      <c r="AB1" s="10"/>
      <c r="AC1" s="2" t="s">
        <v>89</v>
      </c>
      <c r="AF1" s="10"/>
      <c r="AG1" s="2" t="s">
        <v>90</v>
      </c>
      <c r="AJ1" s="10"/>
      <c r="AK1" s="2" t="s">
        <v>91</v>
      </c>
    </row>
    <row r="3" spans="1:39" x14ac:dyDescent="0.3">
      <c r="B3" s="8" t="s">
        <v>80</v>
      </c>
      <c r="E3" s="8" t="s">
        <v>82</v>
      </c>
      <c r="F3" s="8" t="s">
        <v>80</v>
      </c>
      <c r="I3" s="8" t="s">
        <v>82</v>
      </c>
      <c r="J3" s="8" t="s">
        <v>80</v>
      </c>
      <c r="M3" s="8" t="s">
        <v>82</v>
      </c>
      <c r="N3" s="8" t="s">
        <v>80</v>
      </c>
      <c r="Q3" s="8" t="s">
        <v>82</v>
      </c>
      <c r="R3" s="8" t="s">
        <v>80</v>
      </c>
      <c r="V3" s="8" t="s">
        <v>82</v>
      </c>
      <c r="W3" s="8" t="s">
        <v>80</v>
      </c>
      <c r="Z3" s="8" t="s">
        <v>82</v>
      </c>
      <c r="AA3" s="8" t="s">
        <v>80</v>
      </c>
      <c r="AD3" s="8" t="s">
        <v>82</v>
      </c>
      <c r="AE3" s="8" t="s">
        <v>80</v>
      </c>
      <c r="AH3" s="8" t="s">
        <v>82</v>
      </c>
      <c r="AI3" s="8" t="s">
        <v>80</v>
      </c>
      <c r="AL3" s="8" t="s">
        <v>82</v>
      </c>
      <c r="AM3" s="8" t="s">
        <v>80</v>
      </c>
    </row>
    <row r="4" spans="1:39" ht="21" x14ac:dyDescent="0.4">
      <c r="B4" s="9">
        <v>10714</v>
      </c>
      <c r="E4" s="12" t="s">
        <v>65</v>
      </c>
      <c r="F4" s="9">
        <v>939</v>
      </c>
      <c r="I4" s="12" t="s">
        <v>46</v>
      </c>
      <c r="J4" s="9">
        <v>1006</v>
      </c>
      <c r="M4" s="12" t="s">
        <v>42</v>
      </c>
      <c r="N4" s="9">
        <v>2231</v>
      </c>
      <c r="Q4" s="12" t="s">
        <v>48</v>
      </c>
      <c r="R4" s="9">
        <v>3309</v>
      </c>
      <c r="V4" s="12" t="s">
        <v>36</v>
      </c>
      <c r="W4" s="9">
        <v>1209</v>
      </c>
      <c r="Z4" s="12" t="s">
        <v>43</v>
      </c>
      <c r="AA4" s="9">
        <v>2492</v>
      </c>
      <c r="AD4" s="12" t="s">
        <v>27</v>
      </c>
      <c r="AE4" s="9">
        <v>2793</v>
      </c>
      <c r="AH4" s="12" t="s">
        <v>63</v>
      </c>
      <c r="AI4" s="9">
        <v>523</v>
      </c>
      <c r="AL4" s="12">
        <v>1</v>
      </c>
      <c r="AM4" s="9">
        <v>47</v>
      </c>
    </row>
    <row r="5" spans="1:39" ht="21" x14ac:dyDescent="0.4">
      <c r="E5" s="12" t="s">
        <v>18</v>
      </c>
      <c r="F5" s="9">
        <v>650</v>
      </c>
      <c r="I5" s="12" t="s">
        <v>56</v>
      </c>
      <c r="J5" s="9">
        <v>939</v>
      </c>
      <c r="M5" s="12" t="s">
        <v>29</v>
      </c>
      <c r="N5" s="9">
        <v>2079</v>
      </c>
      <c r="Q5" s="12" t="s">
        <v>22</v>
      </c>
      <c r="R5" s="9">
        <v>3828</v>
      </c>
      <c r="V5" s="12" t="s">
        <v>31</v>
      </c>
      <c r="W5" s="9">
        <v>3577</v>
      </c>
      <c r="Z5" s="12" t="s">
        <v>24</v>
      </c>
      <c r="AA5" s="9">
        <v>2667</v>
      </c>
      <c r="AD5" s="12" t="s">
        <v>40</v>
      </c>
      <c r="AE5" s="9">
        <v>2623</v>
      </c>
      <c r="AH5" s="12" t="s">
        <v>62</v>
      </c>
      <c r="AI5" s="9">
        <v>683</v>
      </c>
      <c r="AL5" s="12">
        <v>2</v>
      </c>
      <c r="AM5" s="9">
        <v>84</v>
      </c>
    </row>
    <row r="6" spans="1:39" ht="21" x14ac:dyDescent="0.4">
      <c r="E6" s="12" t="s">
        <v>64</v>
      </c>
      <c r="F6" s="9">
        <v>840</v>
      </c>
      <c r="I6" s="12" t="s">
        <v>78</v>
      </c>
      <c r="J6" s="9">
        <v>812</v>
      </c>
      <c r="M6" s="12" t="s">
        <v>53</v>
      </c>
      <c r="N6" s="9">
        <v>1904</v>
      </c>
      <c r="Q6" s="12" t="s">
        <v>30</v>
      </c>
      <c r="R6" s="9">
        <v>3577</v>
      </c>
      <c r="V6" s="12" t="s">
        <v>49</v>
      </c>
      <c r="W6" s="9">
        <v>3309</v>
      </c>
      <c r="Z6" s="12" t="s">
        <v>37</v>
      </c>
      <c r="AA6" s="9">
        <v>2636</v>
      </c>
      <c r="AD6" s="12" t="s">
        <v>19</v>
      </c>
      <c r="AE6" s="9">
        <v>2610</v>
      </c>
      <c r="AH6" s="12" t="s">
        <v>25</v>
      </c>
      <c r="AI6" s="9">
        <v>556</v>
      </c>
      <c r="AL6" s="12">
        <v>3</v>
      </c>
      <c r="AM6" s="9">
        <v>120</v>
      </c>
    </row>
    <row r="7" spans="1:39" ht="21" x14ac:dyDescent="0.4">
      <c r="E7" s="12" t="s">
        <v>26</v>
      </c>
      <c r="F7" s="9">
        <v>941</v>
      </c>
      <c r="I7" s="12" t="s">
        <v>77</v>
      </c>
      <c r="J7" s="9">
        <v>945</v>
      </c>
      <c r="M7" s="12" t="s">
        <v>21</v>
      </c>
      <c r="N7" s="9">
        <v>2134</v>
      </c>
      <c r="Q7" s="8" t="s">
        <v>83</v>
      </c>
      <c r="R7" s="13">
        <v>10714</v>
      </c>
      <c r="V7" s="12" t="s">
        <v>23</v>
      </c>
      <c r="W7" s="9">
        <v>2619</v>
      </c>
      <c r="Z7" s="12" t="s">
        <v>32</v>
      </c>
      <c r="AA7" s="9">
        <v>2919</v>
      </c>
      <c r="AD7" s="12" t="s">
        <v>35</v>
      </c>
      <c r="AE7" s="9">
        <v>2688</v>
      </c>
      <c r="AH7" s="12" t="s">
        <v>72</v>
      </c>
      <c r="AI7" s="9">
        <v>583</v>
      </c>
      <c r="AL7" s="12">
        <v>4</v>
      </c>
      <c r="AM7" s="9">
        <v>156</v>
      </c>
    </row>
    <row r="8" spans="1:39" ht="21" x14ac:dyDescent="0.4">
      <c r="E8" s="12" t="s">
        <v>34</v>
      </c>
      <c r="F8" s="9">
        <v>1018</v>
      </c>
      <c r="I8" s="12" t="s">
        <v>71</v>
      </c>
      <c r="J8" s="9">
        <v>1018</v>
      </c>
      <c r="M8" s="12" t="s">
        <v>47</v>
      </c>
      <c r="N8" s="9">
        <v>2366</v>
      </c>
      <c r="V8" s="8" t="s">
        <v>83</v>
      </c>
      <c r="W8" s="13">
        <v>10714</v>
      </c>
      <c r="Z8" s="8" t="s">
        <v>83</v>
      </c>
      <c r="AA8" s="13">
        <v>10714</v>
      </c>
      <c r="AD8" s="8" t="s">
        <v>83</v>
      </c>
      <c r="AE8" s="13">
        <v>10714</v>
      </c>
      <c r="AH8" s="12" t="s">
        <v>57</v>
      </c>
      <c r="AI8" s="9">
        <v>651</v>
      </c>
      <c r="AL8" s="12">
        <v>5</v>
      </c>
      <c r="AM8" s="9">
        <v>190</v>
      </c>
    </row>
    <row r="9" spans="1:39" ht="21" x14ac:dyDescent="0.4">
      <c r="E9" s="12" t="s">
        <v>73</v>
      </c>
      <c r="F9" s="9">
        <v>918</v>
      </c>
      <c r="I9" s="12" t="s">
        <v>67</v>
      </c>
      <c r="J9" s="9">
        <v>1013</v>
      </c>
      <c r="M9" s="8" t="s">
        <v>83</v>
      </c>
      <c r="N9" s="13">
        <v>10714</v>
      </c>
      <c r="Q9" s="14" t="s">
        <v>48</v>
      </c>
      <c r="R9" s="14" t="s">
        <v>22</v>
      </c>
      <c r="S9" s="14" t="s">
        <v>30</v>
      </c>
      <c r="AH9" s="12" t="s">
        <v>74</v>
      </c>
      <c r="AI9" s="9">
        <v>658</v>
      </c>
      <c r="AL9" s="12">
        <v>6</v>
      </c>
      <c r="AM9" s="9">
        <v>330</v>
      </c>
    </row>
    <row r="10" spans="1:39" ht="21" x14ac:dyDescent="0.4">
      <c r="E10" s="12" t="s">
        <v>39</v>
      </c>
      <c r="F10" s="9">
        <v>897</v>
      </c>
      <c r="I10" s="12" t="s">
        <v>41</v>
      </c>
      <c r="J10" s="9">
        <v>995</v>
      </c>
      <c r="Q10" s="16">
        <f>Q12/GETPIVOTDATA("Cantidad ",$Q$3)</f>
        <v>0.30884823595295874</v>
      </c>
      <c r="R10" s="16">
        <f>R12/GETPIVOTDATA("Cantidad ",$Q$3)</f>
        <v>0.35728952772073924</v>
      </c>
      <c r="S10" s="16">
        <f>S12/GETPIVOTDATA("Cantidad ",$Q$3)</f>
        <v>0.33386223632630202</v>
      </c>
      <c r="AH10" s="12" t="s">
        <v>52</v>
      </c>
      <c r="AI10" s="9">
        <v>718</v>
      </c>
      <c r="AL10" s="12">
        <v>7</v>
      </c>
      <c r="AM10" s="9">
        <v>315</v>
      </c>
    </row>
    <row r="11" spans="1:39" ht="21" x14ac:dyDescent="0.4">
      <c r="E11" s="12" t="s">
        <v>54</v>
      </c>
      <c r="F11" s="9">
        <v>1022</v>
      </c>
      <c r="I11" s="12" t="s">
        <v>20</v>
      </c>
      <c r="J11" s="9">
        <v>1099</v>
      </c>
      <c r="Q11" s="16">
        <f>100%-Q10</f>
        <v>0.69115176404704126</v>
      </c>
      <c r="R11" s="16">
        <f>100%-R10</f>
        <v>0.6427104722792607</v>
      </c>
      <c r="S11" s="16">
        <f>100%-S10</f>
        <v>0.66613776367369804</v>
      </c>
      <c r="Z11" s="9">
        <v>2492</v>
      </c>
      <c r="AA11" s="16">
        <f>Z11/GETPIVOTDATA("Cantidad ",$Z$3)</f>
        <v>0.23259286914317714</v>
      </c>
      <c r="AH11" s="12" t="s">
        <v>59</v>
      </c>
      <c r="AI11" s="9">
        <v>477</v>
      </c>
      <c r="AL11" s="12">
        <v>8</v>
      </c>
      <c r="AM11" s="9">
        <v>448</v>
      </c>
    </row>
    <row r="12" spans="1:39" ht="21" x14ac:dyDescent="0.4">
      <c r="E12" s="12" t="s">
        <v>45</v>
      </c>
      <c r="F12" s="9">
        <v>737</v>
      </c>
      <c r="I12" s="12" t="s">
        <v>69</v>
      </c>
      <c r="J12" s="9">
        <v>960</v>
      </c>
      <c r="Q12" s="15">
        <f>GETPIVOTDATA("Cantidad ",$Q$3,"Tipo de servicio","Atención a dudas")</f>
        <v>3309</v>
      </c>
      <c r="R12" s="15">
        <f>GETPIVOTDATA("Cantidad ",$Q$3,"Tipo de servicio","Atención al cliente")</f>
        <v>3828</v>
      </c>
      <c r="S12" s="15">
        <f>GETPIVOTDATA("Cantidad ",$Q$3,"Tipo de servicio","Referencias y Garantias")</f>
        <v>3577</v>
      </c>
      <c r="Z12" s="9">
        <v>2667</v>
      </c>
      <c r="AA12" s="16">
        <f t="shared" ref="AA12:AA14" si="0">Z12/GETPIVOTDATA("Cantidad ",$Z$3)</f>
        <v>0.24892663804368118</v>
      </c>
      <c r="AH12" s="12" t="s">
        <v>58</v>
      </c>
      <c r="AI12" s="9">
        <v>776</v>
      </c>
      <c r="AL12" s="12">
        <v>9</v>
      </c>
      <c r="AM12" s="9">
        <v>387</v>
      </c>
    </row>
    <row r="13" spans="1:39" ht="21" x14ac:dyDescent="0.4">
      <c r="E13" s="12" t="s">
        <v>76</v>
      </c>
      <c r="F13" s="9">
        <v>1052</v>
      </c>
      <c r="I13" s="12" t="s">
        <v>51</v>
      </c>
      <c r="J13" s="9">
        <v>995</v>
      </c>
      <c r="Z13" s="9">
        <v>2636</v>
      </c>
      <c r="AA13" s="16">
        <f t="shared" si="0"/>
        <v>0.24603322755273474</v>
      </c>
      <c r="AH13" s="12" t="s">
        <v>33</v>
      </c>
      <c r="AI13" s="9">
        <v>594</v>
      </c>
      <c r="AL13" s="12">
        <v>10</v>
      </c>
      <c r="AM13" s="9">
        <v>590</v>
      </c>
    </row>
    <row r="14" spans="1:39" ht="21" x14ac:dyDescent="0.4">
      <c r="E14" s="12" t="s">
        <v>68</v>
      </c>
      <c r="F14" s="9">
        <v>930</v>
      </c>
      <c r="I14" s="12" t="s">
        <v>28</v>
      </c>
      <c r="J14" s="9">
        <v>932</v>
      </c>
      <c r="Z14" s="9">
        <v>2919</v>
      </c>
      <c r="AA14" s="16">
        <f t="shared" si="0"/>
        <v>0.27244726526040697</v>
      </c>
      <c r="AH14" s="12" t="s">
        <v>66</v>
      </c>
      <c r="AI14" s="9">
        <v>846</v>
      </c>
      <c r="AL14" s="12">
        <v>11</v>
      </c>
      <c r="AM14" s="9">
        <v>561</v>
      </c>
    </row>
    <row r="15" spans="1:39" ht="21" x14ac:dyDescent="0.4">
      <c r="E15" s="12" t="s">
        <v>60</v>
      </c>
      <c r="F15" s="9">
        <v>770</v>
      </c>
      <c r="I15" s="8" t="s">
        <v>83</v>
      </c>
      <c r="J15" s="13">
        <v>10714</v>
      </c>
      <c r="AH15" s="12" t="s">
        <v>38</v>
      </c>
      <c r="AI15" s="9">
        <v>423</v>
      </c>
      <c r="AL15" s="12">
        <v>12</v>
      </c>
      <c r="AM15" s="9">
        <v>504</v>
      </c>
    </row>
    <row r="16" spans="1:39" ht="21" x14ac:dyDescent="0.4">
      <c r="E16" s="8" t="s">
        <v>83</v>
      </c>
      <c r="F16" s="8">
        <v>10714</v>
      </c>
      <c r="AH16" s="12" t="s">
        <v>70</v>
      </c>
      <c r="AI16" s="9">
        <v>536</v>
      </c>
      <c r="AL16" s="12">
        <v>13</v>
      </c>
      <c r="AM16" s="9">
        <v>533</v>
      </c>
    </row>
    <row r="17" spans="34:39" ht="21" x14ac:dyDescent="0.4">
      <c r="AH17" s="12" t="s">
        <v>55</v>
      </c>
      <c r="AI17" s="9">
        <v>521</v>
      </c>
      <c r="AL17" s="12">
        <v>14</v>
      </c>
      <c r="AM17" s="9">
        <v>714</v>
      </c>
    </row>
    <row r="18" spans="34:39" ht="21" x14ac:dyDescent="0.4">
      <c r="AH18" s="12" t="s">
        <v>44</v>
      </c>
      <c r="AI18" s="9">
        <v>511</v>
      </c>
      <c r="AL18" s="12">
        <v>15</v>
      </c>
      <c r="AM18" s="9">
        <v>810</v>
      </c>
    </row>
    <row r="19" spans="34:39" ht="21" x14ac:dyDescent="0.4">
      <c r="AH19" s="12" t="s">
        <v>75</v>
      </c>
      <c r="AI19" s="9">
        <v>486</v>
      </c>
      <c r="AL19" s="12">
        <v>16</v>
      </c>
      <c r="AM19" s="9">
        <v>704</v>
      </c>
    </row>
    <row r="20" spans="34:39" ht="21" x14ac:dyDescent="0.4">
      <c r="AH20" s="12" t="s">
        <v>50</v>
      </c>
      <c r="AI20" s="9">
        <v>613</v>
      </c>
      <c r="AL20" s="12">
        <v>17</v>
      </c>
      <c r="AM20" s="9">
        <v>1020</v>
      </c>
    </row>
    <row r="21" spans="34:39" ht="21" x14ac:dyDescent="0.4">
      <c r="AH21" s="12" t="s">
        <v>61</v>
      </c>
      <c r="AI21" s="9">
        <v>559</v>
      </c>
      <c r="AL21" s="12">
        <v>18</v>
      </c>
      <c r="AM21" s="9">
        <v>828</v>
      </c>
    </row>
    <row r="22" spans="34:39" ht="21" x14ac:dyDescent="0.4">
      <c r="AH22" s="8" t="s">
        <v>83</v>
      </c>
      <c r="AI22" s="13">
        <v>10714</v>
      </c>
      <c r="AL22" s="12">
        <v>19</v>
      </c>
      <c r="AM22" s="9">
        <v>1273</v>
      </c>
    </row>
    <row r="23" spans="34:39" ht="21" x14ac:dyDescent="0.4">
      <c r="AL23" s="12">
        <v>20</v>
      </c>
      <c r="AM23" s="9">
        <v>1100</v>
      </c>
    </row>
    <row r="24" spans="34:39" ht="21" x14ac:dyDescent="0.4">
      <c r="AL24" s="8" t="s">
        <v>83</v>
      </c>
      <c r="AM24" s="13">
        <v>10714</v>
      </c>
    </row>
    <row r="25" spans="34:39" ht="21" x14ac:dyDescent="0.4">
      <c r="AH25" s="12" t="s">
        <v>63</v>
      </c>
      <c r="AI25" s="9">
        <v>523</v>
      </c>
    </row>
    <row r="26" spans="34:39" ht="21" x14ac:dyDescent="0.4">
      <c r="AH26" s="12" t="s">
        <v>62</v>
      </c>
      <c r="AI26" s="9">
        <v>683</v>
      </c>
    </row>
    <row r="27" spans="34:39" ht="21" x14ac:dyDescent="0.4">
      <c r="AH27" s="12" t="s">
        <v>25</v>
      </c>
      <c r="AI27" s="9">
        <v>556</v>
      </c>
    </row>
    <row r="28" spans="34:39" ht="21" x14ac:dyDescent="0.4">
      <c r="AH28" s="12" t="s">
        <v>72</v>
      </c>
      <c r="AI28" s="9">
        <v>583</v>
      </c>
    </row>
    <row r="29" spans="34:39" ht="21" x14ac:dyDescent="0.4">
      <c r="AH29" s="12" t="s">
        <v>57</v>
      </c>
      <c r="AI29" s="9">
        <v>651</v>
      </c>
    </row>
    <row r="30" spans="34:39" ht="21" x14ac:dyDescent="0.4">
      <c r="AH30" s="12" t="s">
        <v>74</v>
      </c>
      <c r="AI30" s="9">
        <v>658</v>
      </c>
    </row>
    <row r="31" spans="34:39" ht="21" x14ac:dyDescent="0.4">
      <c r="AH31" s="12" t="s">
        <v>52</v>
      </c>
      <c r="AI31" s="9">
        <v>718</v>
      </c>
    </row>
    <row r="32" spans="34:39" ht="21" x14ac:dyDescent="0.4">
      <c r="AH32" s="12" t="s">
        <v>59</v>
      </c>
      <c r="AI32" s="9">
        <v>477</v>
      </c>
    </row>
    <row r="33" spans="34:35" ht="21" x14ac:dyDescent="0.4">
      <c r="AH33" s="12" t="s">
        <v>58</v>
      </c>
      <c r="AI33" s="9">
        <v>776</v>
      </c>
    </row>
    <row r="34" spans="34:35" ht="21" x14ac:dyDescent="0.4">
      <c r="AH34" s="12" t="s">
        <v>33</v>
      </c>
      <c r="AI34" s="9">
        <v>594</v>
      </c>
    </row>
    <row r="35" spans="34:35" ht="21" x14ac:dyDescent="0.4">
      <c r="AH35" s="12" t="s">
        <v>66</v>
      </c>
      <c r="AI35" s="9">
        <v>846</v>
      </c>
    </row>
    <row r="36" spans="34:35" ht="21" x14ac:dyDescent="0.4">
      <c r="AH36" s="12" t="s">
        <v>38</v>
      </c>
      <c r="AI36" s="9">
        <v>423</v>
      </c>
    </row>
    <row r="37" spans="34:35" ht="21" x14ac:dyDescent="0.4">
      <c r="AH37" s="12" t="s">
        <v>70</v>
      </c>
      <c r="AI37" s="9">
        <v>536</v>
      </c>
    </row>
    <row r="38" spans="34:35" ht="21" x14ac:dyDescent="0.4">
      <c r="AH38" s="12" t="s">
        <v>55</v>
      </c>
      <c r="AI38" s="9">
        <v>521</v>
      </c>
    </row>
    <row r="39" spans="34:35" ht="21" x14ac:dyDescent="0.4">
      <c r="AH39" s="12" t="s">
        <v>44</v>
      </c>
      <c r="AI39" s="9">
        <v>511</v>
      </c>
    </row>
    <row r="40" spans="34:35" ht="21" x14ac:dyDescent="0.4">
      <c r="AH40" s="12" t="s">
        <v>75</v>
      </c>
      <c r="AI40" s="9">
        <v>486</v>
      </c>
    </row>
    <row r="41" spans="34:35" ht="21" x14ac:dyDescent="0.4">
      <c r="AH41" s="12" t="s">
        <v>50</v>
      </c>
      <c r="AI41" s="9">
        <v>613</v>
      </c>
    </row>
    <row r="42" spans="34:35" ht="21" x14ac:dyDescent="0.4">
      <c r="AH42" s="12" t="s">
        <v>61</v>
      </c>
      <c r="AI42" s="9">
        <v>559</v>
      </c>
    </row>
  </sheetData>
  <pageMargins left="0.7" right="0.7" top="0.75" bottom="0.75" header="0.3" footer="0.3"/>
  <drawing r:id="rId11"/>
  <extLst>
    <ext xmlns:x14="http://schemas.microsoft.com/office/spreadsheetml/2009/9/main" uri="{A8765BA9-456A-4dab-B4F3-ACF838C121DE}">
      <x14:slicerList>
        <x14:slicer r:id="rId12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2C70C6-181F-44B5-9FDA-D9E9ECBE3BE7}">
  <dimension ref="A1"/>
  <sheetViews>
    <sheetView showGridLines="0" tabSelected="1" zoomScale="90" zoomScaleNormal="90" workbookViewId="0">
      <selection activeCell="T17" sqref="T17"/>
    </sheetView>
  </sheetViews>
  <sheetFormatPr baseColWidth="10" defaultRowHeight="14.4" x14ac:dyDescent="0.3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Setup</vt:lpstr>
      <vt:lpstr>Base de Datos</vt:lpstr>
      <vt:lpstr>Análisis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christian rodriguez</cp:lastModifiedBy>
  <dcterms:created xsi:type="dcterms:W3CDTF">2023-01-20T15:28:44Z</dcterms:created>
  <dcterms:modified xsi:type="dcterms:W3CDTF">2023-11-23T01:07:53Z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13f44585-a158-4ccb-979b-460859b65003</vt:lpwstr>
  </property>
</Properties>
</file>